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ms-excel.slicerCache+xml" PartName="/xl/slicerCaches/slicerCache1.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ตรวจสอบสมาชิก" sheetId="1" r:id="rId5"/>
    <sheet state="visible" name="ประวัติลูกค้า" sheetId="2" r:id="rId6"/>
    <sheet state="visible" name="หน้าหลัก" sheetId="3" r:id="rId7"/>
    <sheet state="visible" name="จ่ายประจำวัน" sheetId="4" r:id="rId8"/>
    <sheet state="visible" name="สินค้า" sheetId="5" r:id="rId9"/>
    <sheet state="visible" name="รายชื่อทั้งหมด" sheetId="6" r:id="rId10"/>
    <sheet state="visible" name="บัญชี" sheetId="7" r:id="rId11"/>
    <sheet state="visible" name="พนักงาน" sheetId="8" r:id="rId12"/>
    <sheet state="visible" name="ระบบลงเวลา" sheetId="9" r:id="rId13"/>
    <sheet state="visible" name="เตียง" sheetId="10" r:id="rId14"/>
    <sheet state="visible" name="สาขา" sheetId="11" r:id="rId15"/>
    <sheet state="visible" name="สะสมยอด" sheetId="12" r:id="rId16"/>
    <sheet state="visible" name="จองคิว" sheetId="13" r:id="rId17"/>
    <sheet state="visible" name="print" sheetId="14" r:id="rId18"/>
    <sheet state="visible" name="shopee" sheetId="15" r:id="rId19"/>
    <sheet state="visible" name="รายงาน" sheetId="16" r:id="rId20"/>
    <sheet state="visible" name="คำสั่งซื้อ" sheetId="17" r:id="rId21"/>
    <sheet state="visible" name="คอส" sheetId="18" r:id="rId22"/>
    <sheet state="visible" name="แนะนำเพื่อน" sheetId="19" r:id="rId23"/>
    <sheet state="visible" name="คอสรายครั้ง" sheetId="20" r:id="rId24"/>
    <sheet state="visible" name="ใบคอส" sheetId="21" r:id="rId25"/>
    <sheet state="visible" name="ชีต19" sheetId="22" r:id="rId26"/>
    <sheet state="visible" name="ค่ามือ" sheetId="23" r:id="rId27"/>
    <sheet state="visible" name="ส่วนหัว" sheetId="24" r:id="rId28"/>
    <sheet state="visible" name="คูปอง" sheetId="25" r:id="rId29"/>
    <sheet state="visible" name="สาขาละไม" sheetId="26" r:id="rId30"/>
    <sheet state="visible" name="ประวัติการใช้บริการ" sheetId="27" r:id="rId31"/>
  </sheets>
  <definedNames>
    <definedName hidden="1" localSheetId="20" name="_xlnm._FilterDatabase">'ใบคอส'!$B$1:$AK$128</definedName>
    <definedName hidden="1" localSheetId="25" name="Z_49C33486_C4B8_4B2E_8A8D_1596E60EDCA4_.wvu.FilterData">'สาขาละไม'!$A$1:$I$19</definedName>
    <definedName name="SlicerCache_Table_1_Col_4">#N/A</definedName>
  </definedNames>
  <calcPr/>
  <customWorkbookViews>
    <customWorkbookView activeSheetId="0" maximized="1" windowHeight="0" windowWidth="0" guid="{49C33486-C4B8-4B2E-8A8D-1596E60EDCA4}" name="ตัวกรอง 1"/>
  </customWorkbookViews>
  <extLst>
    <ext uri="{46BE6895-7355-4a93-B00E-2C351335B9C9}">
      <x15:slicerCaches>
        <x14:slicerCache r:id="rId32"/>
      </x15:slicerCaches>
    </ext>
  </extLst>
</workbook>
</file>

<file path=xl/sharedStrings.xml><?xml version="1.0" encoding="utf-8"?>
<sst xmlns="http://schemas.openxmlformats.org/spreadsheetml/2006/main" count="138573" uniqueCount="52342">
  <si>
    <t>หมายเลขอ้างอิง</t>
  </si>
  <si>
    <t>รูปบันทึกประวัติ</t>
  </si>
  <si>
    <t>วันที่</t>
  </si>
  <si>
    <t>ข้อมูลทางแพทย์</t>
  </si>
  <si>
    <t>ข้อมูลทางลูกค้า</t>
  </si>
  <si>
    <t>ประทับเวลา</t>
  </si>
  <si>
    <t>โรคประจำตัว</t>
  </si>
  <si>
    <t>รหัส</t>
  </si>
  <si>
    <t>ผลิตภัณฑ์ที่กำลังใช้</t>
  </si>
  <si>
    <t>ชื่อเมนู</t>
  </si>
  <si>
    <t>ประเภทของสารเคมีที่ใช้</t>
  </si>
  <si>
    <t>การฉีด/รับประทานยา/อาหารเสริม</t>
  </si>
  <si>
    <t>สาขา</t>
  </si>
  <si>
    <t>ชนิดของผิว</t>
  </si>
  <si>
    <t>ไอคอน</t>
  </si>
  <si>
    <t>รูปถ่ายหลังบัตรสมาชิก</t>
  </si>
  <si>
    <t>รายการ</t>
  </si>
  <si>
    <t>Link</t>
  </si>
  <si>
    <t>ชื่อลูกค้า</t>
  </si>
  <si>
    <t>จำนวนเงิน</t>
  </si>
  <si>
    <t>รายชื่อทั้งหมด</t>
  </si>
  <si>
    <t>หมายเลขบัตรประชาชน</t>
  </si>
  <si>
    <t>เบอร์โทร</t>
  </si>
  <si>
    <t>หน้าหลัก_Images/รายชื่อทั้งหมด.ไอคอน.090014.png</t>
  </si>
  <si>
    <t>ยูสเซอร์แอพ</t>
  </si>
  <si>
    <t>จองคิว</t>
  </si>
  <si>
    <t>วันเดือนปีเกิด</t>
  </si>
  <si>
    <t>หน้าหลัก_Images/จองคิว.ไอคอน.090256.png</t>
  </si>
  <si>
    <t>ที่อยู่อีเมล</t>
  </si>
  <si>
    <t>ที่อยู่</t>
  </si>
  <si>
    <t>อาชีพ</t>
  </si>
  <si>
    <t>ใบคอส</t>
  </si>
  <si>
    <t>บริเวณที่เป็นเส้นเลืดฝอย</t>
  </si>
  <si>
    <t>หน้าหลัก_Images/ใบคอส.ไอคอน.090549.png</t>
  </si>
  <si>
    <t>ยูสเซอร์แอพ/เว็บที่ต้องการใช้สิทธ์</t>
  </si>
  <si>
    <t>บริเวณที่มีปัญหาผิว</t>
  </si>
  <si>
    <t>ผลิตภัณฑ์ที่ใช้ในการแก้ปัญหา</t>
  </si>
  <si>
    <t/>
  </si>
  <si>
    <t>คอส</t>
  </si>
  <si>
    <t>ลงชื่อลูกค้า</t>
  </si>
  <si>
    <t>หน้าหลัก_Images/คอส.ไอคอน.090829.png</t>
  </si>
  <si>
    <t>สถานะ</t>
  </si>
  <si>
    <t>ลงชื่อเจ้าหน้าที่</t>
  </si>
  <si>
    <t>ดาวน์โหลดไฟล์</t>
  </si>
  <si>
    <t>IrisPatient1</t>
  </si>
  <si>
    <t>การใช้บริการ</t>
  </si>
  <si>
    <t>หน้าหลัก_Images/การใช้บริการ.ไอคอน.091309.png</t>
  </si>
  <si>
    <t>เตียง</t>
  </si>
  <si>
    <t>ไม่มี</t>
  </si>
  <si>
    <t>หน้าหลัก_Images/เตียง.ไอคอน.091725.png</t>
  </si>
  <si>
    <t>ปรอท+ไม่มี</t>
  </si>
  <si>
    <t>ฟิลเลอร์ , ไม่มี</t>
  </si>
  <si>
    <t>แพ้ง่าย+ไม่มี</t>
  </si>
  <si>
    <t>test</t>
  </si>
  <si>
    <t>อำเภอเกาะสมุย สุราษฎร์ธานี ประเทศไทย</t>
  </si>
  <si>
    <t>รับจ้าง</t>
  </si>
  <si>
    <t>โหนกแก้ม</t>
  </si>
  <si>
    <t>แก้มขวา</t>
  </si>
  <si>
    <t>ผงพอก+ครีมสิว+โทนเนอร์ยา</t>
  </si>
  <si>
    <t>ประวัติลูกค้า_Images/IrisPatient1test.ลงชื่อลูกค้า.071213.png</t>
  </si>
  <si>
    <t>ประวัติลูกค้า_Images/IrisPatient1test.ลงชื่อเจ้าหน้าที่.071213.png</t>
  </si>
  <si>
    <t>Mydrive/Appsheet/data/IrisCare-438419/ประวัติลูกค้า/IrisPatient1.pdf</t>
  </si>
  <si>
    <t>IrisPatient2</t>
  </si>
  <si>
    <t>ปรอท+สเตรอย์+ไม่มี</t>
  </si>
  <si>
    <t>ผิวผสม+ไม่มี</t>
  </si>
  <si>
    <t>ใต้คาง , แก้มซ้าย</t>
  </si>
  <si>
    <t>ผงพอก+โทนเนอร์ยา</t>
  </si>
  <si>
    <t>ประวัติลูกค้า_Images/IrisPatient2test.ลงชื่อลูกค้า.071541.png</t>
  </si>
  <si>
    <t>ประวัติลูกค้า_Images/IrisPatient2test.ลงชื่อเจ้าหน้าที่.071541.png</t>
  </si>
  <si>
    <t>Mydrive/Appsheet/data/IrisCare-438419/ประวัติลูกค้า/IrisPatient2.pdf</t>
  </si>
  <si>
    <t>IrisPatient3</t>
  </si>
  <si>
    <t>ผิวแห้ง</t>
  </si>
  <si>
    <t>พี่จุม</t>
  </si>
  <si>
    <t>0629213618</t>
  </si>
  <si>
    <t>อำเภอ ลานสกา นครศรีธรรมราช ประเทศไทย</t>
  </si>
  <si>
    <t>ผงพอก+สบู่ลอก+สบู่เดียว+เซรั่มฟื้นฟูมินิ+ปัมกิ้น</t>
  </si>
  <si>
    <t>ประวัติลูกค้า_Images/IrisPatient30629213618.ลงชื่อลูกค้า.175348.png</t>
  </si>
  <si>
    <t>ประวัติลูกค้า_Images/IrisPatient30629213618.ลงชื่อเจ้าหน้าที่.175348.png</t>
  </si>
  <si>
    <t>Mydrive/Appsheet/data/IrisCare-438419/ประวัติลูกค้า/IrisPatient3.pdf</t>
  </si>
  <si>
    <t>IrisPatient4</t>
  </si>
  <si>
    <t>ประวัติลูกค้า_Images/IrisPatient40616829200.รูปบันทึกประวัติ.093920.jpg</t>
  </si>
  <si>
    <t>สเตรอย์+ไม่มี</t>
  </si>
  <si>
    <t>ผิวมัน</t>
  </si>
  <si>
    <t>พี่ จันทิมา</t>
  </si>
  <si>
    <t>0616829200</t>
  </si>
  <si>
    <t>197/13 หมู่4 ต.มะเร็ต อ. เกาะสมุย.</t>
  </si>
  <si>
    <t>หน้าผาก , ใต้คาง , แก้มซ้าย , แก้มขวา</t>
  </si>
  <si>
    <t>ผงพอก+สบู่ลอก+โทนเนอร์เบอร์1+ลดอาการเจล+ครีมสิวเบอร์3+กันแดด50+มาร์คสิว(ซอง)</t>
  </si>
  <si>
    <t>ประวัติลูกค้า_Images/IrisPatient40616829200.ลงชื่อลูกค้า.093920.png</t>
  </si>
  <si>
    <t>ประวัติลูกค้า_Images/IrisPatient40616829200.ลงชื่อเจ้าหน้าที่.093920.png</t>
  </si>
  <si>
    <t>Mydrive/Appsheet/data/IrisCare-438419/ประวัติลูกค้า/IrisPatient4.pdf</t>
  </si>
  <si>
    <t>ชื่อสินค้า</t>
  </si>
  <si>
    <t>รูปสินค้า</t>
  </si>
  <si>
    <t>หมวดสินค้า</t>
  </si>
  <si>
    <t>หน่วยนับ</t>
  </si>
  <si>
    <t>ราคาขายเต็ม</t>
  </si>
  <si>
    <t>ราคา25%</t>
  </si>
  <si>
    <t>ขาย10เปอร์เซนต์</t>
  </si>
  <si>
    <t>เมื่อลดแล้ว10เปอร์เซน</t>
  </si>
  <si>
    <t>ราคาสมาชิก</t>
  </si>
  <si>
    <t>ราคาขายคงเหลือ</t>
  </si>
  <si>
    <t>จำนวนคงเหลือ</t>
  </si>
  <si>
    <t>ชื่อ</t>
  </si>
  <si>
    <t>ชื่อเล่น</t>
  </si>
  <si>
    <t>IQ470006</t>
  </si>
  <si>
    <t>สถานะใช้แอพ</t>
  </si>
  <si>
    <t>เลขบัตรประชาชน</t>
  </si>
  <si>
    <t>ผงพอก</t>
  </si>
  <si>
    <t>สถานะสมาชิก</t>
  </si>
  <si>
    <t>ปัญหาผิวหน้า</t>
  </si>
  <si>
    <t>รูปบัตรสมาชิก</t>
  </si>
  <si>
    <t>สินค้า_Images/ผงพอก.รูปสินค้า.105653.jpg</t>
  </si>
  <si>
    <t>รูปลูกค้า</t>
  </si>
  <si>
    <t>หมายเลขใบสะสม</t>
  </si>
  <si>
    <t>รูปใบสะสมยอด</t>
  </si>
  <si>
    <t>ยอดสะสม</t>
  </si>
  <si>
    <t>IRIS</t>
  </si>
  <si>
    <t>คะแนนที่มี</t>
  </si>
  <si>
    <t>ไอดีไลน์</t>
  </si>
  <si>
    <t>คิวอาร์โค้ด</t>
  </si>
  <si>
    <t>กล่อง</t>
  </si>
  <si>
    <t>พี่สอง</t>
  </si>
  <si>
    <t>สอง</t>
  </si>
  <si>
    <t>0620367299</t>
  </si>
  <si>
    <t>ไม่สมัครบัตร</t>
  </si>
  <si>
    <t>สิว</t>
  </si>
  <si>
    <t>รายชื่อทั้งหมด_Images/0620367299.รูปลูกค้า.104804.png</t>
  </si>
  <si>
    <t>Irismember1</t>
  </si>
  <si>
    <t>https://barcode.tec-it.com/barcode.ashx?data=0620367299&amp;code=MobileQRCode&amp;multiplebarcodes=false&amp;translate-esc=false&amp;unit=Fit&amp;dpi=150&amp;imagetype=Gif&amp;rotation=0&amp;color=%23000000&amp;bgcolor=%23ffffff&amp;qunit=Mm&amp;quiet=0&amp;eclevel=L</t>
  </si>
  <si>
    <t>เงินทอน</t>
  </si>
  <si>
    <t>รูป</t>
  </si>
  <si>
    <t>id</t>
  </si>
  <si>
    <t>จีระศักดิ์ เทพนอน</t>
  </si>
  <si>
    <t>ยอดส่ง</t>
  </si>
  <si>
    <t>0928544484</t>
  </si>
  <si>
    <t>ยอดรับ</t>
  </si>
  <si>
    <t>1233445566</t>
  </si>
  <si>
    <t>สะสมยอด</t>
  </si>
  <si>
    <t>ยอดประจำวัน</t>
  </si>
  <si>
    <t>รายชื่อทั้งหมด_Images/0928544484.รูปลูกค้า.063033.jpg</t>
  </si>
  <si>
    <t>ยอดขาย</t>
  </si>
  <si>
    <t>Irismember2</t>
  </si>
  <si>
    <t>ยอดยกมา</t>
  </si>
  <si>
    <t>ยอดรวม</t>
  </si>
  <si>
    <t>https://barcode.tec-it.com/barcode.ashx?data=Irismember2&amp;code=MobileQRCode&amp;multiplebarcodes=false&amp;translate-esc=false&amp;unit=Fit&amp;dpi=150&amp;imagetype=Gif&amp;rotation=0&amp;color=%23000000&amp;bgcolor=%23ffffff&amp;qunit=Mm&amp;quiet=0&amp;eclevel=L</t>
  </si>
  <si>
    <t>จ่าย</t>
  </si>
  <si>
    <t>เหลือ</t>
  </si>
  <si>
    <t xml:space="preserve"> โอน(ส่ง)</t>
  </si>
  <si>
    <t>คงเหลือ</t>
  </si>
  <si>
    <t>ยอดคอส</t>
  </si>
  <si>
    <t>สรุปยอดนับ</t>
  </si>
  <si>
    <t>โอน</t>
  </si>
  <si>
    <t>จริง</t>
  </si>
  <si>
    <t>ค้าง</t>
  </si>
  <si>
    <t>ช๊อปปี้</t>
  </si>
  <si>
    <t>รวม(ส่ง)</t>
  </si>
  <si>
    <t>ปุกปิ๊ก</t>
  </si>
  <si>
    <t>0894641601</t>
  </si>
  <si>
    <t>Irismember3</t>
  </si>
  <si>
    <t>https://barcode.tec-it.com/barcode.ashx?data=Irismember3&amp;code=MobileQRCode&amp;multiplebarcodes=false&amp;translate-esc=false&amp;unit=Fit&amp;dpi=150&amp;imagetype=Gif&amp;rotation=0&amp;color=%23000000&amp;bgcolor=%23ffffff&amp;qunit=Mm&amp;quiet=0&amp;eclevel=L</t>
  </si>
  <si>
    <t>RTC013</t>
  </si>
  <si>
    <t>เฉวง</t>
  </si>
  <si>
    <t>สบู่มินิ</t>
  </si>
  <si>
    <t>สินค้า_Images/สบู่มินิ.รูปสินค้า.105738.jpg</t>
  </si>
  <si>
    <t>1</t>
  </si>
  <si>
    <t>พี่แตน</t>
  </si>
  <si>
    <t>แตน</t>
  </si>
  <si>
    <t>0827599600</t>
  </si>
  <si>
    <t>รอรับบัตร</t>
  </si>
  <si>
    <t>Irismember4</t>
  </si>
  <si>
    <t>https://barcode.tec-it.com/barcode.ashx?data=Irismember4&amp;code=MobileQRCode&amp;multiplebarcodes=false&amp;translate-esc=false&amp;unit=Fit&amp;dpi=150&amp;imagetype=Gif&amp;rotation=0&amp;color=%23000000&amp;bgcolor=%23ffffff&amp;qunit=Mm&amp;quiet=0&amp;eclevel=L</t>
  </si>
  <si>
    <t>เรียบร้อย</t>
  </si>
  <si>
    <t>ละไม</t>
  </si>
  <si>
    <t>Account2</t>
  </si>
  <si>
    <t>ขนิษฐ จันคงเดชา</t>
  </si>
  <si>
    <t>0846978795</t>
  </si>
  <si>
    <t>Irismember5</t>
  </si>
  <si>
    <t>https://barcode.tec-it.com/barcode.ashx?data=Irismember5&amp;code=MobileQRCode&amp;multiplebarcodes=false&amp;translate-esc=false&amp;unit=Fit&amp;dpi=150&amp;imagetype=Gif&amp;rotation=0&amp;color=%23000000&amp;bgcolor=%23ffffff&amp;qunit=Mm&amp;quiet=0&amp;eclevel=L</t>
  </si>
  <si>
    <t>รอตรวจ</t>
  </si>
  <si>
    <t>RTC010</t>
  </si>
  <si>
    <t>สบู่ลอก</t>
  </si>
  <si>
    <t>สินค้า_Images/สบู่ลอก.รูปสินค้า.105758.jpg</t>
  </si>
  <si>
    <t>Account3</t>
  </si>
  <si>
    <t>นส.เสาวลักษณ์ นามมูลนาค</t>
  </si>
  <si>
    <t>0923959399</t>
  </si>
  <si>
    <t>Irismember6</t>
  </si>
  <si>
    <t>https://barcode.tec-it.com/barcode.ashx?data=Irismember6&amp;code=MobileQRCode&amp;multiplebarcodes=false&amp;translate-esc=false&amp;unit=Fit&amp;dpi=150&amp;imagetype=Gif&amp;rotation=0&amp;color=%23000000&amp;bgcolor=%23ffffff&amp;qunit=Mm&amp;quiet=0&amp;eclevel=L</t>
  </si>
  <si>
    <t>ชื่อจริง</t>
  </si>
  <si>
    <t>รหัสพนักงาน</t>
  </si>
  <si>
    <t>รูปถ่าย</t>
  </si>
  <si>
    <t>ประเภท</t>
  </si>
  <si>
    <t>Account4</t>
  </si>
  <si>
    <t>ตำแหน่ง</t>
  </si>
  <si>
    <t>วาเลนไทน์ เกล้าถนอม</t>
  </si>
  <si>
    <t>เงินเดือน</t>
  </si>
  <si>
    <t>0887681507</t>
  </si>
  <si>
    <t>วันเริ่มงาน</t>
  </si>
  <si>
    <t>ระยะเวลาทำงาน</t>
  </si>
  <si>
    <t>นายอิทธิชัย สังคะโห</t>
  </si>
  <si>
    <t>Irismember7</t>
  </si>
  <si>
    <t>01</t>
  </si>
  <si>
    <t>พนักงาน_Images/01.รูปถ่าย.123145.jpg</t>
  </si>
  <si>
    <t>พนักงานประจำ</t>
  </si>
  <si>
    <t>https://barcode.tec-it.com/barcode.ashx?data=Irismember7&amp;code=MobileQRCode&amp;multiplebarcodes=false&amp;translate-esc=false&amp;unit=Fit&amp;dpi=150&amp;imagetype=Gif&amp;rotation=0&amp;color=%23000000&amp;bgcolor=%23ffffff&amp;qunit=Mm&amp;quiet=0&amp;eclevel=L</t>
  </si>
  <si>
    <t>เบ็น</t>
  </si>
  <si>
    <t>0647268543</t>
  </si>
  <si>
    <t>รองผู้จัดการ</t>
  </si>
  <si>
    <t>3 ปี 7 เดือน 9 วัน</t>
  </si>
  <si>
    <t>IQ470005</t>
  </si>
  <si>
    <t>วิโรจน์ หวันหวัง</t>
  </si>
  <si>
    <t>02</t>
  </si>
  <si>
    <t>Account5</t>
  </si>
  <si>
    <t>พนักงาน_Images/02.รูปถ่าย.114623.jpg</t>
  </si>
  <si>
    <t>สบู่เดียว</t>
  </si>
  <si>
    <t>โอชิ</t>
  </si>
  <si>
    <t>0970643249</t>
  </si>
  <si>
    <t>ผู้จัดการ</t>
  </si>
  <si>
    <t>สินค้า_Images/สบู่เดียว.รูปสินค้า.105812.jpg</t>
  </si>
  <si>
    <t>5 ปี 7 เดือน 9 วัน</t>
  </si>
  <si>
    <t>นางสาวเพียว สวนปาล์ม</t>
  </si>
  <si>
    <t>03</t>
  </si>
  <si>
    <t>พนักงาน_Images/03.รูปถ่าย.123759.jpg</t>
  </si>
  <si>
    <t>เพียว</t>
  </si>
  <si>
    <t>0624825942</t>
  </si>
  <si>
    <t>พนักงานทรีทเม้นท์</t>
  </si>
  <si>
    <t>รัตน์ เอ็มเค</t>
  </si>
  <si>
    <t>0 ปี 4 เดือน 7 วัน</t>
  </si>
  <si>
    <t>รัต</t>
  </si>
  <si>
    <t>0935178736</t>
  </si>
  <si>
    <t>นางสาววรนุช พรมสุวรรณ</t>
  </si>
  <si>
    <t>04</t>
  </si>
  <si>
    <t>รอบัตร</t>
  </si>
  <si>
    <t>สิว , รอยสิว , ผิวมัน</t>
  </si>
  <si>
    <t>พนักงาน_Images/04.รูปถ่าย.123903.jpg</t>
  </si>
  <si>
    <t>Irismember8</t>
  </si>
  <si>
    <t>น้ำ</t>
  </si>
  <si>
    <t>0922924902</t>
  </si>
  <si>
    <t>https://barcode.tec-it.com/barcode.ashx?data=Irismember8&amp;code=MobileQRCode&amp;multiplebarcodes=false&amp;translate-esc=false&amp;unit=Fit&amp;dpi=150&amp;imagetype=Gif&amp;rotation=0&amp;color=%23000000&amp;bgcolor=%23ffffff&amp;qunit=Mm&amp;quiet=0&amp;eclevel=L</t>
  </si>
  <si>
    <t>0 ปี 2 เดือน 3 วัน</t>
  </si>
  <si>
    <t>Account6</t>
  </si>
  <si>
    <t>น.ส นลินรัตน์ บุญช่วย</t>
  </si>
  <si>
    <t>05</t>
  </si>
  <si>
    <t>พนักงาน_Images/05.รูปถ่าย.135635.jpg</t>
  </si>
  <si>
    <t>ลินลี่</t>
  </si>
  <si>
    <t>0937343757</t>
  </si>
  <si>
    <t>0 ปี 2 เดือน 4 วัน</t>
  </si>
  <si>
    <t>IQ470052</t>
  </si>
  <si>
    <t>สบู่คู่</t>
  </si>
  <si>
    <t>น้องซิน</t>
  </si>
  <si>
    <t>ซิน</t>
  </si>
  <si>
    <t>สินค้า_Images/IQ470052.รูปสินค้า.130259.png</t>
  </si>
  <si>
    <t>0982501044</t>
  </si>
  <si>
    <t>Account7</t>
  </si>
  <si>
    <t>Irismember9</t>
  </si>
  <si>
    <t>https://barcode.tec-it.com/barcode.ashx?data=Irismember9&amp;code=MobileQRCode&amp;multiplebarcodes=false&amp;translate-esc=false&amp;unit=Fit&amp;dpi=150&amp;imagetype=Gif&amp;rotation=0&amp;color=%23000000&amp;bgcolor=%23ffffff&amp;qunit=Mm&amp;quiet=0&amp;eclevel=L</t>
  </si>
  <si>
    <t>RTC009</t>
  </si>
  <si>
    <t>กานต์</t>
  </si>
  <si>
    <t>สบู่น้ำผึ้ง</t>
  </si>
  <si>
    <t>บัญชี_Images/Account8.รูป.160113.jpg</t>
  </si>
  <si>
    <t>0836455953</t>
  </si>
  <si>
    <t>สินค้า_Images/สบู่น้ำผึ้ง.รูปสินค้า.105839.jpg</t>
  </si>
  <si>
    <t>Account8</t>
  </si>
  <si>
    <t>Irismember10</t>
  </si>
  <si>
    <t>https://barcode.tec-it.com/barcode.ashx?data=Irismember10&amp;code=MobileQRCode&amp;multiplebarcodes=false&amp;translate-esc=false&amp;unit=Fit&amp;dpi=150&amp;imagetype=Gif&amp;rotation=0&amp;color=%23000000&amp;bgcolor=%23ffffff&amp;qunit=Mm&amp;quiet=0&amp;eclevel=L</t>
  </si>
  <si>
    <t>บัญชี_Images/Account9.รูป.160659.jpg</t>
  </si>
  <si>
    <t>Account9</t>
  </si>
  <si>
    <t>RTC012</t>
  </si>
  <si>
    <t>สบู่มัน</t>
  </si>
  <si>
    <t>ปุระพจน์ ชูคง</t>
  </si>
  <si>
    <t>0953533439</t>
  </si>
  <si>
    <t>ยังไม่สะสมยอด</t>
  </si>
  <si>
    <t>หน้าหมองคล้ำ</t>
  </si>
  <si>
    <t>Irismember11</t>
  </si>
  <si>
    <t>https://barcode.tec-it.com/barcode.ashx?data=Irismember210&amp;code=MobileQRCode&amp;multiplebarcodes=false&amp;translate-esc=false&amp;unit=Fit&amp;dpi=150&amp;imagetype=Gif&amp;rotation=0&amp;color=%23000000&amp;bgcolor=%23ffffff&amp;qunit=Mm&amp;quiet=0&amp;eclevel=L</t>
  </si>
  <si>
    <t>บัญชี_Images/Account10.รูป.160855.jpg</t>
  </si>
  <si>
    <t>Account10</t>
  </si>
  <si>
    <t>RTC02</t>
  </si>
  <si>
    <t>สบู่เอ็กตร้า</t>
  </si>
  <si>
    <t>สินค้า_Images/สบู่เอ็กตร้า.รูปสินค้า.105903.jpg</t>
  </si>
  <si>
    <t>ก้อน</t>
  </si>
  <si>
    <t>อั่อนใจ บุญอภัย</t>
  </si>
  <si>
    <t>0935762219</t>
  </si>
  <si>
    <t>บัญชี_Images/Account11.รูป.161148.jpg</t>
  </si>
  <si>
    <t>Irismember12</t>
  </si>
  <si>
    <t>Account11</t>
  </si>
  <si>
    <t>บอส</t>
  </si>
  <si>
    <t>0995929629</t>
  </si>
  <si>
    <t>Irismember13</t>
  </si>
  <si>
    <t>พี่นันทา</t>
  </si>
  <si>
    <t>0818943762</t>
  </si>
  <si>
    <t>Irismember14</t>
  </si>
  <si>
    <t>บัญชี_Images/Account12.รูป.161356.jpg</t>
  </si>
  <si>
    <t>https://barcode.tec-it.com/barcode.ashx?data=Irismember14&amp;code=MobileQRCode&amp;multiplebarcodes=false&amp;translate-esc=false&amp;unit=Fit&amp;dpi=150&amp;imagetype=Gif&amp;rotation=0&amp;color=%23000000&amp;bgcolor=%23ffffff&amp;qunit=Mm&amp;quiet=0&amp;eclevel=L</t>
  </si>
  <si>
    <t>Account12</t>
  </si>
  <si>
    <t>บัญชี_Images/Account13.รูป.161529.jpg</t>
  </si>
  <si>
    <t>Account13</t>
  </si>
  <si>
    <t>ชื่อพนักงาน</t>
  </si>
  <si>
    <t>เวลาเข้างาน</t>
  </si>
  <si>
    <t>เวลาออกงาน</t>
  </si>
  <si>
    <t>ใหม่ยามวิกาล</t>
  </si>
  <si>
    <t>จำนวนชั่วโมง</t>
  </si>
  <si>
    <t>IQ470002</t>
  </si>
  <si>
    <t>0805297221</t>
  </si>
  <si>
    <t>เจลฝ้า</t>
  </si>
  <si>
    <t>รวมเวลา</t>
  </si>
  <si>
    <t>สินค้า_Images/เจลฝ้า.รูปสินค้า.105936.jpg</t>
  </si>
  <si>
    <t>Irismember15</t>
  </si>
  <si>
    <t>https://barcode.tec-it.com/barcode.ashx?data=Irismember15&amp;code=MobileQRCode&amp;multiplebarcodes=false&amp;translate-esc=false&amp;unit=Fit&amp;dpi=150&amp;imagetype=Gif&amp;rotation=0&amp;color=%23000000&amp;bgcolor=%23ffffff&amp;qunit=Mm&amp;quiet=0&amp;eclevel=L</t>
  </si>
  <si>
    <t>บัญชี_Images/Account14.รูป.162457.jpg</t>
  </si>
  <si>
    <t>Account14</t>
  </si>
  <si>
    <t>IQ470003</t>
  </si>
  <si>
    <t>บัญชี_Images/Account15.รูป.162820.jpg</t>
  </si>
  <si>
    <t>ติ๊ก</t>
  </si>
  <si>
    <t>Account15</t>
  </si>
  <si>
    <t>0642426361</t>
  </si>
  <si>
    <t>เจลสิว</t>
  </si>
  <si>
    <t>Irismember16</t>
  </si>
  <si>
    <t>สินค้า_Images/เจลสิว.รูปสินค้า.105958.jpg</t>
  </si>
  <si>
    <t>https://barcode.tec-it.com/barcode.ashx?data=Irismember16&amp;code=MobileQRCode&amp;multiplebarcodes=false&amp;translate-esc=false&amp;unit=Fit&amp;dpi=150&amp;imagetype=Gif&amp;rotation=0&amp;color=%23000000&amp;bgcolor=%23ffffff&amp;qunit=Mm&amp;quiet=0&amp;eclevel=L</t>
  </si>
  <si>
    <t>บัญชี_Images/Account16.รูป.163116.jpg</t>
  </si>
  <si>
    <t>Account16</t>
  </si>
  <si>
    <t>นาทบันดารา</t>
  </si>
  <si>
    <t>0887513615</t>
  </si>
  <si>
    <t>RTC001</t>
  </si>
  <si>
    <t>Irismember17</t>
  </si>
  <si>
    <t>มิ้ลโยโกต</t>
  </si>
  <si>
    <t>สินค้า_Images/มิ้ลโยโกต.รูปสินค้า.110037.jpg</t>
  </si>
  <si>
    <t>https://barcode.tec-it.com/barcode.ashx?data=Irismember17&amp;code=MobileQRCode&amp;multiplebarcodes=false&amp;translate-esc=false&amp;unit=Fit&amp;dpi=150&amp;imagetype=Gif&amp;rotation=0&amp;color=%23000000&amp;bgcolor=%23ffffff&amp;qunit=Mm&amp;quiet=0&amp;eclevel=L</t>
  </si>
  <si>
    <t>บัญชี_Images/Account17.รูป.163652.jpg</t>
  </si>
  <si>
    <t>Account17</t>
  </si>
  <si>
    <t>IQ470004</t>
  </si>
  <si>
    <t>คลีนซิ่งน้ำนม</t>
  </si>
  <si>
    <t>อรทัย นาคณี</t>
  </si>
  <si>
    <t>สินค้า_Images/คลีนซิ่งน้ำนม.รูปสินค้า.110108.jpg</t>
  </si>
  <si>
    <t>0918234898</t>
  </si>
  <si>
    <t>Irismember18</t>
  </si>
  <si>
    <t>บัญชี_Images/Account18.รูป.164522.jpg</t>
  </si>
  <si>
    <t>https://barcode.tec-it.com/barcode.ashx?data=Irismember18&amp;code=MobileQRCode&amp;multiplebarcodes=false&amp;translate-esc=false&amp;unit=Fit&amp;dpi=150&amp;imagetype=Gif&amp;rotation=0&amp;color=%23000000&amp;bgcolor=%23ffffff&amp;qunit=Mm&amp;quiet=0&amp;eclevel=L</t>
  </si>
  <si>
    <t>Account18</t>
  </si>
  <si>
    <t>น้องเมล</t>
  </si>
  <si>
    <t>0836446219</t>
  </si>
  <si>
    <t>Irismember19</t>
  </si>
  <si>
    <t>บัญชี_Images/Account19.รูป.164804.jpg</t>
  </si>
  <si>
    <t>Account19</t>
  </si>
  <si>
    <t>https://barcode.tec-it.com/barcode.ashx?data=Irismember19&amp;code=MobileQRCode&amp;multiplebarcodes=false&amp;translate-esc=false&amp;unit=Fit&amp;dpi=150&amp;imagetype=Gif&amp;rotation=0&amp;color=%23000000&amp;bgcolor=%23ffffff&amp;qunit=Mm&amp;quiet=0&amp;eclevel=L</t>
  </si>
  <si>
    <t>บัญชี_Images/Account20.รูป.165007.jpg</t>
  </si>
  <si>
    <t>Account20</t>
  </si>
  <si>
    <t>รัติกาล วิทุนัท</t>
  </si>
  <si>
    <t>0988933825</t>
  </si>
  <si>
    <t>Irismember20</t>
  </si>
  <si>
    <t>รหัสเตียง</t>
  </si>
  <si>
    <t>เตียงที่</t>
  </si>
  <si>
    <t>น้องใหม่</t>
  </si>
  <si>
    <t>0988276862</t>
  </si>
  <si>
    <t>BD1</t>
  </si>
  <si>
    <t>เตียง1</t>
  </si>
  <si>
    <t>ไม่ว่าง</t>
  </si>
  <si>
    <t>BRANCH1</t>
  </si>
  <si>
    <t>Irismember21</t>
  </si>
  <si>
    <t>RTC002</t>
  </si>
  <si>
    <t>BD2</t>
  </si>
  <si>
    <t>เตียง2</t>
  </si>
  <si>
    <t>คลีนซิ่งเจลมัน</t>
  </si>
  <si>
    <t>https://barcode.tec-it.com/barcode.ashx?data=Irismember21&amp;code=MobileQRCode&amp;multiplebarcodes=false&amp;translate-esc=false&amp;unit=Fit&amp;dpi=150&amp;imagetype=Gif&amp;rotation=0&amp;color=%23000000&amp;bgcolor=%23ffffff&amp;qunit=Mm&amp;quiet=0&amp;eclevel=L</t>
  </si>
  <si>
    <t>BD3</t>
  </si>
  <si>
    <t>เตียง3</t>
  </si>
  <si>
    <t>BD4</t>
  </si>
  <si>
    <t>บัญชี_Images/Account21.รูป.165231.jpg</t>
  </si>
  <si>
    <t>เตียง4</t>
  </si>
  <si>
    <t>ว่าง</t>
  </si>
  <si>
    <t>Account21</t>
  </si>
  <si>
    <t>BD5</t>
  </si>
  <si>
    <t>เตียง5</t>
  </si>
  <si>
    <t>BD6</t>
  </si>
  <si>
    <t>เตียง6</t>
  </si>
  <si>
    <t>BD7</t>
  </si>
  <si>
    <t>BRANCH2</t>
  </si>
  <si>
    <t>BD8</t>
  </si>
  <si>
    <t>BD9</t>
  </si>
  <si>
    <t>BD10</t>
  </si>
  <si>
    <t>น้ำตาล</t>
  </si>
  <si>
    <t>บัญชี_Images/Account22.รูป.165435.jpg</t>
  </si>
  <si>
    <t>0946760456</t>
  </si>
  <si>
    <t>Account22</t>
  </si>
  <si>
    <t>Irismember22</t>
  </si>
  <si>
    <t>IQ470007</t>
  </si>
  <si>
    <t>https://barcode.tec-it.com/barcode.ashx?data=Irismember22&amp;code=MobileQRCode&amp;multiplebarcodes=false&amp;translate-esc=false&amp;unit=Fit&amp;dpi=150&amp;imagetype=Gif&amp;rotation=0&amp;color=%23000000&amp;bgcolor=%23ffffff&amp;qunit=Mm&amp;quiet=0&amp;eclevel=L</t>
  </si>
  <si>
    <t>ผงเร่ง</t>
  </si>
  <si>
    <t>สินค้า_Images/ผงเร่ง.รูปสินค้า.110153.jpg</t>
  </si>
  <si>
    <t>บัญชี_Images/Account23.รูป.165717.jpg</t>
  </si>
  <si>
    <t>Account23</t>
  </si>
  <si>
    <t>ออม</t>
  </si>
  <si>
    <t>0630974523</t>
  </si>
  <si>
    <t>Irismember23</t>
  </si>
  <si>
    <t>https://barcode.tec-it.com/barcode.ashx?data=Irismember23&amp;code=MobileQRCode&amp;multiplebarcodes=false&amp;translate-esc=false&amp;unit=Fit&amp;dpi=150&amp;imagetype=Gif&amp;rotation=0&amp;color=%23000000&amp;bgcolor=%23ffffff&amp;qunit=Mm&amp;quiet=0&amp;eclevel=L</t>
  </si>
  <si>
    <t>บัญชี_Images/Account24.รูป.165851.jpg</t>
  </si>
  <si>
    <t>Account24</t>
  </si>
  <si>
    <t>IQ470044-1</t>
  </si>
  <si>
    <t>จีจี้</t>
  </si>
  <si>
    <t>0894451429</t>
  </si>
  <si>
    <t>โคลนเร่ง(แบ่ง)</t>
  </si>
  <si>
    <t>ปกติ</t>
  </si>
  <si>
    <t>บัญชี_Images/Account25.รูป.170047.jpg</t>
  </si>
  <si>
    <t>รายชื่อทั้งหมด_Images/จีจี้.รูปลูกค้า.143032.jpg</t>
  </si>
  <si>
    <t>Irismember24</t>
  </si>
  <si>
    <t>Account25</t>
  </si>
  <si>
    <t>https://barcode.tec-it.com/barcode.ashx?data=0894451429&amp;code=MobileQRCode&amp;multiplebarcodes=false&amp;translate-esc=false&amp;unit=Fit&amp;dpi=150&amp;imagetype=Gif&amp;rotation=0&amp;color=%23000000&amp;bgcolor=%23ffffff&amp;qunit=Mm&amp;quiet=0&amp;eclevel=L</t>
  </si>
  <si>
    <t>กระปุก</t>
  </si>
  <si>
    <t>นงค์นุช บุญเมฆ</t>
  </si>
  <si>
    <t>บัญชี_Images/Account26.รูป.141006.jpg</t>
  </si>
  <si>
    <t>0833036670</t>
  </si>
  <si>
    <t>รหัสสาขา</t>
  </si>
  <si>
    <t>Account26</t>
  </si>
  <si>
    <t>Irismember25</t>
  </si>
  <si>
    <t>ชื่อสาขา</t>
  </si>
  <si>
    <t>พิกัด</t>
  </si>
  <si>
    <t>https://barcode.tec-it.com/barcode.ashx?data=Irismember25&amp;code=MobileQRCode&amp;multiplebarcodes=false&amp;translate-esc=false&amp;unit=Fit&amp;dpi=150&amp;imagetype=Gif&amp;rotation=0&amp;color=%23000000&amp;bgcolor=%23ffffff&amp;qunit=Mm&amp;quiet=0&amp;eclevel=L</t>
  </si>
  <si>
    <t>9.471386, 100.050636</t>
  </si>
  <si>
    <t>9.535608, 100.048231</t>
  </si>
  <si>
    <t>บัญชี_Images/Account27.รูป.141438.jpg</t>
  </si>
  <si>
    <t>Account27</t>
  </si>
  <si>
    <t>น้องนุช บางรักษ์</t>
  </si>
  <si>
    <t>0632130782</t>
  </si>
  <si>
    <t>IQ470044</t>
  </si>
  <si>
    <t>Irismember26</t>
  </si>
  <si>
    <t>โคลนเร่ง</t>
  </si>
  <si>
    <t>https://barcode.tec-it.com/barcode.ashx?data=Irismember26&amp;code=MobileQRCode&amp;multiplebarcodes=false&amp;translate-esc=false&amp;unit=Fit&amp;dpi=150&amp;imagetype=Gif&amp;rotation=0&amp;color=%23000000&amp;bgcolor=%23ffffff&amp;qunit=Mm&amp;quiet=0&amp;eclevel=L</t>
  </si>
  <si>
    <t>สินค้า_Images/โคลนเร่ง.รูปสินค้า.110214.jpg</t>
  </si>
  <si>
    <t>น้องเมย์ละไม</t>
  </si>
  <si>
    <t>0952578204</t>
  </si>
  <si>
    <t>Irismember27</t>
  </si>
  <si>
    <t>https://barcode.tec-it.com/barcode.ashx?data=Irismember27&amp;code=MobileQRCode&amp;multiplebarcodes=false&amp;translate-esc=false&amp;unit=Fit&amp;dpi=150&amp;imagetype=Gif&amp;rotation=0&amp;color=%23000000&amp;bgcolor=%23ffffff&amp;qunit=Mm&amp;quiet=0&amp;eclevel=L</t>
  </si>
  <si>
    <t>IQ470045-1</t>
  </si>
  <si>
    <t>โคลนบำรุง(แบ่ง)</t>
  </si>
  <si>
    <t>นิรารักษ์  ผลผลา</t>
  </si>
  <si>
    <t>สินค้า_Images/โคลนบำรุง(แบ่ง).รูปสินค้า.180532.jpg</t>
  </si>
  <si>
    <t>0911546049</t>
  </si>
  <si>
    <t>Irismember28</t>
  </si>
  <si>
    <t>นสอินทร์</t>
  </si>
  <si>
    <t>0993563428</t>
  </si>
  <si>
    <t>Irismember29</t>
  </si>
  <si>
    <t>https://barcode.tec-it.com/barcode.ashx?data=Irismember29&amp;code=MobileQRCode&amp;multiplebarcodes=false&amp;translate-esc=false&amp;unit=Fit&amp;dpi=150&amp;imagetype=Gif&amp;rotation=0&amp;color=%23000000&amp;bgcolor=%23ffffff&amp;qunit=Mm&amp;quiet=0&amp;eclevel=L</t>
  </si>
  <si>
    <t>รัตน์าภรณ์คลองกลาง</t>
  </si>
  <si>
    <t>0949534344</t>
  </si>
  <si>
    <t>Irismember30</t>
  </si>
  <si>
    <t>IQ470045</t>
  </si>
  <si>
    <t>https://barcode.tec-it.com/barcode.ashx?data=Irismember30&amp;code=MobileQRCode&amp;multiplebarcodes=false&amp;translate-esc=false&amp;unit=Fit&amp;dpi=150&amp;imagetype=Gif&amp;rotation=0&amp;color=%23000000&amp;bgcolor=%23ffffff&amp;qunit=Mm&amp;quiet=0&amp;eclevel=L</t>
  </si>
  <si>
    <t>โคลนบำรุง</t>
  </si>
  <si>
    <t>สินค้า_Images/โคลนบำรุง.รูปสินค้า.110236.jpg</t>
  </si>
  <si>
    <t>หมายเลขคำสั่งซื้อ</t>
  </si>
  <si>
    <t>อูมสนามบิน</t>
  </si>
  <si>
    <t>อูม</t>
  </si>
  <si>
    <t>23455</t>
  </si>
  <si>
    <t>0616030666</t>
  </si>
  <si>
    <t>Irismember31</t>
  </si>
  <si>
    <t>https://barcode.tec-it.com/barcode.ashx?data=Irismember31&amp;code=MobileQRCode&amp;multiplebarcodes=false&amp;translate-esc=false&amp;unit=Fit&amp;dpi=150&amp;imagetype=Gif&amp;rotation=0&amp;color=%23000000&amp;bgcolor=%23ffffff&amp;qunit=Mm&amp;quiet=0&amp;eclevel=L</t>
  </si>
  <si>
    <t>พี่ตุ๊กติ๊ก</t>
  </si>
  <si>
    <t>0935788803</t>
  </si>
  <si>
    <t>Irismember32</t>
  </si>
  <si>
    <t>https://barcode.tec-it.com/barcode.ashx?data=Irismember32&amp;code=MobileQRCode&amp;multiplebarcodes=false&amp;translate-esc=false&amp;unit=Fit&amp;dpi=150&amp;imagetype=Gif&amp;rotation=0&amp;color=%23000000&amp;bgcolor=%23ffffff&amp;qunit=Mm&amp;quiet=0&amp;eclevel=L</t>
  </si>
  <si>
    <t>IQ470075</t>
  </si>
  <si>
    <t>โทนเนอร์เบอร์1</t>
  </si>
  <si>
    <t>สินค้า_Images/โทนเนอร์เบอร์1.รูปสินค้า.110324.jpg</t>
  </si>
  <si>
    <t>น้องเกต</t>
  </si>
  <si>
    <t>0815352446</t>
  </si>
  <si>
    <t>Irismember33</t>
  </si>
  <si>
    <t>https://barcode.tec-it.com/barcode.ashx?data=Irismember33&amp;code=MobileQRCode&amp;multiplebarcodes=false&amp;translate-esc=false&amp;unit=Fit&amp;dpi=150&amp;imagetype=Gif&amp;rotation=0&amp;color=%23000000&amp;bgcolor=%23ffffff&amp;qunit=Mm&amp;quiet=0&amp;eclevel=L</t>
  </si>
  <si>
    <t>IQ480122</t>
  </si>
  <si>
    <t>โทนเนอร์เบอร์2</t>
  </si>
  <si>
    <t>สินค้า_Images/โทนเนอร์เบอร์2.รูปสินค้า.110341.jpg</t>
  </si>
  <si>
    <t>นุ๊ก ชาย</t>
  </si>
  <si>
    <t>0801380200</t>
  </si>
  <si>
    <t>Irismember34</t>
  </si>
  <si>
    <t>เล็กเซลทรัล</t>
  </si>
  <si>
    <t>0869458766</t>
  </si>
  <si>
    <t>Irismember35</t>
  </si>
  <si>
    <t>https://barcode.tec-it.com/barcode.ashx?data=Irismember35&amp;code=MobileQRCode&amp;multiplebarcodes=false&amp;translate-esc=false&amp;unit=Fit&amp;dpi=150&amp;imagetype=Gif&amp;rotation=0&amp;color=%23000000&amp;bgcolor=%23ffffff&amp;qunit=Mm&amp;quiet=0&amp;eclevel=L</t>
  </si>
  <si>
    <t>IQ470037</t>
  </si>
  <si>
    <t>โทนเนอร์มัน28</t>
  </si>
  <si>
    <t>สินค้า_Images/โทนเนอร์มัน28.รูปสินค้า.110407.jpg</t>
  </si>
  <si>
    <t>p song</t>
  </si>
  <si>
    <t>0636180791</t>
  </si>
  <si>
    <t>Irismember36</t>
  </si>
  <si>
    <t>เบนโต๊ะ</t>
  </si>
  <si>
    <t>0929577547</t>
  </si>
  <si>
    <t>Irismember37</t>
  </si>
  <si>
    <t>IQ470036</t>
  </si>
  <si>
    <t>https://barcode.tec-it.com/barcode.ashx?data=Irismember37&amp;code=MobileQRCode&amp;multiplebarcodes=false&amp;translate-esc=false&amp;unit=Fit&amp;dpi=150&amp;imagetype=Gif&amp;rotation=0&amp;color=%23000000&amp;bgcolor=%23ffffff&amp;qunit=Mm&amp;quiet=0&amp;eclevel=L</t>
  </si>
  <si>
    <t>โทนเนอร์แห้ง28</t>
  </si>
  <si>
    <t>วันที่บันทึก</t>
  </si>
  <si>
    <t>สินค้า_Images/โทนเนอร์แห้ง28.รูปสินค้า.110420.jpg</t>
  </si>
  <si>
    <t>บริการที่ต้องการ</t>
  </si>
  <si>
    <t>เลือกวัน</t>
  </si>
  <si>
    <t>เลือกเวลา</t>
  </si>
  <si>
    <t>หลักฐานการจอง</t>
  </si>
  <si>
    <t>จำนวนลูกค้า</t>
  </si>
  <si>
    <t>ชื่อผู้จอง</t>
  </si>
  <si>
    <t>ผู้ใช้คอส</t>
  </si>
  <si>
    <t>คอสที่มี</t>
  </si>
  <si>
    <t>คอสรายครั้ง</t>
  </si>
  <si>
    <t>ช่องทางติดต่อ</t>
  </si>
  <si>
    <t>ชื่อผู้รับจอง</t>
  </si>
  <si>
    <t>อัพเดท</t>
  </si>
  <si>
    <t>B25050501305141</t>
  </si>
  <si>
    <t>สิทธิกร คงนุ่น</t>
  </si>
  <si>
    <t>ขัดตัว</t>
  </si>
  <si>
    <t>0918208362</t>
  </si>
  <si>
    <t>Irismember38</t>
  </si>
  <si>
    <t>https://barcode.tec-it.com/barcode.ashx?data=Irismember38&amp;code=MobileQRCode&amp;multiplebarcodes=false&amp;translate-esc=false&amp;unit=Fit&amp;dpi=150&amp;imagetype=Gif&amp;rotation=0&amp;color=%23000000&amp;bgcolor=%23ffffff&amp;qunit=Mm&amp;quiet=0&amp;eclevel=L</t>
  </si>
  <si>
    <t>Ittichai Sunkaho</t>
  </si>
  <si>
    <t>-</t>
  </si>
  <si>
    <t>IQ470035</t>
  </si>
  <si>
    <t>LINE</t>
  </si>
  <si>
    <t>ระบบอัตโนมัติ</t>
  </si>
  <si>
    <t>โทนเนอร์ธรรมดา28</t>
  </si>
  <si>
    <t>รอการยืนยัน</t>
  </si>
  <si>
    <t>สินค้า_Images/โทนเนอร์ธรรมดา28.รูปสินค้า.110444.jpg</t>
  </si>
  <si>
    <t>B25050501344174</t>
  </si>
  <si>
    <t>จี้ไฝ</t>
  </si>
  <si>
    <t>เรวดี</t>
  </si>
  <si>
    <t>B25050501573439</t>
  </si>
  <si>
    <t>เร</t>
  </si>
  <si>
    <t>0943927286</t>
  </si>
  <si>
    <t>รักแร้</t>
  </si>
  <si>
    <t>Irismember39</t>
  </si>
  <si>
    <t>https://barcode.tec-it.com/barcode.ashx?data=Irismember39&amp;code=MobileQRCode&amp;multiplebarcodes=false&amp;translate-esc=false&amp;unit=Fit&amp;dpi=150&amp;imagetype=Gif&amp;rotation=0&amp;color=%23000000&amp;bgcolor=%23ffffff&amp;qunit=Mm&amp;quiet=0&amp;eclevel=L</t>
  </si>
  <si>
    <t>B25050502101620</t>
  </si>
  <si>
    <t>IQ470083</t>
  </si>
  <si>
    <t>โทนเนอร์คอลลาเจน(CollagenToner)</t>
  </si>
  <si>
    <t>สินค้า_Images/โทนเนอร์คอลลาเจน(CollagenToner).รูปสินค้า.110459.jpg</t>
  </si>
  <si>
    <t>B25050502184892</t>
  </si>
  <si>
    <t>น้องแอม แมคโคร</t>
  </si>
  <si>
    <t>0615137125</t>
  </si>
  <si>
    <t>Irismember40</t>
  </si>
  <si>
    <t>https://barcode.tec-it.com/barcode.ashx?data=Irismember40&amp;code=MobileQRCode&amp;multiplebarcodes=false&amp;translate-esc=false&amp;unit=Fit&amp;dpi=150&amp;imagetype=Gif&amp;rotation=0&amp;color=%23000000&amp;bgcolor=%23ffffff&amp;qunit=Mm&amp;quiet=0&amp;eclevel=L</t>
  </si>
  <si>
    <t>B25050502195160</t>
  </si>
  <si>
    <t>B25050502205341</t>
  </si>
  <si>
    <t>นิตยา เด้ดใจทัด</t>
  </si>
  <si>
    <t>0890156615</t>
  </si>
  <si>
    <t>Irismember41</t>
  </si>
  <si>
    <t>B25050502215535</t>
  </si>
  <si>
    <t>ซุตินันท เหม็นเพียร</t>
  </si>
  <si>
    <t>0935928192</t>
  </si>
  <si>
    <t>Irismember42</t>
  </si>
  <si>
    <t>พี่ด๊ะ</t>
  </si>
  <si>
    <t>0857931442</t>
  </si>
  <si>
    <t>B25050502232818</t>
  </si>
  <si>
    <t>Irismember43</t>
  </si>
  <si>
    <t>ทำหน้า</t>
  </si>
  <si>
    <t>พี่จุ๊บ</t>
  </si>
  <si>
    <t>RTT021</t>
  </si>
  <si>
    <t>0989534609</t>
  </si>
  <si>
    <t>Irismember44</t>
  </si>
  <si>
    <t>เซรั่มฟื้นฟูมินิ</t>
  </si>
  <si>
    <t>สินค้า_Images/เซรั่มฟื้นฟูมินิ.รูปสินค้า.175619.jpg</t>
  </si>
  <si>
    <t>B25050502511019</t>
  </si>
  <si>
    <t>พี่วรรณ</t>
  </si>
  <si>
    <t>0918104542</t>
  </si>
  <si>
    <t>Irismember45</t>
  </si>
  <si>
    <t>พี่วินนี้</t>
  </si>
  <si>
    <t>0863542412</t>
  </si>
  <si>
    <t>สิว , หน้าหมองคล้ำ , รอยสิว , ผิวมัน</t>
  </si>
  <si>
    <t>Irismember46</t>
  </si>
  <si>
    <t>B25050503094888</t>
  </si>
  <si>
    <t>ปัทมา</t>
  </si>
  <si>
    <t>0635475780</t>
  </si>
  <si>
    <t>Irismember47</t>
  </si>
  <si>
    <t>พี่จั๊กจั่น</t>
  </si>
  <si>
    <t>0844402217</t>
  </si>
  <si>
    <t>B25050504204996</t>
  </si>
  <si>
    <t>Irismember48</t>
  </si>
  <si>
    <t>คาเรน</t>
  </si>
  <si>
    <t>0966358395</t>
  </si>
  <si>
    <t>รายชื่อทั้งหมด_Images/คาเรน.รูปลูกค้า.064939.jpg</t>
  </si>
  <si>
    <t>Irismember49</t>
  </si>
  <si>
    <t>https://barcode.tec-it.com/barcode.ashx?data=Irismember49&amp;code=MobileQRCode&amp;multiplebarcodes=false&amp;translate-esc=false&amp;unit=Fit&amp;dpi=150&amp;imagetype=Gif&amp;rotation=0&amp;color=%23000000&amp;bgcolor=%23ffffff&amp;qunit=Mm&amp;quiet=0&amp;eclevel=L</t>
  </si>
  <si>
    <t>B25050504205382</t>
  </si>
  <si>
    <t>IQ470009</t>
  </si>
  <si>
    <t>ลดอาการเจล</t>
  </si>
  <si>
    <t>8c2af3c3</t>
  </si>
  <si>
    <t>สินค้า_Images/ลดอาการเจล.รูปสินค้า.110633.jpg</t>
  </si>
  <si>
    <t>ทรีทเม้นหน้า</t>
  </si>
  <si>
    <t>เอม</t>
  </si>
  <si>
    <t>0618527269</t>
  </si>
  <si>
    <t>Irismember50</t>
  </si>
  <si>
    <t>สิ่ว</t>
  </si>
  <si>
    <t>0887069920</t>
  </si>
  <si>
    <t>มีบัตร</t>
  </si>
  <si>
    <t>2</t>
  </si>
  <si>
    <t>Irismember51</t>
  </si>
  <si>
    <t>ไลน์</t>
  </si>
  <si>
    <t>https://barcode.tec-it.com/barcode.ashx?data=Irismember51&amp;code=MobileQRCode&amp;multiplebarcodes=false&amp;translate-esc=false&amp;unit=Fit&amp;dpi=150&amp;imagetype=Gif&amp;rotation=0&amp;color=%23000000&amp;bgcolor=%23ffffff&amp;qunit=Mm&amp;quiet=0&amp;eclevel=L</t>
  </si>
  <si>
    <t>มาตามนัด</t>
  </si>
  <si>
    <t>971dfdb5</t>
  </si>
  <si>
    <t>กดสิว</t>
  </si>
  <si>
    <t>97eb3281</t>
  </si>
  <si>
    <t>RTI003</t>
  </si>
  <si>
    <t>ใช้คอส</t>
  </si>
  <si>
    <t>ลดอาการ10เท่า(ShoothingGel)</t>
  </si>
  <si>
    <t>รายชื่อทั้งหมด_Images/วิภาภรณ์ เพ็งแพ่ง.รูปลูกค้า.062601.jpg</t>
  </si>
  <si>
    <t>เปี้ยว</t>
  </si>
  <si>
    <t>สินค้า_Images/ลดอาการ10เท่า(ShoothingGel).รูปสินค้า.110653.jpg</t>
  </si>
  <si>
    <t>0626194492</t>
  </si>
  <si>
    <t>วิ</t>
  </si>
  <si>
    <t>วิภาภรณ์ เพ็งแพ่ง</t>
  </si>
  <si>
    <t>ลงเครื่อง 10ครั้ง1999</t>
  </si>
  <si>
    <t>Irismember52</t>
  </si>
  <si>
    <t>กล่่อง</t>
  </si>
  <si>
    <t>นาเดีย</t>
  </si>
  <si>
    <t>023dd73a</t>
  </si>
  <si>
    <t>0931826453</t>
  </si>
  <si>
    <t>Irismember53</t>
  </si>
  <si>
    <t>พี่ปลา</t>
  </si>
  <si>
    <t>0918254424</t>
  </si>
  <si>
    <t>สิว , ฝ้ากระ , หน้าหมองคล้ำ</t>
  </si>
  <si>
    <t>Irismember54</t>
  </si>
  <si>
    <t>0c773276</t>
  </si>
  <si>
    <t>น้องปูน</t>
  </si>
  <si>
    <t>ปูน</t>
  </si>
  <si>
    <t>0948596774</t>
  </si>
  <si>
    <t>รายชื่อทั้งหมด_Images/เบน.รูปลูกค้า.132241.jpg</t>
  </si>
  <si>
    <t>ปกติ , สิว</t>
  </si>
  <si>
    <t>รายชื่อทั้งหมด_Images/น้องปูน.รูปบัตรสมาชิก.092429.jpg</t>
  </si>
  <si>
    <t>เบน</t>
  </si>
  <si>
    <t>รายชื่อทั้งหมด_Images/น้องปูน.รูปลูกค้า.113514.jpg</t>
  </si>
  <si>
    <t>Irismember55</t>
  </si>
  <si>
    <t>IPL รักแร้ 10ครั้ง</t>
  </si>
  <si>
    <t>RTE003</t>
  </si>
  <si>
    <t>โทร</t>
  </si>
  <si>
    <t>เอ็กตร้าเบอร์3</t>
  </si>
  <si>
    <t>กำลังรอ</t>
  </si>
  <si>
    <t>iris</t>
  </si>
  <si>
    <t>สินค้า_Images/เอ็กตร้าเบอร์3.รูปสินค้า.110743.jpg</t>
  </si>
  <si>
    <t>171b7814</t>
  </si>
  <si>
    <t>Irismember56</t>
  </si>
  <si>
    <t>รายชื่อทั้งหมด_Images/เครือฟ้า.รูปลูกค้า.101824.jpg</t>
  </si>
  <si>
    <t>หมอโอ</t>
  </si>
  <si>
    <t>ใบเตย</t>
  </si>
  <si>
    <t>เครือฟ้า</t>
  </si>
  <si>
    <t>เมโส5ครั้ง. 2250</t>
  </si>
  <si>
    <t>Irismember57</t>
  </si>
  <si>
    <t>d2f824d1</t>
  </si>
  <si>
    <t>นัชกานต์ อุโขโม</t>
  </si>
  <si>
    <t>0971305089</t>
  </si>
  <si>
    <t>Irismember58</t>
  </si>
  <si>
    <t>หน้าร้าน</t>
  </si>
  <si>
    <t>ยกเลิก</t>
  </si>
  <si>
    <t>RTE006</t>
  </si>
  <si>
    <t>เบญจวรรณ มงคล</t>
  </si>
  <si>
    <t>ปลา</t>
  </si>
  <si>
    <t>ครีมสิวเบอร์3</t>
  </si>
  <si>
    <t>0820783728</t>
  </si>
  <si>
    <t>สินค้า_Images/ครีมสิวเบอร์3.รูปสินค้า.110841.jpg</t>
  </si>
  <si>
    <t>รายชื่อทั้งหมด_Images/เบญจวรรณ มงคล.รูปลูกค้า.142519.jpg</t>
  </si>
  <si>
    <t>Irismember59</t>
  </si>
  <si>
    <t>มีนา</t>
  </si>
  <si>
    <t>0887038883</t>
  </si>
  <si>
    <t>21d5a4da</t>
  </si>
  <si>
    <t>Irismember60</t>
  </si>
  <si>
    <t>แชตเฟส</t>
  </si>
  <si>
    <t>พี่เอฟ</t>
  </si>
  <si>
    <t>0877452347</t>
  </si>
  <si>
    <t>83f3040a</t>
  </si>
  <si>
    <t>Irismember61</t>
  </si>
  <si>
    <t>4</t>
  </si>
  <si>
    <t>น้ำอ้อย</t>
  </si>
  <si>
    <t>0635939895</t>
  </si>
  <si>
    <t>IQ480115</t>
  </si>
  <si>
    <t>Irismember62</t>
  </si>
  <si>
    <t>75bc59e7</t>
  </si>
  <si>
    <t>Essence70ฝ้า</t>
  </si>
  <si>
    <t>สินค้า_Images/Essence70ฝ้า.รูปสินค้า.175827.jpg</t>
  </si>
  <si>
    <t>ฟาริดา</t>
  </si>
  <si>
    <t>0936247543</t>
  </si>
  <si>
    <t>Irismember63</t>
  </si>
  <si>
    <t>e0f39623</t>
  </si>
  <si>
    <t>ไลลา</t>
  </si>
  <si>
    <t>จองคิว_Images/e0f39623.หลักฐานการจอง.060715.jpg</t>
  </si>
  <si>
    <t>0892045615</t>
  </si>
  <si>
    <t>Irismember64</t>
  </si>
  <si>
    <t>71e298e7</t>
  </si>
  <si>
    <t>ธัญญารัตน์ ใหมคำ</t>
  </si>
  <si>
    <t>0656659554</t>
  </si>
  <si>
    <t>IQ480114</t>
  </si>
  <si>
    <t>Irismember65</t>
  </si>
  <si>
    <t>b34fcf42</t>
  </si>
  <si>
    <t>Essence50สิว</t>
  </si>
  <si>
    <t>สินค้า_Images/Essence50สิว.รูปสินค้า.111429.jpg</t>
  </si>
  <si>
    <t>ืNiwin</t>
  </si>
  <si>
    <t>0636178160</t>
  </si>
  <si>
    <t>Irismember66</t>
  </si>
  <si>
    <t>b55ca933</t>
  </si>
  <si>
    <t>จักรชัย</t>
  </si>
  <si>
    <t>0947665619</t>
  </si>
  <si>
    <t>Irismember67</t>
  </si>
  <si>
    <t>a36a5140</t>
  </si>
  <si>
    <t>ทิย์วรรณ เพชรรัตน์</t>
  </si>
  <si>
    <t>0947565619</t>
  </si>
  <si>
    <t>จองคิว_Images/a36a5140.หลักฐานการจอง.093429.jpg</t>
  </si>
  <si>
    <t>Irismember68</t>
  </si>
  <si>
    <t>IQ470022</t>
  </si>
  <si>
    <t>แต้มฝ้าเบอร์2</t>
  </si>
  <si>
    <t>กชวรรณ จันทร์อิทร์</t>
  </si>
  <si>
    <t>สินค้า_Images/แต้มฝ้าเบอร์2.รูปสินค้า.175931.jpg</t>
  </si>
  <si>
    <t>0f3b2f45</t>
  </si>
  <si>
    <t>0647082548</t>
  </si>
  <si>
    <t>Irismember69</t>
  </si>
  <si>
    <t>จองคิว_Images/0f3b2f45.หลักฐานการจอง.105303.jpg</t>
  </si>
  <si>
    <t>ฝน</t>
  </si>
  <si>
    <t>ขวัญจิตรา</t>
  </si>
  <si>
    <t>0957919601</t>
  </si>
  <si>
    <t>85375d27</t>
  </si>
  <si>
    <t>Irismember70</t>
  </si>
  <si>
    <t>คุณชลิตา</t>
  </si>
  <si>
    <t>0980616784</t>
  </si>
  <si>
    <t>IQ470017</t>
  </si>
  <si>
    <t>Irismember71</t>
  </si>
  <si>
    <t>แต้มสิวเบอร์2</t>
  </si>
  <si>
    <t>จองคิว_Images/85375d27.หลักฐานการจอง.105401.jpg</t>
  </si>
  <si>
    <t>สุกี้</t>
  </si>
  <si>
    <t>สินค้า_Images/แต้มสิวเบอร์2.รูปสินค้า.175952.jpg</t>
  </si>
  <si>
    <t>ชนนินันทร์</t>
  </si>
  <si>
    <t>0952619074</t>
  </si>
  <si>
    <t>Irismember72</t>
  </si>
  <si>
    <t>ธิติยา</t>
  </si>
  <si>
    <t>0636139707</t>
  </si>
  <si>
    <t>Irismember73</t>
  </si>
  <si>
    <t>พี่แอน</t>
  </si>
  <si>
    <t>0907026255</t>
  </si>
  <si>
    <t>Irismember74</t>
  </si>
  <si>
    <t>น้องกิฟ</t>
  </si>
  <si>
    <t>J01</t>
  </si>
  <si>
    <t>กันแดดJness</t>
  </si>
  <si>
    <t>สินค้า_Images/กันแดดJness.รูปสินค้า.180016.jpg</t>
  </si>
  <si>
    <t>0910415239</t>
  </si>
  <si>
    <t>Irismember75</t>
  </si>
  <si>
    <t>ฝ้าย</t>
  </si>
  <si>
    <t>0639859951</t>
  </si>
  <si>
    <t>Irismember76</t>
  </si>
  <si>
    <t>จัริยา</t>
  </si>
  <si>
    <t>0989530422</t>
  </si>
  <si>
    <t>Irismember77</t>
  </si>
  <si>
    <t>กิติศักดิ์</t>
  </si>
  <si>
    <t>0626274458</t>
  </si>
  <si>
    <t>ไม่มีบัตร</t>
  </si>
  <si>
    <t>RTS001</t>
  </si>
  <si>
    <t>Irismember78</t>
  </si>
  <si>
    <t>กันแดด30</t>
  </si>
  <si>
    <t>สินค้า_Images/กันแดด30.รูปสินค้า.114132.jpg</t>
  </si>
  <si>
    <t>กา</t>
  </si>
  <si>
    <t>0912345678</t>
  </si>
  <si>
    <t>1849800055267</t>
  </si>
  <si>
    <t>รายชื่อทั้งหมด_Images/0912345678.รูปลูกค้า.070021.jpg</t>
  </si>
  <si>
    <t>Irismember79</t>
  </si>
  <si>
    <t>สุนิตา เด็กหลี</t>
  </si>
  <si>
    <t>0614269350</t>
  </si>
  <si>
    <t>รายชื่อทั้งหมด_Images/0614269350.รูปลูกค้า.084358.jpg</t>
  </si>
  <si>
    <t>Irismember80</t>
  </si>
  <si>
    <t>RTS002</t>
  </si>
  <si>
    <t>Irismember</t>
  </si>
  <si>
    <t>กันแดด50</t>
  </si>
  <si>
    <t>สินค้า_Images/กันแดด50.รูปสินค้า.115731.jpg</t>
  </si>
  <si>
    <t>12340874899</t>
  </si>
  <si>
    <t>รายชื่อทั้งหมด_Images/097064324912340874899.รูปลูกค้า.150802.jpg</t>
  </si>
  <si>
    <t>Irismember81</t>
  </si>
  <si>
    <t>5199</t>
  </si>
  <si>
    <t>irismember</t>
  </si>
  <si>
    <t>พี่รง</t>
  </si>
  <si>
    <t>พี่รงค์</t>
  </si>
  <si>
    <t>RTS015</t>
  </si>
  <si>
    <t>0815475871</t>
  </si>
  <si>
    <t>กันแดด90</t>
  </si>
  <si>
    <t>1234568900</t>
  </si>
  <si>
    <t>สินค้า_Images/กันแดด90.รูปสินค้า.115802.jpg</t>
  </si>
  <si>
    <t>รายชื่อทั้งหมด_Images/พี่รง.รูปลูกค้า.114836.jpg</t>
  </si>
  <si>
    <t>Irismember82</t>
  </si>
  <si>
    <t>https://lin.ee/5jWrd1W</t>
  </si>
  <si>
    <t>https://barcode.tec-it.com/barcode.ashx?data=Irismember82&amp;code=MobileQRCode&amp;multiplebarcodes=false&amp;translate-esc=false&amp;unit=Fit&amp;dpi=150&amp;imagetype=Gif&amp;rotation=0&amp;color=%23000000&amp;bgcolor=%23ffffff&amp;qunit=Mm&amp;quiet=0&amp;eclevel=L</t>
  </si>
  <si>
    <t>IRIS008E</t>
  </si>
  <si>
    <t>พอกสด</t>
  </si>
  <si>
    <t>สินค้า_Images/พอกสด.รูปสินค้า.180147.jpg</t>
  </si>
  <si>
    <t>ปานไพลิน อินทรพุฒกิจ</t>
  </si>
  <si>
    <t>0843078847</t>
  </si>
  <si>
    <t>0</t>
  </si>
  <si>
    <t>IQ470033</t>
  </si>
  <si>
    <t>ไบโอควีนเบอร์1</t>
  </si>
  <si>
    <t>รายชื่อทั้งหมด_Images/08430788470.รูปลูกค้า.110041.jpg</t>
  </si>
  <si>
    <t>สินค้า_Images/ไบโอควีนเบอร์1.รูปสินค้า.115835.jpg</t>
  </si>
  <si>
    <t>Irismember83</t>
  </si>
  <si>
    <t>https://barcode.tec-it.com/barcode.ashx?data=Irismember83&amp;code=MobileQRCode&amp;multiplebarcodes=false&amp;translate-esc=false&amp;unit=Fit&amp;dpi=150&amp;imagetype=Gif&amp;rotation=0&amp;color=%23000000&amp;bgcolor=%23ffffff&amp;qunit=Mm&amp;quiet=0&amp;eclevel=L</t>
  </si>
  <si>
    <t>IQ470034</t>
  </si>
  <si>
    <t>ไบโอควีนเบอร์2</t>
  </si>
  <si>
    <t>สินค้า_Images/ไบโอควีนเบอร์2.รูปสินค้า.115845.jpg</t>
  </si>
  <si>
    <t>เรณู</t>
  </si>
  <si>
    <t>0924239414</t>
  </si>
  <si>
    <t>รายชื่อทั้งหมด_Images/09242394141.รูปลูกค้า.110313.jpg</t>
  </si>
  <si>
    <t>Irismember84</t>
  </si>
  <si>
    <t>ชลิตา</t>
  </si>
  <si>
    <t>0870844204</t>
  </si>
  <si>
    <t>11111111</t>
  </si>
  <si>
    <t>RTT023</t>
  </si>
  <si>
    <t>Irismember85</t>
  </si>
  <si>
    <t>ไบโอไวท์</t>
  </si>
  <si>
    <t>สินค้า_Images/ไบโอไวท์.รูปสินค้า.115951.jpg</t>
  </si>
  <si>
    <t>999999999</t>
  </si>
  <si>
    <t>99999999</t>
  </si>
  <si>
    <t>รายชื่อทั้งหมด_Images/หน้าร้าน.รูปลูกค้า.110717.jpg</t>
  </si>
  <si>
    <t>Irismember86</t>
  </si>
  <si>
    <t>https://barcode.tec-it.com/barcode.ashx?data=Irismember86&amp;code=MobileQRCode&amp;multiplebarcodes=false&amp;translate-esc=false&amp;unit=Fit&amp;dpi=150&amp;imagetype=Gif&amp;rotation=0&amp;color=%23000000&amp;bgcolor=%23ffffff&amp;qunit=Mm&amp;quiet=0&amp;eclevel=L</t>
  </si>
  <si>
    <t>RTT026</t>
  </si>
  <si>
    <t>วิตซี(VITC)</t>
  </si>
  <si>
    <t>สินค้า_Images/วิตซี(VITC).รูปสินค้า.120007.jpg</t>
  </si>
  <si>
    <t>กรองแก้ว</t>
  </si>
  <si>
    <t>06551556</t>
  </si>
  <si>
    <t>Irismember87</t>
  </si>
  <si>
    <t>เกสร</t>
  </si>
  <si>
    <t>0807997</t>
  </si>
  <si>
    <t>Irismember88</t>
  </si>
  <si>
    <t>ไก่ดาว</t>
  </si>
  <si>
    <t>084977899</t>
  </si>
  <si>
    <t>RTT025</t>
  </si>
  <si>
    <t>Irismember89</t>
  </si>
  <si>
    <t>โทเมโท้(Tomato)</t>
  </si>
  <si>
    <t>สินค้า_Images/โทเมโท้(Tomato).รูปสินค้า.120023.jpg</t>
  </si>
  <si>
    <t>สมานแสง</t>
  </si>
  <si>
    <t>07865780</t>
  </si>
  <si>
    <t>รายชื่อทั้งหมด_Images/07865780.รูปลูกค้า.141117.jpg</t>
  </si>
  <si>
    <t>Irismember90</t>
  </si>
  <si>
    <t>ดวงเดือน</t>
  </si>
  <si>
    <t>065756766</t>
  </si>
  <si>
    <t>Irismember91</t>
  </si>
  <si>
    <t>สาคร</t>
  </si>
  <si>
    <t>0987654321</t>
  </si>
  <si>
    <t>Irismember92</t>
  </si>
  <si>
    <t>เบญจวรรณ  แก้วเรือน</t>
  </si>
  <si>
    <t>0612292806</t>
  </si>
  <si>
    <t>รายชื่อทั้งหมด_Images/เบญจวรรณ  แก้วเรือน0612292806.รูปลูกค้า.192731.jpg</t>
  </si>
  <si>
    <t>Irismember93</t>
  </si>
  <si>
    <t>RTE015</t>
  </si>
  <si>
    <t>ปัมกิ้น</t>
  </si>
  <si>
    <t>https://barcode.tec-it.com/barcode.ashx?data=Irismember93&amp;code=MobileQRCode&amp;multiplebarcodes=false&amp;translate-esc=false&amp;unit=Fit&amp;dpi=150&amp;imagetype=Gif&amp;rotation=0&amp;color=%23000000&amp;bgcolor=%23ffffff&amp;qunit=Mm&amp;quiet=0&amp;eclevel=L</t>
  </si>
  <si>
    <t>สินค้า_Images/ปัมกิ้น.รูปสินค้า.120036.jpg</t>
  </si>
  <si>
    <t>โมกข์</t>
  </si>
  <si>
    <t>0999999990</t>
  </si>
  <si>
    <t>Irismember94</t>
  </si>
  <si>
    <t>J02</t>
  </si>
  <si>
    <t>ฟิร์ด๊าส ชาร์</t>
  </si>
  <si>
    <t>ซุปเปอร์ไวท์</t>
  </si>
  <si>
    <t>0848621123</t>
  </si>
  <si>
    <t>สินค้า_Images/ซุปเปอร์ไวท์.รูปสินค้า.120116.jpg</t>
  </si>
  <si>
    <t>Irismember95</t>
  </si>
  <si>
    <t>นส.ชนิตา  แก้วทอง</t>
  </si>
  <si>
    <t>0838895579</t>
  </si>
  <si>
    <t>รายชื่อทั้งหมด_Images/0838895579.รูปลูกค้า.132839.jpg</t>
  </si>
  <si>
    <t>Irismember96</t>
  </si>
  <si>
    <t>ปัท</t>
  </si>
  <si>
    <t>0954351024</t>
  </si>
  <si>
    <t>รายชื่อทั้งหมด_Images/ปัท.รูปลูกค้า.141159.jpg</t>
  </si>
  <si>
    <t>Irismember97</t>
  </si>
  <si>
    <t>RTT024</t>
  </si>
  <si>
    <t>https://barcode.tec-it.com/barcode.ashx?data=Irismember97&amp;code=MobileQRCode&amp;multiplebarcodes=false&amp;translate-esc=false&amp;unit=Fit&amp;dpi=150&amp;imagetype=Gif&amp;rotation=0&amp;color=%23000000&amp;bgcolor=%23ffffff&amp;qunit=Mm&amp;quiet=0&amp;eclevel=L</t>
  </si>
  <si>
    <t>เจลหอยทาก</t>
  </si>
  <si>
    <t>สินค้า_Images/เจลหอยทาก.รูปสินค้า.180852.jpg</t>
  </si>
  <si>
    <t>ธีรนันท์  วังคีรี</t>
  </si>
  <si>
    <t>เอิญ</t>
  </si>
  <si>
    <t>0940813404</t>
  </si>
  <si>
    <t>รายชื่อทั้งหมด_Images/ธีรนันท์  วังคีรี.รูปลูกค้า.135405.jpg</t>
  </si>
  <si>
    <t>Irismember98</t>
  </si>
  <si>
    <t>https://barcode.tec-it.com/barcode.ashx?data=Irismember98&amp;code=MobileQRCode&amp;multiplebarcodes=false&amp;translate-esc=false&amp;unit=Fit&amp;dpi=150&amp;imagetype=Gif&amp;rotation=0&amp;color=%23000000&amp;bgcolor=%23ffffff&amp;qunit=Mm&amp;quiet=0&amp;eclevel=L</t>
  </si>
  <si>
    <t>IQ470080</t>
  </si>
  <si>
    <t>ปีกผีเสื้อ(ButterFly)</t>
  </si>
  <si>
    <t>สินค้า_Images/ปีกผีเสื้อ(ButterFly).รูปสินค้า.180914.jpg</t>
  </si>
  <si>
    <t>ทดสอบ</t>
  </si>
  <si>
    <t>0999888772</t>
  </si>
  <si>
    <t>รายชื่อทั้งหมด_Images/ทดสอบ.รูปลูกค้า.102245.jpg</t>
  </si>
  <si>
    <t>Irismember99</t>
  </si>
  <si>
    <t>เพชรรัตน์  รัตนรังษี</t>
  </si>
  <si>
    <t>0920794068</t>
  </si>
  <si>
    <t>รายชื่อทั้งหมด_Images/เพชรรัตน์  รัตนรังษี.รูปลูกค้า.025155.jpg</t>
  </si>
  <si>
    <t>Irismember100</t>
  </si>
  <si>
    <t>https://barcode.tec-it.com/barcode.ashx?data=Irismember100&amp;code=MobileQRCode&amp;multiplebarcodes=false&amp;translate-esc=false&amp;unit=Fit&amp;dpi=150&amp;imagetype=Gif&amp;rotation=0&amp;color=%23000000&amp;bgcolor=%23ffffff&amp;qunit=Mm&amp;quiet=0&amp;eclevel=L</t>
  </si>
  <si>
    <t>IQ470039</t>
  </si>
  <si>
    <t>NigthCream28</t>
  </si>
  <si>
    <t>สินค้า_Images/NigthCream28.รูปสินค้า.180944.jpg</t>
  </si>
  <si>
    <t>พี่แต</t>
  </si>
  <si>
    <t>0921949862</t>
  </si>
  <si>
    <t>รายชื่อทั้งหมด_Images/พี่แต.รูปลูกค้า.110347.jpg</t>
  </si>
  <si>
    <t>Irismember101</t>
  </si>
  <si>
    <t>ทิพย์วดี  ชาวสวนแตง</t>
  </si>
  <si>
    <t>0944789126</t>
  </si>
  <si>
    <t>รายชื่อทั้งหมด_Images/ทิพย์วดี  ชาวสวนแตง.รูปลูกค้า.121038.jpg</t>
  </si>
  <si>
    <t>Irismember102</t>
  </si>
  <si>
    <t>แนน</t>
  </si>
  <si>
    <t>0954561542</t>
  </si>
  <si>
    <t>RTT018</t>
  </si>
  <si>
    <t>Irismember103</t>
  </si>
  <si>
    <t>เด้งแห้ง</t>
  </si>
  <si>
    <t>สินค้า_Images/เด้งแห้ง.รูปสินค้า.085216.jpg</t>
  </si>
  <si>
    <t>นส.ปรมาภรณ์  เหลาทอง</t>
  </si>
  <si>
    <t>0884516685</t>
  </si>
  <si>
    <t>Irismember104</t>
  </si>
  <si>
    <t>นส.นัฐิญาภรณ์  ถนนทิพย์</t>
  </si>
  <si>
    <t>0854781147</t>
  </si>
  <si>
    <t>Irismember105</t>
  </si>
  <si>
    <t>ปภานัน(ครูแอ๊ะ)</t>
  </si>
  <si>
    <t>0933244935</t>
  </si>
  <si>
    <t>Irismember106</t>
  </si>
  <si>
    <t>เพ็ญศิริ แป้นปัน</t>
  </si>
  <si>
    <t>0908671374</t>
  </si>
  <si>
    <t>Irismember107</t>
  </si>
  <si>
    <t>RTT017</t>
  </si>
  <si>
    <t>เบญจวรรณ วัดกลาง(พี่เอ๋)</t>
  </si>
  <si>
    <t>0879857742</t>
  </si>
  <si>
    <t>เด้งมัน</t>
  </si>
  <si>
    <t>สินค้า_Images/เด้งมัน.รูปสินค้า.085228.jpg</t>
  </si>
  <si>
    <t>Irismember108</t>
  </si>
  <si>
    <t>อำพล มาตวุฟา</t>
  </si>
  <si>
    <t>อำพล</t>
  </si>
  <si>
    <t>0911603072</t>
  </si>
  <si>
    <t>Irismember109</t>
  </si>
  <si>
    <t>https://barcode.tec-it.com/barcode.ashx?data=Irismember109&amp;code=MobileQRCode&amp;multiplebarcodes=false&amp;translate-esc=false&amp;unit=Fit&amp;dpi=150&amp;imagetype=Gif&amp;rotation=0&amp;color=%23000000&amp;bgcolor=%23ffffff&amp;qunit=Mm&amp;quiet=0&amp;eclevel=L</t>
  </si>
  <si>
    <t>IQ470028</t>
  </si>
  <si>
    <t>เด้งกลางคืน(PowerFireming)</t>
  </si>
  <si>
    <t>สินค้า_Images/เด้งกลางคืน(PowerFireming).รูปสินค้า.085242.jpg</t>
  </si>
  <si>
    <t>พี่ปาย</t>
  </si>
  <si>
    <t>0873836088</t>
  </si>
  <si>
    <t>Irismember110</t>
  </si>
  <si>
    <t>กีรติกร อุทัยแพน</t>
  </si>
  <si>
    <t>0854556140</t>
  </si>
  <si>
    <t>Irismember111</t>
  </si>
  <si>
    <t>ปิยะวัฒน์</t>
  </si>
  <si>
    <t>0887532737</t>
  </si>
  <si>
    <t>Irismember112</t>
  </si>
  <si>
    <t>หนึ่งฤดี จุนทจิตร</t>
  </si>
  <si>
    <t>IQ470047</t>
  </si>
  <si>
    <t>0952712508</t>
  </si>
  <si>
    <t>เด้งกลางวัน(Essential)</t>
  </si>
  <si>
    <t>สินค้า_Images/เด้งกลางวัน(Essential).รูปสินค้า.085259.jpg</t>
  </si>
  <si>
    <t>Irismember113</t>
  </si>
  <si>
    <t>https://barcode.tec-it.com/barcode.ashx?data=Irismember113&amp;code=MobileQRCode&amp;multiplebarcodes=false&amp;translate-esc=false&amp;unit=Fit&amp;dpi=150&amp;imagetype=Gif&amp;rotation=0&amp;color=%23000000&amp;bgcolor=%23ffffff&amp;qunit=Mm&amp;quiet=0&amp;eclevel=L</t>
  </si>
  <si>
    <t>อารีรัตน์  แถวบุญตา</t>
  </si>
  <si>
    <t>IQ470088</t>
  </si>
  <si>
    <t>0646429550</t>
  </si>
  <si>
    <t>เจลล้างหน้าคอลลาเจนFacialCollagen</t>
  </si>
  <si>
    <t>Irismember114</t>
  </si>
  <si>
    <t>GoldSerie</t>
  </si>
  <si>
    <t>พี่สา</t>
  </si>
  <si>
    <t>0925853632</t>
  </si>
  <si>
    <t>Irismember115</t>
  </si>
  <si>
    <t>https://barcode.tec-it.com/barcode.ashx?data=Irismember115&amp;code=MobileQRCode&amp;multiplebarcodes=false&amp;translate-esc=false&amp;unit=Fit&amp;dpi=150&amp;imagetype=Gif&amp;rotation=0&amp;color=%23000000&amp;bgcolor=%23ffffff&amp;qunit=Mm&amp;quiet=0&amp;eclevel=L</t>
  </si>
  <si>
    <t>ฝน(แป๊ะ)</t>
  </si>
  <si>
    <t>0009</t>
  </si>
  <si>
    <t>IQ470082</t>
  </si>
  <si>
    <t>Irismember116</t>
  </si>
  <si>
    <t>น้ำนมคอลลาเจนCleancingCollagen</t>
  </si>
  <si>
    <t>สุภาวดี  จันทร์แก้ว</t>
  </si>
  <si>
    <t>0818941118</t>
  </si>
  <si>
    <t>สินค้า_Images/น้ำนมคอลลาเจนCleancingCollagen.รูปสินค้า.085351.jpg</t>
  </si>
  <si>
    <t>Irismember117</t>
  </si>
  <si>
    <t>แม็กกี้ นัฐวิภาส</t>
  </si>
  <si>
    <t>0639699966</t>
  </si>
  <si>
    <t>Irismember118</t>
  </si>
  <si>
    <t>ธนัฏฐา</t>
  </si>
  <si>
    <t>0908027518</t>
  </si>
  <si>
    <t>Irismember119</t>
  </si>
  <si>
    <t>พี่เจี๊ยบ</t>
  </si>
  <si>
    <t>0899966522</t>
  </si>
  <si>
    <t>รายชื่อทั้งหมด_Images/พี่เจี๊ยบ0899966522.รูปลูกค้า.094938.jpg</t>
  </si>
  <si>
    <t>Irismember120</t>
  </si>
  <si>
    <t>https://barcode.tec-it.com/barcode.ashx?data=Irismember120&amp;code=MobileQRCode&amp;multiplebarcodes=false&amp;translate-esc=false&amp;unit=Fit&amp;dpi=150&amp;imagetype=Gif&amp;rotation=0&amp;color=%23000000&amp;bgcolor=%23ffffff&amp;qunit=Mm&amp;quiet=0&amp;eclevel=L</t>
  </si>
  <si>
    <t>IQ470085</t>
  </si>
  <si>
    <t>คอลลาเจนกลางวัน(CollagenDaycream)</t>
  </si>
  <si>
    <t>สินค้า_Images/คอลลาเจนกลางวัน(CollagenDaycream).รูปสินค้า.181709.jpg</t>
  </si>
  <si>
    <t>พี่ยา</t>
  </si>
  <si>
    <t>098887888</t>
  </si>
  <si>
    <t>Irismember121</t>
  </si>
  <si>
    <t>ทราย</t>
  </si>
  <si>
    <t>0989926936</t>
  </si>
  <si>
    <t>Irismember122</t>
  </si>
  <si>
    <t>Olga</t>
  </si>
  <si>
    <t>0946608422</t>
  </si>
  <si>
    <t>IQ470086</t>
  </si>
  <si>
    <t>คอลลาเจนกลางคืนCollgenNightCream</t>
  </si>
  <si>
    <t>รายชื่อทั้งหมด_Images/Olga.รูปลูกค้า.052405.jpg</t>
  </si>
  <si>
    <t>Irismember123</t>
  </si>
  <si>
    <t>สินค้า_Images/คอลลาเจนกลางคืนCollgenNightCream.รูปสินค้า.181745.jpg</t>
  </si>
  <si>
    <t>จริยา</t>
  </si>
  <si>
    <t>09246630781</t>
  </si>
  <si>
    <t>Irismember124</t>
  </si>
  <si>
    <t>Win</t>
  </si>
  <si>
    <t>0896482336</t>
  </si>
  <si>
    <t>Irismember125</t>
  </si>
  <si>
    <t>สุจิตรา ยาวิล</t>
  </si>
  <si>
    <t>0818949494</t>
  </si>
  <si>
    <t>Irismember126</t>
  </si>
  <si>
    <t>IQ470071</t>
  </si>
  <si>
    <t>โลชั่นฟ้า</t>
  </si>
  <si>
    <t>สายฝน (พี่จุ๊บ)</t>
  </si>
  <si>
    <t>0897248437</t>
  </si>
  <si>
    <t>สินค้า_Images/โลชั่นฟ้า.รูปสินค้า.085406.jpg</t>
  </si>
  <si>
    <t>Irismember127</t>
  </si>
  <si>
    <t>รัชนีย์ พักจ่าง (พี่เอ็ม)</t>
  </si>
  <si>
    <t>0824692892</t>
  </si>
  <si>
    <t>รายชื่อทั้งหมด_Images/รัชนีย์ พักจ่าง (พี่เอ็ม).รูปลูกค้า.073109.jpg</t>
  </si>
  <si>
    <t>Irismember128</t>
  </si>
  <si>
    <t>สุนิกาญจน์ ไกรเกตุ</t>
  </si>
  <si>
    <t>0968539199</t>
  </si>
  <si>
    <t>Irismember129</t>
  </si>
  <si>
    <t>ประภาพร มะลอย (พี่อ้อ)</t>
  </si>
  <si>
    <t>0895142925</t>
  </si>
  <si>
    <t>Irismember130</t>
  </si>
  <si>
    <t>R03</t>
  </si>
  <si>
    <t>สครับผิวขาว</t>
  </si>
  <si>
    <t>สุจิตรา ขุนเทพ</t>
  </si>
  <si>
    <t>0828155048</t>
  </si>
  <si>
    <t>Irismember131</t>
  </si>
  <si>
    <t>สินค้า_Images/สครับผิวขาว.รูปสินค้า.181903.jpg</t>
  </si>
  <si>
    <t>ศิริพร จันทร์เลื่อน</t>
  </si>
  <si>
    <t>0628862665</t>
  </si>
  <si>
    <t>Irismember132</t>
  </si>
  <si>
    <t>ดวงใจ</t>
  </si>
  <si>
    <t>0612568274</t>
  </si>
  <si>
    <t>Irismember133</t>
  </si>
  <si>
    <t>วิริยะพร จริยสันติธรรม</t>
  </si>
  <si>
    <t>0658307208</t>
  </si>
  <si>
    <t>Irismember134</t>
  </si>
  <si>
    <t>จิราภรณ์(เฟิร์น)</t>
  </si>
  <si>
    <t>0618571105</t>
  </si>
  <si>
    <t>Irismember135</t>
  </si>
  <si>
    <t>ทักษิณา เรือนหลวง(หยก)</t>
  </si>
  <si>
    <t>0967686937</t>
  </si>
  <si>
    <t>P801</t>
  </si>
  <si>
    <t>รายชื่อทั้งหมด_Images/ทักษิณา เรือนหลวง(หยก).รูปลูกค้า.063235.jpg</t>
  </si>
  <si>
    <t>Irismember136</t>
  </si>
  <si>
    <t>รักแร้ขาว</t>
  </si>
  <si>
    <t>สินค้า_Images/รักแร้ขาว.รูปสินค้า.183605.png</t>
  </si>
  <si>
    <t>ศุจินัน(กุ้ง)</t>
  </si>
  <si>
    <t>PURE</t>
  </si>
  <si>
    <t>0915244664</t>
  </si>
  <si>
    <t>รายชื่อทั้งหมด_Images/ศุจินัน(กุ้ง).รูปลูกค้า.062350.jpg</t>
  </si>
  <si>
    <t>Irismember137</t>
  </si>
  <si>
    <t>นิลาวัล กะตะโท</t>
  </si>
  <si>
    <t>0898784994</t>
  </si>
  <si>
    <t>Irismember138</t>
  </si>
  <si>
    <t>วิมลทิพย์  จันทร์นิล</t>
  </si>
  <si>
    <t>0887522062</t>
  </si>
  <si>
    <t>Irismember139</t>
  </si>
  <si>
    <t>ธัญวลัยณ์  มากนุ่น</t>
  </si>
  <si>
    <t>พี่ศรี</t>
  </si>
  <si>
    <t>0631965945</t>
  </si>
  <si>
    <t>รายชื่อทั้งหมด_Images/ธัญวลัยณ์  มากนุ่น.รูปลูกค้า.141203.jpg</t>
  </si>
  <si>
    <t>Irismember140</t>
  </si>
  <si>
    <t>https://barcode.tec-it.com/barcode.ashx?data=Irismember140&amp;code=MobileQRCode&amp;multiplebarcodes=false&amp;translate-esc=false&amp;unit=Fit&amp;dpi=150&amp;imagetype=Gif&amp;rotation=0&amp;color=%23000000&amp;bgcolor=%23ffffff&amp;qunit=Mm&amp;quiet=0&amp;eclevel=L</t>
  </si>
  <si>
    <t>P506</t>
  </si>
  <si>
    <t>มูนไลท์ใหญ่</t>
  </si>
  <si>
    <t>สินค้า_Images/มูนไลท์ใหญ่.รูปสินค้า.085549.jpg</t>
  </si>
  <si>
    <t>อรรถพล อนันต์นีรนาท</t>
  </si>
  <si>
    <t>0992259545</t>
  </si>
  <si>
    <t>Irismember141</t>
  </si>
  <si>
    <t>https://barcode.tec-it.com/barcode.ashx?data=Irismember141&amp;code=MobileQRCode&amp;multiplebarcodes=false&amp;translate-esc=false&amp;unit=Fit&amp;dpi=150&amp;imagetype=Gif&amp;rotation=0&amp;color=%23000000&amp;bgcolor=%23ffffff&amp;qunit=Mm&amp;quiet=0&amp;eclevel=L</t>
  </si>
  <si>
    <t>P508</t>
  </si>
  <si>
    <t>มูนไลท์เล็ก</t>
  </si>
  <si>
    <t>สินค้า_Images/มูนไลท์เล็ก.รูปสินค้า.085603.jpg</t>
  </si>
  <si>
    <t>แคท</t>
  </si>
  <si>
    <t>0890674989</t>
  </si>
  <si>
    <t>รายชื่อทั้งหมด_Images/แคท.รูปลูกค้า.122519.jpg</t>
  </si>
  <si>
    <t>Irismember142</t>
  </si>
  <si>
    <t>https://barcode.tec-it.com/barcode.ashx?data=Irismember142&amp;code=MobileQRCode&amp;multiplebarcodes=false&amp;translate-esc=false&amp;unit=Fit&amp;dpi=150&amp;imagetype=Gif&amp;rotation=0&amp;color=%23000000&amp;bgcolor=%23ffffff&amp;qunit=Mm&amp;quiet=0&amp;eclevel=L</t>
  </si>
  <si>
    <t>IQ470024</t>
  </si>
  <si>
    <t>อายครีม</t>
  </si>
  <si>
    <t>สินค้า_Images/อายครีม.รูปสินค้า.182332.jpg</t>
  </si>
  <si>
    <t>เรณู (พี่จูน)</t>
  </si>
  <si>
    <t>Irismember143</t>
  </si>
  <si>
    <t>https://barcode.tec-it.com/barcode.ashx?data=Irismember143&amp;code=MobileQRCode&amp;multiplebarcodes=false&amp;translate-esc=false&amp;unit=Fit&amp;dpi=150&amp;imagetype=Gif&amp;rotation=0&amp;color=%23000000&amp;bgcolor=%23ffffff&amp;qunit=Mm&amp;quiet=0&amp;eclevel=L</t>
  </si>
  <si>
    <t>IR470101</t>
  </si>
  <si>
    <t>PowderCakeขาวชมพู</t>
  </si>
  <si>
    <t>สินค้า_Images/PowderCakeขาวชมพู.รูปสินค้า.182417.jpg</t>
  </si>
  <si>
    <t>ปราณี</t>
  </si>
  <si>
    <t>0617751856</t>
  </si>
  <si>
    <t>Irismember144</t>
  </si>
  <si>
    <t>ศิริวรรณ  ทองศรีแก้ว</t>
  </si>
  <si>
    <t>0818941117</t>
  </si>
  <si>
    <t>IR470100</t>
  </si>
  <si>
    <t>Irismember145</t>
  </si>
  <si>
    <t>PowderCakeขาวเหลือง</t>
  </si>
  <si>
    <t>สินค้า_Images/PowderCakeขาวเหลือง.รูปสินค้า.182441.jpg</t>
  </si>
  <si>
    <t>รุ่งฤทัย สุแสง</t>
  </si>
  <si>
    <t>0844431586</t>
  </si>
  <si>
    <t>Irismember146</t>
  </si>
  <si>
    <t>กนกวรรณ  เขจรภักดิ์(ปุย)</t>
  </si>
  <si>
    <t>ปุย</t>
  </si>
  <si>
    <t>0966366777</t>
  </si>
  <si>
    <t>รายชื่อทั้งหมด_Images/กนกวรรณ  เขจรภักดิ์(ปุย).รูปลูกค้า.140405.jpg</t>
  </si>
  <si>
    <t>Irismember147</t>
  </si>
  <si>
    <t>https://barcode.tec-it.com/barcode.ashx?data=Irismember147&amp;code=MobileQRCode&amp;multiplebarcodes=false&amp;translate-esc=false&amp;unit=Fit&amp;dpi=150&amp;imagetype=Gif&amp;rotation=0&amp;color=%23000000&amp;bgcolor=%23ffffff&amp;qunit=Mm&amp;quiet=0&amp;eclevel=L</t>
  </si>
  <si>
    <t>IQ470050</t>
  </si>
  <si>
    <t>แป้งสิวขาวเหลือง(มัน)N.1</t>
  </si>
  <si>
    <t>กฤษญาภรณ์  รังณเรนทร์</t>
  </si>
  <si>
    <t>0846262624</t>
  </si>
  <si>
    <t>รายชื่อทั้งหมด_Images/กฤษญาภรณ์  รังณเรนทร์.รูปลูกค้า.103109.jpg</t>
  </si>
  <si>
    <t>Irismember148</t>
  </si>
  <si>
    <t>IQ470051</t>
  </si>
  <si>
    <t>พัชรา  พุนพูล(น้อง)</t>
  </si>
  <si>
    <t>พี่น้อง</t>
  </si>
  <si>
    <t>แป้งสิวขาวเหลือง(มัน)</t>
  </si>
  <si>
    <t>0815394556</t>
  </si>
  <si>
    <t>สินค้า_Images/แป้งสิวขาวเหลือง(มัน).รูปสินค้า.182509.jpg</t>
  </si>
  <si>
    <t>Irismember149</t>
  </si>
  <si>
    <t>อทิยา  เพ็ชรแก้ว(เจี๊ยบ)</t>
  </si>
  <si>
    <t>0866717108</t>
  </si>
  <si>
    <t>Irismember150</t>
  </si>
  <si>
    <t>Angie</t>
  </si>
  <si>
    <t>0612523031</t>
  </si>
  <si>
    <t>Irismember151</t>
  </si>
  <si>
    <t>IQ470049</t>
  </si>
  <si>
    <t>แป้งฝ้าขาวชมพู</t>
  </si>
  <si>
    <t>กมลวรรณ ชัยการ(ปลายฟ้า)</t>
  </si>
  <si>
    <t>0818169657</t>
  </si>
  <si>
    <t>สินค้า_Images/แป้งฝ้าขาวชมพู.รูปสินค้า.182545.jpg</t>
  </si>
  <si>
    <t>Irismember152</t>
  </si>
  <si>
    <t>ปริศนา  บัวหลวง(พี่ตา)</t>
  </si>
  <si>
    <t>0800820879</t>
  </si>
  <si>
    <t>Irismember153</t>
  </si>
  <si>
    <t>พรรณิศา  อึ้งนานา(มะเมี่ยว)</t>
  </si>
  <si>
    <t>0982544299</t>
  </si>
  <si>
    <t>รายชื่อทั้งหมด_Images/พรรณิศา  อึ้งนานา(มะเมี่ยว).รูปลูกค้า.110217.jpg</t>
  </si>
  <si>
    <t>Irismember154</t>
  </si>
  <si>
    <t>อรอนง เกิดด้วง</t>
  </si>
  <si>
    <t>1111</t>
  </si>
  <si>
    <t>Irismember155</t>
  </si>
  <si>
    <t>โมกขศักดิ์  ลักษ์ธิติกุล</t>
  </si>
  <si>
    <t>0970027101</t>
  </si>
  <si>
    <t>IQ470048</t>
  </si>
  <si>
    <t>Irismember156</t>
  </si>
  <si>
    <t>แป้งฝ้าขาวเหลืองN.1</t>
  </si>
  <si>
    <t>สินค้า_Images/แป้งฝ้าขาวเหลืองN.1.รูปสินค้า.182607.jpg</t>
  </si>
  <si>
    <t>กรกวรรณ</t>
  </si>
  <si>
    <t>0834490083</t>
  </si>
  <si>
    <t>Irismember157</t>
  </si>
  <si>
    <t>ญาชกาญจน์  ถวิลบุญ</t>
  </si>
  <si>
    <t>0911199947</t>
  </si>
  <si>
    <t>Irismember158</t>
  </si>
  <si>
    <t>วิภารัตน์  ศรีสวาท(นก)</t>
  </si>
  <si>
    <t>นก</t>
  </si>
  <si>
    <t>0993612828</t>
  </si>
  <si>
    <t>รายชื่อทั้งหมด_Images/วิภารัตน์  ศรีสวาท(นก).รูปลูกค้า.134355.jpg</t>
  </si>
  <si>
    <t>Irismember159</t>
  </si>
  <si>
    <t>https://barcode.tec-it.com/barcode.ashx?data=Irismember159&amp;code=MobileQRCode&amp;multiplebarcodes=false&amp;translate-esc=false&amp;unit=Fit&amp;dpi=150&amp;imagetype=Gif&amp;rotation=0&amp;color=%23000000&amp;bgcolor=%23ffffff&amp;qunit=Mm&amp;quiet=0&amp;eclevel=L</t>
  </si>
  <si>
    <t>RTT005</t>
  </si>
  <si>
    <t>โกลกลางวัน(AbsoluteDayCream)</t>
  </si>
  <si>
    <t>สินค้า_Images/โกลกลางวัน(AbsoluteDayCream).รูปสินค้า.182627.jpg</t>
  </si>
  <si>
    <t>อ๋อย</t>
  </si>
  <si>
    <t>0615211046</t>
  </si>
  <si>
    <t>รายชื่อทั้งหมด_Images/อ๋อย.รูปลูกค้า.134721.jpg</t>
  </si>
  <si>
    <t>Irismember160</t>
  </si>
  <si>
    <t>ญาณิศา นวลเศษฐี (พี่แดง)</t>
  </si>
  <si>
    <t>0910356479</t>
  </si>
  <si>
    <t>Irismember161</t>
  </si>
  <si>
    <t>RTT006</t>
  </si>
  <si>
    <t>สุดารัตน์  ข่วงทิพย์</t>
  </si>
  <si>
    <t>โกลกลางคืนAbsoluteNigthCream</t>
  </si>
  <si>
    <t>0807472778</t>
  </si>
  <si>
    <t>สินค้า_Images/โกลกลางคืนAbsoluteNigthCream.รูปสินค้า.183221.jpg</t>
  </si>
  <si>
    <t>Irismember162</t>
  </si>
  <si>
    <t>แตงกวา</t>
  </si>
  <si>
    <t>0809166294</t>
  </si>
  <si>
    <t>Irismember163</t>
  </si>
  <si>
    <t>ส้ม</t>
  </si>
  <si>
    <t>0636321204</t>
  </si>
  <si>
    <t>Irismember164</t>
  </si>
  <si>
    <t>จอย</t>
  </si>
  <si>
    <t>0935297722</t>
  </si>
  <si>
    <t>Irismember165</t>
  </si>
  <si>
    <t>นันธิชา</t>
  </si>
  <si>
    <t>0873853406</t>
  </si>
  <si>
    <t>Irismember166</t>
  </si>
  <si>
    <t>RTT007</t>
  </si>
  <si>
    <t>เซรั่มโกล(SerumGold)</t>
  </si>
  <si>
    <t>น้องซัมเมอร์</t>
  </si>
  <si>
    <t>Sumer</t>
  </si>
  <si>
    <t>สินค้า_Images/เซรั่มโกล(SerumGold).รูปสินค้า.182646.jpg</t>
  </si>
  <si>
    <t>0903165660</t>
  </si>
  <si>
    <t>Irismember167</t>
  </si>
  <si>
    <t>https://barcode.tec-it.com/barcode.ashx?data=Irismember167&amp;code=MobileQRCode&amp;multiplebarcodes=false&amp;translate-esc=false&amp;unit=Fit&amp;dpi=150&amp;imagetype=Gif&amp;rotation=0&amp;color=%23000000&amp;bgcolor=%23ffffff&amp;qunit=Mm&amp;quiet=0&amp;eclevel=L</t>
  </si>
  <si>
    <t>RTT008</t>
  </si>
  <si>
    <t>อายโกล(EyeGold)</t>
  </si>
  <si>
    <t>ศิวาลัย  ฤคาธี</t>
  </si>
  <si>
    <t>สิวา</t>
  </si>
  <si>
    <t>0624046120</t>
  </si>
  <si>
    <t>สิว , รอยสิว</t>
  </si>
  <si>
    <t>Irismember168</t>
  </si>
  <si>
    <t>https://barcode.tec-it.com/barcode.ashx?data=Irismember168&amp;code=MobileQRCode&amp;multiplebarcodes=false&amp;translate-esc=false&amp;unit=Fit&amp;dpi=150&amp;imagetype=Gif&amp;rotation=0&amp;color=%23000000&amp;bgcolor=%23ffffff&amp;qunit=Mm&amp;quiet=0&amp;eclevel=L</t>
  </si>
  <si>
    <t>IQ470070</t>
  </si>
  <si>
    <t>โลชั่นชมพู</t>
  </si>
  <si>
    <t>สกายวรรณ  บุญสา</t>
  </si>
  <si>
    <t>สินค้า_Images/โลชั่นชมพู.รูปสินค้า.085429.jpg</t>
  </si>
  <si>
    <t>0910382002</t>
  </si>
  <si>
    <t>Irismember169</t>
  </si>
  <si>
    <t>หฤทัย</t>
  </si>
  <si>
    <t>พี่อ้อม</t>
  </si>
  <si>
    <t>0848813532</t>
  </si>
  <si>
    <t>รายชื่อทั้งหมด_Images/หฤทัย.รูปลูกค้า.092015.jpg</t>
  </si>
  <si>
    <t>Irismember170</t>
  </si>
  <si>
    <t>อิสรา  รู้บุญ</t>
  </si>
  <si>
    <t>0611317200</t>
  </si>
  <si>
    <t>Irismember171</t>
  </si>
  <si>
    <t>กุลจิรา (พี่อุ๊)</t>
  </si>
  <si>
    <t>0624614742</t>
  </si>
  <si>
    <t>RTB017</t>
  </si>
  <si>
    <t>Irismember172</t>
  </si>
  <si>
    <t>โลชั่นผิวขาวน้ำนมข้าว</t>
  </si>
  <si>
    <t>พี่เก๋</t>
  </si>
  <si>
    <t>12233334</t>
  </si>
  <si>
    <t>Irismember173</t>
  </si>
  <si>
    <t>นุชนกา</t>
  </si>
  <si>
    <t>0984164566</t>
  </si>
  <si>
    <t>รายชื่อทั้งหมด_Images/นุชนกา.รูปลูกค้า.135636.jpg</t>
  </si>
  <si>
    <t>Irismember174</t>
  </si>
  <si>
    <t>นส.วัฒนา  มาพงษ์</t>
  </si>
  <si>
    <t>000000122</t>
  </si>
  <si>
    <t>RTB018</t>
  </si>
  <si>
    <t>รายชื่อทั้งหมด_Images/นส.วัฒนา  มาพงษ์.รูปลูกค้า.072526.jpg</t>
  </si>
  <si>
    <t>Irismember175</t>
  </si>
  <si>
    <t>โลชั่นผิวขาวกุหลาบ</t>
  </si>
  <si>
    <t>ปลาคนสวย</t>
  </si>
  <si>
    <t>0820743728</t>
  </si>
  <si>
    <t>Irismember176</t>
  </si>
  <si>
    <t>นุช</t>
  </si>
  <si>
    <t>0922994559</t>
  </si>
  <si>
    <t>รายชื่อทั้งหมด_Images/นุช0922994559.รูปลูกค้า.141126.jpg</t>
  </si>
  <si>
    <t>Irismember177</t>
  </si>
  <si>
    <t>วรรณา  คงเสน</t>
  </si>
  <si>
    <t>08972271318</t>
  </si>
  <si>
    <t>Member</t>
  </si>
  <si>
    <t>Irismember178</t>
  </si>
  <si>
    <t>บัตรสมาชิก</t>
  </si>
  <si>
    <t>https://barcode.tec-it.com/barcode.ashx?data=Irismember178&amp;code=MobileQRCode&amp;multiplebarcodes=false&amp;translate-esc=false&amp;unit=Fit&amp;dpi=150&amp;imagetype=Gif&amp;rotation=0&amp;color=%23000000&amp;bgcolor=%23ffffff&amp;qunit=Mm&amp;quiet=0&amp;eclevel=L</t>
  </si>
  <si>
    <t>สินค้า_Images/บัตรสมาชิก.รูปสินค้า.182855.png</t>
  </si>
  <si>
    <t>ใบ</t>
  </si>
  <si>
    <t>นส.ดรุณี  ชูชื่น</t>
  </si>
  <si>
    <t>โรส</t>
  </si>
  <si>
    <t>0924455484</t>
  </si>
  <si>
    <t>สิว , ผิวมัน</t>
  </si>
  <si>
    <t>รายชื่อทั้งหมด_Images/นส.ดรุณี  ชูชื่น.รูปลูกค้า.083634.jpg</t>
  </si>
  <si>
    <t>Irismember179</t>
  </si>
  <si>
    <t>https://barcode.tec-it.com/barcode.ashx?data=0924455484&amp;code=MobileQRCode&amp;multiplebarcodes=false&amp;translate-esc=false&amp;unit=Fit&amp;dpi=150&amp;imagetype=Gif&amp;rotation=0&amp;color=%23000000&amp;bgcolor=%23ffffff&amp;qunit=Mm&amp;quiet=0&amp;eclevel=L</t>
  </si>
  <si>
    <t>8858942000204</t>
  </si>
  <si>
    <t>ฟองน้ำ</t>
  </si>
  <si>
    <t>ชิ้น</t>
  </si>
  <si>
    <t>สุทธินันท์  ศรีสุจริต(กัส)</t>
  </si>
  <si>
    <t>0878837466</t>
  </si>
  <si>
    <t>รายชื่อทั้งหมด_Images/สุทธินันท์  ศรีสุจริต(กัส).รูปลูกค้า.083137.jpg</t>
  </si>
  <si>
    <t>Irismember180</t>
  </si>
  <si>
    <t>Raja</t>
  </si>
  <si>
    <t>พี่ซี</t>
  </si>
  <si>
    <t>0656682191</t>
  </si>
  <si>
    <t>Irismember181</t>
  </si>
  <si>
    <t>ชนิตา  แก้วทอง</t>
  </si>
  <si>
    <t>รายชื่อทั้งหมด_Images/ชนิตา  แก้วทอง.รูปลูกค้า.135930.jpg</t>
  </si>
  <si>
    <t>Irismember182</t>
  </si>
  <si>
    <t>มีมี่</t>
  </si>
  <si>
    <t>P406</t>
  </si>
  <si>
    <t>0457746</t>
  </si>
  <si>
    <t>Irismember183</t>
  </si>
  <si>
    <t>แป้งฝุ่น</t>
  </si>
  <si>
    <t>สินค้า_Images/แป้งฝุ่น.รูปสินค้า.113801.jpg</t>
  </si>
  <si>
    <t>น้องแนน</t>
  </si>
  <si>
    <t>Pure</t>
  </si>
  <si>
    <t>รายชื่อทั้งหมด_Images/น้องแนน.รูปลูกค้า.074118.jpg</t>
  </si>
  <si>
    <t>Irismember184</t>
  </si>
  <si>
    <t>ไพรินทร์ ครึนสันเที่ยะ</t>
  </si>
  <si>
    <t>0879355715</t>
  </si>
  <si>
    <t>Irismember185</t>
  </si>
  <si>
    <t>สุดาภัทร  จิตต์เพ็ง</t>
  </si>
  <si>
    <t>Irismember186</t>
  </si>
  <si>
    <t>มัทน์ยา  สังข์คร</t>
  </si>
  <si>
    <t>0622428518</t>
  </si>
  <si>
    <t>Irismember187</t>
  </si>
  <si>
    <t>ผนมกร มีเพียร</t>
  </si>
  <si>
    <t>0929366426</t>
  </si>
  <si>
    <t>Irismember188</t>
  </si>
  <si>
    <t>RTT029</t>
  </si>
  <si>
    <t>ไวท์เฟริมมิ่ง</t>
  </si>
  <si>
    <t>จริยา  สังข์กร</t>
  </si>
  <si>
    <t>สินค้า_Images/ไวท์เฟริมมิ่ง.รูปสินค้า.125228.jpg</t>
  </si>
  <si>
    <t>0642696932</t>
  </si>
  <si>
    <t>Irismember189</t>
  </si>
  <si>
    <t>พงศ์ศิริ</t>
  </si>
  <si>
    <t>0815973287</t>
  </si>
  <si>
    <t>Irismember190</t>
  </si>
  <si>
    <t>ชลดา(นัทกรีน)</t>
  </si>
  <si>
    <t>0856909340</t>
  </si>
  <si>
    <t>Irismember191</t>
  </si>
  <si>
    <t>Nong</t>
  </si>
  <si>
    <t>0806482843</t>
  </si>
  <si>
    <t>Irismember192</t>
  </si>
  <si>
    <t>IQ470084</t>
  </si>
  <si>
    <t>กฤติมา สรรพอาสา</t>
  </si>
  <si>
    <t>เซรั่มคอลลาเจน</t>
  </si>
  <si>
    <t>0628152777</t>
  </si>
  <si>
    <t>สินค้า_Images/เซรั่มคอลลาเจน.รูปสินค้า.125727.jpg</t>
  </si>
  <si>
    <t>Irismember193</t>
  </si>
  <si>
    <t>อรุณี พลทาสี</t>
  </si>
  <si>
    <t>0937672988</t>
  </si>
  <si>
    <t>Irismember194</t>
  </si>
  <si>
    <t>โบวี่</t>
  </si>
  <si>
    <t>โบว์</t>
  </si>
  <si>
    <t>0828148680</t>
  </si>
  <si>
    <t>สิว , หลุมสิว , รอยสิว</t>
  </si>
  <si>
    <t>รายชื่อทั้งหมด_Images/โบวี่.รูปลูกค้า.105202.jpg</t>
  </si>
  <si>
    <t>Irismember195</t>
  </si>
  <si>
    <t>https://barcode.tec-it.com/barcode.ashx?data=Irismember195&amp;code=MobileQRCode&amp;multiplebarcodes=false&amp;translate-esc=false&amp;unit=Fit&amp;dpi=150&amp;imagetype=Gif&amp;rotation=0&amp;color=%23000000&amp;bgcolor=%23ffffff&amp;qunit=Mm&amp;quiet=0&amp;eclevel=L</t>
  </si>
  <si>
    <t>RTS014</t>
  </si>
  <si>
    <t>กันแดด40</t>
  </si>
  <si>
    <t>สินค้า_Images/กันแดด40.รูปสินค้า.130158.jpg</t>
  </si>
  <si>
    <t>Natty</t>
  </si>
  <si>
    <t>0617878941</t>
  </si>
  <si>
    <t>รายชื่อทั้งหมด_Images/Natty.รูปลูกค้า.133018.jpg</t>
  </si>
  <si>
    <t>Irismember196</t>
  </si>
  <si>
    <t>กรกนก จิรภาสดิษย์</t>
  </si>
  <si>
    <t>0819495747</t>
  </si>
  <si>
    <t>IQ470023</t>
  </si>
  <si>
    <t>Irismember197</t>
  </si>
  <si>
    <t>ลิปปาล์ม</t>
  </si>
  <si>
    <t>สินค้า_Images/ลิปปาล์ม.รูปสินค้า.120400.jpg</t>
  </si>
  <si>
    <t>ประทุมรัตน์</t>
  </si>
  <si>
    <t>0825146396</t>
  </si>
  <si>
    <t>Irismember198</t>
  </si>
  <si>
    <t>ติ๋ว</t>
  </si>
  <si>
    <t>0833867962</t>
  </si>
  <si>
    <t>Irismember199</t>
  </si>
  <si>
    <t>กิตติศักดิ์  อ่อนแก้ว</t>
  </si>
  <si>
    <t>0980160258</t>
  </si>
  <si>
    <t>Irismember200</t>
  </si>
  <si>
    <t>โสภณ</t>
  </si>
  <si>
    <t>IRIS007E</t>
  </si>
  <si>
    <t>063813990</t>
  </si>
  <si>
    <t>แลคติกทรีทเม้นท์(AHA)</t>
  </si>
  <si>
    <t>Irismember201</t>
  </si>
  <si>
    <t>สินค้า_Images/แลคติกทรีทเม้นท์(AHA).รูปสินค้า.131718.jpg</t>
  </si>
  <si>
    <t>อาย</t>
  </si>
  <si>
    <t>0656282249</t>
  </si>
  <si>
    <t>ขวด</t>
  </si>
  <si>
    <t>Irismember202</t>
  </si>
  <si>
    <t>กนกวรรณ โกศัย</t>
  </si>
  <si>
    <t>0641091021</t>
  </si>
  <si>
    <t>Irismember203</t>
  </si>
  <si>
    <t>พันธ์ทิพย์</t>
  </si>
  <si>
    <t>0870761880</t>
  </si>
  <si>
    <t>Irismember204</t>
  </si>
  <si>
    <t>กฤตธน ทะยาหมอ</t>
  </si>
  <si>
    <t>IQ480113</t>
  </si>
  <si>
    <t>0834245497</t>
  </si>
  <si>
    <t>อายสกิน(EyeSkinTensorCream)</t>
  </si>
  <si>
    <t>Irismember205</t>
  </si>
  <si>
    <t>สินค้า_Images/อายสกิน(EyeSkinTensorCream).รูปสินค้า.132911.jpg</t>
  </si>
  <si>
    <t>กมลชนก  ทองอ่อน</t>
  </si>
  <si>
    <t>0954265564</t>
  </si>
  <si>
    <t>Irismember206</t>
  </si>
  <si>
    <t>อภิรันท์</t>
  </si>
  <si>
    <t>0824484884</t>
  </si>
  <si>
    <t>Irismember207</t>
  </si>
  <si>
    <t>พี่หญิง</t>
  </si>
  <si>
    <t>0640529509</t>
  </si>
  <si>
    <t>Irismember208</t>
  </si>
  <si>
    <t>RTE016</t>
  </si>
  <si>
    <t>อรอุมา สุขสิกธาณู</t>
  </si>
  <si>
    <t>0925606469</t>
  </si>
  <si>
    <t>ดับเบิ้ลเอ๊กตร้า</t>
  </si>
  <si>
    <t>สินค้า_Images/ดับเบิ้ลเอ๊กตร้า.รูปสินค้า.134215.jpg</t>
  </si>
  <si>
    <t>Irismember209</t>
  </si>
  <si>
    <t>benten</t>
  </si>
  <si>
    <t>0123456789</t>
  </si>
  <si>
    <t>หน้าแห้ง</t>
  </si>
  <si>
    <t>รายชื่อทั้งหมด_Images/test.รูปบัตรสมาชิก.203909.png</t>
  </si>
  <si>
    <t>รายชื่อทั้งหมด_Images/test.รูปลูกค้า.170939.png</t>
  </si>
  <si>
    <t>Irismember210</t>
  </si>
  <si>
    <t>ben te nsa mui</t>
  </si>
  <si>
    <t>Vicky</t>
  </si>
  <si>
    <t>0882030707</t>
  </si>
  <si>
    <t>Irismember211</t>
  </si>
  <si>
    <t>IQ480118</t>
  </si>
  <si>
    <t>จักรพงศ์ นรสิงห์</t>
  </si>
  <si>
    <t>พีม</t>
  </si>
  <si>
    <t>0965634535</t>
  </si>
  <si>
    <t>มา์คฝ้า(กล่อง)</t>
  </si>
  <si>
    <t>สินค้า_Images/มา์คฝ้า(กล่อง).รูปสินค้า.134652.jpg</t>
  </si>
  <si>
    <t>รายชื่อทั้งหมด_Images/จักรพงศ์ นรสิงห์0965634535.รูปลูกค้า.054846.jpg</t>
  </si>
  <si>
    <t>Irismember212</t>
  </si>
  <si>
    <t>https://barcode.tec-it.com/barcode.ashx?data=Irismember212&amp;code=MobileQRCode&amp;multiplebarcodes=false&amp;translate-esc=false&amp;unit=Fit&amp;dpi=150&amp;imagetype=Gif&amp;rotation=0&amp;color=%23000000&amp;bgcolor=%23ffffff&amp;qunit=Mm&amp;quiet=0&amp;eclevel=L</t>
  </si>
  <si>
    <t>IQ480118-1</t>
  </si>
  <si>
    <t>มา์คฝ้า(ซอง)</t>
  </si>
  <si>
    <t>สุชาดา  พรหมเจริญ</t>
  </si>
  <si>
    <t>0985926945</t>
  </si>
  <si>
    <t>ซอง</t>
  </si>
  <si>
    <t>รายชื่อทั้งหมด_Images/สุชาดา  พรหมเจริญ.รูปลูกค้า.053250.jpg</t>
  </si>
  <si>
    <t>Irismember213</t>
  </si>
  <si>
    <t>มัณฑนา แพเดช</t>
  </si>
  <si>
    <t>0969983967</t>
  </si>
  <si>
    <t>รายชื่อทั้งหมด_Images/มัณฑนา แพเดช.รูปลูกค้า.054640.jpg</t>
  </si>
  <si>
    <t>Irismember214</t>
  </si>
  <si>
    <t>มัสยา ติยะบุตร (พี่อ๊อฟ)</t>
  </si>
  <si>
    <t>0651084846</t>
  </si>
  <si>
    <t>รายชื่อทั้งหมด_Images/มัสยา ติยะบุตร (พี่อ๊อฟ).รูปลูกค้า.063541.jpg</t>
  </si>
  <si>
    <t>Irismember215</t>
  </si>
  <si>
    <t>https://barcode.tec-it.com/barcode.ashx?data=Irismember215&amp;code=MobileQRCode&amp;multiplebarcodes=false&amp;translate-esc=false&amp;unit=Fit&amp;dpi=150&amp;imagetype=Gif&amp;rotation=0&amp;color=%23000000&amp;bgcolor=%23ffffff&amp;qunit=Mm&amp;quiet=0&amp;eclevel=L</t>
  </si>
  <si>
    <t>IQ480117</t>
  </si>
  <si>
    <t>มาร์คสิว(กล่อง)</t>
  </si>
  <si>
    <t>สินค้า_Images/มาร์คสิว(กล่อง).รูปสินค้า.134921.jpg</t>
  </si>
  <si>
    <t>อรัญญา คาชัยศรี(นิว)</t>
  </si>
  <si>
    <t>0945957373</t>
  </si>
  <si>
    <t>รายชื่อทั้งหมด_Images/อรัญญา คาชัยศรี(นิว).รูปลูกค้า.065834.jpg</t>
  </si>
  <si>
    <t>Irismember216</t>
  </si>
  <si>
    <t>https://barcode.tec-it.com/barcode.ashx?data=Irismember216&amp;code=MobileQRCode&amp;multiplebarcodes=false&amp;translate-esc=false&amp;unit=Fit&amp;dpi=150&amp;imagetype=Gif&amp;rotation=0&amp;color=%23000000&amp;bgcolor=%23ffffff&amp;qunit=Mm&amp;quiet=0&amp;eclevel=L</t>
  </si>
  <si>
    <t>IQ480117-1</t>
  </si>
  <si>
    <t>มาร์คสิว(ซอง)</t>
  </si>
  <si>
    <t>คิม</t>
  </si>
  <si>
    <t>0622422913</t>
  </si>
  <si>
    <t>Irismember217</t>
  </si>
  <si>
    <t>วิกันต์ตา  เลี่มนิมิตร (พี่ก้อย)</t>
  </si>
  <si>
    <t>ก้อย</t>
  </si>
  <si>
    <t>0904861399</t>
  </si>
  <si>
    <t>สมัครแล้ว</t>
  </si>
  <si>
    <t>รายชื่อทั้งหมด_Images/วิกันต์ตา  เลี่มนิมิตร (พี่ก้อย).รูปลูกค้า.112603.jpg</t>
  </si>
  <si>
    <t>Irismember218</t>
  </si>
  <si>
    <t>https://barcode.tec-it.com/barcode.ashx?data=0904861399&amp;code=MobileQRCode&amp;multiplebarcodes=false&amp;translate-esc=false&amp;unit=Fit&amp;dpi=150&amp;imagetype=Gif&amp;rotation=0&amp;color=%23000000&amp;bgcolor=%23ffffff&amp;qunit=Mm&amp;quiet=0&amp;eclevel=L</t>
  </si>
  <si>
    <t>datetime</t>
  </si>
  <si>
    <t>print</t>
  </si>
  <si>
    <t>download</t>
  </si>
  <si>
    <t>IrisCourse2</t>
  </si>
  <si>
    <t>No</t>
  </si>
  <si>
    <t>Mydrive/appsheet/data/IrisCare-438419/Files/course_IrisCourse2-06/05/2022 23-54-22.pdf</t>
  </si>
  <si>
    <t>IrisCourse1</t>
  </si>
  <si>
    <t>RTE009</t>
  </si>
  <si>
    <t>Mydrive/appsheet/data/IrisCare-438419/Files/course_IrisCourse1-06/06/2022 01-31-17.pdf</t>
  </si>
  <si>
    <t>ครีมฝ้า</t>
  </si>
  <si>
    <t>สินค้า_Images/ครีมฝ้า.รูปสินค้า.135236.jpg</t>
  </si>
  <si>
    <t>Mydrive/appsheet/data/IrisCare-438419/Files/course_IrisCourse2-06/06/2022 01-31-30.pdf</t>
  </si>
  <si>
    <t>Mydrive/appsheet/data/IrisCare-438419/Files/course_IrisCourse2-06/06/2022 01-33-05.pdf</t>
  </si>
  <si>
    <t>Suchada</t>
  </si>
  <si>
    <t>Mydrive/appsheet/data/IrisCare-438419/Files/course_IrisCourse1-06/06/2022 01-38-49.pdf</t>
  </si>
  <si>
    <t>0888</t>
  </si>
  <si>
    <t>IrisCourse3</t>
  </si>
  <si>
    <t>Mydrive/appsheet/data/IrisCare-438419/Files/course_IrisCourse3-06/06/2022 01-47-26.pdf</t>
  </si>
  <si>
    <t>รายชื่อทั้งหมด_Images/Suchada.รูปลูกค้า.043233.jpg</t>
  </si>
  <si>
    <t>IrisCourse4</t>
  </si>
  <si>
    <t>Irismember219</t>
  </si>
  <si>
    <t>Mydrive/appsheet/data/IrisCare-438419/Files/course_IrisCourse4-06/06/2022 01-55-08.pdf</t>
  </si>
  <si>
    <t>Malilka (แนน)</t>
  </si>
  <si>
    <t>0872667967</t>
  </si>
  <si>
    <t>รายชื่อทั้งหมด_Images/Malilka (แนน).รูปลูกค้า.110817.jpg</t>
  </si>
  <si>
    <t>Irismember220</t>
  </si>
  <si>
    <t>พิมพิศา(น้องซา)</t>
  </si>
  <si>
    <t>0620787351</t>
  </si>
  <si>
    <t>รายชื่อทั้งหมด_Images/พิมพิศา(น้องซา).รูปลูกค้า.094425.jpg</t>
  </si>
  <si>
    <t>Irismember221</t>
  </si>
  <si>
    <t>62000008640</t>
  </si>
  <si>
    <t>ศิวกร  กลายรัก(ken)</t>
  </si>
  <si>
    <t>ken</t>
  </si>
  <si>
    <t>0805289719</t>
  </si>
  <si>
    <t>รายชื่อทั้งหมด_Images/ศิวกร  กลายรัก(ken).รูปลูกค้า.150428.jpg</t>
  </si>
  <si>
    <t>ซุปเปอร์ลิฟ</t>
  </si>
  <si>
    <t>Irismember222</t>
  </si>
  <si>
    <t>https://barcode.tec-it.com/barcode.ashx?data=Irismember222&amp;code=MobileQRCode&amp;multiplebarcodes=false&amp;translate-esc=false&amp;unit=Fit&amp;dpi=150&amp;imagetype=Gif&amp;rotation=0&amp;color=%23000000&amp;bgcolor=%23ffffff&amp;qunit=Mm&amp;quiet=0&amp;eclevel=L</t>
  </si>
  <si>
    <t>สินค้า_Images/ซุปเปอร์ลิฟ.รูปสินค้า.135724.jpg</t>
  </si>
  <si>
    <t>Jiness</t>
  </si>
  <si>
    <t>วานิสา ทองศรีสุก</t>
  </si>
  <si>
    <t>0955564908</t>
  </si>
  <si>
    <t>รายชื่อทั้งหมด_Images/วานิสา ทองศรีสุก.รูปลูกค้า.112111.jpg</t>
  </si>
  <si>
    <t>Irismember223</t>
  </si>
  <si>
    <t>https://barcode.tec-it.com/barcode.ashx?data=Irismember223&amp;code=MobileQRCode&amp;multiplebarcodes=false&amp;translate-esc=false&amp;unit=Fit&amp;dpi=150&amp;imagetype=Gif&amp;rotation=0&amp;color=%23000000&amp;bgcolor=%23ffffff&amp;qunit=Mm&amp;quiet=0&amp;eclevel=L</t>
  </si>
  <si>
    <t>IQ470038</t>
  </si>
  <si>
    <t>ไวท์28กลางวัน(White28DayCream)</t>
  </si>
  <si>
    <t>สินค้า_Images/ไวท์28กลางวัน(White28DayCream).รูปสินค้า.175353.jpg</t>
  </si>
  <si>
    <t>ณัฐกาญ ชัยเคร็ง</t>
  </si>
  <si>
    <t>น้องออย</t>
  </si>
  <si>
    <t>0950248209</t>
  </si>
  <si>
    <t>รายชื่อทั้งหมด_Images/ณัฐกาญ ชัยเคร็ง.รูปลูกค้า.060521.jpg</t>
  </si>
  <si>
    <t>Irismember224</t>
  </si>
  <si>
    <t>ปุนิกา  กันตังกุล</t>
  </si>
  <si>
    <t>ปูเป้</t>
  </si>
  <si>
    <t>0611724459</t>
  </si>
  <si>
    <t>รายชื่อทั้งหมด_Images/ปุนิกา  กันตังกุล.รูปลูกค้า.084454.jpg</t>
  </si>
  <si>
    <t>Irismember225</t>
  </si>
  <si>
    <t>https://barcode.tec-it.com/barcode.ashx?data=Irismember225&amp;code=MobileQRCode&amp;multiplebarcodes=false&amp;translate-esc=false&amp;unit=Fit&amp;dpi=150&amp;imagetype=Gif&amp;rotation=0&amp;color=%23000000&amp;bgcolor=%23ffffff&amp;qunit=Mm&amp;quiet=0&amp;eclevel=L</t>
  </si>
  <si>
    <t>RTE017</t>
  </si>
  <si>
    <t>โคลนเร่งแบบหลอด</t>
  </si>
  <si>
    <t>สินค้า_Images/โคลนเร่งแบบหลอด.รูปสินค้า.123256.jpg</t>
  </si>
  <si>
    <t>นัฐภัทร  วินศิริ</t>
  </si>
  <si>
    <t>สโนว์</t>
  </si>
  <si>
    <t>0924371395</t>
  </si>
  <si>
    <t>RTB019</t>
  </si>
  <si>
    <t>ยาสระผม</t>
  </si>
  <si>
    <t>รายชื่อทั้งหมด_Images/นัฐภัทร  วินศิริ.รูปลูกค้า.164417.jpg</t>
  </si>
  <si>
    <t>Irismember226</t>
  </si>
  <si>
    <t>สินค้า_Images/ยาสระผม.รูปสินค้า.101102.jpg</t>
  </si>
  <si>
    <t>จันทิมา</t>
  </si>
  <si>
    <t>พี่ต้อย</t>
  </si>
  <si>
    <t>0869435795</t>
  </si>
  <si>
    <t>รายชื่อทั้งหมด_Images/จันทิมา.รูปลูกค้า.083641.jpg</t>
  </si>
  <si>
    <t>Irismember227</t>
  </si>
  <si>
    <t>นัฐมน</t>
  </si>
  <si>
    <t>ปาล์ม</t>
  </si>
  <si>
    <t>0822258397</t>
  </si>
  <si>
    <t>Irismember228</t>
  </si>
  <si>
    <t>นส.จรีนันท์ ภาสกล</t>
  </si>
  <si>
    <t>โฟร์</t>
  </si>
  <si>
    <t>0993383042</t>
  </si>
  <si>
    <t>รายชื่อทั้งหมด_Images/นส.จรีนันท์ ภาสกล.รูปลูกค้า.100231.jpg</t>
  </si>
  <si>
    <t>Irismember229</t>
  </si>
  <si>
    <t>https://barcode.tec-it.com/barcode.ashx?data=Irismember229&amp;code=MobileQRCode&amp;multiplebarcodes=false&amp;translate-esc=false&amp;unit=Fit&amp;dpi=150&amp;imagetype=Gif&amp;rotation=0&amp;color=%23000000&amp;bgcolor=%23ffffff&amp;qunit=Mm&amp;quiet=0&amp;eclevel=L</t>
  </si>
  <si>
    <t>RTB020</t>
  </si>
  <si>
    <t>เซรั่มบำรุงผม</t>
  </si>
  <si>
    <t>สินค้า_Images/เซรั่มบำรุงผม.รูปสินค้า.101216.jpg</t>
  </si>
  <si>
    <t>RTS019</t>
  </si>
  <si>
    <t>ภัทรวรรณ รัตนโกธ์</t>
  </si>
  <si>
    <t>กันแดด50มินิ</t>
  </si>
  <si>
    <t>สินค้า_Images/กันแดด50มินิ.รูปสินค้า.061108.jpg</t>
  </si>
  <si>
    <t>0857891633</t>
  </si>
  <si>
    <t>Irismember230</t>
  </si>
  <si>
    <t>ปรารยา  แสงจันทร์</t>
  </si>
  <si>
    <t>0823582983</t>
  </si>
  <si>
    <t>Irismember231</t>
  </si>
  <si>
    <t>จันทนา</t>
  </si>
  <si>
    <t>RTC014</t>
  </si>
  <si>
    <t>0855452342</t>
  </si>
  <si>
    <t>สบู่ลอกมินิ</t>
  </si>
  <si>
    <t>สินค้า_Images/สบู่ลอกมินิ.รูปสินค้า.061220.jpg</t>
  </si>
  <si>
    <t>Irismember232</t>
  </si>
  <si>
    <t>โสรยา อภิชัยยุทธศิลป์</t>
  </si>
  <si>
    <t>0929998593</t>
  </si>
  <si>
    <t>Irismember233</t>
  </si>
  <si>
    <t>รัติกาล แม็คเคนซี</t>
  </si>
  <si>
    <t>นานา</t>
  </si>
  <si>
    <t>0966464694</t>
  </si>
  <si>
    <t>ผงเร่งแบ่ง</t>
  </si>
  <si>
    <t>สินค้า_Images/ผงเร่งแบ่ง.รูปสินค้า.082840.jpg</t>
  </si>
  <si>
    <t>รายชื่อทั้งหมด_Images/รัติกาล แม็คเคนซี.รูปลูกค้า.043054.jpg</t>
  </si>
  <si>
    <t>Irismember234</t>
  </si>
  <si>
    <t>https://barcode.tec-it.com/barcode.ashx?data=Irismember234&amp;code=MobileQRCode&amp;multiplebarcodes=false&amp;translate-esc=false&amp;unit=Fit&amp;dpi=150&amp;imagetype=Gif&amp;rotation=0&amp;color=%23000000&amp;bgcolor=%23ffffff&amp;qunit=Mm&amp;quiet=0&amp;eclevel=L</t>
  </si>
  <si>
    <t>Iris-tanom</t>
  </si>
  <si>
    <t>ถนอมผิว</t>
  </si>
  <si>
    <t>สินค้า_Images/ถนอมผิว.รูปสินค้า.112751.jpg</t>
  </si>
  <si>
    <t>Wash1</t>
  </si>
  <si>
    <t>ครีมอาบน้ำมังคุด(ม่วง)</t>
  </si>
  <si>
    <t>wash2</t>
  </si>
  <si>
    <t>ครีมอาบน้ำกลิ่นเชอร์รี่โทเมโท้(แดง)</t>
  </si>
  <si>
    <t>กุ้งนา</t>
  </si>
  <si>
    <t>7888933</t>
  </si>
  <si>
    <t>Iq470006</t>
  </si>
  <si>
    <t>Irismember235</t>
  </si>
  <si>
    <t>ผงพอก(กล่อง)</t>
  </si>
  <si>
    <t>ไพรัช ผ่านถาบิน</t>
  </si>
  <si>
    <t>0980794654</t>
  </si>
  <si>
    <t>Irismember236</t>
  </si>
  <si>
    <t>Shooting</t>
  </si>
  <si>
    <t>โคลนชูตติ้ง</t>
  </si>
  <si>
    <t>ขนิษฐ์  ยิ่งยง</t>
  </si>
  <si>
    <t>0982996960</t>
  </si>
  <si>
    <t>Irismember237</t>
  </si>
  <si>
    <t>https://barcode.tec-it.com/barcode.ashx?data=Irismember237&amp;code=MobileQRCode&amp;multiplebarcodes=false&amp;translate-esc=false&amp;unit=Fit&amp;dpi=150&amp;imagetype=Gif&amp;rotation=0&amp;color=%23000000&amp;bgcolor=%23ffffff&amp;qunit=Mm&amp;quiet=0&amp;eclevel=L</t>
  </si>
  <si>
    <t>RTS01-m</t>
  </si>
  <si>
    <t>กันแดด30(มินิ)</t>
  </si>
  <si>
    <t>RTS015-m</t>
  </si>
  <si>
    <t>กันแดด90(มินิ)</t>
  </si>
  <si>
    <t>RTE020</t>
  </si>
  <si>
    <t>แลคติกชูตติ้งเจล</t>
  </si>
  <si>
    <t>สกุลเพชร สิบสุสังข์</t>
  </si>
  <si>
    <t>0988914492</t>
  </si>
  <si>
    <t>Irismember238</t>
  </si>
  <si>
    <t>RTT012</t>
  </si>
  <si>
    <t>เซรั่มฟื้นฟู(ใหญ่)</t>
  </si>
  <si>
    <t>สุภาวดี โชติช่วง</t>
  </si>
  <si>
    <t>0926722945</t>
  </si>
  <si>
    <t>Irismember239</t>
  </si>
  <si>
    <t>https://barcode.tec-it.com/barcode.ashx?data=Irismember239&amp;code=MobileQRCode&amp;multiplebarcodes=false&amp;translate-esc=false&amp;unit=Fit&amp;dpi=150&amp;imagetype=Gif&amp;rotation=0&amp;color=%23000000&amp;bgcolor=%23ffffff&amp;qunit=Mm&amp;quiet=0&amp;eclevel=L</t>
  </si>
  <si>
    <t>IQ470007p</t>
  </si>
  <si>
    <t>ผงเร่ง(กล่อง)</t>
  </si>
  <si>
    <t>RTT036</t>
  </si>
  <si>
    <t>เซรั่มเรตินอล</t>
  </si>
  <si>
    <t>RTB021</t>
  </si>
  <si>
    <t>ลิปเปลี่ยนสี</t>
  </si>
  <si>
    <t>สินค้า_Images/ลิปเปลี่ยนสี.รูปสินค้า.120637.jpg</t>
  </si>
  <si>
    <t>เสาวณีย์  จันทร์บง</t>
  </si>
  <si>
    <t>สมุย</t>
  </si>
  <si>
    <t>0807506635</t>
  </si>
  <si>
    <t>รายชื่อทั้งหมด_Images/เสาวณีย์  จันทร์บง.รูปลูกค้า.142943.jpg</t>
  </si>
  <si>
    <t>Irismember240</t>
  </si>
  <si>
    <t>ปุญยนุช  จีระเดชกุล</t>
  </si>
  <si>
    <t>กิฟ</t>
  </si>
  <si>
    <t>0842988608</t>
  </si>
  <si>
    <t>รายชื่อทั้งหมด_Images/ปุญยนุช  จีระเดชกุล.รูปลูกค้า.101855.jpg</t>
  </si>
  <si>
    <t>Irismember241</t>
  </si>
  <si>
    <t>พี่ไก่</t>
  </si>
  <si>
    <t>99999</t>
  </si>
  <si>
    <t>Irismember242</t>
  </si>
  <si>
    <t>https://barcode.tec-it.com/barcode.ashx?data=Irismember242&amp;code=MobileQRCode&amp;multiplebarcodes=false&amp;translate-esc=false&amp;unit=Fit&amp;dpi=150&amp;imagetype=Gif&amp;rotation=0&amp;color=%23000000&amp;bgcolor=%23ffffff&amp;qunit=Mm&amp;quiet=0&amp;eclevel=L</t>
  </si>
  <si>
    <t>ลุงฝรั่ง</t>
  </si>
  <si>
    <t>876445</t>
  </si>
  <si>
    <t>Irismember243</t>
  </si>
  <si>
    <t>https://barcode.tec-it.com/barcode.ashx?data=Irismember243&amp;code=MobileQRCode&amp;multiplebarcodes=false&amp;translate-esc=false&amp;unit=Fit&amp;dpi=150&amp;imagetype=Gif&amp;rotation=0&amp;color=%23000000&amp;bgcolor=%23ffffff&amp;qunit=Mm&amp;quiet=0&amp;eclevel=L</t>
  </si>
  <si>
    <t>บอม</t>
  </si>
  <si>
    <t>0933740308</t>
  </si>
  <si>
    <t>รายชื่อทั้งหมด_Images/บอม.รูปลูกค้า.064800.jpg</t>
  </si>
  <si>
    <t>Irismember244</t>
  </si>
  <si>
    <t>https://barcode.tec-it.com/barcode.ashx?data=Irismember244&amp;code=MobileQRCode&amp;multiplebarcodes=false&amp;translate-esc=false&amp;unit=Fit&amp;dpi=150&amp;imagetype=Gif&amp;rotation=0&amp;color=%23000000&amp;bgcolor=%23ffffff&amp;qunit=Mm&amp;quiet=0&amp;eclevel=L</t>
  </si>
  <si>
    <t>จรรยา สมพงษ์</t>
  </si>
  <si>
    <t>0802497750</t>
  </si>
  <si>
    <t>รายชื่อทั้งหมด_Images/จรรยา สมพงษ์.รูปลูกค้า.143233.jpg</t>
  </si>
  <si>
    <t>Irismember245</t>
  </si>
  <si>
    <t>https://barcode.tec-it.com/barcode.ashx?data=Irismember245&amp;code=MobileQRCode&amp;multiplebarcodes=false&amp;translate-esc=false&amp;unit=Fit&amp;dpi=150&amp;imagetype=Gif&amp;rotation=0&amp;color=%23000000&amp;bgcolor=%23ffffff&amp;qunit=Mm&amp;quiet=0&amp;eclevel=L</t>
  </si>
  <si>
    <t>พี่จอย</t>
  </si>
  <si>
    <t>0987654445</t>
  </si>
  <si>
    <t>Irismember246</t>
  </si>
  <si>
    <t>https://barcode.tec-it.com/barcode.ashx?data=Irismember246&amp;code=MobileQRCode&amp;multiplebarcodes=false&amp;translate-esc=false&amp;unit=Fit&amp;dpi=150&amp;imagetype=Gif&amp;rotation=0&amp;color=%23000000&amp;bgcolor=%23ffffff&amp;qunit=Mm&amp;quiet=0&amp;eclevel=L</t>
  </si>
  <si>
    <t>จันทนา บุญภา</t>
  </si>
  <si>
    <t>เมย์</t>
  </si>
  <si>
    <t>0992273323</t>
  </si>
  <si>
    <t>1840400088267</t>
  </si>
  <si>
    <t>รายชื่อทั้งหมด_Images/จันทนา บุญภา.รูปบัตรสมาชิก.063540.jpg</t>
  </si>
  <si>
    <t>รายชื่อทั้งหมด_Images/จันทนา บุญภา.รูปลูกค้า.070818.jpg</t>
  </si>
  <si>
    <t>Irismember247</t>
  </si>
  <si>
    <t>https://barcode.tec-it.com/barcode.ashx?data=Irismember247&amp;code=MobileQRCode&amp;multiplebarcodes=false&amp;translate-esc=false&amp;unit=Fit&amp;dpi=150&amp;imagetype=Gif&amp;rotation=0&amp;color=%23000000&amp;bgcolor=%23ffffff&amp;qunit=Mm&amp;quiet=0&amp;eclevel=L</t>
  </si>
  <si>
    <t>มัญชุนารถ รักเงิน</t>
  </si>
  <si>
    <t>ปั๊ก</t>
  </si>
  <si>
    <t>0659499152</t>
  </si>
  <si>
    <t>รายชื่อทั้งหมด_Images/มัญชุนารถ รักเงิน.รูปลูกค้า.094044.jpg</t>
  </si>
  <si>
    <t>Irismember248</t>
  </si>
  <si>
    <t>https://barcode.tec-it.com/barcode.ashx?data=Irismember248&amp;code=MobileQRCode&amp;multiplebarcodes=false&amp;translate-esc=false&amp;unit=Fit&amp;dpi=150&amp;imagetype=Gif&amp;rotation=0&amp;color=%23000000&amp;bgcolor=%23ffffff&amp;qunit=Mm&amp;quiet=0&amp;eclevel=L</t>
  </si>
  <si>
    <t>ณวัตา สมศิลป์</t>
  </si>
  <si>
    <t>พี่ปริม</t>
  </si>
  <si>
    <t>0949786924</t>
  </si>
  <si>
    <t>รายชื่อทั้งหมด_Images/ณวัตา สมศิลป์.รูปลูกค้า.144001.jpg</t>
  </si>
  <si>
    <t>Irismember249</t>
  </si>
  <si>
    <t>https://barcode.tec-it.com/barcode.ashx?data=Irismember249&amp;code=MobileQRCode&amp;multiplebarcodes=false&amp;translate-esc=false&amp;unit=Fit&amp;dpi=150&amp;imagetype=Gif&amp;rotation=0&amp;color=%23000000&amp;bgcolor=%23ffffff&amp;qunit=Mm&amp;quiet=0&amp;eclevel=L</t>
  </si>
  <si>
    <t>นววรรณ สมจริง</t>
  </si>
  <si>
    <t>เบียร์</t>
  </si>
  <si>
    <t>0937587385</t>
  </si>
  <si>
    <t>รายชื่อทั้งหมด_Images/นววรรณ สมจริง.รูปลูกค้า.150629.jpg</t>
  </si>
  <si>
    <t>Irismember250</t>
  </si>
  <si>
    <t>https://barcode.tec-it.com/barcode.ashx?data=Irismember250&amp;code=MobileQRCode&amp;multiplebarcodes=false&amp;translate-esc=false&amp;unit=Fit&amp;dpi=150&amp;imagetype=Gif&amp;rotation=0&amp;color=%23000000&amp;bgcolor=%23ffffff&amp;qunit=Mm&amp;quiet=0&amp;eclevel=L</t>
  </si>
  <si>
    <t>ศิรินญา ศิลาวน</t>
  </si>
  <si>
    <t>กระแต</t>
  </si>
  <si>
    <t>0897731626</t>
  </si>
  <si>
    <t>Irismember251</t>
  </si>
  <si>
    <t>https://barcode.tec-it.com/barcode.ashx?data=Irismember251&amp;code=MobileQRCode&amp;multiplebarcodes=false&amp;translate-esc=false&amp;unit=Fit&amp;dpi=150&amp;imagetype=Gif&amp;rotation=0&amp;color=%23000000&amp;bgcolor=%23ffffff&amp;qunit=Mm&amp;quiet=0&amp;eclevel=L</t>
  </si>
  <si>
    <t>นางสาวทมิตา  ตรีชุม</t>
  </si>
  <si>
    <t>0950367651</t>
  </si>
  <si>
    <t>Irismember252</t>
  </si>
  <si>
    <t>https://barcode.tec-it.com/barcode.ashx?data=Irismember252&amp;code=MobileQRCode&amp;multiplebarcodes=false&amp;translate-esc=false&amp;unit=Fit&amp;dpi=150&amp;imagetype=Gif&amp;rotation=0&amp;color=%23000000&amp;bgcolor=%23ffffff&amp;qunit=Mm&amp;quiet=0&amp;eclevel=L</t>
  </si>
  <si>
    <t>รัฐศาสตร์  ยกไว้</t>
  </si>
  <si>
    <t>โอเชี่ยน</t>
  </si>
  <si>
    <t>0610186873</t>
  </si>
  <si>
    <t>Irismember253</t>
  </si>
  <si>
    <t>https://barcode.tec-it.com/barcode.ashx?data=Irismember253&amp;code=MobileQRCode&amp;multiplebarcodes=false&amp;translate-esc=false&amp;unit=Fit&amp;dpi=150&amp;imagetype=Gif&amp;rotation=0&amp;color=%23000000&amp;bgcolor=%23ffffff&amp;qunit=Mm&amp;quiet=0&amp;eclevel=L</t>
  </si>
  <si>
    <t>กรรณิการ์ กุลเอก</t>
  </si>
  <si>
    <t>0632398698</t>
  </si>
  <si>
    <t>Irismember254</t>
  </si>
  <si>
    <t>https://barcode.tec-it.com/barcode.ashx?data=Irismember254&amp;code=MobileQRCode&amp;multiplebarcodes=false&amp;translate-esc=false&amp;unit=Fit&amp;dpi=150&amp;imagetype=Gif&amp;rotation=0&amp;color=%23000000&amp;bgcolor=%23ffffff&amp;qunit=Mm&amp;quiet=0&amp;eclevel=L</t>
  </si>
  <si>
    <t>วรรณา</t>
  </si>
  <si>
    <t>0616969752</t>
  </si>
  <si>
    <t>Irismember255</t>
  </si>
  <si>
    <t>https://barcode.tec-it.com/barcode.ashx?data=Irismember255&amp;code=MobileQRCode&amp;multiplebarcodes=false&amp;translate-esc=false&amp;unit=Fit&amp;dpi=150&amp;imagetype=Gif&amp;rotation=0&amp;color=%23000000&amp;bgcolor=%23ffffff&amp;qunit=Mm&amp;quiet=0&amp;eclevel=L</t>
  </si>
  <si>
    <t>ณัฐกฤต</t>
  </si>
  <si>
    <t>ศรีวิริยะ</t>
  </si>
  <si>
    <t>0925379978</t>
  </si>
  <si>
    <t>Irismember256</t>
  </si>
  <si>
    <t>https://barcode.tec-it.com/barcode.ashx?data=Irismember256&amp;code=MobileQRCode&amp;multiplebarcodes=false&amp;translate-esc=false&amp;unit=Fit&amp;dpi=150&amp;imagetype=Gif&amp;rotation=0&amp;color=%23000000&amp;bgcolor=%23ffffff&amp;qunit=Mm&amp;quiet=0&amp;eclevel=L</t>
  </si>
  <si>
    <t>0838915320</t>
  </si>
  <si>
    <t>Irismember257</t>
  </si>
  <si>
    <t>https://barcode.tec-it.com/barcode.ashx?data=Irismember257&amp;code=MobileQRCode&amp;multiplebarcodes=false&amp;translate-esc=false&amp;unit=Fit&amp;dpi=150&amp;imagetype=Gif&amp;rotation=0&amp;color=%23000000&amp;bgcolor=%23ffffff&amp;qunit=Mm&amp;quiet=0&amp;eclevel=L</t>
  </si>
  <si>
    <t>วรานัตน์ หนูเกตุ</t>
  </si>
  <si>
    <t>0612508270</t>
  </si>
  <si>
    <t>Irismember258</t>
  </si>
  <si>
    <t>https://barcode.tec-it.com/barcode.ashx?data=Irismember258&amp;code=MobileQRCode&amp;multiplebarcodes=false&amp;translate-esc=false&amp;unit=Fit&amp;dpi=150&amp;imagetype=Gif&amp;rotation=0&amp;color=%23000000&amp;bgcolor=%23ffffff&amp;qunit=Mm&amp;quiet=0&amp;eclevel=L</t>
  </si>
  <si>
    <t>นิตยา  นดสูงเนิน</t>
  </si>
  <si>
    <t>0652568786</t>
  </si>
  <si>
    <t>Irismember259</t>
  </si>
  <si>
    <t>https://barcode.tec-it.com/barcode.ashx?data=Irismember259&amp;code=MobileQRCode&amp;multiplebarcodes=false&amp;translate-esc=false&amp;unit=Fit&amp;dpi=150&amp;imagetype=Gif&amp;rotation=0&amp;color=%23000000&amp;bgcolor=%23ffffff&amp;qunit=Mm&amp;quiet=0&amp;eclevel=L</t>
  </si>
  <si>
    <t>นิรมล ฉางวงค์</t>
  </si>
  <si>
    <t>0969216201</t>
  </si>
  <si>
    <t>Irismember260</t>
  </si>
  <si>
    <t>https://barcode.tec-it.com/barcode.ashx?data=Irismember260&amp;code=MobileQRCode&amp;multiplebarcodes=false&amp;translate-esc=false&amp;unit=Fit&amp;dpi=150&amp;imagetype=Gif&amp;rotation=0&amp;color=%23000000&amp;bgcolor=%23ffffff&amp;qunit=Mm&amp;quiet=0&amp;eclevel=L</t>
  </si>
  <si>
    <t>ธันยธรร์ เพียรสุด</t>
  </si>
  <si>
    <t>0878828757</t>
  </si>
  <si>
    <t>Irismember261</t>
  </si>
  <si>
    <t>https://barcode.tec-it.com/barcode.ashx?data=Irismember261&amp;code=MobileQRCode&amp;multiplebarcodes=false&amp;translate-esc=false&amp;unit=Fit&amp;dpi=150&amp;imagetype=Gif&amp;rotation=0&amp;color=%23000000&amp;bgcolor=%23ffffff&amp;qunit=Mm&amp;quiet=0&amp;eclevel=L</t>
  </si>
  <si>
    <t>Ang</t>
  </si>
  <si>
    <t>อัง</t>
  </si>
  <si>
    <t>0620855726</t>
  </si>
  <si>
    <t>Irismember262</t>
  </si>
  <si>
    <t>https://barcode.tec-it.com/barcode.ashx?data=Irismember262&amp;code=MobileQRCode&amp;multiplebarcodes=false&amp;translate-esc=false&amp;unit=Fit&amp;dpi=150&amp;imagetype=Gif&amp;rotation=0&amp;color=%23000000&amp;bgcolor=%23ffffff&amp;qunit=Mm&amp;quiet=0&amp;eclevel=L</t>
  </si>
  <si>
    <t>ศิมาภรณ์  รอดบัวษี</t>
  </si>
  <si>
    <t>0983366224</t>
  </si>
  <si>
    <t>Irismember263</t>
  </si>
  <si>
    <t>https://barcode.tec-it.com/barcode.ashx?data=Irismember263&amp;code=MobileQRCode&amp;multiplebarcodes=false&amp;translate-esc=false&amp;unit=Fit&amp;dpi=150&amp;imagetype=Gif&amp;rotation=0&amp;color=%23000000&amp;bgcolor=%23ffffff&amp;qunit=Mm&amp;quiet=0&amp;eclevel=L</t>
  </si>
  <si>
    <t>เขมิกา  หนูแก้ว</t>
  </si>
  <si>
    <t>0862679100</t>
  </si>
  <si>
    <t>Irismember264</t>
  </si>
  <si>
    <t>https://barcode.tec-it.com/barcode.ashx?data=Irismember264&amp;code=MobileQRCode&amp;multiplebarcodes=false&amp;translate-esc=false&amp;unit=Fit&amp;dpi=150&amp;imagetype=Gif&amp;rotation=0&amp;color=%23000000&amp;bgcolor=%23ffffff&amp;qunit=Mm&amp;quiet=0&amp;eclevel=L</t>
  </si>
  <si>
    <t>พี่พร</t>
  </si>
  <si>
    <t>พร</t>
  </si>
  <si>
    <t>0902781125</t>
  </si>
  <si>
    <t>Irismember265</t>
  </si>
  <si>
    <t>https://barcode.tec-it.com/barcode.ashx?data=Irismember265&amp;code=MobileQRCode&amp;multiplebarcodes=false&amp;translate-esc=false&amp;unit=Fit&amp;dpi=150&amp;imagetype=Gif&amp;rotation=0&amp;color=%23000000&amp;bgcolor=%23ffffff&amp;qunit=Mm&amp;quiet=0&amp;eclevel=L</t>
  </si>
  <si>
    <t>นิสาวัตน์  ใจสว่าง</t>
  </si>
  <si>
    <t>0901567581</t>
  </si>
  <si>
    <t>Irismember266</t>
  </si>
  <si>
    <t>https://barcode.tec-it.com/barcode.ashx?data=Irismember266&amp;code=MobileQRCode&amp;multiplebarcodes=false&amp;translate-esc=false&amp;unit=Fit&amp;dpi=150&amp;imagetype=Gif&amp;rotation=0&amp;color=%23000000&amp;bgcolor=%23ffffff&amp;qunit=Mm&amp;quiet=0&amp;eclevel=L</t>
  </si>
  <si>
    <t>อารีวรรณ์ วรรณานุช</t>
  </si>
  <si>
    <t>0630988445</t>
  </si>
  <si>
    <t>Irismember267</t>
  </si>
  <si>
    <t>https://barcode.tec-it.com/barcode.ashx?data=Irismember267&amp;code=MobileQRCode&amp;multiplebarcodes=false&amp;translate-esc=false&amp;unit=Fit&amp;dpi=150&amp;imagetype=Gif&amp;rotation=0&amp;color=%23000000&amp;bgcolor=%23ffffff&amp;qunit=Mm&amp;quiet=0&amp;eclevel=L</t>
  </si>
  <si>
    <t>หลิน</t>
  </si>
  <si>
    <t>0836447298</t>
  </si>
  <si>
    <t>Irismember268</t>
  </si>
  <si>
    <t>https://barcode.tec-it.com/barcode.ashx?data=Irismember268&amp;code=MobileQRCode&amp;multiplebarcodes=false&amp;translate-esc=false&amp;unit=Fit&amp;dpi=150&amp;imagetype=Gif&amp;rotation=0&amp;color=%23000000&amp;bgcolor=%23ffffff&amp;qunit=Mm&amp;quiet=0&amp;eclevel=L</t>
  </si>
  <si>
    <t>มุสลิม</t>
  </si>
  <si>
    <t>เล๊ะมาโซ</t>
  </si>
  <si>
    <t>Irismember269</t>
  </si>
  <si>
    <t>https://barcode.tec-it.com/barcode.ashx?data=Irismember269&amp;code=MobileQRCode&amp;multiplebarcodes=false&amp;translate-esc=false&amp;unit=Fit&amp;dpi=150&amp;imagetype=Gif&amp;rotation=0&amp;color=%23000000&amp;bgcolor=%23ffffff&amp;qunit=Mm&amp;quiet=0&amp;eclevel=L</t>
  </si>
  <si>
    <t>น้องเอ๋</t>
  </si>
  <si>
    <t>0901198022</t>
  </si>
  <si>
    <t>Irismember270</t>
  </si>
  <si>
    <t>https://barcode.tec-it.com/barcode.ashx?data=Irismember270&amp;code=MobileQRCode&amp;multiplebarcodes=false&amp;translate-esc=false&amp;unit=Fit&amp;dpi=150&amp;imagetype=Gif&amp;rotation=0&amp;color=%23000000&amp;bgcolor=%23ffffff&amp;qunit=Mm&amp;quiet=0&amp;eclevel=L</t>
  </si>
  <si>
    <t>เบญจมาภรณ์</t>
  </si>
  <si>
    <t>0818376399</t>
  </si>
  <si>
    <t>Irismember271</t>
  </si>
  <si>
    <t>https://barcode.tec-it.com/barcode.ashx?data=Irismember271&amp;code=MobileQRCode&amp;multiplebarcodes=false&amp;translate-esc=false&amp;unit=Fit&amp;dpi=150&amp;imagetype=Gif&amp;rotation=0&amp;color=%23000000&amp;bgcolor=%23ffffff&amp;qunit=Mm&amp;quiet=0&amp;eclevel=L</t>
  </si>
  <si>
    <t>กิ๊ก</t>
  </si>
  <si>
    <t>0843492188</t>
  </si>
  <si>
    <t>Irismember272</t>
  </si>
  <si>
    <t>https://barcode.tec-it.com/barcode.ashx?data=Irismember272&amp;code=MobileQRCode&amp;multiplebarcodes=false&amp;translate-esc=false&amp;unit=Fit&amp;dpi=150&amp;imagetype=Gif&amp;rotation=0&amp;color=%23000000&amp;bgcolor=%23ffffff&amp;qunit=Mm&amp;quiet=0&amp;eclevel=L</t>
  </si>
  <si>
    <t>รภัสศ สุขสำราญ</t>
  </si>
  <si>
    <t>0929959650</t>
  </si>
  <si>
    <t>Irismember273</t>
  </si>
  <si>
    <t>https://barcode.tec-it.com/barcode.ashx?data=Irismember273&amp;code=MobileQRCode&amp;multiplebarcodes=false&amp;translate-esc=false&amp;unit=Fit&amp;dpi=150&amp;imagetype=Gif&amp;rotation=0&amp;color=%23000000&amp;bgcolor=%23ffffff&amp;qunit=Mm&amp;quiet=0&amp;eclevel=L</t>
  </si>
  <si>
    <t>โอเล่</t>
  </si>
  <si>
    <t>0813871101</t>
  </si>
  <si>
    <t>Irismember274</t>
  </si>
  <si>
    <t>https://barcode.tec-it.com/barcode.ashx?data=Irismember274&amp;code=MobileQRCode&amp;multiplebarcodes=false&amp;translate-esc=false&amp;unit=Fit&amp;dpi=150&amp;imagetype=Gif&amp;rotation=0&amp;color=%23000000&amp;bgcolor=%23ffffff&amp;qunit=Mm&amp;quiet=0&amp;eclevel=L</t>
  </si>
  <si>
    <t>โสรญา ศรีสวัสดิ์</t>
  </si>
  <si>
    <t>ฟ้า</t>
  </si>
  <si>
    <t>0986713942</t>
  </si>
  <si>
    <t>Irismember275</t>
  </si>
  <si>
    <t>https://barcode.tec-it.com/barcode.ashx?data=Irismember275&amp;code=MobileQRCode&amp;multiplebarcodes=false&amp;translate-esc=false&amp;unit=Fit&amp;dpi=150&amp;imagetype=Gif&amp;rotation=0&amp;color=%23000000&amp;bgcolor=%23ffffff&amp;qunit=Mm&amp;quiet=0&amp;eclevel=L</t>
  </si>
  <si>
    <t>น้องบีม</t>
  </si>
  <si>
    <t>0801016337</t>
  </si>
  <si>
    <t>Irismember276</t>
  </si>
  <si>
    <t>https://barcode.tec-it.com/barcode.ashx?data=Irismember276&amp;code=MobileQRCode&amp;multiplebarcodes=false&amp;translate-esc=false&amp;unit=Fit&amp;dpi=150&amp;imagetype=Gif&amp;rotation=0&amp;color=%23000000&amp;bgcolor=%23ffffff&amp;qunit=Mm&amp;quiet=0&amp;eclevel=L</t>
  </si>
  <si>
    <t>ดารารัตน์ ผลธรรธรรม</t>
  </si>
  <si>
    <t>0801474931</t>
  </si>
  <si>
    <t>Irismember277</t>
  </si>
  <si>
    <t>https://barcode.tec-it.com/barcode.ashx?data=Irismember277&amp;code=MobileQRCode&amp;multiplebarcodes=false&amp;translate-esc=false&amp;unit=Fit&amp;dpi=150&amp;imagetype=Gif&amp;rotation=0&amp;color=%23000000&amp;bgcolor=%23ffffff&amp;qunit=Mm&amp;quiet=0&amp;eclevel=L</t>
  </si>
  <si>
    <t>สุชาดา มงคลเวท</t>
  </si>
  <si>
    <t>0614177925</t>
  </si>
  <si>
    <t>Irismember278</t>
  </si>
  <si>
    <t>https://barcode.tec-it.com/barcode.ashx?data=Irismember278&amp;code=MobileQRCode&amp;multiplebarcodes=false&amp;translate-esc=false&amp;unit=Fit&amp;dpi=150&amp;imagetype=Gif&amp;rotation=0&amp;color=%23000000&amp;bgcolor=%23ffffff&amp;qunit=Mm&amp;quiet=0&amp;eclevel=L</t>
  </si>
  <si>
    <t>พี่ก๊อย</t>
  </si>
  <si>
    <t>0805338111</t>
  </si>
  <si>
    <t>Irismember279</t>
  </si>
  <si>
    <t>https://barcode.tec-it.com/barcode.ashx?data=Irismember279&amp;code=MobileQRCode&amp;multiplebarcodes=false&amp;translate-esc=false&amp;unit=Fit&amp;dpi=150&amp;imagetype=Gif&amp;rotation=0&amp;color=%23000000&amp;bgcolor=%23ffffff&amp;qunit=Mm&amp;quiet=0&amp;eclevel=L</t>
  </si>
  <si>
    <t>พี่โบ</t>
  </si>
  <si>
    <t>โบ</t>
  </si>
  <si>
    <t>0994806996</t>
  </si>
  <si>
    <t>Irismember280</t>
  </si>
  <si>
    <t>https://barcode.tec-it.com/barcode.ashx?data=Irismember280&amp;code=MobileQRCode&amp;multiplebarcodes=false&amp;translate-esc=false&amp;unit=Fit&amp;dpi=150&amp;imagetype=Gif&amp;rotation=0&amp;color=%23000000&amp;bgcolor=%23ffffff&amp;qunit=Mm&amp;quiet=0&amp;eclevel=L</t>
  </si>
  <si>
    <t>อารีรัตน์ อุทัยพันธ์</t>
  </si>
  <si>
    <t>0881791890</t>
  </si>
  <si>
    <t>Irismember281</t>
  </si>
  <si>
    <t>https://barcode.tec-it.com/barcode.ashx?data=Irismember281&amp;code=MobileQRCode&amp;multiplebarcodes=false&amp;translate-esc=false&amp;unit=Fit&amp;dpi=150&amp;imagetype=Gif&amp;rotation=0&amp;color=%23000000&amp;bgcolor=%23ffffff&amp;qunit=Mm&amp;quiet=0&amp;eclevel=L</t>
  </si>
  <si>
    <t>รสชิน หลิวสหาด</t>
  </si>
  <si>
    <t>0886211789</t>
  </si>
  <si>
    <t>Irismember282</t>
  </si>
  <si>
    <t>https://barcode.tec-it.com/barcode.ashx?data=Irismember282&amp;code=MobileQRCode&amp;multiplebarcodes=false&amp;translate-esc=false&amp;unit=Fit&amp;dpi=150&amp;imagetype=Gif&amp;rotation=0&amp;color=%23000000&amp;bgcolor=%23ffffff&amp;qunit=Mm&amp;quiet=0&amp;eclevel=L</t>
  </si>
  <si>
    <t>หมิว</t>
  </si>
  <si>
    <t>0902150512</t>
  </si>
  <si>
    <t>Irismember283</t>
  </si>
  <si>
    <t>https://barcode.tec-it.com/barcode.ashx?data=Irismember283&amp;code=MobileQRCode&amp;multiplebarcodes=false&amp;translate-esc=false&amp;unit=Fit&amp;dpi=150&amp;imagetype=Gif&amp;rotation=0&amp;color=%23000000&amp;bgcolor=%23ffffff&amp;qunit=Mm&amp;quiet=0&amp;eclevel=L</t>
  </si>
  <si>
    <t>ณภัทร วรรณถุง</t>
  </si>
  <si>
    <t>0918219833</t>
  </si>
  <si>
    <t>Irismember284</t>
  </si>
  <si>
    <t>https://barcode.tec-it.com/barcode.ashx?data=Irismember284&amp;code=MobileQRCode&amp;multiplebarcodes=false&amp;translate-esc=false&amp;unit=Fit&amp;dpi=150&amp;imagetype=Gif&amp;rotation=0&amp;color=%23000000&amp;bgcolor=%23ffffff&amp;qunit=Mm&amp;quiet=0&amp;eclevel=L</t>
  </si>
  <si>
    <t>นภสร</t>
  </si>
  <si>
    <t>0993592229</t>
  </si>
  <si>
    <t>Irismember285</t>
  </si>
  <si>
    <t>https://barcode.tec-it.com/barcode.ashx?data=Irismember285&amp;code=MobileQRCode&amp;multiplebarcodes=false&amp;translate-esc=false&amp;unit=Fit&amp;dpi=150&amp;imagetype=Gif&amp;rotation=0&amp;color=%23000000&amp;bgcolor=%23ffffff&amp;qunit=Mm&amp;quiet=0&amp;eclevel=L</t>
  </si>
  <si>
    <t>ญาดา จันทรขนิฐ</t>
  </si>
  <si>
    <t>อิงค์</t>
  </si>
  <si>
    <t>0956843601</t>
  </si>
  <si>
    <t>Irismember286</t>
  </si>
  <si>
    <t>https://barcode.tec-it.com/barcode.ashx?data=Irismember286&amp;code=MobileQRCode&amp;multiplebarcodes=false&amp;translate-esc=false&amp;unit=Fit&amp;dpi=150&amp;imagetype=Gif&amp;rotation=0&amp;color=%23000000&amp;bgcolor=%23ffffff&amp;qunit=Mm&amp;quiet=0&amp;eclevel=L</t>
  </si>
  <si>
    <t>ลัดดาวัลย์</t>
  </si>
  <si>
    <t>น้องปอ</t>
  </si>
  <si>
    <t>0945582991</t>
  </si>
  <si>
    <t>Irismember287</t>
  </si>
  <si>
    <t>https://barcode.tec-it.com/barcode.ashx?data=Irismember287&amp;code=MobileQRCode&amp;multiplebarcodes=false&amp;translate-esc=false&amp;unit=Fit&amp;dpi=150&amp;imagetype=Gif&amp;rotation=0&amp;color=%23000000&amp;bgcolor=%23ffffff&amp;qunit=Mm&amp;quiet=0&amp;eclevel=L</t>
  </si>
  <si>
    <t>0996344371</t>
  </si>
  <si>
    <t>Irismember288</t>
  </si>
  <si>
    <t>https://barcode.tec-it.com/barcode.ashx?data=Irismember288&amp;code=MobileQRCode&amp;multiplebarcodes=false&amp;translate-esc=false&amp;unit=Fit&amp;dpi=150&amp;imagetype=Gif&amp;rotation=0&amp;color=%23000000&amp;bgcolor=%23ffffff&amp;qunit=Mm&amp;quiet=0&amp;eclevel=L</t>
  </si>
  <si>
    <t>จิราภรณ์ นุุ่นร่ม</t>
  </si>
  <si>
    <t>0645406099</t>
  </si>
  <si>
    <t>Irismember289</t>
  </si>
  <si>
    <t>https://barcode.tec-it.com/barcode.ashx?data=Irismember289&amp;code=MobileQRCode&amp;multiplebarcodes=false&amp;translate-esc=false&amp;unit=Fit&amp;dpi=150&amp;imagetype=Gif&amp;rotation=0&amp;color=%23000000&amp;bgcolor=%23ffffff&amp;qunit=Mm&amp;quiet=0&amp;eclevel=L</t>
  </si>
  <si>
    <t>สมใจ</t>
  </si>
  <si>
    <t>0860863140</t>
  </si>
  <si>
    <t>Irismember290</t>
  </si>
  <si>
    <t>https://barcode.tec-it.com/barcode.ashx?data=Irismember290&amp;code=MobileQRCode&amp;multiplebarcodes=false&amp;translate-esc=false&amp;unit=Fit&amp;dpi=150&amp;imagetype=Gif&amp;rotation=0&amp;color=%23000000&amp;bgcolor=%23ffffff&amp;qunit=Mm&amp;quiet=0&amp;eclevel=L</t>
  </si>
  <si>
    <t>จิรภิญญา แสงจันทร์</t>
  </si>
  <si>
    <t>นุ่น</t>
  </si>
  <si>
    <t>0957267940</t>
  </si>
  <si>
    <t>Irismember291</t>
  </si>
  <si>
    <t>https://barcode.tec-it.com/barcode.ashx?data=Irismember291&amp;code=MobileQRCode&amp;multiplebarcodes=false&amp;translate-esc=false&amp;unit=Fit&amp;dpi=150&amp;imagetype=Gif&amp;rotation=0&amp;color=%23000000&amp;bgcolor=%23ffffff&amp;qunit=Mm&amp;quiet=0&amp;eclevel=L</t>
  </si>
  <si>
    <t>เกียรติศักดิ์  สร้อยสน</t>
  </si>
  <si>
    <t>0885970260</t>
  </si>
  <si>
    <t>Irismember292</t>
  </si>
  <si>
    <t>https://barcode.tec-it.com/barcode.ashx?data=Irismember292&amp;code=MobileQRCode&amp;multiplebarcodes=false&amp;translate-esc=false&amp;unit=Fit&amp;dpi=150&amp;imagetype=Gif&amp;rotation=0&amp;color=%23000000&amp;bgcolor=%23ffffff&amp;qunit=Mm&amp;quiet=0&amp;eclevel=L</t>
  </si>
  <si>
    <t>เล็ก</t>
  </si>
  <si>
    <t>0849763947</t>
  </si>
  <si>
    <t>Irismember293</t>
  </si>
  <si>
    <t>https://barcode.tec-it.com/barcode.ashx?data=Irismember293&amp;code=MobileQRCode&amp;multiplebarcodes=false&amp;translate-esc=false&amp;unit=Fit&amp;dpi=150&amp;imagetype=Gif&amp;rotation=0&amp;color=%23000000&amp;bgcolor=%23ffffff&amp;qunit=Mm&amp;quiet=0&amp;eclevel=L</t>
  </si>
  <si>
    <t>ศรสวรรค์ ศิลาพรม</t>
  </si>
  <si>
    <t>0889868022</t>
  </si>
  <si>
    <t>Irismember294</t>
  </si>
  <si>
    <t>https://barcode.tec-it.com/barcode.ashx?data=Irismember294&amp;code=MobileQRCode&amp;multiplebarcodes=false&amp;translate-esc=false&amp;unit=Fit&amp;dpi=150&amp;imagetype=Gif&amp;rotation=0&amp;color=%23000000&amp;bgcolor=%23ffffff&amp;qunit=Mm&amp;quiet=0&amp;eclevel=L</t>
  </si>
  <si>
    <t>มิ้น(ร้านแว้น)</t>
  </si>
  <si>
    <t>0944345407</t>
  </si>
  <si>
    <t>Irismember295</t>
  </si>
  <si>
    <t>https://barcode.tec-it.com/barcode.ashx?data=Irismember295&amp;code=MobileQRCode&amp;multiplebarcodes=false&amp;translate-esc=false&amp;unit=Fit&amp;dpi=150&amp;imagetype=Gif&amp;rotation=0&amp;color=%23000000&amp;bgcolor=%23ffffff&amp;qunit=Mm&amp;quiet=0&amp;eclevel=L</t>
  </si>
  <si>
    <t>ทิพวรรณ พันธู์พวง</t>
  </si>
  <si>
    <t>ทิพ</t>
  </si>
  <si>
    <t>0911635600</t>
  </si>
  <si>
    <t>รายชื่อทั้งหมด_Images/ทิพวรรณ พันธู์พวง.รูปลูกค้า.111204.jpg</t>
  </si>
  <si>
    <t>Irismember296</t>
  </si>
  <si>
    <t>https://barcode.tec-it.com/barcode.ashx?data=Irismember296&amp;code=MobileQRCode&amp;multiplebarcodes=false&amp;translate-esc=false&amp;unit=Fit&amp;dpi=150&amp;imagetype=Gif&amp;rotation=0&amp;color=%23000000&amp;bgcolor=%23ffffff&amp;qunit=Mm&amp;quiet=0&amp;eclevel=L</t>
  </si>
  <si>
    <t>คุณทราย</t>
  </si>
  <si>
    <t>0656954262</t>
  </si>
  <si>
    <t>Irismember297</t>
  </si>
  <si>
    <t>https://barcode.tec-it.com/barcode.ashx?data=Irismember297&amp;code=MobileQRCode&amp;multiplebarcodes=false&amp;translate-esc=false&amp;unit=Fit&amp;dpi=150&amp;imagetype=Gif&amp;rotation=0&amp;color=%23000000&amp;bgcolor=%23ffffff&amp;qunit=Mm&amp;quiet=0&amp;eclevel=L</t>
  </si>
  <si>
    <t>ขวัญ</t>
  </si>
  <si>
    <t>0624370740</t>
  </si>
  <si>
    <t>Irismember298</t>
  </si>
  <si>
    <t>https://barcode.tec-it.com/barcode.ashx?data=Irismember298&amp;code=MobileQRCode&amp;multiplebarcodes=false&amp;translate-esc=false&amp;unit=Fit&amp;dpi=150&amp;imagetype=Gif&amp;rotation=0&amp;color=%23000000&amp;bgcolor=%23ffffff&amp;qunit=Mm&amp;quiet=0&amp;eclevel=L</t>
  </si>
  <si>
    <t>ละม้าย คูณมี</t>
  </si>
  <si>
    <t>0988532834</t>
  </si>
  <si>
    <t>Irismember299</t>
  </si>
  <si>
    <t>https://barcode.tec-it.com/barcode.ashx?data=Irismember299&amp;code=MobileQRCode&amp;multiplebarcodes=false&amp;translate-esc=false&amp;unit=Fit&amp;dpi=150&amp;imagetype=Gif&amp;rotation=0&amp;color=%23000000&amp;bgcolor=%23ffffff&amp;qunit=Mm&amp;quiet=0&amp;eclevel=L</t>
  </si>
  <si>
    <t>สุจิตรา บุญชู</t>
  </si>
  <si>
    <t>พี่แก้ว</t>
  </si>
  <si>
    <t>0826278461</t>
  </si>
  <si>
    <t>สิว , ฝ้ากระ</t>
  </si>
  <si>
    <t>รายชื่อทั้งหมด_Images/สุจิตรา บุญชู.รูปลูกค้า.075828.jpg</t>
  </si>
  <si>
    <t>Irismember300</t>
  </si>
  <si>
    <t>https://barcode.tec-it.com/barcode.ashx?data=Irismember300&amp;code=MobileQRCode&amp;multiplebarcodes=false&amp;translate-esc=false&amp;unit=Fit&amp;dpi=150&amp;imagetype=Gif&amp;rotation=0&amp;color=%23000000&amp;bgcolor=%23ffffff&amp;qunit=Mm&amp;quiet=0&amp;eclevel=L</t>
  </si>
  <si>
    <t>กัญจนพร บุญสุข</t>
  </si>
  <si>
    <t>Irismember301</t>
  </si>
  <si>
    <t>https://barcode.tec-it.com/barcode.ashx?data=Irismember301&amp;code=MobileQRCode&amp;multiplebarcodes=false&amp;translate-esc=false&amp;unit=Fit&amp;dpi=150&amp;imagetype=Gif&amp;rotation=0&amp;color=%23000000&amp;bgcolor=%23ffffff&amp;qunit=Mm&amp;quiet=0&amp;eclevel=L</t>
  </si>
  <si>
    <t>พี่หนึ่ง(หินลาด)</t>
  </si>
  <si>
    <t>0826468049</t>
  </si>
  <si>
    <t>Irismember302</t>
  </si>
  <si>
    <t>https://barcode.tec-it.com/barcode.ashx?data=Irismember302&amp;code=MobileQRCode&amp;multiplebarcodes=false&amp;translate-esc=false&amp;unit=Fit&amp;dpi=150&amp;imagetype=Gif&amp;rotation=0&amp;color=%23000000&amp;bgcolor=%23ffffff&amp;qunit=Mm&amp;quiet=0&amp;eclevel=L</t>
  </si>
  <si>
    <t>ธนวัฒน์  วุฒิจินดาศรี</t>
  </si>
  <si>
    <t>0980608841</t>
  </si>
  <si>
    <t>Irismember303</t>
  </si>
  <si>
    <t>https://barcode.tec-it.com/barcode.ashx?data=Irismember303&amp;code=MobileQRCode&amp;multiplebarcodes=false&amp;translate-esc=false&amp;unit=Fit&amp;dpi=150&amp;imagetype=Gif&amp;rotation=0&amp;color=%23000000&amp;bgcolor=%23ffffff&amp;qunit=Mm&amp;quiet=0&amp;eclevel=L</t>
  </si>
  <si>
    <t>น้องแอร์</t>
  </si>
  <si>
    <t>0992460243</t>
  </si>
  <si>
    <t>รายชื่อทั้งหมด_Images/น้องแอร์.รูปลูกค้า.145619.jpg</t>
  </si>
  <si>
    <t>Irismember304</t>
  </si>
  <si>
    <t>https://barcode.tec-it.com/barcode.ashx?data=Irismember304&amp;code=MobileQRCode&amp;multiplebarcodes=false&amp;translate-esc=false&amp;unit=Fit&amp;dpi=150&amp;imagetype=Gif&amp;rotation=0&amp;color=%23000000&amp;bgcolor=%23ffffff&amp;qunit=Mm&amp;quiet=0&amp;eclevel=L</t>
  </si>
  <si>
    <t>นันทวรรณ พงษ์เพชร</t>
  </si>
  <si>
    <t>0630928995</t>
  </si>
  <si>
    <t>Irismember305</t>
  </si>
  <si>
    <t>https://barcode.tec-it.com/barcode.ashx?data=Irismember305&amp;code=MobileQRCode&amp;multiplebarcodes=false&amp;translate-esc=false&amp;unit=Fit&amp;dpi=150&amp;imagetype=Gif&amp;rotation=0&amp;color=%23000000&amp;bgcolor=%23ffffff&amp;qunit=Mm&amp;quiet=0&amp;eclevel=L</t>
  </si>
  <si>
    <t>ฐิติวรรณ นุ้ยมัย</t>
  </si>
  <si>
    <t>บิว</t>
  </si>
  <si>
    <t>0937529623</t>
  </si>
  <si>
    <t>Irismember306</t>
  </si>
  <si>
    <t>https://barcode.tec-it.com/barcode.ashx?data=Irismember306&amp;code=MobileQRCode&amp;multiplebarcodes=false&amp;translate-esc=false&amp;unit=Fit&amp;dpi=150&amp;imagetype=Gif&amp;rotation=0&amp;color=%23000000&amp;bgcolor=%23ffffff&amp;qunit=Mm&amp;quiet=0&amp;eclevel=L</t>
  </si>
  <si>
    <t>สุธิดา</t>
  </si>
  <si>
    <t>พี่จุ๋ม</t>
  </si>
  <si>
    <t>0937565096</t>
  </si>
  <si>
    <t>สิว , หน้าหมองคล้ำ</t>
  </si>
  <si>
    <t>รายชื่อทั้งหมด_Images/สุธิดา.รูปลูกค้า.123100.jpg</t>
  </si>
  <si>
    <t>Irismember307</t>
  </si>
  <si>
    <t>https://barcode.tec-it.com/barcode.ashx?data=Irismember307&amp;code=MobileQRCode&amp;multiplebarcodes=false&amp;translate-esc=false&amp;unit=Fit&amp;dpi=150&amp;imagetype=Gif&amp;rotation=0&amp;color=%23000000&amp;bgcolor=%23ffffff&amp;qunit=Mm&amp;quiet=0&amp;eclevel=L</t>
  </si>
  <si>
    <t>ซา</t>
  </si>
  <si>
    <t>086120651</t>
  </si>
  <si>
    <t>Irismember308</t>
  </si>
  <si>
    <t>https://barcode.tec-it.com/barcode.ashx?data=Irismember308&amp;code=MobileQRCode&amp;multiplebarcodes=false&amp;translate-esc=false&amp;unit=Fit&amp;dpi=150&amp;imagetype=Gif&amp;rotation=0&amp;color=%23000000&amp;bgcolor=%23ffffff&amp;qunit=Mm&amp;quiet=0&amp;eclevel=L</t>
  </si>
  <si>
    <t>Irismember309</t>
  </si>
  <si>
    <t>https://barcode.tec-it.com/barcode.ashx?data=Irismember309&amp;code=MobileQRCode&amp;multiplebarcodes=false&amp;translate-esc=false&amp;unit=Fit&amp;dpi=150&amp;imagetype=Gif&amp;rotation=0&amp;color=%23000000&amp;bgcolor=%23ffffff&amp;qunit=Mm&amp;quiet=0&amp;eclevel=L</t>
  </si>
  <si>
    <t>เอกรัตน์</t>
  </si>
  <si>
    <t>Irismember310</t>
  </si>
  <si>
    <t>https://barcode.tec-it.com/barcode.ashx?data=Irismember310&amp;code=MobileQRCode&amp;multiplebarcodes=false&amp;translate-esc=false&amp;unit=Fit&amp;dpi=150&amp;imagetype=Gif&amp;rotation=0&amp;color=%23000000&amp;bgcolor=%23ffffff&amp;qunit=Mm&amp;quiet=0&amp;eclevel=L</t>
  </si>
  <si>
    <t>อัทธนีย์</t>
  </si>
  <si>
    <t>0818104542</t>
  </si>
  <si>
    <t>Irismember311</t>
  </si>
  <si>
    <t>https://barcode.tec-it.com/barcode.ashx?data=Irismember311&amp;code=MobileQRCode&amp;multiplebarcodes=false&amp;translate-esc=false&amp;unit=Fit&amp;dpi=150&amp;imagetype=Gif&amp;rotation=0&amp;color=%23000000&amp;bgcolor=%23ffffff&amp;qunit=Mm&amp;quiet=0&amp;eclevel=L</t>
  </si>
  <si>
    <t>ณิชกานต์ ขาวสมบูรณ์</t>
  </si>
  <si>
    <t>0802355366</t>
  </si>
  <si>
    <t>Irismember312</t>
  </si>
  <si>
    <t>https://barcode.tec-it.com/barcode.ashx?data=Irismember312&amp;code=MobileQRCode&amp;multiplebarcodes=false&amp;translate-esc=false&amp;unit=Fit&amp;dpi=150&amp;imagetype=Gif&amp;rotation=0&amp;color=%23000000&amp;bgcolor=%23ffffff&amp;qunit=Mm&amp;quiet=0&amp;eclevel=L</t>
  </si>
  <si>
    <t>กุลวดี ขุนทอง</t>
  </si>
  <si>
    <t>0941051723</t>
  </si>
  <si>
    <t>รายชื่อทั้งหมด_Images/กุลวดี ขุนทอง.รูปลูกค้า.135924.jpg</t>
  </si>
  <si>
    <t>Irismember313</t>
  </si>
  <si>
    <t>https://barcode.tec-it.com/barcode.ashx?data=Irismember313&amp;code=MobileQRCode&amp;multiplebarcodes=false&amp;translate-esc=false&amp;unit=Fit&amp;dpi=150&amp;imagetype=Gif&amp;rotation=0&amp;color=%23000000&amp;bgcolor=%23ffffff&amp;qunit=Mm&amp;quiet=0&amp;eclevel=L</t>
  </si>
  <si>
    <t>พี่อิ</t>
  </si>
  <si>
    <t>อิ</t>
  </si>
  <si>
    <t>0804597787</t>
  </si>
  <si>
    <t>Irismember314</t>
  </si>
  <si>
    <t>https://barcode.tec-it.com/barcode.ashx?data=Irismember314&amp;code=MobileQRCode&amp;multiplebarcodes=false&amp;translate-esc=false&amp;unit=Fit&amp;dpi=150&amp;imagetype=Gif&amp;rotation=0&amp;color=%23000000&amp;bgcolor=%23ffffff&amp;qunit=Mm&amp;quiet=0&amp;eclevel=L</t>
  </si>
  <si>
    <t>มุริน วิเศษศิลป์</t>
  </si>
  <si>
    <t>0950369994</t>
  </si>
  <si>
    <t>Irismember315</t>
  </si>
  <si>
    <t>https://barcode.tec-it.com/barcode.ashx?data=Irismember315&amp;code=MobileQRCode&amp;multiplebarcodes=false&amp;translate-esc=false&amp;unit=Fit&amp;dpi=150&amp;imagetype=Gif&amp;rotation=0&amp;color=%23000000&amp;bgcolor=%23ffffff&amp;qunit=Mm&amp;quiet=0&amp;eclevel=L</t>
  </si>
  <si>
    <t>Da</t>
  </si>
  <si>
    <t>Irismember316</t>
  </si>
  <si>
    <t>https://barcode.tec-it.com/barcode.ashx?data=Irismember316&amp;code=MobileQRCode&amp;multiplebarcodes=false&amp;translate-esc=false&amp;unit=Fit&amp;dpi=150&amp;imagetype=Gif&amp;rotation=0&amp;color=%23000000&amp;bgcolor=%23ffffff&amp;qunit=Mm&amp;quiet=0&amp;eclevel=L</t>
  </si>
  <si>
    <t>มะปราง</t>
  </si>
  <si>
    <t>0920702212</t>
  </si>
  <si>
    <t>Irismember317</t>
  </si>
  <si>
    <t>https://barcode.tec-it.com/barcode.ashx?data=Irismember317&amp;code=MobileQRCode&amp;multiplebarcodes=false&amp;translate-esc=false&amp;unit=Fit&amp;dpi=150&amp;imagetype=Gif&amp;rotation=0&amp;color=%23000000&amp;bgcolor=%23ffffff&amp;qunit=Mm&amp;quiet=0&amp;eclevel=L</t>
  </si>
  <si>
    <t>หญิง</t>
  </si>
  <si>
    <t>0820049259</t>
  </si>
  <si>
    <t>Irismember318</t>
  </si>
  <si>
    <t>https://barcode.tec-it.com/barcode.ashx?data=Irismember318&amp;code=MobileQRCode&amp;multiplebarcodes=false&amp;translate-esc=false&amp;unit=Fit&amp;dpi=150&amp;imagetype=Gif&amp;rotation=0&amp;color=%23000000&amp;bgcolor=%23ffffff&amp;qunit=Mm&amp;quiet=0&amp;eclevel=L</t>
  </si>
  <si>
    <t>ทิพวรรณ  ทองอยู่</t>
  </si>
  <si>
    <t>ิทิพ</t>
  </si>
  <si>
    <t>0945894624</t>
  </si>
  <si>
    <t>Irismember319</t>
  </si>
  <si>
    <t>https://barcode.tec-it.com/barcode.ashx?data=Irismember319&amp;code=MobileQRCode&amp;multiplebarcodes=false&amp;translate-esc=false&amp;unit=Fit&amp;dpi=150&amp;imagetype=Gif&amp;rotation=0&amp;color=%23000000&amp;bgcolor=%23ffffff&amp;qunit=Mm&amp;quiet=0&amp;eclevel=L</t>
  </si>
  <si>
    <t>สุพัฒน์พงศ์  ประดิษฐ์</t>
  </si>
  <si>
    <t>โจ้</t>
  </si>
  <si>
    <t>0874088687</t>
  </si>
  <si>
    <t>Irismember320</t>
  </si>
  <si>
    <t>https://barcode.tec-it.com/barcode.ashx?data=Irismember320&amp;code=MobileQRCode&amp;multiplebarcodes=false&amp;translate-esc=false&amp;unit=Fit&amp;dpi=150&amp;imagetype=Gif&amp;rotation=0&amp;color=%23000000&amp;bgcolor=%23ffffff&amp;qunit=Mm&amp;quiet=0&amp;eclevel=L</t>
  </si>
  <si>
    <t>ธีรภัทร  สนิ</t>
  </si>
  <si>
    <t>0646473253</t>
  </si>
  <si>
    <t>Irismember321</t>
  </si>
  <si>
    <t>https://barcode.tec-it.com/barcode.ashx?data=Irismember321&amp;code=MobileQRCode&amp;multiplebarcodes=false&amp;translate-esc=false&amp;unit=Fit&amp;dpi=150&amp;imagetype=Gif&amp;rotation=0&amp;color=%23000000&amp;bgcolor=%23ffffff&amp;qunit=Mm&amp;quiet=0&amp;eclevel=L</t>
  </si>
  <si>
    <t>Wikan</t>
  </si>
  <si>
    <t>0639282468</t>
  </si>
  <si>
    <t>Irismember322</t>
  </si>
  <si>
    <t>https://barcode.tec-it.com/barcode.ashx?data=Irismember322&amp;code=MobileQRCode&amp;multiplebarcodes=false&amp;translate-esc=false&amp;unit=Fit&amp;dpi=150&amp;imagetype=Gif&amp;rotation=0&amp;color=%23000000&amp;bgcolor=%23ffffff&amp;qunit=Mm&amp;quiet=0&amp;eclevel=L</t>
  </si>
  <si>
    <t>นายมูฮัมมัดรีดูวัน  มะสี</t>
  </si>
  <si>
    <t>0822829133</t>
  </si>
  <si>
    <t>Irismember323</t>
  </si>
  <si>
    <t>https://barcode.tec-it.com/barcode.ashx?data=Irismember323&amp;code=MobileQRCode&amp;multiplebarcodes=false&amp;translate-esc=false&amp;unit=Fit&amp;dpi=150&amp;imagetype=Gif&amp;rotation=0&amp;color=%23000000&amp;bgcolor=%23ffffff&amp;qunit=Mm&amp;quiet=0&amp;eclevel=L</t>
  </si>
  <si>
    <t>น้ำฝน</t>
  </si>
  <si>
    <t>0874717266</t>
  </si>
  <si>
    <t>Irismember324</t>
  </si>
  <si>
    <t>https://barcode.tec-it.com/barcode.ashx?data=Irismember324&amp;code=MobileQRCode&amp;multiplebarcodes=false&amp;translate-esc=false&amp;unit=Fit&amp;dpi=150&amp;imagetype=Gif&amp;rotation=0&amp;color=%23000000&amp;bgcolor=%23ffffff&amp;qunit=Mm&amp;quiet=0&amp;eclevel=L</t>
  </si>
  <si>
    <t>ชลธิชา จันทลาภ</t>
  </si>
  <si>
    <t>ลูกน้ำ</t>
  </si>
  <si>
    <t>0991855311</t>
  </si>
  <si>
    <t>Irismember325</t>
  </si>
  <si>
    <t>https://barcode.tec-it.com/barcode.ashx?data=Irismember325&amp;code=MobileQRCode&amp;multiplebarcodes=false&amp;translate-esc=false&amp;unit=Fit&amp;dpi=150&amp;imagetype=Gif&amp;rotation=0&amp;color=%23000000&amp;bgcolor=%23ffffff&amp;qunit=Mm&amp;quiet=0&amp;eclevel=L</t>
  </si>
  <si>
    <t>มัณทิตา โชติสุวรรณ์</t>
  </si>
  <si>
    <t>0954184281</t>
  </si>
  <si>
    <t>Irismember326</t>
  </si>
  <si>
    <t>https://barcode.tec-it.com/barcode.ashx?data=Irismember326&amp;code=MobileQRCode&amp;multiplebarcodes=false&amp;translate-esc=false&amp;unit=Fit&amp;dpi=150&amp;imagetype=Gif&amp;rotation=0&amp;color=%23000000&amp;bgcolor=%23ffffff&amp;qunit=Mm&amp;quiet=0&amp;eclevel=L</t>
  </si>
  <si>
    <t>นาคตยา  ถนอมรัตน</t>
  </si>
  <si>
    <t>0970214163</t>
  </si>
  <si>
    <t>Irismember327</t>
  </si>
  <si>
    <t>https://barcode.tec-it.com/barcode.ashx?data=Irismember327&amp;code=MobileQRCode&amp;multiplebarcodes=false&amp;translate-esc=false&amp;unit=Fit&amp;dpi=150&amp;imagetype=Gif&amp;rotation=0&amp;color=%23000000&amp;bgcolor=%23ffffff&amp;qunit=Mm&amp;quiet=0&amp;eclevel=L</t>
  </si>
  <si>
    <t>อรพิณ  แซ่ลิ้ม</t>
  </si>
  <si>
    <t>บี</t>
  </si>
  <si>
    <t>0910276512</t>
  </si>
  <si>
    <t>Irismember328</t>
  </si>
  <si>
    <t>https://barcode.tec-it.com/barcode.ashx?data=Irismember328&amp;code=MobileQRCode&amp;multiplebarcodes=false&amp;translate-esc=false&amp;unit=Fit&amp;dpi=150&amp;imagetype=Gif&amp;rotation=0&amp;color=%23000000&amp;bgcolor=%23ffffff&amp;qunit=Mm&amp;quiet=0&amp;eclevel=L</t>
  </si>
  <si>
    <t>ปัทมาพร มีเพียร</t>
  </si>
  <si>
    <t>0954280591</t>
  </si>
  <si>
    <t>Irismember329</t>
  </si>
  <si>
    <t>https://barcode.tec-it.com/barcode.ashx?data=Irismember329&amp;code=MobileQRCode&amp;multiplebarcodes=false&amp;translate-esc=false&amp;unit=Fit&amp;dpi=150&amp;imagetype=Gif&amp;rotation=0&amp;color=%23000000&amp;bgcolor=%23ffffff&amp;qunit=Mm&amp;quiet=0&amp;eclevel=L</t>
  </si>
  <si>
    <t>พี่ชุ</t>
  </si>
  <si>
    <t>0857819455</t>
  </si>
  <si>
    <t>Irismember330</t>
  </si>
  <si>
    <t>https://barcode.tec-it.com/barcode.ashx?data=Irismember330&amp;code=MobileQRCode&amp;multiplebarcodes=false&amp;translate-esc=false&amp;unit=Fit&amp;dpi=150&amp;imagetype=Gif&amp;rotation=0&amp;color=%23000000&amp;bgcolor=%23ffffff&amp;qunit=Mm&amp;quiet=0&amp;eclevel=L</t>
  </si>
  <si>
    <t>อ้อมใจ  สีสว่าง</t>
  </si>
  <si>
    <t>อ้อม</t>
  </si>
  <si>
    <t>0937605945</t>
  </si>
  <si>
    <t>Irismember331</t>
  </si>
  <si>
    <t>https://barcode.tec-it.com/barcode.ashx?data=Irismember331&amp;code=MobileQRCode&amp;multiplebarcodes=false&amp;translate-esc=false&amp;unit=Fit&amp;dpi=150&amp;imagetype=Gif&amp;rotation=0&amp;color=%23000000&amp;bgcolor=%23ffffff&amp;qunit=Mm&amp;quiet=0&amp;eclevel=L</t>
  </si>
  <si>
    <t>Vanesa Lee</t>
  </si>
  <si>
    <t>0966523334</t>
  </si>
  <si>
    <t>Irismember332</t>
  </si>
  <si>
    <t>https://barcode.tec-it.com/barcode.ashx?data=Irismember332&amp;code=MobileQRCode&amp;multiplebarcodes=false&amp;translate-esc=false&amp;unit=Fit&amp;dpi=150&amp;imagetype=Gif&amp;rotation=0&amp;color=%23000000&amp;bgcolor=%23ffffff&amp;qunit=Mm&amp;quiet=0&amp;eclevel=L</t>
  </si>
  <si>
    <t>สุวารณี ไภฮอนดี้</t>
  </si>
  <si>
    <t>พี่สาว</t>
  </si>
  <si>
    <t>0623965979</t>
  </si>
  <si>
    <t>Irismember333</t>
  </si>
  <si>
    <t>https://barcode.tec-it.com/barcode.ashx?data=Irismember333&amp;code=MobileQRCode&amp;multiplebarcodes=false&amp;translate-esc=false&amp;unit=Fit&amp;dpi=150&amp;imagetype=Gif&amp;rotation=0&amp;color=%23000000&amp;bgcolor=%23ffffff&amp;qunit=Mm&amp;quiet=0&amp;eclevel=L</t>
  </si>
  <si>
    <t>รัตติกาล วิทุนัด</t>
  </si>
  <si>
    <t>ไนท์</t>
  </si>
  <si>
    <t>Irismember334</t>
  </si>
  <si>
    <t>https://barcode.tec-it.com/barcode.ashx?data=Irismember334&amp;code=MobileQRCode&amp;multiplebarcodes=false&amp;translate-esc=false&amp;unit=Fit&amp;dpi=150&amp;imagetype=Gif&amp;rotation=0&amp;color=%23000000&amp;bgcolor=%23ffffff&amp;qunit=Mm&amp;quiet=0&amp;eclevel=L</t>
  </si>
  <si>
    <t>อ่อนจันทร์  บุญอภัย</t>
  </si>
  <si>
    <t>0945762219</t>
  </si>
  <si>
    <t>Irismember335</t>
  </si>
  <si>
    <t>https://barcode.tec-it.com/barcode.ashx?data=Irismember335&amp;code=MobileQRCode&amp;multiplebarcodes=false&amp;translate-esc=false&amp;unit=Fit&amp;dpi=150&amp;imagetype=Gif&amp;rotation=0&amp;color=%23000000&amp;bgcolor=%23ffffff&amp;qunit=Mm&amp;quiet=0&amp;eclevel=L</t>
  </si>
  <si>
    <t>พิรารักษ์  ผลผลา</t>
  </si>
  <si>
    <t>Irismember336</t>
  </si>
  <si>
    <t>https://barcode.tec-it.com/barcode.ashx?data=Irismember336&amp;code=MobileQRCode&amp;multiplebarcodes=false&amp;translate-esc=false&amp;unit=Fit&amp;dpi=150&amp;imagetype=Gif&amp;rotation=0&amp;color=%23000000&amp;bgcolor=%23ffffff&amp;qunit=Mm&amp;quiet=0&amp;eclevel=L</t>
  </si>
  <si>
    <t>นุก</t>
  </si>
  <si>
    <t>Irismember337</t>
  </si>
  <si>
    <t>https://barcode.tec-it.com/barcode.ashx?data=Irismember337&amp;code=MobileQRCode&amp;multiplebarcodes=false&amp;translate-esc=false&amp;unit=Fit&amp;dpi=150&amp;imagetype=Gif&amp;rotation=0&amp;color=%23000000&amp;bgcolor=%23ffffff&amp;qunit=Mm&amp;quiet=0&amp;eclevel=L</t>
  </si>
  <si>
    <t>MarBu</t>
  </si>
  <si>
    <t>0824178739</t>
  </si>
  <si>
    <t>Irismember338</t>
  </si>
  <si>
    <t>https://barcode.tec-it.com/barcode.ashx?data=Irismember338&amp;code=MobileQRCode&amp;multiplebarcodes=false&amp;translate-esc=false&amp;unit=Fit&amp;dpi=150&amp;imagetype=Gif&amp;rotation=0&amp;color=%23000000&amp;bgcolor=%23ffffff&amp;qunit=Mm&amp;quiet=0&amp;eclevel=L</t>
  </si>
  <si>
    <t>นางสาวธัญญาภรณ์ เกลี้ยงเกา</t>
  </si>
  <si>
    <t>น้องมายด์</t>
  </si>
  <si>
    <t>0808826217</t>
  </si>
  <si>
    <t>รายชื่อทั้งหมด_Images/นางสาวธัญญาภรณ์ เกลี้ยงเกา.รูปลูกค้า.120350.jpg</t>
  </si>
  <si>
    <t>Irismember339</t>
  </si>
  <si>
    <t>https://barcode.tec-it.com/barcode.ashx?data=Irismember339&amp;code=MobileQRCode&amp;multiplebarcodes=false&amp;translate-esc=false&amp;unit=Fit&amp;dpi=150&amp;imagetype=Gif&amp;rotation=0&amp;color=%23000000&amp;bgcolor=%23ffffff&amp;qunit=Mm&amp;quiet=0&amp;eclevel=L</t>
  </si>
  <si>
    <t>Tipapon posri</t>
  </si>
  <si>
    <t>Kanomlay</t>
  </si>
  <si>
    <t>0997560508</t>
  </si>
  <si>
    <t>รายชื่อทั้งหมด_Images/Tipapon posri.รูปลูกค้า.131700.jpg</t>
  </si>
  <si>
    <t>Irismember340</t>
  </si>
  <si>
    <t>https://barcode.tec-it.com/barcode.ashx?data=Irismember340&amp;code=MobileQRCode&amp;multiplebarcodes=false&amp;translate-esc=false&amp;unit=Fit&amp;dpi=150&amp;imagetype=Gif&amp;rotation=0&amp;color=%23000000&amp;bgcolor=%23ffffff&amp;qunit=Mm&amp;quiet=0&amp;eclevel=L</t>
  </si>
  <si>
    <t>จำนงค์</t>
  </si>
  <si>
    <t>พี่ตุ๊ก</t>
  </si>
  <si>
    <t>เฉียบแหลม</t>
  </si>
  <si>
    <t>3800700541168</t>
  </si>
  <si>
    <t>รายชื่อทั้งหมด_Images/จำนงค์.รูปบัตรสมาชิก.063833.jpg</t>
  </si>
  <si>
    <t>รายชื่อทั้งหมด_Images/จำนงค์.รูปลูกค้า.123848.jpg</t>
  </si>
  <si>
    <t>Irismember341</t>
  </si>
  <si>
    <t>รายชื่อทั้งหมด_Images/จำนงค์.รูปใบสะสมยอด.063833.jpg</t>
  </si>
  <si>
    <t>https://barcode.tec-it.com/barcode.ashx?data=Irismember341&amp;code=MobileQRCode&amp;multiplebarcodes=false&amp;translate-esc=false&amp;unit=Fit&amp;dpi=150&amp;imagetype=Gif&amp;rotation=0&amp;color=%23000000&amp;bgcolor=%23ffffff&amp;qunit=Mm&amp;quiet=0&amp;eclevel=L</t>
  </si>
  <si>
    <t>วรรณี  บิกเกอ</t>
  </si>
  <si>
    <t>พี่ติ๊ก</t>
  </si>
  <si>
    <t>รายชื่อทั้งหมด_Images/วรรณี  บิกเกอ.รูปลูกค้า.054736.jpg</t>
  </si>
  <si>
    <t>Irismember342</t>
  </si>
  <si>
    <t>https://barcode.tec-it.com/barcode.ashx?data=Irismember342&amp;code=MobileQRCode&amp;multiplebarcodes=false&amp;translate-esc=false&amp;unit=Fit&amp;dpi=150&amp;imagetype=Gif&amp;rotation=0&amp;color=%23000000&amp;bgcolor=%23ffffff&amp;qunit=Mm&amp;quiet=0&amp;eclevel=L</t>
  </si>
  <si>
    <t>นาเรทย์  อุ่นแก้ว</t>
  </si>
  <si>
    <t>พี่นุช</t>
  </si>
  <si>
    <t>0828895766</t>
  </si>
  <si>
    <t>ฝ้ากระ</t>
  </si>
  <si>
    <t>รายชื่อทั้งหมด_Images/นาเรทย์  อุ่นแก้ว.รูปลูกค้า.060914.jpg</t>
  </si>
  <si>
    <t>Irismember343</t>
  </si>
  <si>
    <t>https://barcode.tec-it.com/barcode.ashx?data=0828895766&amp;code=MobileQRCode&amp;multiplebarcodes=false&amp;translate-esc=false&amp;unit=Fit&amp;dpi=150&amp;imagetype=Gif&amp;rotation=0&amp;color=%23000000&amp;bgcolor=%23ffffff&amp;qunit=Mm&amp;quiet=0&amp;eclevel=L</t>
  </si>
  <si>
    <t>นายธนพจน์  บุญชู</t>
  </si>
  <si>
    <t>0900681368</t>
  </si>
  <si>
    <t>รายชื่อทั้งหมด_Images/นายธนพจน์  บุญชู.รูปลูกค้า.153605.jpg</t>
  </si>
  <si>
    <t>Irismember344</t>
  </si>
  <si>
    <t>https://barcode.tec-it.com/barcode.ashx?data=Irismember344&amp;code=MobileQRCode&amp;multiplebarcodes=false&amp;translate-esc=false&amp;unit=Fit&amp;dpi=150&amp;imagetype=Gif&amp;rotation=0&amp;color=%23000000&amp;bgcolor=%23ffffff&amp;qunit=Mm&amp;quiet=0&amp;eclevel=L</t>
  </si>
  <si>
    <t>อร</t>
  </si>
  <si>
    <t>065296942</t>
  </si>
  <si>
    <t>รายชื่อทั้งหมด_Images/อร.รูปลูกค้า.140533.jpg</t>
  </si>
  <si>
    <t>Irismember345</t>
  </si>
  <si>
    <t>https://barcode.tec-it.com/barcode.ashx?data=Irismember345&amp;code=MobileQRCode&amp;multiplebarcodes=false&amp;translate-esc=false&amp;unit=Fit&amp;dpi=150&amp;imagetype=Gif&amp;rotation=0&amp;color=%23000000&amp;bgcolor=%23ffffff&amp;qunit=Mm&amp;quiet=0&amp;eclevel=L</t>
  </si>
  <si>
    <t>อธิชา</t>
  </si>
  <si>
    <t>0974544235</t>
  </si>
  <si>
    <t>รายชื่อทั้งหมด_Images/อธิชา.รูปลูกค้า.071238.jpg</t>
  </si>
  <si>
    <t>Irismember346</t>
  </si>
  <si>
    <t>https://barcode.tec-it.com/barcode.ashx?data=Irismember346&amp;code=MobileQRCode&amp;multiplebarcodes=false&amp;translate-esc=false&amp;unit=Fit&amp;dpi=150&amp;imagetype=Gif&amp;rotation=0&amp;color=%23000000&amp;bgcolor=%23ffffff&amp;qunit=Mm&amp;quiet=0&amp;eclevel=L</t>
  </si>
  <si>
    <t>อรอนงค์  สิทธิด่าง</t>
  </si>
  <si>
    <t>0873811566</t>
  </si>
  <si>
    <t>รายชื่อทั้งหมด_Images/อรอนงค์  สิทธิด่าง.รูปลูกค้า.071702.jpg</t>
  </si>
  <si>
    <t>Irismember347</t>
  </si>
  <si>
    <t>https://barcode.tec-it.com/barcode.ashx?data=Irismember347&amp;code=MobileQRCode&amp;multiplebarcodes=false&amp;translate-esc=false&amp;unit=Fit&amp;dpi=150&amp;imagetype=Gif&amp;rotation=0&amp;color=%23000000&amp;bgcolor=%23ffffff&amp;qunit=Mm&amp;quiet=0&amp;eclevel=L</t>
  </si>
  <si>
    <t>พรชนก สุขณรงค์</t>
  </si>
  <si>
    <t>ต้อย</t>
  </si>
  <si>
    <t>0972504712</t>
  </si>
  <si>
    <t>รายชื่อทั้งหมด_Images/พรชนก สุขณรงค์.รูปลูกค้า.071912.jpg</t>
  </si>
  <si>
    <t>Irismember348</t>
  </si>
  <si>
    <t>https://barcode.tec-it.com/barcode.ashx?data=Irismember348&amp;code=MobileQRCode&amp;multiplebarcodes=false&amp;translate-esc=false&amp;unit=Fit&amp;dpi=150&amp;imagetype=Gif&amp;rotation=0&amp;color=%23000000&amp;bgcolor=%23ffffff&amp;qunit=Mm&amp;quiet=0&amp;eclevel=L</t>
  </si>
  <si>
    <t>สุจิตา</t>
  </si>
  <si>
    <t>พี่อั้ม</t>
  </si>
  <si>
    <t>รายชื่อทั้งหมด_Images/สุจิตา.รูปลูกค้า.043735.jpg</t>
  </si>
  <si>
    <t>Irismember349</t>
  </si>
  <si>
    <t>https://barcode.tec-it.com/barcode.ashx?data=Irismember349&amp;code=MobileQRCode&amp;multiplebarcodes=false&amp;translate-esc=false&amp;unit=Fit&amp;dpi=150&amp;imagetype=Gif&amp;rotation=0&amp;color=%23000000&amp;bgcolor=%23ffffff&amp;qunit=Mm&amp;quiet=0&amp;eclevel=L</t>
  </si>
  <si>
    <t>ผดุงเกียรติ บรรยา</t>
  </si>
  <si>
    <t>0926385308</t>
  </si>
  <si>
    <t>รายชื่อทั้งหมด_Images/ผดุงเกียรติ บรรยา.รูปลูกค้า.091102.jpg</t>
  </si>
  <si>
    <t>Irismember350</t>
  </si>
  <si>
    <t>https://barcode.tec-it.com/barcode.ashx?data=Irismember350&amp;code=MobileQRCode&amp;multiplebarcodes=false&amp;translate-esc=false&amp;unit=Fit&amp;dpi=150&amp;imagetype=Gif&amp;rotation=0&amp;color=%23000000&amp;bgcolor=%23ffffff&amp;qunit=Mm&amp;quiet=0&amp;eclevel=L</t>
  </si>
  <si>
    <t>อนุสรา จุลลลา</t>
  </si>
  <si>
    <t>เกด</t>
  </si>
  <si>
    <t>0906765588</t>
  </si>
  <si>
    <t>รายชื่อทั้งหมด_Images/อนุสรา จุลลลา.รูปบัตรสมาชิก.102420.jpg</t>
  </si>
  <si>
    <t>รายชื่อทั้งหมด_Images/อนุสรา จุลลลา.รูปลูกค้า.134900.jpg</t>
  </si>
  <si>
    <t>Irismember351</t>
  </si>
  <si>
    <t>รายชื่อทั้งหมด_Images/อนุสรา จุลลลา.รูปใบสะสมยอด.101810.jpg</t>
  </si>
  <si>
    <t>https://barcode.tec-it.com/barcode.ashx?data=Irismember351&amp;code=MobileQRCode&amp;multiplebarcodes=false&amp;translate-esc=false&amp;unit=Fit&amp;dpi=150&amp;imagetype=Gif&amp;rotation=0&amp;color=%23000000&amp;bgcolor=%23ffffff&amp;qunit=Mm&amp;quiet=0&amp;eclevel=L</t>
  </si>
  <si>
    <t>รพีพงศ์  โชพลกัง</t>
  </si>
  <si>
    <t>พีพี</t>
  </si>
  <si>
    <t>0981978853</t>
  </si>
  <si>
    <t>รายชื่อทั้งหมด_Images/รพีพงศ์  โชพลกัง.รูปลูกค้า.141545.jpg</t>
  </si>
  <si>
    <t>Irismember352</t>
  </si>
  <si>
    <t>https://barcode.tec-it.com/barcode.ashx?data=Irismember352&amp;code=MobileQRCode&amp;multiplebarcodes=false&amp;translate-esc=false&amp;unit=Fit&amp;dpi=150&amp;imagetype=Gif&amp;rotation=0&amp;color=%23000000&amp;bgcolor=%23ffffff&amp;qunit=Mm&amp;quiet=0&amp;eclevel=L</t>
  </si>
  <si>
    <t>วรโชติ ศรีมา</t>
  </si>
  <si>
    <t>จ้าว</t>
  </si>
  <si>
    <t>0979691582</t>
  </si>
  <si>
    <t>รายชื่อทั้งหมด_Images/วรโชติ ศรีมา.รูปลูกค้า.043308.jpg</t>
  </si>
  <si>
    <t>Irismember353</t>
  </si>
  <si>
    <t>https://barcode.tec-it.com/barcode.ashx?data=Irismember353&amp;code=MobileQRCode&amp;multiplebarcodes=false&amp;translate-esc=false&amp;unit=Fit&amp;dpi=150&amp;imagetype=Gif&amp;rotation=0&amp;color=%23000000&amp;bgcolor=%23ffffff&amp;qunit=Mm&amp;quiet=0&amp;eclevel=L</t>
  </si>
  <si>
    <t>มณทิชา</t>
  </si>
  <si>
    <t>น้ำผึ้ง</t>
  </si>
  <si>
    <t>0632249073</t>
  </si>
  <si>
    <t>รายชื่อทั้งหมด_Images/มณทิชา.รูปลูกค้า.045315.jpg</t>
  </si>
  <si>
    <t>Irismember354</t>
  </si>
  <si>
    <t>https://barcode.tec-it.com/barcode.ashx?data=Irismember354&amp;code=MobileQRCode&amp;multiplebarcodes=false&amp;translate-esc=false&amp;unit=Fit&amp;dpi=150&amp;imagetype=Gif&amp;rotation=0&amp;color=%23000000&amp;bgcolor=%23ffffff&amp;qunit=Mm&amp;quiet=0&amp;eclevel=L</t>
  </si>
  <si>
    <t>เกศริน อุปสัจกุล</t>
  </si>
  <si>
    <t>พี่ปู</t>
  </si>
  <si>
    <t>0819032468</t>
  </si>
  <si>
    <t>ฝ้ากระ , หน้าแห้ง</t>
  </si>
  <si>
    <t>รายชื่อทั้งหมด_Images/เกศริน อุปสัจกุล.รูปลูกค้า.102011.jpg</t>
  </si>
  <si>
    <t>Irismember355</t>
  </si>
  <si>
    <t>https://barcode.tec-it.com/barcode.ashx?data=Irismember355&amp;code=MobileQRCode&amp;multiplebarcodes=false&amp;translate-esc=false&amp;unit=Fit&amp;dpi=150&amp;imagetype=Gif&amp;rotation=0&amp;color=%23000000&amp;bgcolor=%23ffffff&amp;qunit=Mm&amp;quiet=0&amp;eclevel=L</t>
  </si>
  <si>
    <t>Tukky</t>
  </si>
  <si>
    <t>0980949829</t>
  </si>
  <si>
    <t>รายชื่อทั้งหมด_Images/Tukky.รูปลูกค้า.050123.jpg</t>
  </si>
  <si>
    <t>Irismember356</t>
  </si>
  <si>
    <t>https://barcode.tec-it.com/barcode.ashx?data=Irismember356&amp;code=MobileQRCode&amp;multiplebarcodes=false&amp;translate-esc=false&amp;unit=Fit&amp;dpi=150&amp;imagetype=Gif&amp;rotation=0&amp;color=%23000000&amp;bgcolor=%23ffffff&amp;qunit=Mm&amp;quiet=0&amp;eclevel=L</t>
  </si>
  <si>
    <t>Lelena</t>
  </si>
  <si>
    <t>0623074067</t>
  </si>
  <si>
    <t>รายชื่อทั้งหมด_Images/Lelena.รูปลูกค้า.050413.jpg</t>
  </si>
  <si>
    <t>Irismember357</t>
  </si>
  <si>
    <t>https://barcode.tec-it.com/barcode.ashx?data=Irismember357&amp;code=MobileQRCode&amp;multiplebarcodes=false&amp;translate-esc=false&amp;unit=Fit&amp;dpi=150&amp;imagetype=Gif&amp;rotation=0&amp;color=%23000000&amp;bgcolor=%23ffffff&amp;qunit=Mm&amp;quiet=0&amp;eclevel=L</t>
  </si>
  <si>
    <t>รัตนา  ทองสุข</t>
  </si>
  <si>
    <t>0982799594</t>
  </si>
  <si>
    <t>รายชื่อทั้งหมด_Images/รัตนา  ทองสุข.รูปลูกค้า.050954.jpg</t>
  </si>
  <si>
    <t>Irismember358</t>
  </si>
  <si>
    <t>https://barcode.tec-it.com/barcode.ashx?data=Irismember358&amp;code=MobileQRCode&amp;multiplebarcodes=false&amp;translate-esc=false&amp;unit=Fit&amp;dpi=150&amp;imagetype=Gif&amp;rotation=0&amp;color=%23000000&amp;bgcolor=%23ffffff&amp;qunit=Mm&amp;quiet=0&amp;eclevel=L</t>
  </si>
  <si>
    <t>ปราณี  จันทสิงษ์</t>
  </si>
  <si>
    <t>ไก่</t>
  </si>
  <si>
    <t>0643936711</t>
  </si>
  <si>
    <t>ฝ้ากระ , หน้าหมองคล้ำ , หน้าแห้ง</t>
  </si>
  <si>
    <t>รายชื่อทั้งหมด_Images/ปราณี  จันทสิงษ์.รูปลูกค้า.081355.jpg</t>
  </si>
  <si>
    <t>Irismember359</t>
  </si>
  <si>
    <t>https://barcode.tec-it.com/barcode.ashx?data=Irismember359&amp;code=MobileQRCode&amp;multiplebarcodes=false&amp;translate-esc=false&amp;unit=Fit&amp;dpi=150&amp;imagetype=Gif&amp;rotation=0&amp;color=%23000000&amp;bgcolor=%23ffffff&amp;qunit=Mm&amp;quiet=0&amp;eclevel=L</t>
  </si>
  <si>
    <t>ปาริฉัตร</t>
  </si>
  <si>
    <t>กวาง</t>
  </si>
  <si>
    <t>0939839632</t>
  </si>
  <si>
    <t>รายชื่อทั้งหมด_Images/ปาริฉัตร.รูปลูกค้า.052611.jpg</t>
  </si>
  <si>
    <t>Irismember360</t>
  </si>
  <si>
    <t>https://barcode.tec-it.com/barcode.ashx?data=Irismember360&amp;code=MobileQRCode&amp;multiplebarcodes=false&amp;translate-esc=false&amp;unit=Fit&amp;dpi=150&amp;imagetype=Gif&amp;rotation=0&amp;color=%23000000&amp;bgcolor=%23ffffff&amp;qunit=Mm&amp;quiet=0&amp;eclevel=L</t>
  </si>
  <si>
    <t>Irismember361</t>
  </si>
  <si>
    <t>สุชาดา วุวรรณสัง</t>
  </si>
  <si>
    <t>กุ๊กไก่</t>
  </si>
  <si>
    <t>0870015674</t>
  </si>
  <si>
    <t>รายชื่อทั้งหมด_Images/สุชาดา วุวรรณสัง.รูปลูกค้า.061136.jpg</t>
  </si>
  <si>
    <t>Irismember362</t>
  </si>
  <si>
    <t>https://barcode.tec-it.com/barcode.ashx?data=Irismember362&amp;code=MobileQRCode&amp;multiplebarcodes=false&amp;translate-esc=false&amp;unit=Fit&amp;dpi=150&amp;imagetype=Gif&amp;rotation=0&amp;color=%23000000&amp;bgcolor=%23ffffff&amp;qunit=Mm&amp;quiet=0&amp;eclevel=L</t>
  </si>
  <si>
    <t>อุไรวรรณ</t>
  </si>
  <si>
    <t>พุทธ</t>
  </si>
  <si>
    <t>0862829905</t>
  </si>
  <si>
    <t>รายชื่อทั้งหมด_Images/อุไรวรรณ.รูปลูกค้า.061557.jpg</t>
  </si>
  <si>
    <t>Irismember363</t>
  </si>
  <si>
    <t>https://barcode.tec-it.com/barcode.ashx?data=Irismember363&amp;code=MobileQRCode&amp;multiplebarcodes=false&amp;translate-esc=false&amp;unit=Fit&amp;dpi=150&amp;imagetype=Gif&amp;rotation=0&amp;color=%23000000&amp;bgcolor=%23ffffff&amp;qunit=Mm&amp;quiet=0&amp;eclevel=L</t>
  </si>
  <si>
    <t>พลอยนภัส</t>
  </si>
  <si>
    <t>0952566305</t>
  </si>
  <si>
    <t>รายชื่อทั้งหมด_Images/พลอยนภัส.รูปลูกค้า.061928.jpg</t>
  </si>
  <si>
    <t>Irismember364</t>
  </si>
  <si>
    <t>https://barcode.tec-it.com/barcode.ashx?data=Irismember364&amp;code=MobileQRCode&amp;multiplebarcodes=false&amp;translate-esc=false&amp;unit=Fit&amp;dpi=150&amp;imagetype=Gif&amp;rotation=0&amp;color=%23000000&amp;bgcolor=%23ffffff&amp;qunit=Mm&amp;quiet=0&amp;eclevel=L</t>
  </si>
  <si>
    <t>มินทกานต์ นุ่มทอง</t>
  </si>
  <si>
    <t>0660676660</t>
  </si>
  <si>
    <t>รายชื่อทั้งหมด_Images/มินทกานต์ นุ่มทอง.รูปลูกค้า.062346.jpg</t>
  </si>
  <si>
    <t>Irismember365</t>
  </si>
  <si>
    <t>https://barcode.tec-it.com/barcode.ashx?data=Irismember365&amp;code=MobileQRCode&amp;multiplebarcodes=false&amp;translate-esc=false&amp;unit=Fit&amp;dpi=150&amp;imagetype=Gif&amp;rotation=0&amp;color=%23000000&amp;bgcolor=%23ffffff&amp;qunit=Mm&amp;quiet=0&amp;eclevel=L</t>
  </si>
  <si>
    <t>กัญญาณี ดีมาก</t>
  </si>
  <si>
    <t>09574351024</t>
  </si>
  <si>
    <t>รายชื่อทั้งหมด_Images/กัญญาณี ดีมาก.รูปลูกค้า.062910.jpg</t>
  </si>
  <si>
    <t>Irismember366</t>
  </si>
  <si>
    <t>https://barcode.tec-it.com/barcode.ashx?data=Irismember366&amp;code=MobileQRCode&amp;multiplebarcodes=false&amp;translate-esc=false&amp;unit=Fit&amp;dpi=150&amp;imagetype=Gif&amp;rotation=0&amp;color=%23000000&amp;bgcolor=%23ffffff&amp;qunit=Mm&amp;quiet=0&amp;eclevel=L</t>
  </si>
  <si>
    <t>จูน</t>
  </si>
  <si>
    <t>0811886082</t>
  </si>
  <si>
    <t>รายชื่อทั้งหมด_Images/จูน.รูปลูกค้า.063641.jpg</t>
  </si>
  <si>
    <t>Irismember367</t>
  </si>
  <si>
    <t>https://barcode.tec-it.com/barcode.ashx?data=Irismember367&amp;code=MobileQRCode&amp;multiplebarcodes=false&amp;translate-esc=false&amp;unit=Fit&amp;dpi=150&amp;imagetype=Gif&amp;rotation=0&amp;color=%23000000&amp;bgcolor=%23ffffff&amp;qunit=Mm&amp;quiet=0&amp;eclevel=L</t>
  </si>
  <si>
    <t>น้องบุ๋ม</t>
  </si>
  <si>
    <t>0625314592</t>
  </si>
  <si>
    <t>รายชื่อทั้งหมด_Images/น้องบุ๋ม.รูปลูกค้า.115013.jpg</t>
  </si>
  <si>
    <t>Irismember368</t>
  </si>
  <si>
    <t>https://barcode.tec-it.com/barcode.ashx?data=Irismember368&amp;code=MobileQRCode&amp;multiplebarcodes=false&amp;translate-esc=false&amp;unit=Fit&amp;dpi=150&amp;imagetype=Gif&amp;rotation=0&amp;color=%23000000&amp;bgcolor=%23ffffff&amp;qunit=Mm&amp;quiet=0&amp;eclevel=L</t>
  </si>
  <si>
    <t>เมธาวดี</t>
  </si>
  <si>
    <t>แก้ม</t>
  </si>
  <si>
    <t>0629495374</t>
  </si>
  <si>
    <t>รายชื่อทั้งหมด_Images/เมธาวดี.รูปลูกค้า.045419.jpg</t>
  </si>
  <si>
    <t>Irismember369</t>
  </si>
  <si>
    <t>https://line.me/ti/p/v2KszxtmSf</t>
  </si>
  <si>
    <t>รายงาน</t>
  </si>
  <si>
    <t>image</t>
  </si>
  <si>
    <t>https://barcode.tec-it.com/barcode.ashx?data=Irismember369&amp;code=MobileQRCode&amp;multiplebarcodes=false&amp;translate-esc=false&amp;unit=Fit&amp;dpi=150&amp;imagetype=Gif&amp;rotation=0&amp;color=%23000000&amp;bgcolor=%23ffffff&amp;qunit=Mm&amp;quiet=0&amp;eclevel=L</t>
  </si>
  <si>
    <t>นทิตา เพ็ญทอง</t>
  </si>
  <si>
    <t>0981040255</t>
  </si>
  <si>
    <t>รายชื่อทั้งหมด_Images/นทิตา เพ็ญทอง.รูปลูกค้า.131450.jpg</t>
  </si>
  <si>
    <t>Irismember370</t>
  </si>
  <si>
    <t>https://barcode.tec-it.com/barcode.ashx?data=Irismember370&amp;code=MobileQRCode&amp;multiplebarcodes=false&amp;translate-esc=false&amp;unit=Fit&amp;dpi=150&amp;imagetype=Gif&amp;rotation=0&amp;color=%23000000&amp;bgcolor=%23ffffff&amp;qunit=Mm&amp;quiet=0&amp;eclevel=L</t>
  </si>
  <si>
    <t>นัฐธิดา ศรีสุวรรณ</t>
  </si>
  <si>
    <t>เหมียว</t>
  </si>
  <si>
    <t>0646735792</t>
  </si>
  <si>
    <t>รายชื่อทั้งหมด_Images/นัฐธิดา ศรีสุวรรณ.รูปลูกค้า.095224.jpg</t>
  </si>
  <si>
    <t>Irismember371</t>
  </si>
  <si>
    <t>https://barcode.tec-it.com/barcode.ashx?data=Irismember371&amp;code=MobileQRCode&amp;multiplebarcodes=false&amp;translate-esc=false&amp;unit=Fit&amp;dpi=150&amp;imagetype=Gif&amp;rotation=0&amp;color=%23000000&amp;bgcolor=%23ffffff&amp;qunit=Mm&amp;quiet=0&amp;eclevel=L</t>
  </si>
  <si>
    <t>ส้มโอ</t>
  </si>
  <si>
    <t>0855724274</t>
  </si>
  <si>
    <t>รายชื่อทั้งหมด_Images/ส้มโอ.รูปลูกค้า.105340.jpg</t>
  </si>
  <si>
    <t>Irismember372</t>
  </si>
  <si>
    <t>https://barcode.tec-it.com/barcode.ashx?data=Irismember372&amp;code=MobileQRCode&amp;multiplebarcodes=false&amp;translate-esc=false&amp;unit=Fit&amp;dpi=150&amp;imagetype=Gif&amp;rotation=0&amp;color=%23000000&amp;bgcolor=%23ffffff&amp;qunit=Mm&amp;quiet=0&amp;eclevel=L</t>
  </si>
  <si>
    <t>ช่องทางชำระเงิน</t>
  </si>
  <si>
    <t>ส่วนลด</t>
  </si>
  <si>
    <t>วราษินี โภชะโน</t>
  </si>
  <si>
    <t>0872533428</t>
  </si>
  <si>
    <t>รายชื่อทั้งหมด_Images/วราษินี โภชะโน.รูปลูกค้า.060733.jpg</t>
  </si>
  <si>
    <t>Irismember373</t>
  </si>
  <si>
    <t>https://line.me/ti/p/X2j2TTKvXa</t>
  </si>
  <si>
    <t>https://barcode.tec-it.com/barcode.ashx?data=Irismember373&amp;code=MobileQRCode&amp;multiplebarcodes=false&amp;translate-esc=false&amp;unit=Fit&amp;dpi=150&amp;imagetype=Gif&amp;rotation=0&amp;color=%23000000&amp;bgcolor=%23ffffff&amp;qunit=Mm&amp;quiet=0&amp;eclevel=L</t>
  </si>
  <si>
    <t>อภิรัตน์</t>
  </si>
  <si>
    <t>ป๊อบ</t>
  </si>
  <si>
    <t>0987374512</t>
  </si>
  <si>
    <t>1849300042018</t>
  </si>
  <si>
    <t>รายชื่อทั้งหมด_Images/อภิรัตน์.รูปลูกค้า.085817.jpg</t>
  </si>
  <si>
    <t>Irismember374</t>
  </si>
  <si>
    <t>รายชื่อทั้งหมด_Images/อภิรัตน์.รูปใบสะสมยอด.063051.jpg</t>
  </si>
  <si>
    <t>https://barcode.tec-it.com/barcode.ashx?data=Irismember374&amp;code=MobileQRCode&amp;multiplebarcodes=false&amp;translate-esc=false&amp;unit=Fit&amp;dpi=150&amp;imagetype=Gif&amp;rotation=0&amp;color=%23000000&amp;bgcolor=%23ffffff&amp;qunit=Mm&amp;quiet=0&amp;eclevel=L</t>
  </si>
  <si>
    <t>เอกวุธ</t>
  </si>
  <si>
    <t>ก๊อต</t>
  </si>
  <si>
    <t>0904832172</t>
  </si>
  <si>
    <t>สิว , หลุมสิว , รอยสิว , ผิวมัน</t>
  </si>
  <si>
    <t>รายชื่อทั้งหมด_Images/เอกวุธ.รูปบัตรสมาชิก.122709.jpg</t>
  </si>
  <si>
    <t>รายชื่อทั้งหมด_Images/เอกวุธ.รูปลูกค้า.122709.jpg</t>
  </si>
  <si>
    <t>Irismember375</t>
  </si>
  <si>
    <t>https://barcode.tec-it.com/barcode.ashx?data=Irismember375&amp;code=MobileQRCode&amp;multiplebarcodes=false&amp;translate-esc=false&amp;unit=Fit&amp;dpi=150&amp;imagetype=Gif&amp;rotation=0&amp;color=%23000000&amp;bgcolor=%23ffffff&amp;qunit=Mm&amp;quiet=0&amp;eclevel=L</t>
  </si>
  <si>
    <t>ชนชนก อุสมันบาสา</t>
  </si>
  <si>
    <t>มานี</t>
  </si>
  <si>
    <t>0622174366</t>
  </si>
  <si>
    <t>รายชื่อทั้งหมด_Images/ชนชนก อุสมันบาสา.รูปลูกค้า.110104.jpg</t>
  </si>
  <si>
    <t>Irismember376</t>
  </si>
  <si>
    <t>รายชื่อทั้งหมด_Images/ชนชนก อุสมันบาสา.รูปใบสะสมยอด.121117.jpg</t>
  </si>
  <si>
    <t>https://barcode.tec-it.com/barcode.ashx?data=Irismember376&amp;code=MobileQRCode&amp;multiplebarcodes=false&amp;translate-esc=false&amp;unit=Fit&amp;dpi=150&amp;imagetype=Gif&amp;rotation=0&amp;color=%23000000&amp;bgcolor=%23ffffff&amp;qunit=Mm&amp;quiet=0&amp;eclevel=L</t>
  </si>
  <si>
    <t>ธีรวัฒน์</t>
  </si>
  <si>
    <t>เกษตร</t>
  </si>
  <si>
    <t>0872177029</t>
  </si>
  <si>
    <t>รายชื่อทั้งหมด_Images/ธีรวัฒน์.รูปลูกค้า.113714.jpg</t>
  </si>
  <si>
    <t>Irismember377</t>
  </si>
  <si>
    <t>https://barcode.tec-it.com/barcode.ashx?data=Irismember377&amp;code=MobileQRCode&amp;multiplebarcodes=false&amp;translate-esc=false&amp;unit=Fit&amp;dpi=150&amp;imagetype=Gif&amp;rotation=0&amp;color=%23000000&amp;bgcolor=%23ffffff&amp;qunit=Mm&amp;quiet=0&amp;eclevel=L</t>
  </si>
  <si>
    <t xml:space="preserve"> รหัสคอส</t>
  </si>
  <si>
    <t>รูปโปรโมชั่น</t>
  </si>
  <si>
    <t>ชื่อคอส</t>
  </si>
  <si>
    <t>ราคา</t>
  </si>
  <si>
    <t>เครดิตที่ได้รับ</t>
  </si>
  <si>
    <t>สุนา อนันตศักดิ์</t>
  </si>
  <si>
    <t>ผลิตภัณฑ์ที่ได้รับ</t>
  </si>
  <si>
    <t>0872692993</t>
  </si>
  <si>
    <t>มูลค่าผลิตภัณฑ์</t>
  </si>
  <si>
    <t>Irismember378</t>
  </si>
  <si>
    <t>วันที่เริ่มโปร</t>
  </si>
  <si>
    <t>วันที่สิ้นสุด</t>
  </si>
  <si>
    <t>https://barcode.tec-it.com/barcode.ashx?data=Irismember378&amp;code=MobileQRCode&amp;multiplebarcodes=false&amp;translate-esc=false&amp;unit=Fit&amp;dpi=150&amp;imagetype=Gif&amp;rotation=0&amp;color=%23000000&amp;bgcolor=%23ffffff&amp;qunit=Mm&amp;quiet=0&amp;eclevel=L</t>
  </si>
  <si>
    <t>กำหนดระยะเวลา</t>
  </si>
  <si>
    <t>รายการที่ได้รับ</t>
  </si>
  <si>
    <t>จำนวนครั้งที่ได้</t>
  </si>
  <si>
    <t>QRCODE</t>
  </si>
  <si>
    <t>เบคอน</t>
  </si>
  <si>
    <t>course3</t>
  </si>
  <si>
    <t>โปรโมชั่น</t>
  </si>
  <si>
    <t>0902926303</t>
  </si>
  <si>
    <t>คอส_Images/course3ทรีทเม้นหน้าใสครบขั้นติน 450 1ฟรี1.รูปโปรโมชั่น.095926.jpg</t>
  </si>
  <si>
    <t>Irismember379</t>
  </si>
  <si>
    <t>ทรีทเม้นหน้าใสครบขั้นติน 450 1ฟรี1</t>
  </si>
  <si>
    <t>https://barcode.tec-it.com/barcode.ashx?data=Irismember379&amp;code=MobileQRCode&amp;multiplebarcodes=false&amp;translate-esc=false&amp;unit=Fit&amp;dpi=150&amp;imagetype=Gif&amp;rotation=0&amp;color=%23000000&amp;bgcolor=%23ffffff&amp;qunit=Mm&amp;quiet=0&amp;eclevel=L</t>
  </si>
  <si>
    <t>กดสิว , สปาเย็น , นาโนไวท์บำรุง</t>
  </si>
  <si>
    <t>https://barcode.tec-it.com/barcode.ashx?data=course5&amp;code=MobileQRCode&amp;multiplebarcodes=false&amp;translate-esc=false&amp;unit=Fit&amp;dpi=150&amp;imagetype=Gif&amp;rotation=0&amp;color=%23000000&amp;bgcolor=%23ffffff&amp;qunit=Mm&amp;quiet=0&amp;eclevel=L</t>
  </si>
  <si>
    <t>ปุ้ย</t>
  </si>
  <si>
    <t>0988300169</t>
  </si>
  <si>
    <t>สิว , หน้าหมองคล้ำ , รอยสิว</t>
  </si>
  <si>
    <t>รายชื่อทั้งหมด_Images/ปุ้ย.รูปลูกค้า.042407.jpg</t>
  </si>
  <si>
    <t>Irismember380</t>
  </si>
  <si>
    <t>https://barcode.tec-it.com/barcode.ashx?data=Irismember380&amp;code=MobileQRCode&amp;multiplebarcodes=false&amp;translate-esc=false&amp;unit=Fit&amp;dpi=150&amp;imagetype=Gif&amp;rotation=0&amp;color=%23000000&amp;bgcolor=%23ffffff&amp;qunit=Mm&amp;quiet=0&amp;eclevel=L</t>
  </si>
  <si>
    <t>course4</t>
  </si>
  <si>
    <t>คอส_Images/course4นาโนไวท์สุดคุ้ม4 ฟรี1 แถมสาห_14033164080768684498.รูปโปรโมชั่น.133902.jpg</t>
  </si>
  <si>
    <t>นาโนไวท์สุดคุ้ม4 ฟรี1 แถมสาหร่ายรอบดวงตา5 ครั้ง</t>
  </si>
  <si>
    <t>นาโนไวท์บำรุง , สาหร่ายรอบดวงตา</t>
  </si>
  <si>
    <t>https://barcode.tec-it.com/barcode.ashx?data=course4&amp;code=MobileQRCode&amp;multiplebarcodes=false&amp;translate-esc=false&amp;unit=Fit&amp;dpi=150&amp;imagetype=Gif&amp;rotation=0&amp;color=%23000000&amp;bgcolor=%23ffffff&amp;qunit=Mm&amp;quiet=0&amp;eclevel=L</t>
  </si>
  <si>
    <t>จาตุรนต์ ปานะโปย</t>
  </si>
  <si>
    <t>0952562829</t>
  </si>
  <si>
    <t>Irismember381</t>
  </si>
  <si>
    <t>https://barcode.tec-it.com/barcode.ashx?data=Irismember381&amp;code=MobileQRCode&amp;multiplebarcodes=false&amp;translate-esc=false&amp;unit=Fit&amp;dpi=150&amp;imagetype=Gif&amp;rotation=0&amp;color=%23000000&amp;bgcolor=%23ffffff&amp;qunit=Mm&amp;quiet=0&amp;eclevel=L</t>
  </si>
  <si>
    <t>เยาวลักษณ์ ชุติมันตานนท์</t>
  </si>
  <si>
    <t>0966523009</t>
  </si>
  <si>
    <t>Irismember382</t>
  </si>
  <si>
    <t>https://barcode.tec-it.com/barcode.ashx?data=Irismember382&amp;code=MobileQRCode&amp;multiplebarcodes=false&amp;translate-esc=false&amp;unit=Fit&amp;dpi=150&amp;imagetype=Gif&amp;rotation=0&amp;color=%23000000&amp;bgcolor=%23ffffff&amp;qunit=Mm&amp;quiet=0&amp;eclevel=L</t>
  </si>
  <si>
    <t>course6</t>
  </si>
  <si>
    <t>คอส_Images/course6นาโนไวท์ 3 ฟรี 1 1497.รูปโปรโมชั่น.134105.jpg</t>
  </si>
  <si>
    <t>นาโนไวท์ 3 ฟรี 1 1497</t>
  </si>
  <si>
    <t>นาโนไวท์บำรุง</t>
  </si>
  <si>
    <t>course7</t>
  </si>
  <si>
    <t>ดูแลสิว</t>
  </si>
  <si>
    <t>คอส_Images/course7รักษาสิว 10 แถม 1.รูปโปรโมชั่น.065350.jpg</t>
  </si>
  <si>
    <t>พี่อร</t>
  </si>
  <si>
    <t>รักษาสิว 10 แถม 1</t>
  </si>
  <si>
    <t>0970246687</t>
  </si>
  <si>
    <t>Irismember383</t>
  </si>
  <si>
    <t>https://barcode.tec-it.com/barcode.ashx?data=Irismember383&amp;code=MobileQRCode&amp;multiplebarcodes=false&amp;translate-esc=false&amp;unit=Fit&amp;dpi=150&amp;imagetype=Gif&amp;rotation=0&amp;color=%23000000&amp;bgcolor=%23ffffff&amp;qunit=Mm&amp;quiet=0&amp;eclevel=L</t>
  </si>
  <si>
    <t>เหมาๆ1 เครื่อง</t>
  </si>
  <si>
    <t>course8</t>
  </si>
  <si>
    <t>คอส_Images/course8นาโนไวท์ 2ฟรี1 998.รูปโปรโมชั่น.053208.jpg</t>
  </si>
  <si>
    <t>นาโนไวท์ 2ฟรี1 998</t>
  </si>
  <si>
    <t>มัลลิกา เจนสมุทร</t>
  </si>
  <si>
    <t>0951014541</t>
  </si>
  <si>
    <t>รายชื่อทั้งหมด_Images/มัลลิกา เจนสมุทร.รูปลูกค้า.125611.jpg</t>
  </si>
  <si>
    <t>Irismember384</t>
  </si>
  <si>
    <t>course10</t>
  </si>
  <si>
    <t>https://barcode.tec-it.com/barcode.ashx?data=Irismember384&amp;code=MobileQRCode&amp;multiplebarcodes=false&amp;translate-esc=false&amp;unit=Fit&amp;dpi=150&amp;imagetype=Gif&amp;rotation=0&amp;color=%23000000&amp;bgcolor=%23ffffff&amp;qunit=Mm&amp;quiet=0&amp;eclevel=L</t>
  </si>
  <si>
    <t>คอส_Images/course10รักษาสิวเหมาๆ 2 เครื่อง 10ฟรี1( 2000).รูปโปรโมชั่น.161637.jpg</t>
  </si>
  <si>
    <t>รักษาสิวเหมาๆ 2 เครื่อง 10ฟรี1( 2000)</t>
  </si>
  <si>
    <t>เหมาๆ2 เครื่อง</t>
  </si>
  <si>
    <t>https://barcode.tec-it.com/barcode.ashx?data=รักษาสิวเหมาๆ 2 เครื่อง 10ฟรี1( 2000)&amp;code=MobileQRCode&amp;multiplebarcodes=false&amp;translate-esc=false&amp;unit=Fit&amp;dpi=150&amp;imagetype=Gif&amp;rotation=0&amp;color=%23000000&amp;bgcolor=%23ffffff&amp;qunit=Mm&amp;quiet=0&amp;eclevel=L</t>
  </si>
  <si>
    <t>Nene</t>
  </si>
  <si>
    <t>0999963737</t>
  </si>
  <si>
    <t>course12</t>
  </si>
  <si>
    <t>รายชื่อทั้งหมด_Images/Nene.รูปลูกค้า.123808.jpg</t>
  </si>
  <si>
    <t>Irismember385</t>
  </si>
  <si>
    <t>คอส_Images/course12หน้าใส599 1ฟรี1.รูปโปรโมชั่น.065300.jpg</t>
  </si>
  <si>
    <t>หน้าใส599 1ฟรี1</t>
  </si>
  <si>
    <t>https://barcode.tec-it.com/barcode.ashx?data=Irismember385&amp;code=MobileQRCode&amp;multiplebarcodes=false&amp;translate-esc=false&amp;unit=Fit&amp;dpi=150&amp;imagetype=Gif&amp;rotation=0&amp;color=%23000000&amp;bgcolor=%23ffffff&amp;qunit=Mm&amp;quiet=0&amp;eclevel=L</t>
  </si>
  <si>
    <t>สปาเย็น , พอกหน้าขาว , นวดหน้าใส , สกินครับเบอร์</t>
  </si>
  <si>
    <t>https://barcode.tec-it.com/barcode.ashx?data=&amp;code=MobileQRCode&amp;multiplebarcodes=false&amp;translate-esc=false&amp;unit=Fit&amp;dpi=150&amp;imagetype=Gif&amp;rotation=0&amp;color=%23000000&amp;bgcolor=%23ffffff&amp;qunit=Mm&amp;quiet=0&amp;eclevel=L</t>
  </si>
  <si>
    <t>จินตนา</t>
  </si>
  <si>
    <t>0644293595</t>
  </si>
  <si>
    <t>Irismember386</t>
  </si>
  <si>
    <t>https://barcode.tec-it.com/barcode.ashx?data=Irismember386&amp;code=MobileQRCode&amp;multiplebarcodes=false&amp;translate-esc=false&amp;unit=Fit&amp;dpi=150&amp;imagetype=Gif&amp;rotation=0&amp;color=%23000000&amp;bgcolor=%23ffffff&amp;qunit=Mm&amp;quiet=0&amp;eclevel=L</t>
  </si>
  <si>
    <t>course13</t>
  </si>
  <si>
    <t>คอส_Images/course13หน้าใสครบขั้นตอน 1ฟรี 1.รูปโปรโมชั่น.081707.jpg</t>
  </si>
  <si>
    <t>หน้าใสครบขั้นตอน 1ฟรี 1</t>
  </si>
  <si>
    <t>สปาเย็น , พอกหน้าขาว , นวดหน้าใส , มาส์ก</t>
  </si>
  <si>
    <t>สุดมันส์  อนันต์นีรนาท</t>
  </si>
  <si>
    <t>course14</t>
  </si>
  <si>
    <t>สุดารัตน์ ตั๊ก</t>
  </si>
  <si>
    <t>0991676864</t>
  </si>
  <si>
    <t>คอส_Images/course14หน้าใสลดริ้วรอย 1ฟรี1 399.รูปโปรโมชั่น.083758.jpg</t>
  </si>
  <si>
    <t>หน้าใสลดริ้วรอย 1ฟรี1 399</t>
  </si>
  <si>
    <t>รายชื่อทั้งหมด_Images/สุดมันส์  อนันต์นีรนาท.รูปลูกค้า.104729.jpg</t>
  </si>
  <si>
    <t>Irismember387</t>
  </si>
  <si>
    <t>https://barcode.tec-it.com/barcode.ashx?data=Irismember387&amp;code=MobileQRCode&amp;multiplebarcodes=false&amp;translate-esc=false&amp;unit=Fit&amp;dpi=150&amp;imagetype=Gif&amp;rotation=0&amp;color=%23000000&amp;bgcolor=%23ffffff&amp;qunit=Mm&amp;quiet=0&amp;eclevel=L</t>
  </si>
  <si>
    <t>course15</t>
  </si>
  <si>
    <t>คอส_Images/course15หน้าใสครบขั้นตอน 5ฟรี 2.รูปโปรโมชั่น.084254.jpg</t>
  </si>
  <si>
    <t>หน้าใสครบขั้นตอน 5ฟรี 2</t>
  </si>
  <si>
    <t>นรินนิภา บุญศร</t>
  </si>
  <si>
    <t>นิว</t>
  </si>
  <si>
    <t>0624681694</t>
  </si>
  <si>
    <t>Irismember388</t>
  </si>
  <si>
    <t>course16</t>
  </si>
  <si>
    <t>https://barcode.tec-it.com/barcode.ashx?data=Irismember388&amp;code=MobileQRCode&amp;multiplebarcodes=false&amp;translate-esc=false&amp;unit=Fit&amp;dpi=150&amp;imagetype=Gif&amp;rotation=0&amp;color=%23000000&amp;bgcolor=%23ffffff&amp;qunit=Mm&amp;quiet=0&amp;eclevel=L</t>
  </si>
  <si>
    <t>คอส_Images/course16ทรีทเม้นท์หน้าขาวใส 1750 5ฟรี1.รูปโปรโมชั่น.090201.jpg</t>
  </si>
  <si>
    <t>ทรีทเม้นท์หน้าขาวใส 1750 5ฟรี1</t>
  </si>
  <si>
    <t>course17</t>
  </si>
  <si>
    <t>คอส_Images/course17หน้าใสครบขั้นตอน.รูปโปรโมชั่น.140337.jpg</t>
  </si>
  <si>
    <t>หน้าใสครบขั้นตอน</t>
  </si>
  <si>
    <t>นัท ร.พ กรุงเทพ</t>
  </si>
  <si>
    <t>course18</t>
  </si>
  <si>
    <t>0807867862</t>
  </si>
  <si>
    <t>คอส_Images/course18หน้าใส 1ฟรี 1 500.รูปโปรโมชั่น.141425.jpg</t>
  </si>
  <si>
    <t>รายชื่อทั้งหมด_Images/นัท ร.พ กรุงเทพ.รูปลูกค้า.122614.jpg</t>
  </si>
  <si>
    <t>หน้าใส 1ฟรี 1 500</t>
  </si>
  <si>
    <t>Irismember389</t>
  </si>
  <si>
    <t>https://barcode.tec-it.com/barcode.ashx?data=Irismember389&amp;code=MobileQRCode&amp;multiplebarcodes=false&amp;translate-esc=false&amp;unit=Fit&amp;dpi=150&amp;imagetype=Gif&amp;rotation=0&amp;color=%23000000&amp;bgcolor=%23ffffff&amp;qunit=Mm&amp;quiet=0&amp;eclevel=L</t>
  </si>
  <si>
    <t>course19</t>
  </si>
  <si>
    <t>คอส_Images/course19ทรีทเม้นท์ครบขั้นตอน 1 ฟรี 1 450.รูปโปรโมชั่น.152737.jpg</t>
  </si>
  <si>
    <t>ทรีทเม้นท์ครบขั้นตอน 1 ฟรี 1 450</t>
  </si>
  <si>
    <t>นลพรรณ แป้นบิ้น</t>
  </si>
  <si>
    <t>น้อง</t>
  </si>
  <si>
    <t>0918210279</t>
  </si>
  <si>
    <t>Irismember390</t>
  </si>
  <si>
    <t>https://barcode.tec-it.com/barcode.ashx?data=Irismember390&amp;code=MobileQRCode&amp;multiplebarcodes=false&amp;translate-esc=false&amp;unit=Fit&amp;dpi=150&amp;imagetype=Gif&amp;rotation=0&amp;color=%23000000&amp;bgcolor=%23ffffff&amp;qunit=Mm&amp;quiet=0&amp;eclevel=L</t>
  </si>
  <si>
    <t>course21</t>
  </si>
  <si>
    <t>คอส_Images/course21รักษาสิว.รูปโปรโมชั่น.073112.jpg</t>
  </si>
  <si>
    <t>รักษาสิว</t>
  </si>
  <si>
    <t>กดสิว , สปาเย็น , พอกหน้าขาว , มาส์ก</t>
  </si>
  <si>
    <t>https://barcode.tec-it.com/barcode.ashx?data=course20&amp;code=MobileQRCode&amp;multiplebarcodes=false&amp;translate-esc=false&amp;unit=Fit&amp;dpi=150&amp;imagetype=Gif&amp;rotation=0&amp;color=%23000000&amp;bgcolor=%23ffffff&amp;qunit=Mm&amp;quiet=0&amp;eclevel=L</t>
  </si>
  <si>
    <t>นิตยา หน่อย</t>
  </si>
  <si>
    <t>0839395545</t>
  </si>
  <si>
    <t>Irismember391</t>
  </si>
  <si>
    <t>https://barcode.tec-it.com/barcode.ashx?data=Irismember391&amp;code=MobileQRCode&amp;multiplebarcodes=false&amp;translate-esc=false&amp;unit=Fit&amp;dpi=150&amp;imagetype=Gif&amp;rotation=0&amp;color=%23000000&amp;bgcolor=%23ffffff&amp;qunit=Mm&amp;quiet=0&amp;eclevel=L</t>
  </si>
  <si>
    <t>course22</t>
  </si>
  <si>
    <t>ผิวกาย</t>
  </si>
  <si>
    <t>คอส_Images/course22กำจัดสิวแผ่นหลัง 3 ครั้ง.รูปโปรโมชั่น.083051.jpg</t>
  </si>
  <si>
    <t>กำจัดสิวแผ่นหลัง 3 ครั้ง</t>
  </si>
  <si>
    <t>https://barcode.tec-it.com/barcode.ashx?data=กำจัดสิวแผ่นหลัง 3 ครั้ง&amp;code=MobileQRCode&amp;multiplebarcodes=false&amp;translate-esc=false&amp;unit=Fit&amp;dpi=150&amp;imagetype=Gif&amp;rotation=0&amp;color=%23000000&amp;bgcolor=%23ffffff&amp;qunit=Mm&amp;quiet=0&amp;eclevel=L</t>
  </si>
  <si>
    <t>course23</t>
  </si>
  <si>
    <t>อารีดา เจ๊ะเล๊าะ</t>
  </si>
  <si>
    <t>อาดา</t>
  </si>
  <si>
    <t>คอส_Images/course23Test nano.รูปโปรโมชั่น.185439.jpg</t>
  </si>
  <si>
    <t>0856298537</t>
  </si>
  <si>
    <t>Test nano</t>
  </si>
  <si>
    <t>รายชื่อทั้งหมด_Images/อารีดา เจ๊ะเล๊าะ.รูปลูกค้า.081647.jpg</t>
  </si>
  <si>
    <t>Irismember392</t>
  </si>
  <si>
    <t>https://barcode.tec-it.com/barcode.ashx?data=Irismember392&amp;code=MobileQRCode&amp;multiplebarcodes=false&amp;translate-esc=false&amp;unit=Fit&amp;dpi=150&amp;imagetype=Gif&amp;rotation=0&amp;color=%23000000&amp;bgcolor=%23ffffff&amp;qunit=Mm&amp;quiet=0&amp;eclevel=L</t>
  </si>
  <si>
    <t>course24</t>
  </si>
  <si>
    <t>คอส_Images/course24หน้าใสครบขั้นตอน.รูปโปรโมชั่น.065300.jpg</t>
  </si>
  <si>
    <t>มาส์ก , โฟโน , สปาเย็น , พอกหน้าขาว , นวดหน้าใส</t>
  </si>
  <si>
    <t>course25</t>
  </si>
  <si>
    <t>สุมิตตา สุพิทักษ์</t>
  </si>
  <si>
    <t>คอส_Images/course25หน้าใสครบขั้นตอน3000.รูปโปรโมชั่น.065435.jpg</t>
  </si>
  <si>
    <t>ฟิวส์</t>
  </si>
  <si>
    <t>หน้าใสครบขั้นตอน3000</t>
  </si>
  <si>
    <t>0648985999</t>
  </si>
  <si>
    <t>รายชื่อทั้งหมด_Images/สุมิตตา สุพิทักษ์.รูปลูกค้า.081926.jpg</t>
  </si>
  <si>
    <t>Irismember393</t>
  </si>
  <si>
    <t>https://barcode.tec-it.com/barcode.ashx?data=Irismember393&amp;code=MobileQRCode&amp;multiplebarcodes=false&amp;translate-esc=false&amp;unit=Fit&amp;dpi=150&amp;imagetype=Gif&amp;rotation=0&amp;color=%23000000&amp;bgcolor=%23ffffff&amp;qunit=Mm&amp;quiet=0&amp;eclevel=L</t>
  </si>
  <si>
    <t>ครบขั้นตอน</t>
  </si>
  <si>
    <t>course26</t>
  </si>
  <si>
    <t>คอส_Images/course26นาโนไวท์8 ครั้ง 2994.รูปโปรโมชั่น.065656.jpg</t>
  </si>
  <si>
    <t>นาโนไวท์8 ครั้ง 2994</t>
  </si>
  <si>
    <t>course27</t>
  </si>
  <si>
    <t>คอส_Images/course27หน้าใส 499 1 ฟรี 1.รูปโปรโมชั่น.070027.jpg</t>
  </si>
  <si>
    <t>จันทรา</t>
  </si>
  <si>
    <t>พี่ตา</t>
  </si>
  <si>
    <t>หน้าใส 499 1 ฟรี 1</t>
  </si>
  <si>
    <t>0620595656</t>
  </si>
  <si>
    <t>รายชื่อทั้งหมด_Images/จันทรา.รูปลูกค้า.100730.jpg</t>
  </si>
  <si>
    <t>Irismember394</t>
  </si>
  <si>
    <t>รายชื่อทั้งหมด_Images/จันทรา.รูปใบสะสมยอด.100730.jpg</t>
  </si>
  <si>
    <t>https://barcode.tec-it.com/barcode.ashx?data=Irismember394&amp;code=MobileQRCode&amp;multiplebarcodes=false&amp;translate-esc=false&amp;unit=Fit&amp;dpi=150&amp;imagetype=Gif&amp;rotation=0&amp;color=%23000000&amp;bgcolor=%23ffffff&amp;qunit=Mm&amp;quiet=0&amp;eclevel=L</t>
  </si>
  <si>
    <t>course28</t>
  </si>
  <si>
    <t>คอส_Images/course28หน้าใสครบขั้นตอน 999 3 ครั้ง.รูปโปรโมชั่น.070859.jpg</t>
  </si>
  <si>
    <t>หน้าใสครบขั้นตอน 999 3 ครั้ง</t>
  </si>
  <si>
    <t>https://barcode.tec-it.com/barcode.ashx?data=หน้าใสครบขั้นตอน 999 3 ครั้ง&amp;code=MobileQRCode&amp;multiplebarcodes=false&amp;translate-esc=false&amp;unit=Fit&amp;dpi=150&amp;imagetype=Gif&amp;rotation=0&amp;color=%23000000&amp;bgcolor=%23ffffff&amp;qunit=Mm&amp;quiet=0&amp;eclevel=L</t>
  </si>
  <si>
    <t>course29</t>
  </si>
  <si>
    <t>ทวินันท์ ธาตุวิสัย</t>
  </si>
  <si>
    <t>คอส_Images/course29หน้าใส 250 1ฟรี10.รูปโปรโมชั่น.120843.jpg</t>
  </si>
  <si>
    <t>เบล</t>
  </si>
  <si>
    <t>หน้าใส 250 1ฟรี10</t>
  </si>
  <si>
    <t>0640809877</t>
  </si>
  <si>
    <t>รายชื่อทั้งหมด_Images/ทวินันท์ ธาตุวิสัย.รูปลูกค้า.130204.jpg</t>
  </si>
  <si>
    <t>Irismember395</t>
  </si>
  <si>
    <t>https://barcode.tec-it.com/barcode.ashx?data=Irismember395&amp;code=MobileQRCode&amp;multiplebarcodes=false&amp;translate-esc=false&amp;unit=Fit&amp;dpi=150&amp;imagetype=Gif&amp;rotation=0&amp;color=%23000000&amp;bgcolor=%23ffffff&amp;qunit=Mm&amp;quiet=0&amp;eclevel=L</t>
  </si>
  <si>
    <t>สปาเย็น , พอกหน้าขาว , นวดหน้าใส</t>
  </si>
  <si>
    <t>course30</t>
  </si>
  <si>
    <t>ประจำร้าน</t>
  </si>
  <si>
    <t>คอส_Images/course30แอคทีฟสกิน 4 ครั้ง 2999.รูปโปรโมชั่น.121643.jpg</t>
  </si>
  <si>
    <t>แอคทีฟสกิน 4 ครั้ง 2999</t>
  </si>
  <si>
    <t>แอคทีฟสกิน</t>
  </si>
  <si>
    <t>https://barcode.tec-it.com/barcode.ashx?data=แอคทีฟสกิน 4 ครั้ง 2999&amp;code=MobileQRCode&amp;multiplebarcodes=false&amp;translate-esc=false&amp;unit=Fit&amp;dpi=150&amp;imagetype=Gif&amp;rotation=0&amp;color=%23000000&amp;bgcolor=%23ffffff&amp;qunit=Mm&amp;quiet=0&amp;eclevel=L</t>
  </si>
  <si>
    <t>ชิ</t>
  </si>
  <si>
    <t>09706457</t>
  </si>
  <si>
    <t>Irismember396</t>
  </si>
  <si>
    <t>รายชื่อทั้งหมด_Images/โอชิ.รูปใบสะสมยอด.090234.jpg</t>
  </si>
  <si>
    <t>https://barcode.tec-it.com/barcode.ashx?data=Irismember396&amp;code=MobileQRCode&amp;multiplebarcodes=false&amp;translate-esc=false&amp;unit=Fit&amp;dpi=150&amp;imagetype=Gif&amp;rotation=0&amp;color=%23000000&amp;bgcolor=%23ffffff&amp;qunit=Mm&amp;quiet=0&amp;eclevel=L</t>
  </si>
  <si>
    <t>course34</t>
  </si>
  <si>
    <t>คอส_Images/course348.8 แจกกันจุกๆ.รูปโปรโมชั่น.073222.jpg</t>
  </si>
  <si>
    <t>8.8 แจกกันจุกๆ</t>
  </si>
  <si>
    <t>โภควิน สมวงศ์  (เจ)</t>
  </si>
  <si>
    <t>0937086332</t>
  </si>
  <si>
    <t>https://barcode.tec-it.com/barcode.ashx?data=course31&amp;code=MobileQRCode&amp;multiplebarcodes=false&amp;translate-esc=false&amp;unit=Fit&amp;dpi=150&amp;imagetype=Gif&amp;rotation=0&amp;color=%23000000&amp;bgcolor=%23ffffff&amp;qunit=Mm&amp;quiet=0&amp;eclevel=L</t>
  </si>
  <si>
    <t>หลุมสิว , ผิวมัน</t>
  </si>
  <si>
    <t>รายชื่อทั้งหมด_Images/โภควิน สมวงศ์  (เจ).รูปลูกค้า.082641.jpg</t>
  </si>
  <si>
    <t>Irismember397</t>
  </si>
  <si>
    <t>ต่วนมารียานี อีแต ( ญาญ่า)</t>
  </si>
  <si>
    <t>0989359874</t>
  </si>
  <si>
    <t>Irismember398</t>
  </si>
  <si>
    <t>https://barcode.tec-it.com/barcode.ashx?data=Irismember398&amp;code=MobileQRCode&amp;multiplebarcodes=false&amp;translate-esc=false&amp;unit=Fit&amp;dpi=150&amp;imagetype=Gif&amp;rotation=0&amp;color=%23000000&amp;bgcolor=%23ffffff&amp;qunit=Mm&amp;quiet=0&amp;eclevel=L</t>
  </si>
  <si>
    <t>course35</t>
  </si>
  <si>
    <t>คอส_Images/course35เมโสหน้าเด็กครบเซ็ท 2 แถม 1.รูปโปรโมชั่น.073942.jpg</t>
  </si>
  <si>
    <t>เมโสหน้าเด็กครบเซ็ท 2 แถม 1</t>
  </si>
  <si>
    <t>สปาเย็น , พอกหน้าขาว , นวดหน้าใส , มาส์ก , เมโส</t>
  </si>
  <si>
    <t>course36</t>
  </si>
  <si>
    <t>วัชราภรณ์ คงมี ( มีนสนามบิน )</t>
  </si>
  <si>
    <t>0937947249</t>
  </si>
  <si>
    <t>คอส_Images/course36นาโนไวท์ยกกระชับหน้าใส 4 ฟร_10083171884059644899.รูปโปรโมชั่น.075145.jpg</t>
  </si>
  <si>
    <t>นาโนไวท์ยกกระชับหน้าใส 4 ฟรี 1  แถม gift voucher 500 บาท</t>
  </si>
  <si>
    <t>Irismember399</t>
  </si>
  <si>
    <t>https://barcode.tec-it.com/barcode.ashx?data=Irismember399&amp;code=MobileQRCode&amp;multiplebarcodes=false&amp;translate-esc=false&amp;unit=Fit&amp;dpi=150&amp;imagetype=Gif&amp;rotation=0&amp;color=%23000000&amp;bgcolor=%23ffffff&amp;qunit=Mm&amp;quiet=0&amp;eclevel=L</t>
  </si>
  <si>
    <t>สปาเย็น , นาโนไวท์บำรุง , พอกหน้าขาว , นวดหน้าใส , มาส์ก , เมโส , เช็ดAHA</t>
  </si>
  <si>
    <t>course38</t>
  </si>
  <si>
    <t>คอส_Images/course38วันแม่65.รูปโปรโมชั่น.051252.jpg</t>
  </si>
  <si>
    <t>วันแม่65</t>
  </si>
  <si>
    <t>ปัท อนันตรา</t>
  </si>
  <si>
    <t>Irismember400</t>
  </si>
  <si>
    <t>https://barcode.tec-it.com/barcode.ashx?data=course37&amp;code=MobileQRCode&amp;multiplebarcodes=false&amp;translate-esc=false&amp;unit=Fit&amp;dpi=150&amp;imagetype=Gif&amp;rotation=0&amp;color=%23000000&amp;bgcolor=%23ffffff&amp;qunit=Mm&amp;quiet=0&amp;eclevel=L</t>
  </si>
  <si>
    <t>https://barcode.tec-it.com/barcode.ashx?data=Irismember400&amp;code=MobileQRCode&amp;multiplebarcodes=false&amp;translate-esc=false&amp;unit=Fit&amp;dpi=150&amp;imagetype=Gif&amp;rotation=0&amp;color=%23000000&amp;bgcolor=%23ffffff&amp;qunit=Mm&amp;quiet=0&amp;eclevel=L</t>
  </si>
  <si>
    <t>กมลทิพย์ เปิ้ล</t>
  </si>
  <si>
    <t>course39</t>
  </si>
  <si>
    <t>0936516935</t>
  </si>
  <si>
    <t>คอส_Images/course39IPLกำจัดขน.รูปโปรโมชั่น.084153.jpg</t>
  </si>
  <si>
    <t>Irismember401</t>
  </si>
  <si>
    <t>IPLกำจัดขน</t>
  </si>
  <si>
    <t>https://barcode.tec-it.com/barcode.ashx?data=Irismember401&amp;code=MobileQRCode&amp;multiplebarcodes=false&amp;translate-esc=false&amp;unit=Fit&amp;dpi=150&amp;imagetype=Gif&amp;rotation=0&amp;color=%23000000&amp;bgcolor=%23ffffff&amp;qunit=Mm&amp;quiet=0&amp;eclevel=L</t>
  </si>
  <si>
    <t>IPLกำจัดขนครบขั้นตอน</t>
  </si>
  <si>
    <t>course40</t>
  </si>
  <si>
    <t>คอส_Images/course40นาโนไวท์10 ครั้ง 3500.รูปโปรโมชั่น.045919.jpg</t>
  </si>
  <si>
    <t>นาโนไวท์10 ครั้ง 3500</t>
  </si>
  <si>
    <t>course41</t>
  </si>
  <si>
    <t>นีล</t>
  </si>
  <si>
    <t>คอส_Images/course41กดสิวครบขั้นตอน.รูปโปรโมชั่น.052105.jpg</t>
  </si>
  <si>
    <t>0652329423</t>
  </si>
  <si>
    <t>กดสิวครบขั้นตอน5ครั้ง1750</t>
  </si>
  <si>
    <t>รายชื่อทั้งหมด_Images/นีล.รูปลูกค้า.093114.jpg</t>
  </si>
  <si>
    <t>Irismember402</t>
  </si>
  <si>
    <t>https://barcode.tec-it.com/barcode.ashx?data=Irismember402&amp;code=MobileQRCode&amp;multiplebarcodes=false&amp;translate-esc=false&amp;unit=Fit&amp;dpi=150&amp;imagetype=Gif&amp;rotation=0&amp;color=%23000000&amp;bgcolor=%23ffffff&amp;qunit=Mm&amp;quiet=0&amp;eclevel=L</t>
  </si>
  <si>
    <t>กดสิว , สกินครับเบอร์ , มาส์ก , โอโซนร้อน</t>
  </si>
  <si>
    <t>course42</t>
  </si>
  <si>
    <t>คอส_Images/course42เมโสยกกระชับหน้าเด็ก5 ครั้ง1999.รูปโปรโมชั่น.064812.jpg</t>
  </si>
  <si>
    <t>เมโสยกกระชับหน้าเด็ก5 ครั้ง1999</t>
  </si>
  <si>
    <t>สปาเย็น , พอกหน้าขาว , นวดหน้าใส , สกินครับเบอร์ , มาส์ก , เมโส , เช็ดAHA</t>
  </si>
  <si>
    <t>ภัทรธิดา</t>
  </si>
  <si>
    <t>course43</t>
  </si>
  <si>
    <t>Irismember403</t>
  </si>
  <si>
    <t>https://barcode.tec-it.com/barcode.ashx?data=Irismember403&amp;code=MobileQRCode&amp;multiplebarcodes=false&amp;translate-esc=false&amp;unit=Fit&amp;dpi=150&amp;imagetype=Gif&amp;rotation=0&amp;color=%23000000&amp;bgcolor=%23ffffff&amp;qunit=Mm&amp;quiet=0&amp;eclevel=L</t>
  </si>
  <si>
    <t>คอส_Images/course43เคลียร์สิวครบขั้นตอน5 ครั้ง1999.รูปโปรโมชั่น.093308.jpg</t>
  </si>
  <si>
    <t>เคลียร์สิวครบขั้นตอน5 ครั้ง1999</t>
  </si>
  <si>
    <t>กดสิว , สปาเย็น , พอกหน้าขาว , สกินครับเบอร์ , ดูดสิวเสี้ยน</t>
  </si>
  <si>
    <t>https://barcode.tec-it.com/barcode.ashx?data=เคลียร์สิวครบขั้นตอน5 ครั้ง1999&amp;code=MobileQRCode&amp;multiplebarcodes=false&amp;translate-esc=false&amp;unit=Fit&amp;dpi=150&amp;imagetype=Gif&amp;rotation=0&amp;color=%23000000&amp;bgcolor=%23ffffff&amp;qunit=Mm&amp;quiet=0&amp;eclevel=L</t>
  </si>
  <si>
    <t>course44</t>
  </si>
  <si>
    <t>คอส_Images/course44RF ยกระดับ 5 ครั้ง 1999.รูปโปรโมชั่น.093528.jpg</t>
  </si>
  <si>
    <t>RF ยกระดับ 5 ครั้ง 1999</t>
  </si>
  <si>
    <t>พอกหน้าขาว , นวดหน้าใส , สกินครับเบอร์ , มาส์ก , เมโส , เช็ดAHA</t>
  </si>
  <si>
    <t>https://barcode.tec-it.com/barcode.ashx?data=course44&amp;code=MobileQRCode&amp;multiplebarcodes=false&amp;translate-esc=false&amp;unit=Fit&amp;dpi=150&amp;imagetype=Gif&amp;rotation=0&amp;color=%23000000&amp;bgcolor=%23ffffff&amp;qunit=Mm&amp;quiet=0&amp;eclevel=L</t>
  </si>
  <si>
    <t>เกศินี คงรัตน์</t>
  </si>
  <si>
    <t>1234567890</t>
  </si>
  <si>
    <t>Irismember404</t>
  </si>
  <si>
    <t>https://barcode.tec-it.com/barcode.ashx?data=Irismember404&amp;code=MobileQRCode&amp;multiplebarcodes=false&amp;translate-esc=false&amp;unit=Fit&amp;dpi=150&amp;imagetype=Gif&amp;rotation=0&amp;color=%23000000&amp;bgcolor=%23ffffff&amp;qunit=Mm&amp;quiet=0&amp;eclevel=L</t>
  </si>
  <si>
    <t>course45</t>
  </si>
  <si>
    <t>คอส_Images/course45รักษาสิวเหมาเครื่อง 10 ครั้ง 2000.รูปโปรโมชั่น.092150.png</t>
  </si>
  <si>
    <t>รักษาสิวเหมาเครื่อง 10 ครั้ง 2000</t>
  </si>
  <si>
    <t>นิตยา นดสูงเนิน เก๋</t>
  </si>
  <si>
    <t>Irismember405</t>
  </si>
  <si>
    <t>https://barcode.tec-it.com/barcode.ashx?data=Irismember405&amp;code=MobileQRCode&amp;multiplebarcodes=false&amp;translate-esc=false&amp;unit=Fit&amp;dpi=150&amp;imagetype=Gif&amp;rotation=0&amp;color=%23000000&amp;bgcolor=%23ffffff&amp;qunit=Mm&amp;quiet=0&amp;eclevel=L</t>
  </si>
  <si>
    <t>course46</t>
  </si>
  <si>
    <t>คอส_Images/course46เหมาๆ2เครื่อง10ครั้ง 2000.รูปโปรโมชั่น.092701.png</t>
  </si>
  <si>
    <t>เหมาๆ2เครื่อง10ครั้ง 2000</t>
  </si>
  <si>
    <t>https://barcode.tec-it.com/barcode.ashx?data=เหมาๆ2เครื่อง10ครั้ง 2000&amp;code=MobileQRCode&amp;multiplebarcodes=false&amp;translate-esc=false&amp;unit=Fit&amp;dpi=150&amp;imagetype=Gif&amp;rotation=0&amp;color=%23000000&amp;bgcolor=%23ffffff&amp;qunit=Mm&amp;quiet=0&amp;eclevel=L</t>
  </si>
  <si>
    <t>course47</t>
  </si>
  <si>
    <t>คอส_Images/course47นวดหน้าใสครบขั้นตอน.รูปโปรโมชั่น.123338.jpg</t>
  </si>
  <si>
    <t>นวดหน้าใสครบขั้นตอน</t>
  </si>
  <si>
    <t>พิมพ์ภา คุ่มพร้อม</t>
  </si>
  <si>
    <t>0627979896</t>
  </si>
  <si>
    <t>Irismember406</t>
  </si>
  <si>
    <t>https://barcode.tec-it.com/barcode.ashx?data=Irismember406&amp;code=MobileQRCode&amp;multiplebarcodes=false&amp;translate-esc=false&amp;unit=Fit&amp;dpi=150&amp;imagetype=Gif&amp;rotation=0&amp;color=%23000000&amp;bgcolor=%23ffffff&amp;qunit=Mm&amp;quiet=0&amp;eclevel=L</t>
  </si>
  <si>
    <t>https://barcode.tec-it.com/barcode.ashx?data=course47&amp;code=MobileQRCode&amp;multiplebarcodes=false&amp;translate-esc=false&amp;unit=Fit&amp;dpi=150&amp;imagetype=Gif&amp;rotation=0&amp;color=%23000000&amp;bgcolor=%23ffffff&amp;qunit=Mm&amp;quiet=0&amp;eclevel=L</t>
  </si>
  <si>
    <t>พัฒนพงษ์  แสนพลอ่อน</t>
  </si>
  <si>
    <t>ต่อ</t>
  </si>
  <si>
    <t>0628560718</t>
  </si>
  <si>
    <t>รายชื่อทั้งหมด_Images/พัฒนพงษ์  แสนพลอ่อน.รูปลูกค้า.094353.jpg</t>
  </si>
  <si>
    <t>Irismember407</t>
  </si>
  <si>
    <t>course48</t>
  </si>
  <si>
    <t>รายชื่อทั้งหมด_Images/พัฒนพงษ์  แสนพลอ่อน.รูปใบสะสมยอด.094353.jpg</t>
  </si>
  <si>
    <t>คอส_Images/course48นวดหน้าใส่ครบขั้นตอน 5 ครั้ง 1250.รูปโปรโมชั่น.094011.jpg</t>
  </si>
  <si>
    <t>https://barcode.tec-it.com/barcode.ashx?data=Irismember407&amp;code=MobileQRCode&amp;multiplebarcodes=false&amp;translate-esc=false&amp;unit=Fit&amp;dpi=150&amp;imagetype=Gif&amp;rotation=0&amp;color=%23000000&amp;bgcolor=%23ffffff&amp;qunit=Mm&amp;quiet=0&amp;eclevel=L</t>
  </si>
  <si>
    <t>นวดหน้าใส่ครบขั้นตอน 5 ครั้ง 1250</t>
  </si>
  <si>
    <t>สปาเย็น , นวดหน้าใส , สกินครับเบอร์</t>
  </si>
  <si>
    <t>https://barcode.tec-it.com/barcode.ashx?data=นวดหน้าใส่ครบขั้นตอน 5 ครั้ง 1250&amp;code=MobileQRCode&amp;multiplebarcodes=false&amp;translate-esc=false&amp;unit=Fit&amp;dpi=150&amp;imagetype=Gif&amp;rotation=0&amp;color=%23000000&amp;bgcolor=%23ffffff&amp;qunit=Mm&amp;quiet=0&amp;eclevel=L</t>
  </si>
  <si>
    <t>course49</t>
  </si>
  <si>
    <t>คอส_Images/course49ขัดตัว 2แถม1.รูปโปรโมชั่น.095208.jpg</t>
  </si>
  <si>
    <t>ขัดตัว 2แถม1</t>
  </si>
  <si>
    <t>https://barcode.tec-it.com/barcode.ashx?data=course49&amp;code=MobileQRCode&amp;multiplebarcodes=false&amp;translate-esc=false&amp;unit=Fit&amp;dpi=150&amp;imagetype=Gif&amp;rotation=0&amp;color=%23000000&amp;bgcolor=%23ffffff&amp;qunit=Mm&amp;quiet=0&amp;eclevel=L</t>
  </si>
  <si>
    <t>ตุ๊กกี้ อนัตรา</t>
  </si>
  <si>
    <t>รายชื่อทั้งหมด_Images/ตุ๊กกี้ อนัตรา.รูปลูกค้า.082249.jpg</t>
  </si>
  <si>
    <t>Irismember408</t>
  </si>
  <si>
    <t>https://barcode.tec-it.com/barcode.ashx?data=Irismember408&amp;code=MobileQRCode&amp;multiplebarcodes=false&amp;translate-esc=false&amp;unit=Fit&amp;dpi=150&amp;imagetype=Gif&amp;rotation=0&amp;color=%23000000&amp;bgcolor=%23ffffff&amp;qunit=Mm&amp;quiet=0&amp;eclevel=L</t>
  </si>
  <si>
    <t>course50</t>
  </si>
  <si>
    <t>คอส_Images/course50ดูดสิวเสี้ยนครบขั้นตอน 5ครั้ง.รูปโปรโมชั่น.140552.jpg</t>
  </si>
  <si>
    <t>ดูดสิวเสี้ยนครบขั้นตอน 5ครั้ง</t>
  </si>
  <si>
    <t>ปลายฟ้า</t>
  </si>
  <si>
    <t>สปาเย็น , ดูดสิวเสี้ยน</t>
  </si>
  <si>
    <t>Irismember409</t>
  </si>
  <si>
    <t>https://barcode.tec-it.com/barcode.ashx?data=Irismember409&amp;code=MobileQRCode&amp;multiplebarcodes=false&amp;translate-esc=false&amp;unit=Fit&amp;dpi=150&amp;imagetype=Gif&amp;rotation=0&amp;color=%23000000&amp;bgcolor=%23ffffff&amp;qunit=Mm&amp;quiet=0&amp;eclevel=L</t>
  </si>
  <si>
    <t>https://barcode.tec-it.com/barcode.ashx?data=ดูดสิวเสี้ยนครบขั้นตอน 5ครั้ง&amp;code=MobileQRCode&amp;multiplebarcodes=false&amp;translate-esc=false&amp;unit=Fit&amp;dpi=150&amp;imagetype=Gif&amp;rotation=0&amp;color=%23000000&amp;bgcolor=%23ffffff&amp;qunit=Mm&amp;quiet=0&amp;eclevel=L</t>
  </si>
  <si>
    <t>course51</t>
  </si>
  <si>
    <t>คอส_Images/course51สวยต้อนรับปีใหม่ 599 1ฟรี1.รูปโปรโมชั่น.042717.jpg</t>
  </si>
  <si>
    <t>สวยต้อนรับปีใหม่ 599 1ฟรี1</t>
  </si>
  <si>
    <t>https://barcode.tec-it.com/barcode.ashx?data=course51&amp;code=MobileQRCode&amp;multiplebarcodes=false&amp;translate-esc=false&amp;unit=Fit&amp;dpi=150&amp;imagetype=Gif&amp;rotation=0&amp;color=%23000000&amp;bgcolor=%23ffffff&amp;qunit=Mm&amp;quiet=0&amp;eclevel=L</t>
  </si>
  <si>
    <t>0878979965</t>
  </si>
  <si>
    <t>Irismember410</t>
  </si>
  <si>
    <t>https://barcode.tec-it.com/barcode.ashx?data=Irismember410&amp;code=MobileQRCode&amp;multiplebarcodes=false&amp;translate-esc=false&amp;unit=Fit&amp;dpi=150&amp;imagetype=Gif&amp;rotation=0&amp;color=%23000000&amp;bgcolor=%23ffffff&amp;qunit=Mm&amp;quiet=0&amp;eclevel=L</t>
  </si>
  <si>
    <t>course52</t>
  </si>
  <si>
    <t>คอส_Images/course52คอส5ครั้ง1999.รูปโปรโมชั่น.062930.jpg</t>
  </si>
  <si>
    <t>คอส5ครั้ง1999</t>
  </si>
  <si>
    <t>เครียร์สิวครบขั้นตอน5ครั้ง1999</t>
  </si>
  <si>
    <t>https://barcode.tec-it.com/barcode.ashx?data=course52&amp;code=MobileQRCode&amp;multiplebarcodes=false&amp;translate-esc=false&amp;unit=Fit&amp;dpi=150&amp;imagetype=Gif&amp;rotation=0&amp;color=%23000000&amp;bgcolor=%23ffffff&amp;qunit=Mm&amp;quiet=0&amp;eclevel=L</t>
  </si>
  <si>
    <t>วนัสนันทิ คลังแก้ว</t>
  </si>
  <si>
    <t>โดนัท</t>
  </si>
  <si>
    <t>0623120223</t>
  </si>
  <si>
    <t>Irismember411</t>
  </si>
  <si>
    <t>รายชื่อทั้งหมด_Images/วนัสนันทิ คลังแก้ว.รูปใบสะสมยอด.100107.jpg</t>
  </si>
  <si>
    <t>https://barcode.tec-it.com/barcode.ashx?data=Irismember411&amp;code=MobileQRCode&amp;multiplebarcodes=false&amp;translate-esc=false&amp;unit=Fit&amp;dpi=150&amp;imagetype=Gif&amp;rotation=0&amp;color=%23000000&amp;bgcolor=%23ffffff&amp;qunit=Mm&amp;quiet=0&amp;eclevel=L</t>
  </si>
  <si>
    <t>course53</t>
  </si>
  <si>
    <t>แอททิลลา พาเนก</t>
  </si>
  <si>
    <t>คอส_Images/course53โปรสวยคู่ใจไม่มีคู่สวยคูณสอ_17272691158321793726.รูปโปรโมชั่น.095824.jpg</t>
  </si>
  <si>
    <t>0646450120</t>
  </si>
  <si>
    <t>โปรสวยคู่ใจไม่มีคู่สวยคูณสอง549(1ฟรี1)</t>
  </si>
  <si>
    <t>Irismember412</t>
  </si>
  <si>
    <t>รายชื่อทั้งหมด_Images/แอททิลลา พาเนก.รูปใบสะสมยอด.100300.jpg</t>
  </si>
  <si>
    <t>https://barcode.tec-it.com/barcode.ashx?data=Irismember412&amp;code=MobileQRCode&amp;multiplebarcodes=false&amp;translate-esc=false&amp;unit=Fit&amp;dpi=150&amp;imagetype=Gif&amp;rotation=0&amp;color=%23000000&amp;bgcolor=%23ffffff&amp;qunit=Mm&amp;quiet=0&amp;eclevel=L</t>
  </si>
  <si>
    <t>สปาเย็น , นวดหน้าใส , มาส์ก , ขัดหน้าขาว</t>
  </si>
  <si>
    <t>https://barcode.tec-it.com/barcode.ashx?data=course53&amp;code=MobileQRCode&amp;multiplebarcodes=false&amp;translate-esc=false&amp;unit=Fit&amp;dpi=150&amp;imagetype=Gif&amp;rotation=0&amp;color=%23000000&amp;bgcolor=%23ffffff&amp;qunit=Mm&amp;quiet=0&amp;eclevel=L</t>
  </si>
  <si>
    <t>ณัฎฐกานต์ คงมุสิก</t>
  </si>
  <si>
    <t>0997256429</t>
  </si>
  <si>
    <t>Irismember413</t>
  </si>
  <si>
    <t>รายชื่อทั้งหมด_Images/ณัฎฐกานต์ คงมุสิก.รูปใบสะสมยอด.101056.jpg</t>
  </si>
  <si>
    <t>course54</t>
  </si>
  <si>
    <t>https://barcode.tec-it.com/barcode.ashx?data=Irismember413&amp;code=MobileQRCode&amp;multiplebarcodes=false&amp;translate-esc=false&amp;unit=Fit&amp;dpi=150&amp;imagetype=Gif&amp;rotation=0&amp;color=%23000000&amp;bgcolor=%23ffffff&amp;qunit=Mm&amp;quiet=0&amp;eclevel=L</t>
  </si>
  <si>
    <t>คอส_Images/course54ขัดผิวขาว 5 ครั้ง 2500.รูปโปรโมชั่น.040623.jpg</t>
  </si>
  <si>
    <t>ขัดผิวขาว 5 ครั้ง 2500</t>
  </si>
  <si>
    <t>ขัดผิวขาว</t>
  </si>
  <si>
    <t>https://barcode.tec-it.com/barcode.ashx?data=ขัดผิวขาว 5 ครั้ง 2500&amp;code=MobileQRCode&amp;multiplebarcodes=false&amp;translate-esc=false&amp;unit=Fit&amp;dpi=150&amp;imagetype=Gif&amp;rotation=0&amp;color=%23000000&amp;bgcolor=%23ffffff&amp;qunit=Mm&amp;quiet=0&amp;eclevel=L</t>
  </si>
  <si>
    <t>course55</t>
  </si>
  <si>
    <t>คอส_Images/course55เมโสลดใต้ตาหมองคล้ำ1999.รูปโปรโมชั่น.144529.jpg</t>
  </si>
  <si>
    <t>เมโสลดใต้ตาหมองคล้ำ 5 ครั้ง 1999</t>
  </si>
  <si>
    <t>สาหร่ายรอบดวงตา , เมโสรอบดวงตา</t>
  </si>
  <si>
    <t>นีรพร รุ่งประภัสน์</t>
  </si>
  <si>
    <t>https://barcode.tec-it.com/barcode.ashx?data=เมโสลดใต้ตาหมองคล้ำ 5 ครั้ง 1999&amp;code=MobileQRCode&amp;multiplebarcodes=false&amp;translate-esc=false&amp;unit=Fit&amp;dpi=150&amp;imagetype=Gif&amp;rotation=0&amp;color=%23000000&amp;bgcolor=%23ffffff&amp;qunit=Mm&amp;quiet=0&amp;eclevel=L</t>
  </si>
  <si>
    <t>course56</t>
  </si>
  <si>
    <t>Irismember414</t>
  </si>
  <si>
    <t>คอส_Images/course56ขัดหน้าขาวครบขั้นตอน 5 ครั้ง2200.รูปโปรโมชั่น.145644.jpg</t>
  </si>
  <si>
    <t>https://barcode.tec-it.com/barcode.ashx?data=Irismember414&amp;code=MobileQRCode&amp;multiplebarcodes=false&amp;translate-esc=false&amp;unit=Fit&amp;dpi=150&amp;imagetype=Gif&amp;rotation=0&amp;color=%23000000&amp;bgcolor=%23ffffff&amp;qunit=Mm&amp;quiet=0&amp;eclevel=L</t>
  </si>
  <si>
    <t>ขัดหน้าขาวครบขั้นตอน 5 ครั้ง2200</t>
  </si>
  <si>
    <t>พอกหน้าขาว , มาส์ก , โอโซนร้อน</t>
  </si>
  <si>
    <t>https://barcode.tec-it.com/barcode.ashx?data=ขัดหน้าขาวครบขั้นตอน 5 ครั้ง2200&amp;code=MobileQRCode&amp;multiplebarcodes=false&amp;translate-esc=false&amp;unit=Fit&amp;dpi=150&amp;imagetype=Gif&amp;rotation=0&amp;color=%23000000&amp;bgcolor=%23ffffff&amp;qunit=Mm&amp;quiet=0&amp;eclevel=L</t>
  </si>
  <si>
    <t>course57</t>
  </si>
  <si>
    <t>คอส_Images/course57ขัดหน้าขาวหน้าใสครบขั้นตอน 10 ครั้ง.รูปโปรโมชั่น.145903.jpg</t>
  </si>
  <si>
    <t>ขัดหน้าขาวหน้าใสครบขั้นตอน 10 ครั้ง</t>
  </si>
  <si>
    <t>เจี้ยบ</t>
  </si>
  <si>
    <t>https://barcode.tec-it.com/barcode.ashx?data=ขัดหน้าขาวหน้าใสครบขั้นตอน 10 ครั้ง&amp;code=MobileQRCode&amp;multiplebarcodes=false&amp;translate-esc=false&amp;unit=Fit&amp;dpi=150&amp;imagetype=Gif&amp;rotation=0&amp;color=%23000000&amp;bgcolor=%23ffffff&amp;qunit=Mm&amp;quiet=0&amp;eclevel=L</t>
  </si>
  <si>
    <t>Irismember415</t>
  </si>
  <si>
    <t>course58</t>
  </si>
  <si>
    <t>https://barcode.tec-it.com/barcode.ashx?data=Irismember415&amp;code=MobileQRCode&amp;multiplebarcodes=false&amp;translate-esc=false&amp;unit=Fit&amp;dpi=150&amp;imagetype=Gif&amp;rotation=0&amp;color=%23000000&amp;bgcolor=%23ffffff&amp;qunit=Mm&amp;quiet=0&amp;eclevel=L</t>
  </si>
  <si>
    <t>คอส_Images/course58นวดหน้าใสครบขั้นตอน 5 ครั้ง 1550.รูปโปรโมชั่น.150107.jpg</t>
  </si>
  <si>
    <t>นวดหน้าใสครบขั้นตอน 5 ครั้ง 1550</t>
  </si>
  <si>
    <t>https://barcode.tec-it.com/barcode.ashx?data=นวดหน้าใสครบขั้นตอน 5 ครั้ง 1550&amp;code=MobileQRCode&amp;multiplebarcodes=false&amp;translate-esc=false&amp;unit=Fit&amp;dpi=150&amp;imagetype=Gif&amp;rotation=0&amp;color=%23000000&amp;bgcolor=%23ffffff&amp;qunit=Mm&amp;quiet=0&amp;eclevel=L</t>
  </si>
  <si>
    <t>course59</t>
  </si>
  <si>
    <t>คอส_Images/course59นวดหน้าใสครบขั้นตอน 10 ครั้ง 2900.รูปโปรโมชั่น.150234.jpg</t>
  </si>
  <si>
    <t>นวดหน้าใสครบขั้นตอน 10 ครั้ง 2900</t>
  </si>
  <si>
    <t>อธิชา ปาปะทา</t>
  </si>
  <si>
    <t>0974544239</t>
  </si>
  <si>
    <t>Irismember416</t>
  </si>
  <si>
    <t>https://barcode.tec-it.com/barcode.ashx?data=Irismember416&amp;code=MobileQRCode&amp;multiplebarcodes=false&amp;translate-esc=false&amp;unit=Fit&amp;dpi=150&amp;imagetype=Gif&amp;rotation=0&amp;color=%23000000&amp;bgcolor=%23ffffff&amp;qunit=Mm&amp;quiet=0&amp;eclevel=L</t>
  </si>
  <si>
    <t>https://barcode.tec-it.com/barcode.ashx?data=นวดหน้าใสครบขั้นตอน 10 ครั้ง 2900&amp;code=MobileQRCode&amp;multiplebarcodes=false&amp;translate-esc=false&amp;unit=Fit&amp;dpi=150&amp;imagetype=Gif&amp;rotation=0&amp;color=%23000000&amp;bgcolor=%23ffffff&amp;qunit=Mm&amp;quiet=0&amp;eclevel=L</t>
  </si>
  <si>
    <t>course60</t>
  </si>
  <si>
    <t>คอส_Images/course60เมโสยกกระชับหน้าใส 5 ครั้ง 1999.รูปโปรโมชั่น.150402.jpg</t>
  </si>
  <si>
    <t>เมโสยกกระชับหน้าใส 5 ครั้ง 1999</t>
  </si>
  <si>
    <t>https://barcode.tec-it.com/barcode.ashx?data=course60&amp;code=MobileQRCode&amp;multiplebarcodes=false&amp;translate-esc=false&amp;unit=Fit&amp;dpi=150&amp;imagetype=Gif&amp;rotation=0&amp;color=%23000000&amp;bgcolor=%23ffffff&amp;qunit=Mm&amp;quiet=0&amp;eclevel=L</t>
  </si>
  <si>
    <t>ศิรินญา ศิลเวน กระแต</t>
  </si>
  <si>
    <t>Irismember417</t>
  </si>
  <si>
    <t>https://barcode.tec-it.com/barcode.ashx?data=Irismember417&amp;code=MobileQRCode&amp;multiplebarcodes=false&amp;translate-esc=false&amp;unit=Fit&amp;dpi=150&amp;imagetype=Gif&amp;rotation=0&amp;color=%23000000&amp;bgcolor=%23ffffff&amp;qunit=Mm&amp;quiet=0&amp;eclevel=L</t>
  </si>
  <si>
    <t>course61</t>
  </si>
  <si>
    <t>คอส_Images/course61เมโสยกกระชับหน้าใส 10 ครั้ง 3500.รูปโปรโมชั่น.150552.jpg</t>
  </si>
  <si>
    <t>เมโสยกกระชับหน้าใส 10 ครั้ง 3500</t>
  </si>
  <si>
    <t>รัติกาล แม็คเคนซี นานา</t>
  </si>
  <si>
    <t>Irismember418</t>
  </si>
  <si>
    <t>https://barcode.tec-it.com/barcode.ashx?data=เมโสยกกระชับหน้าใส 10 ครั้ง 3500&amp;code=MobileQRCode&amp;multiplebarcodes=false&amp;translate-esc=false&amp;unit=Fit&amp;dpi=150&amp;imagetype=Gif&amp;rotation=0&amp;color=%23000000&amp;bgcolor=%23ffffff&amp;qunit=Mm&amp;quiet=0&amp;eclevel=L</t>
  </si>
  <si>
    <t>https://barcode.tec-it.com/barcode.ashx?data=Irismember418&amp;code=MobileQRCode&amp;multiplebarcodes=false&amp;translate-esc=false&amp;unit=Fit&amp;dpi=150&amp;imagetype=Gif&amp;rotation=0&amp;color=%23000000&amp;bgcolor=%23ffffff&amp;qunit=Mm&amp;quiet=0&amp;eclevel=L</t>
  </si>
  <si>
    <t>course62</t>
  </si>
  <si>
    <t>คอส_Images/course62RFยกกระชับสลายไขมันทั่วหน้า_7145830799202029109.รูปโปรโมชั่น.150828.jpg</t>
  </si>
  <si>
    <t>RFยกกระชับสลายไขมันทั่วหน้า 5 ครั้ง 1999</t>
  </si>
  <si>
    <t>https://barcode.tec-it.com/barcode.ashx?data=course62&amp;code=MobileQRCode&amp;multiplebarcodes=false&amp;translate-esc=false&amp;unit=Fit&amp;dpi=150&amp;imagetype=Gif&amp;rotation=0&amp;color=%23000000&amp;bgcolor=%23ffffff&amp;qunit=Mm&amp;quiet=0&amp;eclevel=L</t>
  </si>
  <si>
    <t>จรีนันท์ ภาสกล</t>
  </si>
  <si>
    <t>Irismember419</t>
  </si>
  <si>
    <t>https://barcode.tec-it.com/barcode.ashx?data=Irismember419&amp;code=MobileQRCode&amp;multiplebarcodes=false&amp;translate-esc=false&amp;unit=Fit&amp;dpi=150&amp;imagetype=Gif&amp;rotation=0&amp;color=%23000000&amp;bgcolor=%23ffffff&amp;qunit=Mm&amp;quiet=0&amp;eclevel=L</t>
  </si>
  <si>
    <t>course63</t>
  </si>
  <si>
    <t>คอส_Images/course63RFยกกระชับสลายไขมันทั่วหน้า_16434050677960038678.รูปโปรโมชั่น.150957.jpg</t>
  </si>
  <si>
    <t>RFยกกระชับสลายไขมันทั่วหน้า 10 ครั้ง 3500</t>
  </si>
  <si>
    <t>พี่อ๋อย</t>
  </si>
  <si>
    <t>Irismember420</t>
  </si>
  <si>
    <t>https://barcode.tec-it.com/barcode.ashx?data=Irismember420&amp;code=MobileQRCode&amp;multiplebarcodes=false&amp;translate-esc=false&amp;unit=Fit&amp;dpi=150&amp;imagetype=Gif&amp;rotation=0&amp;color=%23000000&amp;bgcolor=%23ffffff&amp;qunit=Mm&amp;quiet=0&amp;eclevel=L</t>
  </si>
  <si>
    <t>https://barcode.tec-it.com/barcode.ashx?data=RFยกกระชับสลายไขมันทั่วหน้า 10 ครั้ง 3500&amp;code=MobileQRCode&amp;multiplebarcodes=false&amp;translate-esc=false&amp;unit=Fit&amp;dpi=150&amp;imagetype=Gif&amp;rotation=0&amp;color=%23000000&amp;bgcolor=%23ffffff&amp;qunit=Mm&amp;quiet=0&amp;eclevel=L</t>
  </si>
  <si>
    <t>course64</t>
  </si>
  <si>
    <t>คอส_Images/course64นาโนไวท์ผลักวิตมินหน้าใส 5 ครั้ง 2750.รูปโปรโมชั่น.121551.jpg</t>
  </si>
  <si>
    <t>นาโนไวท์ผลักวิตมินหน้าใส 5 ครั้ง 2750</t>
  </si>
  <si>
    <t>นวดหน้าใส&gt;&gt;สกินสครับเบอร์&gt;&gt;ขัดหน้าขาว&gt;&gt;ทรีทเม้นท์AHA&gt;&gt;ลงเครื่องนาโนไวท์&gt;&gt;สปาเย็น&gt;&gt;นาโนไวท์บำรุง&gt;&gt;พอกหน้าขาว&gt;&gt;เช็ดAHA</t>
  </si>
  <si>
    <t>https://barcode.tec-it.com/barcode.ashx?data=นาโนไวท์ผลักวิตมินหน้าใส 5 ครั้ง 2750&amp;code=MobileQRCode&amp;multiplebarcodes=false&amp;translate-esc=false&amp;unit=Fit&amp;dpi=150&amp;imagetype=Gif&amp;rotation=0&amp;color=%23000000&amp;bgcolor=%23ffffff&amp;qunit=Mm&amp;quiet=0&amp;eclevel=L</t>
  </si>
  <si>
    <t>course65</t>
  </si>
  <si>
    <t>คอส_Images/course65นาโนไวท์ผลักวิตมินหน้าใส 10_14404566937116255668.รูปโปรโมชั่น.151744.jpg</t>
  </si>
  <si>
    <t>นาโนไวท์ผลักวิตมินหน้าใส 10 ครั้ง 5000</t>
  </si>
  <si>
    <t>ปุณิกา กันตังกูล ปูเป้</t>
  </si>
  <si>
    <t>Irismember421</t>
  </si>
  <si>
    <t>https://barcode.tec-it.com/barcode.ashx?data=นาโนไวท์ผลักวิตมินหน้าใส 10 ครั้ง 5000&amp;code=MobileQRCode&amp;multiplebarcodes=false&amp;translate-esc=false&amp;unit=Fit&amp;dpi=150&amp;imagetype=Gif&amp;rotation=0&amp;color=%23000000&amp;bgcolor=%23ffffff&amp;qunit=Mm&amp;quiet=0&amp;eclevel=L</t>
  </si>
  <si>
    <t>https://barcode.tec-it.com/barcode.ashx?data=Irismember421&amp;code=MobileQRCode&amp;multiplebarcodes=false&amp;translate-esc=false&amp;unit=Fit&amp;dpi=150&amp;imagetype=Gif&amp;rotation=0&amp;color=%23000000&amp;bgcolor=%23ffffff&amp;qunit=Mm&amp;quiet=0&amp;eclevel=L</t>
  </si>
  <si>
    <t>course66</t>
  </si>
  <si>
    <t>คอส_Images/course66ซุปเปอร์ไวท์ผลักวิตมินหน้าใ_10686781826138009897.รูปโปรโมชั่น.152036.jpg</t>
  </si>
  <si>
    <t>ซุปเปอร์ไวท์ผลักวิตมินหน้าใส 5 ครั้ง 3250</t>
  </si>
  <si>
    <t>นวดหน้าใส&gt;&gt;สกินสครับเบอร์&gt;&gt;ขัดหน้าขาว&gt;&gt;ลงเครื่องโฟโน&gt;&gt;สปาเย็น&gt;&gt;มาร์คตามสภาพผิว</t>
  </si>
  <si>
    <t>https://barcode.tec-it.com/barcode.ashx?data=ซุปเปอร์ไวท์ผลักวิตมินหน้าใส 5 ครั้ง 3250&amp;code=MobileQRCode&amp;multiplebarcodes=false&amp;translate-esc=false&amp;unit=Fit&amp;dpi=150&amp;imagetype=Gif&amp;rotation=0&amp;color=%23000000&amp;bgcolor=%23ffffff&amp;qunit=Mm&amp;quiet=0&amp;eclevel=L</t>
  </si>
  <si>
    <t>course67</t>
  </si>
  <si>
    <t>คอส_Images/course67ซุปเปอร์ไวท์ผลักวิตมินหน้าใ_4561793607953552662.รูปโปรโมชั่น.152218.jpg</t>
  </si>
  <si>
    <t>ซุปเปอร์ไวท์ผลักวิตมินหน้าใส 10 ครั้ง 6000</t>
  </si>
  <si>
    <t>ปุญยนุช จีระเดชกุล กิฟ</t>
  </si>
  <si>
    <t>https://barcode.tec-it.com/barcode.ashx?data=ซุปเปอร์ไวท์ผลักวิตมินหน้าใส 10 ครั้ง 6000&amp;code=MobileQRCode&amp;multiplebarcodes=false&amp;translate-esc=false&amp;unit=Fit&amp;dpi=150&amp;imagetype=Gif&amp;rotation=0&amp;color=%23000000&amp;bgcolor=%23ffffff&amp;qunit=Mm&amp;quiet=0&amp;eclevel=L</t>
  </si>
  <si>
    <t>course68</t>
  </si>
  <si>
    <t>คอส_Images/course68ริดพิกเม้นลดฝ้ากระจุดด่างดำ_3080891871540492577.รูปโปรโมชั่น.152519.jpg</t>
  </si>
  <si>
    <t>Irismember422</t>
  </si>
  <si>
    <t>ริดพิกเม้นลดฝ้ากระจุดด่างดำ 5 ครั้ง 3250</t>
  </si>
  <si>
    <t>https://barcode.tec-it.com/barcode.ashx?data=Irismember422&amp;code=MobileQRCode&amp;multiplebarcodes=false&amp;translate-esc=false&amp;unit=Fit&amp;dpi=150&amp;imagetype=Gif&amp;rotation=0&amp;color=%23000000&amp;bgcolor=%23ffffff&amp;qunit=Mm&amp;quiet=0&amp;eclevel=L</t>
  </si>
  <si>
    <t>https://barcode.tec-it.com/barcode.ashx?data=ริดพิกเม้นลดฝ้ากระจุดด่างดำ 5 ครั้ง 3250&amp;code=MobileQRCode&amp;multiplebarcodes=false&amp;translate-esc=false&amp;unit=Fit&amp;dpi=150&amp;imagetype=Gif&amp;rotation=0&amp;color=%23000000&amp;bgcolor=%23ffffff&amp;qunit=Mm&amp;quiet=0&amp;eclevel=L</t>
  </si>
  <si>
    <t>course69</t>
  </si>
  <si>
    <t>คอส_Images/course69ริดพิกเม้นลดฝ้ากระจุดด่างดำ_895325763813177712.รูปโปรโมชั่น.152733.jpg</t>
  </si>
  <si>
    <t>ริดพิกเม้นลดฝ้ากระจุดด่างดำ 10 ครั้ง 6000</t>
  </si>
  <si>
    <t>https://barcode.tec-it.com/barcode.ashx?data=ริดพิกเม้นลดฝ้ากระจุดด่างดำ 10 ครั้ง 6000&amp;code=MobileQRCode&amp;multiplebarcodes=false&amp;translate-esc=false&amp;unit=Fit&amp;dpi=150&amp;imagetype=Gif&amp;rotation=0&amp;color=%23000000&amp;bgcolor=%23ffffff&amp;qunit=Mm&amp;quiet=0&amp;eclevel=L</t>
  </si>
  <si>
    <t>course70</t>
  </si>
  <si>
    <t>คอส_Images/course70แอคทีฟสกินหลุมสิว,รอยสิว.รูปโปรโมชั่น.152923.jpg</t>
  </si>
  <si>
    <t>แอคทีฟสกินหลุมสิว,รอยสิว</t>
  </si>
  <si>
    <t>https://barcode.tec-it.com/barcode.ashx?data=course70&amp;code=MobileQRCode&amp;multiplebarcodes=false&amp;translate-esc=false&amp;unit=Fit&amp;dpi=150&amp;imagetype=Gif&amp;rotation=0&amp;color=%23000000&amp;bgcolor=%23ffffff&amp;qunit=Mm&amp;quiet=0&amp;eclevel=L</t>
  </si>
  <si>
    <t>ซุง</t>
  </si>
  <si>
    <t>0902584044</t>
  </si>
  <si>
    <t>Irismember423</t>
  </si>
  <si>
    <t>https://barcode.tec-it.com/barcode.ashx?data=Irismember423&amp;code=MobileQRCode&amp;multiplebarcodes=false&amp;translate-esc=false&amp;unit=Fit&amp;dpi=150&amp;imagetype=Gif&amp;rotation=0&amp;color=%23000000&amp;bgcolor=%23ffffff&amp;qunit=Mm&amp;quiet=0&amp;eclevel=L</t>
  </si>
  <si>
    <t>course71</t>
  </si>
  <si>
    <t>คอส_Images/course71ดูดสิวเสี้ยนครบขั้นตอน 5 ครั้ง 1250.รูปโปรโมชั่น.190406.jpg</t>
  </si>
  <si>
    <t>ดูดสิวเสี้ยนครบขั้นตอน 5 ครั้ง 1250</t>
  </si>
  <si>
    <t>https://barcode.tec-it.com/barcode.ashx?data=ดูดสิวเสี้ยนครบขั้นตอน 5 ครั้ง 1250&amp;code=MobileQRCode&amp;multiplebarcodes=false&amp;translate-esc=false&amp;unit=Fit&amp;dpi=150&amp;imagetype=Gif&amp;rotation=0&amp;color=%23000000&amp;bgcolor=%23ffffff&amp;qunit=Mm&amp;quiet=0&amp;eclevel=L</t>
  </si>
  <si>
    <t>อรอนงค์ สิทธิด่าง</t>
  </si>
  <si>
    <t>course72</t>
  </si>
  <si>
    <t>คอส_Images/course72ดูดสิวเสี้ยนครบขั้นตอน 10 ครั้ง 2200.รูปโปรโมชั่น.190621.jpg</t>
  </si>
  <si>
    <t>Irismember424</t>
  </si>
  <si>
    <t>ดูดสิวเสี้ยนครบขั้นตอน 10 ครั้ง 2200</t>
  </si>
  <si>
    <t>https://barcode.tec-it.com/barcode.ashx?data=Irismember424&amp;code=MobileQRCode&amp;multiplebarcodes=false&amp;translate-esc=false&amp;unit=Fit&amp;dpi=150&amp;imagetype=Gif&amp;rotation=0&amp;color=%23000000&amp;bgcolor=%23ffffff&amp;qunit=Mm&amp;quiet=0&amp;eclevel=L</t>
  </si>
  <si>
    <t>https://barcode.tec-it.com/barcode.ashx?data=ดูดสิวเสี้ยนครบขั้นตอน 10 ครั้ง 2200&amp;code=MobileQRCode&amp;multiplebarcodes=false&amp;translate-esc=false&amp;unit=Fit&amp;dpi=150&amp;imagetype=Gif&amp;rotation=0&amp;color=%23000000&amp;bgcolor=%23ffffff&amp;qunit=Mm&amp;quiet=0&amp;eclevel=L</t>
  </si>
  <si>
    <t>course73</t>
  </si>
  <si>
    <t>คอส_Images/course73กดสิวครบขั้นตอน 5 ครั้ง 1750.รูปโปรโมชั่น.190748.jpg</t>
  </si>
  <si>
    <t>กดสิวครบขั้นตอน 5 ครั้ง 1750</t>
  </si>
  <si>
    <t>https://barcode.tec-it.com/barcode.ashx?data=กดสิวครบขั้นตอน 5 ครั้ง 1750&amp;code=MobileQRCode&amp;multiplebarcodes=false&amp;translate-esc=false&amp;unit=Fit&amp;dpi=150&amp;imagetype=Gif&amp;rotation=0&amp;color=%23000000&amp;bgcolor=%23ffffff&amp;qunit=Mm&amp;quiet=0&amp;eclevel=L</t>
  </si>
  <si>
    <t>course74</t>
  </si>
  <si>
    <t>คอส_Images/course74กดสิวครบขั้นตอน 10 ครั้ง 2999.รูปโปรโมชั่น.191118.jpg</t>
  </si>
  <si>
    <t>กดสิวครบขั้นตอน 10 ครั้ง 2999</t>
  </si>
  <si>
    <t>https://barcode.tec-it.com/barcode.ashx?data=กดสิวครบขั้นตอน 10 ครั้ง 2999&amp;code=MobileQRCode&amp;multiplebarcodes=false&amp;translate-esc=false&amp;unit=Fit&amp;dpi=150&amp;imagetype=Gif&amp;rotation=0&amp;color=%23000000&amp;bgcolor=%23ffffff&amp;qunit=Mm&amp;quiet=0&amp;eclevel=L</t>
  </si>
  <si>
    <t>course75</t>
  </si>
  <si>
    <t>คอส_Images/course75เคลียร์สิวครบขั้นตอน 5 ครั้ง 1999.รูปโปรโมชั่น.191244.jpg</t>
  </si>
  <si>
    <t>เคลียร์สิวครบขั้นตอน 5 ครั้ง 1999</t>
  </si>
  <si>
    <t>https://barcode.tec-it.com/barcode.ashx?data=เคลียร์สิวครบขั้นตอน 5 ครั้ง 1999&amp;code=MobileQRCode&amp;multiplebarcodes=false&amp;translate-esc=false&amp;unit=Fit&amp;dpi=150&amp;imagetype=Gif&amp;rotation=0&amp;color=%23000000&amp;bgcolor=%23ffffff&amp;qunit=Mm&amp;quiet=0&amp;eclevel=L</t>
  </si>
  <si>
    <t>course76</t>
  </si>
  <si>
    <t>คอส_Images/course76เคลียร์สิวครบขั้นตอน 10 ครั้ง 3500.รูปโปรโมชั่น.191403.jpg</t>
  </si>
  <si>
    <t>เคลียร์สิวครบขั้นตอน 10 ครั้ง 3500</t>
  </si>
  <si>
    <t>แหม่ม</t>
  </si>
  <si>
    <t>0826977294</t>
  </si>
  <si>
    <t>https://barcode.tec-it.com/barcode.ashx?data=เคลียร์สิวครบขั้นตอน 10 ครั้ง 3500&amp;code=MobileQRCode&amp;multiplebarcodes=false&amp;translate-esc=false&amp;unit=Fit&amp;dpi=150&amp;imagetype=Gif&amp;rotation=0&amp;color=%23000000&amp;bgcolor=%23ffffff&amp;qunit=Mm&amp;quiet=0&amp;eclevel=L</t>
  </si>
  <si>
    <t>Irismember425</t>
  </si>
  <si>
    <t>course77</t>
  </si>
  <si>
    <t>https://barcode.tec-it.com/barcode.ashx?data=Irismember425&amp;code=MobileQRCode&amp;multiplebarcodes=false&amp;translate-esc=false&amp;unit=Fit&amp;dpi=150&amp;imagetype=Gif&amp;rotation=0&amp;color=%23000000&amp;bgcolor=%23ffffff&amp;qunit=Mm&amp;quiet=0&amp;eclevel=L</t>
  </si>
  <si>
    <t>คอส_Images/course77เมโสตัวยาเร่งผลัดเซลล์ 5 ครั้ง 1999.รูปโปรโมชั่น.191625.jpg</t>
  </si>
  <si>
    <t>เมโสตัวยาเร่งผลัดเซลล์ 5 ครั้ง 1999</t>
  </si>
  <si>
    <t>https://barcode.tec-it.com/barcode.ashx?data=เมโสตัวยาเร่งผลัดเซลล์ 5 ครั้ง 1999&amp;code=MobileQRCode&amp;multiplebarcodes=false&amp;translate-esc=false&amp;unit=Fit&amp;dpi=150&amp;imagetype=Gif&amp;rotation=0&amp;color=%23000000&amp;bgcolor=%23ffffff&amp;qunit=Mm&amp;quiet=0&amp;eclevel=L</t>
  </si>
  <si>
    <t>course78</t>
  </si>
  <si>
    <t>คอส_Images/course78เมโสตัวยาเร่งผลัดเซลล์ 10 ครั้ง 3500.รูปโปรโมชั่น.191754.jpg</t>
  </si>
  <si>
    <t>เมโสตัวยาเร่งผลัดเซลล์ 10 ครั้ง 3500</t>
  </si>
  <si>
    <t>https://barcode.tec-it.com/barcode.ashx?data=เมโสตัวยาเร่งผลัดเซลล์ 10 ครั้ง 3500&amp;code=MobileQRCode&amp;multiplebarcodes=false&amp;translate-esc=false&amp;unit=Fit&amp;dpi=150&amp;imagetype=Gif&amp;rotation=0&amp;color=%23000000&amp;bgcolor=%23ffffff&amp;qunit=Mm&amp;quiet=0&amp;eclevel=L</t>
  </si>
  <si>
    <t>course79</t>
  </si>
  <si>
    <t>คอส_Images/course79ซอฟเลเซอร์ฆ่าเชื้อสิว 5 ครั้ง 1999.รูปโปรโมชั่น.191925.jpg</t>
  </si>
  <si>
    <t>ซอฟเลเซอร์ฆ่าเชื้อสิว 5 ครั้ง 1999</t>
  </si>
  <si>
    <t>ทมิตา ตรีชุม</t>
  </si>
  <si>
    <t>Irismember426</t>
  </si>
  <si>
    <t>https://barcode.tec-it.com/barcode.ashx?data=ซอฟเลเซอร์ฆ่าเชื้อสิว 5 ครั้ง 1999&amp;code=MobileQRCode&amp;multiplebarcodes=false&amp;translate-esc=false&amp;unit=Fit&amp;dpi=150&amp;imagetype=Gif&amp;rotation=0&amp;color=%23000000&amp;bgcolor=%23ffffff&amp;qunit=Mm&amp;quiet=0&amp;eclevel=L</t>
  </si>
  <si>
    <t>https://barcode.tec-it.com/barcode.ashx?data=Irismember426&amp;code=MobileQRCode&amp;multiplebarcodes=false&amp;translate-esc=false&amp;unit=Fit&amp;dpi=150&amp;imagetype=Gif&amp;rotation=0&amp;color=%23000000&amp;bgcolor=%23ffffff&amp;qunit=Mm&amp;quiet=0&amp;eclevel=L</t>
  </si>
  <si>
    <t>course80</t>
  </si>
  <si>
    <t>คอส_Images/course80ซอฟเลเซอร์ฆ่าเชื้อสิว 10 ครั้ง 3500.รูปโปรโมชั่น.192007.jpg</t>
  </si>
  <si>
    <t>ซอฟเลเซอร์ฆ่าเชื้อสิว 10 ครั้ง 3500</t>
  </si>
  <si>
    <t>https://barcode.tec-it.com/barcode.ashx?data=ซอฟเลเซอร์ฆ่าเชื้อสิว 10 ครั้ง 3500&amp;code=MobileQRCode&amp;multiplebarcodes=false&amp;translate-esc=false&amp;unit=Fit&amp;dpi=150&amp;imagetype=Gif&amp;rotation=0&amp;color=%23000000&amp;bgcolor=%23ffffff&amp;qunit=Mm&amp;quiet=0&amp;eclevel=L</t>
  </si>
  <si>
    <t>course81</t>
  </si>
  <si>
    <t>คอส_Images/course81นาโนตัวยาสิวครบขั้นตอน 5 ครั้ง.รูปโปรโมชั่น.192145.jpg</t>
  </si>
  <si>
    <t>นาโนตัวยาสิวครบขั้นตอน 5 ครั้ง</t>
  </si>
  <si>
    <t>ณัฐกาญ ชัยเคริง</t>
  </si>
  <si>
    <t>https://barcode.tec-it.com/barcode.ashx?data=นาโนตัวยาสิวครบขั้นตอน 5 ครั้ง&amp;code=MobileQRCode&amp;multiplebarcodes=false&amp;translate-esc=false&amp;unit=Fit&amp;dpi=150&amp;imagetype=Gif&amp;rotation=0&amp;color=%23000000&amp;bgcolor=%23ffffff&amp;qunit=Mm&amp;quiet=0&amp;eclevel=L</t>
  </si>
  <si>
    <t>course82</t>
  </si>
  <si>
    <t>Irismember427</t>
  </si>
  <si>
    <t>คอส_Images/course82นาโนตัวยาสิวครบขั้นตอน 10 ครั้ง 5900.รูปโปรโมชั่น.192303.jpg</t>
  </si>
  <si>
    <t>นาโนตัวยาสิวครบขั้นตอน 10 ครั้ง 5900</t>
  </si>
  <si>
    <t>https://barcode.tec-it.com/barcode.ashx?data=Irismember427&amp;code=MobileQRCode&amp;multiplebarcodes=false&amp;translate-esc=false&amp;unit=Fit&amp;dpi=150&amp;imagetype=Gif&amp;rotation=0&amp;color=%23000000&amp;bgcolor=%23ffffff&amp;qunit=Mm&amp;quiet=0&amp;eclevel=L</t>
  </si>
  <si>
    <t>https://barcode.tec-it.com/barcode.ashx?data=นาโนตัวยาสิวครบขั้นตอน 10 ครั้ง 5900&amp;code=MobileQRCode&amp;multiplebarcodes=false&amp;translate-esc=false&amp;unit=Fit&amp;dpi=150&amp;imagetype=Gif&amp;rotation=0&amp;color=%23000000&amp;bgcolor=%23ffffff&amp;qunit=Mm&amp;quiet=0&amp;eclevel=L</t>
  </si>
  <si>
    <t>course83</t>
  </si>
  <si>
    <t>คอส_Images/course83เหมาๆลงเครื่อง 2 เครื่องสำห_668103122667138223.รูปโปรโมชั่น.192713.jpg</t>
  </si>
  <si>
    <t>เหมาๆลงเครื่อง 2 เครื่องสำหรับลูกค้ามีผลิตภัณฑ์ 5 ครั้ง</t>
  </si>
  <si>
    <t>https://barcode.tec-it.com/barcode.ashx?data=course83&amp;code=MobileQRCode&amp;multiplebarcodes=false&amp;translate-esc=false&amp;unit=Fit&amp;dpi=150&amp;imagetype=Gif&amp;rotation=0&amp;color=%23000000&amp;bgcolor=%23ffffff&amp;qunit=Mm&amp;quiet=0&amp;eclevel=L</t>
  </si>
  <si>
    <t>เปอร์</t>
  </si>
  <si>
    <t>0936407015</t>
  </si>
  <si>
    <t>รายชื่อทั้งหมด_Images/เปอร์.รูปลูกค้า.113144.jpg</t>
  </si>
  <si>
    <t>Irismember428</t>
  </si>
  <si>
    <t>https://barcode.tec-it.com/barcode.ashx?data=Irismember428&amp;code=MobileQRCode&amp;multiplebarcodes=false&amp;translate-esc=false&amp;unit=Fit&amp;dpi=150&amp;imagetype=Gif&amp;rotation=0&amp;color=%23000000&amp;bgcolor=%23ffffff&amp;qunit=Mm&amp;quiet=0&amp;eclevel=L</t>
  </si>
  <si>
    <t>course84</t>
  </si>
  <si>
    <t>คอส_Images/course84เหมาๆลง 2 เครื่อง 15 ครั้ง 2850.รูปโปรโมชั่น.193028.jpg</t>
  </si>
  <si>
    <t>เหมาๆลง 2 เครื่อง 15 ครั้ง 2850</t>
  </si>
  <si>
    <t>https://barcode.tec-it.com/barcode.ashx?data=course84&amp;code=MobileQRCode&amp;multiplebarcodes=false&amp;translate-esc=false&amp;unit=Fit&amp;dpi=150&amp;imagetype=Gif&amp;rotation=0&amp;color=%23000000&amp;bgcolor=%23ffffff&amp;qunit=Mm&amp;quiet=0&amp;eclevel=L</t>
  </si>
  <si>
    <t>จันทร์เพ็ญ จันทรัมพร</t>
  </si>
  <si>
    <t>ป๊อป</t>
  </si>
  <si>
    <t>0986741598</t>
  </si>
  <si>
    <t>รายชื่อทั้งหมด_Images/จันทร์เพ็ญ จันทรัมพร.รูปลูกค้า.094228.jpg</t>
  </si>
  <si>
    <t>Irismember429</t>
  </si>
  <si>
    <t>https://barcode.tec-it.com/barcode.ashx?data=Irismember429&amp;code=MobileQRCode&amp;multiplebarcodes=false&amp;translate-esc=false&amp;unit=Fit&amp;dpi=150&amp;imagetype=Gif&amp;rotation=0&amp;color=%23000000&amp;bgcolor=%23ffffff&amp;qunit=Mm&amp;quiet=0&amp;eclevel=L</t>
  </si>
  <si>
    <t>course85</t>
  </si>
  <si>
    <t>คอส_Images/course85เหมาๆลง 2 เครื่อง 20 ครั้ง 3600.รูปโปรโมชั่น.193138.jpg</t>
  </si>
  <si>
    <t>เหมาๆลง 2 เครื่อง 20 ครั้ง 3600</t>
  </si>
  <si>
    <t>จุรารัตน์    มาตจุฬา</t>
  </si>
  <si>
    <t>แพน</t>
  </si>
  <si>
    <t>0845275219</t>
  </si>
  <si>
    <t>รายชื่อทั้งหมด_Images/จุรารัตน์    มาตจุฬา.รูปลูกค้า.103225.jpg</t>
  </si>
  <si>
    <t>Irismember430</t>
  </si>
  <si>
    <t>รายชื่อทั้งหมด_Images/จุรารัตน์    มาตจุฬา.รูปใบสะสมยอด.103616.jpg</t>
  </si>
  <si>
    <t>https://barcode.tec-it.com/barcode.ashx?data=Irismember430&amp;code=MobileQRCode&amp;multiplebarcodes=false&amp;translate-esc=false&amp;unit=Fit&amp;dpi=150&amp;imagetype=Gif&amp;rotation=0&amp;color=%23000000&amp;bgcolor=%23ffffff&amp;qunit=Mm&amp;quiet=0&amp;eclevel=L</t>
  </si>
  <si>
    <t>https://barcode.tec-it.com/barcode.ashx?data=course85&amp;code=MobileQRCode&amp;multiplebarcodes=false&amp;translate-esc=false&amp;unit=Fit&amp;dpi=150&amp;imagetype=Gif&amp;rotation=0&amp;color=%23000000&amp;bgcolor=%23ffffff&amp;qunit=Mm&amp;quiet=0&amp;eclevel=L</t>
  </si>
  <si>
    <t>อุบลวรรณ ภณวิเชียร</t>
  </si>
  <si>
    <t>เอฟ</t>
  </si>
  <si>
    <t>0818946831</t>
  </si>
  <si>
    <t>ปกติ , ฝ้ากระ</t>
  </si>
  <si>
    <t>รายชื่อทั้งหมด_Images/อุบลวรรณ ภณวิเชียร.รูปลูกค้า.113909.jpg</t>
  </si>
  <si>
    <t>Irismember431</t>
  </si>
  <si>
    <t>course86</t>
  </si>
  <si>
    <t>สายลม</t>
  </si>
  <si>
    <t>อุ๊</t>
  </si>
  <si>
    <t>0924433720</t>
  </si>
  <si>
    <t>คอส_Images/course86เหมาๆลง 2 เครื่อง 25 ครั้ง 4250.รูปโปรโมชั่น.193254.jpg</t>
  </si>
  <si>
    <t>เหมาๆลง 2 เครื่อง 25 ครั้ง 4250</t>
  </si>
  <si>
    <t>Irismember432</t>
  </si>
  <si>
    <t>https://barcode.tec-it.com/barcode.ashx?data=Irismember432&amp;code=MobileQRCode&amp;multiplebarcodes=false&amp;translate-esc=false&amp;unit=Fit&amp;dpi=150&amp;imagetype=Gif&amp;rotation=0&amp;color=%23000000&amp;bgcolor=%23ffffff&amp;qunit=Mm&amp;quiet=0&amp;eclevel=L</t>
  </si>
  <si>
    <t>https://barcode.tec-it.com/barcode.ashx?data=course86&amp;code=MobileQRCode&amp;multiplebarcodes=false&amp;translate-esc=false&amp;unit=Fit&amp;dpi=150&amp;imagetype=Gif&amp;rotation=0&amp;color=%23000000&amp;bgcolor=%23ffffff&amp;qunit=Mm&amp;quiet=0&amp;eclevel=L</t>
  </si>
  <si>
    <t>นภัส เหงี่ยมศักดิ์</t>
  </si>
  <si>
    <t>0650914445</t>
  </si>
  <si>
    <t>Irismember433</t>
  </si>
  <si>
    <t>https://barcode.tec-it.com/barcode.ashx?data=Irismember433&amp;code=MobileQRCode&amp;multiplebarcodes=false&amp;translate-esc=false&amp;unit=Fit&amp;dpi=150&amp;imagetype=Gif&amp;rotation=0&amp;color=%23000000&amp;bgcolor=%23ffffff&amp;qunit=Mm&amp;quiet=0&amp;eclevel=L</t>
  </si>
  <si>
    <t>course87</t>
  </si>
  <si>
    <t>คอส_Images/course87เหมาๆลง 2 เครื่อง 30 ครั้ง 4900.รูปโปรโมชั่น.193335.jpg</t>
  </si>
  <si>
    <t>เหมาๆลง 2 เครื่อง 30 ครั้ง 4900</t>
  </si>
  <si>
    <t>สุมาลี หนูแก้ว</t>
  </si>
  <si>
    <t>สุ</t>
  </si>
  <si>
    <t>https://barcode.tec-it.com/barcode.ashx?data=course87&amp;code=MobileQRCode&amp;multiplebarcodes=false&amp;translate-esc=false&amp;unit=Fit&amp;dpi=150&amp;imagetype=Gif&amp;rotation=0&amp;color=%23000000&amp;bgcolor=%23ffffff&amp;qunit=Mm&amp;quiet=0&amp;eclevel=L</t>
  </si>
  <si>
    <t>Irismember434</t>
  </si>
  <si>
    <t>https://barcode.tec-it.com/barcode.ashx?data=Irismember434&amp;code=MobileQRCode&amp;multiplebarcodes=false&amp;translate-esc=false&amp;unit=Fit&amp;dpi=150&amp;imagetype=Gif&amp;rotation=0&amp;color=%23000000&amp;bgcolor=%23ffffff&amp;qunit=Mm&amp;quiet=0&amp;eclevel=L</t>
  </si>
  <si>
    <t>course88</t>
  </si>
  <si>
    <t>นภสร   ใจซื่อ</t>
  </si>
  <si>
    <t>คอส_Images/course88นวดหน้าใส่ครบขั้นตอน 5 ครั้ง 1550.รูปโปรโมชั่น.055424.jpg</t>
  </si>
  <si>
    <t>มาย</t>
  </si>
  <si>
    <t>นวดหน้าใส่ครบขั้นตอน 5 ครั้ง 1550</t>
  </si>
  <si>
    <t>0918260295</t>
  </si>
  <si>
    <t>รายชื่อทั้งหมด_Images/นภสร   ใจซื่อ.รูปลูกค้า.121201.jpg</t>
  </si>
  <si>
    <t>Irismember435</t>
  </si>
  <si>
    <t>https://barcode.tec-it.com/barcode.ashx?data=Irismember435&amp;code=MobileQRCode&amp;multiplebarcodes=false&amp;translate-esc=false&amp;unit=Fit&amp;dpi=150&amp;imagetype=Gif&amp;rotation=0&amp;color=%23000000&amp;bgcolor=%23ffffff&amp;qunit=Mm&amp;quiet=0&amp;eclevel=L</t>
  </si>
  <si>
    <t>https://barcode.tec-it.com/barcode.ashx?data=course88&amp;code=MobileQRCode&amp;multiplebarcodes=false&amp;translate-esc=false&amp;unit=Fit&amp;dpi=150&amp;imagetype=Gif&amp;rotation=0&amp;color=%23000000&amp;bgcolor=%23ffffff&amp;qunit=Mm&amp;quiet=0&amp;eclevel=L</t>
  </si>
  <si>
    <t>course89</t>
  </si>
  <si>
    <t>คอส_Images/course89เมโสครบขั้นตอน 10 ครั้ง.รูปโปรโมชั่น.104114.jpg</t>
  </si>
  <si>
    <t>เมโสครบขั้นตอน 10 ครั้ง</t>
  </si>
  <si>
    <t>วรรณพร สาทนดาลย์</t>
  </si>
  <si>
    <t>0981824759</t>
  </si>
  <si>
    <t>https://barcode.tec-it.com/barcode.ashx?data=course89&amp;code=MobileQRCode&amp;multiplebarcodes=false&amp;translate-esc=false&amp;unit=Fit&amp;dpi=150&amp;imagetype=Gif&amp;rotation=0&amp;color=%23000000&amp;bgcolor=%23ffffff&amp;qunit=Mm&amp;quiet=0&amp;eclevel=L</t>
  </si>
  <si>
    <t>รายชื่อทั้งหมด_Images/วรรณพร สาทนดาลย์.รูปลูกค้า.121550.jpg</t>
  </si>
  <si>
    <t>Irismember436</t>
  </si>
  <si>
    <t>รายชื่อทั้งหมด_Images/วรรณพร สาทนดาลย์.รูปใบสะสมยอด.121550.jpg</t>
  </si>
  <si>
    <t>https://barcode.tec-it.com/barcode.ashx?data=Irismember436&amp;code=MobileQRCode&amp;multiplebarcodes=false&amp;translate-esc=false&amp;unit=Fit&amp;dpi=150&amp;imagetype=Gif&amp;rotation=0&amp;color=%23000000&amp;bgcolor=%23ffffff&amp;qunit=Mm&amp;quiet=0&amp;eclevel=L</t>
  </si>
  <si>
    <t>course90</t>
  </si>
  <si>
    <t>คอส_Images/course90นวดหน้าใสครบขั้นตอน 5 ครั้ง 1750.รูปโปรโมชั่น.103018.jpg</t>
  </si>
  <si>
    <t>นวดหน้าใสครบขั้นตอน 5 ครั้ง 1750</t>
  </si>
  <si>
    <t>นวดหน้าใส&gt;&gt;ขัดหน้าขาว&gt;&gt;สปาเย็น&gt;&gt;มาร์คตามสภาพผิว&gt;&gt;มาส์ก</t>
  </si>
  <si>
    <t>วิภารัตน์ เพิ่ม</t>
  </si>
  <si>
    <t>ลิ้งค์</t>
  </si>
  <si>
    <t>https://barcode.tec-it.com/barcode.ashx?data=นวดหน้าใสครบขั้นตอน 5 ครั้ง 1750&amp;code=MobileQRCode&amp;multiplebarcodes=false&amp;translate-esc=false&amp;unit=Fit&amp;dpi=150&amp;imagetype=Gif&amp;rotation=0&amp;color=%23000000&amp;bgcolor=%23ffffff&amp;qunit=Mm&amp;quiet=0&amp;eclevel=L</t>
  </si>
  <si>
    <t>0625456265</t>
  </si>
  <si>
    <t>course91</t>
  </si>
  <si>
    <t>รายครั้ง</t>
  </si>
  <si>
    <t>คอส_Images/course91ริดพิกเม้น.รูปโปรโมชั่น.093203.jpg</t>
  </si>
  <si>
    <t>ริดพิกเม้น</t>
  </si>
  <si>
    <t>รายชื่อทั้งหมด_Images/วิภารัตน์ เพิ่ม.รูปลูกค้า.122739.jpg</t>
  </si>
  <si>
    <t>Irismember437</t>
  </si>
  <si>
    <t>https://barcode.tec-it.com/barcode.ashx?data=Irismember437&amp;code=MobileQRCode&amp;multiplebarcodes=false&amp;translate-esc=false&amp;unit=Fit&amp;dpi=150&amp;imagetype=Gif&amp;rotation=0&amp;color=%23000000&amp;bgcolor=%23ffffff&amp;qunit=Mm&amp;quiet=0&amp;eclevel=L</t>
  </si>
  <si>
    <t>https://barcode.tec-it.com/barcode.ashx?data=course91&amp;code=MobileQRCode&amp;multiplebarcodes=false&amp;translate-esc=false&amp;unit=Fit&amp;dpi=150&amp;imagetype=Gif&amp;rotation=0&amp;color=%23000000&amp;bgcolor=%23ffffff&amp;qunit=Mm&amp;quiet=0&amp;eclevel=L</t>
  </si>
  <si>
    <t>กาญจนา</t>
  </si>
  <si>
    <t>พลอย</t>
  </si>
  <si>
    <t>0936145919</t>
  </si>
  <si>
    <t>course92</t>
  </si>
  <si>
    <t>Irismember438</t>
  </si>
  <si>
    <t>คอส_Images/course92IPLกำจัดขน 5 ครั้ง 2750.รูปโปรโมชั่น.132311.jpg</t>
  </si>
  <si>
    <t>IPLกำจัดขน 5 ครั้ง 2750</t>
  </si>
  <si>
    <t>https://barcode.tec-it.com/barcode.ashx?data=Irismember438&amp;code=MobileQRCode&amp;multiplebarcodes=false&amp;translate-esc=false&amp;unit=Fit&amp;dpi=150&amp;imagetype=Gif&amp;rotation=0&amp;color=%23000000&amp;bgcolor=%23ffffff&amp;qunit=Mm&amp;quiet=0&amp;eclevel=L</t>
  </si>
  <si>
    <t>https://barcode.tec-it.com/barcode.ashx?data=IPLกำจัดขน 5 ครั้ง 2750&amp;code=MobileQRCode&amp;multiplebarcodes=false&amp;translate-esc=false&amp;unit=Fit&amp;dpi=150&amp;imagetype=Gif&amp;rotation=0&amp;color=%23000000&amp;bgcolor=%23ffffff&amp;qunit=Mm&amp;quiet=0&amp;eclevel=L</t>
  </si>
  <si>
    <t>course93</t>
  </si>
  <si>
    <t>คอส_Images/course93IPLกำจัดขน 3 ครั้ง 1710.รูปโปรโมชั่น.132430.jpg</t>
  </si>
  <si>
    <t>IPLกำจัดขน 3 ครั้ง 1710</t>
  </si>
  <si>
    <t>https://barcode.tec-it.com/barcode.ashx?data=IPLกำจัดขน 3 ครั้ง 1710&amp;code=MobileQRCode&amp;multiplebarcodes=false&amp;translate-esc=false&amp;unit=Fit&amp;dpi=150&amp;imagetype=Gif&amp;rotation=0&amp;color=%23000000&amp;bgcolor=%23ffffff&amp;qunit=Mm&amp;quiet=0&amp;eclevel=L</t>
  </si>
  <si>
    <t>course94</t>
  </si>
  <si>
    <t>คอส_Images/course94IPLกำจัดขน 12 ครั้ง 5900.รูปโปรโมชั่น.132605.jpg</t>
  </si>
  <si>
    <t>IPLกำจัดขน 12 ครั้ง 5900</t>
  </si>
  <si>
    <t>รวีวรรณ</t>
  </si>
  <si>
    <t>https://barcode.tec-it.com/barcode.ashx?data=IPLกำจัดขน 12 ครั้ง 5900&amp;code=MobileQRCode&amp;multiplebarcodes=false&amp;translate-esc=false&amp;unit=Fit&amp;dpi=150&amp;imagetype=Gif&amp;rotation=0&amp;color=%23000000&amp;bgcolor=%23ffffff&amp;qunit=Mm&amp;quiet=0&amp;eclevel=L</t>
  </si>
  <si>
    <t>course95</t>
  </si>
  <si>
    <t>0870147091</t>
  </si>
  <si>
    <t>คอส_Images/course95กำจัดผิวแผ่นหลัง 5 ครั้ง 2750.รูปโปรโมชั่น.133050.jpg</t>
  </si>
  <si>
    <t>กำจัดผิวแผ่นหลัง 5 ครั้ง 2750</t>
  </si>
  <si>
    <t>Irismember439</t>
  </si>
  <si>
    <t>https://barcode.tec-it.com/barcode.ashx?data=Irismember439&amp;code=MobileQRCode&amp;multiplebarcodes=false&amp;translate-esc=false&amp;unit=Fit&amp;dpi=150&amp;imagetype=Gif&amp;rotation=0&amp;color=%23000000&amp;bgcolor=%23ffffff&amp;qunit=Mm&amp;quiet=0&amp;eclevel=L</t>
  </si>
  <si>
    <t>https://barcode.tec-it.com/barcode.ashx?data=กำจัดผิวแผ่นหลัง 5 ครั้ง 2750&amp;code=MobileQRCode&amp;multiplebarcodes=false&amp;translate-esc=false&amp;unit=Fit&amp;dpi=150&amp;imagetype=Gif&amp;rotation=0&amp;color=%23000000&amp;bgcolor=%23ffffff&amp;qunit=Mm&amp;quiet=0&amp;eclevel=L</t>
  </si>
  <si>
    <t>course96</t>
  </si>
  <si>
    <t>คอส_Images/course96เหมาเครื่อง5ครั้ง.รูปโปรโมชั่น.085608.jpg</t>
  </si>
  <si>
    <t>เหมาเครื่อง5ครั้ง</t>
  </si>
  <si>
    <t>https://barcode.tec-it.com/barcode.ashx?data=course96&amp;code=MobileQRCode&amp;multiplebarcodes=false&amp;translate-esc=false&amp;unit=Fit&amp;dpi=150&amp;imagetype=Gif&amp;rotation=0&amp;color=%23000000&amp;bgcolor=%23ffffff&amp;qunit=Mm&amp;quiet=0&amp;eclevel=L</t>
  </si>
  <si>
    <t>ชนัญญา นวลมี</t>
  </si>
  <si>
    <t>ซิมมี่</t>
  </si>
  <si>
    <t>0990517522</t>
  </si>
  <si>
    <t>รายชื่อทั้งหมด_Images/ชนัญญา นวลมี.รูปลูกค้า.060900.jpg</t>
  </si>
  <si>
    <t>Irismember440</t>
  </si>
  <si>
    <t>https://barcode.tec-it.com/barcode.ashx?data=Irismember440&amp;code=MobileQRCode&amp;multiplebarcodes=false&amp;translate-esc=false&amp;unit=Fit&amp;dpi=150&amp;imagetype=Gif&amp;rotation=0&amp;color=%23000000&amp;bgcolor=%23ffffff&amp;qunit=Mm&amp;quiet=0&amp;eclevel=L</t>
  </si>
  <si>
    <t>course97</t>
  </si>
  <si>
    <t>คอส_Images/course97เหมาเครื่อง5ครั้ง.รูปโปรโมชั่น.093703.jpg</t>
  </si>
  <si>
    <t>https://barcode.tec-it.com/barcode.ashx?data=course97&amp;code=MobileQRCode&amp;multiplebarcodes=false&amp;translate-esc=false&amp;unit=Fit&amp;dpi=150&amp;imagetype=Gif&amp;rotation=0&amp;color=%23000000&amp;bgcolor=%23ffffff&amp;qunit=Mm&amp;quiet=0&amp;eclevel=L</t>
  </si>
  <si>
    <t>อารีธา ดำศรี</t>
  </si>
  <si>
    <t>เบ้น</t>
  </si>
  <si>
    <t>0948607853</t>
  </si>
  <si>
    <t>รายชื่อทั้งหมด_Images/อารีธา ดำศรี.รูปลูกค้า.061121.jpg</t>
  </si>
  <si>
    <t>Irismember441</t>
  </si>
  <si>
    <t>https://barcode.tec-it.com/barcode.ashx?data=Irismember441&amp;code=MobileQRCode&amp;multiplebarcodes=false&amp;translate-esc=false&amp;unit=Fit&amp;dpi=150&amp;imagetype=Gif&amp;rotation=0&amp;color=%23000000&amp;bgcolor=%23ffffff&amp;qunit=Mm&amp;quiet=0&amp;eclevel=L</t>
  </si>
  <si>
    <t>course98</t>
  </si>
  <si>
    <t>คอส_Images/course98เมโสใต้ตาลดหมองคล้ำ5ครั้ง 1199.รูปโปรโมชั่น.052050.jpg</t>
  </si>
  <si>
    <t>เมโสใต้ตาลดหมองคล้ำ5ครั้ง 1199</t>
  </si>
  <si>
    <t>ปณิธาน บัวนาค</t>
  </si>
  <si>
    <t>ใหม่</t>
  </si>
  <si>
    <t>https://barcode.tec-it.com/barcode.ashx?data=course98&amp;code=MobileQRCode&amp;multiplebarcodes=false&amp;translate-esc=false&amp;unit=Fit&amp;dpi=150&amp;imagetype=Gif&amp;rotation=0&amp;color=%23000000&amp;bgcolor=%23ffffff&amp;qunit=Mm&amp;quiet=0&amp;eclevel=L</t>
  </si>
  <si>
    <t>0946509341</t>
  </si>
  <si>
    <t>Irismember442</t>
  </si>
  <si>
    <t>https://barcode.tec-it.com/barcode.ashx?data=Irismember442&amp;code=MobileQRCode&amp;multiplebarcodes=false&amp;translate-esc=false&amp;unit=Fit&amp;dpi=150&amp;imagetype=Gif&amp;rotation=0&amp;color=%23000000&amp;bgcolor=%23ffffff&amp;qunit=Mm&amp;quiet=0&amp;eclevel=L</t>
  </si>
  <si>
    <t>course99</t>
  </si>
  <si>
    <t>คอส_Images/course99เมโสยกกระชับหน้าใส2ฟรี1 998.รูปโปรโมชั่น.120245.jpg</t>
  </si>
  <si>
    <t>นันทิกานต์</t>
  </si>
  <si>
    <t>เมโสยกกระชับหน้าใส2ฟรี1 998</t>
  </si>
  <si>
    <t>แป้ง</t>
  </si>
  <si>
    <t>0652388573</t>
  </si>
  <si>
    <t>รายชื่อทั้งหมด_Images/นันทิกานต์.รูปลูกค้า.113233.jpg</t>
  </si>
  <si>
    <t>Irismember443</t>
  </si>
  <si>
    <t>รายชื่อทั้งหมด_Images/นันทิกานต์.รูปใบสะสมยอด.122315.jpg</t>
  </si>
  <si>
    <t>นวดหน้าใส , มาส์ก , เมโส , เช็ดAHA , ขัดหน้าขาว</t>
  </si>
  <si>
    <t>https://barcode.tec-it.com/barcode.ashx?data=Irismember443&amp;code=MobileQRCode&amp;multiplebarcodes=false&amp;translate-esc=false&amp;unit=Fit&amp;dpi=150&amp;imagetype=Gif&amp;rotation=0&amp;color=%23000000&amp;bgcolor=%23ffffff&amp;qunit=Mm&amp;quiet=0&amp;eclevel=L</t>
  </si>
  <si>
    <t>https://barcode.tec-it.com/barcode.ashx?data=course99&amp;code=MobileQRCode&amp;multiplebarcodes=false&amp;translate-esc=false&amp;unit=Fit&amp;dpi=150&amp;imagetype=Gif&amp;rotation=0&amp;color=%23000000&amp;bgcolor=%23ffffff&amp;qunit=Mm&amp;quiet=0&amp;eclevel=L</t>
  </si>
  <si>
    <t>สุจินันท์  พิษครุฑ</t>
  </si>
  <si>
    <t>course100</t>
  </si>
  <si>
    <t>0843548686</t>
  </si>
  <si>
    <t>คอส_Images/course100คอขาวกระจ่างใส 5 ครั้ง 1750.รูปโปรโมชั่น.131811.jpg</t>
  </si>
  <si>
    <t>รายชื่อทั้งหมด_Images/สุจินันท์  พิษครุฑ.รูปลูกค้า.113654.jpg</t>
  </si>
  <si>
    <t>คอขาวกระจ่างใส 5 ครั้ง 1750</t>
  </si>
  <si>
    <t>Irismember444</t>
  </si>
  <si>
    <t>รายชื่อทั้งหมด_Images/สุจินันท์  พิษครุฑ.รูปใบสะสมยอด.122030.jpg</t>
  </si>
  <si>
    <t>https://barcode.tec-it.com/barcode.ashx?data=Irismember444&amp;code=MobileQRCode&amp;multiplebarcodes=false&amp;translate-esc=false&amp;unit=Fit&amp;dpi=150&amp;imagetype=Gif&amp;rotation=0&amp;color=%23000000&amp;bgcolor=%23ffffff&amp;qunit=Mm&amp;quiet=0&amp;eclevel=L</t>
  </si>
  <si>
    <t>เช็ดAHA , สครับผิว , มาร์คโบท๊อค</t>
  </si>
  <si>
    <t>https://barcode.tec-it.com/barcode.ashx?data=course100&amp;code=MobileQRCode&amp;multiplebarcodes=false&amp;translate-esc=false&amp;unit=Fit&amp;dpi=150&amp;imagetype=Gif&amp;rotation=0&amp;color=%23000000&amp;bgcolor=%23ffffff&amp;qunit=Mm&amp;quiet=0&amp;eclevel=L</t>
  </si>
  <si>
    <t>กาญจนาพร</t>
  </si>
  <si>
    <t>0994037093</t>
  </si>
  <si>
    <t>Irismember445</t>
  </si>
  <si>
    <t>https://barcode.tec-it.com/barcode.ashx?data=Irismember445&amp;code=MobileQRCode&amp;multiplebarcodes=false&amp;translate-esc=false&amp;unit=Fit&amp;dpi=150&amp;imagetype=Gif&amp;rotation=0&amp;color=%23000000&amp;bgcolor=%23ffffff&amp;qunit=Mm&amp;quiet=0&amp;eclevel=L</t>
  </si>
  <si>
    <t>course101</t>
  </si>
  <si>
    <t>คอส_Images/course101รักษาสิว3เดือน12500.รูปโปรโมชั่น.174339.png</t>
  </si>
  <si>
    <t>รักษาสิว3เดือน12500</t>
  </si>
  <si>
    <t>5000</t>
  </si>
  <si>
    <t>ผงพอก+สบู่ลอก+มิ้ลโยโกต+ผงเร่ง+โคลนเร่ง+โทนเนอร์เบอร์1+ลดอาการ10เท่า(ShoothingGel)+เอ็กตร้าเบอร์3+Essence50สิว+กันแดด50+ไบโอไวท์+โทเมโท้(Tomato)+ปัมกิ้น</t>
  </si>
  <si>
    <t>กดสิว , เหมาๆ1 เครื่อง</t>
  </si>
  <si>
    <t>https://barcode.tec-it.com/barcode.ashx?data=course101&amp;code=MobileQRCode&amp;multiplebarcodes=false&amp;translate-esc=false&amp;unit=Fit&amp;dpi=150&amp;imagetype=Gif&amp;rotation=0&amp;color=%23000000&amp;bgcolor=%23ffffff&amp;qunit=Mm&amp;quiet=0&amp;eclevel=L</t>
  </si>
  <si>
    <t>อาริยา ช่วยอินทร์</t>
  </si>
  <si>
    <t>0897293745</t>
  </si>
  <si>
    <t>1840100498150</t>
  </si>
  <si>
    <t>Irismember446</t>
  </si>
  <si>
    <t>https://barcode.tec-it.com/barcode.ashx?data=Irismember446&amp;code=MobileQRCode&amp;multiplebarcodes=false&amp;translate-esc=false&amp;unit=Fit&amp;dpi=150&amp;imagetype=Gif&amp;rotation=0&amp;color=%23000000&amp;bgcolor=%23ffffff&amp;qunit=Mm&amp;quiet=0&amp;eclevel=L</t>
  </si>
  <si>
    <t>course102</t>
  </si>
  <si>
    <t>จันทกานต์</t>
  </si>
  <si>
    <t>คอส_Images/course102รักษาสิวและผลิตภัณฑ์ 1 เดือน 4500.รูปโปรโมชั่น.163350.jpg</t>
  </si>
  <si>
    <t>รักษาสิว1เดือน 4500พร้อมผลิตภัณฑ์</t>
  </si>
  <si>
    <t>0963028916</t>
  </si>
  <si>
    <t>1929800104666</t>
  </si>
  <si>
    <t>ลดอาการเจล+เอ็กตร้าเบอร์3+ครีมสิวเบอร์3+โทนเนอร์เบอร์2+ผงพอก+สบู่ลอก+กันแดด50</t>
  </si>
  <si>
    <t>Irismember447</t>
  </si>
  <si>
    <t>https://barcode.tec-it.com/barcode.ashx?data=Irismember447&amp;code=MobileQRCode&amp;multiplebarcodes=false&amp;translate-esc=false&amp;unit=Fit&amp;dpi=150&amp;imagetype=Gif&amp;rotation=0&amp;color=%23000000&amp;bgcolor=%23ffffff&amp;qunit=Mm&amp;quiet=0&amp;eclevel=L</t>
  </si>
  <si>
    <t>https://barcode.tec-it.com/barcode.ashx?data=course102&amp;code=MobileQRCode&amp;multiplebarcodes=false&amp;translate-esc=false&amp;unit=Fit&amp;dpi=150&amp;imagetype=Gif&amp;rotation=0&amp;color=%23000000&amp;bgcolor=%23ffffff&amp;qunit=Mm&amp;quiet=0&amp;eclevel=L</t>
  </si>
  <si>
    <t>รมม่า สิริวงศ์วรคุณ</t>
  </si>
  <si>
    <t>คิตตี้</t>
  </si>
  <si>
    <t>0613929719</t>
  </si>
  <si>
    <t>1840301096300</t>
  </si>
  <si>
    <t>Irismember448</t>
  </si>
  <si>
    <t>https://barcode.tec-it.com/barcode.ashx?data=Irismember448&amp;code=MobileQRCode&amp;multiplebarcodes=false&amp;translate-esc=false&amp;unit=Fit&amp;dpi=150&amp;imagetype=Gif&amp;rotation=0&amp;color=%23000000&amp;bgcolor=%23ffffff&amp;qunit=Mm&amp;quiet=0&amp;eclevel=L</t>
  </si>
  <si>
    <t>course103</t>
  </si>
  <si>
    <t>คอส_Images/course103รักษาสิว3เดือน 9500พร้อมผลิตภัณฑ์.รูปโปรโมชั่น.093415.jpg</t>
  </si>
  <si>
    <t>รักษาสิว3เดือน 9500พร้อมผลิตภัณฑ์</t>
  </si>
  <si>
    <t>ผงพอก+สบู่ลอก+มิ้ลโยโกต+ผงเร่ง+โคลนเร่ง+โทนเนอร์เบอร์1+ครีมสิวเบอร์3+กันแดด50+ปัมกิ้น+บัตรสมาชิก</t>
  </si>
  <si>
    <t>วรางคณา มณีนพ</t>
  </si>
  <si>
    <t>ฟรีแอคทีฟสกิน 1 ครั้ง , ฟรีบัตรสมาชิก , ลงเครื่อง15 ครั้ง</t>
  </si>
  <si>
    <t>เบนซ์</t>
  </si>
  <si>
    <t>0618628085</t>
  </si>
  <si>
    <t>https://barcode.tec-it.com/barcode.ashx?data=course103&amp;code=MobileQRCode&amp;multiplebarcodes=false&amp;translate-esc=false&amp;unit=Fit&amp;dpi=150&amp;imagetype=Gif&amp;rotation=0&amp;color=%23000000&amp;bgcolor=%23ffffff&amp;qunit=Mm&amp;quiet=0&amp;eclevel=L</t>
  </si>
  <si>
    <t>รายชื่อทั้งหมด_Images/วรางคณา มณีนพ.รูปลูกค้า.145620.jpg</t>
  </si>
  <si>
    <t>Irismember449</t>
  </si>
  <si>
    <t>https://barcode.tec-it.com/barcode.ashx?data=Irismember449&amp;code=MobileQRCode&amp;multiplebarcodes=false&amp;translate-esc=false&amp;unit=Fit&amp;dpi=150&amp;imagetype=Gif&amp;rotation=0&amp;color=%23000000&amp;bgcolor=%23ffffff&amp;qunit=Mm&amp;quiet=0&amp;eclevel=L</t>
  </si>
  <si>
    <t>สุกฤษฎิ์</t>
  </si>
  <si>
    <t>จีน</t>
  </si>
  <si>
    <t>0945365883</t>
  </si>
  <si>
    <t>1430501455587</t>
  </si>
  <si>
    <t>รายชื่อทั้งหมด_Images/สุกฤษฎิ์.รูปลูกค้า.093452.jpg</t>
  </si>
  <si>
    <t>Irismember450</t>
  </si>
  <si>
    <t>https://barcode.tec-it.com/barcode.ashx?data=Irismember450&amp;code=MobileQRCode&amp;multiplebarcodes=false&amp;translate-esc=false&amp;unit=Fit&amp;dpi=150&amp;imagetype=Gif&amp;rotation=0&amp;color=%23000000&amp;bgcolor=%23ffffff&amp;qunit=Mm&amp;quiet=0&amp;eclevel=L</t>
  </si>
  <si>
    <t>course104</t>
  </si>
  <si>
    <t>คอส_Images/course104แอคทีฟสกินพร้อมผลิตภัณฑ์1999.รูปโปรโมชั่น.082606.jpg</t>
  </si>
  <si>
    <t>แอคทีฟสกินพร้อมผลิตภัณฑ์1999</t>
  </si>
  <si>
    <t>ผงพอก+ลดอาการเจล+ฟองน้ำ</t>
  </si>
  <si>
    <t>https://barcode.tec-it.com/barcode.ashx?data=course104&amp;code=MobileQRCode&amp;multiplebarcodes=false&amp;translate-esc=false&amp;unit=Fit&amp;dpi=150&amp;imagetype=Gif&amp;rotation=0&amp;color=%23000000&amp;bgcolor=%23ffffff&amp;qunit=Mm&amp;quiet=0&amp;eclevel=L</t>
  </si>
  <si>
    <t>นันทชนท์</t>
  </si>
  <si>
    <t>แพรว</t>
  </si>
  <si>
    <t>0615549564</t>
  </si>
  <si>
    <t>รายชื่อทั้งหมด_Images/นันทชนท์.รูปลูกค้า.124424.jpg</t>
  </si>
  <si>
    <t>Irismember451</t>
  </si>
  <si>
    <t>รายชื่อทั้งหมด_Images/นันทชนท์.รูปใบสะสมยอด.124854.jpg</t>
  </si>
  <si>
    <t>https://barcode.tec-it.com/barcode.ashx?data=Irismember451&amp;code=MobileQRCode&amp;multiplebarcodes=false&amp;translate-esc=false&amp;unit=Fit&amp;dpi=150&amp;imagetype=Gif&amp;rotation=0&amp;color=%23000000&amp;bgcolor=%23ffffff&amp;qunit=Mm&amp;quiet=0&amp;eclevel=L</t>
  </si>
  <si>
    <t>course105</t>
  </si>
  <si>
    <t>คอส_Images/course105รักษาสิว2เดือนพร้อมผลิตภัณฑ์5900.รูปโปรโมชั่น.064359.jpg</t>
  </si>
  <si>
    <t>รักษาสิว2เดือน 5900พร้อมผลิตภัณฑ์</t>
  </si>
  <si>
    <t>ผงพอก+สบู่ลอก+ผงเร่ง+โทนเนอร์เบอร์1+ลดอาการเจล</t>
  </si>
  <si>
    <t>สานิท  ทัดทาน</t>
  </si>
  <si>
    <t>https://barcode.tec-it.com/barcode.ashx?data=รักษาสิว2เดือน 5900พร้อมผลิตภัณฑ์&amp;code=MobileQRCode&amp;multiplebarcodes=false&amp;translate-esc=false&amp;unit=Fit&amp;dpi=150&amp;imagetype=Gif&amp;rotation=0&amp;color=%23000000&amp;bgcolor=%23ffffff&amp;qunit=Mm&amp;quiet=0&amp;eclevel=L</t>
  </si>
  <si>
    <t>พี่ตู</t>
  </si>
  <si>
    <t>0824115906</t>
  </si>
  <si>
    <t>course106</t>
  </si>
  <si>
    <t>คอส_Images/course106ดูดสิวเสี้ยนครบขั้นตอน 10 ครั้ง3200.รูปโปรโมชั่น.124603.jpg</t>
  </si>
  <si>
    <t>รายชื่อทั้งหมด_Images/สานิท  ทัดทาน.รูปลูกค้า.071514.jpg</t>
  </si>
  <si>
    <t>ดูดสิวเสี้ยนครบขั้นตอน 10 ครั้ง3200</t>
  </si>
  <si>
    <t>Irismember452</t>
  </si>
  <si>
    <t>https://barcode.tec-it.com/barcode.ashx?data=Irismember452&amp;code=MobileQRCode&amp;multiplebarcodes=false&amp;translate-esc=false&amp;unit=Fit&amp;dpi=150&amp;imagetype=Gif&amp;rotation=0&amp;color=%23000000&amp;bgcolor=%23ffffff&amp;qunit=Mm&amp;quiet=0&amp;eclevel=L</t>
  </si>
  <si>
    <t>โอโซนร้อน , พอกหน้าขาว , ดูดสิวเสี้ยน</t>
  </si>
  <si>
    <t>https://barcode.tec-it.com/barcode.ashx?data=ดูดสิวเสี้ยนครบขั้นตอน 10 ครั้ง3200&amp;code=MobileQRCode&amp;multiplebarcodes=false&amp;translate-esc=false&amp;unit=Fit&amp;dpi=150&amp;imagetype=Gif&amp;rotation=0&amp;color=%23000000&amp;bgcolor=%23ffffff&amp;qunit=Mm&amp;quiet=0&amp;eclevel=L</t>
  </si>
  <si>
    <t>course107</t>
  </si>
  <si>
    <t>คอส_Images/course107ดูดสิวเสี้ยนครบขั้นตอน 5 ครั้ง1750.รูปโปรโมชั่น.125211.jpg</t>
  </si>
  <si>
    <t>ดูดสิวเสี้ยนครบขั้นตอน 5 ครั้ง1750</t>
  </si>
  <si>
    <t>สปาเย็น , พอกหน้าขาว , โอโซนร้อน , ดูดสิวเสี้ยน</t>
  </si>
  <si>
    <t>https://barcode.tec-it.com/barcode.ashx?data=ดูดสิวเสี้ยนครบขั้นตอน 5 ครั้ง1750&amp;code=MobileQRCode&amp;multiplebarcodes=false&amp;translate-esc=false&amp;unit=Fit&amp;dpi=150&amp;imagetype=Gif&amp;rotation=0&amp;color=%23000000&amp;bgcolor=%23ffffff&amp;qunit=Mm&amp;quiet=0&amp;eclevel=L</t>
  </si>
  <si>
    <t>course108</t>
  </si>
  <si>
    <t>คอส_Images/course108ทรีทเม้นหน้าใสยกกระชับ3 ครั้ง 999.รูปโปรโมชั่น.070342.png</t>
  </si>
  <si>
    <t>ปัตติพงศ์ แก้วเสนา</t>
  </si>
  <si>
    <t>ทรีทเม้นหน้าใสยกกระชับ3 ครั้ง 999</t>
  </si>
  <si>
    <t>พิกเซล</t>
  </si>
  <si>
    <t>0917201069</t>
  </si>
  <si>
    <t>1471500074599</t>
  </si>
  <si>
    <t>สปาเย็น , นวดหน้าใส , มาส์ก , พอกหน้าขาว</t>
  </si>
  <si>
    <t>https://barcode.tec-it.com/barcode.ashx?data=course108&amp;code=MobileQRCode&amp;multiplebarcodes=false&amp;translate-esc=false&amp;unit=Fit&amp;dpi=150&amp;imagetype=Gif&amp;rotation=0&amp;color=%23000000&amp;bgcolor=%23ffffff&amp;qunit=Mm&amp;quiet=0&amp;eclevel=L</t>
  </si>
  <si>
    <t>รายชื่อทั้งหมด_Images/ปัตติพงศ์ แก้วเสนา.รูปลูกค้า.144630.jpg</t>
  </si>
  <si>
    <t>Irismember453</t>
  </si>
  <si>
    <t>https://barcode.tec-it.com/barcode.ashx?data=Irismember453&amp;code=MobileQRCode&amp;multiplebarcodes=false&amp;translate-esc=false&amp;unit=Fit&amp;dpi=150&amp;imagetype=Gif&amp;rotation=0&amp;color=%23000000&amp;bgcolor=%23ffffff&amp;qunit=Mm&amp;quiet=0&amp;eclevel=L</t>
  </si>
  <si>
    <t>course109</t>
  </si>
  <si>
    <t>คอส_Images/course109เหมาเครื่อง 10ครั้ง 2300.รูปโปรโมชั่น.075021.jpg</t>
  </si>
  <si>
    <t>เหมาเครื่อง 10ครั้ง 2300</t>
  </si>
  <si>
    <t>ฤทธิชัย</t>
  </si>
  <si>
    <t>แซคกี้</t>
  </si>
  <si>
    <t>0918253482</t>
  </si>
  <si>
    <t>1350500082443</t>
  </si>
  <si>
    <t>https://barcode.tec-it.com/barcode.ashx?data=course109&amp;code=MobileQRCode&amp;multiplebarcodes=false&amp;translate-esc=false&amp;unit=Fit&amp;dpi=150&amp;imagetype=Gif&amp;rotation=0&amp;color=%23000000&amp;bgcolor=%23ffffff&amp;qunit=Mm&amp;quiet=0&amp;eclevel=L</t>
  </si>
  <si>
    <t>รายชื่อทั้งหมด_Images/ฤทธิชัย.รูปบัตรสมาชิก.140850.jpg</t>
  </si>
  <si>
    <t>รายชื่อทั้งหมด_Images/ฤทธิชัย.รูปลูกค้า.160042.jpg</t>
  </si>
  <si>
    <t>Irismember454</t>
  </si>
  <si>
    <t>https://barcode.tec-it.com/barcode.ashx?data=Irismember454&amp;code=MobileQRCode&amp;multiplebarcodes=false&amp;translate-esc=false&amp;unit=Fit&amp;dpi=150&amp;imagetype=Gif&amp;rotation=0&amp;color=%23000000&amp;bgcolor=%23ffffff&amp;qunit=Mm&amp;quiet=0&amp;eclevel=L</t>
  </si>
  <si>
    <t>course110</t>
  </si>
  <si>
    <t>คอส_Images/course110เมโสลดใต้ตาหมองคล้ำ10ครั้ง.รูปโปรโมชั่น.122346.jpg</t>
  </si>
  <si>
    <t>เมโสลดใต้ตาหมองคล้ำ10ครั้ง</t>
  </si>
  <si>
    <t>สุทธิพงศ์  แก้วกนก</t>
  </si>
  <si>
    <t>รัก</t>
  </si>
  <si>
    <t>0813409198</t>
  </si>
  <si>
    <t>1119900660908</t>
  </si>
  <si>
    <t>https://barcode.tec-it.com/barcode.ashx?data=course110&amp;code=MobileQRCode&amp;multiplebarcodes=false&amp;translate-esc=false&amp;unit=Fit&amp;dpi=150&amp;imagetype=Gif&amp;rotation=0&amp;color=%23000000&amp;bgcolor=%23ffffff&amp;qunit=Mm&amp;quiet=0&amp;eclevel=L</t>
  </si>
  <si>
    <t>สิว , หลุมสิว , ผิวมัน</t>
  </si>
  <si>
    <t>รายชื่อทั้งหมด_Images/สุทธิพงศ์  แก้วกนก.รูปบัตรสมาชิก.133342.jpg</t>
  </si>
  <si>
    <t>รายชื่อทั้งหมด_Images/สุทธิพงศ์  แก้วกนก.รูปลูกค้า.122532.jpg</t>
  </si>
  <si>
    <t>Irismember455</t>
  </si>
  <si>
    <t>รายชื่อทั้งหมด_Images/สุทธิพงศ์  แก้วกนก.รูปใบสะสมยอด.122612.jpg</t>
  </si>
  <si>
    <t>https://barcode.tec-it.com/barcode.ashx?data=Irismember455&amp;code=MobileQRCode&amp;multiplebarcodes=false&amp;translate-esc=false&amp;unit=Fit&amp;dpi=150&amp;imagetype=Gif&amp;rotation=0&amp;color=%23000000&amp;bgcolor=%23ffffff&amp;qunit=Mm&amp;quiet=0&amp;eclevel=L</t>
  </si>
  <si>
    <t>course111</t>
  </si>
  <si>
    <t>คอส_Images/course111นาโนไวท์ผลักวิตมินหน้าใส10ครั้ง.รูปโปรโมชั่น.122706.jpg</t>
  </si>
  <si>
    <t>นาโนไวท์ผลักวิตมินหน้าใส10ครั้ง</t>
  </si>
  <si>
    <t>จิรายุ ทองเมฆ</t>
  </si>
  <si>
    <t>หนึ่ง</t>
  </si>
  <si>
    <t>0908782519</t>
  </si>
  <si>
    <t>นวดหน้าใส&gt;&gt;สกินสครับเบอร์&gt;&gt;ขัดหน้าขาว&gt;&gt;ทรีทเม้นท์AHA&gt;&gt;ลงเครื่องนาโนไวท์&gt;&gt;สปาเย็น</t>
  </si>
  <si>
    <t>Irismember456</t>
  </si>
  <si>
    <t>https://barcode.tec-it.com/barcode.ashx?data=Irismember456&amp;code=MobileQRCode&amp;multiplebarcodes=false&amp;translate-esc=false&amp;unit=Fit&amp;dpi=150&amp;imagetype=Gif&amp;rotation=0&amp;color=%23000000&amp;bgcolor=%23ffffff&amp;qunit=Mm&amp;quiet=0&amp;eclevel=L</t>
  </si>
  <si>
    <t>https://barcode.tec-it.com/barcode.ashx?data=นาโนไวท์ผลักวิตมินหน้าใส10ครั้ง&amp;code=MobileQRCode&amp;multiplebarcodes=false&amp;translate-esc=false&amp;unit=Fit&amp;dpi=150&amp;imagetype=Gif&amp;rotation=0&amp;color=%23000000&amp;bgcolor=%23ffffff&amp;qunit=Mm&amp;quiet=0&amp;eclevel=L</t>
  </si>
  <si>
    <t>สกุณา ชิตน้อย</t>
  </si>
  <si>
    <t>0863709564</t>
  </si>
  <si>
    <t>Irismember457</t>
  </si>
  <si>
    <t>https://barcode.tec-it.com/barcode.ashx?data=Irismember457&amp;code=MobileQRCode&amp;multiplebarcodes=false&amp;translate-esc=false&amp;unit=Fit&amp;dpi=150&amp;imagetype=Gif&amp;rotation=0&amp;color=%23000000&amp;bgcolor=%23ffffff&amp;qunit=Mm&amp;quiet=0&amp;eclevel=L</t>
  </si>
  <si>
    <t>แสงเทียน สุขหนู</t>
  </si>
  <si>
    <t>นุ้ย</t>
  </si>
  <si>
    <t>0645816789</t>
  </si>
  <si>
    <t>Irismember458</t>
  </si>
  <si>
    <t>course112</t>
  </si>
  <si>
    <t>https://barcode.tec-it.com/barcode.ashx?data=Irismember458&amp;code=MobileQRCode&amp;multiplebarcodes=false&amp;translate-esc=false&amp;unit=Fit&amp;dpi=150&amp;imagetype=Gif&amp;rotation=0&amp;color=%23000000&amp;bgcolor=%23ffffff&amp;qunit=Mm&amp;quiet=0&amp;eclevel=L</t>
  </si>
  <si>
    <t>คอส_Images/course112นาโนไวน์ เฉพาะเครื่อง 5ครั้ง.รูปโปรโมชั่น.084825.jpg</t>
  </si>
  <si>
    <t>นาโนไวน์ เฉพาะเครื่อง 5ครั้ง</t>
  </si>
  <si>
    <t>https://barcode.tec-it.com/barcode.ashx?data=course112&amp;code=MobileQRCode&amp;multiplebarcodes=false&amp;translate-esc=false&amp;unit=Fit&amp;dpi=150&amp;imagetype=Gif&amp;rotation=0&amp;color=%23000000&amp;bgcolor=%23ffffff&amp;qunit=Mm&amp;quiet=0&amp;eclevel=L</t>
  </si>
  <si>
    <t>course113</t>
  </si>
  <si>
    <t>คอส_Images/course113ริดพิกเม้น 10ครั้ง.รูปโปรโมชั่น.082218.jpg</t>
  </si>
  <si>
    <t>ริดพิกเม้น 10ครั้ง</t>
  </si>
  <si>
    <t>เมธาวี</t>
  </si>
  <si>
    <t>https://barcode.tec-it.com/barcode.ashx?data=course113&amp;code=MobileQRCode&amp;multiplebarcodes=false&amp;translate-esc=false&amp;unit=Fit&amp;dpi=150&amp;imagetype=Gif&amp;rotation=0&amp;color=%23000000&amp;bgcolor=%23ffffff&amp;qunit=Mm&amp;quiet=0&amp;eclevel=L</t>
  </si>
  <si>
    <t>0635910957</t>
  </si>
  <si>
    <t>Irismember459</t>
  </si>
  <si>
    <t>ธิรนันท์</t>
  </si>
  <si>
    <t>แบม</t>
  </si>
  <si>
    <t>0864995396</t>
  </si>
  <si>
    <t>Irismember460</t>
  </si>
  <si>
    <t>https://barcode.tec-it.com/barcode.ashx?data=Irismember460&amp;code=MobileQRCode&amp;multiplebarcodes=false&amp;translate-esc=false&amp;unit=Fit&amp;dpi=150&amp;imagetype=Gif&amp;rotation=0&amp;color=%23000000&amp;bgcolor=%23ffffff&amp;qunit=Mm&amp;quiet=0&amp;eclevel=L</t>
  </si>
  <si>
    <t>course114</t>
  </si>
  <si>
    <t>คอส_Images/course114โปร 11-11  1แถม1.รูปโปรโมชั่น.092651.jpg</t>
  </si>
  <si>
    <t>โปร 11:11  1แถม1</t>
  </si>
  <si>
    <t>https://barcode.tec-it.com/barcode.ashx?data=course114&amp;code=MobileQRCode&amp;multiplebarcodes=false&amp;translate-esc=false&amp;unit=Fit&amp;dpi=150&amp;imagetype=Gif&amp;rotation=0&amp;color=%23000000&amp;bgcolor=%23ffffff&amp;qunit=Mm&amp;quiet=0&amp;eclevel=L</t>
  </si>
  <si>
    <t>สุดารัตน์ ขจร</t>
  </si>
  <si>
    <t>องุ่น</t>
  </si>
  <si>
    <t>0951116825</t>
  </si>
  <si>
    <t>Irismember461</t>
  </si>
  <si>
    <t>https://barcode.tec-it.com/barcode.ashx?data=Irismember461&amp;code=MobileQRCode&amp;multiplebarcodes=false&amp;translate-esc=false&amp;unit=Fit&amp;dpi=150&amp;imagetype=Gif&amp;rotation=0&amp;color=%23000000&amp;bgcolor=%23ffffff&amp;qunit=Mm&amp;quiet=0&amp;eclevel=L</t>
  </si>
  <si>
    <t>course115</t>
  </si>
  <si>
    <t>คอส_Images/course11511.11 1ฟรี1 (699).รูปโปรโมชั่น.101630.jpg</t>
  </si>
  <si>
    <t>11.11 1ฟรี1 (699)</t>
  </si>
  <si>
    <t>https://barcode.tec-it.com/barcode.ashx?data=course115&amp;code=MobileQRCode&amp;multiplebarcodes=false&amp;translate-esc=false&amp;unit=Fit&amp;dpi=150&amp;imagetype=Gif&amp;rotation=0&amp;color=%23000000&amp;bgcolor=%23ffffff&amp;qunit=Mm&amp;quiet=0&amp;eclevel=L</t>
  </si>
  <si>
    <t>รัตนา</t>
  </si>
  <si>
    <t>0858853334</t>
  </si>
  <si>
    <t>Irismember462</t>
  </si>
  <si>
    <t>https://barcode.tec-it.com/barcode.ashx?data=Irismember462&amp;code=MobileQRCode&amp;multiplebarcodes=false&amp;translate-esc=false&amp;unit=Fit&amp;dpi=150&amp;imagetype=Gif&amp;rotation=0&amp;color=%23000000&amp;bgcolor=%23ffffff&amp;qunit=Mm&amp;quiet=0&amp;eclevel=L</t>
  </si>
  <si>
    <t>course116</t>
  </si>
  <si>
    <t>คอส_Images/course116นาโนไวท์ 11-11 5แถม5 4250.รูปโปรโมชั่น.080719.jpg</t>
  </si>
  <si>
    <t>นาโนไวท์ 11:11 5แถม5 4250</t>
  </si>
  <si>
    <t>https://barcode.tec-it.com/barcode.ashx?data=course116&amp;code=MobileQRCode&amp;multiplebarcodes=false&amp;translate-esc=false&amp;unit=Fit&amp;dpi=150&amp;imagetype=Gif&amp;rotation=0&amp;color=%23000000&amp;bgcolor=%23ffffff&amp;qunit=Mm&amp;quiet=0&amp;eclevel=L</t>
  </si>
  <si>
    <t>อรอนงค์  จันทร์สม</t>
  </si>
  <si>
    <t>0806471042</t>
  </si>
  <si>
    <t>1860400071437</t>
  </si>
  <si>
    <t>รายชื่อทั้งหมด_Images/อรอนงค์  จันทร์สม.รูปบัตรสมาชิก.120637.jpg</t>
  </si>
  <si>
    <t>รายชื่อทั้งหมด_Images/อรอนงค์  จันทร์สม.รูปลูกค้า.114501.jpg</t>
  </si>
  <si>
    <t>Irismember463</t>
  </si>
  <si>
    <t>https://barcode.tec-it.com/barcode.ashx?data=Irismember463&amp;code=MobileQRCode&amp;multiplebarcodes=false&amp;translate-esc=false&amp;unit=Fit&amp;dpi=150&amp;imagetype=Gif&amp;rotation=0&amp;color=%23000000&amp;bgcolor=%23ffffff&amp;qunit=Mm&amp;quiet=0&amp;eclevel=L</t>
  </si>
  <si>
    <t>course117</t>
  </si>
  <si>
    <t>คอส_Images/course117นวดหน้าใส 1ครั้ง 399.รูปโปรโมชั่น.072228.jpg</t>
  </si>
  <si>
    <t>นวดหน้าใส 1ครั้ง 399</t>
  </si>
  <si>
    <t>https://barcode.tec-it.com/barcode.ashx?data=course117&amp;code=MobileQRCode&amp;multiplebarcodes=false&amp;translate-esc=false&amp;unit=Fit&amp;dpi=150&amp;imagetype=Gif&amp;rotation=0&amp;color=%23000000&amp;bgcolor=%23ffffff&amp;qunit=Mm&amp;quiet=0&amp;eclevel=L</t>
  </si>
  <si>
    <t>วิไลลักษณ์. หนูคง</t>
  </si>
  <si>
    <t>พี่ฝน</t>
  </si>
  <si>
    <t>0862802791</t>
  </si>
  <si>
    <t>Irismember464</t>
  </si>
  <si>
    <t>https://barcode.tec-it.com/barcode.ashx?data=Irismember464&amp;code=MobileQRCode&amp;multiplebarcodes=false&amp;translate-esc=false&amp;unit=Fit&amp;dpi=150&amp;imagetype=Gif&amp;rotation=0&amp;color=%23000000&amp;bgcolor=%23ffffff&amp;qunit=Mm&amp;quiet=0&amp;eclevel=L</t>
  </si>
  <si>
    <t>course118</t>
  </si>
  <si>
    <t>คอส_Images/course118เมโสกระชับหน้าใส5ครั้ง.รูปโปรโมชั่น.123919.jpg</t>
  </si>
  <si>
    <t>เมโสกระชับหน้าใส5ครั้ง</t>
  </si>
  <si>
    <t>สุตทยา วนากุล</t>
  </si>
  <si>
    <t>อ๊อฟ</t>
  </si>
  <si>
    <t>0915265442</t>
  </si>
  <si>
    <t>Irismember465</t>
  </si>
  <si>
    <t>https://barcode.tec-it.com/barcode.ashx?data=Irismember465&amp;code=MobileQRCode&amp;multiplebarcodes=false&amp;translate-esc=false&amp;unit=Fit&amp;dpi=150&amp;imagetype=Gif&amp;rotation=0&amp;color=%23000000&amp;bgcolor=%23ffffff&amp;qunit=Mm&amp;quiet=0&amp;eclevel=L</t>
  </si>
  <si>
    <t>https://barcode.tec-it.com/barcode.ashx?data=course118&amp;code=MobileQRCode&amp;multiplebarcodes=false&amp;translate-esc=false&amp;unit=Fit&amp;dpi=150&amp;imagetype=Gif&amp;rotation=0&amp;color=%23000000&amp;bgcolor=%23ffffff&amp;qunit=Mm&amp;quiet=0&amp;eclevel=L</t>
  </si>
  <si>
    <t>สุภาพรรณ เทพซ้าย</t>
  </si>
  <si>
    <t>เยน</t>
  </si>
  <si>
    <t>0828132611</t>
  </si>
  <si>
    <t>รายชื่อทั้งหมด_Images/สุภาพรรณ เทพซ้าย.รูปลูกค้า.065005.jpg</t>
  </si>
  <si>
    <t>Irismember466</t>
  </si>
  <si>
    <t>https://barcode.tec-it.com/barcode.ashx?data=Irismember466&amp;code=MobileQRCode&amp;multiplebarcodes=false&amp;translate-esc=false&amp;unit=Fit&amp;dpi=150&amp;imagetype=Gif&amp;rotation=0&amp;color=%23000000&amp;bgcolor=%23ffffff&amp;qunit=Mm&amp;quiet=0&amp;eclevel=L</t>
  </si>
  <si>
    <t>course119</t>
  </si>
  <si>
    <t>คอส_Images/course119เครียร์สิวครบขั้นตอน5ครั้ง.รูปโปรโมชั่น.084336.jpg</t>
  </si>
  <si>
    <t>เครียร์สิวครบขั้นตอน5ครั้ง</t>
  </si>
  <si>
    <t>กดสิว&gt;&gt;โอโซนร้อน&gt;&gt;ขัดหน้าขาว&gt;&gt;สปาเย็น&gt;&gt;มาร์คคาเวียร์</t>
  </si>
  <si>
    <t>https://barcode.tec-it.com/barcode.ashx?data=เครียร์สิวครบขั้นตอน5ครั้ง&amp;code=MobileQRCode&amp;multiplebarcodes=false&amp;translate-esc=false&amp;unit=Fit&amp;dpi=150&amp;imagetype=Gif&amp;rotation=0&amp;color=%23000000&amp;bgcolor=%23ffffff&amp;qunit=Mm&amp;quiet=0&amp;eclevel=L</t>
  </si>
  <si>
    <t>กฤษนนท์</t>
  </si>
  <si>
    <t>โต๋</t>
  </si>
  <si>
    <t>0637239994</t>
  </si>
  <si>
    <t>1419900373817</t>
  </si>
  <si>
    <t>รายชื่อทั้งหมด_Images/กฤษนนท์.รูปลูกค้า.162659.jpg</t>
  </si>
  <si>
    <t>Irismember467</t>
  </si>
  <si>
    <t>https://barcode.tec-it.com/barcode.ashx?data=Irismember467&amp;code=MobileQRCode&amp;multiplebarcodes=false&amp;translate-esc=false&amp;unit=Fit&amp;dpi=150&amp;imagetype=Gif&amp;rotation=0&amp;color=%23000000&amp;bgcolor=%23ffffff&amp;qunit=Mm&amp;quiet=0&amp;eclevel=L</t>
  </si>
  <si>
    <t>นุชสรา สีสา</t>
  </si>
  <si>
    <t>ป๊อก</t>
  </si>
  <si>
    <t>0625891924</t>
  </si>
  <si>
    <t>รายชื่อทั้งหมด_Images/นุชสรา สีสา.รูปลูกค้า.162745.jpg</t>
  </si>
  <si>
    <t>Irismember468</t>
  </si>
  <si>
    <t>https://barcode.tec-it.com/barcode.ashx?data=Irismember468&amp;code=MobileQRCode&amp;multiplebarcodes=false&amp;translate-esc=false&amp;unit=Fit&amp;dpi=150&amp;imagetype=Gif&amp;rotation=0&amp;color=%23000000&amp;bgcolor=%23ffffff&amp;qunit=Mm&amp;quiet=0&amp;eclevel=L</t>
  </si>
  <si>
    <t>course120</t>
  </si>
  <si>
    <t>คอส_Images/course120เมโส5ครั้ง. 2250.รูปโปรโมชั่น.124009.jpg</t>
  </si>
  <si>
    <t>https://barcode.tec-it.com/barcode.ashx?data=course120&amp;code=MobileQRCode&amp;multiplebarcodes=false&amp;translate-esc=false&amp;unit=Fit&amp;dpi=150&amp;imagetype=Gif&amp;rotation=0&amp;color=%23000000&amp;bgcolor=%23ffffff&amp;qunit=Mm&amp;quiet=0&amp;eclevel=L</t>
  </si>
  <si>
    <t>ศรยา ปรีชาเลิศ</t>
  </si>
  <si>
    <t>มุก</t>
  </si>
  <si>
    <t>0949457869</t>
  </si>
  <si>
    <t>รายชื่อทั้งหมด_Images/ศรยา ปรีชาเลิศ.รูปลูกค้า.075536.jpg</t>
  </si>
  <si>
    <t>Irismember469</t>
  </si>
  <si>
    <t>https://barcode.tec-it.com/barcode.ashx?data=Irismember469&amp;code=MobileQRCode&amp;multiplebarcodes=false&amp;translate-esc=false&amp;unit=Fit&amp;dpi=150&amp;imagetype=Gif&amp;rotation=0&amp;color=%23000000&amp;bgcolor=%23ffffff&amp;qunit=Mm&amp;quiet=0&amp;eclevel=L</t>
  </si>
  <si>
    <t>course121</t>
  </si>
  <si>
    <t>คอส_Images/course121โปรลอยกระทง. นวดหน้าใสครบข_2863820004255840436.รูปโปรโมชั่น.074219.jpg</t>
  </si>
  <si>
    <t>ดาริกา เอนกนิธิ</t>
  </si>
  <si>
    <t>โปรลอยกระทง. นวดหน้าใสครบขั้นตอน550 ครั้งที่2. 99บาท</t>
  </si>
  <si>
    <t>ดา</t>
  </si>
  <si>
    <t>0817977719</t>
  </si>
  <si>
    <t>Irismember470</t>
  </si>
  <si>
    <t>https://barcode.tec-it.com/barcode.ashx?data=Irismember470&amp;code=MobileQRCode&amp;multiplebarcodes=false&amp;translate-esc=false&amp;unit=Fit&amp;dpi=150&amp;imagetype=Gif&amp;rotation=0&amp;color=%23000000&amp;bgcolor=%23ffffff&amp;qunit=Mm&amp;quiet=0&amp;eclevel=L</t>
  </si>
  <si>
    <t>https://barcode.tec-it.com/barcode.ashx?data=course121&amp;code=MobileQRCode&amp;multiplebarcodes=false&amp;translate-esc=false&amp;unit=Fit&amp;dpi=150&amp;imagetype=Gif&amp;rotation=0&amp;color=%23000000&amp;bgcolor=%23ffffff&amp;qunit=Mm&amp;quiet=0&amp;eclevel=L</t>
  </si>
  <si>
    <t>ลาวัลย์</t>
  </si>
  <si>
    <t>0937680450</t>
  </si>
  <si>
    <t>Irismember471</t>
  </si>
  <si>
    <t>https://barcode.tec-it.com/barcode.ashx?data=Irismember471&amp;code=MobileQRCode&amp;multiplebarcodes=false&amp;translate-esc=false&amp;unit=Fit&amp;dpi=150&amp;imagetype=Gif&amp;rotation=0&amp;color=%23000000&amp;bgcolor=%23ffffff&amp;qunit=Mm&amp;quiet=0&amp;eclevel=L</t>
  </si>
  <si>
    <t>course122</t>
  </si>
  <si>
    <t>คอส_Images/course122นาโนไวท์ 10ครั้ง 4999.รูปโปรโมชั่น.103558.jpg</t>
  </si>
  <si>
    <t>นาโนไวท์ 10ครั้ง 4999</t>
  </si>
  <si>
    <t>ณภัชนันท์</t>
  </si>
  <si>
    <t>https://barcode.tec-it.com/barcode.ashx?data=course122&amp;code=MobileQRCode&amp;multiplebarcodes=false&amp;translate-esc=false&amp;unit=Fit&amp;dpi=150&amp;imagetype=Gif&amp;rotation=0&amp;color=%23000000&amp;bgcolor=%23ffffff&amp;qunit=Mm&amp;quiet=0&amp;eclevel=L</t>
  </si>
  <si>
    <t>หมวย</t>
  </si>
  <si>
    <t>0832633774</t>
  </si>
  <si>
    <t>Irismember472</t>
  </si>
  <si>
    <t>https://barcode.tec-it.com/barcode.ashx?data=Irismember472&amp;code=MobileQRCode&amp;multiplebarcodes=false&amp;translate-esc=false&amp;unit=Fit&amp;dpi=150&amp;imagetype=Gif&amp;rotation=0&amp;color=%23000000&amp;bgcolor=%23ffffff&amp;qunit=Mm&amp;quiet=0&amp;eclevel=L</t>
  </si>
  <si>
    <t>พิชญา</t>
  </si>
  <si>
    <t>ดำหมาน</t>
  </si>
  <si>
    <t>0614969915</t>
  </si>
  <si>
    <t>course123</t>
  </si>
  <si>
    <t>รายชื่อทั้งหมด_Images/พิชญา.รูปลูกค้า.130731.jpg</t>
  </si>
  <si>
    <t>Irismember473</t>
  </si>
  <si>
    <t>คอส_Images/course123เมโสยกกระชับ 3ครั้ง 1212.รูปโปรโมชั่น.084954.jpg</t>
  </si>
  <si>
    <t>https://barcode.tec-it.com/barcode.ashx?data=Irismember473&amp;code=MobileQRCode&amp;multiplebarcodes=false&amp;translate-esc=false&amp;unit=Fit&amp;dpi=150&amp;imagetype=Gif&amp;rotation=0&amp;color=%23000000&amp;bgcolor=%23ffffff&amp;qunit=Mm&amp;quiet=0&amp;eclevel=L</t>
  </si>
  <si>
    <t>เมโสยกกระชับ 3ครั้ง 1212</t>
  </si>
  <si>
    <t>https://barcode.tec-it.com/barcode.ashx?data=course123&amp;code=MobileQRCode&amp;multiplebarcodes=false&amp;translate-esc=false&amp;unit=Fit&amp;dpi=150&amp;imagetype=Gif&amp;rotation=0&amp;color=%23000000&amp;bgcolor=%23ffffff&amp;qunit=Mm&amp;quiet=0&amp;eclevel=L</t>
  </si>
  <si>
    <t>ศิริวรรณ</t>
  </si>
  <si>
    <t>0962249683</t>
  </si>
  <si>
    <t>รายชื่อทั้งหมด_Images/ศิริวรรณ.รูปลูกค้า.150223.jpg</t>
  </si>
  <si>
    <t>Irismember474</t>
  </si>
  <si>
    <t>https://barcode.tec-it.com/barcode.ashx?data=Irismember474&amp;code=MobileQRCode&amp;multiplebarcodes=false&amp;translate-esc=false&amp;unit=Fit&amp;dpi=150&amp;imagetype=Gif&amp;rotation=0&amp;color=%23000000&amp;bgcolor=%23ffffff&amp;qunit=Mm&amp;quiet=0&amp;eclevel=L</t>
  </si>
  <si>
    <t>course124</t>
  </si>
  <si>
    <t>คอส_Images/course124ริดพิกเม้น 5ครั้ง 3750.รูปโปรโมชั่น.082823.jpg</t>
  </si>
  <si>
    <t>ริดพิกเม้น 5ครั้ง 3750</t>
  </si>
  <si>
    <t>เมริษา ใจสมุทร</t>
  </si>
  <si>
    <t>0980106457</t>
  </si>
  <si>
    <t>นวดหน้าใส&gt;&gt;ขัดหน้าขาว&gt;&gt;ทรีทเม้นท์AHA&gt;&gt;ลงเครื่องโฟโน&gt;&gt;สปาเย็น</t>
  </si>
  <si>
    <t>รายชื่อทั้งหมด_Images/เมริษา ใจสมุทร.รูปลูกค้า.062128.jpg</t>
  </si>
  <si>
    <t>Irismember475</t>
  </si>
  <si>
    <t>https://barcode.tec-it.com/barcode.ashx?data=Irismember475&amp;code=MobileQRCode&amp;multiplebarcodes=false&amp;translate-esc=false&amp;unit=Fit&amp;dpi=150&amp;imagetype=Gif&amp;rotation=0&amp;color=%23000000&amp;bgcolor=%23ffffff&amp;qunit=Mm&amp;quiet=0&amp;eclevel=L</t>
  </si>
  <si>
    <t>https://barcode.tec-it.com/barcode.ashx?data=ริดพิกเม้น 5ครั้ง 3750&amp;code=MobileQRCode&amp;multiplebarcodes=false&amp;translate-esc=false&amp;unit=Fit&amp;dpi=150&amp;imagetype=Gif&amp;rotation=0&amp;color=%23000000&amp;bgcolor=%23ffffff&amp;qunit=Mm&amp;quiet=0&amp;eclevel=L</t>
  </si>
  <si>
    <t>course125</t>
  </si>
  <si>
    <t>คอส_Images/course125เมโสลดใต้ตาหมองคล้ำ10ครั้ง1999.รูปโปรโมชั่น.093624.jpg</t>
  </si>
  <si>
    <t>เมโสลดใต้ตาหมองคล้ำ10ครั้ง1999</t>
  </si>
  <si>
    <t>https://barcode.tec-it.com/barcode.ashx?data=course125&amp;code=MobileQRCode&amp;multiplebarcodes=false&amp;translate-esc=false&amp;unit=Fit&amp;dpi=150&amp;imagetype=Gif&amp;rotation=0&amp;color=%23000000&amp;bgcolor=%23ffffff&amp;qunit=Mm&amp;quiet=0&amp;eclevel=L</t>
  </si>
  <si>
    <t>ธนัชพร  จิตทการ</t>
  </si>
  <si>
    <t>พี่เดียร์</t>
  </si>
  <si>
    <t>0654193662</t>
  </si>
  <si>
    <t>Irismember476</t>
  </si>
  <si>
    <t>https://barcode.tec-it.com/barcode.ashx?data=Irismember476&amp;code=MobileQRCode&amp;multiplebarcodes=false&amp;translate-esc=false&amp;unit=Fit&amp;dpi=150&amp;imagetype=Gif&amp;rotation=0&amp;color=%23000000&amp;bgcolor=%23ffffff&amp;qunit=Mm&amp;quiet=0&amp;eclevel=L</t>
  </si>
  <si>
    <t>course126</t>
  </si>
  <si>
    <t>คอส_Images/course126วาเลนไทน์สวยคูณสอง 599 1 ฟรี 1.รูปโปรโมชั่น.160618.jpg</t>
  </si>
  <si>
    <t>พงศกร วารีสุวรรณ</t>
  </si>
  <si>
    <t>กร</t>
  </si>
  <si>
    <t>วาเลนไทน์สวยคูณสอง 599 1 ฟรี 1</t>
  </si>
  <si>
    <t>0950173329</t>
  </si>
  <si>
    <t>Irismember477</t>
  </si>
  <si>
    <t>https://barcode.tec-it.com/barcode.ashx?data=Irismember477&amp;code=MobileQRCode&amp;multiplebarcodes=false&amp;translate-esc=false&amp;unit=Fit&amp;dpi=150&amp;imagetype=Gif&amp;rotation=0&amp;color=%23000000&amp;bgcolor=%23ffffff&amp;qunit=Mm&amp;quiet=0&amp;eclevel=L</t>
  </si>
  <si>
    <t>นวดหน้าใส , ขัดหน้าขาว , สาหร่ายรอบดวงตา , สปาเย็น , ทากันแดด</t>
  </si>
  <si>
    <t>https://barcode.tec-it.com/barcode.ashx?data=วาเลนไทน์สวยคูณสอง 599 1 ฟรี 1&amp;code=MobileQRCode&amp;multiplebarcodes=false&amp;translate-esc=false&amp;unit=Fit&amp;dpi=150&amp;imagetype=Gif&amp;rotation=0&amp;color=%23000000&amp;bgcolor=%23ffffff&amp;qunit=Mm&amp;quiet=0&amp;eclevel=L</t>
  </si>
  <si>
    <t>course127</t>
  </si>
  <si>
    <t>คอส_Images/course127มาร์คหน้าขาวครบขั้นตอน.รูปโปรโมชั่น.142624.jpg</t>
  </si>
  <si>
    <t>มาร์คหน้าขาวครบขั้นตอน</t>
  </si>
  <si>
    <t>29/2/2567</t>
  </si>
  <si>
    <t>พอกหน้าขาว , นวดหน้าใส , มาส์ก</t>
  </si>
  <si>
    <t>https://barcode.tec-it.com/barcode.ashx?data=มาร์คหน้าขาวครบขั้นตอน&amp;code=MobileQRCode&amp;multiplebarcodes=false&amp;translate-esc=false&amp;unit=Fit&amp;dpi=150&amp;imagetype=Gif&amp;rotation=0&amp;color=%23000000&amp;bgcolor=%23ffffff&amp;qunit=Mm&amp;quiet=0&amp;eclevel=L</t>
  </si>
  <si>
    <t>ตรีชฎา</t>
  </si>
  <si>
    <t>0950940855</t>
  </si>
  <si>
    <t>รายชื่อทั้งหมด_Images/ตรีชฎา.รูปลูกค้า.130139.jpg</t>
  </si>
  <si>
    <t>Irismember478</t>
  </si>
  <si>
    <t>https://barcode.tec-it.com/barcode.ashx?data=Irismember478&amp;code=MobileQRCode&amp;multiplebarcodes=false&amp;translate-esc=false&amp;unit=Fit&amp;dpi=150&amp;imagetype=Gif&amp;rotation=0&amp;color=%23000000&amp;bgcolor=%23ffffff&amp;qunit=Mm&amp;quiet=0&amp;eclevel=L</t>
  </si>
  <si>
    <t>กรรณิการ์ คำเมืองสา</t>
  </si>
  <si>
    <t>0957344372</t>
  </si>
  <si>
    <t>1560700039949</t>
  </si>
  <si>
    <t>รายชื่อทั้งหมด_Images/กรรณิการ์ คำเมืองสา.รูปบัตรสมาชิก.130827.jpg</t>
  </si>
  <si>
    <t>Irismember479</t>
  </si>
  <si>
    <t>https://barcode.tec-it.com/barcode.ashx?data=Irismember479&amp;code=MobileQRCode&amp;multiplebarcodes=false&amp;translate-esc=false&amp;unit=Fit&amp;dpi=150&amp;imagetype=Gif&amp;rotation=0&amp;color=%23000000&amp;bgcolor=%23ffffff&amp;qunit=Mm&amp;quiet=0&amp;eclevel=L</t>
  </si>
  <si>
    <t>course128</t>
  </si>
  <si>
    <t>คอส_Images/course128เคลียร์สิวครบขั้นตอน5 ครั้ง2250.รูปโปรโมชั่น.145452.jpg</t>
  </si>
  <si>
    <t>เคลียร์สิวครบขั้นตอน5 ครั้ง2250</t>
  </si>
  <si>
    <t>กดสิว , โอโซนร้อน , ขัดหน้าขาว , สปาเย็น , มาร์คคาเวียร์</t>
  </si>
  <si>
    <t>https://barcode.tec-it.com/barcode.ashx?data=เคลียร์สิวครบขั้นตอน5 ครั้ง2250&amp;code=MobileQRCode&amp;multiplebarcodes=false&amp;translate-esc=false&amp;unit=Fit&amp;dpi=150&amp;imagetype=Gif&amp;rotation=0&amp;color=%23000000&amp;bgcolor=%23ffffff&amp;qunit=Mm&amp;quiet=0&amp;eclevel=L</t>
  </si>
  <si>
    <t>course129</t>
  </si>
  <si>
    <t>ศุภยศ</t>
  </si>
  <si>
    <t>คอส_Images/course129IPLรักแร้ 12แถม2.รูปโปรโมชั่น.124043.jpg</t>
  </si>
  <si>
    <t>ไอซ์</t>
  </si>
  <si>
    <t>IPLรักแร้ 12แถม2</t>
  </si>
  <si>
    <t>0841469029</t>
  </si>
  <si>
    <t>รายชื่อทั้งหมด_Images/ศุภยศ.รูปลูกค้า.142336.jpg</t>
  </si>
  <si>
    <t>Irismember480</t>
  </si>
  <si>
    <t>https://barcode.tec-it.com/barcode.ashx?data=Irismember480&amp;code=MobileQRCode&amp;multiplebarcodes=false&amp;translate-esc=false&amp;unit=Fit&amp;dpi=150&amp;imagetype=Gif&amp;rotation=0&amp;color=%23000000&amp;bgcolor=%23ffffff&amp;qunit=Mm&amp;quiet=0&amp;eclevel=L</t>
  </si>
  <si>
    <t>https://barcode.tec-it.com/barcode.ashx?data=IPLรักแร้ 12แถม2&amp;code=MobileQRCode&amp;multiplebarcodes=false&amp;translate-esc=false&amp;unit=Fit&amp;dpi=150&amp;imagetype=Gif&amp;rotation=0&amp;color=%23000000&amp;bgcolor=%23ffffff&amp;qunit=Mm&amp;quiet=0&amp;eclevel=L</t>
  </si>
  <si>
    <t>course130</t>
  </si>
  <si>
    <t>คอส_Images/course130เมโสยกกระชับ 10 ฟรี 1 3998.รูปโปรโมชั่น.114854.jpg</t>
  </si>
  <si>
    <t>เมโสยกกระชับ 10 ฟรี 1 3998</t>
  </si>
  <si>
    <t>https://barcode.tec-it.com/barcode.ashx?data=เมโสยกกระชับ 10 ฟรี 1 3998&amp;code=MobileQRCode&amp;multiplebarcodes=false&amp;translate-esc=false&amp;unit=Fit&amp;dpi=150&amp;imagetype=Gif&amp;rotation=0&amp;color=%23000000&amp;bgcolor=%23ffffff&amp;qunit=Mm&amp;quiet=0&amp;eclevel=L</t>
  </si>
  <si>
    <t>course131</t>
  </si>
  <si>
    <t>คอส_Images/course131เมโส5ฟรี1  1999บาท.รูปโปรโมชั่น.142848.jpg</t>
  </si>
  <si>
    <t>เมโส5ฟรี1  1999บาท</t>
  </si>
  <si>
    <t>อังษณา พานิช</t>
  </si>
  <si>
    <t>0960943087</t>
  </si>
  <si>
    <t>Irismember481</t>
  </si>
  <si>
    <t>https://barcode.tec-it.com/barcode.ashx?data=เมโส5ฟรี1  1999บาท&amp;code=MobileQRCode&amp;multiplebarcodes=false&amp;translate-esc=false&amp;unit=Fit&amp;dpi=150&amp;imagetype=Gif&amp;rotation=0&amp;color=%23000000&amp;bgcolor=%23ffffff&amp;qunit=Mm&amp;quiet=0&amp;eclevel=L</t>
  </si>
  <si>
    <t>https://barcode.tec-it.com/barcode.ashx?data=Irismember481&amp;code=MobileQRCode&amp;multiplebarcodes=false&amp;translate-esc=false&amp;unit=Fit&amp;dpi=150&amp;imagetype=Gif&amp;rotation=0&amp;color=%23000000&amp;bgcolor=%23ffffff&amp;qunit=Mm&amp;quiet=0&amp;eclevel=L</t>
  </si>
  <si>
    <t>course132</t>
  </si>
  <si>
    <t>คอส_Images/course132โปรหน้าฉ่ำรับซัมเมอร์ 3 ครั้ง 999.รูปโปรโมชั่น.084254.jpg</t>
  </si>
  <si>
    <t>โปรหน้าฉ่ำรับซัมเมอร์ 3 ครั้ง 999</t>
  </si>
  <si>
    <t>สปาเย็น , นวดหน้าใส , ขัดหน้าขาว , มาร์คโบท๊อค</t>
  </si>
  <si>
    <t>https://barcode.tec-it.com/barcode.ashx?data=โปรหน้าฉ่ำรับซัมเมอร์ 3 ครั้ง 999&amp;code=MobileQRCode&amp;multiplebarcodes=false&amp;translate-esc=false&amp;unit=Fit&amp;dpi=150&amp;imagetype=Gif&amp;rotation=0&amp;color=%23000000&amp;bgcolor=%23ffffff&amp;qunit=Mm&amp;quiet=0&amp;eclevel=L</t>
  </si>
  <si>
    <t>course133</t>
  </si>
  <si>
    <t>คอส_Images/course133โปรสงกราน 3ครั้ง999.รูปโปรโมชั่น.111933.jpg</t>
  </si>
  <si>
    <t>โปรสงกราน 3ครั้ง999</t>
  </si>
  <si>
    <t>รัตนาพร อวนทอง</t>
  </si>
  <si>
    <t>บุ๋ม</t>
  </si>
  <si>
    <t>https://barcode.tec-it.com/barcode.ashx?data=โปรสงกราน 3ครั้ง999&amp;code=MobileQRCode&amp;multiplebarcodes=false&amp;translate-esc=false&amp;unit=Fit&amp;dpi=150&amp;imagetype=Gif&amp;rotation=0&amp;color=%23000000&amp;bgcolor=%23ffffff&amp;qunit=Mm&amp;quiet=0&amp;eclevel=L</t>
  </si>
  <si>
    <t>0821455606</t>
  </si>
  <si>
    <t>course134</t>
  </si>
  <si>
    <t>รายชื่อทั้งหมด_Images/รัตนาพร อวนทอง.รูปลูกค้า.095724.jpg</t>
  </si>
  <si>
    <t>คอส_Images/course134โปรสงกราน6แถม1.รูปโปรโมชั่น.114407.jpg</t>
  </si>
  <si>
    <t>Irismember482</t>
  </si>
  <si>
    <t>โปรสงกราน6แถม1</t>
  </si>
  <si>
    <t>https://barcode.tec-it.com/barcode.ashx?data=Irismember482&amp;code=MobileQRCode&amp;multiplebarcodes=false&amp;translate-esc=false&amp;unit=Fit&amp;dpi=150&amp;imagetype=Gif&amp;rotation=0&amp;color=%23000000&amp;bgcolor=%23ffffff&amp;qunit=Mm&amp;quiet=0&amp;eclevel=L</t>
  </si>
  <si>
    <t>https://barcode.tec-it.com/barcode.ashx?data=โปรสงกราน6แถม1&amp;code=MobileQRCode&amp;multiplebarcodes=false&amp;translate-esc=false&amp;unit=Fit&amp;dpi=150&amp;imagetype=Gif&amp;rotation=0&amp;color=%23000000&amp;bgcolor=%23ffffff&amp;qunit=Mm&amp;quiet=0&amp;eclevel=L</t>
  </si>
  <si>
    <t>พราว</t>
  </si>
  <si>
    <t>0855953825</t>
  </si>
  <si>
    <t>รายชื่อทั้งหมด_Images/พราว.รูปบัตรสมาชิก.070904.jpg</t>
  </si>
  <si>
    <t>รายชื่อทั้งหมด_Images/พราว.รูปลูกค้า.070904.jpg</t>
  </si>
  <si>
    <t>Irismember483</t>
  </si>
  <si>
    <t>https://barcode.tec-it.com/barcode.ashx?data=Irismember483&amp;code=MobileQRCode&amp;multiplebarcodes=false&amp;translate-esc=false&amp;unit=Fit&amp;dpi=150&amp;imagetype=Gif&amp;rotation=0&amp;color=%23000000&amp;bgcolor=%23ffffff&amp;qunit=Mm&amp;quiet=0&amp;eclevel=L</t>
  </si>
  <si>
    <t>course135</t>
  </si>
  <si>
    <t>คอส_Images/course135โปรสงกราน 6แถม 1.รูปโปรโมชั่น.111240.jpg</t>
  </si>
  <si>
    <t>โปรสงกราน 6แถม 1</t>
  </si>
  <si>
    <t>อรอุมา แตงโม</t>
  </si>
  <si>
    <t>แตงโม</t>
  </si>
  <si>
    <t>0831722343</t>
  </si>
  <si>
    <t>https://barcode.tec-it.com/barcode.ashx?data=โปรสงกราน 6แถม 1&amp;code=MobileQRCode&amp;multiplebarcodes=false&amp;translate-esc=false&amp;unit=Fit&amp;dpi=150&amp;imagetype=Gif&amp;rotation=0&amp;color=%23000000&amp;bgcolor=%23ffffff&amp;qunit=Mm&amp;quiet=0&amp;eclevel=L</t>
  </si>
  <si>
    <t>รายชื่อทั้งหมด_Images/อรอุมา แตงโม.รูปลูกค้า.114432.jpg</t>
  </si>
  <si>
    <t>course136</t>
  </si>
  <si>
    <t>Irismember484</t>
  </si>
  <si>
    <t>https://barcode.tec-it.com/barcode.ashx?data=Irismember484&amp;code=MobileQRCode&amp;multiplebarcodes=false&amp;translate-esc=false&amp;unit=Fit&amp;dpi=150&amp;imagetype=Gif&amp;rotation=0&amp;color=%23000000&amp;bgcolor=%23ffffff&amp;qunit=Mm&amp;quiet=0&amp;eclevel=L</t>
  </si>
  <si>
    <t>คอส_Images/course136เมโส5.5 2 ฟรี1.รูปโปรโมชั่น.071613.jpg</t>
  </si>
  <si>
    <t>เมโส5.5 2 ฟรี1</t>
  </si>
  <si>
    <t>นวดหน้าใส&gt;&gt;ขัดหน้าขาว&gt;&gt;ลงเครื่อเมโส&gt;&gt;สปาเย็น&gt;&gt;มาร์คตามสภาพผิว</t>
  </si>
  <si>
    <t>https://barcode.tec-it.com/barcode.ashx?data=เมโส5.5 2 ฟรี1&amp;code=MobileQRCode&amp;multiplebarcodes=false&amp;translate-esc=false&amp;unit=Fit&amp;dpi=150&amp;imagetype=Gif&amp;rotation=0&amp;color=%23000000&amp;bgcolor=%23ffffff&amp;qunit=Mm&amp;quiet=0&amp;eclevel=L</t>
  </si>
  <si>
    <t>course137</t>
  </si>
  <si>
    <t>คอส_Images/course137โปรเมโสหน้าใส2ฟรี1.รูปโปรโมชั่น.115944.jpg</t>
  </si>
  <si>
    <t>โปรเมโสหน้าใส2ฟรี1</t>
  </si>
  <si>
    <t>นวดหน้าใส&gt;&gt;ขัดหน้าขาว&gt;&gt;ลงเครื่อเมโส&gt;&gt;สปาเย็น&gt;&gt;มาร์คตามสภาพผิว&gt;&gt;พอกหน้าขาว&gt;&gt;มาส์ก&gt;&gt;เมโส</t>
  </si>
  <si>
    <t>https://barcode.tec-it.com/barcode.ashx?data=โปรเมโสหน้าใส2ฟรี1&amp;code=MobileQRCode&amp;multiplebarcodes=false&amp;translate-esc=false&amp;unit=Fit&amp;dpi=150&amp;imagetype=Gif&amp;rotation=0&amp;color=%23000000&amp;bgcolor=%23ffffff&amp;qunit=Mm&amp;quiet=0&amp;eclevel=L</t>
  </si>
  <si>
    <t>สาวิณี บุญทัน</t>
  </si>
  <si>
    <t>0967125277</t>
  </si>
  <si>
    <t>รายชื่อทั้งหมด_Images/สาวิณี บุญทัน.รูปลูกค้า.075636.jpg</t>
  </si>
  <si>
    <t>Irismember485</t>
  </si>
  <si>
    <t>https://barcode.tec-it.com/barcode.ashx?data=Irismember485&amp;code=MobileQRCode&amp;multiplebarcodes=false&amp;translate-esc=false&amp;unit=Fit&amp;dpi=150&amp;imagetype=Gif&amp;rotation=0&amp;color=%23000000&amp;bgcolor=%23ffffff&amp;qunit=Mm&amp;quiet=0&amp;eclevel=L</t>
  </si>
  <si>
    <t>ครูยีน</t>
  </si>
  <si>
    <t>ยีน</t>
  </si>
  <si>
    <t>course138</t>
  </si>
  <si>
    <t>0622433514</t>
  </si>
  <si>
    <t>คอส_Images/course138เมโส 5-5  4ฟรี2.รูปโปรโมชั่น.084754.jpg</t>
  </si>
  <si>
    <t>เมโส 5:5  4ฟรี2</t>
  </si>
  <si>
    <t>รายชื่อทั้งหมด_Images/ครูยีน.รูปลูกค้า.130002.jpg</t>
  </si>
  <si>
    <t>Irismember486</t>
  </si>
  <si>
    <t>นวดหน้าใส&gt;&gt;ขัดหน้าขาว&gt;&gt;ทรีทเม้นท์AHA&gt;&gt;ลงเครื่อเมโส&gt;&gt;สปาเย็น&gt;&gt;มาร์คตามสภาพผิว</t>
  </si>
  <si>
    <t>https://barcode.tec-it.com/barcode.ashx?data=Irismember486&amp;code=MobileQRCode&amp;multiplebarcodes=false&amp;translate-esc=false&amp;unit=Fit&amp;dpi=150&amp;imagetype=Gif&amp;rotation=0&amp;color=%23000000&amp;bgcolor=%23ffffff&amp;qunit=Mm&amp;quiet=0&amp;eclevel=L</t>
  </si>
  <si>
    <t>https://barcode.tec-it.com/barcode.ashx?data=เมโส 5:5  4ฟรี2&amp;code=MobileQRCode&amp;multiplebarcodes=false&amp;translate-esc=false&amp;unit=Fit&amp;dpi=150&amp;imagetype=Gif&amp;rotation=0&amp;color=%23000000&amp;bgcolor=%23ffffff&amp;qunit=Mm&amp;quiet=0&amp;eclevel=L</t>
  </si>
  <si>
    <t>course139</t>
  </si>
  <si>
    <t>คอส_Images/course139โปรรักษาสิว1 เดือน3900.รูปโปรโมชั่น.082426.jpg</t>
  </si>
  <si>
    <t>โปรรักษาสิว1 เดือน3900</t>
  </si>
  <si>
    <t>https://barcode.tec-it.com/barcode.ashx?data=โปรรักษาสิว1 เดือน3900&amp;code=MobileQRCode&amp;multiplebarcodes=false&amp;translate-esc=false&amp;unit=Fit&amp;dpi=150&amp;imagetype=Gif&amp;rotation=0&amp;color=%23000000&amp;bgcolor=%23ffffff&amp;qunit=Mm&amp;quiet=0&amp;eclevel=L</t>
  </si>
  <si>
    <t>course140</t>
  </si>
  <si>
    <t>คอส_Images/course140หน้าใสบุ๊ปเฟ่ 666 1ฟรี1.รูปโปรโมชั่น.080903.jpg</t>
  </si>
  <si>
    <t>หน้าใสบุ๊ปเฟ่ 666 1ฟรี1</t>
  </si>
  <si>
    <t>นวดหน้าใส&gt;&gt;ขัดหน้าขาว&gt;&gt;ลงเครื่อเมโส&gt;&gt;ลงเครื่องโฟโน&gt;&gt;สาหร่ายรอบดวงตา&gt;&gt;สปาเย็น</t>
  </si>
  <si>
    <t>https://barcode.tec-it.com/barcode.ashx?data=หน้าใสบุ๊ปเฟ่ 666 1ฟรี1&amp;code=MobileQRCode&amp;multiplebarcodes=false&amp;translate-esc=false&amp;unit=Fit&amp;dpi=150&amp;imagetype=Gif&amp;rotation=0&amp;color=%23000000&amp;bgcolor=%23ffffff&amp;qunit=Mm&amp;quiet=0&amp;eclevel=L</t>
  </si>
  <si>
    <t>course141</t>
  </si>
  <si>
    <t>ปิยนุช แก้วศรีรักษ์</t>
  </si>
  <si>
    <t>คอส_Images/course141RFยกกระชับ5ครั้ง3250.รูปโปรโมชั่น.080808.jpg</t>
  </si>
  <si>
    <t>ตุ๊กติ๊ก</t>
  </si>
  <si>
    <t>RFยกกระชับ5ครั้ง3250</t>
  </si>
  <si>
    <t>0980140734</t>
  </si>
  <si>
    <t>รายชื่อทั้งหมด_Images/ปิยนุช แก้วศรีรักษ์.รูปลูกค้า.121522.jpg</t>
  </si>
  <si>
    <t>Irismember487</t>
  </si>
  <si>
    <t>นวดหน้าใส&gt;&gt;ขัดหน้าขาว&gt;&gt;ทรีทเม้นท์AHA&gt;&gt;สปาเย็น&gt;&gt;มาร์คตามสภาพผิว</t>
  </si>
  <si>
    <t>https://barcode.tec-it.com/barcode.ashx?data=Irismember487&amp;code=MobileQRCode&amp;multiplebarcodes=false&amp;translate-esc=false&amp;unit=Fit&amp;dpi=150&amp;imagetype=Gif&amp;rotation=0&amp;color=%23000000&amp;bgcolor=%23ffffff&amp;qunit=Mm&amp;quiet=0&amp;eclevel=L</t>
  </si>
  <si>
    <t>https://barcode.tec-it.com/barcode.ashx?data=RFยกกระชับ5ครั้ง3250&amp;code=MobileQRCode&amp;multiplebarcodes=false&amp;translate-esc=false&amp;unit=Fit&amp;dpi=150&amp;imagetype=Gif&amp;rotation=0&amp;color=%23000000&amp;bgcolor=%23ffffff&amp;qunit=Mm&amp;quiet=0&amp;eclevel=L</t>
  </si>
  <si>
    <t>ภาวินี</t>
  </si>
  <si>
    <t>เกตุแก้ว</t>
  </si>
  <si>
    <t>0859370290</t>
  </si>
  <si>
    <t>1749800119355</t>
  </si>
  <si>
    <t>course142</t>
  </si>
  <si>
    <t>รายชื่อทั้งหมด_Images/ภาวินี.รูปลูกค้า.141514.jpg</t>
  </si>
  <si>
    <t>Irismember488</t>
  </si>
  <si>
    <t>คอส_Images/course142เคลียร์สิวครบขั้นตอน 1 ครั้ง 499.รูปโปรโมชั่น.183322.jpg</t>
  </si>
  <si>
    <t>รายชื่อทั้งหมด_Images/ภาวินี.รูปใบสะสมยอด.115319.jpg</t>
  </si>
  <si>
    <t>เคลียร์สิวครบขั้นตอน 1 ครั้ง 499</t>
  </si>
  <si>
    <t>https://barcode.tec-it.com/barcode.ashx?data=Irismember488&amp;code=MobileQRCode&amp;multiplebarcodes=false&amp;translate-esc=false&amp;unit=Fit&amp;dpi=150&amp;imagetype=Gif&amp;rotation=0&amp;color=%23000000&amp;bgcolor=%23ffffff&amp;qunit=Mm&amp;quiet=0&amp;eclevel=L</t>
  </si>
  <si>
    <t>กดสิว&gt;&gt;โอโซนร้อน&gt;&gt;ขัดหน้าขาว&gt;&gt;สปาเย็น&gt;&gt;มาร์คตามสภาพผิว</t>
  </si>
  <si>
    <t>https://barcode.tec-it.com/barcode.ashx?data=เคลียร์สิวครบขั้นตอน 1 ครั้ง 499&amp;code=MobileQRCode&amp;multiplebarcodes=false&amp;translate-esc=false&amp;unit=Fit&amp;dpi=150&amp;imagetype=Gif&amp;rotation=0&amp;color=%23000000&amp;bgcolor=%23ffffff&amp;qunit=Mm&amp;quiet=0&amp;eclevel=L</t>
  </si>
  <si>
    <t>course143</t>
  </si>
  <si>
    <t>คอส_Images/course143ทรีทเม้นท์หน้าใส ยกกระชับ 3 โปรแกรม.รูปโปรโมชั่น.100158.jpg</t>
  </si>
  <si>
    <t>ทรีทเม้นท์หน้าใส ยกกระชับ 3 โปรแกรม</t>
  </si>
  <si>
    <t>นวดหน้าใส&gt;&gt;ขัดหน้าขาว&gt;&gt;สปาเย็น&gt;&gt;มาร์คตามสภาพผิว</t>
  </si>
  <si>
    <t>https://barcode.tec-it.com/barcode.ashx?data=ทรีทเม้นท์หน้าใส ยกกระชับ 3 โปรแกรม&amp;code=MobileQRCode&amp;multiplebarcodes=false&amp;translate-esc=false&amp;unit=Fit&amp;dpi=150&amp;imagetype=Gif&amp;rotation=0&amp;color=%23000000&amp;bgcolor=%23ffffff&amp;qunit=Mm&amp;quiet=0&amp;eclevel=L</t>
  </si>
  <si>
    <t>course144</t>
  </si>
  <si>
    <t>คอส_Images/course144นวดหน้าใสครบขั้นตอน399.รูปโปรโมชั่น.120040.jpg</t>
  </si>
  <si>
    <t>นวดหน้าใสครบขั้นตอน399</t>
  </si>
  <si>
    <t>มาลิณี พรหมดี</t>
  </si>
  <si>
    <t>0635654429</t>
  </si>
  <si>
    <t>https://barcode.tec-it.com/barcode.ashx?data=นวดหน้าใสครบขั้นตอน399&amp;code=MobileQRCode&amp;multiplebarcodes=false&amp;translate-esc=false&amp;unit=Fit&amp;dpi=150&amp;imagetype=Gif&amp;rotation=0&amp;color=%23000000&amp;bgcolor=%23ffffff&amp;qunit=Mm&amp;quiet=0&amp;eclevel=L</t>
  </si>
  <si>
    <t>รายชื่อทั้งหมด_Images/มาลิณี พรหมดี.รูปลูกค้า.101720.jpg</t>
  </si>
  <si>
    <t>Irismember489</t>
  </si>
  <si>
    <t>https://barcode.tec-it.com/barcode.ashx?data=Irismember489&amp;code=MobileQRCode&amp;multiplebarcodes=false&amp;translate-esc=false&amp;unit=Fit&amp;dpi=150&amp;imagetype=Gif&amp;rotation=0&amp;color=%23000000&amp;bgcolor=%23ffffff&amp;qunit=Mm&amp;quiet=0&amp;eclevel=L</t>
  </si>
  <si>
    <t>จารุวรรณ วินทชัย</t>
  </si>
  <si>
    <t>พี่อ้อย</t>
  </si>
  <si>
    <t>course145</t>
  </si>
  <si>
    <t>0984065517</t>
  </si>
  <si>
    <t>คอส_Images/course145เมโสยกกระชับหน้าใส499.รูปโปรโมชั่น.120314.jpg</t>
  </si>
  <si>
    <t>เมโสยกกระชับหน้าใส499</t>
  </si>
  <si>
    <t>รายชื่อทั้งหมด_Images/จารุวรรณ วินทชัย.รูปลูกค้า.131938.jpg</t>
  </si>
  <si>
    <t>Irismember490</t>
  </si>
  <si>
    <t>นวดหน้าใส&gt;&gt;ขัดหน้าขาว&gt;&gt;ทรีทเม้นท์AHA&gt;&gt;ลงเครื่อเมโส&gt;&gt;มาร์คตามสภาพผิว</t>
  </si>
  <si>
    <t>ธันธ์แปด ศรีทองกุล</t>
  </si>
  <si>
    <t>บีแบม</t>
  </si>
  <si>
    <t>https://barcode.tec-it.com/barcode.ashx?data=เมโสยกกระชับหน้าใส499&amp;code=MobileQRCode&amp;multiplebarcodes=false&amp;translate-esc=false&amp;unit=Fit&amp;dpi=150&amp;imagetype=Gif&amp;rotation=0&amp;color=%23000000&amp;bgcolor=%23ffffff&amp;qunit=Mm&amp;quiet=0&amp;eclevel=L</t>
  </si>
  <si>
    <t>0832674562</t>
  </si>
  <si>
    <t>รายชื่อทั้งหมด_Images/ธันธ์แปด ศรีทองกุล.รูปลูกค้า.114734.jpg</t>
  </si>
  <si>
    <t>Irismember491</t>
  </si>
  <si>
    <t>รัตนาภรณ์</t>
  </si>
  <si>
    <t>ฟา</t>
  </si>
  <si>
    <t>0871769838</t>
  </si>
  <si>
    <t>1500900189201</t>
  </si>
  <si>
    <t>รายชื่อทั้งหมด_Images/รัตนาภรณ์.รูปบัตรสมาชิก.062441.jpg</t>
  </si>
  <si>
    <t>รายชื่อทั้งหมด_Images/รัตนาภรณ์.รูปลูกค้า.131909.jpg</t>
  </si>
  <si>
    <t>Irismember492</t>
  </si>
  <si>
    <t>รายชื่อทั้งหมด_Images/รัตนาภรณ์.รูปใบสะสมยอด.131909.jpg</t>
  </si>
  <si>
    <t>เจน</t>
  </si>
  <si>
    <t>0855720276</t>
  </si>
  <si>
    <t>รายชื่อทั้งหมด_Images/เจน.รูปลูกค้า.072620.jpg</t>
  </si>
  <si>
    <t>Irismember493</t>
  </si>
  <si>
    <t>course146</t>
  </si>
  <si>
    <t>ปรียาวรรณ</t>
  </si>
  <si>
    <t>มะเฟือง</t>
  </si>
  <si>
    <t>คอส_Images/course146ดูดสิวเสี้ยนครบขั้นตอน399.รูปโปรโมชั่น.120836.jpg</t>
  </si>
  <si>
    <t>0907080338</t>
  </si>
  <si>
    <t>ดูดสิวเสี้ยนครบขั้นตอน399</t>
  </si>
  <si>
    <t>รายชื่อทั้งหมด_Images/ปรียาวรรณ.รูปลูกค้า.113125.jpg</t>
  </si>
  <si>
    <t>Irismember494</t>
  </si>
  <si>
    <t>โอโซนร้อน&gt;&gt;ดูดสิวเสี้ยน&gt;&gt;ขัดหน้าขาว&gt;&gt;สปาเย็น</t>
  </si>
  <si>
    <t>https://barcode.tec-it.com/barcode.ashx?data=ดูดสิวเสี้ยนครบขั้นตอน399&amp;code=MobileQRCode&amp;multiplebarcodes=false&amp;translate-esc=false&amp;unit=Fit&amp;dpi=150&amp;imagetype=Gif&amp;rotation=0&amp;color=%23000000&amp;bgcolor=%23ffffff&amp;qunit=Mm&amp;quiet=0&amp;eclevel=L</t>
  </si>
  <si>
    <t>ลาภิสรา กรุมรัมย์</t>
  </si>
  <si>
    <t>แพม</t>
  </si>
  <si>
    <t>0639280172</t>
  </si>
  <si>
    <t>รายชื่อทั้งหมด_Images/ลาภิสรา กรุมรัมย์.รูปลูกค้า.063441.jpg</t>
  </si>
  <si>
    <t>Irismember495</t>
  </si>
  <si>
    <t>ปนัดดา</t>
  </si>
  <si>
    <t>พีปู</t>
  </si>
  <si>
    <t>0612655415</t>
  </si>
  <si>
    <t>รายชื่อทั้งหมด_Images/ปนัดดา.รูปลูกค้า.082745.jpg</t>
  </si>
  <si>
    <t>Irismember496</t>
  </si>
  <si>
    <t>สุภาภรณ์ ศิลปะ</t>
  </si>
  <si>
    <t>จิ้ม</t>
  </si>
  <si>
    <t>course147</t>
  </si>
  <si>
    <t>0986745237</t>
  </si>
  <si>
    <t>คอส_Images/course147นาโนไวท์ผลักวิตมินหน้าใส599.รูปโปรโมชั่น.121224.jpg</t>
  </si>
  <si>
    <t>นาโนไวท์ผลักวิตมินหน้าใส599</t>
  </si>
  <si>
    <t>รายชื่อทั้งหมด_Images/สุภาภรณ์ ศิลปะ.รูปลูกค้า.071415.jpg</t>
  </si>
  <si>
    <t>Irismember497</t>
  </si>
  <si>
    <t>พัชรี นวลมี</t>
  </si>
  <si>
    <t>พัช</t>
  </si>
  <si>
    <t>https://barcode.tec-it.com/barcode.ashx?data=นาโนไวท์ผลักวิตมินหน้าใส599&amp;code=MobileQRCode&amp;multiplebarcodes=false&amp;translate-esc=false&amp;unit=Fit&amp;dpi=150&amp;imagetype=Gif&amp;rotation=0&amp;color=%23000000&amp;bgcolor=%23ffffff&amp;qunit=Mm&amp;quiet=0&amp;eclevel=L</t>
  </si>
  <si>
    <t>0624962928</t>
  </si>
  <si>
    <t>Irismember498</t>
  </si>
  <si>
    <t>จักรกฤษณ์. จันทร์ผ่อง</t>
  </si>
  <si>
    <t>โดม</t>
  </si>
  <si>
    <t>0824356116</t>
  </si>
  <si>
    <t>1840400078981</t>
  </si>
  <si>
    <t>รายชื่อทั้งหมด_Images/จักรกฤษณ์. จันทร์ผ่อง.รูปบัตรสมาชิก.123442.jpg</t>
  </si>
  <si>
    <t>รายชื่อทั้งหมด_Images/จักรกฤษณ์. จันทร์ผ่อง.รูปลูกค้า.141851.jpg</t>
  </si>
  <si>
    <t>Irismember499</t>
  </si>
  <si>
    <t>Test</t>
  </si>
  <si>
    <t>06666666</t>
  </si>
  <si>
    <t>รายชื่อทั้งหมด_Images/Member.รูปลูกค้า.200749.png</t>
  </si>
  <si>
    <t>Irismember500</t>
  </si>
  <si>
    <t>รายชื่อทั้งหมด_Images/Member.รูปใบสะสมยอด.204535.png</t>
  </si>
  <si>
    <t>course148</t>
  </si>
  <si>
    <t>คอส_Images/course148เคลียร์สิวครบขั้นตอน499.รูปโปรโมชั่น.121424.jpg</t>
  </si>
  <si>
    <t>Sarah</t>
  </si>
  <si>
    <t>เคลียร์สิวครบขั้นตอน499</t>
  </si>
  <si>
    <t>0818585105</t>
  </si>
  <si>
    <t>รายชื่อทั้งหมด_Images/Sarah.รูปลูกค้า.122501.jpg</t>
  </si>
  <si>
    <t>Irismember501</t>
  </si>
  <si>
    <t>https://barcode.tec-it.com/barcode.ashx?data=เคลียร์สิวครบขั้นตอน499&amp;code=MobileQRCode&amp;multiplebarcodes=false&amp;translate-esc=false&amp;unit=Fit&amp;dpi=150&amp;imagetype=Gif&amp;rotation=0&amp;color=%23000000&amp;bgcolor=%23ffffff&amp;qunit=Mm&amp;quiet=0&amp;eclevel=L</t>
  </si>
  <si>
    <t>อมรรัตน์ วังแช</t>
  </si>
  <si>
    <t>0892927893</t>
  </si>
  <si>
    <t>รายชื่อทั้งหมด_Images/อมรรัตน์ วังแช.รูปลูกค้า.112102.jpg</t>
  </si>
  <si>
    <t>Irismember502</t>
  </si>
  <si>
    <t>ญาณธนิษฐ์</t>
  </si>
  <si>
    <t>พี่ขวัญ</t>
  </si>
  <si>
    <t>0928140461</t>
  </si>
  <si>
    <t>รายชื่อทั้งหมด_Images/ญาณธนิษฐ์.รูปลูกค้า.123956.jpg</t>
  </si>
  <si>
    <t>Irismember503</t>
  </si>
  <si>
    <t>ณัฐชา แซอึ่ง</t>
  </si>
  <si>
    <t>แก้ว</t>
  </si>
  <si>
    <t>0638682988</t>
  </si>
  <si>
    <t>รายชื่อทั้งหมด_Images/ณัฐชา แซอึ่ง.รูปลูกค้า.133605.jpg</t>
  </si>
  <si>
    <t>Irismember504</t>
  </si>
  <si>
    <t>มาริน</t>
  </si>
  <si>
    <t>มิว</t>
  </si>
  <si>
    <t>0926106099</t>
  </si>
  <si>
    <t>course149</t>
  </si>
  <si>
    <t>รายชื่อทั้งหมด_Images/มาริน.รูปลูกค้า.141257.jpg</t>
  </si>
  <si>
    <t>คอส_Images/course149RFยกกระชับสลายไขมันทั่วหน้า699.รูปโปรโมชั่น.140144.jpg</t>
  </si>
  <si>
    <t>RFยกกระชับสลายไขมันทั่วหน้า699</t>
  </si>
  <si>
    <t>Irismember505</t>
  </si>
  <si>
    <t>ธนากร ดีจะโป๊ะ</t>
  </si>
  <si>
    <t>นวดหน้าใส&gt;&gt;ขัดหน้าขาว&gt;&gt;ทรีทเม้นท์AHA&gt;&gt;ลงเครื่องโฟโน&gt;&gt;สปาเย็น&gt;&gt;มาร์คตามสภาพผิว</t>
  </si>
  <si>
    <t>ช้าง</t>
  </si>
  <si>
    <t>0987217275</t>
  </si>
  <si>
    <t>https://barcode.tec-it.com/barcode.ashx?data=RFยกกระชับสลายไขมันทั่วหน้า699&amp;code=MobileQRCode&amp;multiplebarcodes=false&amp;translate-esc=false&amp;unit=Fit&amp;dpi=150&amp;imagetype=Gif&amp;rotation=0&amp;color=%23000000&amp;bgcolor=%23ffffff&amp;qunit=Mm&amp;quiet=0&amp;eclevel=L</t>
  </si>
  <si>
    <t>รายชื่อทั้งหมด_Images/ธนากร ดีจะโป๊ะ.รูปลูกค้า.052614.jpg</t>
  </si>
  <si>
    <t>Irismember506</t>
  </si>
  <si>
    <t>รายชื่อทั้งหมด_Images/ธนากร ดีจะโป๊ะ.รูปใบสะสมยอด.052614.jpg</t>
  </si>
  <si>
    <t>รุ่งรุจี คุ้มพร้อม</t>
  </si>
  <si>
    <t>0820044663</t>
  </si>
  <si>
    <t>รายชื่อทั้งหมด_Images/รุ่งรุจี คุ้มพร้อม.รูปลูกค้า.122937.jpg</t>
  </si>
  <si>
    <t>Irismember507</t>
  </si>
  <si>
    <t>ณัฐวิภาส</t>
  </si>
  <si>
    <t>แม็กกี้</t>
  </si>
  <si>
    <t>รายชื่อทั้งหมด_Images/ณัฐวิภาส.รูปลูกค้า.104745.jpg</t>
  </si>
  <si>
    <t>Irismember508</t>
  </si>
  <si>
    <t>อดิศักดิ์ ศรีขวัญ</t>
  </si>
  <si>
    <t>ไอพ่น</t>
  </si>
  <si>
    <t>0952587535</t>
  </si>
  <si>
    <t>course150</t>
  </si>
  <si>
    <t>รายชื่อทั้งหมด_Images/อดิศักดิ์ ศรีขวัญ.รูปลูกค้า.063909.jpg</t>
  </si>
  <si>
    <t>Irismember509</t>
  </si>
  <si>
    <t>คอส_Images/course150ขัดหน้าขาวครบขั้นตอน399.รูปโปรโมชั่น.140437.jpg</t>
  </si>
  <si>
    <t>ขัดหน้าขาวครบขั้นตอน399</t>
  </si>
  <si>
    <t>นภัสสร</t>
  </si>
  <si>
    <t>สไปร์ท</t>
  </si>
  <si>
    <t>0987170863</t>
  </si>
  <si>
    <t>โอโซนร้อน&gt;&gt;ขัดหน้าขาว&gt;&gt;สปาเย็น&gt;&gt;มาร์คตามสภาพผิว</t>
  </si>
  <si>
    <t>Irismember510</t>
  </si>
  <si>
    <t>https://barcode.tec-it.com/barcode.ashx?data=ขัดหน้าขาวครบขั้นตอน399&amp;code=MobileQRCode&amp;multiplebarcodes=false&amp;translate-esc=false&amp;unit=Fit&amp;dpi=150&amp;imagetype=Gif&amp;rotation=0&amp;color=%23000000&amp;bgcolor=%23ffffff&amp;qunit=Mm&amp;quiet=0&amp;eclevel=L</t>
  </si>
  <si>
    <t>กิตติยา พี่อ้อย</t>
  </si>
  <si>
    <t>อ้อย</t>
  </si>
  <si>
    <t>0655635266</t>
  </si>
  <si>
    <t>รายชื่อทั้งหมด_Images/กิตติยา พี่อ้อย.รูปลูกค้า.134757.jpg</t>
  </si>
  <si>
    <t>Irismember511</t>
  </si>
  <si>
    <t>เสาวลักษณ์ แก้วมณี</t>
  </si>
  <si>
    <t>หนิง</t>
  </si>
  <si>
    <t>0831747842</t>
  </si>
  <si>
    <t>ฝ้ากระ , หน้าหมองคล้ำ , รอยสิว</t>
  </si>
  <si>
    <t>รายชื่อทั้งหมด_Images/เสาวลักษณ์ แก้วมณี.รูปบัตรสมาชิก.115743.jpg</t>
  </si>
  <si>
    <t>รายชื่อทั้งหมด_Images/เสาวลักษณ์ แก้วมณี.รูปลูกค้า.064556.jpg</t>
  </si>
  <si>
    <t>Irismember512</t>
  </si>
  <si>
    <t>จีรวรรณ</t>
  </si>
  <si>
    <t>โกโก้</t>
  </si>
  <si>
    <t>098671291</t>
  </si>
  <si>
    <t>รายชื่อทั้งหมด_Images/จีรวรรณ.รูปลูกค้า.081041.jpg</t>
  </si>
  <si>
    <t>Irismember513</t>
  </si>
  <si>
    <t>ศุภลักษณ์ ทะโน</t>
  </si>
  <si>
    <t>0937468748</t>
  </si>
  <si>
    <t>รายชื่อทั้งหมด_Images/ศุภลักษณ์ ทะโน.รูปลูกค้า.113311.jpg</t>
  </si>
  <si>
    <t>Irismember514</t>
  </si>
  <si>
    <t>course151</t>
  </si>
  <si>
    <t>วไลพร</t>
  </si>
  <si>
    <t>อ้น</t>
  </si>
  <si>
    <t>คอส_Images/course151ริดพิกเม้นท์ลดฝ้ากระจุดด่างดำ799.รูปโปรโมชั่น.140759.jpg</t>
  </si>
  <si>
    <t>0950347979</t>
  </si>
  <si>
    <t>ริดพิกเม้นท์ลดฝ้ากระจุดด่างดำ799</t>
  </si>
  <si>
    <t>3101502137881</t>
  </si>
  <si>
    <t>รายชื่อทั้งหมด_Images/วไลพร.รูปลูกค้า.114110.jpg</t>
  </si>
  <si>
    <t>Irismember515</t>
  </si>
  <si>
    <t>รายชื่อทั้งหมด_Images/วไลพร.รูปใบสะสมยอด.143706.jpg</t>
  </si>
  <si>
    <t>นวดหน้าใส&gt;&gt;สกินสครับเบอร์&gt;&gt;ขัดหน้าขาว&gt;&gt;ลงเครื่องโฟโน&gt;&gt;ยิงริดพิกเม้นท์&gt;&gt;สปาเย็น</t>
  </si>
  <si>
    <t>กอบกาญจน์ ลักษณะพาหุ</t>
  </si>
  <si>
    <t>https://barcode.tec-it.com/barcode.ashx?data=ริดพิกเม้นท์ลดฝ้ากระจุดด่างดำ799&amp;code=MobileQRCode&amp;multiplebarcodes=false&amp;translate-esc=false&amp;unit=Fit&amp;dpi=150&amp;imagetype=Gif&amp;rotation=0&amp;color=%23000000&amp;bgcolor=%23ffffff&amp;qunit=Mm&amp;quiet=0&amp;eclevel=L</t>
  </si>
  <si>
    <t>0836481330</t>
  </si>
  <si>
    <t>รายชื่อทั้งหมด_Images/กอบกาญจน์ ลักษณะพาหุ.รูปลูกค้า.143753.jpg</t>
  </si>
  <si>
    <t>Irismember516</t>
  </si>
  <si>
    <t>นิสา ทองรี</t>
  </si>
  <si>
    <t>0812543742</t>
  </si>
  <si>
    <t>รายชื่อทั้งหมด_Images/นิสา ทองรี.รูปลูกค้า.094218.jpg</t>
  </si>
  <si>
    <t>Irismember517</t>
  </si>
  <si>
    <t>นริศร สรรพสังเกตุ</t>
  </si>
  <si>
    <t>0886684961</t>
  </si>
  <si>
    <t>รายชื่อทั้งหมด_Images/นริศร สรรพสังเกตุ.รูปลูกค้า.140440.jpg</t>
  </si>
  <si>
    <t>Irismember518</t>
  </si>
  <si>
    <t>หทัยรัตน์</t>
  </si>
  <si>
    <t>มิ้นนี่</t>
  </si>
  <si>
    <t>0993621531</t>
  </si>
  <si>
    <t>รายชื่อทั้งหมด_Images/หทัยรัตน์.รูปบัตรสมาชิก.122515.jpg</t>
  </si>
  <si>
    <t>รายชื่อทั้งหมด_Images/หทัยรัตน์.รูปลูกค้า.143259.jpg</t>
  </si>
  <si>
    <t>Irismember519</t>
  </si>
  <si>
    <t>รายชื่อทั้งหมด_Images/หทัยรัตน์.รูปใบสะสมยอด.122515.jpg</t>
  </si>
  <si>
    <t>กันตภัส</t>
  </si>
  <si>
    <t>พีท</t>
  </si>
  <si>
    <t>0658122147</t>
  </si>
  <si>
    <t>รายชื่อทั้งหมด_Images/กันตภัส.รูปลูกค้า.120108.jpg</t>
  </si>
  <si>
    <t>Irismember520</t>
  </si>
  <si>
    <t>กัญญา คงสง</t>
  </si>
  <si>
    <t>0959386777</t>
  </si>
  <si>
    <t>รายชื่อทั้งหมด_Images/กัญญา คงสง.รูปบัตรสมาชิก.121633.jpg</t>
  </si>
  <si>
    <t>course152</t>
  </si>
  <si>
    <t>รายชื่อทั้งหมด_Images/กัญญา คงสง.รูปลูกค้า.121633.jpg</t>
  </si>
  <si>
    <t>Irismember521</t>
  </si>
  <si>
    <t>คอส_Images/course152ซุปเปอร์ไวท์ผลักวิตมินหน้าใส699.รูปโปรโมชั่น.141440.jpg</t>
  </si>
  <si>
    <t>เรวดี สุขศรีนวล</t>
  </si>
  <si>
    <t>ซุปเปอร์ไวท์ผลักวิตมินหน้าใส699</t>
  </si>
  <si>
    <t>เรย์</t>
  </si>
  <si>
    <t>0649467445</t>
  </si>
  <si>
    <t>Irismember522</t>
  </si>
  <si>
    <t>นวดหน้าใส&gt;&gt;สกินสครับเบอร์&gt;&gt;ขัดหน้าขาว&gt;&gt;ทรีทเม้นท์AHA&gt;&gt;ลงเครื่องโฟโน&gt;&gt;สปาเย็น&gt;&gt;มาร์คตามสภาพผิว</t>
  </si>
  <si>
    <t>ณิชากร คำมา</t>
  </si>
  <si>
    <t>https://barcode.tec-it.com/barcode.ashx?data=ซุปเปอร์ไวท์ผลักวิตมินหน้าใส699&amp;code=MobileQRCode&amp;multiplebarcodes=false&amp;translate-esc=false&amp;unit=Fit&amp;dpi=150&amp;imagetype=Gif&amp;rotation=0&amp;color=%23000000&amp;bgcolor=%23ffffff&amp;qunit=Mm&amp;quiet=0&amp;eclevel=L</t>
  </si>
  <si>
    <t>0643916968</t>
  </si>
  <si>
    <t>รายชื่อทั้งหมด_Images/ณิชากร คำมา.รูปลูกค้า.120041.jpg</t>
  </si>
  <si>
    <t>Irismember523</t>
  </si>
  <si>
    <t>ธนพร จุปะมัตตัง</t>
  </si>
  <si>
    <t>ยินดี</t>
  </si>
  <si>
    <t>0969265758</t>
  </si>
  <si>
    <t>รายชื่อทั้งหมด_Images/ธนพร จุปะมัตตัง.รูปลูกค้า.071959.jpg</t>
  </si>
  <si>
    <t>Irismember524</t>
  </si>
  <si>
    <t>อามีเนาะ</t>
  </si>
  <si>
    <t>เนาะ</t>
  </si>
  <si>
    <t>0835125411</t>
  </si>
  <si>
    <t>รายชื่อทั้งหมด_Images/อามีเนาะ.รูปลูกค้า.063139.jpg</t>
  </si>
  <si>
    <t>Irismember525</t>
  </si>
  <si>
    <t>ดรีมมี่</t>
  </si>
  <si>
    <t>0874644640</t>
  </si>
  <si>
    <t>รายชื่อทั้งหมด_Images/ดรีมมี่.รูปลูกค้า.092500.jpg</t>
  </si>
  <si>
    <t>Irismember526</t>
  </si>
  <si>
    <t>ชุตินันท์ มีน้อย</t>
  </si>
  <si>
    <t>0822269951</t>
  </si>
  <si>
    <t>รายชื่อทั้งหมด_Images/ชุตินันท์ มีน้อย.รูปลูกค้า.092721.jpg</t>
  </si>
  <si>
    <t>Irismember527</t>
  </si>
  <si>
    <t>เบญจพร ระบายศรี</t>
  </si>
  <si>
    <t>0997468254</t>
  </si>
  <si>
    <t>course153</t>
  </si>
  <si>
    <t>คอส_Images/course153แอคทีฟสกินไม่รวมผลิตภัณฑ์899.รูปโปรโมชั่น.141919.jpg</t>
  </si>
  <si>
    <t>รายชื่อทั้งหมด_Images/เบญจพร ระบายศรี.รูปลูกค้า.094135.jpg</t>
  </si>
  <si>
    <t>แอคทีฟสกินไม่รวมผลิตภัณฑ์899</t>
  </si>
  <si>
    <t>Irismember528</t>
  </si>
  <si>
    <t>Olgas</t>
  </si>
  <si>
    <t>Amitara</t>
  </si>
  <si>
    <t>0994324102</t>
  </si>
  <si>
    <t>นวดหน้าใส&gt;&gt;โอโซนร้อน&gt;&gt;ขัดหน้าขาว&gt;&gt;ทรีทเม้นท์AHA&gt;&gt;ลงเครื่องนาโนไวท์&gt;&gt;LED</t>
  </si>
  <si>
    <t>รายชื่อทั้งหมด_Images/Olgas.รูปลูกค้า.125507.jpg</t>
  </si>
  <si>
    <t>Irismember529</t>
  </si>
  <si>
    <t>https://barcode.tec-it.com/barcode.ashx?data=แอคทีฟสกินไม่รวมผลิตภัณฑ์899&amp;code=MobileQRCode&amp;multiplebarcodes=false&amp;translate-esc=false&amp;unit=Fit&amp;dpi=150&amp;imagetype=Gif&amp;rotation=0&amp;color=%23000000&amp;bgcolor=%23ffffff&amp;qunit=Mm&amp;quiet=0&amp;eclevel=L</t>
  </si>
  <si>
    <t>จุรีวรรณ</t>
  </si>
  <si>
    <t>พี่กิ่ง</t>
  </si>
  <si>
    <t>0878972661</t>
  </si>
  <si>
    <t>รายชื่อทั้งหมด_Images/จุรีวรรณ.รูปลูกค้า.144758.jpg</t>
  </si>
  <si>
    <t>Irismember530</t>
  </si>
  <si>
    <t>ณราเศรษฐ์</t>
  </si>
  <si>
    <t>พี่ฮิม</t>
  </si>
  <si>
    <t>0814561425</t>
  </si>
  <si>
    <t>รายชื่อทั้งหมด_Images/ณราเศรษฐ์.รูปลูกค้า.065618.jpg</t>
  </si>
  <si>
    <t>Irismember531</t>
  </si>
  <si>
    <t>ปรีดารา พูลเขตนคร</t>
  </si>
  <si>
    <t>0843808775</t>
  </si>
  <si>
    <t>รายชื่อทั้งหมด_Images/ปรีดารา พูลเขตนคร.รูปลูกค้า.081741.jpg</t>
  </si>
  <si>
    <t>Irismember532</t>
  </si>
  <si>
    <t>ราตรี</t>
  </si>
  <si>
    <t>อ้อ</t>
  </si>
  <si>
    <t>0946828981</t>
  </si>
  <si>
    <t>Irismember533</t>
  </si>
  <si>
    <t>course154</t>
  </si>
  <si>
    <t>ปรีดารา</t>
  </si>
  <si>
    <t>คอส_Images/course154แอคทีฟสกินพร้อมผลิตภัณฑ์1999.รูปโปรโมชั่น.142058.jpg</t>
  </si>
  <si>
    <t>รายชื่อทั้งหมด_Images/ปรีดารา.รูปลูกค้า.122547.jpg</t>
  </si>
  <si>
    <t>Irismember534</t>
  </si>
  <si>
    <t>จารุณี</t>
  </si>
  <si>
    <t>พี่ปิ๊ว</t>
  </si>
  <si>
    <t>https://barcode.tec-it.com/barcode.ashx?data=แอคทีฟสกินพร้อมผลิตภัณฑ์1999&amp;code=MobileQRCode&amp;multiplebarcodes=false&amp;translate-esc=false&amp;unit=Fit&amp;dpi=150&amp;imagetype=Gif&amp;rotation=0&amp;color=%23000000&amp;bgcolor=%23ffffff&amp;qunit=Mm&amp;quiet=0&amp;eclevel=L</t>
  </si>
  <si>
    <t>0937602306</t>
  </si>
  <si>
    <t>รายชื่อทั้งหมด_Images/จารุณี.รูปลูกค้า.124533.jpg</t>
  </si>
  <si>
    <t>Irismember535</t>
  </si>
  <si>
    <t>สุวรรณาราม นาพนัง</t>
  </si>
  <si>
    <t>ปาน</t>
  </si>
  <si>
    <t>0874653107</t>
  </si>
  <si>
    <t>รายชื่อทั้งหมด_Images/สุวรรณาราม นาพนัง.รูปลูกค้า.142822.jpg</t>
  </si>
  <si>
    <t>Irismember536</t>
  </si>
  <si>
    <t>เจตณัฐ ชวนะพานิช</t>
  </si>
  <si>
    <t>ก้อง</t>
  </si>
  <si>
    <t>0876491441</t>
  </si>
  <si>
    <t>รายชื่อทั้งหมด_Images/เจตณัฐ ชวนะพานิช.รูปลูกค้า.095247.jpg</t>
  </si>
  <si>
    <t>Irismember537</t>
  </si>
  <si>
    <t>พรธิดา</t>
  </si>
  <si>
    <t>ดรีม</t>
  </si>
  <si>
    <t>0918496367</t>
  </si>
  <si>
    <t>รายชื่อทั้งหมด_Images/พรธิดา.รูปลูกค้า.100216.jpg</t>
  </si>
  <si>
    <t>Irismember538</t>
  </si>
  <si>
    <t>อภิชาติ</t>
  </si>
  <si>
    <t>แตง</t>
  </si>
  <si>
    <t>0908726872</t>
  </si>
  <si>
    <t>รายชื่อทั้งหมด_Images/อภิชาติ.รูปลูกค้า.103910.jpg</t>
  </si>
  <si>
    <t>Irismember539</t>
  </si>
  <si>
    <t>course155</t>
  </si>
  <si>
    <t>นวพร ศรีประสงค์</t>
  </si>
  <si>
    <t>มี่</t>
  </si>
  <si>
    <t>คอส_Images/course155เมโสลดใต้ตาหมองคล้ำ.รูปโปรโมชั่น.142329.jpg</t>
  </si>
  <si>
    <t>0937836234</t>
  </si>
  <si>
    <t>เมโสลดใต้ตาหมองคล้ำ</t>
  </si>
  <si>
    <t>3749900399330</t>
  </si>
  <si>
    <t>รายชื่อทั้งหมด_Images/นวพร ศรีประสงค์.รูปบัตรสมาชิก.132543.jpg</t>
  </si>
  <si>
    <t>เมโสรอบดวงตา&gt;&gt;สาหร่ายรอบดวงตา</t>
  </si>
  <si>
    <t>รายชื่อทั้งหมด_Images/นวพร ศรีประสงค์.รูปลูกค้า.125711.jpg</t>
  </si>
  <si>
    <t>https://barcode.tec-it.com/barcode.ashx?data=เมโสลดใต้ตาหมองคล้ำ&amp;code=MobileQRCode&amp;multiplebarcodes=false&amp;translate-esc=false&amp;unit=Fit&amp;dpi=150&amp;imagetype=Gif&amp;rotation=0&amp;color=%23000000&amp;bgcolor=%23ffffff&amp;qunit=Mm&amp;quiet=0&amp;eclevel=L</t>
  </si>
  <si>
    <t>Irismember540</t>
  </si>
  <si>
    <t>พงศธร รอดบาง</t>
  </si>
  <si>
    <t>โดโด้</t>
  </si>
  <si>
    <t>0954020384</t>
  </si>
  <si>
    <t>รายชื่อทั้งหมด_Images/พงศธร รอดบาง.รูปลูกค้า.105820.jpg</t>
  </si>
  <si>
    <t>Irismember541</t>
  </si>
  <si>
    <t>ศุภานัน จันทรัตน์</t>
  </si>
  <si>
    <t>061592652</t>
  </si>
  <si>
    <t>รายชื่อทั้งหมด_Images/ศุภานัน จันทรัตน์.รูปลูกค้า.060105.jpg</t>
  </si>
  <si>
    <t>Irismember542</t>
  </si>
  <si>
    <t>พัชรี โคตรปัญญา</t>
  </si>
  <si>
    <t>0834032655</t>
  </si>
  <si>
    <t>รายชื่อทั้งหมด_Images/พัชรี โคตรปัญญา.รูปลูกค้า.100035.jpg</t>
  </si>
  <si>
    <t>Irismember543</t>
  </si>
  <si>
    <t>ศศิธร ดวงจิตร</t>
  </si>
  <si>
    <t>ออย</t>
  </si>
  <si>
    <t>0647158596</t>
  </si>
  <si>
    <t>รายชื่อทั้งหมด_Images/ศศิธร ดวงจิตร.รูปลูกค้า.052933.jpg</t>
  </si>
  <si>
    <t>course156</t>
  </si>
  <si>
    <t>Irismember544</t>
  </si>
  <si>
    <t>คอส_Images/course156เคลียร์สิวครบขั้นตอน499.รูปโปรโมชั่น.142722.jpg</t>
  </si>
  <si>
    <t>เพ็ญศิริ คงโคตร</t>
  </si>
  <si>
    <t>อีฟ</t>
  </si>
  <si>
    <t>0986269427</t>
  </si>
  <si>
    <t>รายชื่อทั้งหมด_Images/เพ็ญศิริ คงโคตร.รูปลูกค้า.092012.jpg</t>
  </si>
  <si>
    <t>Irismember545</t>
  </si>
  <si>
    <t>course157</t>
  </si>
  <si>
    <t>จิรารัตน์  เจริญสุข</t>
  </si>
  <si>
    <t>คอส_Images/course157รักษาสิว 2เดือน 5900.รูปโปรโมชั่น.083007.jpg</t>
  </si>
  <si>
    <t>0935589426</t>
  </si>
  <si>
    <t>รักษาสิว 2เดือน 5900</t>
  </si>
  <si>
    <t>รายชื่อทั้งหมด_Images/จิรารัตน์  เจริญสุข.รูปลูกค้า.115440.jpg</t>
  </si>
  <si>
    <t>Irismember546</t>
  </si>
  <si>
    <t>Zinmar myint</t>
  </si>
  <si>
    <t>Zin</t>
  </si>
  <si>
    <t>https://barcode.tec-it.com/barcode.ashx?data=รักษาสิว 2เดือน 5900&amp;code=MobileQRCode&amp;multiplebarcodes=false&amp;translate-esc=false&amp;unit=Fit&amp;dpi=150&amp;imagetype=Gif&amp;rotation=0&amp;color=%23000000&amp;bgcolor=%23ffffff&amp;qunit=Mm&amp;quiet=0&amp;eclevel=L</t>
  </si>
  <si>
    <t>0993132041</t>
  </si>
  <si>
    <t>course158</t>
  </si>
  <si>
    <t>0084011340286</t>
  </si>
  <si>
    <t>คอส_Images/course158ซุปเปอร์ไวน์ 10ครั้ง 5999.รูปโปรโมชั่น.062759.jpg</t>
  </si>
  <si>
    <t>ซุปเปอร์ไวน์ 10ครั้ง 5999</t>
  </si>
  <si>
    <t>รายชื่อทั้งหมด_Images/Zinmar myint.รูปบัตรสมาชิก.062815.jpg</t>
  </si>
  <si>
    <t>Irismember547</t>
  </si>
  <si>
    <t>มยุรี เพ็ชรพรรณ</t>
  </si>
  <si>
    <t>นวดหน้าใส&gt;&gt;สกินสครับเบอร์&gt;&gt;ขัดหน้าขาว&gt;&gt;ทรีทเม้นท์AHA&gt;&gt;ลงเครื่องโฟโน&gt;&gt;สปาเย็น&gt;&gt;มาร์คตามสภาพผิว&gt;&gt;ทากันแดด</t>
  </si>
  <si>
    <t>รส</t>
  </si>
  <si>
    <t>0895933003</t>
  </si>
  <si>
    <t>https://barcode.tec-it.com/barcode.ashx?data=ซุปเปอร์ไวน์ 10ครั้ง 5999&amp;code=MobileQRCode&amp;multiplebarcodes=false&amp;translate-esc=false&amp;unit=Fit&amp;dpi=150&amp;imagetype=Gif&amp;rotation=0&amp;color=%23000000&amp;bgcolor=%23ffffff&amp;qunit=Mm&amp;quiet=0&amp;eclevel=L</t>
  </si>
  <si>
    <t>3820400231431</t>
  </si>
  <si>
    <t>course159</t>
  </si>
  <si>
    <t>รายชื่อทั้งหมด_Images/มยุรี เพ็ชรพรรณ.รูปบัตรสมาชิก.063309.jpg</t>
  </si>
  <si>
    <t>Irismember548</t>
  </si>
  <si>
    <t>คอส_Images/course159โปร7.7 เคลียร์สิวหน้าใส ยก_1375442871023973085.รูปโปรโมชั่น.110311.png</t>
  </si>
  <si>
    <t>โปร7.7 เคลียร์สิวหน้าใส ยกกระชับลดริ้วรอย</t>
  </si>
  <si>
    <t>อภัสรา</t>
  </si>
  <si>
    <t>0632231312</t>
  </si>
  <si>
    <t>นวดหน้าใส&gt;&gt;กดสิว&gt;&gt;โอโซนร้อน&gt;&gt;ขัดหน้าขาว&gt;&gt;ทรีทเม้นท์AHA&gt;&gt;ลงเครื่อเมโส&gt;&gt;สปาเย็น&gt;&gt;มาร์คตามสภาพผิว&gt;&gt;พ่นน้ำแร่</t>
  </si>
  <si>
    <t>รายชื่อทั้งหมด_Images/อภัสรา.รูปลูกค้า.071941.jpg</t>
  </si>
  <si>
    <t>https://barcode.tec-it.com/barcode.ashx?data=โปร7.7 เคลียร์สิวหน้าใส ยกกระชับลดริ้วรอย&amp;code=MobileQRCode&amp;multiplebarcodes=false&amp;translate-esc=false&amp;unit=Fit&amp;dpi=150&amp;imagetype=Gif&amp;rotation=0&amp;color=%23000000&amp;bgcolor=%23ffffff&amp;qunit=Mm&amp;quiet=0&amp;eclevel=L</t>
  </si>
  <si>
    <t>Irismember549</t>
  </si>
  <si>
    <t>course160</t>
  </si>
  <si>
    <t>ทัศนีย์ คงวุ่น</t>
  </si>
  <si>
    <t>คอส_Images/course160นวดหน้าใส2แถม1.รูปโปรโมชั่น.074754.jpg</t>
  </si>
  <si>
    <t>นวดหน้าใส2แถม1</t>
  </si>
  <si>
    <t>0888234193</t>
  </si>
  <si>
    <t>รายชื่อทั้งหมด_Images/ทัศนีย์ คงวุ่น.รูปลูกค้า.093537.jpg</t>
  </si>
  <si>
    <t>Irismember550</t>
  </si>
  <si>
    <t>https://barcode.tec-it.com/barcode.ashx?data=นวดหน้าใส2แถม1&amp;code=MobileQRCode&amp;multiplebarcodes=false&amp;translate-esc=false&amp;unit=Fit&amp;dpi=150&amp;imagetype=Gif&amp;rotation=0&amp;color=%23000000&amp;bgcolor=%23ffffff&amp;qunit=Mm&amp;quiet=0&amp;eclevel=L</t>
  </si>
  <si>
    <t>วรรเพ็ญ จันทร์ใน</t>
  </si>
  <si>
    <t>0948942049</t>
  </si>
  <si>
    <t>Irismember551</t>
  </si>
  <si>
    <t>รายชื่อทั้งหมด_Images/วรรเพ็ญ จันทร์ใน.รูปใบสะสมยอด.072903.jpg</t>
  </si>
  <si>
    <t>พันธุ์ทิพย์</t>
  </si>
  <si>
    <t>พี่โย</t>
  </si>
  <si>
    <t>0656953569</t>
  </si>
  <si>
    <t>รายชื่อทั้งหมด_Images/พันธุ์ทิพย์.รูปลูกค้า.124836.jpg</t>
  </si>
  <si>
    <t>Irismember552</t>
  </si>
  <si>
    <t>เสาวณี</t>
  </si>
  <si>
    <t>อุ้ม</t>
  </si>
  <si>
    <t>0996203581</t>
  </si>
  <si>
    <t>รายชื่อทั้งหมด_Images/เสาวณี.รูปลูกค้า.082533.jpg</t>
  </si>
  <si>
    <t>Irismember553</t>
  </si>
  <si>
    <t>รายชื่อทั้งหมด_Images/เสาวณี.รูปใบสะสมยอด.082533.jpg</t>
  </si>
  <si>
    <t>ภัทรวรินทร์ ชิณวงค์</t>
  </si>
  <si>
    <t>0988268177</t>
  </si>
  <si>
    <t>Irismember554</t>
  </si>
  <si>
    <t>รายชื่อทั้งหมด_Images/ภัทรวรินทร์ ชิณวงค์.รูปใบสะสมยอด.140909.jpg</t>
  </si>
  <si>
    <t>ทิยาภรณ์ จันทร์เพ็ง</t>
  </si>
  <si>
    <t>course161</t>
  </si>
  <si>
    <t>0942591624</t>
  </si>
  <si>
    <t>คอส_Images/course161หน้าใสครบขั้นตอน 3ครั้ง798.รูปโปรโมชั่น.110113.jpg</t>
  </si>
  <si>
    <t>หน้าใสครบขั้นตอน 3ครั้ง798</t>
  </si>
  <si>
    <t>รายชื่อทั้งหมด_Images/ทิยาภรณ์ จันทร์เพ็ง.รูปลูกค้า.105602.jpg</t>
  </si>
  <si>
    <t>Irismember555</t>
  </si>
  <si>
    <t>เพ็ญผกา ทัดทอง</t>
  </si>
  <si>
    <t>0645344165</t>
  </si>
  <si>
    <t>รายชื่อทั้งหมด_Images/เพ็ญผกา ทัดทอง.รูปลูกค้า.092739.jpg</t>
  </si>
  <si>
    <t>Irismember556</t>
  </si>
  <si>
    <t>รัตนาภรณ์ กุ้ง</t>
  </si>
  <si>
    <t>กุ้ง</t>
  </si>
  <si>
    <t>https://barcode.tec-it.com/barcode.ashx?data=หน้าใสครบขั้นตอน 3ครั้ง798&amp;code=MobileQRCode&amp;multiplebarcodes=false&amp;translate-esc=false&amp;unit=Fit&amp;dpi=150&amp;imagetype=Gif&amp;rotation=0&amp;color=%23000000&amp;bgcolor=%23ffffff&amp;qunit=Mm&amp;quiet=0&amp;eclevel=L</t>
  </si>
  <si>
    <t>0966415556</t>
  </si>
  <si>
    <t>course162</t>
  </si>
  <si>
    <t>รายชื่อทั้งหมด_Images/รัตนาภรณ์ กุ้ง.รูปลูกค้า.111822.jpg</t>
  </si>
  <si>
    <t>คอส_Images/course162ขาวเร่งด่วน 888.รูปโปรโมชั่น.102652.jpg</t>
  </si>
  <si>
    <t>Irismember557</t>
  </si>
  <si>
    <t>ขาวเร่งด่วน 888</t>
  </si>
  <si>
    <t>ศศิวรรณ  แซ่เซิน</t>
  </si>
  <si>
    <t>ชิงชิง</t>
  </si>
  <si>
    <t>นวดหน้าใส&gt;&gt;ขัดหน้าขาว&gt;&gt;สาหร่ายรอบดวงตา&gt;&gt;สปาเย็น&gt;&gt;มาร์คตามสภาพผิว&gt;&gt;ทากันแดด</t>
  </si>
  <si>
    <t>0964078500</t>
  </si>
  <si>
    <t>https://barcode.tec-it.com/barcode.ashx?data=ขาวเร่งด่วน 888&amp;code=MobileQRCode&amp;multiplebarcodes=false&amp;translate-esc=false&amp;unit=Fit&amp;dpi=150&amp;imagetype=Gif&amp;rotation=0&amp;color=%23000000&amp;bgcolor=%23ffffff&amp;qunit=Mm&amp;quiet=0&amp;eclevel=L</t>
  </si>
  <si>
    <t>รายชื่อทั้งหมด_Images/ศศิวรรณ  แซ่เซิน.รูปลูกค้า.152707.jpg</t>
  </si>
  <si>
    <t>Irismember558</t>
  </si>
  <si>
    <t>course163</t>
  </si>
  <si>
    <t>คอส_Images/course1638.8เคลียร์สิวหน้าใส999.รูปโปรโมชั่น.143444.jpg</t>
  </si>
  <si>
    <t>วรรดี  ผิวนิล</t>
  </si>
  <si>
    <t>8.8เคลียร์สิวหน้าใส999</t>
  </si>
  <si>
    <t>ดำ</t>
  </si>
  <si>
    <t>0862784207</t>
  </si>
  <si>
    <t>ผงพอก+สบู่มินิ+Essence50สิว</t>
  </si>
  <si>
    <t>ฝ้ากระ , หน้าหมองคล้ำ</t>
  </si>
  <si>
    <t>รายชื่อทั้งหมด_Images/วรรดี  ผิวนิล.รูปลูกค้า.115203.jpg</t>
  </si>
  <si>
    <t>Irismember559</t>
  </si>
  <si>
    <t>กดสิว&gt;&gt;สปาเย็น</t>
  </si>
  <si>
    <t>ชัชวาล มีกุศล</t>
  </si>
  <si>
    <t>ชัช</t>
  </si>
  <si>
    <t>0910409497</t>
  </si>
  <si>
    <t>https://barcode.tec-it.com/barcode.ashx?data=8.8เคลียร์สิวหน้าใส999&amp;code=MobileQRCode&amp;multiplebarcodes=false&amp;translate-esc=false&amp;unit=Fit&amp;dpi=150&amp;imagetype=Gif&amp;rotation=0&amp;color=%23000000&amp;bgcolor=%23ffffff&amp;qunit=Mm&amp;quiet=0&amp;eclevel=L</t>
  </si>
  <si>
    <t>รายชื่อทั้งหมด_Images/ชัชวาล มีกุศล.รูปลูกค้า.081257.jpg</t>
  </si>
  <si>
    <t>Irismember560</t>
  </si>
  <si>
    <t>สมฤดี</t>
  </si>
  <si>
    <t>พี่บัว</t>
  </si>
  <si>
    <t>0818947085</t>
  </si>
  <si>
    <t>รายชื่อทั้งหมด_Images/สมฤดี.รูปลูกค้า.115208.jpg</t>
  </si>
  <si>
    <t>Irismember561</t>
  </si>
  <si>
    <t>จารุวรรณ ไหมแก้ว</t>
  </si>
  <si>
    <t>BB</t>
  </si>
  <si>
    <t>0641972369</t>
  </si>
  <si>
    <t>รายชื่อทั้งหมด_Images/จารุวรรณ ไหมแก้ว.รูปลูกค้า.075745.jpg</t>
  </si>
  <si>
    <t>Irismember562</t>
  </si>
  <si>
    <t>รายชื่อทั้งหมด_Images/จารุวรรณ ไหมแก้ว.รูปใบสะสมยอด.103814.jpg</t>
  </si>
  <si>
    <t>อินทิรา</t>
  </si>
  <si>
    <t>เดียร์</t>
  </si>
  <si>
    <t>0954284109</t>
  </si>
  <si>
    <t>รายชื่อทั้งหมด_Images/อินทิรา.รูปลูกค้า.081106.jpg</t>
  </si>
  <si>
    <t>Irismember563</t>
  </si>
  <si>
    <t>รายชื่อทั้งหมด_Images/อินทิรา.รูปใบสะสมยอด.081106.jpg</t>
  </si>
  <si>
    <t>สุปราณี มณีสะอาด</t>
  </si>
  <si>
    <t>0936863094</t>
  </si>
  <si>
    <t>รายชื่อทั้งหมด_Images/สุปราณี มณีสะอาด.รูปลูกค้า.115751.jpg</t>
  </si>
  <si>
    <t>course164</t>
  </si>
  <si>
    <t>Irismember564</t>
  </si>
  <si>
    <t>คอส_Images/course164IPL.รูปโปรโมชั่น.095037.jpg</t>
  </si>
  <si>
    <t>Tandar.Aung</t>
  </si>
  <si>
    <t>IPL</t>
  </si>
  <si>
    <t>พี่ดาว</t>
  </si>
  <si>
    <t>0991894581</t>
  </si>
  <si>
    <t>รายชื่อทั้งหมด_Images/Tandar.Aung.รูปลูกค้า.053219.jpg</t>
  </si>
  <si>
    <t>Irismember565</t>
  </si>
  <si>
    <t>https://barcode.tec-it.com/barcode.ashx?data=IPL&amp;code=MobileQRCode&amp;multiplebarcodes=false&amp;translate-esc=false&amp;unit=Fit&amp;dpi=150&amp;imagetype=Gif&amp;rotation=0&amp;color=%23000000&amp;bgcolor=%23ffffff&amp;qunit=Mm&amp;quiet=0&amp;eclevel=L</t>
  </si>
  <si>
    <t>ภาณุ ก้าหรีมล๊ะ</t>
  </si>
  <si>
    <t>ซิด</t>
  </si>
  <si>
    <t>0985272871</t>
  </si>
  <si>
    <t>รายชื่อทั้งหมด_Images/ภาณุ ก้าหรีมล๊ะ.รูปลูกค้า.064638.jpg</t>
  </si>
  <si>
    <t>Irismember566</t>
  </si>
  <si>
    <t>ปริยาภัทร ชมภูวิเศษ</t>
  </si>
  <si>
    <t>0929695912</t>
  </si>
  <si>
    <t>รายชื่อทั้งหมด_Images/ปริยาภัทร ชมภูวิเศษ.รูปลูกค้า.072714.jpg</t>
  </si>
  <si>
    <t>Irismember567</t>
  </si>
  <si>
    <t>รายชื่อทั้งหมด_Images/ปริยาภัทร ชมภูวิเศษ.รูปใบสะสมยอด.072714.jpg</t>
  </si>
  <si>
    <t>ธำรงค์  คงด้วง</t>
  </si>
  <si>
    <t>บ่าว</t>
  </si>
  <si>
    <t>0806994881</t>
  </si>
  <si>
    <t>3841300113011</t>
  </si>
  <si>
    <t>หน้าหมองคล้ำ , หน้าแห้ง</t>
  </si>
  <si>
    <t>รายชื่อทั้งหมด_Images/ธำรงค์  คงด้วง.รูปลูกค้า.133758.jpg</t>
  </si>
  <si>
    <t>Irismember568</t>
  </si>
  <si>
    <t>รายชื่อทั้งหมด_Images/ธำรงค์  คงด้วง.รูปใบสะสมยอด.131300.jpg</t>
  </si>
  <si>
    <t>course165</t>
  </si>
  <si>
    <t>ปูรณ์ ชิมสกุล</t>
  </si>
  <si>
    <t>คอส_Images/course165สครับตัว 10ครั้ง.รูปโปรโมชั่น.080851.jpg</t>
  </si>
  <si>
    <t>0625639249</t>
  </si>
  <si>
    <t>สครับตัว 10ครั้ง</t>
  </si>
  <si>
    <t>รายชื่อทั้งหมด_Images/ปูรณ์ ชิมสกุล.รูปลูกค้า.142047.jpg</t>
  </si>
  <si>
    <t>Irismember569</t>
  </si>
  <si>
    <t>https://barcode.tec-it.com/barcode.ashx?data=สครับตัว 10ครั้ง&amp;code=MobileQRCode&amp;multiplebarcodes=false&amp;translate-esc=false&amp;unit=Fit&amp;dpi=150&amp;imagetype=Gif&amp;rotation=0&amp;color=%23000000&amp;bgcolor=%23ffffff&amp;qunit=Mm&amp;quiet=0&amp;eclevel=L</t>
  </si>
  <si>
    <t>กิตติ จั่งโล้ง</t>
  </si>
  <si>
    <t>พิมพ์</t>
  </si>
  <si>
    <t>0993179229</t>
  </si>
  <si>
    <t>รายชื่อทั้งหมด_Images/กิตติ จั่งโล้ง.รูปลูกค้า.084621.jpg</t>
  </si>
  <si>
    <t>Irismember570</t>
  </si>
  <si>
    <t>รุ่งทิพย์ เดชสนธิ</t>
  </si>
  <si>
    <t>ติ๋ม</t>
  </si>
  <si>
    <t>course167</t>
  </si>
  <si>
    <t>0848524433</t>
  </si>
  <si>
    <t>คอส_Images/course167เคลียร์สิวเซตB999 3 ครั้ง.รูปโปรโมชั่น.082521.jpg</t>
  </si>
  <si>
    <t>รายชื่อทั้งหมด_Images/รุ่งทิพย์ เดชสนธิ.รูปลูกค้า.052611.jpg</t>
  </si>
  <si>
    <t>เคลียร์สิวเซตB999 3 ครั้ง</t>
  </si>
  <si>
    <t>Irismember571</t>
  </si>
  <si>
    <t>Nelly</t>
  </si>
  <si>
    <t>0943457318</t>
  </si>
  <si>
    <t>Irismember572</t>
  </si>
  <si>
    <t>https://barcode.tec-it.com/barcode.ashx?data=เคลียร์สิวเซตB999 3 ครั้ง&amp;code=MobileQRCode&amp;multiplebarcodes=false&amp;translate-esc=false&amp;unit=Fit&amp;dpi=150&amp;imagetype=Gif&amp;rotation=0&amp;color=%23000000&amp;bgcolor=%23ffffff&amp;qunit=Mm&amp;quiet=0&amp;eclevel=L</t>
  </si>
  <si>
    <t>เมวิกา รักษารัตน์</t>
  </si>
  <si>
    <t>0941238525</t>
  </si>
  <si>
    <t>คอส_Images/course167เคลียร์สุ้ดคุ้มset A.รูปโปรโมชั่น.082804.jpg</t>
  </si>
  <si>
    <t>รายชื่อทั้งหมด_Images/เมวิกา รักษารัตน์.รูปลูกค้า.094112.jpg</t>
  </si>
  <si>
    <t>เคลียร์สุ้ดคุ้มset A</t>
  </si>
  <si>
    <t>Irismember573</t>
  </si>
  <si>
    <t>รายชื่อทั้งหมด_Images/เมวิกา รักษารัตน์.รูปใบสะสมยอด.094112.jpg</t>
  </si>
  <si>
    <t>กาญจนา สังฆวงศ์</t>
  </si>
  <si>
    <t>กดสิว&gt;&gt;โอโซนร้อน&gt;&gt;ขัดหน้าขาว&gt;&gt;มาร์คคาเวียร์&gt;&gt;LED</t>
  </si>
  <si>
    <t>0872810761</t>
  </si>
  <si>
    <t>สิว , หน้าหมองคล้ำ , หลุมสิว , รอยสิว , ผิวมัน</t>
  </si>
  <si>
    <t>https://barcode.tec-it.com/barcode.ashx?data=เคลียร์สุ้ดคุ้มset A&amp;code=MobileQRCode&amp;multiplebarcodes=false&amp;translate-esc=false&amp;unit=Fit&amp;dpi=150&amp;imagetype=Gif&amp;rotation=0&amp;color=%23000000&amp;bgcolor=%23ffffff&amp;qunit=Mm&amp;quiet=0&amp;eclevel=L</t>
  </si>
  <si>
    <t>รายชื่อทั้งหมด_Images/กาญจนา สังฆวงศ์.รูปลูกค้า.125451.jpg</t>
  </si>
  <si>
    <t>Irismember574</t>
  </si>
  <si>
    <t>course169</t>
  </si>
  <si>
    <t>คอส_Images/course169เคลียร์สิวสุดคุ้มเซต C 1499.รูปโปรโมชั่น.083111.jpg</t>
  </si>
  <si>
    <t>อลิษา อนึกแสนสิทธิ์</t>
  </si>
  <si>
    <t>เคลียร์สิวสุดคุ้มเซต C 1499</t>
  </si>
  <si>
    <t>มด</t>
  </si>
  <si>
    <t>0954253649</t>
  </si>
  <si>
    <t>รายชื่อทั้งหมด_Images/อลิษา อนึกแสนสิทธิ์.รูปลูกค้า.130331.jpg</t>
  </si>
  <si>
    <t>Irismember575</t>
  </si>
  <si>
    <t>นวดหน้าใส&gt;&gt;กดสิว&gt;&gt;โอโซนร้อน&gt;&gt;ดูดสิวเสี้ยน&gt;&gt;สปาเย็น&gt;&gt;มาร์คตามสภาพผิว&gt;&gt;LED</t>
  </si>
  <si>
    <t>ศหัตธยา    เพชรทอง</t>
  </si>
  <si>
    <t>พี่ฮอล</t>
  </si>
  <si>
    <t>0633656479</t>
  </si>
  <si>
    <t>https://barcode.tec-it.com/barcode.ashx?data=เคลียร์สิวสุดคุ้มเซต C 1499&amp;code=MobileQRCode&amp;multiplebarcodes=false&amp;translate-esc=false&amp;unit=Fit&amp;dpi=150&amp;imagetype=Gif&amp;rotation=0&amp;color=%23000000&amp;bgcolor=%23ffffff&amp;qunit=Mm&amp;quiet=0&amp;eclevel=L</t>
  </si>
  <si>
    <t>course170</t>
  </si>
  <si>
    <t>รายชื่อทั้งหมด_Images/ศหัตธยา    เพชรทอง.รูปลูกค้า.073824.jpg</t>
  </si>
  <si>
    <t>คอส_Images/course170นาโนไวท์ขาวใสเร่งด่วน.รูปโปรโมชั่น.085414.jpg</t>
  </si>
  <si>
    <t>Irismember576</t>
  </si>
  <si>
    <t>นาโนไวท์ขาวใสเร่งด่วน</t>
  </si>
  <si>
    <t>รายชื่อทั้งหมด_Images/ศหัตธยา    เพชรทอง.รูปใบสะสมยอด.073824.jpg</t>
  </si>
  <si>
    <t>พริมรดา จามิกร</t>
  </si>
  <si>
    <t>0648540497</t>
  </si>
  <si>
    <t>นวดหน้าใส&gt;&gt;ขัดหน้าขาว&gt;&gt;ทรีทเม้นท์AHA&gt;&gt;ลงเครื่องนาโนไวท์&gt;&gt;สปาเย็น&gt;&gt;มาร์คตามสภาพผิว</t>
  </si>
  <si>
    <t>รายชื่อทั้งหมด_Images/พริมรดา จามิกร.รูปลูกค้า.110542.jpg</t>
  </si>
  <si>
    <t>Irismember577</t>
  </si>
  <si>
    <t>https://barcode.tec-it.com/barcode.ashx?data=นาโนไวท์ขาวใสเร่งด่วน&amp;code=MobileQRCode&amp;multiplebarcodes=false&amp;translate-esc=false&amp;unit=Fit&amp;dpi=150&amp;imagetype=Gif&amp;rotation=0&amp;color=%23000000&amp;bgcolor=%23ffffff&amp;qunit=Mm&amp;quiet=0&amp;eclevel=L</t>
  </si>
  <si>
    <t>พุทธพันธุ์ ประเสริฐ</t>
  </si>
  <si>
    <t>ใบเทียน</t>
  </si>
  <si>
    <t>0834203566</t>
  </si>
  <si>
    <t>รายชื่อทั้งหมด_Images/พุทธพันธุ์ ประเสริฐ.รูปลูกค้า.060530.jpg</t>
  </si>
  <si>
    <t>Irismember578</t>
  </si>
  <si>
    <t>นางสาวกนกขวัญ ประเสริฐศรี</t>
  </si>
  <si>
    <t>เบลล์</t>
  </si>
  <si>
    <t>0990001385</t>
  </si>
  <si>
    <t>รายชื่อทั้งหมด_Images/นางสาวกนกขวัญ ประเสริฐศรี.รูปลูกค้า.085400.jpg</t>
  </si>
  <si>
    <t>Irismember579</t>
  </si>
  <si>
    <t>จุไรพร พูลเพิ่ม</t>
  </si>
  <si>
    <t>พีปลา</t>
  </si>
  <si>
    <t>0620017601</t>
  </si>
  <si>
    <t>รายชื่อทั้งหมด_Images/จุไรพร พูลเพิ่ม.รูปลูกค้า.225351.jpg</t>
  </si>
  <si>
    <t>Irismember580</t>
  </si>
  <si>
    <t>กานนิษา สมศรี</t>
  </si>
  <si>
    <t>พี่กาน</t>
  </si>
  <si>
    <t>0824299966</t>
  </si>
  <si>
    <t>รายชื่อทั้งหมด_Images/กานนิษา สมศรี.รูปบัตรสมาชิก.104554.jpg</t>
  </si>
  <si>
    <t>รายชื่อทั้งหมด_Images/กานนิษา สมศรี.รูปลูกค้า.110808.jpg</t>
  </si>
  <si>
    <t>Irismember581</t>
  </si>
  <si>
    <t>รายชื่อทั้งหมด_Images/กานนิษา สมศรี.รูปใบสะสมยอด.110808.jpg</t>
  </si>
  <si>
    <t>อภิญญา เพชรศรี</t>
  </si>
  <si>
    <t>พี่ญา</t>
  </si>
  <si>
    <t>course171</t>
  </si>
  <si>
    <t>0810851155</t>
  </si>
  <si>
    <t>คอส_Images/course171นาโนไวท์4ครั้ง1999.รูปโปรโมชั่น.095328.jpg</t>
  </si>
  <si>
    <t>Irismember582</t>
  </si>
  <si>
    <t>นาโนไวท์4ครั้ง1999</t>
  </si>
  <si>
    <t>ธนนันท์ หมินหมัน</t>
  </si>
  <si>
    <t>0625650666</t>
  </si>
  <si>
    <t>รายชื่อทั้งหมด_Images/ธนนันท์ หมินหมัน.รูปลูกค้า.073743.jpg</t>
  </si>
  <si>
    <t>Irismember583</t>
  </si>
  <si>
    <t>https://barcode.tec-it.com/barcode.ashx?data=นาโนไวท์4ครั้ง1999&amp;code=MobileQRCode&amp;multiplebarcodes=false&amp;translate-esc=false&amp;unit=Fit&amp;dpi=150&amp;imagetype=Gif&amp;rotation=0&amp;color=%23000000&amp;bgcolor=%23ffffff&amp;qunit=Mm&amp;quiet=0&amp;eclevel=L</t>
  </si>
  <si>
    <t>RATTANAPHON</t>
  </si>
  <si>
    <t>Pie</t>
  </si>
  <si>
    <t>รายชื่อทั้งหมด_Images/RATTANAPHON.รูปลูกค้า.082924.jpg</t>
  </si>
  <si>
    <t>Irismember584</t>
  </si>
  <si>
    <t>ศศิวิมล บุญเพ็ง</t>
  </si>
  <si>
    <t>อิง</t>
  </si>
  <si>
    <t>0634080534</t>
  </si>
  <si>
    <t>รายชื่อทั้งหมด_Images/ศศิวิมล บุญเพ็ง.รูปลูกค้า.134420.jpg</t>
  </si>
  <si>
    <t>Irismember585</t>
  </si>
  <si>
    <t>รายชื่อทั้งหมด_Images/ศศิวิมล บุญเพ็ง.รูปใบสะสมยอด.134420.jpg</t>
  </si>
  <si>
    <t>อารียา วะฟาร์ตี้</t>
  </si>
  <si>
    <t>มา</t>
  </si>
  <si>
    <t>0929192535</t>
  </si>
  <si>
    <t>รายชื่อทั้งหมด_Images/อารียา วะฟาร์ตี้.รูปลูกค้า.055141.jpg</t>
  </si>
  <si>
    <t>Irismember586</t>
  </si>
  <si>
    <t>course172</t>
  </si>
  <si>
    <t>พริตา คงจันทร์</t>
  </si>
  <si>
    <t>คอส_Images/course172เซ็ต A 899 2ฟรี1.รูปโปรโมชั่น.125255.jpg</t>
  </si>
  <si>
    <t>0805336648</t>
  </si>
  <si>
    <t>เซ็ต A 899 2ฟรี1</t>
  </si>
  <si>
    <t>รายชื่อทั้งหมด_Images/พริตา คงจันทร์.รูปลูกค้า.084051.jpg</t>
  </si>
  <si>
    <t>Irismember587</t>
  </si>
  <si>
    <t>สิริกัญญา โย้จิ้ว</t>
  </si>
  <si>
    <t>กดสิว&gt;&gt;โอโซนร้อน&gt;&gt;ขัดหน้าขาว&gt;&gt;มาร์คตามสภาพผิว</t>
  </si>
  <si>
    <t>เจนนี่</t>
  </si>
  <si>
    <t>0866872959</t>
  </si>
  <si>
    <t>https://barcode.tec-it.com/barcode.ashx?data=เซ็ต A 899 2ฟรี1&amp;code=MobileQRCode&amp;multiplebarcodes=false&amp;translate-esc=false&amp;unit=Fit&amp;dpi=150&amp;imagetype=Gif&amp;rotation=0&amp;color=%23000000&amp;bgcolor=%23ffffff&amp;qunit=Mm&amp;quiet=0&amp;eclevel=L</t>
  </si>
  <si>
    <t>course173</t>
  </si>
  <si>
    <t>Irismember588</t>
  </si>
  <si>
    <t>คอส_Images/course173ขัดผิว 10ครั้ง. 4999.รูปโปรโมชั่น.055654.jpg</t>
  </si>
  <si>
    <t>ศดานันท์</t>
  </si>
  <si>
    <t>ขัดผิว 10ครั้ง. 4999</t>
  </si>
  <si>
    <t>น้องนุช</t>
  </si>
  <si>
    <t>0943621452</t>
  </si>
  <si>
    <t>รายชื่อทั้งหมด_Images/ศดานันท์.รูปลูกค้า.074925.jpg</t>
  </si>
  <si>
    <t>Irismember589</t>
  </si>
  <si>
    <t>รายชื่อทั้งหมด_Images/ศดานันท์.รูปใบสะสมยอด.074925.jpg</t>
  </si>
  <si>
    <t>https://barcode.tec-it.com/barcode.ashx?data=ขัดผิว 10ครั้ง. 4999&amp;code=MobileQRCode&amp;multiplebarcodes=false&amp;translate-esc=false&amp;unit=Fit&amp;dpi=150&amp;imagetype=Gif&amp;rotation=0&amp;color=%23000000&amp;bgcolor=%23ffffff&amp;qunit=Mm&amp;quiet=0&amp;eclevel=L</t>
  </si>
  <si>
    <t>ศศิวิมล วังส์ด่าน</t>
  </si>
  <si>
    <t>course174</t>
  </si>
  <si>
    <t>ซีวิวิ</t>
  </si>
  <si>
    <t>095418222</t>
  </si>
  <si>
    <t>คอส_Images/course174ซุปเปอร์ไวท์ 3 ครั้ง 1911.รูปโปรโมชั่น.044715.jpg</t>
  </si>
  <si>
    <t>ซุปเปอร์ไวท์ 3 ครั้ง 1911</t>
  </si>
  <si>
    <t>Irismember590</t>
  </si>
  <si>
    <t>วศิน ด่าหมิ</t>
  </si>
  <si>
    <t>บังรอน</t>
  </si>
  <si>
    <t>0630900577</t>
  </si>
  <si>
    <t>นวดหน้าใส&gt;&gt;สกินสครับเบอร์&gt;&gt;ขัดหน้าขาว&gt;&gt;ทรีทเม้นท์AHA&gt;&gt;ลงเครื่องโฟโน&gt;&gt;สาหร่ายรอบดวงตา&gt;&gt;สปาเย็น</t>
  </si>
  <si>
    <t>Irismember591</t>
  </si>
  <si>
    <t>https://barcode.tec-it.com/barcode.ashx?data=ซุปเปอร์ไวท์ 3 ครั้ง 1911&amp;code=MobileQRCode&amp;multiplebarcodes=false&amp;translate-esc=false&amp;unit=Fit&amp;dpi=150&amp;imagetype=Gif&amp;rotation=0&amp;color=%23000000&amp;bgcolor=%23ffffff&amp;qunit=Mm&amp;quiet=0&amp;eclevel=L</t>
  </si>
  <si>
    <t>ทักษิณา ร่วมทวี</t>
  </si>
  <si>
    <t>course175</t>
  </si>
  <si>
    <t>ลูกปลา</t>
  </si>
  <si>
    <t>คอส_Images/course175ซุปเปอร์ไวท์ ผิวฉ่ำวาว.รูปโปรโมชั่น.082245.jpg</t>
  </si>
  <si>
    <t>ซุปเปอร์ไวท์ ผิวฉ่ำวาว</t>
  </si>
  <si>
    <t>รายชื่อทั้งหมด_Images/ทักษิณา ร่วมทวี.รูปลูกค้า.054950.jpg</t>
  </si>
  <si>
    <t>Irismember592</t>
  </si>
  <si>
    <t>วาสนา หงษ์ทอง</t>
  </si>
  <si>
    <t>นวดหน้าใส&gt;&gt;ขัดหน้าขาว&gt;&gt;ทรีทเม้นท์AHA&gt;&gt;ลงเครื่อเมโส&gt;&gt;ลงเครื่องโฟโน&gt;&gt;สาหร่ายรอบดวงตา&gt;&gt;สปาเย็น&gt;&gt;มาร์คคาเวียร์</t>
  </si>
  <si>
    <t>0846720277</t>
  </si>
  <si>
    <t>https://barcode.tec-it.com/barcode.ashx?data=ซุปเปอร์ไวท์ ผิวฉ่ำวาว&amp;code=MobileQRCode&amp;multiplebarcodes=false&amp;translate-esc=false&amp;unit=Fit&amp;dpi=150&amp;imagetype=Gif&amp;rotation=0&amp;color=%23000000&amp;bgcolor=%23ffffff&amp;qunit=Mm&amp;quiet=0&amp;eclevel=L</t>
  </si>
  <si>
    <t>Irismember593</t>
  </si>
  <si>
    <t>course176</t>
  </si>
  <si>
    <t>เบญจวรรณ นพฤทธิ์</t>
  </si>
  <si>
    <t>คอส_Images/course176หน้าใสลดริ้วรอย.รูปโปรโมชั่น.064413.jpg</t>
  </si>
  <si>
    <t>พี่เดือน</t>
  </si>
  <si>
    <t>หน้าใสลดริ้วรอย</t>
  </si>
  <si>
    <t>0993615863</t>
  </si>
  <si>
    <t>รายชื่อทั้งหมด_Images/เบญจวรรณ นพฤทธิ์.รูปลูกค้า.062630.jpg</t>
  </si>
  <si>
    <t>Irismember594</t>
  </si>
  <si>
    <t>ชนัญชิดา บุดดา</t>
  </si>
  <si>
    <t>https://barcode.tec-it.com/barcode.ashx?data=หน้าใสลดริ้วรอย&amp;code=MobileQRCode&amp;multiplebarcodes=false&amp;translate-esc=false&amp;unit=Fit&amp;dpi=150&amp;imagetype=Gif&amp;rotation=0&amp;color=%23000000&amp;bgcolor=%23ffffff&amp;qunit=Mm&amp;quiet=0&amp;eclevel=L</t>
  </si>
  <si>
    <t>0937860666</t>
  </si>
  <si>
    <t>Irismember595</t>
  </si>
  <si>
    <t>อภิชัย จันทร์เกต</t>
  </si>
  <si>
    <t>จั้ม</t>
  </si>
  <si>
    <t>0849644982</t>
  </si>
  <si>
    <t>รายชื่อทั้งหมด_Images/อภิชัย จันทร์เกต.รูปลูกค้า.094838.jpg</t>
  </si>
  <si>
    <t>Irismember596</t>
  </si>
  <si>
    <t>กนกวรรณ.  แก้วเทวา</t>
  </si>
  <si>
    <t>ตูน</t>
  </si>
  <si>
    <t>0840935830</t>
  </si>
  <si>
    <t>Irismember597</t>
  </si>
  <si>
    <t>สุวรรณณี บุญทัน</t>
  </si>
  <si>
    <t>0951357126</t>
  </si>
  <si>
    <t>รายชื่อทั้งหมด_Images/สุวรรณณี บุญทัน.รูปลูกค้า.113726.jpg</t>
  </si>
  <si>
    <t>Irismember598</t>
  </si>
  <si>
    <t>รายชื่อทั้งหมด_Images/สุวรรณณี บุญทัน.รูปใบสะสมยอด.113726.jpg</t>
  </si>
  <si>
    <t>ชลธิชา ผาสุวรรณ์</t>
  </si>
  <si>
    <t>0803463328</t>
  </si>
  <si>
    <t>รายชื่อทั้งหมด_Images/ชลธิชา ผาสุวรรณ์.รูปลูกค้า.084805.jpg</t>
  </si>
  <si>
    <t>course177</t>
  </si>
  <si>
    <t>Irismember599</t>
  </si>
  <si>
    <t>คอส_Images/course177RFยกกระชับ 10 ครั้ง5999.รูปโปรโมชั่น.134035.jpg</t>
  </si>
  <si>
    <t>https://barcode.tec-it.com/barcode.ashx?data=0803463328&amp;code=MobileQRCode&amp;multiplebarcodes=false&amp;translate-esc=false&amp;unit=Fit&amp;dpi=150&amp;imagetype=Gif&amp;rotation=0&amp;color=%23000000&amp;bgcolor=%23ffffff&amp;qunit=Mm&amp;quiet=0&amp;eclevel=L</t>
  </si>
  <si>
    <t>RFยกกระชับ 10 ครั้ง5999</t>
  </si>
  <si>
    <t>นวดหน้าใส&gt;&gt;ขัดหน้าขาว&gt;&gt;ทรีทเม้นท์AHA&gt;&gt;มาร์คตามสภาพผิว</t>
  </si>
  <si>
    <t>https://barcode.tec-it.com/barcode.ashx?data=RFยกกระชับ 10 ครั้ง5999&amp;code=MobileQRCode&amp;multiplebarcodes=false&amp;translate-esc=false&amp;unit=Fit&amp;dpi=150&amp;imagetype=Gif&amp;rotation=0&amp;color=%23000000&amp;bgcolor=%23ffffff&amp;qunit=Mm&amp;quiet=0&amp;eclevel=L</t>
  </si>
  <si>
    <t>course178</t>
  </si>
  <si>
    <t>คอส_Images/course178ทรีทเม้นท์หน้าใส+ขัดตัว 3 ครั้ง.รูปโปรโมชั่น.115402.jpg</t>
  </si>
  <si>
    <t>ทรีทเม้นท์หน้าใส+ขัดตัว 3 ครั้ง</t>
  </si>
  <si>
    <t>https://barcode.tec-it.com/barcode.ashx?data=ทรีทเม้นท์หน้าใส+ขัดตัว 3 ครั้ง&amp;code=MobileQRCode&amp;multiplebarcodes=false&amp;translate-esc=false&amp;unit=Fit&amp;dpi=150&amp;imagetype=Gif&amp;rotation=0&amp;color=%23000000&amp;bgcolor=%23ffffff&amp;qunit=Mm&amp;quiet=0&amp;eclevel=L</t>
  </si>
  <si>
    <t>course179</t>
  </si>
  <si>
    <t>คอส_Images/course179สวยต้อนรับปีใหม่.รูปโปรโมชั่น.104620.jpg</t>
  </si>
  <si>
    <t>สวยต้อนรับปีใหม่</t>
  </si>
  <si>
    <t>นวดหน้าใส&gt;&gt;โอโซนร้อน&gt;&gt;ดูดสิวเสี้ยน&gt;&gt;ขัดหน้าขาว&gt;&gt;สปาเย็น&gt;&gt;มาร์คตามสภาพผิว&gt;&gt;ทากันแดด</t>
  </si>
  <si>
    <t>สุนิสา ก้านพลู</t>
  </si>
  <si>
    <t>0852582326</t>
  </si>
  <si>
    <t>https://barcode.tec-it.com/barcode.ashx?data=สวยต้อนรับปีใหม่&amp;code=MobileQRCode&amp;multiplebarcodes=false&amp;translate-esc=false&amp;unit=Fit&amp;dpi=150&amp;imagetype=Gif&amp;rotation=0&amp;color=%23000000&amp;bgcolor=%23ffffff&amp;qunit=Mm&amp;quiet=0&amp;eclevel=L</t>
  </si>
  <si>
    <t>Irismember600</t>
  </si>
  <si>
    <t>ธัญวรรณ วิชัยดิษฐ์</t>
  </si>
  <si>
    <t>แอน</t>
  </si>
  <si>
    <t>0921329398</t>
  </si>
  <si>
    <t>Irismember601</t>
  </si>
  <si>
    <t>กัณรภา หมูทองคำ</t>
  </si>
  <si>
    <t>เตย</t>
  </si>
  <si>
    <t>0869402666</t>
  </si>
  <si>
    <t>รายชื่อทั้งหมด_Images/กัณรภา หมูทองคำ.รูปลูกค้า.090449.jpg</t>
  </si>
  <si>
    <t>Irismember602</t>
  </si>
  <si>
    <t>จิวดี</t>
  </si>
  <si>
    <t>มะนาว</t>
  </si>
  <si>
    <t>0950800714</t>
  </si>
  <si>
    <t>Irismember603</t>
  </si>
  <si>
    <t>อรวรา รองเหลือ</t>
  </si>
  <si>
    <t>พี่เอื้อ</t>
  </si>
  <si>
    <t>0620465445</t>
  </si>
  <si>
    <t>Irismember604</t>
  </si>
  <si>
    <t>ณัชนันท์</t>
  </si>
  <si>
    <t>ตุ๊ก</t>
  </si>
  <si>
    <t>0951714459</t>
  </si>
  <si>
    <t>course180</t>
  </si>
  <si>
    <t>รายชื่อทั้งหมด_Images/ณัชนันท์.รูปลูกค้า.060257.jpg</t>
  </si>
  <si>
    <t>คอส_Files_/course180เมโสยกกระชับหน้าใส10ครั้ง.รูปโปรโมชั่น.091524.jpg</t>
  </si>
  <si>
    <t>Irismember605</t>
  </si>
  <si>
    <t>เมโสยกกระชับหน้าใส10ครั้ง</t>
  </si>
  <si>
    <t>สุภาพร อัลท์แฮร์</t>
  </si>
  <si>
    <t>สายฝน</t>
  </si>
  <si>
    <t>0937392940</t>
  </si>
  <si>
    <t>รายชื่อทั้งหมด_Images/สุภาพร อัลท์แฮร์.รูปลูกค้า.115603.jpg</t>
  </si>
  <si>
    <t>https://barcode.tec-it.com/barcode.ashx?data=เมโสยกกระชับหน้าใส10ครั้ง&amp;code=MobileQRCode&amp;multiplebarcodes=false&amp;translate-esc=false&amp;unit=Fit&amp;dpi=150&amp;imagetype=Gif&amp;rotation=0&amp;color=%23000000&amp;bgcolor=%23ffffff&amp;qunit=Mm&amp;quiet=0&amp;eclevel=L</t>
  </si>
  <si>
    <t>Irismember606</t>
  </si>
  <si>
    <t>พิมพ์ชนก</t>
  </si>
  <si>
    <t>แพมมี่</t>
  </si>
  <si>
    <t>0990637594</t>
  </si>
  <si>
    <t>รายชื่อทั้งหมด_Images/พิมพ์ชนก.รูปลูกค้า.082807.jpg</t>
  </si>
  <si>
    <t>Irismember607</t>
  </si>
  <si>
    <t>นิศากร พุฒส่องศรี</t>
  </si>
  <si>
    <t>จิ๊บ</t>
  </si>
  <si>
    <t>0928458083</t>
  </si>
  <si>
    <t>รายชื่อทั้งหมด_Images/นิศากร พุฒส่องศรี.รูปลูกค้า.142831.jpg</t>
  </si>
  <si>
    <t>Irismember608</t>
  </si>
  <si>
    <t>สุวภรณ์</t>
  </si>
  <si>
    <t>0863589266</t>
  </si>
  <si>
    <t>Irismember609</t>
  </si>
  <si>
    <t>Genie</t>
  </si>
  <si>
    <t>0951627960</t>
  </si>
  <si>
    <t>รายชื่อทั้งหมด_Images/Genie.รูปลูกค้า.104151.jpg</t>
  </si>
  <si>
    <t>Irismember610</t>
  </si>
  <si>
    <t>Rattana</t>
  </si>
  <si>
    <t>nar</t>
  </si>
  <si>
    <t>0917499496</t>
  </si>
  <si>
    <t>course181</t>
  </si>
  <si>
    <t>Irismember611</t>
  </si>
  <si>
    <t>คอส_Images/course181IPLรักแร้ บุฟเฟ่.รูปโปรโมชั่น.120033.jpg</t>
  </si>
  <si>
    <t>จารุวรรณ</t>
  </si>
  <si>
    <t>IPLรักแร้ บุฟเฟ่</t>
  </si>
  <si>
    <t>รายชื่อทั้งหมด_Images/จารุวรรณ.รูปลูกค้า.050723.jpg</t>
  </si>
  <si>
    <t>Irismember612</t>
  </si>
  <si>
    <t>https://barcode.tec-it.com/barcode.ashx?data=IPLรักแร้ บุฟเฟ่&amp;code=MobileQRCode&amp;multiplebarcodes=false&amp;translate-esc=false&amp;unit=Fit&amp;dpi=150&amp;imagetype=Gif&amp;rotation=0&amp;color=%23000000&amp;bgcolor=%23ffffff&amp;qunit=Mm&amp;quiet=0&amp;eclevel=L</t>
  </si>
  <si>
    <t>นภัสสร วงค์สมบัติ</t>
  </si>
  <si>
    <t>course182</t>
  </si>
  <si>
    <t>0822717297</t>
  </si>
  <si>
    <t>คอส_Images/course182สวยต้อนรับปีใหม่ 3ครั้ง999.รูปโปรโมชั่น.123619.jpg</t>
  </si>
  <si>
    <t>สวยต้อนรับปีใหม่ 3ครั้ง999</t>
  </si>
  <si>
    <t>Irismember613</t>
  </si>
  <si>
    <t>มยุรี</t>
  </si>
  <si>
    <t>0895923003</t>
  </si>
  <si>
    <t>นวดหน้าใส&gt;&gt;ดูดสิวเสี้ยน&gt;&gt;ขัดหน้าขาว&gt;&gt;สปาเย็น&gt;&gt;มาร์คตามสภาพผิว&gt;&gt;ทากันแดด</t>
  </si>
  <si>
    <t>Irismember614</t>
  </si>
  <si>
    <t>https://barcode.tec-it.com/barcode.ashx?data=สวยต้อนรับปีใหม่ 3ครั้ง999&amp;code=MobileQRCode&amp;multiplebarcodes=false&amp;translate-esc=false&amp;unit=Fit&amp;dpi=150&amp;imagetype=Gif&amp;rotation=0&amp;color=%23000000&amp;bgcolor=%23ffffff&amp;qunit=Mm&amp;quiet=0&amp;eclevel=L</t>
  </si>
  <si>
    <t>course183</t>
  </si>
  <si>
    <t>คอส_Images/course183บุฟเฟ่จักแร้.รูปโปรโมชั่น.052150.jpg</t>
  </si>
  <si>
    <t>บุฟเฟ่จักแร้</t>
  </si>
  <si>
    <t>ธัญญาลักษณ์ ขำพร้อม</t>
  </si>
  <si>
    <t>ปิ่น</t>
  </si>
  <si>
    <t>0630783802</t>
  </si>
  <si>
    <t>Irismember616</t>
  </si>
  <si>
    <t>https://barcode.tec-it.com/barcode.ashx?data=บุฟเฟ่จักแร้&amp;code=MobileQRCode&amp;multiplebarcodes=false&amp;translate-esc=false&amp;unit=Fit&amp;dpi=150&amp;imagetype=Gif&amp;rotation=0&amp;color=%23000000&amp;bgcolor=%23ffffff&amp;qunit=Mm&amp;quiet=0&amp;eclevel=L</t>
  </si>
  <si>
    <t>Boutsdy</t>
  </si>
  <si>
    <t>Dee</t>
  </si>
  <si>
    <t>0619316859</t>
  </si>
  <si>
    <t>รายชื่อทั้งหมด_Images/Boutsdy.รูปลูกค้า.133318.jpg</t>
  </si>
  <si>
    <t>Irismember617</t>
  </si>
  <si>
    <t>จุลัยภรณ์</t>
  </si>
  <si>
    <t>0871269949</t>
  </si>
  <si>
    <t>Irismember618</t>
  </si>
  <si>
    <t>เหมี่ยว</t>
  </si>
  <si>
    <t>น้องเหมี่ยว</t>
  </si>
  <si>
    <t>0616464236</t>
  </si>
  <si>
    <t>รายชื่อทั้งหมด_Images/เหมี่ยว.รูปลูกค้า.112830.jpg</t>
  </si>
  <si>
    <t>Irismember619</t>
  </si>
  <si>
    <t>สีขาว</t>
  </si>
  <si>
    <t>0950985644</t>
  </si>
  <si>
    <t>รายชื่อทั้งหมด_Images/ลินลี่.รูปบัตรสมาชิก.121654.jpg</t>
  </si>
  <si>
    <t>รายชื่อทั้งหมด_Images/ลินลี่.รูปลูกค้า.121519.jpg</t>
  </si>
  <si>
    <t>Irismember620</t>
  </si>
  <si>
    <t>รายชื่อทั้งหมด_Images/ลินลี่.รูปใบสะสมยอด.121519.jpg</t>
  </si>
  <si>
    <t>course184</t>
  </si>
  <si>
    <t>Oratai</t>
  </si>
  <si>
    <t>คอส_Images/course184RFครบขั้นตอน10 ครั้ง  ลด20%.รูปโปรโมชั่น.074025.jpg</t>
  </si>
  <si>
    <t>เอ๋</t>
  </si>
  <si>
    <t>RFครบขั้นตอน10 ครั้ง  ลด20%</t>
  </si>
  <si>
    <t>0986941629</t>
  </si>
  <si>
    <t>Irismember621</t>
  </si>
  <si>
    <t>เสาวนีย์ เมฆารรณ</t>
  </si>
  <si>
    <t>0618214820</t>
  </si>
  <si>
    <t>https://barcode.tec-it.com/barcode.ashx?data=RFครบขั้นตอน10 ครั้ง  ลด20%&amp;code=MobileQRCode&amp;multiplebarcodes=false&amp;translate-esc=false&amp;unit=Fit&amp;dpi=150&amp;imagetype=Gif&amp;rotation=0&amp;color=%23000000&amp;bgcolor=%23ffffff&amp;qunit=Mm&amp;quiet=0&amp;eclevel=L</t>
  </si>
  <si>
    <t>course185</t>
  </si>
  <si>
    <t>Irismember622</t>
  </si>
  <si>
    <t>คอส_Images/course185กิฟวอเชอ3000.รูปโปรโมชั่น.072023.jpg</t>
  </si>
  <si>
    <t>กิฟวอเชอ3000</t>
  </si>
  <si>
    <t>MeeThu</t>
  </si>
  <si>
    <t>0993109382</t>
  </si>
  <si>
    <t>Irismember623</t>
  </si>
  <si>
    <t>จิดาภา  จงไกรจักร</t>
  </si>
  <si>
    <t>https://barcode.tec-it.com/barcode.ashx?data=กิฟวอเชอ3000&amp;code=MobileQRCode&amp;multiplebarcodes=false&amp;translate-esc=false&amp;unit=Fit&amp;dpi=150&amp;imagetype=Gif&amp;rotation=0&amp;color=%23000000&amp;bgcolor=%23ffffff&amp;qunit=Mm&amp;quiet=0&amp;eclevel=L</t>
  </si>
  <si>
    <t>แจน</t>
  </si>
  <si>
    <t>0878973056</t>
  </si>
  <si>
    <t>รายชื่อทั้งหมด_Images/จิดาภา  จงไกรจักร.รูปลูกค้า.090723.jpg</t>
  </si>
  <si>
    <t>Irismember624</t>
  </si>
  <si>
    <t>รายชื่อทั้งหมด_Images/จิดาภา  จงไกรจักร.รูปใบสะสมยอด.183156.jpg</t>
  </si>
  <si>
    <t>สิรินาถ</t>
  </si>
  <si>
    <t>น้ำหวาน</t>
  </si>
  <si>
    <t>0844414513</t>
  </si>
  <si>
    <t>Irismember625</t>
  </si>
  <si>
    <t>วิริยา สุโพธิ์</t>
  </si>
  <si>
    <t>นิ้ง</t>
  </si>
  <si>
    <t>0953497815</t>
  </si>
  <si>
    <t>Irismember626</t>
  </si>
  <si>
    <t>กชพร</t>
  </si>
  <si>
    <t>ไข่มุก</t>
  </si>
  <si>
    <t>0923569601</t>
  </si>
  <si>
    <t>Irismember627</t>
  </si>
  <si>
    <t>นิตยา สียา</t>
  </si>
  <si>
    <t>ครีม</t>
  </si>
  <si>
    <t>0842129506</t>
  </si>
  <si>
    <t>course186</t>
  </si>
  <si>
    <t>หน้าขาวใส</t>
  </si>
  <si>
    <t>รายชื่อทั้งหมด_Images/นิตยา สียา.รูปลูกค้า.090508.jpg</t>
  </si>
  <si>
    <t>คอส_Images/course186ทรีนเม้นหน้าใส599 1ฟรี1.รูปโปรโมชั่น.082412.jpg</t>
  </si>
  <si>
    <t>Irismember628</t>
  </si>
  <si>
    <t>ทรีนเม้นหน้าใส599 1ฟรี1</t>
  </si>
  <si>
    <t>ลักษิกา</t>
  </si>
  <si>
    <t>0982287156</t>
  </si>
  <si>
    <t>Irismember629</t>
  </si>
  <si>
    <t>นวดหน้าใส&gt;&gt;ขัดหน้าขาว&gt;&gt;สปาเย็น&gt;&gt;มาร์คคาเวียร์</t>
  </si>
  <si>
    <t>พ้ชร์พิดา</t>
  </si>
  <si>
    <t>https://barcode.tec-it.com/barcode.ashx?data=ทรีนเม้นหน้าใส599 1ฟรี1&amp;code=MobileQRCode&amp;multiplebarcodes=false&amp;translate-esc=false&amp;unit=Fit&amp;dpi=150&amp;imagetype=Gif&amp;rotation=0&amp;color=%23000000&amp;bgcolor=%23ffffff&amp;qunit=Mm&amp;quiet=0&amp;eclevel=L</t>
  </si>
  <si>
    <t>หมู</t>
  </si>
  <si>
    <t>0889415628</t>
  </si>
  <si>
    <t>course187</t>
  </si>
  <si>
    <t>คอส_Images/course187ตรุษจีน 1ฟรี1 599.รูปโปรโมชั่น.131121.jpg</t>
  </si>
  <si>
    <t>รายชื่อทั้งหมด_Images/พ้ชร์พิดา.รูปลูกค้า.123521.jpg</t>
  </si>
  <si>
    <t>ตรุษจีน 1ฟรี1 599</t>
  </si>
  <si>
    <t>Irismember630</t>
  </si>
  <si>
    <t>ธีรกานต์ เจริญ</t>
  </si>
  <si>
    <t>0845453469</t>
  </si>
  <si>
    <t>https://barcode.tec-it.com/barcode.ashx?data=ตรุษจีน 1ฟรี1 599&amp;code=MobileQRCode&amp;multiplebarcodes=false&amp;translate-esc=false&amp;unit=Fit&amp;dpi=150&amp;imagetype=Gif&amp;rotation=0&amp;color=%23000000&amp;bgcolor=%23ffffff&amp;qunit=Mm&amp;quiet=0&amp;eclevel=L</t>
  </si>
  <si>
    <t>ฝ้ากระ , หลุมสิว , หน้าแห้ง , ฝ้า</t>
  </si>
  <si>
    <t>course188</t>
  </si>
  <si>
    <t>รายชื่อทั้งหมด_Images/ธีรกานต์ เจริญ.รูปลูกค้า.103839.jpg</t>
  </si>
  <si>
    <t>Irismember631</t>
  </si>
  <si>
    <t>คอส_Images/course188โปรวาเลนไทน์ โปรแกรม1.รูปโปรโมชั่น.061504.png</t>
  </si>
  <si>
    <t>โปรวาเลนไทน์ โปรแกรม1</t>
  </si>
  <si>
    <t>ธีดารัตน์</t>
  </si>
  <si>
    <t>0922959464</t>
  </si>
  <si>
    <t>นวดหน้าใส&gt;&gt;ขัดหน้าขาว&gt;&gt;ทรีทเม้นท์AHA&gt;&gt;ลงเครื่อเมโส</t>
  </si>
  <si>
    <t>รายชื่อทั้งหมด_Images/ธีดารัตน์.รูปลูกค้า.081154.jpg</t>
  </si>
  <si>
    <t>Irismember632</t>
  </si>
  <si>
    <t>https://barcode.tec-it.com/barcode.ashx?data=โปรวาเลนไทน์ โปรแกรม1&amp;code=MobileQRCode&amp;multiplebarcodes=false&amp;translate-esc=false&amp;unit=Fit&amp;dpi=150&amp;imagetype=Gif&amp;rotation=0&amp;color=%23000000&amp;bgcolor=%23ffffff&amp;qunit=Mm&amp;quiet=0&amp;eclevel=L</t>
  </si>
  <si>
    <t>รายชื่อทั้งหมด_Images/ธีดารัตน์.รูปใบสะสมยอด.121421.jpg</t>
  </si>
  <si>
    <t>วิชัย</t>
  </si>
  <si>
    <t>คอส_Images/course188เมโสหน้าใสผิวโกล์ 699 1ฟรี1.รูปโปรโมชั่น.091746.jpg</t>
  </si>
  <si>
    <t>พี่เต้</t>
  </si>
  <si>
    <t>เมโสหน้าใสผิวโกล์ 699 1ฟรี1</t>
  </si>
  <si>
    <t>0817512386</t>
  </si>
  <si>
    <t>รายชื่อทั้งหมด_Images/วิชัย.รูปลูกค้า.102717.jpg</t>
  </si>
  <si>
    <t>Irismember633</t>
  </si>
  <si>
    <t>เจนจิรา</t>
  </si>
  <si>
    <t>https://barcode.tec-it.com/barcode.ashx?data=เมโสหน้าใสผิวโกล์ 699 1ฟรี1&amp;code=MobileQRCode&amp;multiplebarcodes=false&amp;translate-esc=false&amp;unit=Fit&amp;dpi=150&amp;imagetype=Gif&amp;rotation=0&amp;color=%23000000&amp;bgcolor=%23ffffff&amp;qunit=Mm&amp;quiet=0&amp;eclevel=L</t>
  </si>
  <si>
    <t>พี่เจมส์</t>
  </si>
  <si>
    <t>0826621240</t>
  </si>
  <si>
    <t>course189</t>
  </si>
  <si>
    <t>คอส_Images/course189สครับผิวขาวระเบิดขี้ไคล1ฟรี1.รูปโปรโมชั่น.091805.jpg</t>
  </si>
  <si>
    <t>สครับผิวขาวระเบิดขี้ไคล1ฟรี1</t>
  </si>
  <si>
    <t>รายชื่อทั้งหมด_Images/เจนจิรา.รูปลูกค้า.104141.jpg</t>
  </si>
  <si>
    <t>Irismember634</t>
  </si>
  <si>
    <t>พี่สุ</t>
  </si>
  <si>
    <t>0898740794</t>
  </si>
  <si>
    <t>https://barcode.tec-it.com/barcode.ashx?data=สครับผิวขาวระเบิดขี้ไคล1ฟรี1&amp;code=MobileQRCode&amp;multiplebarcodes=false&amp;translate-esc=false&amp;unit=Fit&amp;dpi=150&amp;imagetype=Gif&amp;rotation=0&amp;color=%23000000&amp;bgcolor=%23ffffff&amp;qunit=Mm&amp;quiet=0&amp;eclevel=L</t>
  </si>
  <si>
    <t>รายชื่อทั้งหมด_Images/พี่สุ.รูปลูกค้า.124457.jpg</t>
  </si>
  <si>
    <t>Irismember635</t>
  </si>
  <si>
    <t>ดุษฎี ยืนนาน</t>
  </si>
  <si>
    <t>พี่อิท</t>
  </si>
  <si>
    <t>0820375675</t>
  </si>
  <si>
    <t>สิว , ฝ้ากระ , หน้าหมองคล้ำ , ผิวมัน</t>
  </si>
  <si>
    <t>รายชื่อทั้งหมด_Images/ดุษฎี ยืนนาน.รูปลูกค้า.080114.jpg</t>
  </si>
  <si>
    <t>Irismember636</t>
  </si>
  <si>
    <t>สุภาพร ชัยรัตน์</t>
  </si>
  <si>
    <t>หน่อย</t>
  </si>
  <si>
    <t>0948791932</t>
  </si>
  <si>
    <t>หลุมสิว</t>
  </si>
  <si>
    <t>Irismember637</t>
  </si>
  <si>
    <t>ศรีสุดา</t>
  </si>
  <si>
    <t>แท่นอ่อน</t>
  </si>
  <si>
    <t>0848575546</t>
  </si>
  <si>
    <t>1909800126431</t>
  </si>
  <si>
    <t>Irismember638</t>
  </si>
  <si>
    <t>ทิพย์สุดา</t>
  </si>
  <si>
    <t>แต้ว</t>
  </si>
  <si>
    <t>0803877413</t>
  </si>
  <si>
    <t>รายชื่อทั้งหมด_Images/ทิพย์สุดา.รูปลูกค้า.101737.jpg</t>
  </si>
  <si>
    <t>Irismember639</t>
  </si>
  <si>
    <t>course190</t>
  </si>
  <si>
    <t>นฤมล</t>
  </si>
  <si>
    <t>คอส_Images/course190รักแร้ 1ฟรี1. 799.รูปโปรโมชั่น.101445.jpg</t>
  </si>
  <si>
    <t>แอนนา</t>
  </si>
  <si>
    <t>รักแร้ 1ฟรี1. 799</t>
  </si>
  <si>
    <t>0884788265</t>
  </si>
  <si>
    <t>รายชื่อทั้งหมด_Images/นฤมล.รูปลูกค้า.052347.jpg</t>
  </si>
  <si>
    <t>Irismember640</t>
  </si>
  <si>
    <t>https://barcode.tec-it.com/barcode.ashx?data=รักแร้ 1ฟรี1. 799&amp;code=MobileQRCode&amp;multiplebarcodes=false&amp;translate-esc=false&amp;unit=Fit&amp;dpi=150&amp;imagetype=Gif&amp;rotation=0&amp;color=%23000000&amp;bgcolor=%23ffffff&amp;qunit=Mm&amp;quiet=0&amp;eclevel=L</t>
  </si>
  <si>
    <t>กษิรา รัชตวรพันธ์</t>
  </si>
  <si>
    <t>จ๋า</t>
  </si>
  <si>
    <t>course192</t>
  </si>
  <si>
    <t>0661241660</t>
  </si>
  <si>
    <t>คอส_Images/course1921ฟรี 1 นาโนไวน์ 999.รูปโปรโมชั่น.064345.jpg</t>
  </si>
  <si>
    <t>4102100061251</t>
  </si>
  <si>
    <t>1ฟรี 1 นาโนไวน์ 999</t>
  </si>
  <si>
    <t>รายชื่อทั้งหมด_Images/กษิรา รัชตวรพันธ์.รูปลูกค้า.085938.jpg</t>
  </si>
  <si>
    <t>Irismember641</t>
  </si>
  <si>
    <t>นวดหน้าใส&gt;&gt;ขัดหน้าขาว&gt;&gt;ทรีทเม้นท์AHA&gt;&gt;ลงเครื่องนาโนไวท์&gt;&gt;สปาเย็น</t>
  </si>
  <si>
    <t>สุมณฑา</t>
  </si>
  <si>
    <t>ทา</t>
  </si>
  <si>
    <t>0814777559</t>
  </si>
  <si>
    <t>https://barcode.tec-it.com/barcode.ashx?data=1ฟรี 1 นาโนไวน์ 999&amp;code=MobileQRCode&amp;multiplebarcodes=false&amp;translate-esc=false&amp;unit=Fit&amp;dpi=150&amp;imagetype=Gif&amp;rotation=0&amp;color=%23000000&amp;bgcolor=%23ffffff&amp;qunit=Mm&amp;quiet=0&amp;eclevel=L</t>
  </si>
  <si>
    <t>หลุมสิว , รอยสิว , ผิวมัน</t>
  </si>
  <si>
    <t>course193</t>
  </si>
  <si>
    <t>รายชื่อทั้งหมด_Images/สุมณฑา.รูปลูกค้า.113253.jpg</t>
  </si>
  <si>
    <t>คอส_Images/course193รักแร้ครบขั้นตอน10ครั้ง.รูปโปรโมชั่น.082327.jpg</t>
  </si>
  <si>
    <t>Irismember642</t>
  </si>
  <si>
    <t>รักแร้ครบขั้นตอน10ครั้ง</t>
  </si>
  <si>
    <t>0937417080</t>
  </si>
  <si>
    <t>สิว , รอยสิว , หน้าแห้ง</t>
  </si>
  <si>
    <t>https://barcode.tec-it.com/barcode.ashx?data=รักแร้ครบขั้นตอน10ครั้ง&amp;code=MobileQRCode&amp;multiplebarcodes=false&amp;translate-esc=false&amp;unit=Fit&amp;dpi=150&amp;imagetype=Gif&amp;rotation=0&amp;color=%23000000&amp;bgcolor=%23ffffff&amp;qunit=Mm&amp;quiet=0&amp;eclevel=L</t>
  </si>
  <si>
    <t>รายชื่อทั้งหมด_Images/พี่กาน.รูปลูกค้า.132317.jpg</t>
  </si>
  <si>
    <t>Irismember643</t>
  </si>
  <si>
    <t>นลินรัตน์</t>
  </si>
  <si>
    <t>พี่ แมว</t>
  </si>
  <si>
    <t>0864749366</t>
  </si>
  <si>
    <t>รายชื่อทั้งหมด_Images/นลินรัตน์.รูปลูกค้า.070912.jpg</t>
  </si>
  <si>
    <t>Irismember644</t>
  </si>
  <si>
    <t>พิมพ์พจี</t>
  </si>
  <si>
    <t>0965068771</t>
  </si>
  <si>
    <t>รายชื่อทั้งหมด_Images/พิมพ์พจี.รูปลูกค้า.083730.jpg</t>
  </si>
  <si>
    <t>Irismember645</t>
  </si>
  <si>
    <t>ปราญชลี</t>
  </si>
  <si>
    <t>โม</t>
  </si>
  <si>
    <t>0812700286</t>
  </si>
  <si>
    <t>1100600298423</t>
  </si>
  <si>
    <t>รายชื่อทั้งหมด_Images/ปราญชลี.รูปลูกค้า.115213.jpg</t>
  </si>
  <si>
    <t>Irismember646</t>
  </si>
  <si>
    <t>วิชยุตม์ บัวสมุย</t>
  </si>
  <si>
    <t>พี่ เมอร</t>
  </si>
  <si>
    <t>0945474169</t>
  </si>
  <si>
    <t>รายชื่อทั้งหมด_Images/วิชยุตม์ บัวสมุย.รูปลูกค้า.135433.jpg</t>
  </si>
  <si>
    <t>Irismember647</t>
  </si>
  <si>
    <t>course194</t>
  </si>
  <si>
    <t>ญาดา เจริญสุข</t>
  </si>
  <si>
    <t>พี่ แอนท์</t>
  </si>
  <si>
    <t>คอส_Images/course194สคับผิว 1ฟรี1.รูปโปรโมชั่น.085012.jpg</t>
  </si>
  <si>
    <t>0892913542</t>
  </si>
  <si>
    <t>สคับผิว 1ฟรี1</t>
  </si>
  <si>
    <t>รายชื่อทั้งหมด_Images/ญาดา เจริญสุข.รูปลูกค้า.122901.jpg</t>
  </si>
  <si>
    <t>Irismember648</t>
  </si>
  <si>
    <t>อัจฉรียา จันทร์ผ่อง</t>
  </si>
  <si>
    <t>ปอ</t>
  </si>
  <si>
    <t>https://barcode.tec-it.com/barcode.ashx?data=สคับผิว 1ฟรี1&amp;code=MobileQRCode&amp;multiplebarcodes=false&amp;translate-esc=false&amp;unit=Fit&amp;dpi=150&amp;imagetype=Gif&amp;rotation=0&amp;color=%23000000&amp;bgcolor=%23ffffff&amp;qunit=Mm&amp;quiet=0&amp;eclevel=L</t>
  </si>
  <si>
    <t>0818115339</t>
  </si>
  <si>
    <t>course195</t>
  </si>
  <si>
    <t>คอส_Images/course195IPL รักแร้ 10ครั้ง.รูปโปรโมชั่น.091436.jpg</t>
  </si>
  <si>
    <t>รายชื่อทั้งหมด_Images/อัจฉรียา จันทร์ผ่อง.รูปลูกค้า.142407.jpg</t>
  </si>
  <si>
    <t>Irismember649</t>
  </si>
  <si>
    <t>ปรีดา โสภิณ</t>
  </si>
  <si>
    <t>0973025006</t>
  </si>
  <si>
    <t>รายชื่อทั้งหมด_Images/ปรีดา โสภิณ.รูปลูกค้า.142650.jpg</t>
  </si>
  <si>
    <t>Irismember650</t>
  </si>
  <si>
    <t>https://barcode.tec-it.com/barcode.ashx?data=IPL รักแร้ 10ครั้ง&amp;code=MobileQRCode&amp;multiplebarcodes=false&amp;translate-esc=false&amp;unit=Fit&amp;dpi=150&amp;imagetype=Gif&amp;rotation=0&amp;color=%23000000&amp;bgcolor=%23ffffff&amp;qunit=Mm&amp;quiet=0&amp;eclevel=L</t>
  </si>
  <si>
    <t>สุรีพัตร์</t>
  </si>
  <si>
    <t>-ซอฟ</t>
  </si>
  <si>
    <t>คอส_Images/course195รักษาสิวset.c 12900.รูปโปรโมชั่น.104810.jpg</t>
  </si>
  <si>
    <t>~0661122958</t>
  </si>
  <si>
    <t>รักษาสิวset.c 12900</t>
  </si>
  <si>
    <t>รายชื่อทั้งหมด_Images/สุรีพัตร์.รูปลูกค้า.124212.jpg</t>
  </si>
  <si>
    <t>Irismember651</t>
  </si>
  <si>
    <t>ประภาพร</t>
  </si>
  <si>
    <t>เอ็ม</t>
  </si>
  <si>
    <t>https://barcode.tec-it.com/barcode.ashx?data=รักษาสิวset.c 12900&amp;code=MobileQRCode&amp;multiplebarcodes=false&amp;translate-esc=false&amp;unit=Fit&amp;dpi=150&amp;imagetype=Gif&amp;rotation=0&amp;color=%23000000&amp;bgcolor=%23ffffff&amp;qunit=Mm&amp;quiet=0&amp;eclevel=L</t>
  </si>
  <si>
    <t>0850688344</t>
  </si>
  <si>
    <t>course197</t>
  </si>
  <si>
    <t>คอส_Images/course197คอสรักษา9500.รูปโปรโมชั่น.062201.jpg</t>
  </si>
  <si>
    <t>รายชื่อทั้งหมด_Images/ประภาพร.รูปลูกค้า.055454.jpg</t>
  </si>
  <si>
    <t>คอสรักษา9500</t>
  </si>
  <si>
    <t>Irismember652</t>
  </si>
  <si>
    <t>อาทิตยา</t>
  </si>
  <si>
    <t>0630904726</t>
  </si>
  <si>
    <t>1810700026127</t>
  </si>
  <si>
    <t>https://barcode.tec-it.com/barcode.ashx?data=คอสรักษา9500&amp;code=MobileQRCode&amp;multiplebarcodes=false&amp;translate-esc=false&amp;unit=Fit&amp;dpi=150&amp;imagetype=Gif&amp;rotation=0&amp;color=%23000000&amp;bgcolor=%23ffffff&amp;qunit=Mm&amp;quiet=0&amp;eclevel=L</t>
  </si>
  <si>
    <t>สิว , ฝ้ากระ , หน้าหมองคล้ำ , รอยสิว</t>
  </si>
  <si>
    <t>รายชื่อทั้งหมด_Images/อาทิตยา.รูปลูกค้า.123313.jpg</t>
  </si>
  <si>
    <t>Irismember653</t>
  </si>
  <si>
    <t>เสาวลักษณ์ เช้าแป้น</t>
  </si>
  <si>
    <t>แม็ก</t>
  </si>
  <si>
    <t>0954173873</t>
  </si>
  <si>
    <t>1930800052919</t>
  </si>
  <si>
    <t>รายชื่อทั้งหมด_Images/เสาวลักษณ์ เช้าแป้น.รูปลูกค้า.123926.jpg</t>
  </si>
  <si>
    <t>Irismember654</t>
  </si>
  <si>
    <t>พุธิตา สีสังข์</t>
  </si>
  <si>
    <t>เฟิร์น</t>
  </si>
  <si>
    <t>0980138711</t>
  </si>
  <si>
    <t>รายชื่อทั้งหมด_Images/พุธิตา สีสังข์.รูปลูกค้า.081437.jpg</t>
  </si>
  <si>
    <t>Irismember655</t>
  </si>
  <si>
    <t>ระพีพรรณ โพธ์ไทย</t>
  </si>
  <si>
    <t>พี่วา</t>
  </si>
  <si>
    <t>0862996546</t>
  </si>
  <si>
    <t>ฝ้ากระ , ผิวมัน</t>
  </si>
  <si>
    <t>รายชื่อทั้งหมด_Images/ระพีพรรณ โพธ์ไทย.รูปลูกค้า.081003.jpg</t>
  </si>
  <si>
    <t>Irismember656</t>
  </si>
  <si>
    <t>กัลญาณี. โรจน์ณรงค์</t>
  </si>
  <si>
    <t>course198</t>
  </si>
  <si>
    <t>0874736958</t>
  </si>
  <si>
    <t>คอส_Images/course198เครียร์สิวครบขั้นตอน10ครั้ง.รูปโปรโมชั่น.083009.jpg</t>
  </si>
  <si>
    <t>3800900633511</t>
  </si>
  <si>
    <t>เครียร์สิวครบขั้นตอน10ครั้ง</t>
  </si>
  <si>
    <t>ฝ้ากระ , หน้าหมองคล้ำ , หลุมสิว</t>
  </si>
  <si>
    <t>รายชื่อทั้งหมด_Images/กัลญาณี. โรจน์ณรงค์.รูปบัตรสมาชิก.073913.jpg</t>
  </si>
  <si>
    <t>รายชื่อทั้งหมด_Images/กัลญาณี. โรจน์ณรงค์.รูปลูกค้า.070640.jpg</t>
  </si>
  <si>
    <t>Irismember657</t>
  </si>
  <si>
    <t>หทัยภัทร สุวรรณคช</t>
  </si>
  <si>
    <t>0640943165</t>
  </si>
  <si>
    <t>https://barcode.tec-it.com/barcode.ashx?data=เครียร์สิวครบขั้นตอน10ครั้ง&amp;code=MobileQRCode&amp;multiplebarcodes=false&amp;translate-esc=false&amp;unit=Fit&amp;dpi=150&amp;imagetype=Gif&amp;rotation=0&amp;color=%23000000&amp;bgcolor=%23ffffff&amp;qunit=Mm&amp;quiet=0&amp;eclevel=L</t>
  </si>
  <si>
    <t>1809902204130</t>
  </si>
  <si>
    <t>รายชื่อทั้งหมด_Images/หทัยภัทร สุวรรณคช.รูปลูกค้า.132405.jpg</t>
  </si>
  <si>
    <t>Irismember658</t>
  </si>
  <si>
    <t>วาสนา</t>
  </si>
  <si>
    <t>0882962647</t>
  </si>
  <si>
    <t>รายชื่อทั้งหมด_Images/วาสนา.รูปลูกค้า.054806.jpg</t>
  </si>
  <si>
    <t>Irismember659</t>
  </si>
  <si>
    <t>ไอริสเฉวง</t>
  </si>
  <si>
    <t>0998766554</t>
  </si>
  <si>
    <t>รายชื่อทั้งหมด_Images/ไอริสเฉวง.รูปลูกค้า.064553.jpg</t>
  </si>
  <si>
    <t>Irismember660</t>
  </si>
  <si>
    <t>นส.ปวันพัสตร์ วัชรสินธุ</t>
  </si>
  <si>
    <t>0886791292</t>
  </si>
  <si>
    <t>1849901955905</t>
  </si>
  <si>
    <t>รายชื่อทั้งหมด_Images/นส.ปวันพัสตร์ วัชรสินธุ.รูปบัตรสมาชิก.112243.jpg</t>
  </si>
  <si>
    <t>รายชื่อทั้งหมด_Images/นส.ปวันพัสตร์ วัชรสินธุ.รูปลูกค้า.112124.jpg</t>
  </si>
  <si>
    <t>Irismember661</t>
  </si>
  <si>
    <t>รายชื่อทั้งหมด_Images/นส.ปวันพัสตร์ วัชรสินธุ.รูปใบสะสมยอด.112124.jpg</t>
  </si>
  <si>
    <t>course199</t>
  </si>
  <si>
    <t>จุรีย์พร</t>
  </si>
  <si>
    <t>ช๊ะห์</t>
  </si>
  <si>
    <t>0903214367</t>
  </si>
  <si>
    <t>คอส_Images/course199ลงเครื่อง 10ครั้ง1999.รูปโปรโมชั่น.134029.jpg</t>
  </si>
  <si>
    <t>สิว , ฝ้ากระ , หน้าหมองคล้ำ , รอยสิว , ผิวมัน</t>
  </si>
  <si>
    <t>รายชื่อทั้งหมด_Images/จุรีย์พร.รูปลูกค้า.120932.jpg</t>
  </si>
  <si>
    <t>Irismember662</t>
  </si>
  <si>
    <t>ช่อกมล คุมพวกมี</t>
  </si>
  <si>
    <t>มล</t>
  </si>
  <si>
    <t>https://barcode.tec-it.com/barcode.ashx?data=ลงเครื่อง 10ครั้ง1999&amp;code=MobileQRCode&amp;multiplebarcodes=false&amp;translate-esc=false&amp;unit=Fit&amp;dpi=150&amp;imagetype=Gif&amp;rotation=0&amp;color=%23000000&amp;bgcolor=%23ffffff&amp;qunit=Mm&amp;quiet=0&amp;eclevel=L</t>
  </si>
  <si>
    <t>0822746167</t>
  </si>
  <si>
    <t>course200</t>
  </si>
  <si>
    <t>คอส_Images/course200ซัมเมอร์3โปรแกรม 999.รูปโปรโมชั่น.103951.jpg</t>
  </si>
  <si>
    <t>รายชื่อทั้งหมด_Images/ช่อกมล คุมพวกมี.รูปลูกค้า.100553.jpg</t>
  </si>
  <si>
    <t>Irismember663</t>
  </si>
  <si>
    <t>ซัมเมอร์3โปรแกรม 999</t>
  </si>
  <si>
    <t>เกตน์นิภา</t>
  </si>
  <si>
    <t>0964137588</t>
  </si>
  <si>
    <t>1840401107435</t>
  </si>
  <si>
    <t>https://barcode.tec-it.com/barcode.ashx?data=ซัมเมอร์3โปรแกรม 999&amp;code=MobileQRCode&amp;multiplebarcodes=false&amp;translate-esc=false&amp;unit=Fit&amp;dpi=150&amp;imagetype=Gif&amp;rotation=0&amp;color=%23000000&amp;bgcolor=%23ffffff&amp;qunit=Mm&amp;quiet=0&amp;eclevel=L</t>
  </si>
  <si>
    <t>course201</t>
  </si>
  <si>
    <t>รายชื่อทั้งหมด_Images/เกตน์นิภา.รูปลูกค้า.112212.jpg</t>
  </si>
  <si>
    <t>Irismember664</t>
  </si>
  <si>
    <t>คอส_Images/course201เมษาสวยใสผิวสู้แดด 999.รูปโปรโมชั่น.104108.jpg</t>
  </si>
  <si>
    <t>เมษาสวยใสผิวสู้แดด 999</t>
  </si>
  <si>
    <t>ทวินันท์</t>
  </si>
  <si>
    <t>0640809571</t>
  </si>
  <si>
    <t>รายชื่อทั้งหมด_Images/ทวินันท์.รูปลูกค้า.141259.jpg</t>
  </si>
  <si>
    <t>Irismember665</t>
  </si>
  <si>
    <t>https://barcode.tec-it.com/barcode.ashx?data=เมษาสวยใสผิวสู้แดด 999&amp;code=MobileQRCode&amp;multiplebarcodes=false&amp;translate-esc=false&amp;unit=Fit&amp;dpi=150&amp;imagetype=Gif&amp;rotation=0&amp;color=%23000000&amp;bgcolor=%23ffffff&amp;qunit=Mm&amp;quiet=0&amp;eclevel=L</t>
  </si>
  <si>
    <t>course202</t>
  </si>
  <si>
    <t>คุณMay</t>
  </si>
  <si>
    <t>0615244601</t>
  </si>
  <si>
    <t>คอส_Images/course202คอสสงกราน3ครั้ง 999.รูปโปรโมชั่น.074706.jpg</t>
  </si>
  <si>
    <t>คอสสงกราน3ครั้ง 999</t>
  </si>
  <si>
    <t>รายชื่อทั้งหมด_Images/คุณMay.รูปลูกค้า.142137.jpg</t>
  </si>
  <si>
    <t>Irismember666</t>
  </si>
  <si>
    <t>กุณจิรา</t>
  </si>
  <si>
    <t>0959419308</t>
  </si>
  <si>
    <t>https://barcode.tec-it.com/barcode.ashx?data=คอสสงกราน3ครั้ง 999&amp;code=MobileQRCode&amp;multiplebarcodes=false&amp;translate-esc=false&amp;unit=Fit&amp;dpi=150&amp;imagetype=Gif&amp;rotation=0&amp;color=%23000000&amp;bgcolor=%23ffffff&amp;qunit=Mm&amp;quiet=0&amp;eclevel=L</t>
  </si>
  <si>
    <t>สิว , ฝ้ากระ , รอยสิว , ผิวมัน</t>
  </si>
  <si>
    <t>course203</t>
  </si>
  <si>
    <t>รายชื่อทั้งหมด_Images/กุณจิรา.รูปลูกค้า.104556.jpg</t>
  </si>
  <si>
    <t>คอส_Images/course203คอสรักษา5900บ. 15ครั้ง.รูปโปรโมชั่น.101227.jpg</t>
  </si>
  <si>
    <t>Irismember667</t>
  </si>
  <si>
    <t>คอสรักษา5900บ. 15ครั้ง</t>
  </si>
  <si>
    <t>พี่ สาว</t>
  </si>
  <si>
    <t>0805198205</t>
  </si>
  <si>
    <t>รายชื่อทั้งหมด_Images/พี่ สาว.รูปลูกค้า.054043.jpg</t>
  </si>
  <si>
    <t>https://barcode.tec-it.com/barcode.ashx?data=คอสรักษา5900บ. 15ครั้ง&amp;code=MobileQRCode&amp;multiplebarcodes=false&amp;translate-esc=false&amp;unit=Fit&amp;dpi=150&amp;imagetype=Gif&amp;rotation=0&amp;color=%23000000&amp;bgcolor=%23ffffff&amp;qunit=Mm&amp;quiet=0&amp;eclevel=L</t>
  </si>
  <si>
    <t>Irismember668</t>
  </si>
  <si>
    <t>course204</t>
  </si>
  <si>
    <t>พี่ ลูกปัด</t>
  </si>
  <si>
    <t>คอส_Images/course204คอสรักษาSET.A 5900 ฟรีแอคท_8491496722159080415.รูปโปรโมชั่น.092630.jpg</t>
  </si>
  <si>
    <t>0637902291</t>
  </si>
  <si>
    <t>คอสรักษาSET.A 5900 ฟรีแอคทีฟสกิน1ครั้ง</t>
  </si>
  <si>
    <t>รายชื่อทั้งหมด_Images/พี่ ลูกปัด.รูปลูกค้า.054342.jpg</t>
  </si>
  <si>
    <t>Irismember669</t>
  </si>
  <si>
    <t>อัจฉรา ศิรินุพงศ์</t>
  </si>
  <si>
    <t>https://barcode.tec-it.com/barcode.ashx?data=คอสรักษาSET.A 5900 ฟรีแอคทีฟสกิน1ครั้ง&amp;code=MobileQRCode&amp;multiplebarcodes=false&amp;translate-esc=false&amp;unit=Fit&amp;dpi=150&amp;imagetype=Gif&amp;rotation=0&amp;color=%23000000&amp;bgcolor=%23ffffff&amp;qunit=Mm&amp;quiet=0&amp;eclevel=L</t>
  </si>
  <si>
    <t>0859115926</t>
  </si>
  <si>
    <t>course205</t>
  </si>
  <si>
    <t>5909999024354</t>
  </si>
  <si>
    <t>คอส_Images/course205โปรสาดแพ็คคู่.รูปโปรโมชั่น.115336.jpg</t>
  </si>
  <si>
    <t>โปรสาดแพ็คคู่</t>
  </si>
  <si>
    <t>รายชื่อทั้งหมด_Images/อัจฉรา ศิรินุพงศ์.รูปลูกค้า.071049.jpg</t>
  </si>
  <si>
    <t>Irismember670</t>
  </si>
  <si>
    <t>พี่ หญิง</t>
  </si>
  <si>
    <t>0623758989</t>
  </si>
  <si>
    <t>https://barcode.tec-it.com/barcode.ashx?data=โปรสาดแพ็คคู่&amp;code=MobileQRCode&amp;multiplebarcodes=false&amp;translate-esc=false&amp;unit=Fit&amp;dpi=150&amp;imagetype=Gif&amp;rotation=0&amp;color=%23000000&amp;bgcolor=%23ffffff&amp;qunit=Mm&amp;quiet=0&amp;eclevel=L</t>
  </si>
  <si>
    <t>รายชื่อทั้งหมด_Images/พี่ หญิง.รูปลูกค้า.081945.jpg</t>
  </si>
  <si>
    <t>Irismember671</t>
  </si>
  <si>
    <t>Òlena</t>
  </si>
  <si>
    <t>Lola</t>
  </si>
  <si>
    <t>รายชื่อทั้งหมด_Images/Òlena.รูปลูกค้า.105012.jpg</t>
  </si>
  <si>
    <t>Irismember672</t>
  </si>
  <si>
    <t>พี่ Nitto</t>
  </si>
  <si>
    <t>0969823914</t>
  </si>
  <si>
    <t>รายชื่อทั้งหมด_Images/พี่ Nitto.รูปลูกค้า.132355.jpg</t>
  </si>
  <si>
    <t>Irismember673</t>
  </si>
  <si>
    <t>สุพรรณี</t>
  </si>
  <si>
    <t>0857904402</t>
  </si>
  <si>
    <t>course206</t>
  </si>
  <si>
    <t>รายชื่อทั้งหมด_Images/สุพรรณี.รูปลูกค้า.102648.jpg</t>
  </si>
  <si>
    <t>คอส_Images/course206นาโนไวท์10ครั้งฟรี2.รูปโปรโมชั่น.085421.jpg</t>
  </si>
  <si>
    <t>Irismember674</t>
  </si>
  <si>
    <t>นาโนไวท์10ครั้งฟรี2</t>
  </si>
  <si>
    <t>นิธิพร งอยภูธร</t>
  </si>
  <si>
    <t>ปุ๋ย</t>
  </si>
  <si>
    <t>0821413301</t>
  </si>
  <si>
    <t>https://barcode.tec-it.com/barcode.ashx?data=นาโนไวท์10ครั้งฟรี2&amp;code=MobileQRCode&amp;multiplebarcodes=false&amp;translate-esc=false&amp;unit=Fit&amp;dpi=150&amp;imagetype=Gif&amp;rotation=0&amp;color=%23000000&amp;bgcolor=%23ffffff&amp;qunit=Mm&amp;quiet=0&amp;eclevel=L</t>
  </si>
  <si>
    <t>รายชื่อทั้งหมด_Images/นิธิพร งอยภูธร.รูปลูกค้า.102314.jpg</t>
  </si>
  <si>
    <t>Irismember675</t>
  </si>
  <si>
    <t>สุนิษา ช่วยรักษ์</t>
  </si>
  <si>
    <t>พี่ทราย</t>
  </si>
  <si>
    <t>0924675341</t>
  </si>
  <si>
    <t>รายชื่อทั้งหมด_Images/สุนิษา ช่วยรักษ์.รูปลูกค้า.085139.jpg</t>
  </si>
  <si>
    <t>Irismember676</t>
  </si>
  <si>
    <t>สุปรียา.  เจริญสุข</t>
  </si>
  <si>
    <t>ยา</t>
  </si>
  <si>
    <t>0895906515</t>
  </si>
  <si>
    <t>รายชื่อทั้งหมด_Images/สุปรียา.  เจริญสุข.รูปลูกค้า.093144.jpg</t>
  </si>
  <si>
    <t>Irismember677</t>
  </si>
  <si>
    <t>จารี รัตนสินทร์</t>
  </si>
  <si>
    <t>จารี</t>
  </si>
  <si>
    <t>0648328863</t>
  </si>
  <si>
    <t>รายชื่อทั้งหมด_Images/จารี รัตนสินทร์.รูปลูกค้า.104909.jpg</t>
  </si>
  <si>
    <t>Irismember678</t>
  </si>
  <si>
    <t>ปรียา พันใจธรรม</t>
  </si>
  <si>
    <t>พี่หน่อง</t>
  </si>
  <si>
    <t>0943161563</t>
  </si>
  <si>
    <t>รายชื่อทั้งหมด_Images/ปรียา พันใจธรรม.รูปลูกค้า.094021.jpg</t>
  </si>
  <si>
    <t>Irismember679</t>
  </si>
  <si>
    <t>รายชื่อทั้งหมด_Images/ปรียา พันใจธรรม.รูปใบสะสมยอด.094021.jpg</t>
  </si>
  <si>
    <t>course207</t>
  </si>
  <si>
    <t>คอส_Images/course207ริดพิกเม้น 12ครั้ง 6999.รูปโปรโมชั่น.100123.jpg</t>
  </si>
  <si>
    <t>ปรีดา พอใจธรรม</t>
  </si>
  <si>
    <t>ริดพิกเม้น 12ครั้ง 6999</t>
  </si>
  <si>
    <t>0999922221</t>
  </si>
  <si>
    <t>รายชื่อทั้งหมด_Images/ปรีดา พอใจธรรม.รูปลูกค้า.095008.jpg</t>
  </si>
  <si>
    <t>Irismember680</t>
  </si>
  <si>
    <t>นวดหน้าใส&gt;&gt;ขัดหน้าขาว&gt;&gt;ทรีทเม้นท์AHA&gt;&gt;ลงเครื่องโฟโน&gt;&gt;ยิงริดพิกเม้นท์&gt;&gt;สปาเย็น&gt;&gt;มาร์คตามสภาพผิว</t>
  </si>
  <si>
    <t>ทัศนีย์ กองสุข</t>
  </si>
  <si>
    <t>https://barcode.tec-it.com/barcode.ashx?data=ริดพิกเม้น 12ครั้ง 6999&amp;code=MobileQRCode&amp;multiplebarcodes=false&amp;translate-esc=false&amp;unit=Fit&amp;dpi=150&amp;imagetype=Gif&amp;rotation=0&amp;color=%23000000&amp;bgcolor=%23ffffff&amp;qunit=Mm&amp;quiet=0&amp;eclevel=L</t>
  </si>
  <si>
    <t>เจ</t>
  </si>
  <si>
    <t>course208</t>
  </si>
  <si>
    <t>0988472538</t>
  </si>
  <si>
    <t>2900601020110</t>
  </si>
  <si>
    <t>คอส_Images/course208นาโนไวท์ 10ฟรี2ครั่ง.รูปโปรโมชั่น.104832.jpg</t>
  </si>
  <si>
    <t>นาโนไวท์ 10ฟรี2ครั่ง</t>
  </si>
  <si>
    <t>รายชื่อทั้งหมด_Images/ทัศนีย์ กองสุข.รูปลูกค้า.124011.jpg</t>
  </si>
  <si>
    <t>Irismember681</t>
  </si>
  <si>
    <t>มนัสชัย ยวงโพธิ์</t>
  </si>
  <si>
    <t>นวดหน้าใส&gt;&gt;สกินสครับเบอร์&gt;&gt;ขัดหน้าขาว&gt;&gt;ทรีทเม้นท์AHA&gt;&gt;ลงเครื่องนาโนไวท์&gt;&gt;สปาเย็น&gt;&gt;มาร์คตามสภาพผิว</t>
  </si>
  <si>
    <t>มัด</t>
  </si>
  <si>
    <t>0910432363</t>
  </si>
  <si>
    <t>https://barcode.tec-it.com/barcode.ashx?data=นาโนไวท์ 10ฟรี2ครั่ง&amp;code=MobileQRCode&amp;multiplebarcodes=false&amp;translate-esc=false&amp;unit=Fit&amp;dpi=150&amp;imagetype=Gif&amp;rotation=0&amp;color=%23000000&amp;bgcolor=%23ffffff&amp;qunit=Mm&amp;quiet=0&amp;eclevel=L</t>
  </si>
  <si>
    <t>course209</t>
  </si>
  <si>
    <t>รายชื่อทั้งหมด_Images/มนัสชัย ยวงโพธิ์.รูปลูกค้า.130917.jpg</t>
  </si>
  <si>
    <t>Irismember682</t>
  </si>
  <si>
    <t>คอส_Images/course209โปรเมโสสปีดไวท์10ฟรี1.รูปโปรโมชั่น.111736.jpg</t>
  </si>
  <si>
    <t>โปรเมโสสปีดไวท์10ฟรี1</t>
  </si>
  <si>
    <t>ชุติมา</t>
  </si>
  <si>
    <t>ซี</t>
  </si>
  <si>
    <t>0961951290</t>
  </si>
  <si>
    <t>รายชื่อทั้งหมด_Images/ชุติมา.รูปลูกค้า.150248.jpg</t>
  </si>
  <si>
    <t>นวดหน้าใส&gt;&gt;ลงเครื่อเมโส&gt;&gt;สปาเย็น&gt;&gt;มาร์คคาเวียร์&gt;&gt;มาร์คตามสภาพผิว</t>
  </si>
  <si>
    <t>Irismember683</t>
  </si>
  <si>
    <t>https://barcode.tec-it.com/barcode.ashx?data=โปรเมโสสปีดไวท์10ฟรี1&amp;code=MobileQRCode&amp;multiplebarcodes=false&amp;translate-esc=false&amp;unit=Fit&amp;dpi=150&amp;imagetype=Gif&amp;rotation=0&amp;color=%23000000&amp;bgcolor=%23ffffff&amp;qunit=Mm&amp;quiet=0&amp;eclevel=L</t>
  </si>
  <si>
    <t>พรลภัส ปุ่นหรั่ง</t>
  </si>
  <si>
    <t>0923143277</t>
  </si>
  <si>
    <t>รายชื่อทั้งหมด_Images/พรลภัส ปุ่นหรั่ง.รูปลูกค้า.131115.jpg</t>
  </si>
  <si>
    <t>Irismember684</t>
  </si>
  <si>
    <t>ปวีณา สมานอารี</t>
  </si>
  <si>
    <t>นา</t>
  </si>
  <si>
    <t>0805548939</t>
  </si>
  <si>
    <t>1900900154047</t>
  </si>
  <si>
    <t>รายชื่อทั้งหมด_Images/ปวีณา สมานอารี.รูปลูกค้า.074451.jpg</t>
  </si>
  <si>
    <t>Irismember685</t>
  </si>
  <si>
    <t>สายฝน ช่วงโชติ</t>
  </si>
  <si>
    <t>พี่ ลินลี่</t>
  </si>
  <si>
    <t>0952573783</t>
  </si>
  <si>
    <t>รายชื่อทั้งหมด_Images/สายฝน ช่วงโชติ.รูปลูกค้า.083316.jpg</t>
  </si>
  <si>
    <t>Irismember686</t>
  </si>
  <si>
    <t>course210</t>
  </si>
  <si>
    <t>จันทิมา จัตตุพงศ์</t>
  </si>
  <si>
    <t>0971475479</t>
  </si>
  <si>
    <t>คอส_Images/course210เมโสครบขั้นตอน5ครั้งฟรีสปา5ครั้ง.รูปโปรโมชั่น.110109.jpg</t>
  </si>
  <si>
    <t>เมโสครบขั้นตอน5ครั้งฟรีสปา5ครั้ง</t>
  </si>
  <si>
    <t>รายชื่อทั้งหมด_Images/จันทิมา จัตตุพงศ์.รูปลูกค้า.084647.jpg</t>
  </si>
  <si>
    <t>Irismember687</t>
  </si>
  <si>
    <t>กฤตยา สินเธาว์</t>
  </si>
  <si>
    <t>ต้น</t>
  </si>
  <si>
    <t>0989933719</t>
  </si>
  <si>
    <t>https://barcode.tec-it.com/barcode.ashx?data=เมโสครบขั้นตอน5ครั้งฟรีสปา5ครั้ง&amp;code=MobileQRCode&amp;multiplebarcodes=false&amp;translate-esc=false&amp;unit=Fit&amp;dpi=150&amp;imagetype=Gif&amp;rotation=0&amp;color=%23000000&amp;bgcolor=%23ffffff&amp;qunit=Mm&amp;quiet=0&amp;eclevel=L</t>
  </si>
  <si>
    <t>รายชื่อทั้งหมด_Images/กฤตยา สินเธาว์.รูปลูกค้า.115701.jpg</t>
  </si>
  <si>
    <t>Irismember688</t>
  </si>
  <si>
    <t>ปัทมาพร กุสมาน</t>
  </si>
  <si>
    <t>ต้นว่าน</t>
  </si>
  <si>
    <t>0622273691</t>
  </si>
  <si>
    <t>สิว , หน้าหมองคล้ำ , ผิวมัน</t>
  </si>
  <si>
    <t>รายชื่อทั้งหมด_Images/ปัทมาพร กุสมาน.รูปลูกค้า.063759.jpg</t>
  </si>
  <si>
    <t>Irismember689</t>
  </si>
  <si>
    <t>จิรัญญา</t>
  </si>
  <si>
    <t>0920716566</t>
  </si>
  <si>
    <t>รายชื่อทั้งหมด_Images/จิรัญญา.รูปลูกค้า.072306.jpg</t>
  </si>
  <si>
    <t>Irismember690</t>
  </si>
  <si>
    <t>อมรรัตน์</t>
  </si>
  <si>
    <t>0927780635</t>
  </si>
  <si>
    <t>1809900545291</t>
  </si>
  <si>
    <t>หน้าหมองคล้ำ , รอยสิว</t>
  </si>
  <si>
    <t>รายชื่อทั้งหมด_Images/อมรรัตน์.รูปลูกค้า.100259.jpg</t>
  </si>
  <si>
    <t>Irismember691</t>
  </si>
  <si>
    <t>อาทิตยา สาว</t>
  </si>
  <si>
    <t>สาว</t>
  </si>
  <si>
    <t>0612029328</t>
  </si>
  <si>
    <t>รายชื่อทั้งหมด_Images/อาทิตยา สาว.รูปลูกค้า.145651.jpg</t>
  </si>
  <si>
    <t>course211</t>
  </si>
  <si>
    <t>Irismember692</t>
  </si>
  <si>
    <t>คอส_Images/course211เมโสครบขั้นตอน10ครั้งฟรี2ครั้ง.รูปโปรโมชั่น.083030.jpg</t>
  </si>
  <si>
    <t>สุมาลี ฮวดทวี</t>
  </si>
  <si>
    <t>เมโสครบขั้นตอน10ครั้งฟรี2ครั้ง</t>
  </si>
  <si>
    <t>0872705791</t>
  </si>
  <si>
    <t>สิว , ฝ้ากระ , หน้าหมองคล้ำ , หลุมสิว , รอยสิว , ผิวมัน</t>
  </si>
  <si>
    <t>รายชื่อทั้งหมด_Images/สุมาลี ฮวดทวี.รูปลูกค้า.091828.jpg</t>
  </si>
  <si>
    <t>Irismember693</t>
  </si>
  <si>
    <t>https://barcode.tec-it.com/barcode.ashx?data=เมโสครบขั้นตอน10ครั้งฟรี2ครั้ง&amp;code=MobileQRCode&amp;multiplebarcodes=false&amp;translate-esc=false&amp;unit=Fit&amp;dpi=150&amp;imagetype=Gif&amp;rotation=0&amp;color=%23000000&amp;bgcolor=%23ffffff&amp;qunit=Mm&amp;quiet=0&amp;eclevel=L</t>
  </si>
  <si>
    <t>เมทินี</t>
  </si>
  <si>
    <t>ด้า</t>
  </si>
  <si>
    <t>0654935764</t>
  </si>
  <si>
    <t>รายชื่อทั้งหมด_Images/เมทินี.รูปลูกค้า.121914.jpg</t>
  </si>
  <si>
    <t>Irismember694</t>
  </si>
  <si>
    <t>กุสุมา สุขวัฒน์</t>
  </si>
  <si>
    <t>มิ้ว</t>
  </si>
  <si>
    <t>0967827550</t>
  </si>
  <si>
    <t>1659900837412</t>
  </si>
  <si>
    <t>รายชื่อทั้งหมด_Images/กุสุมา สุขวัฒน์.รูปลูกค้า.124527.jpg</t>
  </si>
  <si>
    <t>Irismember695</t>
  </si>
  <si>
    <t>ชินนารี</t>
  </si>
  <si>
    <t>0816121600</t>
  </si>
  <si>
    <t>2201000023758</t>
  </si>
  <si>
    <t>รายชื่อทั้งหมด_Images/ชินนารี.รูปลูกค้า.152019.jpg</t>
  </si>
  <si>
    <t>Irismember696</t>
  </si>
  <si>
    <t>ชรินทร์ทิพย์ พิมไชโย</t>
  </si>
  <si>
    <t>หนูดี</t>
  </si>
  <si>
    <t>0649561497</t>
  </si>
  <si>
    <t>รายชื่อทั้งหมด_Images/ชรินทร์ทิพย์ พิมไชโย.รูปลูกค้า.124836.jpg</t>
  </si>
  <si>
    <t>Irismember697</t>
  </si>
  <si>
    <t>วาสนา อึ้งอภิธรรม</t>
  </si>
  <si>
    <t>วาส</t>
  </si>
  <si>
    <t>0817684412</t>
  </si>
  <si>
    <t>1451000152361</t>
  </si>
  <si>
    <t>สิว , หน้าหมองคล้ำ , หน้าแห้ง</t>
  </si>
  <si>
    <t>รายชื่อทั้งหมด_Images/วาสนา อึ้งอภิธรรม.รูปลูกค้า.114827.jpg</t>
  </si>
  <si>
    <t>Irismember698</t>
  </si>
  <si>
    <t>course212</t>
  </si>
  <si>
    <t>คอส_Images/course212เมโสครบขั้นตอน10ครั้งฟรี2ครั้ง.รูปโปรโมชั่น.101942.jpg</t>
  </si>
  <si>
    <t>จีรพงษ์</t>
  </si>
  <si>
    <t>0962823531</t>
  </si>
  <si>
    <t>รายชื่อทั้งหมด_Images/จีรพงษ์.รูปลูกค้า.080153.jpg</t>
  </si>
  <si>
    <t>Irismember699</t>
  </si>
  <si>
    <t>จิรวรรณ หนโอ</t>
  </si>
  <si>
    <t>ดาว</t>
  </si>
  <si>
    <t>0630432609</t>
  </si>
  <si>
    <t>course213</t>
  </si>
  <si>
    <t>รายชื่อทั้งหมด_Images/จิรวรรณ หนโอ.รูปลูกค้า.114245.jpg</t>
  </si>
  <si>
    <t>Irismember700</t>
  </si>
  <si>
    <t>คอส_Images/course213เมโสตาครบขั้นตอน5ครั้ง.รูปโปรโมชั่น.104407.jpg</t>
  </si>
  <si>
    <t>เมโสตาครบขั้นตอน5ครั้ง</t>
  </si>
  <si>
    <t>กชกร เทพรักษ์</t>
  </si>
  <si>
    <t>0630587975</t>
  </si>
  <si>
    <t>สิว , หน้าหมองคล้ำ , รอยสิว , หน้าแห้ง</t>
  </si>
  <si>
    <t>รายชื่อทั้งหมด_Images/กชกร เทพรักษ์.รูปลูกค้า.060756.jpg</t>
  </si>
  <si>
    <t>นวดหน้าใส&gt;&gt;ขัดหน้าขาว&gt;&gt;เมโสรอบดวงตา&gt;&gt;สาหร่ายรอบดวงตา&gt;&gt;สปาเย็น</t>
  </si>
  <si>
    <t>Irismember701</t>
  </si>
  <si>
    <t>รายชื่อทั้งหมด_Images/กชกร เทพรักษ์.รูปใบสะสมยอด.060756.jpg</t>
  </si>
  <si>
    <t>https://barcode.tec-it.com/barcode.ashx?data=เมโสตาครบขั้นตอน5ครั้ง&amp;code=MobileQRCode&amp;multiplebarcodes=false&amp;translate-esc=false&amp;unit=Fit&amp;dpi=150&amp;imagetype=Gif&amp;rotation=0&amp;color=%23000000&amp;bgcolor=%23ffffff&amp;qunit=Mm&amp;quiet=0&amp;eclevel=L</t>
  </si>
  <si>
    <t>อำพรรณ</t>
  </si>
  <si>
    <t>อำ</t>
  </si>
  <si>
    <t>0817873366</t>
  </si>
  <si>
    <t>รายชื่อทั้งหมด_Images/อำพรรณ.รูปลูกค้า.130556.jpg</t>
  </si>
  <si>
    <t>Irismember702</t>
  </si>
  <si>
    <t>พนัชกร สุทธิวาจา</t>
  </si>
  <si>
    <t>083-2374505</t>
  </si>
  <si>
    <t>รายชื่อทั้งหมด_Images/พนัชกร สุทธิวาจา.รูปลูกค้า.125927.jpg</t>
  </si>
  <si>
    <t>Irismember703</t>
  </si>
  <si>
    <t>วิราวรรณ</t>
  </si>
  <si>
    <t>0909424269</t>
  </si>
  <si>
    <t>รายชื่อทั้งหมด_Images/วิราวรรณ.รูปลูกค้า.054323.jpg</t>
  </si>
  <si>
    <t>Irismember704</t>
  </si>
  <si>
    <t>ธนพร</t>
  </si>
  <si>
    <t>พิ้งค์</t>
  </si>
  <si>
    <t>0806064307</t>
  </si>
  <si>
    <t>รายชื่อทั้งหมด_Images/ธนพร.รูปลูกค้า.071054.jpg</t>
  </si>
  <si>
    <t>Irismember705</t>
  </si>
  <si>
    <t>ปิยนุช บุญมะ</t>
  </si>
  <si>
    <t>course214</t>
  </si>
  <si>
    <t>0803675510</t>
  </si>
  <si>
    <t>คอส_Images/course214โปรวันแม่ลด20%  ซุปเปอร์ไว์10ครั้ง.รูปโปรโมชั่น.062711.jpg</t>
  </si>
  <si>
    <t>โปรวันแม่ลด20%  ซุปเปอร์ไว์10ครั้ง</t>
  </si>
  <si>
    <t>รายชื่อทั้งหมด_Images/ปิยนุช บุญมะ.รูปลูกค้า.092305.jpg</t>
  </si>
  <si>
    <t>Irismember706</t>
  </si>
  <si>
    <t>พลอย วจนานนท์</t>
  </si>
  <si>
    <t>0809199149</t>
  </si>
  <si>
    <t>https://barcode.tec-it.com/barcode.ashx?data=โปรวันแม่ลด20%  ซุปเปอร์ไว์10ครั้ง&amp;code=MobileQRCode&amp;multiplebarcodes=false&amp;translate-esc=false&amp;unit=Fit&amp;dpi=150&amp;imagetype=Gif&amp;rotation=0&amp;color=%23000000&amp;bgcolor=%23ffffff&amp;qunit=Mm&amp;quiet=0&amp;eclevel=L</t>
  </si>
  <si>
    <t>course215</t>
  </si>
  <si>
    <t>รายชื่อทั้งหมด_Images/พลอย วจนานนท์.รูปลูกค้า.151702.jpg</t>
  </si>
  <si>
    <t>Irismember707</t>
  </si>
  <si>
    <t>คอส_Images/course215เหมาๆ ลงเครื่อง20ครั้ง.รูปโปรโมชั่น.135038.jpg</t>
  </si>
  <si>
    <t>เหมาๆ ลงเครื่อง20ครั้ง</t>
  </si>
  <si>
    <t>มิสชุตา หนูดำ</t>
  </si>
  <si>
    <t>0636407127</t>
  </si>
  <si>
    <t>รายชื่อทั้งหมด_Images/มิสชุตา หนูดำ.รูปลูกค้า.125206.jpg</t>
  </si>
  <si>
    <t>Irismember708</t>
  </si>
  <si>
    <t>https://barcode.tec-it.com/barcode.ashx?data=เหมาๆ ลงเครื่อง20ครั้ง&amp;code=MobileQRCode&amp;multiplebarcodes=false&amp;translate-esc=false&amp;unit=Fit&amp;dpi=150&amp;imagetype=Gif&amp;rotation=0&amp;color=%23000000&amp;bgcolor=%23ffffff&amp;qunit=Mm&amp;quiet=0&amp;eclevel=L</t>
  </si>
  <si>
    <t>course216</t>
  </si>
  <si>
    <t>สมชัย</t>
  </si>
  <si>
    <t>ชัย</t>
  </si>
  <si>
    <t>0966360176</t>
  </si>
  <si>
    <t>คอส_Images/course216โปรเคลียร์ผิวหน้าใส3 โปรแกรม.รูปโปรโมชั่น.064700.jpg</t>
  </si>
  <si>
    <t>โปรเคลียร์ผิวหน้าใส3 โปรแกรม</t>
  </si>
  <si>
    <t>รายชื่อทั้งหมด_Images/สมชัย.รูปลูกค้า.054006.jpg</t>
  </si>
  <si>
    <t>Irismember709</t>
  </si>
  <si>
    <t>พี่ เคน</t>
  </si>
  <si>
    <t>0622212195</t>
  </si>
  <si>
    <t>https://barcode.tec-it.com/barcode.ashx?data=โปรเคลียร์ผิวหน้าใส3 โปรแกรม&amp;code=MobileQRCode&amp;multiplebarcodes=false&amp;translate-esc=false&amp;unit=Fit&amp;dpi=150&amp;imagetype=Gif&amp;rotation=0&amp;color=%23000000&amp;bgcolor=%23ffffff&amp;qunit=Mm&amp;quiet=0&amp;eclevel=L</t>
  </si>
  <si>
    <t>course217</t>
  </si>
  <si>
    <t>รายชื่อทั้งหมด_Images/พี่ เคน.รูปลูกค้า.131907.jpg</t>
  </si>
  <si>
    <t>คอส_Images/course2178-8 เครียผิว หน้าใส.รูปโปรโมชั่น.100332.jpg</t>
  </si>
  <si>
    <t>Irismember710</t>
  </si>
  <si>
    <t>8:8 เครียผิว หน้าใส</t>
  </si>
  <si>
    <t>จันทร์รี  ทิพย์รี</t>
  </si>
  <si>
    <t>090702655</t>
  </si>
  <si>
    <t>รายชื่อทั้งหมด_Images/จันทร์รี  ทิพย์รี.รูปลูกค้า.095300.jpg</t>
  </si>
  <si>
    <t>https://barcode.tec-it.com/barcode.ashx?data=8:8 เครียผิว หน้าใส&amp;code=MobileQRCode&amp;multiplebarcodes=false&amp;translate-esc=false&amp;unit=Fit&amp;dpi=150&amp;imagetype=Gif&amp;rotation=0&amp;color=%23000000&amp;bgcolor=%23ffffff&amp;qunit=Mm&amp;quiet=0&amp;eclevel=L</t>
  </si>
  <si>
    <t>Irismember711</t>
  </si>
  <si>
    <t>course218</t>
  </si>
  <si>
    <t>นริศา อินทร์รอด</t>
  </si>
  <si>
    <t>คอส_Images/course218ทรีทเม้นหน้า+อบตัวขัดผิว 3ครั้ง.รูปโปรโมชั่น.094938.jpg</t>
  </si>
  <si>
    <t>ลิซ่า</t>
  </si>
  <si>
    <t>ทรีทเม้นหน้า+อบตัวขัดผิว 3ครั้ง</t>
  </si>
  <si>
    <t>0847300997</t>
  </si>
  <si>
    <t>รายชื่อทั้งหมด_Images/นริศา อินทร์รอด.รูปลูกค้า.113940.jpg</t>
  </si>
  <si>
    <t>Irismember712</t>
  </si>
  <si>
    <t>ณัชชา ไชยผล</t>
  </si>
  <si>
    <t>https://barcode.tec-it.com/barcode.ashx?data=ทรีทเม้นหน้า+อบตัวขัดผิว 3ครั้ง&amp;code=MobileQRCode&amp;multiplebarcodes=false&amp;translate-esc=false&amp;unit=Fit&amp;dpi=150&amp;imagetype=Gif&amp;rotation=0&amp;color=%23000000&amp;bgcolor=%23ffffff&amp;qunit=Mm&amp;quiet=0&amp;eclevel=L</t>
  </si>
  <si>
    <t>0625482401</t>
  </si>
  <si>
    <t>course219</t>
  </si>
  <si>
    <t>รายชื่อทั้งหมด_Images/ณัชชา ไชยผล.รูปลูกค้า.153103.jpg</t>
  </si>
  <si>
    <t>คอส_Images/course2199-9ซุปเปอร์ไวท์ครบขั้นตอน3ครั้ง1499.รูปโปรโมชั่น.114948.jpg</t>
  </si>
  <si>
    <t>Irismember713</t>
  </si>
  <si>
    <t>9:9ซุปเปอร์ไวท์ครบขั้นตอน3ครั้ง1499</t>
  </si>
  <si>
    <t>เกศวดี</t>
  </si>
  <si>
    <t>เคท</t>
  </si>
  <si>
    <t>0943968704</t>
  </si>
  <si>
    <t>https://barcode.tec-it.com/barcode.ashx?data=9:9ซุปเปอร์ไวท์ครบขั้นตอน3ครั้ง1499&amp;code=MobileQRCode&amp;multiplebarcodes=false&amp;translate-esc=false&amp;unit=Fit&amp;dpi=150&amp;imagetype=Gif&amp;rotation=0&amp;color=%23000000&amp;bgcolor=%23ffffff&amp;qunit=Mm&amp;quiet=0&amp;eclevel=L</t>
  </si>
  <si>
    <t>รายชื่อทั้งหมด_Images/เกศวดี.รูปลูกค้า.133600.jpg</t>
  </si>
  <si>
    <t>Irismember714</t>
  </si>
  <si>
    <t>พี่ เนม</t>
  </si>
  <si>
    <t>0987995122</t>
  </si>
  <si>
    <t>รายชื่อทั้งหมด_Images/พี่ เนม.รูปลูกค้า.103148.jpg</t>
  </si>
  <si>
    <t>Irismember715</t>
  </si>
  <si>
    <t>โสภา ชูเหล็ก</t>
  </si>
  <si>
    <t>0936093850</t>
  </si>
  <si>
    <t>รายชื่อทั้งหมด_Images/โสภา ชูเหล็ก.รูปลูกค้า.092546.jpg</t>
  </si>
  <si>
    <t>Irismember716</t>
  </si>
  <si>
    <t>พี่ นุช</t>
  </si>
  <si>
    <t>0988975496</t>
  </si>
  <si>
    <t>รายชื่อทั้งหมด_Images/พี่ นุช.รูปลูกค้า.135321.jpg</t>
  </si>
  <si>
    <t>Irismember717</t>
  </si>
  <si>
    <t>Yvonne</t>
  </si>
  <si>
    <t>Ronerts</t>
  </si>
  <si>
    <t>0848610817</t>
  </si>
  <si>
    <t>รายชื่อทั้งหมด_Images/Yvonne.รูปลูกค้า.121826.jpg</t>
  </si>
  <si>
    <t>Irismember718</t>
  </si>
  <si>
    <t>course220</t>
  </si>
  <si>
    <t>บุษรินทร์</t>
  </si>
  <si>
    <t>คอส_Images/course2209-9 เมโสหน้าใส3ครั้ง999.รูปโปรโมชั่น.115549.jpg</t>
  </si>
  <si>
    <t>ผึ้ง</t>
  </si>
  <si>
    <t>9:9 เมโสหน้าใส3ครั้ง999</t>
  </si>
  <si>
    <t>0635951762</t>
  </si>
  <si>
    <t>รายชื่อทั้งหมด_Images/บุษรินทร์.รูปลูกค้า.122423.jpg</t>
  </si>
  <si>
    <t>Irismember719</t>
  </si>
  <si>
    <t>Antoine</t>
  </si>
  <si>
    <t>0806607877</t>
  </si>
  <si>
    <t>https://barcode.tec-it.com/barcode.ashx?data=9:9 เมโสหน้าใส3ครั้ง999&amp;code=MobileQRCode&amp;multiplebarcodes=false&amp;translate-esc=false&amp;unit=Fit&amp;dpi=150&amp;imagetype=Gif&amp;rotation=0&amp;color=%23000000&amp;bgcolor=%23ffffff&amp;qunit=Mm&amp;quiet=0&amp;eclevel=L</t>
  </si>
  <si>
    <t>course221</t>
  </si>
  <si>
    <t>รายชื่อทั้งหมด_Images/Antoine.รูปลูกค้า.093909.jpg</t>
  </si>
  <si>
    <t>คอส_Images/course2219.9นาโนไวท์ครบขั้นตอน.รูปโปรโมชั่น.090221.jpg</t>
  </si>
  <si>
    <t>Irismember720</t>
  </si>
  <si>
    <t>9.9นาโนไวท์ครบขั้นตอน</t>
  </si>
  <si>
    <t>0995051433</t>
  </si>
  <si>
    <t>1841501180437</t>
  </si>
  <si>
    <t>https://barcode.tec-it.com/barcode.ashx?data=9.9นาโนไวท์ครบขั้นตอน&amp;code=MobileQRCode&amp;multiplebarcodes=false&amp;translate-esc=false&amp;unit=Fit&amp;dpi=150&amp;imagetype=Gif&amp;rotation=0&amp;color=%23000000&amp;bgcolor=%23ffffff&amp;qunit=Mm&amp;quiet=0&amp;eclevel=L</t>
  </si>
  <si>
    <t>Irismember721</t>
  </si>
  <si>
    <t>ทยิดา ใจรังษี</t>
  </si>
  <si>
    <t>หยก</t>
  </si>
  <si>
    <t>0980135240</t>
  </si>
  <si>
    <t>รายชื่อทั้งหมด_Images/ทยิดา ใจรังษี.รูปลูกค้า.075235.jpg</t>
  </si>
  <si>
    <t>Irismember722</t>
  </si>
  <si>
    <t>น้ำอ้อย จังกินา</t>
  </si>
  <si>
    <t>0883811611</t>
  </si>
  <si>
    <t>รายชื่อทั้งหมด_Images/น้ำอ้อย จังกินา.รูปลูกค้า.105218.jpg</t>
  </si>
  <si>
    <t>Irismember723</t>
  </si>
  <si>
    <t>สาวิณี</t>
  </si>
  <si>
    <t>0647051427</t>
  </si>
  <si>
    <t>1249900406156</t>
  </si>
  <si>
    <t>รายชื่อทั้งหมด_Images/สาวิณี.รูปลูกค้า.104639.jpg</t>
  </si>
  <si>
    <t>Irismember724</t>
  </si>
  <si>
    <t>นางปรานี พฤกษารัตน์</t>
  </si>
  <si>
    <t>ปรานี</t>
  </si>
  <si>
    <t>0952746383</t>
  </si>
  <si>
    <t>3800800112205</t>
  </si>
  <si>
    <t>รายชื่อทั้งหมด_Images/นางปรานี พฤกษารัตน์.รูปบัตรสมาชิก.045601.jpg</t>
  </si>
  <si>
    <t>รายชื่อทั้งหมด_Images/นางปรานี พฤกษารัตน์.รูปลูกค้า.044943.jpg</t>
  </si>
  <si>
    <t>Irismember725</t>
  </si>
  <si>
    <t>course222</t>
  </si>
  <si>
    <t>นส.ทองเพชร หอมเพชร</t>
  </si>
  <si>
    <t>คอส_Images/course222นาโนไวท์ 3ครั้ง1299.รูปโปรโมชั่น.093531.jpg</t>
  </si>
  <si>
    <t>ปิ๊กกี้</t>
  </si>
  <si>
    <t>นาโนไวท์ 3ครั้ง1299</t>
  </si>
  <si>
    <t>0885444645</t>
  </si>
  <si>
    <t>รายชื่อทั้งหมด_Images/นส.ทองเพชร หอมเพชร.รูปลูกค้า.130959.jpg</t>
  </si>
  <si>
    <t>Irismember726</t>
  </si>
  <si>
    <t>นวดหน้าใส&gt;&gt;ขัดหน้าขาว&gt;&gt;ลงเครื่องนาโนไวท์&gt;&gt;สปาเย็น&gt;&gt;มาร์คตามสภาพผิว</t>
  </si>
  <si>
    <t>โสภา ดวงแก้ว</t>
  </si>
  <si>
    <t>https://barcode.tec-it.com/barcode.ashx?data=นาโนไวท์ 3ครั้ง1299&amp;code=MobileQRCode&amp;multiplebarcodes=false&amp;translate-esc=false&amp;unit=Fit&amp;dpi=150&amp;imagetype=Gif&amp;rotation=0&amp;color=%23000000&amp;bgcolor=%23ffffff&amp;qunit=Mm&amp;quiet=0&amp;eclevel=L</t>
  </si>
  <si>
    <t>0937099082</t>
  </si>
  <si>
    <t>course223</t>
  </si>
  <si>
    <t>คอส_Images/course223เมโสครบขั้นตอน10ฟรี1 ลด10%.รูปโปรโมชั่น.064001.jpg</t>
  </si>
  <si>
    <t>รายชื่อทั้งหมด_Images/โสภา ดวงแก้ว.รูปลูกค้า.071231.jpg</t>
  </si>
  <si>
    <t>Irismember727</t>
  </si>
  <si>
    <t>เมโสครบขั้นตอน10ฟรี1 ลด10%</t>
  </si>
  <si>
    <t>วชรินทร์</t>
  </si>
  <si>
    <t>0624179214</t>
  </si>
  <si>
    <t>รายชื่อทั้งหมด_Images/วชรินทร์.รูปลูกค้า.052557.jpg</t>
  </si>
  <si>
    <t>Irismember728</t>
  </si>
  <si>
    <t>https://barcode.tec-it.com/barcode.ashx?data=เมโสครบขั้นตอน10ฟรี1 ลด10%&amp;code=MobileQRCode&amp;multiplebarcodes=false&amp;translate-esc=false&amp;unit=Fit&amp;dpi=150&amp;imagetype=Gif&amp;rotation=0&amp;color=%23000000&amp;bgcolor=%23ffffff&amp;qunit=Mm&amp;quiet=0&amp;eclevel=L</t>
  </si>
  <si>
    <t>course224</t>
  </si>
  <si>
    <t>เมทิณี อนันเต่า</t>
  </si>
  <si>
    <t>แยม</t>
  </si>
  <si>
    <t>คอส_Images/course22410-10 เมโส3ครั้ง999.รูปโปรโมชั่น.092948.jpg</t>
  </si>
  <si>
    <t>0985955896</t>
  </si>
  <si>
    <t>10:10 เมโส3ครั้ง999</t>
  </si>
  <si>
    <t>1401700124794</t>
  </si>
  <si>
    <t>สิว , หน้าหมองคล้ำ , หลุมสิว , รอยสิว , หน้าแห้ง , ผิวมัน</t>
  </si>
  <si>
    <t>รายชื่อทั้งหมด_Images/เมทิณี อนันเต่า.รูปลูกค้า.065710.jpg</t>
  </si>
  <si>
    <t>Irismember729</t>
  </si>
  <si>
    <t>พี่ อำพร</t>
  </si>
  <si>
    <t>0801902401</t>
  </si>
  <si>
    <t>https://barcode.tec-it.com/barcode.ashx?data=10:10 เมโส3ครั้ง999&amp;code=MobileQRCode&amp;multiplebarcodes=false&amp;translate-esc=false&amp;unit=Fit&amp;dpi=150&amp;imagetype=Gif&amp;rotation=0&amp;color=%23000000&amp;bgcolor=%23ffffff&amp;qunit=Mm&amp;quiet=0&amp;eclevel=L</t>
  </si>
  <si>
    <t>course225</t>
  </si>
  <si>
    <t>รายชื่อทั้งหมด_Images/พี่ อำพร.รูปลูกค้า.090609.jpg</t>
  </si>
  <si>
    <t>Irismember730</t>
  </si>
  <si>
    <t>คอส_Images/course22510.10 เมโสยกกระชับหน้าใส.รูปโปรโมชั่น.043712.jpg</t>
  </si>
  <si>
    <t>10.10 เมโสยกกระชับหน้าใส</t>
  </si>
  <si>
    <t>เกษวารินทร์ พิมพ์นาแซง</t>
  </si>
  <si>
    <t>0918303598</t>
  </si>
  <si>
    <t>1350300166490</t>
  </si>
  <si>
    <t>รายชื่อทั้งหมด_Images/เกษวารินทร์ พิมพ์นาแซง.รูปลูกค้า.064647.jpg</t>
  </si>
  <si>
    <t>https://barcode.tec-it.com/barcode.ashx?data=10.10 เมโสยกกระชับหน้าใส&amp;code=MobileQRCode&amp;multiplebarcodes=false&amp;translate-esc=false&amp;unit=Fit&amp;dpi=150&amp;imagetype=Gif&amp;rotation=0&amp;color=%23000000&amp;bgcolor=%23ffffff&amp;qunit=Mm&amp;quiet=0&amp;eclevel=L</t>
  </si>
  <si>
    <t>Irismember731</t>
  </si>
  <si>
    <t>course226</t>
  </si>
  <si>
    <t>สุชาวดี เจริญพร</t>
  </si>
  <si>
    <t>คอส_Images/course226นาโนไวท์ผลักวิตามินหน้าใส.รูปโปรโมชั่น.075038.jpg</t>
  </si>
  <si>
    <t>0901681809</t>
  </si>
  <si>
    <t>นาโนไวท์ผลักวิตามินหน้าใส</t>
  </si>
  <si>
    <t>1869900288042</t>
  </si>
  <si>
    <t>รายชื่อทั้งหมด_Images/สุชาวดี เจริญพร.รูปลูกค้า.085408.jpg</t>
  </si>
  <si>
    <t>Irismember732</t>
  </si>
  <si>
    <t>อลีนา</t>
  </si>
  <si>
    <t>เลนท์</t>
  </si>
  <si>
    <t>https://barcode.tec-it.com/barcode.ashx?data=นาโนไวท์ผลักวิตามินหน้าใส&amp;code=MobileQRCode&amp;multiplebarcodes=false&amp;translate-esc=false&amp;unit=Fit&amp;dpi=150&amp;imagetype=Gif&amp;rotation=0&amp;color=%23000000&amp;bgcolor=%23ffffff&amp;qunit=Mm&amp;quiet=0&amp;eclevel=L</t>
  </si>
  <si>
    <t>0883863163</t>
  </si>
  <si>
    <t>รายชื่อทั้งหมด_Images/อลีนา.รูปลูกค้า.100241.jpg</t>
  </si>
  <si>
    <t>Irismember733</t>
  </si>
  <si>
    <t>อโนทัย ใยแก้ว</t>
  </si>
  <si>
    <t>ต้อม</t>
  </si>
  <si>
    <t>099-4055263</t>
  </si>
  <si>
    <t>รายชื่อทั้งหมด_Images/อโนทัย ใยแก้ว.รูปลูกค้า.122918.jpg</t>
  </si>
  <si>
    <t>Irismember734</t>
  </si>
  <si>
    <t>ชรินทร์ทิพย์ ศรีหะ</t>
  </si>
  <si>
    <t>0918857070</t>
  </si>
  <si>
    <t>1451100261251</t>
  </si>
  <si>
    <t>รายชื่อทั้งหมด_Images/ชรินทร์ทิพย์ ศรีหะ.รูปลูกค้า.071614.jpg</t>
  </si>
  <si>
    <t>Irismember735</t>
  </si>
  <si>
    <t>โชติรส คงฉ้ง</t>
  </si>
  <si>
    <t>เนิร์ส</t>
  </si>
  <si>
    <t>0828219321</t>
  </si>
  <si>
    <t>หลุมสิว , รอยสิว</t>
  </si>
  <si>
    <t>รายชื่อทั้งหมด_Images/โชติรส คงฉ้ง.รูปบัตรสมาชิก.131727.jpg</t>
  </si>
  <si>
    <t>รายชื่อทั้งหมด_Images/โชติรส คงฉ้ง.รูปลูกค้า.104136.jpg</t>
  </si>
  <si>
    <t>Irismember736</t>
  </si>
  <si>
    <t>รายชื่อทั้งหมด_Images/โชติรส คงฉ้ง.รูปใบสะสมยอด.131727.jpg</t>
  </si>
  <si>
    <t>อมฤทธิ์  ปัญจเศรษฐกุล</t>
  </si>
  <si>
    <t>โอห์ม</t>
  </si>
  <si>
    <t>08475078350</t>
  </si>
  <si>
    <t>course227</t>
  </si>
  <si>
    <t>รายชื่อทั้งหมด_Images/อมฤทธิ์  ปัญจเศรษฐกุล.รูปลูกค้า.141738.jpg</t>
  </si>
  <si>
    <t>คอส_Images/course22710.10 นาโนไวท์ผลักวิตามินหน้าใส.รูปโปรโมชั่น.075510.jpg</t>
  </si>
  <si>
    <t>Irismember737</t>
  </si>
  <si>
    <t>10.10 นาโนไวท์ผลักวิตามินหน้าใส</t>
  </si>
  <si>
    <t>พี่ จั๋น</t>
  </si>
  <si>
    <t>0983987463</t>
  </si>
  <si>
    <t>รายชื่อทั้งหมด_Images/พี่ จั๋น.รูปลูกค้า.092612.jpg</t>
  </si>
  <si>
    <t>Irismember738</t>
  </si>
  <si>
    <t>https://barcode.tec-it.com/barcode.ashx?data=10.10 นาโนไวท์ผลักวิตามินหน้าใส&amp;code=MobileQRCode&amp;multiplebarcodes=false&amp;translate-esc=false&amp;unit=Fit&amp;dpi=150&amp;imagetype=Gif&amp;rotation=0&amp;color=%23000000&amp;bgcolor=%23ffffff&amp;qunit=Mm&amp;quiet=0&amp;eclevel=L</t>
  </si>
  <si>
    <t>รจนา</t>
  </si>
  <si>
    <t>course228</t>
  </si>
  <si>
    <t>0986985242</t>
  </si>
  <si>
    <t>คอส_Images/course228โปรลอยกระทง 1ฟรี1.รูปโปรโมชั่น.121302.jpg</t>
  </si>
  <si>
    <t>โปรลอยกระทง 1ฟรี1</t>
  </si>
  <si>
    <t>รายชื่อทั้งหมด_Images/รจนา.รูปลูกค้า.145919.jpg</t>
  </si>
  <si>
    <t>Irismember739</t>
  </si>
  <si>
    <t>พี่ อันดา</t>
  </si>
  <si>
    <t>0619458550</t>
  </si>
  <si>
    <t>https://barcode.tec-it.com/barcode.ashx?data=โปรลอยกระทง 1ฟรี1&amp;code=MobileQRCode&amp;multiplebarcodes=false&amp;translate-esc=false&amp;unit=Fit&amp;dpi=150&amp;imagetype=Gif&amp;rotation=0&amp;color=%23000000&amp;bgcolor=%23ffffff&amp;qunit=Mm&amp;quiet=0&amp;eclevel=L</t>
  </si>
  <si>
    <t>รายชื่อทั้งหมด_Images/พี่ อันดา.รูปลูกค้า.140541.jpg</t>
  </si>
  <si>
    <t>course229</t>
  </si>
  <si>
    <t>Irismember740</t>
  </si>
  <si>
    <t>คอส_Images/course229ลอยกระทง1ฟรี1.รูปโปรโมชั่น.061118.jpg</t>
  </si>
  <si>
    <t>ลอยกระทง1ฟรี1</t>
  </si>
  <si>
    <t>ชนกสุดา แสงค่าณี</t>
  </si>
  <si>
    <t>มิ้ลค์</t>
  </si>
  <si>
    <t>0934328694</t>
  </si>
  <si>
    <t>1920700068341</t>
  </si>
  <si>
    <t>รายชื่อทั้งหมด_Images/ชนกสุดา แสงค่าณี.รูปลูกค้า.090537.jpg</t>
  </si>
  <si>
    <t>Irismember741</t>
  </si>
  <si>
    <t>https://barcode.tec-it.com/barcode.ashx?data=ลอยกระทง1ฟรี1&amp;code=MobileQRCode&amp;multiplebarcodes=false&amp;translate-esc=false&amp;unit=Fit&amp;dpi=150&amp;imagetype=Gif&amp;rotation=0&amp;color=%23000000&amp;bgcolor=%23ffffff&amp;qunit=Mm&amp;quiet=0&amp;eclevel=L</t>
  </si>
  <si>
    <t>นันทนา</t>
  </si>
  <si>
    <t>ไหม</t>
  </si>
  <si>
    <t>0954946536</t>
  </si>
  <si>
    <t>รายชื่อทั้งหมด_Images/นันทนา.รูปลูกค้า.093148.jpg</t>
  </si>
  <si>
    <t>Irismember742</t>
  </si>
  <si>
    <t>นฤทัย ทองคำ</t>
  </si>
  <si>
    <t>Sandy</t>
  </si>
  <si>
    <t>0658434867</t>
  </si>
  <si>
    <t>รายชื่อทั้งหมด_Images/นฤทัย ทองคำ.รูปลูกค้า.133651.jpg</t>
  </si>
  <si>
    <t>Irismember743</t>
  </si>
  <si>
    <t>พี่ น้ำ</t>
  </si>
  <si>
    <t>รายชื่อทั้งหมด_Images/พี่ น้ำ.รูปลูกค้า.101109.jpg</t>
  </si>
  <si>
    <t>Irismember744</t>
  </si>
  <si>
    <t>อิทธิพล ท่วมสึช</t>
  </si>
  <si>
    <t>มิกซ์</t>
  </si>
  <si>
    <t>0622865397</t>
  </si>
  <si>
    <t>รายชื่อทั้งหมด_Images/อิทธิพล ท่วมสึช.รูปลูกค้า.070150.jpg</t>
  </si>
  <si>
    <t>Irismember745</t>
  </si>
  <si>
    <t>สนธยา เอี่มยสงคราม</t>
  </si>
  <si>
    <t>กิ๊บ</t>
  </si>
  <si>
    <t>0988848835</t>
  </si>
  <si>
    <t>course230</t>
  </si>
  <si>
    <t>รายชื่อทั้งหมด_Images/สนธยา เอี่มยสงคราม.รูปลูกค้า.123347.jpg</t>
  </si>
  <si>
    <t>คอส_Images/course23011-11 เมโส 3ครั้ง.รูปโปรโมชั่น.063645.jpg</t>
  </si>
  <si>
    <t>Irismember746</t>
  </si>
  <si>
    <t>11:11 เมโส 3ครั้ง</t>
  </si>
  <si>
    <t>ฮูบัยด์  โรจน์ณรงค์</t>
  </si>
  <si>
    <t>ฮูบัยด์</t>
  </si>
  <si>
    <t>0828390575</t>
  </si>
  <si>
    <t>1849300116976</t>
  </si>
  <si>
    <t>สิว , หน้าหมองคล้ำ , หลุมสิว , รอยสิว</t>
  </si>
  <si>
    <t>รายชื่อทั้งหมด_Images/ฮูบัยด์  โรจน์ณรงค์.รูปบัตรสมาชิก.072238.jpg</t>
  </si>
  <si>
    <t>https://barcode.tec-it.com/barcode.ashx?data=11:11 เมโส 3ครั้ง&amp;code=MobileQRCode&amp;multiplebarcodes=false&amp;translate-esc=false&amp;unit=Fit&amp;dpi=150&amp;imagetype=Gif&amp;rotation=0&amp;color=%23000000&amp;bgcolor=%23ffffff&amp;qunit=Mm&amp;quiet=0&amp;eclevel=L</t>
  </si>
  <si>
    <t>รายชื่อทั้งหมด_Images/ฮูบัยด์  โรจน์ณรงค์.รูปลูกค้า.070328.jpg</t>
  </si>
  <si>
    <t>Irismember747</t>
  </si>
  <si>
    <t>รายชื่อทั้งหมด_Images/ฮูบัยด์  โรจน์ณรงค์.รูปใบสะสมยอด.072238.jpg</t>
  </si>
  <si>
    <t>คอส_Images/course23011.11เมโสหน้าใส 3ครั้ง.รูปโปรโมชั่น.064448.jpg</t>
  </si>
  <si>
    <t>11.11เมโสหน้าใส 3ครั้ง</t>
  </si>
  <si>
    <t>อุไรวรรณ หนูแป้น</t>
  </si>
  <si>
    <t>พี่ไร</t>
  </si>
  <si>
    <t>0957261342</t>
  </si>
  <si>
    <t>รายชื่อทั้งหมด_Images/อุไรวรรณ หนูแป้น.รูปลูกค้า.095212.jpg</t>
  </si>
  <si>
    <t>Irismember748</t>
  </si>
  <si>
    <t>https://barcode.tec-it.com/barcode.ashx?data=11.11เมโสหน้าใส 3ครั้ง&amp;code=MobileQRCode&amp;multiplebarcodes=false&amp;translate-esc=false&amp;unit=Fit&amp;dpi=150&amp;imagetype=Gif&amp;rotation=0&amp;color=%23000000&amp;bgcolor=%23ffffff&amp;qunit=Mm&amp;quiet=0&amp;eclevel=L</t>
  </si>
  <si>
    <t>course232</t>
  </si>
  <si>
    <t>คอส_Images/course23211-11ซุปเปอร์ไวท์ 3ครั้ง.รูปโปรโมชั่น.102228.jpg</t>
  </si>
  <si>
    <t>0839682307</t>
  </si>
  <si>
    <t>11:11ซุปเปอร์ไวท์ 3ครั้ง</t>
  </si>
  <si>
    <t>รายชื่อทั้งหมด_Images/ปรานี.รูปลูกค้า.093754.jpg</t>
  </si>
  <si>
    <t>Irismember749</t>
  </si>
  <si>
    <t>พี่ หญิง หญิง</t>
  </si>
  <si>
    <t>0901579672</t>
  </si>
  <si>
    <t>https://barcode.tec-it.com/barcode.ashx?data=11:11ซุปเปอร์ไวท์ 3ครั้ง&amp;code=MobileQRCode&amp;multiplebarcodes=false&amp;translate-esc=false&amp;unit=Fit&amp;dpi=150&amp;imagetype=Gif&amp;rotation=0&amp;color=%23000000&amp;bgcolor=%23ffffff&amp;qunit=Mm&amp;quiet=0&amp;eclevel=L</t>
  </si>
  <si>
    <t>course233</t>
  </si>
  <si>
    <t>รายชื่อทั้งหมด_Images/พี่ หญิง หญิง.รูปลูกค้า.135956.jpg</t>
  </si>
  <si>
    <t>คอส_Images/course23311.11 นาโนไวท์3ครั้ง.รูปโปรโมชั่น.065328.jpg</t>
  </si>
  <si>
    <t>Irismember750</t>
  </si>
  <si>
    <t>11.11 นาโนไวท์3ครั้ง</t>
  </si>
  <si>
    <t>รุ่งนภา</t>
  </si>
  <si>
    <t>รุ่ง</t>
  </si>
  <si>
    <t>0960564666</t>
  </si>
  <si>
    <t>นวดหน้าใส&gt;&gt;ขัดหน้าขาว&gt;&gt;ทรีทเม้นท์AHA&gt;&gt;ลงเครื่องนาโนไวท์&gt;&gt;มาร์คตามสภาพผิว</t>
  </si>
  <si>
    <t>รายชื่อทั้งหมด_Images/รุ่งนภา.รูปลูกค้า.115355.jpg</t>
  </si>
  <si>
    <t>Irismember751</t>
  </si>
  <si>
    <t>https://barcode.tec-it.com/barcode.ashx?data=11.11 นาโนไวท์3ครั้ง&amp;code=MobileQRCode&amp;multiplebarcodes=false&amp;translate-esc=false&amp;unit=Fit&amp;dpi=150&amp;imagetype=Gif&amp;rotation=0&amp;color=%23000000&amp;bgcolor=%23ffffff&amp;qunit=Mm&amp;quiet=0&amp;eclevel=L</t>
  </si>
  <si>
    <t>course234</t>
  </si>
  <si>
    <t>อัญชลี สังข์ชุม</t>
  </si>
  <si>
    <t>คอส_Images/course234แถม เครียร์สิว 2ครั้ง.รูปโปรโมชั่น.142152.jpg</t>
  </si>
  <si>
    <t>0883981278</t>
  </si>
  <si>
    <t>แถม เครียร์สิว 2ครั้ง</t>
  </si>
  <si>
    <t>รายชื่อทั้งหมด_Images/อัญชลี สังข์ชุม.รูปลูกค้า.131813.jpg</t>
  </si>
  <si>
    <t>Irismember752</t>
  </si>
  <si>
    <t>Boonwit</t>
  </si>
  <si>
    <t>Wit</t>
  </si>
  <si>
    <t>0819045444</t>
  </si>
  <si>
    <t>https://barcode.tec-it.com/barcode.ashx?data=แถม เครียร์สิว 2ครั้ง&amp;code=MobileQRCode&amp;multiplebarcodes=false&amp;translate-esc=false&amp;unit=Fit&amp;dpi=150&amp;imagetype=Gif&amp;rotation=0&amp;color=%23000000&amp;bgcolor=%23ffffff&amp;qunit=Mm&amp;quiet=0&amp;eclevel=L</t>
  </si>
  <si>
    <t>course235</t>
  </si>
  <si>
    <t>รายชื่อทั้งหมด_Images/Boonwit.รูปลูกค้า.041826.jpg</t>
  </si>
  <si>
    <t>คอส_Images/course235เมโสครบขั้นตอน5ฟรี1.รูปโปรโมชั่น.111445.jpg</t>
  </si>
  <si>
    <t>Irismember753</t>
  </si>
  <si>
    <t>เมโสครบขั้นตอน5ฟรี1</t>
  </si>
  <si>
    <t>ชนิดา</t>
  </si>
  <si>
    <t>09-35980199</t>
  </si>
  <si>
    <t>https://barcode.tec-it.com/barcode.ashx?data=เมโสครบขั้นตอน5ฟรี1&amp;code=MobileQRCode&amp;multiplebarcodes=false&amp;translate-esc=false&amp;unit=Fit&amp;dpi=150&amp;imagetype=Gif&amp;rotation=0&amp;color=%23000000&amp;bgcolor=%23ffffff&amp;qunit=Mm&amp;quiet=0&amp;eclevel=L</t>
  </si>
  <si>
    <t>รายชื่อทั้งหมด_Images/ชนิดา.รูปลูกค้า.080223.jpg</t>
  </si>
  <si>
    <t>Irismember754</t>
  </si>
  <si>
    <t>ภัทรสุดา</t>
  </si>
  <si>
    <t>กัน</t>
  </si>
  <si>
    <t>0845863159</t>
  </si>
  <si>
    <t>1800800333587</t>
  </si>
  <si>
    <t>รายชื่อทั้งหมด_Images/ภัทรสุดา.รูปลูกค้า.131711.jpg</t>
  </si>
  <si>
    <t>Irismember755</t>
  </si>
  <si>
    <t>จิณณพัต</t>
  </si>
  <si>
    <t>0832602834</t>
  </si>
  <si>
    <t>1120600029368</t>
  </si>
  <si>
    <t>รายชื่อทั้งหมด_Images/จิณณพัต.รูปลูกค้า.104141.jpg</t>
  </si>
  <si>
    <t>Irismember756</t>
  </si>
  <si>
    <t>รายชื่อทั้งหมด_Images/จิณณพัต.รูปใบสะสมยอด.120309.jpg</t>
  </si>
  <si>
    <t>พี่ ดิว</t>
  </si>
  <si>
    <t>0826494298</t>
  </si>
  <si>
    <t>รายชื่อทั้งหมด_Images/พี่ ดิว.รูปลูกค้า.132922.jpg</t>
  </si>
  <si>
    <t>Irismember757</t>
  </si>
  <si>
    <t>พี่ ซี</t>
  </si>
  <si>
    <t>0862907461</t>
  </si>
  <si>
    <t>รอยสิว</t>
  </si>
  <si>
    <t>รายชื่อทั้งหมด_Images/พี่ ซี.รูปลูกค้า.041536.jpg</t>
  </si>
  <si>
    <t>Irismember758</t>
  </si>
  <si>
    <t>course236</t>
  </si>
  <si>
    <t>ชมนภัส พรมสำเภา</t>
  </si>
  <si>
    <t>คอส_Images/course236เคลียร์สิวครบขั้นตอน10ครั้ง.รูปโปรโมชั่น.131225.png</t>
  </si>
  <si>
    <t>0952988851</t>
  </si>
  <si>
    <t>เคลียร์สิวครบขั้นตอน10ครั้ง</t>
  </si>
  <si>
    <t>รายชื่อทั้งหมด_Images/ชมนภัส พรมสำเภา.รูปลูกค้า.061846.jpg</t>
  </si>
  <si>
    <t>Irismember759</t>
  </si>
  <si>
    <t>https://barcode.tec-it.com/barcode.ashx?data=เคลียร์สิวครบขั้นตอน10ครั้ง&amp;code=MobileQRCode&amp;multiplebarcodes=false&amp;translate-esc=false&amp;unit=Fit&amp;dpi=150&amp;imagetype=Gif&amp;rotation=0&amp;color=%23000000&amp;bgcolor=%23ffffff&amp;qunit=Mm&amp;quiet=0&amp;eclevel=L</t>
  </si>
  <si>
    <t>ถิญญดา</t>
  </si>
  <si>
    <t>0950756246</t>
  </si>
  <si>
    <t>รายชื่อทั้งหมด_Images/ถิญญดา.รูปลูกค้า.114627.jpg</t>
  </si>
  <si>
    <t>Irismember760</t>
  </si>
  <si>
    <t>Sirilak Spajdel</t>
  </si>
  <si>
    <t>ปู</t>
  </si>
  <si>
    <t>0873476761</t>
  </si>
  <si>
    <t>รายชื่อทั้งหมด_Images/Sirilak Spajdel.รูปลูกค้า.105620.jpg</t>
  </si>
  <si>
    <t>Irismember761</t>
  </si>
  <si>
    <t>พี่เปิ้ล</t>
  </si>
  <si>
    <t>0966688742</t>
  </si>
  <si>
    <t>รายชื่อทั้งหมด_Images/พี่เปิ้ล.รูปลูกค้า.064725.jpg</t>
  </si>
  <si>
    <t>Irismember762</t>
  </si>
  <si>
    <t>สุนิสา สีสมบูรณ์</t>
  </si>
  <si>
    <t>0811179908</t>
  </si>
  <si>
    <t>รายชื่อทั้งหมด_Images/สุนิสา สีสมบูรณ์.รูปลูกค้า.092803.jpg</t>
  </si>
  <si>
    <t>Irismember763</t>
  </si>
  <si>
    <t>ณัฐธิดา</t>
  </si>
  <si>
    <t>ณัฐ</t>
  </si>
  <si>
    <t>0810832247</t>
  </si>
  <si>
    <t>course237</t>
  </si>
  <si>
    <t>รายชื่อทั้งหมด_Images/ณัฐธิดา.รูปลูกค้า.034053.jpg</t>
  </si>
  <si>
    <t>คอส_Images/course2373.3หน้าใสครบเชต.รูปโปรโมชั่น.073250.jpg</t>
  </si>
  <si>
    <t>Irismember764</t>
  </si>
  <si>
    <t>3.3หน้าใสครบเชต</t>
  </si>
  <si>
    <t>โยษิตา นาคำ</t>
  </si>
  <si>
    <t>เฟิร์ส</t>
  </si>
  <si>
    <t>0811697524</t>
  </si>
  <si>
    <t>https://barcode.tec-it.com/barcode.ashx?data=3.3หน้าใสครบเชต&amp;code=MobileQRCode&amp;multiplebarcodes=false&amp;translate-esc=false&amp;unit=Fit&amp;dpi=150&amp;imagetype=Gif&amp;rotation=0&amp;color=%23000000&amp;bgcolor=%23ffffff&amp;qunit=Mm&amp;quiet=0&amp;eclevel=L</t>
  </si>
  <si>
    <t>รายชื่อทั้งหมด_Images/โยษิตา นาคำ.รูปลูกค้า.075506.jpg</t>
  </si>
  <si>
    <t>Irismember765</t>
  </si>
  <si>
    <t>บุญญิสา</t>
  </si>
  <si>
    <t>แป้งไหม</t>
  </si>
  <si>
    <t>0993012828</t>
  </si>
  <si>
    <t>รายชื่อทั้งหมด_Images/บุญญิสา.รูปลูกค้า.110019.jpg</t>
  </si>
  <si>
    <t>Irismember766</t>
  </si>
  <si>
    <t>จินตานา</t>
  </si>
  <si>
    <t>0809858695</t>
  </si>
  <si>
    <t>รายชื่อทั้งหมด_Images/จินตานา.รูปลูกค้า.130742.jpg</t>
  </si>
  <si>
    <t>Irismember767</t>
  </si>
  <si>
    <t>ปณิตา บัวนาค</t>
  </si>
  <si>
    <t>ใหม่ใหม่</t>
  </si>
  <si>
    <t>รายชื่อทั้งหมด_Images/ปณิตา บัวนาค.รูปลูกค้า.121846.jpg</t>
  </si>
  <si>
    <t>Irismember768</t>
  </si>
  <si>
    <t>เบญจมาภรณ์. เบญ</t>
  </si>
  <si>
    <t>course238</t>
  </si>
  <si>
    <t>เบญ</t>
  </si>
  <si>
    <t>0949538866</t>
  </si>
  <si>
    <t>คอส_Images/course2383-3. หน้าใสครบเซ็ท.รูปโปรโมชั่น.122150.jpg</t>
  </si>
  <si>
    <t>3:3. หน้าใสครบเซ็ท</t>
  </si>
  <si>
    <t>รายชื่อทั้งหมด_Images/เบญจมาภรณ์. เบญ.รูปลูกค้า.124118.jpg</t>
  </si>
  <si>
    <t>Irismember769</t>
  </si>
  <si>
    <t>ทัตธน</t>
  </si>
  <si>
    <t>ฟง</t>
  </si>
  <si>
    <t>https://barcode.tec-it.com/barcode.ashx?data=3:3. หน้าใสครบเซ็ท&amp;code=MobileQRCode&amp;multiplebarcodes=false&amp;translate-esc=false&amp;unit=Fit&amp;dpi=150&amp;imagetype=Gif&amp;rotation=0&amp;color=%23000000&amp;bgcolor=%23ffffff&amp;qunit=Mm&amp;quiet=0&amp;eclevel=L</t>
  </si>
  <si>
    <t>0924603945</t>
  </si>
  <si>
    <t>course239</t>
  </si>
  <si>
    <t>3509901377072</t>
  </si>
  <si>
    <t>คอส_Images/course2393-3  เมโส 6ครั้ง.รูปโปรโมชั่น.115908.jpg</t>
  </si>
  <si>
    <t>3:3  เมโส 6ครั้ง</t>
  </si>
  <si>
    <t>รายชื่อทั้งหมด_Images/ทัตธน.รูปลูกค้า.102648.jpg</t>
  </si>
  <si>
    <t>Irismember770</t>
  </si>
  <si>
    <t>นวดหน้าใส&gt;&gt;ขัดหน้าขาว&gt;&gt;ทรีทเม้นท์AHA&gt;&gt;เมโสรอบดวงตา&gt;&gt;มาร์คตามสภาพผิว&gt;&gt;ทากันแดด</t>
  </si>
  <si>
    <t>พุฒิพงศ์</t>
  </si>
  <si>
    <t>0994072881</t>
  </si>
  <si>
    <t>https://barcode.tec-it.com/barcode.ashx?data=3:3  เมโส 6ครั้ง&amp;code=MobileQRCode&amp;multiplebarcodes=false&amp;translate-esc=false&amp;unit=Fit&amp;dpi=150&amp;imagetype=Gif&amp;rotation=0&amp;color=%23000000&amp;bgcolor=%23ffffff&amp;qunit=Mm&amp;quiet=0&amp;eclevel=L</t>
  </si>
  <si>
    <t>1840300003804</t>
  </si>
  <si>
    <t>course240</t>
  </si>
  <si>
    <t>คอส_Images/course2403-3. นาโน.รูปโปรโมชั่น.120128.jpg</t>
  </si>
  <si>
    <t>3:3. นาโน</t>
  </si>
  <si>
    <t>รายชื่อทั้งหมด_Images/พุฒิพงศ์.รูปลูกค้า.103229.jpg</t>
  </si>
  <si>
    <t>Irismember771</t>
  </si>
  <si>
    <t>พี่ โม</t>
  </si>
  <si>
    <t>0624930528</t>
  </si>
  <si>
    <t>https://barcode.tec-it.com/barcode.ashx?data=3:3. นาโน&amp;code=MobileQRCode&amp;multiplebarcodes=false&amp;translate-esc=false&amp;unit=Fit&amp;dpi=150&amp;imagetype=Gif&amp;rotation=0&amp;color=%23000000&amp;bgcolor=%23ffffff&amp;qunit=Mm&amp;quiet=0&amp;eclevel=L</t>
  </si>
  <si>
    <t>รายชื่อทั้งหมด_Images/พี่ โม.รูปลูกค้า.084925.jpg</t>
  </si>
  <si>
    <t>course241</t>
  </si>
  <si>
    <t>Irismember772</t>
  </si>
  <si>
    <t>คอส_Images/course2413-3. ซุปเปอร์ไวท์ 3ครั้ง.รูปโปรโมชั่น.101505.jpg</t>
  </si>
  <si>
    <t>อังคณา เพ็งคล้าย</t>
  </si>
  <si>
    <t>3:3. ซุปเปอร์ไวท์ 3ครั้ง</t>
  </si>
  <si>
    <t>0985400438</t>
  </si>
  <si>
    <t>1939500003601</t>
  </si>
  <si>
    <t>นวดหน้าใส&gt;&gt;ขัดหน้าขาว&gt;&gt;ทรีทเม้นท์AHA&gt;&gt;ลงเครื่องโฟโน&gt;&gt;สปาเย็น&gt;&gt;มาร์คตามสภาพผิว&gt;&gt;ทากันแดด</t>
  </si>
  <si>
    <t>รายชื่อทั้งหมด_Images/อังคณา เพ็งคล้าย.รูปลูกค้า.104642.jpg</t>
  </si>
  <si>
    <t>Irismember773</t>
  </si>
  <si>
    <t>https://barcode.tec-it.com/barcode.ashx?data=3:3. ซุปเปอร์ไวท์ 3ครั้ง&amp;code=MobileQRCode&amp;multiplebarcodes=false&amp;translate-esc=false&amp;unit=Fit&amp;dpi=150&amp;imagetype=Gif&amp;rotation=0&amp;color=%23000000&amp;bgcolor=%23ffffff&amp;qunit=Mm&amp;quiet=0&amp;eclevel=L</t>
  </si>
  <si>
    <t>พี่แอร์</t>
  </si>
  <si>
    <t>course242</t>
  </si>
  <si>
    <t>0839411084</t>
  </si>
  <si>
    <t>คอส_Images/course242นาโนไวท์3ครั้ง. 1299.รูปโปรโมชั่น.085835.jpg</t>
  </si>
  <si>
    <t>นาโนไวท์3ครั้ง. 1299</t>
  </si>
  <si>
    <t>รายชื่อทั้งหมด_Images/พี่แอร์.รูปลูกค้า.055648.jpg</t>
  </si>
  <si>
    <t>Irismember774</t>
  </si>
  <si>
    <t>สุลัยดา</t>
  </si>
  <si>
    <t>0993610312</t>
  </si>
  <si>
    <t>https://barcode.tec-it.com/barcode.ashx?data=นาโนไวท์3ครั้ง. 1299&amp;code=MobileQRCode&amp;multiplebarcodes=false&amp;translate-esc=false&amp;unit=Fit&amp;dpi=150&amp;imagetype=Gif&amp;rotation=0&amp;color=%23000000&amp;bgcolor=%23ffffff&amp;qunit=Mm&amp;quiet=0&amp;eclevel=L</t>
  </si>
  <si>
    <t>รายชื่อทั้งหมด_Images/สุลัยดา.รูปลูกค้า.082134.jpg</t>
  </si>
  <si>
    <t>Irismember775</t>
  </si>
  <si>
    <t>จิตรา ดาราแสง</t>
  </si>
  <si>
    <t>0954301717</t>
  </si>
  <si>
    <t>รายชื่อทั้งหมด_Images/จิตรา ดาราแสง.รูปลูกค้า.122931.jpg</t>
  </si>
  <si>
    <t>Irismember776</t>
  </si>
  <si>
    <t>น.ส.ขวัญสุดา ศรีวิทยารัตน์</t>
  </si>
  <si>
    <t>0621475228</t>
  </si>
  <si>
    <t>รายชื่อทั้งหมด_Images/น.ส.ขวัญสุดา ศรีวิทยารัตน์.รูปลูกค้า.123249.jpg</t>
  </si>
  <si>
    <t>Irismember777</t>
  </si>
  <si>
    <t>ปฏิมาภรณ์ รัตนภูมิ</t>
  </si>
  <si>
    <t>ปาล์มมี่</t>
  </si>
  <si>
    <t>0623413298</t>
  </si>
  <si>
    <t>1919900228740</t>
  </si>
  <si>
    <t>รายชื่อทั้งหมด_Images/ปฏิมาภรณ์ รัตนภูมิ.รูปลูกค้า.080729.jpg</t>
  </si>
  <si>
    <t>Irismember778</t>
  </si>
  <si>
    <t>กันยาลักษน์   จัน</t>
  </si>
  <si>
    <t>0897233667</t>
  </si>
  <si>
    <t>รายชื่อทั้งหมด_Images/กันยาลักษน์   จัน.รูปลูกค้า.074718.jpg</t>
  </si>
  <si>
    <t>Irismember779</t>
  </si>
  <si>
    <t>อภิวิชญ์ ชูบ่อฝ้าย</t>
  </si>
  <si>
    <t>ป๋อ</t>
  </si>
  <si>
    <t>0801590071</t>
  </si>
  <si>
    <t>1860401272514</t>
  </si>
  <si>
    <t>รายชื่อทั้งหมด_Images/อภิวิชญ์ ชูบ่อฝ้าย.รูปลูกค้า.100725.jpg</t>
  </si>
  <si>
    <t>Irismember780</t>
  </si>
  <si>
    <t>พรเพ็ญ</t>
  </si>
  <si>
    <t>จุ๋ม</t>
  </si>
  <si>
    <t>062-1327099</t>
  </si>
  <si>
    <t>รายชื่อทั้งหมด_Images/พรเพ็ญ.รูปลูกค้า.092556.jpg</t>
  </si>
  <si>
    <t>Irismember781</t>
  </si>
  <si>
    <t>ลลิตา รอดคะเชนทร์</t>
  </si>
  <si>
    <t>ตาล</t>
  </si>
  <si>
    <t>0886146145</t>
  </si>
  <si>
    <t>รายชื่อทั้งหมด_Images/ลลิตา รอดคะเชนทร์.รูปลูกค้า.120720.jpg</t>
  </si>
  <si>
    <t>Irismember782</t>
  </si>
  <si>
    <t>วิไลลักษณ์ แสนสร้อย</t>
  </si>
  <si>
    <t>วิไลลักษณ์ แสนสร้อย (เมย์) 0937857448</t>
  </si>
  <si>
    <t>รายชื่อทั้งหมด_Images/วิไลลักษณ์ แสนสร้อย.รูปลูกค้า.105731.jpg</t>
  </si>
  <si>
    <t>Irismember783</t>
  </si>
  <si>
    <t>คณิต</t>
  </si>
  <si>
    <t>หนุ่ม</t>
  </si>
  <si>
    <t>0878834092</t>
  </si>
  <si>
    <t>รายชื่อทั้งหมด_Images/คณิต.รูปบัตรสมาชิก.061400.jpg</t>
  </si>
  <si>
    <t>รายชื่อทั้งหมด_Images/คณิต.รูปลูกค้า.055840.jpg</t>
  </si>
  <si>
    <t>Irismember784</t>
  </si>
  <si>
    <t>รายชื่อทั้งหมด_Images/คณิต.รูปใบสะสมยอด.061359.jpg</t>
  </si>
  <si>
    <t>น้องไอซ์</t>
  </si>
  <si>
    <t>0929924261</t>
  </si>
  <si>
    <t>รายชื่อทั้งหมด_Images/น้องไอซ์.รูปลูกค้า.090803.jpg</t>
  </si>
  <si>
    <t>Irismember785</t>
  </si>
  <si>
    <t>สุพรรษา</t>
  </si>
  <si>
    <t>0632659297</t>
  </si>
  <si>
    <t>รายชื่อทั้งหมด_Images/สุพรรษา.รูปลูกค้า.070103.jpg</t>
  </si>
  <si>
    <t>Irismember786</t>
  </si>
  <si>
    <t>พี่ เอ๋</t>
  </si>
  <si>
    <t>0929619917</t>
  </si>
  <si>
    <t>รายชื่อทั้งหมด_Images/พี่ เอ๋.รูปลูกค้า.090725.jpg</t>
  </si>
  <si>
    <t>Irismember787</t>
  </si>
  <si>
    <t>นาถญา</t>
  </si>
  <si>
    <t>แอ๋ม</t>
  </si>
  <si>
    <t>0875415982</t>
  </si>
  <si>
    <t>รายชื่อทั้งหมด_Images/นาถญา.รูปลูกค้า.123925.jpg</t>
  </si>
  <si>
    <t>Irismember788</t>
  </si>
  <si>
    <t>พี่ จิน</t>
  </si>
  <si>
    <t>0839699413</t>
  </si>
  <si>
    <t>รายชื่อทั้งหมด_Images/พี่ จิน.รูปลูกค้า.060522.jpg</t>
  </si>
  <si>
    <t>Irismember789</t>
  </si>
  <si>
    <t>ลัดดาวัลย์ ศฤงคาร</t>
  </si>
  <si>
    <t>รัตน์ดา</t>
  </si>
  <si>
    <t>0826327424</t>
  </si>
  <si>
    <t>รายชื่อทั้งหมด_Images/ลัดดาวัลย์ ศฤงคาร.รูปลูกค้า.120311.jpg</t>
  </si>
  <si>
    <t>Irismember790</t>
  </si>
  <si>
    <t>วันวิสาข์</t>
  </si>
  <si>
    <t>พี่อ๊อฟ</t>
  </si>
  <si>
    <t>0932711500</t>
  </si>
  <si>
    <t>รายชื่อทั้งหมด_Images/วันวิสาข์.รูปลูกค้า.074115.jpg</t>
  </si>
  <si>
    <t>Irismember791</t>
  </si>
  <si>
    <t>SuMyat</t>
  </si>
  <si>
    <t>0827022081</t>
  </si>
  <si>
    <t>0090771034121</t>
  </si>
  <si>
    <t>รายชื่อทั้งหมด_Images/SuMyat.รูปลูกค้า.115247.jpg</t>
  </si>
  <si>
    <t>Irismember792</t>
  </si>
  <si>
    <t>https://barcode.tec-it.com/barcode.ashx?data=0827022081&amp;code=MobileQRCode&amp;multiplebarcodes=false&amp;translate-esc=false&amp;unit=Fit&amp;dpi=150&amp;imagetype=Gif&amp;rotation=0&amp;color=%23000000&amp;bgcolor=%23ffffff&amp;qunit=Mm&amp;quiet=0&amp;eclevel=L</t>
  </si>
  <si>
    <t>กัญญณัช ทองืศ</t>
  </si>
  <si>
    <t>095 413 9980</t>
  </si>
  <si>
    <t>รายชื่อทั้งหมด_Images/กัญญณัช ทองืศ.รูปลูกค้า.120922.jpg</t>
  </si>
  <si>
    <t>Irismember793</t>
  </si>
  <si>
    <t>Wanida</t>
  </si>
  <si>
    <t>0852317609</t>
  </si>
  <si>
    <t>รายชื่อทั้งหมด_Images/Wanida.รูปลูกค้า.054323.jpg</t>
  </si>
  <si>
    <t>Irismember794</t>
  </si>
  <si>
    <t>กุลิสรา เคนท้าว</t>
  </si>
  <si>
    <t>ออมสิน</t>
  </si>
  <si>
    <t>0935271819</t>
  </si>
  <si>
    <t>รายชื่อทั้งหมด_Images/กุลิสรา เคนท้าว.รูปลูกค้า.140015.jpg</t>
  </si>
  <si>
    <t>Irismember795</t>
  </si>
  <si>
    <t>มนิดา ชูเสน</t>
  </si>
  <si>
    <t>มิ้ม</t>
  </si>
  <si>
    <t>0818942102</t>
  </si>
  <si>
    <t>รายชื่อทั้งหมด_Images/มนิดา ชูเสน.รูปลูกค้า.062136.jpg</t>
  </si>
  <si>
    <t>Irismember796</t>
  </si>
  <si>
    <t>สุภัจฉรี ขวัญทอง</t>
  </si>
  <si>
    <t>ฝัน</t>
  </si>
  <si>
    <t>0872760747</t>
  </si>
  <si>
    <t>รายชื่อทั้งหมด_Images/สุภัจฉรี ขวัญทอง.รูปลูกค้า.123048.jpg</t>
  </si>
  <si>
    <t>Irismember797</t>
  </si>
  <si>
    <t>ระวีวรรณ ราชชมพู</t>
  </si>
  <si>
    <t>พี่เอ๋</t>
  </si>
  <si>
    <t>091591762</t>
  </si>
  <si>
    <t>รายชื่อทั้งหมด_Images/ระวีวรรณ ราชชมพู.รูปลูกค้า.070739.jpg</t>
  </si>
  <si>
    <t>Irismember798</t>
  </si>
  <si>
    <t>กิรณา ศรีพงช์พันธุ์กุล</t>
  </si>
  <si>
    <t>0924239545</t>
  </si>
  <si>
    <t>รายชื่อทั้งหมด_Images/กิรณา ศรีพงช์พันธุ์กุล.รูปลูกค้า.094120.jpg</t>
  </si>
  <si>
    <t>Irismember799</t>
  </si>
  <si>
    <t>นิดารัตน์</t>
  </si>
  <si>
    <t>ไผ่</t>
  </si>
  <si>
    <t>0982465068</t>
  </si>
  <si>
    <t>ผู้แนะนำ</t>
  </si>
  <si>
    <t>ผู้รับแนะนำ</t>
  </si>
  <si>
    <t>รายชื่อทั้งหมด_Images/นิดารัตน์.รูปลูกค้า.101821.jpg</t>
  </si>
  <si>
    <t>Irismember800</t>
  </si>
  <si>
    <t>รวม</t>
  </si>
  <si>
    <t>รหัสลูกค้า</t>
  </si>
  <si>
    <t>ปาริฉัตร ทองดี</t>
  </si>
  <si>
    <t>เลขอ้างอิง</t>
  </si>
  <si>
    <t>ชม</t>
  </si>
  <si>
    <t>0624491632</t>
  </si>
  <si>
    <t>รายชื่อทั้งหมด_Images/ปาริฉัตร ทองดี.รูปลูกค้า.115236.jpg</t>
  </si>
  <si>
    <t>Irismember801</t>
  </si>
  <si>
    <t>Irismember5001</t>
  </si>
  <si>
    <t>ขวัญสุดา ชูแสงศรี</t>
  </si>
  <si>
    <t>0653623561</t>
  </si>
  <si>
    <t>Irismember5002</t>
  </si>
  <si>
    <t>รายชื่อทั้งหมด_Images/ขวัญสุดา ชูแสงศรี.รูปลูกค้า.063941.jpg</t>
  </si>
  <si>
    <t>Irismember802</t>
  </si>
  <si>
    <t>เจษฎา ชัยอัว</t>
  </si>
  <si>
    <t>Irismember2101</t>
  </si>
  <si>
    <t>หนุ่ย</t>
  </si>
  <si>
    <t>0808081999</t>
  </si>
  <si>
    <t>รายชื่อทั้งหมด_Images/เจษฎา ชัยอัว.รูปลูกค้า.065314.jpg</t>
  </si>
  <si>
    <t>Irismember803</t>
  </si>
  <si>
    <t>สุวนันท์ ดำสอน</t>
  </si>
  <si>
    <t>0933175344</t>
  </si>
  <si>
    <t>หน้าหมองคล้ำ , หลุมสิว , รอยสิว</t>
  </si>
  <si>
    <t>รายชื่อทั้งหมด_Images/สุวนันท์ ดำสอน.รูปลูกค้า.125728.jpg</t>
  </si>
  <si>
    <t>Irismember804</t>
  </si>
  <si>
    <t>สิริการญจน์ เรืองสำราญ</t>
  </si>
  <si>
    <t>0614766668</t>
  </si>
  <si>
    <t>รายชื่อทั้งหมด_Images/สิริการญจน์ เรืองสำราญ.รูปลูกค้า.092511.jpg</t>
  </si>
  <si>
    <t>Irismember805</t>
  </si>
  <si>
    <t>ราตรี เจ๊ะเด</t>
  </si>
  <si>
    <t>ก๊ะสง</t>
  </si>
  <si>
    <t>0980760646</t>
  </si>
  <si>
    <t>รายชื่อทั้งหมด_Images/ราตรี เจ๊ะเด.รูปลูกค้า.115517.jpg</t>
  </si>
  <si>
    <t>Irismember806</t>
  </si>
  <si>
    <t>พี่ kim</t>
  </si>
  <si>
    <t>0812721913</t>
  </si>
  <si>
    <t>รายชื่อทั้งหมด_Images/พี่ kim.รูปลูกค้า.122430.jpg</t>
  </si>
  <si>
    <t>Irismember807</t>
  </si>
  <si>
    <t>กนกวรรณ ทั่งบุญ</t>
  </si>
  <si>
    <t>เม</t>
  </si>
  <si>
    <t>0828057079</t>
  </si>
  <si>
    <t>รายชื่อทั้งหมด_Images/กนกวรรณ ทั่งบุญ.รูปลูกค้า.100907.jpg</t>
  </si>
  <si>
    <t>Irismember808</t>
  </si>
  <si>
    <t>กันต์เพชรมณี อัญมณีล่ำค่า</t>
  </si>
  <si>
    <t>NooAm</t>
  </si>
  <si>
    <t>0966499682</t>
  </si>
  <si>
    <t>รายชื่อทั้งหมด_Images/กันต์เพชรมณี อัญมณีล่ำค่า.รูปลูกค้า.112328.jpg</t>
  </si>
  <si>
    <t>Irismember809</t>
  </si>
  <si>
    <t>ศักดาจังกินา</t>
  </si>
  <si>
    <t>0828120661</t>
  </si>
  <si>
    <t>รายชื่อทั้งหมด_Images/ศักดาจังกินา.รูปลูกค้า.095621.jpg</t>
  </si>
  <si>
    <t>Irismember810</t>
  </si>
  <si>
    <t>อมรรัตน์ ศรีแก้ว</t>
  </si>
  <si>
    <t>การ์ตูน</t>
  </si>
  <si>
    <t>0980890533</t>
  </si>
  <si>
    <t>รายชื่อทั้งหมด_Images/อมรรัตน์ ศรีแก้ว.รูปลูกค้า.101946.jpg</t>
  </si>
  <si>
    <t>Irismember811</t>
  </si>
  <si>
    <t>สุวรรณ์ อัมภรณ์</t>
  </si>
  <si>
    <t>ปิ๋ว</t>
  </si>
  <si>
    <t>0971263192</t>
  </si>
  <si>
    <t>รายชื่อทั้งหมด_Images/สุวรรณ์ อัมภรณ์.รูปลูกค้า.121201.jpg</t>
  </si>
  <si>
    <t>Irismember812</t>
  </si>
  <si>
    <t>น.ส.ทองเพชร หอมเนตร</t>
  </si>
  <si>
    <t>สิว , หน้าแห้ง</t>
  </si>
  <si>
    <t>รายชื่อทั้งหมด_Images/น.ส.ทองเพชร หอมเนตร.รูปลูกค้า.082443.jpg</t>
  </si>
  <si>
    <t>Irismember813</t>
  </si>
  <si>
    <t>น้อง ภู</t>
  </si>
  <si>
    <t>0629788567</t>
  </si>
  <si>
    <t>รายชื่อทั้งหมด_Images/น้อง ภู.รูปลูกค้า.144242.jpg</t>
  </si>
  <si>
    <t>Irismember814</t>
  </si>
  <si>
    <t>กัลยรัตน์ นาคสงค์</t>
  </si>
  <si>
    <t>นิ่ม</t>
  </si>
  <si>
    <t>0622128598</t>
  </si>
  <si>
    <t>รายชื่อทั้งหมด_Images/กัลยรัตน์ นาคสงค์.รูปลูกค้า.125834.jpg</t>
  </si>
  <si>
    <t>Irismember815</t>
  </si>
  <si>
    <t>ไพริน</t>
  </si>
  <si>
    <t>0989758201</t>
  </si>
  <si>
    <t>รายชื่อทั้งหมด_Images/ไพริน.รูปลูกค้า.103014.jpg</t>
  </si>
  <si>
    <t>Irismember816</t>
  </si>
  <si>
    <t>ชนัญชิดา</t>
  </si>
  <si>
    <t>รายชื่อทั้งหมด_Images/ชนัญชิดา.รูปลูกค้า.081621.jpg</t>
  </si>
  <si>
    <t>Irismember817</t>
  </si>
  <si>
    <t>น้องมีนา</t>
  </si>
  <si>
    <t>0647793674</t>
  </si>
  <si>
    <t>1840400076510</t>
  </si>
  <si>
    <t>รายชื่อทั้งหมด_Images/น้องมีนา.รูปลูกค้า.115320.jpg</t>
  </si>
  <si>
    <t>Irismember818</t>
  </si>
  <si>
    <t>ดวงดาว เรืองเกษม</t>
  </si>
  <si>
    <t>0612831910</t>
  </si>
  <si>
    <t>รายชื่อทั้งหมด_Images/ดวงดาว เรืองเกษม.รูปลูกค้า.084306.jpg</t>
  </si>
  <si>
    <t>Irismember819</t>
  </si>
  <si>
    <t>นงนภัส</t>
  </si>
  <si>
    <t>ฟาร์</t>
  </si>
  <si>
    <t>0839159645</t>
  </si>
  <si>
    <t>รายชื่อทั้งหมด_Images/นงนภัส.รูปลูกค้า.105631.jpg</t>
  </si>
  <si>
    <t>Irismember820</t>
  </si>
  <si>
    <t>กิตติศักดิ๋</t>
  </si>
  <si>
    <t>0874689695</t>
  </si>
  <si>
    <t>รายชื่อทั้งหมด_Images/กิตติศักดิ๋.รูปลูกค้า.105653.jpg</t>
  </si>
  <si>
    <t>Irismember821</t>
  </si>
  <si>
    <t>รายชื่อทั้งหมด_Images/กิตติศักดิ๋.รูปใบสะสมยอด.105653.jpg</t>
  </si>
  <si>
    <t>นิตยา กุลบุตร</t>
  </si>
  <si>
    <t>พี่นัส</t>
  </si>
  <si>
    <t>0822802651</t>
  </si>
  <si>
    <t>สิว , ฝ้ากระ , ผิวมัน</t>
  </si>
  <si>
    <t>รายชื่อทั้งหมด_Images/นิตยา กุลบุตร.รูปลูกค้า.093143.jpg</t>
  </si>
  <si>
    <t>Irismember822</t>
  </si>
  <si>
    <t>จีภา ละอองศรี</t>
  </si>
  <si>
    <t>ภา</t>
  </si>
  <si>
    <t>0952921117</t>
  </si>
  <si>
    <t>รายชื่อทั้งหมด_Images/จีภา ละอองศรี.รูปลูกค้า.105309.jpg</t>
  </si>
  <si>
    <t>Irismember823</t>
  </si>
  <si>
    <t>มณีรัตน์ สีดามาตย์</t>
  </si>
  <si>
    <t>0610749445</t>
  </si>
  <si>
    <t>รายชื่อทั้งหมด_Images/มณีรัตน์ สีดามาตย์.รูปลูกค้า.105523.jpg</t>
  </si>
  <si>
    <t>Irismember824</t>
  </si>
  <si>
    <t>พี่ เจส</t>
  </si>
  <si>
    <t>0903654163</t>
  </si>
  <si>
    <t>รายชื่อทั้งหมด_Images/พี่ เจส.รูปลูกค้า.125256.jpg</t>
  </si>
  <si>
    <t>Irismember825</t>
  </si>
  <si>
    <t>จตุพร</t>
  </si>
  <si>
    <t>เบส</t>
  </si>
  <si>
    <t>0862989239</t>
  </si>
  <si>
    <t>รายชื่อทั้งหมด_Images/จตุพร.รูปลูกค้า.094103.jpg</t>
  </si>
  <si>
    <t>Irismember826</t>
  </si>
  <si>
    <t>ธนวาดี คงยั่งยืน</t>
  </si>
  <si>
    <t>มิ้นท์</t>
  </si>
  <si>
    <t>0994809934</t>
  </si>
  <si>
    <t>เวลา</t>
  </si>
  <si>
    <t>รายชื่อทั้งหมด_Images/ธนวาดี คงยั่งยืน.รูปลูกค้า.122229.jpg</t>
  </si>
  <si>
    <t>ค่ามือ</t>
  </si>
  <si>
    <t>Irismember827</t>
  </si>
  <si>
    <t>ชมัยพร  วอนกระโทก</t>
  </si>
  <si>
    <t>ชมัยพร</t>
  </si>
  <si>
    <t>0960270881</t>
  </si>
  <si>
    <t>รายชื่อทั้งหมด_Images/ชมัยพร  วอนกระโทก.รูปลูกค้า.112122.jpg</t>
  </si>
  <si>
    <t>Irismember828</t>
  </si>
  <si>
    <t>สลิลทิพย์</t>
  </si>
  <si>
    <t>แคร์</t>
  </si>
  <si>
    <t>course_39</t>
  </si>
  <si>
    <t>0822879676</t>
  </si>
  <si>
    <t>คอสรายครั้ง_Images/course_39.รูปโปรโมชั่น.123013.jpg</t>
  </si>
  <si>
    <t>รายชื่อทั้งหมด_Images/สลิลทิพย์.รูปลูกค้า.105002.jpg</t>
  </si>
  <si>
    <t>Irismember829</t>
  </si>
  <si>
    <t>พอกทายากดสิวฟรี</t>
  </si>
  <si>
    <t>พิมพ์ชนก ทองนวล</t>
  </si>
  <si>
    <t>0826710872</t>
  </si>
  <si>
    <t>พอก+ทายา+กดสิว</t>
  </si>
  <si>
    <t>รายชื่อทั้งหมด_Images/พิมพ์ชนก ทองนวล.รูปลูกค้า.115346.jpg</t>
  </si>
  <si>
    <t>Irismember830</t>
  </si>
  <si>
    <t>https://barcode.tec-it.com/barcode.ashx?data=course_39&amp;code=MobileQRCode&amp;multiplebarcodes=false&amp;translate-esc=false&amp;unit=Fit&amp;dpi=150&amp;imagetype=Gif&amp;rotation=0&amp;color=%23000000&amp;bgcolor=%23ffffff&amp;qunit=Mm&amp;quiet=0&amp;eclevel=L</t>
  </si>
  <si>
    <t>น้องนิด สมสวย</t>
  </si>
  <si>
    <t>นิด</t>
  </si>
  <si>
    <t>0828023393</t>
  </si>
  <si>
    <t>รายชื่อทั้งหมด_Images/น้องนิด สมสวย.รูปลูกค้า.120800.jpg</t>
  </si>
  <si>
    <t>Irismember831</t>
  </si>
  <si>
    <t>เวธกา เปาะทองคำ</t>
  </si>
  <si>
    <t>0998035156</t>
  </si>
  <si>
    <t>รายชื่อทั้งหมด_Images/เวธกา เปาะทองคำ.รูปลูกค้า.110554.jpg</t>
  </si>
  <si>
    <t>Irismember832</t>
  </si>
  <si>
    <t>น้องนันธิชา</t>
  </si>
  <si>
    <t>ลิต้า</t>
  </si>
  <si>
    <t>0899751233</t>
  </si>
  <si>
    <t>1849300141806</t>
  </si>
  <si>
    <t>รายชื่อทั้งหมด_Images/น้องนันธิชา.รูปลูกค้า.112530.jpg</t>
  </si>
  <si>
    <t>Irismember833</t>
  </si>
  <si>
    <t>Mie Tar</t>
  </si>
  <si>
    <t>Ei Myat Thu</t>
  </si>
  <si>
    <t>0840586918</t>
  </si>
  <si>
    <t>รายชื่อทั้งหมด_Images/Mie Tar.รูปลูกค้า.113649.jpg</t>
  </si>
  <si>
    <t>Irismember834</t>
  </si>
  <si>
    <t>course_1</t>
  </si>
  <si>
    <t>แก้ม Marko ละไม</t>
  </si>
  <si>
    <t>0952257125</t>
  </si>
  <si>
    <t>คอสรายครั้ง_Images/course_24.รูปโปรโมชั่น.144245.jpg</t>
  </si>
  <si>
    <t>รายชื่อทั้งหมด_Images/แก้ม Marko ละไม.รูปลูกค้า.125550.jpg</t>
  </si>
  <si>
    <t>Irismember835</t>
  </si>
  <si>
    <t>นาดา</t>
  </si>
  <si>
    <t>0830849391</t>
  </si>
  <si>
    <t>https://barcode.tec-it.com/barcode.ashx?data=course_24&amp;code=MobileQRCode&amp;multiplebarcodes=false&amp;translate-esc=false&amp;unit=Fit&amp;dpi=150&amp;imagetype=Gif&amp;rotation=0&amp;color=%23000000&amp;bgcolor=%23ffffff&amp;qunit=Mm&amp;quiet=0&amp;eclevel=L</t>
  </si>
  <si>
    <t>รายชื่อทั้งหมด_Images/นาดา.รูปลูกค้า.115348.jpg</t>
  </si>
  <si>
    <t>Irismember836</t>
  </si>
  <si>
    <t>Supatchari</t>
  </si>
  <si>
    <t>Fan</t>
  </si>
  <si>
    <t>รายชื่อทั้งหมด_Images/Supatchari.รูปลูกค้า.111709.jpg</t>
  </si>
  <si>
    <t>Irismember837</t>
  </si>
  <si>
    <t>พรทิพย์ สุ</t>
  </si>
  <si>
    <t>ทิพย์</t>
  </si>
  <si>
    <t>0898829246</t>
  </si>
  <si>
    <t>รายชื่อทั้งหมด_Images/พรทิพย์ สุ.รูปลูกค้า.060933.jpg</t>
  </si>
  <si>
    <t>Irismember838</t>
  </si>
  <si>
    <t>ธิดารัตน์ แย้มภู่</t>
  </si>
  <si>
    <t>0958087168</t>
  </si>
  <si>
    <t>1869900293062</t>
  </si>
  <si>
    <t>รายชื่อทั้งหมด_Images/ธิดารัตน์ แย้มภู่.รูปลูกค้า.071500.jpg</t>
  </si>
  <si>
    <t>Irismember839</t>
  </si>
  <si>
    <t>สิทธินนท์ ถิ่นสมอ</t>
  </si>
  <si>
    <t>0994845673</t>
  </si>
  <si>
    <t>1840701088461</t>
  </si>
  <si>
    <t>รายชื่อทั้งหมด_Images/สิทธินนท์ ถิ่นสมอ.รูปลูกค้า.043251.jpg</t>
  </si>
  <si>
    <t>Irismember840</t>
  </si>
  <si>
    <t>เพลินไพลิน แก้วอินทร์</t>
  </si>
  <si>
    <t>0988808182</t>
  </si>
  <si>
    <t>1102002713691</t>
  </si>
  <si>
    <t>รายชื่อทั้งหมด_Images/เพลินไพลิน แก้วอินทร์.รูปลูกค้า.085934.jpg</t>
  </si>
  <si>
    <t>Irismember841</t>
  </si>
  <si>
    <t>course_19</t>
  </si>
  <si>
    <t>พิมพ์พิยา ชัยมณีเจริญ</t>
  </si>
  <si>
    <t>0905916466</t>
  </si>
  <si>
    <t>คอสรายครั้ง_Images/course_2.รูปโปรโมชั่น.185357.png</t>
  </si>
  <si>
    <t>กดสิว+พอกฆ่าเชื้อ299</t>
  </si>
  <si>
    <t>รายชื่อทั้งหมด_Images/พิมพ์พิยา ชัยมณีเจริญ.รูปลูกค้า.121002.jpg</t>
  </si>
  <si>
    <t>Irismember842</t>
  </si>
  <si>
    <t>เมย์(เบทาโก ละไม)</t>
  </si>
  <si>
    <t>0889197266</t>
  </si>
  <si>
    <t>กดสิว&gt;&gt;พอกฆ่าเชื้อ</t>
  </si>
  <si>
    <t>https://barcode.tec-it.com/barcode.ashx?data=course_19&amp;code=MobileQRCode&amp;multiplebarcodes=false&amp;translate-esc=false&amp;unit=Fit&amp;dpi=150&amp;imagetype=Gif&amp;rotation=0&amp;color=%23000000&amp;bgcolor=%23ffffff&amp;qunit=Mm&amp;quiet=0&amp;eclevel=L</t>
  </si>
  <si>
    <t>รายชื่อทั้งหมด_Images/เมย์(เบทาโก ละไม).รูปลูกค้า.122911.jpg</t>
  </si>
  <si>
    <t>Irismember843</t>
  </si>
  <si>
    <t>พี่ก้อย</t>
  </si>
  <si>
    <t>0896454956</t>
  </si>
  <si>
    <t>รายชื่อทั้งหมด_Images/พี่ก้อย.รูปลูกค้า.134732.jpg</t>
  </si>
  <si>
    <t>Irismember844</t>
  </si>
  <si>
    <t>อภัสรา พันสนิท</t>
  </si>
  <si>
    <t>เสียง</t>
  </si>
  <si>
    <t>0615631090</t>
  </si>
  <si>
    <t>รายชื่อทั้งหมด_Images/อภัสรา พันสนิท.รูปลูกค้า.082638.jpg</t>
  </si>
  <si>
    <t>Irismember845</t>
  </si>
  <si>
    <t>กมลรัตน์</t>
  </si>
  <si>
    <t>จ๋อม</t>
  </si>
  <si>
    <t>0630960929</t>
  </si>
  <si>
    <t>รายชื่อทั้งหมด_Images/กมลรัตน์.รูปลูกค้า.094955.jpg</t>
  </si>
  <si>
    <t>Irismember846</t>
  </si>
  <si>
    <t>จันทิมา เจน</t>
  </si>
  <si>
    <t>0848843015</t>
  </si>
  <si>
    <t>รายชื่อทั้งหมด_Images/จันทิมา เจน.รูปลูกค้า.121114.jpg</t>
  </si>
  <si>
    <t>Irismember847</t>
  </si>
  <si>
    <t>ดวงเดือน ภูมิแสง</t>
  </si>
  <si>
    <t>เดือน</t>
  </si>
  <si>
    <t>course_2</t>
  </si>
  <si>
    <t>0927033324</t>
  </si>
  <si>
    <t>คอสรายครั้ง_Images/course_25.รูปโปรโมชั่น.144331.jpg</t>
  </si>
  <si>
    <t>ดูดสิวเสี้ยน</t>
  </si>
  <si>
    <t>รายชื่อทั้งหมด_Images/ดวงเดือน ภูมิแสง.รูปลูกค้า.092349.jpg</t>
  </si>
  <si>
    <t>Irismember848</t>
  </si>
  <si>
    <t>ชนกนาถ แก้วกำยาน</t>
  </si>
  <si>
    <t>0881419896</t>
  </si>
  <si>
    <t>3841600138389</t>
  </si>
  <si>
    <t>https://barcode.tec-it.com/barcode.ashx?data=course_25&amp;code=MobileQRCode&amp;multiplebarcodes=false&amp;translate-esc=false&amp;unit=Fit&amp;dpi=150&amp;imagetype=Gif&amp;rotation=0&amp;color=%23000000&amp;bgcolor=%23ffffff&amp;qunit=Mm&amp;quiet=0&amp;eclevel=L</t>
  </si>
  <si>
    <t>รายชื่อทั้งหมด_Images/ชนกนาถ แก้วกำยาน.รูปลูกค้า.072502.jpg</t>
  </si>
  <si>
    <t>Irismember849</t>
  </si>
  <si>
    <t>ภคพร กระสินธุ์</t>
  </si>
  <si>
    <t>0959165868</t>
  </si>
  <si>
    <t>รายชื่อทั้งหมด_Images/ภคพร กระสินธุ์.รูปลูกค้า.105816.jpg</t>
  </si>
  <si>
    <t>Irismember850</t>
  </si>
  <si>
    <t>รายชื่อทั้งหมด_Images/ภคพร กระสินธุ์.รูปใบสะสมยอด.105816.jpg</t>
  </si>
  <si>
    <t>เมธา คงมาก</t>
  </si>
  <si>
    <t>เมท</t>
  </si>
  <si>
    <t>0847458066</t>
  </si>
  <si>
    <t>รายชื่อทั้งหมด_Images/เมธา คงมาก.รูปลูกค้า.064241.jpg</t>
  </si>
  <si>
    <t>Irismember851</t>
  </si>
  <si>
    <t>วรัญญา วรรณบวร</t>
  </si>
  <si>
    <t>0851237635</t>
  </si>
  <si>
    <t>สิว , หลุมสิว</t>
  </si>
  <si>
    <t>course_3</t>
  </si>
  <si>
    <t>รายชื่อทั้งหมด_Images/วรัญญา วรรณบวร.รูปลูกค้า.085345.jpg</t>
  </si>
  <si>
    <t>คอสรายครั้ง_Images/course_18.รูปโปรโมชั่น.143333.jpg</t>
  </si>
  <si>
    <t>Irismember852</t>
  </si>
  <si>
    <t>สปาเย็น</t>
  </si>
  <si>
    <t>อาทิตย์</t>
  </si>
  <si>
    <t>พวงประโคน</t>
  </si>
  <si>
    <t>0920595905</t>
  </si>
  <si>
    <t>รายชื่อทั้งหมด_Images/อาทิตย์.รูปลูกค้า.122744.jpg</t>
  </si>
  <si>
    <t>https://barcode.tec-it.com/barcode.ashx?data=course_18&amp;code=MobileQRCode&amp;multiplebarcodes=false&amp;translate-esc=false&amp;unit=Fit&amp;dpi=150&amp;imagetype=Gif&amp;rotation=0&amp;color=%23000000&amp;bgcolor=%23ffffff&amp;qunit=Mm&amp;quiet=0&amp;eclevel=L</t>
  </si>
  <si>
    <t>Irismember853</t>
  </si>
  <si>
    <t>ณัฐพล ช่างเสียง</t>
  </si>
  <si>
    <t>เก้า</t>
  </si>
  <si>
    <t>0998133278</t>
  </si>
  <si>
    <t>1840401096573</t>
  </si>
  <si>
    <t>รายชื่อทั้งหมด_Images/ณัฐพล ช่างเสียง.รูปบัตรสมาชิก.050624.jpg</t>
  </si>
  <si>
    <t>รายชื่อทั้งหมด_Images/ณัฐพล ช่างเสียง.รูปลูกค้า.053142.jpg</t>
  </si>
  <si>
    <t>Irismember854</t>
  </si>
  <si>
    <t>ษษิมน แซลิ้ม</t>
  </si>
  <si>
    <t>0610565946</t>
  </si>
  <si>
    <t>รายชื่อทั้งหมด_Images/ษษิมน แซลิ้ม.รูปลูกค้า.093754.jpg</t>
  </si>
  <si>
    <t>Irismember855</t>
  </si>
  <si>
    <t>ภัคชินันท์</t>
  </si>
  <si>
    <t>0614698249</t>
  </si>
  <si>
    <t>รายชื่อทั้งหมด_Images/ภัคชินันท์.รูปลูกค้า.094027.jpg</t>
  </si>
  <si>
    <t>Irismember856</t>
  </si>
  <si>
    <t>ดี</t>
  </si>
  <si>
    <t>0635359535</t>
  </si>
  <si>
    <t>course_4</t>
  </si>
  <si>
    <t>รายชื่อทั้งหมด_Images/ดี.รูปลูกค้า.103158.jpg</t>
  </si>
  <si>
    <t>คอสรายครั้ง_Images/course_26.รูปโปรโมชั่น.144415.jpg</t>
  </si>
  <si>
    <t>Irismember857</t>
  </si>
  <si>
    <t>นวดหน้าใส</t>
  </si>
  <si>
    <t>ผุสดี</t>
  </si>
  <si>
    <t>เจี๊ยบ</t>
  </si>
  <si>
    <t>0957040652</t>
  </si>
  <si>
    <t>รายชื่อทั้งหมด_Images/ผุสดี.รูปลูกค้า.120917.jpg</t>
  </si>
  <si>
    <t>Irismember858</t>
  </si>
  <si>
    <t>https://barcode.tec-it.com/barcode.ashx?data=course_26&amp;code=MobileQRCode&amp;multiplebarcodes=false&amp;translate-esc=false&amp;unit=Fit&amp;dpi=150&amp;imagetype=Gif&amp;rotation=0&amp;color=%23000000&amp;bgcolor=%23ffffff&amp;qunit=Mm&amp;quiet=0&amp;eclevel=L</t>
  </si>
  <si>
    <t>Lisa</t>
  </si>
  <si>
    <t>0827337398</t>
  </si>
  <si>
    <t>รายชื่อทั้งหมด_Images/Lisa.รูปลูกค้า.142811.jpg</t>
  </si>
  <si>
    <t>Irismember859</t>
  </si>
  <si>
    <t>กวิตา</t>
  </si>
  <si>
    <t>ญา</t>
  </si>
  <si>
    <t>0620291942</t>
  </si>
  <si>
    <t>รายชื่อทั้งหมด_Images/กวิตา.รูปลูกค้า.074611.jpg</t>
  </si>
  <si>
    <t>Irismember860</t>
  </si>
  <si>
    <t>ศศิธร เสนาน้อย</t>
  </si>
  <si>
    <t>0935873833</t>
  </si>
  <si>
    <t>1840400067103</t>
  </si>
  <si>
    <t>รายชื่อทั้งหมด_Images/ศศิธร เสนาน้อย.รูปลูกค้า.081112.jpg</t>
  </si>
  <si>
    <t>Irismember861</t>
  </si>
  <si>
    <t>ฉัตรสุดา บุตรนินท์</t>
  </si>
  <si>
    <t>0949755066</t>
  </si>
  <si>
    <t>รายชื่อทั้งหมด_Images/ฉัตรสุดา บุตรนินท์.รูปลูกค้า.095532.jpg</t>
  </si>
  <si>
    <t>Irismember862</t>
  </si>
  <si>
    <t>course_5</t>
  </si>
  <si>
    <t>อุษณา</t>
  </si>
  <si>
    <t>0640625283</t>
  </si>
  <si>
    <t>คอสรายครั้ง_Images/course_27.รูปโปรโมชั่น.144515.jpg</t>
  </si>
  <si>
    <t>2840400028232</t>
  </si>
  <si>
    <t>ขัดหน้าขาว</t>
  </si>
  <si>
    <t>รายชื่อทั้งหมด_Images/อุษณา.รูปลูกค้า.055349.jpg</t>
  </si>
  <si>
    <t>Irismember863</t>
  </si>
  <si>
    <t>0635408859</t>
  </si>
  <si>
    <t>https://barcode.tec-it.com/barcode.ashx?data=course_27&amp;code=MobileQRCode&amp;multiplebarcodes=false&amp;translate-esc=false&amp;unit=Fit&amp;dpi=150&amp;imagetype=Gif&amp;rotation=0&amp;color=%23000000&amp;bgcolor=%23ffffff&amp;qunit=Mm&amp;quiet=0&amp;eclevel=L</t>
  </si>
  <si>
    <t>รายชื่อทั้งหมด_Images/หมู.รูปลูกค้า.080656.jpg</t>
  </si>
  <si>
    <t>Irismember864</t>
  </si>
  <si>
    <t>ศศิธร เมืองนิล</t>
  </si>
  <si>
    <t>0979842405</t>
  </si>
  <si>
    <t>รายชื่อทั้งหมด_Images/ศศิธร เมืองนิล.รูปลูกค้า.091452.jpg</t>
  </si>
  <si>
    <t>Irismember865</t>
  </si>
  <si>
    <t>นริสรา 0878052915</t>
  </si>
  <si>
    <t>นริสรา</t>
  </si>
  <si>
    <t>0878052915</t>
  </si>
  <si>
    <t>รายชื่อทั้งหมด_Images/นริสรา 0878052915.รูปลูกค้า.103043.jpg</t>
  </si>
  <si>
    <t>Irismember866</t>
  </si>
  <si>
    <t>course_6</t>
  </si>
  <si>
    <t>พัชรี พันชั่ง</t>
  </si>
  <si>
    <t>คอสรายครั้ง_Images/course_21.รูปโปรโมชั่น.143740.jpg</t>
  </si>
  <si>
    <t>นีน่า</t>
  </si>
  <si>
    <t>มาร์คตามสภาพผิว</t>
  </si>
  <si>
    <t>0820692117</t>
  </si>
  <si>
    <t>รายชื่อทั้งหมด_Images/พัชรี พันชั่ง.รูปลูกค้า.124407.jpg</t>
  </si>
  <si>
    <t>Irismember867</t>
  </si>
  <si>
    <t>ศิริรัตน์ โกละกะ</t>
  </si>
  <si>
    <t>https://barcode.tec-it.com/barcode.ashx?data=course_21&amp;code=MobileQRCode&amp;multiplebarcodes=false&amp;translate-esc=false&amp;unit=Fit&amp;dpi=150&amp;imagetype=Gif&amp;rotation=0&amp;color=%23000000&amp;bgcolor=%23ffffff&amp;qunit=Mm&amp;quiet=0&amp;eclevel=L</t>
  </si>
  <si>
    <t>0984607409</t>
  </si>
  <si>
    <t>1840400088623</t>
  </si>
  <si>
    <t>รายชื่อทั้งหมด_Images/ศิริรัตน์ โกละกะ.รูปลูกค้า.140659.jpg</t>
  </si>
  <si>
    <t>Irismember868</t>
  </si>
  <si>
    <t>วารารัตน์ หนูเกตุ</t>
  </si>
  <si>
    <t>เปิ้ล</t>
  </si>
  <si>
    <t>รายชื่อทั้งหมด_Images/วารารัตน์ หนูเกตุ.รูปลูกค้า.143249.jpg</t>
  </si>
  <si>
    <t>Irismember869</t>
  </si>
  <si>
    <t>สาม</t>
  </si>
  <si>
    <t>0612203880</t>
  </si>
  <si>
    <t>รายชื่อทั้งหมด_Images/สาม.รูปลูกค้า.121010.jpg</t>
  </si>
  <si>
    <t>Irismember870</t>
  </si>
  <si>
    <t>พี่ กิ๊บ</t>
  </si>
  <si>
    <t>0639198982</t>
  </si>
  <si>
    <t>รายชื่อทั้งหมด_Images/พี่ กิ๊บ.รูปลูกค้า.121135.jpg</t>
  </si>
  <si>
    <t>Irismember871</t>
  </si>
  <si>
    <t>course_7</t>
  </si>
  <si>
    <t>กมลทิพย์ เกิดศรี</t>
  </si>
  <si>
    <t>แพร</t>
  </si>
  <si>
    <t>คอสรายครั้ง_Images/course_28.รูปโปรโมชั่น.144712.jpg</t>
  </si>
  <si>
    <t>0826230688</t>
  </si>
  <si>
    <t>1801700110633</t>
  </si>
  <si>
    <t>รายชื่อทั้งหมด_Images/กมลทิพย์ เกิดศรี.รูปลูกค้า.140204.jpg</t>
  </si>
  <si>
    <t>Irismember872</t>
  </si>
  <si>
    <t>ขนิษฐา บุญทองใหม่</t>
  </si>
  <si>
    <t>https://barcode.tec-it.com/barcode.ashx?data=course_28&amp;code=MobileQRCode&amp;multiplebarcodes=false&amp;translate-esc=false&amp;unit=Fit&amp;dpi=150&amp;imagetype=Gif&amp;rotation=0&amp;color=%23000000&amp;bgcolor=%23ffffff&amp;qunit=Mm&amp;quiet=0&amp;eclevel=L</t>
  </si>
  <si>
    <t>ตั๊ก</t>
  </si>
  <si>
    <t>0612640711</t>
  </si>
  <si>
    <t>รายชื่อทั้งหมด_Images/ขนิษฐา บุญทองใหม่.รูปลูกค้า.074434.jpg</t>
  </si>
  <si>
    <t>Irismember873</t>
  </si>
  <si>
    <t>ภักดี ตรีรัตน์</t>
  </si>
  <si>
    <t>โอ๋</t>
  </si>
  <si>
    <t>0822804081</t>
  </si>
  <si>
    <t>1800300049375</t>
  </si>
  <si>
    <t>รายชื่อทั้งหมด_Images/ภักดี ตรีรัตน์.รูปลูกค้า.114259.jpg</t>
  </si>
  <si>
    <t>Irismember874</t>
  </si>
  <si>
    <t>วรัญญา แสงฉาย</t>
  </si>
  <si>
    <t>เก๋</t>
  </si>
  <si>
    <t>0801489764</t>
  </si>
  <si>
    <t>รายชื่อทั้งหมด_Images/วรัญญา แสงฉาย.รูปลูกค้า.111704.jpg</t>
  </si>
  <si>
    <t>Irismember875</t>
  </si>
  <si>
    <t>เกศินี ทองสว่าง</t>
  </si>
  <si>
    <t>0821266885</t>
  </si>
  <si>
    <t>course_8</t>
  </si>
  <si>
    <t>คอสรายครั้ง_Images/course_12.รูปโปรโมชั่น.142559.jpg</t>
  </si>
  <si>
    <t>รายชื่อทั้งหมด_Images/เกศินี ทองสว่าง.รูปลูกค้า.130537.jpg</t>
  </si>
  <si>
    <t>สกินสครับเบอร์</t>
  </si>
  <si>
    <t>Irismember876</t>
  </si>
  <si>
    <t>วรกันต์ ศรีคำดี</t>
  </si>
  <si>
    <t>https://barcode.tec-it.com/barcode.ashx?data=course_12&amp;code=MobileQRCode&amp;multiplebarcodes=false&amp;translate-esc=false&amp;unit=Fit&amp;dpi=150&amp;imagetype=Gif&amp;rotation=0&amp;color=%23000000&amp;bgcolor=%23ffffff&amp;qunit=Mm&amp;quiet=0&amp;eclevel=L</t>
  </si>
  <si>
    <t>รายชื่อทั้งหมด_Images/วรกันต์ ศรีคำดี.รูปลูกค้า.060113.jpg</t>
  </si>
  <si>
    <t>Irismember877</t>
  </si>
  <si>
    <t>ชัชญา</t>
  </si>
  <si>
    <t>น้อยหน่า</t>
  </si>
  <si>
    <t>0834269223</t>
  </si>
  <si>
    <t>รายชื่อทั้งหมด_Images/ชัชญา.รูปลูกค้า.080316.jpg</t>
  </si>
  <si>
    <t>Irismember878</t>
  </si>
  <si>
    <t>0815628668</t>
  </si>
  <si>
    <t>Irismember879</t>
  </si>
  <si>
    <t>พี่ กิ๊ฟ</t>
  </si>
  <si>
    <t>0637835458</t>
  </si>
  <si>
    <t>รายชื่อทั้งหมด_Images/พี่ กิ๊ฟ.รูปลูกค้า.114923.jpg</t>
  </si>
  <si>
    <t>Irismember880</t>
  </si>
  <si>
    <t>พี่ สิว</t>
  </si>
  <si>
    <t>0937916079</t>
  </si>
  <si>
    <t>course_9</t>
  </si>
  <si>
    <t>คอสรายครั้ง_Images/course_13.รูปโปรโมชั่น.142704.jpg</t>
  </si>
  <si>
    <t>รายชื่อทั้งหมด_Images/พี่ สิว.รูปลูกค้า.115227.jpg</t>
  </si>
  <si>
    <t>โอโซนร้อน</t>
  </si>
  <si>
    <t>Irismember881</t>
  </si>
  <si>
    <t>พี่ แป้ง</t>
  </si>
  <si>
    <t>0631947670</t>
  </si>
  <si>
    <t>รายชื่อทั้งหมด_Images/พี่ แป้ง.รูปลูกค้า.115617.jpg</t>
  </si>
  <si>
    <t>https://barcode.tec-it.com/barcode.ashx?data=course_13&amp;code=MobileQRCode&amp;multiplebarcodes=false&amp;translate-esc=false&amp;unit=Fit&amp;dpi=150&amp;imagetype=Gif&amp;rotation=0&amp;color=%23000000&amp;bgcolor=%23ffffff&amp;qunit=Mm&amp;quiet=0&amp;eclevel=L</t>
  </si>
  <si>
    <t>Irismember882</t>
  </si>
  <si>
    <t>ผกามาศ</t>
  </si>
  <si>
    <t>0967486223</t>
  </si>
  <si>
    <t>รายชื่อทั้งหมด_Images/ผกามาศ.รูปลูกค้า.111043.jpg</t>
  </si>
  <si>
    <t>Irismember883</t>
  </si>
  <si>
    <t>นิตยา มณีนพ</t>
  </si>
  <si>
    <t>กีกี้</t>
  </si>
  <si>
    <t>0926961690</t>
  </si>
  <si>
    <t>รายชื่อทั้งหมด_Images/นิตยา มณีนพ.รูปลูกค้า.060702.jpg</t>
  </si>
  <si>
    <t>Irismember884</t>
  </si>
  <si>
    <t>พี่ โอปอล์</t>
  </si>
  <si>
    <t>0985324619</t>
  </si>
  <si>
    <t>สิว , ฝ้ากระ , หน้าแห้ง</t>
  </si>
  <si>
    <t>รายชื่อทั้งหมด_Images/พี่ โอปอล์.รูปลูกค้า.134931.jpg</t>
  </si>
  <si>
    <t>course_10</t>
  </si>
  <si>
    <t>Irismember885</t>
  </si>
  <si>
    <t>ศิริรัตน์</t>
  </si>
  <si>
    <t>ศิ</t>
  </si>
  <si>
    <t>คอสรายครั้ง_Images/course_14.รูปโปรโมชั่น.142811.jpg</t>
  </si>
  <si>
    <t>0837094564</t>
  </si>
  <si>
    <t>โอโซนเย็น</t>
  </si>
  <si>
    <t>รายชื่อทั้งหมด_Images/ศิริรัตน์.รูปลูกค้า.122628.jpg</t>
  </si>
  <si>
    <t>Irismember886</t>
  </si>
  <si>
    <t>ภาวิณี</t>
  </si>
  <si>
    <t>จู</t>
  </si>
  <si>
    <t>0983785114</t>
  </si>
  <si>
    <t>รายชื่อทั้งหมด_Images/ภาวิณี.รูปลูกค้า.122818.jpg</t>
  </si>
  <si>
    <t>Irismember887</t>
  </si>
  <si>
    <t>https://barcode.tec-it.com/barcode.ashx?data=course_14&amp;code=MobileQRCode&amp;multiplebarcodes=false&amp;translate-esc=false&amp;unit=Fit&amp;dpi=150&amp;imagetype=Gif&amp;rotation=0&amp;color=%23000000&amp;bgcolor=%23ffffff&amp;qunit=Mm&amp;quiet=0&amp;eclevel=L</t>
  </si>
  <si>
    <t>เสาวณีย์</t>
  </si>
  <si>
    <t>0656296942</t>
  </si>
  <si>
    <t>รายชื่อทั้งหมด_Images/เสาวณีย์.รูปลูกค้า.130049.jpg</t>
  </si>
  <si>
    <t>Irismember888</t>
  </si>
  <si>
    <t>อัยย์ญาดา</t>
  </si>
  <si>
    <t>0889839792</t>
  </si>
  <si>
    <t>1749900728582</t>
  </si>
  <si>
    <t>รายชื่อทั้งหมด_Images/อัยย์ญาดา.รูปลูกค้า.152200.jpg</t>
  </si>
  <si>
    <t>Irismember889</t>
  </si>
  <si>
    <t>0644161056</t>
  </si>
  <si>
    <t>รายชื่อทั้งหมด_Images/ติ๋ม.รูปลูกค้า.070055.jpg</t>
  </si>
  <si>
    <t>Irismember890</t>
  </si>
  <si>
    <t>0832305891</t>
  </si>
  <si>
    <t>รายชื่อทั้งหมด_Images/เกด.รูปลูกค้า.074834.jpg</t>
  </si>
  <si>
    <t>Irismember891</t>
  </si>
  <si>
    <t>ทรายขวัญ</t>
  </si>
  <si>
    <t>course_11</t>
  </si>
  <si>
    <t>รายชื่อทั้งหมด_Images/ทรายขวัญ.รูปลูกค้า.135253.jpg</t>
  </si>
  <si>
    <t>Irismember892</t>
  </si>
  <si>
    <t>คอสรายครั้ง_Images/course_15.รูปโปรโมชั่น.142947.jpg</t>
  </si>
  <si>
    <t>โฟโนผลักวิตมิน</t>
  </si>
  <si>
    <t>เพ็ญแข</t>
  </si>
  <si>
    <t>แข</t>
  </si>
  <si>
    <t>0887494263</t>
  </si>
  <si>
    <t>รายชื่อทั้งหมด_Images/เพ็ญแข.รูปลูกค้า.092846.jpg</t>
  </si>
  <si>
    <t>Irismember893</t>
  </si>
  <si>
    <t>นาย สุรพิชญ์</t>
  </si>
  <si>
    <t>มาร์ค</t>
  </si>
  <si>
    <t>https://barcode.tec-it.com/barcode.ashx?data=course_15&amp;code=MobileQRCode&amp;multiplebarcodes=false&amp;translate-esc=false&amp;unit=Fit&amp;dpi=150&amp;imagetype=Gif&amp;rotation=0&amp;color=%23000000&amp;bgcolor=%23ffffff&amp;qunit=Mm&amp;quiet=0&amp;eclevel=L</t>
  </si>
  <si>
    <t>0914363663</t>
  </si>
  <si>
    <t>1100800831648</t>
  </si>
  <si>
    <t>รายชื่อทั้งหมด_Images/นาย สุรพิชญ์.รูปลูกค้า.085531.jpg</t>
  </si>
  <si>
    <t>Irismember894</t>
  </si>
  <si>
    <t>หทัยชนก เรืองศรี</t>
  </si>
  <si>
    <t>เอย</t>
  </si>
  <si>
    <t>0934917838</t>
  </si>
  <si>
    <t>1849300112962</t>
  </si>
  <si>
    <t>รายชื่อทั้งหมด_Images/หทัยชนก เรืองศรี.รูปลูกค้า.145219.jpg</t>
  </si>
  <si>
    <t>Irismember895</t>
  </si>
  <si>
    <t>พี่ ปอ</t>
  </si>
  <si>
    <t>0625248447</t>
  </si>
  <si>
    <t>รายชื่อทั้งหมด_Images/พี่ ปอ.รูปลูกค้า.090434.jpg</t>
  </si>
  <si>
    <t>Irismember896</t>
  </si>
  <si>
    <t>เนตรชนก</t>
  </si>
  <si>
    <t>ฟาร์ม</t>
  </si>
  <si>
    <t>0987074768</t>
  </si>
  <si>
    <t>รายชื่อทั้งหมด_Images/เนตรชนก.รูปลูกค้า.121920.jpg</t>
  </si>
  <si>
    <t>Irismember897</t>
  </si>
  <si>
    <t>สุรีรันต์ ม่งมาไพรี</t>
  </si>
  <si>
    <t>course_12</t>
  </si>
  <si>
    <t>0857913121</t>
  </si>
  <si>
    <t>คอสรายครั้ง_Images/course_16.รูปโปรโมชั่น.143122.jpg</t>
  </si>
  <si>
    <t>ซอฟเลเซอร์</t>
  </si>
  <si>
    <t>รายชื่อทั้งหมด_Images/สุรีรันต์ ม่งมาไพรี.รูปลูกค้า.082128.jpg</t>
  </si>
  <si>
    <t>Irismember898</t>
  </si>
  <si>
    <t>Lucky</t>
  </si>
  <si>
    <t>087903749</t>
  </si>
  <si>
    <t>รายชื่อทั้งหมด_Images/Lucky.รูปลูกค้า.122814.jpg</t>
  </si>
  <si>
    <t>Irismember899</t>
  </si>
  <si>
    <t>https://barcode.tec-it.com/barcode.ashx?data=course_16&amp;code=MobileQRCode&amp;multiplebarcodes=false&amp;translate-esc=false&amp;unit=Fit&amp;dpi=150&amp;imagetype=Gif&amp;rotation=0&amp;color=%23000000&amp;bgcolor=%23ffffff&amp;qunit=Mm&amp;quiet=0&amp;eclevel=L</t>
  </si>
  <si>
    <t>0641873127</t>
  </si>
  <si>
    <t>รายชื่อทั้งหมด_Images/หยก.รูปลูกค้า.061735.jpg</t>
  </si>
  <si>
    <t>Irismember900</t>
  </si>
  <si>
    <t>ฉัตรสุดา บุตรนันท์</t>
  </si>
  <si>
    <t>รายชื่อทั้งหมด_Images/ฉัตรสุดา บุตรนันท์.รูปลูกค้า.071523.jpg</t>
  </si>
  <si>
    <t>Irismember901</t>
  </si>
  <si>
    <t>จันทร์วลัย บรรจบ</t>
  </si>
  <si>
    <t>0902257293</t>
  </si>
  <si>
    <t>1830101156121</t>
  </si>
  <si>
    <t>รายชื่อทั้งหมด_Images/จันทร์วลัย บรรจบ.รูปลูกค้า.094351.jpg</t>
  </si>
  <si>
    <t>Irismember902</t>
  </si>
  <si>
    <t>ภัทรธิดา เวชกามา</t>
  </si>
  <si>
    <t>รายชื่อทั้งหมด_Images/ภัทรธิดา เวชกามา.รูปลูกค้า.062440.jpg</t>
  </si>
  <si>
    <t>course_13</t>
  </si>
  <si>
    <t>Irismember903</t>
  </si>
  <si>
    <t>พี่ เฟิร์น</t>
  </si>
  <si>
    <t>คอสรายครั้ง_Images/course_17.รูปโปรโมชั่น.143226.jpg</t>
  </si>
  <si>
    <t>เมโสผลักวิตมิน</t>
  </si>
  <si>
    <t>0925726047</t>
  </si>
  <si>
    <t>รายชื่อทั้งหมด_Images/พี่ เฟิร์น.รูปลูกค้า.121649.jpg</t>
  </si>
  <si>
    <t>Irismember904</t>
  </si>
  <si>
    <t>ธวัชชัย</t>
  </si>
  <si>
    <t>เติร์ก</t>
  </si>
  <si>
    <t>0971288068</t>
  </si>
  <si>
    <t>https://barcode.tec-it.com/barcode.ashx?data=course_17&amp;code=MobileQRCode&amp;multiplebarcodes=false&amp;translate-esc=false&amp;unit=Fit&amp;dpi=150&amp;imagetype=Gif&amp;rotation=0&amp;color=%23000000&amp;bgcolor=%23ffffff&amp;qunit=Mm&amp;quiet=0&amp;eclevel=L</t>
  </si>
  <si>
    <t>รายชื่อทั้งหมด_Images/ธวัชชัย.รูปลูกค้า.091725.jpg</t>
  </si>
  <si>
    <t>Irismember905</t>
  </si>
  <si>
    <t>นลินี แสงระวี</t>
  </si>
  <si>
    <t>นลินี</t>
  </si>
  <si>
    <t>0652942266</t>
  </si>
  <si>
    <t>รายชื่อทั้งหมด_Images/นลินี แสงระวี.รูปลูกค้า.065246.jpg</t>
  </si>
  <si>
    <t>Irismember906</t>
  </si>
  <si>
    <t>มลธิรา ราโชกาญจน์</t>
  </si>
  <si>
    <t>รายชื่อทั้งหมด_Images/มลธิรา ราโชกาญจน์.รูปลูกค้า.123518.jpg</t>
  </si>
  <si>
    <t>Irismember907</t>
  </si>
  <si>
    <t>จุฑารัตน์ เทรัตน์</t>
  </si>
  <si>
    <t>0950958275</t>
  </si>
  <si>
    <t>1840401096395</t>
  </si>
  <si>
    <t>ปกติ , หน้าหมองคล้ำ</t>
  </si>
  <si>
    <t>รายชื่อทั้งหมด_Images/จุฑารัตน์ เทรัตน์.รูปลูกค้า.124615.jpg</t>
  </si>
  <si>
    <t>Irismember908</t>
  </si>
  <si>
    <t>พี่ ปลายฟ้า</t>
  </si>
  <si>
    <t>0964135069</t>
  </si>
  <si>
    <t>รายชื่อทั้งหมด_Images/พี่ ปลายฟ้า.รูปลูกค้า.063140.jpg</t>
  </si>
  <si>
    <t>Irismember909</t>
  </si>
  <si>
    <t>course_14</t>
  </si>
  <si>
    <t>พี่ เอ้</t>
  </si>
  <si>
    <t>คอสรายครั้ง_Images/course_19.รูปโปรโมชั่น.143518.jpg</t>
  </si>
  <si>
    <t>0803944796</t>
  </si>
  <si>
    <t>พ่นน้ำแร่+วิตมิน</t>
  </si>
  <si>
    <t>รายชื่อทั้งหมด_Images/พี่ เอ้.รูปลูกค้า.071249.jpg</t>
  </si>
  <si>
    <t>Irismember910</t>
  </si>
  <si>
    <t>นริศรา ว่องไว</t>
  </si>
  <si>
    <t>แพรวา</t>
  </si>
  <si>
    <t>พ้นน้ำแร่วิตมิน</t>
  </si>
  <si>
    <t>0991326381</t>
  </si>
  <si>
    <t>รายชื่อทั้งหมด_Images/นริศรา ว่องไว.รูปลูกค้า.102202.jpg</t>
  </si>
  <si>
    <t>Irismember911</t>
  </si>
  <si>
    <t>course_15</t>
  </si>
  <si>
    <t>กวินธิดา จินพล</t>
  </si>
  <si>
    <t>คอสรายครั้ง_Images/course_20.รูปโปรโมชั่น.143622.jpg</t>
  </si>
  <si>
    <t>0890784989</t>
  </si>
  <si>
    <t>LEDแสงบำบัด</t>
  </si>
  <si>
    <t>รายชื่อทั้งหมด_Images/กวินธิดา จินพล.รูปลูกค้า.142054.jpg</t>
  </si>
  <si>
    <t>Irismember912</t>
  </si>
  <si>
    <t>สุพรรษา โปยิ้ม</t>
  </si>
  <si>
    <t>ออน</t>
  </si>
  <si>
    <t>แสงบำบัด</t>
  </si>
  <si>
    <t>0924971842</t>
  </si>
  <si>
    <t>1800800060891</t>
  </si>
  <si>
    <t>course_16</t>
  </si>
  <si>
    <t>รายชื่อทั้งหมด_Images/สุพรรษา โปยิ้ม.รูปลูกค้า.065714.jpg</t>
  </si>
  <si>
    <t>Irismember913</t>
  </si>
  <si>
    <t>คอสรายครั้ง_Images/course_22.รูปโปรโมชั่น.143918.jpg</t>
  </si>
  <si>
    <t>ณัฐนิชา คชสิงห์</t>
  </si>
  <si>
    <t>สาหร่ายรอบดวงตา</t>
  </si>
  <si>
    <t>0648620860</t>
  </si>
  <si>
    <t>2850400019310</t>
  </si>
  <si>
    <t>รายชื่อทั้งหมด_Images/ณัฐนิชา คชสิงห์.รูปลูกค้า.084938.jpg</t>
  </si>
  <si>
    <t>Irismember914</t>
  </si>
  <si>
    <t>https://barcode.tec-it.com/barcode.ashx?data=course_22&amp;code=MobileQRCode&amp;multiplebarcodes=false&amp;translate-esc=false&amp;unit=Fit&amp;dpi=150&amp;imagetype=Gif&amp;rotation=0&amp;color=%23000000&amp;bgcolor=%23ffffff&amp;qunit=Mm&amp;quiet=0&amp;eclevel=L</t>
  </si>
  <si>
    <t>กนกศาสตร์ บุญเจริญ</t>
  </si>
  <si>
    <t>0945360948</t>
  </si>
  <si>
    <t>รายชื่อทั้งหมด_Images/กนกศาสตร์ บุญเจริญ.รูปลูกค้า.110646.jpg</t>
  </si>
  <si>
    <t>Irismember915</t>
  </si>
  <si>
    <t>ชนัญชิดา โบ</t>
  </si>
  <si>
    <t>0954208416</t>
  </si>
  <si>
    <t>รายชื่อทั้งหมด_Images/ชนัญชิดา โบ.รูปลูกค้า.112821.jpg</t>
  </si>
  <si>
    <t>Irismember916</t>
  </si>
  <si>
    <t>พี่รุ้ง</t>
  </si>
  <si>
    <t>0868091313</t>
  </si>
  <si>
    <t>รายชื่อทั้งหมด_Images/พี่รุ้ง.รูปลูกค้า.083419.jpg</t>
  </si>
  <si>
    <t>Irismember917</t>
  </si>
  <si>
    <t>เกษรา</t>
  </si>
  <si>
    <t>0881676762</t>
  </si>
  <si>
    <t>course_17</t>
  </si>
  <si>
    <t>คอสรายครั้ง_Images/course_23.รูปโปรโมชั่น.144049.jpg</t>
  </si>
  <si>
    <t>เมโสรอบดวงตา</t>
  </si>
  <si>
    <t>รายชื่อทั้งหมด_Images/เกษรา.รูปลูกค้า.091138.jpg</t>
  </si>
  <si>
    <t>Irismember918</t>
  </si>
  <si>
    <t>เจนจิรา บัวแก้ว</t>
  </si>
  <si>
    <t>จูล</t>
  </si>
  <si>
    <t>0947584980</t>
  </si>
  <si>
    <t>https://barcode.tec-it.com/barcode.ashx?data=course_23&amp;code=MobileQRCode&amp;multiplebarcodes=false&amp;translate-esc=false&amp;unit=Fit&amp;dpi=150&amp;imagetype=Gif&amp;rotation=0&amp;color=%23000000&amp;bgcolor=%23ffffff&amp;qunit=Mm&amp;quiet=0&amp;eclevel=L</t>
  </si>
  <si>
    <t>รายชื่อทั้งหมด_Images/เจนจิรา บัวแก้ว.รูปลูกค้า.111450.jpg</t>
  </si>
  <si>
    <t>Irismember919</t>
  </si>
  <si>
    <t>พี่แสงดาว</t>
  </si>
  <si>
    <t>0810875174</t>
  </si>
  <si>
    <t>รายชื่อทั้งหมด_Images/พี่แสงดาว.รูปลูกค้า.063248.jpg</t>
  </si>
  <si>
    <t>Irismember920</t>
  </si>
  <si>
    <t>ศรัณย์</t>
  </si>
  <si>
    <t>พงษ์</t>
  </si>
  <si>
    <t>0917475389</t>
  </si>
  <si>
    <t>รายชื่อทั้งหมด_Images/ศรัณย์.รูปลูกค้า.084222.jpg</t>
  </si>
  <si>
    <t>Irismember921</t>
  </si>
  <si>
    <t>เบญจมาภรณ์ เปรมจิตร์</t>
  </si>
  <si>
    <t>อัน</t>
  </si>
  <si>
    <t>0622291755</t>
  </si>
  <si>
    <t>1959900699513</t>
  </si>
  <si>
    <t>รายชื่อทั้งหมด_Images/เบญจมาภรณ์ เปรมจิตร์.รูปลูกค้า.075358.jpg</t>
  </si>
  <si>
    <t>Irismember922</t>
  </si>
  <si>
    <t>กมนัช คล้ายอุดม</t>
  </si>
  <si>
    <t>โต้ง</t>
  </si>
  <si>
    <t>course_32</t>
  </si>
  <si>
    <t>0642919893</t>
  </si>
  <si>
    <t>คอสรายครั้ง_Images/course_32.รูปโปรโมชั่น.120837.jpg</t>
  </si>
  <si>
    <t>รายชื่อทั้งหมด_Images/กมนัช คล้ายอุดม.รูปลูกค้า.132059.jpg</t>
  </si>
  <si>
    <t>เมโสลดใต้ตาหมองคล้ำ250</t>
  </si>
  <si>
    <t>Irismember923</t>
  </si>
  <si>
    <t>ยาสมิน. มาพบ</t>
  </si>
  <si>
    <t>0981735124</t>
  </si>
  <si>
    <t>รายชื่อทั้งหมด_Images/ยาสมิน. มาพบ.รูปลูกค้า.135001.jpg</t>
  </si>
  <si>
    <t>สาหร่ายรอบดวงตา&gt;&gt;เมโสรอบดวงตา</t>
  </si>
  <si>
    <t>Irismember924</t>
  </si>
  <si>
    <t>น้องโม</t>
  </si>
  <si>
    <t>https://barcode.tec-it.com/barcode.ashx?data=course_32&amp;code=MobileQRCode&amp;multiplebarcodes=false&amp;translate-esc=false&amp;unit=Fit&amp;dpi=150&amp;imagetype=Gif&amp;rotation=0&amp;color=%23000000&amp;bgcolor=%23ffffff&amp;qunit=Mm&amp;quiet=0&amp;eclevel=L</t>
  </si>
  <si>
    <t>0645787180</t>
  </si>
  <si>
    <t>รายชื่อทั้งหมด_Images/น้องโม.รูปลูกค้า.075644.jpg</t>
  </si>
  <si>
    <t>Irismember925</t>
  </si>
  <si>
    <t>กุสุมา</t>
  </si>
  <si>
    <t>0856997959</t>
  </si>
  <si>
    <t>รายชื่อทั้งหมด_Images/กุสุมา.รูปลูกค้า.103318.jpg</t>
  </si>
  <si>
    <t>Irismember926</t>
  </si>
  <si>
    <t>ศดานันท์ เมืองรอด</t>
  </si>
  <si>
    <t>ศดา</t>
  </si>
  <si>
    <t>0900698056</t>
  </si>
  <si>
    <t>รายชื่อทั้งหมด_Images/ศดานันท์ เมืองรอด.รูปลูกค้า.111124.jpg</t>
  </si>
  <si>
    <t>Irismember927</t>
  </si>
  <si>
    <t>น้องกัน</t>
  </si>
  <si>
    <t>0993744902</t>
  </si>
  <si>
    <t>รายชื่อทั้งหมด_Images/น้องกัน.รูปลูกค้า.120944.jpg</t>
  </si>
  <si>
    <t>Irismember928</t>
  </si>
  <si>
    <t>สรรรณพร</t>
  </si>
  <si>
    <t>0999059786</t>
  </si>
  <si>
    <t>รายชื่อทั้งหมด_Images/สรรรณพร.รูปลูกค้า.130730.jpg</t>
  </si>
  <si>
    <t>Irismember929</t>
  </si>
  <si>
    <t>course_18</t>
  </si>
  <si>
    <t>การนิยาม บุญสา</t>
  </si>
  <si>
    <t>0822654942</t>
  </si>
  <si>
    <t>คอสรายครั้ง_Images/course_1.รูปโปรโมชั่น.184103.png</t>
  </si>
  <si>
    <t>รายชื่อทั้งหมด_Images/การนิยาม บุญสา.รูปลูกค้า.054835.jpg</t>
  </si>
  <si>
    <t>Irismember930</t>
  </si>
  <si>
    <t>กมลพรรณ โต๊ะมุดอ</t>
  </si>
  <si>
    <t>ชมพู่</t>
  </si>
  <si>
    <t>0933937174</t>
  </si>
  <si>
    <t>รายชื่อทั้งหมด_Images/กมลพรรณ โต๊ะมุดอ.รูปลูกค้า.105446.jpg</t>
  </si>
  <si>
    <t>Irismember931</t>
  </si>
  <si>
    <t>อมรรัตน์. บริพันธ์</t>
  </si>
  <si>
    <t>เทส</t>
  </si>
  <si>
    <t>0946866829</t>
  </si>
  <si>
    <t>course_20</t>
  </si>
  <si>
    <t>1800500044474</t>
  </si>
  <si>
    <t>คอสรายครั้ง_Images/course_3.รูปโปรโมชั่น.191818.png</t>
  </si>
  <si>
    <t>รายชื่อทั้งหมด_Images/อมรรัตน์. บริพันธ์.รูปลูกค้า.110420.jpg</t>
  </si>
  <si>
    <t>Irismember932</t>
  </si>
  <si>
    <t>พรรณวรท</t>
  </si>
  <si>
    <t>0845993989</t>
  </si>
  <si>
    <t>1411000095015</t>
  </si>
  <si>
    <t>โอโซนร้อน&gt;&gt;ดูดสิวเสี้ยน&gt;&gt;ขัดหน้าขาว&gt;&gt;สปาเย็น&gt;&gt;กดสิว&gt;&gt;มาส์คคาเวียร์</t>
  </si>
  <si>
    <t>รายชื่อทั้งหมด_Images/พรรณวรท.รูปลูกค้า.122658.jpg</t>
  </si>
  <si>
    <t>https://barcode.tec-it.com/barcode.ashx?data=course_3&amp;code=MobileQRCode&amp;multiplebarcodes=false&amp;translate-esc=false&amp;unit=Fit&amp;dpi=150&amp;imagetype=Gif&amp;rotation=0&amp;color=%23000000&amp;bgcolor=%23ffffff&amp;qunit=Mm&amp;quiet=0&amp;eclevel=L</t>
  </si>
  <si>
    <t>Irismember933</t>
  </si>
  <si>
    <t>จิระพงค์</t>
  </si>
  <si>
    <t>ขนุน</t>
  </si>
  <si>
    <t>0911957642</t>
  </si>
  <si>
    <t>รายชื่อทั้งหมด_Images/จิระพงค์.รูปลูกค้า.082442.jpg</t>
  </si>
  <si>
    <t>Irismember934</t>
  </si>
  <si>
    <t>Eder desierto</t>
  </si>
  <si>
    <t>Eder</t>
  </si>
  <si>
    <t>0958803282</t>
  </si>
  <si>
    <t>รายชื่อทั้งหมด_Images/Eder desierto.รูปลูกค้า.083811.jpg</t>
  </si>
  <si>
    <t>Irismember935</t>
  </si>
  <si>
    <t>อินทิรา เดียร์</t>
  </si>
  <si>
    <t>รายชื่อทั้งหมด_Images/อินทิรา เดียร์.รูปลูกค้า.114918.jpg</t>
  </si>
  <si>
    <t>Irismember936</t>
  </si>
  <si>
    <t>วรวลัญช์</t>
  </si>
  <si>
    <t>0646071305</t>
  </si>
  <si>
    <t>รายชื่อทั้งหมด_Images/วรวลัญช์.รูปลูกค้า.121347.jpg</t>
  </si>
  <si>
    <t>Irismember937</t>
  </si>
  <si>
    <t>course_21</t>
  </si>
  <si>
    <t>น้องกระแต</t>
  </si>
  <si>
    <t>0966369128</t>
  </si>
  <si>
    <t>คอสรายครั้ง_Images/course_4.รูปโปรโมชั่น.134342.jpg</t>
  </si>
  <si>
    <t>รายชื่อทั้งหมด_Images/น้องกระแต.รูปลูกค้า.134147.jpg</t>
  </si>
  <si>
    <t>Irismember938</t>
  </si>
  <si>
    <t>บัณฑิต รักธรรม</t>
  </si>
  <si>
    <t>ฑิต</t>
  </si>
  <si>
    <t>0943332729</t>
  </si>
  <si>
    <t>โอโซนร้อน&gt;&gt;ขัดหน้าขาว&gt;&gt;มาร์คตามสภาพผิว</t>
  </si>
  <si>
    <t>รายชื่อทั้งหมด_Images/บัณฑิต รักธรรม.รูปลูกค้า.063511.jpg</t>
  </si>
  <si>
    <t>Irismember939</t>
  </si>
  <si>
    <t>ณ้ฐกมล มากทองน้อย</t>
  </si>
  <si>
    <t>course_22</t>
  </si>
  <si>
    <t>0990854068</t>
  </si>
  <si>
    <t>1900701188154</t>
  </si>
  <si>
    <t>คอสรายครั้ง_Images/course_5.รูปโปรโมชั่น.134511.jpg</t>
  </si>
  <si>
    <t>รายชื่อทั้งหมด_Images/ณ้ฐกมล มากทองน้อย.รูปลูกค้า.134015.jpg</t>
  </si>
  <si>
    <t>Irismember940</t>
  </si>
  <si>
    <t>พลอยเพชร</t>
  </si>
  <si>
    <t>นวดหน้าใส&gt;&gt;ขัดหน้าขาว&gt;&gt;สปาเย็น</t>
  </si>
  <si>
    <t>โฟกัส</t>
  </si>
  <si>
    <t>0908632436</t>
  </si>
  <si>
    <t>https://barcode.tec-it.com/barcode.ashx?data=course_5&amp;code=MobileQRCode&amp;multiplebarcodes=false&amp;translate-esc=false&amp;unit=Fit&amp;dpi=150&amp;imagetype=Gif&amp;rotation=0&amp;color=%23000000&amp;bgcolor=%23ffffff&amp;qunit=Mm&amp;quiet=0&amp;eclevel=L</t>
  </si>
  <si>
    <t>1849901874239</t>
  </si>
  <si>
    <t>รายชื่อทั้งหมด_Images/พลอยเพชร.รูปลูกค้า.084039.jpg</t>
  </si>
  <si>
    <t>Irismember941</t>
  </si>
  <si>
    <t>กัลญานี  เดชวรรณ</t>
  </si>
  <si>
    <t>อานีส</t>
  </si>
  <si>
    <t>0832255262</t>
  </si>
  <si>
    <t>รายชื่อทั้งหมด_Images/กัลญานี  เดชวรรณ.รูปลูกค้า.124413.jpg</t>
  </si>
  <si>
    <t>Irismember942</t>
  </si>
  <si>
    <t>พี่ เสรี่ (ร็อกกี้)</t>
  </si>
  <si>
    <t>0925835463</t>
  </si>
  <si>
    <t>รายชื่อทั้งหมด_Images/พี่ เสรี่ (ร็อกกี้).รูปลูกค้า.123000.jpg</t>
  </si>
  <si>
    <t>Irismember943</t>
  </si>
  <si>
    <t>ประภัสสร</t>
  </si>
  <si>
    <t>0622041041</t>
  </si>
  <si>
    <t>รายชื่อทั้งหมด_Images/ประภัสสร.รูปลูกค้า.100453.jpg</t>
  </si>
  <si>
    <t>Irismember944</t>
  </si>
  <si>
    <t>ประกายพฤกษ์ จันทร์ทองเดช</t>
  </si>
  <si>
    <t>พฤกษ์</t>
  </si>
  <si>
    <t>0824161598</t>
  </si>
  <si>
    <t>รายชื่อทั้งหมด_Images/ประกายพฤกษ์ จันทร์ทองเดช.รูปลูกค้า.071335.jpg</t>
  </si>
  <si>
    <t>Irismember945</t>
  </si>
  <si>
    <t>กานต์กวินทร</t>
  </si>
  <si>
    <t>รายชื่อทั้งหมด_Images/กานต์กวินทร.รูปลูกค้า.073124.jpg</t>
  </si>
  <si>
    <t>Irismember946</t>
  </si>
  <si>
    <t>course_23</t>
  </si>
  <si>
    <t>อโณทัย กลิ่นเพชร</t>
  </si>
  <si>
    <t>0942570769</t>
  </si>
  <si>
    <t>คอสรายครั้ง_Images/course_6.รูปโปรโมชั่น.134711.jpg</t>
  </si>
  <si>
    <t>เมโสยกกระชับหน้าเด็ก499</t>
  </si>
  <si>
    <t>รายชื่อทั้งหมด_Images/อโณทัย กลิ่นเพชร.รูปลูกค้า.115827.jpg</t>
  </si>
  <si>
    <t>Irismember947</t>
  </si>
  <si>
    <t>นาบิล</t>
  </si>
  <si>
    <t>0986703402</t>
  </si>
  <si>
    <t>เมโสผลักวิตมิน&gt;&gt;AHA&gt;&gt;ขัดหน้าขาว&gt;&gt;มาร์คตามสภาพผิว&gt;&gt;นวดหน้าใส</t>
  </si>
  <si>
    <t>รายชื่อทั้งหมด_Images/นาบิล.รูปลูกค้า.073657.jpg</t>
  </si>
  <si>
    <t>Irismember948</t>
  </si>
  <si>
    <t>สบัญงา ใจซื่อ</t>
  </si>
  <si>
    <t>ป่าน</t>
  </si>
  <si>
    <t>0890296005</t>
  </si>
  <si>
    <t>course_27</t>
  </si>
  <si>
    <t>2840601022245</t>
  </si>
  <si>
    <t>รายชื่อทั้งหมด_Images/สบัญงา ใจซื่อ.รูปลูกค้า.080911.jpg</t>
  </si>
  <si>
    <t>Irismember949</t>
  </si>
  <si>
    <t>พี่ โอ๋</t>
  </si>
  <si>
    <t>คอสรายครั้ง_Images/course_10.รูปโปรโมชั่น.093403.jpg</t>
  </si>
  <si>
    <t>0879009784</t>
  </si>
  <si>
    <t>รายชื่อทั้งหมด_Images/พี่ โอ๋.รูปลูกค้า.050022.jpg</t>
  </si>
  <si>
    <t>Irismember950</t>
  </si>
  <si>
    <t>นางสาวเจนจิรา อุ่นอ่อน</t>
  </si>
  <si>
    <t>ตี้</t>
  </si>
  <si>
    <t>0930798872</t>
  </si>
  <si>
    <t>https://barcode.tec-it.com/barcode.ashx?data=course_10&amp;code=MobileQRCode&amp;multiplebarcodes=false&amp;translate-esc=false&amp;unit=Fit&amp;dpi=150&amp;imagetype=Gif&amp;rotation=0&amp;color=%23000000&amp;bgcolor=%23ffffff&amp;qunit=Mm&amp;quiet=0&amp;eclevel=L</t>
  </si>
  <si>
    <t>1401601314897</t>
  </si>
  <si>
    <t>รายชื่อทั้งหมด_Images/นางสาวเจนจิรา อุ่นอ่อน.รูปลูกค้า.123220.jpg</t>
  </si>
  <si>
    <t>Irismember951</t>
  </si>
  <si>
    <t>โสภิดา</t>
  </si>
  <si>
    <t>นิก</t>
  </si>
  <si>
    <t>0982262916</t>
  </si>
  <si>
    <t>1840400077079</t>
  </si>
  <si>
    <t>รายชื่อทั้งหมด_Images/โสภิดา.รูปลูกค้า.134536.jpg</t>
  </si>
  <si>
    <t>Irismember952</t>
  </si>
  <si>
    <t>ดริม</t>
  </si>
  <si>
    <t>0838179516</t>
  </si>
  <si>
    <t>รายชื่อทั้งหมด_Images/ดริม.รูปลูกค้า.084636.jpg</t>
  </si>
  <si>
    <t>Irismember953</t>
  </si>
  <si>
    <t>ชมพูนุช ศรีคงแก้ว</t>
  </si>
  <si>
    <t>0620688923</t>
  </si>
  <si>
    <t>1809900609876</t>
  </si>
  <si>
    <t>รายชื่อทั้งหมด_Images/ชมพูนุช ศรีคงแก้ว.รูปลูกค้า.055401.jpg</t>
  </si>
  <si>
    <t>Irismember954</t>
  </si>
  <si>
    <t>course_24</t>
  </si>
  <si>
    <t>ธนพล คชเถื่อน</t>
  </si>
  <si>
    <t>นาย</t>
  </si>
  <si>
    <t>คอสรายครั้ง_Images/course_7.รูปโปรโมชั่น.135008.jpg</t>
  </si>
  <si>
    <t>0909294089</t>
  </si>
  <si>
    <t>RFยกกระชับหน้าใส 699</t>
  </si>
  <si>
    <t>รายชื่อทั้งหมด_Images/ธนพล คชเถื่อน.รูปลูกค้า.065204.jpg</t>
  </si>
  <si>
    <t>Irismember955</t>
  </si>
  <si>
    <t>บัณฑิต</t>
  </si>
  <si>
    <t>RFยกกระชับหน้าใส&gt;&gt;นวดหน้าใสยกกระชับ&gt;&gt;ขัดหน้าขาว&gt;&gt;สปาเย็น&gt;&gt;มาร์คตามสภาพผิว&gt;&gt;AHA</t>
  </si>
  <si>
    <t>ดิต</t>
  </si>
  <si>
    <t>0848411157</t>
  </si>
  <si>
    <t>รายชื่อทั้งหมด_Images/บัณฑิต.รูปลูกค้า.120543.jpg</t>
  </si>
  <si>
    <t>course_29</t>
  </si>
  <si>
    <t>Irismember956</t>
  </si>
  <si>
    <t>คอสรายครั้ง_Images/course_29.รูปโปรโมชั่น.085646.jpg</t>
  </si>
  <si>
    <t>ซุปเปอร์ไวท์ผลักวิตมินหน้าใส 699</t>
  </si>
  <si>
    <t>Wuthmone</t>
  </si>
  <si>
    <t>0923541132</t>
  </si>
  <si>
    <t>รายชื่อทั้งหมด_Images/Wuthmone.รูปลูกค้า.093927.jpg</t>
  </si>
  <si>
    <t>Irismember957</t>
  </si>
  <si>
    <t>สปาเย็น&gt;&gt;ขัดหน้าขาว&gt;&gt;มาร์คตามสภาพผิว&gt;&gt;โฟโนผลักวิตมิน&gt;&gt;เมโสผลักวิตมิน&gt;&gt;AHA&gt;&gt;นวดหน้าใสยกกระชับ</t>
  </si>
  <si>
    <t>นิษฐา</t>
  </si>
  <si>
    <t>https://barcode.tec-it.com/barcode.ashx?data=course_29&amp;code=MobileQRCode&amp;multiplebarcodes=false&amp;translate-esc=false&amp;unit=Fit&amp;dpi=150&amp;imagetype=Gif&amp;rotation=0&amp;color=%23000000&amp;bgcolor=%23ffffff&amp;qunit=Mm&amp;quiet=0&amp;eclevel=L</t>
  </si>
  <si>
    <t>0650964459</t>
  </si>
  <si>
    <t>รายชื่อทั้งหมด_Images/นิษฐา.รูปลูกค้า.070441.jpg</t>
  </si>
  <si>
    <t>Irismember958</t>
  </si>
  <si>
    <t>อาชวี</t>
  </si>
  <si>
    <t>0819446157</t>
  </si>
  <si>
    <t>รายชื่อทั้งหมด_Images/อาชวี.รูปลูกค้า.065643.jpg</t>
  </si>
  <si>
    <t>Irismember959</t>
  </si>
  <si>
    <t>ภัสร์พิชชา กิตติสนธิรักษ์</t>
  </si>
  <si>
    <t>นิล</t>
  </si>
  <si>
    <t>0817502961</t>
  </si>
  <si>
    <t>รายชื่อทั้งหมด_Images/ภัสร์พิชชา กิตติสนธิรักษ์.รูปลูกค้า.085932.jpg</t>
  </si>
  <si>
    <t>Irismember960</t>
  </si>
  <si>
    <t>จรรยา วาหลวง</t>
  </si>
  <si>
    <t>จัน</t>
  </si>
  <si>
    <t>0816826668</t>
  </si>
  <si>
    <t>รายชื่อทั้งหมด_Images/จรรยา วาหลวง.รูปลูกค้า.101337.jpg</t>
  </si>
  <si>
    <t>Irismember961</t>
  </si>
  <si>
    <t>บงกชพร</t>
  </si>
  <si>
    <t>0641692099</t>
  </si>
  <si>
    <t>course_31</t>
  </si>
  <si>
    <t>รายชื่อทั้งหมด_Images/บงกชพร.รูปลูกค้า.083659.jpg</t>
  </si>
  <si>
    <t>คอสรายครั้ง_Images/course_31.รูปโปรโมชั่น.120353.jpg</t>
  </si>
  <si>
    <t>Irismember962</t>
  </si>
  <si>
    <t>ริดพิกเม้นลดฝ้ากระจุดด่างดำ699</t>
  </si>
  <si>
    <t>จิตรฤดี</t>
  </si>
  <si>
    <t>0938825413</t>
  </si>
  <si>
    <t>รายชื่อทั้งหมด_Images/จิตรฤดี.รูปลูกค้า.084550.jpg</t>
  </si>
  <si>
    <t>Irismember963</t>
  </si>
  <si>
    <t>สปาเย็น&gt;&gt;นวดหน้าใส&gt;&gt;ขัดหน้าขาว&gt;&gt;AHA&gt;&gt;Ridpigment</t>
  </si>
  <si>
    <t>พี่ หยอย ละไม</t>
  </si>
  <si>
    <t>https://barcode.tec-it.com/barcode.ashx?data=course_31&amp;code=MobileQRCode&amp;multiplebarcodes=false&amp;translate-esc=false&amp;unit=Fit&amp;dpi=150&amp;imagetype=Gif&amp;rotation=0&amp;color=%23000000&amp;bgcolor=%23ffffff&amp;qunit=Mm&amp;quiet=0&amp;eclevel=L</t>
  </si>
  <si>
    <t>หยอย</t>
  </si>
  <si>
    <t>0897232601</t>
  </si>
  <si>
    <t>หน้าหมองคล้ำ , หลุมสิว , ผิวมัน</t>
  </si>
  <si>
    <t>รายชื่อทั้งหมด_Images/พี่ หยอย ละไม.รูปลูกค้า.092340.jpg</t>
  </si>
  <si>
    <t>Irismember964</t>
  </si>
  <si>
    <t>course_28</t>
  </si>
  <si>
    <t>https://barcode.tec-it.com/barcode.ashx?data=0897232601&amp;code=MobileQRCode&amp;multiplebarcodes=false&amp;translate-esc=false&amp;unit=Fit&amp;dpi=150&amp;imagetype=Gif&amp;rotation=0&amp;color=%23000000&amp;bgcolor=%23ffffff&amp;qunit=Mm&amp;quiet=0&amp;eclevel=L</t>
  </si>
  <si>
    <t>คอสรายครั้ง_Images/course_11.รูปโปรโมชั่น.131610.jpg</t>
  </si>
  <si>
    <t>แอคทีฟ899</t>
  </si>
  <si>
    <t>แอคทีฟ</t>
  </si>
  <si>
    <t>https://barcode.tec-it.com/barcode.ashx?data=course_11&amp;code=MobileQRCode&amp;multiplebarcodes=false&amp;translate-esc=false&amp;unit=Fit&amp;dpi=150&amp;imagetype=Gif&amp;rotation=0&amp;color=%23000000&amp;bgcolor=%23ffffff&amp;qunit=Mm&amp;quiet=0&amp;eclevel=L</t>
  </si>
  <si>
    <t>กมลชนก</t>
  </si>
  <si>
    <t>แน่นหนา</t>
  </si>
  <si>
    <t>0659874941</t>
  </si>
  <si>
    <t>รายชื่อทั้งหมด_Images/กมลชนก.รูปลูกค้า.110353.jpg</t>
  </si>
  <si>
    <t>Irismember965</t>
  </si>
  <si>
    <t>พิชาวรรณ  ปิยะมงคล</t>
  </si>
  <si>
    <t>ต๊ะ</t>
  </si>
  <si>
    <t>0841846734</t>
  </si>
  <si>
    <t>รายชื่อทั้งหมด_Images/พิชาวรรณ  ปิยะมงคล.รูปลูกค้า.043404.jpg</t>
  </si>
  <si>
    <t>Irismember966</t>
  </si>
  <si>
    <t>อิทธิพล ภิบาลขรรณ์</t>
  </si>
  <si>
    <t>0643028519</t>
  </si>
  <si>
    <t>13023]1052589</t>
  </si>
  <si>
    <t>รายชื่อทั้งหมด_Images/อิทธิพล ภิบาลขรรณ์.รูปลูกค้า.113323.jpg</t>
  </si>
  <si>
    <t>Irismember967</t>
  </si>
  <si>
    <t>0876293457</t>
  </si>
  <si>
    <t>รายชื่อทั้งหมด_Images/ปลา.รูปลูกค้า.122712.jpg</t>
  </si>
  <si>
    <t>Irismember968</t>
  </si>
  <si>
    <t>อารียา ไชยหาเทพ</t>
  </si>
  <si>
    <t>0954183297</t>
  </si>
  <si>
    <t>รายชื่อทั้งหมด_Images/อารียา ไชยหาเทพ.รูปลูกค้า.072907.jpg</t>
  </si>
  <si>
    <t>Irismember969</t>
  </si>
  <si>
    <t>พี่ ปูก</t>
  </si>
  <si>
    <t>course_40</t>
  </si>
  <si>
    <t>0616171048</t>
  </si>
  <si>
    <t>ฝ้ากระ , หน้าหมองคล้ำ , ผิวมัน</t>
  </si>
  <si>
    <t>คอสรายครั้ง_Images/course_40.รูปโปรโมชั่น.095028.jpg</t>
  </si>
  <si>
    <t>IPLบุฟเฟ่</t>
  </si>
  <si>
    <t>รายชื่อทั้งหมด_Images/พี่ ปูก.รูปลูกค้า.133909.jpg</t>
  </si>
  <si>
    <t>Irismember970</t>
  </si>
  <si>
    <t>พี่ตณอก</t>
  </si>
  <si>
    <t>พี่ต๊อก</t>
  </si>
  <si>
    <t>0807241220</t>
  </si>
  <si>
    <t>https://barcode.tec-it.com/barcode.ashx?data=course_40&amp;code=MobileQRCode&amp;multiplebarcodes=false&amp;translate-esc=false&amp;unit=Fit&amp;dpi=150&amp;imagetype=Gif&amp;rotation=0&amp;color=%23000000&amp;bgcolor=%23ffffff&amp;qunit=Mm&amp;quiet=0&amp;eclevel=L</t>
  </si>
  <si>
    <t>รายชื่อทั้งหมด_Images/พี่ตณอก.รูปลูกค้า.134419.jpg</t>
  </si>
  <si>
    <t>Irismember971</t>
  </si>
  <si>
    <t>สุภาพร</t>
  </si>
  <si>
    <t>0635345164</t>
  </si>
  <si>
    <t>รายชื่อทั้งหมด_Images/สุภาพร.รูปลูกค้า.123559.jpg</t>
  </si>
  <si>
    <t>Irismember972</t>
  </si>
  <si>
    <t>พรธิดา(แอ๋ม)</t>
  </si>
  <si>
    <t>0874693625</t>
  </si>
  <si>
    <t>รายชื่อทั้งหมด_Images/พรธิดา(แอ๋ม).รูปลูกค้า.111719.jpg</t>
  </si>
  <si>
    <t>Irismember973</t>
  </si>
  <si>
    <t>รพีพร ผาสุข</t>
  </si>
  <si>
    <t>0808694757</t>
  </si>
  <si>
    <t>1800900168316</t>
  </si>
  <si>
    <t>รายชื่อทั้งหมด_Images/รพีพร ผาสุข.รูปลูกค้า.081738.jpg</t>
  </si>
  <si>
    <t>Irismember974</t>
  </si>
  <si>
    <t>course_26</t>
  </si>
  <si>
    <t>ธิติมา สิทธิศรีจันทร์</t>
  </si>
  <si>
    <t>คอสรายครั้ง_Images/course_9.รูปโปรโมชั่น.101707.jpg</t>
  </si>
  <si>
    <t>เป้</t>
  </si>
  <si>
    <t>0655968620</t>
  </si>
  <si>
    <t>IPLกำจัดขน599</t>
  </si>
  <si>
    <t>รายชื่อทั้งหมด_Images/ธิติมา สิทธิศรีจันทร์.รูปลูกค้า.113314.jpg</t>
  </si>
  <si>
    <t>Irismember975</t>
  </si>
  <si>
    <t>โอโซนร้อน&gt;&gt;สปาเย็น&gt;&gt;IPL&gt;&gt;Ridpigment</t>
  </si>
  <si>
    <t>อวรรณ</t>
  </si>
  <si>
    <t>จ๊ะ</t>
  </si>
  <si>
    <t>https://barcode.tec-it.com/barcode.ashx?data=course_9&amp;code=MobileQRCode&amp;multiplebarcodes=false&amp;translate-esc=false&amp;unit=Fit&amp;dpi=150&amp;imagetype=Gif&amp;rotation=0&amp;color=%23000000&amp;bgcolor=%23ffffff&amp;qunit=Mm&amp;quiet=0&amp;eclevel=L</t>
  </si>
  <si>
    <t>0925416772</t>
  </si>
  <si>
    <t>รายชื่อทั้งหมด_Images/อวรรณ.รูปลูกค้า.135136.jpg</t>
  </si>
  <si>
    <t>Irismember976</t>
  </si>
  <si>
    <t>กิตติยา</t>
  </si>
  <si>
    <t>0661629982</t>
  </si>
  <si>
    <t>ปกติ , ผิวมัน</t>
  </si>
  <si>
    <t>รายชื่อทั้งหมด_Images/กิตติยา.รูปลูกค้า.140058.jpg</t>
  </si>
  <si>
    <t>Irismember977</t>
  </si>
  <si>
    <t>Irismember978</t>
  </si>
  <si>
    <t>ร้องซี</t>
  </si>
  <si>
    <t>0856912194</t>
  </si>
  <si>
    <t>รายชื่อทั้งหมด_Images/ร้องซี.รูปลูกค้า.061314.jpg</t>
  </si>
  <si>
    <t>Irismember979</t>
  </si>
  <si>
    <t>course_41</t>
  </si>
  <si>
    <t>พี่เสาร์</t>
  </si>
  <si>
    <t>คอสรายครั้ง_Images/course_41.รูปโปรโมชั่น.095847.jpg</t>
  </si>
  <si>
    <t>0888253088</t>
  </si>
  <si>
    <t>ขัดผิวขาวครบขั้นตอน+อบสมุนไพร</t>
  </si>
  <si>
    <t>รายชื่อทั้งหมด_Images/พี่เสาร์.รูปลูกค้า.061532.jpg</t>
  </si>
  <si>
    <t>Irismember980</t>
  </si>
  <si>
    <t>https://barcode.tec-it.com/barcode.ashx?data=course_41&amp;code=MobileQRCode&amp;multiplebarcodes=false&amp;translate-esc=false&amp;unit=Fit&amp;dpi=150&amp;imagetype=Gif&amp;rotation=0&amp;color=%23000000&amp;bgcolor=%23ffffff&amp;qunit=Mm&amp;quiet=0&amp;eclevel=L</t>
  </si>
  <si>
    <t>ภัทราวรรณ รักษ์เจริญ</t>
  </si>
  <si>
    <t>0864715672</t>
  </si>
  <si>
    <t>รายชื่อทั้งหมด_Images/ภัทราวรรณ รักษ์เจริญ.รูปลูกค้า.112044.jpg</t>
  </si>
  <si>
    <t>Irismember981</t>
  </si>
  <si>
    <t>จินตนา อินทรสมบัติ</t>
  </si>
  <si>
    <t>0934547789</t>
  </si>
  <si>
    <t>รายชื่อทั้งหมด_Images/จินตนา อินทรสมบัติ.รูปลูกค้า.125537.jpg</t>
  </si>
  <si>
    <t>Irismember982</t>
  </si>
  <si>
    <t>เดือนนวล</t>
  </si>
  <si>
    <t>0982266303</t>
  </si>
  <si>
    <t>รายชื่อทั้งหมด_Images/เดือนนวล.รูปลูกค้า.142810.jpg</t>
  </si>
  <si>
    <t>Irismember983</t>
  </si>
  <si>
    <t>น้อง นก</t>
  </si>
  <si>
    <t>course_30</t>
  </si>
  <si>
    <t>0937611426</t>
  </si>
  <si>
    <t>คอสรายครั้ง_Images/course_30.รูปโปรโมชั่น.115905.jpg</t>
  </si>
  <si>
    <t>กำจัดสิวแผ่นหลัง7ขั้นตอน599</t>
  </si>
  <si>
    <t>รายชื่อทั้งหมด_Images/น้อง นก.รูปลูกค้า.092925.jpg</t>
  </si>
  <si>
    <t>Irismember984</t>
  </si>
  <si>
    <t>วัชริส ธานรราช</t>
  </si>
  <si>
    <t>อิม</t>
  </si>
  <si>
    <t>กดสิว&gt;&gt;ขัดหน้าขาว&gt;&gt;โอโซนร้อน&gt;&gt;Ridpigment&gt;&gt;สครับผิวน้ำนมข้าว</t>
  </si>
  <si>
    <t>0989702587</t>
  </si>
  <si>
    <t>https://barcode.tec-it.com/barcode.ashx?data=course_30&amp;code=MobileQRCode&amp;multiplebarcodes=false&amp;translate-esc=false&amp;unit=Fit&amp;dpi=150&amp;imagetype=Gif&amp;rotation=0&amp;color=%23000000&amp;bgcolor=%23ffffff&amp;qunit=Mm&amp;quiet=0&amp;eclevel=L</t>
  </si>
  <si>
    <t>รายชื่อทั้งหมด_Images/วัชริส ธานรราช.รูปลูกค้า.102536.jpg</t>
  </si>
  <si>
    <t>Irismember985</t>
  </si>
  <si>
    <t>ปู 098</t>
  </si>
  <si>
    <t>0987261949</t>
  </si>
  <si>
    <t>รายชื่อทั้งหมด_Images/ปู 098.รูปลูกค้า.144115.jpg</t>
  </si>
  <si>
    <t>Irismember986</t>
  </si>
  <si>
    <t>สุพศิน เรืองฤทธิ์</t>
  </si>
  <si>
    <t>บอล</t>
  </si>
  <si>
    <t>0958425093</t>
  </si>
  <si>
    <t>รายชื่อทั้งหมด_Images/สุพศิน เรืองฤทธิ์.รูปลูกค้า.102957.jpg</t>
  </si>
  <si>
    <t>Irismember987</t>
  </si>
  <si>
    <t>ภัสพิมล</t>
  </si>
  <si>
    <t>0624636683</t>
  </si>
  <si>
    <t>course_36</t>
  </si>
  <si>
    <t>รายชื่อทั้งหมด_Images/ภัสพิมล.รูปลูกค้า.050750.jpg</t>
  </si>
  <si>
    <t>Irismember988</t>
  </si>
  <si>
    <t>คอสรายครั้ง_Images/course_36.รูปโปรโมชั่น.111737.jpg</t>
  </si>
  <si>
    <t>หน้าขาวใสครบขั้นตอน</t>
  </si>
  <si>
    <t>พอกฆ่าเชื้อ&gt;&gt;สปาเย็น&gt;&gt;มาร์คตามสภาพผิว&gt;&gt;โอโซนร้อน</t>
  </si>
  <si>
    <t>https://barcode.tec-it.com/barcode.ashx?data=course_36&amp;code=MobileQRCode&amp;multiplebarcodes=false&amp;translate-esc=false&amp;unit=Fit&amp;dpi=150&amp;imagetype=Gif&amp;rotation=0&amp;color=%23000000&amp;bgcolor=%23ffffff&amp;qunit=Mm&amp;quiet=0&amp;eclevel=L</t>
  </si>
  <si>
    <t>Irismember989</t>
  </si>
  <si>
    <t>ปูน/</t>
  </si>
  <si>
    <t>รายชื่อทั้งหมด_Images/ปูน.รูปลูกค้า.130955.jpg</t>
  </si>
  <si>
    <t>Irismember990</t>
  </si>
  <si>
    <t>น้องกิ่ง</t>
  </si>
  <si>
    <t>กิ่ง</t>
  </si>
  <si>
    <t>0906599581</t>
  </si>
  <si>
    <t>รายชื่อทั้งหมด_Images/น้องกิ่ง.รูปลูกค้า.122339.jpg</t>
  </si>
  <si>
    <t>Irismember991</t>
  </si>
  <si>
    <t>พี่เต</t>
  </si>
  <si>
    <t>เต</t>
  </si>
  <si>
    <t>0659760966</t>
  </si>
  <si>
    <t>รายชื่อทั้งหมด_Images/พี่เต.รูปลูกค้า.123841.jpg</t>
  </si>
  <si>
    <t>course_37</t>
  </si>
  <si>
    <t>Irismember992</t>
  </si>
  <si>
    <t>คอสรายครั้ง_Images/course_37.รูปโปรโมชั่น.111913.jpg</t>
  </si>
  <si>
    <t>ดูดสิวเสี้ยนครบขั้นตอน</t>
  </si>
  <si>
    <t>บุณยาพร รณรงค์</t>
  </si>
  <si>
    <t>แอร์</t>
  </si>
  <si>
    <t>0828310921</t>
  </si>
  <si>
    <t>พอกฆ่าเชื้อ&gt;&gt;ดูดสิวเสี้ยน&gt;&gt;สปาเย็น&gt;&gt;โอโซนร้อน</t>
  </si>
  <si>
    <t>รายชื่อทั้งหมด_Images/บุณยาพร รณรงค์.รูปลูกค้า.081047.jpg</t>
  </si>
  <si>
    <t>Irismember993</t>
  </si>
  <si>
    <t>https://barcode.tec-it.com/barcode.ashx?data=course_37&amp;code=MobileQRCode&amp;multiplebarcodes=false&amp;translate-esc=false&amp;unit=Fit&amp;dpi=150&amp;imagetype=Gif&amp;rotation=0&amp;color=%23000000&amp;bgcolor=%23ffffff&amp;qunit=Mm&amp;quiet=0&amp;eclevel=L</t>
  </si>
  <si>
    <t>เกษร จันทอง</t>
  </si>
  <si>
    <t>เกษร</t>
  </si>
  <si>
    <t>098-893 8431</t>
  </si>
  <si>
    <t>รายชื่อทั้งหมด_Images/เกษร จันทอง.รูปลูกค้า.141416.jpg</t>
  </si>
  <si>
    <t>Irismember994</t>
  </si>
  <si>
    <t>นิรมล</t>
  </si>
  <si>
    <t>จันทร์ไฝ</t>
  </si>
  <si>
    <t>0886299293</t>
  </si>
  <si>
    <t>รายชื่อทั้งหมด_Images/นิรมล.รูปลูกค้า.055751.jpg</t>
  </si>
  <si>
    <t>Irismember995</t>
  </si>
  <si>
    <t>นิติมา</t>
  </si>
  <si>
    <t>0851570852</t>
  </si>
  <si>
    <t>รายชื่อทั้งหมด_Images/นิติมา.รูปลูกค้า.063225.jpg</t>
  </si>
  <si>
    <t>Irismember996</t>
  </si>
  <si>
    <t>course_38</t>
  </si>
  <si>
    <t>สุถาวดี</t>
  </si>
  <si>
    <t>คอสรายครั้ง_Images/course_38.รูปโปรโมชั่น.112017.jpg</t>
  </si>
  <si>
    <t>ทรีทเมนท์ลดริ้วรอยครบขั้นตอน</t>
  </si>
  <si>
    <t>0849918995</t>
  </si>
  <si>
    <t>รายชื่อทั้งหมด_Images/สุถาวดี.รูปลูกค้า.134729.jpg</t>
  </si>
  <si>
    <t>Irismember997</t>
  </si>
  <si>
    <t>พิชชากร ชัยธวัฒ</t>
  </si>
  <si>
    <t>0901762246</t>
  </si>
  <si>
    <t>https://barcode.tec-it.com/barcode.ashx?data=course_38&amp;code=MobileQRCode&amp;multiplebarcodes=false&amp;translate-esc=false&amp;unit=Fit&amp;dpi=150&amp;imagetype=Gif&amp;rotation=0&amp;color=%23000000&amp;bgcolor=%23ffffff&amp;qunit=Mm&amp;quiet=0&amp;eclevel=L</t>
  </si>
  <si>
    <t>1100200511375</t>
  </si>
  <si>
    <t>รายชื่อทั้งหมด_Images/พิชชากร ชัยธวัฒ.รูปลูกค้า.125526.jpg</t>
  </si>
  <si>
    <t>Irismember998</t>
  </si>
  <si>
    <t>สิรินุช รัตนอุบล</t>
  </si>
  <si>
    <t>0918264260</t>
  </si>
  <si>
    <t>2801300025301</t>
  </si>
  <si>
    <t>รายชื่อทั้งหมด_Images/สิรินุช รัตนอุบล.รูปลูกค้า.102907.jpg</t>
  </si>
  <si>
    <t>Irismember999</t>
  </si>
  <si>
    <t>ช่อเธียร บุณยะกุล</t>
  </si>
  <si>
    <t>0814989272</t>
  </si>
  <si>
    <t>รายชื่อทั้งหมด_Images/ช่อเธียร บุณยะกุล.รูปลูกค้า.102959.jpg</t>
  </si>
  <si>
    <t>Irismember1000</t>
  </si>
  <si>
    <t>course_391</t>
  </si>
  <si>
    <t>คอสรายครั้ง_Images/course_391.รูปโปรโมชั่น.100413.jpg</t>
  </si>
  <si>
    <t>เมโสสปีดไวท์</t>
  </si>
  <si>
    <t>รายชื่อทั้งหมด_Images/พี่จุม.รูปลูกค้า.122401.jpg</t>
  </si>
  <si>
    <t>Irismember1001</t>
  </si>
  <si>
    <t>นฤมล ยอดขุนทด</t>
  </si>
  <si>
    <t>https://barcode.tec-it.com/barcode.ashx?data=course_391&amp;code=MobileQRCode&amp;multiplebarcodes=false&amp;translate-esc=false&amp;unit=Fit&amp;dpi=150&amp;imagetype=Gif&amp;rotation=0&amp;color=%23000000&amp;bgcolor=%23ffffff&amp;qunit=Mm&amp;quiet=0&amp;eclevel=L</t>
  </si>
  <si>
    <t>0944534666</t>
  </si>
  <si>
    <t>รายชื่อทั้งหมด_Images/นฤมล ยอดขุนทด.รูปลูกค้า.125722.jpg</t>
  </si>
  <si>
    <t>Irismember1002</t>
  </si>
  <si>
    <t>พี่ อ้น(ชาย)</t>
  </si>
  <si>
    <t>0993099309</t>
  </si>
  <si>
    <t>รายชื่อทั้งหมด_Images/พี่ อ้น(ชาย).รูปลูกค้า.104741.jpg</t>
  </si>
  <si>
    <t>Irismember1003</t>
  </si>
  <si>
    <t>วรางคณา</t>
  </si>
  <si>
    <t>แอ๊ปเปิ้ล</t>
  </si>
  <si>
    <t>0994282499</t>
  </si>
  <si>
    <t>รายชื่อทั้งหมด_Images/วรางคณา.รูปลูกค้า.123210.jpg</t>
  </si>
  <si>
    <t>Irismember1004</t>
  </si>
  <si>
    <t>ธนิวรา</t>
  </si>
  <si>
    <t>0642694691</t>
  </si>
  <si>
    <t>รายชื่อทั้งหมด_Images/ธนิวรา.รูปลูกค้า.073156.jpg</t>
  </si>
  <si>
    <t>Irismember1005</t>
  </si>
  <si>
    <t>นูฟา</t>
  </si>
  <si>
    <t>0653674078</t>
  </si>
  <si>
    <t>รายชื่อทั้งหมด_Images/นูฟา.รูปลูกค้า.115440.jpg</t>
  </si>
  <si>
    <t>Irismember1006</t>
  </si>
  <si>
    <t>อัญญ่า</t>
  </si>
  <si>
    <t>0629383501</t>
  </si>
  <si>
    <t>รายชื่อทั้งหมด_Images/อัญญ่า.รูปลูกค้า.104940.jpg</t>
  </si>
  <si>
    <t>Irismember1007</t>
  </si>
  <si>
    <t>สมิตรา</t>
  </si>
  <si>
    <t>0866851202</t>
  </si>
  <si>
    <t>3800800224296</t>
  </si>
  <si>
    <t>รายชื่อทั้งหมด_Images/สมิตรา.รูปลูกค้า.105311.jpg</t>
  </si>
  <si>
    <t>Irismember1008</t>
  </si>
  <si>
    <t>น้องมาย</t>
  </si>
  <si>
    <t>0627278963</t>
  </si>
  <si>
    <t>รายชื่อทั้งหมด_Images/น้องมาย.รูปลูกค้า.120943.jpg</t>
  </si>
  <si>
    <t>Irismember1009</t>
  </si>
  <si>
    <t>ปราณี สร้างทองดี</t>
  </si>
  <si>
    <t>0822716764</t>
  </si>
  <si>
    <t>1801500036154</t>
  </si>
  <si>
    <t>รายชื่อทั้งหมด_Images/ปราณี สร้างทองดี.รูปลูกค้า.052430.jpg</t>
  </si>
  <si>
    <t>Irismember1010</t>
  </si>
  <si>
    <t>ณัฐกานต์ เกื้อกิ้ม</t>
  </si>
  <si>
    <t>เฟิน</t>
  </si>
  <si>
    <t>0622128986</t>
  </si>
  <si>
    <t>รายชื่อทั้งหมด_Images/ณัฐกานต์ เกื้อกิ้ม.รูปลูกค้า.083817.jpg</t>
  </si>
  <si>
    <t>Irismember1011</t>
  </si>
  <si>
    <t>พี่ โบว์</t>
  </si>
  <si>
    <t>0994989792</t>
  </si>
  <si>
    <t>รายชื่อทั้งหมด_Images/พี่ โบว์.รูปลูกค้า.140021.jpg</t>
  </si>
  <si>
    <t>Irismember1012</t>
  </si>
  <si>
    <t>ญามิกา</t>
  </si>
  <si>
    <t>0647593142</t>
  </si>
  <si>
    <t>รายชื่อทั้งหมด_Images/ญามิกา.รูปลูกค้า.090236.jpg</t>
  </si>
  <si>
    <t>Irismember1013</t>
  </si>
  <si>
    <t>0625397162</t>
  </si>
  <si>
    <t>รายชื่อทั้งหมด_Images/บิว.รูปลูกค้า.134139.jpg</t>
  </si>
  <si>
    <t>Irismember1014</t>
  </si>
  <si>
    <t>ลัดดาพร</t>
  </si>
  <si>
    <t>0890021558</t>
  </si>
  <si>
    <t>รายชื่อทั้งหมด_Images/ลัดดาพร.รูปลูกค้า.114525.jpg</t>
  </si>
  <si>
    <t>Irismember1015</t>
  </si>
  <si>
    <t>ระพีพรรณ สุขพล</t>
  </si>
  <si>
    <t>นัท</t>
  </si>
  <si>
    <t>0818096952</t>
  </si>
  <si>
    <t>1365600006514</t>
  </si>
  <si>
    <t>รายชื่อทั้งหมด_Images/ระพีพรรณ สุขพล.รูปลูกค้า.110249.jpg</t>
  </si>
  <si>
    <t>Irismember1016</t>
  </si>
  <si>
    <t>ทะเล</t>
  </si>
  <si>
    <t>0928725844</t>
  </si>
  <si>
    <t>รายชื่อทั้งหมด_Images/ทะเล.รูปลูกค้า.063424.jpg</t>
  </si>
  <si>
    <t>Irismember1017</t>
  </si>
  <si>
    <t>มารแตง</t>
  </si>
  <si>
    <t>0958708257</t>
  </si>
  <si>
    <t>รายชื่อทั้งหมด_Images/แตงโม.รูปลูกค้า.094556.jpg</t>
  </si>
  <si>
    <t>Irismember1018</t>
  </si>
  <si>
    <t>ทัชมน</t>
  </si>
  <si>
    <t>0854789255</t>
  </si>
  <si>
    <t>รายชื่อทั้งหมด_Images/ทัชมน.รูปลูกค้า.100124.jpg</t>
  </si>
  <si>
    <t>Irismember1019</t>
  </si>
  <si>
    <t>Hamwadee Poonsawat</t>
  </si>
  <si>
    <t>Hamwadee</t>
  </si>
  <si>
    <t>0971607126</t>
  </si>
  <si>
    <t>รายชื่อทั้งหมด_Images/Hamwadee Poonsawat.รูปลูกค้า.100954.png</t>
  </si>
  <si>
    <t>Irismember1020</t>
  </si>
  <si>
    <t>กัณฐาภรณ์</t>
  </si>
  <si>
    <t>ช่วยศรี</t>
  </si>
  <si>
    <t>0992981288</t>
  </si>
  <si>
    <t>รายชื่อทั้งหมด_Images/กัณฐาภรณ์.รูปลูกค้า.065410.jpg</t>
  </si>
  <si>
    <t>Irismember1021</t>
  </si>
  <si>
    <t>ชลลัดดา</t>
  </si>
  <si>
    <t>0822949263</t>
  </si>
  <si>
    <t>รายชื่อทั้งหมด_Images/ชลลัดดา.รูปลูกค้า.115512.jpg</t>
  </si>
  <si>
    <t>Irismember1022</t>
  </si>
  <si>
    <t>ปริณดานันท์</t>
  </si>
  <si>
    <t>วิว</t>
  </si>
  <si>
    <t>0927868795</t>
  </si>
  <si>
    <t>รายชื่อทั้งหมด_Images/ปริณดานันท์.รูปลูกค้า.050757.jpg</t>
  </si>
  <si>
    <t>Irismember1023</t>
  </si>
  <si>
    <t>https://barcode.tec-it.com/barcode.ashx?data=0927868795&amp;code=MobileQRCode&amp;multiplebarcodes=false&amp;translate-esc=false&amp;unit=Fit&amp;dpi=150&amp;imagetype=Gif&amp;rotation=0&amp;color=%23000000&amp;bgcolor=%23ffffff&amp;qunit=Mm&amp;quiet=0&amp;eclevel=L</t>
  </si>
  <si>
    <t>นนทิยา บรรเทิงจิตร</t>
  </si>
  <si>
    <t>0650037353</t>
  </si>
  <si>
    <t>รายชื่อทั้งหมด_Images/นนทิยา บรรเทิงจิตร.รูปลูกค้า.091152.jpg</t>
  </si>
  <si>
    <t>Irismember1024</t>
  </si>
  <si>
    <t>ปกติ , สิว , หลุมสิว , รอยสิว , ผิวมัน</t>
  </si>
  <si>
    <t>รายชื่อทั้งหมด_Images/พี่ จันทิมา.รูปลูกค้า.134329.jpg</t>
  </si>
  <si>
    <t>Irismember1025</t>
  </si>
  <si>
    <t>Pathumwadee</t>
  </si>
  <si>
    <t>BEN</t>
  </si>
  <si>
    <t>0886579793</t>
  </si>
  <si>
    <t>รายชื่อทั้งหมด_Images/Pathumwadee.รูปลูกค้า.144006.jpg</t>
  </si>
  <si>
    <t>Irismember1026</t>
  </si>
  <si>
    <t>เกศิณี บุสภา</t>
  </si>
  <si>
    <t>แป๋ม</t>
  </si>
  <si>
    <t>0967969853</t>
  </si>
  <si>
    <t>รายชื่อทั้งหมด_Images/เกศิณี บุสภา.รูปลูกค้า.051835.jpg</t>
  </si>
  <si>
    <t>Irismember1027</t>
  </si>
  <si>
    <t>เนตรนภา สุรทิน</t>
  </si>
  <si>
    <t>เนส</t>
  </si>
  <si>
    <t>0991616374</t>
  </si>
  <si>
    <t>รายชื่อทั้งหมด_Images/เนตรนภา สุรทิน.รูปลูกค้า.075221.jpg</t>
  </si>
  <si>
    <t>Irismember1028</t>
  </si>
  <si>
    <t>ชลธิชา บริสุทธิ์ธนะกิจ</t>
  </si>
  <si>
    <t>เนย</t>
  </si>
  <si>
    <t>0823764403</t>
  </si>
  <si>
    <t>รายชื่อทั้งหมด_Images/ชลธิชา บริสุทธิ์ธนะกิจ.รูปลูกค้า.111546.jpg</t>
  </si>
  <si>
    <t>Irismember1029</t>
  </si>
  <si>
    <t>วัลย์</t>
  </si>
  <si>
    <t>พี่วัลย์</t>
  </si>
  <si>
    <t>0878937766</t>
  </si>
  <si>
    <t>รายชื่อทั้งหมด_Images/วัลย์.รูปลูกค้า.074301.jpg</t>
  </si>
  <si>
    <t>Irismember1030</t>
  </si>
  <si>
    <t>นารี ทวาศิริ</t>
  </si>
  <si>
    <t>0872756930</t>
  </si>
  <si>
    <t>ปกติ , หน้าแห้ง</t>
  </si>
  <si>
    <t>รายชื่อทั้งหมด_Images/นารี ทวาศิริ.รูปลูกค้า.103252.jpg</t>
  </si>
  <si>
    <t>Irismember1031</t>
  </si>
  <si>
    <t>เจตจรินทร์ จันทะแสน</t>
  </si>
  <si>
    <t>0640453301</t>
  </si>
  <si>
    <t>รายชื่อทั้งหมด_Images/เจตจรินทร์ จันทะแสน.รูปลูกค้า.063754.jpg</t>
  </si>
  <si>
    <t>Irismember1032</t>
  </si>
  <si>
    <t>วิมลรัตน์ ในพิมาย</t>
  </si>
  <si>
    <t>0838074413</t>
  </si>
  <si>
    <t>รายชื่อทั้งหมด_Images/วิมลรัตน์ ในพิมาย.รูปลูกค้า.083947.jpg</t>
  </si>
  <si>
    <t>Irismember1033</t>
  </si>
  <si>
    <t>Pin</t>
  </si>
  <si>
    <t>พี่ Pin</t>
  </si>
  <si>
    <t>0918263564</t>
  </si>
  <si>
    <t>รายชื่อทั้งหมด_Images/Pin.รูปลูกค้า.051955.jpg</t>
  </si>
  <si>
    <t>Irismember1034</t>
  </si>
  <si>
    <t>เครือวัลย์.   วิชัยดิษฐ</t>
  </si>
  <si>
    <t>0894701282</t>
  </si>
  <si>
    <t>รายชื่อทั้งหมด_Images/เครือวัลย์.   วิชัยดิษฐ.รูปบัตรสมาชิก.054336.jpg</t>
  </si>
  <si>
    <t>รายชื่อทั้งหมด_Images/เครือวัลย์.   วิชัยดิษฐ.รูปลูกค้า.054102.jpg</t>
  </si>
  <si>
    <t>Irismember1035</t>
  </si>
  <si>
    <t>พี่ อ๋อย</t>
  </si>
  <si>
    <t>0838862226</t>
  </si>
  <si>
    <t>ปกติ , สิว , ฝ้ากระ , หน้าแห้ง</t>
  </si>
  <si>
    <t>รายชื่อทั้งหมด_Images/พี่ อ๋อย.รูปลูกค้า.063425.jpg</t>
  </si>
  <si>
    <t>Irismember1036</t>
  </si>
  <si>
    <t>สุวิชาดา</t>
  </si>
  <si>
    <t>0810681010</t>
  </si>
  <si>
    <t>รายชื่อทั้งหมด_Images/สุวิชาดา.รูปลูกค้า.142456.jpg</t>
  </si>
  <si>
    <t>Irismember1037</t>
  </si>
  <si>
    <t>พชรพร</t>
  </si>
  <si>
    <t>อิ๋งอิ๋ง</t>
  </si>
  <si>
    <t>0957347749</t>
  </si>
  <si>
    <t>รายชื่อทั้งหมด_Images/พชรพร.รูปลูกค้า.044954.jpg</t>
  </si>
  <si>
    <t>Irismember1038</t>
  </si>
  <si>
    <t>วรรนิษา เยี่ยมสวัสดิ์</t>
  </si>
  <si>
    <t>ชะเอม</t>
  </si>
  <si>
    <t>0841429155</t>
  </si>
  <si>
    <t>รายชื่อทั้งหมด_Images/วรรนิษา เยี่ยมสวัสดิ์.รูปลูกค้า.132506.jpg</t>
  </si>
  <si>
    <t>Irismember1039</t>
  </si>
  <si>
    <t>ศิริพร. สู่สมแก้ว</t>
  </si>
  <si>
    <t>ยุ</t>
  </si>
  <si>
    <t>0831045312</t>
  </si>
  <si>
    <t>รายชื่อทั้งหมด_Images/ศิริพร. สู่สมแก้ว.รูปลูกค้า.083133.jpg</t>
  </si>
  <si>
    <t>Irismember1040</t>
  </si>
  <si>
    <t>พี่ ชิน</t>
  </si>
  <si>
    <t>ชิน</t>
  </si>
  <si>
    <t>0872723805</t>
  </si>
  <si>
    <t>รายชื่อทั้งหมด_Images/พี่ ชิน.รูปลูกค้า.123053.jpg</t>
  </si>
  <si>
    <t>Irismember1041</t>
  </si>
  <si>
    <t>ศศิธร ณ นคร</t>
  </si>
  <si>
    <t>0896985192</t>
  </si>
  <si>
    <t>รายชื่อทั้งหมด_Images/ศศิธร ณ นคร.รูปลูกค้า.094830.jpg</t>
  </si>
  <si>
    <t>Irismember1043</t>
  </si>
  <si>
    <t>ธัญญลักษณ์ ยี่มี</t>
  </si>
  <si>
    <t>0659465653</t>
  </si>
  <si>
    <t>รายชื่อทั้งหมด_Images/ธัญญลักษณ์ ยี่มี.รูปลูกค้า.121141.jpg</t>
  </si>
  <si>
    <t>Irismember1044</t>
  </si>
  <si>
    <t>0848497714</t>
  </si>
  <si>
    <t>รายชื่อทั้งหมด_Images/ก้อย.รูปลูกค้า.093047.jpg</t>
  </si>
  <si>
    <t>Irismember1045</t>
  </si>
  <si>
    <t>แคทลียา</t>
  </si>
  <si>
    <t>แพท</t>
  </si>
  <si>
    <t>0841166098</t>
  </si>
  <si>
    <t>รายชื่อทั้งหมด_Images/แคทลียา.รูปลูกค้า.091847.jpg</t>
  </si>
  <si>
    <t>Irismember1046</t>
  </si>
  <si>
    <t>ปนิฐตา เต่าหิม</t>
  </si>
  <si>
    <t>ตา</t>
  </si>
  <si>
    <t>0934741873</t>
  </si>
  <si>
    <t>รายชื่อทั้งหมด_Images/ปนิฐตา เต่าหิม.รูปลูกค้า.120728.jpg</t>
  </si>
  <si>
    <t>Irismember1047</t>
  </si>
  <si>
    <t>วรากรณ์</t>
  </si>
  <si>
    <t>แมน</t>
  </si>
  <si>
    <t>0825379537</t>
  </si>
  <si>
    <t>รายชื่อทั้งหมด_Images/วรากรณ์.รูปลูกค้า.110634.jpg</t>
  </si>
  <si>
    <t>Irismember1048</t>
  </si>
  <si>
    <t>ช่อผกา เจะเว</t>
  </si>
  <si>
    <t>0933201669</t>
  </si>
  <si>
    <t>เลขที่ใบคอส</t>
  </si>
  <si>
    <t>วันที่ซื้อ</t>
  </si>
  <si>
    <t>รายชื่อทั้งหมด_Images/ช่อผกา เจะเว.รูปลูกค้า.153505.jpg</t>
  </si>
  <si>
    <t>Irismember1049</t>
  </si>
  <si>
    <t>ครั้งที่เหลือ</t>
  </si>
  <si>
    <t>ศิลาธิณี</t>
  </si>
  <si>
    <t>ศิลา</t>
  </si>
  <si>
    <t>0822464561</t>
  </si>
  <si>
    <t>รายชื่อทั้งหมด_Images/ศิลาธิณี.รูปลูกค้า.072010.jpg</t>
  </si>
  <si>
    <t>Irismember1050</t>
  </si>
  <si>
    <t>สาขาที่ซื้อ</t>
  </si>
  <si>
    <t>เลขคำสั่งซื้อ</t>
  </si>
  <si>
    <t>พนัชกร แซ่ก๋ง</t>
  </si>
  <si>
    <t>0979964856</t>
  </si>
  <si>
    <t>ผู้ซื้อคอส</t>
  </si>
  <si>
    <t>รายชื่อทั้งหมด_Images/พนัชกร แซ่ก๋ง.รูปลูกค้า.132710.jpg</t>
  </si>
  <si>
    <t>Irismember1051</t>
  </si>
  <si>
    <t>รูปใบคอส</t>
  </si>
  <si>
    <t>รูปใบคอสที่ใช้ครบแล้ว</t>
  </si>
  <si>
    <t>พัชรี</t>
  </si>
  <si>
    <t>0910032391</t>
  </si>
  <si>
    <t>ประเภทการชำระ</t>
  </si>
  <si>
    <t>ชำระงวด1</t>
  </si>
  <si>
    <t>ชำระงวด2</t>
  </si>
  <si>
    <t>ชำระงวด3</t>
  </si>
  <si>
    <t>ชำระงวด4</t>
  </si>
  <si>
    <t>ชำระงวด5</t>
  </si>
  <si>
    <t>ยอดรวมแบ่งชำระ</t>
  </si>
  <si>
    <t>รายชื่อทั้งหมด_Images/พัชรี.รูปลูกค้า.081610.jpg</t>
  </si>
  <si>
    <t>ยอดชำระแล้วทั้งหมด</t>
  </si>
  <si>
    <t>Irismember1052</t>
  </si>
  <si>
    <t>ยอดจ่ายเต็ม</t>
  </si>
  <si>
    <t>ยอดค้างชำระ</t>
  </si>
  <si>
    <t>น้องแก้ว</t>
  </si>
  <si>
    <t>วันที่หมดอายุ</t>
  </si>
  <si>
    <t>รายชื่อทั้งหมด_Images/แก้ว.รูปลูกค้า.121712.jpg</t>
  </si>
  <si>
    <t>Irismember1053</t>
  </si>
  <si>
    <t>จารุวรรณ ไตรระเบียบ</t>
  </si>
  <si>
    <t>ใช้เครดิตแล้ว</t>
  </si>
  <si>
    <t>0985598527</t>
  </si>
  <si>
    <t>เครดิตคงเหลือ</t>
  </si>
  <si>
    <t>เซ็นต์ระบบเก่าแล้ว</t>
  </si>
  <si>
    <t>รายชื่อทั้งหมด_Images/จารุวรรณ ไตรระเบียบ.รูปลูกค้า.060755.jpg</t>
  </si>
  <si>
    <t>Irismember1054</t>
  </si>
  <si>
    <t>จำนวนคอส</t>
  </si>
  <si>
    <t>อังคณา ปอประสิทธิ์</t>
  </si>
  <si>
    <t>เก่ง</t>
  </si>
  <si>
    <t>0896883869</t>
  </si>
  <si>
    <t>ครั้งที่ใช้</t>
  </si>
  <si>
    <t>รายชื่อทั้งหมด_Images/อังคณา ปอประสิทธิ์.รูปลูกค้า.060346.jpg</t>
  </si>
  <si>
    <t>Download</t>
  </si>
  <si>
    <t>Irismember1055</t>
  </si>
  <si>
    <t>หมายเหตุ</t>
  </si>
  <si>
    <t>พี่ นู่น</t>
  </si>
  <si>
    <t>0642242371</t>
  </si>
  <si>
    <t>ปกติ , สิว , ผิวมัน</t>
  </si>
  <si>
    <t>รายชื่อทั้งหมด_Images/พี่ นู่น.รูปลูกค้า.075935.jpg</t>
  </si>
  <si>
    <t>Irismember1056</t>
  </si>
  <si>
    <t>จรัญญา พรหมเจริญ</t>
  </si>
  <si>
    <t>ใช้ครบแล้ว</t>
  </si>
  <si>
    <t>0969516653</t>
  </si>
  <si>
    <t>รายชื่อทั้งหมด_Images/จรัญญา พรหมเจริญ.รูปลูกค้า.105904.jpg</t>
  </si>
  <si>
    <t>ทรีทเม้นหน้าใสครบขั้นติน 450 1ฟรี1: course3</t>
  </si>
  <si>
    <t>Irismember1057</t>
  </si>
  <si>
    <t>ใบคอส_Images/IrisCourse1ทรีทเม้นหน้าใสครบขั้นติน_15689276687461629016.รูปใบคอส.095936.jpg</t>
  </si>
  <si>
    <t>นันทวรรณ</t>
  </si>
  <si>
    <t>Fransis</t>
  </si>
  <si>
    <t>0624373389</t>
  </si>
  <si>
    <t>จ่ายเต็ม</t>
  </si>
  <si>
    <t>รายชื่อทั้งหมด_Images/นันทวรรณ.รูปลูกค้า.095606.jpg</t>
  </si>
  <si>
    <t>Irismember1058</t>
  </si>
  <si>
    <t>ดอนลี่</t>
  </si>
  <si>
    <t>0954251426</t>
  </si>
  <si>
    <t>รายชื่อทั้งหมด_Images/ดอนลี่.รูปลูกค้า.141811.jpg</t>
  </si>
  <si>
    <t>Irismember1059</t>
  </si>
  <si>
    <t>น้องนัท</t>
  </si>
  <si>
    <t>รายชื่อทั้งหมด_Images/นัท.รูปลูกค้า.105301.jpg</t>
  </si>
  <si>
    <t>Irismember1060</t>
  </si>
  <si>
    <t>น้องมัด</t>
  </si>
  <si>
    <t>0979563351</t>
  </si>
  <si>
    <t>รายชื่อทั้งหมด_Images/มัด.รูปลูกค้า.105525.jpg</t>
  </si>
  <si>
    <t>Irismember1061</t>
  </si>
  <si>
    <t>วิไลพร  ลายเมฆ</t>
  </si>
  <si>
    <t>พีตา</t>
  </si>
  <si>
    <t>0631585640</t>
  </si>
  <si>
    <t>https://barcode.tec-it.com/barcode.ashx?data=IrisCourse1&amp;code=MobileQRCode&amp;multiplebarcodes=false&amp;translate-esc=false&amp;unit=Fit&amp;dpi=150&amp;imagetype=Gif&amp;rotation=0&amp;color=%23000000&amp;bgcolor=%23ffffff&amp;qunit=Mm&amp;quiet=0&amp;eclevel=L</t>
  </si>
  <si>
    <t>ปกติ , สิว , ฝ้ากระ</t>
  </si>
  <si>
    <t>รายชื่อทั้งหมด_Images/วิไลพร  ลายเมฆ.รูปลูกค้า.071612.jpg</t>
  </si>
  <si>
    <t>Irismember1062</t>
  </si>
  <si>
    <t>มิส่วย กอราวี</t>
  </si>
  <si>
    <t>มิส่วย</t>
  </si>
  <si>
    <t>09174994960</t>
  </si>
  <si>
    <t>รายชื่อทั้งหมด_Images/มิส่วย กอราวี.รูปลูกค้า.091950.jpg</t>
  </si>
  <si>
    <t>Irismember1063</t>
  </si>
  <si>
    <t>ละอองเดือน</t>
  </si>
  <si>
    <t>หวาน</t>
  </si>
  <si>
    <t>0644979657</t>
  </si>
  <si>
    <t>รายชื่อทั้งหมด_Images/ละอองเดือน.รูปลูกค้า.110644.jpg</t>
  </si>
  <si>
    <t>Irismember1064</t>
  </si>
  <si>
    <t>ศศิวิมล นุชนุสิทธิ์</t>
  </si>
  <si>
    <t>ข้าว</t>
  </si>
  <si>
    <t>0623432877</t>
  </si>
  <si>
    <t>รายชื่อทั้งหมด_Images/ศศิวิมล นุชนุสิทธิ์.รูปลูกค้า.082641.jpg</t>
  </si>
  <si>
    <t>Irismember1065</t>
  </si>
  <si>
    <t>Mydrive/Appsheet/data/IrisCare-438419/ใบคอส/IrisCourse1.pdf</t>
  </si>
  <si>
    <t>พี่ มด</t>
  </si>
  <si>
    <t>จ่ายครบแล้ว</t>
  </si>
  <si>
    <t>0622595989</t>
  </si>
  <si>
    <t>รายชื่อทั้งหมด_Images/พี่ มด.รูปลูกค้า.113547.jpg</t>
  </si>
  <si>
    <t>Irismember1066</t>
  </si>
  <si>
    <t>แซร่า โอลิเวอร์</t>
  </si>
  <si>
    <t>0821390812</t>
  </si>
  <si>
    <t>ใบคอส_Images/IrisCourse2ทรีทเม้นหน้าใสครบขั้นติน_1399129478825962297.รูปใบคอส.105009.jpg</t>
  </si>
  <si>
    <t>รายชื่อทั้งหมด_Images/แซร่า โอลิเวอร์.รูปลูกค้า.130021.jpg</t>
  </si>
  <si>
    <t>Irismember1067</t>
  </si>
  <si>
    <t>สมฤดี เอียดมา</t>
  </si>
  <si>
    <t>0969601171</t>
  </si>
  <si>
    <t>รายชื่อทั้งหมด_Images/สมฤดี เอียดมา.รูปลูกค้า.090313.jpg</t>
  </si>
  <si>
    <t>Irismember1068</t>
  </si>
  <si>
    <t>Phyoe</t>
  </si>
  <si>
    <t>0806153507</t>
  </si>
  <si>
    <t>รายชื่อทั้งหมด_Images/Phyoe.รูปลูกค้า.054202.jpg</t>
  </si>
  <si>
    <t>https://barcode.tec-it.com/barcode.ashx?data=IrisCourse2&amp;code=MobileQRCode&amp;multiplebarcodes=false&amp;translate-esc=false&amp;unit=Fit&amp;dpi=150&amp;imagetype=Gif&amp;rotation=0&amp;color=%23000000&amp;bgcolor=%23ffffff&amp;qunit=Mm&amp;quiet=0&amp;eclevel=L</t>
  </si>
  <si>
    <t>Irismember1069</t>
  </si>
  <si>
    <t>เนตรชนก.  พลายด้วง</t>
  </si>
  <si>
    <t>รายชื่อทั้งหมด_Images/เนตรชนก.  พลายด้วง.รูปลูกค้า.091532.jpg</t>
  </si>
  <si>
    <t>Irismember1070</t>
  </si>
  <si>
    <t>รายชื่อทั้งหมด_Images/แต้ว.รูปลูกค้า.102157.jpg</t>
  </si>
  <si>
    <t>Irismember1071</t>
  </si>
  <si>
    <t>กัญญาณัฐ</t>
  </si>
  <si>
    <t>Mydrive/Appsheet/data/IrisCare-438419/ใบคอส/IrisCourse2.pdf</t>
  </si>
  <si>
    <t>0828086314</t>
  </si>
  <si>
    <t>รายชื่อทั้งหมด_Images/กัญญาณัฐ.รูปลูกค้า.063649.jpg</t>
  </si>
  <si>
    <t>Irismember1072</t>
  </si>
  <si>
    <t>ยังคงเหลือ</t>
  </si>
  <si>
    <t>นาโนไวท์5ครั้ง: course5</t>
  </si>
  <si>
    <t>คณิษฎา คุณลมาศ</t>
  </si>
  <si>
    <t>นาโนไวท์5ครั้ง</t>
  </si>
  <si>
    <t>0928584920</t>
  </si>
  <si>
    <t>ใบคอส_Images/IrisCourse3นาโนไวท์5ครั้ง- course5น_8940848377207519512.รูปใบคอส.054304.jpg</t>
  </si>
  <si>
    <t>รายชื่อทั้งหมด_Images/คณิษฎา คุณลมาศ.รูปลูกค้า.111108.jpg</t>
  </si>
  <si>
    <t>Irismember1073</t>
  </si>
  <si>
    <t>แอ็ด</t>
  </si>
  <si>
    <t>แอ๊ด</t>
  </si>
  <si>
    <t>0936158836</t>
  </si>
  <si>
    <t>รายชื่อทั้งหมด_Images/แอ็ด.รูปลูกค้า.112749.jpg</t>
  </si>
  <si>
    <t>Irismember1074</t>
  </si>
  <si>
    <t>ซิล</t>
  </si>
  <si>
    <t>น้องซิล</t>
  </si>
  <si>
    <t>0936619124</t>
  </si>
  <si>
    <t>https://barcode.tec-it.com/barcode.ashx?data=IrisCourse3&amp;code=MobileQRCode&amp;multiplebarcodes=false&amp;translate-esc=false&amp;unit=Fit&amp;dpi=150&amp;imagetype=Gif&amp;rotation=0&amp;color=%23000000&amp;bgcolor=%23ffffff&amp;qunit=Mm&amp;quiet=0&amp;eclevel=L</t>
  </si>
  <si>
    <t>รายชื่อทั้งหมด_Images/ซิล.รูปลูกค้า.103652.jpg</t>
  </si>
  <si>
    <t>Irismember1075</t>
  </si>
  <si>
    <t>สิริมา จันทะลี</t>
  </si>
  <si>
    <t>0829828109</t>
  </si>
  <si>
    <t>รายชื่อทั้งหมด_Images/สิริมา จันทะลี.รูปลูกค้า.060905.jpg</t>
  </si>
  <si>
    <t>Irismember1076</t>
  </si>
  <si>
    <t>ปราณี ทองอ่อน</t>
  </si>
  <si>
    <t>0857822116</t>
  </si>
  <si>
    <t>รายชื่อทั้งหมด_Images/ปราณี ทองอ่อน.รูปลูกค้า.111550.jpg</t>
  </si>
  <si>
    <t>Irismember1077</t>
  </si>
  <si>
    <t>รุ่งอรุณ</t>
  </si>
  <si>
    <t>ยุ้ย</t>
  </si>
  <si>
    <t>0627877744</t>
  </si>
  <si>
    <t>รายชื่อทั้งหมด_Images/รุ่งอรุณ.รูปลูกค้า.131400.jpg</t>
  </si>
  <si>
    <t>Irismember1078</t>
  </si>
  <si>
    <t>Mydrive/Appsheet/data/IrisCare-438419/ใบคอส/IrisCourse3.pdf</t>
  </si>
  <si>
    <t>มนัสชนก</t>
  </si>
  <si>
    <t>0873896016</t>
  </si>
  <si>
    <t>รายชื่อทั้งหมด_Images/มนัสชนก.รูปลูกค้า.082557.jpg</t>
  </si>
  <si>
    <t>Irismember1079</t>
  </si>
  <si>
    <t>Phoo Myat Thu</t>
  </si>
  <si>
    <t>IrisCourse5</t>
  </si>
  <si>
    <t>รักษาสิว 10 แถม 1: course7</t>
  </si>
  <si>
    <t>0827968659</t>
  </si>
  <si>
    <t>ใบคอส_Images/IrisCourse5รักษาสิว 10 แถม 1- cours_12116037475644629054.รูปใบคอส.113656.jpg</t>
  </si>
  <si>
    <t>รายชื่อทั้งหมด_Images/Phoo Myat Thu.รูปลูกค้า.084728.jpg</t>
  </si>
  <si>
    <t>Irismember1080</t>
  </si>
  <si>
    <t>แบ่งชำระ</t>
  </si>
  <si>
    <t>อ๋อย แสงดาว</t>
  </si>
  <si>
    <t>0956936322</t>
  </si>
  <si>
    <t>รายชื่อทั้งหมด_Images/อ๋อย แสงดาว.รูปลูกค้า.122833.jpg</t>
  </si>
  <si>
    <t>Irismember1081</t>
  </si>
  <si>
    <t>สุภาวดี พันธุ์สวัสดิ์</t>
  </si>
  <si>
    <t>0991927470</t>
  </si>
  <si>
    <t>รายชื่อทั้งหมด_Images/สุภาวดี พันธุ์สวัสดิ์.รูปลูกค้า.110008.jpg</t>
  </si>
  <si>
    <t>Irismember1082</t>
  </si>
  <si>
    <t>พี่ขนุน</t>
  </si>
  <si>
    <t>https://barcode.tec-it.com/barcode.ashx?data=IrisCourse5&amp;code=MobileQRCode&amp;multiplebarcodes=false&amp;translate-esc=false&amp;unit=Fit&amp;dpi=150&amp;imagetype=Gif&amp;rotation=0&amp;color=%23000000&amp;bgcolor=%23ffffff&amp;qunit=Mm&amp;quiet=0&amp;eclevel=L</t>
  </si>
  <si>
    <t>รายชื่อทั้งหมด_Images/พี่ขนุน.รูปลูกค้า.121057.jpg</t>
  </si>
  <si>
    <t>Irismember1083</t>
  </si>
  <si>
    <t>วิไลวัลย์</t>
  </si>
  <si>
    <t>พี่ตูน</t>
  </si>
  <si>
    <t>0631919267</t>
  </si>
  <si>
    <t>รายชื่อทั้งหมด_Images/วิไลวัลย์.รูปลูกค้า.043606.jpg</t>
  </si>
  <si>
    <t>Irismember1084</t>
  </si>
  <si>
    <t>ยุพิน จันทร์บัวลา</t>
  </si>
  <si>
    <t>พิน</t>
  </si>
  <si>
    <t>0811413839</t>
  </si>
  <si>
    <t>ปกติ , สิว , ฝ้ากระ , หน้าหมองคล้ำ</t>
  </si>
  <si>
    <t>รายชื่อทั้งหมด_Images/ยุพิน จันทร์บัวลา.รูปลูกค้า.081308.jpg</t>
  </si>
  <si>
    <t>Irismember1085</t>
  </si>
  <si>
    <t>สุดารัตน์ ปะดุภา</t>
  </si>
  <si>
    <t>กีตาร์</t>
  </si>
  <si>
    <t>0616260587</t>
  </si>
  <si>
    <t>ปกติ , สิว , ฝ้ากระ , รอยสิว , ผิวมัน</t>
  </si>
  <si>
    <t>รายชื่อทั้งหมด_Images/สุดารัตน์ ปะดุภา.รูปลูกค้า.104703.jpg</t>
  </si>
  <si>
    <t>Irismember1086</t>
  </si>
  <si>
    <t>Mydrive/Appsheet/data/IrisCare-438419/ใบคอส/IrisCourse5.pdf</t>
  </si>
  <si>
    <t>น้องเกตุ</t>
  </si>
  <si>
    <t>เกตุ</t>
  </si>
  <si>
    <t>0619642358</t>
  </si>
  <si>
    <t>IrisCourse6</t>
  </si>
  <si>
    <t>รายชื่อทั้งหมด_Images/น้องเกตุ.รูปลูกค้า.133838.jpg</t>
  </si>
  <si>
    <t>Irismember1087</t>
  </si>
  <si>
    <t>ธัญญา สุขประโคน</t>
  </si>
  <si>
    <t>วีวี่</t>
  </si>
  <si>
    <t>0954156298</t>
  </si>
  <si>
    <t>รายชื่อทั้งหมด_Images/ธัญญา สุขประโคน.รูปลูกค้า.082747.jpg</t>
  </si>
  <si>
    <t>ใบคอส_Images/IrisCourse6รักษาสิว 10 แถม 1- cours_13654870208385776383.รูปใบคอส.065718.jpg</t>
  </si>
  <si>
    <t>Irismember1088</t>
  </si>
  <si>
    <t>พิชยา</t>
  </si>
  <si>
    <t>มิ้งค์</t>
  </si>
  <si>
    <t>0644946669</t>
  </si>
  <si>
    <t>รายชื่อทั้งหมด_Images/พิชยา.รูปลูกค้า.121354.jpg</t>
  </si>
  <si>
    <t>Irismember1089</t>
  </si>
  <si>
    <t>นิชาภา</t>
  </si>
  <si>
    <t>น้องมา</t>
  </si>
  <si>
    <t>0805244905</t>
  </si>
  <si>
    <t>รายชื่อทั้งหมด_Images/นิชาภา.รูปลูกค้า.053238.jpg</t>
  </si>
  <si>
    <t>Irismember1090</t>
  </si>
  <si>
    <t>มณีเนตร</t>
  </si>
  <si>
    <t>0800529675</t>
  </si>
  <si>
    <t>รายชื่อทั้งหมด_Images/มณีเนตร.รูปลูกค้า.063033.jpg</t>
  </si>
  <si>
    <t>Irismember1091</t>
  </si>
  <si>
    <t>สุชาดา</t>
  </si>
  <si>
    <t>https://barcode.tec-it.com/barcode.ashx?data=IrisCourse6&amp;code=MobileQRCode&amp;multiplebarcodes=false&amp;translate-esc=false&amp;unit=Fit&amp;dpi=150&amp;imagetype=Gif&amp;rotation=0&amp;color=%23000000&amp;bgcolor=%23ffffff&amp;qunit=Mm&amp;quiet=0&amp;eclevel=L</t>
  </si>
  <si>
    <t>0959811010</t>
  </si>
  <si>
    <t>รายชื่อทั้งหมด_Images/สุชาดา.รูปลูกค้า.071448.jpg</t>
  </si>
  <si>
    <t>Irismember1092</t>
  </si>
  <si>
    <t>อัจฉริยา ศรีตังนันต์</t>
  </si>
  <si>
    <t>0654036133</t>
  </si>
  <si>
    <t>รายชื่อทั้งหมด_Images/อัจฉริยา ศรีตังนันต์.รูปลูกค้า.122019.jpg</t>
  </si>
  <si>
    <t>Irismember1093</t>
  </si>
  <si>
    <t>น้องฟ้า</t>
  </si>
  <si>
    <t>0623194597</t>
  </si>
  <si>
    <t>รายชื่อทั้งหมด_Images/น้องฟ้า.รูปลูกค้า.131458.jpg</t>
  </si>
  <si>
    <t>Irismember1094</t>
  </si>
  <si>
    <t>ชญาน์ภักดิ์ มาศปัน</t>
  </si>
  <si>
    <t>Mydrive/Appsheet/data/IrisCare-438419/ใบคอส/IrisCourse6.pdf</t>
  </si>
  <si>
    <t>0814761690</t>
  </si>
  <si>
    <t>IrisCourse7</t>
  </si>
  <si>
    <t>รายชื่อทั้งหมด_Images/ชญาน์ภักดิ์ มาศปัน.รูปลูกค้า.095751.jpg</t>
  </si>
  <si>
    <t>Irismember1095</t>
  </si>
  <si>
    <t>สุปรียา</t>
  </si>
  <si>
    <t>ตุ๊กตา</t>
  </si>
  <si>
    <t>0635043573</t>
  </si>
  <si>
    <t>ใบคอส_Images/IrisCourse7รักษาสิว 10 แถม 1- cours_15193702941126923712.รูปใบคอส.035723.jpg</t>
  </si>
  <si>
    <t>รายชื่อทั้งหมด_Images/สุปรียา.รูปลูกค้า.080558.jpg</t>
  </si>
  <si>
    <t>Irismember1096</t>
  </si>
  <si>
    <t>สุกัญญา</t>
  </si>
  <si>
    <t>0935125671</t>
  </si>
  <si>
    <t>รายชื่อทั้งหมด_Images/สุกัญญา.รูปลูกค้า.124915.jpg</t>
  </si>
  <si>
    <t>Irismember1097</t>
  </si>
  <si>
    <t>นภัทร อถัยกุล</t>
  </si>
  <si>
    <t>0910255224</t>
  </si>
  <si>
    <t>รายชื่อทั้งหมด_Images/นภัทร อถัยกุล.รูปลูกค้า.060640.jpg</t>
  </si>
  <si>
    <t>Irismember1098</t>
  </si>
  <si>
    <t>https://barcode.tec-it.com/barcode.ashx?data=IrisCourse7&amp;code=MobileQRCode&amp;multiplebarcodes=false&amp;translate-esc=false&amp;unit=Fit&amp;dpi=150&amp;imagetype=Gif&amp;rotation=0&amp;color=%23000000&amp;bgcolor=%23ffffff&amp;qunit=Mm&amp;quiet=0&amp;eclevel=L</t>
  </si>
  <si>
    <t>ศิริญญา</t>
  </si>
  <si>
    <t>0994961427</t>
  </si>
  <si>
    <t>รายชื่อทั้งหมด_Images/ศิริญญา.รูปลูกค้า.124920.jpg</t>
  </si>
  <si>
    <t>Irismember1099</t>
  </si>
  <si>
    <t>จุฑารัตน์ อินทรกรรม</t>
  </si>
  <si>
    <t>มิ้น</t>
  </si>
  <si>
    <t>0811934963</t>
  </si>
  <si>
    <t>รายชื่อทั้งหมด_Images/จุฑารัตน์ อินทรกรรม.รูปลูกค้า.130007.jpg</t>
  </si>
  <si>
    <t>Irismember1100</t>
  </si>
  <si>
    <t>จุฐาทิพ. ทองใบบน</t>
  </si>
  <si>
    <t>พี่ทิพ</t>
  </si>
  <si>
    <t>0831045389</t>
  </si>
  <si>
    <t>รายชื่อทั้งหมด_Images/จุฐาทิพ. ทองใบบน.รูปลูกค้า.045756.jpg</t>
  </si>
  <si>
    <t>Irismember1101</t>
  </si>
  <si>
    <t>Mydrive/Appsheet/data/IrisCare-438419/ใบคอส/IrisCourse7.pdf</t>
  </si>
  <si>
    <t>กิ่งกาญจน์ พิมพ์บำรุง</t>
  </si>
  <si>
    <t>ยังมียอดค้างชำระ</t>
  </si>
  <si>
    <t>0876237070</t>
  </si>
  <si>
    <t>IrisCourse8</t>
  </si>
  <si>
    <t>รายชื่อทั้งหมด_Images/กิ่งกาญจน์ พิมพ์บำรุง.รูปลูกค้า.083835.jpg</t>
  </si>
  <si>
    <t>Irismember1102</t>
  </si>
  <si>
    <t>บุศราวดี หนูแก้ว</t>
  </si>
  <si>
    <t>0973579000</t>
  </si>
  <si>
    <t>ใบคอส_Images/IrisCourse8รักษาสิว 10 แถม 1- cours_16732535673868071041.รูปใบคอส.070513.jpg</t>
  </si>
  <si>
    <t>รายชื่อทั้งหมด_Images/บุศราวดี หนูแก้ว.รูปลูกค้า.101512.jpg</t>
  </si>
  <si>
    <t>Irismember1103</t>
  </si>
  <si>
    <t>ณัฎฐ์ชญา ไชยมัชชิม</t>
  </si>
  <si>
    <t>ชอกชิ๊พ</t>
  </si>
  <si>
    <t>0647143651</t>
  </si>
  <si>
    <t>รายชื่อทั้งหมด_Images/ณัฎฐ์ชญา ไชยมัชชิม.รูปลูกค้า.130917.jpg</t>
  </si>
  <si>
    <t>Irismember1104</t>
  </si>
  <si>
    <t>พรรณวสา บัญถะ</t>
  </si>
  <si>
    <t>0986926178</t>
  </si>
  <si>
    <t>รายชื่อทั้งหมด_Images/พรรณวสา บัญถะ.รูปลูกค้า.125142.jpg</t>
  </si>
  <si>
    <t>Irismember1105</t>
  </si>
  <si>
    <t>พิมพ์พิศา.    (พี่ตูน)</t>
  </si>
  <si>
    <t>https://barcode.tec-it.com/barcode.ashx?data=IrisCourse8&amp;code=MobileQRCode&amp;multiplebarcodes=false&amp;translate-esc=false&amp;unit=Fit&amp;dpi=150&amp;imagetype=Gif&amp;rotation=0&amp;color=%23000000&amp;bgcolor=%23ffffff&amp;qunit=Mm&amp;quiet=0&amp;eclevel=L</t>
  </si>
  <si>
    <t>เจริญศักดิ์</t>
  </si>
  <si>
    <t>0806179363</t>
  </si>
  <si>
    <t>รายชื่อทั้งหมด_Images/พิมพ์พิศา.    (พี่ตูน).รูปลูกค้า.035630.jpg</t>
  </si>
  <si>
    <t>Irismember1106</t>
  </si>
  <si>
    <t>สมพร ดี. สิงสาธร</t>
  </si>
  <si>
    <t>0614272554</t>
  </si>
  <si>
    <t>รายชื่อทั้งหมด_Images/สมพร ดี. สิงสาธร.รูปลูกค้า.075739.jpg</t>
  </si>
  <si>
    <t>Irismember1107</t>
  </si>
  <si>
    <t>คฑามาศ</t>
  </si>
  <si>
    <t>แฟร์</t>
  </si>
  <si>
    <t>0991410949</t>
  </si>
  <si>
    <t>รายชื่อทั้งหมด_Images/คฑามาศ.รูปลูกค้า.083404.jpg</t>
  </si>
  <si>
    <t>Irismember1108</t>
  </si>
  <si>
    <t>มัสยา แสนสีมนต์</t>
  </si>
  <si>
    <t>Mydrive/Appsheet/data/IrisCare-438419/ใบคอส/IrisCourse8.pdf</t>
  </si>
  <si>
    <t>มัส</t>
  </si>
  <si>
    <t>0850078854</t>
  </si>
  <si>
    <t>IrisCourse9</t>
  </si>
  <si>
    <t>รายชื่อทั้งหมด_Images/มัสยา แสนสีมนต์.รูปลูกค้า.114328.jpg</t>
  </si>
  <si>
    <t>Irismember1109</t>
  </si>
  <si>
    <t>อังคณา  เพ็งคล้าย</t>
  </si>
  <si>
    <t>098540038</t>
  </si>
  <si>
    <t>ปกติ , สิว , รอยสิว</t>
  </si>
  <si>
    <t>ใบคอส_Images/IrisCourse9รักษาสิว 10 แถม 1- cours_18271368406609218370.รูปใบคอส.070705.jpg</t>
  </si>
  <si>
    <t>รายชื่อทั้งหมด_Images/อังคณา  เพ็งคล้าย.รูปลูกค้า.102539.jpg</t>
  </si>
  <si>
    <t>Irismember1110</t>
  </si>
  <si>
    <t>มัลลิกา</t>
  </si>
  <si>
    <t>0843386090</t>
  </si>
  <si>
    <t>รายชื่อทั้งหมด_Images/มัลลิกา.รูปลูกค้า.102815.jpg</t>
  </si>
  <si>
    <t>Irismember1111</t>
  </si>
  <si>
    <t>ทอง</t>
  </si>
  <si>
    <t>0989054465</t>
  </si>
  <si>
    <t>รายชื่อทั้งหมด_Images/ทอง.รูปลูกค้า.132232.jpg</t>
  </si>
  <si>
    <t>Irismember1112</t>
  </si>
  <si>
    <t>https://barcode.tec-it.com/barcode.ashx?data=IrisCourse9&amp;code=MobileQRCode&amp;multiplebarcodes=false&amp;translate-esc=false&amp;unit=Fit&amp;dpi=150&amp;imagetype=Gif&amp;rotation=0&amp;color=%23000000&amp;bgcolor=%23ffffff&amp;qunit=Mm&amp;quiet=0&amp;eclevel=L</t>
  </si>
  <si>
    <t>พี่น้ำผึ้ง</t>
  </si>
  <si>
    <t>0945458969</t>
  </si>
  <si>
    <t>ปกติ , สิว , หน้าหมองคล้ำ , รอยสิว</t>
  </si>
  <si>
    <t>รายชื่อทั้งหมด_Images/น้ำผึ้ง.รูปลูกค้า.063655.jpg</t>
  </si>
  <si>
    <t>Irismember1113</t>
  </si>
  <si>
    <t>ภัทรวิภา โพธิ์ทอง</t>
  </si>
  <si>
    <t>0954199290</t>
  </si>
  <si>
    <t>รายชื่อทั้งหมด_Images/ภัทรวิภา โพธิ์ทอง.รูปลูกค้า.055552.jpg</t>
  </si>
  <si>
    <t>Irismember1114</t>
  </si>
  <si>
    <t>กัญญานี โคตรุชัย</t>
  </si>
  <si>
    <t>0902104401</t>
  </si>
  <si>
    <t>Mydrive/Appsheet/data/IrisCare-438419/ใบคอส/IrisCourse9.pdf</t>
  </si>
  <si>
    <t>IrisCourse10</t>
  </si>
  <si>
    <t>รายชื่อทั้งหมด_Images/กัญญานี โคตรุชัย.รูปลูกค้า.075524.jpg</t>
  </si>
  <si>
    <t>Irismember1115</t>
  </si>
  <si>
    <t>คุณพร</t>
  </si>
  <si>
    <t>ใบคอส_Images/IrisCourse10รักษาสิว 10 แถม 1- cour_5337670949612087638.รูปใบคอส.070752.jpg</t>
  </si>
  <si>
    <t>0807011271</t>
  </si>
  <si>
    <t>รายชื่อทั้งหมด_Images/คุณพร.รูปลูกค้า.124211.jpg</t>
  </si>
  <si>
    <t>Irismember1116</t>
  </si>
  <si>
    <t>อารยา</t>
  </si>
  <si>
    <t>ยาย่า</t>
  </si>
  <si>
    <t>0961571254</t>
  </si>
  <si>
    <t>รายชื่อทั้งหมด_Images/อารยา.รูปลูกค้า.104538.jpg</t>
  </si>
  <si>
    <t>Irismember1117</t>
  </si>
  <si>
    <t>https://barcode.tec-it.com/barcode.ashx?data=IrisCourse10&amp;code=MobileQRCode&amp;multiplebarcodes=false&amp;translate-esc=false&amp;unit=Fit&amp;dpi=150&amp;imagetype=Gif&amp;rotation=0&amp;color=%23000000&amp;bgcolor=%23ffffff&amp;qunit=Mm&amp;quiet=0&amp;eclevel=L</t>
  </si>
  <si>
    <t>ผกาวดี พลพงษ์</t>
  </si>
  <si>
    <t>หนูนา</t>
  </si>
  <si>
    <t>0936853499</t>
  </si>
  <si>
    <t>รายชื่อทั้งหมด_Images/ผกาวดี พลพงษ์.รูปลูกค้า.113818.jpg</t>
  </si>
  <si>
    <t>Irismember1118</t>
  </si>
  <si>
    <t>นิสรา</t>
  </si>
  <si>
    <t>0621571398</t>
  </si>
  <si>
    <t>รายชื่อทั้งหมด_Images/นิสรา.รูปลูกค้า.071806.jpg</t>
  </si>
  <si>
    <t>Irismember1119</t>
  </si>
  <si>
    <t>สุภาพ</t>
  </si>
  <si>
    <t>ปุ้ม</t>
  </si>
  <si>
    <t>Mydrive/Appsheet/data/IrisCare-438419/ใบคอส/IrisCourse10.pdf</t>
  </si>
  <si>
    <t>0936413443</t>
  </si>
  <si>
    <t>IrisCourse11</t>
  </si>
  <si>
    <t>รายชื่อทั้งหมด_Images/สุภาพ.รูปลูกค้า.080252.jpg</t>
  </si>
  <si>
    <t>Irismember1120</t>
  </si>
  <si>
    <t>สุธาสินี เพชรรักษ์</t>
  </si>
  <si>
    <t>ใบข้าว</t>
  </si>
  <si>
    <t>0949949950</t>
  </si>
  <si>
    <t>ใบคอส_Images/IrisCourse11รักษาสิว 10 แถม 1- cour_6876503682353234967.รูปใบคอส.201043.jpg</t>
  </si>
  <si>
    <t>รายชื่อทั้งหมด_Images/สุธาสินี เพชรรักษ์.รูปลูกค้า.081226.jpg</t>
  </si>
  <si>
    <t>Irismember1121</t>
  </si>
  <si>
    <t>กาญจนา พี่ฝน</t>
  </si>
  <si>
    <t>0981946992</t>
  </si>
  <si>
    <t>รายชื่อทั้งหมด_Images/กาญจนา พี่ฝน.รูปลูกค้า.084729.jpg</t>
  </si>
  <si>
    <t>Irismember1122</t>
  </si>
  <si>
    <t>ปิยะฉัตร เสาร์คำ</t>
  </si>
  <si>
    <t>https://barcode.tec-it.com/barcode.ashx?data=IrisCourse11&amp;code=MobileQRCode&amp;multiplebarcodes=false&amp;translate-esc=false&amp;unit=Fit&amp;dpi=150&amp;imagetype=Gif&amp;rotation=0&amp;color=%23000000&amp;bgcolor=%23ffffff&amp;qunit=Mm&amp;quiet=0&amp;eclevel=L</t>
  </si>
  <si>
    <t>0636479963</t>
  </si>
  <si>
    <t>รายชื่อทั้งหมด_Images/ปิยะฉัตร เสาร์คำ.รูปลูกค้า.113241.jpg</t>
  </si>
  <si>
    <t>Irismember1123</t>
  </si>
  <si>
    <t>ณัฐกานต์ มงคลวาทโชติ</t>
  </si>
  <si>
    <t>0970342524</t>
  </si>
  <si>
    <t>รายชื่อทั้งหมด_Images/ณัฐกานต์ มงคลวาทโชติ.รูปลูกค้า.054818.jpg</t>
  </si>
  <si>
    <t>Irismember1124</t>
  </si>
  <si>
    <t>พัชรา</t>
  </si>
  <si>
    <t>0952251708</t>
  </si>
  <si>
    <t>Mydrive/Appsheet/data/IrisCare-438419/ใบคอส/IrisCourse11.pdf</t>
  </si>
  <si>
    <t>รายชื่อทั้งหมด_Images/พัชรา.รูปลูกค้า.071501.jpg</t>
  </si>
  <si>
    <t>IrisCourse12</t>
  </si>
  <si>
    <t>Irismember1125</t>
  </si>
  <si>
    <t>ธนพล โชติบัณฑิตวุฒิท</t>
  </si>
  <si>
    <t>0625842378</t>
  </si>
  <si>
    <t>ใบคอส_Images/IrisCourse12รักษาสิว 10 แถม 1- cour_8415336415094382296.รูปใบคอส.200937.jpg</t>
  </si>
  <si>
    <t>รายชื่อทั้งหมด_Images/ธนพล โชติบัณฑิตวุฒิท.รูปลูกค้า.123927.jpg</t>
  </si>
  <si>
    <t>Irismember1126</t>
  </si>
  <si>
    <t>นภัสวรรณ</t>
  </si>
  <si>
    <t>0934365072</t>
  </si>
  <si>
    <t>รายชื่อทั้งหมด_Images/นภัสวรรณ.รูปลูกค้า.090959.jpg</t>
  </si>
  <si>
    <t>Irismember1127</t>
  </si>
  <si>
    <t>https://barcode.tec-it.com/barcode.ashx?data=IrisCourse12&amp;code=MobileQRCode&amp;multiplebarcodes=false&amp;translate-esc=false&amp;unit=Fit&amp;dpi=150&amp;imagetype=Gif&amp;rotation=0&amp;color=%23000000&amp;bgcolor=%23ffffff&amp;qunit=Mm&amp;quiet=0&amp;eclevel=L</t>
  </si>
  <si>
    <t>อฐิสา</t>
  </si>
  <si>
    <t>0611722945</t>
  </si>
  <si>
    <t>รายชื่อทั้งหมด_Images/อฐิสา.รูปลูกค้า.084228.jpg</t>
  </si>
  <si>
    <t>Irismember1128</t>
  </si>
  <si>
    <t>กุสุมาลย์ ทองประจง</t>
  </si>
  <si>
    <t>รายชื่อทั้งหมด_Images/กุสุมาลย์ ทองประจง.รูปลูกค้า.113610.jpg</t>
  </si>
  <si>
    <t>Irismember1129</t>
  </si>
  <si>
    <t>สิริยาภรณ์ รมย์รส</t>
  </si>
  <si>
    <t>มีน</t>
  </si>
  <si>
    <t>0955238012</t>
  </si>
  <si>
    <t>Mydrive/Appsheet/data/IrisCare-438419/ใบคอส/IrisCourse12.pdf</t>
  </si>
  <si>
    <t>IrisCourse13</t>
  </si>
  <si>
    <t>รายชื่อทั้งหมด_Images/สิริยาภรณ์ รมย์รส.รูปลูกค้า.120838.jpg</t>
  </si>
  <si>
    <t>Irismember1130</t>
  </si>
  <si>
    <t>ปภัสรา</t>
  </si>
  <si>
    <t>หนูแก้ว</t>
  </si>
  <si>
    <t>0934083122</t>
  </si>
  <si>
    <t>ใบคอส_Images/IrisCourse13รักษาสิว 10 แถม 1- cour_9954169147835529625.รูปใบคอส.200801.jpg</t>
  </si>
  <si>
    <t>รายชื่อทั้งหมด_Images/ปภัสรา.รูปลูกค้า.130754.jpg</t>
  </si>
  <si>
    <t>Irismember1131</t>
  </si>
  <si>
    <t>จุรีมาตร์.  ทองประดิษฐ</t>
  </si>
  <si>
    <t>เฟีย</t>
  </si>
  <si>
    <t>0936732957</t>
  </si>
  <si>
    <t>รายชื่อทั้งหมด_Images/จุรีมาตร์.  ทองประดิษฐ.รูปลูกค้า.060303.jpg</t>
  </si>
  <si>
    <t>Irismember1132</t>
  </si>
  <si>
    <t>https://barcode.tec-it.com/barcode.ashx?data=IrisCourse13&amp;code=MobileQRCode&amp;multiplebarcodes=false&amp;translate-esc=false&amp;unit=Fit&amp;dpi=150&amp;imagetype=Gif&amp;rotation=0&amp;color=%23000000&amp;bgcolor=%23ffffff&amp;qunit=Mm&amp;quiet=0&amp;eclevel=L</t>
  </si>
  <si>
    <t>สุรีย์วรรณ</t>
  </si>
  <si>
    <t>สุรี</t>
  </si>
  <si>
    <t>0655482219</t>
  </si>
  <si>
    <t>ฝ้ากระ , หน้าหมองคล้ำ , รอยสิว , หน้าแห้ง , ผิวมัน</t>
  </si>
  <si>
    <t>รายชื่อทั้งหมด_Images/สุรีย์วรรณ.รูปลูกค้า.111848.jpg</t>
  </si>
  <si>
    <t>Irismember1133</t>
  </si>
  <si>
    <t>อรพรรณ</t>
  </si>
  <si>
    <t>0960624002</t>
  </si>
  <si>
    <t>รายชื่อทั้งหมด_Images/อรพรรณ.รูปลูกค้า.103359.jpg</t>
  </si>
  <si>
    <t>Irismember1134</t>
  </si>
  <si>
    <t>อลิษา</t>
  </si>
  <si>
    <t>อลิ</t>
  </si>
  <si>
    <t>0984124263</t>
  </si>
  <si>
    <t>รายชื่อทั้งหมด_Images/อลิษา.รูปลูกค้า.062042.jpg</t>
  </si>
  <si>
    <t>Irismember1135</t>
  </si>
  <si>
    <t>Mydrive/Appsheet/data/IrisCare-438419/ใบคอส/IrisCourse13.pdf</t>
  </si>
  <si>
    <t>ญาติพันธุ์</t>
  </si>
  <si>
    <t>IrisCourse14</t>
  </si>
  <si>
    <t>0919284635</t>
  </si>
  <si>
    <t>รายชื่อทั้งหมด_Images/ญาติพันธุ์.รูปลูกค้า.133908.jpg</t>
  </si>
  <si>
    <t>Irismember1136</t>
  </si>
  <si>
    <t>อนุษา พวงชัย</t>
  </si>
  <si>
    <t>เกลส</t>
  </si>
  <si>
    <t>0831502389</t>
  </si>
  <si>
    <t>ใบคอส_Images/IrisCourse14รักษาสิว 10 แถม 1- cour_11493001880576676954.รูปใบคอส.113216.jpg</t>
  </si>
  <si>
    <t>รายชื่อทั้งหมด_Images/อนุษา พวงชัย.รูปลูกค้า.094038.jpg</t>
  </si>
  <si>
    <t>Irismember1137</t>
  </si>
  <si>
    <t>สุนันทา คงอุตส่าห์</t>
  </si>
  <si>
    <t>0982834776</t>
  </si>
  <si>
    <t>รายชื่อทั้งหมด_Images/สุนันทา คงอุตส่าห์.รูปลูกค้า.105823.jpg</t>
  </si>
  <si>
    <t>Irismember1138</t>
  </si>
  <si>
    <t>กุลริศา วิจารณ์</t>
  </si>
  <si>
    <t>เพชร</t>
  </si>
  <si>
    <t>https://barcode.tec-it.com/barcode.ashx?data=IrisCourse14&amp;code=MobileQRCode&amp;multiplebarcodes=false&amp;translate-esc=false&amp;unit=Fit&amp;dpi=150&amp;imagetype=Gif&amp;rotation=0&amp;color=%23000000&amp;bgcolor=%23ffffff&amp;qunit=Mm&amp;quiet=0&amp;eclevel=L</t>
  </si>
  <si>
    <t>0885563214</t>
  </si>
  <si>
    <t>รายชื่อทั้งหมด_Images/กุลริศา วิจารณ์.รูปลูกค้า.105957.jpg</t>
  </si>
  <si>
    <t>Irismember1139</t>
  </si>
  <si>
    <t>0650455446</t>
  </si>
  <si>
    <t>รายชื่อทั้งหมด_Images/โม.รูปลูกค้า.055419.jpg</t>
  </si>
  <si>
    <t>Irismember1140</t>
  </si>
  <si>
    <t>U may Tha</t>
  </si>
  <si>
    <t>Tha</t>
  </si>
  <si>
    <t>Mydrive/Appsheet/data/IrisCare-438419/ใบคอส/IrisCourse14.pdf</t>
  </si>
  <si>
    <t>รายชื่อทั้งหมด_Images/U may Tha.รูปลูกค้า.063613.jpg</t>
  </si>
  <si>
    <t>IrisCourse15</t>
  </si>
  <si>
    <t>Irismember1141</t>
  </si>
  <si>
    <t>นิชกานต์</t>
  </si>
  <si>
    <t>สมา</t>
  </si>
  <si>
    <t>0962607567</t>
  </si>
  <si>
    <t>ใบคอส_Images/IrisCourse15รักษาสิว 10 แถม 1- cour_13031834613317824283.รูปใบคอส.200645.jpg</t>
  </si>
  <si>
    <t>รายชื่อทั้งหมด_Images/นิชกานต์.รูปลูกค้า.111735.jpg</t>
  </si>
  <si>
    <t>Irismember1142</t>
  </si>
  <si>
    <t>วนิดา</t>
  </si>
  <si>
    <t>0619241582</t>
  </si>
  <si>
    <t>รายชื่อทั้งหมด_Images/วนิดา.รูปลูกค้า.064049.jpg</t>
  </si>
  <si>
    <t>Irismember1143</t>
  </si>
  <si>
    <t>วงเดือน เหล่าชัย</t>
  </si>
  <si>
    <t>แนนซี่</t>
  </si>
  <si>
    <t>0993195278</t>
  </si>
  <si>
    <t>https://barcode.tec-it.com/barcode.ashx?data=IrisCourse15&amp;code=MobileQRCode&amp;multiplebarcodes=false&amp;translate-esc=false&amp;unit=Fit&amp;dpi=150&amp;imagetype=Gif&amp;rotation=0&amp;color=%23000000&amp;bgcolor=%23ffffff&amp;qunit=Mm&amp;quiet=0&amp;eclevel=L</t>
  </si>
  <si>
    <t>รายชื่อทั้งหมด_Images/วงเดือน เหล่าชัย.รูปลูกค้า.073804.jpg</t>
  </si>
  <si>
    <t>Irismember1144</t>
  </si>
  <si>
    <t>สหรัฐ</t>
  </si>
  <si>
    <t>พี่โก้</t>
  </si>
  <si>
    <t>0625978982</t>
  </si>
  <si>
    <t>รายชื่อทั้งหมด_Images/สหรัฐ.รูปลูกค้า.084142.jpg</t>
  </si>
  <si>
    <t>Irismember1145</t>
  </si>
  <si>
    <t>ภัทรสุดา มณฑา</t>
  </si>
  <si>
    <t>มณฑา</t>
  </si>
  <si>
    <t>0831156695</t>
  </si>
  <si>
    <t>ยังไม่สมัคร</t>
  </si>
  <si>
    <t>Mydrive/Appsheet/data/IrisCare-438419/ใบคอส/IrisCourse15.pdf</t>
  </si>
  <si>
    <t>รายชื่อทั้งหมด_Images/ภัทรสุดา มณฑา.รูปลูกค้า.140911.jpg</t>
  </si>
  <si>
    <t>Irismember1146</t>
  </si>
  <si>
    <t>IrisCourse16</t>
  </si>
  <si>
    <t>บุญเรือง หลัจันทร์</t>
  </si>
  <si>
    <t>0625515663</t>
  </si>
  <si>
    <t>ใบคอส_Images/IrisCourse16รักษาสิว 10 แถม 1- cour_14570667346058971612.รูปใบคอส.200510.jpg</t>
  </si>
  <si>
    <t>รายชื่อทั้งหมด_Images/บุญเรือง หลัจันทร์.รูปลูกค้า.064209.jpg</t>
  </si>
  <si>
    <t>Irismember1147</t>
  </si>
  <si>
    <t>จันทร์เพ็ญ</t>
  </si>
  <si>
    <t>เพ็ญ</t>
  </si>
  <si>
    <t>0957493280</t>
  </si>
  <si>
    <t>รายชื่อทั้งหมด_Images/จันทร์เพ็ญ.รูปลูกค้า.064404.jpg</t>
  </si>
  <si>
    <t>https://barcode.tec-it.com/barcode.ashx?data=IrisCourse16&amp;code=MobileQRCode&amp;multiplebarcodes=false&amp;translate-esc=false&amp;unit=Fit&amp;dpi=150&amp;imagetype=Gif&amp;rotation=0&amp;color=%23000000&amp;bgcolor=%23ffffff&amp;qunit=Mm&amp;quiet=0&amp;eclevel=L</t>
  </si>
  <si>
    <t>ขวัญหทัย</t>
  </si>
  <si>
    <t>0841926647</t>
  </si>
  <si>
    <t>รายชื่อทั้งหมด_Images/ขวัญหทัย.รูปลูกค้า.112514.jpg</t>
  </si>
  <si>
    <t>Irismember1149</t>
  </si>
  <si>
    <t>Htet Htet soe</t>
  </si>
  <si>
    <t>0628079551</t>
  </si>
  <si>
    <t>รายชื่อทั้งหมด_Images/Htet Htet soe.รูปลูกค้า.063836.jpg</t>
  </si>
  <si>
    <t>สุภัคพิมพ์</t>
  </si>
  <si>
    <t>0909466922</t>
  </si>
  <si>
    <t>Mydrive/Appsheet/data/IrisCare-438419/ใบคอส/IrisCourse16.pdf</t>
  </si>
  <si>
    <t>IrisCourse17</t>
  </si>
  <si>
    <t>รายชื่อทั้งหมด_Images/สุภัคพิมพ์.รูปลูกค้า.124036.jpg</t>
  </si>
  <si>
    <t>Irismember1150</t>
  </si>
  <si>
    <t>จรัสศรี</t>
  </si>
  <si>
    <t>อิ้ว</t>
  </si>
  <si>
    <t>0846819494</t>
  </si>
  <si>
    <t>ใบคอส_Images/IrisCourse17รักษาสิว 10 แถม 1- cour_16109500078800118941.รูปใบคอส.200344.jpg</t>
  </si>
  <si>
    <t>รายชื่อทั้งหมด_Images/จรัสศรี.รูปลูกค้า.072457.jpg</t>
  </si>
  <si>
    <t>Irismember1152</t>
  </si>
  <si>
    <t>เกษยา เจริญรูป</t>
  </si>
  <si>
    <t>เกษยา</t>
  </si>
  <si>
    <t>0932651787</t>
  </si>
  <si>
    <t>รายชื่อทั้งหมด_Images/เกษยา เจริญรูป.รูปลูกค้า.130814.jpg</t>
  </si>
  <si>
    <t>Irismember1153</t>
  </si>
  <si>
    <t>https://barcode.tec-it.com/barcode.ashx?data=IrisCourse17&amp;code=MobileQRCode&amp;multiplebarcodes=false&amp;translate-esc=false&amp;unit=Fit&amp;dpi=150&amp;imagetype=Gif&amp;rotation=0&amp;color=%23000000&amp;bgcolor=%23ffffff&amp;qunit=Mm&amp;quiet=0&amp;eclevel=L</t>
  </si>
  <si>
    <t>วิไล</t>
  </si>
  <si>
    <t>ป๊อปปี้</t>
  </si>
  <si>
    <t>0631949523</t>
  </si>
  <si>
    <t>รายชื่อทั้งหมด_Images/วิไล.รูปลูกค้า.081006.jpg</t>
  </si>
  <si>
    <t>Irismember1154</t>
  </si>
  <si>
    <t>เกศราภรณ์</t>
  </si>
  <si>
    <t>0986525206</t>
  </si>
  <si>
    <t>รายชื่อทั้งหมด_Images/เกศราภรณ์.รูปลูกค้า.090845.jpg</t>
  </si>
  <si>
    <t>Irismember1155</t>
  </si>
  <si>
    <t>Mydrive/Appsheet/data/IrisCare-438419/ใบคอส/IrisCourse17.pdf</t>
  </si>
  <si>
    <t>สุชานันท์ อาจหาญ</t>
  </si>
  <si>
    <t>ปริม</t>
  </si>
  <si>
    <t>IrisCourse18</t>
  </si>
  <si>
    <t>0928598552</t>
  </si>
  <si>
    <t>ใบคอส_Images/IrisCourse18รักษาสิว 10 แถม 1- cour_17648332811541266270.รูปใบคอส.200210.jpg</t>
  </si>
  <si>
    <t>รายชื่อทั้งหมด_Images/สุชานันท์ อาจหาญ.รูปลูกค้า.103306.jpg</t>
  </si>
  <si>
    <t>Irismember1156</t>
  </si>
  <si>
    <t>เกศราภรณ์ ใจอ่อน</t>
  </si>
  <si>
    <t>https://barcode.tec-it.com/barcode.ashx?data=IrisCourse18&amp;code=MobileQRCode&amp;multiplebarcodes=false&amp;translate-esc=false&amp;unit=Fit&amp;dpi=150&amp;imagetype=Gif&amp;rotation=0&amp;color=%23000000&amp;bgcolor=%23ffffff&amp;qunit=Mm&amp;quiet=0&amp;eclevel=L</t>
  </si>
  <si>
    <t>รายชื่อทั้งหมด_Images/เกศราภรณ์ ใจอ่อน.รูปลูกค้า.151655.jpg</t>
  </si>
  <si>
    <t>Irismember1157</t>
  </si>
  <si>
    <t>จุฬาทิย์</t>
  </si>
  <si>
    <t>0644855114</t>
  </si>
  <si>
    <t>รายชื่อทั้งหมด_Images/จุฬาทิย์.รูปลูกค้า.111105.jpg</t>
  </si>
  <si>
    <t>Irismember1158</t>
  </si>
  <si>
    <t>กะรัตนุช รูครอฟท์</t>
  </si>
  <si>
    <t>จิ้มลิ้ม</t>
  </si>
  <si>
    <t>0851321517</t>
  </si>
  <si>
    <t>Mydrive/Appsheet/data/IrisCare-438419/ใบคอส/IrisCourse18.pdf</t>
  </si>
  <si>
    <t>รายชื่อทั้งหมด_Images/กะรัตนุช รูครอฟท์.รูปลูกค้า.112313.jpg</t>
  </si>
  <si>
    <t>Irismember1159</t>
  </si>
  <si>
    <t>IrisCourse19</t>
  </si>
  <si>
    <t>ภริดา ทองแต้ม</t>
  </si>
  <si>
    <t>รุ้ง</t>
  </si>
  <si>
    <t>0635401318</t>
  </si>
  <si>
    <t>ใบคอส_Images/IrisCourse19รักษาสิว 10 แถม 1- cour_740421470572861983.รูปใบคอส.200050.jpg</t>
  </si>
  <si>
    <t>รายชื่อทั้งหมด_Images/ภริดา ทองแต้ม.รูปลูกค้า.072321.jpg</t>
  </si>
  <si>
    <t>Irismember1160</t>
  </si>
  <si>
    <t>น้องซอ</t>
  </si>
  <si>
    <t>083124998</t>
  </si>
  <si>
    <t>รายชื่อทั้งหมด_Images/น้องซอ.รูปลูกค้า.102916.jpg</t>
  </si>
  <si>
    <t>Irismember1161</t>
  </si>
  <si>
    <t>วัลภา</t>
  </si>
  <si>
    <t>https://barcode.tec-it.com/barcode.ashx?data=IrisCourse19&amp;code=MobileQRCode&amp;multiplebarcodes=false&amp;translate-esc=false&amp;unit=Fit&amp;dpi=150&amp;imagetype=Gif&amp;rotation=0&amp;color=%23000000&amp;bgcolor=%23ffffff&amp;qunit=Mm&amp;quiet=0&amp;eclevel=L</t>
  </si>
  <si>
    <t>ปัด</t>
  </si>
  <si>
    <t>0648737590</t>
  </si>
  <si>
    <t>รายชื่อทั้งหมด_Images/วัลภา.รูปลูกค้า.124733.jpg</t>
  </si>
  <si>
    <t>Irismember1162</t>
  </si>
  <si>
    <t>นฤมล. พี่เล็ก</t>
  </si>
  <si>
    <t>0966535080</t>
  </si>
  <si>
    <t>รายชื่อทั้งหมด_Images/นฤมล. พี่เล็ก.รูปลูกค้า.090631.jpg</t>
  </si>
  <si>
    <t>Irismember1163</t>
  </si>
  <si>
    <t>ปุญชรัสมิ์ รอดเจริญ</t>
  </si>
  <si>
    <t>Mydrive/Appsheet/data/IrisCare-438419/ใบคอส/IrisCourse19.pdf</t>
  </si>
  <si>
    <t>บุ๋มบิ๋ม</t>
  </si>
  <si>
    <t>0622079637</t>
  </si>
  <si>
    <t>IrisCourse20</t>
  </si>
  <si>
    <t>รายชื่อทั้งหมด_Images/ปุญชรัสมิ์ รอดเจริญ.รูปลูกค้า.054024.jpg</t>
  </si>
  <si>
    <t>Irismember1164</t>
  </si>
  <si>
    <t>ใบคอส_Images/IrisCourse20รักษาสิว 10 แถม 1- cour_9239468286152928773.รูปใบคอส.075225.jpg</t>
  </si>
  <si>
    <t>สุญาณี</t>
  </si>
  <si>
    <t>สิงห์</t>
  </si>
  <si>
    <t>0622457489</t>
  </si>
  <si>
    <t>รายชื่อทั้งหมด_Images/สุญาณี.รูปลูกค้า.064617.jpg</t>
  </si>
  <si>
    <t>Irismember1165</t>
  </si>
  <si>
    <t>สกุลแก้ว</t>
  </si>
  <si>
    <t>0980166790</t>
  </si>
  <si>
    <t>https://barcode.tec-it.com/barcode.ashx?data=IrisCourse20&amp;code=MobileQRCode&amp;multiplebarcodes=false&amp;translate-esc=false&amp;unit=Fit&amp;dpi=150&amp;imagetype=Gif&amp;rotation=0&amp;color=%23000000&amp;bgcolor=%23ffffff&amp;qunit=Mm&amp;quiet=0&amp;eclevel=L</t>
  </si>
  <si>
    <t>รายชื่อทั้งหมด_Images/สกุลแก้ว.รูปลูกค้า.102828.jpg</t>
  </si>
  <si>
    <t>Irismember1166</t>
  </si>
  <si>
    <t>ทิพย์สุวรรณ ไทยสุชาติ</t>
  </si>
  <si>
    <t>0935787917</t>
  </si>
  <si>
    <t>รายชื่อทั้งหมด_Images/ทิพย์สุวรรณ ไทยสุชาติ.รูปลูกค้า.114507.jpg</t>
  </si>
  <si>
    <t>Irismember1167</t>
  </si>
  <si>
    <t>ปาณิศา ขำเส็ง</t>
  </si>
  <si>
    <t>วินเทอร์</t>
  </si>
  <si>
    <t>0832139952</t>
  </si>
  <si>
    <t>รายชื่อทั้งหมด_Images/ปาณิศา ขำเส็ง.รูปลูกค้า.055502.jpg</t>
  </si>
  <si>
    <t>Mydrive/Appsheet/data/IrisCare-438419/ใบคอส/IrisCourse20.pdf</t>
  </si>
  <si>
    <t>Irismember1168</t>
  </si>
  <si>
    <t>IrisCourse21</t>
  </si>
  <si>
    <t>กัลยกร มีจั่นเพ็ชร</t>
  </si>
  <si>
    <t>0980182368</t>
  </si>
  <si>
    <t>รายชื่อทั้งหมด_Images/กัลยกร มีจั่นเพ็ชร.รูปลูกค้า.094151.jpg</t>
  </si>
  <si>
    <t>Irismember1169</t>
  </si>
  <si>
    <t>ใบคอส_Images/IrisCourse21รักษาสิว 10 แถม 1- cour_10778301018894076102.รูปใบคอส.075531.jpg</t>
  </si>
  <si>
    <t>สร้อยสุดา</t>
  </si>
  <si>
    <t>0892881488</t>
  </si>
  <si>
    <t>รายชื่อทั้งหมด_Images/สร้อยสุดา.รูปลูกค้า.072437.jpg</t>
  </si>
  <si>
    <t>Irismember1170</t>
  </si>
  <si>
    <t>ณัฐพงศ์ โอชารส</t>
  </si>
  <si>
    <t>0836383973</t>
  </si>
  <si>
    <t>https://barcode.tec-it.com/barcode.ashx?data=IrisCourse21&amp;code=MobileQRCode&amp;multiplebarcodes=false&amp;translate-esc=false&amp;unit=Fit&amp;dpi=150&amp;imagetype=Gif&amp;rotation=0&amp;color=%23000000&amp;bgcolor=%23ffffff&amp;qunit=Mm&amp;quiet=0&amp;eclevel=L</t>
  </si>
  <si>
    <t>รายชื่อทั้งหมด_Images/ณัฐพงศ์ โอชารส.รูปลูกค้า.125347.jpg</t>
  </si>
  <si>
    <t>Irismember1171</t>
  </si>
  <si>
    <t>ศิรินทร์รัตน์</t>
  </si>
  <si>
    <t>0639292622</t>
  </si>
  <si>
    <t>รายชื่อทั้งหมด_Images/ศิรินทร์รัตน์.รูปลูกค้า.051940.jpg</t>
  </si>
  <si>
    <t>Irismember1172</t>
  </si>
  <si>
    <t>สุชาวดี อ่ำศรี</t>
  </si>
  <si>
    <t>0952594446</t>
  </si>
  <si>
    <t>Mydrive/Appsheet/data/IrisCare-438419/ใบคอส/IrisCourse21.pdf</t>
  </si>
  <si>
    <t>รายชื่อทั้งหมด_Images/สุชาวดี อ่ำศรี.รูปลูกค้า.111154.jpg</t>
  </si>
  <si>
    <t>IrisCourse22</t>
  </si>
  <si>
    <t>Irismember1173</t>
  </si>
  <si>
    <t>น้องปลายฟ้า</t>
  </si>
  <si>
    <t>0961150664</t>
  </si>
  <si>
    <t>ใบคอส_Images/IrisCourse22รักษาสิว 10 แถม 1- cour_12317133751635223431.รูปใบคอส.112424.jpg</t>
  </si>
  <si>
    <t>รายชื่อทั้งหมด_Images/น้องปลายฟ้า.รูปลูกค้า.135748.jpg</t>
  </si>
  <si>
    <t>เบญจวรรณ วรรณสินธ์</t>
  </si>
  <si>
    <t>0883276977</t>
  </si>
  <si>
    <t>รายชื่อทั้งหมด_Images/เบญจวรรณ วรรณสินธ์.รูปลูกค้า.124544.jpg</t>
  </si>
  <si>
    <t>Irismember1175</t>
  </si>
  <si>
    <t>https://barcode.tec-it.com/barcode.ashx?data=IrisCourse22&amp;code=MobileQRCode&amp;multiplebarcodes=false&amp;translate-esc=false&amp;unit=Fit&amp;dpi=150&amp;imagetype=Gif&amp;rotation=0&amp;color=%23000000&amp;bgcolor=%23ffffff&amp;qunit=Mm&amp;quiet=0&amp;eclevel=L</t>
  </si>
  <si>
    <t>วีรภัทร เจดีย์</t>
  </si>
  <si>
    <t>0805841868</t>
  </si>
  <si>
    <t>รายชื่อทั้งหมด_Images/วีรภัทร เจดีย์.รูปลูกค้า.073911.jpg</t>
  </si>
  <si>
    <t>Irismember1176</t>
  </si>
  <si>
    <t>สายใจ</t>
  </si>
  <si>
    <t>0890579340</t>
  </si>
  <si>
    <t>รายชื่อทั้งหมด_Images/สายใจ.รูปลูกค้า.074555.jpg</t>
  </si>
  <si>
    <t>Mydrive/Appsheet/data/IrisCare-438419/ใบคอส/IrisCourse22.pdf</t>
  </si>
  <si>
    <t>ค้าง 1000</t>
  </si>
  <si>
    <t>น้องหญิง</t>
  </si>
  <si>
    <t>IrisCourse23</t>
  </si>
  <si>
    <t>รายชื่อทั้งหมด_Files_/น้องหญิง.รูปลูกค้า.131147.jpg</t>
  </si>
  <si>
    <t>Irismember1178</t>
  </si>
  <si>
    <t>ใบคอส_Images/IrisCourse23รักษาสิว 10 แถม 1- cour_13855966484376370760.รูปใบคอส.080107.jpg</t>
  </si>
  <si>
    <t>รชนีกร</t>
  </si>
  <si>
    <t>นาง</t>
  </si>
  <si>
    <t>0821122609</t>
  </si>
  <si>
    <t>รายชื่อทั้งหมด_Images/รชนีกร.รูปลูกค้า.095718.jpg</t>
  </si>
  <si>
    <t>Irismember1179</t>
  </si>
  <si>
    <t>ลัดดาวรรณ</t>
  </si>
  <si>
    <t>เหมย</t>
  </si>
  <si>
    <t>0834654860</t>
  </si>
  <si>
    <t>https://barcode.tec-it.com/barcode.ashx?data=IrisCourse23&amp;code=MobileQRCode&amp;multiplebarcodes=false&amp;translate-esc=false&amp;unit=Fit&amp;dpi=150&amp;imagetype=Gif&amp;rotation=0&amp;color=%23000000&amp;bgcolor=%23ffffff&amp;qunit=Mm&amp;quiet=0&amp;eclevel=L</t>
  </si>
  <si>
    <t>รายชื่อทั้งหมด_Images/ลัดดาวรรณ.รูปลูกค้า.100747.jpg</t>
  </si>
  <si>
    <t>Irismember1180</t>
  </si>
  <si>
    <t>ยังเหลือ</t>
  </si>
  <si>
    <t>จริยา ดำจำรัส</t>
  </si>
  <si>
    <t>0833889543</t>
  </si>
  <si>
    <t>รายชื่อทั้งหมด_Images/จริยา ดำจำรัส.รูปลูกค้า.111909.jpg</t>
  </si>
  <si>
    <t>Irismember1181</t>
  </si>
  <si>
    <t>นาโนไวท์ 3 ฟรี 1 1499</t>
  </si>
  <si>
    <t>สุจิตรา</t>
  </si>
  <si>
    <t>Mydrive/Appsheet/data/IrisCare-438419/ใบคอส/IrisCourse23.pdf</t>
  </si>
  <si>
    <t>0806620109</t>
  </si>
  <si>
    <t>IrisCourse24</t>
  </si>
  <si>
    <t>รายชื่อทั้งหมด_Images/สุจิตรา.รูปลูกค้า.085244.jpg</t>
  </si>
  <si>
    <t>Irismember1182</t>
  </si>
  <si>
    <t>ใบคอส_Images/IrisCourse24รักษาสิว 10 แถม 1- cour_15394799217117518089.รูปใบคอส.080248.jpg</t>
  </si>
  <si>
    <t>Zaw Tun</t>
  </si>
  <si>
    <t>ซอ</t>
  </si>
  <si>
    <t>0815093710</t>
  </si>
  <si>
    <t>รายชื่อทั้งหมด_Images/Zaw Tun.รูปลูกค้า.111841.jpg</t>
  </si>
  <si>
    <t>Irismember1183</t>
  </si>
  <si>
    <t>บุษกล พัฒน์หาญ</t>
  </si>
  <si>
    <t>0992922010</t>
  </si>
  <si>
    <t>https://barcode.tec-it.com/barcode.ashx?data=IrisCourse24&amp;code=MobileQRCode&amp;multiplebarcodes=false&amp;translate-esc=false&amp;unit=Fit&amp;dpi=150&amp;imagetype=Gif&amp;rotation=0&amp;color=%23000000&amp;bgcolor=%23ffffff&amp;qunit=Mm&amp;quiet=0&amp;eclevel=L</t>
  </si>
  <si>
    <t>รายชื่อทั้งหมด_Images/บุษกล พัฒน์หาญ.รูปลูกค้า.112938.jpg</t>
  </si>
  <si>
    <t>Irismember1184</t>
  </si>
  <si>
    <t>เมย์วิกา</t>
  </si>
  <si>
    <t>ยุโส๊ะ</t>
  </si>
  <si>
    <t>0959182049</t>
  </si>
  <si>
    <t>รายชื่อทั้งหมด_Images/เมย์วิกา.รูปลูกค้า.114011.jpg</t>
  </si>
  <si>
    <t>Irismember1185</t>
  </si>
  <si>
    <t>อัญชลี</t>
  </si>
  <si>
    <t>เเก้วตา</t>
  </si>
  <si>
    <t>0615074281</t>
  </si>
  <si>
    <t>Mydrive/Appsheet/data/IrisCare-438419/ใบคอส/IrisCourse24.pdf</t>
  </si>
  <si>
    <t>IrisCourse25</t>
  </si>
  <si>
    <t>รายชื่อทั้งหมด_Images/อัญชลี.รูปลูกค้า.114156.jpg</t>
  </si>
  <si>
    <t>Irismember1186</t>
  </si>
  <si>
    <t>อภิเศก ทองมาก</t>
  </si>
  <si>
    <t>อาม</t>
  </si>
  <si>
    <t>ใบคอส_Images/IrisCourse25รักษาสิว 10 แถม 1- cour_16933631949858665418.รูปใบคอส.195755.jpg</t>
  </si>
  <si>
    <t>0945551944</t>
  </si>
  <si>
    <t>รายชื่อทั้งหมด_Images/อภิเศก ทองมาก.รูปลูกค้า.110903.jpg</t>
  </si>
  <si>
    <t>Irismember1187</t>
  </si>
  <si>
    <t>ปวีณา</t>
  </si>
  <si>
    <t>0864097799</t>
  </si>
  <si>
    <t>https://barcode.tec-it.com/barcode.ashx?data=IrisCourse25&amp;code=MobileQRCode&amp;multiplebarcodes=false&amp;translate-esc=false&amp;unit=Fit&amp;dpi=150&amp;imagetype=Gif&amp;rotation=0&amp;color=%23000000&amp;bgcolor=%23ffffff&amp;qunit=Mm&amp;quiet=0&amp;eclevel=L</t>
  </si>
  <si>
    <t>รายชื่อทั้งหมด_Images/ปวีณา.รูปลูกค้า.104037.jpg</t>
  </si>
  <si>
    <t>Irismember1188</t>
  </si>
  <si>
    <t>0648626223</t>
  </si>
  <si>
    <t>รายชื่อทั้งหมด_Images/แนนซี่.รูปลูกค้า.133055.jpg</t>
  </si>
  <si>
    <t>Irismember1189</t>
  </si>
  <si>
    <t>ฐิติรัตน์</t>
  </si>
  <si>
    <t>กะทิ</t>
  </si>
  <si>
    <t>0831398522</t>
  </si>
  <si>
    <t>Mydrive/Appsheet/data/IrisCare-438419/ใบคอส/IrisCourse25.pdf</t>
  </si>
  <si>
    <t>รายชื่อทั้งหมด_Images/ฐิติรัตน์.รูปลูกค้า.054315.jpg</t>
  </si>
  <si>
    <t>Irismember1190</t>
  </si>
  <si>
    <t>IrisCourse26</t>
  </si>
  <si>
    <t>กันยรัตน์ เทพบุรี</t>
  </si>
  <si>
    <t>0992704295</t>
  </si>
  <si>
    <t>ใบคอส_Images/IrisCourse26รักษาสิว 10 แถม 1- cour_25720608890261131.รูปใบคอส.080702.jpg</t>
  </si>
  <si>
    <t>ใบคอส_Images/IrisCourse26รักษาสิว 10 แถม 1- cour_25720608890261131.รูปใบคอสที่ใช้ครบแล้ว.040428.jpg</t>
  </si>
  <si>
    <t>รายชื่อทั้งหมด_Images/กันยรัตน์ เทพบุรี.รูปลูกค้า.115114.jpg</t>
  </si>
  <si>
    <t>Irismember1191</t>
  </si>
  <si>
    <t>แคทริญา</t>
  </si>
  <si>
    <t>เเคท</t>
  </si>
  <si>
    <t>0625328816</t>
  </si>
  <si>
    <t>รายชื่อทั้งหมด_Images/แคทริญา.รูปลูกค้า.122121.jpg</t>
  </si>
  <si>
    <t>Irismember1192</t>
  </si>
  <si>
    <t>https://barcode.tec-it.com/barcode.ashx?data=IrisCourse26&amp;code=MobileQRCode&amp;multiplebarcodes=false&amp;translate-esc=false&amp;unit=Fit&amp;dpi=150&amp;imagetype=Gif&amp;rotation=0&amp;color=%23000000&amp;bgcolor=%23ffffff&amp;qunit=Mm&amp;quiet=0&amp;eclevel=L</t>
  </si>
  <si>
    <t>นัฐวรรณ ขนอม</t>
  </si>
  <si>
    <t>0615049757</t>
  </si>
  <si>
    <t>รายชื่อทั้งหมด_Images/นัฐวรรณ ขนอม.รูปลูกค้า.081045.jpg</t>
  </si>
  <si>
    <t>Irismember1193</t>
  </si>
  <si>
    <t>จริยา สิงห์คำป้อง</t>
  </si>
  <si>
    <t>0630782043</t>
  </si>
  <si>
    <t>รายชื่อทั้งหมด_Images/จริยา สิงห์คำป้อง.รูปลูกค้า.095459.jpg</t>
  </si>
  <si>
    <t>Irismember1194</t>
  </si>
  <si>
    <t>เพียว เพียว</t>
  </si>
  <si>
    <t>0657469052</t>
  </si>
  <si>
    <t>Mydrive/Appsheet/data/IrisCare-438419/ใบคอส/IrisCourse26.pdf</t>
  </si>
  <si>
    <t>IrisCourse27</t>
  </si>
  <si>
    <t>รายชื่อทั้งหมด_Images/เพียว เพียว.รูปลูกค้า.103002.jpg</t>
  </si>
  <si>
    <t>Irismember1195</t>
  </si>
  <si>
    <t>จิรนันท์ พรหมเย็น</t>
  </si>
  <si>
    <t>ใบคอส_Images/IrisCourse27นาโนไวท์5ครั้ง- course5_12449282685589332392.รูปใบคอส.054125.jpg</t>
  </si>
  <si>
    <t>0836418213</t>
  </si>
  <si>
    <t>รายชื่อทั้งหมด_Images/จิรนันท์ พรหมเย็น.รูปลูกค้า.110453.jpg</t>
  </si>
  <si>
    <t>Irismember1196</t>
  </si>
  <si>
    <t>จิรพันธ์ แถวบุญตา</t>
  </si>
  <si>
    <t>โตโต้</t>
  </si>
  <si>
    <t>0621583558</t>
  </si>
  <si>
    <t>รายชื่อทั้งหมด_Images/จิรพันธ์ แถวบุญตา.รูปลูกค้า.064322.jpg</t>
  </si>
  <si>
    <t>https://barcode.tec-it.com/barcode.ashx?data=IrisCourse27&amp;code=MobileQRCode&amp;multiplebarcodes=false&amp;translate-esc=false&amp;unit=Fit&amp;dpi=150&amp;imagetype=Gif&amp;rotation=0&amp;color=%23000000&amp;bgcolor=%23ffffff&amp;qunit=Mm&amp;quiet=0&amp;eclevel=L</t>
  </si>
  <si>
    <t>Irismember1197</t>
  </si>
  <si>
    <t>วงค์เดือน เวชพัฒน์</t>
  </si>
  <si>
    <t>0902380640</t>
  </si>
  <si>
    <t>รายชื่อทั้งหมด_Images/วงค์เดือน เวชพัฒน์.รูปลูกค้า.083530.jpg</t>
  </si>
  <si>
    <t>Irismember1198</t>
  </si>
  <si>
    <t>สุพัตรา. ดิโอดาโต</t>
  </si>
  <si>
    <t>เเหม่ม</t>
  </si>
  <si>
    <t>0983535492</t>
  </si>
  <si>
    <t>Mydrive/Appsheet/data/IrisCare-438419/ใบคอส/IrisCourse27.pdf</t>
  </si>
  <si>
    <t>รายชื่อทั้งหมด_Images/สุพัตรา. ดิโอดาโต.รูปลูกค้า.075911.jpg</t>
  </si>
  <si>
    <t>Irismember1199</t>
  </si>
  <si>
    <t>IrisCourse28</t>
  </si>
  <si>
    <t>ภัทราภาณ์</t>
  </si>
  <si>
    <t>0650895756</t>
  </si>
  <si>
    <t>นาโนไวท์ 3 ฟรี 1 1497: course6</t>
  </si>
  <si>
    <t>ใบคอส_Images/IrisCourse28นาโนไวท์ 3 ฟรี 1 1497- _9963354660200986522.รูปใบคอส.050942.jpg</t>
  </si>
  <si>
    <t>รายชื่อทั้งหมด_Images/ภัทราภาณ์.รูปลูกค้า.135416.jpg</t>
  </si>
  <si>
    <t>Irismember1200</t>
  </si>
  <si>
    <t>นาโนไวท์ 12 ครั้ง 3900</t>
  </si>
  <si>
    <t>เยาวภา ลูกคง</t>
  </si>
  <si>
    <t>0902259811</t>
  </si>
  <si>
    <t>รายชื่อทั้งหมด_Images/เยาวภา ลูกคง.รูปลูกค้า.122546.jpg</t>
  </si>
  <si>
    <t>Irismember1201</t>
  </si>
  <si>
    <t>ป้านัด</t>
  </si>
  <si>
    <t>นัด</t>
  </si>
  <si>
    <t>https://barcode.tec-it.com/barcode.ashx?data=IrisCourse28&amp;code=MobileQRCode&amp;multiplebarcodes=false&amp;translate-esc=false&amp;unit=Fit&amp;dpi=150&amp;imagetype=Gif&amp;rotation=0&amp;color=%23000000&amp;bgcolor=%23ffffff&amp;qunit=Mm&amp;quiet=0&amp;eclevel=L</t>
  </si>
  <si>
    <t>รายชื่อทั้งหมด_Images/ป้านัด.รูปลูกค้า.083010.jpg</t>
  </si>
  <si>
    <t>Irismember1202</t>
  </si>
  <si>
    <t>ZueZue</t>
  </si>
  <si>
    <t>Zue</t>
  </si>
  <si>
    <t>0619057948</t>
  </si>
  <si>
    <t>รายชื่อทั้งหมด_Images/ZueZue.รูปลูกค้า.135101.jpg</t>
  </si>
  <si>
    <t>Irismember1203</t>
  </si>
  <si>
    <t>กิก</t>
  </si>
  <si>
    <t>น้องกิก</t>
  </si>
  <si>
    <t>Mydrive/Appsheet/data/IrisCare-438419/ใบคอส/IrisCourse28.pdf</t>
  </si>
  <si>
    <t>IrisCourse29</t>
  </si>
  <si>
    <t>รายชื่อทั้งหมด_Images/กิก.รูปลูกค้า.090434.jpg</t>
  </si>
  <si>
    <t>ยุภาพร</t>
  </si>
  <si>
    <t>ใบคอส_Images/IrisCourse29นาโนไวท์ 3 ฟรี 1 1497- _15907452358339015387.รูปใบคอส.185724.jpg</t>
  </si>
  <si>
    <t>0612131878</t>
  </si>
  <si>
    <t>รายชื่อทั้งหมด_Images/ยุภาพร.รูปลูกค้า.122515.jpg</t>
  </si>
  <si>
    <t>Irismember1205</t>
  </si>
  <si>
    <t>สิริรัตน์  ทิพยจัน</t>
  </si>
  <si>
    <t>0817195935</t>
  </si>
  <si>
    <t>https://barcode.tec-it.com/barcode.ashx?data=IrisCourse29&amp;code=MobileQRCode&amp;multiplebarcodes=false&amp;translate-esc=false&amp;unit=Fit&amp;dpi=150&amp;imagetype=Gif&amp;rotation=0&amp;color=%23000000&amp;bgcolor=%23ffffff&amp;qunit=Mm&amp;quiet=0&amp;eclevel=L</t>
  </si>
  <si>
    <t>รายชื่อทั้งหมด_Images/สิริรัตน์  ทิพยจัน.รูปลูกค้า.133717.jpg</t>
  </si>
  <si>
    <t>Irismember1204</t>
  </si>
  <si>
    <t>มาลิษา</t>
  </si>
  <si>
    <t>พี่มา</t>
  </si>
  <si>
    <t>0986414659</t>
  </si>
  <si>
    <t>รายชื่อทั้งหมด_Images/มาลิษา.รูปลูกค้า.144708.jpg</t>
  </si>
  <si>
    <t>ภรณ์พิสชา</t>
  </si>
  <si>
    <t>ใบบัว</t>
  </si>
  <si>
    <t>0822829275</t>
  </si>
  <si>
    <t>Mydrive/Appsheet/data/IrisCare-438419/ใบคอส/IrisCourse29.pdf</t>
  </si>
  <si>
    <t>IrisCourse30</t>
  </si>
  <si>
    <t>รายชื่อทั้งหมด_Images/ภรณ์พิสชา.รูปลูกค้า.062529.jpg</t>
  </si>
  <si>
    <t>Irismember1208</t>
  </si>
  <si>
    <t>กาญจนา บัวบุญ</t>
  </si>
  <si>
    <t>0612076345</t>
  </si>
  <si>
    <t>ใบคอส_Images/IrisCourse30นาโนไวท์ 3 ฟรี 1 1497- _13407071350101883329.รูปใบคอส.071338.jpg</t>
  </si>
  <si>
    <t>ใบคอส_Images/IrisCourse30นาโนไวท์ 3 ฟรี 1 1497- _13407071350101883329.รูปใบคอสที่ใช้ครบแล้ว.114155.jpg</t>
  </si>
  <si>
    <t>รายชื่อทั้งหมด_Images/กาญจนา บัวบุญ.รูปลูกค้า.101022.jpg</t>
  </si>
  <si>
    <t>Irismember1209</t>
  </si>
  <si>
    <t>จีรภา กาหริม</t>
  </si>
  <si>
    <t>0934952636</t>
  </si>
  <si>
    <t>รายชื่อทั้งหมด_Images/จีรภา กาหริม.รูปลูกค้า.112145.jpg</t>
  </si>
  <si>
    <t>Irismember1210</t>
  </si>
  <si>
    <t>https://barcode.tec-it.com/barcode.ashx?data=IrisCourse30&amp;code=MobileQRCode&amp;multiplebarcodes=false&amp;translate-esc=false&amp;unit=Fit&amp;dpi=150&amp;imagetype=Gif&amp;rotation=0&amp;color=%23000000&amp;bgcolor=%23ffffff&amp;qunit=Mm&amp;quiet=0&amp;eclevel=L</t>
  </si>
  <si>
    <t>ชนัญญา พันธุ์ดิษย์</t>
  </si>
  <si>
    <t>0808745731</t>
  </si>
  <si>
    <t>รายชื่อทั้งหมด_Images/ชนัญญา พันธุ์ดิษย์.รูปลูกค้า.121714.jpg</t>
  </si>
  <si>
    <t>Irismember1211</t>
  </si>
  <si>
    <t>ทิฆัมภรณ์ จันทร์หนู</t>
  </si>
  <si>
    <t>0651206235</t>
  </si>
  <si>
    <t>รายชื่อทั้งหมด_Images/ทิฆัมภรณ์ จันทร์หนู.รูปลูกค้า.121748.jpg</t>
  </si>
  <si>
    <t>Irismember1212</t>
  </si>
  <si>
    <t>Mydrive/Appsheet/data/IrisCare-438419/ใบคอส/IrisCourse30.pdf</t>
  </si>
  <si>
    <t>https://barcode.tec-it.com/barcode.ashx?data=0651206235&amp;code=MobileQRCode&amp;multiplebarcodes=false&amp;translate-esc=false&amp;unit=Fit&amp;dpi=150&amp;imagetype=Gif&amp;rotation=0&amp;color=%23000000&amp;bgcolor=%23ffffff&amp;qunit=Mm&amp;quiet=0&amp;eclevel=L</t>
  </si>
  <si>
    <t>IrisCourse31</t>
  </si>
  <si>
    <t>ใบคอส_Images/IrisCourse31นาโนไวท์5ครั้ง- course5_2317840283963961457.รูปใบคอส.053530.jpg</t>
  </si>
  <si>
    <t>ใบคอส_Images/IrisCourse31นาโนไวท์5ครั้ง- course5_2317840283963961457.รูปใบคอสที่ใช้ครบแล้ว.053555.jpg</t>
  </si>
  <si>
    <t>https://barcode.tec-it.com/barcode.ashx?data=IrisCourse31&amp;code=MobileQRCode&amp;multiplebarcodes=false&amp;translate-esc=false&amp;unit=Fit&amp;dpi=150&amp;imagetype=Gif&amp;rotation=0&amp;color=%23000000&amp;bgcolor=%23ffffff&amp;qunit=Mm&amp;quiet=0&amp;eclevel=L</t>
  </si>
  <si>
    <t>หมดอายุ</t>
  </si>
  <si>
    <t>ชานน</t>
  </si>
  <si>
    <t>เซน</t>
  </si>
  <si>
    <t>0930471239</t>
  </si>
  <si>
    <t>Mydrive/Appsheet/data/IrisCare-438419/ใบคอส/IrisCourse31.pdf</t>
  </si>
  <si>
    <t>IrisCourse32</t>
  </si>
  <si>
    <t>รายชื่อทั้งหมด_Images/ชานน.รูปลูกค้า.092223.jpg</t>
  </si>
  <si>
    <t>Irismember1213</t>
  </si>
  <si>
    <t>https://barcode.tec-it.com/barcode.ashx?data=0930471239&amp;code=MobileQRCode&amp;multiplebarcodes=false&amp;translate-esc=false&amp;unit=Fit&amp;dpi=150&amp;imagetype=Gif&amp;rotation=0&amp;color=%23000000&amp;bgcolor=%23ffffff&amp;qunit=Mm&amp;quiet=0&amp;eclevel=L</t>
  </si>
  <si>
    <t>ใบคอส_Images/IrisCourse32นาโนไวท์ 3 ฟรี 1 1497- _6848522672668389443.รูปใบคอส.174036.jpg</t>
  </si>
  <si>
    <t>https://barcode.tec-it.com/barcode.ashx?data=IrisCourse32&amp;code=MobileQRCode&amp;multiplebarcodes=false&amp;translate-esc=false&amp;unit=Fit&amp;dpi=150&amp;imagetype=Gif&amp;rotation=0&amp;color=%23000000&amp;bgcolor=%23ffffff&amp;qunit=Mm&amp;quiet=0&amp;eclevel=L</t>
  </si>
  <si>
    <t>วรรณา แซ่ด่าน</t>
  </si>
  <si>
    <t>0616969792</t>
  </si>
  <si>
    <t>รายชื่อทั้งหมด_Images/วรรณา แซ่ด่าน.รูปลูกค้า.104359.jpg</t>
  </si>
  <si>
    <t>Irismember1214</t>
  </si>
  <si>
    <t>Mydrive/Appsheet/data/IrisCare-438419/ใบคอส/IrisCourse32.pdf</t>
  </si>
  <si>
    <t>https://barcode.tec-it.com/barcode.ashx?data=0616969792&amp;code=MobileQRCode&amp;multiplebarcodes=false&amp;translate-esc=false&amp;unit=Fit&amp;dpi=150&amp;imagetype=Gif&amp;rotation=0&amp;color=%23000000&amp;bgcolor=%23ffffff&amp;qunit=Mm&amp;quiet=0&amp;eclevel=L</t>
  </si>
  <si>
    <t>IrisCourse33</t>
  </si>
  <si>
    <t>ใบคอส_Images/IrisCourse33นาโนไวท์ 3 ฟรี 1 1497- _12792620370806418308.รูปใบคอส.052413.jpg</t>
  </si>
  <si>
    <t>นวดหน้าใสครบขั้นตอน 5 ครั้ง 1100</t>
  </si>
  <si>
    <t>https://barcode.tec-it.com/barcode.ashx?data=IrisCourse33&amp;code=MobileQRCode&amp;multiplebarcodes=false&amp;translate-esc=false&amp;unit=Fit&amp;dpi=150&amp;imagetype=Gif&amp;rotation=0&amp;color=%23000000&amp;bgcolor=%23ffffff&amp;qunit=Mm&amp;quiet=0&amp;eclevel=L</t>
  </si>
  <si>
    <t>ปฏิพล</t>
  </si>
  <si>
    <t>0821560013</t>
  </si>
  <si>
    <t>รายชื่อทั้งหมด_Images/ปฏิพล.รูปลูกค้า.135900.jpg</t>
  </si>
  <si>
    <t>Irismember1215</t>
  </si>
  <si>
    <t>https://barcode.tec-it.com/barcode.ashx?data=0821560013&amp;code=MobileQRCode&amp;multiplebarcodes=false&amp;translate-esc=false&amp;unit=Fit&amp;dpi=150&amp;imagetype=Gif&amp;rotation=0&amp;color=%23000000&amp;bgcolor=%23ffffff&amp;qunit=Mm&amp;quiet=0&amp;eclevel=L</t>
  </si>
  <si>
    <t>Mydrive/Appsheet/data/IrisCare-438419/ใบคอส/IrisCourse33.pdf</t>
  </si>
  <si>
    <t>IrisCourse34</t>
  </si>
  <si>
    <t>ใบคอส_Images/IrisCourse34นาโนไวท์5ครั้ง- course5_16227427083413841300.รูปใบคอส.052334.jpg</t>
  </si>
  <si>
    <t>https://barcode.tec-it.com/barcode.ashx?data=IrisCourse34&amp;code=MobileQRCode&amp;multiplebarcodes=false&amp;translate-esc=false&amp;unit=Fit&amp;dpi=150&amp;imagetype=Gif&amp;rotation=0&amp;color=%23000000&amp;bgcolor=%23ffffff&amp;qunit=Mm&amp;quiet=0&amp;eclevel=L</t>
  </si>
  <si>
    <t>พรชนก นันทกาญจน์</t>
  </si>
  <si>
    <t>พรชนก</t>
  </si>
  <si>
    <t>0962642445</t>
  </si>
  <si>
    <t>รายชื่อทั้งหมด_Images/พรชนก นันทกาญจน์.รูปลูกค้า.122954.jpg</t>
  </si>
  <si>
    <t>Irismember1216</t>
  </si>
  <si>
    <t>https://barcode.tec-it.com/barcode.ashx?data=0962642445&amp;code=MobileQRCode&amp;multiplebarcodes=false&amp;translate-esc=false&amp;unit=Fit&amp;dpi=150&amp;imagetype=Gif&amp;rotation=0&amp;color=%23000000&amp;bgcolor=%23ffffff&amp;qunit=Mm&amp;quiet=0&amp;eclevel=L</t>
  </si>
  <si>
    <t>Mydrive/Appsheet/data/IrisCare-438419/ใบคอส/IrisCourse34.pdf</t>
  </si>
  <si>
    <t>IrisCourse35</t>
  </si>
  <si>
    <t>ใบคอส_Images/IrisCourse35นาโนไวท์5ครั้ง- course5_8566126634090766837.รูปใบคอส.052147.jpg</t>
  </si>
  <si>
    <t>https://barcode.tec-it.com/barcode.ashx?data=IrisCourse35&amp;code=MobileQRCode&amp;multiplebarcodes=false&amp;translate-esc=false&amp;unit=Fit&amp;dpi=150&amp;imagetype=Gif&amp;rotation=0&amp;color=%23000000&amp;bgcolor=%23ffffff&amp;qunit=Mm&amp;quiet=0&amp;eclevel=L</t>
  </si>
  <si>
    <t>กิ่งดาว จิตมุ่ง</t>
  </si>
  <si>
    <t>นิน</t>
  </si>
  <si>
    <t>0629343857</t>
  </si>
  <si>
    <t>Mydrive/Appsheet/data/IrisCare-438419/ใบคอส/IrisCourse35.pdf</t>
  </si>
  <si>
    <t>รายชื่อทั้งหมด_Images/กิ่งดาว จิตมุ่ง.รูปลูกค้า.123521.jpg</t>
  </si>
  <si>
    <t>IrisCourse36</t>
  </si>
  <si>
    <t>https://barcode.tec-it.com/barcode.ashx?data=0629343857&amp;code=MobileQRCode&amp;multiplebarcodes=false&amp;translate-esc=false&amp;unit=Fit&amp;dpi=150&amp;imagetype=Gif&amp;rotation=0&amp;color=%23000000&amp;bgcolor=%23ffffff&amp;qunit=Mm&amp;quiet=0&amp;eclevel=L</t>
  </si>
  <si>
    <t>นาโนไวท์ 2ฟรี1 998: course8</t>
  </si>
  <si>
    <t>ใบคอส_Images/IrisCourse36นาโนไวท์ 2ฟรี1 998- cou_5623996710771373523.รูปใบคอส.041749.jpg</t>
  </si>
  <si>
    <t>https://barcode.tec-it.com/barcode.ashx?data=IrisCourse36&amp;code=MobileQRCode&amp;multiplebarcodes=false&amp;translate-esc=false&amp;unit=Fit&amp;dpi=150&amp;imagetype=Gif&amp;rotation=0&amp;color=%23000000&amp;bgcolor=%23ffffff&amp;qunit=Mm&amp;quiet=0&amp;eclevel=L</t>
  </si>
  <si>
    <t>กนิษฐา</t>
  </si>
  <si>
    <t>เอ้</t>
  </si>
  <si>
    <t>0822473431</t>
  </si>
  <si>
    <t>รายชื่อทั้งหมด_Images/กนิษฐา.รูปลูกค้า.124501.jpg</t>
  </si>
  <si>
    <t>Irismember1218</t>
  </si>
  <si>
    <t>https://barcode.tec-it.com/barcode.ashx?data=0822473431&amp;code=MobileQRCode&amp;multiplebarcodes=false&amp;translate-esc=false&amp;unit=Fit&amp;dpi=150&amp;imagetype=Gif&amp;rotation=0&amp;color=%23000000&amp;bgcolor=%23ffffff&amp;qunit=Mm&amp;quiet=0&amp;eclevel=L</t>
  </si>
  <si>
    <t>test: 0123456789</t>
  </si>
  <si>
    <t>Mydrive/Appsheet/data/IrisCare-438419/ใบคอส/IrisCourse36.pdf</t>
  </si>
  <si>
    <t>IrisCourse37</t>
  </si>
  <si>
    <t>เมโสยกกระชับ  5 ครั้ง  1750</t>
  </si>
  <si>
    <t>ใบคอส_Images/IrisCourse37นาโนไวท์5ครั้ง- course5_11690269809154169527.รูปใบคอส.052055.jpg</t>
  </si>
  <si>
    <t>อัจฉรา  บุญรัตน์</t>
  </si>
  <si>
    <t>0622652038</t>
  </si>
  <si>
    <t>https://barcode.tec-it.com/barcode.ashx?data=IrisCourse37&amp;code=MobileQRCode&amp;multiplebarcodes=false&amp;translate-esc=false&amp;unit=Fit&amp;dpi=150&amp;imagetype=Gif&amp;rotation=0&amp;color=%23000000&amp;bgcolor=%23ffffff&amp;qunit=Mm&amp;quiet=0&amp;eclevel=L</t>
  </si>
  <si>
    <t>รายชื่อทั้งหมด_Images/อัจฉรา  บุญรัตน์.รูปลูกค้า.135323.jpg</t>
  </si>
  <si>
    <t>Irismember1219</t>
  </si>
  <si>
    <t>https://barcode.tec-it.com/barcode.ashx?data=0622652038&amp;code=MobileQRCode&amp;multiplebarcodes=false&amp;translate-esc=false&amp;unit=Fit&amp;dpi=150&amp;imagetype=Gif&amp;rotation=0&amp;color=%23000000&amp;bgcolor=%23ffffff&amp;qunit=Mm&amp;quiet=0&amp;eclevel=L</t>
  </si>
  <si>
    <t>Mydrive/Appsheet/data/IrisCare-438419/ใบคอส/IrisCourse37.pdf</t>
  </si>
  <si>
    <t>IrisCourse38</t>
  </si>
  <si>
    <t>ใบคอส_Images/IrisCourse38นาโนไวท์ 3 ฟรี 1 1497- _5619620714077459401.รูปใบคอส.051653.jpg</t>
  </si>
  <si>
    <t>จตุพร. พี่เบส</t>
  </si>
  <si>
    <t>รายชื่อทั้งหมด_Images/จตุพร. พี่เบส.รูปลูกค้า.135149.jpg</t>
  </si>
  <si>
    <t>Irismember1220</t>
  </si>
  <si>
    <t>https://barcode.tec-it.com/barcode.ashx?data=IrisCourse38&amp;code=MobileQRCode&amp;multiplebarcodes=false&amp;translate-esc=false&amp;unit=Fit&amp;dpi=150&amp;imagetype=Gif&amp;rotation=0&amp;color=%23000000&amp;bgcolor=%23ffffff&amp;qunit=Mm&amp;quiet=0&amp;eclevel=L</t>
  </si>
  <si>
    <t>https://barcode.tec-it.com/barcode.ashx?data=0862989239&amp;code=MobileQRCode&amp;multiplebarcodes=false&amp;translate-esc=false&amp;unit=Fit&amp;dpi=150&amp;imagetype=Gif&amp;rotation=0&amp;color=%23000000&amp;bgcolor=%23ffffff&amp;qunit=Mm&amp;quiet=0&amp;eclevel=L</t>
  </si>
  <si>
    <t>Mydrive/Appsheet/data/IrisCare-438419/ใบคอส/IrisCourse38.pdf</t>
  </si>
  <si>
    <t>IrisCourse39</t>
  </si>
  <si>
    <t>สมพร เปี้ยทอง</t>
  </si>
  <si>
    <t>ป้าพร</t>
  </si>
  <si>
    <t>0936961027</t>
  </si>
  <si>
    <t>ใบคอส_Images/IrisCourse39นาโนไวท์5ครั้ง- course5_14814412984217572217.รูปใบคอส.051856.jpg</t>
  </si>
  <si>
    <t>รายชื่อทั้งหมด_Images/สมพร เปี้ยทอง.รูปลูกค้า.064710.jpg</t>
  </si>
  <si>
    <t>Irismember1221</t>
  </si>
  <si>
    <t>https://barcode.tec-it.com/barcode.ashx?data=0936961027&amp;code=MobileQRCode&amp;multiplebarcodes=false&amp;translate-esc=false&amp;unit=Fit&amp;dpi=150&amp;imagetype=Gif&amp;rotation=0&amp;color=%23000000&amp;bgcolor=%23ffffff&amp;qunit=Mm&amp;quiet=0&amp;eclevel=L</t>
  </si>
  <si>
    <t>https://barcode.tec-it.com/barcode.ashx?data=IrisCourse39&amp;code=MobileQRCode&amp;multiplebarcodes=false&amp;translate-esc=false&amp;unit=Fit&amp;dpi=150&amp;imagetype=Gif&amp;rotation=0&amp;color=%23000000&amp;bgcolor=%23ffffff&amp;qunit=Mm&amp;quiet=0&amp;eclevel=L</t>
  </si>
  <si>
    <t>Mydrive/Appsheet/data/IrisCare-438419/ใบคอส/IrisCourse39.pdf</t>
  </si>
  <si>
    <t>จิรัชญา. ชุมภู</t>
  </si>
  <si>
    <t>IrisCourse40</t>
  </si>
  <si>
    <t>0987792479</t>
  </si>
  <si>
    <t>รายชื่อทั้งหมด_Images/จิรัชญา. ชุมภู.รูปลูกค้า.084338.jpg</t>
  </si>
  <si>
    <t>Irismember1222</t>
  </si>
  <si>
    <t>ใบคอส_Images/IrisCourse40นาโนไวท์5ครั้ง- course5_9220127856851873055.รูปใบคอส.051501.jpg</t>
  </si>
  <si>
    <t>https://barcode.tec-it.com/barcode.ashx?data=0987792479&amp;code=MobileQRCode&amp;multiplebarcodes=false&amp;translate-esc=false&amp;unit=Fit&amp;dpi=150&amp;imagetype=Gif&amp;rotation=0&amp;color=%23000000&amp;bgcolor=%23ffffff&amp;qunit=Mm&amp;quiet=0&amp;eclevel=L</t>
  </si>
  <si>
    <t>https://barcode.tec-it.com/barcode.ashx?data=IrisCourse40&amp;code=MobileQRCode&amp;multiplebarcodes=false&amp;translate-esc=false&amp;unit=Fit&amp;dpi=150&amp;imagetype=Gif&amp;rotation=0&amp;color=%23000000&amp;bgcolor=%23ffffff&amp;qunit=Mm&amp;quiet=0&amp;eclevel=L</t>
  </si>
  <si>
    <t>อนิวัฒน์ จิตรเพ็ง</t>
  </si>
  <si>
    <t>เป๊ปซี่</t>
  </si>
  <si>
    <t>0967408147</t>
  </si>
  <si>
    <t>Mydrive/Appsheet/data/IrisCare-438419/ใบคอส/IrisCourse40.pdf</t>
  </si>
  <si>
    <t>รายชื่อทั้งหมด_Images/อนิวัฒน์ จิตรเพ็ง.รูปลูกค้า.115726.jpg</t>
  </si>
  <si>
    <t>Irismember1223</t>
  </si>
  <si>
    <t>IrisCourse41</t>
  </si>
  <si>
    <t>https://barcode.tec-it.com/barcode.ashx?data=0967408147&amp;code=MobileQRCode&amp;multiplebarcodes=false&amp;translate-esc=false&amp;unit=Fit&amp;dpi=150&amp;imagetype=Gif&amp;rotation=0&amp;color=%23000000&amp;bgcolor=%23ffffff&amp;qunit=Mm&amp;quiet=0&amp;eclevel=L</t>
  </si>
  <si>
    <t>ใบคอส_Images/IrisCourse41นาโนไวท์5ครั้ง- course5_1558827407528798592.รูปใบคอส.051334.jpg</t>
  </si>
  <si>
    <t>ประเภทค่ามือ</t>
  </si>
  <si>
    <t>https://barcode.tec-it.com/barcode.ashx?data=IrisCourse41&amp;code=MobileQRCode&amp;multiplebarcodes=false&amp;translate-esc=false&amp;unit=Fit&amp;dpi=150&amp;imagetype=Gif&amp;rotation=0&amp;color=%23000000&amp;bgcolor=%23ffffff&amp;qunit=Mm&amp;quiet=0&amp;eclevel=L</t>
  </si>
  <si>
    <t>วรภพ</t>
  </si>
  <si>
    <t>โอ๊ะ</t>
  </si>
  <si>
    <t>0627014047</t>
  </si>
  <si>
    <t>รายชื่อทั้งหมด_Images/วรภพ.รูปลูกค้า.131019.jpg</t>
  </si>
  <si>
    <t>Irismember1224</t>
  </si>
  <si>
    <t>https://barcode.tec-it.com/barcode.ashx?data=0627014047&amp;code=MobileQRCode&amp;multiplebarcodes=false&amp;translate-esc=false&amp;unit=Fit&amp;dpi=150&amp;imagetype=Gif&amp;rotation=0&amp;color=%23000000&amp;bgcolor=%23ffffff&amp;qunit=Mm&amp;quiet=0&amp;eclevel=L</t>
  </si>
  <si>
    <t>Mydrive/Appsheet/data/IrisCare-438419/ใบคอส/IrisCourse41.pdf</t>
  </si>
  <si>
    <t>IrisCourse42</t>
  </si>
  <si>
    <t>ใบคอส_Images/IrisCourse42นาโนไวท์5ครั้ง- course5_12344271031915275745.รูปใบคอส.051208.jpg</t>
  </si>
  <si>
    <t>ปรีชา สังเก</t>
  </si>
  <si>
    <t>0824312529</t>
  </si>
  <si>
    <t>https://barcode.tec-it.com/barcode.ashx?data=IrisCourse42&amp;code=MobileQRCode&amp;multiplebarcodes=false&amp;translate-esc=false&amp;unit=Fit&amp;dpi=150&amp;imagetype=Gif&amp;rotation=0&amp;color=%23000000&amp;bgcolor=%23ffffff&amp;qunit=Mm&amp;quiet=0&amp;eclevel=L</t>
  </si>
  <si>
    <t>รายชื่อทั้งหมด_Images/ปรีชา สังเก.รูปลูกค้า.080218.jpg</t>
  </si>
  <si>
    <t>Irismember1225</t>
  </si>
  <si>
    <t>https://barcode.tec-it.com/barcode.ashx?data=0824312529&amp;code=MobileQRCode&amp;multiplebarcodes=false&amp;translate-esc=false&amp;unit=Fit&amp;dpi=150&amp;imagetype=Gif&amp;rotation=0&amp;color=%23000000&amp;bgcolor=%23ffffff&amp;qunit=Mm&amp;quiet=0&amp;eclevel=L</t>
  </si>
  <si>
    <t>Mydrive/Appsheet/data/IrisCare-438419/ใบคอส/IrisCourse42.pdf</t>
  </si>
  <si>
    <t>IrisCourse43</t>
  </si>
  <si>
    <t>ใบคอส_Images/IrisCourse43นาโนไวท์5ครั้ง- course5_4682970582592201282.รูปใบคอส.051102.jpg</t>
  </si>
  <si>
    <t>นางสาวสุกัลยา กรอบเพ็ชร</t>
  </si>
  <si>
    <t>0916576455</t>
  </si>
  <si>
    <t>รายชื่อทั้งหมด_Images/นางสาวสุกัลยา กรอบเพ็ชร.รูปลูกค้า.135102.jpg</t>
  </si>
  <si>
    <t>Irismember1226</t>
  </si>
  <si>
    <t>https://barcode.tec-it.com/barcode.ashx?data=0916576455&amp;code=MobileQRCode&amp;multiplebarcodes=false&amp;translate-esc=false&amp;unit=Fit&amp;dpi=150&amp;imagetype=Gif&amp;rotation=0&amp;color=%23000000&amp;bgcolor=%23ffffff&amp;qunit=Mm&amp;quiet=0&amp;eclevel=L</t>
  </si>
  <si>
    <t>https://barcode.tec-it.com/barcode.ashx?data=IrisCourse43&amp;code=MobileQRCode&amp;multiplebarcodes=false&amp;translate-esc=false&amp;unit=Fit&amp;dpi=150&amp;imagetype=Gif&amp;rotation=0&amp;color=%23000000&amp;bgcolor=%23ffffff&amp;qunit=Mm&amp;quiet=0&amp;eclevel=L</t>
  </si>
  <si>
    <t>เมนู</t>
  </si>
  <si>
    <t>รายชื่่อทั้งหมด</t>
  </si>
  <si>
    <t>Mydrive/Appsheet/data/IrisCare-438419/ใบคอส/IrisCourse43.pdf</t>
  </si>
  <si>
    <t>IrisCourse44</t>
  </si>
  <si>
    <t>data:image/png;base64,iVBORw0KGgoAAAANSUhEUgAAAlgAAABOCAYAAAD8dmhzAAAAAXNSR0IArs4c6QAAIABJREFUeF7tXQeYFEXT7qrqmdndCxw5qCBKUEFBQQQUBUUMKEYwgRIUTBgwh08PE+YAioIKiBmMqJhQMACioCAgIkhOAgcXNkzc+Z+e2b3bg4PbPdHfg96H4253Or69U/1OVXUVMPmSCEgEJAL/cQSmj+8ayNPgHiC2pQ3UGQl9Jjv/8SHL4UkEJAL7OAKwj89fTl8iIBGoBgj88srxl7kcn0OiMBINOKL3F59Wg2HLIUoEJAL7MAKSYO3Diy+nLhGoDgj8OK7TCUg0mTivi5wYclrDA/yMQ3tOXVgdxi/HKBGQCOybCEiCtW+uu5y1RKBaIPDj+KMbgKt8CYStiXNBrvwfhWaGcrQzmnb7oLBaTEQOUiIgEdjnEJAEa59bcjlhiUD1QOCHkcfkYpA9xAgHI5GyA8EyEOipGgzub3TmR9HqMSM5SomARGBfQkASrH1pteVcJQLVCIFZz7UfhJweQ441hdaKOG1GX4tVDxXv/RZEuqHFqR++UY2mJYcqEZAI7CMISIK1jyy0nKZEoDoh8N0TbVpgkM8mTrWQiAEnnYjfSBrVRKR8VEgl8v2xHAqcfGj3t/+oTvOTY5UISAT2fgQkwdr711jOUCJQrRCY9nTr+irw70ih5uT7XLlENKHdZd8PnDWpUzAbc94klXoREfgaLT4PXaXnQd3f/KtaTVQOViIgEdirEZAEa69eXjk5iUD1QuDjEYfXDBB7WNPwclQ4JgjWNDub9ercZ3ZMzGb+pBP3UwOB15HwBI9gEcVJwZcQldubdHlje/WasRytREAisLciIAnW3rqycl4SgWqGwKRJvSm49LeBmoqPBYNUw/e74gsZsAEdr5gzL3U6Sz46oxMQjEeilt6pQqIiQrylcRdnHIAMQlrNll4OVyKwVyIgCdZeuaxyUhKB6ofA67cc1DwrS/suFKT6waCnmSomwhuOGfLTBADmps7IdRks/bTXlcjhMSSe5Wu6eDFxfvT+x0yU/ljVb/nliCUCex0CkmDtdUsqJyQRqH4ITLz54HpE9FEoSB2ygsR8goUvrq+rX9unz29mRTNaNKm3qtUwnwXOr0iYEgXJWuxaSo/Gx43bUP1QkCOWCEgE9iYEJMHam1ZTzkUiUA0ReG1os1wd3WeCAeofChJLEKwZSly7sOMNc3bruL5iWq/6cVTfIsKufhBSzhDprewQXVOj1cvbqiEccsgSAYnAXoKAJFh7yULKaUgEqiMCwu8qMmf+1Y7tjggGMMsjWAFagRqc3P3GhSvSmdPv3/RuqgF+hIStBMEiTjFG9FAkK/RY8+ajjHTakGUkAhIBicCeRkASrD2NqGxPIiARSBuBN/93xDGmYb5pmXbToIYsFKCwpuGA0+5c/C6w8n5Xu2pU+GOt+u6CXkg4Djmv5TnHE211OfVp2Hrs9LQHIwtKBCQCEoE9iIAkWHsQTNmUREAikD4CH48+rmZ0a+QdPaKfaBoWC6hoBYP0HA/F7znrtqUl6bfE2Ia5g0OWEb4HOd2InFQRnJRUPtdV1AvrNx/1ZyZtybISAYmARGBPICAJ1p5AUbYhEZAIZITA1KmnafGlhWNiYf2yWFhnCYI1U1XYBX0e/GN9Ro0lCq/8sX8DittjSOG9BMHy0+nwaRrFL8lp9sLmqrQp60gEJAISgaoiIAlWVZGT9SQCEoEqI/DV2K43GxFjRCSsc49g6VaYVLv5gMdWbapyo4yxTQv61XMsnImcN0sQrDggjaxl1LoNWg+v8DTi3+lP1pUISAQkArtCQBIs+d2QCEgE/jUEhL/UnDdO6apHrZci4dhB0bDOouFYkW3GBwx66o/398RA1v80sDsqOBEVbEicMyDcTETX1fhpwzvQRwYh3RMYyzYkAhKByhGQBKtyjGQJicB/BoFfX+9+kKrHthwyaGZGPkrpTGDRpK7ZehTrt+//9T/mszT33XMb2mZsQixi9IiWxFg0bOhG1BgZt+i+Sx//NZLOOCsr467sH9hczIeCQnch+RHhkfgCQuqb0/jxRZXVz+S6iMUVN/9qaUYiv7cfMs/KpG5lZadP78prrY0fkOvgxqYDZuiVlZfXJQISgf8WApJg/bfWQ45GIlAhAm4+w7lNu5yJCHcQoQmcHmrT56vP9hRc8yYc144RPgUIWYj0dBuq/cY/oe1Z+Mk5L0ZL9P7RsMEFwYpFje9ikdgF/R5asnFPzUW0U7BsaK5jmS8iUR8/PpaXTuf7KIdTGzR4fI8QubmvdmmILvsfEHYHpK9AjT/Y5rwZ6/bUPH6eeNxNDKkfEv5pO5Tfvu+0hXuqbdmOREAi8M8jIAnWP4+x7EEiUGUEhEnti1ePCOXZWfcT0Y2IKExeDBF1RjiOoTLiiIXHbID8/HhVOlkwsUeWYYcHIcH9gJSbaJshwpdxrl3bpmZ0BXSbYVel7dQ6bn4+ruq29Ipw2HghWiLMgjqLhWO6HrGOPveuuZVqlVzGYMFbxzV3HXSPvOTbZemMZ9PyK+txB+cjp4aJvIYiOvxLS9YVXt2+/dgqa5um53fluftZ7eMKG4WI7QVmHm6EywDwhmCIf9X89E+Fv1e59D7pjFnEBWuir26MDh8PRCeI9UZCxhBjSHCXGWfj2veZVpROW7KMREAi8P+LgCRY/7/4y94lArtE4Msx7WrkID8ZAG4GxGPERpskWOBtvEIrg38AwpOg4GeH9Zy6Ol04p48/MBDQ67QDomuJ43lApIg2SwmWIA2I24DTcy7hm4ef8cmSdNvesZwgV+tPXXGCYdhvRcN6PY9glehFRtQYfOr1Myel0+5P4447iGtcRGzfHkc2sG2fr9M6abj1j2sEbm8jpybCHwuJwoBwR7CuNhYgM6d3oUWc1bBdU0J+MSIOA8Q8sSalBCuxJoDwJgIfFyWc1f7Mj6LpzE+UmfZsh9rZKlzgtU1wMIj1TRCsxNrYiPQtEXvOIpp+xBmfbE+3bVlOIiAR+PcRkATr38dc9igRqBSBH15o2zwe53cDwWlIVNcnVN5PGABCQIQJgsWAowGI3wGj5w9p0OAjqEQ788PIY/aPo301cLoIEA4kLkiCt5nHgTAKiNkecfAJg4kIC5D4W67NXjzkrCkZ+3799evAg+Km+2IsanSNlOgYLYnZetR6ePqaaffm57NKNW8rx3cNFJDzLhGdjgrZSPRKdq1G1zbtNqFSvyShASxcMXQAED1BCvcIEXL+pwtwaaj2g7MqXYhEgblj2immyXozjlciYWdAoCT+SLiOEe7vkyFiQOAC0Hrk+CEgjjrktClLK+vn+2fbnoycX4+IXRDR0yT6awKFgJiFggCXEewIEn7ECMYcEgh/vyc0jJWNT16XCEgEMkdAEqzMMZM1JAL/GAJiI48Z8fMB2BNIWB8IPSLlkR0U2iq8ihS2nQEfj0RtkhoUJHQBPXL0ncNo4GGnvlehT9N3I49sg4y9CIRtgdDTWiUIVsRFdoVCyq9A8BAiniE6FJs6+eTLYAi/EMJNB/f4cDZAeuYvQXCKl179VCyiXxsJ6yRMg3rU/DSmW4OO7/d5Wn5XP47r/DgSDiPOIeFPZRPndx521tTH0lkIEYQ0VDf0DHE+EAWeCneR+EK1xvC2AFCpGW/6c4dl87jyIiL1AsSQvx4gcDFE9HiTq8MDGB8ChDciUp64JsgRITqAuB04/c8s5ONa95m8U5iIDx9pmVMrEByGhEOBsHZ5LSV9jciHkcLaANDDjKBhUoNJSHEgKADCCS1O+fDWdHCQZSQCEoF/FwFJsP5dvGVvEoEKERDmpy/oiCY85A5TOA0igmCpyY6wgAFNVRjcftSgmRtEAws+75EFRXFxUm4QIjYrM+15m38RAt6rAr5zwEmT1+fnMzxOaV3XVfFyTWF3IFFWiqkxSoTTOSo3HjmgzLfp18ndByDR9YDYAglTxkI6ABuJQTZ6m1Znw+58mVw3H82NkXOMcPSdiOd3FWOxiLE6EtH7HdP7k+8q+yoIf6SmRWvOcYlGI2Fdz8SXdFjntAGRDTjkjGOmAVTuf/bXiuvrBzXlYyJs7yWEFul0OL1JWVlXANxSodP7xJuPyKpfL95N4/gk59i8TINEgjj9DoAjQjnbJ7fu85tHnOa/2f1IUvERIGwPiDUpoQUEQhsQv+Wk3KXl1Pi1Ufux0alDm2nxeoGDgkF8QlXgNDEen0RDHDhtJMRRzDRGtR8yzzMxLnivRz1w4ncD0QUCC8F9fW2ZZ6JcwRDuUBXtyyZd3pBmw8q+WPK6ROBfQkASrH8JaNmNRGBXCIzPPzCvJoTOUTi7UlOpg6oKrZFnDrQY4I/A8dmOl895a8f64hh/neJQW2TuICShXYFGSe0KCO0KwjfIceL8rxZHOcUvVxU6WVNBIUFShL8V0nJS4Fl07NfbD5m3dcf2f3n/1AMV5vZDzvshphIMb2zzAWEiC4TebNphQoXBQd0ttxxlm/GvYhE9r4xgxQa3Pv39F9P5Nswa0+4QZPQqcmpf6qSeJFgiSjvS93GXDTzszI/TcnqPbLipHUP+UZnTu0dqhlLonmd3HM+k/IObBSFwraKxSzSF6ihKqX9aAUP+JqD7Yscr5vy605qM7xqoVyt4HgIMZIjHIqGW9KViiMVEOG7bpu1fr1u6to3C8WpNxYaqIsyW3liERuwjRHfU0Zf/9N2OuRinjjxNa3IAO5Gh2x+RegqinOJgHwakT1yAF2O1nO9at95ZW5YO5rKMREAisOcQkARrz2EpW5IIZIzAK8MOahHQeL6i4OmqijUCGjFBsJAwAgSPBZXAhOW5+63rs5sAmbMmdQrWzK7TAYHdCkinCP8gsak7Tpyt/WNjUfFfhbqiQF1NJdRUz7QVA4I3gWtPr6u5/2+7a3u6IAy1tYMR1euQ4DIk0hIn5oS/UQQQFrgITxzY6Y33dpy8u/2mJnaULY5F9KwkwTJjxuBDT303PYI1uv27RHg2cELiwiSGX3JVFf2fgAoBcbKB+FstT/mgXzrAl6y+6TAK0A9APCehwWKk8PNBu/vdZP0xg9spWXklF6sK3KRpeJimEmkKMkVFFwDmIfD7FB7/KqlZqqhf4dS/vMOcRpbLe3OC2xhS/aTGMFwUc9b+vm6rrRt5qoqapiITBAs4bSWAO+KgTel85awtuzPBLv7slFpk8+MA6W4gbOebkRMHIJDWAcFU2+FPHNxl4h/p4CLLSAQkAv8MAn+LYAlBwg5bDP9EvJx/ZrqyVYnAfwMBsZGDur2XptIrqgZZmiKIFTBNxbim0UJVw4s7XvnLb5mOdulnZ10DiPcVF8ZqLf91LXMsS7SZ+CEWCGAhMrgmEKDJmQTGFL5Uq74853ibwXNAcAgSkk+0vJOMcYb0NudwZ4O2B65JNdnZ64f1ikaM9yIlwv/KMxFuNHT9pHbn7vpUojBpdq915N3AcbinbRN9cNrCmNs+mBWsHWc4DVWq5fmGcc5IoXtf/fbwB/J3E6rC3Xx1dokV+oIIO5WZCHEyzx7eR2AswkCMH9qsjovuSFWl84SmL4lbQCWTKzhx+za6/sx832SX7mvde+fUjmS7T7sOu2jtn1to46q/mKaStx6CSAcC5HLCqTzLurTz5Yu3pduuKPfL+2fnZWexuxnitUSoAiIIYi18wJBorcvwtgNIe6eyQw+Z9CnLSgT2FQSEi8Jvv0120zmIsytMqkywROeHQMG5gHSko2rPtT3z47SOTe8riyPnKRGoCIFJvXuT0XxpG9swhlmGdaGqImkaMkGwNBU2qhq+lkX0TOdhC6p0P716e6tmqoo3RMPG5cyNa2ITF5t5VrbKatbPY/UPargwWCM0Im4pXzZqP3Yns2Blq7Zs6ml1mRq8git0CSC1FGfpSk84Ii1lwEYTh4/rHzFuhUdcEk7u0YhxTTQc49Gw7sQi+ttoR69vf/GMnfoX5Or47NZnKyp/AzlpPsHiW5HYJe37z/pCtPnr+z3OJuTjiWNegiwZnMPFTaa3/qCieGDuonvVwtyiaznx+5Ew5JEyTvMUE7tCveHhN/Lb1bFNvbsZM4azuNuijJCiqWk0V1PYiG43Lfq4Mmwquj5yaDOtXu3AyWYsfp8ZM9qqKkCSYOXUDLF6TepF8xrUeT0QDL5Q54hGvwLkZxxz7PcvzmuvcLiDOB3PEOskCJZ36hSAPnARRyuKOrte69HhqsxB1pEI7GsIzHq+035qNh/COf7yB9Wbsjst/+6wqTLBmjPx2Paaor5KqtIMOX0VV5VbDz9tyk4+Cfvawsj5SgR2hcD4/AMDuVTzGsOwLzN0s5WpW5jYzC1NwemaSk+FnLozuuVnnhZl0pOdgtwwzzBi1lBTN7tYhs1EfEpBsGrWznL3a94Q8hrUYoqqiI23CAincQ5jax861iMtmb5Wf9db+DP1c5kwG/rxoHwzGFmIMJsRveja0fcbtHk1snXh1Ydahj4+GtGP8XMP6iVG1LypS/9pL+1oCvvovlZtAgGYoGm8LSnEOKeoS3RXx0Gzn04d46IpPW/jHO8X4Qv8KO04nxH2P6jL2wt2nEvBqus6E+BE4vzgRJiGtYBsSKDWQ5++8+BRRzhW/CbTMM82dSvXjceTGr+YpuLjiOzVM+5esjzdU5OpfX/wxNEH2GHrJt2wzjF1u7Fj24JEs1BQces3qc3qN60PWXk5Hm4McTFynMoUeqF+i+c9cprJa+X0s/OA1JMY0LVA0LU0hIfnOE8bgeBDADamXusX52fSriwrEdjXEPhh9FFHoKY9Sio/CThfjgo7v+350xdXBYcqESwR9I84TEOFNyVVEX4MjFRlPio0qPlJ7/1clYHIOhKBvRmBac8e1yKqW89bht3Z0M2AGTOZoXvmuxKu4OOhoPPCufl/bq4KBkKbnLVu7UjDsPuZMTPb0E1IEixNhXGHHH3wtDr71R6OnDf3SBD3yJArThsS8bddiN9fp+ULGWvM1s7qHbRdpSURjEGiDgmCxVDEgUKKIMFXQPa1tZrtv2H9nFWXGIY5KhrWa4hAo7GIvkkvUlqdOuzzUrPYpHsPyw4QGxNQ8cJgiKNHnBAnKBC/of2QeeWilwvzWEhzngaiyxL+VHEg+jCLBS+re9y40lhdrtubClc2/FSks/HDPIgTffRsUNfv/PT9ny6ydfMePWbub+oWGbrJPIKl4PysIPQP1I3/fvp1y41M10RoKXM7b+xm2OZjlm61NnSLGzGLCYKlKrgtNy94d9sTDj2cB9SrPCKUCPAKKHzK4DcFKT+vxXMfZErqhLZwzfcX5zEFLkPAO8VpQ/8kKjEEcFChbQD0RIkWeaZp08pjiGU6b1leIlDdEfj+2aNbEXdfIc7bCW6DKmdc4Stcpp58xHmfZPzgkxHB8tI4bFvdGlT+KnE6PEGskgRL/F4KinLNvE3OjKqq1Kr7AsnxSwRSEZg16ZRaRol9jmWY95gxq7EgVWIjN2NmzDSs3xTObxzw1B+VhiyoCNXvX+6VY0H0GNs0nzNjVgvRthkT7RuObdhL44yNuOKZ5a+JupsW9Ktnm3QbIVwMCtYD4bBTFkz0N+J0Hyqhabn7jyjIdAVFOIb181YOAYDriagZSwbh9ImDCLp5F0P2+vZ1W++JhvVByVQ5kZLojMIi96y++XOKhWmweazl0FAQn84KEgsGvajr84GzSzsPmVdhDr4ln5x1OCkwEYnaeqZEP/TCXft1aPaoMLW50/N5QcNNV6OiPJM8hQiICzcu23jLmiVr+5qG1dfHy2Smty7Gprjtvk4MHhk4avmWTHHIz8/HEw+eXd+Omf0t07rdiFm5prfWlqsbZrFtO99zpOsGPvWHJ6jX/nRxB0T1GSRszcAP7prUBLrI30CMPxxRleUHHPBULNOxrP+pb0sGOEKk2wGkWqUR4QnjSDgTCP5nFGtzG7TZM3kZMx2fLC8R+C8hMKk3o5rHtOkUUHE0V8q4jU+wFAacL+SM9235y1GLMklLlhHBEtGGSVHvJ05Hk8JxZ4JFDBVlKyflnixyX6/d8fXi/xKIciwSgX8LgUWTeqs6Gcc6pjVU182eRsxShdbKNEzXiFkrDMMc7zA2ctCjSzOOjC7mMP+dM1uZlnOVrpuXmIaVZyQ0YmbM3GYa1puO7Tw74Ik/ft9xvht/HnCCSzCEkE4Dwjwv0KjvqG4A4OcMcExEDc9o1GhsRs7c4uGr08HBVkR8EBH2AaQGKXkTLUY427GdTzcs29g3Vhxr5ZkKRbLniHnfhr+KHspCdkpAw0mhEGmCYAUCVMIUfunxV8/7YHdrtvTzs88mThOJk3cyEDg3ONIVS8Or3jy0bsvTSKFJxCmQSPZctGn5xk83r9l6uKlbhxq6iQlCqlu687UR1UdasRpfDxk7L+M8hYum9842CvTT9Zg11DLM4wRpE1orUzddU7d+MmL28/Ut+83TR5XXiK2dNagWD7ILgcNlANghxdTKGMIGRByPKr2W2+iJndaysu/ysqlDtawGkTOA8HJE6FIurANSCXKYCC69lVOS/SO0zixtUGV9y+sSgeqCwJjBjUK16uVdUCMb7w6G+EFcWOR8q1xCg+VZ6eLI+Wyu0T3NTnr/63TnlhbBEr4j+wdzrwyG6DoSZsHkABKDKCNaxEhRGFd5BDi9g6jc2+iol9POj5buoGU5icB/GYEFn/fLIjtyo6nbA03DbOprrYR2yTMLfm7q1r01CqPzd9xs05mT2DRt2nChEXVuNg2jpa5biqd98cib9aOhW/8zw+7MSx//tcLgmYwxWLt4UM0AUCeXwX2AeJQgWAltlouEm4DwY3LpgdB+j6xJZ0ypZVZO7x/Iqq11YMSuRoRzgEhNhnUAxGIjahavXri6drgoGvQJlrE6Vhx7WTesi0MBPCQUJJYgWFdtatjixco04e6k3vRnXfdyRHyGOGmeAzvRCuL0KKh0KRLvnAxOWrSpMLZlzZa4EbOyPAIk1kS3NluG+bhlw+sXDf/FC+Ka6WvJtEtr23r4EcOwzjJjZh1fG+ZprnTDsF6ybWcUHtbiz13NRWgAtyzZeLDrsr6AcDUJR/XEmogI+iLfJAP2QnYj82WAURmZLMXpyLU/D2yoKfwsILgFiZrukG9yOSj0lk7waN26j1aJ7GeKlywvEfivIDDx5oPrxR24PSuLBuRkK3lZIc8kWBHB8j5DRVlJKo0AJ/RqOqm6KiNY8MpdLRrlcBqZHaJzQiEFypGrXRCsZBlUlaUux4sbHjr2l0z9Cf4rCyDHIRFIFwHhA7Pi+34HxB1nshk1OiQ32oRZMGoZ9q09b5z9XLrt7VhuxQ8X1Xd09ritWxcZns9QqXnLsQ3zFcsybzvz5p0Dhu6uv4KlVw0DorsBsGZpfKuE3w4DdnWRE3ylUaP8jLRZyf62/n5VX0AcKZzggfzI4wyAFawrYKsXr2WR4qhweGexsC7IIQtqyDyCFaDxhbH4lX2G+xHSK3vNnTtYqRUpfAo5XZOM9k7EbVAQifu+XEbUZAVrtrJYVPfMqEKzpOv2KtOwzj7rlp0DhlbWp7gu1nv1Nxd3tZz4B7rumwMTxIoZhrXKitlXnnHz7M/TaStZZsvvV7VEoBeB4FgvvlVZDkrhY/YtAr9Sq/PAH1WRpwU/DM118pwRnOOVIFouzXeIjBEKcjkwq97DX6STPiiTOcmyEoH/IALw7gNHNg6XxF6KW3Z3QaxyszmrjGB5JEvlcc6VCUpAvb3hUeN360pQIcES+dCWb3abxUoiJ4DlXJedzQ8VnYdCCYf2SjRYZSTMKx9FzkcrGv+A6XaBy9Fhhv8Q5v2f+C/xEWNMPImnLIdhpJQTxY1EHZZoJtFWqSj2r1fctqhT1njp34mPvCZSrnuj0BhTk39o3tvSl5bypvzfZRdK/0qtmGwv9VuXuL5TsdSy/kB28SobXMVtJKqlDjR1Lom5lm88dYLlr5QNZYfedte5Vn4CFRbdxfiSvfuXd9FJhfiUL7vr6rtegJ2XrvwnhukAOk5WtKDoJD0cvSlSFGugR/SEX48VMw3zG9uKP/zthunfVSWmirtsaO7mSKy7qVt3mIbd3tvIfW2YaejmYjNmP9r9qhk7RXpPR6gJDVBBu7pHEfBbAfGERBoW3zGawAKkaQzcUVokNgOq4AsUXnF9fZO5dyHCmUjUWGzslmmxFfNXsb9WbS5PsFR0g0H6iRMM7HXPbxmd2lnxfe+WHJWxQNgFhTO7GL+I9s65B0PR5mIWLYwyXTdcM2atswxrwmbTfbTPNTOqFLqgaPHVzaKGfqUZM4eYhp2t+6RNrMl2y7CmWKb5aPcrv8s4jpkY68qV/QO5dm5f4nAVEh4KmEhV5CXlxiJAfBLj8XcWrixYtrtURRWtv/BL2954Sw8AfgMRHMeIgr4pF4SzvYkAb7uOOxGi1jo3bjllIjpVZif+LhWlO8rsMjldWitR1hevO8jsHfaDhMRPkfOpMrusfuk+sYPMVlOFbroyW8iUikRAuVu9YllXZZmdIut2LTZ3mMBuZXYFraR8VKHM3u1mITpTK8al3N6129En6v8NmV3xRpGyEe/8Td9J6ic+MEoMXL9iQ86qBas6lWwrvqe4MFrHMU2PWKVNsBTfL4tUWoLIH6aAMrtu1F1VUby5cgRr8We9a5VsDbcvKQ53Ly6Mdg8XRVs5pqWKjqtMsFShVuMu53wLAqxzbcd2DJM5jsscx2Fu3GXxlL/FZ/G4uOZ61/wyDovbfrl43PGuxeNxFnfiXllX1BdlvN/ifaKMaCtRVkS1FuVEff8zv23x22/Hv+54v+OMgThpJR7sxEO3iH4tXCLEb2AILOGMCoyAMSi9liyLXhlRF0UB5tcVT+/eO9GweCXfi9/iI9GnKJe45v0SDXn/xEAS7XjVE22Jun6jXnv+r2QbXm4zv8/kf94wxBuRKsUfQ9n4Eu0mxuLVFJeT4xOjSPTlN5H8+iTGz/x5+/8lx5UYv+gsOe5Em+hNyJ932ZRFvR3nIYr58/PFEhsgAAAgAElEQVTw8IHxh54cf2Iuidn6bSawSJ2H11MCf9FPaRs7rYmHkDeXMnx9HP0xlNUVY3Pi8ZquYzeJx101ui3M/lq+nhlRY6FpWM/rVvyDdBMbp4oKYTqKri5sa+nm1aZhXWDqVrZv1vLMT5tNw3pJ1/VXulz21d+O2L1p081Zmm728BIiA/UAL3BlImkxxy2MaArE2Tiec9gcgD7expvuSxCGPLdGB+Q4kDi/gCEESraF2fxpC1i4KFqqwQpoWKwq0K83X/ox5LN4uu2LcgKrNT/8cSIivY6c6qUSLDNqsJKCsKe5iunGpLhpvxAzjdndBmQeDkMELI2UYG/TtAeZUaujYZgkNJV6zHJMw5plRMznS9z4lFMu/WJXJtq0p1W09sZmzIWLAEHkm2ySOP3pBV4FhF8Y0UQlKzAe4PZyJyzT6WDLqhsaashOYSJ5ONFRCjKOLmNx15O7BY7lrI7HHbtUNtouc1yHueK3J3tZqfwuk6O+fBVy1E789uSpHU+R2Swhw1Nlrl9HyGghhx0h6z257Mvqsn2gTGZ78lyUTch35sS9+9TzKRS3Pohgq768SspsPzekL7ORGCNx/ydkt+/75n/miQLxOyn7dpTZCVmarsz2pHepjPflly93vI7KyWxMyi1P0JTtBUkZlBCVnlzy5FNC3ib3h6RcSspQv29/fyiT2SkyOSmuPTm3w96T7CwpAwUmFchsX76mysrkXpbYpRJy35tvYv/x5XByb/MWLinWS+ftjSe5Ht74U7FLjFUsVmIfLdt7yva4ZH9iLxDfsYI1m/Gv1ZvrbFu/bf/i7WFeXBhlVSVY6FnwuMkV/gspyteoKl9DXo2fa9TILz0ZDdZftxxbUlDcJlyknx0pijYv3h7OKd4erVFSGOElRRHmmJZHrv4OwRJ+WSKmDYrfgqkwl1nhGDPCMY/cJG8s72ZOJUTiJrMTN513zf87Wabst0+0vBs9lXyltJckcamEKknQUttN3rhiMT0iJb7I4qb0QtWU/e3dqIn3fhib5PtkubLP/Psg8QVM3BTJL49/rya+3Enyk3yfci1JBPx6CSKUFAD+xVLykSyzqz6S/ZUjUIl2xWdlJCY5rjKylLxWro9SslGe9KQSkeRYMsYiSTITN3E5UpRyzb8Xy4RS6dyT80oluGngXTrOcmuSslYpBGtHvB3Tdtb8+udH0e3hO5dE+R+V+RHtakO0Nw0baJnOvaZu72fqJgmnad8saMw3jPjgvJzchen4AaSz4fokhQEruj0vHHEuRsThQFBbaLK8jYlIhHXYCMiexUD8CYDMnaLdLbfmhO14O0R8KlIUazv303ksUhwrMxEG+PYDjziw57EXfzY73TGnlhOO9p2bBH8GjkekEiy9OMYiRdFNlmXfrpfgB+37TM6YkHj4bL69me1YI6yYdYqumzlJsmvETNsynKcNy3zqyF5TNlbFfLer+brLhmolXG2KAX4LEBvomwz9aO1AFAXExeSyqyDrnnlVwWz7hpuaBBHvVold5jquUiaLyx48yx5OfRnsy8gEIUo85CZl6M7XEvI6pZ7fRvmH2x1lujeO0p/UB2q/vXJ7hniojguC5ZOj0gdhIZ8rlOFJ0pUonyLHkzI9uWknZVjpRl36QJuUk2UPWmUEIPEwnfIA6IXLSDKrVJmSIBpJWVwms5MkKKWtCmRz2UNmefm/y33Cay5BdHbci0qJYyqxS1EMVCg3U/eiMvlfKhN36MN/NvZ2GZ9I7YjFbvsoj2sqIdxJ/qc+RMcdZpTEWMm2Yla8tYQVFZSwku0RVlIYYX+XYPGkIzznFqq8mKtKCRFfBhw/oIC2IKmCYHM/GhzKUba33rY9cmFke6RHcWG4SUlRNHtPECzheMpVbiOg7dq2a4l4M4mbRGinUjVSpTdukkiJm0w8Ae1ErJJkKkVL5T0tlWmh7ITWqnxdn4wliVsZuSojaWIMntaq9OYsI1e+Vsv/Mns3o/cEJIRe4sYud92vV6a5Kvti+Q8VqVqolC9b8kZKIVA73Zw7bvBeneSXPUXzlKIl8zleGePfmdgliGDyi58Yu0/eUq6VEpvkk0KZBquMCJY+pvn3UZL8lJLNMq1c+ZsxeZPu0HbK008ZFqnEL2Xu3vj8JyJfc1jW/051k09FKTdkoqInBEoFWIoWr4xQ+YCD0KMnHyGBMStqmKvnrxxrlkQePfzsD9dWZeMTdZzNtz5j6ealhm7VMHUTSglWzJhsGeb/rE3rV2SS7qaycQjzUdHBkSZE7m1IOBBQpMNJECyOJgNcAozdSyH3o9R0OJW1K64L8nPaUU1qsyBc4Nj2fct/XpG3k4lQQycYpHFZWcqNp9yySyf9CrsTps41B6iCgDyNnEKpBEvc4yVbin/XI7FrbIrMaXNK1bRLbsGtHW3DHmXp9hG6bqql2kTdNAzDGbZ9W+zN4y7+pHBPESxBeLdsuTorZAaOYUCPg4JtkwRLpCcCFAFj6T0MZP8P4MaN6axDahl37mAl2qjG4QjugwpBDxZ3sfShMx534o5jxR3XFVaBMnnpa5aElt/7PEmwSi0K5QlV6QOxR6p8IuRpphLaJ6+dFMLmtZlinSgjWWXt+tfLCJpntfAI1o4Pur5G3X8w9uW297eQ1ULTJeQCAeOeAqX8A7Mvs1Pv/x1l3Q4Pn6WkISlrdpClQuNeEcEq1ZKlyqky2ZiU2aVkYjd7RqoFY0ey53edorkqJ4d3T1w8a0FK/dJ9o3QfSCVW5S0YZQ+6vnz266Zik0JQE3tiUjO3456R+r50T00lZKVKjIRUTlg8RH9CixopDLOtqzdj4eZipXhbGEsKw3uEYJFChagq6zlXvlA05a1Qw0d/TN5npQQr9cab/njXOtti4bPCJZFz45bVOSeb51Vdg0UmiI4JfyEnvt1x4nGhPmYOY1Y8LvTF3s3i2OJP21M9ezefZ8pj3o0t1L+W9yZxLUG6/LLef15bXrOinmjXEoRJkDe/TvLHsfw63lOU97nfjzcOUc0SBRJWJKFGZiIQoP/euym9m9O3bJH3NJm8Jp6KyPscOTKhp/PKeX+IdhJmQXGl3J/JN4lGE289k5h4ifp+E4nGykxc3iX/gl/G0w4mXqXNJlvyBpHSmJhZaVXfBJdsq1wzZeNK1EgZl3+tdKzJoaWOI9Fucjil5tFEX15Xif9SppIYZ2JePoClYy83jqRprxTW5JhScPbm6bdV1l9yvj4IyWa8lSqdf0qZ1HkmrvvjcCkedxpaUfN42zTb2aZDJZuLWLgobJsx6wdTN0dTiT21/ZBpGWtN3JX9AzHIO93UzSGWafVIEizPRBi1VpiGNcqNuW91GDB1U+r9W5W/o2tv3M+Ks/MBcSAiHJHMaQdEDiL+jpze4uROhNDwjE8Wbl95Qx4C6wkcr2IuHLtlzRa2bul6zzxYgZP7xqBCN/xgLXonE3+1lTN7t0WmjEdObRPxsFzgIiE09+Jj6WGdbV+/TY9FjQl6NP6ytSI6v1v+jIzT0kTX39bYMaJX2Lp1ga5bzb21ECbCqBWzTPMLUzee4yUFM/YE8d2+8tqugMrFSCg0ilkpJkKTIXxOQC9RAfsCmubrmay5H3y1QWskOgcQByNRQ2FO80xmAGY8Hp/DbHuWbdmbHTPueLLTc8cSMpOxeFK2JmRmqfbKcjy7rvdA7BEvXzYLuSre254sT5gIkzLZEjJb/MeY7e0Hvsz2/xb9JvosJ7NFsQRJS2nTEzXEmJKQ2eKm9ohVqsxWfGmVlOmezE7K9nIy25fhpcKuIpmdFFhpyuxUsZLYFFhqL/7AEvJoB/nvv02RfIkxpwj0sr2iTJh5gJT2mxD4/uXSQVewd5RK68RwkmXLPvdFvI9duU2n3H6UjsxOtp3YIVPb+wdktlmiq6vmr2ywafXmTuHCSKe/qcEqJEX5AjU+KVgj65vcRk/slPqrQoKVBOyNO1vXN039hJwgvzM7i7fJysrQyV1V/uScD3cC2hf1D3rmr0yEgCwrEahOCBQvHXxILOoMNURoBt0MeGET/FN+xaZhTXVt674Trvh2SVXmVLDw6gPirtXbiJm3GbpdL+nkbupWxDSsOaZu33nikOlzqtK2IHHbnayzAXEIIHZEokAyIjsghhmH8S6yCVl5D1UpQ0PBsms6AeBtwLELEdaMFuuwbsk6Tz0vwjREw8aGaEn0G9uwegYClJs4RbjEjisnnH7nL2kF+xQxx7Lqw1jidAlwzsUJQuT4NajUnIg39eJjIbKiv4rYlrVbHTNm/W6a1gvdLv9anOh0M8XNdfP59sWbjjEM81bTsE4zdUtJOrmburnW0u3Jju481u2aGVUivttXXNMkHsdhSNgLERsjIXomJt/JfSERPqgq7reQ9VDGWqvNi67O5gG6ChD6IeHh3mGG0kjyuBkARgZIfR1q5q/KFBdZXiJQHRAQ2vTa2wsOLC4o6l9SHL3OMa3cjJ3cubIAFf6QgdrnB7cfu8uH590SrCRYH97aMidYS3knlKX0SDdMAyq0gCtK3wZtXl5UHUCXY5QI/F0EhEln/Y+XdoxFrHdM3WyUDNOg6xazdLvAMuzrT79x5utV6Ue0vXJu3xbxmPuCFTOPN2Imev5Yfvwr29DNUbaB955128y0Yxltmzu4hpvDxck7obnyNvGyQJd8rULxc5U6j8yryrH9gmVDc13behCIrvZCAnAUPl5sg9BcFfqaK0Gw9Ij5wNY1G0dQMDglGKCTknGwgkH6qMt1C3qlg9XyaedfSAqK5NDgJX8mWqkA9WCachwqKLRafpR3IrZ2yVq2fWOhF6bB0K0ZtmNefsaNP2WcAkOMy83Px5UnLb/csewxZacI/cjtpm4utWy7f88bfkib+ApH/a1LNpyGpDwHhI290BZla2K4iC9kAY2A+g9V6WG1YPHQw1weHw/EjhbW39QwDYD4PjjshmCjR9buKRNnOmsny0gE/r8QcPMZjitpcQq57uhQiA5M/xQhTTYpZ9AhKSm5djWHtAhWsvJ3I4+8n2s0hLhSt5RoleUi9BzZSVWiRPSOhqFb63d8qUqC4P8LcNmvRGBPILByev8G0VjxnUbM7m0aZoPUQKOmab9mR42nGToL043zlDqmZT9ckmsWGcOsmHWJEbMOMgwTE4FGHdOwvzGj5gNG1P1xV4FGxSa+ccnaA7iDZzPC4YBYIyXQaBwRf0MFJmQ1KBkJMDbjiOZ/Lby8vuuwrshRBLVs5wUwFT/A3OLNxVBcUMKSqXJiJbGPwmvYBX2emh17btjBB+Sp/LtQAJuUpcrBAeaW3Nd2Z8r788uzDneR/0DC78ojUjxCRIMbtZ/whsBt69KrRxCnYcBJFeZC27TZivkrWdGWIv/AQMza6Jj28OJi/cMBj/1WJY3TsmmXHKbrsQdMw+pqxMyaqYFGdd18yHHib+8u0OiGuYNDwJ3WyOk2RDgDveCspcFfC4lgHiO6P6fhY99k+v10XRf+WjikNSITPnVXAmEgGWiUCC1G9JOLbHRuw+zJVTm4kOl4ZHmJwH8NgVeHtWgTCNKInBw6KSvE1V0HGqUtTFGebtn9vYfSnUNGBGvumHYhk8FAUpT7OOc1K0iVs4EU/owdrv9M89Mzizic7oBlOYlAdUBg0aTe2RbGjjdNe6iuW6eWRXI344Zh/W7q1msOc5+taqqcBVPO7KhH7CsN3TrfNKysZKocK2ZtNAzzvYpS5SxbNlQLlZRcQpxfKtKyAEEwmSoHELcg0Wtx152Yd2Der5k6sYtQDHwrO1FR+OVAcDIgZpeanghjdtQ0S7aXeImexY8e0efEiq1zTr3xu1Iz12t3ND8jW1NeDQUxT+QiJI7LGKf+nQf/NKuiNf/9w16NMAhjkXjPZC5CUPiI4pCe37r1ZC+snSAvgTztJVToIs8fi5Bt31zEVv6ywvMBS+QiDJsx6xszZoyqaqqcXz/uWdOKwdmGYQ0zvQTP6aXK2TCv36GAygAk7MsQG5ZPlYNzEOElBoF385o8vD3T7/3a+Zfuxx26hHHqS4iHAYlDCz7hJaKlSOzFOFM/yGv82J+Zti3LSwT2JgQ+ym9RRw1oN4VCNIQrZdwmmYuQFNrAFX5fts1ebXTmR2kHXs6IYAlAV47vGtjCzH5ENDaVYKHKC7jCb9br0xtJ4bY3LYCci0SgKgh8O+m0uvESs5+hW7dYelKbVZbsWQUY0n/kn1U6Yj93UvcasXD8dN20nzBjVsPUZM+W7ixiFH/48qf+9AKQrpnTrz0hPij8rIBjbmmeQEKHEL92CO82A8aiTHMQirZX/3pxTTD4CEI6D0VoB2FtLPPtWQ9xNsWIxPpHw3rQMw2G9fV2zBp4bP8vv0jFVKTkqo2hRwIaXucRLJGYWOFvg8mGHnPtj+WSUIsTcEu3broREfORKCgIFhBNj3N20UEd3yynOS9Ydk0rrikvI/FjBIERnrmblm/c/sfc5TV3TPbsOvHxwZD92CUPr8mY0IiTjN/Htu/nmM5NhmENMWKWlprsOW47n6kKu+7Sx//cPHfu4FBDNzaAAQ0FDk0RSS0z0dI25Hi/rbiTFv1ZZ3O3bvkZOeMLbDa4xmkuY3cn/Kw8vzrfJIgxhjQOGBv91S+bllY1hEhV7gVZRyLwX0Zg1pOdgq6q90fiD5JCNVNzEcY5nhVS4PPmp3+aUaqqjAlWEqCfXzt+IBA9y1UliArfzhTs3eq0j7/6LwMoxyYR+P9C4LORnTpYlvuEZZhH62LjTSRn1lQs4Qo+Hgo6L5yb/+fmqozv49HH1QTDftLUrd56zMoSm7pl2F7sNk2FcW26HLYup3b2tch5LY9YcXG6Ci0gLCCku7cRvda8eWYaZy8t0LTeuTyHn4mMjwaCnFLneEGMEP8igpdqNQw+XfyX+Uu0RG8cDQundt0wosaDJXUiI7p12/kU3ycPHdJC48oEVaNOwuWAExnA6boOg2aPTcVmycc9RTyt94HogIR/1V/AYcCBx739aUUYFq6+4Xzi/HkkrJPw04ot/3nZ28vnrTjTiJl5ppd6yPSO+2sKzs8KQv9A3fjvp19XPjlzOuszqXdvyum0sZflWA+ZutnM0C0uToA6ts1UBbfV2y/3qUOPadGdFH5CChEVjvgirtUMrqq31Wo2MmPfVZEyqE40WgcU91FE6o0Emucc70fl1xFwDSINrX3o6HLENp05yTISgX0FgTkvdLiIcXyOq4qw0kWYQte1PX/auKrMv8oEa+rI07RGdY27SeGnqhre3vLMzyS5qsoKyDr7DALvP9U2z43iNXrMusDQzVambqGmItNUtDQFp2sqPRWq5X7f7ZrfMk7fMunertmolZxn6dblpm4elyRYqoqsZu0s1ujgBqxmo9pM0RQXCNYxxEmM82cbHvpCxqfFxKm9UH12KhENZAA9QKRb8SJhe9qhQiScCgDP1WtQc5VtOq/GIvqJEWEaDIugosaH2wv1AV0u+WSXGqIvH2vdJ6Dxl5FTtmf6I/rLVemUY/p9v0B8WRZPOqUWBOgtJDzZI0ucHEB4PKtW8P4GbV6tMIL6okW91Sa1D7wdEe5G4oogZZzTuqVzlz+0cMaijqZhnm3qVq5HsPw1iakKPokIb54Z/21JppHlxTg/fLJTM6skdq1uWOeYut1YECxNBRYMKqxB49qs3oH1WFZejhi/SOj8PRBOdmvnvtagweMZRYH3ciJ+2/vAOINzkWgYIDTyiJsXuRxdJFroAr4eoqyXarR6qjTK9D5z48mJSgQyRODHCZ1OIlQeBoIpqrLlkdZ90suLumM3VSZYoqGfJ51Wl6NT+/BFnf+A/PyMUltkOF9ZXCKwVyAgtBtG86VtbMMYZhnWhaqKpGnINIXE5rtJU/FDQGXESTf/sroqE3719lbNQlnK8OKi2IXMcVAQLEEYQlkqy6uby+o1bfBZoFbuo2jzOY3aj03blyA5lj++OFvEmbqBCHv4PkN+CAREdERoBERlZAD5zLwjnt/uFtzW2TbsmSKZcynBiujHtT79vZm7m9vUkc20HDcrHxV+e4JgCRIyBx0486iB321Z+E6PZ1Cl67wYRlyYEmkuEp7ZtNvk3Tqpi0jyUYctR87rJWJlCe3Og28/8sHTtql3N2PGcBZ3WyQIFtM0sjQF5nOFnut+86+vVGU9Rg5tpu1XP/dsXbdGxEpiTVVFaBXFWiPLzguyOo1qb83br87TPDvrlf3bvLQu0z7WTuod1Gs75yPiFYjYXpBdETTTWxfCQgYw2lXUt/YvaLQEMjQ1ZjoWWV4isLcgIE4Iz2sxowXqToGQOVWd198iWFXtVNaTCOzrCIwZ3E4BdXsvVcXnNA3rC4KlqsA0DeOqQn8iuNd1uf7XzzLBSeQSVcAcyRD7hIt0ZcVikQ9RT2pkvI09oEEJccjXFP5C+yHz0iZY06d35Q31GlcTpzsAoT4Sgncazfe1shnHYVoge3y91qNLtW/ixKK9sWRKLKz3LCNY5pTiMFzYuc/k2O7mNj2/K9fqhb9Bjp0TUdltRHycVGUeEo1HhbK904+cIiHVbXtAtynLK8OqZP2wa5DzUUgcfIKFxYTQCkL561zGYOI1h9Syuf2YqmJfTQUlSbQCGlmKAlNsdG484ZpFGUXmX/7x2e1cBca6AG3XrdyK65ZtKCVYgvwGNHQ54SwnTv27Dfu50jmkzvH3T3u1BIRnkfMTEEBJhl3wUpEgzoxzdl2TFcYC6DM5o9yRleEor0sEJALpISAJVno4yVISgX8EgQm3NDs4qOL/FMKzVRVrBDRBtMQpL88pebQF/DlnU/CP3YUqWPrRmXUsiPdUCG8HpEOSSZrjjuus/n39uuIthVxVsKGmEgoTFedkMYJPkWB4zobYotbDd63+/vPL7jVMQ+vIQDiTY8ekczxxdAGpgCF8hlo8v3H7tys8ieYuG5pbHI//FA3rLXwfLCOix4zboGDj2Mqinf8w+piOjLN3kbBRQuO0WSRYRaJ6KELCEI8BsBtanv5ROf+sHRdKhCooXndDB0RlChLW87RenIpBozOVYP63qeUF8c3KK7lYVeAmTaWWmoaqpiBTRARwwuUu4v9AUb7ofPnsXZra5s5tpwTW1m+lKDSQEQxNDeYZLorF1vy2ZoNtWvU1FbMFiVNF25yiAHgXKvTOMetP27Ari4AIknhYILYfARNaq1uBY32f6Hq+VhYi/uEivm7EtWfTidPzj3ypZaMSAYmAh4AkWPKLIBH4f0ZgfP6BeTXioZ6aygZrGh2fJFiJNDW/AMeJ9TDwYtMBM8qlRFk0qWu2ywM9kKAvIJ6ChF4OPs9EhLQNCN9lHF9dMG1RUCF3iKphT00BzTO7+afK1iLieMeB8Z2u+mEnX6yF75zenpF7FSc8CwhrJ+MnJY75f+ACezOUp32yK7+nJKyFi6/sE9PNUdGwXi+RGmeREbP7d+n/xW5PT4pTPZDt3kQEd4j8gsm0Nz7Z4iIX3/ucglc1P33yblX4kVU3NHSQjQbivbyo6JwcQv6EWvP+23cVVHNS/sHNAkwbpAawr6bg/oJgeSEOEIuB8DME5dloM2X2jo76P797epMAj/djgH0RsTmI/spOVC5CxJe2rN06a/2fGzuqCtwYULFpgmCJti0kmEGgjG1/+ax3dxzb3De61gmEAn0YQB9C9BzkvTXxye46RHydK/GXD+g8OSNN2P/z1192LxHYaxGQBGuvXVo5seqGwOcPtD6AgniVyvEaIsj1T4AJ/yYKI9FPCrKhbfvPXCzm9du7JzZxXLofEE4HolLy4226AIsA+S1utjqrecfXi4X56+PHW9QO2No5WgCeQqKslDANJiDOY8Du6DBwthfI8tfXj6vJtMB9CNgLiPZDET+pLJ3KKs7xtgCoX4/9puW2/DR8L7d8PzDHUN1HjJhxRTSs82ixHo9F9Y8359Q+t7IwAQsmdq5n2GwSEp6QSrCQ01qXsYtanfXpLJHLdVdrLRzAi1dff5UL8Dhx7jvjc5oWQHUQ1Np9XsVJT3YK1nCKO2lEj3GOR5URTEFsYBUCPq/y7OfaXPpFxJ3elS/azM9lhHcDQQsg0oQWMnGKrxAIxxPgmLlb2XIxZ2ECtUJ/NVWRP0AKnoOclESYBhcRC4BwSjYGbz30sq+88BS/TurRjqF7PyJ2AfJjjCUJFnD6lAMbzgP46wGdd296rW73hByvRKA6IyAJVnVePTn2vRKB759p0w0IRwFiSyDkpY7kBAWAmE9AwufpcY8oJQJHInkn6bYgwostTp1yz66A+eaJ1geQyp8BxNORyDvGT16OO89Z/RlU+Exk7D4gPCRJqog8DUkJEr7nKs7dLU/6eH2mwG+a069pRLc/i4aNFimR3AeddsPs8ZWlZpn3SpcjXOb+4BEkP+2NA4TXtT77s9GVjaNw9Y0HxR17IVKpBmwLQxyYVXfEx5XVTb0+c1TbexniTYiYDUSQdCQngmnE+I2uhvcBeFHYlaSJlgh1QFjFOL+i5cnvf19Rf4Jo8VrbL0XC+4CokZ+xKKEtIxFWgQsN3pEM8c5UDSIS2gi0HBV2T/MeUyZnMhdZViIgEfh3EJAE69/BWfYiEcgIgTnPHlI7zrNuAaA+QHAgJHLHpSTm9R3MfYJVwAg/csF9ptXpUxdURlimP9U2L6DyAQyhHxAemUKwEhqzhE+Pv9EXAZBwNn+Rg/1lpoH2Uif95zcXnxsJ6+NiJXoNYSqMlMRiRsQ48by7f/6hMnB+eqXLtZzTw8gFqaR3s2s36tu024RyJtMd29i04Mp6PIifIdGRCbOiIJJPrdoauL116+FepPd0X8L3qeHW5d24CAxKdDIgBFPwT8GNGEOwiWghIkwMuzi2fRqRn79/9uhWQOwOQjgJCRv4EddLTbkJTZgfCgMIVgLyyRzcMS3O+KRKeRTTnbcsJxGQCFQdAUmwqo6drCkR+EcREOEK8gI1O3KkmxjimWVpVHzTExGJYKFfEUKaxSMAAAfVSURBVPKn1azQDwefPHmXWd13HKjQnGQ1irR0GQ0BDpchUYpJ0idYDHGxOLkXcONTm537RZWCoKb2KwJhqhu33haL6Pcnkz3HIsa0uG4P7vPAryt3B+bvLx+bEwuqzyBCO2TauYdf+Olu07uIvg4IwkPE6eZksmfk/DPmKn1z9x9RLip8Jos4d0y7hhZTeiJndyHSgUkNYlK7hIjbkNNYhu5rm3OMpRUFU91VfwsmHpEV04OnAqGI1yVCLiR95RIECwoB6X2F8OWNubE5mbSdyRxlWYmARGDPICAJ1p7BUbYiEfjHEBDO3liTXcQRRYRuz98KELdxDsO4or93yFkzS6ra+dwx7RRXC5wGyJ4CoIMSRCGGHF/AuH1Pq9+6RvdkjDsRO8902GuxiNEjWuJFdjdN3Roe3qI9NmTsvN0ml5771okHcwbU5sKvlu3O70pgsWHBFecRxxeIU53ECcQNLijH74m8e/n5DE/br0MT5MrjQHiW56MmfLsAprKAO8zaVLyishOSu1ov0Xavxl1qO+DcAER3lqa4QVznujgoK5d/83e0iFX9nsh6EgGJQOYISIKVOWayhkTgX0dAOKr//EqXwwHhHuRYGFfx/qPO+7pKwUgrGvzSN7rWKXHiDyNBPc5x+OG9p/9cmamxqiDMfO3kHmbMfjka1vf3ThVG9PWOaZ0/4MnllZoK0+lz/aLBjdFxXkVOxwvHeOCoE/H/1dgafQbaj90tiUun/WQZEdFe1zdeiUT9AGFCHTLGHdBn9m7je2XS/twJx/dABW5GwNlQW3m0zSlfZBThPZO+ZFmJgERgzyMgCdaex1S2KBH4xxAQCZ5XsJrhyk7fVWUAXvTiw77Pad9nWtqmxqr0I9JsaVrsDj1q/C8a1lFEejcNc2ZuEM7pM2J5laMmJ8eyYd6AJ5FoKIiEOAp3EWGKpmZdndX40Q1VGW9ldcSa/FOYzZrUKbiO7W/+E+td2bzkdYmARODvISAJ1t/DT9aWCEgEqoDAd6OPq1lsOp9HS/SjfYJlsaCCL13y2B9XVKG50irrf7rsIgYwDjkFvGCknBeRQifUPGiUl8dQviQCEgGJwL+FgCRY/xbSsh+JgESgHAKfP3f0AcUF1vxYxKglCFZAwxJNg0HnD1/6TlXMk8un922mZcEsJKorTviRwm2OdG2tQ0ePkdBLBCQCEoF/GwFJsP5txGV/EgGJQCkCb+e3GWjEzKdNw8oJasgCAZybFcT+p97+mxdQNd3X6u8urgnkPg7IL0OFCIniyPnL9VuPGZxuG7KcREAiIBHYkwhIgrUn0ZRtSQQkAhkh8EZ+izpGCTzrOHbvoEYYCpAdCtDo2rW0m9M9iSeSSq/+9rf+wPkTyCnPC8tA/CeX2GWNDn9pSUYDkoUlAhIBicAeQkASrD0EpGxGIiARqBoCL918aGtmmx8HNWoSChLLCpIRDCpndLnul2nptLhyeu8GLsIc4tTYS+RMvIQB3tLwqANeBMiPp9OGLCMRkAhIBPY0ApJg7WlEZXsSAYlAxgi8dEOzgQEVX8gKkZIVJBYM8rBNeGS3a37ebeLiRZN6Z2u1nXGc895+QFHOAOnVWF7OFc2bjzIyHoisIBGQCEgE9hACkmDtISBlMxIBiUDVERg5tJlWKwvHZAXosgTBYsjxXVC1wZ0vn72topanT+/KG5l5txAnEbFd5CgUBGsBuPEz9u/4+rqqj0bWlAhIBCQCfx8BSbD+PoayBYmARGAPIPD6XYc2yVbh9WAAjw0GOSNOJUB4t8Liz1fkj7X88zNPjDMcj5w3FgQLOBVzzs/Z/5hXv94Dw5FNSAQkAhKBv4WAJFh/Cz5ZWSIgEdiTCHz6UKtenMP4QIDXSuQQXE3M7dlh8E/lThUueK9HPS2ojUWks7xUOArFATF/ayD34fZ7MFr7npybbEsiIBHYtxCQBGvfWm85W4nAfxqBDx9pmRMC7dGABoNR4eiZ/ojeb5jDLklNQ7N4Ss+bkeNDRKSgQi4RTrdQuaJFlzdW/KcnKAcnEZAI7DMISIK1zyy1nKhEoHog8OXDhzUOhNQpyKlNwrfKIqIH2132/XAxg9/e7XE8U/i7SFhHOLUjp0IA7HvwiZM/qR4zlKOUCEgE9gUEJMHaF1ZZzlEiUM0QmP5U27aqRjOJU0hEZfdIFPKLSMOFRPwzVKg1eZ9zRgreuQa2Pdat2wy7mk1TDlciIBHYixGQBGsvXlw5NYlAdUZg9nPt80HBO5BITZwQ/IY4bQROvUkhIk4uEJ/W8pQPelTnecqxSwQkAnsnApJg7Z3rKmclEaj2CPw4/ugGrg1jgegMJALk3PEc2jmRn8iZljouXdaq54dzqv1k5QQkAhKBvQ4BSbD2uiWVE5II7B0IuC6DH1/q0A2IT0TC/cj3t0r+hJHTvU4k+GzrPpPNvWPGchYSAYnA3oSAJFh702rKuUgE9kIEfhx37GNIcHN5gsW/DeXWO6Vptwn6XjhlOSWJgERgL0BAEqy9YBHlFCQCezMCsyZ1Cmo6fw+JTk1osNbwAD/j0J5TF+7N85ZzkwhIBKo3ApJgVe/1k6OXCOwTCMwd3/UQ1Nh7iNQYOL+szfmfv7tPTFxOUiIgEai2CEiCVW2XTg5cIrDvIDBpUm9qaW3pH+dwUAz0Bzr3mR3bd2YvZyoRkAhURwT+D1rprKF9G6paAAAAAElFTkSuQmCC#filename=Asset%201.png</t>
  </si>
  <si>
    <t>สุชาพิชญ์</t>
  </si>
  <si>
    <t>ใบคอส_Images/IrisCourse44นาโนไวท์5ครั้ง- course5_15468414206978678435.รูปใบคอส.050941.jpg</t>
  </si>
  <si>
    <t>0831398590</t>
  </si>
  <si>
    <t>รายชื่อทั้งหมด_Images/สุชาพิชญ์.รูปลูกค้า.060733.jpg</t>
  </si>
  <si>
    <t>Irismember1227</t>
  </si>
  <si>
    <t>https://barcode.tec-it.com/barcode.ashx?data=0831398590&amp;code=MobileQRCode&amp;multiplebarcodes=false&amp;translate-esc=false&amp;unit=Fit&amp;dpi=150&amp;imagetype=Gif&amp;rotation=0&amp;color=%23000000&amp;bgcolor=%23ffffff&amp;qunit=Mm&amp;quiet=0&amp;eclevel=L</t>
  </si>
  <si>
    <t>https://barcode.tec-it.com/barcode.ashx?data=IrisCourse44&amp;code=MobileQRCode&amp;multiplebarcodes=false&amp;translate-esc=false&amp;unit=Fit&amp;dpi=150&amp;imagetype=Gif&amp;rotation=0&amp;color=%23000000&amp;bgcolor=%23ffffff&amp;qunit=Mm&amp;quiet=0&amp;eclevel=L</t>
  </si>
  <si>
    <t>Mydrive/Appsheet/data/IrisCare-438419/ใบคอส/IrisCourse44.pdf</t>
  </si>
  <si>
    <t>ถนอมจิต</t>
  </si>
  <si>
    <t>IrisCourse45</t>
  </si>
  <si>
    <t>ปอม</t>
  </si>
  <si>
    <t>0969428382</t>
  </si>
  <si>
    <t>นาโนไวท์สุดคุ้ม4 ฟรี1 แถมสาหร่ายรอบดวงตา5 ครั้ง: course4</t>
  </si>
  <si>
    <t>รายชื่อทั้งหมด_Images/ถนอมจิต.รูปลูกค้า.065912.jpg</t>
  </si>
  <si>
    <t>ใบคอส_Images/IrisCourse45นาโนไวท์สุดคุ้ม4 ฟรี1 แ_12121076828480282815.รูปใบคอส.045842.jpg</t>
  </si>
  <si>
    <t>https://barcode.tec-it.com/barcode.ashx?data=0969428382&amp;code=MobileQRCode&amp;multiplebarcodes=false&amp;translate-esc=false&amp;unit=Fit&amp;dpi=150&amp;imagetype=Gif&amp;rotation=0&amp;color=%23000000&amp;bgcolor=%23ffffff&amp;qunit=Mm&amp;quiet=0&amp;eclevel=L</t>
  </si>
  <si>
    <t>https://barcode.tec-it.com/barcode.ashx?data=IrisCourse45&amp;code=MobileQRCode&amp;multiplebarcodes=false&amp;translate-esc=false&amp;unit=Fit&amp;dpi=150&amp;imagetype=Gif&amp;rotation=0&amp;color=%23000000&amp;bgcolor=%23ffffff&amp;qunit=Mm&amp;quiet=0&amp;eclevel=L</t>
  </si>
  <si>
    <t>ชื่อคูปอง</t>
  </si>
  <si>
    <t>รูปคูปอง</t>
  </si>
  <si>
    <t>มูลค่า</t>
  </si>
  <si>
    <t>อรศรี โตอินทร์</t>
  </si>
  <si>
    <t>วันที่ได้รับ</t>
  </si>
  <si>
    <t>วันหมดอายุ</t>
  </si>
  <si>
    <t>0895943161</t>
  </si>
  <si>
    <t>Mydrive/Appsheet/data/IrisCare-438419/ใบคอส/IrisCourse45.pdf</t>
  </si>
  <si>
    <t>IrisCourse46</t>
  </si>
  <si>
    <t>รายชื่อทั้งหมด_Images/อรศรี โตอินทร์.รูปลูกค้า.090600.jpg</t>
  </si>
  <si>
    <t>Irismember1228</t>
  </si>
  <si>
    <t>https://barcode.tec-it.com/barcode.ashx?data=0895943161&amp;code=MobileQRCode&amp;multiplebarcodes=false&amp;translate-esc=false&amp;unit=Fit&amp;dpi=150&amp;imagetype=Gif&amp;rotation=0&amp;color=%23000000&amp;bgcolor=%23ffffff&amp;qunit=Mm&amp;quiet=0&amp;eclevel=L</t>
  </si>
  <si>
    <t>ใบคอส_Images/IrisCourse46นาโนไวท์สุดคุ้ม4 ฟรี1 แ_9933586679050250048.รูปใบคอส.045615.jpg</t>
  </si>
  <si>
    <t>https://barcode.tec-it.com/barcode.ashx?data=IrisCourse46&amp;code=MobileQRCode&amp;multiplebarcodes=false&amp;translate-esc=false&amp;unit=Fit&amp;dpi=150&amp;imagetype=Gif&amp;rotation=0&amp;color=%23000000&amp;bgcolor=%23ffffff&amp;qunit=Mm&amp;quiet=0&amp;eclevel=L</t>
  </si>
  <si>
    <t>Pen</t>
  </si>
  <si>
    <t>พี่เพ็ญคนสวย</t>
  </si>
  <si>
    <t>0835084492</t>
  </si>
  <si>
    <t>รายชื่อทั้งหมด_Images/Pen.รูปลูกค้า.064146.jpg</t>
  </si>
  <si>
    <t>Irismember1230</t>
  </si>
  <si>
    <t>Mydrive/Appsheet/data/IrisCare-438419/ใบคอส/IrisCourse46.pdf</t>
  </si>
  <si>
    <t>https://barcode.tec-it.com/barcode.ashx?data=0835084492&amp;code=MobileQRCode&amp;multiplebarcodes=false&amp;translate-esc=false&amp;unit=Fit&amp;dpi=150&amp;imagetype=Gif&amp;rotation=0&amp;color=%23000000&amp;bgcolor=%23ffffff&amp;qunit=Mm&amp;quiet=0&amp;eclevel=L</t>
  </si>
  <si>
    <t>IrisCourse47</t>
  </si>
  <si>
    <t>ใบคอส_Images/IrisCourse47นาโนไวท์5ครั้ง- course5_10931256932719006662.รูปใบคอส.050349.jpg</t>
  </si>
  <si>
    <t>https://barcode.tec-it.com/barcode.ashx?data=IrisCourse47&amp;code=MobileQRCode&amp;multiplebarcodes=false&amp;translate-esc=false&amp;unit=Fit&amp;dpi=150&amp;imagetype=Gif&amp;rotation=0&amp;color=%23000000&amp;bgcolor=%23ffffff&amp;qunit=Mm&amp;quiet=0&amp;eclevel=L</t>
  </si>
  <si>
    <t>สายธารา พรหมประกาย</t>
  </si>
  <si>
    <t>0918283832</t>
  </si>
  <si>
    <t>รายชื่อทั้งหมด_Images/สายธารา พรหมประกาย.รูปลูกค้า.082229.jpg</t>
  </si>
  <si>
    <t>Irismember1231</t>
  </si>
  <si>
    <t>https://barcode.tec-it.com/barcode.ashx?data=0918283832&amp;code=MobileQRCode&amp;multiplebarcodes=false&amp;translate-esc=false&amp;unit=Fit&amp;dpi=150&amp;imagetype=Gif&amp;rotation=0&amp;color=%23000000&amp;bgcolor=%23ffffff&amp;qunit=Mm&amp;quiet=0&amp;eclevel=L</t>
  </si>
  <si>
    <t>Mydrive/Appsheet/data/IrisCare-438419/ใบคอส/IrisCourse47.pdf</t>
  </si>
  <si>
    <t>IrisCourse48</t>
  </si>
  <si>
    <t>ใบคอส_Images/IrisCourse48นาโนไวท์5ครั้ง- course5_3269956483395932199.รูปใบคอส.053908.jpg</t>
  </si>
  <si>
    <t>https://barcode.tec-it.com/barcode.ashx?data=IrisCourse48&amp;code=MobileQRCode&amp;multiplebarcodes=false&amp;translate-esc=false&amp;unit=Fit&amp;dpi=150&amp;imagetype=Gif&amp;rotation=0&amp;color=%23000000&amp;bgcolor=%23ffffff&amp;qunit=Mm&amp;quiet=0&amp;eclevel=L</t>
  </si>
  <si>
    <t>ญาณธนิษฐดิ</t>
  </si>
  <si>
    <t>รายชื่อทั้งหมด_Images/ญาณธนิษฐดิ.รูปลูกค้า.052043.jpg</t>
  </si>
  <si>
    <t>Irismember1232</t>
  </si>
  <si>
    <t>https://barcode.tec-it.com/barcode.ashx?data=0928140461&amp;code=MobileQRCode&amp;multiplebarcodes=false&amp;translate-esc=false&amp;unit=Fit&amp;dpi=150&amp;imagetype=Gif&amp;rotation=0&amp;color=%23000000&amp;bgcolor=%23ffffff&amp;qunit=Mm&amp;quiet=0&amp;eclevel=L</t>
  </si>
  <si>
    <t>Mydrive/Appsheet/data/IrisCare-438419/ใบคอส/IrisCourse48.pdf</t>
  </si>
  <si>
    <t>IrisCourse49</t>
  </si>
  <si>
    <t>ใบคอส_Images/IrisCourse49นาโนไวท์5ครั้ง- course5_14055400107782409352.รูปใบคอส.053807.jpg</t>
  </si>
  <si>
    <t>https://barcode.tec-it.com/barcode.ashx?data=IrisCourse49&amp;code=MobileQRCode&amp;multiplebarcodes=false&amp;translate-esc=false&amp;unit=Fit&amp;dpi=150&amp;imagetype=Gif&amp;rotation=0&amp;color=%23000000&amp;bgcolor=%23ffffff&amp;qunit=Mm&amp;quiet=0&amp;eclevel=L</t>
  </si>
  <si>
    <t>ฮาฟิส</t>
  </si>
  <si>
    <t>ซันนี่</t>
  </si>
  <si>
    <t>0936673842</t>
  </si>
  <si>
    <t>รายชื่อทั้งหมด_Images/ฮาฟิส.รูปลูกค้า.093446.jpg</t>
  </si>
  <si>
    <t>Irismember1233</t>
  </si>
  <si>
    <t>https://barcode.tec-it.com/barcode.ashx?data=0936673842&amp;code=MobileQRCode&amp;multiplebarcodes=false&amp;translate-esc=false&amp;unit=Fit&amp;dpi=150&amp;imagetype=Gif&amp;rotation=0&amp;color=%23000000&amp;bgcolor=%23ffffff&amp;qunit=Mm&amp;quiet=0&amp;eclevel=L</t>
  </si>
  <si>
    <t>Mydrive/Appsheet/data/IrisCare-438419/ใบคอส/IrisCourse49.pdf</t>
  </si>
  <si>
    <t>IrisCourse50</t>
  </si>
  <si>
    <t>นาโนไวท์ 12 ครั้ง 3900: course9</t>
  </si>
  <si>
    <t>ใบคอส_Images/IrisCourse50นาโนไวท์ 12 ครั้ง 3900-_3799206169485867850.รูปใบคอส.055031.jpg</t>
  </si>
  <si>
    <t>จันทนา หนิง</t>
  </si>
  <si>
    <t>0909483209</t>
  </si>
  <si>
    <t>https://barcode.tec-it.com/barcode.ashx?data=IrisCourse50&amp;code=MobileQRCode&amp;multiplebarcodes=false&amp;translate-esc=false&amp;unit=Fit&amp;dpi=150&amp;imagetype=Gif&amp;rotation=0&amp;color=%23000000&amp;bgcolor=%23ffffff&amp;qunit=Mm&amp;quiet=0&amp;eclevel=L</t>
  </si>
  <si>
    <t>รายชื่อทั้งหมด_Images/จันทนา หนิง.รูปลูกค้า.105224.jpg</t>
  </si>
  <si>
    <t>Irismember1234</t>
  </si>
  <si>
    <t>https://barcode.tec-it.com/barcode.ashx?data=0909483209&amp;code=MobileQRCode&amp;multiplebarcodes=false&amp;translate-esc=false&amp;unit=Fit&amp;dpi=150&amp;imagetype=Gif&amp;rotation=0&amp;color=%23000000&amp;bgcolor=%23ffffff&amp;qunit=Mm&amp;quiet=0&amp;eclevel=L</t>
  </si>
  <si>
    <t>Mydrive/Appsheet/data/IrisCare-438419/ใบคอส/IrisCourse50.pdf</t>
  </si>
  <si>
    <t>IrisCourse51</t>
  </si>
  <si>
    <t>ใบคอส_Images/IrisCourse51นาโนไวท์ 3 ฟรี 1 1497- _10663701155992857952.รูปใบคอส.071755.jpg</t>
  </si>
  <si>
    <t>เจนจิรา เบนซ์</t>
  </si>
  <si>
    <t>0647211708</t>
  </si>
  <si>
    <t>รายชื่อทั้งหมด_Images/เจนจิรา เบนซ์.รูปลูกค้า.120255.jpg</t>
  </si>
  <si>
    <t>Irismember1235</t>
  </si>
  <si>
    <t>https://barcode.tec-it.com/barcode.ashx?data=0647211708&amp;code=MobileQRCode&amp;multiplebarcodes=false&amp;translate-esc=false&amp;unit=Fit&amp;dpi=150&amp;imagetype=Gif&amp;rotation=0&amp;color=%23000000&amp;bgcolor=%23ffffff&amp;qunit=Mm&amp;quiet=0&amp;eclevel=L</t>
  </si>
  <si>
    <t>https://barcode.tec-it.com/barcode.ashx?data=IrisCourse51&amp;code=MobileQRCode&amp;multiplebarcodes=false&amp;translate-esc=false&amp;unit=Fit&amp;dpi=150&amp;imagetype=Gif&amp;rotation=0&amp;color=%23000000&amp;bgcolor=%23ffffff&amp;qunit=Mm&amp;quiet=0&amp;eclevel=L</t>
  </si>
  <si>
    <t>Mydrive/Appsheet/data/IrisCare-438419/ใบคอส/IrisCourse51.pdf</t>
  </si>
  <si>
    <t>IrisCourse52</t>
  </si>
  <si>
    <t>ศันสนีย์ พรหมจันทร์</t>
  </si>
  <si>
    <t>ใบคอส_Images/IrisCourse52นาโนไวท์ 2ฟรี1 998- cou_10293593411076129645.รูปใบคอส.041000.jpg</t>
  </si>
  <si>
    <t>ดวง</t>
  </si>
  <si>
    <t>0872770564</t>
  </si>
  <si>
    <t>รายชื่อทั้งหมด_Images/ศันสนีย์ พรหมจันทร์.รูปลูกค้า.050134.jpg</t>
  </si>
  <si>
    <t>Irismember1236</t>
  </si>
  <si>
    <t>https://barcode.tec-it.com/barcode.ashx?data=0872770564&amp;code=MobileQRCode&amp;multiplebarcodes=false&amp;translate-esc=false&amp;unit=Fit&amp;dpi=150&amp;imagetype=Gif&amp;rotation=0&amp;color=%23000000&amp;bgcolor=%23ffffff&amp;qunit=Mm&amp;quiet=0&amp;eclevel=L</t>
  </si>
  <si>
    <t>https://barcode.tec-it.com/barcode.ashx?data=IrisCourse52&amp;code=MobileQRCode&amp;multiplebarcodes=false&amp;translate-esc=false&amp;unit=Fit&amp;dpi=150&amp;imagetype=Gif&amp;rotation=0&amp;color=%23000000&amp;bgcolor=%23ffffff&amp;qunit=Mm&amp;quiet=0&amp;eclevel=L</t>
  </si>
  <si>
    <t>Mydrive/Appsheet/data/IrisCare-438419/ใบคอส/IrisCourse52.pdf</t>
  </si>
  <si>
    <t>IrisCourse53</t>
  </si>
  <si>
    <t>จารุภา</t>
  </si>
  <si>
    <t>วิรัชธนกุล</t>
  </si>
  <si>
    <t>0623453776</t>
  </si>
  <si>
    <t>ใบคอส_Images/IrisCourse53นาโนไวท์5ครั้ง- course5_3923957706157038417.รูปใบคอส.072317.jpg</t>
  </si>
  <si>
    <t>รายชื่อทั้งหมด_Images/จารุภา.รูปลูกค้า.084743.jpg</t>
  </si>
  <si>
    <t>Irismember1237</t>
  </si>
  <si>
    <t>https://barcode.tec-it.com/barcode.ashx?data=0623453776&amp;code=MobileQRCode&amp;multiplebarcodes=false&amp;translate-esc=false&amp;unit=Fit&amp;dpi=150&amp;imagetype=Gif&amp;rotation=0&amp;color=%23000000&amp;bgcolor=%23ffffff&amp;qunit=Mm&amp;quiet=0&amp;eclevel=L</t>
  </si>
  <si>
    <t>https://barcode.tec-it.com/barcode.ashx?data=IrisCourse53&amp;code=MobileQRCode&amp;multiplebarcodes=false&amp;translate-esc=false&amp;unit=Fit&amp;dpi=150&amp;imagetype=Gif&amp;rotation=0&amp;color=%23000000&amp;bgcolor=%23ffffff&amp;qunit=Mm&amp;quiet=0&amp;eclevel=L</t>
  </si>
  <si>
    <t>Mydrive/Appsheet/data/IrisCare-438419/ใบคอส/IrisCourse53.pdf</t>
  </si>
  <si>
    <t>IrisCourse54</t>
  </si>
  <si>
    <t>ใบคอส_Images/IrisCourse54นาโนไวท์5ครั้ง- course5_14709401330543515570.รูปใบคอส.115752.jpg</t>
  </si>
  <si>
    <t>พร้อมพงษ์</t>
  </si>
  <si>
    <t>กั้ง</t>
  </si>
  <si>
    <t>0820322678</t>
  </si>
  <si>
    <t>รายชื่อทั้งหมด_Images/พร้อมพงษ์.รูปลูกค้า.133908.jpg</t>
  </si>
  <si>
    <t>Irismember1238</t>
  </si>
  <si>
    <t>https://barcode.tec-it.com/barcode.ashx?data=0820322678&amp;code=MobileQRCode&amp;multiplebarcodes=false&amp;translate-esc=false&amp;unit=Fit&amp;dpi=150&amp;imagetype=Gif&amp;rotation=0&amp;color=%23000000&amp;bgcolor=%23ffffff&amp;qunit=Mm&amp;quiet=0&amp;eclevel=L</t>
  </si>
  <si>
    <t>https://barcode.tec-it.com/barcode.ashx?data=IrisCourse54&amp;code=MobileQRCode&amp;multiplebarcodes=false&amp;translate-esc=false&amp;unit=Fit&amp;dpi=150&amp;imagetype=Gif&amp;rotation=0&amp;color=%23000000&amp;bgcolor=%23ffffff&amp;qunit=Mm&amp;quiet=0&amp;eclevel=L</t>
  </si>
  <si>
    <t>Mydrive/Appsheet/data/IrisCare-438419/ใบคอส/IrisCourse54.pdf</t>
  </si>
  <si>
    <t>อุทุมพร เธียรโชติ</t>
  </si>
  <si>
    <t>IrisCourse55</t>
  </si>
  <si>
    <t>0626236596</t>
  </si>
  <si>
    <t>รายชื่อทั้งหมด_Images/อุทุมพร เธียรโชติ.รูปลูกค้า.055512.jpg</t>
  </si>
  <si>
    <t>Irismember1239</t>
  </si>
  <si>
    <t>ใบคอส_Images/IrisCourse55นาโนไวท์5ครั้ง- course5_7048100881220441107.รูปใบคอส.050708.jpg</t>
  </si>
  <si>
    <t>https://barcode.tec-it.com/barcode.ashx?data=0626236596&amp;code=MobileQRCode&amp;multiplebarcodes=false&amp;translate-esc=false&amp;unit=Fit&amp;dpi=150&amp;imagetype=Gif&amp;rotation=0&amp;color=%23000000&amp;bgcolor=%23ffffff&amp;qunit=Mm&amp;quiet=0&amp;eclevel=L</t>
  </si>
  <si>
    <t>https://barcode.tec-it.com/barcode.ashx?data=IrisCourse55&amp;code=MobileQRCode&amp;multiplebarcodes=false&amp;translate-esc=false&amp;unit=Fit&amp;dpi=150&amp;imagetype=Gif&amp;rotation=0&amp;color=%23000000&amp;bgcolor=%23ffffff&amp;qunit=Mm&amp;quiet=0&amp;eclevel=L</t>
  </si>
  <si>
    <t>ธีรดา</t>
  </si>
  <si>
    <t>เมย์ หมอนวด</t>
  </si>
  <si>
    <t>0997810916</t>
  </si>
  <si>
    <t>รายชื่อทั้งหมด_Images/ธีรดา.รูปลูกค้า.063227.jpg</t>
  </si>
  <si>
    <t>Irismember1240</t>
  </si>
  <si>
    <t>https://barcode.tec-it.com/barcode.ashx?data=0997810916&amp;code=MobileQRCode&amp;multiplebarcodes=false&amp;translate-esc=false&amp;unit=Fit&amp;dpi=150&amp;imagetype=Gif&amp;rotation=0&amp;color=%23000000&amp;bgcolor=%23ffffff&amp;qunit=Mm&amp;quiet=0&amp;eclevel=L</t>
  </si>
  <si>
    <t>Mydrive/Appsheet/data/IrisCare-438419/ใบคอส/IrisCourse55.pdf</t>
  </si>
  <si>
    <t>IrisCourse56</t>
  </si>
  <si>
    <t>ชวนพิศ</t>
  </si>
  <si>
    <t>ใบคอส_Images/IrisCourse56นาโนไวท์ 2ฟรี1 998- cou_6196670780794615537.รูปใบคอส.041241.jpg</t>
  </si>
  <si>
    <t>ชวน</t>
  </si>
  <si>
    <t>0824277074</t>
  </si>
  <si>
    <t>รายชื่อทั้งหมด_Images/ชวนพิศ.รูปลูกค้า.071348.jpg</t>
  </si>
  <si>
    <t>Irismember1241</t>
  </si>
  <si>
    <t>https://barcode.tec-it.com/barcode.ashx?data=0824277074&amp;code=MobileQRCode&amp;multiplebarcodes=false&amp;translate-esc=false&amp;unit=Fit&amp;dpi=150&amp;imagetype=Gif&amp;rotation=0&amp;color=%23000000&amp;bgcolor=%23ffffff&amp;qunit=Mm&amp;quiet=0&amp;eclevel=L</t>
  </si>
  <si>
    <t>https://barcode.tec-it.com/barcode.ashx?data=IrisCourse56&amp;code=MobileQRCode&amp;multiplebarcodes=false&amp;translate-esc=false&amp;unit=Fit&amp;dpi=150&amp;imagetype=Gif&amp;rotation=0&amp;color=%23000000&amp;bgcolor=%23ffffff&amp;qunit=Mm&amp;quiet=0&amp;eclevel=L</t>
  </si>
  <si>
    <t>Mydrive/Appsheet/data/IrisCare-438419/ใบคอส/IrisCourse56.pdf</t>
  </si>
  <si>
    <t>IrisCourse57</t>
  </si>
  <si>
    <t>กรรฑิมา</t>
  </si>
  <si>
    <t>อุ้ย</t>
  </si>
  <si>
    <t>095418694</t>
  </si>
  <si>
    <t>ใบคอส_Images/IrisCourse57นาโนไวท์5ครั้ง- course5_10172244056283843797.รูปใบคอส.073123.jpg</t>
  </si>
  <si>
    <t>รายชื่อทั้งหมด_Images/กรรฑิมา.รูปลูกค้า.121012.jpg</t>
  </si>
  <si>
    <t>Irismember1242</t>
  </si>
  <si>
    <t>https://barcode.tec-it.com/barcode.ashx?data=095418694&amp;code=MobileQRCode&amp;multiplebarcodes=false&amp;translate-esc=false&amp;unit=Fit&amp;dpi=150&amp;imagetype=Gif&amp;rotation=0&amp;color=%23000000&amp;bgcolor=%23ffffff&amp;qunit=Mm&amp;quiet=0&amp;eclevel=L</t>
  </si>
  <si>
    <t>https://barcode.tec-it.com/barcode.ashx?data=IrisCourse57&amp;code=MobileQRCode&amp;multiplebarcodes=false&amp;translate-esc=false&amp;unit=Fit&amp;dpi=150&amp;imagetype=Gif&amp;rotation=0&amp;color=%23000000&amp;bgcolor=%23ffffff&amp;qunit=Mm&amp;quiet=0&amp;eclevel=L</t>
  </si>
  <si>
    <t>ศักย์ศรณ์ สุพรรณมี</t>
  </si>
  <si>
    <t>กะเพรา</t>
  </si>
  <si>
    <t>0800219026</t>
  </si>
  <si>
    <t>รายชื่อทั้งหมด_Images/ศักย์ศรณ์ สุพรรณมี.รูปลูกค้า.105459.jpg</t>
  </si>
  <si>
    <t>Irismember1243</t>
  </si>
  <si>
    <t>https://barcode.tec-it.com/barcode.ashx?data=0800219026&amp;code=MobileQRCode&amp;multiplebarcodes=false&amp;translate-esc=false&amp;unit=Fit&amp;dpi=150&amp;imagetype=Gif&amp;rotation=0&amp;color=%23000000&amp;bgcolor=%23ffffff&amp;qunit=Mm&amp;quiet=0&amp;eclevel=L</t>
  </si>
  <si>
    <t>Mydrive/Appsheet/data/IrisCare-438419/ใบคอส/IrisCourse57.pdf</t>
  </si>
  <si>
    <t>IrisCourse58</t>
  </si>
  <si>
    <t>กัญญ์วรา คงสง</t>
  </si>
  <si>
    <t>ใบคอส_Images/IrisCourse58นาโนไวท์ 3 ฟรี 1 1497- _15378896895539956775.รูปใบคอส.191244.jpg</t>
  </si>
  <si>
    <t>รายชื่อทั้งหมด_Images/กัญญ์วรา คงสง.รูปลูกค้า.122936.jpg</t>
  </si>
  <si>
    <t>Irismember1244</t>
  </si>
  <si>
    <t>https://barcode.tec-it.com/barcode.ashx?data=0959386777&amp;code=MobileQRCode&amp;multiplebarcodes=false&amp;translate-esc=false&amp;unit=Fit&amp;dpi=150&amp;imagetype=Gif&amp;rotation=0&amp;color=%23000000&amp;bgcolor=%23ffffff&amp;qunit=Mm&amp;quiet=0&amp;eclevel=L</t>
  </si>
  <si>
    <t>https://barcode.tec-it.com/barcode.ashx?data=IrisCourse58&amp;code=MobileQRCode&amp;multiplebarcodes=false&amp;translate-esc=false&amp;unit=Fit&amp;dpi=150&amp;imagetype=Gif&amp;rotation=0&amp;color=%23000000&amp;bgcolor=%23ffffff&amp;qunit=Mm&amp;quiet=0&amp;eclevel=L</t>
  </si>
  <si>
    <t>ชลิดา นนท์แข็ง</t>
  </si>
  <si>
    <t>อ้อน</t>
  </si>
  <si>
    <t>0936549110</t>
  </si>
  <si>
    <t>รายชื่อทั้งหมด_Images/ชลิดา นนท์แข็ง.รูปลูกค้า.060946.jpg</t>
  </si>
  <si>
    <t>Irismember1245</t>
  </si>
  <si>
    <t>https://barcode.tec-it.com/barcode.ashx?data=0936549110&amp;code=MobileQRCode&amp;multiplebarcodes=false&amp;translate-esc=false&amp;unit=Fit&amp;dpi=150&amp;imagetype=Gif&amp;rotation=0&amp;color=%23000000&amp;bgcolor=%23ffffff&amp;qunit=Mm&amp;quiet=0&amp;eclevel=L</t>
  </si>
  <si>
    <t>Mydrive/Appsheet/data/IrisCare-438419/ใบคอส/IrisCourse58.pdf</t>
  </si>
  <si>
    <t>IrisCourse59</t>
  </si>
  <si>
    <t>ใบคอส_Images/IrisCourse59นาโนไวท์ 3 ฟรี 1 1497- _2876250519968434024.รูปใบคอส.191509.jpg</t>
  </si>
  <si>
    <t>ภัทรวดี ออร์ชูลิช</t>
  </si>
  <si>
    <t>สายป่าน</t>
  </si>
  <si>
    <t>0636914929</t>
  </si>
  <si>
    <t>รายชื่อทั้งหมด_Images/ภัทรวดี ออร์ชูลิช.รูปลูกค้า.112511.jpg</t>
  </si>
  <si>
    <t>Irismember1246</t>
  </si>
  <si>
    <t>https://barcode.tec-it.com/barcode.ashx?data=0636914929&amp;code=MobileQRCode&amp;multiplebarcodes=false&amp;translate-esc=false&amp;unit=Fit&amp;dpi=150&amp;imagetype=Gif&amp;rotation=0&amp;color=%23000000&amp;bgcolor=%23ffffff&amp;qunit=Mm&amp;quiet=0&amp;eclevel=L</t>
  </si>
  <si>
    <t>https://barcode.tec-it.com/barcode.ashx?data=IrisCourse59&amp;code=MobileQRCode&amp;multiplebarcodes=false&amp;translate-esc=false&amp;unit=Fit&amp;dpi=150&amp;imagetype=Gif&amp;rotation=0&amp;color=%23000000&amp;bgcolor=%23ffffff&amp;qunit=Mm&amp;quiet=0&amp;eclevel=L</t>
  </si>
  <si>
    <t>พี่สุภาพร</t>
  </si>
  <si>
    <t>Mydrive/Appsheet/data/IrisCare-438419/ใบคอส/IrisCourse59.pdf</t>
  </si>
  <si>
    <t>0996262713</t>
  </si>
  <si>
    <t>IrisCourse60</t>
  </si>
  <si>
    <t>รายชื่อทั้งหมด_Images/พี่สุภาพร.รูปลูกค้า.092023.jpg</t>
  </si>
  <si>
    <t>Irismember1247</t>
  </si>
  <si>
    <t>https://barcode.tec-it.com/barcode.ashx?data=0996262713&amp;code=MobileQRCode&amp;multiplebarcodes=false&amp;translate-esc=false&amp;unit=Fit&amp;dpi=150&amp;imagetype=Gif&amp;rotation=0&amp;color=%23000000&amp;bgcolor=%23ffffff&amp;qunit=Mm&amp;quiet=0&amp;eclevel=L</t>
  </si>
  <si>
    <t>ใบคอส_Images/IrisCourse60นาโนไวท์ 12 ครั้ง 3900-_3848739756911280985.รูปใบคอส.054818.jpg</t>
  </si>
  <si>
    <t>รุจิรา. ชูเอียด</t>
  </si>
  <si>
    <t>https://barcode.tec-it.com/barcode.ashx?data=IrisCourse60&amp;code=MobileQRCode&amp;multiplebarcodes=false&amp;translate-esc=false&amp;unit=Fit&amp;dpi=150&amp;imagetype=Gif&amp;rotation=0&amp;color=%23000000&amp;bgcolor=%23ffffff&amp;qunit=Mm&amp;quiet=0&amp;eclevel=L</t>
  </si>
  <si>
    <t>0834037500</t>
  </si>
  <si>
    <t>รายชื่อทั้งหมด_Images/รุจิรา. ชูเอียด.รูปลูกค้า.074103.jpg</t>
  </si>
  <si>
    <t>Irismember1248</t>
  </si>
  <si>
    <t>https://barcode.tec-it.com/barcode.ashx?data=0834037500&amp;code=MobileQRCode&amp;multiplebarcodes=false&amp;translate-esc=false&amp;unit=Fit&amp;dpi=150&amp;imagetype=Gif&amp;rotation=0&amp;color=%23000000&amp;bgcolor=%23ffffff&amp;qunit=Mm&amp;quiet=0&amp;eclevel=L</t>
  </si>
  <si>
    <t>Mydrive/Appsheet/data/IrisCare-438419/ใบคอส/IrisCourse60.pdf</t>
  </si>
  <si>
    <t>IrisCourse61</t>
  </si>
  <si>
    <t>พี่สวนทุเรียน</t>
  </si>
  <si>
    <t>123456789</t>
  </si>
  <si>
    <t>รายชื่อทั้งหมด_Images/พี่สวนทุเรียน.รูปลูกค้า.133720.jpg</t>
  </si>
  <si>
    <t>ใบคอส_Images/IrisCourse61นาโนไวท์5ครั้ง- course5_40801654658472862.รูปใบคอส.053005.jpg</t>
  </si>
  <si>
    <t>Irismember1249</t>
  </si>
  <si>
    <t>https://barcode.tec-it.com/barcode.ashx?data=123456789&amp;code=MobileQRCode&amp;multiplebarcodes=false&amp;translate-esc=false&amp;unit=Fit&amp;dpi=150&amp;imagetype=Gif&amp;rotation=0&amp;color=%23000000&amp;bgcolor=%23ffffff&amp;qunit=Mm&amp;quiet=0&amp;eclevel=L</t>
  </si>
  <si>
    <t>https://barcode.tec-it.com/barcode.ashx?data=IrisCourse61&amp;code=MobileQRCode&amp;multiplebarcodes=false&amp;translate-esc=false&amp;unit=Fit&amp;dpi=150&amp;imagetype=Gif&amp;rotation=0&amp;color=%23000000&amp;bgcolor=%23ffffff&amp;qunit=Mm&amp;quiet=0&amp;eclevel=L</t>
  </si>
  <si>
    <t>สุวรรณา</t>
  </si>
  <si>
    <t>0828543907</t>
  </si>
  <si>
    <t>รายชื่อทั้งหมด_Images/สุวรรณา.รูปลูกค้า.092152.jpg</t>
  </si>
  <si>
    <t>Irismember1250</t>
  </si>
  <si>
    <t>https://barcode.tec-it.com/barcode.ashx?data=0828543907&amp;code=MobileQRCode&amp;multiplebarcodes=false&amp;translate-esc=false&amp;unit=Fit&amp;dpi=150&amp;imagetype=Gif&amp;rotation=0&amp;color=%23000000&amp;bgcolor=%23ffffff&amp;qunit=Mm&amp;quiet=0&amp;eclevel=L</t>
  </si>
  <si>
    <t>Mydrive/Appsheet/data/IrisCare-438419/ใบคอส/IrisCourse61.pdf</t>
  </si>
  <si>
    <t>IrisCourse62</t>
  </si>
  <si>
    <t>กะย๊ะ ซีฟู้ดหัวถนน</t>
  </si>
  <si>
    <t>ใบคอส_Images/IrisCourse62นาโนไวท์5ครั้ง- course5_10826245279044950015.รูปใบคอส.075058.jpg</t>
  </si>
  <si>
    <t>ย๊ะ</t>
  </si>
  <si>
    <t>0612161659</t>
  </si>
  <si>
    <t>รายชื่อทั้งหมด_Images/กะย๊ะ ซีฟู้ดหัวถนน.รูปลูกค้า.125028.jpg</t>
  </si>
  <si>
    <t>Irismember1251</t>
  </si>
  <si>
    <t>https://barcode.tec-it.com/barcode.ashx?data=0612161659&amp;code=MobileQRCode&amp;multiplebarcodes=false&amp;translate-esc=false&amp;unit=Fit&amp;dpi=150&amp;imagetype=Gif&amp;rotation=0&amp;color=%23000000&amp;bgcolor=%23ffffff&amp;qunit=Mm&amp;quiet=0&amp;eclevel=L</t>
  </si>
  <si>
    <t>https://barcode.tec-it.com/barcode.ashx?data=IrisCourse62&amp;code=MobileQRCode&amp;multiplebarcodes=false&amp;translate-esc=false&amp;unit=Fit&amp;dpi=150&amp;imagetype=Gif&amp;rotation=0&amp;color=%23000000&amp;bgcolor=%23ffffff&amp;qunit=Mm&amp;quiet=0&amp;eclevel=L</t>
  </si>
  <si>
    <t>สุรีย์พร</t>
  </si>
  <si>
    <t>0622310272</t>
  </si>
  <si>
    <t>รายชื่อทั้งหมด_Images/สุรีย์พร.รูปลูกค้า.084320.jpg</t>
  </si>
  <si>
    <t>Irismember1252</t>
  </si>
  <si>
    <t>https://barcode.tec-it.com/barcode.ashx?data=0622310272&amp;code=MobileQRCode&amp;multiplebarcodes=false&amp;translate-esc=false&amp;unit=Fit&amp;dpi=150&amp;imagetype=Gif&amp;rotation=0&amp;color=%23000000&amp;bgcolor=%23ffffff&amp;qunit=Mm&amp;quiet=0&amp;eclevel=L</t>
  </si>
  <si>
    <t>Mydrive/Appsheet/data/IrisCare-438419/ใบคอส/IrisCourse62.pdf</t>
  </si>
  <si>
    <t>IrisCourse63</t>
  </si>
  <si>
    <t>เหมือนขวัญ</t>
  </si>
  <si>
    <t>0840573089</t>
  </si>
  <si>
    <t>ปกติ , หน้าหมองคล้ำ , หน้าแห้ง</t>
  </si>
  <si>
    <t>รายชื่อทั้งหมด_Images/เหมือนขวัญ.รูปลูกค้า.064621.jpg</t>
  </si>
  <si>
    <t>ใบคอส_Images/IrisCourse63นาโนไวท์ 3 ฟรี 1 1497- _18208162606145388561.รูปใบคอส.190922.jpg</t>
  </si>
  <si>
    <t>Irismember1253</t>
  </si>
  <si>
    <t>https://barcode.tec-it.com/barcode.ashx?data=0840573089&amp;code=MobileQRCode&amp;multiplebarcodes=false&amp;translate-esc=false&amp;unit=Fit&amp;dpi=150&amp;imagetype=Gif&amp;rotation=0&amp;color=%23000000&amp;bgcolor=%23ffffff&amp;qunit=Mm&amp;quiet=0&amp;eclevel=L</t>
  </si>
  <si>
    <t>https://barcode.tec-it.com/barcode.ashx?data=IrisCourse63&amp;code=MobileQRCode&amp;multiplebarcodes=false&amp;translate-esc=false&amp;unit=Fit&amp;dpi=150&amp;imagetype=Gif&amp;rotation=0&amp;color=%23000000&amp;bgcolor=%23ffffff&amp;qunit=Mm&amp;quiet=0&amp;eclevel=L</t>
  </si>
  <si>
    <t>วรลภย์ วงศ์วาร</t>
  </si>
  <si>
    <t>เสริฐ</t>
  </si>
  <si>
    <t>0994790091</t>
  </si>
  <si>
    <t>รายชื่อทั้งหมด_Images/วรลภย์ วงศ์วาร.รูปลูกค้า.093221.jpg</t>
  </si>
  <si>
    <t>Irismember1254</t>
  </si>
  <si>
    <t>https://barcode.tec-it.com/barcode.ashx?data=0994790091&amp;code=MobileQRCode&amp;multiplebarcodes=false&amp;translate-esc=false&amp;unit=Fit&amp;dpi=150&amp;imagetype=Gif&amp;rotation=0&amp;color=%23000000&amp;bgcolor=%23ffffff&amp;qunit=Mm&amp;quiet=0&amp;eclevel=L</t>
  </si>
  <si>
    <t>Mydrive/Appsheet/data/IrisCare-438419/ใบคอส/IrisCourse63.pdf</t>
  </si>
  <si>
    <t>นุชจิรา  บุญตน</t>
  </si>
  <si>
    <t>0842422665</t>
  </si>
  <si>
    <t>IrisCourse64</t>
  </si>
  <si>
    <t>รายชื่อทั้งหมด_Images/นุชจิรา  บุญตน.รูปลูกค้า.131124.jpg</t>
  </si>
  <si>
    <t>Irismember1255</t>
  </si>
  <si>
    <t>https://barcode.tec-it.com/barcode.ashx?data=0842422665&amp;code=MobileQRCode&amp;multiplebarcodes=false&amp;translate-esc=false&amp;unit=Fit&amp;dpi=150&amp;imagetype=Gif&amp;rotation=0&amp;color=%23000000&amp;bgcolor=%23ffffff&amp;qunit=Mm&amp;quiet=0&amp;eclevel=L</t>
  </si>
  <si>
    <t>ใบคอส_Images/IrisCourse64นาโนไวท์ 3 ฟรี 1 1497- _5705516230573865810.รูปใบคอส.190746.jpg</t>
  </si>
  <si>
    <t>จีรธีร์. ขาวนิ่ม</t>
  </si>
  <si>
    <t>https://barcode.tec-it.com/barcode.ashx?data=IrisCourse64&amp;code=MobileQRCode&amp;multiplebarcodes=false&amp;translate-esc=false&amp;unit=Fit&amp;dpi=150&amp;imagetype=Gif&amp;rotation=0&amp;color=%23000000&amp;bgcolor=%23ffffff&amp;qunit=Mm&amp;quiet=0&amp;eclevel=L</t>
  </si>
  <si>
    <t>0817288997</t>
  </si>
  <si>
    <t>รายชื่อทั้งหมด_Images/จีรธีร์. ขาวนิ่ม.รูปลูกค้า.054526.jpg</t>
  </si>
  <si>
    <t>Irismember1256</t>
  </si>
  <si>
    <t>https://barcode.tec-it.com/barcode.ashx?data=0817288997&amp;code=MobileQRCode&amp;multiplebarcodes=false&amp;translate-esc=false&amp;unit=Fit&amp;dpi=150&amp;imagetype=Gif&amp;rotation=0&amp;color=%23000000&amp;bgcolor=%23ffffff&amp;qunit=Mm&amp;quiet=0&amp;eclevel=L</t>
  </si>
  <si>
    <t>Mydrive/Appsheet/data/IrisCare-438419/ใบคอส/IrisCourse64.pdf</t>
  </si>
  <si>
    <t>IrisCourse65</t>
  </si>
  <si>
    <t>โช</t>
  </si>
  <si>
    <t>0820355918</t>
  </si>
  <si>
    <t>รายชื่อทั้งหมด_Images/โช.รูปลูกค้า.110210.jpg</t>
  </si>
  <si>
    <t>Irismember1257</t>
  </si>
  <si>
    <t>ใบคอส_Images/IrisCourse65นาโนไวท์ 3 ฟรี 1 1497- _11649613928711894675.รูปใบคอส.194821.jpg</t>
  </si>
  <si>
    <t>https://barcode.tec-it.com/barcode.ashx?data=0820355918&amp;code=MobileQRCode&amp;multiplebarcodes=false&amp;translate-esc=false&amp;unit=Fit&amp;dpi=150&amp;imagetype=Gif&amp;rotation=0&amp;color=%23000000&amp;bgcolor=%23ffffff&amp;qunit=Mm&amp;quiet=0&amp;eclevel=L</t>
  </si>
  <si>
    <t>https://barcode.tec-it.com/barcode.ashx?data=IrisCourse65&amp;code=MobileQRCode&amp;multiplebarcodes=false&amp;translate-esc=false&amp;unit=Fit&amp;dpi=150&amp;imagetype=Gif&amp;rotation=0&amp;color=%23000000&amp;bgcolor=%23ffffff&amp;qunit=Mm&amp;quiet=0&amp;eclevel=L</t>
  </si>
  <si>
    <t>สบัญงา</t>
  </si>
  <si>
    <t>รายชื่อทั้งหมด_Images/สบัญงา.รูปลูกค้า.103303.jpg</t>
  </si>
  <si>
    <t>Irismember1258</t>
  </si>
  <si>
    <t>https://barcode.tec-it.com/barcode.ashx?data=0890296005&amp;code=MobileQRCode&amp;multiplebarcodes=false&amp;translate-esc=false&amp;unit=Fit&amp;dpi=150&amp;imagetype=Gif&amp;rotation=0&amp;color=%23000000&amp;bgcolor=%23ffffff&amp;qunit=Mm&amp;quiet=0&amp;eclevel=L</t>
  </si>
  <si>
    <t>Mydrive/Appsheet/data/IrisCare-438419/ใบคอส/IrisCourse65.pdf</t>
  </si>
  <si>
    <t>IrisCourse66</t>
  </si>
  <si>
    <t>ใบคอส_Images/IrisCourse66นาโนไวท์ 3 ฟรี 1 1497- _17593711626849923540.รูปใบคอส.190424.jpg</t>
  </si>
  <si>
    <t>อนงค์นาถ</t>
  </si>
  <si>
    <t>0894717549</t>
  </si>
  <si>
    <t>รายชื่อทั้งหมด_Images/อนงค์นาถ.รูปลูกค้า.111955.jpg</t>
  </si>
  <si>
    <t>Irismember1259</t>
  </si>
  <si>
    <t>https://barcode.tec-it.com/barcode.ashx?data=0894717549&amp;code=MobileQRCode&amp;multiplebarcodes=false&amp;translate-esc=false&amp;unit=Fit&amp;dpi=150&amp;imagetype=Gif&amp;rotation=0&amp;color=%23000000&amp;bgcolor=%23ffffff&amp;qunit=Mm&amp;quiet=0&amp;eclevel=L</t>
  </si>
  <si>
    <t>https://barcode.tec-it.com/barcode.ashx?data=IrisCourse66&amp;code=MobileQRCode&amp;multiplebarcodes=false&amp;translate-esc=false&amp;unit=Fit&amp;dpi=150&amp;imagetype=Gif&amp;rotation=0&amp;color=%23000000&amp;bgcolor=%23ffffff&amp;qunit=Mm&amp;quiet=0&amp;eclevel=L</t>
  </si>
  <si>
    <t>นิกธนิก</t>
  </si>
  <si>
    <t>0980326278</t>
  </si>
  <si>
    <t>รายชื่อทั้งหมด_Images/นิกธนิก.รูปลูกค้า.133050.jpg</t>
  </si>
  <si>
    <t>Irismember1260</t>
  </si>
  <si>
    <t>https://barcode.tec-it.com/barcode.ashx?data=0980326278&amp;code=MobileQRCode&amp;multiplebarcodes=false&amp;translate-esc=false&amp;unit=Fit&amp;dpi=150&amp;imagetype=Gif&amp;rotation=0&amp;color=%23000000&amp;bgcolor=%23ffffff&amp;qunit=Mm&amp;quiet=0&amp;eclevel=L</t>
  </si>
  <si>
    <t>กชกร นเด็น</t>
  </si>
  <si>
    <t>0817422963</t>
  </si>
  <si>
    <t>Mydrive/Appsheet/data/IrisCare-438419/ใบคอส/IrisCourse66.pdf</t>
  </si>
  <si>
    <t>รายชื่อทั้งหมด_Images/กชกร นเด็น.รูปลูกค้า.112004.jpg</t>
  </si>
  <si>
    <t>Irismember1261</t>
  </si>
  <si>
    <t>https://barcode.tec-it.com/barcode.ashx?data=0817422963&amp;code=MobileQRCode&amp;multiplebarcodes=false&amp;translate-esc=false&amp;unit=Fit&amp;dpi=150&amp;imagetype=Gif&amp;rotation=0&amp;color=%23000000&amp;bgcolor=%23ffffff&amp;qunit=Mm&amp;quiet=0&amp;eclevel=L</t>
  </si>
  <si>
    <t>IrisCourse67</t>
  </si>
  <si>
    <t>คอสปัจจุบัน(ล่าสุด)</t>
  </si>
  <si>
    <t>จำนวนครั้งที่เหลือ</t>
  </si>
  <si>
    <t>รวมจำนวนครั้งทั้งหมด</t>
  </si>
  <si>
    <t>ศรศวรรค์  ศิลาพรม</t>
  </si>
  <si>
    <t>กำลังรักษา</t>
  </si>
  <si>
    <t>ใบคอส_Images/IrisCourse67นาโนไวท์ 2ฟรี1 998- cou_10070463176663245921.รูปใบคอส.041453.jpg</t>
  </si>
  <si>
    <t>ยังไม่ทำบัตร</t>
  </si>
  <si>
    <t>รักษาสิว1000</t>
  </si>
  <si>
    <t>พี่ตูสา</t>
  </si>
  <si>
    <t>0653175853</t>
  </si>
  <si>
    <t>รายชื่อทั้งหมด_Images/พี่ตูสา.รูปลูกค้า.044604.jpg</t>
  </si>
  <si>
    <t>https://barcode.tec-it.com/barcode.ashx?data=0653175853&amp;code=MobileQRCode&amp;multiplebarcodes=false&amp;translate-esc=false&amp;unit=Fit&amp;dpi=150&amp;imagetype=Gif&amp;rotation=0&amp;color=%23000000&amp;bgcolor=%23ffffff&amp;qunit=Mm&amp;quiet=0&amp;eclevel=L</t>
  </si>
  <si>
    <t>https://barcode.tec-it.com/barcode.ashx?data=IrisCourse67&amp;code=MobileQRCode&amp;multiplebarcodes=false&amp;translate-esc=false&amp;unit=Fit&amp;dpi=150&amp;imagetype=Gif&amp;rotation=0&amp;color=%23000000&amp;bgcolor=%23ffffff&amp;qunit=Mm&amp;quiet=0&amp;eclevel=L</t>
  </si>
  <si>
    <t>บำรุง</t>
  </si>
  <si>
    <t>กัญญาพัทร รัตนพันธ์สุนทรา</t>
  </si>
  <si>
    <t>กำลังสะสมยอด</t>
  </si>
  <si>
    <t>พี่ีแคท</t>
  </si>
  <si>
    <t>กำลังรัษา</t>
  </si>
  <si>
    <t>0814944060</t>
  </si>
  <si>
    <t>สุภาวดี สุขบุญสาร(ฝน)</t>
  </si>
  <si>
    <t>รายชื่อทั้งหมด_Images/เอ้.รูปลูกค้า.061842.jpg</t>
  </si>
  <si>
    <t>เริ่มใช้บำรุง</t>
  </si>
  <si>
    <t>Mydrive/Appsheet/data/IrisCare-438419/ใบคอส/IrisCourse67.pdf</t>
  </si>
  <si>
    <t>Irismember1263</t>
  </si>
  <si>
    <t>https://barcode.tec-it.com/barcode.ashx?data=0814944060&amp;code=MobileQRCode&amp;multiplebarcodes=false&amp;translate-esc=false&amp;unit=Fit&amp;dpi=150&amp;imagetype=Gif&amp;rotation=0&amp;color=%23000000&amp;bgcolor=%23ffffff&amp;qunit=Mm&amp;quiet=0&amp;eclevel=L</t>
  </si>
  <si>
    <t>IrisCourse68</t>
  </si>
  <si>
    <t>พี่เล็ก</t>
  </si>
  <si>
    <t>บำรุุง</t>
  </si>
  <si>
    <t>ใบคอส_Images/IrisCourse68นาโนไวท์ 2ฟรี1 998- cou_4434546500665479490.รูปใบคอส.041617.jpg</t>
  </si>
  <si>
    <t>หัตยา  ชัยทอง</t>
  </si>
  <si>
    <t>พี่วัน</t>
  </si>
  <si>
    <t>เพชรรัตน์ รัตนรังษี</t>
  </si>
  <si>
    <t>ทำคอสรายครั้ง</t>
  </si>
  <si>
    <t>สุทธิญาพร</t>
  </si>
  <si>
    <t>ครบขั้นตอน 450</t>
  </si>
  <si>
    <t>พี</t>
  </si>
  <si>
    <t>0823727167</t>
  </si>
  <si>
    <t>รายชื่อทั้งหมด_Images/สุทธิญาพร.รูปลูกค้า.070436.jpg</t>
  </si>
  <si>
    <t>ดาราพร เหล็มรูป</t>
  </si>
  <si>
    <t>Irismember1264</t>
  </si>
  <si>
    <t>https://barcode.tec-it.com/barcode.ashx?data=IrisCourse68&amp;code=MobileQRCode&amp;multiplebarcodes=false&amp;translate-esc=false&amp;unit=Fit&amp;dpi=150&amp;imagetype=Gif&amp;rotation=0&amp;color=%23000000&amp;bgcolor=%23ffffff&amp;qunit=Mm&amp;quiet=0&amp;eclevel=L</t>
  </si>
  <si>
    <t>ครบขั้ั้นตอน 450</t>
  </si>
  <si>
    <t>https://barcode.tec-it.com/barcode.ashx?data=0823727167&amp;code=MobileQRCode&amp;multiplebarcodes=false&amp;translate-esc=false&amp;unit=Fit&amp;dpi=150&amp;imagetype=Gif&amp;rotation=0&amp;color=%23000000&amp;bgcolor=%23ffffff&amp;qunit=Mm&amp;quiet=0&amp;eclevel=L</t>
  </si>
  <si>
    <t>ครบขั้นตอน 250</t>
  </si>
  <si>
    <t>อัญญาณี  จันคีรีวงค์</t>
  </si>
  <si>
    <t>มัตติกา ฝายชด</t>
  </si>
  <si>
    <t>ครบขั้นตอน250</t>
  </si>
  <si>
    <t>เพ็ญศรี บันทะษา</t>
  </si>
  <si>
    <t>ธนนันท์ พรหมทอง</t>
  </si>
  <si>
    <t>Mydrive/Appsheet/data/IrisCare-438419/ใบคอส/IrisCourse68.pdf</t>
  </si>
  <si>
    <t>นันทิชา ยะพงค์</t>
  </si>
  <si>
    <t>IrisCourse69</t>
  </si>
  <si>
    <t>0657787863</t>
  </si>
  <si>
    <t>รายชื่อทั้งหมด_Images/นันทิชา ยะพงค์.รูปลูกค้า.071254.jpg</t>
  </si>
  <si>
    <t>Irismember1265</t>
  </si>
  <si>
    <t>https://barcode.tec-it.com/barcode.ashx?data=0657787863&amp;code=MobileQRCode&amp;multiplebarcodes=false&amp;translate-esc=false&amp;unit=Fit&amp;dpi=150&amp;imagetype=Gif&amp;rotation=0&amp;color=%23000000&amp;bgcolor=%23ffffff&amp;qunit=Mm&amp;quiet=0&amp;eclevel=L</t>
  </si>
  <si>
    <t>ใบคอส_Images/IrisCourse69นาโนไวท์5ครั้ง- course5_12537374354912083622.รูปใบคอส.101829.jpg</t>
  </si>
  <si>
    <t>ใบคอส_Images/IrisCourse69นาโนไวท์5ครั้ง- course5_12537374354912083622.รูปใบคอสที่ใช้ครบแล้ว.050239.jpg</t>
  </si>
  <si>
    <t>ซูไฮลีย์ มะยูโซะ</t>
  </si>
  <si>
    <t>ลี่</t>
  </si>
  <si>
    <t>0805424887</t>
  </si>
  <si>
    <t>รายชื่อทั้งหมด_Images/ซูไฮลีย์ มะยูโซะ.รูปลูกค้า.081237.jpg</t>
  </si>
  <si>
    <t>Irismember1266</t>
  </si>
  <si>
    <t>https://barcode.tec-it.com/barcode.ashx?data=0805424887&amp;code=MobileQRCode&amp;multiplebarcodes=false&amp;translate-esc=false&amp;unit=Fit&amp;dpi=150&amp;imagetype=Gif&amp;rotation=0&amp;color=%23000000&amp;bgcolor=%23ffffff&amp;qunit=Mm&amp;quiet=0&amp;eclevel=L</t>
  </si>
  <si>
    <t>https://barcode.tec-it.com/barcode.ashx?data=IrisCourse69&amp;code=MobileQRCode&amp;multiplebarcodes=false&amp;translate-esc=false&amp;unit=Fit&amp;dpi=150&amp;imagetype=Gif&amp;rotation=0&amp;color=%23000000&amp;bgcolor=%23ffffff&amp;qunit=Mm&amp;quiet=0&amp;eclevel=L</t>
  </si>
  <si>
    <t>ธัชชัย ว่องไว</t>
  </si>
  <si>
    <t>ธัช</t>
  </si>
  <si>
    <t>0913231204</t>
  </si>
  <si>
    <t>รายชื่อทั้งหมด_Images/ธัชชัย ว่องไว.รูปลูกค้า.134834.jpg</t>
  </si>
  <si>
    <t>Irismember1267</t>
  </si>
  <si>
    <t>Mydrive/Appsheet/data/IrisCare-438419/ใบคอส/IrisCourse69.pdf</t>
  </si>
  <si>
    <t>https://barcode.tec-it.com/barcode.ashx?data=0913231204&amp;code=MobileQRCode&amp;multiplebarcodes=false&amp;translate-esc=false&amp;unit=Fit&amp;dpi=150&amp;imagetype=Gif&amp;rotation=0&amp;color=%23000000&amp;bgcolor=%23ffffff&amp;qunit=Mm&amp;quiet=0&amp;eclevel=L</t>
  </si>
  <si>
    <t>IrisCourse70</t>
  </si>
  <si>
    <t>ใบคอส_Images/IrisCourse70นาโนไวท์สุดคุ้ม4 ฟรี1 แ_16675542684154984199.รูปใบคอส.045723.jpg</t>
  </si>
  <si>
    <t>สุภาภรณ์</t>
  </si>
  <si>
    <t>ซัลมา</t>
  </si>
  <si>
    <t>0802790859</t>
  </si>
  <si>
    <t>รายชื่อทั้งหมด_Images/สุภาภรณ์.รูปลูกค้า.102411.jpg</t>
  </si>
  <si>
    <t>Irismember1268</t>
  </si>
  <si>
    <t>https://barcode.tec-it.com/barcode.ashx?data=0802790859&amp;code=MobileQRCode&amp;multiplebarcodes=false&amp;translate-esc=false&amp;unit=Fit&amp;dpi=150&amp;imagetype=Gif&amp;rotation=0&amp;color=%23000000&amp;bgcolor=%23ffffff&amp;qunit=Mm&amp;quiet=0&amp;eclevel=L</t>
  </si>
  <si>
    <t>https://barcode.tec-it.com/barcode.ashx?data=IrisCourse70&amp;code=MobileQRCode&amp;multiplebarcodes=false&amp;translate-esc=false&amp;unit=Fit&amp;dpi=150&amp;imagetype=Gif&amp;rotation=0&amp;color=%23000000&amp;bgcolor=%23ffffff&amp;qunit=Mm&amp;quiet=0&amp;eclevel=L</t>
  </si>
  <si>
    <t>ดนัยวัฒน์ เทพบุตรดี</t>
  </si>
  <si>
    <t>นาวิน</t>
  </si>
  <si>
    <t>0828526138</t>
  </si>
  <si>
    <t>รายชื่อทั้งหมด_Images/ดนัยวัฒน์ เทพบุตรดี.รูปลูกค้า.051608.jpg</t>
  </si>
  <si>
    <t>Irismember1269</t>
  </si>
  <si>
    <t>https://barcode.tec-it.com/barcode.ashx?data=0828526138&amp;code=MobileQRCode&amp;multiplebarcodes=false&amp;translate-esc=false&amp;unit=Fit&amp;dpi=150&amp;imagetype=Gif&amp;rotation=0&amp;color=%23000000&amp;bgcolor=%23ffffff&amp;qunit=Mm&amp;quiet=0&amp;eclevel=L</t>
  </si>
  <si>
    <t>Mydrive/Appsheet/data/IrisCare-438419/ใบคอส/IrisCourse70.pdf</t>
  </si>
  <si>
    <t>IrisCourse71</t>
  </si>
  <si>
    <t>ใบคอส_Images/IrisCourse71นาโนไวท์ 3 ฟรี 1 1497- _1976233263745803710.รูปใบคอส.173631.jpg</t>
  </si>
  <si>
    <t>ปรัตฐกร</t>
  </si>
  <si>
    <t>0801368335</t>
  </si>
  <si>
    <t>รายชื่อทั้งหมด_Images/ปรัตฐกร.รูปลูกค้า.113354.jpg</t>
  </si>
  <si>
    <t>Irismember1270</t>
  </si>
  <si>
    <t>https://barcode.tec-it.com/barcode.ashx?data=0801368335&amp;code=MobileQRCode&amp;multiplebarcodes=false&amp;translate-esc=false&amp;unit=Fit&amp;dpi=150&amp;imagetype=Gif&amp;rotation=0&amp;color=%23000000&amp;bgcolor=%23ffffff&amp;qunit=Mm&amp;quiet=0&amp;eclevel=L</t>
  </si>
  <si>
    <t>https://barcode.tec-it.com/barcode.ashx?data=IrisCourse71&amp;code=MobileQRCode&amp;multiplebarcodes=false&amp;translate-esc=false&amp;unit=Fit&amp;dpi=150&amp;imagetype=Gif&amp;rotation=0&amp;color=%23000000&amp;bgcolor=%23ffffff&amp;qunit=Mm&amp;quiet=0&amp;eclevel=L</t>
  </si>
  <si>
    <t>อาภรณ์</t>
  </si>
  <si>
    <t>พี่จี๊ด</t>
  </si>
  <si>
    <t>0954185440</t>
  </si>
  <si>
    <t>รายชื่อทั้งหมด_Images/อาภรณ์.รูปลูกค้า.075850.jpg</t>
  </si>
  <si>
    <t>Irismember1271</t>
  </si>
  <si>
    <t>https://barcode.tec-it.com/barcode.ashx?data=0954185440&amp;code=MobileQRCode&amp;multiplebarcodes=false&amp;translate-esc=false&amp;unit=Fit&amp;dpi=150&amp;imagetype=Gif&amp;rotation=0&amp;color=%23000000&amp;bgcolor=%23ffffff&amp;qunit=Mm&amp;quiet=0&amp;eclevel=L</t>
  </si>
  <si>
    <t>Mydrive/Appsheet/data/IrisCare-438419/ใบคอส/IrisCourse71.pdf</t>
  </si>
  <si>
    <t>IrisCourse72</t>
  </si>
  <si>
    <t>ใบคอส_Images/IrisCourse72นาโนไวท์ 3 ฟรี 1 1497- _7920330961883832575.รูปใบคอส.104313.jpg</t>
  </si>
  <si>
    <t>ประเภทใช้คอส</t>
  </si>
  <si>
    <t>คอสที่ซื้อ</t>
  </si>
  <si>
    <t>ยอดคอสที่ซื้อ</t>
  </si>
  <si>
    <t>เลขพัสดุ</t>
  </si>
  <si>
    <t>Ei Mhowe</t>
  </si>
  <si>
    <t>วันที่จี้ไฝ</t>
  </si>
  <si>
    <t>0620098199</t>
  </si>
  <si>
    <t>วันที่สิ้นสุดจี้ซ้ำ</t>
  </si>
  <si>
    <t>รูปก่อนจี้</t>
  </si>
  <si>
    <t>รูปหลังจี้</t>
  </si>
  <si>
    <t>รายชื่อทั้งหมด_Images/Ei Mhowe.รูปลูกค้า.062838.jpg</t>
  </si>
  <si>
    <t>Irismember1272</t>
  </si>
  <si>
    <t>รูปใบคอส/สินค้า</t>
  </si>
  <si>
    <t>https://barcode.tec-it.com/barcode.ashx?data=0620098199&amp;code=MobileQRCode&amp;multiplebarcodes=false&amp;translate-esc=false&amp;unit=Fit&amp;dpi=150&amp;imagetype=Gif&amp;rotation=0&amp;color=%23000000&amp;bgcolor=%23ffffff&amp;qunit=Mm&amp;quiet=0&amp;eclevel=L</t>
  </si>
  <si>
    <t>สินค้า</t>
  </si>
  <si>
    <t>https://barcode.tec-it.com/barcode.ashx?data=IrisCourse72&amp;code=MobileQRCode&amp;multiplebarcodes=false&amp;translate-esc=false&amp;unit=Fit&amp;dpi=150&amp;imagetype=Gif&amp;rotation=0&amp;color=%23000000&amp;bgcolor=%23ffffff&amp;qunit=Mm&amp;quiet=0&amp;eclevel=L</t>
  </si>
  <si>
    <t>ยอดสินค้า</t>
  </si>
  <si>
    <t>สินค้ามีบัตร</t>
  </si>
  <si>
    <t>ซื้อคอสรายครั้ง</t>
  </si>
  <si>
    <t>ยอดคอสรายครั้ง</t>
  </si>
  <si>
    <t>ยอดค้าง</t>
  </si>
  <si>
    <t>ยอดจี้ไฝ</t>
  </si>
  <si>
    <t>จำนวนเงินที่ชำระ</t>
  </si>
  <si>
    <t>ยอดเงินสด</t>
  </si>
  <si>
    <t>ยอดโอน</t>
  </si>
  <si>
    <t>วราภรณ์</t>
  </si>
  <si>
    <t>รูปสลิป</t>
  </si>
  <si>
    <t>0993588923</t>
  </si>
  <si>
    <t>ลายเซนต์ลูกค้า</t>
  </si>
  <si>
    <t>ลายเซนต์เจ้าหน้าที่</t>
  </si>
  <si>
    <t>พนักงานให้บริการ</t>
  </si>
  <si>
    <t>รายชื่อทั้งหมด_Images/วราภรณ์.รูปลูกค้า.075346.jpg</t>
  </si>
  <si>
    <t>Mydrive/Appsheet/data/IrisCare-438419/ใบคอส/IrisCourse72.pdf</t>
  </si>
  <si>
    <t>Irismember1273</t>
  </si>
  <si>
    <t>https://barcode.tec-it.com/barcode.ashx?data=0993588923&amp;code=MobileQRCode&amp;multiplebarcodes=false&amp;translate-esc=false&amp;unit=Fit&amp;dpi=150&amp;imagetype=Gif&amp;rotation=0&amp;color=%23000000&amp;bgcolor=%23ffffff&amp;qunit=Mm&amp;quiet=0&amp;eclevel=L</t>
  </si>
  <si>
    <t>ค่ามือรวมทั้งหมด</t>
  </si>
  <si>
    <t>IrisCourse73</t>
  </si>
  <si>
    <t>เลขที่อ้างอิง</t>
  </si>
  <si>
    <t>สถานะสินค้า</t>
  </si>
  <si>
    <t>update</t>
  </si>
  <si>
    <t>start</t>
  </si>
  <si>
    <t>ใบคอส_Images/IrisCourse73นาโนไวท์ 3 ฟรี 1 1497- _13864428660021861440.รูปใบคอส.193142.jpg</t>
  </si>
  <si>
    <t>finish</t>
  </si>
  <si>
    <t>ใบคอส_Images/IrisCourse73นาโนไวท์ 3 ฟรี 1 1497- _13864428660021861440.รูปใบคอสที่ใช้ครบแล้ว.193142.jpg</t>
  </si>
  <si>
    <t>มธุรส</t>
  </si>
  <si>
    <t>0878926738</t>
  </si>
  <si>
    <t>รายชื่อทั้งหมด_Images/มธุรส.รูปลูกค้า.104551.jpg</t>
  </si>
  <si>
    <t>Irismember1274</t>
  </si>
  <si>
    <t>https://barcode.tec-it.com/barcode.ashx?data=IrisCourse73&amp;code=MobileQRCode&amp;multiplebarcodes=false&amp;translate-esc=false&amp;unit=Fit&amp;dpi=150&amp;imagetype=Gif&amp;rotation=0&amp;color=%23000000&amp;bgcolor=%23ffffff&amp;qunit=Mm&amp;quiet=0&amp;eclevel=L</t>
  </si>
  <si>
    <t>https://barcode.tec-it.com/barcode.ashx?data=0878926738&amp;code=MobileQRCode&amp;multiplebarcodes=false&amp;translate-esc=false&amp;unit=Fit&amp;dpi=150&amp;imagetype=Gif&amp;rotation=0&amp;color=%23000000&amp;bgcolor=%23ffffff&amp;qunit=Mm&amp;quiet=0&amp;eclevel=L</t>
  </si>
  <si>
    <t>สุนิษา</t>
  </si>
  <si>
    <t>0640280143</t>
  </si>
  <si>
    <t>Mydrive/Appsheet/data/IrisCare-438419/ใบคอส/IrisCourse73.pdf</t>
  </si>
  <si>
    <t>รายชื่อทั้งหมด_Images/สุนิษา.รูปลูกค้า.112023.jpg</t>
  </si>
  <si>
    <t>IrisCourse74</t>
  </si>
  <si>
    <t>Irismember1275</t>
  </si>
  <si>
    <t>https://barcode.tec-it.com/barcode.ashx?data=0640280143&amp;code=MobileQRCode&amp;multiplebarcodes=false&amp;translate-esc=false&amp;unit=Fit&amp;dpi=150&amp;imagetype=Gif&amp;rotation=0&amp;color=%23000000&amp;bgcolor=%23ffffff&amp;qunit=Mm&amp;quiet=0&amp;eclevel=L</t>
  </si>
  <si>
    <t>ใบคอส_Images/IrisCourse74นาโนไวท์ 3 ฟรี 1 1497- _1361782284450338689.รูปใบคอส.192918.jpg</t>
  </si>
  <si>
    <t>สุชาดา พรมเจริญ</t>
  </si>
  <si>
    <t>พี่ดา</t>
  </si>
  <si>
    <t>https://barcode.tec-it.com/barcode.ashx?data=IrisCourse74&amp;code=MobileQRCode&amp;multiplebarcodes=false&amp;translate-esc=false&amp;unit=Fit&amp;dpi=150&amp;imagetype=Gif&amp;rotation=0&amp;color=%23000000&amp;bgcolor=%23ffffff&amp;qunit=Mm&amp;quiet=0&amp;eclevel=L</t>
  </si>
  <si>
    <t>รายชื่อทั้งหมด_Images/สุชาดา พรมเจริญ.รูปลูกค้า.131220.jpg</t>
  </si>
  <si>
    <t>Irismember1276</t>
  </si>
  <si>
    <t>https://barcode.tec-it.com/barcode.ashx?data=0985926945&amp;code=MobileQRCode&amp;multiplebarcodes=false&amp;translate-esc=false&amp;unit=Fit&amp;dpi=150&amp;imagetype=Gif&amp;rotation=0&amp;color=%23000000&amp;bgcolor=%23ffffff&amp;qunit=Mm&amp;quiet=0&amp;eclevel=L</t>
  </si>
  <si>
    <t>Mydrive/Appsheet/data/IrisCare-438419/ใบคอส/IrisCourse74.pdf</t>
  </si>
  <si>
    <t>IrisCourse75</t>
  </si>
  <si>
    <t>ปิยาพัชร มีเดช</t>
  </si>
  <si>
    <t>0892929115</t>
  </si>
  <si>
    <t>ใบคอส_Images/IrisCourse75นาโนไวท์ 3 ฟรี 1 1497- _7305879982588367554.รูปใบคอส.192753.jpg</t>
  </si>
  <si>
    <t>ใบคอส_Images/IrisCourse75นาโนไวท์ 3 ฟรี 1 1497- _7305879982588367554.รูปใบคอสที่ใช้ครบแล้ว.192753.jpg</t>
  </si>
  <si>
    <t>รายชื่อทั้งหมด_Images/ปิยาพัชร มีเดช.รูปลูกค้า.133438.jpg</t>
  </si>
  <si>
    <t>Irismember1277</t>
  </si>
  <si>
    <t>https://barcode.tec-it.com/barcode.ashx?data=0892929115&amp;code=MobileQRCode&amp;multiplebarcodes=false&amp;translate-esc=false&amp;unit=Fit&amp;dpi=150&amp;imagetype=Gif&amp;rotation=0&amp;color=%23000000&amp;bgcolor=%23ffffff&amp;qunit=Mm&amp;quiet=0&amp;eclevel=L</t>
  </si>
  <si>
    <t>IrisCourse160โปร นาโนไวท์สุดคุ้ม4 ฟรี1 แถมสาหร่ายรอบดวงตา5 ครั้ง</t>
  </si>
  <si>
    <t>Order26</t>
  </si>
  <si>
    <t>นาโนบำรุง</t>
  </si>
  <si>
    <t>เต็ม</t>
  </si>
  <si>
    <t>ประวัติการใช้บริการ_Images/51a3585b.ลายเซนต์ลูกค้า.123757.png</t>
  </si>
  <si>
    <t>https://barcode.tec-it.com/barcode.ashx?data=IrisCourse75&amp;code=MobileQRCode&amp;multiplebarcodes=false&amp;translate-esc=false&amp;unit=Fit&amp;dpi=150&amp;imagetype=Gif&amp;rotation=0&amp;color=%23000000&amp;bgcolor=%23ffffff&amp;qunit=Mm&amp;quiet=0&amp;eclevel=L</t>
  </si>
  <si>
    <t>ประวัติการใช้บริการ_Images/51a3585b.ลายเซนต์เจ้าหน้าที่.123757.png</t>
  </si>
  <si>
    <t>51a3585b</t>
  </si>
  <si>
    <t>ธิดารัตน์ ชมชื่น</t>
  </si>
  <si>
    <t>https://barcode.tec-it.com/barcode.ashx?data=Order26&amp;code=MobileQRCode&amp;multiplebarcodes=false&amp;translate-esc=false&amp;unit=Fit&amp;dpi=150&amp;imagetype=Gif&amp;rotation=0&amp;color=%23000000&amp;bgcolor=%23ffffff&amp;qunit=Mm&amp;quiet=0&amp;eclevel=L</t>
  </si>
  <si>
    <t>0855266991</t>
  </si>
  <si>
    <t>รายชื่อทั้งหมด_Images/ธิดารัตน์ ชมชื่น.รูปลูกค้า.102030.jpg</t>
  </si>
  <si>
    <t>Irismember1278</t>
  </si>
  <si>
    <t>https://barcode.tec-it.com/barcode.ashx?data=0855266991&amp;code=MobileQRCode&amp;multiplebarcodes=false&amp;translate-esc=false&amp;unit=Fit&amp;dpi=150&amp;imagetype=Gif&amp;rotation=0&amp;color=%23000000&amp;bgcolor=%23ffffff&amp;qunit=Mm&amp;quiet=0&amp;eclevel=L</t>
  </si>
  <si>
    <t>Mydrive/Appsheet/data/IrisCare-438419/ใบคอส/IrisCourse75.pdf</t>
  </si>
  <si>
    <t>IrisCourse76</t>
  </si>
  <si>
    <t>IrisCourse152โปร นาโนไวท์สุดคุ้ม4 ฟรี1 แถมสาหร่ายรอบดวงตา5 ครั้ง</t>
  </si>
  <si>
    <t>ใบคอส_Images/IrisCourse76นาโนไวท์5ครั้ง- course5_16315518752736592530.รูปใบคอส.131001.jpg</t>
  </si>
  <si>
    <t>ทิพย์รดา แซ่ถี่</t>
  </si>
  <si>
    <t>น้องเฟิร์น</t>
  </si>
  <si>
    <t>Order27</t>
  </si>
  <si>
    <t>0833910716</t>
  </si>
  <si>
    <t>รายชื่อทั้งหมด_Images/ทิพย์รดา แซ่ถี่.รูปลูกค้า.104847.jpg</t>
  </si>
  <si>
    <t>Irismember1279</t>
  </si>
  <si>
    <t>https://barcode.tec-it.com/barcode.ashx?data=0833910716&amp;code=MobileQRCode&amp;multiplebarcodes=false&amp;translate-esc=false&amp;unit=Fit&amp;dpi=150&amp;imagetype=Gif&amp;rotation=0&amp;color=%23000000&amp;bgcolor=%23ffffff&amp;qunit=Mm&amp;quiet=0&amp;eclevel=L</t>
  </si>
  <si>
    <t>ประวัติการใช้บริการ_Images/7ed25d2b.ลายเซนต์ลูกค้า.124114.png</t>
  </si>
  <si>
    <t>ประวัติการใช้บริการ_Images/7ed25d2b.ลายเซนต์เจ้าหน้าที่.124114.png</t>
  </si>
  <si>
    <t>7ed25d2b</t>
  </si>
  <si>
    <t>https://barcode.tec-it.com/barcode.ashx?data=Order27&amp;code=MobileQRCode&amp;multiplebarcodes=false&amp;translate-esc=false&amp;unit=Fit&amp;dpi=150&amp;imagetype=Gif&amp;rotation=0&amp;color=%23000000&amp;bgcolor=%23ffffff&amp;qunit=Mm&amp;quiet=0&amp;eclevel=L</t>
  </si>
  <si>
    <t>https://barcode.tec-it.com/barcode.ashx?data=IrisCourse76&amp;code=MobileQRCode&amp;multiplebarcodes=false&amp;translate-esc=false&amp;unit=Fit&amp;dpi=150&amp;imagetype=Gif&amp;rotation=0&amp;color=%23000000&amp;bgcolor=%23ffffff&amp;qunit=Mm&amp;quiet=0&amp;eclevel=L</t>
  </si>
  <si>
    <t>จิตรา</t>
  </si>
  <si>
    <t>0612359890</t>
  </si>
  <si>
    <t>รายชื่อทั้งหมด_Images/จิตรา.รูปลูกค้า.121447.jpg</t>
  </si>
  <si>
    <t>Irismember1280</t>
  </si>
  <si>
    <t>https://barcode.tec-it.com/barcode.ashx?data=0612359890&amp;code=MobileQRCode&amp;multiplebarcodes=false&amp;translate-esc=false&amp;unit=Fit&amp;dpi=150&amp;imagetype=Gif&amp;rotation=0&amp;color=%23000000&amp;bgcolor=%23ffffff&amp;qunit=Mm&amp;quiet=0&amp;eclevel=L</t>
  </si>
  <si>
    <t>IrisCourse132โปร นาโนไวท์สุดคุ้ม4 ฟรี1 แถมสาหร่ายรอบดวงตา5 ครั้ง</t>
  </si>
  <si>
    <t>Order28</t>
  </si>
  <si>
    <t>Mydrive/Appsheet/data/IrisCare-438419/ใบคอส/IrisCourse76.pdf</t>
  </si>
  <si>
    <t>IrisCourse77</t>
  </si>
  <si>
    <t>ประวัติการใช้บริการ_Images/bdff98ab.ลายเซนต์ลูกค้า.061650.png</t>
  </si>
  <si>
    <t>bdff98ab</t>
  </si>
  <si>
    <t>https://barcode.tec-it.com/barcode.ashx?data=Order28&amp;code=MobileQRCode&amp;multiplebarcodes=false&amp;translate-esc=false&amp;unit=Fit&amp;dpi=150&amp;imagetype=Gif&amp;rotation=0&amp;color=%23000000&amp;bgcolor=%23ffffff&amp;qunit=Mm&amp;quiet=0&amp;eclevel=L</t>
  </si>
  <si>
    <t>ใบคอส_Images/IrisCourse77นาโนไวท์ 3 ฟรี 1 1497- _747331305154873668.รูปใบคอส.192505.jpg</t>
  </si>
  <si>
    <t>ศิริวรรณ โพธิ์ทอง</t>
  </si>
  <si>
    <t>เพลง</t>
  </si>
  <si>
    <t>0980351964</t>
  </si>
  <si>
    <t>รายชื่อทั้งหมด_Images/ศิริวรรณ โพธิ์ทอง.รูปลูกค้า.090505.jpg</t>
  </si>
  <si>
    <t>Irismember1281</t>
  </si>
  <si>
    <t>https://barcode.tec-it.com/barcode.ashx?data=0980351964&amp;code=MobileQRCode&amp;multiplebarcodes=false&amp;translate-esc=false&amp;unit=Fit&amp;dpi=150&amp;imagetype=Gif&amp;rotation=0&amp;color=%23000000&amp;bgcolor=%23ffffff&amp;qunit=Mm&amp;quiet=0&amp;eclevel=L</t>
  </si>
  <si>
    <t>IrisCourse140โปร นาโนไวท์สุดคุ้ม4 ฟรี1 แถมสาหร่ายรอบดวงตา5 ครั้ง</t>
  </si>
  <si>
    <t>https://barcode.tec-it.com/barcode.ashx?data=IrisCourse77&amp;code=MobileQRCode&amp;multiplebarcodes=false&amp;translate-esc=false&amp;unit=Fit&amp;dpi=150&amp;imagetype=Gif&amp;rotation=0&amp;color=%23000000&amp;bgcolor=%23ffffff&amp;qunit=Mm&amp;quiet=0&amp;eclevel=L</t>
  </si>
  <si>
    <t>Order29</t>
  </si>
  <si>
    <t>ประวัติการใช้บริการ_Images/ac09776c.ลายเซนต์ลูกค้า.073329.png</t>
  </si>
  <si>
    <t>ประวัติการใช้บริการ_Images/ac09776c.ลายเซนต์เจ้าหน้าที่.073329.png</t>
  </si>
  <si>
    <t>ac09776c</t>
  </si>
  <si>
    <t>อรวรรณ</t>
  </si>
  <si>
    <t>https://barcode.tec-it.com/barcode.ashx?data=Order29&amp;code=MobileQRCode&amp;multiplebarcodes=false&amp;translate-esc=false&amp;unit=Fit&amp;dpi=150&amp;imagetype=Gif&amp;rotation=0&amp;color=%23000000&amp;bgcolor=%23ffffff&amp;qunit=Mm&amp;quiet=0&amp;eclevel=L</t>
  </si>
  <si>
    <t>นุ๊ก</t>
  </si>
  <si>
    <t>0936951836</t>
  </si>
  <si>
    <t>รายชื่อทั้งหมด_Images/อรวรรณ.รูปลูกค้า.122938.jpg</t>
  </si>
  <si>
    <t>Irismember1282</t>
  </si>
  <si>
    <t>https://barcode.tec-it.com/barcode.ashx?data=0936951836&amp;code=MobileQRCode&amp;multiplebarcodes=false&amp;translate-esc=false&amp;unit=Fit&amp;dpi=150&amp;imagetype=Gif&amp;rotation=0&amp;color=%23000000&amp;bgcolor=%23ffffff&amp;qunit=Mm&amp;quiet=0&amp;eclevel=L</t>
  </si>
  <si>
    <t>Mydrive/Appsheet/data/IrisCare-438419/ใบคอส/IrisCourse77.pdf</t>
  </si>
  <si>
    <t>IrisCourse78</t>
  </si>
  <si>
    <t>IrisCourse166โปร นาโนไวท์สุดคุ้ม4 ฟรี1 แถมสาหร่ายรอบดวงตา5 ครั้ง</t>
  </si>
  <si>
    <t>Order30</t>
  </si>
  <si>
    <t>ใบคอส_Images/IrisCourse78นาโนไวท์5ครั้ง- course5_992917854090443604.รูปใบคอส.053151.jpg</t>
  </si>
  <si>
    <t>ใบคอส_Images/IrisCourse78นาโนไวท์5ครั้ง- course5_992917854090443604.รูปใบคอสที่ใช้ครบแล้ว.053152.jpg</t>
  </si>
  <si>
    <t>เชษฐ์ธิดา เกาะแก้ว</t>
  </si>
  <si>
    <t>นาโนบำรุง+สาหร่ายรอบดวงตา</t>
  </si>
  <si>
    <t>0824304494</t>
  </si>
  <si>
    <t>ประวัติการใช้บริการ_Images/23395bd2.ลายเซนต์ลูกค้า.093655.png</t>
  </si>
  <si>
    <t>ประวัติการใช้บริการ_Images/23395bd2.ลายเซนต์เจ้าหน้าที่.093655.png</t>
  </si>
  <si>
    <t>รายชื่อทั้งหมด_Images/เชษฐ์ธิดา เกาะแก้ว.รูปลูกค้า.104852.jpg</t>
  </si>
  <si>
    <t>23395bd2</t>
  </si>
  <si>
    <t>Irismember1283</t>
  </si>
  <si>
    <t>https://barcode.tec-it.com/barcode.ashx?data=Order30&amp;code=MobileQRCode&amp;multiplebarcodes=false&amp;translate-esc=false&amp;unit=Fit&amp;dpi=150&amp;imagetype=Gif&amp;rotation=0&amp;color=%23000000&amp;bgcolor=%23ffffff&amp;qunit=Mm&amp;quiet=0&amp;eclevel=L</t>
  </si>
  <si>
    <t>https://barcode.tec-it.com/barcode.ashx?data=0824304494&amp;code=MobileQRCode&amp;multiplebarcodes=false&amp;translate-esc=false&amp;unit=Fit&amp;dpi=150&amp;imagetype=Gif&amp;rotation=0&amp;color=%23000000&amp;bgcolor=%23ffffff&amp;qunit=Mm&amp;quiet=0&amp;eclevel=L</t>
  </si>
  <si>
    <t>https://barcode.tec-it.com/barcode.ashx?data=IrisCourse78&amp;code=MobileQRCode&amp;multiplebarcodes=false&amp;translate-esc=false&amp;unit=Fit&amp;dpi=150&amp;imagetype=Gif&amp;rotation=0&amp;color=%23000000&amp;bgcolor=%23ffffff&amp;qunit=Mm&amp;quiet=0&amp;eclevel=L</t>
  </si>
  <si>
    <t>นภาพร</t>
  </si>
  <si>
    <t>แพต</t>
  </si>
  <si>
    <t>0817193591</t>
  </si>
  <si>
    <t>Order31</t>
  </si>
  <si>
    <t>รายชื่อทั้งหมด_Images/นภาพร.รูปลูกค้า.071217.jpg</t>
  </si>
  <si>
    <t>Irismember1284</t>
  </si>
  <si>
    <t>https://barcode.tec-it.com/barcode.ashx?data=0817193591&amp;code=MobileQRCode&amp;multiplebarcodes=false&amp;translate-esc=false&amp;unit=Fit&amp;dpi=150&amp;imagetype=Gif&amp;rotation=0&amp;color=%23000000&amp;bgcolor=%23ffffff&amp;qunit=Mm&amp;quiet=0&amp;eclevel=L</t>
  </si>
  <si>
    <t>ประวัติการใช้บริการ_Images/cbbb68c6.ลายเซนต์ลูกค้า.093839.png</t>
  </si>
  <si>
    <t>ประวัติการใช้บริการ_Images/cbbb68c6.ลายเซนต์เจ้าหน้าที่.093839.png</t>
  </si>
  <si>
    <t>Mydrive/Appsheet/data/IrisCare-438419/ใบคอส/IrisCourse78.pdf</t>
  </si>
  <si>
    <t>cbbb68c6</t>
  </si>
  <si>
    <t>IrisCourse79</t>
  </si>
  <si>
    <t>https://barcode.tec-it.com/barcode.ashx?data=Order31&amp;code=MobileQRCode&amp;multiplebarcodes=false&amp;translate-esc=false&amp;unit=Fit&amp;dpi=150&amp;imagetype=Gif&amp;rotation=0&amp;color=%23000000&amp;bgcolor=%23ffffff&amp;qunit=Mm&amp;quiet=0&amp;eclevel=L</t>
  </si>
  <si>
    <t>ใบคอส_Images/IrisCourse79นาโนไวท์สุดคุ้ม4 ฟรี1 แ_15434875412994240912.รูปใบคอส.045448.jpg</t>
  </si>
  <si>
    <t>ใบคอส_Images/IrisCourse79นาโนไวท์สุดคุ้ม4 ฟรี1 แ_15434875412994240912.รูปใบคอสที่ใช้ครบแล้ว.045448.jpg</t>
  </si>
  <si>
    <t>ภัคณิช เตี๋ยพานิช</t>
  </si>
  <si>
    <t>0935808190</t>
  </si>
  <si>
    <t>รายชื่อทั้งหมด_Images/ภัคณิช เตี๋ยพานิช.รูปลูกค้า.125056.jpg</t>
  </si>
  <si>
    <t>Irismember1285</t>
  </si>
  <si>
    <t>https://barcode.tec-it.com/barcode.ashx?data=0935808190&amp;code=MobileQRCode&amp;multiplebarcodes=false&amp;translate-esc=false&amp;unit=Fit&amp;dpi=150&amp;imagetype=Gif&amp;rotation=0&amp;color=%23000000&amp;bgcolor=%23ffffff&amp;qunit=Mm&amp;quiet=0&amp;eclevel=L</t>
  </si>
  <si>
    <t>IrisCourse92โปร นาโนไวท์สุดคุ้ม4 ฟรี1 แถมสาหร่ายรอบดวงตา5 ครั้ง</t>
  </si>
  <si>
    <t>Order32</t>
  </si>
  <si>
    <t>https://barcode.tec-it.com/barcode.ashx?data=IrisCourse79&amp;code=MobileQRCode&amp;multiplebarcodes=false&amp;translate-esc=false&amp;unit=Fit&amp;dpi=150&amp;imagetype=Gif&amp;rotation=0&amp;color=%23000000&amp;bgcolor=%23ffffff&amp;qunit=Mm&amp;quiet=0&amp;eclevel=L</t>
  </si>
  <si>
    <t>ประวัติการใช้บริการ_Images/daadbb8d.ลายเซนต์ลูกค้า.120910.png</t>
  </si>
  <si>
    <t>ประวัติการใช้บริการ_Images/daadbb8d.ลายเซนต์เจ้าหน้าที่.120910.png</t>
  </si>
  <si>
    <t>daadbb8d</t>
  </si>
  <si>
    <t>https://barcode.tec-it.com/barcode.ashx?data=Order32&amp;code=MobileQRCode&amp;multiplebarcodes=false&amp;translate-esc=false&amp;unit=Fit&amp;dpi=150&amp;imagetype=Gif&amp;rotation=0&amp;color=%23000000&amp;bgcolor=%23ffffff&amp;qunit=Mm&amp;quiet=0&amp;eclevel=L</t>
  </si>
  <si>
    <t>นายจักรพันธ์ อุ่นคง</t>
  </si>
  <si>
    <t>จักร</t>
  </si>
  <si>
    <t>0622127190</t>
  </si>
  <si>
    <t>รายชื่อทั้งหมด_Images/นายจักรพันธ์ อุ่นคง.รูปลูกค้า.112410.jpg</t>
  </si>
  <si>
    <t>Irismember1286</t>
  </si>
  <si>
    <t>https://barcode.tec-it.com/barcode.ashx?data=0622127190&amp;code=MobileQRCode&amp;multiplebarcodes=false&amp;translate-esc=false&amp;unit=Fit&amp;dpi=150&amp;imagetype=Gif&amp;rotation=0&amp;color=%23000000&amp;bgcolor=%23ffffff&amp;qunit=Mm&amp;quiet=0&amp;eclevel=L</t>
  </si>
  <si>
    <t>Mydrive/Appsheet/data/IrisCare-438419/ใบคอส/IrisCourse79.pdf</t>
  </si>
  <si>
    <t>IrisCourse80</t>
  </si>
  <si>
    <t>ใบคอส_Images/IrisCourse80นาโนไวท์5ครั้ง- course5_6184076351111221595.รูปใบคอส.053414.jpg</t>
  </si>
  <si>
    <t>ใบคอส_Images/IrisCourse80นาโนไวท์5ครั้ง- course5_6184076351111221595.รูปใบคอสที่ใช้ครบแล้ว.053414.jpg</t>
  </si>
  <si>
    <t>เบญจวรรณ</t>
  </si>
  <si>
    <t>0954144762</t>
  </si>
  <si>
    <t>รายชื่อทั้งหมด_Images/เบญจวรรณ.รูปลูกค้า.074614.jpg</t>
  </si>
  <si>
    <t>Irismember1287</t>
  </si>
  <si>
    <t>https://barcode.tec-it.com/barcode.ashx?data=0954144762&amp;code=MobileQRCode&amp;multiplebarcodes=false&amp;translate-esc=false&amp;unit=Fit&amp;dpi=150&amp;imagetype=Gif&amp;rotation=0&amp;color=%23000000&amp;bgcolor=%23ffffff&amp;qunit=Mm&amp;quiet=0&amp;eclevel=L</t>
  </si>
  <si>
    <t>https://barcode.tec-it.com/barcode.ashx?data=IrisCourse80&amp;code=MobileQRCode&amp;multiplebarcodes=false&amp;translate-esc=false&amp;unit=Fit&amp;dpi=150&amp;imagetype=Gif&amp;rotation=0&amp;color=%23000000&amp;bgcolor=%23ffffff&amp;qunit=Mm&amp;quiet=0&amp;eclevel=L</t>
  </si>
  <si>
    <t>Order35</t>
  </si>
  <si>
    <t>สด</t>
  </si>
  <si>
    <t>c79d97d7</t>
  </si>
  <si>
    <t>https://barcode.tec-it.com/barcode.ashx?data=Order35&amp;code=MobileQRCode&amp;multiplebarcodes=false&amp;translate-esc=false&amp;unit=Fit&amp;dpi=150&amp;imagetype=Gif&amp;rotation=0&amp;color=%23000000&amp;bgcolor=%23ffffff&amp;qunit=Mm&amp;quiet=0&amp;eclevel=L</t>
  </si>
  <si>
    <t>ภรรณรมณ</t>
  </si>
  <si>
    <t>0630923144</t>
  </si>
  <si>
    <t>รายชื่อทั้งหมด_Images/ภรรณรมณ.รูปลูกค้า.074756.jpg</t>
  </si>
  <si>
    <t>Irismember1288</t>
  </si>
  <si>
    <t>Mydrive/Appsheet/data/IrisCare-438419/ใบคอส/IrisCourse80.pdf</t>
  </si>
  <si>
    <t>https://barcode.tec-it.com/barcode.ashx?data=0630923144&amp;code=MobileQRCode&amp;multiplebarcodes=false&amp;translate-esc=false&amp;unit=Fit&amp;dpi=150&amp;imagetype=Gif&amp;rotation=0&amp;color=%23000000&amp;bgcolor=%23ffffff&amp;qunit=Mm&amp;quiet=0&amp;eclevel=L</t>
  </si>
  <si>
    <t>IrisCourse81</t>
  </si>
  <si>
    <t>ใบคอส_Images/IrisCourse81นาโนไวท์ 3 ฟรี 1 1497- _16079243391331828205.รูปใบคอส.192239.jpg</t>
  </si>
  <si>
    <t>Order36</t>
  </si>
  <si>
    <t>e22ee16d</t>
  </si>
  <si>
    <t>ถาวรีย์ ทวีเมือง</t>
  </si>
  <si>
    <t>ถาวรีย์</t>
  </si>
  <si>
    <t>https://barcode.tec-it.com/barcode.ashx?data=Order36&amp;code=MobileQRCode&amp;multiplebarcodes=false&amp;translate-esc=false&amp;unit=Fit&amp;dpi=150&amp;imagetype=Gif&amp;rotation=0&amp;color=%23000000&amp;bgcolor=%23ffffff&amp;qunit=Mm&amp;quiet=0&amp;eclevel=L</t>
  </si>
  <si>
    <t>รายชื่อทั้งหมด_Images/ถาวรีย์ ทวีเมือง.รูปลูกค้า.101017.jpg</t>
  </si>
  <si>
    <t>Irismember1289</t>
  </si>
  <si>
    <t>https://barcode.tec-it.com/barcode.ashx?data=IrisCourse81&amp;code=MobileQRCode&amp;multiplebarcodes=false&amp;translate-esc=false&amp;unit=Fit&amp;dpi=150&amp;imagetype=Gif&amp;rotation=0&amp;color=%23000000&amp;bgcolor=%23ffffff&amp;qunit=Mm&amp;quiet=0&amp;eclevel=L</t>
  </si>
  <si>
    <t>กนกนุช พงษ์สุวรรณ</t>
  </si>
  <si>
    <t>มายด์</t>
  </si>
  <si>
    <t>0840575150</t>
  </si>
  <si>
    <t>รายชื่อทั้งหมด_Images/กนกนุช พงษ์สุวรรณ.รูปลูกค้า.070135.jpg</t>
  </si>
  <si>
    <t>Irismember1290</t>
  </si>
  <si>
    <t>https://barcode.tec-it.com/barcode.ashx?data=0840575150&amp;code=MobileQRCode&amp;multiplebarcodes=false&amp;translate-esc=false&amp;unit=Fit&amp;dpi=150&amp;imagetype=Gif&amp;rotation=0&amp;color=%23000000&amp;bgcolor=%23ffffff&amp;qunit=Mm&amp;quiet=0&amp;eclevel=L</t>
  </si>
  <si>
    <t>Order37</t>
  </si>
  <si>
    <t>ce5ec7bd</t>
  </si>
  <si>
    <t>https://barcode.tec-it.com/barcode.ashx?data=Order37&amp;code=MobileQRCode&amp;multiplebarcodes=false&amp;translate-esc=false&amp;unit=Fit&amp;dpi=150&amp;imagetype=Gif&amp;rotation=0&amp;color=%23000000&amp;bgcolor=%23ffffff&amp;qunit=Mm&amp;quiet=0&amp;eclevel=L</t>
  </si>
  <si>
    <t>Mydrive/Appsheet/data/IrisCare-438419/ใบคอส/IrisCourse81.pdf</t>
  </si>
  <si>
    <t>IrisCourse82</t>
  </si>
  <si>
    <t>แฟนต้า พงษ์สุวรรณ</t>
  </si>
  <si>
    <t>0956359348</t>
  </si>
  <si>
    <t>รายชื่อทั้งหมด_Images/แฟนต้า พงษ์สุวรรณ.รูปลูกค้า.070440.jpg</t>
  </si>
  <si>
    <t>Irismember1291</t>
  </si>
  <si>
    <t>ใบคอส_Images/IrisCourse82นาโนไวท์สุดคุ้ม4 ฟรี1 แ_10172900754803097848.รูปใบคอส.045335.jpg</t>
  </si>
  <si>
    <t>https://barcode.tec-it.com/barcode.ashx?data=0956359348&amp;code=MobileQRCode&amp;multiplebarcodes=false&amp;translate-esc=false&amp;unit=Fit&amp;dpi=150&amp;imagetype=Gif&amp;rotation=0&amp;color=%23000000&amp;bgcolor=%23ffffff&amp;qunit=Mm&amp;quiet=0&amp;eclevel=L</t>
  </si>
  <si>
    <t>ซื้อสินค้า</t>
  </si>
  <si>
    <t>Order38</t>
  </si>
  <si>
    <t>ประวัติการใช้บริการ_Images/ลุงฝรั่ง62c63ce0.สินค้า.100916.jpg</t>
  </si>
  <si>
    <t>26144287</t>
  </si>
  <si>
    <t>https://barcode.tec-it.com/barcode.ashx?data=Order38&amp;code=MobileQRCode&amp;multiplebarcodes=false&amp;translate-esc=false&amp;unit=Fit&amp;dpi=150&amp;imagetype=Gif&amp;rotation=0&amp;color=%23000000&amp;bgcolor=%23ffffff&amp;qunit=Mm&amp;quiet=0&amp;eclevel=L</t>
  </si>
  <si>
    <t>https://barcode.tec-it.com/barcode.ashx?data=IrisCourse82&amp;code=MobileQRCode&amp;multiplebarcodes=false&amp;translate-esc=false&amp;unit=Fit&amp;dpi=150&amp;imagetype=Gif&amp;rotation=0&amp;color=%23000000&amp;bgcolor=%23ffffff&amp;qunit=Mm&amp;quiet=0&amp;eclevel=L</t>
  </si>
  <si>
    <t>นาย กษิดิศ อุ่ยประเสริฐ</t>
  </si>
  <si>
    <t>0622383016</t>
  </si>
  <si>
    <t>รายชื่อทั้งหมด_Images/นาย กษิดิศ อุ่ยประเสริฐ.รูปลูกค้า.090133.jpg</t>
  </si>
  <si>
    <t>https://barcode.tec-it.com/barcode.ashx?data=0622383016&amp;code=MobileQRCode&amp;multiplebarcodes=false&amp;translate-esc=false&amp;unit=Fit&amp;dpi=150&amp;imagetype=Gif&amp;rotation=0&amp;color=%23000000&amp;bgcolor=%23ffffff&amp;qunit=Mm&amp;quiet=0&amp;eclevel=L</t>
  </si>
  <si>
    <t>Order39</t>
  </si>
  <si>
    <t>Mydrive/Appsheet/data/IrisCare-438419/ใบคอส/IrisCourse82.pdf</t>
  </si>
  <si>
    <t>ประวัติการใช้บริการ_Images/พี่ไก่26144287.สินค้า.100756.jpg</t>
  </si>
  <si>
    <t>IrisCourse83</t>
  </si>
  <si>
    <t>62c63ce0</t>
  </si>
  <si>
    <t>สุดใจดี</t>
  </si>
  <si>
    <t>ปี่</t>
  </si>
  <si>
    <t>0890067961</t>
  </si>
  <si>
    <t>https://barcode.tec-it.com/barcode.ashx?data=Order39&amp;code=MobileQRCode&amp;multiplebarcodes=false&amp;translate-esc=false&amp;unit=Fit&amp;dpi=150&amp;imagetype=Gif&amp;rotation=0&amp;color=%23000000&amp;bgcolor=%23ffffff&amp;qunit=Mm&amp;quiet=0&amp;eclevel=L</t>
  </si>
  <si>
    <t>รายชื่อทั้งหมด_Images/สุดใจดี.รูปลูกค้า.115626.jpg</t>
  </si>
  <si>
    <t>Irismember1293</t>
  </si>
  <si>
    <t>https://barcode.tec-it.com/barcode.ashx?data=0890067961&amp;code=MobileQRCode&amp;multiplebarcodes=false&amp;translate-esc=false&amp;unit=Fit&amp;dpi=150&amp;imagetype=Gif&amp;rotation=0&amp;color=%23000000&amp;bgcolor=%23ffffff&amp;qunit=Mm&amp;quiet=0&amp;eclevel=L</t>
  </si>
  <si>
    <t>ใบคอส_Images/IrisCourse83นาโนไวท์ 2ฟรี1 998- cou_14740059876968002043.รูปใบคอส.133618.jpg</t>
  </si>
  <si>
    <t>Order40</t>
  </si>
  <si>
    <t>ประวัติการใช้บริการ_Images/บอมf9424adf.สินค้า.101047.jpg</t>
  </si>
  <si>
    <t>พิชญ์สินี นาคประคอง</t>
  </si>
  <si>
    <t>ชาออม</t>
  </si>
  <si>
    <t>0950849052</t>
  </si>
  <si>
    <t>https://barcode.tec-it.com/barcode.ashx?data=IrisCourse83&amp;code=MobileQRCode&amp;multiplebarcodes=false&amp;translate-esc=false&amp;unit=Fit&amp;dpi=150&amp;imagetype=Gif&amp;rotation=0&amp;color=%23000000&amp;bgcolor=%23ffffff&amp;qunit=Mm&amp;quiet=0&amp;eclevel=L</t>
  </si>
  <si>
    <t>f9424adf</t>
  </si>
  <si>
    <t>รายชื่อทั้งหมด_Images/พิชญ์สินี นาคประคอง.รูปลูกค้า.115714.jpg</t>
  </si>
  <si>
    <t>Irismember1294</t>
  </si>
  <si>
    <t>https://barcode.tec-it.com/barcode.ashx?data=Order40&amp;code=MobileQRCode&amp;multiplebarcodes=false&amp;translate-esc=false&amp;unit=Fit&amp;dpi=150&amp;imagetype=Gif&amp;rotation=0&amp;color=%23000000&amp;bgcolor=%23ffffff&amp;qunit=Mm&amp;quiet=0&amp;eclevel=L</t>
  </si>
  <si>
    <t>https://barcode.tec-it.com/barcode.ashx?data=0950849052&amp;code=MobileQRCode&amp;multiplebarcodes=false&amp;translate-esc=false&amp;unit=Fit&amp;dpi=150&amp;imagetype=Gif&amp;rotation=0&amp;color=%23000000&amp;bgcolor=%23ffffff&amp;qunit=Mm&amp;quiet=0&amp;eclevel=L</t>
  </si>
  <si>
    <t>Mydrive/Appsheet/data/IrisCare-438419/ใบคอส/IrisCourse83.pdf</t>
  </si>
  <si>
    <t>ศศิประภา</t>
  </si>
  <si>
    <t>IrisCourse84</t>
  </si>
  <si>
    <t>Order41</t>
  </si>
  <si>
    <t>0844465842</t>
  </si>
  <si>
    <t>ประวัติการใช้บริการ_Images/หน้าร้าน35c9f116.สินค้า.133259.jpg</t>
  </si>
  <si>
    <t>รายชื่อทั้งหมด_Images/ศศิประภา.รูปลูกค้า.122511.jpg</t>
  </si>
  <si>
    <t>Irismember1295</t>
  </si>
  <si>
    <t>https://barcode.tec-it.com/barcode.ashx?data=0844465842&amp;code=MobileQRCode&amp;multiplebarcodes=false&amp;translate-esc=false&amp;unit=Fit&amp;dpi=150&amp;imagetype=Gif&amp;rotation=0&amp;color=%23000000&amp;bgcolor=%23ffffff&amp;qunit=Mm&amp;quiet=0&amp;eclevel=L</t>
  </si>
  <si>
    <t>ใบคอส_Images/IrisCourse84นาโนไวท์ 12 ครั้ง 3900-_11465316236922374395.รูปใบคอส.055235.jpg</t>
  </si>
  <si>
    <t>35c9f116</t>
  </si>
  <si>
    <t>https://barcode.tec-it.com/barcode.ashx?data=Order41&amp;code=MobileQRCode&amp;multiplebarcodes=false&amp;translate-esc=false&amp;unit=Fit&amp;dpi=150&amp;imagetype=Gif&amp;rotation=0&amp;color=%23000000&amp;bgcolor=%23ffffff&amp;qunit=Mm&amp;quiet=0&amp;eclevel=L</t>
  </si>
  <si>
    <t>https://barcode.tec-it.com/barcode.ashx?data=IrisCourse84&amp;code=MobileQRCode&amp;multiplebarcodes=false&amp;translate-esc=false&amp;unit=Fit&amp;dpi=150&amp;imagetype=Gif&amp;rotation=0&amp;color=%23000000&amp;bgcolor=%23ffffff&amp;qunit=Mm&amp;quiet=0&amp;eclevel=L</t>
  </si>
  <si>
    <t>Eula</t>
  </si>
  <si>
    <t>0831029591</t>
  </si>
  <si>
    <t>รายชื่อทั้งหมด_Images/Eula.รูปลูกค้า.112642.jpg</t>
  </si>
  <si>
    <t>Irismember1296</t>
  </si>
  <si>
    <t>Order42</t>
  </si>
  <si>
    <t>https://barcode.tec-it.com/barcode.ashx?data=0831029591&amp;code=MobileQRCode&amp;multiplebarcodes=false&amp;translate-esc=false&amp;unit=Fit&amp;dpi=150&amp;imagetype=Gif&amp;rotation=0&amp;color=%23000000&amp;bgcolor=%23ffffff&amp;qunit=Mm&amp;quiet=0&amp;eclevel=L</t>
  </si>
  <si>
    <t>ประวัติการใช้บริการ_Images/จรรยา สมพงษ์7bf4b092.สินค้า.143918.jpg</t>
  </si>
  <si>
    <t>7bf4b092</t>
  </si>
  <si>
    <t>https://barcode.tec-it.com/barcode.ashx?data=Order42&amp;code=MobileQRCode&amp;multiplebarcodes=false&amp;translate-esc=false&amp;unit=Fit&amp;dpi=150&amp;imagetype=Gif&amp;rotation=0&amp;color=%23000000&amp;bgcolor=%23ffffff&amp;qunit=Mm&amp;quiet=0&amp;eclevel=L</t>
  </si>
  <si>
    <t>Mydrive/Appsheet/data/IrisCare-438419/ใบคอส/IrisCourse84.pdf</t>
  </si>
  <si>
    <t>IrisCourse85</t>
  </si>
  <si>
    <t>พงศกร</t>
  </si>
  <si>
    <t>ฟลุ๊ค</t>
  </si>
  <si>
    <t>0819034926</t>
  </si>
  <si>
    <t>ใบคอส_Images/IrisCourse85นาโนไวท์5ครั้ง- course5_4771062251914952512.รูปใบคอส.134321.jpg</t>
  </si>
  <si>
    <t>รายชื่อทั้งหมด_Images/พงศกร.รูปลูกค้า.063047.jpg</t>
  </si>
  <si>
    <t>Irismember1297</t>
  </si>
  <si>
    <t>https://barcode.tec-it.com/barcode.ashx?data=0819034926&amp;code=MobileQRCode&amp;multiplebarcodes=false&amp;translate-esc=false&amp;unit=Fit&amp;dpi=150&amp;imagetype=Gif&amp;rotation=0&amp;color=%23000000&amp;bgcolor=%23ffffff&amp;qunit=Mm&amp;quiet=0&amp;eclevel=L</t>
  </si>
  <si>
    <t>IrisCourse133โปร รักษาสิว 10 แถม 1</t>
  </si>
  <si>
    <t>Order43</t>
  </si>
  <si>
    <t>ประวัติการใช้บริการ_Images/48fbba0d.รูปใบคอส.153907.jpg</t>
  </si>
  <si>
    <t>ประวัติการใช้บริการ_Images/48fbba0d.ลายเซนต์ลูกค้า.153907.png</t>
  </si>
  <si>
    <t>ประวัติการใช้บริการ_Images/48fbba0d.ลายเซนต์เจ้าหน้าที่.153907.png</t>
  </si>
  <si>
    <t>https://barcode.tec-it.com/barcode.ashx?data=IrisCourse85&amp;code=MobileQRCode&amp;multiplebarcodes=false&amp;translate-esc=false&amp;unit=Fit&amp;dpi=150&amp;imagetype=Gif&amp;rotation=0&amp;color=%23000000&amp;bgcolor=%23ffffff&amp;qunit=Mm&amp;quiet=0&amp;eclevel=L</t>
  </si>
  <si>
    <t>48fbba0d</t>
  </si>
  <si>
    <t>จรัญ. ทับเมือง</t>
  </si>
  <si>
    <t>https://barcode.tec-it.com/barcode.ashx?data=Order43&amp;code=MobileQRCode&amp;multiplebarcodes=false&amp;translate-esc=false&amp;unit=Fit&amp;dpi=150&amp;imagetype=Gif&amp;rotation=0&amp;color=%23000000&amp;bgcolor=%23ffffff&amp;qunit=Mm&amp;quiet=0&amp;eclevel=L</t>
  </si>
  <si>
    <t>รัน</t>
  </si>
  <si>
    <t>0867416390</t>
  </si>
  <si>
    <t>รายชื่อทั้งหมด_Images/จรัญ. ทับเมือง.รูปลูกค้า.074851.jpg</t>
  </si>
  <si>
    <t>Irismember1298</t>
  </si>
  <si>
    <t>https://barcode.tec-it.com/barcode.ashx?data=0867416390&amp;code=MobileQRCode&amp;multiplebarcodes=false&amp;translate-esc=false&amp;unit=Fit&amp;dpi=150&amp;imagetype=Gif&amp;rotation=0&amp;color=%23000000&amp;bgcolor=%23ffffff&amp;qunit=Mm&amp;quiet=0&amp;eclevel=L</t>
  </si>
  <si>
    <t>Mydrive/Appsheet/data/IrisCare-438419/ใบคอส/IrisCourse85.pdf</t>
  </si>
  <si>
    <t>IrisCourse86</t>
  </si>
  <si>
    <t>Order44</t>
  </si>
  <si>
    <t>ประวัติการใช้บริการ_Images/จักรพงศ์ นรสิงห์f06acddf.สินค้า.154407.jpg</t>
  </si>
  <si>
    <t>พนิตา</t>
  </si>
  <si>
    <t>เจด้า</t>
  </si>
  <si>
    <t>0655097590</t>
  </si>
  <si>
    <t>ใบคอส_Images/IrisCourse86นาโนไวท์ 3 ฟรี 1 1497- _8906243734602869298.รูปใบคอส.134630.jpg</t>
  </si>
  <si>
    <t>f06acddf</t>
  </si>
  <si>
    <t>รายชื่อทั้งหมด_Images/พนิตา.รูปลูกค้า.133358.jpg</t>
  </si>
  <si>
    <t>Irismember1299</t>
  </si>
  <si>
    <t>https://barcode.tec-it.com/barcode.ashx?data=Order44&amp;code=MobileQRCode&amp;multiplebarcodes=false&amp;translate-esc=false&amp;unit=Fit&amp;dpi=150&amp;imagetype=Gif&amp;rotation=0&amp;color=%23000000&amp;bgcolor=%23ffffff&amp;qunit=Mm&amp;quiet=0&amp;eclevel=L</t>
  </si>
  <si>
    <t>https://barcode.tec-it.com/barcode.ashx?data=0655097590&amp;code=MobileQRCode&amp;multiplebarcodes=false&amp;translate-esc=false&amp;unit=Fit&amp;dpi=150&amp;imagetype=Gif&amp;rotation=0&amp;color=%23000000&amp;bgcolor=%23ffffff&amp;qunit=Mm&amp;quiet=0&amp;eclevel=L</t>
  </si>
  <si>
    <t>https://barcode.tec-it.com/barcode.ashx?data=IrisCourse86&amp;code=MobileQRCode&amp;multiplebarcodes=false&amp;translate-esc=false&amp;unit=Fit&amp;dpi=150&amp;imagetype=Gif&amp;rotation=0&amp;color=%23000000&amp;bgcolor=%23ffffff&amp;qunit=Mm&amp;quiet=0&amp;eclevel=L</t>
  </si>
  <si>
    <t>พี่บี</t>
  </si>
  <si>
    <t>0815626246</t>
  </si>
  <si>
    <t>Order45</t>
  </si>
  <si>
    <t>รายชื่อทั้งหมด_Images/พี่บี.รูปลูกค้า.080734.jpg</t>
  </si>
  <si>
    <t>Irismember1300</t>
  </si>
  <si>
    <t>https://barcode.tec-it.com/barcode.ashx?data=0815626246&amp;code=MobileQRCode&amp;multiplebarcodes=false&amp;translate-esc=false&amp;unit=Fit&amp;dpi=150&amp;imagetype=Gif&amp;rotation=0&amp;color=%23000000&amp;bgcolor=%23ffffff&amp;qunit=Mm&amp;quiet=0&amp;eclevel=L</t>
  </si>
  <si>
    <t>166ae64a</t>
  </si>
  <si>
    <t>https://barcode.tec-it.com/barcode.ashx?data=Order45&amp;code=MobileQRCode&amp;multiplebarcodes=false&amp;translate-esc=false&amp;unit=Fit&amp;dpi=150&amp;imagetype=Gif&amp;rotation=0&amp;color=%23000000&amp;bgcolor=%23ffffff&amp;qunit=Mm&amp;quiet=0&amp;eclevel=L</t>
  </si>
  <si>
    <t>Mydrive/Appsheet/data/IrisCare-438419/ใบคอส/IrisCourse86.pdf</t>
  </si>
  <si>
    <t>จ่ายเกิน</t>
  </si>
  <si>
    <t>IrisCourse87</t>
  </si>
  <si>
    <t>ธรรศมน มะมัย</t>
  </si>
  <si>
    <t>นัจวา</t>
  </si>
  <si>
    <t>ใบคอส_Images/IrisCourse87นาโนไวท์สุดคุ้ม4 ฟรี1 แ_17682194081362485629.รูปใบคอส.043815.jpg</t>
  </si>
  <si>
    <t>0835217117</t>
  </si>
  <si>
    <t>รายชื่อทั้งหมด_Images/ธรรศมน มะมัย.รูปลูกค้า.121642.jpg</t>
  </si>
  <si>
    <t>Irismember1301</t>
  </si>
  <si>
    <t>https://barcode.tec-it.com/barcode.ashx?data=0835217117&amp;code=MobileQRCode&amp;multiplebarcodes=false&amp;translate-esc=false&amp;unit=Fit&amp;dpi=150&amp;imagetype=Gif&amp;rotation=0&amp;color=%23000000&amp;bgcolor=%23ffffff&amp;qunit=Mm&amp;quiet=0&amp;eclevel=L</t>
  </si>
  <si>
    <t>Order46</t>
  </si>
  <si>
    <t>9f034b1a</t>
  </si>
  <si>
    <t>https://barcode.tec-it.com/barcode.ashx?data=Order46&amp;code=MobileQRCode&amp;multiplebarcodes=false&amp;translate-esc=false&amp;unit=Fit&amp;dpi=150&amp;imagetype=Gif&amp;rotation=0&amp;color=%23000000&amp;bgcolor=%23ffffff&amp;qunit=Mm&amp;quiet=0&amp;eclevel=L</t>
  </si>
  <si>
    <t>https://barcode.tec-it.com/barcode.ashx?data=IrisCourse87&amp;code=MobileQRCode&amp;multiplebarcodes=false&amp;translate-esc=false&amp;unit=Fit&amp;dpi=150&amp;imagetype=Gif&amp;rotation=0&amp;color=%23000000&amp;bgcolor=%23ffffff&amp;qunit=Mm&amp;quiet=0&amp;eclevel=L</t>
  </si>
  <si>
    <t>ศุภกาญจน์ นุราช</t>
  </si>
  <si>
    <t>กาญจน์</t>
  </si>
  <si>
    <t>0620939704</t>
  </si>
  <si>
    <t>รายชื่อทั้งหมด_Images/ศุภกาญจน์ นุราช.รูปลูกค้า.055810.jpg</t>
  </si>
  <si>
    <t>Irismember1302</t>
  </si>
  <si>
    <t>https://barcode.tec-it.com/barcode.ashx?data=0620939704&amp;code=MobileQRCode&amp;multiplebarcodes=false&amp;translate-esc=false&amp;unit=Fit&amp;dpi=150&amp;imagetype=Gif&amp;rotation=0&amp;color=%23000000&amp;bgcolor=%23ffffff&amp;qunit=Mm&amp;quiet=0&amp;eclevel=L</t>
  </si>
  <si>
    <t>Order47</t>
  </si>
  <si>
    <t>bec295ea</t>
  </si>
  <si>
    <t>Mydrive/Appsheet/data/IrisCare-438419/ใบคอส/IrisCourse87.pdf</t>
  </si>
  <si>
    <t>https://barcode.tec-it.com/barcode.ashx?data=Order47&amp;code=MobileQRCode&amp;multiplebarcodes=false&amp;translate-esc=false&amp;unit=Fit&amp;dpi=150&amp;imagetype=Gif&amp;rotation=0&amp;color=%23000000&amp;bgcolor=%23ffffff&amp;qunit=Mm&amp;quiet=0&amp;eclevel=L</t>
  </si>
  <si>
    <t>IrisCourse88</t>
  </si>
  <si>
    <t>รุจิดา ฤทธาโย</t>
  </si>
  <si>
    <t>ใบคอส_Images/IrisCourse88นาโนไวท์สุดคุ้ม4 ฟรี1 แ_15494703931932452862.รูปใบคอส.043924.jpg</t>
  </si>
  <si>
    <t>0990491461</t>
  </si>
  <si>
    <t>รายชื่อทั้งหมด_Images/รุจิดา ฤทธาโย.รูปลูกค้า.132133.jpg</t>
  </si>
  <si>
    <t>Irismember1303</t>
  </si>
  <si>
    <t>https://barcode.tec-it.com/barcode.ashx?data=0990491461&amp;code=MobileQRCode&amp;multiplebarcodes=false&amp;translate-esc=false&amp;unit=Fit&amp;dpi=150&amp;imagetype=Gif&amp;rotation=0&amp;color=%23000000&amp;bgcolor=%23ffffff&amp;qunit=Mm&amp;quiet=0&amp;eclevel=L</t>
  </si>
  <si>
    <t>Order48</t>
  </si>
  <si>
    <t>745b4e15</t>
  </si>
  <si>
    <t>https://barcode.tec-it.com/barcode.ashx?data=IrisCourse88&amp;code=MobileQRCode&amp;multiplebarcodes=false&amp;translate-esc=false&amp;unit=Fit&amp;dpi=150&amp;imagetype=Gif&amp;rotation=0&amp;color=%23000000&amp;bgcolor=%23ffffff&amp;qunit=Mm&amp;quiet=0&amp;eclevel=L</t>
  </si>
  <si>
    <t>https://barcode.tec-it.com/barcode.ashx?data=Order48&amp;code=MobileQRCode&amp;multiplebarcodes=false&amp;translate-esc=false&amp;unit=Fit&amp;dpi=150&amp;imagetype=Gif&amp;rotation=0&amp;color=%23000000&amp;bgcolor=%23ffffff&amp;qunit=Mm&amp;quiet=0&amp;eclevel=L</t>
  </si>
  <si>
    <t>นาย ปริญญา อาหาญ</t>
  </si>
  <si>
    <t>0845447933</t>
  </si>
  <si>
    <t>รายชื่อทั้งหมด_Images/นาย ปริญญา อาหาญ.รูปลูกค้า.112240.jpg</t>
  </si>
  <si>
    <t>Irismember1304</t>
  </si>
  <si>
    <t>https://barcode.tec-it.com/barcode.ashx?data=0845447933&amp;code=MobileQRCode&amp;multiplebarcodes=false&amp;translate-esc=false&amp;unit=Fit&amp;dpi=150&amp;imagetype=Gif&amp;rotation=0&amp;color=%23000000&amp;bgcolor=%23ffffff&amp;qunit=Mm&amp;quiet=0&amp;eclevel=L</t>
  </si>
  <si>
    <t>IrisCourse156โปร นาโนไวท์สุดคุ้ม4 ฟรี1 แถมสาหร่ายรอบดวงตา5 ครั้ง</t>
  </si>
  <si>
    <t>Order49</t>
  </si>
  <si>
    <t>Mydrive/Appsheet/data/IrisCare-438419/ใบคอส/IrisCourse88.pdf</t>
  </si>
  <si>
    <t>ประวัติการใช้บริการ_Images/df0b082f.รูปใบคอส-สินค้า.100420.jpg</t>
  </si>
  <si>
    <t>IrisCourse89</t>
  </si>
  <si>
    <t>นาโนบำรุง&gt;&gt;ดูดสิวเสี้ยน</t>
  </si>
  <si>
    <t>ประวัติการใช้บริการ_Images/df0b082f.ลายเซนต์ลูกค้า.102507.png</t>
  </si>
  <si>
    <t>ประวัติการใช้บริการ_Images/df0b082f.ลายเซนต์เจ้าหน้าที่.100420.png</t>
  </si>
  <si>
    <t>df0b082f</t>
  </si>
  <si>
    <t>ใบคอส_Images/IrisCourse89นาโนไวท์ 3 ฟรี 1 1497- _8291792755307404277.รูปใบคอส.191923.jpg</t>
  </si>
  <si>
    <t>Myat thu</t>
  </si>
  <si>
    <t>https://barcode.tec-it.com/barcode.ashx?data=Order49&amp;code=MobileQRCode&amp;multiplebarcodes=false&amp;translate-esc=false&amp;unit=Fit&amp;dpi=150&amp;imagetype=Gif&amp;rotation=0&amp;color=%23000000&amp;bgcolor=%23ffffff&amp;qunit=Mm&amp;quiet=0&amp;eclevel=L</t>
  </si>
  <si>
    <t>/</t>
  </si>
  <si>
    <t>รายชื่อทั้งหมด_Images/Myat thu.รูปลูกค้า.114109.jpg</t>
  </si>
  <si>
    <t>Irismember1305</t>
  </si>
  <si>
    <t>https://barcode.tec-it.com/barcode.ashx?data=0840586918&amp;code=MobileQRCode&amp;multiplebarcodes=false&amp;translate-esc=false&amp;unit=Fit&amp;dpi=150&amp;imagetype=Gif&amp;rotation=0&amp;color=%23000000&amp;bgcolor=%23ffffff&amp;qunit=Mm&amp;quiet=0&amp;eclevel=L</t>
  </si>
  <si>
    <t>https://barcode.tec-it.com/barcode.ashx?data=IrisCourse89&amp;code=MobileQRCode&amp;multiplebarcodes=false&amp;translate-esc=false&amp;unit=Fit&amp;dpi=150&amp;imagetype=Gif&amp;rotation=0&amp;color=%23000000&amp;bgcolor=%23ffffff&amp;qunit=Mm&amp;quiet=0&amp;eclevel=L</t>
  </si>
  <si>
    <t>IrisCourse148โปร นาโนไวท์สุดคุ้ม4 ฟรี1 แถมสาหร่ายรอบดวงตา5 ครั้ง</t>
  </si>
  <si>
    <t>Order50</t>
  </si>
  <si>
    <t>ประวัติการใช้บริการ_Images/77ef15a4.รูปใบคอส-สินค้า.102907.jpg</t>
  </si>
  <si>
    <t>สมใจ อ่อนอำพัน</t>
  </si>
  <si>
    <t>พี่ใจ</t>
  </si>
  <si>
    <t>นาโนบำรุง&gt;&gt;เมโส</t>
  </si>
  <si>
    <t>0816769782</t>
  </si>
  <si>
    <t>ประวัติการใช้บริการ_Images/77ef15a4.ลายเซนต์ลูกค้า.103057.png</t>
  </si>
  <si>
    <t>ประวัติการใช้บริการ_Images/77ef15a4.ลายเซนต์เจ้าหน้าที่.100831.png</t>
  </si>
  <si>
    <t>รายชื่อทั้งหมด_Images/สมใจ อ่อนอำพัน.รูปลูกค้า.124522.jpg</t>
  </si>
  <si>
    <t>77ef15a4</t>
  </si>
  <si>
    <t>https://barcode.tec-it.com/barcode.ashx?data=0816769782&amp;code=MobileQRCode&amp;multiplebarcodes=false&amp;translate-esc=false&amp;unit=Fit&amp;dpi=150&amp;imagetype=Gif&amp;rotation=0&amp;color=%23000000&amp;bgcolor=%23ffffff&amp;qunit=Mm&amp;quiet=0&amp;eclevel=L</t>
  </si>
  <si>
    <t>https://barcode.tec-it.com/barcode.ashx?data=Order50&amp;code=MobileQRCode&amp;multiplebarcodes=false&amp;translate-esc=false&amp;unit=Fit&amp;dpi=150&amp;imagetype=Gif&amp;rotation=0&amp;color=%23000000&amp;bgcolor=%23ffffff&amp;qunit=Mm&amp;quiet=0&amp;eclevel=L</t>
  </si>
  <si>
    <t>Mydrive/Appsheet/data/IrisCare-438419/ใบคอส/IrisCourse89.pdf</t>
  </si>
  <si>
    <t>IrisCourse90</t>
  </si>
  <si>
    <t>ใบคอส_Images/IrisCourse90นาโนไวท์ 3 ฟรี 1 1497- _5791411747070272219.รูปใบคอส.191707.jpg</t>
  </si>
  <si>
    <t>รัตติกาล ทาแท่งทอง</t>
  </si>
  <si>
    <t>0930282821</t>
  </si>
  <si>
    <t>IrisCourse142โปร นาโนไวท์สุดคุ้ม4 ฟรี1 แถมสาหร่ายรอบดวงตา5 ครั้ง</t>
  </si>
  <si>
    <t>Order51</t>
  </si>
  <si>
    <t>รายชื่อทั้งหมด_Images/รัตติกาล ทาแท่งทอง.รูปลูกค้า.131219.jpg</t>
  </si>
  <si>
    <t>Irismember1307</t>
  </si>
  <si>
    <t>ประวัติการใช้บริการ_Images/8faa4688.รูปใบคอส-สินค้า.103824.jpg</t>
  </si>
  <si>
    <t>https://barcode.tec-it.com/barcode.ashx?data=0930282821&amp;code=MobileQRCode&amp;multiplebarcodes=false&amp;translate-esc=false&amp;unit=Fit&amp;dpi=150&amp;imagetype=Gif&amp;rotation=0&amp;color=%23000000&amp;bgcolor=%23ffffff&amp;qunit=Mm&amp;quiet=0&amp;eclevel=L</t>
  </si>
  <si>
    <t>ประวัติการใช้บริการ_Images/8faa4688.ลายเซนต์ลูกค้า.115826.png</t>
  </si>
  <si>
    <t>ประวัติการใช้บริการ_Images/8faa4688.ลายเซนต์เจ้าหน้าที่.103824.png</t>
  </si>
  <si>
    <t>https://barcode.tec-it.com/barcode.ashx?data=IrisCourse90&amp;code=MobileQRCode&amp;multiplebarcodes=false&amp;translate-esc=false&amp;unit=Fit&amp;dpi=150&amp;imagetype=Gif&amp;rotation=0&amp;color=%23000000&amp;bgcolor=%23ffffff&amp;qunit=Mm&amp;quiet=0&amp;eclevel=L</t>
  </si>
  <si>
    <t>8faa4688</t>
  </si>
  <si>
    <t>https://barcode.tec-it.com/barcode.ashx?data=Order51&amp;code=MobileQRCode&amp;multiplebarcodes=false&amp;translate-esc=false&amp;unit=Fit&amp;dpi=150&amp;imagetype=Gif&amp;rotation=0&amp;color=%23000000&amp;bgcolor=%23ffffff&amp;qunit=Mm&amp;quiet=0&amp;eclevel=L</t>
  </si>
  <si>
    <t>ไอลัดา</t>
  </si>
  <si>
    <t>พิ้ง</t>
  </si>
  <si>
    <t>0994059921</t>
  </si>
  <si>
    <t>รายชื่อทั้งหมด_Images/ไอลัดา.รูปลูกค้า.135429.jpg</t>
  </si>
  <si>
    <t>Irismember1308</t>
  </si>
  <si>
    <t>https://barcode.tec-it.com/barcode.ashx?data=0994059921&amp;code=MobileQRCode&amp;multiplebarcodes=false&amp;translate-esc=false&amp;unit=Fit&amp;dpi=150&amp;imagetype=Gif&amp;rotation=0&amp;color=%23000000&amp;bgcolor=%23ffffff&amp;qunit=Mm&amp;quiet=0&amp;eclevel=L</t>
  </si>
  <si>
    <t>Mydrive/Appsheet/data/IrisCare-438419/ใบคอส/IrisCourse90.pdf</t>
  </si>
  <si>
    <t>Order52</t>
  </si>
  <si>
    <t>IrisCourse91</t>
  </si>
  <si>
    <t>ประวัติการใช้บริการ_Images/กุลจิรา (พี่อุ๊)df060db5.รูปใบคอส-สินค้า.121216.jpg</t>
  </si>
  <si>
    <t>ใบคอส_Images/IrisCourse91นาโนไวท์สุดคุ้ม4 ฟรี1 แ_10232729273741309798.รูปใบคอส.043240.jpg</t>
  </si>
  <si>
    <t>df060db5</t>
  </si>
  <si>
    <t>https://barcode.tec-it.com/barcode.ashx?data=Order52&amp;code=MobileQRCode&amp;multiplebarcodes=false&amp;translate-esc=false&amp;unit=Fit&amp;dpi=150&amp;imagetype=Gif&amp;rotation=0&amp;color=%23000000&amp;bgcolor=%23ffffff&amp;qunit=Mm&amp;quiet=0&amp;eclevel=L</t>
  </si>
  <si>
    <t>อรสา ยุโสะ</t>
  </si>
  <si>
    <t>ชะ</t>
  </si>
  <si>
    <t>0952763341</t>
  </si>
  <si>
    <t>รายชื่อทั้งหมด_Images/อรสา ยุโสะ.รูปลูกค้า.083616.jpg</t>
  </si>
  <si>
    <t>Irismember1309</t>
  </si>
  <si>
    <t>https://barcode.tec-it.com/barcode.ashx?data=0952763341&amp;code=MobileQRCode&amp;multiplebarcodes=false&amp;translate-esc=false&amp;unit=Fit&amp;dpi=150&amp;imagetype=Gif&amp;rotation=0&amp;color=%23000000&amp;bgcolor=%23ffffff&amp;qunit=Mm&amp;quiet=0&amp;eclevel=L</t>
  </si>
  <si>
    <t>https://barcode.tec-it.com/barcode.ashx?data=IrisCourse91&amp;code=MobileQRCode&amp;multiplebarcodes=false&amp;translate-esc=false&amp;unit=Fit&amp;dpi=150&amp;imagetype=Gif&amp;rotation=0&amp;color=%23000000&amp;bgcolor=%23ffffff&amp;qunit=Mm&amp;quiet=0&amp;eclevel=L</t>
  </si>
  <si>
    <t>Order53</t>
  </si>
  <si>
    <t>อภิพร ทิศหมุน</t>
  </si>
  <si>
    <t>น้องเชียร์</t>
  </si>
  <si>
    <t>0613928656</t>
  </si>
  <si>
    <t>ประวัติการใช้บริการ_Images/พี่จอย89fc89fb.รูปใบคอส-สินค้า.121413.jpg</t>
  </si>
  <si>
    <t>ปกติ , สิว , หน้าหมองคล้ำ , หลุมสิว , รอยสิว , ผิวมัน</t>
  </si>
  <si>
    <t>รายชื่อทั้งหมด_Images/อภิพร ทิศหมุน.รูปลูกค้า.091928.jpg</t>
  </si>
  <si>
    <t>Irismember1310</t>
  </si>
  <si>
    <t>89fc89fb</t>
  </si>
  <si>
    <t>https://barcode.tec-it.com/barcode.ashx?data=0613928656&amp;code=MobileQRCode&amp;multiplebarcodes=false&amp;translate-esc=false&amp;unit=Fit&amp;dpi=150&amp;imagetype=Gif&amp;rotation=0&amp;color=%23000000&amp;bgcolor=%23ffffff&amp;qunit=Mm&amp;quiet=0&amp;eclevel=L</t>
  </si>
  <si>
    <t>https://barcode.tec-it.com/barcode.ashx?data=Order53&amp;code=MobileQRCode&amp;multiplebarcodes=false&amp;translate-esc=false&amp;unit=Fit&amp;dpi=150&amp;imagetype=Gif&amp;rotation=0&amp;color=%23000000&amp;bgcolor=%23ffffff&amp;qunit=Mm&amp;quiet=0&amp;eclevel=L</t>
  </si>
  <si>
    <t>Mydrive/Appsheet/data/IrisCare-438419/ใบคอส/IrisCourse91.pdf</t>
  </si>
  <si>
    <t>IrisCourse92</t>
  </si>
  <si>
    <t>ใบคอส_Images/IrisCourse92นาโนไวท์สุดคุ้ม4 ฟรี1 แ_8045239124311277031.รูปใบคอส.043312.jpg</t>
  </si>
  <si>
    <t>ชฎาพร</t>
  </si>
  <si>
    <t>แอมมี่</t>
  </si>
  <si>
    <t>0970161675</t>
  </si>
  <si>
    <t>รายชื่อทั้งหมด_Images/ชฎาพร.รูปลูกค้า.095404.jpg</t>
  </si>
  <si>
    <t>Irismember1311</t>
  </si>
  <si>
    <t>IrisCourse141โปร รักษาสิวเหมาๆ 2 เครื่อง 10ฟรี1( 2000)</t>
  </si>
  <si>
    <t>https://barcode.tec-it.com/barcode.ashx?data=0970161675&amp;code=MobileQRCode&amp;multiplebarcodes=false&amp;translate-esc=false&amp;unit=Fit&amp;dpi=150&amp;imagetype=Gif&amp;rotation=0&amp;color=%23000000&amp;bgcolor=%23ffffff&amp;qunit=Mm&amp;quiet=0&amp;eclevel=L</t>
  </si>
  <si>
    <t>Order54</t>
  </si>
  <si>
    <t>ประวัติการใช้บริการ_Images/b7b0ebcc.รูปใบคอส-สินค้า.123435.jpg</t>
  </si>
  <si>
    <t>โอโซนร้อน&gt;&gt;ซอฟเลเซอร์</t>
  </si>
  <si>
    <t>https://barcode.tec-it.com/barcode.ashx?data=IrisCourse92&amp;code=MobileQRCode&amp;multiplebarcodes=false&amp;translate-esc=false&amp;unit=Fit&amp;dpi=150&amp;imagetype=Gif&amp;rotation=0&amp;color=%23000000&amp;bgcolor=%23ffffff&amp;qunit=Mm&amp;quiet=0&amp;eclevel=L</t>
  </si>
  <si>
    <t>ประวัติการใช้บริการ_Images/b7b0ebcc.ลายเซนต์ลูกค้า.133828.png</t>
  </si>
  <si>
    <t>ประวัติการใช้บริการ_Images/b7b0ebcc.ลายเซนต์เจ้าหน้าที่.133828.png</t>
  </si>
  <si>
    <t>b7b0ebcc</t>
  </si>
  <si>
    <t>https://barcode.tec-it.com/barcode.ashx?data=Order54&amp;code=MobileQRCode&amp;multiplebarcodes=false&amp;translate-esc=false&amp;unit=Fit&amp;dpi=150&amp;imagetype=Gif&amp;rotation=0&amp;color=%23000000&amp;bgcolor=%23ffffff&amp;qunit=Mm&amp;quiet=0&amp;eclevel=L</t>
  </si>
  <si>
    <t>ปวีณา สบายสุข</t>
  </si>
  <si>
    <t>0658373192</t>
  </si>
  <si>
    <t>รายชื่อทั้งหมด_Images/ปวีณา สบายสุข.รูปลูกค้า.093721.jpg</t>
  </si>
  <si>
    <t>Irismember1312</t>
  </si>
  <si>
    <t>https://barcode.tec-it.com/barcode.ashx?data=0658373192&amp;code=MobileQRCode&amp;multiplebarcodes=false&amp;translate-esc=false&amp;unit=Fit&amp;dpi=150&amp;imagetype=Gif&amp;rotation=0&amp;color=%23000000&amp;bgcolor=%23ffffff&amp;qunit=Mm&amp;quiet=0&amp;eclevel=L</t>
  </si>
  <si>
    <t>Mydrive/Appsheet/data/IrisCare-438419/ใบคอส/IrisCourse92.pdf</t>
  </si>
  <si>
    <t>IrisCourse93</t>
  </si>
  <si>
    <t>Order55</t>
  </si>
  <si>
    <t>ประวัติการใช้บริการ_Images/24463181.รูปใบคอส-สินค้า.141700.jpg</t>
  </si>
  <si>
    <t>ใบคอส_Images/IrisCourse93นาโนไวท์สุดคุ้ม4 ฟรี1 แ_5857748974881244264.รูปใบคอส.043627.jpg</t>
  </si>
  <si>
    <t>24463181</t>
  </si>
  <si>
    <t>0914556493</t>
  </si>
  <si>
    <t>https://barcode.tec-it.com/barcode.ashx?data=Order55&amp;code=MobileQRCode&amp;multiplebarcodes=false&amp;translate-esc=false&amp;unit=Fit&amp;dpi=150&amp;imagetype=Gif&amp;rotation=0&amp;color=%23000000&amp;bgcolor=%23ffffff&amp;qunit=Mm&amp;quiet=0&amp;eclevel=L</t>
  </si>
  <si>
    <t>Irismember1313</t>
  </si>
  <si>
    <t>https://barcode.tec-it.com/barcode.ashx?data=0914556493&amp;code=MobileQRCode&amp;multiplebarcodes=false&amp;translate-esc=false&amp;unit=Fit&amp;dpi=150&amp;imagetype=Gif&amp;rotation=0&amp;color=%23000000&amp;bgcolor=%23ffffff&amp;qunit=Mm&amp;quiet=0&amp;eclevel=L</t>
  </si>
  <si>
    <t>https://barcode.tec-it.com/barcode.ashx?data=IrisCourse93&amp;code=MobileQRCode&amp;multiplebarcodes=false&amp;translate-esc=false&amp;unit=Fit&amp;dpi=150&amp;imagetype=Gif&amp;rotation=0&amp;color=%23000000&amp;bgcolor=%23ffffff&amp;qunit=Mm&amp;quiet=0&amp;eclevel=L</t>
  </si>
  <si>
    <t>Order56</t>
  </si>
  <si>
    <t>May thu</t>
  </si>
  <si>
    <t>4cc4c632</t>
  </si>
  <si>
    <t>0628297739</t>
  </si>
  <si>
    <t>https://barcode.tec-it.com/barcode.ashx?data=Order56&amp;code=MobileQRCode&amp;multiplebarcodes=false&amp;translate-esc=false&amp;unit=Fit&amp;dpi=150&amp;imagetype=Gif&amp;rotation=0&amp;color=%23000000&amp;bgcolor=%23ffffff&amp;qunit=Mm&amp;quiet=0&amp;eclevel=L</t>
  </si>
  <si>
    <t>รายชื่อทั้งหมด_Images/May thu.รูปลูกค้า.083940.jpg</t>
  </si>
  <si>
    <t>Irismember1314</t>
  </si>
  <si>
    <t>https://barcode.tec-it.com/barcode.ashx?data=0628297739&amp;code=MobileQRCode&amp;multiplebarcodes=false&amp;translate-esc=false&amp;unit=Fit&amp;dpi=150&amp;imagetype=Gif&amp;rotation=0&amp;color=%23000000&amp;bgcolor=%23ffffff&amp;qunit=Mm&amp;quiet=0&amp;eclevel=L</t>
  </si>
  <si>
    <t>ณัญชา ดำเอี่ยม</t>
  </si>
  <si>
    <t>เอิร์น</t>
  </si>
  <si>
    <t>0816932295</t>
  </si>
  <si>
    <t>Mydrive/Appsheet/data/IrisCare-438419/ใบคอส/IrisCourse93.pdf</t>
  </si>
  <si>
    <t>IrisCourse96โปร นาโนไวท์ 12 ครั้ง 3900</t>
  </si>
  <si>
    <t>รายชื่อทั้งหมด_Images/ณัญชา ดำเอี่ยม.รูปลูกค้า.114208.jpg</t>
  </si>
  <si>
    <t>Irismember1315</t>
  </si>
  <si>
    <t>Order57</t>
  </si>
  <si>
    <t>IrisCourse94</t>
  </si>
  <si>
    <t>https://barcode.tec-it.com/barcode.ashx?data=0816932295&amp;code=MobileQRCode&amp;multiplebarcodes=false&amp;translate-esc=false&amp;unit=Fit&amp;dpi=150&amp;imagetype=Gif&amp;rotation=0&amp;color=%23000000&amp;bgcolor=%23ffffff&amp;qunit=Mm&amp;quiet=0&amp;eclevel=L</t>
  </si>
  <si>
    <t>ประวัติการใช้บริการ_Images/527d2490.รูปใบคอส-สินค้า.082615.jpg</t>
  </si>
  <si>
    <t>รักษาสิวเหมาๆ 2 เครื่อง 10ฟรี1( 2000): course10</t>
  </si>
  <si>
    <t>ประวัติการใช้บริการ_Images/527d2490.ลายเซนต์ลูกค้า.092608.png</t>
  </si>
  <si>
    <t>ประวัติการใช้บริการ_Images/527d2490.ลายเซนต์เจ้าหน้าที่.092954.png</t>
  </si>
  <si>
    <t>ใบคอส_Images/IrisCourse94รักษาสิวเหมาๆ 2 เครื่อง_13144224186647985150.รูปใบคอส.161840.jpg</t>
  </si>
  <si>
    <t>527d2490</t>
  </si>
  <si>
    <t>https://barcode.tec-it.com/barcode.ashx?data=Order57&amp;code=MobileQRCode&amp;multiplebarcodes=false&amp;translate-esc=false&amp;unit=Fit&amp;dpi=150&amp;imagetype=Gif&amp;rotation=0&amp;color=%23000000&amp;bgcolor=%23ffffff&amp;qunit=Mm&amp;quiet=0&amp;eclevel=L</t>
  </si>
  <si>
    <t>วัชรพล สิกธรรม</t>
  </si>
  <si>
    <t>ออฟ</t>
  </si>
  <si>
    <t>0630798128</t>
  </si>
  <si>
    <t>รายชื่อทั้งหมด_Images/วัชรพล สิกธรรม.รูปลูกค้า.131947.jpg</t>
  </si>
  <si>
    <t>https://barcode.tec-it.com/barcode.ashx?data=IrisCourse94&amp;code=MobileQRCode&amp;multiplebarcodes=false&amp;translate-esc=false&amp;unit=Fit&amp;dpi=150&amp;imagetype=Gif&amp;rotation=0&amp;color=%23000000&amp;bgcolor=%23ffffff&amp;qunit=Mm&amp;quiet=0&amp;eclevel=L</t>
  </si>
  <si>
    <t>Irismember1316</t>
  </si>
  <si>
    <t>https://barcode.tec-it.com/barcode.ashx?data=0630798128&amp;code=MobileQRCode&amp;multiplebarcodes=false&amp;translate-esc=false&amp;unit=Fit&amp;dpi=150&amp;imagetype=Gif&amp;rotation=0&amp;color=%23000000&amp;bgcolor=%23ffffff&amp;qunit=Mm&amp;quiet=0&amp;eclevel=L</t>
  </si>
  <si>
    <t>Order58</t>
  </si>
  <si>
    <t>a2d335e6</t>
  </si>
  <si>
    <t>https://barcode.tec-it.com/barcode.ashx?data=Order58&amp;code=MobileQRCode&amp;multiplebarcodes=false&amp;translate-esc=false&amp;unit=Fit&amp;dpi=150&amp;imagetype=Gif&amp;rotation=0&amp;color=%23000000&amp;bgcolor=%23ffffff&amp;qunit=Mm&amp;quiet=0&amp;eclevel=L</t>
  </si>
  <si>
    <t>อิสรัฐ</t>
  </si>
  <si>
    <t>ฟลุค</t>
  </si>
  <si>
    <t>0820085336</t>
  </si>
  <si>
    <t>รายชื่อทั้งหมด_Images/อิสรัฐ.รูปลูกค้า.134238.jpg</t>
  </si>
  <si>
    <t>https://barcode.tec-it.com/barcode.ashx?data=0820085336&amp;code=MobileQRCode&amp;multiplebarcodes=false&amp;translate-esc=false&amp;unit=Fit&amp;dpi=150&amp;imagetype=Gif&amp;rotation=0&amp;color=%23000000&amp;bgcolor=%23ffffff&amp;qunit=Mm&amp;quiet=0&amp;eclevel=L</t>
  </si>
  <si>
    <t>Mydrive/Appsheet/data/IrisCare-438419/ใบคอส/IrisCourse94.pdf</t>
  </si>
  <si>
    <t>IrisCourse95</t>
  </si>
  <si>
    <t>IrisCourse37โปร นาโนไวท์5ครั้ง</t>
  </si>
  <si>
    <t>ใบคอส_Images/IrisCourse95รักษาสิวเหมาๆ 2 เครื่อง_10818648362117723693.รูปใบคอส.112011.jpg</t>
  </si>
  <si>
    <t>Order59</t>
  </si>
  <si>
    <t>ประวัติการใช้บริการ_Images/0f96830e.รูปใบคอส-สินค้า.133931.jpg</t>
  </si>
  <si>
    <t>สุพัตรา</t>
  </si>
  <si>
    <t>0935763026</t>
  </si>
  <si>
    <t>ประวัติการใช้บริการ_Images/0f96830e.ลายเซนต์ลูกค้า.133931.png</t>
  </si>
  <si>
    <t>ประวัติการใช้บริการ_Images/0f96830e.ลายเซนต์เจ้าหน้าที่.133931.png</t>
  </si>
  <si>
    <t>รายชื่อทั้งหมด_Images/สุพัตรา.รูปลูกค้า.095845.jpg</t>
  </si>
  <si>
    <t>Irismember1317</t>
  </si>
  <si>
    <t>0f96830e</t>
  </si>
  <si>
    <t>https://barcode.tec-it.com/barcode.ashx?data=0935763026&amp;code=MobileQRCode&amp;multiplebarcodes=false&amp;translate-esc=false&amp;unit=Fit&amp;dpi=150&amp;imagetype=Gif&amp;rotation=0&amp;color=%23000000&amp;bgcolor=%23ffffff&amp;qunit=Mm&amp;quiet=0&amp;eclevel=L</t>
  </si>
  <si>
    <t>https://barcode.tec-it.com/barcode.ashx?data=Order59&amp;code=MobileQRCode&amp;multiplebarcodes=false&amp;translate-esc=false&amp;unit=Fit&amp;dpi=150&amp;imagetype=Gif&amp;rotation=0&amp;color=%23000000&amp;bgcolor=%23ffffff&amp;qunit=Mm&amp;quiet=0&amp;eclevel=L</t>
  </si>
  <si>
    <t>https://barcode.tec-it.com/barcode.ashx?data=IrisCourse95&amp;code=MobileQRCode&amp;multiplebarcodes=false&amp;translate-esc=false&amp;unit=Fit&amp;dpi=150&amp;imagetype=Gif&amp;rotation=0&amp;color=%23000000&amp;bgcolor=%23ffffff&amp;qunit=Mm&amp;quiet=0&amp;eclevel=L</t>
  </si>
  <si>
    <t>จุฑามาศ</t>
  </si>
  <si>
    <t>0612064138</t>
  </si>
  <si>
    <t>IrisCourse144โปร นาโนไวท์สุดคุ้ม4 ฟรี1 แถมสาหร่ายรอบดวงตา5 ครั้ง</t>
  </si>
  <si>
    <t>Order60</t>
  </si>
  <si>
    <t>รายชื่อทั้งหมด_Images/จุฑามาศ.รูปลูกค้า.123448.jpg</t>
  </si>
  <si>
    <t>Irismember1319</t>
  </si>
  <si>
    <t>ประวัติการใช้บริการ_Images/2a46f2f0.รูปใบคอส-สินค้า.143017.jpg</t>
  </si>
  <si>
    <t>https://barcode.tec-it.com/barcode.ashx?data=0612064138&amp;code=MobileQRCode&amp;multiplebarcodes=false&amp;translate-esc=false&amp;unit=Fit&amp;dpi=150&amp;imagetype=Gif&amp;rotation=0&amp;color=%23000000&amp;bgcolor=%23ffffff&amp;qunit=Mm&amp;quiet=0&amp;eclevel=L</t>
  </si>
  <si>
    <t>ประวัติการใช้บริการ_Images/2a46f2f0.ลายเซนต์ลูกค้า.143017.png</t>
  </si>
  <si>
    <t>ประวัติการใช้บริการ_Images/2a46f2f0.ลายเซนต์เจ้าหน้าที่.143017.png</t>
  </si>
  <si>
    <t>2a46f2f0</t>
  </si>
  <si>
    <t>https://barcode.tec-it.com/barcode.ashx?data=Order60&amp;code=MobileQRCode&amp;multiplebarcodes=false&amp;translate-esc=false&amp;unit=Fit&amp;dpi=150&amp;imagetype=Gif&amp;rotation=0&amp;color=%23000000&amp;bgcolor=%23ffffff&amp;qunit=Mm&amp;quiet=0&amp;eclevel=L</t>
  </si>
  <si>
    <t>Mydrive/Appsheet/data/IrisCare-438419/ใบคอส/IrisCourse95.pdf</t>
  </si>
  <si>
    <t>จ่าย1500</t>
  </si>
  <si>
    <t>IrisCourse96</t>
  </si>
  <si>
    <t>จำปี</t>
  </si>
  <si>
    <t>0863054907</t>
  </si>
  <si>
    <t>รายชื่อทั้งหมด_Images/จำปี.รูปลูกค้า.095848.jpg</t>
  </si>
  <si>
    <t>Irismember1320</t>
  </si>
  <si>
    <t>https://barcode.tec-it.com/barcode.ashx?data=0863054907&amp;code=MobileQRCode&amp;multiplebarcodes=false&amp;translate-esc=false&amp;unit=Fit&amp;dpi=150&amp;imagetype=Gif&amp;rotation=0&amp;color=%23000000&amp;bgcolor=%23ffffff&amp;qunit=Mm&amp;quiet=0&amp;eclevel=L</t>
  </si>
  <si>
    <t>ใบคอส_Images/IrisCourse96นาโนไวท์ 12 ครั้ง 3900-_15273604476927921100.รูปใบคอส.055444.jpg</t>
  </si>
  <si>
    <t>IrisCourse177โปร นาโนไวท์สุดคุ้ม4 ฟรี1 แถมสาหร่ายรอบดวงตา5 ครั้ง</t>
  </si>
  <si>
    <t>Order61</t>
  </si>
  <si>
    <t>ประวัติการใช้บริการ_Images/4013a729.รูปใบคอส-สินค้า.144322.jpg</t>
  </si>
  <si>
    <t>ณภัทร</t>
  </si>
  <si>
    <t>โย</t>
  </si>
  <si>
    <t>0863907453</t>
  </si>
  <si>
    <t>ประวัติการใช้บริการ_Images/4013a729.ลายเซนต์ลูกค้า.144144.png</t>
  </si>
  <si>
    <t>https://barcode.tec-it.com/barcode.ashx?data=IrisCourse96&amp;code=MobileQRCode&amp;multiplebarcodes=false&amp;translate-esc=false&amp;unit=Fit&amp;dpi=150&amp;imagetype=Gif&amp;rotation=0&amp;color=%23000000&amp;bgcolor=%23ffffff&amp;qunit=Mm&amp;quiet=0&amp;eclevel=L</t>
  </si>
  <si>
    <t>ประวัติการใช้บริการ_Images/4013a729.ลายเซนต์เจ้าหน้าที่.144321.png</t>
  </si>
  <si>
    <t>รายชื่อทั้งหมด_Images/ณภัทร.รูปลูกค้า.133749.jpg</t>
  </si>
  <si>
    <t>4013a729</t>
  </si>
  <si>
    <t>Irismember1321</t>
  </si>
  <si>
    <t>https://barcode.tec-it.com/barcode.ashx?data=0863907453&amp;code=MobileQRCode&amp;multiplebarcodes=false&amp;translate-esc=false&amp;unit=Fit&amp;dpi=150&amp;imagetype=Gif&amp;rotation=0&amp;color=%23000000&amp;bgcolor=%23ffffff&amp;qunit=Mm&amp;quiet=0&amp;eclevel=L</t>
  </si>
  <si>
    <t>https://barcode.tec-it.com/barcode.ashx?data=Order61&amp;code=MobileQRCode&amp;multiplebarcodes=false&amp;translate-esc=false&amp;unit=Fit&amp;dpi=150&amp;imagetype=Gif&amp;rotation=0&amp;color=%23000000&amp;bgcolor=%23ffffff&amp;qunit=Mm&amp;quiet=0&amp;eclevel=L</t>
  </si>
  <si>
    <t>IrisCourse114โปร นาโนไวท์สุดคุ้ม4 ฟรี1 แถมสาหร่ายรอบดวงตา5 ครั้ง</t>
  </si>
  <si>
    <t>สุนารี สีแวงนอก</t>
  </si>
  <si>
    <t>Order62</t>
  </si>
  <si>
    <t>0617071902</t>
  </si>
  <si>
    <t>Mydrive/Appsheet/data/IrisCare-438419/ใบคอส/IrisCourse96.pdf</t>
  </si>
  <si>
    <t>ประวัติการใช้บริการ_Images/d9a4280e.รูปใบคอส-สินค้า.055050.jpg</t>
  </si>
  <si>
    <t>รายชื่อทั้งหมด_Images/สุนารี สีแวงนอก.รูปลูกค้า.110907.jpg</t>
  </si>
  <si>
    <t>IrisCourse97</t>
  </si>
  <si>
    <t>https://barcode.tec-it.com/barcode.ashx?data=0617071902&amp;code=MobileQRCode&amp;multiplebarcodes=false&amp;translate-esc=false&amp;unit=Fit&amp;dpi=150&amp;imagetype=Gif&amp;rotation=0&amp;color=%23000000&amp;bgcolor=%23ffffff&amp;qunit=Mm&amp;quiet=0&amp;eclevel=L</t>
  </si>
  <si>
    <t>ประวัติการใช้บริการ_Images/d9a4280e.ลายเซนต์ลูกค้า.055050.png</t>
  </si>
  <si>
    <t>ประวัติการใช้บริการ_Images/d9a4280e.ลายเซนต์เจ้าหน้าที่.055050.png</t>
  </si>
  <si>
    <t>d9a4280e</t>
  </si>
  <si>
    <t>https://barcode.tec-it.com/barcode.ashx?data=Order62&amp;code=MobileQRCode&amp;multiplebarcodes=false&amp;translate-esc=false&amp;unit=Fit&amp;dpi=150&amp;imagetype=Gif&amp;rotation=0&amp;color=%23000000&amp;bgcolor=%23ffffff&amp;qunit=Mm&amp;quiet=0&amp;eclevel=L</t>
  </si>
  <si>
    <t>ใบคอส_Images/IrisCourse97นาโนไวท์5ครั้ง- course5_7136192550543192337.รูปใบคอส.054715.jpg</t>
  </si>
  <si>
    <t>สุปรีอท ใจแผ้ว</t>
  </si>
  <si>
    <t>0894689777</t>
  </si>
  <si>
    <t>รายชื่อทั้งหมด_Images/สุปรีอท ใจแผ้ว.รูปลูกค้า.130138.jpg</t>
  </si>
  <si>
    <t>Irismember1322</t>
  </si>
  <si>
    <t>https://barcode.tec-it.com/barcode.ashx?data=0894689777&amp;code=MobileQRCode&amp;multiplebarcodes=false&amp;translate-esc=false&amp;unit=Fit&amp;dpi=150&amp;imagetype=Gif&amp;rotation=0&amp;color=%23000000&amp;bgcolor=%23ffffff&amp;qunit=Mm&amp;quiet=0&amp;eclevel=L</t>
  </si>
  <si>
    <t>Order63</t>
  </si>
  <si>
    <t>ประวัติการใช้บริการ_Images/5f5657ea.รูปใบคอส-สินค้า.143238.jpg</t>
  </si>
  <si>
    <t>https://barcode.tec-it.com/barcode.ashx?data=IrisCourse97&amp;code=MobileQRCode&amp;multiplebarcodes=false&amp;translate-esc=false&amp;unit=Fit&amp;dpi=150&amp;imagetype=Gif&amp;rotation=0&amp;color=%23000000&amp;bgcolor=%23ffffff&amp;qunit=Mm&amp;quiet=0&amp;eclevel=L</t>
  </si>
  <si>
    <t>ประวัติการใช้บริการ_Images/5f5657ea.ลายเซนต์ลูกค้า.143603.png</t>
  </si>
  <si>
    <t>ประวัติการใช้บริการ_Images/5f5657ea.ลายเซนต์เจ้าหน้าที่.143238.png</t>
  </si>
  <si>
    <t>5f5657ea</t>
  </si>
  <si>
    <t>https://barcode.tec-it.com/barcode.ashx?data=Order63&amp;code=MobileQRCode&amp;multiplebarcodes=false&amp;translate-esc=false&amp;unit=Fit&amp;dpi=150&amp;imagetype=Gif&amp;rotation=0&amp;color=%23000000&amp;bgcolor=%23ffffff&amp;qunit=Mm&amp;quiet=0&amp;eclevel=L</t>
  </si>
  <si>
    <t>ชนันรัตน์</t>
  </si>
  <si>
    <t>0826138818</t>
  </si>
  <si>
    <t>รายชื่อทั้งหมด_Images/ชนันรัตน์.รูปลูกค้า.105647.jpg</t>
  </si>
  <si>
    <t>Irismember1324</t>
  </si>
  <si>
    <t>https://barcode.tec-it.com/barcode.ashx?data=0826138818&amp;code=MobileQRCode&amp;multiplebarcodes=false&amp;translate-esc=false&amp;unit=Fit&amp;dpi=150&amp;imagetype=Gif&amp;rotation=0&amp;color=%23000000&amp;bgcolor=%23ffffff&amp;qunit=Mm&amp;quiet=0&amp;eclevel=L</t>
  </si>
  <si>
    <t>IrisCourse143โปร นาโนไวท์สุดคุ้ม4 ฟรี1 แถมสาหร่ายรอบดวงตา5 ครั้ง</t>
  </si>
  <si>
    <t>Order64</t>
  </si>
  <si>
    <t>Mydrive/Appsheet/data/IrisCare-438419/ใบคอส/IrisCourse97.pdf</t>
  </si>
  <si>
    <t>ประวัติการใช้บริการ_Images/ac1a097a.รูปใบคอส-สินค้า.060935.jpg</t>
  </si>
  <si>
    <t>IrisCourse98</t>
  </si>
  <si>
    <t>ประวัติการใช้บริการ_Images/ac1a097a.ลายเซนต์ลูกค้า.060850.png</t>
  </si>
  <si>
    <t>ประวัติการใช้บริการ_Images/ac1a097a.ลายเซนต์เจ้าหน้าที่.060850.png</t>
  </si>
  <si>
    <t>ac1a097a</t>
  </si>
  <si>
    <t>นวดหน้าใสครบขั้นตอน 5 ครั้ง 1100: course11</t>
  </si>
  <si>
    <t>https://barcode.tec-it.com/barcode.ashx?data=Order64&amp;code=MobileQRCode&amp;multiplebarcodes=false&amp;translate-esc=false&amp;unit=Fit&amp;dpi=150&amp;imagetype=Gif&amp;rotation=0&amp;color=%23000000&amp;bgcolor=%23ffffff&amp;qunit=Mm&amp;quiet=0&amp;eclevel=L</t>
  </si>
  <si>
    <t>จิรารัตน์</t>
  </si>
  <si>
    <t>0656255836</t>
  </si>
  <si>
    <t>ใบคอส_Images/IrisCourse98นวดหน้าใสครบขั้นตอน 5 ค_11095318076468033625.รูปใบคอส.120218.jpg</t>
  </si>
  <si>
    <t>รายชื่อทั้งหมด_Images/จิรารัตน์.รูปลูกค้า.121600.jpg</t>
  </si>
  <si>
    <t>Irismember1325</t>
  </si>
  <si>
    <t>https://barcode.tec-it.com/barcode.ashx?data=0656255836&amp;code=MobileQRCode&amp;multiplebarcodes=false&amp;translate-esc=false&amp;unit=Fit&amp;dpi=150&amp;imagetype=Gif&amp;rotation=0&amp;color=%23000000&amp;bgcolor=%23ffffff&amp;qunit=Mm&amp;quiet=0&amp;eclevel=L</t>
  </si>
  <si>
    <t>พอกหน้าขาว , นวดหน้าใส , สปาเย็น</t>
  </si>
  <si>
    <t>IrisCourse178โปร นาโนไวท์สุดคุ้ม4 ฟรี1 แถมสาหร่ายรอบดวงตา5 ครั้ง</t>
  </si>
  <si>
    <t>Order65</t>
  </si>
  <si>
    <t>พี่จัน</t>
  </si>
  <si>
    <t>https://barcode.tec-it.com/barcode.ashx?data=IrisCourse98&amp;code=MobileQRCode&amp;multiplebarcodes=false&amp;translate-esc=false&amp;unit=Fit&amp;dpi=150&amp;imagetype=Gif&amp;rotation=0&amp;color=%23000000&amp;bgcolor=%23ffffff&amp;qunit=Mm&amp;quiet=0&amp;eclevel=L</t>
  </si>
  <si>
    <t>0634402657</t>
  </si>
  <si>
    <t>รายชื่อทั้งหมด_Images/พี่จัน.รูปลูกค้า.093708.jpg</t>
  </si>
  <si>
    <t>Irismember1326</t>
  </si>
  <si>
    <t>ประวัติการใช้บริการ_Images/19023f2f.ลายเซนต์ลูกค้า.083530.png</t>
  </si>
  <si>
    <t>https://barcode.tec-it.com/barcode.ashx?data=0634402657&amp;code=MobileQRCode&amp;multiplebarcodes=false&amp;translate-esc=false&amp;unit=Fit&amp;dpi=150&amp;imagetype=Gif&amp;rotation=0&amp;color=%23000000&amp;bgcolor=%23ffffff&amp;qunit=Mm&amp;quiet=0&amp;eclevel=L</t>
  </si>
  <si>
    <t>ประวัติการใช้บริการ_Images/19023f2f.ลายเซนต์เจ้าหน้าที่.083530.png</t>
  </si>
  <si>
    <t>19023f2f</t>
  </si>
  <si>
    <t>https://barcode.tec-it.com/barcode.ashx?data=Order65&amp;code=MobileQRCode&amp;multiplebarcodes=false&amp;translate-esc=false&amp;unit=Fit&amp;dpi=150&amp;imagetype=Gif&amp;rotation=0&amp;color=%23000000&amp;bgcolor=%23ffffff&amp;qunit=Mm&amp;quiet=0&amp;eclevel=L</t>
  </si>
  <si>
    <t>รุ่งนภา สัตถาพร</t>
  </si>
  <si>
    <t>น้องรุ้ง</t>
  </si>
  <si>
    <t>รายชื่อทั้งหมด_Images/รุ่งนภา สัตถาพร.รูปลูกค้า.142221.jpg</t>
  </si>
  <si>
    <t>Irismember1327</t>
  </si>
  <si>
    <t>Mydrive/Appsheet/data/IrisCare-438419/ใบคอส/IrisCourse98.pdf</t>
  </si>
  <si>
    <t>https://barcode.tec-it.com/barcode.ashx?data=0960564666&amp;code=MobileQRCode&amp;multiplebarcodes=false&amp;translate-esc=false&amp;unit=Fit&amp;dpi=150&amp;imagetype=Gif&amp;rotation=0&amp;color=%23000000&amp;bgcolor=%23ffffff&amp;qunit=Mm&amp;quiet=0&amp;eclevel=L</t>
  </si>
  <si>
    <t>IrisCourse99</t>
  </si>
  <si>
    <t>ใบคอส_Images/IrisCourse99นาโนไวท์ 3 ฟรี 1 1497- _3948058809183877156.รูปใบคอส.062429.jpg</t>
  </si>
  <si>
    <t>Order67</t>
  </si>
  <si>
    <t>ออไลค์</t>
  </si>
  <si>
    <t>ประวัติการใช้บริการ_Images/c1308d9b.รูปใบคอส-สินค้า.104559.jpg</t>
  </si>
  <si>
    <t>0949454790</t>
  </si>
  <si>
    <t>กดสิว&gt;&gt;นาโนบำรุง</t>
  </si>
  <si>
    <t>ประวัติการใช้บริการ_Images/c1308d9b.ลายเซนต์ลูกค้า.104739.png</t>
  </si>
  <si>
    <t>รายชื่อทั้งหมด_Images/ออไลค์.รูปลูกค้า.045103.jpg</t>
  </si>
  <si>
    <t>ประวัติการใช้บริการ_Images/c1308d9b.ลายเซนต์เจ้าหน้าที่.100302.png</t>
  </si>
  <si>
    <t>Irismember1328</t>
  </si>
  <si>
    <t>https://barcode.tec-it.com/barcode.ashx?data=0949454790&amp;code=MobileQRCode&amp;multiplebarcodes=false&amp;translate-esc=false&amp;unit=Fit&amp;dpi=150&amp;imagetype=Gif&amp;rotation=0&amp;color=%23000000&amp;bgcolor=%23ffffff&amp;qunit=Mm&amp;quiet=0&amp;eclevel=L</t>
  </si>
  <si>
    <t>c1308d9b</t>
  </si>
  <si>
    <t>https://barcode.tec-it.com/barcode.ashx?data=Order67&amp;code=MobileQRCode&amp;multiplebarcodes=false&amp;translate-esc=false&amp;unit=Fit&amp;dpi=150&amp;imagetype=Gif&amp;rotation=0&amp;color=%23000000&amp;bgcolor=%23ffffff&amp;qunit=Mm&amp;quiet=0&amp;eclevel=L</t>
  </si>
  <si>
    <t>https://barcode.tec-it.com/barcode.ashx?data=IrisCourse99&amp;code=MobileQRCode&amp;multiplebarcodes=false&amp;translate-esc=false&amp;unit=Fit&amp;dpi=150&amp;imagetype=Gif&amp;rotation=0&amp;color=%23000000&amp;bgcolor=%23ffffff&amp;qunit=Mm&amp;quiet=0&amp;eclevel=L</t>
  </si>
  <si>
    <t>สุรัตนา ลักษณจันทร์</t>
  </si>
  <si>
    <t>0937716783</t>
  </si>
  <si>
    <t>รายชื่อทั้งหมด_Images/สุรัตนา ลักษณจันทร์.รูปลูกค้า.103719.jpg</t>
  </si>
  <si>
    <t>Irismember1329</t>
  </si>
  <si>
    <t>Order68</t>
  </si>
  <si>
    <t>https://barcode.tec-it.com/barcode.ashx?data=0937716783&amp;code=MobileQRCode&amp;multiplebarcodes=false&amp;translate-esc=false&amp;unit=Fit&amp;dpi=150&amp;imagetype=Gif&amp;rotation=0&amp;color=%23000000&amp;bgcolor=%23ffffff&amp;qunit=Mm&amp;quiet=0&amp;eclevel=L</t>
  </si>
  <si>
    <t>ประวัติการใช้บริการ_Images/1f899c5f.รูปใบคอส-สินค้า.111358.jpg</t>
  </si>
  <si>
    <t>ประวัติการใช้บริการ_Images/1f899c5f.ลายเซนต์ลูกค้า.112429.png</t>
  </si>
  <si>
    <t>ประวัติการใช้บริการ_Images/1f899c5f.ลายเซนต์เจ้าหน้าที่.104857.png</t>
  </si>
  <si>
    <t>1f899c5f</t>
  </si>
  <si>
    <t>https://barcode.tec-it.com/barcode.ashx?data=Order68&amp;code=MobileQRCode&amp;multiplebarcodes=false&amp;translate-esc=false&amp;unit=Fit&amp;dpi=150&amp;imagetype=Gif&amp;rotation=0&amp;color=%23000000&amp;bgcolor=%23ffffff&amp;qunit=Mm&amp;quiet=0&amp;eclevel=L</t>
  </si>
  <si>
    <t>Mydrive/Appsheet/data/IrisCare-438419/ใบคอส/IrisCourse99.pdf</t>
  </si>
  <si>
    <t>IrisCourse100</t>
  </si>
  <si>
    <t>วิศิษฐ์พล พานิชกุล</t>
  </si>
  <si>
    <t>0825837544</t>
  </si>
  <si>
    <t>รายชื่อทั้งหมด_Images/วิศิษฐ์พล พานิชกุล.รูปลูกค้า.075530.jpg</t>
  </si>
  <si>
    <t>Irismember1330</t>
  </si>
  <si>
    <t>https://barcode.tec-it.com/barcode.ashx?data=0825837544&amp;code=MobileQRCode&amp;multiplebarcodes=false&amp;translate-esc=false&amp;unit=Fit&amp;dpi=150&amp;imagetype=Gif&amp;rotation=0&amp;color=%23000000&amp;bgcolor=%23ffffff&amp;qunit=Mm&amp;quiet=0&amp;eclevel=L</t>
  </si>
  <si>
    <t>ใบคอส_Images/IrisCourse100นาโนไวท์ 3 ฟรี 1 1497-_8808901625422389127.รูปใบคอส.062551.jpg</t>
  </si>
  <si>
    <t>Order69</t>
  </si>
  <si>
    <t>สปารักแร้</t>
  </si>
  <si>
    <t>ประวัติการใช้บริการ_Images/6c21ae5c.ลายเซนต์ลูกค้า.080103.png</t>
  </si>
  <si>
    <t>ประวัติการใช้บริการ_Images/6c21ae5c.ลายเซนต์เจ้าหน้าที่.104940.png</t>
  </si>
  <si>
    <t>6c21ae5c</t>
  </si>
  <si>
    <t>https://barcode.tec-it.com/barcode.ashx?data=Order69&amp;code=MobileQRCode&amp;multiplebarcodes=false&amp;translate-esc=false&amp;unit=Fit&amp;dpi=150&amp;imagetype=Gif&amp;rotation=0&amp;color=%23000000&amp;bgcolor=%23ffffff&amp;qunit=Mm&amp;quiet=0&amp;eclevel=L</t>
  </si>
  <si>
    <t>https://barcode.tec-it.com/barcode.ashx?data=IrisCourse100&amp;code=MobileQRCode&amp;multiplebarcodes=false&amp;translate-esc=false&amp;unit=Fit&amp;dpi=150&amp;imagetype=Gif&amp;rotation=0&amp;color=%23000000&amp;bgcolor=%23ffffff&amp;qunit=Mm&amp;quiet=0&amp;eclevel=L</t>
  </si>
  <si>
    <t>พี่จุฑามาศ</t>
  </si>
  <si>
    <t>จุ๊</t>
  </si>
  <si>
    <t>0800364435</t>
  </si>
  <si>
    <t>รายชื่อทั้งหมด_Images/พี่จุฑามาศ.รูปลูกค้า.094023.jpg</t>
  </si>
  <si>
    <t>Irismember1331</t>
  </si>
  <si>
    <t>https://barcode.tec-it.com/barcode.ashx?data=0800364435&amp;code=MobileQRCode&amp;multiplebarcodes=false&amp;translate-esc=false&amp;unit=Fit&amp;dpi=150&amp;imagetype=Gif&amp;rotation=0&amp;color=%23000000&amp;bgcolor=%23ffffff&amp;qunit=Mm&amp;quiet=0&amp;eclevel=L</t>
  </si>
  <si>
    <t>IrisCourse113โปร นาโนไวท์สุดคุ้ม4 ฟรี1 แถมสาหร่ายรอบดวงตา5 ครั้ง</t>
  </si>
  <si>
    <t>Order70</t>
  </si>
  <si>
    <t>ประวัติการใช้บริการ_Images/24601a3d.รูปใบคอส-สินค้า.124031.jpg</t>
  </si>
  <si>
    <t>Moe Pyae</t>
  </si>
  <si>
    <t>ประวัติการใช้บริการ_Images/24601a3d.ลายเซนต์ลูกค้า.134740.png</t>
  </si>
  <si>
    <t>Moo</t>
  </si>
  <si>
    <t>ประวัติการใช้บริการ_Images/24601a3d.ลายเซนต์เจ้าหน้าที่.124031.png</t>
  </si>
  <si>
    <t>0946244970</t>
  </si>
  <si>
    <t>Mydrive/Appsheet/data/IrisCare-438419/ใบคอส/IrisCourse100.pdf</t>
  </si>
  <si>
    <t>24601a3d</t>
  </si>
  <si>
    <t>รายชื่อทั้งหมด_Images/Moe Pyae.รูปลูกค้า.125233.jpg</t>
  </si>
  <si>
    <t>Irismember1332</t>
  </si>
  <si>
    <t>https://barcode.tec-it.com/barcode.ashx?data=Order70&amp;code=MobileQRCode&amp;multiplebarcodes=false&amp;translate-esc=false&amp;unit=Fit&amp;dpi=150&amp;imagetype=Gif&amp;rotation=0&amp;color=%23000000&amp;bgcolor=%23ffffff&amp;qunit=Mm&amp;quiet=0&amp;eclevel=L</t>
  </si>
  <si>
    <t>https://barcode.tec-it.com/barcode.ashx?data=0946244970&amp;code=MobileQRCode&amp;multiplebarcodes=false&amp;translate-esc=false&amp;unit=Fit&amp;dpi=150&amp;imagetype=Gif&amp;rotation=0&amp;color=%23000000&amp;bgcolor=%23ffffff&amp;qunit=Mm&amp;quiet=0&amp;eclevel=L</t>
  </si>
  <si>
    <t>IrisCourse101</t>
  </si>
  <si>
    <t>ใบคอส_Images/IrisCourse101รักษาสิว 10 แถม 1- cou_7532142342075650107.รูปใบคอส.064357.jpg</t>
  </si>
  <si>
    <t>ลาภิสรา</t>
  </si>
  <si>
    <t>IrisCourse179โปร นาโนไวท์สุดคุ้ม4 ฟรี1 แถมสาหร่ายรอบดวงตา5 ครั้ง</t>
  </si>
  <si>
    <t>Order71</t>
  </si>
  <si>
    <t>รายชื่อทั้งหมด_Images/ลาภิสรา.รูปลูกค้า.110606.jpg</t>
  </si>
  <si>
    <t>Irismember1333</t>
  </si>
  <si>
    <t>https://barcode.tec-it.com/barcode.ashx?data=0639280172&amp;code=MobileQRCode&amp;multiplebarcodes=false&amp;translate-esc=false&amp;unit=Fit&amp;dpi=150&amp;imagetype=Gif&amp;rotation=0&amp;color=%23000000&amp;bgcolor=%23ffffff&amp;qunit=Mm&amp;quiet=0&amp;eclevel=L</t>
  </si>
  <si>
    <t>ประวัติการใช้บริการ_Images/72463608.ลายเซนต์ลูกค้า.131852.png</t>
  </si>
  <si>
    <t>ประวัติการใช้บริการ_Images/72463608.ลายเซนต์เจ้าหน้าที่.131852.png</t>
  </si>
  <si>
    <t>72463608</t>
  </si>
  <si>
    <t>https://barcode.tec-it.com/barcode.ashx?data=IrisCourse101&amp;code=MobileQRCode&amp;multiplebarcodes=false&amp;translate-esc=false&amp;unit=Fit&amp;dpi=150&amp;imagetype=Gif&amp;rotation=0&amp;color=%23000000&amp;bgcolor=%23ffffff&amp;qunit=Mm&amp;quiet=0&amp;eclevel=L</t>
  </si>
  <si>
    <t>https://barcode.tec-it.com/barcode.ashx?data=Order71&amp;code=MobileQRCode&amp;multiplebarcodes=false&amp;translate-esc=false&amp;unit=Fit&amp;dpi=150&amp;imagetype=Gif&amp;rotation=0&amp;color=%23000000&amp;bgcolor=%23ffffff&amp;qunit=Mm&amp;quiet=0&amp;eclevel=L</t>
  </si>
  <si>
    <t>Myo Myat Shan</t>
  </si>
  <si>
    <t>Shan</t>
  </si>
  <si>
    <t>0943051663</t>
  </si>
  <si>
    <t>รายชื่อทั้งหมด_Images/Myo Myat Shan.รูปลูกค้า.042943.jpg</t>
  </si>
  <si>
    <t>Irismember1334</t>
  </si>
  <si>
    <t>https://barcode.tec-it.com/barcode.ashx?data=0943051663&amp;code=MobileQRCode&amp;multiplebarcodes=false&amp;translate-esc=false&amp;unit=Fit&amp;dpi=150&amp;imagetype=Gif&amp;rotation=0&amp;color=%23000000&amp;bgcolor=%23ffffff&amp;qunit=Mm&amp;quiet=0&amp;eclevel=L</t>
  </si>
  <si>
    <t>Order72</t>
  </si>
  <si>
    <t>ประวัติการใช้บริการ_Images/5bd1e6bf.รูปใบคอส-สินค้า.133711.jpg</t>
  </si>
  <si>
    <t>ประวัติการใช้บริการ_Images/5bd1e6bf.ลายเซนต์ลูกค้า.133711.png</t>
  </si>
  <si>
    <t>ประวัติการใช้บริการ_Images/5bd1e6bf.ลายเซนต์เจ้าหน้าที่.124122.png</t>
  </si>
  <si>
    <t>Mydrive/Appsheet/data/IrisCare-438419/ใบคอส/IrisCourse101.pdf</t>
  </si>
  <si>
    <t>5bd1e6bf</t>
  </si>
  <si>
    <t>https://barcode.tec-it.com/barcode.ashx?data=Order72&amp;code=MobileQRCode&amp;multiplebarcodes=false&amp;translate-esc=false&amp;unit=Fit&amp;dpi=150&amp;imagetype=Gif&amp;rotation=0&amp;color=%23000000&amp;bgcolor=%23ffffff&amp;qunit=Mm&amp;quiet=0&amp;eclevel=L</t>
  </si>
  <si>
    <t>IrisCourse102</t>
  </si>
  <si>
    <t>วริศรา ศรีจันมา</t>
  </si>
  <si>
    <t>แฟนต้า</t>
  </si>
  <si>
    <t>0647592496</t>
  </si>
  <si>
    <t>หน้าใส599 1ฟรี1: course12</t>
  </si>
  <si>
    <t>สิว , หลุมสิว , รอยสิว , หน้าแห้ง</t>
  </si>
  <si>
    <t>รายชื่อทั้งหมด_Images/วริศรา ศรีจันมา.รูปลูกค้า.122603.jpg</t>
  </si>
  <si>
    <t>Irismember1335</t>
  </si>
  <si>
    <t>ใบคอส_Images/IrisCourse102หน้าใส599 1ฟรี1- cours_17900067342539211462.รูปใบคอส.115933.jpg</t>
  </si>
  <si>
    <t>https://barcode.tec-it.com/barcode.ashx?data=0647592496&amp;code=MobileQRCode&amp;multiplebarcodes=false&amp;translate-esc=false&amp;unit=Fit&amp;dpi=150&amp;imagetype=Gif&amp;rotation=0&amp;color=%23000000&amp;bgcolor=%23ffffff&amp;qunit=Mm&amp;quiet=0&amp;eclevel=L</t>
  </si>
  <si>
    <t>Order73</t>
  </si>
  <si>
    <t>ประวัติการใช้บริการ_Images/02a32bfb.รูปใบคอส-สินค้า.124352.jpg</t>
  </si>
  <si>
    <t>ประวัติการใช้บริการ_Images/02a32bfb.ลายเซนต์ลูกค้า.133759.png</t>
  </si>
  <si>
    <t>ภัทรานิษฐ์</t>
  </si>
  <si>
    <t>ประวัติการใช้บริการ_Images/02a32bfb.ลายเซนต์เจ้าหน้าที่.124352.png</t>
  </si>
  <si>
    <t>093539296</t>
  </si>
  <si>
    <t>02a32bfb</t>
  </si>
  <si>
    <t>https://barcode.tec-it.com/barcode.ashx?data=Order73&amp;code=MobileQRCode&amp;multiplebarcodes=false&amp;translate-esc=false&amp;unit=Fit&amp;dpi=150&amp;imagetype=Gif&amp;rotation=0&amp;color=%23000000&amp;bgcolor=%23ffffff&amp;qunit=Mm&amp;quiet=0&amp;eclevel=L</t>
  </si>
  <si>
    <t>https://barcode.tec-it.com/barcode.ashx?data=IrisCourse102&amp;code=MobileQRCode&amp;multiplebarcodes=false&amp;translate-esc=false&amp;unit=Fit&amp;dpi=150&amp;imagetype=Gif&amp;rotation=0&amp;color=%23000000&amp;bgcolor=%23ffffff&amp;qunit=Mm&amp;quiet=0&amp;eclevel=L</t>
  </si>
  <si>
    <t>รายชื่อทั้งหมด_Images/ภัทรานิษฐ์.รูปลูกค้า.133130.jpg</t>
  </si>
  <si>
    <t>Irismember1336</t>
  </si>
  <si>
    <t>https://barcode.tec-it.com/barcode.ashx?data=093539296&amp;code=MobileQRCode&amp;multiplebarcodes=false&amp;translate-esc=false&amp;unit=Fit&amp;dpi=150&amp;imagetype=Gif&amp;rotation=0&amp;color=%23000000&amp;bgcolor=%23ffffff&amp;qunit=Mm&amp;quiet=0&amp;eclevel=L</t>
  </si>
  <si>
    <t>ภิญญลักษณ์</t>
  </si>
  <si>
    <t>Order74</t>
  </si>
  <si>
    <t>ภิญ</t>
  </si>
  <si>
    <t>0954562394</t>
  </si>
  <si>
    <t>ประวัติการใช้บริการ_Images/2c19551b.รูปใบคอส-สินค้า.134605.jpg</t>
  </si>
  <si>
    <t>รายชื่อทั้งหมด_Images/ภิญญลักษณ์.รูปลูกค้า.101512.jpg</t>
  </si>
  <si>
    <t>Irismember1337</t>
  </si>
  <si>
    <t>https://barcode.tec-it.com/barcode.ashx?data=0954562394&amp;code=MobileQRCode&amp;multiplebarcodes=false&amp;translate-esc=false&amp;unit=Fit&amp;dpi=150&amp;imagetype=Gif&amp;rotation=0&amp;color=%23000000&amp;bgcolor=%23ffffff&amp;qunit=Mm&amp;quiet=0&amp;eclevel=L</t>
  </si>
  <si>
    <t>ประวัติการใช้บริการ_Images/2c19551b.ลายเซนต์ลูกค้า.151424.png</t>
  </si>
  <si>
    <t>Mydrive/Appsheet/data/IrisCare-438419/ใบคอส/IrisCourse102.pdf</t>
  </si>
  <si>
    <t>ประวัติการใช้บริการ_Images/2c19551b.ลายเซนต์เจ้าหน้าที่.134605.png</t>
  </si>
  <si>
    <t>2c19551b</t>
  </si>
  <si>
    <t>IrisCourse103</t>
  </si>
  <si>
    <t>https://barcode.tec-it.com/barcode.ashx?data=Order74&amp;code=MobileQRCode&amp;multiplebarcodes=false&amp;translate-esc=false&amp;unit=Fit&amp;dpi=150&amp;imagetype=Gif&amp;rotation=0&amp;color=%23000000&amp;bgcolor=%23ffffff&amp;qunit=Mm&amp;quiet=0&amp;eclevel=L</t>
  </si>
  <si>
    <t>ใบคอส_Images/IrisCourse103หน้าใส599 1ฟรี1- cours_6687298675700958133.รูปใบคอส.120111.jpg</t>
  </si>
  <si>
    <t>สติมา ทัศนสวัสดิ์</t>
  </si>
  <si>
    <t>เจเจ</t>
  </si>
  <si>
    <t>0939384634</t>
  </si>
  <si>
    <t>รายชื่อทั้งหมด_Images/สติมา ทัศนสวัสดิ์.รูปลูกค้า.135510.jpg</t>
  </si>
  <si>
    <t>Irismember1338</t>
  </si>
  <si>
    <t>https://barcode.tec-it.com/barcode.ashx?data=0939384634&amp;code=MobileQRCode&amp;multiplebarcodes=false&amp;translate-esc=false&amp;unit=Fit&amp;dpi=150&amp;imagetype=Gif&amp;rotation=0&amp;color=%23000000&amp;bgcolor=%23ffffff&amp;qunit=Mm&amp;quiet=0&amp;eclevel=L</t>
  </si>
  <si>
    <t>IrisCourse180โปร รักษาสิว 10 แถม 1</t>
  </si>
  <si>
    <t>Order75</t>
  </si>
  <si>
    <t>ประวัติการใช้บริการ_Images/b1f37fa2.รูปใบคอส-สินค้า.072007.jpg</t>
  </si>
  <si>
    <t>เมโส</t>
  </si>
  <si>
    <t>ประวัติการใช้บริการ_Images/b1f37fa2.ลายเซนต์ลูกค้า.072007.png</t>
  </si>
  <si>
    <t>ประวัติการใช้บริการ_Images/b1f37fa2.ลายเซนต์เจ้าหน้าที่.072007.png</t>
  </si>
  <si>
    <t>https://barcode.tec-it.com/barcode.ashx?data=IrisCourse103&amp;code=MobileQRCode&amp;multiplebarcodes=false&amp;translate-esc=false&amp;unit=Fit&amp;dpi=150&amp;imagetype=Gif&amp;rotation=0&amp;color=%23000000&amp;bgcolor=%23ffffff&amp;qunit=Mm&amp;quiet=0&amp;eclevel=L</t>
  </si>
  <si>
    <t>b1f37fa2</t>
  </si>
  <si>
    <t>https://barcode.tec-it.com/barcode.ashx?data=Order75&amp;code=MobileQRCode&amp;multiplebarcodes=false&amp;translate-esc=false&amp;unit=Fit&amp;dpi=150&amp;imagetype=Gif&amp;rotation=0&amp;color=%23000000&amp;bgcolor=%23ffffff&amp;qunit=Mm&amp;quiet=0&amp;eclevel=L</t>
  </si>
  <si>
    <t>ลนิดา ใจกว้าง</t>
  </si>
  <si>
    <t>เดฟ</t>
  </si>
  <si>
    <t>0955815451</t>
  </si>
  <si>
    <t>รายชื่อทั้งหมด_Images/ลนิดา ใจกว้าง.รูปลูกค้า.064902.jpg</t>
  </si>
  <si>
    <t>Irismember1339</t>
  </si>
  <si>
    <t>https://barcode.tec-it.com/barcode.ashx?data=0955815451&amp;code=MobileQRCode&amp;multiplebarcodes=false&amp;translate-esc=false&amp;unit=Fit&amp;dpi=150&amp;imagetype=Gif&amp;rotation=0&amp;color=%23000000&amp;bgcolor=%23ffffff&amp;qunit=Mm&amp;quiet=0&amp;eclevel=L</t>
  </si>
  <si>
    <t>Order76</t>
  </si>
  <si>
    <t>ประวัติการใช้บริการ_Images/628f523e.รูปใบคอส-สินค้า.090000.jpg</t>
  </si>
  <si>
    <t>ขัดผิว</t>
  </si>
  <si>
    <t>Mydrive/Appsheet/data/IrisCare-438419/ใบคอส/IrisCourse103.pdf</t>
  </si>
  <si>
    <t>ประวัติการใช้บริการ_Images/628f523e.ลายเซนต์ลูกค้า.090000.png</t>
  </si>
  <si>
    <t>ประวัติการใช้บริการ_Images/628f523e.ลายเซนต์เจ้าหน้าที่.090000.png</t>
  </si>
  <si>
    <t>นิสา เจน เเฮร์ริส</t>
  </si>
  <si>
    <t>628f523e</t>
  </si>
  <si>
    <t>นิสา</t>
  </si>
  <si>
    <t>IrisCourse104</t>
  </si>
  <si>
    <t>0630784500</t>
  </si>
  <si>
    <t>https://barcode.tec-it.com/barcode.ashx?data=Order76&amp;code=MobileQRCode&amp;multiplebarcodes=false&amp;translate-esc=false&amp;unit=Fit&amp;dpi=150&amp;imagetype=Gif&amp;rotation=0&amp;color=%23000000&amp;bgcolor=%23ffffff&amp;qunit=Mm&amp;quiet=0&amp;eclevel=L</t>
  </si>
  <si>
    <t>รายชื่อทั้งหมด_Images/นิสา เจน เเฮร์ริส.รูปลูกค้า.113335.jpg</t>
  </si>
  <si>
    <t>Irismember1340</t>
  </si>
  <si>
    <t>หน้าใสครบขั้นตอน 1ฟรี 1: course13</t>
  </si>
  <si>
    <t>https://barcode.tec-it.com/barcode.ashx?data=0630784500&amp;code=MobileQRCode&amp;multiplebarcodes=false&amp;translate-esc=false&amp;unit=Fit&amp;dpi=150&amp;imagetype=Gif&amp;rotation=0&amp;color=%23000000&amp;bgcolor=%23ffffff&amp;qunit=Mm&amp;quiet=0&amp;eclevel=L</t>
  </si>
  <si>
    <t>ใบคอส_Images/IrisCourse104หน้าใสครบขั้นตอน 1ฟรี _7192783966350188133.รูปใบคอส.055841.jpg</t>
  </si>
  <si>
    <t>IrisCourse66โปร นาโนไวท์ 3 ฟรี 1 1497</t>
  </si>
  <si>
    <t>Order77</t>
  </si>
  <si>
    <t>บัวชมพู สุภาใจจิตร</t>
  </si>
  <si>
    <t>ประวัติการใช้บริการ_Images/472dddd2.รูปใบคอส-สินค้า.112538.jpg</t>
  </si>
  <si>
    <t>ชมพู</t>
  </si>
  <si>
    <t>0937564736</t>
  </si>
  <si>
    <t>ประวัติการใช้บริการ_Images/472dddd2.ลายเซนต์ลูกค้า.112432.png</t>
  </si>
  <si>
    <t>ประวัติการใช้บริการ_Images/472dddd2.ลายเซนต์เจ้าหน้าที่.065402.png</t>
  </si>
  <si>
    <t>รายชื่อทั้งหมด_Images/บัวชมพู สุภาใจจิตร.รูปลูกค้า.123500.jpg</t>
  </si>
  <si>
    <t>Irismember1341</t>
  </si>
  <si>
    <t>https://barcode.tec-it.com/barcode.ashx?data=IrisCourse104&amp;code=MobileQRCode&amp;multiplebarcodes=false&amp;translate-esc=false&amp;unit=Fit&amp;dpi=150&amp;imagetype=Gif&amp;rotation=0&amp;color=%23000000&amp;bgcolor=%23ffffff&amp;qunit=Mm&amp;quiet=0&amp;eclevel=L</t>
  </si>
  <si>
    <t>472dddd2</t>
  </si>
  <si>
    <t>https://barcode.tec-it.com/barcode.ashx?data=0937564736&amp;code=MobileQRCode&amp;multiplebarcodes=false&amp;translate-esc=false&amp;unit=Fit&amp;dpi=150&amp;imagetype=Gif&amp;rotation=0&amp;color=%23000000&amp;bgcolor=%23ffffff&amp;qunit=Mm&amp;quiet=0&amp;eclevel=L</t>
  </si>
  <si>
    <t>https://barcode.tec-it.com/barcode.ashx?data=Order77&amp;code=MobileQRCode&amp;multiplebarcodes=false&amp;translate-esc=false&amp;unit=Fit&amp;dpi=150&amp;imagetype=Gif&amp;rotation=0&amp;color=%23000000&amp;bgcolor=%23ffffff&amp;qunit=Mm&amp;quiet=0&amp;eclevel=L</t>
  </si>
  <si>
    <t>รุ่งทิพย์</t>
  </si>
  <si>
    <t>0854706409</t>
  </si>
  <si>
    <t>IrisCourse60โปร นาโนไวท์ 12 ครั้ง 3900</t>
  </si>
  <si>
    <t>รายชื่อทั้งหมด_Images/รุ่งทิพย์.รูปลูกค้า.135905.jpg</t>
  </si>
  <si>
    <t>Irismember1342</t>
  </si>
  <si>
    <t>Order78</t>
  </si>
  <si>
    <t>https://barcode.tec-it.com/barcode.ashx?data=0854706409&amp;code=MobileQRCode&amp;multiplebarcodes=false&amp;translate-esc=false&amp;unit=Fit&amp;dpi=150&amp;imagetype=Gif&amp;rotation=0&amp;color=%23000000&amp;bgcolor=%23ffffff&amp;qunit=Mm&amp;quiet=0&amp;eclevel=L</t>
  </si>
  <si>
    <t>Mydrive/Appsheet/data/IrisCare-438419/ใบคอส/IrisCourse104.pdf</t>
  </si>
  <si>
    <t>ประวัติการใช้บริการ_Images/2495d336.รูปใบคอส-สินค้า.133323.jpg</t>
  </si>
  <si>
    <t>IrisCourse105</t>
  </si>
  <si>
    <t>ประวัติการใช้บริการ_Images/2495d336.ลายเซนต์ลูกค้า.133323.png</t>
  </si>
  <si>
    <t>ประวัติการใช้บริการ_Images/2495d336.ลายเซนต์เจ้าหน้าที่.133323.png</t>
  </si>
  <si>
    <t>2495d336</t>
  </si>
  <si>
    <t>https://barcode.tec-it.com/barcode.ashx?data=Order78&amp;code=MobileQRCode&amp;multiplebarcodes=false&amp;translate-esc=false&amp;unit=Fit&amp;dpi=150&amp;imagetype=Gif&amp;rotation=0&amp;color=%23000000&amp;bgcolor=%23ffffff&amp;qunit=Mm&amp;quiet=0&amp;eclevel=L</t>
  </si>
  <si>
    <t>ใบคอส_Images/IrisCourse105หน้าใสครบขั้นตอน 1ฟรี _16538331397794172500.รูปใบคอส.055642.jpg</t>
  </si>
  <si>
    <t>พี่ตีด</t>
  </si>
  <si>
    <t>ตีด</t>
  </si>
  <si>
    <t>0878875097</t>
  </si>
  <si>
    <t>รายชื่อทั้งหมด_Images/พี่ตีด.รูปลูกค้า.105041.jpg</t>
  </si>
  <si>
    <t>Irismember1343</t>
  </si>
  <si>
    <t>https://barcode.tec-it.com/barcode.ashx?data=0878875097&amp;code=MobileQRCode&amp;multiplebarcodes=false&amp;translate-esc=false&amp;unit=Fit&amp;dpi=150&amp;imagetype=Gif&amp;rotation=0&amp;color=%23000000&amp;bgcolor=%23ffffff&amp;qunit=Mm&amp;quiet=0&amp;eclevel=L</t>
  </si>
  <si>
    <t>IrisCourse50โปร นาโนไวท์ 12 ครั้ง 3900</t>
  </si>
  <si>
    <t>Order79</t>
  </si>
  <si>
    <t>ประวัติการใช้บริการ_Images/9dacbbf8.รูปใบคอส-สินค้า.133929.jpg</t>
  </si>
  <si>
    <t>https://barcode.tec-it.com/barcode.ashx?data=IrisCourse105&amp;code=MobileQRCode&amp;multiplebarcodes=false&amp;translate-esc=false&amp;unit=Fit&amp;dpi=150&amp;imagetype=Gif&amp;rotation=0&amp;color=%23000000&amp;bgcolor=%23ffffff&amp;qunit=Mm&amp;quiet=0&amp;eclevel=L</t>
  </si>
  <si>
    <t>ประวัติการใช้บริการ_Images/9dacbbf8.ลายเซนต์ลูกค้า.133929.png</t>
  </si>
  <si>
    <t>ประวัติการใช้บริการ_Images/9dacbbf8.ลายเซนต์เจ้าหน้าที่.133929.png</t>
  </si>
  <si>
    <t>9dacbbf8</t>
  </si>
  <si>
    <t>กุลวลี</t>
  </si>
  <si>
    <t>0909269661</t>
  </si>
  <si>
    <t>https://barcode.tec-it.com/barcode.ashx?data=Order79&amp;code=MobileQRCode&amp;multiplebarcodes=false&amp;translate-esc=false&amp;unit=Fit&amp;dpi=150&amp;imagetype=Gif&amp;rotation=0&amp;color=%23000000&amp;bgcolor=%23ffffff&amp;qunit=Mm&amp;quiet=0&amp;eclevel=L</t>
  </si>
  <si>
    <t>รายชื่อทั้งหมด_Images/กุลวลี.รูปลูกค้า.142146.jpg</t>
  </si>
  <si>
    <t>Irismember1344</t>
  </si>
  <si>
    <t>https://barcode.tec-it.com/barcode.ashx?data=0909269661&amp;code=MobileQRCode&amp;multiplebarcodes=false&amp;translate-esc=false&amp;unit=Fit&amp;dpi=150&amp;imagetype=Gif&amp;rotation=0&amp;color=%23000000&amp;bgcolor=%23ffffff&amp;qunit=Mm&amp;quiet=0&amp;eclevel=L</t>
  </si>
  <si>
    <t>Mydrive/Appsheet/data/IrisCare-438419/ใบคอส/IrisCourse105.pdf</t>
  </si>
  <si>
    <t>คุณเกษม</t>
  </si>
  <si>
    <t>เกษม</t>
  </si>
  <si>
    <t>0819031233</t>
  </si>
  <si>
    <t>IrisCourse106</t>
  </si>
  <si>
    <t>รายชื่อทั้งหมด_Images/คุณเกษม.รูปลูกค้า.063014.jpg</t>
  </si>
  <si>
    <t>Irismember1345</t>
  </si>
  <si>
    <t>https://barcode.tec-it.com/barcode.ashx?data=0819031233&amp;code=MobileQRCode&amp;multiplebarcodes=false&amp;translate-esc=false&amp;unit=Fit&amp;dpi=150&amp;imagetype=Gif&amp;rotation=0&amp;color=%23000000&amp;bgcolor=%23ffffff&amp;qunit=Mm&amp;quiet=0&amp;eclevel=L</t>
  </si>
  <si>
    <t>ใบคอส_Images/IrisCourse106หน้าใสครบขั้นตอน 1ฟรี _7437134755528605251.รูปใบคอส.055940.jpg</t>
  </si>
  <si>
    <t>เฉลิมเกียรติ</t>
  </si>
  <si>
    <t>0947935961</t>
  </si>
  <si>
    <t>รายชื่อทั้งหมด_Images/เฉลิมเกียรติ.รูปลูกค้า.075610.jpg</t>
  </si>
  <si>
    <t>Irismember1346</t>
  </si>
  <si>
    <t>https://barcode.tec-it.com/barcode.ashx?data=0947935961&amp;code=MobileQRCode&amp;multiplebarcodes=false&amp;translate-esc=false&amp;unit=Fit&amp;dpi=150&amp;imagetype=Gif&amp;rotation=0&amp;color=%23000000&amp;bgcolor=%23ffffff&amp;qunit=Mm&amp;quiet=0&amp;eclevel=L</t>
  </si>
  <si>
    <t>https://barcode.tec-it.com/barcode.ashx?data=IrisCourse106&amp;code=MobileQRCode&amp;multiplebarcodes=false&amp;translate-esc=false&amp;unit=Fit&amp;dpi=150&amp;imagetype=Gif&amp;rotation=0&amp;color=%23000000&amp;bgcolor=%23ffffff&amp;qunit=Mm&amp;quiet=0&amp;eclevel=L</t>
  </si>
  <si>
    <t>อังคณา</t>
  </si>
  <si>
    <t>0816372472</t>
  </si>
  <si>
    <t>รายชื่อทั้งหมด_Images/อังคณา.รูปลูกค้า.064042.jpg</t>
  </si>
  <si>
    <t>Irismember1347</t>
  </si>
  <si>
    <t>https://barcode.tec-it.com/barcode.ashx?data=0816372472&amp;code=MobileQRCode&amp;multiplebarcodes=false&amp;translate-esc=false&amp;unit=Fit&amp;dpi=150&amp;imagetype=Gif&amp;rotation=0&amp;color=%23000000&amp;bgcolor=%23ffffff&amp;qunit=Mm&amp;quiet=0&amp;eclevel=L</t>
  </si>
  <si>
    <t>Mydrive/Appsheet/data/IrisCare-438419/ใบคอส/IrisCourse106.pdf</t>
  </si>
  <si>
    <t>IrisCourse107</t>
  </si>
  <si>
    <t>นายสรวิศ ทิพยจันทร์</t>
  </si>
  <si>
    <t>หน้าใสลดริ้วรอย 1ฟรี1 399: course14</t>
  </si>
  <si>
    <t>โอ๊ค</t>
  </si>
  <si>
    <t>0627611836</t>
  </si>
  <si>
    <t>ใบคอส_Images/IrisCourse107หน้าใสลดริ้วรอย 1ฟรี1 _7737416986867729459.รูปใบคอส.044545.jpg</t>
  </si>
  <si>
    <t>รายชื่อทั้งหมด_Images/นายสรวิศ ทิพยจันทร์.รูปลูกค้า.121742.jpg</t>
  </si>
  <si>
    <t>Irismember1348</t>
  </si>
  <si>
    <t>https://barcode.tec-it.com/barcode.ashx?data=0627611836&amp;code=MobileQRCode&amp;multiplebarcodes=false&amp;translate-esc=false&amp;unit=Fit&amp;dpi=150&amp;imagetype=Gif&amp;rotation=0&amp;color=%23000000&amp;bgcolor=%23ffffff&amp;qunit=Mm&amp;quiet=0&amp;eclevel=L</t>
  </si>
  <si>
    <t>Order87</t>
  </si>
  <si>
    <t>ประวัติการใช้บริการ_Images/54ea521c.รูปใบคอส-สินค้า.075208.jpg</t>
  </si>
  <si>
    <t>ประวัติการใช้บริการ_Images/54ea521c.ลายเซนต์ลูกค้า.081221.png</t>
  </si>
  <si>
    <t>ประวัติการใช้บริการ_Images/54ea521c.ลายเซนต์เจ้าหน้าที่.075208.png</t>
  </si>
  <si>
    <t>ChuChu</t>
  </si>
  <si>
    <t>https://barcode.tec-it.com/barcode.ashx?data=IrisCourse107&amp;code=MobileQRCode&amp;multiplebarcodes=false&amp;translate-esc=false&amp;unit=Fit&amp;dpi=150&amp;imagetype=Gif&amp;rotation=0&amp;color=%23000000&amp;bgcolor=%23ffffff&amp;qunit=Mm&amp;quiet=0&amp;eclevel=L</t>
  </si>
  <si>
    <t>54ea521c</t>
  </si>
  <si>
    <t>0945024833</t>
  </si>
  <si>
    <t>https://barcode.tec-it.com/barcode.ashx?data=Order87&amp;code=MobileQRCode&amp;multiplebarcodes=false&amp;translate-esc=false&amp;unit=Fit&amp;dpi=150&amp;imagetype=Gif&amp;rotation=0&amp;color=%23000000&amp;bgcolor=%23ffffff&amp;qunit=Mm&amp;quiet=0&amp;eclevel=L</t>
  </si>
  <si>
    <t>รายชื่อทั้งหมด_Images/ChuChu.รูปลูกค้า.123004.jpg</t>
  </si>
  <si>
    <t>Irismember1349</t>
  </si>
  <si>
    <t>https://barcode.tec-it.com/barcode.ashx?data=0945024833&amp;code=MobileQRCode&amp;multiplebarcodes=false&amp;translate-esc=false&amp;unit=Fit&amp;dpi=150&amp;imagetype=Gif&amp;rotation=0&amp;color=%23000000&amp;bgcolor=%23ffffff&amp;qunit=Mm&amp;quiet=0&amp;eclevel=L</t>
  </si>
  <si>
    <t>IrisCourse71โปร นาโนไวท์ 3 ฟรี 1 1497</t>
  </si>
  <si>
    <t>La</t>
  </si>
  <si>
    <t>Order88</t>
  </si>
  <si>
    <t>ประวัติการใช้บริการ_Images/b4bff53b.รูปใบคอส-สินค้า.075353.jpg</t>
  </si>
  <si>
    <t>0637193742</t>
  </si>
  <si>
    <t>ประวัติการใช้บริการ_Images/b4bff53b.ลายเซนต์ลูกค้า.084134.png</t>
  </si>
  <si>
    <t>ประวัติการใช้บริการ_Images/b4bff53b.ลายเซนต์เจ้าหน้าที่.075353.png</t>
  </si>
  <si>
    <t>b4bff53b</t>
  </si>
  <si>
    <t>https://barcode.tec-it.com/barcode.ashx?data=Order88&amp;code=MobileQRCode&amp;multiplebarcodes=false&amp;translate-esc=false&amp;unit=Fit&amp;dpi=150&amp;imagetype=Gif&amp;rotation=0&amp;color=%23000000&amp;bgcolor=%23ffffff&amp;qunit=Mm&amp;quiet=0&amp;eclevel=L</t>
  </si>
  <si>
    <t>รายชื่อทั้งหมด_Images/La.รูปลูกค้า.115353.jpg</t>
  </si>
  <si>
    <t>Irismember1350</t>
  </si>
  <si>
    <t>Mydrive/Appsheet/data/IrisCare-438419/ใบคอส/IrisCourse107.pdf</t>
  </si>
  <si>
    <t>https://barcode.tec-it.com/barcode.ashx?data=0637193742&amp;code=MobileQRCode&amp;multiplebarcodes=false&amp;translate-esc=false&amp;unit=Fit&amp;dpi=150&amp;imagetype=Gif&amp;rotation=0&amp;color=%23000000&amp;bgcolor=%23ffffff&amp;qunit=Mm&amp;quiet=0&amp;eclevel=L</t>
  </si>
  <si>
    <t>IrisCourse108</t>
  </si>
  <si>
    <t>หน้าใสครบขั้นตอน 5ฟรี 2: course15</t>
  </si>
  <si>
    <t>ใบคอส_Images/IrisCourse108หน้าใสครบขั้นตอน 5ฟรี _2791220624853079667.รูปใบคอส.060118.jpg</t>
  </si>
  <si>
    <t>IrisCourse58โปร นาโนไวท์ 3 ฟรี 1 1497</t>
  </si>
  <si>
    <t>Order89</t>
  </si>
  <si>
    <t>ประวัติการใช้บริการ_Images/1b3924bb.รูปใบคอส-สินค้า.123900.jpg</t>
  </si>
  <si>
    <t>ประวัติการใช้บริการ_Images/1b3924bb.ลายเซนต์ลูกค้า.140708.png</t>
  </si>
  <si>
    <t>ประวัติการใช้บริการ_Images/1b3924bb.ลายเซนต์เจ้าหน้าที่.123900.png</t>
  </si>
  <si>
    <t>1b3924bb</t>
  </si>
  <si>
    <t>https://barcode.tec-it.com/barcode.ashx?data=Order89&amp;code=MobileQRCode&amp;multiplebarcodes=false&amp;translate-esc=false&amp;unit=Fit&amp;dpi=150&amp;imagetype=Gif&amp;rotation=0&amp;color=%23000000&amp;bgcolor=%23ffffff&amp;qunit=Mm&amp;quiet=0&amp;eclevel=L</t>
  </si>
  <si>
    <t>คุณภิญญลักษณ์</t>
  </si>
  <si>
    <t>ภ้น</t>
  </si>
  <si>
    <t>https://barcode.tec-it.com/barcode.ashx?data=IrisCourse108&amp;code=MobileQRCode&amp;multiplebarcodes=false&amp;translate-esc=false&amp;unit=Fit&amp;dpi=150&amp;imagetype=Gif&amp;rotation=0&amp;color=%23000000&amp;bgcolor=%23ffffff&amp;qunit=Mm&amp;quiet=0&amp;eclevel=L</t>
  </si>
  <si>
    <t>รายชื่อทั้งหมด_Images/คุณภิญญลักษณ์.รูปลูกค้า.121713.jpg</t>
  </si>
  <si>
    <t>Irismember1351</t>
  </si>
  <si>
    <t>น.ส.นัฐนิกา ไชยหานิจ</t>
  </si>
  <si>
    <t>0630942506</t>
  </si>
  <si>
    <t>รายชื่อทั้งหมด_Images/น.ส.นัฐนิกา ไชยหานิจ.รูปลูกค้า.103244.jpg</t>
  </si>
  <si>
    <t>Irismember1352</t>
  </si>
  <si>
    <t>IrisCourse159โปร Test nano</t>
  </si>
  <si>
    <t>https://barcode.tec-it.com/barcode.ashx?data=0630942506&amp;code=MobileQRCode&amp;multiplebarcodes=false&amp;translate-esc=false&amp;unit=Fit&amp;dpi=150&amp;imagetype=Gif&amp;rotation=0&amp;color=%23000000&amp;bgcolor=%23ffffff&amp;qunit=Mm&amp;quiet=0&amp;eclevel=L</t>
  </si>
  <si>
    <t>Order90</t>
  </si>
  <si>
    <t>ประวัติการใช้บริการ_Images/0baf4132.ลายเซนต์ลูกค้า.182841.png</t>
  </si>
  <si>
    <t>Mydrive/Appsheet/data/IrisCare-438419/ใบคอส/IrisCourse108.pdf</t>
  </si>
  <si>
    <t>ประวัติการใช้บริการ_Images/0baf4132.ลายเซนต์เจ้าหน้าที่.194724.png</t>
  </si>
  <si>
    <t>0baf4132</t>
  </si>
  <si>
    <t>กำลังให้บริการ</t>
  </si>
  <si>
    <t>IrisCourse109</t>
  </si>
  <si>
    <t>https://barcode.tec-it.com/barcode.ashx?data=Order90&amp;code=MobileQRCode&amp;multiplebarcodes=false&amp;translate-esc=false&amp;unit=Fit&amp;dpi=150&amp;imagetype=Gif&amp;rotation=0&amp;color=%23000000&amp;bgcolor=%23ffffff&amp;qunit=Mm&amp;quiet=0&amp;eclevel=L</t>
  </si>
  <si>
    <t>ใบคอส_Images/IrisCourse109หน้าใสครบขั้นตอน 1ฟรี _17027032976151006736.รูปใบคอส.060249.jpg</t>
  </si>
  <si>
    <t>Yamo</t>
  </si>
  <si>
    <t>พี่วาย</t>
  </si>
  <si>
    <t>0950458514</t>
  </si>
  <si>
    <t>รายชื่อทั้งหมด_Images/Yamo.รูปลูกค้า.060343.jpg</t>
  </si>
  <si>
    <t>Irismember1353</t>
  </si>
  <si>
    <t>Order91</t>
  </si>
  <si>
    <t>https://barcode.tec-it.com/barcode.ashx?data=0950458514&amp;code=MobileQRCode&amp;multiplebarcodes=false&amp;translate-esc=false&amp;unit=Fit&amp;dpi=150&amp;imagetype=Gif&amp;rotation=0&amp;color=%23000000&amp;bgcolor=%23ffffff&amp;qunit=Mm&amp;quiet=0&amp;eclevel=L</t>
  </si>
  <si>
    <t>ประวัติการใช้บริการ_Images/9f684aaa.รูปใบคอส-สินค้า.130132.jpg</t>
  </si>
  <si>
    <t>นาโนตัวยา&gt;&gt;กดสิว&gt;&gt;โอโซนร้อน</t>
  </si>
  <si>
    <t>ประวัติการใช้บริการ_Images/9f684aaa.ลายเซนต์ลูกค้า.132343.png</t>
  </si>
  <si>
    <t>ประวัติการใช้บริการ_Images/9f684aaa.ลายเซนต์เจ้าหน้าที่.132343.png</t>
  </si>
  <si>
    <t>https://barcode.tec-it.com/barcode.ashx?data=IrisCourse109&amp;code=MobileQRCode&amp;multiplebarcodes=false&amp;translate-esc=false&amp;unit=Fit&amp;dpi=150&amp;imagetype=Gif&amp;rotation=0&amp;color=%23000000&amp;bgcolor=%23ffffff&amp;qunit=Mm&amp;quiet=0&amp;eclevel=L</t>
  </si>
  <si>
    <t>9f684aaa</t>
  </si>
  <si>
    <t>https://barcode.tec-it.com/barcode.ashx?data=Order91&amp;code=MobileQRCode&amp;multiplebarcodes=false&amp;translate-esc=false&amp;unit=Fit&amp;dpi=150&amp;imagetype=Gif&amp;rotation=0&amp;color=%23000000&amp;bgcolor=%23ffffff&amp;qunit=Mm&amp;quiet=0&amp;eclevel=L</t>
  </si>
  <si>
    <t>ศุภจิต</t>
  </si>
  <si>
    <t>แซ่หลิม</t>
  </si>
  <si>
    <t>0961955873</t>
  </si>
  <si>
    <t>IrisCourse181โปร นาโนไวท์5ครั้ง</t>
  </si>
  <si>
    <t>รายชื่อทั้งหมด_Images/ศุภจิต.รูปลูกค้า.060500.jpg</t>
  </si>
  <si>
    <t>Irismember1354</t>
  </si>
  <si>
    <t>Order92</t>
  </si>
  <si>
    <t>https://barcode.tec-it.com/barcode.ashx?data=0961955873&amp;code=MobileQRCode&amp;multiplebarcodes=false&amp;translate-esc=false&amp;unit=Fit&amp;dpi=150&amp;imagetype=Gif&amp;rotation=0&amp;color=%23000000&amp;bgcolor=%23ffffff&amp;qunit=Mm&amp;quiet=0&amp;eclevel=L</t>
  </si>
  <si>
    <t>ประวัติการใช้บริการ_Images/4a12b2eb.รูปใบคอส-สินค้า.042939.jpg</t>
  </si>
  <si>
    <t>Mydrive/Appsheet/data/IrisCare-438419/ใบคอส/IrisCourse109.pdf</t>
  </si>
  <si>
    <t>ประวัติการใช้บริการ_Images/4a12b2eb.ลายเซนต์ลูกค้า.052302.png</t>
  </si>
  <si>
    <t>4a12b2eb</t>
  </si>
  <si>
    <t>IrisCourse110</t>
  </si>
  <si>
    <t>https://barcode.tec-it.com/barcode.ashx?data=Order92&amp;code=MobileQRCode&amp;multiplebarcodes=false&amp;translate-esc=false&amp;unit=Fit&amp;dpi=150&amp;imagetype=Gif&amp;rotation=0&amp;color=%23000000&amp;bgcolor=%23ffffff&amp;qunit=Mm&amp;quiet=0&amp;eclevel=L</t>
  </si>
  <si>
    <t>ใบคอส_Images/IrisCourse110หน้าใสครบขั้นตอน 1ฟรี _6095526094061898826.รูปใบคอส.060408.jpg</t>
  </si>
  <si>
    <t>ปิยะนุช</t>
  </si>
  <si>
    <t>ฟี่</t>
  </si>
  <si>
    <t>0945929888</t>
  </si>
  <si>
    <t>IrisCourse165โปร นาโนไวท์สุดคุ้ม4 ฟรี1 แถมสาหร่ายรอบดวงตา5 ครั้ง</t>
  </si>
  <si>
    <t>Order93</t>
  </si>
  <si>
    <t>รายชื่อทั้งหมด_Images/ปิยะนุช.รูปลูกค้า.124249.jpg</t>
  </si>
  <si>
    <t>ประวัติการใช้บริการ_Images/d4371202.รูปใบคอส-สินค้า.043213.jpg</t>
  </si>
  <si>
    <t>Irismember1355</t>
  </si>
  <si>
    <t>https://barcode.tec-it.com/barcode.ashx?data=IrisCourse110&amp;code=MobileQRCode&amp;multiplebarcodes=false&amp;translate-esc=false&amp;unit=Fit&amp;dpi=150&amp;imagetype=Gif&amp;rotation=0&amp;color=%23000000&amp;bgcolor=%23ffffff&amp;qunit=Mm&amp;quiet=0&amp;eclevel=L</t>
  </si>
  <si>
    <t>https://barcode.tec-it.com/barcode.ashx?data=0945929888&amp;code=MobileQRCode&amp;multiplebarcodes=false&amp;translate-esc=false&amp;unit=Fit&amp;dpi=150&amp;imagetype=Gif&amp;rotation=0&amp;color=%23000000&amp;bgcolor=%23ffffff&amp;qunit=Mm&amp;quiet=0&amp;eclevel=L</t>
  </si>
  <si>
    <t>ประวัติการใช้บริการ_Images/d4371202.ลายเซนต์ลูกค้า.053233.png</t>
  </si>
  <si>
    <t>ประวัติการใช้บริการ_Images/d4371202.ลายเซนต์เจ้าหน้าที่.053233.png</t>
  </si>
  <si>
    <t>d4371202</t>
  </si>
  <si>
    <t>https://barcode.tec-it.com/barcode.ashx?data=Order93&amp;code=MobileQRCode&amp;multiplebarcodes=false&amp;translate-esc=false&amp;unit=Fit&amp;dpi=150&amp;imagetype=Gif&amp;rotation=0&amp;color=%23000000&amp;bgcolor=%23ffffff&amp;qunit=Mm&amp;quiet=0&amp;eclevel=L</t>
  </si>
  <si>
    <t>Mydrive/Appsheet/data/IrisCare-438419/ใบคอส/IrisCourse110.pdf</t>
  </si>
  <si>
    <t>ปริญญา</t>
  </si>
  <si>
    <t>IrisCourse111</t>
  </si>
  <si>
    <t>0990782658</t>
  </si>
  <si>
    <t>รายชื่อทั้งหมด_Images/ปริญญา.รูปลูกค้า.102540.jpg</t>
  </si>
  <si>
    <t>Order94</t>
  </si>
  <si>
    <t>Irismember1356</t>
  </si>
  <si>
    <t>https://barcode.tec-it.com/barcode.ashx?data=0990782658&amp;code=MobileQRCode&amp;multiplebarcodes=false&amp;translate-esc=false&amp;unit=Fit&amp;dpi=150&amp;imagetype=Gif&amp;rotation=0&amp;color=%23000000&amp;bgcolor=%23ffffff&amp;qunit=Mm&amp;quiet=0&amp;eclevel=L</t>
  </si>
  <si>
    <t>ประวัติการใช้บริการ_Images/9aad7aa4.รูปใบคอส-สินค้า.083543.jpg</t>
  </si>
  <si>
    <t>ใบคอส_Images/IrisCourse111หน้าใสครบขั้นตอน 1ฟรี _15441073525505883193.รูปใบคอส.085158.jpg</t>
  </si>
  <si>
    <t>ประวัติการใช้บริการ_Images/9aad7aa4.ลายเซนต์ลูกค้า.084013.png</t>
  </si>
  <si>
    <t>ประวัติการใช้บริการ_Images/9aad7aa4.ลายเซนต์เจ้าหน้าที่.083543.png</t>
  </si>
  <si>
    <t>9aad7aa4</t>
  </si>
  <si>
    <t>https://barcode.tec-it.com/barcode.ashx?data=Order94&amp;code=MobileQRCode&amp;multiplebarcodes=false&amp;translate-esc=false&amp;unit=Fit&amp;dpi=150&amp;imagetype=Gif&amp;rotation=0&amp;color=%23000000&amp;bgcolor=%23ffffff&amp;qunit=Mm&amp;quiet=0&amp;eclevel=L</t>
  </si>
  <si>
    <t>https://barcode.tec-it.com/barcode.ashx?data=IrisCourse111&amp;code=MobileQRCode&amp;multiplebarcodes=false&amp;translate-esc=false&amp;unit=Fit&amp;dpi=150&amp;imagetype=Gif&amp;rotation=0&amp;color=%23000000&amp;bgcolor=%23ffffff&amp;qunit=Mm&amp;quiet=0&amp;eclevel=L</t>
  </si>
  <si>
    <t>อัฐพร พรมลี</t>
  </si>
  <si>
    <t>โอ</t>
  </si>
  <si>
    <t>0822264666</t>
  </si>
  <si>
    <t>รายชื่อทั้งหมด_Images/อัฐพร พรมลี.รูปลูกค้า.102654.jpg</t>
  </si>
  <si>
    <t>Irismember1357</t>
  </si>
  <si>
    <t>https://barcode.tec-it.com/barcode.ashx?data=0822264666&amp;code=MobileQRCode&amp;multiplebarcodes=false&amp;translate-esc=false&amp;unit=Fit&amp;dpi=150&amp;imagetype=Gif&amp;rotation=0&amp;color=%23000000&amp;bgcolor=%23ffffff&amp;qunit=Mm&amp;quiet=0&amp;eclevel=L</t>
  </si>
  <si>
    <t>IrisCourse95โปร รักษาสิวเหมาๆ 2 เครื่อง 10ฟรี1( 2000)</t>
  </si>
  <si>
    <t>Order95</t>
  </si>
  <si>
    <t>ประวัติการใช้บริการ_Images/4ab70d79.รูปใบคอส-สินค้า.100705.jpg</t>
  </si>
  <si>
    <t>โอโซนร้อน&gt;&gt;เมโส</t>
  </si>
  <si>
    <t>ประวัติการใช้บริการ_Images/4ab70d79.ลายเซนต์ลูกค้า.111818.png</t>
  </si>
  <si>
    <t>ประวัติการใช้บริการ_Images/4ab70d79.ลายเซนต์เจ้าหน้าที่.100705.png</t>
  </si>
  <si>
    <t>4ab70d79</t>
  </si>
  <si>
    <t>https://barcode.tec-it.com/barcode.ashx?data=Order95&amp;code=MobileQRCode&amp;multiplebarcodes=false&amp;translate-esc=false&amp;unit=Fit&amp;dpi=150&amp;imagetype=Gif&amp;rotation=0&amp;color=%23000000&amp;bgcolor=%23ffffff&amp;qunit=Mm&amp;quiet=0&amp;eclevel=L</t>
  </si>
  <si>
    <t>ยุทธนา</t>
  </si>
  <si>
    <t>ยุทธ</t>
  </si>
  <si>
    <t>06226161480000</t>
  </si>
  <si>
    <t>รายชื่อทั้งหมด_Images/ยุทธนา.รูปลูกค้า.102733.jpg</t>
  </si>
  <si>
    <t>Irismember1358</t>
  </si>
  <si>
    <t>https://barcode.tec-it.com/barcode.ashx?data=06226161480000&amp;code=MobileQRCode&amp;multiplebarcodes=false&amp;translate-esc=false&amp;unit=Fit&amp;dpi=150&amp;imagetype=Gif&amp;rotation=0&amp;color=%23000000&amp;bgcolor=%23ffffff&amp;qunit=Mm&amp;quiet=0&amp;eclevel=L</t>
  </si>
  <si>
    <t>Mydrive/Appsheet/data/IrisCare-438419/ใบคอส/IrisCourse111.pdf</t>
  </si>
  <si>
    <t>IrisCourse112</t>
  </si>
  <si>
    <t>ทรีทเม้นท์หน้าขาวใส 1750 5ฟรี1: course16</t>
  </si>
  <si>
    <t>ใบคอส_Images/IrisCourse112ทรีทเม้นท์หน้าขาวใส 17_5243651626963793817.รูปใบคอส.060555.jpg</t>
  </si>
  <si>
    <t>จีรศักดิ์</t>
  </si>
  <si>
    <t>แต๋ว</t>
  </si>
  <si>
    <t>0621687207</t>
  </si>
  <si>
    <t>รายชื่อทั้งหมด_Images/จีรศักดิ์.รูปลูกค้า.122522.jpg</t>
  </si>
  <si>
    <t>Order96</t>
  </si>
  <si>
    <t>https://barcode.tec-it.com/barcode.ashx?data=0621687207&amp;code=MobileQRCode&amp;multiplebarcodes=false&amp;translate-esc=false&amp;unit=Fit&amp;dpi=150&amp;imagetype=Gif&amp;rotation=0&amp;color=%23000000&amp;bgcolor=%23ffffff&amp;qunit=Mm&amp;quiet=0&amp;eclevel=L</t>
  </si>
  <si>
    <t>ประวัติการใช้บริการ_Images/e2bee770.รูปใบคอส-สินค้า.135433.jpg</t>
  </si>
  <si>
    <t>สปาเย็น&gt;&gt;LED บำบัด</t>
  </si>
  <si>
    <t>https://barcode.tec-it.com/barcode.ashx?data=IrisCourse112&amp;code=MobileQRCode&amp;multiplebarcodes=false&amp;translate-esc=false&amp;unit=Fit&amp;dpi=150&amp;imagetype=Gif&amp;rotation=0&amp;color=%23000000&amp;bgcolor=%23ffffff&amp;qunit=Mm&amp;quiet=0&amp;eclevel=L</t>
  </si>
  <si>
    <t>ประวัติการใช้บริการ_Images/e2bee770.ลายเซนต์ลูกค้า.142251.png</t>
  </si>
  <si>
    <t>ประวัติการใช้บริการ_Images/e2bee770.ลายเซนต์เจ้าหน้าที่.135433.png</t>
  </si>
  <si>
    <t>e2bee770</t>
  </si>
  <si>
    <t>https://barcode.tec-it.com/barcode.ashx?data=Order96&amp;code=MobileQRCode&amp;multiplebarcodes=false&amp;translate-esc=false&amp;unit=Fit&amp;dpi=150&amp;imagetype=Gif&amp;rotation=0&amp;color=%23000000&amp;bgcolor=%23ffffff&amp;qunit=Mm&amp;quiet=0&amp;eclevel=L</t>
  </si>
  <si>
    <t>กิตติยา. พี่ปูเป้</t>
  </si>
  <si>
    <t>Mydrive/Appsheet/data/IrisCare-438419/ใบคอส/IrisCourse112.pdf</t>
  </si>
  <si>
    <t>0949546625</t>
  </si>
  <si>
    <t>IrisCourse113</t>
  </si>
  <si>
    <t>รายชื่อทั้งหมด_Images/กิตติยา. พี่ปูเป้.รูปลูกค้า.091937.jpg</t>
  </si>
  <si>
    <t>Irismember1360</t>
  </si>
  <si>
    <t>https://barcode.tec-it.com/barcode.ashx?data=0949546625&amp;code=MobileQRCode&amp;multiplebarcodes=false&amp;translate-esc=false&amp;unit=Fit&amp;dpi=150&amp;imagetype=Gif&amp;rotation=0&amp;color=%23000000&amp;bgcolor=%23ffffff&amp;qunit=Mm&amp;quiet=0&amp;eclevel=L</t>
  </si>
  <si>
    <t>ใบคอส_Images/IrisCourse113นาโนไวท์สุดคุ้ม4 ฟรี1 _4236185090743766275.รูปใบคอส.044951.jpg</t>
  </si>
  <si>
    <t>https://barcode.tec-it.com/barcode.ashx?data=IrisCourse113&amp;code=MobileQRCode&amp;multiplebarcodes=false&amp;translate-esc=false&amp;unit=Fit&amp;dpi=150&amp;imagetype=Gif&amp;rotation=0&amp;color=%23000000&amp;bgcolor=%23ffffff&amp;qunit=Mm&amp;quiet=0&amp;eclevel=L</t>
  </si>
  <si>
    <t>Order97</t>
  </si>
  <si>
    <t>พี่ต่อ</t>
  </si>
  <si>
    <t>0999169427</t>
  </si>
  <si>
    <t>ประวัติการใช้บริการ_Images/7bce48fe.รูปใบคอส-สินค้า.085104.jpg</t>
  </si>
  <si>
    <t>รายชื่อทั้งหมด_Images/พี่ต่อ.รูปลูกค้า.120159.jpg</t>
  </si>
  <si>
    <t>Irismember1361</t>
  </si>
  <si>
    <t>https://barcode.tec-it.com/barcode.ashx?data=0999169427&amp;code=MobileQRCode&amp;multiplebarcodes=false&amp;translate-esc=false&amp;unit=Fit&amp;dpi=150&amp;imagetype=Gif&amp;rotation=0&amp;color=%23000000&amp;bgcolor=%23ffffff&amp;qunit=Mm&amp;quiet=0&amp;eclevel=L</t>
  </si>
  <si>
    <t>ประวัติการใช้บริการ_Images/7bce48fe.ลายเซนต์ลูกค้า.085104.png</t>
  </si>
  <si>
    <t>ประวัติการใช้บริการ_Images/7bce48fe.ลายเซนต์เจ้าหน้าที่.085104.png</t>
  </si>
  <si>
    <t>7bce48fe</t>
  </si>
  <si>
    <t>https://barcode.tec-it.com/barcode.ashx?data=Order97&amp;code=MobileQRCode&amp;multiplebarcodes=false&amp;translate-esc=false&amp;unit=Fit&amp;dpi=150&amp;imagetype=Gif&amp;rotation=0&amp;color=%23000000&amp;bgcolor=%23ffffff&amp;qunit=Mm&amp;quiet=0&amp;eclevel=L</t>
  </si>
  <si>
    <t>Mydrive/Appsheet/data/IrisCare-438419/ใบคอส/IrisCourse113.pdf</t>
  </si>
  <si>
    <t>IrisCourse114</t>
  </si>
  <si>
    <t>ดำรง บัวเนี่ยว</t>
  </si>
  <si>
    <t>ฉุย</t>
  </si>
  <si>
    <t>ใบคอส_Images/IrisCourse114นาโนไวท์สุดคุ้ม4 ฟรี1 _2048694941313733508.รูปใบคอส.045118.jpg</t>
  </si>
  <si>
    <t>0611974423</t>
  </si>
  <si>
    <t>รายชื่อทั้งหมด_Images/ดำรง บัวเนี่ยว.รูปลูกค้า.121334.jpg</t>
  </si>
  <si>
    <t>Irismember1362</t>
  </si>
  <si>
    <t>https://barcode.tec-it.com/barcode.ashx?data=0611974423&amp;code=MobileQRCode&amp;multiplebarcodes=false&amp;translate-esc=false&amp;unit=Fit&amp;dpi=150&amp;imagetype=Gif&amp;rotation=0&amp;color=%23000000&amp;bgcolor=%23ffffff&amp;qunit=Mm&amp;quiet=0&amp;eclevel=L</t>
  </si>
  <si>
    <t>https://barcode.tec-it.com/barcode.ashx?data=IrisCourse114&amp;code=MobileQRCode&amp;multiplebarcodes=false&amp;translate-esc=false&amp;unit=Fit&amp;dpi=150&amp;imagetype=Gif&amp;rotation=0&amp;color=%23000000&amp;bgcolor=%23ffffff&amp;qunit=Mm&amp;quiet=0&amp;eclevel=L</t>
  </si>
  <si>
    <t>Order98</t>
  </si>
  <si>
    <t>เทวัญ ภูมิเลิศ</t>
  </si>
  <si>
    <t>พี่ดุ๊ก</t>
  </si>
  <si>
    <t>0937787233</t>
  </si>
  <si>
    <t>ประวัติการใช้บริการ_Images/cfd6f003.รูปใบคอส-สินค้า.143534.jpg</t>
  </si>
  <si>
    <t>รายชื่อทั้งหมด_Images/เทวัญ ภูมิเลิศ.รูปลูกค้า.102617.jpg</t>
  </si>
  <si>
    <t>Irismember1363</t>
  </si>
  <si>
    <t>https://barcode.tec-it.com/barcode.ashx?data=0937787233&amp;code=MobileQRCode&amp;multiplebarcodes=false&amp;translate-esc=false&amp;unit=Fit&amp;dpi=150&amp;imagetype=Gif&amp;rotation=0&amp;color=%23000000&amp;bgcolor=%23ffffff&amp;qunit=Mm&amp;quiet=0&amp;eclevel=L</t>
  </si>
  <si>
    <t>ประวัติการใช้บริการ_Images/cfd6f003.ลายเซนต์ลูกค้า.145431.jpg</t>
  </si>
  <si>
    <t>ประวัติการใช้บริการ_Images/cfd6f003.ลายเซนต์เจ้าหน้าที่.143534.png</t>
  </si>
  <si>
    <t>Mydrive/Appsheet/data/IrisCare-438419/ใบคอส/IrisCourse114.pdf</t>
  </si>
  <si>
    <t>cfd6f003</t>
  </si>
  <si>
    <t>IrisCourse115</t>
  </si>
  <si>
    <t>https://barcode.tec-it.com/barcode.ashx?data=Order98&amp;code=MobileQRCode&amp;multiplebarcodes=false&amp;translate-esc=false&amp;unit=Fit&amp;dpi=150&amp;imagetype=Gif&amp;rotation=0&amp;color=%23000000&amp;bgcolor=%23ffffff&amp;qunit=Mm&amp;quiet=0&amp;eclevel=L</t>
  </si>
  <si>
    <t>ใบคอส_Images/IrisCourse115หน้าใส599 1ฟรี1- cours_17952003350588052020.รูปใบคอส.134654.jpg</t>
  </si>
  <si>
    <t>ณัฐดนัย เรืองเอียด</t>
  </si>
  <si>
    <t>0634837165</t>
  </si>
  <si>
    <t>รายชื่อทั้งหมด_Images/ณัฐดนัย เรืองเอียด.รูปลูกค้า.124008.jpg</t>
  </si>
  <si>
    <t>Irismember1364</t>
  </si>
  <si>
    <t>https://barcode.tec-it.com/barcode.ashx?data=0634837165&amp;code=MobileQRCode&amp;multiplebarcodes=false&amp;translate-esc=false&amp;unit=Fit&amp;dpi=150&amp;imagetype=Gif&amp;rotation=0&amp;color=%23000000&amp;bgcolor=%23ffffff&amp;qunit=Mm&amp;quiet=0&amp;eclevel=L</t>
  </si>
  <si>
    <t>https://barcode.tec-it.com/barcode.ashx?data=IrisCourse115&amp;code=MobileQRCode&amp;multiplebarcodes=false&amp;translate-esc=false&amp;unit=Fit&amp;dpi=150&amp;imagetype=Gif&amp;rotation=0&amp;color=%23000000&amp;bgcolor=%23ffffff&amp;qunit=Mm&amp;quiet=0&amp;eclevel=L</t>
  </si>
  <si>
    <t>IrisCourse70โปร นาโนไวท์สุดคุ้ม4 ฟรี1 แถมสาหร่ายรอบดวงตา5 ครั้ง</t>
  </si>
  <si>
    <t>Order99</t>
  </si>
  <si>
    <t>ประวัติการใช้บริการ_Images/2e988cf8.รูปใบคอส-สินค้า.113151.jpg</t>
  </si>
  <si>
    <t>พัชรัตน์ ชาเหลา กรีน</t>
  </si>
  <si>
    <t>0930579688</t>
  </si>
  <si>
    <t>ประวัติการใช้บริการ_Images/2e988cf8.ลายเซนต์ลูกค้า.113151.png</t>
  </si>
  <si>
    <t>ประวัติการใช้บริการ_Images/2e988cf8.ลายเซนต์เจ้าหน้าที่.113151.png</t>
  </si>
  <si>
    <t>รายชื่อทั้งหมด_Images/พัชรัตน์ ชาเหลา กรีน.รูปลูกค้า.133139.jpg</t>
  </si>
  <si>
    <t>Irismember1365</t>
  </si>
  <si>
    <t>Mydrive/Appsheet/data/IrisCare-438419/ใบคอส/IrisCourse115.pdf</t>
  </si>
  <si>
    <t>2e988cf8</t>
  </si>
  <si>
    <t>https://barcode.tec-it.com/barcode.ashx?data=0930579688&amp;code=MobileQRCode&amp;multiplebarcodes=false&amp;translate-esc=false&amp;unit=Fit&amp;dpi=150&amp;imagetype=Gif&amp;rotation=0&amp;color=%23000000&amp;bgcolor=%23ffffff&amp;qunit=Mm&amp;quiet=0&amp;eclevel=L</t>
  </si>
  <si>
    <t>IrisCourse116</t>
  </si>
  <si>
    <t>https://barcode.tec-it.com/barcode.ashx?data=Order99&amp;code=MobileQRCode&amp;multiplebarcodes=false&amp;translate-esc=false&amp;unit=Fit&amp;dpi=150&amp;imagetype=Gif&amp;rotation=0&amp;color=%23000000&amp;bgcolor=%23ffffff&amp;qunit=Mm&amp;quiet=0&amp;eclevel=L</t>
  </si>
  <si>
    <t>ใบคอส_Images/IrisCourse116หน้าใส599 1ฟรี1- cours_6739234683749798691.รูปใบคอส.134946.jpg</t>
  </si>
  <si>
    <t>พี่อรวรรณ</t>
  </si>
  <si>
    <t>0936456472</t>
  </si>
  <si>
    <t>https://barcode.tec-it.com/barcode.ashx?data=IrisCourse116&amp;code=MobileQRCode&amp;multiplebarcodes=false&amp;translate-esc=false&amp;unit=Fit&amp;dpi=150&amp;imagetype=Gif&amp;rotation=0&amp;color=%23000000&amp;bgcolor=%23ffffff&amp;qunit=Mm&amp;quiet=0&amp;eclevel=L</t>
  </si>
  <si>
    <t>รายชื่อทั้งหมด_Images/พี่อรวรรณ.รูปลูกค้า.104817.jpg</t>
  </si>
  <si>
    <t>Irismember1366</t>
  </si>
  <si>
    <t>https://barcode.tec-it.com/barcode.ashx?data=0936456472&amp;code=MobileQRCode&amp;multiplebarcodes=false&amp;translate-esc=false&amp;unit=Fit&amp;dpi=150&amp;imagetype=Gif&amp;rotation=0&amp;color=%23000000&amp;bgcolor=%23ffffff&amp;qunit=Mm&amp;quiet=0&amp;eclevel=L</t>
  </si>
  <si>
    <t>Order100</t>
  </si>
  <si>
    <t>ประวัติการใช้บริการ_Images/052600ee.รูปใบคอส-สินค้า.120251.jpg</t>
  </si>
  <si>
    <t>กดสิว&gt;&gt;นาโนบำรุง&gt;&gt;LED บำบัด</t>
  </si>
  <si>
    <t>ประวัติการใช้บริการ_Images/052600ee.ลายเซนต์ลูกค้า.120251.png</t>
  </si>
  <si>
    <t>ประวัติการใช้บริการ_Images/052600ee.ลายเซนต์เจ้าหน้าที่.120251.png</t>
  </si>
  <si>
    <t>052600ee</t>
  </si>
  <si>
    <t>Mydrive/Appsheet/data/IrisCare-438419/ใบคอส/IrisCourse116.pdf</t>
  </si>
  <si>
    <t>https://barcode.tec-it.com/barcode.ashx?data=Order100&amp;code=MobileQRCode&amp;multiplebarcodes=false&amp;translate-esc=false&amp;unit=Fit&amp;dpi=150&amp;imagetype=Gif&amp;rotation=0&amp;color=%23000000&amp;bgcolor=%23ffffff&amp;qunit=Mm&amp;quiet=0&amp;eclevel=L</t>
  </si>
  <si>
    <t>IrisCourse117</t>
  </si>
  <si>
    <t>ศิวกร กายรัตน์</t>
  </si>
  <si>
    <t>เคน</t>
  </si>
  <si>
    <t>0&gt;05289719</t>
  </si>
  <si>
    <t>ใบคอส_Images/IrisCourse117หน้าใส599 1ฟรี1- cours_13973210090621096978.รูปใบคอส.135138.jpg</t>
  </si>
  <si>
    <t>รายชื่อทั้งหมด_Images/ศิวกร กายรัตน์.รูปลูกค้า.122048.jpg</t>
  </si>
  <si>
    <t>Irismember1367</t>
  </si>
  <si>
    <t>https://barcode.tec-it.com/barcode.ashx?data=0&gt;05289719&amp;code=MobileQRCode&amp;multiplebarcodes=false&amp;translate-esc=false&amp;unit=Fit&amp;dpi=150&amp;imagetype=Gif&amp;rotation=0&amp;color=%23000000&amp;bgcolor=%23ffffff&amp;qunit=Mm&amp;quiet=0&amp;eclevel=L</t>
  </si>
  <si>
    <t>IrisCourse184โปร นาโนไวท์5ครั้ง</t>
  </si>
  <si>
    <t>https://barcode.tec-it.com/barcode.ashx?data=IrisCourse117&amp;code=MobileQRCode&amp;multiplebarcodes=false&amp;translate-esc=false&amp;unit=Fit&amp;dpi=150&amp;imagetype=Gif&amp;rotation=0&amp;color=%23000000&amp;bgcolor=%23ffffff&amp;qunit=Mm&amp;quiet=0&amp;eclevel=L</t>
  </si>
  <si>
    <t>Order101</t>
  </si>
  <si>
    <t>ประวัติการใช้บริการ_Images/1bf9c605.รูปใบคอส-สินค้า.140111.jpg</t>
  </si>
  <si>
    <t>Thet Hlaing Dar</t>
  </si>
  <si>
    <t>Dar</t>
  </si>
  <si>
    <t>0823303220</t>
  </si>
  <si>
    <t>ประวัติการใช้บริการ_Images/1bf9c605.ลายเซนต์ลูกค้า.140111.png</t>
  </si>
  <si>
    <t>ประวัติการใช้บริการ_Images/1bf9c605.ลายเซนต์เจ้าหน้าที่.140111.png</t>
  </si>
  <si>
    <t>รอยสิว , หน้าแห้ง</t>
  </si>
  <si>
    <t>1bf9c605</t>
  </si>
  <si>
    <t>รายชื่อทั้งหมด_Images/Thet Hlaing Dar.รูปลูกค้า.140708.jpg</t>
  </si>
  <si>
    <t>Irismember1368</t>
  </si>
  <si>
    <t>https://barcode.tec-it.com/barcode.ashx?data=0823303220&amp;code=MobileQRCode&amp;multiplebarcodes=false&amp;translate-esc=false&amp;unit=Fit&amp;dpi=150&amp;imagetype=Gif&amp;rotation=0&amp;color=%23000000&amp;bgcolor=%23ffffff&amp;qunit=Mm&amp;quiet=0&amp;eclevel=L</t>
  </si>
  <si>
    <t>https://barcode.tec-it.com/barcode.ashx?data=Order101&amp;code=MobileQRCode&amp;multiplebarcodes=false&amp;translate-esc=false&amp;unit=Fit&amp;dpi=150&amp;imagetype=Gif&amp;rotation=0&amp;color=%23000000&amp;bgcolor=%23ffffff&amp;qunit=Mm&amp;quiet=0&amp;eclevel=L</t>
  </si>
  <si>
    <t>Mydrive/Appsheet/data/IrisCare-438419/ใบคอส/IrisCourse117.pdf</t>
  </si>
  <si>
    <t>IrisCourse118</t>
  </si>
  <si>
    <t>ใบคอส_Images/IrisCourse118หน้าใสครบขั้นตอน 1ฟรี _7072929250775567298.รูปใบคอส.060924.jpg</t>
  </si>
  <si>
    <t>https://barcode.tec-it.com/barcode.ashx?data=IrisCourse118&amp;code=MobileQRCode&amp;multiplebarcodes=false&amp;translate-esc=false&amp;unit=Fit&amp;dpi=150&amp;imagetype=Gif&amp;rotation=0&amp;color=%23000000&amp;bgcolor=%23ffffff&amp;qunit=Mm&amp;quiet=0&amp;eclevel=L</t>
  </si>
  <si>
    <t>อรุณ ชูช่าย</t>
  </si>
  <si>
    <t>IrisCourse188โปร นาโนไวท์5ครั้ง</t>
  </si>
  <si>
    <t>อรุณ</t>
  </si>
  <si>
    <t>0935814518</t>
  </si>
  <si>
    <t>Order102</t>
  </si>
  <si>
    <t>รายชื่อทั้งหมด_Images/อรุณ ชูช่าย.รูปลูกค้า.074819.jpg</t>
  </si>
  <si>
    <t>Irismember1369</t>
  </si>
  <si>
    <t>ประวัติการใช้บริการ_Images/ad7ffc15.รูปใบคอส-สินค้า.085252.jpg</t>
  </si>
  <si>
    <t>https://barcode.tec-it.com/barcode.ashx?data=0935814518&amp;code=MobileQRCode&amp;multiplebarcodes=false&amp;translate-esc=false&amp;unit=Fit&amp;dpi=150&amp;imagetype=Gif&amp;rotation=0&amp;color=%23000000&amp;bgcolor=%23ffffff&amp;qunit=Mm&amp;quiet=0&amp;eclevel=L</t>
  </si>
  <si>
    <t>Mydrive/Appsheet/data/IrisCare-438419/ใบคอส/IrisCourse118.pdf</t>
  </si>
  <si>
    <t>ประวัติการใช้บริการ_Images/ad7ffc15.ลายเซนต์ลูกค้า.085252.png</t>
  </si>
  <si>
    <t>ประวัติการใช้บริการ_Images/ad7ffc15.ลายเซนต์เจ้าหน้าที่.085252.png</t>
  </si>
  <si>
    <t>IrisCourse119</t>
  </si>
  <si>
    <t>ad7ffc15</t>
  </si>
  <si>
    <t>หน้าใสครบขั้นตอน: course17</t>
  </si>
  <si>
    <t>https://barcode.tec-it.com/barcode.ashx?data=Order102&amp;code=MobileQRCode&amp;multiplebarcodes=false&amp;translate-esc=false&amp;unit=Fit&amp;dpi=150&amp;imagetype=Gif&amp;rotation=0&amp;color=%23000000&amp;bgcolor=%23ffffff&amp;qunit=Mm&amp;quiet=0&amp;eclevel=L</t>
  </si>
  <si>
    <t>คมกฤษ</t>
  </si>
  <si>
    <t>จ๊อด</t>
  </si>
  <si>
    <t>ใบคอส_Images/IrisCourse119หน้าใสครบขั้นตอน- cour_12026122425276383405.รูปใบคอส.062955.jpg</t>
  </si>
  <si>
    <t>0817193590</t>
  </si>
  <si>
    <t>รายชื่อทั้งหมด_Images/คมกฤษ.รูปลูกค้า.090351.jpg</t>
  </si>
  <si>
    <t>Irismember1370</t>
  </si>
  <si>
    <t>https://barcode.tec-it.com/barcode.ashx?data=0817193590&amp;code=MobileQRCode&amp;multiplebarcodes=false&amp;translate-esc=false&amp;unit=Fit&amp;dpi=150&amp;imagetype=Gif&amp;rotation=0&amp;color=%23000000&amp;bgcolor=%23ffffff&amp;qunit=Mm&amp;quiet=0&amp;eclevel=L</t>
  </si>
  <si>
    <t>https://barcode.tec-it.com/barcode.ashx?data=IrisCourse119&amp;code=MobileQRCode&amp;multiplebarcodes=false&amp;translate-esc=false&amp;unit=Fit&amp;dpi=150&amp;imagetype=Gif&amp;rotation=0&amp;color=%23000000&amp;bgcolor=%23ffffff&amp;qunit=Mm&amp;quiet=0&amp;eclevel=L</t>
  </si>
  <si>
    <t>อลิสา</t>
  </si>
  <si>
    <t>0817195941</t>
  </si>
  <si>
    <t>Order103</t>
  </si>
  <si>
    <t>รายชื่อทั้งหมด_Images/อลิสา.รูปลูกค้า.135914.jpg</t>
  </si>
  <si>
    <t>ประวัติการใช้บริการ_Images/df79efcb.รูปใบคอส-สินค้า.085335.jpg</t>
  </si>
  <si>
    <t>https://barcode.tec-it.com/barcode.ashx?data=0817195941&amp;code=MobileQRCode&amp;multiplebarcodes=false&amp;translate-esc=false&amp;unit=Fit&amp;dpi=150&amp;imagetype=Gif&amp;rotation=0&amp;color=%23000000&amp;bgcolor=%23ffffff&amp;qunit=Mm&amp;quiet=0&amp;eclevel=L</t>
  </si>
  <si>
    <t>Mydrive/Appsheet/data/IrisCare-438419/ใบคอส/IrisCourse119.pdf</t>
  </si>
  <si>
    <t>ประวัติการใช้บริการ_Images/df79efcb.ลายเซนต์ลูกค้า.085335.png</t>
  </si>
  <si>
    <t>ประวัติการใช้บริการ_Images/df79efcb.ลายเซนต์เจ้าหน้าที่.085335.png</t>
  </si>
  <si>
    <t>IrisCourse120</t>
  </si>
  <si>
    <t>df79efcb</t>
  </si>
  <si>
    <t>https://barcode.tec-it.com/barcode.ashx?data=Order103&amp;code=MobileQRCode&amp;multiplebarcodes=false&amp;translate-esc=false&amp;unit=Fit&amp;dpi=150&amp;imagetype=Gif&amp;rotation=0&amp;color=%23000000&amp;bgcolor=%23ffffff&amp;qunit=Mm&amp;quiet=0&amp;eclevel=L</t>
  </si>
  <si>
    <t>ใบคอส_Images/IrisCourse120หน้าใสครบขั้นตอน- cour_1327079850003656743.รูปใบคอส.062625.jpg</t>
  </si>
  <si>
    <t>อรพินท์</t>
  </si>
  <si>
    <t>0971707311</t>
  </si>
  <si>
    <t>รายชื่อทั้งหมด_Images/อรพินท์.รูปลูกค้า.073306.jpg</t>
  </si>
  <si>
    <t>Irismember1372</t>
  </si>
  <si>
    <t>https://barcode.tec-it.com/barcode.ashx?data=0971707311&amp;code=MobileQRCode&amp;multiplebarcodes=false&amp;translate-esc=false&amp;unit=Fit&amp;dpi=150&amp;imagetype=Gif&amp;rotation=0&amp;color=%23000000&amp;bgcolor=%23ffffff&amp;qunit=Mm&amp;quiet=0&amp;eclevel=L</t>
  </si>
  <si>
    <t>https://barcode.tec-it.com/barcode.ashx?data=IrisCourse120&amp;code=MobileQRCode&amp;multiplebarcodes=false&amp;translate-esc=false&amp;unit=Fit&amp;dpi=150&amp;imagetype=Gif&amp;rotation=0&amp;color=%23000000&amp;bgcolor=%23ffffff&amp;qunit=Mm&amp;quiet=0&amp;eclevel=L</t>
  </si>
  <si>
    <t>Kyaw zin</t>
  </si>
  <si>
    <t>พี่ลิน</t>
  </si>
  <si>
    <t>Order104</t>
  </si>
  <si>
    <t>0824524828</t>
  </si>
  <si>
    <t>ประวัติการใช้บริการ_Images/d5915bb8.รูปใบคอส-สินค้า.104442.jpg</t>
  </si>
  <si>
    <t>รายชื่อทั้งหมด_Images/Kyaw zin.รูปลูกค้า.064235.jpg</t>
  </si>
  <si>
    <t>Irismember1373</t>
  </si>
  <si>
    <t>https://barcode.tec-it.com/barcode.ashx?data=0824524828&amp;code=MobileQRCode&amp;multiplebarcodes=false&amp;translate-esc=false&amp;unit=Fit&amp;dpi=150&amp;imagetype=Gif&amp;rotation=0&amp;color=%23000000&amp;bgcolor=%23ffffff&amp;qunit=Mm&amp;quiet=0&amp;eclevel=L</t>
  </si>
  <si>
    <t>ประวัติการใช้บริการ_Images/d5915bb8.ลายเซนต์ลูกค้า.110849.png</t>
  </si>
  <si>
    <t>ประวัติการใช้บริการ_Images/d5915bb8.ลายเซนต์เจ้าหน้าที่.102632.png</t>
  </si>
  <si>
    <t>d5915bb8</t>
  </si>
  <si>
    <t>Mydrive/Appsheet/data/IrisCare-438419/ใบคอส/IrisCourse120.pdf</t>
  </si>
  <si>
    <t>https://barcode.tec-it.com/barcode.ashx?data=Order104&amp;code=MobileQRCode&amp;multiplebarcodes=false&amp;translate-esc=false&amp;unit=Fit&amp;dpi=150&amp;imagetype=Gif&amp;rotation=0&amp;color=%23000000&amp;bgcolor=%23ffffff&amp;qunit=Mm&amp;quiet=0&amp;eclevel=L</t>
  </si>
  <si>
    <t>IrisCourse121</t>
  </si>
  <si>
    <t>สุภารัต</t>
  </si>
  <si>
    <t>0893169128</t>
  </si>
  <si>
    <t>รายชื่อทั้งหมด_Images/สุภารัต.รูปลูกค้า.100146.jpg</t>
  </si>
  <si>
    <t>Irismember1374</t>
  </si>
  <si>
    <t>ใบคอส_Images/IrisCourse121หน้าใสครบขั้นตอน- cour_8835758464352826614.รูปใบคอส.063139.jpg</t>
  </si>
  <si>
    <t>https://barcode.tec-it.com/barcode.ashx?data=0893169128&amp;code=MobileQRCode&amp;multiplebarcodes=false&amp;translate-esc=false&amp;unit=Fit&amp;dpi=150&amp;imagetype=Gif&amp;rotation=0&amp;color=%23000000&amp;bgcolor=%23ffffff&amp;qunit=Mm&amp;quiet=0&amp;eclevel=L</t>
  </si>
  <si>
    <t>Order105</t>
  </si>
  <si>
    <t>https://barcode.tec-it.com/barcode.ashx?data=IrisCourse121&amp;code=MobileQRCode&amp;multiplebarcodes=false&amp;translate-esc=false&amp;unit=Fit&amp;dpi=150&amp;imagetype=Gif&amp;rotation=0&amp;color=%23000000&amp;bgcolor=%23ffffff&amp;qunit=Mm&amp;quiet=0&amp;eclevel=L</t>
  </si>
  <si>
    <t>เสาวณีย์ หาญสุวรรณ</t>
  </si>
  <si>
    <t>เสา</t>
  </si>
  <si>
    <t>ประวัติการใช้บริการ_Images/0a27ca29.รูปใบคอส-สินค้า.130807.jpg</t>
  </si>
  <si>
    <t>0850421273</t>
  </si>
  <si>
    <t>กดสิว&gt;&gt;สปาเย็น&gt;&gt;LED บำบัด</t>
  </si>
  <si>
    <t>รายชื่อทั้งหมด_Images/เสาวณีย์ หาญสุวรรณ.รูปลูกค้า.103036.jpg</t>
  </si>
  <si>
    <t>Irismember1375</t>
  </si>
  <si>
    <t>ประวัติการใช้บริการ_Images/0a27ca29.ลายเซนต์ลูกค้า.140312.png</t>
  </si>
  <si>
    <t>https://barcode.tec-it.com/barcode.ashx?data=0850421273&amp;code=MobileQRCode&amp;multiplebarcodes=false&amp;translate-esc=false&amp;unit=Fit&amp;dpi=150&amp;imagetype=Gif&amp;rotation=0&amp;color=%23000000&amp;bgcolor=%23ffffff&amp;qunit=Mm&amp;quiet=0&amp;eclevel=L</t>
  </si>
  <si>
    <t>ประวัติการใช้บริการ_Images/0a27ca29.ลายเซนต์เจ้าหน้าที่.130807.png</t>
  </si>
  <si>
    <t>0a27ca29</t>
  </si>
  <si>
    <t>https://barcode.tec-it.com/barcode.ashx?data=Order105&amp;code=MobileQRCode&amp;multiplebarcodes=false&amp;translate-esc=false&amp;unit=Fit&amp;dpi=150&amp;imagetype=Gif&amp;rotation=0&amp;color=%23000000&amp;bgcolor=%23ffffff&amp;qunit=Mm&amp;quiet=0&amp;eclevel=L</t>
  </si>
  <si>
    <t>Mydrive/Appsheet/data/IrisCare-438419/ใบคอส/IrisCourse121.pdf</t>
  </si>
  <si>
    <t>IrisCourse122</t>
  </si>
  <si>
    <t>สุพิศ สายสิงห์</t>
  </si>
  <si>
    <t>หน้าใส 1ฟรี 1 500: course18</t>
  </si>
  <si>
    <t>0902264691</t>
  </si>
  <si>
    <t>ใบคอส_Images/IrisCourse122หน้าใส 1ฟรี 1 500- cou_10819167510703288974.รูปใบคอส.063846.jpg</t>
  </si>
  <si>
    <t>รายชื่อทั้งหมด_Images/สุพิศ สายสิงห์.รูปลูกค้า.061758.jpg</t>
  </si>
  <si>
    <t>Irismember1376</t>
  </si>
  <si>
    <t>https://barcode.tec-it.com/barcode.ashx?data=0902264691&amp;code=MobileQRCode&amp;multiplebarcodes=false&amp;translate-esc=false&amp;unit=Fit&amp;dpi=150&amp;imagetype=Gif&amp;rotation=0&amp;color=%23000000&amp;bgcolor=%23ffffff&amp;qunit=Mm&amp;quiet=0&amp;eclevel=L</t>
  </si>
  <si>
    <t>https://barcode.tec-it.com/barcode.ashx?data=IrisCourse122&amp;code=MobileQRCode&amp;multiplebarcodes=false&amp;translate-esc=false&amp;unit=Fit&amp;dpi=150&amp;imagetype=Gif&amp;rotation=0&amp;color=%23000000&amp;bgcolor=%23ffffff&amp;qunit=Mm&amp;quiet=0&amp;eclevel=L</t>
  </si>
  <si>
    <t>Order106</t>
  </si>
  <si>
    <t>ประวัติการใช้บริการ_Images/70917de5.รูปใบคอส-สินค้า.132527.jpg</t>
  </si>
  <si>
    <t>ศรัณยา</t>
  </si>
  <si>
    <t>พี่แหม่ม</t>
  </si>
  <si>
    <t>0817727693</t>
  </si>
  <si>
    <t>รายชื่อทั้งหมด_Images/ศรัณยา.รูปลูกค้า.084223.jpg</t>
  </si>
  <si>
    <t>Irismember1377</t>
  </si>
  <si>
    <t>ประวัติการใช้บริการ_Images/70917de5.ลายเซนต์ลูกค้า.142015.png</t>
  </si>
  <si>
    <t>https://barcode.tec-it.com/barcode.ashx?data=0817727693&amp;code=MobileQRCode&amp;multiplebarcodes=false&amp;translate-esc=false&amp;unit=Fit&amp;dpi=150&amp;imagetype=Gif&amp;rotation=0&amp;color=%23000000&amp;bgcolor=%23ffffff&amp;qunit=Mm&amp;quiet=0&amp;eclevel=L</t>
  </si>
  <si>
    <t>ประวัติการใช้บริการ_Images/70917de5.ลายเซนต์เจ้าหน้าที่.132527.png</t>
  </si>
  <si>
    <t>70917de5</t>
  </si>
  <si>
    <t>https://barcode.tec-it.com/barcode.ashx?data=Order106&amp;code=MobileQRCode&amp;multiplebarcodes=false&amp;translate-esc=false&amp;unit=Fit&amp;dpi=150&amp;imagetype=Gif&amp;rotation=0&amp;color=%23000000&amp;bgcolor=%23ffffff&amp;qunit=Mm&amp;quiet=0&amp;eclevel=L</t>
  </si>
  <si>
    <t>Mydrive/Appsheet/data/IrisCare-438419/ใบคอส/IrisCourse122.pdf</t>
  </si>
  <si>
    <t>IrisCourse123</t>
  </si>
  <si>
    <t>ใบคอส_Images/IrisCourse123หน้าใส 1ฟรี 1 500- cou_14720964847244130109.รูปใบคอส.063948.jpg</t>
  </si>
  <si>
    <t>พรอุมา</t>
  </si>
  <si>
    <t>0936530042</t>
  </si>
  <si>
    <t>รายชื่อทั้งหมด_Images/พรอุมา.รูปลูกค้า.093451.jpg</t>
  </si>
  <si>
    <t>Irismember1378</t>
  </si>
  <si>
    <t>https://barcode.tec-it.com/barcode.ashx?data=0936530042&amp;code=MobileQRCode&amp;multiplebarcodes=false&amp;translate-esc=false&amp;unit=Fit&amp;dpi=150&amp;imagetype=Gif&amp;rotation=0&amp;color=%23000000&amp;bgcolor=%23ffffff&amp;qunit=Mm&amp;quiet=0&amp;eclevel=L</t>
  </si>
  <si>
    <t>https://barcode.tec-it.com/barcode.ashx?data=IrisCourse123&amp;code=MobileQRCode&amp;multiplebarcodes=false&amp;translate-esc=false&amp;unit=Fit&amp;dpi=150&amp;imagetype=Gif&amp;rotation=0&amp;color=%23000000&amp;bgcolor=%23ffffff&amp;qunit=Mm&amp;quiet=0&amp;eclevel=L</t>
  </si>
  <si>
    <t>Order107</t>
  </si>
  <si>
    <t>นูรลี อุปมนต์</t>
  </si>
  <si>
    <t>ลี</t>
  </si>
  <si>
    <t>ประวัติการใช้บริการ_Images/bc9dba35.รูปใบคอส-สินค้า.090303.jpg</t>
  </si>
  <si>
    <t>0937380610</t>
  </si>
  <si>
    <t>รายชื่อทั้งหมด_Images/นูรลี อุปมนต์.รูปลูกค้า.093733.jpg</t>
  </si>
  <si>
    <t>Irismember1379</t>
  </si>
  <si>
    <t>ประวัติการใช้บริการ_Images/bc9dba35.ลายเซนต์ลูกค้า.090303.png</t>
  </si>
  <si>
    <t>ประวัติการใช้บริการ_Images/bc9dba35.ลายเซนต์เจ้าหน้าที่.090303.png</t>
  </si>
  <si>
    <t>https://barcode.tec-it.com/barcode.ashx?data=0937380610&amp;code=MobileQRCode&amp;multiplebarcodes=false&amp;translate-esc=false&amp;unit=Fit&amp;dpi=150&amp;imagetype=Gif&amp;rotation=0&amp;color=%23000000&amp;bgcolor=%23ffffff&amp;qunit=Mm&amp;quiet=0&amp;eclevel=L</t>
  </si>
  <si>
    <t>bc9dba35</t>
  </si>
  <si>
    <t>Mydrive/Appsheet/data/IrisCare-438419/ใบคอส/IrisCourse123.pdf</t>
  </si>
  <si>
    <t>https://barcode.tec-it.com/barcode.ashx?data=Order107&amp;code=MobileQRCode&amp;multiplebarcodes=false&amp;translate-esc=false&amp;unit=Fit&amp;dpi=150&amp;imagetype=Gif&amp;rotation=0&amp;color=%23000000&amp;bgcolor=%23ffffff&amp;qunit=Mm&amp;quiet=0&amp;eclevel=L</t>
  </si>
  <si>
    <t>IrisCourse124</t>
  </si>
  <si>
    <t>ใบคอส_Images/IrisCourse124หน้าใส 1ฟรี 1 500- cou_176018110075419628.รูปใบคอส.064049.jpg</t>
  </si>
  <si>
    <t>Sarocha Baite</t>
  </si>
  <si>
    <t>Anna</t>
  </si>
  <si>
    <t>0874921117</t>
  </si>
  <si>
    <t>รายชื่อทั้งหมด_Images/Sarocha Baite.รูปลูกค้า.104349.jpg</t>
  </si>
  <si>
    <t>Irismember1380</t>
  </si>
  <si>
    <t>https://barcode.tec-it.com/barcode.ashx?data=0874921117&amp;code=MobileQRCode&amp;multiplebarcodes=false&amp;translate-esc=false&amp;unit=Fit&amp;dpi=150&amp;imagetype=Gif&amp;rotation=0&amp;color=%23000000&amp;bgcolor=%23ffffff&amp;qunit=Mm&amp;quiet=0&amp;eclevel=L</t>
  </si>
  <si>
    <t>https://barcode.tec-it.com/barcode.ashx?data=IrisCourse124&amp;code=MobileQRCode&amp;multiplebarcodes=false&amp;translate-esc=false&amp;unit=Fit&amp;dpi=150&amp;imagetype=Gif&amp;rotation=0&amp;color=%23000000&amp;bgcolor=%23ffffff&amp;qunit=Mm&amp;quiet=0&amp;eclevel=L</t>
  </si>
  <si>
    <t>IrisCourse84โปร นาโนไวท์ 12 ครั้ง 3900</t>
  </si>
  <si>
    <t>Order108</t>
  </si>
  <si>
    <t>ประวัติการใช้บริการ_Images/6a31673f.รูปใบคอส-สินค้า.110227.jpg</t>
  </si>
  <si>
    <t>พี่ราตรี</t>
  </si>
  <si>
    <t>กุ๊กกิ๊ก</t>
  </si>
  <si>
    <t>0619717033</t>
  </si>
  <si>
    <t>ประวัติการใช้บริการ_Images/6a31673f.ลายเซนต์ลูกค้า.111625.png</t>
  </si>
  <si>
    <t>ประวัติการใช้บริการ_Images/6a31673f.ลายเซนต์เจ้าหน้าที่.110227.png</t>
  </si>
  <si>
    <t>รายชื่อทั้งหมด_Images/พี่ราตรี.รูปลูกค้า.041237.jpg</t>
  </si>
  <si>
    <t>Irismember1381</t>
  </si>
  <si>
    <t>https://barcode.tec-it.com/barcode.ashx?data=0619717033&amp;code=MobileQRCode&amp;multiplebarcodes=false&amp;translate-esc=false&amp;unit=Fit&amp;dpi=150&amp;imagetype=Gif&amp;rotation=0&amp;color=%23000000&amp;bgcolor=%23ffffff&amp;qunit=Mm&amp;quiet=0&amp;eclevel=L</t>
  </si>
  <si>
    <t>6a31673f</t>
  </si>
  <si>
    <t>Mydrive/Appsheet/data/IrisCare-438419/ใบคอส/IrisCourse124.pdf</t>
  </si>
  <si>
    <t>IrisCourse125</t>
  </si>
  <si>
    <t>https://barcode.tec-it.com/barcode.ashx?data=Order108&amp;code=MobileQRCode&amp;multiplebarcodes=false&amp;translate-esc=false&amp;unit=Fit&amp;dpi=150&amp;imagetype=Gif&amp;rotation=0&amp;color=%23000000&amp;bgcolor=%23ffffff&amp;qunit=Mm&amp;quiet=0&amp;eclevel=L</t>
  </si>
  <si>
    <t>ทรีทเม้นท์ครบขั้นตอน 1 ฟรี 1 450: course19</t>
  </si>
  <si>
    <t>ใบคอส_Images/IrisCourse125ทรีทเม้นท์ครบขั้นตอน 1_4374311592673052928.รูปใบคอส.064219.jpg</t>
  </si>
  <si>
    <t>ฝนทิพย์ พงพันธุ์</t>
  </si>
  <si>
    <t>0617015425</t>
  </si>
  <si>
    <t>รายชื่อทั้งหมด_Images/ฝนทิพย์ พงพันธุ์.รูปลูกค้า.055759.jpg</t>
  </si>
  <si>
    <t>Irismember1382</t>
  </si>
  <si>
    <t>https://barcode.tec-it.com/barcode.ashx?data=0617015425&amp;code=MobileQRCode&amp;multiplebarcodes=false&amp;translate-esc=false&amp;unit=Fit&amp;dpi=150&amp;imagetype=Gif&amp;rotation=0&amp;color=%23000000&amp;bgcolor=%23ffffff&amp;qunit=Mm&amp;quiet=0&amp;eclevel=L</t>
  </si>
  <si>
    <t>https://barcode.tec-it.com/barcode.ashx?data=IrisCourse125&amp;code=MobileQRCode&amp;multiplebarcodes=false&amp;translate-esc=false&amp;unit=Fit&amp;dpi=150&amp;imagetype=Gif&amp;rotation=0&amp;color=%23000000&amp;bgcolor=%23ffffff&amp;qunit=Mm&amp;quiet=0&amp;eclevel=L</t>
  </si>
  <si>
    <t>Order109</t>
  </si>
  <si>
    <t>ประวัติการใช้บริการ_Images/e9080e30.รูปใบคอส-สินค้า.052251.jpg</t>
  </si>
  <si>
    <t>นาโนบำรุง&gt;&gt;LED บำบัด</t>
  </si>
  <si>
    <t>ชุติปภา พรมจันทร์</t>
  </si>
  <si>
    <t>จี</t>
  </si>
  <si>
    <t>ประวัติการใช้บริการ_Images/e9080e30.ลายเซนต์ลูกค้า.052251.png</t>
  </si>
  <si>
    <t>0924265333</t>
  </si>
  <si>
    <t>ประวัติการใช้บริการ_Images/e9080e30.ลายเซนต์เจ้าหน้าที่.052251.png</t>
  </si>
  <si>
    <t>รายชื่อทั้งหมด_Files_/ชุติปภา พรมจันทร์.รูปลูกค้า.134041.jpg</t>
  </si>
  <si>
    <t>e9080e30</t>
  </si>
  <si>
    <t>Irismember1383</t>
  </si>
  <si>
    <t>Mydrive/Appsheet/data/IrisCare-438419/ใบคอส/IrisCourse125.pdf</t>
  </si>
  <si>
    <t>https://barcode.tec-it.com/barcode.ashx?data=0924265333&amp;code=MobileQRCode&amp;multiplebarcodes=false&amp;translate-esc=false&amp;unit=Fit&amp;dpi=150&amp;imagetype=Gif&amp;rotation=0&amp;color=%23000000&amp;bgcolor=%23ffffff&amp;qunit=Mm&amp;quiet=0&amp;eclevel=L</t>
  </si>
  <si>
    <t>จ่าย 240</t>
  </si>
  <si>
    <t>https://barcode.tec-it.com/barcode.ashx?data=Order109&amp;code=MobileQRCode&amp;multiplebarcodes=false&amp;translate-esc=false&amp;unit=Fit&amp;dpi=150&amp;imagetype=Gif&amp;rotation=0&amp;color=%23000000&amp;bgcolor=%23ffffff&amp;qunit=Mm&amp;quiet=0&amp;eclevel=L</t>
  </si>
  <si>
    <t>IrisCourse126</t>
  </si>
  <si>
    <t>ใบคอส_Images/IrisCourse126ทรีทเม้นท์ครบขั้นตอน 1_3521099510470503375.รูปใบคอส.064340.jpg</t>
  </si>
  <si>
    <t>Min Zin Phyoe</t>
  </si>
  <si>
    <t>0875217092</t>
  </si>
  <si>
    <t>รายชื่อทั้งหมด_Images/Min Zin Phyoe.รูปลูกค้า.045448.jpg</t>
  </si>
  <si>
    <t>Irismember1384</t>
  </si>
  <si>
    <t>https://barcode.tec-it.com/barcode.ashx?data=IrisCourse126&amp;code=MobileQRCode&amp;multiplebarcodes=false&amp;translate-esc=false&amp;unit=Fit&amp;dpi=150&amp;imagetype=Gif&amp;rotation=0&amp;color=%23000000&amp;bgcolor=%23ffffff&amp;qunit=Mm&amp;quiet=0&amp;eclevel=L</t>
  </si>
  <si>
    <t>https://barcode.tec-it.com/barcode.ashx?data=0875217092&amp;code=MobileQRCode&amp;multiplebarcodes=false&amp;translate-esc=false&amp;unit=Fit&amp;dpi=150&amp;imagetype=Gif&amp;rotation=0&amp;color=%23000000&amp;bgcolor=%23ffffff&amp;qunit=Mm&amp;quiet=0&amp;eclevel=L</t>
  </si>
  <si>
    <t>Order110</t>
  </si>
  <si>
    <t>ประวัติการใช้บริการ_Images/b13fa44e.รูปใบคอส-สินค้า.092856.jpg</t>
  </si>
  <si>
    <t>เอกรินทร์</t>
  </si>
  <si>
    <t>ประวัติการใช้บริการ_Images/b13fa44e.ลายเซนต์ลูกค้า.092856.png</t>
  </si>
  <si>
    <t>0986984384</t>
  </si>
  <si>
    <t>ประวัติการใช้บริการ_Images/b13fa44e.ลายเซนต์เจ้าหน้าที่.092856.png</t>
  </si>
  <si>
    <t>Mydrive/Appsheet/data/IrisCare-438419/ใบคอส/IrisCourse126.pdf</t>
  </si>
  <si>
    <t>รายชื่อทั้งหมด_Images/เอกรินทร์.รูปลูกค้า.101922.jpg</t>
  </si>
  <si>
    <t>b13fa44e</t>
  </si>
  <si>
    <t>IrisCourse127</t>
  </si>
  <si>
    <t>Irismember1385</t>
  </si>
  <si>
    <t>https://barcode.tec-it.com/barcode.ashx?data=0986984384&amp;code=MobileQRCode&amp;multiplebarcodes=false&amp;translate-esc=false&amp;unit=Fit&amp;dpi=150&amp;imagetype=Gif&amp;rotation=0&amp;color=%23000000&amp;bgcolor=%23ffffff&amp;qunit=Mm&amp;quiet=0&amp;eclevel=L</t>
  </si>
  <si>
    <t>https://barcode.tec-it.com/barcode.ashx?data=Order110&amp;code=MobileQRCode&amp;multiplebarcodes=false&amp;translate-esc=false&amp;unit=Fit&amp;dpi=150&amp;imagetype=Gif&amp;rotation=0&amp;color=%23000000&amp;bgcolor=%23ffffff&amp;qunit=Mm&amp;quiet=0&amp;eclevel=L</t>
  </si>
  <si>
    <t>ใบคอส_Images/IrisCourse127ทรีทเม้นท์ครบขั้นตอน 1_2667887428267953822.รูปใบคอส.064446.jpg</t>
  </si>
  <si>
    <t>สมปอง</t>
  </si>
  <si>
    <t>เกรซ</t>
  </si>
  <si>
    <t>0962282632</t>
  </si>
  <si>
    <t>รายชื่อทั้งหมด_Images/สมปอง.รูปลูกค้า.093349.jpg</t>
  </si>
  <si>
    <t>https://barcode.tec-it.com/barcode.ashx?data=IrisCourse127&amp;code=MobileQRCode&amp;multiplebarcodes=false&amp;translate-esc=false&amp;unit=Fit&amp;dpi=150&amp;imagetype=Gif&amp;rotation=0&amp;color=%23000000&amp;bgcolor=%23ffffff&amp;qunit=Mm&amp;quiet=0&amp;eclevel=L</t>
  </si>
  <si>
    <t>Irismember1386</t>
  </si>
  <si>
    <t>https://barcode.tec-it.com/barcode.ashx?data=0962282632&amp;code=MobileQRCode&amp;multiplebarcodes=false&amp;translate-esc=false&amp;unit=Fit&amp;dpi=150&amp;imagetype=Gif&amp;rotation=0&amp;color=%23000000&amp;bgcolor=%23ffffff&amp;qunit=Mm&amp;quiet=0&amp;eclevel=L</t>
  </si>
  <si>
    <t>Order111</t>
  </si>
  <si>
    <t>ประวัติการใช้บริการ_Images/8f048fd7.รูปใบคอส-สินค้า.110906.jpg</t>
  </si>
  <si>
    <t>เมโส&gt;&gt;LED บำบัด</t>
  </si>
  <si>
    <t>ภคพร บุญยัง</t>
  </si>
  <si>
    <t>Mydrive/Appsheet/data/IrisCare-438419/ใบคอส/IrisCourse127.pdf</t>
  </si>
  <si>
    <t>0843641805</t>
  </si>
  <si>
    <t>ประวัติการใช้บริการ_Images/8f048fd7.ลายเซนต์ลูกค้า.110906.png</t>
  </si>
  <si>
    <t>ประวัติการใช้บริการ_Images/8f048fd7.ลายเซนต์เจ้าหน้าที่.110906.png</t>
  </si>
  <si>
    <t>รอยสิว , ผิวมัน</t>
  </si>
  <si>
    <t>รายชื่อทั้งหมด_Images/ภคพร บุญยัง.รูปลูกค้า.080629.jpg</t>
  </si>
  <si>
    <t>Irismember1387</t>
  </si>
  <si>
    <t>8f048fd7</t>
  </si>
  <si>
    <t>https://barcode.tec-it.com/barcode.ashx?data=0843641805&amp;code=MobileQRCode&amp;multiplebarcodes=false&amp;translate-esc=false&amp;unit=Fit&amp;dpi=150&amp;imagetype=Gif&amp;rotation=0&amp;color=%23000000&amp;bgcolor=%23ffffff&amp;qunit=Mm&amp;quiet=0&amp;eclevel=L</t>
  </si>
  <si>
    <t>https://barcode.tec-it.com/barcode.ashx?data=Order111&amp;code=MobileQRCode&amp;multiplebarcodes=false&amp;translate-esc=false&amp;unit=Fit&amp;dpi=150&amp;imagetype=Gif&amp;rotation=0&amp;color=%23000000&amp;bgcolor=%23ffffff&amp;qunit=Mm&amp;quiet=0&amp;eclevel=L</t>
  </si>
  <si>
    <t>IrisCourse129</t>
  </si>
  <si>
    <t>สายพิณ</t>
  </si>
  <si>
    <t>พิณ</t>
  </si>
  <si>
    <t>0659691549</t>
  </si>
  <si>
    <t>หน้าหมองคล้ำ , รอยสิว , หน้าแห้ง</t>
  </si>
  <si>
    <t>ใบคอส_Images/IrisCourse129รักษาสิว 10 แถม 1- cou_9199654803376959393.รูปใบคอส.035944.jpg</t>
  </si>
  <si>
    <t>รายชื่อทั้งหมด_Images/สายพิณ.รูปลูกค้า.085902.jpg</t>
  </si>
  <si>
    <t>Irismember1388</t>
  </si>
  <si>
    <t>https://barcode.tec-it.com/barcode.ashx?data=0659691549&amp;code=MobileQRCode&amp;multiplebarcodes=false&amp;translate-esc=false&amp;unit=Fit&amp;dpi=150&amp;imagetype=Gif&amp;rotation=0&amp;color=%23000000&amp;bgcolor=%23ffffff&amp;qunit=Mm&amp;quiet=0&amp;eclevel=L</t>
  </si>
  <si>
    <t>IrisCourse185โปร นาโนไวท์5ครั้ง</t>
  </si>
  <si>
    <t>Order112</t>
  </si>
  <si>
    <t>ประวัติการใช้บริการ_Images/6e7e199e.รูปใบคอส-สินค้า.091711.jpg</t>
  </si>
  <si>
    <t>https://barcode.tec-it.com/barcode.ashx?data=IrisCourse129&amp;code=MobileQRCode&amp;multiplebarcodes=false&amp;translate-esc=false&amp;unit=Fit&amp;dpi=150&amp;imagetype=Gif&amp;rotation=0&amp;color=%23000000&amp;bgcolor=%23ffffff&amp;qunit=Mm&amp;quiet=0&amp;eclevel=L</t>
  </si>
  <si>
    <t>Nwe Nwe Maw</t>
  </si>
  <si>
    <t>พี่น้อย</t>
  </si>
  <si>
    <t>0824168402</t>
  </si>
  <si>
    <t>ประวัติการใช้บริการ_Images/6e7e199e.ลายเซนต์ลูกค้า.091711.png</t>
  </si>
  <si>
    <t>ประวัติการใช้บริการ_Images/6e7e199e.ลายเซนต์เจ้าหน้าที่.091711.png</t>
  </si>
  <si>
    <t>รายชื่อทั้งหมด_Images/Nwe Nwe Maw.รูปลูกค้า.080455.jpg</t>
  </si>
  <si>
    <t>Irismember1389</t>
  </si>
  <si>
    <t>https://barcode.tec-it.com/barcode.ashx?data=0824168402&amp;code=MobileQRCode&amp;multiplebarcodes=false&amp;translate-esc=false&amp;unit=Fit&amp;dpi=150&amp;imagetype=Gif&amp;rotation=0&amp;color=%23000000&amp;bgcolor=%23ffffff&amp;qunit=Mm&amp;quiet=0&amp;eclevel=L</t>
  </si>
  <si>
    <t>6e7e199e</t>
  </si>
  <si>
    <t>https://barcode.tec-it.com/barcode.ashx?data=Order112&amp;code=MobileQRCode&amp;multiplebarcodes=false&amp;translate-esc=false&amp;unit=Fit&amp;dpi=150&amp;imagetype=Gif&amp;rotation=0&amp;color=%23000000&amp;bgcolor=%23ffffff&amp;qunit=Mm&amp;quiet=0&amp;eclevel=L</t>
  </si>
  <si>
    <t>Mydrive/Appsheet/data/IrisCare-438419/ใบคอส/IrisCourse129.pdf</t>
  </si>
  <si>
    <t>IrisCourse130</t>
  </si>
  <si>
    <t>กวีพร</t>
  </si>
  <si>
    <t>0877154303</t>
  </si>
  <si>
    <t>ใบคอส_Images/IrisCourse130รักษาสิว 10 แถม 1- cou_17698701618957026183.รูปใบคอส.064510.jpg</t>
  </si>
  <si>
    <t>รายชื่อทั้งหมด_Images/กวีพร.รูปลูกค้า.132638.jpg</t>
  </si>
  <si>
    <t>Irismember1390</t>
  </si>
  <si>
    <t>https://barcode.tec-it.com/barcode.ashx?data=0877154303&amp;code=MobileQRCode&amp;multiplebarcodes=false&amp;translate-esc=false&amp;unit=Fit&amp;dpi=150&amp;imagetype=Gif&amp;rotation=0&amp;color=%23000000&amp;bgcolor=%23ffffff&amp;qunit=Mm&amp;quiet=0&amp;eclevel=L</t>
  </si>
  <si>
    <t>IrisCourse187โปร นาโนไวท์5ครั้ง</t>
  </si>
  <si>
    <t>https://barcode.tec-it.com/barcode.ashx?data=IrisCourse130&amp;code=MobileQRCode&amp;multiplebarcodes=false&amp;translate-esc=false&amp;unit=Fit&amp;dpi=150&amp;imagetype=Gif&amp;rotation=0&amp;color=%23000000&amp;bgcolor=%23ffffff&amp;qunit=Mm&amp;quiet=0&amp;eclevel=L</t>
  </si>
  <si>
    <t>Order113</t>
  </si>
  <si>
    <t>ประวัติการใช้บริการ_Images/aad7553c.รูปใบคอส-สินค้า.092001.jpg</t>
  </si>
  <si>
    <t>นลินรัตน์ ริชาร์ดสัน</t>
  </si>
  <si>
    <t>แจง</t>
  </si>
  <si>
    <t>0966932296</t>
  </si>
  <si>
    <t>ประวัติการใช้บริการ_Images/aad7553c.ลายเซนต์ลูกค้า.092001.png</t>
  </si>
  <si>
    <t>ประวัติการใช้บริการ_Images/aad7553c.ลายเซนต์เจ้าหน้าที่.092001.png</t>
  </si>
  <si>
    <t>รายชื่อทั้งหมด_Images/นลินรัตน์ ริชาร์ดสัน.รูปลูกค้า.053655.jpg</t>
  </si>
  <si>
    <t>Irismember1391</t>
  </si>
  <si>
    <t>aad7553c</t>
  </si>
  <si>
    <t>https://barcode.tec-it.com/barcode.ashx?data=0966932296&amp;code=MobileQRCode&amp;multiplebarcodes=false&amp;translate-esc=false&amp;unit=Fit&amp;dpi=150&amp;imagetype=Gif&amp;rotation=0&amp;color=%23000000&amp;bgcolor=%23ffffff&amp;qunit=Mm&amp;quiet=0&amp;eclevel=L</t>
  </si>
  <si>
    <t>https://barcode.tec-it.com/barcode.ashx?data=Order113&amp;code=MobileQRCode&amp;multiplebarcodes=false&amp;translate-esc=false&amp;unit=Fit&amp;dpi=150&amp;imagetype=Gif&amp;rotation=0&amp;color=%23000000&amp;bgcolor=%23ffffff&amp;qunit=Mm&amp;quiet=0&amp;eclevel=L</t>
  </si>
  <si>
    <t>Mydrive/Appsheet/data/IrisCare-438419/ใบคอส/IrisCourse130.pdf</t>
  </si>
  <si>
    <t>IrisCourse131</t>
  </si>
  <si>
    <t>ใบคอส_Images/IrisCourse131รักษาสิว 10 แถม 1- cou_790790277988621896.รูปใบคอส.064850.jpg</t>
  </si>
  <si>
    <t>กมลทิพย์</t>
  </si>
  <si>
    <t>0647162298</t>
  </si>
  <si>
    <t>รายชื่อทั้งหมด_Images/กมลทิพย์.รูปลูกค้า.130126.jpg</t>
  </si>
  <si>
    <t>Irismember1392</t>
  </si>
  <si>
    <t>https://barcode.tec-it.com/barcode.ashx?data=0647162298&amp;code=MobileQRCode&amp;multiplebarcodes=false&amp;translate-esc=false&amp;unit=Fit&amp;dpi=150&amp;imagetype=Gif&amp;rotation=0&amp;color=%23000000&amp;bgcolor=%23ffffff&amp;qunit=Mm&amp;quiet=0&amp;eclevel=L</t>
  </si>
  <si>
    <t>https://barcode.tec-it.com/barcode.ashx?data=IrisCourse131&amp;code=MobileQRCode&amp;multiplebarcodes=false&amp;translate-esc=false&amp;unit=Fit&amp;dpi=150&amp;imagetype=Gif&amp;rotation=0&amp;color=%23000000&amp;bgcolor=%23ffffff&amp;qunit=Mm&amp;quiet=0&amp;eclevel=L</t>
  </si>
  <si>
    <t>Order114</t>
  </si>
  <si>
    <t>ประวัติการใช้บริการ_Images/c5fb7411.รูปใบคอส-สินค้า.134052.jpg</t>
  </si>
  <si>
    <t>สุปราณี</t>
  </si>
  <si>
    <t>0632630214</t>
  </si>
  <si>
    <t>นาโนบำรุง&gt;&gt;โอโซนร้อน</t>
  </si>
  <si>
    <t>รายชื่อทั้งหมด_Images/สุปราณี.รูปลูกค้า.121133.jpg</t>
  </si>
  <si>
    <t>Irismember1393</t>
  </si>
  <si>
    <t>Mydrive/Appsheet/data/IrisCare-438419/ใบคอส/IrisCourse131.pdf</t>
  </si>
  <si>
    <t>ประวัติการใช้บริการ_Images/c5fb7411.ลายเซนต์ลูกค้า.135407.png</t>
  </si>
  <si>
    <t>https://barcode.tec-it.com/barcode.ashx?data=0632630214&amp;code=MobileQRCode&amp;multiplebarcodes=false&amp;translate-esc=false&amp;unit=Fit&amp;dpi=150&amp;imagetype=Gif&amp;rotation=0&amp;color=%23000000&amp;bgcolor=%23ffffff&amp;qunit=Mm&amp;quiet=0&amp;eclevel=L</t>
  </si>
  <si>
    <t>ประวัติการใช้บริการ_Images/c5fb7411.ลายเซนต์เจ้าหน้าที่.134052.png</t>
  </si>
  <si>
    <t>IrisCourse132</t>
  </si>
  <si>
    <t>c5fb7411</t>
  </si>
  <si>
    <t>https://barcode.tec-it.com/barcode.ashx?data=Order114&amp;code=MobileQRCode&amp;multiplebarcodes=false&amp;translate-esc=false&amp;unit=Fit&amp;dpi=150&amp;imagetype=Gif&amp;rotation=0&amp;color=%23000000&amp;bgcolor=%23ffffff&amp;qunit=Mm&amp;quiet=0&amp;eclevel=L</t>
  </si>
  <si>
    <t>ใบคอส_Images/IrisCourse132นาโนไวท์สุดคุ้ม4 ฟรี1 _2168351979190157408.รูปใบคอส.043511.jpg</t>
  </si>
  <si>
    <t>กันต์</t>
  </si>
  <si>
    <t>เกม</t>
  </si>
  <si>
    <t>0649961962</t>
  </si>
  <si>
    <t>https://barcode.tec-it.com/barcode.ashx?data=IrisCourse132&amp;code=MobileQRCode&amp;multiplebarcodes=false&amp;translate-esc=false&amp;unit=Fit&amp;dpi=150&amp;imagetype=Gif&amp;rotation=0&amp;color=%23000000&amp;bgcolor=%23ffffff&amp;qunit=Mm&amp;quiet=0&amp;eclevel=L</t>
  </si>
  <si>
    <t>รายชื่อทั้งหมด_Images/กันต์.รูปลูกค้า.115445.jpg</t>
  </si>
  <si>
    <t>Irismember1394</t>
  </si>
  <si>
    <t>https://barcode.tec-it.com/barcode.ashx?data=0649961962&amp;code=MobileQRCode&amp;multiplebarcodes=false&amp;translate-esc=false&amp;unit=Fit&amp;dpi=150&amp;imagetype=Gif&amp;rotation=0&amp;color=%23000000&amp;bgcolor=%23ffffff&amp;qunit=Mm&amp;quiet=0&amp;eclevel=L</t>
  </si>
  <si>
    <t>Order115</t>
  </si>
  <si>
    <t>ประวัติการใช้บริการ_Images/d1b20b4f.รูปใบคอส-สินค้า.135227.jpg</t>
  </si>
  <si>
    <t>Mydrive/Appsheet/data/IrisCare-438419/ใบคอส/IrisCourse132.pdf</t>
  </si>
  <si>
    <t>IrisCourse133</t>
  </si>
  <si>
    <t>ประวัติการใช้บริการ_Images/d1b20b4f.ลายเซนต์ลูกค้า.135227.png</t>
  </si>
  <si>
    <t>ประวัติการใช้บริการ_Images/d1b20b4f.ลายเซนต์เจ้าหน้าที่.135227.png</t>
  </si>
  <si>
    <t>ตรีเทพ โยธาภักดี</t>
  </si>
  <si>
    <t>d1b20b4f</t>
  </si>
  <si>
    <t>0924929799</t>
  </si>
  <si>
    <t>ใบคอส_Images/IrisCourse133รักษาสิว 10 แถม 1- cou_3868455743470916554.รูปใบคอส.195309.jpg</t>
  </si>
  <si>
    <t>https://barcode.tec-it.com/barcode.ashx?data=Order115&amp;code=MobileQRCode&amp;multiplebarcodes=false&amp;translate-esc=false&amp;unit=Fit&amp;dpi=150&amp;imagetype=Gif&amp;rotation=0&amp;color=%23000000&amp;bgcolor=%23ffffff&amp;qunit=Mm&amp;quiet=0&amp;eclevel=L</t>
  </si>
  <si>
    <t>รายชื่อทั้งหมด_Images/ตรีเทพ โยธาภักดี.รูปลูกค้า.133036.jpg</t>
  </si>
  <si>
    <t>Irismember1395</t>
  </si>
  <si>
    <t>https://barcode.tec-it.com/barcode.ashx?data=0924929799&amp;code=MobileQRCode&amp;multiplebarcodes=false&amp;translate-esc=false&amp;unit=Fit&amp;dpi=150&amp;imagetype=Gif&amp;rotation=0&amp;color=%23000000&amp;bgcolor=%23ffffff&amp;qunit=Mm&amp;quiet=0&amp;eclevel=L</t>
  </si>
  <si>
    <t>https://barcode.tec-it.com/barcode.ashx?data=IrisCourse133&amp;code=MobileQRCode&amp;multiplebarcodes=false&amp;translate-esc=false&amp;unit=Fit&amp;dpi=150&amp;imagetype=Gif&amp;rotation=0&amp;color=%23000000&amp;bgcolor=%23ffffff&amp;qunit=Mm&amp;quiet=0&amp;eclevel=L</t>
  </si>
  <si>
    <t>จินตนา ภูวธนานนท์</t>
  </si>
  <si>
    <t>0819626452</t>
  </si>
  <si>
    <t>Mydrive/Appsheet/data/IrisCare-438419/ใบคอส/IrisCourse133.pdf</t>
  </si>
  <si>
    <t>Order116</t>
  </si>
  <si>
    <t>IrisCourse134</t>
  </si>
  <si>
    <t>ประวัติการใช้บริการ_Images/a73e0651.รูปใบคอส-สินค้า.135858.jpg</t>
  </si>
  <si>
    <t>รายชื่อทั้งหมด_Images/จินตนา ภูวธนานนท์.รูปลูกค้า.144352.jpg</t>
  </si>
  <si>
    <t>Irismember1396</t>
  </si>
  <si>
    <t>สปาเย็น: course1</t>
  </si>
  <si>
    <t>https://barcode.tec-it.com/barcode.ashx?data=0819626452&amp;code=MobileQRCode&amp;multiplebarcodes=false&amp;translate-esc=false&amp;unit=Fit&amp;dpi=150&amp;imagetype=Gif&amp;rotation=0&amp;color=%23000000&amp;bgcolor=%23ffffff&amp;qunit=Mm&amp;quiet=0&amp;eclevel=L</t>
  </si>
  <si>
    <t>ใบคอส_Images/IrisCourse134สปาเย็น- course1สปาเย็น.รูปใบคอส.171116.png</t>
  </si>
  <si>
    <t>ประวัติการใช้บริการ_Images/a73e0651.ลายเซนต์ลูกค้า.135858.png</t>
  </si>
  <si>
    <t>ประวัติการใช้บริการ_Images/a73e0651.ลายเซนต์เจ้าหน้าที่.135858.png</t>
  </si>
  <si>
    <t>a73e0651</t>
  </si>
  <si>
    <t>https://barcode.tec-it.com/barcode.ashx?data=Order116&amp;code=MobileQRCode&amp;multiplebarcodes=false&amp;translate-esc=false&amp;unit=Fit&amp;dpi=150&amp;imagetype=Gif&amp;rotation=0&amp;color=%23000000&amp;bgcolor=%23ffffff&amp;qunit=Mm&amp;quiet=0&amp;eclevel=L</t>
  </si>
  <si>
    <t>https://barcode.tec-it.com/barcode.ashx?data=IrisCourse134&amp;code=MobileQRCode&amp;multiplebarcodes=false&amp;translate-esc=false&amp;unit=Fit&amp;dpi=150&amp;imagetype=Gif&amp;rotation=0&amp;color=%23000000&amp;bgcolor=%23ffffff&amp;qunit=Mm&amp;quiet=0&amp;eclevel=L</t>
  </si>
  <si>
    <t>นัทธมน</t>
  </si>
  <si>
    <t>0982406642</t>
  </si>
  <si>
    <t>รายชื่อทั้งหมด_Images/นัทธมน.รูปลูกค้า.061749.jpg</t>
  </si>
  <si>
    <t>https://barcode.tec-it.com/barcode.ashx?data=0982406642&amp;code=MobileQRCode&amp;multiplebarcodes=false&amp;translate-esc=false&amp;unit=Fit&amp;dpi=150&amp;imagetype=Gif&amp;rotation=0&amp;color=%23000000&amp;bgcolor=%23ffffff&amp;qunit=Mm&amp;quiet=0&amp;eclevel=L</t>
  </si>
  <si>
    <t>Mydrive/Appsheet/data/IrisCare-438419/ใบคอส/IrisCourse134.pdf</t>
  </si>
  <si>
    <t>Order117</t>
  </si>
  <si>
    <t>ประวัติการใช้บริการ_Images/4a6360d4.รูปใบคอส-สินค้า.142303.jpg</t>
  </si>
  <si>
    <t>ศยามล</t>
  </si>
  <si>
    <t>ประวัติการใช้บริการ_Images/4a6360d4.ลายเซนต์ลูกค้า.142303.png</t>
  </si>
  <si>
    <t>ฟิล์ม</t>
  </si>
  <si>
    <t>0946832328</t>
  </si>
  <si>
    <t>ประวัติการใช้บริการ_Images/4a6360d4.ลายเซนต์เจ้าหน้าที่.142303.png</t>
  </si>
  <si>
    <t>4a6360d4</t>
  </si>
  <si>
    <t>รายชื่อทั้งหมด_Images/ศยามล.รูปลูกค้า.061921.jpg</t>
  </si>
  <si>
    <t>Irismember1397</t>
  </si>
  <si>
    <t>https://barcode.tec-it.com/barcode.ashx?data=0946832328&amp;code=MobileQRCode&amp;multiplebarcodes=false&amp;translate-esc=false&amp;unit=Fit&amp;dpi=150&amp;imagetype=Gif&amp;rotation=0&amp;color=%23000000&amp;bgcolor=%23ffffff&amp;qunit=Mm&amp;quiet=0&amp;eclevel=L</t>
  </si>
  <si>
    <t>https://barcode.tec-it.com/barcode.ashx?data=Order117&amp;code=MobileQRCode&amp;multiplebarcodes=false&amp;translate-esc=false&amp;unit=Fit&amp;dpi=150&amp;imagetype=Gif&amp;rotation=0&amp;color=%23000000&amp;bgcolor=%23ffffff&amp;qunit=Mm&amp;quiet=0&amp;eclevel=L</t>
  </si>
  <si>
    <t>ลัตตานี</t>
  </si>
  <si>
    <t>นี</t>
  </si>
  <si>
    <t>0612356612</t>
  </si>
  <si>
    <t>รายชื่อทั้งหมด_Images/ลัตตานี.รูปลูกค้า.062051.jpg</t>
  </si>
  <si>
    <t>Irismember1398</t>
  </si>
  <si>
    <t>https://barcode.tec-it.com/barcode.ashx?data=0612356612&amp;code=MobileQRCode&amp;multiplebarcodes=false&amp;translate-esc=false&amp;unit=Fit&amp;dpi=150&amp;imagetype=Gif&amp;rotation=0&amp;color=%23000000&amp;bgcolor=%23ffffff&amp;qunit=Mm&amp;quiet=0&amp;eclevel=L</t>
  </si>
  <si>
    <t>IrisCourse139</t>
  </si>
  <si>
    <t>เมโสยกกระชับ  5 ครั้ง  1750: course20</t>
  </si>
  <si>
    <t>IrisCourse93โปร นาโนไวท์สุดคุ้ม4 ฟรี1 แถมสาหร่ายรอบดวงตา5 ครั้ง</t>
  </si>
  <si>
    <t>Order118</t>
  </si>
  <si>
    <t>ใบคอส_Images/IrisCourse139เมโสยกกระชับ  5 ครั้ง _7439088187586163887.รูปใบคอส.114456.jpg</t>
  </si>
  <si>
    <t>ประวัติการใช้บริการ_Images/0bb06a69.ลายเซนต์ลูกค้า.060233.png</t>
  </si>
  <si>
    <t>ประวัติการใช้บริการ_Images/0bb06a69.ลายเซนต์เจ้าหน้าที่.060233.png</t>
  </si>
  <si>
    <t>EI EI PHYO PAING</t>
  </si>
  <si>
    <t>Paing</t>
  </si>
  <si>
    <t>0bb06a69</t>
  </si>
  <si>
    <t>0983319052</t>
  </si>
  <si>
    <t>https://barcode.tec-it.com/barcode.ashx?data=IrisCourse139&amp;code=MobileQRCode&amp;multiplebarcodes=false&amp;translate-esc=false&amp;unit=Fit&amp;dpi=150&amp;imagetype=Gif&amp;rotation=0&amp;color=%23000000&amp;bgcolor=%23ffffff&amp;qunit=Mm&amp;quiet=0&amp;eclevel=L</t>
  </si>
  <si>
    <t>https://barcode.tec-it.com/barcode.ashx?data=Order118&amp;code=MobileQRCode&amp;multiplebarcodes=false&amp;translate-esc=false&amp;unit=Fit&amp;dpi=150&amp;imagetype=Gif&amp;rotation=0&amp;color=%23000000&amp;bgcolor=%23ffffff&amp;qunit=Mm&amp;quiet=0&amp;eclevel=L</t>
  </si>
  <si>
    <t>รายชื่อทั้งหมด_Images/EI EI PHYO PAING.รูปลูกค้า.123306.jpg</t>
  </si>
  <si>
    <t>Irismember1400</t>
  </si>
  <si>
    <t>https://barcode.tec-it.com/barcode.ashx?data=0983319052&amp;code=MobileQRCode&amp;multiplebarcodes=false&amp;translate-esc=false&amp;unit=Fit&amp;dpi=150&amp;imagetype=Gif&amp;rotation=0&amp;color=%23000000&amp;bgcolor=%23ffffff&amp;qunit=Mm&amp;quiet=0&amp;eclevel=L</t>
  </si>
  <si>
    <t>Mydrive/Appsheet/data/IrisCare-438419/ใบคอส/IrisCourse139.pdf</t>
  </si>
  <si>
    <t>นาวสาว นุชนาฎ คำโท</t>
  </si>
  <si>
    <t>นะนุ่น</t>
  </si>
  <si>
    <t>IrisCourse140</t>
  </si>
  <si>
    <t>0968612199</t>
  </si>
  <si>
    <t>รายชื่อทั้งหมด_Images/นาวสาว นุชนาฎ คำโท.รูปลูกค้า.094109.jpg</t>
  </si>
  <si>
    <t>Irismember1401</t>
  </si>
  <si>
    <t>https://barcode.tec-it.com/barcode.ashx?data=0968612199&amp;code=MobileQRCode&amp;multiplebarcodes=false&amp;translate-esc=false&amp;unit=Fit&amp;dpi=150&amp;imagetype=Gif&amp;rotation=0&amp;color=%23000000&amp;bgcolor=%23ffffff&amp;qunit=Mm&amp;quiet=0&amp;eclevel=L</t>
  </si>
  <si>
    <t>ใบคอส_Images/IrisCourse140นาโนไวท์สุดคุ้ม4 ฟรี1 _4415670647558402125.รูปใบคอส.044841.jpg</t>
  </si>
  <si>
    <t>Order119</t>
  </si>
  <si>
    <t>ประวัติการใช้บริการ_Images/ec2fe4ac.รูปใบคอส-สินค้า.085742.jpg</t>
  </si>
  <si>
    <t>ประวัติการใช้บริการ_Images/ec2fe4ac.ลายเซนต์ลูกค้า.101819.png</t>
  </si>
  <si>
    <t>ec2fe4ac</t>
  </si>
  <si>
    <t>https://barcode.tec-it.com/barcode.ashx?data=IrisCourse140&amp;code=MobileQRCode&amp;multiplebarcodes=false&amp;translate-esc=false&amp;unit=Fit&amp;dpi=150&amp;imagetype=Gif&amp;rotation=0&amp;color=%23000000&amp;bgcolor=%23ffffff&amp;qunit=Mm&amp;quiet=0&amp;eclevel=L</t>
  </si>
  <si>
    <t>นวลจัน</t>
  </si>
  <si>
    <t>0924840695</t>
  </si>
  <si>
    <t>https://barcode.tec-it.com/barcode.ashx?data=Order119&amp;code=MobileQRCode&amp;multiplebarcodes=false&amp;translate-esc=false&amp;unit=Fit&amp;dpi=150&amp;imagetype=Gif&amp;rotation=0&amp;color=%23000000&amp;bgcolor=%23ffffff&amp;qunit=Mm&amp;quiet=0&amp;eclevel=L</t>
  </si>
  <si>
    <t>รายชื่อทั้งหมด_Images/นวลจัน.รูปลูกค้า.070531.jpg</t>
  </si>
  <si>
    <t>Irismember1402</t>
  </si>
  <si>
    <t>https://barcode.tec-it.com/barcode.ashx?data=0924840695&amp;code=MobileQRCode&amp;multiplebarcodes=false&amp;translate-esc=false&amp;unit=Fit&amp;dpi=150&amp;imagetype=Gif&amp;rotation=0&amp;color=%23000000&amp;bgcolor=%23ffffff&amp;qunit=Mm&amp;quiet=0&amp;eclevel=L</t>
  </si>
  <si>
    <t>Mydrive/Appsheet/data/IrisCare-438419/ใบคอส/IrisCourse140.pdf</t>
  </si>
  <si>
    <t>IrisCourse141</t>
  </si>
  <si>
    <t>ชัชฎาพร</t>
  </si>
  <si>
    <t>0646382801</t>
  </si>
  <si>
    <t>รายชื่อทั้งหมด_Images/ชัชฎาพร.รูปลูกค้า.103419.jpg</t>
  </si>
  <si>
    <t>Irismember1403</t>
  </si>
  <si>
    <t>https://barcode.tec-it.com/barcode.ashx?data=0646382801&amp;code=MobileQRCode&amp;multiplebarcodes=false&amp;translate-esc=false&amp;unit=Fit&amp;dpi=150&amp;imagetype=Gif&amp;rotation=0&amp;color=%23000000&amp;bgcolor=%23ffffff&amp;qunit=Mm&amp;quiet=0&amp;eclevel=L</t>
  </si>
  <si>
    <t>ใบคอส_Images/IrisCourse141รักษาสิวเหมาๆ 2 เครื่อ_9318040136259069321.รูปใบคอส.195506.jpg</t>
  </si>
  <si>
    <t>Order120</t>
  </si>
  <si>
    <t>ประวัติการใช้บริการ_Images/0b360348.รูปใบคอส-สินค้า.101754.jpg</t>
  </si>
  <si>
    <t>ประวัติการใช้บริการ_Images/0b360348.ลายเซนต์ลูกค้า.101754.png</t>
  </si>
  <si>
    <t>ประวัติการใช้บริการ_Images/0b360348.ลายเซนต์เจ้าหน้าที่.101754.png</t>
  </si>
  <si>
    <t>0b360348</t>
  </si>
  <si>
    <t>https://barcode.tec-it.com/barcode.ashx?data=IrisCourse141&amp;code=MobileQRCode&amp;multiplebarcodes=false&amp;translate-esc=false&amp;unit=Fit&amp;dpi=150&amp;imagetype=Gif&amp;rotation=0&amp;color=%23000000&amp;bgcolor=%23ffffff&amp;qunit=Mm&amp;quiet=0&amp;eclevel=L</t>
  </si>
  <si>
    <t>https://barcode.tec-it.com/barcode.ashx?data=Order120&amp;code=MobileQRCode&amp;multiplebarcodes=false&amp;translate-esc=false&amp;unit=Fit&amp;dpi=150&amp;imagetype=Gif&amp;rotation=0&amp;color=%23000000&amp;bgcolor=%23ffffff&amp;qunit=Mm&amp;quiet=0&amp;eclevel=L</t>
  </si>
  <si>
    <t>แวซง</t>
  </si>
  <si>
    <t>0611313209</t>
  </si>
  <si>
    <t>รายชื่อทั้งหมด_Images/แวซง.รูปลูกค้า.112652.jpg</t>
  </si>
  <si>
    <t>Irismember1404</t>
  </si>
  <si>
    <t>https://barcode.tec-it.com/barcode.ashx?data=0611313209&amp;code=MobileQRCode&amp;multiplebarcodes=false&amp;translate-esc=false&amp;unit=Fit&amp;dpi=150&amp;imagetype=Gif&amp;rotation=0&amp;color=%23000000&amp;bgcolor=%23ffffff&amp;qunit=Mm&amp;quiet=0&amp;eclevel=L</t>
  </si>
  <si>
    <t>Mydrive/Appsheet/data/IrisCare-438419/ใบคอส/IrisCourse141.pdf</t>
  </si>
  <si>
    <t>IrisCourse142</t>
  </si>
  <si>
    <t>ใบคอส_Images/IrisCourse142นาโนไวท์สุดคุ้ม4 ฟรี1 _40690348698336591.รูปใบคอส.045941.jpg</t>
  </si>
  <si>
    <t>น้องชมพู</t>
  </si>
  <si>
    <t>IrisCourse186โปร นาโนไวท์5ครั้ง</t>
  </si>
  <si>
    <t>0926366983</t>
  </si>
  <si>
    <t>Order121</t>
  </si>
  <si>
    <t>รายชื่อทั้งหมด_Images/น้องชมพู.รูปลูกค้า.063837.jpg</t>
  </si>
  <si>
    <t>Irismember1405</t>
  </si>
  <si>
    <t>ประวัติการใช้บริการ_Images/d09db72c.รูปใบคอส-สินค้า.043548.jpg</t>
  </si>
  <si>
    <t>https://barcode.tec-it.com/barcode.ashx?data=0926366983&amp;code=MobileQRCode&amp;multiplebarcodes=false&amp;translate-esc=false&amp;unit=Fit&amp;dpi=150&amp;imagetype=Gif&amp;rotation=0&amp;color=%23000000&amp;bgcolor=%23ffffff&amp;qunit=Mm&amp;quiet=0&amp;eclevel=L</t>
  </si>
  <si>
    <t>ประวัติการใช้บริการ_Images/d09db72c.ลายเซนต์ลูกค้า.052019.png</t>
  </si>
  <si>
    <t>ประวัติการใช้บริการ_Images/d09db72c.ลายเซนต์เจ้าหน้าที่.043548.png</t>
  </si>
  <si>
    <t>https://barcode.tec-it.com/barcode.ashx?data=IrisCourse142&amp;code=MobileQRCode&amp;multiplebarcodes=false&amp;translate-esc=false&amp;unit=Fit&amp;dpi=150&amp;imagetype=Gif&amp;rotation=0&amp;color=%23000000&amp;bgcolor=%23ffffff&amp;qunit=Mm&amp;quiet=0&amp;eclevel=L</t>
  </si>
  <si>
    <t>d09db72c</t>
  </si>
  <si>
    <t>https://barcode.tec-it.com/barcode.ashx?data=Order121&amp;code=MobileQRCode&amp;multiplebarcodes=false&amp;translate-esc=false&amp;unit=Fit&amp;dpi=150&amp;imagetype=Gif&amp;rotation=0&amp;color=%23000000&amp;bgcolor=%23ffffff&amp;qunit=Mm&amp;quiet=0&amp;eclevel=L</t>
  </si>
  <si>
    <t>จิรพร</t>
  </si>
  <si>
    <t>Mydrive/Appsheet/data/IrisCare-438419/ใบคอส/IrisCourse142.pdf</t>
  </si>
  <si>
    <t>พี่จี้</t>
  </si>
  <si>
    <t>เปลี่ยนสาหร่ายรอบดวงตาเป็นนาโน</t>
  </si>
  <si>
    <t>0898755498</t>
  </si>
  <si>
    <t>IrisCourse143</t>
  </si>
  <si>
    <t>รายชื่อทั้งหมด_Images/จิรพร.รูปลูกค้า.090743.jpg</t>
  </si>
  <si>
    <t>https://barcode.tec-it.com/barcode.ashx?data=0898755498&amp;code=MobileQRCode&amp;multiplebarcodes=false&amp;translate-esc=false&amp;unit=Fit&amp;dpi=150&amp;imagetype=Gif&amp;rotation=0&amp;color=%23000000&amp;bgcolor=%23ffffff&amp;qunit=Mm&amp;quiet=0&amp;eclevel=L</t>
  </si>
  <si>
    <t>ใบคอส_Images/IrisCourse143นาโนไวท์สุดคุ้ม4 ฟรี1 _16299944272977855440.รูปใบคอส.044708.jpg</t>
  </si>
  <si>
    <t>Order122</t>
  </si>
  <si>
    <t>ประวัติการใช้บริการ_Images/4d243681.รูปใบคอส-สินค้า.134457.jpg</t>
  </si>
  <si>
    <t>https://barcode.tec-it.com/barcode.ashx?data=IrisCourse143&amp;code=MobileQRCode&amp;multiplebarcodes=false&amp;translate-esc=false&amp;unit=Fit&amp;dpi=150&amp;imagetype=Gif&amp;rotation=0&amp;color=%23000000&amp;bgcolor=%23ffffff&amp;qunit=Mm&amp;quiet=0&amp;eclevel=L</t>
  </si>
  <si>
    <t>สปาเย็น&gt;&gt;มาส์คตามสภาพผิว</t>
  </si>
  <si>
    <t>พรนิภา บุญอิน</t>
  </si>
  <si>
    <t>ประวัติการใช้บริการ_Images/4d243681.ลายเซนต์ลูกค้า.134457.png</t>
  </si>
  <si>
    <t>ประวัติการใช้บริการ_Images/4d243681.ลายเซนต์เจ้าหน้าที่.134457.png</t>
  </si>
  <si>
    <t>063-5785590</t>
  </si>
  <si>
    <t>4d243681</t>
  </si>
  <si>
    <t>รายชื่อทั้งหมด_Images/พรนิภา บุญอิน.รูปลูกค้า.072736.jpg</t>
  </si>
  <si>
    <t>Irismember1407</t>
  </si>
  <si>
    <t>https://barcode.tec-it.com/barcode.ashx?data=Order122&amp;code=MobileQRCode&amp;multiplebarcodes=false&amp;translate-esc=false&amp;unit=Fit&amp;dpi=150&amp;imagetype=Gif&amp;rotation=0&amp;color=%23000000&amp;bgcolor=%23ffffff&amp;qunit=Mm&amp;quiet=0&amp;eclevel=L</t>
  </si>
  <si>
    <t>https://barcode.tec-it.com/barcode.ashx?data=063-5785590&amp;code=MobileQRCode&amp;multiplebarcodes=false&amp;translate-esc=false&amp;unit=Fit&amp;dpi=150&amp;imagetype=Gif&amp;rotation=0&amp;color=%23000000&amp;bgcolor=%23ffffff&amp;qunit=Mm&amp;quiet=0&amp;eclevel=L</t>
  </si>
  <si>
    <t>Mydrive/Appsheet/data/IrisCare-438419/ใบคอส/IrisCourse143.pdf</t>
  </si>
  <si>
    <t>IrisCourse144</t>
  </si>
  <si>
    <t>ใบคอส_Images/IrisCourse144นาโนไวท์สุดคุ้ม4 ฟรี1 _14112454123547822673.รูปใบคอส.044202.jpg</t>
  </si>
  <si>
    <t>https://barcode.tec-it.com/barcode.ashx?data=IrisCourse144&amp;code=MobileQRCode&amp;multiplebarcodes=false&amp;translate-esc=false&amp;unit=Fit&amp;dpi=150&amp;imagetype=Gif&amp;rotation=0&amp;color=%23000000&amp;bgcolor=%23ffffff&amp;qunit=Mm&amp;quiet=0&amp;eclevel=L</t>
  </si>
  <si>
    <t>สุภาพร.  เที่ยงทัศน์</t>
  </si>
  <si>
    <t>0834808618</t>
  </si>
  <si>
    <t>รายชื่อทั้งหมด_Images/สุภาพร.  เที่ยงทัศน์.รูปลูกค้า.073407.jpg</t>
  </si>
  <si>
    <t>Irismember1408</t>
  </si>
  <si>
    <t>https://barcode.tec-it.com/barcode.ashx?data=0834808618&amp;code=MobileQRCode&amp;multiplebarcodes=false&amp;translate-esc=false&amp;unit=Fit&amp;dpi=150&amp;imagetype=Gif&amp;rotation=0&amp;color=%23000000&amp;bgcolor=%23ffffff&amp;qunit=Mm&amp;quiet=0&amp;eclevel=L</t>
  </si>
  <si>
    <t>Order124</t>
  </si>
  <si>
    <t>ประวัติการใช้บริการ_Images/9d12704d.รูปใบคอส-สินค้า.055502.jpg</t>
  </si>
  <si>
    <t>Mydrive/Appsheet/data/IrisCare-438419/ใบคอส/IrisCourse144.pdf</t>
  </si>
  <si>
    <t>IrisCourse145</t>
  </si>
  <si>
    <t>ประวัติการใช้บริการ_Images/9d12704d.ลายเซนต์ลูกค้า.055502.png</t>
  </si>
  <si>
    <t>ประวัติการใช้บริการ_Images/9d12704d.ลายเซนต์เจ้าหน้าที่.055502.png</t>
  </si>
  <si>
    <t>รักษาสิว: course21</t>
  </si>
  <si>
    <t>9d12704d</t>
  </si>
  <si>
    <t>ใบคอส_Images/IrisCourse145รักษาสิว- course21รักษาสิว.รูปใบคอส.064817.jpg</t>
  </si>
  <si>
    <t>ใบคอส_Images/IrisCourse145รักษาสิว- course21รักษาสิว.รูปใบคอสที่ใช้ครบแล้ว.064818.jpg</t>
  </si>
  <si>
    <t>https://barcode.tec-it.com/barcode.ashx?data=Order124&amp;code=MobileQRCode&amp;multiplebarcodes=false&amp;translate-esc=false&amp;unit=Fit&amp;dpi=150&amp;imagetype=Gif&amp;rotation=0&amp;color=%23000000&amp;bgcolor=%23ffffff&amp;qunit=Mm&amp;quiet=0&amp;eclevel=L</t>
  </si>
  <si>
    <t>อภิรักษ์</t>
  </si>
  <si>
    <t>0953219518</t>
  </si>
  <si>
    <t>รายชื่อทั้งหมด_Images/อภิรักษ์.รูปลูกค้า.074648.jpg</t>
  </si>
  <si>
    <t>Irismember1409</t>
  </si>
  <si>
    <t>https://barcode.tec-it.com/barcode.ashx?data=0953219518&amp;code=MobileQRCode&amp;multiplebarcodes=false&amp;translate-esc=false&amp;unit=Fit&amp;dpi=150&amp;imagetype=Gif&amp;rotation=0&amp;color=%23000000&amp;bgcolor=%23ffffff&amp;qunit=Mm&amp;quiet=0&amp;eclevel=L</t>
  </si>
  <si>
    <t>https://barcode.tec-it.com/barcode.ashx?data=IrisCourse145&amp;code=MobileQRCode&amp;multiplebarcodes=false&amp;translate-esc=false&amp;unit=Fit&amp;dpi=150&amp;imagetype=Gif&amp;rotation=0&amp;color=%23000000&amp;bgcolor=%23ffffff&amp;qunit=Mm&amp;quiet=0&amp;eclevel=L</t>
  </si>
  <si>
    <t>วาสนา คุ้มพร้อม</t>
  </si>
  <si>
    <t>Order125</t>
  </si>
  <si>
    <t>ติ่ง</t>
  </si>
  <si>
    <t>0629264584</t>
  </si>
  <si>
    <t>รายชื่อทั้งหมด_Images/วาสนา คุ้มพร้อม.รูปลูกค้า.130434.jpg</t>
  </si>
  <si>
    <t>Irismember1410</t>
  </si>
  <si>
    <t>https://barcode.tec-it.com/barcode.ashx?data=0629264584&amp;code=MobileQRCode&amp;multiplebarcodes=false&amp;translate-esc=false&amp;unit=Fit&amp;dpi=150&amp;imagetype=Gif&amp;rotation=0&amp;color=%23000000&amp;bgcolor=%23ffffff&amp;qunit=Mm&amp;quiet=0&amp;eclevel=L</t>
  </si>
  <si>
    <t>ประวัติการใช้บริการ_Images/563462f0.ลายเซนต์ลูกค้า.082837.png</t>
  </si>
  <si>
    <t>ประวัติการใช้บริการ_Images/563462f0.ลายเซนต์เจ้าหน้าที่.082837.png</t>
  </si>
  <si>
    <t>563462f0</t>
  </si>
  <si>
    <t>https://barcode.tec-it.com/barcode.ashx?data=Order125&amp;code=MobileQRCode&amp;multiplebarcodes=false&amp;translate-esc=false&amp;unit=Fit&amp;dpi=150&amp;imagetype=Gif&amp;rotation=0&amp;color=%23000000&amp;bgcolor=%23ffffff&amp;qunit=Mm&amp;quiet=0&amp;eclevel=L</t>
  </si>
  <si>
    <t>Mydrive/Appsheet/data/IrisCare-438419/ใบคอส/IrisCourse145.pdf</t>
  </si>
  <si>
    <t>น้องสุ</t>
  </si>
  <si>
    <t>IrisCourse146</t>
  </si>
  <si>
    <t>0816680525</t>
  </si>
  <si>
    <t>รายชื่อทั้งหมด_Images/น้องสุ.รูปลูกค้า.100342.jpg</t>
  </si>
  <si>
    <t>Irismember1411</t>
  </si>
  <si>
    <t>https://barcode.tec-it.com/barcode.ashx?data=0816680525&amp;code=MobileQRCode&amp;multiplebarcodes=false&amp;translate-esc=false&amp;unit=Fit&amp;dpi=150&amp;imagetype=Gif&amp;rotation=0&amp;color=%23000000&amp;bgcolor=%23ffffff&amp;qunit=Mm&amp;quiet=0&amp;eclevel=L</t>
  </si>
  <si>
    <t>ใบคอส_Images/IrisCourse146รักษาสิว- course21รักษาสิว.รูปใบคอส.064637.jpg</t>
  </si>
  <si>
    <t>ใบคอส_Images/IrisCourse146รักษาสิว- course21รักษาสิว.รูปใบคอสที่ใช้ครบแล้ว.064637.jpg</t>
  </si>
  <si>
    <t>Order126</t>
  </si>
  <si>
    <t>พรทิพย์ นอยเฮาส์</t>
  </si>
  <si>
    <t>https://barcode.tec-it.com/barcode.ashx?data=IrisCourse146&amp;code=MobileQRCode&amp;multiplebarcodes=false&amp;translate-esc=false&amp;unit=Fit&amp;dpi=150&amp;imagetype=Gif&amp;rotation=0&amp;color=%23000000&amp;bgcolor=%23ffffff&amp;qunit=Mm&amp;quiet=0&amp;eclevel=L</t>
  </si>
  <si>
    <t>0639264998</t>
  </si>
  <si>
    <t>ประวัติการใช้บริการ_Images/45373746.รูปใบคอส-สินค้า.120613.jpg</t>
  </si>
  <si>
    <t>รายชื่อทั้งหมด_Images/พรทิพย์ นอยเฮาส์.รูปลูกค้า.065313.jpg</t>
  </si>
  <si>
    <t>Irismember1412</t>
  </si>
  <si>
    <t>https://barcode.tec-it.com/barcode.ashx?data=0639264998&amp;code=MobileQRCode&amp;multiplebarcodes=false&amp;translate-esc=false&amp;unit=Fit&amp;dpi=150&amp;imagetype=Gif&amp;rotation=0&amp;color=%23000000&amp;bgcolor=%23ffffff&amp;qunit=Mm&amp;quiet=0&amp;eclevel=L</t>
  </si>
  <si>
    <t>ประวัติการใช้บริการ_Images/45373746.ลายเซนต์ลูกค้า.120613.png</t>
  </si>
  <si>
    <t>ประวัติการใช้บริการ_Images/45373746.ลายเซนต์เจ้าหน้าที่.120613.png</t>
  </si>
  <si>
    <t>45373746</t>
  </si>
  <si>
    <t>https://barcode.tec-it.com/barcode.ashx?data=Order126&amp;code=MobileQRCode&amp;multiplebarcodes=false&amp;translate-esc=false&amp;unit=Fit&amp;dpi=150&amp;imagetype=Gif&amp;rotation=0&amp;color=%23000000&amp;bgcolor=%23ffffff&amp;qunit=Mm&amp;quiet=0&amp;eclevel=L</t>
  </si>
  <si>
    <t>Mydrive/Appsheet/data/IrisCare-438419/ใบคอส/IrisCourse146.pdf</t>
  </si>
  <si>
    <t>IrisCourse147</t>
  </si>
  <si>
    <t>สุทัตตา ไชยแก้ว</t>
  </si>
  <si>
    <t>ลิตา</t>
  </si>
  <si>
    <t>0660511824</t>
  </si>
  <si>
    <t>รายชื่อทั้งหมด_Images/สุทัตตา ไชยแก้ว.รูปลูกค้า.050509.jpg</t>
  </si>
  <si>
    <t>Irismember1413</t>
  </si>
  <si>
    <t>https://barcode.tec-it.com/barcode.ashx?data=0660511824&amp;code=MobileQRCode&amp;multiplebarcodes=false&amp;translate-esc=false&amp;unit=Fit&amp;dpi=150&amp;imagetype=Gif&amp;rotation=0&amp;color=%23000000&amp;bgcolor=%23ffffff&amp;qunit=Mm&amp;quiet=0&amp;eclevel=L</t>
  </si>
  <si>
    <t>ใบคอส_Images/IrisCourse147นาโนไวท์ 12 ครั้ง 3900_15918146910091907989.รูปใบคอส.092544.png</t>
  </si>
  <si>
    <t>IrisCourse131โปร รักษาสิว 10 แถม 1</t>
  </si>
  <si>
    <t>Order127</t>
  </si>
  <si>
    <t>https://barcode.tec-it.com/barcode.ashx?data=IrisCourse147&amp;code=MobileQRCode&amp;multiplebarcodes=false&amp;translate-esc=false&amp;unit=Fit&amp;dpi=150&amp;imagetype=Gif&amp;rotation=0&amp;color=%23000000&amp;bgcolor=%23ffffff&amp;qunit=Mm&amp;quiet=0&amp;eclevel=L</t>
  </si>
  <si>
    <t>ประวัติการใช้บริการ_Images/c3934ee8.รูปใบคอส-สินค้า.134813.jpg</t>
  </si>
  <si>
    <t>พิชริดา พันธุ์แตง</t>
  </si>
  <si>
    <t>0823780763</t>
  </si>
  <si>
    <t>รายชื่อทั้งหมด_Images/พิชริดา พันธุ์แตง.รูปลูกค้า.114255.jpg</t>
  </si>
  <si>
    <t>Irismember1414</t>
  </si>
  <si>
    <t>ประวัติการใช้บริการ_Images/c3934ee8.ลายเซนต์ลูกค้า.134813.png</t>
  </si>
  <si>
    <t>ประวัติการใช้บริการ_Images/c3934ee8.ลายเซนต์เจ้าหน้าที่.134813.png</t>
  </si>
  <si>
    <t>https://barcode.tec-it.com/barcode.ashx?data=0823780763&amp;code=MobileQRCode&amp;multiplebarcodes=false&amp;translate-esc=false&amp;unit=Fit&amp;dpi=150&amp;imagetype=Gif&amp;rotation=0&amp;color=%23000000&amp;bgcolor=%23ffffff&amp;qunit=Mm&amp;quiet=0&amp;eclevel=L</t>
  </si>
  <si>
    <t>c3934ee8</t>
  </si>
  <si>
    <t>https://barcode.tec-it.com/barcode.ashx?data=Order127&amp;code=MobileQRCode&amp;multiplebarcodes=false&amp;translate-esc=false&amp;unit=Fit&amp;dpi=150&amp;imagetype=Gif&amp;rotation=0&amp;color=%23000000&amp;bgcolor=%23ffffff&amp;qunit=Mm&amp;quiet=0&amp;eclevel=L</t>
  </si>
  <si>
    <t>Mydrive/Appsheet/data/IrisCare-438419/ใบคอส/IrisCourse147.pdf</t>
  </si>
  <si>
    <t>IrisCourse148</t>
  </si>
  <si>
    <t>IRIN</t>
  </si>
  <si>
    <t>ไอลิน</t>
  </si>
  <si>
    <t>0970139732</t>
  </si>
  <si>
    <t>รายชื่อทั้งหมด_Images/IRIN.รูปลูกค้า.120451.jpg</t>
  </si>
  <si>
    <t>Irismember1415</t>
  </si>
  <si>
    <t>https://barcode.tec-it.com/barcode.ashx?data=0970139732&amp;code=MobileQRCode&amp;multiplebarcodes=false&amp;translate-esc=false&amp;unit=Fit&amp;dpi=150&amp;imagetype=Gif&amp;rotation=0&amp;color=%23000000&amp;bgcolor=%23ffffff&amp;qunit=Mm&amp;quiet=0&amp;eclevel=L</t>
  </si>
  <si>
    <t>ใบคอส_Images/IrisCourse148นาโนไวท์สุดคุ้ม4 ฟรี1 _5362493525827691605.รูปใบคอส.044441.jpg</t>
  </si>
  <si>
    <t>Order128</t>
  </si>
  <si>
    <t>https://barcode.tec-it.com/barcode.ashx?data=IrisCourse148&amp;code=MobileQRCode&amp;multiplebarcodes=false&amp;translate-esc=false&amp;unit=Fit&amp;dpi=150&amp;imagetype=Gif&amp;rotation=0&amp;color=%23000000&amp;bgcolor=%23ffffff&amp;qunit=Mm&amp;quiet=0&amp;eclevel=L</t>
  </si>
  <si>
    <t>ศยามล หนูศรี</t>
  </si>
  <si>
    <t>ประวัติการใช้บริการ_Images/2e206e84.รูปใบคอส-สินค้า.155939.jpg</t>
  </si>
  <si>
    <t>0625761669</t>
  </si>
  <si>
    <t>รายชื่อทั้งหมด_Images/ศยามล หนูศรี.รูปลูกค้า.113136.jpg</t>
  </si>
  <si>
    <t>Irismember1416</t>
  </si>
  <si>
    <t>ประวัติการใช้บริการ_Images/2e206e84.ลายเซนต์ลูกค้า.155939.png</t>
  </si>
  <si>
    <t>https://barcode.tec-it.com/barcode.ashx?data=0625761669&amp;code=MobileQRCode&amp;multiplebarcodes=false&amp;translate-esc=false&amp;unit=Fit&amp;dpi=150&amp;imagetype=Gif&amp;rotation=0&amp;color=%23000000&amp;bgcolor=%23ffffff&amp;qunit=Mm&amp;quiet=0&amp;eclevel=L</t>
  </si>
  <si>
    <t>ประวัติการใช้บริการ_Images/2e206e84.ลายเซนต์เจ้าหน้าที่.155939.png</t>
  </si>
  <si>
    <t>2e206e84</t>
  </si>
  <si>
    <t>https://barcode.tec-it.com/barcode.ashx?data=Order128&amp;code=MobileQRCode&amp;multiplebarcodes=false&amp;translate-esc=false&amp;unit=Fit&amp;dpi=150&amp;imagetype=Gif&amp;rotation=0&amp;color=%23000000&amp;bgcolor=%23ffffff&amp;qunit=Mm&amp;quiet=0&amp;eclevel=L</t>
  </si>
  <si>
    <t>Mydrive/Appsheet/data/IrisCare-438419/ใบคอส/IrisCourse148.pdf</t>
  </si>
  <si>
    <t>IrisCourse149</t>
  </si>
  <si>
    <t>กำจัดสิวแผ่นหลัง 3 ครั้ง: course22</t>
  </si>
  <si>
    <t>นุชดาภรณ์  ลาไป</t>
  </si>
  <si>
    <t>ใบคอส_Images/IrisCourse149กำจัดสิวแผ่นหลัง 3 ครั_2349301042715350442.รูปใบคอส.114704.jpg</t>
  </si>
  <si>
    <t>0623576631</t>
  </si>
  <si>
    <t>รายชื่อทั้งหมด_Images/นุชดาภรณ์  ลาไป.รูปลูกค้า.092602.jpg</t>
  </si>
  <si>
    <t>Irismember1417</t>
  </si>
  <si>
    <t>https://barcode.tec-it.com/barcode.ashx?data=0623576631&amp;code=MobileQRCode&amp;multiplebarcodes=false&amp;translate-esc=false&amp;unit=Fit&amp;dpi=150&amp;imagetype=Gif&amp;rotation=0&amp;color=%23000000&amp;bgcolor=%23ffffff&amp;qunit=Mm&amp;quiet=0&amp;eclevel=L</t>
  </si>
  <si>
    <t>https://barcode.tec-it.com/barcode.ashx?data=IrisCourse149&amp;code=MobileQRCode&amp;multiplebarcodes=false&amp;translate-esc=false&amp;unit=Fit&amp;dpi=150&amp;imagetype=Gif&amp;rotation=0&amp;color=%23000000&amp;bgcolor=%23ffffff&amp;qunit=Mm&amp;quiet=0&amp;eclevel=L</t>
  </si>
  <si>
    <t>Order129</t>
  </si>
  <si>
    <t>ประวัติการใช้บริการ_Images/7dfd5221.รูปใบคอส-สินค้า.052659.jpg</t>
  </si>
  <si>
    <t>สมศรี</t>
  </si>
  <si>
    <t>ตุ๋ย</t>
  </si>
  <si>
    <t>096-6542789</t>
  </si>
  <si>
    <t>ประวัติการใช้บริการ_Images/7dfd5221.ลายเซนต์ลูกค้า.055024.png</t>
  </si>
  <si>
    <t>รายชื่อทั้งหมด_Images/สมศรี.รูปลูกค้า.110307.jpg</t>
  </si>
  <si>
    <t>Irismember1418</t>
  </si>
  <si>
    <t>ประวัติการใช้บริการ_Images/7dfd5221.ลายเซนต์เจ้าหน้าที่.052732.png</t>
  </si>
  <si>
    <t>Mydrive/Appsheet/data/IrisCare-438419/ใบคอส/IrisCourse149.pdf</t>
  </si>
  <si>
    <t>https://barcode.tec-it.com/barcode.ashx?data=096-6542789&amp;code=MobileQRCode&amp;multiplebarcodes=false&amp;translate-esc=false&amp;unit=Fit&amp;dpi=150&amp;imagetype=Gif&amp;rotation=0&amp;color=%23000000&amp;bgcolor=%23ffffff&amp;qunit=Mm&amp;quiet=0&amp;eclevel=L</t>
  </si>
  <si>
    <t>7dfd5221</t>
  </si>
  <si>
    <t>https://barcode.tec-it.com/barcode.ashx?data=Order129&amp;code=MobileQRCode&amp;multiplebarcodes=false&amp;translate-esc=false&amp;unit=Fit&amp;dpi=150&amp;imagetype=Gif&amp;rotation=0&amp;color=%23000000&amp;bgcolor=%23ffffff&amp;qunit=Mm&amp;quiet=0&amp;eclevel=L</t>
  </si>
  <si>
    <t>หทัยรัตน์ แก้วมณี</t>
  </si>
  <si>
    <t>แอ๊บเปิ้ล</t>
  </si>
  <si>
    <t>0622435665</t>
  </si>
  <si>
    <t>รายชื่อทั้งหมด_Images/หทัยรัตน์ แก้วมณี.รูปลูกค้า.112713.jpg</t>
  </si>
  <si>
    <t>Irismember1419</t>
  </si>
  <si>
    <t>https://barcode.tec-it.com/barcode.ashx?data=0622435665&amp;code=MobileQRCode&amp;multiplebarcodes=false&amp;translate-esc=false&amp;unit=Fit&amp;dpi=150&amp;imagetype=Gif&amp;rotation=0&amp;color=%23000000&amp;bgcolor=%23ffffff&amp;qunit=Mm&amp;quiet=0&amp;eclevel=L</t>
  </si>
  <si>
    <t>IrisCourse152</t>
  </si>
  <si>
    <t>ใบคอส_Images/IrisCourse152นาโนไวท์สุดคุ้ม4 ฟรี1 _16359772791916067390.รูปใบคอส.150521.jpg</t>
  </si>
  <si>
    <t>Order130</t>
  </si>
  <si>
    <t>ประวัติการใช้บริการ_Images/fbca60f4.รูปใบคอส-สินค้า.053240.jpg</t>
  </si>
  <si>
    <t>อภิสิทธิ์ มีเพียร</t>
  </si>
  <si>
    <t>เด่น</t>
  </si>
  <si>
    <t>0887536019</t>
  </si>
  <si>
    <t>ประวัติการใช้บริการ_Images/fbca60f4.ลายเซนต์ลูกค้า.063121.png</t>
  </si>
  <si>
    <t>รายชื่อทั้งหมด_Images/อภิสิทธิ์ มีเพียร.รูปลูกค้า.090254.jpg</t>
  </si>
  <si>
    <t>ประวัติการใช้บริการ_Images/fbca60f4.ลายเซนต์เจ้าหน้าที่.053240.png</t>
  </si>
  <si>
    <t>Irismember1420</t>
  </si>
  <si>
    <t>https://barcode.tec-it.com/barcode.ashx?data=IrisCourse152&amp;code=MobileQRCode&amp;multiplebarcodes=false&amp;translate-esc=false&amp;unit=Fit&amp;dpi=150&amp;imagetype=Gif&amp;rotation=0&amp;color=%23000000&amp;bgcolor=%23ffffff&amp;qunit=Mm&amp;quiet=0&amp;eclevel=L</t>
  </si>
  <si>
    <t>https://barcode.tec-it.com/barcode.ashx?data=0887536019&amp;code=MobileQRCode&amp;multiplebarcodes=false&amp;translate-esc=false&amp;unit=Fit&amp;dpi=150&amp;imagetype=Gif&amp;rotation=0&amp;color=%23000000&amp;bgcolor=%23ffffff&amp;qunit=Mm&amp;quiet=0&amp;eclevel=L</t>
  </si>
  <si>
    <t>fbca60f4</t>
  </si>
  <si>
    <t>https://barcode.tec-it.com/barcode.ashx?data=Order130&amp;code=MobileQRCode&amp;multiplebarcodes=false&amp;translate-esc=false&amp;unit=Fit&amp;dpi=150&amp;imagetype=Gif&amp;rotation=0&amp;color=%23000000&amp;bgcolor=%23ffffff&amp;qunit=Mm&amp;quiet=0&amp;eclevel=L</t>
  </si>
  <si>
    <t>ธาราพันธ์ พันธุ์คง</t>
  </si>
  <si>
    <t>Mydrive/Appsheet/data/IrisCare-438419/ใบคอส/IrisCourse152.pdf</t>
  </si>
  <si>
    <t>0636816000</t>
  </si>
  <si>
    <t>รายชื่อทั้งหมด_Images/ธาราพันธ์ พันธุ์คง.รูปลูกค้า.113047.jpg</t>
  </si>
  <si>
    <t>Irismember1421</t>
  </si>
  <si>
    <t>https://barcode.tec-it.com/barcode.ashx?data=0636816000&amp;code=MobileQRCode&amp;multiplebarcodes=false&amp;translate-esc=false&amp;unit=Fit&amp;dpi=150&amp;imagetype=Gif&amp;rotation=0&amp;color=%23000000&amp;bgcolor=%23ffffff&amp;qunit=Mm&amp;quiet=0&amp;eclevel=L</t>
  </si>
  <si>
    <t>อัมรินทร์ วงศ์ศิลป์</t>
  </si>
  <si>
    <t>อั้ม</t>
  </si>
  <si>
    <t>0619458037</t>
  </si>
  <si>
    <t>รายชื่อทั้งหมด_Images/อัมรินทร์ วงศ์ศิลป์.รูปลูกค้า.125232.jpg</t>
  </si>
  <si>
    <t>Irismember1422</t>
  </si>
  <si>
    <t>https://barcode.tec-it.com/barcode.ashx?data=0619458037&amp;code=MobileQRCode&amp;multiplebarcodes=false&amp;translate-esc=false&amp;unit=Fit&amp;dpi=150&amp;imagetype=Gif&amp;rotation=0&amp;color=%23000000&amp;bgcolor=%23ffffff&amp;qunit=Mm&amp;quiet=0&amp;eclevel=L</t>
  </si>
  <si>
    <t>Order132</t>
  </si>
  <si>
    <t>ประวัติการใช้บริการ_Images/9423d73c.รูปใบคอส-สินค้า.111345.jpg</t>
  </si>
  <si>
    <t>นาโนตัวยา&gt;&gt;LED บำบัด</t>
  </si>
  <si>
    <t>ประวัติการใช้บริการ_Images/9423d73c.ลายเซนต์ลูกค้า.111345.png</t>
  </si>
  <si>
    <t>ประวัติการใช้บริการ_Images/9423d73c.ลายเซนต์เจ้าหน้าที่.111345.png</t>
  </si>
  <si>
    <t>IrisCourse156</t>
  </si>
  <si>
    <t>ณัฐกรรณ บุญมี</t>
  </si>
  <si>
    <t>9423d73c</t>
  </si>
  <si>
    <t>0635264783</t>
  </si>
  <si>
    <t>รายชื่อทั้งหมด_Images/ณัฐกรรณ บุญมี.รูปลูกค้า.134935.jpg</t>
  </si>
  <si>
    <t>https://barcode.tec-it.com/barcode.ashx?data=Order132&amp;code=MobileQRCode&amp;multiplebarcodes=false&amp;translate-esc=false&amp;unit=Fit&amp;dpi=150&amp;imagetype=Gif&amp;rotation=0&amp;color=%23000000&amp;bgcolor=%23ffffff&amp;qunit=Mm&amp;quiet=0&amp;eclevel=L</t>
  </si>
  <si>
    <t>Irismember1423</t>
  </si>
  <si>
    <t>https://barcode.tec-it.com/barcode.ashx?data=0635264783&amp;code=MobileQRCode&amp;multiplebarcodes=false&amp;translate-esc=false&amp;unit=Fit&amp;dpi=150&amp;imagetype=Gif&amp;rotation=0&amp;color=%23000000&amp;bgcolor=%23ffffff&amp;qunit=Mm&amp;quiet=0&amp;eclevel=L</t>
  </si>
  <si>
    <t>ใบคอส_Images/IrisCourse156นาโนไวท์สุดคุ้ม4 ฟรี1 _7609812194195936322.รูปใบคอส.042649.jpg</t>
  </si>
  <si>
    <t>https://barcode.tec-it.com/barcode.ashx?data=IrisCourse156&amp;code=MobileQRCode&amp;multiplebarcodes=false&amp;translate-esc=false&amp;unit=Fit&amp;dpi=150&amp;imagetype=Gif&amp;rotation=0&amp;color=%23000000&amp;bgcolor=%23ffffff&amp;qunit=Mm&amp;quiet=0&amp;eclevel=L</t>
  </si>
  <si>
    <t>Vijay</t>
  </si>
  <si>
    <t>0823988831</t>
  </si>
  <si>
    <t>รายชื่อทั้งหมด_Images/Vijay.รูปลูกค้า.135230.jpg</t>
  </si>
  <si>
    <t>Irismember1424</t>
  </si>
  <si>
    <t>https://barcode.tec-it.com/barcode.ashx?data=0823988831&amp;code=MobileQRCode&amp;multiplebarcodes=false&amp;translate-esc=false&amp;unit=Fit&amp;dpi=150&amp;imagetype=Gif&amp;rotation=0&amp;color=%23000000&amp;bgcolor=%23ffffff&amp;qunit=Mm&amp;quiet=0&amp;eclevel=L</t>
  </si>
  <si>
    <t>IrisCourse52โปร นาโนไวท์ 2ฟรี1 998</t>
  </si>
  <si>
    <t>Order133</t>
  </si>
  <si>
    <t>ประวัติการใช้บริการ_Images/6d22a804.รูปใบคอส-สินค้า.123236.jpg</t>
  </si>
  <si>
    <t>Mydrive/Appsheet/data/IrisCare-438419/ใบคอส/IrisCourse156.pdf</t>
  </si>
  <si>
    <t>ประวัติการใช้บริการ_Images/6d22a804.ลายเซนต์ลูกค้า.123236.png</t>
  </si>
  <si>
    <t>ประวัติการใช้บริการ_Images/6d22a804.ลายเซนต์เจ้าหน้าที่.123236.png</t>
  </si>
  <si>
    <t>ปัทชญา</t>
  </si>
  <si>
    <t>0949579168</t>
  </si>
  <si>
    <t>6d22a804</t>
  </si>
  <si>
    <t>รายชื่อทั้งหมด_Images/ปัทชญา.รูปลูกค้า.054723.jpg</t>
  </si>
  <si>
    <t>Irismember1425</t>
  </si>
  <si>
    <t>https://barcode.tec-it.com/barcode.ashx?data=Order133&amp;code=MobileQRCode&amp;multiplebarcodes=false&amp;translate-esc=false&amp;unit=Fit&amp;dpi=150&amp;imagetype=Gif&amp;rotation=0&amp;color=%23000000&amp;bgcolor=%23ffffff&amp;qunit=Mm&amp;quiet=0&amp;eclevel=L</t>
  </si>
  <si>
    <t>https://barcode.tec-it.com/barcode.ashx?data=0949579168&amp;code=MobileQRCode&amp;multiplebarcodes=false&amp;translate-esc=false&amp;unit=Fit&amp;dpi=150&amp;imagetype=Gif&amp;rotation=0&amp;color=%23000000&amp;bgcolor=%23ffffff&amp;qunit=Mm&amp;quiet=0&amp;eclevel=L</t>
  </si>
  <si>
    <t>0615365644</t>
  </si>
  <si>
    <t>IrisCourse160</t>
  </si>
  <si>
    <t>รายชื่อทั้งหมด_Images/พี่ดาว.รูปลูกค้า.065041.jpg</t>
  </si>
  <si>
    <t>Irismember1426</t>
  </si>
  <si>
    <t>https://barcode.tec-it.com/barcode.ashx?data=0615365644&amp;code=MobileQRCode&amp;multiplebarcodes=false&amp;translate-esc=false&amp;unit=Fit&amp;dpi=150&amp;imagetype=Gif&amp;rotation=0&amp;color=%23000000&amp;bgcolor=%23ffffff&amp;qunit=Mm&amp;quiet=0&amp;eclevel=L</t>
  </si>
  <si>
    <t>ใบคอส_Images/IrisCourse160นาโนไวท์สุดคุ้ม4 ฟรี1 _160347386574760491.รูปใบคอส.121933.jpg</t>
  </si>
  <si>
    <t>Order134</t>
  </si>
  <si>
    <t>ประวัติการใช้บริการ_Images/df70bdc9.รูปใบคอส-สินค้า.134402.jpg</t>
  </si>
  <si>
    <t>ประวัติการใช้บริการ_Images/df70bdc9.ลายเซนต์ลูกค้า.134402.png</t>
  </si>
  <si>
    <t>ประวัติการใช้บริการ_Images/df70bdc9.ลายเซนต์เจ้าหน้าที่.134402.png</t>
  </si>
  <si>
    <t>มนมาท</t>
  </si>
  <si>
    <t>https://barcode.tec-it.com/barcode.ashx?data=IrisCourse160&amp;code=MobileQRCode&amp;multiplebarcodes=false&amp;translate-esc=false&amp;unit=Fit&amp;dpi=150&amp;imagetype=Gif&amp;rotation=0&amp;color=%23000000&amp;bgcolor=%23ffffff&amp;qunit=Mm&amp;quiet=0&amp;eclevel=L</t>
  </si>
  <si>
    <t>0649952322</t>
  </si>
  <si>
    <t>df70bdc9</t>
  </si>
  <si>
    <t>รายชื่อทั้งหมด_Images/มนมาท.รูปลูกค้า.080948.jpg</t>
  </si>
  <si>
    <t>Irismember1427</t>
  </si>
  <si>
    <t>https://barcode.tec-it.com/barcode.ashx?data=Order134&amp;code=MobileQRCode&amp;multiplebarcodes=false&amp;translate-esc=false&amp;unit=Fit&amp;dpi=150&amp;imagetype=Gif&amp;rotation=0&amp;color=%23000000&amp;bgcolor=%23ffffff&amp;qunit=Mm&amp;quiet=0&amp;eclevel=L</t>
  </si>
  <si>
    <t>https://barcode.tec-it.com/barcode.ashx?data=0649952322&amp;code=MobileQRCode&amp;multiplebarcodes=false&amp;translate-esc=false&amp;unit=Fit&amp;dpi=150&amp;imagetype=Gif&amp;rotation=0&amp;color=%23000000&amp;bgcolor=%23ffffff&amp;qunit=Mm&amp;quiet=0&amp;eclevel=L</t>
  </si>
  <si>
    <t>Mydrive/Appsheet/data/IrisCare-438419/ใบคอส/IrisCourse160.pdf</t>
  </si>
  <si>
    <t>IrisCourse161</t>
  </si>
  <si>
    <t>วรรินทร์ ใจซื่</t>
  </si>
  <si>
    <t>หน้าใส 499 1 ฟรี 1: course27</t>
  </si>
  <si>
    <t>0932322089</t>
  </si>
  <si>
    <t>ใบคอส_Images/IrisCourse161หน้าใส 499 1 ฟรี 1- co_14545096390862577307.รูปใบคอส.070425.jpg</t>
  </si>
  <si>
    <t>รายชื่อทั้งหมด_Images/วรรินทร์ ใจซื่.รูปลูกค้า.122503.jpg</t>
  </si>
  <si>
    <t>Irismember1428</t>
  </si>
  <si>
    <t>https://barcode.tec-it.com/barcode.ashx?data=0932322089&amp;code=MobileQRCode&amp;multiplebarcodes=false&amp;translate-esc=false&amp;unit=Fit&amp;dpi=150&amp;imagetype=Gif&amp;rotation=0&amp;color=%23000000&amp;bgcolor=%23ffffff&amp;qunit=Mm&amp;quiet=0&amp;eclevel=L</t>
  </si>
  <si>
    <t>Order135</t>
  </si>
  <si>
    <t>https://barcode.tec-it.com/barcode.ashx?data=IrisCourse161&amp;code=MobileQRCode&amp;multiplebarcodes=false&amp;translate-esc=false&amp;unit=Fit&amp;dpi=150&amp;imagetype=Gif&amp;rotation=0&amp;color=%23000000&amp;bgcolor=%23ffffff&amp;qunit=Mm&amp;quiet=0&amp;eclevel=L</t>
  </si>
  <si>
    <t>ประวัติการใช้บริการ_Images/8fd0dafb.รูปใบคอส-สินค้า.142059.jpg</t>
  </si>
  <si>
    <t>สปาเย็น&gt;&gt;โฟโนบำรุง</t>
  </si>
  <si>
    <t>Myat Myat Kay</t>
  </si>
  <si>
    <t>ประวัติการใช้บริการ_Images/8fd0dafb.ลายเซนต์ลูกค้า.142059.png</t>
  </si>
  <si>
    <t>Kay</t>
  </si>
  <si>
    <t>0822908167</t>
  </si>
  <si>
    <t>ประวัติการใช้บริการ_Images/8fd0dafb.ลายเซนต์เจ้าหน้าที่.142059.png</t>
  </si>
  <si>
    <t>8fd0dafb</t>
  </si>
  <si>
    <t>รายชื่อทั้งหมด_Images/Myat Myat Kay.รูปลูกค้า.054844.jpg</t>
  </si>
  <si>
    <t>Irismember1429</t>
  </si>
  <si>
    <t>https://barcode.tec-it.com/barcode.ashx?data=0822908167&amp;code=MobileQRCode&amp;multiplebarcodes=false&amp;translate-esc=false&amp;unit=Fit&amp;dpi=150&amp;imagetype=Gif&amp;rotation=0&amp;color=%23000000&amp;bgcolor=%23ffffff&amp;qunit=Mm&amp;quiet=0&amp;eclevel=L</t>
  </si>
  <si>
    <t>https://barcode.tec-it.com/barcode.ashx?data=Order135&amp;code=MobileQRCode&amp;multiplebarcodes=false&amp;translate-esc=false&amp;unit=Fit&amp;dpi=150&amp;imagetype=Gif&amp;rotation=0&amp;color=%23000000&amp;bgcolor=%23ffffff&amp;qunit=Mm&amp;quiet=0&amp;eclevel=L</t>
  </si>
  <si>
    <t>Mydrive/Appsheet/data/IrisCare-438419/ใบคอส/IrisCourse161.pdf</t>
  </si>
  <si>
    <t>IrisCourse162</t>
  </si>
  <si>
    <t>หน้าใสครบขั้นตอน 999 3 ครั้ง: course28</t>
  </si>
  <si>
    <t>ใบคอส_Images/IrisCourse162หน้าใสครบขั้นตอน 999 3_13926789942908702145.รูปใบคอส.070906.jpg</t>
  </si>
  <si>
    <t>แพรววนิต อายอ</t>
  </si>
  <si>
    <t>0620057657</t>
  </si>
  <si>
    <t>รายชื่อทั้งหมด_Images/แพรววนิต อายอ.รูปลูกค้า.130436.jpg</t>
  </si>
  <si>
    <t>Irismember1430</t>
  </si>
  <si>
    <t>https://barcode.tec-it.com/barcode.ashx?data=0620057657&amp;code=MobileQRCode&amp;multiplebarcodes=false&amp;translate-esc=false&amp;unit=Fit&amp;dpi=150&amp;imagetype=Gif&amp;rotation=0&amp;color=%23000000&amp;bgcolor=%23ffffff&amp;qunit=Mm&amp;quiet=0&amp;eclevel=L</t>
  </si>
  <si>
    <t>https://barcode.tec-it.com/barcode.ashx?data=IrisCourse162&amp;code=MobileQRCode&amp;multiplebarcodes=false&amp;translate-esc=false&amp;unit=Fit&amp;dpi=150&amp;imagetype=Gif&amp;rotation=0&amp;color=%23000000&amp;bgcolor=%23ffffff&amp;qunit=Mm&amp;quiet=0&amp;eclevel=L</t>
  </si>
  <si>
    <t>Order136</t>
  </si>
  <si>
    <t>ประวัติการใช้บริการ_Images/ff8d7f42.รูปใบคอส-สินค้า.144519.jpg</t>
  </si>
  <si>
    <t>ประวัติการใช้บริการ_Images/ff8d7f42.ลายเซนต์ลูกค้า.144427.png</t>
  </si>
  <si>
    <t>ประวัติการใช้บริการ_Images/ff8d7f42.ลายเซนต์เจ้าหน้าที่.144427.png</t>
  </si>
  <si>
    <t>ศิรภัสสร โอเจริญ</t>
  </si>
  <si>
    <t>เปียโน</t>
  </si>
  <si>
    <t>0855172718</t>
  </si>
  <si>
    <t>ff8d7f42</t>
  </si>
  <si>
    <t>Mydrive/Appsheet/data/IrisCare-438419/ใบคอส/IrisCourse162.pdf</t>
  </si>
  <si>
    <t>รายชื่อทั้งหมด_Images/ศิรภัสสร โอเจริญ.รูปลูกค้า.092627.jpg</t>
  </si>
  <si>
    <t>Irismember1431</t>
  </si>
  <si>
    <t>https://barcode.tec-it.com/barcode.ashx?data=Order136&amp;code=MobileQRCode&amp;multiplebarcodes=false&amp;translate-esc=false&amp;unit=Fit&amp;dpi=150&amp;imagetype=Gif&amp;rotation=0&amp;color=%23000000&amp;bgcolor=%23ffffff&amp;qunit=Mm&amp;quiet=0&amp;eclevel=L</t>
  </si>
  <si>
    <t>https://barcode.tec-it.com/barcode.ashx?data=0855172718&amp;code=MobileQRCode&amp;multiplebarcodes=false&amp;translate-esc=false&amp;unit=Fit&amp;dpi=150&amp;imagetype=Gif&amp;rotation=0&amp;color=%23000000&amp;bgcolor=%23ffffff&amp;qunit=Mm&amp;quiet=0&amp;eclevel=L</t>
  </si>
  <si>
    <t>IrisCourse163</t>
  </si>
  <si>
    <t>หน้าใสครบขั้นตอน: course24</t>
  </si>
  <si>
    <t>ใบคอส_Images/IrisCourse163หน้าใสครบขั้นตอน- cour_14325499066618279276.รูปใบคอส.071311.jpg</t>
  </si>
  <si>
    <t>ศศิประภา สุขกล้า</t>
  </si>
  <si>
    <t>0640074858</t>
  </si>
  <si>
    <t>https://barcode.tec-it.com/barcode.ashx?data=IrisCourse163&amp;code=MobileQRCode&amp;multiplebarcodes=false&amp;translate-esc=false&amp;unit=Fit&amp;dpi=150&amp;imagetype=Gif&amp;rotation=0&amp;color=%23000000&amp;bgcolor=%23ffffff&amp;qunit=Mm&amp;quiet=0&amp;eclevel=L</t>
  </si>
  <si>
    <t>รายชื่อทั้งหมด_Images/ศศิประภา สุขกล้า.รูปลูกค้า.101650.jpg</t>
  </si>
  <si>
    <t>Irismember1432</t>
  </si>
  <si>
    <t>https://barcode.tec-it.com/barcode.ashx?data=0640074858&amp;code=MobileQRCode&amp;multiplebarcodes=false&amp;translate-esc=false&amp;unit=Fit&amp;dpi=150&amp;imagetype=Gif&amp;rotation=0&amp;color=%23000000&amp;bgcolor=%23ffffff&amp;qunit=Mm&amp;quiet=0&amp;eclevel=L</t>
  </si>
  <si>
    <t>Mydrive/Appsheet/data/IrisCare-438419/ใบคอส/IrisCourse163.pdf</t>
  </si>
  <si>
    <t>IrisCourse164</t>
  </si>
  <si>
    <t>ธนรัตน์</t>
  </si>
  <si>
    <t>0945400595</t>
  </si>
  <si>
    <t>นาโนไวท์8 ครั้ง 2994: course26</t>
  </si>
  <si>
    <t>รายชื่อทั้งหมด_Images/ธนรัตน์.รูปลูกค้า.140905.jpg</t>
  </si>
  <si>
    <t>Order138</t>
  </si>
  <si>
    <t>https://barcode.tec-it.com/barcode.ashx?data=0945400595&amp;code=MobileQRCode&amp;multiplebarcodes=false&amp;translate-esc=false&amp;unit=Fit&amp;dpi=150&amp;imagetype=Gif&amp;rotation=0&amp;color=%23000000&amp;bgcolor=%23ffffff&amp;qunit=Mm&amp;quiet=0&amp;eclevel=L</t>
  </si>
  <si>
    <t>ใบคอส_Images/IrisCourse164นาโนไวท์8 ครั้ง 2994- _11733911068900143423.รูปใบคอส.110146.jpg</t>
  </si>
  <si>
    <t>ประวัติการใช้บริการ_Images/3d9d9518.ลายเซนต์ลูกค้า.145406.png</t>
  </si>
  <si>
    <t>ประวัติการใช้บริการ_Images/3d9d9518.ลายเซนต์เจ้าหน้าที่.145406.png</t>
  </si>
  <si>
    <t>3d9d9518</t>
  </si>
  <si>
    <t>https://barcode.tec-it.com/barcode.ashx?data=IrisCourse164&amp;code=MobileQRCode&amp;multiplebarcodes=false&amp;translate-esc=false&amp;unit=Fit&amp;dpi=150&amp;imagetype=Gif&amp;rotation=0&amp;color=%23000000&amp;bgcolor=%23ffffff&amp;qunit=Mm&amp;quiet=0&amp;eclevel=L</t>
  </si>
  <si>
    <t>https://barcode.tec-it.com/barcode.ashx?data=Order138&amp;code=MobileQRCode&amp;multiplebarcodes=false&amp;translate-esc=false&amp;unit=Fit&amp;dpi=150&amp;imagetype=Gif&amp;rotation=0&amp;color=%23000000&amp;bgcolor=%23ffffff&amp;qunit=Mm&amp;quiet=0&amp;eclevel=L</t>
  </si>
  <si>
    <t>วิโรจน์รัตน์ อิ๋วสกุล</t>
  </si>
  <si>
    <t>0802011521</t>
  </si>
  <si>
    <t>รายชื่อทั้งหมด_Images/วิโรจน์รัตน์ อิ๋วสกุล.รูปลูกค้า.111052.jpg</t>
  </si>
  <si>
    <t>Irismember1434</t>
  </si>
  <si>
    <t>https://barcode.tec-it.com/barcode.ashx?data=0802011521&amp;code=MobileQRCode&amp;multiplebarcodes=false&amp;translate-esc=false&amp;unit=Fit&amp;dpi=150&amp;imagetype=Gif&amp;rotation=0&amp;color=%23000000&amp;bgcolor=%23ffffff&amp;qunit=Mm&amp;quiet=0&amp;eclevel=L</t>
  </si>
  <si>
    <t>Mydrive/Appsheet/data/IrisCare-438419/ใบคอส/IrisCourse164.pdf</t>
  </si>
  <si>
    <t>IrisCourse165</t>
  </si>
  <si>
    <t>ใบคอส_Images/IrisCourse165นาโนไวท์สุดคุ้ม4 ฟรี1 _7669640713134148272.รูปใบคอส.110530.jpg</t>
  </si>
  <si>
    <t>สุจารีน สักมาศ</t>
  </si>
  <si>
    <t>พี่กุ้ง</t>
  </si>
  <si>
    <t>099-029-3619</t>
  </si>
  <si>
    <t>สิว , ฝ้ากระ , หน้าหมองคล้ำ , หน้าแห้ง , ผิวมัน</t>
  </si>
  <si>
    <t>รายชื่อทั้งหมด_Images/สุจารีน สักมาศ.รูปลูกค้า.072626.jpg</t>
  </si>
  <si>
    <t>Order139</t>
  </si>
  <si>
    <t>Irismember1435</t>
  </si>
  <si>
    <t>https://barcode.tec-it.com/barcode.ashx?data=099-029-3619&amp;code=MobileQRCode&amp;multiplebarcodes=false&amp;translate-esc=false&amp;unit=Fit&amp;dpi=150&amp;imagetype=Gif&amp;rotation=0&amp;color=%23000000&amp;bgcolor=%23ffffff&amp;qunit=Mm&amp;quiet=0&amp;eclevel=L</t>
  </si>
  <si>
    <t>ประวัติการใช้บริการ_Images/6f51925a.รูปใบคอส-สินค้า.084550.jpg</t>
  </si>
  <si>
    <t>https://barcode.tec-it.com/barcode.ashx?data=IrisCourse165&amp;code=MobileQRCode&amp;multiplebarcodes=false&amp;translate-esc=false&amp;unit=Fit&amp;dpi=150&amp;imagetype=Gif&amp;rotation=0&amp;color=%23000000&amp;bgcolor=%23ffffff&amp;qunit=Mm&amp;quiet=0&amp;eclevel=L</t>
  </si>
  <si>
    <t>ประวัติการใช้บริการ_Images/6f51925a.ลายเซนต์ลูกค้า.084712.png</t>
  </si>
  <si>
    <t>ประวัติการใช้บริการ_Images/6f51925a.ลายเซนต์เจ้าหน้าที่.084550.png</t>
  </si>
  <si>
    <t>6f51925a</t>
  </si>
  <si>
    <t>https://barcode.tec-it.com/barcode.ashx?data=Order139&amp;code=MobileQRCode&amp;multiplebarcodes=false&amp;translate-esc=false&amp;unit=Fit&amp;dpi=150&amp;imagetype=Gif&amp;rotation=0&amp;color=%23000000&amp;bgcolor=%23ffffff&amp;qunit=Mm&amp;quiet=0&amp;eclevel=L</t>
  </si>
  <si>
    <t>กิตติศักดิ์ เชิดชู</t>
  </si>
  <si>
    <t>ฮอต</t>
  </si>
  <si>
    <t>0884617893</t>
  </si>
  <si>
    <t>รายชื่อทั้งหมด_Images/กิตติศักดิ์ เชิดชู.รูปลูกค้า.120120.jpg</t>
  </si>
  <si>
    <t>Irismember1436</t>
  </si>
  <si>
    <t>Mydrive/Appsheet/data/IrisCare-438419/ใบคอส/IrisCourse165.pdf</t>
  </si>
  <si>
    <t>https://barcode.tec-it.com/barcode.ashx?data=0884617893&amp;code=MobileQRCode&amp;multiplebarcodes=false&amp;translate-esc=false&amp;unit=Fit&amp;dpi=150&amp;imagetype=Gif&amp;rotation=0&amp;color=%23000000&amp;bgcolor=%23ffffff&amp;qunit=Mm&amp;quiet=0&amp;eclevel=L</t>
  </si>
  <si>
    <t>IrisCourse166</t>
  </si>
  <si>
    <t>ใบคอส_Images/IrisCourse166นาโนไวท์สุดคุ้ม4 ฟรี1 _5482150563704115505.รูปใบคอส.115027.jpg</t>
  </si>
  <si>
    <t>สโรชา</t>
  </si>
  <si>
    <t>0654924631</t>
  </si>
  <si>
    <t>รายชื่อทั้งหมด_Images/สโรชา.รูปลูกค้า.124351.jpg</t>
  </si>
  <si>
    <t>Order140</t>
  </si>
  <si>
    <t>https://barcode.tec-it.com/barcode.ashx?data=IrisCourse166&amp;code=MobileQRCode&amp;multiplebarcodes=false&amp;translate-esc=false&amp;unit=Fit&amp;dpi=150&amp;imagetype=Gif&amp;rotation=0&amp;color=%23000000&amp;bgcolor=%23ffffff&amp;qunit=Mm&amp;quiet=0&amp;eclevel=L</t>
  </si>
  <si>
    <t>https://barcode.tec-it.com/barcode.ashx?data=0654924631&amp;code=MobileQRCode&amp;multiplebarcodes=false&amp;translate-esc=false&amp;unit=Fit&amp;dpi=150&amp;imagetype=Gif&amp;rotation=0&amp;color=%23000000&amp;bgcolor=%23ffffff&amp;qunit=Mm&amp;quiet=0&amp;eclevel=L</t>
  </si>
  <si>
    <t>ประวัติการใช้บริการ_Images/c48c6ac6.รูปใบคอส-สินค้า.135451.jpg</t>
  </si>
  <si>
    <t>ประวัติการใช้บริการ_Images/c48c6ac6.ลายเซนต์ลูกค้า.140530.png</t>
  </si>
  <si>
    <t>ประวัติการใช้บริการ_Images/c48c6ac6.ลายเซนต์เจ้าหน้าที่.140530.png</t>
  </si>
  <si>
    <t>c48c6ac6</t>
  </si>
  <si>
    <t>https://barcode.tec-it.com/barcode.ashx?data=Order140&amp;code=MobileQRCode&amp;multiplebarcodes=false&amp;translate-esc=false&amp;unit=Fit&amp;dpi=150&amp;imagetype=Gif&amp;rotation=0&amp;color=%23000000&amp;bgcolor=%23ffffff&amp;qunit=Mm&amp;quiet=0&amp;eclevel=L</t>
  </si>
  <si>
    <t>บุญนาค สอิ้งรัมย์</t>
  </si>
  <si>
    <t>Mydrive/Appsheet/data/IrisCare-438419/ใบคอส/IrisCourse166.pdf</t>
  </si>
  <si>
    <t>0887121448</t>
  </si>
  <si>
    <t>IrisCourse167</t>
  </si>
  <si>
    <t>รายชื่อทั้งหมด_Images/บุญนาค สอิ้งรัมย์.รูปลูกค้า.042554.jpg</t>
  </si>
  <si>
    <t>Irismember1438</t>
  </si>
  <si>
    <t>https://barcode.tec-it.com/barcode.ashx?data=0887121448&amp;code=MobileQRCode&amp;multiplebarcodes=false&amp;translate-esc=false&amp;unit=Fit&amp;dpi=150&amp;imagetype=Gif&amp;rotation=0&amp;color=%23000000&amp;bgcolor=%23ffffff&amp;qunit=Mm&amp;quiet=0&amp;eclevel=L</t>
  </si>
  <si>
    <t>ใบคอส_Images/IrisCourse167หน้าใสครบขั้นตอน 1ฟรี _13131344423383859192.รูปใบคอส.120607.jpg</t>
  </si>
  <si>
    <t>https://barcode.tec-it.com/barcode.ashx?data=IrisCourse167&amp;code=MobileQRCode&amp;multiplebarcodes=false&amp;translate-esc=false&amp;unit=Fit&amp;dpi=150&amp;imagetype=Gif&amp;rotation=0&amp;color=%23000000&amp;bgcolor=%23ffffff&amp;qunit=Mm&amp;quiet=0&amp;eclevel=L</t>
  </si>
  <si>
    <t>IrisCourse99โปร นาโนไวท์ 3 ฟรี 1 1497</t>
  </si>
  <si>
    <t>Order141</t>
  </si>
  <si>
    <t>Mydrive/Appsheet/data/IrisCare-438419/ใบคอส/IrisCourse167.pdf</t>
  </si>
  <si>
    <t>ประวัติการใช้บริการ_Images/d0d1de8a.รูปใบคอส-สินค้า.092106.jpg</t>
  </si>
  <si>
    <t>IrisCourse168</t>
  </si>
  <si>
    <t>สมฤดี ทองนอก</t>
  </si>
  <si>
    <t>0832365823</t>
  </si>
  <si>
    <t>ประวัติการใช้บริการ_Images/d0d1de8a.ลายเซนต์ลูกค้า.094046.png</t>
  </si>
  <si>
    <t>หน้าใส 250 1ฟรี10: course29</t>
  </si>
  <si>
    <t>ประวัติการใช้บริการ_Images/d0d1de8a.ลายเซนต์เจ้าหน้าที่.094046.png</t>
  </si>
  <si>
    <t>รายชื่อทั้งหมด_Images/สมฤดี ทองนอก.รูปลูกค้า.055631.jpg</t>
  </si>
  <si>
    <t>Irismember1439</t>
  </si>
  <si>
    <t>ใบคอส_Images/IrisCourse168หน้าใส 250 1ฟรี10- cou_4134791705831480028.รูปใบคอส.121049.jpg</t>
  </si>
  <si>
    <t>https://barcode.tec-it.com/barcode.ashx?data=0832365823&amp;code=MobileQRCode&amp;multiplebarcodes=false&amp;translate-esc=false&amp;unit=Fit&amp;dpi=150&amp;imagetype=Gif&amp;rotation=0&amp;color=%23000000&amp;bgcolor=%23ffffff&amp;qunit=Mm&amp;quiet=0&amp;eclevel=L</t>
  </si>
  <si>
    <t>d0d1de8a</t>
  </si>
  <si>
    <t>https://barcode.tec-it.com/barcode.ashx?data=Order141&amp;code=MobileQRCode&amp;multiplebarcodes=false&amp;translate-esc=false&amp;unit=Fit&amp;dpi=150&amp;imagetype=Gif&amp;rotation=0&amp;color=%23000000&amp;bgcolor=%23ffffff&amp;qunit=Mm&amp;quiet=0&amp;eclevel=L</t>
  </si>
  <si>
    <t>https://barcode.tec-it.com/barcode.ashx?data=IrisCourse168&amp;code=MobileQRCode&amp;multiplebarcodes=false&amp;translate-esc=false&amp;unit=Fit&amp;dpi=150&amp;imagetype=Gif&amp;rotation=0&amp;color=%23000000&amp;bgcolor=%23ffffff&amp;qunit=Mm&amp;quiet=0&amp;eclevel=L</t>
  </si>
  <si>
    <t>พัชราภา หาะไกร</t>
  </si>
  <si>
    <t>0980791169</t>
  </si>
  <si>
    <t>รายชื่อทั้งหมด_Images/พัชราภา หาะไกร.รูปลูกค้า.054352.jpg</t>
  </si>
  <si>
    <t>Irismember1440</t>
  </si>
  <si>
    <t>https://barcode.tec-it.com/barcode.ashx?data=0980791169&amp;code=MobileQRCode&amp;multiplebarcodes=false&amp;translate-esc=false&amp;unit=Fit&amp;dpi=150&amp;imagetype=Gif&amp;rotation=0&amp;color=%23000000&amp;bgcolor=%23ffffff&amp;qunit=Mm&amp;quiet=0&amp;eclevel=L</t>
  </si>
  <si>
    <t>Mydrive/Appsheet/data/IrisCare-438419/ใบคอส/IrisCourse168.pdf</t>
  </si>
  <si>
    <t>IrisCourse100โปร นาโนไวท์ 3 ฟรี 1 1497</t>
  </si>
  <si>
    <t>IrisCourse169</t>
  </si>
  <si>
    <t>Order142</t>
  </si>
  <si>
    <t>ประวัติการใช้บริการ_Images/15871753.รูปใบคอส-สินค้า.092204.jpg</t>
  </si>
  <si>
    <t>กิตติพศ</t>
  </si>
  <si>
    <t>ใบคอส_Images/IrisCourse169หน้าใส 250 1ฟรี10- cou_8036589042372321163.รูปใบคอส.121231.jpg</t>
  </si>
  <si>
    <t>0623135455</t>
  </si>
  <si>
    <t>ประวัติการใช้บริการ_Images/15871753.ลายเซนต์ลูกค้า.094013.png</t>
  </si>
  <si>
    <t>รายชื่อทั้งหมด_Images/กิตติพศ.รูปลูกค้า.130407.jpg</t>
  </si>
  <si>
    <t>Irismember1441</t>
  </si>
  <si>
    <t>ประวัติการใช้บริการ_Images/15871753.ลายเซนต์เจ้าหน้าที่.092204.png</t>
  </si>
  <si>
    <t>https://barcode.tec-it.com/barcode.ashx?data=0623135455&amp;code=MobileQRCode&amp;multiplebarcodes=false&amp;translate-esc=false&amp;unit=Fit&amp;dpi=150&amp;imagetype=Gif&amp;rotation=0&amp;color=%23000000&amp;bgcolor=%23ffffff&amp;qunit=Mm&amp;quiet=0&amp;eclevel=L</t>
  </si>
  <si>
    <t>15871753</t>
  </si>
  <si>
    <t>https://barcode.tec-it.com/barcode.ashx?data=Order142&amp;code=MobileQRCode&amp;multiplebarcodes=false&amp;translate-esc=false&amp;unit=Fit&amp;dpi=150&amp;imagetype=Gif&amp;rotation=0&amp;color=%23000000&amp;bgcolor=%23ffffff&amp;qunit=Mm&amp;quiet=0&amp;eclevel=L</t>
  </si>
  <si>
    <t>https://barcode.tec-it.com/barcode.ashx?data=IrisCourse169&amp;code=MobileQRCode&amp;multiplebarcodes=false&amp;translate-esc=false&amp;unit=Fit&amp;dpi=150&amp;imagetype=Gif&amp;rotation=0&amp;color=%23000000&amp;bgcolor=%23ffffff&amp;qunit=Mm&amp;quiet=0&amp;eclevel=L</t>
  </si>
  <si>
    <t>โยธิน</t>
  </si>
  <si>
    <t>0987245639</t>
  </si>
  <si>
    <t>รายชื่อทั้งหมด_Images/โยธิน.รูปลูกค้า.100316.jpg</t>
  </si>
  <si>
    <t>Irismember1442</t>
  </si>
  <si>
    <t>https://barcode.tec-it.com/barcode.ashx?data=0987245639&amp;code=MobileQRCode&amp;multiplebarcodes=false&amp;translate-esc=false&amp;unit=Fit&amp;dpi=150&amp;imagetype=Gif&amp;rotation=0&amp;color=%23000000&amp;bgcolor=%23ffffff&amp;qunit=Mm&amp;quiet=0&amp;eclevel=L</t>
  </si>
  <si>
    <t>Mydrive/Appsheet/data/IrisCare-438419/ใบคอส/IrisCourse169.pdf</t>
  </si>
  <si>
    <t>IrisCourse170</t>
  </si>
  <si>
    <t>แอคทีฟสกิน 4 ครั้ง 2999: course30</t>
  </si>
  <si>
    <t>ใบคอส_Images/IrisCourse170แอคทีฟสกิน 4 ครั้ง 299_23148438531835019.รูปใบคอส.121834.jpg</t>
  </si>
  <si>
    <t>Order143</t>
  </si>
  <si>
    <t>ประวัติการใช้บริการ_Images/e8b9d935.รูปใบคอส-สินค้า.085816.jpg</t>
  </si>
  <si>
    <t>วาสนา ใยบัว</t>
  </si>
  <si>
    <t>0648705249</t>
  </si>
  <si>
    <t>ประวัติการใช้บริการ_Images/e8b9d935.ลายเซนต์ลูกค้า.085816.png</t>
  </si>
  <si>
    <t>ประวัติการใช้บริการ_Images/e8b9d935.ลายเซนต์เจ้าหน้าที่.085816.png</t>
  </si>
  <si>
    <t>รายชื่อทั้งหมด_Images/วาสนา ใยบัว.รูปลูกค้า.051235.jpg</t>
  </si>
  <si>
    <t>Irismember1443</t>
  </si>
  <si>
    <t>https://barcode.tec-it.com/barcode.ashx?data=0648705249&amp;code=MobileQRCode&amp;multiplebarcodes=false&amp;translate-esc=false&amp;unit=Fit&amp;dpi=150&amp;imagetype=Gif&amp;rotation=0&amp;color=%23000000&amp;bgcolor=%23ffffff&amp;qunit=Mm&amp;quiet=0&amp;eclevel=L</t>
  </si>
  <si>
    <t>e8b9d935</t>
  </si>
  <si>
    <t>https://barcode.tec-it.com/barcode.ashx?data=IrisCourse170&amp;code=MobileQRCode&amp;multiplebarcodes=false&amp;translate-esc=false&amp;unit=Fit&amp;dpi=150&amp;imagetype=Gif&amp;rotation=0&amp;color=%23000000&amp;bgcolor=%23ffffff&amp;qunit=Mm&amp;quiet=0&amp;eclevel=L</t>
  </si>
  <si>
    <t>https://barcode.tec-it.com/barcode.ashx?data=Order143&amp;code=MobileQRCode&amp;multiplebarcodes=false&amp;translate-esc=false&amp;unit=Fit&amp;dpi=150&amp;imagetype=Gif&amp;rotation=0&amp;color=%23000000&amp;bgcolor=%23ffffff&amp;qunit=Mm&amp;quiet=0&amp;eclevel=L</t>
  </si>
  <si>
    <t>ซู</t>
  </si>
  <si>
    <t>0633963950</t>
  </si>
  <si>
    <t>Mydrive/Appsheet/data/IrisCare-438419/ใบคอส/IrisCourse170.pdf</t>
  </si>
  <si>
    <t>จ่าย1000</t>
  </si>
  <si>
    <t>รายชื่อทั้งหมด_Images/ซู.รูปลูกค้า.112618.jpg</t>
  </si>
  <si>
    <t>IrisCourse171</t>
  </si>
  <si>
    <t>Irismember1444</t>
  </si>
  <si>
    <t>https://barcode.tec-it.com/barcode.ashx?data=0633963950&amp;code=MobileQRCode&amp;multiplebarcodes=false&amp;translate-esc=false&amp;unit=Fit&amp;dpi=150&amp;imagetype=Gif&amp;rotation=0&amp;color=%23000000&amp;bgcolor=%23ffffff&amp;qunit=Mm&amp;quiet=0&amp;eclevel=L</t>
  </si>
  <si>
    <t>ใบคอส_Images/IrisCourse171แอคทีฟสกิน 4 ครั้ง 299_9368695869975819386.รูปใบคอส.122141.jpg</t>
  </si>
  <si>
    <t>Order144</t>
  </si>
  <si>
    <t>ประวัติการใช้บริการ_Images/7239700a.รูปใบคอส-สินค้า.091451.jpg</t>
  </si>
  <si>
    <t>พี่ปุ้ย</t>
  </si>
  <si>
    <t>มริสรา</t>
  </si>
  <si>
    <t>0818930764</t>
  </si>
  <si>
    <t>https://barcode.tec-it.com/barcode.ashx?data=IrisCourse171&amp;code=MobileQRCode&amp;multiplebarcodes=false&amp;translate-esc=false&amp;unit=Fit&amp;dpi=150&amp;imagetype=Gif&amp;rotation=0&amp;color=%23000000&amp;bgcolor=%23ffffff&amp;qunit=Mm&amp;quiet=0&amp;eclevel=L</t>
  </si>
  <si>
    <t>ประวัติการใช้บริการ_Images/7239700a.ลายเซนต์ลูกค้า.091451.png</t>
  </si>
  <si>
    <t>รายชื่อทั้งหมด_Images/พี่ปุ้ย.รูปลูกค้า.082841.jpg</t>
  </si>
  <si>
    <t>ประวัติการใช้บริการ_Images/7239700a.ลายเซนต์เจ้าหน้าที่.091451.png</t>
  </si>
  <si>
    <t>Irismember1445</t>
  </si>
  <si>
    <t>https://barcode.tec-it.com/barcode.ashx?data=0818930764&amp;code=MobileQRCode&amp;multiplebarcodes=false&amp;translate-esc=false&amp;unit=Fit&amp;dpi=150&amp;imagetype=Gif&amp;rotation=0&amp;color=%23000000&amp;bgcolor=%23ffffff&amp;qunit=Mm&amp;quiet=0&amp;eclevel=L</t>
  </si>
  <si>
    <t>7239700a</t>
  </si>
  <si>
    <t>https://barcode.tec-it.com/barcode.ashx?data=Order144&amp;code=MobileQRCode&amp;multiplebarcodes=false&amp;translate-esc=false&amp;unit=Fit&amp;dpi=150&amp;imagetype=Gif&amp;rotation=0&amp;color=%23000000&amp;bgcolor=%23ffffff&amp;qunit=Mm&amp;quiet=0&amp;eclevel=L</t>
  </si>
  <si>
    <t>Mydrive/Appsheet/data/IrisCare-438419/ใบคอส/IrisCourse171.pdf</t>
  </si>
  <si>
    <t>IrisCourse172</t>
  </si>
  <si>
    <t>พี่ศิริวรรณ</t>
  </si>
  <si>
    <t>0644729942</t>
  </si>
  <si>
    <t>ใบคอส_Images/IrisCourse172แอคทีฟสกิน 4 ครั้ง 299_267499227710252137.รูปใบคอส.122537.jpg</t>
  </si>
  <si>
    <t>รายชื่อทั้งหมด_Images/พี่ศิริวรรณ.รูปลูกค้า.132235.jpg</t>
  </si>
  <si>
    <t>Irismember1446</t>
  </si>
  <si>
    <t>https://barcode.tec-it.com/barcode.ashx?data=0644729942&amp;code=MobileQRCode&amp;multiplebarcodes=false&amp;translate-esc=false&amp;unit=Fit&amp;dpi=150&amp;imagetype=Gif&amp;rotation=0&amp;color=%23000000&amp;bgcolor=%23ffffff&amp;qunit=Mm&amp;quiet=0&amp;eclevel=L</t>
  </si>
  <si>
    <t>Order145</t>
  </si>
  <si>
    <t>https://barcode.tec-it.com/barcode.ashx?data=IrisCourse172&amp;code=MobileQRCode&amp;multiplebarcodes=false&amp;translate-esc=false&amp;unit=Fit&amp;dpi=150&amp;imagetype=Gif&amp;rotation=0&amp;color=%23000000&amp;bgcolor=%23ffffff&amp;qunit=Mm&amp;quiet=0&amp;eclevel=L</t>
  </si>
  <si>
    <t>ประวัติการใช้บริการ_Images/94c6ad03.รูปใบคอส-สินค้า.071457.jpg</t>
  </si>
  <si>
    <t>ถิรนันท์ ถาวรผล</t>
  </si>
  <si>
    <t>ประวัติการใช้บริการ_Images/94c6ad03.ลายเซนต์ลูกค้า.071457.png</t>
  </si>
  <si>
    <t>093 6596028</t>
  </si>
  <si>
    <t>ประวัติการใช้บริการ_Images/94c6ad03.ลายเซนต์เจ้าหน้าที่.071457.png</t>
  </si>
  <si>
    <t>รายชื่อทั้งหมด_Images/ถิรนันท์ ถาวรผล.รูปลูกค้า.041806.jpg</t>
  </si>
  <si>
    <t>94c6ad03</t>
  </si>
  <si>
    <t>https://barcode.tec-it.com/barcode.ashx?data=093 6596028&amp;code=MobileQRCode&amp;multiplebarcodes=false&amp;translate-esc=false&amp;unit=Fit&amp;dpi=150&amp;imagetype=Gif&amp;rotation=0&amp;color=%23000000&amp;bgcolor=%23ffffff&amp;qunit=Mm&amp;quiet=0&amp;eclevel=L</t>
  </si>
  <si>
    <t>สุภาวดี เรืองเกษม</t>
  </si>
  <si>
    <t>https://barcode.tec-it.com/barcode.ashx?data=Order145&amp;code=MobileQRCode&amp;multiplebarcodes=false&amp;translate-esc=false&amp;unit=Fit&amp;dpi=150&amp;imagetype=Gif&amp;rotation=0&amp;color=%23000000&amp;bgcolor=%23ffffff&amp;qunit=Mm&amp;quiet=0&amp;eclevel=L</t>
  </si>
  <si>
    <t>0610656674</t>
  </si>
  <si>
    <t>Mydrive/Appsheet/data/IrisCare-438419/ใบคอส/IrisCourse172.pdf</t>
  </si>
  <si>
    <t>รายชื่อทั้งหมด_Images/สุภาวดี เรืองเกษม.รูปลูกค้า.133502.jpg</t>
  </si>
  <si>
    <t>Irismember1448</t>
  </si>
  <si>
    <t>IrisCourse173</t>
  </si>
  <si>
    <t>https://barcode.tec-it.com/barcode.ashx?data=0610656674&amp;code=MobileQRCode&amp;multiplebarcodes=false&amp;translate-esc=false&amp;unit=Fit&amp;dpi=150&amp;imagetype=Gif&amp;rotation=0&amp;color=%23000000&amp;bgcolor=%23ffffff&amp;qunit=Mm&amp;quiet=0&amp;eclevel=L</t>
  </si>
  <si>
    <t>ใบคอส_Images/IrisCourse173แอคทีฟสกิน 4 ครั้ง 299_9613046659154236504.รูปใบคอส.122736.jpg</t>
  </si>
  <si>
    <t>https://barcode.tec-it.com/barcode.ashx?data=IrisCourse173&amp;code=MobileQRCode&amp;multiplebarcodes=false&amp;translate-esc=false&amp;unit=Fit&amp;dpi=150&amp;imagetype=Gif&amp;rotation=0&amp;color=%23000000&amp;bgcolor=%23ffffff&amp;qunit=Mm&amp;quiet=0&amp;eclevel=L</t>
  </si>
  <si>
    <t>เพชรรัตน์</t>
  </si>
  <si>
    <t>0655975020</t>
  </si>
  <si>
    <t>รายชื่อทั้งหมด_Images/เพชรรัตน์.รูปลูกค้า.072847.jpg</t>
  </si>
  <si>
    <t>Irismember1449</t>
  </si>
  <si>
    <t>https://barcode.tec-it.com/barcode.ashx?data=0655975020&amp;code=MobileQRCode&amp;multiplebarcodes=false&amp;translate-esc=false&amp;unit=Fit&amp;dpi=150&amp;imagetype=Gif&amp;rotation=0&amp;color=%23000000&amp;bgcolor=%23ffffff&amp;qunit=Mm&amp;quiet=0&amp;eclevel=L</t>
  </si>
  <si>
    <t>Order146</t>
  </si>
  <si>
    <t>ประวัติการใช้บริการ_Images/d2aa5003.รูปใบคอส-สินค้า.114816.jpg</t>
  </si>
  <si>
    <t>Mydrive/Appsheet/data/IrisCare-438419/ใบคอส/IrisCourse173.pdf</t>
  </si>
  <si>
    <t>ประวัติการใช้บริการ_Images/d2aa5003.ลายเซนต์ลูกค้า.114816.png</t>
  </si>
  <si>
    <t>IrisCourse174</t>
  </si>
  <si>
    <t>ประวัติการใช้บริการ_Images/d2aa5003.ลายเซนต์เจ้าหน้าที่.114816.png</t>
  </si>
  <si>
    <t>d2aa5003</t>
  </si>
  <si>
    <t>กรรณิกา เมสซ์เนอร์</t>
  </si>
  <si>
    <t>ใบคอส_Images/IrisCourse174แอคทีฟสกิน 4 ครั้ง 299_511850016888669255.รูปใบคอส.123035.jpg</t>
  </si>
  <si>
    <t>https://barcode.tec-it.com/barcode.ashx?data=Order146&amp;code=MobileQRCode&amp;multiplebarcodes=false&amp;translate-esc=false&amp;unit=Fit&amp;dpi=150&amp;imagetype=Gif&amp;rotation=0&amp;color=%23000000&amp;bgcolor=%23ffffff&amp;qunit=Mm&amp;quiet=0&amp;eclevel=L</t>
  </si>
  <si>
    <t>0826826144</t>
  </si>
  <si>
    <t>รายชื่อทั้งหมด_Images/กรรณิกา เมสซ์เนอร์.รูปลูกค้า.113648.jpg</t>
  </si>
  <si>
    <t>Irismember1450</t>
  </si>
  <si>
    <t>https://barcode.tec-it.com/barcode.ashx?data=0826826144&amp;code=MobileQRCode&amp;multiplebarcodes=false&amp;translate-esc=false&amp;unit=Fit&amp;dpi=150&amp;imagetype=Gif&amp;rotation=0&amp;color=%23000000&amp;bgcolor=%23ffffff&amp;qunit=Mm&amp;quiet=0&amp;eclevel=L</t>
  </si>
  <si>
    <t>https://barcode.tec-it.com/barcode.ashx?data=IrisCourse174&amp;code=MobileQRCode&amp;multiplebarcodes=false&amp;translate-esc=false&amp;unit=Fit&amp;dpi=150&amp;imagetype=Gif&amp;rotation=0&amp;color=%23000000&amp;bgcolor=%23ffffff&amp;qunit=Mm&amp;quiet=0&amp;eclevel=L</t>
  </si>
  <si>
    <t>บุญนำ. สร้อยเสนา</t>
  </si>
  <si>
    <t>โก๊ะ</t>
  </si>
  <si>
    <t>0962466961</t>
  </si>
  <si>
    <t>รายชื่อทั้งหมด_Images/บุญนำ. สร้อยเสนา.รูปลูกค้า.054147.jpg</t>
  </si>
  <si>
    <t>Irismember1451</t>
  </si>
  <si>
    <t>https://barcode.tec-it.com/barcode.ashx?data=0962466961&amp;code=MobileQRCode&amp;multiplebarcodes=false&amp;translate-esc=false&amp;unit=Fit&amp;dpi=150&amp;imagetype=Gif&amp;rotation=0&amp;color=%23000000&amp;bgcolor=%23ffffff&amp;qunit=Mm&amp;quiet=0&amp;eclevel=L</t>
  </si>
  <si>
    <t>Mydrive/Appsheet/data/IrisCare-438419/ใบคอส/IrisCourse174.pdf</t>
  </si>
  <si>
    <t>Order147</t>
  </si>
  <si>
    <t>IrisCourse175</t>
  </si>
  <si>
    <t>ประวัติการใช้บริการ_Images/4e2c31c1.รูปใบคอส-สินค้า.134046.jpg</t>
  </si>
  <si>
    <t>ประวัติการใช้บริการ_Images/4e2c31c1.ลายเซนต์ลูกค้า.134046.png</t>
  </si>
  <si>
    <t>ใบคอส_Images/IrisCourse175แอคทีฟสกิน 4 ครั้ง 299_9857397448332653622.รูปใบคอส.123333.jpg</t>
  </si>
  <si>
    <t>ประวัติการใช้บริการ_Images/4e2c31c1.ลายเซนต์เจ้าหน้าที่.134046.png</t>
  </si>
  <si>
    <t>4e2c31c1</t>
  </si>
  <si>
    <t>https://barcode.tec-it.com/barcode.ashx?data=Order147&amp;code=MobileQRCode&amp;multiplebarcodes=false&amp;translate-esc=false&amp;unit=Fit&amp;dpi=150&amp;imagetype=Gif&amp;rotation=0&amp;color=%23000000&amp;bgcolor=%23ffffff&amp;qunit=Mm&amp;quiet=0&amp;eclevel=L</t>
  </si>
  <si>
    <t>พรชัย ทะราช</t>
  </si>
  <si>
    <t>0963979516</t>
  </si>
  <si>
    <t>รายชื่อทั้งหมด_Images/พรชัย ทะราช.รูปลูกค้า.062254.jpg</t>
  </si>
  <si>
    <t>Irismember1452</t>
  </si>
  <si>
    <t>https://barcode.tec-it.com/barcode.ashx?data=IrisCourse175&amp;code=MobileQRCode&amp;multiplebarcodes=false&amp;translate-esc=false&amp;unit=Fit&amp;dpi=150&amp;imagetype=Gif&amp;rotation=0&amp;color=%23000000&amp;bgcolor=%23ffffff&amp;qunit=Mm&amp;quiet=0&amp;eclevel=L</t>
  </si>
  <si>
    <t>https://barcode.tec-it.com/barcode.ashx?data=0963979516&amp;code=MobileQRCode&amp;multiplebarcodes=false&amp;translate-esc=false&amp;unit=Fit&amp;dpi=150&amp;imagetype=Gif&amp;rotation=0&amp;color=%23000000&amp;bgcolor=%23ffffff&amp;qunit=Mm&amp;quiet=0&amp;eclevel=L</t>
  </si>
  <si>
    <t>Mydrive/Appsheet/data/IrisCare-438419/ใบคอส/IrisCourse175.pdf</t>
  </si>
  <si>
    <t>วรรณวิษา</t>
  </si>
  <si>
    <t>เทพชา</t>
  </si>
  <si>
    <t>0639368533</t>
  </si>
  <si>
    <t>IrisCourse176</t>
  </si>
  <si>
    <t>สิว , ฝ้ากระ , หน้าหมองคล้ำ , หน้าแห้ง</t>
  </si>
  <si>
    <t>รายชื่อทั้งหมด_Images/วรรณวิษา.รูปลูกค้า.085240.jpg</t>
  </si>
  <si>
    <t>Irismember1453</t>
  </si>
  <si>
    <t>Order148</t>
  </si>
  <si>
    <t>https://barcode.tec-it.com/barcode.ashx?data=0639368533&amp;code=MobileQRCode&amp;multiplebarcodes=false&amp;translate-esc=false&amp;unit=Fit&amp;dpi=150&amp;imagetype=Gif&amp;rotation=0&amp;color=%23000000&amp;bgcolor=%23ffffff&amp;qunit=Mm&amp;quiet=0&amp;eclevel=L</t>
  </si>
  <si>
    <t>ใบคอส_Images/IrisCourse176นาโนไวท์ 2ฟรี1 998- co_2649924167711420738.รูปใบคอส.123654.jpg</t>
  </si>
  <si>
    <t>ประวัติการใช้บริการ_Images/62791fcc.รูปใบคอส-สินค้า.101155.jpg</t>
  </si>
  <si>
    <t>ใบคอส_Images/IrisCourse176นาโนไวท์ 2ฟรี1 998- co_2649924167711420738.รูปใบคอสที่ใช้ครบแล้ว.123654.jpg</t>
  </si>
  <si>
    <t>ประวัติการใช้บริการ_Images/62791fcc.ลายเซนต์ลูกค้า.101155.png</t>
  </si>
  <si>
    <t>ประวัติการใช้บริการ_Images/62791fcc.ลายเซนต์เจ้าหน้าที่.101155.png</t>
  </si>
  <si>
    <t>62791fcc</t>
  </si>
  <si>
    <t>https://barcode.tec-it.com/barcode.ashx?data=Order148&amp;code=MobileQRCode&amp;multiplebarcodes=false&amp;translate-esc=false&amp;unit=Fit&amp;dpi=150&amp;imagetype=Gif&amp;rotation=0&amp;color=%23000000&amp;bgcolor=%23ffffff&amp;qunit=Mm&amp;quiet=0&amp;eclevel=L</t>
  </si>
  <si>
    <t>คุณกุสุมา</t>
  </si>
  <si>
    <t>0611737357</t>
  </si>
  <si>
    <t>https://barcode.tec-it.com/barcode.ashx?data=IrisCourse176&amp;code=MobileQRCode&amp;multiplebarcodes=false&amp;translate-esc=false&amp;unit=Fit&amp;dpi=150&amp;imagetype=Gif&amp;rotation=0&amp;color=%23000000&amp;bgcolor=%23ffffff&amp;qunit=Mm&amp;quiet=0&amp;eclevel=L</t>
  </si>
  <si>
    <t>รายชื่อทั้งหมด_Images/คุณกุสุมา.รูปลูกค้า.113903.jpg</t>
  </si>
  <si>
    <t>Irismember1454</t>
  </si>
  <si>
    <t>https://barcode.tec-it.com/barcode.ashx?data=0611737357&amp;code=MobileQRCode&amp;multiplebarcodes=false&amp;translate-esc=false&amp;unit=Fit&amp;dpi=150&amp;imagetype=Gif&amp;rotation=0&amp;color=%23000000&amp;bgcolor=%23ffffff&amp;qunit=Mm&amp;quiet=0&amp;eclevel=L</t>
  </si>
  <si>
    <t>Mydrive/Appsheet/data/IrisCare-438419/ใบคอส/IrisCourse176.pdf</t>
  </si>
  <si>
    <t>พัชราภา สุทธิประภา</t>
  </si>
  <si>
    <t>พั้น</t>
  </si>
  <si>
    <t>IrisCourse177</t>
  </si>
  <si>
    <t>0826652381</t>
  </si>
  <si>
    <t>รายชื่อทั้งหมด_Images/พัชราภา สุทธิประภา.รูปลูกค้า.073222.jpg</t>
  </si>
  <si>
    <t>Irismember1455</t>
  </si>
  <si>
    <t>https://barcode.tec-it.com/barcode.ashx?data=0826652381&amp;code=MobileQRCode&amp;multiplebarcodes=false&amp;translate-esc=false&amp;unit=Fit&amp;dpi=150&amp;imagetype=Gif&amp;rotation=0&amp;color=%23000000&amp;bgcolor=%23ffffff&amp;qunit=Mm&amp;quiet=0&amp;eclevel=L</t>
  </si>
  <si>
    <t>Order149</t>
  </si>
  <si>
    <t>ใบคอส_Images/IrisCourse177นาโนไวท์สุดคุ้ม4 ฟรี1 _1166998783782261921.รูปใบคอส.144056.jpg</t>
  </si>
  <si>
    <t>ประวัติการใช้บริการ_Images/00728f93.รูปใบคอส-สินค้า.080812.jpg</t>
  </si>
  <si>
    <t>ประวัติการใช้บริการ_Images/00728f93.ลายเซนต์ลูกค้า.080812.png</t>
  </si>
  <si>
    <t>ประวัติการใช้บริการ_Images/00728f93.ลายเซนต์เจ้าหน้าที่.080812.png</t>
  </si>
  <si>
    <t>00728f93</t>
  </si>
  <si>
    <t>https://barcode.tec-it.com/barcode.ashx?data=IrisCourse177&amp;code=MobileQRCode&amp;multiplebarcodes=false&amp;translate-esc=false&amp;unit=Fit&amp;dpi=150&amp;imagetype=Gif&amp;rotation=0&amp;color=%23000000&amp;bgcolor=%23ffffff&amp;qunit=Mm&amp;quiet=0&amp;eclevel=L</t>
  </si>
  <si>
    <t>https://barcode.tec-it.com/barcode.ashx?data=Order149&amp;code=MobileQRCode&amp;multiplebarcodes=false&amp;translate-esc=false&amp;unit=Fit&amp;dpi=150&amp;imagetype=Gif&amp;rotation=0&amp;color=%23000000&amp;bgcolor=%23ffffff&amp;qunit=Mm&amp;quiet=0&amp;eclevel=L</t>
  </si>
  <si>
    <t>ชนาพร หนูดุก</t>
  </si>
  <si>
    <t>0810541190</t>
  </si>
  <si>
    <t>รายชื่อทั้งหมด_Images/ชนาพร หนูดุก.รูปลูกค้า.063736.jpg</t>
  </si>
  <si>
    <t>Irismember1456</t>
  </si>
  <si>
    <t>https://barcode.tec-it.com/barcode.ashx?data=0810541190&amp;code=MobileQRCode&amp;multiplebarcodes=false&amp;translate-esc=false&amp;unit=Fit&amp;dpi=150&amp;imagetype=Gif&amp;rotation=0&amp;color=%23000000&amp;bgcolor=%23ffffff&amp;qunit=Mm&amp;quiet=0&amp;eclevel=L</t>
  </si>
  <si>
    <t>Mydrive/Appsheet/data/IrisCare-438419/ใบคอส/IrisCourse177.pdf</t>
  </si>
  <si>
    <t>IrisCourse178</t>
  </si>
  <si>
    <t>ลาวัลย์ คงทิพย์</t>
  </si>
  <si>
    <t>ใบคอส_Images/IrisCourse178นาโนไวท์สุดคุ้ม4 ฟรี1 _17426252708061780770.รูปใบคอส.073610.jpg</t>
  </si>
  <si>
    <t>รายชื่อทั้งหมด_Images/ลาวัลย์ คงทิพย์.รูปลูกค้า.091609.jpg</t>
  </si>
  <si>
    <t>Irismember1457</t>
  </si>
  <si>
    <t>https://barcode.tec-it.com/barcode.ashx?data=0937680450&amp;code=MobileQRCode&amp;multiplebarcodes=false&amp;translate-esc=false&amp;unit=Fit&amp;dpi=150&amp;imagetype=Gif&amp;rotation=0&amp;color=%23000000&amp;bgcolor=%23ffffff&amp;qunit=Mm&amp;quiet=0&amp;eclevel=L</t>
  </si>
  <si>
    <t>Order150</t>
  </si>
  <si>
    <t>ประวัติการใช้บริการ_Images/8e2404a1.รูปใบคอส-สินค้า.135734.jpg</t>
  </si>
  <si>
    <t>ประวัติการใช้บริการ_Images/8e2404a1.ลายเซนต์ลูกค้า.135734.png</t>
  </si>
  <si>
    <t>ประวัติการใช้บริการ_Images/8e2404a1.ลายเซนต์เจ้าหน้าที่.135734.png</t>
  </si>
  <si>
    <t>https://barcode.tec-it.com/barcode.ashx?data=IrisCourse178&amp;code=MobileQRCode&amp;multiplebarcodes=false&amp;translate-esc=false&amp;unit=Fit&amp;dpi=150&amp;imagetype=Gif&amp;rotation=0&amp;color=%23000000&amp;bgcolor=%23ffffff&amp;qunit=Mm&amp;quiet=0&amp;eclevel=L</t>
  </si>
  <si>
    <t>8e2404a1</t>
  </si>
  <si>
    <t>https://barcode.tec-it.com/barcode.ashx?data=Order150&amp;code=MobileQRCode&amp;multiplebarcodes=false&amp;translate-esc=false&amp;unit=Fit&amp;dpi=150&amp;imagetype=Gif&amp;rotation=0&amp;color=%23000000&amp;bgcolor=%23ffffff&amp;qunit=Mm&amp;quiet=0&amp;eclevel=L</t>
  </si>
  <si>
    <t>นัฐชุตา</t>
  </si>
  <si>
    <t>นิกกี้</t>
  </si>
  <si>
    <t>0963638632</t>
  </si>
  <si>
    <t>รายชื่อทั้งหมด_Images/นัฐชุตา.รูปลูกค้า.104216.jpg</t>
  </si>
  <si>
    <t>Irismember1458</t>
  </si>
  <si>
    <t>https://barcode.tec-it.com/barcode.ashx?data=0963638632&amp;code=MobileQRCode&amp;multiplebarcodes=false&amp;translate-esc=false&amp;unit=Fit&amp;dpi=150&amp;imagetype=Gif&amp;rotation=0&amp;color=%23000000&amp;bgcolor=%23ffffff&amp;qunit=Mm&amp;quiet=0&amp;eclevel=L</t>
  </si>
  <si>
    <t>Mydrive/Appsheet/data/IrisCare-438419/ใบคอส/IrisCourse178.pdf</t>
  </si>
  <si>
    <t>IrisCourse179</t>
  </si>
  <si>
    <t>ใบคอส_Images/IrisCourse179นาโนไวท์สุดคุ้ม4 ฟรี1 _15238762558631748003.รูปใบคอส.131756.jpg</t>
  </si>
  <si>
    <t>IrisCourse54โปร นาโนไวท์5ครั้ง</t>
  </si>
  <si>
    <t>https://barcode.tec-it.com/barcode.ashx?data=IrisCourse179&amp;code=MobileQRCode&amp;multiplebarcodes=false&amp;translate-esc=false&amp;unit=Fit&amp;dpi=150&amp;imagetype=Gif&amp;rotation=0&amp;color=%23000000&amp;bgcolor=%23ffffff&amp;qunit=Mm&amp;quiet=0&amp;eclevel=L</t>
  </si>
  <si>
    <t>Order151</t>
  </si>
  <si>
    <t>ประกายดาว มูสิกัณฑ์</t>
  </si>
  <si>
    <t>กระต่าย</t>
  </si>
  <si>
    <t>0615936454</t>
  </si>
  <si>
    <t>ประวัติการใช้บริการ_Images/d1b12b0c.รูปใบคอส-สินค้า.071944.jpg</t>
  </si>
  <si>
    <t>รายชื่อทั้งหมด_Images/ประกายดาว มูสิกัณฑ์.รูปลูกค้า.120729.jpg</t>
  </si>
  <si>
    <t>Irismember1459</t>
  </si>
  <si>
    <t>https://barcode.tec-it.com/barcode.ashx?data=0615936454&amp;code=MobileQRCode&amp;multiplebarcodes=false&amp;translate-esc=false&amp;unit=Fit&amp;dpi=150&amp;imagetype=Gif&amp;rotation=0&amp;color=%23000000&amp;bgcolor=%23ffffff&amp;qunit=Mm&amp;quiet=0&amp;eclevel=L</t>
  </si>
  <si>
    <t>ประวัติการใช้บริการ_Images/d1b12b0c.ลายเซนต์ลูกค้า.071944.png</t>
  </si>
  <si>
    <t>ประวัติการใช้บริการ_Images/d1b12b0c.ลายเซนต์เจ้าหน้าที่.071944.png</t>
  </si>
  <si>
    <t>d1b12b0c</t>
  </si>
  <si>
    <t>https://barcode.tec-it.com/barcode.ashx?data=Order151&amp;code=MobileQRCode&amp;multiplebarcodes=false&amp;translate-esc=false&amp;unit=Fit&amp;dpi=150&amp;imagetype=Gif&amp;rotation=0&amp;color=%23000000&amp;bgcolor=%23ffffff&amp;qunit=Mm&amp;quiet=0&amp;eclevel=L</t>
  </si>
  <si>
    <t>Mydrive/Appsheet/data/IrisCare-438419/ใบคอส/IrisCourse179.pdf</t>
  </si>
  <si>
    <t>IrisCourse180</t>
  </si>
  <si>
    <t>มณีรัตน์ พลอาสา</t>
  </si>
  <si>
    <t>0946841489</t>
  </si>
  <si>
    <t>ใบคอส_Images/IrisCourse180รักษาสิว 10 แถม 1- cou_314200154242128626.รูปใบคอส.071848.jpg</t>
  </si>
  <si>
    <t>รายชื่อทั้งหมด_Files_/มณีรัตน์ พลอาสา.รูปลูกค้า.132917.jpg</t>
  </si>
  <si>
    <t>Irismember1460</t>
  </si>
  <si>
    <t>https://barcode.tec-it.com/barcode.ashx?data=0946841489&amp;code=MobileQRCode&amp;multiplebarcodes=false&amp;translate-esc=false&amp;unit=Fit&amp;dpi=150&amp;imagetype=Gif&amp;rotation=0&amp;color=%23000000&amp;bgcolor=%23ffffff&amp;qunit=Mm&amp;quiet=0&amp;eclevel=L</t>
  </si>
  <si>
    <t>https://barcode.tec-it.com/barcode.ashx?data=IrisCourse180&amp;code=MobileQRCode&amp;multiplebarcodes=false&amp;translate-esc=false&amp;unit=Fit&amp;dpi=150&amp;imagetype=Gif&amp;rotation=0&amp;color=%23000000&amp;bgcolor=%23ffffff&amp;qunit=Mm&amp;quiet=0&amp;eclevel=L</t>
  </si>
  <si>
    <t>IrisCourse90โปร นาโนไวท์ 3 ฟรี 1 1497</t>
  </si>
  <si>
    <t>Order152</t>
  </si>
  <si>
    <t>ปุญญพัฒน สำเภาเงิน</t>
  </si>
  <si>
    <t>ชิเซ็น</t>
  </si>
  <si>
    <t>0817378447</t>
  </si>
  <si>
    <t>ประวัติการใช้บริการ_Images/eb64db55.รูปใบคอส-สินค้า.095203.jpg</t>
  </si>
  <si>
    <t>รายชื่อทั้งหมด_Images/ปุญญพัฒน สำเภาเงิน.รูปลูกค้า.054634.jpg</t>
  </si>
  <si>
    <t>https://barcode.tec-it.com/barcode.ashx?data=0817378447&amp;code=MobileQRCode&amp;multiplebarcodes=false&amp;translate-esc=false&amp;unit=Fit&amp;dpi=150&amp;imagetype=Gif&amp;rotation=0&amp;color=%23000000&amp;bgcolor=%23ffffff&amp;qunit=Mm&amp;quiet=0&amp;eclevel=L</t>
  </si>
  <si>
    <t>ประวัติการใช้บริการ_Images/eb64db55.ลายเซนต์ลูกค้า.105459.png</t>
  </si>
  <si>
    <t>ประวัติการใช้บริการ_Images/eb64db55.ลายเซนต์เจ้าหน้าที่.105500.png</t>
  </si>
  <si>
    <t>eb64db55</t>
  </si>
  <si>
    <t>Mydrive/Appsheet/data/IrisCare-438419/ใบคอส/IrisCourse180.pdf</t>
  </si>
  <si>
    <t>IrisCourse181</t>
  </si>
  <si>
    <t>https://barcode.tec-it.com/barcode.ashx?data=Order152&amp;code=MobileQRCode&amp;multiplebarcodes=false&amp;translate-esc=false&amp;unit=Fit&amp;dpi=150&amp;imagetype=Gif&amp;rotation=0&amp;color=%23000000&amp;bgcolor=%23ffffff&amp;qunit=Mm&amp;quiet=0&amp;eclevel=L</t>
  </si>
  <si>
    <t>ใบคอส_Images/IrisCourse181นาโนไวท์5ครั้ง- course_74102672810437999.รูปใบคอส.050401.jpg</t>
  </si>
  <si>
    <t>ฝน รพ</t>
  </si>
  <si>
    <t>น้องฝน</t>
  </si>
  <si>
    <t>0844462541</t>
  </si>
  <si>
    <t>รายชื่อทั้งหมด_Images/ฝน รพ.รูปลูกค้า.095950.jpg</t>
  </si>
  <si>
    <t>Irismember1462</t>
  </si>
  <si>
    <t>https://barcode.tec-it.com/barcode.ashx?data=0844462541&amp;code=MobileQRCode&amp;multiplebarcodes=false&amp;translate-esc=false&amp;unit=Fit&amp;dpi=150&amp;imagetype=Gif&amp;rotation=0&amp;color=%23000000&amp;bgcolor=%23ffffff&amp;qunit=Mm&amp;quiet=0&amp;eclevel=L</t>
  </si>
  <si>
    <t>https://barcode.tec-it.com/barcode.ashx?data=IrisCourse181&amp;code=MobileQRCode&amp;multiplebarcodes=false&amp;translate-esc=false&amp;unit=Fit&amp;dpi=150&amp;imagetype=Gif&amp;rotation=0&amp;color=%23000000&amp;bgcolor=%23ffffff&amp;qunit=Mm&amp;quiet=0&amp;eclevel=L</t>
  </si>
  <si>
    <t>IrisCourse189โปร รักษาสิวเหมาๆ 2 เครื่อง 10ฟรี1( 2000)</t>
  </si>
  <si>
    <t>Sai saing wan</t>
  </si>
  <si>
    <t>Order153</t>
  </si>
  <si>
    <t>ซาน</t>
  </si>
  <si>
    <t>0932120611</t>
  </si>
  <si>
    <t>ประวัติการใช้บริการ_Images/da43652f.รูปใบคอส-สินค้า.125158.jpg</t>
  </si>
  <si>
    <t>รายชื่อทั้งหมด_Images/Sai saing wan.รูปลูกค้า.142913.jpg</t>
  </si>
  <si>
    <t>ซอฟเลเซอร์&gt;&gt;LED บำบัด</t>
  </si>
  <si>
    <t>Irismember1463</t>
  </si>
  <si>
    <t>Mydrive/Appsheet/data/IrisCare-438419/ใบคอส/IrisCourse181.pdf</t>
  </si>
  <si>
    <t>ประวัติการใช้บริการ_Images/da43652f.ลายเซนต์ลูกค้า.125158.png</t>
  </si>
  <si>
    <t>IrisCourse182</t>
  </si>
  <si>
    <t>ประวัติการใช้บริการ_Images/da43652f.ลายเซนต์เจ้าหน้าที่.125158.png</t>
  </si>
  <si>
    <t>da43652f</t>
  </si>
  <si>
    <t>https://barcode.tec-it.com/barcode.ashx?data=0932120611&amp;code=MobileQRCode&amp;multiplebarcodes=false&amp;translate-esc=false&amp;unit=Fit&amp;dpi=150&amp;imagetype=Gif&amp;rotation=0&amp;color=%23000000&amp;bgcolor=%23ffffff&amp;qunit=Mm&amp;quiet=0&amp;eclevel=L</t>
  </si>
  <si>
    <t>ใบคอส_Images/IrisCourse182นาโนไวท์5ครั้ง- course_10859546297196915152.รูปใบคอส.050721.jpg</t>
  </si>
  <si>
    <t>https://barcode.tec-it.com/barcode.ashx?data=Order153&amp;code=MobileQRCode&amp;multiplebarcodes=false&amp;translate-esc=false&amp;unit=Fit&amp;dpi=150&amp;imagetype=Gif&amp;rotation=0&amp;color=%23000000&amp;bgcolor=%23ffffff&amp;qunit=Mm&amp;quiet=0&amp;eclevel=L</t>
  </si>
  <si>
    <t>https://barcode.tec-it.com/barcode.ashx?data=IrisCourse182&amp;code=MobileQRCode&amp;multiplebarcodes=false&amp;translate-esc=false&amp;unit=Fit&amp;dpi=150&amp;imagetype=Gif&amp;rotation=0&amp;color=%23000000&amp;bgcolor=%23ffffff&amp;qunit=Mm&amp;quiet=0&amp;eclevel=L</t>
  </si>
  <si>
    <t>สนธยา</t>
  </si>
  <si>
    <t>0982592059</t>
  </si>
  <si>
    <t>รายชื่อทั้งหมด_Images/สนธยา.รูปลูกค้า.111555.jpg</t>
  </si>
  <si>
    <t>Order154</t>
  </si>
  <si>
    <t>Irismember1464</t>
  </si>
  <si>
    <t>https://barcode.tec-it.com/barcode.ashx?data=0982592059&amp;code=MobileQRCode&amp;multiplebarcodes=false&amp;translate-esc=false&amp;unit=Fit&amp;dpi=150&amp;imagetype=Gif&amp;rotation=0&amp;color=%23000000&amp;bgcolor=%23ffffff&amp;qunit=Mm&amp;quiet=0&amp;eclevel=L</t>
  </si>
  <si>
    <t>Mydrive/Appsheet/data/IrisCare-438419/ใบคอส/IrisCourse182.pdf</t>
  </si>
  <si>
    <t>โฟโนบำรุง</t>
  </si>
  <si>
    <t>IrisCourse183</t>
  </si>
  <si>
    <t>ประวัติการใช้บริการ_Images/1cfd6662.ลายเซนต์ลูกค้า.130707.png</t>
  </si>
  <si>
    <t>ประวัติการใช้บริการ_Images/1cfd6662.ลายเซนต์เจ้าหน้าที่.130707.png</t>
  </si>
  <si>
    <t>1cfd6662</t>
  </si>
  <si>
    <t>วันแม่65: course38</t>
  </si>
  <si>
    <t>https://barcode.tec-it.com/barcode.ashx?data=Order154&amp;code=MobileQRCode&amp;multiplebarcodes=false&amp;translate-esc=false&amp;unit=Fit&amp;dpi=150&amp;imagetype=Gif&amp;rotation=0&amp;color=%23000000&amp;bgcolor=%23ffffff&amp;qunit=Mm&amp;quiet=0&amp;eclevel=L</t>
  </si>
  <si>
    <t>ใบคอส_Images/IrisCourse183วันแม่65- course38วันแม่65.รูปใบคอส.051259.jpg</t>
  </si>
  <si>
    <t>พี่กมลทิพย์</t>
  </si>
  <si>
    <t>น้ำมนต์</t>
  </si>
  <si>
    <t>0933488768</t>
  </si>
  <si>
    <t>รายชื่อทั้งหมด_Images/พี่กมลทิพย์.รูปลูกค้า.104919.jpg</t>
  </si>
  <si>
    <t>Irismember1465</t>
  </si>
  <si>
    <t>https://barcode.tec-it.com/barcode.ashx?data=0933488768&amp;code=MobileQRCode&amp;multiplebarcodes=false&amp;translate-esc=false&amp;unit=Fit&amp;dpi=150&amp;imagetype=Gif&amp;rotation=0&amp;color=%23000000&amp;bgcolor=%23ffffff&amp;qunit=Mm&amp;quiet=0&amp;eclevel=L</t>
  </si>
  <si>
    <t>https://barcode.tec-it.com/barcode.ashx?data=IrisCourse183&amp;code=MobileQRCode&amp;multiplebarcodes=false&amp;translate-esc=false&amp;unit=Fit&amp;dpi=150&amp;imagetype=Gif&amp;rotation=0&amp;color=%23000000&amp;bgcolor=%23ffffff&amp;qunit=Mm&amp;quiet=0&amp;eclevel=L</t>
  </si>
  <si>
    <t>ชญานุช</t>
  </si>
  <si>
    <t>0836340644</t>
  </si>
  <si>
    <t>รายชื่อทั้งหมด_Images/ชญานุช.รูปลูกค้า.061858.jpg</t>
  </si>
  <si>
    <t>Order155</t>
  </si>
  <si>
    <t>Irismember1466</t>
  </si>
  <si>
    <t>https://barcode.tec-it.com/barcode.ashx?data=0836340644&amp;code=MobileQRCode&amp;multiplebarcodes=false&amp;translate-esc=false&amp;unit=Fit&amp;dpi=150&amp;imagetype=Gif&amp;rotation=0&amp;color=%23000000&amp;bgcolor=%23ffffff&amp;qunit=Mm&amp;quiet=0&amp;eclevel=L</t>
  </si>
  <si>
    <t>ประวัติการใช้บริการ_Images/42db6ca2.รูปใบคอส-สินค้า.141237.jpg</t>
  </si>
  <si>
    <t>Mydrive/Appsheet/data/IrisCare-438419/ใบคอส/IrisCourse183.pdf</t>
  </si>
  <si>
    <t>ประวัติการใช้บริการ_Images/42db6ca2.ลายเซนต์ลูกค้า.141237.png</t>
  </si>
  <si>
    <t>IrisCourse184</t>
  </si>
  <si>
    <t>ประวัติการใช้บริการ_Images/42db6ca2.ลายเซนต์เจ้าหน้าที่.141237.png</t>
  </si>
  <si>
    <t>42db6ca2</t>
  </si>
  <si>
    <t>https://barcode.tec-it.com/barcode.ashx?data=Order155&amp;code=MobileQRCode&amp;multiplebarcodes=false&amp;translate-esc=false&amp;unit=Fit&amp;dpi=150&amp;imagetype=Gif&amp;rotation=0&amp;color=%23000000&amp;bgcolor=%23ffffff&amp;qunit=Mm&amp;quiet=0&amp;eclevel=L</t>
  </si>
  <si>
    <t>ใบคอส_Images/IrisCourse184นาโนไวท์5ครั้ง- course_13983689472260317842.รูปใบคอส.153703.jpg</t>
  </si>
  <si>
    <t>กันติชา จันทร์เลื่อน</t>
  </si>
  <si>
    <t>0611722805</t>
  </si>
  <si>
    <t>รายชื่อทั้งหมด_Images/กันติชา จันทร์เลื่อน.รูปลูกค้า.070031.jpg</t>
  </si>
  <si>
    <t>Irismember1467</t>
  </si>
  <si>
    <t>https://barcode.tec-it.com/barcode.ashx?data=0611722805&amp;code=MobileQRCode&amp;multiplebarcodes=false&amp;translate-esc=false&amp;unit=Fit&amp;dpi=150&amp;imagetype=Gif&amp;rotation=0&amp;color=%23000000&amp;bgcolor=%23ffffff&amp;qunit=Mm&amp;quiet=0&amp;eclevel=L</t>
  </si>
  <si>
    <t>https://barcode.tec-it.com/barcode.ashx?data=IrisCourse184&amp;code=MobileQRCode&amp;multiplebarcodes=false&amp;translate-esc=false&amp;unit=Fit&amp;dpi=150&amp;imagetype=Gif&amp;rotation=0&amp;color=%23000000&amp;bgcolor=%23ffffff&amp;qunit=Mm&amp;quiet=0&amp;eclevel=L</t>
  </si>
  <si>
    <t>ณัฐณิชา สุขแก้ว</t>
  </si>
  <si>
    <t>บีม</t>
  </si>
  <si>
    <t>0947461550</t>
  </si>
  <si>
    <t>Order156</t>
  </si>
  <si>
    <t>Mydrive/Appsheet/data/IrisCare-438419/ใบคอส/IrisCourse184.pdf</t>
  </si>
  <si>
    <t>รายชื่อทั้งหมด_Images/ณัฐณิชา สุขแก้ว.รูปลูกค้า.071851.jpg</t>
  </si>
  <si>
    <t>Irismember1468</t>
  </si>
  <si>
    <t>https://barcode.tec-it.com/barcode.ashx?data=0947461550&amp;code=MobileQRCode&amp;multiplebarcodes=false&amp;translate-esc=false&amp;unit=Fit&amp;dpi=150&amp;imagetype=Gif&amp;rotation=0&amp;color=%23000000&amp;bgcolor=%23ffffff&amp;qunit=Mm&amp;quiet=0&amp;eclevel=L</t>
  </si>
  <si>
    <t>IrisCourse185</t>
  </si>
  <si>
    <t>ประวัติการใช้บริการ_Images/c00f5b40.รูปใบคอส-สินค้า.120616.jpg</t>
  </si>
  <si>
    <t>ใบคอส_Images/IrisCourse185นาโนไวท์5ครั้ง- course_6322389022937243379.รูปใบคอส.071402.jpg</t>
  </si>
  <si>
    <t>ประวัติการใช้บริการ_Images/c00f5b40.ลายเซนต์ลูกค้า.120616.png</t>
  </si>
  <si>
    <t>ประวัติการใช้บริการ_Images/c00f5b40.ลายเซนต์เจ้าหน้าที่.120616.png</t>
  </si>
  <si>
    <t>c00f5b40</t>
  </si>
  <si>
    <t>https://barcode.tec-it.com/barcode.ashx?data=Order156&amp;code=MobileQRCode&amp;multiplebarcodes=false&amp;translate-esc=false&amp;unit=Fit&amp;dpi=150&amp;imagetype=Gif&amp;rotation=0&amp;color=%23000000&amp;bgcolor=%23ffffff&amp;qunit=Mm&amp;quiet=0&amp;eclevel=L</t>
  </si>
  <si>
    <t>ธนาวุฒิ</t>
  </si>
  <si>
    <t>วุฒิ</t>
  </si>
  <si>
    <t>0650392991</t>
  </si>
  <si>
    <t>https://barcode.tec-it.com/barcode.ashx?data=IrisCourse185&amp;code=MobileQRCode&amp;multiplebarcodes=false&amp;translate-esc=false&amp;unit=Fit&amp;dpi=150&amp;imagetype=Gif&amp;rotation=0&amp;color=%23000000&amp;bgcolor=%23ffffff&amp;qunit=Mm&amp;quiet=0&amp;eclevel=L</t>
  </si>
  <si>
    <t>รายชื่อทั้งหมด_Images/ธนาวุฒิ.รูปลูกค้า.084935.jpg</t>
  </si>
  <si>
    <t>Irismember1469</t>
  </si>
  <si>
    <t>https://barcode.tec-it.com/barcode.ashx?data=0650392991&amp;code=MobileQRCode&amp;multiplebarcodes=false&amp;translate-esc=false&amp;unit=Fit&amp;dpi=150&amp;imagetype=Gif&amp;rotation=0&amp;color=%23000000&amp;bgcolor=%23ffffff&amp;qunit=Mm&amp;quiet=0&amp;eclevel=L</t>
  </si>
  <si>
    <t>Mydrive/Appsheet/data/IrisCare-438419/ใบคอส/IrisCourse185.pdf</t>
  </si>
  <si>
    <t>IrisCourse186</t>
  </si>
  <si>
    <t>วรินทิรา วงศ์ผา</t>
  </si>
  <si>
    <t>Order157</t>
  </si>
  <si>
    <t>0612030712</t>
  </si>
  <si>
    <t>ประวัติการใช้บริการ_Images/6042a98e.รูปใบคอส-สินค้า.135211.jpg</t>
  </si>
  <si>
    <t>รายชื่อทั้งหมด_Images/วรินทิรา วงศ์ผา.รูปลูกค้า.114157.jpg</t>
  </si>
  <si>
    <t>Irismember1470</t>
  </si>
  <si>
    <t>ใบคอส_Images/IrisCourse186นาโนไวท์5ครั้ง- course_17107832647323720532.รูปใบคอส.071742.jpg</t>
  </si>
  <si>
    <t>https://barcode.tec-it.com/barcode.ashx?data=0612030712&amp;code=MobileQRCode&amp;multiplebarcodes=false&amp;translate-esc=false&amp;unit=Fit&amp;dpi=150&amp;imagetype=Gif&amp;rotation=0&amp;color=%23000000&amp;bgcolor=%23ffffff&amp;qunit=Mm&amp;quiet=0&amp;eclevel=L</t>
  </si>
  <si>
    <t>ประวัติการใช้บริการ_Images/6042a98e.ลายเซนต์ลูกค้า.135714.png</t>
  </si>
  <si>
    <t>ประวัติการใช้บริการ_Images/6042a98e.ลายเซนต์เจ้าหน้าที่.135714.png</t>
  </si>
  <si>
    <t>6042a98e</t>
  </si>
  <si>
    <t>https://barcode.tec-it.com/barcode.ashx?data=Order157&amp;code=MobileQRCode&amp;multiplebarcodes=false&amp;translate-esc=false&amp;unit=Fit&amp;dpi=150&amp;imagetype=Gif&amp;rotation=0&amp;color=%23000000&amp;bgcolor=%23ffffff&amp;qunit=Mm&amp;quiet=0&amp;eclevel=L</t>
  </si>
  <si>
    <t>https://barcode.tec-it.com/barcode.ashx?data=IrisCourse186&amp;code=MobileQRCode&amp;multiplebarcodes=false&amp;translate-esc=false&amp;unit=Fit&amp;dpi=150&amp;imagetype=Gif&amp;rotation=0&amp;color=%23000000&amp;bgcolor=%23ffffff&amp;qunit=Mm&amp;quiet=0&amp;eclevel=L</t>
  </si>
  <si>
    <t>0629309287</t>
  </si>
  <si>
    <t>รายชื่อทั้งหมด_Images/ซิน.รูปลูกค้า.050158.jpg</t>
  </si>
  <si>
    <t>Mydrive/Appsheet/data/IrisCare-438419/ใบคอส/IrisCourse186.pdf</t>
  </si>
  <si>
    <t>Irismember1471</t>
  </si>
  <si>
    <t>https://barcode.tec-it.com/barcode.ashx?data=0629309287&amp;code=MobileQRCode&amp;multiplebarcodes=false&amp;translate-esc=false&amp;unit=Fit&amp;dpi=150&amp;imagetype=Gif&amp;rotation=0&amp;color=%23000000&amp;bgcolor=%23ffffff&amp;qunit=Mm&amp;quiet=0&amp;eclevel=L</t>
  </si>
  <si>
    <t>IrisCourse187</t>
  </si>
  <si>
    <t>ใบคอส_Images/IrisCourse187นาโนไวท์5ครั้ง- course_9446532198000646069.รูปใบคอส.071951.jpg</t>
  </si>
  <si>
    <t>Order158</t>
  </si>
  <si>
    <t>ประวัติการใช้บริการ_Images/f6dd260f.รูปใบคอส-สินค้า.072209.jpg</t>
  </si>
  <si>
    <t>ประวัติการใช้บริการ_Images/f6dd260f.ลายเซนต์ลูกค้า.081314.png</t>
  </si>
  <si>
    <t>ประวัติการใช้บริการ_Images/f6dd260f.ลายเซนต์เจ้าหน้าที่.072209.png</t>
  </si>
  <si>
    <t>https://barcode.tec-it.com/barcode.ashx?data=IrisCourse187&amp;code=MobileQRCode&amp;multiplebarcodes=false&amp;translate-esc=false&amp;unit=Fit&amp;dpi=150&amp;imagetype=Gif&amp;rotation=0&amp;color=%23000000&amp;bgcolor=%23ffffff&amp;qunit=Mm&amp;quiet=0&amp;eclevel=L</t>
  </si>
  <si>
    <t>f6dd260f</t>
  </si>
  <si>
    <t>กนกกร กันอ่ำ</t>
  </si>
  <si>
    <t>https://barcode.tec-it.com/barcode.ashx?data=Order158&amp;code=MobileQRCode&amp;multiplebarcodes=false&amp;translate-esc=false&amp;unit=Fit&amp;dpi=150&amp;imagetype=Gif&amp;rotation=0&amp;color=%23000000&amp;bgcolor=%23ffffff&amp;qunit=Mm&amp;quiet=0&amp;eclevel=L</t>
  </si>
  <si>
    <t>0915273568</t>
  </si>
  <si>
    <t>รายชื่อทั้งหมด_Images/กนกกร กันอ่ำ.รูปลูกค้า.045412.jpg</t>
  </si>
  <si>
    <t>Irismember1472</t>
  </si>
  <si>
    <t>https://barcode.tec-it.com/barcode.ashx?data=0915273568&amp;code=MobileQRCode&amp;multiplebarcodes=false&amp;translate-esc=false&amp;unit=Fit&amp;dpi=150&amp;imagetype=Gif&amp;rotation=0&amp;color=%23000000&amp;bgcolor=%23ffffff&amp;qunit=Mm&amp;quiet=0&amp;eclevel=L</t>
  </si>
  <si>
    <t>Mydrive/Appsheet/data/IrisCare-438419/ใบคอส/IrisCourse187.pdf</t>
  </si>
  <si>
    <t>IrisCourse188</t>
  </si>
  <si>
    <t>อัจฉราพร ชูชำนาญ</t>
  </si>
  <si>
    <t>เฟียร์</t>
  </si>
  <si>
    <t>0972512756</t>
  </si>
  <si>
    <t>IrisCourse59โปร นาโนไวท์ 3 ฟรี 1 1497</t>
  </si>
  <si>
    <t>รายชื่อทั้งหมด_Images/อัจฉราพร ชูชำนาญ.รูปลูกค้า.084516.jpg</t>
  </si>
  <si>
    <t>ใบคอส_Images/IrisCourse188นาโนไวท์5ครั้ง- course_1785231748677571606.รูปใบคอส.085138.jpg</t>
  </si>
  <si>
    <t>Irismember1473</t>
  </si>
  <si>
    <t>Order159</t>
  </si>
  <si>
    <t>https://barcode.tec-it.com/barcode.ashx?data=0972512756&amp;code=MobileQRCode&amp;multiplebarcodes=false&amp;translate-esc=false&amp;unit=Fit&amp;dpi=150&amp;imagetype=Gif&amp;rotation=0&amp;color=%23000000&amp;bgcolor=%23ffffff&amp;qunit=Mm&amp;quiet=0&amp;eclevel=L</t>
  </si>
  <si>
    <t>ประวัติการใช้บริการ_Images/a599c115.รูปใบคอส-สินค้า.095210.jpg</t>
  </si>
  <si>
    <t>ประวัติการใช้บริการ_Images/a599c115.ลายเซนต์ลูกค้า.101044.png</t>
  </si>
  <si>
    <t>ประวัติการใช้บริการ_Images/a599c115.ลายเซนต์เจ้าหน้าที่.095210.png</t>
  </si>
  <si>
    <t>https://barcode.tec-it.com/barcode.ashx?data=IrisCourse188&amp;code=MobileQRCode&amp;multiplebarcodes=false&amp;translate-esc=false&amp;unit=Fit&amp;dpi=150&amp;imagetype=Gif&amp;rotation=0&amp;color=%23000000&amp;bgcolor=%23ffffff&amp;qunit=Mm&amp;quiet=0&amp;eclevel=L</t>
  </si>
  <si>
    <t>a599c115</t>
  </si>
  <si>
    <t>https://barcode.tec-it.com/barcode.ashx?data=Order159&amp;code=MobileQRCode&amp;multiplebarcodes=false&amp;translate-esc=false&amp;unit=Fit&amp;dpi=150&amp;imagetype=Gif&amp;rotation=0&amp;color=%23000000&amp;bgcolor=%23ffffff&amp;qunit=Mm&amp;quiet=0&amp;eclevel=L</t>
  </si>
  <si>
    <t>พี่นิชาภา</t>
  </si>
  <si>
    <t>0621039678</t>
  </si>
  <si>
    <t>รายชื่อทั้งหมด_Images/พี่นิชาภา.รูปลูกค้า.093339.jpg</t>
  </si>
  <si>
    <t>Irismember1474</t>
  </si>
  <si>
    <t>https://barcode.tec-it.com/barcode.ashx?data=0621039678&amp;code=MobileQRCode&amp;multiplebarcodes=false&amp;translate-esc=false&amp;unit=Fit&amp;dpi=150&amp;imagetype=Gif&amp;rotation=0&amp;color=%23000000&amp;bgcolor=%23ffffff&amp;qunit=Mm&amp;quiet=0&amp;eclevel=L</t>
  </si>
  <si>
    <t>Mydrive/Appsheet/data/IrisCare-438419/ใบคอส/IrisCourse188.pdf</t>
  </si>
  <si>
    <t>IrisCourse189</t>
  </si>
  <si>
    <t>ณรงค์ศักดิ์ ชูทรัพย์</t>
  </si>
  <si>
    <t>ใบคอส_Images/IrisCourse189รักษาสิวเหมาๆ 2 เครื่อ_15184541404443325573.รูปใบคอส.135059.jpg</t>
  </si>
  <si>
    <t>0856925914</t>
  </si>
  <si>
    <t>รายชื่อทั้งหมด_Images/ณรงค์ศักดิ์ ชูทรัพย์.รูปลูกค้า.105318.jpg</t>
  </si>
  <si>
    <t>Irismember1475</t>
  </si>
  <si>
    <t>https://barcode.tec-it.com/barcode.ashx?data=0856925914&amp;code=MobileQRCode&amp;multiplebarcodes=false&amp;translate-esc=false&amp;unit=Fit&amp;dpi=150&amp;imagetype=Gif&amp;rotation=0&amp;color=%23000000&amp;bgcolor=%23ffffff&amp;qunit=Mm&amp;quiet=0&amp;eclevel=L</t>
  </si>
  <si>
    <t>Order160</t>
  </si>
  <si>
    <t>ประวัติการใช้บริการ_Images/329dc6e3.รูปใบคอส-สินค้า.085236.jpg</t>
  </si>
  <si>
    <t>RFยกกระชับ&gt;&gt;สาหร่ายรอบดวงตา</t>
  </si>
  <si>
    <t>https://barcode.tec-it.com/barcode.ashx?data=IrisCourse189&amp;code=MobileQRCode&amp;multiplebarcodes=false&amp;translate-esc=false&amp;unit=Fit&amp;dpi=150&amp;imagetype=Gif&amp;rotation=0&amp;color=%23000000&amp;bgcolor=%23ffffff&amp;qunit=Mm&amp;quiet=0&amp;eclevel=L</t>
  </si>
  <si>
    <t>ประวัติการใช้บริการ_Images/329dc6e3.ลายเซนต์ลูกค้า.085236.png</t>
  </si>
  <si>
    <t>ประวัติการใช้บริการ_Images/329dc6e3.ลายเซนต์เจ้าหน้าที่.085236.png</t>
  </si>
  <si>
    <t>329dc6e3</t>
  </si>
  <si>
    <t>https://barcode.tec-it.com/barcode.ashx?data=Order160&amp;code=MobileQRCode&amp;multiplebarcodes=false&amp;translate-esc=false&amp;unit=Fit&amp;dpi=150&amp;imagetype=Gif&amp;rotation=0&amp;color=%23000000&amp;bgcolor=%23ffffff&amp;qunit=Mm&amp;quiet=0&amp;eclevel=L</t>
  </si>
  <si>
    <t>ธฤดี บุญสุข</t>
  </si>
  <si>
    <t>น้ำแข็ง</t>
  </si>
  <si>
    <t>0623151992</t>
  </si>
  <si>
    <t>รายชื่อทั้งหมด_Images/ธฤดี บุญสุข.รูปลูกค้า.121317.jpg</t>
  </si>
  <si>
    <t>Irismember1476</t>
  </si>
  <si>
    <t>https://barcode.tec-it.com/barcode.ashx?data=0623151992&amp;code=MobileQRCode&amp;multiplebarcodes=false&amp;translate-esc=false&amp;unit=Fit&amp;dpi=150&amp;imagetype=Gif&amp;rotation=0&amp;color=%23000000&amp;bgcolor=%23ffffff&amp;qunit=Mm&amp;quiet=0&amp;eclevel=L</t>
  </si>
  <si>
    <t>Mydrive/Appsheet/data/IrisCare-438419/ใบคอส/IrisCourse189.pdf</t>
  </si>
  <si>
    <t>IrisCourse190</t>
  </si>
  <si>
    <t>ใบคอส_Images/IrisCourse190นาโนไวท์5ครั้ง- course_6976390245698349597.รูปใบคอส.043957.jpg</t>
  </si>
  <si>
    <t>พัขราพร อักษรพาลี</t>
  </si>
  <si>
    <t>0622131578</t>
  </si>
  <si>
    <t>https://barcode.tec-it.com/barcode.ashx?data=IrisCourse190&amp;code=MobileQRCode&amp;multiplebarcodes=false&amp;translate-esc=false&amp;unit=Fit&amp;dpi=150&amp;imagetype=Gif&amp;rotation=0&amp;color=%23000000&amp;bgcolor=%23ffffff&amp;qunit=Mm&amp;quiet=0&amp;eclevel=L</t>
  </si>
  <si>
    <t>รายชื่อทั้งหมด_Images/พัขราพร อักษรพาลี.รูปลูกค้า.103101.jpg</t>
  </si>
  <si>
    <t>Irismember1477</t>
  </si>
  <si>
    <t>https://barcode.tec-it.com/barcode.ashx?data=0622131578&amp;code=MobileQRCode&amp;multiplebarcodes=false&amp;translate-esc=false&amp;unit=Fit&amp;dpi=150&amp;imagetype=Gif&amp;rotation=0&amp;color=%23000000&amp;bgcolor=%23ffffff&amp;qunit=Mm&amp;quiet=0&amp;eclevel=L</t>
  </si>
  <si>
    <t>IrisCourse182โปร นาโนไวท์5ครั้ง</t>
  </si>
  <si>
    <t>Order161</t>
  </si>
  <si>
    <t>ประวัติการใช้บริการ_Images/10ca2ddb.รูปใบคอส-สินค้า.123149.jpg</t>
  </si>
  <si>
    <t>ประวัติการใช้บริการ_Images/10ca2ddb.ลายเซนต์ลูกค้า.123149.png</t>
  </si>
  <si>
    <t>ประวัติการใช้บริการ_Images/10ca2ddb.ลายเซนต์เจ้าหน้าที่.123149.png</t>
  </si>
  <si>
    <t>10ca2ddb</t>
  </si>
  <si>
    <t>ฑิตฐิตา แก้วใส</t>
  </si>
  <si>
    <t>Mydrive/Appsheet/data/IrisCare-438419/ใบคอส/IrisCourse190.pdf</t>
  </si>
  <si>
    <t>จ่ายครบ</t>
  </si>
  <si>
    <t>https://barcode.tec-it.com/barcode.ashx?data=Order161&amp;code=MobileQRCode&amp;multiplebarcodes=false&amp;translate-esc=false&amp;unit=Fit&amp;dpi=150&amp;imagetype=Gif&amp;rotation=0&amp;color=%23000000&amp;bgcolor=%23ffffff&amp;qunit=Mm&amp;quiet=0&amp;eclevel=L</t>
  </si>
  <si>
    <t>0633825655</t>
  </si>
  <si>
    <t>รายชื่อทั้งหมด_Images/ฑิตฐิตา แก้วใส.รูปลูกค้า.105148.jpg</t>
  </si>
  <si>
    <t>Irismember1478</t>
  </si>
  <si>
    <t>https://barcode.tec-it.com/barcode.ashx?data=0633825655&amp;code=MobileQRCode&amp;multiplebarcodes=false&amp;translate-esc=false&amp;unit=Fit&amp;dpi=150&amp;imagetype=Gif&amp;rotation=0&amp;color=%23000000&amp;bgcolor=%23ffffff&amp;qunit=Mm&amp;quiet=0&amp;eclevel=L</t>
  </si>
  <si>
    <t>IrisCourse192</t>
  </si>
  <si>
    <t>นาโนไวท์10 ครั้ง 3500: course40</t>
  </si>
  <si>
    <t>ใบคอส_Images/IrisCourse192นาโนไวท์10 ครั้ง 3500-_7781567087743123114.รูปใบคอส.045925.jpg</t>
  </si>
  <si>
    <t>น้องเป้</t>
  </si>
  <si>
    <t>0614693458</t>
  </si>
  <si>
    <t>รายชื่อทั้งหมด_Images/เป้.รูปลูกค้า.121956.jpg</t>
  </si>
  <si>
    <t>IrisCourse64โปร นาโนไวท์ 3 ฟรี 1 1497</t>
  </si>
  <si>
    <t>Irismember1479</t>
  </si>
  <si>
    <t>https://barcode.tec-it.com/barcode.ashx?data=0614693458&amp;code=MobileQRCode&amp;multiplebarcodes=false&amp;translate-esc=false&amp;unit=Fit&amp;dpi=150&amp;imagetype=Gif&amp;rotation=0&amp;color=%23000000&amp;bgcolor=%23ffffff&amp;qunit=Mm&amp;quiet=0&amp;eclevel=L</t>
  </si>
  <si>
    <t>Order162</t>
  </si>
  <si>
    <t>ประวัติการใช้บริการ_Images/e32ead28.รูปใบคอส-สินค้า.123450.jpg</t>
  </si>
  <si>
    <t>ประวัติการใช้บริการ_Images/e32ead28.ลายเซนต์ลูกค้า.123450.png</t>
  </si>
  <si>
    <t>ประวัติการใช้บริการ_Images/e32ead28.ลายเซนต์เจ้าหน้าที่.123450.png</t>
  </si>
  <si>
    <t>https://barcode.tec-it.com/barcode.ashx?data=IrisCourse192&amp;code=MobileQRCode&amp;multiplebarcodes=false&amp;translate-esc=false&amp;unit=Fit&amp;dpi=150&amp;imagetype=Gif&amp;rotation=0&amp;color=%23000000&amp;bgcolor=%23ffffff&amp;qunit=Mm&amp;quiet=0&amp;eclevel=L</t>
  </si>
  <si>
    <t>e32ead28</t>
  </si>
  <si>
    <t>https://barcode.tec-it.com/barcode.ashx?data=Order162&amp;code=MobileQRCode&amp;multiplebarcodes=false&amp;translate-esc=false&amp;unit=Fit&amp;dpi=150&amp;imagetype=Gif&amp;rotation=0&amp;color=%23000000&amp;bgcolor=%23ffffff&amp;qunit=Mm&amp;quiet=0&amp;eclevel=L</t>
  </si>
  <si>
    <t>พี่สุธิดา</t>
  </si>
  <si>
    <t>0959765177</t>
  </si>
  <si>
    <t>รายชื่อทั้งหมด_Images/พี่สุธิดา.รูปลูกค้า.122058.jpg</t>
  </si>
  <si>
    <t>Irismember1480</t>
  </si>
  <si>
    <t>https://barcode.tec-it.com/barcode.ashx?data=0959765177&amp;code=MobileQRCode&amp;multiplebarcodes=false&amp;translate-esc=false&amp;unit=Fit&amp;dpi=150&amp;imagetype=Gif&amp;rotation=0&amp;color=%23000000&amp;bgcolor=%23ffffff&amp;qunit=Mm&amp;quiet=0&amp;eclevel=L</t>
  </si>
  <si>
    <t>Mydrive/Appsheet/data/IrisCare-438419/ใบคอส/IrisCourse192.pdf</t>
  </si>
  <si>
    <t>IrisCourse193</t>
  </si>
  <si>
    <t>Order163</t>
  </si>
  <si>
    <t>ประวัติการใช้บริการ_Images/a09923ec.รูปใบคอส-สินค้า.131057.jpg</t>
  </si>
  <si>
    <t>ใบคอส_Images/IrisCourse193นาโนไวท์5ครั้ง- course_2439232971438677824.รูปใบคอส.050130.jpg</t>
  </si>
  <si>
    <t>ประวัติการใช้บริการ_Images/a09923ec.ลายเซนต์ลูกค้า.131057.png</t>
  </si>
  <si>
    <t>ประวัติการใช้บริการ_Images/a09923ec.ลายเซนต์เจ้าหน้าที่.131057.png</t>
  </si>
  <si>
    <t>a09923ec</t>
  </si>
  <si>
    <t>https://barcode.tec-it.com/barcode.ashx?data=Order163&amp;code=MobileQRCode&amp;multiplebarcodes=false&amp;translate-esc=false&amp;unit=Fit&amp;dpi=150&amp;imagetype=Gif&amp;rotation=0&amp;color=%23000000&amp;bgcolor=%23ffffff&amp;qunit=Mm&amp;quiet=0&amp;eclevel=L</t>
  </si>
  <si>
    <t>คุณากร</t>
  </si>
  <si>
    <t>ยอร์ช</t>
  </si>
  <si>
    <t>0967387054</t>
  </si>
  <si>
    <t>https://barcode.tec-it.com/barcode.ashx?data=IrisCourse193&amp;code=MobileQRCode&amp;multiplebarcodes=false&amp;translate-esc=false&amp;unit=Fit&amp;dpi=150&amp;imagetype=Gif&amp;rotation=0&amp;color=%23000000&amp;bgcolor=%23ffffff&amp;qunit=Mm&amp;quiet=0&amp;eclevel=L</t>
  </si>
  <si>
    <t>รายชื่อทั้งหมด_Images/คุณากร.รูปลูกค้า.130021.jpg</t>
  </si>
  <si>
    <t>Irismember1481</t>
  </si>
  <si>
    <t>https://barcode.tec-it.com/barcode.ashx?data=0967387054&amp;code=MobileQRCode&amp;multiplebarcodes=false&amp;translate-esc=false&amp;unit=Fit&amp;dpi=150&amp;imagetype=Gif&amp;rotation=0&amp;color=%23000000&amp;bgcolor=%23ffffff&amp;qunit=Mm&amp;quiet=0&amp;eclevel=L</t>
  </si>
  <si>
    <t>Order164</t>
  </si>
  <si>
    <t>ประวัติการใช้บริการ_Images/8601efbd.รูปใบคอส-สินค้า.133726.jpg</t>
  </si>
  <si>
    <t>Mydrive/Appsheet/data/IrisCare-438419/ใบคอส/IrisCourse193.pdf</t>
  </si>
  <si>
    <t>ประวัติการใช้บริการ_Images/8601efbd.ลายเซนต์ลูกค้า.133726.png</t>
  </si>
  <si>
    <t>ประวัติการใช้บริการ_Images/8601efbd.ลายเซนต์เจ้าหน้าที่.133726.png</t>
  </si>
  <si>
    <t>สุญาณี จันทร์บง</t>
  </si>
  <si>
    <t>IrisCourse194</t>
  </si>
  <si>
    <t>8601efbd</t>
  </si>
  <si>
    <t>https://barcode.tec-it.com/barcode.ashx?data=Order164&amp;code=MobileQRCode&amp;multiplebarcodes=false&amp;translate-esc=false&amp;unit=Fit&amp;dpi=150&amp;imagetype=Gif&amp;rotation=0&amp;color=%23000000&amp;bgcolor=%23ffffff&amp;qunit=Mm&amp;quiet=0&amp;eclevel=L</t>
  </si>
  <si>
    <t>รายชื่อทั้งหมด_Images/สุญาณี จันทร์บง.รูปลูกค้า.082900.jpg</t>
  </si>
  <si>
    <t>Irismember1482</t>
  </si>
  <si>
    <t>https://barcode.tec-it.com/barcode.ashx?data=0622457489&amp;code=MobileQRCode&amp;multiplebarcodes=false&amp;translate-esc=false&amp;unit=Fit&amp;dpi=150&amp;imagetype=Gif&amp;rotation=0&amp;color=%23000000&amp;bgcolor=%23ffffff&amp;qunit=Mm&amp;quiet=0&amp;eclevel=L</t>
  </si>
  <si>
    <t>ใบคอส_Images/IrisCourse194นาโนไวท์5ครั้ง- course_13224676595825154977.รูปใบคอส.050422.jpg</t>
  </si>
  <si>
    <t>Order165</t>
  </si>
  <si>
    <t>https://barcode.tec-it.com/barcode.ashx?data=IrisCourse194&amp;code=MobileQRCode&amp;multiplebarcodes=false&amp;translate-esc=false&amp;unit=Fit&amp;dpi=150&amp;imagetype=Gif&amp;rotation=0&amp;color=%23000000&amp;bgcolor=%23ffffff&amp;qunit=Mm&amp;quiet=0&amp;eclevel=L</t>
  </si>
  <si>
    <t>ประวัติการใช้บริการ_Images/70fb19e0.รูปใบคอส-สินค้า.060847.jpg</t>
  </si>
  <si>
    <t>ประวัติการใช้บริการ_Images/70fb19e0.ลายเซนต์ลูกค้า.060847.png</t>
  </si>
  <si>
    <t>ประวัติการใช้บริการ_Images/70fb19e0.ลายเซนต์เจ้าหน้าที่.060847.png</t>
  </si>
  <si>
    <t>70fb19e0</t>
  </si>
  <si>
    <t>สุดารัตน์ สัจจพรหม</t>
  </si>
  <si>
    <t>Faiฝ้าย</t>
  </si>
  <si>
    <t>0878523749</t>
  </si>
  <si>
    <t>https://barcode.tec-it.com/barcode.ashx?data=Order165&amp;code=MobileQRCode&amp;multiplebarcodes=false&amp;translate-esc=false&amp;unit=Fit&amp;dpi=150&amp;imagetype=Gif&amp;rotation=0&amp;color=%23000000&amp;bgcolor=%23ffffff&amp;qunit=Mm&amp;quiet=0&amp;eclevel=L</t>
  </si>
  <si>
    <t>รายชื่อทั้งหมด_Images/สุดารัตน์ สัจจพรหม.รูปลูกค้า.062654.jpg</t>
  </si>
  <si>
    <t>https://barcode.tec-it.com/barcode.ashx?data=0878523749&amp;code=MobileQRCode&amp;multiplebarcodes=false&amp;translate-esc=false&amp;unit=Fit&amp;dpi=150&amp;imagetype=Gif&amp;rotation=0&amp;color=%23000000&amp;bgcolor=%23ffffff&amp;qunit=Mm&amp;quiet=0&amp;eclevel=L</t>
  </si>
  <si>
    <t>Mydrive/Appsheet/data/IrisCare-438419/ใบคอส/IrisCourse194.pdf</t>
  </si>
  <si>
    <t>IrisCourse195</t>
  </si>
  <si>
    <t>Order166</t>
  </si>
  <si>
    <t>ใบคอส_Images/IrisCourse195นาโนไวท์10 ครั้ง 3500-_13197109323082093367.รูปใบคอส.051006.jpg</t>
  </si>
  <si>
    <t>จิตปราโมทย์</t>
  </si>
  <si>
    <t>ประวัติการใช้บริการ_Images/548f0738.รูปใบคอส-สินค้า.062023.jpg</t>
  </si>
  <si>
    <t>โลตัส</t>
  </si>
  <si>
    <t>0910280690</t>
  </si>
  <si>
    <t>ประวัติการใช้บริการ_Images/548f0738.ลายเซนต์ลูกค้า.062023.png</t>
  </si>
  <si>
    <t>ประวัติการใช้บริการ_Images/548f0738.ลายเซนต์เจ้าหน้าที่.062023.png</t>
  </si>
  <si>
    <t>รายชื่อทั้งหมด_Images/จิตปราโมทย์.รูปลูกค้า.103950.jpg</t>
  </si>
  <si>
    <t>Irismember1484</t>
  </si>
  <si>
    <t>548f0738</t>
  </si>
  <si>
    <t>https://barcode.tec-it.com/barcode.ashx?data=0910280690&amp;code=MobileQRCode&amp;multiplebarcodes=false&amp;translate-esc=false&amp;unit=Fit&amp;dpi=150&amp;imagetype=Gif&amp;rotation=0&amp;color=%23000000&amp;bgcolor=%23ffffff&amp;qunit=Mm&amp;quiet=0&amp;eclevel=L</t>
  </si>
  <si>
    <t>https://barcode.tec-it.com/barcode.ashx?data=Order166&amp;code=MobileQRCode&amp;multiplebarcodes=false&amp;translate-esc=false&amp;unit=Fit&amp;dpi=150&amp;imagetype=Gif&amp;rotation=0&amp;color=%23000000&amp;bgcolor=%23ffffff&amp;qunit=Mm&amp;quiet=0&amp;eclevel=L</t>
  </si>
  <si>
    <t>https://barcode.tec-it.com/barcode.ashx?data=IrisCourse195&amp;code=MobileQRCode&amp;multiplebarcodes=false&amp;translate-esc=false&amp;unit=Fit&amp;dpi=150&amp;imagetype=Gif&amp;rotation=0&amp;color=%23000000&amp;bgcolor=%23ffffff&amp;qunit=Mm&amp;quiet=0&amp;eclevel=L</t>
  </si>
  <si>
    <t>ณิชวรรณ</t>
  </si>
  <si>
    <t>ณิชา</t>
  </si>
  <si>
    <t>0826434954</t>
  </si>
  <si>
    <t>รายชื่อทั้งหมด_Images/ณิชวรรณ.รูปลูกค้า.140816.jpg</t>
  </si>
  <si>
    <t>Irismember1486</t>
  </si>
  <si>
    <t>Order167</t>
  </si>
  <si>
    <t>https://barcode.tec-it.com/barcode.ashx?data=0826434954&amp;code=MobileQRCode&amp;multiplebarcodes=false&amp;translate-esc=false&amp;unit=Fit&amp;dpi=150&amp;imagetype=Gif&amp;rotation=0&amp;color=%23000000&amp;bgcolor=%23ffffff&amp;qunit=Mm&amp;quiet=0&amp;eclevel=L</t>
  </si>
  <si>
    <t>Mydrive/Appsheet/data/IrisCare-438419/ใบคอส/IrisCourse195.pdf</t>
  </si>
  <si>
    <t>ประวัติการใช้บริการ_Images/3fcbcdcb.รูปใบคอส-สินค้า.071325.jpg</t>
  </si>
  <si>
    <t>IrisCourse196</t>
  </si>
  <si>
    <t>ประวัติการใช้บริการ_Images/3fcbcdcb.ลายเซนต์ลูกค้า.071324.png</t>
  </si>
  <si>
    <t>ประวัติการใช้บริการ_Images/3fcbcdcb.ลายเซนต์เจ้าหน้าที่.071324.png</t>
  </si>
  <si>
    <t>3fcbcdcb</t>
  </si>
  <si>
    <t>https://barcode.tec-it.com/barcode.ashx?data=Order167&amp;code=MobileQRCode&amp;multiplebarcodes=false&amp;translate-esc=false&amp;unit=Fit&amp;dpi=150&amp;imagetype=Gif&amp;rotation=0&amp;color=%23000000&amp;bgcolor=%23ffffff&amp;qunit=Mm&amp;quiet=0&amp;eclevel=L</t>
  </si>
  <si>
    <t>ใบคอส_Images/IrisCourse196นาโนไวท์5ครั้ง- course_16348819770888557667.รูปใบคอส.051644.jpg</t>
  </si>
  <si>
    <t>ญาณพัฒน์ ทองมาก</t>
  </si>
  <si>
    <t>0943143292</t>
  </si>
  <si>
    <t>รายชื่อทั้งหมด_Images/ญาณพัฒน์ ทองมาก.รูปลูกค้า.110019.jpg</t>
  </si>
  <si>
    <t>Irismember1487</t>
  </si>
  <si>
    <t>https://barcode.tec-it.com/barcode.ashx?data=0943143292&amp;code=MobileQRCode&amp;multiplebarcodes=false&amp;translate-esc=false&amp;unit=Fit&amp;dpi=150&amp;imagetype=Gif&amp;rotation=0&amp;color=%23000000&amp;bgcolor=%23ffffff&amp;qunit=Mm&amp;quiet=0&amp;eclevel=L</t>
  </si>
  <si>
    <t>https://barcode.tec-it.com/barcode.ashx?data=IrisCourse196&amp;code=MobileQRCode&amp;multiplebarcodes=false&amp;translate-esc=false&amp;unit=Fit&amp;dpi=150&amp;imagetype=Gif&amp;rotation=0&amp;color=%23000000&amp;bgcolor=%23ffffff&amp;qunit=Mm&amp;quiet=0&amp;eclevel=L</t>
  </si>
  <si>
    <t>ประวัติการใช้บริการ_Images/f48c9905.รูปใบคอส-สินค้า.074725.jpg</t>
  </si>
  <si>
    <t>ประวัติการใช้บริการ_Images/f48c9905.ลายเซนต์ลูกค้า.074725.png</t>
  </si>
  <si>
    <t>ประวัติการใช้บริการ_Images/f48c9905.ลายเซนต์เจ้าหน้าที่.074725.png</t>
  </si>
  <si>
    <t>f48c9905</t>
  </si>
  <si>
    <t>ณัฏฐดนย์ นาไพวัลย์</t>
  </si>
  <si>
    <t>ณัฏ</t>
  </si>
  <si>
    <t>0980203862</t>
  </si>
  <si>
    <t>Mydrive/Appsheet/data/IrisCare-438419/ใบคอส/IrisCourse196.pdf</t>
  </si>
  <si>
    <t>IrisCourse197</t>
  </si>
  <si>
    <t>Order169</t>
  </si>
  <si>
    <t>รายชื่อทั้งหมด_Images/ณัฏฐดนย์ นาไพวัลย์.รูปลูกค้า.124512.jpg</t>
  </si>
  <si>
    <t>Irismember1488</t>
  </si>
  <si>
    <t>ประวัติการใช้บริการ_Images/a3399f33.รูปใบคอส-สินค้า.121511.jpg</t>
  </si>
  <si>
    <t>กดสิวครบขั้นตอน5ครั้ง1750: course41</t>
  </si>
  <si>
    <t>https://barcode.tec-it.com/barcode.ashx?data=0980203862&amp;code=MobileQRCode&amp;multiplebarcodes=false&amp;translate-esc=false&amp;unit=Fit&amp;dpi=150&amp;imagetype=Gif&amp;rotation=0&amp;color=%23000000&amp;bgcolor=%23ffffff&amp;qunit=Mm&amp;quiet=0&amp;eclevel=L</t>
  </si>
  <si>
    <t>ประวัติการใช้บริการ_Images/a3399f33.ลายเซนต์ลูกค้า.121511.png</t>
  </si>
  <si>
    <t>ประวัติการใช้บริการ_Images/a3399f33.ลายเซนต์เจ้าหน้าที่.121511.png</t>
  </si>
  <si>
    <t>ใบคอส_Images/IrisCourse197กดสิวครบขั้นตอน5ครั้ง1_13179666190722052502.รูปใบคอส.052620.jpg</t>
  </si>
  <si>
    <t>a3399f33</t>
  </si>
  <si>
    <t>https://barcode.tec-it.com/barcode.ashx?data=Order169&amp;code=MobileQRCode&amp;multiplebarcodes=false&amp;translate-esc=false&amp;unit=Fit&amp;dpi=150&amp;imagetype=Gif&amp;rotation=0&amp;color=%23000000&amp;bgcolor=%23ffffff&amp;qunit=Mm&amp;quiet=0&amp;eclevel=L</t>
  </si>
  <si>
    <t>https://barcode.tec-it.com/barcode.ashx?data=IrisCourse197&amp;code=MobileQRCode&amp;multiplebarcodes=false&amp;translate-esc=false&amp;unit=Fit&amp;dpi=150&amp;imagetype=Gif&amp;rotation=0&amp;color=%23000000&amp;bgcolor=%23ffffff&amp;qunit=Mm&amp;quiet=0&amp;eclevel=L</t>
  </si>
  <si>
    <t>กานต์ธิดา</t>
  </si>
  <si>
    <t>0923856160</t>
  </si>
  <si>
    <t>รายชื่อทั้งหมด_Images/กานต์ธิดา.รูปลูกค้า.101013.jpg</t>
  </si>
  <si>
    <t>Irismember1489</t>
  </si>
  <si>
    <t>https://barcode.tec-it.com/barcode.ashx?data=0923856160&amp;code=MobileQRCode&amp;multiplebarcodes=false&amp;translate-esc=false&amp;unit=Fit&amp;dpi=150&amp;imagetype=Gif&amp;rotation=0&amp;color=%23000000&amp;bgcolor=%23ffffff&amp;qunit=Mm&amp;quiet=0&amp;eclevel=L</t>
  </si>
  <si>
    <t>Order170</t>
  </si>
  <si>
    <t>ประวัติการใช้บริการ_Images/68e071d8.รูปใบคอส-สินค้า.103213.jpg</t>
  </si>
  <si>
    <t>Mydrive/Appsheet/data/IrisCare-438419/ใบคอส/IrisCourse197.pdf</t>
  </si>
  <si>
    <t>ประวัติการใช้บริการ_Images/68e071d8.ลายเซนต์ลูกค้า.103213.png</t>
  </si>
  <si>
    <t>ประวัติการใช้บริการ_Images/68e071d8.ลายเซนต์เจ้าหน้าที่.103213.png</t>
  </si>
  <si>
    <t>IrisCourse198</t>
  </si>
  <si>
    <t>68e071d8</t>
  </si>
  <si>
    <t>พี่ชนิดา</t>
  </si>
  <si>
    <t>https://barcode.tec-it.com/barcode.ashx?data=Order170&amp;code=MobileQRCode&amp;multiplebarcodes=false&amp;translate-esc=false&amp;unit=Fit&amp;dpi=150&amp;imagetype=Gif&amp;rotation=0&amp;color=%23000000&amp;bgcolor=%23ffffff&amp;qunit=Mm&amp;quiet=0&amp;eclevel=L</t>
  </si>
  <si>
    <t>0649769557</t>
  </si>
  <si>
    <t>สุดารัตน์</t>
  </si>
  <si>
    <t>ใบคอส_Images/IrisCourse198นาโนไวท์5ครั้ง- course_1026218872242408741.รูปใบคอส.054812.jpg</t>
  </si>
  <si>
    <t>รายชื่อทั้งหมด_Images/พี่ชนิดา.รูปลูกค้า.122601.jpg</t>
  </si>
  <si>
    <t>Irismember1490</t>
  </si>
  <si>
    <t>https://barcode.tec-it.com/barcode.ashx?data=0649769557&amp;code=MobileQRCode&amp;multiplebarcodes=false&amp;translate-esc=false&amp;unit=Fit&amp;dpi=150&amp;imagetype=Gif&amp;rotation=0&amp;color=%23000000&amp;bgcolor=%23ffffff&amp;qunit=Mm&amp;quiet=0&amp;eclevel=L</t>
  </si>
  <si>
    <t>https://barcode.tec-it.com/barcode.ashx?data=IrisCourse198&amp;code=MobileQRCode&amp;multiplebarcodes=false&amp;translate-esc=false&amp;unit=Fit&amp;dpi=150&amp;imagetype=Gif&amp;rotation=0&amp;color=%23000000&amp;bgcolor=%23ffffff&amp;qunit=Mm&amp;quiet=0&amp;eclevel=L</t>
  </si>
  <si>
    <t>Order171</t>
  </si>
  <si>
    <t>ประวัติการใช้บริการ_Images/8cceb55f.รูปใบคอส-สินค้า.112304.jpg</t>
  </si>
  <si>
    <t>Naramon Nukul</t>
  </si>
  <si>
    <t>ประวัติการใช้บริการ_Images/8cceb55f.ลายเซนต์ลูกค้า.112304.png</t>
  </si>
  <si>
    <t>Mod</t>
  </si>
  <si>
    <t>ประวัติการใช้บริการ_Images/8cceb55f.ลายเซนต์เจ้าหน้าที่.112304.png</t>
  </si>
  <si>
    <t>0628148709</t>
  </si>
  <si>
    <t>8cceb55f</t>
  </si>
  <si>
    <t>รายชื่อทั้งหมด_Images/Naramon Nukul.รูปลูกค้า.075612.jpg</t>
  </si>
  <si>
    <t>https://barcode.tec-it.com/barcode.ashx?data=Order171&amp;code=MobileQRCode&amp;multiplebarcodes=false&amp;translate-esc=false&amp;unit=Fit&amp;dpi=150&amp;imagetype=Gif&amp;rotation=0&amp;color=%23000000&amp;bgcolor=%23ffffff&amp;qunit=Mm&amp;quiet=0&amp;eclevel=L</t>
  </si>
  <si>
    <t>Irismember1491</t>
  </si>
  <si>
    <t>https://barcode.tec-it.com/barcode.ashx?data=0628148709&amp;code=MobileQRCode&amp;multiplebarcodes=false&amp;translate-esc=false&amp;unit=Fit&amp;dpi=150&amp;imagetype=Gif&amp;rotation=0&amp;color=%23000000&amp;bgcolor=%23ffffff&amp;qunit=Mm&amp;quiet=0&amp;eclevel=L</t>
  </si>
  <si>
    <t>Mydrive/Appsheet/data/IrisCare-438419/ใบคอส/IrisCourse198.pdf</t>
  </si>
  <si>
    <t>IrisCourse199</t>
  </si>
  <si>
    <t>กัญญาวีร์ ใยทอง</t>
  </si>
  <si>
    <t>มาตา</t>
  </si>
  <si>
    <t>Order172</t>
  </si>
  <si>
    <t>ใบคอส_Images/IrisCourse199นาโนไวท์5ครั้ง- course_11811662496628885894.รูปใบคอส.054951.jpg</t>
  </si>
  <si>
    <t>0936974250</t>
  </si>
  <si>
    <t>ประวัติการใช้บริการ_Images/1587d8be.รูปใบคอส-สินค้า.055913.jpg</t>
  </si>
  <si>
    <t>รายชื่อทั้งหมด_Images/กัญญาวีร์ ใยทอง.รูปลูกค้า.055937.jpg</t>
  </si>
  <si>
    <t>Irismember1492</t>
  </si>
  <si>
    <t>https://barcode.tec-it.com/barcode.ashx?data=0936974250&amp;code=MobileQRCode&amp;multiplebarcodes=false&amp;translate-esc=false&amp;unit=Fit&amp;dpi=150&amp;imagetype=Gif&amp;rotation=0&amp;color=%23000000&amp;bgcolor=%23ffffff&amp;qunit=Mm&amp;quiet=0&amp;eclevel=L</t>
  </si>
  <si>
    <t>ประวัติการใช้บริการ_Images/1587d8be.ลายเซนต์ลูกค้า.072802.png</t>
  </si>
  <si>
    <t>ประวัติการใช้บริการ_Images/1587d8be.ลายเซนต์เจ้าหน้าที่.072802.png</t>
  </si>
  <si>
    <t>1587d8be</t>
  </si>
  <si>
    <t>https://barcode.tec-it.com/barcode.ashx?data=Order172&amp;code=MobileQRCode&amp;multiplebarcodes=false&amp;translate-esc=false&amp;unit=Fit&amp;dpi=150&amp;imagetype=Gif&amp;rotation=0&amp;color=%23000000&amp;bgcolor=%23ffffff&amp;qunit=Mm&amp;quiet=0&amp;eclevel=L</t>
  </si>
  <si>
    <t>https://barcode.tec-it.com/barcode.ashx?data=IrisCourse199&amp;code=MobileQRCode&amp;multiplebarcodes=false&amp;translate-esc=false&amp;unit=Fit&amp;dpi=150&amp;imagetype=Gif&amp;rotation=0&amp;color=%23000000&amp;bgcolor=%23ffffff&amp;qunit=Mm&amp;quiet=0&amp;eclevel=L</t>
  </si>
  <si>
    <t>พี่วาสนา</t>
  </si>
  <si>
    <t>0951749234</t>
  </si>
  <si>
    <t>รายชื่อทั้งหมด_Images/พี่วาสนา.รูปลูกค้า.064205.jpg</t>
  </si>
  <si>
    <t>Irismember1493</t>
  </si>
  <si>
    <t>https://barcode.tec-it.com/barcode.ashx?data=0951749234&amp;code=MobileQRCode&amp;multiplebarcodes=false&amp;translate-esc=false&amp;unit=Fit&amp;dpi=150&amp;imagetype=Gif&amp;rotation=0&amp;color=%23000000&amp;bgcolor=%23ffffff&amp;qunit=Mm&amp;quiet=0&amp;eclevel=L</t>
  </si>
  <si>
    <t>Order173</t>
  </si>
  <si>
    <t>ประวัติการใช้บริการ_Images/8ff08410.รูปใบคอส-สินค้า.111122.jpg</t>
  </si>
  <si>
    <t>Mydrive/Appsheet/data/IrisCare-438419/ใบคอส/IrisCourse199.pdf</t>
  </si>
  <si>
    <t>เมโส&gt;&gt;สาหร่ายรอบดวงตา</t>
  </si>
  <si>
    <t>ประวัติการใช้บริการ_Images/8ff08410.ลายเซนต์ลูกค้า.111122.png</t>
  </si>
  <si>
    <t>IrisCourse200</t>
  </si>
  <si>
    <t>ประวัติการใช้บริการ_Images/8ff08410.ลายเซนต์เจ้าหน้าที่.111122.png</t>
  </si>
  <si>
    <t>8ff08410</t>
  </si>
  <si>
    <t>https://barcode.tec-it.com/barcode.ashx?data=Order173&amp;code=MobileQRCode&amp;multiplebarcodes=false&amp;translate-esc=false&amp;unit=Fit&amp;dpi=150&amp;imagetype=Gif&amp;rotation=0&amp;color=%23000000&amp;bgcolor=%23ffffff&amp;qunit=Mm&amp;quiet=0&amp;eclevel=L</t>
  </si>
  <si>
    <t>ธนภรณ์</t>
  </si>
  <si>
    <t>ใบคอส_Images/IrisCourse200นาโนไวท์10 ครั้ง 3500-_8827544667659765234.รูปใบคอส.055321.jpg</t>
  </si>
  <si>
    <t>0832139411</t>
  </si>
  <si>
    <t>รายชื่อทั้งหมด_Images/ธนภรณ์.รูปลูกค้า.114650.jpg</t>
  </si>
  <si>
    <t>Irismember1494</t>
  </si>
  <si>
    <t>https://barcode.tec-it.com/barcode.ashx?data=0832139411&amp;code=MobileQRCode&amp;multiplebarcodes=false&amp;translate-esc=false&amp;unit=Fit&amp;dpi=150&amp;imagetype=Gif&amp;rotation=0&amp;color=%23000000&amp;bgcolor=%23ffffff&amp;qunit=Mm&amp;quiet=0&amp;eclevel=L</t>
  </si>
  <si>
    <t>https://barcode.tec-it.com/barcode.ashx?data=IrisCourse200&amp;code=MobileQRCode&amp;multiplebarcodes=false&amp;translate-esc=false&amp;unit=Fit&amp;dpi=150&amp;imagetype=Gif&amp;rotation=0&amp;color=%23000000&amp;bgcolor=%23ffffff&amp;qunit=Mm&amp;quiet=0&amp;eclevel=L</t>
  </si>
  <si>
    <t>Order174</t>
  </si>
  <si>
    <t>ประวัติการใช้บริการ_Images/5bb34c67.รูปใบคอส-สินค้า.111256.jpg</t>
  </si>
  <si>
    <t>ประวัติการใช้บริการ_Images/5bb34c67.ลายเซนต์ลูกค้า.111256.png</t>
  </si>
  <si>
    <t>ประวัติการใช้บริการ_Images/5bb34c67.ลายเซนต์เจ้าหน้าที่.111256.png</t>
  </si>
  <si>
    <t>ทิพวรรณ</t>
  </si>
  <si>
    <t>5bb34c67</t>
  </si>
  <si>
    <t>วรรณ</t>
  </si>
  <si>
    <t>0938404767</t>
  </si>
  <si>
    <t>https://barcode.tec-it.com/barcode.ashx?data=Order174&amp;code=MobileQRCode&amp;multiplebarcodes=false&amp;translate-esc=false&amp;unit=Fit&amp;dpi=150&amp;imagetype=Gif&amp;rotation=0&amp;color=%23000000&amp;bgcolor=%23ffffff&amp;qunit=Mm&amp;quiet=0&amp;eclevel=L</t>
  </si>
  <si>
    <t>รายชื่อทั้งหมด_Images/ทิพวรรณ.รูปลูกค้า.122249.jpg</t>
  </si>
  <si>
    <t>Irismember1495</t>
  </si>
  <si>
    <t>https://barcode.tec-it.com/barcode.ashx?data=0938404767&amp;code=MobileQRCode&amp;multiplebarcodes=false&amp;translate-esc=false&amp;unit=Fit&amp;dpi=150&amp;imagetype=Gif&amp;rotation=0&amp;color=%23000000&amp;bgcolor=%23ffffff&amp;qunit=Mm&amp;quiet=0&amp;eclevel=L</t>
  </si>
  <si>
    <t>Mydrive/Appsheet/data/IrisCare-438419/ใบคอส/IrisCourse200.pdf</t>
  </si>
  <si>
    <t>IrisCourse201</t>
  </si>
  <si>
    <t>Order175</t>
  </si>
  <si>
    <t>พรรณิการ์</t>
  </si>
  <si>
    <t>ใบคอส_Images/IrisCourse201นาโนไวท์5ครั้ง- course_1626172854912919416.รูปใบคอส.061143.jpg</t>
  </si>
  <si>
    <t>ประวัติการใช้บริการ_Images/d58e399c.รูปใบคอส-สินค้า.065913.jpg</t>
  </si>
  <si>
    <t>0992466235</t>
  </si>
  <si>
    <t>รายชื่อทั้งหมด_Images/พรรณิการ์.รูปลูกค้า.070921.jpg</t>
  </si>
  <si>
    <t>ประวัติการใช้บริการ_Images/d58e399c.ลายเซนต์ลูกค้า.070301.png</t>
  </si>
  <si>
    <t>Irismember1496</t>
  </si>
  <si>
    <t>ประวัติการใช้บริการ_Images/d58e399c.ลายเซนต์เจ้าหน้าที่.065913.png</t>
  </si>
  <si>
    <t>https://barcode.tec-it.com/barcode.ashx?data=0992466235&amp;code=MobileQRCode&amp;multiplebarcodes=false&amp;translate-esc=false&amp;unit=Fit&amp;dpi=150&amp;imagetype=Gif&amp;rotation=0&amp;color=%23000000&amp;bgcolor=%23ffffff&amp;qunit=Mm&amp;quiet=0&amp;eclevel=L</t>
  </si>
  <si>
    <t>d58e399c</t>
  </si>
  <si>
    <t>https://barcode.tec-it.com/barcode.ashx?data=Order175&amp;code=MobileQRCode&amp;multiplebarcodes=false&amp;translate-esc=false&amp;unit=Fit&amp;dpi=150&amp;imagetype=Gif&amp;rotation=0&amp;color=%23000000&amp;bgcolor=%23ffffff&amp;qunit=Mm&amp;quiet=0&amp;eclevel=L</t>
  </si>
  <si>
    <t>https://barcode.tec-it.com/barcode.ashx?data=IrisCourse201&amp;code=MobileQRCode&amp;multiplebarcodes=false&amp;translate-esc=false&amp;unit=Fit&amp;dpi=150&amp;imagetype=Gif&amp;rotation=0&amp;color=%23000000&amp;bgcolor=%23ffffff&amp;qunit=Mm&amp;quiet=0&amp;eclevel=L</t>
  </si>
  <si>
    <t>ปรางค์ชุฎา บุญทอง</t>
  </si>
  <si>
    <t>0828399888</t>
  </si>
  <si>
    <t>รายชื่อทั้งหมด_Images/ปรางค์ชุฎา บุญทอง.รูปลูกค้า.101353.jpg</t>
  </si>
  <si>
    <t>Order176</t>
  </si>
  <si>
    <t>Irismember1497</t>
  </si>
  <si>
    <t>ประวัติการใช้บริการ_Images/ad7a7b8d.รูปใบคอส-สินค้า.085302.jpg</t>
  </si>
  <si>
    <t>https://barcode.tec-it.com/barcode.ashx?data=0828399888&amp;code=MobileQRCode&amp;multiplebarcodes=false&amp;translate-esc=false&amp;unit=Fit&amp;dpi=150&amp;imagetype=Gif&amp;rotation=0&amp;color=%23000000&amp;bgcolor=%23ffffff&amp;qunit=Mm&amp;quiet=0&amp;eclevel=L</t>
  </si>
  <si>
    <t>Mydrive/Appsheet/data/IrisCare-438419/ใบคอส/IrisCourse201.pdf</t>
  </si>
  <si>
    <t>ประวัติการใช้บริการ_Images/ad7a7b8d.ลายเซนต์ลูกค้า.085302.png</t>
  </si>
  <si>
    <t>ประวัติการใช้บริการ_Images/ad7a7b8d.ลายเซนต์เจ้าหน้าที่.085302.png</t>
  </si>
  <si>
    <t>IrisCourse202</t>
  </si>
  <si>
    <t>ad7a7b8d</t>
  </si>
  <si>
    <t>https://barcode.tec-it.com/barcode.ashx?data=Order176&amp;code=MobileQRCode&amp;multiplebarcodes=false&amp;translate-esc=false&amp;unit=Fit&amp;dpi=150&amp;imagetype=Gif&amp;rotation=0&amp;color=%23000000&amp;bgcolor=%23ffffff&amp;qunit=Mm&amp;quiet=0&amp;eclevel=L</t>
  </si>
  <si>
    <t>ใบคอส_Images/IrisCourse202นาโนไวท์5ครั้ง- course_12411616479299396569.รูปใบคอส.061726.jpg</t>
  </si>
  <si>
    <t>Kyi las las win</t>
  </si>
  <si>
    <t>0634493610</t>
  </si>
  <si>
    <t>รายชื่อทั้งหมด_Images/Kyi las las win.รูปลูกค้า.044529.jpg</t>
  </si>
  <si>
    <t>Irismember1498</t>
  </si>
  <si>
    <t>https://barcode.tec-it.com/barcode.ashx?data=IrisCourse202&amp;code=MobileQRCode&amp;multiplebarcodes=false&amp;translate-esc=false&amp;unit=Fit&amp;dpi=150&amp;imagetype=Gif&amp;rotation=0&amp;color=%23000000&amp;bgcolor=%23ffffff&amp;qunit=Mm&amp;quiet=0&amp;eclevel=L</t>
  </si>
  <si>
    <t>https://barcode.tec-it.com/barcode.ashx?data=0634493610&amp;code=MobileQRCode&amp;multiplebarcodes=false&amp;translate-esc=false&amp;unit=Fit&amp;dpi=150&amp;imagetype=Gif&amp;rotation=0&amp;color=%23000000&amp;bgcolor=%23ffffff&amp;qunit=Mm&amp;quiet=0&amp;eclevel=L</t>
  </si>
  <si>
    <t>Order177</t>
  </si>
  <si>
    <t>ประวัติการใช้บริการ_Images/413dea44.รูปใบคอส-สินค้า.094718.jpg</t>
  </si>
  <si>
    <t>ประวัติการใช้บริการ_Images/413dea44.ลายเซนต์ลูกค้า.094718.png</t>
  </si>
  <si>
    <t>ประวัติการใช้บริการ_Images/413dea44.ลายเซนต์เจ้าหน้าที่.094718.png</t>
  </si>
  <si>
    <t>413dea44</t>
  </si>
  <si>
    <t>https://barcode.tec-it.com/barcode.ashx?data=Order177&amp;code=MobileQRCode&amp;multiplebarcodes=false&amp;translate-esc=false&amp;unit=Fit&amp;dpi=150&amp;imagetype=Gif&amp;rotation=0&amp;color=%23000000&amp;bgcolor=%23ffffff&amp;qunit=Mm&amp;quiet=0&amp;eclevel=L</t>
  </si>
  <si>
    <t>Mydrive/Appsheet/data/IrisCare-438419/ใบคอส/IrisCourse202.pdf</t>
  </si>
  <si>
    <t>ภุชชัชชา สุภากาญจน์</t>
  </si>
  <si>
    <t>จ่าย 1000</t>
  </si>
  <si>
    <t>0839179262</t>
  </si>
  <si>
    <t>IrisCourse203</t>
  </si>
  <si>
    <t>รายชื่อทั้งหมด_Images/ภุชชัชชา สุภากาญจน์.รูปลูกค้า.102520.jpg</t>
  </si>
  <si>
    <t>Irismember1499</t>
  </si>
  <si>
    <t>https://barcode.tec-it.com/barcode.ashx?data=0839179262&amp;code=MobileQRCode&amp;multiplebarcodes=false&amp;translate-esc=false&amp;unit=Fit&amp;dpi=150&amp;imagetype=Gif&amp;rotation=0&amp;color=%23000000&amp;bgcolor=%23ffffff&amp;qunit=Mm&amp;quiet=0&amp;eclevel=L</t>
  </si>
  <si>
    <t>ใบคอส_Images/IrisCourse203นาโนไวท์5ครั้ง- course_4750316029976322106.รูปใบคอส.062107.jpg</t>
  </si>
  <si>
    <t>Order178</t>
  </si>
  <si>
    <t>ประวัติการใช้บริการ_Images/87aa239b.รูปใบคอส-สินค้า.094944.jpg</t>
  </si>
  <si>
    <t>อาลิน เงินเลี่ยม</t>
  </si>
  <si>
    <t>น้ำใส</t>
  </si>
  <si>
    <t>https://barcode.tec-it.com/barcode.ashx?data=IrisCourse203&amp;code=MobileQRCode&amp;multiplebarcodes=false&amp;translate-esc=false&amp;unit=Fit&amp;dpi=150&amp;imagetype=Gif&amp;rotation=0&amp;color=%23000000&amp;bgcolor=%23ffffff&amp;qunit=Mm&amp;quiet=0&amp;eclevel=L</t>
  </si>
  <si>
    <t>0637944876</t>
  </si>
  <si>
    <t>ประวัติการใช้บริการ_Images/87aa239b.ลายเซนต์ลูกค้า.095852.png</t>
  </si>
  <si>
    <t>ประวัติการใช้บริการ_Images/87aa239b.ลายเซนต์เจ้าหน้าที่.095852.png</t>
  </si>
  <si>
    <t>รายชื่อทั้งหมด_Images/อาลิน เงินเลี่ยม.รูปลูกค้า.110539.jpg</t>
  </si>
  <si>
    <t>Irismember1500</t>
  </si>
  <si>
    <t>87aa239b</t>
  </si>
  <si>
    <t>https://barcode.tec-it.com/barcode.ashx?data=0637944876&amp;code=MobileQRCode&amp;multiplebarcodes=false&amp;translate-esc=false&amp;unit=Fit&amp;dpi=150&amp;imagetype=Gif&amp;rotation=0&amp;color=%23000000&amp;bgcolor=%23ffffff&amp;qunit=Mm&amp;quiet=0&amp;eclevel=L</t>
  </si>
  <si>
    <t>https://barcode.tec-it.com/barcode.ashx?data=Order178&amp;code=MobileQRCode&amp;multiplebarcodes=false&amp;translate-esc=false&amp;unit=Fit&amp;dpi=150&amp;imagetype=Gif&amp;rotation=0&amp;color=%23000000&amp;bgcolor=%23ffffff&amp;qunit=Mm&amp;quiet=0&amp;eclevel=L</t>
  </si>
  <si>
    <t>Mydrive/Appsheet/data/IrisCare-438419/ใบคอส/IrisCourse203.pdf</t>
  </si>
  <si>
    <t>IrisCourse204</t>
  </si>
  <si>
    <t>ประกาย ขวัญมา</t>
  </si>
  <si>
    <t>0610272684</t>
  </si>
  <si>
    <t>ใบคอส_Images/IrisCourse204รักษาสิวเหมาๆ 2 เครื่อ_12237186481706040481.รูปใบคอส.062537.jpg</t>
  </si>
  <si>
    <t>Order179</t>
  </si>
  <si>
    <t>ประวัติการใช้บริการ_Images/dff85f33.รูปใบคอส-สินค้า.102114.jpg</t>
  </si>
  <si>
    <t>รายชื่อทั้งหมด_Images/ประกาย ขวัญมา.รูปลูกค้า.112718.jpg</t>
  </si>
  <si>
    <t>Irismember1501</t>
  </si>
  <si>
    <t>https://barcode.tec-it.com/barcode.ashx?data=0610272684&amp;code=MobileQRCode&amp;multiplebarcodes=false&amp;translate-esc=false&amp;unit=Fit&amp;dpi=150&amp;imagetype=Gif&amp;rotation=0&amp;color=%23000000&amp;bgcolor=%23ffffff&amp;qunit=Mm&amp;quiet=0&amp;eclevel=L</t>
  </si>
  <si>
    <t>ประวัติการใช้บริการ_Images/dff85f33.ลายเซนต์ลูกค้า.102114.png</t>
  </si>
  <si>
    <t>ประวัติการใช้บริการ_Images/dff85f33.ลายเซนต์เจ้าหน้าที่.102114.png</t>
  </si>
  <si>
    <t>dff85f33</t>
  </si>
  <si>
    <t>https://barcode.tec-it.com/barcode.ashx?data=Order179&amp;code=MobileQRCode&amp;multiplebarcodes=false&amp;translate-esc=false&amp;unit=Fit&amp;dpi=150&amp;imagetype=Gif&amp;rotation=0&amp;color=%23000000&amp;bgcolor=%23ffffff&amp;qunit=Mm&amp;quiet=0&amp;eclevel=L</t>
  </si>
  <si>
    <t>https://barcode.tec-it.com/barcode.ashx?data=IrisCourse204&amp;code=MobileQRCode&amp;multiplebarcodes=false&amp;translate-esc=false&amp;unit=Fit&amp;dpi=150&amp;imagetype=Gif&amp;rotation=0&amp;color=%23000000&amp;bgcolor=%23ffffff&amp;qunit=Mm&amp;quiet=0&amp;eclevel=L</t>
  </si>
  <si>
    <t>เกศรา</t>
  </si>
  <si>
    <t>0613607878</t>
  </si>
  <si>
    <t>รายชื่อทั้งหมด_Images/เกศรา.รูปลูกค้า.105955.jpg</t>
  </si>
  <si>
    <t>Irismember1502</t>
  </si>
  <si>
    <t>https://barcode.tec-it.com/barcode.ashx?data=0613607878&amp;code=MobileQRCode&amp;multiplebarcodes=false&amp;translate-esc=false&amp;unit=Fit&amp;dpi=150&amp;imagetype=Gif&amp;rotation=0&amp;color=%23000000&amp;bgcolor=%23ffffff&amp;qunit=Mm&amp;quiet=0&amp;eclevel=L</t>
  </si>
  <si>
    <t>IrisCourse149โปร กำจัดสิวแผ่นหลัง 3 ครั้ง</t>
  </si>
  <si>
    <t>Order180</t>
  </si>
  <si>
    <t>สิวแผ่นหลัง</t>
  </si>
  <si>
    <t>Mydrive/Appsheet/data/IrisCare-438419/ใบคอส/IrisCourse204.pdf</t>
  </si>
  <si>
    <t>ประวัติการใช้บริการ_Images/7c57e09f.ลายเซนต์ลูกค้า.094819.png</t>
  </si>
  <si>
    <t>ประวัติการใช้บริการ_Images/7c57e09f.ลายเซนต์เจ้าหน้าที่.094819.png</t>
  </si>
  <si>
    <t>IrisCourse205</t>
  </si>
  <si>
    <t>7c57e09f</t>
  </si>
  <si>
    <t>https://barcode.tec-it.com/barcode.ashx?data=Order180&amp;code=MobileQRCode&amp;multiplebarcodes=false&amp;translate-esc=false&amp;unit=Fit&amp;dpi=150&amp;imagetype=Gif&amp;rotation=0&amp;color=%23000000&amp;bgcolor=%23ffffff&amp;qunit=Mm&amp;quiet=0&amp;eclevel=L</t>
  </si>
  <si>
    <t>ชิดชนก</t>
  </si>
  <si>
    <t>0954691298</t>
  </si>
  <si>
    <t>ใบคอส_Images/IrisCourse205นาโนไวท์5ครั้ง- course_7874459205039724796.รูปใบคอส.063121.jpg</t>
  </si>
  <si>
    <t>รายชื่อทั้งหมด_Images/ชิดชนก.รูปลูกค้า.122040.jpg</t>
  </si>
  <si>
    <t>Irismember1503</t>
  </si>
  <si>
    <t>https://barcode.tec-it.com/barcode.ashx?data=0954691298&amp;code=MobileQRCode&amp;multiplebarcodes=false&amp;translate-esc=false&amp;unit=Fit&amp;dpi=150&amp;imagetype=Gif&amp;rotation=0&amp;color=%23000000&amp;bgcolor=%23ffffff&amp;qunit=Mm&amp;quiet=0&amp;eclevel=L</t>
  </si>
  <si>
    <t>https://barcode.tec-it.com/barcode.ashx?data=IrisCourse205&amp;code=MobileQRCode&amp;multiplebarcodes=false&amp;translate-esc=false&amp;unit=Fit&amp;dpi=150&amp;imagetype=Gif&amp;rotation=0&amp;color=%23000000&amp;bgcolor=%23ffffff&amp;qunit=Mm&amp;quiet=0&amp;eclevel=L</t>
  </si>
  <si>
    <t>Order181</t>
  </si>
  <si>
    <t>นายชกันต์. นาคง</t>
  </si>
  <si>
    <t>ประวัติการใช้บริการ_Images/2b8817a2.รูปใบคอส-สินค้า.111057.jpg</t>
  </si>
  <si>
    <t>รายชื่อทั้งหมด_Images/นายชกันต์. นาคง.รูปลูกค้า.124308.jpg</t>
  </si>
  <si>
    <t>ประวัติการใช้บริการ_Images/2b8817a2.ลายเซนต์ลูกค้า.111016.png</t>
  </si>
  <si>
    <t>Irismember1504</t>
  </si>
  <si>
    <t>ประวัติการใช้บริการ_Images/2b8817a2.ลายเซนต์เจ้าหน้าที่.111016.png</t>
  </si>
  <si>
    <t>https://barcode.tec-it.com/barcode.ashx?data=0622433514&amp;code=MobileQRCode&amp;multiplebarcodes=false&amp;translate-esc=false&amp;unit=Fit&amp;dpi=150&amp;imagetype=Gif&amp;rotation=0&amp;color=%23000000&amp;bgcolor=%23ffffff&amp;qunit=Mm&amp;quiet=0&amp;eclevel=L</t>
  </si>
  <si>
    <t>2b8817a2</t>
  </si>
  <si>
    <t>https://barcode.tec-it.com/barcode.ashx?data=Order181&amp;code=MobileQRCode&amp;multiplebarcodes=false&amp;translate-esc=false&amp;unit=Fit&amp;dpi=150&amp;imagetype=Gif&amp;rotation=0&amp;color=%23000000&amp;bgcolor=%23ffffff&amp;qunit=Mm&amp;quiet=0&amp;eclevel=L</t>
  </si>
  <si>
    <t>Mydrive/Appsheet/data/IrisCare-438419/ใบคอส/IrisCourse205.pdf</t>
  </si>
  <si>
    <t>IrisCourse206</t>
  </si>
  <si>
    <t>ใบคอส_Images/IrisCourse206นาโนไวท์5ครั้ง- course_213158755716650333.รูปใบคอส.063909.jpg</t>
  </si>
  <si>
    <t>Thu zar Lwin</t>
  </si>
  <si>
    <t>0949974315</t>
  </si>
  <si>
    <t>รายชื่อทั้งหมด_Images/Thu zar Lwin.รูปลูกค้า.044414.jpg</t>
  </si>
  <si>
    <t>Order182</t>
  </si>
  <si>
    <t>Irismember1505</t>
  </si>
  <si>
    <t>https://barcode.tec-it.com/barcode.ashx?data=0949974315&amp;code=MobileQRCode&amp;multiplebarcodes=false&amp;translate-esc=false&amp;unit=Fit&amp;dpi=150&amp;imagetype=Gif&amp;rotation=0&amp;color=%23000000&amp;bgcolor=%23ffffff&amp;qunit=Mm&amp;quiet=0&amp;eclevel=L</t>
  </si>
  <si>
    <t>ประวัติการใช้บริการ_Images/2445129f.รูปใบคอส-สินค้า.053516.jpg</t>
  </si>
  <si>
    <t>https://barcode.tec-it.com/barcode.ashx?data=IrisCourse206&amp;code=MobileQRCode&amp;multiplebarcodes=false&amp;translate-esc=false&amp;unit=Fit&amp;dpi=150&amp;imagetype=Gif&amp;rotation=0&amp;color=%23000000&amp;bgcolor=%23ffffff&amp;qunit=Mm&amp;quiet=0&amp;eclevel=L</t>
  </si>
  <si>
    <t>ประวัติการใช้บริการ_Images/2445129f.ลายเซนต์ลูกค้า.053516.png</t>
  </si>
  <si>
    <t>ประวัติการใช้บริการ_Images/2445129f.ลายเซนต์เจ้าหน้าที่.053516.png</t>
  </si>
  <si>
    <t>2445129f</t>
  </si>
  <si>
    <t>https://barcode.tec-it.com/barcode.ashx?data=Order182&amp;code=MobileQRCode&amp;multiplebarcodes=false&amp;translate-esc=false&amp;unit=Fit&amp;dpi=150&amp;imagetype=Gif&amp;rotation=0&amp;color=%23000000&amp;bgcolor=%23ffffff&amp;qunit=Mm&amp;quiet=0&amp;eclevel=L</t>
  </si>
  <si>
    <t>สิรินทร์</t>
  </si>
  <si>
    <t>0849607242</t>
  </si>
  <si>
    <t>Mydrive/Appsheet/data/IrisCare-438419/ใบคอส/IrisCourse206.pdf</t>
  </si>
  <si>
    <t>รายชื่อทั้งหมด_Images/สิรินทร์.รูปลูกค้า.124715.jpg</t>
  </si>
  <si>
    <t>Irismember1507</t>
  </si>
  <si>
    <t>IrisCourse207</t>
  </si>
  <si>
    <t>https://barcode.tec-it.com/barcode.ashx?data=0849607242&amp;code=MobileQRCode&amp;multiplebarcodes=false&amp;translate-esc=false&amp;unit=Fit&amp;dpi=150&amp;imagetype=Gif&amp;rotation=0&amp;color=%23000000&amp;bgcolor=%23ffffff&amp;qunit=Mm&amp;quiet=0&amp;eclevel=L</t>
  </si>
  <si>
    <t>เมโสยกกระชับหน้าเด็ก5 ครั้ง1999: course42</t>
  </si>
  <si>
    <t>ใบคอส_Images/IrisCourse207เมโสยกกระชับหน้าเด็ก5 _7904089137597835965.รูปใบคอส.064819.jpg</t>
  </si>
  <si>
    <t>Order183</t>
  </si>
  <si>
    <t>0815696775</t>
  </si>
  <si>
    <t>ประวัติการใช้บริการ_Images/bf4d00be.ลายเซนต์ลูกค้า.080225.png</t>
  </si>
  <si>
    <t>ประวัติการใช้บริการ_Images/bf4d00be.ลายเซนต์เจ้าหน้าที่.080225.png</t>
  </si>
  <si>
    <t>https://barcode.tec-it.com/barcode.ashx?data=IrisCourse207&amp;code=MobileQRCode&amp;multiplebarcodes=false&amp;translate-esc=false&amp;unit=Fit&amp;dpi=150&amp;imagetype=Gif&amp;rotation=0&amp;color=%23000000&amp;bgcolor=%23ffffff&amp;qunit=Mm&amp;quiet=0&amp;eclevel=L</t>
  </si>
  <si>
    <t>รายชื่อทั้งหมด_Images/น้อง.รูปลูกค้า.095508.jpg</t>
  </si>
  <si>
    <t>Irismember1508</t>
  </si>
  <si>
    <t>bf4d00be</t>
  </si>
  <si>
    <t>https://barcode.tec-it.com/barcode.ashx?data=0815696775&amp;code=MobileQRCode&amp;multiplebarcodes=false&amp;translate-esc=false&amp;unit=Fit&amp;dpi=150&amp;imagetype=Gif&amp;rotation=0&amp;color=%23000000&amp;bgcolor=%23ffffff&amp;qunit=Mm&amp;quiet=0&amp;eclevel=L</t>
  </si>
  <si>
    <t>https://barcode.tec-it.com/barcode.ashx?data=Order183&amp;code=MobileQRCode&amp;multiplebarcodes=false&amp;translate-esc=false&amp;unit=Fit&amp;dpi=150&amp;imagetype=Gif&amp;rotation=0&amp;color=%23000000&amp;bgcolor=%23ffffff&amp;qunit=Mm&amp;quiet=0&amp;eclevel=L</t>
  </si>
  <si>
    <t>Mydrive/Appsheet/data/IrisCare-438419/ใบคอส/IrisCourse207.pdf</t>
  </si>
  <si>
    <t>กิตฏิกรณ์ สุหลง</t>
  </si>
  <si>
    <t>บูแว</t>
  </si>
  <si>
    <t>0611762610</t>
  </si>
  <si>
    <t>IrisCourse208</t>
  </si>
  <si>
    <t>รายชื่อทั้งหมด_Images/กิตฏิกรณ์ สุหลง.รูปลูกค้า.073308.jpg</t>
  </si>
  <si>
    <t>Irismember1509</t>
  </si>
  <si>
    <t>https://barcode.tec-it.com/barcode.ashx?data=0611762610&amp;code=MobileQRCode&amp;multiplebarcodes=false&amp;translate-esc=false&amp;unit=Fit&amp;dpi=150&amp;imagetype=Gif&amp;rotation=0&amp;color=%23000000&amp;bgcolor=%23ffffff&amp;qunit=Mm&amp;quiet=0&amp;eclevel=L</t>
  </si>
  <si>
    <t>ใบคอส_Images/IrisCourse208นาโนไวท์5ครั้ง- course_3337301930780053023.รูปใบคอส.135951.jpg</t>
  </si>
  <si>
    <t>Order184</t>
  </si>
  <si>
    <t>ประวัติการใช้บริการ_Images/4fa1c2f3.รูปใบคอส-สินค้า.123252.jpg</t>
  </si>
  <si>
    <t>สปาเย็น&gt;&gt;เมโส</t>
  </si>
  <si>
    <t>ประวัติการใช้บริการ_Images/4fa1c2f3.ลายเซนต์ลูกค้า.123252.png</t>
  </si>
  <si>
    <t>ประวัติการใช้บริการ_Images/4fa1c2f3.ลายเซนต์เจ้าหน้าที่.123252.png</t>
  </si>
  <si>
    <t>https://barcode.tec-it.com/barcode.ashx?data=IrisCourse208&amp;code=MobileQRCode&amp;multiplebarcodes=false&amp;translate-esc=false&amp;unit=Fit&amp;dpi=150&amp;imagetype=Gif&amp;rotation=0&amp;color=%23000000&amp;bgcolor=%23ffffff&amp;qunit=Mm&amp;quiet=0&amp;eclevel=L</t>
  </si>
  <si>
    <t>4fa1c2f3</t>
  </si>
  <si>
    <t>พี่จิต สุธิดา</t>
  </si>
  <si>
    <t>พี่จิต</t>
  </si>
  <si>
    <t>0993342450</t>
  </si>
  <si>
    <t>https://barcode.tec-it.com/barcode.ashx?data=Order184&amp;code=MobileQRCode&amp;multiplebarcodes=false&amp;translate-esc=false&amp;unit=Fit&amp;dpi=150&amp;imagetype=Gif&amp;rotation=0&amp;color=%23000000&amp;bgcolor=%23ffffff&amp;qunit=Mm&amp;quiet=0&amp;eclevel=L</t>
  </si>
  <si>
    <t>รายชื่อทั้งหมด_Images/พี่จิต สุธิดา.รูปลูกค้า.135906.jpg</t>
  </si>
  <si>
    <t>Irismember1510</t>
  </si>
  <si>
    <t>https://barcode.tec-it.com/barcode.ashx?data=0993342450&amp;code=MobileQRCode&amp;multiplebarcodes=false&amp;translate-esc=false&amp;unit=Fit&amp;dpi=150&amp;imagetype=Gif&amp;rotation=0&amp;color=%23000000&amp;bgcolor=%23ffffff&amp;qunit=Mm&amp;quiet=0&amp;eclevel=L</t>
  </si>
  <si>
    <t>Mydrive/Appsheet/data/IrisCare-438419/ใบคอส/IrisCourse208.pdf</t>
  </si>
  <si>
    <t>Order185</t>
  </si>
  <si>
    <t>ประวัติการใช้บริการ_Images/d592f0c8.รูปใบคอส-สินค้า.132109.jpg</t>
  </si>
  <si>
    <t>ณัฐดนัย</t>
  </si>
  <si>
    <t>ไทเลอร์</t>
  </si>
  <si>
    <t>0621026267</t>
  </si>
  <si>
    <t>ประวัติการใช้บริการ_Images/d592f0c8.ลายเซนต์ลูกค้า.133729.png</t>
  </si>
  <si>
    <t>ประวัติการใช้บริการ_Images/d592f0c8.ลายเซนต์เจ้าหน้าที่.132109.png</t>
  </si>
  <si>
    <t>d592f0c8</t>
  </si>
  <si>
    <t>รายชื่อทั้งหมด_Images/ณัฐดนัย.รูปลูกค้า.115658.jpg</t>
  </si>
  <si>
    <t>Irismember1511</t>
  </si>
  <si>
    <t>https://barcode.tec-it.com/barcode.ashx?data=Order185&amp;code=MobileQRCode&amp;multiplebarcodes=false&amp;translate-esc=false&amp;unit=Fit&amp;dpi=150&amp;imagetype=Gif&amp;rotation=0&amp;color=%23000000&amp;bgcolor=%23ffffff&amp;qunit=Mm&amp;quiet=0&amp;eclevel=L</t>
  </si>
  <si>
    <t>https://barcode.tec-it.com/barcode.ashx?data=0621026267&amp;code=MobileQRCode&amp;multiplebarcodes=false&amp;translate-esc=false&amp;unit=Fit&amp;dpi=150&amp;imagetype=Gif&amp;rotation=0&amp;color=%23000000&amp;bgcolor=%23ffffff&amp;qunit=Mm&amp;quiet=0&amp;eclevel=L</t>
  </si>
  <si>
    <t>IrisCourse210</t>
  </si>
  <si>
    <t>ใบคอส_Images/IrisCourse210นาโนไวท์5ครั้ง- course_8528460427800831014.รูปใบคอส.131507.jpg</t>
  </si>
  <si>
    <t>Order186</t>
  </si>
  <si>
    <t>ประวัติการใช้บริการ_Images/0955ed16.รูปใบคอส-สินค้า.125949.jpg</t>
  </si>
  <si>
    <t>https://barcode.tec-it.com/barcode.ashx?data=IrisCourse210&amp;code=MobileQRCode&amp;multiplebarcodes=false&amp;translate-esc=false&amp;unit=Fit&amp;dpi=150&amp;imagetype=Gif&amp;rotation=0&amp;color=%23000000&amp;bgcolor=%23ffffff&amp;qunit=Mm&amp;quiet=0&amp;eclevel=L</t>
  </si>
  <si>
    <t>นารี</t>
  </si>
  <si>
    <t>ประวัติการใช้บริการ_Images/0955ed16.ลายเซนต์ลูกค้า.130243.png</t>
  </si>
  <si>
    <t>ประวัติการใช้บริการ_Images/0955ed16.ลายเซนต์เจ้าหน้าที่.125949.png</t>
  </si>
  <si>
    <t>0958435897</t>
  </si>
  <si>
    <t>0955ed16</t>
  </si>
  <si>
    <t>https://barcode.tec-it.com/barcode.ashx?data=Order186&amp;code=MobileQRCode&amp;multiplebarcodes=false&amp;translate-esc=false&amp;unit=Fit&amp;dpi=150&amp;imagetype=Gif&amp;rotation=0&amp;color=%23000000&amp;bgcolor=%23ffffff&amp;qunit=Mm&amp;quiet=0&amp;eclevel=L</t>
  </si>
  <si>
    <t>รายชื่อทั้งหมด_Images/นารี.รูปลูกค้า.121045.jpg</t>
  </si>
  <si>
    <t>Irismember1512</t>
  </si>
  <si>
    <t>https://barcode.tec-it.com/barcode.ashx?data=0958435897&amp;code=MobileQRCode&amp;multiplebarcodes=false&amp;translate-esc=false&amp;unit=Fit&amp;dpi=150&amp;imagetype=Gif&amp;rotation=0&amp;color=%23000000&amp;bgcolor=%23ffffff&amp;qunit=Mm&amp;quiet=0&amp;eclevel=L</t>
  </si>
  <si>
    <t>Mydrive/Appsheet/data/IrisCare-438419/ใบคอส/IrisCourse210.pdf</t>
  </si>
  <si>
    <t>IrisCourse211</t>
  </si>
  <si>
    <t>Order187</t>
  </si>
  <si>
    <t>ใบคอส_Images/IrisCourse211นาโนไวท์5ครั้ง- course_867159978477756551.รูปใบคอส.055538.jpg</t>
  </si>
  <si>
    <t>ประวัติการใช้บริการ_Images/c9e1ef20.รูปใบคอส-สินค้า.084449.jpg</t>
  </si>
  <si>
    <t>RFยกกระชับ</t>
  </si>
  <si>
    <t>ประวัติการใช้บริการ_Images/c9e1ef20.ลายเซนต์ลูกค้า.092920.png</t>
  </si>
  <si>
    <t>กัลยารัตน์ ชูมี</t>
  </si>
  <si>
    <t>ประวัติการใช้บริการ_Images/c9e1ef20.ลายเซนต์เจ้าหน้าที่.092920.png</t>
  </si>
  <si>
    <t>0819786168</t>
  </si>
  <si>
    <t>c9e1ef20</t>
  </si>
  <si>
    <t>https://barcode.tec-it.com/barcode.ashx?data=Order187&amp;code=MobileQRCode&amp;multiplebarcodes=false&amp;translate-esc=false&amp;unit=Fit&amp;dpi=150&amp;imagetype=Gif&amp;rotation=0&amp;color=%23000000&amp;bgcolor=%23ffffff&amp;qunit=Mm&amp;quiet=0&amp;eclevel=L</t>
  </si>
  <si>
    <t>รายชื่อทั้งหมด_Images/กัลยารัตน์ ชูมี.รูปลูกค้า.140929.jpg</t>
  </si>
  <si>
    <t>Irismember1513</t>
  </si>
  <si>
    <t>https://barcode.tec-it.com/barcode.ashx?data=0819786168&amp;code=MobileQRCode&amp;multiplebarcodes=false&amp;translate-esc=false&amp;unit=Fit&amp;dpi=150&amp;imagetype=Gif&amp;rotation=0&amp;color=%23000000&amp;bgcolor=%23ffffff&amp;qunit=Mm&amp;quiet=0&amp;eclevel=L</t>
  </si>
  <si>
    <t>https://barcode.tec-it.com/barcode.ashx?data=IrisCourse211&amp;code=MobileQRCode&amp;multiplebarcodes=false&amp;translate-esc=false&amp;unit=Fit&amp;dpi=150&amp;imagetype=Gif&amp;rotation=0&amp;color=%23000000&amp;bgcolor=%23ffffff&amp;qunit=Mm&amp;quiet=0&amp;eclevel=L</t>
  </si>
  <si>
    <t>IrisCourse63โปร นาโนไวท์ 3 ฟรี 1 1497</t>
  </si>
  <si>
    <t>มนตรี โชติกะ</t>
  </si>
  <si>
    <t>Order188</t>
  </si>
  <si>
    <t>โต</t>
  </si>
  <si>
    <t>0849955239</t>
  </si>
  <si>
    <t>ประวัติการใช้บริการ_Images/f0a15d22.รูปใบคอส-สินค้า.104036.jpg</t>
  </si>
  <si>
    <t>รายชื่อทั้งหมด_Images/มนตรี โชติกะ.รูปลูกค้า.062312.jpg</t>
  </si>
  <si>
    <t>Irismember1514</t>
  </si>
  <si>
    <t>https://barcode.tec-it.com/barcode.ashx?data=0849955239&amp;code=MobileQRCode&amp;multiplebarcodes=false&amp;translate-esc=false&amp;unit=Fit&amp;dpi=150&amp;imagetype=Gif&amp;rotation=0&amp;color=%23000000&amp;bgcolor=%23ffffff&amp;qunit=Mm&amp;quiet=0&amp;eclevel=L</t>
  </si>
  <si>
    <t>Mydrive/Appsheet/data/IrisCare-438419/ใบคอส/IrisCourse211.pdf</t>
  </si>
  <si>
    <t>ประวัติการใช้บริการ_Images/f0a15d22.ลายเซนต์ลูกค้า.104035.png</t>
  </si>
  <si>
    <t>ประวัติการใช้บริการ_Images/f0a15d22.ลายเซนต์เจ้าหน้าที่.104035.png</t>
  </si>
  <si>
    <t>IrisCourse212</t>
  </si>
  <si>
    <t>f0a15d22</t>
  </si>
  <si>
    <t>https://barcode.tec-it.com/barcode.ashx?data=Order188&amp;code=MobileQRCode&amp;multiplebarcodes=false&amp;translate-esc=false&amp;unit=Fit&amp;dpi=150&amp;imagetype=Gif&amp;rotation=0&amp;color=%23000000&amp;bgcolor=%23ffffff&amp;qunit=Mm&amp;quiet=0&amp;eclevel=L</t>
  </si>
  <si>
    <t>ใบคอส_Images/IrisCourse212นาโนไวท์5ครั้ง- course_11652603602864233704.รูปใบคอส.142747.jpg</t>
  </si>
  <si>
    <t>Rattanawadee</t>
  </si>
  <si>
    <t>Tonaor</t>
  </si>
  <si>
    <t>0819377114</t>
  </si>
  <si>
    <t>รายชื่อทั้งหมด_Images/Rattanawadee.รูปลูกค้า.104036.jpg</t>
  </si>
  <si>
    <t>Irismember1515</t>
  </si>
  <si>
    <t>https://barcode.tec-it.com/barcode.ashx?data=0819377114&amp;code=MobileQRCode&amp;multiplebarcodes=false&amp;translate-esc=false&amp;unit=Fit&amp;dpi=150&amp;imagetype=Gif&amp;rotation=0&amp;color=%23000000&amp;bgcolor=%23ffffff&amp;qunit=Mm&amp;quiet=0&amp;eclevel=L</t>
  </si>
  <si>
    <t>Order189</t>
  </si>
  <si>
    <t>https://barcode.tec-it.com/barcode.ashx?data=IrisCourse212&amp;code=MobileQRCode&amp;multiplebarcodes=false&amp;translate-esc=false&amp;unit=Fit&amp;dpi=150&amp;imagetype=Gif&amp;rotation=0&amp;color=%23000000&amp;bgcolor=%23ffffff&amp;qunit=Mm&amp;quiet=0&amp;eclevel=L</t>
  </si>
  <si>
    <t>ประวัติการใช้บริการ_Images/254405f9.รูปใบคอส-สินค้า.091124.jpg</t>
  </si>
  <si>
    <t>ประวัติการใช้บริการ_Images/254405f9.ลายเซนต์ลูกค้า.091124.png</t>
  </si>
  <si>
    <t>ประวัติการใช้บริการ_Images/254405f9.ลายเซนต์เจ้าหน้าที่.091124.png</t>
  </si>
  <si>
    <t>254405f9</t>
  </si>
  <si>
    <t>https://barcode.tec-it.com/barcode.ashx?data=Order189&amp;code=MobileQRCode&amp;multiplebarcodes=false&amp;translate-esc=false&amp;unit=Fit&amp;dpi=150&amp;imagetype=Gif&amp;rotation=0&amp;color=%23000000&amp;bgcolor=%23ffffff&amp;qunit=Mm&amp;quiet=0&amp;eclevel=L</t>
  </si>
  <si>
    <t>ปภาวิน อินฟ้าแสง</t>
  </si>
  <si>
    <t>ลีโอ</t>
  </si>
  <si>
    <t>0830582846</t>
  </si>
  <si>
    <t>รายชื่อทั้งหมด_Images/ปภาวิน อินฟ้าแสง.รูปลูกค้า.132249.jpg</t>
  </si>
  <si>
    <t>Mydrive/Appsheet/data/IrisCare-438419/ใบคอส/IrisCourse212.pdf</t>
  </si>
  <si>
    <t>Irismember1516</t>
  </si>
  <si>
    <t>ค้าง999</t>
  </si>
  <si>
    <t>https://barcode.tec-it.com/barcode.ashx?data=0830582846&amp;code=MobileQRCode&amp;multiplebarcodes=false&amp;translate-esc=false&amp;unit=Fit&amp;dpi=150&amp;imagetype=Gif&amp;rotation=0&amp;color=%23000000&amp;bgcolor=%23ffffff&amp;qunit=Mm&amp;quiet=0&amp;eclevel=L</t>
  </si>
  <si>
    <t>IrisCourse213</t>
  </si>
  <si>
    <t>IrisCourse87โปร นาโนไวท์สุดคุ้ม4 ฟรี1 แถมสาหร่ายรอบดวงตา5 ครั้ง</t>
  </si>
  <si>
    <t>Order190</t>
  </si>
  <si>
    <t>ใบคอส_Images/IrisCourse213รักษาสิวเหมาๆ 2 เครื่อ_16068853253915501011.รูปใบคอส.111500.jpg</t>
  </si>
  <si>
    <t>ประวัติการใช้บริการ_Images/5e07eda6.รูปใบคอส-สินค้า.095147.jpg</t>
  </si>
  <si>
    <t>ประวัติการใช้บริการ_Images/5e07eda6.ลายเซนต์ลูกค้า.095147.png</t>
  </si>
  <si>
    <t>ประวัติการใช้บริการ_Images/5e07eda6.ลายเซนต์เจ้าหน้าที่.095147.png</t>
  </si>
  <si>
    <t>5e07eda6</t>
  </si>
  <si>
    <t>สุนันทา</t>
  </si>
  <si>
    <t>0814700183</t>
  </si>
  <si>
    <t>https://barcode.tec-it.com/barcode.ashx?data=Order190&amp;code=MobileQRCode&amp;multiplebarcodes=false&amp;translate-esc=false&amp;unit=Fit&amp;dpi=150&amp;imagetype=Gif&amp;rotation=0&amp;color=%23000000&amp;bgcolor=%23ffffff&amp;qunit=Mm&amp;quiet=0&amp;eclevel=L</t>
  </si>
  <si>
    <t>รายชื่อทั้งหมด_Images/สุนันทา.รูปลูกค้า.083946.jpg</t>
  </si>
  <si>
    <t>Irismember1517</t>
  </si>
  <si>
    <t>https://barcode.tec-it.com/barcode.ashx?data=IrisCourse213&amp;code=MobileQRCode&amp;multiplebarcodes=false&amp;translate-esc=false&amp;unit=Fit&amp;dpi=150&amp;imagetype=Gif&amp;rotation=0&amp;color=%23000000&amp;bgcolor=%23ffffff&amp;qunit=Mm&amp;quiet=0&amp;eclevel=L</t>
  </si>
  <si>
    <t>https://barcode.tec-it.com/barcode.ashx?data=0814700183&amp;code=MobileQRCode&amp;multiplebarcodes=false&amp;translate-esc=false&amp;unit=Fit&amp;dpi=150&amp;imagetype=Gif&amp;rotation=0&amp;color=%23000000&amp;bgcolor=%23ffffff&amp;qunit=Mm&amp;quiet=0&amp;eclevel=L</t>
  </si>
  <si>
    <t>Order191</t>
  </si>
  <si>
    <t>ฐปนกรณ์</t>
  </si>
  <si>
    <t>ประวัติการใช้บริการ_Images/f94ff763.รูปใบคอส-สินค้า.092948.jpg</t>
  </si>
  <si>
    <t>แม็ค</t>
  </si>
  <si>
    <t>0923235971</t>
  </si>
  <si>
    <t>Mydrive/Appsheet/data/IrisCare-438419/ใบคอส/IrisCourse213.pdf</t>
  </si>
  <si>
    <t>ประวัติการใช้บริการ_Images/f94ff763.ลายเซนต์ลูกค้า.092948.png</t>
  </si>
  <si>
    <t>รายชื่อทั้งหมด_Images/ฐปนกรณ์.รูปลูกค้า.054211.jpg</t>
  </si>
  <si>
    <t>Irismember1518</t>
  </si>
  <si>
    <t>ประวัติการใช้บริการ_Images/f94ff763.ลายเซนต์เจ้าหน้าที่.092948.png</t>
  </si>
  <si>
    <t>IrisCourse214</t>
  </si>
  <si>
    <t>https://barcode.tec-it.com/barcode.ashx?data=0923235971&amp;code=MobileQRCode&amp;multiplebarcodes=false&amp;translate-esc=false&amp;unit=Fit&amp;dpi=150&amp;imagetype=Gif&amp;rotation=0&amp;color=%23000000&amp;bgcolor=%23ffffff&amp;qunit=Mm&amp;quiet=0&amp;eclevel=L</t>
  </si>
  <si>
    <t>f94ff763</t>
  </si>
  <si>
    <t>https://barcode.tec-it.com/barcode.ashx?data=Order191&amp;code=MobileQRCode&amp;multiplebarcodes=false&amp;translate-esc=false&amp;unit=Fit&amp;dpi=150&amp;imagetype=Gif&amp;rotation=0&amp;color=%23000000&amp;bgcolor=%23ffffff&amp;qunit=Mm&amp;quiet=0&amp;eclevel=L</t>
  </si>
  <si>
    <t>ใบคอส_Images/IrisCourse214นาโนไวท์ 12 ครั้ง 3900_1409764426425362118.รูปใบคอส.134335.jpg</t>
  </si>
  <si>
    <t>น้องเมธาวี</t>
  </si>
  <si>
    <t>0656436337</t>
  </si>
  <si>
    <t>รายชื่อทั้งหมด_Images/น้องเมธาวี.รูปลูกค้า.071611.jpg</t>
  </si>
  <si>
    <t>Order192</t>
  </si>
  <si>
    <t>Irismember1519</t>
  </si>
  <si>
    <t>https://barcode.tec-it.com/barcode.ashx?data=0656436337&amp;code=MobileQRCode&amp;multiplebarcodes=false&amp;translate-esc=false&amp;unit=Fit&amp;dpi=150&amp;imagetype=Gif&amp;rotation=0&amp;color=%23000000&amp;bgcolor=%23ffffff&amp;qunit=Mm&amp;quiet=0&amp;eclevel=L</t>
  </si>
  <si>
    <t>ประวัติการใช้บริการ_Images/f93e93f2.รูปใบคอส-สินค้า.090925.jpg</t>
  </si>
  <si>
    <t>ประวัติการใช้บริการ_Images/f93e93f2.ลายเซนต์ลูกค้า.194342.png</t>
  </si>
  <si>
    <t>ประวัติการใช้บริการ_Images/f93e93f2.ลายเซนต์เจ้าหน้าที่.090925.png</t>
  </si>
  <si>
    <t>f93e93f2</t>
  </si>
  <si>
    <t>https://barcode.tec-it.com/barcode.ashx?data=IrisCourse214&amp;code=MobileQRCode&amp;multiplebarcodes=false&amp;translate-esc=false&amp;unit=Fit&amp;dpi=150&amp;imagetype=Gif&amp;rotation=0&amp;color=%23000000&amp;bgcolor=%23ffffff&amp;qunit=Mm&amp;quiet=0&amp;eclevel=L</t>
  </si>
  <si>
    <t>https://barcode.tec-it.com/barcode.ashx?data=Order192&amp;code=MobileQRCode&amp;multiplebarcodes=false&amp;translate-esc=false&amp;unit=Fit&amp;dpi=150&amp;imagetype=Gif&amp;rotation=0&amp;color=%23000000&amp;bgcolor=%23ffffff&amp;qunit=Mm&amp;quiet=0&amp;eclevel=L</t>
  </si>
  <si>
    <t>น้องซิน ซิน</t>
  </si>
  <si>
    <t>0985290150</t>
  </si>
  <si>
    <t>รายชื่อทั้งหมด_Images/น้องซิน ซิน.รูปลูกค้า.064222.jpg</t>
  </si>
  <si>
    <t>Irismember1520</t>
  </si>
  <si>
    <t>https://barcode.tec-it.com/barcode.ashx?data=0985290150&amp;code=MobileQRCode&amp;multiplebarcodes=false&amp;translate-esc=false&amp;unit=Fit&amp;dpi=150&amp;imagetype=Gif&amp;rotation=0&amp;color=%23000000&amp;bgcolor=%23ffffff&amp;qunit=Mm&amp;quiet=0&amp;eclevel=L</t>
  </si>
  <si>
    <t>Mydrive/Appsheet/data/IrisCare-438419/ใบคอส/IrisCourse214.pdf</t>
  </si>
  <si>
    <t>Order193</t>
  </si>
  <si>
    <t>ประวัติการใช้บริการ_Images/7197d218.รูปใบคอส-สินค้า.091957.jpg</t>
  </si>
  <si>
    <t>ประวัติการใช้บริการ_Images/7197d218.ลายเซนต์ลูกค้า.091957.png</t>
  </si>
  <si>
    <t>ประวัติการใช้บริการ_Images/7197d218.ลายเซนต์เจ้าหน้าที่.091957.png</t>
  </si>
  <si>
    <t>7197d218</t>
  </si>
  <si>
    <t>https://barcode.tec-it.com/barcode.ashx?data=Order193&amp;code=MobileQRCode&amp;multiplebarcodes=false&amp;translate-esc=false&amp;unit=Fit&amp;dpi=150&amp;imagetype=Gif&amp;rotation=0&amp;color=%23000000&amp;bgcolor=%23ffffff&amp;qunit=Mm&amp;quiet=0&amp;eclevel=L</t>
  </si>
  <si>
    <t>พี่ปูเป้</t>
  </si>
  <si>
    <t>0950369437</t>
  </si>
  <si>
    <t>รายชื่อทั้งหมด_Images/พี่ปูเป้.รูปลูกค้า.104715.jpg</t>
  </si>
  <si>
    <t>Irismember1521</t>
  </si>
  <si>
    <t>https://barcode.tec-it.com/barcode.ashx?data=0950369437&amp;code=MobileQRCode&amp;multiplebarcodes=false&amp;translate-esc=false&amp;unit=Fit&amp;dpi=150&amp;imagetype=Gif&amp;rotation=0&amp;color=%23000000&amp;bgcolor=%23ffffff&amp;qunit=Mm&amp;quiet=0&amp;eclevel=L</t>
  </si>
  <si>
    <t>IrisCourse208โปร นาโนไวท์5ครั้ง</t>
  </si>
  <si>
    <t>Order194</t>
  </si>
  <si>
    <t>ประวัติการใช้บริการ_Images/22e425c0.รูปใบคอส-สินค้า.140039.jpg</t>
  </si>
  <si>
    <t>IrisCourse217</t>
  </si>
  <si>
    <t>ประวัติการใช้บริการ_Images/22e425c0.ลายเซนต์ลูกค้า.140039.png</t>
  </si>
  <si>
    <t>ประวัติการใช้บริการ_Images/22e425c0.ลายเซนต์เจ้าหน้าที่.140039.png</t>
  </si>
  <si>
    <t>22e425c0</t>
  </si>
  <si>
    <t>กฤษณา</t>
  </si>
  <si>
    <t>ใบคอส_Images/IrisCourse217นาโนไวท์10 ครั้ง 3500-_7970900481649469596.รูปใบคอส.085055.jpg</t>
  </si>
  <si>
    <t>0848813933</t>
  </si>
  <si>
    <t>https://barcode.tec-it.com/barcode.ashx?data=Order194&amp;code=MobileQRCode&amp;multiplebarcodes=false&amp;translate-esc=false&amp;unit=Fit&amp;dpi=150&amp;imagetype=Gif&amp;rotation=0&amp;color=%23000000&amp;bgcolor=%23ffffff&amp;qunit=Mm&amp;quiet=0&amp;eclevel=L</t>
  </si>
  <si>
    <t>รายชื่อทั้งหมด_Images/กฤษณา.รูปลูกค้า.124541.jpg</t>
  </si>
  <si>
    <t>Irismember1522</t>
  </si>
  <si>
    <t>https://barcode.tec-it.com/barcode.ashx?data=0848813933&amp;code=MobileQRCode&amp;multiplebarcodes=false&amp;translate-esc=false&amp;unit=Fit&amp;dpi=150&amp;imagetype=Gif&amp;rotation=0&amp;color=%23000000&amp;bgcolor=%23ffffff&amp;qunit=Mm&amp;quiet=0&amp;eclevel=L</t>
  </si>
  <si>
    <t>https://barcode.tec-it.com/barcode.ashx?data=IrisCourse217&amp;code=MobileQRCode&amp;multiplebarcodes=false&amp;translate-esc=false&amp;unit=Fit&amp;dpi=150&amp;imagetype=Gif&amp;rotation=0&amp;color=%23000000&amp;bgcolor=%23ffffff&amp;qunit=Mm&amp;quiet=0&amp;eclevel=L</t>
  </si>
  <si>
    <t>Order195</t>
  </si>
  <si>
    <t>จันทิมา  มิสเกตุ</t>
  </si>
  <si>
    <t>ประวัติการใช้บริการ_Images/7621d969.ลายเซนต์ลูกค้า.195027.png</t>
  </si>
  <si>
    <t>0844415412</t>
  </si>
  <si>
    <t>ประวัติการใช้บริการ_Images/7621d969.ลายเซนต์เจ้าหน้าที่.195027.png</t>
  </si>
  <si>
    <t>7621d969</t>
  </si>
  <si>
    <t>รายชื่อทั้งหมด_Images/จันทิมา  มิสเกตุ.รูปลูกค้า.083645.jpg</t>
  </si>
  <si>
    <t>Irismember1523</t>
  </si>
  <si>
    <t>https://barcode.tec-it.com/barcode.ashx?data=Order195&amp;code=MobileQRCode&amp;multiplebarcodes=false&amp;translate-esc=false&amp;unit=Fit&amp;dpi=150&amp;imagetype=Gif&amp;rotation=0&amp;color=%23000000&amp;bgcolor=%23ffffff&amp;qunit=Mm&amp;quiet=0&amp;eclevel=L</t>
  </si>
  <si>
    <t>https://barcode.tec-it.com/barcode.ashx?data=0844415412&amp;code=MobileQRCode&amp;multiplebarcodes=false&amp;translate-esc=false&amp;unit=Fit&amp;dpi=150&amp;imagetype=Gif&amp;rotation=0&amp;color=%23000000&amp;bgcolor=%23ffffff&amp;qunit=Mm&amp;quiet=0&amp;eclevel=L</t>
  </si>
  <si>
    <t>Mydrive/Appsheet/data/IrisCare-438419/ใบคอส/IrisCourse217.pdf</t>
  </si>
  <si>
    <t>IrisCourse219</t>
  </si>
  <si>
    <t>เหมาๆ2เครื่อง10ครั้ง 2000: course46</t>
  </si>
  <si>
    <t>ใบคอส_Images/IrisCourse219เหมาๆ2เครื่อง10ครั้ง 2_9172035360649370368.รูปใบคอส.092908.jpg</t>
  </si>
  <si>
    <t>Order196</t>
  </si>
  <si>
    <t>ประวัติการใช้บริการ_Images/043fa67f.รูปใบคอส-สินค้า.093055.jpg</t>
  </si>
  <si>
    <t>Zinmarsoe</t>
  </si>
  <si>
    <t>Si</t>
  </si>
  <si>
    <t>กดสิว&gt;&gt;ดูดสิวเสี้ยน&gt;&gt;นาโนตัวยา</t>
  </si>
  <si>
    <t>0992488828</t>
  </si>
  <si>
    <t>ประวัติการใช้บริการ_Images/043fa67f.ลายเซนต์ลูกค้า.093055.jpg</t>
  </si>
  <si>
    <t>ประวัติการใช้บริการ_Images/043fa67f.ลายเซนต์เจ้าหน้าที่.083218.png</t>
  </si>
  <si>
    <t>รายชื่อทั้งหมด_Images/Zinmarsoe.รูปลูกค้า.050428.jpg</t>
  </si>
  <si>
    <t>043fa67f</t>
  </si>
  <si>
    <t>Irismember1524</t>
  </si>
  <si>
    <t>https://barcode.tec-it.com/barcode.ashx?data=0992488828&amp;code=MobileQRCode&amp;multiplebarcodes=false&amp;translate-esc=false&amp;unit=Fit&amp;dpi=150&amp;imagetype=Gif&amp;rotation=0&amp;color=%23000000&amp;bgcolor=%23ffffff&amp;qunit=Mm&amp;quiet=0&amp;eclevel=L</t>
  </si>
  <si>
    <t>https://barcode.tec-it.com/barcode.ashx?data=Order196&amp;code=MobileQRCode&amp;multiplebarcodes=false&amp;translate-esc=false&amp;unit=Fit&amp;dpi=150&amp;imagetype=Gif&amp;rotation=0&amp;color=%23000000&amp;bgcolor=%23ffffff&amp;qunit=Mm&amp;quiet=0&amp;eclevel=L</t>
  </si>
  <si>
    <t>https://barcode.tec-it.com/barcode.ashx?data=IrisCourse219&amp;code=MobileQRCode&amp;multiplebarcodes=false&amp;translate-esc=false&amp;unit=Fit&amp;dpi=150&amp;imagetype=Gif&amp;rotation=0&amp;color=%23000000&amp;bgcolor=%23ffffff&amp;qunit=Mm&amp;quiet=0&amp;eclevel=L</t>
  </si>
  <si>
    <t>นาตยา</t>
  </si>
  <si>
    <t>Mydrive/Appsheet/data/IrisCare-438419/ใบคอส/IrisCourse219.pdf</t>
  </si>
  <si>
    <t>0813702661</t>
  </si>
  <si>
    <t>IrisCourse200โปร นาโนไวท์10 ครั้ง 3500</t>
  </si>
  <si>
    <t>IrisCourse220</t>
  </si>
  <si>
    <t>Order197</t>
  </si>
  <si>
    <t>รายชื่อทั้งหมด_Images/นาตยา.รูปลูกค้า.132625.jpg</t>
  </si>
  <si>
    <t>Irismember1525</t>
  </si>
  <si>
    <t>ประวัติการใช้บริการ_Images/40c88a5a.รูปใบคอส-สินค้า.130014.jpg</t>
  </si>
  <si>
    <t>https://barcode.tec-it.com/barcode.ashx?data=0813702661&amp;code=MobileQRCode&amp;multiplebarcodes=false&amp;translate-esc=false&amp;unit=Fit&amp;dpi=150&amp;imagetype=Gif&amp;rotation=0&amp;color=%23000000&amp;bgcolor=%23ffffff&amp;qunit=Mm&amp;quiet=0&amp;eclevel=L</t>
  </si>
  <si>
    <t>เมโสครบขั้นตอน&gt;&gt;ดูดสิวเสี้ยน</t>
  </si>
  <si>
    <t>ประวัติการใช้บริการ_Images/40c88a5a.ลายเซนต์ลูกค้า.130440.png</t>
  </si>
  <si>
    <t>ประวัติการใช้บริการ_Images/40c88a5a.ลายเซนต์เจ้าหน้าที่.130014.png</t>
  </si>
  <si>
    <t>ใบคอส_Images/IrisCourse220รักษาสิวเหมาๆ 2 เครื่อ_6104927601475932839.รูปใบคอส.093553.jpg</t>
  </si>
  <si>
    <t>40c88a5a</t>
  </si>
  <si>
    <t>https://barcode.tec-it.com/barcode.ashx?data=Order197&amp;code=MobileQRCode&amp;multiplebarcodes=false&amp;translate-esc=false&amp;unit=Fit&amp;dpi=150&amp;imagetype=Gif&amp;rotation=0&amp;color=%23000000&amp;bgcolor=%23ffffff&amp;qunit=Mm&amp;quiet=0&amp;eclevel=L</t>
  </si>
  <si>
    <t>https://barcode.tec-it.com/barcode.ashx?data=IrisCourse220&amp;code=MobileQRCode&amp;multiplebarcodes=false&amp;translate-esc=false&amp;unit=Fit&amp;dpi=150&amp;imagetype=Gif&amp;rotation=0&amp;color=%23000000&amp;bgcolor=%23ffffff&amp;qunit=Mm&amp;quiet=0&amp;eclevel=L</t>
  </si>
  <si>
    <t>Order198</t>
  </si>
  <si>
    <t>ประวัติการใช้บริการ_Images/84347220.รูปใบคอส-สินค้า.060338.jpg</t>
  </si>
  <si>
    <t>ประวัติการใช้บริการ_Images/84347220.ลายเซนต์ลูกค้า.060338.png</t>
  </si>
  <si>
    <t>ประวัติการใช้บริการ_Images/84347220.ลายเซนต์เจ้าหน้าที่.060338.png</t>
  </si>
  <si>
    <t>84347220</t>
  </si>
  <si>
    <t>Mydrive/Appsheet/data/IrisCare-438419/ใบคอส/IrisCourse220.pdf</t>
  </si>
  <si>
    <t>https://barcode.tec-it.com/barcode.ashx?data=Order198&amp;code=MobileQRCode&amp;multiplebarcodes=false&amp;translate-esc=false&amp;unit=Fit&amp;dpi=150&amp;imagetype=Gif&amp;rotation=0&amp;color=%23000000&amp;bgcolor=%23ffffff&amp;qunit=Mm&amp;quiet=0&amp;eclevel=L</t>
  </si>
  <si>
    <t>IrisCourse221</t>
  </si>
  <si>
    <t>ธัญพิชชา วงษา</t>
  </si>
  <si>
    <t>ใบคอส_Images/IrisCourse221รักษาสิวเหมาๆ 2 เครื่อ_3779351776945671382.รูปใบคอส.105054.jpg</t>
  </si>
  <si>
    <t>0988249682</t>
  </si>
  <si>
    <t>รายชื่อทั้งหมด_Images/ธัญพิชชา วงษา.รูปลูกค้า.102650.jpg</t>
  </si>
  <si>
    <t>Irismember1526</t>
  </si>
  <si>
    <t>https://barcode.tec-it.com/barcode.ashx?data=0988249682&amp;code=MobileQRCode&amp;multiplebarcodes=false&amp;translate-esc=false&amp;unit=Fit&amp;dpi=150&amp;imagetype=Gif&amp;rotation=0&amp;color=%23000000&amp;bgcolor=%23ffffff&amp;qunit=Mm&amp;quiet=0&amp;eclevel=L</t>
  </si>
  <si>
    <t>https://barcode.tec-it.com/barcode.ashx?data=IrisCourse221&amp;code=MobileQRCode&amp;multiplebarcodes=false&amp;translate-esc=false&amp;unit=Fit&amp;dpi=150&amp;imagetype=Gif&amp;rotation=0&amp;color=%23000000&amp;bgcolor=%23ffffff&amp;qunit=Mm&amp;quiet=0&amp;eclevel=L</t>
  </si>
  <si>
    <t>Order199</t>
  </si>
  <si>
    <t>ประวัติการใช้บริการ_Images/01a7454b.รูปใบคอส-สินค้า.060839.jpg</t>
  </si>
  <si>
    <t>ประวัติการใช้บริการ_Images/01a7454b.ลายเซนต์ลูกค้า.060839.png</t>
  </si>
  <si>
    <t>ประวัติการใช้บริการ_Images/01a7454b.ลายเซนต์เจ้าหน้าที่.060839.png</t>
  </si>
  <si>
    <t>01a7454b</t>
  </si>
  <si>
    <t>https://barcode.tec-it.com/barcode.ashx?data=Order199&amp;code=MobileQRCode&amp;multiplebarcodes=false&amp;translate-esc=false&amp;unit=Fit&amp;dpi=150&amp;imagetype=Gif&amp;rotation=0&amp;color=%23000000&amp;bgcolor=%23ffffff&amp;qunit=Mm&amp;quiet=0&amp;eclevel=L</t>
  </si>
  <si>
    <t>Mydrive/Appsheet/data/IrisCare-438419/ใบคอส/IrisCourse221.pdf</t>
  </si>
  <si>
    <t>IrisCourse222</t>
  </si>
  <si>
    <t>กันญลักษณ์ จำปาคง</t>
  </si>
  <si>
    <t>0618184742</t>
  </si>
  <si>
    <t>ใบคอส_Images/IrisCourse222นาโนไวท์5ครั้ง- course_10893590726429070839.รูปใบคอส.082242.jpg</t>
  </si>
  <si>
    <t>รายชื่อทั้งหมด_Images/กันญลักษณ์ จำปาคง.รูปลูกค้า.105646.jpg</t>
  </si>
  <si>
    <t>Irismember1527</t>
  </si>
  <si>
    <t>https://barcode.tec-it.com/barcode.ashx?data=0618184742&amp;code=MobileQRCode&amp;multiplebarcodes=false&amp;translate-esc=false&amp;unit=Fit&amp;dpi=150&amp;imagetype=Gif&amp;rotation=0&amp;color=%23000000&amp;bgcolor=%23ffffff&amp;qunit=Mm&amp;quiet=0&amp;eclevel=L</t>
  </si>
  <si>
    <t>Order200</t>
  </si>
  <si>
    <t>ประวัติการใช้บริการ_Images/2b8b6e6c.รูปใบคอส-สินค้า.094742.jpg</t>
  </si>
  <si>
    <t>https://barcode.tec-it.com/barcode.ashx?data=IrisCourse222&amp;code=MobileQRCode&amp;multiplebarcodes=false&amp;translate-esc=false&amp;unit=Fit&amp;dpi=150&amp;imagetype=Gif&amp;rotation=0&amp;color=%23000000&amp;bgcolor=%23ffffff&amp;qunit=Mm&amp;quiet=0&amp;eclevel=L</t>
  </si>
  <si>
    <t>ประวัติการใช้บริการ_Images/2b8b6e6c.ลายเซนต์ลูกค้า.095343.png</t>
  </si>
  <si>
    <t>ประวัติการใช้บริการ_Images/2b8b6e6c.ลายเซนต์เจ้าหน้าที่.094742.png</t>
  </si>
  <si>
    <t>2b8b6e6c</t>
  </si>
  <si>
    <t>https://barcode.tec-it.com/barcode.ashx?data=Order200&amp;code=MobileQRCode&amp;multiplebarcodes=false&amp;translate-esc=false&amp;unit=Fit&amp;dpi=150&amp;imagetype=Gif&amp;rotation=0&amp;color=%23000000&amp;bgcolor=%23ffffff&amp;qunit=Mm&amp;quiet=0&amp;eclevel=L</t>
  </si>
  <si>
    <t>อวยชัย</t>
  </si>
  <si>
    <t>0945675623</t>
  </si>
  <si>
    <t>รายชื่อทั้งหมด_Images/อวยชัย.รูปลูกค้า.113922.jpg</t>
  </si>
  <si>
    <t>Irismember1528</t>
  </si>
  <si>
    <t>https://barcode.tec-it.com/barcode.ashx?data=0945675623&amp;code=MobileQRCode&amp;multiplebarcodes=false&amp;translate-esc=false&amp;unit=Fit&amp;dpi=150&amp;imagetype=Gif&amp;rotation=0&amp;color=%23000000&amp;bgcolor=%23ffffff&amp;qunit=Mm&amp;quiet=0&amp;eclevel=L</t>
  </si>
  <si>
    <t>Mydrive/Appsheet/data/IrisCare-438419/ใบคอส/IrisCourse222.pdf</t>
  </si>
  <si>
    <t>IrisCourse223</t>
  </si>
  <si>
    <t>ใบคอส_Images/IrisCourse223เมโสยกกระชับหน้าเด็ก5 _9510183151574486083.รูปใบคอส.133356.jpg</t>
  </si>
  <si>
    <t>IrisCourse199โปร นาโนไวท์5ครั้ง</t>
  </si>
  <si>
    <t>พิมพ์ณัฐชา ศรีธรรมราช</t>
  </si>
  <si>
    <t>0936242519</t>
  </si>
  <si>
    <t>รายชื่อทั้งหมด_Images/พิมพ์ณัฐชา ศรีธรรมราช.รูปลูกค้า.084101.jpg</t>
  </si>
  <si>
    <t>Irismember1529</t>
  </si>
  <si>
    <t>https://barcode.tec-it.com/barcode.ashx?data=0936242519&amp;code=MobileQRCode&amp;multiplebarcodes=false&amp;translate-esc=false&amp;unit=Fit&amp;dpi=150&amp;imagetype=Gif&amp;rotation=0&amp;color=%23000000&amp;bgcolor=%23ffffff&amp;qunit=Mm&amp;quiet=0&amp;eclevel=L</t>
  </si>
  <si>
    <t>Order201</t>
  </si>
  <si>
    <t>ประวัติการใช้บริการ_Images/e6a7c6d0.รูปใบคอส-สินค้า.125102.jpg</t>
  </si>
  <si>
    <t>https://barcode.tec-it.com/barcode.ashx?data=IrisCourse223&amp;code=MobileQRCode&amp;multiplebarcodes=false&amp;translate-esc=false&amp;unit=Fit&amp;dpi=150&amp;imagetype=Gif&amp;rotation=0&amp;color=%23000000&amp;bgcolor=%23ffffff&amp;qunit=Mm&amp;quiet=0&amp;eclevel=L</t>
  </si>
  <si>
    <t>ประวัติการใช้บริการ_Images/e6a7c6d0.ลายเซนต์ลูกค้า.134801.png</t>
  </si>
  <si>
    <t>ประวัติการใช้บริการ_Images/e6a7c6d0.ลายเซนต์เจ้าหน้าที่.125102.png</t>
  </si>
  <si>
    <t>e6a7c6d0</t>
  </si>
  <si>
    <t>https://barcode.tec-it.com/barcode.ashx?data=Order201&amp;code=MobileQRCode&amp;multiplebarcodes=false&amp;translate-esc=false&amp;unit=Fit&amp;dpi=150&amp;imagetype=Gif&amp;rotation=0&amp;color=%23000000&amp;bgcolor=%23ffffff&amp;qunit=Mm&amp;quiet=0&amp;eclevel=L</t>
  </si>
  <si>
    <t>ชิษพนธ์ คำมาปัน</t>
  </si>
  <si>
    <t>0659758083</t>
  </si>
  <si>
    <t>Mydrive/Appsheet/data/IrisCare-438419/ใบคอส/IrisCourse223.pdf</t>
  </si>
  <si>
    <t>รายชื่อทั้งหมด_Images/ชิษพนธ์ คำมาปัน.รูปลูกค้า.104836.jpg</t>
  </si>
  <si>
    <t>Irismember1530</t>
  </si>
  <si>
    <t>IrisCourse224</t>
  </si>
  <si>
    <t>https://barcode.tec-it.com/barcode.ashx?data=0659758083&amp;code=MobileQRCode&amp;multiplebarcodes=false&amp;translate-esc=false&amp;unit=Fit&amp;dpi=150&amp;imagetype=Gif&amp;rotation=0&amp;color=%23000000&amp;bgcolor=%23ffffff&amp;qunit=Mm&amp;quiet=0&amp;eclevel=L</t>
  </si>
  <si>
    <t>ใบคอส_Images/IrisCourse224นาโนไวท์5ครั้ง- course_14017733901492473529.รูปใบคอส.111820.jpg</t>
  </si>
  <si>
    <t>Order202</t>
  </si>
  <si>
    <t>ประวัติการใช้บริการ_Images/65cb6954.รูปใบคอส-สินค้า.065428.jpg</t>
  </si>
  <si>
    <t>https://barcode.tec-it.com/barcode.ashx?data=IrisCourse224&amp;code=MobileQRCode&amp;multiplebarcodes=false&amp;translate-esc=false&amp;unit=Fit&amp;dpi=150&amp;imagetype=Gif&amp;rotation=0&amp;color=%23000000&amp;bgcolor=%23ffffff&amp;qunit=Mm&amp;quiet=0&amp;eclevel=L</t>
  </si>
  <si>
    <t>ประวัติการใช้บริการ_Images/65cb6954.ลายเซนต์ลูกค้า.065428.png</t>
  </si>
  <si>
    <t>ประวัติการใช้บริการ_Images/65cb6954.ลายเซนต์เจ้าหน้าที่.065428.png</t>
  </si>
  <si>
    <t>65cb6954</t>
  </si>
  <si>
    <t>วิภาวี สังข์โสม</t>
  </si>
  <si>
    <t>https://barcode.tec-it.com/barcode.ashx?data=Order202&amp;code=MobileQRCode&amp;multiplebarcodes=false&amp;translate-esc=false&amp;unit=Fit&amp;dpi=150&amp;imagetype=Gif&amp;rotation=0&amp;color=%23000000&amp;bgcolor=%23ffffff&amp;qunit=Mm&amp;quiet=0&amp;eclevel=L</t>
  </si>
  <si>
    <t>0947692653</t>
  </si>
  <si>
    <t>รายชื่อทั้งหมด_Images/วิภาวี สังข์โสม.รูปลูกค้า.121841.jpg</t>
  </si>
  <si>
    <t>Irismember1531</t>
  </si>
  <si>
    <t>https://barcode.tec-it.com/barcode.ashx?data=0947692653&amp;code=MobileQRCode&amp;multiplebarcodes=false&amp;translate-esc=false&amp;unit=Fit&amp;dpi=150&amp;imagetype=Gif&amp;rotation=0&amp;color=%23000000&amp;bgcolor=%23ffffff&amp;qunit=Mm&amp;quiet=0&amp;eclevel=L</t>
  </si>
  <si>
    <t>Mydrive/Appsheet/data/IrisCare-438419/ใบคอส/IrisCourse224.pdf</t>
  </si>
  <si>
    <t>IrisCourse209โปร นาโนไวท์5ครั้ง</t>
  </si>
  <si>
    <t>IrisCourse225</t>
  </si>
  <si>
    <t>Order203</t>
  </si>
  <si>
    <t>ประวัติการใช้บริการ_Images/04ff77cb.รูปใบคอส-สินค้า.070432.jpg</t>
  </si>
  <si>
    <t>เคลียร์สิวครบขั้นตอน5 ครั้ง1999: course43</t>
  </si>
  <si>
    <t>นาโนบำรุง&gt;&gt;สาหร่ายรอบดวงตา</t>
  </si>
  <si>
    <t>ประวัติการใช้บริการ_Images/04ff77cb.ลายเซนต์ลูกค้า.070519.png</t>
  </si>
  <si>
    <t>ใบคอส_Images/IrisCourse225เคลียร์สิวครบขั้นตอน5 _10980586246514837106.รูปใบคอส.111850.jpg</t>
  </si>
  <si>
    <t>ประวัติการใช้บริการ_Images/04ff77cb.ลายเซนต์เจ้าหน้าที่.070432.png</t>
  </si>
  <si>
    <t>04ff77cb</t>
  </si>
  <si>
    <t>ประไพวรรณ สุริยเลิศ</t>
  </si>
  <si>
    <t>063082193</t>
  </si>
  <si>
    <t>https://barcode.tec-it.com/barcode.ashx?data=Order203&amp;code=MobileQRCode&amp;multiplebarcodes=false&amp;translate-esc=false&amp;unit=Fit&amp;dpi=150&amp;imagetype=Gif&amp;rotation=0&amp;color=%23000000&amp;bgcolor=%23ffffff&amp;qunit=Mm&amp;quiet=0&amp;eclevel=L</t>
  </si>
  <si>
    <t>รายชื่อทั้งหมด_Images/ประไพวรรณ สุริยเลิศ.รูปลูกค้า.135143.jpg</t>
  </si>
  <si>
    <t>Irismember1532</t>
  </si>
  <si>
    <t>https://barcode.tec-it.com/barcode.ashx?data=063082193&amp;code=MobileQRCode&amp;multiplebarcodes=false&amp;translate-esc=false&amp;unit=Fit&amp;dpi=150&amp;imagetype=Gif&amp;rotation=0&amp;color=%23000000&amp;bgcolor=%23ffffff&amp;qunit=Mm&amp;quiet=0&amp;eclevel=L</t>
  </si>
  <si>
    <t>https://barcode.tec-it.com/barcode.ashx?data=IrisCourse225&amp;code=MobileQRCode&amp;multiplebarcodes=false&amp;translate-esc=false&amp;unit=Fit&amp;dpi=150&amp;imagetype=Gif&amp;rotation=0&amp;color=%23000000&amp;bgcolor=%23ffffff&amp;qunit=Mm&amp;quiet=0&amp;eclevel=L</t>
  </si>
  <si>
    <t>Order204</t>
  </si>
  <si>
    <t>พรพรรณี คงมั่น</t>
  </si>
  <si>
    <t>ประวัติการใช้บริการ_Images/90b6eb41.รูปใบคอส-สินค้า.084847.jpg</t>
  </si>
  <si>
    <t>0992988340</t>
  </si>
  <si>
    <t>รายชื่อทั้งหมด_Images/พรพรรณี คงมั่น.รูปลูกค้า.085848.jpg</t>
  </si>
  <si>
    <t>ประวัติการใช้บริการ_Images/90b6eb41.ลายเซนต์ลูกค้า.095231.png</t>
  </si>
  <si>
    <t>Irismember1533</t>
  </si>
  <si>
    <t>90b6eb41</t>
  </si>
  <si>
    <t>https://barcode.tec-it.com/barcode.ashx?data=0992988340&amp;code=MobileQRCode&amp;multiplebarcodes=false&amp;translate-esc=false&amp;unit=Fit&amp;dpi=150&amp;imagetype=Gif&amp;rotation=0&amp;color=%23000000&amp;bgcolor=%23ffffff&amp;qunit=Mm&amp;quiet=0&amp;eclevel=L</t>
  </si>
  <si>
    <t>https://barcode.tec-it.com/barcode.ashx?data=Order204&amp;code=MobileQRCode&amp;multiplebarcodes=false&amp;translate-esc=false&amp;unit=Fit&amp;dpi=150&amp;imagetype=Gif&amp;rotation=0&amp;color=%23000000&amp;bgcolor=%23ffffff&amp;qunit=Mm&amp;quiet=0&amp;eclevel=L</t>
  </si>
  <si>
    <t>Mydrive/Appsheet/data/IrisCare-438419/ใบคอส/IrisCourse225.pdf</t>
  </si>
  <si>
    <t>IrisCourse226</t>
  </si>
  <si>
    <t>ดุสิต ปาทาน</t>
  </si>
  <si>
    <t>แซม</t>
  </si>
  <si>
    <t>0841502747</t>
  </si>
  <si>
    <t>IPLกำจัดขน: course39</t>
  </si>
  <si>
    <t>รายชื่อทั้งหมด_Images/ดุสิต ปาทาน.รูปลูกค้า.110428.jpg</t>
  </si>
  <si>
    <t>ใบคอส_Images/IrisCourse226IPLกำจัดขน- course39IPLกำจัดขน.รูปใบคอส.113625.jpg</t>
  </si>
  <si>
    <t>Irismember1534</t>
  </si>
  <si>
    <t>https://barcode.tec-it.com/barcode.ashx?data=0841502747&amp;code=MobileQRCode&amp;multiplebarcodes=false&amp;translate-esc=false&amp;unit=Fit&amp;dpi=150&amp;imagetype=Gif&amp;rotation=0&amp;color=%23000000&amp;bgcolor=%23ffffff&amp;qunit=Mm&amp;quiet=0&amp;eclevel=L</t>
  </si>
  <si>
    <t>Order205</t>
  </si>
  <si>
    <t>ประวัติการใช้บริการ_Images/e0606998.รูปใบคอส-สินค้า.085038.jpg</t>
  </si>
  <si>
    <t>เมโสครบขั้นตอน</t>
  </si>
  <si>
    <t>ประวัติการใช้บริการ_Images/e0606998.ลายเซนต์ลูกค้า.094852.png</t>
  </si>
  <si>
    <t>ประวัติการใช้บริการ_Images/e0606998.ลายเซนต์เจ้าหน้าที่.084959.png</t>
  </si>
  <si>
    <t>e0606998</t>
  </si>
  <si>
    <t>https://barcode.tec-it.com/barcode.ashx?data=IrisCourse226&amp;code=MobileQRCode&amp;multiplebarcodes=false&amp;translate-esc=false&amp;unit=Fit&amp;dpi=150&amp;imagetype=Gif&amp;rotation=0&amp;color=%23000000&amp;bgcolor=%23ffffff&amp;qunit=Mm&amp;quiet=0&amp;eclevel=L</t>
  </si>
  <si>
    <t>https://barcode.tec-it.com/barcode.ashx?data=Order205&amp;code=MobileQRCode&amp;multiplebarcodes=false&amp;translate-esc=false&amp;unit=Fit&amp;dpi=150&amp;imagetype=Gif&amp;rotation=0&amp;color=%23000000&amp;bgcolor=%23ffffff&amp;qunit=Mm&amp;quiet=0&amp;eclevel=L</t>
  </si>
  <si>
    <t>ศุลีพร</t>
  </si>
  <si>
    <t>0946140262</t>
  </si>
  <si>
    <t>รายชื่อทั้งหมด_Images/ศุลีพร.รูปลูกค้า.131121.jpg</t>
  </si>
  <si>
    <t>Irismember1535</t>
  </si>
  <si>
    <t>https://barcode.tec-it.com/barcode.ashx?data=0946140262&amp;code=MobileQRCode&amp;multiplebarcodes=false&amp;translate-esc=false&amp;unit=Fit&amp;dpi=150&amp;imagetype=Gif&amp;rotation=0&amp;color=%23000000&amp;bgcolor=%23ffffff&amp;qunit=Mm&amp;quiet=0&amp;eclevel=L</t>
  </si>
  <si>
    <t>Mydrive/Appsheet/data/IrisCare-438419/ใบคอส/IrisCourse226.pdf</t>
  </si>
  <si>
    <t>IrisCourse227</t>
  </si>
  <si>
    <t>สุจิตรา ครูอ้น</t>
  </si>
  <si>
    <t>0618959473</t>
  </si>
  <si>
    <t>Order206</t>
  </si>
  <si>
    <t>ใบคอส_Images/IrisCourse227IPLกำจัดขน- course39IPLกำจัดขน.รูปใบคอส.115745.jpg</t>
  </si>
  <si>
    <t>ประวัติการใช้บริการ_Images/79c263b3.รูปใบคอส-สินค้า.093840.jpg</t>
  </si>
  <si>
    <t>รายชื่อทั้งหมด_Images/สุจิตรา ครูอ้น.รูปลูกค้า.081233.jpg</t>
  </si>
  <si>
    <t>Irismember1536</t>
  </si>
  <si>
    <t>https://barcode.tec-it.com/barcode.ashx?data=0618959473&amp;code=MobileQRCode&amp;multiplebarcodes=false&amp;translate-esc=false&amp;unit=Fit&amp;dpi=150&amp;imagetype=Gif&amp;rotation=0&amp;color=%23000000&amp;bgcolor=%23ffffff&amp;qunit=Mm&amp;quiet=0&amp;eclevel=L</t>
  </si>
  <si>
    <t>ประวัติการใช้บริการ_Images/79c263b3.ลายเซนต์ลูกค้า.104541.png</t>
  </si>
  <si>
    <t>ประวัติการใช้บริการ_Images/79c263b3.ลายเซนต์เจ้าหน้าที่.093840.png</t>
  </si>
  <si>
    <t>79c263b3</t>
  </si>
  <si>
    <t>https://barcode.tec-it.com/barcode.ashx?data=Order206&amp;code=MobileQRCode&amp;multiplebarcodes=false&amp;translate-esc=false&amp;unit=Fit&amp;dpi=150&amp;imagetype=Gif&amp;rotation=0&amp;color=%23000000&amp;bgcolor=%23ffffff&amp;qunit=Mm&amp;quiet=0&amp;eclevel=L</t>
  </si>
  <si>
    <t>https://barcode.tec-it.com/barcode.ashx?data=IrisCourse227&amp;code=MobileQRCode&amp;multiplebarcodes=false&amp;translate-esc=false&amp;unit=Fit&amp;dpi=150&amp;imagetype=Gif&amp;rotation=0&amp;color=%23000000&amp;bgcolor=%23ffffff&amp;qunit=Mm&amp;quiet=0&amp;eclevel=L</t>
  </si>
  <si>
    <t>มะลิวัลย์</t>
  </si>
  <si>
    <t>พี่ยุ</t>
  </si>
  <si>
    <t>0932570672</t>
  </si>
  <si>
    <t>รายชื่อทั้งหมด_Images/มะลิวัลย์.รูปลูกค้า.140215.jpg</t>
  </si>
  <si>
    <t>Irismember1537</t>
  </si>
  <si>
    <t>https://barcode.tec-it.com/barcode.ashx?data=0932570672&amp;code=MobileQRCode&amp;multiplebarcodes=false&amp;translate-esc=false&amp;unit=Fit&amp;dpi=150&amp;imagetype=Gif&amp;rotation=0&amp;color=%23000000&amp;bgcolor=%23ffffff&amp;qunit=Mm&amp;quiet=0&amp;eclevel=L</t>
  </si>
  <si>
    <t>Mydrive/Appsheet/data/IrisCare-438419/ใบคอส/IrisCourse227.pdf</t>
  </si>
  <si>
    <t>Order207</t>
  </si>
  <si>
    <t>IrisCourse228</t>
  </si>
  <si>
    <t>ประวัติการใช้บริการ_Images/c00d9d32.รูปใบคอส-สินค้า.094012.jpg</t>
  </si>
  <si>
    <t>ใบคอส_Images/IrisCourse228IPLกำจัดขน- course39IPLกำจัดขน.รูปใบคอส.115814.jpg</t>
  </si>
  <si>
    <t>ประวัติการใช้บริการ_Images/c00d9d32.ลายเซนต์ลูกค้า.104524.png</t>
  </si>
  <si>
    <t>ประวัติการใช้บริการ_Images/c00d9d32.ลายเซนต์เจ้าหน้าที่.094012.png</t>
  </si>
  <si>
    <t>ปัจมาวรรณ</t>
  </si>
  <si>
    <t>กี๊ฟ</t>
  </si>
  <si>
    <t>0619287946</t>
  </si>
  <si>
    <t>c00d9d32</t>
  </si>
  <si>
    <t>รายชื่อทั้งหมด_Images/ปัจมาวรรณ.รูปลูกค้า.140802.jpg</t>
  </si>
  <si>
    <t>https://barcode.tec-it.com/barcode.ashx?data=Order207&amp;code=MobileQRCode&amp;multiplebarcodes=false&amp;translate-esc=false&amp;unit=Fit&amp;dpi=150&amp;imagetype=Gif&amp;rotation=0&amp;color=%23000000&amp;bgcolor=%23ffffff&amp;qunit=Mm&amp;quiet=0&amp;eclevel=L</t>
  </si>
  <si>
    <t>Irismember1538</t>
  </si>
  <si>
    <t>https://barcode.tec-it.com/barcode.ashx?data=0619287946&amp;code=MobileQRCode&amp;multiplebarcodes=false&amp;translate-esc=false&amp;unit=Fit&amp;dpi=150&amp;imagetype=Gif&amp;rotation=0&amp;color=%23000000&amp;bgcolor=%23ffffff&amp;qunit=Mm&amp;quiet=0&amp;eclevel=L</t>
  </si>
  <si>
    <t>https://barcode.tec-it.com/barcode.ashx?data=IrisCourse228&amp;code=MobileQRCode&amp;multiplebarcodes=false&amp;translate-esc=false&amp;unit=Fit&amp;dpi=150&amp;imagetype=Gif&amp;rotation=0&amp;color=%23000000&amp;bgcolor=%23ffffff&amp;qunit=Mm&amp;quiet=0&amp;eclevel=L</t>
  </si>
  <si>
    <t>Chobriat</t>
  </si>
  <si>
    <t>Frederic</t>
  </si>
  <si>
    <t>IrisCourse210โปร นาโนไวท์5ครั้ง</t>
  </si>
  <si>
    <t>0902121219</t>
  </si>
  <si>
    <t>Order208</t>
  </si>
  <si>
    <t>รายชื่อทั้งหมด_Images/Chobriat.รูปลูกค้า.060617.jpg</t>
  </si>
  <si>
    <t>ประวัติการใช้บริการ_Images/25e5bbda.รูปใบคอส-สินค้า.131620.jpg</t>
  </si>
  <si>
    <t>https://barcode.tec-it.com/barcode.ashx?data=0902121219&amp;code=MobileQRCode&amp;multiplebarcodes=false&amp;translate-esc=false&amp;unit=Fit&amp;dpi=150&amp;imagetype=Gif&amp;rotation=0&amp;color=%23000000&amp;bgcolor=%23ffffff&amp;qunit=Mm&amp;quiet=0&amp;eclevel=L</t>
  </si>
  <si>
    <t>ประวัติการใช้บริการ_Images/25e5bbda.ลายเซนต์ลูกค้า.134510.png</t>
  </si>
  <si>
    <t>Mydrive/Appsheet/data/IrisCare-438419/ใบคอส/IrisCourse228.pdf</t>
  </si>
  <si>
    <t>ประวัติการใช้บริการ_Images/25e5bbda.ลายเซนต์เจ้าหน้าที่.131619.png</t>
  </si>
  <si>
    <t>25e5bbda</t>
  </si>
  <si>
    <t>https://barcode.tec-it.com/barcode.ashx?data=Order208&amp;code=MobileQRCode&amp;multiplebarcodes=false&amp;translate-esc=false&amp;unit=Fit&amp;dpi=150&amp;imagetype=Gif&amp;rotation=0&amp;color=%23000000&amp;bgcolor=%23ffffff&amp;qunit=Mm&amp;quiet=0&amp;eclevel=L</t>
  </si>
  <si>
    <t>IrisCourse230</t>
  </si>
  <si>
    <t>พงศ์</t>
  </si>
  <si>
    <t>0936162249</t>
  </si>
  <si>
    <t>รายชื่อทั้งหมด_Images/พงศ์.รูปลูกค้า.095320.jpg</t>
  </si>
  <si>
    <t>Irismember1540</t>
  </si>
  <si>
    <t>https://barcode.tec-it.com/barcode.ashx?data=0936162249&amp;code=MobileQRCode&amp;multiplebarcodes=false&amp;translate-esc=false&amp;unit=Fit&amp;dpi=150&amp;imagetype=Gif&amp;rotation=0&amp;color=%23000000&amp;bgcolor=%23ffffff&amp;qunit=Mm&amp;quiet=0&amp;eclevel=L</t>
  </si>
  <si>
    <t>ใบคอส_Images/IrisCourse230IPLกำจัดขน- course39IPLกำจัดขน.รูปใบคอส.120959.jpg</t>
  </si>
  <si>
    <t>IrisCourse195โปร นาโนไวท์10 ครั้ง 3500</t>
  </si>
  <si>
    <t>Order209</t>
  </si>
  <si>
    <t>ประวัติการใช้บริการ_Images/b864174f.รูปใบคอส-สินค้า.113224.jpg</t>
  </si>
  <si>
    <t>https://barcode.tec-it.com/barcode.ashx?data=IrisCourse230&amp;code=MobileQRCode&amp;multiplebarcodes=false&amp;translate-esc=false&amp;unit=Fit&amp;dpi=150&amp;imagetype=Gif&amp;rotation=0&amp;color=%23000000&amp;bgcolor=%23ffffff&amp;qunit=Mm&amp;quiet=0&amp;eclevel=L</t>
  </si>
  <si>
    <t>ประวัติการใช้บริการ_Images/b864174f.ลายเซนต์ลูกค้า.113224.png</t>
  </si>
  <si>
    <t>ประวัติการใช้บริการ_Images/b864174f.ลายเซนต์เจ้าหน้าที่.113224.png</t>
  </si>
  <si>
    <t>เกียรติยศ</t>
  </si>
  <si>
    <t>หมึก</t>
  </si>
  <si>
    <t>0831818930</t>
  </si>
  <si>
    <t>b864174f</t>
  </si>
  <si>
    <t>รายชื่อทั้งหมด_Images/เกียรติยศ.รูปลูกค้า.113653.jpg</t>
  </si>
  <si>
    <t>https://barcode.tec-it.com/barcode.ashx?data=Order209&amp;code=MobileQRCode&amp;multiplebarcodes=false&amp;translate-esc=false&amp;unit=Fit&amp;dpi=150&amp;imagetype=Gif&amp;rotation=0&amp;color=%23000000&amp;bgcolor=%23ffffff&amp;qunit=Mm&amp;quiet=0&amp;eclevel=L</t>
  </si>
  <si>
    <t>Irismember1541</t>
  </si>
  <si>
    <t>https://barcode.tec-it.com/barcode.ashx?data=0831818930&amp;code=MobileQRCode&amp;multiplebarcodes=false&amp;translate-esc=false&amp;unit=Fit&amp;dpi=150&amp;imagetype=Gif&amp;rotation=0&amp;color=%23000000&amp;bgcolor=%23ffffff&amp;qunit=Mm&amp;quiet=0&amp;eclevel=L</t>
  </si>
  <si>
    <t>Mydrive/Appsheet/data/IrisCare-438419/ใบคอส/IrisCourse230.pdf</t>
  </si>
  <si>
    <t>นพเกศ เชื่อมวงศา</t>
  </si>
  <si>
    <t>IrisCourse190โปร นาโนไวท์5ครั้ง</t>
  </si>
  <si>
    <t>0895883054</t>
  </si>
  <si>
    <t>Order210</t>
  </si>
  <si>
    <t>นวดหน้าใสครบขั้นตอน: course47</t>
  </si>
  <si>
    <t>ประวัติการใช้บริการ_Images/3708e59e.รูปใบคอส-สินค้า.130219.jpg</t>
  </si>
  <si>
    <t>รายชื่อทั้งหมด_Images/นพเกศ เชื่อมวงศา.รูปลูกค้า.114126.jpg</t>
  </si>
  <si>
    <t>Irismember1542</t>
  </si>
  <si>
    <t>ใบคอส_Images/IrisCourse227นวดหน้าใสครบขั้นตอน- c_11256993283013920196.รูปใบคอส.123344.jpg</t>
  </si>
  <si>
    <t>https://barcode.tec-it.com/barcode.ashx?data=0895883054&amp;code=MobileQRCode&amp;multiplebarcodes=false&amp;translate-esc=false&amp;unit=Fit&amp;dpi=150&amp;imagetype=Gif&amp;rotation=0&amp;color=%23000000&amp;bgcolor=%23ffffff&amp;qunit=Mm&amp;quiet=0&amp;eclevel=L</t>
  </si>
  <si>
    <t>ประวัติการใช้บริการ_Images/3708e59e.ลายเซนต์ลูกค้า.141955.png</t>
  </si>
  <si>
    <t>ประวัติการใช้บริการ_Images/3708e59e.ลายเซนต์เจ้าหน้าที่.130219.png</t>
  </si>
  <si>
    <t>3708e59e</t>
  </si>
  <si>
    <t>https://barcode.tec-it.com/barcode.ashx?data=Order210&amp;code=MobileQRCode&amp;multiplebarcodes=false&amp;translate-esc=false&amp;unit=Fit&amp;dpi=150&amp;imagetype=Gif&amp;rotation=0&amp;color=%23000000&amp;bgcolor=%23ffffff&amp;qunit=Mm&amp;quiet=0&amp;eclevel=L</t>
  </si>
  <si>
    <t>IrisCourse232</t>
  </si>
  <si>
    <t>ประภารัตน์</t>
  </si>
  <si>
    <t>ใบคอส_Images/IrisCourse232IPLกำจัดขน- course39IPLกำจัดขน.รูปใบคอส.123946.jpg</t>
  </si>
  <si>
    <t>0801561764</t>
  </si>
  <si>
    <t>รายชื่อทั้งหมด_Images/ประภารัตน์.รูปลูกค้า.073117.jpg</t>
  </si>
  <si>
    <t>Irismember1543</t>
  </si>
  <si>
    <t>https://barcode.tec-it.com/barcode.ashx?data=0801561764&amp;code=MobileQRCode&amp;multiplebarcodes=false&amp;translate-esc=false&amp;unit=Fit&amp;dpi=150&amp;imagetype=Gif&amp;rotation=0&amp;color=%23000000&amp;bgcolor=%23ffffff&amp;qunit=Mm&amp;quiet=0&amp;eclevel=L</t>
  </si>
  <si>
    <t>Order211</t>
  </si>
  <si>
    <t>https://barcode.tec-it.com/barcode.ashx?data=IrisCourse232&amp;code=MobileQRCode&amp;multiplebarcodes=false&amp;translate-esc=false&amp;unit=Fit&amp;dpi=150&amp;imagetype=Gif&amp;rotation=0&amp;color=%23000000&amp;bgcolor=%23ffffff&amp;qunit=Mm&amp;quiet=0&amp;eclevel=L</t>
  </si>
  <si>
    <t>ประวัติการใช้บริการ_Images/b5a66c91.รูปใบคอส-สินค้า.112955.jpg</t>
  </si>
  <si>
    <t>ประวัติการใช้บริการ_Images/b5a66c91.ลายเซนต์ลูกค้า.131853.png</t>
  </si>
  <si>
    <t>ประวัติการใช้บริการ_Images/b5a66c91.ลายเซนต์เจ้าหน้าที่.112955.png</t>
  </si>
  <si>
    <t>b5a66c91</t>
  </si>
  <si>
    <t>https://barcode.tec-it.com/barcode.ashx?data=Order211&amp;code=MobileQRCode&amp;multiplebarcodes=false&amp;translate-esc=false&amp;unit=Fit&amp;dpi=150&amp;imagetype=Gif&amp;rotation=0&amp;color=%23000000&amp;bgcolor=%23ffffff&amp;qunit=Mm&amp;quiet=0&amp;eclevel=L</t>
  </si>
  <si>
    <t>พี่จารุวรรณ</t>
  </si>
  <si>
    <t>สา</t>
  </si>
  <si>
    <t>0821561728</t>
  </si>
  <si>
    <t>รายชื่อทั้งหมด_Images/พี่จารุวรรณ.รูปลูกค้า.113316.jpg</t>
  </si>
  <si>
    <t>Irismember1544</t>
  </si>
  <si>
    <t>https://barcode.tec-it.com/barcode.ashx?data=0821561728&amp;code=MobileQRCode&amp;multiplebarcodes=false&amp;translate-esc=false&amp;unit=Fit&amp;dpi=150&amp;imagetype=Gif&amp;rotation=0&amp;color=%23000000&amp;bgcolor=%23ffffff&amp;qunit=Mm&amp;quiet=0&amp;eclevel=L</t>
  </si>
  <si>
    <t>Mydrive/Appsheet/data/IrisCare-438419/ใบคอส/IrisCourse232.pdf</t>
  </si>
  <si>
    <t>IrisCourse233</t>
  </si>
  <si>
    <t>ใบคอส_Images/IrisCourse233นาโนไวท์10 ครั้ง 3500-_10657846845014160034.รูปใบคอส.133022.jpg</t>
  </si>
  <si>
    <t>Order212</t>
  </si>
  <si>
    <t>ประวัติการใช้บริการ_Images/44d296db.รูปใบคอส-สินค้า.090438.jpg</t>
  </si>
  <si>
    <t>สุคนธา</t>
  </si>
  <si>
    <t>0826346564</t>
  </si>
  <si>
    <t>ประวัติการใช้บริการ_Images/44d296db.ลายเซนต์ลูกค้า.090438.png</t>
  </si>
  <si>
    <t>ประวัติการใช้บริการ_Images/44d296db.ลายเซนต์เจ้าหน้าที่.090438.png</t>
  </si>
  <si>
    <t>44d296db</t>
  </si>
  <si>
    <t>https://barcode.tec-it.com/barcode.ashx?data=IrisCourse233&amp;code=MobileQRCode&amp;multiplebarcodes=false&amp;translate-esc=false&amp;unit=Fit&amp;dpi=150&amp;imagetype=Gif&amp;rotation=0&amp;color=%23000000&amp;bgcolor=%23ffffff&amp;qunit=Mm&amp;quiet=0&amp;eclevel=L</t>
  </si>
  <si>
    <t>รายชื่อทั้งหมด_Images/สุคนธา.รูปลูกค้า.084048.jpg</t>
  </si>
  <si>
    <t>https://barcode.tec-it.com/barcode.ashx?data=Order212&amp;code=MobileQRCode&amp;multiplebarcodes=false&amp;translate-esc=false&amp;unit=Fit&amp;dpi=150&amp;imagetype=Gif&amp;rotation=0&amp;color=%23000000&amp;bgcolor=%23ffffff&amp;qunit=Mm&amp;quiet=0&amp;eclevel=L</t>
  </si>
  <si>
    <t>Irismember1545</t>
  </si>
  <si>
    <t>https://barcode.tec-it.com/barcode.ashx?data=0826346564&amp;code=MobileQRCode&amp;multiplebarcodes=false&amp;translate-esc=false&amp;unit=Fit&amp;dpi=150&amp;imagetype=Gif&amp;rotation=0&amp;color=%23000000&amp;bgcolor=%23ffffff&amp;qunit=Mm&amp;quiet=0&amp;eclevel=L</t>
  </si>
  <si>
    <t>Mydrive/Appsheet/data/IrisCare-438419/ใบคอส/IrisCourse233.pdf</t>
  </si>
  <si>
    <t>พี่โม</t>
  </si>
  <si>
    <t>Moe</t>
  </si>
  <si>
    <t>IrisCourse234</t>
  </si>
  <si>
    <t>0945840573</t>
  </si>
  <si>
    <t>รายชื่อทั้งหมด_Images/พี่โม.รูปลูกค้า.111712.jpg</t>
  </si>
  <si>
    <t>Irismember1546</t>
  </si>
  <si>
    <t>Order213</t>
  </si>
  <si>
    <t>https://barcode.tec-it.com/barcode.ashx?data=0945840573&amp;code=MobileQRCode&amp;multiplebarcodes=false&amp;translate-esc=false&amp;unit=Fit&amp;dpi=150&amp;imagetype=Gif&amp;rotation=0&amp;color=%23000000&amp;bgcolor=%23ffffff&amp;qunit=Mm&amp;quiet=0&amp;eclevel=L</t>
  </si>
  <si>
    <t>ใบคอส_Images/IrisCourse234นาโนไวท์10 ครั้ง 3500-_6314112898890632913.รูปใบคอส.054012.jpg</t>
  </si>
  <si>
    <t>ประวัติการใช้บริการ_Images/cef763d3.รูปใบคอส-สินค้า.101938.jpg</t>
  </si>
  <si>
    <t>ประวัติการใช้บริการ_Images/cef763d3.ลายเซนต์ลูกค้า.101938.png</t>
  </si>
  <si>
    <t>ประวัติการใช้บริการ_Images/cef763d3.ลายเซนต์เจ้าหน้าที่.101938.png</t>
  </si>
  <si>
    <t>cef763d3</t>
  </si>
  <si>
    <t>https://barcode.tec-it.com/barcode.ashx?data=Order213&amp;code=MobileQRCode&amp;multiplebarcodes=false&amp;translate-esc=false&amp;unit=Fit&amp;dpi=150&amp;imagetype=Gif&amp;rotation=0&amp;color=%23000000&amp;bgcolor=%23ffffff&amp;qunit=Mm&amp;quiet=0&amp;eclevel=L</t>
  </si>
  <si>
    <t>https://barcode.tec-it.com/barcode.ashx?data=IrisCourse234&amp;code=MobileQRCode&amp;multiplebarcodes=false&amp;translate-esc=false&amp;unit=Fit&amp;dpi=150&amp;imagetype=Gif&amp;rotation=0&amp;color=%23000000&amp;bgcolor=%23ffffff&amp;qunit=Mm&amp;quiet=0&amp;eclevel=L</t>
  </si>
  <si>
    <t>จิรา</t>
  </si>
  <si>
    <t>0836448302</t>
  </si>
  <si>
    <t>รายชื่อทั้งหมด_Images/จิรา.รูปลูกค้า.070655.jpg</t>
  </si>
  <si>
    <t>Irismember1547</t>
  </si>
  <si>
    <t>https://barcode.tec-it.com/barcode.ashx?data=0836448302&amp;code=MobileQRCode&amp;multiplebarcodes=false&amp;translate-esc=false&amp;unit=Fit&amp;dpi=150&amp;imagetype=Gif&amp;rotation=0&amp;color=%23000000&amp;bgcolor=%23ffffff&amp;qunit=Mm&amp;quiet=0&amp;eclevel=L</t>
  </si>
  <si>
    <t>Order214</t>
  </si>
  <si>
    <t>Mydrive/Appsheet/data/IrisCare-438419/ใบคอส/IrisCourse234.pdf</t>
  </si>
  <si>
    <t>ประวัติการใช้บริการ_Images/53f5399d.รูปใบคอส-สินค้า.130323.jpg</t>
  </si>
  <si>
    <t>IrisCourse235</t>
  </si>
  <si>
    <t>สปาเย็น&gt;&gt;ซอฟเลเซอร์</t>
  </si>
  <si>
    <t>ประวัติการใช้บริการ_Images/53f5399d.ลายเซนต์ลูกค้า.130322.png</t>
  </si>
  <si>
    <t>ประวัติการใช้บริการ_Images/53f5399d.ลายเซนต์เจ้าหน้าที่.130322.png</t>
  </si>
  <si>
    <t>53f5399d</t>
  </si>
  <si>
    <t>ใบคอส_Images/IrisCourse235กำจัดสิวแผ่นหลัง 3 ครั_5381198334396620380.รูปใบคอส.054230.jpg</t>
  </si>
  <si>
    <t>https://barcode.tec-it.com/barcode.ashx?data=Order214&amp;code=MobileQRCode&amp;multiplebarcodes=false&amp;translate-esc=false&amp;unit=Fit&amp;dpi=150&amp;imagetype=Gif&amp;rotation=0&amp;color=%23000000&amp;bgcolor=%23ffffff&amp;qunit=Mm&amp;quiet=0&amp;eclevel=L</t>
  </si>
  <si>
    <t>วรรณรดา</t>
  </si>
  <si>
    <t>น้ำขิง</t>
  </si>
  <si>
    <t>0646419330</t>
  </si>
  <si>
    <t>รายชื่อทั้งหมด_Images/วรรณรดา.รูปลูกค้า.101840.jpg</t>
  </si>
  <si>
    <t>Irismember1548</t>
  </si>
  <si>
    <t>https://barcode.tec-it.com/barcode.ashx?data=IrisCourse235&amp;code=MobileQRCode&amp;multiplebarcodes=false&amp;translate-esc=false&amp;unit=Fit&amp;dpi=150&amp;imagetype=Gif&amp;rotation=0&amp;color=%23000000&amp;bgcolor=%23ffffff&amp;qunit=Mm&amp;quiet=0&amp;eclevel=L</t>
  </si>
  <si>
    <t>https://barcode.tec-it.com/barcode.ashx?data=0646419330&amp;code=MobileQRCode&amp;multiplebarcodes=false&amp;translate-esc=false&amp;unit=Fit&amp;dpi=150&amp;imagetype=Gif&amp;rotation=0&amp;color=%23000000&amp;bgcolor=%23ffffff&amp;qunit=Mm&amp;quiet=0&amp;eclevel=L</t>
  </si>
  <si>
    <t>IrisCourse207โปร เมโสยกกระชับหน้าเด็ก5 ครั้ง1999</t>
  </si>
  <si>
    <t>Order215</t>
  </si>
  <si>
    <t>ประวัติการใช้บริการ_Images/99eec586.รูปใบคอส-สินค้า.064554.jpg</t>
  </si>
  <si>
    <t>Mydrive/Appsheet/data/IrisCare-438419/ใบคอส/IrisCourse235.pdf</t>
  </si>
  <si>
    <t>ประวัติการใช้บริการ_Images/99eec586.ลายเซนต์ลูกค้า.064554.png</t>
  </si>
  <si>
    <t>ประวัติการใช้บริการ_Images/99eec586.ลายเซนต์เจ้าหน้าที่.064554.png</t>
  </si>
  <si>
    <t>พี่เพ็ญ</t>
  </si>
  <si>
    <t>IrisCourse236</t>
  </si>
  <si>
    <t>99eec586</t>
  </si>
  <si>
    <t>0908785805</t>
  </si>
  <si>
    <t>https://barcode.tec-it.com/barcode.ashx?data=Order215&amp;code=MobileQRCode&amp;multiplebarcodes=false&amp;translate-esc=false&amp;unit=Fit&amp;dpi=150&amp;imagetype=Gif&amp;rotation=0&amp;color=%23000000&amp;bgcolor=%23ffffff&amp;qunit=Mm&amp;quiet=0&amp;eclevel=L</t>
  </si>
  <si>
    <t>รายชื่อทั้งหมด_Images/พี่เพ็ญ.รูปลูกค้า.055113.jpg</t>
  </si>
  <si>
    <t>Irismember1549</t>
  </si>
  <si>
    <t>ใบคอส_Images/IrisCourse236นาโนไวท์5ครั้ง- course_16382864200120713354.รูปใบคอส.125839.jpg</t>
  </si>
  <si>
    <t>https://barcode.tec-it.com/barcode.ashx?data=0908785805&amp;code=MobileQRCode&amp;multiplebarcodes=false&amp;translate-esc=false&amp;unit=Fit&amp;dpi=150&amp;imagetype=Gif&amp;rotation=0&amp;color=%23000000&amp;bgcolor=%23ffffff&amp;qunit=Mm&amp;quiet=0&amp;eclevel=L</t>
  </si>
  <si>
    <t>https://barcode.tec-it.com/barcode.ashx?data=IrisCourse236&amp;code=MobileQRCode&amp;multiplebarcodes=false&amp;translate-esc=false&amp;unit=Fit&amp;dpi=150&amp;imagetype=Gif&amp;rotation=0&amp;color=%23000000&amp;bgcolor=%23ffffff&amp;qunit=Mm&amp;quiet=0&amp;eclevel=L</t>
  </si>
  <si>
    <t>IrisCourse198โปร นาโนไวท์5ครั้ง</t>
  </si>
  <si>
    <t>Order216</t>
  </si>
  <si>
    <t>ประวัติการใช้บริการ_Images/fb9bde28.รูปใบคอส-สินค้า.060241.jpg</t>
  </si>
  <si>
    <t>พี่อิน</t>
  </si>
  <si>
    <t>ประวัติการใช้บริการ_Images/fb9bde28.ลายเซนต์ลูกค้า.071556.png</t>
  </si>
  <si>
    <t>ประวัติการใช้บริการ_Images/fb9bde28.ลายเซนต์เจ้าหน้าที่.060241.png</t>
  </si>
  <si>
    <t>fb9bde28</t>
  </si>
  <si>
    <t>รายชื่อทั้งหมด_Images/พี่อิน.รูปลูกค้า.055159.jpg</t>
  </si>
  <si>
    <t>Irismember1550</t>
  </si>
  <si>
    <t>https://barcode.tec-it.com/barcode.ashx?data=Order216&amp;code=MobileQRCode&amp;multiplebarcodes=false&amp;translate-esc=false&amp;unit=Fit&amp;dpi=150&amp;imagetype=Gif&amp;rotation=0&amp;color=%23000000&amp;bgcolor=%23ffffff&amp;qunit=Mm&amp;quiet=0&amp;eclevel=L</t>
  </si>
  <si>
    <t>พี่โบว์</t>
  </si>
  <si>
    <t>รายชื่อทั้งหมด_Images/พี่โบว์.รูปลูกค้า.055350.jpg</t>
  </si>
  <si>
    <t>Irismember1551</t>
  </si>
  <si>
    <t>Mydrive/Appsheet/data/IrisCare-438419/ใบคอส/IrisCourse236.pdf</t>
  </si>
  <si>
    <t>พี่พีท</t>
  </si>
  <si>
    <t>พี่ พีท</t>
  </si>
  <si>
    <t>0962423142</t>
  </si>
  <si>
    <t>IrisCourse237</t>
  </si>
  <si>
    <t>รายชื่อทั้งหมด_Images/พี่พีท.รูปลูกค้า.062738.jpg</t>
  </si>
  <si>
    <t>Irismember1552</t>
  </si>
  <si>
    <t>https://barcode.tec-it.com/barcode.ashx?data=0962423142&amp;code=MobileQRCode&amp;multiplebarcodes=false&amp;translate-esc=false&amp;unit=Fit&amp;dpi=150&amp;imagetype=Gif&amp;rotation=0&amp;color=%23000000&amp;bgcolor=%23ffffff&amp;qunit=Mm&amp;quiet=0&amp;eclevel=L</t>
  </si>
  <si>
    <t>IrisCourse192โปร นาโนไวท์10 ครั้ง 3500</t>
  </si>
  <si>
    <t>Order217</t>
  </si>
  <si>
    <t>ใบคอส_Images/IrisCourse237นาโนไวท์5ครั้ง- course_8721563750797638891.รูปใบคอส.130402.jpg</t>
  </si>
  <si>
    <t>ประวัติการใช้บริการ_Images/87ef8563.รูปใบคอส-สินค้า.115250.jpg</t>
  </si>
  <si>
    <t>ประวัติการใช้บริการ_Images/87ef8563.ลายเซนต์ลูกค้า.115250.png</t>
  </si>
  <si>
    <t>ประวัติการใช้บริการ_Images/87ef8563.ลายเซนต์เจ้าหน้าที่.115250.png</t>
  </si>
  <si>
    <t>87ef8563</t>
  </si>
  <si>
    <t>https://barcode.tec-it.com/barcode.ashx?data=IrisCourse237&amp;code=MobileQRCode&amp;multiplebarcodes=false&amp;translate-esc=false&amp;unit=Fit&amp;dpi=150&amp;imagetype=Gif&amp;rotation=0&amp;color=%23000000&amp;bgcolor=%23ffffff&amp;qunit=Mm&amp;quiet=0&amp;eclevel=L</t>
  </si>
  <si>
    <t>https://barcode.tec-it.com/barcode.ashx?data=Order217&amp;code=MobileQRCode&amp;multiplebarcodes=false&amp;translate-esc=false&amp;unit=Fit&amp;dpi=150&amp;imagetype=Gif&amp;rotation=0&amp;color=%23000000&amp;bgcolor=%23ffffff&amp;qunit=Mm&amp;quiet=0&amp;eclevel=L</t>
  </si>
  <si>
    <t>รุสมิน</t>
  </si>
  <si>
    <t>มิน</t>
  </si>
  <si>
    <t>0936606549</t>
  </si>
  <si>
    <t>รายชื่อทั้งหมด_Images/รุสมิน.รูปลูกค้า.061631.jpg</t>
  </si>
  <si>
    <t>Irismember1553</t>
  </si>
  <si>
    <t>https://barcode.tec-it.com/barcode.ashx?data=0936606549&amp;code=MobileQRCode&amp;multiplebarcodes=false&amp;translate-esc=false&amp;unit=Fit&amp;dpi=150&amp;imagetype=Gif&amp;rotation=0&amp;color=%23000000&amp;bgcolor=%23ffffff&amp;qunit=Mm&amp;quiet=0&amp;eclevel=L</t>
  </si>
  <si>
    <t>Order218</t>
  </si>
  <si>
    <t>Mydrive/Appsheet/data/IrisCare-438419/ใบคอส/IrisCourse237.pdf</t>
  </si>
  <si>
    <t>ประวัติการใช้บริการ_Images/b2f0a7b1.รูปใบคอส-สินค้า.141541.jpg</t>
  </si>
  <si>
    <t>IrisCourse238</t>
  </si>
  <si>
    <t>ประวัติการใช้บริการ_Images/b2f0a7b1.ลายเซนต์ลูกค้า.141541.png</t>
  </si>
  <si>
    <t>ประวัติการใช้บริการ_Images/b2f0a7b1.ลายเซนต์เจ้าหน้าที่.141541.png</t>
  </si>
  <si>
    <t>น.ส สุกัญญา</t>
  </si>
  <si>
    <t>0987734184</t>
  </si>
  <si>
    <t>b2f0a7b1</t>
  </si>
  <si>
    <t>ใบคอส_Images/IrisCourse238นาโนไวท์10 ครั้ง 3500-_7385921188106076045.รูปใบคอส.120713.jpg</t>
  </si>
  <si>
    <t>https://barcode.tec-it.com/barcode.ashx?data=Order218&amp;code=MobileQRCode&amp;multiplebarcodes=false&amp;translate-esc=false&amp;unit=Fit&amp;dpi=150&amp;imagetype=Gif&amp;rotation=0&amp;color=%23000000&amp;bgcolor=%23ffffff&amp;qunit=Mm&amp;quiet=0&amp;eclevel=L</t>
  </si>
  <si>
    <t>รายชื่อทั้งหมด_Images/น.ส สุกัญญา.รูปลูกค้า.104920.jpg</t>
  </si>
  <si>
    <t>Irismember1554</t>
  </si>
  <si>
    <t>https://barcode.tec-it.com/barcode.ashx?data=0987734184&amp;code=MobileQRCode&amp;multiplebarcodes=false&amp;translate-esc=false&amp;unit=Fit&amp;dpi=150&amp;imagetype=Gif&amp;rotation=0&amp;color=%23000000&amp;bgcolor=%23ffffff&amp;qunit=Mm&amp;quiet=0&amp;eclevel=L</t>
  </si>
  <si>
    <t>https://barcode.tec-it.com/barcode.ashx?data=IrisCourse238&amp;code=MobileQRCode&amp;multiplebarcodes=false&amp;translate-esc=false&amp;unit=Fit&amp;dpi=150&amp;imagetype=Gif&amp;rotation=0&amp;color=%23000000&amp;bgcolor=%23ffffff&amp;qunit=Mm&amp;quiet=0&amp;eclevel=L</t>
  </si>
  <si>
    <t>IrisCourse5โปร รักษาสิว 10 แถม 1</t>
  </si>
  <si>
    <t>นางสาวรัชฎาภรณ์</t>
  </si>
  <si>
    <t>Order219</t>
  </si>
  <si>
    <t>0642189007</t>
  </si>
  <si>
    <t>ประวัติการใช้บริการ_Images/860e322f.รูปใบคอส-สินค้า.085037.jpg</t>
  </si>
  <si>
    <t>รายชื่อทั้งหมด_Images/นางสาวรัชฎาภรณ์.รูปลูกค้า.121213.jpg</t>
  </si>
  <si>
    <t>Irismember1555</t>
  </si>
  <si>
    <t>ประวัติการใช้บริการ_Images/860e322f.ลายเซนต์ลูกค้า.085036.png</t>
  </si>
  <si>
    <t>https://barcode.tec-it.com/barcode.ashx?data=0642189007&amp;code=MobileQRCode&amp;multiplebarcodes=false&amp;translate-esc=false&amp;unit=Fit&amp;dpi=150&amp;imagetype=Gif&amp;rotation=0&amp;color=%23000000&amp;bgcolor=%23ffffff&amp;qunit=Mm&amp;quiet=0&amp;eclevel=L</t>
  </si>
  <si>
    <t>860e322f</t>
  </si>
  <si>
    <t>Mydrive/Appsheet/data/IrisCare-438419/ใบคอส/IrisCourse238.pdf</t>
  </si>
  <si>
    <t>https://barcode.tec-it.com/barcode.ashx?data=Order219&amp;code=MobileQRCode&amp;multiplebarcodes=false&amp;translate-esc=false&amp;unit=Fit&amp;dpi=150&amp;imagetype=Gif&amp;rotation=0&amp;color=%23000000&amp;bgcolor=%23ffffff&amp;qunit=Mm&amp;quiet=0&amp;eclevel=L</t>
  </si>
  <si>
    <t>IrisCourse239</t>
  </si>
  <si>
    <t>ใบคอส_Images/IrisCourse239นาโนไวท์5ครั้ง- course_11845706925861041581.รูปใบคอส.121401.jpg</t>
  </si>
  <si>
    <t>https://barcode.tec-it.com/barcode.ashx?data=IrisCourse239&amp;code=MobileQRCode&amp;multiplebarcodes=false&amp;translate-esc=false&amp;unit=Fit&amp;dpi=150&amp;imagetype=Gif&amp;rotation=0&amp;color=%23000000&amp;bgcolor=%23ffffff&amp;qunit=Mm&amp;quiet=0&amp;eclevel=L</t>
  </si>
  <si>
    <t>Order220</t>
  </si>
  <si>
    <t>ประวัติการใช้บริการ_Images/68950be8.รูปใบคอส-สินค้า.085144.jpg</t>
  </si>
  <si>
    <t>ประวัติการใช้บริการ_Images/68950be8.ลายเซนต์ลูกค้า.085103.png</t>
  </si>
  <si>
    <t>ประวัติการใช้บริการ_Images/68950be8.ลายเซนต์เจ้าหน้าที่.085103.png</t>
  </si>
  <si>
    <t>68950be8</t>
  </si>
  <si>
    <t>https://barcode.tec-it.com/barcode.ashx?data=Order220&amp;code=MobileQRCode&amp;multiplebarcodes=false&amp;translate-esc=false&amp;unit=Fit&amp;dpi=150&amp;imagetype=Gif&amp;rotation=0&amp;color=%23000000&amp;bgcolor=%23ffffff&amp;qunit=Mm&amp;quiet=0&amp;eclevel=L</t>
  </si>
  <si>
    <t>Mydrive/Appsheet/data/IrisCare-438419/ใบคอส/IrisCourse239.pdf</t>
  </si>
  <si>
    <t>IrisCourse240</t>
  </si>
  <si>
    <t>ใบคอส_Images/IrisCourse240นาโนไวท์5ครั้ง- course_6251421798495342419.รูปใบคอส.121850.jpg</t>
  </si>
  <si>
    <t>Order221</t>
  </si>
  <si>
    <t>ประวัติการใช้บริการ_Images/fd9f5580.รูปใบคอส-สินค้า.104700.jpg</t>
  </si>
  <si>
    <t>ประวัติการใช้บริการ_Images/fd9f5580.ลายเซนต์ลูกค้า.111712.png</t>
  </si>
  <si>
    <t>ประวัติการใช้บริการ_Images/fd9f5580.ลายเซนต์เจ้าหน้าที่.104700.png</t>
  </si>
  <si>
    <t>fd9f5580</t>
  </si>
  <si>
    <t>https://barcode.tec-it.com/barcode.ashx?data=IrisCourse240&amp;code=MobileQRCode&amp;multiplebarcodes=false&amp;translate-esc=false&amp;unit=Fit&amp;dpi=150&amp;imagetype=Gif&amp;rotation=0&amp;color=%23000000&amp;bgcolor=%23ffffff&amp;qunit=Mm&amp;quiet=0&amp;eclevel=L</t>
  </si>
  <si>
    <t>https://barcode.tec-it.com/barcode.ashx?data=Order221&amp;code=MobileQRCode&amp;multiplebarcodes=false&amp;translate-esc=false&amp;unit=Fit&amp;dpi=150&amp;imagetype=Gif&amp;rotation=0&amp;color=%23000000&amp;bgcolor=%23ffffff&amp;qunit=Mm&amp;quiet=0&amp;eclevel=L</t>
  </si>
  <si>
    <t>Mydrive/Appsheet/data/IrisCare-438419/ใบคอส/IrisCourse240.pdf</t>
  </si>
  <si>
    <t>IrisCourse241</t>
  </si>
  <si>
    <t>Order222</t>
  </si>
  <si>
    <t>ประวัติการใช้บริการ_Images/59afc5a1.รูปใบคอส-สินค้า.112052.jpg</t>
  </si>
  <si>
    <t>ใบคอส_Images/IrisCourse241สปาเย็น- course1สปาเย็น.รูปใบคอส.164339.jpg</t>
  </si>
  <si>
    <t>ประวัติการใช้บริการ_Images/59afc5a1.ลายเซนต์ลูกค้า.112052.png</t>
  </si>
  <si>
    <t>ประวัติการใช้บริการ_Images/59afc5a1.ลายเซนต์เจ้าหน้าที่.112052.png</t>
  </si>
  <si>
    <t>59afc5a1</t>
  </si>
  <si>
    <t>https://barcode.tec-it.com/barcode.ashx?data=Order222&amp;code=MobileQRCode&amp;multiplebarcodes=false&amp;translate-esc=false&amp;unit=Fit&amp;dpi=150&amp;imagetype=Gif&amp;rotation=0&amp;color=%23000000&amp;bgcolor=%23ffffff&amp;qunit=Mm&amp;quiet=0&amp;eclevel=L</t>
  </si>
  <si>
    <t>https://barcode.tec-it.com/barcode.ashx?data=IrisCourse241&amp;code=MobileQRCode&amp;multiplebarcodes=false&amp;translate-esc=false&amp;unit=Fit&amp;dpi=150&amp;imagetype=Gif&amp;rotation=0&amp;color=%23000000&amp;bgcolor=%23ffffff&amp;qunit=Mm&amp;quiet=0&amp;eclevel=L</t>
  </si>
  <si>
    <t>Order223</t>
  </si>
  <si>
    <t>ประวัติการใช้บริการ_Images/bc636c58.รูปใบคอส-สินค้า.130021.jpg</t>
  </si>
  <si>
    <t>Mydrive/Appsheet/data/IrisCare-438419/ใบคอส/IrisCourse241.pdf</t>
  </si>
  <si>
    <t>ประวัติการใช้บริการ_Images/bc636c58.ลายเซนต์ลูกค้า.132146.png</t>
  </si>
  <si>
    <t>ประวัติการใช้บริการ_Images/bc636c58.ลายเซนต์เจ้าหน้าที่.130021.png</t>
  </si>
  <si>
    <t>IrisCourse242</t>
  </si>
  <si>
    <t>bc636c58</t>
  </si>
  <si>
    <t>https://barcode.tec-it.com/barcode.ashx?data=Order223&amp;code=MobileQRCode&amp;multiplebarcodes=false&amp;translate-esc=false&amp;unit=Fit&amp;dpi=150&amp;imagetype=Gif&amp;rotation=0&amp;color=%23000000&amp;bgcolor=%23ffffff&amp;qunit=Mm&amp;quiet=0&amp;eclevel=L</t>
  </si>
  <si>
    <t>ใบคอส_Images/IrisCourse242นาโนไวท์ 2ฟรี1 998- co_9839565358062599954.รูปใบคอส.081749.jpg</t>
  </si>
  <si>
    <t>https://barcode.tec-it.com/barcode.ashx?data=IrisCourse242&amp;code=MobileQRCode&amp;multiplebarcodes=false&amp;translate-esc=false&amp;unit=Fit&amp;dpi=150&amp;imagetype=Gif&amp;rotation=0&amp;color=%23000000&amp;bgcolor=%23ffffff&amp;qunit=Mm&amp;quiet=0&amp;eclevel=L</t>
  </si>
  <si>
    <t>Order224</t>
  </si>
  <si>
    <t>ประวัติการใช้บริการ_Images/cd4d582f.รูปใบคอส-สินค้า.130203.jpg</t>
  </si>
  <si>
    <t>ประวัติการใช้บริการ_Images/cd4d582f.ลายเซนต์ลูกค้า.132218.png</t>
  </si>
  <si>
    <t>ประวัติการใช้บริการ_Images/cd4d582f.ลายเซนต์เจ้าหน้าที่.130118.png</t>
  </si>
  <si>
    <t>cd4d582f</t>
  </si>
  <si>
    <t>https://barcode.tec-it.com/barcode.ashx?data=Order224&amp;code=MobileQRCode&amp;multiplebarcodes=false&amp;translate-esc=false&amp;unit=Fit&amp;dpi=150&amp;imagetype=Gif&amp;rotation=0&amp;color=%23000000&amp;bgcolor=%23ffffff&amp;qunit=Mm&amp;quiet=0&amp;eclevel=L</t>
  </si>
  <si>
    <t>Mydrive/Appsheet/data/IrisCare-438419/ใบคอส/IrisCourse242.pdf</t>
  </si>
  <si>
    <t>IrisCourse243</t>
  </si>
  <si>
    <t>ใบคอส_Images/IrisCourse243นาโนไวท์ 2ฟรี1 998- co_4203648682064833523.รูปใบคอส.082001.jpg</t>
  </si>
  <si>
    <t>Order225</t>
  </si>
  <si>
    <t>https://barcode.tec-it.com/barcode.ashx?data=IrisCourse243&amp;code=MobileQRCode&amp;multiplebarcodes=false&amp;translate-esc=false&amp;unit=Fit&amp;dpi=150&amp;imagetype=Gif&amp;rotation=0&amp;color=%23000000&amp;bgcolor=%23ffffff&amp;qunit=Mm&amp;quiet=0&amp;eclevel=L</t>
  </si>
  <si>
    <t>ประวัติการใช้บริการ_Images/4151437b.ลายเซนต์ลูกค้า.084029.png</t>
  </si>
  <si>
    <t>ประวัติการใช้บริการ_Images/4151437b.ลายเซนต์เจ้าหน้าที่.084029.png</t>
  </si>
  <si>
    <t>4151437b</t>
  </si>
  <si>
    <t>https://barcode.tec-it.com/barcode.ashx?data=Order225&amp;code=MobileQRCode&amp;multiplebarcodes=false&amp;translate-esc=false&amp;unit=Fit&amp;dpi=150&amp;imagetype=Gif&amp;rotation=0&amp;color=%23000000&amp;bgcolor=%23ffffff&amp;qunit=Mm&amp;quiet=0&amp;eclevel=L</t>
  </si>
  <si>
    <t>Mydrive/Appsheet/data/IrisCare-438419/ใบคอส/IrisCourse243.pdf</t>
  </si>
  <si>
    <t>IrisCourse244</t>
  </si>
  <si>
    <t>ใบคอส_Images/IrisCourse244นาโนไวท์ 2ฟรี1 998- co_17014476079776618708.รูปใบคอส.103005.jpg</t>
  </si>
  <si>
    <t>https://barcode.tec-it.com/barcode.ashx?data=IrisCourse244&amp;code=MobileQRCode&amp;multiplebarcodes=false&amp;translate-esc=false&amp;unit=Fit&amp;dpi=150&amp;imagetype=Gif&amp;rotation=0&amp;color=%23000000&amp;bgcolor=%23ffffff&amp;qunit=Mm&amp;quiet=0&amp;eclevel=L</t>
  </si>
  <si>
    <t>Order226</t>
  </si>
  <si>
    <t>ประวัติการใช้บริการ_Images/5832933d.รูปใบคอส-สินค้า.111733.jpg</t>
  </si>
  <si>
    <t>ประวัติการใช้บริการ_Images/5832933d.ลายเซนต์ลูกค้า.121522.png</t>
  </si>
  <si>
    <t>ประวัติการใช้บริการ_Images/5832933d.ลายเซนต์เจ้าหน้าที่.111732.png</t>
  </si>
  <si>
    <t>5832933d</t>
  </si>
  <si>
    <t>https://barcode.tec-it.com/barcode.ashx?data=Order226&amp;code=MobileQRCode&amp;multiplebarcodes=false&amp;translate-esc=false&amp;unit=Fit&amp;dpi=150&amp;imagetype=Gif&amp;rotation=0&amp;color=%23000000&amp;bgcolor=%23ffffff&amp;qunit=Mm&amp;quiet=0&amp;eclevel=L</t>
  </si>
  <si>
    <t>Mydrive/Appsheet/data/IrisCare-438419/ใบคอส/IrisCourse244.pdf</t>
  </si>
  <si>
    <t>IrisCourse245</t>
  </si>
  <si>
    <t>ใบคอส_Images/IrisCourse245นาโนไวท์ 2ฟรี1 998- co_11378559403778852277.รูปใบคอส.085344.jpg</t>
  </si>
  <si>
    <t>Order227</t>
  </si>
  <si>
    <t>ประวัติการใช้บริการ_Images/cde62d38.รูปใบคอส-สินค้า.120615.jpg</t>
  </si>
  <si>
    <t>ประวัติการใช้บริการ_Images/cde62d38.ลายเซนต์ลูกค้า.121548.png</t>
  </si>
  <si>
    <t>ประวัติการใช้บริการ_Images/cde62d38.ลายเซนต์เจ้าหน้าที่.111807.png</t>
  </si>
  <si>
    <t>cde62d38</t>
  </si>
  <si>
    <t>https://barcode.tec-it.com/barcode.ashx?data=IrisCourse245&amp;code=MobileQRCode&amp;multiplebarcodes=false&amp;translate-esc=false&amp;unit=Fit&amp;dpi=150&amp;imagetype=Gif&amp;rotation=0&amp;color=%23000000&amp;bgcolor=%23ffffff&amp;qunit=Mm&amp;quiet=0&amp;eclevel=L</t>
  </si>
  <si>
    <t>https://barcode.tec-it.com/barcode.ashx?data=Order227&amp;code=MobileQRCode&amp;multiplebarcodes=false&amp;translate-esc=false&amp;unit=Fit&amp;dpi=150&amp;imagetype=Gif&amp;rotation=0&amp;color=%23000000&amp;bgcolor=%23ffffff&amp;qunit=Mm&amp;quiet=0&amp;eclevel=L</t>
  </si>
  <si>
    <t>Mydrive/Appsheet/data/IrisCare-438419/ใบคอส/IrisCourse245.pdf</t>
  </si>
  <si>
    <t>IrisCourse211โปร นาโนไวท์5ครั้ง</t>
  </si>
  <si>
    <t>Order228</t>
  </si>
  <si>
    <t>ประวัติการใช้บริการ_Images/3c02df8b.รูปใบคอส-สินค้า.055639.jpg</t>
  </si>
  <si>
    <t>ใบคอส_Images/IrisCourse245IPLกำจัดขน- course39IPLกำจัดขน.รูปใบคอส.085950.jpg</t>
  </si>
  <si>
    <t>ประวัติการใช้บริการ_Images/3c02df8b.ลายเซนต์ลูกค้า.055639.png</t>
  </si>
  <si>
    <t>ประวัติการใช้บริการ_Images/3c02df8b.ลายเซนต์เจ้าหน้าที่.055639.png</t>
  </si>
  <si>
    <t>3c02df8b</t>
  </si>
  <si>
    <t>https://barcode.tec-it.com/barcode.ashx?data=Order228&amp;code=MobileQRCode&amp;multiplebarcodes=false&amp;translate-esc=false&amp;unit=Fit&amp;dpi=150&amp;imagetype=Gif&amp;rotation=0&amp;color=%23000000&amp;bgcolor=%23ffffff&amp;qunit=Mm&amp;quiet=0&amp;eclevel=L</t>
  </si>
  <si>
    <t>IrisCourse247</t>
  </si>
  <si>
    <t>ใบคอส_Images/IrisCourse247นาโนไวท์ 2ฟรี1 998- co_106726051783319415.รูปใบคอส.090128.jpg</t>
  </si>
  <si>
    <t>Order229</t>
  </si>
  <si>
    <t>ประวัติการใช้บริการ_Images/754f3d5e.รูปใบคอส-สินค้า.090348.jpg</t>
  </si>
  <si>
    <t>นาโนบำรุง&gt;&gt;RFยกกระชับ</t>
  </si>
  <si>
    <t>https://barcode.tec-it.com/barcode.ashx?data=IrisCourse247&amp;code=MobileQRCode&amp;multiplebarcodes=false&amp;translate-esc=false&amp;unit=Fit&amp;dpi=150&amp;imagetype=Gif&amp;rotation=0&amp;color=%23000000&amp;bgcolor=%23ffffff&amp;qunit=Mm&amp;quiet=0&amp;eclevel=L</t>
  </si>
  <si>
    <t>ประวัติการใช้บริการ_Images/754f3d5e.ลายเซนต์ลูกค้า.104539.png</t>
  </si>
  <si>
    <t>ประวัติการใช้บริการ_Images/754f3d5e.ลายเซนต์เจ้าหน้าที่.090348.png</t>
  </si>
  <si>
    <t>754f3d5e</t>
  </si>
  <si>
    <t>https://barcode.tec-it.com/barcode.ashx?data=Order229&amp;code=MobileQRCode&amp;multiplebarcodes=false&amp;translate-esc=false&amp;unit=Fit&amp;dpi=150&amp;imagetype=Gif&amp;rotation=0&amp;color=%23000000&amp;bgcolor=%23ffffff&amp;qunit=Mm&amp;quiet=0&amp;eclevel=L</t>
  </si>
  <si>
    <t>Mydrive/Appsheet/data/IrisCare-438419/ใบคอส/IrisCourse247.pdf</t>
  </si>
  <si>
    <t>IrisCourse246</t>
  </si>
  <si>
    <t>Order230</t>
  </si>
  <si>
    <t>ใบคอส_Images/IrisCourse246นาโนไวท์ 12 ครั้ง 3900_5317119841281735093.รูปใบคอส.090242.jpg</t>
  </si>
  <si>
    <t>ประวัติการใช้บริการ_Images/ea54b8d7.รูปใบคอส-สินค้า.082248.jpg</t>
  </si>
  <si>
    <t>ประวัติการใช้บริการ_Images/ea54b8d7.ลายเซนต์ลูกค้า.085041.png</t>
  </si>
  <si>
    <t>ประวัติการใช้บริการ_Images/ea54b8d7.ลายเซนต์เจ้าหน้าที่.082245.png</t>
  </si>
  <si>
    <t>ea54b8d7</t>
  </si>
  <si>
    <t>https://barcode.tec-it.com/barcode.ashx?data=Order230&amp;code=MobileQRCode&amp;multiplebarcodes=false&amp;translate-esc=false&amp;unit=Fit&amp;dpi=150&amp;imagetype=Gif&amp;rotation=0&amp;color=%23000000&amp;bgcolor=%23ffffff&amp;qunit=Mm&amp;quiet=0&amp;eclevel=L</t>
  </si>
  <si>
    <t>https://barcode.tec-it.com/barcode.ashx?data=IrisCourse246&amp;code=MobileQRCode&amp;multiplebarcodes=false&amp;translate-esc=false&amp;unit=Fit&amp;dpi=150&amp;imagetype=Gif&amp;rotation=0&amp;color=%23000000&amp;bgcolor=%23ffffff&amp;qunit=Mm&amp;quiet=0&amp;eclevel=L</t>
  </si>
  <si>
    <t>IrisCourse201โปร นาโนไวท์5ครั้ง</t>
  </si>
  <si>
    <t>Order231</t>
  </si>
  <si>
    <t>Mydrive/Appsheet/data/IrisCare-438419/ใบคอส/IrisCourse246.pdf</t>
  </si>
  <si>
    <t>ประวัติการใช้บริการ_Images/3a7ad706.รูปใบคอส-สินค้า.095410.jpg</t>
  </si>
  <si>
    <t>IrisCourse248</t>
  </si>
  <si>
    <t>ประวัติการใช้บริการ_Images/3a7ad706.ลายเซนต์ลูกค้า.095409.png</t>
  </si>
  <si>
    <t>ประวัติการใช้บริการ_Images/3a7ad706.ลายเซนต์เจ้าหน้าที่.095409.png</t>
  </si>
  <si>
    <t>3a7ad706</t>
  </si>
  <si>
    <t>ใบคอส_Images/IrisCourse248เมโสยกกระชับหน้าเด็ก5 _17465861577032680496.รูปใบคอส.090426.jpg</t>
  </si>
  <si>
    <t>https://barcode.tec-it.com/barcode.ashx?data=Order231&amp;code=MobileQRCode&amp;multiplebarcodes=false&amp;translate-esc=false&amp;unit=Fit&amp;dpi=150&amp;imagetype=Gif&amp;rotation=0&amp;color=%23000000&amp;bgcolor=%23ffffff&amp;qunit=Mm&amp;quiet=0&amp;eclevel=L</t>
  </si>
  <si>
    <t>https://barcode.tec-it.com/barcode.ashx?data=IrisCourse248&amp;code=MobileQRCode&amp;multiplebarcodes=false&amp;translate-esc=false&amp;unit=Fit&amp;dpi=150&amp;imagetype=Gif&amp;rotation=0&amp;color=%23000000&amp;bgcolor=%23ffffff&amp;qunit=Mm&amp;quiet=0&amp;eclevel=L</t>
  </si>
  <si>
    <t>Order232</t>
  </si>
  <si>
    <t>ประวัติการใช้บริการ_Images/1af42826.รูปใบคอส-สินค้า.064659.jpg</t>
  </si>
  <si>
    <t>ประวัติการใช้บริการ_Images/1af42826.ลายเซนต์ลูกค้า.080455.png</t>
  </si>
  <si>
    <t>ประวัติการใช้บริการ_Images/1af42826.ลายเซนต์เจ้าหน้าที่.064659.png</t>
  </si>
  <si>
    <t>1af42826</t>
  </si>
  <si>
    <t>Mydrive/Appsheet/data/IrisCare-438419/ใบคอส/IrisCourse248.pdf</t>
  </si>
  <si>
    <t>https://barcode.tec-it.com/barcode.ashx?data=Order232&amp;code=MobileQRCode&amp;multiplebarcodes=false&amp;translate-esc=false&amp;unit=Fit&amp;dpi=150&amp;imagetype=Gif&amp;rotation=0&amp;color=%23000000&amp;bgcolor=%23ffffff&amp;qunit=Mm&amp;quiet=0&amp;eclevel=L</t>
  </si>
  <si>
    <t>IrisCourse250</t>
  </si>
  <si>
    <t>ใบคอส_Images/IrisCourse250นาโนไวท์5ครั้ง- course_5492408922060179554.รูปใบคอส.091047.jpg</t>
  </si>
  <si>
    <t>https://barcode.tec-it.com/barcode.ashx?data=IrisCourse250&amp;code=MobileQRCode&amp;multiplebarcodes=false&amp;translate-esc=false&amp;unit=Fit&amp;dpi=150&amp;imagetype=Gif&amp;rotation=0&amp;color=%23000000&amp;bgcolor=%23ffffff&amp;qunit=Mm&amp;quiet=0&amp;eclevel=L</t>
  </si>
  <si>
    <t>Order233</t>
  </si>
  <si>
    <t>ประวัติการใช้บริการ_Images/44755bb7.รูปใบคอส-สินค้า.103325.jpg</t>
  </si>
  <si>
    <t>ประวัติการใช้บริการ_Images/44755bb7.ลายเซนต์ลูกค้า.115615.png</t>
  </si>
  <si>
    <t>ประวัติการใช้บริการ_Images/44755bb7.ลายเซนต์เจ้าหน้าที่.103325.png</t>
  </si>
  <si>
    <t>44755bb7</t>
  </si>
  <si>
    <t>https://barcode.tec-it.com/barcode.ashx?data=Order233&amp;code=MobileQRCode&amp;multiplebarcodes=false&amp;translate-esc=false&amp;unit=Fit&amp;dpi=150&amp;imagetype=Gif&amp;rotation=0&amp;color=%23000000&amp;bgcolor=%23ffffff&amp;qunit=Mm&amp;quiet=0&amp;eclevel=L</t>
  </si>
  <si>
    <t>Mydrive/Appsheet/data/IrisCare-438419/ใบคอส/IrisCourse250.pdf</t>
  </si>
  <si>
    <t>IrisCourse251</t>
  </si>
  <si>
    <t>ใบคอส_Images/IrisCourse251เมโสยกกระชับหน้าเด็ก5 _2443532306280446536.รูปใบคอส.091506.jpg</t>
  </si>
  <si>
    <t>Order234</t>
  </si>
  <si>
    <t>ประวัติการใช้บริการ_Images/33f48a9c.รูปใบคอส-สินค้า.141714.jpg</t>
  </si>
  <si>
    <t>https://barcode.tec-it.com/barcode.ashx?data=IrisCourse251&amp;code=MobileQRCode&amp;multiplebarcodes=false&amp;translate-esc=false&amp;unit=Fit&amp;dpi=150&amp;imagetype=Gif&amp;rotation=0&amp;color=%23000000&amp;bgcolor=%23ffffff&amp;qunit=Mm&amp;quiet=0&amp;eclevel=L</t>
  </si>
  <si>
    <t>ประวัติการใช้บริการ_Images/33f48a9c.ลายเซนต์ลูกค้า.141714.png</t>
  </si>
  <si>
    <t>ประวัติการใช้บริการ_Images/33f48a9c.ลายเซนต์เจ้าหน้าที่.141714.png</t>
  </si>
  <si>
    <t>33f48a9c</t>
  </si>
  <si>
    <t>https://barcode.tec-it.com/barcode.ashx?data=Order234&amp;code=MobileQRCode&amp;multiplebarcodes=false&amp;translate-esc=false&amp;unit=Fit&amp;dpi=150&amp;imagetype=Gif&amp;rotation=0&amp;color=%23000000&amp;bgcolor=%23ffffff&amp;qunit=Mm&amp;quiet=0&amp;eclevel=L</t>
  </si>
  <si>
    <t>Mydrive/Appsheet/data/IrisCare-438419/ใบคอส/IrisCourse251.pdf</t>
  </si>
  <si>
    <t>IrisCourse252</t>
  </si>
  <si>
    <t>IrisCourse82โปร นาโนไวท์สุดคุ้ม4 ฟรี1 แถมสาหร่ายรอบดวงตา5 ครั้ง</t>
  </si>
  <si>
    <t>Order235</t>
  </si>
  <si>
    <t>ใบคอส_Images/IrisCourse252เคลียร์สิวครบขั้นตอน5 _15506255404640327048.รูปใบคอส.091946.jpg</t>
  </si>
  <si>
    <t>ประวัติการใช้บริการ_Images/a7a0c7ca.รูปใบคอส-สินค้า.082804.jpg</t>
  </si>
  <si>
    <t>ประวัติการใช้บริการ_Images/a7a0c7ca.ลายเซนต์ลูกค้า.094903.png</t>
  </si>
  <si>
    <t>ประวัติการใช้บริการ_Images/a7a0c7ca.ลายเซนต์เจ้าหน้าที่.082804.png</t>
  </si>
  <si>
    <t>a7a0c7ca</t>
  </si>
  <si>
    <t>https://barcode.tec-it.com/barcode.ashx?data=IrisCourse252&amp;code=MobileQRCode&amp;multiplebarcodes=false&amp;translate-esc=false&amp;unit=Fit&amp;dpi=150&amp;imagetype=Gif&amp;rotation=0&amp;color=%23000000&amp;bgcolor=%23ffffff&amp;qunit=Mm&amp;quiet=0&amp;eclevel=L</t>
  </si>
  <si>
    <t>https://barcode.tec-it.com/barcode.ashx?data=Order235&amp;code=MobileQRCode&amp;multiplebarcodes=false&amp;translate-esc=false&amp;unit=Fit&amp;dpi=150&amp;imagetype=Gif&amp;rotation=0&amp;color=%23000000&amp;bgcolor=%23ffffff&amp;qunit=Mm&amp;quiet=0&amp;eclevel=L</t>
  </si>
  <si>
    <t>Mydrive/Appsheet/data/IrisCare-438419/ใบคอส/IrisCourse252.pdf</t>
  </si>
  <si>
    <t>IrisCourse253</t>
  </si>
  <si>
    <t>Order236</t>
  </si>
  <si>
    <t>ใบคอส_Images/IrisCourse253นาโนไวท์ 2ฟรี1 998- co_13713357753931230338.รูปใบคอส.092158.jpg</t>
  </si>
  <si>
    <t>ประวัติการใช้บริการ_Images/97a6b634.รูปใบคอส-สินค้า.082818.jpg</t>
  </si>
  <si>
    <t>ประวัติการใช้บริการ_Images/97a6b634.ลายเซนต์ลูกค้า.094921.png</t>
  </si>
  <si>
    <t>ประวัติการใช้บริการ_Images/97a6b634.ลายเซนต์เจ้าหน้าที่.082818.png</t>
  </si>
  <si>
    <t>97a6b634</t>
  </si>
  <si>
    <t>https://barcode.tec-it.com/barcode.ashx?data=Order236&amp;code=MobileQRCode&amp;multiplebarcodes=false&amp;translate-esc=false&amp;unit=Fit&amp;dpi=150&amp;imagetype=Gif&amp;rotation=0&amp;color=%23000000&amp;bgcolor=%23ffffff&amp;qunit=Mm&amp;quiet=0&amp;eclevel=L</t>
  </si>
  <si>
    <t>https://barcode.tec-it.com/barcode.ashx?data=IrisCourse253&amp;code=MobileQRCode&amp;multiplebarcodes=false&amp;translate-esc=false&amp;unit=Fit&amp;dpi=150&amp;imagetype=Gif&amp;rotation=0&amp;color=%23000000&amp;bgcolor=%23ffffff&amp;qunit=Mm&amp;quiet=0&amp;eclevel=L</t>
  </si>
  <si>
    <t>Mydrive/Appsheet/data/IrisCare-438419/ใบคอส/IrisCourse253.pdf</t>
  </si>
  <si>
    <t>IrisCourse254</t>
  </si>
  <si>
    <t>Order237</t>
  </si>
  <si>
    <t>ประวัติการใช้บริการ_Images/6cf369bf.รูปใบคอส-สินค้า.073158.jpg</t>
  </si>
  <si>
    <t>ใบคอส_Images/IrisCourse254นาโนไวท์ 2ฟรี1 998- co_8077441077933463907.รูปใบคอส.092441.jpg</t>
  </si>
  <si>
    <t>ประวัติการใช้บริการ_Images/6cf369bf.ลายเซนต์ลูกค้า.073158.png</t>
  </si>
  <si>
    <t>ประวัติการใช้บริการ_Images/6cf369bf.ลายเซนต์เจ้าหน้าที่.073158.png</t>
  </si>
  <si>
    <t>6cf369bf</t>
  </si>
  <si>
    <t>https://barcode.tec-it.com/barcode.ashx?data=Order237&amp;code=MobileQRCode&amp;multiplebarcodes=false&amp;translate-esc=false&amp;unit=Fit&amp;dpi=150&amp;imagetype=Gif&amp;rotation=0&amp;color=%23000000&amp;bgcolor=%23ffffff&amp;qunit=Mm&amp;quiet=0&amp;eclevel=L</t>
  </si>
  <si>
    <t>https://barcode.tec-it.com/barcode.ashx?data=IrisCourse254&amp;code=MobileQRCode&amp;multiplebarcodes=false&amp;translate-esc=false&amp;unit=Fit&amp;dpi=150&amp;imagetype=Gif&amp;rotation=0&amp;color=%23000000&amp;bgcolor=%23ffffff&amp;qunit=Mm&amp;quiet=0&amp;eclevel=L</t>
  </si>
  <si>
    <t>Mydrive/Appsheet/data/IrisCare-438419/ใบคอส/IrisCourse254.pdf</t>
  </si>
  <si>
    <t>IrisCourse255</t>
  </si>
  <si>
    <t>ใบคอส_Images/IrisCourse255นาโนไวท์ 2ฟรี1 998- co_2441524401935697476.รูปใบคอส.093210.jpg</t>
  </si>
  <si>
    <t>Order238</t>
  </si>
  <si>
    <t>ประวัติการใช้บริการ_Images/2a3588e4.รูปใบคอส-สินค้า.073758.jpg</t>
  </si>
  <si>
    <t>ประวัติการใช้บริการ_Images/2a3588e4.ลายเซนต์ลูกค้า.074641.png</t>
  </si>
  <si>
    <t>ประวัติการใช้บริการ_Images/2a3588e4.ลายเซนต์เจ้าหน้าที่.074641.png</t>
  </si>
  <si>
    <t>2a3588e4</t>
  </si>
  <si>
    <t>https://barcode.tec-it.com/barcode.ashx?data=IrisCourse255&amp;code=MobileQRCode&amp;multiplebarcodes=false&amp;translate-esc=false&amp;unit=Fit&amp;dpi=150&amp;imagetype=Gif&amp;rotation=0&amp;color=%23000000&amp;bgcolor=%23ffffff&amp;qunit=Mm&amp;quiet=0&amp;eclevel=L</t>
  </si>
  <si>
    <t>https://barcode.tec-it.com/barcode.ashx?data=Order238&amp;code=MobileQRCode&amp;multiplebarcodes=false&amp;translate-esc=false&amp;unit=Fit&amp;dpi=150&amp;imagetype=Gif&amp;rotation=0&amp;color=%23000000&amp;bgcolor=%23ffffff&amp;qunit=Mm&amp;quiet=0&amp;eclevel=L</t>
  </si>
  <si>
    <t>Mydrive/Appsheet/data/IrisCare-438419/ใบคอส/IrisCourse255.pdf</t>
  </si>
  <si>
    <t>IrisCourse256</t>
  </si>
  <si>
    <t>Order239</t>
  </si>
  <si>
    <t>ประวัติการใช้บริการ_Images/e8b9c4d6.รูปใบคอส-สินค้า.122115.jpg</t>
  </si>
  <si>
    <t>ใบคอส_Images/IrisCourse256นาโนไวท์ 3 ฟรี 1 1497-_15410823373068217689.รูปใบคอส.093435.jpg</t>
  </si>
  <si>
    <t>ประวัติการใช้บริการ_Images/e8b9c4d6.ลายเซนต์ลูกค้า.122115.png</t>
  </si>
  <si>
    <t>ประวัติการใช้บริการ_Images/e8b9c4d6.ลายเซนต์เจ้าหน้าที่.122115.png</t>
  </si>
  <si>
    <t>e8b9c4d6</t>
  </si>
  <si>
    <t>https://barcode.tec-it.com/barcode.ashx?data=Order239&amp;code=MobileQRCode&amp;multiplebarcodes=false&amp;translate-esc=false&amp;unit=Fit&amp;dpi=150&amp;imagetype=Gif&amp;rotation=0&amp;color=%23000000&amp;bgcolor=%23ffffff&amp;qunit=Mm&amp;quiet=0&amp;eclevel=L</t>
  </si>
  <si>
    <t>https://barcode.tec-it.com/barcode.ashx?data=IrisCourse256&amp;code=MobileQRCode&amp;multiplebarcodes=false&amp;translate-esc=false&amp;unit=Fit&amp;dpi=150&amp;imagetype=Gif&amp;rotation=0&amp;color=%23000000&amp;bgcolor=%23ffffff&amp;qunit=Mm&amp;quiet=0&amp;eclevel=L</t>
  </si>
  <si>
    <t>Order240</t>
  </si>
  <si>
    <t>Mydrive/Appsheet/data/IrisCare-438419/ใบคอส/IrisCourse256.pdf</t>
  </si>
  <si>
    <t>ประวัติการใช้บริการ_Images/07ee118b.ลายเซนต์ลูกค้า.141645.png</t>
  </si>
  <si>
    <t>ประวัติการใช้บริการ_Images/07ee118b.ลายเซนต์เจ้าหน้าที่.141645.png</t>
  </si>
  <si>
    <t>IrisCourse257</t>
  </si>
  <si>
    <t>07ee118b</t>
  </si>
  <si>
    <t>https://barcode.tec-it.com/barcode.ashx?data=Order240&amp;code=MobileQRCode&amp;multiplebarcodes=false&amp;translate-esc=false&amp;unit=Fit&amp;dpi=150&amp;imagetype=Gif&amp;rotation=0&amp;color=%23000000&amp;bgcolor=%23ffffff&amp;qunit=Mm&amp;quiet=0&amp;eclevel=L</t>
  </si>
  <si>
    <t>นวดหน้าใส่ครบขั้นตอน 5 ครั้ง 1250: course48</t>
  </si>
  <si>
    <t>ใบคอส_Images/IrisCourse257นวดหน้าใส่ครบขั้นตอน 5_3560540352172418008.รูปใบคอส.094020.jpg</t>
  </si>
  <si>
    <t>https://barcode.tec-it.com/barcode.ashx?data=IrisCourse257&amp;code=MobileQRCode&amp;multiplebarcodes=false&amp;translate-esc=false&amp;unit=Fit&amp;dpi=150&amp;imagetype=Gif&amp;rotation=0&amp;color=%23000000&amp;bgcolor=%23ffffff&amp;qunit=Mm&amp;quiet=0&amp;eclevel=L</t>
  </si>
  <si>
    <t>Order241</t>
  </si>
  <si>
    <t>ประวัติการใช้บริการ_Images/c4c9e58a.รูปใบคอส-สินค้า.070956.jpg</t>
  </si>
  <si>
    <t>ประวัติการใช้บริการ_Images/c4c9e58a.ลายเซนต์ลูกค้า.073003.png</t>
  </si>
  <si>
    <t>ประวัติการใช้บริการ_Images/c4c9e58a.ลายเซนต์เจ้าหน้าที่.070956.png</t>
  </si>
  <si>
    <t>c4c9e58a</t>
  </si>
  <si>
    <t>https://barcode.tec-it.com/barcode.ashx?data=Order241&amp;code=MobileQRCode&amp;multiplebarcodes=false&amp;translate-esc=false&amp;unit=Fit&amp;dpi=150&amp;imagetype=Gif&amp;rotation=0&amp;color=%23000000&amp;bgcolor=%23ffffff&amp;qunit=Mm&amp;quiet=0&amp;eclevel=L</t>
  </si>
  <si>
    <t>Mydrive/Appsheet/data/IrisCare-438419/ใบคอส/IrisCourse257.pdf</t>
  </si>
  <si>
    <t>IrisCourse258</t>
  </si>
  <si>
    <t>ขัดตัว 2แถม1: course49</t>
  </si>
  <si>
    <t>ใบคอส_Images/IrisCourse258ขัดตัว 2แถม1- course49_4111673863401479106.รูปใบคอส.095217.jpg</t>
  </si>
  <si>
    <t>Order242</t>
  </si>
  <si>
    <t>https://barcode.tec-it.com/barcode.ashx?data=IrisCourse258&amp;code=MobileQRCode&amp;multiplebarcodes=false&amp;translate-esc=false&amp;unit=Fit&amp;dpi=150&amp;imagetype=Gif&amp;rotation=0&amp;color=%23000000&amp;bgcolor=%23ffffff&amp;qunit=Mm&amp;quiet=0&amp;eclevel=L</t>
  </si>
  <si>
    <t>ประวัติการใช้บริการ_Images/f35837cd.รูปใบคอส-สินค้า.132957.jpg</t>
  </si>
  <si>
    <t>ประวัติการใช้บริการ_Images/f35837cd.ลายเซนต์ลูกค้า.145855.png</t>
  </si>
  <si>
    <t>ประวัติการใช้บริการ_Images/f35837cd.ลายเซนต์เจ้าหน้าที่.145856.png</t>
  </si>
  <si>
    <t>f35837cd</t>
  </si>
  <si>
    <t>https://barcode.tec-it.com/barcode.ashx?data=Order242&amp;code=MobileQRCode&amp;multiplebarcodes=false&amp;translate-esc=false&amp;unit=Fit&amp;dpi=150&amp;imagetype=Gif&amp;rotation=0&amp;color=%23000000&amp;bgcolor=%23ffffff&amp;qunit=Mm&amp;quiet=0&amp;eclevel=L</t>
  </si>
  <si>
    <t>Mydrive/Appsheet/data/IrisCare-438419/ใบคอส/IrisCourse258.pdf</t>
  </si>
  <si>
    <t>IrisCourse259</t>
  </si>
  <si>
    <t>ใบคอส_Images/IrisCourse259IPLกำจัดขน- course39IPLกำจัดขน.รูปใบคอส.095340.jpg</t>
  </si>
  <si>
    <t>IrisCourse91โปร นาโนไวท์สุดคุ้ม4 ฟรี1 แถมสาหร่ายรอบดวงตา5 ครั้ง</t>
  </si>
  <si>
    <t>Order243</t>
  </si>
  <si>
    <t>ประวัติการใช้บริการ_Images/c42c8f19.รูปใบคอส-สินค้า.102248.jpg</t>
  </si>
  <si>
    <t>https://barcode.tec-it.com/barcode.ashx?data=IrisCourse259&amp;code=MobileQRCode&amp;multiplebarcodes=false&amp;translate-esc=false&amp;unit=Fit&amp;dpi=150&amp;imagetype=Gif&amp;rotation=0&amp;color=%23000000&amp;bgcolor=%23ffffff&amp;qunit=Mm&amp;quiet=0&amp;eclevel=L</t>
  </si>
  <si>
    <t>ประวัติการใช้บริการ_Images/c42c8f19.ลายเซนต์ลูกค้า.102248.png</t>
  </si>
  <si>
    <t>ประวัติการใช้บริการ_Images/c42c8f19.ลายเซนต์เจ้าหน้าที่.102248.png</t>
  </si>
  <si>
    <t>c42c8f19</t>
  </si>
  <si>
    <t>https://barcode.tec-it.com/barcode.ashx?data=Order243&amp;code=MobileQRCode&amp;multiplebarcodes=false&amp;translate-esc=false&amp;unit=Fit&amp;dpi=150&amp;imagetype=Gif&amp;rotation=0&amp;color=%23000000&amp;bgcolor=%23ffffff&amp;qunit=Mm&amp;quiet=0&amp;eclevel=L</t>
  </si>
  <si>
    <t>Mydrive/Appsheet/data/IrisCare-438419/ใบคอส/IrisCourse259.pdf</t>
  </si>
  <si>
    <t>IrisCourse260</t>
  </si>
  <si>
    <t>ใบคอส_Images/IrisCourse260นาโนไวท์5ครั้ง- course_4733396045625016689.รูปใบคอส.095540.jpg</t>
  </si>
  <si>
    <t>Order244</t>
  </si>
  <si>
    <t>ประวัติการใช้บริการ_Images/c3850b29.รูปใบคอส-สินค้า.100425.jpg</t>
  </si>
  <si>
    <t>ประวัติการใช้บริการ_Images/c3850b29.ลายเซนต์ลูกค้า.125621.png</t>
  </si>
  <si>
    <t>ประวัติการใช้บริการ_Images/c3850b29.ลายเซนต์เจ้าหน้าที่.100425.png</t>
  </si>
  <si>
    <t>https://barcode.tec-it.com/barcode.ashx?data=IrisCourse260&amp;code=MobileQRCode&amp;multiplebarcodes=false&amp;translate-esc=false&amp;unit=Fit&amp;dpi=150&amp;imagetype=Gif&amp;rotation=0&amp;color=%23000000&amp;bgcolor=%23ffffff&amp;qunit=Mm&amp;quiet=0&amp;eclevel=L</t>
  </si>
  <si>
    <t>c3850b29</t>
  </si>
  <si>
    <t>https://barcode.tec-it.com/barcode.ashx?data=Order244&amp;code=MobileQRCode&amp;multiplebarcodes=false&amp;translate-esc=false&amp;unit=Fit&amp;dpi=150&amp;imagetype=Gif&amp;rotation=0&amp;color=%23000000&amp;bgcolor=%23ffffff&amp;qunit=Mm&amp;quiet=0&amp;eclevel=L</t>
  </si>
  <si>
    <t>Mydrive/Appsheet/data/IrisCare-438419/ใบคอส/IrisCourse260.pdf</t>
  </si>
  <si>
    <t>IrisCourse261</t>
  </si>
  <si>
    <t>Order245</t>
  </si>
  <si>
    <t>ประวัติการใช้บริการ_Images/d26b76c5.รูปใบคอส-สินค้า.145648.jpg</t>
  </si>
  <si>
    <t>ใบคอส_Images/IrisCourse261นาโนไวท์ 2ฟรี1 998- co_16048156104083608399.รูปใบคอส.095837.jpg</t>
  </si>
  <si>
    <t>ประวัติการใช้บริการ_Images/d26b76c5.ลายเซนต์ลูกค้า.145647.png</t>
  </si>
  <si>
    <t>ประวัติการใช้บริการ_Images/d26b76c5.ลายเซนต์เจ้าหน้าที่.145647.png</t>
  </si>
  <si>
    <t>d26b76c5</t>
  </si>
  <si>
    <t>https://barcode.tec-it.com/barcode.ashx?data=Order245&amp;code=MobileQRCode&amp;multiplebarcodes=false&amp;translate-esc=false&amp;unit=Fit&amp;dpi=150&amp;imagetype=Gif&amp;rotation=0&amp;color=%23000000&amp;bgcolor=%23ffffff&amp;qunit=Mm&amp;quiet=0&amp;eclevel=L</t>
  </si>
  <si>
    <t>https://barcode.tec-it.com/barcode.ashx?data=IrisCourse261&amp;code=MobileQRCode&amp;multiplebarcodes=false&amp;translate-esc=false&amp;unit=Fit&amp;dpi=150&amp;imagetype=Gif&amp;rotation=0&amp;color=%23000000&amp;bgcolor=%23ffffff&amp;qunit=Mm&amp;quiet=0&amp;eclevel=L</t>
  </si>
  <si>
    <t>Order246</t>
  </si>
  <si>
    <t>ประวัติการใช้บริการ_Images/525bc0c8.รูปใบคอส-สินค้า.111613.jpg</t>
  </si>
  <si>
    <t>Mydrive/Appsheet/data/IrisCare-438419/ใบคอส/IrisCourse261.pdf</t>
  </si>
  <si>
    <t>ประวัติการใช้บริการ_Images/525bc0c8.ลายเซนต์ลูกค้า.130857.png</t>
  </si>
  <si>
    <t>ประวัติการใช้บริการ_Images/525bc0c8.ลายเซนต์เจ้าหน้าที่.111613.png</t>
  </si>
  <si>
    <t>IrisCourse262</t>
  </si>
  <si>
    <t>525bc0c8</t>
  </si>
  <si>
    <t>https://barcode.tec-it.com/barcode.ashx?data=Order246&amp;code=MobileQRCode&amp;multiplebarcodes=false&amp;translate-esc=false&amp;unit=Fit&amp;dpi=150&amp;imagetype=Gif&amp;rotation=0&amp;color=%23000000&amp;bgcolor=%23ffffff&amp;qunit=Mm&amp;quiet=0&amp;eclevel=L</t>
  </si>
  <si>
    <t>รักษาสิวเหมาเครื่อง 10 ครั้ง 2000: course45</t>
  </si>
  <si>
    <t>ใบคอส_Images/IrisCourse262รักษาสิวเหมาเครื่อง 10_14624061447938071275.รูปใบคอส.094327.jpg</t>
  </si>
  <si>
    <t>https://barcode.tec-it.com/barcode.ashx?data=IrisCourse262&amp;code=MobileQRCode&amp;multiplebarcodes=false&amp;translate-esc=false&amp;unit=Fit&amp;dpi=150&amp;imagetype=Gif&amp;rotation=0&amp;color=%23000000&amp;bgcolor=%23ffffff&amp;qunit=Mm&amp;quiet=0&amp;eclevel=L</t>
  </si>
  <si>
    <t>Order247</t>
  </si>
  <si>
    <t>ประวัติการใช้บริการ_Images/e7f68577.รูปใบคอส-สินค้า.130318.jpg</t>
  </si>
  <si>
    <t>ประวัติการใช้บริการ_Images/e7f68577.ลายเซนต์ลูกค้า.130318.png</t>
  </si>
  <si>
    <t>ประวัติการใช้บริการ_Images/e7f68577.ลายเซนต์เจ้าหน้าที่.130318.png</t>
  </si>
  <si>
    <t>e7f68577</t>
  </si>
  <si>
    <t>https://barcode.tec-it.com/barcode.ashx?data=Order247&amp;code=MobileQRCode&amp;multiplebarcodes=false&amp;translate-esc=false&amp;unit=Fit&amp;dpi=150&amp;imagetype=Gif&amp;rotation=0&amp;color=%23000000&amp;bgcolor=%23ffffff&amp;qunit=Mm&amp;quiet=0&amp;eclevel=L</t>
  </si>
  <si>
    <t>Mydrive/Appsheet/data/IrisCare-438419/ใบคอส/IrisCourse262.pdf</t>
  </si>
  <si>
    <t>IrisCourse263</t>
  </si>
  <si>
    <t>ใบคอส_Images/IrisCourse263นาโนไวท์ 2ฟรี1 998- co_4776322752088075537.รูปใบคอส.103411.jpg</t>
  </si>
  <si>
    <t>https://barcode.tec-it.com/barcode.ashx?data=IrisCourse263&amp;code=MobileQRCode&amp;multiplebarcodes=false&amp;translate-esc=false&amp;unit=Fit&amp;dpi=150&amp;imagetype=Gif&amp;rotation=0&amp;color=%23000000&amp;bgcolor=%23ffffff&amp;qunit=Mm&amp;quiet=0&amp;eclevel=L</t>
  </si>
  <si>
    <t>Order248</t>
  </si>
  <si>
    <t>ประวัติการใช้บริการ_Images/b0bd57e3.รูปใบคอส-สินค้า.083133.jpg</t>
  </si>
  <si>
    <t>ประวัติการใช้บริการ_Images/b0bd57e3.ลายเซนต์ลูกค้า.094140.png</t>
  </si>
  <si>
    <t>ประวัติการใช้บริการ_Images/b0bd57e3.ลายเซนต์เจ้าหน้าที่.083133.png</t>
  </si>
  <si>
    <t>b0bd57e3</t>
  </si>
  <si>
    <t>https://barcode.tec-it.com/barcode.ashx?data=Order248&amp;code=MobileQRCode&amp;multiplebarcodes=false&amp;translate-esc=false&amp;unit=Fit&amp;dpi=150&amp;imagetype=Gif&amp;rotation=0&amp;color=%23000000&amp;bgcolor=%23ffffff&amp;qunit=Mm&amp;quiet=0&amp;eclevel=L</t>
  </si>
  <si>
    <t>Mydrive/Appsheet/data/IrisCare-438419/ใบคอส/IrisCourse263.pdf</t>
  </si>
  <si>
    <t>IrisCourse264</t>
  </si>
  <si>
    <t>ใบคอส_Images/IrisCourse264นาโนไวท์ 2ฟรี1 998- co_17587150149799860722.รูปใบคอส.114257.jpg</t>
  </si>
  <si>
    <t>Order249</t>
  </si>
  <si>
    <t>ประวัติการใช้บริการ_Images/1e990dba.รูปใบคอส-สินค้า.091758.jpg</t>
  </si>
  <si>
    <t>ประวัติการใช้บริการ_Images/1e990dba.ลายเซนต์ลูกค้า.091758.png</t>
  </si>
  <si>
    <t>ประวัติการใช้บริการ_Images/1e990dba.ลายเซนต์เจ้าหน้าที่.091758.png</t>
  </si>
  <si>
    <t>https://barcode.tec-it.com/barcode.ashx?data=IrisCourse264&amp;code=MobileQRCode&amp;multiplebarcodes=false&amp;translate-esc=false&amp;unit=Fit&amp;dpi=150&amp;imagetype=Gif&amp;rotation=0&amp;color=%23000000&amp;bgcolor=%23ffffff&amp;qunit=Mm&amp;quiet=0&amp;eclevel=L</t>
  </si>
  <si>
    <t>1e990dba</t>
  </si>
  <si>
    <t>https://barcode.tec-it.com/barcode.ashx?data=Order249&amp;code=MobileQRCode&amp;multiplebarcodes=false&amp;translate-esc=false&amp;unit=Fit&amp;dpi=150&amp;imagetype=Gif&amp;rotation=0&amp;color=%23000000&amp;bgcolor=%23ffffff&amp;qunit=Mm&amp;quiet=0&amp;eclevel=L</t>
  </si>
  <si>
    <t>Mydrive/Appsheet/data/IrisCare-438419/ใบคอส/IrisCourse264.pdf</t>
  </si>
  <si>
    <t>IrisCourse265</t>
  </si>
  <si>
    <t>IrisCourse214โปร นาโนไวท์ 12 ครั้ง 3900</t>
  </si>
  <si>
    <t>Order250</t>
  </si>
  <si>
    <t>ประวัติการใช้บริการ_Images/abaeacf4.รูปใบคอส-สินค้า.134717.jpg</t>
  </si>
  <si>
    <t>ใบคอส_Images/IrisCourse265นาโนไวท์ 2ฟรี1 998- co_11951233473802094291.รูปใบคอส.122431.jpg</t>
  </si>
  <si>
    <t>ประวัติการใช้บริการ_Images/abaeacf4.ลายเซนต์ลูกค้า.134717.png</t>
  </si>
  <si>
    <t>ประวัติการใช้บริการ_Images/abaeacf4.ลายเซนต์เจ้าหน้าที่.134435.png</t>
  </si>
  <si>
    <t>abaeacf4</t>
  </si>
  <si>
    <t>https://barcode.tec-it.com/barcode.ashx?data=Order250&amp;code=MobileQRCode&amp;multiplebarcodes=false&amp;translate-esc=false&amp;unit=Fit&amp;dpi=150&amp;imagetype=Gif&amp;rotation=0&amp;color=%23000000&amp;bgcolor=%23ffffff&amp;qunit=Mm&amp;quiet=0&amp;eclevel=L</t>
  </si>
  <si>
    <t>https://barcode.tec-it.com/barcode.ashx?data=IrisCourse265&amp;code=MobileQRCode&amp;multiplebarcodes=false&amp;translate-esc=false&amp;unit=Fit&amp;dpi=150&amp;imagetype=Gif&amp;rotation=0&amp;color=%23000000&amp;bgcolor=%23ffffff&amp;qunit=Mm&amp;quiet=0&amp;eclevel=L</t>
  </si>
  <si>
    <t>Order251</t>
  </si>
  <si>
    <t>Mydrive/Appsheet/data/IrisCare-438419/ใบคอส/IrisCourse265.pdf</t>
  </si>
  <si>
    <t>ประวัติการใช้บริการ_Images/78773c9f.รูปใบคอส-สินค้า.134558.jpg</t>
  </si>
  <si>
    <t>IrisCourse266</t>
  </si>
  <si>
    <t>ประวัติการใช้บริการ_Images/78773c9f.ลายเซนต์ลูกค้า.134557.png</t>
  </si>
  <si>
    <t>ประวัติการใช้บริการ_Images/78773c9f.ลายเซนต์เจ้าหน้าที่.134557.png</t>
  </si>
  <si>
    <t>78773c9f</t>
  </si>
  <si>
    <t>ใบคอส_Images/IrisCourse266นาโนไวท์ 2ฟรี1 998- co_6315316797804327860.รูปใบคอส.131600.jpg</t>
  </si>
  <si>
    <t>https://barcode.tec-it.com/barcode.ashx?data=Order251&amp;code=MobileQRCode&amp;multiplebarcodes=false&amp;translate-esc=false&amp;unit=Fit&amp;dpi=150&amp;imagetype=Gif&amp;rotation=0&amp;color=%23000000&amp;bgcolor=%23ffffff&amp;qunit=Mm&amp;quiet=0&amp;eclevel=L</t>
  </si>
  <si>
    <t>https://barcode.tec-it.com/barcode.ashx?data=IrisCourse266&amp;code=MobileQRCode&amp;multiplebarcodes=false&amp;translate-esc=false&amp;unit=Fit&amp;dpi=150&amp;imagetype=Gif&amp;rotation=0&amp;color=%23000000&amp;bgcolor=%23ffffff&amp;qunit=Mm&amp;quiet=0&amp;eclevel=L</t>
  </si>
  <si>
    <t>Order252</t>
  </si>
  <si>
    <t>ประวัติการใช้บริการ_Images/3de14069.รูปใบคอส-สินค้า.101637.jpg</t>
  </si>
  <si>
    <t>Mydrive/Appsheet/data/IrisCare-438419/ใบคอส/IrisCourse266.pdf</t>
  </si>
  <si>
    <t>IrisCourse267</t>
  </si>
  <si>
    <t>ประวัติการใช้บริการ_Images/3de14069.ลายเซนต์ลูกค้า.112609.png</t>
  </si>
  <si>
    <t>ประวัติการใช้บริการ_Images/3de14069.ลายเซนต์เจ้าหน้าที่.101637.png</t>
  </si>
  <si>
    <t>3de14069</t>
  </si>
  <si>
    <t>ใบคอส_Images/IrisCourse267นาโนไวท์ 2ฟรี1 998- co_679400121806561429.รูปใบคอส.132229.jpg</t>
  </si>
  <si>
    <t>https://barcode.tec-it.com/barcode.ashx?data=Order252&amp;code=MobileQRCode&amp;multiplebarcodes=false&amp;translate-esc=false&amp;unit=Fit&amp;dpi=150&amp;imagetype=Gif&amp;rotation=0&amp;color=%23000000&amp;bgcolor=%23ffffff&amp;qunit=Mm&amp;quiet=0&amp;eclevel=L</t>
  </si>
  <si>
    <t>https://barcode.tec-it.com/barcode.ashx?data=IrisCourse267&amp;code=MobileQRCode&amp;multiplebarcodes=false&amp;translate-esc=false&amp;unit=Fit&amp;dpi=150&amp;imagetype=Gif&amp;rotation=0&amp;color=%23000000&amp;bgcolor=%23ffffff&amp;qunit=Mm&amp;quiet=0&amp;eclevel=L</t>
  </si>
  <si>
    <t>IrisCourse193โปร นาโนไวท์5ครั้ง</t>
  </si>
  <si>
    <t>Order253</t>
  </si>
  <si>
    <t>ประวัติการใช้บริการ_Images/52177d02.รูปใบคอส-สินค้า.094124.jpg</t>
  </si>
  <si>
    <t>ประวัติการใช้บริการ_Images/52177d02.ลายเซนต์ลูกค้า.094124.png</t>
  </si>
  <si>
    <t>ประวัติการใช้บริการ_Images/52177d02.ลายเซนต์เจ้าหน้าที่.094124.png</t>
  </si>
  <si>
    <t>Mydrive/Appsheet/data/IrisCare-438419/ใบคอส/IrisCourse267.pdf</t>
  </si>
  <si>
    <t>52177d02</t>
  </si>
  <si>
    <t>IrisCourse268</t>
  </si>
  <si>
    <t>https://barcode.tec-it.com/barcode.ashx?data=Order253&amp;code=MobileQRCode&amp;multiplebarcodes=false&amp;translate-esc=false&amp;unit=Fit&amp;dpi=150&amp;imagetype=Gif&amp;rotation=0&amp;color=%23000000&amp;bgcolor=%23ffffff&amp;qunit=Mm&amp;quiet=0&amp;eclevel=L</t>
  </si>
  <si>
    <t>ใบคอส_Images/IrisCourse268นาโนไวท์5ครั้ง- course_17229968745878627449.รูปใบคอส.113644.jpg</t>
  </si>
  <si>
    <t>https://barcode.tec-it.com/barcode.ashx?data=IrisCourse268&amp;code=MobileQRCode&amp;multiplebarcodes=false&amp;translate-esc=false&amp;unit=Fit&amp;dpi=150&amp;imagetype=Gif&amp;rotation=0&amp;color=%23000000&amp;bgcolor=%23ffffff&amp;qunit=Mm&amp;quiet=0&amp;eclevel=L</t>
  </si>
  <si>
    <t>Order254</t>
  </si>
  <si>
    <t>ประวัติการใช้บริการ_Images/66857cca.รูปใบคอส-สินค้า.150542.jpg</t>
  </si>
  <si>
    <t>ประวัติการใช้บริการ_Images/66857cca.ลายเซนต์ลูกค้า.150542.png</t>
  </si>
  <si>
    <t>ประวัติการใช้บริการ_Images/66857cca.ลายเซนต์เจ้าหน้าที่.150542.png</t>
  </si>
  <si>
    <t>66857cca</t>
  </si>
  <si>
    <t>https://barcode.tec-it.com/barcode.ashx?data=Order254&amp;code=MobileQRCode&amp;multiplebarcodes=false&amp;translate-esc=false&amp;unit=Fit&amp;dpi=150&amp;imagetype=Gif&amp;rotation=0&amp;color=%23000000&amp;bgcolor=%23ffffff&amp;qunit=Mm&amp;quiet=0&amp;eclevel=L</t>
  </si>
  <si>
    <t>Mydrive/Appsheet/data/IrisCare-438419/ใบคอส/IrisCourse268.pdf</t>
  </si>
  <si>
    <t>IrisCourse269</t>
  </si>
  <si>
    <t>ใบคอส_Images/IrisCourse269นาโนไวท์ 2ฟรี1 998- co_7854310843520580183.รูปใบคอส.121736.jpg</t>
  </si>
  <si>
    <t>Order255</t>
  </si>
  <si>
    <t>ประวัติการใช้บริการ_Images/e9f6c5ce.รูปใบคอส-สินค้า.144204.jpg</t>
  </si>
  <si>
    <t>https://barcode.tec-it.com/barcode.ashx?data=IrisCourse269&amp;code=MobileQRCode&amp;multiplebarcodes=false&amp;translate-esc=false&amp;unit=Fit&amp;dpi=150&amp;imagetype=Gif&amp;rotation=0&amp;color=%23000000&amp;bgcolor=%23ffffff&amp;qunit=Mm&amp;quiet=0&amp;eclevel=L</t>
  </si>
  <si>
    <t>ประวัติการใช้บริการ_Images/e9f6c5ce.ลายเซนต์ลูกค้า.144204.png</t>
  </si>
  <si>
    <t>ประวัติการใช้บริการ_Images/e9f6c5ce.ลายเซนต์เจ้าหน้าที่.144204.png</t>
  </si>
  <si>
    <t>e9f6c5ce</t>
  </si>
  <si>
    <t>https://barcode.tec-it.com/barcode.ashx?data=Order255&amp;code=MobileQRCode&amp;multiplebarcodes=false&amp;translate-esc=false&amp;unit=Fit&amp;dpi=150&amp;imagetype=Gif&amp;rotation=0&amp;color=%23000000&amp;bgcolor=%23ffffff&amp;qunit=Mm&amp;quiet=0&amp;eclevel=L</t>
  </si>
  <si>
    <t>Mydrive/Appsheet/data/IrisCare-438419/ใบคอส/IrisCourse269.pdf</t>
  </si>
  <si>
    <t>IrisCourse270</t>
  </si>
  <si>
    <t>IrisCourse154โปร Test nano</t>
  </si>
  <si>
    <t>ใบคอส_Images/IrisCourse270นาโนไวท์ 2ฟรี1 998- co_12747037778238220029.รูปใบคอส.121955.jpg</t>
  </si>
  <si>
    <t>Order256</t>
  </si>
  <si>
    <t>ประวัติการใช้บริการ_Images/caa34a95.ลายเซนต์ลูกค้า.115656.png</t>
  </si>
  <si>
    <t>https://barcode.tec-it.com/barcode.ashx?data=IrisCourse270&amp;code=MobileQRCode&amp;multiplebarcodes=false&amp;translate-esc=false&amp;unit=Fit&amp;dpi=150&amp;imagetype=Gif&amp;rotation=0&amp;color=%23000000&amp;bgcolor=%23ffffff&amp;qunit=Mm&amp;quiet=0&amp;eclevel=L</t>
  </si>
  <si>
    <t>ประวัติการใช้บริการ_Images/caa34a95.ลายเซนต์เจ้าหน้าที่.115656.png</t>
  </si>
  <si>
    <t>caa34a95</t>
  </si>
  <si>
    <t>https://barcode.tec-it.com/barcode.ashx?data=Order256&amp;code=MobileQRCode&amp;multiplebarcodes=false&amp;translate-esc=false&amp;unit=Fit&amp;dpi=150&amp;imagetype=Gif&amp;rotation=0&amp;color=%23000000&amp;bgcolor=%23ffffff&amp;qunit=Mm&amp;quiet=0&amp;eclevel=L</t>
  </si>
  <si>
    <t>Mydrive/Appsheet/data/IrisCare-438419/ใบคอส/IrisCourse270.pdf</t>
  </si>
  <si>
    <t>IrisCourse271</t>
  </si>
  <si>
    <t>Order257</t>
  </si>
  <si>
    <t>ใบคอส_Images/IrisCourse271นาโนไวท์ 2ฟรี1 998- co_7111121102240453598.รูปใบคอส.082456.jpg</t>
  </si>
  <si>
    <t>ประวัติการใช้บริการ_Images/e534de0b.ลายเซนต์ลูกค้า.120028.png</t>
  </si>
  <si>
    <t>e534de0b</t>
  </si>
  <si>
    <t>https://barcode.tec-it.com/barcode.ashx?data=IrisCourse271&amp;code=MobileQRCode&amp;multiplebarcodes=false&amp;translate-esc=false&amp;unit=Fit&amp;dpi=150&amp;imagetype=Gif&amp;rotation=0&amp;color=%23000000&amp;bgcolor=%23ffffff&amp;qunit=Mm&amp;quiet=0&amp;eclevel=L</t>
  </si>
  <si>
    <t>https://barcode.tec-it.com/barcode.ashx?data=Order257&amp;code=MobileQRCode&amp;multiplebarcodes=false&amp;translate-esc=false&amp;unit=Fit&amp;dpi=150&amp;imagetype=Gif&amp;rotation=0&amp;color=%23000000&amp;bgcolor=%23ffffff&amp;qunit=Mm&amp;quiet=0&amp;eclevel=L</t>
  </si>
  <si>
    <t>Mydrive/Appsheet/data/IrisCare-438419/ใบคอส/IrisCourse271.pdf</t>
  </si>
  <si>
    <t>IrisCourse272</t>
  </si>
  <si>
    <t>Order258</t>
  </si>
  <si>
    <t>ประวัติการใช้บริการ_Images/e03dcc15.รูปใบคอส-สินค้า.134004.jpg</t>
  </si>
  <si>
    <t>กดสิว&gt;&gt;ขัดหน้าขาว&gt;&gt;สปาเย็น&gt;&gt;มาส์คตามสภาพผิว&gt;&gt;เมโส</t>
  </si>
  <si>
    <t>ใบคอส_Images/IrisCourse272นาโนไวท์ 2ฟรี1 998- co_1475204426242687167.รูปใบคอส.102603.jpg</t>
  </si>
  <si>
    <t>ประวัติการใช้บริการ_Images/e03dcc15.ลายเซนต์ลูกค้า.134004.png</t>
  </si>
  <si>
    <t>ประวัติการใช้บริการ_Images/e03dcc15.ลายเซนต์เจ้าหน้าที่.134004.png</t>
  </si>
  <si>
    <t>e03dcc15</t>
  </si>
  <si>
    <t>https://barcode.tec-it.com/barcode.ashx?data=Order258&amp;code=MobileQRCode&amp;multiplebarcodes=false&amp;translate-esc=false&amp;unit=Fit&amp;dpi=150&amp;imagetype=Gif&amp;rotation=0&amp;color=%23000000&amp;bgcolor=%23ffffff&amp;qunit=Mm&amp;quiet=0&amp;eclevel=L</t>
  </si>
  <si>
    <t>https://barcode.tec-it.com/barcode.ashx?data=IrisCourse272&amp;code=MobileQRCode&amp;multiplebarcodes=false&amp;translate-esc=false&amp;unit=Fit&amp;dpi=150&amp;imagetype=Gif&amp;rotation=0&amp;color=%23000000&amp;bgcolor=%23ffffff&amp;qunit=Mm&amp;quiet=0&amp;eclevel=L</t>
  </si>
  <si>
    <t>IrisCourse233โปร นาโนไวท์10 ครั้ง 3500</t>
  </si>
  <si>
    <t>Order259</t>
  </si>
  <si>
    <t>ประวัติการใช้บริการ_Images/059c9614.รูปใบคอส-สินค้า.133218.jpg</t>
  </si>
  <si>
    <t>Mydrive/Appsheet/data/IrisCare-438419/ใบคอส/IrisCourse272.pdf</t>
  </si>
  <si>
    <t>IrisCourse273</t>
  </si>
  <si>
    <t>ประวัติการใช้บริการ_Images/059c9614.ลายเซนต์ลูกค้า.150549.png</t>
  </si>
  <si>
    <t>ประวัติการใช้บริการ_Images/059c9614.ลายเซนต์เจ้าหน้าที่.133218.png</t>
  </si>
  <si>
    <t>059c9614</t>
  </si>
  <si>
    <t>https://barcode.tec-it.com/barcode.ashx?data=Order259&amp;code=MobileQRCode&amp;multiplebarcodes=false&amp;translate-esc=false&amp;unit=Fit&amp;dpi=150&amp;imagetype=Gif&amp;rotation=0&amp;color=%23000000&amp;bgcolor=%23ffffff&amp;qunit=Mm&amp;quiet=0&amp;eclevel=L</t>
  </si>
  <si>
    <t>ใบคอส_Images/IrisCourse273นาโนไวท์ 2ฟรี1 998- co_14286031823954472352.รูปใบคอส.150716.jpg</t>
  </si>
  <si>
    <t>https://barcode.tec-it.com/barcode.ashx?data=IrisCourse273&amp;code=MobileQRCode&amp;multiplebarcodes=false&amp;translate-esc=false&amp;unit=Fit&amp;dpi=150&amp;imagetype=Gif&amp;rotation=0&amp;color=%23000000&amp;bgcolor=%23ffffff&amp;qunit=Mm&amp;quiet=0&amp;eclevel=L</t>
  </si>
  <si>
    <t>IrisCourse230โปร IPLกำจัดขน</t>
  </si>
  <si>
    <t>Order260</t>
  </si>
  <si>
    <t>ประวัติการใช้บริการ_Images/4b8d5525.รูปใบคอส-สินค้า.103957.jpg</t>
  </si>
  <si>
    <t>ประวัติการใช้บริการ_Images/4b8d5525.ลายเซนต์ลูกค้า.103957.png</t>
  </si>
  <si>
    <t>ประวัติการใช้บริการ_Images/4b8d5525.ลายเซนต์เจ้าหน้าที่.103957.png</t>
  </si>
  <si>
    <t>4b8d5525</t>
  </si>
  <si>
    <t>Mydrive/Appsheet/data/IrisCare-438419/ใบคอส/IrisCourse273.pdf</t>
  </si>
  <si>
    <t>https://barcode.tec-it.com/barcode.ashx?data=Order260&amp;code=MobileQRCode&amp;multiplebarcodes=false&amp;translate-esc=false&amp;unit=Fit&amp;dpi=150&amp;imagetype=Gif&amp;rotation=0&amp;color=%23000000&amp;bgcolor=%23ffffff&amp;qunit=Mm&amp;quiet=0&amp;eclevel=L</t>
  </si>
  <si>
    <t>IrisCourse274</t>
  </si>
  <si>
    <t>ใบคอส_Images/IrisCourse274นาโนไวท์ 2ฟรี1 998- co_8650115147956705921.รูปใบคอส.090345.jpg</t>
  </si>
  <si>
    <t>IrisCourse221โปร รักษาสิวเหมาๆ 2 เครื่อง 10ฟรี1( 2000)</t>
  </si>
  <si>
    <t>https://barcode.tec-it.com/barcode.ashx?data=IrisCourse274&amp;code=MobileQRCode&amp;multiplebarcodes=false&amp;translate-esc=false&amp;unit=Fit&amp;dpi=150&amp;imagetype=Gif&amp;rotation=0&amp;color=%23000000&amp;bgcolor=%23ffffff&amp;qunit=Mm&amp;quiet=0&amp;eclevel=L</t>
  </si>
  <si>
    <t>Order261</t>
  </si>
  <si>
    <t>ประวัติการใช้บริการ_Images/161b5170.รูปใบคอส-สินค้า.125904.jpg</t>
  </si>
  <si>
    <t>สปาเย็น&gt;&gt;มาส์คคาเวียร์</t>
  </si>
  <si>
    <t>ประวัติการใช้บริการ_Images/161b5170.ลายเซนต์ลูกค้า.125904.png</t>
  </si>
  <si>
    <t>ประวัติการใช้บริการ_Images/161b5170.ลายเซนต์เจ้าหน้าที่.125904.png</t>
  </si>
  <si>
    <t>161b5170</t>
  </si>
  <si>
    <t>https://barcode.tec-it.com/barcode.ashx?data=Order261&amp;code=MobileQRCode&amp;multiplebarcodes=false&amp;translate-esc=false&amp;unit=Fit&amp;dpi=150&amp;imagetype=Gif&amp;rotation=0&amp;color=%23000000&amp;bgcolor=%23ffffff&amp;qunit=Mm&amp;quiet=0&amp;eclevel=L</t>
  </si>
  <si>
    <t>Mydrive/Appsheet/data/IrisCare-438419/ใบคอส/IrisCourse274.pdf</t>
  </si>
  <si>
    <t>IrisCourse275</t>
  </si>
  <si>
    <t>ใบคอส_Images/IrisCourse275เคลียร์สิวครบขั้นตอน5 _9753085689518477207.รูปใบคอส.113335.jpg</t>
  </si>
  <si>
    <t>IrisCourse238โปร นาโนไวท์10 ครั้ง 3500</t>
  </si>
  <si>
    <t>Order262</t>
  </si>
  <si>
    <t>ประวัติการใช้บริการ_Images/59481d6d.รูปใบคอส-สินค้า.122807.jpg</t>
  </si>
  <si>
    <t>ประวัติการใช้บริการ_Images/59481d6d.ลายเซนต์ลูกค้า.122806.png</t>
  </si>
  <si>
    <t>ประวัติการใช้บริการ_Images/59481d6d.ลายเซนต์เจ้าหน้าที่.122806.png</t>
  </si>
  <si>
    <t>https://barcode.tec-it.com/barcode.ashx?data=IrisCourse275&amp;code=MobileQRCode&amp;multiplebarcodes=false&amp;translate-esc=false&amp;unit=Fit&amp;dpi=150&amp;imagetype=Gif&amp;rotation=0&amp;color=%23000000&amp;bgcolor=%23ffffff&amp;qunit=Mm&amp;quiet=0&amp;eclevel=L</t>
  </si>
  <si>
    <t>59481d6d</t>
  </si>
  <si>
    <t>https://barcode.tec-it.com/barcode.ashx?data=Order262&amp;code=MobileQRCode&amp;multiplebarcodes=false&amp;translate-esc=false&amp;unit=Fit&amp;dpi=150&amp;imagetype=Gif&amp;rotation=0&amp;color=%23000000&amp;bgcolor=%23ffffff&amp;qunit=Mm&amp;quiet=0&amp;eclevel=L</t>
  </si>
  <si>
    <t>Mydrive/Appsheet/data/IrisCare-438419/ใบคอส/IrisCourse275.pdf</t>
  </si>
  <si>
    <t>Order263</t>
  </si>
  <si>
    <t>IrisCourse276</t>
  </si>
  <si>
    <t>ประวัติการใช้บริการ_Images/36798714.รูปใบคอส-สินค้า.122904.jpg</t>
  </si>
  <si>
    <t>ประวัติการใช้บริการ_Images/36798714.ลายเซนต์ลูกค้า.122904.png</t>
  </si>
  <si>
    <t>ประวัติการใช้บริการ_Images/36798714.ลายเซนต์เจ้าหน้าที่.122904.png</t>
  </si>
  <si>
    <t>ใบคอส_Images/IrisCourse276นาโนไวท์5ครั้ง- course_13346812694380061894.รูปใบคอส.113813.jpg</t>
  </si>
  <si>
    <t>36798714</t>
  </si>
  <si>
    <t>https://barcode.tec-it.com/barcode.ashx?data=Order263&amp;code=MobileQRCode&amp;multiplebarcodes=false&amp;translate-esc=false&amp;unit=Fit&amp;dpi=150&amp;imagetype=Gif&amp;rotation=0&amp;color=%23000000&amp;bgcolor=%23ffffff&amp;qunit=Mm&amp;quiet=0&amp;eclevel=L</t>
  </si>
  <si>
    <t>https://barcode.tec-it.com/barcode.ashx?data=IrisCourse276&amp;code=MobileQRCode&amp;multiplebarcodes=false&amp;translate-esc=false&amp;unit=Fit&amp;dpi=150&amp;imagetype=Gif&amp;rotation=0&amp;color=%23000000&amp;bgcolor=%23ffffff&amp;qunit=Mm&amp;quiet=0&amp;eclevel=L</t>
  </si>
  <si>
    <t>IrisCourse241โปร สปาเย็น</t>
  </si>
  <si>
    <t>Order264</t>
  </si>
  <si>
    <t>ประวัติการใช้บริการ_Images/748d2e6b.รูปใบคอส-สินค้า.164445.jpg</t>
  </si>
  <si>
    <t>Mydrive/Appsheet/data/IrisCare-438419/ใบคอส/IrisCourse276.pdf</t>
  </si>
  <si>
    <t>ประวัติการใช้บริการ_Images/748d2e6b.ลายเซนต์ลูกค้า.164445.png</t>
  </si>
  <si>
    <t>ประวัติการใช้บริการ_Images/748d2e6b.ลายเซนต์เจ้าหน้าที่.164445.png</t>
  </si>
  <si>
    <t>IrisCourse277</t>
  </si>
  <si>
    <t>748d2e6b</t>
  </si>
  <si>
    <t>https://barcode.tec-it.com/barcode.ashx?data=Order264&amp;code=MobileQRCode&amp;multiplebarcodes=false&amp;translate-esc=false&amp;unit=Fit&amp;dpi=150&amp;imagetype=Gif&amp;rotation=0&amp;color=%23000000&amp;bgcolor=%23ffffff&amp;qunit=Mm&amp;quiet=0&amp;eclevel=L</t>
  </si>
  <si>
    <t>ใบคอส_Images/IrisCourse277เมโสยกกระชับหน้าเด็ก5 _17253634802028663076.รูปใบคอส.104629.jpg</t>
  </si>
  <si>
    <t>https://barcode.tec-it.com/barcode.ashx?data=IrisCourse277&amp;code=MobileQRCode&amp;multiplebarcodes=false&amp;translate-esc=false&amp;unit=Fit&amp;dpi=150&amp;imagetype=Gif&amp;rotation=0&amp;color=%23000000&amp;bgcolor=%23ffffff&amp;qunit=Mm&amp;quiet=0&amp;eclevel=L</t>
  </si>
  <si>
    <t>IrisCourse219โปร เหมาๆ2เครื่อง10ครั้ง 2000</t>
  </si>
  <si>
    <t>Order265</t>
  </si>
  <si>
    <t>ประวัติการใช้บริการ_Images/1decec7e.รูปใบคอส-สินค้า.041437.jpg</t>
  </si>
  <si>
    <t>กดสิว&gt;&gt;ขัดหน้าขาว&gt;&gt;โอโซนร้อน&gt;&gt;โฟโนบำรุง</t>
  </si>
  <si>
    <t>ประวัติการใช้บริการ_Images/1decec7e.ลายเซนต์ลูกค้า.052954.png</t>
  </si>
  <si>
    <t>ประวัติการใช้บริการ_Images/1decec7e.ลายเซนต์เจ้าหน้าที่.041500.png</t>
  </si>
  <si>
    <t>Mydrive/Appsheet/data/IrisCare-438419/ใบคอส/IrisCourse277.pdf</t>
  </si>
  <si>
    <t>1decec7e</t>
  </si>
  <si>
    <t>IrisCourse278</t>
  </si>
  <si>
    <t>https://barcode.tec-it.com/barcode.ashx?data=Order265&amp;code=MobileQRCode&amp;multiplebarcodes=false&amp;translate-esc=false&amp;unit=Fit&amp;dpi=150&amp;imagetype=Gif&amp;rotation=0&amp;color=%23000000&amp;bgcolor=%23ffffff&amp;qunit=Mm&amp;quiet=0&amp;eclevel=L</t>
  </si>
  <si>
    <t>ใบคอส_Images/IrisCourse278เมโสยกกระชับหน้าเด็ก5 _5661314798609133587.รูปใบคอส.105427.jpg</t>
  </si>
  <si>
    <t>https://barcode.tec-it.com/barcode.ashx?data=IrisCourse278&amp;code=MobileQRCode&amp;multiplebarcodes=false&amp;translate-esc=false&amp;unit=Fit&amp;dpi=150&amp;imagetype=Gif&amp;rotation=0&amp;color=%23000000&amp;bgcolor=%23ffffff&amp;qunit=Mm&amp;quiet=0&amp;eclevel=L</t>
  </si>
  <si>
    <t>IrisCourse203โปร นาโนไวท์5ครั้ง</t>
  </si>
  <si>
    <t>Order266</t>
  </si>
  <si>
    <t>ประวัติการใช้บริการ_Images/0c048ed2.รูปใบคอส-สินค้า.065511.jpg</t>
  </si>
  <si>
    <t>ประวัติการใช้บริการ_Images/0c048ed2.ลายเซนต์ลูกค้า.083819.png</t>
  </si>
  <si>
    <t>ประวัติการใช้บริการ_Images/0c048ed2.ลายเซนต์เจ้าหน้าที่.065511.png</t>
  </si>
  <si>
    <t>0c048ed2</t>
  </si>
  <si>
    <t>Mydrive/Appsheet/data/IrisCare-438419/ใบคอส/IrisCourse278.pdf</t>
  </si>
  <si>
    <t>https://barcode.tec-it.com/barcode.ashx?data=Order266&amp;code=MobileQRCode&amp;multiplebarcodes=false&amp;translate-esc=false&amp;unit=Fit&amp;dpi=150&amp;imagetype=Gif&amp;rotation=0&amp;color=%23000000&amp;bgcolor=%23ffffff&amp;qunit=Mm&amp;quiet=0&amp;eclevel=L</t>
  </si>
  <si>
    <t>ใบคอส_Images/IrisCourse277นาโนไวท์ 2ฟรี1 998- co_10189109193672958244.รูปใบคอส.151229.jpg</t>
  </si>
  <si>
    <t>IrisCourse228โปร IPLกำจัดขน</t>
  </si>
  <si>
    <t>Order267</t>
  </si>
  <si>
    <t>ประวัติการใช้บริการ_Images/bc057a96.รูปใบคอส-สินค้า.095059.jpg</t>
  </si>
  <si>
    <t>IrisCourse280</t>
  </si>
  <si>
    <t>ประวัติการใช้บริการ_Images/bc057a96.ลายเซนต์ลูกค้า.095058.png</t>
  </si>
  <si>
    <t>ประวัติการใช้บริการ_Images/bc057a96.ลายเซนต์เจ้าหน้าที่.095058.png</t>
  </si>
  <si>
    <t>ดูดสิวเสี้ยนครบขั้นตอน 5ครั้ง: course50</t>
  </si>
  <si>
    <t>bc057a96</t>
  </si>
  <si>
    <t>ใบคอส_Images/IrisCourse280ดูดสิวเสี้ยนครบขั้นตอน_16348968409769066793.รูปใบคอส.140606.jpg</t>
  </si>
  <si>
    <t>https://barcode.tec-it.com/barcode.ashx?data=Order267&amp;code=MobileQRCode&amp;multiplebarcodes=false&amp;translate-esc=false&amp;unit=Fit&amp;dpi=150&amp;imagetype=Gif&amp;rotation=0&amp;color=%23000000&amp;bgcolor=%23ffffff&amp;qunit=Mm&amp;quiet=0&amp;eclevel=L</t>
  </si>
  <si>
    <t>https://barcode.tec-it.com/barcode.ashx?data=IrisCourse280&amp;code=MobileQRCode&amp;multiplebarcodes=false&amp;translate-esc=false&amp;unit=Fit&amp;dpi=150&amp;imagetype=Gif&amp;rotation=0&amp;color=%23000000&amp;bgcolor=%23ffffff&amp;qunit=Mm&amp;quiet=0&amp;eclevel=L</t>
  </si>
  <si>
    <t>ประวัติการใช้บริการ_Images/bbe8017a.ลายเซนต์ลูกค้า.112715.png</t>
  </si>
  <si>
    <t>ประวัติการใช้บริการ_Images/bbe8017a.ลายเซนต์เจ้าหน้าที่.112715.png</t>
  </si>
  <si>
    <t>bbe8017a</t>
  </si>
  <si>
    <t>Mydrive/Appsheet/data/IrisCare-438419/ใบคอส/IrisCourse280.pdf</t>
  </si>
  <si>
    <t>IrisCourse281</t>
  </si>
  <si>
    <t>Order268</t>
  </si>
  <si>
    <t>ประวัติการใช้บริการ_Images/a6e83b41.ลายเซนต์ลูกค้า.112730.png</t>
  </si>
  <si>
    <t>ใบคอส_Images/IrisCourse281นาโนไวท์ 2ฟรี1 998- co_16620830174106850413.รูปใบคอส.143847.jpg</t>
  </si>
  <si>
    <t>ประวัติการใช้บริการ_Images/a6e83b41.ลายเซนต์เจ้าหน้าที่.112751.png</t>
  </si>
  <si>
    <t>a6e83b41</t>
  </si>
  <si>
    <t>https://barcode.tec-it.com/barcode.ashx?data=Order268&amp;code=MobileQRCode&amp;multiplebarcodes=false&amp;translate-esc=false&amp;unit=Fit&amp;dpi=150&amp;imagetype=Gif&amp;rotation=0&amp;color=%23000000&amp;bgcolor=%23ffffff&amp;qunit=Mm&amp;quiet=0&amp;eclevel=L</t>
  </si>
  <si>
    <t>https://barcode.tec-it.com/barcode.ashx?data=IrisCourse281&amp;code=MobileQRCode&amp;multiplebarcodes=false&amp;translate-esc=false&amp;unit=Fit&amp;dpi=150&amp;imagetype=Gif&amp;rotation=0&amp;color=%23000000&amp;bgcolor=%23ffffff&amp;qunit=Mm&amp;quiet=0&amp;eclevel=L</t>
  </si>
  <si>
    <t>IrisCourse239โปร นาโนไวท์5ครั้ง</t>
  </si>
  <si>
    <t>Order270</t>
  </si>
  <si>
    <t>ประวัติการใช้บริการ_Images/e2596c04.รูปใบคอส-สินค้า.140855.jpg</t>
  </si>
  <si>
    <t>Mydrive/Appsheet/data/IrisCare-438419/ใบคอส/IrisCourse281.pdf</t>
  </si>
  <si>
    <t>IrisCourse282</t>
  </si>
  <si>
    <t>ประวัติการใช้บริการ_Images/e2596c04.ลายเซนต์ลูกค้า.140855.png</t>
  </si>
  <si>
    <t>ประวัติการใช้บริการ_Images/e2596c04.ลายเซนต์เจ้าหน้าที่.140855.png</t>
  </si>
  <si>
    <t>e2596c04</t>
  </si>
  <si>
    <t>https://barcode.tec-it.com/barcode.ashx?data=Order270&amp;code=MobileQRCode&amp;multiplebarcodes=false&amp;translate-esc=false&amp;unit=Fit&amp;dpi=150&amp;imagetype=Gif&amp;rotation=0&amp;color=%23000000&amp;bgcolor=%23ffffff&amp;qunit=Mm&amp;quiet=0&amp;eclevel=L</t>
  </si>
  <si>
    <t>ใบคอส_Images/IrisCourse282นาโนไวท์ 2ฟรี1 998- co_10984913498109083982.รูปใบคอส.145545.jpg</t>
  </si>
  <si>
    <t>https://barcode.tec-it.com/barcode.ashx?data=IrisCourse282&amp;code=MobileQRCode&amp;multiplebarcodes=false&amp;translate-esc=false&amp;unit=Fit&amp;dpi=150&amp;imagetype=Gif&amp;rotation=0&amp;color=%23000000&amp;bgcolor=%23ffffff&amp;qunit=Mm&amp;quiet=0&amp;eclevel=L</t>
  </si>
  <si>
    <t>IrisCourse236โปร นาโนไวท์5ครั้ง</t>
  </si>
  <si>
    <t>Order271</t>
  </si>
  <si>
    <t>ประวัติการใช้บริการ_Images/7a3646fd.รูปใบคอส-สินค้า.081039.jpg</t>
  </si>
  <si>
    <t>ประวัติการใช้บริการ_Images/7a3646fd.ลายเซนต์ลูกค้า.091149.png</t>
  </si>
  <si>
    <t>ประวัติการใช้บริการ_Images/7a3646fd.ลายเซนต์เจ้าหน้าที่.081039.png</t>
  </si>
  <si>
    <t>7a3646fd</t>
  </si>
  <si>
    <t>https://barcode.tec-it.com/barcode.ashx?data=Order271&amp;code=MobileQRCode&amp;multiplebarcodes=false&amp;translate-esc=false&amp;unit=Fit&amp;dpi=150&amp;imagetype=Gif&amp;rotation=0&amp;color=%23000000&amp;bgcolor=%23ffffff&amp;qunit=Mm&amp;quiet=0&amp;eclevel=L</t>
  </si>
  <si>
    <t>Mydrive/Appsheet/data/IrisCare-438419/ใบคอส/IrisCourse282.pdf</t>
  </si>
  <si>
    <t>IrisCourse283</t>
  </si>
  <si>
    <t>IrisCourse245โปร IPLกำจัดขน</t>
  </si>
  <si>
    <t>ใบคอส_Images/IrisCourse283นาโนไวท์ 2ฟรี1 998- co_5348996822111317551.รูปใบคอส.104337.jpg</t>
  </si>
  <si>
    <t>Order272</t>
  </si>
  <si>
    <t>ประวัติการใช้บริการ_Images/d1f82bbe.ลายเซนต์ลูกค้า.091126.png</t>
  </si>
  <si>
    <t>ประวัติการใช้บริการ_Images/d1f82bbe.ลายเซนต์เจ้าหน้าที่.085958.png</t>
  </si>
  <si>
    <t>d1f82bbe</t>
  </si>
  <si>
    <t>https://barcode.tec-it.com/barcode.ashx?data=Order272&amp;code=MobileQRCode&amp;multiplebarcodes=false&amp;translate-esc=false&amp;unit=Fit&amp;dpi=150&amp;imagetype=Gif&amp;rotation=0&amp;color=%23000000&amp;bgcolor=%23ffffff&amp;qunit=Mm&amp;quiet=0&amp;eclevel=L</t>
  </si>
  <si>
    <t>https://barcode.tec-it.com/barcode.ashx?data=IrisCourse283&amp;code=MobileQRCode&amp;multiplebarcodes=false&amp;translate-esc=false&amp;unit=Fit&amp;dpi=150&amp;imagetype=Gif&amp;rotation=0&amp;color=%23000000&amp;bgcolor=%23ffffff&amp;qunit=Mm&amp;quiet=0&amp;eclevel=L</t>
  </si>
  <si>
    <t>IrisCourse246โปร นาโนไวท์ 12 ครั้ง 3900</t>
  </si>
  <si>
    <t>Order273</t>
  </si>
  <si>
    <t>ประวัติการใช้บริการ_Images/0fb0225d.รูปใบคอส-สินค้า.090426.jpg</t>
  </si>
  <si>
    <t>ประวัติการใช้บริการ_Images/0fb0225d.ลายเซนต์ลูกค้า.090449.png</t>
  </si>
  <si>
    <t>ประวัติการใช้บริการ_Images/0fb0225d.ลายเซนต์เจ้าหน้าที่.090426.png</t>
  </si>
  <si>
    <t>0fb0225d</t>
  </si>
  <si>
    <t>https://barcode.tec-it.com/barcode.ashx?data=Order273&amp;code=MobileQRCode&amp;multiplebarcodes=false&amp;translate-esc=false&amp;unit=Fit&amp;dpi=150&amp;imagetype=Gif&amp;rotation=0&amp;color=%23000000&amp;bgcolor=%23ffffff&amp;qunit=Mm&amp;quiet=0&amp;eclevel=L</t>
  </si>
  <si>
    <t>Mydrive/Appsheet/data/IrisCare-438419/ใบคอส/IrisCourse283.pdf</t>
  </si>
  <si>
    <t>IrisCourse284</t>
  </si>
  <si>
    <t>ใบคอส_Images/IrisCourse284นาโนไวท์ 2ฟรี1 998- co_18159824219823102736.รูปใบคอส.085038.jpg</t>
  </si>
  <si>
    <t>IrisCourse252โปร เคลียร์สิวครบขั้นตอน5 ครั้ง1999</t>
  </si>
  <si>
    <t>Order274</t>
  </si>
  <si>
    <t>ประวัติการใช้บริการ_Images/c7a8bf25.รูปใบคอส-สินค้า.091136.jpg</t>
  </si>
  <si>
    <t>ประวัติการใช้บริการ_Images/c7a8bf25.ลายเซนต์ลูกค้า.101252.jpg</t>
  </si>
  <si>
    <t>ประวัติการใช้บริการ_Images/c7a8bf25.ลายเซนต์เจ้าหน้าที่.091136.png</t>
  </si>
  <si>
    <t>c7a8bf25</t>
  </si>
  <si>
    <t>https://barcode.tec-it.com/barcode.ashx?data=Order274&amp;code=MobileQRCode&amp;multiplebarcodes=false&amp;translate-esc=false&amp;unit=Fit&amp;dpi=150&amp;imagetype=Gif&amp;rotation=0&amp;color=%23000000&amp;bgcolor=%23ffffff&amp;qunit=Mm&amp;quiet=0&amp;eclevel=L</t>
  </si>
  <si>
    <t>https://barcode.tec-it.com/barcode.ashx?data=IrisCourse284&amp;code=MobileQRCode&amp;multiplebarcodes=false&amp;translate-esc=false&amp;unit=Fit&amp;dpi=150&amp;imagetype=Gif&amp;rotation=0&amp;color=%23000000&amp;bgcolor=%23ffffff&amp;qunit=Mm&amp;quiet=0&amp;eclevel=L</t>
  </si>
  <si>
    <t>IrisCourse262โปร รักษาสิวเหมาเครื่อง 10 ครั้ง 2000</t>
  </si>
  <si>
    <t>Order275</t>
  </si>
  <si>
    <t>ประวัติการใช้บริการ_Images/c6c8f2b0.รูปใบคอส-สินค้า.094429.jpg</t>
  </si>
  <si>
    <t>โอโซนร้อน&gt;&gt;โฟโนบำรุง</t>
  </si>
  <si>
    <t>ประวัติการใช้บริการ_Images/c6c8f2b0.ลายเซนต์ลูกค้า.094429.png</t>
  </si>
  <si>
    <t>ประวัติการใช้บริการ_Images/c6c8f2b0.ลายเซนต์เจ้าหน้าที่.094429.png</t>
  </si>
  <si>
    <t>c6c8f2b0</t>
  </si>
  <si>
    <t>https://barcode.tec-it.com/barcode.ashx?data=Order275&amp;code=MobileQRCode&amp;multiplebarcodes=false&amp;translate-esc=false&amp;unit=Fit&amp;dpi=150&amp;imagetype=Gif&amp;rotation=0&amp;color=%23000000&amp;bgcolor=%23ffffff&amp;qunit=Mm&amp;quiet=0&amp;eclevel=L</t>
  </si>
  <si>
    <t>Mydrive/Appsheet/data/IrisCare-438419/ใบคอส/IrisCourse284.pdf</t>
  </si>
  <si>
    <t>IrisCourse285</t>
  </si>
  <si>
    <t>IrisCourse263โปร นาโนไวท์ 2ฟรี1 998</t>
  </si>
  <si>
    <t>Order276</t>
  </si>
  <si>
    <t>ประวัติการใช้บริการ_Images/a35531f8.รูปใบคอส-สินค้า.103756.jpg</t>
  </si>
  <si>
    <t>ใบคอส_Images/IrisCourse285นาโนไวท์ 2ฟรี1 998- co_12523907543825336305.รูปใบคอส.124455.jpg</t>
  </si>
  <si>
    <t>ประวัติการใช้บริการ_Images/a35531f8.ลายเซนต์ลูกค้า.114553.png</t>
  </si>
  <si>
    <t>ประวัติการใช้บริการ_Images/a35531f8.ลายเซนต์เจ้าหน้าที่.103756.png</t>
  </si>
  <si>
    <t>a35531f8</t>
  </si>
  <si>
    <t>https://barcode.tec-it.com/barcode.ashx?data=Order276&amp;code=MobileQRCode&amp;multiplebarcodes=false&amp;translate-esc=false&amp;unit=Fit&amp;dpi=150&amp;imagetype=Gif&amp;rotation=0&amp;color=%23000000&amp;bgcolor=%23ffffff&amp;qunit=Mm&amp;quiet=0&amp;eclevel=L</t>
  </si>
  <si>
    <t>https://barcode.tec-it.com/barcode.ashx?data=IrisCourse285&amp;code=MobileQRCode&amp;multiplebarcodes=false&amp;translate-esc=false&amp;unit=Fit&amp;dpi=150&amp;imagetype=Gif&amp;rotation=0&amp;color=%23000000&amp;bgcolor=%23ffffff&amp;qunit=Mm&amp;quiet=0&amp;eclevel=L</t>
  </si>
  <si>
    <t>IrisCourse264โปร นาโนไวท์ 2ฟรี1 998</t>
  </si>
  <si>
    <t>Order277</t>
  </si>
  <si>
    <t>ประวัติการใช้บริการ_Images/1e0ecac0.ลายเซนต์ลูกค้า.114338.png</t>
  </si>
  <si>
    <t>ประวัติการใช้บริการ_Images/1e0ecac0.ลายเซนต์เจ้าหน้าที่.114338.png</t>
  </si>
  <si>
    <t>1e0ecac0</t>
  </si>
  <si>
    <t>https://barcode.tec-it.com/barcode.ashx?data=Order277&amp;code=MobileQRCode&amp;multiplebarcodes=false&amp;translate-esc=false&amp;unit=Fit&amp;dpi=150&amp;imagetype=Gif&amp;rotation=0&amp;color=%23000000&amp;bgcolor=%23ffffff&amp;qunit=Mm&amp;quiet=0&amp;eclevel=L</t>
  </si>
  <si>
    <t>Mydrive/Appsheet/data/IrisCare-438419/ใบคอส/IrisCourse285.pdf</t>
  </si>
  <si>
    <t>IrisCourse286</t>
  </si>
  <si>
    <t>ใบคอส_Images/IrisCourse286เมโสยกกระชับหน้าเด็ก5 _6464361805597458646.รูปใบคอส.071528.jpg</t>
  </si>
  <si>
    <t>Order278</t>
  </si>
  <si>
    <t>ประวัติการใช้บริการ_Images/f71fec45.รูปใบคอส-สินค้า.114424.jpg</t>
  </si>
  <si>
    <t>ประวัติการใช้บริการ_Images/f71fec45.ลายเซนต์ลูกค้า.114424.png</t>
  </si>
  <si>
    <t>ประวัติการใช้บริการ_Images/f71fec45.ลายเซนต์เจ้าหน้าที่.114424.png</t>
  </si>
  <si>
    <t>f71fec45</t>
  </si>
  <si>
    <t>https://barcode.tec-it.com/barcode.ashx?data=Order278&amp;code=MobileQRCode&amp;multiplebarcodes=false&amp;translate-esc=false&amp;unit=Fit&amp;dpi=150&amp;imagetype=Gif&amp;rotation=0&amp;color=%23000000&amp;bgcolor=%23ffffff&amp;qunit=Mm&amp;quiet=0&amp;eclevel=L</t>
  </si>
  <si>
    <t>https://barcode.tec-it.com/barcode.ashx?data=IrisCourse286&amp;code=MobileQRCode&amp;multiplebarcodes=false&amp;translate-esc=false&amp;unit=Fit&amp;dpi=150&amp;imagetype=Gif&amp;rotation=0&amp;color=%23000000&amp;bgcolor=%23ffffff&amp;qunit=Mm&amp;quiet=0&amp;eclevel=L</t>
  </si>
  <si>
    <t>IrisCourse265โปร นาโนไวท์ 2ฟรี1 998</t>
  </si>
  <si>
    <t>Order279</t>
  </si>
  <si>
    <t>ประวัติการใช้บริการ_Images/088e30de.รูปใบคอส-สินค้า.122558.jpg</t>
  </si>
  <si>
    <t>ประวัติการใช้บริการ_Images/088e30de.ลายเซนต์ลูกค้า.122558.png</t>
  </si>
  <si>
    <t>ประวัติการใช้บริการ_Images/088e30de.ลายเซนต์เจ้าหน้าที่.122558.png</t>
  </si>
  <si>
    <t>088e30de</t>
  </si>
  <si>
    <t>Mydrive/Appsheet/data/IrisCare-438419/ใบคอส/IrisCourse286.pdf</t>
  </si>
  <si>
    <t>https://barcode.tec-it.com/barcode.ashx?data=Order279&amp;code=MobileQRCode&amp;multiplebarcodes=false&amp;translate-esc=false&amp;unit=Fit&amp;dpi=150&amp;imagetype=Gif&amp;rotation=0&amp;color=%23000000&amp;bgcolor=%23ffffff&amp;qunit=Mm&amp;quiet=0&amp;eclevel=L</t>
  </si>
  <si>
    <t>IrisCourse287</t>
  </si>
  <si>
    <t>ใบคอส_Images/IrisCourse287นาโนไวท์ 2ฟรี1 998- co_1252074191829803443.รูปใบคอส.144641.jpg</t>
  </si>
  <si>
    <t>IrisCourse267โปร นาโนไวท์ 2ฟรี1 998</t>
  </si>
  <si>
    <t>Order280</t>
  </si>
  <si>
    <t>ประวัติการใช้บริการ_Images/23c63c99.รูปใบคอส-สินค้า.132415.jpg</t>
  </si>
  <si>
    <t>เคลียร์สิวครบขั้นตอน</t>
  </si>
  <si>
    <t>https://barcode.tec-it.com/barcode.ashx?data=IrisCourse287&amp;code=MobileQRCode&amp;multiplebarcodes=false&amp;translate-esc=false&amp;unit=Fit&amp;dpi=150&amp;imagetype=Gif&amp;rotation=0&amp;color=%23000000&amp;bgcolor=%23ffffff&amp;qunit=Mm&amp;quiet=0&amp;eclevel=L</t>
  </si>
  <si>
    <t>ประวัติการใช้บริการ_Images/23c63c99.ลายเซนต์ลูกค้า.132414.png</t>
  </si>
  <si>
    <t>ประวัติการใช้บริการ_Images/23c63c99.ลายเซนต์เจ้าหน้าที่.132414.png</t>
  </si>
  <si>
    <t>23c63c99</t>
  </si>
  <si>
    <t>https://barcode.tec-it.com/barcode.ashx?data=Order280&amp;code=MobileQRCode&amp;multiplebarcodes=false&amp;translate-esc=false&amp;unit=Fit&amp;dpi=150&amp;imagetype=Gif&amp;rotation=0&amp;color=%23000000&amp;bgcolor=%23ffffff&amp;qunit=Mm&amp;quiet=0&amp;eclevel=L</t>
  </si>
  <si>
    <t>IrisCourse266โปร นาโนไวท์ 2ฟรี1 998</t>
  </si>
  <si>
    <t>Order281</t>
  </si>
  <si>
    <t>ประวัติการใช้บริการ_Images/711792d7.รูปใบคอส-สินค้า.145051.jpg</t>
  </si>
  <si>
    <t>ประวัติการใช้บริการ_Images/711792d7.ลายเซนต์ลูกค้า.145051.png</t>
  </si>
  <si>
    <t>ประวัติการใช้บริการ_Images/711792d7.ลายเซนต์เจ้าหน้าที่.145051.png</t>
  </si>
  <si>
    <t>711792d7</t>
  </si>
  <si>
    <t>Mydrive/Appsheet/data/IrisCare-438419/ใบคอส/IrisCourse287.pdf</t>
  </si>
  <si>
    <t>https://barcode.tec-it.com/barcode.ashx?data=Order281&amp;code=MobileQRCode&amp;multiplebarcodes=false&amp;translate-esc=false&amp;unit=Fit&amp;dpi=150&amp;imagetype=Gif&amp;rotation=0&amp;color=%23000000&amp;bgcolor=%23ffffff&amp;qunit=Mm&amp;quiet=0&amp;eclevel=L</t>
  </si>
  <si>
    <t>IrisCourse288</t>
  </si>
  <si>
    <t>ใบคอส_Images/IrisCourse288นาโนไวท์ 2ฟรี1 998- co_14062901589541588628.รูปใบคอส.160104.jpg</t>
  </si>
  <si>
    <t>IrisCourse268โปร นาโนไวท์5ครั้ง</t>
  </si>
  <si>
    <t>Order282</t>
  </si>
  <si>
    <t>ประวัติการใช้บริการ_Images/7349d2fc.รูปใบคอส-สินค้า.113744.jpg</t>
  </si>
  <si>
    <t>https://barcode.tec-it.com/barcode.ashx?data=IrisCourse288&amp;code=MobileQRCode&amp;multiplebarcodes=false&amp;translate-esc=false&amp;unit=Fit&amp;dpi=150&amp;imagetype=Gif&amp;rotation=0&amp;color=%23000000&amp;bgcolor=%23ffffff&amp;qunit=Mm&amp;quiet=0&amp;eclevel=L</t>
  </si>
  <si>
    <t>ประวัติการใช้บริการ_Images/7349d2fc.ลายเซนต์ลูกค้า.113744.png</t>
  </si>
  <si>
    <t>ประวัติการใช้บริการ_Images/7349d2fc.ลายเซนต์เจ้าหน้าที่.113744.png</t>
  </si>
  <si>
    <t>7349d2fc</t>
  </si>
  <si>
    <t>https://barcode.tec-it.com/barcode.ashx?data=Order282&amp;code=MobileQRCode&amp;multiplebarcodes=false&amp;translate-esc=false&amp;unit=Fit&amp;dpi=150&amp;imagetype=Gif&amp;rotation=0&amp;color=%23000000&amp;bgcolor=%23ffffff&amp;qunit=Mm&amp;quiet=0&amp;eclevel=L</t>
  </si>
  <si>
    <t>Order283</t>
  </si>
  <si>
    <t>Mydrive/Appsheet/data/IrisCare-438419/ใบคอส/IrisCourse288.pdf</t>
  </si>
  <si>
    <t>ประวัติการใช้บริการ_Images/61125ad0.รูปใบคอส-สินค้า.143537.jpg</t>
  </si>
  <si>
    <t>IrisCourse289</t>
  </si>
  <si>
    <t>ประวัติการใช้บริการ_Images/61125ad0.ลายเซนต์ลูกค้า.143537.png</t>
  </si>
  <si>
    <t>ประวัติการใช้บริการ_Images/61125ad0.ลายเซนต์เจ้าหน้าที่.143537.png</t>
  </si>
  <si>
    <t>61125ad0</t>
  </si>
  <si>
    <t>https://barcode.tec-it.com/barcode.ashx?data=Order283&amp;code=MobileQRCode&amp;multiplebarcodes=false&amp;translate-esc=false&amp;unit=Fit&amp;dpi=150&amp;imagetype=Gif&amp;rotation=0&amp;color=%23000000&amp;bgcolor=%23ffffff&amp;qunit=Mm&amp;quiet=0&amp;eclevel=L</t>
  </si>
  <si>
    <t>ใบคอส_Images/IrisCourse289นาโนไวท์ 2ฟรี1 998- co_8426984913543822197.รูปใบคอส.104702.jpg</t>
  </si>
  <si>
    <t>IrisCourse271โปร นาโนไวท์ 2ฟรี1 998</t>
  </si>
  <si>
    <t>Order284</t>
  </si>
  <si>
    <t>https://barcode.tec-it.com/barcode.ashx?data=IrisCourse289&amp;code=MobileQRCode&amp;multiplebarcodes=false&amp;translate-esc=false&amp;unit=Fit&amp;dpi=150&amp;imagetype=Gif&amp;rotation=0&amp;color=%23000000&amp;bgcolor=%23ffffff&amp;qunit=Mm&amp;quiet=0&amp;eclevel=L</t>
  </si>
  <si>
    <t>ประวัติการใช้บริการ_Images/4cf94a65.รูปใบคอส-สินค้า.082548.jpg</t>
  </si>
  <si>
    <t>ประวัติการใช้บริการ_Images/4cf94a65.ลายเซนต์ลูกค้า.082548.png</t>
  </si>
  <si>
    <t>ประวัติการใช้บริการ_Images/4cf94a65.ลายเซนต์เจ้าหน้าที่.082548.png</t>
  </si>
  <si>
    <t>4cf94a65</t>
  </si>
  <si>
    <t>https://barcode.tec-it.com/barcode.ashx?data=Order284&amp;code=MobileQRCode&amp;multiplebarcodes=false&amp;translate-esc=false&amp;unit=Fit&amp;dpi=150&amp;imagetype=Gif&amp;rotation=0&amp;color=%23000000&amp;bgcolor=%23ffffff&amp;qunit=Mm&amp;quiet=0&amp;eclevel=L</t>
  </si>
  <si>
    <t>IrisCourse272โปร นาโนไวท์ 2ฟรี1 998</t>
  </si>
  <si>
    <t>Mydrive/Appsheet/data/IrisCare-438419/ใบคอส/IrisCourse289.pdf</t>
  </si>
  <si>
    <t>Order285</t>
  </si>
  <si>
    <t>ประวัติการใช้บริการ_Images/11519de8.รูปใบคอส-สินค้า.102651.jpg</t>
  </si>
  <si>
    <t>IrisCourse290</t>
  </si>
  <si>
    <t>ประวัติการใช้บริการ_Images/11519de8.ลายเซนต์ลูกค้า.102651.png</t>
  </si>
  <si>
    <t>ประวัติการใช้บริการ_Images/11519de8.ลายเซนต์เจ้าหน้าที่.102651.png</t>
  </si>
  <si>
    <t>11519de8</t>
  </si>
  <si>
    <t>https://barcode.tec-it.com/barcode.ashx?data=Order285&amp;code=MobileQRCode&amp;multiplebarcodes=false&amp;translate-esc=false&amp;unit=Fit&amp;dpi=150&amp;imagetype=Gif&amp;rotation=0&amp;color=%23000000&amp;bgcolor=%23ffffff&amp;qunit=Mm&amp;quiet=0&amp;eclevel=L</t>
  </si>
  <si>
    <t>ใบคอส_Images/IrisCourse290นาโนไวท์ 2ฟรี1 998- co_13319711848261462043.รูปใบคอส.135807.jpg</t>
  </si>
  <si>
    <t>https://barcode.tec-it.com/barcode.ashx?data=IrisCourse290&amp;code=MobileQRCode&amp;multiplebarcodes=false&amp;translate-esc=false&amp;unit=Fit&amp;dpi=150&amp;imagetype=Gif&amp;rotation=0&amp;color=%23000000&amp;bgcolor=%23ffffff&amp;qunit=Mm&amp;quiet=0&amp;eclevel=L</t>
  </si>
  <si>
    <t>IrisCourse274โปร นาโนไวท์ 2ฟรี1 998</t>
  </si>
  <si>
    <t>Order286</t>
  </si>
  <si>
    <t>ประวัติการใช้บริการ_Images/cfd2b480.รูปใบคอส-สินค้า.090402.jpg</t>
  </si>
  <si>
    <t>ประวัติการใช้บริการ_Images/cfd2b480.ลายเซนต์ลูกค้า.090402.png</t>
  </si>
  <si>
    <t>ประวัติการใช้บริการ_Images/cfd2b480.ลายเซนต์เจ้าหน้าที่.090402.png</t>
  </si>
  <si>
    <t>cfd2b480</t>
  </si>
  <si>
    <t>https://barcode.tec-it.com/barcode.ashx?data=Order286&amp;code=MobileQRCode&amp;multiplebarcodes=false&amp;translate-esc=false&amp;unit=Fit&amp;dpi=150&amp;imagetype=Gif&amp;rotation=0&amp;color=%23000000&amp;bgcolor=%23ffffff&amp;qunit=Mm&amp;quiet=0&amp;eclevel=L</t>
  </si>
  <si>
    <t>Mydrive/Appsheet/data/IrisCare-438419/ใบคอส/IrisCourse290.pdf</t>
  </si>
  <si>
    <t>IrisCourse291</t>
  </si>
  <si>
    <t>Order287</t>
  </si>
  <si>
    <t>ประวัติการใช้บริการ_Images/5c6366bd.รูปใบคอส-สินค้า.090414.jpg</t>
  </si>
  <si>
    <t>สวยต้อนรับปีใหม่ 599 1ฟรี1: course51</t>
  </si>
  <si>
    <t>ใบคอส_Images/IrisCourse291สวยต้อนรับปีใหม่ 599 1_16517090486413755636.รูปใบคอส.062642.jpg</t>
  </si>
  <si>
    <t>ประวัติการใช้บริการ_Images/5c6366bd.ลายเซนต์ลูกค้า.090414.png</t>
  </si>
  <si>
    <t>ประวัติการใช้บริการ_Images/5c6366bd.ลายเซนต์เจ้าหน้าที่.090414.png</t>
  </si>
  <si>
    <t>5c6366bd</t>
  </si>
  <si>
    <t>https://barcode.tec-it.com/barcode.ashx?data=Order287&amp;code=MobileQRCode&amp;multiplebarcodes=false&amp;translate-esc=false&amp;unit=Fit&amp;dpi=150&amp;imagetype=Gif&amp;rotation=0&amp;color=%23000000&amp;bgcolor=%23ffffff&amp;qunit=Mm&amp;quiet=0&amp;eclevel=L</t>
  </si>
  <si>
    <t>https://barcode.tec-it.com/barcode.ashx?data=IrisCourse291&amp;code=MobileQRCode&amp;multiplebarcodes=false&amp;translate-esc=false&amp;unit=Fit&amp;dpi=150&amp;imagetype=Gif&amp;rotation=0&amp;color=%23000000&amp;bgcolor=%23ffffff&amp;qunit=Mm&amp;quiet=0&amp;eclevel=L</t>
  </si>
  <si>
    <t>IrisCourse220โปร รักษาสิวเหมาๆ 2 เครื่อง 10ฟรี1( 2000)</t>
  </si>
  <si>
    <t>Order288</t>
  </si>
  <si>
    <t>ประวัติการใช้บริการ_Images/7af21593.รูปใบคอส-สินค้า.115144.jpg</t>
  </si>
  <si>
    <t>เมโส&gt;&gt;เมโสโอโซน</t>
  </si>
  <si>
    <t>ประวัติการใช้บริการ_Images/7af21593.ลายเซนต์ลูกค้า.115144.png</t>
  </si>
  <si>
    <t>ประวัติการใช้บริการ_Images/7af21593.ลายเซนต์เจ้าหน้าที่.115144.png</t>
  </si>
  <si>
    <t>7af21593</t>
  </si>
  <si>
    <t>https://barcode.tec-it.com/barcode.ashx?data=Order288&amp;code=MobileQRCode&amp;multiplebarcodes=false&amp;translate-esc=false&amp;unit=Fit&amp;dpi=150&amp;imagetype=Gif&amp;rotation=0&amp;color=%23000000&amp;bgcolor=%23ffffff&amp;qunit=Mm&amp;quiet=0&amp;eclevel=L</t>
  </si>
  <si>
    <t>Mydrive/Appsheet/data/IrisCare-438419/ใบคอส/IrisCourse291.pdf</t>
  </si>
  <si>
    <t>IrisCourse292</t>
  </si>
  <si>
    <t>IrisCourse217โปร นาโนไวท์10 ครั้ง 3500</t>
  </si>
  <si>
    <t>ใบคอส_Images/IrisCourse292สวยต้อนรับปีใหม่ 599 1_9755921443808040067.รูปใบคอส.112443.jpg</t>
  </si>
  <si>
    <t>ประวัติการใช้บริการ_Images/e2913b7d.รูปใบคอส-สินค้า.122525.jpg</t>
  </si>
  <si>
    <t>ประวัติการใช้บริการ_Images/e2913b7d.ลายเซนต์ลูกค้า.134319.png</t>
  </si>
  <si>
    <t>ประวัติการใช้บริการ_Images/e2913b7d.ลายเซนต์เจ้าหน้าที่.122524.png</t>
  </si>
  <si>
    <t>e2913b7d</t>
  </si>
  <si>
    <t>Order290</t>
  </si>
  <si>
    <t>https://barcode.tec-it.com/barcode.ashx?data=IrisCourse292&amp;code=MobileQRCode&amp;multiplebarcodes=false&amp;translate-esc=false&amp;unit=Fit&amp;dpi=150&amp;imagetype=Gif&amp;rotation=0&amp;color=%23000000&amp;bgcolor=%23ffffff&amp;qunit=Mm&amp;quiet=0&amp;eclevel=L</t>
  </si>
  <si>
    <t>ประวัติการใช้บริการ_Images/02b1acaf.รูปใบคอส-สินค้า.105840.jpg</t>
  </si>
  <si>
    <t>ประวัติการใช้บริการ_Images/02b1acaf.ลายเซนต์ลูกค้า.105840.png</t>
  </si>
  <si>
    <t>ประวัติการใช้บริการ_Images/02b1acaf.ลายเซนต์เจ้าหน้าที่.105840.png</t>
  </si>
  <si>
    <t>02b1acaf</t>
  </si>
  <si>
    <t>https://barcode.tec-it.com/barcode.ashx?data=Order290&amp;code=MobileQRCode&amp;multiplebarcodes=false&amp;translate-esc=false&amp;unit=Fit&amp;dpi=150&amp;imagetype=Gif&amp;rotation=0&amp;color=%23000000&amp;bgcolor=%23ffffff&amp;qunit=Mm&amp;quiet=0&amp;eclevel=L</t>
  </si>
  <si>
    <t>IrisCourse277โปร นาโนไวท์ 2ฟรี1 998</t>
  </si>
  <si>
    <t>ประวัติการใช้บริการ_Images/86200609.รูปใบคอส-สินค้า.151326.jpg</t>
  </si>
  <si>
    <t>ประวัติการใช้บริการ_Images/86200609.ลายเซนต์ลูกค้า.151326.png</t>
  </si>
  <si>
    <t>ประวัติการใช้บริการ_Images/86200609.ลายเซนต์เจ้าหน้าที่.151326.png</t>
  </si>
  <si>
    <t>86200609</t>
  </si>
  <si>
    <t>Mydrive/Appsheet/data/IrisCare-438419/ใบคอส/IrisCourse292.pdf</t>
  </si>
  <si>
    <t>Order292</t>
  </si>
  <si>
    <t>ประวัติการใช้บริการ_Images/7b2e6815.รูปใบคอส-สินค้า.051451.jpg</t>
  </si>
  <si>
    <t>ประวัติการใช้บริการ_Images/7b2e6815.ลายเซนต์ลูกค้า.080408.png</t>
  </si>
  <si>
    <t>ใบคอส_Images/IrisCourse292IPLกำจัดขน- course39IPLกำจัดขน.รูปใบคอส.140646.jpg</t>
  </si>
  <si>
    <t>ประวัติการใช้บริการ_Images/7b2e6815.ลายเซนต์เจ้าหน้าที่.051451.png</t>
  </si>
  <si>
    <t>7b2e6815</t>
  </si>
  <si>
    <t>https://barcode.tec-it.com/barcode.ashx?data=Order292&amp;code=MobileQRCode&amp;multiplebarcodes=false&amp;translate-esc=false&amp;unit=Fit&amp;dpi=150&amp;imagetype=Gif&amp;rotation=0&amp;color=%23000000&amp;bgcolor=%23ffffff&amp;qunit=Mm&amp;quiet=0&amp;eclevel=L</t>
  </si>
  <si>
    <t>IrisCourse294</t>
  </si>
  <si>
    <t>IrisCourse226โปร IPLกำจัดขน</t>
  </si>
  <si>
    <t>Order293</t>
  </si>
  <si>
    <t>ประวัติการใช้บริการ_Images/38fb64a8.รูปใบคอส-สินค้า.055313.jpg</t>
  </si>
  <si>
    <t>ประวัติการใช้บริการ_Images/38fb64a8.ลายเซนต์ลูกค้า.080415.png</t>
  </si>
  <si>
    <t>ใบคอส_Images/IrisCourse294นาโนไวท์ 2ฟรี1 998- co_9222789217979947935.รูปใบคอส.042202.jpg</t>
  </si>
  <si>
    <t>ประวัติการใช้บริการ_Images/38fb64a8.ลายเซนต์เจ้าหน้าที่.055312.png</t>
  </si>
  <si>
    <t>38fb64a8</t>
  </si>
  <si>
    <t>https://barcode.tec-it.com/barcode.ashx?data=Order293&amp;code=MobileQRCode&amp;multiplebarcodes=false&amp;translate-esc=false&amp;unit=Fit&amp;dpi=150&amp;imagetype=Gif&amp;rotation=0&amp;color=%23000000&amp;bgcolor=%23ffffff&amp;qunit=Mm&amp;quiet=0&amp;eclevel=L</t>
  </si>
  <si>
    <t>https://barcode.tec-it.com/barcode.ashx?data=IrisCourse294&amp;code=MobileQRCode&amp;multiplebarcodes=false&amp;translate-esc=false&amp;unit=Fit&amp;dpi=150&amp;imagetype=Gif&amp;rotation=0&amp;color=%23000000&amp;bgcolor=%23ffffff&amp;qunit=Mm&amp;quiet=0&amp;eclevel=L</t>
  </si>
  <si>
    <t>IrisCourse222โปร นาโนไวท์5ครั้ง</t>
  </si>
  <si>
    <t>Order294</t>
  </si>
  <si>
    <t>ประวัติการใช้บริการ_Images/29205c44.รูปใบคอส-สินค้า.094136.jpg</t>
  </si>
  <si>
    <t>ประวัติการใช้บริการ_Images/29205c44.ลายเซนต์ลูกค้า.110621.png</t>
  </si>
  <si>
    <t>ประวัติการใช้บริการ_Images/29205c44.ลายเซนต์เจ้าหน้าที่.094136.png</t>
  </si>
  <si>
    <t>29205c44</t>
  </si>
  <si>
    <t>https://barcode.tec-it.com/barcode.ashx?data=Order294&amp;code=MobileQRCode&amp;multiplebarcodes=false&amp;translate-esc=false&amp;unit=Fit&amp;dpi=150&amp;imagetype=Gif&amp;rotation=0&amp;color=%23000000&amp;bgcolor=%23ffffff&amp;qunit=Mm&amp;quiet=0&amp;eclevel=L</t>
  </si>
  <si>
    <t>Mydrive/Appsheet/data/IrisCare-438419/ใบคอส/IrisCourse294.pdf</t>
  </si>
  <si>
    <t>IrisCourse295</t>
  </si>
  <si>
    <t>Order295</t>
  </si>
  <si>
    <t>ประวัติการใช้บริการ_Images/2152fc97.รูปใบคอส-สินค้า.123144.jpg</t>
  </si>
  <si>
    <t>ใบคอส_Images/IrisCourse295นาโนไวท์ 2ฟรี1 998- co_3586872541982181504.รูปใบคอส.065442.jpg</t>
  </si>
  <si>
    <t>ประวัติการใช้บริการ_Images/2152fc97.ลายเซนต์ลูกค้า.123144.png</t>
  </si>
  <si>
    <t>ประวัติการใช้บริการ_Images/2152fc97.ลายเซนต์เจ้าหน้าที่.123144.png</t>
  </si>
  <si>
    <t>2152fc97</t>
  </si>
  <si>
    <t>https://barcode.tec-it.com/barcode.ashx?data=Order295&amp;code=MobileQRCode&amp;multiplebarcodes=false&amp;translate-esc=false&amp;unit=Fit&amp;dpi=150&amp;imagetype=Gif&amp;rotation=0&amp;color=%23000000&amp;bgcolor=%23ffffff&amp;qunit=Mm&amp;quiet=0&amp;eclevel=L</t>
  </si>
  <si>
    <t>https://barcode.tec-it.com/barcode.ashx?data=IrisCourse295&amp;code=MobileQRCode&amp;multiplebarcodes=false&amp;translate-esc=false&amp;unit=Fit&amp;dpi=150&amp;imagetype=Gif&amp;rotation=0&amp;color=%23000000&amp;bgcolor=%23ffffff&amp;qunit=Mm&amp;quiet=0&amp;eclevel=L</t>
  </si>
  <si>
    <t>Order296</t>
  </si>
  <si>
    <t>ประวัติการใช้บริการ_Images/ca574416.รูปใบคอส-สินค้า.140301.jpg</t>
  </si>
  <si>
    <t>ประวัติการใช้บริการ_Images/ca574416.ลายเซนต์ลูกค้า.140301.png</t>
  </si>
  <si>
    <t>ประวัติการใช้บริการ_Images/ca574416.ลายเซนต์เจ้าหน้าที่.140301.png</t>
  </si>
  <si>
    <t>ca574416</t>
  </si>
  <si>
    <t>https://barcode.tec-it.com/barcode.ashx?data=Order296&amp;code=MobileQRCode&amp;multiplebarcodes=false&amp;translate-esc=false&amp;unit=Fit&amp;dpi=150&amp;imagetype=Gif&amp;rotation=0&amp;color=%23000000&amp;bgcolor=%23ffffff&amp;qunit=Mm&amp;quiet=0&amp;eclevel=L</t>
  </si>
  <si>
    <t>Mydrive/Appsheet/data/IrisCare-438419/ใบคอส/IrisCourse295.pdf</t>
  </si>
  <si>
    <t>IrisCourse296</t>
  </si>
  <si>
    <t>IrisCourse280โปร ดูดสิวเสี้ยนครบขั้นตอน 5ครั้ง</t>
  </si>
  <si>
    <t>ใบคอส_Images/IrisCourse296สวยต้อนรับปีใหม่ 599 1_1157989347094729407.รูปใบคอส.070311.jpg</t>
  </si>
  <si>
    <t>Order297</t>
  </si>
  <si>
    <t>ประวัติการใช้บริการ_Images/e380a2bc.รูปใบคอส-สินค้า.140641.jpg</t>
  </si>
  <si>
    <t>ประวัติการใช้บริการ_Images/e380a2bc.ลายเซนต์ลูกค้า.140641.png</t>
  </si>
  <si>
    <t>ประวัติการใช้บริการ_Images/e380a2bc.ลายเซนต์เจ้าหน้าที่.140641.png</t>
  </si>
  <si>
    <t>e380a2bc</t>
  </si>
  <si>
    <t>https://barcode.tec-it.com/barcode.ashx?data=Order297&amp;code=MobileQRCode&amp;multiplebarcodes=false&amp;translate-esc=false&amp;unit=Fit&amp;dpi=150&amp;imagetype=Gif&amp;rotation=0&amp;color=%23000000&amp;bgcolor=%23ffffff&amp;qunit=Mm&amp;quiet=0&amp;eclevel=L</t>
  </si>
  <si>
    <t>https://barcode.tec-it.com/barcode.ashx?data=IrisCourse296&amp;code=MobileQRCode&amp;multiplebarcodes=false&amp;translate-esc=false&amp;unit=Fit&amp;dpi=150&amp;imagetype=Gif&amp;rotation=0&amp;color=%23000000&amp;bgcolor=%23ffffff&amp;qunit=Mm&amp;quiet=0&amp;eclevel=L</t>
  </si>
  <si>
    <t>IrisCourse281โปร นาโนไวท์ 2ฟรี1 998</t>
  </si>
  <si>
    <t>Order298</t>
  </si>
  <si>
    <t>ประวัติการใช้บริการ_Images/b7418e7d.รูปใบคอส-สินค้า.144028.jpg</t>
  </si>
  <si>
    <t>ประวัติการใช้บริการ_Images/b7418e7d.ลายเซนต์ลูกค้า.144028.png</t>
  </si>
  <si>
    <t>ประวัติการใช้บริการ_Images/b7418e7d.ลายเซนต์เจ้าหน้าที่.144028.png</t>
  </si>
  <si>
    <t>b7418e7d</t>
  </si>
  <si>
    <t>https://barcode.tec-it.com/barcode.ashx?data=Order298&amp;code=MobileQRCode&amp;multiplebarcodes=false&amp;translate-esc=false&amp;unit=Fit&amp;dpi=150&amp;imagetype=Gif&amp;rotation=0&amp;color=%23000000&amp;bgcolor=%23ffffff&amp;qunit=Mm&amp;quiet=0&amp;eclevel=L</t>
  </si>
  <si>
    <t>Mydrive/Appsheet/data/IrisCare-438419/ใบคอส/IrisCourse296.pdf</t>
  </si>
  <si>
    <t>IrisCourse297</t>
  </si>
  <si>
    <t>ใบคอส_Images/IrisCourse297สวยต้อนรับปีใหม่ 599 1_12843564378198565454.รูปใบคอส.091619.jpg</t>
  </si>
  <si>
    <t>Order299</t>
  </si>
  <si>
    <t>ประวัติการใช้บริการ_Images/a16e9eb9.รูปใบคอส-สินค้า.144145.jpg</t>
  </si>
  <si>
    <t>https://barcode.tec-it.com/barcode.ashx?data=IrisCourse297&amp;code=MobileQRCode&amp;multiplebarcodes=false&amp;translate-esc=false&amp;unit=Fit&amp;dpi=150&amp;imagetype=Gif&amp;rotation=0&amp;color=%23000000&amp;bgcolor=%23ffffff&amp;qunit=Mm&amp;quiet=0&amp;eclevel=L</t>
  </si>
  <si>
    <t>ประวัติการใช้บริการ_Images/a16e9eb9.ลายเซนต์ลูกค้า.144145.png</t>
  </si>
  <si>
    <t>ประวัติการใช้บริการ_Images/a16e9eb9.ลายเซนต์เจ้าหน้าที่.144145.png</t>
  </si>
  <si>
    <t>a16e9eb9</t>
  </si>
  <si>
    <t>https://barcode.tec-it.com/barcode.ashx?data=Order299&amp;code=MobileQRCode&amp;multiplebarcodes=false&amp;translate-esc=false&amp;unit=Fit&amp;dpi=150&amp;imagetype=Gif&amp;rotation=0&amp;color=%23000000&amp;bgcolor=%23ffffff&amp;qunit=Mm&amp;quiet=0&amp;eclevel=L</t>
  </si>
  <si>
    <t>IrisCourse282โปร นาโนไวท์ 2ฟรี1 998</t>
  </si>
  <si>
    <t>Order300</t>
  </si>
  <si>
    <t>ประวัติการใช้บริการ_Images/3ec73891.รูปใบคอส-สินค้า.145710.jpg</t>
  </si>
  <si>
    <t>Mydrive/Appsheet/data/IrisCare-438419/ใบคอส/IrisCourse297.pdf</t>
  </si>
  <si>
    <t>ประวัติการใช้บริการ_Images/3ec73891.ลายเซนต์ลูกค้า.145710.png</t>
  </si>
  <si>
    <t>ประวัติการใช้บริการ_Images/3ec73891.ลายเซนต์เจ้าหน้าที่.145710.png</t>
  </si>
  <si>
    <t>3ec73891</t>
  </si>
  <si>
    <t>IrisCourse298</t>
  </si>
  <si>
    <t>https://barcode.tec-it.com/barcode.ashx?data=Order300&amp;code=MobileQRCode&amp;multiplebarcodes=false&amp;translate-esc=false&amp;unit=Fit&amp;dpi=150&amp;imagetype=Gif&amp;rotation=0&amp;color=%23000000&amp;bgcolor=%23ffffff&amp;qunit=Mm&amp;quiet=0&amp;eclevel=L</t>
  </si>
  <si>
    <t>ใบคอส_Images/IrisCourse298เคลียร์สิวครบขั้นตอน5 _3999915974396627366.รูปใบคอส.124613.jpg</t>
  </si>
  <si>
    <t>Order301</t>
  </si>
  <si>
    <t>ประวัติการใช้บริการ_Images/42f8a970.รูปใบคอส-สินค้า.145755.jpg</t>
  </si>
  <si>
    <t>https://barcode.tec-it.com/barcode.ashx?data=IrisCourse298&amp;code=MobileQRCode&amp;multiplebarcodes=false&amp;translate-esc=false&amp;unit=Fit&amp;dpi=150&amp;imagetype=Gif&amp;rotation=0&amp;color=%23000000&amp;bgcolor=%23ffffff&amp;qunit=Mm&amp;quiet=0&amp;eclevel=L</t>
  </si>
  <si>
    <t>ประวัติการใช้บริการ_Images/42f8a970.ลายเซนต์ลูกค้า.145755.png</t>
  </si>
  <si>
    <t>ประวัติการใช้บริการ_Images/42f8a970.ลายเซนต์เจ้าหน้าที่.145755.png</t>
  </si>
  <si>
    <t>42f8a970</t>
  </si>
  <si>
    <t>https://barcode.tec-it.com/barcode.ashx?data=Order301&amp;code=MobileQRCode&amp;multiplebarcodes=false&amp;translate-esc=false&amp;unit=Fit&amp;dpi=150&amp;imagetype=Gif&amp;rotation=0&amp;color=%23000000&amp;bgcolor=%23ffffff&amp;qunit=Mm&amp;quiet=0&amp;eclevel=L</t>
  </si>
  <si>
    <t>IrisCourse283โปร นาโนไวท์ 2ฟรี1 998</t>
  </si>
  <si>
    <t>Order302</t>
  </si>
  <si>
    <t>Mydrive/Appsheet/data/IrisCare-438419/ใบคอส/IrisCourse298.pdf</t>
  </si>
  <si>
    <t>ประวัติการใช้บริการ_Images/7caf270f.รูปใบคอส-สินค้า.104421.jpg</t>
  </si>
  <si>
    <t>IrisCourse299</t>
  </si>
  <si>
    <t>ประวัติการใช้บริการ_Images/7caf270f.ลายเซนต์ลูกค้า.105332.png</t>
  </si>
  <si>
    <t>ประวัติการใช้บริการ_Images/7caf270f.ลายเซนต์เจ้าหน้าที่.104421.png</t>
  </si>
  <si>
    <t>7caf270f</t>
  </si>
  <si>
    <t>https://barcode.tec-it.com/barcode.ashx?data=Order302&amp;code=MobileQRCode&amp;multiplebarcodes=false&amp;translate-esc=false&amp;unit=Fit&amp;dpi=150&amp;imagetype=Gif&amp;rotation=0&amp;color=%23000000&amp;bgcolor=%23ffffff&amp;qunit=Mm&amp;quiet=0&amp;eclevel=L</t>
  </si>
  <si>
    <t>ใบคอส_Images/IrisCourse299นาโนไวท์5ครั้ง- course_7291629667250064391.รูปใบคอส.074501.jpg</t>
  </si>
  <si>
    <t>IrisCourse250โปร นาโนไวท์5ครั้ง</t>
  </si>
  <si>
    <t>https://barcode.tec-it.com/barcode.ashx?data=IrisCourse299&amp;code=MobileQRCode&amp;multiplebarcodes=false&amp;translate-esc=false&amp;unit=Fit&amp;dpi=150&amp;imagetype=Gif&amp;rotation=0&amp;color=%23000000&amp;bgcolor=%23ffffff&amp;qunit=Mm&amp;quiet=0&amp;eclevel=L</t>
  </si>
  <si>
    <t>Order303</t>
  </si>
  <si>
    <t>ประวัติการใช้บริการ_Images/06b1b417.รูปใบคอส-สินค้า.131804.jpg</t>
  </si>
  <si>
    <t>ประวัติการใช้บริการ_Images/06b1b417.ลายเซนต์ลูกค้า.150838.png</t>
  </si>
  <si>
    <t>ประวัติการใช้บริการ_Images/06b1b417.ลายเซนต์เจ้าหน้าที่.131804.png</t>
  </si>
  <si>
    <t>06b1b417</t>
  </si>
  <si>
    <t>https://barcode.tec-it.com/barcode.ashx?data=Order303&amp;code=MobileQRCode&amp;multiplebarcodes=false&amp;translate-esc=false&amp;unit=Fit&amp;dpi=150&amp;imagetype=Gif&amp;rotation=0&amp;color=%23000000&amp;bgcolor=%23ffffff&amp;qunit=Mm&amp;quiet=0&amp;eclevel=L</t>
  </si>
  <si>
    <t>Mydrive/Appsheet/data/IrisCare-438419/ใบคอส/IrisCourse299.pdf</t>
  </si>
  <si>
    <t>IrisCourse255โปร นาโนไวท์ 2ฟรี1 998</t>
  </si>
  <si>
    <t>IrisCourse300</t>
  </si>
  <si>
    <t>Order304</t>
  </si>
  <si>
    <t>ประวัติการใช้บริการ_Images/4809660d.รูปใบคอส-สินค้า.055037.jpg</t>
  </si>
  <si>
    <t>ประวัติการใช้บริการ_Images/4809660d.ลายเซนต์ลูกค้า.055037.png</t>
  </si>
  <si>
    <t>ประวัติการใช้บริการ_Images/4809660d.ลายเซนต์เจ้าหน้าที่.055037.png</t>
  </si>
  <si>
    <t>4809660d</t>
  </si>
  <si>
    <t>ใบคอส_Images/IrisCourse300เคลียร์สิวครบขั้นตอน5 _2171695738854093140.รูปใบคอส.123917.jpg</t>
  </si>
  <si>
    <t>https://barcode.tec-it.com/barcode.ashx?data=Order304&amp;code=MobileQRCode&amp;multiplebarcodes=false&amp;translate-esc=false&amp;unit=Fit&amp;dpi=150&amp;imagetype=Gif&amp;rotation=0&amp;color=%23000000&amp;bgcolor=%23ffffff&amp;qunit=Mm&amp;quiet=0&amp;eclevel=L</t>
  </si>
  <si>
    <t>https://barcode.tec-it.com/barcode.ashx?data=IrisCourse300&amp;code=MobileQRCode&amp;multiplebarcodes=false&amp;translate-esc=false&amp;unit=Fit&amp;dpi=150&amp;imagetype=Gif&amp;rotation=0&amp;color=%23000000&amp;bgcolor=%23ffffff&amp;qunit=Mm&amp;quiet=0&amp;eclevel=L</t>
  </si>
  <si>
    <t>Order305</t>
  </si>
  <si>
    <t>ประวัติการใช้บริการ_Images/เกศินี คงรัตน์64bb6064.รูปใบคอส-สินค้า.055622.jpg</t>
  </si>
  <si>
    <t>ประวัติการใช้บริการ_Images/เกศินี คงรัตน์64bb6064.ลายเซนต์ลูกค้า.055622.png</t>
  </si>
  <si>
    <t>ประวัติการใช้บริการ_Images/เกศินี คงรัตน์64bb6064.ลายเซนต์เจ้าหน้าที่.055622.png</t>
  </si>
  <si>
    <t>64bb6064</t>
  </si>
  <si>
    <t>https://barcode.tec-it.com/barcode.ashx?data=Order305&amp;code=MobileQRCode&amp;multiplebarcodes=false&amp;translate-esc=false&amp;unit=Fit&amp;dpi=150&amp;imagetype=Gif&amp;rotation=0&amp;color=%23000000&amp;bgcolor=%23ffffff&amp;qunit=Mm&amp;quiet=0&amp;eclevel=L</t>
  </si>
  <si>
    <t>Mydrive/Appsheet/data/IrisCare-438419/ใบคอส/IrisCourse300.pdf</t>
  </si>
  <si>
    <t>IrisCourse301</t>
  </si>
  <si>
    <t>Order306</t>
  </si>
  <si>
    <t>โอโซน+สปา</t>
  </si>
  <si>
    <t>ประวัติการใช้บริการ_Images/b295fb73.ลายเซนต์ลูกค้า.093415.png</t>
  </si>
  <si>
    <t>ประวัติการใช้บริการ_Images/b295fb73.ลายเซนต์เจ้าหน้าที่.093415.png</t>
  </si>
  <si>
    <t>ใบคอส_Images/IrisCourse301นาโนไวท์ 2ฟรี1 998- co_9058491522263634678.รูปใบคอส.071938.jpg</t>
  </si>
  <si>
    <t>b295fb73</t>
  </si>
  <si>
    <t>https://barcode.tec-it.com/barcode.ashx?data=Order306&amp;code=MobileQRCode&amp;multiplebarcodes=false&amp;translate-esc=false&amp;unit=Fit&amp;dpi=150&amp;imagetype=Gif&amp;rotation=0&amp;color=%23000000&amp;bgcolor=%23ffffff&amp;qunit=Mm&amp;quiet=0&amp;eclevel=L</t>
  </si>
  <si>
    <t>https://barcode.tec-it.com/barcode.ashx?data=IrisCourse301&amp;code=MobileQRCode&amp;multiplebarcodes=false&amp;translate-esc=false&amp;unit=Fit&amp;dpi=150&amp;imagetype=Gif&amp;rotation=0&amp;color=%23000000&amp;bgcolor=%23ffffff&amp;qunit=Mm&amp;quiet=0&amp;eclevel=L</t>
  </si>
  <si>
    <t>Order307</t>
  </si>
  <si>
    <t>ประวัติการใช้บริการ_Images/98935619.รูปใบคอส-สินค้า.135448.jpg</t>
  </si>
  <si>
    <t>ประวัติการใช้บริการ_Images/98935619.ลายเซนต์ลูกค้า.135448.png</t>
  </si>
  <si>
    <t>ประวัติการใช้บริการ_Images/98935619.ลายเซนต์เจ้าหน้าที่.135448.png</t>
  </si>
  <si>
    <t>98935619</t>
  </si>
  <si>
    <t>https://barcode.tec-it.com/barcode.ashx?data=Order307&amp;code=MobileQRCode&amp;multiplebarcodes=false&amp;translate-esc=false&amp;unit=Fit&amp;dpi=150&amp;imagetype=Gif&amp;rotation=0&amp;color=%23000000&amp;bgcolor=%23ffffff&amp;qunit=Mm&amp;quiet=0&amp;eclevel=L</t>
  </si>
  <si>
    <t>Mydrive/Appsheet/data/IrisCare-438419/ใบคอส/IrisCourse301.pdf</t>
  </si>
  <si>
    <t>IrisCourse302</t>
  </si>
  <si>
    <t>IrisCourse269โปร นาโนไวท์ 2ฟรี1 998</t>
  </si>
  <si>
    <t>Order308</t>
  </si>
  <si>
    <t>ประวัติการใช้บริการ_Images/3df78b5a.รูปใบคอส-สินค้า.124306.jpg</t>
  </si>
  <si>
    <t>ประวัติการใช้บริการ_Images/3df78b5a.ลายเซนต์ลูกค้า.124306.png</t>
  </si>
  <si>
    <t>ประวัติการใช้บริการ_Images/3df78b5a.ลายเซนต์เจ้าหน้าที่.114457.png</t>
  </si>
  <si>
    <t>ใบคอส_Images/IrisCourse302นาโนไวท์ 2ฟรี1 998- co_3422574846265868247.รูปใบคอส.162646.jpg</t>
  </si>
  <si>
    <t>3df78b5a</t>
  </si>
  <si>
    <t>https://barcode.tec-it.com/barcode.ashx?data=Order308&amp;code=MobileQRCode&amp;multiplebarcodes=false&amp;translate-esc=false&amp;unit=Fit&amp;dpi=150&amp;imagetype=Gif&amp;rotation=0&amp;color=%23000000&amp;bgcolor=%23ffffff&amp;qunit=Mm&amp;quiet=0&amp;eclevel=L</t>
  </si>
  <si>
    <t>https://barcode.tec-it.com/barcode.ashx?data=IrisCourse302&amp;code=MobileQRCode&amp;multiplebarcodes=false&amp;translate-esc=false&amp;unit=Fit&amp;dpi=150&amp;imagetype=Gif&amp;rotation=0&amp;color=%23000000&amp;bgcolor=%23ffffff&amp;qunit=Mm&amp;quiet=0&amp;eclevel=L</t>
  </si>
  <si>
    <t>IrisCourse270โปร นาโนไวท์ 2ฟรี1 998</t>
  </si>
  <si>
    <t>Order309</t>
  </si>
  <si>
    <t>ประวัติการใช้บริการ_Images/a2d31abd.รูปใบคอส-สินค้า.124209.jpg</t>
  </si>
  <si>
    <t>ประวัติการใช้บริการ_Images/a2d31abd.ลายเซนต์ลูกค้า.124038.png</t>
  </si>
  <si>
    <t>ประวัติการใช้บริการ_Images/a2d31abd.ลายเซนต์เจ้าหน้าที่.124038.png</t>
  </si>
  <si>
    <t>a2d31abd</t>
  </si>
  <si>
    <t>https://barcode.tec-it.com/barcode.ashx?data=Order309&amp;code=MobileQRCode&amp;multiplebarcodes=false&amp;translate-esc=false&amp;unit=Fit&amp;dpi=150&amp;imagetype=Gif&amp;rotation=0&amp;color=%23000000&amp;bgcolor=%23ffffff&amp;qunit=Mm&amp;quiet=0&amp;eclevel=L</t>
  </si>
  <si>
    <t>Mydrive/Appsheet/data/IrisCare-438419/ใบคอส/IrisCourse302.pdf</t>
  </si>
  <si>
    <t>IrisCourse303</t>
  </si>
  <si>
    <t>IrisCourse285โปร นาโนไวท์ 2ฟรี1 998</t>
  </si>
  <si>
    <t>Order310</t>
  </si>
  <si>
    <t>ประวัติการใช้บริการ_Images/9b70aebc.รูปใบคอส-สินค้า.124551.jpg</t>
  </si>
  <si>
    <t>ใบคอส_Images/IrisCourse303นาโนไวท์ 2ฟรี1 998- co_16233402243977653432.รูปใบคอส.113503.jpg</t>
  </si>
  <si>
    <t>ประวัติการใช้บริการ_Images/9b70aebc.ลายเซนต์ลูกค้า.124551.png</t>
  </si>
  <si>
    <t>ประวัติการใช้บริการ_Images/9b70aebc.ลายเซนต์เจ้าหน้าที่.124551.png</t>
  </si>
  <si>
    <t>9b70aebc</t>
  </si>
  <si>
    <t>https://barcode.tec-it.com/barcode.ashx?data=Order310&amp;code=MobileQRCode&amp;multiplebarcodes=false&amp;translate-esc=false&amp;unit=Fit&amp;dpi=150&amp;imagetype=Gif&amp;rotation=0&amp;color=%23000000&amp;bgcolor=%23ffffff&amp;qunit=Mm&amp;quiet=0&amp;eclevel=L</t>
  </si>
  <si>
    <t>https://barcode.tec-it.com/barcode.ashx?data=IrisCourse303&amp;code=MobileQRCode&amp;multiplebarcodes=false&amp;translate-esc=false&amp;unit=Fit&amp;dpi=150&amp;imagetype=Gif&amp;rotation=0&amp;color=%23000000&amp;bgcolor=%23ffffff&amp;qunit=Mm&amp;quiet=0&amp;eclevel=L</t>
  </si>
  <si>
    <t>IrisCourse284โปร นาโนไวท์ 2ฟรี1 998</t>
  </si>
  <si>
    <t>ประวัติการใช้บริการ_Images/25011c81.รูปใบคอส-สินค้า.055641.jpg</t>
  </si>
  <si>
    <t>ประวัติการใช้บริการ_Images/25011c81.ลายเซนต์ลูกค้า.055641.png</t>
  </si>
  <si>
    <t>ประวัติการใช้บริการ_Images/25011c81.ลายเซนต์เจ้าหน้าที่.055641.png</t>
  </si>
  <si>
    <t>25011c81</t>
  </si>
  <si>
    <t>Mydrive/Appsheet/data/IrisCare-438419/ใบคอส/IrisCourse303.pdf</t>
  </si>
  <si>
    <t>ประวัติการใช้บริการ_Images/06cb3d39.รูปใบคอส-สินค้า.060244.jpg</t>
  </si>
  <si>
    <t>IrisCourse304</t>
  </si>
  <si>
    <t>ประวัติการใช้บริการ_Images/06cb3d39.ลายเซนต์ลูกค้า.060349.png</t>
  </si>
  <si>
    <t>ประวัติการใช้บริการ_Images/06cb3d39.ลายเซนต์เจ้าหน้าที่.060244.png</t>
  </si>
  <si>
    <t>06cb3d39</t>
  </si>
  <si>
    <t>ใบคอส_Images/IrisCourse304นาโนไวท์ 2ฟรี1 998- co_10597485567979887001.รูปใบคอส.143527.jpg</t>
  </si>
  <si>
    <t>ประวัติการใช้บริการ_Images/c36fa00a.รูปใบคอส-สินค้า.060313.jpg</t>
  </si>
  <si>
    <t>ประวัติการใช้บริการ_Images/c36fa00a.ลายเซนต์ลูกค้า.103006.png</t>
  </si>
  <si>
    <t>ประวัติการใช้บริการ_Images/c36fa00a.ลายเซนต์เจ้าหน้าที่.060313.png</t>
  </si>
  <si>
    <t>c36fa00a</t>
  </si>
  <si>
    <t>https://barcode.tec-it.com/barcode.ashx?data=IrisCourse304&amp;code=MobileQRCode&amp;multiplebarcodes=false&amp;translate-esc=false&amp;unit=Fit&amp;dpi=150&amp;imagetype=Gif&amp;rotation=0&amp;color=%23000000&amp;bgcolor=%23ffffff&amp;qunit=Mm&amp;quiet=0&amp;eclevel=L</t>
  </si>
  <si>
    <t>IrisCourse286โปร เมโสยกกระชับหน้าเด็ก5 ครั้ง1999</t>
  </si>
  <si>
    <t>Order314</t>
  </si>
  <si>
    <t>ประวัติการใช้บริการ_Images/c68fe892.รูปใบคอส-สินค้า.075508.jpg</t>
  </si>
  <si>
    <t>ประวัติการใช้บริการ_Images/c68fe892.ลายเซนต์ลูกค้า.075508.png</t>
  </si>
  <si>
    <t>ประวัติการใช้บริการ_Images/c68fe892.ลายเซนต์เจ้าหน้าที่.075508.png</t>
  </si>
  <si>
    <t>c68fe892</t>
  </si>
  <si>
    <t>https://barcode.tec-it.com/barcode.ashx?data=Order314&amp;code=MobileQRCode&amp;multiplebarcodes=false&amp;translate-esc=false&amp;unit=Fit&amp;dpi=150&amp;imagetype=Gif&amp;rotation=0&amp;color=%23000000&amp;bgcolor=%23ffffff&amp;qunit=Mm&amp;quiet=0&amp;eclevel=L</t>
  </si>
  <si>
    <t>Mydrive/Appsheet/data/IrisCare-438419/ใบคอส/IrisCourse304.pdf</t>
  </si>
  <si>
    <t>IrisCourse305</t>
  </si>
  <si>
    <t>ประวัติการใช้บริการ_Images/ce224abd.รูปใบคอส-สินค้า.103126.jpg</t>
  </si>
  <si>
    <t>ประวัติการใช้บริการ_Images/ce224abd.ลายเซนต์ลูกค้า.103157.png</t>
  </si>
  <si>
    <t>ประวัติการใช้บริการ_Images/ce224abd.ลายเซนต์เจ้าหน้าที่.103126.png</t>
  </si>
  <si>
    <t>ใบคอส_Images/IrisCourse305นาโนไวท์ 2ฟรี1 998- co_4961568891982120570.รูปใบคอส.061018.jpg</t>
  </si>
  <si>
    <t>ce224abd</t>
  </si>
  <si>
    <t>IrisCourse276โปร นาโนไวท์5ครั้ง</t>
  </si>
  <si>
    <t>Order316</t>
  </si>
  <si>
    <t>ประวัติการใช้บริการ_Images/68800fa6.รูปใบคอส-สินค้า.110947.jpg</t>
  </si>
  <si>
    <t>ประวัติการใช้บริการ_Images/68800fa6.ลายเซนต์ลูกค้า.113011.png</t>
  </si>
  <si>
    <t>ประวัติการใช้บริการ_Images/68800fa6.ลายเซนต์เจ้าหน้าที่.110946.png</t>
  </si>
  <si>
    <t>https://barcode.tec-it.com/barcode.ashx?data=IrisCourse305&amp;code=MobileQRCode&amp;multiplebarcodes=false&amp;translate-esc=false&amp;unit=Fit&amp;dpi=150&amp;imagetype=Gif&amp;rotation=0&amp;color=%23000000&amp;bgcolor=%23ffffff&amp;qunit=Mm&amp;quiet=0&amp;eclevel=L</t>
  </si>
  <si>
    <t>68800fa6</t>
  </si>
  <si>
    <t>https://barcode.tec-it.com/barcode.ashx?data=Order316&amp;code=MobileQRCode&amp;multiplebarcodes=false&amp;translate-esc=false&amp;unit=Fit&amp;dpi=150&amp;imagetype=Gif&amp;rotation=0&amp;color=%23000000&amp;bgcolor=%23ffffff&amp;qunit=Mm&amp;quiet=0&amp;eclevel=L</t>
  </si>
  <si>
    <t>IrisCourse275โปร เคลียร์สิวครบขั้นตอน5 ครั้ง1999</t>
  </si>
  <si>
    <t>Order317</t>
  </si>
  <si>
    <t>ประวัติการใช้บริการ_Images/c31d9d48.รูปใบคอส-สินค้า.111115.jpg</t>
  </si>
  <si>
    <t>ประวัติการใช้บริการ_Images/c31d9d48.ลายเซนต์ลูกค้า.112846.png</t>
  </si>
  <si>
    <t>ประวัติการใช้บริการ_Images/c31d9d48.ลายเซนต์เจ้าหน้าที่.112846.png</t>
  </si>
  <si>
    <t>Mydrive/Appsheet/data/IrisCare-438419/ใบคอส/IrisCourse305.pdf</t>
  </si>
  <si>
    <t>c31d9d48</t>
  </si>
  <si>
    <t>IrisCourse306</t>
  </si>
  <si>
    <t>https://barcode.tec-it.com/barcode.ashx?data=Order317&amp;code=MobileQRCode&amp;multiplebarcodes=false&amp;translate-esc=false&amp;unit=Fit&amp;dpi=150&amp;imagetype=Gif&amp;rotation=0&amp;color=%23000000&amp;bgcolor=%23ffffff&amp;qunit=Mm&amp;quiet=0&amp;eclevel=L</t>
  </si>
  <si>
    <t>ใบคอส_Images/IrisCourse306เคลียร์สิวครบขั้นตอน5 _6404752013175122670.รูปใบคอส.111044.jpg</t>
  </si>
  <si>
    <t>Order318</t>
  </si>
  <si>
    <t>ประวัติการใช้บริการ_Images/9cadec7b.รูปใบคอส-สินค้า.123609.jpg</t>
  </si>
  <si>
    <t>ประวัติการใช้บริการ_Images/9cadec7b.ลายเซนต์ลูกค้า.123609.png</t>
  </si>
  <si>
    <t>https://barcode.tec-it.com/barcode.ashx?data=IrisCourse306&amp;code=MobileQRCode&amp;multiplebarcodes=false&amp;translate-esc=false&amp;unit=Fit&amp;dpi=150&amp;imagetype=Gif&amp;rotation=0&amp;color=%23000000&amp;bgcolor=%23ffffff&amp;qunit=Mm&amp;quiet=0&amp;eclevel=L</t>
  </si>
  <si>
    <t>ประวัติการใช้บริการ_Images/9cadec7b.ลายเซนต์เจ้าหน้าที่.123609.png</t>
  </si>
  <si>
    <t>9cadec7b</t>
  </si>
  <si>
    <t>https://barcode.tec-it.com/barcode.ashx?data=Order318&amp;code=MobileQRCode&amp;multiplebarcodes=false&amp;translate-esc=false&amp;unit=Fit&amp;dpi=150&amp;imagetype=Gif&amp;rotation=0&amp;color=%23000000&amp;bgcolor=%23ffffff&amp;qunit=Mm&amp;quiet=0&amp;eclevel=L</t>
  </si>
  <si>
    <t>Mydrive/Appsheet/data/IrisCare-438419/ใบคอส/IrisCourse306.pdf</t>
  </si>
  <si>
    <t>Order319</t>
  </si>
  <si>
    <t>IrisCourse307</t>
  </si>
  <si>
    <t>ประวัติการใช้บริการ_Images/a6d3d237.รูปใบคอส-สินค้า.131454.jpg</t>
  </si>
  <si>
    <t>ประวัติการใช้บริการ_Images/a6d3d237.ลายเซนต์ลูกค้า.132542.png</t>
  </si>
  <si>
    <t>ใบคอส_Images/IrisCourse307นาโนไวท์ 2ฟรี1 998- co_12136479613696139324.รูปใบคอส.093841.jpg</t>
  </si>
  <si>
    <t>ประวัติการใช้บริการ_Images/a6d3d237.ลายเซนต์เจ้าหน้าที่.131454.png</t>
  </si>
  <si>
    <t>a6d3d237</t>
  </si>
  <si>
    <t>https://barcode.tec-it.com/barcode.ashx?data=Order319&amp;code=MobileQRCode&amp;multiplebarcodes=false&amp;translate-esc=false&amp;unit=Fit&amp;dpi=150&amp;imagetype=Gif&amp;rotation=0&amp;color=%23000000&amp;bgcolor=%23ffffff&amp;qunit=Mm&amp;quiet=0&amp;eclevel=L</t>
  </si>
  <si>
    <t>https://barcode.tec-it.com/barcode.ashx?data=IrisCourse307&amp;code=MobileQRCode&amp;multiplebarcodes=false&amp;translate-esc=false&amp;unit=Fit&amp;dpi=150&amp;imagetype=Gif&amp;rotation=0&amp;color=%23000000&amp;bgcolor=%23ffffff&amp;qunit=Mm&amp;quiet=0&amp;eclevel=L</t>
  </si>
  <si>
    <t>ประวัติการใช้บริการ_Images/db72e558.รูปใบคอส-สินค้า.142433.jpg</t>
  </si>
  <si>
    <t>ประวัติการใช้บริการ_Images/db72e558.ลายเซนต์ลูกค้า.142459.png</t>
  </si>
  <si>
    <t>ประวัติการใช้บริการ_Images/db72e558.ลายเซนต์เจ้าหน้าที่.142433.png</t>
  </si>
  <si>
    <t>db72e558</t>
  </si>
  <si>
    <t>Order320</t>
  </si>
  <si>
    <t>Mydrive/Appsheet/data/IrisCare-438419/ใบคอส/IrisCourse307.pdf</t>
  </si>
  <si>
    <t>ประวัติการใช้บริการ_Images/0995631e.รูปใบคอส-สินค้า.142444.jpg</t>
  </si>
  <si>
    <t>IrisCourse308</t>
  </si>
  <si>
    <t>ประวัติการใช้บริการ_Images/0995631e.ลายเซนต์ลูกค้า.142454.png</t>
  </si>
  <si>
    <t>ประวัติการใช้บริการ_Images/0995631e.ลายเซนต์เจ้าหน้าที่.142444.png</t>
  </si>
  <si>
    <t>0995631e</t>
  </si>
  <si>
    <t>https://barcode.tec-it.com/barcode.ashx?data=Order320&amp;code=MobileQRCode&amp;multiplebarcodes=false&amp;translate-esc=false&amp;unit=Fit&amp;dpi=150&amp;imagetype=Gif&amp;rotation=0&amp;color=%23000000&amp;bgcolor=%23ffffff&amp;qunit=Mm&amp;quiet=0&amp;eclevel=L</t>
  </si>
  <si>
    <t>ใบคอส_Images/IrisCourse308นาโนไวท์ 2ฟรี1 998- co_6500562937698372893.รูปใบคอส.114551.jpg</t>
  </si>
  <si>
    <t>https://barcode.tec-it.com/barcode.ashx?data=IrisCourse308&amp;code=MobileQRCode&amp;multiplebarcodes=false&amp;translate-esc=false&amp;unit=Fit&amp;dpi=150&amp;imagetype=Gif&amp;rotation=0&amp;color=%23000000&amp;bgcolor=%23ffffff&amp;qunit=Mm&amp;quiet=0&amp;eclevel=L</t>
  </si>
  <si>
    <t>Order321</t>
  </si>
  <si>
    <t>ประวัติการใช้บริการ_Images/7c427eba.รูปใบคอส-สินค้า.142551.jpg</t>
  </si>
  <si>
    <t>ประวัติการใช้บริการ_Images/7c427eba.ลายเซนต์ลูกค้า.142550.png</t>
  </si>
  <si>
    <t>ประวัติการใช้บริการ_Images/7c427eba.ลายเซนต์เจ้าหน้าที่.142550.png</t>
  </si>
  <si>
    <t>7c427eba</t>
  </si>
  <si>
    <t>https://barcode.tec-it.com/barcode.ashx?data=Order321&amp;code=MobileQRCode&amp;multiplebarcodes=false&amp;translate-esc=false&amp;unit=Fit&amp;dpi=150&amp;imagetype=Gif&amp;rotation=0&amp;color=%23000000&amp;bgcolor=%23ffffff&amp;qunit=Mm&amp;quiet=0&amp;eclevel=L</t>
  </si>
  <si>
    <t>Mydrive/Appsheet/data/IrisCare-438419/ใบคอส/IrisCourse308.pdf</t>
  </si>
  <si>
    <t>IrisCourse309</t>
  </si>
  <si>
    <t>IrisCourse287โปร นาโนไวท์ 2ฟรี1 998</t>
  </si>
  <si>
    <t>Order323</t>
  </si>
  <si>
    <t>ประวัติการใช้บริการ_Images/1e782bc0.รูปใบคอส-สินค้า.150826.jpg</t>
  </si>
  <si>
    <t>กดสิว&gt;&gt;เมโส</t>
  </si>
  <si>
    <t>ประวัติการใช้บริการ_Images/1e782bc0.ลายเซนต์ลูกค้า.161554.png</t>
  </si>
  <si>
    <t>ประวัติการใช้บริการ_Images/1e782bc0.ลายเซนต์เจ้าหน้าที่.144703.png</t>
  </si>
  <si>
    <t>ใบคอส_Images/IrisCourse309นาโนไวท์ 2ฟรี1 998- co_864646261700606462.รูปใบคอส.130738.jpg</t>
  </si>
  <si>
    <t>1e782bc0</t>
  </si>
  <si>
    <t>https://barcode.tec-it.com/barcode.ashx?data=Order323&amp;code=MobileQRCode&amp;multiplebarcodes=false&amp;translate-esc=false&amp;unit=Fit&amp;dpi=150&amp;imagetype=Gif&amp;rotation=0&amp;color=%23000000&amp;bgcolor=%23ffffff&amp;qunit=Mm&amp;quiet=0&amp;eclevel=L</t>
  </si>
  <si>
    <t>https://barcode.tec-it.com/barcode.ashx?data=IrisCourse309&amp;code=MobileQRCode&amp;multiplebarcodes=false&amp;translate-esc=false&amp;unit=Fit&amp;dpi=150&amp;imagetype=Gif&amp;rotation=0&amp;color=%23000000&amp;bgcolor=%23ffffff&amp;qunit=Mm&amp;quiet=0&amp;eclevel=L</t>
  </si>
  <si>
    <t>IrisCourse288โปร นาโนไวท์ 2ฟรี1 998</t>
  </si>
  <si>
    <t>Order324</t>
  </si>
  <si>
    <t>ประวัติการใช้บริการ_Images/79a41975.รูปใบคอส-สินค้า.161535.jpg</t>
  </si>
  <si>
    <t>ประวัติการใช้บริการ_Images/79a41975.ลายเซนต์ลูกค้า.161535.png</t>
  </si>
  <si>
    <t>ประวัติการใช้บริการ_Images/79a41975.ลายเซนต์เจ้าหน้าที่.161535.png</t>
  </si>
  <si>
    <t>79a41975</t>
  </si>
  <si>
    <t>https://barcode.tec-it.com/barcode.ashx?data=Order324&amp;code=MobileQRCode&amp;multiplebarcodes=false&amp;translate-esc=false&amp;unit=Fit&amp;dpi=150&amp;imagetype=Gif&amp;rotation=0&amp;color=%23000000&amp;bgcolor=%23ffffff&amp;qunit=Mm&amp;quiet=0&amp;eclevel=L</t>
  </si>
  <si>
    <t>Mydrive/Appsheet/data/IrisCare-438419/ใบคอส/IrisCourse309.pdf</t>
  </si>
  <si>
    <t>IrisCourse310</t>
  </si>
  <si>
    <t>Order325</t>
  </si>
  <si>
    <t>ใบคอส_Images/IrisCourse310นาโนไวท์ 2ฟรี1 998- co_5757373196418246308.รูปใบคอส.133225.jpg</t>
  </si>
  <si>
    <t>ประวัติการใช้บริการ_Images/1561c5ea.รูปใบคอส-สินค้า.123936.jpg</t>
  </si>
  <si>
    <t>ประวัติการใช้บริการ_Images/1561c5ea.ลายเซนต์ลูกค้า.130955.png</t>
  </si>
  <si>
    <t>ประวัติการใช้บริการ_Images/1561c5ea.ลายเซนต์เจ้าหน้าที่.130955.png</t>
  </si>
  <si>
    <t>1561c5ea</t>
  </si>
  <si>
    <t>https://barcode.tec-it.com/barcode.ashx?data=Order325&amp;code=MobileQRCode&amp;multiplebarcodes=false&amp;translate-esc=false&amp;unit=Fit&amp;dpi=150&amp;imagetype=Gif&amp;rotation=0&amp;color=%23000000&amp;bgcolor=%23ffffff&amp;qunit=Mm&amp;quiet=0&amp;eclevel=L</t>
  </si>
  <si>
    <t>https://barcode.tec-it.com/barcode.ashx?data=IrisCourse310&amp;code=MobileQRCode&amp;multiplebarcodes=false&amp;translate-esc=false&amp;unit=Fit&amp;dpi=150&amp;imagetype=Gif&amp;rotation=0&amp;color=%23000000&amp;bgcolor=%23ffffff&amp;qunit=Mm&amp;quiet=0&amp;eclevel=L</t>
  </si>
  <si>
    <t>Order326</t>
  </si>
  <si>
    <t>ประวัติการใช้บริการ_Images/00a0a8dd.รูปใบคอส-สินค้า.131125.jpg</t>
  </si>
  <si>
    <t>สปา+มาร์ค</t>
  </si>
  <si>
    <t>ประวัติการใช้บริการ_Images/00a0a8dd.ลายเซนต์ลูกค้า.131124.png</t>
  </si>
  <si>
    <t>ประวัติการใช้บริการ_Images/00a0a8dd.ลายเซนต์เจ้าหน้าที่.131124.png</t>
  </si>
  <si>
    <t>00a0a8dd</t>
  </si>
  <si>
    <t>https://barcode.tec-it.com/barcode.ashx?data=Order326&amp;code=MobileQRCode&amp;multiplebarcodes=false&amp;translate-esc=false&amp;unit=Fit&amp;dpi=150&amp;imagetype=Gif&amp;rotation=0&amp;color=%23000000&amp;bgcolor=%23ffffff&amp;qunit=Mm&amp;quiet=0&amp;eclevel=L</t>
  </si>
  <si>
    <t>Mydrive/Appsheet/data/IrisCare-438419/ใบคอส/IrisCourse310.pdf</t>
  </si>
  <si>
    <t>IrisCourse311</t>
  </si>
  <si>
    <t>Order327</t>
  </si>
  <si>
    <t>ใบคอส_Images/IrisCourse311นาโนไวท์ 2ฟรี1 998- co_121456520420479877.รูปใบคอส.150238.jpg</t>
  </si>
  <si>
    <t>ประวัติการใช้บริการ_Images/2ab071aa.รูปใบคอส-สินค้า.135721.jpg</t>
  </si>
  <si>
    <t>ประวัติการใช้บริการ_Images/2ab071aa.ลายเซนต์ลูกค้า.135721.png</t>
  </si>
  <si>
    <t>ประวัติการใช้บริการ_Images/2ab071aa.ลายเซนต์เจ้าหน้าที่.135721.png</t>
  </si>
  <si>
    <t>2ab071aa</t>
  </si>
  <si>
    <t>https://barcode.tec-it.com/barcode.ashx?data=Order327&amp;code=MobileQRCode&amp;multiplebarcodes=false&amp;translate-esc=false&amp;unit=Fit&amp;dpi=150&amp;imagetype=Gif&amp;rotation=0&amp;color=%23000000&amp;bgcolor=%23ffffff&amp;qunit=Mm&amp;quiet=0&amp;eclevel=L</t>
  </si>
  <si>
    <t>https://barcode.tec-it.com/barcode.ashx?data=IrisCourse311&amp;code=MobileQRCode&amp;multiplebarcodes=false&amp;translate-esc=false&amp;unit=Fit&amp;dpi=150&amp;imagetype=Gif&amp;rotation=0&amp;color=%23000000&amp;bgcolor=%23ffffff&amp;qunit=Mm&amp;quiet=0&amp;eclevel=L</t>
  </si>
  <si>
    <t>Order328</t>
  </si>
  <si>
    <t>ประวัติการใช้บริการ_Images/f05d68e9.รูปใบคอส-สินค้า.144624.jpg</t>
  </si>
  <si>
    <t>ประวัติการใช้บริการ_Images/f05d68e9.ลายเซนต์ลูกค้า.150658.png</t>
  </si>
  <si>
    <t>ประวัติการใช้บริการ_Images/f05d68e9.ลายเซนต์เจ้าหน้าที่.144624.png</t>
  </si>
  <si>
    <t>f05d68e9</t>
  </si>
  <si>
    <t>https://barcode.tec-it.com/barcode.ashx?data=Order328&amp;code=MobileQRCode&amp;multiplebarcodes=false&amp;translate-esc=false&amp;unit=Fit&amp;dpi=150&amp;imagetype=Gif&amp;rotation=0&amp;color=%23000000&amp;bgcolor=%23ffffff&amp;qunit=Mm&amp;quiet=0&amp;eclevel=L</t>
  </si>
  <si>
    <t>Mydrive/Appsheet/data/IrisCare-438419/ใบคอส/IrisCourse311.pdf</t>
  </si>
  <si>
    <t>IrisCourse312</t>
  </si>
  <si>
    <t>ใบคอส_Images/IrisCourse312นาโนไวท์ 2ฟรี1 998- co_12932283918132265062.รูปใบคอส.062138.jpg</t>
  </si>
  <si>
    <t>Order329</t>
  </si>
  <si>
    <t>ประวัติการใช้บริการ_Images/c904b8ea.รูปใบคอส-สินค้า.103423.jpg</t>
  </si>
  <si>
    <t>ประวัติการใช้บริการ_Images/c904b8ea.ลายเซนต์ลูกค้า.103423.png</t>
  </si>
  <si>
    <t>ประวัติการใช้บริการ_Images/c904b8ea.ลายเซนต์เจ้าหน้าที่.103423.png</t>
  </si>
  <si>
    <t>c904b8ea</t>
  </si>
  <si>
    <t>https://barcode.tec-it.com/barcode.ashx?data=Order329&amp;code=MobileQRCode&amp;multiplebarcodes=false&amp;translate-esc=false&amp;unit=Fit&amp;dpi=150&amp;imagetype=Gif&amp;rotation=0&amp;color=%23000000&amp;bgcolor=%23ffffff&amp;qunit=Mm&amp;quiet=0&amp;eclevel=L</t>
  </si>
  <si>
    <t>https://barcode.tec-it.com/barcode.ashx?data=IrisCourse312&amp;code=MobileQRCode&amp;multiplebarcodes=false&amp;translate-esc=false&amp;unit=Fit&amp;dpi=150&amp;imagetype=Gif&amp;rotation=0&amp;color=%23000000&amp;bgcolor=%23ffffff&amp;qunit=Mm&amp;quiet=0&amp;eclevel=L</t>
  </si>
  <si>
    <t>Order330</t>
  </si>
  <si>
    <t>ประวัติการใช้บริการ_Images/2082b8fc.รูปใบคอส-สินค้า.123837.jpg</t>
  </si>
  <si>
    <t>ประวัติการใช้บริการ_Images/2082b8fc.ลายเซนต์ลูกค้า.141537.png</t>
  </si>
  <si>
    <t>ประวัติการใช้บริการ_Images/2082b8fc.ลายเซนต์เจ้าหน้าที่.123837.png</t>
  </si>
  <si>
    <t>2082b8fc</t>
  </si>
  <si>
    <t>Mydrive/Appsheet/data/IrisCare-438419/ใบคอส/IrisCourse312.pdf</t>
  </si>
  <si>
    <t>https://barcode.tec-it.com/barcode.ashx?data=Order330&amp;code=MobileQRCode&amp;multiplebarcodes=false&amp;translate-esc=false&amp;unit=Fit&amp;dpi=150&amp;imagetype=Gif&amp;rotation=0&amp;color=%23000000&amp;bgcolor=%23ffffff&amp;qunit=Mm&amp;quiet=0&amp;eclevel=L</t>
  </si>
  <si>
    <t>IrisCourse313</t>
  </si>
  <si>
    <t>ใบคอส_Images/IrisCourse313นาโนไวท์ 2ฟรี1 998- co_7296367242134498631.รูปใบคอส.133150.jpg</t>
  </si>
  <si>
    <t>Order331</t>
  </si>
  <si>
    <t>ประวัติการใช้บริการ_Images/08f58232.รูปใบคอส-สินค้า.130428.jpg</t>
  </si>
  <si>
    <t>ประวัติการใช้บริการ_Images/08f58232.ลายเซนต์ลูกค้า.140554.png</t>
  </si>
  <si>
    <t>ประวัติการใช้บริการ_Images/08f58232.ลายเซนต์เจ้าหน้าที่.130428.png</t>
  </si>
  <si>
    <t>https://barcode.tec-it.com/barcode.ashx?data=IrisCourse313&amp;code=MobileQRCode&amp;multiplebarcodes=false&amp;translate-esc=false&amp;unit=Fit&amp;dpi=150&amp;imagetype=Gif&amp;rotation=0&amp;color=%23000000&amp;bgcolor=%23ffffff&amp;qunit=Mm&amp;quiet=0&amp;eclevel=L</t>
  </si>
  <si>
    <t>08f58232</t>
  </si>
  <si>
    <t>https://barcode.tec-it.com/barcode.ashx?data=Order331&amp;code=MobileQRCode&amp;multiplebarcodes=false&amp;translate-esc=false&amp;unit=Fit&amp;dpi=150&amp;imagetype=Gif&amp;rotation=0&amp;color=%23000000&amp;bgcolor=%23ffffff&amp;qunit=Mm&amp;quiet=0&amp;eclevel=L</t>
  </si>
  <si>
    <t>IrisCourse234โปร นาโนไวท์10 ครั้ง 3500</t>
  </si>
  <si>
    <t>Order332</t>
  </si>
  <si>
    <t>ประวัติการใช้บริการ_Images/412238b5.รูปใบคอส-สินค้า.065206.jpg</t>
  </si>
  <si>
    <t>ประวัติการใช้บริการ_Images/412238b5.ลายเซนต์ลูกค้า.082731.png</t>
  </si>
  <si>
    <t>Mydrive/Appsheet/data/IrisCare-438419/ใบคอส/IrisCourse313.pdf</t>
  </si>
  <si>
    <t>ประวัติการใช้บริการ_Images/412238b5.ลายเซนต์เจ้าหน้าที่.065206.png</t>
  </si>
  <si>
    <t>412238b5</t>
  </si>
  <si>
    <t>IrisCourse314</t>
  </si>
  <si>
    <t>https://barcode.tec-it.com/barcode.ashx?data=Order332&amp;code=MobileQRCode&amp;multiplebarcodes=false&amp;translate-esc=false&amp;unit=Fit&amp;dpi=150&amp;imagetype=Gif&amp;rotation=0&amp;color=%23000000&amp;bgcolor=%23ffffff&amp;qunit=Mm&amp;quiet=0&amp;eclevel=L</t>
  </si>
  <si>
    <t>ใบคอส_Images/IrisCourse314นาโนไวท์ 2ฟรี1 998- co_1660450566136732200.รูปใบคอส.073705.jpg</t>
  </si>
  <si>
    <t>Order333</t>
  </si>
  <si>
    <t>ประวัติการใช้บริการ_Images/a4ff7512.รูปใบคอส-สินค้า.082705.jpg</t>
  </si>
  <si>
    <t>https://barcode.tec-it.com/barcode.ashx?data=IrisCourse314&amp;code=MobileQRCode&amp;multiplebarcodes=false&amp;translate-esc=false&amp;unit=Fit&amp;dpi=150&amp;imagetype=Gif&amp;rotation=0&amp;color=%23000000&amp;bgcolor=%23ffffff&amp;qunit=Mm&amp;quiet=0&amp;eclevel=L</t>
  </si>
  <si>
    <t>ประวัติการใช้บริการ_Images/a4ff7512.ลายเซนต์ลูกค้า.094528.png</t>
  </si>
  <si>
    <t>ประวัติการใช้บริการ_Images/a4ff7512.ลายเซนต์เจ้าหน้าที่.082705.png</t>
  </si>
  <si>
    <t>a4ff7512</t>
  </si>
  <si>
    <t>https://barcode.tec-it.com/barcode.ashx?data=Order333&amp;code=MobileQRCode&amp;multiplebarcodes=false&amp;translate-esc=false&amp;unit=Fit&amp;dpi=150&amp;imagetype=Gif&amp;rotation=0&amp;color=%23000000&amp;bgcolor=%23ffffff&amp;qunit=Mm&amp;quiet=0&amp;eclevel=L</t>
  </si>
  <si>
    <t>Order334</t>
  </si>
  <si>
    <t>ประวัติการใช้บริการ_Images/988497b8.รูปใบคอส-สินค้า.120843.jpg</t>
  </si>
  <si>
    <t>Mydrive/Appsheet/data/IrisCare-438419/ใบคอส/IrisCourse314.pdf</t>
  </si>
  <si>
    <t>ประวัติการใช้บริการ_Images/988497b8.ลายเซนต์ลูกค้า.120843.png</t>
  </si>
  <si>
    <t>ประวัติการใช้บริการ_Images/988497b8.ลายเซนต์เจ้าหน้าที่.120843.png</t>
  </si>
  <si>
    <t>IrisCourse315</t>
  </si>
  <si>
    <t>988497b8</t>
  </si>
  <si>
    <t>https://barcode.tec-it.com/barcode.ashx?data=Order334&amp;code=MobileQRCode&amp;multiplebarcodes=false&amp;translate-esc=false&amp;unit=Fit&amp;dpi=150&amp;imagetype=Gif&amp;rotation=0&amp;color=%23000000&amp;bgcolor=%23ffffff&amp;qunit=Mm&amp;quiet=0&amp;eclevel=L</t>
  </si>
  <si>
    <t>ใบคอส_Images/IrisCourse315สปาเย็น- course1สปาเย็น.รูปใบคอส.163147.jpg</t>
  </si>
  <si>
    <t>https://barcode.tec-it.com/barcode.ashx?data=IrisCourse315&amp;code=MobileQRCode&amp;multiplebarcodes=false&amp;translate-esc=false&amp;unit=Fit&amp;dpi=150&amp;imagetype=Gif&amp;rotation=0&amp;color=%23000000&amp;bgcolor=%23ffffff&amp;qunit=Mm&amp;quiet=0&amp;eclevel=L</t>
  </si>
  <si>
    <t>ประวัติการใช้บริการ_Images/457943bc.รูปใบคอส-สินค้า.133419.jpg</t>
  </si>
  <si>
    <t>ประวัติการใช้บริการ_Images/457943bc.ลายเซนต์ลูกค้า.144157.png</t>
  </si>
  <si>
    <t>ประวัติการใช้บริการ_Images/457943bc.ลายเซนต์เจ้าหน้าที่.133419.png</t>
  </si>
  <si>
    <t>457943bc</t>
  </si>
  <si>
    <t>Order336</t>
  </si>
  <si>
    <t>ประวัติการใช้บริการ_Images/7cabeade.รูปใบคอส-สินค้า.133527.jpg</t>
  </si>
  <si>
    <t>ประวัติการใช้บริการ_Images/7cabeade.ลายเซนต์ลูกค้า.151057.png</t>
  </si>
  <si>
    <t>ประวัติการใช้บริการ_Images/7cabeade.ลายเซนต์เจ้าหน้าที่.151057.png</t>
  </si>
  <si>
    <t>7cabeade</t>
  </si>
  <si>
    <t>https://barcode.tec-it.com/barcode.ashx?data=Order336&amp;code=MobileQRCode&amp;multiplebarcodes=false&amp;translate-esc=false&amp;unit=Fit&amp;dpi=150&amp;imagetype=Gif&amp;rotation=0&amp;color=%23000000&amp;bgcolor=%23ffffff&amp;qunit=Mm&amp;quiet=0&amp;eclevel=L</t>
  </si>
  <si>
    <t>Mydrive/Appsheet/data/IrisCare-438419/ใบคอส/IrisCourse315.pdf</t>
  </si>
  <si>
    <t>IrisCourse316</t>
  </si>
  <si>
    <t>ใบคอส_Images/IrisCourse316สปาเย็น- course1สปาเย็น.รูปใบคอส.164855.jpg</t>
  </si>
  <si>
    <t>Order337</t>
  </si>
  <si>
    <t>ประวัติการใช้บริการ_Images/19bfbe43.รูปใบคอส-สินค้า.134135.jpg</t>
  </si>
  <si>
    <t>ประวัติการใช้บริการ_Images/19bfbe43.ลายเซนต์ลูกค้า.134135.png</t>
  </si>
  <si>
    <t>ประวัติการใช้บริการ_Images/19bfbe43.ลายเซนต์เจ้าหน้าที่.134135.png</t>
  </si>
  <si>
    <t>19bfbe43</t>
  </si>
  <si>
    <t>https://barcode.tec-it.com/barcode.ashx?data=Order337&amp;code=MobileQRCode&amp;multiplebarcodes=false&amp;translate-esc=false&amp;unit=Fit&amp;dpi=150&amp;imagetype=Gif&amp;rotation=0&amp;color=%23000000&amp;bgcolor=%23ffffff&amp;qunit=Mm&amp;quiet=0&amp;eclevel=L</t>
  </si>
  <si>
    <t>https://barcode.tec-it.com/barcode.ashx?data=IrisCourse316&amp;code=MobileQRCode&amp;multiplebarcodes=false&amp;translate-esc=false&amp;unit=Fit&amp;dpi=150&amp;imagetype=Gif&amp;rotation=0&amp;color=%23000000&amp;bgcolor=%23ffffff&amp;qunit=Mm&amp;quiet=0&amp;eclevel=L</t>
  </si>
  <si>
    <t>IrisCourse290โปร นาโนไวท์ 2ฟรี1 998</t>
  </si>
  <si>
    <t>Order338</t>
  </si>
  <si>
    <t>ประวัติการใช้บริการ_Images/ea8b0be9.รูปใบคอส-สินค้า.150735.jpg</t>
  </si>
  <si>
    <t>ประวัติการใช้บริการ_Images/ea8b0be9.ลายเซนต์ลูกค้า.154734.png</t>
  </si>
  <si>
    <t>ประวัติการใช้บริการ_Images/ea8b0be9.ลายเซนต์เจ้าหน้าที่.150734.png</t>
  </si>
  <si>
    <t>ea8b0be9</t>
  </si>
  <si>
    <t>https://barcode.tec-it.com/barcode.ashx?data=Order338&amp;code=MobileQRCode&amp;multiplebarcodes=false&amp;translate-esc=false&amp;unit=Fit&amp;dpi=150&amp;imagetype=Gif&amp;rotation=0&amp;color=%23000000&amp;bgcolor=%23ffffff&amp;qunit=Mm&amp;quiet=0&amp;eclevel=L</t>
  </si>
  <si>
    <t>Mydrive/Appsheet/data/IrisCare-438419/ใบคอส/IrisCourse316.pdf</t>
  </si>
  <si>
    <t>IrisCourse317</t>
  </si>
  <si>
    <t>ใบคอส_Images/IrisCourse317IPLกำจัดขน- course39IPLกำจัดขน.รูปใบคอส.084518.jpg</t>
  </si>
  <si>
    <t>Order339</t>
  </si>
  <si>
    <t>ประวัติการใช้บริการ_Images/e0630930.รูปใบคอส-สินค้า.150917.jpg</t>
  </si>
  <si>
    <t>ประวัติการใช้บริการ_Images/e0630930.ลายเซนต์ลูกค้า.154750.png</t>
  </si>
  <si>
    <t>ประวัติการใช้บริการ_Images/e0630930.ลายเซนต์เจ้าหน้าที่.150917.png</t>
  </si>
  <si>
    <t>e0630930</t>
  </si>
  <si>
    <t>https://barcode.tec-it.com/barcode.ashx?data=Order339&amp;code=MobileQRCode&amp;multiplebarcodes=false&amp;translate-esc=false&amp;unit=Fit&amp;dpi=150&amp;imagetype=Gif&amp;rotation=0&amp;color=%23000000&amp;bgcolor=%23ffffff&amp;qunit=Mm&amp;quiet=0&amp;eclevel=L</t>
  </si>
  <si>
    <t>https://barcode.tec-it.com/barcode.ashx?data=IrisCourse317&amp;code=MobileQRCode&amp;multiplebarcodes=false&amp;translate-esc=false&amp;unit=Fit&amp;dpi=150&amp;imagetype=Gif&amp;rotation=0&amp;color=%23000000&amp;bgcolor=%23ffffff&amp;qunit=Mm&amp;quiet=0&amp;eclevel=L</t>
  </si>
  <si>
    <t>IrisCourse242โปร นาโนไวท์ 2ฟรี1 998</t>
  </si>
  <si>
    <t>Order340</t>
  </si>
  <si>
    <t>ประวัติการใช้บริการ_Images/90c2fe7d.รูปใบคอส-สินค้า.075341.jpg</t>
  </si>
  <si>
    <t>ประวัติการใช้บริการ_Images/90c2fe7d.ลายเซนต์ลูกค้า.082529.png</t>
  </si>
  <si>
    <t>ประวัติการใช้บริการ_Images/90c2fe7d.ลายเซนต์เจ้าหน้าที่.075341.png</t>
  </si>
  <si>
    <t>90c2fe7d</t>
  </si>
  <si>
    <t>https://barcode.tec-it.com/barcode.ashx?data=Order340&amp;code=MobileQRCode&amp;multiplebarcodes=false&amp;translate-esc=false&amp;unit=Fit&amp;dpi=150&amp;imagetype=Gif&amp;rotation=0&amp;color=%23000000&amp;bgcolor=%23ffffff&amp;qunit=Mm&amp;quiet=0&amp;eclevel=L</t>
  </si>
  <si>
    <t>Mydrive/Appsheet/data/IrisCare-438419/ใบคอส/IrisCourse317.pdf</t>
  </si>
  <si>
    <t>IrisCourse318</t>
  </si>
  <si>
    <t>ใบคอส_Images/IrisCourse318นาโนไวท์10 ครั้ง 3500-_3676700122951355610.รูปใบคอส.095733.jpg</t>
  </si>
  <si>
    <t>IrisCourse243โปร นาโนไวท์ 2ฟรี1 998</t>
  </si>
  <si>
    <t>Order341</t>
  </si>
  <si>
    <t>ประวัติการใช้บริการ_Images/1a2d4a40.รูปใบคอส-สินค้า.075503.jpg</t>
  </si>
  <si>
    <t>ประวัติการใช้บริการ_Images/1a2d4a40.ลายเซนต์ลูกค้า.080942.png</t>
  </si>
  <si>
    <t>ประวัติการใช้บริการ_Images/1a2d4a40.ลายเซนต์เจ้าหน้าที่.075503.png</t>
  </si>
  <si>
    <t>1a2d4a40</t>
  </si>
  <si>
    <t>https://barcode.tec-it.com/barcode.ashx?data=Order341&amp;code=MobileQRCode&amp;multiplebarcodes=false&amp;translate-esc=false&amp;unit=Fit&amp;dpi=150&amp;imagetype=Gif&amp;rotation=0&amp;color=%23000000&amp;bgcolor=%23ffffff&amp;qunit=Mm&amp;quiet=0&amp;eclevel=L</t>
  </si>
  <si>
    <t>https://barcode.tec-it.com/barcode.ashx?data=IrisCourse318&amp;code=MobileQRCode&amp;multiplebarcodes=false&amp;translate-esc=false&amp;unit=Fit&amp;dpi=150&amp;imagetype=Gif&amp;rotation=0&amp;color=%23000000&amp;bgcolor=%23ffffff&amp;qunit=Mm&amp;quiet=0&amp;eclevel=L</t>
  </si>
  <si>
    <t>Mydrive/Appsheet/data/IrisCare-438419/ใบคอส/IrisCourse318.pdf</t>
  </si>
  <si>
    <t>Order342</t>
  </si>
  <si>
    <t>ประวัติการใช้บริการ_Images/b128f5a9.รูปใบคอส-สินค้า.124458.jpg</t>
  </si>
  <si>
    <t>ประวัติการใช้บริการ_Images/b128f5a9.ลายเซนต์ลูกค้า.131834.png</t>
  </si>
  <si>
    <t>IrisCourse320</t>
  </si>
  <si>
    <t>ประวัติการใช้บริการ_Images/b128f5a9.ลายเซนต์เจ้าหน้าที่.124458.png</t>
  </si>
  <si>
    <t>b128f5a9</t>
  </si>
  <si>
    <t>https://barcode.tec-it.com/barcode.ashx?data=Order342&amp;code=MobileQRCode&amp;multiplebarcodes=false&amp;translate-esc=false&amp;unit=Fit&amp;dpi=150&amp;imagetype=Gif&amp;rotation=0&amp;color=%23000000&amp;bgcolor=%23ffffff&amp;qunit=Mm&amp;quiet=0&amp;eclevel=L</t>
  </si>
  <si>
    <t>ใบคอส_Images/IrisCourse320เคลียร์สิวครบขั้นตอน5 _12748741960281280150.รูปใบคอส.114533.jpg</t>
  </si>
  <si>
    <t>https://barcode.tec-it.com/barcode.ashx?data=IrisCourse320&amp;code=MobileQRCode&amp;multiplebarcodes=false&amp;translate-esc=false&amp;unit=Fit&amp;dpi=150&amp;imagetype=Gif&amp;rotation=0&amp;color=%23000000&amp;bgcolor=%23ffffff&amp;qunit=Mm&amp;quiet=0&amp;eclevel=L</t>
  </si>
  <si>
    <t>Order343</t>
  </si>
  <si>
    <t>ประวัติการใช้บริการ_Images/53af3ab9.รูปใบคอส-สินค้า.124536.jpg</t>
  </si>
  <si>
    <t>ประวัติการใช้บริการ_Images/53af3ab9.ลายเซนต์ลูกค้า.131859.png</t>
  </si>
  <si>
    <t>ประวัติการใช้บริการ_Images/53af3ab9.ลายเซนต์เจ้าหน้าที่.124536.png</t>
  </si>
  <si>
    <t>53af3ab9</t>
  </si>
  <si>
    <t>https://barcode.tec-it.com/barcode.ashx?data=Order343&amp;code=MobileQRCode&amp;multiplebarcodes=false&amp;translate-esc=false&amp;unit=Fit&amp;dpi=150&amp;imagetype=Gif&amp;rotation=0&amp;color=%23000000&amp;bgcolor=%23ffffff&amp;qunit=Mm&amp;quiet=0&amp;eclevel=L</t>
  </si>
  <si>
    <t>Mydrive/Appsheet/data/IrisCare-438419/ใบคอส/IrisCourse320.pdf</t>
  </si>
  <si>
    <t>IrisCourse291โปร สวยต้อนรับปีใหม่ 599 1ฟรี1</t>
  </si>
  <si>
    <t>IrisCourse321</t>
  </si>
  <si>
    <t>Order344</t>
  </si>
  <si>
    <t>ประวัติการใช้บริการ_Images/bceb509d.รูปใบคอส-สินค้า.065125.jpg</t>
  </si>
  <si>
    <t>ขัดหน้าขาว&gt;&gt;สปา+มาร์ค</t>
  </si>
  <si>
    <t>ประวัติการใช้บริการ_Images/bceb509d.ลายเซนต์ลูกค้า.073141.png</t>
  </si>
  <si>
    <t>ประวัติการใช้บริการ_Images/bceb509d.ลายเซนต์เจ้าหน้าที่.065125.png</t>
  </si>
  <si>
    <t>bceb509d</t>
  </si>
  <si>
    <t>ใบคอส_Images/IrisCourse321เคลียร์สิวครบขั้นตอน5 _1156421956861750661.รูปใบคอส.185249.jpg</t>
  </si>
  <si>
    <t>https://barcode.tec-it.com/barcode.ashx?data=Order344&amp;code=MobileQRCode&amp;multiplebarcodes=false&amp;translate-esc=false&amp;unit=Fit&amp;dpi=150&amp;imagetype=Gif&amp;rotation=0&amp;color=%23000000&amp;bgcolor=%23ffffff&amp;qunit=Mm&amp;quiet=0&amp;eclevel=L</t>
  </si>
  <si>
    <t>https://barcode.tec-it.com/barcode.ashx?data=IrisCourse321&amp;code=MobileQRCode&amp;multiplebarcodes=false&amp;translate-esc=false&amp;unit=Fit&amp;dpi=150&amp;imagetype=Gif&amp;rotation=0&amp;color=%23000000&amp;bgcolor=%23ffffff&amp;qunit=Mm&amp;quiet=0&amp;eclevel=L</t>
  </si>
  <si>
    <t>Order345</t>
  </si>
  <si>
    <t>ประวัติการใช้บริการ_Images/8c6942b9.รูปใบคอส-สินค้า.093714.jpg</t>
  </si>
  <si>
    <t>ประวัติการใช้บริการ_Images/8c6942b9.ลายเซนต์ลูกค้า.093714.png</t>
  </si>
  <si>
    <t>ประวัติการใช้บริการ_Images/8c6942b9.ลายเซนต์เจ้าหน้าที่.093714.png</t>
  </si>
  <si>
    <t>8c6942b9</t>
  </si>
  <si>
    <t>https://barcode.tec-it.com/barcode.ashx?data=Order345&amp;code=MobileQRCode&amp;multiplebarcodes=false&amp;translate-esc=false&amp;unit=Fit&amp;dpi=150&amp;imagetype=Gif&amp;rotation=0&amp;color=%23000000&amp;bgcolor=%23ffffff&amp;qunit=Mm&amp;quiet=0&amp;eclevel=L</t>
  </si>
  <si>
    <t>Mydrive/Appsheet/data/IrisCare-438419/ใบคอส/IrisCourse321.pdf</t>
  </si>
  <si>
    <t>IrisCourse322</t>
  </si>
  <si>
    <t>ใบคอส_Images/IrisCourse322เคลียร์สิวครบขั้นตอน5 _8010846027151772788.รูปใบคอส.100017.jpg</t>
  </si>
  <si>
    <t>Order346</t>
  </si>
  <si>
    <t>ประวัติการใช้บริการ_Images/e03e60a0.รูปใบคอส-สินค้า.101053.jpg</t>
  </si>
  <si>
    <t>ประวัติการใช้บริการ_Images/e03e60a0.ลายเซนต์ลูกค้า.120831.png</t>
  </si>
  <si>
    <t>ประวัติการใช้บริการ_Images/e03e60a0.ลายเซนต์เจ้าหน้าที่.101053.png</t>
  </si>
  <si>
    <t>e03e60a0</t>
  </si>
  <si>
    <t>https://barcode.tec-it.com/barcode.ashx?data=Order346&amp;code=MobileQRCode&amp;multiplebarcodes=false&amp;translate-esc=false&amp;unit=Fit&amp;dpi=150&amp;imagetype=Gif&amp;rotation=0&amp;color=%23000000&amp;bgcolor=%23ffffff&amp;qunit=Mm&amp;quiet=0&amp;eclevel=L</t>
  </si>
  <si>
    <t>https://barcode.tec-it.com/barcode.ashx?data=IrisCourse322&amp;code=MobileQRCode&amp;multiplebarcodes=false&amp;translate-esc=false&amp;unit=Fit&amp;dpi=150&amp;imagetype=Gif&amp;rotation=0&amp;color=%23000000&amp;bgcolor=%23ffffff&amp;qunit=Mm&amp;quiet=0&amp;eclevel=L</t>
  </si>
  <si>
    <t>Order347</t>
  </si>
  <si>
    <t>ประวัติการใช้บริการ_Images/aa8ee2b9.รูปใบคอส-สินค้า.101156.jpg</t>
  </si>
  <si>
    <t>ประวัติการใช้บริการ_Images/aa8ee2b9.ลายเซนต์ลูกค้า.120856.png</t>
  </si>
  <si>
    <t>ประวัติการใช้บริการ_Images/aa8ee2b9.ลายเซนต์เจ้าหน้าที่.101156.png</t>
  </si>
  <si>
    <t>aa8ee2b9</t>
  </si>
  <si>
    <t>https://barcode.tec-it.com/barcode.ashx?data=Order347&amp;code=MobileQRCode&amp;multiplebarcodes=false&amp;translate-esc=false&amp;unit=Fit&amp;dpi=150&amp;imagetype=Gif&amp;rotation=0&amp;color=%23000000&amp;bgcolor=%23ffffff&amp;qunit=Mm&amp;quiet=0&amp;eclevel=L</t>
  </si>
  <si>
    <t>Mydrive/Appsheet/data/IrisCare-438419/ใบคอส/IrisCourse322.pdf</t>
  </si>
  <si>
    <t>IrisCourse323</t>
  </si>
  <si>
    <t>IrisCourse223โปร เมโสยกกระชับหน้าเด็ก5 ครั้ง1999</t>
  </si>
  <si>
    <t>ใบคอส_Images/IrisCourse323ดูดสิวเสี้ยนครบขั้นตอน_3854196141732021119.รูปใบคอส.130146.jpg</t>
  </si>
  <si>
    <t>Order348</t>
  </si>
  <si>
    <t>ประวัติการใช้บริการ_Images/46b64227.รูปใบคอส-สินค้า.103415.jpg</t>
  </si>
  <si>
    <t>เมโส&gt;&gt;เมโสครบขั้นตอน</t>
  </si>
  <si>
    <t>ประวัติการใช้บริการ_Images/46b64227.ลายเซนต์ลูกค้า.120048.png</t>
  </si>
  <si>
    <t>ประวัติการใช้บริการ_Images/46b64227.ลายเซนต์เจ้าหน้าที่.103415.png</t>
  </si>
  <si>
    <t>46b64227</t>
  </si>
  <si>
    <t>https://barcode.tec-it.com/barcode.ashx?data=Order348&amp;code=MobileQRCode&amp;multiplebarcodes=false&amp;translate-esc=false&amp;unit=Fit&amp;dpi=150&amp;imagetype=Gif&amp;rotation=0&amp;color=%23000000&amp;bgcolor=%23ffffff&amp;qunit=Mm&amp;quiet=0&amp;eclevel=L</t>
  </si>
  <si>
    <t>https://barcode.tec-it.com/barcode.ashx?data=IrisCourse323&amp;code=MobileQRCode&amp;multiplebarcodes=false&amp;translate-esc=false&amp;unit=Fit&amp;dpi=150&amp;imagetype=Gif&amp;rotation=0&amp;color=%23000000&amp;bgcolor=%23ffffff&amp;qunit=Mm&amp;quiet=0&amp;eclevel=L</t>
  </si>
  <si>
    <t>IrisCourse245โปร นาโนไวท์ 2ฟรี1 998</t>
  </si>
  <si>
    <t>Order349</t>
  </si>
  <si>
    <t>ประวัติการใช้บริการ_Images/b07d8618.รูปใบคอส-สินค้า.083409.jpg</t>
  </si>
  <si>
    <t>ประวัติการใช้บริการ_Images/b07d8618.ลายเซนต์ลูกค้า.083616.png</t>
  </si>
  <si>
    <t>ประวัติการใช้บริการ_Images/b07d8618.ลายเซนต์เจ้าหน้าที่.083616.png</t>
  </si>
  <si>
    <t>b07d8618</t>
  </si>
  <si>
    <t>https://barcode.tec-it.com/barcode.ashx?data=Order349&amp;code=MobileQRCode&amp;multiplebarcodes=false&amp;translate-esc=false&amp;unit=Fit&amp;dpi=150&amp;imagetype=Gif&amp;rotation=0&amp;color=%23000000&amp;bgcolor=%23ffffff&amp;qunit=Mm&amp;quiet=0&amp;eclevel=L</t>
  </si>
  <si>
    <t>Mydrive/Appsheet/data/IrisCare-438419/ใบคอส/IrisCourse323.pdf</t>
  </si>
  <si>
    <t>IrisCourse324</t>
  </si>
  <si>
    <t>ใบคอส_Images/IrisCourse324รักษาสิวเหมาเครื่อง 10_3281302136417026900.รูปใบคอส.141951.jpg</t>
  </si>
  <si>
    <t>Order350</t>
  </si>
  <si>
    <t>ประวัติการใช้บริการ_Images/e6192a34.รูปใบคอส-สินค้า.094354.jpg</t>
  </si>
  <si>
    <t>นาโนบำรุง+สาหร่ายรอบดวงตา&gt;&gt;โอโซนร้อน</t>
  </si>
  <si>
    <t>ประวัติการใช้บริการ_Images/e6192a34.ลายเซนต์ลูกค้า.094501.png</t>
  </si>
  <si>
    <t>ประวัติการใช้บริการ_Images/e6192a34.ลายเซนต์เจ้าหน้าที่.094506.png</t>
  </si>
  <si>
    <t>e6192a34</t>
  </si>
  <si>
    <t>https://barcode.tec-it.com/barcode.ashx?data=Order350&amp;code=MobileQRCode&amp;multiplebarcodes=false&amp;translate-esc=false&amp;unit=Fit&amp;dpi=150&amp;imagetype=Gif&amp;rotation=0&amp;color=%23000000&amp;bgcolor=%23ffffff&amp;qunit=Mm&amp;quiet=0&amp;eclevel=L</t>
  </si>
  <si>
    <t>https://barcode.tec-it.com/barcode.ashx?data=IrisCourse324&amp;code=MobileQRCode&amp;multiplebarcodes=false&amp;translate-esc=false&amp;unit=Fit&amp;dpi=150&amp;imagetype=Gif&amp;rotation=0&amp;color=%23000000&amp;bgcolor=%23ffffff&amp;qunit=Mm&amp;quiet=0&amp;eclevel=L</t>
  </si>
  <si>
    <t>Order351</t>
  </si>
  <si>
    <t>ประวัติการใช้บริการ_Images/79a68a3c.รูปใบคอส-สินค้า.110557.jpg</t>
  </si>
  <si>
    <t>ประวัติการใช้บริการ_Images/79a68a3c.ลายเซนต์ลูกค้า.140631.png</t>
  </si>
  <si>
    <t>ประวัติการใช้บริการ_Images/79a68a3c.ลายเซนต์เจ้าหน้าที่.140631.png</t>
  </si>
  <si>
    <t>79a68a3c</t>
  </si>
  <si>
    <t>https://barcode.tec-it.com/barcode.ashx?data=Order351&amp;code=MobileQRCode&amp;multiplebarcodes=false&amp;translate-esc=false&amp;unit=Fit&amp;dpi=150&amp;imagetype=Gif&amp;rotation=0&amp;color=%23000000&amp;bgcolor=%23ffffff&amp;qunit=Mm&amp;quiet=0&amp;eclevel=L</t>
  </si>
  <si>
    <t>Mydrive/Appsheet/data/IrisCare-438419/ใบคอส/IrisCourse324.pdf</t>
  </si>
  <si>
    <t>IrisCourse325</t>
  </si>
  <si>
    <t>ใบคอส_Images/IrisCourse325นาโนไวท์5ครั้ง- course_1836400622790577563.รูปใบคอส.101739.jpg</t>
  </si>
  <si>
    <t>Order352</t>
  </si>
  <si>
    <t>ประวัติการใช้บริการ_Images/351cfbb9.รูปใบคอส-สินค้า.110713.jpg</t>
  </si>
  <si>
    <t>ประวัติการใช้บริการ_Images/351cfbb9.ลายเซนต์ลูกค้า.120001.png</t>
  </si>
  <si>
    <t>ประวัติการใช้บริการ_Images/351cfbb9.ลายเซนต์เจ้าหน้าที่.120002.png</t>
  </si>
  <si>
    <t>https://barcode.tec-it.com/barcode.ashx?data=IrisCourse325&amp;code=MobileQRCode&amp;multiplebarcodes=false&amp;translate-esc=false&amp;unit=Fit&amp;dpi=150&amp;imagetype=Gif&amp;rotation=0&amp;color=%23000000&amp;bgcolor=%23ffffff&amp;qunit=Mm&amp;quiet=0&amp;eclevel=L</t>
  </si>
  <si>
    <t>351cfbb9</t>
  </si>
  <si>
    <t>https://barcode.tec-it.com/barcode.ashx?data=Order352&amp;code=MobileQRCode&amp;multiplebarcodes=false&amp;translate-esc=false&amp;unit=Fit&amp;dpi=150&amp;imagetype=Gif&amp;rotation=0&amp;color=%23000000&amp;bgcolor=%23ffffff&amp;qunit=Mm&amp;quiet=0&amp;eclevel=L</t>
  </si>
  <si>
    <t>IrisCourse256โปร นาโนไวท์ 3 ฟรี 1 1497</t>
  </si>
  <si>
    <t>ประวัติการใช้บริการ_Images/dc99faa4.รูปใบคอส-สินค้า.112221.jpg</t>
  </si>
  <si>
    <t>กดสิว&gt;&gt;ขัดหน้าขาว&gt;&gt;สปาเย็น&gt;&gt;นาโนบำรุง</t>
  </si>
  <si>
    <t>Mydrive/Appsheet/data/IrisCare-438419/ใบคอส/IrisCourse325.pdf</t>
  </si>
  <si>
    <t>ประวัติการใช้บริการ_Images/dc99faa4.ลายเซนต์ลูกค้า.114616.png</t>
  </si>
  <si>
    <t>ประวัติการใช้บริการ_Images/dc99faa4.ลายเซนต์เจ้าหน้าที่.114616.png</t>
  </si>
  <si>
    <t>IrisCourse326</t>
  </si>
  <si>
    <t>dc99faa4</t>
  </si>
  <si>
    <t>IrisCourse292โปร สวยต้อนรับปีใหม่ 599 1ฟรี1</t>
  </si>
  <si>
    <t>ประวัติการใช้บริการ_Images/976130cd.รูปใบคอส-สินค้า.112550.jpg</t>
  </si>
  <si>
    <t>ใบคอส_Images/IrisCourse326นาโนไวท์5ครั้ง- course_12621844247177054716.รูปใบคอส.112407.jpg</t>
  </si>
  <si>
    <t>ขัดหน้าขาว&gt;&gt;สปาเย็น</t>
  </si>
  <si>
    <t>ประวัติการใช้บริการ_Images/976130cd.ลายเซนต์ลูกค้า.112550.png</t>
  </si>
  <si>
    <t>ประวัติการใช้บริการ_Images/976130cd.ลายเซนต์เจ้าหน้าที่.112550.png</t>
  </si>
  <si>
    <t>976130cd</t>
  </si>
  <si>
    <t>Order353</t>
  </si>
  <si>
    <t>ประวัติการใช้บริการ_Images/b0849969.รูปใบคอส-สินค้า.120217.jpg</t>
  </si>
  <si>
    <t>ประวัติการใช้บริการ_Images/b0849969.ลายเซนต์ลูกค้า.120217.png</t>
  </si>
  <si>
    <t>ประวัติการใช้บริการ_Images/b0849969.ลายเซนต์เจ้าหน้าที่.120217.png</t>
  </si>
  <si>
    <t>b0849969</t>
  </si>
  <si>
    <t>https://barcode.tec-it.com/barcode.ashx?data=IrisCourse326&amp;code=MobileQRCode&amp;multiplebarcodes=false&amp;translate-esc=false&amp;unit=Fit&amp;dpi=150&amp;imagetype=Gif&amp;rotation=0&amp;color=%23000000&amp;bgcolor=%23ffffff&amp;qunit=Mm&amp;quiet=0&amp;eclevel=L</t>
  </si>
  <si>
    <t>https://barcode.tec-it.com/barcode.ashx?data=Order353&amp;code=MobileQRCode&amp;multiplebarcodes=false&amp;translate-esc=false&amp;unit=Fit&amp;dpi=150&amp;imagetype=Gif&amp;rotation=0&amp;color=%23000000&amp;bgcolor=%23ffffff&amp;qunit=Mm&amp;quiet=0&amp;eclevel=L</t>
  </si>
  <si>
    <t>ประวัติการใช้บริการ_Images/6c5be916.รูปใบคอส-สินค้า.124657.jpg</t>
  </si>
  <si>
    <t>Mydrive/Appsheet/data/IrisCare-438419/ใบคอส/IrisCourse326.pdf</t>
  </si>
  <si>
    <t>ประวัติการใช้บริการ_Images/6c5be916.ลายเซนต์ลูกค้า.142008.png</t>
  </si>
  <si>
    <t>ประวัติการใช้บริการ_Images/6c5be916.ลายเซนต์เจ้าหน้าที่.142008.png</t>
  </si>
  <si>
    <t>6c5be916</t>
  </si>
  <si>
    <r>
      <rPr>
        <color rgb="FF1155CC"/>
        <u/>
      </rPr>
      <t>https://barcode.tec-it.com/barcode.ashx?data=Order353&amp;code=MobileQRCode&amp;multiplebarcodes=false&amp;translate-esc=false&amp;unit=Fit&amp;dpi=150&amp;imagetype=Gif&amp;rotation=0&amp;color=%23000000&amp;bgcolor=%23ffffff&amp;qunit=Mm&amp;quiet=0&amp;eclevel=L</t>
    </r>
    <r>
      <rPr/>
      <t>L</t>
    </r>
  </si>
  <si>
    <t>IrisCourse327</t>
  </si>
  <si>
    <t>Order354</t>
  </si>
  <si>
    <t>ใบคอส_Images/IrisCourse327เมโสยกกระชับหน้าเด็ก5 _17627923276822473422.รูปใบคอส.124856.jpg</t>
  </si>
  <si>
    <t>ประวัติการใช้บริการ_Images/cc65fccc.รูปใบคอส-สินค้า.124735.jpg</t>
  </si>
  <si>
    <t>ประวัติการใช้บริการ_Images/cc65fccc.ลายเซนต์ลูกค้า.142052.png</t>
  </si>
  <si>
    <t>ประวัติการใช้บริการ_Images/cc65fccc.ลายเซนต์เจ้าหน้าที่.142051.png</t>
  </si>
  <si>
    <t>cc65fccc</t>
  </si>
  <si>
    <t>https://barcode.tec-it.com/barcode.ashx?data=Order354&amp;code=MobileQRCode&amp;multiplebarcodes=false&amp;translate-esc=false&amp;unit=Fit&amp;dpi=150&amp;imagetype=Gif&amp;rotation=0&amp;color=%23000000&amp;bgcolor=%23ffffff&amp;qunit=Mm&amp;quiet=0&amp;eclevel=L</t>
  </si>
  <si>
    <t>https://barcode.tec-it.com/barcode.ashx?data=IrisCourse327&amp;code=MobileQRCode&amp;multiplebarcodes=false&amp;translate-esc=false&amp;unit=Fit&amp;dpi=150&amp;imagetype=Gif&amp;rotation=0&amp;color=%23000000&amp;bgcolor=%23ffffff&amp;qunit=Mm&amp;quiet=0&amp;eclevel=L</t>
  </si>
  <si>
    <t>IrisCourse292โปร IPLกำจัดขน</t>
  </si>
  <si>
    <t>ประวัติการใช้บริการ_Images/585e987a.รูปใบคอส-สินค้า.140901.jpg</t>
  </si>
  <si>
    <t>ประวัติการใช้บริการ_Images/585e987a.ลายเซนต์ลูกค้า.140901.png</t>
  </si>
  <si>
    <t>ประวัติการใช้บริการ_Images/585e987a.ลายเซนต์เจ้าหน้าที่.140901.png</t>
  </si>
  <si>
    <t>585e987a</t>
  </si>
  <si>
    <t>Mydrive/Appsheet/data/IrisCare-438419/ใบคอส/IrisCourse327.pdf</t>
  </si>
  <si>
    <t>IrisCourse294โปร นาโนไวท์ 2ฟรี1 998</t>
  </si>
  <si>
    <t>Order359</t>
  </si>
  <si>
    <t>IrisCourse328</t>
  </si>
  <si>
    <t>ประวัติการใช้บริการ_Images/5d6b0cf1.รูปใบคอส-สินค้า.055806.jpg</t>
  </si>
  <si>
    <t>ประวัติการใช้บริการ_Images/5d6b0cf1.ลายเซนต์ลูกค้า.055805.png</t>
  </si>
  <si>
    <t>ประวัติการใช้บริการ_Images/5d6b0cf1.ลายเซนต์เจ้าหน้าที่.055805.png</t>
  </si>
  <si>
    <t>5d6b0cf1</t>
  </si>
  <si>
    <t>ใบคอส_Images/IrisCourse328นาโนไวท์5ครั้ง- course_15745987422240457406.รูปใบคอส.063523.jpg</t>
  </si>
  <si>
    <t>https://barcode.tec-it.com/barcode.ashx?data=Order359&amp;code=MobileQRCode&amp;multiplebarcodes=false&amp;translate-esc=false&amp;unit=Fit&amp;dpi=150&amp;imagetype=Gif&amp;rotation=0&amp;color=%23000000&amp;bgcolor=%23ffffff&amp;qunit=Mm&amp;quiet=0&amp;eclevel=L</t>
  </si>
  <si>
    <t>https://barcode.tec-it.com/barcode.ashx?data=IrisCourse328&amp;code=MobileQRCode&amp;multiplebarcodes=false&amp;translate-esc=false&amp;unit=Fit&amp;dpi=150&amp;imagetype=Gif&amp;rotation=0&amp;color=%23000000&amp;bgcolor=%23ffffff&amp;qunit=Mm&amp;quiet=0&amp;eclevel=L</t>
  </si>
  <si>
    <t>IrisCourse237โปร นาโนไวท์5ครั้ง</t>
  </si>
  <si>
    <t>Order360</t>
  </si>
  <si>
    <t>ประวัติการใช้บริการ_Images/e0aeab5d.รูปใบคอส-สินค้า.065336.jpg</t>
  </si>
  <si>
    <t>ประวัติการใช้บริการ_Images/e0aeab5d.ลายเซนต์ลูกค้า.065336.png</t>
  </si>
  <si>
    <t>ประวัติการใช้บริการ_Images/e0aeab5d.ลายเซนต์เจ้าหน้าที่.065336.png</t>
  </si>
  <si>
    <t>e0aeab5d</t>
  </si>
  <si>
    <t>https://barcode.tec-it.com/barcode.ashx?data=Order360&amp;code=MobileQRCode&amp;multiplebarcodes=false&amp;translate-esc=false&amp;unit=Fit&amp;dpi=150&amp;imagetype=Gif&amp;rotation=0&amp;color=%23000000&amp;bgcolor=%23ffffff&amp;qunit=Mm&amp;quiet=0&amp;eclevel=L</t>
  </si>
  <si>
    <t>Mydrive/Appsheet/data/IrisCare-438419/ใบคอส/IrisCourse328.pdf</t>
  </si>
  <si>
    <t>IrisCourse329</t>
  </si>
  <si>
    <t>IrisCourse296โปร สวยต้อนรับปีใหม่ 599 1ฟรี1</t>
  </si>
  <si>
    <t>Order361</t>
  </si>
  <si>
    <t>ประวัติการใช้บริการ_Images/313136b9.รูปใบคอส-สินค้า.071703.jpg</t>
  </si>
  <si>
    <t>ขัดหน้าขาว&gt;&gt;สปาเย็น&gt;&gt;มาส์คตามสภาพผิว</t>
  </si>
  <si>
    <t>ใบคอส_Images/IrisCourse329นาโนไวท์5ครั้ง- course_8084686972917382943.รูปใบคอส.115749.jpg</t>
  </si>
  <si>
    <t>ประวัติการใช้บริการ_Images/313136b9.ลายเซนต์ลูกค้า.081039.png</t>
  </si>
  <si>
    <t>ประวัติการใช้บริการ_Images/313136b9.ลายเซนต์เจ้าหน้าที่.081039.png</t>
  </si>
  <si>
    <t>313136b9</t>
  </si>
  <si>
    <t>https://barcode.tec-it.com/barcode.ashx?data=Order361&amp;code=MobileQRCode&amp;multiplebarcodes=false&amp;translate-esc=false&amp;unit=Fit&amp;dpi=150&amp;imagetype=Gif&amp;rotation=0&amp;color=%23000000&amp;bgcolor=%23ffffff&amp;qunit=Mm&amp;quiet=0&amp;eclevel=L</t>
  </si>
  <si>
    <t>https://barcode.tec-it.com/barcode.ashx?data=IrisCourse329&amp;code=MobileQRCode&amp;multiplebarcodes=false&amp;translate-esc=false&amp;unit=Fit&amp;dpi=150&amp;imagetype=Gif&amp;rotation=0&amp;color=%23000000&amp;bgcolor=%23ffffff&amp;qunit=Mm&amp;quiet=0&amp;eclevel=L</t>
  </si>
  <si>
    <t>Order362</t>
  </si>
  <si>
    <t>ประวัติการใช้บริการ_Images/00d70287.รูปใบคอส-สินค้า.090902.jpg</t>
  </si>
  <si>
    <t>LED บำบัด</t>
  </si>
  <si>
    <t>ประวัติการใช้บริการ_Images/00d70287.ลายเซนต์ลูกค้า.090901.png</t>
  </si>
  <si>
    <t>ประวัติการใช้บริการ_Images/00d70287.ลายเซนต์เจ้าหน้าที่.090901.png</t>
  </si>
  <si>
    <t>00d70287</t>
  </si>
  <si>
    <t>https://barcode.tec-it.com/barcode.ashx?data=Order362&amp;code=MobileQRCode&amp;multiplebarcodes=false&amp;translate-esc=false&amp;unit=Fit&amp;dpi=150&amp;imagetype=Gif&amp;rotation=0&amp;color=%23000000&amp;bgcolor=%23ffffff&amp;qunit=Mm&amp;quiet=0&amp;eclevel=L</t>
  </si>
  <si>
    <t>Mydrive/Appsheet/data/IrisCare-438419/ใบคอส/IrisCourse329.pdf</t>
  </si>
  <si>
    <t>IrisCourse330</t>
  </si>
  <si>
    <t>IrisCourse297โปร สวยต้อนรับปีใหม่ 599 1ฟรี1</t>
  </si>
  <si>
    <t>Order363</t>
  </si>
  <si>
    <t>ใบคอส_Images/IrisCourse330เหมาๆ2เครื่อง10ครั้ง 2_6120962801946932522.รูปใบคอส.123456.jpg</t>
  </si>
  <si>
    <t>ประวัติการใช้บริการ_Images/5850647f.รูปใบคอส-สินค้า.092528.jpg</t>
  </si>
  <si>
    <t>ประวัติการใช้บริการ_Images/5850647f.ลายเซนต์ลูกค้า.092528.png</t>
  </si>
  <si>
    <t>ประวัติการใช้บริการ_Images/5850647f.ลายเซนต์เจ้าหน้าที่.092528.png</t>
  </si>
  <si>
    <t>5850647f</t>
  </si>
  <si>
    <t>https://barcode.tec-it.com/barcode.ashx?data=Order363&amp;code=MobileQRCode&amp;multiplebarcodes=false&amp;translate-esc=false&amp;unit=Fit&amp;dpi=150&amp;imagetype=Gif&amp;rotation=0&amp;color=%23000000&amp;bgcolor=%23ffffff&amp;qunit=Mm&amp;quiet=0&amp;eclevel=L</t>
  </si>
  <si>
    <t>https://barcode.tec-it.com/barcode.ashx?data=IrisCourse330&amp;code=MobileQRCode&amp;multiplebarcodes=false&amp;translate-esc=false&amp;unit=Fit&amp;dpi=150&amp;imagetype=Gif&amp;rotation=0&amp;color=%23000000&amp;bgcolor=%23ffffff&amp;qunit=Mm&amp;quiet=0&amp;eclevel=L</t>
  </si>
  <si>
    <t>Order364</t>
  </si>
  <si>
    <t>ประวัติการใช้บริการ_Images/a4383252.รูปใบคอส-สินค้า.113241.jpg</t>
  </si>
  <si>
    <t>ประวัติการใช้บริการ_Images/a4383252.ลายเซนต์ลูกค้า.124350.png</t>
  </si>
  <si>
    <t>ประวัติการใช้บริการ_Images/a4383252.ลายเซนต์เจ้าหน้าที่.124350.png</t>
  </si>
  <si>
    <t>a4383252</t>
  </si>
  <si>
    <t>https://barcode.tec-it.com/barcode.ashx?data=Order364&amp;code=MobileQRCode&amp;multiplebarcodes=false&amp;translate-esc=false&amp;unit=Fit&amp;dpi=150&amp;imagetype=Gif&amp;rotation=0&amp;color=%23000000&amp;bgcolor=%23ffffff&amp;qunit=Mm&amp;quiet=0&amp;eclevel=L</t>
  </si>
  <si>
    <t>Mydrive/Appsheet/data/IrisCare-438419/ใบคอส/IrisCourse330.pdf</t>
  </si>
  <si>
    <t>IrisCourse331</t>
  </si>
  <si>
    <t>ใบคอส_Images/IrisCourse331นาโนไวท์5ครั้ง- course_13275845469938160934.รูปใบคอส.082819.jpg</t>
  </si>
  <si>
    <t>Order365</t>
  </si>
  <si>
    <t>ประวัติการใช้บริการ_Images/f871adae.รูปใบคอส-สินค้า.131010.jpg</t>
  </si>
  <si>
    <t>ประวัติการใช้บริการ_Images/f871adae.ลายเซนต์ลูกค้า.131039.png</t>
  </si>
  <si>
    <t>ประวัติการใช้บริการ_Images/f871adae.ลายเซนต์เจ้าหน้าที่.131039.png</t>
  </si>
  <si>
    <t>f871adae</t>
  </si>
  <si>
    <t>https://barcode.tec-it.com/barcode.ashx?data=Order365&amp;code=MobileQRCode&amp;multiplebarcodes=false&amp;translate-esc=false&amp;unit=Fit&amp;dpi=150&amp;imagetype=Gif&amp;rotation=0&amp;color=%23000000&amp;bgcolor=%23ffffff&amp;qunit=Mm&amp;quiet=0&amp;eclevel=L</t>
  </si>
  <si>
    <t>https://barcode.tec-it.com/barcode.ashx?data=IrisCourse331&amp;code=MobileQRCode&amp;multiplebarcodes=false&amp;translate-esc=false&amp;unit=Fit&amp;dpi=150&amp;imagetype=Gif&amp;rotation=0&amp;color=%23000000&amp;bgcolor=%23ffffff&amp;qunit=Mm&amp;quiet=0&amp;eclevel=L</t>
  </si>
  <si>
    <t>Order366</t>
  </si>
  <si>
    <t>ประวัติการใช้บริการ_Images/6ea20199.รูปใบคอส-สินค้า.131302.jpg</t>
  </si>
  <si>
    <t>ประวัติการใช้บริการ_Images/6ea20199.ลายเซนต์ลูกค้า.131329.png</t>
  </si>
  <si>
    <t>ประวัติการใช้บริการ_Images/6ea20199.ลายเซนต์เจ้าหน้าที่.131329.png</t>
  </si>
  <si>
    <t>6ea20199</t>
  </si>
  <si>
    <t>https://barcode.tec-it.com/barcode.ashx?data=Order366&amp;code=MobileQRCode&amp;multiplebarcodes=false&amp;translate-esc=false&amp;unit=Fit&amp;dpi=150&amp;imagetype=Gif&amp;rotation=0&amp;color=%23000000&amp;bgcolor=%23ffffff&amp;qunit=Mm&amp;quiet=0&amp;eclevel=L</t>
  </si>
  <si>
    <t>Mydrive/Appsheet/data/IrisCare-438419/ใบคอส/IrisCourse331.pdf</t>
  </si>
  <si>
    <t>IrisCourse332</t>
  </si>
  <si>
    <t>ใบคอส_Images/IrisCourse332นาโนไวท์10 ครั้ง 3500-_15051114378563100290.รูปใบคอส.042538.jpg</t>
  </si>
  <si>
    <t>Order367</t>
  </si>
  <si>
    <t>ประวัติการใช้บริการ_Images/06eb2697.รูปใบคอส-สินค้า.132212.jpg</t>
  </si>
  <si>
    <t>กดสิว&gt;&gt;สปาเย็น&gt;&gt;มาส์คตามสภาพผิว</t>
  </si>
  <si>
    <t>ประวัติการใช้บริการ_Images/06eb2697.ลายเซนต์ลูกค้า.132212.png</t>
  </si>
  <si>
    <t>ประวัติการใช้บริการ_Images/06eb2697.ลายเซนต์เจ้าหน้าที่.132212.png</t>
  </si>
  <si>
    <t>06eb2697</t>
  </si>
  <si>
    <t>https://barcode.tec-it.com/barcode.ashx?data=IrisCourse332&amp;code=MobileQRCode&amp;multiplebarcodes=false&amp;translate-esc=false&amp;unit=Fit&amp;dpi=150&amp;imagetype=Gif&amp;rotation=0&amp;color=%23000000&amp;bgcolor=%23ffffff&amp;qunit=Mm&amp;quiet=0&amp;eclevel=L</t>
  </si>
  <si>
    <t>https://barcode.tec-it.com/barcode.ashx?data=Order367&amp;code=MobileQRCode&amp;multiplebarcodes=false&amp;translate-esc=false&amp;unit=Fit&amp;dpi=150&amp;imagetype=Gif&amp;rotation=0&amp;color=%23000000&amp;bgcolor=%23ffffff&amp;qunit=Mm&amp;quiet=0&amp;eclevel=L</t>
  </si>
  <si>
    <t>Mydrive/Appsheet/data/IrisCare-438419/ใบคอส/IrisCourse332.pdf</t>
  </si>
  <si>
    <t>IrisCourse251โปร เมโสยกกระชับหน้าเด็ก5 ครั้ง1999</t>
  </si>
  <si>
    <t>Order368</t>
  </si>
  <si>
    <t>IrisCourse333</t>
  </si>
  <si>
    <t>ประวัติการใช้บริการ_Images/2e09c380.รูปใบคอส-สินค้า.150851.jpg</t>
  </si>
  <si>
    <t>ประวัติการใช้บริการ_Images/2e09c380.ลายเซนต์ลูกค้า.150851.png</t>
  </si>
  <si>
    <t>ประวัติการใช้บริการ_Images/2e09c380.ลายเซนต์เจ้าหน้าที่.150851.png</t>
  </si>
  <si>
    <t>2e09c380</t>
  </si>
  <si>
    <t>https://barcode.tec-it.com/barcode.ashx?data=Order368&amp;code=MobileQRCode&amp;multiplebarcodes=false&amp;translate-esc=false&amp;unit=Fit&amp;dpi=150&amp;imagetype=Gif&amp;rotation=0&amp;color=%23000000&amp;bgcolor=%23ffffff&amp;qunit=Mm&amp;quiet=0&amp;eclevel=L</t>
  </si>
  <si>
    <t>ใบคอส_Images/IrisCourse333IPLกำจัดขน- course39IPLกำจัดขน.รูปใบคอส.042616.jpg</t>
  </si>
  <si>
    <t>https://barcode.tec-it.com/barcode.ashx?data=IrisCourse333&amp;code=MobileQRCode&amp;multiplebarcodes=false&amp;translate-esc=false&amp;unit=Fit&amp;dpi=150&amp;imagetype=Gif&amp;rotation=0&amp;color=%23000000&amp;bgcolor=%23ffffff&amp;qunit=Mm&amp;quiet=0&amp;eclevel=L</t>
  </si>
  <si>
    <t>Order369</t>
  </si>
  <si>
    <t>ประวัติการใช้บริการ_Images/e8c53c4f.รูปใบคอส-สินค้า.043219.jpg</t>
  </si>
  <si>
    <t>ประวัติการใช้บริการ_Images/e8c53c4f.ลายเซนต์ลูกค้า.075651.png</t>
  </si>
  <si>
    <t>ประวัติการใช้บริการ_Images/e8c53c4f.ลายเซนต์เจ้าหน้าที่.075651.png</t>
  </si>
  <si>
    <t>e8c53c4f</t>
  </si>
  <si>
    <t>https://barcode.tec-it.com/barcode.ashx?data=Order369&amp;code=MobileQRCode&amp;multiplebarcodes=false&amp;translate-esc=false&amp;unit=Fit&amp;dpi=150&amp;imagetype=Gif&amp;rotation=0&amp;color=%23000000&amp;bgcolor=%23ffffff&amp;qunit=Mm&amp;quiet=0&amp;eclevel=L</t>
  </si>
  <si>
    <t>Mydrive/Appsheet/data/IrisCare-438419/ใบคอส/IrisCourse333.pdf</t>
  </si>
  <si>
    <t>IrisCourse334</t>
  </si>
  <si>
    <t>นาโนไวท์: course31</t>
  </si>
  <si>
    <t>นาโนไวท์</t>
  </si>
  <si>
    <t>ใบคอส_Images/IrisCourse334นาโนไวท์- course31นาโนไวท์.รูปใบคอส.101641.jpg</t>
  </si>
  <si>
    <t>Order370</t>
  </si>
  <si>
    <t>ประวัติการใช้บริการ_Images/43d0dc35.รูปใบคอส-สินค้า.075839.jpg</t>
  </si>
  <si>
    <t>ประวัติการใช้บริการ_Images/43d0dc35.ลายเซนต์ลูกค้า.075839.png</t>
  </si>
  <si>
    <t>ประวัติการใช้บริการ_Images/43d0dc35.ลายเซนต์เจ้าหน้าที่.075839.png</t>
  </si>
  <si>
    <t>43d0dc35</t>
  </si>
  <si>
    <t>https://barcode.tec-it.com/barcode.ashx?data=Order370&amp;code=MobileQRCode&amp;multiplebarcodes=false&amp;translate-esc=false&amp;unit=Fit&amp;dpi=150&amp;imagetype=Gif&amp;rotation=0&amp;color=%23000000&amp;bgcolor=%23ffffff&amp;qunit=Mm&amp;quiet=0&amp;eclevel=L</t>
  </si>
  <si>
    <t>https://barcode.tec-it.com/barcode.ashx?data=IrisCourse334&amp;code=MobileQRCode&amp;multiplebarcodes=false&amp;translate-esc=false&amp;unit=Fit&amp;dpi=150&amp;imagetype=Gif&amp;rotation=0&amp;color=%23000000&amp;bgcolor=%23ffffff&amp;qunit=Mm&amp;quiet=0&amp;eclevel=L</t>
  </si>
  <si>
    <t>Order371</t>
  </si>
  <si>
    <t>ประวัติการใช้บริการ_Images/37da3a78.รูปใบคอส-สินค้า.075918.jpg</t>
  </si>
  <si>
    <t>ประวัติการใช้บริการ_Images/37da3a78.ลายเซนต์ลูกค้า.075918.png</t>
  </si>
  <si>
    <t>ประวัติการใช้บริการ_Images/37da3a78.ลายเซนต์เจ้าหน้าที่.075918.png</t>
  </si>
  <si>
    <t>37da3a78</t>
  </si>
  <si>
    <t>Mydrive/Appsheet/data/IrisCare-438419/ใบคอส/IrisCourse334.pdf</t>
  </si>
  <si>
    <t>https://barcode.tec-it.com/barcode.ashx?data=Order371&amp;code=MobileQRCode&amp;multiplebarcodes=false&amp;translate-esc=false&amp;unit=Fit&amp;dpi=150&amp;imagetype=Gif&amp;rotation=0&amp;color=%23000000&amp;bgcolor=%23ffffff&amp;qunit=Mm&amp;quiet=0&amp;eclevel=L</t>
  </si>
  <si>
    <t>IrisCourse335</t>
  </si>
  <si>
    <t>ใบคอส_Images/IrisCourse335เมโสยกกระชับหน้าเด็ก5 _18430970283810798481.รูปใบคอส.073018.jpg</t>
  </si>
  <si>
    <t>Order372</t>
  </si>
  <si>
    <t>ประวัติการใช้บริการ_Images/2ccc95b3.รูปใบคอส-สินค้า.101133.jpg</t>
  </si>
  <si>
    <t>ประวัติการใช้บริการ_Images/2ccc95b3.ลายเซนต์ลูกค้า.113248.png</t>
  </si>
  <si>
    <t>ประวัติการใช้บริการ_Images/2ccc95b3.ลายเซนต์เจ้าหน้าที่.113248.png</t>
  </si>
  <si>
    <t>2ccc95b3</t>
  </si>
  <si>
    <t>https://barcode.tec-it.com/barcode.ashx?data=IrisCourse335&amp;code=MobileQRCode&amp;multiplebarcodes=false&amp;translate-esc=false&amp;unit=Fit&amp;dpi=150&amp;imagetype=Gif&amp;rotation=0&amp;color=%23000000&amp;bgcolor=%23ffffff&amp;qunit=Mm&amp;quiet=0&amp;eclevel=L</t>
  </si>
  <si>
    <t>https://barcode.tec-it.com/barcode.ashx?data=Order372&amp;code=MobileQRCode&amp;multiplebarcodes=false&amp;translate-esc=false&amp;unit=Fit&amp;dpi=150&amp;imagetype=Gif&amp;rotation=0&amp;color=%23000000&amp;bgcolor=%23ffffff&amp;qunit=Mm&amp;quiet=0&amp;eclevel=L</t>
  </si>
  <si>
    <t>Order373</t>
  </si>
  <si>
    <t>ประวัติการใช้บริการ_Images/523343f1.รูปใบคอส-สินค้า.114031.jpg</t>
  </si>
  <si>
    <t>ประวัติการใช้บริการ_Images/523343f1.ลายเซนต์ลูกค้า.114031.png</t>
  </si>
  <si>
    <t>ประวัติการใช้บริการ_Images/523343f1.ลายเซนต์เจ้าหน้าที่.114031.png</t>
  </si>
  <si>
    <t>Mydrive/Appsheet/data/IrisCare-438419/ใบคอส/IrisCourse335.pdf</t>
  </si>
  <si>
    <t>523343f1</t>
  </si>
  <si>
    <t>https://barcode.tec-it.com/barcode.ashx?data=Order373&amp;code=MobileQRCode&amp;multiplebarcodes=false&amp;translate-esc=false&amp;unit=Fit&amp;dpi=150&amp;imagetype=Gif&amp;rotation=0&amp;color=%23000000&amp;bgcolor=%23ffffff&amp;qunit=Mm&amp;quiet=0&amp;eclevel=L</t>
  </si>
  <si>
    <t>IrisCourse336</t>
  </si>
  <si>
    <t>ใบคอส_Images/IrisCourse336สปาเย็น- course1สปาเย็น.รูปใบคอส.102526.jpg</t>
  </si>
  <si>
    <t>IrisCourse289โปร นาโนไวท์ 2ฟรี1 998</t>
  </si>
  <si>
    <t>Order374</t>
  </si>
  <si>
    <t>ประวัติการใช้บริการ_Images/c897ba33.รูปใบคอส-สินค้า.080659.jpg</t>
  </si>
  <si>
    <t>ประวัติการใช้บริการ_Images/c897ba33.ลายเซนต์ลูกค้า.104043.png</t>
  </si>
  <si>
    <t>ประวัติการใช้บริการ_Images/c897ba33.ลายเซนต์เจ้าหน้าที่.104042.png</t>
  </si>
  <si>
    <t>https://barcode.tec-it.com/barcode.ashx?data=IrisCourse336&amp;code=MobileQRCode&amp;multiplebarcodes=false&amp;translate-esc=false&amp;unit=Fit&amp;dpi=150&amp;imagetype=Gif&amp;rotation=0&amp;color=%23000000&amp;bgcolor=%23ffffff&amp;qunit=Mm&amp;quiet=0&amp;eclevel=L</t>
  </si>
  <si>
    <t>c897ba33</t>
  </si>
  <si>
    <t>https://barcode.tec-it.com/barcode.ashx?data=Order374&amp;code=MobileQRCode&amp;multiplebarcodes=false&amp;translate-esc=false&amp;unit=Fit&amp;dpi=150&amp;imagetype=Gif&amp;rotation=0&amp;color=%23000000&amp;bgcolor=%23ffffff&amp;qunit=Mm&amp;quiet=0&amp;eclevel=L</t>
  </si>
  <si>
    <t>Order375</t>
  </si>
  <si>
    <t>ประวัติการใช้บริการ_Images/f28c1e3b.รูปใบคอส-สินค้า.101535.jpg</t>
  </si>
  <si>
    <t>ประวัติการใช้บริการ_Images/f28c1e3b.ลายเซนต์ลูกค้า.101535.png</t>
  </si>
  <si>
    <t>Mydrive/Appsheet/data/IrisCare-438419/ใบคอส/IrisCourse336.pdf</t>
  </si>
  <si>
    <t>ประวัติการใช้บริการ_Images/f28c1e3b.ลายเซนต์เจ้าหน้าที่.101535.png</t>
  </si>
  <si>
    <t>f28c1e3b</t>
  </si>
  <si>
    <t>IrisCourse337</t>
  </si>
  <si>
    <t>https://barcode.tec-it.com/barcode.ashx?data=Order375&amp;code=MobileQRCode&amp;multiplebarcodes=false&amp;translate-esc=false&amp;unit=Fit&amp;dpi=150&amp;imagetype=Gif&amp;rotation=0&amp;color=%23000000&amp;bgcolor=%23ffffff&amp;qunit=Mm&amp;quiet=0&amp;eclevel=L</t>
  </si>
  <si>
    <t>ใบคอส_Images/IrisCourse337IPLกำจัดขน- course39IPLกำจัดขน.รูปใบคอส.112145.jpg</t>
  </si>
  <si>
    <t>https://barcode.tec-it.com/barcode.ashx?data=IrisCourse337&amp;code=MobileQRCode&amp;multiplebarcodes=false&amp;translate-esc=false&amp;unit=Fit&amp;dpi=150&amp;imagetype=Gif&amp;rotation=0&amp;color=%23000000&amp;bgcolor=%23ffffff&amp;qunit=Mm&amp;quiet=0&amp;eclevel=L</t>
  </si>
  <si>
    <t>Order377</t>
  </si>
  <si>
    <t>ประวัติการใช้บริการ_Images/8924cce5.รูปใบคอส-สินค้า.103856.jpg</t>
  </si>
  <si>
    <t>ประวัติการใช้บริการ_Images/8924cce5.ลายเซนต์ลูกค้า.103856.png</t>
  </si>
  <si>
    <t>ประวัติการใช้บริการ_Images/8924cce5.ลายเซนต์เจ้าหน้าที่.103856.png</t>
  </si>
  <si>
    <t>8924cce5</t>
  </si>
  <si>
    <t>https://barcode.tec-it.com/barcode.ashx?data=Order377&amp;code=MobileQRCode&amp;multiplebarcodes=false&amp;translate-esc=false&amp;unit=Fit&amp;dpi=150&amp;imagetype=Gif&amp;rotation=0&amp;color=%23000000&amp;bgcolor=%23ffffff&amp;qunit=Mm&amp;quiet=0&amp;eclevel=L</t>
  </si>
  <si>
    <t>Mydrive/Appsheet/data/IrisCare-438419/ใบคอส/IrisCourse337.pdf</t>
  </si>
  <si>
    <t>IrisCourse338</t>
  </si>
  <si>
    <t>ใบคอส_Images/IrisCourse338IPLกำจัดขน- course39IPLกำจัดขน.รูปใบคอส.120032.jpg</t>
  </si>
  <si>
    <t>Order378</t>
  </si>
  <si>
    <t>ประวัติการใช้บริการ_Images/88b980f9.รูปใบคอส-สินค้า.073325.jpg</t>
  </si>
  <si>
    <t>ประวัติการใช้บริการ_Images/88b980f9.ลายเซนต์ลูกค้า.074920.png</t>
  </si>
  <si>
    <t>ประวัติการใช้บริการ_Images/88b980f9.ลายเซนต์เจ้าหน้าที่.074921.png</t>
  </si>
  <si>
    <t>88b980f9</t>
  </si>
  <si>
    <t>https://barcode.tec-it.com/barcode.ashx?data=Order378&amp;code=MobileQRCode&amp;multiplebarcodes=false&amp;translate-esc=false&amp;unit=Fit&amp;dpi=150&amp;imagetype=Gif&amp;rotation=0&amp;color=%23000000&amp;bgcolor=%23ffffff&amp;qunit=Mm&amp;quiet=0&amp;eclevel=L</t>
  </si>
  <si>
    <t>https://barcode.tec-it.com/barcode.ashx?data=IrisCourse338&amp;code=MobileQRCode&amp;multiplebarcodes=false&amp;translate-esc=false&amp;unit=Fit&amp;dpi=150&amp;imagetype=Gif&amp;rotation=0&amp;color=%23000000&amp;bgcolor=%23ffffff&amp;qunit=Mm&amp;quiet=0&amp;eclevel=L</t>
  </si>
  <si>
    <t>Order379</t>
  </si>
  <si>
    <t>ประวัติการใช้บริการ_Images/72612c92.รูปใบคอส-สินค้า.074451.jpg</t>
  </si>
  <si>
    <t>ประวัติการใช้บริการ_Images/72612c92.ลายเซนต์ลูกค้า.074451.png</t>
  </si>
  <si>
    <t>ประวัติการใช้บริการ_Images/72612c92.ลายเซนต์เจ้าหน้าที่.074451.png</t>
  </si>
  <si>
    <t>72612c92</t>
  </si>
  <si>
    <t>Mydrive/Appsheet/data/IrisCare-438419/ใบคอส/IrisCourse338.pdf</t>
  </si>
  <si>
    <t>https://barcode.tec-it.com/barcode.ashx?data=Order379&amp;code=MobileQRCode&amp;multiplebarcodes=false&amp;translate-esc=false&amp;unit=Fit&amp;dpi=150&amp;imagetype=Gif&amp;rotation=0&amp;color=%23000000&amp;bgcolor=%23ffffff&amp;qunit=Mm&amp;quiet=0&amp;eclevel=L</t>
  </si>
  <si>
    <t>IrisCourse339</t>
  </si>
  <si>
    <t>ใบคอส_Images/IrisCourse339นาโนไวท์5ครั้ง- course_7325674096482220078.รูปใบคอส.095124.jpg</t>
  </si>
  <si>
    <t>IrisCourse299โปร นาโนไวท์5ครั้ง</t>
  </si>
  <si>
    <t>Order380</t>
  </si>
  <si>
    <t>ประวัติการใช้บริการ_Images/b92f244f.รูปใบคอส-สินค้า.104932.jpg</t>
  </si>
  <si>
    <t>https://barcode.tec-it.com/barcode.ashx?data=IrisCourse339&amp;code=MobileQRCode&amp;multiplebarcodes=false&amp;translate-esc=false&amp;unit=Fit&amp;dpi=150&amp;imagetype=Gif&amp;rotation=0&amp;color=%23000000&amp;bgcolor=%23ffffff&amp;qunit=Mm&amp;quiet=0&amp;eclevel=L</t>
  </si>
  <si>
    <t>ประวัติการใช้บริการ_Images/b92f244f.ลายเซนต์ลูกค้า.104937.png</t>
  </si>
  <si>
    <t>ประวัติการใช้บริการ_Images/b92f244f.ลายเซนต์เจ้าหน้าที่.104937.png</t>
  </si>
  <si>
    <t>b92f244f</t>
  </si>
  <si>
    <t>https://barcode.tec-it.com/barcode.ashx?data=Order380&amp;code=MobileQRCode&amp;multiplebarcodes=false&amp;translate-esc=false&amp;unit=Fit&amp;dpi=150&amp;imagetype=Gif&amp;rotation=0&amp;color=%23000000&amp;bgcolor=%23ffffff&amp;qunit=Mm&amp;quiet=0&amp;eclevel=L</t>
  </si>
  <si>
    <t>Order381</t>
  </si>
  <si>
    <t>Mydrive/Appsheet/data/IrisCare-438419/ใบคอส/IrisCourse339.pdf</t>
  </si>
  <si>
    <t>ประวัติการใช้บริการ_Images/c0e7a25c.รูปใบคอส-สินค้า.115502.jpg</t>
  </si>
  <si>
    <t>เมโสโอโซน</t>
  </si>
  <si>
    <t>IrisCourse340</t>
  </si>
  <si>
    <t>ประวัติการใช้บริการ_Images/c0e7a25c.ลายเซนต์ลูกค้า.122553.png</t>
  </si>
  <si>
    <t>ประวัติการใช้บริการ_Images/c0e7a25c.ลายเซนต์เจ้าหน้าที่.122553.png</t>
  </si>
  <si>
    <t>c0e7a25c</t>
  </si>
  <si>
    <t>https://barcode.tec-it.com/barcode.ashx?data=Order381&amp;code=MobileQRCode&amp;multiplebarcodes=false&amp;translate-esc=false&amp;unit=Fit&amp;dpi=150&amp;imagetype=Gif&amp;rotation=0&amp;color=%23000000&amp;bgcolor=%23ffffff&amp;qunit=Mm&amp;quiet=0&amp;eclevel=L</t>
  </si>
  <si>
    <t>ใบคอส_Images/IrisCourse340นาโนไวท์5ครั้ง- course_1731388969116520916.รูปใบคอส.110211.jpg</t>
  </si>
  <si>
    <t>IrisCourse257โปร นวดหน้าใส่ครบขั้นตอน 5 ครั้ง 1250</t>
  </si>
  <si>
    <t>Order382</t>
  </si>
  <si>
    <t>https://barcode.tec-it.com/barcode.ashx?data=IrisCourse340&amp;code=MobileQRCode&amp;multiplebarcodes=false&amp;translate-esc=false&amp;unit=Fit&amp;dpi=150&amp;imagetype=Gif&amp;rotation=0&amp;color=%23000000&amp;bgcolor=%23ffffff&amp;qunit=Mm&amp;quiet=0&amp;eclevel=L</t>
  </si>
  <si>
    <t>ประวัติการใช้บริการ_Images/7747d1e5.รูปใบคอส-สินค้า.123145.jpg</t>
  </si>
  <si>
    <t>ประวัติการใช้บริการ_Images/7747d1e5.ลายเซนต์ลูกค้า.123157.png</t>
  </si>
  <si>
    <t>ประวัติการใช้บริการ_Images/7747d1e5.ลายเซนต์เจ้าหน้าที่.123157.png</t>
  </si>
  <si>
    <t>7747d1e5</t>
  </si>
  <si>
    <t>https://barcode.tec-it.com/barcode.ashx?data=Order382&amp;code=MobileQRCode&amp;multiplebarcodes=false&amp;translate-esc=false&amp;unit=Fit&amp;dpi=150&amp;imagetype=Gif&amp;rotation=0&amp;color=%23000000&amp;bgcolor=%23ffffff&amp;qunit=Mm&amp;quiet=0&amp;eclevel=L</t>
  </si>
  <si>
    <t>Order383</t>
  </si>
  <si>
    <t>ประวัติการใช้บริการ_Images/19674e2f.รูปใบคอส-สินค้า.142054.jpg</t>
  </si>
  <si>
    <t>Mydrive/Appsheet/data/IrisCare-438419/ใบคอส/IrisCourse340.pdf</t>
  </si>
  <si>
    <t>IrisCourse341</t>
  </si>
  <si>
    <t>19674e2f</t>
  </si>
  <si>
    <t>https://barcode.tec-it.com/barcode.ashx?data=Order383&amp;code=MobileQRCode&amp;multiplebarcodes=false&amp;translate-esc=false&amp;unit=Fit&amp;dpi=150&amp;imagetype=Gif&amp;rotation=0&amp;color=%23000000&amp;bgcolor=%23ffffff&amp;qunit=Mm&amp;quiet=0&amp;eclevel=L</t>
  </si>
  <si>
    <t>ใบคอส_Images/IrisCourse341นาโนไวท์5ครั้ง- course_12516832593502998069.รูปใบคอส.121914.jpg</t>
  </si>
  <si>
    <t>https://barcode.tec-it.com/barcode.ashx?data=IrisCourse341&amp;code=MobileQRCode&amp;multiplebarcodes=false&amp;translate-esc=false&amp;unit=Fit&amp;dpi=150&amp;imagetype=Gif&amp;rotation=0&amp;color=%23000000&amp;bgcolor=%23ffffff&amp;qunit=Mm&amp;quiet=0&amp;eclevel=L</t>
  </si>
  <si>
    <t>IrisCourse301โปร นาโนไวท์ 2ฟรี1 998</t>
  </si>
  <si>
    <t>Order386</t>
  </si>
  <si>
    <t>ประวัติการใช้บริการ_Images/7c00b4d5.รูปใบคอส-สินค้า.084720.jpg</t>
  </si>
  <si>
    <t>ประวัติการใช้บริการ_Images/7c00b4d5.ลายเซนต์ลูกค้า.084720.png</t>
  </si>
  <si>
    <t>ประวัติการใช้บริการ_Images/7c00b4d5.ลายเซนต์เจ้าหน้าที่.084720.png</t>
  </si>
  <si>
    <t>7c00b4d5</t>
  </si>
  <si>
    <t>Mydrive/Appsheet/data/IrisCare-438419/ใบคอส/IrisCourse341.pdf</t>
  </si>
  <si>
    <t>https://barcode.tec-it.com/barcode.ashx?data=Order386&amp;code=MobileQRCode&amp;multiplebarcodes=false&amp;translate-esc=false&amp;unit=Fit&amp;dpi=150&amp;imagetype=Gif&amp;rotation=0&amp;color=%23000000&amp;bgcolor=%23ffffff&amp;qunit=Mm&amp;quiet=0&amp;eclevel=L</t>
  </si>
  <si>
    <t>IrisCourse342</t>
  </si>
  <si>
    <t>ใบคอส_Images/IrisCourse342นาโนไวท์5ครั้ง- course_4855532144179923606.รูปใบคอส.104805.jpg</t>
  </si>
  <si>
    <t>Order387</t>
  </si>
  <si>
    <t>ประวัติการใช้บริการ_Images/909e566e.รูปใบคอส-สินค้า.084736.jpg</t>
  </si>
  <si>
    <t>ประวัติการใช้บริการ_Images/909e566e.ลายเซนต์ลูกค้า.084735.png</t>
  </si>
  <si>
    <t>ประวัติการใช้บริการ_Images/909e566e.ลายเซนต์เจ้าหน้าที่.084735.png</t>
  </si>
  <si>
    <t>https://barcode.tec-it.com/barcode.ashx?data=IrisCourse342&amp;code=MobileQRCode&amp;multiplebarcodes=false&amp;translate-esc=false&amp;unit=Fit&amp;dpi=150&amp;imagetype=Gif&amp;rotation=0&amp;color=%23000000&amp;bgcolor=%23ffffff&amp;qunit=Mm&amp;quiet=0&amp;eclevel=L</t>
  </si>
  <si>
    <t>909e566e</t>
  </si>
  <si>
    <t>https://barcode.tec-it.com/barcode.ashx?data=Order387&amp;code=MobileQRCode&amp;multiplebarcodes=false&amp;translate-esc=false&amp;unit=Fit&amp;dpi=150&amp;imagetype=Gif&amp;rotation=0&amp;color=%23000000&amp;bgcolor=%23ffffff&amp;qunit=Mm&amp;quiet=0&amp;eclevel=L</t>
  </si>
  <si>
    <t>IrisCourse302โปร นาโนไวท์ 2ฟรี1 998</t>
  </si>
  <si>
    <t>Order389</t>
  </si>
  <si>
    <t>Mydrive/Appsheet/data/IrisCare-438419/ใบคอส/IrisCourse342.pdf</t>
  </si>
  <si>
    <t>ประวัติการใช้บริการ_Images/b04c0e0b.รูปใบคอส-สินค้า.162713.jpg</t>
  </si>
  <si>
    <t>IrisCourse343</t>
  </si>
  <si>
    <t>ประวัติการใช้บริการ_Images/b04c0e0b.ลายเซนต์ลูกค้า.162738.png</t>
  </si>
  <si>
    <t>ประวัติการใช้บริการ_Images/b04c0e0b.ลายเซนต์เจ้าหน้าที่.162738.png</t>
  </si>
  <si>
    <t>b04c0e0b</t>
  </si>
  <si>
    <t>https://barcode.tec-it.com/barcode.ashx?data=Order389&amp;code=MobileQRCode&amp;multiplebarcodes=false&amp;translate-esc=false&amp;unit=Fit&amp;dpi=150&amp;imagetype=Gif&amp;rotation=0&amp;color=%23000000&amp;bgcolor=%23ffffff&amp;qunit=Mm&amp;quiet=0&amp;eclevel=L</t>
  </si>
  <si>
    <t>ใบคอส_Images/IrisCourse343นาโนไวท์10 ครั้ง 3500-_3363385721874864146.รูปใบคอส.115502.jpg</t>
  </si>
  <si>
    <t>https://barcode.tec-it.com/barcode.ashx?data=IrisCourse343&amp;code=MobileQRCode&amp;multiplebarcodes=false&amp;translate-esc=false&amp;unit=Fit&amp;dpi=150&amp;imagetype=Gif&amp;rotation=0&amp;color=%23000000&amp;bgcolor=%23ffffff&amp;qunit=Mm&amp;quiet=0&amp;eclevel=L</t>
  </si>
  <si>
    <t>Order390</t>
  </si>
  <si>
    <t>ประวัติการใช้บริการ_Images/9079b45b.รูปใบคอส-สินค้า.162721.jpg</t>
  </si>
  <si>
    <t>ประวัติการใช้บริการ_Images/9079b45b.ลายเซนต์ลูกค้า.162733.png</t>
  </si>
  <si>
    <t>ประวัติการใช้บริการ_Images/9079b45b.ลายเซนต์เจ้าหน้าที่.162733.png</t>
  </si>
  <si>
    <t>9079b45b</t>
  </si>
  <si>
    <t>https://barcode.tec-it.com/barcode.ashx?data=Order390&amp;code=MobileQRCode&amp;multiplebarcodes=false&amp;translate-esc=false&amp;unit=Fit&amp;dpi=150&amp;imagetype=Gif&amp;rotation=0&amp;color=%23000000&amp;bgcolor=%23ffffff&amp;qunit=Mm&amp;quiet=0&amp;eclevel=L</t>
  </si>
  <si>
    <t>Mydrive/Appsheet/data/IrisCare-438419/ใบคอส/IrisCourse343.pdf</t>
  </si>
  <si>
    <t>IrisCourse344</t>
  </si>
  <si>
    <t>ใบคอส_Images/IrisCourse344นาโนไวท์10 ครั้ง 3500-_17466395849460888641.รูปใบคอส.064038.jpg</t>
  </si>
  <si>
    <t>ประวัติการใช้บริการ_Images/2abb6cdf.รูปใบคอส-สินค้า.164812.jpg</t>
  </si>
  <si>
    <t>2abb6cdf</t>
  </si>
  <si>
    <t>https://barcode.tec-it.com/barcode.ashx?data=IrisCourse344&amp;code=MobileQRCode&amp;multiplebarcodes=false&amp;translate-esc=false&amp;unit=Fit&amp;dpi=150&amp;imagetype=Gif&amp;rotation=0&amp;color=%23000000&amp;bgcolor=%23ffffff&amp;qunit=Mm&amp;quiet=0&amp;eclevel=L</t>
  </si>
  <si>
    <t>Order391</t>
  </si>
  <si>
    <t>ประวัติการใช้บริการ_Images/557d389d.รูปใบคอส-สินค้า.113737.jpg</t>
  </si>
  <si>
    <t>ประวัติการใช้บริการ_Images/557d389d.ลายเซนต์ลูกค้า.131135.png</t>
  </si>
  <si>
    <t>ประวัติการใช้บริการ_Images/557d389d.ลายเซนต์เจ้าหน้าที่.131132.png</t>
  </si>
  <si>
    <t>557d389d</t>
  </si>
  <si>
    <t>https://barcode.tec-it.com/barcode.ashx?data=Order391&amp;code=MobileQRCode&amp;multiplebarcodes=false&amp;translate-esc=false&amp;unit=Fit&amp;dpi=150&amp;imagetype=Gif&amp;rotation=0&amp;color=%23000000&amp;bgcolor=%23ffffff&amp;qunit=Mm&amp;quiet=0&amp;eclevel=L</t>
  </si>
  <si>
    <t>Mydrive/Appsheet/data/IrisCare-438419/ใบคอส/IrisCourse344.pdf</t>
  </si>
  <si>
    <t>IrisCourse345</t>
  </si>
  <si>
    <t>Order392</t>
  </si>
  <si>
    <t>ใบคอส_Images/IrisCourse345IPLกำจัดขน- course39IPLกำจัดขน.รูปใบคอส.132821.jpg</t>
  </si>
  <si>
    <t>ประวัติการใช้บริการ_Images/805bfa49.รูปใบคอส-สินค้า.115740.jpg</t>
  </si>
  <si>
    <t>ประวัติการใช้บริการ_Images/805bfa49.ลายเซนต์ลูกค้า.115739.png</t>
  </si>
  <si>
    <t>ประวัติการใช้บริการ_Images/805bfa49.ลายเซนต์เจ้าหน้าที่.115739.png</t>
  </si>
  <si>
    <t>805bfa49</t>
  </si>
  <si>
    <t>https://barcode.tec-it.com/barcode.ashx?data=Order392&amp;code=MobileQRCode&amp;multiplebarcodes=false&amp;translate-esc=false&amp;unit=Fit&amp;dpi=150&amp;imagetype=Gif&amp;rotation=0&amp;color=%23000000&amp;bgcolor=%23ffffff&amp;qunit=Mm&amp;quiet=0&amp;eclevel=L</t>
  </si>
  <si>
    <t>https://barcode.tec-it.com/barcode.ashx?data=IrisCourse345&amp;code=MobileQRCode&amp;multiplebarcodes=false&amp;translate-esc=false&amp;unit=Fit&amp;dpi=150&amp;imagetype=Gif&amp;rotation=0&amp;color=%23000000&amp;bgcolor=%23ffffff&amp;qunit=Mm&amp;quiet=0&amp;eclevel=L</t>
  </si>
  <si>
    <t>Order393</t>
  </si>
  <si>
    <t>Mydrive/Appsheet/data/IrisCare-438419/ใบคอส/IrisCourse345.pdf</t>
  </si>
  <si>
    <t>ประวัติการใช้บริการ_Images/cd999879.รูปใบคอส-สินค้า.123816.jpg</t>
  </si>
  <si>
    <t>IrisCourse346</t>
  </si>
  <si>
    <t>cd999879</t>
  </si>
  <si>
    <t>จ่ายเงินแล้ว</t>
  </si>
  <si>
    <t>https://barcode.tec-it.com/barcode.ashx?data=Order393&amp;code=MobileQRCode&amp;multiplebarcodes=false&amp;translate-esc=false&amp;unit=Fit&amp;dpi=150&amp;imagetype=Gif&amp;rotation=0&amp;color=%23000000&amp;bgcolor=%23ffffff&amp;qunit=Mm&amp;quiet=0&amp;eclevel=L</t>
  </si>
  <si>
    <t>ใบคอส_Images/IrisCourse346นาโนไวท์10 ครั้ง 3500-_8778927957213834399.รูปใบคอส.133241.jpg</t>
  </si>
  <si>
    <t>https://barcode.tec-it.com/barcode.ashx?data=IrisCourse346&amp;code=MobileQRCode&amp;multiplebarcodes=false&amp;translate-esc=false&amp;unit=Fit&amp;dpi=150&amp;imagetype=Gif&amp;rotation=0&amp;color=%23000000&amp;bgcolor=%23ffffff&amp;qunit=Mm&amp;quiet=0&amp;eclevel=L</t>
  </si>
  <si>
    <t>Order394</t>
  </si>
  <si>
    <t>ประวัติการใช้บริการ_Images/testacdae3d6.รูปใบคอส-สินค้า.125630.jpg</t>
  </si>
  <si>
    <t>acdae3d6</t>
  </si>
  <si>
    <t>https://barcode.tec-it.com/barcode.ashx?data=Order394&amp;code=MobileQRCode&amp;multiplebarcodes=false&amp;translate-esc=false&amp;unit=Fit&amp;dpi=150&amp;imagetype=Gif&amp;rotation=0&amp;color=%23000000&amp;bgcolor=%23ffffff&amp;qunit=Mm&amp;quiet=0&amp;eclevel=L</t>
  </si>
  <si>
    <t>Mydrive/Appsheet/data/IrisCare-438419/ใบคอส/IrisCourse346.pdf</t>
  </si>
  <si>
    <t>IrisCourse347</t>
  </si>
  <si>
    <t>ใบคอส_Images/IrisCourse347เมโสยกกระชับหน้าเด็ก5 _9758225424540108816.รูปใบคอส.061616.jpg</t>
  </si>
  <si>
    <t>Order395</t>
  </si>
  <si>
    <t>ประวัติการใช้บริการ_Images/testd0c521e5.รูปใบคอส-สินค้า.125742.jpg</t>
  </si>
  <si>
    <t>d0c521e5</t>
  </si>
  <si>
    <t>https://barcode.tec-it.com/barcode.ashx?data=Order395&amp;code=MobileQRCode&amp;multiplebarcodes=false&amp;translate-esc=false&amp;unit=Fit&amp;dpi=150&amp;imagetype=Gif&amp;rotation=0&amp;color=%23000000&amp;bgcolor=%23ffffff&amp;qunit=Mm&amp;quiet=0&amp;eclevel=L</t>
  </si>
  <si>
    <t>https://barcode.tec-it.com/barcode.ashx?data=IrisCourse347&amp;code=MobileQRCode&amp;multiplebarcodes=false&amp;translate-esc=false&amp;unit=Fit&amp;dpi=150&amp;imagetype=Gif&amp;rotation=0&amp;color=%23000000&amp;bgcolor=%23ffffff&amp;qunit=Mm&amp;quiet=0&amp;eclevel=L</t>
  </si>
  <si>
    <t>Order396</t>
  </si>
  <si>
    <t>ประวัติการใช้บริการ_Images/testa147f903.รูปใบคอส-สินค้า.130050.jpg</t>
  </si>
  <si>
    <t>a147f903</t>
  </si>
  <si>
    <t>Mydrive/Appsheet/data/IrisCare-438419/ใบคอส/IrisCourse347.pdf</t>
  </si>
  <si>
    <t>https://barcode.tec-it.com/barcode.ashx?data=Order396&amp;code=MobileQRCode&amp;multiplebarcodes=false&amp;translate-esc=false&amp;unit=Fit&amp;dpi=150&amp;imagetype=Gif&amp;rotation=0&amp;color=%23000000&amp;bgcolor=%23ffffff&amp;qunit=Mm&amp;quiet=0&amp;eclevel=L</t>
  </si>
  <si>
    <t>IrisCourse348</t>
  </si>
  <si>
    <t>ใบคอส_Images/IrisCourse348รักษาสิวเหมาๆ 2 เครื่อ_6432740510346791152.รูปใบคอส.082655.jpg</t>
  </si>
  <si>
    <t>Order397</t>
  </si>
  <si>
    <t>ประวัติการใช้บริการ_Images/670d2f5f.รูปใบคอส-สินค้า.095903.jpg</t>
  </si>
  <si>
    <t>https://barcode.tec-it.com/barcode.ashx?data=IrisCourse348&amp;code=MobileQRCode&amp;multiplebarcodes=false&amp;translate-esc=false&amp;unit=Fit&amp;dpi=150&amp;imagetype=Gif&amp;rotation=0&amp;color=%23000000&amp;bgcolor=%23ffffff&amp;qunit=Mm&amp;quiet=0&amp;eclevel=L</t>
  </si>
  <si>
    <t>ประวัติการใช้บริการ_Images/670d2f5f.ลายเซนต์ลูกค้า.113734.png</t>
  </si>
  <si>
    <t>ประวัติการใช้บริการ_Images/670d2f5f.ลายเซนต์เจ้าหน้าที่.113734.png</t>
  </si>
  <si>
    <t>670d2f5f</t>
  </si>
  <si>
    <t>https://barcode.tec-it.com/barcode.ashx?data=Order397&amp;code=MobileQRCode&amp;multiplebarcodes=false&amp;translate-esc=false&amp;unit=Fit&amp;dpi=150&amp;imagetype=Gif&amp;rotation=0&amp;color=%23000000&amp;bgcolor=%23ffffff&amp;qunit=Mm&amp;quiet=0&amp;eclevel=L</t>
  </si>
  <si>
    <t>Order398</t>
  </si>
  <si>
    <t>ประวัติการใช้บริการ_Images/1c3a7245.รูปใบคอส-สินค้า.105314.jpg</t>
  </si>
  <si>
    <t>Mydrive/Appsheet/data/IrisCare-438419/ใบคอส/IrisCourse348.pdf</t>
  </si>
  <si>
    <t>1c3a7245</t>
  </si>
  <si>
    <t>https://barcode.tec-it.com/barcode.ashx?data=Order398&amp;code=MobileQRCode&amp;multiplebarcodes=false&amp;translate-esc=false&amp;unit=Fit&amp;dpi=150&amp;imagetype=Gif&amp;rotation=0&amp;color=%23000000&amp;bgcolor=%23ffffff&amp;qunit=Mm&amp;quiet=0&amp;eclevel=L</t>
  </si>
  <si>
    <t>IrisCourse349</t>
  </si>
  <si>
    <t>ใบคอส_Images/IrisCourse349เหมาๆ2เครื่อง10ครั้ง 2_10278176751618577458.รูปใบคอส.114226.jpg</t>
  </si>
  <si>
    <t>IrisCourse303โปร นาโนไวท์ 2ฟรี1 998</t>
  </si>
  <si>
    <t>Order399</t>
  </si>
  <si>
    <t>ประวัติการใช้บริการ_Images/4e10db6a.รูปใบคอส-สินค้า.113601.jpg</t>
  </si>
  <si>
    <t>https://barcode.tec-it.com/barcode.ashx?data=IrisCourse349&amp;code=MobileQRCode&amp;multiplebarcodes=false&amp;translate-esc=false&amp;unit=Fit&amp;dpi=150&amp;imagetype=Gif&amp;rotation=0&amp;color=%23000000&amp;bgcolor=%23ffffff&amp;qunit=Mm&amp;quiet=0&amp;eclevel=L</t>
  </si>
  <si>
    <t>ประวัติการใช้บริการ_Images/4e10db6a.ลายเซนต์ลูกค้า.113601.png</t>
  </si>
  <si>
    <t>ประวัติการใช้บริการ_Images/4e10db6a.ลายเซนต์เจ้าหน้าที่.113601.png</t>
  </si>
  <si>
    <t>4e10db6a</t>
  </si>
  <si>
    <t>https://barcode.tec-it.com/barcode.ashx?data=Order399&amp;code=MobileQRCode&amp;multiplebarcodes=false&amp;translate-esc=false&amp;unit=Fit&amp;dpi=150&amp;imagetype=Gif&amp;rotation=0&amp;color=%23000000&amp;bgcolor=%23ffffff&amp;qunit=Mm&amp;quiet=0&amp;eclevel=L</t>
  </si>
  <si>
    <t>Mydrive/Appsheet/data/IrisCare-438419/ใบคอส/IrisCourse349.pdf</t>
  </si>
  <si>
    <t>Order400</t>
  </si>
  <si>
    <t>ประวัติการใช้บริการ_Images/ac55d7b2.รูปใบคอส-สินค้า.113708.jpg</t>
  </si>
  <si>
    <t>ใบคอส_Images/IrisCourse349เคลียร์สิวครบขั้นตอน5 _11228628519480459839.รูปใบคอส.124416.jpg</t>
  </si>
  <si>
    <t>ใบคอส_Images/IrisCourse349เคลียร์สิวครบขั้นตอน5 _11228628519480459839.รูปใบคอสที่ใช้ครบแล้ว.124416.jpg</t>
  </si>
  <si>
    <t>ประวัติการใช้บริการ_Images/ac55d7b2.ลายเซนต์ลูกค้า.113708.png</t>
  </si>
  <si>
    <t>ประวัติการใช้บริการ_Images/ac55d7b2.ลายเซนต์เจ้าหน้าที่.113708.png</t>
  </si>
  <si>
    <t>ac55d7b2</t>
  </si>
  <si>
    <t>https://barcode.tec-it.com/barcode.ashx?data=Order400&amp;code=MobileQRCode&amp;multiplebarcodes=false&amp;translate-esc=false&amp;unit=Fit&amp;dpi=150&amp;imagetype=Gif&amp;rotation=0&amp;color=%23000000&amp;bgcolor=%23ffffff&amp;qunit=Mm&amp;quiet=0&amp;eclevel=L</t>
  </si>
  <si>
    <t>IrisCourse351</t>
  </si>
  <si>
    <t>ใบคอส_Images/IrisCourse351นาโนไวท์5ครั้ง- course_11757819717067835204.รูปใบคอส.144046.jpg</t>
  </si>
  <si>
    <t>Order402</t>
  </si>
  <si>
    <t>ประวัติการใช้บริการ_Images/a90385a5.รูปใบคอส-สินค้า.143114.jpg</t>
  </si>
  <si>
    <t>https://barcode.tec-it.com/barcode.ashx?data=IrisCourse351&amp;code=MobileQRCode&amp;multiplebarcodes=false&amp;translate-esc=false&amp;unit=Fit&amp;dpi=150&amp;imagetype=Gif&amp;rotation=0&amp;color=%23000000&amp;bgcolor=%23ffffff&amp;qunit=Mm&amp;quiet=0&amp;eclevel=L</t>
  </si>
  <si>
    <t>ประวัติการใช้บริการ_Images/a90385a5.ลายเซนต์ลูกค้า.143114.png</t>
  </si>
  <si>
    <t>ประวัติการใช้บริการ_Images/a90385a5.ลายเซนต์เจ้าหน้าที่.143114.png</t>
  </si>
  <si>
    <t>a90385a5</t>
  </si>
  <si>
    <t>https://barcode.tec-it.com/barcode.ashx?data=Order402&amp;code=MobileQRCode&amp;multiplebarcodes=false&amp;translate-esc=false&amp;unit=Fit&amp;dpi=150&amp;imagetype=Gif&amp;rotation=0&amp;color=%23000000&amp;bgcolor=%23ffffff&amp;qunit=Mm&amp;quiet=0&amp;eclevel=L</t>
  </si>
  <si>
    <t>Order403</t>
  </si>
  <si>
    <t>Mydrive/Appsheet/data/IrisCare-438419/ใบคอส/IrisCourse351.pdf</t>
  </si>
  <si>
    <t>ประวัติการใช้บริการ_Images/f4fa5a9f.รูปใบคอส-สินค้า.160421.jpg</t>
  </si>
  <si>
    <t>IrisCourse352</t>
  </si>
  <si>
    <t>f4fa5a9f</t>
  </si>
  <si>
    <t>https://barcode.tec-it.com/barcode.ashx?data=Order403&amp;code=MobileQRCode&amp;multiplebarcodes=false&amp;translate-esc=false&amp;unit=Fit&amp;dpi=150&amp;imagetype=Gif&amp;rotation=0&amp;color=%23000000&amp;bgcolor=%23ffffff&amp;qunit=Mm&amp;quiet=0&amp;eclevel=L</t>
  </si>
  <si>
    <t>ใบคอส_Images/IrisCourse352นาโนไวท์10 ครั้ง 3500-_363124957433682244.รูปใบคอส.140600.jpg</t>
  </si>
  <si>
    <t>Order404</t>
  </si>
  <si>
    <t>https://barcode.tec-it.com/barcode.ashx?data=IrisCourse352&amp;code=MobileQRCode&amp;multiplebarcodes=false&amp;translate-esc=false&amp;unit=Fit&amp;dpi=150&amp;imagetype=Gif&amp;rotation=0&amp;color=%23000000&amp;bgcolor=%23ffffff&amp;qunit=Mm&amp;quiet=0&amp;eclevel=L</t>
  </si>
  <si>
    <t>ประวัติการใช้บริการ_Images/80d0e50b.รูปใบคอส-สินค้า.161824.jpg</t>
  </si>
  <si>
    <t>80d0e50b</t>
  </si>
  <si>
    <t>https://barcode.tec-it.com/barcode.ashx?data=Order404&amp;code=MobileQRCode&amp;multiplebarcodes=false&amp;translate-esc=false&amp;unit=Fit&amp;dpi=150&amp;imagetype=Gif&amp;rotation=0&amp;color=%23000000&amp;bgcolor=%23ffffff&amp;qunit=Mm&amp;quiet=0&amp;eclevel=L</t>
  </si>
  <si>
    <t>Mydrive/Appsheet/data/IrisCare-438419/ใบคอส/IrisCourse352.pdf</t>
  </si>
  <si>
    <t>IrisCourse353</t>
  </si>
  <si>
    <t>Order405</t>
  </si>
  <si>
    <t>ประวัติการใช้บริการ_Images/49202db8.รูปใบคอส-สินค้า.162000.jpg</t>
  </si>
  <si>
    <t>ใบคอส_Images/IrisCourse353นาโนไวท์5ครั้ง- course_14881962892131237894.รูปใบคอส.123505.jpg</t>
  </si>
  <si>
    <t>ประวัติการใช้บริการ_Images/49202db8.รูปสลิป.162000.jpg</t>
  </si>
  <si>
    <t>49202db8</t>
  </si>
  <si>
    <t>https://barcode.tec-it.com/barcode.ashx?data=Order405&amp;code=MobileQRCode&amp;multiplebarcodes=false&amp;translate-esc=false&amp;unit=Fit&amp;dpi=150&amp;imagetype=Gif&amp;rotation=0&amp;color=%23000000&amp;bgcolor=%23ffffff&amp;qunit=Mm&amp;quiet=0&amp;eclevel=L</t>
  </si>
  <si>
    <t>https://barcode.tec-it.com/barcode.ashx?data=IrisCourse353&amp;code=MobileQRCode&amp;multiplebarcodes=false&amp;translate-esc=false&amp;unit=Fit&amp;dpi=150&amp;imagetype=Gif&amp;rotation=0&amp;color=%23000000&amp;bgcolor=%23ffffff&amp;qunit=Mm&amp;quiet=0&amp;eclevel=L</t>
  </si>
  <si>
    <t>IrisCourse227โปร นวดหน้าใสครบขั้นตอน</t>
  </si>
  <si>
    <t>Order406</t>
  </si>
  <si>
    <t>ประวัติการใช้บริการ_Images/IrisCourse227โปร นวดหน้าใสครบขั้นตอ_2188579296398607699.รูปใบคอส-สินค้า.072833.jpg</t>
  </si>
  <si>
    <t>ประวัติการใช้บริการ_Images/IrisCourse227โปร นวดหน้าใสครบขั้นตอ_2188579296398607699.ลายเซนต์ลูกค้า.072833.png</t>
  </si>
  <si>
    <t>ประวัติการใช้บริการ_Images/IrisCourse227โปร นวดหน้าใสครบขั้นตอ_2188579296398607699.ลายเซนต์เจ้าหน้าที่.072833.png</t>
  </si>
  <si>
    <t>0fab42ea</t>
  </si>
  <si>
    <t>https://barcode.tec-it.com/barcode.ashx?data=Order406&amp;code=MobileQRCode&amp;multiplebarcodes=false&amp;translate-esc=false&amp;unit=Fit&amp;dpi=150&amp;imagetype=Gif&amp;rotation=0&amp;color=%23000000&amp;bgcolor=%23ffffff&amp;qunit=Mm&amp;quiet=0&amp;eclevel=L</t>
  </si>
  <si>
    <t>Mydrive/Appsheet/data/IrisCare-438419/ใบคอส/IrisCourse353.pdf</t>
  </si>
  <si>
    <t>IrisCourse354</t>
  </si>
  <si>
    <t>ใบคอส_Images/IrisCourse354นวดหน้าใส่ครบขั้นตอน 5_5152315955249371738.รูปใบคอส.120120.jpg</t>
  </si>
  <si>
    <t>Order407</t>
  </si>
  <si>
    <t>ประวัติการใช้บริการ_Images/IrisCourse299โปร นาโนไวท์5ครั้งวิไล_6644915409928486416.รูปใบคอส-สินค้า.102135.jpg</t>
  </si>
  <si>
    <t>ประวัติการใช้บริการ_Images/IrisCourse299โปร นาโนไวท์5ครั้งวิไล_6644915409928486416.ลายเซนต์ลูกค้า.121739.png</t>
  </si>
  <si>
    <t>ประวัติการใช้บริการ_Images/IrisCourse299โปร นาโนไวท์5ครั้งวิไล_6644915409928486416.ลายเซนต์เจ้าหน้าที่.121739.png</t>
  </si>
  <si>
    <t>10b57206</t>
  </si>
  <si>
    <t>https://barcode.tec-it.com/barcode.ashx?data=Order407&amp;code=MobileQRCode&amp;multiplebarcodes=false&amp;translate-esc=false&amp;unit=Fit&amp;dpi=150&amp;imagetype=Gif&amp;rotation=0&amp;color=%23000000&amp;bgcolor=%23ffffff&amp;qunit=Mm&amp;quiet=0&amp;eclevel=L</t>
  </si>
  <si>
    <t>https://barcode.tec-it.com/barcode.ashx?data=IrisCourse354&amp;code=MobileQRCode&amp;multiplebarcodes=false&amp;translate-esc=false&amp;unit=Fit&amp;dpi=150&amp;imagetype=Gif&amp;rotation=0&amp;color=%23000000&amp;bgcolor=%23ffffff&amp;qunit=Mm&amp;quiet=0&amp;eclevel=L</t>
  </si>
  <si>
    <t>Order408</t>
  </si>
  <si>
    <t>ประวัติการใช้บริการ_Images/c01586c1.รูปใบคอส-สินค้า.051722.jpg</t>
  </si>
  <si>
    <t>ประวัติการใช้บริการ_Images/c01586c1.ลายเซนต์ลูกค้า.070417.png</t>
  </si>
  <si>
    <t>ประวัติการใช้บริการ_Images/c01586c1.ลายเซนต์เจ้าหน้าที่.070417.png</t>
  </si>
  <si>
    <t>c01586c1</t>
  </si>
  <si>
    <t>Mydrive/Appsheet/data/IrisCare-438419/ใบคอส/IrisCourse354.pdf</t>
  </si>
  <si>
    <t>https://barcode.tec-it.com/barcode.ashx?data=Order408&amp;code=MobileQRCode&amp;multiplebarcodes=false&amp;translate-esc=false&amp;unit=Fit&amp;dpi=150&amp;imagetype=Gif&amp;rotation=0&amp;color=%23000000&amp;bgcolor=%23ffffff&amp;qunit=Mm&amp;quiet=0&amp;eclevel=L</t>
  </si>
  <si>
    <t>IrisCourse355</t>
  </si>
  <si>
    <t>ขัดผิวขาว 5 ครั้ง 2500: course54</t>
  </si>
  <si>
    <t>ใบคอส_Images/IrisCourse355ขัดผิวขาว 5 ครั้ง 2500_3755624430298108434.รูปใบคอส.040632.jpg</t>
  </si>
  <si>
    <t>Order409</t>
  </si>
  <si>
    <t>ประวัติการใช้บริการ_Images/7eee4361.รูปใบคอส-สินค้า.055136.jpg</t>
  </si>
  <si>
    <t>https://barcode.tec-it.com/barcode.ashx?data=IrisCourse355&amp;code=MobileQRCode&amp;multiplebarcodes=false&amp;translate-esc=false&amp;unit=Fit&amp;dpi=150&amp;imagetype=Gif&amp;rotation=0&amp;color=%23000000&amp;bgcolor=%23ffffff&amp;qunit=Mm&amp;quiet=0&amp;eclevel=L</t>
  </si>
  <si>
    <t>กดสิว&gt;&gt;ขัดหน้าขาว&gt;&gt;เมโส&gt;&gt;มาส์คคาเวียร์</t>
  </si>
  <si>
    <t>ประวัติการใช้บริการ_Images/7eee4361.ลายเซนต์ลูกค้า.055136.png</t>
  </si>
  <si>
    <t>ประวัติการใช้บริการ_Images/7eee4361.ลายเซนต์เจ้าหน้าที่.055136.png</t>
  </si>
  <si>
    <t>7eee4361</t>
  </si>
  <si>
    <t>https://barcode.tec-it.com/barcode.ashx?data=Order409&amp;code=MobileQRCode&amp;multiplebarcodes=false&amp;translate-esc=false&amp;unit=Fit&amp;dpi=150&amp;imagetype=Gif&amp;rotation=0&amp;color=%23000000&amp;bgcolor=%23ffffff&amp;qunit=Mm&amp;quiet=0&amp;eclevel=L</t>
  </si>
  <si>
    <t>Mydrive/Appsheet/data/IrisCare-438419/ใบคอส/IrisCourse355.pdf</t>
  </si>
  <si>
    <t>IrisCourse356</t>
  </si>
  <si>
    <t>โปรสวยคู่ใจไม่มีคู่สวยคูณสอง549(1ฟรี1): course53</t>
  </si>
  <si>
    <t>ใบคอส_Images/IrisCourse356โปรสวยคู่ใจไม่มีคู่สวย_6112503223998003924.รูปใบคอส.092458.jpg</t>
  </si>
  <si>
    <t>IrisCourse305โปร นาโนไวท์ 2ฟรี1 998</t>
  </si>
  <si>
    <t>Order410</t>
  </si>
  <si>
    <t>ประวัติการใช้บริการ_Images/964cf00f.รูปใบคอส-สินค้า.061050.jpg</t>
  </si>
  <si>
    <t>ประวัติการใช้บริการ_Images/964cf00f.ลายเซนต์ลูกค้า.075229.png</t>
  </si>
  <si>
    <t>ประวัติการใช้บริการ_Images/964cf00f.ลายเซนต์เจ้าหน้าที่.075229.png</t>
  </si>
  <si>
    <t>964cf00f</t>
  </si>
  <si>
    <t>https://barcode.tec-it.com/barcode.ashx?data=Order410&amp;code=MobileQRCode&amp;multiplebarcodes=false&amp;translate-esc=false&amp;unit=Fit&amp;dpi=150&amp;imagetype=Gif&amp;rotation=0&amp;color=%23000000&amp;bgcolor=%23ffffff&amp;qunit=Mm&amp;quiet=0&amp;eclevel=L</t>
  </si>
  <si>
    <t>https://barcode.tec-it.com/barcode.ashx?data=IrisCourse356&amp;code=MobileQRCode&amp;multiplebarcodes=false&amp;translate-esc=false&amp;unit=Fit&amp;dpi=150&amp;imagetype=Gif&amp;rotation=0&amp;color=%23000000&amp;bgcolor=%23ffffff&amp;qunit=Mm&amp;quiet=0&amp;eclevel=L</t>
  </si>
  <si>
    <t>Order411</t>
  </si>
  <si>
    <t>ประวัติการใช้บริการ_Images/72a4edf5.รูปใบคอส-สินค้า.104658.jpg</t>
  </si>
  <si>
    <t>ประวัติการใช้บริการ_Images/72a4edf5.ลายเซนต์ลูกค้า.104658.png</t>
  </si>
  <si>
    <t>ประวัติการใช้บริการ_Images/72a4edf5.ลายเซนต์เจ้าหน้าที่.104658.png</t>
  </si>
  <si>
    <t>Mydrive/Appsheet/data/IrisCare-438419/ใบคอส/IrisCourse356.pdf</t>
  </si>
  <si>
    <t>72a4edf5</t>
  </si>
  <si>
    <t>https://barcode.tec-it.com/barcode.ashx?data=Order411&amp;code=MobileQRCode&amp;multiplebarcodes=false&amp;translate-esc=false&amp;unit=Fit&amp;dpi=150&amp;imagetype=Gif&amp;rotation=0&amp;color=%23000000&amp;bgcolor=%23ffffff&amp;qunit=Mm&amp;quiet=0&amp;eclevel=L</t>
  </si>
  <si>
    <t>IrisCourse357</t>
  </si>
  <si>
    <t>ใบคอส_Images/IrisCourse357โปรสวยคู่ใจไม่มีคู่สวย_3585996760043004131.รูปใบคอส.092719.jpg</t>
  </si>
  <si>
    <t>https://barcode.tec-it.com/barcode.ashx?data=IrisCourse357&amp;code=MobileQRCode&amp;multiplebarcodes=false&amp;translate-esc=false&amp;unit=Fit&amp;dpi=150&amp;imagetype=Gif&amp;rotation=0&amp;color=%23000000&amp;bgcolor=%23ffffff&amp;qunit=Mm&amp;quiet=0&amp;eclevel=L</t>
  </si>
  <si>
    <t>Order412</t>
  </si>
  <si>
    <t>ประวัติการใช้บริการ_Images/96688218.รูปใบคอส-สินค้า.104858.jpg</t>
  </si>
  <si>
    <t>ประวัติการใช้บริการ_Images/96688218.ลายเซนต์ลูกค้า.104858.png</t>
  </si>
  <si>
    <t>ประวัติการใช้บริการ_Images/96688218.ลายเซนต์เจ้าหน้าที่.104858.png</t>
  </si>
  <si>
    <t>96688218</t>
  </si>
  <si>
    <t>https://barcode.tec-it.com/barcode.ashx?data=Order412&amp;code=MobileQRCode&amp;multiplebarcodes=false&amp;translate-esc=false&amp;unit=Fit&amp;dpi=150&amp;imagetype=Gif&amp;rotation=0&amp;color=%23000000&amp;bgcolor=%23ffffff&amp;qunit=Mm&amp;quiet=0&amp;eclevel=L</t>
  </si>
  <si>
    <t>Mydrive/Appsheet/data/IrisCare-438419/ใบคอส/IrisCourse357.pdf</t>
  </si>
  <si>
    <t>IrisCourse358</t>
  </si>
  <si>
    <t>ใบคอส_Images/IrisCourse358โปรสวยคู่ใจไม่มีคู่สวย_1059490296088004338.รูปใบคอส.110903.jpg</t>
  </si>
  <si>
    <t>IrisCourse306โปร เคลียร์สิวครบขั้นตอน5 ครั้ง1999</t>
  </si>
  <si>
    <t>Order413</t>
  </si>
  <si>
    <t>ประวัติการใช้บริการ_Images/cc239e63.รูปใบคอส-สินค้า.133209.jpg</t>
  </si>
  <si>
    <t>ประวัติการใช้บริการ_Images/cc239e63.ลายเซนต์ลูกค้า.133209.png</t>
  </si>
  <si>
    <t>ประวัติการใช้บริการ_Images/cc239e63.ลายเซนต์เจ้าหน้าที่.133209.png</t>
  </si>
  <si>
    <t>https://barcode.tec-it.com/barcode.ashx?data=IrisCourse358&amp;code=MobileQRCode&amp;multiplebarcodes=false&amp;translate-esc=false&amp;unit=Fit&amp;dpi=150&amp;imagetype=Gif&amp;rotation=0&amp;color=%23000000&amp;bgcolor=%23ffffff&amp;qunit=Mm&amp;quiet=0&amp;eclevel=L</t>
  </si>
  <si>
    <t>cc239e63</t>
  </si>
  <si>
    <t>https://barcode.tec-it.com/barcode.ashx?data=Order413&amp;code=MobileQRCode&amp;multiplebarcodes=false&amp;translate-esc=false&amp;unit=Fit&amp;dpi=150&amp;imagetype=Gif&amp;rotation=0&amp;color=%23000000&amp;bgcolor=%23ffffff&amp;qunit=Mm&amp;quiet=0&amp;eclevel=L</t>
  </si>
  <si>
    <t>Order414</t>
  </si>
  <si>
    <t>ประวัติการใช้บริการ_Images/1e5e188b.รูปใบคอส-สินค้า.064717.jpg</t>
  </si>
  <si>
    <t>Mydrive/Appsheet/data/IrisCare-438419/ใบคอส/IrisCourse358.pdf</t>
  </si>
  <si>
    <t>ประวัติการใช้บริการ_Images/1e5e188b.ลายเซนต์ลูกค้า.085341.png</t>
  </si>
  <si>
    <t>ประวัติการใช้บริการ_Images/1e5e188b.ลายเซนต์เจ้าหน้าที่.085341.png</t>
  </si>
  <si>
    <t>1e5e188b</t>
  </si>
  <si>
    <t>IrisCourse359</t>
  </si>
  <si>
    <t>https://barcode.tec-it.com/barcode.ashx?data=Order414&amp;code=MobileQRCode&amp;multiplebarcodes=false&amp;translate-esc=false&amp;unit=Fit&amp;dpi=150&amp;imagetype=Gif&amp;rotation=0&amp;color=%23000000&amp;bgcolor=%23ffffff&amp;qunit=Mm&amp;quiet=0&amp;eclevel=L</t>
  </si>
  <si>
    <t>ใบคอส_Images/IrisCourse359โปรสวยคู่ใจไม่มีคู่สวย_16979727905842556161.รูปใบคอส.120049.jpg</t>
  </si>
  <si>
    <t>IrisCourse307โปร นาโนไวท์ 2ฟรี1 998</t>
  </si>
  <si>
    <t>Order415</t>
  </si>
  <si>
    <t>ประวัติการใช้บริการ_Images/e2d2f4ff.รูปใบคอส-สินค้า.094040.jpg</t>
  </si>
  <si>
    <t>https://barcode.tec-it.com/barcode.ashx?data=IrisCourse359&amp;code=MobileQRCode&amp;multiplebarcodes=false&amp;translate-esc=false&amp;unit=Fit&amp;dpi=150&amp;imagetype=Gif&amp;rotation=0&amp;color=%23000000&amp;bgcolor=%23ffffff&amp;qunit=Mm&amp;quiet=0&amp;eclevel=L</t>
  </si>
  <si>
    <t>ประวัติการใช้บริการ_Images/e2d2f4ff.ลายเซนต์ลูกค้า.094039.png</t>
  </si>
  <si>
    <t>ประวัติการใช้บริการ_Images/e2d2f4ff.ลายเซนต์เจ้าหน้าที่.094039.png</t>
  </si>
  <si>
    <t>e2d2f4ff</t>
  </si>
  <si>
    <t>https://barcode.tec-it.com/barcode.ashx?data=Order415&amp;code=MobileQRCode&amp;multiplebarcodes=false&amp;translate-esc=false&amp;unit=Fit&amp;dpi=150&amp;imagetype=Gif&amp;rotation=0&amp;color=%23000000&amp;bgcolor=%23ffffff&amp;qunit=Mm&amp;quiet=0&amp;eclevel=L</t>
  </si>
  <si>
    <t>Order416</t>
  </si>
  <si>
    <t>Mydrive/Appsheet/data/IrisCare-438419/ใบคอส/IrisCourse359.pdf</t>
  </si>
  <si>
    <t>IrisCourse360</t>
  </si>
  <si>
    <t>ประวัติการใช้บริการ_Images/4230a606.รูปใบคอส-สินค้า.094118.jpg</t>
  </si>
  <si>
    <t>ประวัติการใช้บริการ_Images/4230a606.ลายเซนต์ลูกค้า.094118.png</t>
  </si>
  <si>
    <t>ประวัติการใช้บริการ_Images/4230a606.ลายเซนต์เจ้าหน้าที่.094118.png</t>
  </si>
  <si>
    <t>4230a606</t>
  </si>
  <si>
    <t>https://barcode.tec-it.com/barcode.ashx?data=Order416&amp;code=MobileQRCode&amp;multiplebarcodes=false&amp;translate-esc=false&amp;unit=Fit&amp;dpi=150&amp;imagetype=Gif&amp;rotation=0&amp;color=%23000000&amp;bgcolor=%23ffffff&amp;qunit=Mm&amp;quiet=0&amp;eclevel=L</t>
  </si>
  <si>
    <t>ใบคอส_Images/IrisCourse360โปรสวยคู่ใจไม่มีคู่สวย_1774994822059793403.รูปใบคอส.090357.jpg</t>
  </si>
  <si>
    <t>https://barcode.tec-it.com/barcode.ashx?data=IrisCourse360&amp;code=MobileQRCode&amp;multiplebarcodes=false&amp;translate-esc=false&amp;unit=Fit&amp;dpi=150&amp;imagetype=Gif&amp;rotation=0&amp;color=%23000000&amp;bgcolor=%23ffffff&amp;qunit=Mm&amp;quiet=0&amp;eclevel=L</t>
  </si>
  <si>
    <t>Order417</t>
  </si>
  <si>
    <t>ประวัติการใช้บริการ_Images/9cde103d.รูปใบคอส-สินค้า.121642.jpg</t>
  </si>
  <si>
    <t>ประวัติการใช้บริการ_Images/9cde103d.ลายเซนต์ลูกค้า.121642.png</t>
  </si>
  <si>
    <t>ประวัติการใช้บริการ_Images/9cde103d.ลายเซนต์เจ้าหน้าที่.121642.png</t>
  </si>
  <si>
    <t>9cde103d</t>
  </si>
  <si>
    <t>https://barcode.tec-it.com/barcode.ashx?data=Order417&amp;code=MobileQRCode&amp;multiplebarcodes=false&amp;translate-esc=false&amp;unit=Fit&amp;dpi=150&amp;imagetype=Gif&amp;rotation=0&amp;color=%23000000&amp;bgcolor=%23ffffff&amp;qunit=Mm&amp;quiet=0&amp;eclevel=L</t>
  </si>
  <si>
    <t>Mydrive/Appsheet/data/IrisCare-438419/ใบคอส/IrisCourse360.pdf</t>
  </si>
  <si>
    <t>IrisCourse361</t>
  </si>
  <si>
    <t>ใบคอส_Images/IrisCourse361โปรสวยคู่ใจไม่มีคู่สวย_17695232431814345226.รูปใบคอส.092334.jpg</t>
  </si>
  <si>
    <t>IrisCourse309โปร นาโนไวท์ 2ฟรี1 998</t>
  </si>
  <si>
    <t>Order418</t>
  </si>
  <si>
    <t>ประวัติการใช้บริการ_Images/9c477a13.รูปใบคอส-สินค้า.130845.jpg</t>
  </si>
  <si>
    <t>ประวัติการใช้บริการ_Images/9c477a13.ลายเซนต์ลูกค้า.130845.png</t>
  </si>
  <si>
    <t>https://barcode.tec-it.com/barcode.ashx?data=IrisCourse361&amp;code=MobileQRCode&amp;multiplebarcodes=false&amp;translate-esc=false&amp;unit=Fit&amp;dpi=150&amp;imagetype=Gif&amp;rotation=0&amp;color=%23000000&amp;bgcolor=%23ffffff&amp;qunit=Mm&amp;quiet=0&amp;eclevel=L</t>
  </si>
  <si>
    <t>ประวัติการใช้บริการ_Images/9c477a13.ลายเซนต์เจ้าหน้าที่.130845.png</t>
  </si>
  <si>
    <t>9c477a13</t>
  </si>
  <si>
    <t>https://barcode.tec-it.com/barcode.ashx?data=Order418&amp;code=MobileQRCode&amp;multiplebarcodes=false&amp;translate-esc=false&amp;unit=Fit&amp;dpi=150&amp;imagetype=Gif&amp;rotation=0&amp;color=%23000000&amp;bgcolor=%23ffffff&amp;qunit=Mm&amp;quiet=0&amp;eclevel=L</t>
  </si>
  <si>
    <t>IrisCourse244โปร นาโนไวท์ 2ฟรี1 998</t>
  </si>
  <si>
    <t>Mydrive/Appsheet/data/IrisCare-438419/ใบคอส/IrisCourse361.pdf</t>
  </si>
  <si>
    <t>Order419</t>
  </si>
  <si>
    <t>ประวัติการใช้บริการ_Images/32038e6d.รูปใบคอส-สินค้า.132404.jpg</t>
  </si>
  <si>
    <t>IrisCourse362</t>
  </si>
  <si>
    <t>ประวัติการใช้บริการ_Images/32038e6d.ลายเซนต์ลูกค้า.143237.png</t>
  </si>
  <si>
    <t>ประวัติการใช้บริการ_Images/32038e6d.ลายเซนต์เจ้าหน้าที่.143237.png</t>
  </si>
  <si>
    <t>32038e6d</t>
  </si>
  <si>
    <t>https://barcode.tec-it.com/barcode.ashx?data=Order419&amp;code=MobileQRCode&amp;multiplebarcodes=false&amp;translate-esc=false&amp;unit=Fit&amp;dpi=150&amp;imagetype=Gif&amp;rotation=0&amp;color=%23000000&amp;bgcolor=%23ffffff&amp;qunit=Mm&amp;quiet=0&amp;eclevel=L</t>
  </si>
  <si>
    <t>ใบคอส_Images/IrisCourse362โปรสวยคู่ใจไม่มีคู่สวย_15168725967859345433.รูปใบคอส.092602.jpg</t>
  </si>
  <si>
    <t>https://barcode.tec-it.com/barcode.ashx?data=IrisCourse362&amp;code=MobileQRCode&amp;multiplebarcodes=false&amp;translate-esc=false&amp;unit=Fit&amp;dpi=150&amp;imagetype=Gif&amp;rotation=0&amp;color=%23000000&amp;bgcolor=%23ffffff&amp;qunit=Mm&amp;quiet=0&amp;eclevel=L</t>
  </si>
  <si>
    <t>IrisCourse310โปร นาโนไวท์ 2ฟรี1 998</t>
  </si>
  <si>
    <t>Order420</t>
  </si>
  <si>
    <t>ประวัติการใช้บริการ_Images/f0bcf16a.รูปใบคอส-สินค้า.133322.jpg</t>
  </si>
  <si>
    <t>ประวัติการใช้บริการ_Images/f0bcf16a.ลายเซนต์ลูกค้า.133321.png</t>
  </si>
  <si>
    <t>ประวัติการใช้บริการ_Images/f0bcf16a.ลายเซนต์เจ้าหน้าที่.133321.png</t>
  </si>
  <si>
    <t>f0bcf16a</t>
  </si>
  <si>
    <t>https://barcode.tec-it.com/barcode.ashx?data=Order420&amp;code=MobileQRCode&amp;multiplebarcodes=false&amp;translate-esc=false&amp;unit=Fit&amp;dpi=150&amp;imagetype=Gif&amp;rotation=0&amp;color=%23000000&amp;bgcolor=%23ffffff&amp;qunit=Mm&amp;quiet=0&amp;eclevel=L</t>
  </si>
  <si>
    <t>Mydrive/Appsheet/data/IrisCare-438419/ใบคอส/IrisCourse362.pdf</t>
  </si>
  <si>
    <t>IrisCourse363</t>
  </si>
  <si>
    <t>ใบคอส_Images/IrisCourse363IPLกำจัดขน- course39IPLกำจัดขน.รูปใบคอส.092812.jpg</t>
  </si>
  <si>
    <t>Order421</t>
  </si>
  <si>
    <t>ประวัติการใช้บริการ_Images/4fc8e93c.รูปใบคอส-สินค้า.141723.jpg</t>
  </si>
  <si>
    <t>ประวัติการใช้บริการ_Images/4fc8e93c.ลายเซนต์ลูกค้า.150000.png</t>
  </si>
  <si>
    <t>ประวัติการใช้บริการ_Images/4fc8e93c.ลายเซนต์เจ้าหน้าที่.150000.png</t>
  </si>
  <si>
    <t>4fc8e93c</t>
  </si>
  <si>
    <t>https://barcode.tec-it.com/barcode.ashx?data=IrisCourse363&amp;code=MobileQRCode&amp;multiplebarcodes=false&amp;translate-esc=false&amp;unit=Fit&amp;dpi=150&amp;imagetype=Gif&amp;rotation=0&amp;color=%23000000&amp;bgcolor=%23ffffff&amp;qunit=Mm&amp;quiet=0&amp;eclevel=L</t>
  </si>
  <si>
    <t>https://barcode.tec-it.com/barcode.ashx?data=Order421&amp;code=MobileQRCode&amp;multiplebarcodes=false&amp;translate-esc=false&amp;unit=Fit&amp;dpi=150&amp;imagetype=Gif&amp;rotation=0&amp;color=%23000000&amp;bgcolor=%23ffffff&amp;qunit=Mm&amp;quiet=0&amp;eclevel=L</t>
  </si>
  <si>
    <t>IrisCourse311โปร นาโนไวท์ 2ฟรี1 998</t>
  </si>
  <si>
    <t>Order422</t>
  </si>
  <si>
    <t>ประวัติการใช้บริการ_Images/7590599c.รูปใบคอส-สินค้า.150332.jpg</t>
  </si>
  <si>
    <t>ประวัติการใช้บริการ_Images/7590599c.ลายเซนต์ลูกค้า.150331.png</t>
  </si>
  <si>
    <t>ประวัติการใช้บริการ_Images/7590599c.ลายเซนต์เจ้าหน้าที่.150331.png</t>
  </si>
  <si>
    <t>Mydrive/Appsheet/data/IrisCare-438419/ใบคอส/IrisCourse363.pdf</t>
  </si>
  <si>
    <t>7590599c</t>
  </si>
  <si>
    <t>https://barcode.tec-it.com/barcode.ashx?data=Order422&amp;code=MobileQRCode&amp;multiplebarcodes=false&amp;translate-esc=false&amp;unit=Fit&amp;dpi=150&amp;imagetype=Gif&amp;rotation=0&amp;color=%23000000&amp;bgcolor=%23ffffff&amp;qunit=Mm&amp;quiet=0&amp;eclevel=L</t>
  </si>
  <si>
    <t>IrisCourse365</t>
  </si>
  <si>
    <t>ใบคอส_Images/IrisCourse365นาโนไวท์5ครั้ง- course_17247093190759477719.รูปใบคอส.094832.jpg</t>
  </si>
  <si>
    <t>IrisCourse312โปร นาโนไวท์ 2ฟรี1 998</t>
  </si>
  <si>
    <t>Order423</t>
  </si>
  <si>
    <t>ประวัติการใช้บริการ_Images/a1bdfcb4.รูปใบคอส-สินค้า.062204.jpg</t>
  </si>
  <si>
    <t>https://barcode.tec-it.com/barcode.ashx?data=IrisCourse365&amp;code=MobileQRCode&amp;multiplebarcodes=false&amp;translate-esc=false&amp;unit=Fit&amp;dpi=150&amp;imagetype=Gif&amp;rotation=0&amp;color=%23000000&amp;bgcolor=%23ffffff&amp;qunit=Mm&amp;quiet=0&amp;eclevel=L</t>
  </si>
  <si>
    <t>ประวัติการใช้บริการ_Images/a1bdfcb4.ลายเซนต์ลูกค้า.083351.png</t>
  </si>
  <si>
    <t>ประวัติการใช้บริการ_Images/a1bdfcb4.ลายเซนต์เจ้าหน้าที่.083351.png</t>
  </si>
  <si>
    <t>a1bdfcb4</t>
  </si>
  <si>
    <t>https://barcode.tec-it.com/barcode.ashx?data=Order423&amp;code=MobileQRCode&amp;multiplebarcodes=false&amp;translate-esc=false&amp;unit=Fit&amp;dpi=150&amp;imagetype=Gif&amp;rotation=0&amp;color=%23000000&amp;bgcolor=%23ffffff&amp;qunit=Mm&amp;quiet=0&amp;eclevel=L</t>
  </si>
  <si>
    <t>Mydrive/Appsheet/data/IrisCare-438419/ใบคอส/IrisCourse365.pdf</t>
  </si>
  <si>
    <t>Order424</t>
  </si>
  <si>
    <t>ประวัติการใช้บริการ_Images/31b37713.รูปใบคอส-สินค้า.094429.jpg</t>
  </si>
  <si>
    <t>IrisCourse366</t>
  </si>
  <si>
    <t>ประวัติการใช้บริการ_Images/31b37713.ลายเซนต์ลูกค้า.103609.png</t>
  </si>
  <si>
    <t>ประวัติการใช้บริการ_Images/31b37713.ลายเซนต์เจ้าหน้าที่.103609.png</t>
  </si>
  <si>
    <t>31b37713</t>
  </si>
  <si>
    <t>https://barcode.tec-it.com/barcode.ashx?data=Order424&amp;code=MobileQRCode&amp;multiplebarcodes=false&amp;translate-esc=false&amp;unit=Fit&amp;dpi=150&amp;imagetype=Gif&amp;rotation=0&amp;color=%23000000&amp;bgcolor=%23ffffff&amp;qunit=Mm&amp;quiet=0&amp;eclevel=L</t>
  </si>
  <si>
    <t>ใบคอส_Images/IrisCourse366นาโนไวท์5ครั้ง- course_9585792741436403256.รูปใบคอส.125617.jpg</t>
  </si>
  <si>
    <t>https://barcode.tec-it.com/barcode.ashx?data=IrisCourse366&amp;code=MobileQRCode&amp;multiplebarcodes=false&amp;translate-esc=false&amp;unit=Fit&amp;dpi=150&amp;imagetype=Gif&amp;rotation=0&amp;color=%23000000&amp;bgcolor=%23ffffff&amp;qunit=Mm&amp;quiet=0&amp;eclevel=L</t>
  </si>
  <si>
    <t>IrisCourse300โปร เคลียร์สิวครบขั้นตอน5 ครั้ง1999</t>
  </si>
  <si>
    <t>Order425</t>
  </si>
  <si>
    <t>ประวัติการใช้บริการ_Images/5362245e.รูปใบคอส-สินค้า.111416.jpg</t>
  </si>
  <si>
    <t>ประวัติการใช้บริการ_Images/5362245e.ลายเซนต์ลูกค้า.123147.png</t>
  </si>
  <si>
    <t>ประวัติการใช้บริการ_Images/5362245e.ลายเซนต์เจ้าหน้าที่.123147.png</t>
  </si>
  <si>
    <t>5362245e</t>
  </si>
  <si>
    <t>https://barcode.tec-it.com/barcode.ashx?data=Order425&amp;code=MobileQRCode&amp;multiplebarcodes=false&amp;translate-esc=false&amp;unit=Fit&amp;dpi=150&amp;imagetype=Gif&amp;rotation=0&amp;color=%23000000&amp;bgcolor=%23ffffff&amp;qunit=Mm&amp;quiet=0&amp;eclevel=L</t>
  </si>
  <si>
    <t>Mydrive/Appsheet/data/IrisCare-438419/ใบคอส/IrisCourse366.pdf</t>
  </si>
  <si>
    <t>IrisCourse367</t>
  </si>
  <si>
    <t>ใบคอส_Images/IrisCourse367โปรสวยคู่ใจไม่มีคู่สวย_2536193648084346468.รูปใบคอส.123901.jpg</t>
  </si>
  <si>
    <t>IrisCourse308โปร นาโนไวท์ 2ฟรี1 998</t>
  </si>
  <si>
    <t>Order426</t>
  </si>
  <si>
    <t>ประวัติการใช้บริการ_Images/c1107d97.รูปใบคอส-สินค้า.131439.jpg</t>
  </si>
  <si>
    <t>ประวัติการใช้บริการ_Images/c1107d97.ลายเซนต์ลูกค้า.131439.png</t>
  </si>
  <si>
    <t>ประวัติการใช้บริการ_Images/c1107d97.ลายเซนต์เจ้าหน้าที่.131439.png</t>
  </si>
  <si>
    <t>https://barcode.tec-it.com/barcode.ashx?data=IrisCourse367&amp;code=MobileQRCode&amp;multiplebarcodes=false&amp;translate-esc=false&amp;unit=Fit&amp;dpi=150&amp;imagetype=Gif&amp;rotation=0&amp;color=%23000000&amp;bgcolor=%23ffffff&amp;qunit=Mm&amp;quiet=0&amp;eclevel=L</t>
  </si>
  <si>
    <t>c1107d97</t>
  </si>
  <si>
    <t>https://barcode.tec-it.com/barcode.ashx?data=Order426&amp;code=MobileQRCode&amp;multiplebarcodes=false&amp;translate-esc=false&amp;unit=Fit&amp;dpi=150&amp;imagetype=Gif&amp;rotation=0&amp;color=%23000000&amp;bgcolor=%23ffffff&amp;qunit=Mm&amp;quiet=0&amp;eclevel=L</t>
  </si>
  <si>
    <t>Order427</t>
  </si>
  <si>
    <t>Mydrive/Appsheet/data/IrisCare-438419/ใบคอส/IrisCourse367.pdf</t>
  </si>
  <si>
    <t>ประวัติการใช้บริการ_Images/0a94010c.รูปใบคอส-สินค้า.063016.jpg</t>
  </si>
  <si>
    <t>IrisCourse368</t>
  </si>
  <si>
    <t>ประวัติการใช้บริการ_Images/0a94010c.ลายเซนต์ลูกค้า.073409.png</t>
  </si>
  <si>
    <t>ประวัติการใช้บริการ_Images/0a94010c.ลายเซนต์เจ้าหน้าที่.073409.png</t>
  </si>
  <si>
    <t>นาโนไวท์ผลักวิตมินหน้าใส 5 ครั้ง 2750: course64</t>
  </si>
  <si>
    <t>0a94010c</t>
  </si>
  <si>
    <t>https://barcode.tec-it.com/barcode.ashx?data=Order427&amp;code=MobileQRCode&amp;multiplebarcodes=false&amp;translate-esc=false&amp;unit=Fit&amp;dpi=150&amp;imagetype=Gif&amp;rotation=0&amp;color=%23000000&amp;bgcolor=%23ffffff&amp;qunit=Mm&amp;quiet=0&amp;eclevel=L</t>
  </si>
  <si>
    <t>ใบคอส_Images/IrisCourse368นาโนไวท์ผลักวิตมินหน้า_15971316774657532849.รูปใบคอส.142830.jpg</t>
  </si>
  <si>
    <t>https://barcode.tec-it.com/barcode.ashx?data=IrisCourse368&amp;code=MobileQRCode&amp;multiplebarcodes=false&amp;translate-esc=false&amp;unit=Fit&amp;dpi=150&amp;imagetype=Gif&amp;rotation=0&amp;color=%23000000&amp;bgcolor=%23ffffff&amp;qunit=Mm&amp;quiet=0&amp;eclevel=L</t>
  </si>
  <si>
    <t>ประวัติการใช้บริการ_Images/2afd06c9.รูปใบคอส-สินค้า.115530.jpg</t>
  </si>
  <si>
    <t>ประวัติการใช้บริการ_Images/2afd06c9.ลายเซนต์ลูกค้า.115530.png</t>
  </si>
  <si>
    <t>ประวัติการใช้บริการ_Images/2afd06c9.ลายเซนต์เจ้าหน้าที่.115530.png</t>
  </si>
  <si>
    <t>2afd06c9</t>
  </si>
  <si>
    <t>Mydrive/Appsheet/data/IrisCare-438419/ใบคอส/IrisCourse368.pdf</t>
  </si>
  <si>
    <t>Order429</t>
  </si>
  <si>
    <t>IrisCourse369</t>
  </si>
  <si>
    <t>ประวัติการใช้บริการ_Images/75dedef8.รูปใบคอส-สินค้า.121120.jpg</t>
  </si>
  <si>
    <t>นวดหน้าใส่ครบขั้นตอน 5 ครั้ง 1550: course88</t>
  </si>
  <si>
    <t>ประวัติการใช้บริการ_Images/75dedef8.ลายเซนต์ลูกค้า.131843.png</t>
  </si>
  <si>
    <t>ประวัติการใช้บริการ_Images/75dedef8.ลายเซนต์เจ้าหน้าที่.131843.png</t>
  </si>
  <si>
    <t>ใบคอส_Images/IrisCourse369นวดหน้าใส่ครบขั้นตอน 5_6876375124371910770.รูปใบคอส.055432.jpg</t>
  </si>
  <si>
    <t>75dedef8</t>
  </si>
  <si>
    <t>https://barcode.tec-it.com/barcode.ashx?data=Order429&amp;code=MobileQRCode&amp;multiplebarcodes=false&amp;translate-esc=false&amp;unit=Fit&amp;dpi=150&amp;imagetype=Gif&amp;rotation=0&amp;color=%23000000&amp;bgcolor=%23ffffff&amp;qunit=Mm&amp;quiet=0&amp;eclevel=L</t>
  </si>
  <si>
    <t>https://barcode.tec-it.com/barcode.ashx?data=IrisCourse369&amp;code=MobileQRCode&amp;multiplebarcodes=false&amp;translate-esc=false&amp;unit=Fit&amp;dpi=150&amp;imagetype=Gif&amp;rotation=0&amp;color=%23000000&amp;bgcolor=%23ffffff&amp;qunit=Mm&amp;quiet=0&amp;eclevel=L</t>
  </si>
  <si>
    <t>Order430</t>
  </si>
  <si>
    <t>ประวัติการใช้บริการ_Images/3bf33a97.รูปใบคอส-สินค้า.184008.jpg</t>
  </si>
  <si>
    <t>ประวัติการใช้บริการ_Images/3bf33a97.ลายเซนต์ลูกค้า.181747.png</t>
  </si>
  <si>
    <t>ประวัติการใช้บริการ_Images/3bf33a97.ลายเซนต์เจ้าหน้าที่.181746.png</t>
  </si>
  <si>
    <t>3bf33a97</t>
  </si>
  <si>
    <t>https://barcode.tec-it.com/barcode.ashx?data=Order430&amp;code=MobileQRCode&amp;multiplebarcodes=false&amp;translate-esc=false&amp;unit=Fit&amp;dpi=150&amp;imagetype=Gif&amp;rotation=0&amp;color=%23000000&amp;bgcolor=%23ffffff&amp;qunit=Mm&amp;quiet=0&amp;eclevel=L</t>
  </si>
  <si>
    <t>Mydrive/Appsheet/data/IrisCare-438419/ใบคอส/IrisCourse369.pdf</t>
  </si>
  <si>
    <t>IrisCourse370</t>
  </si>
  <si>
    <t>เมโสตัวยาเร่งผลัดเซลล์ 10 ครั้ง 3500: course78</t>
  </si>
  <si>
    <t>ใบคอส_Images/IrisCourse370เมโสตัวยาเร่งผลัดเซลล์_17449867967436309409.รูปใบคอส.090828.jpg</t>
  </si>
  <si>
    <t>Order431</t>
  </si>
  <si>
    <t>ประวัติการใช้บริการ_Images/956808c6.รูปใบคอส-สินค้า.053857.jpg</t>
  </si>
  <si>
    <t>ประวัติการใช้บริการ_Images/956808c6.ลายเซนต์ลูกค้า.064726.png</t>
  </si>
  <si>
    <t>https://barcode.tec-it.com/barcode.ashx?data=IrisCourse370&amp;code=MobileQRCode&amp;multiplebarcodes=false&amp;translate-esc=false&amp;unit=Fit&amp;dpi=150&amp;imagetype=Gif&amp;rotation=0&amp;color=%23000000&amp;bgcolor=%23ffffff&amp;qunit=Mm&amp;quiet=0&amp;eclevel=L</t>
  </si>
  <si>
    <t>ประวัติการใช้บริการ_Images/956808c6.ลายเซนต์เจ้าหน้าที่.064726.png</t>
  </si>
  <si>
    <t>956808c6</t>
  </si>
  <si>
    <t>https://barcode.tec-it.com/barcode.ashx?data=Order431&amp;code=MobileQRCode&amp;multiplebarcodes=false&amp;translate-esc=false&amp;unit=Fit&amp;dpi=150&amp;imagetype=Gif&amp;rotation=0&amp;color=%23000000&amp;bgcolor=%23ffffff&amp;qunit=Mm&amp;quiet=0&amp;eclevel=L</t>
  </si>
  <si>
    <t>Mydrive/Appsheet/data/IrisCare-438419/ใบคอส/IrisCourse370.pdf</t>
  </si>
  <si>
    <t>Order432</t>
  </si>
  <si>
    <t>IrisCourse371</t>
  </si>
  <si>
    <t>ประวัติการใช้บริการ_Images/ae5bbcac.รูปใบคอส-สินค้า.070350.jpg</t>
  </si>
  <si>
    <t>ประวัติการใช้บริการ_Images/ae5bbcac.ลายเซนต์ลูกค้า.080704.png</t>
  </si>
  <si>
    <t>เมโสครบขั้นตอน 10 ครั้ง: course89</t>
  </si>
  <si>
    <t>ประวัติการใช้บริการ_Images/ae5bbcac.ลายเซนต์เจ้าหน้าที่.080704.png</t>
  </si>
  <si>
    <t>ae5bbcac</t>
  </si>
  <si>
    <t>ใบคอส_Images/IrisCourse371เมโสครบขั้นตอน 10 ครั้_7243446256137207004.รูปใบคอส.104122.jpg</t>
  </si>
  <si>
    <t>https://barcode.tec-it.com/barcode.ashx?data=Order432&amp;code=MobileQRCode&amp;multiplebarcodes=false&amp;translate-esc=false&amp;unit=Fit&amp;dpi=150&amp;imagetype=Gif&amp;rotation=0&amp;color=%23000000&amp;bgcolor=%23ffffff&amp;qunit=Mm&amp;quiet=0&amp;eclevel=L</t>
  </si>
  <si>
    <t>https://barcode.tec-it.com/barcode.ashx?data=IrisCourse371&amp;code=MobileQRCode&amp;multiplebarcodes=false&amp;translate-esc=false&amp;unit=Fit&amp;dpi=150&amp;imagetype=Gif&amp;rotation=0&amp;color=%23000000&amp;bgcolor=%23ffffff&amp;qunit=Mm&amp;quiet=0&amp;eclevel=L</t>
  </si>
  <si>
    <t>IrisCourse314โปร นาโนไวท์ 2ฟรี1 998</t>
  </si>
  <si>
    <t>Order433</t>
  </si>
  <si>
    <t>ประวัติการใช้บริการ_Images/c67cdc7a.รูปใบคอส-สินค้า.073813.jpg</t>
  </si>
  <si>
    <t>ประวัติการใช้บริการ_Images/c67cdc7a.ลายเซนต์ลูกค้า.073813.png</t>
  </si>
  <si>
    <t>ประวัติการใช้บริการ_Images/c67cdc7a.ลายเซนต์เจ้าหน้าที่.073813.png</t>
  </si>
  <si>
    <t>c67cdc7a</t>
  </si>
  <si>
    <t>https://barcode.tec-it.com/barcode.ashx?data=Order433&amp;code=MobileQRCode&amp;multiplebarcodes=false&amp;translate-esc=false&amp;unit=Fit&amp;dpi=150&amp;imagetype=Gif&amp;rotation=0&amp;color=%23000000&amp;bgcolor=%23ffffff&amp;qunit=Mm&amp;quiet=0&amp;eclevel=L</t>
  </si>
  <si>
    <t>Mydrive/Appsheet/data/IrisCare-438419/ใบคอส/IrisCourse371.pdf</t>
  </si>
  <si>
    <t>IrisCourse372</t>
  </si>
  <si>
    <t>ใบคอส_Images/IrisCourse372เคลียร์สิวครบขั้นตอน5 _6783345470155412889.รูปใบคอส.125740.jpg</t>
  </si>
  <si>
    <t>Order434</t>
  </si>
  <si>
    <t>ประวัติการใช้บริการ_Images/59c9eaa8.รูปใบคอส-สินค้า.073913.jpg</t>
  </si>
  <si>
    <t>ประวัติการใช้บริการ_Images/59c9eaa8.ลายเซนต์ลูกค้า.073912.png</t>
  </si>
  <si>
    <t>ประวัติการใช้บริการ_Images/59c9eaa8.ลายเซนต์เจ้าหน้าที่.073912.png</t>
  </si>
  <si>
    <t>https://barcode.tec-it.com/barcode.ashx?data=IrisCourse372&amp;code=MobileQRCode&amp;multiplebarcodes=false&amp;translate-esc=false&amp;unit=Fit&amp;dpi=150&amp;imagetype=Gif&amp;rotation=0&amp;color=%23000000&amp;bgcolor=%23ffffff&amp;qunit=Mm&amp;quiet=0&amp;eclevel=L</t>
  </si>
  <si>
    <t>59c9eaa8</t>
  </si>
  <si>
    <t>https://barcode.tec-it.com/barcode.ashx?data=Order434&amp;code=MobileQRCode&amp;multiplebarcodes=false&amp;translate-esc=false&amp;unit=Fit&amp;dpi=150&amp;imagetype=Gif&amp;rotation=0&amp;color=%23000000&amp;bgcolor=%23ffffff&amp;qunit=Mm&amp;quiet=0&amp;eclevel=L</t>
  </si>
  <si>
    <t>Order435</t>
  </si>
  <si>
    <t>ประวัติการใช้บริการ_Images/cacdebcf.รูปใบคอส-สินค้า.095241.jpg</t>
  </si>
  <si>
    <t>ประวัติการใช้บริการ_Images/cacdebcf.ลายเซนต์ลูกค้า.110113.png</t>
  </si>
  <si>
    <t>ประวัติการใช้บริการ_Images/cacdebcf.ลายเซนต์เจ้าหน้าที่.110113.png</t>
  </si>
  <si>
    <t>cacdebcf</t>
  </si>
  <si>
    <t>Mydrive/Appsheet/data/IrisCare-438419/ใบคอส/IrisCourse372.pdf</t>
  </si>
  <si>
    <t>https://barcode.tec-it.com/barcode.ashx?data=Order435&amp;code=MobileQRCode&amp;multiplebarcodes=false&amp;translate-esc=false&amp;unit=Fit&amp;dpi=150&amp;imagetype=Gif&amp;rotation=0&amp;color=%23000000&amp;bgcolor=%23ffffff&amp;qunit=Mm&amp;quiet=0&amp;eclevel=L</t>
  </si>
  <si>
    <t>IrisCourse373</t>
  </si>
  <si>
    <t>ใบคอส_Images/IrisCourse373เมโสยกกระชับหน้าเด็ก5 _7429470512375576631.รูปใบคอส.053015.jpg</t>
  </si>
  <si>
    <t>Order436</t>
  </si>
  <si>
    <t>https://barcode.tec-it.com/barcode.ashx?data=IrisCourse373&amp;code=MobileQRCode&amp;multiplebarcodes=false&amp;translate-esc=false&amp;unit=Fit&amp;dpi=150&amp;imagetype=Gif&amp;rotation=0&amp;color=%23000000&amp;bgcolor=%23ffffff&amp;qunit=Mm&amp;quiet=0&amp;eclevel=L</t>
  </si>
  <si>
    <t>ประวัติการใช้บริการ_Images/454e2ed9.รูปใบคอส-สินค้า.115833.jpg</t>
  </si>
  <si>
    <t>ประวัติการใช้บริการ_Images/454e2ed9.ลายเซนต์ลูกค้า.132051.png</t>
  </si>
  <si>
    <t>ประวัติการใช้บริการ_Images/454e2ed9.ลายเซนต์เจ้าหน้าที่.132051.png</t>
  </si>
  <si>
    <t>454e2ed9</t>
  </si>
  <si>
    <t>https://barcode.tec-it.com/barcode.ashx?data=Order436&amp;code=MobileQRCode&amp;multiplebarcodes=false&amp;translate-esc=false&amp;unit=Fit&amp;dpi=150&amp;imagetype=Gif&amp;rotation=0&amp;color=%23000000&amp;bgcolor=%23ffffff&amp;qunit=Mm&amp;quiet=0&amp;eclevel=L</t>
  </si>
  <si>
    <t>Mydrive/Appsheet/data/IrisCare-438419/ใบคอส/IrisCourse373.pdf</t>
  </si>
  <si>
    <t>IrisCourse374</t>
  </si>
  <si>
    <t>ใบคอส_Images/IrisCourse374IPLกำจัดขน- course39IPLกำจัดขน.รูปใบคอส.092101.jpg</t>
  </si>
  <si>
    <t>Order437</t>
  </si>
  <si>
    <t>ประวัติการใช้บริการ_Images/0ab3f30d.รูปใบคอส-สินค้า.095606.jpg</t>
  </si>
  <si>
    <t>ประวัติการใช้บริการ_Images/0ab3f30d.ลายเซนต์ลูกค้า.103822.png</t>
  </si>
  <si>
    <t>ประวัติการใช้บริการ_Images/0ab3f30d.ลายเซนต์เจ้าหน้าที่.103822.png</t>
  </si>
  <si>
    <t>https://barcode.tec-it.com/barcode.ashx?data=IrisCourse374&amp;code=MobileQRCode&amp;multiplebarcodes=false&amp;translate-esc=false&amp;unit=Fit&amp;dpi=150&amp;imagetype=Gif&amp;rotation=0&amp;color=%23000000&amp;bgcolor=%23ffffff&amp;qunit=Mm&amp;quiet=0&amp;eclevel=L</t>
  </si>
  <si>
    <t>0ab3f30d</t>
  </si>
  <si>
    <t>https://barcode.tec-it.com/barcode.ashx?data=Order437&amp;code=MobileQRCode&amp;multiplebarcodes=false&amp;translate-esc=false&amp;unit=Fit&amp;dpi=150&amp;imagetype=Gif&amp;rotation=0&amp;color=%23000000&amp;bgcolor=%23ffffff&amp;qunit=Mm&amp;quiet=0&amp;eclevel=L</t>
  </si>
  <si>
    <t>Order438</t>
  </si>
  <si>
    <t>ประวัติการใช้บริการ_Images/dc62b4d3.รูปใบคอส-สินค้า.095703.jpg</t>
  </si>
  <si>
    <t>Mydrive/Appsheet/data/IrisCare-438419/ใบคอส/IrisCourse374.pdf</t>
  </si>
  <si>
    <t>ประวัติการใช้บริการ_Images/dc62b4d3.ลายเซนต์ลูกค้า.103048.png</t>
  </si>
  <si>
    <t>IrisCourse375</t>
  </si>
  <si>
    <t>ประวัติการใช้บริการ_Images/dc62b4d3.ลายเซนต์เจ้าหน้าที่.103048.png</t>
  </si>
  <si>
    <t>dc62b4d3</t>
  </si>
  <si>
    <t>https://barcode.tec-it.com/barcode.ashx?data=Order438&amp;code=MobileQRCode&amp;multiplebarcodes=false&amp;translate-esc=false&amp;unit=Fit&amp;dpi=150&amp;imagetype=Gif&amp;rotation=0&amp;color=%23000000&amp;bgcolor=%23ffffff&amp;qunit=Mm&amp;quiet=0&amp;eclevel=L</t>
  </si>
  <si>
    <t>ซุปเปอร์ไวท์ผลักวิตมินหน้าใส 5 ครั้ง 3250: course66</t>
  </si>
  <si>
    <t>ใบคอส_Images/IrisCourse375ซุปเปอร์ไวท์ผลักวิตมิน_12827710393219102455.รูปใบคอส.061607.jpg</t>
  </si>
  <si>
    <t>https://barcode.tec-it.com/barcode.ashx?data=IrisCourse375&amp;code=MobileQRCode&amp;multiplebarcodes=false&amp;translate-esc=false&amp;unit=Fit&amp;dpi=150&amp;imagetype=Gif&amp;rotation=0&amp;color=%23000000&amp;bgcolor=%23ffffff&amp;qunit=Mm&amp;quiet=0&amp;eclevel=L</t>
  </si>
  <si>
    <t>IrisCourse315โปร สปาเย็น</t>
  </si>
  <si>
    <t>Order439</t>
  </si>
  <si>
    <t>ประวัติการใช้บริการ_Images/cf06ea09.รูปใบคอส-สินค้า.111233.png</t>
  </si>
  <si>
    <t>ประวัติการใช้บริการ_Images/cf06ea09.ลายเซนต์ลูกค้า.111343.png</t>
  </si>
  <si>
    <t>ประวัติการใช้บริการ_Images/cf06ea09.ลายเซนต์เจ้าหน้าที่.111343.png</t>
  </si>
  <si>
    <t>cf06ea09</t>
  </si>
  <si>
    <t>https://barcode.tec-it.com/barcode.ashx?data=Order439&amp;code=MobileQRCode&amp;multiplebarcodes=false&amp;translate-esc=false&amp;unit=Fit&amp;dpi=150&amp;imagetype=Gif&amp;rotation=0&amp;color=%23000000&amp;bgcolor=%23ffffff&amp;qunit=Mm&amp;quiet=0&amp;eclevel=L</t>
  </si>
  <si>
    <t>Mydrive/Appsheet/data/IrisCare-438419/ใบคอส/IrisCourse375.pdf</t>
  </si>
  <si>
    <t>IrisCourse376</t>
  </si>
  <si>
    <t>ริดพิกเม้นลดฝ้ากระจุดด่างดำ 5 ครั้ง 3250: course68</t>
  </si>
  <si>
    <t>ใบคอส_Images/IrisCourse376ริดพิกเม้นลดฝ้ากระจุดด_11947833685935033616.รูปใบคอส.071615.jpg</t>
  </si>
  <si>
    <t>Order440</t>
  </si>
  <si>
    <t>ประวัติการใช้บริการ_Images/fb8639bc.รูปใบคอส-สินค้า.111421.jpg</t>
  </si>
  <si>
    <t>ประวัติการใช้บริการ_Images/fb8639bc.ลายเซนต์ลูกค้า.123459.png</t>
  </si>
  <si>
    <t>ประวัติการใช้บริการ_Images/fb8639bc.ลายเซนต์เจ้าหน้าที่.123500.png</t>
  </si>
  <si>
    <t>https://barcode.tec-it.com/barcode.ashx?data=IrisCourse376&amp;code=MobileQRCode&amp;multiplebarcodes=false&amp;translate-esc=false&amp;unit=Fit&amp;dpi=150&amp;imagetype=Gif&amp;rotation=0&amp;color=%23000000&amp;bgcolor=%23ffffff&amp;qunit=Mm&amp;quiet=0&amp;eclevel=L</t>
  </si>
  <si>
    <t>fb8639bc</t>
  </si>
  <si>
    <t>https://barcode.tec-it.com/barcode.ashx?data=Order440&amp;code=MobileQRCode&amp;multiplebarcodes=false&amp;translate-esc=false&amp;unit=Fit&amp;dpi=150&amp;imagetype=Gif&amp;rotation=0&amp;color=%23000000&amp;bgcolor=%23ffffff&amp;qunit=Mm&amp;quiet=0&amp;eclevel=L</t>
  </si>
  <si>
    <t>Mydrive/Appsheet/data/IrisCare-438419/ใบคอส/IrisCourse376.pdf</t>
  </si>
  <si>
    <t>IrisCourse377</t>
  </si>
  <si>
    <t>Order441</t>
  </si>
  <si>
    <t>ประวัติการใช้บริการ_Images/e82a9bb6.รูปใบคอส-สินค้า.120126.jpg</t>
  </si>
  <si>
    <t>ใบคอส_Images/IrisCourse377รักษาสิวเหมาเครื่อง 10_11522002730237334982.รูปใบคอส.122931.jpg</t>
  </si>
  <si>
    <t>ประวัติการใช้บริการ_Images/e82a9bb6.ลายเซนต์ลูกค้า.130901.png</t>
  </si>
  <si>
    <t>ประวัติการใช้บริการ_Images/e82a9bb6.ลายเซนต์เจ้าหน้าที่.130901.png</t>
  </si>
  <si>
    <t>e82a9bb6</t>
  </si>
  <si>
    <t>https://barcode.tec-it.com/barcode.ashx?data=Order441&amp;code=MobileQRCode&amp;multiplebarcodes=false&amp;translate-esc=false&amp;unit=Fit&amp;dpi=150&amp;imagetype=Gif&amp;rotation=0&amp;color=%23000000&amp;bgcolor=%23ffffff&amp;qunit=Mm&amp;quiet=0&amp;eclevel=L</t>
  </si>
  <si>
    <t>https://barcode.tec-it.com/barcode.ashx?data=IrisCourse377&amp;code=MobileQRCode&amp;multiplebarcodes=false&amp;translate-esc=false&amp;unit=Fit&amp;dpi=150&amp;imagetype=Gif&amp;rotation=0&amp;color=%23000000&amp;bgcolor=%23ffffff&amp;qunit=Mm&amp;quiet=0&amp;eclevel=L</t>
  </si>
  <si>
    <t>Order442</t>
  </si>
  <si>
    <t>ประวัติการใช้บริการ_Images/5a150ab3.รูปใบคอส-สินค้า.173314.jpg</t>
  </si>
  <si>
    <t>Mydrive/Appsheet/data/IrisCare-438419/ใบคอส/IrisCourse377.pdf</t>
  </si>
  <si>
    <t>5a150ab3</t>
  </si>
  <si>
    <t>IrisCourse378</t>
  </si>
  <si>
    <t>https://barcode.tec-it.com/barcode.ashx?data=Order442&amp;code=MobileQRCode&amp;multiplebarcodes=false&amp;translate-esc=false&amp;unit=Fit&amp;dpi=150&amp;imagetype=Gif&amp;rotation=0&amp;color=%23000000&amp;bgcolor=%23ffffff&amp;qunit=Mm&amp;quiet=0&amp;eclevel=L</t>
  </si>
  <si>
    <t>ใบคอส_Images/IrisCourse378ริดพิกเม้นลดฝ้ากระจุดด_1234431577130889390.รูปใบคอส.125005.jpg</t>
  </si>
  <si>
    <t>https://barcode.tec-it.com/barcode.ashx?data=IrisCourse378&amp;code=MobileQRCode&amp;multiplebarcodes=false&amp;translate-esc=false&amp;unit=Fit&amp;dpi=150&amp;imagetype=Gif&amp;rotation=0&amp;color=%23000000&amp;bgcolor=%23ffffff&amp;qunit=Mm&amp;quiet=0&amp;eclevel=L</t>
  </si>
  <si>
    <t>Order443</t>
  </si>
  <si>
    <t>ประวัติการใช้บริการ_Images/91a87e50.รูปใบคอส-สินค้า.180236.jpg</t>
  </si>
  <si>
    <t>91a87e50</t>
  </si>
  <si>
    <t>https://barcode.tec-it.com/barcode.ashx?data=Order443&amp;code=MobileQRCode&amp;multiplebarcodes=false&amp;translate-esc=false&amp;unit=Fit&amp;dpi=150&amp;imagetype=Gif&amp;rotation=0&amp;color=%23000000&amp;bgcolor=%23ffffff&amp;qunit=Mm&amp;quiet=0&amp;eclevel=L</t>
  </si>
  <si>
    <t>Mydrive/Appsheet/data/IrisCare-438419/ใบคอส/IrisCourse378.pdf</t>
  </si>
  <si>
    <t>IrisCourse379</t>
  </si>
  <si>
    <t>ใบคอส_Images/IrisCourse379นาโนไวท์ผลักวิตมินหน้า_15151831897806470465.รูปใบคอส.125159.jpg</t>
  </si>
  <si>
    <t>สปาเย็น , นาโนไวท์บำรุง , พอกหน้าขาว , นวดหน้าใส , เช็ดAHA , มาร์คโบท๊อค</t>
  </si>
  <si>
    <t>https://barcode.tec-it.com/barcode.ashx?data=IrisCourse379&amp;code=MobileQRCode&amp;multiplebarcodes=false&amp;translate-esc=false&amp;unit=Fit&amp;dpi=150&amp;imagetype=Gif&amp;rotation=0&amp;color=%23000000&amp;bgcolor=%23ffffff&amp;qunit=Mm&amp;quiet=0&amp;eclevel=L</t>
  </si>
  <si>
    <t>Order446</t>
  </si>
  <si>
    <t>ประวัติการใช้บริการ_Images/e32bb4ad.รูปใบคอส-สินค้า.190420.png</t>
  </si>
  <si>
    <t>กดสิว&gt;&gt;ขัดหน้าขาว&gt;&gt;สปาเย็น</t>
  </si>
  <si>
    <t>e32bb4ad</t>
  </si>
  <si>
    <t>Mydrive/Appsheet/data/IrisCare-438419/ใบคอส/IrisCourse379.pdf</t>
  </si>
  <si>
    <t>https://barcode.tec-it.com/barcode.ashx?data=Order446&amp;code=MobileQRCode&amp;multiplebarcodes=false&amp;translate-esc=false&amp;unit=Fit&amp;dpi=150&amp;imagetype=Gif&amp;rotation=0&amp;color=%23000000&amp;bgcolor=%23ffffff&amp;qunit=Mm&amp;quiet=0&amp;eclevel=L</t>
  </si>
  <si>
    <t>IrisCourse380</t>
  </si>
  <si>
    <t>ใบคอส_Images/IrisCourse380ริดพิกเม้นลดฝ้ากระจุดด_10034447731050905591.รูปใบคอส.094624.jpg</t>
  </si>
  <si>
    <t>Order447</t>
  </si>
  <si>
    <t>https://barcode.tec-it.com/barcode.ashx?data=IrisCourse380&amp;code=MobileQRCode&amp;multiplebarcodes=false&amp;translate-esc=false&amp;unit=Fit&amp;dpi=150&amp;imagetype=Gif&amp;rotation=0&amp;color=%23000000&amp;bgcolor=%23ffffff&amp;qunit=Mm&amp;quiet=0&amp;eclevel=L</t>
  </si>
  <si>
    <t>ประวัติการใช้บริการ_Images/8c5ad397.รูปใบคอส-สินค้า.190701.png</t>
  </si>
  <si>
    <t>กดสิว&gt;&gt;ขัดหน้าขาว&gt;&gt;สปาเย็น&gt;&gt;มาส์คตามสภาพผิว</t>
  </si>
  <si>
    <t>8c5ad397</t>
  </si>
  <si>
    <t>https://barcode.tec-it.com/barcode.ashx?data=Order447&amp;code=MobileQRCode&amp;multiplebarcodes=false&amp;translate-esc=false&amp;unit=Fit&amp;dpi=150&amp;imagetype=Gif&amp;rotation=0&amp;color=%23000000&amp;bgcolor=%23ffffff&amp;qunit=Mm&amp;quiet=0&amp;eclevel=L</t>
  </si>
  <si>
    <t>Mydrive/Appsheet/data/IrisCare-438419/ใบคอส/IrisCourse380.pdf</t>
  </si>
  <si>
    <t>IrisCourse381</t>
  </si>
  <si>
    <t>Order448</t>
  </si>
  <si>
    <t>ประวัติการใช้บริการ_Images/bb450de3.รูปใบคอส-สินค้า.191125.jpg</t>
  </si>
  <si>
    <t>ใบคอส_Images/IrisCourse381ริดพิกเม้นลดฝ้ากระจุดด_4677746676648833478.รูปใบคอส.063716.jpg</t>
  </si>
  <si>
    <t>bb450de3</t>
  </si>
  <si>
    <t>https://barcode.tec-it.com/barcode.ashx?data=Order448&amp;code=MobileQRCode&amp;multiplebarcodes=false&amp;translate-esc=false&amp;unit=Fit&amp;dpi=150&amp;imagetype=Gif&amp;rotation=0&amp;color=%23000000&amp;bgcolor=%23ffffff&amp;qunit=Mm&amp;quiet=0&amp;eclevel=L</t>
  </si>
  <si>
    <t>https://barcode.tec-it.com/barcode.ashx?data=IrisCourse381&amp;code=MobileQRCode&amp;multiplebarcodes=false&amp;translate-esc=false&amp;unit=Fit&amp;dpi=150&amp;imagetype=Gif&amp;rotation=0&amp;color=%23000000&amp;bgcolor=%23ffffff&amp;qunit=Mm&amp;quiet=0&amp;eclevel=L</t>
  </si>
  <si>
    <t>Order449</t>
  </si>
  <si>
    <t>ประวัติการใช้บริการ_Images/211de265.รูปใบคอส-สินค้า.192224.png</t>
  </si>
  <si>
    <t>Mydrive/Appsheet/data/IrisCare-438419/ใบคอส/IrisCourse381.pdf</t>
  </si>
  <si>
    <t>IrisCourse382</t>
  </si>
  <si>
    <t>ใบคอส_Images/IrisCourse382เคลียร์สิวครบขั้นตอน5 _2848496544014230586.รูปใบคอส.105610.jpg</t>
  </si>
  <si>
    <t>211de265</t>
  </si>
  <si>
    <t>https://barcode.tec-it.com/barcode.ashx?data=Order449&amp;code=MobileQRCode&amp;multiplebarcodes=false&amp;translate-esc=false&amp;unit=Fit&amp;dpi=150&amp;imagetype=Gif&amp;rotation=0&amp;color=%23000000&amp;bgcolor=%23ffffff&amp;qunit=Mm&amp;quiet=0&amp;eclevel=L</t>
  </si>
  <si>
    <t>https://barcode.tec-it.com/barcode.ashx?data=IrisCourse382&amp;code=MobileQRCode&amp;multiplebarcodes=false&amp;translate-esc=false&amp;unit=Fit&amp;dpi=150&amp;imagetype=Gif&amp;rotation=0&amp;color=%23000000&amp;bgcolor=%23ffffff&amp;qunit=Mm&amp;quiet=0&amp;eclevel=L</t>
  </si>
  <si>
    <t>Mydrive/Appsheet/data/IrisCare-438419/ใบคอส/IrisCourse382.pdf</t>
  </si>
  <si>
    <t>IrisCourse383</t>
  </si>
  <si>
    <t>Order450</t>
  </si>
  <si>
    <t>ใบคอส_Images/IrisCourse383เมโสยกกระชับหน้าเด็ก5 _3494621586234394328.รูปใบคอส.111946.jpg</t>
  </si>
  <si>
    <t>ประวัติการใช้บริการ_Images/0455d1f1.รูปใบคอส-สินค้า.193549.png</t>
  </si>
  <si>
    <t>ประวัติการใช้บริการ_Images/0455d1f1.รูปสลิป.193549.png</t>
  </si>
  <si>
    <t>0455d1f1</t>
  </si>
  <si>
    <t>https://barcode.tec-it.com/barcode.ashx?data=Order450&amp;code=MobileQRCode&amp;multiplebarcodes=false&amp;translate-esc=false&amp;unit=Fit&amp;dpi=150&amp;imagetype=Gif&amp;rotation=0&amp;color=%23000000&amp;bgcolor=%23ffffff&amp;qunit=Mm&amp;quiet=0&amp;eclevel=L</t>
  </si>
  <si>
    <t>https://barcode.tec-it.com/barcode.ashx?data=IrisCourse383&amp;code=MobileQRCode&amp;multiplebarcodes=false&amp;translate-esc=false&amp;unit=Fit&amp;dpi=150&amp;imagetype=Gif&amp;rotation=0&amp;color=%23000000&amp;bgcolor=%23ffffff&amp;qunit=Mm&amp;quiet=0&amp;eclevel=L</t>
  </si>
  <si>
    <t>Order451</t>
  </si>
  <si>
    <t>Mydrive/Appsheet/data/IrisCare-438419/ใบคอส/IrisCourse383.pdf</t>
  </si>
  <si>
    <t>ประวัติการใช้บริการ_Images/762725d1.รูปใบคอส-สินค้า.195129.png</t>
  </si>
  <si>
    <t>IrisCourse384</t>
  </si>
  <si>
    <t>762725d1</t>
  </si>
  <si>
    <t>https://barcode.tec-it.com/barcode.ashx?data=Order451&amp;code=MobileQRCode&amp;multiplebarcodes=false&amp;translate-esc=false&amp;unit=Fit&amp;dpi=150&amp;imagetype=Gif&amp;rotation=0&amp;color=%23000000&amp;bgcolor=%23ffffff&amp;qunit=Mm&amp;quiet=0&amp;eclevel=L</t>
  </si>
  <si>
    <t>ใบคอส_Images/IrisCourse384ซุปเปอร์ไวท์ผลักวิตมิน_11444883606412997929.รูปใบคอส.081444.jpg</t>
  </si>
  <si>
    <t>https://barcode.tec-it.com/barcode.ashx?data=IrisCourse384&amp;code=MobileQRCode&amp;multiplebarcodes=false&amp;translate-esc=false&amp;unit=Fit&amp;dpi=150&amp;imagetype=Gif&amp;rotation=0&amp;color=%23000000&amp;bgcolor=%23ffffff&amp;qunit=Mm&amp;quiet=0&amp;eclevel=L</t>
  </si>
  <si>
    <t>Order452</t>
  </si>
  <si>
    <t>ประวัติการใช้บริการ_Images/93603627.รูปใบคอส-สินค้า.195241.jpg</t>
  </si>
  <si>
    <t>Mydrive/Appsheet/data/IrisCare-438419/ใบคอส/IrisCourse384.pdf</t>
  </si>
  <si>
    <t>IrisCourse385</t>
  </si>
  <si>
    <t>93603627</t>
  </si>
  <si>
    <t>https://barcode.tec-it.com/barcode.ashx?data=Order452&amp;code=MobileQRCode&amp;multiplebarcodes=false&amp;translate-esc=false&amp;unit=Fit&amp;dpi=150&amp;imagetype=Gif&amp;rotation=0&amp;color=%23000000&amp;bgcolor=%23ffffff&amp;qunit=Mm&amp;quiet=0&amp;eclevel=L</t>
  </si>
  <si>
    <t>นวดหน้าใสครบขั้นตอน 5 ครั้ง 1550: course58</t>
  </si>
  <si>
    <t>ใบคอส_Images/IrisCourse385นวดหน้าใสครบขั้นตอน 5 _2368321620493200469.รูปใบคอส.115503.jpg</t>
  </si>
  <si>
    <t>https://barcode.tec-it.com/barcode.ashx?data=IrisCourse385&amp;code=MobileQRCode&amp;multiplebarcodes=false&amp;translate-esc=false&amp;unit=Fit&amp;dpi=150&amp;imagetype=Gif&amp;rotation=0&amp;color=%23000000&amp;bgcolor=%23ffffff&amp;qunit=Mm&amp;quiet=0&amp;eclevel=L</t>
  </si>
  <si>
    <t>Order453</t>
  </si>
  <si>
    <t>ประวัติการใช้บริการ_Images/a91394c6.รูปใบคอส-สินค้า.195410.jpg</t>
  </si>
  <si>
    <t>ประวัติการใช้บริการ_Images/a91394c6.รูปสลิป.195410.jpg</t>
  </si>
  <si>
    <t>a91394c6</t>
  </si>
  <si>
    <t>https://barcode.tec-it.com/barcode.ashx?data=Order453&amp;code=MobileQRCode&amp;multiplebarcodes=false&amp;translate-esc=false&amp;unit=Fit&amp;dpi=150&amp;imagetype=Gif&amp;rotation=0&amp;color=%23000000&amp;bgcolor=%23ffffff&amp;qunit=Mm&amp;quiet=0&amp;eclevel=L</t>
  </si>
  <si>
    <t>Mydrive/Appsheet/data/IrisCare-438419/ใบคอส/IrisCourse385.pdf</t>
  </si>
  <si>
    <t>IrisCourse386</t>
  </si>
  <si>
    <t>Order454</t>
  </si>
  <si>
    <t>ประวัติการใช้บริการ_Images/ed780a14.รูปใบคอส-สินค้า.195909.jpg</t>
  </si>
  <si>
    <t>ed780a14</t>
  </si>
  <si>
    <t>ใบคอส_Images/IrisCourse386เมโสยกกระชับหน้าเด็ก5 _5611149723394909093.รูปใบคอส.081248.jpg</t>
  </si>
  <si>
    <t>https://barcode.tec-it.com/barcode.ashx?data=Order454&amp;code=MobileQRCode&amp;multiplebarcodes=false&amp;translate-esc=false&amp;unit=Fit&amp;dpi=150&amp;imagetype=Gif&amp;rotation=0&amp;color=%23000000&amp;bgcolor=%23ffffff&amp;qunit=Mm&amp;quiet=0&amp;eclevel=L</t>
  </si>
  <si>
    <t>https://barcode.tec-it.com/barcode.ashx?data=IrisCourse386&amp;code=MobileQRCode&amp;multiplebarcodes=false&amp;translate-esc=false&amp;unit=Fit&amp;dpi=150&amp;imagetype=Gif&amp;rotation=0&amp;color=%23000000&amp;bgcolor=%23ffffff&amp;qunit=Mm&amp;quiet=0&amp;eclevel=L</t>
  </si>
  <si>
    <t>Order455</t>
  </si>
  <si>
    <t>ประวัติการใช้บริการ_Images/4391051c.รูปใบคอส-สินค้า.200044.jpg</t>
  </si>
  <si>
    <t>4391051c</t>
  </si>
  <si>
    <t>https://barcode.tec-it.com/barcode.ashx?data=Order455&amp;code=MobileQRCode&amp;multiplebarcodes=false&amp;translate-esc=false&amp;unit=Fit&amp;dpi=150&amp;imagetype=Gif&amp;rotation=0&amp;color=%23000000&amp;bgcolor=%23ffffff&amp;qunit=Mm&amp;quiet=0&amp;eclevel=L</t>
  </si>
  <si>
    <t>Mydrive/Appsheet/data/IrisCare-438419/ใบคอส/IrisCourse386.pdf</t>
  </si>
  <si>
    <t>IrisCourse387</t>
  </si>
  <si>
    <t>Order456</t>
  </si>
  <si>
    <t>ประวัติการใช้บริการ_Images/924ebc81.รูปใบคอส-สินค้า.202305.jpg</t>
  </si>
  <si>
    <t>RFยกกระชับสลายไขมันทั่วหน้า 5 ครั้ง 1999: course62</t>
  </si>
  <si>
    <t>ใบคอส_Images/IrisCourse387RFยกกระชับสลายไขมันทั่_12348229153044617250.รูปใบคอส.102403.jpg</t>
  </si>
  <si>
    <t>924ebc81</t>
  </si>
  <si>
    <t>https://barcode.tec-it.com/barcode.ashx?data=Order456&amp;code=MobileQRCode&amp;multiplebarcodes=false&amp;translate-esc=false&amp;unit=Fit&amp;dpi=150&amp;imagetype=Gif&amp;rotation=0&amp;color=%23000000&amp;bgcolor=%23ffffff&amp;qunit=Mm&amp;quiet=0&amp;eclevel=L</t>
  </si>
  <si>
    <t>https://barcode.tec-it.com/barcode.ashx?data=IrisCourse387&amp;code=MobileQRCode&amp;multiplebarcodes=false&amp;translate-esc=false&amp;unit=Fit&amp;dpi=150&amp;imagetype=Gif&amp;rotation=0&amp;color=%23000000&amp;bgcolor=%23ffffff&amp;qunit=Mm&amp;quiet=0&amp;eclevel=L</t>
  </si>
  <si>
    <t>Mydrive/Appsheet/data/IrisCare-438419/ใบคอส/IrisCourse387.pdf</t>
  </si>
  <si>
    <t>Order458</t>
  </si>
  <si>
    <t>ประวัติการใช้บริการ_Images/ff5e2969.รูปใบคอส-สินค้า.203317.jpg</t>
  </si>
  <si>
    <t>IrisCourse388</t>
  </si>
  <si>
    <t>ff5e2969</t>
  </si>
  <si>
    <t>https://barcode.tec-it.com/barcode.ashx?data=Order458&amp;code=MobileQRCode&amp;multiplebarcodes=false&amp;translate-esc=false&amp;unit=Fit&amp;dpi=150&amp;imagetype=Gif&amp;rotation=0&amp;color=%23000000&amp;bgcolor=%23ffffff&amp;qunit=Mm&amp;quiet=0&amp;eclevel=L</t>
  </si>
  <si>
    <t>ใบคอส_Images/IrisCourse388ริดพิกเม้นลดฝ้ากระจุดด_4074327443253431919.รูปใบคอส.060613.jpg</t>
  </si>
  <si>
    <t>https://barcode.tec-it.com/barcode.ashx?data=IrisCourse388&amp;code=MobileQRCode&amp;multiplebarcodes=false&amp;translate-esc=false&amp;unit=Fit&amp;dpi=150&amp;imagetype=Gif&amp;rotation=0&amp;color=%23000000&amp;bgcolor=%23ffffff&amp;qunit=Mm&amp;quiet=0&amp;eclevel=L</t>
  </si>
  <si>
    <t>Order459</t>
  </si>
  <si>
    <t>ประวัติการใช้บริการ_Images/73c79f1c.รูปใบคอส-สินค้า.203606.jpg</t>
  </si>
  <si>
    <t>ประวัติการใช้บริการ_Images/73c79f1c.รูปสลิป.203606.jpg</t>
  </si>
  <si>
    <t>73c79f1c</t>
  </si>
  <si>
    <t>https://barcode.tec-it.com/barcode.ashx?data=Order459&amp;code=MobileQRCode&amp;multiplebarcodes=false&amp;translate-esc=false&amp;unit=Fit&amp;dpi=150&amp;imagetype=Gif&amp;rotation=0&amp;color=%23000000&amp;bgcolor=%23ffffff&amp;qunit=Mm&amp;quiet=0&amp;eclevel=L</t>
  </si>
  <si>
    <t>Mydrive/Appsheet/data/IrisCare-438419/ใบคอส/IrisCourse388.pdf</t>
  </si>
  <si>
    <t>IrisCourse389</t>
  </si>
  <si>
    <t>ใบคอส_Images/IrisCourse389เมโสยกกระชับหน้าเด็ก5 _7727677860555423858.รูปใบคอส.122219.jpg</t>
  </si>
  <si>
    <t>ซื้อคอส</t>
  </si>
  <si>
    <t>IrisCourse316โปร สปาเย็น</t>
  </si>
  <si>
    <t>Order460</t>
  </si>
  <si>
    <t>de92eb5f</t>
  </si>
  <si>
    <t>https://barcode.tec-it.com/barcode.ashx?data=IrisCourse389&amp;code=MobileQRCode&amp;multiplebarcodes=false&amp;translate-esc=false&amp;unit=Fit&amp;dpi=150&amp;imagetype=Gif&amp;rotation=0&amp;color=%23000000&amp;bgcolor=%23ffffff&amp;qunit=Mm&amp;quiet=0&amp;eclevel=L</t>
  </si>
  <si>
    <t>https://barcode.tec-it.com/barcode.ashx?data=Order460&amp;code=MobileQRCode&amp;multiplebarcodes=false&amp;translate-esc=false&amp;unit=Fit&amp;dpi=150&amp;imagetype=Gif&amp;rotation=0&amp;color=%23000000&amp;bgcolor=%23ffffff&amp;qunit=Mm&amp;quiet=0&amp;eclevel=L</t>
  </si>
  <si>
    <t>Mydrive/Appsheet/data/IrisCare-438419/ใบคอส/IrisCourse389.pdf</t>
  </si>
  <si>
    <t>IrisCourse390</t>
  </si>
  <si>
    <t>Order461</t>
  </si>
  <si>
    <t>เมโสยกกระชับหน้าใส 5 ครั้ง 1999: course60</t>
  </si>
  <si>
    <t>bf874fa3</t>
  </si>
  <si>
    <t>ใบคอส_Images/IrisCourse390เมโสยกกระชับหน้าใส 5 ค_2615509859039202136.รูปใบคอส.142429.jpg</t>
  </si>
  <si>
    <t>https://barcode.tec-it.com/barcode.ashx?data=Order461&amp;code=MobileQRCode&amp;multiplebarcodes=false&amp;translate-esc=false&amp;unit=Fit&amp;dpi=150&amp;imagetype=Gif&amp;rotation=0&amp;color=%23000000&amp;bgcolor=%23ffffff&amp;qunit=Mm&amp;quiet=0&amp;eclevel=L</t>
  </si>
  <si>
    <t>https://barcode.tec-it.com/barcode.ashx?data=IrisCourse390&amp;code=MobileQRCode&amp;multiplebarcodes=false&amp;translate-esc=false&amp;unit=Fit&amp;dpi=150&amp;imagetype=Gif&amp;rotation=0&amp;color=%23000000&amp;bgcolor=%23ffffff&amp;qunit=Mm&amp;quiet=0&amp;eclevel=L</t>
  </si>
  <si>
    <t>Order462</t>
  </si>
  <si>
    <t>aa071ee9</t>
  </si>
  <si>
    <t>https://barcode.tec-it.com/barcode.ashx?data=Order462&amp;code=MobileQRCode&amp;multiplebarcodes=false&amp;translate-esc=false&amp;unit=Fit&amp;dpi=150&amp;imagetype=Gif&amp;rotation=0&amp;color=%23000000&amp;bgcolor=%23ffffff&amp;qunit=Mm&amp;quiet=0&amp;eclevel=L</t>
  </si>
  <si>
    <t>Mydrive/Appsheet/data/IrisCare-438419/ใบคอส/IrisCourse390.pdf</t>
  </si>
  <si>
    <t>IrisCourse391</t>
  </si>
  <si>
    <t>ใบคอส_Images/IrisCourse391เมโสยกกระชับหน้าเด็ก5 _4297668593222719387.รูปใบคอส.084802.jpg</t>
  </si>
  <si>
    <t>Order463</t>
  </si>
  <si>
    <t>ประวัติการใช้บริการ_Images/d4a6fa0f.รูปใบคอส-สินค้า.213646.jpg</t>
  </si>
  <si>
    <t>d4a6fa0f</t>
  </si>
  <si>
    <t>https://barcode.tec-it.com/barcode.ashx?data=IrisCourse391&amp;code=MobileQRCode&amp;multiplebarcodes=false&amp;translate-esc=false&amp;unit=Fit&amp;dpi=150&amp;imagetype=Gif&amp;rotation=0&amp;color=%23000000&amp;bgcolor=%23ffffff&amp;qunit=Mm&amp;quiet=0&amp;eclevel=L</t>
  </si>
  <si>
    <t>https://barcode.tec-it.com/barcode.ashx?data=Order463&amp;code=MobileQRCode&amp;multiplebarcodes=false&amp;translate-esc=false&amp;unit=Fit&amp;dpi=150&amp;imagetype=Gif&amp;rotation=0&amp;color=%23000000&amp;bgcolor=%23ffffff&amp;qunit=Mm&amp;quiet=0&amp;eclevel=L</t>
  </si>
  <si>
    <t>Mydrive/Appsheet/data/IrisCare-438419/ใบคอส/IrisCourse391.pdf</t>
  </si>
  <si>
    <t>IrisCourse392</t>
  </si>
  <si>
    <t>Order464</t>
  </si>
  <si>
    <t>ใบคอส_Images/IrisCourse392เคลียร์สิวครบขั้นตอน5 _17360391691582599899.รูปใบคอส.125503.jpg</t>
  </si>
  <si>
    <t>cfb16ec5</t>
  </si>
  <si>
    <t>https://barcode.tec-it.com/barcode.ashx?data=Order464&amp;code=MobileQRCode&amp;multiplebarcodes=false&amp;translate-esc=false&amp;unit=Fit&amp;dpi=150&amp;imagetype=Gif&amp;rotation=0&amp;color=%23000000&amp;bgcolor=%23ffffff&amp;qunit=Mm&amp;quiet=0&amp;eclevel=L</t>
  </si>
  <si>
    <t>https://barcode.tec-it.com/barcode.ashx?data=IrisCourse392&amp;code=MobileQRCode&amp;multiplebarcodes=false&amp;translate-esc=false&amp;unit=Fit&amp;dpi=150&amp;imagetype=Gif&amp;rotation=0&amp;color=%23000000&amp;bgcolor=%23ffffff&amp;qunit=Mm&amp;quiet=0&amp;eclevel=L</t>
  </si>
  <si>
    <t>Order465</t>
  </si>
  <si>
    <t>ประวัติการใช้บริการ_Images/0ff94941.รูปใบคอส-สินค้า.221217.jpg</t>
  </si>
  <si>
    <t>นาโนบำรุง+สาหร่ายรอบดวงตา&gt;&gt;ดูดสิวเสี้ยน&gt;&gt;เมโสครบขั้นตอน</t>
  </si>
  <si>
    <t>Mydrive/Appsheet/data/IrisCare-438419/ใบคอส/IrisCourse392.pdf</t>
  </si>
  <si>
    <t>0ff94941</t>
  </si>
  <si>
    <t>IrisCourse393</t>
  </si>
  <si>
    <t>https://barcode.tec-it.com/barcode.ashx?data=Order465&amp;code=MobileQRCode&amp;multiplebarcodes=false&amp;translate-esc=false&amp;unit=Fit&amp;dpi=150&amp;imagetype=Gif&amp;rotation=0&amp;color=%23000000&amp;bgcolor=%23ffffff&amp;qunit=Mm&amp;quiet=0&amp;eclevel=L</t>
  </si>
  <si>
    <t>ใบคอส_Images/IrisCourse393นวดหน้าใสครบขั้นตอน 5 _11804842346038477688.รูปใบคอส.052714.jpg</t>
  </si>
  <si>
    <t>https://barcode.tec-it.com/barcode.ashx?data=IrisCourse393&amp;code=MobileQRCode&amp;multiplebarcodes=false&amp;translate-esc=false&amp;unit=Fit&amp;dpi=150&amp;imagetype=Gif&amp;rotation=0&amp;color=%23000000&amp;bgcolor=%23ffffff&amp;qunit=Mm&amp;quiet=0&amp;eclevel=L</t>
  </si>
  <si>
    <t>Order466</t>
  </si>
  <si>
    <t>ประวัติการใช้บริการ_Images/d6e8ec93.ลายเซนต์ลูกค้า.105855.png</t>
  </si>
  <si>
    <t>ประวัติการใช้บริการ_Images/d6e8ec93.ลายเซนต์เจ้าหน้าที่.105855.png</t>
  </si>
  <si>
    <t>d6e8ec93</t>
  </si>
  <si>
    <t>https://barcode.tec-it.com/barcode.ashx?data=Order466&amp;code=MobileQRCode&amp;multiplebarcodes=false&amp;translate-esc=false&amp;unit=Fit&amp;dpi=150&amp;imagetype=Gif&amp;rotation=0&amp;color=%23000000&amp;bgcolor=%23ffffff&amp;qunit=Mm&amp;quiet=0&amp;eclevel=L</t>
  </si>
  <si>
    <t>Mydrive/Appsheet/data/IrisCare-438419/ใบคอส/IrisCourse393.pdf</t>
  </si>
  <si>
    <t>IrisCourse394</t>
  </si>
  <si>
    <t>ใบคอส_Images/IrisCourse394เคลียร์สิวครบขั้นตอน5 _12622495758453092537.รูปใบคอส.083748.jpg</t>
  </si>
  <si>
    <t>Order467</t>
  </si>
  <si>
    <t>ประวัติการใช้บริการ_Images/dc35a30d.รูปใบคอส-สินค้า.111551.jpg</t>
  </si>
  <si>
    <t>https://barcode.tec-it.com/barcode.ashx?data=IrisCourse394&amp;code=MobileQRCode&amp;multiplebarcodes=false&amp;translate-esc=false&amp;unit=Fit&amp;dpi=150&amp;imagetype=Gif&amp;rotation=0&amp;color=%23000000&amp;bgcolor=%23ffffff&amp;qunit=Mm&amp;quiet=0&amp;eclevel=L</t>
  </si>
  <si>
    <t>โอโซนร้อน&gt;&gt;ขัดหน้าขาว&gt;&gt;มาส์คคาเวียร์&gt;&gt;นวดหน้าใส&gt;&gt;AHA&gt;&gt;นาโนผลักวิตมิน&gt;&gt;LED</t>
  </si>
  <si>
    <t>dc35a30d</t>
  </si>
  <si>
    <t>https://barcode.tec-it.com/barcode.ashx?data=Order467&amp;code=MobileQRCode&amp;multiplebarcodes=false&amp;translate-esc=false&amp;unit=Fit&amp;dpi=150&amp;imagetype=Gif&amp;rotation=0&amp;color=%23000000&amp;bgcolor=%23ffffff&amp;qunit=Mm&amp;quiet=0&amp;eclevel=L</t>
  </si>
  <si>
    <t>Mydrive/Appsheet/data/IrisCare-438419/ใบคอส/IrisCourse394.pdf</t>
  </si>
  <si>
    <t>IrisCourse395</t>
  </si>
  <si>
    <t>Order468</t>
  </si>
  <si>
    <t>ประวัติการใช้บริการ_Images/34f48754.รูปใบคอส-สินค้า.112236.jpg</t>
  </si>
  <si>
    <t>เหมาๆลงเครื่อง 2 เครื่องสำหรับลูกค้ามีผลิตภัณฑ์ 5 ครั้ง: course83</t>
  </si>
  <si>
    <t>ใบคอส_Images/IrisCourse395เหมาๆลงเครื่อง 2 เครื่_3043490363247684708.รูปใบคอส.121642.jpg</t>
  </si>
  <si>
    <t>ประวัติการใช้บริการ_Images/34f48754.ลายเซนต์ลูกค้า.112833.png</t>
  </si>
  <si>
    <t>ประวัติการใช้บริการ_Images/34f48754.ลายเซนต์เจ้าหน้าที่.112833.png</t>
  </si>
  <si>
    <t>34f48754</t>
  </si>
  <si>
    <t>https://barcode.tec-it.com/barcode.ashx?data=Order468&amp;code=MobileQRCode&amp;multiplebarcodes=false&amp;translate-esc=false&amp;unit=Fit&amp;dpi=150&amp;imagetype=Gif&amp;rotation=0&amp;color=%23000000&amp;bgcolor=%23ffffff&amp;qunit=Mm&amp;quiet=0&amp;eclevel=L</t>
  </si>
  <si>
    <t>https://barcode.tec-it.com/barcode.ashx?data=IrisCourse395&amp;code=MobileQRCode&amp;multiplebarcodes=false&amp;translate-esc=false&amp;unit=Fit&amp;dpi=150&amp;imagetype=Gif&amp;rotation=0&amp;color=%23000000&amp;bgcolor=%23ffffff&amp;qunit=Mm&amp;quiet=0&amp;eclevel=L</t>
  </si>
  <si>
    <t>Mydrive/Appsheet/data/IrisCare-438419/ใบคอส/IrisCourse395.pdf</t>
  </si>
  <si>
    <t>IrisCourse396</t>
  </si>
  <si>
    <t>Order469</t>
  </si>
  <si>
    <t>ใบคอส_Images/IrisCourse396เคลียร์สิวครบขั้นตอน5 _7884599825323585175.รูปใบคอส.130413.jpg</t>
  </si>
  <si>
    <t>ประวัติการใช้บริการ_Images/5a33b611.ลายเซนต์ลูกค้า.060318.png</t>
  </si>
  <si>
    <t>ประวัติการใช้บริการ_Images/5a33b611.ลายเซนต์เจ้าหน้าที่.060318.png</t>
  </si>
  <si>
    <t>5a33b611</t>
  </si>
  <si>
    <t>https://barcode.tec-it.com/barcode.ashx?data=Order469&amp;code=MobileQRCode&amp;multiplebarcodes=false&amp;translate-esc=false&amp;unit=Fit&amp;dpi=150&amp;imagetype=Gif&amp;rotation=0&amp;color=%23000000&amp;bgcolor=%23ffffff&amp;qunit=Mm&amp;quiet=0&amp;eclevel=L</t>
  </si>
  <si>
    <t>https://barcode.tec-it.com/barcode.ashx?data=IrisCourse396&amp;code=MobileQRCode&amp;multiplebarcodes=false&amp;translate-esc=false&amp;unit=Fit&amp;dpi=150&amp;imagetype=Gif&amp;rotation=0&amp;color=%23000000&amp;bgcolor=%23ffffff&amp;qunit=Mm&amp;quiet=0&amp;eclevel=L</t>
  </si>
  <si>
    <t>Order470</t>
  </si>
  <si>
    <t>ประวัติการใช้บริการ_Images/aab1e49f.รูปใบคอส-สินค้า.083516.jpg</t>
  </si>
  <si>
    <t>aab1e49f</t>
  </si>
  <si>
    <t>https://barcode.tec-it.com/barcode.ashx?data=Order470&amp;code=MobileQRCode&amp;multiplebarcodes=false&amp;translate-esc=false&amp;unit=Fit&amp;dpi=150&amp;imagetype=Gif&amp;rotation=0&amp;color=%23000000&amp;bgcolor=%23ffffff&amp;qunit=Mm&amp;quiet=0&amp;eclevel=L</t>
  </si>
  <si>
    <t>Mydrive/Appsheet/data/IrisCare-438419/ใบคอส/IrisCourse396.pdf</t>
  </si>
  <si>
    <t>IrisCourse397</t>
  </si>
  <si>
    <t>ใบคอส_Images/IrisCourse397ขัดผิวขาว 5 ครั้ง 2500_5861580782487613492.รูปใบคอส.110832.jpg</t>
  </si>
  <si>
    <t>Order471</t>
  </si>
  <si>
    <t>ประวัติการใช้บริการ_Images/6c1a346a.ลายเซนต์ลูกค้า.105721.png</t>
  </si>
  <si>
    <t>ประวัติการใช้บริการ_Images/6c1a346a.ลายเซนต์เจ้าหน้าที่.105722.png</t>
  </si>
  <si>
    <t>6c1a346a</t>
  </si>
  <si>
    <t>https://barcode.tec-it.com/barcode.ashx?data=IrisCourse397&amp;code=MobileQRCode&amp;multiplebarcodes=false&amp;translate-esc=false&amp;unit=Fit&amp;dpi=150&amp;imagetype=Gif&amp;rotation=0&amp;color=%23000000&amp;bgcolor=%23ffffff&amp;qunit=Mm&amp;quiet=0&amp;eclevel=L</t>
  </si>
  <si>
    <t>https://barcode.tec-it.com/barcode.ashx?data=Order471&amp;code=MobileQRCode&amp;multiplebarcodes=false&amp;translate-esc=false&amp;unit=Fit&amp;dpi=150&amp;imagetype=Gif&amp;rotation=0&amp;color=%23000000&amp;bgcolor=%23ffffff&amp;qunit=Mm&amp;quiet=0&amp;eclevel=L</t>
  </si>
  <si>
    <t>IrisCourse317โปร IPLกำจัดขน</t>
  </si>
  <si>
    <t>Order472</t>
  </si>
  <si>
    <t>Mydrive/Appsheet/data/IrisCare-438419/ใบคอส/IrisCourse397.pdf</t>
  </si>
  <si>
    <t>ประวัติการใช้บริการ_Images/87c432c5.ลายเซนต์ลูกค้า.105624.png</t>
  </si>
  <si>
    <t>ประวัติการใช้บริการ_Images/87c432c5.ลายเซนต์เจ้าหน้าที่.105623.png</t>
  </si>
  <si>
    <t>IrisCourse398</t>
  </si>
  <si>
    <t>RF ยกระดับ 5 ครั้ง 1999: course44</t>
  </si>
  <si>
    <t>87c432c5</t>
  </si>
  <si>
    <t>https://barcode.tec-it.com/barcode.ashx?data=Order472&amp;code=MobileQRCode&amp;multiplebarcodes=false&amp;translate-esc=false&amp;unit=Fit&amp;dpi=150&amp;imagetype=Gif&amp;rotation=0&amp;color=%23000000&amp;bgcolor=%23ffffff&amp;qunit=Mm&amp;quiet=0&amp;eclevel=L</t>
  </si>
  <si>
    <t>ใบคอส_Images/IrisCourse398RF ยกระดับ 5 ครั้ง 199_1186972209598978774.รูปใบคอส.125921.jpg</t>
  </si>
  <si>
    <t>https://barcode.tec-it.com/barcode.ashx?data=IrisCourse398&amp;code=MobileQRCode&amp;multiplebarcodes=false&amp;translate-esc=false&amp;unit=Fit&amp;dpi=150&amp;imagetype=Gif&amp;rotation=0&amp;color=%23000000&amp;bgcolor=%23ffffff&amp;qunit=Mm&amp;quiet=0&amp;eclevel=L</t>
  </si>
  <si>
    <t>Order473</t>
  </si>
  <si>
    <t>ประวัติการใช้บริการ_Images/903d7fb0.รูปใบคอส-สินค้า.124332.jpg</t>
  </si>
  <si>
    <t>ประวัติการใช้บริการ_Images/903d7fb0.ลายเซนต์ลูกค้า.124332.png</t>
  </si>
  <si>
    <t>ประวัติการใช้บริการ_Images/903d7fb0.ลายเซนต์เจ้าหน้าที่.124332.png</t>
  </si>
  <si>
    <t>903d7fb0</t>
  </si>
  <si>
    <t>https://barcode.tec-it.com/barcode.ashx?data=Order473&amp;code=MobileQRCode&amp;multiplebarcodes=false&amp;translate-esc=false&amp;unit=Fit&amp;dpi=150&amp;imagetype=Gif&amp;rotation=0&amp;color=%23000000&amp;bgcolor=%23ffffff&amp;qunit=Mm&amp;quiet=0&amp;eclevel=L</t>
  </si>
  <si>
    <t>Mydrive/Appsheet/data/IrisCare-438419/ใบคอส/IrisCourse398.pdf</t>
  </si>
  <si>
    <t>IrisCourse399</t>
  </si>
  <si>
    <t>ใบคอส_Images/IrisCourse399ริดพิกเม้นลดฝ้ากระจุดด_1557522254973902335.รูปใบคอส.085743.jpg</t>
  </si>
  <si>
    <t>IrisCourse298โปร เคลียร์สิวครบขั้นตอน5 ครั้ง1999</t>
  </si>
  <si>
    <t>Order474</t>
  </si>
  <si>
    <t>ประวัติการใช้บริการ_Images/1bde9d8f.รูปใบคอส-สินค้า.114927.jpg</t>
  </si>
  <si>
    <t>ประวัติการใช้บริการ_Images/1bde9d8f.ลายเซนต์ลูกค้า.125201.png</t>
  </si>
  <si>
    <t>https://barcode.tec-it.com/barcode.ashx?data=IrisCourse399&amp;code=MobileQRCode&amp;multiplebarcodes=false&amp;translate-esc=false&amp;unit=Fit&amp;dpi=150&amp;imagetype=Gif&amp;rotation=0&amp;color=%23000000&amp;bgcolor=%23ffffff&amp;qunit=Mm&amp;quiet=0&amp;eclevel=L</t>
  </si>
  <si>
    <t>ประวัติการใช้บริการ_Images/1bde9d8f.ลายเซนต์เจ้าหน้าที่.125201.png</t>
  </si>
  <si>
    <t>1bde9d8f</t>
  </si>
  <si>
    <t>https://barcode.tec-it.com/barcode.ashx?data=Order474&amp;code=MobileQRCode&amp;multiplebarcodes=false&amp;translate-esc=false&amp;unit=Fit&amp;dpi=150&amp;imagetype=Gif&amp;rotation=0&amp;color=%23000000&amp;bgcolor=%23ffffff&amp;qunit=Mm&amp;quiet=0&amp;eclevel=L</t>
  </si>
  <si>
    <t>Order475</t>
  </si>
  <si>
    <t>Mydrive/Appsheet/data/IrisCare-438419/ใบคอส/IrisCourse399.pdf</t>
  </si>
  <si>
    <t>ประวัติการใช้บริการ_Images/5e3cc5c6.รูปใบคอส-สินค้า.130107.jpg</t>
  </si>
  <si>
    <t>IrisCourse400</t>
  </si>
  <si>
    <t>ประวัติการใช้บริการ_Images/5e3cc5c6.ลายเซนต์ลูกค้า.130107.png</t>
  </si>
  <si>
    <t>ประวัติการใช้บริการ_Images/5e3cc5c6.ลายเซนต์เจ้าหน้าที่.130107.png</t>
  </si>
  <si>
    <t>5e3cc5c6</t>
  </si>
  <si>
    <t>เมโสยกกระชับหน้าใส 10 ครั้ง 3500: course61</t>
  </si>
  <si>
    <t>https://barcode.tec-it.com/barcode.ashx?data=Order475&amp;code=MobileQRCode&amp;multiplebarcodes=false&amp;translate-esc=false&amp;unit=Fit&amp;dpi=150&amp;imagetype=Gif&amp;rotation=0&amp;color=%23000000&amp;bgcolor=%23ffffff&amp;qunit=Mm&amp;quiet=0&amp;eclevel=L</t>
  </si>
  <si>
    <t>ใบคอส_Images/IrisCourse400เมโสยกกระชับหน้าใส 10 _5933756812700941899.รูปใบคอส.084143.jpg</t>
  </si>
  <si>
    <t>https://barcode.tec-it.com/barcode.ashx?data=IrisCourse400&amp;code=MobileQRCode&amp;multiplebarcodes=false&amp;translate-esc=false&amp;unit=Fit&amp;dpi=150&amp;imagetype=Gif&amp;rotation=0&amp;color=%23000000&amp;bgcolor=%23ffffff&amp;qunit=Mm&amp;quiet=0&amp;eclevel=L</t>
  </si>
  <si>
    <t>ประวัติการใช้บริการ_Images/1344df1e.ลายเซนต์ลูกค้า.120337.png</t>
  </si>
  <si>
    <t>ประวัติการใช้บริการ_Images/1344df1e.ลายเซนต์เจ้าหน้าที่.120337.png</t>
  </si>
  <si>
    <t>1344df1e</t>
  </si>
  <si>
    <t>Order477</t>
  </si>
  <si>
    <t>Mydrive/Appsheet/data/IrisCare-438419/ใบคอส/IrisCourse400.pdf</t>
  </si>
  <si>
    <t>IPLรักแร้ครบขั้นตอน</t>
  </si>
  <si>
    <t>ประวัติการใช้บริการ_Images/4a54e73c.ลายเซนต์ลูกค้า.134547.png</t>
  </si>
  <si>
    <t>IrisCourse401</t>
  </si>
  <si>
    <t>ประวัติการใช้บริการ_Images/4a54e73c.ลายเซนต์เจ้าหน้าที่.134547.png</t>
  </si>
  <si>
    <t>4a54e73c</t>
  </si>
  <si>
    <t>https://barcode.tec-it.com/barcode.ashx?data=Order477&amp;code=MobileQRCode&amp;multiplebarcodes=false&amp;translate-esc=false&amp;unit=Fit&amp;dpi=150&amp;imagetype=Gif&amp;rotation=0&amp;color=%23000000&amp;bgcolor=%23ffffff&amp;qunit=Mm&amp;quiet=0&amp;eclevel=L</t>
  </si>
  <si>
    <t>ใบคอส_Images/IrisCourse401ริดพิกเม้นลดฝ้ากระจุดด_13792595362338788717.รูปใบคอส.124349.jpg</t>
  </si>
  <si>
    <t>IrisCourse304โปร นาโนไวท์ 2ฟรี1 998</t>
  </si>
  <si>
    <t>https://barcode.tec-it.com/barcode.ashx?data=IrisCourse401&amp;code=MobileQRCode&amp;multiplebarcodes=false&amp;translate-esc=false&amp;unit=Fit&amp;dpi=150&amp;imagetype=Gif&amp;rotation=0&amp;color=%23000000&amp;bgcolor=%23ffffff&amp;qunit=Mm&amp;quiet=0&amp;eclevel=L</t>
  </si>
  <si>
    <t>ประวัติการใช้บริการ_Images/c03d3abd.ลายเซนต์ลูกค้า.142531.png</t>
  </si>
  <si>
    <t>ประวัติการใช้บริการ_Images/c03d3abd.ลายเซนต์เจ้าหน้าที่.142531.png</t>
  </si>
  <si>
    <t>c03d3abd</t>
  </si>
  <si>
    <t>Order479</t>
  </si>
  <si>
    <t>ประวัติการใช้บริการ_Images/7685ddd9.รูปใบคอส-สินค้า.111901.jpg</t>
  </si>
  <si>
    <t>ประวัติการใช้บริการ_Images/7685ddd9.ลายเซนต์ลูกค้า.121721.png</t>
  </si>
  <si>
    <t>ประวัติการใช้บริการ_Images/7685ddd9.ลายเซนต์เจ้าหน้าที่.121721.png</t>
  </si>
  <si>
    <t>7685ddd9</t>
  </si>
  <si>
    <t>Mydrive/Appsheet/data/IrisCare-438419/ใบคอส/IrisCourse401.pdf</t>
  </si>
  <si>
    <t>https://barcode.tec-it.com/barcode.ashx?data=Order479&amp;code=MobileQRCode&amp;multiplebarcodes=false&amp;translate-esc=false&amp;unit=Fit&amp;dpi=150&amp;imagetype=Gif&amp;rotation=0&amp;color=%23000000&amp;bgcolor=%23ffffff&amp;qunit=Mm&amp;quiet=0&amp;eclevel=L</t>
  </si>
  <si>
    <t>IrisCourse402</t>
  </si>
  <si>
    <t>ใบคอส_Images/IrisCourse402เคลียร์สิวครบขั้นตอน5 _15027331797231587841.รูปใบคอส.150525.jpg</t>
  </si>
  <si>
    <t>Order480</t>
  </si>
  <si>
    <t>ประวัติการใช้บริการ_Images/4389a9ea.รูปใบคอส-สินค้า.132025.jpg</t>
  </si>
  <si>
    <t>https://barcode.tec-it.com/barcode.ashx?data=IrisCourse402&amp;code=MobileQRCode&amp;multiplebarcodes=false&amp;translate-esc=false&amp;unit=Fit&amp;dpi=150&amp;imagetype=Gif&amp;rotation=0&amp;color=%23000000&amp;bgcolor=%23ffffff&amp;qunit=Mm&amp;quiet=0&amp;eclevel=L</t>
  </si>
  <si>
    <t>ประวัติการใช้บริการ_Images/4389a9ea.ลายเซนต์ลูกค้า.141334.png</t>
  </si>
  <si>
    <t>ประวัติการใช้บริการ_Images/4389a9ea.ลายเซนต์เจ้าหน้าที่.141333.png</t>
  </si>
  <si>
    <t>4389a9ea</t>
  </si>
  <si>
    <t>https://barcode.tec-it.com/barcode.ashx?data=Order480&amp;code=MobileQRCode&amp;multiplebarcodes=false&amp;translate-esc=false&amp;unit=Fit&amp;dpi=150&amp;imagetype=Gif&amp;rotation=0&amp;color=%23000000&amp;bgcolor=%23ffffff&amp;qunit=Mm&amp;quiet=0&amp;eclevel=L</t>
  </si>
  <si>
    <t>Mydrive/Appsheet/data/IrisCare-438419/ใบคอส/IrisCourse402.pdf</t>
  </si>
  <si>
    <t>IrisCourse319โปร รักษาสิว</t>
  </si>
  <si>
    <t>Order481</t>
  </si>
  <si>
    <t>IrisCourse403</t>
  </si>
  <si>
    <t>ใบคอส_Images/IrisCourse319รักษาสิว- course21รักษาสิว.รูปใบคอส.071915.jpg</t>
  </si>
  <si>
    <t>ประวัติการใช้บริการ_Images/75782480.ลายเซนต์ลูกค้า.072416.png</t>
  </si>
  <si>
    <t>ประวัติการใช้บริการ_Images/75782480.ลายเซนต์เจ้าหน้าที่.072416.png</t>
  </si>
  <si>
    <t>75782480</t>
  </si>
  <si>
    <t>ใบคอส_Images/IrisCourse403นวดหน้าใสครบขั้นตอน 5 _5691273655528858462.รูปใบคอส.095453.jpg</t>
  </si>
  <si>
    <t>https://barcode.tec-it.com/barcode.ashx?data=Order481&amp;code=MobileQRCode&amp;multiplebarcodes=false&amp;translate-esc=false&amp;unit=Fit&amp;dpi=150&amp;imagetype=Gif&amp;rotation=0&amp;color=%23000000&amp;bgcolor=%23ffffff&amp;qunit=Mm&amp;quiet=0&amp;eclevel=L</t>
  </si>
  <si>
    <t>https://barcode.tec-it.com/barcode.ashx?data=IrisCourse403&amp;code=MobileQRCode&amp;multiplebarcodes=false&amp;translate-esc=false&amp;unit=Fit&amp;dpi=150&amp;imagetype=Gif&amp;rotation=0&amp;color=%23000000&amp;bgcolor=%23ffffff&amp;qunit=Mm&amp;quiet=0&amp;eclevel=L</t>
  </si>
  <si>
    <t>ประวัติการใช้บริการ_Images/ab4be75f.รูปใบคอส-สินค้า.082117.jpg</t>
  </si>
  <si>
    <t>ประวัติการใช้บริการ_Images/ab4be75f.ลายเซนต์ลูกค้า.085911.png</t>
  </si>
  <si>
    <t>ประวัติการใช้บริการ_Images/ab4be75f.ลายเซนต์เจ้าหน้าที่.085911.png</t>
  </si>
  <si>
    <t>ab4be75f</t>
  </si>
  <si>
    <t>Mydrive/Appsheet/data/IrisCare-438419/ใบคอส/IrisCourse403.pdf</t>
  </si>
  <si>
    <t>Order482</t>
  </si>
  <si>
    <t>IrisCourse404</t>
  </si>
  <si>
    <t>ประวัติการใช้บริการ_Images/a630e63a.ลายเซนต์ลูกค้า.082127.png</t>
  </si>
  <si>
    <t>ประวัติการใช้บริการ_Images/a630e63a.ลายเซนต์เจ้าหน้าที่.082127.png</t>
  </si>
  <si>
    <t>a630e63a</t>
  </si>
  <si>
    <t>ใบคอส_Images/IrisCourse404ขัดผิวขาว 5 ครั้ง 2500_10543026802643331181.รูปใบคอส.095520.jpg</t>
  </si>
  <si>
    <t>https://barcode.tec-it.com/barcode.ashx?data=Order482&amp;code=MobileQRCode&amp;multiplebarcodes=false&amp;translate-esc=false&amp;unit=Fit&amp;dpi=150&amp;imagetype=Gif&amp;rotation=0&amp;color=%23000000&amp;bgcolor=%23ffffff&amp;qunit=Mm&amp;quiet=0&amp;eclevel=L</t>
  </si>
  <si>
    <t>https://barcode.tec-it.com/barcode.ashx?data=IrisCourse404&amp;code=MobileQRCode&amp;multiplebarcodes=false&amp;translate-esc=false&amp;unit=Fit&amp;dpi=150&amp;imagetype=Gif&amp;rotation=0&amp;color=%23000000&amp;bgcolor=%23ffffff&amp;qunit=Mm&amp;quiet=0&amp;eclevel=L</t>
  </si>
  <si>
    <t>Order484</t>
  </si>
  <si>
    <t>ประวัติการใช้บริการ_Images/3478f541.ลายเซนต์ลูกค้า.100226.png</t>
  </si>
  <si>
    <t>ประวัติการใช้บริการ_Images/3478f541.ลายเซนต์เจ้าหน้าที่.100226.png</t>
  </si>
  <si>
    <t>3478f541</t>
  </si>
  <si>
    <t>https://barcode.tec-it.com/barcode.ashx?data=Order484&amp;code=MobileQRCode&amp;multiplebarcodes=false&amp;translate-esc=false&amp;unit=Fit&amp;dpi=150&amp;imagetype=Gif&amp;rotation=0&amp;color=%23000000&amp;bgcolor=%23ffffff&amp;qunit=Mm&amp;quiet=0&amp;eclevel=L</t>
  </si>
  <si>
    <t>Mydrive/Appsheet/data/IrisCare-438419/ใบคอส/IrisCourse404.pdf</t>
  </si>
  <si>
    <t>IrisCourse405</t>
  </si>
  <si>
    <t>นวดหน้าใสครบขั้นตอน 5 ครั้ง 1750: course90</t>
  </si>
  <si>
    <t>IrisCourse278โปร เมโสยกกระชับหน้าเด็ก5 ครั้ง1999</t>
  </si>
  <si>
    <t>Order485</t>
  </si>
  <si>
    <t>ใบคอส_Images/IrisCourse405นวดหน้าใสครบขั้นตอน 5 _4500294437475096068.รูปใบคอส.103208.jpg</t>
  </si>
  <si>
    <t>ประวัติการใช้บริการ_Images/ae12db84.ลายเซนต์ลูกค้า.110715.png</t>
  </si>
  <si>
    <t>ประวัติการใช้บริการ_Images/ae12db84.ลายเซนต์เจ้าหน้าที่.110715.png</t>
  </si>
  <si>
    <t>ae12db84</t>
  </si>
  <si>
    <t>https://barcode.tec-it.com/barcode.ashx?data=Order485&amp;code=MobileQRCode&amp;multiplebarcodes=false&amp;translate-esc=false&amp;unit=Fit&amp;dpi=150&amp;imagetype=Gif&amp;rotation=0&amp;color=%23000000&amp;bgcolor=%23ffffff&amp;qunit=Mm&amp;quiet=0&amp;eclevel=L</t>
  </si>
  <si>
    <t>https://barcode.tec-it.com/barcode.ashx?data=IrisCourse405&amp;code=MobileQRCode&amp;multiplebarcodes=false&amp;translate-esc=false&amp;unit=Fit&amp;dpi=150&amp;imagetype=Gif&amp;rotation=0&amp;color=%23000000&amp;bgcolor=%23ffffff&amp;qunit=Mm&amp;quiet=0&amp;eclevel=L</t>
  </si>
  <si>
    <t>Order486</t>
  </si>
  <si>
    <t>ประวัติการใช้บริการ_Images/18a3f00b.รูปใบคอส-สินค้า.113503.jpg</t>
  </si>
  <si>
    <t>ประวัติการใช้บริการ_Images/18a3f00b.ลายเซนต์ลูกค้า.113503.png</t>
  </si>
  <si>
    <t>ประวัติการใช้บริการ_Images/18a3f00b.ลายเซนต์เจ้าหน้าที่.113503.png</t>
  </si>
  <si>
    <t>Mydrive/Appsheet/data/IrisCare-438419/ใบคอส/IrisCourse405.pdf</t>
  </si>
  <si>
    <t>18a3f00b</t>
  </si>
  <si>
    <t>https://barcode.tec-it.com/barcode.ashx?data=Order486&amp;code=MobileQRCode&amp;multiplebarcodes=false&amp;translate-esc=false&amp;unit=Fit&amp;dpi=150&amp;imagetype=Gif&amp;rotation=0&amp;color=%23000000&amp;bgcolor=%23ffffff&amp;qunit=Mm&amp;quiet=0&amp;eclevel=L</t>
  </si>
  <si>
    <t>IrisCourse406</t>
  </si>
  <si>
    <t>ใบคอส_Images/IrisCourse406นาโนไวท์5ครั้ง.รูปใบคอส.093903.jpg</t>
  </si>
  <si>
    <t>https://barcode.tec-it.com/barcode.ashx?data=IrisCourse406&amp;code=MobileQRCode&amp;multiplebarcodes=false&amp;translate-esc=false&amp;unit=Fit&amp;dpi=150&amp;imagetype=Gif&amp;rotation=0&amp;color=%23000000&amp;bgcolor=%23ffffff&amp;qunit=Mm&amp;quiet=0&amp;eclevel=L</t>
  </si>
  <si>
    <t>Order487</t>
  </si>
  <si>
    <t>ประวัติการใช้บริการ_Images/36eaf283.รูปใบคอส-สินค้า.134049.jpg</t>
  </si>
  <si>
    <t>ประวัติการใช้บริการ_Images/36eaf283.ลายเซนต์ลูกค้า.134049.png</t>
  </si>
  <si>
    <t>ประวัติการใช้บริการ_Images/36eaf283.ลายเซนต์เจ้าหน้าที่.134049.png</t>
  </si>
  <si>
    <t>36eaf283</t>
  </si>
  <si>
    <t>https://barcode.tec-it.com/barcode.ashx?data=Order487&amp;code=MobileQRCode&amp;multiplebarcodes=false&amp;translate-esc=false&amp;unit=Fit&amp;dpi=150&amp;imagetype=Gif&amp;rotation=0&amp;color=%23000000&amp;bgcolor=%23ffffff&amp;qunit=Mm&amp;quiet=0&amp;eclevel=L</t>
  </si>
  <si>
    <t>Mydrive/Appsheet/data/IrisCare-438419/ใบคอส/IrisCourse406.pdf</t>
  </si>
  <si>
    <t>IrisCourse407</t>
  </si>
  <si>
    <t>Order488</t>
  </si>
  <si>
    <t>ใบคอส_Images/IrisCourse407นาโนไวท์ผลักวิตมินหน้า_6733840449157600075.รูปใบคอส.094118.jpg</t>
  </si>
  <si>
    <t>ประวัติการใช้บริการ_Images/9b078320.รูปใบคอส-สินค้า.081509.jpg</t>
  </si>
  <si>
    <t>ประวัติการใช้บริการ_Images/9b078320.ลายเซนต์ลูกค้า.081508.png</t>
  </si>
  <si>
    <t>ประวัติการใช้บริการ_Images/9b078320.ลายเซนต์เจ้าหน้าที่.081509.png</t>
  </si>
  <si>
    <t>9b078320</t>
  </si>
  <si>
    <t>https://barcode.tec-it.com/barcode.ashx?data=Order488&amp;code=MobileQRCode&amp;multiplebarcodes=false&amp;translate-esc=false&amp;unit=Fit&amp;dpi=150&amp;imagetype=Gif&amp;rotation=0&amp;color=%23000000&amp;bgcolor=%23ffffff&amp;qunit=Mm&amp;quiet=0&amp;eclevel=L</t>
  </si>
  <si>
    <t>https://barcode.tec-it.com/barcode.ashx?data=IrisCourse407&amp;code=MobileQRCode&amp;multiplebarcodes=false&amp;translate-esc=false&amp;unit=Fit&amp;dpi=150&amp;imagetype=Gif&amp;rotation=0&amp;color=%23000000&amp;bgcolor=%23ffffff&amp;qunit=Mm&amp;quiet=0&amp;eclevel=L</t>
  </si>
  <si>
    <t>ซื้อสินค้าและสะสมยอด</t>
  </si>
  <si>
    <t>Order489</t>
  </si>
  <si>
    <t>ประวัติการใช้บริการ_Images/4f0217b9.รูปใบคอส-สินค้า.090013.jpg</t>
  </si>
  <si>
    <t>Mydrive/Appsheet/data/IrisCare-438419/ใบคอส/IrisCourse407.pdf</t>
  </si>
  <si>
    <t>4f0217b9</t>
  </si>
  <si>
    <t>IrisCourse408</t>
  </si>
  <si>
    <t>https://barcode.tec-it.com/barcode.ashx?data=Order489&amp;code=MobileQRCode&amp;multiplebarcodes=false&amp;translate-esc=false&amp;unit=Fit&amp;dpi=150&amp;imagetype=Gif&amp;rotation=0&amp;color=%23000000&amp;bgcolor=%23ffffff&amp;qunit=Mm&amp;quiet=0&amp;eclevel=L</t>
  </si>
  <si>
    <t>ใบคอส_Images/IrisCourse408IPLกำจัดขน- course39IPLกำจัดขน.รูปใบคอส.094229.jpg</t>
  </si>
  <si>
    <t>Order490</t>
  </si>
  <si>
    <t>https://barcode.tec-it.com/barcode.ashx?data=IrisCourse408&amp;code=MobileQRCode&amp;multiplebarcodes=false&amp;translate-esc=false&amp;unit=Fit&amp;dpi=150&amp;imagetype=Gif&amp;rotation=0&amp;color=%23000000&amp;bgcolor=%23ffffff&amp;qunit=Mm&amp;quiet=0&amp;eclevel=L</t>
  </si>
  <si>
    <t>ประวัติการใช้บริการ_Images/3c7b6c5e.รูปใบคอส-สินค้า.121155.jpg</t>
  </si>
  <si>
    <t>ประวัติการใช้บริการ_Images/3c7b6c5e.ลายเซนต์ลูกค้า.121155.png</t>
  </si>
  <si>
    <t>ประวัติการใช้บริการ_Images/3c7b6c5e.ลายเซนต์เจ้าหน้าที่.121155.png</t>
  </si>
  <si>
    <t>3c7b6c5e</t>
  </si>
  <si>
    <t>https://barcode.tec-it.com/barcode.ashx?data=Order490&amp;code=MobileQRCode&amp;multiplebarcodes=false&amp;translate-esc=false&amp;unit=Fit&amp;dpi=150&amp;imagetype=Gif&amp;rotation=0&amp;color=%23000000&amp;bgcolor=%23ffffff&amp;qunit=Mm&amp;quiet=0&amp;eclevel=L</t>
  </si>
  <si>
    <t>Mydrive/Appsheet/data/IrisCare-438419/ใบคอส/IrisCourse408.pdf</t>
  </si>
  <si>
    <t>IrisCourse409</t>
  </si>
  <si>
    <t>ใบคอส_Images/IrisCourse409รักษาสิวเหมาเครื่อง 10_6156196897204187532.รูปใบคอส.113357.jpg</t>
  </si>
  <si>
    <t>Order491</t>
  </si>
  <si>
    <t>ประวัติการใช้บริการ_Images/514bdc4b.รูปใบคอส-สินค้า.122235.jpg</t>
  </si>
  <si>
    <t>ประวัติการใช้บริการ_Images/514bdc4b.ลายเซนต์ลูกค้า.131434.png</t>
  </si>
  <si>
    <t>ประวัติการใช้บริการ_Images/514bdc4b.ลายเซนต์เจ้าหน้าที่.131435.png</t>
  </si>
  <si>
    <t>https://barcode.tec-it.com/barcode.ashx?data=IrisCourse409&amp;code=MobileQRCode&amp;multiplebarcodes=false&amp;translate-esc=false&amp;unit=Fit&amp;dpi=150&amp;imagetype=Gif&amp;rotation=0&amp;color=%23000000&amp;bgcolor=%23ffffff&amp;qunit=Mm&amp;quiet=0&amp;eclevel=L</t>
  </si>
  <si>
    <t>514bdc4b</t>
  </si>
  <si>
    <t>https://barcode.tec-it.com/barcode.ashx?data=Order491&amp;code=MobileQRCode&amp;multiplebarcodes=false&amp;translate-esc=false&amp;unit=Fit&amp;dpi=150&amp;imagetype=Gif&amp;rotation=0&amp;color=%23000000&amp;bgcolor=%23ffffff&amp;qunit=Mm&amp;quiet=0&amp;eclevel=L</t>
  </si>
  <si>
    <t>Mydrive/Appsheet/data/IrisCare-438419/ใบคอส/IrisCourse409.pdf</t>
  </si>
  <si>
    <t>IrisCourse410</t>
  </si>
  <si>
    <t>ประวัติการใช้บริการ_Images/44426cf9.รูปใบคอส-สินค้า.124940.jpg</t>
  </si>
  <si>
    <t>เมโส+สปา+มาร์ค</t>
  </si>
  <si>
    <t>ใบคอส_Images/IrisCourse410ริดพิกเม้นลดฝ้ากระจุดด_3542448209153851743.รูปใบคอส.084910.jpg</t>
  </si>
  <si>
    <t>ประวัติการใช้บริการ_Images/44426cf9.ลายเซนต์ลูกค้า.132526.png</t>
  </si>
  <si>
    <t>ประวัติการใช้บริการ_Images/44426cf9.ลายเซนต์เจ้าหน้าที่.132526.png</t>
  </si>
  <si>
    <t>44426cf9</t>
  </si>
  <si>
    <t>IrisCourse321โปร เคลียร์สิวครบขั้นตอน5 ครั้ง1999</t>
  </si>
  <si>
    <t>https://barcode.tec-it.com/barcode.ashx?data=IrisCourse410&amp;code=MobileQRCode&amp;multiplebarcodes=false&amp;translate-esc=false&amp;unit=Fit&amp;dpi=150&amp;imagetype=Gif&amp;rotation=0&amp;color=%23000000&amp;bgcolor=%23ffffff&amp;qunit=Mm&amp;quiet=0&amp;eclevel=L</t>
  </si>
  <si>
    <t>Order493</t>
  </si>
  <si>
    <t>ประวัติการใช้บริการ_Images/0738845c.รูปใบคอส-สินค้า.082532.jpg</t>
  </si>
  <si>
    <t>ประวัติการใช้บริการ_Images/0738845c.ลายเซนต์ลูกค้า.091522.png</t>
  </si>
  <si>
    <t>ประวัติการใช้บริการ_Images/0738845c.ลายเซนต์เจ้าหน้าที่.091523.png</t>
  </si>
  <si>
    <t>0738845c</t>
  </si>
  <si>
    <t>https://barcode.tec-it.com/barcode.ashx?data=Order493&amp;code=MobileQRCode&amp;multiplebarcodes=false&amp;translate-esc=false&amp;unit=Fit&amp;dpi=150&amp;imagetype=Gif&amp;rotation=0&amp;color=%23000000&amp;bgcolor=%23ffffff&amp;qunit=Mm&amp;quiet=0&amp;eclevel=L</t>
  </si>
  <si>
    <t>Mydrive/Appsheet/data/IrisCare-438419/ใบคอส/IrisCourse410.pdf</t>
  </si>
  <si>
    <t>IrisCourse411</t>
  </si>
  <si>
    <t>ใบคอส_Images/IrisCourse411เมโสยกกระชับหน้าใส 10 _12810641291638570459.รูปใบคอส.181222.jpg</t>
  </si>
  <si>
    <t>IrisCourse322โปร เคลียร์สิวครบขั้นตอน5 ครั้ง1999</t>
  </si>
  <si>
    <t>Order494</t>
  </si>
  <si>
    <t>https://barcode.tec-it.com/barcode.ashx?data=IrisCourse411&amp;code=MobileQRCode&amp;multiplebarcodes=false&amp;translate-esc=false&amp;unit=Fit&amp;dpi=150&amp;imagetype=Gif&amp;rotation=0&amp;color=%23000000&amp;bgcolor=%23ffffff&amp;qunit=Mm&amp;quiet=0&amp;eclevel=L</t>
  </si>
  <si>
    <t>ประวัติการใช้บริการ_Images/f5d8f0d2.ลายเซนต์ลูกค้า.114304.png</t>
  </si>
  <si>
    <t>ประวัติการใช้บริการ_Images/f5d8f0d2.ลายเซนต์เจ้าหน้าที่.114304.png</t>
  </si>
  <si>
    <t>f5d8f0d2</t>
  </si>
  <si>
    <t>https://barcode.tec-it.com/barcode.ashx?data=Order494&amp;code=MobileQRCode&amp;multiplebarcodes=false&amp;translate-esc=false&amp;unit=Fit&amp;dpi=150&amp;imagetype=Gif&amp;rotation=0&amp;color=%23000000&amp;bgcolor=%23ffffff&amp;qunit=Mm&amp;quiet=0&amp;eclevel=L</t>
  </si>
  <si>
    <t>Mydrive/Appsheet/data/IrisCare-438419/ใบคอส/IrisCourse411.pdf</t>
  </si>
  <si>
    <t>IrisCourse412</t>
  </si>
  <si>
    <t>ใบคอส_Images/IrisCourse412ซุปเปอร์ไวท์ผลักวิตมิน_3934646306253000755.รูปใบคอส.095123.jpg</t>
  </si>
  <si>
    <t>Order495</t>
  </si>
  <si>
    <t>https://barcode.tec-it.com/barcode.ashx?data=IrisCourse412&amp;code=MobileQRCode&amp;multiplebarcodes=false&amp;translate-esc=false&amp;unit=Fit&amp;dpi=150&amp;imagetype=Gif&amp;rotation=0&amp;color=%23000000&amp;bgcolor=%23ffffff&amp;qunit=Mm&amp;quiet=0&amp;eclevel=L</t>
  </si>
  <si>
    <t>ประวัติการใช้บริการ_Images/aca57515.ลายเซนต์ลูกค้า.110947.png</t>
  </si>
  <si>
    <t>ประวัติการใช้บริการ_Images/aca57515.ลายเซนต์เจ้าหน้าที่.110947.png</t>
  </si>
  <si>
    <t>aca57515</t>
  </si>
  <si>
    <t>https://barcode.tec-it.com/barcode.ashx?data=Order495&amp;code=MobileQRCode&amp;multiplebarcodes=false&amp;translate-esc=false&amp;unit=Fit&amp;dpi=150&amp;imagetype=Gif&amp;rotation=0&amp;color=%23000000&amp;bgcolor=%23ffffff&amp;qunit=Mm&amp;quiet=0&amp;eclevel=L</t>
  </si>
  <si>
    <t>Mydrive/Appsheet/data/IrisCare-438419/ใบคอส/IrisCourse412.pdf</t>
  </si>
  <si>
    <t>IrisCourse413</t>
  </si>
  <si>
    <t>ใบคอส_Images/IrisCourse413รักษาสิวเหมาเครื่อง 10_16950617151666753619.รูปใบคอส.072239.jpg</t>
  </si>
  <si>
    <t>ประวัติการใช้บริการ_Images/ba5555cb.ลายเซนต์ลูกค้า.111832.png</t>
  </si>
  <si>
    <t>ประวัติการใช้บริการ_Images/ba5555cb.ลายเซนต์เจ้าหน้าที่.111832.png</t>
  </si>
  <si>
    <t>ba5555cb</t>
  </si>
  <si>
    <t>https://barcode.tec-it.com/barcode.ashx?data=IrisCourse413&amp;code=MobileQRCode&amp;multiplebarcodes=false&amp;translate-esc=false&amp;unit=Fit&amp;dpi=150&amp;imagetype=Gif&amp;rotation=0&amp;color=%23000000&amp;bgcolor=%23ffffff&amp;qunit=Mm&amp;quiet=0&amp;eclevel=L</t>
  </si>
  <si>
    <t>Order497</t>
  </si>
  <si>
    <t>ประวัติการใช้บริการ_Images/913e46e1.ลายเซนต์ลูกค้า.115239.png</t>
  </si>
  <si>
    <t>ประวัติการใช้บริการ_Images/913e46e1.ลายเซนต์เจ้าหน้าที่.115239.png</t>
  </si>
  <si>
    <t>913e46e1</t>
  </si>
  <si>
    <t>https://barcode.tec-it.com/barcode.ashx?data=Order497&amp;code=MobileQRCode&amp;multiplebarcodes=false&amp;translate-esc=false&amp;unit=Fit&amp;dpi=150&amp;imagetype=Gif&amp;rotation=0&amp;color=%23000000&amp;bgcolor=%23ffffff&amp;qunit=Mm&amp;quiet=0&amp;eclevel=L</t>
  </si>
  <si>
    <t>Mydrive/Appsheet/data/IrisCare-438419/ใบคอส/IrisCourse413.pdf</t>
  </si>
  <si>
    <t>IrisCourse414</t>
  </si>
  <si>
    <t>ใบคอส_Images/IrisCourse414เคลียร์สิวครบขั้นตอน5 _6354586937960898176.รูปใบคอส.092806.jpg</t>
  </si>
  <si>
    <t>Order498</t>
  </si>
  <si>
    <t>ประวัติการใช้บริการ_Images/9137c67c.รูปใบคอส-สินค้า.133232.jpg</t>
  </si>
  <si>
    <t>ประวัติการใช้บริการ_Images/9137c67c.ลายเซนต์ลูกค้า.142447.png</t>
  </si>
  <si>
    <t>ประวัติการใช้บริการ_Images/9137c67c.ลายเซนต์เจ้าหน้าที่.142446.png</t>
  </si>
  <si>
    <t>9137c67c</t>
  </si>
  <si>
    <t>https://barcode.tec-it.com/barcode.ashx?data=IrisCourse414&amp;code=MobileQRCode&amp;multiplebarcodes=false&amp;translate-esc=false&amp;unit=Fit&amp;dpi=150&amp;imagetype=Gif&amp;rotation=0&amp;color=%23000000&amp;bgcolor=%23ffffff&amp;qunit=Mm&amp;quiet=0&amp;eclevel=L</t>
  </si>
  <si>
    <t>https://barcode.tec-it.com/barcode.ashx?data=Order498&amp;code=MobileQRCode&amp;multiplebarcodes=false&amp;translate-esc=false&amp;unit=Fit&amp;dpi=150&amp;imagetype=Gif&amp;rotation=0&amp;color=%23000000&amp;bgcolor=%23ffffff&amp;qunit=Mm&amp;quiet=0&amp;eclevel=L</t>
  </si>
  <si>
    <t>Order499</t>
  </si>
  <si>
    <t>ประวัติการใช้บริการ_Images/aa0ca938.รูปใบคอส-สินค้า.122724.jpg</t>
  </si>
  <si>
    <t>Mydrive/Appsheet/data/IrisCare-438419/ใบคอส/IrisCourse414.pdf</t>
  </si>
  <si>
    <t>IrisCourse415</t>
  </si>
  <si>
    <t>ประวัติการใช้บริการ_Images/aa0ca938.ลายเซนต์ลูกค้า.122724.png</t>
  </si>
  <si>
    <t>ประวัติการใช้บริการ_Images/aa0ca938.ลายเซนต์เจ้าหน้าที่.122724.png</t>
  </si>
  <si>
    <t>aa0ca938</t>
  </si>
  <si>
    <t>ริดพิกเม้น: course91</t>
  </si>
  <si>
    <t>https://barcode.tec-it.com/barcode.ashx?data=Order499&amp;code=MobileQRCode&amp;multiplebarcodes=false&amp;translate-esc=false&amp;unit=Fit&amp;dpi=150&amp;imagetype=Gif&amp;rotation=0&amp;color=%23000000&amp;bgcolor=%23ffffff&amp;qunit=Mm&amp;quiet=0&amp;eclevel=L</t>
  </si>
  <si>
    <t>ใบคอส_Images/IrisCourse415ริดพิกเม้น- course91ริดพิกเม้น.รูปใบคอส.093210.jpg</t>
  </si>
  <si>
    <t>https://barcode.tec-it.com/barcode.ashx?data=IrisCourse415&amp;code=MobileQRCode&amp;multiplebarcodes=false&amp;translate-esc=false&amp;unit=Fit&amp;dpi=150&amp;imagetype=Gif&amp;rotation=0&amp;color=%23000000&amp;bgcolor=%23ffffff&amp;qunit=Mm&amp;quiet=0&amp;eclevel=L</t>
  </si>
  <si>
    <t>Order500</t>
  </si>
  <si>
    <t>ประวัติการใช้บริการ_Images/a7b4f649.ลายเซนต์ลูกค้า.074818.png</t>
  </si>
  <si>
    <t>ประวัติการใช้บริการ_Images/a7b4f649.ลายเซนต์เจ้าหน้าที่.074818.png</t>
  </si>
  <si>
    <t>a7b4f649</t>
  </si>
  <si>
    <t>Mydrive/Appsheet/data/IrisCare-438419/ใบคอส/IrisCourse415.pdf</t>
  </si>
  <si>
    <t>https://barcode.tec-it.com/barcode.ashx?data=Order500&amp;code=MobileQRCode&amp;multiplebarcodes=false&amp;translate-esc=false&amp;unit=Fit&amp;dpi=150&amp;imagetype=Gif&amp;rotation=0&amp;color=%23000000&amp;bgcolor=%23ffffff&amp;qunit=Mm&amp;quiet=0&amp;eclevel=L</t>
  </si>
  <si>
    <t>IrisCourse416</t>
  </si>
  <si>
    <t>ใบคอส_Images/IrisCourse416IPLกำจัดขน- course39IPLกำจัดขน.รูปใบคอส.103027.jpg</t>
  </si>
  <si>
    <t>https://barcode.tec-it.com/barcode.ashx?data=IrisCourse416&amp;code=MobileQRCode&amp;multiplebarcodes=false&amp;translate-esc=false&amp;unit=Fit&amp;dpi=150&amp;imagetype=Gif&amp;rotation=0&amp;color=%23000000&amp;bgcolor=%23ffffff&amp;qunit=Mm&amp;quiet=0&amp;eclevel=L</t>
  </si>
  <si>
    <t>Order501</t>
  </si>
  <si>
    <t>ประวัติการใช้บริการ_Images/94acfc72.ลายเซนต์ลูกค้า.074921.png</t>
  </si>
  <si>
    <t>ประวัติการใช้บริการ_Images/94acfc72.ลายเซนต์เจ้าหน้าที่.074921.png</t>
  </si>
  <si>
    <t>94acfc72</t>
  </si>
  <si>
    <t>https://barcode.tec-it.com/barcode.ashx?data=Order501&amp;code=MobileQRCode&amp;multiplebarcodes=false&amp;translate-esc=false&amp;unit=Fit&amp;dpi=150&amp;imagetype=Gif&amp;rotation=0&amp;color=%23000000&amp;bgcolor=%23ffffff&amp;qunit=Mm&amp;quiet=0&amp;eclevel=L</t>
  </si>
  <si>
    <t>Mydrive/Appsheet/data/IrisCare-438419/ใบคอส/IrisCourse416.pdf</t>
  </si>
  <si>
    <t>IrisCourse417</t>
  </si>
  <si>
    <t>ใบคอส_Images/IrisCourse417เคลียร์สิวครบขั้นตอน5 _8471115075121412941.รูปใบคอส.075043.jpg</t>
  </si>
  <si>
    <t>https://barcode.tec-it.com/barcode.ashx?data=IrisCourse417&amp;code=MobileQRCode&amp;multiplebarcodes=false&amp;translate-esc=false&amp;unit=Fit&amp;dpi=150&amp;imagetype=Gif&amp;rotation=0&amp;color=%23000000&amp;bgcolor=%23ffffff&amp;qunit=Mm&amp;quiet=0&amp;eclevel=L</t>
  </si>
  <si>
    <t>Mydrive/Appsheet/data/IrisCare-438419/ใบคอส/IrisCourse417.pdf</t>
  </si>
  <si>
    <t>Order502</t>
  </si>
  <si>
    <t>IrisCourse418</t>
  </si>
  <si>
    <t>ประวัติการใช้บริการ_Images/61dadc13.ลายเซนต์ลูกค้า.133043.png</t>
  </si>
  <si>
    <t>ใบคอส_Images/IrisCourse418IPLกำจัดขน- course39IPLกำจัดขน.รูปใบคอส.090500.jpg</t>
  </si>
  <si>
    <t>ประวัติการใช้บริการ_Images/61dadc13.ลายเซนต์เจ้าหน้าที่.133043.png</t>
  </si>
  <si>
    <t>61dadc13</t>
  </si>
  <si>
    <t>https://barcode.tec-it.com/barcode.ashx?data=Order502&amp;code=MobileQRCode&amp;multiplebarcodes=false&amp;translate-esc=false&amp;unit=Fit&amp;dpi=150&amp;imagetype=Gif&amp;rotation=0&amp;color=%23000000&amp;bgcolor=%23ffffff&amp;qunit=Mm&amp;quiet=0&amp;eclevel=L</t>
  </si>
  <si>
    <t>https://barcode.tec-it.com/barcode.ashx?data=IrisCourse418&amp;code=MobileQRCode&amp;multiplebarcodes=false&amp;translate-esc=false&amp;unit=Fit&amp;dpi=150&amp;imagetype=Gif&amp;rotation=0&amp;color=%23000000&amp;bgcolor=%23ffffff&amp;qunit=Mm&amp;quiet=0&amp;eclevel=L</t>
  </si>
  <si>
    <t>Order510</t>
  </si>
  <si>
    <t>ประวัติการใช้บริการ_Images/พี่สอง51b8df21.รูปใบคอส-สินค้า.141706.jpg</t>
  </si>
  <si>
    <t>Mydrive/Appsheet/data/IrisCare-438419/ใบคอส/IrisCourse418.pdf</t>
  </si>
  <si>
    <t>IrisCourse419</t>
  </si>
  <si>
    <t>51b8df21</t>
  </si>
  <si>
    <t>https://barcode.tec-it.com/barcode.ashx?data=Order510&amp;code=MobileQRCode&amp;multiplebarcodes=false&amp;translate-esc=false&amp;unit=Fit&amp;dpi=150&amp;imagetype=Gif&amp;rotation=0&amp;color=%23000000&amp;bgcolor=%23ffffff&amp;qunit=Mm&amp;quiet=0&amp;eclevel=L</t>
  </si>
  <si>
    <t>ใบคอส_Images/IrisCourse419ซุปเปอร์ไวท์ผลักวิตมิน_5411826724430449660.รูปใบคอส.090751.jpg</t>
  </si>
  <si>
    <t>https://barcode.tec-it.com/barcode.ashx?data=IrisCourse419&amp;code=MobileQRCode&amp;multiplebarcodes=false&amp;translate-esc=false&amp;unit=Fit&amp;dpi=150&amp;imagetype=Gif&amp;rotation=0&amp;color=%23000000&amp;bgcolor=%23ffffff&amp;qunit=Mm&amp;quiet=0&amp;eclevel=L</t>
  </si>
  <si>
    <t>Order511</t>
  </si>
  <si>
    <t>ประวัติการใช้บริการ_Images/ทดสอบ13ebcd03.รูปใบคอส-สินค้า.172245.jpg</t>
  </si>
  <si>
    <t>13ebcd03</t>
  </si>
  <si>
    <t>Mydrive/Appsheet/data/IrisCare-438419/ใบคอส/IrisCourse419.pdf</t>
  </si>
  <si>
    <t>https://barcode.tec-it.com/barcode.ashx?data=Order511&amp;code=MobileQRCode&amp;multiplebarcodes=false&amp;translate-esc=false&amp;unit=Fit&amp;dpi=150&amp;imagetype=Gif&amp;rotation=0&amp;color=%23000000&amp;bgcolor=%23ffffff&amp;qunit=Mm&amp;quiet=0&amp;eclevel=L</t>
  </si>
  <si>
    <t>IrisCourse420</t>
  </si>
  <si>
    <t>ใบคอส_Images/IrisCourse420เมโสยกกระชับหน้าเด็ก5 _5687230850008872212.รูปใบคอส.105110.jpg</t>
  </si>
  <si>
    <t>Order512</t>
  </si>
  <si>
    <t>https://barcode.tec-it.com/barcode.ashx?data=IrisCourse420&amp;code=MobileQRCode&amp;multiplebarcodes=false&amp;translate-esc=false&amp;unit=Fit&amp;dpi=150&amp;imagetype=Gif&amp;rotation=0&amp;color=%23000000&amp;bgcolor=%23ffffff&amp;qunit=Mm&amp;quiet=0&amp;eclevel=L</t>
  </si>
  <si>
    <t>ประวัติการใช้บริการ_Images/ทดสอบ9b1cea6d.รูปใบคอส-สินค้า.172615.jpg</t>
  </si>
  <si>
    <t>9b1cea6d</t>
  </si>
  <si>
    <t>https://barcode.tec-it.com/barcode.ashx?data=Order512&amp;code=MobileQRCode&amp;multiplebarcodes=false&amp;translate-esc=false&amp;unit=Fit&amp;dpi=150&amp;imagetype=Gif&amp;rotation=0&amp;color=%23000000&amp;bgcolor=%23ffffff&amp;qunit=Mm&amp;quiet=0&amp;eclevel=L</t>
  </si>
  <si>
    <t>Mydrive/Appsheet/data/IrisCare-438419/ใบคอส/IrisCourse420.pdf</t>
  </si>
  <si>
    <t>IrisCourse421</t>
  </si>
  <si>
    <t>ใบคอส_Images/IrisCourse421IPLกำจัดขน- course39IPLกำจัดขน.รูปใบคอส.131818.jpg</t>
  </si>
  <si>
    <t>IrisCourse196โปร นาโนไวท์5ครั้ง</t>
  </si>
  <si>
    <t>Order513</t>
  </si>
  <si>
    <t>ประวัติการใช้บริการ_Images/f848470d.รูปใบคอส-สินค้า.080448.jpg</t>
  </si>
  <si>
    <t>https://barcode.tec-it.com/barcode.ashx?data=IrisCourse421&amp;code=MobileQRCode&amp;multiplebarcodes=false&amp;translate-esc=false&amp;unit=Fit&amp;dpi=150&amp;imagetype=Gif&amp;rotation=0&amp;color=%23000000&amp;bgcolor=%23ffffff&amp;qunit=Mm&amp;quiet=0&amp;eclevel=L</t>
  </si>
  <si>
    <t>ประวัติการใช้บริการ_Images/f848470d.ลายเซนต์ลูกค้า.081116.png</t>
  </si>
  <si>
    <t>ประวัติการใช้บริการ_Images/f848470d.ลายเซนต์เจ้าหน้าที่.081115.png</t>
  </si>
  <si>
    <t>f848470d</t>
  </si>
  <si>
    <t>https://barcode.tec-it.com/barcode.ashx?data=Order513&amp;code=MobileQRCode&amp;multiplebarcodes=false&amp;translate-esc=false&amp;unit=Fit&amp;dpi=150&amp;imagetype=Gif&amp;rotation=0&amp;color=%23000000&amp;bgcolor=%23ffffff&amp;qunit=Mm&amp;quiet=0&amp;eclevel=L</t>
  </si>
  <si>
    <t>Mydrive/Appsheet/data/IrisCare-438419/ใบคอส/IrisCourse421.pdf</t>
  </si>
  <si>
    <t>IrisCourse422</t>
  </si>
  <si>
    <t>ใบคอส_Images/IrisCourse422เมโสยกกระชับหน้าใส 10 _1240781696866647403.รูปใบคอส.145544.jpg</t>
  </si>
  <si>
    <t>Order514</t>
  </si>
  <si>
    <t>ประวัติการใช้บริการ_Images/f4f49125.รูปใบคอส-สินค้า.084937.jpg</t>
  </si>
  <si>
    <t>https://barcode.tec-it.com/barcode.ashx?data=IrisCourse422&amp;code=MobileQRCode&amp;multiplebarcodes=false&amp;translate-esc=false&amp;unit=Fit&amp;dpi=150&amp;imagetype=Gif&amp;rotation=0&amp;color=%23000000&amp;bgcolor=%23ffffff&amp;qunit=Mm&amp;quiet=0&amp;eclevel=L</t>
  </si>
  <si>
    <t>ประวัติการใช้บริการ_Images/f4f49125.ลายเซนต์ลูกค้า.095550.png</t>
  </si>
  <si>
    <t>ประวัติการใช้บริการ_Images/f4f49125.ลายเซนต์เจ้าหน้าที่.095550.png</t>
  </si>
  <si>
    <t>f4f49125</t>
  </si>
  <si>
    <t>https://barcode.tec-it.com/barcode.ashx?data=Order514&amp;code=MobileQRCode&amp;multiplebarcodes=false&amp;translate-esc=false&amp;unit=Fit&amp;dpi=150&amp;imagetype=Gif&amp;rotation=0&amp;color=%23000000&amp;bgcolor=%23ffffff&amp;qunit=Mm&amp;quiet=0&amp;eclevel=L</t>
  </si>
  <si>
    <t>Mydrive/Appsheet/data/IrisCare-438419/ใบคอส/IrisCourse422.pdf</t>
  </si>
  <si>
    <t>IrisCourse423</t>
  </si>
  <si>
    <t>ใบคอส_Images/IrisCourse423นาโนไวท์ผลักวิตมินหน้า_601581568927492433.รูปใบคอส.060923.jpg</t>
  </si>
  <si>
    <t>IrisCourse326โปร นาโนไวท์5ครั้ง</t>
  </si>
  <si>
    <t>Order515</t>
  </si>
  <si>
    <t>นาโนผลักวิตมิน</t>
  </si>
  <si>
    <t>https://barcode.tec-it.com/barcode.ashx?data=IrisCourse423&amp;code=MobileQRCode&amp;multiplebarcodes=false&amp;translate-esc=false&amp;unit=Fit&amp;dpi=150&amp;imagetype=Gif&amp;rotation=0&amp;color=%23000000&amp;bgcolor=%23ffffff&amp;qunit=Mm&amp;quiet=0&amp;eclevel=L</t>
  </si>
  <si>
    <t>ประวัติการใช้บริการ_Images/3254b9bd.ลายเซนต์ลูกค้า.112613.png</t>
  </si>
  <si>
    <t>ประวัติการใช้บริการ_Images/3254b9bd.ลายเซนต์เจ้าหน้าที่.112521.png</t>
  </si>
  <si>
    <t>3254b9bd</t>
  </si>
  <si>
    <t>https://barcode.tec-it.com/barcode.ashx?data=Order515&amp;code=MobileQRCode&amp;multiplebarcodes=false&amp;translate-esc=false&amp;unit=Fit&amp;dpi=150&amp;imagetype=Gif&amp;rotation=0&amp;color=%23000000&amp;bgcolor=%23ffffff&amp;qunit=Mm&amp;quiet=0&amp;eclevel=L</t>
  </si>
  <si>
    <t>Mydrive/Appsheet/data/IrisCare-438419/ใบคอส/IrisCourse423.pdf</t>
  </si>
  <si>
    <t>IrisCourse424</t>
  </si>
  <si>
    <t>ใบคอส_Images/IrisCourse424เมโสยกกระชับหน้าเด็ก5 _14658183057459409104.รูปใบคอส.083034.jpg</t>
  </si>
  <si>
    <t>Order516</t>
  </si>
  <si>
    <t>ประวัติการใช้บริการ_Images/b3ca9e48.ลายเซนต์ลูกค้า.124305.png</t>
  </si>
  <si>
    <t>ประวัติการใช้บริการ_Images/b3ca9e48.ลายเซนต์เจ้าหน้าที่.124304.png</t>
  </si>
  <si>
    <t>b3ca9e48</t>
  </si>
  <si>
    <t>https://barcode.tec-it.com/barcode.ashx?data=IrisCourse424&amp;code=MobileQRCode&amp;multiplebarcodes=false&amp;translate-esc=false&amp;unit=Fit&amp;dpi=150&amp;imagetype=Gif&amp;rotation=0&amp;color=%23000000&amp;bgcolor=%23ffffff&amp;qunit=Mm&amp;quiet=0&amp;eclevel=L</t>
  </si>
  <si>
    <t>https://barcode.tec-it.com/barcode.ashx?data=Order516&amp;code=MobileQRCode&amp;multiplebarcodes=false&amp;translate-esc=false&amp;unit=Fit&amp;dpi=150&amp;imagetype=Gif&amp;rotation=0&amp;color=%23000000&amp;bgcolor=%23ffffff&amp;qunit=Mm&amp;quiet=0&amp;eclevel=L</t>
  </si>
  <si>
    <t>Mydrive/Appsheet/data/IrisCare-438419/ใบคอส/IrisCourse424.pdf</t>
  </si>
  <si>
    <t>IrisCourse425</t>
  </si>
  <si>
    <t>เคลียร์สิวครบขั้นตอน 10 ครั้ง 3500: course76</t>
  </si>
  <si>
    <t>ประวัติการใช้บริการ_Images/6ba8479b.รูปใบคอส-สินค้า.113603.jpg</t>
  </si>
  <si>
    <t>ใบคอส_Images/IrisCourse425เคลียร์สิวครบขั้นตอน 1_7934144332764662208.รูปใบคอส.104415.jpg</t>
  </si>
  <si>
    <t>ประวัติการใช้บริการ_Images/6ba8479b.ลายเซนต์ลูกค้า.124233.png</t>
  </si>
  <si>
    <t>ประวัติการใช้บริการ_Images/6ba8479b.ลายเซนต์เจ้าหน้าที่.124233.png</t>
  </si>
  <si>
    <t>6ba8479b</t>
  </si>
  <si>
    <t>https://barcode.tec-it.com/barcode.ashx?data=IrisCourse425&amp;code=MobileQRCode&amp;multiplebarcodes=false&amp;translate-esc=false&amp;unit=Fit&amp;dpi=150&amp;imagetype=Gif&amp;rotation=0&amp;color=%23000000&amp;bgcolor=%23ffffff&amp;qunit=Mm&amp;quiet=0&amp;eclevel=L</t>
  </si>
  <si>
    <t>Order518</t>
  </si>
  <si>
    <t>ประวัติการใช้บริการ_Images/e9104c56.ลายเซนต์ลูกค้า.133115.png</t>
  </si>
  <si>
    <t>ประวัติการใช้บริการ_Images/e9104c56.ลายเซนต์เจ้าหน้าที่.133114.png</t>
  </si>
  <si>
    <t>e9104c56</t>
  </si>
  <si>
    <t>https://barcode.tec-it.com/barcode.ashx?data=Order518&amp;code=MobileQRCode&amp;multiplebarcodes=false&amp;translate-esc=false&amp;unit=Fit&amp;dpi=150&amp;imagetype=Gif&amp;rotation=0&amp;color=%23000000&amp;bgcolor=%23ffffff&amp;qunit=Mm&amp;quiet=0&amp;eclevel=L</t>
  </si>
  <si>
    <t>Mydrive/Appsheet/data/IrisCare-438419/ใบคอส/IrisCourse425.pdf</t>
  </si>
  <si>
    <t>IrisCourse426</t>
  </si>
  <si>
    <t>ใบคอส_Images/IrisCourse426เคลียร์สิวครบขั้นตอน5 _16128586152399760127.รูปใบคอส.124328.jpg</t>
  </si>
  <si>
    <t>IrisCourse324โปร รักษาสิวเหมาเครื่อง 10 ครั้ง 2000</t>
  </si>
  <si>
    <t>https://barcode.tec-it.com/barcode.ashx?data=IrisCourse426&amp;code=MobileQRCode&amp;multiplebarcodes=false&amp;translate-esc=false&amp;unit=Fit&amp;dpi=150&amp;imagetype=Gif&amp;rotation=0&amp;color=%23000000&amp;bgcolor=%23ffffff&amp;qunit=Mm&amp;quiet=0&amp;eclevel=L</t>
  </si>
  <si>
    <t>Order519</t>
  </si>
  <si>
    <t>ประวัติการใช้บริการ_Images/9e4a9e28.รูปใบคอส-สินค้า.124626.jpg</t>
  </si>
  <si>
    <t>เมโส&gt;&gt;สปารักแร้</t>
  </si>
  <si>
    <t>ประวัติการใช้บริการ_Images/9e4a9e28.ลายเซนต์ลูกค้า.124626.png</t>
  </si>
  <si>
    <t>ประวัติการใช้บริการ_Images/9e4a9e28.ลายเซนต์เจ้าหน้าที่.124626.png</t>
  </si>
  <si>
    <t>9e4a9e28</t>
  </si>
  <si>
    <t>https://barcode.tec-it.com/barcode.ashx?data=Order519&amp;code=MobileQRCode&amp;multiplebarcodes=false&amp;translate-esc=false&amp;unit=Fit&amp;dpi=150&amp;imagetype=Gif&amp;rotation=0&amp;color=%23000000&amp;bgcolor=%23ffffff&amp;qunit=Mm&amp;quiet=0&amp;eclevel=L</t>
  </si>
  <si>
    <t>Mydrive/Appsheet/data/IrisCare-438419/ใบคอส/IrisCourse426.pdf</t>
  </si>
  <si>
    <t>IrisCourse427</t>
  </si>
  <si>
    <t>ใบคอส_Images/IrisCourse427เคลียร์สิวครบขั้นตอน5 _4536266148980230638.รูปใบคอส.124514.jpg</t>
  </si>
  <si>
    <t>Order520</t>
  </si>
  <si>
    <t>ประวัติการใช้บริการ_Images/b0a6df93.รูปใบคอส-สินค้า.133225.jpg</t>
  </si>
  <si>
    <t>https://barcode.tec-it.com/barcode.ashx?data=IrisCourse427&amp;code=MobileQRCode&amp;multiplebarcodes=false&amp;translate-esc=false&amp;unit=Fit&amp;dpi=150&amp;imagetype=Gif&amp;rotation=0&amp;color=%23000000&amp;bgcolor=%23ffffff&amp;qunit=Mm&amp;quiet=0&amp;eclevel=L</t>
  </si>
  <si>
    <t>ประวัติการใช้บริการ_Images/b0a6df93.ลายเซนต์ลูกค้า.140605.png</t>
  </si>
  <si>
    <t>ประวัติการใช้บริการ_Images/b0a6df93.ลายเซนต์เจ้าหน้าที่.140605.png</t>
  </si>
  <si>
    <t>b0a6df93</t>
  </si>
  <si>
    <t>https://barcode.tec-it.com/barcode.ashx?data=Order520&amp;code=MobileQRCode&amp;multiplebarcodes=false&amp;translate-esc=false&amp;unit=Fit&amp;dpi=150&amp;imagetype=Gif&amp;rotation=0&amp;color=%23000000&amp;bgcolor=%23ffffff&amp;qunit=Mm&amp;quiet=0&amp;eclevel=L</t>
  </si>
  <si>
    <t>Mydrive/Appsheet/data/IrisCare-438419/ใบคอส/IrisCourse427.pdf</t>
  </si>
  <si>
    <t>IrisCourse428</t>
  </si>
  <si>
    <t>ใบคอส_Images/IrisCourse428เมโสยกกระชับหน้าเด็ก5 _5182391191200394380.รูปใบคอส.125914.jpg</t>
  </si>
  <si>
    <t>IrisCourse320โปร เคลียร์สิวครบขั้นตอน5 ครั้ง1999</t>
  </si>
  <si>
    <t>Order521</t>
  </si>
  <si>
    <t>ประวัติการใช้บริการ_Images/f610d0d9.รูปใบคอส-สินค้า.064622.jpg</t>
  </si>
  <si>
    <t>https://barcode.tec-it.com/barcode.ashx?data=IrisCourse428&amp;code=MobileQRCode&amp;multiplebarcodes=false&amp;translate-esc=false&amp;unit=Fit&amp;dpi=150&amp;imagetype=Gif&amp;rotation=0&amp;color=%23000000&amp;bgcolor=%23ffffff&amp;qunit=Mm&amp;quiet=0&amp;eclevel=L</t>
  </si>
  <si>
    <t>ประวัติการใช้บริการ_Images/f610d0d9.ลายเซนต์ลูกค้า.065114.png</t>
  </si>
  <si>
    <t>ประวัติการใช้บริการ_Images/f610d0d9.ลายเซนต์เจ้าหน้าที่.065114.png</t>
  </si>
  <si>
    <t>f610d0d9</t>
  </si>
  <si>
    <t>https://barcode.tec-it.com/barcode.ashx?data=Order521&amp;code=MobileQRCode&amp;multiplebarcodes=false&amp;translate-esc=false&amp;unit=Fit&amp;dpi=150&amp;imagetype=Gif&amp;rotation=0&amp;color=%23000000&amp;bgcolor=%23ffffff&amp;qunit=Mm&amp;quiet=0&amp;eclevel=L</t>
  </si>
  <si>
    <t>Mydrive/Appsheet/data/IrisCare-438419/ใบคอส/IrisCourse428.pdf</t>
  </si>
  <si>
    <t>IrisCourse429</t>
  </si>
  <si>
    <t>ใบคอส_Images/IrisCourse429เคลียร์สิวครบขั้นตอน5 _18245114289560274892.รูปใบคอส.144814.jpg</t>
  </si>
  <si>
    <t>Order522</t>
  </si>
  <si>
    <t>ประวัติการใช้บริการ_Images/ad74e3f4.ลายเซนต์ลูกค้า.092852.png</t>
  </si>
  <si>
    <t>ประวัติการใช้บริการ_Images/ad74e3f4.ลายเซนต์เจ้าหน้าที่.092852.png</t>
  </si>
  <si>
    <t>ad74e3f4</t>
  </si>
  <si>
    <t>https://barcode.tec-it.com/barcode.ashx?data=IrisCourse429&amp;code=MobileQRCode&amp;multiplebarcodes=false&amp;translate-esc=false&amp;unit=Fit&amp;dpi=150&amp;imagetype=Gif&amp;rotation=0&amp;color=%23000000&amp;bgcolor=%23ffffff&amp;qunit=Mm&amp;quiet=0&amp;eclevel=L</t>
  </si>
  <si>
    <t>https://barcode.tec-it.com/barcode.ashx?data=Order522&amp;code=MobileQRCode&amp;multiplebarcodes=false&amp;translate-esc=false&amp;unit=Fit&amp;dpi=150&amp;imagetype=Gif&amp;rotation=0&amp;color=%23000000&amp;bgcolor=%23ffffff&amp;qunit=Mm&amp;quiet=0&amp;eclevel=L</t>
  </si>
  <si>
    <t>Mydrive/Appsheet/data/IrisCare-438419/ใบคอส/IrisCourse429.pdf</t>
  </si>
  <si>
    <t>IrisCourse430</t>
  </si>
  <si>
    <t>IrisCourse248โปร เมโสยกกระชับหน้าเด็ก5 ครั้ง1999</t>
  </si>
  <si>
    <t>ประวัติการใช้บริการ_Images/54977cda.รูปใบคอส-สินค้า.105456.jpg</t>
  </si>
  <si>
    <t>ใบคอส_Images/IrisCourse430นาโนไวท์5ครั้ง.รูปใบคอส.131315.jpg</t>
  </si>
  <si>
    <t>ประวัติการใช้บริการ_Images/54977cda.ลายเซนต์ลูกค้า.105455.png</t>
  </si>
  <si>
    <t>ประวัติการใช้บริการ_Images/54977cda.ลายเซนต์เจ้าหน้าที่.105455.png</t>
  </si>
  <si>
    <t>54977cda</t>
  </si>
  <si>
    <t>https://barcode.tec-it.com/barcode.ashx?data=IrisCourse430&amp;code=MobileQRCode&amp;multiplebarcodes=false&amp;translate-esc=false&amp;unit=Fit&amp;dpi=150&amp;imagetype=Gif&amp;rotation=0&amp;color=%23000000&amp;bgcolor=%23ffffff&amp;qunit=Mm&amp;quiet=0&amp;eclevel=L</t>
  </si>
  <si>
    <t>Order523</t>
  </si>
  <si>
    <t>ประวัติการใช้บริการ_Images/376b0a83.รูปใบคอส-สินค้า.105710.jpg</t>
  </si>
  <si>
    <t>ประวัติการใช้บริการ_Images/376b0a83.ลายเซนต์ลูกค้า.105709.png</t>
  </si>
  <si>
    <t>ประวัติการใช้บริการ_Images/376b0a83.ลายเซนต์เจ้าหน้าที่.105709.png</t>
  </si>
  <si>
    <t>376b0a83</t>
  </si>
  <si>
    <t>https://barcode.tec-it.com/barcode.ashx?data=Order523&amp;code=MobileQRCode&amp;multiplebarcodes=false&amp;translate-esc=false&amp;unit=Fit&amp;dpi=150&amp;imagetype=Gif&amp;rotation=0&amp;color=%23000000&amp;bgcolor=%23ffffff&amp;qunit=Mm&amp;quiet=0&amp;eclevel=L</t>
  </si>
  <si>
    <t>Mydrive/Appsheet/data/IrisCare-438419/ใบคอส/IrisCourse430.pdf</t>
  </si>
  <si>
    <t>IrisCourse431</t>
  </si>
  <si>
    <t>ใบคอส_Images/IrisCourse431นาโนไวท์ผลักวิตมินหน้า_6758824165667214420.รูปใบคอส.131442.jpg</t>
  </si>
  <si>
    <t>Order525</t>
  </si>
  <si>
    <t>https://barcode.tec-it.com/barcode.ashx?data=IrisCourse431&amp;code=MobileQRCode&amp;multiplebarcodes=false&amp;translate-esc=false&amp;unit=Fit&amp;dpi=150&amp;imagetype=Gif&amp;rotation=0&amp;color=%23000000&amp;bgcolor=%23ffffff&amp;qunit=Mm&amp;quiet=0&amp;eclevel=L</t>
  </si>
  <si>
    <t>ประวัติการใช้บริการ_Images/47e39dc6.รูปใบคอส-สินค้า.130533.jpg</t>
  </si>
  <si>
    <t>ประวัติการใช้บริการ_Images/47e39dc6.ลายเซนต์ลูกค้า.131449.png</t>
  </si>
  <si>
    <t>ประวัติการใช้บริการ_Images/47e39dc6.ลายเซนต์เจ้าหน้าที่.131449.png</t>
  </si>
  <si>
    <t>47e39dc6</t>
  </si>
  <si>
    <t>https://barcode.tec-it.com/barcode.ashx?data=Order525&amp;code=MobileQRCode&amp;multiplebarcodes=false&amp;translate-esc=false&amp;unit=Fit&amp;dpi=150&amp;imagetype=Gif&amp;rotation=0&amp;color=%23000000&amp;bgcolor=%23ffffff&amp;qunit=Mm&amp;quiet=0&amp;eclevel=L</t>
  </si>
  <si>
    <t>Mydrive/Appsheet/data/IrisCare-438419/ใบคอส/IrisCourse431.pdf</t>
  </si>
  <si>
    <t>IrisCourse432</t>
  </si>
  <si>
    <t>ใบคอส_Images/IrisCourse432เมโสยกกระชับหน้าเด็ก5 _15461230064447734163.รูปใบคอส.083048.jpg</t>
  </si>
  <si>
    <t>Order526</t>
  </si>
  <si>
    <t>ประวัติการใช้บริการ_Images/351e45d7.รูปใบคอส-สินค้า.080919.jpg</t>
  </si>
  <si>
    <t>https://barcode.tec-it.com/barcode.ashx?data=IrisCourse432&amp;code=MobileQRCode&amp;multiplebarcodes=false&amp;translate-esc=false&amp;unit=Fit&amp;dpi=150&amp;imagetype=Gif&amp;rotation=0&amp;color=%23000000&amp;bgcolor=%23ffffff&amp;qunit=Mm&amp;quiet=0&amp;eclevel=L</t>
  </si>
  <si>
    <t>ประวัติการใช้บริการ_Images/351e45d7.ลายเซนต์ลูกค้า.083452.png</t>
  </si>
  <si>
    <t>ประวัติการใช้บริการ_Images/351e45d7.ลายเซนต์เจ้าหน้าที่.083452.png</t>
  </si>
  <si>
    <t>351e45d7</t>
  </si>
  <si>
    <t>https://barcode.tec-it.com/barcode.ashx?data=Order526&amp;code=MobileQRCode&amp;multiplebarcodes=false&amp;translate-esc=false&amp;unit=Fit&amp;dpi=150&amp;imagetype=Gif&amp;rotation=0&amp;color=%23000000&amp;bgcolor=%23ffffff&amp;qunit=Mm&amp;quiet=0&amp;eclevel=L</t>
  </si>
  <si>
    <t>Mydrive/Appsheet/data/IrisCare-438419/ใบคอส/IrisCourse432.pdf</t>
  </si>
  <si>
    <t>IrisCourse433</t>
  </si>
  <si>
    <t>ริดพิกเม้นลดฝ้ากระจุดด่างดำ 10 ครั้ง 6000: course69</t>
  </si>
  <si>
    <t>IrisCourse323โปร ดูดสิวเสี้ยนครบขั้นตอน 5ครั้ง</t>
  </si>
  <si>
    <t>ใบคอส_Images/IrisCourse433ริดพิกเม้นลดฝ้ากระจุดด_17481043817427769031.รูปใบคอส.110850.jpg</t>
  </si>
  <si>
    <t>Order527</t>
  </si>
  <si>
    <t>ประวัติการใช้บริการ_Images/ed7a1286.รูปใบคอส-สินค้า.081134.jpg</t>
  </si>
  <si>
    <t>ประวัติการใช้บริการ_Images/ed7a1286.ลายเซนต์ลูกค้า.082927.png</t>
  </si>
  <si>
    <t>ประวัติการใช้บริการ_Images/ed7a1286.ลายเซนต์เจ้าหน้าที่.082926.png</t>
  </si>
  <si>
    <t>ed7a1286</t>
  </si>
  <si>
    <t>https://barcode.tec-it.com/barcode.ashx?data=IrisCourse433&amp;code=MobileQRCode&amp;multiplebarcodes=false&amp;translate-esc=false&amp;unit=Fit&amp;dpi=150&amp;imagetype=Gif&amp;rotation=0&amp;color=%23000000&amp;bgcolor=%23ffffff&amp;qunit=Mm&amp;quiet=0&amp;eclevel=L</t>
  </si>
  <si>
    <t>https://barcode.tec-it.com/barcode.ashx?data=Order527&amp;code=MobileQRCode&amp;multiplebarcodes=false&amp;translate-esc=false&amp;unit=Fit&amp;dpi=150&amp;imagetype=Gif&amp;rotation=0&amp;color=%23000000&amp;bgcolor=%23ffffff&amp;qunit=Mm&amp;quiet=0&amp;eclevel=L</t>
  </si>
  <si>
    <t>Order528</t>
  </si>
  <si>
    <t>Mydrive/Appsheet/data/IrisCare-438419/ใบคอส/IrisCourse433.pdf</t>
  </si>
  <si>
    <t>ประวัติการใช้บริการ_Images/c8655aa6.รูปใบคอส-สินค้า.083101.jpg</t>
  </si>
  <si>
    <t>IrisCourse434</t>
  </si>
  <si>
    <t>ประวัติการใช้บริการ_Images/c8655aa6.ลายเซนต์ลูกค้า.083100.png</t>
  </si>
  <si>
    <t>ประวัติการใช้บริการ_Images/c8655aa6.ลายเซนต์เจ้าหน้าที่.083100.png</t>
  </si>
  <si>
    <t>c8655aa6</t>
  </si>
  <si>
    <t>ใบคอส_Images/IrisCourse434เมโสยกกระชับหน้าเด็ก5 _10723334131318226801.รูปใบคอส.124925.jpg</t>
  </si>
  <si>
    <t>https://barcode.tec-it.com/barcode.ashx?data=Order528&amp;code=MobileQRCode&amp;multiplebarcodes=false&amp;translate-esc=false&amp;unit=Fit&amp;dpi=150&amp;imagetype=Gif&amp;rotation=0&amp;color=%23000000&amp;bgcolor=%23ffffff&amp;qunit=Mm&amp;quiet=0&amp;eclevel=L</t>
  </si>
  <si>
    <t>https://barcode.tec-it.com/barcode.ashx?data=IrisCourse434&amp;code=MobileQRCode&amp;multiplebarcodes=false&amp;translate-esc=false&amp;unit=Fit&amp;dpi=150&amp;imagetype=Gif&amp;rotation=0&amp;color=%23000000&amp;bgcolor=%23ffffff&amp;qunit=Mm&amp;quiet=0&amp;eclevel=L</t>
  </si>
  <si>
    <t>Order529</t>
  </si>
  <si>
    <t>ประวัติการใช้บริการ_Images/07659bfe.ลายเซนต์ลูกค้า.101300.png</t>
  </si>
  <si>
    <t>ประวัติการใช้บริการ_Images/07659bfe.ลายเซนต์เจ้าหน้าที่.101300.png</t>
  </si>
  <si>
    <t>07659bfe</t>
  </si>
  <si>
    <t>Mydrive/Appsheet/data/IrisCare-438419/ใบคอส/IrisCourse434.pdf</t>
  </si>
  <si>
    <t>https://barcode.tec-it.com/barcode.ashx?data=Order529&amp;code=MobileQRCode&amp;multiplebarcodes=false&amp;translate-esc=false&amp;unit=Fit&amp;dpi=150&amp;imagetype=Gif&amp;rotation=0&amp;color=%23000000&amp;bgcolor=%23ffffff&amp;qunit=Mm&amp;quiet=0&amp;eclevel=L</t>
  </si>
  <si>
    <t>IrisCourse435</t>
  </si>
  <si>
    <t>ใบคอส_Images/IrisCourse435ริดพิกเม้นลดฝ้ากระจุดด_885478743098127852.รูปใบคอส.075906.jpg</t>
  </si>
  <si>
    <t>https://barcode.tec-it.com/barcode.ashx?data=IrisCourse435&amp;code=MobileQRCode&amp;multiplebarcodes=false&amp;translate-esc=false&amp;unit=Fit&amp;dpi=150&amp;imagetype=Gif&amp;rotation=0&amp;color=%23000000&amp;bgcolor=%23ffffff&amp;qunit=Mm&amp;quiet=0&amp;eclevel=L</t>
  </si>
  <si>
    <t>ประวัติการใช้บริการ_Images/a912c97d.รูปใบคอส-สินค้า.101404.jpg</t>
  </si>
  <si>
    <t>ประวัติการใช้บริการ_Images/a912c97d.ลายเซนต์ลูกค้า.112648.png</t>
  </si>
  <si>
    <t>ประวัติการใช้บริการ_Images/a912c97d.ลายเซนต์เจ้าหน้าที่.112647.png</t>
  </si>
  <si>
    <t>a912c97d</t>
  </si>
  <si>
    <t>Order530</t>
  </si>
  <si>
    <t>ประวัติการใช้บริการ_Images/d3f64954.รูปใบคอส-สินค้า.110612.jpg</t>
  </si>
  <si>
    <t>Mydrive/Appsheet/data/IrisCare-438419/ใบคอส/IrisCourse435.pdf</t>
  </si>
  <si>
    <t>IrisCourse436</t>
  </si>
  <si>
    <t>ประวัติการใช้บริการ_Images/d3f64954.ลายเซนต์ลูกค้า.100629.png</t>
  </si>
  <si>
    <t>ประวัติการใช้บริการ_Images/d3f64954.ลายเซนต์เจ้าหน้าที่.100629.png</t>
  </si>
  <si>
    <t>d3f64954</t>
  </si>
  <si>
    <t>https://barcode.tec-it.com/barcode.ashx?data=Order530&amp;code=MobileQRCode&amp;multiplebarcodes=false&amp;translate-esc=false&amp;unit=Fit&amp;dpi=150&amp;imagetype=Gif&amp;rotation=0&amp;color=%23000000&amp;bgcolor=%23ffffff&amp;qunit=Mm&amp;quiet=0&amp;eclevel=L</t>
  </si>
  <si>
    <t>ใบคอส_Images/IrisCourse436เมโสยกกระชับหน้าเด็ก5 _5985438198188719439.รูปใบคอส.112936.jpg</t>
  </si>
  <si>
    <t>https://barcode.tec-it.com/barcode.ashx?data=IrisCourse436&amp;code=MobileQRCode&amp;multiplebarcodes=false&amp;translate-esc=false&amp;unit=Fit&amp;dpi=150&amp;imagetype=Gif&amp;rotation=0&amp;color=%23000000&amp;bgcolor=%23ffffff&amp;qunit=Mm&amp;quiet=0&amp;eclevel=L</t>
  </si>
  <si>
    <t>Order532</t>
  </si>
  <si>
    <t>ประวัติการใช้บริการ_Images/จันทิมา722aa5a0.รูปใบคอส-สินค้า.114229.jpg</t>
  </si>
  <si>
    <t>722aa5a0</t>
  </si>
  <si>
    <t>https://barcode.tec-it.com/barcode.ashx?data=Order532&amp;code=MobileQRCode&amp;multiplebarcodes=false&amp;translate-esc=false&amp;unit=Fit&amp;dpi=150&amp;imagetype=Gif&amp;rotation=0&amp;color=%23000000&amp;bgcolor=%23ffffff&amp;qunit=Mm&amp;quiet=0&amp;eclevel=L</t>
  </si>
  <si>
    <t>Mydrive/Appsheet/data/IrisCare-438419/ใบคอส/IrisCourse436.pdf</t>
  </si>
  <si>
    <t>IrisCourse437</t>
  </si>
  <si>
    <t>ใบคอส_Images/IrisCourse437นาโนไวท์ผลักวิตมินหน้า_11252113292195197294.รูปใบคอส.122220.jpg</t>
  </si>
  <si>
    <t>https://barcode.tec-it.com/barcode.ashx?data=IrisCourse437&amp;code=MobileQRCode&amp;multiplebarcodes=false&amp;translate-esc=false&amp;unit=Fit&amp;dpi=150&amp;imagetype=Gif&amp;rotation=0&amp;color=%23000000&amp;bgcolor=%23ffffff&amp;qunit=Mm&amp;quiet=0&amp;eclevel=L</t>
  </si>
  <si>
    <t>Order533</t>
  </si>
  <si>
    <t>ประวัติการใช้บริการ_Images/รัตนาภรณ์227c9198.รูปใบคอส-สินค้า.132101.jpg</t>
  </si>
  <si>
    <t>227c9198</t>
  </si>
  <si>
    <t>https://barcode.tec-it.com/barcode.ashx?data=Order533&amp;code=MobileQRCode&amp;multiplebarcodes=false&amp;translate-esc=false&amp;unit=Fit&amp;dpi=150&amp;imagetype=Gif&amp;rotation=0&amp;color=%23000000&amp;bgcolor=%23ffffff&amp;qunit=Mm&amp;quiet=0&amp;eclevel=L</t>
  </si>
  <si>
    <t>Mydrive/Appsheet/data/IrisCare-438419/ใบคอส/IrisCourse437.pdf</t>
  </si>
  <si>
    <t>IrisCourse438</t>
  </si>
  <si>
    <t>ใบคอส_Images/IrisCourse438นวดหน้าใส่ครบขั้นตอน 5_18356886651122755043.รูปใบคอส.123246.jpg</t>
  </si>
  <si>
    <t>Order534</t>
  </si>
  <si>
    <t>ประวัติการใช้บริการ_Images/e134e755.รูปใบคอส-สินค้า.083123.jpg</t>
  </si>
  <si>
    <t>ประวัติการใช้บริการ_Images/e134e755.ลายเซนต์ลูกค้า.094255.png</t>
  </si>
  <si>
    <t>https://barcode.tec-it.com/barcode.ashx?data=IrisCourse438&amp;code=MobileQRCode&amp;multiplebarcodes=false&amp;translate-esc=false&amp;unit=Fit&amp;dpi=150&amp;imagetype=Gif&amp;rotation=0&amp;color=%23000000&amp;bgcolor=%23ffffff&amp;qunit=Mm&amp;quiet=0&amp;eclevel=L</t>
  </si>
  <si>
    <t>ประวัติการใช้บริการ_Images/e134e755.ลายเซนต์เจ้าหน้าที่.094255.png</t>
  </si>
  <si>
    <t>e134e755</t>
  </si>
  <si>
    <t>https://barcode.tec-it.com/barcode.ashx?data=Order534&amp;code=MobileQRCode&amp;multiplebarcodes=false&amp;translate-esc=false&amp;unit=Fit&amp;dpi=150&amp;imagetype=Gif&amp;rotation=0&amp;color=%23000000&amp;bgcolor=%23ffffff&amp;qunit=Mm&amp;quiet=0&amp;eclevel=L</t>
  </si>
  <si>
    <t>Mydrive/Appsheet/data/IrisCare-438419/ใบคอส/IrisCourse438.pdf</t>
  </si>
  <si>
    <t>IrisCourse439</t>
  </si>
  <si>
    <t>Order535</t>
  </si>
  <si>
    <t>ใบคอส_Images/IrisCourse439นวดหน้าใสครบขั้นตอน 5 _576829178330783628.รูปใบคอส.124632.jpg</t>
  </si>
  <si>
    <t>ประวัติการใช้บริการ_Images/4b819c65.รูปใบคอส-สินค้า.092529.jpg</t>
  </si>
  <si>
    <t>ประวัติการใช้บริการ_Images/4b819c65.ลายเซนต์ลูกค้า.103519.png</t>
  </si>
  <si>
    <t>ประวัติการใช้บริการ_Images/4b819c65.ลายเซนต์เจ้าหน้าที่.103519.png</t>
  </si>
  <si>
    <t>4b819c65</t>
  </si>
  <si>
    <t>https://barcode.tec-it.com/barcode.ashx?data=Order535&amp;code=MobileQRCode&amp;multiplebarcodes=false&amp;translate-esc=false&amp;unit=Fit&amp;dpi=150&amp;imagetype=Gif&amp;rotation=0&amp;color=%23000000&amp;bgcolor=%23ffffff&amp;qunit=Mm&amp;quiet=0&amp;eclevel=L</t>
  </si>
  <si>
    <t>https://barcode.tec-it.com/barcode.ashx?data=IrisCourse439&amp;code=MobileQRCode&amp;multiplebarcodes=false&amp;translate-esc=false&amp;unit=Fit&amp;dpi=150&amp;imagetype=Gif&amp;rotation=0&amp;color=%23000000&amp;bgcolor=%23ffffff&amp;qunit=Mm&amp;quiet=0&amp;eclevel=L</t>
  </si>
  <si>
    <t>Order536</t>
  </si>
  <si>
    <t>Mydrive/Appsheet/data/IrisCare-438419/ใบคอส/IrisCourse439.pdf</t>
  </si>
  <si>
    <t>ประวัติการใช้บริการ_Images/จินตนาbdb9dd16.รูปใบคอส-สินค้า.094744.jpg</t>
  </si>
  <si>
    <t>IrisCourse440</t>
  </si>
  <si>
    <t>bdb9dd16</t>
  </si>
  <si>
    <t>https://barcode.tec-it.com/barcode.ashx?data=Order536&amp;code=MobileQRCode&amp;multiplebarcodes=false&amp;translate-esc=false&amp;unit=Fit&amp;dpi=150&amp;imagetype=Gif&amp;rotation=0&amp;color=%23000000&amp;bgcolor=%23ffffff&amp;qunit=Mm&amp;quiet=0&amp;eclevel=L</t>
  </si>
  <si>
    <t>ใบคอส_Images/IrisCourse440เมโสยกกระชับหน้าเด็ก5 _16264277071436059222.รูปใบคอส.073607.jpg</t>
  </si>
  <si>
    <t>https://barcode.tec-it.com/barcode.ashx?data=IrisCourse440&amp;code=MobileQRCode&amp;multiplebarcodes=false&amp;translate-esc=false&amp;unit=Fit&amp;dpi=150&amp;imagetype=Gif&amp;rotation=0&amp;color=%23000000&amp;bgcolor=%23ffffff&amp;qunit=Mm&amp;quiet=0&amp;eclevel=L</t>
  </si>
  <si>
    <t>Order537</t>
  </si>
  <si>
    <t>ประวัติการใช้บริการ_Images/20b411bb.รูปใบคอส-สินค้า.103736.jpg</t>
  </si>
  <si>
    <t>Mydrive/Appsheet/data/IrisCare-438419/ใบคอส/IrisCourse440.pdf</t>
  </si>
  <si>
    <t>IrisCourse441</t>
  </si>
  <si>
    <t>ประวัติการใช้บริการ_Images/20b411bb.ลายเซนต์ลูกค้า.121539.png</t>
  </si>
  <si>
    <t>ประวัติการใช้บริการ_Images/20b411bb.ลายเซนต์เจ้าหน้าที่.121539.png</t>
  </si>
  <si>
    <t>ซุปเปอร์ไวท์ผลักวิตมินหน้าใส 10 ครั้ง 6000: course67</t>
  </si>
  <si>
    <t>20b411bb</t>
  </si>
  <si>
    <t>https://barcode.tec-it.com/barcode.ashx?data=Order537&amp;code=MobileQRCode&amp;multiplebarcodes=false&amp;translate-esc=false&amp;unit=Fit&amp;dpi=150&amp;imagetype=Gif&amp;rotation=0&amp;color=%23000000&amp;bgcolor=%23ffffff&amp;qunit=Mm&amp;quiet=0&amp;eclevel=L</t>
  </si>
  <si>
    <t>ใบคอส_Images/IrisCourse441ซุปเปอร์ไวท์ผลักวิตมิน_8583945898175708074.รูปใบคอส.075202.jpg</t>
  </si>
  <si>
    <t>https://barcode.tec-it.com/barcode.ashx?data=IrisCourse441&amp;code=MobileQRCode&amp;multiplebarcodes=false&amp;translate-esc=false&amp;unit=Fit&amp;dpi=150&amp;imagetype=Gif&amp;rotation=0&amp;color=%23000000&amp;bgcolor=%23ffffff&amp;qunit=Mm&amp;quiet=0&amp;eclevel=L</t>
  </si>
  <si>
    <t>Mydrive/Appsheet/data/IrisCare-438419/ใบคอส/IrisCourse441.pdf</t>
  </si>
  <si>
    <t>IrisCourse442</t>
  </si>
  <si>
    <t>IPLกำจัดขน 5 ครั้ง 2750: course92</t>
  </si>
  <si>
    <t>IrisCourse327โปร เมโสยกกระชับหน้าเด็ก5 ครั้ง1999</t>
  </si>
  <si>
    <t>ใบคอส_Images/IrisCourse442IPLกำจัดขน 5 ครั้ง 275_10299646541253554095.รูปใบคอส.080507.jpg</t>
  </si>
  <si>
    <t>Order542</t>
  </si>
  <si>
    <t>ประวัติการใช้บริการ_Images/e39d990a.ลายเซนต์ลูกค้า.124946.png</t>
  </si>
  <si>
    <t>https://barcode.tec-it.com/barcode.ashx?data=IrisCourse442&amp;code=MobileQRCode&amp;multiplebarcodes=false&amp;translate-esc=false&amp;unit=Fit&amp;dpi=150&amp;imagetype=Gif&amp;rotation=0&amp;color=%23000000&amp;bgcolor=%23ffffff&amp;qunit=Mm&amp;quiet=0&amp;eclevel=L</t>
  </si>
  <si>
    <t>ประวัติการใช้บริการ_Images/e39d990a.ลายเซนต์เจ้าหน้าที่.124946.png</t>
  </si>
  <si>
    <t>e39d990a</t>
  </si>
  <si>
    <t>https://barcode.tec-it.com/barcode.ashx?data=Order542&amp;code=MobileQRCode&amp;multiplebarcodes=false&amp;translate-esc=false&amp;unit=Fit&amp;dpi=150&amp;imagetype=Gif&amp;rotation=0&amp;color=%23000000&amp;bgcolor=%23ffffff&amp;qunit=Mm&amp;quiet=0&amp;eclevel=L</t>
  </si>
  <si>
    <t>Mydrive/Appsheet/data/IrisCare-438419/ใบคอส/IrisCourse442.pdf</t>
  </si>
  <si>
    <t>IrisCourse443</t>
  </si>
  <si>
    <t>ดูดสิวเสี้ยนครบขั้นตอน 10 ครั้ง 2200: course72</t>
  </si>
  <si>
    <t>ใบคอส_Images/IrisCourse443ดูดสิวเสี้ยนครบขั้นตอน_12464416825579300178.รูปใบคอส.082840.jpg</t>
  </si>
  <si>
    <t>Order544</t>
  </si>
  <si>
    <t>ประวัติการใช้บริการ_Images/เปอร์4a9ed297.รูปใบคอส-สินค้า.144936.jpg</t>
  </si>
  <si>
    <t>https://barcode.tec-it.com/barcode.ashx?data=IrisCourse443&amp;code=MobileQRCode&amp;multiplebarcodes=false&amp;translate-esc=false&amp;unit=Fit&amp;dpi=150&amp;imagetype=Gif&amp;rotation=0&amp;color=%23000000&amp;bgcolor=%23ffffff&amp;qunit=Mm&amp;quiet=0&amp;eclevel=L</t>
  </si>
  <si>
    <t>4a9ed297</t>
  </si>
  <si>
    <t>https://barcode.tec-it.com/barcode.ashx?data=Order544&amp;code=MobileQRCode&amp;multiplebarcodes=false&amp;translate-esc=false&amp;unit=Fit&amp;dpi=150&amp;imagetype=Gif&amp;rotation=0&amp;color=%23000000&amp;bgcolor=%23ffffff&amp;qunit=Mm&amp;quiet=0&amp;eclevel=L</t>
  </si>
  <si>
    <t>Mydrive/Appsheet/data/IrisCare-438419/ใบคอส/IrisCourse443.pdf</t>
  </si>
  <si>
    <t>IrisCourse444</t>
  </si>
  <si>
    <t>เหมาเครื่อง5ครั้ง: course96</t>
  </si>
  <si>
    <t>Order545</t>
  </si>
  <si>
    <t>ใบคอส_Images/IrisCourse444เหมาเครื่อง5ครั้ง- cou_5722865448572940225.รูปใบคอส.085615.jpg</t>
  </si>
  <si>
    <t>ประวัติการใช้บริการ_Images/6cf60e22.รูปใบคอส-สินค้า.181727.jpg</t>
  </si>
  <si>
    <t>6cf60e22</t>
  </si>
  <si>
    <t>https://barcode.tec-it.com/barcode.ashx?data=Order545&amp;code=MobileQRCode&amp;multiplebarcodes=false&amp;translate-esc=false&amp;unit=Fit&amp;dpi=150&amp;imagetype=Gif&amp;rotation=0&amp;color=%23000000&amp;bgcolor=%23ffffff&amp;qunit=Mm&amp;quiet=0&amp;eclevel=L</t>
  </si>
  <si>
    <t>https://barcode.tec-it.com/barcode.ashx?data=IrisCourse444&amp;code=MobileQRCode&amp;multiplebarcodes=false&amp;translate-esc=false&amp;unit=Fit&amp;dpi=150&amp;imagetype=Gif&amp;rotation=0&amp;color=%23000000&amp;bgcolor=%23ffffff&amp;qunit=Mm&amp;quiet=0&amp;eclevel=L</t>
  </si>
  <si>
    <t>Mydrive/Appsheet/data/IrisCare-438419/ใบคอส/IrisCourse444.pdf</t>
  </si>
  <si>
    <t>IrisCourse445</t>
  </si>
  <si>
    <t>เหมาเครื่อง5ครั้ง: course97</t>
  </si>
  <si>
    <t>ใบคอส_Images/IrisCourse445เหมาเครื่อง5ครั้ง- cou_9330384510839869329.รูปใบคอส.093817.jpg</t>
  </si>
  <si>
    <t>https://barcode.tec-it.com/barcode.ashx?data=IrisCourse445&amp;code=MobileQRCode&amp;multiplebarcodes=false&amp;translate-esc=false&amp;unit=Fit&amp;dpi=150&amp;imagetype=Gif&amp;rotation=0&amp;color=%23000000&amp;bgcolor=%23ffffff&amp;qunit=Mm&amp;quiet=0&amp;eclevel=L</t>
  </si>
  <si>
    <t>Order550</t>
  </si>
  <si>
    <t>Mydrive/Appsheet/data/IrisCare-438419/ใบคอส/IrisCourse445.pdf</t>
  </si>
  <si>
    <t>ประวัติการใช้บริการ_Images/f87d3be4.ลายเซนต์ลูกค้า.061555.png</t>
  </si>
  <si>
    <t>IrisCourse446</t>
  </si>
  <si>
    <t>ประวัติการใช้บริการ_Images/f87d3be4.ลายเซนต์เจ้าหน้าที่.061555.png</t>
  </si>
  <si>
    <t>f87d3be4</t>
  </si>
  <si>
    <t>เมโสใต้ตาลดหมองคล้ำ5ครั้ง 1199: course98</t>
  </si>
  <si>
    <t>https://barcode.tec-it.com/barcode.ashx?data=Order550&amp;code=MobileQRCode&amp;multiplebarcodes=false&amp;translate-esc=false&amp;unit=Fit&amp;dpi=150&amp;imagetype=Gif&amp;rotation=0&amp;color=%23000000&amp;bgcolor=%23ffffff&amp;qunit=Mm&amp;quiet=0&amp;eclevel=L</t>
  </si>
  <si>
    <t>ใบคอส_Images/IrisCourse446เมโสใต้ตาลดหมองคล้ำ5คร_10273577320079130417.รูปใบคอส.052059.jpg</t>
  </si>
  <si>
    <t>https://barcode.tec-it.com/barcode.ashx?data=IrisCourse446&amp;code=MobileQRCode&amp;multiplebarcodes=false&amp;translate-esc=false&amp;unit=Fit&amp;dpi=150&amp;imagetype=Gif&amp;rotation=0&amp;color=%23000000&amp;bgcolor=%23ffffff&amp;qunit=Mm&amp;quiet=0&amp;eclevel=L</t>
  </si>
  <si>
    <t>Order552</t>
  </si>
  <si>
    <t>ประวัติการใช้บริการ_Images/จารุวรรณ วินทชัยd670dd92.รูปใบคอส-สินค้า.094318.jpg</t>
  </si>
  <si>
    <t>Mydrive/Appsheet/data/IrisCare-438419/ใบคอส/IrisCourse446.pdf</t>
  </si>
  <si>
    <t>IrisCourse447</t>
  </si>
  <si>
    <t>d670dd92</t>
  </si>
  <si>
    <t>ใบคอส_Images/IrisCourse447นาโนไวท์ผลักวิตมินหน้า_12758204239874396367.รูปใบคอส.113958.jpg</t>
  </si>
  <si>
    <t>https://barcode.tec-it.com/barcode.ashx?data=Order552&amp;code=MobileQRCode&amp;multiplebarcodes=false&amp;translate-esc=false&amp;unit=Fit&amp;dpi=150&amp;imagetype=Gif&amp;rotation=0&amp;color=%23000000&amp;bgcolor=%23ffffff&amp;qunit=Mm&amp;quiet=0&amp;eclevel=L</t>
  </si>
  <si>
    <t>https://barcode.tec-it.com/barcode.ashx?data=IrisCourse447&amp;code=MobileQRCode&amp;multiplebarcodes=false&amp;translate-esc=false&amp;unit=Fit&amp;dpi=150&amp;imagetype=Gif&amp;rotation=0&amp;color=%23000000&amp;bgcolor=%23ffffff&amp;qunit=Mm&amp;quiet=0&amp;eclevel=L</t>
  </si>
  <si>
    <t>Order553</t>
  </si>
  <si>
    <t>ประวัติการใช้บริการ_Images/3f78ee21.รูปใบคอส-สินค้า.104852.jpg</t>
  </si>
  <si>
    <t>Mydrive/Appsheet/data/IrisCare-438419/ใบคอส/IrisCourse447.pdf</t>
  </si>
  <si>
    <t>3f78ee21</t>
  </si>
  <si>
    <t>IrisCourse448</t>
  </si>
  <si>
    <t>https://barcode.tec-it.com/barcode.ashx?data=Order553&amp;code=MobileQRCode&amp;multiplebarcodes=false&amp;translate-esc=false&amp;unit=Fit&amp;dpi=150&amp;imagetype=Gif&amp;rotation=0&amp;color=%23000000&amp;bgcolor=%23ffffff&amp;qunit=Mm&amp;quiet=0&amp;eclevel=L</t>
  </si>
  <si>
    <t>ใบคอส_Images/IrisCourse448IPLกำจัดขน 5 ครั้ง 275_11032698908788805449.รูปใบคอส.114034.jpg</t>
  </si>
  <si>
    <t>https://barcode.tec-it.com/barcode.ashx?data=IrisCourse448&amp;code=MobileQRCode&amp;multiplebarcodes=false&amp;translate-esc=false&amp;unit=Fit&amp;dpi=150&amp;imagetype=Gif&amp;rotation=0&amp;color=%23000000&amp;bgcolor=%23ffffff&amp;qunit=Mm&amp;quiet=0&amp;eclevel=L</t>
  </si>
  <si>
    <t>Order554</t>
  </si>
  <si>
    <t>ประวัติการใช้บริการ_Images/15be1222.รูปใบคอส-สินค้า.110851.jpg</t>
  </si>
  <si>
    <t>15be1222</t>
  </si>
  <si>
    <t>https://barcode.tec-it.com/barcode.ashx?data=Order554&amp;code=MobileQRCode&amp;multiplebarcodes=false&amp;translate-esc=false&amp;unit=Fit&amp;dpi=150&amp;imagetype=Gif&amp;rotation=0&amp;color=%23000000&amp;bgcolor=%23ffffff&amp;qunit=Mm&amp;quiet=0&amp;eclevel=L</t>
  </si>
  <si>
    <t>Mydrive/Appsheet/data/IrisCare-438419/ใบคอส/IrisCourse448.pdf</t>
  </si>
  <si>
    <t>IrisCourse449</t>
  </si>
  <si>
    <t>ใบคอส_Images/IrisCourse449กดสิวครบขั้นตอน5ครั้ง1_18384950227636142652.รูปใบคอส.133848.jpg</t>
  </si>
  <si>
    <t>Order555</t>
  </si>
  <si>
    <t>ประวัติการใช้บริการ_Images/ปรียาวรรณ2532362a.รูปใบคอส-สินค้า.114609.jpg</t>
  </si>
  <si>
    <t>https://barcode.tec-it.com/barcode.ashx?data=IrisCourse449&amp;code=MobileQRCode&amp;multiplebarcodes=false&amp;translate-esc=false&amp;unit=Fit&amp;dpi=150&amp;imagetype=Gif&amp;rotation=0&amp;color=%23000000&amp;bgcolor=%23ffffff&amp;qunit=Mm&amp;quiet=0&amp;eclevel=L</t>
  </si>
  <si>
    <t>ประวัติการใช้บริการ_Images/ปรียาวรรณ2532362a.รูปสลิป.114609.jpg</t>
  </si>
  <si>
    <t>2532362a</t>
  </si>
  <si>
    <t>https://barcode.tec-it.com/barcode.ashx?data=Order555&amp;code=MobileQRCode&amp;multiplebarcodes=false&amp;translate-esc=false&amp;unit=Fit&amp;dpi=150&amp;imagetype=Gif&amp;rotation=0&amp;color=%23000000&amp;bgcolor=%23ffffff&amp;qunit=Mm&amp;quiet=0&amp;eclevel=L</t>
  </si>
  <si>
    <t>Mydrive/Appsheet/data/IrisCare-438419/ใบคอส/IrisCourse449.pdf</t>
  </si>
  <si>
    <t>IrisCourse450</t>
  </si>
  <si>
    <t>Order556</t>
  </si>
  <si>
    <t>ใบคอส_Images/IrisCourse450เคลียร์สิวครบขั้นตอน5 _90983099655183688.รูปใบคอส.090517.jpg</t>
  </si>
  <si>
    <t>ประวัติการใช้บริการ_Images/7e105c47.รูปใบคอส-สินค้า.125727.jpg</t>
  </si>
  <si>
    <t>ประวัติการใช้บริการ_Images/7e105c47.ลายเซนต์ลูกค้า.140229.png</t>
  </si>
  <si>
    <t>ประวัติการใช้บริการ_Images/7e105c47.ลายเซนต์เจ้าหน้าที่.140229.png</t>
  </si>
  <si>
    <t>7e105c47</t>
  </si>
  <si>
    <t>https://barcode.tec-it.com/barcode.ashx?data=IrisCourse450&amp;code=MobileQRCode&amp;multiplebarcodes=false&amp;translate-esc=false&amp;unit=Fit&amp;dpi=150&amp;imagetype=Gif&amp;rotation=0&amp;color=%23000000&amp;bgcolor=%23ffffff&amp;qunit=Mm&amp;quiet=0&amp;eclevel=L</t>
  </si>
  <si>
    <t>https://barcode.tec-it.com/barcode.ashx?data=Order556&amp;code=MobileQRCode&amp;multiplebarcodes=false&amp;translate-esc=false&amp;unit=Fit&amp;dpi=150&amp;imagetype=Gif&amp;rotation=0&amp;color=%23000000&amp;bgcolor=%23ffffff&amp;qunit=Mm&amp;quiet=0&amp;eclevel=L</t>
  </si>
  <si>
    <t>Mydrive/Appsheet/data/IrisCare-438419/ใบคอส/IrisCourse450.pdf</t>
  </si>
  <si>
    <t>IrisCourse451</t>
  </si>
  <si>
    <t>Order557</t>
  </si>
  <si>
    <t>ประวัติการใช้บริการ_Images/bf48be2f.รูปใบคอส-สินค้า.125846.jpg</t>
  </si>
  <si>
    <t>ใบคอส_Images/IrisCourse451เมโสยกกระชับหน้าใส 5 ค_5909373477981852306.รูปใบคอส.104150.jpg</t>
  </si>
  <si>
    <t>ประวัติการใช้บริการ_Images/bf48be2f.ลายเซนต์ลูกค้า.142146.png</t>
  </si>
  <si>
    <t>ประวัติการใช้บริการ_Images/bf48be2f.ลายเซนต์เจ้าหน้าที่.142146.png</t>
  </si>
  <si>
    <t>bf48be2f</t>
  </si>
  <si>
    <t>https://barcode.tec-it.com/barcode.ashx?data=Order557&amp;code=MobileQRCode&amp;multiplebarcodes=false&amp;translate-esc=false&amp;unit=Fit&amp;dpi=150&amp;imagetype=Gif&amp;rotation=0&amp;color=%23000000&amp;bgcolor=%23ffffff&amp;qunit=Mm&amp;quiet=0&amp;eclevel=L</t>
  </si>
  <si>
    <t>https://barcode.tec-it.com/barcode.ashx?data=IrisCourse451&amp;code=MobileQRCode&amp;multiplebarcodes=false&amp;translate-esc=false&amp;unit=Fit&amp;dpi=150&amp;imagetype=Gif&amp;rotation=0&amp;color=%23000000&amp;bgcolor=%23ffffff&amp;qunit=Mm&amp;quiet=0&amp;eclevel=L</t>
  </si>
  <si>
    <t>Mydrive/Appsheet/data/IrisCare-438419/ใบคอส/IrisCourse451.pdf</t>
  </si>
  <si>
    <t>IrisCourse328โปร นาโนไวท์5ครั้ง</t>
  </si>
  <si>
    <t>IrisCourse452</t>
  </si>
  <si>
    <t>Order558</t>
  </si>
  <si>
    <t>ใบคอส_Images/IrisCourse452เคลียร์สิวครบขั้นตอน 1_1179946662146522390.รูปใบคอส.054302.jpg</t>
  </si>
  <si>
    <t>ประวัติการใช้บริการ_Images/69c7a2c5.ลายเซนต์ลูกค้า.063621.png</t>
  </si>
  <si>
    <t>ประวัติการใช้บริการ_Images/69c7a2c5.ลายเซนต์เจ้าหน้าที่.063621.png</t>
  </si>
  <si>
    <t>69c7a2c5</t>
  </si>
  <si>
    <t>https://barcode.tec-it.com/barcode.ashx?data=Order558&amp;code=MobileQRCode&amp;multiplebarcodes=false&amp;translate-esc=false&amp;unit=Fit&amp;dpi=150&amp;imagetype=Gif&amp;rotation=0&amp;color=%23000000&amp;bgcolor=%23ffffff&amp;qunit=Mm&amp;quiet=0&amp;eclevel=L</t>
  </si>
  <si>
    <t>https://barcode.tec-it.com/barcode.ashx?data=IrisCourse452&amp;code=MobileQRCode&amp;multiplebarcodes=false&amp;translate-esc=false&amp;unit=Fit&amp;dpi=150&amp;imagetype=Gif&amp;rotation=0&amp;color=%23000000&amp;bgcolor=%23ffffff&amp;qunit=Mm&amp;quiet=0&amp;eclevel=L</t>
  </si>
  <si>
    <t>Mydrive/Appsheet/data/IrisCare-438419/ใบคอส/IrisCourse452.pdf</t>
  </si>
  <si>
    <t>IrisCourse453</t>
  </si>
  <si>
    <t>ใบคอส_Images/IrisCourse453ริดพิกเม้น- course91ริดพิกเม้น.รูปใบคอส.061009.jpg</t>
  </si>
  <si>
    <t>Order560</t>
  </si>
  <si>
    <t>ประวัติการใช้บริการ_Images/2a1308ba.รูปใบคอส-สินค้า.171235.jpg</t>
  </si>
  <si>
    <t>2a1308ba</t>
  </si>
  <si>
    <t>https://barcode.tec-it.com/barcode.ashx?data=IrisCourse453&amp;code=MobileQRCode&amp;multiplebarcodes=false&amp;translate-esc=false&amp;unit=Fit&amp;dpi=150&amp;imagetype=Gif&amp;rotation=0&amp;color=%23000000&amp;bgcolor=%23ffffff&amp;qunit=Mm&amp;quiet=0&amp;eclevel=L</t>
  </si>
  <si>
    <t>https://barcode.tec-it.com/barcode.ashx?data=Order560&amp;code=MobileQRCode&amp;multiplebarcodes=false&amp;translate-esc=false&amp;unit=Fit&amp;dpi=150&amp;imagetype=Gif&amp;rotation=0&amp;color=%23000000&amp;bgcolor=%23ffffff&amp;qunit=Mm&amp;quiet=0&amp;eclevel=L</t>
  </si>
  <si>
    <t>Mydrive/Appsheet/data/IrisCare-438419/ใบคอส/IrisCourse453.pdf</t>
  </si>
  <si>
    <t>IrisCourse454</t>
  </si>
  <si>
    <t>ธิดารัตน์</t>
  </si>
  <si>
    <t>Order561</t>
  </si>
  <si>
    <t>ใบคอส_Images/IrisCourse454นาโนไวท์5ครั้ง.รูปใบคอส.074655.jpg</t>
  </si>
  <si>
    <t>ประวัติการใช้บริการ_Images/d4d4742e.รูปใบคอส-สินค้า.175044.jpg</t>
  </si>
  <si>
    <t>d4d4742e</t>
  </si>
  <si>
    <t>https://barcode.tec-it.com/barcode.ashx?data=IrisCourse454&amp;code=MobileQRCode&amp;multiplebarcodes=false&amp;translate-esc=false&amp;unit=Fit&amp;dpi=150&amp;imagetype=Gif&amp;rotation=0&amp;color=%23000000&amp;bgcolor=%23ffffff&amp;qunit=Mm&amp;quiet=0&amp;eclevel=L</t>
  </si>
  <si>
    <t>https://barcode.tec-it.com/barcode.ashx?data=Order561&amp;code=MobileQRCode&amp;multiplebarcodes=false&amp;translate-esc=false&amp;unit=Fit&amp;dpi=150&amp;imagetype=Gif&amp;rotation=0&amp;color=%23000000&amp;bgcolor=%23ffffff&amp;qunit=Mm&amp;quiet=0&amp;eclevel=L</t>
  </si>
  <si>
    <t>Mydrive/Appsheet/data/IrisCare-438419/ใบคอส/IrisCourse454.pdf</t>
  </si>
  <si>
    <t>IrisCourse455</t>
  </si>
  <si>
    <t>IrisCourse318โปร นาโนไวท์10 ครั้ง 3500</t>
  </si>
  <si>
    <t>Order562</t>
  </si>
  <si>
    <t>ใบคอส_Images/IrisCourse455นาโนไวท์ผลักวิตมินหน้า_468702762904566738.รูปใบคอส.101920.jpg</t>
  </si>
  <si>
    <t>ประวัติการใช้บริการ_Images/aa42a3da.ลายเซนต์ลูกค้า.055808.png</t>
  </si>
  <si>
    <t>ประวัติการใช้บริการ_Images/aa42a3da.ลายเซนต์เจ้าหน้าที่.055809.png</t>
  </si>
  <si>
    <t>aa42a3da</t>
  </si>
  <si>
    <t>https://barcode.tec-it.com/barcode.ashx?data=Order562&amp;code=MobileQRCode&amp;multiplebarcodes=false&amp;translate-esc=false&amp;unit=Fit&amp;dpi=150&amp;imagetype=Gif&amp;rotation=0&amp;color=%23000000&amp;bgcolor=%23ffffff&amp;qunit=Mm&amp;quiet=0&amp;eclevel=L</t>
  </si>
  <si>
    <t>https://barcode.tec-it.com/barcode.ashx?data=IrisCourse455&amp;code=MobileQRCode&amp;multiplebarcodes=false&amp;translate-esc=false&amp;unit=Fit&amp;dpi=150&amp;imagetype=Gif&amp;rotation=0&amp;color=%23000000&amp;bgcolor=%23ffffff&amp;qunit=Mm&amp;quiet=0&amp;eclevel=L</t>
  </si>
  <si>
    <t>Order563</t>
  </si>
  <si>
    <t>Mydrive/Appsheet/data/IrisCare-438419/ใบคอส/IrisCourse455.pdf</t>
  </si>
  <si>
    <t>ประวัติการใช้บริการ_Images/26da93c8.รูปใบคอส-สินค้า.054648.jpg</t>
  </si>
  <si>
    <t>IrisCourse456</t>
  </si>
  <si>
    <t>ประวัติการใช้บริการ_Images/26da93c8.ลายเซนต์ลูกค้า.073442.png</t>
  </si>
  <si>
    <t>ใบคอส_Images/IrisCourse456นาโนไวท์ผลักวิตมินหน้า_16589871012083856897.รูปใบคอส.122527.jpg</t>
  </si>
  <si>
    <t>ประวัติการใช้บริการ_Images/26da93c8.ลายเซนต์เจ้าหน้าที่.073442.png</t>
  </si>
  <si>
    <t>26da93c8</t>
  </si>
  <si>
    <t>https://barcode.tec-it.com/barcode.ashx?data=Order563&amp;code=MobileQRCode&amp;multiplebarcodes=false&amp;translate-esc=false&amp;unit=Fit&amp;dpi=150&amp;imagetype=Gif&amp;rotation=0&amp;color=%23000000&amp;bgcolor=%23ffffff&amp;qunit=Mm&amp;quiet=0&amp;eclevel=L</t>
  </si>
  <si>
    <t>https://barcode.tec-it.com/barcode.ashx?data=IrisCourse456&amp;code=MobileQRCode&amp;multiplebarcodes=false&amp;translate-esc=false&amp;unit=Fit&amp;dpi=150&amp;imagetype=Gif&amp;rotation=0&amp;color=%23000000&amp;bgcolor=%23ffffff&amp;qunit=Mm&amp;quiet=0&amp;eclevel=L</t>
  </si>
  <si>
    <t>Order564</t>
  </si>
  <si>
    <t>ประวัติการใช้บริการ_Images/หน้าร้านaeacc124.รูปก่อนจี้.075055.jpg</t>
  </si>
  <si>
    <t>Mydrive/Appsheet/data/IrisCare-438419/ใบคอส/IrisCourse456.pdf</t>
  </si>
  <si>
    <t>ประวัติการใช้บริการ_Images/หน้าร้านaeacc124.รูปใบคอส-สินค้า.072700.jpg</t>
  </si>
  <si>
    <t>IrisCourse457</t>
  </si>
  <si>
    <t>เมโสยกกระชับหน้าใส2ฟรี1 998: course99</t>
  </si>
  <si>
    <t>aeacc124</t>
  </si>
  <si>
    <t>ใบคอส_Images/IrisCourse457เมโสยกกระชับหน้าใส2ฟรี_7136210894295905906.รูปใบคอส.104151.jpg</t>
  </si>
  <si>
    <t>https://barcode.tec-it.com/barcode.ashx?data=Order564&amp;code=MobileQRCode&amp;multiplebarcodes=false&amp;translate-esc=false&amp;unit=Fit&amp;dpi=150&amp;imagetype=Gif&amp;rotation=0&amp;color=%23000000&amp;bgcolor=%23ffffff&amp;qunit=Mm&amp;quiet=0&amp;eclevel=L</t>
  </si>
  <si>
    <t>https://barcode.tec-it.com/barcode.ashx?data=IrisCourse457&amp;code=MobileQRCode&amp;multiplebarcodes=false&amp;translate-esc=false&amp;unit=Fit&amp;dpi=150&amp;imagetype=Gif&amp;rotation=0&amp;color=%23000000&amp;bgcolor=%23ffffff&amp;qunit=Mm&amp;quiet=0&amp;eclevel=L</t>
  </si>
  <si>
    <t>Order565</t>
  </si>
  <si>
    <t>ประวัติการใช้บริการ_Images/f1bb3023.รูปใบคอส-สินค้า.083421.jpg</t>
  </si>
  <si>
    <t>ประวัติการใช้บริการ_Images/f1bb3023.ลายเซนต์ลูกค้า.091557.png</t>
  </si>
  <si>
    <t>ประวัติการใช้บริการ_Images/f1bb3023.ลายเซนต์เจ้าหน้าที่.091558.png</t>
  </si>
  <si>
    <t>Mydrive/Appsheet/data/IrisCare-438419/ใบคอส/IrisCourse457.pdf</t>
  </si>
  <si>
    <t>f1bb3023</t>
  </si>
  <si>
    <t>IrisCourse458</t>
  </si>
  <si>
    <t>https://barcode.tec-it.com/barcode.ashx?data=Order565&amp;code=MobileQRCode&amp;multiplebarcodes=false&amp;translate-esc=false&amp;unit=Fit&amp;dpi=150&amp;imagetype=Gif&amp;rotation=0&amp;color=%23000000&amp;bgcolor=%23ffffff&amp;qunit=Mm&amp;quiet=0&amp;eclevel=L</t>
  </si>
  <si>
    <t>ใบคอส_Images/IrisCourse458เมโสยกกระชับหน้าใส2ฟรี_11704072101851897313.รูปใบคอส.124505.jpg</t>
  </si>
  <si>
    <t>https://barcode.tec-it.com/barcode.ashx?data=IrisCourse458&amp;code=MobileQRCode&amp;multiplebarcodes=false&amp;translate-esc=false&amp;unit=Fit&amp;dpi=150&amp;imagetype=Gif&amp;rotation=0&amp;color=%23000000&amp;bgcolor=%23ffffff&amp;qunit=Mm&amp;quiet=0&amp;eclevel=L</t>
  </si>
  <si>
    <t>Order566</t>
  </si>
  <si>
    <t>ประวัติการใช้บริการ_Images/7e995cfc.รูปใบคอส-สินค้า.091752.jpg</t>
  </si>
  <si>
    <t>7e995cfc</t>
  </si>
  <si>
    <t>https://barcode.tec-it.com/barcode.ashx?data=Order566&amp;code=MobileQRCode&amp;multiplebarcodes=false&amp;translate-esc=false&amp;unit=Fit&amp;dpi=150&amp;imagetype=Gif&amp;rotation=0&amp;color=%23000000&amp;bgcolor=%23ffffff&amp;qunit=Mm&amp;quiet=0&amp;eclevel=L</t>
  </si>
  <si>
    <t>Mydrive/Appsheet/data/IrisCare-438419/ใบคอส/IrisCourse458.pdf</t>
  </si>
  <si>
    <t>IrisCourse459</t>
  </si>
  <si>
    <t>ใบคอส_Images/IrisCourse459เมโสยกกระชับหน้าใส2ฟรี_16271933309407888720.รูปใบคอส.080122.jpg</t>
  </si>
  <si>
    <t>Order567</t>
  </si>
  <si>
    <t>ประวัติการใช้บริการ_Images/c00fe9c9.รูปใบคอส-สินค้า.100751.jpg</t>
  </si>
  <si>
    <t>c00fe9c9</t>
  </si>
  <si>
    <t>https://barcode.tec-it.com/barcode.ashx?data=IrisCourse459&amp;code=MobileQRCode&amp;multiplebarcodes=false&amp;translate-esc=false&amp;unit=Fit&amp;dpi=150&amp;imagetype=Gif&amp;rotation=0&amp;color=%23000000&amp;bgcolor=%23ffffff&amp;qunit=Mm&amp;quiet=0&amp;eclevel=L</t>
  </si>
  <si>
    <t>https://barcode.tec-it.com/barcode.ashx?data=Order567&amp;code=MobileQRCode&amp;multiplebarcodes=false&amp;translate-esc=false&amp;unit=Fit&amp;dpi=150&amp;imagetype=Gif&amp;rotation=0&amp;color=%23000000&amp;bgcolor=%23ffffff&amp;qunit=Mm&amp;quiet=0&amp;eclevel=L</t>
  </si>
  <si>
    <t>Mydrive/Appsheet/data/IrisCare-438419/ใบคอส/IrisCourse459.pdf</t>
  </si>
  <si>
    <t>IrisCourse460</t>
  </si>
  <si>
    <t>ใบคอส_Images/IrisCourse460เมโสยกกระชับหน้าใส2ฟรี_8062085406166278282.รูปใบคอส.124011.jpg</t>
  </si>
  <si>
    <t>Order568</t>
  </si>
  <si>
    <t>ประวัติการใช้บริการ_Images/1aebd5e5.รูปใบคอส-สินค้า.101716.jpg</t>
  </si>
  <si>
    <t>1aebd5e5</t>
  </si>
  <si>
    <t>https://barcode.tec-it.com/barcode.ashx?data=Order568&amp;code=MobileQRCode&amp;multiplebarcodes=false&amp;translate-esc=false&amp;unit=Fit&amp;dpi=150&amp;imagetype=Gif&amp;rotation=0&amp;color=%23000000&amp;bgcolor=%23ffffff&amp;qunit=Mm&amp;quiet=0&amp;eclevel=L</t>
  </si>
  <si>
    <t>https://barcode.tec-it.com/barcode.ashx?data=IrisCourse460&amp;code=MobileQRCode&amp;multiplebarcodes=false&amp;translate-esc=false&amp;unit=Fit&amp;dpi=150&amp;imagetype=Gif&amp;rotation=0&amp;color=%23000000&amp;bgcolor=%23ffffff&amp;qunit=Mm&amp;quiet=0&amp;eclevel=L</t>
  </si>
  <si>
    <t>Mydrive/Appsheet/data/IrisCare-438419/ใบคอส/IrisCourse460.pdf</t>
  </si>
  <si>
    <t>IrisCourse461</t>
  </si>
  <si>
    <t>ประวัติการใช้บริการ_Images/5dcda50a.รูปใบคอส-สินค้า.114004.jpg</t>
  </si>
  <si>
    <t>ประวัติการใช้บริการ_Images/5dcda50a.ลายเซนต์ลูกค้า.114153.png</t>
  </si>
  <si>
    <t>ใบคอส_Images/IrisCourse461เคลียร์สิวครบขั้นตอน 1_5077462129843659656.รูปใบคอส.144531.jpg</t>
  </si>
  <si>
    <t>ประวัติการใช้บริการ_Images/5dcda50a.ลายเซนต์เจ้าหน้าที่.114153.png</t>
  </si>
  <si>
    <t>5dcda50a</t>
  </si>
  <si>
    <t>ประวัติการใช้บริการ_Images/e758a718.รูปใบคอส-สินค้า.114015.jpg</t>
  </si>
  <si>
    <t>ขัดหน้าขาว&gt;&gt;สปาเย็น&gt;&gt;มาส์คตามสภาพผิว&gt;&gt;นวดหน้าใส</t>
  </si>
  <si>
    <t>ประวัติการใช้บริการ_Images/e758a718.ลายเซนต์ลูกค้า.115458.png</t>
  </si>
  <si>
    <t>https://barcode.tec-it.com/barcode.ashx?data=IrisCourse461&amp;code=MobileQRCode&amp;multiplebarcodes=false&amp;translate-esc=false&amp;unit=Fit&amp;dpi=150&amp;imagetype=Gif&amp;rotation=0&amp;color=%23000000&amp;bgcolor=%23ffffff&amp;qunit=Mm&amp;quiet=0&amp;eclevel=L</t>
  </si>
  <si>
    <t>ประวัติการใช้บริการ_Images/e758a718.ลายเซนต์เจ้าหน้าที่.115458.png</t>
  </si>
  <si>
    <t>e758a718</t>
  </si>
  <si>
    <t>Order571</t>
  </si>
  <si>
    <t>ประวัติการใช้บริการ_Images/53d555b3.รูปใบคอส-สินค้า.114252.jpg</t>
  </si>
  <si>
    <t>ประวัติการใช้บริการ_Images/53d555b3.ลายเซนต์ลูกค้า.123349.png</t>
  </si>
  <si>
    <t>ประวัติการใช้บริการ_Images/53d555b3.ลายเซนต์เจ้าหน้าที่.123349.png</t>
  </si>
  <si>
    <t>53d555b3</t>
  </si>
  <si>
    <t>Mydrive/Appsheet/data/IrisCare-438419/ใบคอส/IrisCourse461.pdf</t>
  </si>
  <si>
    <t>https://barcode.tec-it.com/barcode.ashx?data=Order571&amp;code=MobileQRCode&amp;multiplebarcodes=false&amp;translate-esc=false&amp;unit=Fit&amp;dpi=150&amp;imagetype=Gif&amp;rotation=0&amp;color=%23000000&amp;bgcolor=%23ffffff&amp;qunit=Mm&amp;quiet=0&amp;eclevel=L</t>
  </si>
  <si>
    <t>IrisCourse462</t>
  </si>
  <si>
    <t>ใบคอส_Images/IrisCourse462เมโสยกกระชับหน้าใส2ฟรี_17197807821278261096.รูปใบคอส.101915.jpg</t>
  </si>
  <si>
    <t>Order572</t>
  </si>
  <si>
    <t>ประวัติการใช้บริการ_Images/e0f10145.รูปใบคอส-สินค้า.120915.jpg</t>
  </si>
  <si>
    <t>ประวัติการใช้บริการ_Images/e0f10145.ลายเซนต์ลูกค้า.130125.png</t>
  </si>
  <si>
    <t>ประวัติการใช้บริการ_Images/e0f10145.ลายเซนต์เจ้าหน้าที่.130124.png</t>
  </si>
  <si>
    <t>https://barcode.tec-it.com/barcode.ashx?data=IrisCourse462&amp;code=MobileQRCode&amp;multiplebarcodes=false&amp;translate-esc=false&amp;unit=Fit&amp;dpi=150&amp;imagetype=Gif&amp;rotation=0&amp;color=%23000000&amp;bgcolor=%23ffffff&amp;qunit=Mm&amp;quiet=0&amp;eclevel=L</t>
  </si>
  <si>
    <t>e0f10145</t>
  </si>
  <si>
    <t>https://barcode.tec-it.com/barcode.ashx?data=Order572&amp;code=MobileQRCode&amp;multiplebarcodes=false&amp;translate-esc=false&amp;unit=Fit&amp;dpi=150&amp;imagetype=Gif&amp;rotation=0&amp;color=%23000000&amp;bgcolor=%23ffffff&amp;qunit=Mm&amp;quiet=0&amp;eclevel=L</t>
  </si>
  <si>
    <t>Mydrive/Appsheet/data/IrisCare-438419/ใบคอส/IrisCourse462.pdf</t>
  </si>
  <si>
    <t>IrisCourse463</t>
  </si>
  <si>
    <t>Order574</t>
  </si>
  <si>
    <t>ประวัติการใช้บริการ_Images/fbaa8447.รูปใบคอส-สินค้า.045338.jpg</t>
  </si>
  <si>
    <t>ใบคอส_Images/IrisCourse463เมโสยกกระชับหน้าใส2ฟรี_3318924955124700887.รูปใบคอส.052407.jpg</t>
  </si>
  <si>
    <t>ประวัติการใช้บริการ_Images/fbaa8447.ลายเซนต์ลูกค้า.065827.png</t>
  </si>
  <si>
    <t>ประวัติการใช้บริการ_Images/fbaa8447.ลายเซนต์เจ้าหน้าที่.065827.png</t>
  </si>
  <si>
    <t>fbaa8447</t>
  </si>
  <si>
    <t>https://barcode.tec-it.com/barcode.ashx?data=Order574&amp;code=MobileQRCode&amp;multiplebarcodes=false&amp;translate-esc=false&amp;unit=Fit&amp;dpi=150&amp;imagetype=Gif&amp;rotation=0&amp;color=%23000000&amp;bgcolor=%23ffffff&amp;qunit=Mm&amp;quiet=0&amp;eclevel=L</t>
  </si>
  <si>
    <t>https://barcode.tec-it.com/barcode.ashx?data=IrisCourse463&amp;code=MobileQRCode&amp;multiplebarcodes=false&amp;translate-esc=false&amp;unit=Fit&amp;dpi=150&amp;imagetype=Gif&amp;rotation=0&amp;color=%23000000&amp;bgcolor=%23ffffff&amp;qunit=Mm&amp;quiet=0&amp;eclevel=L</t>
  </si>
  <si>
    <t>Order575</t>
  </si>
  <si>
    <t>ประวัติการใช้บริการ_Images/9d0fe7e0.รูปใบคอส-สินค้า.055303.jpg</t>
  </si>
  <si>
    <t>Mydrive/Appsheet/data/IrisCare-438419/ใบคอส/IrisCourse463.pdf</t>
  </si>
  <si>
    <t>ประวัติการใช้บริการ_Images/9d0fe7e0.ลายเซนต์ลูกค้า.065855.png</t>
  </si>
  <si>
    <t>ประวัติการใช้บริการ_Images/9d0fe7e0.ลายเซนต์เจ้าหน้าที่.065855.png</t>
  </si>
  <si>
    <t>9d0fe7e0</t>
  </si>
  <si>
    <t>IrisCourse464</t>
  </si>
  <si>
    <t>https://barcode.tec-it.com/barcode.ashx?data=Order575&amp;code=MobileQRCode&amp;multiplebarcodes=false&amp;translate-esc=false&amp;unit=Fit&amp;dpi=150&amp;imagetype=Gif&amp;rotation=0&amp;color=%23000000&amp;bgcolor=%23ffffff&amp;qunit=Mm&amp;quiet=0&amp;eclevel=L</t>
  </si>
  <si>
    <t>ใบคอส_Images/IrisCourse464เมโสยกกระชับหน้าใส2ฟรี_7886786162680692294.รูปใบคอส.091926.jpg</t>
  </si>
  <si>
    <t>https://barcode.tec-it.com/barcode.ashx?data=IrisCourse464&amp;code=MobileQRCode&amp;multiplebarcodes=false&amp;translate-esc=false&amp;unit=Fit&amp;dpi=150&amp;imagetype=Gif&amp;rotation=0&amp;color=%23000000&amp;bgcolor=%23ffffff&amp;qunit=Mm&amp;quiet=0&amp;eclevel=L</t>
  </si>
  <si>
    <t>IrisCourse331โปร นาโนไวท์5ครั้ง</t>
  </si>
  <si>
    <t>Order576</t>
  </si>
  <si>
    <t>ประวัติการใช้บริการ_Images/9a58dbfc.ลายเซนต์ลูกค้า.082853.png</t>
  </si>
  <si>
    <t>ประวัติการใช้บริการ_Images/9a58dbfc.ลายเซนต์เจ้าหน้าที่.082853.png</t>
  </si>
  <si>
    <t>9a58dbfc</t>
  </si>
  <si>
    <t>https://barcode.tec-it.com/barcode.ashx?data=Order576&amp;code=MobileQRCode&amp;multiplebarcodes=false&amp;translate-esc=false&amp;unit=Fit&amp;dpi=150&amp;imagetype=Gif&amp;rotation=0&amp;color=%23000000&amp;bgcolor=%23ffffff&amp;qunit=Mm&amp;quiet=0&amp;eclevel=L</t>
  </si>
  <si>
    <t>Mydrive/Appsheet/data/IrisCare-438419/ใบคอส/IrisCourse464.pdf</t>
  </si>
  <si>
    <t>IrisCourse465</t>
  </si>
  <si>
    <t>ใบคอส_Images/IrisCourse465เมโสยกกระชับหน้าใส2ฟรี_12454647370236683701.รูปใบคอส.110907.jpg</t>
  </si>
  <si>
    <t>Order577</t>
  </si>
  <si>
    <t>https://barcode.tec-it.com/barcode.ashx?data=IrisCourse465&amp;code=MobileQRCode&amp;multiplebarcodes=false&amp;translate-esc=false&amp;unit=Fit&amp;dpi=150&amp;imagetype=Gif&amp;rotation=0&amp;color=%23000000&amp;bgcolor=%23ffffff&amp;qunit=Mm&amp;quiet=0&amp;eclevel=L</t>
  </si>
  <si>
    <t>ประวัติการใช้บริการ_Images/1d413da9.รูปใบคอส-สินค้า.101916.jpg</t>
  </si>
  <si>
    <t>ประวัติการใช้บริการ_Images/1d413da9.ลายเซนต์ลูกค้า.111556.png</t>
  </si>
  <si>
    <t>ประวัติการใช้บริการ_Images/1d413da9.ลายเซนต์เจ้าหน้าที่.111556.png</t>
  </si>
  <si>
    <t>1d413da9</t>
  </si>
  <si>
    <t>https://barcode.tec-it.com/barcode.ashx?data=Order577&amp;code=MobileQRCode&amp;multiplebarcodes=false&amp;translate-esc=false&amp;unit=Fit&amp;dpi=150&amp;imagetype=Gif&amp;rotation=0&amp;color=%23000000&amp;bgcolor=%23ffffff&amp;qunit=Mm&amp;quiet=0&amp;eclevel=L</t>
  </si>
  <si>
    <t>Mydrive/Appsheet/data/IrisCare-438419/ใบคอส/IrisCourse465.pdf</t>
  </si>
  <si>
    <t>IrisCourse466</t>
  </si>
  <si>
    <t>ใบคอส_Images/IrisCourse466เมโสยกกระชับหน้าใส2ฟรี_17022508577792675108.รูปใบคอส.090054.jpg</t>
  </si>
  <si>
    <t>Order578</t>
  </si>
  <si>
    <t>ประวัติการใช้บริการ_Images/6da1a366.รูปใบคอส-สินค้า.125351.jpg</t>
  </si>
  <si>
    <t>กดสิว&gt;&gt;ขัดหน้าขาว&gt;&gt;มาส์คตามสภาพผิว&gt;&gt;เมโส</t>
  </si>
  <si>
    <t>https://barcode.tec-it.com/barcode.ashx?data=IrisCourse466&amp;code=MobileQRCode&amp;multiplebarcodes=false&amp;translate-esc=false&amp;unit=Fit&amp;dpi=150&amp;imagetype=Gif&amp;rotation=0&amp;color=%23000000&amp;bgcolor=%23ffffff&amp;qunit=Mm&amp;quiet=0&amp;eclevel=L</t>
  </si>
  <si>
    <t>ประวัติการใช้บริการ_Images/6da1a366.ลายเซนต์ลูกค้า.141141.png</t>
  </si>
  <si>
    <t>ประวัติการใช้บริการ_Images/6da1a366.ลายเซนต์เจ้าหน้าที่.141141.png</t>
  </si>
  <si>
    <t>6da1a366</t>
  </si>
  <si>
    <t>https://barcode.tec-it.com/barcode.ashx?data=Order578&amp;code=MobileQRCode&amp;multiplebarcodes=false&amp;translate-esc=false&amp;unit=Fit&amp;dpi=150&amp;imagetype=Gif&amp;rotation=0&amp;color=%23000000&amp;bgcolor=%23ffffff&amp;qunit=Mm&amp;quiet=0&amp;eclevel=L</t>
  </si>
  <si>
    <t>Mydrive/Appsheet/data/IrisCare-438419/ใบคอส/IrisCourse466.pdf</t>
  </si>
  <si>
    <t>IrisCourse467</t>
  </si>
  <si>
    <t>ใบคอส_Images/IrisCourse467ซุปเปอร์ไวท์ผลักวิตมิน_1766019265863055363.รูปใบคอส.142840.jpg</t>
  </si>
  <si>
    <t>Order579</t>
  </si>
  <si>
    <t>ประวัติการใช้บริการ_Images/194be732.ลายเซนต์ลูกค้า.090312.png</t>
  </si>
  <si>
    <t>ประวัติการใช้บริการ_Images/194be732.ลายเซนต์เจ้าหน้าที่.090312.png</t>
  </si>
  <si>
    <t>https://barcode.tec-it.com/barcode.ashx?data=IrisCourse467&amp;code=MobileQRCode&amp;multiplebarcodes=false&amp;translate-esc=false&amp;unit=Fit&amp;dpi=150&amp;imagetype=Gif&amp;rotation=0&amp;color=%23000000&amp;bgcolor=%23ffffff&amp;qunit=Mm&amp;quiet=0&amp;eclevel=L</t>
  </si>
  <si>
    <t>194be732</t>
  </si>
  <si>
    <t>https://barcode.tec-it.com/barcode.ashx?data=Order579&amp;code=MobileQRCode&amp;multiplebarcodes=false&amp;translate-esc=false&amp;unit=Fit&amp;dpi=150&amp;imagetype=Gif&amp;rotation=0&amp;color=%23000000&amp;bgcolor=%23ffffff&amp;qunit=Mm&amp;quiet=0&amp;eclevel=L</t>
  </si>
  <si>
    <t>Mydrive/Appsheet/data/IrisCare-438419/ใบคอส/IrisCourse467.pdf</t>
  </si>
  <si>
    <t>IrisCourse468</t>
  </si>
  <si>
    <t>Order580</t>
  </si>
  <si>
    <t>คอขาวกระจ่างใส 5 ครั้ง 1750: course100</t>
  </si>
  <si>
    <t>ประวัติการใช้บริการ_Images/3d4734df.รูปใบคอส-สินค้า.112100.jpg</t>
  </si>
  <si>
    <t>ใบคอส_Images/IrisCourse468คอขาวกระจ่างใส 5 ครั้ง_12794124914227416911.รูปใบคอส.143015.jpg</t>
  </si>
  <si>
    <t>ประวัติการใช้บริการ_Images/3d4734df.ลายเซนต์ลูกค้า.112100.png</t>
  </si>
  <si>
    <t>ประวัติการใช้บริการ_Images/3d4734df.ลายเซนต์เจ้าหน้าที่.112100.png</t>
  </si>
  <si>
    <t>3d4734df</t>
  </si>
  <si>
    <t>https://barcode.tec-it.com/barcode.ashx?data=Order580&amp;code=MobileQRCode&amp;multiplebarcodes=false&amp;translate-esc=false&amp;unit=Fit&amp;dpi=150&amp;imagetype=Gif&amp;rotation=0&amp;color=%23000000&amp;bgcolor=%23ffffff&amp;qunit=Mm&amp;quiet=0&amp;eclevel=L</t>
  </si>
  <si>
    <t>https://barcode.tec-it.com/barcode.ashx?data=IrisCourse468&amp;code=MobileQRCode&amp;multiplebarcodes=false&amp;translate-esc=false&amp;unit=Fit&amp;dpi=150&amp;imagetype=Gif&amp;rotation=0&amp;color=%23000000&amp;bgcolor=%23ffffff&amp;qunit=Mm&amp;quiet=0&amp;eclevel=L</t>
  </si>
  <si>
    <t>Order581</t>
  </si>
  <si>
    <t>ประวัติการใช้บริการ_Images/รัตนาภรณ์f5294a49.รูปใบคอส-สินค้า.132843.jpg</t>
  </si>
  <si>
    <t>f5294a49</t>
  </si>
  <si>
    <t>Mydrive/Appsheet/data/IrisCare-438419/ใบคอส/IrisCourse468.pdf</t>
  </si>
  <si>
    <t>https://barcode.tec-it.com/barcode.ashx?data=Order581&amp;code=MobileQRCode&amp;multiplebarcodes=false&amp;translate-esc=false&amp;unit=Fit&amp;dpi=150&amp;imagetype=Gif&amp;rotation=0&amp;color=%23000000&amp;bgcolor=%23ffffff&amp;qunit=Mm&amp;quiet=0&amp;eclevel=L</t>
  </si>
  <si>
    <t>IrisCourse469</t>
  </si>
  <si>
    <t>IPLกำจัดขน 3 ครั้ง 1710: course93</t>
  </si>
  <si>
    <t>ใบคอส_Images/IrisCourse469IPLกำจัดขน 3 ครั้ง 171_16724905023416196587.รูปใบคอส.132546.jpg</t>
  </si>
  <si>
    <t>Order582</t>
  </si>
  <si>
    <t>ประวัติการใช้บริการ_Images/จักรกฤษณ์. จันทร์ผ่อง38b32dfe.รูปใบคอส-สินค้า.141941.jpg</t>
  </si>
  <si>
    <t>https://barcode.tec-it.com/barcode.ashx?data=IrisCourse469&amp;code=MobileQRCode&amp;multiplebarcodes=false&amp;translate-esc=false&amp;unit=Fit&amp;dpi=150&amp;imagetype=Gif&amp;rotation=0&amp;color=%23000000&amp;bgcolor=%23ffffff&amp;qunit=Mm&amp;quiet=0&amp;eclevel=L</t>
  </si>
  <si>
    <t>38b32dfe</t>
  </si>
  <si>
    <t>https://barcode.tec-it.com/barcode.ashx?data=Order582&amp;code=MobileQRCode&amp;multiplebarcodes=false&amp;translate-esc=false&amp;unit=Fit&amp;dpi=150&amp;imagetype=Gif&amp;rotation=0&amp;color=%23000000&amp;bgcolor=%23ffffff&amp;qunit=Mm&amp;quiet=0&amp;eclevel=L</t>
  </si>
  <si>
    <t>Mydrive/Appsheet/data/IrisCare-438419/ใบคอส/IrisCourse469.pdf</t>
  </si>
  <si>
    <t>IrisCourse470</t>
  </si>
  <si>
    <t>Order583</t>
  </si>
  <si>
    <t>ประวัติการใช้บริการ_Images/จักรกฤษณ์. จันทร์ผ่อง69a3598d.รูปใบคอส-สินค้า.142106.jpg</t>
  </si>
  <si>
    <t>ใบคอส_Images/IrisCourse470เมโสยกกระชับหน้าใส2ฟรี_4069500223509487275.รูปใบคอส.060421.jpg</t>
  </si>
  <si>
    <t>69a3598d</t>
  </si>
  <si>
    <t>https://barcode.tec-it.com/barcode.ashx?data=Order583&amp;code=MobileQRCode&amp;multiplebarcodes=false&amp;translate-esc=false&amp;unit=Fit&amp;dpi=150&amp;imagetype=Gif&amp;rotation=0&amp;color=%23000000&amp;bgcolor=%23ffffff&amp;qunit=Mm&amp;quiet=0&amp;eclevel=L</t>
  </si>
  <si>
    <t>https://barcode.tec-it.com/barcode.ashx?data=IrisCourse470&amp;code=MobileQRCode&amp;multiplebarcodes=false&amp;translate-esc=false&amp;unit=Fit&amp;dpi=150&amp;imagetype=Gif&amp;rotation=0&amp;color=%23000000&amp;bgcolor=%23ffffff&amp;qunit=Mm&amp;quiet=0&amp;eclevel=L</t>
  </si>
  <si>
    <t>Order584</t>
  </si>
  <si>
    <t>ประวัติการใช้บริการ_Images/Member2a7fc010.รูปใบคอส-สินค้า.180600.jpg</t>
  </si>
  <si>
    <t>2a7fc010</t>
  </si>
  <si>
    <t>https://barcode.tec-it.com/barcode.ashx?data=Order584&amp;code=MobileQRCode&amp;multiplebarcodes=false&amp;translate-esc=false&amp;unit=Fit&amp;dpi=150&amp;imagetype=Gif&amp;rotation=0&amp;color=%23000000&amp;bgcolor=%23ffffff&amp;qunit=Mm&amp;quiet=0&amp;eclevel=L</t>
  </si>
  <si>
    <t>Mydrive/Appsheet/data/IrisCare-438419/ใบคอส/IrisCourse470.pdf</t>
  </si>
  <si>
    <t>IrisCourse471</t>
  </si>
  <si>
    <t>ใบคอส_Images/IrisCourse471เมโสยกกระชับหน้าใส2ฟรี_8637361431065478682.รูปใบคอส.061022.jpg</t>
  </si>
  <si>
    <t>IrisCourse333โปร IPLกำจัดขน</t>
  </si>
  <si>
    <t>Order585</t>
  </si>
  <si>
    <t>https://barcode.tec-it.com/barcode.ashx?data=IrisCourse471&amp;code=MobileQRCode&amp;multiplebarcodes=false&amp;translate-esc=false&amp;unit=Fit&amp;dpi=150&amp;imagetype=Gif&amp;rotation=0&amp;color=%23000000&amp;bgcolor=%23ffffff&amp;qunit=Mm&amp;quiet=0&amp;eclevel=L</t>
  </si>
  <si>
    <t>ประวัติการใช้บริการ_Images/c0d0b916.ลายเซนต์ลูกค้า.064159.png</t>
  </si>
  <si>
    <t>ประวัติการใช้บริการ_Images/c0d0b916.ลายเซนต์เจ้าหน้าที่.064159.png</t>
  </si>
  <si>
    <t>c0d0b916</t>
  </si>
  <si>
    <t>https://barcode.tec-it.com/barcode.ashx?data=Order585&amp;code=MobileQRCode&amp;multiplebarcodes=false&amp;translate-esc=false&amp;unit=Fit&amp;dpi=150&amp;imagetype=Gif&amp;rotation=0&amp;color=%23000000&amp;bgcolor=%23ffffff&amp;qunit=Mm&amp;quiet=0&amp;eclevel=L</t>
  </si>
  <si>
    <t>Mydrive/Appsheet/data/IrisCare-438419/ใบคอส/IrisCourse471.pdf</t>
  </si>
  <si>
    <t>IrisCourse472</t>
  </si>
  <si>
    <t>ใบคอส_Images/IrisCourse472เมโสยกกระชับหน้าใส2ฟรี_13205222638621470089.รูปใบคอส.071047.jpg</t>
  </si>
  <si>
    <t>IrisCourse332โปร นาโนไวท์10 ครั้ง 3500</t>
  </si>
  <si>
    <t>Order586</t>
  </si>
  <si>
    <t>ประวัติการใช้บริการ_Images/d1e93520.รูปใบคอส-สินค้า.064242.jpg</t>
  </si>
  <si>
    <t>https://barcode.tec-it.com/barcode.ashx?data=IrisCourse472&amp;code=MobileQRCode&amp;multiplebarcodes=false&amp;translate-esc=false&amp;unit=Fit&amp;dpi=150&amp;imagetype=Gif&amp;rotation=0&amp;color=%23000000&amp;bgcolor=%23ffffff&amp;qunit=Mm&amp;quiet=0&amp;eclevel=L</t>
  </si>
  <si>
    <t>ประวัติการใช้บริการ_Images/d1e93520.ลายเซนต์ลูกค้า.064241.png</t>
  </si>
  <si>
    <t>ประวัติการใช้บริการ_Images/d1e93520.ลายเซนต์เจ้าหน้าที่.064241.png</t>
  </si>
  <si>
    <t>d1e93520</t>
  </si>
  <si>
    <t>https://barcode.tec-it.com/barcode.ashx?data=Order586&amp;code=MobileQRCode&amp;multiplebarcodes=false&amp;translate-esc=false&amp;unit=Fit&amp;dpi=150&amp;imagetype=Gif&amp;rotation=0&amp;color=%23000000&amp;bgcolor=%23ffffff&amp;qunit=Mm&amp;quiet=0&amp;eclevel=L</t>
  </si>
  <si>
    <t>Mydrive/Appsheet/data/IrisCare-438419/ใบคอส/IrisCourse472.pdf</t>
  </si>
  <si>
    <t>IrisCourse473</t>
  </si>
  <si>
    <t>ใบคอส_Images/IrisCourse473กดสิวครบขั้นตอน5ครั้ง1_2683055367690499525.รูปใบคอส.083905.jpg</t>
  </si>
  <si>
    <t>https://barcode.tec-it.com/barcode.ashx?data=IrisCourse473&amp;code=MobileQRCode&amp;multiplebarcodes=false&amp;translate-esc=false&amp;unit=Fit&amp;dpi=150&amp;imagetype=Gif&amp;rotation=0&amp;color=%23000000&amp;bgcolor=%23ffffff&amp;qunit=Mm&amp;quiet=0&amp;eclevel=L</t>
  </si>
  <si>
    <t>Order587</t>
  </si>
  <si>
    <t>ประวัติการใช้บริการ_Images/1c070dd7.รูปใบคอส-สินค้า.082107.jpg</t>
  </si>
  <si>
    <t>ประวัติการใช้บริการ_Images/1c070dd7.ลายเซนต์ลูกค้า.092129.png</t>
  </si>
  <si>
    <t>ประวัติการใช้บริการ_Images/1c070dd7.ลายเซนต์เจ้าหน้าที่.092129.png</t>
  </si>
  <si>
    <t>1c070dd7</t>
  </si>
  <si>
    <t>https://barcode.tec-it.com/barcode.ashx?data=Order587&amp;code=MobileQRCode&amp;multiplebarcodes=false&amp;translate-esc=false&amp;unit=Fit&amp;dpi=150&amp;imagetype=Gif&amp;rotation=0&amp;color=%23000000&amp;bgcolor=%23ffffff&amp;qunit=Mm&amp;quiet=0&amp;eclevel=L</t>
  </si>
  <si>
    <t>Mydrive/Appsheet/data/IrisCare-438419/ใบคอส/IrisCourse473.pdf</t>
  </si>
  <si>
    <t>IrisCourse474</t>
  </si>
  <si>
    <t>ใบคอส_Images/IrisCourse474เคลียร์สิวครบขั้นตอน5 _1192237454823355974.รูปใบคอส.091354.jpg</t>
  </si>
  <si>
    <t>https://barcode.tec-it.com/barcode.ashx?data=IrisCourse474&amp;code=MobileQRCode&amp;multiplebarcodes=false&amp;translate-esc=false&amp;unit=Fit&amp;dpi=150&amp;imagetype=Gif&amp;rotation=0&amp;color=%23000000&amp;bgcolor=%23ffffff&amp;qunit=Mm&amp;quiet=0&amp;eclevel=L</t>
  </si>
  <si>
    <t>IrisCourse277โปร เมโสยกกระชับหน้าเด็ก5 ครั้ง1999</t>
  </si>
  <si>
    <t>Order588</t>
  </si>
  <si>
    <t>ประวัติการใช้บริการ_Images/49476ec4.รูปใบคอส-สินค้า.091241.jpg</t>
  </si>
  <si>
    <t>ประวัติการใช้บริการ_Images/49476ec4.ลายเซนต์ลูกค้า.101531.png</t>
  </si>
  <si>
    <t>ประวัติการใช้บริการ_Images/49476ec4.ลายเซนต์เจ้าหน้าที่.101531.png</t>
  </si>
  <si>
    <t>49476ec4</t>
  </si>
  <si>
    <t>https://barcode.tec-it.com/barcode.ashx?data=Order588&amp;code=MobileQRCode&amp;multiplebarcodes=false&amp;translate-esc=false&amp;unit=Fit&amp;dpi=150&amp;imagetype=Gif&amp;rotation=0&amp;color=%23000000&amp;bgcolor=%23ffffff&amp;qunit=Mm&amp;quiet=0&amp;eclevel=L</t>
  </si>
  <si>
    <t>Mydrive/Appsheet/data/IrisCare-438419/ใบคอส/IrisCourse474.pdf</t>
  </si>
  <si>
    <t>IrisCourse475</t>
  </si>
  <si>
    <t>ใบคอส_Images/IrisCourse475เมโสยกกระชับหน้าใส2ฟรี_8462062187579892694.รูปใบคอส.115319.jpg</t>
  </si>
  <si>
    <t>Order589</t>
  </si>
  <si>
    <t>ประวัติการใช้บริการ_Images/ศรยา ปรีชาเลิศad3686e9.รูปใบคอส-สินค้า.092032.jpg</t>
  </si>
  <si>
    <t>ad3686e9</t>
  </si>
  <si>
    <t>https://barcode.tec-it.com/barcode.ashx?data=IrisCourse475&amp;code=MobileQRCode&amp;multiplebarcodes=false&amp;translate-esc=false&amp;unit=Fit&amp;dpi=150&amp;imagetype=Gif&amp;rotation=0&amp;color=%23000000&amp;bgcolor=%23ffffff&amp;qunit=Mm&amp;quiet=0&amp;eclevel=L</t>
  </si>
  <si>
    <t>https://barcode.tec-it.com/barcode.ashx?data=Order589&amp;code=MobileQRCode&amp;multiplebarcodes=false&amp;translate-esc=false&amp;unit=Fit&amp;dpi=150&amp;imagetype=Gif&amp;rotation=0&amp;color=%23000000&amp;bgcolor=%23ffffff&amp;qunit=Mm&amp;quiet=0&amp;eclevel=L</t>
  </si>
  <si>
    <t>Mydrive/Appsheet/data/IrisCare-438419/ใบคอส/IrisCourse475.pdf</t>
  </si>
  <si>
    <t>IrisCourse476</t>
  </si>
  <si>
    <t>Order590</t>
  </si>
  <si>
    <t>ประวัติการใช้บริการ_Images/Sarah3af7659c.รูปใบคอส-สินค้า.105606.jpg</t>
  </si>
  <si>
    <t>ใบคอส_Images/IrisCourse476เมโสยกกระชับหน้าใส2ฟรี_13029923395135884101.รูปใบคอส.135556.jpg</t>
  </si>
  <si>
    <t>3af7659c</t>
  </si>
  <si>
    <t>https://barcode.tec-it.com/barcode.ashx?data=Order590&amp;code=MobileQRCode&amp;multiplebarcodes=false&amp;translate-esc=false&amp;unit=Fit&amp;dpi=150&amp;imagetype=Gif&amp;rotation=0&amp;color=%23000000&amp;bgcolor=%23ffffff&amp;qunit=Mm&amp;quiet=0&amp;eclevel=L</t>
  </si>
  <si>
    <t>https://barcode.tec-it.com/barcode.ashx?data=IrisCourse476&amp;code=MobileQRCode&amp;multiplebarcodes=false&amp;translate-esc=false&amp;unit=Fit&amp;dpi=150&amp;imagetype=Gif&amp;rotation=0&amp;color=%23000000&amp;bgcolor=%23ffffff&amp;qunit=Mm&amp;quiet=0&amp;eclevel=L</t>
  </si>
  <si>
    <t>IrisCourse335โปร เมโสยกกระชับหน้าเด็ก5 ครั้ง1999</t>
  </si>
  <si>
    <t>Order591</t>
  </si>
  <si>
    <t>Mydrive/Appsheet/data/IrisCare-438419/ใบคอส/IrisCourse476.pdf</t>
  </si>
  <si>
    <t>IrisCourse477</t>
  </si>
  <si>
    <t>ประวัติการใช้บริการ_Images/d513b421.ลายเซนต์ลูกค้า.073104.png</t>
  </si>
  <si>
    <t>ประวัติการใช้บริการ_Images/d513b421.ลายเซนต์เจ้าหน้าที่.073104.png</t>
  </si>
  <si>
    <t>d513b421</t>
  </si>
  <si>
    <t>https://barcode.tec-it.com/barcode.ashx?data=Order591&amp;code=MobileQRCode&amp;multiplebarcodes=false&amp;translate-esc=false&amp;unit=Fit&amp;dpi=150&amp;imagetype=Gif&amp;rotation=0&amp;color=%23000000&amp;bgcolor=%23ffffff&amp;qunit=Mm&amp;quiet=0&amp;eclevel=L</t>
  </si>
  <si>
    <t>ใบคอส_Images/IrisCourse477เมโสยกกระชับหน้าใส2ฟรี_17597784602691875508.รูปใบคอส.140005.jpg</t>
  </si>
  <si>
    <t>https://barcode.tec-it.com/barcode.ashx?data=IrisCourse477&amp;code=MobileQRCode&amp;multiplebarcodes=false&amp;translate-esc=false&amp;unit=Fit&amp;dpi=150&amp;imagetype=Gif&amp;rotation=0&amp;color=%23000000&amp;bgcolor=%23ffffff&amp;qunit=Mm&amp;quiet=0&amp;eclevel=L</t>
  </si>
  <si>
    <t>Order592</t>
  </si>
  <si>
    <t>ประวัติการใช้บริการ_Images/9194451a.รูปใบคอส-สินค้า.091502.jpg</t>
  </si>
  <si>
    <t>Mydrive/Appsheet/data/IrisCare-438419/ใบคอส/IrisCourse477.pdf</t>
  </si>
  <si>
    <t>ประวัติการใช้บริการ_Images/9194451a.ลายเซนต์ลูกค้า.101051.png</t>
  </si>
  <si>
    <t>IrisCourse478</t>
  </si>
  <si>
    <t>ประวัติการใช้บริการ_Images/9194451a.ลายเซนต์เจ้าหน้าที่.101050.png</t>
  </si>
  <si>
    <t>9194451a</t>
  </si>
  <si>
    <t>https://barcode.tec-it.com/barcode.ashx?data=Order592&amp;code=MobileQRCode&amp;multiplebarcodes=false&amp;translate-esc=false&amp;unit=Fit&amp;dpi=150&amp;imagetype=Gif&amp;rotation=0&amp;color=%23000000&amp;bgcolor=%23ffffff&amp;qunit=Mm&amp;quiet=0&amp;eclevel=L</t>
  </si>
  <si>
    <t>ใบคอส_Images/IrisCourse478เมโสยกกระชับหน้าใส2ฟรี_3718901736538315299.รูปใบคอส.142131.jpg</t>
  </si>
  <si>
    <t>https://barcode.tec-it.com/barcode.ashx?data=IrisCourse478&amp;code=MobileQRCode&amp;multiplebarcodes=false&amp;translate-esc=false&amp;unit=Fit&amp;dpi=150&amp;imagetype=Gif&amp;rotation=0&amp;color=%23000000&amp;bgcolor=%23ffffff&amp;qunit=Mm&amp;quiet=0&amp;eclevel=L</t>
  </si>
  <si>
    <t>Order593</t>
  </si>
  <si>
    <t>ประวัติการใช้บริการ_Images/f89e2c41.รูปใบคอส-สินค้า.100241.jpg</t>
  </si>
  <si>
    <t>ประวัติการใช้บริการ_Images/f89e2c41.ลายเซนต์ลูกค้า.110505.png</t>
  </si>
  <si>
    <t>ประวัติการใช้บริการ_Images/f89e2c41.ลายเซนต์เจ้าหน้าที่.110505.png</t>
  </si>
  <si>
    <t>Mydrive/Appsheet/data/IrisCare-438419/ใบคอส/IrisCourse478.pdf</t>
  </si>
  <si>
    <t>f89e2c41</t>
  </si>
  <si>
    <t>IrisCourse479</t>
  </si>
  <si>
    <t>https://barcode.tec-it.com/barcode.ashx?data=Order593&amp;code=MobileQRCode&amp;multiplebarcodes=false&amp;translate-esc=false&amp;unit=Fit&amp;dpi=150&amp;imagetype=Gif&amp;rotation=0&amp;color=%23000000&amp;bgcolor=%23ffffff&amp;qunit=Mm&amp;quiet=0&amp;eclevel=L</t>
  </si>
  <si>
    <t>ใบคอส_Images/IrisCourse479เมโสยกกระชับหน้าใส2ฟรี_8286762944094306706.รูปใบคอส.142452.jpg</t>
  </si>
  <si>
    <t>https://barcode.tec-it.com/barcode.ashx?data=IrisCourse479&amp;code=MobileQRCode&amp;multiplebarcodes=false&amp;translate-esc=false&amp;unit=Fit&amp;dpi=150&amp;imagetype=Gif&amp;rotation=0&amp;color=%23000000&amp;bgcolor=%23ffffff&amp;qunit=Mm&amp;quiet=0&amp;eclevel=L</t>
  </si>
  <si>
    <t>IrisCourse337โปร IPLกำจัดขน</t>
  </si>
  <si>
    <t>Order594</t>
  </si>
  <si>
    <t>Ipl</t>
  </si>
  <si>
    <t>Mydrive/Appsheet/data/IrisCare-438419/ใบคอส/IrisCourse479.pdf</t>
  </si>
  <si>
    <t>ประวัติการใช้บริการ_Images/c3d261d7.ลายเซนต์ลูกค้า.122214.png</t>
  </si>
  <si>
    <t>ประวัติการใช้บริการ_Images/c3d261d7.ลายเซนต์เจ้าหน้าที่.122215.png</t>
  </si>
  <si>
    <t>IrisCourse480</t>
  </si>
  <si>
    <t>c3d261d7</t>
  </si>
  <si>
    <t>https://barcode.tec-it.com/barcode.ashx?data=Order594&amp;code=MobileQRCode&amp;multiplebarcodes=false&amp;translate-esc=false&amp;unit=Fit&amp;dpi=150&amp;imagetype=Gif&amp;rotation=0&amp;color=%23000000&amp;bgcolor=%23ffffff&amp;qunit=Mm&amp;quiet=0&amp;eclevel=L</t>
  </si>
  <si>
    <t>ใบคอส_Images/IrisCourse480เมโสยกกระชับหน้าเด็ก5 _524881366871330010.รูปใบคอส.074753.jpg</t>
  </si>
  <si>
    <t>https://barcode.tec-it.com/barcode.ashx?data=IrisCourse480&amp;code=MobileQRCode&amp;multiplebarcodes=false&amp;translate-esc=false&amp;unit=Fit&amp;dpi=150&amp;imagetype=Gif&amp;rotation=0&amp;color=%23000000&amp;bgcolor=%23ffffff&amp;qunit=Mm&amp;quiet=0&amp;eclevel=L</t>
  </si>
  <si>
    <t>Order595</t>
  </si>
  <si>
    <t>ประวัติการใช้บริการ_Images/อมรรัตน์ วังแชbbc4bc3e.รูปใบคอส-สินค้า.122345.jpg</t>
  </si>
  <si>
    <t>bbc4bc3e</t>
  </si>
  <si>
    <t>https://barcode.tec-it.com/barcode.ashx?data=Order595&amp;code=MobileQRCode&amp;multiplebarcodes=false&amp;translate-esc=false&amp;unit=Fit&amp;dpi=150&amp;imagetype=Gif&amp;rotation=0&amp;color=%23000000&amp;bgcolor=%23ffffff&amp;qunit=Mm&amp;quiet=0&amp;eclevel=L</t>
  </si>
  <si>
    <t>Mydrive/Appsheet/data/IrisCare-438419/ใบคอส/IrisCourse480.pdf</t>
  </si>
  <si>
    <t>IrisCourse481</t>
  </si>
  <si>
    <t>ใบคอส_Images/IrisCourse481เมโสยกกระชับหน้าใส2ฟรี_4644776248408687675.รูปใบคอส.124422.jpg</t>
  </si>
  <si>
    <t>Order596</t>
  </si>
  <si>
    <t>https://barcode.tec-it.com/barcode.ashx?data=IrisCourse481&amp;code=MobileQRCode&amp;multiplebarcodes=false&amp;translate-esc=false&amp;unit=Fit&amp;dpi=150&amp;imagetype=Gif&amp;rotation=0&amp;color=%23000000&amp;bgcolor=%23ffffff&amp;qunit=Mm&amp;quiet=0&amp;eclevel=L</t>
  </si>
  <si>
    <t>ประวัติการใช้บริการ_Images/3e9b00a9.ลายเซนต์ลูกค้า.142942.png</t>
  </si>
  <si>
    <t>ประวัติการใช้บริการ_Images/3e9b00a9.ลายเซนต์เจ้าหน้าที่.142942.png</t>
  </si>
  <si>
    <t>3e9b00a9</t>
  </si>
  <si>
    <t>https://barcode.tec-it.com/barcode.ashx?data=Order596&amp;code=MobileQRCode&amp;multiplebarcodes=false&amp;translate-esc=false&amp;unit=Fit&amp;dpi=150&amp;imagetype=Gif&amp;rotation=0&amp;color=%23000000&amp;bgcolor=%23ffffff&amp;qunit=Mm&amp;quiet=0&amp;eclevel=L</t>
  </si>
  <si>
    <t>Mydrive/Appsheet/data/IrisCare-438419/ใบคอส/IrisCourse481.pdf</t>
  </si>
  <si>
    <t>IrisCourse482</t>
  </si>
  <si>
    <t>Order597</t>
  </si>
  <si>
    <t>ประวัติการใช้บริการ_Images/เมธาวดีa5cbc4d8.รูปใบคอส-สินค้า.050837.jpg</t>
  </si>
  <si>
    <t>ใบคอส_Images/IrisCourse482เหมาๆ2เครื่อง10ครั้ง 2_8030550197333242236.รูปใบคอส.074907.jpg</t>
  </si>
  <si>
    <t>a5cbc4d8</t>
  </si>
  <si>
    <t>https://barcode.tec-it.com/barcode.ashx?data=Order597&amp;code=MobileQRCode&amp;multiplebarcodes=false&amp;translate-esc=false&amp;unit=Fit&amp;dpi=150&amp;imagetype=Gif&amp;rotation=0&amp;color=%23000000&amp;bgcolor=%23ffffff&amp;qunit=Mm&amp;quiet=0&amp;eclevel=L</t>
  </si>
  <si>
    <t>https://barcode.tec-it.com/barcode.ashx?data=IrisCourse482&amp;code=MobileQRCode&amp;multiplebarcodes=false&amp;translate-esc=false&amp;unit=Fit&amp;dpi=150&amp;imagetype=Gif&amp;rotation=0&amp;color=%23000000&amp;bgcolor=%23ffffff&amp;qunit=Mm&amp;quiet=0&amp;eclevel=L</t>
  </si>
  <si>
    <t>Order598</t>
  </si>
  <si>
    <t>ประวัติการใช้บริการ_Images/เมธาวดี96668cf9.รูปใบคอส-สินค้า.053109.jpg</t>
  </si>
  <si>
    <t>Mydrive/Appsheet/data/IrisCare-438419/ใบคอส/IrisCourse482.pdf</t>
  </si>
  <si>
    <t>IrisCourse483</t>
  </si>
  <si>
    <t>96668cf9</t>
  </si>
  <si>
    <t>https://barcode.tec-it.com/barcode.ashx?data=Order598&amp;code=MobileQRCode&amp;multiplebarcodes=false&amp;translate-esc=false&amp;unit=Fit&amp;dpi=150&amp;imagetype=Gif&amp;rotation=0&amp;color=%23000000&amp;bgcolor=%23ffffff&amp;qunit=Mm&amp;quiet=0&amp;eclevel=L</t>
  </si>
  <si>
    <t>รักษาสิว3เดือน12500: course101</t>
  </si>
  <si>
    <t>ใบคอส_Images/IrisCourse483รักษาสิว3เดือน12500- c_9303005572763031099.รูปใบคอส.175944.jpg</t>
  </si>
  <si>
    <t>https://barcode.tec-it.com/barcode.ashx?data=IrisCourse483&amp;code=MobileQRCode&amp;multiplebarcodes=false&amp;translate-esc=false&amp;unit=Fit&amp;dpi=150&amp;imagetype=Gif&amp;rotation=0&amp;color=%23000000&amp;bgcolor=%23ffffff&amp;qunit=Mm&amp;quiet=0&amp;eclevel=L</t>
  </si>
  <si>
    <t>Order599</t>
  </si>
  <si>
    <t>ประวัติการใช้บริการ_Images/เมธาวดีe6ab53a7.รูปใบคอส-สินค้า.053237.jpg</t>
  </si>
  <si>
    <t>e6ab53a7</t>
  </si>
  <si>
    <t>https://barcode.tec-it.com/barcode.ashx?data=Order599&amp;code=MobileQRCode&amp;multiplebarcodes=false&amp;translate-esc=false&amp;unit=Fit&amp;dpi=150&amp;imagetype=Gif&amp;rotation=0&amp;color=%23000000&amp;bgcolor=%23ffffff&amp;qunit=Mm&amp;quiet=0&amp;eclevel=L</t>
  </si>
  <si>
    <t>Mydrive/Appsheet/data/IrisCare-438419/ใบคอส/IrisCourse483.pdf</t>
  </si>
  <si>
    <t>IrisCourse484</t>
  </si>
  <si>
    <t>ใบคอส_Images/IrisCourse484เมโสยกกระชับหน้าใส2ฟรี_18348359871076661896.รูปใบคอส.055513.jpg</t>
  </si>
  <si>
    <t>Order600</t>
  </si>
  <si>
    <t>ประวัติการใช้บริการ_Images/9f3deb31.รูปใบคอส-สินค้า.062117.jpg</t>
  </si>
  <si>
    <t>ประวัติการใช้บริการ_Images/9f3deb31.ลายเซนต์ลูกค้า.072548.png</t>
  </si>
  <si>
    <t>https://barcode.tec-it.com/barcode.ashx?data=IrisCourse484&amp;code=MobileQRCode&amp;multiplebarcodes=false&amp;translate-esc=false&amp;unit=Fit&amp;dpi=150&amp;imagetype=Gif&amp;rotation=0&amp;color=%23000000&amp;bgcolor=%23ffffff&amp;qunit=Mm&amp;quiet=0&amp;eclevel=L</t>
  </si>
  <si>
    <t>ประวัติการใช้บริการ_Images/9f3deb31.ลายเซนต์เจ้าหน้าที่.072548.png</t>
  </si>
  <si>
    <t>9f3deb31</t>
  </si>
  <si>
    <t>https://barcode.tec-it.com/barcode.ashx?data=Order600&amp;code=MobileQRCode&amp;multiplebarcodes=false&amp;translate-esc=false&amp;unit=Fit&amp;dpi=150&amp;imagetype=Gif&amp;rotation=0&amp;color=%23000000&amp;bgcolor=%23ffffff&amp;qunit=Mm&amp;quiet=0&amp;eclevel=L</t>
  </si>
  <si>
    <t>Mydrive/Appsheet/data/IrisCare-438419/ใบคอส/IrisCourse484.pdf</t>
  </si>
  <si>
    <t>IrisCourse485</t>
  </si>
  <si>
    <t>Order601</t>
  </si>
  <si>
    <t>ประวัติการใช้บริการ_Images/70cbe007.รูปใบคอส-สินค้า.083352.jpg</t>
  </si>
  <si>
    <t>ใบคอส_Images/IrisCourse485เหมาเครื่อง5ครั้ง- cou_5527740154832267252.รูปใบคอส.123628.jpg</t>
  </si>
  <si>
    <t>ขัดหน้าขาว&gt;&gt;สปาเย็น&gt;&gt;มาส์คตามสภาพผิว&gt;&gt;โอโซนร้อน&gt;&gt;ดูดสิวเสี้ยน&gt;&gt;สาหร่ายรอบดวงตา</t>
  </si>
  <si>
    <t>ประวัติการใช้บริการ_Images/70cbe007.ลายเซนต์ลูกค้า.085944.png</t>
  </si>
  <si>
    <t>ประวัติการใช้บริการ_Images/70cbe007.ลายเซนต์เจ้าหน้าที่.085944.png</t>
  </si>
  <si>
    <t>70cbe007</t>
  </si>
  <si>
    <t>https://barcode.tec-it.com/barcode.ashx?data=Order601&amp;code=MobileQRCode&amp;multiplebarcodes=false&amp;translate-esc=false&amp;unit=Fit&amp;dpi=150&amp;imagetype=Gif&amp;rotation=0&amp;color=%23000000&amp;bgcolor=%23ffffff&amp;qunit=Mm&amp;quiet=0&amp;eclevel=L</t>
  </si>
  <si>
    <t>https://barcode.tec-it.com/barcode.ashx?data=IrisCourse485&amp;code=MobileQRCode&amp;multiplebarcodes=false&amp;translate-esc=false&amp;unit=Fit&amp;dpi=150&amp;imagetype=Gif&amp;rotation=0&amp;color=%23000000&amp;bgcolor=%23ffffff&amp;qunit=Mm&amp;quiet=0&amp;eclevel=L</t>
  </si>
  <si>
    <t>Mydrive/Appsheet/data/IrisCare-438419/ใบคอส/IrisCourse485.pdf</t>
  </si>
  <si>
    <t>IrisCourse325โปร นาโนไวท์5ครั้ง</t>
  </si>
  <si>
    <t>IrisCourse486</t>
  </si>
  <si>
    <t>Order602</t>
  </si>
  <si>
    <t>ประวัติการใช้บริการ_Images/e10200a7.รูปใบคอส-สินค้า.083454.jpg</t>
  </si>
  <si>
    <t>ใบคอส_Images/IrisCourse486เมโสยกกระชับหน้าใส2ฟรี_9037338212479093094.รูปใบคอส.133327.jpg</t>
  </si>
  <si>
    <t>ประวัติการใช้บริการ_Images/e10200a7.ลายเซนต์ลูกค้า.115851.png</t>
  </si>
  <si>
    <t>ประวัติการใช้บริการ_Images/e10200a7.ลายเซนต์เจ้าหน้าที่.115851.png</t>
  </si>
  <si>
    <t>e10200a7</t>
  </si>
  <si>
    <t>https://barcode.tec-it.com/barcode.ashx?data=Order602&amp;code=MobileQRCode&amp;multiplebarcodes=false&amp;translate-esc=false&amp;unit=Fit&amp;dpi=150&amp;imagetype=Gif&amp;rotation=0&amp;color=%23000000&amp;bgcolor=%23ffffff&amp;qunit=Mm&amp;quiet=0&amp;eclevel=L</t>
  </si>
  <si>
    <t>https://barcode.tec-it.com/barcode.ashx?data=IrisCourse486&amp;code=MobileQRCode&amp;multiplebarcodes=false&amp;translate-esc=false&amp;unit=Fit&amp;dpi=150&amp;imagetype=Gif&amp;rotation=0&amp;color=%23000000&amp;bgcolor=%23ffffff&amp;qunit=Mm&amp;quiet=0&amp;eclevel=L</t>
  </si>
  <si>
    <t>Mydrive/Appsheet/data/IrisCare-438419/ใบคอส/IrisCourse486.pdf</t>
  </si>
  <si>
    <t>Order603</t>
  </si>
  <si>
    <t>IrisCourse487</t>
  </si>
  <si>
    <t>นาโนตัวยา&gt;&gt;เคลียร์สิวครบขั้นตอน</t>
  </si>
  <si>
    <t>ใบคอส_Images/IrisCourse487IPLกำจัดขน 5 ครั้ง 275_17699670375328552414.รูปใบคอส.104949.jpg</t>
  </si>
  <si>
    <t>ประวัติการใช้บริการ_Images/b85204da.ลายเซนต์ลูกค้า.115824.png</t>
  </si>
  <si>
    <t>ประวัติการใช้บริการ_Images/b85204da.ลายเซนต์เจ้าหน้าที่.115824.png</t>
  </si>
  <si>
    <t>b85204da</t>
  </si>
  <si>
    <t>https://barcode.tec-it.com/barcode.ashx?data=Order603&amp;code=MobileQRCode&amp;multiplebarcodes=false&amp;translate-esc=false&amp;unit=Fit&amp;dpi=150&amp;imagetype=Gif&amp;rotation=0&amp;color=%23000000&amp;bgcolor=%23ffffff&amp;qunit=Mm&amp;quiet=0&amp;eclevel=L</t>
  </si>
  <si>
    <t>https://barcode.tec-it.com/barcode.ashx?data=IrisCourse487&amp;code=MobileQRCode&amp;multiplebarcodes=false&amp;translate-esc=false&amp;unit=Fit&amp;dpi=150&amp;imagetype=Gif&amp;rotation=0&amp;color=%23000000&amp;bgcolor=%23ffffff&amp;qunit=Mm&amp;quiet=0&amp;eclevel=L</t>
  </si>
  <si>
    <t>Mydrive/Appsheet/data/IrisCare-438419/ใบคอส/IrisCourse487.pdf</t>
  </si>
  <si>
    <t>IrisCourse488</t>
  </si>
  <si>
    <t>รักษาสิวและผลิตภัณฑ์ 1 เดือน 4500: course102</t>
  </si>
  <si>
    <t>IrisCourse338โปร IPLกำจัดขน</t>
  </si>
  <si>
    <t>รักษาสิวและผลิตภัณฑ์ 1 เดือน 4500</t>
  </si>
  <si>
    <t>Order604</t>
  </si>
  <si>
    <t>ใบคอส_Images/IrisCourse488รักษาสิวและผลิตภัณฑ์ 1_8089283683987106141.รูปใบคอส.164237.jpg</t>
  </si>
  <si>
    <t>ลดอาการเจล,เอ็กตร้าเบอร์3,ครีมสิวเบอร์3,โทนเนอร์เบอร์2,ผงพอก,สบู่ลอก,กันแดด50</t>
  </si>
  <si>
    <t>ประวัติการใช้บริการ_Images/fc3f9a24.ลายเซนต์ลูกค้า.120125.png</t>
  </si>
  <si>
    <t>ประวัติการใช้บริการ_Images/fc3f9a24.ลายเซนต์เจ้าหน้าที่.120125.png</t>
  </si>
  <si>
    <t>https://barcode.tec-it.com/barcode.ashx?data=IrisCourse488&amp;code=MobileQRCode&amp;multiplebarcodes=false&amp;translate-esc=false&amp;unit=Fit&amp;dpi=150&amp;imagetype=Gif&amp;rotation=0&amp;color=%23000000&amp;bgcolor=%23ffffff&amp;qunit=Mm&amp;quiet=0&amp;eclevel=L</t>
  </si>
  <si>
    <t>fc3f9a24</t>
  </si>
  <si>
    <t>https://barcode.tec-it.com/barcode.ashx?data=Order604&amp;code=MobileQRCode&amp;multiplebarcodes=false&amp;translate-esc=false&amp;unit=Fit&amp;dpi=150&amp;imagetype=Gif&amp;rotation=0&amp;color=%23000000&amp;bgcolor=%23ffffff&amp;qunit=Mm&amp;quiet=0&amp;eclevel=L</t>
  </si>
  <si>
    <t>Mydrive/Appsheet/data/IrisCare-438419/ใบคอส/IrisCourse488.pdf</t>
  </si>
  <si>
    <t>Order605</t>
  </si>
  <si>
    <t>IrisCourse489</t>
  </si>
  <si>
    <t>ประวัติการใช้บริการ_Images/ญาณธนิษฐ์27194ced.รูปใบคอส-สินค้า.124021.jpg</t>
  </si>
  <si>
    <t>27194ced</t>
  </si>
  <si>
    <t>ใบคอส_Images/IrisCourse489IPLกำจัดขน 5 ครั้ง 275_17944021164506969532.รูปใบคอส.100022.jpg</t>
  </si>
  <si>
    <t>https://barcode.tec-it.com/barcode.ashx?data=Order605&amp;code=MobileQRCode&amp;multiplebarcodes=false&amp;translate-esc=false&amp;unit=Fit&amp;dpi=150&amp;imagetype=Gif&amp;rotation=0&amp;color=%23000000&amp;bgcolor=%23ffffff&amp;qunit=Mm&amp;quiet=0&amp;eclevel=L</t>
  </si>
  <si>
    <t>https://barcode.tec-it.com/barcode.ashx?data=IrisCourse489&amp;code=MobileQRCode&amp;multiplebarcodes=false&amp;translate-esc=false&amp;unit=Fit&amp;dpi=150&amp;imagetype=Gif&amp;rotation=0&amp;color=%23000000&amp;bgcolor=%23ffffff&amp;qunit=Mm&amp;quiet=0&amp;eclevel=L</t>
  </si>
  <si>
    <t>Order606</t>
  </si>
  <si>
    <t>ประวัติการใช้บริการ_Images/ณัฐชา แซอึ่ง71c12311.รูปใบคอส-สินค้า.133642.jpg</t>
  </si>
  <si>
    <t>71c12311</t>
  </si>
  <si>
    <t>Mydrive/Appsheet/data/IrisCare-438419/ใบคอส/IrisCourse489.pdf</t>
  </si>
  <si>
    <t>https://barcode.tec-it.com/barcode.ashx?data=Order606&amp;code=MobileQRCode&amp;multiplebarcodes=false&amp;translate-esc=false&amp;unit=Fit&amp;dpi=150&amp;imagetype=Gif&amp;rotation=0&amp;color=%23000000&amp;bgcolor=%23ffffff&amp;qunit=Mm&amp;quiet=0&amp;eclevel=L</t>
  </si>
  <si>
    <t>IrisCourse490</t>
  </si>
  <si>
    <t>ใบคอส_Images/IrisCourse490รักษาสิวและผลิตภัณฑ์ 1_779488782342967524.รูปใบคอส.181822.jpg</t>
  </si>
  <si>
    <t>https://barcode.tec-it.com/barcode.ashx?data=IrisCourse490&amp;code=MobileQRCode&amp;multiplebarcodes=false&amp;translate-esc=false&amp;unit=Fit&amp;dpi=150&amp;imagetype=Gif&amp;rotation=0&amp;color=%23000000&amp;bgcolor=%23ffffff&amp;qunit=Mm&amp;quiet=0&amp;eclevel=L</t>
  </si>
  <si>
    <t>Order607</t>
  </si>
  <si>
    <t>ประวัติการใช้บริการ_Images/180ea565.รูปใบคอส-สินค้า.135309.jpg</t>
  </si>
  <si>
    <t>ประวัติการใช้บริการ_Images/180ea565.ลายเซนต์ลูกค้า.142224.png</t>
  </si>
  <si>
    <t>ประวัติการใช้บริการ_Images/180ea565.ลายเซนต์เจ้าหน้าที่.142224.png</t>
  </si>
  <si>
    <t>180ea565</t>
  </si>
  <si>
    <t>https://barcode.tec-it.com/barcode.ashx?data=Order607&amp;code=MobileQRCode&amp;multiplebarcodes=false&amp;translate-esc=false&amp;unit=Fit&amp;dpi=150&amp;imagetype=Gif&amp;rotation=0&amp;color=%23000000&amp;bgcolor=%23ffffff&amp;qunit=Mm&amp;quiet=0&amp;eclevel=L</t>
  </si>
  <si>
    <t>Mydrive/Appsheet/data/IrisCare-438419/ใบคอส/IrisCourse490.pdf</t>
  </si>
  <si>
    <t>IrisCourse491</t>
  </si>
  <si>
    <t>ใบคอส_Images/IrisCourse491เมโสยกกระชับหน้าใส2ฟรี_652191065751896668.รูปใบคอส.081506.jpg</t>
  </si>
  <si>
    <t>Order608</t>
  </si>
  <si>
    <t>https://barcode.tec-it.com/barcode.ashx?data=IrisCourse491&amp;code=MobileQRCode&amp;multiplebarcodes=false&amp;translate-esc=false&amp;unit=Fit&amp;dpi=150&amp;imagetype=Gif&amp;rotation=0&amp;color=%23000000&amp;bgcolor=%23ffffff&amp;qunit=Mm&amp;quiet=0&amp;eclevel=L</t>
  </si>
  <si>
    <t>ประวัติการใช้บริการ_Images/มาริน2330b726.รูปใบคอส-สินค้า.141403.jpg</t>
  </si>
  <si>
    <t>2330b726</t>
  </si>
  <si>
    <t>https://barcode.tec-it.com/barcode.ashx?data=Order608&amp;code=MobileQRCode&amp;multiplebarcodes=false&amp;translate-esc=false&amp;unit=Fit&amp;dpi=150&amp;imagetype=Gif&amp;rotation=0&amp;color=%23000000&amp;bgcolor=%23ffffff&amp;qunit=Mm&amp;quiet=0&amp;eclevel=L</t>
  </si>
  <si>
    <t>Mydrive/Appsheet/data/IrisCare-438419/ใบคอส/IrisCourse491.pdf</t>
  </si>
  <si>
    <t>IrisCourse492</t>
  </si>
  <si>
    <t>รักษาสิวพร้อมผลิตภัณฑ์ 3 เดือน 9500: course103</t>
  </si>
  <si>
    <t>รักษาสิวพร้อมผลิตภัณฑ์ 3 เดือน 9500</t>
  </si>
  <si>
    <t>ใบคอส_Images/IrisCourse492รักษาสิวพร้อมผลิตภัณฑ์_11544297601698593981.รูปใบคอส.054830.jpg</t>
  </si>
  <si>
    <t>Order609</t>
  </si>
  <si>
    <t>ประวัติการใช้บริการ_Images/เมธาวดี57279d75.รูปใบคอส-สินค้า.144039.jpg</t>
  </si>
  <si>
    <t>57279d75</t>
  </si>
  <si>
    <t>https://barcode.tec-it.com/barcode.ashx?data=IrisCourse492&amp;code=MobileQRCode&amp;multiplebarcodes=false&amp;translate-esc=false&amp;unit=Fit&amp;dpi=150&amp;imagetype=Gif&amp;rotation=0&amp;color=%23000000&amp;bgcolor=%23ffffff&amp;qunit=Mm&amp;quiet=0&amp;eclevel=L</t>
  </si>
  <si>
    <t>https://barcode.tec-it.com/barcode.ashx?data=Order609&amp;code=MobileQRCode&amp;multiplebarcodes=false&amp;translate-esc=false&amp;unit=Fit&amp;dpi=150&amp;imagetype=Gif&amp;rotation=0&amp;color=%23000000&amp;bgcolor=%23ffffff&amp;qunit=Mm&amp;quiet=0&amp;eclevel=L</t>
  </si>
  <si>
    <t>Mydrive/Appsheet/data/IrisCare-438419/ใบคอส/IrisCourse492.pdf</t>
  </si>
  <si>
    <t>Order610</t>
  </si>
  <si>
    <t>IrisCourse493</t>
  </si>
  <si>
    <t>ประวัติการใช้บริการ_Images/bf083298.รูปใบคอส-สินค้า.054132.jpg</t>
  </si>
  <si>
    <t>ใบคอส_Images/IrisCourse493นาโนไวท์ผลักวิตมินหน้า_11144218202681885944.รูปใบคอส.081356.jpg</t>
  </si>
  <si>
    <t>ประวัติการใช้บริการ_Images/bf083298.ลายเซนต์ลูกค้า.054132.png</t>
  </si>
  <si>
    <t>ประวัติการใช้บริการ_Images/bf083298.ลายเซนต์เจ้าหน้าที่.054132.png</t>
  </si>
  <si>
    <t>bf083298</t>
  </si>
  <si>
    <t>https://barcode.tec-it.com/barcode.ashx?data=Order610&amp;code=MobileQRCode&amp;multiplebarcodes=false&amp;translate-esc=false&amp;unit=Fit&amp;dpi=150&amp;imagetype=Gif&amp;rotation=0&amp;color=%23000000&amp;bgcolor=%23ffffff&amp;qunit=Mm&amp;quiet=0&amp;eclevel=L</t>
  </si>
  <si>
    <t>https://barcode.tec-it.com/barcode.ashx?data=IrisCourse493&amp;code=MobileQRCode&amp;multiplebarcodes=false&amp;translate-esc=false&amp;unit=Fit&amp;dpi=150&amp;imagetype=Gif&amp;rotation=0&amp;color=%23000000&amp;bgcolor=%23ffffff&amp;qunit=Mm&amp;quiet=0&amp;eclevel=L</t>
  </si>
  <si>
    <t>Order611</t>
  </si>
  <si>
    <t>ประวัติการใช้บริการ_Images/f4ad2b42.รูปใบคอส-สินค้า.054208.jpg</t>
  </si>
  <si>
    <t>Mydrive/Appsheet/data/IrisCare-438419/ใบคอส/IrisCourse493.pdf</t>
  </si>
  <si>
    <t>IrisCourse494</t>
  </si>
  <si>
    <t>28/6/2566</t>
  </si>
  <si>
    <t>ประวัติการใช้บริการ_Images/f4ad2b42.ลายเซนต์ลูกค้า.054208.png</t>
  </si>
  <si>
    <t>ประวัติการใช้บริการ_Images/f4ad2b42.ลายเซนต์เจ้าหน้าที่.054208.png</t>
  </si>
  <si>
    <t>f4ad2b42</t>
  </si>
  <si>
    <t>นาโนไวท์ผลักวิตมินหน้าใส 10 ครั้ง 5000: course65</t>
  </si>
  <si>
    <t>https://barcode.tec-it.com/barcode.ashx?data=Order611&amp;code=MobileQRCode&amp;multiplebarcodes=false&amp;translate-esc=false&amp;unit=Fit&amp;dpi=150&amp;imagetype=Gif&amp;rotation=0&amp;color=%23000000&amp;bgcolor=%23ffffff&amp;qunit=Mm&amp;quiet=0&amp;eclevel=L</t>
  </si>
  <si>
    <t>ใบคอส_Images/IrisCourse494นาโนไวท์ผลักวิตมินหน้า_15022000998881351926.รูปใบคอส.073517.jpg</t>
  </si>
  <si>
    <t>https://barcode.tec-it.com/barcode.ashx?data=IrisCourse494&amp;code=MobileQRCode&amp;multiplebarcodes=false&amp;translate-esc=false&amp;unit=Fit&amp;dpi=150&amp;imagetype=Gif&amp;rotation=0&amp;color=%23000000&amp;bgcolor=%23ffffff&amp;qunit=Mm&amp;quiet=0&amp;eclevel=L</t>
  </si>
  <si>
    <t>IrisCourse330โปร เหมาๆ2เครื่อง10ครั้ง 2000</t>
  </si>
  <si>
    <t>Order612</t>
  </si>
  <si>
    <t>ประวัติการใช้บริการ_Images/7789625a.รูปใบคอส-สินค้า.105207.jpg</t>
  </si>
  <si>
    <t>กดสิว&gt;&gt;มาส์คตามสภาพผิว&gt;&gt;เมโส</t>
  </si>
  <si>
    <t>ประวัติการใช้บริการ_Images/7789625a.ลายเซนต์ลูกค้า.105207.png</t>
  </si>
  <si>
    <t>Mydrive/Appsheet/data/IrisCare-438419/ใบคอส/IrisCourse494.pdf</t>
  </si>
  <si>
    <t>ประวัติการใช้บริการ_Images/7789625a.ลายเซนต์เจ้าหน้าที่.105207.png</t>
  </si>
  <si>
    <t>IrisCourse495</t>
  </si>
  <si>
    <t>7789625a</t>
  </si>
  <si>
    <t>https://barcode.tec-it.com/barcode.ashx?data=Order612&amp;code=MobileQRCode&amp;multiplebarcodes=false&amp;translate-esc=false&amp;unit=Fit&amp;dpi=150&amp;imagetype=Gif&amp;rotation=0&amp;color=%23000000&amp;bgcolor=%23ffffff&amp;qunit=Mm&amp;quiet=0&amp;eclevel=L</t>
  </si>
  <si>
    <t>ใบคอส_Images/IrisCourse495ริดพิกเม้นลดฝ้ากระจุดด_5601790982019783019.รูปใบคอส.073601.jpg</t>
  </si>
  <si>
    <t>https://barcode.tec-it.com/barcode.ashx?data=IrisCourse495&amp;code=MobileQRCode&amp;multiplebarcodes=false&amp;translate-esc=false&amp;unit=Fit&amp;dpi=150&amp;imagetype=Gif&amp;rotation=0&amp;color=%23000000&amp;bgcolor=%23ffffff&amp;qunit=Mm&amp;quiet=0&amp;eclevel=L</t>
  </si>
  <si>
    <t>Order613</t>
  </si>
  <si>
    <t>ประวัติการใช้บริการ_Images/4d376d0c.รูปใบคอส-สินค้า.143733.jpg</t>
  </si>
  <si>
    <t>นาโนตัวยา</t>
  </si>
  <si>
    <t>ประวัติการใช้บริการ_Images/4d376d0c.ลายเซนต์ลูกค้า.152523.png</t>
  </si>
  <si>
    <t>ประวัติการใช้บริการ_Images/4d376d0c.ลายเซนต์เจ้าหน้าที่.152523.png</t>
  </si>
  <si>
    <t>4d376d0c</t>
  </si>
  <si>
    <t>https://barcode.tec-it.com/barcode.ashx?data=Order613&amp;code=MobileQRCode&amp;multiplebarcodes=false&amp;translate-esc=false&amp;unit=Fit&amp;dpi=150&amp;imagetype=Gif&amp;rotation=0&amp;color=%23000000&amp;bgcolor=%23ffffff&amp;qunit=Mm&amp;quiet=0&amp;eclevel=L</t>
  </si>
  <si>
    <t>Mydrive/Appsheet/data/IrisCare-438419/ใบคอส/IrisCourse495.pdf</t>
  </si>
  <si>
    <t>IrisCourse496</t>
  </si>
  <si>
    <t>29/6/2566</t>
  </si>
  <si>
    <t>ใบคอส_Images/IrisCourse496เมโสยกกระชับหน้าใส2ฟรี_5044753029822302087.รูปใบคอส.050802.jpg</t>
  </si>
  <si>
    <t>Order614</t>
  </si>
  <si>
    <t>https://barcode.tec-it.com/barcode.ashx?data=IrisCourse496&amp;code=MobileQRCode&amp;multiplebarcodes=false&amp;translate-esc=false&amp;unit=Fit&amp;dpi=150&amp;imagetype=Gif&amp;rotation=0&amp;color=%23000000&amp;bgcolor=%23ffffff&amp;qunit=Mm&amp;quiet=0&amp;eclevel=L</t>
  </si>
  <si>
    <t>ประวัติการใช้บริการ_Images/e796cf50.รูปใบคอส-สินค้า.090855.jpg</t>
  </si>
  <si>
    <t>ประวัติการใช้บริการ_Images/e796cf50.ลายเซนต์ลูกค้า.101425.png</t>
  </si>
  <si>
    <t>ประวัติการใช้บริการ_Images/e796cf50.ลายเซนต์เจ้าหน้าที่.101428.png</t>
  </si>
  <si>
    <t>e796cf50</t>
  </si>
  <si>
    <t>https://barcode.tec-it.com/barcode.ashx?data=Order614&amp;code=MobileQRCode&amp;multiplebarcodes=false&amp;translate-esc=false&amp;unit=Fit&amp;dpi=150&amp;imagetype=Gif&amp;rotation=0&amp;color=%23000000&amp;bgcolor=%23ffffff&amp;qunit=Mm&amp;quiet=0&amp;eclevel=L</t>
  </si>
  <si>
    <t>Mydrive/Appsheet/data/IrisCare-438419/ใบคอส/IrisCourse496.pdf</t>
  </si>
  <si>
    <t>IrisCourse497</t>
  </si>
  <si>
    <t>30/6/2566</t>
  </si>
  <si>
    <t>ใบคอส_Images/IrisCourse497เมโสยกกระชับหน้าใส2ฟรี_9612614237378293494.รูปใบคอส.092915.jpg</t>
  </si>
  <si>
    <t>Order615</t>
  </si>
  <si>
    <t>ประวัติการใช้บริการ_Images/72714991.รูปใบคอส-สินค้า.105109.jpg</t>
  </si>
  <si>
    <t>กดสิว&gt;&gt;โอโซนร้อน</t>
  </si>
  <si>
    <t>https://barcode.tec-it.com/barcode.ashx?data=IrisCourse497&amp;code=MobileQRCode&amp;multiplebarcodes=false&amp;translate-esc=false&amp;unit=Fit&amp;dpi=150&amp;imagetype=Gif&amp;rotation=0&amp;color=%23000000&amp;bgcolor=%23ffffff&amp;qunit=Mm&amp;quiet=0&amp;eclevel=L</t>
  </si>
  <si>
    <t>ประวัติการใช้บริการ_Images/72714991.ลายเซนต์ลูกค้า.105109.png</t>
  </si>
  <si>
    <t>ประวัติการใช้บริการ_Images/72714991.ลายเซนต์เจ้าหน้าที่.105109.png</t>
  </si>
  <si>
    <t>72714991</t>
  </si>
  <si>
    <t>https://barcode.tec-it.com/barcode.ashx?data=Order615&amp;code=MobileQRCode&amp;multiplebarcodes=false&amp;translate-esc=false&amp;unit=Fit&amp;dpi=150&amp;imagetype=Gif&amp;rotation=0&amp;color=%23000000&amp;bgcolor=%23ffffff&amp;qunit=Mm&amp;quiet=0&amp;eclevel=L</t>
  </si>
  <si>
    <t>Mydrive/Appsheet/data/IrisCare-438419/ใบคอส/IrisCourse497.pdf</t>
  </si>
  <si>
    <t>IrisCourse498</t>
  </si>
  <si>
    <t>ใบคอส_Images/IrisCourse498เมโสยกกระชับหน้าใส2ฟรี_14180475444934284901.รูปใบคอส.104456.jpg</t>
  </si>
  <si>
    <t>Order616</t>
  </si>
  <si>
    <t>ประวัติการใช้บริการ_Images/42a992d1.รูปใบคอส-สินค้า.093946.jpg</t>
  </si>
  <si>
    <t>ประวัติการใช้บริการ_Images/42a992d1.ลายเซนต์ลูกค้า.110204.png</t>
  </si>
  <si>
    <t>ประวัติการใช้บริการ_Images/42a992d1.ลายเซนต์เจ้าหน้าที่.110204.png</t>
  </si>
  <si>
    <t>https://barcode.tec-it.com/barcode.ashx?data=IrisCourse498&amp;code=MobileQRCode&amp;multiplebarcodes=false&amp;translate-esc=false&amp;unit=Fit&amp;dpi=150&amp;imagetype=Gif&amp;rotation=0&amp;color=%23000000&amp;bgcolor=%23ffffff&amp;qunit=Mm&amp;quiet=0&amp;eclevel=L</t>
  </si>
  <si>
    <t>42a992d1</t>
  </si>
  <si>
    <t>https://barcode.tec-it.com/barcode.ashx?data=Order616&amp;code=MobileQRCode&amp;multiplebarcodes=false&amp;translate-esc=false&amp;unit=Fit&amp;dpi=150&amp;imagetype=Gif&amp;rotation=0&amp;color=%23000000&amp;bgcolor=%23ffffff&amp;qunit=Mm&amp;quiet=0&amp;eclevel=L</t>
  </si>
  <si>
    <t>Mydrive/Appsheet/data/IrisCare-438419/ใบคอส/IrisCourse498.pdf</t>
  </si>
  <si>
    <t>IrisCourse499</t>
  </si>
  <si>
    <t>IPLกำจัดขน 12 ครั้ง 5900: course94</t>
  </si>
  <si>
    <t>ใบคอส_Images/IrisCourse499IPLกำจัดขน 12 ครั้ง 59_4203526028942685643.รูปใบคอส.093416.jpg</t>
  </si>
  <si>
    <t>IrisCourse339โปร นาโนไวท์5ครั้ง</t>
  </si>
  <si>
    <t>Order617</t>
  </si>
  <si>
    <t>ประวัติการใช้บริการ_Images/b198342c.ลายเซนต์ลูกค้า.095212.png</t>
  </si>
  <si>
    <t>https://barcode.tec-it.com/barcode.ashx?data=IrisCourse499&amp;code=MobileQRCode&amp;multiplebarcodes=false&amp;translate-esc=false&amp;unit=Fit&amp;dpi=150&amp;imagetype=Gif&amp;rotation=0&amp;color=%23000000&amp;bgcolor=%23ffffff&amp;qunit=Mm&amp;quiet=0&amp;eclevel=L</t>
  </si>
  <si>
    <t>ประวัติการใช้บริการ_Images/b198342c.ลายเซนต์เจ้าหน้าที่.095212.png</t>
  </si>
  <si>
    <t>b198342c</t>
  </si>
  <si>
    <t>https://barcode.tec-it.com/barcode.ashx?data=Order617&amp;code=MobileQRCode&amp;multiplebarcodes=false&amp;translate-esc=false&amp;unit=Fit&amp;dpi=150&amp;imagetype=Gif&amp;rotation=0&amp;color=%23000000&amp;bgcolor=%23ffffff&amp;qunit=Mm&amp;quiet=0&amp;eclevel=L</t>
  </si>
  <si>
    <t>Mydrive/Appsheet/data/IrisCare-438419/ใบคอส/IrisCourse499.pdf</t>
  </si>
  <si>
    <t>IrisCourse500</t>
  </si>
  <si>
    <t>Order618</t>
  </si>
  <si>
    <t>ประวัติการใช้บริการ_Images/185968ea.รูปใบคอส-สินค้า.101940.jpg</t>
  </si>
  <si>
    <t>ใบคอส_Images/IrisCourse500นาโนไวท์ผลักวิตมินหน้า_2039620683204878865.รูปใบคอส.040815.jpg</t>
  </si>
  <si>
    <t>ประวัติการใช้บริการ_Images/185968ea.ลายเซนต์ลูกค้า.114728.png</t>
  </si>
  <si>
    <t>ประวัติการใช้บริการ_Images/185968ea.ลายเซนต์เจ้าหน้าที่.114728.png</t>
  </si>
  <si>
    <t>185968ea</t>
  </si>
  <si>
    <t>https://barcode.tec-it.com/barcode.ashx?data=Order618&amp;code=MobileQRCode&amp;multiplebarcodes=false&amp;translate-esc=false&amp;unit=Fit&amp;dpi=150&amp;imagetype=Gif&amp;rotation=0&amp;color=%23000000&amp;bgcolor=%23ffffff&amp;qunit=Mm&amp;quiet=0&amp;eclevel=L</t>
  </si>
  <si>
    <t>https://barcode.tec-it.com/barcode.ashx?data=IrisCourse500&amp;code=MobileQRCode&amp;multiplebarcodes=false&amp;translate-esc=false&amp;unit=Fit&amp;dpi=150&amp;imagetype=Gif&amp;rotation=0&amp;color=%23000000&amp;bgcolor=%23ffffff&amp;qunit=Mm&amp;quiet=0&amp;eclevel=L</t>
  </si>
  <si>
    <t>IrisCourse340โปร นาโนไวท์5ครั้ง</t>
  </si>
  <si>
    <t>Order619</t>
  </si>
  <si>
    <t>ประวัติการใช้บริการ_Images/09c3cc3b.ลายเซนต์ลูกค้า.123406.png</t>
  </si>
  <si>
    <t>ประวัติการใช้บริการ_Images/09c3cc3b.ลายเซนต์เจ้าหน้าที่.123406.png</t>
  </si>
  <si>
    <t>09c3cc3b</t>
  </si>
  <si>
    <t>Mydrive/Appsheet/data/IrisCare-438419/ใบคอส/IrisCourse500.pdf</t>
  </si>
  <si>
    <t>https://barcode.tec-it.com/barcode.ashx?data=Order619&amp;code=MobileQRCode&amp;multiplebarcodes=false&amp;translate-esc=false&amp;unit=Fit&amp;dpi=150&amp;imagetype=Gif&amp;rotation=0&amp;color=%23000000&amp;bgcolor=%23ffffff&amp;qunit=Mm&amp;quiet=0&amp;eclevel=L</t>
  </si>
  <si>
    <t>IrisCourse501</t>
  </si>
  <si>
    <t>แอคทีฟสกินพร้อมผลิตภัณฑ์1999: course104</t>
  </si>
  <si>
    <t>ใบคอส_Images/IrisCourse501แอคทีฟสกินพร้อมผลิตภัณ_13623436611704287307.รูปใบคอส.083720.jpg</t>
  </si>
  <si>
    <t>Order620</t>
  </si>
  <si>
    <t>ประวัติการใช้บริการ_Images/ชนชนก อุสมันบาสาaf2e12cb.รูปใบคอส-สินค้า.110537.jpg</t>
  </si>
  <si>
    <t>ผงพอก,ลดอาการเจล,ฟองน้ำ</t>
  </si>
  <si>
    <t>af2e12cb</t>
  </si>
  <si>
    <t>https://barcode.tec-it.com/barcode.ashx?data=IrisCourse501&amp;code=MobileQRCode&amp;multiplebarcodes=false&amp;translate-esc=false&amp;unit=Fit&amp;dpi=150&amp;imagetype=Gif&amp;rotation=0&amp;color=%23000000&amp;bgcolor=%23ffffff&amp;qunit=Mm&amp;quiet=0&amp;eclevel=L</t>
  </si>
  <si>
    <t>https://barcode.tec-it.com/barcode.ashx?data=Order620&amp;code=MobileQRCode&amp;multiplebarcodes=false&amp;translate-esc=false&amp;unit=Fit&amp;dpi=150&amp;imagetype=Gif&amp;rotation=0&amp;color=%23000000&amp;bgcolor=%23ffffff&amp;qunit=Mm&amp;quiet=0&amp;eclevel=L</t>
  </si>
  <si>
    <t>Mydrive/Appsheet/data/IrisCare-438419/ใบคอส/IrisCourse501.pdf</t>
  </si>
  <si>
    <t>IrisCourse502</t>
  </si>
  <si>
    <t>ประวัติการใช้บริการ_Images/อรอุมา แตงโม8f909bc5.รูปใบคอส-สินค้า.110731.jpg</t>
  </si>
  <si>
    <t>ใบคอส_Images/IrisCourse502แอคทีฟสกินพร้อมผลิตภัณ_1217619468398947468.รูปใบคอส.092043.jpg</t>
  </si>
  <si>
    <t>8f909bc5</t>
  </si>
  <si>
    <t>https://barcode.tec-it.com/barcode.ashx?data=IrisCourse502&amp;code=MobileQRCode&amp;multiplebarcodes=false&amp;translate-esc=false&amp;unit=Fit&amp;dpi=150&amp;imagetype=Gif&amp;rotation=0&amp;color=%23000000&amp;bgcolor=%23ffffff&amp;qunit=Mm&amp;quiet=0&amp;eclevel=L</t>
  </si>
  <si>
    <t>Order622</t>
  </si>
  <si>
    <t>ประวัติการใช้บริการ_Images/072e0fbd.รูปใบคอส-สินค้า.121509.jpg</t>
  </si>
  <si>
    <t>ประวัติการใช้บริการ_Images/072e0fbd.ลายเซนต์ลูกค้า.121509.png</t>
  </si>
  <si>
    <t>Mydrive/Appsheet/data/IrisCare-438419/ใบคอส/IrisCourse502.pdf</t>
  </si>
  <si>
    <t>ประวัติการใช้บริการ_Images/072e0fbd.ลายเซนต์เจ้าหน้าที่.121509.png</t>
  </si>
  <si>
    <t>IrisCourse503</t>
  </si>
  <si>
    <t>072e0fbd</t>
  </si>
  <si>
    <t>https://barcode.tec-it.com/barcode.ashx?data=Order622&amp;code=MobileQRCode&amp;multiplebarcodes=false&amp;translate-esc=false&amp;unit=Fit&amp;dpi=150&amp;imagetype=Gif&amp;rotation=0&amp;color=%23000000&amp;bgcolor=%23ffffff&amp;qunit=Mm&amp;quiet=0&amp;eclevel=L</t>
  </si>
  <si>
    <t>ใบคอส_Images/IrisCourse503แอคทีฟสกินพร้อมผลิตภัณ_7258546398803159245.รูปใบคอส.095306.jpg</t>
  </si>
  <si>
    <t>https://barcode.tec-it.com/barcode.ashx?data=IrisCourse503&amp;code=MobileQRCode&amp;multiplebarcodes=false&amp;translate-esc=false&amp;unit=Fit&amp;dpi=150&amp;imagetype=Gif&amp;rotation=0&amp;color=%23000000&amp;bgcolor=%23ffffff&amp;qunit=Mm&amp;quiet=0&amp;eclevel=L</t>
  </si>
  <si>
    <t>Mydrive/Appsheet/data/IrisCare-438419/ใบคอส/IrisCourse503.pdf</t>
  </si>
  <si>
    <t>IrisCourse504</t>
  </si>
  <si>
    <t>Order623</t>
  </si>
  <si>
    <t>เมโสตัวยาเร่งผลัดเซลล์ 5 ครั้ง 1999: course77</t>
  </si>
  <si>
    <t>ประวัติการใช้บริการ_Images/สุจินันท์  พิษครุฑ54a1d3bb.รูปใบคอส-สินค้า.121856.jpg</t>
  </si>
  <si>
    <t>ใบคอส_Images/IrisCourse504เมโสตัวยาเร่งผลัดเซลล์_10833247054809748191.รูปใบคอส.140550.jpg</t>
  </si>
  <si>
    <t>54a1d3bb</t>
  </si>
  <si>
    <t>https://barcode.tec-it.com/barcode.ashx?data=Order623&amp;code=MobileQRCode&amp;multiplebarcodes=false&amp;translate-esc=false&amp;unit=Fit&amp;dpi=150&amp;imagetype=Gif&amp;rotation=0&amp;color=%23000000&amp;bgcolor=%23ffffff&amp;qunit=Mm&amp;quiet=0&amp;eclevel=L</t>
  </si>
  <si>
    <t>https://barcode.tec-it.com/barcode.ashx?data=IrisCourse504&amp;code=MobileQRCode&amp;multiplebarcodes=false&amp;translate-esc=false&amp;unit=Fit&amp;dpi=150&amp;imagetype=Gif&amp;rotation=0&amp;color=%23000000&amp;bgcolor=%23ffffff&amp;qunit=Mm&amp;quiet=0&amp;eclevel=L</t>
  </si>
  <si>
    <t>Mydrive/Appsheet/data/IrisCare-438419/ใบคอส/IrisCourse504.pdf</t>
  </si>
  <si>
    <t>IrisCourse505</t>
  </si>
  <si>
    <t>รักษาสิว2เดือน 5900พร้อมผลิตภัณฑ์: course105</t>
  </si>
  <si>
    <t>ใบคอส_Images/IrisCourse505รักษาสิว2เดือน 5900พร้_18110639354920858390.รูปใบคอส.174123.png</t>
  </si>
  <si>
    <t>ผงพอก,สบู่ลอก,ผงเร่ง,โทนเนอร์เบอร์1,ลดอาการเจล</t>
  </si>
  <si>
    <t>Order624</t>
  </si>
  <si>
    <t>https://barcode.tec-it.com/barcode.ashx?data=IrisCourse505&amp;code=MobileQRCode&amp;multiplebarcodes=false&amp;translate-esc=false&amp;unit=Fit&amp;dpi=150&amp;imagetype=Gif&amp;rotation=0&amp;color=%23000000&amp;bgcolor=%23ffffff&amp;qunit=Mm&amp;quiet=0&amp;eclevel=L</t>
  </si>
  <si>
    <t>ประวัติการใช้บริการ_Images/นันทิกานต์1419dd6e.รูปใบคอส-สินค้า.122226.jpg</t>
  </si>
  <si>
    <t>1419dd6e</t>
  </si>
  <si>
    <t>https://barcode.tec-it.com/barcode.ashx?data=Order624&amp;code=MobileQRCode&amp;multiplebarcodes=false&amp;translate-esc=false&amp;unit=Fit&amp;dpi=150&amp;imagetype=Gif&amp;rotation=0&amp;color=%23000000&amp;bgcolor=%23ffffff&amp;qunit=Mm&amp;quiet=0&amp;eclevel=L</t>
  </si>
  <si>
    <t>Mydrive/Appsheet/data/IrisCare-438419/ใบคอส/IrisCourse505.pdf</t>
  </si>
  <si>
    <t>IrisCourse506</t>
  </si>
  <si>
    <t>ใบคอส_Images/IrisCourse506นาโนไวท์ผลักวิตมินหน้า_6532909809732861739.รูปใบคอส.100659.jpg</t>
  </si>
  <si>
    <t>https://barcode.tec-it.com/barcode.ashx?data=IrisCourse506&amp;code=MobileQRCode&amp;multiplebarcodes=false&amp;translate-esc=false&amp;unit=Fit&amp;dpi=150&amp;imagetype=Gif&amp;rotation=0&amp;color=%23000000&amp;bgcolor=%23ffffff&amp;qunit=Mm&amp;quiet=0&amp;eclevel=L</t>
  </si>
  <si>
    <t>Order625</t>
  </si>
  <si>
    <t>ประวัติการใช้บริการ_Images/f0e14fae.ลายเซนต์ลูกค้า.122557.png</t>
  </si>
  <si>
    <t>Mydrive/Appsheet/data/IrisCare-438419/ใบคอส/IrisCourse506.pdf</t>
  </si>
  <si>
    <t>ประวัติการใช้บริการ_Images/f0e14fae.ลายเซนต์เจ้าหน้าที่.122557.png</t>
  </si>
  <si>
    <t>IrisCourse507</t>
  </si>
  <si>
    <t>f0e14fae</t>
  </si>
  <si>
    <t>https://barcode.tec-it.com/barcode.ashx?data=Order625&amp;code=MobileQRCode&amp;multiplebarcodes=false&amp;translate-esc=false&amp;unit=Fit&amp;dpi=150&amp;imagetype=Gif&amp;rotation=0&amp;color=%23000000&amp;bgcolor=%23ffffff&amp;qunit=Mm&amp;quiet=0&amp;eclevel=L</t>
  </si>
  <si>
    <t>ใบคอส_Images/IrisCourse507เมโสยกกระชับหน้าใส 10 _8078340375906423971.รูปใบคอส.110728.jpg</t>
  </si>
  <si>
    <t>https://barcode.tec-it.com/barcode.ashx?data=IrisCourse507&amp;code=MobileQRCode&amp;multiplebarcodes=false&amp;translate-esc=false&amp;unit=Fit&amp;dpi=150&amp;imagetype=Gif&amp;rotation=0&amp;color=%23000000&amp;bgcolor=%23ffffff&amp;qunit=Mm&amp;quiet=0&amp;eclevel=L</t>
  </si>
  <si>
    <t>Mydrive/Appsheet/data/IrisCare-438419/ใบคอส/IrisCourse507.pdf</t>
  </si>
  <si>
    <t>Order626</t>
  </si>
  <si>
    <t>IrisCourse508</t>
  </si>
  <si>
    <t>ประวัติการใช้บริการ_Images/ชนชนก อุสมันบาสา2fc41b9a.รูปใบคอส-สินค้า.123509.jpg</t>
  </si>
  <si>
    <t>ใบคอส_Images/IrisCourse508ริดพิกเม้น- course91ริดพิกเม้น.รูปใบคอส.071313.jpg</t>
  </si>
  <si>
    <t>2fc41b9a</t>
  </si>
  <si>
    <t>https://barcode.tec-it.com/barcode.ashx?data=Order626&amp;code=MobileQRCode&amp;multiplebarcodes=false&amp;translate-esc=false&amp;unit=Fit&amp;dpi=150&amp;imagetype=Gif&amp;rotation=0&amp;color=%23000000&amp;bgcolor=%23ffffff&amp;qunit=Mm&amp;quiet=0&amp;eclevel=L</t>
  </si>
  <si>
    <t>https://barcode.tec-it.com/barcode.ashx?data=IrisCourse508&amp;code=MobileQRCode&amp;multiplebarcodes=false&amp;translate-esc=false&amp;unit=Fit&amp;dpi=150&amp;imagetype=Gif&amp;rotation=0&amp;color=%23000000&amp;bgcolor=%23ffffff&amp;qunit=Mm&amp;quiet=0&amp;eclevel=L</t>
  </si>
  <si>
    <t>Mydrive/Appsheet/data/IrisCare-438419/ใบคอส/IrisCourse508.pdf</t>
  </si>
  <si>
    <t>IrisCourse509</t>
  </si>
  <si>
    <t>ใบคอส_Images/IrisCourse509เมโสยกกระชับหน้าใส2ฟรี_17897180753354934778.รูปใบคอส.103623.jpg</t>
  </si>
  <si>
    <t>Order627</t>
  </si>
  <si>
    <t>https://barcode.tec-it.com/barcode.ashx?data=IrisCourse509&amp;code=MobileQRCode&amp;multiplebarcodes=false&amp;translate-esc=false&amp;unit=Fit&amp;dpi=150&amp;imagetype=Gif&amp;rotation=0&amp;color=%23000000&amp;bgcolor=%23ffffff&amp;qunit=Mm&amp;quiet=0&amp;eclevel=L</t>
  </si>
  <si>
    <t>ประวัติการใช้บริการ_Images/06f0ef7a.ลายเซนต์ลูกค้า.071755.png</t>
  </si>
  <si>
    <t>ประวัติการใช้บริการ_Images/06f0ef7a.ลายเซนต์เจ้าหน้าที่.071754.png</t>
  </si>
  <si>
    <t>06f0ef7a</t>
  </si>
  <si>
    <t>https://barcode.tec-it.com/barcode.ashx?data=Order627&amp;code=MobileQRCode&amp;multiplebarcodes=false&amp;translate-esc=false&amp;unit=Fit&amp;dpi=150&amp;imagetype=Gif&amp;rotation=0&amp;color=%23000000&amp;bgcolor=%23ffffff&amp;qunit=Mm&amp;quiet=0&amp;eclevel=L</t>
  </si>
  <si>
    <t>Mydrive/Appsheet/data/IrisCare-438419/ใบคอส/IrisCourse509.pdf</t>
  </si>
  <si>
    <t>IrisCourse510</t>
  </si>
  <si>
    <t>ใบคอส_Images/IrisCourse510นาโนไวท์ผลักวิตมินหน้า_3545711630884077938.รูปใบคอส.112357.jpg</t>
  </si>
  <si>
    <t>Order628</t>
  </si>
  <si>
    <t>https://barcode.tec-it.com/barcode.ashx?data=IrisCourse510&amp;code=MobileQRCode&amp;multiplebarcodes=false&amp;translate-esc=false&amp;unit=Fit&amp;dpi=150&amp;imagetype=Gif&amp;rotation=0&amp;color=%23000000&amp;bgcolor=%23ffffff&amp;qunit=Mm&amp;quiet=0&amp;eclevel=L</t>
  </si>
  <si>
    <t>ประวัติการใช้บริการ_Images/7bdc72c6.รูปใบคอส-สินค้า.060458.jpg</t>
  </si>
  <si>
    <t>ประวัติการใช้บริการ_Images/7bdc72c6.ลายเซนต์ลูกค้า.071816.png</t>
  </si>
  <si>
    <t>ประวัติการใช้บริการ_Images/7bdc72c6.ลายเซนต์เจ้าหน้าที่.071816.png</t>
  </si>
  <si>
    <t>7bdc72c6</t>
  </si>
  <si>
    <t>https://barcode.tec-it.com/barcode.ashx?data=Order628&amp;code=MobileQRCode&amp;multiplebarcodes=false&amp;translate-esc=false&amp;unit=Fit&amp;dpi=150&amp;imagetype=Gif&amp;rotation=0&amp;color=%23000000&amp;bgcolor=%23ffffff&amp;qunit=Mm&amp;quiet=0&amp;eclevel=L</t>
  </si>
  <si>
    <t>Mydrive/Appsheet/data/IrisCare-438419/ใบคอส/IrisCourse510.pdf</t>
  </si>
  <si>
    <t>IrisCourse511</t>
  </si>
  <si>
    <t>ใบคอส_Images/IrisCourse511เมโสใต้ตาลดหมองคล้ำ5คร_4363405907339910482.รูปใบคอส.112516.jpg</t>
  </si>
  <si>
    <t>IrisCourse341โปร นาโนไวท์5ครั้ง</t>
  </si>
  <si>
    <t>Order629</t>
  </si>
  <si>
    <t>https://barcode.tec-it.com/barcode.ashx?data=IrisCourse511&amp;code=MobileQRCode&amp;multiplebarcodes=false&amp;translate-esc=false&amp;unit=Fit&amp;dpi=150&amp;imagetype=Gif&amp;rotation=0&amp;color=%23000000&amp;bgcolor=%23ffffff&amp;qunit=Mm&amp;quiet=0&amp;eclevel=L</t>
  </si>
  <si>
    <t>ประวัติการใช้บริการ_Images/22f623f1.ลายเซนต์ลูกค้า.122040.png</t>
  </si>
  <si>
    <t>ประวัติการใช้บริการ_Images/22f623f1.ลายเซนต์เจ้าหน้าที่.122040.png</t>
  </si>
  <si>
    <t>22f623f1</t>
  </si>
  <si>
    <t>https://barcode.tec-it.com/barcode.ashx?data=Order629&amp;code=MobileQRCode&amp;multiplebarcodes=false&amp;translate-esc=false&amp;unit=Fit&amp;dpi=150&amp;imagetype=Gif&amp;rotation=0&amp;color=%23000000&amp;bgcolor=%23ffffff&amp;qunit=Mm&amp;quiet=0&amp;eclevel=L</t>
  </si>
  <si>
    <t>Mydrive/Appsheet/data/IrisCare-438419/ใบคอส/IrisCourse511.pdf</t>
  </si>
  <si>
    <t>IrisCourse512</t>
  </si>
  <si>
    <t>ใบคอส_Images/IrisCourse512เคลียร์สิวครบขั้นตอน5 _10239270788887855985.รูปใบคอส.141328.jpg</t>
  </si>
  <si>
    <t>Order630</t>
  </si>
  <si>
    <t>ประวัติการใช้บริการ_Images/e5b803f0.รูปใบคอส-สินค้า.055917.jpg</t>
  </si>
  <si>
    <t>กดสิว&gt;&gt;ขัดหน้าขาว&gt;&gt;โอโซนร้อน&gt;&gt;เมโส</t>
  </si>
  <si>
    <t>https://barcode.tec-it.com/barcode.ashx?data=IrisCourse512&amp;code=MobileQRCode&amp;multiplebarcodes=false&amp;translate-esc=false&amp;unit=Fit&amp;dpi=150&amp;imagetype=Gif&amp;rotation=0&amp;color=%23000000&amp;bgcolor=%23ffffff&amp;qunit=Mm&amp;quiet=0&amp;eclevel=L</t>
  </si>
  <si>
    <t>ประวัติการใช้บริการ_Images/e5b803f0.ลายเซนต์ลูกค้า.055917.png</t>
  </si>
  <si>
    <t>ประวัติการใช้บริการ_Images/e5b803f0.ลายเซนต์เจ้าหน้าที่.055917.png</t>
  </si>
  <si>
    <t>e5b803f0</t>
  </si>
  <si>
    <t>https://barcode.tec-it.com/barcode.ashx?data=Order630&amp;code=MobileQRCode&amp;multiplebarcodes=false&amp;translate-esc=false&amp;unit=Fit&amp;dpi=150&amp;imagetype=Gif&amp;rotation=0&amp;color=%23000000&amp;bgcolor=%23ffffff&amp;qunit=Mm&amp;quiet=0&amp;eclevel=L</t>
  </si>
  <si>
    <t>Mydrive/Appsheet/data/IrisCare-438419/ใบคอส/IrisCourse512.pdf</t>
  </si>
  <si>
    <t>IrisCourse513</t>
  </si>
  <si>
    <t>ใบคอส_Images/IrisCourse513เมโสยกกระชับหน้าใส 5 ค_16057661167214524603.รูปใบคอส.142924.jpg</t>
  </si>
  <si>
    <t>Order631</t>
  </si>
  <si>
    <t>ประวัติการใช้บริการ_Images/ebcab6eb.รูปใบคอส-สินค้า.095827.jpg</t>
  </si>
  <si>
    <t>https://barcode.tec-it.com/barcode.ashx?data=IrisCourse513&amp;code=MobileQRCode&amp;multiplebarcodes=false&amp;translate-esc=false&amp;unit=Fit&amp;dpi=150&amp;imagetype=Gif&amp;rotation=0&amp;color=%23000000&amp;bgcolor=%23ffffff&amp;qunit=Mm&amp;quiet=0&amp;eclevel=L</t>
  </si>
  <si>
    <t>ประวัติการใช้บริการ_Images/ebcab6eb.ลายเซนต์ลูกค้า.112021.png</t>
  </si>
  <si>
    <t>ประวัติการใช้บริการ_Images/ebcab6eb.ลายเซนต์เจ้าหน้าที่.112021.png</t>
  </si>
  <si>
    <t>ebcab6eb</t>
  </si>
  <si>
    <t>https://barcode.tec-it.com/barcode.ashx?data=Order631&amp;code=MobileQRCode&amp;multiplebarcodes=false&amp;translate-esc=false&amp;unit=Fit&amp;dpi=150&amp;imagetype=Gif&amp;rotation=0&amp;color=%23000000&amp;bgcolor=%23ffffff&amp;qunit=Mm&amp;quiet=0&amp;eclevel=L</t>
  </si>
  <si>
    <t>Mydrive/Appsheet/data/IrisCare-438419/ใบคอส/IrisCourse513.pdf</t>
  </si>
  <si>
    <t>IrisCourse514</t>
  </si>
  <si>
    <t>ใบคอส_Images/IrisCourse514เคลียร์สิวครบขั้นตอน5 _5501374855758348623.รูปใบคอส.104617.jpg</t>
  </si>
  <si>
    <t>https://barcode.tec-it.com/barcode.ashx?data=IrisCourse514&amp;code=MobileQRCode&amp;multiplebarcodes=false&amp;translate-esc=false&amp;unit=Fit&amp;dpi=150&amp;imagetype=Gif&amp;rotation=0&amp;color=%23000000&amp;bgcolor=%23ffffff&amp;qunit=Mm&amp;quiet=0&amp;eclevel=L</t>
  </si>
  <si>
    <t>Order632</t>
  </si>
  <si>
    <t>ประวัติการใช้บริการ_Images/สุทธิพงศ์  แก้วกนก693c92ea.รูปใบคอส-สินค้า.100447.jpg</t>
  </si>
  <si>
    <t>693c92ea</t>
  </si>
  <si>
    <t>Mydrive/Appsheet/data/IrisCare-438419/ใบคอส/IrisCourse514.pdf</t>
  </si>
  <si>
    <t>https://barcode.tec-it.com/barcode.ashx?data=Order632&amp;code=MobileQRCode&amp;multiplebarcodes=false&amp;translate-esc=false&amp;unit=Fit&amp;dpi=150&amp;imagetype=Gif&amp;rotation=0&amp;color=%23000000&amp;bgcolor=%23ffffff&amp;qunit=Mm&amp;quiet=0&amp;eclevel=L</t>
  </si>
  <si>
    <t>IrisCourse515</t>
  </si>
  <si>
    <t>ดูดสิวเสี้ยนครบขั้นตอน 5 ครั้ง 1250: course71</t>
  </si>
  <si>
    <t>ใบคอส_Images/IrisCourse515ดูดสิวเสี้ยนครบขั้นตอน_12451660833918792793.รูปใบคอส.054539.jpg</t>
  </si>
  <si>
    <t>https://barcode.tec-it.com/barcode.ashx?data=IrisCourse515&amp;code=MobileQRCode&amp;multiplebarcodes=false&amp;translate-esc=false&amp;unit=Fit&amp;dpi=150&amp;imagetype=Gif&amp;rotation=0&amp;color=%23000000&amp;bgcolor=%23ffffff&amp;qunit=Mm&amp;quiet=0&amp;eclevel=L</t>
  </si>
  <si>
    <t>IrisCourse342โปร นาโนไวท์5ครั้ง</t>
  </si>
  <si>
    <t>Order633</t>
  </si>
  <si>
    <t>Mydrive/Appsheet/data/IrisCare-438419/ใบคอส/IrisCourse515.pdf</t>
  </si>
  <si>
    <t>ประวัติการใช้บริการ_Images/4e8407da.ลายเซนต์ลูกค้า.104840.png</t>
  </si>
  <si>
    <t>ประวัติการใช้บริการ_Images/4e8407da.ลายเซนต์เจ้าหน้าที่.104840.png</t>
  </si>
  <si>
    <t>IrisCourse516</t>
  </si>
  <si>
    <t>4e8407da</t>
  </si>
  <si>
    <t>https://barcode.tec-it.com/barcode.ashx?data=Order633&amp;code=MobileQRCode&amp;multiplebarcodes=false&amp;translate-esc=false&amp;unit=Fit&amp;dpi=150&amp;imagetype=Gif&amp;rotation=0&amp;color=%23000000&amp;bgcolor=%23ffffff&amp;qunit=Mm&amp;quiet=0&amp;eclevel=L</t>
  </si>
  <si>
    <t>ใบคอส_Images/IrisCourse516เมโสยกกระชับหน้าใส 5 ค_18174189304375039368.รูปใบคอส.131120.jpg</t>
  </si>
  <si>
    <t>https://barcode.tec-it.com/barcode.ashx?data=IrisCourse516&amp;code=MobileQRCode&amp;multiplebarcodes=false&amp;translate-esc=false&amp;unit=Fit&amp;dpi=150&amp;imagetype=Gif&amp;rotation=0&amp;color=%23000000&amp;bgcolor=%23ffffff&amp;qunit=Mm&amp;quiet=0&amp;eclevel=L</t>
  </si>
  <si>
    <t>Order634</t>
  </si>
  <si>
    <t>ประวัติการใช้บริการ_Images/820ac9d3.ลายเซนต์ลูกค้า.104910.png</t>
  </si>
  <si>
    <t>ประวัติการใช้บริการ_Images/820ac9d3.ลายเซนต์เจ้าหน้าที่.104910.png</t>
  </si>
  <si>
    <t>820ac9d3</t>
  </si>
  <si>
    <t>Mydrive/Appsheet/data/IrisCare-438419/ใบคอส/IrisCourse516.pdf</t>
  </si>
  <si>
    <t>https://barcode.tec-it.com/barcode.ashx?data=Order634&amp;code=MobileQRCode&amp;multiplebarcodes=false&amp;translate-esc=false&amp;unit=Fit&amp;dpi=150&amp;imagetype=Gif&amp;rotation=0&amp;color=%23000000&amp;bgcolor=%23ffffff&amp;qunit=Mm&amp;quiet=0&amp;eclevel=L</t>
  </si>
  <si>
    <t>IrisCourse517</t>
  </si>
  <si>
    <t>ใบคอส_Images/IrisCourse517เมโสยกกระชับหน้าเด็ก5 _1409603964849005003.รูปใบคอส.071114.jpg</t>
  </si>
  <si>
    <t>Order635</t>
  </si>
  <si>
    <t>https://barcode.tec-it.com/barcode.ashx?data=IrisCourse517&amp;code=MobileQRCode&amp;multiplebarcodes=false&amp;translate-esc=false&amp;unit=Fit&amp;dpi=150&amp;imagetype=Gif&amp;rotation=0&amp;color=%23000000&amp;bgcolor=%23ffffff&amp;qunit=Mm&amp;quiet=0&amp;eclevel=L</t>
  </si>
  <si>
    <t>ประวัติการใช้บริการ_Images/cd571663.รูปใบคอส-สินค้า.131912.jpg</t>
  </si>
  <si>
    <t>ประวัติการใช้บริการ_Images/cd571663.ลายเซนต์ลูกค้า.142446.png</t>
  </si>
  <si>
    <t>ประวัติการใช้บริการ_Images/cd571663.ลายเซนต์เจ้าหน้าที่.142446.png</t>
  </si>
  <si>
    <t>cd571663</t>
  </si>
  <si>
    <t>https://barcode.tec-it.com/barcode.ashx?data=Order635&amp;code=MobileQRCode&amp;multiplebarcodes=false&amp;translate-esc=false&amp;unit=Fit&amp;dpi=150&amp;imagetype=Gif&amp;rotation=0&amp;color=%23000000&amp;bgcolor=%23ffffff&amp;qunit=Mm&amp;quiet=0&amp;eclevel=L</t>
  </si>
  <si>
    <t>Mydrive/Appsheet/data/IrisCare-438419/ใบคอส/IrisCourse517.pdf</t>
  </si>
  <si>
    <t>IrisCourse518</t>
  </si>
  <si>
    <t>ใบคอส_Images/IrisCourse518นาโนไวท์5ครั้ง.รูปใบคอส.115204.jpg</t>
  </si>
  <si>
    <t>IrisCourse343โปร นาโนไวท์10 ครั้ง 3500</t>
  </si>
  <si>
    <t>https://barcode.tec-it.com/barcode.ashx?data=IrisCourse518&amp;code=MobileQRCode&amp;multiplebarcodes=false&amp;translate-esc=false&amp;unit=Fit&amp;dpi=150&amp;imagetype=Gif&amp;rotation=0&amp;color=%23000000&amp;bgcolor=%23ffffff&amp;qunit=Mm&amp;quiet=0&amp;eclevel=L</t>
  </si>
  <si>
    <t>Order636</t>
  </si>
  <si>
    <t>ประวัติการใช้บริการ_Images/2ae9c3ab.รูปใบคอส-สินค้า.131952.jpg</t>
  </si>
  <si>
    <t>ประวัติการใช้บริการ_Images/2ae9c3ab.ลายเซนต์ลูกค้า.133329.png</t>
  </si>
  <si>
    <t>ประวัติการใช้บริการ_Images/2ae9c3ab.ลายเซนต์เจ้าหน้าที่.133329.png</t>
  </si>
  <si>
    <t>2ae9c3ab</t>
  </si>
  <si>
    <t>https://barcode.tec-it.com/barcode.ashx?data=Order636&amp;code=MobileQRCode&amp;multiplebarcodes=false&amp;translate-esc=false&amp;unit=Fit&amp;dpi=150&amp;imagetype=Gif&amp;rotation=0&amp;color=%23000000&amp;bgcolor=%23ffffff&amp;qunit=Mm&amp;quiet=0&amp;eclevel=L</t>
  </si>
  <si>
    <t>Mydrive/Appsheet/data/IrisCare-438419/ใบคอส/IrisCourse518.pdf</t>
  </si>
  <si>
    <t>IrisCourse519</t>
  </si>
  <si>
    <t>ใบคอส_Images/IrisCourse519นาโนไวท์ผลักวิตมินหน้า_1062273283821276441.รูปใบคอส.115243.jpg</t>
  </si>
  <si>
    <t>https://barcode.tec-it.com/barcode.ashx?data=IrisCourse519&amp;code=MobileQRCode&amp;multiplebarcodes=false&amp;translate-esc=false&amp;unit=Fit&amp;dpi=150&amp;imagetype=Gif&amp;rotation=0&amp;color=%23000000&amp;bgcolor=%23ffffff&amp;qunit=Mm&amp;quiet=0&amp;eclevel=L</t>
  </si>
  <si>
    <t>Order637</t>
  </si>
  <si>
    <t>ประวัติการใช้บริการ_Images/4cc6f1c8.รูปใบคอส-สินค้า.103827.jpg</t>
  </si>
  <si>
    <t>สาหร่ายรอบดวงตา&gt;&gt;เคลียร์สิวครบขั้นตอน</t>
  </si>
  <si>
    <t>ประวัติการใช้บริการ_Images/4cc6f1c8.ลายเซนต์ลูกค้า.132354.png</t>
  </si>
  <si>
    <t>ประวัติการใช้บริการ_Images/4cc6f1c8.ลายเซนต์เจ้าหน้าที่.132354.png</t>
  </si>
  <si>
    <t>4cc6f1c8</t>
  </si>
  <si>
    <t>https://barcode.tec-it.com/barcode.ashx?data=Order637&amp;code=MobileQRCode&amp;multiplebarcodes=false&amp;translate-esc=false&amp;unit=Fit&amp;dpi=150&amp;imagetype=Gif&amp;rotation=0&amp;color=%23000000&amp;bgcolor=%23ffffff&amp;qunit=Mm&amp;quiet=0&amp;eclevel=L</t>
  </si>
  <si>
    <t>Mydrive/Appsheet/data/IrisCare-438419/ใบคอส/IrisCourse519.pdf</t>
  </si>
  <si>
    <t>IrisCourse520</t>
  </si>
  <si>
    <t>ใบคอส_Images/IrisCourse520นวดหน้าใสครบขั้นตอน 5 _13896872035681977386.รูปใบคอส.085028.jpg</t>
  </si>
  <si>
    <t>Order638</t>
  </si>
  <si>
    <t>https://barcode.tec-it.com/barcode.ashx?data=IrisCourse520&amp;code=MobileQRCode&amp;multiplebarcodes=false&amp;translate-esc=false&amp;unit=Fit&amp;dpi=150&amp;imagetype=Gif&amp;rotation=0&amp;color=%23000000&amp;bgcolor=%23ffffff&amp;qunit=Mm&amp;quiet=0&amp;eclevel=L</t>
  </si>
  <si>
    <t>ประวัติการใช้บริการ_Images/c1d38f9b.รูปใบคอส-สินค้า.103852.jpg</t>
  </si>
  <si>
    <t>ประวัติการใช้บริการ_Images/c1d38f9b.ลายเซนต์ลูกค้า.132421.png</t>
  </si>
  <si>
    <t>ประวัติการใช้บริการ_Images/c1d38f9b.ลายเซนต์เจ้าหน้าที่.132421.png</t>
  </si>
  <si>
    <t>c1d38f9b</t>
  </si>
  <si>
    <t>https://barcode.tec-it.com/barcode.ashx?data=Order638&amp;code=MobileQRCode&amp;multiplebarcodes=false&amp;translate-esc=false&amp;unit=Fit&amp;dpi=150&amp;imagetype=Gif&amp;rotation=0&amp;color=%23000000&amp;bgcolor=%23ffffff&amp;qunit=Mm&amp;quiet=0&amp;eclevel=L</t>
  </si>
  <si>
    <t>Mydrive/Appsheet/data/IrisCare-438419/ใบคอส/IrisCourse520.pdf</t>
  </si>
  <si>
    <t>IrisCourse521</t>
  </si>
  <si>
    <t>ใบคอส_Images/IrisCourse521เมโสยกกระชับหน้าเด็ก5 _11688442838096344786.รูปใบคอส.105049.jpg</t>
  </si>
  <si>
    <t>Order639</t>
  </si>
  <si>
    <t>ประวัติการใช้บริการ_Images/d81992cd.รูปใบคอส-สินค้า.123203.jpg</t>
  </si>
  <si>
    <t>https://barcode.tec-it.com/barcode.ashx?data=IrisCourse521&amp;code=MobileQRCode&amp;multiplebarcodes=false&amp;translate-esc=false&amp;unit=Fit&amp;dpi=150&amp;imagetype=Gif&amp;rotation=0&amp;color=%23000000&amp;bgcolor=%23ffffff&amp;qunit=Mm&amp;quiet=0&amp;eclevel=L</t>
  </si>
  <si>
    <t>ประวัติการใช้บริการ_Images/d81992cd.ลายเซนต์ลูกค้า.134838.png</t>
  </si>
  <si>
    <t>ประวัติการใช้บริการ_Images/d81992cd.ลายเซนต์เจ้าหน้าที่.134838.png</t>
  </si>
  <si>
    <t>d81992cd</t>
  </si>
  <si>
    <t>https://barcode.tec-it.com/barcode.ashx?data=Order639&amp;code=MobileQRCode&amp;multiplebarcodes=false&amp;translate-esc=false&amp;unit=Fit&amp;dpi=150&amp;imagetype=Gif&amp;rotation=0&amp;color=%23000000&amp;bgcolor=%23ffffff&amp;qunit=Mm&amp;quiet=0&amp;eclevel=L</t>
  </si>
  <si>
    <t>Mydrive/Appsheet/data/IrisCare-438419/ใบคอส/IrisCourse521.pdf</t>
  </si>
  <si>
    <t>IrisCourse522</t>
  </si>
  <si>
    <t>ใบคอส_Images/IrisCourse522IPLกำจัดขน 5 ครั้ง 275_18089624590922721340.รูปใบคอส.132404.jpg</t>
  </si>
  <si>
    <t>IrisCourse345โปร IPLกำจัดขน</t>
  </si>
  <si>
    <t>Order640</t>
  </si>
  <si>
    <t>https://barcode.tec-it.com/barcode.ashx?data=IrisCourse522&amp;code=MobileQRCode&amp;multiplebarcodes=false&amp;translate-esc=false&amp;unit=Fit&amp;dpi=150&amp;imagetype=Gif&amp;rotation=0&amp;color=%23000000&amp;bgcolor=%23ffffff&amp;qunit=Mm&amp;quiet=0&amp;eclevel=L</t>
  </si>
  <si>
    <t>ประวัติการใช้บริการ_Images/48f28679.ลายเซนต์ลูกค้า.132920.png</t>
  </si>
  <si>
    <t>ประวัติการใช้บริการ_Images/48f28679.ลายเซนต์เจ้าหน้าที่.132920.png</t>
  </si>
  <si>
    <t>48f28679</t>
  </si>
  <si>
    <t>https://barcode.tec-it.com/barcode.ashx?data=Order640&amp;code=MobileQRCode&amp;multiplebarcodes=false&amp;translate-esc=false&amp;unit=Fit&amp;dpi=150&amp;imagetype=Gif&amp;rotation=0&amp;color=%23000000&amp;bgcolor=%23ffffff&amp;qunit=Mm&amp;quiet=0&amp;eclevel=L</t>
  </si>
  <si>
    <t>Mydrive/Appsheet/data/IrisCare-438419/ใบคอส/IrisCourse522.pdf</t>
  </si>
  <si>
    <t>IrisCourse523</t>
  </si>
  <si>
    <t>ใบคอส_Images/IrisCourse523IPLกำจัดขน 3 ครั้ง 171_6552199219703471004.รูปใบคอส.102435.jpg</t>
  </si>
  <si>
    <t>Order641</t>
  </si>
  <si>
    <t>ประวัติการใช้บริการ_Images/05914b96.ลายเซนต์ลูกค้า.150202.png</t>
  </si>
  <si>
    <t>ประวัติการใช้บริการ_Images/05914b96.ลายเซนต์เจ้าหน้าที่.150202.png</t>
  </si>
  <si>
    <t>https://barcode.tec-it.com/barcode.ashx?data=IrisCourse523&amp;code=MobileQRCode&amp;multiplebarcodes=false&amp;translate-esc=false&amp;unit=Fit&amp;dpi=150&amp;imagetype=Gif&amp;rotation=0&amp;color=%23000000&amp;bgcolor=%23ffffff&amp;qunit=Mm&amp;quiet=0&amp;eclevel=L</t>
  </si>
  <si>
    <t>05914b96</t>
  </si>
  <si>
    <t>https://barcode.tec-it.com/barcode.ashx?data=Order641&amp;code=MobileQRCode&amp;multiplebarcodes=false&amp;translate-esc=false&amp;unit=Fit&amp;dpi=150&amp;imagetype=Gif&amp;rotation=0&amp;color=%23000000&amp;bgcolor=%23ffffff&amp;qunit=Mm&amp;quiet=0&amp;eclevel=L</t>
  </si>
  <si>
    <t>Mydrive/Appsheet/data/IrisCare-438419/ใบคอส/IrisCourse523.pdf</t>
  </si>
  <si>
    <t>IrisCourse524</t>
  </si>
  <si>
    <t>Order642</t>
  </si>
  <si>
    <t>ใบคอส_Images/IrisCourse524เมโสยกกระชับหน้าเด็ก5 _13804970975256859551.รูปใบคอส.122605.jpg</t>
  </si>
  <si>
    <t>ประวัติการใช้บริการ_Images/สุกฤษฎิ์bb5ddacd.รูปใบคอส-สินค้า.152515.jpg</t>
  </si>
  <si>
    <t>bb5ddacd</t>
  </si>
  <si>
    <t>https://barcode.tec-it.com/barcode.ashx?data=Order642&amp;code=MobileQRCode&amp;multiplebarcodes=false&amp;translate-esc=false&amp;unit=Fit&amp;dpi=150&amp;imagetype=Gif&amp;rotation=0&amp;color=%23000000&amp;bgcolor=%23ffffff&amp;qunit=Mm&amp;quiet=0&amp;eclevel=L</t>
  </si>
  <si>
    <t>https://barcode.tec-it.com/barcode.ashx?data=IrisCourse524&amp;code=MobileQRCode&amp;multiplebarcodes=false&amp;translate-esc=false&amp;unit=Fit&amp;dpi=150&amp;imagetype=Gif&amp;rotation=0&amp;color=%23000000&amp;bgcolor=%23ffffff&amp;qunit=Mm&amp;quiet=0&amp;eclevel=L</t>
  </si>
  <si>
    <t>Mydrive/Appsheet/data/IrisCare-438419/ใบคอส/IrisCourse524.pdf</t>
  </si>
  <si>
    <t>Order643</t>
  </si>
  <si>
    <t>IrisCourse525</t>
  </si>
  <si>
    <t>ใบคอส_Images/IrisCourse525นาโนไวท์ผลักวิตมินหน้า_1274670086800942701.รูปใบคอส.101731.jpg</t>
  </si>
  <si>
    <t>ประวัติการใช้บริการ_Images/79cf0985.ลายเซนต์ลูกค้า.153328.png</t>
  </si>
  <si>
    <t>ประวัติการใช้บริการ_Images/79cf0985.ลายเซนต์เจ้าหน้าที่.153328.png</t>
  </si>
  <si>
    <t>79cf0985</t>
  </si>
  <si>
    <t>https://barcode.tec-it.com/barcode.ashx?data=Order643&amp;code=MobileQRCode&amp;multiplebarcodes=false&amp;translate-esc=false&amp;unit=Fit&amp;dpi=150&amp;imagetype=Gif&amp;rotation=0&amp;color=%23000000&amp;bgcolor=%23ffffff&amp;qunit=Mm&amp;quiet=0&amp;eclevel=L</t>
  </si>
  <si>
    <t>https://barcode.tec-it.com/barcode.ashx?data=IrisCourse525&amp;code=MobileQRCode&amp;multiplebarcodes=false&amp;translate-esc=false&amp;unit=Fit&amp;dpi=150&amp;imagetype=Gif&amp;rotation=0&amp;color=%23000000&amp;bgcolor=%23ffffff&amp;qunit=Mm&amp;quiet=0&amp;eclevel=L</t>
  </si>
  <si>
    <t>Mydrive/Appsheet/data/IrisCare-438419/ใบคอส/IrisCourse525.pdf</t>
  </si>
  <si>
    <t>IrisCourse526</t>
  </si>
  <si>
    <t>Order644</t>
  </si>
  <si>
    <t>ประวัติการใช้บริการ_Images/5ea07cf7.รูปใบคอส-สินค้า.103514.jpg</t>
  </si>
  <si>
    <t>ใบคอส_Images/IrisCourse526รักษาสิวเหมาๆ 2 เครื่อ_3018697336138916334.รูปใบคอส.115434.jpg</t>
  </si>
  <si>
    <t>ประวัติการใช้บริการ_Images/5ea07cf7.ลายเซนต์ลูกค้า.103512.png</t>
  </si>
  <si>
    <t>ประวัติการใช้บริการ_Images/5ea07cf7.ลายเซนต์เจ้าหน้าที่.103512.png</t>
  </si>
  <si>
    <t>5ea07cf7</t>
  </si>
  <si>
    <t>https://barcode.tec-it.com/barcode.ashx?data=Order644&amp;code=MobileQRCode&amp;multiplebarcodes=false&amp;translate-esc=false&amp;unit=Fit&amp;dpi=150&amp;imagetype=Gif&amp;rotation=0&amp;color=%23000000&amp;bgcolor=%23ffffff&amp;qunit=Mm&amp;quiet=0&amp;eclevel=L</t>
  </si>
  <si>
    <t>https://barcode.tec-it.com/barcode.ashx?data=IrisCourse526&amp;code=MobileQRCode&amp;multiplebarcodes=false&amp;translate-esc=false&amp;unit=Fit&amp;dpi=150&amp;imagetype=Gif&amp;rotation=0&amp;color=%23000000&amp;bgcolor=%23ffffff&amp;qunit=Mm&amp;quiet=0&amp;eclevel=L</t>
  </si>
  <si>
    <t>Order645</t>
  </si>
  <si>
    <t>Mydrive/Appsheet/data/IrisCare-438419/ใบคอส/IrisCourse526.pdf</t>
  </si>
  <si>
    <t>ประวัติการใช้บริการ_Images/บอม76213ee6.รูปใบคอส-สินค้า.064839.jpg</t>
  </si>
  <si>
    <t>IrisCourse527</t>
  </si>
  <si>
    <t>76213ee6</t>
  </si>
  <si>
    <t>ใบคอส_Images/IrisCourse527RF ยกระดับ 5 ครั้ง 199_9247049759287694110.รูปใบคอส.073255.jpg</t>
  </si>
  <si>
    <t>https://barcode.tec-it.com/barcode.ashx?data=Order645&amp;code=MobileQRCode&amp;multiplebarcodes=false&amp;translate-esc=false&amp;unit=Fit&amp;dpi=150&amp;imagetype=Gif&amp;rotation=0&amp;color=%23000000&amp;bgcolor=%23ffffff&amp;qunit=Mm&amp;quiet=0&amp;eclevel=L</t>
  </si>
  <si>
    <t>https://barcode.tec-it.com/barcode.ashx?data=IrisCourse527&amp;code=MobileQRCode&amp;multiplebarcodes=false&amp;translate-esc=false&amp;unit=Fit&amp;dpi=150&amp;imagetype=Gif&amp;rotation=0&amp;color=%23000000&amp;bgcolor=%23ffffff&amp;qunit=Mm&amp;quiet=0&amp;eclevel=L</t>
  </si>
  <si>
    <t>Mydrive/Appsheet/data/IrisCare-438419/ใบคอส/IrisCourse527.pdf</t>
  </si>
  <si>
    <t>Order646</t>
  </si>
  <si>
    <t>IrisCourse528</t>
  </si>
  <si>
    <t>ประวัติการใช้บริการ_Images/75220f53.รูปใบคอส-สินค้า.094732.jpg</t>
  </si>
  <si>
    <t>รักษาสิว3เดือน 9500พร้อมผลิตภัณฑ์: course103</t>
  </si>
  <si>
    <t>ใบคอส_Images/IrisCourse528รักษาสิว3เดือน 9500พร้_9563913838469942595.รูปใบคอส.124049.jpg</t>
  </si>
  <si>
    <t>75220f53</t>
  </si>
  <si>
    <t>https://barcode.tec-it.com/barcode.ashx?data=Order646&amp;code=MobileQRCode&amp;multiplebarcodes=false&amp;translate-esc=false&amp;unit=Fit&amp;dpi=150&amp;imagetype=Gif&amp;rotation=0&amp;color=%23000000&amp;bgcolor=%23ffffff&amp;qunit=Mm&amp;quiet=0&amp;eclevel=L</t>
  </si>
  <si>
    <t>ผงพอก,สบู่ลอก,มิ้ลโยโกต,ผงเร่ง,โคลนเร่ง,โทนเนอร์เบอร์1,ครีมสิวเบอร์3,กันแดด50,ปัมกิ้น,บัตรสมาชิก</t>
  </si>
  <si>
    <t>https://barcode.tec-it.com/barcode.ashx?data=IrisCourse528&amp;code=MobileQRCode&amp;multiplebarcodes=false&amp;translate-esc=false&amp;unit=Fit&amp;dpi=150&amp;imagetype=Gif&amp;rotation=0&amp;color=%23000000&amp;bgcolor=%23ffffff&amp;qunit=Mm&amp;quiet=0&amp;eclevel=L</t>
  </si>
  <si>
    <t>Mydrive/Appsheet/data/IrisCare-438419/ใบคอส/IrisCourse528.pdf</t>
  </si>
  <si>
    <t>IrisCourse529</t>
  </si>
  <si>
    <t>ใบคอส_Images/IrisCourse529เมโสยกกระชับหน้าเด็ก5 _11183603179287866954.รูปใบคอส.105031.jpg</t>
  </si>
  <si>
    <t>Order647</t>
  </si>
  <si>
    <t>https://barcode.tec-it.com/barcode.ashx?data=IrisCourse529&amp;code=MobileQRCode&amp;multiplebarcodes=false&amp;translate-esc=false&amp;unit=Fit&amp;dpi=150&amp;imagetype=Gif&amp;rotation=0&amp;color=%23000000&amp;bgcolor=%23ffffff&amp;qunit=Mm&amp;quiet=0&amp;eclevel=L</t>
  </si>
  <si>
    <t>ประวัติการใช้บริการ_Images/34453217.ลายเซนต์ลูกค้า.135616.png</t>
  </si>
  <si>
    <t>ประวัติการใช้บริการ_Images/34453217.ลายเซนต์เจ้าหน้าที่.135616.png</t>
  </si>
  <si>
    <t>34453217</t>
  </si>
  <si>
    <t>https://barcode.tec-it.com/barcode.ashx?data=Order647&amp;code=MobileQRCode&amp;multiplebarcodes=false&amp;translate-esc=false&amp;unit=Fit&amp;dpi=150&amp;imagetype=Gif&amp;rotation=0&amp;color=%23000000&amp;bgcolor=%23ffffff&amp;qunit=Mm&amp;quiet=0&amp;eclevel=L</t>
  </si>
  <si>
    <t>Mydrive/Appsheet/data/IrisCare-438419/ใบคอส/IrisCourse529.pdf</t>
  </si>
  <si>
    <t>IrisCourse530</t>
  </si>
  <si>
    <t>ใบคอส_Images/IrisCourse530ซุปเปอร์ไวท์ผลักวิตมิน_12230691424936999462.รูปใบคอส.122654.jpg</t>
  </si>
  <si>
    <t>https://barcode.tec-it.com/barcode.ashx?data=IrisCourse530&amp;code=MobileQRCode&amp;multiplebarcodes=false&amp;translate-esc=false&amp;unit=Fit&amp;dpi=150&amp;imagetype=Gif&amp;rotation=0&amp;color=%23000000&amp;bgcolor=%23ffffff&amp;qunit=Mm&amp;quiet=0&amp;eclevel=L</t>
  </si>
  <si>
    <t>Order648</t>
  </si>
  <si>
    <t>ประวัติการใช้บริการ_Images/กิตติยา พี่อ้อย5f5d9ef5.รูปใบคอส-สินค้า.135116.jpg</t>
  </si>
  <si>
    <t>5f5d9ef5</t>
  </si>
  <si>
    <t>Mydrive/Appsheet/data/IrisCare-438419/ใบคอส/IrisCourse530.pdf</t>
  </si>
  <si>
    <t>https://barcode.tec-it.com/barcode.ashx?data=Order648&amp;code=MobileQRCode&amp;multiplebarcodes=false&amp;translate-esc=false&amp;unit=Fit&amp;dpi=150&amp;imagetype=Gif&amp;rotation=0&amp;color=%23000000&amp;bgcolor=%23ffffff&amp;qunit=Mm&amp;quiet=0&amp;eclevel=L</t>
  </si>
  <si>
    <t>IrisCourse531</t>
  </si>
  <si>
    <t>ใบคอส_Images/IrisCourse531เมโสยกกระชับหน้าเด็ก5 _7753593911955162483.รูปใบคอส.042015.jpg</t>
  </si>
  <si>
    <t>https://barcode.tec-it.com/barcode.ashx?data=IrisCourse531&amp;code=MobileQRCode&amp;multiplebarcodes=false&amp;translate-esc=false&amp;unit=Fit&amp;dpi=150&amp;imagetype=Gif&amp;rotation=0&amp;color=%23000000&amp;bgcolor=%23ffffff&amp;qunit=Mm&amp;quiet=0&amp;eclevel=L</t>
  </si>
  <si>
    <t>IrisCourse347โปร เมโสยกกระชับหน้าเด็ก5 ครั้ง1999</t>
  </si>
  <si>
    <t>Order649</t>
  </si>
  <si>
    <t>ประวัติการใช้บริการ_Images/2cb21e76.ลายเซนต์ลูกค้า.071649.png</t>
  </si>
  <si>
    <t>ประวัติการใช้บริการ_Images/2cb21e76.ลายเซนต์เจ้าหน้าที่.071650.png</t>
  </si>
  <si>
    <t>2cb21e76</t>
  </si>
  <si>
    <t>Mydrive/Appsheet/data/IrisCare-438419/ใบคอส/IrisCourse531.pdf</t>
  </si>
  <si>
    <t>IrisCourse532</t>
  </si>
  <si>
    <t>https://barcode.tec-it.com/barcode.ashx?data=Order649&amp;code=MobileQRCode&amp;multiplebarcodes=false&amp;translate-esc=false&amp;unit=Fit&amp;dpi=150&amp;imagetype=Gif&amp;rotation=0&amp;color=%23000000&amp;bgcolor=%23ffffff&amp;qunit=Mm&amp;quiet=0&amp;eclevel=L</t>
  </si>
  <si>
    <t>ใบคอส_Images/IrisCourse532เมโสยกกระชับหน้าเด็ก5 _14608017982245184610.รูปใบคอส.130708.jpg</t>
  </si>
  <si>
    <t>https://barcode.tec-it.com/barcode.ashx?data=IrisCourse532&amp;code=MobileQRCode&amp;multiplebarcodes=false&amp;translate-esc=false&amp;unit=Fit&amp;dpi=150&amp;imagetype=Gif&amp;rotation=0&amp;color=%23000000&amp;bgcolor=%23ffffff&amp;qunit=Mm&amp;quiet=0&amp;eclevel=L</t>
  </si>
  <si>
    <t>Order650</t>
  </si>
  <si>
    <t>ประวัติการใช้บริการ_Images/b1d2ec81.รูปใบคอส-สินค้า.061814.jpg</t>
  </si>
  <si>
    <t>b1d2ec81</t>
  </si>
  <si>
    <t>https://barcode.tec-it.com/barcode.ashx?data=Order650&amp;code=MobileQRCode&amp;multiplebarcodes=false&amp;translate-esc=false&amp;unit=Fit&amp;dpi=150&amp;imagetype=Gif&amp;rotation=0&amp;color=%23000000&amp;bgcolor=%23ffffff&amp;qunit=Mm&amp;quiet=0&amp;eclevel=L</t>
  </si>
  <si>
    <t>Mydrive/Appsheet/data/IrisCare-438419/ใบคอส/IrisCourse532.pdf</t>
  </si>
  <si>
    <t>IrisCourse533</t>
  </si>
  <si>
    <t>ใบคอส_Images/IrisCourse533เมโสใต้ตาลดหมองคล้ำ5คร_5018592513502762098.รูปใบคอส.130734.jpg</t>
  </si>
  <si>
    <t>Order651</t>
  </si>
  <si>
    <t>ประวัติการใช้บริการ_Images/เสาวลักษณ์ แก้วมณี6e97e99b.รูปใบคอส-สินค้า.082523.jpg</t>
  </si>
  <si>
    <t>https://barcode.tec-it.com/barcode.ashx?data=IrisCourse533&amp;code=MobileQRCode&amp;multiplebarcodes=false&amp;translate-esc=false&amp;unit=Fit&amp;dpi=150&amp;imagetype=Gif&amp;rotation=0&amp;color=%23000000&amp;bgcolor=%23ffffff&amp;qunit=Mm&amp;quiet=0&amp;eclevel=L</t>
  </si>
  <si>
    <t>6e97e99b</t>
  </si>
  <si>
    <t>https://barcode.tec-it.com/barcode.ashx?data=Order651&amp;code=MobileQRCode&amp;multiplebarcodes=false&amp;translate-esc=false&amp;unit=Fit&amp;dpi=150&amp;imagetype=Gif&amp;rotation=0&amp;color=%23000000&amp;bgcolor=%23ffffff&amp;qunit=Mm&amp;quiet=0&amp;eclevel=L</t>
  </si>
  <si>
    <t>Mydrive/Appsheet/data/IrisCare-438419/ใบคอส/IrisCourse533.pdf</t>
  </si>
  <si>
    <t>IrisCourse534</t>
  </si>
  <si>
    <t>IrisCourse348โปร รักษาสิวเหมาๆ 2 เครื่อง 10ฟรี1( 2000)</t>
  </si>
  <si>
    <t>Order652</t>
  </si>
  <si>
    <t>ใบคอส_Images/IrisCourse534ริดพิกเม้น- course91ริดพิกเม้น.รูปใบคอส.130842.jpg</t>
  </si>
  <si>
    <t>ประวัติการใช้บริการ_Images/64e1ea66.ลายเซนต์ลูกค้า.093703.png</t>
  </si>
  <si>
    <t>ประวัติการใช้บริการ_Images/64e1ea66.ลายเซนต์เจ้าหน้าที่.093703.png</t>
  </si>
  <si>
    <t>64e1ea66</t>
  </si>
  <si>
    <t>https://barcode.tec-it.com/barcode.ashx?data=IrisCourse534&amp;code=MobileQRCode&amp;multiplebarcodes=false&amp;translate-esc=false&amp;unit=Fit&amp;dpi=150&amp;imagetype=Gif&amp;rotation=0&amp;color=%23000000&amp;bgcolor=%23ffffff&amp;qunit=Mm&amp;quiet=0&amp;eclevel=L</t>
  </si>
  <si>
    <t>https://barcode.tec-it.com/barcode.ashx?data=Order652&amp;code=MobileQRCode&amp;multiplebarcodes=false&amp;translate-esc=false&amp;unit=Fit&amp;dpi=150&amp;imagetype=Gif&amp;rotation=0&amp;color=%23000000&amp;bgcolor=%23ffffff&amp;qunit=Mm&amp;quiet=0&amp;eclevel=L</t>
  </si>
  <si>
    <t>Mydrive/Appsheet/data/IrisCare-438419/ใบคอส/IrisCourse534.pdf</t>
  </si>
  <si>
    <t>IrisCourse535</t>
  </si>
  <si>
    <t>Order653</t>
  </si>
  <si>
    <t>ประวัติการใช้บริการ_Images/กิตติยา พี่อ้อย6311a720.รูปใบคอส-สินค้า.093814.jpg</t>
  </si>
  <si>
    <t>6311a720</t>
  </si>
  <si>
    <t>ใบคอส_Images/IrisCourse535เมโสยกกระชับหน้าใส 10 _14528310150022505800.รูปใบคอส.091859.jpg</t>
  </si>
  <si>
    <t>https://barcode.tec-it.com/barcode.ashx?data=Order653&amp;code=MobileQRCode&amp;multiplebarcodes=false&amp;translate-esc=false&amp;unit=Fit&amp;dpi=150&amp;imagetype=Gif&amp;rotation=0&amp;color=%23000000&amp;bgcolor=%23ffffff&amp;qunit=Mm&amp;quiet=0&amp;eclevel=L</t>
  </si>
  <si>
    <t>https://barcode.tec-it.com/barcode.ashx?data=IrisCourse535&amp;code=MobileQRCode&amp;multiplebarcodes=false&amp;translate-esc=false&amp;unit=Fit&amp;dpi=150&amp;imagetype=Gif&amp;rotation=0&amp;color=%23000000&amp;bgcolor=%23ffffff&amp;qunit=Mm&amp;quiet=0&amp;eclevel=L</t>
  </si>
  <si>
    <t>ประวัติการใช้บริการ_Images/063677c9.รูปใบคอส-สินค้า.140359.jpg</t>
  </si>
  <si>
    <t>Mydrive/Appsheet/data/IrisCare-438419/ใบคอส/IrisCourse535.pdf</t>
  </si>
  <si>
    <t>063677c9</t>
  </si>
  <si>
    <t>IrisCourse536</t>
  </si>
  <si>
    <t>ประวัติการใช้บริการ_Images/7f6237b8.รูปใบคอส-สินค้า.140438.jpg</t>
  </si>
  <si>
    <t>ใบคอส_Images/IrisCourse536เมโสยกกระชับหน้าใส 10 _13675098067819956247.รูปใบคอส.122142.jpg</t>
  </si>
  <si>
    <t>7f6237b8</t>
  </si>
  <si>
    <t>Order656</t>
  </si>
  <si>
    <t>https://barcode.tec-it.com/barcode.ashx?data=IrisCourse536&amp;code=MobileQRCode&amp;multiplebarcodes=false&amp;translate-esc=false&amp;unit=Fit&amp;dpi=150&amp;imagetype=Gif&amp;rotation=0&amp;color=%23000000&amp;bgcolor=%23ffffff&amp;qunit=Mm&amp;quiet=0&amp;eclevel=L</t>
  </si>
  <si>
    <t>ประวัติการใช้บริการ_Images/59db5497.รูปใบคอส-สินค้า.043353.jpg</t>
  </si>
  <si>
    <t>59db5497</t>
  </si>
  <si>
    <t>https://barcode.tec-it.com/barcode.ashx?data=Order656&amp;code=MobileQRCode&amp;multiplebarcodes=false&amp;translate-esc=false&amp;unit=Fit&amp;dpi=150&amp;imagetype=Gif&amp;rotation=0&amp;color=%23000000&amp;bgcolor=%23ffffff&amp;qunit=Mm&amp;quiet=0&amp;eclevel=L</t>
  </si>
  <si>
    <t>Mydrive/Appsheet/data/IrisCare-438419/ใบคอส/IrisCourse536.pdf</t>
  </si>
  <si>
    <t>IrisCourse537</t>
  </si>
  <si>
    <t>ใบคอส_Images/IrisCourse537เมโสยกกระชับหน้าเด็ก5 _11986650186276192013.รูปใบคอส.141449.jpg</t>
  </si>
  <si>
    <t>Order657</t>
  </si>
  <si>
    <t>ประวัติการใช้บริการ_Images/97e3d679.รูปใบคอส-สินค้า.043554.jpg</t>
  </si>
  <si>
    <t>97e3d679</t>
  </si>
  <si>
    <t>https://barcode.tec-it.com/barcode.ashx?data=IrisCourse537&amp;code=MobileQRCode&amp;multiplebarcodes=false&amp;translate-esc=false&amp;unit=Fit&amp;dpi=150&amp;imagetype=Gif&amp;rotation=0&amp;color=%23000000&amp;bgcolor=%23ffffff&amp;qunit=Mm&amp;quiet=0&amp;eclevel=L</t>
  </si>
  <si>
    <t>https://barcode.tec-it.com/barcode.ashx?data=Order657&amp;code=MobileQRCode&amp;multiplebarcodes=false&amp;translate-esc=false&amp;unit=Fit&amp;dpi=150&amp;imagetype=Gif&amp;rotation=0&amp;color=%23000000&amp;bgcolor=%23ffffff&amp;qunit=Mm&amp;quiet=0&amp;eclevel=L</t>
  </si>
  <si>
    <t>Mydrive/Appsheet/data/IrisCare-438419/ใบคอส/IrisCourse537.pdf</t>
  </si>
  <si>
    <t>IrisCourse538</t>
  </si>
  <si>
    <t>IrisCourse329โปร นาโนไวท์5ครั้ง</t>
  </si>
  <si>
    <t>Order658</t>
  </si>
  <si>
    <t>ใบคอส_Images/IrisCourse538เมโสยกกระชับหน้าเด็ก5 _394330182856662524.รูปใบคอส.152101.jpg</t>
  </si>
  <si>
    <t>ประวัติการใช้บริการ_Images/71189c59.รูปใบคอส-สินค้า.053655.jpg</t>
  </si>
  <si>
    <t>ประวัติการใช้บริการ_Images/71189c59.ลายเซนต์ลูกค้า.065251.png</t>
  </si>
  <si>
    <t>ประวัติการใช้บริการ_Images/71189c59.ลายเซนต์เจ้าหน้าที่.065250.png</t>
  </si>
  <si>
    <t>71189c59</t>
  </si>
  <si>
    <t>https://barcode.tec-it.com/barcode.ashx?data=IrisCourse538&amp;code=MobileQRCode&amp;multiplebarcodes=false&amp;translate-esc=false&amp;unit=Fit&amp;dpi=150&amp;imagetype=Gif&amp;rotation=0&amp;color=%23000000&amp;bgcolor=%23ffffff&amp;qunit=Mm&amp;quiet=0&amp;eclevel=L</t>
  </si>
  <si>
    <t>https://barcode.tec-it.com/barcode.ashx?data=Order658&amp;code=MobileQRCode&amp;multiplebarcodes=false&amp;translate-esc=false&amp;unit=Fit&amp;dpi=150&amp;imagetype=Gif&amp;rotation=0&amp;color=%23000000&amp;bgcolor=%23ffffff&amp;qunit=Mm&amp;quiet=0&amp;eclevel=L</t>
  </si>
  <si>
    <t>Mydrive/Appsheet/data/IrisCare-438419/ใบคอส/IrisCourse538.pdf</t>
  </si>
  <si>
    <t>IrisCourse539</t>
  </si>
  <si>
    <t>Order659</t>
  </si>
  <si>
    <t>ประวัติการใช้บริการ_Images/73ed1bed.รูปใบคอส-สินค้า.053731.jpg</t>
  </si>
  <si>
    <t>ใบคอส_Images/IrisCourse539หน้าใสครบขั้นตอน 5ฟรี _18155816948018175617.รูปใบคอส.081112.jpg</t>
  </si>
  <si>
    <t>ประวัติการใช้บริการ_Images/73ed1bed.ลายเซนต์ลูกค้า.065541.png</t>
  </si>
  <si>
    <t>ประวัติการใช้บริการ_Images/73ed1bed.ลายเซนต์เจ้าหน้าที่.065541.png</t>
  </si>
  <si>
    <t>73ed1bed</t>
  </si>
  <si>
    <t>https://barcode.tec-it.com/barcode.ashx?data=Order659&amp;code=MobileQRCode&amp;multiplebarcodes=false&amp;translate-esc=false&amp;unit=Fit&amp;dpi=150&amp;imagetype=Gif&amp;rotation=0&amp;color=%23000000&amp;bgcolor=%23ffffff&amp;qunit=Mm&amp;quiet=0&amp;eclevel=L</t>
  </si>
  <si>
    <t>https://barcode.tec-it.com/barcode.ashx?data=IrisCourse539&amp;code=MobileQRCode&amp;multiplebarcodes=false&amp;translate-esc=false&amp;unit=Fit&amp;dpi=150&amp;imagetype=Gif&amp;rotation=0&amp;color=%23000000&amp;bgcolor=%23ffffff&amp;qunit=Mm&amp;quiet=0&amp;eclevel=L</t>
  </si>
  <si>
    <t>Mydrive/Appsheet/data/IrisCare-438419/ใบคอส/IrisCourse539.pdf</t>
  </si>
  <si>
    <t>IrisCourse540</t>
  </si>
  <si>
    <t>ใบคอส_Images/IrisCourse540นวดหน้าใสครบขั้นตอน 5 _10910321084252781996.รูปใบคอส.125336.jpg</t>
  </si>
  <si>
    <t>Order660</t>
  </si>
  <si>
    <t>ประวัติการใช้บริการ_Images/5d8325eb.รูปใบคอส-สินค้า.113157.jpg</t>
  </si>
  <si>
    <t>ประวัติการใช้บริการ_Images/5d8325eb.ลายเซนต์ลูกค้า.125138.png</t>
  </si>
  <si>
    <t>ประวัติการใช้บริการ_Images/5d8325eb.ลายเซนต์เจ้าหน้าที่.125138.png</t>
  </si>
  <si>
    <t>https://barcode.tec-it.com/barcode.ashx?data=IrisCourse540&amp;code=MobileQRCode&amp;multiplebarcodes=false&amp;translate-esc=false&amp;unit=Fit&amp;dpi=150&amp;imagetype=Gif&amp;rotation=0&amp;color=%23000000&amp;bgcolor=%23ffffff&amp;qunit=Mm&amp;quiet=0&amp;eclevel=L</t>
  </si>
  <si>
    <t>5d8325eb</t>
  </si>
  <si>
    <t>https://barcode.tec-it.com/barcode.ashx?data=Order660&amp;code=MobileQRCode&amp;multiplebarcodes=false&amp;translate-esc=false&amp;unit=Fit&amp;dpi=150&amp;imagetype=Gif&amp;rotation=0&amp;color=%23000000&amp;bgcolor=%23ffffff&amp;qunit=Mm&amp;quiet=0&amp;eclevel=L</t>
  </si>
  <si>
    <t>Mydrive/Appsheet/data/IrisCare-438419/ใบคอส/IrisCourse540.pdf</t>
  </si>
  <si>
    <t>Order661</t>
  </si>
  <si>
    <t>IrisCourse541</t>
  </si>
  <si>
    <t>ประวัติการใช้บริการ_Images/จีรวรรณccc5d31c.รูปใบคอส-สินค้า.081353.jpg</t>
  </si>
  <si>
    <t>ccc5d31c</t>
  </si>
  <si>
    <t>ใบคอส_Images/IrisCourse541ซุปเปอร์ไวท์ผลักวิตมิน_728919572633279414.รูปใบคอส.075710.jpg</t>
  </si>
  <si>
    <t>https://barcode.tec-it.com/barcode.ashx?data=Order661&amp;code=MobileQRCode&amp;multiplebarcodes=false&amp;translate-esc=false&amp;unit=Fit&amp;dpi=150&amp;imagetype=Gif&amp;rotation=0&amp;color=%23000000&amp;bgcolor=%23ffffff&amp;qunit=Mm&amp;quiet=0&amp;eclevel=L</t>
  </si>
  <si>
    <t>https://barcode.tec-it.com/barcode.ashx?data=IrisCourse541&amp;code=MobileQRCode&amp;multiplebarcodes=false&amp;translate-esc=false&amp;unit=Fit&amp;dpi=150&amp;imagetype=Gif&amp;rotation=0&amp;color=%23000000&amp;bgcolor=%23ffffff&amp;qunit=Mm&amp;quiet=0&amp;eclevel=L</t>
  </si>
  <si>
    <t>Order662</t>
  </si>
  <si>
    <t>ประวัติการใช้บริการ_Images/b7ec16bf.รูปใบคอส-สินค้า.104600.jpg</t>
  </si>
  <si>
    <t>Mydrive/Appsheet/data/IrisCare-438419/ใบคอส/IrisCourse541.pdf</t>
  </si>
  <si>
    <t>ประวัติการใช้บริการ_Images/b7ec16bf.ลายเซนต์ลูกค้า.124222.png</t>
  </si>
  <si>
    <t>IrisCourse542</t>
  </si>
  <si>
    <t>ประวัติการใช้บริการ_Images/b7ec16bf.ลายเซนต์เจ้าหน้าที่.124222.png</t>
  </si>
  <si>
    <t>b7ec16bf</t>
  </si>
  <si>
    <t>https://barcode.tec-it.com/barcode.ashx?data=Order662&amp;code=MobileQRCode&amp;multiplebarcodes=false&amp;translate-esc=false&amp;unit=Fit&amp;dpi=150&amp;imagetype=Gif&amp;rotation=0&amp;color=%23000000&amp;bgcolor=%23ffffff&amp;qunit=Mm&amp;quiet=0&amp;eclevel=L</t>
  </si>
  <si>
    <t>ใบคอส_Images/IrisCourse542นาโนไวท์ผลักวิตมินหน้า_3412832824861152243.รูปใบคอส.093317.jpg</t>
  </si>
  <si>
    <t>https://barcode.tec-it.com/barcode.ashx?data=IrisCourse542&amp;code=MobileQRCode&amp;multiplebarcodes=false&amp;translate-esc=false&amp;unit=Fit&amp;dpi=150&amp;imagetype=Gif&amp;rotation=0&amp;color=%23000000&amp;bgcolor=%23ffffff&amp;qunit=Mm&amp;quiet=0&amp;eclevel=L</t>
  </si>
  <si>
    <t>Order663</t>
  </si>
  <si>
    <t>ประวัติการใช้บริการ_Images/วไลพร329c2c50.รูปใบคอส-สินค้า.114143.jpg</t>
  </si>
  <si>
    <t>329c2c50</t>
  </si>
  <si>
    <t>Mydrive/Appsheet/data/IrisCare-438419/ใบคอส/IrisCourse542.pdf</t>
  </si>
  <si>
    <t>https://barcode.tec-it.com/barcode.ashx?data=Order663&amp;code=MobileQRCode&amp;multiplebarcodes=false&amp;translate-esc=false&amp;unit=Fit&amp;dpi=150&amp;imagetype=Gif&amp;rotation=0&amp;color=%23000000&amp;bgcolor=%23ffffff&amp;qunit=Mm&amp;quiet=0&amp;eclevel=L</t>
  </si>
  <si>
    <t>IrisCourse543</t>
  </si>
  <si>
    <t>ใบคอส_Images/IrisCourse543เมโสใต้ตาลดหมองคล้ำ5คร_4066964048119093491.รูปใบคอส.120709.jpg</t>
  </si>
  <si>
    <t>https://barcode.tec-it.com/barcode.ashx?data=IrisCourse543&amp;code=MobileQRCode&amp;multiplebarcodes=false&amp;translate-esc=false&amp;unit=Fit&amp;dpi=150&amp;imagetype=Gif&amp;rotation=0&amp;color=%23000000&amp;bgcolor=%23ffffff&amp;qunit=Mm&amp;quiet=0&amp;eclevel=L</t>
  </si>
  <si>
    <t>IrisCourse349โปร เหมาๆ2เครื่อง10ครั้ง 2000</t>
  </si>
  <si>
    <t>Order664</t>
  </si>
  <si>
    <t>ประวัติการใช้บริการ_Images/9debe4a2.ลายเซนต์ลูกค้า.124523.png</t>
  </si>
  <si>
    <t>ประวัติการใช้บริการ_Images/9debe4a2.ลายเซนต์เจ้าหน้าที่.124523.png</t>
  </si>
  <si>
    <t>9debe4a2</t>
  </si>
  <si>
    <t>Mydrive/Appsheet/data/IrisCare-438419/ใบคอส/IrisCourse543.pdf</t>
  </si>
  <si>
    <t>https://barcode.tec-it.com/barcode.ashx?data=Order664&amp;code=MobileQRCode&amp;multiplebarcodes=false&amp;translate-esc=false&amp;unit=Fit&amp;dpi=150&amp;imagetype=Gif&amp;rotation=0&amp;color=%23000000&amp;bgcolor=%23ffffff&amp;qunit=Mm&amp;quiet=0&amp;eclevel=L</t>
  </si>
  <si>
    <t>IrisCourse544</t>
  </si>
  <si>
    <t>ใบคอส_Images/IrisCourse544นาโนไวท์ผลักวิตมินหน้า_17208425249510180945.รูปใบคอส.100601.jpg</t>
  </si>
  <si>
    <t>สปาเย็น , นาโนไวท์บำรุง , พอกหน้าขาว , นวดหน้าใส , เช็ดAHA</t>
  </si>
  <si>
    <t>https://barcode.tec-it.com/barcode.ashx?data=IrisCourse544&amp;code=MobileQRCode&amp;multiplebarcodes=false&amp;translate-esc=false&amp;unit=Fit&amp;dpi=150&amp;imagetype=Gif&amp;rotation=0&amp;color=%23000000&amp;bgcolor=%23ffffff&amp;qunit=Mm&amp;quiet=0&amp;eclevel=L</t>
  </si>
  <si>
    <t>Order665</t>
  </si>
  <si>
    <t>ประวัติการใช้บริการ_Images/สุทธิพงศ์  แก้วกนก78e1ea8d.รูปใบคอส-สินค้า.124822.jpg</t>
  </si>
  <si>
    <t>78e1ea8d</t>
  </si>
  <si>
    <t>https://barcode.tec-it.com/barcode.ashx?data=Order665&amp;code=MobileQRCode&amp;multiplebarcodes=false&amp;translate-esc=false&amp;unit=Fit&amp;dpi=150&amp;imagetype=Gif&amp;rotation=0&amp;color=%23000000&amp;bgcolor=%23ffffff&amp;qunit=Mm&amp;quiet=0&amp;eclevel=L</t>
  </si>
  <si>
    <t>Mydrive/Appsheet/data/IrisCare-438419/ใบคอส/IrisCourse544.pdf</t>
  </si>
  <si>
    <t>IrisCourse545</t>
  </si>
  <si>
    <t>ใบคอส_Images/IrisCourse545นาโนไวท์ผลักวิตมินหน้า_14882849424979919488.รูปใบคอส.110127.jpg</t>
  </si>
  <si>
    <t>https://barcode.tec-it.com/barcode.ashx?data=IrisCourse545&amp;code=MobileQRCode&amp;multiplebarcodes=false&amp;translate-esc=false&amp;unit=Fit&amp;dpi=150&amp;imagetype=Gif&amp;rotation=0&amp;color=%23000000&amp;bgcolor=%23ffffff&amp;qunit=Mm&amp;quiet=0&amp;eclevel=L</t>
  </si>
  <si>
    <t>Order666</t>
  </si>
  <si>
    <t>ประวัติการใช้บริการ_Images/3a4e369f.รูปใบคอส-สินค้า.061334.jpg</t>
  </si>
  <si>
    <t>ประวัติการใช้บริการ_Images/3a4e369f.ลายเซนต์ลูกค้า.084114.png</t>
  </si>
  <si>
    <t>ประวัติการใช้บริการ_Images/3a4e369f.ลายเซนต์เจ้าหน้าที่.084114.png</t>
  </si>
  <si>
    <t>3a4e369f</t>
  </si>
  <si>
    <t>https://barcode.tec-it.com/barcode.ashx?data=Order666&amp;code=MobileQRCode&amp;multiplebarcodes=false&amp;translate-esc=false&amp;unit=Fit&amp;dpi=150&amp;imagetype=Gif&amp;rotation=0&amp;color=%23000000&amp;bgcolor=%23ffffff&amp;qunit=Mm&amp;quiet=0&amp;eclevel=L</t>
  </si>
  <si>
    <t>Mydrive/Appsheet/data/IrisCare-438419/ใบคอส/IrisCourse545.pdf</t>
  </si>
  <si>
    <t>IrisCourse546</t>
  </si>
  <si>
    <t>ใบคอส_Images/IrisCourse546เมโสใต้ตาลดหมองคล้ำ5คร_17128001390369152544.รูปใบคอส.110157.jpg</t>
  </si>
  <si>
    <t>IrisCourse344โปร นาโนไวท์10 ครั้ง 3500</t>
  </si>
  <si>
    <t>Order667</t>
  </si>
  <si>
    <t>https://barcode.tec-it.com/barcode.ashx?data=IrisCourse546&amp;code=MobileQRCode&amp;multiplebarcodes=false&amp;translate-esc=false&amp;unit=Fit&amp;dpi=150&amp;imagetype=Gif&amp;rotation=0&amp;color=%23000000&amp;bgcolor=%23ffffff&amp;qunit=Mm&amp;quiet=0&amp;eclevel=L</t>
  </si>
  <si>
    <t>ประวัติการใช้บริการ_Images/d58a7c76.รูปใบคอส-สินค้า.063827.jpg</t>
  </si>
  <si>
    <t>ประวัติการใช้บริการ_Images/d58a7c76.ลายเซนต์ลูกค้า.081206.png</t>
  </si>
  <si>
    <t>ประวัติการใช้บริการ_Images/d58a7c76.ลายเซนต์เจ้าหน้าที่.081206.png</t>
  </si>
  <si>
    <t>d58a7c76</t>
  </si>
  <si>
    <t>https://barcode.tec-it.com/barcode.ashx?data=Order667&amp;code=MobileQRCode&amp;multiplebarcodes=false&amp;translate-esc=false&amp;unit=Fit&amp;dpi=150&amp;imagetype=Gif&amp;rotation=0&amp;color=%23000000&amp;bgcolor=%23ffffff&amp;qunit=Mm&amp;quiet=0&amp;eclevel=L</t>
  </si>
  <si>
    <t>Mydrive/Appsheet/data/IrisCare-438419/ใบคอส/IrisCourse546.pdf</t>
  </si>
  <si>
    <t>IrisCourse547</t>
  </si>
  <si>
    <t>ใบคอส_Images/IrisCourse547ดูดสิวเสี้ยนครบขั้นตอน_2265629418990258365.รูปใบคอส.080240.jpg</t>
  </si>
  <si>
    <t>Order668</t>
  </si>
  <si>
    <t>ประวัติการใช้บริการ_Images/4c9f622d.รูปใบคอส-สินค้า.063842.jpg</t>
  </si>
  <si>
    <t>https://barcode.tec-it.com/barcode.ashx?data=IrisCourse547&amp;code=MobileQRCode&amp;multiplebarcodes=false&amp;translate-esc=false&amp;unit=Fit&amp;dpi=150&amp;imagetype=Gif&amp;rotation=0&amp;color=%23000000&amp;bgcolor=%23ffffff&amp;qunit=Mm&amp;quiet=0&amp;eclevel=L</t>
  </si>
  <si>
    <t>ประวัติการใช้บริการ_Images/4c9f622d.ลายเซนต์ลูกค้า.081143.png</t>
  </si>
  <si>
    <t>ประวัติการใช้บริการ_Images/4c9f622d.ลายเซนต์เจ้าหน้าที่.081143.png</t>
  </si>
  <si>
    <t>4c9f622d</t>
  </si>
  <si>
    <t>https://barcode.tec-it.com/barcode.ashx?data=Order668&amp;code=MobileQRCode&amp;multiplebarcodes=false&amp;translate-esc=false&amp;unit=Fit&amp;dpi=150&amp;imagetype=Gif&amp;rotation=0&amp;color=%23000000&amp;bgcolor=%23ffffff&amp;qunit=Mm&amp;quiet=0&amp;eclevel=L</t>
  </si>
  <si>
    <t>Mydrive/Appsheet/data/IrisCare-438419/ใบคอส/IrisCourse547.pdf</t>
  </si>
  <si>
    <t>IrisCourse548</t>
  </si>
  <si>
    <t>ใบคอส_Images/IrisCourse548นาโนไวท์ผลักวิตมินหน้า_7906121951389135117.รูปใบคอส.130742.jpg</t>
  </si>
  <si>
    <t>Order669</t>
  </si>
  <si>
    <t>ประวัติการใช้บริการ_Images/dc855c62.รูปใบคอส-สินค้า.075900.jpg</t>
  </si>
  <si>
    <t>https://barcode.tec-it.com/barcode.ashx?data=IrisCourse548&amp;code=MobileQRCode&amp;multiplebarcodes=false&amp;translate-esc=false&amp;unit=Fit&amp;dpi=150&amp;imagetype=Gif&amp;rotation=0&amp;color=%23000000&amp;bgcolor=%23ffffff&amp;qunit=Mm&amp;quiet=0&amp;eclevel=L</t>
  </si>
  <si>
    <t>ประวัติการใช้บริการ_Images/dc855c62.ลายเซนต์ลูกค้า.092622.png</t>
  </si>
  <si>
    <t>ประวัติการใช้บริการ_Images/dc855c62.ลายเซนต์เจ้าหน้าที่.092622.png</t>
  </si>
  <si>
    <t>dc855c62</t>
  </si>
  <si>
    <t>https://barcode.tec-it.com/barcode.ashx?data=Order669&amp;code=MobileQRCode&amp;multiplebarcodes=false&amp;translate-esc=false&amp;unit=Fit&amp;dpi=150&amp;imagetype=Gif&amp;rotation=0&amp;color=%23000000&amp;bgcolor=%23ffffff&amp;qunit=Mm&amp;quiet=0&amp;eclevel=L</t>
  </si>
  <si>
    <t>Mydrive/Appsheet/data/IrisCare-438419/ใบคอส/IrisCourse548.pdf</t>
  </si>
  <si>
    <t>IrisCourse549</t>
  </si>
  <si>
    <t>ใบคอส_Images/IrisCourse549ริดพิกเม้นลดฝ้ากระจุดด_14132586006282677400.รูปใบคอส.130820.jpg</t>
  </si>
  <si>
    <t>Order670</t>
  </si>
  <si>
    <t>ประวัติการใช้บริการ_Images/97d14764.รูปใบคอส-สินค้า.084255.jpg</t>
  </si>
  <si>
    <t>ประวัติการใช้บริการ_Images/97d14764.ลายเซนต์ลูกค้า.084255.png</t>
  </si>
  <si>
    <t>ประวัติการใช้บริการ_Images/97d14764.ลายเซนต์เจ้าหน้าที่.084255.png</t>
  </si>
  <si>
    <t>https://barcode.tec-it.com/barcode.ashx?data=IrisCourse549&amp;code=MobileQRCode&amp;multiplebarcodes=false&amp;translate-esc=false&amp;unit=Fit&amp;dpi=150&amp;imagetype=Gif&amp;rotation=0&amp;color=%23000000&amp;bgcolor=%23ffffff&amp;qunit=Mm&amp;quiet=0&amp;eclevel=L</t>
  </si>
  <si>
    <t>97d14764</t>
  </si>
  <si>
    <t>https://barcode.tec-it.com/barcode.ashx?data=Order670&amp;code=MobileQRCode&amp;multiplebarcodes=false&amp;translate-esc=false&amp;unit=Fit&amp;dpi=150&amp;imagetype=Gif&amp;rotation=0&amp;color=%23000000&amp;bgcolor=%23ffffff&amp;qunit=Mm&amp;quiet=0&amp;eclevel=L</t>
  </si>
  <si>
    <t>Mydrive/Appsheet/data/IrisCare-438419/ใบคอส/IrisCourse549.pdf</t>
  </si>
  <si>
    <t>IrisCourse550</t>
  </si>
  <si>
    <t>Order671</t>
  </si>
  <si>
    <t>ประวัติการใช้บริการ_Images/มัญชุนารถ รักเงินe6996e20.รูปใบคอส-สินค้า.090958.jpg</t>
  </si>
  <si>
    <t>ใบคอส_Images/IrisCourse550เคลียร์สิวครบขั้นตอน5 _17684515091162185751.รูปใบคอส.072542.jpg</t>
  </si>
  <si>
    <t>e6996e20</t>
  </si>
  <si>
    <t>https://barcode.tec-it.com/barcode.ashx?data=Order671&amp;code=MobileQRCode&amp;multiplebarcodes=false&amp;translate-esc=false&amp;unit=Fit&amp;dpi=150&amp;imagetype=Gif&amp;rotation=0&amp;color=%23000000&amp;bgcolor=%23ffffff&amp;qunit=Mm&amp;quiet=0&amp;eclevel=L</t>
  </si>
  <si>
    <t>https://barcode.tec-it.com/barcode.ashx?data=IrisCourse550&amp;code=MobileQRCode&amp;multiplebarcodes=false&amp;translate-esc=false&amp;unit=Fit&amp;dpi=150&amp;imagetype=Gif&amp;rotation=0&amp;color=%23000000&amp;bgcolor=%23ffffff&amp;qunit=Mm&amp;quiet=0&amp;eclevel=L</t>
  </si>
  <si>
    <t>Order672</t>
  </si>
  <si>
    <t>ประวัติการใช้บริการ_Images/e27a53af.รูปใบคอส-สินค้า.093151.jpg</t>
  </si>
  <si>
    <t>Mydrive/Appsheet/data/IrisCare-438419/ใบคอส/IrisCourse550.pdf</t>
  </si>
  <si>
    <t>IrisCourse551</t>
  </si>
  <si>
    <t>ประวัติการใช้บริการ_Images/e27a53af.ลายเซนต์ลูกค้า.103832.png</t>
  </si>
  <si>
    <t>ประวัติการใช้บริการ_Images/e27a53af.ลายเซนต์เจ้าหน้าที่.103833.png</t>
  </si>
  <si>
    <t>e27a53af</t>
  </si>
  <si>
    <t>ใบคอส_Images/IrisCourse551นาโนไวท์5ครั้ง.รูปใบคอส.095350.jpg</t>
  </si>
  <si>
    <t>https://barcode.tec-it.com/barcode.ashx?data=Order672&amp;code=MobileQRCode&amp;multiplebarcodes=false&amp;translate-esc=false&amp;unit=Fit&amp;dpi=150&amp;imagetype=Gif&amp;rotation=0&amp;color=%23000000&amp;bgcolor=%23ffffff&amp;qunit=Mm&amp;quiet=0&amp;eclevel=L</t>
  </si>
  <si>
    <t>https://barcode.tec-it.com/barcode.ashx?data=IrisCourse551&amp;code=MobileQRCode&amp;multiplebarcodes=false&amp;translate-esc=false&amp;unit=Fit&amp;dpi=150&amp;imagetype=Gif&amp;rotation=0&amp;color=%23000000&amp;bgcolor=%23ffffff&amp;qunit=Mm&amp;quiet=0&amp;eclevel=L</t>
  </si>
  <si>
    <t>Order673</t>
  </si>
  <si>
    <t>ประวัติการใช้บริการ_Images/eebb03f6.รูปใบคอส-สินค้า.114634.jpg</t>
  </si>
  <si>
    <t>Mydrive/Appsheet/data/IrisCare-438419/ใบคอส/IrisCourse551.pdf</t>
  </si>
  <si>
    <t>ประวัติการใช้บริการ_Images/eebb03f6.ลายเซนต์ลูกค้า.114634.png</t>
  </si>
  <si>
    <t>ประวัติการใช้บริการ_Images/eebb03f6.ลายเซนต์เจ้าหน้าที่.114634.png</t>
  </si>
  <si>
    <t>IrisCourse552</t>
  </si>
  <si>
    <t>eebb03f6</t>
  </si>
  <si>
    <t>https://barcode.tec-it.com/barcode.ashx?data=Order673&amp;code=MobileQRCode&amp;multiplebarcodes=false&amp;translate-esc=false&amp;unit=Fit&amp;dpi=150&amp;imagetype=Gif&amp;rotation=0&amp;color=%23000000&amp;bgcolor=%23ffffff&amp;qunit=Mm&amp;quiet=0&amp;eclevel=L</t>
  </si>
  <si>
    <t>ใบคอส_Images/IrisCourse552เคลียร์สิวครบขั้นตอน5 _12946619158032678389.รูปใบคอส.095425.jpg</t>
  </si>
  <si>
    <t>https://barcode.tec-it.com/barcode.ashx?data=IrisCourse552&amp;code=MobileQRCode&amp;multiplebarcodes=false&amp;translate-esc=false&amp;unit=Fit&amp;dpi=150&amp;imagetype=Gif&amp;rotation=0&amp;color=%23000000&amp;bgcolor=%23ffffff&amp;qunit=Mm&amp;quiet=0&amp;eclevel=L</t>
  </si>
  <si>
    <t>IrisCourse349โปร เคลียร์สิวครบขั้นตอน5 ครั้ง1999</t>
  </si>
  <si>
    <t>Order674</t>
  </si>
  <si>
    <t>ประวัติการใช้บริการ_Images/5a6de082.ลายเซนต์ลูกค้า.123915.png</t>
  </si>
  <si>
    <t>ประวัติการใช้บริการ_Images/5a6de082.ลายเซนต์เจ้าหน้าที่.123915.png</t>
  </si>
  <si>
    <t>5a6de082</t>
  </si>
  <si>
    <t>Mydrive/Appsheet/data/IrisCare-438419/ใบคอส/IrisCourse552.pdf</t>
  </si>
  <si>
    <t>https://barcode.tec-it.com/barcode.ashx?data=Order674&amp;code=MobileQRCode&amp;multiplebarcodes=false&amp;translate-esc=false&amp;unit=Fit&amp;dpi=150&amp;imagetype=Gif&amp;rotation=0&amp;color=%23000000&amp;bgcolor=%23ffffff&amp;qunit=Mm&amp;quiet=0&amp;eclevel=L</t>
  </si>
  <si>
    <t>IrisCourse553</t>
  </si>
  <si>
    <t>ใบคอส_Images/IrisCourse553นาโนไวท์ผลักวิตมินหน้า_2593347948010089859.รูปใบคอส.114038.jpg</t>
  </si>
  <si>
    <t>https://barcode.tec-it.com/barcode.ashx?data=IrisCourse553&amp;code=MobileQRCode&amp;multiplebarcodes=false&amp;translate-esc=false&amp;unit=Fit&amp;dpi=150&amp;imagetype=Gif&amp;rotation=0&amp;color=%23000000&amp;bgcolor=%23ffffff&amp;qunit=Mm&amp;quiet=0&amp;eclevel=L</t>
  </si>
  <si>
    <t>Order675</t>
  </si>
  <si>
    <t>ประวัติการใช้บริการ_Images/d70abe1d.รูปใบคอส-สินค้า.133932.jpg</t>
  </si>
  <si>
    <t>ประวัติการใช้บริการ_Images/d70abe1d.ลายเซนต์ลูกค้า.151226.png</t>
  </si>
  <si>
    <t>ประวัติการใช้บริการ_Images/d70abe1d.ลายเซนต์เจ้าหน้าที่.151226.png</t>
  </si>
  <si>
    <t>d70abe1d</t>
  </si>
  <si>
    <t>https://barcode.tec-it.com/barcode.ashx?data=Order675&amp;code=MobileQRCode&amp;multiplebarcodes=false&amp;translate-esc=false&amp;unit=Fit&amp;dpi=150&amp;imagetype=Gif&amp;rotation=0&amp;color=%23000000&amp;bgcolor=%23ffffff&amp;qunit=Mm&amp;quiet=0&amp;eclevel=L</t>
  </si>
  <si>
    <t>Mydrive/Appsheet/data/IrisCare-438419/ใบคอส/IrisCourse553.pdf</t>
  </si>
  <si>
    <t>IrisCourse554</t>
  </si>
  <si>
    <t>ใบคอส_Images/IrisCourse554ริดพิกเม้นลดฝ้ากระจุดด_6862498996996477262.รูปใบคอส.114110.jpg</t>
  </si>
  <si>
    <t>Order676</t>
  </si>
  <si>
    <t>ประวัติการใช้บริการ_Images/ชนัญญา นวลมี66c3cdcf.รูปใบคอส-สินค้า.150032.jpg</t>
  </si>
  <si>
    <t>https://barcode.tec-it.com/barcode.ashx?data=IrisCourse554&amp;code=MobileQRCode&amp;multiplebarcodes=false&amp;translate-esc=false&amp;unit=Fit&amp;dpi=150&amp;imagetype=Gif&amp;rotation=0&amp;color=%23000000&amp;bgcolor=%23ffffff&amp;qunit=Mm&amp;quiet=0&amp;eclevel=L</t>
  </si>
  <si>
    <t>66c3cdcf</t>
  </si>
  <si>
    <t>https://barcode.tec-it.com/barcode.ashx?data=Order676&amp;code=MobileQRCode&amp;multiplebarcodes=false&amp;translate-esc=false&amp;unit=Fit&amp;dpi=150&amp;imagetype=Gif&amp;rotation=0&amp;color=%23000000&amp;bgcolor=%23ffffff&amp;qunit=Mm&amp;quiet=0&amp;eclevel=L</t>
  </si>
  <si>
    <t>Mydrive/Appsheet/data/IrisCare-438419/ใบคอส/IrisCourse554.pdf</t>
  </si>
  <si>
    <t>IrisCourse555</t>
  </si>
  <si>
    <t>Order677</t>
  </si>
  <si>
    <t>ใบคอส_Images/IrisCourse555นาโนไวท์5ครั้ง.รูปใบคอส.123812.jpg</t>
  </si>
  <si>
    <t>ประวัติการใช้บริการ_Images/af9b97fb.รูปใบคอส-สินค้า.094001.jpg</t>
  </si>
  <si>
    <t>ประวัติการใช้บริการ_Images/af9b97fb.ลายเซนต์ลูกค้า.123642.png</t>
  </si>
  <si>
    <t>ประวัติการใช้บริการ_Images/af9b97fb.ลายเซนต์เจ้าหน้าที่.123642.png</t>
  </si>
  <si>
    <t>https://barcode.tec-it.com/barcode.ashx?data=IrisCourse555&amp;code=MobileQRCode&amp;multiplebarcodes=false&amp;translate-esc=false&amp;unit=Fit&amp;dpi=150&amp;imagetype=Gif&amp;rotation=0&amp;color=%23000000&amp;bgcolor=%23ffffff&amp;qunit=Mm&amp;quiet=0&amp;eclevel=L</t>
  </si>
  <si>
    <t>af9b97fb</t>
  </si>
  <si>
    <t>https://barcode.tec-it.com/barcode.ashx?data=Order677&amp;code=MobileQRCode&amp;multiplebarcodes=false&amp;translate-esc=false&amp;unit=Fit&amp;dpi=150&amp;imagetype=Gif&amp;rotation=0&amp;color=%23000000&amp;bgcolor=%23ffffff&amp;qunit=Mm&amp;quiet=0&amp;eclevel=L</t>
  </si>
  <si>
    <t>Mydrive/Appsheet/data/IrisCare-438419/ใบคอส/IrisCourse555.pdf</t>
  </si>
  <si>
    <t>IrisCourse556</t>
  </si>
  <si>
    <t>Order678</t>
  </si>
  <si>
    <t>ใบคอส_Images/IrisCourse556เคลียร์สิวครบขั้นตอน5 _3470827291773663665.รูปใบคอส.123902.jpg</t>
  </si>
  <si>
    <t>ประวัติการใช้บริการ_Images/42ecaa88.รูปใบคอส-สินค้า.094050.jpg</t>
  </si>
  <si>
    <t>ประวัติการใช้บริการ_Images/42ecaa88.ลายเซนต์ลูกค้า.123612.png</t>
  </si>
  <si>
    <t>ประวัติการใช้บริการ_Images/42ecaa88.ลายเซนต์เจ้าหน้าที่.123612.png</t>
  </si>
  <si>
    <t>42ecaa88</t>
  </si>
  <si>
    <t>https://barcode.tec-it.com/barcode.ashx?data=IrisCourse556&amp;code=MobileQRCode&amp;multiplebarcodes=false&amp;translate-esc=false&amp;unit=Fit&amp;dpi=150&amp;imagetype=Gif&amp;rotation=0&amp;color=%23000000&amp;bgcolor=%23ffffff&amp;qunit=Mm&amp;quiet=0&amp;eclevel=L</t>
  </si>
  <si>
    <t>https://barcode.tec-it.com/barcode.ashx?data=Order678&amp;code=MobileQRCode&amp;multiplebarcodes=false&amp;translate-esc=false&amp;unit=Fit&amp;dpi=150&amp;imagetype=Gif&amp;rotation=0&amp;color=%23000000&amp;bgcolor=%23ffffff&amp;qunit=Mm&amp;quiet=0&amp;eclevel=L</t>
  </si>
  <si>
    <t>Mydrive/Appsheet/data/IrisCare-438419/ใบคอส/IrisCourse556.pdf</t>
  </si>
  <si>
    <t>IrisCourse557</t>
  </si>
  <si>
    <t>Order679</t>
  </si>
  <si>
    <t>ใบคอส_Images/IrisCourse557ดูดสิวเสี้ยนครบขั้นตอน_6278243826457298430.รูปใบคอส.133829.jpg</t>
  </si>
  <si>
    <t>ประวัติการใช้บริการ_Images/080a6a85.รูปใบคอส-สินค้า.114648.jpg</t>
  </si>
  <si>
    <t>กดสิว&gt;&gt;สปาเย็น&gt;&gt;มาส์คคาเวียร์</t>
  </si>
  <si>
    <t>ประวัติการใช้บริการ_Images/080a6a85.ลายเซนต์ลูกค้า.114648.png</t>
  </si>
  <si>
    <t>ประวัติการใช้บริการ_Images/080a6a85.ลายเซนต์เจ้าหน้าที่.114648.png</t>
  </si>
  <si>
    <t>080a6a85</t>
  </si>
  <si>
    <t>https://barcode.tec-it.com/barcode.ashx?data=IrisCourse557&amp;code=MobileQRCode&amp;multiplebarcodes=false&amp;translate-esc=false&amp;unit=Fit&amp;dpi=150&amp;imagetype=Gif&amp;rotation=0&amp;color=%23000000&amp;bgcolor=%23ffffff&amp;qunit=Mm&amp;quiet=0&amp;eclevel=L</t>
  </si>
  <si>
    <t>https://barcode.tec-it.com/barcode.ashx?data=Order679&amp;code=MobileQRCode&amp;multiplebarcodes=false&amp;translate-esc=false&amp;unit=Fit&amp;dpi=150&amp;imagetype=Gif&amp;rotation=0&amp;color=%23000000&amp;bgcolor=%23ffffff&amp;qunit=Mm&amp;quiet=0&amp;eclevel=L</t>
  </si>
  <si>
    <t>Mydrive/Appsheet/data/IrisCare-438419/ใบคอส/IrisCourse557.pdf</t>
  </si>
  <si>
    <t>IrisCourse558</t>
  </si>
  <si>
    <t>Order680</t>
  </si>
  <si>
    <t>ประวัติการใช้บริการ_Images/ญาณธนิษฐ์d7b6b1d8.รูปใบคอส-สินค้า.124158.jpg</t>
  </si>
  <si>
    <t>ใบคอส_Images/IrisCourse558IPLกำจัดขน 3 ครั้ง 171_14560779347709924394.รูปใบคอส.100322.jpg</t>
  </si>
  <si>
    <t>ประวัติการใช้บริการ_Images/ญาณธนิษฐ์d7b6b1d8.รูปสลิป.124158.jpg</t>
  </si>
  <si>
    <t>d7b6b1d8</t>
  </si>
  <si>
    <t>https://barcode.tec-it.com/barcode.ashx?data=Order680&amp;code=MobileQRCode&amp;multiplebarcodes=false&amp;translate-esc=false&amp;unit=Fit&amp;dpi=150&amp;imagetype=Gif&amp;rotation=0&amp;color=%23000000&amp;bgcolor=%23ffffff&amp;qunit=Mm&amp;quiet=0&amp;eclevel=L</t>
  </si>
  <si>
    <t>https://barcode.tec-it.com/barcode.ashx?data=IrisCourse558&amp;code=MobileQRCode&amp;multiplebarcodes=false&amp;translate-esc=false&amp;unit=Fit&amp;dpi=150&amp;imagetype=Gif&amp;rotation=0&amp;color=%23000000&amp;bgcolor=%23ffffff&amp;qunit=Mm&amp;quiet=0&amp;eclevel=L</t>
  </si>
  <si>
    <t>Order681</t>
  </si>
  <si>
    <t>ประวัติการใช้บริการ_Images/8d4404ce.รูปใบคอส-สินค้า.061026.jpg</t>
  </si>
  <si>
    <t>Mydrive/Appsheet/data/IrisCare-438419/ใบคอส/IrisCourse558.pdf</t>
  </si>
  <si>
    <t>ประวัติการใช้บริการ_Images/8d4404ce.ลายเซนต์ลูกค้า.062409.png</t>
  </si>
  <si>
    <t>ประวัติการใช้บริการ_Images/8d4404ce.ลายเซนต์เจ้าหน้าที่.062409.png</t>
  </si>
  <si>
    <t>8d4404ce</t>
  </si>
  <si>
    <t>https://barcode.tec-it.com/barcode.ashx?data=Order681&amp;code=MobileQRCode&amp;multiplebarcodes=false&amp;translate-esc=false&amp;unit=Fit&amp;dpi=150&amp;imagetype=Gif&amp;rotation=0&amp;color=%23000000&amp;bgcolor=%23ffffff&amp;qunit=Mm&amp;quiet=0&amp;eclevel=L</t>
  </si>
  <si>
    <t>IrisCourse559</t>
  </si>
  <si>
    <t>ใบคอส_Images/IrisCourse559เหมาเครื่อง5ครั้ง- cou_10658900453436224668.รูปใบคอส.120108.jpg</t>
  </si>
  <si>
    <t>https://barcode.tec-it.com/barcode.ashx?data=IrisCourse559&amp;code=MobileQRCode&amp;multiplebarcodes=false&amp;translate-esc=false&amp;unit=Fit&amp;dpi=150&amp;imagetype=Gif&amp;rotation=0&amp;color=%23000000&amp;bgcolor=%23ffffff&amp;qunit=Mm&amp;quiet=0&amp;eclevel=L</t>
  </si>
  <si>
    <t>Order682</t>
  </si>
  <si>
    <t>ประวัติการใช้บริการ_Images/f708ab54.รูปใบคอส-สินค้า.061058.jpg</t>
  </si>
  <si>
    <t>ประวัติการใช้บริการ_Images/f708ab54.ลายเซนต์ลูกค้า.062349.png</t>
  </si>
  <si>
    <t>ประวัติการใช้บริการ_Images/f708ab54.ลายเซนต์เจ้าหน้าที่.062351.png</t>
  </si>
  <si>
    <t>f708ab54</t>
  </si>
  <si>
    <t>https://barcode.tec-it.com/barcode.ashx?data=Order682&amp;code=MobileQRCode&amp;multiplebarcodes=false&amp;translate-esc=false&amp;unit=Fit&amp;dpi=150&amp;imagetype=Gif&amp;rotation=0&amp;color=%23000000&amp;bgcolor=%23ffffff&amp;qunit=Mm&amp;quiet=0&amp;eclevel=L</t>
  </si>
  <si>
    <t>Mydrive/Appsheet/data/IrisCare-438419/ใบคอส/IrisCourse559.pdf</t>
  </si>
  <si>
    <t>IrisCourse560</t>
  </si>
  <si>
    <t>ใบคอส_Images/IrisCourse560ดูดสิวเสี้ยนครบขั้นตอน_5622234428817652502.รูปใบคอส.121907.jpg</t>
  </si>
  <si>
    <t>https://barcode.tec-it.com/barcode.ashx?data=IrisCourse560&amp;code=MobileQRCode&amp;multiplebarcodes=false&amp;translate-esc=false&amp;unit=Fit&amp;dpi=150&amp;imagetype=Gif&amp;rotation=0&amp;color=%23000000&amp;bgcolor=%23ffffff&amp;qunit=Mm&amp;quiet=0&amp;eclevel=L</t>
  </si>
  <si>
    <t>Order683</t>
  </si>
  <si>
    <t>ประวัติการใช้บริการ_Images/a1d96d18.รูปใบคอส-สินค้า.082439.jpg</t>
  </si>
  <si>
    <t>เมโส&gt;&gt;นวดหน้าใส</t>
  </si>
  <si>
    <t>ประวัติการใช้บริการ_Images/a1d96d18.ลายเซนต์ลูกค้า.090301.png</t>
  </si>
  <si>
    <t>ประวัติการใช้บริการ_Images/a1d96d18.ลายเซนต์เจ้าหน้าที่.090301.png</t>
  </si>
  <si>
    <t>a1d96d18</t>
  </si>
  <si>
    <t>https://barcode.tec-it.com/barcode.ashx?data=Order683&amp;code=MobileQRCode&amp;multiplebarcodes=false&amp;translate-esc=false&amp;unit=Fit&amp;dpi=150&amp;imagetype=Gif&amp;rotation=0&amp;color=%23000000&amp;bgcolor=%23ffffff&amp;qunit=Mm&amp;quiet=0&amp;eclevel=L</t>
  </si>
  <si>
    <t>Mydrive/Appsheet/data/IrisCare-438419/ใบคอส/IrisCourse560.pdf</t>
  </si>
  <si>
    <t>IrisCourse561</t>
  </si>
  <si>
    <t>ใบคอส_Images/IrisCourse561นาโนไวท์ผลักวิตมินหน้า_8750590544749811846.รูปใบคอส.093943.jpg</t>
  </si>
  <si>
    <t>Order684</t>
  </si>
  <si>
    <t>ประวัติการใช้บริการ_Images/เสาวลักษณ์ แก้วมณี7f922c4e.รูปใบคอส-สินค้า.090429.jpg</t>
  </si>
  <si>
    <t>7f922c4e</t>
  </si>
  <si>
    <t>https://barcode.tec-it.com/barcode.ashx?data=IrisCourse561&amp;code=MobileQRCode&amp;multiplebarcodes=false&amp;translate-esc=false&amp;unit=Fit&amp;dpi=150&amp;imagetype=Gif&amp;rotation=0&amp;color=%23000000&amp;bgcolor=%23ffffff&amp;qunit=Mm&amp;quiet=0&amp;eclevel=L</t>
  </si>
  <si>
    <t>https://barcode.tec-it.com/barcode.ashx?data=Order684&amp;code=MobileQRCode&amp;multiplebarcodes=false&amp;translate-esc=false&amp;unit=Fit&amp;dpi=150&amp;imagetype=Gif&amp;rotation=0&amp;color=%23000000&amp;bgcolor=%23ffffff&amp;qunit=Mm&amp;quiet=0&amp;eclevel=L</t>
  </si>
  <si>
    <t>Mydrive/Appsheet/data/IrisCare-438419/ใบคอส/IrisCourse561.pdf</t>
  </si>
  <si>
    <t>IrisCourse562</t>
  </si>
  <si>
    <t>Order685</t>
  </si>
  <si>
    <t>ประวัติการใช้บริการ_Images/ef0e02cf.รูปใบคอส-สินค้า.092313.jpg</t>
  </si>
  <si>
    <t>ใบคอส_Images/IrisCourse562นาโนไวท์ผลักวิตมินหน้า_6425014720219550389.รูปใบคอส.123416.jpg</t>
  </si>
  <si>
    <t>ประวัติการใช้บริการ_Images/ef0e02cf.ลายเซนต์ลูกค้า.092951.png</t>
  </si>
  <si>
    <t>ประวัติการใช้บริการ_Images/ef0e02cf.ลายเซนต์เจ้าหน้าที่.092951.png</t>
  </si>
  <si>
    <t>ef0e02cf</t>
  </si>
  <si>
    <t>https://barcode.tec-it.com/barcode.ashx?data=Order685&amp;code=MobileQRCode&amp;multiplebarcodes=false&amp;translate-esc=false&amp;unit=Fit&amp;dpi=150&amp;imagetype=Gif&amp;rotation=0&amp;color=%23000000&amp;bgcolor=%23ffffff&amp;qunit=Mm&amp;quiet=0&amp;eclevel=L</t>
  </si>
  <si>
    <t>https://barcode.tec-it.com/barcode.ashx?data=IrisCourse562&amp;code=MobileQRCode&amp;multiplebarcodes=false&amp;translate-esc=false&amp;unit=Fit&amp;dpi=150&amp;imagetype=Gif&amp;rotation=0&amp;color=%23000000&amp;bgcolor=%23ffffff&amp;qunit=Mm&amp;quiet=0&amp;eclevel=L</t>
  </si>
  <si>
    <t>Mydrive/Appsheet/data/IrisCare-438419/ใบคอส/IrisCourse562.pdf</t>
  </si>
  <si>
    <t>Order686</t>
  </si>
  <si>
    <t>ประวัติการใช้บริการ_Images/191005a8.รูปใบคอส-สินค้า.092330.jpg</t>
  </si>
  <si>
    <t>ประวัติการใช้บริการ_Images/191005a8.ลายเซนต์ลูกค้า.092925.png</t>
  </si>
  <si>
    <t>ใบคอส_Images/IrisCourse562หน้าใสครบขั้นตอน 999 3_17254845676994919037.รูปใบคอส.124216.png</t>
  </si>
  <si>
    <t>ประวัติการใช้บริการ_Images/191005a8.ลายเซนต์เจ้าหน้าที่.092925.png</t>
  </si>
  <si>
    <t>191005a8</t>
  </si>
  <si>
    <t>https://barcode.tec-it.com/barcode.ashx?data=Order686&amp;code=MobileQRCode&amp;multiplebarcodes=false&amp;translate-esc=false&amp;unit=Fit&amp;dpi=150&amp;imagetype=Gif&amp;rotation=0&amp;color=%23000000&amp;bgcolor=%23ffffff&amp;qunit=Mm&amp;quiet=0&amp;eclevel=L</t>
  </si>
  <si>
    <t>IrisCourse564</t>
  </si>
  <si>
    <t>ใบคอส_Images/IrisCourse564นาโนไวท์5ครั้ง.รูปใบคอส.071318.jpg</t>
  </si>
  <si>
    <t>Order687</t>
  </si>
  <si>
    <t>https://barcode.tec-it.com/barcode.ashx?data=IrisCourse564&amp;code=MobileQRCode&amp;multiplebarcodes=false&amp;translate-esc=false&amp;unit=Fit&amp;dpi=150&amp;imagetype=Gif&amp;rotation=0&amp;color=%23000000&amp;bgcolor=%23ffffff&amp;qunit=Mm&amp;quiet=0&amp;eclevel=L</t>
  </si>
  <si>
    <t>ประวัติการใช้บริการ_Images/นิสา ทองรีcdf8f3d7.รูปใบคอส-สินค้า.094550.jpg</t>
  </si>
  <si>
    <t>cdf8f3d7</t>
  </si>
  <si>
    <t>https://barcode.tec-it.com/barcode.ashx?data=Order687&amp;code=MobileQRCode&amp;multiplebarcodes=false&amp;translate-esc=false&amp;unit=Fit&amp;dpi=150&amp;imagetype=Gif&amp;rotation=0&amp;color=%23000000&amp;bgcolor=%23ffffff&amp;qunit=Mm&amp;quiet=0&amp;eclevel=L</t>
  </si>
  <si>
    <t>Mydrive/Appsheet/data/IrisCare-438419/ใบคอส/IrisCourse564.pdf</t>
  </si>
  <si>
    <t>IrisCourse565</t>
  </si>
  <si>
    <t>IrisCourse352โปร นาโนไวท์10 ครั้ง 3500</t>
  </si>
  <si>
    <t>Order688</t>
  </si>
  <si>
    <t>ใบคอส_Images/IrisCourse565หน้าใสครบขั้นตอน 999 3_17582042490112846954.รูปใบคอส.071419.jpg</t>
  </si>
  <si>
    <t>ประวัติการใช้บริการ_Images/a20e7611.รูปใบคอส-สินค้า.140844.jpg</t>
  </si>
  <si>
    <t>a20e7611</t>
  </si>
  <si>
    <t>https://barcode.tec-it.com/barcode.ashx?data=Order688&amp;code=MobileQRCode&amp;multiplebarcodes=false&amp;translate-esc=false&amp;unit=Fit&amp;dpi=150&amp;imagetype=Gif&amp;rotation=0&amp;color=%23000000&amp;bgcolor=%23ffffff&amp;qunit=Mm&amp;quiet=0&amp;eclevel=L</t>
  </si>
  <si>
    <t>https://barcode.tec-it.com/barcode.ashx?data=IrisCourse565&amp;code=MobileQRCode&amp;multiplebarcodes=false&amp;translate-esc=false&amp;unit=Fit&amp;dpi=150&amp;imagetype=Gif&amp;rotation=0&amp;color=%23000000&amp;bgcolor=%23ffffff&amp;qunit=Mm&amp;quiet=0&amp;eclevel=L</t>
  </si>
  <si>
    <t>Order689</t>
  </si>
  <si>
    <t>Mydrive/Appsheet/data/IrisCare-438419/ใบคอส/IrisCourse565.pdf</t>
  </si>
  <si>
    <t>ประวัติการใช้บริการ_Images/รัตนาภรณ์44847d2d.รูปใบคอส-สินค้า.143139.jpg</t>
  </si>
  <si>
    <t>IrisCourse566</t>
  </si>
  <si>
    <t>44847d2d</t>
  </si>
  <si>
    <t>ดูดสิวเสี้ยนครบขั้นตอน 5 ครั้ง1750: course107</t>
  </si>
  <si>
    <t>https://barcode.tec-it.com/barcode.ashx?data=Order689&amp;code=MobileQRCode&amp;multiplebarcodes=false&amp;translate-esc=false&amp;unit=Fit&amp;dpi=150&amp;imagetype=Gif&amp;rotation=0&amp;color=%23000000&amp;bgcolor=%23ffffff&amp;qunit=Mm&amp;quiet=0&amp;eclevel=L</t>
  </si>
  <si>
    <t>ใบคอส_Images/IrisCourse566ดูดสิวเสี้ยนครบขั้นตอน_1040259436695204631.รูปใบคอส.084059.jpg</t>
  </si>
  <si>
    <t>https://barcode.tec-it.com/barcode.ashx?data=IrisCourse566&amp;code=MobileQRCode&amp;multiplebarcodes=false&amp;translate-esc=false&amp;unit=Fit&amp;dpi=150&amp;imagetype=Gif&amp;rotation=0&amp;color=%23000000&amp;bgcolor=%23ffffff&amp;qunit=Mm&amp;quiet=0&amp;eclevel=L</t>
  </si>
  <si>
    <t>IrisCourse346โปร นาโนไวท์10 ครั้ง 3500</t>
  </si>
  <si>
    <t>Order690</t>
  </si>
  <si>
    <t>ประวัติการใช้บริการ_Images/c9a29997.รูปใบคอส-สินค้า.073920.jpg</t>
  </si>
  <si>
    <t>ประวัติการใช้บริการ_Images/c9a29997.ลายเซนต์ลูกค้า.081520.png</t>
  </si>
  <si>
    <t>ประวัติการใช้บริการ_Images/c9a29997.ลายเซนต์เจ้าหน้าที่.081519.png</t>
  </si>
  <si>
    <t>Mydrive/Appsheet/data/IrisCare-438419/ใบคอส/IrisCourse566.pdf</t>
  </si>
  <si>
    <t>c9a29997</t>
  </si>
  <si>
    <t>IrisCourse567</t>
  </si>
  <si>
    <t>https://barcode.tec-it.com/barcode.ashx?data=Order690&amp;code=MobileQRCode&amp;multiplebarcodes=false&amp;translate-esc=false&amp;unit=Fit&amp;dpi=150&amp;imagetype=Gif&amp;rotation=0&amp;color=%23000000&amp;bgcolor=%23ffffff&amp;qunit=Mm&amp;quiet=0&amp;eclevel=L</t>
  </si>
  <si>
    <t>ใบคอส_Images/IrisCourse567หน้าใสครบขั้นตอน 999 3_17800173698858132232.รูปใบคอส.103956.jpg</t>
  </si>
  <si>
    <t>https://barcode.tec-it.com/barcode.ashx?data=IrisCourse567&amp;code=MobileQRCode&amp;multiplebarcodes=false&amp;translate-esc=false&amp;unit=Fit&amp;dpi=150&amp;imagetype=Gif&amp;rotation=0&amp;color=%23000000&amp;bgcolor=%23ffffff&amp;qunit=Mm&amp;quiet=0&amp;eclevel=L</t>
  </si>
  <si>
    <t>IrisCourse261โปร นาโนไวท์ 2ฟรี1 998</t>
  </si>
  <si>
    <t>Order691</t>
  </si>
  <si>
    <t>ประวัติการใช้บริการ_Images/c9fe1da2.รูปใบคอส-สินค้า.074607.jpg</t>
  </si>
  <si>
    <t>ประวัติการใช้บริการ_Images/c9fe1da2.ลายเซนต์ลูกค้า.085706.png</t>
  </si>
  <si>
    <t>ประวัติการใช้บริการ_Images/c9fe1da2.ลายเซนต์เจ้าหน้าที่.085706.png</t>
  </si>
  <si>
    <t>c9fe1da2</t>
  </si>
  <si>
    <t>Mydrive/Appsheet/data/IrisCare-438419/ใบคอส/IrisCourse567.pdf</t>
  </si>
  <si>
    <t>https://barcode.tec-it.com/barcode.ashx?data=Order691&amp;code=MobileQRCode&amp;multiplebarcodes=false&amp;translate-esc=false&amp;unit=Fit&amp;dpi=150&amp;imagetype=Gif&amp;rotation=0&amp;color=%23000000&amp;bgcolor=%23ffffff&amp;qunit=Mm&amp;quiet=0&amp;eclevel=L</t>
  </si>
  <si>
    <t>IrisCourse568</t>
  </si>
  <si>
    <t>ใบคอส_Images/IrisCourse568นาโนไวท์5ครั้ง.รูปใบคอส.140035.jpg</t>
  </si>
  <si>
    <t>https://barcode.tec-it.com/barcode.ashx?data=IrisCourse568&amp;code=MobileQRCode&amp;multiplebarcodes=false&amp;translate-esc=false&amp;unit=Fit&amp;dpi=150&amp;imagetype=Gif&amp;rotation=0&amp;color=%23000000&amp;bgcolor=%23ffffff&amp;qunit=Mm&amp;quiet=0&amp;eclevel=L</t>
  </si>
  <si>
    <t>Order692</t>
  </si>
  <si>
    <t>ประวัติการใช้บริการ_Images/71dad2ac.รูปใบคอส-สินค้า.074627.jpg</t>
  </si>
  <si>
    <t>ประวัติการใช้บริการ_Images/71dad2ac.ลายเซนต์ลูกค้า.085736.png</t>
  </si>
  <si>
    <t>ประวัติการใช้บริการ_Images/71dad2ac.ลายเซนต์เจ้าหน้าที่.085736.png</t>
  </si>
  <si>
    <t>71dad2ac</t>
  </si>
  <si>
    <t>https://barcode.tec-it.com/barcode.ashx?data=Order692&amp;code=MobileQRCode&amp;multiplebarcodes=false&amp;translate-esc=false&amp;unit=Fit&amp;dpi=150&amp;imagetype=Gif&amp;rotation=0&amp;color=%23000000&amp;bgcolor=%23ffffff&amp;qunit=Mm&amp;quiet=0&amp;eclevel=L</t>
  </si>
  <si>
    <t>Mydrive/Appsheet/data/IrisCare-438419/ใบคอส/IrisCourse568.pdf</t>
  </si>
  <si>
    <t>IrisCourse569</t>
  </si>
  <si>
    <t>IrisCourse353โปร นาโนไวท์5ครั้ง</t>
  </si>
  <si>
    <t>Order693</t>
  </si>
  <si>
    <t>ใบคอส_Images/IrisCourse569นาโนไวท์ผลักวิตมินหน้า_8592728022217271806.รูปใบคอส.140114.jpg</t>
  </si>
  <si>
    <t>ประวัติการใช้บริการ_Images/396d88ec.ลายเซนต์ลูกค้า.123528.png</t>
  </si>
  <si>
    <t>ประวัติการใช้บริการ_Images/396d88ec.ลายเซนต์เจ้าหน้าที่.123528.png</t>
  </si>
  <si>
    <t>396d88ec</t>
  </si>
  <si>
    <t>https://barcode.tec-it.com/barcode.ashx?data=IrisCourse569&amp;code=MobileQRCode&amp;multiplebarcodes=false&amp;translate-esc=false&amp;unit=Fit&amp;dpi=150&amp;imagetype=Gif&amp;rotation=0&amp;color=%23000000&amp;bgcolor=%23ffffff&amp;qunit=Mm&amp;quiet=0&amp;eclevel=L</t>
  </si>
  <si>
    <t>https://barcode.tec-it.com/barcode.ashx?data=Order693&amp;code=MobileQRCode&amp;multiplebarcodes=false&amp;translate-esc=false&amp;unit=Fit&amp;dpi=150&amp;imagetype=Gif&amp;rotation=0&amp;color=%23000000&amp;bgcolor=%23ffffff&amp;qunit=Mm&amp;quiet=0&amp;eclevel=L</t>
  </si>
  <si>
    <t>Mydrive/Appsheet/data/IrisCare-438419/ใบคอส/IrisCourse569.pdf</t>
  </si>
  <si>
    <t>IrisCourse570</t>
  </si>
  <si>
    <t>Order694</t>
  </si>
  <si>
    <t>ประวัติการใช้บริการ_Images/80041d67.รูปใบคอส-สินค้า.123741.jpg</t>
  </si>
  <si>
    <t>ใบคอส_Images/IrisCourse570รักษาสิว3เดือน 9500พร้_13792318644065808134.รูปใบคอส.081816.jpg</t>
  </si>
  <si>
    <t>ประวัติการใช้บริการ_Images/80041d67.ลายเซนต์ลูกค้า.134443.png</t>
  </si>
  <si>
    <t>ประวัติการใช้บริการ_Images/80041d67.ลายเซนต์เจ้าหน้าที่.134443.png</t>
  </si>
  <si>
    <t>80041d67</t>
  </si>
  <si>
    <t>https://barcode.tec-it.com/barcode.ashx?data=Order694&amp;code=MobileQRCode&amp;multiplebarcodes=false&amp;translate-esc=false&amp;unit=Fit&amp;dpi=150&amp;imagetype=Gif&amp;rotation=0&amp;color=%23000000&amp;bgcolor=%23ffffff&amp;qunit=Mm&amp;quiet=0&amp;eclevel=L</t>
  </si>
  <si>
    <t>https://barcode.tec-it.com/barcode.ashx?data=IrisCourse570&amp;code=MobileQRCode&amp;multiplebarcodes=false&amp;translate-esc=false&amp;unit=Fit&amp;dpi=150&amp;imagetype=Gif&amp;rotation=0&amp;color=%23000000&amp;bgcolor=%23ffffff&amp;qunit=Mm&amp;quiet=0&amp;eclevel=L</t>
  </si>
  <si>
    <t>Order695</t>
  </si>
  <si>
    <t>ประวัติการใช้บริการ_Images/6b503174.รูปใบคอส-สินค้า.133755.jpg</t>
  </si>
  <si>
    <t>กดสิว&gt;&gt;สปาเย็น&gt;&gt;ดูดสิวเสี้ยน</t>
  </si>
  <si>
    <t>Mydrive/Appsheet/data/IrisCare-438419/ใบคอส/IrisCourse570.pdf</t>
  </si>
  <si>
    <t>ประวัติการใช้บริการ_Images/6b503174.ลายเซนต์ลูกค้า.145535.png</t>
  </si>
  <si>
    <t>IrisCourse571</t>
  </si>
  <si>
    <t>ประวัติการใช้บริการ_Images/6b503174.ลายเซนต์เจ้าหน้าที่.145535.png</t>
  </si>
  <si>
    <t>6b503174</t>
  </si>
  <si>
    <t>https://barcode.tec-it.com/barcode.ashx?data=Order695&amp;code=MobileQRCode&amp;multiplebarcodes=false&amp;translate-esc=false&amp;unit=Fit&amp;dpi=150&amp;imagetype=Gif&amp;rotation=0&amp;color=%23000000&amp;bgcolor=%23ffffff&amp;qunit=Mm&amp;quiet=0&amp;eclevel=L</t>
  </si>
  <si>
    <t>ใบคอส_Images/IrisCourse571IPLกำจัดขน 5 ครั้ง 275_5701295689821461618.รูปใบคอส.095535.jpg</t>
  </si>
  <si>
    <t>https://barcode.tec-it.com/barcode.ashx?data=IrisCourse571&amp;code=MobileQRCode&amp;multiplebarcodes=false&amp;translate-esc=false&amp;unit=Fit&amp;dpi=150&amp;imagetype=Gif&amp;rotation=0&amp;color=%23000000&amp;bgcolor=%23ffffff&amp;qunit=Mm&amp;quiet=0&amp;eclevel=L</t>
  </si>
  <si>
    <t>Order696</t>
  </si>
  <si>
    <t>ประวัติการใช้บริการ_Images/a96c9790.รูปใบคอส-สินค้า.090249.jpg</t>
  </si>
  <si>
    <t>Mydrive/Appsheet/data/IrisCare-438419/ใบคอส/IrisCourse571.pdf</t>
  </si>
  <si>
    <t>ประวัติการใช้บริการ_Images/a96c9790.ลายเซนต์ลูกค้า.101958.png</t>
  </si>
  <si>
    <t>ประวัติการใช้บริการ_Images/a96c9790.ลายเซนต์เจ้าหน้าที่.101958.png</t>
  </si>
  <si>
    <t>IrisCourse572</t>
  </si>
  <si>
    <t>a96c9790</t>
  </si>
  <si>
    <t>https://barcode.tec-it.com/barcode.ashx?data=Order696&amp;code=MobileQRCode&amp;multiplebarcodes=false&amp;translate-esc=false&amp;unit=Fit&amp;dpi=150&amp;imagetype=Gif&amp;rotation=0&amp;color=%23000000&amp;bgcolor=%23ffffff&amp;qunit=Mm&amp;quiet=0&amp;eclevel=L</t>
  </si>
  <si>
    <t>ใบคอส_Images/IrisCourse572นาโนไวท์ผลักวิตมินหน้า_7931105667898749462.รูปใบคอส.123020.jpg</t>
  </si>
  <si>
    <t>https://barcode.tec-it.com/barcode.ashx?data=IrisCourse572&amp;code=MobileQRCode&amp;multiplebarcodes=false&amp;translate-esc=false&amp;unit=Fit&amp;dpi=150&amp;imagetype=Gif&amp;rotation=0&amp;color=%23000000&amp;bgcolor=%23ffffff&amp;qunit=Mm&amp;quiet=0&amp;eclevel=L</t>
  </si>
  <si>
    <t>IrisCourse354โปร นวดหน้าใส่ครบขั้นตอน 5 ครั้ง 1250</t>
  </si>
  <si>
    <t>Order697</t>
  </si>
  <si>
    <t>ขัดหน้าขาว&gt;&gt;มาส์คตามสภาพผิว&gt;&gt;โอโซนร้อน</t>
  </si>
  <si>
    <t>ประวัติการใช้บริการ_Images/4d25d665.ลายเซนต์ลูกค้า.120142.png</t>
  </si>
  <si>
    <t>ประวัติการใช้บริการ_Images/4d25d665.ลายเซนต์เจ้าหน้าที่.120142.png</t>
  </si>
  <si>
    <t>Mydrive/Appsheet/data/IrisCare-438419/ใบคอส/IrisCourse572.pdf</t>
  </si>
  <si>
    <t>4d25d665</t>
  </si>
  <si>
    <t>IrisCourse573</t>
  </si>
  <si>
    <t>https://barcode.tec-it.com/barcode.ashx?data=Order697&amp;code=MobileQRCode&amp;multiplebarcodes=false&amp;translate-esc=false&amp;unit=Fit&amp;dpi=150&amp;imagetype=Gif&amp;rotation=0&amp;color=%23000000&amp;bgcolor=%23ffffff&amp;qunit=Mm&amp;quiet=0&amp;eclevel=L</t>
  </si>
  <si>
    <t>ใบคอส_Images/IrisCourse573หน้าใสครบขั้นตอน 999 3_4958094138062221837.รูปใบคอส.084608.jpg</t>
  </si>
  <si>
    <t>https://barcode.tec-it.com/barcode.ashx?data=IrisCourse573&amp;code=MobileQRCode&amp;multiplebarcodes=false&amp;translate-esc=false&amp;unit=Fit&amp;dpi=150&amp;imagetype=Gif&amp;rotation=0&amp;color=%23000000&amp;bgcolor=%23ffffff&amp;qunit=Mm&amp;quiet=0&amp;eclevel=L</t>
  </si>
  <si>
    <t>Order698</t>
  </si>
  <si>
    <t>ประวัติการใช้บริการ_Images/b7ac6f2b.รูปใบคอส-สินค้า.081132.jpg</t>
  </si>
  <si>
    <t>ประวัติการใช้บริการ_Images/b7ac6f2b.ลายเซนต์ลูกค้า.100016.png</t>
  </si>
  <si>
    <t>ประวัติการใช้บริการ_Images/b7ac6f2b.ลายเซนต์เจ้าหน้าที่.100016.png</t>
  </si>
  <si>
    <t>b7ac6f2b</t>
  </si>
  <si>
    <t>https://barcode.tec-it.com/barcode.ashx?data=Order698&amp;code=MobileQRCode&amp;multiplebarcodes=false&amp;translate-esc=false&amp;unit=Fit&amp;dpi=150&amp;imagetype=Gif&amp;rotation=0&amp;color=%23000000&amp;bgcolor=%23ffffff&amp;qunit=Mm&amp;quiet=0&amp;eclevel=L</t>
  </si>
  <si>
    <t>Mydrive/Appsheet/data/IrisCare-438419/ใบคอส/IrisCourse573.pdf</t>
  </si>
  <si>
    <t>IrisCourse574</t>
  </si>
  <si>
    <t>ใบคอส_Images/IrisCourse574หน้าใสครบขั้นตอน 999 3_5067159742434864476.รูปใบคอส.085330.jpg</t>
  </si>
  <si>
    <t>Order699</t>
  </si>
  <si>
    <t>ประวัติการใช้บริการ_Images/28c05c2f.รูปใบคอส-สินค้า.081157.jpg</t>
  </si>
  <si>
    <t>https://barcode.tec-it.com/barcode.ashx?data=IrisCourse574&amp;code=MobileQRCode&amp;multiplebarcodes=false&amp;translate-esc=false&amp;unit=Fit&amp;dpi=150&amp;imagetype=Gif&amp;rotation=0&amp;color=%23000000&amp;bgcolor=%23ffffff&amp;qunit=Mm&amp;quiet=0&amp;eclevel=L</t>
  </si>
  <si>
    <t>ประวัติการใช้บริการ_Images/28c05c2f.ลายเซนต์ลูกค้า.100046.png</t>
  </si>
  <si>
    <t>ประวัติการใช้บริการ_Images/28c05c2f.ลายเซนต์เจ้าหน้าที่.100046.png</t>
  </si>
  <si>
    <t>28c05c2f</t>
  </si>
  <si>
    <t>https://barcode.tec-it.com/barcode.ashx?data=Order699&amp;code=MobileQRCode&amp;multiplebarcodes=false&amp;translate-esc=false&amp;unit=Fit&amp;dpi=150&amp;imagetype=Gif&amp;rotation=0&amp;color=%23000000&amp;bgcolor=%23ffffff&amp;qunit=Mm&amp;quiet=0&amp;eclevel=L</t>
  </si>
  <si>
    <t>Mydrive/Appsheet/data/IrisCare-438419/ใบคอส/IrisCourse574.pdf</t>
  </si>
  <si>
    <t>IrisCourse575</t>
  </si>
  <si>
    <t>ใบคอส_Images/IrisCourse575นาโนไวท์ผลักวิตมินหน้า_954378194307965091.รูปใบคอส.131812.jpg</t>
  </si>
  <si>
    <t>Order700</t>
  </si>
  <si>
    <t>ประวัติการใช้บริการ_Images/cee5dd23.รูปใบคอส-สินค้า.100406.jpg</t>
  </si>
  <si>
    <t>ประวัติการใช้บริการ_Images/cee5dd23.ลายเซนต์ลูกค้า.110614.png</t>
  </si>
  <si>
    <t>ประวัติการใช้บริการ_Images/cee5dd23.ลายเซนต์เจ้าหน้าที่.110614.png</t>
  </si>
  <si>
    <t>https://barcode.tec-it.com/barcode.ashx?data=IrisCourse575&amp;code=MobileQRCode&amp;multiplebarcodes=false&amp;translate-esc=false&amp;unit=Fit&amp;dpi=150&amp;imagetype=Gif&amp;rotation=0&amp;color=%23000000&amp;bgcolor=%23ffffff&amp;qunit=Mm&amp;quiet=0&amp;eclevel=L</t>
  </si>
  <si>
    <t>cee5dd23</t>
  </si>
  <si>
    <t>https://barcode.tec-it.com/barcode.ashx?data=Order700&amp;code=MobileQRCode&amp;multiplebarcodes=false&amp;translate-esc=false&amp;unit=Fit&amp;dpi=150&amp;imagetype=Gif&amp;rotation=0&amp;color=%23000000&amp;bgcolor=%23ffffff&amp;qunit=Mm&amp;quiet=0&amp;eclevel=L</t>
  </si>
  <si>
    <t>Mydrive/Appsheet/data/IrisCare-438419/ใบคอส/IrisCourse575.pdf</t>
  </si>
  <si>
    <t>IrisCourse576</t>
  </si>
  <si>
    <t>Order701</t>
  </si>
  <si>
    <t>ประวัติการใช้บริการ_Images/จักรกฤษณ์. จันทร์ผ่องfad01f68.รูปใบคอส-สินค้า.122619.jpg</t>
  </si>
  <si>
    <t>ใบคอส_Images/IrisCourse576นาโนไวท์ผลักวิตมินหน้า_17075546443487255250.รูปใบคอส.115608.jpg</t>
  </si>
  <si>
    <t>fad01f68</t>
  </si>
  <si>
    <t>https://barcode.tec-it.com/barcode.ashx?data=Order701&amp;code=MobileQRCode&amp;multiplebarcodes=false&amp;translate-esc=false&amp;unit=Fit&amp;dpi=150&amp;imagetype=Gif&amp;rotation=0&amp;color=%23000000&amp;bgcolor=%23ffffff&amp;qunit=Mm&amp;quiet=0&amp;eclevel=L</t>
  </si>
  <si>
    <t>https://barcode.tec-it.com/barcode.ashx?data=IrisCourse576&amp;code=MobileQRCode&amp;multiplebarcodes=false&amp;translate-esc=false&amp;unit=Fit&amp;dpi=150&amp;imagetype=Gif&amp;rotation=0&amp;color=%23000000&amp;bgcolor=%23ffffff&amp;qunit=Mm&amp;quiet=0&amp;eclevel=L</t>
  </si>
  <si>
    <t>Mydrive/Appsheet/data/IrisCare-438419/ใบคอส/IrisCourse576.pdf</t>
  </si>
  <si>
    <t>ประวัติการใช้บริการ_Images/1736974c.ลายเซนต์ลูกค้า.133651.png</t>
  </si>
  <si>
    <t>ประวัติการใช้บริการ_Images/1736974c.ลายเซนต์เจ้าหน้าที่.133650.png</t>
  </si>
  <si>
    <t>IrisCourse577</t>
  </si>
  <si>
    <t>1736974c</t>
  </si>
  <si>
    <t>ใบคอส_Images/IrisCourse577หน้าใสครบขั้นตอน 999 3_5394356555552792393.รูปใบคอส.102824.png</t>
  </si>
  <si>
    <t>ประวัติการใช้บริการ_Images/9384ac24.รูปใบคอส-สินค้า.133609.jpg</t>
  </si>
  <si>
    <t>https://barcode.tec-it.com/barcode.ashx?data=IrisCourse577&amp;code=MobileQRCode&amp;multiplebarcodes=false&amp;translate-esc=false&amp;unit=Fit&amp;dpi=150&amp;imagetype=Gif&amp;rotation=0&amp;color=%23000000&amp;bgcolor=%23ffffff&amp;qunit=Mm&amp;quiet=0&amp;eclevel=L</t>
  </si>
  <si>
    <t>ประวัติการใช้บริการ_Images/9384ac24.ลายเซนต์ลูกค้า.133609.png</t>
  </si>
  <si>
    <t>ประวัติการใช้บริการ_Images/9384ac24.ลายเซนต์เจ้าหน้าที่.133609.png</t>
  </si>
  <si>
    <t>9384ac24</t>
  </si>
  <si>
    <t>ประวัติการใช้บริการ_Images/94754967.รูปใบคอส-สินค้า.051541.jpg</t>
  </si>
  <si>
    <t>Mydrive/Appsheet/data/IrisCare-438419/ใบคอส/IrisCourse577.pdf</t>
  </si>
  <si>
    <t>94754967</t>
  </si>
  <si>
    <t>IrisCourse578</t>
  </si>
  <si>
    <t>Order705</t>
  </si>
  <si>
    <t>ประวัติการใช้บริการ_Images/7e9f42a4.รูปใบคอส-สินค้า.054935.jpg</t>
  </si>
  <si>
    <t>ใบคอส_Images/IrisCourse578เมโสยกกระชับหน้าเด็ก5 _3101678552001484928.รูปใบคอส.093210.jpg</t>
  </si>
  <si>
    <t>7e9f42a4</t>
  </si>
  <si>
    <t>https://barcode.tec-it.com/barcode.ashx?data=Order705&amp;code=MobileQRCode&amp;multiplebarcodes=false&amp;translate-esc=false&amp;unit=Fit&amp;dpi=150&amp;imagetype=Gif&amp;rotation=0&amp;color=%23000000&amp;bgcolor=%23ffffff&amp;qunit=Mm&amp;quiet=0&amp;eclevel=L</t>
  </si>
  <si>
    <t>https://barcode.tec-it.com/barcode.ashx?data=IrisCourse578&amp;code=MobileQRCode&amp;multiplebarcodes=false&amp;translate-esc=false&amp;unit=Fit&amp;dpi=150&amp;imagetype=Gif&amp;rotation=0&amp;color=%23000000&amp;bgcolor=%23ffffff&amp;qunit=Mm&amp;quiet=0&amp;eclevel=L</t>
  </si>
  <si>
    <t>Order706</t>
  </si>
  <si>
    <t>ประวัติการใช้บริการ_Images/2c3a8570.รูปใบคอส-สินค้า.073014.jpg</t>
  </si>
  <si>
    <t>ประวัติการใช้บริการ_Images/2c3a8570.ลายเซนต์ลูกค้า.073014.png</t>
  </si>
  <si>
    <t>ประวัติการใช้บริการ_Images/2c3a8570.ลายเซนต์เจ้าหน้าที่.073014.png</t>
  </si>
  <si>
    <t>Mydrive/Appsheet/data/IrisCare-438419/ใบคอส/IrisCourse578.pdf</t>
  </si>
  <si>
    <t>2c3a8570</t>
  </si>
  <si>
    <t>IrisCourse579</t>
  </si>
  <si>
    <t>https://barcode.tec-it.com/barcode.ashx?data=Order706&amp;code=MobileQRCode&amp;multiplebarcodes=false&amp;translate-esc=false&amp;unit=Fit&amp;dpi=150&amp;imagetype=Gif&amp;rotation=0&amp;color=%23000000&amp;bgcolor=%23ffffff&amp;qunit=Mm&amp;quiet=0&amp;eclevel=L</t>
  </si>
  <si>
    <t>ใบคอส_Images/IrisCourse579IPLกำจัดขน 3 ครั้ง 171_4242470117581447003.รูปใบคอส.133712.jpg</t>
  </si>
  <si>
    <t>https://barcode.tec-it.com/barcode.ashx?data=IrisCourse579&amp;code=MobileQRCode&amp;multiplebarcodes=false&amp;translate-esc=false&amp;unit=Fit&amp;dpi=150&amp;imagetype=Gif&amp;rotation=0&amp;color=%23000000&amp;bgcolor=%23ffffff&amp;qunit=Mm&amp;quiet=0&amp;eclevel=L</t>
  </si>
  <si>
    <t>Order707</t>
  </si>
  <si>
    <t>ประวัติการใช้บริการ_Images/7913aecf.รูปใบคอส-สินค้า.084521.jpg</t>
  </si>
  <si>
    <t>ประวัติการใช้บริการ_Images/7913aecf.ลายเซนต์ลูกค้า.103148.png</t>
  </si>
  <si>
    <t>ประวัติการใช้บริการ_Images/7913aecf.ลายเซนต์เจ้าหน้าที่.103148.png</t>
  </si>
  <si>
    <t>7913aecf</t>
  </si>
  <si>
    <t>https://barcode.tec-it.com/barcode.ashx?data=Order707&amp;code=MobileQRCode&amp;multiplebarcodes=false&amp;translate-esc=false&amp;unit=Fit&amp;dpi=150&amp;imagetype=Gif&amp;rotation=0&amp;color=%23000000&amp;bgcolor=%23ffffff&amp;qunit=Mm&amp;quiet=0&amp;eclevel=L</t>
  </si>
  <si>
    <t>Mydrive/Appsheet/data/IrisCare-438419/ใบคอส/IrisCourse579.pdf</t>
  </si>
  <si>
    <t>IrisCourse580</t>
  </si>
  <si>
    <t>ใบคอส_Images/IrisCourse580เมโสยกกระชับหน้าเด็ก5 _18118413358378332073.รูปใบคอส.102809.jpg</t>
  </si>
  <si>
    <t>Order708</t>
  </si>
  <si>
    <t>ประวัติการใช้บริการ_Images/สุภาภรณ์ ศิลปะ59f3e5eb.รูปใบคอส-สินค้า.102747.jpg</t>
  </si>
  <si>
    <t>https://barcode.tec-it.com/barcode.ashx?data=IrisCourse580&amp;code=MobileQRCode&amp;multiplebarcodes=false&amp;translate-esc=false&amp;unit=Fit&amp;dpi=150&amp;imagetype=Gif&amp;rotation=0&amp;color=%23000000&amp;bgcolor=%23ffffff&amp;qunit=Mm&amp;quiet=0&amp;eclevel=L</t>
  </si>
  <si>
    <t>59f3e5eb</t>
  </si>
  <si>
    <t>https://barcode.tec-it.com/barcode.ashx?data=Order708&amp;code=MobileQRCode&amp;multiplebarcodes=false&amp;translate-esc=false&amp;unit=Fit&amp;dpi=150&amp;imagetype=Gif&amp;rotation=0&amp;color=%23000000&amp;bgcolor=%23ffffff&amp;qunit=Mm&amp;quiet=0&amp;eclevel=L</t>
  </si>
  <si>
    <t>Mydrive/Appsheet/data/IrisCare-438419/ใบคอส/IrisCourse580.pdf</t>
  </si>
  <si>
    <t>IrisCourse581</t>
  </si>
  <si>
    <t>Order709</t>
  </si>
  <si>
    <t>ประวัติการใช้บริการ_Images/สุภาภรณ์ ศิลปะc6430443.รูปใบคอส-สินค้า.102919.jpg</t>
  </si>
  <si>
    <t>c6430443</t>
  </si>
  <si>
    <t>https://barcode.tec-it.com/barcode.ashx?data=Order709&amp;code=MobileQRCode&amp;multiplebarcodes=false&amp;translate-esc=false&amp;unit=Fit&amp;dpi=150&amp;imagetype=Gif&amp;rotation=0&amp;color=%23000000&amp;bgcolor=%23ffffff&amp;qunit=Mm&amp;quiet=0&amp;eclevel=L</t>
  </si>
  <si>
    <t>https://barcode.tec-it.com/barcode.ashx?data=IrisCourse581&amp;code=MobileQRCode&amp;multiplebarcodes=false&amp;translate-esc=false&amp;unit=Fit&amp;dpi=150&amp;imagetype=Gif&amp;rotation=0&amp;color=%23000000&amp;bgcolor=%23ffffff&amp;qunit=Mm&amp;quiet=0&amp;eclevel=L</t>
  </si>
  <si>
    <t>IrisCourse351โปร นาโนไวท์5ครั้ง</t>
  </si>
  <si>
    <t>Order710</t>
  </si>
  <si>
    <t>ประวัติการใช้บริการ_Images/88d2b7e5.รูปใบคอส-สินค้า.104124.jpg</t>
  </si>
  <si>
    <t>Mydrive/Appsheet/data/IrisCare-438419/ใบคอส/IrisCourse581.pdf</t>
  </si>
  <si>
    <t>ประวัติการใช้บริการ_Images/88d2b7e5.ลายเซนต์ลูกค้า.115422.png</t>
  </si>
  <si>
    <t>ประวัติการใช้บริการ_Images/88d2b7e5.ลายเซนต์เจ้าหน้าที่.115423.png</t>
  </si>
  <si>
    <t>88d2b7e5</t>
  </si>
  <si>
    <t>IrisCourse582</t>
  </si>
  <si>
    <t>https://barcode.tec-it.com/barcode.ashx?data=Order710&amp;code=MobileQRCode&amp;multiplebarcodes=false&amp;translate-esc=false&amp;unit=Fit&amp;dpi=150&amp;imagetype=Gif&amp;rotation=0&amp;color=%23000000&amp;bgcolor=%23ffffff&amp;qunit=Mm&amp;quiet=0&amp;eclevel=L</t>
  </si>
  <si>
    <t>https://barcode.tec-it.com/barcode.ashx?data=IrisCourse582&amp;code=MobileQRCode&amp;multiplebarcodes=false&amp;translate-esc=false&amp;unit=Fit&amp;dpi=150&amp;imagetype=Gif&amp;rotation=0&amp;color=%23000000&amp;bgcolor=%23ffffff&amp;qunit=Mm&amp;quiet=0&amp;eclevel=L</t>
  </si>
  <si>
    <t>Order711</t>
  </si>
  <si>
    <t>ประวัติการใช้บริการ_Images/fe2f9fea.รูปใบคอส-สินค้า.105431.jpg</t>
  </si>
  <si>
    <t>fe2f9fea</t>
  </si>
  <si>
    <t>https://barcode.tec-it.com/barcode.ashx?data=Order711&amp;code=MobileQRCode&amp;multiplebarcodes=false&amp;translate-esc=false&amp;unit=Fit&amp;dpi=150&amp;imagetype=Gif&amp;rotation=0&amp;color=%23000000&amp;bgcolor=%23ffffff&amp;qunit=Mm&amp;quiet=0&amp;eclevel=L</t>
  </si>
  <si>
    <t>Mydrive/Appsheet/data/IrisCare-438419/ใบคอส/IrisCourse582.pdf</t>
  </si>
  <si>
    <t>IrisCourse583</t>
  </si>
  <si>
    <t>Order712</t>
  </si>
  <si>
    <t>ใบคอส_Images/IrisCourse583นาโนไวท์ผลักวิตมินหน้า_28864342958996309.รูปใบคอส.115040.jpg</t>
  </si>
  <si>
    <t>ประวัติการใช้บริการ_Images/a1548822.รูปใบคอส-สินค้า.105539.jpg</t>
  </si>
  <si>
    <t>a1548822</t>
  </si>
  <si>
    <t>https://barcode.tec-it.com/barcode.ashx?data=Order712&amp;code=MobileQRCode&amp;multiplebarcodes=false&amp;translate-esc=false&amp;unit=Fit&amp;dpi=150&amp;imagetype=Gif&amp;rotation=0&amp;color=%23000000&amp;bgcolor=%23ffffff&amp;qunit=Mm&amp;quiet=0&amp;eclevel=L</t>
  </si>
  <si>
    <t>https://barcode.tec-it.com/barcode.ashx?data=IrisCourse583&amp;code=MobileQRCode&amp;multiplebarcodes=false&amp;translate-esc=false&amp;unit=Fit&amp;dpi=150&amp;imagetype=Gif&amp;rotation=0&amp;color=%23000000&amp;bgcolor=%23ffffff&amp;qunit=Mm&amp;quiet=0&amp;eclevel=L</t>
  </si>
  <si>
    <t>Mydrive/Appsheet/data/IrisCare-438419/ใบคอส/IrisCourse583.pdf</t>
  </si>
  <si>
    <t>Order713</t>
  </si>
  <si>
    <t>IrisCourse584</t>
  </si>
  <si>
    <t>ประวัติการใช้บริการ_Images/e05d55fe.รูปใบคอส-สินค้า.132716.jpg</t>
  </si>
  <si>
    <t>ใบคอส_Images/IrisCourse584เมโสยกกระชับหน้าเด็ก5 _8642621492119317349.รูปใบคอส.115415.jpg</t>
  </si>
  <si>
    <t>ประวัติการใช้บริการ_Images/e05d55fe.ลายเซนต์ลูกค้า.135425.png</t>
  </si>
  <si>
    <t>ประวัติการใช้บริการ_Images/e05d55fe.ลายเซนต์เจ้าหน้าที่.135425.png</t>
  </si>
  <si>
    <t>e05d55fe</t>
  </si>
  <si>
    <t>https://barcode.tec-it.com/barcode.ashx?data=Order713&amp;code=MobileQRCode&amp;multiplebarcodes=false&amp;translate-esc=false&amp;unit=Fit&amp;dpi=150&amp;imagetype=Gif&amp;rotation=0&amp;color=%23000000&amp;bgcolor=%23ffffff&amp;qunit=Mm&amp;quiet=0&amp;eclevel=L</t>
  </si>
  <si>
    <t>https://barcode.tec-it.com/barcode.ashx?data=IrisCourse584&amp;code=MobileQRCode&amp;multiplebarcodes=false&amp;translate-esc=false&amp;unit=Fit&amp;dpi=150&amp;imagetype=Gif&amp;rotation=0&amp;color=%23000000&amp;bgcolor=%23ffffff&amp;qunit=Mm&amp;quiet=0&amp;eclevel=L</t>
  </si>
  <si>
    <t>Mydrive/Appsheet/data/IrisCare-438419/ใบคอส/IrisCourse584.pdf</t>
  </si>
  <si>
    <t>Order714</t>
  </si>
  <si>
    <t>IrisCourse585</t>
  </si>
  <si>
    <t>ประวัติการใช้บริการ_Images/61dd3e08.รูปใบคอส-สินค้า.132735.jpg</t>
  </si>
  <si>
    <t>เหมาเครื่อง 10ครั้ง 2300: course109</t>
  </si>
  <si>
    <t>ใบคอส_Images/IrisCourse585เหมาเครื่อง 10ครั้ง 23_15140004175557277138.รูปใบคอส.075029.jpg</t>
  </si>
  <si>
    <t>ประวัติการใช้บริการ_Images/61dd3e08.ลายเซนต์ลูกค้า.135520.png</t>
  </si>
  <si>
    <t>ประวัติการใช้บริการ_Images/61dd3e08.ลายเซนต์เจ้าหน้าที่.135520.png</t>
  </si>
  <si>
    <t>61dd3e08</t>
  </si>
  <si>
    <t>https://barcode.tec-it.com/barcode.ashx?data=Order714&amp;code=MobileQRCode&amp;multiplebarcodes=false&amp;translate-esc=false&amp;unit=Fit&amp;dpi=150&amp;imagetype=Gif&amp;rotation=0&amp;color=%23000000&amp;bgcolor=%23ffffff&amp;qunit=Mm&amp;quiet=0&amp;eclevel=L</t>
  </si>
  <si>
    <t>https://barcode.tec-it.com/barcode.ashx?data=IrisCourse585&amp;code=MobileQRCode&amp;multiplebarcodes=false&amp;translate-esc=false&amp;unit=Fit&amp;dpi=150&amp;imagetype=Gif&amp;rotation=0&amp;color=%23000000&amp;bgcolor=%23ffffff&amp;qunit=Mm&amp;quiet=0&amp;eclevel=L</t>
  </si>
  <si>
    <t>Mydrive/Appsheet/data/IrisCare-438419/ใบคอส/IrisCourse585.pdf</t>
  </si>
  <si>
    <t>IrisCourse586</t>
  </si>
  <si>
    <t>Order715</t>
  </si>
  <si>
    <t>ประวัติการใช้บริการ_Images/นัท ร.พ กรุงเทพ40f69823.รูปใบคอส-สินค้า.135736.jpg</t>
  </si>
  <si>
    <t>เมโสลดใต้ตาหมองคล้ำ10ครั้ง: course110</t>
  </si>
  <si>
    <t>40f69823</t>
  </si>
  <si>
    <t>ใบคอส_Images/IrisCourse586เมโสลดใต้ตาหมองคล้ำ10ค_3179390283092642221.รูปใบคอส.122356.jpg</t>
  </si>
  <si>
    <t>https://barcode.tec-it.com/barcode.ashx?data=Order715&amp;code=MobileQRCode&amp;multiplebarcodes=false&amp;translate-esc=false&amp;unit=Fit&amp;dpi=150&amp;imagetype=Gif&amp;rotation=0&amp;color=%23000000&amp;bgcolor=%23ffffff&amp;qunit=Mm&amp;quiet=0&amp;eclevel=L</t>
  </si>
  <si>
    <t>https://barcode.tec-it.com/barcode.ashx?data=IrisCourse586&amp;code=MobileQRCode&amp;multiplebarcodes=false&amp;translate-esc=false&amp;unit=Fit&amp;dpi=150&amp;imagetype=Gif&amp;rotation=0&amp;color=%23000000&amp;bgcolor=%23ffffff&amp;qunit=Mm&amp;quiet=0&amp;eclevel=L</t>
  </si>
  <si>
    <t>IrisCourse355โปร ขัดผิวขาว 5 ครั้ง 2500</t>
  </si>
  <si>
    <t>Order716</t>
  </si>
  <si>
    <t>ประวัติการใช้บริการ_Images/ddffe879.รูปใบคอส-สินค้า.054607.jpg</t>
  </si>
  <si>
    <t>Mydrive/Appsheet/data/IrisCare-438419/ใบคอส/IrisCourse586.pdf</t>
  </si>
  <si>
    <t>ประวัติการใช้บริการ_Images/ddffe879.ลายเซนต์ลูกค้า.054607.png</t>
  </si>
  <si>
    <t>ประวัติการใช้บริการ_Images/ddffe879.ลายเซนต์เจ้าหน้าที่.054607.png</t>
  </si>
  <si>
    <t>IrisCourse587</t>
  </si>
  <si>
    <t>ddffe879</t>
  </si>
  <si>
    <t>นาโนไวท์ผลักวิตมินหน้าใส10ครั้ง: course111</t>
  </si>
  <si>
    <t>https://barcode.tec-it.com/barcode.ashx?data=Order716&amp;code=MobileQRCode&amp;multiplebarcodes=false&amp;translate-esc=false&amp;unit=Fit&amp;dpi=150&amp;imagetype=Gif&amp;rotation=0&amp;color=%23000000&amp;bgcolor=%23ffffff&amp;qunit=Mm&amp;quiet=0&amp;eclevel=L</t>
  </si>
  <si>
    <t>ใบคอส_Images/IrisCourse587นาโนไวท์ผลักวิตมินหน้า_12081146636808296117.รูปใบคอส.122712.jpg</t>
  </si>
  <si>
    <t>https://barcode.tec-it.com/barcode.ashx?data=IrisCourse587&amp;code=MobileQRCode&amp;multiplebarcodes=false&amp;translate-esc=false&amp;unit=Fit&amp;dpi=150&amp;imagetype=Gif&amp;rotation=0&amp;color=%23000000&amp;bgcolor=%23ffffff&amp;qunit=Mm&amp;quiet=0&amp;eclevel=L</t>
  </si>
  <si>
    <t>Order717</t>
  </si>
  <si>
    <t>ประวัติการใช้บริการ_Images/3e5fceec.รูปใบคอส-สินค้า.100505.jpg</t>
  </si>
  <si>
    <t>ประวัติการใช้บริการ_Images/3e5fceec.ลายเซนต์ลูกค้า.110815.png</t>
  </si>
  <si>
    <t>ประวัติการใช้บริการ_Images/3e5fceec.ลายเซนต์เจ้าหน้าที่.110815.png</t>
  </si>
  <si>
    <t>3e5fceec</t>
  </si>
  <si>
    <t>https://barcode.tec-it.com/barcode.ashx?data=Order717&amp;code=MobileQRCode&amp;multiplebarcodes=false&amp;translate-esc=false&amp;unit=Fit&amp;dpi=150&amp;imagetype=Gif&amp;rotation=0&amp;color=%23000000&amp;bgcolor=%23ffffff&amp;qunit=Mm&amp;quiet=0&amp;eclevel=L</t>
  </si>
  <si>
    <t>Mydrive/Appsheet/data/IrisCare-438419/ใบคอส/IrisCourse587.pdf</t>
  </si>
  <si>
    <t>IrisCourse588</t>
  </si>
  <si>
    <t>ใบคอส_Images/IrisCourse588IPLกำจัดขน 5 ครั้ง 275_15171339194869242268.รูปใบคอส.102402.jpg</t>
  </si>
  <si>
    <t>IrisCourse359โปร โปรสวยคู่ใจไม่มีคู่สวยคูณสอง549(1ฟรี1)</t>
  </si>
  <si>
    <t>Order718</t>
  </si>
  <si>
    <t>ประวัติการใช้บริการ_Images/f0f5aca5.รูปใบคอส-สินค้า.120148.jpg</t>
  </si>
  <si>
    <t>https://barcode.tec-it.com/barcode.ashx?data=IrisCourse588&amp;code=MobileQRCode&amp;multiplebarcodes=false&amp;translate-esc=false&amp;unit=Fit&amp;dpi=150&amp;imagetype=Gif&amp;rotation=0&amp;color=%23000000&amp;bgcolor=%23ffffff&amp;qunit=Mm&amp;quiet=0&amp;eclevel=L</t>
  </si>
  <si>
    <t>ประวัติการใช้บริการ_Images/f0f5aca5.ลายเซนต์ลูกค้า.130838.png</t>
  </si>
  <si>
    <t>ประวัติการใช้บริการ_Images/f0f5aca5.ลายเซนต์เจ้าหน้าที่.130838.png</t>
  </si>
  <si>
    <t>f0f5aca5</t>
  </si>
  <si>
    <t>https://barcode.tec-it.com/barcode.ashx?data=Order718&amp;code=MobileQRCode&amp;multiplebarcodes=false&amp;translate-esc=false&amp;unit=Fit&amp;dpi=150&amp;imagetype=Gif&amp;rotation=0&amp;color=%23000000&amp;bgcolor=%23ffffff&amp;qunit=Mm&amp;quiet=0&amp;eclevel=L</t>
  </si>
  <si>
    <t>Mydrive/Appsheet/data/IrisCare-438419/ใบคอส/IrisCourse588.pdf</t>
  </si>
  <si>
    <t>Order719</t>
  </si>
  <si>
    <t>IrisCourse589</t>
  </si>
  <si>
    <t>ประวัติการใช้บริการ_Images/e573a6d6.รูปใบคอส-สินค้า.074842.jpg</t>
  </si>
  <si>
    <t>ประวัติการใช้บริการ_Images/e573a6d6.ลายเซนต์ลูกค้า.090041.png</t>
  </si>
  <si>
    <t>ประวัติการใช้บริการ_Images/e573a6d6.ลายเซนต์เจ้าหน้าที่.090041.png</t>
  </si>
  <si>
    <t>e573a6d6</t>
  </si>
  <si>
    <t>ใบคอส_Images/IrisCourse589เมโสยกกระชับหน้าเด็ก5 _6021253696150324752.รูปใบคอส.093312.jpg</t>
  </si>
  <si>
    <t>https://barcode.tec-it.com/barcode.ashx?data=Order719&amp;code=MobileQRCode&amp;multiplebarcodes=false&amp;translate-esc=false&amp;unit=Fit&amp;dpi=150&amp;imagetype=Gif&amp;rotation=0&amp;color=%23000000&amp;bgcolor=%23ffffff&amp;qunit=Mm&amp;quiet=0&amp;eclevel=L</t>
  </si>
  <si>
    <t>https://barcode.tec-it.com/barcode.ashx?data=IrisCourse589&amp;code=MobileQRCode&amp;multiplebarcodes=false&amp;translate-esc=false&amp;unit=Fit&amp;dpi=150&amp;imagetype=Gif&amp;rotation=0&amp;color=%23000000&amp;bgcolor=%23ffffff&amp;qunit=Mm&amp;quiet=0&amp;eclevel=L</t>
  </si>
  <si>
    <t>Order720</t>
  </si>
  <si>
    <t>โฟโนยา&gt;&gt;สปาเย็น</t>
  </si>
  <si>
    <t>ประวัติการใช้บริการ_Images/01ab09da.ลายเซนต์ลูกค้า.101928.png</t>
  </si>
  <si>
    <t>ประวัติการใช้บริการ_Images/01ab09da.ลายเซนต์เจ้าหน้าที่.101928.png</t>
  </si>
  <si>
    <t>01ab09da</t>
  </si>
  <si>
    <t>https://barcode.tec-it.com/barcode.ashx?data=Order720&amp;code=MobileQRCode&amp;multiplebarcodes=false&amp;translate-esc=false&amp;unit=Fit&amp;dpi=150&amp;imagetype=Gif&amp;rotation=0&amp;color=%23000000&amp;bgcolor=%23ffffff&amp;qunit=Mm&amp;quiet=0&amp;eclevel=L</t>
  </si>
  <si>
    <t>Mydrive/Appsheet/data/IrisCare-438419/ใบคอส/IrisCourse589.pdf</t>
  </si>
  <si>
    <t>IrisCourse590</t>
  </si>
  <si>
    <t>ใบคอส_Images/IrisCourse590รักษาสิว3เดือน 9500พร้_10338046460831034404.รูปใบคอส.104641.jpg</t>
  </si>
  <si>
    <t>Order721</t>
  </si>
  <si>
    <t>ประวัติการใช้บริการ_Images/3cbca0b3.ลายเซนต์ลูกค้า.131235.png</t>
  </si>
  <si>
    <t>ประวัติการใช้บริการ_Images/3cbca0b3.ลายเซนต์เจ้าหน้าที่.131235.png</t>
  </si>
  <si>
    <t>https://barcode.tec-it.com/barcode.ashx?data=IrisCourse590&amp;code=MobileQRCode&amp;multiplebarcodes=false&amp;translate-esc=false&amp;unit=Fit&amp;dpi=150&amp;imagetype=Gif&amp;rotation=0&amp;color=%23000000&amp;bgcolor=%23ffffff&amp;qunit=Mm&amp;quiet=0&amp;eclevel=L</t>
  </si>
  <si>
    <t>3cbca0b3</t>
  </si>
  <si>
    <t>https://barcode.tec-it.com/barcode.ashx?data=Order721&amp;code=MobileQRCode&amp;multiplebarcodes=false&amp;translate-esc=false&amp;unit=Fit&amp;dpi=150&amp;imagetype=Gif&amp;rotation=0&amp;color=%23000000&amp;bgcolor=%23ffffff&amp;qunit=Mm&amp;quiet=0&amp;eclevel=L</t>
  </si>
  <si>
    <t>Mydrive/Appsheet/data/IrisCare-438419/ใบคอส/IrisCourse590.pdf</t>
  </si>
  <si>
    <t>IrisCourse591</t>
  </si>
  <si>
    <t>Order722</t>
  </si>
  <si>
    <t>ประวัติการใช้บริการ_Images/0a6dcd26.รูปใบคอส-สินค้า.060449.jpg</t>
  </si>
  <si>
    <t>ใบคอส_Images/IrisCourse591เมโสยกกระชับหน้าเด็ก5 _2591244428817620281.รูปใบคอส.143331.jpg</t>
  </si>
  <si>
    <t>ประวัติการใช้บริการ_Images/0a6dcd26.ลายเซนต์ลูกค้า.063150.png</t>
  </si>
  <si>
    <t>ประวัติการใช้บริการ_Images/0a6dcd26.ลายเซนต์เจ้าหน้าที่.063151.png</t>
  </si>
  <si>
    <t>0a6dcd26</t>
  </si>
  <si>
    <t>https://barcode.tec-it.com/barcode.ashx?data=Order722&amp;code=MobileQRCode&amp;multiplebarcodes=false&amp;translate-esc=false&amp;unit=Fit&amp;dpi=150&amp;imagetype=Gif&amp;rotation=0&amp;color=%23000000&amp;bgcolor=%23ffffff&amp;qunit=Mm&amp;quiet=0&amp;eclevel=L</t>
  </si>
  <si>
    <t>https://barcode.tec-it.com/barcode.ashx?data=IrisCourse591&amp;code=MobileQRCode&amp;multiplebarcodes=false&amp;translate-esc=false&amp;unit=Fit&amp;dpi=150&amp;imagetype=Gif&amp;rotation=0&amp;color=%23000000&amp;bgcolor=%23ffffff&amp;qunit=Mm&amp;quiet=0&amp;eclevel=L</t>
  </si>
  <si>
    <t>IrisCourse363โปร IPLกำจัดขน</t>
  </si>
  <si>
    <t>Order723</t>
  </si>
  <si>
    <t>Mydrive/Appsheet/data/IrisCare-438419/ใบคอส/IrisCourse591.pdf</t>
  </si>
  <si>
    <t>ประวัติการใช้บริการ_Images/b7d21b33.รูปใบคอส-สินค้า.092844.jpg</t>
  </si>
  <si>
    <t>IrisCourse592</t>
  </si>
  <si>
    <t>ใบคอส_Images/IrisCourse592IPLกำจัดขน 5 ครั้ง 275_13829730533402535843.รูปใบคอส.150320.jpg</t>
  </si>
  <si>
    <t>ประวัติการใช้บริการ_Images/b7d21b33.ลายเซนต์ลูกค้า.102621.png</t>
  </si>
  <si>
    <t>ประวัติการใช้บริการ_Images/b7d21b33.ลายเซนต์เจ้าหน้าที่.102621.png</t>
  </si>
  <si>
    <t>b7d21b33</t>
  </si>
  <si>
    <t>https://barcode.tec-it.com/barcode.ashx?data=Order723&amp;code=MobileQRCode&amp;multiplebarcodes=false&amp;translate-esc=false&amp;unit=Fit&amp;dpi=150&amp;imagetype=Gif&amp;rotation=0&amp;color=%23000000&amp;bgcolor=%23ffffff&amp;qunit=Mm&amp;quiet=0&amp;eclevel=L</t>
  </si>
  <si>
    <t>https://barcode.tec-it.com/barcode.ashx?data=IrisCourse592&amp;code=MobileQRCode&amp;multiplebarcodes=false&amp;translate-esc=false&amp;unit=Fit&amp;dpi=150&amp;imagetype=Gif&amp;rotation=0&amp;color=%23000000&amp;bgcolor=%23ffffff&amp;qunit=Mm&amp;quiet=0&amp;eclevel=L</t>
  </si>
  <si>
    <t>Order724</t>
  </si>
  <si>
    <t>Mydrive/Appsheet/data/IrisCare-438419/ใบคอส/IrisCourse592.pdf</t>
  </si>
  <si>
    <t>ประวัติการใช้บริการ_Images/เสาวลักษณ์ แก้วมณี60df2610.รูปใบคอส-สินค้า.120903.jpg</t>
  </si>
  <si>
    <t>IrisCourse593</t>
  </si>
  <si>
    <t>60df2610</t>
  </si>
  <si>
    <t>https://barcode.tec-it.com/barcode.ashx?data=Order724&amp;code=MobileQRCode&amp;multiplebarcodes=false&amp;translate-esc=false&amp;unit=Fit&amp;dpi=150&amp;imagetype=Gif&amp;rotation=0&amp;color=%23000000&amp;bgcolor=%23ffffff&amp;qunit=Mm&amp;quiet=0&amp;eclevel=L</t>
  </si>
  <si>
    <t>ใบคอส_Images/IrisCourse593IPLกำจัดขน 3 ครั้ง 171_2292305162183285507.รูปใบคอส.114703.jpg</t>
  </si>
  <si>
    <t>https://barcode.tec-it.com/barcode.ashx?data=IrisCourse593&amp;code=MobileQRCode&amp;multiplebarcodes=false&amp;translate-esc=false&amp;unit=Fit&amp;dpi=150&amp;imagetype=Gif&amp;rotation=0&amp;color=%23000000&amp;bgcolor=%23ffffff&amp;qunit=Mm&amp;quiet=0&amp;eclevel=L</t>
  </si>
  <si>
    <t>Order725</t>
  </si>
  <si>
    <t>ประวัติการใช้บริการ_Images/f265d569.รูปใบคอส-สินค้า.074051.jpg</t>
  </si>
  <si>
    <t>ประวัติการใช้บริการ_Images/f265d569.ลายเซนต์ลูกค้า.084150.png</t>
  </si>
  <si>
    <t>ประวัติการใช้บริการ_Images/f265d569.ลายเซนต์เจ้าหน้าที่.084150.png</t>
  </si>
  <si>
    <t>Mydrive/Appsheet/data/IrisCare-438419/ใบคอส/IrisCourse593.pdf</t>
  </si>
  <si>
    <t>f265d569</t>
  </si>
  <si>
    <t>IrisCourse594</t>
  </si>
  <si>
    <t>https://barcode.tec-it.com/barcode.ashx?data=Order725&amp;code=MobileQRCode&amp;multiplebarcodes=false&amp;translate-esc=false&amp;unit=Fit&amp;dpi=150&amp;imagetype=Gif&amp;rotation=0&amp;color=%23000000&amp;bgcolor=%23ffffff&amp;qunit=Mm&amp;quiet=0&amp;eclevel=L</t>
  </si>
  <si>
    <t>ใบคอส_Images/IrisCourse594นาโนไวท์ผลักวิตมินหน้า_6292135914196624694.รูปใบคอส.110840.jpg</t>
  </si>
  <si>
    <t>https://barcode.tec-it.com/barcode.ashx?data=IrisCourse594&amp;code=MobileQRCode&amp;multiplebarcodes=false&amp;translate-esc=false&amp;unit=Fit&amp;dpi=150&amp;imagetype=Gif&amp;rotation=0&amp;color=%23000000&amp;bgcolor=%23ffffff&amp;qunit=Mm&amp;quiet=0&amp;eclevel=L</t>
  </si>
  <si>
    <t>Order726</t>
  </si>
  <si>
    <t>ประวัติการใช้บริการ_Images/ff30f112.รูปใบคอส-สินค้า.092939.jpg</t>
  </si>
  <si>
    <t>ประวัติการใช้บริการ_Images/ff30f112.ลายเซนต์ลูกค้า.104237.png</t>
  </si>
  <si>
    <t>ประวัติการใช้บริการ_Images/ff30f112.ลายเซนต์เจ้าหน้าที่.104237.png</t>
  </si>
  <si>
    <t>ff30f112</t>
  </si>
  <si>
    <t>https://barcode.tec-it.com/barcode.ashx?data=Order726&amp;code=MobileQRCode&amp;multiplebarcodes=false&amp;translate-esc=false&amp;unit=Fit&amp;dpi=150&amp;imagetype=Gif&amp;rotation=0&amp;color=%23000000&amp;bgcolor=%23ffffff&amp;qunit=Mm&amp;quiet=0&amp;eclevel=L</t>
  </si>
  <si>
    <t>Mydrive/Appsheet/data/IrisCare-438419/ใบคอส/IrisCourse594.pdf</t>
  </si>
  <si>
    <t>IrisCourse595</t>
  </si>
  <si>
    <t>ใบคอส_Images/IrisCourse595นวดหน้าใสครบขั้นตอน 5 _8401255331521821564.รูปใบคอส.111111.jpg</t>
  </si>
  <si>
    <t>Order727</t>
  </si>
  <si>
    <t>https://barcode.tec-it.com/barcode.ashx?data=IrisCourse595&amp;code=MobileQRCode&amp;multiplebarcodes=false&amp;translate-esc=false&amp;unit=Fit&amp;dpi=150&amp;imagetype=Gif&amp;rotation=0&amp;color=%23000000&amp;bgcolor=%23ffffff&amp;qunit=Mm&amp;quiet=0&amp;eclevel=L</t>
  </si>
  <si>
    <t>ประวัติการใช้บริการ_Images/cedb23ed.รูปใบคอส-สินค้า.093147.jpg</t>
  </si>
  <si>
    <t>ประวัติการใช้บริการ_Images/cedb23ed.ลายเซนต์ลูกค้า.104440.png</t>
  </si>
  <si>
    <t>ประวัติการใช้บริการ_Images/cedb23ed.ลายเซนต์เจ้าหน้าที่.104440.png</t>
  </si>
  <si>
    <t>cedb23ed</t>
  </si>
  <si>
    <t>https://barcode.tec-it.com/barcode.ashx?data=Order727&amp;code=MobileQRCode&amp;multiplebarcodes=false&amp;translate-esc=false&amp;unit=Fit&amp;dpi=150&amp;imagetype=Gif&amp;rotation=0&amp;color=%23000000&amp;bgcolor=%23ffffff&amp;qunit=Mm&amp;quiet=0&amp;eclevel=L</t>
  </si>
  <si>
    <t>Mydrive/Appsheet/data/IrisCare-438419/ใบคอส/IrisCourse595.pdf</t>
  </si>
  <si>
    <t>IrisCourse596</t>
  </si>
  <si>
    <t>รักษาสิว1เดือน 4500พร้อมผลิตภัณฑ์: course102</t>
  </si>
  <si>
    <t>Order728</t>
  </si>
  <si>
    <t>ประวัติการใช้บริการ_Images/จุรีวรรณd19f1dfd.รูปใบคอส-สินค้า.144827.jpg</t>
  </si>
  <si>
    <t>d19f1dfd</t>
  </si>
  <si>
    <t>https://barcode.tec-it.com/barcode.ashx?data=Order728&amp;code=MobileQRCode&amp;multiplebarcodes=false&amp;translate-esc=false&amp;unit=Fit&amp;dpi=150&amp;imagetype=Gif&amp;rotation=0&amp;color=%23000000&amp;bgcolor=%23ffffff&amp;qunit=Mm&amp;quiet=0&amp;eclevel=L</t>
  </si>
  <si>
    <t>https://barcode.tec-it.com/barcode.ashx?data=IrisCourse596&amp;code=MobileQRCode&amp;multiplebarcodes=false&amp;translate-esc=false&amp;unit=Fit&amp;dpi=150&amp;imagetype=Gif&amp;rotation=0&amp;color=%23000000&amp;bgcolor=%23ffffff&amp;qunit=Mm&amp;quiet=0&amp;eclevel=L</t>
  </si>
  <si>
    <t>IrisCourse356โปร โปรสวยคู่ใจไม่มีคู่สวยคูณสอง549(1ฟรี1)</t>
  </si>
  <si>
    <t>Order729</t>
  </si>
  <si>
    <t>ประวัติการใช้บริการ_Images/007cdbad.รูปใบคอส-สินค้า.090252.jpg</t>
  </si>
  <si>
    <t>Mydrive/Appsheet/data/IrisCare-438419/ใบคอส/IrisCourse596.pdf</t>
  </si>
  <si>
    <t>ประวัติการใช้บริการ_Images/007cdbad.ลายเซนต์ลูกค้า.102234.png</t>
  </si>
  <si>
    <t>ประวัติการใช้บริการ_Images/007cdbad.ลายเซนต์เจ้าหน้าที่.102234.png</t>
  </si>
  <si>
    <t>007cdbad</t>
  </si>
  <si>
    <t>https://barcode.tec-it.com/barcode.ashx?data=Order729&amp;code=MobileQRCode&amp;multiplebarcodes=false&amp;translate-esc=false&amp;unit=Fit&amp;dpi=150&amp;imagetype=Gif&amp;rotation=0&amp;color=%23000000&amp;bgcolor=%23ffffff&amp;qunit=Mm&amp;quiet=0&amp;eclevel=L</t>
  </si>
  <si>
    <t>IrisCourse597</t>
  </si>
  <si>
    <t>Order730</t>
  </si>
  <si>
    <t>ประวัติการใช้บริการ_Images/76247049.รูปใบคอส-สินค้า.102148.jpg</t>
  </si>
  <si>
    <t>https://barcode.tec-it.com/barcode.ashx?data=IrisCourse597&amp;code=MobileQRCode&amp;multiplebarcodes=false&amp;translate-esc=false&amp;unit=Fit&amp;dpi=150&amp;imagetype=Gif&amp;rotation=0&amp;color=%23000000&amp;bgcolor=%23ffffff&amp;qunit=Mm&amp;quiet=0&amp;eclevel=L</t>
  </si>
  <si>
    <t>ประวัติการใช้บริการ_Images/76247049.ลายเซนต์ลูกค้า.115036.png</t>
  </si>
  <si>
    <t>ประวัติการใช้บริการ_Images/76247049.ลายเซนต์เจ้าหน้าที่.115036.png</t>
  </si>
  <si>
    <t>76247049</t>
  </si>
  <si>
    <t>https://barcode.tec-it.com/barcode.ashx?data=Order730&amp;code=MobileQRCode&amp;multiplebarcodes=false&amp;translate-esc=false&amp;unit=Fit&amp;dpi=150&amp;imagetype=Gif&amp;rotation=0&amp;color=%23000000&amp;bgcolor=%23ffffff&amp;qunit=Mm&amp;quiet=0&amp;eclevel=L</t>
  </si>
  <si>
    <t>Mydrive/Appsheet/data/IrisCare-438419/ใบคอส/IrisCourse597.pdf</t>
  </si>
  <si>
    <t>IrisCourse598</t>
  </si>
  <si>
    <t>Order731</t>
  </si>
  <si>
    <t>ประวัติการใช้บริการ_Images/fa3e0223.รูปใบคอส-สินค้า.102252.jpg</t>
  </si>
  <si>
    <t>นาโนไวน์ เฉพาะเครื่อง 5ครั้ง: course112</t>
  </si>
  <si>
    <t>ประวัติการใช้บริการ_Images/fa3e0223.ลายเซนต์ลูกค้า.102252.png</t>
  </si>
  <si>
    <t>ประวัติการใช้บริการ_Images/fa3e0223.ลายเซนต์เจ้าหน้าที่.102252.png</t>
  </si>
  <si>
    <t>fa3e0223</t>
  </si>
  <si>
    <t>https://barcode.tec-it.com/barcode.ashx?data=Order731&amp;code=MobileQRCode&amp;multiplebarcodes=false&amp;translate-esc=false&amp;unit=Fit&amp;dpi=150&amp;imagetype=Gif&amp;rotation=0&amp;color=%23000000&amp;bgcolor=%23ffffff&amp;qunit=Mm&amp;quiet=0&amp;eclevel=L</t>
  </si>
  <si>
    <t>https://barcode.tec-it.com/barcode.ashx?data=IrisCourse598&amp;code=MobileQRCode&amp;multiplebarcodes=false&amp;translate-esc=false&amp;unit=Fit&amp;dpi=150&amp;imagetype=Gif&amp;rotation=0&amp;color=%23000000&amp;bgcolor=%23ffffff&amp;qunit=Mm&amp;quiet=0&amp;eclevel=L</t>
  </si>
  <si>
    <t>Order732</t>
  </si>
  <si>
    <t>ประวัติการใช้บริการ_Images/9b294ac1.รูปใบคอส-สินค้า.103930.jpg</t>
  </si>
  <si>
    <t>ประวัติการใช้บริการ_Images/9b294ac1.ลายเซนต์ลูกค้า.115635.png</t>
  </si>
  <si>
    <t>ประวัติการใช้บริการ_Images/9b294ac1.ลายเซนต์เจ้าหน้าที่.115635.png</t>
  </si>
  <si>
    <t>9b294ac1</t>
  </si>
  <si>
    <t>Mydrive/Appsheet/data/IrisCare-438419/ใบคอส/IrisCourse598.pdf</t>
  </si>
  <si>
    <t>https://barcode.tec-it.com/barcode.ashx?data=Order732&amp;code=MobileQRCode&amp;multiplebarcodes=false&amp;translate-esc=false&amp;unit=Fit&amp;dpi=150&amp;imagetype=Gif&amp;rotation=0&amp;color=%23000000&amp;bgcolor=%23ffffff&amp;qunit=Mm&amp;quiet=0&amp;eclevel=L</t>
  </si>
  <si>
    <t>IrisCourse599</t>
  </si>
  <si>
    <t>https://barcode.tec-it.com/barcode.ashx?data=IrisCourse599&amp;code=MobileQRCode&amp;multiplebarcodes=false&amp;translate-esc=false&amp;unit=Fit&amp;dpi=150&amp;imagetype=Gif&amp;rotation=0&amp;color=%23000000&amp;bgcolor=%23ffffff&amp;qunit=Mm&amp;quiet=0&amp;eclevel=L</t>
  </si>
  <si>
    <t>Order733</t>
  </si>
  <si>
    <t>ประวัติการใช้บริการ_Images/2ce7310f.ลายเซนต์ลูกค้า.105754.png</t>
  </si>
  <si>
    <t>ประวัติการใช้บริการ_Images/2ce7310f.ลายเซนต์เจ้าหน้าที่.105754.png</t>
  </si>
  <si>
    <t>2ce7310f</t>
  </si>
  <si>
    <t>https://barcode.tec-it.com/barcode.ashx?data=Order733&amp;code=MobileQRCode&amp;multiplebarcodes=false&amp;translate-esc=false&amp;unit=Fit&amp;dpi=150&amp;imagetype=Gif&amp;rotation=0&amp;color=%23000000&amp;bgcolor=%23ffffff&amp;qunit=Mm&amp;quiet=0&amp;eclevel=L</t>
  </si>
  <si>
    <t>Mydrive/Appsheet/data/IrisCare-438419/ใบคอส/IrisCourse599.pdf</t>
  </si>
  <si>
    <t>IrisCourse600</t>
  </si>
  <si>
    <t>ประวัติการใช้บริการ_Images/82d94756.รูปใบคอส-สินค้า.114941.jpg</t>
  </si>
  <si>
    <t>https://barcode.tec-it.com/barcode.ashx?data=IrisCourse600&amp;code=MobileQRCode&amp;multiplebarcodes=false&amp;translate-esc=false&amp;unit=Fit&amp;dpi=150&amp;imagetype=Gif&amp;rotation=0&amp;color=%23000000&amp;bgcolor=%23ffffff&amp;qunit=Mm&amp;quiet=0&amp;eclevel=L</t>
  </si>
  <si>
    <t>ประวัติการใช้บริการ_Images/82d94756.ลายเซนต์ลูกค้า.114941.png</t>
  </si>
  <si>
    <t>ประวัติการใช้บริการ_Images/82d94756.ลายเซนต์เจ้าหน้าที่.114941.png</t>
  </si>
  <si>
    <t>82d94756</t>
  </si>
  <si>
    <t>Order735</t>
  </si>
  <si>
    <t>ประวัติการใช้บริการ_Images/835b29f3.รูปใบคอส-สินค้า.130856.jpg</t>
  </si>
  <si>
    <t>Mydrive/Appsheet/data/IrisCare-438419/ใบคอส/IrisCourse600.pdf</t>
  </si>
  <si>
    <t>IrisCourse601</t>
  </si>
  <si>
    <t>ประวัติการใช้บริการ_Images/835b29f3.ลายเซนต์ลูกค้า.132307.png</t>
  </si>
  <si>
    <t>ประวัติการใช้บริการ_Images/835b29f3.ลายเซนต์เจ้าหน้าที่.132307.png</t>
  </si>
  <si>
    <t>835b29f3</t>
  </si>
  <si>
    <t>https://barcode.tec-it.com/barcode.ashx?data=Order735&amp;code=MobileQRCode&amp;multiplebarcodes=false&amp;translate-esc=false&amp;unit=Fit&amp;dpi=150&amp;imagetype=Gif&amp;rotation=0&amp;color=%23000000&amp;bgcolor=%23ffffff&amp;qunit=Mm&amp;quiet=0&amp;eclevel=L</t>
  </si>
  <si>
    <t>https://barcode.tec-it.com/barcode.ashx?data=IrisCourse601&amp;code=MobileQRCode&amp;multiplebarcodes=false&amp;translate-esc=false&amp;unit=Fit&amp;dpi=150&amp;imagetype=Gif&amp;rotation=0&amp;color=%23000000&amp;bgcolor=%23ffffff&amp;qunit=Mm&amp;quiet=0&amp;eclevel=L</t>
  </si>
  <si>
    <t>Order736</t>
  </si>
  <si>
    <t>ประวัติการใช้บริการ_Images/c95d1546.รูปใบคอส-สินค้า.131113.jpg</t>
  </si>
  <si>
    <t>Mydrive/Appsheet/data/IrisCare-438419/ใบคอส/IrisCourse601.pdf</t>
  </si>
  <si>
    <t>ประวัติการใช้บริการ_Images/c95d1546.ลายเซนต์ลูกค้า.133717.png</t>
  </si>
  <si>
    <t>IrisCourse602</t>
  </si>
  <si>
    <t>ประวัติการใช้บริการ_Images/c95d1546.ลายเซนต์เจ้าหน้าที่.133717.png</t>
  </si>
  <si>
    <t>c95d1546</t>
  </si>
  <si>
    <t>https://barcode.tec-it.com/barcode.ashx?data=Order736&amp;code=MobileQRCode&amp;multiplebarcodes=false&amp;translate-esc=false&amp;unit=Fit&amp;dpi=150&amp;imagetype=Gif&amp;rotation=0&amp;color=%23000000&amp;bgcolor=%23ffffff&amp;qunit=Mm&amp;quiet=0&amp;eclevel=L</t>
  </si>
  <si>
    <t>https://barcode.tec-it.com/barcode.ashx?data=IrisCourse602&amp;code=MobileQRCode&amp;multiplebarcodes=false&amp;translate-esc=false&amp;unit=Fit&amp;dpi=150&amp;imagetype=Gif&amp;rotation=0&amp;color=%23000000&amp;bgcolor=%23ffffff&amp;qunit=Mm&amp;quiet=0&amp;eclevel=L</t>
  </si>
  <si>
    <t>Order737</t>
  </si>
  <si>
    <t>ประวัติการใช้บริการ_Images/c2c55a4c.รูปใบคอส-สินค้า.060216.jpg</t>
  </si>
  <si>
    <t>กดสิว&gt;&gt;เมโส+สปา+มาร์ค</t>
  </si>
  <si>
    <t>Mydrive/Appsheet/data/IrisCare-438419/ใบคอส/IrisCourse602.pdf</t>
  </si>
  <si>
    <t>IrisCourse603</t>
  </si>
  <si>
    <t>ประวัติการใช้บริการ_Images/c2c55a4c.ลายเซนต์ลูกค้า.060216.png</t>
  </si>
  <si>
    <t>ประวัติการใช้บริการ_Images/c2c55a4c.ลายเซนต์เจ้าหน้าที่.060216.png</t>
  </si>
  <si>
    <t>c2c55a4c</t>
  </si>
  <si>
    <t>https://barcode.tec-it.com/barcode.ashx?data=Order737&amp;code=MobileQRCode&amp;multiplebarcodes=false&amp;translate-esc=false&amp;unit=Fit&amp;dpi=150&amp;imagetype=Gif&amp;rotation=0&amp;color=%23000000&amp;bgcolor=%23ffffff&amp;qunit=Mm&amp;quiet=0&amp;eclevel=L</t>
  </si>
  <si>
    <t>https://barcode.tec-it.com/barcode.ashx?data=IrisCourse603&amp;code=MobileQRCode&amp;multiplebarcodes=false&amp;translate-esc=false&amp;unit=Fit&amp;dpi=150&amp;imagetype=Gif&amp;rotation=0&amp;color=%23000000&amp;bgcolor=%23ffffff&amp;qunit=Mm&amp;quiet=0&amp;eclevel=L</t>
  </si>
  <si>
    <t>Order738</t>
  </si>
  <si>
    <t>ประวัติการใช้บริการ_Images/ราตรีed0b3500.รูปใบคอส-สินค้า.082627.jpg</t>
  </si>
  <si>
    <t>ed0b3500</t>
  </si>
  <si>
    <t>Mydrive/Appsheet/data/IrisCare-438419/ใบคอส/IrisCourse603.pdf</t>
  </si>
  <si>
    <t>https://barcode.tec-it.com/barcode.ashx?data=Order738&amp;code=MobileQRCode&amp;multiplebarcodes=false&amp;translate-esc=false&amp;unit=Fit&amp;dpi=150&amp;imagetype=Gif&amp;rotation=0&amp;color=%23000000&amp;bgcolor=%23ffffff&amp;qunit=Mm&amp;quiet=0&amp;eclevel=L</t>
  </si>
  <si>
    <t>IrisCourse604</t>
  </si>
  <si>
    <t>Order739</t>
  </si>
  <si>
    <t>https://barcode.tec-it.com/barcode.ashx?data=IrisCourse604&amp;code=MobileQRCode&amp;multiplebarcodes=false&amp;translate-esc=false&amp;unit=Fit&amp;dpi=150&amp;imagetype=Gif&amp;rotation=0&amp;color=%23000000&amp;bgcolor=%23ffffff&amp;qunit=Mm&amp;quiet=0&amp;eclevel=L</t>
  </si>
  <si>
    <t>ประวัติการใช้บริการ_Images/ปรีดาราf6ceb4c6.รูปใบคอส-สินค้า.122632.jpg</t>
  </si>
  <si>
    <t>f6ceb4c6</t>
  </si>
  <si>
    <t>https://barcode.tec-it.com/barcode.ashx?data=Order739&amp;code=MobileQRCode&amp;multiplebarcodes=false&amp;translate-esc=false&amp;unit=Fit&amp;dpi=150&amp;imagetype=Gif&amp;rotation=0&amp;color=%23000000&amp;bgcolor=%23ffffff&amp;qunit=Mm&amp;quiet=0&amp;eclevel=L</t>
  </si>
  <si>
    <t>Mydrive/Appsheet/data/IrisCare-438419/ใบคอส/IrisCourse604.pdf</t>
  </si>
  <si>
    <t>IrisCourse605</t>
  </si>
  <si>
    <t>Order740</t>
  </si>
  <si>
    <t>ประวัติการใช้บริการ_Images/b7023845.รูปใบคอส-สินค้า.121829.jpg</t>
  </si>
  <si>
    <t>https://barcode.tec-it.com/barcode.ashx?data=IrisCourse605&amp;code=MobileQRCode&amp;multiplebarcodes=false&amp;translate-esc=false&amp;unit=Fit&amp;dpi=150&amp;imagetype=Gif&amp;rotation=0&amp;color=%23000000&amp;bgcolor=%23ffffff&amp;qunit=Mm&amp;quiet=0&amp;eclevel=L</t>
  </si>
  <si>
    <t>ประวัติการใช้บริการ_Images/b7023845.ลายเซนต์ลูกค้า.133614.png</t>
  </si>
  <si>
    <t>ประวัติการใช้บริการ_Images/b7023845.ลายเซนต์เจ้าหน้าที่.133614.png</t>
  </si>
  <si>
    <t>b7023845</t>
  </si>
  <si>
    <t>https://barcode.tec-it.com/barcode.ashx?data=Order740&amp;code=MobileQRCode&amp;multiplebarcodes=false&amp;translate-esc=false&amp;unit=Fit&amp;dpi=150&amp;imagetype=Gif&amp;rotation=0&amp;color=%23000000&amp;bgcolor=%23ffffff&amp;qunit=Mm&amp;quiet=0&amp;eclevel=L</t>
  </si>
  <si>
    <t>Mydrive/Appsheet/data/IrisCare-438419/ใบคอส/IrisCourse605.pdf</t>
  </si>
  <si>
    <t>IrisCourse606</t>
  </si>
  <si>
    <t>IrisCourse367โปร โปรสวยคู่ใจไม่มีคู่สวยคูณสอง549(1ฟรี1)</t>
  </si>
  <si>
    <t>Order741</t>
  </si>
  <si>
    <t>ประวัติการใช้บริการ_Images/5b00f689.ลายเซนต์ลูกค้า.124444.png</t>
  </si>
  <si>
    <t>ประวัติการใช้บริการ_Images/5b00f689.ลายเซนต์เจ้าหน้าที่.124444.png</t>
  </si>
  <si>
    <t>5b00f689</t>
  </si>
  <si>
    <t>https://barcode.tec-it.com/barcode.ashx?data=IrisCourse606&amp;code=MobileQRCode&amp;multiplebarcodes=false&amp;translate-esc=false&amp;unit=Fit&amp;dpi=150&amp;imagetype=Gif&amp;rotation=0&amp;color=%23000000&amp;bgcolor=%23ffffff&amp;qunit=Mm&amp;quiet=0&amp;eclevel=L</t>
  </si>
  <si>
    <t>https://barcode.tec-it.com/barcode.ashx?data=Order741&amp;code=MobileQRCode&amp;multiplebarcodes=false&amp;translate-esc=false&amp;unit=Fit&amp;dpi=150&amp;imagetype=Gif&amp;rotation=0&amp;color=%23000000&amp;bgcolor=%23ffffff&amp;qunit=Mm&amp;quiet=0&amp;eclevel=L</t>
  </si>
  <si>
    <t>Mydrive/Appsheet/data/IrisCare-438419/ใบคอส/IrisCourse606.pdf</t>
  </si>
  <si>
    <t>IrisCourse369โปร นวดหน้าใส่ครบขั้นตอน 5 ครั้ง 1550</t>
  </si>
  <si>
    <t>IrisCourse607</t>
  </si>
  <si>
    <t>Order742</t>
  </si>
  <si>
    <t>ประวัติการใช้บริการ_Images/ce3834ce.ลายเซนต์ลูกค้า.071528.png</t>
  </si>
  <si>
    <t>ประวัติการใช้บริการ_Images/ce3834ce.ลายเซนต์เจ้าหน้าที่.071528.png</t>
  </si>
  <si>
    <t>ce3834ce</t>
  </si>
  <si>
    <t>https://barcode.tec-it.com/barcode.ashx?data=Order742&amp;code=MobileQRCode&amp;multiplebarcodes=false&amp;translate-esc=false&amp;unit=Fit&amp;dpi=150&amp;imagetype=Gif&amp;rotation=0&amp;color=%23000000&amp;bgcolor=%23ffffff&amp;qunit=Mm&amp;quiet=0&amp;eclevel=L</t>
  </si>
  <si>
    <t>https://barcode.tec-it.com/barcode.ashx?data=IrisCourse607&amp;code=MobileQRCode&amp;multiplebarcodes=false&amp;translate-esc=false&amp;unit=Fit&amp;dpi=150&amp;imagetype=Gif&amp;rotation=0&amp;color=%23000000&amp;bgcolor=%23ffffff&amp;qunit=Mm&amp;quiet=0&amp;eclevel=L</t>
  </si>
  <si>
    <t>Order743</t>
  </si>
  <si>
    <t>Mydrive/Appsheet/data/IrisCare-438419/ใบคอส/IrisCourse607.pdf</t>
  </si>
  <si>
    <t>IrisCourse608</t>
  </si>
  <si>
    <t>ริดพิกเม้น 10ครั้ง: course113</t>
  </si>
  <si>
    <t>ประวัติการใช้บริการ_Images/4bda7fc5.ลายเซนต์ลูกค้า.071555.png</t>
  </si>
  <si>
    <t>ประวัติการใช้บริการ_Images/4bda7fc5.ลายเซนต์เจ้าหน้าที่.071555.png</t>
  </si>
  <si>
    <t>4bda7fc5</t>
  </si>
  <si>
    <t>https://barcode.tec-it.com/barcode.ashx?data=Order743&amp;code=MobileQRCode&amp;multiplebarcodes=false&amp;translate-esc=false&amp;unit=Fit&amp;dpi=150&amp;imagetype=Gif&amp;rotation=0&amp;color=%23000000&amp;bgcolor=%23ffffff&amp;qunit=Mm&amp;quiet=0&amp;eclevel=L</t>
  </si>
  <si>
    <t>https://barcode.tec-it.com/barcode.ashx?data=IrisCourse608&amp;code=MobileQRCode&amp;multiplebarcodes=false&amp;translate-esc=false&amp;unit=Fit&amp;dpi=150&amp;imagetype=Gif&amp;rotation=0&amp;color=%23000000&amp;bgcolor=%23ffffff&amp;qunit=Mm&amp;quiet=0&amp;eclevel=L</t>
  </si>
  <si>
    <t>Order744</t>
  </si>
  <si>
    <t>Mydrive/Appsheet/data/IrisCare-438419/ใบคอส/IrisCourse608.pdf</t>
  </si>
  <si>
    <t>IrisCourse609</t>
  </si>
  <si>
    <t>โปร 11:11  1แถม1: course114</t>
  </si>
  <si>
    <t>ประวัติการใช้บริการ_Images/a86d6ff5.ลายเซนต์ลูกค้า.071619.png</t>
  </si>
  <si>
    <t>ประวัติการใช้บริการ_Images/a86d6ff5.ลายเซนต์เจ้าหน้าที่.071619.png</t>
  </si>
  <si>
    <t>a86d6ff5</t>
  </si>
  <si>
    <t>https://barcode.tec-it.com/barcode.ashx?data=Order744&amp;code=MobileQRCode&amp;multiplebarcodes=false&amp;translate-esc=false&amp;unit=Fit&amp;dpi=150&amp;imagetype=Gif&amp;rotation=0&amp;color=%23000000&amp;bgcolor=%23ffffff&amp;qunit=Mm&amp;quiet=0&amp;eclevel=L</t>
  </si>
  <si>
    <t>https://barcode.tec-it.com/barcode.ashx?data=IrisCourse609&amp;code=MobileQRCode&amp;multiplebarcodes=false&amp;translate-esc=false&amp;unit=Fit&amp;dpi=150&amp;imagetype=Gif&amp;rotation=0&amp;color=%23000000&amp;bgcolor=%23ffffff&amp;qunit=Mm&amp;quiet=0&amp;eclevel=L</t>
  </si>
  <si>
    <t>Mydrive/Appsheet/data/IrisCare-438419/ใบคอส/IrisCourse609.pdf</t>
  </si>
  <si>
    <t>IrisCourse610</t>
  </si>
  <si>
    <t>IrisCourse360โปร โปรสวยคู่ใจไม่มีคู่สวยคูณสอง549(1ฟรี1)</t>
  </si>
  <si>
    <t>Order745</t>
  </si>
  <si>
    <t>ประวัติการใช้บริการ_Images/9468c105.ลายเซนต์ลูกค้า.095622.png</t>
  </si>
  <si>
    <t>ประวัติการใช้บริการ_Images/9468c105.ลายเซนต์เจ้าหน้าที่.095622.png</t>
  </si>
  <si>
    <t>9468c105</t>
  </si>
  <si>
    <t>https://barcode.tec-it.com/barcode.ashx?data=IrisCourse610&amp;code=MobileQRCode&amp;multiplebarcodes=false&amp;translate-esc=false&amp;unit=Fit&amp;dpi=150&amp;imagetype=Gif&amp;rotation=0&amp;color=%23000000&amp;bgcolor=%23ffffff&amp;qunit=Mm&amp;quiet=0&amp;eclevel=L</t>
  </si>
  <si>
    <t>https://barcode.tec-it.com/barcode.ashx?data=Order745&amp;code=MobileQRCode&amp;multiplebarcodes=false&amp;translate-esc=false&amp;unit=Fit&amp;dpi=150&amp;imagetype=Gif&amp;rotation=0&amp;color=%23000000&amp;bgcolor=%23ffffff&amp;qunit=Mm&amp;quiet=0&amp;eclevel=L</t>
  </si>
  <si>
    <t>Mydrive/Appsheet/data/IrisCare-438419/ใบคอส/IrisCourse610.pdf</t>
  </si>
  <si>
    <t>IrisCourse611</t>
  </si>
  <si>
    <t>IrisCourse361โปร โปรสวยคู่ใจไม่มีคู่สวยคูณสอง549(1ฟรี1)</t>
  </si>
  <si>
    <t>Order746</t>
  </si>
  <si>
    <t>นาโนไวท์ 11:11 5แถม5 4250: course116</t>
  </si>
  <si>
    <t>ประวัติการใช้บริการ_Images/584df7c0.รูปใบคอส-สินค้า.085124.jpg</t>
  </si>
  <si>
    <t>ประวัติการใช้บริการ_Images/584df7c0.ลายเซนต์ลูกค้า.133651.png</t>
  </si>
  <si>
    <t>ประวัติการใช้บริการ_Images/584df7c0.ลายเซนต์เจ้าหน้าที่.133651.png</t>
  </si>
  <si>
    <t>584df7c0</t>
  </si>
  <si>
    <t>https://barcode.tec-it.com/barcode.ashx?data=Order746&amp;code=MobileQRCode&amp;multiplebarcodes=false&amp;translate-esc=false&amp;unit=Fit&amp;dpi=150&amp;imagetype=Gif&amp;rotation=0&amp;color=%23000000&amp;bgcolor=%23ffffff&amp;qunit=Mm&amp;quiet=0&amp;eclevel=L</t>
  </si>
  <si>
    <t>https://barcode.tec-it.com/barcode.ashx?data=IrisCourse611&amp;code=MobileQRCode&amp;multiplebarcodes=false&amp;translate-esc=false&amp;unit=Fit&amp;dpi=150&amp;imagetype=Gif&amp;rotation=0&amp;color=%23000000&amp;bgcolor=%23ffffff&amp;qunit=Mm&amp;quiet=0&amp;eclevel=L</t>
  </si>
  <si>
    <t>Mydrive/Appsheet/data/IrisCare-438419/ใบคอส/IrisCourse611.pdf</t>
  </si>
  <si>
    <t>IrisCourse370โปร เมโสตัวยาเร่งผลัดเซลล์ 10 ครั้ง 3500</t>
  </si>
  <si>
    <t>IrisCourse612</t>
  </si>
  <si>
    <t>Order747</t>
  </si>
  <si>
    <t>ประวัติการใช้บริการ_Images/b02e7c3a.ลายเซนต์ลูกค้า.110353.png</t>
  </si>
  <si>
    <t>ประวัติการใช้บริการ_Images/b02e7c3a.ลายเซนต์เจ้าหน้าที่.110354.png</t>
  </si>
  <si>
    <t>b02e7c3a</t>
  </si>
  <si>
    <t>https://barcode.tec-it.com/barcode.ashx?data=Order747&amp;code=MobileQRCode&amp;multiplebarcodes=false&amp;translate-esc=false&amp;unit=Fit&amp;dpi=150&amp;imagetype=Gif&amp;rotation=0&amp;color=%23000000&amp;bgcolor=%23ffffff&amp;qunit=Mm&amp;quiet=0&amp;eclevel=L</t>
  </si>
  <si>
    <t>https://barcode.tec-it.com/barcode.ashx?data=IrisCourse612&amp;code=MobileQRCode&amp;multiplebarcodes=false&amp;translate-esc=false&amp;unit=Fit&amp;dpi=150&amp;imagetype=Gif&amp;rotation=0&amp;color=%23000000&amp;bgcolor=%23ffffff&amp;qunit=Mm&amp;quiet=0&amp;eclevel=L</t>
  </si>
  <si>
    <t>Order748</t>
  </si>
  <si>
    <t>ประวัติการใช้บริการ_Images/พรธิดา3bc02936.รูปใบคอส-สินค้า.100039.jpg</t>
  </si>
  <si>
    <t>Mydrive/Appsheet/data/IrisCare-438419/ใบคอส/IrisCourse612.pdf</t>
  </si>
  <si>
    <t>IrisCourse613</t>
  </si>
  <si>
    <t>3bc02936</t>
  </si>
  <si>
    <t>https://barcode.tec-it.com/barcode.ashx?data=Order748&amp;code=MobileQRCode&amp;multiplebarcodes=false&amp;translate-esc=false&amp;unit=Fit&amp;dpi=150&amp;imagetype=Gif&amp;rotation=0&amp;color=%23000000&amp;bgcolor=%23ffffff&amp;qunit=Mm&amp;quiet=0&amp;eclevel=L</t>
  </si>
  <si>
    <t>https://barcode.tec-it.com/barcode.ashx?data=IrisCourse613&amp;code=MobileQRCode&amp;multiplebarcodes=false&amp;translate-esc=false&amp;unit=Fit&amp;dpi=150&amp;imagetype=Gif&amp;rotation=0&amp;color=%23000000&amp;bgcolor=%23ffffff&amp;qunit=Mm&amp;quiet=0&amp;eclevel=L</t>
  </si>
  <si>
    <t>IrisCourse371โปร เมโสครบขั้นตอน 10 ครั้ง</t>
  </si>
  <si>
    <t>Order749</t>
  </si>
  <si>
    <t>ประวัติการใช้บริการ_Images/53ac6e71.ลายเซนต์ลูกค้า.104144.png</t>
  </si>
  <si>
    <t>Mydrive/Appsheet/data/IrisCare-438419/ใบคอส/IrisCourse613.pdf</t>
  </si>
  <si>
    <t>ประวัติการใช้บริการ_Images/53ac6e71.ลายเซนต์เจ้าหน้าที่.104144.png</t>
  </si>
  <si>
    <t>IrisCourse614</t>
  </si>
  <si>
    <t>53ac6e71</t>
  </si>
  <si>
    <t>https://barcode.tec-it.com/barcode.ashx?data=Order749&amp;code=MobileQRCode&amp;multiplebarcodes=false&amp;translate-esc=false&amp;unit=Fit&amp;dpi=150&amp;imagetype=Gif&amp;rotation=0&amp;color=%23000000&amp;bgcolor=%23ffffff&amp;qunit=Mm&amp;quiet=0&amp;eclevel=L</t>
  </si>
  <si>
    <t>นวดหน้าใส 1ครั้ง 399: course117</t>
  </si>
  <si>
    <t>https://barcode.tec-it.com/barcode.ashx?data=IrisCourse614&amp;code=MobileQRCode&amp;multiplebarcodes=false&amp;translate-esc=false&amp;unit=Fit&amp;dpi=150&amp;imagetype=Gif&amp;rotation=0&amp;color=%23000000&amp;bgcolor=%23ffffff&amp;qunit=Mm&amp;quiet=0&amp;eclevel=L</t>
  </si>
  <si>
    <t>Order750</t>
  </si>
  <si>
    <t>ประวัติการใช้บริการ_Images/faa4104f.รูปใบคอส-สินค้า.112351.jpg</t>
  </si>
  <si>
    <t>ประวัติการใช้บริการ_Images/faa4104f.ลายเซนต์ลูกค้า.122127.png</t>
  </si>
  <si>
    <t>ประวัติการใช้บริการ_Images/faa4104f.ลายเซนต์เจ้าหน้าที่.122127.png</t>
  </si>
  <si>
    <t>Mydrive/Appsheet/data/IrisCare-438419/ใบคอส/IrisCourse614.pdf</t>
  </si>
  <si>
    <t>faa4104f</t>
  </si>
  <si>
    <t>IrisCourse615</t>
  </si>
  <si>
    <t>https://barcode.tec-it.com/barcode.ashx?data=Order750&amp;code=MobileQRCode&amp;multiplebarcodes=false&amp;translate-esc=false&amp;unit=Fit&amp;dpi=150&amp;imagetype=Gif&amp;rotation=0&amp;color=%23000000&amp;bgcolor=%23ffffff&amp;qunit=Mm&amp;quiet=0&amp;eclevel=L</t>
  </si>
  <si>
    <t>เมโสกระชับหน้าใส5ครั้ง: course118</t>
  </si>
  <si>
    <t>https://barcode.tec-it.com/barcode.ashx?data=IrisCourse615&amp;code=MobileQRCode&amp;multiplebarcodes=false&amp;translate-esc=false&amp;unit=Fit&amp;dpi=150&amp;imagetype=Gif&amp;rotation=0&amp;color=%23000000&amp;bgcolor=%23ffffff&amp;qunit=Mm&amp;quiet=0&amp;eclevel=L</t>
  </si>
  <si>
    <t>Order751</t>
  </si>
  <si>
    <t>ประวัติการใช้บริการ_Images/นส.จรีนันท์ ภาสกล098c3e77.รูปใบคอส-สินค้า.115710.jpg</t>
  </si>
  <si>
    <t>098c3e77</t>
  </si>
  <si>
    <t>https://barcode.tec-it.com/barcode.ashx?data=Order751&amp;code=MobileQRCode&amp;multiplebarcodes=false&amp;translate-esc=false&amp;unit=Fit&amp;dpi=150&amp;imagetype=Gif&amp;rotation=0&amp;color=%23000000&amp;bgcolor=%23ffffff&amp;qunit=Mm&amp;quiet=0&amp;eclevel=L</t>
  </si>
  <si>
    <t>Mydrive/Appsheet/data/IrisCare-438419/ใบคอส/IrisCourse615.pdf</t>
  </si>
  <si>
    <t>IrisCourse616</t>
  </si>
  <si>
    <t>เครียร์สิวครบขั้นตอน5ครั้ง: course119</t>
  </si>
  <si>
    <t>Order752</t>
  </si>
  <si>
    <t>https://barcode.tec-it.com/barcode.ashx?data=IrisCourse616&amp;code=MobileQRCode&amp;multiplebarcodes=false&amp;translate-esc=false&amp;unit=Fit&amp;dpi=150&amp;imagetype=Gif&amp;rotation=0&amp;color=%23000000&amp;bgcolor=%23ffffff&amp;qunit=Mm&amp;quiet=0&amp;eclevel=L</t>
  </si>
  <si>
    <t>ประวัติการใช้บริการ_Images/b3f649da.รูปใบคอส-สินค้า.043558.jpg</t>
  </si>
  <si>
    <t>ประวัติการใช้บริการ_Images/b3f649da.ลายเซนต์ลูกค้า.051531.png</t>
  </si>
  <si>
    <t>ประวัติการใช้บริการ_Images/b3f649da.ลายเซนต์เจ้าหน้าที่.051531.png</t>
  </si>
  <si>
    <t>b3f649da</t>
  </si>
  <si>
    <t>https://barcode.tec-it.com/barcode.ashx?data=Order752&amp;code=MobileQRCode&amp;multiplebarcodes=false&amp;translate-esc=false&amp;unit=Fit&amp;dpi=150&amp;imagetype=Gif&amp;rotation=0&amp;color=%23000000&amp;bgcolor=%23ffffff&amp;qunit=Mm&amp;quiet=0&amp;eclevel=L</t>
  </si>
  <si>
    <t>Mydrive/Appsheet/data/IrisCare-438419/ใบคอส/IrisCourse616.pdf</t>
  </si>
  <si>
    <t>IrisCourse617</t>
  </si>
  <si>
    <t>Order753</t>
  </si>
  <si>
    <t>ประวัติการใช้บริการ_Images/8e48a7ab.รูปใบคอส-สินค้า.061106.jpg</t>
  </si>
  <si>
    <t>https://barcode.tec-it.com/barcode.ashx?data=IrisCourse617&amp;code=MobileQRCode&amp;multiplebarcodes=false&amp;translate-esc=false&amp;unit=Fit&amp;dpi=150&amp;imagetype=Gif&amp;rotation=0&amp;color=%23000000&amp;bgcolor=%23ffffff&amp;qunit=Mm&amp;quiet=0&amp;eclevel=L</t>
  </si>
  <si>
    <t>ประวัติการใช้บริการ_Images/8e48a7ab.ลายเซนต์ลูกค้า.065808.png</t>
  </si>
  <si>
    <t>ประวัติการใช้บริการ_Images/8e48a7ab.ลายเซนต์เจ้าหน้าที่.065808.png</t>
  </si>
  <si>
    <t>8e48a7ab</t>
  </si>
  <si>
    <t>https://barcode.tec-it.com/barcode.ashx?data=Order753&amp;code=MobileQRCode&amp;multiplebarcodes=false&amp;translate-esc=false&amp;unit=Fit&amp;dpi=150&amp;imagetype=Gif&amp;rotation=0&amp;color=%23000000&amp;bgcolor=%23ffffff&amp;qunit=Mm&amp;quiet=0&amp;eclevel=L</t>
  </si>
  <si>
    <t>Mydrive/Appsheet/data/IrisCare-438419/ใบคอส/IrisCourse617.pdf</t>
  </si>
  <si>
    <t>IrisCourse618</t>
  </si>
  <si>
    <t>Order754</t>
  </si>
  <si>
    <t>ประวัติการใช้บริการ_Images/c4b8958a.รูปใบคอส-สินค้า.125833.jpg</t>
  </si>
  <si>
    <t>ประวัติการใช้บริการ_Images/c4b8958a.ลายเซนต์ลูกค้า.133039.png</t>
  </si>
  <si>
    <t>ประวัติการใช้บริการ_Images/c4b8958a.ลายเซนต์เจ้าหน้าที่.133039.png</t>
  </si>
  <si>
    <t>c4b8958a</t>
  </si>
  <si>
    <t>https://barcode.tec-it.com/barcode.ashx?data=IrisCourse618&amp;code=MobileQRCode&amp;multiplebarcodes=false&amp;translate-esc=false&amp;unit=Fit&amp;dpi=150&amp;imagetype=Gif&amp;rotation=0&amp;color=%23000000&amp;bgcolor=%23ffffff&amp;qunit=Mm&amp;quiet=0&amp;eclevel=L</t>
  </si>
  <si>
    <t>https://barcode.tec-it.com/barcode.ashx?data=Order754&amp;code=MobileQRCode&amp;multiplebarcodes=false&amp;translate-esc=false&amp;unit=Fit&amp;dpi=150&amp;imagetype=Gif&amp;rotation=0&amp;color=%23000000&amp;bgcolor=%23ffffff&amp;qunit=Mm&amp;quiet=0&amp;eclevel=L</t>
  </si>
  <si>
    <t>Order755</t>
  </si>
  <si>
    <t>Mydrive/Appsheet/data/IrisCare-438419/ใบคอส/IrisCourse618.pdf</t>
  </si>
  <si>
    <t>ประวัติการใช้บริการ_Images/52b6672b.รูปใบคอส-สินค้า.133652.jpg</t>
  </si>
  <si>
    <t>IrisCourse619</t>
  </si>
  <si>
    <t>ประวัติการใช้บริการ_Images/52b6672b.ลายเซนต์ลูกค้า.133652.png</t>
  </si>
  <si>
    <t>ประวัติการใช้บริการ_Images/52b6672b.ลายเซนต์เจ้าหน้าที่.133652.png</t>
  </si>
  <si>
    <t>52b6672b</t>
  </si>
  <si>
    <t>https://barcode.tec-it.com/barcode.ashx?data=Order755&amp;code=MobileQRCode&amp;multiplebarcodes=false&amp;translate-esc=false&amp;unit=Fit&amp;dpi=150&amp;imagetype=Gif&amp;rotation=0&amp;color=%23000000&amp;bgcolor=%23ffffff&amp;qunit=Mm&amp;quiet=0&amp;eclevel=L</t>
  </si>
  <si>
    <t>https://barcode.tec-it.com/barcode.ashx?data=IrisCourse619&amp;code=MobileQRCode&amp;multiplebarcodes=false&amp;translate-esc=false&amp;unit=Fit&amp;dpi=150&amp;imagetype=Gif&amp;rotation=0&amp;color=%23000000&amp;bgcolor=%23ffffff&amp;qunit=Mm&amp;quiet=0&amp;eclevel=L</t>
  </si>
  <si>
    <t>IrisCourse372โปร เคลียร์สิวครบขั้นตอน5 ครั้ง1999</t>
  </si>
  <si>
    <t>Order756</t>
  </si>
  <si>
    <t>ประวัติการใช้บริการ_Images/b64f7815.ลายเซนต์ลูกค้า.125819.png</t>
  </si>
  <si>
    <t>ประวัติการใช้บริการ_Images/b64f7815.ลายเซนต์เจ้าหน้าที่.125819.png</t>
  </si>
  <si>
    <t>Mydrive/Appsheet/data/IrisCare-438419/ใบคอส/IrisCourse619.pdf</t>
  </si>
  <si>
    <t>b64f7815</t>
  </si>
  <si>
    <t>https://barcode.tec-it.com/barcode.ashx?data=Order756&amp;code=MobileQRCode&amp;multiplebarcodes=false&amp;translate-esc=false&amp;unit=Fit&amp;dpi=150&amp;imagetype=Gif&amp;rotation=0&amp;color=%23000000&amp;bgcolor=%23ffffff&amp;qunit=Mm&amp;quiet=0&amp;eclevel=L</t>
  </si>
  <si>
    <t>IrisCourse620</t>
  </si>
  <si>
    <t>11.11 1ฟรี1 (699): course115</t>
  </si>
  <si>
    <t>https://barcode.tec-it.com/barcode.ashx?data=IrisCourse620&amp;code=MobileQRCode&amp;multiplebarcodes=false&amp;translate-esc=false&amp;unit=Fit&amp;dpi=150&amp;imagetype=Gif&amp;rotation=0&amp;color=%23000000&amp;bgcolor=%23ffffff&amp;qunit=Mm&amp;quiet=0&amp;eclevel=L</t>
  </si>
  <si>
    <t>Order757</t>
  </si>
  <si>
    <t>ประวัติการใช้บริการ_Images/348078d9.รูปใบคอส-สินค้า.130441.jpg</t>
  </si>
  <si>
    <t>ประวัติการใช้บริการ_Images/348078d9.ลายเซนต์ลูกค้า.135307.png</t>
  </si>
  <si>
    <t>ประวัติการใช้บริการ_Images/348078d9.ลายเซนต์เจ้าหน้าที่.135307.png</t>
  </si>
  <si>
    <t>348078d9</t>
  </si>
  <si>
    <t>Mydrive/Appsheet/data/IrisCare-438419/ใบคอส/IrisCourse620.pdf</t>
  </si>
  <si>
    <t>https://barcode.tec-it.com/barcode.ashx?data=Order757&amp;code=MobileQRCode&amp;multiplebarcodes=false&amp;translate-esc=false&amp;unit=Fit&amp;dpi=150&amp;imagetype=Gif&amp;rotation=0&amp;color=%23000000&amp;bgcolor=%23ffffff&amp;qunit=Mm&amp;quiet=0&amp;eclevel=L</t>
  </si>
  <si>
    <t>IrisCourse621</t>
  </si>
  <si>
    <t>เมโส5ครั้ง. 2250: course120</t>
  </si>
  <si>
    <t>https://barcode.tec-it.com/barcode.ashx?data=IrisCourse621&amp;code=MobileQRCode&amp;multiplebarcodes=false&amp;translate-esc=false&amp;unit=Fit&amp;dpi=150&amp;imagetype=Gif&amp;rotation=0&amp;color=%23000000&amp;bgcolor=%23ffffff&amp;qunit=Mm&amp;quiet=0&amp;eclevel=L</t>
  </si>
  <si>
    <t>Order758</t>
  </si>
  <si>
    <t>ประวัติการใช้บริการ_Images/1c40507c.รูปใบคอส-สินค้า.055643.jpg</t>
  </si>
  <si>
    <t>ประวัติการใช้บริการ_Images/1c40507c.ลายเซนต์ลูกค้า.071125.png</t>
  </si>
  <si>
    <t>ประวัติการใช้บริการ_Images/1c40507c.ลายเซนต์เจ้าหน้าที่.071125.png</t>
  </si>
  <si>
    <t>1c40507c</t>
  </si>
  <si>
    <t>https://barcode.tec-it.com/barcode.ashx?data=Order758&amp;code=MobileQRCode&amp;multiplebarcodes=false&amp;translate-esc=false&amp;unit=Fit&amp;dpi=150&amp;imagetype=Gif&amp;rotation=0&amp;color=%23000000&amp;bgcolor=%23ffffff&amp;qunit=Mm&amp;quiet=0&amp;eclevel=L</t>
  </si>
  <si>
    <t>Mydrive/Appsheet/data/IrisCare-438419/ใบคอส/IrisCourse621.pdf</t>
  </si>
  <si>
    <t>IrisCourse622</t>
  </si>
  <si>
    <t>https://barcode.tec-it.com/barcode.ashx?data=IrisCourse622&amp;code=MobileQRCode&amp;multiplebarcodes=false&amp;translate-esc=false&amp;unit=Fit&amp;dpi=150&amp;imagetype=Gif&amp;rotation=0&amp;color=%23000000&amp;bgcolor=%23ffffff&amp;qunit=Mm&amp;quiet=0&amp;eclevel=L</t>
  </si>
  <si>
    <t>Order759</t>
  </si>
  <si>
    <t>ประวัติการใช้บริการ_Images/รัตนาภรณ์ec614106.รูปใบคอส-สินค้า.075437.jpg</t>
  </si>
  <si>
    <t>ec614106</t>
  </si>
  <si>
    <t>https://barcode.tec-it.com/barcode.ashx?data=Order759&amp;code=MobileQRCode&amp;multiplebarcodes=false&amp;translate-esc=false&amp;unit=Fit&amp;dpi=150&amp;imagetype=Gif&amp;rotation=0&amp;color=%23000000&amp;bgcolor=%23ffffff&amp;qunit=Mm&amp;quiet=0&amp;eclevel=L</t>
  </si>
  <si>
    <t>Mydrive/Appsheet/data/IrisCare-438419/ใบคอส/IrisCourse622.pdf</t>
  </si>
  <si>
    <t>IrisCourse623</t>
  </si>
  <si>
    <t>https://barcode.tec-it.com/barcode.ashx?data=IrisCourse623&amp;code=MobileQRCode&amp;multiplebarcodes=false&amp;translate-esc=false&amp;unit=Fit&amp;dpi=150&amp;imagetype=Gif&amp;rotation=0&amp;color=%23000000&amp;bgcolor=%23ffffff&amp;qunit=Mm&amp;quiet=0&amp;eclevel=L</t>
  </si>
  <si>
    <t>ประวัติการใช้บริการ_Images/14931dbc.รูปใบคอส-สินค้า.081244.jpg</t>
  </si>
  <si>
    <t>14931dbc</t>
  </si>
  <si>
    <t>Order761</t>
  </si>
  <si>
    <t>Mydrive/Appsheet/data/IrisCare-438419/ใบคอส/IrisCourse623.pdf</t>
  </si>
  <si>
    <t>ประวัติการใช้บริการ_Images/21cb9ef8.รูปใบคอส-สินค้า.091930.jpg</t>
  </si>
  <si>
    <t>IrisCourse624</t>
  </si>
  <si>
    <t>ประวัติการใช้บริการ_Images/21cb9ef8.ลายเซนต์ลูกค้า.093035.png</t>
  </si>
  <si>
    <t>โปรลอยกระทง. นวดหน้าใสครบขั้นตอน550 ครั้งที่2. 99บาท: course121</t>
  </si>
  <si>
    <t>ประวัติการใช้บริการ_Images/21cb9ef8.ลายเซนต์เจ้าหน้าที่.093035.png</t>
  </si>
  <si>
    <t>21cb9ef8</t>
  </si>
  <si>
    <t>https://barcode.tec-it.com/barcode.ashx?data=Order761&amp;code=MobileQRCode&amp;multiplebarcodes=false&amp;translate-esc=false&amp;unit=Fit&amp;dpi=150&amp;imagetype=Gif&amp;rotation=0&amp;color=%23000000&amp;bgcolor=%23ffffff&amp;qunit=Mm&amp;quiet=0&amp;eclevel=L</t>
  </si>
  <si>
    <t>https://barcode.tec-it.com/barcode.ashx?data=IrisCourse624&amp;code=MobileQRCode&amp;multiplebarcodes=false&amp;translate-esc=false&amp;unit=Fit&amp;dpi=150&amp;imagetype=Gif&amp;rotation=0&amp;color=%23000000&amp;bgcolor=%23ffffff&amp;qunit=Mm&amp;quiet=0&amp;eclevel=L</t>
  </si>
  <si>
    <t>Mydrive/Appsheet/data/IrisCare-438419/ใบคอส/IrisCourse624.pdf</t>
  </si>
  <si>
    <t>Order762</t>
  </si>
  <si>
    <t>IrisCourse625</t>
  </si>
  <si>
    <t>ประวัติการใช้บริการ_Images/สุภาภรณ์ ศิลปะ2ffd2da6.รูปใบคอส-สินค้า.093115.jpg</t>
  </si>
  <si>
    <t>2ffd2da6</t>
  </si>
  <si>
    <t>https://barcode.tec-it.com/barcode.ashx?data=Order762&amp;code=MobileQRCode&amp;multiplebarcodes=false&amp;translate-esc=false&amp;unit=Fit&amp;dpi=150&amp;imagetype=Gif&amp;rotation=0&amp;color=%23000000&amp;bgcolor=%23ffffff&amp;qunit=Mm&amp;quiet=0&amp;eclevel=L</t>
  </si>
  <si>
    <t>https://barcode.tec-it.com/barcode.ashx?data=IrisCourse625&amp;code=MobileQRCode&amp;multiplebarcodes=false&amp;translate-esc=false&amp;unit=Fit&amp;dpi=150&amp;imagetype=Gif&amp;rotation=0&amp;color=%23000000&amp;bgcolor=%23ffffff&amp;qunit=Mm&amp;quiet=0&amp;eclevel=L</t>
  </si>
  <si>
    <t>Mydrive/Appsheet/data/IrisCare-438419/ใบคอส/IrisCourse625.pdf</t>
  </si>
  <si>
    <t>Order763</t>
  </si>
  <si>
    <t>IrisCourse626</t>
  </si>
  <si>
    <t>ประวัติการใช้บริการ_Images/6f3534bb.ลายเซนต์ลูกค้า.101737.png</t>
  </si>
  <si>
    <t>ประวัติการใช้บริการ_Images/6f3534bb.ลายเซนต์เจ้าหน้าที่.101738.png</t>
  </si>
  <si>
    <t>6f3534bb</t>
  </si>
  <si>
    <t>https://barcode.tec-it.com/barcode.ashx?data=Order763&amp;code=MobileQRCode&amp;multiplebarcodes=false&amp;translate-esc=false&amp;unit=Fit&amp;dpi=150&amp;imagetype=Gif&amp;rotation=0&amp;color=%23000000&amp;bgcolor=%23ffffff&amp;qunit=Mm&amp;quiet=0&amp;eclevel=L</t>
  </si>
  <si>
    <t>https://barcode.tec-it.com/barcode.ashx?data=IrisCourse626&amp;code=MobileQRCode&amp;multiplebarcodes=false&amp;translate-esc=false&amp;unit=Fit&amp;dpi=150&amp;imagetype=Gif&amp;rotation=0&amp;color=%23000000&amp;bgcolor=%23ffffff&amp;qunit=Mm&amp;quiet=0&amp;eclevel=L</t>
  </si>
  <si>
    <t>Order764</t>
  </si>
  <si>
    <t>Mydrive/Appsheet/data/IrisCare-438419/ใบคอส/IrisCourse626.pdf</t>
  </si>
  <si>
    <t>ประวัติการใช้บริการ_Images/สาวิณี บุญทันe15eca0a.รูปใบคอส-สินค้า.104433.jpg</t>
  </si>
  <si>
    <t>IrisCourse627</t>
  </si>
  <si>
    <t>e15eca0a</t>
  </si>
  <si>
    <t>https://barcode.tec-it.com/barcode.ashx?data=Order764&amp;code=MobileQRCode&amp;multiplebarcodes=false&amp;translate-esc=false&amp;unit=Fit&amp;dpi=150&amp;imagetype=Gif&amp;rotation=0&amp;color=%23000000&amp;bgcolor=%23ffffff&amp;qunit=Mm&amp;quiet=0&amp;eclevel=L</t>
  </si>
  <si>
    <t>https://barcode.tec-it.com/barcode.ashx?data=IrisCourse627&amp;code=MobileQRCode&amp;multiplebarcodes=false&amp;translate-esc=false&amp;unit=Fit&amp;dpi=150&amp;imagetype=Gif&amp;rotation=0&amp;color=%23000000&amp;bgcolor=%23ffffff&amp;qunit=Mm&amp;quiet=0&amp;eclevel=L</t>
  </si>
  <si>
    <t>Order765</t>
  </si>
  <si>
    <t>ประวัติการใช้บริการ_Images/พงศธร รอดบาง3198a3ca.รูปใบคอส-สินค้า.105858.jpg</t>
  </si>
  <si>
    <t>3198a3ca</t>
  </si>
  <si>
    <t>Mydrive/Appsheet/data/IrisCare-438419/ใบคอส/IrisCourse627.pdf</t>
  </si>
  <si>
    <t>https://barcode.tec-it.com/barcode.ashx?data=Order765&amp;code=MobileQRCode&amp;multiplebarcodes=false&amp;translate-esc=false&amp;unit=Fit&amp;dpi=150&amp;imagetype=Gif&amp;rotation=0&amp;color=%23000000&amp;bgcolor=%23ffffff&amp;qunit=Mm&amp;quiet=0&amp;eclevel=L</t>
  </si>
  <si>
    <t>IrisCourse628</t>
  </si>
  <si>
    <t>นาโนไวท์ 10ครั้ง 4999: course122</t>
  </si>
  <si>
    <t>https://barcode.tec-it.com/barcode.ashx?data=IrisCourse628&amp;code=MobileQRCode&amp;multiplebarcodes=false&amp;translate-esc=false&amp;unit=Fit&amp;dpi=150&amp;imagetype=Gif&amp;rotation=0&amp;color=%23000000&amp;bgcolor=%23ffffff&amp;qunit=Mm&amp;quiet=0&amp;eclevel=L</t>
  </si>
  <si>
    <t>Order766</t>
  </si>
  <si>
    <t>ประวัติการใช้บริการ_Images/a901a937.รูปใบคอส-สินค้า.103729.jpg</t>
  </si>
  <si>
    <t>Mydrive/Appsheet/data/IrisCare-438419/ใบคอส/IrisCourse628.pdf</t>
  </si>
  <si>
    <t>IrisCourse629</t>
  </si>
  <si>
    <t>ประวัติการใช้บริการ_Images/a901a937.ลายเซนต์ลูกค้า.115402.png</t>
  </si>
  <si>
    <t>ประวัติการใช้บริการ_Images/a901a937.ลายเซนต์เจ้าหน้าที่.115403.png</t>
  </si>
  <si>
    <t>a901a937</t>
  </si>
  <si>
    <t>https://barcode.tec-it.com/barcode.ashx?data=Order766&amp;code=MobileQRCode&amp;multiplebarcodes=false&amp;translate-esc=false&amp;unit=Fit&amp;dpi=150&amp;imagetype=Gif&amp;rotation=0&amp;color=%23000000&amp;bgcolor=%23ffffff&amp;qunit=Mm&amp;quiet=0&amp;eclevel=L</t>
  </si>
  <si>
    <t>https://barcode.tec-it.com/barcode.ashx?data=IrisCourse629&amp;code=MobileQRCode&amp;multiplebarcodes=false&amp;translate-esc=false&amp;unit=Fit&amp;dpi=150&amp;imagetype=Gif&amp;rotation=0&amp;color=%23000000&amp;bgcolor=%23ffffff&amp;qunit=Mm&amp;quiet=0&amp;eclevel=L</t>
  </si>
  <si>
    <t>Order767</t>
  </si>
  <si>
    <t>ประวัติการใช้บริการ_Images/อุบลวรรณ ภณวิเชียร29abed3d.รูปใบคอส-สินค้า.114651.jpg</t>
  </si>
  <si>
    <t>Mydrive/Appsheet/data/IrisCare-438419/ใบคอส/IrisCourse629.pdf</t>
  </si>
  <si>
    <t>29abed3d</t>
  </si>
  <si>
    <t>IrisCourse630</t>
  </si>
  <si>
    <t>https://barcode.tec-it.com/barcode.ashx?data=Order767&amp;code=MobileQRCode&amp;multiplebarcodes=false&amp;translate-esc=false&amp;unit=Fit&amp;dpi=150&amp;imagetype=Gif&amp;rotation=0&amp;color=%23000000&amp;bgcolor=%23ffffff&amp;qunit=Mm&amp;quiet=0&amp;eclevel=L</t>
  </si>
  <si>
    <t>https://barcode.tec-it.com/barcode.ashx?data=IrisCourse630&amp;code=MobileQRCode&amp;multiplebarcodes=false&amp;translate-esc=false&amp;unit=Fit&amp;dpi=150&amp;imagetype=Gif&amp;rotation=0&amp;color=%23000000&amp;bgcolor=%23ffffff&amp;qunit=Mm&amp;quiet=0&amp;eclevel=L</t>
  </si>
  <si>
    <t>Order768</t>
  </si>
  <si>
    <t>ประวัติการใช้บริการ_Images/bbfdc4d5.รูปใบคอส-สินค้า.115231.jpg</t>
  </si>
  <si>
    <t>ประวัติการใช้บริการ_Images/bbfdc4d5.ลายเซนต์ลูกค้า.120357.png</t>
  </si>
  <si>
    <t>ประวัติการใช้บริการ_Images/bbfdc4d5.ลายเซนต์เจ้าหน้าที่.120356.png</t>
  </si>
  <si>
    <t>bbfdc4d5</t>
  </si>
  <si>
    <t>https://barcode.tec-it.com/barcode.ashx?data=Order768&amp;code=MobileQRCode&amp;multiplebarcodes=false&amp;translate-esc=false&amp;unit=Fit&amp;dpi=150&amp;imagetype=Gif&amp;rotation=0&amp;color=%23000000&amp;bgcolor=%23ffffff&amp;qunit=Mm&amp;quiet=0&amp;eclevel=L</t>
  </si>
  <si>
    <t>Mydrive/Appsheet/data/IrisCare-438419/ใบคอส/IrisCourse630.pdf</t>
  </si>
  <si>
    <t>IrisCourse631</t>
  </si>
  <si>
    <t>https://barcode.tec-it.com/barcode.ashx?data=IrisCourse631&amp;code=MobileQRCode&amp;multiplebarcodes=false&amp;translate-esc=false&amp;unit=Fit&amp;dpi=150&amp;imagetype=Gif&amp;rotation=0&amp;color=%23000000&amp;bgcolor=%23ffffff&amp;qunit=Mm&amp;quiet=0&amp;eclevel=L</t>
  </si>
  <si>
    <t>Order769</t>
  </si>
  <si>
    <t>ประวัติการใช้บริการ_Images/พัชรี โคตรปัญญาfe57120d.รูปใบคอส-สินค้า.100102.jpg</t>
  </si>
  <si>
    <t>fe57120d</t>
  </si>
  <si>
    <t>https://barcode.tec-it.com/barcode.ashx?data=Order769&amp;code=MobileQRCode&amp;multiplebarcodes=false&amp;translate-esc=false&amp;unit=Fit&amp;dpi=150&amp;imagetype=Gif&amp;rotation=0&amp;color=%23000000&amp;bgcolor=%23ffffff&amp;qunit=Mm&amp;quiet=0&amp;eclevel=L</t>
  </si>
  <si>
    <t>Mydrive/Appsheet/data/IrisCare-438419/ใบคอส/IrisCourse631.pdf</t>
  </si>
  <si>
    <t>IrisCourse632</t>
  </si>
  <si>
    <t>Order770</t>
  </si>
  <si>
    <t>https://barcode.tec-it.com/barcode.ashx?data=IrisCourse632&amp;code=MobileQRCode&amp;multiplebarcodes=false&amp;translate-esc=false&amp;unit=Fit&amp;dpi=150&amp;imagetype=Gif&amp;rotation=0&amp;color=%23000000&amp;bgcolor=%23ffffff&amp;qunit=Mm&amp;quiet=0&amp;eclevel=L</t>
  </si>
  <si>
    <t>ประวัติการใช้บริการ_Images/7f9d054e.รูปใบคอส-สินค้า.102559.jpg</t>
  </si>
  <si>
    <t>สปาเย็น&gt;&gt;ริดพิกเม้น</t>
  </si>
  <si>
    <t>ประวัติการใช้บริการ_Images/7f9d054e.ลายเซนต์ลูกค้า.102559.png</t>
  </si>
  <si>
    <t>ประวัติการใช้บริการ_Images/7f9d054e.ลายเซนต์เจ้าหน้าที่.102559.png</t>
  </si>
  <si>
    <t>7f9d054e</t>
  </si>
  <si>
    <t>https://barcode.tec-it.com/barcode.ashx?data=Order770&amp;code=MobileQRCode&amp;multiplebarcodes=false&amp;translate-esc=false&amp;unit=Fit&amp;dpi=150&amp;imagetype=Gif&amp;rotation=0&amp;color=%23000000&amp;bgcolor=%23ffffff&amp;qunit=Mm&amp;quiet=0&amp;eclevel=L</t>
  </si>
  <si>
    <t>Mydrive/Appsheet/data/IrisCare-438419/ใบคอส/IrisCourse632.pdf</t>
  </si>
  <si>
    <t>IrisCourse633</t>
  </si>
  <si>
    <t>Order771</t>
  </si>
  <si>
    <t>ประวัติการใช้บริการ_Images/เสาวลักษณ์ แก้วมณีe12ea52e.รูปใบคอส-สินค้า.102713.jpg</t>
  </si>
  <si>
    <t>https://barcode.tec-it.com/barcode.ashx?data=IrisCourse633&amp;code=MobileQRCode&amp;multiplebarcodes=false&amp;translate-esc=false&amp;unit=Fit&amp;dpi=150&amp;imagetype=Gif&amp;rotation=0&amp;color=%23000000&amp;bgcolor=%23ffffff&amp;qunit=Mm&amp;quiet=0&amp;eclevel=L</t>
  </si>
  <si>
    <t>e12ea52e</t>
  </si>
  <si>
    <t>https://barcode.tec-it.com/barcode.ashx?data=Order771&amp;code=MobileQRCode&amp;multiplebarcodes=false&amp;translate-esc=false&amp;unit=Fit&amp;dpi=150&amp;imagetype=Gif&amp;rotation=0&amp;color=%23000000&amp;bgcolor=%23ffffff&amp;qunit=Mm&amp;quiet=0&amp;eclevel=L</t>
  </si>
  <si>
    <t>Mydrive/Appsheet/data/IrisCare-438419/ใบคอส/IrisCourse633.pdf</t>
  </si>
  <si>
    <t>IrisCourse634</t>
  </si>
  <si>
    <t>Order772</t>
  </si>
  <si>
    <t>ประวัติการใช้บริการ_Images/เสาวลักษณ์ แก้วมณีf76b5e6a.รูปใบคอส-สินค้า.103109.jpg</t>
  </si>
  <si>
    <t>f76b5e6a</t>
  </si>
  <si>
    <t>https://barcode.tec-it.com/barcode.ashx?data=Order772&amp;code=MobileQRCode&amp;multiplebarcodes=false&amp;translate-esc=false&amp;unit=Fit&amp;dpi=150&amp;imagetype=Gif&amp;rotation=0&amp;color=%23000000&amp;bgcolor=%23ffffff&amp;qunit=Mm&amp;quiet=0&amp;eclevel=L</t>
  </si>
  <si>
    <t>https://barcode.tec-it.com/barcode.ashx?data=IrisCourse634&amp;code=MobileQRCode&amp;multiplebarcodes=false&amp;translate-esc=false&amp;unit=Fit&amp;dpi=150&amp;imagetype=Gif&amp;rotation=0&amp;color=%23000000&amp;bgcolor=%23ffffff&amp;qunit=Mm&amp;quiet=0&amp;eclevel=L</t>
  </si>
  <si>
    <t>IrisCourse373โปร เมโสยกกระชับหน้าเด็ก5 ครั้ง1999</t>
  </si>
  <si>
    <t>Mydrive/Appsheet/data/IrisCare-438419/ใบคอส/IrisCourse634.pdf</t>
  </si>
  <si>
    <t>Order773</t>
  </si>
  <si>
    <t>IrisCourse635</t>
  </si>
  <si>
    <t>เมโสยกกระชับ 3ครั้ง 1212: course123</t>
  </si>
  <si>
    <t>ประวัติการใช้บริการ_Images/c564148e.ลายเซนต์ลูกค้า.053059.png</t>
  </si>
  <si>
    <t>ประวัติการใช้บริการ_Images/c564148e.ลายเซนต์เจ้าหน้าที่.053059.png</t>
  </si>
  <si>
    <t>c564148e</t>
  </si>
  <si>
    <t>https://barcode.tec-it.com/barcode.ashx?data=Order773&amp;code=MobileQRCode&amp;multiplebarcodes=false&amp;translate-esc=false&amp;unit=Fit&amp;dpi=150&amp;imagetype=Gif&amp;rotation=0&amp;color=%23000000&amp;bgcolor=%23ffffff&amp;qunit=Mm&amp;quiet=0&amp;eclevel=L</t>
  </si>
  <si>
    <t>https://barcode.tec-it.com/barcode.ashx?data=IrisCourse635&amp;code=MobileQRCode&amp;multiplebarcodes=false&amp;translate-esc=false&amp;unit=Fit&amp;dpi=150&amp;imagetype=Gif&amp;rotation=0&amp;color=%23000000&amp;bgcolor=%23ffffff&amp;qunit=Mm&amp;quiet=0&amp;eclevel=L</t>
  </si>
  <si>
    <t>Mydrive/Appsheet/data/IrisCare-438419/ใบคอส/IrisCourse635.pdf</t>
  </si>
  <si>
    <t>Order774</t>
  </si>
  <si>
    <t>IrisCourse636</t>
  </si>
  <si>
    <t>ประวัติการใช้บริการ_Images/067b2f55.รูปใบคอส-สินค้า.070100.jpg</t>
  </si>
  <si>
    <t>สปา+มาร์ค&gt;&gt;นวดหน้าใส</t>
  </si>
  <si>
    <t>ประวัติการใช้บริการ_Images/067b2f55.ลายเซนต์ลูกค้า.074734.png</t>
  </si>
  <si>
    <t>ประวัติการใช้บริการ_Images/067b2f55.ลายเซนต์เจ้าหน้าที่.074734.png</t>
  </si>
  <si>
    <t>067b2f55</t>
  </si>
  <si>
    <t>https://barcode.tec-it.com/barcode.ashx?data=Order774&amp;code=MobileQRCode&amp;multiplebarcodes=false&amp;translate-esc=false&amp;unit=Fit&amp;dpi=150&amp;imagetype=Gif&amp;rotation=0&amp;color=%23000000&amp;bgcolor=%23ffffff&amp;qunit=Mm&amp;quiet=0&amp;eclevel=L</t>
  </si>
  <si>
    <t>https://barcode.tec-it.com/barcode.ashx?data=IrisCourse636&amp;code=MobileQRCode&amp;multiplebarcodes=false&amp;translate-esc=false&amp;unit=Fit&amp;dpi=150&amp;imagetype=Gif&amp;rotation=0&amp;color=%23000000&amp;bgcolor=%23ffffff&amp;qunit=Mm&amp;quiet=0&amp;eclevel=L</t>
  </si>
  <si>
    <t>Order775</t>
  </si>
  <si>
    <t>Mydrive/Appsheet/data/IrisCare-438419/ใบคอส/IrisCourse636.pdf</t>
  </si>
  <si>
    <t>ประวัติการใช้บริการ_Images/cf8d46db.รูปใบคอส-สินค้า.132129.jpg</t>
  </si>
  <si>
    <t>IrisCourse637</t>
  </si>
  <si>
    <t>กดสิว&gt;&gt;ขัดหน้าขาว&gt;&gt;สปาเย็น&gt;&gt;ดูดสิวเสี้ยน</t>
  </si>
  <si>
    <t>ประวัติการใช้บริการ_Images/cf8d46db.ลายเซนต์ลูกค้า.134514.png</t>
  </si>
  <si>
    <t>ประวัติการใช้บริการ_Images/cf8d46db.ลายเซนต์เจ้าหน้าที่.134514.png</t>
  </si>
  <si>
    <t>cf8d46db</t>
  </si>
  <si>
    <t>https://barcode.tec-it.com/barcode.ashx?data=Order775&amp;code=MobileQRCode&amp;multiplebarcodes=false&amp;translate-esc=false&amp;unit=Fit&amp;dpi=150&amp;imagetype=Gif&amp;rotation=0&amp;color=%23000000&amp;bgcolor=%23ffffff&amp;qunit=Mm&amp;quiet=0&amp;eclevel=L</t>
  </si>
  <si>
    <t>https://barcode.tec-it.com/barcode.ashx?data=IrisCourse637&amp;code=MobileQRCode&amp;multiplebarcodes=false&amp;translate-esc=false&amp;unit=Fit&amp;dpi=150&amp;imagetype=Gif&amp;rotation=0&amp;color=%23000000&amp;bgcolor=%23ffffff&amp;qunit=Mm&amp;quiet=0&amp;eclevel=L</t>
  </si>
  <si>
    <t>Order776</t>
  </si>
  <si>
    <t>ประวัติการใช้บริการ_Images/กรรณิการ์ กุลเอก50d029c9.รูปใบคอส-สินค้า.140257.jpg</t>
  </si>
  <si>
    <t>Mydrive/Appsheet/data/IrisCare-438419/ใบคอส/IrisCourse637.pdf</t>
  </si>
  <si>
    <t>50d029c9</t>
  </si>
  <si>
    <t>IrisCourse638</t>
  </si>
  <si>
    <t>https://barcode.tec-it.com/barcode.ashx?data=Order776&amp;code=MobileQRCode&amp;multiplebarcodes=false&amp;translate-esc=false&amp;unit=Fit&amp;dpi=150&amp;imagetype=Gif&amp;rotation=0&amp;color=%23000000&amp;bgcolor=%23ffffff&amp;qunit=Mm&amp;quiet=0&amp;eclevel=L</t>
  </si>
  <si>
    <t>https://barcode.tec-it.com/barcode.ashx?data=IrisCourse638&amp;code=MobileQRCode&amp;multiplebarcodes=false&amp;translate-esc=false&amp;unit=Fit&amp;dpi=150&amp;imagetype=Gif&amp;rotation=0&amp;color=%23000000&amp;bgcolor=%23ffffff&amp;qunit=Mm&amp;quiet=0&amp;eclevel=L</t>
  </si>
  <si>
    <t>Order777</t>
  </si>
  <si>
    <t>ประวัติการใช้บริการ_Images/88732b1f.รูปใบคอส-สินค้า.080001.jpg</t>
  </si>
  <si>
    <t>Mydrive/Appsheet/data/IrisCare-438419/ใบคอส/IrisCourse638.pdf</t>
  </si>
  <si>
    <t>IrisCourse639</t>
  </si>
  <si>
    <t>ประวัติการใช้บริการ_Images/88732b1f.ลายเซนต์ลูกค้า.080001.png</t>
  </si>
  <si>
    <t>ประวัติการใช้บริการ_Images/88732b1f.ลายเซนต์เจ้าหน้าที่.080001.png</t>
  </si>
  <si>
    <t>88732b1f</t>
  </si>
  <si>
    <t>https://barcode.tec-it.com/barcode.ashx?data=Order777&amp;code=MobileQRCode&amp;multiplebarcodes=false&amp;translate-esc=false&amp;unit=Fit&amp;dpi=150&amp;imagetype=Gif&amp;rotation=0&amp;color=%23000000&amp;bgcolor=%23ffffff&amp;qunit=Mm&amp;quiet=0&amp;eclevel=L</t>
  </si>
  <si>
    <t>https://barcode.tec-it.com/barcode.ashx?data=IrisCourse639&amp;code=MobileQRCode&amp;multiplebarcodes=false&amp;translate-esc=false&amp;unit=Fit&amp;dpi=150&amp;imagetype=Gif&amp;rotation=0&amp;color=%23000000&amp;bgcolor=%23ffffff&amp;qunit=Mm&amp;quiet=0&amp;eclevel=L</t>
  </si>
  <si>
    <t>Order778</t>
  </si>
  <si>
    <t>Mydrive/Appsheet/data/IrisCare-438419/ใบคอส/IrisCourse639.pdf</t>
  </si>
  <si>
    <t>ประวัติการใช้บริการ_Images/64d0294e.รูปใบคอส-สินค้า.092533.jpg</t>
  </si>
  <si>
    <t>IrisCourse640</t>
  </si>
  <si>
    <t>ประวัติการใช้บริการ_Images/64d0294e.ลายเซนต์ลูกค้า.100151.png</t>
  </si>
  <si>
    <t>ประวัติการใช้บริการ_Images/64d0294e.ลายเซนต์เจ้าหน้าที่.100151.png</t>
  </si>
  <si>
    <t>64d0294e</t>
  </si>
  <si>
    <t>https://barcode.tec-it.com/barcode.ashx?data=Order778&amp;code=MobileQRCode&amp;multiplebarcodes=false&amp;translate-esc=false&amp;unit=Fit&amp;dpi=150&amp;imagetype=Gif&amp;rotation=0&amp;color=%23000000&amp;bgcolor=%23ffffff&amp;qunit=Mm&amp;quiet=0&amp;eclevel=L</t>
  </si>
  <si>
    <t>https://barcode.tec-it.com/barcode.ashx?data=IrisCourse640&amp;code=MobileQRCode&amp;multiplebarcodes=false&amp;translate-esc=false&amp;unit=Fit&amp;dpi=150&amp;imagetype=Gif&amp;rotation=0&amp;color=%23000000&amp;bgcolor=%23ffffff&amp;qunit=Mm&amp;quiet=0&amp;eclevel=L</t>
  </si>
  <si>
    <t>Order779</t>
  </si>
  <si>
    <t>Mydrive/Appsheet/data/IrisCare-438419/ใบคอส/IrisCourse640.pdf</t>
  </si>
  <si>
    <t>IrisCourse641</t>
  </si>
  <si>
    <t>ประวัติการใช้บริการ_Images/f80b3d74.ลายเซนต์ลูกค้า.131425.png</t>
  </si>
  <si>
    <t>ประวัติการใช้บริการ_Images/f80b3d74.ลายเซนต์เจ้าหน้าที่.131425.png</t>
  </si>
  <si>
    <t>f80b3d74</t>
  </si>
  <si>
    <t>https://barcode.tec-it.com/barcode.ashx?data=Order779&amp;code=MobileQRCode&amp;multiplebarcodes=false&amp;translate-esc=false&amp;unit=Fit&amp;dpi=150&amp;imagetype=Gif&amp;rotation=0&amp;color=%23000000&amp;bgcolor=%23ffffff&amp;qunit=Mm&amp;quiet=0&amp;eclevel=L</t>
  </si>
  <si>
    <t>https://barcode.tec-it.com/barcode.ashx?data=IrisCourse641&amp;code=MobileQRCode&amp;multiplebarcodes=false&amp;translate-esc=false&amp;unit=Fit&amp;dpi=150&amp;imagetype=Gif&amp;rotation=0&amp;color=%23000000&amp;bgcolor=%23ffffff&amp;qunit=Mm&amp;quiet=0&amp;eclevel=L</t>
  </si>
  <si>
    <t>Order780</t>
  </si>
  <si>
    <t>ประวัติการใช้บริการ_Images/1665910d.รูปใบคอส-สินค้า.065235.jpg</t>
  </si>
  <si>
    <t>Mydrive/Appsheet/data/IrisCare-438419/ใบคอส/IrisCourse641.pdf</t>
  </si>
  <si>
    <t>IrisCourse642</t>
  </si>
  <si>
    <t>ประวัติการใช้บริการ_Images/1665910d.ลายเซนต์ลูกค้า.073852.png</t>
  </si>
  <si>
    <t>ประวัติการใช้บริการ_Images/1665910d.ลายเซนต์เจ้าหน้าที่.073852.png</t>
  </si>
  <si>
    <t>1665910d</t>
  </si>
  <si>
    <t>https://barcode.tec-it.com/barcode.ashx?data=Order780&amp;code=MobileQRCode&amp;multiplebarcodes=false&amp;translate-esc=false&amp;unit=Fit&amp;dpi=150&amp;imagetype=Gif&amp;rotation=0&amp;color=%23000000&amp;bgcolor=%23ffffff&amp;qunit=Mm&amp;quiet=0&amp;eclevel=L</t>
  </si>
  <si>
    <t>https://barcode.tec-it.com/barcode.ashx?data=IrisCourse642&amp;code=MobileQRCode&amp;multiplebarcodes=false&amp;translate-esc=false&amp;unit=Fit&amp;dpi=150&amp;imagetype=Gif&amp;rotation=0&amp;color=%23000000&amp;bgcolor=%23ffffff&amp;qunit=Mm&amp;quiet=0&amp;eclevel=L</t>
  </si>
  <si>
    <t>IrisCourse375โปร ซุปเปอร์ไวท์ผลักวิตมินหน้าใส 5 ครั้ง 3250</t>
  </si>
  <si>
    <t>Order781</t>
  </si>
  <si>
    <t>Mydrive/Appsheet/data/IrisCare-438419/ใบคอส/IrisCourse642.pdf</t>
  </si>
  <si>
    <t>IrisCourse643</t>
  </si>
  <si>
    <t>ประวัติการใช้บริการ_Images/58a9457d.ลายเซนต์ลูกค้า.061742.png</t>
  </si>
  <si>
    <t>ประวัติการใช้บริการ_Images/58a9457d.ลายเซนต์เจ้าหน้าที่.061742.png</t>
  </si>
  <si>
    <t>58a9457d</t>
  </si>
  <si>
    <t>https://barcode.tec-it.com/barcode.ashx?data=Order781&amp;code=MobileQRCode&amp;multiplebarcodes=false&amp;translate-esc=false&amp;unit=Fit&amp;dpi=150&amp;imagetype=Gif&amp;rotation=0&amp;color=%23000000&amp;bgcolor=%23ffffff&amp;qunit=Mm&amp;quiet=0&amp;eclevel=L</t>
  </si>
  <si>
    <t>https://barcode.tec-it.com/barcode.ashx?data=IrisCourse643&amp;code=MobileQRCode&amp;multiplebarcodes=false&amp;translate-esc=false&amp;unit=Fit&amp;dpi=150&amp;imagetype=Gif&amp;rotation=0&amp;color=%23000000&amp;bgcolor=%23ffffff&amp;qunit=Mm&amp;quiet=0&amp;eclevel=L</t>
  </si>
  <si>
    <t>Order782</t>
  </si>
  <si>
    <t>ประวัติการใช้บริการ_Images/9824c034.รูปใบคอส-สินค้า.090028.jpg</t>
  </si>
  <si>
    <t>Mydrive/Appsheet/data/IrisCare-438419/ใบคอส/IrisCourse643.pdf</t>
  </si>
  <si>
    <t>IrisCourse644</t>
  </si>
  <si>
    <t>ประวัติการใช้บริการ_Images/9824c034.ลายเซนต์ลูกค้า.095450.png</t>
  </si>
  <si>
    <t>ประวัติการใช้บริการ_Images/9824c034.ลายเซนต์เจ้าหน้าที่.090028.png</t>
  </si>
  <si>
    <t>ริดพิกเม้น 5ครั้ง 3750: course124</t>
  </si>
  <si>
    <t>9824c034</t>
  </si>
  <si>
    <t>https://barcode.tec-it.com/barcode.ashx?data=Order782&amp;code=MobileQRCode&amp;multiplebarcodes=false&amp;translate-esc=false&amp;unit=Fit&amp;dpi=150&amp;imagetype=Gif&amp;rotation=0&amp;color=%23000000&amp;bgcolor=%23ffffff&amp;qunit=Mm&amp;quiet=0&amp;eclevel=L</t>
  </si>
  <si>
    <t>https://barcode.tec-it.com/barcode.ashx?data=IrisCourse644&amp;code=MobileQRCode&amp;multiplebarcodes=false&amp;translate-esc=false&amp;unit=Fit&amp;dpi=150&amp;imagetype=Gif&amp;rotation=0&amp;color=%23000000&amp;bgcolor=%23ffffff&amp;qunit=Mm&amp;quiet=0&amp;eclevel=L</t>
  </si>
  <si>
    <t>Order783</t>
  </si>
  <si>
    <t>Mydrive/Appsheet/data/IrisCare-438419/ใบคอส/IrisCourse644.pdf</t>
  </si>
  <si>
    <t>ประวัติการใช้บริการ_Images/ทัศนีย์ คงวุ่น7261b2b7.รูปใบคอส-สินค้า.093750.jpg</t>
  </si>
  <si>
    <t>IrisCourse645</t>
  </si>
  <si>
    <t>7261b2b7</t>
  </si>
  <si>
    <t>https://barcode.tec-it.com/barcode.ashx?data=Order783&amp;code=MobileQRCode&amp;multiplebarcodes=false&amp;translate-esc=false&amp;unit=Fit&amp;dpi=150&amp;imagetype=Gif&amp;rotation=0&amp;color=%23000000&amp;bgcolor=%23ffffff&amp;qunit=Mm&amp;quiet=0&amp;eclevel=L</t>
  </si>
  <si>
    <t>https://barcode.tec-it.com/barcode.ashx?data=IrisCourse645&amp;code=MobileQRCode&amp;multiplebarcodes=false&amp;translate-esc=false&amp;unit=Fit&amp;dpi=150&amp;imagetype=Gif&amp;rotation=0&amp;color=%23000000&amp;bgcolor=%23ffffff&amp;qunit=Mm&amp;quiet=0&amp;eclevel=L</t>
  </si>
  <si>
    <t>Order784</t>
  </si>
  <si>
    <t>ประวัติการใช้บริการ_Images/Membercf7f8768.รูปใบคอส-สินค้า.100450.jpg</t>
  </si>
  <si>
    <t>Mydrive/Appsheet/data/IrisCare-438419/ใบคอส/IrisCourse645.pdf</t>
  </si>
  <si>
    <t>cf7f8768</t>
  </si>
  <si>
    <t>IrisCourse646</t>
  </si>
  <si>
    <t>https://barcode.tec-it.com/barcode.ashx?data=Order784&amp;code=MobileQRCode&amp;multiplebarcodes=false&amp;translate-esc=false&amp;unit=Fit&amp;dpi=150&amp;imagetype=Gif&amp;rotation=0&amp;color=%23000000&amp;bgcolor=%23ffffff&amp;qunit=Mm&amp;quiet=0&amp;eclevel=L</t>
  </si>
  <si>
    <t>https://barcode.tec-it.com/barcode.ashx?data=IrisCourse646&amp;code=MobileQRCode&amp;multiplebarcodes=false&amp;translate-esc=false&amp;unit=Fit&amp;dpi=150&amp;imagetype=Gif&amp;rotation=0&amp;color=%23000000&amp;bgcolor=%23ffffff&amp;qunit=Mm&amp;quiet=0&amp;eclevel=L</t>
  </si>
  <si>
    <t>IrisCourse336โปร สปาเย็น</t>
  </si>
  <si>
    <t>Order785</t>
  </si>
  <si>
    <t>ประวัติการใช้บริการ_Images/7695561b.รูปใบคอส-สินค้า.100710.jpg</t>
  </si>
  <si>
    <t>ประวัติการใช้บริการ_Images/7695561b.ลายเซนต์ลูกค้า.100737.png</t>
  </si>
  <si>
    <t>ประวัติการใช้บริการ_Images/7695561b.ลายเซนต์เจ้าหน้าที่.100737.png</t>
  </si>
  <si>
    <t>7695561b</t>
  </si>
  <si>
    <t>Mydrive/Appsheet/data/IrisCare-438419/ใบคอส/IrisCourse646.pdf</t>
  </si>
  <si>
    <t>https://barcode.tec-it.com/barcode.ashx?data=Order785&amp;code=MobileQRCode&amp;multiplebarcodes=false&amp;translate-esc=false&amp;unit=Fit&amp;dpi=150&amp;imagetype=Gif&amp;rotation=0&amp;color=%23000000&amp;bgcolor=%23ffffff&amp;qunit=Mm&amp;quiet=0&amp;eclevel=L</t>
  </si>
  <si>
    <t>IrisCourse647</t>
  </si>
  <si>
    <t>เมโสลดใต้ตาหมองคล้ำ10ครั้ง1999: course125</t>
  </si>
  <si>
    <t>https://barcode.tec-it.com/barcode.ashx?data=IrisCourse647&amp;code=MobileQRCode&amp;multiplebarcodes=false&amp;translate-esc=false&amp;unit=Fit&amp;dpi=150&amp;imagetype=Gif&amp;rotation=0&amp;color=%23000000&amp;bgcolor=%23ffffff&amp;qunit=Mm&amp;quiet=0&amp;eclevel=L</t>
  </si>
  <si>
    <t>Order786</t>
  </si>
  <si>
    <t>ประวัติการใช้บริการ_Images/065ca2f1.รูปใบคอส-สินค้า.133915.jpg</t>
  </si>
  <si>
    <t>กดสิว&gt;&gt;โอโซนร้อน&gt;&gt;นวดหน้าใส</t>
  </si>
  <si>
    <t>ประวัติการใช้บริการ_Images/065ca2f1.ลายเซนต์ลูกค้า.143112.png</t>
  </si>
  <si>
    <t>ประวัติการใช้บริการ_Images/065ca2f1.ลายเซนต์เจ้าหน้าที่.143111.png</t>
  </si>
  <si>
    <t>065ca2f1</t>
  </si>
  <si>
    <t>Mydrive/Appsheet/data/IrisCare-438419/ใบคอส/IrisCourse647.pdf</t>
  </si>
  <si>
    <t>https://barcode.tec-it.com/barcode.ashx?data=Order786&amp;code=MobileQRCode&amp;multiplebarcodes=false&amp;translate-esc=false&amp;unit=Fit&amp;dpi=150&amp;imagetype=Gif&amp;rotation=0&amp;color=%23000000&amp;bgcolor=%23ffffff&amp;qunit=Mm&amp;quiet=0&amp;eclevel=L</t>
  </si>
  <si>
    <t>IrisCourse648</t>
  </si>
  <si>
    <t>https://barcode.tec-it.com/barcode.ashx?data=IrisCourse648&amp;code=MobileQRCode&amp;multiplebarcodes=false&amp;translate-esc=false&amp;unit=Fit&amp;dpi=150&amp;imagetype=Gif&amp;rotation=0&amp;color=%23000000&amp;bgcolor=%23ffffff&amp;qunit=Mm&amp;quiet=0&amp;eclevel=L</t>
  </si>
  <si>
    <t>IrisCourse376โปร ริดพิกเม้นลดฝ้ากระจุดด่างดำ 5 ครั้ง 3250</t>
  </si>
  <si>
    <t>Order787</t>
  </si>
  <si>
    <t>นาโนบำรุง&gt;&gt;ดูดสิวเสี้ยน&gt;&gt;   ครบขั้นตอน</t>
  </si>
  <si>
    <t>9e140dff</t>
  </si>
  <si>
    <t>https://barcode.tec-it.com/barcode.ashx?data=Order787&amp;code=MobileQRCode&amp;multiplebarcodes=false&amp;translate-esc=false&amp;unit=Fit&amp;dpi=150&amp;imagetype=Gif&amp;rotation=0&amp;color=%23000000&amp;bgcolor=%23ffffff&amp;qunit=Mm&amp;quiet=0&amp;eclevel=L</t>
  </si>
  <si>
    <t>Mydrive/Appsheet/data/IrisCare-438419/ใบคอส/IrisCourse648.pdf</t>
  </si>
  <si>
    <t>IrisCourse649</t>
  </si>
  <si>
    <t>Order788</t>
  </si>
  <si>
    <t>ประวัติการใช้บริการ_Images/วรรเพ็ญ จันทร์ใน7847349c.รูปใบคอส-สินค้า.073259.jpg</t>
  </si>
  <si>
    <t>https://barcode.tec-it.com/barcode.ashx?data=IrisCourse649&amp;code=MobileQRCode&amp;multiplebarcodes=false&amp;translate-esc=false&amp;unit=Fit&amp;dpi=150&amp;imagetype=Gif&amp;rotation=0&amp;color=%23000000&amp;bgcolor=%23ffffff&amp;qunit=Mm&amp;quiet=0&amp;eclevel=L</t>
  </si>
  <si>
    <t>7847349c</t>
  </si>
  <si>
    <t>https://barcode.tec-it.com/barcode.ashx?data=Order788&amp;code=MobileQRCode&amp;multiplebarcodes=false&amp;translate-esc=false&amp;unit=Fit&amp;dpi=150&amp;imagetype=Gif&amp;rotation=0&amp;color=%23000000&amp;bgcolor=%23ffffff&amp;qunit=Mm&amp;quiet=0&amp;eclevel=L</t>
  </si>
  <si>
    <t>Mydrive/Appsheet/data/IrisCare-438419/ใบคอส/IrisCourse649.pdf</t>
  </si>
  <si>
    <t>IrisCourse650</t>
  </si>
  <si>
    <t>Order789</t>
  </si>
  <si>
    <t>https://barcode.tec-it.com/barcode.ashx?data=IrisCourse650&amp;code=MobileQRCode&amp;multiplebarcodes=false&amp;translate-esc=false&amp;unit=Fit&amp;dpi=150&amp;imagetype=Gif&amp;rotation=0&amp;color=%23000000&amp;bgcolor=%23ffffff&amp;qunit=Mm&amp;quiet=0&amp;eclevel=L</t>
  </si>
  <si>
    <t>ประวัติการใช้บริการ_Images/8ff8c40d.ลายเซนต์ลูกค้า.074215.png</t>
  </si>
  <si>
    <t>ประวัติการใช้บริการ_Images/8ff8c40d.ลายเซนต์เจ้าหน้าที่.074216.png</t>
  </si>
  <si>
    <t>8ff8c40d</t>
  </si>
  <si>
    <t>https://barcode.tec-it.com/barcode.ashx?data=Order789&amp;code=MobileQRCode&amp;multiplebarcodes=false&amp;translate-esc=false&amp;unit=Fit&amp;dpi=150&amp;imagetype=Gif&amp;rotation=0&amp;color=%23000000&amp;bgcolor=%23ffffff&amp;qunit=Mm&amp;quiet=0&amp;eclevel=L</t>
  </si>
  <si>
    <t>Mydrive/Appsheet/data/IrisCare-438419/ใบคอส/IrisCourse650.pdf</t>
  </si>
  <si>
    <t>IrisCourse651</t>
  </si>
  <si>
    <t>Order790</t>
  </si>
  <si>
    <t>https://barcode.tec-it.com/barcode.ashx?data=IrisCourse651&amp;code=MobileQRCode&amp;multiplebarcodes=false&amp;translate-esc=false&amp;unit=Fit&amp;dpi=150&amp;imagetype=Gif&amp;rotation=0&amp;color=%23000000&amp;bgcolor=%23ffffff&amp;qunit=Mm&amp;quiet=0&amp;eclevel=L</t>
  </si>
  <si>
    <t>ประวัติการใช้บริการ_Images/527ded3d.ลายเซนต์ลูกค้า.093945.png</t>
  </si>
  <si>
    <t>ประวัติการใช้บริการ_Images/527ded3d.ลายเซนต์เจ้าหน้าที่.093945.png</t>
  </si>
  <si>
    <t>527ded3d</t>
  </si>
  <si>
    <t>https://barcode.tec-it.com/barcode.ashx?data=Order790&amp;code=MobileQRCode&amp;multiplebarcodes=false&amp;translate-esc=false&amp;unit=Fit&amp;dpi=150&amp;imagetype=Gif&amp;rotation=0&amp;color=%23000000&amp;bgcolor=%23ffffff&amp;qunit=Mm&amp;quiet=0&amp;eclevel=L</t>
  </si>
  <si>
    <t>Mydrive/Appsheet/data/IrisCare-438419/ใบคอส/IrisCourse651.pdf</t>
  </si>
  <si>
    <t>IrisCourse652</t>
  </si>
  <si>
    <t>https://barcode.tec-it.com/barcode.ashx?data=IrisCourse652&amp;code=MobileQRCode&amp;multiplebarcodes=false&amp;translate-esc=false&amp;unit=Fit&amp;dpi=150&amp;imagetype=Gif&amp;rotation=0&amp;color=%23000000&amp;bgcolor=%23ffffff&amp;qunit=Mm&amp;quiet=0&amp;eclevel=L</t>
  </si>
  <si>
    <t>Order791</t>
  </si>
  <si>
    <t>ประวัติการใช้บริการ_Images/643d2004.รูปใบคอส-สินค้า.094548.jpg</t>
  </si>
  <si>
    <t>Mydrive/Appsheet/data/IrisCare-438419/ใบคอส/IrisCourse652.pdf</t>
  </si>
  <si>
    <t>ประวัติการใช้บริการ_Images/643d2004.ลายเซนต์ลูกค้า.105149.png</t>
  </si>
  <si>
    <t>IrisCourse653</t>
  </si>
  <si>
    <t>ประวัติการใช้บริการ_Images/643d2004.ลายเซนต์เจ้าหน้าที่.105148.png</t>
  </si>
  <si>
    <t>643d2004</t>
  </si>
  <si>
    <t>https://barcode.tec-it.com/barcode.ashx?data=Order791&amp;code=MobileQRCode&amp;multiplebarcodes=false&amp;translate-esc=false&amp;unit=Fit&amp;dpi=150&amp;imagetype=Gif&amp;rotation=0&amp;color=%23000000&amp;bgcolor=%23ffffff&amp;qunit=Mm&amp;quiet=0&amp;eclevel=L</t>
  </si>
  <si>
    <t>https://barcode.tec-it.com/barcode.ashx?data=IrisCourse653&amp;code=MobileQRCode&amp;multiplebarcodes=false&amp;translate-esc=false&amp;unit=Fit&amp;dpi=150&amp;imagetype=Gif&amp;rotation=0&amp;color=%23000000&amp;bgcolor=%23ffffff&amp;qunit=Mm&amp;quiet=0&amp;eclevel=L</t>
  </si>
  <si>
    <t>Mydrive/Appsheet/data/IrisCare-438419/ใบคอส/IrisCourse653.pdf</t>
  </si>
  <si>
    <t>IrisCourse654</t>
  </si>
  <si>
    <t>ประวัติการใช้บริการ_Images/3d8bcf0d.รูปใบคอส-สินค้า.122833.jpg</t>
  </si>
  <si>
    <t>ประวัติการใช้บริการ_Images/3d8bcf0d.ลายเซนต์ลูกค้า.133700.png</t>
  </si>
  <si>
    <t>ประวัติการใช้บริการ_Images/3d8bcf0d.ลายเซนต์เจ้าหน้าที่.133700.png</t>
  </si>
  <si>
    <t>3d8bcf0d</t>
  </si>
  <si>
    <t>https://barcode.tec-it.com/barcode.ashx?data=IrisCourse654&amp;code=MobileQRCode&amp;multiplebarcodes=false&amp;translate-esc=false&amp;unit=Fit&amp;dpi=150&amp;imagetype=Gif&amp;rotation=0&amp;color=%23000000&amp;bgcolor=%23ffffff&amp;qunit=Mm&amp;quiet=0&amp;eclevel=L</t>
  </si>
  <si>
    <t>IrisCourse377โปร รักษาสิวเหมาเครื่อง 10 ครั้ง 2000</t>
  </si>
  <si>
    <t>Order793</t>
  </si>
  <si>
    <t>Mydrive/Appsheet/data/IrisCare-438419/ใบคอส/IrisCourse654.pdf</t>
  </si>
  <si>
    <t>IrisCourse655</t>
  </si>
  <si>
    <t>ประวัติการใช้บริการ_Images/d97697bc.ลายเซนต์ลูกค้า.122955.png</t>
  </si>
  <si>
    <t>ประวัติการใช้บริการ_Images/d97697bc.ลายเซนต์เจ้าหน้าที่.122955.png</t>
  </si>
  <si>
    <t>d97697bc</t>
  </si>
  <si>
    <t>https://barcode.tec-it.com/barcode.ashx?data=Order793&amp;code=MobileQRCode&amp;multiplebarcodes=false&amp;translate-esc=false&amp;unit=Fit&amp;dpi=150&amp;imagetype=Gif&amp;rotation=0&amp;color=%23000000&amp;bgcolor=%23ffffff&amp;qunit=Mm&amp;quiet=0&amp;eclevel=L</t>
  </si>
  <si>
    <t>https://barcode.tec-it.com/barcode.ashx?data=IrisCourse655&amp;code=MobileQRCode&amp;multiplebarcodes=false&amp;translate-esc=false&amp;unit=Fit&amp;dpi=150&amp;imagetype=Gif&amp;rotation=0&amp;color=%23000000&amp;bgcolor=%23ffffff&amp;qunit=Mm&amp;quiet=0&amp;eclevel=L</t>
  </si>
  <si>
    <t>Mydrive/Appsheet/data/IrisCare-438419/ใบคอส/IrisCourse655.pdf</t>
  </si>
  <si>
    <t>IrisCourse247โปร นาโนไวท์ 2ฟรี1 998</t>
  </si>
  <si>
    <t>IrisCourse656</t>
  </si>
  <si>
    <t>Order794</t>
  </si>
  <si>
    <t>ประวัติการใช้บริการ_Images/cc212233.รูปใบคอส-สินค้า.124924.jpg</t>
  </si>
  <si>
    <t>ประวัติการใช้บริการ_Images/cc212233.ลายเซนต์ลูกค้า.134931.png</t>
  </si>
  <si>
    <t>ประวัติการใช้บริการ_Images/cc212233.ลายเซนต์เจ้าหน้าที่.134931.png</t>
  </si>
  <si>
    <t>cc212233</t>
  </si>
  <si>
    <t>https://barcode.tec-it.com/barcode.ashx?data=IrisCourse656&amp;code=MobileQRCode&amp;multiplebarcodes=false&amp;translate-esc=false&amp;unit=Fit&amp;dpi=150&amp;imagetype=Gif&amp;rotation=0&amp;color=%23000000&amp;bgcolor=%23ffffff&amp;qunit=Mm&amp;quiet=0&amp;eclevel=L</t>
  </si>
  <si>
    <t>https://barcode.tec-it.com/barcode.ashx?data=Order794&amp;code=MobileQRCode&amp;multiplebarcodes=false&amp;translate-esc=false&amp;unit=Fit&amp;dpi=150&amp;imagetype=Gif&amp;rotation=0&amp;color=%23000000&amp;bgcolor=%23ffffff&amp;qunit=Mm&amp;quiet=0&amp;eclevel=L</t>
  </si>
  <si>
    <t>Mydrive/Appsheet/data/IrisCare-438419/ใบคอส/IrisCourse656.pdf</t>
  </si>
  <si>
    <t>IrisCourse657</t>
  </si>
  <si>
    <t>Order795</t>
  </si>
  <si>
    <t>https://barcode.tec-it.com/barcode.ashx?data=IrisCourse657&amp;code=MobileQRCode&amp;multiplebarcodes=false&amp;translate-esc=false&amp;unit=Fit&amp;dpi=150&amp;imagetype=Gif&amp;rotation=0&amp;color=%23000000&amp;bgcolor=%23ffffff&amp;qunit=Mm&amp;quiet=0&amp;eclevel=L</t>
  </si>
  <si>
    <t>ประวัติการใช้บริการ_Images/ต่วนมารียานี อีแต ( ญาญ่า)4df703db.รูปใบคอส-สินค้า.135112.jpg</t>
  </si>
  <si>
    <t>4df703db</t>
  </si>
  <si>
    <t>https://barcode.tec-it.com/barcode.ashx?data=Order795&amp;code=MobileQRCode&amp;multiplebarcodes=false&amp;translate-esc=false&amp;unit=Fit&amp;dpi=150&amp;imagetype=Gif&amp;rotation=0&amp;color=%23000000&amp;bgcolor=%23ffffff&amp;qunit=Mm&amp;quiet=0&amp;eclevel=L</t>
  </si>
  <si>
    <t>Mydrive/Appsheet/data/IrisCare-438419/ใบคอส/IrisCourse657.pdf</t>
  </si>
  <si>
    <t>IrisCourse658</t>
  </si>
  <si>
    <t>https://barcode.tec-it.com/barcode.ashx?data=IrisCourse658&amp;code=MobileQRCode&amp;multiplebarcodes=false&amp;translate-esc=false&amp;unit=Fit&amp;dpi=150&amp;imagetype=Gif&amp;rotation=0&amp;color=%23000000&amp;bgcolor=%23ffffff&amp;qunit=Mm&amp;quiet=0&amp;eclevel=L</t>
  </si>
  <si>
    <t>Order796</t>
  </si>
  <si>
    <t>ประวัติการใช้บริการ_Images/b26e40b2.ลายเซนต์ลูกค้า.053054.png</t>
  </si>
  <si>
    <t>ประวัติการใช้บริการ_Images/b26e40b2.ลายเซนต์เจ้าหน้าที่.053054.png</t>
  </si>
  <si>
    <t>b26e40b2</t>
  </si>
  <si>
    <t>Mydrive/Appsheet/data/IrisCare-438419/ใบคอส/IrisCourse658.pdf</t>
  </si>
  <si>
    <t>https://barcode.tec-it.com/barcode.ashx?data=Order796&amp;code=MobileQRCode&amp;multiplebarcodes=false&amp;translate-esc=false&amp;unit=Fit&amp;dpi=150&amp;imagetype=Gif&amp;rotation=0&amp;color=%23000000&amp;bgcolor=%23ffffff&amp;qunit=Mm&amp;quiet=0&amp;eclevel=L</t>
  </si>
  <si>
    <t>IrisCourse659</t>
  </si>
  <si>
    <t>https://barcode.tec-it.com/barcode.ashx?data=IrisCourse659&amp;code=MobileQRCode&amp;multiplebarcodes=false&amp;translate-esc=false&amp;unit=Fit&amp;dpi=150&amp;imagetype=Gif&amp;rotation=0&amp;color=%23000000&amp;bgcolor=%23ffffff&amp;qunit=Mm&amp;quiet=0&amp;eclevel=L</t>
  </si>
  <si>
    <t>Order797</t>
  </si>
  <si>
    <t>ประวัติการใช้บริการ_Images/ca02a3db.รูปใบคอส-สินค้า.130722.jpg</t>
  </si>
  <si>
    <t>ประวัติการใช้บริการ_Images/ca02a3db.ลายเซนต์ลูกค้า.140824.png</t>
  </si>
  <si>
    <t>ประวัติการใช้บริการ_Images/ca02a3db.ลายเซนต์เจ้าหน้าที่.140824.png</t>
  </si>
  <si>
    <t>ca02a3db</t>
  </si>
  <si>
    <t>https://barcode.tec-it.com/barcode.ashx?data=Order797&amp;code=MobileQRCode&amp;multiplebarcodes=false&amp;translate-esc=false&amp;unit=Fit&amp;dpi=150&amp;imagetype=Gif&amp;rotation=0&amp;color=%23000000&amp;bgcolor=%23ffffff&amp;qunit=Mm&amp;quiet=0&amp;eclevel=L</t>
  </si>
  <si>
    <t>Mydrive/Appsheet/data/IrisCare-438419/ใบคอส/IrisCourse659.pdf</t>
  </si>
  <si>
    <t>IrisCourse660</t>
  </si>
  <si>
    <t>https://barcode.tec-it.com/barcode.ashx?data=IrisCourse660&amp;code=MobileQRCode&amp;multiplebarcodes=false&amp;translate-esc=false&amp;unit=Fit&amp;dpi=150&amp;imagetype=Gif&amp;rotation=0&amp;color=%23000000&amp;bgcolor=%23ffffff&amp;qunit=Mm&amp;quiet=0&amp;eclevel=L</t>
  </si>
  <si>
    <t>IrisCourse365โปร นาโนไวท์5ครั้ง</t>
  </si>
  <si>
    <t>Mydrive/Appsheet/data/IrisCare-438419/ใบคอส/IrisCourse660.pdf</t>
  </si>
  <si>
    <t>Order799</t>
  </si>
  <si>
    <t>IrisCourse661</t>
  </si>
  <si>
    <t>ประวัติการใช้บริการ_Images/cc8421e6.ลายเซนต์ลูกค้า.054603.png</t>
  </si>
  <si>
    <t>ประวัติการใช้บริการ_Images/cc8421e6.ลายเซนต์เจ้าหน้าที่.054603.png</t>
  </si>
  <si>
    <t>cc8421e6</t>
  </si>
  <si>
    <t>https://barcode.tec-it.com/barcode.ashx?data=IrisCourse661&amp;code=MobileQRCode&amp;multiplebarcodes=false&amp;translate-esc=false&amp;unit=Fit&amp;dpi=150&amp;imagetype=Gif&amp;rotation=0&amp;color=%23000000&amp;bgcolor=%23ffffff&amp;qunit=Mm&amp;quiet=0&amp;eclevel=L</t>
  </si>
  <si>
    <t>https://barcode.tec-it.com/barcode.ashx?data=Order799&amp;code=MobileQRCode&amp;multiplebarcodes=false&amp;translate-esc=false&amp;unit=Fit&amp;dpi=150&amp;imagetype=Gif&amp;rotation=0&amp;color=%23000000&amp;bgcolor=%23ffffff&amp;qunit=Mm&amp;quiet=0&amp;eclevel=L</t>
  </si>
  <si>
    <t>Mydrive/Appsheet/data/IrisCare-438419/ใบคอส/IrisCourse661.pdf</t>
  </si>
  <si>
    <t>IrisCourse662</t>
  </si>
  <si>
    <t>Order800</t>
  </si>
  <si>
    <t>https://barcode.tec-it.com/barcode.ashx?data=IrisCourse662&amp;code=MobileQRCode&amp;multiplebarcodes=false&amp;translate-esc=false&amp;unit=Fit&amp;dpi=150&amp;imagetype=Gif&amp;rotation=0&amp;color=%23000000&amp;bgcolor=%23ffffff&amp;qunit=Mm&amp;quiet=0&amp;eclevel=L</t>
  </si>
  <si>
    <t>ประวัติการใช้บริการ_Images/4d59cb8b.ลายเซนต์ลูกค้า.103825.png</t>
  </si>
  <si>
    <t>ประวัติการใช้บริการ_Images/4d59cb8b.ลายเซนต์เจ้าหน้าที่.103825.png</t>
  </si>
  <si>
    <t>4d59cb8b</t>
  </si>
  <si>
    <t>https://barcode.tec-it.com/barcode.ashx?data=Order800&amp;code=MobileQRCode&amp;multiplebarcodes=false&amp;translate-esc=false&amp;unit=Fit&amp;dpi=150&amp;imagetype=Gif&amp;rotation=0&amp;color=%23000000&amp;bgcolor=%23ffffff&amp;qunit=Mm&amp;quiet=0&amp;eclevel=L</t>
  </si>
  <si>
    <t>Mydrive/Appsheet/data/IrisCare-438419/ใบคอส/IrisCourse662.pdf</t>
  </si>
  <si>
    <t>IrisCourse663</t>
  </si>
  <si>
    <t>https://barcode.tec-it.com/barcode.ashx?data=IrisCourse663&amp;code=MobileQRCode&amp;multiplebarcodes=false&amp;translate-esc=false&amp;unit=Fit&amp;dpi=150&amp;imagetype=Gif&amp;rotation=0&amp;color=%23000000&amp;bgcolor=%23ffffff&amp;qunit=Mm&amp;quiet=0&amp;eclevel=L</t>
  </si>
  <si>
    <t>Order801</t>
  </si>
  <si>
    <t>ประวัติการใช้บริการ_Images/0c6d2bff.ลายเซนต์ลูกค้า.104646.png</t>
  </si>
  <si>
    <t>ประวัติการใช้บริการ_Images/0c6d2bff.ลายเซนต์เจ้าหน้าที่.104646.png</t>
  </si>
  <si>
    <t>Mydrive/Appsheet/data/IrisCare-438419/ใบคอส/IrisCourse663.pdf</t>
  </si>
  <si>
    <t>0c6d2bff</t>
  </si>
  <si>
    <t>IrisCourse664</t>
  </si>
  <si>
    <t>https://barcode.tec-it.com/barcode.ashx?data=Order801&amp;code=MobileQRCode&amp;multiplebarcodes=false&amp;translate-esc=false&amp;unit=Fit&amp;dpi=150&amp;imagetype=Gif&amp;rotation=0&amp;color=%23000000&amp;bgcolor=%23ffffff&amp;qunit=Mm&amp;quiet=0&amp;eclevel=L</t>
  </si>
  <si>
    <t>https://barcode.tec-it.com/barcode.ashx?data=IrisCourse664&amp;code=MobileQRCode&amp;multiplebarcodes=false&amp;translate-esc=false&amp;unit=Fit&amp;dpi=150&amp;imagetype=Gif&amp;rotation=0&amp;color=%23000000&amp;bgcolor=%23ffffff&amp;qunit=Mm&amp;quiet=0&amp;eclevel=L</t>
  </si>
  <si>
    <t>Order802</t>
  </si>
  <si>
    <t>ประวัติการใช้บริการ_Images/29ff87b1.รูปใบคอส-สินค้า.115259.jpg</t>
  </si>
  <si>
    <t>Mydrive/Appsheet/data/IrisCare-438419/ใบคอส/IrisCourse664.pdf</t>
  </si>
  <si>
    <t>โฟโนบำรุง&gt;&gt;สปา</t>
  </si>
  <si>
    <t>IrisCourse665</t>
  </si>
  <si>
    <t>ประวัติการใช้บริการ_Images/29ff87b1.ลายเซนต์ลูกค้า.115259.png</t>
  </si>
  <si>
    <t>ประวัติการใช้บริการ_Images/29ff87b1.ลายเซนต์เจ้าหน้าที่.115259.png</t>
  </si>
  <si>
    <t>29ff87b1</t>
  </si>
  <si>
    <t>https://barcode.tec-it.com/barcode.ashx?data=Order802&amp;code=MobileQRCode&amp;multiplebarcodes=false&amp;translate-esc=false&amp;unit=Fit&amp;dpi=150&amp;imagetype=Gif&amp;rotation=0&amp;color=%23000000&amp;bgcolor=%23ffffff&amp;qunit=Mm&amp;quiet=0&amp;eclevel=L</t>
  </si>
  <si>
    <t>https://barcode.tec-it.com/barcode.ashx?data=IrisCourse665&amp;code=MobileQRCode&amp;multiplebarcodes=false&amp;translate-esc=false&amp;unit=Fit&amp;dpi=150&amp;imagetype=Gif&amp;rotation=0&amp;color=%23000000&amp;bgcolor=%23ffffff&amp;qunit=Mm&amp;quiet=0&amp;eclevel=L</t>
  </si>
  <si>
    <t>Mydrive/Appsheet/data/IrisCare-438419/ใบคอส/IrisCourse665.pdf</t>
  </si>
  <si>
    <t>Order803</t>
  </si>
  <si>
    <t>IrisCourse666</t>
  </si>
  <si>
    <t>ประวัติการใช้บริการ_Images/1ec2a734.ลายเซนต์ลูกค้า.132703.png</t>
  </si>
  <si>
    <t>ประวัติการใช้บริการ_Images/1ec2a734.ลายเซนต์เจ้าหน้าที่.132703.png</t>
  </si>
  <si>
    <t>1ec2a734</t>
  </si>
  <si>
    <t>https://barcode.tec-it.com/barcode.ashx?data=Order803&amp;code=MobileQRCode&amp;multiplebarcodes=false&amp;translate-esc=false&amp;unit=Fit&amp;dpi=150&amp;imagetype=Gif&amp;rotation=0&amp;color=%23000000&amp;bgcolor=%23ffffff&amp;qunit=Mm&amp;quiet=0&amp;eclevel=L</t>
  </si>
  <si>
    <t>https://barcode.tec-it.com/barcode.ashx?data=IrisCourse666&amp;code=MobileQRCode&amp;multiplebarcodes=false&amp;translate-esc=false&amp;unit=Fit&amp;dpi=150&amp;imagetype=Gif&amp;rotation=0&amp;color=%23000000&amp;bgcolor=%23ffffff&amp;qunit=Mm&amp;quiet=0&amp;eclevel=L</t>
  </si>
  <si>
    <t>Mydrive/Appsheet/data/IrisCare-438419/ใบคอส/IrisCourse666.pdf</t>
  </si>
  <si>
    <t>IrisCourse667</t>
  </si>
  <si>
    <t>วาเลนไทน์สวยคูณสอง 599 1 ฟรี 1: course126</t>
  </si>
  <si>
    <t>Order804</t>
  </si>
  <si>
    <t>ประวัติการใช้บริการ_Images/สุทธิพงศ์  แก้วกนกd215c07e.รูปใบคอส-สินค้า.132907.jpg</t>
  </si>
  <si>
    <t>https://barcode.tec-it.com/barcode.ashx?data=IrisCourse667&amp;code=MobileQRCode&amp;multiplebarcodes=false&amp;translate-esc=false&amp;unit=Fit&amp;dpi=150&amp;imagetype=Gif&amp;rotation=0&amp;color=%23000000&amp;bgcolor=%23ffffff&amp;qunit=Mm&amp;quiet=0&amp;eclevel=L</t>
  </si>
  <si>
    <t>d215c07e</t>
  </si>
  <si>
    <t>https://barcode.tec-it.com/barcode.ashx?data=Order804&amp;code=MobileQRCode&amp;multiplebarcodes=false&amp;translate-esc=false&amp;unit=Fit&amp;dpi=150&amp;imagetype=Gif&amp;rotation=0&amp;color=%23000000&amp;bgcolor=%23ffffff&amp;qunit=Mm&amp;quiet=0&amp;eclevel=L</t>
  </si>
  <si>
    <t>Mydrive/Appsheet/data/IrisCare-438419/ใบคอส/IrisCourse667.pdf</t>
  </si>
  <si>
    <t>IrisCourse668</t>
  </si>
  <si>
    <t>Order805</t>
  </si>
  <si>
    <t>https://barcode.tec-it.com/barcode.ashx?data=IrisCourse668&amp;code=MobileQRCode&amp;multiplebarcodes=false&amp;translate-esc=false&amp;unit=Fit&amp;dpi=150&amp;imagetype=Gif&amp;rotation=0&amp;color=%23000000&amp;bgcolor=%23ffffff&amp;qunit=Mm&amp;quiet=0&amp;eclevel=L</t>
  </si>
  <si>
    <t>ประวัติการใช้บริการ_Images/นส.จรีนันท์ ภาสกลa96ad122.รูปใบคอส-สินค้า.134806.jpg</t>
  </si>
  <si>
    <t>a96ad122</t>
  </si>
  <si>
    <t>https://barcode.tec-it.com/barcode.ashx?data=Order805&amp;code=MobileQRCode&amp;multiplebarcodes=false&amp;translate-esc=false&amp;unit=Fit&amp;dpi=150&amp;imagetype=Gif&amp;rotation=0&amp;color=%23000000&amp;bgcolor=%23ffffff&amp;qunit=Mm&amp;quiet=0&amp;eclevel=L</t>
  </si>
  <si>
    <t>Mydrive/Appsheet/data/IrisCare-438419/ใบคอส/IrisCourse668.pdf</t>
  </si>
  <si>
    <t>IrisCourse669</t>
  </si>
  <si>
    <t>https://barcode.tec-it.com/barcode.ashx?data=IrisCourse669&amp;code=MobileQRCode&amp;multiplebarcodes=false&amp;translate-esc=false&amp;unit=Fit&amp;dpi=150&amp;imagetype=Gif&amp;rotation=0&amp;color=%23000000&amp;bgcolor=%23ffffff&amp;qunit=Mm&amp;quiet=0&amp;eclevel=L</t>
  </si>
  <si>
    <t>Order806</t>
  </si>
  <si>
    <t>ประวัติการใช้บริการ_Images/d8ce559b.รูปใบคอส-สินค้า.075001.jpg</t>
  </si>
  <si>
    <t>Mydrive/Appsheet/data/IrisCare-438419/ใบคอส/IrisCourse669.pdf</t>
  </si>
  <si>
    <t>ขัด+กดสิว+เมโส+มาร์คคาเวีย</t>
  </si>
  <si>
    <t>IrisCourse670</t>
  </si>
  <si>
    <t>ประวัติการใช้บริการ_Images/d8ce559b.ลายเซนต์ลูกค้า.075001.png</t>
  </si>
  <si>
    <t>ประวัติการใช้บริการ_Images/d8ce559b.ลายเซนต์เจ้าหน้าที่.075001.png</t>
  </si>
  <si>
    <t>d8ce559b</t>
  </si>
  <si>
    <t>https://barcode.tec-it.com/barcode.ashx?data=Order806&amp;code=MobileQRCode&amp;multiplebarcodes=false&amp;translate-esc=false&amp;unit=Fit&amp;dpi=150&amp;imagetype=Gif&amp;rotation=0&amp;color=%23000000&amp;bgcolor=%23ffffff&amp;qunit=Mm&amp;quiet=0&amp;eclevel=L</t>
  </si>
  <si>
    <t>https://barcode.tec-it.com/barcode.ashx?data=IrisCourse670&amp;code=MobileQRCode&amp;multiplebarcodes=false&amp;translate-esc=false&amp;unit=Fit&amp;dpi=150&amp;imagetype=Gif&amp;rotation=0&amp;color=%23000000&amp;bgcolor=%23ffffff&amp;qunit=Mm&amp;quiet=0&amp;eclevel=L</t>
  </si>
  <si>
    <t>Mydrive/Appsheet/data/IrisCare-438419/ใบคอส/IrisCourse670.pdf</t>
  </si>
  <si>
    <t>IrisCourse671</t>
  </si>
  <si>
    <t>Order807</t>
  </si>
  <si>
    <t>กดสิว&gt;&gt;ขัดหน้าขาว&gt;&gt;สปาเย็น&gt;&gt;มาส์คตามสภาพผิว&gt;&gt;โอโซนร้อน&gt;&gt;ดูดสิวเสี้ยน</t>
  </si>
  <si>
    <t>https://barcode.tec-it.com/barcode.ashx?data=IrisCourse671&amp;code=MobileQRCode&amp;multiplebarcodes=false&amp;translate-esc=false&amp;unit=Fit&amp;dpi=150&amp;imagetype=Gif&amp;rotation=0&amp;color=%23000000&amp;bgcolor=%23ffffff&amp;qunit=Mm&amp;quiet=0&amp;eclevel=L</t>
  </si>
  <si>
    <t>ประวัติการใช้บริการ_Images/1d3612fe.ลายเซนต์ลูกค้า.094120.png</t>
  </si>
  <si>
    <t>ประวัติการใช้บริการ_Images/1d3612fe.ลายเซนต์เจ้าหน้าที่.094120.png</t>
  </si>
  <si>
    <t>1d3612fe</t>
  </si>
  <si>
    <t>https://barcode.tec-it.com/barcode.ashx?data=Order807&amp;code=MobileQRCode&amp;multiplebarcodes=false&amp;translate-esc=false&amp;unit=Fit&amp;dpi=150&amp;imagetype=Gif&amp;rotation=0&amp;color=%23000000&amp;bgcolor=%23ffffff&amp;qunit=Mm&amp;quiet=0&amp;eclevel=L</t>
  </si>
  <si>
    <t>Mydrive/Appsheet/data/IrisCare-438419/ใบคอส/IrisCourse671.pdf</t>
  </si>
  <si>
    <t>IrisCourse672</t>
  </si>
  <si>
    <t>https://barcode.tec-it.com/barcode.ashx?data=IrisCourse672&amp;code=MobileQRCode&amp;multiplebarcodes=false&amp;translate-esc=false&amp;unit=Fit&amp;dpi=150&amp;imagetype=Gif&amp;rotation=0&amp;color=%23000000&amp;bgcolor=%23ffffff&amp;qunit=Mm&amp;quiet=0&amp;eclevel=L</t>
  </si>
  <si>
    <t>Order808</t>
  </si>
  <si>
    <t>ประวัติการใช้บริการ_Images/เสาวณี09d276d5.รูปใบคอส-สินค้า.095559.jpg</t>
  </si>
  <si>
    <t>09d276d5</t>
  </si>
  <si>
    <t>https://barcode.tec-it.com/barcode.ashx?data=Order808&amp;code=MobileQRCode&amp;multiplebarcodes=false&amp;translate-esc=false&amp;unit=Fit&amp;dpi=150&amp;imagetype=Gif&amp;rotation=0&amp;color=%23000000&amp;bgcolor=%23ffffff&amp;qunit=Mm&amp;quiet=0&amp;eclevel=L</t>
  </si>
  <si>
    <t>Mydrive/Appsheet/data/IrisCare-438419/ใบคอส/IrisCourse672.pdf</t>
  </si>
  <si>
    <t>IrisCourse673</t>
  </si>
  <si>
    <t>https://barcode.tec-it.com/barcode.ashx?data=IrisCourse673&amp;code=MobileQRCode&amp;multiplebarcodes=false&amp;translate-esc=false&amp;unit=Fit&amp;dpi=150&amp;imagetype=Gif&amp;rotation=0&amp;color=%23000000&amp;bgcolor=%23ffffff&amp;qunit=Mm&amp;quiet=0&amp;eclevel=L</t>
  </si>
  <si>
    <t>IrisCourse379โปร นาโนไวท์ผลักวิตมินหน้าใส 5 ครั้ง 2750</t>
  </si>
  <si>
    <t>Order809</t>
  </si>
  <si>
    <t>ประวัติการใช้บริการ_Images/b2018a66.ลายเซนต์ลูกค้า.130217.png</t>
  </si>
  <si>
    <t>ประวัติการใช้บริการ_Images/b2018a66.ลายเซนต์เจ้าหน้าที่.130217.png</t>
  </si>
  <si>
    <t>b2018a66</t>
  </si>
  <si>
    <t>Mydrive/Appsheet/data/IrisCare-438419/ใบคอส/IrisCourse673.pdf</t>
  </si>
  <si>
    <t>https://barcode.tec-it.com/barcode.ashx?data=Order809&amp;code=MobileQRCode&amp;multiplebarcodes=false&amp;translate-esc=false&amp;unit=Fit&amp;dpi=150&amp;imagetype=Gif&amp;rotation=0&amp;color=%23000000&amp;bgcolor=%23ffffff&amp;qunit=Mm&amp;quiet=0&amp;eclevel=L</t>
  </si>
  <si>
    <t>IrisCourse674</t>
  </si>
  <si>
    <t>https://barcode.tec-it.com/barcode.ashx?data=IrisCourse674&amp;code=MobileQRCode&amp;multiplebarcodes=false&amp;translate-esc=false&amp;unit=Fit&amp;dpi=150&amp;imagetype=Gif&amp;rotation=0&amp;color=%23000000&amp;bgcolor=%23ffffff&amp;qunit=Mm&amp;quiet=0&amp;eclevel=L</t>
  </si>
  <si>
    <t>Order810</t>
  </si>
  <si>
    <t>Mydrive/Appsheet/data/IrisCare-438419/ใบคอส/IrisCourse674.pdf</t>
  </si>
  <si>
    <t>IrisCourse675</t>
  </si>
  <si>
    <t>ประวัติการใช้บริการ_Images/69b60aee.ลายเซนต์ลูกค้า.062050.png</t>
  </si>
  <si>
    <t>ประวัติการใช้บริการ_Images/69b60aee.ลายเซนต์เจ้าหน้าที่.062050.png</t>
  </si>
  <si>
    <t>69b60aee</t>
  </si>
  <si>
    <t>https://barcode.tec-it.com/barcode.ashx?data=Order810&amp;code=MobileQRCode&amp;multiplebarcodes=false&amp;translate-esc=false&amp;unit=Fit&amp;dpi=150&amp;imagetype=Gif&amp;rotation=0&amp;color=%23000000&amp;bgcolor=%23ffffff&amp;qunit=Mm&amp;quiet=0&amp;eclevel=L</t>
  </si>
  <si>
    <t>https://barcode.tec-it.com/barcode.ashx?data=IrisCourse675&amp;code=MobileQRCode&amp;multiplebarcodes=false&amp;translate-esc=false&amp;unit=Fit&amp;dpi=150&amp;imagetype=Gif&amp;rotation=0&amp;color=%23000000&amp;bgcolor=%23ffffff&amp;qunit=Mm&amp;quiet=0&amp;eclevel=L</t>
  </si>
  <si>
    <t>Mydrive/Appsheet/data/IrisCare-438419/ใบคอส/IrisCourse675.pdf</t>
  </si>
  <si>
    <t>IrisCourse676</t>
  </si>
  <si>
    <t>https://barcode.tec-it.com/barcode.ashx?data=IrisCourse676&amp;code=MobileQRCode&amp;multiplebarcodes=false&amp;translate-esc=false&amp;unit=Fit&amp;dpi=150&amp;imagetype=Gif&amp;rotation=0&amp;color=%23000000&amp;bgcolor=%23ffffff&amp;qunit=Mm&amp;quiet=0&amp;eclevel=L</t>
  </si>
  <si>
    <t>Mydrive/Appsheet/data/IrisCare-438419/ใบคอส/IrisCourse676.pdf</t>
  </si>
  <si>
    <t>IrisCourse677</t>
  </si>
  <si>
    <t>Order813</t>
  </si>
  <si>
    <t>ประวัติการใช้บริการ_Images/b3ec0800.รูปใบคอส-สินค้า.092629.jpg</t>
  </si>
  <si>
    <t>https://barcode.tec-it.com/barcode.ashx?data=IrisCourse677&amp;code=MobileQRCode&amp;multiplebarcodes=false&amp;translate-esc=false&amp;unit=Fit&amp;dpi=150&amp;imagetype=Gif&amp;rotation=0&amp;color=%23000000&amp;bgcolor=%23ffffff&amp;qunit=Mm&amp;quiet=0&amp;eclevel=L</t>
  </si>
  <si>
    <t>b3ec0800</t>
  </si>
  <si>
    <t>https://barcode.tec-it.com/barcode.ashx?data=Order813&amp;code=MobileQRCode&amp;multiplebarcodes=false&amp;translate-esc=false&amp;unit=Fit&amp;dpi=150&amp;imagetype=Gif&amp;rotation=0&amp;color=%23000000&amp;bgcolor=%23ffffff&amp;qunit=Mm&amp;quiet=0&amp;eclevel=L</t>
  </si>
  <si>
    <t>Mydrive/Appsheet/data/IrisCare-438419/ใบคอส/IrisCourse677.pdf</t>
  </si>
  <si>
    <t>IrisCourse678</t>
  </si>
  <si>
    <t>https://barcode.tec-it.com/barcode.ashx?data=IrisCourse678&amp;code=MobileQRCode&amp;multiplebarcodes=false&amp;translate-esc=false&amp;unit=Fit&amp;dpi=150&amp;imagetype=Gif&amp;rotation=0&amp;color=%23000000&amp;bgcolor=%23ffffff&amp;qunit=Mm&amp;quiet=0&amp;eclevel=L</t>
  </si>
  <si>
    <t>Order814</t>
  </si>
  <si>
    <t>ประวัติการใช้บริการ_Images/a92db9ca.รูปใบคอส-สินค้า.092809.jpg</t>
  </si>
  <si>
    <t>a92db9ca</t>
  </si>
  <si>
    <t>https://barcode.tec-it.com/barcode.ashx?data=Order814&amp;code=MobileQRCode&amp;multiplebarcodes=false&amp;translate-esc=false&amp;unit=Fit&amp;dpi=150&amp;imagetype=Gif&amp;rotation=0&amp;color=%23000000&amp;bgcolor=%23ffffff&amp;qunit=Mm&amp;quiet=0&amp;eclevel=L</t>
  </si>
  <si>
    <t>Mydrive/Appsheet/data/IrisCare-438419/ใบคอส/IrisCourse678.pdf</t>
  </si>
  <si>
    <t>IrisCourse679</t>
  </si>
  <si>
    <t>Order815</t>
  </si>
  <si>
    <t>ประวัติการใช้บริการ_Images/e1a27e66.รูปใบคอส-สินค้า.093100.jpg</t>
  </si>
  <si>
    <t>https://barcode.tec-it.com/barcode.ashx?data=IrisCourse679&amp;code=MobileQRCode&amp;multiplebarcodes=false&amp;translate-esc=false&amp;unit=Fit&amp;dpi=150&amp;imagetype=Gif&amp;rotation=0&amp;color=%23000000&amp;bgcolor=%23ffffff&amp;qunit=Mm&amp;quiet=0&amp;eclevel=L</t>
  </si>
  <si>
    <t>e1a27e66</t>
  </si>
  <si>
    <t>https://barcode.tec-it.com/barcode.ashx?data=Order815&amp;code=MobileQRCode&amp;multiplebarcodes=false&amp;translate-esc=false&amp;unit=Fit&amp;dpi=150&amp;imagetype=Gif&amp;rotation=0&amp;color=%23000000&amp;bgcolor=%23ffffff&amp;qunit=Mm&amp;quiet=0&amp;eclevel=L</t>
  </si>
  <si>
    <t>Mydrive/Appsheet/data/IrisCare-438419/ใบคอส/IrisCourse679.pdf</t>
  </si>
  <si>
    <t>IrisCourse680</t>
  </si>
  <si>
    <t>Order816</t>
  </si>
  <si>
    <t>ประวัติการใช้บริการ_Images/0c59ec97.รูปใบคอส-สินค้า.093410.jpg</t>
  </si>
  <si>
    <t>0c59ec97</t>
  </si>
  <si>
    <t>https://barcode.tec-it.com/barcode.ashx?data=Order816&amp;code=MobileQRCode&amp;multiplebarcodes=false&amp;translate-esc=false&amp;unit=Fit&amp;dpi=150&amp;imagetype=Gif&amp;rotation=0&amp;color=%23000000&amp;bgcolor=%23ffffff&amp;qunit=Mm&amp;quiet=0&amp;eclevel=L</t>
  </si>
  <si>
    <t>https://barcode.tec-it.com/barcode.ashx?data=IrisCourse680&amp;code=MobileQRCode&amp;multiplebarcodes=false&amp;translate-esc=false&amp;unit=Fit&amp;dpi=150&amp;imagetype=Gif&amp;rotation=0&amp;color=%23000000&amp;bgcolor=%23ffffff&amp;qunit=Mm&amp;quiet=0&amp;eclevel=L</t>
  </si>
  <si>
    <t>Order817</t>
  </si>
  <si>
    <t>Mydrive/Appsheet/data/IrisCare-438419/ใบคอส/IrisCourse680.pdf</t>
  </si>
  <si>
    <t>ประวัติการใช้บริการ_Images/64bf9e6f.รูปใบคอส-สินค้า.100232.jpg</t>
  </si>
  <si>
    <t>IrisCourse681</t>
  </si>
  <si>
    <t>64bf9e6f</t>
  </si>
  <si>
    <t>https://barcode.tec-it.com/barcode.ashx?data=Order817&amp;code=MobileQRCode&amp;multiplebarcodes=false&amp;translate-esc=false&amp;unit=Fit&amp;dpi=150&amp;imagetype=Gif&amp;rotation=0&amp;color=%23000000&amp;bgcolor=%23ffffff&amp;qunit=Mm&amp;quiet=0&amp;eclevel=L</t>
  </si>
  <si>
    <t>https://barcode.tec-it.com/barcode.ashx?data=IrisCourse681&amp;code=MobileQRCode&amp;multiplebarcodes=false&amp;translate-esc=false&amp;unit=Fit&amp;dpi=150&amp;imagetype=Gif&amp;rotation=0&amp;color=%23000000&amp;bgcolor=%23ffffff&amp;qunit=Mm&amp;quiet=0&amp;eclevel=L</t>
  </si>
  <si>
    <t>Order818</t>
  </si>
  <si>
    <t>ประวัติการใช้บริการ_Images/0a5f684a.รูปใบคอส-สินค้า.101210.jpg</t>
  </si>
  <si>
    <t>Mydrive/Appsheet/data/IrisCare-438419/ใบคอส/IrisCourse681.pdf</t>
  </si>
  <si>
    <t>0a5f684a</t>
  </si>
  <si>
    <t>IrisCourse682</t>
  </si>
  <si>
    <t>https://barcode.tec-it.com/barcode.ashx?data=Order818&amp;code=MobileQRCode&amp;multiplebarcodes=false&amp;translate-esc=false&amp;unit=Fit&amp;dpi=150&amp;imagetype=Gif&amp;rotation=0&amp;color=%23000000&amp;bgcolor=%23ffffff&amp;qunit=Mm&amp;quiet=0&amp;eclevel=L</t>
  </si>
  <si>
    <t>https://barcode.tec-it.com/barcode.ashx?data=IrisCourse682&amp;code=MobileQRCode&amp;multiplebarcodes=false&amp;translate-esc=false&amp;unit=Fit&amp;dpi=150&amp;imagetype=Gif&amp;rotation=0&amp;color=%23000000&amp;bgcolor=%23ffffff&amp;qunit=Mm&amp;quiet=0&amp;eclevel=L</t>
  </si>
  <si>
    <t>ประวัติการใช้บริการ_Images/e1227ecd.รูปใบคอส-สินค้า.102615.jpg</t>
  </si>
  <si>
    <t>Mydrive/Appsheet/data/IrisCare-438419/ใบคอส/IrisCourse682.pdf</t>
  </si>
  <si>
    <t>ประวัติการใช้บริการ_Images/e1227ecd.ลายเซนต์ลูกค้า.102630.png</t>
  </si>
  <si>
    <t>IrisCourse683</t>
  </si>
  <si>
    <t>ประวัติการใช้บริการ_Images/e1227ecd.ลายเซนต์เจ้าหน้าที่.102630.png</t>
  </si>
  <si>
    <t>e1227ecd</t>
  </si>
  <si>
    <t>ประวัติการใช้บริการ_Images/0e7033d0.รูปใบคอส-สินค้า.102700.jpg</t>
  </si>
  <si>
    <t>https://barcode.tec-it.com/barcode.ashx?data=IrisCourse683&amp;code=MobileQRCode&amp;multiplebarcodes=false&amp;translate-esc=false&amp;unit=Fit&amp;dpi=150&amp;imagetype=Gif&amp;rotation=0&amp;color=%23000000&amp;bgcolor=%23ffffff&amp;qunit=Mm&amp;quiet=0&amp;eclevel=L</t>
  </si>
  <si>
    <t>ประวัติการใช้บริการ_Images/0e7033d0.ลายเซนต์ลูกค้า.112245.png</t>
  </si>
  <si>
    <t>ประวัติการใช้บริการ_Images/0e7033d0.ลายเซนต์เจ้าหน้าที่.112245.png</t>
  </si>
  <si>
    <t>0e7033d0</t>
  </si>
  <si>
    <t>Mydrive/Appsheet/data/IrisCare-438419/ใบคอส/IrisCourse683.pdf</t>
  </si>
  <si>
    <t>IrisCourse684</t>
  </si>
  <si>
    <t>IrisCourse382โปร เคลียร์สิวครบขั้นตอน5 ครั้ง1999</t>
  </si>
  <si>
    <t>Order822</t>
  </si>
  <si>
    <t>ประวัติการใช้บริการ_Images/95940f81.รูปใบคอส-สินค้า.122045.jpg</t>
  </si>
  <si>
    <t>ประวัติการใช้บริการ_Images/95940f81.ลายเซนต์ลูกค้า.122045.png</t>
  </si>
  <si>
    <t>ประวัติการใช้บริการ_Images/95940f81.ลายเซนต์เจ้าหน้าที่.122044.png</t>
  </si>
  <si>
    <t>95940f81</t>
  </si>
  <si>
    <t>https://barcode.tec-it.com/barcode.ashx?data=IrisCourse684&amp;code=MobileQRCode&amp;multiplebarcodes=false&amp;translate-esc=false&amp;unit=Fit&amp;dpi=150&amp;imagetype=Gif&amp;rotation=0&amp;color=%23000000&amp;bgcolor=%23ffffff&amp;qunit=Mm&amp;quiet=0&amp;eclevel=L</t>
  </si>
  <si>
    <t>https://barcode.tec-it.com/barcode.ashx?data=Order822&amp;code=MobileQRCode&amp;multiplebarcodes=false&amp;translate-esc=false&amp;unit=Fit&amp;dpi=150&amp;imagetype=Gif&amp;rotation=0&amp;color=%23000000&amp;bgcolor=%23ffffff&amp;qunit=Mm&amp;quiet=0&amp;eclevel=L</t>
  </si>
  <si>
    <t>Mydrive/Appsheet/data/IrisCare-438419/ใบคอส/IrisCourse684.pdf</t>
  </si>
  <si>
    <t>IrisCourse685</t>
  </si>
  <si>
    <t>Order823</t>
  </si>
  <si>
    <t>ประวัติการใช้บริการ_Images/ab84dc05.รูปใบคอส-สินค้า.121527.jpg</t>
  </si>
  <si>
    <t>ab84dc05</t>
  </si>
  <si>
    <t>https://barcode.tec-it.com/barcode.ashx?data=Order823&amp;code=MobileQRCode&amp;multiplebarcodes=false&amp;translate-esc=false&amp;unit=Fit&amp;dpi=150&amp;imagetype=Gif&amp;rotation=0&amp;color=%23000000&amp;bgcolor=%23ffffff&amp;qunit=Mm&amp;quiet=0&amp;eclevel=L</t>
  </si>
  <si>
    <t>https://barcode.tec-it.com/barcode.ashx?data=IrisCourse685&amp;code=MobileQRCode&amp;multiplebarcodes=false&amp;translate-esc=false&amp;unit=Fit&amp;dpi=150&amp;imagetype=Gif&amp;rotation=0&amp;color=%23000000&amp;bgcolor=%23ffffff&amp;qunit=Mm&amp;quiet=0&amp;eclevel=L</t>
  </si>
  <si>
    <t>Order824</t>
  </si>
  <si>
    <t>Mydrive/Appsheet/data/IrisCare-438419/ใบคอส/IrisCourse685.pdf</t>
  </si>
  <si>
    <t>ประวัติการใช้บริการ_Images/56ac8a17.รูปใบคอส-สินค้า.131618.jpg</t>
  </si>
  <si>
    <t>IrisCourse686</t>
  </si>
  <si>
    <t>56ac8a17</t>
  </si>
  <si>
    <t>มาร์คหน้าขาวครบขั้นตอน: course127</t>
  </si>
  <si>
    <t>https://barcode.tec-it.com/barcode.ashx?data=Order824&amp;code=MobileQRCode&amp;multiplebarcodes=false&amp;translate-esc=false&amp;unit=Fit&amp;dpi=150&amp;imagetype=Gif&amp;rotation=0&amp;color=%23000000&amp;bgcolor=%23ffffff&amp;qunit=Mm&amp;quiet=0&amp;eclevel=L</t>
  </si>
  <si>
    <t>https://barcode.tec-it.com/barcode.ashx?data=IrisCourse686&amp;code=MobileQRCode&amp;multiplebarcodes=false&amp;translate-esc=false&amp;unit=Fit&amp;dpi=150&amp;imagetype=Gif&amp;rotation=0&amp;color=%23000000&amp;bgcolor=%23ffffff&amp;qunit=Mm&amp;quiet=0&amp;eclevel=L</t>
  </si>
  <si>
    <t>Order825</t>
  </si>
  <si>
    <t>ประวัติการใช้บริการ_Images/f1f06720.รูปใบคอส-สินค้า.135756.png</t>
  </si>
  <si>
    <t>Mydrive/Appsheet/data/IrisCare-438419/ใบคอส/IrisCourse686.pdf</t>
  </si>
  <si>
    <t>f1f06720</t>
  </si>
  <si>
    <t>IrisCourse687</t>
  </si>
  <si>
    <t>https://barcode.tec-it.com/barcode.ashx?data=Order825&amp;code=MobileQRCode&amp;multiplebarcodes=false&amp;translate-esc=false&amp;unit=Fit&amp;dpi=150&amp;imagetype=Gif&amp;rotation=0&amp;color=%23000000&amp;bgcolor=%23ffffff&amp;qunit=Mm&amp;quiet=0&amp;eclevel=L</t>
  </si>
  <si>
    <t>https://barcode.tec-it.com/barcode.ashx?data=IrisCourse687&amp;code=MobileQRCode&amp;multiplebarcodes=false&amp;translate-esc=false&amp;unit=Fit&amp;dpi=150&amp;imagetype=Gif&amp;rotation=0&amp;color=%23000000&amp;bgcolor=%23ffffff&amp;qunit=Mm&amp;quiet=0&amp;eclevel=L</t>
  </si>
  <si>
    <t>Order826</t>
  </si>
  <si>
    <t>ประวัติการใช้บริการ_Images/ae27adb1.ลายเซนต์ลูกค้า.082415.png</t>
  </si>
  <si>
    <t>ประวัติการใช้บริการ_Images/ae27adb1.ลายเซนต์เจ้าหน้าที่.082415.png</t>
  </si>
  <si>
    <t>ae27adb1</t>
  </si>
  <si>
    <t>Mydrive/Appsheet/data/IrisCare-438419/ใบคอส/IrisCourse687.pdf</t>
  </si>
  <si>
    <t>https://barcode.tec-it.com/barcode.ashx?data=Order826&amp;code=MobileQRCode&amp;multiplebarcodes=false&amp;translate-esc=false&amp;unit=Fit&amp;dpi=150&amp;imagetype=Gif&amp;rotation=0&amp;color=%23000000&amp;bgcolor=%23ffffff&amp;qunit=Mm&amp;quiet=0&amp;eclevel=L</t>
  </si>
  <si>
    <t>IrisCourse688</t>
  </si>
  <si>
    <t>นวดหน้าใส&gt;&gt;ขัดหน้าขาว&gt;&gt;สาหร่ายรอบดวงตา&gt;&gt;สปาเย็น&gt;&gt;ทากันแดด</t>
  </si>
  <si>
    <t>https://barcode.tec-it.com/barcode.ashx?data=IrisCourse688&amp;code=MobileQRCode&amp;multiplebarcodes=false&amp;translate-esc=false&amp;unit=Fit&amp;dpi=150&amp;imagetype=Gif&amp;rotation=0&amp;color=%23000000&amp;bgcolor=%23ffffff&amp;qunit=Mm&amp;quiet=0&amp;eclevel=L</t>
  </si>
  <si>
    <t>Order827</t>
  </si>
  <si>
    <t>ประวัติการใช้บริการ_Images/f0b42e4c.ลายเซนต์ลูกค้า.115758.png</t>
  </si>
  <si>
    <t>ประวัติการใช้บริการ_Images/f0b42e4c.ลายเซนต์เจ้าหน้าที่.115759.png</t>
  </si>
  <si>
    <t>f0b42e4c</t>
  </si>
  <si>
    <t>https://barcode.tec-it.com/barcode.ashx?data=Order827&amp;code=MobileQRCode&amp;multiplebarcodes=false&amp;translate-esc=false&amp;unit=Fit&amp;dpi=150&amp;imagetype=Gif&amp;rotation=0&amp;color=%23000000&amp;bgcolor=%23ffffff&amp;qunit=Mm&amp;quiet=0&amp;eclevel=L</t>
  </si>
  <si>
    <t>Mydrive/Appsheet/data/IrisCare-438419/ใบคอส/IrisCourse688.pdf</t>
  </si>
  <si>
    <t>IrisCourse689</t>
  </si>
  <si>
    <t>Order828</t>
  </si>
  <si>
    <t>https://barcode.tec-it.com/barcode.ashx?data=IrisCourse689&amp;code=MobileQRCode&amp;multiplebarcodes=false&amp;translate-esc=false&amp;unit=Fit&amp;dpi=150&amp;imagetype=Gif&amp;rotation=0&amp;color=%23000000&amp;bgcolor=%23ffffff&amp;qunit=Mm&amp;quiet=0&amp;eclevel=L</t>
  </si>
  <si>
    <t>ประวัติการใช้บริการ_Images/7c207d6e.ลายเซนต์ลูกค้า.115826.png</t>
  </si>
  <si>
    <t>ประวัติการใช้บริการ_Images/7c207d6e.ลายเซนต์เจ้าหน้าที่.115826.png</t>
  </si>
  <si>
    <t>7c207d6e</t>
  </si>
  <si>
    <t>https://barcode.tec-it.com/barcode.ashx?data=Order828&amp;code=MobileQRCode&amp;multiplebarcodes=false&amp;translate-esc=false&amp;unit=Fit&amp;dpi=150&amp;imagetype=Gif&amp;rotation=0&amp;color=%23000000&amp;bgcolor=%23ffffff&amp;qunit=Mm&amp;quiet=0&amp;eclevel=L</t>
  </si>
  <si>
    <t>Mydrive/Appsheet/data/IrisCare-438419/ใบคอส/IrisCourse689.pdf</t>
  </si>
  <si>
    <t>IrisCourse690</t>
  </si>
  <si>
    <t>เคลียร์สิวครบขั้นตอน5 ครั้ง2250: course128</t>
  </si>
  <si>
    <t>Order829</t>
  </si>
  <si>
    <t>ประวัติการใช้บริการ_Images/b01cc792.รูปใบคอส-สินค้า.093030.jpg</t>
  </si>
  <si>
    <t>ประวัติการใช้บริการ_Images/b01cc792.ลายเซนต์ลูกค้า.093119.png</t>
  </si>
  <si>
    <t>ประวัติการใช้บริการ_Images/b01cc792.ลายเซนต์เจ้าหน้าที่.093119.png</t>
  </si>
  <si>
    <t>b01cc792</t>
  </si>
  <si>
    <t>https://barcode.tec-it.com/barcode.ashx?data=Order829&amp;code=MobileQRCode&amp;multiplebarcodes=false&amp;translate-esc=false&amp;unit=Fit&amp;dpi=150&amp;imagetype=Gif&amp;rotation=0&amp;color=%23000000&amp;bgcolor=%23ffffff&amp;qunit=Mm&amp;quiet=0&amp;eclevel=L</t>
  </si>
  <si>
    <t>https://barcode.tec-it.com/barcode.ashx?data=IrisCourse690&amp;code=MobileQRCode&amp;multiplebarcodes=false&amp;translate-esc=false&amp;unit=Fit&amp;dpi=150&amp;imagetype=Gif&amp;rotation=0&amp;color=%23000000&amp;bgcolor=%23ffffff&amp;qunit=Mm&amp;quiet=0&amp;eclevel=L</t>
  </si>
  <si>
    <t>Mydrive/Appsheet/data/IrisCare-438419/ใบคอส/IrisCourse690.pdf</t>
  </si>
  <si>
    <t>Order830</t>
  </si>
  <si>
    <t>IrisCourse691</t>
  </si>
  <si>
    <t>ประวัติการใช้บริการ_Images/25919f97.รูปใบคอส-สินค้า.100827.jpg</t>
  </si>
  <si>
    <t>ประวัติการใช้บริการ_Images/25919f97.ลายเซนต์ลูกค้า.100827.png</t>
  </si>
  <si>
    <t>ประวัติการใช้บริการ_Images/25919f97.ลายเซนต์เจ้าหน้าที่.100827.png</t>
  </si>
  <si>
    <t>25919f97</t>
  </si>
  <si>
    <t>https://barcode.tec-it.com/barcode.ashx?data=Order830&amp;code=MobileQRCode&amp;multiplebarcodes=false&amp;translate-esc=false&amp;unit=Fit&amp;dpi=150&amp;imagetype=Gif&amp;rotation=0&amp;color=%23000000&amp;bgcolor=%23ffffff&amp;qunit=Mm&amp;quiet=0&amp;eclevel=L</t>
  </si>
  <si>
    <t>https://barcode.tec-it.com/barcode.ashx?data=IrisCourse691&amp;code=MobileQRCode&amp;multiplebarcodes=false&amp;translate-esc=false&amp;unit=Fit&amp;dpi=150&amp;imagetype=Gif&amp;rotation=0&amp;color=%23000000&amp;bgcolor=%23ffffff&amp;qunit=Mm&amp;quiet=0&amp;eclevel=L</t>
  </si>
  <si>
    <t>IrisCourse368โปร นาโนไวท์ผลักวิตมินหน้าใส 5 ครั้ง 2750</t>
  </si>
  <si>
    <t>Order831</t>
  </si>
  <si>
    <t>Mydrive/Appsheet/data/IrisCare-438419/ใบคอส/IrisCourse691.pdf</t>
  </si>
  <si>
    <t>ประวัติการใช้บริการ_Images/935bcfff.รูปใบคอส-สินค้า.111200.jpg</t>
  </si>
  <si>
    <t>IrisCourse692</t>
  </si>
  <si>
    <t>ประวัติการใช้บริการ_Images/935bcfff.ลายเซนต์ลูกค้า.111200.png</t>
  </si>
  <si>
    <t>ประวัติการใช้บริการ_Images/935bcfff.ลายเซนต์เจ้าหน้าที่.111200.png</t>
  </si>
  <si>
    <t>935bcfff</t>
  </si>
  <si>
    <t>https://barcode.tec-it.com/barcode.ashx?data=Order831&amp;code=MobileQRCode&amp;multiplebarcodes=false&amp;translate-esc=false&amp;unit=Fit&amp;dpi=150&amp;imagetype=Gif&amp;rotation=0&amp;color=%23000000&amp;bgcolor=%23ffffff&amp;qunit=Mm&amp;quiet=0&amp;eclevel=L</t>
  </si>
  <si>
    <t>https://barcode.tec-it.com/barcode.ashx?data=IrisCourse692&amp;code=MobileQRCode&amp;multiplebarcodes=false&amp;translate-esc=false&amp;unit=Fit&amp;dpi=150&amp;imagetype=Gif&amp;rotation=0&amp;color=%23000000&amp;bgcolor=%23ffffff&amp;qunit=Mm&amp;quiet=0&amp;eclevel=L</t>
  </si>
  <si>
    <t>Order832</t>
  </si>
  <si>
    <t>Mydrive/Appsheet/data/IrisCare-438419/ใบคอส/IrisCourse692.pdf</t>
  </si>
  <si>
    <t>IrisCourse693</t>
  </si>
  <si>
    <t>ประวัติการใช้บริการ_Images/61dfba8d.ลายเซนต์ลูกค้า.115156.png</t>
  </si>
  <si>
    <t>ประวัติการใช้บริการ_Images/61dfba8d.ลายเซนต์เจ้าหน้าที่.115156.png</t>
  </si>
  <si>
    <t>61dfba8d</t>
  </si>
  <si>
    <t>IPLรักแร้ 12แถม2: course129</t>
  </si>
  <si>
    <t>https://barcode.tec-it.com/barcode.ashx?data=Order832&amp;code=MobileQRCode&amp;multiplebarcodes=false&amp;translate-esc=false&amp;unit=Fit&amp;dpi=150&amp;imagetype=Gif&amp;rotation=0&amp;color=%23000000&amp;bgcolor=%23ffffff&amp;qunit=Mm&amp;quiet=0&amp;eclevel=L</t>
  </si>
  <si>
    <t>https://barcode.tec-it.com/barcode.ashx?data=IrisCourse693&amp;code=MobileQRCode&amp;multiplebarcodes=false&amp;translate-esc=false&amp;unit=Fit&amp;dpi=150&amp;imagetype=Gif&amp;rotation=0&amp;color=%23000000&amp;bgcolor=%23ffffff&amp;qunit=Mm&amp;quiet=0&amp;eclevel=L</t>
  </si>
  <si>
    <t>Order833</t>
  </si>
  <si>
    <t>ประวัติการใช้บริการ_Images/ศศิวรรณ  แซ่เซิน76d5c691.รูปใบคอส-สินค้า.153021.jpg</t>
  </si>
  <si>
    <t>Mydrive/Appsheet/data/IrisCare-438419/ใบคอส/IrisCourse693.pdf</t>
  </si>
  <si>
    <t>76d5c691</t>
  </si>
  <si>
    <t>https://barcode.tec-it.com/barcode.ashx?data=Order833&amp;code=MobileQRCode&amp;multiplebarcodes=false&amp;translate-esc=false&amp;unit=Fit&amp;dpi=150&amp;imagetype=Gif&amp;rotation=0&amp;color=%23000000&amp;bgcolor=%23ffffff&amp;qunit=Mm&amp;quiet=0&amp;eclevel=L</t>
  </si>
  <si>
    <t>IrisCourse694</t>
  </si>
  <si>
    <t>https://barcode.tec-it.com/barcode.ashx?data=IrisCourse694&amp;code=MobileQRCode&amp;multiplebarcodes=false&amp;translate-esc=false&amp;unit=Fit&amp;dpi=150&amp;imagetype=Gif&amp;rotation=0&amp;color=%23000000&amp;bgcolor=%23ffffff&amp;qunit=Mm&amp;quiet=0&amp;eclevel=L</t>
  </si>
  <si>
    <t>Order834</t>
  </si>
  <si>
    <t>ประวัติการใช้บริการ_Images/4a7199c0.รูปใบคอส-สินค้า.073429.jpg</t>
  </si>
  <si>
    <t>ประวัติการใช้บริการ_Images/4a7199c0.ลายเซนต์ลูกค้า.083039.png</t>
  </si>
  <si>
    <t>ประวัติการใช้บริการ_Images/4a7199c0.ลายเซนต์เจ้าหน้าที่.083039.png</t>
  </si>
  <si>
    <t>4a7199c0</t>
  </si>
  <si>
    <t>https://barcode.tec-it.com/barcode.ashx?data=Order834&amp;code=MobileQRCode&amp;multiplebarcodes=false&amp;translate-esc=false&amp;unit=Fit&amp;dpi=150&amp;imagetype=Gif&amp;rotation=0&amp;color=%23000000&amp;bgcolor=%23ffffff&amp;qunit=Mm&amp;quiet=0&amp;eclevel=L</t>
  </si>
  <si>
    <t>Mydrive/Appsheet/data/IrisCare-438419/ใบคอส/IrisCourse694.pdf</t>
  </si>
  <si>
    <t>IrisCourse695</t>
  </si>
  <si>
    <t>https://barcode.tec-it.com/barcode.ashx?data=IrisCourse695&amp;code=MobileQRCode&amp;multiplebarcodes=false&amp;translate-esc=false&amp;unit=Fit&amp;dpi=150&amp;imagetype=Gif&amp;rotation=0&amp;color=%23000000&amp;bgcolor=%23ffffff&amp;qunit=Mm&amp;quiet=0&amp;eclevel=L</t>
  </si>
  <si>
    <t>Order835</t>
  </si>
  <si>
    <t>ประวัติการใช้บริการ_Images/6f57ef25.รูปใบคอส-สินค้า.073702.jpg</t>
  </si>
  <si>
    <t>ประวัติการใช้บริการ_Images/6f57ef25.ลายเซนต์ลูกค้า.085634.png</t>
  </si>
  <si>
    <t>ประวัติการใช้บริการ_Images/6f57ef25.ลายเซนต์เจ้าหน้าที่.085634.png</t>
  </si>
  <si>
    <t>6f57ef25</t>
  </si>
  <si>
    <t>https://barcode.tec-it.com/barcode.ashx?data=Order835&amp;code=MobileQRCode&amp;multiplebarcodes=false&amp;translate-esc=false&amp;unit=Fit&amp;dpi=150&amp;imagetype=Gif&amp;rotation=0&amp;color=%23000000&amp;bgcolor=%23ffffff&amp;qunit=Mm&amp;quiet=0&amp;eclevel=L</t>
  </si>
  <si>
    <t>Mydrive/Appsheet/data/IrisCare-438419/ใบคอส/IrisCourse695.pdf</t>
  </si>
  <si>
    <t>IrisCourse696</t>
  </si>
  <si>
    <t>https://barcode.tec-it.com/barcode.ashx?data=IrisCourse696&amp;code=MobileQRCode&amp;multiplebarcodes=false&amp;translate-esc=false&amp;unit=Fit&amp;dpi=150&amp;imagetype=Gif&amp;rotation=0&amp;color=%23000000&amp;bgcolor=%23ffffff&amp;qunit=Mm&amp;quiet=0&amp;eclevel=L</t>
  </si>
  <si>
    <t>ประวัติการใช้บริการ_Images/3da16b76.ลายเซนต์ลูกค้า.083934.png</t>
  </si>
  <si>
    <t>ประวัติการใช้บริการ_Images/3da16b76.ลายเซนต์เจ้าหน้าที่.083934.png</t>
  </si>
  <si>
    <t>3da16b76</t>
  </si>
  <si>
    <t>Order837</t>
  </si>
  <si>
    <t>Mydrive/Appsheet/data/IrisCare-438419/ใบคอส/IrisCourse696.pdf</t>
  </si>
  <si>
    <t>ประวัติการใช้บริการ_Images/94ba3c1e.รูปใบคอส-สินค้า.083628.jpg</t>
  </si>
  <si>
    <t>IrisCourse697</t>
  </si>
  <si>
    <t>ประวัติการใช้บริการ_Images/94ba3c1e.ลายเซนต์ลูกค้า.101329.png</t>
  </si>
  <si>
    <t>ประวัติการใช้บริการ_Images/94ba3c1e.ลายเซนต์เจ้าหน้าที่.101329.png</t>
  </si>
  <si>
    <t>94ba3c1e</t>
  </si>
  <si>
    <t>https://barcode.tec-it.com/barcode.ashx?data=Order837&amp;code=MobileQRCode&amp;multiplebarcodes=false&amp;translate-esc=false&amp;unit=Fit&amp;dpi=150&amp;imagetype=Gif&amp;rotation=0&amp;color=%23000000&amp;bgcolor=%23ffffff&amp;qunit=Mm&amp;quiet=0&amp;eclevel=L</t>
  </si>
  <si>
    <t>https://barcode.tec-it.com/barcode.ashx?data=IrisCourse697&amp;code=MobileQRCode&amp;multiplebarcodes=false&amp;translate-esc=false&amp;unit=Fit&amp;dpi=150&amp;imagetype=Gif&amp;rotation=0&amp;color=%23000000&amp;bgcolor=%23ffffff&amp;qunit=Mm&amp;quiet=0&amp;eclevel=L</t>
  </si>
  <si>
    <t>Order839</t>
  </si>
  <si>
    <t>ประวัติการใช้บริการ_Images/วไลพรb31ab717.รูปใบคอส-สินค้า.084532.jpg</t>
  </si>
  <si>
    <t>Mydrive/Appsheet/data/IrisCare-438419/ใบคอส/IrisCourse697.pdf</t>
  </si>
  <si>
    <t>IrisCourse698</t>
  </si>
  <si>
    <t>b31ab717</t>
  </si>
  <si>
    <t>https://barcode.tec-it.com/barcode.ashx?data=Order839&amp;code=MobileQRCode&amp;multiplebarcodes=false&amp;translate-esc=false&amp;unit=Fit&amp;dpi=150&amp;imagetype=Gif&amp;rotation=0&amp;color=%23000000&amp;bgcolor=%23ffffff&amp;qunit=Mm&amp;quiet=0&amp;eclevel=L</t>
  </si>
  <si>
    <t>https://barcode.tec-it.com/barcode.ashx?data=IrisCourse698&amp;code=MobileQRCode&amp;multiplebarcodes=false&amp;translate-esc=false&amp;unit=Fit&amp;dpi=150&amp;imagetype=Gif&amp;rotation=0&amp;color=%23000000&amp;bgcolor=%23ffffff&amp;qunit=Mm&amp;quiet=0&amp;eclevel=L</t>
  </si>
  <si>
    <t>Order840</t>
  </si>
  <si>
    <t>ประวัติการใช้บริการ_Images/สุภาภรณ์ ศิลปะb60ae30b.รูปใบคอส-สินค้า.122200.jpg</t>
  </si>
  <si>
    <t>Mydrive/Appsheet/data/IrisCare-438419/ใบคอส/IrisCourse698.pdf</t>
  </si>
  <si>
    <t>b60ae30b</t>
  </si>
  <si>
    <t>https://barcode.tec-it.com/barcode.ashx?data=Order840&amp;code=MobileQRCode&amp;multiplebarcodes=false&amp;translate-esc=false&amp;unit=Fit&amp;dpi=150&amp;imagetype=Gif&amp;rotation=0&amp;color=%23000000&amp;bgcolor=%23ffffff&amp;qunit=Mm&amp;quiet=0&amp;eclevel=L</t>
  </si>
  <si>
    <t>IrisCourse699</t>
  </si>
  <si>
    <t>https://barcode.tec-it.com/barcode.ashx?data=IrisCourse699&amp;code=MobileQRCode&amp;multiplebarcodes=false&amp;translate-esc=false&amp;unit=Fit&amp;dpi=150&amp;imagetype=Gif&amp;rotation=0&amp;color=%23000000&amp;bgcolor=%23ffffff&amp;qunit=Mm&amp;quiet=0&amp;eclevel=L</t>
  </si>
  <si>
    <t>Order841</t>
  </si>
  <si>
    <t>ประวัติการใช้บริการ_Images/นวพร ศรีประสงค์dd2622c5.รูปใบคอส-สินค้า.122625.jpg</t>
  </si>
  <si>
    <t>dd2622c5</t>
  </si>
  <si>
    <t>https://barcode.tec-it.com/barcode.ashx?data=Order841&amp;code=MobileQRCode&amp;multiplebarcodes=false&amp;translate-esc=false&amp;unit=Fit&amp;dpi=150&amp;imagetype=Gif&amp;rotation=0&amp;color=%23000000&amp;bgcolor=%23ffffff&amp;qunit=Mm&amp;quiet=0&amp;eclevel=L</t>
  </si>
  <si>
    <t>Mydrive/Appsheet/data/IrisCare-438419/ใบคอส/IrisCourse699.pdf</t>
  </si>
  <si>
    <t>IrisCourse700</t>
  </si>
  <si>
    <t>Order842</t>
  </si>
  <si>
    <t>ประวัติการใช้บริการ_Images/วรรดี  ผิวนิลbb641885.รูปใบคอส-สินค้า.122828.jpg</t>
  </si>
  <si>
    <t>https://barcode.tec-it.com/barcode.ashx?data=IrisCourse700&amp;code=MobileQRCode&amp;multiplebarcodes=false&amp;translate-esc=false&amp;unit=Fit&amp;dpi=150&amp;imagetype=Gif&amp;rotation=0&amp;color=%23000000&amp;bgcolor=%23ffffff&amp;qunit=Mm&amp;quiet=0&amp;eclevel=L</t>
  </si>
  <si>
    <t>bb641885</t>
  </si>
  <si>
    <t>https://barcode.tec-it.com/barcode.ashx?data=Order842&amp;code=MobileQRCode&amp;multiplebarcodes=false&amp;translate-esc=false&amp;unit=Fit&amp;dpi=150&amp;imagetype=Gif&amp;rotation=0&amp;color=%23000000&amp;bgcolor=%23ffffff&amp;qunit=Mm&amp;quiet=0&amp;eclevel=L</t>
  </si>
  <si>
    <t>Mydrive/Appsheet/data/IrisCare-438419/ใบคอส/IrisCourse700.pdf</t>
  </si>
  <si>
    <t>IrisCourse701</t>
  </si>
  <si>
    <t>Order843</t>
  </si>
  <si>
    <t>ขัดหน้าขาว&gt;&gt;สปาเย็น&gt;&gt;มาส์คคาเวียร์</t>
  </si>
  <si>
    <t>ประวัติการใช้บริการ_Images/f689d551.ลายเซนต์ลูกค้า.075953.png</t>
  </si>
  <si>
    <t>ประวัติการใช้บริการ_Images/f689d551.ลายเซนต์เจ้าหน้าที่.075954.png</t>
  </si>
  <si>
    <t>f689d551</t>
  </si>
  <si>
    <t>https://barcode.tec-it.com/barcode.ashx?data=IrisCourse701&amp;code=MobileQRCode&amp;multiplebarcodes=false&amp;translate-esc=false&amp;unit=Fit&amp;dpi=150&amp;imagetype=Gif&amp;rotation=0&amp;color=%23000000&amp;bgcolor=%23ffffff&amp;qunit=Mm&amp;quiet=0&amp;eclevel=L</t>
  </si>
  <si>
    <t>https://barcode.tec-it.com/barcode.ashx?data=Order843&amp;code=MobileQRCode&amp;multiplebarcodes=false&amp;translate-esc=false&amp;unit=Fit&amp;dpi=150&amp;imagetype=Gif&amp;rotation=0&amp;color=%23000000&amp;bgcolor=%23ffffff&amp;qunit=Mm&amp;quiet=0&amp;eclevel=L</t>
  </si>
  <si>
    <t>Mydrive/Appsheet/data/IrisCare-438419/ใบคอส/IrisCourse701.pdf</t>
  </si>
  <si>
    <t>IrisCourse384โปร ซุปเปอร์ไวท์ผลักวิตมินหน้าใส 5 ครั้ง 3250</t>
  </si>
  <si>
    <t>Order844</t>
  </si>
  <si>
    <t>ซุปเปอร์ไวท์ผลักวิตตามิน</t>
  </si>
  <si>
    <t>ประวัติการใช้บริการ_Images/5af081bd.ลายเซนต์ลูกค้า.081648.png</t>
  </si>
  <si>
    <t>ประวัติการใช้บริการ_Images/5af081bd.ลายเซนต์เจ้าหน้าที่.081648.png</t>
  </si>
  <si>
    <t>5af081bd</t>
  </si>
  <si>
    <t>https://barcode.tec-it.com/barcode.ashx?data=Order844&amp;code=MobileQRCode&amp;multiplebarcodes=false&amp;translate-esc=false&amp;unit=Fit&amp;dpi=150&amp;imagetype=Gif&amp;rotation=0&amp;color=%23000000&amp;bgcolor=%23ffffff&amp;qunit=Mm&amp;quiet=0&amp;eclevel=L</t>
  </si>
  <si>
    <t>IrisCourse703</t>
  </si>
  <si>
    <t>Order845</t>
  </si>
  <si>
    <t>ประวัติการใช้บริการ_Images/ชัชวาล มีกุศล4f6a78c3.รูปใบคอส-สินค้า.082927.jpg</t>
  </si>
  <si>
    <t>https://barcode.tec-it.com/barcode.ashx?data=IrisCourse703&amp;code=MobileQRCode&amp;multiplebarcodes=false&amp;translate-esc=false&amp;unit=Fit&amp;dpi=150&amp;imagetype=Gif&amp;rotation=0&amp;color=%23000000&amp;bgcolor=%23ffffff&amp;qunit=Mm&amp;quiet=0&amp;eclevel=L</t>
  </si>
  <si>
    <t>4f6a78c3</t>
  </si>
  <si>
    <t>https://barcode.tec-it.com/barcode.ashx?data=Order845&amp;code=MobileQRCode&amp;multiplebarcodes=false&amp;translate-esc=false&amp;unit=Fit&amp;dpi=150&amp;imagetype=Gif&amp;rotation=0&amp;color=%23000000&amp;bgcolor=%23ffffff&amp;qunit=Mm&amp;quiet=0&amp;eclevel=L</t>
  </si>
  <si>
    <t>Mydrive/Appsheet/data/IrisCare-438419/ใบคอส/IrisCourse703.pdf</t>
  </si>
  <si>
    <t>IrisCourse704</t>
  </si>
  <si>
    <t>IrisCourse253โปร นาโนไวท์ 2ฟรี1 998</t>
  </si>
  <si>
    <t>Order846</t>
  </si>
  <si>
    <t>ประวัติการใช้บริการ_Images/a7f866b7.ลายเซนต์ลูกค้า.101910.png</t>
  </si>
  <si>
    <t>https://barcode.tec-it.com/barcode.ashx?data=IrisCourse704&amp;code=MobileQRCode&amp;multiplebarcodes=false&amp;translate-esc=false&amp;unit=Fit&amp;dpi=150&amp;imagetype=Gif&amp;rotation=0&amp;color=%23000000&amp;bgcolor=%23ffffff&amp;qunit=Mm&amp;quiet=0&amp;eclevel=L</t>
  </si>
  <si>
    <t>ประวัติการใช้บริการ_Images/a7f866b7.ลายเซนต์เจ้าหน้าที่.101910.png</t>
  </si>
  <si>
    <t>a7f866b7</t>
  </si>
  <si>
    <t>https://barcode.tec-it.com/barcode.ashx?data=Order846&amp;code=MobileQRCode&amp;multiplebarcodes=false&amp;translate-esc=false&amp;unit=Fit&amp;dpi=150&amp;imagetype=Gif&amp;rotation=0&amp;color=%23000000&amp;bgcolor=%23ffffff&amp;qunit=Mm&amp;quiet=0&amp;eclevel=L</t>
  </si>
  <si>
    <t>Mydrive/Appsheet/data/IrisCare-438419/ใบคอส/IrisCourse704.pdf</t>
  </si>
  <si>
    <t>IrisCourse705</t>
  </si>
  <si>
    <t>Order847</t>
  </si>
  <si>
    <t>กดสิว&gt;&gt;ขัดหน้าขาว</t>
  </si>
  <si>
    <t>ประวัติการใช้บริการ_Images/a8708fae.ลายเซนต์ลูกค้า.112226.png</t>
  </si>
  <si>
    <t>ประวัติการใช้บริการ_Images/a8708fae.ลายเซนต์เจ้าหน้าที่.112226.png</t>
  </si>
  <si>
    <t>a8708fae</t>
  </si>
  <si>
    <t>https://barcode.tec-it.com/barcode.ashx?data=Order847&amp;code=MobileQRCode&amp;multiplebarcodes=false&amp;translate-esc=false&amp;unit=Fit&amp;dpi=150&amp;imagetype=Gif&amp;rotation=0&amp;color=%23000000&amp;bgcolor=%23ffffff&amp;qunit=Mm&amp;quiet=0&amp;eclevel=L</t>
  </si>
  <si>
    <t>https://barcode.tec-it.com/barcode.ashx?data=IrisCourse705&amp;code=MobileQRCode&amp;multiplebarcodes=false&amp;translate-esc=false&amp;unit=Fit&amp;dpi=150&amp;imagetype=Gif&amp;rotation=0&amp;color=%23000000&amp;bgcolor=%23ffffff&amp;qunit=Mm&amp;quiet=0&amp;eclevel=L</t>
  </si>
  <si>
    <t>Order848</t>
  </si>
  <si>
    <t>Mydrive/Appsheet/data/IrisCare-438419/ใบคอส/IrisCourse705.pdf</t>
  </si>
  <si>
    <t>ประวัติการใช้บริการ_Images/เจน883ab1bd.รูปใบคอส-สินค้า.112147.jpg</t>
  </si>
  <si>
    <t>IrisCourse706</t>
  </si>
  <si>
    <t>883ab1bd</t>
  </si>
  <si>
    <t>https://barcode.tec-it.com/barcode.ashx?data=Order848&amp;code=MobileQRCode&amp;multiplebarcodes=false&amp;translate-esc=false&amp;unit=Fit&amp;dpi=150&amp;imagetype=Gif&amp;rotation=0&amp;color=%23000000&amp;bgcolor=%23ffffff&amp;qunit=Mm&amp;quiet=0&amp;eclevel=L</t>
  </si>
  <si>
    <t>https://barcode.tec-it.com/barcode.ashx?data=IrisCourse706&amp;code=MobileQRCode&amp;multiplebarcodes=false&amp;translate-esc=false&amp;unit=Fit&amp;dpi=150&amp;imagetype=Gif&amp;rotation=0&amp;color=%23000000&amp;bgcolor=%23ffffff&amp;qunit=Mm&amp;quiet=0&amp;eclevel=L</t>
  </si>
  <si>
    <t>Order849</t>
  </si>
  <si>
    <t>ประวัติการใช้บริการ_Images/e25ab756.ลายเซนต์ลูกค้า.123956.png</t>
  </si>
  <si>
    <t>ประวัติการใช้บริการ_Images/e25ab756.ลายเซนต์เจ้าหน้าที่.123956.png</t>
  </si>
  <si>
    <t>Mydrive/Appsheet/data/IrisCare-438419/ใบคอส/IrisCourse706.pdf</t>
  </si>
  <si>
    <t>e25ab756</t>
  </si>
  <si>
    <t>https://barcode.tec-it.com/barcode.ashx?data=Order849&amp;code=MobileQRCode&amp;multiplebarcodes=false&amp;translate-esc=false&amp;unit=Fit&amp;dpi=150&amp;imagetype=Gif&amp;rotation=0&amp;color=%23000000&amp;bgcolor=%23ffffff&amp;qunit=Mm&amp;quiet=0&amp;eclevel=L</t>
  </si>
  <si>
    <t>IrisCourse708</t>
  </si>
  <si>
    <t>Order850</t>
  </si>
  <si>
    <t>ประวัติการใช้บริการ_Images/กอบกาญจน์ ลักษณะพาหุ5f63dc46.รูปใบคอส-สินค้า.124018.jpg</t>
  </si>
  <si>
    <t>https://barcode.tec-it.com/barcode.ashx?data=IrisCourse708&amp;code=MobileQRCode&amp;multiplebarcodes=false&amp;translate-esc=false&amp;unit=Fit&amp;dpi=150&amp;imagetype=Gif&amp;rotation=0&amp;color=%23000000&amp;bgcolor=%23ffffff&amp;qunit=Mm&amp;quiet=0&amp;eclevel=L</t>
  </si>
  <si>
    <t>5f63dc46</t>
  </si>
  <si>
    <t>https://barcode.tec-it.com/barcode.ashx?data=Order850&amp;code=MobileQRCode&amp;multiplebarcodes=false&amp;translate-esc=false&amp;unit=Fit&amp;dpi=150&amp;imagetype=Gif&amp;rotation=0&amp;color=%23000000&amp;bgcolor=%23ffffff&amp;qunit=Mm&amp;quiet=0&amp;eclevel=L</t>
  </si>
  <si>
    <t>Mydrive/Appsheet/data/IrisCare-438419/ใบคอส/IrisCourse708.pdf</t>
  </si>
  <si>
    <t>IrisCourse709</t>
  </si>
  <si>
    <t>ดูดสิวเสี้ยนครบขั้นตอน 10 ครั้ง3200: course106</t>
  </si>
  <si>
    <t>Order851</t>
  </si>
  <si>
    <t>ประวัติการใช้บริการ_Images/0dafc79f.รูปใบคอส-สินค้า.104441.jpg</t>
  </si>
  <si>
    <t>https://barcode.tec-it.com/barcode.ashx?data=IrisCourse709&amp;code=MobileQRCode&amp;multiplebarcodes=false&amp;translate-esc=false&amp;unit=Fit&amp;dpi=150&amp;imagetype=Gif&amp;rotation=0&amp;color=%23000000&amp;bgcolor=%23ffffff&amp;qunit=Mm&amp;quiet=0&amp;eclevel=L</t>
  </si>
  <si>
    <t>ประวัติการใช้บริการ_Images/0dafc79f.ลายเซนต์ลูกค้า.114643.png</t>
  </si>
  <si>
    <t>ประวัติการใช้บริการ_Images/0dafc79f.ลายเซนต์เจ้าหน้าที่.114643.png</t>
  </si>
  <si>
    <t>0dafc79f</t>
  </si>
  <si>
    <t>https://barcode.tec-it.com/barcode.ashx?data=Order851&amp;code=MobileQRCode&amp;multiplebarcodes=false&amp;translate-esc=false&amp;unit=Fit&amp;dpi=150&amp;imagetype=Gif&amp;rotation=0&amp;color=%23000000&amp;bgcolor=%23ffffff&amp;qunit=Mm&amp;quiet=0&amp;eclevel=L</t>
  </si>
  <si>
    <t>Mydrive/Appsheet/data/IrisCare-438419/ใบคอส/IrisCourse709.pdf</t>
  </si>
  <si>
    <t>เมโสยกกระชับ 10 ฟรี 1 3998: course130</t>
  </si>
  <si>
    <t>IrisCourse380โปร ริดพิกเม้นลดฝ้ากระจุดด่างดำ 5 ครั้ง 3250</t>
  </si>
  <si>
    <t>Order852</t>
  </si>
  <si>
    <t>ประวัติการใช้บริการ_Images/8de113bb.รูปใบคอส-สินค้า.072822.jpg</t>
  </si>
  <si>
    <t>Ridpigment</t>
  </si>
  <si>
    <t>ประวัติการใช้บริการ_Images/8de113bb.ลายเซนต์ลูกค้า.084008.png</t>
  </si>
  <si>
    <t>ประวัติการใช้บริการ_Images/8de113bb.ลายเซนต์เจ้าหน้าที่.084008.png</t>
  </si>
  <si>
    <t>8de113bb</t>
  </si>
  <si>
    <t>IrisCourse710</t>
  </si>
  <si>
    <t>https://barcode.tec-it.com/barcode.ashx?data=Order852&amp;code=MobileQRCode&amp;multiplebarcodes=false&amp;translate-esc=false&amp;unit=Fit&amp;dpi=150&amp;imagetype=Gif&amp;rotation=0&amp;color=%23000000&amp;bgcolor=%23ffffff&amp;qunit=Mm&amp;quiet=0&amp;eclevel=L</t>
  </si>
  <si>
    <t>https://barcode.tec-it.com/barcode.ashx?data=IrisCourse710&amp;code=MobileQRCode&amp;multiplebarcodes=false&amp;translate-esc=false&amp;unit=Fit&amp;dpi=150&amp;imagetype=Gif&amp;rotation=0&amp;color=%23000000&amp;bgcolor=%23ffffff&amp;qunit=Mm&amp;quiet=0&amp;eclevel=L</t>
  </si>
  <si>
    <t>IrisCourse386โปร เมโสยกกระชับหน้าเด็ก5 ครั้ง1999</t>
  </si>
  <si>
    <t>Order853</t>
  </si>
  <si>
    <t>ประวัติการใช้บริการ_Images/ac8e4cfc.ลายเซนต์ลูกค้า.081320.png</t>
  </si>
  <si>
    <t>ประวัติการใช้บริการ_Images/ac8e4cfc.ลายเซนต์เจ้าหน้าที่.081320.png</t>
  </si>
  <si>
    <t>ac8e4cfc</t>
  </si>
  <si>
    <t>https://barcode.tec-it.com/barcode.ashx?data=Order853&amp;code=MobileQRCode&amp;multiplebarcodes=false&amp;translate-esc=false&amp;unit=Fit&amp;dpi=150&amp;imagetype=Gif&amp;rotation=0&amp;color=%23000000&amp;bgcolor=%23ffffff&amp;qunit=Mm&amp;quiet=0&amp;eclevel=L</t>
  </si>
  <si>
    <t>Mydrive/Appsheet/data/IrisCare-438419/ใบคอส/IrisCourse710.pdf</t>
  </si>
  <si>
    <t>IrisCourse712</t>
  </si>
  <si>
    <t>Order854</t>
  </si>
  <si>
    <t>ประวัติการใช้บริการ_Images/จารุวรรณ ไหมแก้ว60af4fad.รูปใบคอส-สินค้า.100702.jpg</t>
  </si>
  <si>
    <t>https://barcode.tec-it.com/barcode.ashx?data=IrisCourse712&amp;code=MobileQRCode&amp;multiplebarcodes=false&amp;translate-esc=false&amp;unit=Fit&amp;dpi=150&amp;imagetype=Gif&amp;rotation=0&amp;color=%23000000&amp;bgcolor=%23ffffff&amp;qunit=Mm&amp;quiet=0&amp;eclevel=L</t>
  </si>
  <si>
    <t>ประวัติการใช้บริการ_Images/จารุวรรณ ไหมแก้ว60af4fad.รูปสลิป.100702.jpg</t>
  </si>
  <si>
    <t>60af4fad</t>
  </si>
  <si>
    <t>https://barcode.tec-it.com/barcode.ashx?data=Order854&amp;code=MobileQRCode&amp;multiplebarcodes=false&amp;translate-esc=false&amp;unit=Fit&amp;dpi=150&amp;imagetype=Gif&amp;rotation=0&amp;color=%23000000&amp;bgcolor=%23ffffff&amp;qunit=Mm&amp;quiet=0&amp;eclevel=L</t>
  </si>
  <si>
    <t>Mydrive/Appsheet/data/IrisCare-438419/ใบคอส/IrisCourse712.pdf</t>
  </si>
  <si>
    <t>IrisCourse713</t>
  </si>
  <si>
    <t>Order855</t>
  </si>
  <si>
    <t>ประวัติการใช้บริการ_Images/6b1c0161.ลายเซนต์ลูกค้า.102957.png</t>
  </si>
  <si>
    <t>ประวัติการใช้บริการ_Images/6b1c0161.ลายเซนต์เจ้าหน้าที่.102957.png</t>
  </si>
  <si>
    <t>https://barcode.tec-it.com/barcode.ashx?data=IrisCourse713&amp;code=MobileQRCode&amp;multiplebarcodes=false&amp;translate-esc=false&amp;unit=Fit&amp;dpi=150&amp;imagetype=Gif&amp;rotation=0&amp;color=%23000000&amp;bgcolor=%23ffffff&amp;qunit=Mm&amp;quiet=0&amp;eclevel=L</t>
  </si>
  <si>
    <t>6b1c0161</t>
  </si>
  <si>
    <t>https://barcode.tec-it.com/barcode.ashx?data=Order855&amp;code=MobileQRCode&amp;multiplebarcodes=false&amp;translate-esc=false&amp;unit=Fit&amp;dpi=150&amp;imagetype=Gif&amp;rotation=0&amp;color=%23000000&amp;bgcolor=%23ffffff&amp;qunit=Mm&amp;quiet=0&amp;eclevel=L</t>
  </si>
  <si>
    <t>Mydrive/Appsheet/data/IrisCare-438419/ใบคอส/IrisCourse713.pdf</t>
  </si>
  <si>
    <t>IrisCourse714</t>
  </si>
  <si>
    <t>IrisCourse387โปร RFยกกระชับสลายไขมันทั่วหน้า 5 ครั้ง 1999</t>
  </si>
  <si>
    <t>ประวัติการใช้บริการ_Images/2afa135a.รูปใบคอส-สินค้า.102957.jpg</t>
  </si>
  <si>
    <t>ประวัติการใช้บริการ_Images/2afa135a.ลายเซนต์ลูกค้า.103149.png</t>
  </si>
  <si>
    <t>ประวัติการใช้บริการ_Images/2afa135a.ลายเซนต์เจ้าหน้าที่.103149.png</t>
  </si>
  <si>
    <t>2afa135a</t>
  </si>
  <si>
    <t>https://barcode.tec-it.com/barcode.ashx?data=IrisCourse714&amp;code=MobileQRCode&amp;multiplebarcodes=false&amp;translate-esc=false&amp;unit=Fit&amp;dpi=150&amp;imagetype=Gif&amp;rotation=0&amp;color=%23000000&amp;bgcolor=%23ffffff&amp;qunit=Mm&amp;quiet=0&amp;eclevel=L</t>
  </si>
  <si>
    <t>IrisCourse366โปร นาโนไวท์5ครั้ง</t>
  </si>
  <si>
    <t>Order857</t>
  </si>
  <si>
    <t>ประวัติการใช้บริการ_Images/cc73c545.รูปใบคอส-สินค้า.110539.jpg</t>
  </si>
  <si>
    <t>ประวัติการใช้บริการ_Images/cc73c545.ลายเซนต์ลูกค้า.114631.png</t>
  </si>
  <si>
    <t>ประวัติการใช้บริการ_Images/cc73c545.ลายเซนต์เจ้าหน้าที่.114630.png</t>
  </si>
  <si>
    <t>cc73c545</t>
  </si>
  <si>
    <t>https://barcode.tec-it.com/barcode.ashx?data=Order857&amp;code=MobileQRCode&amp;multiplebarcodes=false&amp;translate-esc=false&amp;unit=Fit&amp;dpi=150&amp;imagetype=Gif&amp;rotation=0&amp;color=%23000000&amp;bgcolor=%23ffffff&amp;qunit=Mm&amp;quiet=0&amp;eclevel=L</t>
  </si>
  <si>
    <t>Mydrive/Appsheet/data/IrisCare-438419/ใบคอส/IrisCourse714.pdf</t>
  </si>
  <si>
    <t>IrisCourse715</t>
  </si>
  <si>
    <t>https://barcode.tec-it.com/barcode.ashx?data=IrisCourse715&amp;code=MobileQRCode&amp;multiplebarcodes=false&amp;translate-esc=false&amp;unit=Fit&amp;dpi=150&amp;imagetype=Gif&amp;rotation=0&amp;color=%23000000&amp;bgcolor=%23ffffff&amp;qunit=Mm&amp;quiet=0&amp;eclevel=L</t>
  </si>
  <si>
    <t>Order858</t>
  </si>
  <si>
    <t>ประวัติการใช้บริการ_Images/9335411d.รูปใบคอส-สินค้า.121559.jpg</t>
  </si>
  <si>
    <t>ประวัติการใช้บริการ_Images/9335411d.ลายเซนต์ลูกค้า.132717.png</t>
  </si>
  <si>
    <t>ประวัติการใช้บริการ_Images/9335411d.ลายเซนต์เจ้าหน้าที่.132717.png</t>
  </si>
  <si>
    <t>9335411d</t>
  </si>
  <si>
    <t>https://barcode.tec-it.com/barcode.ashx?data=Order858&amp;code=MobileQRCode&amp;multiplebarcodes=false&amp;translate-esc=false&amp;unit=Fit&amp;dpi=150&amp;imagetype=Gif&amp;rotation=0&amp;color=%23000000&amp;bgcolor=%23ffffff&amp;qunit=Mm&amp;quiet=0&amp;eclevel=L</t>
  </si>
  <si>
    <t>Mydrive/Appsheet/data/IrisCare-438419/ใบคอส/IrisCourse715.pdf</t>
  </si>
  <si>
    <t>เมโส5ฟรี1  1999บาท: course131</t>
  </si>
  <si>
    <t>Order859</t>
  </si>
  <si>
    <t>IrisCourse717</t>
  </si>
  <si>
    <t>ประวัติการใช้บริการ_Images/f6081fb5.รูปใบคอส-สินค้า.104710.jpg</t>
  </si>
  <si>
    <t>ประวัติการใช้บริการ_Images/f6081fb5.ลายเซนต์ลูกค้า.105011.png</t>
  </si>
  <si>
    <t>ประวัติการใช้บริการ_Images/f6081fb5.ลายเซนต์เจ้าหน้าที่.104709.png</t>
  </si>
  <si>
    <t>f6081fb5</t>
  </si>
  <si>
    <t>https://barcode.tec-it.com/barcode.ashx?data=Order859&amp;code=MobileQRCode&amp;multiplebarcodes=false&amp;translate-esc=false&amp;unit=Fit&amp;dpi=150&amp;imagetype=Gif&amp;rotation=0&amp;color=%23000000&amp;bgcolor=%23ffffff&amp;qunit=Mm&amp;quiet=0&amp;eclevel=L</t>
  </si>
  <si>
    <t>https://barcode.tec-it.com/barcode.ashx?data=IrisCourse717&amp;code=MobileQRCode&amp;multiplebarcodes=false&amp;translate-esc=false&amp;unit=Fit&amp;dpi=150&amp;imagetype=Gif&amp;rotation=0&amp;color=%23000000&amp;bgcolor=%23ffffff&amp;qunit=Mm&amp;quiet=0&amp;eclevel=L</t>
  </si>
  <si>
    <t>Order860</t>
  </si>
  <si>
    <t>ประวัติการใช้บริการ_Images/สุปราณี มณีสะอาด9a95bfaf.รูปใบคอส-สินค้า.115831.jpg</t>
  </si>
  <si>
    <t>Mydrive/Appsheet/data/IrisCare-438419/ใบคอส/IrisCourse717.pdf</t>
  </si>
  <si>
    <t>9a95bfaf</t>
  </si>
  <si>
    <t>IrisCourse718</t>
  </si>
  <si>
    <t>https://barcode.tec-it.com/barcode.ashx?data=Order860&amp;code=MobileQRCode&amp;multiplebarcodes=false&amp;translate-esc=false&amp;unit=Fit&amp;dpi=150&amp;imagetype=Gif&amp;rotation=0&amp;color=%23000000&amp;bgcolor=%23ffffff&amp;qunit=Mm&amp;quiet=0&amp;eclevel=L</t>
  </si>
  <si>
    <t>โปรหน้าฉ่ำรับซัมเมอร์ 3 ครั้ง 999: course132</t>
  </si>
  <si>
    <t>https://barcode.tec-it.com/barcode.ashx?data=IrisCourse718&amp;code=MobileQRCode&amp;multiplebarcodes=false&amp;translate-esc=false&amp;unit=Fit&amp;dpi=150&amp;imagetype=Gif&amp;rotation=0&amp;color=%23000000&amp;bgcolor=%23ffffff&amp;qunit=Mm&amp;quiet=0&amp;eclevel=L</t>
  </si>
  <si>
    <t>IrisCourse240โปร นาโนไวท์5ครั้ง</t>
  </si>
  <si>
    <t>Order861</t>
  </si>
  <si>
    <t>ประวัติการใช้บริการ_Images/2a3eef19.รูปใบคอส-สินค้า.123106.jpg</t>
  </si>
  <si>
    <t>Mydrive/Appsheet/data/IrisCare-438419/ใบคอส/IrisCourse718.pdf</t>
  </si>
  <si>
    <t>ประวัติการใช้บริการ_Images/2a3eef19.ลายเซนต์ลูกค้า.123106.png</t>
  </si>
  <si>
    <t>ประวัติการใช้บริการ_Images/2a3eef19.ลายเซนต์เจ้าหน้าที่.123106.png</t>
  </si>
  <si>
    <t>2a3eef19</t>
  </si>
  <si>
    <t>IrisCourse719</t>
  </si>
  <si>
    <t>https://barcode.tec-it.com/barcode.ashx?data=Order861&amp;code=MobileQRCode&amp;multiplebarcodes=false&amp;translate-esc=false&amp;unit=Fit&amp;dpi=150&amp;imagetype=Gif&amp;rotation=0&amp;color=%23000000&amp;bgcolor=%23ffffff&amp;qunit=Mm&amp;quiet=0&amp;eclevel=L</t>
  </si>
  <si>
    <t>https://barcode.tec-it.com/barcode.ashx?data=IrisCourse719&amp;code=MobileQRCode&amp;multiplebarcodes=false&amp;translate-esc=false&amp;unit=Fit&amp;dpi=150&amp;imagetype=Gif&amp;rotation=0&amp;color=%23000000&amp;bgcolor=%23ffffff&amp;qunit=Mm&amp;quiet=0&amp;eclevel=L</t>
  </si>
  <si>
    <t>Order862</t>
  </si>
  <si>
    <t>ประวัติการใช้บริการ_Images/นวพร ศรีประสงค์77e4d17c.รูปใบคอส-สินค้า.125913.jpg</t>
  </si>
  <si>
    <t>77e4d17c</t>
  </si>
  <si>
    <t>Mydrive/Appsheet/data/IrisCare-438419/ใบคอส/IrisCourse719.pdf</t>
  </si>
  <si>
    <t>https://barcode.tec-it.com/barcode.ashx?data=Order862&amp;code=MobileQRCode&amp;multiplebarcodes=false&amp;translate-esc=false&amp;unit=Fit&amp;dpi=150&amp;imagetype=Gif&amp;rotation=0&amp;color=%23000000&amp;bgcolor=%23ffffff&amp;qunit=Mm&amp;quiet=0&amp;eclevel=L</t>
  </si>
  <si>
    <t>IrisCourse720</t>
  </si>
  <si>
    <t>โปรสงกราน 3ครั้ง999: course133</t>
  </si>
  <si>
    <t>https://barcode.tec-it.com/barcode.ashx?data=IrisCourse720&amp;code=MobileQRCode&amp;multiplebarcodes=false&amp;translate-esc=false&amp;unit=Fit&amp;dpi=150&amp;imagetype=Gif&amp;rotation=0&amp;color=%23000000&amp;bgcolor=%23ffffff&amp;qunit=Mm&amp;quiet=0&amp;eclevel=L</t>
  </si>
  <si>
    <t>Order863</t>
  </si>
  <si>
    <t>ประวัติการใช้บริการ_Images/d5700461.ลายเซนต์ลูกค้า.133723.png</t>
  </si>
  <si>
    <t>ประวัติการใช้บริการ_Images/d5700461.ลายเซนต์เจ้าหน้าที่.133723.png</t>
  </si>
  <si>
    <t>d5700461</t>
  </si>
  <si>
    <t>https://barcode.tec-it.com/barcode.ashx?data=Order863&amp;code=MobileQRCode&amp;multiplebarcodes=false&amp;translate-esc=false&amp;unit=Fit&amp;dpi=150&amp;imagetype=Gif&amp;rotation=0&amp;color=%23000000&amp;bgcolor=%23ffffff&amp;qunit=Mm&amp;quiet=0&amp;eclevel=L</t>
  </si>
  <si>
    <t>Mydrive/Appsheet/data/IrisCare-438419/ใบคอส/IrisCourse720.pdf</t>
  </si>
  <si>
    <t>IrisCourse721</t>
  </si>
  <si>
    <t>Order864</t>
  </si>
  <si>
    <t>ประวัติการใช้บริการ_Images/ศศิธร ดวงจิตร16bcf844.รูปใบคอส-สินค้า.134112.jpg</t>
  </si>
  <si>
    <t>https://barcode.tec-it.com/barcode.ashx?data=IrisCourse721&amp;code=MobileQRCode&amp;multiplebarcodes=false&amp;translate-esc=false&amp;unit=Fit&amp;dpi=150&amp;imagetype=Gif&amp;rotation=0&amp;color=%23000000&amp;bgcolor=%23ffffff&amp;qunit=Mm&amp;quiet=0&amp;eclevel=L</t>
  </si>
  <si>
    <t>16bcf844</t>
  </si>
  <si>
    <t>https://barcode.tec-it.com/barcode.ashx?data=Order864&amp;code=MobileQRCode&amp;multiplebarcodes=false&amp;translate-esc=false&amp;unit=Fit&amp;dpi=150&amp;imagetype=Gif&amp;rotation=0&amp;color=%23000000&amp;bgcolor=%23ffffff&amp;qunit=Mm&amp;quiet=0&amp;eclevel=L</t>
  </si>
  <si>
    <t>Mydrive/Appsheet/data/IrisCare-438419/ใบคอส/IrisCourse721.pdf</t>
  </si>
  <si>
    <t>IrisCourse722</t>
  </si>
  <si>
    <t>Order865</t>
  </si>
  <si>
    <t>ประวัติการใช้บริการ_Images/จรีนันท์ ภาสกลeee7c8ae.รูปใบคอส-สินค้า.042555.jpg</t>
  </si>
  <si>
    <t>eee7c8ae</t>
  </si>
  <si>
    <t>https://barcode.tec-it.com/barcode.ashx?data=Order865&amp;code=MobileQRCode&amp;multiplebarcodes=false&amp;translate-esc=false&amp;unit=Fit&amp;dpi=150&amp;imagetype=Gif&amp;rotation=0&amp;color=%23000000&amp;bgcolor=%23ffffff&amp;qunit=Mm&amp;quiet=0&amp;eclevel=L</t>
  </si>
  <si>
    <t>https://barcode.tec-it.com/barcode.ashx?data=IrisCourse722&amp;code=MobileQRCode&amp;multiplebarcodes=false&amp;translate-esc=false&amp;unit=Fit&amp;dpi=150&amp;imagetype=Gif&amp;rotation=0&amp;color=%23000000&amp;bgcolor=%23ffffff&amp;qunit=Mm&amp;quiet=0&amp;eclevel=L</t>
  </si>
  <si>
    <t>Order866</t>
  </si>
  <si>
    <t>ประวัติการใช้บริการ_Images/นส.จรีนันท์ ภาสกล72c10ffb.รูปใบคอส-สินค้า.042707.jpg</t>
  </si>
  <si>
    <t>Mydrive/Appsheet/data/IrisCare-438419/ใบคอส/IrisCourse722.pdf</t>
  </si>
  <si>
    <t>72c10ffb</t>
  </si>
  <si>
    <t>https://barcode.tec-it.com/barcode.ashx?data=Order866&amp;code=MobileQRCode&amp;multiplebarcodes=false&amp;translate-esc=false&amp;unit=Fit&amp;dpi=150&amp;imagetype=Gif&amp;rotation=0&amp;color=%23000000&amp;bgcolor=%23ffffff&amp;qunit=Mm&amp;quiet=0&amp;eclevel=L</t>
  </si>
  <si>
    <t>IrisCourse723</t>
  </si>
  <si>
    <t>https://barcode.tec-it.com/barcode.ashx?data=IrisCourse723&amp;code=MobileQRCode&amp;multiplebarcodes=false&amp;translate-esc=false&amp;unit=Fit&amp;dpi=150&amp;imagetype=Gif&amp;rotation=0&amp;color=%23000000&amp;bgcolor=%23ffffff&amp;qunit=Mm&amp;quiet=0&amp;eclevel=L</t>
  </si>
  <si>
    <t>Order867</t>
  </si>
  <si>
    <t>ประวัติการใช้บริการ_Images/นส.จรีนันท์ ภาสกล3d4895bb.รูปใบคอส-สินค้า.043008.jpg</t>
  </si>
  <si>
    <t>ประวัติการใช้บริการ_Images/นส.จรีนันท์ ภาสกล3d4895bb.รูปสลิป.043008.jpg</t>
  </si>
  <si>
    <t>3d4895bb</t>
  </si>
  <si>
    <t>https://barcode.tec-it.com/barcode.ashx?data=Order867&amp;code=MobileQRCode&amp;multiplebarcodes=false&amp;translate-esc=false&amp;unit=Fit&amp;dpi=150&amp;imagetype=Gif&amp;rotation=0&amp;color=%23000000&amp;bgcolor=%23ffffff&amp;qunit=Mm&amp;quiet=0&amp;eclevel=L</t>
  </si>
  <si>
    <t>Mydrive/Appsheet/data/IrisCare-438419/ใบคอส/IrisCourse723.pdf</t>
  </si>
  <si>
    <t>IrisCourse724</t>
  </si>
  <si>
    <t>โปรสงกราน6แถม1: course134</t>
  </si>
  <si>
    <t>https://barcode.tec-it.com/barcode.ashx?data=IrisCourse724&amp;code=MobileQRCode&amp;multiplebarcodes=false&amp;translate-esc=false&amp;unit=Fit&amp;dpi=150&amp;imagetype=Gif&amp;rotation=0&amp;color=%23000000&amp;bgcolor=%23ffffff&amp;qunit=Mm&amp;quiet=0&amp;eclevel=L</t>
  </si>
  <si>
    <t>Order868</t>
  </si>
  <si>
    <t>ประวัติการใช้บริการ_Images/Tandar.Aung8a7b4e92.รูปใบคอส-สินค้า.053244.jpg</t>
  </si>
  <si>
    <t>8a7b4e92</t>
  </si>
  <si>
    <t>https://barcode.tec-it.com/barcode.ashx?data=Order868&amp;code=MobileQRCode&amp;multiplebarcodes=false&amp;translate-esc=false&amp;unit=Fit&amp;dpi=150&amp;imagetype=Gif&amp;rotation=0&amp;color=%23000000&amp;bgcolor=%23ffffff&amp;qunit=Mm&amp;quiet=0&amp;eclevel=L</t>
  </si>
  <si>
    <t>Mydrive/Appsheet/data/IrisCare-438419/ใบคอส/IrisCourse724.pdf</t>
  </si>
  <si>
    <t>IrisCourse725</t>
  </si>
  <si>
    <t>https://barcode.tec-it.com/barcode.ashx?data=IrisCourse725&amp;code=MobileQRCode&amp;multiplebarcodes=false&amp;translate-esc=false&amp;unit=Fit&amp;dpi=150&amp;imagetype=Gif&amp;rotation=0&amp;color=%23000000&amp;bgcolor=%23ffffff&amp;qunit=Mm&amp;quiet=0&amp;eclevel=L</t>
  </si>
  <si>
    <t>IrisCourse388โปร ริดพิกเม้นลดฝ้ากระจุดด่างดำ 5 ครั้ง 3250</t>
  </si>
  <si>
    <t>Order869</t>
  </si>
  <si>
    <t>ประวัติการใช้บริการ_Images/a04a7cd2.รูปใบคอส-สินค้า.060720.jpg</t>
  </si>
  <si>
    <t>ประวัติการใช้บริการ_Images/a04a7cd2.ลายเซนต์ลูกค้า.063333.png</t>
  </si>
  <si>
    <t>ประวัติการใช้บริการ_Images/a04a7cd2.ลายเซนต์เจ้าหน้าที่.063332.png</t>
  </si>
  <si>
    <t>a04a7cd2</t>
  </si>
  <si>
    <t>https://barcode.tec-it.com/barcode.ashx?data=Order869&amp;code=MobileQRCode&amp;multiplebarcodes=false&amp;translate-esc=false&amp;unit=Fit&amp;dpi=150&amp;imagetype=Gif&amp;rotation=0&amp;color=%23000000&amp;bgcolor=%23ffffff&amp;qunit=Mm&amp;quiet=0&amp;eclevel=L</t>
  </si>
  <si>
    <t>Mydrive/Appsheet/data/IrisCare-438419/ใบคอส/IrisCourse725.pdf</t>
  </si>
  <si>
    <t>IrisCourse726</t>
  </si>
  <si>
    <t>โปรสงกราน 6แถม 1: course135</t>
  </si>
  <si>
    <t>https://barcode.tec-it.com/barcode.ashx?data=IrisCourse726&amp;code=MobileQRCode&amp;multiplebarcodes=false&amp;translate-esc=false&amp;unit=Fit&amp;dpi=150&amp;imagetype=Gif&amp;rotation=0&amp;color=%23000000&amp;bgcolor=%23ffffff&amp;qunit=Mm&amp;quiet=0&amp;eclevel=L</t>
  </si>
  <si>
    <t>Order870</t>
  </si>
  <si>
    <t>ประวัติการใช้บริการ_Images/ภาณุ ก้าหรีมล๊ะ5712e61a.รูปใบคอส-สินค้า.064738.jpg</t>
  </si>
  <si>
    <t>5712e61a</t>
  </si>
  <si>
    <t>https://barcode.tec-it.com/barcode.ashx?data=Order870&amp;code=MobileQRCode&amp;multiplebarcodes=false&amp;translate-esc=false&amp;unit=Fit&amp;dpi=150&amp;imagetype=Gif&amp;rotation=0&amp;color=%23000000&amp;bgcolor=%23ffffff&amp;qunit=Mm&amp;quiet=0&amp;eclevel=L</t>
  </si>
  <si>
    <t>Mydrive/Appsheet/data/IrisCare-438419/ใบคอส/IrisCourse726.pdf</t>
  </si>
  <si>
    <t>IrisCourse727</t>
  </si>
  <si>
    <t>Order871</t>
  </si>
  <si>
    <t>ประวัติการใช้บริการ_Images/f001ce7a.รูปใบคอส-สินค้า.071431.jpg</t>
  </si>
  <si>
    <t>กดสิว&gt;&gt;สปาเย็น&gt;&gt;เมโส</t>
  </si>
  <si>
    <t>ประวัติการใช้บริการ_Images/f001ce7a.ลายเซนต์ลูกค้า.074900.png</t>
  </si>
  <si>
    <t>ประวัติการใช้บริการ_Images/f001ce7a.ลายเซนต์เจ้าหน้าที่.074900.png</t>
  </si>
  <si>
    <t>https://barcode.tec-it.com/barcode.ashx?data=IrisCourse727&amp;code=MobileQRCode&amp;multiplebarcodes=false&amp;translate-esc=false&amp;unit=Fit&amp;dpi=150&amp;imagetype=Gif&amp;rotation=0&amp;color=%23000000&amp;bgcolor=%23ffffff&amp;qunit=Mm&amp;quiet=0&amp;eclevel=L</t>
  </si>
  <si>
    <t>f001ce7a</t>
  </si>
  <si>
    <t>https://barcode.tec-it.com/barcode.ashx?data=Order871&amp;code=MobileQRCode&amp;multiplebarcodes=false&amp;translate-esc=false&amp;unit=Fit&amp;dpi=150&amp;imagetype=Gif&amp;rotation=0&amp;color=%23000000&amp;bgcolor=%23ffffff&amp;qunit=Mm&amp;quiet=0&amp;eclevel=L</t>
  </si>
  <si>
    <t>Mydrive/Appsheet/data/IrisCare-438419/ใบคอส/IrisCourse727.pdf</t>
  </si>
  <si>
    <t>IrisCourse728</t>
  </si>
  <si>
    <t>Order872</t>
  </si>
  <si>
    <t>ประวัติการใช้บริการ_Images/415d698b.รูปใบคอส-สินค้า.074825.jpg</t>
  </si>
  <si>
    <t>สปารักแร้&gt;&gt;ริดพิกเม้น</t>
  </si>
  <si>
    <t>ประวัติการใช้บริการ_Images/415d698b.ลายเซนต์ลูกค้า.074825.png</t>
  </si>
  <si>
    <t>ประวัติการใช้บริการ_Images/415d698b.ลายเซนต์เจ้าหน้าที่.074825.png</t>
  </si>
  <si>
    <t>415d698b</t>
  </si>
  <si>
    <t>https://barcode.tec-it.com/barcode.ashx?data=IrisCourse728&amp;code=MobileQRCode&amp;multiplebarcodes=false&amp;translate-esc=false&amp;unit=Fit&amp;dpi=150&amp;imagetype=Gif&amp;rotation=0&amp;color=%23000000&amp;bgcolor=%23ffffff&amp;qunit=Mm&amp;quiet=0&amp;eclevel=L</t>
  </si>
  <si>
    <t>https://barcode.tec-it.com/barcode.ashx?data=Order872&amp;code=MobileQRCode&amp;multiplebarcodes=false&amp;translate-esc=false&amp;unit=Fit&amp;dpi=150&amp;imagetype=Gif&amp;rotation=0&amp;color=%23000000&amp;bgcolor=%23ffffff&amp;qunit=Mm&amp;quiet=0&amp;eclevel=L</t>
  </si>
  <si>
    <t>Mydrive/Appsheet/data/IrisCare-438419/ใบคอส/IrisCourse728.pdf</t>
  </si>
  <si>
    <t>IrisCourse729</t>
  </si>
  <si>
    <t>IrisCourse381โปร ริดพิกเม้นลดฝ้ากระจุดด่างดำ 5 ครั้ง 3250</t>
  </si>
  <si>
    <t>Order873</t>
  </si>
  <si>
    <t>ประวัติการใช้บริการ_Images/c4083315.รูปใบคอส-สินค้า.075001.jpg</t>
  </si>
  <si>
    <t>ประวัติการใช้บริการ_Images/c4083315.ลายเซนต์ลูกค้า.092630.png</t>
  </si>
  <si>
    <t>ประวัติการใช้บริการ_Images/c4083315.ลายเซนต์เจ้าหน้าที่.092630.png</t>
  </si>
  <si>
    <t>c4083315</t>
  </si>
  <si>
    <t>https://barcode.tec-it.com/barcode.ashx?data=Order873&amp;code=MobileQRCode&amp;multiplebarcodes=false&amp;translate-esc=false&amp;unit=Fit&amp;dpi=150&amp;imagetype=Gif&amp;rotation=0&amp;color=%23000000&amp;bgcolor=%23ffffff&amp;qunit=Mm&amp;quiet=0&amp;eclevel=L</t>
  </si>
  <si>
    <t>https://barcode.tec-it.com/barcode.ashx?data=IrisCourse729&amp;code=MobileQRCode&amp;multiplebarcodes=false&amp;translate-esc=false&amp;unit=Fit&amp;dpi=150&amp;imagetype=Gif&amp;rotation=0&amp;color=%23000000&amp;bgcolor=%23ffffff&amp;qunit=Mm&amp;quiet=0&amp;eclevel=L</t>
  </si>
  <si>
    <t>Mydrive/Appsheet/data/IrisCare-438419/ใบคอส/IrisCourse729.pdf</t>
  </si>
  <si>
    <t>IrisCourse730</t>
  </si>
  <si>
    <t>Order874</t>
  </si>
  <si>
    <t>ประวัติการใช้บริการ_Images/จารุวรรณ ไหมแก้ว9b67d73a.รูปใบคอส-สินค้า.101725.jpg</t>
  </si>
  <si>
    <t>https://barcode.tec-it.com/barcode.ashx?data=IrisCourse730&amp;code=MobileQRCode&amp;multiplebarcodes=false&amp;translate-esc=false&amp;unit=Fit&amp;dpi=150&amp;imagetype=Gif&amp;rotation=0&amp;color=%23000000&amp;bgcolor=%23ffffff&amp;qunit=Mm&amp;quiet=0&amp;eclevel=L</t>
  </si>
  <si>
    <t>ประวัติการใช้บริการ_Images/จารุวรรณ ไหมแก้ว9b67d73a.รูปสลิป.101725.jpg</t>
  </si>
  <si>
    <t>9b67d73a</t>
  </si>
  <si>
    <t>https://barcode.tec-it.com/barcode.ashx?data=Order874&amp;code=MobileQRCode&amp;multiplebarcodes=false&amp;translate-esc=false&amp;unit=Fit&amp;dpi=150&amp;imagetype=Gif&amp;rotation=0&amp;color=%23000000&amp;bgcolor=%23ffffff&amp;qunit=Mm&amp;quiet=0&amp;eclevel=L</t>
  </si>
  <si>
    <t>Mydrive/Appsheet/data/IrisCare-438419/ใบคอส/IrisCourse730.pdf</t>
  </si>
  <si>
    <t>IrisCourse731</t>
  </si>
  <si>
    <t>Order875</t>
  </si>
  <si>
    <t>ประวัติการใช้บริการ_Images/จารุวรรณ ไหมแก้ว2108067d.รูปใบคอส-สินค้า.102144.jpg</t>
  </si>
  <si>
    <t>2108067d</t>
  </si>
  <si>
    <t>https://barcode.tec-it.com/barcode.ashx?data=Order875&amp;code=MobileQRCode&amp;multiplebarcodes=false&amp;translate-esc=false&amp;unit=Fit&amp;dpi=150&amp;imagetype=Gif&amp;rotation=0&amp;color=%23000000&amp;bgcolor=%23ffffff&amp;qunit=Mm&amp;quiet=0&amp;eclevel=L</t>
  </si>
  <si>
    <t>https://barcode.tec-it.com/barcode.ashx?data=IrisCourse731&amp;code=MobileQRCode&amp;multiplebarcodes=false&amp;translate-esc=false&amp;unit=Fit&amp;dpi=150&amp;imagetype=Gif&amp;rotation=0&amp;color=%23000000&amp;bgcolor=%23ffffff&amp;qunit=Mm&amp;quiet=0&amp;eclevel=L</t>
  </si>
  <si>
    <t>Mydrive/Appsheet/data/IrisCare-438419/ใบคอส/IrisCourse731.pdf</t>
  </si>
  <si>
    <t>Order876</t>
  </si>
  <si>
    <t>IrisCourse732</t>
  </si>
  <si>
    <t>ประวัติการใช้บริการ_Images/abc7662b.ลายเซนต์ลูกค้า.121137.png</t>
  </si>
  <si>
    <t>ประวัติการใช้บริการ_Images/abc7662b.ลายเซนต์เจ้าหน้าที่.121137.png</t>
  </si>
  <si>
    <t>abc7662b</t>
  </si>
  <si>
    <t>https://barcode.tec-it.com/barcode.ashx?data=Order876&amp;code=MobileQRCode&amp;multiplebarcodes=false&amp;translate-esc=false&amp;unit=Fit&amp;dpi=150&amp;imagetype=Gif&amp;rotation=0&amp;color=%23000000&amp;bgcolor=%23ffffff&amp;qunit=Mm&amp;quiet=0&amp;eclevel=L</t>
  </si>
  <si>
    <t>https://barcode.tec-it.com/barcode.ashx?data=IrisCourse732&amp;code=MobileQRCode&amp;multiplebarcodes=false&amp;translate-esc=false&amp;unit=Fit&amp;dpi=150&amp;imagetype=Gif&amp;rotation=0&amp;color=%23000000&amp;bgcolor=%23ffffff&amp;qunit=Mm&amp;quiet=0&amp;eclevel=L</t>
  </si>
  <si>
    <t>Order877</t>
  </si>
  <si>
    <t>ประวัติการใช้บริการ_Images/94c13649.รูปใบคอส-สินค้า.130846.jpg</t>
  </si>
  <si>
    <t>Mydrive/Appsheet/data/IrisCare-438419/ใบคอส/IrisCourse732.pdf</t>
  </si>
  <si>
    <t>ประวัติการใช้บริการ_Images/94c13649.ลายเซนต์ลูกค้า.142339.png</t>
  </si>
  <si>
    <t>IrisCourse733</t>
  </si>
  <si>
    <t>ประวัติการใช้บริการ_Images/94c13649.ลายเซนต์เจ้าหน้าที่.142339.png</t>
  </si>
  <si>
    <t>94c13649</t>
  </si>
  <si>
    <t>https://barcode.tec-it.com/barcode.ashx?data=Order877&amp;code=MobileQRCode&amp;multiplebarcodes=false&amp;translate-esc=false&amp;unit=Fit&amp;dpi=150&amp;imagetype=Gif&amp;rotation=0&amp;color=%23000000&amp;bgcolor=%23ffffff&amp;qunit=Mm&amp;quiet=0&amp;eclevel=L</t>
  </si>
  <si>
    <t>https://barcode.tec-it.com/barcode.ashx?data=IrisCourse733&amp;code=MobileQRCode&amp;multiplebarcodes=false&amp;translate-esc=false&amp;unit=Fit&amp;dpi=150&amp;imagetype=Gif&amp;rotation=0&amp;color=%23000000&amp;bgcolor=%23ffffff&amp;qunit=Mm&amp;quiet=0&amp;eclevel=L</t>
  </si>
  <si>
    <t>Mydrive/Appsheet/data/IrisCare-438419/ใบคอส/IrisCourse733.pdf</t>
  </si>
  <si>
    <t>IrisCourse734</t>
  </si>
  <si>
    <t>Order878</t>
  </si>
  <si>
    <t>https://barcode.tec-it.com/barcode.ashx?data=IrisCourse734&amp;code=MobileQRCode&amp;multiplebarcodes=false&amp;translate-esc=false&amp;unit=Fit&amp;dpi=150&amp;imagetype=Gif&amp;rotation=0&amp;color=%23000000&amp;bgcolor=%23ffffff&amp;qunit=Mm&amp;quiet=0&amp;eclevel=L</t>
  </si>
  <si>
    <t>ประวัติการใช้บริการ_Images/705a42db.ลายเซนต์ลูกค้า.131247.png</t>
  </si>
  <si>
    <t>ประวัติการใช้บริการ_Images/705a42db.ลายเซนต์เจ้าหน้าที่.131247.png</t>
  </si>
  <si>
    <t>705a42db</t>
  </si>
  <si>
    <t>https://barcode.tec-it.com/barcode.ashx?data=Order878&amp;code=MobileQRCode&amp;multiplebarcodes=false&amp;translate-esc=false&amp;unit=Fit&amp;dpi=150&amp;imagetype=Gif&amp;rotation=0&amp;color=%23000000&amp;bgcolor=%23ffffff&amp;qunit=Mm&amp;quiet=0&amp;eclevel=L</t>
  </si>
  <si>
    <t>Mydrive/Appsheet/data/IrisCare-438419/ใบคอส/IrisCourse734.pdf</t>
  </si>
  <si>
    <t>IrisCourse735</t>
  </si>
  <si>
    <t>Order879</t>
  </si>
  <si>
    <t>ประวัติการใช้บริการ_Images/a10a4553.ลายเซนต์ลูกค้า.052246.png</t>
  </si>
  <si>
    <t>ประวัติการใช้บริการ_Images/a10a4553.ลายเซนต์เจ้าหน้าที่.052247.png</t>
  </si>
  <si>
    <t>https://barcode.tec-it.com/barcode.ashx?data=IrisCourse735&amp;code=MobileQRCode&amp;multiplebarcodes=false&amp;translate-esc=false&amp;unit=Fit&amp;dpi=150&amp;imagetype=Gif&amp;rotation=0&amp;color=%23000000&amp;bgcolor=%23ffffff&amp;qunit=Mm&amp;quiet=0&amp;eclevel=L</t>
  </si>
  <si>
    <t>a10a4553</t>
  </si>
  <si>
    <t>https://barcode.tec-it.com/barcode.ashx?data=Order879&amp;code=MobileQRCode&amp;multiplebarcodes=false&amp;translate-esc=false&amp;unit=Fit&amp;dpi=150&amp;imagetype=Gif&amp;rotation=0&amp;color=%23000000&amp;bgcolor=%23ffffff&amp;qunit=Mm&amp;quiet=0&amp;eclevel=L</t>
  </si>
  <si>
    <t>Mydrive/Appsheet/data/IrisCare-438419/ใบคอส/IrisCourse735.pdf</t>
  </si>
  <si>
    <t>IrisCourse736</t>
  </si>
  <si>
    <t>IrisCourse378โปร ริดพิกเม้นลดฝ้ากระจุดด่างดำ 5 ครั้ง 3250</t>
  </si>
  <si>
    <t>Order880</t>
  </si>
  <si>
    <t>ประวัติการใช้บริการ_Images/16eed206.รูปใบคอส-สินค้า.122105.jpg</t>
  </si>
  <si>
    <t>ประวัติการใช้บริการ_Images/16eed206.ลายเซนต์ลูกค้า.130221.png</t>
  </si>
  <si>
    <t>ประวัติการใช้บริการ_Images/16eed206.ลายเซนต์เจ้าหน้าที่.130221.png</t>
  </si>
  <si>
    <t>16eed206</t>
  </si>
  <si>
    <t>https://barcode.tec-it.com/barcode.ashx?data=IrisCourse736&amp;code=MobileQRCode&amp;multiplebarcodes=false&amp;translate-esc=false&amp;unit=Fit&amp;dpi=150&amp;imagetype=Gif&amp;rotation=0&amp;color=%23000000&amp;bgcolor=%23ffffff&amp;qunit=Mm&amp;quiet=0&amp;eclevel=L</t>
  </si>
  <si>
    <t>https://barcode.tec-it.com/barcode.ashx?data=Order880&amp;code=MobileQRCode&amp;multiplebarcodes=false&amp;translate-esc=false&amp;unit=Fit&amp;dpi=150&amp;imagetype=Gif&amp;rotation=0&amp;color=%23000000&amp;bgcolor=%23ffffff&amp;qunit=Mm&amp;quiet=0&amp;eclevel=L</t>
  </si>
  <si>
    <t>Mydrive/Appsheet/data/IrisCare-438419/ใบคอส/IrisCourse736.pdf</t>
  </si>
  <si>
    <t>IrisCourse737</t>
  </si>
  <si>
    <t>Order881</t>
  </si>
  <si>
    <t>ประวัติการใช้บริการ_Images/3c8a77b1.ลายเซนต์ลูกค้า.130625.png</t>
  </si>
  <si>
    <t>ประวัติการใช้บริการ_Images/3c8a77b1.ลายเซนต์เจ้าหน้าที่.130625.png</t>
  </si>
  <si>
    <t>3c8a77b1</t>
  </si>
  <si>
    <t>https://barcode.tec-it.com/barcode.ashx?data=Order881&amp;code=MobileQRCode&amp;multiplebarcodes=false&amp;translate-esc=false&amp;unit=Fit&amp;dpi=150&amp;imagetype=Gif&amp;rotation=0&amp;color=%23000000&amp;bgcolor=%23ffffff&amp;qunit=Mm&amp;quiet=0&amp;eclevel=L</t>
  </si>
  <si>
    <t>https://barcode.tec-it.com/barcode.ashx?data=IrisCourse737&amp;code=MobileQRCode&amp;multiplebarcodes=false&amp;translate-esc=false&amp;unit=Fit&amp;dpi=150&amp;imagetype=Gif&amp;rotation=0&amp;color=%23000000&amp;bgcolor=%23ffffff&amp;qunit=Mm&amp;quiet=0&amp;eclevel=L</t>
  </si>
  <si>
    <t>Order882</t>
  </si>
  <si>
    <t>Mydrive/Appsheet/data/IrisCare-438419/ใบคอส/IrisCourse737.pdf</t>
  </si>
  <si>
    <t>IrisCourse738</t>
  </si>
  <si>
    <t>ประวัติการใช้บริการ_Images/c0f36fdf.ลายเซนต์ลูกค้า.130919.png</t>
  </si>
  <si>
    <t>ประวัติการใช้บริการ_Images/c0f36fdf.ลายเซนต์เจ้าหน้าที่.130919.png</t>
  </si>
  <si>
    <t>c0f36fdf</t>
  </si>
  <si>
    <t>https://barcode.tec-it.com/barcode.ashx?data=Order882&amp;code=MobileQRCode&amp;multiplebarcodes=false&amp;translate-esc=false&amp;unit=Fit&amp;dpi=150&amp;imagetype=Gif&amp;rotation=0&amp;color=%23000000&amp;bgcolor=%23ffffff&amp;qunit=Mm&amp;quiet=0&amp;eclevel=L</t>
  </si>
  <si>
    <t>https://barcode.tec-it.com/barcode.ashx?data=IrisCourse738&amp;code=MobileQRCode&amp;multiplebarcodes=false&amp;translate-esc=false&amp;unit=Fit&amp;dpi=150&amp;imagetype=Gif&amp;rotation=0&amp;color=%23000000&amp;bgcolor=%23ffffff&amp;qunit=Mm&amp;quiet=0&amp;eclevel=L</t>
  </si>
  <si>
    <t>Order883</t>
  </si>
  <si>
    <t>Mydrive/Appsheet/data/IrisCare-438419/ใบคอส/IrisCourse738.pdf</t>
  </si>
  <si>
    <t>ประวัติการใช้บริการ_Images/กิตติ จั่งโล้งe1e7f662.รูปใบคอส-สินค้า.084704.jpg</t>
  </si>
  <si>
    <t>IrisCourse739</t>
  </si>
  <si>
    <t>e1e7f662</t>
  </si>
  <si>
    <t>เมโส5.5 2 ฟรี1: course136</t>
  </si>
  <si>
    <t>https://barcode.tec-it.com/barcode.ashx?data=Order883&amp;code=MobileQRCode&amp;multiplebarcodes=false&amp;translate-esc=false&amp;unit=Fit&amp;dpi=150&amp;imagetype=Gif&amp;rotation=0&amp;color=%23000000&amp;bgcolor=%23ffffff&amp;qunit=Mm&amp;quiet=0&amp;eclevel=L</t>
  </si>
  <si>
    <t>https://barcode.tec-it.com/barcode.ashx?data=IrisCourse739&amp;code=MobileQRCode&amp;multiplebarcodes=false&amp;translate-esc=false&amp;unit=Fit&amp;dpi=150&amp;imagetype=Gif&amp;rotation=0&amp;color=%23000000&amp;bgcolor=%23ffffff&amp;qunit=Mm&amp;quiet=0&amp;eclevel=L</t>
  </si>
  <si>
    <t>IrisCourse391โปร เมโสยกกระชับหน้าเด็ก5 ครั้ง1999</t>
  </si>
  <si>
    <t>Order884</t>
  </si>
  <si>
    <t>Mydrive/Appsheet/data/IrisCare-438419/ใบคอส/IrisCourse739.pdf</t>
  </si>
  <si>
    <t>IrisCourse740</t>
  </si>
  <si>
    <t>ประวัติการใช้บริการ_Images/3f4b04ef.ลายเซนต์ลูกค้า.084843.png</t>
  </si>
  <si>
    <t>ประวัติการใช้บริการ_Images/3f4b04ef.ลายเซนต์เจ้าหน้าที่.084843.png</t>
  </si>
  <si>
    <t>โปรเมโสหน้าใส2ฟรี1: course137</t>
  </si>
  <si>
    <t>3f4b04ef</t>
  </si>
  <si>
    <t>https://barcode.tec-it.com/barcode.ashx?data=Order884&amp;code=MobileQRCode&amp;multiplebarcodes=false&amp;translate-esc=false&amp;unit=Fit&amp;dpi=150&amp;imagetype=Gif&amp;rotation=0&amp;color=%23000000&amp;bgcolor=%23ffffff&amp;qunit=Mm&amp;quiet=0&amp;eclevel=L</t>
  </si>
  <si>
    <t>https://barcode.tec-it.com/barcode.ashx?data=IrisCourse740&amp;code=MobileQRCode&amp;multiplebarcodes=false&amp;translate-esc=false&amp;unit=Fit&amp;dpi=150&amp;imagetype=Gif&amp;rotation=0&amp;color=%23000000&amp;bgcolor=%23ffffff&amp;qunit=Mm&amp;quiet=0&amp;eclevel=L</t>
  </si>
  <si>
    <t>Order885</t>
  </si>
  <si>
    <t>ประวัติการใช้บริการ_Images/1133673c.ลายเซนต์ลูกค้า.103052.png</t>
  </si>
  <si>
    <t>Mydrive/Appsheet/data/IrisCare-438419/ใบคอส/IrisCourse740.pdf</t>
  </si>
  <si>
    <t>ประวัติการใช้บริการ_Images/1133673c.ลายเซนต์เจ้าหน้าที่.103052.png</t>
  </si>
  <si>
    <t>1133673c</t>
  </si>
  <si>
    <t>IrisCourse741</t>
  </si>
  <si>
    <t>https://barcode.tec-it.com/barcode.ashx?data=Order885&amp;code=MobileQRCode&amp;multiplebarcodes=false&amp;translate-esc=false&amp;unit=Fit&amp;dpi=150&amp;imagetype=Gif&amp;rotation=0&amp;color=%23000000&amp;bgcolor=%23ffffff&amp;qunit=Mm&amp;quiet=0&amp;eclevel=L</t>
  </si>
  <si>
    <t>https://barcode.tec-it.com/barcode.ashx?data=IrisCourse741&amp;code=MobileQRCode&amp;multiplebarcodes=false&amp;translate-esc=false&amp;unit=Fit&amp;dpi=150&amp;imagetype=Gif&amp;rotation=0&amp;color=%23000000&amp;bgcolor=%23ffffff&amp;qunit=Mm&amp;quiet=0&amp;eclevel=L</t>
  </si>
  <si>
    <t>Order886</t>
  </si>
  <si>
    <t>ประวัติการใช้บริการ_Images/f71e3950.รูปใบคอส-สินค้า.113559.jpg</t>
  </si>
  <si>
    <t>ประวัติการใช้บริการ_Images/f71e3950.ลายเซนต์ลูกค้า.125356.png</t>
  </si>
  <si>
    <t>ประวัติการใช้บริการ_Images/f71e3950.ลายเซนต์เจ้าหน้าที่.125356.png</t>
  </si>
  <si>
    <t>f71e3950</t>
  </si>
  <si>
    <t>https://barcode.tec-it.com/barcode.ashx?data=Order886&amp;code=MobileQRCode&amp;multiplebarcodes=false&amp;translate-esc=false&amp;unit=Fit&amp;dpi=150&amp;imagetype=Gif&amp;rotation=0&amp;color=%23000000&amp;bgcolor=%23ffffff&amp;qunit=Mm&amp;quiet=0&amp;eclevel=L</t>
  </si>
  <si>
    <t>Mydrive/Appsheet/data/IrisCare-438419/ใบคอส/IrisCourse741.pdf</t>
  </si>
  <si>
    <t>IrisCourse742</t>
  </si>
  <si>
    <t>https://barcode.tec-it.com/barcode.ashx?data=IrisCourse742&amp;code=MobileQRCode&amp;multiplebarcodes=false&amp;translate-esc=false&amp;unit=Fit&amp;dpi=150&amp;imagetype=Gif&amp;rotation=0&amp;color=%23000000&amp;bgcolor=%23ffffff&amp;qunit=Mm&amp;quiet=0&amp;eclevel=L</t>
  </si>
  <si>
    <t>Order887</t>
  </si>
  <si>
    <t>ประวัติการใช้บริการ_Images/639ac136.ลายเซนต์ลูกค้า.124416.png</t>
  </si>
  <si>
    <t>ประวัติการใช้บริการ_Images/639ac136.ลายเซนต์เจ้าหน้าที่.124416.png</t>
  </si>
  <si>
    <t>639ac136</t>
  </si>
  <si>
    <t>https://barcode.tec-it.com/barcode.ashx?data=Order887&amp;code=MobileQRCode&amp;multiplebarcodes=false&amp;translate-esc=false&amp;unit=Fit&amp;dpi=150&amp;imagetype=Gif&amp;rotation=0&amp;color=%23000000&amp;bgcolor=%23ffffff&amp;qunit=Mm&amp;quiet=0&amp;eclevel=L</t>
  </si>
  <si>
    <t>Mydrive/Appsheet/data/IrisCare-438419/ใบคอส/IrisCourse742.pdf</t>
  </si>
  <si>
    <t>IrisCourse743</t>
  </si>
  <si>
    <t>IrisCourse392โปร เคลียร์สิวครบขั้นตอน5 ครั้ง1999</t>
  </si>
  <si>
    <t>Order888</t>
  </si>
  <si>
    <t>https://barcode.tec-it.com/barcode.ashx?data=IrisCourse743&amp;code=MobileQRCode&amp;multiplebarcodes=false&amp;translate-esc=false&amp;unit=Fit&amp;dpi=150&amp;imagetype=Gif&amp;rotation=0&amp;color=%23000000&amp;bgcolor=%23ffffff&amp;qunit=Mm&amp;quiet=0&amp;eclevel=L</t>
  </si>
  <si>
    <t>ประวัติการใช้บริการ_Images/f195cb3e.ลายเซนต์ลูกค้า.125550.png</t>
  </si>
  <si>
    <t>ประวัติการใช้บริการ_Images/f195cb3e.ลายเซนต์เจ้าหน้าที่.125550.png</t>
  </si>
  <si>
    <t>f195cb3e</t>
  </si>
  <si>
    <t>https://barcode.tec-it.com/barcode.ashx?data=Order888&amp;code=MobileQRCode&amp;multiplebarcodes=false&amp;translate-esc=false&amp;unit=Fit&amp;dpi=150&amp;imagetype=Gif&amp;rotation=0&amp;color=%23000000&amp;bgcolor=%23ffffff&amp;qunit=Mm&amp;quiet=0&amp;eclevel=L</t>
  </si>
  <si>
    <t>Mydrive/Appsheet/data/IrisCare-438419/ใบคอส/IrisCourse743.pdf</t>
  </si>
  <si>
    <t>IrisCourse744</t>
  </si>
  <si>
    <t>Order889</t>
  </si>
  <si>
    <t>ประวัติการใช้บริการ_Images/มัลลิกา เจนสมุทร9c1644bc.รูปใบคอส-สินค้า.125721.jpg</t>
  </si>
  <si>
    <t>9c1644bc</t>
  </si>
  <si>
    <t>https://barcode.tec-it.com/barcode.ashx?data=IrisCourse744&amp;code=MobileQRCode&amp;multiplebarcodes=false&amp;translate-esc=false&amp;unit=Fit&amp;dpi=150&amp;imagetype=Gif&amp;rotation=0&amp;color=%23000000&amp;bgcolor=%23ffffff&amp;qunit=Mm&amp;quiet=0&amp;eclevel=L</t>
  </si>
  <si>
    <t>https://barcode.tec-it.com/barcode.ashx?data=Order889&amp;code=MobileQRCode&amp;multiplebarcodes=false&amp;translate-esc=false&amp;unit=Fit&amp;dpi=150&amp;imagetype=Gif&amp;rotation=0&amp;color=%23000000&amp;bgcolor=%23ffffff&amp;qunit=Mm&amp;quiet=0&amp;eclevel=L</t>
  </si>
  <si>
    <t>Mydrive/Appsheet/data/IrisCare-438419/ใบคอส/IrisCourse744.pdf</t>
  </si>
  <si>
    <t>IrisCourse393โปร นวดหน้าใสครบขั้นตอน 5 ครั้ง 1550</t>
  </si>
  <si>
    <t>Order890</t>
  </si>
  <si>
    <t>ประวัติการใช้บริการ_Images/9a9316b7.ลายเซนต์ลูกค้า.052835.png</t>
  </si>
  <si>
    <t>ประวัติการใช้บริการ_Images/9a9316b7.ลายเซนต์เจ้าหน้าที่.052835.png</t>
  </si>
  <si>
    <t>9a9316b7</t>
  </si>
  <si>
    <t>https://barcode.tec-it.com/barcode.ashx?data=Order890&amp;code=MobileQRCode&amp;multiplebarcodes=false&amp;translate-esc=false&amp;unit=Fit&amp;dpi=150&amp;imagetype=Gif&amp;rotation=0&amp;color=%23000000&amp;bgcolor=%23ffffff&amp;qunit=Mm&amp;quiet=0&amp;eclevel=L</t>
  </si>
  <si>
    <t>Order891</t>
  </si>
  <si>
    <t>ประวัติการใช้บริการ_Images/457892f1.ลายเซนต์ลูกค้า.110502.png</t>
  </si>
  <si>
    <t>ประวัติการใช้บริการ_Images/457892f1.ลายเซนต์เจ้าหน้าที่.110502.png</t>
  </si>
  <si>
    <t>457892f1</t>
  </si>
  <si>
    <t>https://barcode.tec-it.com/barcode.ashx?data=Order891&amp;code=MobileQRCode&amp;multiplebarcodes=false&amp;translate-esc=false&amp;unit=Fit&amp;dpi=150&amp;imagetype=Gif&amp;rotation=0&amp;color=%23000000&amp;bgcolor=%23ffffff&amp;qunit=Mm&amp;quiet=0&amp;eclevel=L</t>
  </si>
  <si>
    <t>IrisCourse746</t>
  </si>
  <si>
    <t>Order892</t>
  </si>
  <si>
    <t>ประวัติการใช้บริการ_Images/6e012f09.รูปใบคอส-สินค้า.100052.jpg</t>
  </si>
  <si>
    <t>ประวัติการใช้บริการ_Images/6e012f09.ลายเซนต์ลูกค้า.112353.png</t>
  </si>
  <si>
    <t>ประวัติการใช้บริการ_Images/6e012f09.ลายเซนต์เจ้าหน้าที่.112353.png</t>
  </si>
  <si>
    <t>กดสิว&gt;&gt;สปาเย็น&gt;&gt;นาโนไวท์บำรุง</t>
  </si>
  <si>
    <t>6e012f09</t>
  </si>
  <si>
    <t>https://barcode.tec-it.com/barcode.ashx?data=Order892&amp;code=MobileQRCode&amp;multiplebarcodes=false&amp;translate-esc=false&amp;unit=Fit&amp;dpi=150&amp;imagetype=Gif&amp;rotation=0&amp;color=%23000000&amp;bgcolor=%23ffffff&amp;qunit=Mm&amp;quiet=0&amp;eclevel=L</t>
  </si>
  <si>
    <t>https://barcode.tec-it.com/barcode.ashx?data=IrisCourse746&amp;code=MobileQRCode&amp;multiplebarcodes=false&amp;translate-esc=false&amp;unit=Fit&amp;dpi=150&amp;imagetype=Gif&amp;rotation=0&amp;color=%23000000&amp;bgcolor=%23ffffff&amp;qunit=Mm&amp;quiet=0&amp;eclevel=L</t>
  </si>
  <si>
    <t>Order893</t>
  </si>
  <si>
    <t>ประวัติการใช้บริการ_Images/6cc1c02e.รูปใบคอส-สินค้า.105934.jpg</t>
  </si>
  <si>
    <t>ประวัติการใช้บริการ_Images/6cc1c02e.ลายเซนต์ลูกค้า.120628.png</t>
  </si>
  <si>
    <t>ประวัติการใช้บริการ_Images/6cc1c02e.ลายเซนต์เจ้าหน้าที่.120628.png</t>
  </si>
  <si>
    <t>6cc1c02e</t>
  </si>
  <si>
    <t>https://barcode.tec-it.com/barcode.ashx?data=Order893&amp;code=MobileQRCode&amp;multiplebarcodes=false&amp;translate-esc=false&amp;unit=Fit&amp;dpi=150&amp;imagetype=Gif&amp;rotation=0&amp;color=%23000000&amp;bgcolor=%23ffffff&amp;qunit=Mm&amp;quiet=0&amp;eclevel=L</t>
  </si>
  <si>
    <t>Mydrive/Appsheet/data/IrisCare-438419/ใบคอส/IrisCourse746.pdf</t>
  </si>
  <si>
    <t>IrisCourse747</t>
  </si>
  <si>
    <t>https://barcode.tec-it.com/barcode.ashx?data=IrisCourse747&amp;code=MobileQRCode&amp;multiplebarcodes=false&amp;translate-esc=false&amp;unit=Fit&amp;dpi=150&amp;imagetype=Gif&amp;rotation=0&amp;color=%23000000&amp;bgcolor=%23ffffff&amp;qunit=Mm&amp;quiet=0&amp;eclevel=L</t>
  </si>
  <si>
    <t>Order894</t>
  </si>
  <si>
    <t>ประวัติการใช้บริการ_Images/4e23ed4c.รูปใบคอส-สินค้า.112504.jpg</t>
  </si>
  <si>
    <t>ประวัติการใช้บริการ_Images/4e23ed4c.ลายเซนต์ลูกค้า.120120.png</t>
  </si>
  <si>
    <t>ประวัติการใช้บริการ_Images/4e23ed4c.ลายเซนต์เจ้าหน้าที่.120120.png</t>
  </si>
  <si>
    <t>4e23ed4c</t>
  </si>
  <si>
    <t>https://barcode.tec-it.com/barcode.ashx?data=Order894&amp;code=MobileQRCode&amp;multiplebarcodes=false&amp;translate-esc=false&amp;unit=Fit&amp;dpi=150&amp;imagetype=Gif&amp;rotation=0&amp;color=%23000000&amp;bgcolor=%23ffffff&amp;qunit=Mm&amp;quiet=0&amp;eclevel=L</t>
  </si>
  <si>
    <t>Mydrive/Appsheet/data/IrisCare-438419/ใบคอส/IrisCourse747.pdf</t>
  </si>
  <si>
    <t>IrisCourse748</t>
  </si>
  <si>
    <t>Order895</t>
  </si>
  <si>
    <t>ประวัติการใช้บริการ_Images/ชนชนก อุสมันบาสา1efcbfa1.รูปใบคอส-สินค้า.120915.jpg</t>
  </si>
  <si>
    <t>https://barcode.tec-it.com/barcode.ashx?data=IrisCourse748&amp;code=MobileQRCode&amp;multiplebarcodes=false&amp;translate-esc=false&amp;unit=Fit&amp;dpi=150&amp;imagetype=Gif&amp;rotation=0&amp;color=%23000000&amp;bgcolor=%23ffffff&amp;qunit=Mm&amp;quiet=0&amp;eclevel=L</t>
  </si>
  <si>
    <t>ประวัติการใช้บริการ_Images/ชนชนก อุสมันบาสา1efcbfa1.รูปสลิป.085806.jpg</t>
  </si>
  <si>
    <t>1efcbfa1</t>
  </si>
  <si>
    <t>https://barcode.tec-it.com/barcode.ashx?data=Order895&amp;code=MobileQRCode&amp;multiplebarcodes=false&amp;translate-esc=false&amp;unit=Fit&amp;dpi=150&amp;imagetype=Gif&amp;rotation=0&amp;color=%23000000&amp;bgcolor=%23ffffff&amp;qunit=Mm&amp;quiet=0&amp;eclevel=L</t>
  </si>
  <si>
    <t>Mydrive/Appsheet/data/IrisCare-438419/ใบคอส/IrisCourse748.pdf</t>
  </si>
  <si>
    <t>IrisCourse749</t>
  </si>
  <si>
    <t>Order896</t>
  </si>
  <si>
    <t>ประวัติการใช้บริการ_Images/พงศธร รอดบาง523c3f75.รูปใบคอส-สินค้า.081634.jpg</t>
  </si>
  <si>
    <t>https://barcode.tec-it.com/barcode.ashx?data=IrisCourse749&amp;code=MobileQRCode&amp;multiplebarcodes=false&amp;translate-esc=false&amp;unit=Fit&amp;dpi=150&amp;imagetype=Gif&amp;rotation=0&amp;color=%23000000&amp;bgcolor=%23ffffff&amp;qunit=Mm&amp;quiet=0&amp;eclevel=L</t>
  </si>
  <si>
    <t>523c3f75</t>
  </si>
  <si>
    <t>https://barcode.tec-it.com/barcode.ashx?data=Order896&amp;code=MobileQRCode&amp;multiplebarcodes=false&amp;translate-esc=false&amp;unit=Fit&amp;dpi=150&amp;imagetype=Gif&amp;rotation=0&amp;color=%23000000&amp;bgcolor=%23ffffff&amp;qunit=Mm&amp;quiet=0&amp;eclevel=L</t>
  </si>
  <si>
    <t>Mydrive/Appsheet/data/IrisCare-438419/ใบคอส/IrisCourse749.pdf</t>
  </si>
  <si>
    <t>IrisCourse750</t>
  </si>
  <si>
    <t>Order897</t>
  </si>
  <si>
    <t>ประวัติการใช้บริการ_Images/สาวิณี บุญทัน6aad7f2c.รูปใบคอส-สินค้า.091137.jpg</t>
  </si>
  <si>
    <t>6aad7f2c</t>
  </si>
  <si>
    <t>https://barcode.tec-it.com/barcode.ashx?data=Order897&amp;code=MobileQRCode&amp;multiplebarcodes=false&amp;translate-esc=false&amp;unit=Fit&amp;dpi=150&amp;imagetype=Gif&amp;rotation=0&amp;color=%23000000&amp;bgcolor=%23ffffff&amp;qunit=Mm&amp;quiet=0&amp;eclevel=L</t>
  </si>
  <si>
    <t>https://barcode.tec-it.com/barcode.ashx?data=IrisCourse750&amp;code=MobileQRCode&amp;multiplebarcodes=false&amp;translate-esc=false&amp;unit=Fit&amp;dpi=150&amp;imagetype=Gif&amp;rotation=0&amp;color=%23000000&amp;bgcolor=%23ffffff&amp;qunit=Mm&amp;quiet=0&amp;eclevel=L</t>
  </si>
  <si>
    <t>Order898</t>
  </si>
  <si>
    <t>Mydrive/Appsheet/data/IrisCare-438419/ใบคอส/IrisCourse750.pdf</t>
  </si>
  <si>
    <t>ประวัติการใช้บริการ_Images/พงศธร รอดบาง9e7019bd.รูปใบคอส-สินค้า.093831.jpg</t>
  </si>
  <si>
    <t>IrisCourse751</t>
  </si>
  <si>
    <t>9e7019bd</t>
  </si>
  <si>
    <t>https://barcode.tec-it.com/barcode.ashx?data=Order898&amp;code=MobileQRCode&amp;multiplebarcodes=false&amp;translate-esc=false&amp;unit=Fit&amp;dpi=150&amp;imagetype=Gif&amp;rotation=0&amp;color=%23000000&amp;bgcolor=%23ffffff&amp;qunit=Mm&amp;quiet=0&amp;eclevel=L</t>
  </si>
  <si>
    <t>https://barcode.tec-it.com/barcode.ashx?data=IrisCourse751&amp;code=MobileQRCode&amp;multiplebarcodes=false&amp;translate-esc=false&amp;unit=Fit&amp;dpi=150&amp;imagetype=Gif&amp;rotation=0&amp;color=%23000000&amp;bgcolor=%23ffffff&amp;qunit=Mm&amp;quiet=0&amp;eclevel=L</t>
  </si>
  <si>
    <t>Order899</t>
  </si>
  <si>
    <t>ประวัติการใช้บริการ_Images/นันทิกานต์494c86a1.รูปใบคอส-สินค้า.095846.jpg</t>
  </si>
  <si>
    <t>494c86a1</t>
  </si>
  <si>
    <t>Mydrive/Appsheet/data/IrisCare-438419/ใบคอส/IrisCourse751.pdf</t>
  </si>
  <si>
    <t>https://barcode.tec-it.com/barcode.ashx?data=Order899&amp;code=MobileQRCode&amp;multiplebarcodes=false&amp;translate-esc=false&amp;unit=Fit&amp;dpi=150&amp;imagetype=Gif&amp;rotation=0&amp;color=%23000000&amp;bgcolor=%23ffffff&amp;qunit=Mm&amp;quiet=0&amp;eclevel=L</t>
  </si>
  <si>
    <t>IrisCourse752</t>
  </si>
  <si>
    <t>ฟรีแอคทีฟสกิน 1 ครั้ง&gt;&gt;ฟรีบัตรสมาชิก&gt;&gt;ลงเครื่อง15 ครั้ง</t>
  </si>
  <si>
    <t>Order900</t>
  </si>
  <si>
    <t>https://barcode.tec-it.com/barcode.ashx?data=IrisCourse752&amp;code=MobileQRCode&amp;multiplebarcodes=false&amp;translate-esc=false&amp;unit=Fit&amp;dpi=150&amp;imagetype=Gif&amp;rotation=0&amp;color=%23000000&amp;bgcolor=%23ffffff&amp;qunit=Mm&amp;quiet=0&amp;eclevel=L</t>
  </si>
  <si>
    <t>ประวัติการใช้บริการ_Images/f3b16b4c.รูปใบคอส-สินค้า.110427.jpg</t>
  </si>
  <si>
    <t>สปาเย็น&gt;&gt;โอโซนร้อน</t>
  </si>
  <si>
    <t>ประวัติการใช้บริการ_Images/f3b16b4c.ลายเซนต์ลูกค้า.120542.png</t>
  </si>
  <si>
    <t>ประวัติการใช้บริการ_Images/f3b16b4c.ลายเซนต์เจ้าหน้าที่.120542.png</t>
  </si>
  <si>
    <t>f3b16b4c</t>
  </si>
  <si>
    <t>https://barcode.tec-it.com/barcode.ashx?data=Order900&amp;code=MobileQRCode&amp;multiplebarcodes=false&amp;translate-esc=false&amp;unit=Fit&amp;dpi=150&amp;imagetype=Gif&amp;rotation=0&amp;color=%23000000&amp;bgcolor=%23ffffff&amp;qunit=Mm&amp;quiet=0&amp;eclevel=L</t>
  </si>
  <si>
    <t>Mydrive/Appsheet/data/IrisCare-438419/ใบคอส/IrisCourse752.pdf</t>
  </si>
  <si>
    <t>IrisCourse753</t>
  </si>
  <si>
    <t>Order901</t>
  </si>
  <si>
    <t>https://barcode.tec-it.com/barcode.ashx?data=IrisCourse753&amp;code=MobileQRCode&amp;multiplebarcodes=false&amp;translate-esc=false&amp;unit=Fit&amp;dpi=150&amp;imagetype=Gif&amp;rotation=0&amp;color=%23000000&amp;bgcolor=%23ffffff&amp;qunit=Mm&amp;quiet=0&amp;eclevel=L</t>
  </si>
  <si>
    <t>ประวัติการใช้บริการ_Images/d9f71ed4.ลายเซนต์ลูกค้า.131310.png</t>
  </si>
  <si>
    <t>ประวัติการใช้บริการ_Images/d9f71ed4.ลายเซนต์เจ้าหน้าที่.131310.png</t>
  </si>
  <si>
    <t>d9f71ed4</t>
  </si>
  <si>
    <t>https://barcode.tec-it.com/barcode.ashx?data=Order901&amp;code=MobileQRCode&amp;multiplebarcodes=false&amp;translate-esc=false&amp;unit=Fit&amp;dpi=150&amp;imagetype=Gif&amp;rotation=0&amp;color=%23000000&amp;bgcolor=%23ffffff&amp;qunit=Mm&amp;quiet=0&amp;eclevel=L</t>
  </si>
  <si>
    <t>Mydrive/Appsheet/data/IrisCare-438419/ใบคอส/IrisCourse753.pdf</t>
  </si>
  <si>
    <t>IrisCourse754</t>
  </si>
  <si>
    <t>Order902</t>
  </si>
  <si>
    <t>ประวัติการใช้บริการ_Images/วไลพร36f66ec5.รูปใบคอส-สินค้า.120822.jpg</t>
  </si>
  <si>
    <t>https://barcode.tec-it.com/barcode.ashx?data=IrisCourse754&amp;code=MobileQRCode&amp;multiplebarcodes=false&amp;translate-esc=false&amp;unit=Fit&amp;dpi=150&amp;imagetype=Gif&amp;rotation=0&amp;color=%23000000&amp;bgcolor=%23ffffff&amp;qunit=Mm&amp;quiet=0&amp;eclevel=L</t>
  </si>
  <si>
    <t>36f66ec5</t>
  </si>
  <si>
    <t>https://barcode.tec-it.com/barcode.ashx?data=Order902&amp;code=MobileQRCode&amp;multiplebarcodes=false&amp;translate-esc=false&amp;unit=Fit&amp;dpi=150&amp;imagetype=Gif&amp;rotation=0&amp;color=%23000000&amp;bgcolor=%23ffffff&amp;qunit=Mm&amp;quiet=0&amp;eclevel=L</t>
  </si>
  <si>
    <t>Mydrive/Appsheet/data/IrisCare-438419/ใบคอส/IrisCourse754.pdf</t>
  </si>
  <si>
    <t>IrisCourse395โปร เหมาๆลงเครื่อง 2 เครื่องสำหรับลูกค้ามีผลิตภัณฑ์ 5 ครั้ง</t>
  </si>
  <si>
    <t>Order903</t>
  </si>
  <si>
    <t>IrisCourse755</t>
  </si>
  <si>
    <t>เมโส 5:5  4ฟรี2: course138</t>
  </si>
  <si>
    <t>ประวัติการใช้บริการ_Images/cabf8f26.ลายเซนต์ลูกค้า.121719.png</t>
  </si>
  <si>
    <t>ประวัติการใช้บริการ_Images/cabf8f26.ลายเซนต์เจ้าหน้าที่.121719.png</t>
  </si>
  <si>
    <t>cabf8f26</t>
  </si>
  <si>
    <t>https://barcode.tec-it.com/barcode.ashx?data=Order903&amp;code=MobileQRCode&amp;multiplebarcodes=false&amp;translate-esc=false&amp;unit=Fit&amp;dpi=150&amp;imagetype=Gif&amp;rotation=0&amp;color=%23000000&amp;bgcolor=%23ffffff&amp;qunit=Mm&amp;quiet=0&amp;eclevel=L</t>
  </si>
  <si>
    <t>https://barcode.tec-it.com/barcode.ashx?data=IrisCourse755&amp;code=MobileQRCode&amp;multiplebarcodes=false&amp;translate-esc=false&amp;unit=Fit&amp;dpi=150&amp;imagetype=Gif&amp;rotation=0&amp;color=%23000000&amp;bgcolor=%23ffffff&amp;qunit=Mm&amp;quiet=0&amp;eclevel=L</t>
  </si>
  <si>
    <t>ประวัติการใช้บริการ_Images/264d75de.รูปใบคอส-สินค้า.122034.jpg</t>
  </si>
  <si>
    <t>Mydrive/Appsheet/data/IrisCare-438419/ใบคอส/IrisCourse755.pdf</t>
  </si>
  <si>
    <t>ประวัติการใช้บริการ_Images/264d75de.ลายเซนต์ลูกค้า.133838.png</t>
  </si>
  <si>
    <t>ประวัติการใช้บริการ_Images/264d75de.ลายเซนต์เจ้าหน้าที่.133838.png</t>
  </si>
  <si>
    <t>IrisCourse756</t>
  </si>
  <si>
    <t>264d75de</t>
  </si>
  <si>
    <t>Order905</t>
  </si>
  <si>
    <t>ประวัติการใช้บริการ_Images/f5a1e3bf.รูปใบคอส-สินค้า.060505.jpg</t>
  </si>
  <si>
    <t>https://barcode.tec-it.com/barcode.ashx?data=IrisCourse756&amp;code=MobileQRCode&amp;multiplebarcodes=false&amp;translate-esc=false&amp;unit=Fit&amp;dpi=150&amp;imagetype=Gif&amp;rotation=0&amp;color=%23000000&amp;bgcolor=%23ffffff&amp;qunit=Mm&amp;quiet=0&amp;eclevel=L</t>
  </si>
  <si>
    <t>ประวัติการใช้บริการ_Images/f5a1e3bf.ลายเซนต์ลูกค้า.061805.png</t>
  </si>
  <si>
    <t>ประวัติการใช้บริการ_Images/f5a1e3bf.ลายเซนต์เจ้าหน้าที่.061805.png</t>
  </si>
  <si>
    <t>f5a1e3bf</t>
  </si>
  <si>
    <t>https://barcode.tec-it.com/barcode.ashx?data=Order905&amp;code=MobileQRCode&amp;multiplebarcodes=false&amp;translate-esc=false&amp;unit=Fit&amp;dpi=150&amp;imagetype=Gif&amp;rotation=0&amp;color=%23000000&amp;bgcolor=%23ffffff&amp;qunit=Mm&amp;quiet=0&amp;eclevel=L</t>
  </si>
  <si>
    <t>Mydrive/Appsheet/data/IrisCare-438419/ใบคอส/IrisCourse756.pdf</t>
  </si>
  <si>
    <t>IrisCourse757</t>
  </si>
  <si>
    <t>Order906</t>
  </si>
  <si>
    <t>ประวัติการใช้บริการ_Images/e1b52676.รูปใบคอส-สินค้า.081113.jpg</t>
  </si>
  <si>
    <t>ประวัติการใช้บริการ_Images/e1b52676.ลายเซนต์ลูกค้า.090612.png</t>
  </si>
  <si>
    <t>ประวัติการใช้บริการ_Images/e1b52676.ลายเซนต์เจ้าหน้าที่.090612.png</t>
  </si>
  <si>
    <t>e1b52676</t>
  </si>
  <si>
    <t>https://barcode.tec-it.com/barcode.ashx?data=Order906&amp;code=MobileQRCode&amp;multiplebarcodes=false&amp;translate-esc=false&amp;unit=Fit&amp;dpi=150&amp;imagetype=Gif&amp;rotation=0&amp;color=%23000000&amp;bgcolor=%23ffffff&amp;qunit=Mm&amp;quiet=0&amp;eclevel=L</t>
  </si>
  <si>
    <t>https://barcode.tec-it.com/barcode.ashx?data=IrisCourse757&amp;code=MobileQRCode&amp;multiplebarcodes=false&amp;translate-esc=false&amp;unit=Fit&amp;dpi=150&amp;imagetype=Gif&amp;rotation=0&amp;color=%23000000&amp;bgcolor=%23ffffff&amp;qunit=Mm&amp;quiet=0&amp;eclevel=L</t>
  </si>
  <si>
    <t>Order907</t>
  </si>
  <si>
    <t>Mydrive/Appsheet/data/IrisCare-438419/ใบคอส/IrisCourse757.pdf</t>
  </si>
  <si>
    <t>ประวัติการใช้บริการ_Images/c96f2758.รูปใบคอส-สินค้า.094053.jpg</t>
  </si>
  <si>
    <t>IrisCourse758</t>
  </si>
  <si>
    <t>ประวัติการใช้บริการ_Images/c96f2758.ลายเซนต์ลูกค้า.102009.png</t>
  </si>
  <si>
    <t>ประวัติการใช้บริการ_Images/c96f2758.ลายเซนต์เจ้าหน้าที่.102009.png</t>
  </si>
  <si>
    <t>c96f2758</t>
  </si>
  <si>
    <t>https://barcode.tec-it.com/barcode.ashx?data=Order907&amp;code=MobileQRCode&amp;multiplebarcodes=false&amp;translate-esc=false&amp;unit=Fit&amp;dpi=150&amp;imagetype=Gif&amp;rotation=0&amp;color=%23000000&amp;bgcolor=%23ffffff&amp;qunit=Mm&amp;quiet=0&amp;eclevel=L</t>
  </si>
  <si>
    <t>https://barcode.tec-it.com/barcode.ashx?data=IrisCourse758&amp;code=MobileQRCode&amp;multiplebarcodes=false&amp;translate-esc=false&amp;unit=Fit&amp;dpi=150&amp;imagetype=Gif&amp;rotation=0&amp;color=%23000000&amp;bgcolor=%23ffffff&amp;qunit=Mm&amp;quiet=0&amp;eclevel=L</t>
  </si>
  <si>
    <t>Order908</t>
  </si>
  <si>
    <t>Mydrive/Appsheet/data/IrisCare-438419/ใบคอส/IrisCourse758.pdf</t>
  </si>
  <si>
    <t>IrisCourse759</t>
  </si>
  <si>
    <t>ประวัติการใช้บริการ_Images/พริมรดา จามิกร0f938a4e.รูปใบคอส-สินค้า.110627.jpg</t>
  </si>
  <si>
    <t>0f938a4e</t>
  </si>
  <si>
    <t>https://barcode.tec-it.com/barcode.ashx?data=Order908&amp;code=MobileQRCode&amp;multiplebarcodes=false&amp;translate-esc=false&amp;unit=Fit&amp;dpi=150&amp;imagetype=Gif&amp;rotation=0&amp;color=%23000000&amp;bgcolor=%23ffffff&amp;qunit=Mm&amp;quiet=0&amp;eclevel=L</t>
  </si>
  <si>
    <t>https://barcode.tec-it.com/barcode.ashx?data=IrisCourse759&amp;code=MobileQRCode&amp;multiplebarcodes=false&amp;translate-esc=false&amp;unit=Fit&amp;dpi=150&amp;imagetype=Gif&amp;rotation=0&amp;color=%23000000&amp;bgcolor=%23ffffff&amp;qunit=Mm&amp;quiet=0&amp;eclevel=L</t>
  </si>
  <si>
    <t>IrisCourse397โปร ขัดผิวขาว 5 ครั้ง 2500</t>
  </si>
  <si>
    <t>Order909</t>
  </si>
  <si>
    <t>Mydrive/Appsheet/data/IrisCare-438419/ใบคอส/IrisCourse759.pdf</t>
  </si>
  <si>
    <t>IrisCourse760</t>
  </si>
  <si>
    <t>ประวัติการใช้บริการ_Images/ef50e915.ลายเซนต์ลูกค้า.114406.png</t>
  </si>
  <si>
    <t>ประวัติการใช้บริการ_Images/ef50e915.ลายเซนต์เจ้าหน้าที่.114406.png</t>
  </si>
  <si>
    <t>ef50e915</t>
  </si>
  <si>
    <t>https://barcode.tec-it.com/barcode.ashx?data=Order909&amp;code=MobileQRCode&amp;multiplebarcodes=false&amp;translate-esc=false&amp;unit=Fit&amp;dpi=150&amp;imagetype=Gif&amp;rotation=0&amp;color=%23000000&amp;bgcolor=%23ffffff&amp;qunit=Mm&amp;quiet=0&amp;eclevel=L</t>
  </si>
  <si>
    <t>https://barcode.tec-it.com/barcode.ashx?data=IrisCourse760&amp;code=MobileQRCode&amp;multiplebarcodes=false&amp;translate-esc=false&amp;unit=Fit&amp;dpi=150&amp;imagetype=Gif&amp;rotation=0&amp;color=%23000000&amp;bgcolor=%23ffffff&amp;qunit=Mm&amp;quiet=0&amp;eclevel=L</t>
  </si>
  <si>
    <t>IrisCourse205โปร นาโนไวท์5ครั้ง</t>
  </si>
  <si>
    <t>Order910</t>
  </si>
  <si>
    <t>Mydrive/Appsheet/data/IrisCare-438419/ใบคอส/IrisCourse760.pdf</t>
  </si>
  <si>
    <t>ประวัติการใช้บริการ_Images/dcdd94f9.รูปใบคอส-สินค้า.122922.jpg</t>
  </si>
  <si>
    <t>IrisCourse761</t>
  </si>
  <si>
    <t>ประวัติการใช้บริการ_Images/dcdd94f9.ลายเซนต์ลูกค้า.124933.png</t>
  </si>
  <si>
    <t>ประวัติการใช้บริการ_Images/dcdd94f9.ลายเซนต์เจ้าหน้าที่.124933.png</t>
  </si>
  <si>
    <t>dcdd94f9</t>
  </si>
  <si>
    <t>https://barcode.tec-it.com/barcode.ashx?data=Order910&amp;code=MobileQRCode&amp;multiplebarcodes=false&amp;translate-esc=false&amp;unit=Fit&amp;dpi=150&amp;imagetype=Gif&amp;rotation=0&amp;color=%23000000&amp;bgcolor=%23ffffff&amp;qunit=Mm&amp;quiet=0&amp;eclevel=L</t>
  </si>
  <si>
    <t>https://barcode.tec-it.com/barcode.ashx?data=IrisCourse761&amp;code=MobileQRCode&amp;multiplebarcodes=false&amp;translate-esc=false&amp;unit=Fit&amp;dpi=150&amp;imagetype=Gif&amp;rotation=0&amp;color=%23000000&amp;bgcolor=%23ffffff&amp;qunit=Mm&amp;quiet=0&amp;eclevel=L</t>
  </si>
  <si>
    <t>Order911</t>
  </si>
  <si>
    <t>สปา+มาร์ค&gt;&gt;นวดหน้าใส&gt;&gt;มาร์คตามสภาพผิว</t>
  </si>
  <si>
    <t>Mydrive/Appsheet/data/IrisCare-438419/ใบคอส/IrisCourse761.pdf</t>
  </si>
  <si>
    <t>ประวัติการใช้บริการ_Images/c044664f.ลายเซนต์ลูกค้า.133357.png</t>
  </si>
  <si>
    <t>ประวัติการใช้บริการ_Images/c044664f.ลายเซนต์เจ้าหน้าที่.133357.png</t>
  </si>
  <si>
    <t>IrisCourse762</t>
  </si>
  <si>
    <t>c044664f</t>
  </si>
  <si>
    <t>https://barcode.tec-it.com/barcode.ashx?data=Order911&amp;code=MobileQRCode&amp;multiplebarcodes=false&amp;translate-esc=false&amp;unit=Fit&amp;dpi=150&amp;imagetype=Gif&amp;rotation=0&amp;color=%23000000&amp;bgcolor=%23ffffff&amp;qunit=Mm&amp;quiet=0&amp;eclevel=L</t>
  </si>
  <si>
    <t>https://barcode.tec-it.com/barcode.ashx?data=IrisCourse762&amp;code=MobileQRCode&amp;multiplebarcodes=false&amp;translate-esc=false&amp;unit=Fit&amp;dpi=150&amp;imagetype=Gif&amp;rotation=0&amp;color=%23000000&amp;bgcolor=%23ffffff&amp;qunit=Mm&amp;quiet=0&amp;eclevel=L</t>
  </si>
  <si>
    <t>IrisCourse398โปร RF ยกระดับ 5 ครั้ง 1999</t>
  </si>
  <si>
    <t>Order912</t>
  </si>
  <si>
    <t>ประวัติการใช้บริการ_Images/59299c5d.ลายเซนต์ลูกค้า.130325.png</t>
  </si>
  <si>
    <t>ประวัติการใช้บริการ_Images/59299c5d.ลายเซนต์เจ้าหน้าที่.130325.png</t>
  </si>
  <si>
    <t>59299c5d</t>
  </si>
  <si>
    <t>Mydrive/Appsheet/data/IrisCare-438419/ใบคอส/IrisCourse762.pdf</t>
  </si>
  <si>
    <t>https://barcode.tec-it.com/barcode.ashx?data=Order912&amp;code=MobileQRCode&amp;multiplebarcodes=false&amp;translate-esc=false&amp;unit=Fit&amp;dpi=150&amp;imagetype=Gif&amp;rotation=0&amp;color=%23000000&amp;bgcolor=%23ffffff&amp;qunit=Mm&amp;quiet=0&amp;eclevel=L</t>
  </si>
  <si>
    <t>IrisCourse763</t>
  </si>
  <si>
    <t>https://barcode.tec-it.com/barcode.ashx?data=IrisCourse763&amp;code=MobileQRCode&amp;multiplebarcodes=false&amp;translate-esc=false&amp;unit=Fit&amp;dpi=150&amp;imagetype=Gif&amp;rotation=0&amp;color=%23000000&amp;bgcolor=%23ffffff&amp;qunit=Mm&amp;quiet=0&amp;eclevel=L</t>
  </si>
  <si>
    <t>Order913</t>
  </si>
  <si>
    <t>ประวัติการใช้บริการ_Images/พุทธพันธุ์ ประเสริฐ776a5d5f.รูปใบคอส-สินค้า.060606.jpg</t>
  </si>
  <si>
    <t>776a5d5f</t>
  </si>
  <si>
    <t>https://barcode.tec-it.com/barcode.ashx?data=Order913&amp;code=MobileQRCode&amp;multiplebarcodes=false&amp;translate-esc=false&amp;unit=Fit&amp;dpi=150&amp;imagetype=Gif&amp;rotation=0&amp;color=%23000000&amp;bgcolor=%23ffffff&amp;qunit=Mm&amp;quiet=0&amp;eclevel=L</t>
  </si>
  <si>
    <t>Mydrive/Appsheet/data/IrisCare-438419/ใบคอส/IrisCourse763.pdf</t>
  </si>
  <si>
    <t>IrisCourse765</t>
  </si>
  <si>
    <t>Order914</t>
  </si>
  <si>
    <t>ประวัติการใช้บริการ_Images/ศหัตธยา    เพชรทองb979e3dd.รูปใบคอส-สินค้า.062009.jpg</t>
  </si>
  <si>
    <t>b979e3dd</t>
  </si>
  <si>
    <t>https://barcode.tec-it.com/barcode.ashx?data=Order914&amp;code=MobileQRCode&amp;multiplebarcodes=false&amp;translate-esc=false&amp;unit=Fit&amp;dpi=150&amp;imagetype=Gif&amp;rotation=0&amp;color=%23000000&amp;bgcolor=%23ffffff&amp;qunit=Mm&amp;quiet=0&amp;eclevel=L</t>
  </si>
  <si>
    <t>https://barcode.tec-it.com/barcode.ashx?data=IrisCourse765&amp;code=MobileQRCode&amp;multiplebarcodes=false&amp;translate-esc=false&amp;unit=Fit&amp;dpi=150&amp;imagetype=Gif&amp;rotation=0&amp;color=%23000000&amp;bgcolor=%23ffffff&amp;qunit=Mm&amp;quiet=0&amp;eclevel=L</t>
  </si>
  <si>
    <t>Mydrive/Appsheet/data/IrisCare-438419/ใบคอส/IrisCourse765.pdf</t>
  </si>
  <si>
    <t>Order915</t>
  </si>
  <si>
    <t>ประวัติการใช้บริการ_Images/1e21a6f7.รูปใบคอส-สินค้า.083538.jpg</t>
  </si>
  <si>
    <t>IrisCourse766</t>
  </si>
  <si>
    <t>ประวัติการใช้บริการ_Images/1e21a6f7.ลายเซนต์ลูกค้า.083538.png</t>
  </si>
  <si>
    <t>ประวัติการใช้บริการ_Images/1e21a6f7.ลายเซนต์เจ้าหน้าที่.083538.png</t>
  </si>
  <si>
    <t>1e21a6f7</t>
  </si>
  <si>
    <t>https://barcode.tec-it.com/barcode.ashx?data=Order915&amp;code=MobileQRCode&amp;multiplebarcodes=false&amp;translate-esc=false&amp;unit=Fit&amp;dpi=150&amp;imagetype=Gif&amp;rotation=0&amp;color=%23000000&amp;bgcolor=%23ffffff&amp;qunit=Mm&amp;quiet=0&amp;eclevel=L</t>
  </si>
  <si>
    <t>https://barcode.tec-it.com/barcode.ashx?data=IrisCourse766&amp;code=MobileQRCode&amp;multiplebarcodes=false&amp;translate-esc=false&amp;unit=Fit&amp;dpi=150&amp;imagetype=Gif&amp;rotation=0&amp;color=%23000000&amp;bgcolor=%23ffffff&amp;qunit=Mm&amp;quiet=0&amp;eclevel=L</t>
  </si>
  <si>
    <t>ประวัติการใช้บริการ_Images/b1209fca.รูปใบคอส-สินค้า.071822.jpg</t>
  </si>
  <si>
    <t>Mydrive/Appsheet/data/IrisCare-438419/ใบคอส/IrisCourse766.pdf</t>
  </si>
  <si>
    <t>IrisCourse767</t>
  </si>
  <si>
    <t>ประวัติการใช้บริการ_Images/b1209fca.ลายเซนต์ลูกค้า.081213.png</t>
  </si>
  <si>
    <t>ประวัติการใช้บริการ_Images/b1209fca.ลายเซนต์เจ้าหน้าที่.081213.png</t>
  </si>
  <si>
    <t>b1209fca</t>
  </si>
  <si>
    <t>Order917</t>
  </si>
  <si>
    <t>ประวัติการใช้บริการ_Images/อามีเนาะ252f8faf.รูปใบคอส-สินค้า.080539.jpg</t>
  </si>
  <si>
    <t>252f8faf</t>
  </si>
  <si>
    <t>https://barcode.tec-it.com/barcode.ashx?data=IrisCourse767&amp;code=MobileQRCode&amp;multiplebarcodes=false&amp;translate-esc=false&amp;unit=Fit&amp;dpi=150&amp;imagetype=Gif&amp;rotation=0&amp;color=%23000000&amp;bgcolor=%23ffffff&amp;qunit=Mm&amp;quiet=0&amp;eclevel=L</t>
  </si>
  <si>
    <t>https://barcode.tec-it.com/barcode.ashx?data=Order917&amp;code=MobileQRCode&amp;multiplebarcodes=false&amp;translate-esc=false&amp;unit=Fit&amp;dpi=150&amp;imagetype=Gif&amp;rotation=0&amp;color=%23000000&amp;bgcolor=%23ffffff&amp;qunit=Mm&amp;quiet=0&amp;eclevel=L</t>
  </si>
  <si>
    <t>Order918</t>
  </si>
  <si>
    <t>Mydrive/Appsheet/data/IrisCare-438419/ใบคอส/IrisCourse767.pdf</t>
  </si>
  <si>
    <t>ประวัติการใช้บริการ_Images/ภัทรวรินทร์ ชิณวงค์e4a24c3e.รูปใบคอส-สินค้า.082303.jpg</t>
  </si>
  <si>
    <t>IrisCourse768</t>
  </si>
  <si>
    <t>e4a24c3e</t>
  </si>
  <si>
    <t>https://barcode.tec-it.com/barcode.ashx?data=Order918&amp;code=MobileQRCode&amp;multiplebarcodes=false&amp;translate-esc=false&amp;unit=Fit&amp;dpi=150&amp;imagetype=Gif&amp;rotation=0&amp;color=%23000000&amp;bgcolor=%23ffffff&amp;qunit=Mm&amp;quiet=0&amp;eclevel=L</t>
  </si>
  <si>
    <t>https://barcode.tec-it.com/barcode.ashx?data=IrisCourse768&amp;code=MobileQRCode&amp;multiplebarcodes=false&amp;translate-esc=false&amp;unit=Fit&amp;dpi=150&amp;imagetype=Gif&amp;rotation=0&amp;color=%23000000&amp;bgcolor=%23ffffff&amp;qunit=Mm&amp;quiet=0&amp;eclevel=L</t>
  </si>
  <si>
    <t>Order919</t>
  </si>
  <si>
    <t>ประวัติการใช้บริการ_Images/ภัทรวรินทร์ ชิณวงค์83c66ed2.รูปใบคอส-สินค้า.082332.jpg</t>
  </si>
  <si>
    <t>83c66ed2</t>
  </si>
  <si>
    <t>https://barcode.tec-it.com/barcode.ashx?data=Order919&amp;code=MobileQRCode&amp;multiplebarcodes=false&amp;translate-esc=false&amp;unit=Fit&amp;dpi=150&amp;imagetype=Gif&amp;rotation=0&amp;color=%23000000&amp;bgcolor=%23ffffff&amp;qunit=Mm&amp;quiet=0&amp;eclevel=L</t>
  </si>
  <si>
    <t>Mydrive/Appsheet/data/IrisCare-438419/ใบคอส/IrisCourse768.pdf</t>
  </si>
  <si>
    <t>IrisCourse769</t>
  </si>
  <si>
    <t>Order920</t>
  </si>
  <si>
    <t>https://barcode.tec-it.com/barcode.ashx?data=IrisCourse769&amp;code=MobileQRCode&amp;multiplebarcodes=false&amp;translate-esc=false&amp;unit=Fit&amp;dpi=150&amp;imagetype=Gif&amp;rotation=0&amp;color=%23000000&amp;bgcolor=%23ffffff&amp;qunit=Mm&amp;quiet=0&amp;eclevel=L</t>
  </si>
  <si>
    <t>ประวัติการใช้บริการ_Images/aa2ed904.รูปใบคอส-สินค้า.092132.jpg</t>
  </si>
  <si>
    <t>ประวัติการใช้บริการ_Images/aa2ed904.ลายเซนต์ลูกค้า.101226.png</t>
  </si>
  <si>
    <t>ประวัติการใช้บริการ_Images/aa2ed904.ลายเซนต์เจ้าหน้าที่.101226.png</t>
  </si>
  <si>
    <t>aa2ed904</t>
  </si>
  <si>
    <t>https://barcode.tec-it.com/barcode.ashx?data=Order920&amp;code=MobileQRCode&amp;multiplebarcodes=false&amp;translate-esc=false&amp;unit=Fit&amp;dpi=150&amp;imagetype=Gif&amp;rotation=0&amp;color=%23000000&amp;bgcolor=%23ffffff&amp;qunit=Mm&amp;quiet=0&amp;eclevel=L</t>
  </si>
  <si>
    <t>Mydrive/Appsheet/data/IrisCare-438419/ใบคอส/IrisCourse769.pdf</t>
  </si>
  <si>
    <t>IrisCourse771</t>
  </si>
  <si>
    <t>โปรรักษาสิว1 เดือน3900: course139</t>
  </si>
  <si>
    <t>Order921</t>
  </si>
  <si>
    <t>ประวัติการใช้บริการ_Images/8d05d881.รูปใบคอส-สินค้า.101537.jpg</t>
  </si>
  <si>
    <t>ประวัติการใช้บริการ_Images/8d05d881.ลายเซนต์ลูกค้า.113746.png</t>
  </si>
  <si>
    <t>ประวัติการใช้บริการ_Images/8d05d881.ลายเซนต์เจ้าหน้าที่.113746.png</t>
  </si>
  <si>
    <t>https://barcode.tec-it.com/barcode.ashx?data=IrisCourse771&amp;code=MobileQRCode&amp;multiplebarcodes=false&amp;translate-esc=false&amp;unit=Fit&amp;dpi=150&amp;imagetype=Gif&amp;rotation=0&amp;color=%23000000&amp;bgcolor=%23ffffff&amp;qunit=Mm&amp;quiet=0&amp;eclevel=L</t>
  </si>
  <si>
    <t>8d05d881</t>
  </si>
  <si>
    <t>https://barcode.tec-it.com/barcode.ashx?data=Order921&amp;code=MobileQRCode&amp;multiplebarcodes=false&amp;translate-esc=false&amp;unit=Fit&amp;dpi=150&amp;imagetype=Gif&amp;rotation=0&amp;color=%23000000&amp;bgcolor=%23ffffff&amp;qunit=Mm&amp;quiet=0&amp;eclevel=L</t>
  </si>
  <si>
    <t>Mydrive/Appsheet/data/IrisCare-438419/ใบคอส/IrisCourse771.pdf</t>
  </si>
  <si>
    <t>IrisCourse772</t>
  </si>
  <si>
    <t>Order922</t>
  </si>
  <si>
    <t>ประวัติการใช้บริการ_Images/จุไรพร พูลเพิ่ม950ebc3e.รูปใบคอส-สินค้า.115239.jpg</t>
  </si>
  <si>
    <t>950ebc3e</t>
  </si>
  <si>
    <t>https://barcode.tec-it.com/barcode.ashx?data=Order922&amp;code=MobileQRCode&amp;multiplebarcodes=false&amp;translate-esc=false&amp;unit=Fit&amp;dpi=150&amp;imagetype=Gif&amp;rotation=0&amp;color=%23000000&amp;bgcolor=%23ffffff&amp;qunit=Mm&amp;quiet=0&amp;eclevel=L</t>
  </si>
  <si>
    <t>https://barcode.tec-it.com/barcode.ashx?data=IrisCourse772&amp;code=MobileQRCode&amp;multiplebarcodes=false&amp;translate-esc=false&amp;unit=Fit&amp;dpi=150&amp;imagetype=Gif&amp;rotation=0&amp;color=%23000000&amp;bgcolor=%23ffffff&amp;qunit=Mm&amp;quiet=0&amp;eclevel=L</t>
  </si>
  <si>
    <t>IrisCourse389โปร เมโสยกกระชับหน้าเด็ก5 ครั้ง1999</t>
  </si>
  <si>
    <t>Order923</t>
  </si>
  <si>
    <t>ประวัติการใช้บริการ_Images/d3672baf.รูปใบคอส-สินค้า.122921.jpg</t>
  </si>
  <si>
    <t>Mydrive/Appsheet/data/IrisCare-438419/ใบคอส/IrisCourse772.pdf</t>
  </si>
  <si>
    <t>IrisCourse773</t>
  </si>
  <si>
    <t>ประวัติการใช้บริการ_Images/d3672baf.ลายเซนต์ลูกค้า.122921.png</t>
  </si>
  <si>
    <t>ประวัติการใช้บริการ_Images/d3672baf.ลายเซนต์เจ้าหน้าที่.122921.png</t>
  </si>
  <si>
    <t>d3672baf</t>
  </si>
  <si>
    <t>https://barcode.tec-it.com/barcode.ashx?data=Order923&amp;code=MobileQRCode&amp;multiplebarcodes=false&amp;translate-esc=false&amp;unit=Fit&amp;dpi=150&amp;imagetype=Gif&amp;rotation=0&amp;color=%23000000&amp;bgcolor=%23ffffff&amp;qunit=Mm&amp;quiet=0&amp;eclevel=L</t>
  </si>
  <si>
    <t>https://barcode.tec-it.com/barcode.ashx?data=IrisCourse773&amp;code=MobileQRCode&amp;multiplebarcodes=false&amp;translate-esc=false&amp;unit=Fit&amp;dpi=150&amp;imagetype=Gif&amp;rotation=0&amp;color=%23000000&amp;bgcolor=%23ffffff&amp;qunit=Mm&amp;quiet=0&amp;eclevel=L</t>
  </si>
  <si>
    <t>Order924</t>
  </si>
  <si>
    <t>ประวัติการใช้บริการ_Images/f1ee15fa.ลายเซนต์ลูกค้า.060045.png</t>
  </si>
  <si>
    <t>ประวัติการใช้บริการ_Images/f1ee15fa.ลายเซนต์เจ้าหน้าที่.060045.png</t>
  </si>
  <si>
    <t>f1ee15fa</t>
  </si>
  <si>
    <t>https://barcode.tec-it.com/barcode.ashx?data=Order924&amp;code=MobileQRCode&amp;multiplebarcodes=false&amp;translate-esc=false&amp;unit=Fit&amp;dpi=150&amp;imagetype=Gif&amp;rotation=0&amp;color=%23000000&amp;bgcolor=%23ffffff&amp;qunit=Mm&amp;quiet=0&amp;eclevel=L</t>
  </si>
  <si>
    <t>Mydrive/Appsheet/data/IrisCare-438419/ใบคอส/IrisCourse773.pdf</t>
  </si>
  <si>
    <t>IrisCourse774</t>
  </si>
  <si>
    <t>หน้าใสบุ๊ปเฟ่ 666 1ฟรี1: course140</t>
  </si>
  <si>
    <t>Order925</t>
  </si>
  <si>
    <t>ประวัติการใช้บริการ_Images/68620ac5.รูปใบคอส-สินค้า.093513.jpg</t>
  </si>
  <si>
    <t>https://barcode.tec-it.com/barcode.ashx?data=IrisCourse774&amp;code=MobileQRCode&amp;multiplebarcodes=false&amp;translate-esc=false&amp;unit=Fit&amp;dpi=150&amp;imagetype=Gif&amp;rotation=0&amp;color=%23000000&amp;bgcolor=%23ffffff&amp;qunit=Mm&amp;quiet=0&amp;eclevel=L</t>
  </si>
  <si>
    <t>ประวัติการใช้บริการ_Images/68620ac5.ลายเซนต์ลูกค้า.093513.png</t>
  </si>
  <si>
    <t>ประวัติการใช้บริการ_Images/68620ac5.ลายเซนต์เจ้าหน้าที่.093513.png</t>
  </si>
  <si>
    <t>68620ac5</t>
  </si>
  <si>
    <t>https://barcode.tec-it.com/barcode.ashx?data=Order925&amp;code=MobileQRCode&amp;multiplebarcodes=false&amp;translate-esc=false&amp;unit=Fit&amp;dpi=150&amp;imagetype=Gif&amp;rotation=0&amp;color=%23000000&amp;bgcolor=%23ffffff&amp;qunit=Mm&amp;quiet=0&amp;eclevel=L</t>
  </si>
  <si>
    <t>Mydrive/Appsheet/data/IrisCare-438419/ใบคอส/IrisCourse774.pdf</t>
  </si>
  <si>
    <t>IrisCourse775</t>
  </si>
  <si>
    <t>Order926</t>
  </si>
  <si>
    <t>ประวัติการใช้บริการ_Images/Tandar.Aung6f5be732.รูปใบคอส-สินค้า.093547.jpg</t>
  </si>
  <si>
    <t>6f5be732</t>
  </si>
  <si>
    <t>https://barcode.tec-it.com/barcode.ashx?data=Order926&amp;code=MobileQRCode&amp;multiplebarcodes=false&amp;translate-esc=false&amp;unit=Fit&amp;dpi=150&amp;imagetype=Gif&amp;rotation=0&amp;color=%23000000&amp;bgcolor=%23ffffff&amp;qunit=Mm&amp;quiet=0&amp;eclevel=L</t>
  </si>
  <si>
    <t>https://barcode.tec-it.com/barcode.ashx?data=IrisCourse775&amp;code=MobileQRCode&amp;multiplebarcodes=false&amp;translate-esc=false&amp;unit=Fit&amp;dpi=150&amp;imagetype=Gif&amp;rotation=0&amp;color=%23000000&amp;bgcolor=%23ffffff&amp;qunit=Mm&amp;quiet=0&amp;eclevel=L</t>
  </si>
  <si>
    <t>Mydrive/Appsheet/data/IrisCare-438419/ใบคอส/IrisCourse775.pdf</t>
  </si>
  <si>
    <t>Order927</t>
  </si>
  <si>
    <t>IrisCourse776</t>
  </si>
  <si>
    <t>ซอฟเลเซอร์&gt;&gt;LED</t>
  </si>
  <si>
    <t>ประวัติการใช้บริการ_Images/b086c163.ลายเซนต์ลูกค้า.120153.png</t>
  </si>
  <si>
    <t>ประวัติการใช้บริการ_Images/b086c163.ลายเซนต์เจ้าหน้าที่.120153.png</t>
  </si>
  <si>
    <t>b086c163</t>
  </si>
  <si>
    <t>https://barcode.tec-it.com/barcode.ashx?data=Order927&amp;code=MobileQRCode&amp;multiplebarcodes=false&amp;translate-esc=false&amp;unit=Fit&amp;dpi=150&amp;imagetype=Gif&amp;rotation=0&amp;color=%23000000&amp;bgcolor=%23ffffff&amp;qunit=Mm&amp;quiet=0&amp;eclevel=L</t>
  </si>
  <si>
    <t>https://barcode.tec-it.com/barcode.ashx?data=IrisCourse776&amp;code=MobileQRCode&amp;multiplebarcodes=false&amp;translate-esc=false&amp;unit=Fit&amp;dpi=150&amp;imagetype=Gif&amp;rotation=0&amp;color=%23000000&amp;bgcolor=%23ffffff&amp;qunit=Mm&amp;quiet=0&amp;eclevel=L</t>
  </si>
  <si>
    <t>IrisCourse334โปร นาโนไวท์</t>
  </si>
  <si>
    <t>Mydrive/Appsheet/data/IrisCare-438419/ใบคอส/IrisCourse776.pdf</t>
  </si>
  <si>
    <t>ประวัติการใช้บริการ_Images/5bd34759.รูปใบคอส-สินค้า.113958.jpg</t>
  </si>
  <si>
    <t>IrisCourse777</t>
  </si>
  <si>
    <t>ประวัติการใช้บริการ_Images/5bd34759.ลายเซนต์ลูกค้า.124251.png</t>
  </si>
  <si>
    <t>ประวัติการใช้บริการ_Images/5bd34759.ลายเซนต์เจ้าหน้าที่.124251.png</t>
  </si>
  <si>
    <t>RFยกกระชับ5ครั้ง3250: course141</t>
  </si>
  <si>
    <t>5bd34759</t>
  </si>
  <si>
    <t>Order929</t>
  </si>
  <si>
    <t>https://barcode.tec-it.com/barcode.ashx?data=IrisCourse777&amp;code=MobileQRCode&amp;multiplebarcodes=false&amp;translate-esc=false&amp;unit=Fit&amp;dpi=150&amp;imagetype=Gif&amp;rotation=0&amp;color=%23000000&amp;bgcolor=%23ffffff&amp;qunit=Mm&amp;quiet=0&amp;eclevel=L</t>
  </si>
  <si>
    <t>ประวัติการใช้บริการ_Images/f8d5ea4f.รูปใบคอส-สินค้า.114535.jpg</t>
  </si>
  <si>
    <t>ประวัติการใช้บริการ_Images/f8d5ea4f.ลายเซนต์ลูกค้า.125019.png</t>
  </si>
  <si>
    <t>ประวัติการใช้บริการ_Images/f8d5ea4f.ลายเซนต์เจ้าหน้าที่.125019.png</t>
  </si>
  <si>
    <t>f8d5ea4f</t>
  </si>
  <si>
    <t>https://barcode.tec-it.com/barcode.ashx?data=Order929&amp;code=MobileQRCode&amp;multiplebarcodes=false&amp;translate-esc=false&amp;unit=Fit&amp;dpi=150&amp;imagetype=Gif&amp;rotation=0&amp;color=%23000000&amp;bgcolor=%23ffffff&amp;qunit=Mm&amp;quiet=0&amp;eclevel=L</t>
  </si>
  <si>
    <t>Mydrive/Appsheet/data/IrisCare-438419/ใบคอส/IrisCourse777.pdf</t>
  </si>
  <si>
    <t>IrisCourse778</t>
  </si>
  <si>
    <t>Order930</t>
  </si>
  <si>
    <t>https://barcode.tec-it.com/barcode.ashx?data=IrisCourse778&amp;code=MobileQRCode&amp;multiplebarcodes=false&amp;translate-esc=false&amp;unit=Fit&amp;dpi=150&amp;imagetype=Gif&amp;rotation=0&amp;color=%23000000&amp;bgcolor=%23ffffff&amp;qunit=Mm&amp;quiet=0&amp;eclevel=L</t>
  </si>
  <si>
    <t>ประวัติการใช้บริการ_Images/a6276fa0.รูปใบคอส-สินค้า.122232.jpg</t>
  </si>
  <si>
    <t>ประวัติการใช้บริการ_Images/a6276fa0.ลายเซนต์ลูกค้า.125612.png</t>
  </si>
  <si>
    <t>ประวัติการใช้บริการ_Images/a6276fa0.ลายเซนต์เจ้าหน้าที่.125612.png</t>
  </si>
  <si>
    <t>a6276fa0</t>
  </si>
  <si>
    <t>https://barcode.tec-it.com/barcode.ashx?data=Order930&amp;code=MobileQRCode&amp;multiplebarcodes=false&amp;translate-esc=false&amp;unit=Fit&amp;dpi=150&amp;imagetype=Gif&amp;rotation=0&amp;color=%23000000&amp;bgcolor=%23ffffff&amp;qunit=Mm&amp;quiet=0&amp;eclevel=L</t>
  </si>
  <si>
    <t>Mydrive/Appsheet/data/IrisCare-438419/ใบคอส/IrisCourse778.pdf</t>
  </si>
  <si>
    <t>IrisCourse780</t>
  </si>
  <si>
    <t>Order931</t>
  </si>
  <si>
    <t>ประวัติการใช้บริการ_Images/จันทิมา2cdb6708.รูปใบคอส-สินค้า.124930.jpg</t>
  </si>
  <si>
    <t>https://barcode.tec-it.com/barcode.ashx?data=IrisCourse780&amp;code=MobileQRCode&amp;multiplebarcodes=false&amp;translate-esc=false&amp;unit=Fit&amp;dpi=150&amp;imagetype=Gif&amp;rotation=0&amp;color=%23000000&amp;bgcolor=%23ffffff&amp;qunit=Mm&amp;quiet=0&amp;eclevel=L</t>
  </si>
  <si>
    <t>2cdb6708</t>
  </si>
  <si>
    <t>https://barcode.tec-it.com/barcode.ashx?data=Order931&amp;code=MobileQRCode&amp;multiplebarcodes=false&amp;translate-esc=false&amp;unit=Fit&amp;dpi=150&amp;imagetype=Gif&amp;rotation=0&amp;color=%23000000&amp;bgcolor=%23ffffff&amp;qunit=Mm&amp;quiet=0&amp;eclevel=L</t>
  </si>
  <si>
    <t>Mydrive/Appsheet/data/IrisCare-438419/ใบคอส/IrisCourse780.pdf</t>
  </si>
  <si>
    <t>IrisCourse781</t>
  </si>
  <si>
    <t>Order932</t>
  </si>
  <si>
    <t>ประวัติการใช้บริการ_Images/อภิญญา เพชรศรีdc81eb98.รูปใบคอส-สินค้า.062420.jpg</t>
  </si>
  <si>
    <t>dc81eb98</t>
  </si>
  <si>
    <t>https://barcode.tec-it.com/barcode.ashx?data=Order932&amp;code=MobileQRCode&amp;multiplebarcodes=false&amp;translate-esc=false&amp;unit=Fit&amp;dpi=150&amp;imagetype=Gif&amp;rotation=0&amp;color=%23000000&amp;bgcolor=%23ffffff&amp;qunit=Mm&amp;quiet=0&amp;eclevel=L</t>
  </si>
  <si>
    <t>https://barcode.tec-it.com/barcode.ashx?data=IrisCourse781&amp;code=MobileQRCode&amp;multiplebarcodes=false&amp;translate-esc=false&amp;unit=Fit&amp;dpi=150&amp;imagetype=Gif&amp;rotation=0&amp;color=%23000000&amp;bgcolor=%23ffffff&amp;qunit=Mm&amp;quiet=0&amp;eclevel=L</t>
  </si>
  <si>
    <t>Order933</t>
  </si>
  <si>
    <t>Mydrive/Appsheet/data/IrisCare-438419/ใบคอส/IrisCourse781.pdf</t>
  </si>
  <si>
    <t>ประวัติการใช้บริการ_Images/จารุวรรณ ไหมแก้ว8f823fe7.รูปใบคอส-สินค้า.070905.jpg</t>
  </si>
  <si>
    <t>IrisCourse782</t>
  </si>
  <si>
    <t>8f823fe7</t>
  </si>
  <si>
    <t>https://barcode.tec-it.com/barcode.ashx?data=Order933&amp;code=MobileQRCode&amp;multiplebarcodes=false&amp;translate-esc=false&amp;unit=Fit&amp;dpi=150&amp;imagetype=Gif&amp;rotation=0&amp;color=%23000000&amp;bgcolor=%23ffffff&amp;qunit=Mm&amp;quiet=0&amp;eclevel=L</t>
  </si>
  <si>
    <t>https://barcode.tec-it.com/barcode.ashx?data=IrisCourse782&amp;code=MobileQRCode&amp;multiplebarcodes=false&amp;translate-esc=false&amp;unit=Fit&amp;dpi=150&amp;imagetype=Gif&amp;rotation=0&amp;color=%23000000&amp;bgcolor=%23ffffff&amp;qunit=Mm&amp;quiet=0&amp;eclevel=L</t>
  </si>
  <si>
    <t>Mydrive/Appsheet/data/IrisCare-438419/ใบคอส/IrisCourse782.pdf</t>
  </si>
  <si>
    <t>IrisCourse783</t>
  </si>
  <si>
    <t>ประวัติการใช้บริการ_Images/ed35c335.ลายเซนต์ลูกค้า.073857.png</t>
  </si>
  <si>
    <t>ประวัติการใช้บริการ_Images/ed35c335.ลายเซนต์เจ้าหน้าที่.073857.png</t>
  </si>
  <si>
    <t>ed35c335</t>
  </si>
  <si>
    <t>Order935</t>
  </si>
  <si>
    <t>ประวัติการใช้บริการ_Images/57a6b7d3.รูปใบคอส-สินค้า.084916.jpg</t>
  </si>
  <si>
    <t>https://barcode.tec-it.com/barcode.ashx?data=IrisCourse783&amp;code=MobileQRCode&amp;multiplebarcodes=false&amp;translate-esc=false&amp;unit=Fit&amp;dpi=150&amp;imagetype=Gif&amp;rotation=0&amp;color=%23000000&amp;bgcolor=%23ffffff&amp;qunit=Mm&amp;quiet=0&amp;eclevel=L</t>
  </si>
  <si>
    <t>ประวัติการใช้บริการ_Images/57a6b7d3.ลายเซนต์ลูกค้า.084952.png</t>
  </si>
  <si>
    <t>ประวัติการใช้บริการ_Images/57a6b7d3.ลายเซนต์เจ้าหน้าที่.084952.png</t>
  </si>
  <si>
    <t>57a6b7d3</t>
  </si>
  <si>
    <t>https://barcode.tec-it.com/barcode.ashx?data=Order935&amp;code=MobileQRCode&amp;multiplebarcodes=false&amp;translate-esc=false&amp;unit=Fit&amp;dpi=150&amp;imagetype=Gif&amp;rotation=0&amp;color=%23000000&amp;bgcolor=%23ffffff&amp;qunit=Mm&amp;quiet=0&amp;eclevel=L</t>
  </si>
  <si>
    <t>Mydrive/Appsheet/data/IrisCare-438419/ใบคอส/IrisCourse783.pdf</t>
  </si>
  <si>
    <t>IrisCourse784</t>
  </si>
  <si>
    <t>IrisCourse385โปร นวดหน้าใสครบขั้นตอน 5 ครั้ง 1550</t>
  </si>
  <si>
    <t>Order936</t>
  </si>
  <si>
    <t>ประวัติการใช้บริการ_Images/2771ad09.รูปใบคอส-สินค้า.100235.jpg</t>
  </si>
  <si>
    <t>ขัดหน้าขาว&gt;&gt;นวดหน้าใส&gt;&gt;สปา</t>
  </si>
  <si>
    <t>ประวัติการใช้บริการ_Images/2771ad09.ลายเซนต์ลูกค้า.105737.png</t>
  </si>
  <si>
    <t>https://barcode.tec-it.com/barcode.ashx?data=IrisCourse784&amp;code=MobileQRCode&amp;multiplebarcodes=false&amp;translate-esc=false&amp;unit=Fit&amp;dpi=150&amp;imagetype=Gif&amp;rotation=0&amp;color=%23000000&amp;bgcolor=%23ffffff&amp;qunit=Mm&amp;quiet=0&amp;eclevel=L</t>
  </si>
  <si>
    <t>ประวัติการใช้บริการ_Images/2771ad09.ลายเซนต์เจ้าหน้าที่.105737.png</t>
  </si>
  <si>
    <t>2771ad09</t>
  </si>
  <si>
    <t>https://barcode.tec-it.com/barcode.ashx?data=Order936&amp;code=MobileQRCode&amp;multiplebarcodes=false&amp;translate-esc=false&amp;unit=Fit&amp;dpi=150&amp;imagetype=Gif&amp;rotation=0&amp;color=%23000000&amp;bgcolor=%23ffffff&amp;qunit=Mm&amp;quiet=0&amp;eclevel=L</t>
  </si>
  <si>
    <t>Mydrive/Appsheet/data/IrisCare-438419/ใบคอส/IrisCourse784.pdf</t>
  </si>
  <si>
    <t>IrisCourse785</t>
  </si>
  <si>
    <t>Order937</t>
  </si>
  <si>
    <t>ประวัติการใช้บริการ_Images/b9afb54d.รูปใบคอส-สินค้า.135536.jpg</t>
  </si>
  <si>
    <t>ประวัติการใช้บริการ_Images/b9afb54d.ลายเซนต์ลูกค้า.135536.png</t>
  </si>
  <si>
    <t>ประวัติการใช้บริการ_Images/b9afb54d.ลายเซนต์เจ้าหน้าที่.135536.png</t>
  </si>
  <si>
    <t>b9afb54d</t>
  </si>
  <si>
    <t>https://barcode.tec-it.com/barcode.ashx?data=Order937&amp;code=MobileQRCode&amp;multiplebarcodes=false&amp;translate-esc=false&amp;unit=Fit&amp;dpi=150&amp;imagetype=Gif&amp;rotation=0&amp;color=%23000000&amp;bgcolor=%23ffffff&amp;qunit=Mm&amp;quiet=0&amp;eclevel=L</t>
  </si>
  <si>
    <t>https://barcode.tec-it.com/barcode.ashx?data=IrisCourse785&amp;code=MobileQRCode&amp;multiplebarcodes=false&amp;translate-esc=false&amp;unit=Fit&amp;dpi=150&amp;imagetype=Gif&amp;rotation=0&amp;color=%23000000&amp;bgcolor=%23ffffff&amp;qunit=Mm&amp;quiet=0&amp;eclevel=L</t>
  </si>
  <si>
    <t>Mydrive/Appsheet/data/IrisCare-438419/ใบคอส/IrisCourse785.pdf</t>
  </si>
  <si>
    <t>Order938</t>
  </si>
  <si>
    <t>IrisCourse786</t>
  </si>
  <si>
    <t>ประวัติการใช้บริการ_Images/7196622c.ลายเซนต์ลูกค้า.135546.png</t>
  </si>
  <si>
    <t>ประวัติการใช้บริการ_Images/7196622c.ลายเซนต์เจ้าหน้าที่.135546.png</t>
  </si>
  <si>
    <t>7196622c</t>
  </si>
  <si>
    <t>https://barcode.tec-it.com/barcode.ashx?data=Order938&amp;code=MobileQRCode&amp;multiplebarcodes=false&amp;translate-esc=false&amp;unit=Fit&amp;dpi=150&amp;imagetype=Gif&amp;rotation=0&amp;color=%23000000&amp;bgcolor=%23ffffff&amp;qunit=Mm&amp;quiet=0&amp;eclevel=L</t>
  </si>
  <si>
    <t>https://barcode.tec-it.com/barcode.ashx?data=IrisCourse786&amp;code=MobileQRCode&amp;multiplebarcodes=false&amp;translate-esc=false&amp;unit=Fit&amp;dpi=150&amp;imagetype=Gif&amp;rotation=0&amp;color=%23000000&amp;bgcolor=%23ffffff&amp;qunit=Mm&amp;quiet=0&amp;eclevel=L</t>
  </si>
  <si>
    <t>Order939</t>
  </si>
  <si>
    <t>Mydrive/Appsheet/data/IrisCare-438419/ใบคอส/IrisCourse786.pdf</t>
  </si>
  <si>
    <t>IrisCourse787</t>
  </si>
  <si>
    <t>ประวัติการใช้บริการ_Images/aead3e05.ลายเซนต์ลูกค้า.135833.png</t>
  </si>
  <si>
    <t>ประวัติการใช้บริการ_Images/aead3e05.ลายเซนต์เจ้าหน้าที่.135833.png</t>
  </si>
  <si>
    <t>aead3e05</t>
  </si>
  <si>
    <t>https://barcode.tec-it.com/barcode.ashx?data=Order939&amp;code=MobileQRCode&amp;multiplebarcodes=false&amp;translate-esc=false&amp;unit=Fit&amp;dpi=150&amp;imagetype=Gif&amp;rotation=0&amp;color=%23000000&amp;bgcolor=%23ffffff&amp;qunit=Mm&amp;quiet=0&amp;eclevel=L</t>
  </si>
  <si>
    <t>https://barcode.tec-it.com/barcode.ashx?data=IrisCourse787&amp;code=MobileQRCode&amp;multiplebarcodes=false&amp;translate-esc=false&amp;unit=Fit&amp;dpi=150&amp;imagetype=Gif&amp;rotation=0&amp;color=%23000000&amp;bgcolor=%23ffffff&amp;qunit=Mm&amp;quiet=0&amp;eclevel=L</t>
  </si>
  <si>
    <t>Order940</t>
  </si>
  <si>
    <t>ประวัติการใช้บริการ_Images/3903fedb.รูปใบคอส-สินค้า.133111.jpg</t>
  </si>
  <si>
    <t>Mydrive/Appsheet/data/IrisCare-438419/ใบคอส/IrisCourse787.pdf</t>
  </si>
  <si>
    <t>ประวัติการใช้บริการ_Images/3903fedb.ลายเซนต์ลูกค้า.135659.png</t>
  </si>
  <si>
    <t>IrisCourse788</t>
  </si>
  <si>
    <t>ประวัติการใช้บริการ_Images/3903fedb.ลายเซนต์เจ้าหน้าที่.135700.png</t>
  </si>
  <si>
    <t>3903fedb</t>
  </si>
  <si>
    <t>https://barcode.tec-it.com/barcode.ashx?data=Order940&amp;code=MobileQRCode&amp;multiplebarcodes=false&amp;translate-esc=false&amp;unit=Fit&amp;dpi=150&amp;imagetype=Gif&amp;rotation=0&amp;color=%23000000&amp;bgcolor=%23ffffff&amp;qunit=Mm&amp;quiet=0&amp;eclevel=L</t>
  </si>
  <si>
    <t>https://barcode.tec-it.com/barcode.ashx?data=IrisCourse788&amp;code=MobileQRCode&amp;multiplebarcodes=false&amp;translate-esc=false&amp;unit=Fit&amp;dpi=150&amp;imagetype=Gif&amp;rotation=0&amp;color=%23000000&amp;bgcolor=%23ffffff&amp;qunit=Mm&amp;quiet=0&amp;eclevel=L</t>
  </si>
  <si>
    <t>Order941</t>
  </si>
  <si>
    <t>ประวัติการใช้บริการ_Images/0d7af914.รูปใบคอส-สินค้า.080621.jpg</t>
  </si>
  <si>
    <t>ประวัติการใช้บริการ_Images/0d7af914.ลายเซนต์ลูกค้า.082710.png</t>
  </si>
  <si>
    <t>ประวัติการใช้บริการ_Images/0d7af914.ลายเซนต์เจ้าหน้าที่.082710.png</t>
  </si>
  <si>
    <t>Mydrive/Appsheet/data/IrisCare-438419/ใบคอส/IrisCourse788.pdf</t>
  </si>
  <si>
    <t>0d7af914</t>
  </si>
  <si>
    <t>https://barcode.tec-it.com/barcode.ashx?data=Order941&amp;code=MobileQRCode&amp;multiplebarcodes=false&amp;translate-esc=false&amp;unit=Fit&amp;dpi=150&amp;imagetype=Gif&amp;rotation=0&amp;color=%23000000&amp;bgcolor=%23ffffff&amp;qunit=Mm&amp;quiet=0&amp;eclevel=L</t>
  </si>
  <si>
    <t>IrisCourse789</t>
  </si>
  <si>
    <t>https://barcode.tec-it.com/barcode.ashx?data=IrisCourse789&amp;code=MobileQRCode&amp;multiplebarcodes=false&amp;translate-esc=false&amp;unit=Fit&amp;dpi=150&amp;imagetype=Gif&amp;rotation=0&amp;color=%23000000&amp;bgcolor=%23ffffff&amp;qunit=Mm&amp;quiet=0&amp;eclevel=L</t>
  </si>
  <si>
    <t>Order942</t>
  </si>
  <si>
    <t>ประวัติการใช้บริการ_Images/พริมรดา จามิกร87062ead.รูปใบคอส-สินค้า.082722.jpg</t>
  </si>
  <si>
    <t>87062ead</t>
  </si>
  <si>
    <t>https://barcode.tec-it.com/barcode.ashx?data=Order942&amp;code=MobileQRCode&amp;multiplebarcodes=false&amp;translate-esc=false&amp;unit=Fit&amp;dpi=150&amp;imagetype=Gif&amp;rotation=0&amp;color=%23000000&amp;bgcolor=%23ffffff&amp;qunit=Mm&amp;quiet=0&amp;eclevel=L</t>
  </si>
  <si>
    <t>Mydrive/Appsheet/data/IrisCare-438419/ใบคอส/IrisCourse789.pdf</t>
  </si>
  <si>
    <t>IrisCourse790</t>
  </si>
  <si>
    <t>Order943</t>
  </si>
  <si>
    <t>ประวัติการใช้บริการ_Images/02f9547a.รูปใบคอส-สินค้า.124314.jpg</t>
  </si>
  <si>
    <t>https://barcode.tec-it.com/barcode.ashx?data=IrisCourse790&amp;code=MobileQRCode&amp;multiplebarcodes=false&amp;translate-esc=false&amp;unit=Fit&amp;dpi=150&amp;imagetype=Gif&amp;rotation=0&amp;color=%23000000&amp;bgcolor=%23ffffff&amp;qunit=Mm&amp;quiet=0&amp;eclevel=L</t>
  </si>
  <si>
    <t>ประวัติการใช้บริการ_Images/02f9547a.ลายเซนต์ลูกค้า.124313.png</t>
  </si>
  <si>
    <t>ประวัติการใช้บริการ_Images/02f9547a.ลายเซนต์เจ้าหน้าที่.124314.png</t>
  </si>
  <si>
    <t>02f9547a</t>
  </si>
  <si>
    <t>https://barcode.tec-it.com/barcode.ashx?data=Order943&amp;code=MobileQRCode&amp;multiplebarcodes=false&amp;translate-esc=false&amp;unit=Fit&amp;dpi=150&amp;imagetype=Gif&amp;rotation=0&amp;color=%23000000&amp;bgcolor=%23ffffff&amp;qunit=Mm&amp;quiet=0&amp;eclevel=L</t>
  </si>
  <si>
    <t>Mydrive/Appsheet/data/IrisCare-438419/ใบคอส/IrisCourse790.pdf</t>
  </si>
  <si>
    <t>IrisCourse791</t>
  </si>
  <si>
    <t>Order944</t>
  </si>
  <si>
    <t>ประวัติการใช้บริการ_Images/จารุวรรณ ไหมแก้วc59447d3.รูปใบคอส-สินค้า.101631.jpg</t>
  </si>
  <si>
    <t>c59447d3</t>
  </si>
  <si>
    <t>https://barcode.tec-it.com/barcode.ashx?data=Order944&amp;code=MobileQRCode&amp;multiplebarcodes=false&amp;translate-esc=false&amp;unit=Fit&amp;dpi=150&amp;imagetype=Gif&amp;rotation=0&amp;color=%23000000&amp;bgcolor=%23ffffff&amp;qunit=Mm&amp;quiet=0&amp;eclevel=L</t>
  </si>
  <si>
    <t>https://barcode.tec-it.com/barcode.ashx?data=IrisCourse791&amp;code=MobileQRCode&amp;multiplebarcodes=false&amp;translate-esc=false&amp;unit=Fit&amp;dpi=150&amp;imagetype=Gif&amp;rotation=0&amp;color=%23000000&amp;bgcolor=%23ffffff&amp;qunit=Mm&amp;quiet=0&amp;eclevel=L</t>
  </si>
  <si>
    <t>IrisCourse390โปร เมโสยกกระชับหน้าใส 5 ครั้ง 1999</t>
  </si>
  <si>
    <t>Order945</t>
  </si>
  <si>
    <t>Mydrive/Appsheet/data/IrisCare-438419/ใบคอส/IrisCourse791.pdf</t>
  </si>
  <si>
    <t>IrisCourse792</t>
  </si>
  <si>
    <t>ประวัติการใช้บริการ_Images/e668b6a7.ลายเซนต์ลูกค้า.135127.png</t>
  </si>
  <si>
    <t>ประวัติการใช้บริการ_Images/e668b6a7.ลายเซนต์เจ้าหน้าที่.135127.png</t>
  </si>
  <si>
    <t>e668b6a7</t>
  </si>
  <si>
    <t>https://barcode.tec-it.com/barcode.ashx?data=Order945&amp;code=MobileQRCode&amp;multiplebarcodes=false&amp;translate-esc=false&amp;unit=Fit&amp;dpi=150&amp;imagetype=Gif&amp;rotation=0&amp;color=%23000000&amp;bgcolor=%23ffffff&amp;qunit=Mm&amp;quiet=0&amp;eclevel=L</t>
  </si>
  <si>
    <t>https://barcode.tec-it.com/barcode.ashx?data=IrisCourse792&amp;code=MobileQRCode&amp;multiplebarcodes=false&amp;translate-esc=false&amp;unit=Fit&amp;dpi=150&amp;imagetype=Gif&amp;rotation=0&amp;color=%23000000&amp;bgcolor=%23ffffff&amp;qunit=Mm&amp;quiet=0&amp;eclevel=L</t>
  </si>
  <si>
    <t>IrisCourse400โปร เมโสยกกระชับหน้าใส 10 ครั้ง 3500</t>
  </si>
  <si>
    <t>Order946</t>
  </si>
  <si>
    <t>ประวัติการใช้บริการ_Images/bd895a03.รูปใบคอส-สินค้า.090609.jpg</t>
  </si>
  <si>
    <t>Mydrive/Appsheet/data/IrisCare-438419/ใบคอส/IrisCourse792.pdf</t>
  </si>
  <si>
    <t>ประวัติการใช้บริการ_Images/bd895a03.ลายเซนต์ลูกค้า.094905.png</t>
  </si>
  <si>
    <t>ประวัติการใช้บริการ_Images/bd895a03.ลายเซนต์เจ้าหน้าที่.094905.png</t>
  </si>
  <si>
    <t>IrisCourse793</t>
  </si>
  <si>
    <t>bd895a03</t>
  </si>
  <si>
    <t>ทรีทเม้นท์หน้าใส ยกกระชับ 3 โปรแกรม: course143</t>
  </si>
  <si>
    <t>https://barcode.tec-it.com/barcode.ashx?data=Order946&amp;code=MobileQRCode&amp;multiplebarcodes=false&amp;translate-esc=false&amp;unit=Fit&amp;dpi=150&amp;imagetype=Gif&amp;rotation=0&amp;color=%23000000&amp;bgcolor=%23ffffff&amp;qunit=Mm&amp;quiet=0&amp;eclevel=L</t>
  </si>
  <si>
    <t>https://barcode.tec-it.com/barcode.ashx?data=IrisCourse793&amp;code=MobileQRCode&amp;multiplebarcodes=false&amp;translate-esc=false&amp;unit=Fit&amp;dpi=150&amp;imagetype=Gif&amp;rotation=0&amp;color=%23000000&amp;bgcolor=%23ffffff&amp;qunit=Mm&amp;quiet=0&amp;eclevel=L</t>
  </si>
  <si>
    <t>Order947</t>
  </si>
  <si>
    <t>ประวัติการใช้บริการ_Images/345504bb.รูปใบคอส-สินค้า.090620.jpg</t>
  </si>
  <si>
    <t>Mydrive/Appsheet/data/IrisCare-438419/ใบคอส/IrisCourse793.pdf</t>
  </si>
  <si>
    <t>ประวัติการใช้บริการ_Images/345504bb.ลายเซนต์ลูกค้า.100014.png</t>
  </si>
  <si>
    <t>ประวัติการใช้บริการ_Images/345504bb.ลายเซนต์เจ้าหน้าที่.100014.png</t>
  </si>
  <si>
    <t>IrisCourse794</t>
  </si>
  <si>
    <t>345504bb</t>
  </si>
  <si>
    <t>https://barcode.tec-it.com/barcode.ashx?data=Order947&amp;code=MobileQRCode&amp;multiplebarcodes=false&amp;translate-esc=false&amp;unit=Fit&amp;dpi=150&amp;imagetype=Gif&amp;rotation=0&amp;color=%23000000&amp;bgcolor=%23ffffff&amp;qunit=Mm&amp;quiet=0&amp;eclevel=L</t>
  </si>
  <si>
    <t>ทรีทเม้นหน้าใสยกกระชับ3 ครั้ง 999: course108</t>
  </si>
  <si>
    <t>สปาเย็น&gt;&gt;นวดหน้าใส&gt;&gt;มาส์ก&gt;&gt;พอกหน้าขาว</t>
  </si>
  <si>
    <t>https://barcode.tec-it.com/barcode.ashx?data=IrisCourse794&amp;code=MobileQRCode&amp;multiplebarcodes=false&amp;translate-esc=false&amp;unit=Fit&amp;dpi=150&amp;imagetype=Gif&amp;rotation=0&amp;color=%23000000&amp;bgcolor=%23ffffff&amp;qunit=Mm&amp;quiet=0&amp;eclevel=L</t>
  </si>
  <si>
    <t>Order948</t>
  </si>
  <si>
    <t>ประวัติการใช้บริการ_Images/เมวิกา รักษารัตน์13fd0a53.รูปใบคอส-สินค้า.113204.jpg</t>
  </si>
  <si>
    <t>Mydrive/Appsheet/data/IrisCare-438419/ใบคอส/IrisCourse794.pdf</t>
  </si>
  <si>
    <t>13fd0a53</t>
  </si>
  <si>
    <t>https://barcode.tec-it.com/barcode.ashx?data=Order948&amp;code=MobileQRCode&amp;multiplebarcodes=false&amp;translate-esc=false&amp;unit=Fit&amp;dpi=150&amp;imagetype=Gif&amp;rotation=0&amp;color=%23000000&amp;bgcolor=%23ffffff&amp;qunit=Mm&amp;quiet=0&amp;eclevel=L</t>
  </si>
  <si>
    <t>IrisCourse795</t>
  </si>
  <si>
    <t>https://barcode.tec-it.com/barcode.ashx?data=IrisCourse795&amp;code=MobileQRCode&amp;multiplebarcodes=false&amp;translate-esc=false&amp;unit=Fit&amp;dpi=150&amp;imagetype=Gif&amp;rotation=0&amp;color=%23000000&amp;bgcolor=%23ffffff&amp;qunit=Mm&amp;quiet=0&amp;eclevel=L</t>
  </si>
  <si>
    <t>IrisCourse401โปร ริดพิกเม้นลดฝ้ากระจุดด่างดำ 5 ครั้ง 3250</t>
  </si>
  <si>
    <t>Order949</t>
  </si>
  <si>
    <t>ประวัติการใช้บริการ_Images/5e4a2b73.รูปใบคอส-สินค้า.124447.jpg</t>
  </si>
  <si>
    <t>ประวัติการใช้บริการ_Images/5e4a2b73.ลายเซนต์ลูกค้า.124447.png</t>
  </si>
  <si>
    <t>ประวัติการใช้บริการ_Images/5e4a2b73.ลายเซนต์เจ้าหน้าที่.124447.png</t>
  </si>
  <si>
    <t>5e4a2b73</t>
  </si>
  <si>
    <t>Mydrive/Appsheet/data/IrisCare-438419/ใบคอส/IrisCourse795.pdf</t>
  </si>
  <si>
    <t>https://barcode.tec-it.com/barcode.ashx?data=Order949&amp;code=MobileQRCode&amp;multiplebarcodes=false&amp;translate-esc=false&amp;unit=Fit&amp;dpi=150&amp;imagetype=Gif&amp;rotation=0&amp;color=%23000000&amp;bgcolor=%23ffffff&amp;qunit=Mm&amp;quiet=0&amp;eclevel=L</t>
  </si>
  <si>
    <t>IrisCourse796</t>
  </si>
  <si>
    <t>IrisCourse394โปร เคลียร์สิวครบขั้นตอน5 ครั้ง1999</t>
  </si>
  <si>
    <t>https://barcode.tec-it.com/barcode.ashx?data=IrisCourse796&amp;code=MobileQRCode&amp;multiplebarcodes=false&amp;translate-esc=false&amp;unit=Fit&amp;dpi=150&amp;imagetype=Gif&amp;rotation=0&amp;color=%23000000&amp;bgcolor=%23ffffff&amp;qunit=Mm&amp;quiet=0&amp;eclevel=L</t>
  </si>
  <si>
    <t>Order950</t>
  </si>
  <si>
    <t>ประวัติการใช้บริการ_Images/0399ab4d.ลายเซนต์ลูกค้า.105537.png</t>
  </si>
  <si>
    <t>ประวัติการใช้บริการ_Images/0399ab4d.ลายเซนต์เจ้าหน้าที่.105537.png</t>
  </si>
  <si>
    <t>0399ab4d</t>
  </si>
  <si>
    <t>https://barcode.tec-it.com/barcode.ashx?data=Order950&amp;code=MobileQRCode&amp;multiplebarcodes=false&amp;translate-esc=false&amp;unit=Fit&amp;dpi=150&amp;imagetype=Gif&amp;rotation=0&amp;color=%23000000&amp;bgcolor=%23ffffff&amp;qunit=Mm&amp;quiet=0&amp;eclevel=L</t>
  </si>
  <si>
    <t>Mydrive/Appsheet/data/IrisCare-438419/ใบคอส/IrisCourse796.pdf</t>
  </si>
  <si>
    <t>IrisCourse797</t>
  </si>
  <si>
    <t>Order951</t>
  </si>
  <si>
    <t>https://barcode.tec-it.com/barcode.ashx?data=IrisCourse797&amp;code=MobileQRCode&amp;multiplebarcodes=false&amp;translate-esc=false&amp;unit=Fit&amp;dpi=150&amp;imagetype=Gif&amp;rotation=0&amp;color=%23000000&amp;bgcolor=%23ffffff&amp;qunit=Mm&amp;quiet=0&amp;eclevel=L</t>
  </si>
  <si>
    <t>ประวัติการใช้บริการ_Images/55628a6d.ลายเซนต์ลูกค้า.131632.png</t>
  </si>
  <si>
    <t>ประวัติการใช้บริการ_Images/55628a6d.ลายเซนต์เจ้าหน้าที่.131632.png</t>
  </si>
  <si>
    <t>55628a6d</t>
  </si>
  <si>
    <t>https://barcode.tec-it.com/barcode.ashx?data=Order951&amp;code=MobileQRCode&amp;multiplebarcodes=false&amp;translate-esc=false&amp;unit=Fit&amp;dpi=150&amp;imagetype=Gif&amp;rotation=0&amp;color=%23000000&amp;bgcolor=%23ffffff&amp;qunit=Mm&amp;quiet=0&amp;eclevel=L</t>
  </si>
  <si>
    <t>Mydrive/Appsheet/data/IrisCare-438419/ใบคอส/IrisCourse797.pdf</t>
  </si>
  <si>
    <t>IrisCourse798</t>
  </si>
  <si>
    <t>Order952</t>
  </si>
  <si>
    <t>ประวัติการใช้บริการ_Images/จักรกฤษณ์. จันทร์ผ่อง87c38124.รูปใบคอส-สินค้า.131559.jpg</t>
  </si>
  <si>
    <t>87c38124</t>
  </si>
  <si>
    <t>https://barcode.tec-it.com/barcode.ashx?data=IrisCourse798&amp;code=MobileQRCode&amp;multiplebarcodes=false&amp;translate-esc=false&amp;unit=Fit&amp;dpi=150&amp;imagetype=Gif&amp;rotation=0&amp;color=%23000000&amp;bgcolor=%23ffffff&amp;qunit=Mm&amp;quiet=0&amp;eclevel=L</t>
  </si>
  <si>
    <t>https://barcode.tec-it.com/barcode.ashx?data=Order952&amp;code=MobileQRCode&amp;multiplebarcodes=false&amp;translate-esc=false&amp;unit=Fit&amp;dpi=150&amp;imagetype=Gif&amp;rotation=0&amp;color=%23000000&amp;bgcolor=%23ffffff&amp;qunit=Mm&amp;quiet=0&amp;eclevel=L</t>
  </si>
  <si>
    <t>Mydrive/Appsheet/data/IrisCare-438419/ใบคอส/IrisCourse798.pdf</t>
  </si>
  <si>
    <t>IrisCourse799</t>
  </si>
  <si>
    <t>Order953</t>
  </si>
  <si>
    <t>ประวัติการใช้บริการ_Images/นวพร ศรีประสงค์5262dedb.รูปใบคอส-สินค้า.132033.jpg</t>
  </si>
  <si>
    <t>5262dedb</t>
  </si>
  <si>
    <t>https://barcode.tec-it.com/barcode.ashx?data=Order953&amp;code=MobileQRCode&amp;multiplebarcodes=false&amp;translate-esc=false&amp;unit=Fit&amp;dpi=150&amp;imagetype=Gif&amp;rotation=0&amp;color=%23000000&amp;bgcolor=%23ffffff&amp;qunit=Mm&amp;quiet=0&amp;eclevel=L</t>
  </si>
  <si>
    <t>https://barcode.tec-it.com/barcode.ashx?data=IrisCourse799&amp;code=MobileQRCode&amp;multiplebarcodes=false&amp;translate-esc=false&amp;unit=Fit&amp;dpi=150&amp;imagetype=Gif&amp;rotation=0&amp;color=%23000000&amp;bgcolor=%23ffffff&amp;qunit=Mm&amp;quiet=0&amp;eclevel=L</t>
  </si>
  <si>
    <t>Order954</t>
  </si>
  <si>
    <t>ประวัติการใช้บริการ_Images/8077a70b.รูปใบคอส-สินค้า.075131.jpg</t>
  </si>
  <si>
    <t>Mydrive/Appsheet/data/IrisCare-438419/ใบคอส/IrisCourse799.pdf</t>
  </si>
  <si>
    <t>IrisCourse800</t>
  </si>
  <si>
    <t>ประวัติการใช้บริการ_Images/8077a70b.ลายเซนต์ลูกค้า.085242.png</t>
  </si>
  <si>
    <t>ประวัติการใช้บริการ_Images/8077a70b.ลายเซนต์เจ้าหน้าที่.085242.png</t>
  </si>
  <si>
    <t>8077a70b</t>
  </si>
  <si>
    <t>https://barcode.tec-it.com/barcode.ashx?data=Order954&amp;code=MobileQRCode&amp;multiplebarcodes=false&amp;translate-esc=false&amp;unit=Fit&amp;dpi=150&amp;imagetype=Gif&amp;rotation=0&amp;color=%23000000&amp;bgcolor=%23ffffff&amp;qunit=Mm&amp;quiet=0&amp;eclevel=L</t>
  </si>
  <si>
    <t>https://barcode.tec-it.com/barcode.ashx?data=IrisCourse800&amp;code=MobileQRCode&amp;multiplebarcodes=false&amp;translate-esc=false&amp;unit=Fit&amp;dpi=150&amp;imagetype=Gif&amp;rotation=0&amp;color=%23000000&amp;bgcolor=%23ffffff&amp;qunit=Mm&amp;quiet=0&amp;eclevel=L</t>
  </si>
  <si>
    <t>IrisCourse374โปร IPLกำจัดขน</t>
  </si>
  <si>
    <t>Order955</t>
  </si>
  <si>
    <t>Mydrive/Appsheet/data/IrisCare-438419/ใบคอส/IrisCourse800.pdf</t>
  </si>
  <si>
    <t>ประวัติการใช้บริการ_Images/27d79ab4.ลายเซนต์ลูกค้า.084311.png</t>
  </si>
  <si>
    <t>IrisCourse801</t>
  </si>
  <si>
    <t>ประวัติการใช้บริการ_Images/27d79ab4.ลายเซนต์เจ้าหน้าที่.084311.png</t>
  </si>
  <si>
    <t>27d79ab4</t>
  </si>
  <si>
    <t>https://barcode.tec-it.com/barcode.ashx?data=Order955&amp;code=MobileQRCode&amp;multiplebarcodes=false&amp;translate-esc=false&amp;unit=Fit&amp;dpi=150&amp;imagetype=Gif&amp;rotation=0&amp;color=%23000000&amp;bgcolor=%23ffffff&amp;qunit=Mm&amp;quiet=0&amp;eclevel=L</t>
  </si>
  <si>
    <t>https://barcode.tec-it.com/barcode.ashx?data=IrisCourse801&amp;code=MobileQRCode&amp;multiplebarcodes=false&amp;translate-esc=false&amp;unit=Fit&amp;dpi=150&amp;imagetype=Gif&amp;rotation=0&amp;color=%23000000&amp;bgcolor=%23ffffff&amp;qunit=Mm&amp;quiet=0&amp;eclevel=L</t>
  </si>
  <si>
    <t>Order956</t>
  </si>
  <si>
    <t>Mydrive/Appsheet/data/IrisCare-438419/ใบคอส/IrisCourse801.pdf</t>
  </si>
  <si>
    <t>ประวัติการใช้บริการ_Images/c688ae72.ลายเซนต์ลูกค้า.114553.png</t>
  </si>
  <si>
    <t>ประวัติการใช้บริการ_Images/c688ae72.ลายเซนต์เจ้าหน้าที่.114553.png</t>
  </si>
  <si>
    <t>IrisCourse802</t>
  </si>
  <si>
    <t>c688ae72</t>
  </si>
  <si>
    <t>https://barcode.tec-it.com/barcode.ashx?data=Order956&amp;code=MobileQRCode&amp;multiplebarcodes=false&amp;translate-esc=false&amp;unit=Fit&amp;dpi=150&amp;imagetype=Gif&amp;rotation=0&amp;color=%23000000&amp;bgcolor=%23ffffff&amp;qunit=Mm&amp;quiet=0&amp;eclevel=L</t>
  </si>
  <si>
    <t>https://barcode.tec-it.com/barcode.ashx?data=IrisCourse802&amp;code=MobileQRCode&amp;multiplebarcodes=false&amp;translate-esc=false&amp;unit=Fit&amp;dpi=150&amp;imagetype=Gif&amp;rotation=0&amp;color=%23000000&amp;bgcolor=%23ffffff&amp;qunit=Mm&amp;quiet=0&amp;eclevel=L</t>
  </si>
  <si>
    <t>Order957</t>
  </si>
  <si>
    <t>ประวัติการใช้บริการ_Images/8be348d1.รูปใบคอส-สินค้า.121550.jpg</t>
  </si>
  <si>
    <t>ประวัติการใช้บริการ_Images/8be348d1.ลายเซนต์ลูกค้า.132855.png</t>
  </si>
  <si>
    <t>ประวัติการใช้บริการ_Images/8be348d1.ลายเซนต์เจ้าหน้าที่.132855.png</t>
  </si>
  <si>
    <t>Mydrive/Appsheet/data/IrisCare-438419/ใบคอส/IrisCourse802.pdf</t>
  </si>
  <si>
    <t>8be348d1</t>
  </si>
  <si>
    <t>https://barcode.tec-it.com/barcode.ashx?data=Order957&amp;code=MobileQRCode&amp;multiplebarcodes=false&amp;translate-esc=false&amp;unit=Fit&amp;dpi=150&amp;imagetype=Gif&amp;rotation=0&amp;color=%23000000&amp;bgcolor=%23ffffff&amp;qunit=Mm&amp;quiet=0&amp;eclevel=L</t>
  </si>
  <si>
    <t>IrisCourse803</t>
  </si>
  <si>
    <t>https://barcode.tec-it.com/barcode.ashx?data=IrisCourse803&amp;code=MobileQRCode&amp;multiplebarcodes=false&amp;translate-esc=false&amp;unit=Fit&amp;dpi=150&amp;imagetype=Gif&amp;rotation=0&amp;color=%23000000&amp;bgcolor=%23ffffff&amp;qunit=Mm&amp;quiet=0&amp;eclevel=L</t>
  </si>
  <si>
    <t>Order958</t>
  </si>
  <si>
    <t>ประวัติการใช้บริการ_Images/2371752f.ลายเซนต์ลูกค้า.134127.png</t>
  </si>
  <si>
    <t>ประวัติการใช้บริการ_Images/2371752f.ลายเซนต์เจ้าหน้าที่.134127.png</t>
  </si>
  <si>
    <t>2371752f</t>
  </si>
  <si>
    <t>Mydrive/Appsheet/data/IrisCare-438419/ใบคอส/IrisCourse803.pdf</t>
  </si>
  <si>
    <t>https://barcode.tec-it.com/barcode.ashx?data=Order958&amp;code=MobileQRCode&amp;multiplebarcodes=false&amp;translate-esc=false&amp;unit=Fit&amp;dpi=150&amp;imagetype=Gif&amp;rotation=0&amp;color=%23000000&amp;bgcolor=%23ffffff&amp;qunit=Mm&amp;quiet=0&amp;eclevel=L</t>
  </si>
  <si>
    <t>IrisCourse804</t>
  </si>
  <si>
    <t>https://barcode.tec-it.com/barcode.ashx?data=IrisCourse804&amp;code=MobileQRCode&amp;multiplebarcodes=false&amp;translate-esc=false&amp;unit=Fit&amp;dpi=150&amp;imagetype=Gif&amp;rotation=0&amp;color=%23000000&amp;bgcolor=%23ffffff&amp;qunit=Mm&amp;quiet=0&amp;eclevel=L</t>
  </si>
  <si>
    <t>Mydrive/Appsheet/data/IrisCare-438419/ใบคอส/IrisCourse804.pdf</t>
  </si>
  <si>
    <t>IrisCourse402โปร เคลียร์สิวครบขั้นตอน5 ครั้ง1999</t>
  </si>
  <si>
    <t>Order960</t>
  </si>
  <si>
    <t>ประวัติการใช้บริการ_Images/11f37021.ลายเซนต์ลูกค้า.150655.png</t>
  </si>
  <si>
    <t>ประวัติการใช้บริการ_Images/11f37021.ลายเซนต์เจ้าหน้าที่.150655.png</t>
  </si>
  <si>
    <t>11f37021</t>
  </si>
  <si>
    <t>https://barcode.tec-it.com/barcode.ashx?data=Order960&amp;code=MobileQRCode&amp;multiplebarcodes=false&amp;translate-esc=false&amp;unit=Fit&amp;dpi=150&amp;imagetype=Gif&amp;rotation=0&amp;color=%23000000&amp;bgcolor=%23ffffff&amp;qunit=Mm&amp;quiet=0&amp;eclevel=L</t>
  </si>
  <si>
    <t>IrisCourse806</t>
  </si>
  <si>
    <t>https://barcode.tec-it.com/barcode.ashx?data=IrisCourse806&amp;code=MobileQRCode&amp;multiplebarcodes=false&amp;translate-esc=false&amp;unit=Fit&amp;dpi=150&amp;imagetype=Gif&amp;rotation=0&amp;color=%23000000&amp;bgcolor=%23ffffff&amp;qunit=Mm&amp;quiet=0&amp;eclevel=L</t>
  </si>
  <si>
    <t>Order961</t>
  </si>
  <si>
    <t>ประวัติการใช้บริการ_Images/f6105d86.ลายเซนต์ลูกค้า.052427.png</t>
  </si>
  <si>
    <t>ประวัติการใช้บริการ_Images/f6105d86.ลายเซนต์เจ้าหน้าที่.052427.png</t>
  </si>
  <si>
    <t>f6105d86</t>
  </si>
  <si>
    <t>https://barcode.tec-it.com/barcode.ashx?data=Order961&amp;code=MobileQRCode&amp;multiplebarcodes=false&amp;translate-esc=false&amp;unit=Fit&amp;dpi=150&amp;imagetype=Gif&amp;rotation=0&amp;color=%23000000&amp;bgcolor=%23ffffff&amp;qunit=Mm&amp;quiet=0&amp;eclevel=L</t>
  </si>
  <si>
    <t>Mydrive/Appsheet/data/IrisCare-438419/ใบคอส/IrisCourse806.pdf</t>
  </si>
  <si>
    <t>IrisCourse807</t>
  </si>
  <si>
    <t>IrisCourse357โปร โปรสวยคู่ใจไม่มีคู่สวยคูณสอง549(1ฟรี1)</t>
  </si>
  <si>
    <t>Order962</t>
  </si>
  <si>
    <t>ประวัติการใช้บริการ_Images/ef8c6238.ลายเซนต์ลูกค้า.052355.png</t>
  </si>
  <si>
    <t>ประวัติการใช้บริการ_Images/ef8c6238.ลายเซนต์เจ้าหน้าที่.052355.png</t>
  </si>
  <si>
    <t>https://barcode.tec-it.com/barcode.ashx?data=IrisCourse807&amp;code=MobileQRCode&amp;multiplebarcodes=false&amp;translate-esc=false&amp;unit=Fit&amp;dpi=150&amp;imagetype=Gif&amp;rotation=0&amp;color=%23000000&amp;bgcolor=%23ffffff&amp;qunit=Mm&amp;quiet=0&amp;eclevel=L</t>
  </si>
  <si>
    <t>ef8c6238</t>
  </si>
  <si>
    <t>https://barcode.tec-it.com/barcode.ashx?data=Order962&amp;code=MobileQRCode&amp;multiplebarcodes=false&amp;translate-esc=false&amp;unit=Fit&amp;dpi=150&amp;imagetype=Gif&amp;rotation=0&amp;color=%23000000&amp;bgcolor=%23ffffff&amp;qunit=Mm&amp;quiet=0&amp;eclevel=L</t>
  </si>
  <si>
    <t>Mydrive/Appsheet/data/IrisCare-438419/ใบคอส/IrisCourse807.pdf</t>
  </si>
  <si>
    <t>Order963</t>
  </si>
  <si>
    <t>ประวัติการใช้บริการ_Images/6df51b01.ลายเซนต์ลูกค้า.071446.png</t>
  </si>
  <si>
    <t>ประวัติการใช้บริการ_Images/6df51b01.ลายเซนต์เจ้าหน้าที่.071446.png</t>
  </si>
  <si>
    <t>6df51b01</t>
  </si>
  <si>
    <t>https://barcode.tec-it.com/barcode.ashx?data=Order963&amp;code=MobileQRCode&amp;multiplebarcodes=false&amp;translate-esc=false&amp;unit=Fit&amp;dpi=150&amp;imagetype=Gif&amp;rotation=0&amp;color=%23000000&amp;bgcolor=%23ffffff&amp;qunit=Mm&amp;quiet=0&amp;eclevel=L</t>
  </si>
  <si>
    <t>IrisCourse809</t>
  </si>
  <si>
    <t>https://barcode.tec-it.com/barcode.ashx?data=IrisCourse809&amp;code=MobileQRCode&amp;multiplebarcodes=false&amp;translate-esc=false&amp;unit=Fit&amp;dpi=150&amp;imagetype=Gif&amp;rotation=0&amp;color=%23000000&amp;bgcolor=%23ffffff&amp;qunit=Mm&amp;quiet=0&amp;eclevel=L</t>
  </si>
  <si>
    <t>Order964</t>
  </si>
  <si>
    <t>ประวัติการใช้บริการ_Images/d3962c58.รูปใบคอส-สินค้า.064245.jpg</t>
  </si>
  <si>
    <t>ประวัติการใช้บริการ_Images/d3962c58.ลายเซนต์ลูกค้า.071521.png</t>
  </si>
  <si>
    <t>ประวัติการใช้บริการ_Images/d3962c58.ลายเซนต์เจ้าหน้าที่.071521.png</t>
  </si>
  <si>
    <t>d3962c58</t>
  </si>
  <si>
    <t>https://barcode.tec-it.com/barcode.ashx?data=Order964&amp;code=MobileQRCode&amp;multiplebarcodes=false&amp;translate-esc=false&amp;unit=Fit&amp;dpi=150&amp;imagetype=Gif&amp;rotation=0&amp;color=%23000000&amp;bgcolor=%23ffffff&amp;qunit=Mm&amp;quiet=0&amp;eclevel=L</t>
  </si>
  <si>
    <t>Mydrive/Appsheet/data/IrisCare-438419/ใบคอส/IrisCourse809.pdf</t>
  </si>
  <si>
    <t>Order965</t>
  </si>
  <si>
    <t>IrisCourse810</t>
  </si>
  <si>
    <t>ประวัติการใช้บริการ_Images/a204b72b.ลายเซนต์ลูกค้า.092118.png</t>
  </si>
  <si>
    <t>ประวัติการใช้บริการ_Images/a204b72b.ลายเซนต์เจ้าหน้าที่.092118.png</t>
  </si>
  <si>
    <t>a204b72b</t>
  </si>
  <si>
    <t>https://barcode.tec-it.com/barcode.ashx?data=Order965&amp;code=MobileQRCode&amp;multiplebarcodes=false&amp;translate-esc=false&amp;unit=Fit&amp;dpi=150&amp;imagetype=Gif&amp;rotation=0&amp;color=%23000000&amp;bgcolor=%23ffffff&amp;qunit=Mm&amp;quiet=0&amp;eclevel=L</t>
  </si>
  <si>
    <t>https://barcode.tec-it.com/barcode.ashx?data=IrisCourse810&amp;code=MobileQRCode&amp;multiplebarcodes=false&amp;translate-esc=false&amp;unit=Fit&amp;dpi=150&amp;imagetype=Gif&amp;rotation=0&amp;color=%23000000&amp;bgcolor=%23ffffff&amp;qunit=Mm&amp;quiet=0&amp;eclevel=L</t>
  </si>
  <si>
    <t>IrisCourse404โปร ขัดผิวขาว 5 ครั้ง 2500</t>
  </si>
  <si>
    <t>Order966</t>
  </si>
  <si>
    <t>Mydrive/Appsheet/data/IrisCare-438419/ใบคอส/IrisCourse810.pdf</t>
  </si>
  <si>
    <t>ประวัติการใช้บริการ_Images/65a41af2.ลายเซนต์ลูกค้า.095845.png</t>
  </si>
  <si>
    <t>IrisCourse811</t>
  </si>
  <si>
    <t>ประวัติการใช้บริการ_Images/65a41af2.ลายเซนต์เจ้าหน้าที่.095844.png</t>
  </si>
  <si>
    <t>65a41af2</t>
  </si>
  <si>
    <t>https://barcode.tec-it.com/barcode.ashx?data=Order966&amp;code=MobileQRCode&amp;multiplebarcodes=false&amp;translate-esc=false&amp;unit=Fit&amp;dpi=150&amp;imagetype=Gif&amp;rotation=0&amp;color=%23000000&amp;bgcolor=%23ffffff&amp;qunit=Mm&amp;quiet=0&amp;eclevel=L</t>
  </si>
  <si>
    <t>https://barcode.tec-it.com/barcode.ashx?data=IrisCourse811&amp;code=MobileQRCode&amp;multiplebarcodes=false&amp;translate-esc=false&amp;unit=Fit&amp;dpi=150&amp;imagetype=Gif&amp;rotation=0&amp;color=%23000000&amp;bgcolor=%23ffffff&amp;qunit=Mm&amp;quiet=0&amp;eclevel=L</t>
  </si>
  <si>
    <t>Order967</t>
  </si>
  <si>
    <t>Mydrive/Appsheet/data/IrisCare-438419/ใบคอส/IrisCourse811.pdf</t>
  </si>
  <si>
    <t>ประวัติการใช้บริการ_Images/ecb2354a.ลายเซนต์ลูกค้า.095744.png</t>
  </si>
  <si>
    <t>ประวัติการใช้บริการ_Images/ecb2354a.ลายเซนต์เจ้าหน้าที่.095744.png</t>
  </si>
  <si>
    <t>IrisCourse812</t>
  </si>
  <si>
    <t>ecb2354a</t>
  </si>
  <si>
    <t>https://barcode.tec-it.com/barcode.ashx?data=Order967&amp;code=MobileQRCode&amp;multiplebarcodes=false&amp;translate-esc=false&amp;unit=Fit&amp;dpi=150&amp;imagetype=Gif&amp;rotation=0&amp;color=%23000000&amp;bgcolor=%23ffffff&amp;qunit=Mm&amp;quiet=0&amp;eclevel=L</t>
  </si>
  <si>
    <t>https://barcode.tec-it.com/barcode.ashx?data=IrisCourse812&amp;code=MobileQRCode&amp;multiplebarcodes=false&amp;translate-esc=false&amp;unit=Fit&amp;dpi=150&amp;imagetype=Gif&amp;rotation=0&amp;color=%23000000&amp;bgcolor=%23ffffff&amp;qunit=Mm&amp;quiet=0&amp;eclevel=L</t>
  </si>
  <si>
    <t>IrisCourse403โปร นวดหน้าใสครบขั้นตอน 5 ครั้ง 1550</t>
  </si>
  <si>
    <t>Order968</t>
  </si>
  <si>
    <t>ประวัติการใช้บริการ_Images/c1de0588.ลายเซนต์ลูกค้า.095711.png</t>
  </si>
  <si>
    <t>ประวัติการใช้บริการ_Images/c1de0588.ลายเซนต์เจ้าหน้าที่.095711.png</t>
  </si>
  <si>
    <t>Mydrive/Appsheet/data/IrisCare-438419/ใบคอส/IrisCourse812.pdf</t>
  </si>
  <si>
    <t>c1de0588</t>
  </si>
  <si>
    <t>https://barcode.tec-it.com/barcode.ashx?data=Order968&amp;code=MobileQRCode&amp;multiplebarcodes=false&amp;translate-esc=false&amp;unit=Fit&amp;dpi=150&amp;imagetype=Gif&amp;rotation=0&amp;color=%23000000&amp;bgcolor=%23ffffff&amp;qunit=Mm&amp;quiet=0&amp;eclevel=L</t>
  </si>
  <si>
    <t>IrisCourse813</t>
  </si>
  <si>
    <t>https://barcode.tec-it.com/barcode.ashx?data=IrisCourse813&amp;code=MobileQRCode&amp;multiplebarcodes=false&amp;translate-esc=false&amp;unit=Fit&amp;dpi=150&amp;imagetype=Gif&amp;rotation=0&amp;color=%23000000&amp;bgcolor=%23ffffff&amp;qunit=Mm&amp;quiet=0&amp;eclevel=L</t>
  </si>
  <si>
    <t>Order969</t>
  </si>
  <si>
    <t>ประวัติการใช้บริการ_Images/8820b29f.รูปใบคอส-สินค้า.121341.jpg</t>
  </si>
  <si>
    <t>ประวัติการใช้บริการ_Images/8820b29f.ลายเซนต์ลูกค้า.133834.png</t>
  </si>
  <si>
    <t>ประวัติการใช้บริการ_Images/8820b29f.ลายเซนต์เจ้าหน้าที่.133834.png</t>
  </si>
  <si>
    <t>8820b29f</t>
  </si>
  <si>
    <t>https://barcode.tec-it.com/barcode.ashx?data=Order969&amp;code=MobileQRCode&amp;multiplebarcodes=false&amp;translate-esc=false&amp;unit=Fit&amp;dpi=150&amp;imagetype=Gif&amp;rotation=0&amp;color=%23000000&amp;bgcolor=%23ffffff&amp;qunit=Mm&amp;quiet=0&amp;eclevel=L</t>
  </si>
  <si>
    <t>Mydrive/Appsheet/data/IrisCare-438419/ใบคอส/IrisCourse813.pdf</t>
  </si>
  <si>
    <t>IrisCourse814</t>
  </si>
  <si>
    <t>Order970</t>
  </si>
  <si>
    <t>https://barcode.tec-it.com/barcode.ashx?data=IrisCourse814&amp;code=MobileQRCode&amp;multiplebarcodes=false&amp;translate-esc=false&amp;unit=Fit&amp;dpi=150&amp;imagetype=Gif&amp;rotation=0&amp;color=%23000000&amp;bgcolor=%23ffffff&amp;qunit=Mm&amp;quiet=0&amp;eclevel=L</t>
  </si>
  <si>
    <t>ประวัติการใช้บริการ_Images/วศิน ด่าหมิ89779845.รูปใบคอส-สินค้า.144046.jpg</t>
  </si>
  <si>
    <t>89779845</t>
  </si>
  <si>
    <t>https://barcode.tec-it.com/barcode.ashx?data=Order970&amp;code=MobileQRCode&amp;multiplebarcodes=false&amp;translate-esc=false&amp;unit=Fit&amp;dpi=150&amp;imagetype=Gif&amp;rotation=0&amp;color=%23000000&amp;bgcolor=%23ffffff&amp;qunit=Mm&amp;quiet=0&amp;eclevel=L</t>
  </si>
  <si>
    <t>Mydrive/Appsheet/data/IrisCare-438419/ใบคอส/IrisCourse814.pdf</t>
  </si>
  <si>
    <t>IrisCourse815</t>
  </si>
  <si>
    <t>Order971</t>
  </si>
  <si>
    <t>https://barcode.tec-it.com/barcode.ashx?data=IrisCourse815&amp;code=MobileQRCode&amp;multiplebarcodes=false&amp;translate-esc=false&amp;unit=Fit&amp;dpi=150&amp;imagetype=Gif&amp;rotation=0&amp;color=%23000000&amp;bgcolor=%23ffffff&amp;qunit=Mm&amp;quiet=0&amp;eclevel=L</t>
  </si>
  <si>
    <t>ประวัติการใช้บริการ_Images/92e39b14.ลายเซนต์ลูกค้า.081537.png</t>
  </si>
  <si>
    <t>ประวัติการใช้บริการ_Images/92e39b14.ลายเซนต์เจ้าหน้าที่.081536.png</t>
  </si>
  <si>
    <t>92e39b14</t>
  </si>
  <si>
    <t>https://barcode.tec-it.com/barcode.ashx?data=Order971&amp;code=MobileQRCode&amp;multiplebarcodes=false&amp;translate-esc=false&amp;unit=Fit&amp;dpi=150&amp;imagetype=Gif&amp;rotation=0&amp;color=%23000000&amp;bgcolor=%23ffffff&amp;qunit=Mm&amp;quiet=0&amp;eclevel=L</t>
  </si>
  <si>
    <t>Mydrive/Appsheet/data/IrisCare-438419/ใบคอส/IrisCourse815.pdf</t>
  </si>
  <si>
    <t>IrisCourse816</t>
  </si>
  <si>
    <t>Order972</t>
  </si>
  <si>
    <t>ประวัติการใช้บริการ_Images/2400674b.ลายเซนต์ลูกค้า.103840.png</t>
  </si>
  <si>
    <t>ประวัติการใช้บริการ_Images/2400674b.ลายเซนต์เจ้าหน้าที่.103840.png</t>
  </si>
  <si>
    <t>2400674b</t>
  </si>
  <si>
    <t>https://barcode.tec-it.com/barcode.ashx?data=IrisCourse816&amp;code=MobileQRCode&amp;multiplebarcodes=false&amp;translate-esc=false&amp;unit=Fit&amp;dpi=150&amp;imagetype=Gif&amp;rotation=0&amp;color=%23000000&amp;bgcolor=%23ffffff&amp;qunit=Mm&amp;quiet=0&amp;eclevel=L</t>
  </si>
  <si>
    <t>https://barcode.tec-it.com/barcode.ashx?data=Order972&amp;code=MobileQRCode&amp;multiplebarcodes=false&amp;translate-esc=false&amp;unit=Fit&amp;dpi=150&amp;imagetype=Gif&amp;rotation=0&amp;color=%23000000&amp;bgcolor=%23ffffff&amp;qunit=Mm&amp;quiet=0&amp;eclevel=L</t>
  </si>
  <si>
    <t>Mydrive/Appsheet/data/IrisCare-438419/ใบคอส/IrisCourse816.pdf</t>
  </si>
  <si>
    <t>IrisCourse817</t>
  </si>
  <si>
    <t>Order973</t>
  </si>
  <si>
    <t>ประวัติการใช้บริการ_Images/พริมรดา จามิกร93c6aa5a.รูปใบคอส-สินค้า.103922.jpg</t>
  </si>
  <si>
    <t>93c6aa5a</t>
  </si>
  <si>
    <t>https://barcode.tec-it.com/barcode.ashx?data=Order973&amp;code=MobileQRCode&amp;multiplebarcodes=false&amp;translate-esc=false&amp;unit=Fit&amp;dpi=150&amp;imagetype=Gif&amp;rotation=0&amp;color=%23000000&amp;bgcolor=%23ffffff&amp;qunit=Mm&amp;quiet=0&amp;eclevel=L</t>
  </si>
  <si>
    <t>https://barcode.tec-it.com/barcode.ashx?data=IrisCourse817&amp;code=MobileQRCode&amp;multiplebarcodes=false&amp;translate-esc=false&amp;unit=Fit&amp;dpi=150&amp;imagetype=Gif&amp;rotation=0&amp;color=%23000000&amp;bgcolor=%23ffffff&amp;qunit=Mm&amp;quiet=0&amp;eclevel=L</t>
  </si>
  <si>
    <t>Order974</t>
  </si>
  <si>
    <t>Mydrive/Appsheet/data/IrisCare-438419/ใบคอส/IrisCourse817.pdf</t>
  </si>
  <si>
    <t>ประวัติการใช้บริการ_Images/ภัทรวรินทร์ ชิณวงค์bb7bc97c.รูปใบคอส-สินค้า.072110.jpg</t>
  </si>
  <si>
    <t>IrisCourse818</t>
  </si>
  <si>
    <t>bb7bc97c</t>
  </si>
  <si>
    <t>https://barcode.tec-it.com/barcode.ashx?data=Order974&amp;code=MobileQRCode&amp;multiplebarcodes=false&amp;translate-esc=false&amp;unit=Fit&amp;dpi=150&amp;imagetype=Gif&amp;rotation=0&amp;color=%23000000&amp;bgcolor=%23ffffff&amp;qunit=Mm&amp;quiet=0&amp;eclevel=L</t>
  </si>
  <si>
    <t>https://barcode.tec-it.com/barcode.ashx?data=IrisCourse818&amp;code=MobileQRCode&amp;multiplebarcodes=false&amp;translate-esc=false&amp;unit=Fit&amp;dpi=150&amp;imagetype=Gif&amp;rotation=0&amp;color=%23000000&amp;bgcolor=%23ffffff&amp;qunit=Mm&amp;quiet=0&amp;eclevel=L</t>
  </si>
  <si>
    <t>Order975</t>
  </si>
  <si>
    <t>ประวัติการใช้บริการ_Images/237b7d73.รูปใบคอส-สินค้า.083601.jpg</t>
  </si>
  <si>
    <t>ประวัติการใช้บริการ_Images/237b7d73.ลายเซนต์ลูกค้า.083600.png</t>
  </si>
  <si>
    <t>ประวัติการใช้บริการ_Images/237b7d73.ลายเซนต์เจ้าหน้าที่.083600.png</t>
  </si>
  <si>
    <t>237b7d73</t>
  </si>
  <si>
    <t>https://barcode.tec-it.com/barcode.ashx?data=Order975&amp;code=MobileQRCode&amp;multiplebarcodes=false&amp;translate-esc=false&amp;unit=Fit&amp;dpi=150&amp;imagetype=Gif&amp;rotation=0&amp;color=%23000000&amp;bgcolor=%23ffffff&amp;qunit=Mm&amp;quiet=0&amp;eclevel=L</t>
  </si>
  <si>
    <t>Mydrive/Appsheet/data/IrisCare-438419/ใบคอส/IrisCourse818.pdf</t>
  </si>
  <si>
    <t>IrisCourse819</t>
  </si>
  <si>
    <t>Order976</t>
  </si>
  <si>
    <t>ประวัติการใช้บริการ_Images/ทักษิณา ร่วมทวีe779a47e.รูปใบคอส-สินค้า.085900.jpg</t>
  </si>
  <si>
    <t>ประวัติการใช้บริการ_Images/ทักษิณา ร่วมทวีe779a47e.รูปสลิป.085900.jpg</t>
  </si>
  <si>
    <t>e779a47e</t>
  </si>
  <si>
    <t>https://barcode.tec-it.com/barcode.ashx?data=Order976&amp;code=MobileQRCode&amp;multiplebarcodes=false&amp;translate-esc=false&amp;unit=Fit&amp;dpi=150&amp;imagetype=Gif&amp;rotation=0&amp;color=%23000000&amp;bgcolor=%23ffffff&amp;qunit=Mm&amp;quiet=0&amp;eclevel=L</t>
  </si>
  <si>
    <t>https://barcode.tec-it.com/barcode.ashx?data=IrisCourse819&amp;code=MobileQRCode&amp;multiplebarcodes=false&amp;translate-esc=false&amp;unit=Fit&amp;dpi=150&amp;imagetype=Gif&amp;rotation=0&amp;color=%23000000&amp;bgcolor=%23ffffff&amp;qunit=Mm&amp;quiet=0&amp;eclevel=L</t>
  </si>
  <si>
    <t>IrisCourse405โปร นวดหน้าใสครบขั้นตอน 5 ครั้ง 1750</t>
  </si>
  <si>
    <t>Order977</t>
  </si>
  <si>
    <t>Mydrive/Appsheet/data/IrisCare-438419/ใบคอส/IrisCourse819.pdf</t>
  </si>
  <si>
    <t>ประวัติการใช้บริการ_Images/b1e89946.ลายเซนต์ลูกค้า.110747.png</t>
  </si>
  <si>
    <t>ประวัติการใช้บริการ_Images/b1e89946.ลายเซนต์เจ้าหน้าที่.110747.png</t>
  </si>
  <si>
    <t>b1e89946</t>
  </si>
  <si>
    <t>https://barcode.tec-it.com/barcode.ashx?data=Order977&amp;code=MobileQRCode&amp;multiplebarcodes=false&amp;translate-esc=false&amp;unit=Fit&amp;dpi=150&amp;imagetype=Gif&amp;rotation=0&amp;color=%23000000&amp;bgcolor=%23ffffff&amp;qunit=Mm&amp;quiet=0&amp;eclevel=L</t>
  </si>
  <si>
    <t>IrisCourse821</t>
  </si>
  <si>
    <t>รักษาสิว 2เดือน 5900: course157</t>
  </si>
  <si>
    <t>Order978</t>
  </si>
  <si>
    <t>https://barcode.tec-it.com/barcode.ashx?data=IrisCourse821&amp;code=MobileQRCode&amp;multiplebarcodes=false&amp;translate-esc=false&amp;unit=Fit&amp;dpi=150&amp;imagetype=Gif&amp;rotation=0&amp;color=%23000000&amp;bgcolor=%23ffffff&amp;qunit=Mm&amp;quiet=0&amp;eclevel=L</t>
  </si>
  <si>
    <t>ประวัติการใช้บริการ_Images/bf3b9342.ลายเซนต์ลูกค้า.110855.png</t>
  </si>
  <si>
    <t>ประวัติการใช้บริการ_Images/bf3b9342.ลายเซนต์เจ้าหน้าที่.110855.png</t>
  </si>
  <si>
    <t>bf3b9342</t>
  </si>
  <si>
    <t>https://barcode.tec-it.com/barcode.ashx?data=Order978&amp;code=MobileQRCode&amp;multiplebarcodes=false&amp;translate-esc=false&amp;unit=Fit&amp;dpi=150&amp;imagetype=Gif&amp;rotation=0&amp;color=%23000000&amp;bgcolor=%23ffffff&amp;qunit=Mm&amp;quiet=0&amp;eclevel=L</t>
  </si>
  <si>
    <t>Mydrive/Appsheet/data/IrisCare-438419/ใบคอส/IrisCourse821.pdf</t>
  </si>
  <si>
    <t>IrisCourse822</t>
  </si>
  <si>
    <t>Order979</t>
  </si>
  <si>
    <t>ประวัติการใช้บริการ_Images/เมริษา ใจสมุทร14911f38.รูปใบคอส-สินค้า.135317.jpg</t>
  </si>
  <si>
    <t>ประวัติการใช้บริการ_Images/เมริษา ใจสมุทร14911f38.รูปสลิป.135317.jpg</t>
  </si>
  <si>
    <t>14911f38</t>
  </si>
  <si>
    <t>https://barcode.tec-it.com/barcode.ashx?data=IrisCourse822&amp;code=MobileQRCode&amp;multiplebarcodes=false&amp;translate-esc=false&amp;unit=Fit&amp;dpi=150&amp;imagetype=Gif&amp;rotation=0&amp;color=%23000000&amp;bgcolor=%23ffffff&amp;qunit=Mm&amp;quiet=0&amp;eclevel=L</t>
  </si>
  <si>
    <t>https://barcode.tec-it.com/barcode.ashx?data=Order979&amp;code=MobileQRCode&amp;multiplebarcodes=false&amp;translate-esc=false&amp;unit=Fit&amp;dpi=150&amp;imagetype=Gif&amp;rotation=0&amp;color=%23000000&amp;bgcolor=%23ffffff&amp;qunit=Mm&amp;quiet=0&amp;eclevel=L</t>
  </si>
  <si>
    <t>Mydrive/Appsheet/data/IrisCare-438419/ใบคอส/IrisCourse822.pdf</t>
  </si>
  <si>
    <t>IrisCourse823</t>
  </si>
  <si>
    <t>Order980</t>
  </si>
  <si>
    <t>ซุปเปอร์ไวน์ 10ครั้ง 5999: course158</t>
  </si>
  <si>
    <t>ประวัติการใช้บริการ_Images/187a05e9.ลายเซนต์ลูกค้า.105502.png</t>
  </si>
  <si>
    <t>ประวัติการใช้บริการ_Images/187a05e9.ลายเซนต์เจ้าหน้าที่.105502.png</t>
  </si>
  <si>
    <t>187a05e9</t>
  </si>
  <si>
    <t>https://barcode.tec-it.com/barcode.ashx?data=Order980&amp;code=MobileQRCode&amp;multiplebarcodes=false&amp;translate-esc=false&amp;unit=Fit&amp;dpi=150&amp;imagetype=Gif&amp;rotation=0&amp;color=%23000000&amp;bgcolor=%23ffffff&amp;qunit=Mm&amp;quiet=0&amp;eclevel=L</t>
  </si>
  <si>
    <t>https://barcode.tec-it.com/barcode.ashx?data=IrisCourse823&amp;code=MobileQRCode&amp;multiplebarcodes=false&amp;translate-esc=false&amp;unit=Fit&amp;dpi=150&amp;imagetype=Gif&amp;rotation=0&amp;color=%23000000&amp;bgcolor=%23ffffff&amp;qunit=Mm&amp;quiet=0&amp;eclevel=L</t>
  </si>
  <si>
    <t>Order981</t>
  </si>
  <si>
    <t>Mydrive/Appsheet/data/IrisCare-438419/ใบคอส/IrisCourse823.pdf</t>
  </si>
  <si>
    <t>ประวัติการใช้บริการ_Images/0d6f8739.ลายเซนต์ลูกค้า.105438.png</t>
  </si>
  <si>
    <t>ประวัติการใช้บริการ_Images/0d6f8739.ลายเซนต์เจ้าหน้าที่.105437.png</t>
  </si>
  <si>
    <t>0d6f8739</t>
  </si>
  <si>
    <t>IrisCourse824</t>
  </si>
  <si>
    <t>https://barcode.tec-it.com/barcode.ashx?data=Order981&amp;code=MobileQRCode&amp;multiplebarcodes=false&amp;translate-esc=false&amp;unit=Fit&amp;dpi=150&amp;imagetype=Gif&amp;rotation=0&amp;color=%23000000&amp;bgcolor=%23ffffff&amp;qunit=Mm&amp;quiet=0&amp;eclevel=L</t>
  </si>
  <si>
    <t>9780</t>
  </si>
  <si>
    <t>https://barcode.tec-it.com/barcode.ashx?data=IrisCourse824&amp;code=MobileQRCode&amp;multiplebarcodes=false&amp;translate-esc=false&amp;unit=Fit&amp;dpi=150&amp;imagetype=Gif&amp;rotation=0&amp;color=%23000000&amp;bgcolor=%23ffffff&amp;qunit=Mm&amp;quiet=0&amp;eclevel=L</t>
  </si>
  <si>
    <t>ประวัติการใช้บริการ_Images/b49a02a7.ลายเซนต์ลูกค้า.085245.png</t>
  </si>
  <si>
    <t>ประวัติการใช้บริการ_Images/b49a02a7.ลายเซนต์เจ้าหน้าที่.085245.png</t>
  </si>
  <si>
    <t>b49a02a7</t>
  </si>
  <si>
    <t>Mydrive/Appsheet/data/IrisCare-438419/ใบคอส/IrisCourse824.pdf</t>
  </si>
  <si>
    <t>IrisCourse825</t>
  </si>
  <si>
    <t>9782</t>
  </si>
  <si>
    <t>Order984</t>
  </si>
  <si>
    <t>https://barcode.tec-it.com/barcode.ashx?data=IrisCourse825&amp;code=MobileQRCode&amp;multiplebarcodes=false&amp;translate-esc=false&amp;unit=Fit&amp;dpi=150&amp;imagetype=Gif&amp;rotation=0&amp;color=%23000000&amp;bgcolor=%23ffffff&amp;qunit=Mm&amp;quiet=0&amp;eclevel=L</t>
  </si>
  <si>
    <t>ประวัติการใช้บริการ_Images/2d4a5e53.ลายเซนต์ลูกค้า.092954.png</t>
  </si>
  <si>
    <t>ประวัติการใช้บริการ_Images/2d4a5e53.ลายเซนต์เจ้าหน้าที่.092954.png</t>
  </si>
  <si>
    <t>2d4a5e53</t>
  </si>
  <si>
    <t>https://barcode.tec-it.com/barcode.ashx?data=Order984&amp;code=MobileQRCode&amp;multiplebarcodes=false&amp;translate-esc=false&amp;unit=Fit&amp;dpi=150&amp;imagetype=Gif&amp;rotation=0&amp;color=%23000000&amp;bgcolor=%23ffffff&amp;qunit=Mm&amp;quiet=0&amp;eclevel=L</t>
  </si>
  <si>
    <t>Mydrive/Appsheet/data/IrisCare-438419/ใบคอส/IrisCourse825.pdf</t>
  </si>
  <si>
    <t>IrisCourse826</t>
  </si>
  <si>
    <t>โปร7.7 เคลียร์สิวหน้าใส ยกกระชับลดริ้วรอย: course159</t>
  </si>
  <si>
    <t>IrisCourse408โปร IPLกำจัดขน</t>
  </si>
  <si>
    <t>Order985</t>
  </si>
  <si>
    <t>https://barcode.tec-it.com/barcode.ashx?data=IrisCourse826&amp;code=MobileQRCode&amp;multiplebarcodes=false&amp;translate-esc=false&amp;unit=Fit&amp;dpi=150&amp;imagetype=Gif&amp;rotation=0&amp;color=%23000000&amp;bgcolor=%23ffffff&amp;qunit=Mm&amp;quiet=0&amp;eclevel=L</t>
  </si>
  <si>
    <t>ประวัติการใช้บริการ_Images/e64c8120.ลายเซนต์ลูกค้า.094331.png</t>
  </si>
  <si>
    <t>ประวัติการใช้บริการ_Images/e64c8120.ลายเซนต์เจ้าหน้าที่.094331.png</t>
  </si>
  <si>
    <t>e64c8120</t>
  </si>
  <si>
    <t>https://barcode.tec-it.com/barcode.ashx?data=Order985&amp;code=MobileQRCode&amp;multiplebarcodes=false&amp;translate-esc=false&amp;unit=Fit&amp;dpi=150&amp;imagetype=Gif&amp;rotation=0&amp;color=%23000000&amp;bgcolor=%23ffffff&amp;qunit=Mm&amp;quiet=0&amp;eclevel=L</t>
  </si>
  <si>
    <t>Mydrive/Appsheet/data/IrisCare-438419/ใบคอส/IrisCourse826.pdf</t>
  </si>
  <si>
    <t>IrisCourse827</t>
  </si>
  <si>
    <t>9951</t>
  </si>
  <si>
    <t>IrisCourse407โปร นาโนไวท์ผลักวิตมินหน้าใส 5 ครั้ง 2750</t>
  </si>
  <si>
    <t>Order986</t>
  </si>
  <si>
    <t>https://barcode.tec-it.com/barcode.ashx?data=IrisCourse827&amp;code=MobileQRCode&amp;multiplebarcodes=false&amp;translate-esc=false&amp;unit=Fit&amp;dpi=150&amp;imagetype=Gif&amp;rotation=0&amp;color=%23000000&amp;bgcolor=%23ffffff&amp;qunit=Mm&amp;quiet=0&amp;eclevel=L</t>
  </si>
  <si>
    <t>ประวัติการใช้บริการ_Images/73bb40c0.ลายเซนต์ลูกค้า.094432.png</t>
  </si>
  <si>
    <t>ประวัติการใช้บริการ_Images/73bb40c0.ลายเซนต์เจ้าหน้าที่.094432.png</t>
  </si>
  <si>
    <t>73bb40c0</t>
  </si>
  <si>
    <t>https://barcode.tec-it.com/barcode.ashx?data=Order986&amp;code=MobileQRCode&amp;multiplebarcodes=false&amp;translate-esc=false&amp;unit=Fit&amp;dpi=150&amp;imagetype=Gif&amp;rotation=0&amp;color=%23000000&amp;bgcolor=%23ffffff&amp;qunit=Mm&amp;quiet=0&amp;eclevel=L</t>
  </si>
  <si>
    <t>Mydrive/Appsheet/data/IrisCare-438419/ใบคอส/IrisCourse827.pdf</t>
  </si>
  <si>
    <t>IrisCourse828</t>
  </si>
  <si>
    <t>Order987</t>
  </si>
  <si>
    <t>ประวัติการใช้บริการ_Images/วาสนา หงษ์ทอง461dd8dc.รูปใบคอส-สินค้า.100126.jpg</t>
  </si>
  <si>
    <t>9972</t>
  </si>
  <si>
    <t>461dd8dc</t>
  </si>
  <si>
    <t>https://barcode.tec-it.com/barcode.ashx?data=Order987&amp;code=MobileQRCode&amp;multiplebarcodes=false&amp;translate-esc=false&amp;unit=Fit&amp;dpi=150&amp;imagetype=Gif&amp;rotation=0&amp;color=%23000000&amp;bgcolor=%23ffffff&amp;qunit=Mm&amp;quiet=0&amp;eclevel=L</t>
  </si>
  <si>
    <t>https://barcode.tec-it.com/barcode.ashx?data=IrisCourse828&amp;code=MobileQRCode&amp;multiplebarcodes=false&amp;translate-esc=false&amp;unit=Fit&amp;dpi=150&amp;imagetype=Gif&amp;rotation=0&amp;color=%23000000&amp;bgcolor=%23ffffff&amp;qunit=Mm&amp;quiet=0&amp;eclevel=L</t>
  </si>
  <si>
    <t>Order988</t>
  </si>
  <si>
    <t>ประวัติการใช้บริการ_Images/a7db6653.รูปใบคอส-สินค้า.113105.jpg</t>
  </si>
  <si>
    <t>Mydrive/Appsheet/data/IrisCare-438419/ใบคอส/IrisCourse828.pdf</t>
  </si>
  <si>
    <t>IrisCourse829</t>
  </si>
  <si>
    <t>ประวัติการใช้บริการ_Images/a7db6653.ลายเซนต์ลูกค้า.113105.png</t>
  </si>
  <si>
    <t>ประวัติการใช้บริการ_Images/a7db6653.ลายเซนต์เจ้าหน้าที่.113105.png</t>
  </si>
  <si>
    <t>a7db6653</t>
  </si>
  <si>
    <t>https://barcode.tec-it.com/barcode.ashx?data=Order988&amp;code=MobileQRCode&amp;multiplebarcodes=false&amp;translate-esc=false&amp;unit=Fit&amp;dpi=150&amp;imagetype=Gif&amp;rotation=0&amp;color=%23000000&amp;bgcolor=%23ffffff&amp;qunit=Mm&amp;quiet=0&amp;eclevel=L</t>
  </si>
  <si>
    <t>https://barcode.tec-it.com/barcode.ashx?data=IrisCourse829&amp;code=MobileQRCode&amp;multiplebarcodes=false&amp;translate-esc=false&amp;unit=Fit&amp;dpi=150&amp;imagetype=Gif&amp;rotation=0&amp;color=%23000000&amp;bgcolor=%23ffffff&amp;qunit=Mm&amp;quiet=0&amp;eclevel=L</t>
  </si>
  <si>
    <t>Order989</t>
  </si>
  <si>
    <t>กดสิว&gt;&gt;สปาเย็น&gt;&gt;โฟโนบำรุง</t>
  </si>
  <si>
    <t>Mydrive/Appsheet/data/IrisCare-438419/ใบคอส/IrisCourse829.pdf</t>
  </si>
  <si>
    <t>ประวัติการใช้บริการ_Images/33d5bf4b.ลายเซนต์ลูกค้า.061257.png</t>
  </si>
  <si>
    <t>ประวัติการใช้บริการ_Images/33d5bf4b.ลายเซนต์เจ้าหน้าที่.061257.png</t>
  </si>
  <si>
    <t>IrisCourse830</t>
  </si>
  <si>
    <t>33d5bf4b</t>
  </si>
  <si>
    <t>https://barcode.tec-it.com/barcode.ashx?data=Order989&amp;code=MobileQRCode&amp;multiplebarcodes=false&amp;translate-esc=false&amp;unit=Fit&amp;dpi=150&amp;imagetype=Gif&amp;rotation=0&amp;color=%23000000&amp;bgcolor=%23ffffff&amp;qunit=Mm&amp;quiet=0&amp;eclevel=L</t>
  </si>
  <si>
    <t>9984</t>
  </si>
  <si>
    <t>https://barcode.tec-it.com/barcode.ashx?data=IrisCourse830&amp;code=MobileQRCode&amp;multiplebarcodes=false&amp;translate-esc=false&amp;unit=Fit&amp;dpi=150&amp;imagetype=Gif&amp;rotation=0&amp;color=%23000000&amp;bgcolor=%23ffffff&amp;qunit=Mm&amp;quiet=0&amp;eclevel=L</t>
  </si>
  <si>
    <t>Order990</t>
  </si>
  <si>
    <t>ประวัติการใช้บริการ_Images/ชนัญชิดา บุดดา744aeff1.รูปใบคอส-สินค้า.081920.jpg</t>
  </si>
  <si>
    <t>744aeff1</t>
  </si>
  <si>
    <t>https://barcode.tec-it.com/barcode.ashx?data=Order990&amp;code=MobileQRCode&amp;multiplebarcodes=false&amp;translate-esc=false&amp;unit=Fit&amp;dpi=150&amp;imagetype=Gif&amp;rotation=0&amp;color=%23000000&amp;bgcolor=%23ffffff&amp;qunit=Mm&amp;quiet=0&amp;eclevel=L</t>
  </si>
  <si>
    <t>Mydrive/Appsheet/data/IrisCare-438419/ใบคอส/IrisCourse830.pdf</t>
  </si>
  <si>
    <t>IrisCourse831</t>
  </si>
  <si>
    <t>https://barcode.tec-it.com/barcode.ashx?data=IrisCourse831&amp;code=MobileQRCode&amp;multiplebarcodes=false&amp;translate-esc=false&amp;unit=Fit&amp;dpi=150&amp;imagetype=Gif&amp;rotation=0&amp;color=%23000000&amp;bgcolor=%23ffffff&amp;qunit=Mm&amp;quiet=0&amp;eclevel=L</t>
  </si>
  <si>
    <t>Order991</t>
  </si>
  <si>
    <t>ประวัติการใช้บริการ_Images/9e37cc25.ลายเซนต์ลูกค้า.113946.png</t>
  </si>
  <si>
    <t>ประวัติการใช้บริการ_Images/9e37cc25.ลายเซนต์เจ้าหน้าที่.113946.png</t>
  </si>
  <si>
    <t>9e37cc25</t>
  </si>
  <si>
    <t>https://barcode.tec-it.com/barcode.ashx?data=Order991&amp;code=MobileQRCode&amp;multiplebarcodes=false&amp;translate-esc=false&amp;unit=Fit&amp;dpi=150&amp;imagetype=Gif&amp;rotation=0&amp;color=%23000000&amp;bgcolor=%23ffffff&amp;qunit=Mm&amp;quiet=0&amp;eclevel=L</t>
  </si>
  <si>
    <t>Mydrive/Appsheet/data/IrisCare-438419/ใบคอส/IrisCourse831.pdf</t>
  </si>
  <si>
    <t>IrisCourse832</t>
  </si>
  <si>
    <t>https://barcode.tec-it.com/barcode.ashx?data=IrisCourse832&amp;code=MobileQRCode&amp;multiplebarcodes=false&amp;translate-esc=false&amp;unit=Fit&amp;dpi=150&amp;imagetype=Gif&amp;rotation=0&amp;color=%23000000&amp;bgcolor=%23ffffff&amp;qunit=Mm&amp;quiet=0&amp;eclevel=L</t>
  </si>
  <si>
    <t>Order992</t>
  </si>
  <si>
    <t>ประวัติการใช้บริการ_Images/77b753c3.ลายเซนต์ลูกค้า.120849.png</t>
  </si>
  <si>
    <t>ประวัติการใช้บริการ_Images/77b753c3.ลายเซนต์เจ้าหน้าที่.120849.png</t>
  </si>
  <si>
    <t>77b753c3</t>
  </si>
  <si>
    <t>https://barcode.tec-it.com/barcode.ashx?data=Order992&amp;code=MobileQRCode&amp;multiplebarcodes=false&amp;translate-esc=false&amp;unit=Fit&amp;dpi=150&amp;imagetype=Gif&amp;rotation=0&amp;color=%23000000&amp;bgcolor=%23ffffff&amp;qunit=Mm&amp;quiet=0&amp;eclevel=L</t>
  </si>
  <si>
    <t>Mydrive/Appsheet/data/IrisCare-438419/ใบคอส/IrisCourse832.pdf</t>
  </si>
  <si>
    <t>IrisCourse833</t>
  </si>
  <si>
    <t>10088</t>
  </si>
  <si>
    <t>Order993</t>
  </si>
  <si>
    <t>https://barcode.tec-it.com/barcode.ashx?data=IrisCourse833&amp;code=MobileQRCode&amp;multiplebarcodes=false&amp;translate-esc=false&amp;unit=Fit&amp;dpi=150&amp;imagetype=Gif&amp;rotation=0&amp;color=%23000000&amp;bgcolor=%23ffffff&amp;qunit=Mm&amp;quiet=0&amp;eclevel=L</t>
  </si>
  <si>
    <t>ประวัติการใช้บริการ_Images/f01d2ea3.รูปใบคอส-สินค้า.112905.jpg</t>
  </si>
  <si>
    <t>กดสิว&gt;&gt;สปาเย็น&gt;&gt;โอโซนร้อน&gt;&gt;ดูดสิวเสี้ยน&gt;&gt;เมโส</t>
  </si>
  <si>
    <t>ประวัติการใช้บริการ_Images/f01d2ea3.ลายเซนต์ลูกค้า.121030.png</t>
  </si>
  <si>
    <t>ประวัติการใช้บริการ_Images/f01d2ea3.ลายเซนต์เจ้าหน้าที่.121030.png</t>
  </si>
  <si>
    <t>f01d2ea3</t>
  </si>
  <si>
    <t>https://barcode.tec-it.com/barcode.ashx?data=Order993&amp;code=MobileQRCode&amp;multiplebarcodes=false&amp;translate-esc=false&amp;unit=Fit&amp;dpi=150&amp;imagetype=Gif&amp;rotation=0&amp;color=%23000000&amp;bgcolor=%23ffffff&amp;qunit=Mm&amp;quiet=0&amp;eclevel=L</t>
  </si>
  <si>
    <t>Mydrive/Appsheet/data/IrisCare-438419/ใบคอส/IrisCourse833.pdf</t>
  </si>
  <si>
    <t>IrisCourse834</t>
  </si>
  <si>
    <t>10096</t>
  </si>
  <si>
    <t>Order994</t>
  </si>
  <si>
    <t>ประวัติการใช้บริการ_Images/330938d5.รูปใบคอส-สินค้า.112943.jpg</t>
  </si>
  <si>
    <t>https://barcode.tec-it.com/barcode.ashx?data=IrisCourse834&amp;code=MobileQRCode&amp;multiplebarcodes=false&amp;translate-esc=false&amp;unit=Fit&amp;dpi=150&amp;imagetype=Gif&amp;rotation=0&amp;color=%23000000&amp;bgcolor=%23ffffff&amp;qunit=Mm&amp;quiet=0&amp;eclevel=L</t>
  </si>
  <si>
    <t>ประวัติการใช้บริการ_Images/330938d5.ลายเซนต์ลูกค้า.120954.png</t>
  </si>
  <si>
    <t>ประวัติการใช้บริการ_Images/330938d5.ลายเซนต์เจ้าหน้าที่.120954.png</t>
  </si>
  <si>
    <t>330938d5</t>
  </si>
  <si>
    <t>https://barcode.tec-it.com/barcode.ashx?data=Order994&amp;code=MobileQRCode&amp;multiplebarcodes=false&amp;translate-esc=false&amp;unit=Fit&amp;dpi=150&amp;imagetype=Gif&amp;rotation=0&amp;color=%23000000&amp;bgcolor=%23ffffff&amp;qunit=Mm&amp;quiet=0&amp;eclevel=L</t>
  </si>
  <si>
    <t>Mydrive/Appsheet/data/IrisCare-438419/ใบคอส/IrisCourse834.pdf</t>
  </si>
  <si>
    <t>IrisCourse835</t>
  </si>
  <si>
    <t>10099</t>
  </si>
  <si>
    <t>Order995</t>
  </si>
  <si>
    <t>ประวัติการใช้บริการ_Images/af680931.ลายเซนต์ลูกค้า.143420.png</t>
  </si>
  <si>
    <t>ประวัติการใช้บริการ_Images/af680931.ลายเซนต์เจ้าหน้าที่.143420.png</t>
  </si>
  <si>
    <t>https://barcode.tec-it.com/barcode.ashx?data=IrisCourse835&amp;code=MobileQRCode&amp;multiplebarcodes=false&amp;translate-esc=false&amp;unit=Fit&amp;dpi=150&amp;imagetype=Gif&amp;rotation=0&amp;color=%23000000&amp;bgcolor=%23ffffff&amp;qunit=Mm&amp;quiet=0&amp;eclevel=L</t>
  </si>
  <si>
    <t>af680931</t>
  </si>
  <si>
    <t>https://barcode.tec-it.com/barcode.ashx?data=Order995&amp;code=MobileQRCode&amp;multiplebarcodes=false&amp;translate-esc=false&amp;unit=Fit&amp;dpi=150&amp;imagetype=Gif&amp;rotation=0&amp;color=%23000000&amp;bgcolor=%23ffffff&amp;qunit=Mm&amp;quiet=0&amp;eclevel=L</t>
  </si>
  <si>
    <t>Mydrive/Appsheet/data/IrisCare-438419/ใบคอส/IrisCourse835.pdf</t>
  </si>
  <si>
    <t>IrisCourse836</t>
  </si>
  <si>
    <t>Order996</t>
  </si>
  <si>
    <t>https://barcode.tec-it.com/barcode.ashx?data=IrisCourse836&amp;code=MobileQRCode&amp;multiplebarcodes=false&amp;translate-esc=false&amp;unit=Fit&amp;dpi=150&amp;imagetype=Gif&amp;rotation=0&amp;color=%23000000&amp;bgcolor=%23ffffff&amp;qunit=Mm&amp;quiet=0&amp;eclevel=L</t>
  </si>
  <si>
    <t>ประวัติการใช้บริการ_Images/d4e714c7.ลายเซนต์ลูกค้า.081025.png</t>
  </si>
  <si>
    <t>ประวัติการใช้บริการ_Images/d4e714c7.ลายเซนต์เจ้าหน้าที่.081025.png</t>
  </si>
  <si>
    <t>d4e714c7</t>
  </si>
  <si>
    <t>https://barcode.tec-it.com/barcode.ashx?data=Order996&amp;code=MobileQRCode&amp;multiplebarcodes=false&amp;translate-esc=false&amp;unit=Fit&amp;dpi=150&amp;imagetype=Gif&amp;rotation=0&amp;color=%23000000&amp;bgcolor=%23ffffff&amp;qunit=Mm&amp;quiet=0&amp;eclevel=L</t>
  </si>
  <si>
    <t>Mydrive/Appsheet/data/IrisCare-438419/ใบคอส/IrisCourse836.pdf</t>
  </si>
  <si>
    <t>IrisCourse837</t>
  </si>
  <si>
    <t>Order997</t>
  </si>
  <si>
    <t>ประวัติการใช้บริการ_Images/ชัชวาล มีกุศล3316bd64.รูปใบคอส-สินค้า.081100.jpg</t>
  </si>
  <si>
    <t>https://barcode.tec-it.com/barcode.ashx?data=IrisCourse837&amp;code=MobileQRCode&amp;multiplebarcodes=false&amp;translate-esc=false&amp;unit=Fit&amp;dpi=150&amp;imagetype=Gif&amp;rotation=0&amp;color=%23000000&amp;bgcolor=%23ffffff&amp;qunit=Mm&amp;quiet=0&amp;eclevel=L</t>
  </si>
  <si>
    <t>3316bd64</t>
  </si>
  <si>
    <t>https://barcode.tec-it.com/barcode.ashx?data=Order997&amp;code=MobileQRCode&amp;multiplebarcodes=false&amp;translate-esc=false&amp;unit=Fit&amp;dpi=150&amp;imagetype=Gif&amp;rotation=0&amp;color=%23000000&amp;bgcolor=%23ffffff&amp;qunit=Mm&amp;quiet=0&amp;eclevel=L</t>
  </si>
  <si>
    <t>Mydrive/Appsheet/data/IrisCare-438419/ใบคอส/IrisCourse837.pdf</t>
  </si>
  <si>
    <t>IrisCourse838</t>
  </si>
  <si>
    <t>นวดหน้าใส2แถม1: course160</t>
  </si>
  <si>
    <t>Order998</t>
  </si>
  <si>
    <t>ประวัติการใช้บริการ_Images/a48da824.รูปใบคอส-สินค้า.083708.jpg</t>
  </si>
  <si>
    <t>ประวัติการใช้บริการ_Images/a48da824.ลายเซนต์ลูกค้า.083708.png</t>
  </si>
  <si>
    <t>ประวัติการใช้บริการ_Images/a48da824.ลายเซนต์เจ้าหน้าที่.083708.png</t>
  </si>
  <si>
    <t>a48da824</t>
  </si>
  <si>
    <t>https://barcode.tec-it.com/barcode.ashx?data=IrisCourse838&amp;code=MobileQRCode&amp;multiplebarcodes=false&amp;translate-esc=false&amp;unit=Fit&amp;dpi=150&amp;imagetype=Gif&amp;rotation=0&amp;color=%23000000&amp;bgcolor=%23ffffff&amp;qunit=Mm&amp;quiet=0&amp;eclevel=L</t>
  </si>
  <si>
    <t>https://barcode.tec-it.com/barcode.ashx?data=Order998&amp;code=MobileQRCode&amp;multiplebarcodes=false&amp;translate-esc=false&amp;unit=Fit&amp;dpi=150&amp;imagetype=Gif&amp;rotation=0&amp;color=%23000000&amp;bgcolor=%23ffffff&amp;qunit=Mm&amp;quiet=0&amp;eclevel=L</t>
  </si>
  <si>
    <t>Mydrive/Appsheet/data/IrisCare-438419/ใบคอส/IrisCourse838.pdf</t>
  </si>
  <si>
    <t>IrisCourse839</t>
  </si>
  <si>
    <t>Order999</t>
  </si>
  <si>
    <t>ประวัติการใช้บริการ_Images/de509af6.ลายเซนต์ลูกค้า.092718.png</t>
  </si>
  <si>
    <t>ประวัติการใช้บริการ_Images/de509af6.ลายเซนต์เจ้าหน้าที่.092718.png</t>
  </si>
  <si>
    <t>de509af6</t>
  </si>
  <si>
    <t>https://barcode.tec-it.com/barcode.ashx?data=Order999&amp;code=MobileQRCode&amp;multiplebarcodes=false&amp;translate-esc=false&amp;unit=Fit&amp;dpi=150&amp;imagetype=Gif&amp;rotation=0&amp;color=%23000000&amp;bgcolor=%23ffffff&amp;qunit=Mm&amp;quiet=0&amp;eclevel=L</t>
  </si>
  <si>
    <t>https://barcode.tec-it.com/barcode.ashx?data=IrisCourse839&amp;code=MobileQRCode&amp;multiplebarcodes=false&amp;translate-esc=false&amp;unit=Fit&amp;dpi=150&amp;imagetype=Gif&amp;rotation=0&amp;color=%23000000&amp;bgcolor=%23ffffff&amp;qunit=Mm&amp;quiet=0&amp;eclevel=L</t>
  </si>
  <si>
    <t>IrisCourse410โปร ริดพิกเม้นลดฝ้ากระจุดด่างดำ 5 ครั้ง 3250</t>
  </si>
  <si>
    <t>Order1000</t>
  </si>
  <si>
    <t>Mydrive/Appsheet/data/IrisCare-438419/ใบคอส/IrisCourse839.pdf</t>
  </si>
  <si>
    <t>IrisCourse840</t>
  </si>
  <si>
    <t>10100</t>
  </si>
  <si>
    <t>หน้าใสครบขั้นตอน 3ครั้ง798: course161</t>
  </si>
  <si>
    <t>ประวัติการใช้บริการ_Images/09d4096b.ลายเซนต์ลูกค้า.110138.png</t>
  </si>
  <si>
    <t>ประวัติการใช้บริการ_Images/09d4096b.ลายเซนต์เจ้าหน้าที่.110138.png</t>
  </si>
  <si>
    <t>09d4096b</t>
  </si>
  <si>
    <t>https://barcode.tec-it.com/barcode.ashx?data=Order1000&amp;code=MobileQRCode&amp;multiplebarcodes=false&amp;translate-esc=false&amp;unit=Fit&amp;dpi=150&amp;imagetype=Gif&amp;rotation=0&amp;color=%23000000&amp;bgcolor=%23ffffff&amp;qunit=Mm&amp;quiet=0&amp;eclevel=L</t>
  </si>
  <si>
    <t>https://barcode.tec-it.com/barcode.ashx?data=IrisCourse840&amp;code=MobileQRCode&amp;multiplebarcodes=false&amp;translate-esc=false&amp;unit=Fit&amp;dpi=150&amp;imagetype=Gif&amp;rotation=0&amp;color=%23000000&amp;bgcolor=%23ffffff&amp;qunit=Mm&amp;quiet=0&amp;eclevel=L</t>
  </si>
  <si>
    <t>Order1001</t>
  </si>
  <si>
    <t>ประวัติการใช้บริการ_Images/b9c1c968.รูปใบคอส-สินค้า.092842.jpg</t>
  </si>
  <si>
    <t>Mydrive/Appsheet/data/IrisCare-438419/ใบคอส/IrisCourse840.pdf</t>
  </si>
  <si>
    <t>โฟโนบำรุง&gt;&gt;สปาเย็น</t>
  </si>
  <si>
    <t>IrisCourse841</t>
  </si>
  <si>
    <t>ประวัติการใช้บริการ_Images/b9c1c968.ลายเซนต์ลูกค้า.101457.png</t>
  </si>
  <si>
    <t>ประวัติการใช้บริการ_Images/b9c1c968.ลายเซนต์เจ้าหน้าที่.101457.png</t>
  </si>
  <si>
    <t>b9c1c968</t>
  </si>
  <si>
    <t>ขาวเร่งด่วน 888: course162</t>
  </si>
  <si>
    <t>https://barcode.tec-it.com/barcode.ashx?data=Order1001&amp;code=MobileQRCode&amp;multiplebarcodes=false&amp;translate-esc=false&amp;unit=Fit&amp;dpi=150&amp;imagetype=Gif&amp;rotation=0&amp;color=%23000000&amp;bgcolor=%23ffffff&amp;qunit=Mm&amp;quiet=0&amp;eclevel=L</t>
  </si>
  <si>
    <t>https://barcode.tec-it.com/barcode.ashx?data=IrisCourse841&amp;code=MobileQRCode&amp;multiplebarcodes=false&amp;translate-esc=false&amp;unit=Fit&amp;dpi=150&amp;imagetype=Gif&amp;rotation=0&amp;color=%23000000&amp;bgcolor=%23ffffff&amp;qunit=Mm&amp;quiet=0&amp;eclevel=L</t>
  </si>
  <si>
    <t>Order1002</t>
  </si>
  <si>
    <t>ประวัติการใช้บริการ_Images/อนุสรา จุลลลา1c6978d3.รูปใบคอส-สินค้า.101622.jpg</t>
  </si>
  <si>
    <t>1c6978d3</t>
  </si>
  <si>
    <t>Mydrive/Appsheet/data/IrisCare-438419/ใบคอส/IrisCourse841.pdf</t>
  </si>
  <si>
    <t>https://barcode.tec-it.com/barcode.ashx?data=Order1002&amp;code=MobileQRCode&amp;multiplebarcodes=false&amp;translate-esc=false&amp;unit=Fit&amp;dpi=150&amp;imagetype=Gif&amp;rotation=0&amp;color=%23000000&amp;bgcolor=%23ffffff&amp;qunit=Mm&amp;quiet=0&amp;eclevel=L</t>
  </si>
  <si>
    <t>IrisCourse842</t>
  </si>
  <si>
    <t>https://barcode.tec-it.com/barcode.ashx?data=IrisCourse842&amp;code=MobileQRCode&amp;multiplebarcodes=false&amp;translate-esc=false&amp;unit=Fit&amp;dpi=150&amp;imagetype=Gif&amp;rotation=0&amp;color=%23000000&amp;bgcolor=%23ffffff&amp;qunit=Mm&amp;quiet=0&amp;eclevel=L</t>
  </si>
  <si>
    <t>Mydrive/Appsheet/data/IrisCare-438419/ใบคอส/IrisCourse842.pdf</t>
  </si>
  <si>
    <t>IrisCourse843</t>
  </si>
  <si>
    <t>10114</t>
  </si>
  <si>
    <t>Order1005</t>
  </si>
  <si>
    <t>https://barcode.tec-it.com/barcode.ashx?data=IrisCourse843&amp;code=MobileQRCode&amp;multiplebarcodes=false&amp;translate-esc=false&amp;unit=Fit&amp;dpi=150&amp;imagetype=Gif&amp;rotation=0&amp;color=%23000000&amp;bgcolor=%23ffffff&amp;qunit=Mm&amp;quiet=0&amp;eclevel=L</t>
  </si>
  <si>
    <t>ประวัติการใช้บริการ_Images/c12b7f2f.ลายเซนต์ลูกค้า.123815.png</t>
  </si>
  <si>
    <t>ประวัติการใช้บริการ_Images/c12b7f2f.ลายเซนต์เจ้าหน้าที่.123815.png</t>
  </si>
  <si>
    <t>c12b7f2f</t>
  </si>
  <si>
    <t>https://barcode.tec-it.com/barcode.ashx?data=Order1005&amp;code=MobileQRCode&amp;multiplebarcodes=false&amp;translate-esc=false&amp;unit=Fit&amp;dpi=150&amp;imagetype=Gif&amp;rotation=0&amp;color=%23000000&amp;bgcolor=%23ffffff&amp;qunit=Mm&amp;quiet=0&amp;eclevel=L</t>
  </si>
  <si>
    <t>Mydrive/Appsheet/data/IrisCare-438419/ใบคอส/IrisCourse843.pdf</t>
  </si>
  <si>
    <t>IrisCourse844</t>
  </si>
  <si>
    <t>https://barcode.tec-it.com/barcode.ashx?data=IrisCourse844&amp;code=MobileQRCode&amp;multiplebarcodes=false&amp;translate-esc=false&amp;unit=Fit&amp;dpi=150&amp;imagetype=Gif&amp;rotation=0&amp;color=%23000000&amp;bgcolor=%23ffffff&amp;qunit=Mm&amp;quiet=0&amp;eclevel=L</t>
  </si>
  <si>
    <t>Order1006</t>
  </si>
  <si>
    <t>ประวัติการใช้บริการ_Images/9d917f22.ลายเซนต์ลูกค้า.124053.png</t>
  </si>
  <si>
    <t>ประวัติการใช้บริการ_Images/9d917f22.ลายเซนต์เจ้าหน้าที่.124053.png</t>
  </si>
  <si>
    <t>9d917f22</t>
  </si>
  <si>
    <t>https://barcode.tec-it.com/barcode.ashx?data=Order1006&amp;code=MobileQRCode&amp;multiplebarcodes=false&amp;translate-esc=false&amp;unit=Fit&amp;dpi=150&amp;imagetype=Gif&amp;rotation=0&amp;color=%23000000&amp;bgcolor=%23ffffff&amp;qunit=Mm&amp;quiet=0&amp;eclevel=L</t>
  </si>
  <si>
    <t>Mydrive/Appsheet/data/IrisCare-438419/ใบคอส/IrisCourse844.pdf</t>
  </si>
  <si>
    <t>IrisCourse845</t>
  </si>
  <si>
    <t>Order1007</t>
  </si>
  <si>
    <t>https://barcode.tec-it.com/barcode.ashx?data=IrisCourse845&amp;code=MobileQRCode&amp;multiplebarcodes=false&amp;translate-esc=false&amp;unit=Fit&amp;dpi=150&amp;imagetype=Gif&amp;rotation=0&amp;color=%23000000&amp;bgcolor=%23ffffff&amp;qunit=Mm&amp;quiet=0&amp;eclevel=L</t>
  </si>
  <si>
    <t>8a414b8f</t>
  </si>
  <si>
    <t>https://barcode.tec-it.com/barcode.ashx?data=Order1007&amp;code=MobileQRCode&amp;multiplebarcodes=false&amp;translate-esc=false&amp;unit=Fit&amp;dpi=150&amp;imagetype=Gif&amp;rotation=0&amp;color=%23000000&amp;bgcolor=%23ffffff&amp;qunit=Mm&amp;quiet=0&amp;eclevel=L</t>
  </si>
  <si>
    <t>Mydrive/Appsheet/data/IrisCare-438419/ใบคอส/IrisCourse845.pdf</t>
  </si>
  <si>
    <t>IrisCourse846</t>
  </si>
  <si>
    <t>Order1008</t>
  </si>
  <si>
    <t>ประวัติการใช้บริการ_Images/184bcccd.รูปใบคอส-สินค้า.140532.jpg</t>
  </si>
  <si>
    <t>ประวัติการใช้บริการ_Images/184bcccd.ลายเซนต์ลูกค้า.140531.png</t>
  </si>
  <si>
    <t>https://barcode.tec-it.com/barcode.ashx?data=IrisCourse846&amp;code=MobileQRCode&amp;multiplebarcodes=false&amp;translate-esc=false&amp;unit=Fit&amp;dpi=150&amp;imagetype=Gif&amp;rotation=0&amp;color=%23000000&amp;bgcolor=%23ffffff&amp;qunit=Mm&amp;quiet=0&amp;eclevel=L</t>
  </si>
  <si>
    <t>ประวัติการใช้บริการ_Images/184bcccd.ลายเซนต์เจ้าหน้าที่.140531.png</t>
  </si>
  <si>
    <t>184bcccd</t>
  </si>
  <si>
    <t>https://barcode.tec-it.com/barcode.ashx?data=Order1008&amp;code=MobileQRCode&amp;multiplebarcodes=false&amp;translate-esc=false&amp;unit=Fit&amp;dpi=150&amp;imagetype=Gif&amp;rotation=0&amp;color=%23000000&amp;bgcolor=%23ffffff&amp;qunit=Mm&amp;quiet=0&amp;eclevel=L</t>
  </si>
  <si>
    <t>Mydrive/Appsheet/data/IrisCare-438419/ใบคอส/IrisCourse846.pdf</t>
  </si>
  <si>
    <t>IrisCourse847</t>
  </si>
  <si>
    <t>Order1009</t>
  </si>
  <si>
    <t>ประวัติการใช้บริการ_Images/59c09da0.ลายเซนต์ลูกค้า.091351.png</t>
  </si>
  <si>
    <t>ประวัติการใช้บริการ_Images/59c09da0.ลายเซนต์เจ้าหน้าที่.091351.png</t>
  </si>
  <si>
    <t>59c09da0</t>
  </si>
  <si>
    <t>https://barcode.tec-it.com/barcode.ashx?data=Order1009&amp;code=MobileQRCode&amp;multiplebarcodes=false&amp;translate-esc=false&amp;unit=Fit&amp;dpi=150&amp;imagetype=Gif&amp;rotation=0&amp;color=%23000000&amp;bgcolor=%23ffffff&amp;qunit=Mm&amp;quiet=0&amp;eclevel=L</t>
  </si>
  <si>
    <t>https://barcode.tec-it.com/barcode.ashx?data=IrisCourse847&amp;code=MobileQRCode&amp;multiplebarcodes=false&amp;translate-esc=false&amp;unit=Fit&amp;dpi=150&amp;imagetype=Gif&amp;rotation=0&amp;color=%23000000&amp;bgcolor=%23ffffff&amp;qunit=Mm&amp;quiet=0&amp;eclevel=L</t>
  </si>
  <si>
    <t>Mydrive/Appsheet/data/IrisCare-438419/ใบคอส/IrisCourse847.pdf</t>
  </si>
  <si>
    <t>IrisCourse848</t>
  </si>
  <si>
    <t>Order1010</t>
  </si>
  <si>
    <t>ประวัติการใช้บริการ_Images/4ad3dadf.ลายเซนต์ลูกค้า.100942.png</t>
  </si>
  <si>
    <t>ประวัติการใช้บริการ_Images/4ad3dadf.ลายเซนต์เจ้าหน้าที่.100941.png</t>
  </si>
  <si>
    <t>4ad3dadf</t>
  </si>
  <si>
    <t>https://barcode.tec-it.com/barcode.ashx?data=Order1010&amp;code=MobileQRCode&amp;multiplebarcodes=false&amp;translate-esc=false&amp;unit=Fit&amp;dpi=150&amp;imagetype=Gif&amp;rotation=0&amp;color=%23000000&amp;bgcolor=%23ffffff&amp;qunit=Mm&amp;quiet=0&amp;eclevel=L</t>
  </si>
  <si>
    <t>https://barcode.tec-it.com/barcode.ashx?data=IrisCourse848&amp;code=MobileQRCode&amp;multiplebarcodes=false&amp;translate-esc=false&amp;unit=Fit&amp;dpi=150&amp;imagetype=Gif&amp;rotation=0&amp;color=%23000000&amp;bgcolor=%23ffffff&amp;qunit=Mm&amp;quiet=0&amp;eclevel=L</t>
  </si>
  <si>
    <t>Order1011</t>
  </si>
  <si>
    <t>Mydrive/Appsheet/data/IrisCare-438419/ใบคอส/IrisCourse848.pdf</t>
  </si>
  <si>
    <t>IrisCourse849</t>
  </si>
  <si>
    <t>ประวัติการใช้บริการ_Images/de29157d.ลายเซนต์ลูกค้า.112719.png</t>
  </si>
  <si>
    <t>ประวัติการใช้บริการ_Images/de29157d.ลายเซนต์เจ้าหน้าที่.112719.png</t>
  </si>
  <si>
    <t>de29157d</t>
  </si>
  <si>
    <t>https://barcode.tec-it.com/barcode.ashx?data=Order1011&amp;code=MobileQRCode&amp;multiplebarcodes=false&amp;translate-esc=false&amp;unit=Fit&amp;dpi=150&amp;imagetype=Gif&amp;rotation=0&amp;color=%23000000&amp;bgcolor=%23ffffff&amp;qunit=Mm&amp;quiet=0&amp;eclevel=L</t>
  </si>
  <si>
    <t>https://barcode.tec-it.com/barcode.ashx?data=IrisCourse849&amp;code=MobileQRCode&amp;multiplebarcodes=false&amp;translate-esc=false&amp;unit=Fit&amp;dpi=150&amp;imagetype=Gif&amp;rotation=0&amp;color=%23000000&amp;bgcolor=%23ffffff&amp;qunit=Mm&amp;quiet=0&amp;eclevel=L</t>
  </si>
  <si>
    <t>Mydrive/Appsheet/data/IrisCare-438419/ใบคอส/IrisCourse849.pdf</t>
  </si>
  <si>
    <t>IrisCourse850</t>
  </si>
  <si>
    <t>Order1013</t>
  </si>
  <si>
    <t>ประวัติการใช้บริการ_Images/กานนิษา สมศรีd7e1a0c0.รูปใบคอส-สินค้า.112709.jpg</t>
  </si>
  <si>
    <t>d7e1a0c0</t>
  </si>
  <si>
    <t>https://barcode.tec-it.com/barcode.ashx?data=IrisCourse850&amp;code=MobileQRCode&amp;multiplebarcodes=false&amp;translate-esc=false&amp;unit=Fit&amp;dpi=150&amp;imagetype=Gif&amp;rotation=0&amp;color=%23000000&amp;bgcolor=%23ffffff&amp;qunit=Mm&amp;quiet=0&amp;eclevel=L</t>
  </si>
  <si>
    <t>https://barcode.tec-it.com/barcode.ashx?data=Order1013&amp;code=MobileQRCode&amp;multiplebarcodes=false&amp;translate-esc=false&amp;unit=Fit&amp;dpi=150&amp;imagetype=Gif&amp;rotation=0&amp;color=%23000000&amp;bgcolor=%23ffffff&amp;qunit=Mm&amp;quiet=0&amp;eclevel=L</t>
  </si>
  <si>
    <t>Mydrive/Appsheet/data/IrisCare-438419/ใบคอส/IrisCourse850.pdf</t>
  </si>
  <si>
    <t>Order1014</t>
  </si>
  <si>
    <t>IrisCourse851</t>
  </si>
  <si>
    <t>ประวัติการใช้บริการ_Images/c1db96db.รูปใบคอส-สินค้า.130921.jpg</t>
  </si>
  <si>
    <t>ประวัติการใช้บริการ_Images/c1db96db.ลายเซนต์ลูกค้า.134919.png</t>
  </si>
  <si>
    <t>ประวัติการใช้บริการ_Images/c1db96db.ลายเซนต์เจ้าหน้าที่.134919.png</t>
  </si>
  <si>
    <t>c1db96db</t>
  </si>
  <si>
    <t>https://barcode.tec-it.com/barcode.ashx?data=Order1014&amp;code=MobileQRCode&amp;multiplebarcodes=false&amp;translate-esc=false&amp;unit=Fit&amp;dpi=150&amp;imagetype=Gif&amp;rotation=0&amp;color=%23000000&amp;bgcolor=%23ffffff&amp;qunit=Mm&amp;quiet=0&amp;eclevel=L</t>
  </si>
  <si>
    <t>https://barcode.tec-it.com/barcode.ashx?data=IrisCourse851&amp;code=MobileQRCode&amp;multiplebarcodes=false&amp;translate-esc=false&amp;unit=Fit&amp;dpi=150&amp;imagetype=Gif&amp;rotation=0&amp;color=%23000000&amp;bgcolor=%23ffffff&amp;qunit=Mm&amp;quiet=0&amp;eclevel=L</t>
  </si>
  <si>
    <t>IrisCourse409โปร รักษาสิวเหมาเครื่อง 10 ครั้ง 2000</t>
  </si>
  <si>
    <t>Order1015</t>
  </si>
  <si>
    <t>ประวัติการใช้บริการ_Images/98956ba8.รูปใบคอส-สินค้า.132919.jpg</t>
  </si>
  <si>
    <t>Mydrive/Appsheet/data/IrisCare-438419/ใบคอส/IrisCourse851.pdf</t>
  </si>
  <si>
    <t>ประวัติการใช้บริการ_Images/98956ba8.ลายเซนต์ลูกค้า.132919.png</t>
  </si>
  <si>
    <t>IrisCourse852</t>
  </si>
  <si>
    <t>ประวัติการใช้บริการ_Images/98956ba8.ลายเซนต์เจ้าหน้าที่.132919.png</t>
  </si>
  <si>
    <t>98956ba8</t>
  </si>
  <si>
    <t>8.8เคลียร์สิวหน้าใส999: course163</t>
  </si>
  <si>
    <t>https://barcode.tec-it.com/barcode.ashx?data=Order1015&amp;code=MobileQRCode&amp;multiplebarcodes=false&amp;translate-esc=false&amp;unit=Fit&amp;dpi=150&amp;imagetype=Gif&amp;rotation=0&amp;color=%23000000&amp;bgcolor=%23ffffff&amp;qunit=Mm&amp;quiet=0&amp;eclevel=L</t>
  </si>
  <si>
    <t>ผงพอก,สบู่มินิ,Essence50สิว</t>
  </si>
  <si>
    <t>https://barcode.tec-it.com/barcode.ashx?data=IrisCourse852&amp;code=MobileQRCode&amp;multiplebarcodes=false&amp;translate-esc=false&amp;unit=Fit&amp;dpi=150&amp;imagetype=Gif&amp;rotation=0&amp;color=%23000000&amp;bgcolor=%23ffffff&amp;qunit=Mm&amp;quiet=0&amp;eclevel=L</t>
  </si>
  <si>
    <t>Order1016</t>
  </si>
  <si>
    <t>ประวัติการใช้บริการ_Images/8fc4cd0e.ลายเซนต์ลูกค้า.052354.png</t>
  </si>
  <si>
    <t>ประวัติการใช้บริการ_Images/8fc4cd0e.ลายเซนต์เจ้าหน้าที่.052354.png</t>
  </si>
  <si>
    <t>8fc4cd0e</t>
  </si>
  <si>
    <t>https://barcode.tec-it.com/barcode.ashx?data=Order1016&amp;code=MobileQRCode&amp;multiplebarcodes=false&amp;translate-esc=false&amp;unit=Fit&amp;dpi=150&amp;imagetype=Gif&amp;rotation=0&amp;color=%23000000&amp;bgcolor=%23ffffff&amp;qunit=Mm&amp;quiet=0&amp;eclevel=L</t>
  </si>
  <si>
    <t>Mydrive/Appsheet/data/IrisCare-438419/ใบคอส/IrisCourse852.pdf</t>
  </si>
  <si>
    <t>IrisCourse853</t>
  </si>
  <si>
    <t>Order1017</t>
  </si>
  <si>
    <t>ประวัติการใช้บริการ_Images/53bfc21c.รูปใบคอส-สินค้า.081258.jpg</t>
  </si>
  <si>
    <t>ประวัติการใช้บริการ_Images/53bfc21c.ลายเซนต์ลูกค้า.093244.png</t>
  </si>
  <si>
    <t>ประวัติการใช้บริการ_Images/53bfc21c.ลายเซนต์เจ้าหน้าที่.093244.png</t>
  </si>
  <si>
    <t>53bfc21c</t>
  </si>
  <si>
    <t>https://barcode.tec-it.com/barcode.ashx?data=Order1017&amp;code=MobileQRCode&amp;multiplebarcodes=false&amp;translate-esc=false&amp;unit=Fit&amp;dpi=150&amp;imagetype=Gif&amp;rotation=0&amp;color=%23000000&amp;bgcolor=%23ffffff&amp;qunit=Mm&amp;quiet=0&amp;eclevel=L</t>
  </si>
  <si>
    <t>https://barcode.tec-it.com/barcode.ashx?data=IrisCourse853&amp;code=MobileQRCode&amp;multiplebarcodes=false&amp;translate-esc=false&amp;unit=Fit&amp;dpi=150&amp;imagetype=Gif&amp;rotation=0&amp;color=%23000000&amp;bgcolor=%23ffffff&amp;qunit=Mm&amp;quiet=0&amp;eclevel=L</t>
  </si>
  <si>
    <t>Mydrive/Appsheet/data/IrisCare-438419/ใบคอส/IrisCourse853.pdf</t>
  </si>
  <si>
    <t>IrisCourse854</t>
  </si>
  <si>
    <t>IrisCourse412โปร ซุปเปอร์ไวท์ผลักวิตมินหน้าใส 5 ครั้ง 3250</t>
  </si>
  <si>
    <t>Order1019</t>
  </si>
  <si>
    <t>ประวัติการใช้บริการ_Images/81609ae5.ลายเซนต์ลูกค้า.095642.png</t>
  </si>
  <si>
    <t>ประวัติการใช้บริการ_Images/81609ae5.ลายเซนต์เจ้าหน้าที่.095642.png</t>
  </si>
  <si>
    <t>81609ae5</t>
  </si>
  <si>
    <t>https://barcode.tec-it.com/barcode.ashx?data=IrisCourse854&amp;code=MobileQRCode&amp;multiplebarcodes=false&amp;translate-esc=false&amp;unit=Fit&amp;dpi=150&amp;imagetype=Gif&amp;rotation=0&amp;color=%23000000&amp;bgcolor=%23ffffff&amp;qunit=Mm&amp;quiet=0&amp;eclevel=L</t>
  </si>
  <si>
    <t>https://barcode.tec-it.com/barcode.ashx?data=Order1019&amp;code=MobileQRCode&amp;multiplebarcodes=false&amp;translate-esc=false&amp;unit=Fit&amp;dpi=150&amp;imagetype=Gif&amp;rotation=0&amp;color=%23000000&amp;bgcolor=%23ffffff&amp;qunit=Mm&amp;quiet=0&amp;eclevel=L</t>
  </si>
  <si>
    <t>Mydrive/Appsheet/data/IrisCare-438419/ใบคอส/IrisCourse854.pdf</t>
  </si>
  <si>
    <t>Order1020</t>
  </si>
  <si>
    <t>IrisCourse855</t>
  </si>
  <si>
    <t>ประวัติการใช้บริการ_Images/5d146141.ลายเซนต์ลูกค้า.103730.png</t>
  </si>
  <si>
    <t>ประวัติการใช้บริการ_Images/5d146141.ลายเซนต์เจ้าหน้าที่.103730.png</t>
  </si>
  <si>
    <t>5d146141</t>
  </si>
  <si>
    <t>https://barcode.tec-it.com/barcode.ashx?data=Order1020&amp;code=MobileQRCode&amp;multiplebarcodes=false&amp;translate-esc=false&amp;unit=Fit&amp;dpi=150&amp;imagetype=Gif&amp;rotation=0&amp;color=%23000000&amp;bgcolor=%23ffffff&amp;qunit=Mm&amp;quiet=0&amp;eclevel=L</t>
  </si>
  <si>
    <t>https://barcode.tec-it.com/barcode.ashx?data=IrisCourse855&amp;code=MobileQRCode&amp;multiplebarcodes=false&amp;translate-esc=false&amp;unit=Fit&amp;dpi=150&amp;imagetype=Gif&amp;rotation=0&amp;color=%23000000&amp;bgcolor=%23ffffff&amp;qunit=Mm&amp;quiet=0&amp;eclevel=L</t>
  </si>
  <si>
    <t>Order1021</t>
  </si>
  <si>
    <t>Mydrive/Appsheet/data/IrisCare-438419/ใบคอส/IrisCourse855.pdf</t>
  </si>
  <si>
    <t>ประวัติการใช้บริการ_Images/ae3ef7d8.ลายเซนต์ลูกค้า.105647.png</t>
  </si>
  <si>
    <t>ประวัติการใช้บริการ_Images/ae3ef7d8.ลายเซนต์เจ้าหน้าที่.105647.png</t>
  </si>
  <si>
    <t>IrisCourse856</t>
  </si>
  <si>
    <t>ae3ef7d8</t>
  </si>
  <si>
    <t>https://barcode.tec-it.com/barcode.ashx?data=Order1021&amp;code=MobileQRCode&amp;multiplebarcodes=false&amp;translate-esc=false&amp;unit=Fit&amp;dpi=150&amp;imagetype=Gif&amp;rotation=0&amp;color=%23000000&amp;bgcolor=%23ffffff&amp;qunit=Mm&amp;quiet=0&amp;eclevel=L</t>
  </si>
  <si>
    <t>https://barcode.tec-it.com/barcode.ashx?data=IrisCourse856&amp;code=MobileQRCode&amp;multiplebarcodes=false&amp;translate-esc=false&amp;unit=Fit&amp;dpi=150&amp;imagetype=Gif&amp;rotation=0&amp;color=%23000000&amp;bgcolor=%23ffffff&amp;qunit=Mm&amp;quiet=0&amp;eclevel=L</t>
  </si>
  <si>
    <t>Order1022</t>
  </si>
  <si>
    <t>ประวัติการใช้บริการ_Images/da196d2c.ลายเซนต์ลูกค้า.071306.png</t>
  </si>
  <si>
    <t>ประวัติการใช้บริการ_Images/da196d2c.ลายเซนต์เจ้าหน้าที่.071306.png</t>
  </si>
  <si>
    <t>da196d2c</t>
  </si>
  <si>
    <t>https://barcode.tec-it.com/barcode.ashx?data=Order1022&amp;code=MobileQRCode&amp;multiplebarcodes=false&amp;translate-esc=false&amp;unit=Fit&amp;dpi=150&amp;imagetype=Gif&amp;rotation=0&amp;color=%23000000&amp;bgcolor=%23ffffff&amp;qunit=Mm&amp;quiet=0&amp;eclevel=L</t>
  </si>
  <si>
    <t>Mydrive/Appsheet/data/IrisCare-438419/ใบคอส/IrisCourse856.pdf</t>
  </si>
  <si>
    <t>IrisCourse857</t>
  </si>
  <si>
    <t>Order1023</t>
  </si>
  <si>
    <t>ประวัติการใช้บริการ_Images/พริมรดา จามิกร6c1dd7e6.รูปใบคอส-สินค้า.071426.jpg</t>
  </si>
  <si>
    <t>6c1dd7e6</t>
  </si>
  <si>
    <t>https://barcode.tec-it.com/barcode.ashx?data=Order1023&amp;code=MobileQRCode&amp;multiplebarcodes=false&amp;translate-esc=false&amp;unit=Fit&amp;dpi=150&amp;imagetype=Gif&amp;rotation=0&amp;color=%23000000&amp;bgcolor=%23ffffff&amp;qunit=Mm&amp;quiet=0&amp;eclevel=L</t>
  </si>
  <si>
    <t>https://barcode.tec-it.com/barcode.ashx?data=IrisCourse857&amp;code=MobileQRCode&amp;multiplebarcodes=false&amp;translate-esc=false&amp;unit=Fit&amp;dpi=150&amp;imagetype=Gif&amp;rotation=0&amp;color=%23000000&amp;bgcolor=%23ffffff&amp;qunit=Mm&amp;quiet=0&amp;eclevel=L</t>
  </si>
  <si>
    <t>Order1024</t>
  </si>
  <si>
    <t>Mydrive/Appsheet/data/IrisCare-438419/ใบคอส/IrisCourse857.pdf</t>
  </si>
  <si>
    <t>IrisCourse858</t>
  </si>
  <si>
    <t>ประวัติการใช้บริการ_Images/3648136b.ลายเซนต์ลูกค้า.082010.png</t>
  </si>
  <si>
    <t>ประวัติการใช้บริการ_Images/3648136b.ลายเซนต์เจ้าหน้าที่.082010.png</t>
  </si>
  <si>
    <t>3648136b</t>
  </si>
  <si>
    <t>https://barcode.tec-it.com/barcode.ashx?data=Order1024&amp;code=MobileQRCode&amp;multiplebarcodes=false&amp;translate-esc=false&amp;unit=Fit&amp;dpi=150&amp;imagetype=Gif&amp;rotation=0&amp;color=%23000000&amp;bgcolor=%23ffffff&amp;qunit=Mm&amp;quiet=0&amp;eclevel=L</t>
  </si>
  <si>
    <t>https://barcode.tec-it.com/barcode.ashx?data=IrisCourse858&amp;code=MobileQRCode&amp;multiplebarcodes=false&amp;translate-esc=false&amp;unit=Fit&amp;dpi=150&amp;imagetype=Gif&amp;rotation=0&amp;color=%23000000&amp;bgcolor=%23ffffff&amp;qunit=Mm&amp;quiet=0&amp;eclevel=L</t>
  </si>
  <si>
    <t>Order1025</t>
  </si>
  <si>
    <t>Mydrive/Appsheet/data/IrisCare-438419/ใบคอส/IrisCourse858.pdf</t>
  </si>
  <si>
    <t>IrisCourse859</t>
  </si>
  <si>
    <t>ประวัติการใช้บริการ_Images/f55a6efd.ลายเซนต์ลูกค้า.060756.png</t>
  </si>
  <si>
    <t>ประวัติการใช้บริการ_Images/f55a6efd.ลายเซนต์เจ้าหน้าที่.060756.png</t>
  </si>
  <si>
    <t>f55a6efd</t>
  </si>
  <si>
    <t>https://barcode.tec-it.com/barcode.ashx?data=Order1025&amp;code=MobileQRCode&amp;multiplebarcodes=false&amp;translate-esc=false&amp;unit=Fit&amp;dpi=150&amp;imagetype=Gif&amp;rotation=0&amp;color=%23000000&amp;bgcolor=%23ffffff&amp;qunit=Mm&amp;quiet=0&amp;eclevel=L</t>
  </si>
  <si>
    <t>https://barcode.tec-it.com/barcode.ashx?data=IrisCourse859&amp;code=MobileQRCode&amp;multiplebarcodes=false&amp;translate-esc=false&amp;unit=Fit&amp;dpi=150&amp;imagetype=Gif&amp;rotation=0&amp;color=%23000000&amp;bgcolor=%23ffffff&amp;qunit=Mm&amp;quiet=0&amp;eclevel=L</t>
  </si>
  <si>
    <t>Order1026</t>
  </si>
  <si>
    <t>Mydrive/Appsheet/data/IrisCare-438419/ใบคอส/IrisCourse859.pdf</t>
  </si>
  <si>
    <t>IrisCourse860</t>
  </si>
  <si>
    <t>ประวัติการใช้บริการ_Images/152b2555.ลายเซนต์ลูกค้า.075708.png</t>
  </si>
  <si>
    <t>ประวัติการใช้บริการ_Images/152b2555.ลายเซนต์เจ้าหน้าที่.075708.png</t>
  </si>
  <si>
    <t>152b2555</t>
  </si>
  <si>
    <t>https://barcode.tec-it.com/barcode.ashx?data=Order1026&amp;code=MobileQRCode&amp;multiplebarcodes=false&amp;translate-esc=false&amp;unit=Fit&amp;dpi=150&amp;imagetype=Gif&amp;rotation=0&amp;color=%23000000&amp;bgcolor=%23ffffff&amp;qunit=Mm&amp;quiet=0&amp;eclevel=L</t>
  </si>
  <si>
    <t>https://barcode.tec-it.com/barcode.ashx?data=IrisCourse860&amp;code=MobileQRCode&amp;multiplebarcodes=false&amp;translate-esc=false&amp;unit=Fit&amp;dpi=150&amp;imagetype=Gif&amp;rotation=0&amp;color=%23000000&amp;bgcolor=%23ffffff&amp;qunit=Mm&amp;quiet=0&amp;eclevel=L</t>
  </si>
  <si>
    <t>Order1027</t>
  </si>
  <si>
    <t>ประวัติการใช้บริการ_Images/f52803ff.ลายเซนต์ลูกค้า.095747.png</t>
  </si>
  <si>
    <t>ประวัติการใช้บริการ_Images/f52803ff.ลายเซนต์เจ้าหน้าที่.095747.png</t>
  </si>
  <si>
    <t>f52803ff</t>
  </si>
  <si>
    <t>Mydrive/Appsheet/data/IrisCare-438419/ใบคอส/IrisCourse860.pdf</t>
  </si>
  <si>
    <t>https://barcode.tec-it.com/barcode.ashx?data=Order1027&amp;code=MobileQRCode&amp;multiplebarcodes=false&amp;translate-esc=false&amp;unit=Fit&amp;dpi=150&amp;imagetype=Gif&amp;rotation=0&amp;color=%23000000&amp;bgcolor=%23ffffff&amp;qunit=Mm&amp;quiet=0&amp;eclevel=L</t>
  </si>
  <si>
    <t>IrisCourse861</t>
  </si>
  <si>
    <t>https://barcode.tec-it.com/barcode.ashx?data=IrisCourse861&amp;code=MobileQRCode&amp;multiplebarcodes=false&amp;translate-esc=false&amp;unit=Fit&amp;dpi=150&amp;imagetype=Gif&amp;rotation=0&amp;color=%23000000&amp;bgcolor=%23ffffff&amp;qunit=Mm&amp;quiet=0&amp;eclevel=L</t>
  </si>
  <si>
    <t>Order1028</t>
  </si>
  <si>
    <t>ประวัติการใช้บริการ_Images/65c699c3.ลายเซนต์ลูกค้า.114504.png</t>
  </si>
  <si>
    <t>ประวัติการใช้บริการ_Images/65c699c3.ลายเซนต์เจ้าหน้าที่.114504.png</t>
  </si>
  <si>
    <t>65c699c3</t>
  </si>
  <si>
    <t>https://barcode.tec-it.com/barcode.ashx?data=Order1028&amp;code=MobileQRCode&amp;multiplebarcodes=false&amp;translate-esc=false&amp;unit=Fit&amp;dpi=150&amp;imagetype=Gif&amp;rotation=0&amp;color=%23000000&amp;bgcolor=%23ffffff&amp;qunit=Mm&amp;quiet=0&amp;eclevel=L</t>
  </si>
  <si>
    <t>Mydrive/Appsheet/data/IrisCare-438419/ใบคอส/IrisCourse861.pdf</t>
  </si>
  <si>
    <t>0611896489</t>
  </si>
  <si>
    <t>IrisCourse862</t>
  </si>
  <si>
    <t>กุสุมาลย์</t>
  </si>
  <si>
    <t>Order1029</t>
  </si>
  <si>
    <t>ประวัติการใช้บริการ_Images/08a5aeb4.รูปใบคอส-สินค้า.090839.jpg</t>
  </si>
  <si>
    <t>กดสิว&gt;&gt;ขัดหน้าขาว&gt;&gt;สปาเย็น&gt;&gt;โอโซนร้อน&gt;&gt;มาร์คตามสภาพผิว</t>
  </si>
  <si>
    <t>https://barcode.tec-it.com/barcode.ashx?data=IrisCourse862&amp;code=MobileQRCode&amp;multiplebarcodes=false&amp;translate-esc=false&amp;unit=Fit&amp;dpi=150&amp;imagetype=Gif&amp;rotation=0&amp;color=%23000000&amp;bgcolor=%23ffffff&amp;qunit=Mm&amp;quiet=0&amp;eclevel=L</t>
  </si>
  <si>
    <t>ประวัติการใช้บริการ_Images/08a5aeb4.ลายเซนต์ลูกค้า.100519.png</t>
  </si>
  <si>
    <t>ประวัติการใช้บริการ_Images/08a5aeb4.ลายเซนต์เจ้าหน้าที่.100519.png</t>
  </si>
  <si>
    <t>08a5aeb4</t>
  </si>
  <si>
    <t>https://barcode.tec-it.com/barcode.ashx?data=Order1029&amp;code=MobileQRCode&amp;multiplebarcodes=false&amp;translate-esc=false&amp;unit=Fit&amp;dpi=150&amp;imagetype=Gif&amp;rotation=0&amp;color=%23000000&amp;bgcolor=%23ffffff&amp;qunit=Mm&amp;quiet=0&amp;eclevel=L</t>
  </si>
  <si>
    <t>Mydrive/Appsheet/data/IrisCare-438419/ใบคอส/IrisCourse862.pdf</t>
  </si>
  <si>
    <t>IPL: course164</t>
  </si>
  <si>
    <t>Order1030</t>
  </si>
  <si>
    <t>ประวัติการใช้บริการ_Images/88b5bcc9.ลายเซนต์ลูกค้า.100558.png</t>
  </si>
  <si>
    <t>ประวัติการใช้บริการ_Images/88b5bcc9.ลายเซนต์เจ้าหน้าที่.100558.png</t>
  </si>
  <si>
    <t>88b5bcc9</t>
  </si>
  <si>
    <t>https://barcode.tec-it.com/barcode.ashx?data=Order1030&amp;code=MobileQRCode&amp;multiplebarcodes=false&amp;translate-esc=false&amp;unit=Fit&amp;dpi=150&amp;imagetype=Gif&amp;rotation=0&amp;color=%23000000&amp;bgcolor=%23ffffff&amp;qunit=Mm&amp;quiet=0&amp;eclevel=L</t>
  </si>
  <si>
    <t>IrisCourse863</t>
  </si>
  <si>
    <t>https://barcode.tec-it.com/barcode.ashx?data=IrisCourse863&amp;code=MobileQRCode&amp;multiplebarcodes=false&amp;translate-esc=false&amp;unit=Fit&amp;dpi=150&amp;imagetype=Gif&amp;rotation=0&amp;color=%23000000&amp;bgcolor=%23ffffff&amp;qunit=Mm&amp;quiet=0&amp;eclevel=L</t>
  </si>
  <si>
    <t>Order1031</t>
  </si>
  <si>
    <t>ประวัติการใช้บริการ_Images/d5a47e3a.ลายเซนต์ลูกค้า.114519.png</t>
  </si>
  <si>
    <t>ประวัติการใช้บริการ_Images/d5a47e3a.ลายเซนต์เจ้าหน้าที่.114519.png</t>
  </si>
  <si>
    <t>d5a47e3a</t>
  </si>
  <si>
    <t>https://barcode.tec-it.com/barcode.ashx?data=Order1031&amp;code=MobileQRCode&amp;multiplebarcodes=false&amp;translate-esc=false&amp;unit=Fit&amp;dpi=150&amp;imagetype=Gif&amp;rotation=0&amp;color=%23000000&amp;bgcolor=%23ffffff&amp;qunit=Mm&amp;quiet=0&amp;eclevel=L</t>
  </si>
  <si>
    <t>Mydrive/Appsheet/data/IrisCare-438419/ใบคอส/IrisCourse863.pdf</t>
  </si>
  <si>
    <t>IrisCourse865</t>
  </si>
  <si>
    <t>Order1032</t>
  </si>
  <si>
    <t>https://barcode.tec-it.com/barcode.ashx?data=IrisCourse865&amp;code=MobileQRCode&amp;multiplebarcodes=false&amp;translate-esc=false&amp;unit=Fit&amp;dpi=150&amp;imagetype=Gif&amp;rotation=0&amp;color=%23000000&amp;bgcolor=%23ffffff&amp;qunit=Mm&amp;quiet=0&amp;eclevel=L</t>
  </si>
  <si>
    <t>ประวัติการใช้บริการ_Images/5373029d.ลายเซนต์ลูกค้า.074540.png</t>
  </si>
  <si>
    <t>ประวัติการใช้บริการ_Images/5373029d.ลายเซนต์เจ้าหน้าที่.074540.png</t>
  </si>
  <si>
    <t>5373029d</t>
  </si>
  <si>
    <t>https://barcode.tec-it.com/barcode.ashx?data=Order1032&amp;code=MobileQRCode&amp;multiplebarcodes=false&amp;translate-esc=false&amp;unit=Fit&amp;dpi=150&amp;imagetype=Gif&amp;rotation=0&amp;color=%23000000&amp;bgcolor=%23ffffff&amp;qunit=Mm&amp;quiet=0&amp;eclevel=L</t>
  </si>
  <si>
    <t>Mydrive/Appsheet/data/IrisCare-438419/ใบคอส/IrisCourse865.pdf</t>
  </si>
  <si>
    <t>IrisCourse866</t>
  </si>
  <si>
    <t>Order1033</t>
  </si>
  <si>
    <t>https://barcode.tec-it.com/barcode.ashx?data=IrisCourse866&amp;code=MobileQRCode&amp;multiplebarcodes=false&amp;translate-esc=false&amp;unit=Fit&amp;dpi=150&amp;imagetype=Gif&amp;rotation=0&amp;color=%23000000&amp;bgcolor=%23ffffff&amp;qunit=Mm&amp;quiet=0&amp;eclevel=L</t>
  </si>
  <si>
    <t>ประวัติการใช้บริการ_Images/769b78ee.ลายเซนต์ลูกค้า.110113.png</t>
  </si>
  <si>
    <t>ประวัติการใช้บริการ_Images/769b78ee.ลายเซนต์เจ้าหน้าที่.110113.png</t>
  </si>
  <si>
    <t>769b78ee</t>
  </si>
  <si>
    <t>https://barcode.tec-it.com/barcode.ashx?data=Order1033&amp;code=MobileQRCode&amp;multiplebarcodes=false&amp;translate-esc=false&amp;unit=Fit&amp;dpi=150&amp;imagetype=Gif&amp;rotation=0&amp;color=%23000000&amp;bgcolor=%23ffffff&amp;qunit=Mm&amp;quiet=0&amp;eclevel=L</t>
  </si>
  <si>
    <t>Mydrive/Appsheet/data/IrisCare-438419/ใบคอส/IrisCourse866.pdf</t>
  </si>
  <si>
    <t>IrisCourse867</t>
  </si>
  <si>
    <t>Order1034</t>
  </si>
  <si>
    <t>ประวัติการใช้บริการ_Images/กนกวรรณ.  แก้วเทวา17b39843.รูปใบคอส-สินค้า.055036.jpg</t>
  </si>
  <si>
    <t>17b39843</t>
  </si>
  <si>
    <t>https://barcode.tec-it.com/barcode.ashx?data=Order1034&amp;code=MobileQRCode&amp;multiplebarcodes=false&amp;translate-esc=false&amp;unit=Fit&amp;dpi=150&amp;imagetype=Gif&amp;rotation=0&amp;color=%23000000&amp;bgcolor=%23ffffff&amp;qunit=Mm&amp;quiet=0&amp;eclevel=L</t>
  </si>
  <si>
    <t>https://barcode.tec-it.com/barcode.ashx?data=IrisCourse867&amp;code=MobileQRCode&amp;multiplebarcodes=false&amp;translate-esc=false&amp;unit=Fit&amp;dpi=150&amp;imagetype=Gif&amp;rotation=0&amp;color=%23000000&amp;bgcolor=%23ffffff&amp;qunit=Mm&amp;quiet=0&amp;eclevel=L</t>
  </si>
  <si>
    <t>IrisCourse411โปร เมโสยกกระชับหน้าใส 10 ครั้ง 3500</t>
  </si>
  <si>
    <t>Mydrive/Appsheet/data/IrisCare-438419/ใบคอส/IrisCourse867.pdf</t>
  </si>
  <si>
    <t>Order1035</t>
  </si>
  <si>
    <t>IrisCourse868</t>
  </si>
  <si>
    <t>ประวัติการใช้บริการ_Images/e2d8b983.ลายเซนต์ลูกค้า.090238.png</t>
  </si>
  <si>
    <t>ประวัติการใช้บริการ_Images/e2d8b983.ลายเซนต์เจ้าหน้าที่.090238.png</t>
  </si>
  <si>
    <t>e2d8b983</t>
  </si>
  <si>
    <t>https://barcode.tec-it.com/barcode.ashx?data=Order1035&amp;code=MobileQRCode&amp;multiplebarcodes=false&amp;translate-esc=false&amp;unit=Fit&amp;dpi=150&amp;imagetype=Gif&amp;rotation=0&amp;color=%23000000&amp;bgcolor=%23ffffff&amp;qunit=Mm&amp;quiet=0&amp;eclevel=L</t>
  </si>
  <si>
    <t>https://barcode.tec-it.com/barcode.ashx?data=IrisCourse868&amp;code=MobileQRCode&amp;multiplebarcodes=false&amp;translate-esc=false&amp;unit=Fit&amp;dpi=150&amp;imagetype=Gif&amp;rotation=0&amp;color=%23000000&amp;bgcolor=%23ffffff&amp;qunit=Mm&amp;quiet=0&amp;eclevel=L</t>
  </si>
  <si>
    <t>Mydrive/Appsheet/data/IrisCare-438419/ใบคอส/IrisCourse868.pdf</t>
  </si>
  <si>
    <t>Order1036</t>
  </si>
  <si>
    <t>IrisCourse869</t>
  </si>
  <si>
    <t>ประวัติการใช้บริการ_Images/จักรกฤษณ์. จันทร์ผ่อง8d7a32d7.รูปใบคอส-สินค้า.121949.jpg</t>
  </si>
  <si>
    <t>8d7a32d7</t>
  </si>
  <si>
    <t>https://barcode.tec-it.com/barcode.ashx?data=Order1036&amp;code=MobileQRCode&amp;multiplebarcodes=false&amp;translate-esc=false&amp;unit=Fit&amp;dpi=150&amp;imagetype=Gif&amp;rotation=0&amp;color=%23000000&amp;bgcolor=%23ffffff&amp;qunit=Mm&amp;quiet=0&amp;eclevel=L</t>
  </si>
  <si>
    <t>https://barcode.tec-it.com/barcode.ashx?data=IrisCourse869&amp;code=MobileQRCode&amp;multiplebarcodes=false&amp;translate-esc=false&amp;unit=Fit&amp;dpi=150&amp;imagetype=Gif&amp;rotation=0&amp;color=%23000000&amp;bgcolor=%23ffffff&amp;qunit=Mm&amp;quiet=0&amp;eclevel=L</t>
  </si>
  <si>
    <t>Mydrive/Appsheet/data/IrisCare-438419/ใบคอส/IrisCourse869.pdf</t>
  </si>
  <si>
    <t>ประวัติการใช้บริการ_Images/909aad2d.รูปใบคอส-สินค้า.122023.jpg</t>
  </si>
  <si>
    <t>IrisCourse870</t>
  </si>
  <si>
    <t>ประวัติการใช้บริการ_Images/909aad2d.ลายเซนต์ลูกค้า.125200.png</t>
  </si>
  <si>
    <t>ประวัติการใช้บริการ_Images/909aad2d.ลายเซนต์เจ้าหน้าที่.125200.png</t>
  </si>
  <si>
    <t>909aad2d</t>
  </si>
  <si>
    <t>https://barcode.tec-it.com/barcode.ashx?data=IrisCourse870&amp;code=MobileQRCode&amp;multiplebarcodes=false&amp;translate-esc=false&amp;unit=Fit&amp;dpi=150&amp;imagetype=Gif&amp;rotation=0&amp;color=%23000000&amp;bgcolor=%23ffffff&amp;qunit=Mm&amp;quiet=0&amp;eclevel=L</t>
  </si>
  <si>
    <t>Order1038</t>
  </si>
  <si>
    <t>ประวัติการใช้บริการ_Images/69134b98.ลายเซนต์ลูกค้า.080331.png</t>
  </si>
  <si>
    <t>ประวัติการใช้บริการ_Images/69134b98.ลายเซนต์เจ้าหน้าที่.080331.png</t>
  </si>
  <si>
    <t>69134b98</t>
  </si>
  <si>
    <t>https://barcode.tec-it.com/barcode.ashx?data=Order1038&amp;code=MobileQRCode&amp;multiplebarcodes=false&amp;translate-esc=false&amp;unit=Fit&amp;dpi=150&amp;imagetype=Gif&amp;rotation=0&amp;color=%23000000&amp;bgcolor=%23ffffff&amp;qunit=Mm&amp;quiet=0&amp;eclevel=L</t>
  </si>
  <si>
    <t>Mydrive/Appsheet/data/IrisCare-438419/ใบคอส/IrisCourse870.pdf</t>
  </si>
  <si>
    <t>IrisCourse871</t>
  </si>
  <si>
    <t>https://barcode.tec-it.com/barcode.ashx?data=IrisCourse871&amp;code=MobileQRCode&amp;multiplebarcodes=false&amp;translate-esc=false&amp;unit=Fit&amp;dpi=150&amp;imagetype=Gif&amp;rotation=0&amp;color=%23000000&amp;bgcolor=%23ffffff&amp;qunit=Mm&amp;quiet=0&amp;eclevel=L</t>
  </si>
  <si>
    <t>Order1039</t>
  </si>
  <si>
    <t>ประวัติการใช้บริการ_Images/6832cff1.ลายเซนต์ลูกค้า.080249.png</t>
  </si>
  <si>
    <t>ประวัติการใช้บริการ_Images/6832cff1.ลายเซนต์เจ้าหน้าที่.080249.png</t>
  </si>
  <si>
    <t>6832cff1</t>
  </si>
  <si>
    <t>Mydrive/Appsheet/data/IrisCare-438419/ใบคอส/IrisCourse871.pdf</t>
  </si>
  <si>
    <t>https://barcode.tec-it.com/barcode.ashx?data=Order1039&amp;code=MobileQRCode&amp;multiplebarcodes=false&amp;translate-esc=false&amp;unit=Fit&amp;dpi=150&amp;imagetype=Gif&amp;rotation=0&amp;color=%23000000&amp;bgcolor=%23ffffff&amp;qunit=Mm&amp;quiet=0&amp;eclevel=L</t>
  </si>
  <si>
    <t>IrisCourse872</t>
  </si>
  <si>
    <t>https://barcode.tec-it.com/barcode.ashx?data=IrisCourse872&amp;code=MobileQRCode&amp;multiplebarcodes=false&amp;translate-esc=false&amp;unit=Fit&amp;dpi=150&amp;imagetype=Gif&amp;rotation=0&amp;color=%23000000&amp;bgcolor=%23ffffff&amp;qunit=Mm&amp;quiet=0&amp;eclevel=L</t>
  </si>
  <si>
    <t>IrisCourse413โปร รักษาสิวเหมาเครื่อง 10 ครั้ง 2000</t>
  </si>
  <si>
    <t>Order1040</t>
  </si>
  <si>
    <t>ประวัติการใช้บริการ_Images/9cbdeefe.รูปใบคอส-สินค้า.091615.jpg</t>
  </si>
  <si>
    <t>สปาเย็น&gt;&gt;โฟโนยา</t>
  </si>
  <si>
    <t>ประวัติการใช้บริการ_Images/9cbdeefe.ลายเซนต์ลูกค้า.091615.png</t>
  </si>
  <si>
    <t>ประวัติการใช้บริการ_Images/9cbdeefe.ลายเซนต์เจ้าหน้าที่.091615.png</t>
  </si>
  <si>
    <t>9cbdeefe</t>
  </si>
  <si>
    <t>Mydrive/Appsheet/data/IrisCare-438419/ใบคอส/IrisCourse872.pdf</t>
  </si>
  <si>
    <t>https://barcode.tec-it.com/barcode.ashx?data=Order1040&amp;code=MobileQRCode&amp;multiplebarcodes=false&amp;translate-esc=false&amp;unit=Fit&amp;dpi=150&amp;imagetype=Gif&amp;rotation=0&amp;color=%23000000&amp;bgcolor=%23ffffff&amp;qunit=Mm&amp;quiet=0&amp;eclevel=L</t>
  </si>
  <si>
    <t>IrisCourse873</t>
  </si>
  <si>
    <t>https://barcode.tec-it.com/barcode.ashx?data=IrisCourse873&amp;code=MobileQRCode&amp;multiplebarcodes=false&amp;translate-esc=false&amp;unit=Fit&amp;dpi=150&amp;imagetype=Gif&amp;rotation=0&amp;color=%23000000&amp;bgcolor=%23ffffff&amp;qunit=Mm&amp;quiet=0&amp;eclevel=L</t>
  </si>
  <si>
    <t>Order1041</t>
  </si>
  <si>
    <t>ประวัติการใช้บริการ_Images/d02628ac.ลายเซนต์ลูกค้า.091545.png</t>
  </si>
  <si>
    <t>ประวัติการใช้บริการ_Images/d02628ac.ลายเซนต์เจ้าหน้าที่.091545.png</t>
  </si>
  <si>
    <t>d02628ac</t>
  </si>
  <si>
    <t>https://barcode.tec-it.com/barcode.ashx?data=Order1041&amp;code=MobileQRCode&amp;multiplebarcodes=false&amp;translate-esc=false&amp;unit=Fit&amp;dpi=150&amp;imagetype=Gif&amp;rotation=0&amp;color=%23000000&amp;bgcolor=%23ffffff&amp;qunit=Mm&amp;quiet=0&amp;eclevel=L</t>
  </si>
  <si>
    <t>Mydrive/Appsheet/data/IrisCare-438419/ใบคอส/IrisCourse873.pdf</t>
  </si>
  <si>
    <t>IrisCourse874</t>
  </si>
  <si>
    <t>Order1042</t>
  </si>
  <si>
    <t>ประวัติการใช้บริการ_Images/c693e74b.รูปใบคอส-สินค้า.125900.jpg</t>
  </si>
  <si>
    <t>https://barcode.tec-it.com/barcode.ashx?data=IrisCourse874&amp;code=MobileQRCode&amp;multiplebarcodes=false&amp;translate-esc=false&amp;unit=Fit&amp;dpi=150&amp;imagetype=Gif&amp;rotation=0&amp;color=%23000000&amp;bgcolor=%23ffffff&amp;qunit=Mm&amp;quiet=0&amp;eclevel=L</t>
  </si>
  <si>
    <t>ประวัติการใช้บริการ_Images/c693e74b.ลายเซนต์ลูกค้า.134058.png</t>
  </si>
  <si>
    <t>ประวัติการใช้บริการ_Images/c693e74b.ลายเซนต์เจ้าหน้าที่.134058.png</t>
  </si>
  <si>
    <t>c693e74b</t>
  </si>
  <si>
    <t>https://barcode.tec-it.com/barcode.ashx?data=Order1042&amp;code=MobileQRCode&amp;multiplebarcodes=false&amp;translate-esc=false&amp;unit=Fit&amp;dpi=150&amp;imagetype=Gif&amp;rotation=0&amp;color=%23000000&amp;bgcolor=%23ffffff&amp;qunit=Mm&amp;quiet=0&amp;eclevel=L</t>
  </si>
  <si>
    <t>Mydrive/Appsheet/data/IrisCare-438419/ใบคอส/IrisCourse874.pdf</t>
  </si>
  <si>
    <t>IrisCourse875</t>
  </si>
  <si>
    <t>Order1043</t>
  </si>
  <si>
    <t>https://barcode.tec-it.com/barcode.ashx?data=IrisCourse875&amp;code=MobileQRCode&amp;multiplebarcodes=false&amp;translate-esc=false&amp;unit=Fit&amp;dpi=150&amp;imagetype=Gif&amp;rotation=0&amp;color=%23000000&amp;bgcolor=%23ffffff&amp;qunit=Mm&amp;quiet=0&amp;eclevel=L</t>
  </si>
  <si>
    <t>ประวัติการใช้บริการ_Images/5c22961a.ลายเซนต์ลูกค้า.133322.png</t>
  </si>
  <si>
    <t>ประวัติการใช้บริการ_Images/5c22961a.ลายเซนต์เจ้าหน้าที่.133322.png</t>
  </si>
  <si>
    <t>5c22961a</t>
  </si>
  <si>
    <t>https://barcode.tec-it.com/barcode.ashx?data=Order1043&amp;code=MobileQRCode&amp;multiplebarcodes=false&amp;translate-esc=false&amp;unit=Fit&amp;dpi=150&amp;imagetype=Gif&amp;rotation=0&amp;color=%23000000&amp;bgcolor=%23ffffff&amp;qunit=Mm&amp;quiet=0&amp;eclevel=L</t>
  </si>
  <si>
    <t>Mydrive/Appsheet/data/IrisCare-438419/ใบคอส/IrisCourse875.pdf</t>
  </si>
  <si>
    <t>IrisCourse876</t>
  </si>
  <si>
    <t>https://barcode.tec-it.com/barcode.ashx?data=IrisCourse876&amp;code=MobileQRCode&amp;multiplebarcodes=false&amp;translate-esc=false&amp;unit=Fit&amp;dpi=150&amp;imagetype=Gif&amp;rotation=0&amp;color=%23000000&amp;bgcolor=%23ffffff&amp;qunit=Mm&amp;quiet=0&amp;eclevel=L</t>
  </si>
  <si>
    <t>Order1044</t>
  </si>
  <si>
    <t>ประวัติการใช้บริการ_Images/820f4314.รูปใบคอส-สินค้า.105940.jpg</t>
  </si>
  <si>
    <t>ประวัติการใช้บริการ_Images/820f4314.ลายเซนต์ลูกค้า.114743.png</t>
  </si>
  <si>
    <t>ประวัติการใช้บริการ_Images/820f4314.ลายเซนต์เจ้าหน้าที่.114743.png</t>
  </si>
  <si>
    <t>820f4314</t>
  </si>
  <si>
    <t>https://barcode.tec-it.com/barcode.ashx?data=Order1044&amp;code=MobileQRCode&amp;multiplebarcodes=false&amp;translate-esc=false&amp;unit=Fit&amp;dpi=150&amp;imagetype=Gif&amp;rotation=0&amp;color=%23000000&amp;bgcolor=%23ffffff&amp;qunit=Mm&amp;quiet=0&amp;eclevel=L</t>
  </si>
  <si>
    <t>Mydrive/Appsheet/data/IrisCare-438419/ใบคอส/IrisCourse876.pdf</t>
  </si>
  <si>
    <t>IrisCourse877</t>
  </si>
  <si>
    <t>Order1045</t>
  </si>
  <si>
    <t>ประวัติการใช้บริการ_Images/b5889d65.รูปใบคอส-สินค้า.133618.jpg</t>
  </si>
  <si>
    <t>https://barcode.tec-it.com/barcode.ashx?data=IrisCourse877&amp;code=MobileQRCode&amp;multiplebarcodes=false&amp;translate-esc=false&amp;unit=Fit&amp;dpi=150&amp;imagetype=Gif&amp;rotation=0&amp;color=%23000000&amp;bgcolor=%23ffffff&amp;qunit=Mm&amp;quiet=0&amp;eclevel=L</t>
  </si>
  <si>
    <t>ประวัติการใช้บริการ_Images/b5889d65.ลายเซนต์ลูกค้า.133618.png</t>
  </si>
  <si>
    <t>ประวัติการใช้บริการ_Images/b5889d65.ลายเซนต์เจ้าหน้าที่.133618.png</t>
  </si>
  <si>
    <t>b5889d65</t>
  </si>
  <si>
    <t>https://barcode.tec-it.com/barcode.ashx?data=Order1045&amp;code=MobileQRCode&amp;multiplebarcodes=false&amp;translate-esc=false&amp;unit=Fit&amp;dpi=150&amp;imagetype=Gif&amp;rotation=0&amp;color=%23000000&amp;bgcolor=%23ffffff&amp;qunit=Mm&amp;quiet=0&amp;eclevel=L</t>
  </si>
  <si>
    <t>Mydrive/Appsheet/data/IrisCare-438419/ใบคอส/IrisCourse877.pdf</t>
  </si>
  <si>
    <t>IrisCourse878</t>
  </si>
  <si>
    <t>Order1046</t>
  </si>
  <si>
    <t>ประวัติการใช้บริการ_Images/62453f47.ลายเซนต์ลูกค้า.060249.png</t>
  </si>
  <si>
    <t>ประวัติการใช้บริการ_Images/62453f47.ลายเซนต์เจ้าหน้าที่.060249.png</t>
  </si>
  <si>
    <t>https://barcode.tec-it.com/barcode.ashx?data=IrisCourse878&amp;code=MobileQRCode&amp;multiplebarcodes=false&amp;translate-esc=false&amp;unit=Fit&amp;dpi=150&amp;imagetype=Gif&amp;rotation=0&amp;color=%23000000&amp;bgcolor=%23ffffff&amp;qunit=Mm&amp;quiet=0&amp;eclevel=L</t>
  </si>
  <si>
    <t>62453f47</t>
  </si>
  <si>
    <t>https://barcode.tec-it.com/barcode.ashx?data=Order1046&amp;code=MobileQRCode&amp;multiplebarcodes=false&amp;translate-esc=false&amp;unit=Fit&amp;dpi=150&amp;imagetype=Gif&amp;rotation=0&amp;color=%23000000&amp;bgcolor=%23ffffff&amp;qunit=Mm&amp;quiet=0&amp;eclevel=L</t>
  </si>
  <si>
    <t>Mydrive/Appsheet/data/IrisCare-438419/ใบคอส/IrisCourse878.pdf</t>
  </si>
  <si>
    <t>IrisCourse879</t>
  </si>
  <si>
    <t>Order1047</t>
  </si>
  <si>
    <t>ประวัติการใช้บริการ_Images/689fc06d.รูปใบคอส-สินค้า.063630.jpg</t>
  </si>
  <si>
    <t>ประวัติการใช้บริการ_Images/689fc06d.ลายเซนต์ลูกค้า.072533.png</t>
  </si>
  <si>
    <t>ประวัติการใช้บริการ_Images/689fc06d.ลายเซนต์เจ้าหน้าที่.072534.png</t>
  </si>
  <si>
    <t>689fc06d</t>
  </si>
  <si>
    <t>https://barcode.tec-it.com/barcode.ashx?data=IrisCourse879&amp;code=MobileQRCode&amp;multiplebarcodes=false&amp;translate-esc=false&amp;unit=Fit&amp;dpi=150&amp;imagetype=Gif&amp;rotation=0&amp;color=%23000000&amp;bgcolor=%23ffffff&amp;qunit=Mm&amp;quiet=0&amp;eclevel=L</t>
  </si>
  <si>
    <t>https://barcode.tec-it.com/barcode.ashx?data=Order1047&amp;code=MobileQRCode&amp;multiplebarcodes=false&amp;translate-esc=false&amp;unit=Fit&amp;dpi=150&amp;imagetype=Gif&amp;rotation=0&amp;color=%23000000&amp;bgcolor=%23ffffff&amp;qunit=Mm&amp;quiet=0&amp;eclevel=L</t>
  </si>
  <si>
    <t>Mydrive/Appsheet/data/IrisCare-438419/ใบคอส/IrisCourse879.pdf</t>
  </si>
  <si>
    <t>IrisCourse880</t>
  </si>
  <si>
    <t>https://barcode.tec-it.com/barcode.ashx?data=IrisCourse880&amp;code=MobileQRCode&amp;multiplebarcodes=false&amp;translate-esc=false&amp;unit=Fit&amp;dpi=150&amp;imagetype=Gif&amp;rotation=0&amp;color=%23000000&amp;bgcolor=%23ffffff&amp;qunit=Mm&amp;quiet=0&amp;eclevel=L</t>
  </si>
  <si>
    <t>IrisCourse414โปร เคลียร์สิวครบขั้นตอน5 ครั้ง1999</t>
  </si>
  <si>
    <t>Order1048</t>
  </si>
  <si>
    <t>ประวัติการใช้บริการ_Images/1ab5b218.รูปใบคอส-สินค้า.101835.jpg</t>
  </si>
  <si>
    <t>ประวัติการใช้บริการ_Images/1ab5b218.ลายเซนต์ลูกค้า.105635.png</t>
  </si>
  <si>
    <t>ประวัติการใช้บริการ_Images/1ab5b218.ลายเซนต์เจ้าหน้าที่.105635.png</t>
  </si>
  <si>
    <t>Mydrive/Appsheet/data/IrisCare-438419/ใบคอส/IrisCourse880.pdf</t>
  </si>
  <si>
    <t>1ab5b218</t>
  </si>
  <si>
    <t>IrisCourse881</t>
  </si>
  <si>
    <t>https://barcode.tec-it.com/barcode.ashx?data=Order1048&amp;code=MobileQRCode&amp;multiplebarcodes=false&amp;translate-esc=false&amp;unit=Fit&amp;dpi=150&amp;imagetype=Gif&amp;rotation=0&amp;color=%23000000&amp;bgcolor=%23ffffff&amp;qunit=Mm&amp;quiet=0&amp;eclevel=L</t>
  </si>
  <si>
    <t>https://barcode.tec-it.com/barcode.ashx?data=IrisCourse881&amp;code=MobileQRCode&amp;multiplebarcodes=false&amp;translate-esc=false&amp;unit=Fit&amp;dpi=150&amp;imagetype=Gif&amp;rotation=0&amp;color=%23000000&amp;bgcolor=%23ffffff&amp;qunit=Mm&amp;quiet=0&amp;eclevel=L</t>
  </si>
  <si>
    <t>IrisCourse415โปร ริดพิกเม้น</t>
  </si>
  <si>
    <t>Order1049</t>
  </si>
  <si>
    <t>Mydrive/Appsheet/data/IrisCare-438419/ใบคอส/IrisCourse881.pdf</t>
  </si>
  <si>
    <t>ประวัติการใช้บริการ_Images/528493a7.รูปใบคอส-สินค้า.101858.jpg</t>
  </si>
  <si>
    <t>IrisCourse882</t>
  </si>
  <si>
    <t>ประวัติการใช้บริการ_Images/528493a7.ลายเซนต์ลูกค้า.105609.png</t>
  </si>
  <si>
    <t>ประวัติการใช้บริการ_Images/528493a7.ลายเซนต์เจ้าหน้าที่.105608.png</t>
  </si>
  <si>
    <t>528493a7</t>
  </si>
  <si>
    <t>https://barcode.tec-it.com/barcode.ashx?data=Order1049&amp;code=MobileQRCode&amp;multiplebarcodes=false&amp;translate-esc=false&amp;unit=Fit&amp;dpi=150&amp;imagetype=Gif&amp;rotation=0&amp;color=%23000000&amp;bgcolor=%23ffffff&amp;qunit=Mm&amp;quiet=0&amp;eclevel=L</t>
  </si>
  <si>
    <t>https://barcode.tec-it.com/barcode.ashx?data=IrisCourse882&amp;code=MobileQRCode&amp;multiplebarcodes=false&amp;translate-esc=false&amp;unit=Fit&amp;dpi=150&amp;imagetype=Gif&amp;rotation=0&amp;color=%23000000&amp;bgcolor=%23ffffff&amp;qunit=Mm&amp;quiet=0&amp;eclevel=L</t>
  </si>
  <si>
    <t>Order1050</t>
  </si>
  <si>
    <t>ประวัติการใช้บริการ_Images/895cb060.รูปใบคอส-สินค้า.103806.jpg</t>
  </si>
  <si>
    <t>Mydrive/Appsheet/data/IrisCare-438419/ใบคอส/IrisCourse882.pdf</t>
  </si>
  <si>
    <t>ประวัติการใช้บริการ_Images/895cb060.ลายเซนต์ลูกค้า.103806.png</t>
  </si>
  <si>
    <t>ประวัติการใช้บริการ_Images/895cb060.ลายเซนต์เจ้าหน้าที่.103806.png</t>
  </si>
  <si>
    <t>IrisCourse883</t>
  </si>
  <si>
    <t>895cb060</t>
  </si>
  <si>
    <t>https://barcode.tec-it.com/barcode.ashx?data=Order1050&amp;code=MobileQRCode&amp;multiplebarcodes=false&amp;translate-esc=false&amp;unit=Fit&amp;dpi=150&amp;imagetype=Gif&amp;rotation=0&amp;color=%23000000&amp;bgcolor=%23ffffff&amp;qunit=Mm&amp;quiet=0&amp;eclevel=L</t>
  </si>
  <si>
    <t>https://barcode.tec-it.com/barcode.ashx?data=IrisCourse883&amp;code=MobileQRCode&amp;multiplebarcodes=false&amp;translate-esc=false&amp;unit=Fit&amp;dpi=150&amp;imagetype=Gif&amp;rotation=0&amp;color=%23000000&amp;bgcolor=%23ffffff&amp;qunit=Mm&amp;quiet=0&amp;eclevel=L</t>
  </si>
  <si>
    <t>Order1051</t>
  </si>
  <si>
    <t>ประวัติการใช้บริการ_Images/fa6ea4d9.รูปใบคอส-สินค้า.112205.jpg</t>
  </si>
  <si>
    <t>Mydrive/Appsheet/data/IrisCare-438419/ใบคอส/IrisCourse883.pdf</t>
  </si>
  <si>
    <t>ประวัติการใช้บริการ_Images/fa6ea4d9.ลายเซนต์ลูกค้า.115401.png</t>
  </si>
  <si>
    <t>IrisCourse884</t>
  </si>
  <si>
    <t>ประวัติการใช้บริการ_Images/fa6ea4d9.ลายเซนต์เจ้าหน้าที่.115401.png</t>
  </si>
  <si>
    <t>fa6ea4d9</t>
  </si>
  <si>
    <t>https://barcode.tec-it.com/barcode.ashx?data=Order1051&amp;code=MobileQRCode&amp;multiplebarcodes=false&amp;translate-esc=false&amp;unit=Fit&amp;dpi=150&amp;imagetype=Gif&amp;rotation=0&amp;color=%23000000&amp;bgcolor=%23ffffff&amp;qunit=Mm&amp;quiet=0&amp;eclevel=L</t>
  </si>
  <si>
    <t>https://barcode.tec-it.com/barcode.ashx?data=IrisCourse884&amp;code=MobileQRCode&amp;multiplebarcodes=false&amp;translate-esc=false&amp;unit=Fit&amp;dpi=150&amp;imagetype=Gif&amp;rotation=0&amp;color=%23000000&amp;bgcolor=%23ffffff&amp;qunit=Mm&amp;quiet=0&amp;eclevel=L</t>
  </si>
  <si>
    <t>Order1052</t>
  </si>
  <si>
    <t>ประวัติการใช้บริการ_Images/8de41de7.รูปใบคอส-สินค้า.122839.jpg</t>
  </si>
  <si>
    <t>ประวัติการใช้บริการ_Images/8de41de7.ลายเซนต์ลูกค้า.122839.png</t>
  </si>
  <si>
    <t>ประวัติการใช้บริการ_Images/8de41de7.ลายเซนต์เจ้าหน้าที่.122839.png</t>
  </si>
  <si>
    <t>8de41de7</t>
  </si>
  <si>
    <t>Mydrive/Appsheet/data/IrisCare-438419/ใบคอส/IrisCourse884.pdf</t>
  </si>
  <si>
    <t>https://barcode.tec-it.com/barcode.ashx?data=Order1052&amp;code=MobileQRCode&amp;multiplebarcodes=false&amp;translate-esc=false&amp;unit=Fit&amp;dpi=150&amp;imagetype=Gif&amp;rotation=0&amp;color=%23000000&amp;bgcolor=%23ffffff&amp;qunit=Mm&amp;quiet=0&amp;eclevel=L</t>
  </si>
  <si>
    <t>IrisCourse885</t>
  </si>
  <si>
    <t>https://barcode.tec-it.com/barcode.ashx?data=IrisCourse885&amp;code=MobileQRCode&amp;multiplebarcodes=false&amp;translate-esc=false&amp;unit=Fit&amp;dpi=150&amp;imagetype=Gif&amp;rotation=0&amp;color=%23000000&amp;bgcolor=%23ffffff&amp;qunit=Mm&amp;quiet=0&amp;eclevel=L</t>
  </si>
  <si>
    <t>Order1053</t>
  </si>
  <si>
    <t>ประวัติการใช้บริการ_Images/ชลธิชา ผาสุวรรณ์cedda2c3.รูปใบคอส-สินค้า.072340.jpg</t>
  </si>
  <si>
    <t>cedda2c3</t>
  </si>
  <si>
    <t>https://barcode.tec-it.com/barcode.ashx?data=Order1053&amp;code=MobileQRCode&amp;multiplebarcodes=false&amp;translate-esc=false&amp;unit=Fit&amp;dpi=150&amp;imagetype=Gif&amp;rotation=0&amp;color=%23000000&amp;bgcolor=%23ffffff&amp;qunit=Mm&amp;quiet=0&amp;eclevel=L</t>
  </si>
  <si>
    <t>Mydrive/Appsheet/data/IrisCare-438419/ใบคอส/IrisCourse885.pdf</t>
  </si>
  <si>
    <t>Order1054</t>
  </si>
  <si>
    <t>ประวัติการใช้บริการ_Images/ชลธิชา ผาสุวรรณ์6035936e.รูปใบคอส-สินค้า.075044.jpg</t>
  </si>
  <si>
    <t>6035936e</t>
  </si>
  <si>
    <t>https://barcode.tec-it.com/barcode.ashx?data=Order1054&amp;code=MobileQRCode&amp;multiplebarcodes=false&amp;translate-esc=false&amp;unit=Fit&amp;dpi=150&amp;imagetype=Gif&amp;rotation=0&amp;color=%23000000&amp;bgcolor=%23ffffff&amp;qunit=Mm&amp;quiet=0&amp;eclevel=L</t>
  </si>
  <si>
    <t>IrisCourse887</t>
  </si>
  <si>
    <t>Order1055</t>
  </si>
  <si>
    <t>ประวัติการใช้บริการ_Images/455977a1.รูปใบคอส-สินค้า.103401.jpg</t>
  </si>
  <si>
    <t>https://barcode.tec-it.com/barcode.ashx?data=IrisCourse887&amp;code=MobileQRCode&amp;multiplebarcodes=false&amp;translate-esc=false&amp;unit=Fit&amp;dpi=150&amp;imagetype=Gif&amp;rotation=0&amp;color=%23000000&amp;bgcolor=%23ffffff&amp;qunit=Mm&amp;quiet=0&amp;eclevel=L</t>
  </si>
  <si>
    <t>ประวัติการใช้บริการ_Images/455977a1.ลายเซนต์ลูกค้า.115952.png</t>
  </si>
  <si>
    <t>ประวัติการใช้บริการ_Images/455977a1.ลายเซนต์เจ้าหน้าที่.115952.png</t>
  </si>
  <si>
    <t>455977a1</t>
  </si>
  <si>
    <t>https://barcode.tec-it.com/barcode.ashx?data=Order1055&amp;code=MobileQRCode&amp;multiplebarcodes=false&amp;translate-esc=false&amp;unit=Fit&amp;dpi=150&amp;imagetype=Gif&amp;rotation=0&amp;color=%23000000&amp;bgcolor=%23ffffff&amp;qunit=Mm&amp;quiet=0&amp;eclevel=L</t>
  </si>
  <si>
    <t>Mydrive/Appsheet/data/IrisCare-438419/ใบคอส/IrisCourse887.pdf</t>
  </si>
  <si>
    <t>IrisCourse888</t>
  </si>
  <si>
    <t>Order1056</t>
  </si>
  <si>
    <t>สปาเย็น&gt;&gt;ขัดผิว</t>
  </si>
  <si>
    <t>ประวัติการใช้บริการ_Images/9af70ad0.ลายเซนต์ลูกค้า.104013.png</t>
  </si>
  <si>
    <t>ประวัติการใช้บริการ_Images/9af70ad0.ลายเซนต์เจ้าหน้าที่.104013.png</t>
  </si>
  <si>
    <t>https://barcode.tec-it.com/barcode.ashx?data=IrisCourse888&amp;code=MobileQRCode&amp;multiplebarcodes=false&amp;translate-esc=false&amp;unit=Fit&amp;dpi=150&amp;imagetype=Gif&amp;rotation=0&amp;color=%23000000&amp;bgcolor=%23ffffff&amp;qunit=Mm&amp;quiet=0&amp;eclevel=L</t>
  </si>
  <si>
    <t>9af70ad0</t>
  </si>
  <si>
    <t>https://barcode.tec-it.com/barcode.ashx?data=Order1056&amp;code=MobileQRCode&amp;multiplebarcodes=false&amp;translate-esc=false&amp;unit=Fit&amp;dpi=150&amp;imagetype=Gif&amp;rotation=0&amp;color=%23000000&amp;bgcolor=%23ffffff&amp;qunit=Mm&amp;quiet=0&amp;eclevel=L</t>
  </si>
  <si>
    <t>Mydrive/Appsheet/data/IrisCare-438419/ใบคอส/IrisCourse888.pdf</t>
  </si>
  <si>
    <t>Order1057</t>
  </si>
  <si>
    <t>ประวัติการใช้บริการ_Images/b641d0ec.ลายเซนต์ลูกค้า.131630.png</t>
  </si>
  <si>
    <t>ประวัติการใช้บริการ_Images/b641d0ec.ลายเซนต์เจ้าหน้าที่.131631.png</t>
  </si>
  <si>
    <t>b641d0ec</t>
  </si>
  <si>
    <t>https://barcode.tec-it.com/barcode.ashx?data=Order1057&amp;code=MobileQRCode&amp;multiplebarcodes=false&amp;translate-esc=false&amp;unit=Fit&amp;dpi=150&amp;imagetype=Gif&amp;rotation=0&amp;color=%23000000&amp;bgcolor=%23ffffff&amp;qunit=Mm&amp;quiet=0&amp;eclevel=L</t>
  </si>
  <si>
    <t>IrisCourse890</t>
  </si>
  <si>
    <t>https://barcode.tec-it.com/barcode.ashx?data=IrisCourse890&amp;code=MobileQRCode&amp;multiplebarcodes=false&amp;translate-esc=false&amp;unit=Fit&amp;dpi=150&amp;imagetype=Gif&amp;rotation=0&amp;color=%23000000&amp;bgcolor=%23ffffff&amp;qunit=Mm&amp;quiet=0&amp;eclevel=L</t>
  </si>
  <si>
    <t>Order1058</t>
  </si>
  <si>
    <t>ประวัติการใช้บริการ_Images/ธำรงค์  คงด้วง17974830.รูปใบคอส-สินค้า.125818.jpg</t>
  </si>
  <si>
    <t>ประวัติการใช้บริการ_Images/ธำรงค์  คงด้วง17974830.รูปสลิป.125818.jpg</t>
  </si>
  <si>
    <t>17974830</t>
  </si>
  <si>
    <t>https://barcode.tec-it.com/barcode.ashx?data=Order1058&amp;code=MobileQRCode&amp;multiplebarcodes=false&amp;translate-esc=false&amp;unit=Fit&amp;dpi=150&amp;imagetype=Gif&amp;rotation=0&amp;color=%23000000&amp;bgcolor=%23ffffff&amp;qunit=Mm&amp;quiet=0&amp;eclevel=L</t>
  </si>
  <si>
    <t>Mydrive/Appsheet/data/IrisCare-438419/ใบคอส/IrisCourse890.pdf</t>
  </si>
  <si>
    <t>IrisCourse891</t>
  </si>
  <si>
    <t>https://barcode.tec-it.com/barcode.ashx?data=IrisCourse891&amp;code=MobileQRCode&amp;multiplebarcodes=false&amp;translate-esc=false&amp;unit=Fit&amp;dpi=150&amp;imagetype=Gif&amp;rotation=0&amp;color=%23000000&amp;bgcolor=%23ffffff&amp;qunit=Mm&amp;quiet=0&amp;eclevel=L</t>
  </si>
  <si>
    <t>ประวัติการใช้บริการ_Images/fe19b644.ลายเซนต์ลูกค้า.063142.png</t>
  </si>
  <si>
    <t>ประวัติการใช้บริการ_Images/fe19b644.ลายเซนต์เจ้าหน้าที่.063142.png</t>
  </si>
  <si>
    <t>fe19b644</t>
  </si>
  <si>
    <t>Mydrive/Appsheet/data/IrisCare-438419/ใบคอส/IrisCourse891.pdf</t>
  </si>
  <si>
    <t>IrisCourse892</t>
  </si>
  <si>
    <t>Order1060</t>
  </si>
  <si>
    <t>ประวัติการใช้บริการ_Images/cdc695be.ลายเซนต์ลูกค้า.065841.png</t>
  </si>
  <si>
    <t>https://barcode.tec-it.com/barcode.ashx?data=IrisCourse892&amp;code=MobileQRCode&amp;multiplebarcodes=false&amp;translate-esc=false&amp;unit=Fit&amp;dpi=150&amp;imagetype=Gif&amp;rotation=0&amp;color=%23000000&amp;bgcolor=%23ffffff&amp;qunit=Mm&amp;quiet=0&amp;eclevel=L</t>
  </si>
  <si>
    <t>ประวัติการใช้บริการ_Images/cdc695be.ลายเซนต์เจ้าหน้าที่.065841.png</t>
  </si>
  <si>
    <t>cdc695be</t>
  </si>
  <si>
    <t>https://barcode.tec-it.com/barcode.ashx?data=Order1060&amp;code=MobileQRCode&amp;multiplebarcodes=false&amp;translate-esc=false&amp;unit=Fit&amp;dpi=150&amp;imagetype=Gif&amp;rotation=0&amp;color=%23000000&amp;bgcolor=%23ffffff&amp;qunit=Mm&amp;quiet=0&amp;eclevel=L</t>
  </si>
  <si>
    <t>Mydrive/Appsheet/data/IrisCare-438419/ใบคอส/IrisCourse892.pdf</t>
  </si>
  <si>
    <t>IrisCourse893</t>
  </si>
  <si>
    <t>Order1061</t>
  </si>
  <si>
    <t>ประวัติการใช้บริการ_Images/6d2aa936.รูปใบคอส-สินค้า.081947.jpg</t>
  </si>
  <si>
    <t>https://barcode.tec-it.com/barcode.ashx?data=IrisCourse893&amp;code=MobileQRCode&amp;multiplebarcodes=false&amp;translate-esc=false&amp;unit=Fit&amp;dpi=150&amp;imagetype=Gif&amp;rotation=0&amp;color=%23000000&amp;bgcolor=%23ffffff&amp;qunit=Mm&amp;quiet=0&amp;eclevel=L</t>
  </si>
  <si>
    <t>ประวัติการใช้บริการ_Images/6d2aa936.ลายเซนต์ลูกค้า.090953.png</t>
  </si>
  <si>
    <t>ประวัติการใช้บริการ_Images/6d2aa936.ลายเซนต์เจ้าหน้าที่.090952.png</t>
  </si>
  <si>
    <t>6d2aa936</t>
  </si>
  <si>
    <t>https://barcode.tec-it.com/barcode.ashx?data=Order1061&amp;code=MobileQRCode&amp;multiplebarcodes=false&amp;translate-esc=false&amp;unit=Fit&amp;dpi=150&amp;imagetype=Gif&amp;rotation=0&amp;color=%23000000&amp;bgcolor=%23ffffff&amp;qunit=Mm&amp;quiet=0&amp;eclevel=L</t>
  </si>
  <si>
    <t>Mydrive/Appsheet/data/IrisCare-438419/ใบคอส/IrisCourse893.pdf</t>
  </si>
  <si>
    <t>IrisCourse894</t>
  </si>
  <si>
    <t>https://barcode.tec-it.com/barcode.ashx?data=IrisCourse894&amp;code=MobileQRCode&amp;multiplebarcodes=false&amp;translate-esc=false&amp;unit=Fit&amp;dpi=150&amp;imagetype=Gif&amp;rotation=0&amp;color=%23000000&amp;bgcolor=%23ffffff&amp;qunit=Mm&amp;quiet=0&amp;eclevel=L</t>
  </si>
  <si>
    <t>Order1062</t>
  </si>
  <si>
    <t>ประวัติการใช้บริการ_Images/6ea18177.ลายเซนต์ลูกค้า.092355.png</t>
  </si>
  <si>
    <t>ประวัติการใช้บริการ_Images/6ea18177.ลายเซนต์เจ้าหน้าที่.092355.png</t>
  </si>
  <si>
    <t>6ea18177</t>
  </si>
  <si>
    <t>https://barcode.tec-it.com/barcode.ashx?data=Order1062&amp;code=MobileQRCode&amp;multiplebarcodes=false&amp;translate-esc=false&amp;unit=Fit&amp;dpi=150&amp;imagetype=Gif&amp;rotation=0&amp;color=%23000000&amp;bgcolor=%23ffffff&amp;qunit=Mm&amp;quiet=0&amp;eclevel=L</t>
  </si>
  <si>
    <t>Mydrive/Appsheet/data/IrisCare-438419/ใบคอส/IrisCourse894.pdf</t>
  </si>
  <si>
    <t>IrisCourse895</t>
  </si>
  <si>
    <t>https://barcode.tec-it.com/barcode.ashx?data=IrisCourse895&amp;code=MobileQRCode&amp;multiplebarcodes=false&amp;translate-esc=false&amp;unit=Fit&amp;dpi=150&amp;imagetype=Gif&amp;rotation=0&amp;color=%23000000&amp;bgcolor=%23ffffff&amp;qunit=Mm&amp;quiet=0&amp;eclevel=L</t>
  </si>
  <si>
    <t>Order1063</t>
  </si>
  <si>
    <t>Mydrive/Appsheet/data/IrisCare-438419/ใบคอส/IrisCourse895.pdf</t>
  </si>
  <si>
    <t>ประวัติการใช้บริการ_Images/กานนิษา สมศรี7ec25ecf.รูปใบคอส-สินค้า.094822.jpg</t>
  </si>
  <si>
    <t>IrisCourse896</t>
  </si>
  <si>
    <t>7ec25ecf</t>
  </si>
  <si>
    <t>https://barcode.tec-it.com/barcode.ashx?data=Order1063&amp;code=MobileQRCode&amp;multiplebarcodes=false&amp;translate-esc=false&amp;unit=Fit&amp;dpi=150&amp;imagetype=Gif&amp;rotation=0&amp;color=%23000000&amp;bgcolor=%23ffffff&amp;qunit=Mm&amp;quiet=0&amp;eclevel=L</t>
  </si>
  <si>
    <t>https://barcode.tec-it.com/barcode.ashx?data=IrisCourse896&amp;code=MobileQRCode&amp;multiplebarcodes=false&amp;translate-esc=false&amp;unit=Fit&amp;dpi=150&amp;imagetype=Gif&amp;rotation=0&amp;color=%23000000&amp;bgcolor=%23ffffff&amp;qunit=Mm&amp;quiet=0&amp;eclevel=L</t>
  </si>
  <si>
    <t>Order1064</t>
  </si>
  <si>
    <t>Mydrive/Appsheet/data/IrisCare-438419/ใบคอส/IrisCourse896.pdf</t>
  </si>
  <si>
    <t>ประวัติการใช้บริการ_Images/พันธุ์ทิพย์d37016e8.รูปใบคอส-สินค้า.132900.jpg</t>
  </si>
  <si>
    <t>IrisCourse897</t>
  </si>
  <si>
    <t>d37016e8</t>
  </si>
  <si>
    <t>https://barcode.tec-it.com/barcode.ashx?data=Order1064&amp;code=MobileQRCode&amp;multiplebarcodes=false&amp;translate-esc=false&amp;unit=Fit&amp;dpi=150&amp;imagetype=Gif&amp;rotation=0&amp;color=%23000000&amp;bgcolor=%23ffffff&amp;qunit=Mm&amp;quiet=0&amp;eclevel=L</t>
  </si>
  <si>
    <t>https://barcode.tec-it.com/barcode.ashx?data=IrisCourse897&amp;code=MobileQRCode&amp;multiplebarcodes=false&amp;translate-esc=false&amp;unit=Fit&amp;dpi=150&amp;imagetype=Gif&amp;rotation=0&amp;color=%23000000&amp;bgcolor=%23ffffff&amp;qunit=Mm&amp;quiet=0&amp;eclevel=L</t>
  </si>
  <si>
    <t>Mydrive/Appsheet/data/IrisCare-438419/ใบคอส/IrisCourse897.pdf</t>
  </si>
  <si>
    <t>Order1065</t>
  </si>
  <si>
    <t>สครับตัว 10ครั้ง: course165</t>
  </si>
  <si>
    <t>นาโนผลักวิตมิน&gt;&gt;โฟโนยา</t>
  </si>
  <si>
    <t>ประวัติการใช้บริการ_Images/f681f72a.ลายเซนต์ลูกค้า.133131.png</t>
  </si>
  <si>
    <t>ประวัติการใช้บริการ_Images/f681f72a.ลายเซนต์เจ้าหน้าที่.133131.png</t>
  </si>
  <si>
    <t>f681f72a</t>
  </si>
  <si>
    <t>https://barcode.tec-it.com/barcode.ashx?data=Order1065&amp;code=MobileQRCode&amp;multiplebarcodes=false&amp;translate-esc=false&amp;unit=Fit&amp;dpi=150&amp;imagetype=Gif&amp;rotation=0&amp;color=%23000000&amp;bgcolor=%23ffffff&amp;qunit=Mm&amp;quiet=0&amp;eclevel=L</t>
  </si>
  <si>
    <t>IrisCourse899</t>
  </si>
  <si>
    <t>https://barcode.tec-it.com/barcode.ashx?data=IrisCourse899&amp;code=MobileQRCode&amp;multiplebarcodes=false&amp;translate-esc=false&amp;unit=Fit&amp;dpi=150&amp;imagetype=Gif&amp;rotation=0&amp;color=%23000000&amp;bgcolor=%23ffffff&amp;qunit=Mm&amp;quiet=0&amp;eclevel=L</t>
  </si>
  <si>
    <t>Order1066</t>
  </si>
  <si>
    <t>ประวัติการใช้บริการ_Images/e0e21692.รูปใบคอส-สินค้า.060418.jpg</t>
  </si>
  <si>
    <t>Mydrive/Appsheet/data/IrisCare-438419/ใบคอส/IrisCourse899.pdf</t>
  </si>
  <si>
    <t>ประวัติการใช้บริการ_Images/e0e21692.ลายเซนต์ลูกค้า.060431.png</t>
  </si>
  <si>
    <t>ประวัติการใช้บริการ_Images/e0e21692.ลายเซนต์เจ้าหน้าที่.060431.png</t>
  </si>
  <si>
    <t>IrisCourse900</t>
  </si>
  <si>
    <t>e0e21692</t>
  </si>
  <si>
    <t>https://barcode.tec-it.com/barcode.ashx?data=Order1066&amp;code=MobileQRCode&amp;multiplebarcodes=false&amp;translate-esc=false&amp;unit=Fit&amp;dpi=150&amp;imagetype=Gif&amp;rotation=0&amp;color=%23000000&amp;bgcolor=%23ffffff&amp;qunit=Mm&amp;quiet=0&amp;eclevel=L</t>
  </si>
  <si>
    <t>https://barcode.tec-it.com/barcode.ashx?data=IrisCourse900&amp;code=MobileQRCode&amp;multiplebarcodes=false&amp;translate-esc=false&amp;unit=Fit&amp;dpi=150&amp;imagetype=Gif&amp;rotation=0&amp;color=%23000000&amp;bgcolor=%23ffffff&amp;qunit=Mm&amp;quiet=0&amp;eclevel=L</t>
  </si>
  <si>
    <t>Mydrive/Appsheet/data/IrisCare-438419/ใบคอส/IrisCourse900.pdf</t>
  </si>
  <si>
    <t>IrisCourse901</t>
  </si>
  <si>
    <t>ประวัติการใช้บริการ_Images/a6f60378.ลายเซนต์ลูกค้า.060425.png</t>
  </si>
  <si>
    <t>ประวัติการใช้บริการ_Images/a6f60378.ลายเซนต์เจ้าหน้าที่.060425.png</t>
  </si>
  <si>
    <t>https://barcode.tec-it.com/barcode.ashx?data=IrisCourse901&amp;code=MobileQRCode&amp;multiplebarcodes=false&amp;translate-esc=false&amp;unit=Fit&amp;dpi=150&amp;imagetype=Gif&amp;rotation=0&amp;color=%23000000&amp;bgcolor=%23ffffff&amp;qunit=Mm&amp;quiet=0&amp;eclevel=L</t>
  </si>
  <si>
    <t>a6f60378</t>
  </si>
  <si>
    <t>Order1068</t>
  </si>
  <si>
    <t>Mydrive/Appsheet/data/IrisCare-438419/ใบคอส/IrisCourse901.pdf</t>
  </si>
  <si>
    <t>ประวัติการใช้บริการ_Images/e0f3a702.ลายเซนต์ลูกค้า.060624.png</t>
  </si>
  <si>
    <t>ประวัติการใช้บริการ_Images/e0f3a702.ลายเซนต์เจ้าหน้าที่.060624.png</t>
  </si>
  <si>
    <t>IrisCourse902</t>
  </si>
  <si>
    <t>e0f3a702</t>
  </si>
  <si>
    <t>https://barcode.tec-it.com/barcode.ashx?data=Order1068&amp;code=MobileQRCode&amp;multiplebarcodes=false&amp;translate-esc=false&amp;unit=Fit&amp;dpi=150&amp;imagetype=Gif&amp;rotation=0&amp;color=%23000000&amp;bgcolor=%23ffffff&amp;qunit=Mm&amp;quiet=0&amp;eclevel=L</t>
  </si>
  <si>
    <t>https://barcode.tec-it.com/barcode.ashx?data=IrisCourse902&amp;code=MobileQRCode&amp;multiplebarcodes=false&amp;translate-esc=false&amp;unit=Fit&amp;dpi=150&amp;imagetype=Gif&amp;rotation=0&amp;color=%23000000&amp;bgcolor=%23ffffff&amp;qunit=Mm&amp;quiet=0&amp;eclevel=L</t>
  </si>
  <si>
    <t>Order1069</t>
  </si>
  <si>
    <t>Mydrive/Appsheet/data/IrisCare-438419/ใบคอส/IrisCourse902.pdf</t>
  </si>
  <si>
    <t>ประวัติการใช้บริการ_Images/6ae1151d.ลายเซนต์ลูกค้า.130728.png</t>
  </si>
  <si>
    <t>ประวัติการใช้บริการ_Images/6ae1151d.ลายเซนต์เจ้าหน้าที่.130728.png</t>
  </si>
  <si>
    <t>IrisCourse903</t>
  </si>
  <si>
    <t>6ae1151d</t>
  </si>
  <si>
    <t>https://barcode.tec-it.com/barcode.ashx?data=Order1069&amp;code=MobileQRCode&amp;multiplebarcodes=false&amp;translate-esc=false&amp;unit=Fit&amp;dpi=150&amp;imagetype=Gif&amp;rotation=0&amp;color=%23000000&amp;bgcolor=%23ffffff&amp;qunit=Mm&amp;quiet=0&amp;eclevel=L</t>
  </si>
  <si>
    <t>https://barcode.tec-it.com/barcode.ashx?data=IrisCourse903&amp;code=MobileQRCode&amp;multiplebarcodes=false&amp;translate-esc=false&amp;unit=Fit&amp;dpi=150&amp;imagetype=Gif&amp;rotation=0&amp;color=%23000000&amp;bgcolor=%23ffffff&amp;qunit=Mm&amp;quiet=0&amp;eclevel=L</t>
  </si>
  <si>
    <t>Order1070</t>
  </si>
  <si>
    <t>ประวัติการใช้บริการ_Images/4dd0a496.ลายเซนต์ลูกค้า.064758.png</t>
  </si>
  <si>
    <t>ประวัติการใช้บริการ_Images/4dd0a496.ลายเซนต์เจ้าหน้าที่.064758.png</t>
  </si>
  <si>
    <t>4dd0a496</t>
  </si>
  <si>
    <t>https://barcode.tec-it.com/barcode.ashx?data=Order1070&amp;code=MobileQRCode&amp;multiplebarcodes=false&amp;translate-esc=false&amp;unit=Fit&amp;dpi=150&amp;imagetype=Gif&amp;rotation=0&amp;color=%23000000&amp;bgcolor=%23ffffff&amp;qunit=Mm&amp;quiet=0&amp;eclevel=L</t>
  </si>
  <si>
    <t>Mydrive/Appsheet/data/IrisCare-438419/ใบคอส/IrisCourse903.pdf</t>
  </si>
  <si>
    <t>IrisCourse904</t>
  </si>
  <si>
    <t>Order1071</t>
  </si>
  <si>
    <t>https://barcode.tec-it.com/barcode.ashx?data=IrisCourse904&amp;code=MobileQRCode&amp;multiplebarcodes=false&amp;translate-esc=false&amp;unit=Fit&amp;dpi=150&amp;imagetype=Gif&amp;rotation=0&amp;color=%23000000&amp;bgcolor=%23ffffff&amp;qunit=Mm&amp;quiet=0&amp;eclevel=L</t>
  </si>
  <si>
    <t>ประวัติการใช้บริการ_Images/004e7e1d.ลายเซนต์ลูกค้า.112051.png</t>
  </si>
  <si>
    <t>ประวัติการใช้บริการ_Images/004e7e1d.ลายเซนต์เจ้าหน้าที่.112051.png</t>
  </si>
  <si>
    <t>004e7e1d</t>
  </si>
  <si>
    <t>https://barcode.tec-it.com/barcode.ashx?data=Order1071&amp;code=MobileQRCode&amp;multiplebarcodes=false&amp;translate-esc=false&amp;unit=Fit&amp;dpi=150&amp;imagetype=Gif&amp;rotation=0&amp;color=%23000000&amp;bgcolor=%23ffffff&amp;qunit=Mm&amp;quiet=0&amp;eclevel=L</t>
  </si>
  <si>
    <t>Mydrive/Appsheet/data/IrisCare-438419/ใบคอส/IrisCourse904.pdf</t>
  </si>
  <si>
    <t>IrisCourse905</t>
  </si>
  <si>
    <t>https://barcode.tec-it.com/barcode.ashx?data=IrisCourse905&amp;code=MobileQRCode&amp;multiplebarcodes=false&amp;translate-esc=false&amp;unit=Fit&amp;dpi=150&amp;imagetype=Gif&amp;rotation=0&amp;color=%23000000&amp;bgcolor=%23ffffff&amp;qunit=Mm&amp;quiet=0&amp;eclevel=L</t>
  </si>
  <si>
    <t>Order1072</t>
  </si>
  <si>
    <t>ประวัติการใช้บริการ_Images/bc4202c0.รูปใบคอส-สินค้า.095450.jpg</t>
  </si>
  <si>
    <t>ประวัติการใช้บริการ_Images/bc4202c0.ลายเซนต์ลูกค้า.111858.png</t>
  </si>
  <si>
    <t>ประวัติการใช้บริการ_Images/bc4202c0.ลายเซนต์เจ้าหน้าที่.111858.png</t>
  </si>
  <si>
    <t>bc4202c0</t>
  </si>
  <si>
    <t>https://barcode.tec-it.com/barcode.ashx?data=Order1072&amp;code=MobileQRCode&amp;multiplebarcodes=false&amp;translate-esc=false&amp;unit=Fit&amp;dpi=150&amp;imagetype=Gif&amp;rotation=0&amp;color=%23000000&amp;bgcolor=%23ffffff&amp;qunit=Mm&amp;quiet=0&amp;eclevel=L</t>
  </si>
  <si>
    <t>Mydrive/Appsheet/data/IrisCare-438419/ใบคอส/IrisCourse905.pdf</t>
  </si>
  <si>
    <t>IrisCourse906</t>
  </si>
  <si>
    <t>Order1073</t>
  </si>
  <si>
    <t>ประวัติการใช้บริการ_Images/นันทิกานต์26e27c3e.รูปใบคอส-สินค้า.071532.jpg</t>
  </si>
  <si>
    <t>https://barcode.tec-it.com/barcode.ashx?data=IrisCourse906&amp;code=MobileQRCode&amp;multiplebarcodes=false&amp;translate-esc=false&amp;unit=Fit&amp;dpi=150&amp;imagetype=Gif&amp;rotation=0&amp;color=%23000000&amp;bgcolor=%23ffffff&amp;qunit=Mm&amp;quiet=0&amp;eclevel=L</t>
  </si>
  <si>
    <t>26e27c3e</t>
  </si>
  <si>
    <t>https://barcode.tec-it.com/barcode.ashx?data=Order1073&amp;code=MobileQRCode&amp;multiplebarcodes=false&amp;translate-esc=false&amp;unit=Fit&amp;dpi=150&amp;imagetype=Gif&amp;rotation=0&amp;color=%23000000&amp;bgcolor=%23ffffff&amp;qunit=Mm&amp;quiet=0&amp;eclevel=L</t>
  </si>
  <si>
    <t>Mydrive/Appsheet/data/IrisCare-438419/ใบคอส/IrisCourse906.pdf</t>
  </si>
  <si>
    <t>IrisCourse907</t>
  </si>
  <si>
    <t>Order1074</t>
  </si>
  <si>
    <t>ประวัติการใช้บริการ_Images/สุจินันท์  พิษครุฑc4252ab8.รูปใบคอส-สินค้า.072243.jpg</t>
  </si>
  <si>
    <t>c4252ab8</t>
  </si>
  <si>
    <t>https://barcode.tec-it.com/barcode.ashx?data=Order1074&amp;code=MobileQRCode&amp;multiplebarcodes=false&amp;translate-esc=false&amp;unit=Fit&amp;dpi=150&amp;imagetype=Gif&amp;rotation=0&amp;color=%23000000&amp;bgcolor=%23ffffff&amp;qunit=Mm&amp;quiet=0&amp;eclevel=L</t>
  </si>
  <si>
    <t>https://barcode.tec-it.com/barcode.ashx?data=IrisCourse907&amp;code=MobileQRCode&amp;multiplebarcodes=false&amp;translate-esc=false&amp;unit=Fit&amp;dpi=150&amp;imagetype=Gif&amp;rotation=0&amp;color=%23000000&amp;bgcolor=%23ffffff&amp;qunit=Mm&amp;quiet=0&amp;eclevel=L</t>
  </si>
  <si>
    <t>IrisCourse416โปร IPLกำจัดขน</t>
  </si>
  <si>
    <t>Order1075</t>
  </si>
  <si>
    <t>ประวัติการใช้บริการ_Images/04e641ea.ลายเซนต์ลูกค้า.103116.png</t>
  </si>
  <si>
    <t>ประวัติการใช้บริการ_Images/04e641ea.ลายเซนต์เจ้าหน้าที่.103116.png</t>
  </si>
  <si>
    <t>Mydrive/Appsheet/data/IrisCare-438419/ใบคอส/IrisCourse907.pdf</t>
  </si>
  <si>
    <t>04e641ea</t>
  </si>
  <si>
    <t>IrisCourse908</t>
  </si>
  <si>
    <t>https://barcode.tec-it.com/barcode.ashx?data=Order1075&amp;code=MobileQRCode&amp;multiplebarcodes=false&amp;translate-esc=false&amp;unit=Fit&amp;dpi=150&amp;imagetype=Gif&amp;rotation=0&amp;color=%23000000&amp;bgcolor=%23ffffff&amp;qunit=Mm&amp;quiet=0&amp;eclevel=L</t>
  </si>
  <si>
    <t>https://barcode.tec-it.com/barcode.ashx?data=IrisCourse908&amp;code=MobileQRCode&amp;multiplebarcodes=false&amp;translate-esc=false&amp;unit=Fit&amp;dpi=150&amp;imagetype=Gif&amp;rotation=0&amp;color=%23000000&amp;bgcolor=%23ffffff&amp;qunit=Mm&amp;quiet=0&amp;eclevel=L</t>
  </si>
  <si>
    <t>Order1076</t>
  </si>
  <si>
    <t>ประวัติการใช้บริการ_Images/b478aee3.ลายเซนต์ลูกค้า.124600.png</t>
  </si>
  <si>
    <t>ประวัติการใช้บริการ_Images/b478aee3.ลายเซนต์เจ้าหน้าที่.124600.png</t>
  </si>
  <si>
    <t>b478aee3</t>
  </si>
  <si>
    <t>Mydrive/Appsheet/data/IrisCare-438419/ใบคอส/IrisCourse908.pdf</t>
  </si>
  <si>
    <t>https://barcode.tec-it.com/barcode.ashx?data=Order1076&amp;code=MobileQRCode&amp;multiplebarcodes=false&amp;translate-esc=false&amp;unit=Fit&amp;dpi=150&amp;imagetype=Gif&amp;rotation=0&amp;color=%23000000&amp;bgcolor=%23ffffff&amp;qunit=Mm&amp;quiet=0&amp;eclevel=L</t>
  </si>
  <si>
    <t>IrisCourse909</t>
  </si>
  <si>
    <t>https://barcode.tec-it.com/barcode.ashx?data=IrisCourse909&amp;code=MobileQRCode&amp;multiplebarcodes=false&amp;translate-esc=false&amp;unit=Fit&amp;dpi=150&amp;imagetype=Gif&amp;rotation=0&amp;color=%23000000&amp;bgcolor=%23ffffff&amp;qunit=Mm&amp;quiet=0&amp;eclevel=L</t>
  </si>
  <si>
    <t>Order1077</t>
  </si>
  <si>
    <t>ประวัติการใช้บริการ_Images/วไลพร6e9720fc.รูปใบคอส-สินค้า.114844.jpg</t>
  </si>
  <si>
    <t>6e9720fc</t>
  </si>
  <si>
    <t>https://barcode.tec-it.com/barcode.ashx?data=Order1077&amp;code=MobileQRCode&amp;multiplebarcodes=false&amp;translate-esc=false&amp;unit=Fit&amp;dpi=150&amp;imagetype=Gif&amp;rotation=0&amp;color=%23000000&amp;bgcolor=%23ffffff&amp;qunit=Mm&amp;quiet=0&amp;eclevel=L</t>
  </si>
  <si>
    <t>Mydrive/Appsheet/data/IrisCare-438419/ใบคอส/IrisCourse909.pdf</t>
  </si>
  <si>
    <t>IrisCourse910</t>
  </si>
  <si>
    <t>Order1078</t>
  </si>
  <si>
    <t>เมโส&gt;&gt;สปา</t>
  </si>
  <si>
    <t>ประวัติการใช้บริการ_Images/cfcd0df6.ลายเซนต์ลูกค้า.125736.png</t>
  </si>
  <si>
    <t>ประวัติการใช้บริการ_Images/cfcd0df6.ลายเซนต์เจ้าหน้าที่.125736.png</t>
  </si>
  <si>
    <t>cfcd0df6</t>
  </si>
  <si>
    <t>https://barcode.tec-it.com/barcode.ashx?data=Order1078&amp;code=MobileQRCode&amp;multiplebarcodes=false&amp;translate-esc=false&amp;unit=Fit&amp;dpi=150&amp;imagetype=Gif&amp;rotation=0&amp;color=%23000000&amp;bgcolor=%23ffffff&amp;qunit=Mm&amp;quiet=0&amp;eclevel=L</t>
  </si>
  <si>
    <t>https://barcode.tec-it.com/barcode.ashx?data=IrisCourse910&amp;code=MobileQRCode&amp;multiplebarcodes=false&amp;translate-esc=false&amp;unit=Fit&amp;dpi=150&amp;imagetype=Gif&amp;rotation=0&amp;color=%23000000&amp;bgcolor=%23ffffff&amp;qunit=Mm&amp;quiet=0&amp;eclevel=L</t>
  </si>
  <si>
    <t>Order1079</t>
  </si>
  <si>
    <t>ประวัติการใช้บริการ_Images/be822212.ลายเซนต์ลูกค้า.060115.png</t>
  </si>
  <si>
    <t>ประวัติการใช้บริการ_Images/be822212.ลายเซนต์เจ้าหน้าที่.060115.png</t>
  </si>
  <si>
    <t>be822212</t>
  </si>
  <si>
    <t>Mydrive/Appsheet/data/IrisCare-438419/ใบคอส/IrisCourse910.pdf</t>
  </si>
  <si>
    <t>https://barcode.tec-it.com/barcode.ashx?data=Order1079&amp;code=MobileQRCode&amp;multiplebarcodes=false&amp;translate-esc=false&amp;unit=Fit&amp;dpi=150&amp;imagetype=Gif&amp;rotation=0&amp;color=%23000000&amp;bgcolor=%23ffffff&amp;qunit=Mm&amp;quiet=0&amp;eclevel=L</t>
  </si>
  <si>
    <t>IrisCourse911</t>
  </si>
  <si>
    <t>Order1080</t>
  </si>
  <si>
    <t>https://barcode.tec-it.com/barcode.ashx?data=IrisCourse911&amp;code=MobileQRCode&amp;multiplebarcodes=false&amp;translate-esc=false&amp;unit=Fit&amp;dpi=150&amp;imagetype=Gif&amp;rotation=0&amp;color=%23000000&amp;bgcolor=%23ffffff&amp;qunit=Mm&amp;quiet=0&amp;eclevel=L</t>
  </si>
  <si>
    <t>ประวัติการใช้บริการ_Images/ceef01f3.รูปใบคอส-สินค้า.060039.jpg</t>
  </si>
  <si>
    <t>ประวัติการใช้บริการ_Images/ceef01f3.ลายเซนต์ลูกค้า.060040.png</t>
  </si>
  <si>
    <t>ประวัติการใช้บริการ_Images/ceef01f3.ลายเซนต์เจ้าหน้าที่.060039.png</t>
  </si>
  <si>
    <t>ceef01f3</t>
  </si>
  <si>
    <t>https://barcode.tec-it.com/barcode.ashx?data=Order1080&amp;code=MobileQRCode&amp;multiplebarcodes=false&amp;translate-esc=false&amp;unit=Fit&amp;dpi=150&amp;imagetype=Gif&amp;rotation=0&amp;color=%23000000&amp;bgcolor=%23ffffff&amp;qunit=Mm&amp;quiet=0&amp;eclevel=L</t>
  </si>
  <si>
    <t>Mydrive/Appsheet/data/IrisCare-438419/ใบคอส/IrisCourse911.pdf</t>
  </si>
  <si>
    <t>IrisCourse912</t>
  </si>
  <si>
    <t>IrisCourse46โปร นาโนไวท์สุดคุ้ม4 ฟรี1 แถมสาหร่ายรอบดวงตา5 ครั้ง</t>
  </si>
  <si>
    <t>Order1081</t>
  </si>
  <si>
    <t>https://barcode.tec-it.com/barcode.ashx?data=IrisCourse912&amp;code=MobileQRCode&amp;multiplebarcodes=false&amp;translate-esc=false&amp;unit=Fit&amp;dpi=150&amp;imagetype=Gif&amp;rotation=0&amp;color=%23000000&amp;bgcolor=%23ffffff&amp;qunit=Mm&amp;quiet=0&amp;eclevel=L</t>
  </si>
  <si>
    <t>ประวัติการใช้บริการ_Images/ab327191.ลายเซนต์ลูกค้า.103905.png</t>
  </si>
  <si>
    <t>ประวัติการใช้บริการ_Images/ab327191.ลายเซนต์เจ้าหน้าที่.103905.png</t>
  </si>
  <si>
    <t>ab327191</t>
  </si>
  <si>
    <t>https://barcode.tec-it.com/barcode.ashx?data=Order1081&amp;code=MobileQRCode&amp;multiplebarcodes=false&amp;translate-esc=false&amp;unit=Fit&amp;dpi=150&amp;imagetype=Gif&amp;rotation=0&amp;color=%23000000&amp;bgcolor=%23ffffff&amp;qunit=Mm&amp;quiet=0&amp;eclevel=L</t>
  </si>
  <si>
    <t>Mydrive/Appsheet/data/IrisCare-438419/ใบคอส/IrisCourse912.pdf</t>
  </si>
  <si>
    <t>IrisCourse913</t>
  </si>
  <si>
    <t>Order1082</t>
  </si>
  <si>
    <t>ประวัติการใช้บริการ_Images/996a26b6.ลายเซนต์ลูกค้า.100047.png</t>
  </si>
  <si>
    <t>ประวัติการใช้บริการ_Images/996a26b6.ลายเซนต์เจ้าหน้าที่.100047.png</t>
  </si>
  <si>
    <t>996a26b6</t>
  </si>
  <si>
    <t>https://barcode.tec-it.com/barcode.ashx?data=Order1082&amp;code=MobileQRCode&amp;multiplebarcodes=false&amp;translate-esc=false&amp;unit=Fit&amp;dpi=150&amp;imagetype=Gif&amp;rotation=0&amp;color=%23000000&amp;bgcolor=%23ffffff&amp;qunit=Mm&amp;quiet=0&amp;eclevel=L</t>
  </si>
  <si>
    <t>https://barcode.tec-it.com/barcode.ashx?data=IrisCourse913&amp;code=MobileQRCode&amp;multiplebarcodes=false&amp;translate-esc=false&amp;unit=Fit&amp;dpi=150&amp;imagetype=Gif&amp;rotation=0&amp;color=%23000000&amp;bgcolor=%23ffffff&amp;qunit=Mm&amp;quiet=0&amp;eclevel=L</t>
  </si>
  <si>
    <t>Mydrive/Appsheet/data/IrisCare-438419/ใบคอส/IrisCourse913.pdf</t>
  </si>
  <si>
    <t>Order1083</t>
  </si>
  <si>
    <t>IrisCourse914</t>
  </si>
  <si>
    <t>ประวัติการใช้บริการ_Images/25030edd.ลายเซนต์ลูกค้า.090644.png</t>
  </si>
  <si>
    <t>ประวัติการใช้บริการ_Images/25030edd.ลายเซนต์เจ้าหน้าที่.090644.png</t>
  </si>
  <si>
    <t>25030edd</t>
  </si>
  <si>
    <t>https://barcode.tec-it.com/barcode.ashx?data=Order1083&amp;code=MobileQRCode&amp;multiplebarcodes=false&amp;translate-esc=false&amp;unit=Fit&amp;dpi=150&amp;imagetype=Gif&amp;rotation=0&amp;color=%23000000&amp;bgcolor=%23ffffff&amp;qunit=Mm&amp;quiet=0&amp;eclevel=L</t>
  </si>
  <si>
    <t>https://barcode.tec-it.com/barcode.ashx?data=IrisCourse914&amp;code=MobileQRCode&amp;multiplebarcodes=false&amp;translate-esc=false&amp;unit=Fit&amp;dpi=150&amp;imagetype=Gif&amp;rotation=0&amp;color=%23000000&amp;bgcolor=%23ffffff&amp;qunit=Mm&amp;quiet=0&amp;eclevel=L</t>
  </si>
  <si>
    <t>Order1084</t>
  </si>
  <si>
    <t>Mydrive/Appsheet/data/IrisCare-438419/ใบคอส/IrisCourse914.pdf</t>
  </si>
  <si>
    <t>IrisCourse915</t>
  </si>
  <si>
    <t>ประวัติการใช้บริการ_Images/dc7786b6.ลายเซนต์ลูกค้า.122859.png</t>
  </si>
  <si>
    <t>ประวัติการใช้บริการ_Images/dc7786b6.ลายเซนต์เจ้าหน้าที่.122858.png</t>
  </si>
  <si>
    <t>dc7786b6</t>
  </si>
  <si>
    <t>https://barcode.tec-it.com/barcode.ashx?data=Order1084&amp;code=MobileQRCode&amp;multiplebarcodes=false&amp;translate-esc=false&amp;unit=Fit&amp;dpi=150&amp;imagetype=Gif&amp;rotation=0&amp;color=%23000000&amp;bgcolor=%23ffffff&amp;qunit=Mm&amp;quiet=0&amp;eclevel=L</t>
  </si>
  <si>
    <t>https://barcode.tec-it.com/barcode.ashx?data=IrisCourse915&amp;code=MobileQRCode&amp;multiplebarcodes=false&amp;translate-esc=false&amp;unit=Fit&amp;dpi=150&amp;imagetype=Gif&amp;rotation=0&amp;color=%23000000&amp;bgcolor=%23ffffff&amp;qunit=Mm&amp;quiet=0&amp;eclevel=L</t>
  </si>
  <si>
    <t>Order1085</t>
  </si>
  <si>
    <t>ประวัติการใช้บริการ_Images/ธำรงค์  คงด้วงbc2c491e.รูปใบคอส-สินค้า.134015.jpg</t>
  </si>
  <si>
    <t>Mydrive/Appsheet/data/IrisCare-438419/ใบคอส/IrisCourse915.pdf</t>
  </si>
  <si>
    <t>IrisCourse916</t>
  </si>
  <si>
    <t>bc2c491e</t>
  </si>
  <si>
    <t>https://barcode.tec-it.com/barcode.ashx?data=Order1085&amp;code=MobileQRCode&amp;multiplebarcodes=false&amp;translate-esc=false&amp;unit=Fit&amp;dpi=150&amp;imagetype=Gif&amp;rotation=0&amp;color=%23000000&amp;bgcolor=%23ffffff&amp;qunit=Mm&amp;quiet=0&amp;eclevel=L</t>
  </si>
  <si>
    <t>https://barcode.tec-it.com/barcode.ashx?data=IrisCourse916&amp;code=MobileQRCode&amp;multiplebarcodes=false&amp;translate-esc=false&amp;unit=Fit&amp;dpi=150&amp;imagetype=Gif&amp;rotation=0&amp;color=%23000000&amp;bgcolor=%23ffffff&amp;qunit=Mm&amp;quiet=0&amp;eclevel=L</t>
  </si>
  <si>
    <t>Order1086</t>
  </si>
  <si>
    <t>Mydrive/Appsheet/data/IrisCare-438419/ใบคอส/IrisCourse916.pdf</t>
  </si>
  <si>
    <t>IrisCourse917</t>
  </si>
  <si>
    <t>ประวัติการใช้บริการ_Images/b232d7a8.ลายเซนต์ลูกค้า.104549.png</t>
  </si>
  <si>
    <t>ประวัติการใช้บริการ_Images/b232d7a8.ลายเซนต์เจ้าหน้าที่.104549.png</t>
  </si>
  <si>
    <t>b232d7a8</t>
  </si>
  <si>
    <t>https://barcode.tec-it.com/barcode.ashx?data=Order1086&amp;code=MobileQRCode&amp;multiplebarcodes=false&amp;translate-esc=false&amp;unit=Fit&amp;dpi=150&amp;imagetype=Gif&amp;rotation=0&amp;color=%23000000&amp;bgcolor=%23ffffff&amp;qunit=Mm&amp;quiet=0&amp;eclevel=L</t>
  </si>
  <si>
    <t>https://barcode.tec-it.com/barcode.ashx?data=IrisCourse917&amp;code=MobileQRCode&amp;multiplebarcodes=false&amp;translate-esc=false&amp;unit=Fit&amp;dpi=150&amp;imagetype=Gif&amp;rotation=0&amp;color=%23000000&amp;bgcolor=%23ffffff&amp;qunit=Mm&amp;quiet=0&amp;eclevel=L</t>
  </si>
  <si>
    <t>Mydrive/Appsheet/data/IrisCare-438419/ใบคอส/IrisCourse917.pdf</t>
  </si>
  <si>
    <t>IrisCourse918</t>
  </si>
  <si>
    <t>Order1087</t>
  </si>
  <si>
    <t>ประวัติการใช้บริการ_Images/3bef1b5a.รูปใบคอส-สินค้า.131530.jpg</t>
  </si>
  <si>
    <t>โอโซนร้อน&gt;&gt;เมโสครบขั้นตอน</t>
  </si>
  <si>
    <t>3bef1b5a</t>
  </si>
  <si>
    <t>https://barcode.tec-it.com/barcode.ashx?data=Order1087&amp;code=MobileQRCode&amp;multiplebarcodes=false&amp;translate-esc=false&amp;unit=Fit&amp;dpi=150&amp;imagetype=Gif&amp;rotation=0&amp;color=%23000000&amp;bgcolor=%23ffffff&amp;qunit=Mm&amp;quiet=0&amp;eclevel=L</t>
  </si>
  <si>
    <t>https://barcode.tec-it.com/barcode.ashx?data=IrisCourse918&amp;code=MobileQRCode&amp;multiplebarcodes=false&amp;translate-esc=false&amp;unit=Fit&amp;dpi=150&amp;imagetype=Gif&amp;rotation=0&amp;color=%23000000&amp;bgcolor=%23ffffff&amp;qunit=Mm&amp;quiet=0&amp;eclevel=L</t>
  </si>
  <si>
    <t>Order1088</t>
  </si>
  <si>
    <t>Mydrive/Appsheet/data/IrisCare-438419/ใบคอส/IrisCourse918.pdf</t>
  </si>
  <si>
    <t>IrisCourse919</t>
  </si>
  <si>
    <t>กดสิว&gt;&gt;ขัดหน้าขาว&gt;&gt;เมโสโอโซน</t>
  </si>
  <si>
    <t>ประวัติการใช้บริการ_Images/0770812f.ลายเซนต์ลูกค้า.142732.png</t>
  </si>
  <si>
    <t>ประวัติการใช้บริการ_Images/0770812f.ลายเซนต์เจ้าหน้าที่.142732.png</t>
  </si>
  <si>
    <t>0770812f</t>
  </si>
  <si>
    <t>https://barcode.tec-it.com/barcode.ashx?data=Order1088&amp;code=MobileQRCode&amp;multiplebarcodes=false&amp;translate-esc=false&amp;unit=Fit&amp;dpi=150&amp;imagetype=Gif&amp;rotation=0&amp;color=%23000000&amp;bgcolor=%23ffffff&amp;qunit=Mm&amp;quiet=0&amp;eclevel=L</t>
  </si>
  <si>
    <t>https://barcode.tec-it.com/barcode.ashx?data=IrisCourse919&amp;code=MobileQRCode&amp;multiplebarcodes=false&amp;translate-esc=false&amp;unit=Fit&amp;dpi=150&amp;imagetype=Gif&amp;rotation=0&amp;color=%23000000&amp;bgcolor=%23ffffff&amp;qunit=Mm&amp;quiet=0&amp;eclevel=L</t>
  </si>
  <si>
    <t>IrisCourse417โปร เคลียร์สิวครบขั้นตอน5 ครั้ง1999</t>
  </si>
  <si>
    <t>Order1089</t>
  </si>
  <si>
    <t>Mydrive/Appsheet/data/IrisCare-438419/ใบคอส/IrisCourse919.pdf</t>
  </si>
  <si>
    <t>IrisCourse920</t>
  </si>
  <si>
    <t>ประวัติการใช้บริการ_Images/e77788ae.ลายเซนต์ลูกค้า.075124.png</t>
  </si>
  <si>
    <t>ประวัติการใช้บริการ_Images/e77788ae.ลายเซนต์เจ้าหน้าที่.075124.png</t>
  </si>
  <si>
    <t>e77788ae</t>
  </si>
  <si>
    <t>https://barcode.tec-it.com/barcode.ashx?data=Order1089&amp;code=MobileQRCode&amp;multiplebarcodes=false&amp;translate-esc=false&amp;unit=Fit&amp;dpi=150&amp;imagetype=Gif&amp;rotation=0&amp;color=%23000000&amp;bgcolor=%23ffffff&amp;qunit=Mm&amp;quiet=0&amp;eclevel=L</t>
  </si>
  <si>
    <t>https://barcode.tec-it.com/barcode.ashx?data=IrisCourse920&amp;code=MobileQRCode&amp;multiplebarcodes=false&amp;translate-esc=false&amp;unit=Fit&amp;dpi=150&amp;imagetype=Gif&amp;rotation=0&amp;color=%23000000&amp;bgcolor=%23ffffff&amp;qunit=Mm&amp;quiet=0&amp;eclevel=L</t>
  </si>
  <si>
    <t>Order1090</t>
  </si>
  <si>
    <t>Mydrive/Appsheet/data/IrisCare-438419/ใบคอส/IrisCourse920.pdf</t>
  </si>
  <si>
    <t>IrisCourse921</t>
  </si>
  <si>
    <t>ประวัติการใช้บริการ_Images/d1dba21c.ลายเซนต์ลูกค้า.064013.png</t>
  </si>
  <si>
    <t>ประวัติการใช้บริการ_Images/d1dba21c.ลายเซนต์เจ้าหน้าที่.064013.png</t>
  </si>
  <si>
    <t>d1dba21c</t>
  </si>
  <si>
    <t>https://barcode.tec-it.com/barcode.ashx?data=Order1090&amp;code=MobileQRCode&amp;multiplebarcodes=false&amp;translate-esc=false&amp;unit=Fit&amp;dpi=150&amp;imagetype=Gif&amp;rotation=0&amp;color=%23000000&amp;bgcolor=%23ffffff&amp;qunit=Mm&amp;quiet=0&amp;eclevel=L</t>
  </si>
  <si>
    <t>https://barcode.tec-it.com/barcode.ashx?data=IrisCourse921&amp;code=MobileQRCode&amp;multiplebarcodes=false&amp;translate-esc=false&amp;unit=Fit&amp;dpi=150&amp;imagetype=Gif&amp;rotation=0&amp;color=%23000000&amp;bgcolor=%23ffffff&amp;qunit=Mm&amp;quiet=0&amp;eclevel=L</t>
  </si>
  <si>
    <t>Mydrive/Appsheet/data/IrisCare-438419/ใบคอส/IrisCourse921.pdf</t>
  </si>
  <si>
    <t>Order1091</t>
  </si>
  <si>
    <t>IrisCourse922</t>
  </si>
  <si>
    <t>ประวัติการใช้บริการ_Images/8efa1f2d.ลายเซนต์ลูกค้า.064047.png</t>
  </si>
  <si>
    <t>ประวัติการใช้บริการ_Images/8efa1f2d.ลายเซนต์เจ้าหน้าที่.064048.png</t>
  </si>
  <si>
    <t>8efa1f2d</t>
  </si>
  <si>
    <t>https://barcode.tec-it.com/barcode.ashx?data=Order1091&amp;code=MobileQRCode&amp;multiplebarcodes=false&amp;translate-esc=false&amp;unit=Fit&amp;dpi=150&amp;imagetype=Gif&amp;rotation=0&amp;color=%23000000&amp;bgcolor=%23ffffff&amp;qunit=Mm&amp;quiet=0&amp;eclevel=L</t>
  </si>
  <si>
    <t>https://barcode.tec-it.com/barcode.ashx?data=IrisCourse922&amp;code=MobileQRCode&amp;multiplebarcodes=false&amp;translate-esc=false&amp;unit=Fit&amp;dpi=150&amp;imagetype=Gif&amp;rotation=0&amp;color=%23000000&amp;bgcolor=%23ffffff&amp;qunit=Mm&amp;quiet=0&amp;eclevel=L</t>
  </si>
  <si>
    <t>Mydrive/Appsheet/data/IrisCare-438419/ใบคอส/IrisCourse922.pdf</t>
  </si>
  <si>
    <t>IrisCourse923</t>
  </si>
  <si>
    <t>IrisCourse418โปร IPLกำจัดขน</t>
  </si>
  <si>
    <t>หมดอายุแล้ว</t>
  </si>
  <si>
    <t>Order1092</t>
  </si>
  <si>
    <t>3ครั้งเคลียร์สิวสุดคุ้ม: course166</t>
  </si>
  <si>
    <t>3ครั้งเคลียร์สิวสุดคุ้ม</t>
  </si>
  <si>
    <t>ประวัติการใช้บริการ_Images/33d1f165.ลายเซนต์ลูกค้า.090620.png</t>
  </si>
  <si>
    <t>https://barcode.tec-it.com/barcode.ashx?data=IrisCourse923&amp;code=MobileQRCode&amp;multiplebarcodes=false&amp;translate-esc=false&amp;unit=Fit&amp;dpi=150&amp;imagetype=Gif&amp;rotation=0&amp;color=%23000000&amp;bgcolor=%23ffffff&amp;qunit=Mm&amp;quiet=0&amp;eclevel=L</t>
  </si>
  <si>
    <t>ประวัติการใช้บริการ_Images/33d1f165.ลายเซนต์เจ้าหน้าที่.090620.png</t>
  </si>
  <si>
    <t>33d1f165</t>
  </si>
  <si>
    <t>https://barcode.tec-it.com/barcode.ashx?data=Order1092&amp;code=MobileQRCode&amp;multiplebarcodes=false&amp;translate-esc=false&amp;unit=Fit&amp;dpi=150&amp;imagetype=Gif&amp;rotation=0&amp;color=%23000000&amp;bgcolor=%23ffffff&amp;qunit=Mm&amp;quiet=0&amp;eclevel=L</t>
  </si>
  <si>
    <t>Mydrive/Appsheet/data/IrisCare-438419/ใบคอส/IrisCourse923.pdf</t>
  </si>
  <si>
    <t>IrisCourse924</t>
  </si>
  <si>
    <t>IrisCourse419โปร ซุปเปอร์ไวท์ผลักวิตมินหน้าใส 5 ครั้ง 3250</t>
  </si>
  <si>
    <t>Order1093</t>
  </si>
  <si>
    <t>https://barcode.tec-it.com/barcode.ashx?data=IrisCourse924&amp;code=MobileQRCode&amp;multiplebarcodes=false&amp;translate-esc=false&amp;unit=Fit&amp;dpi=150&amp;imagetype=Gif&amp;rotation=0&amp;color=%23000000&amp;bgcolor=%23ffffff&amp;qunit=Mm&amp;quiet=0&amp;eclevel=L</t>
  </si>
  <si>
    <t>ประวัติการใช้บริการ_Images/3098dec4.ลายเซนต์ลูกค้า.090852.png</t>
  </si>
  <si>
    <t>ประวัติการใช้บริการ_Images/3098dec4.ลายเซนต์เจ้าหน้าที่.090852.png</t>
  </si>
  <si>
    <t>3098dec4</t>
  </si>
  <si>
    <t>Mydrive/Appsheet/data/IrisCare-438419/ใบคอส/IrisCourse924.pdf</t>
  </si>
  <si>
    <t>https://barcode.tec-it.com/barcode.ashx?data=Order1093&amp;code=MobileQRCode&amp;multiplebarcodes=false&amp;translate-esc=false&amp;unit=Fit&amp;dpi=150&amp;imagetype=Gif&amp;rotation=0&amp;color=%23000000&amp;bgcolor=%23ffffff&amp;qunit=Mm&amp;quiet=0&amp;eclevel=L</t>
  </si>
  <si>
    <t>IrisCourse925</t>
  </si>
  <si>
    <t>นาโนไวท์ขาวใสเร่งด่วน: course170</t>
  </si>
  <si>
    <t>https://barcode.tec-it.com/barcode.ashx?data=IrisCourse925&amp;code=MobileQRCode&amp;multiplebarcodes=false&amp;translate-esc=false&amp;unit=Fit&amp;dpi=150&amp;imagetype=Gif&amp;rotation=0&amp;color=%23000000&amp;bgcolor=%23ffffff&amp;qunit=Mm&amp;quiet=0&amp;eclevel=L</t>
  </si>
  <si>
    <t>Order1094</t>
  </si>
  <si>
    <t>ประวัติการใช้บริการ_Images/สาวิณี บุญทันec62e816.รูปใบคอส-สินค้า.091401.jpg</t>
  </si>
  <si>
    <t>Mydrive/Appsheet/data/IrisCare-438419/ใบคอส/IrisCourse925.pdf</t>
  </si>
  <si>
    <t>ec62e816</t>
  </si>
  <si>
    <t>IrisCourse926</t>
  </si>
  <si>
    <t>https://barcode.tec-it.com/barcode.ashx?data=Order1094&amp;code=MobileQRCode&amp;multiplebarcodes=false&amp;translate-esc=false&amp;unit=Fit&amp;dpi=150&amp;imagetype=Gif&amp;rotation=0&amp;color=%23000000&amp;bgcolor=%23ffffff&amp;qunit=Mm&amp;quiet=0&amp;eclevel=L</t>
  </si>
  <si>
    <t>เคลียร์สุ้ดคุ้มset A: course167</t>
  </si>
  <si>
    <t>https://barcode.tec-it.com/barcode.ashx?data=IrisCourse926&amp;code=MobileQRCode&amp;multiplebarcodes=false&amp;translate-esc=false&amp;unit=Fit&amp;dpi=150&amp;imagetype=Gif&amp;rotation=0&amp;color=%23000000&amp;bgcolor=%23ffffff&amp;qunit=Mm&amp;quiet=0&amp;eclevel=L</t>
  </si>
  <si>
    <t>Mydrive/Appsheet/data/IrisCare-438419/ใบคอส/IrisCourse926.pdf</t>
  </si>
  <si>
    <t>Order1095</t>
  </si>
  <si>
    <t>IrisCourse927</t>
  </si>
  <si>
    <t>ประวัติการใช้บริการ_Images/72456f8b.ลายเซนต์ลูกค้า.105559.png</t>
  </si>
  <si>
    <t>ประวัติการใช้บริการ_Images/72456f8b.ลายเซนต์เจ้าหน้าที่.105600.png</t>
  </si>
  <si>
    <t>https://barcode.tec-it.com/barcode.ashx?data=IrisCourse927&amp;code=MobileQRCode&amp;multiplebarcodes=false&amp;translate-esc=false&amp;unit=Fit&amp;dpi=150&amp;imagetype=Gif&amp;rotation=0&amp;color=%23000000&amp;bgcolor=%23ffffff&amp;qunit=Mm&amp;quiet=0&amp;eclevel=L</t>
  </si>
  <si>
    <t>72456f8b</t>
  </si>
  <si>
    <t>https://barcode.tec-it.com/barcode.ashx?data=Order1095&amp;code=MobileQRCode&amp;multiplebarcodes=false&amp;translate-esc=false&amp;unit=Fit&amp;dpi=150&amp;imagetype=Gif&amp;rotation=0&amp;color=%23000000&amp;bgcolor=%23ffffff&amp;qunit=Mm&amp;quiet=0&amp;eclevel=L</t>
  </si>
  <si>
    <t>Mydrive/Appsheet/data/IrisCare-438419/ใบคอส/IrisCourse927.pdf</t>
  </si>
  <si>
    <t>IrisCourse928</t>
  </si>
  <si>
    <t>Order1096</t>
  </si>
  <si>
    <t>https://barcode.tec-it.com/barcode.ashx?data=IrisCourse928&amp;code=MobileQRCode&amp;multiplebarcodes=false&amp;translate-esc=false&amp;unit=Fit&amp;dpi=150&amp;imagetype=Gif&amp;rotation=0&amp;color=%23000000&amp;bgcolor=%23ffffff&amp;qunit=Mm&amp;quiet=0&amp;eclevel=L</t>
  </si>
  <si>
    <t>ประวัติการใช้บริการ_Images/206f655a.รูปใบคอส-สินค้า.091749.jpg</t>
  </si>
  <si>
    <t>ประวัติการใช้บริการ_Images/206f655a.ลายเซนต์ลูกค้า.102835.png</t>
  </si>
  <si>
    <t>ประวัติการใช้บริการ_Images/206f655a.ลายเซนต์เจ้าหน้าที่.102835.png</t>
  </si>
  <si>
    <t>206f655a</t>
  </si>
  <si>
    <t>Mydrive/Appsheet/data/IrisCare-438419/ใบคอส/IrisCourse928.pdf</t>
  </si>
  <si>
    <t>https://barcode.tec-it.com/barcode.ashx?data=Order1096&amp;code=MobileQRCode&amp;multiplebarcodes=false&amp;translate-esc=false&amp;unit=Fit&amp;dpi=150&amp;imagetype=Gif&amp;rotation=0&amp;color=%23000000&amp;bgcolor=%23ffffff&amp;qunit=Mm&amp;quiet=0&amp;eclevel=L</t>
  </si>
  <si>
    <t>IrisCourse930</t>
  </si>
  <si>
    <t>เคลียร์สิวเซตB999 3 ครั้ง: course167</t>
  </si>
  <si>
    <t>Order1097</t>
  </si>
  <si>
    <t>ประวัติการใช้บริการ_Images/ชลิตาff1be1b6.รูปใบคอส-สินค้า.114343.jpg</t>
  </si>
  <si>
    <t>https://barcode.tec-it.com/barcode.ashx?data=IrisCourse930&amp;code=MobileQRCode&amp;multiplebarcodes=false&amp;translate-esc=false&amp;unit=Fit&amp;dpi=150&amp;imagetype=Gif&amp;rotation=0&amp;color=%23000000&amp;bgcolor=%23ffffff&amp;qunit=Mm&amp;quiet=0&amp;eclevel=L</t>
  </si>
  <si>
    <t>ff1be1b6</t>
  </si>
  <si>
    <t>https://barcode.tec-it.com/barcode.ashx?data=Order1097&amp;code=MobileQRCode&amp;multiplebarcodes=false&amp;translate-esc=false&amp;unit=Fit&amp;dpi=150&amp;imagetype=Gif&amp;rotation=0&amp;color=%23000000&amp;bgcolor=%23ffffff&amp;qunit=Mm&amp;quiet=0&amp;eclevel=L</t>
  </si>
  <si>
    <t>Mydrive/Appsheet/data/IrisCare-438419/ใบคอส/IrisCourse930.pdf</t>
  </si>
  <si>
    <t>IrisCourse931</t>
  </si>
  <si>
    <t>Order1098</t>
  </si>
  <si>
    <t>https://barcode.tec-it.com/barcode.ashx?data=IrisCourse931&amp;code=MobileQRCode&amp;multiplebarcodes=false&amp;translate-esc=false&amp;unit=Fit&amp;dpi=150&amp;imagetype=Gif&amp;rotation=0&amp;color=%23000000&amp;bgcolor=%23ffffff&amp;qunit=Mm&amp;quiet=0&amp;eclevel=L</t>
  </si>
  <si>
    <t>ประวัติการใช้บริการ_Images/a4162fe7.รูปใบคอส-สินค้า.125412.jpg</t>
  </si>
  <si>
    <t>สปา&gt;&gt;มาร์คตามสภาพผิว</t>
  </si>
  <si>
    <t>a4162fe7</t>
  </si>
  <si>
    <t>https://barcode.tec-it.com/barcode.ashx?data=Order1098&amp;code=MobileQRCode&amp;multiplebarcodes=false&amp;translate-esc=false&amp;unit=Fit&amp;dpi=150&amp;imagetype=Gif&amp;rotation=0&amp;color=%23000000&amp;bgcolor=%23ffffff&amp;qunit=Mm&amp;quiet=0&amp;eclevel=L</t>
  </si>
  <si>
    <t>Mydrive/Appsheet/data/IrisCare-438419/ใบคอส/IrisCourse931.pdf</t>
  </si>
  <si>
    <t>IrisCourse932</t>
  </si>
  <si>
    <t>https://barcode.tec-it.com/barcode.ashx?data=IrisCourse932&amp;code=MobileQRCode&amp;multiplebarcodes=false&amp;translate-esc=false&amp;unit=Fit&amp;dpi=150&amp;imagetype=Gif&amp;rotation=0&amp;color=%23000000&amp;bgcolor=%23ffffff&amp;qunit=Mm&amp;quiet=0&amp;eclevel=L</t>
  </si>
  <si>
    <t>IrisCourse421โปร IPLกำจัดขน</t>
  </si>
  <si>
    <t>Order1099</t>
  </si>
  <si>
    <t>ประวัติการใช้บริการ_Images/e43d0196.ลายเซนต์ลูกค้า.131850.png</t>
  </si>
  <si>
    <t>Mydrive/Appsheet/data/IrisCare-438419/ใบคอส/IrisCourse932.pdf</t>
  </si>
  <si>
    <t>ประวัติการใช้บริการ_Images/e43d0196.ลายเซนต์เจ้าหน้าที่.131850.png</t>
  </si>
  <si>
    <t>e43d0196</t>
  </si>
  <si>
    <t>IrisCourse933</t>
  </si>
  <si>
    <t>https://barcode.tec-it.com/barcode.ashx?data=Order1099&amp;code=MobileQRCode&amp;multiplebarcodes=false&amp;translate-esc=false&amp;unit=Fit&amp;dpi=150&amp;imagetype=Gif&amp;rotation=0&amp;color=%23000000&amp;bgcolor=%23ffffff&amp;qunit=Mm&amp;quiet=0&amp;eclevel=L</t>
  </si>
  <si>
    <t>https://barcode.tec-it.com/barcode.ashx?data=IrisCourse933&amp;code=MobileQRCode&amp;multiplebarcodes=false&amp;translate-esc=false&amp;unit=Fit&amp;dpi=150&amp;imagetype=Gif&amp;rotation=0&amp;color=%23000000&amp;bgcolor=%23ffffff&amp;qunit=Mm&amp;quiet=0&amp;eclevel=L</t>
  </si>
  <si>
    <t>Mydrive/Appsheet/data/IrisCare-438419/ใบคอส/IrisCourse933.pdf</t>
  </si>
  <si>
    <t>Order1100</t>
  </si>
  <si>
    <t>IrisCourse934</t>
  </si>
  <si>
    <t>สปาเย็น&gt;&gt;Ridpigment&gt;&gt;มาร์คตามสภาพผิว</t>
  </si>
  <si>
    <t>2717b13b</t>
  </si>
  <si>
    <t>https://barcode.tec-it.com/barcode.ashx?data=Order1100&amp;code=MobileQRCode&amp;multiplebarcodes=false&amp;translate-esc=false&amp;unit=Fit&amp;dpi=150&amp;imagetype=Gif&amp;rotation=0&amp;color=%23000000&amp;bgcolor=%23ffffff&amp;qunit=Mm&amp;quiet=0&amp;eclevel=L</t>
  </si>
  <si>
    <t>https://barcode.tec-it.com/barcode.ashx?data=IrisCourse934&amp;code=MobileQRCode&amp;multiplebarcodes=false&amp;translate-esc=false&amp;unit=Fit&amp;dpi=150&amp;imagetype=Gif&amp;rotation=0&amp;color=%23000000&amp;bgcolor=%23ffffff&amp;qunit=Mm&amp;quiet=0&amp;eclevel=L</t>
  </si>
  <si>
    <t>Mydrive/Appsheet/data/IrisCare-438419/ใบคอส/IrisCourse934.pdf</t>
  </si>
  <si>
    <t>Order1101</t>
  </si>
  <si>
    <t>IrisCourse935</t>
  </si>
  <si>
    <t>สปาเย็น&gt;&gt;มาส์คตามสภาพผิว&gt;&gt;Ridpigment</t>
  </si>
  <si>
    <t>นาโนไวท์4ครั้ง1999: course171</t>
  </si>
  <si>
    <t>ประวัติการใช้บริการ_Images/abcdd675.ลายเซนต์ลูกค้า.140152.png</t>
  </si>
  <si>
    <t>ประวัติการใช้บริการ_Images/abcdd675.ลายเซนต์เจ้าหน้าที่.140152.png</t>
  </si>
  <si>
    <t>abcdd675</t>
  </si>
  <si>
    <t>https://barcode.tec-it.com/barcode.ashx?data=Order1101&amp;code=MobileQRCode&amp;multiplebarcodes=false&amp;translate-esc=false&amp;unit=Fit&amp;dpi=150&amp;imagetype=Gif&amp;rotation=0&amp;color=%23000000&amp;bgcolor=%23ffffff&amp;qunit=Mm&amp;quiet=0&amp;eclevel=L</t>
  </si>
  <si>
    <t>https://barcode.tec-it.com/barcode.ashx?data=IrisCourse935&amp;code=MobileQRCode&amp;multiplebarcodes=false&amp;translate-esc=false&amp;unit=Fit&amp;dpi=150&amp;imagetype=Gif&amp;rotation=0&amp;color=%23000000&amp;bgcolor=%23ffffff&amp;qunit=Mm&amp;quiet=0&amp;eclevel=L</t>
  </si>
  <si>
    <t>Mydrive/Appsheet/data/IrisCare-438419/ใบคอส/IrisCourse935.pdf</t>
  </si>
  <si>
    <t>IrisCourse936</t>
  </si>
  <si>
    <t>https://barcode.tec-it.com/barcode.ashx?data=IrisCourse936&amp;code=MobileQRCode&amp;multiplebarcodes=false&amp;translate-esc=false&amp;unit=Fit&amp;dpi=150&amp;imagetype=Gif&amp;rotation=0&amp;color=%23000000&amp;bgcolor=%23ffffff&amp;qunit=Mm&amp;quiet=0&amp;eclevel=L</t>
  </si>
  <si>
    <t>ประวัติการใช้บริการ_Images/3eb14f8d.ลายเซนต์ลูกค้า.140230.png</t>
  </si>
  <si>
    <t>ประวัติการใช้บริการ_Images/3eb14f8d.ลายเซนต์เจ้าหน้าที่.140230.png</t>
  </si>
  <si>
    <t>Mydrive/Appsheet/data/IrisCare-438419/ใบคอส/IrisCourse936.pdf</t>
  </si>
  <si>
    <t>3eb14f8d</t>
  </si>
  <si>
    <t>IrisCourse937</t>
  </si>
  <si>
    <t>เซ็ต A 899 2ฟรี1: course172</t>
  </si>
  <si>
    <t>Order1103</t>
  </si>
  <si>
    <t>ซอฟเลเซอร์&gt;&gt;สปา</t>
  </si>
  <si>
    <t>https://barcode.tec-it.com/barcode.ashx?data=IrisCourse937&amp;code=MobileQRCode&amp;multiplebarcodes=false&amp;translate-esc=false&amp;unit=Fit&amp;dpi=150&amp;imagetype=Gif&amp;rotation=0&amp;color=%23000000&amp;bgcolor=%23ffffff&amp;qunit=Mm&amp;quiet=0&amp;eclevel=L</t>
  </si>
  <si>
    <t>ประวัติการใช้บริการ_Images/11274dbb.ลายเซนต์ลูกค้า.144617.png</t>
  </si>
  <si>
    <t>ประวัติการใช้บริการ_Images/11274dbb.ลายเซนต์เจ้าหน้าที่.144617.png</t>
  </si>
  <si>
    <t>11274dbb</t>
  </si>
  <si>
    <t>https://barcode.tec-it.com/barcode.ashx?data=Order1103&amp;code=MobileQRCode&amp;multiplebarcodes=false&amp;translate-esc=false&amp;unit=Fit&amp;dpi=150&amp;imagetype=Gif&amp;rotation=0&amp;color=%23000000&amp;bgcolor=%23ffffff&amp;qunit=Mm&amp;quiet=0&amp;eclevel=L</t>
  </si>
  <si>
    <t>Mydrive/Appsheet/data/IrisCare-438419/ใบคอส/IrisCourse937.pdf</t>
  </si>
  <si>
    <t>IrisCourse938</t>
  </si>
  <si>
    <t>IrisCourse422โปร เมโสยกกระชับหน้าใส 10 ครั้ง 3500</t>
  </si>
  <si>
    <t>Order1104</t>
  </si>
  <si>
    <t>https://barcode.tec-it.com/barcode.ashx?data=IrisCourse938&amp;code=MobileQRCode&amp;multiplebarcodes=false&amp;translate-esc=false&amp;unit=Fit&amp;dpi=150&amp;imagetype=Gif&amp;rotation=0&amp;color=%23000000&amp;bgcolor=%23ffffff&amp;qunit=Mm&amp;quiet=0&amp;eclevel=L</t>
  </si>
  <si>
    <t>ประวัติการใช้บริการ_Images/1e64a7eb.รูปใบคอส-สินค้า.145724.jpg</t>
  </si>
  <si>
    <t>ประวัติการใช้บริการ_Images/1e64a7eb.ลายเซนต์ลูกค้า.145724.png</t>
  </si>
  <si>
    <t>ประวัติการใช้บริการ_Images/1e64a7eb.ลายเซนต์เจ้าหน้าที่.145724.png</t>
  </si>
  <si>
    <t>1e64a7eb</t>
  </si>
  <si>
    <t>https://barcode.tec-it.com/barcode.ashx?data=Order1104&amp;code=MobileQRCode&amp;multiplebarcodes=false&amp;translate-esc=false&amp;unit=Fit&amp;dpi=150&amp;imagetype=Gif&amp;rotation=0&amp;color=%23000000&amp;bgcolor=%23ffffff&amp;qunit=Mm&amp;quiet=0&amp;eclevel=L</t>
  </si>
  <si>
    <t>Mydrive/Appsheet/data/IrisCare-438419/ใบคอส/IrisCourse938.pdf</t>
  </si>
  <si>
    <t>IrisCourse939</t>
  </si>
  <si>
    <t>https://barcode.tec-it.com/barcode.ashx?data=IrisCourse939&amp;code=MobileQRCode&amp;multiplebarcodes=false&amp;translate-esc=false&amp;unit=Fit&amp;dpi=150&amp;imagetype=Gif&amp;rotation=0&amp;color=%23000000&amp;bgcolor=%23ffffff&amp;qunit=Mm&amp;quiet=0&amp;eclevel=L</t>
  </si>
  <si>
    <t>Order1105</t>
  </si>
  <si>
    <t>ประวัติการใช้บริการ_Images/a65a275c.ลายเซนต์ลูกค้า.145638.png</t>
  </si>
  <si>
    <t>ประวัติการใช้บริการ_Images/a65a275c.ลายเซนต์เจ้าหน้าที่.145638.png</t>
  </si>
  <si>
    <t>a65a275c</t>
  </si>
  <si>
    <t>Mydrive/Appsheet/data/IrisCare-438419/ใบคอส/IrisCourse939.pdf</t>
  </si>
  <si>
    <t>https://barcode.tec-it.com/barcode.ashx?data=Order1105&amp;code=MobileQRCode&amp;multiplebarcodes=false&amp;translate-esc=false&amp;unit=Fit&amp;dpi=150&amp;imagetype=Gif&amp;rotation=0&amp;color=%23000000&amp;bgcolor=%23ffffff&amp;qunit=Mm&amp;quiet=0&amp;eclevel=L</t>
  </si>
  <si>
    <t>IrisCourse940</t>
  </si>
  <si>
    <t>https://barcode.tec-it.com/barcode.ashx?data=IrisCourse940&amp;code=MobileQRCode&amp;multiplebarcodes=false&amp;translate-esc=false&amp;unit=Fit&amp;dpi=150&amp;imagetype=Gif&amp;rotation=0&amp;color=%23000000&amp;bgcolor=%23ffffff&amp;qunit=Mm&amp;quiet=0&amp;eclevel=L</t>
  </si>
  <si>
    <t>IrisCourse423โปร นาโนไวท์ผลักวิตมินหน้าใส 5 ครั้ง 2750</t>
  </si>
  <si>
    <t>Order1106</t>
  </si>
  <si>
    <t>ประวัติการใช้บริการ_Images/b0667ff7.ลายเซนต์ลูกค้า.061002.png</t>
  </si>
  <si>
    <t>Mydrive/Appsheet/data/IrisCare-438419/ใบคอส/IrisCourse940.pdf</t>
  </si>
  <si>
    <t>ประวัติการใช้บริการ_Images/b0667ff7.ลายเซนต์เจ้าหน้าที่.061002.png</t>
  </si>
  <si>
    <t>b0667ff7</t>
  </si>
  <si>
    <t>IrisCourse941</t>
  </si>
  <si>
    <t>https://barcode.tec-it.com/barcode.ashx?data=Order1106&amp;code=MobileQRCode&amp;multiplebarcodes=false&amp;translate-esc=false&amp;unit=Fit&amp;dpi=150&amp;imagetype=Gif&amp;rotation=0&amp;color=%23000000&amp;bgcolor=%23ffffff&amp;qunit=Mm&amp;quiet=0&amp;eclevel=L</t>
  </si>
  <si>
    <t>สปาเย็น&gt;&gt;พอกหน้าขาว&gt;&gt;นวดหน้าใส&gt;&gt;สกินครับเบอร์&gt;&gt;มาส์ก&gt;&gt;เมโส&gt;&gt;เช็ดAHA</t>
  </si>
  <si>
    <t>https://barcode.tec-it.com/barcode.ashx?data=IrisCourse941&amp;code=MobileQRCode&amp;multiplebarcodes=false&amp;translate-esc=false&amp;unit=Fit&amp;dpi=150&amp;imagetype=Gif&amp;rotation=0&amp;color=%23000000&amp;bgcolor=%23ffffff&amp;qunit=Mm&amp;quiet=0&amp;eclevel=L</t>
  </si>
  <si>
    <t>Order1107</t>
  </si>
  <si>
    <t>ประวัติการใช้บริการ_Images/บอม95c82503.รูปใบคอส-สินค้า.064107.jpg</t>
  </si>
  <si>
    <t>95c82503</t>
  </si>
  <si>
    <t>https://barcode.tec-it.com/barcode.ashx?data=Order1107&amp;code=MobileQRCode&amp;multiplebarcodes=false&amp;translate-esc=false&amp;unit=Fit&amp;dpi=150&amp;imagetype=Gif&amp;rotation=0&amp;color=%23000000&amp;bgcolor=%23ffffff&amp;qunit=Mm&amp;quiet=0&amp;eclevel=L</t>
  </si>
  <si>
    <t>Mydrive/Appsheet/data/IrisCare-438419/ใบคอส/IrisCourse941.pdf</t>
  </si>
  <si>
    <t>IrisCourse942</t>
  </si>
  <si>
    <t>https://barcode.tec-it.com/barcode.ashx?data=IrisCourse942&amp;code=MobileQRCode&amp;multiplebarcodes=false&amp;translate-esc=false&amp;unit=Fit&amp;dpi=150&amp;imagetype=Gif&amp;rotation=0&amp;color=%23000000&amp;bgcolor=%23ffffff&amp;qunit=Mm&amp;quiet=0&amp;eclevel=L</t>
  </si>
  <si>
    <t>Order1108</t>
  </si>
  <si>
    <t>ประวัติการใช้บริการ_Images/b52d484b.ลายเซนต์ลูกค้า.093522.png</t>
  </si>
  <si>
    <t>ประวัติการใช้บริการ_Images/b52d484b.ลายเซนต์เจ้าหน้าที่.093522.png</t>
  </si>
  <si>
    <t>b52d484b</t>
  </si>
  <si>
    <t>https://barcode.tec-it.com/barcode.ashx?data=Order1108&amp;code=MobileQRCode&amp;multiplebarcodes=false&amp;translate-esc=false&amp;unit=Fit&amp;dpi=150&amp;imagetype=Gif&amp;rotation=0&amp;color=%23000000&amp;bgcolor=%23ffffff&amp;qunit=Mm&amp;quiet=0&amp;eclevel=L</t>
  </si>
  <si>
    <t>Mydrive/Appsheet/data/IrisCare-438419/ใบคอส/IrisCourse942.pdf</t>
  </si>
  <si>
    <t>IrisCourse943</t>
  </si>
  <si>
    <t>Order1109</t>
  </si>
  <si>
    <t>ประวัติการใช้บริการ_Images/สุภาพร อัลท์แฮร์7b72ba70.รูปใบคอส-สินค้า.112425.jpg</t>
  </si>
  <si>
    <t>7b72ba70</t>
  </si>
  <si>
    <t>https://barcode.tec-it.com/barcode.ashx?data=Order1109&amp;code=MobileQRCode&amp;multiplebarcodes=false&amp;translate-esc=false&amp;unit=Fit&amp;dpi=150&amp;imagetype=Gif&amp;rotation=0&amp;color=%23000000&amp;bgcolor=%23ffffff&amp;qunit=Mm&amp;quiet=0&amp;eclevel=L</t>
  </si>
  <si>
    <t>https://barcode.tec-it.com/barcode.ashx?data=IrisCourse943&amp;code=MobileQRCode&amp;multiplebarcodes=false&amp;translate-esc=false&amp;unit=Fit&amp;dpi=150&amp;imagetype=Gif&amp;rotation=0&amp;color=%23000000&amp;bgcolor=%23ffffff&amp;qunit=Mm&amp;quiet=0&amp;eclevel=L</t>
  </si>
  <si>
    <t>Order1110</t>
  </si>
  <si>
    <t>ประวัติการใช้บริการ_Images/b2cd8724.ลายเซนต์ลูกค้า.082758.png</t>
  </si>
  <si>
    <t>ประวัติการใช้บริการ_Images/b2cd8724.ลายเซนต์เจ้าหน้าที่.082758.png</t>
  </si>
  <si>
    <t>Mydrive/Appsheet/data/IrisCare-438419/ใบคอส/IrisCourse943.pdf</t>
  </si>
  <si>
    <t>b2cd8724</t>
  </si>
  <si>
    <t>https://barcode.tec-it.com/barcode.ashx?data=Order1110&amp;code=MobileQRCode&amp;multiplebarcodes=false&amp;translate-esc=false&amp;unit=Fit&amp;dpi=150&amp;imagetype=Gif&amp;rotation=0&amp;color=%23000000&amp;bgcolor=%23ffffff&amp;qunit=Mm&amp;quiet=0&amp;eclevel=L</t>
  </si>
  <si>
    <t>IrisCourse944</t>
  </si>
  <si>
    <t>Order1111</t>
  </si>
  <si>
    <t>ประวัติการใช้บริการ_Images/59351971.รูปใบคอส-สินค้า.071714.jpg</t>
  </si>
  <si>
    <t>เคลียร์สิวสุดคุ้มเซต C 1499: course169</t>
  </si>
  <si>
    <t>ประวัติการใช้บริการ_Images/59351971.ลายเซนต์ลูกค้า.082830.png</t>
  </si>
  <si>
    <t>ประวัติการใช้บริการ_Images/59351971.ลายเซนต์เจ้าหน้าที่.082830.png</t>
  </si>
  <si>
    <t>59351971</t>
  </si>
  <si>
    <t>https://barcode.tec-it.com/barcode.ashx?data=Order1111&amp;code=MobileQRCode&amp;multiplebarcodes=false&amp;translate-esc=false&amp;unit=Fit&amp;dpi=150&amp;imagetype=Gif&amp;rotation=0&amp;color=%23000000&amp;bgcolor=%23ffffff&amp;qunit=Mm&amp;quiet=0&amp;eclevel=L</t>
  </si>
  <si>
    <t>https://barcode.tec-it.com/barcode.ashx?data=IrisCourse944&amp;code=MobileQRCode&amp;multiplebarcodes=false&amp;translate-esc=false&amp;unit=Fit&amp;dpi=150&amp;imagetype=Gif&amp;rotation=0&amp;color=%23000000&amp;bgcolor=%23ffffff&amp;qunit=Mm&amp;quiet=0&amp;eclevel=L</t>
  </si>
  <si>
    <t>Order1112</t>
  </si>
  <si>
    <t>Mydrive/Appsheet/data/IrisCare-438419/ใบคอส/IrisCourse944.pdf</t>
  </si>
  <si>
    <t>ประวัติการใช้บริการ_Images/0f7c0c98.ลายเซนต์ลูกค้า.084559.png</t>
  </si>
  <si>
    <t>ประวัติการใช้บริการ_Images/0f7c0c98.ลายเซนต์เจ้าหน้าที่.084600.png</t>
  </si>
  <si>
    <t>IrisCourse945</t>
  </si>
  <si>
    <t>0f7c0c98</t>
  </si>
  <si>
    <t>https://barcode.tec-it.com/barcode.ashx?data=Order1112&amp;code=MobileQRCode&amp;multiplebarcodes=false&amp;translate-esc=false&amp;unit=Fit&amp;dpi=150&amp;imagetype=Gif&amp;rotation=0&amp;color=%23000000&amp;bgcolor=%23ffffff&amp;qunit=Mm&amp;quiet=0&amp;eclevel=L</t>
  </si>
  <si>
    <t>https://barcode.tec-it.com/barcode.ashx?data=IrisCourse945&amp;code=MobileQRCode&amp;multiplebarcodes=false&amp;translate-esc=false&amp;unit=Fit&amp;dpi=150&amp;imagetype=Gif&amp;rotation=0&amp;color=%23000000&amp;bgcolor=%23ffffff&amp;qunit=Mm&amp;quiet=0&amp;eclevel=L</t>
  </si>
  <si>
    <t>Order1113</t>
  </si>
  <si>
    <t>ประวัติการใช้บริการ_Images/92352831.รูปใบคอส-สินค้า.094626.jpg</t>
  </si>
  <si>
    <t>ประวัติการใช้บริการ_Images/92352831.ลายเซนต์ลูกค้า.094626.png</t>
  </si>
  <si>
    <t>ประวัติการใช้บริการ_Images/92352831.ลายเซนต์เจ้าหน้าที่.094626.png</t>
  </si>
  <si>
    <t>92352831</t>
  </si>
  <si>
    <t>https://barcode.tec-it.com/barcode.ashx?data=Order1113&amp;code=MobileQRCode&amp;multiplebarcodes=false&amp;translate-esc=false&amp;unit=Fit&amp;dpi=150&amp;imagetype=Gif&amp;rotation=0&amp;color=%23000000&amp;bgcolor=%23ffffff&amp;qunit=Mm&amp;quiet=0&amp;eclevel=L</t>
  </si>
  <si>
    <t>Mydrive/Appsheet/data/IrisCare-438419/ใบคอส/IrisCourse945.pdf</t>
  </si>
  <si>
    <t>IrisCourse946</t>
  </si>
  <si>
    <t>Order1114</t>
  </si>
  <si>
    <t>ประวัติการใช้บริการ_Images/342c56e2.รูปใบคอส-สินค้า.111830.jpg</t>
  </si>
  <si>
    <t>https://barcode.tec-it.com/barcode.ashx?data=IrisCourse946&amp;code=MobileQRCode&amp;multiplebarcodes=false&amp;translate-esc=false&amp;unit=Fit&amp;dpi=150&amp;imagetype=Gif&amp;rotation=0&amp;color=%23000000&amp;bgcolor=%23ffffff&amp;qunit=Mm&amp;quiet=0&amp;eclevel=L</t>
  </si>
  <si>
    <t>ประวัติการใช้บริการ_Images/342c56e2.ลายเซนต์ลูกค้า.122317.png</t>
  </si>
  <si>
    <t>ประวัติการใช้บริการ_Images/342c56e2.ลายเซนต์เจ้าหน้าที่.122317.png</t>
  </si>
  <si>
    <t>342c56e2</t>
  </si>
  <si>
    <t>https://barcode.tec-it.com/barcode.ashx?data=Order1114&amp;code=MobileQRCode&amp;multiplebarcodes=false&amp;translate-esc=false&amp;unit=Fit&amp;dpi=150&amp;imagetype=Gif&amp;rotation=0&amp;color=%23000000&amp;bgcolor=%23ffffff&amp;qunit=Mm&amp;quiet=0&amp;eclevel=L</t>
  </si>
  <si>
    <t>Mydrive/Appsheet/data/IrisCare-438419/ใบคอส/IrisCourse946.pdf</t>
  </si>
  <si>
    <t>IrisCourse947</t>
  </si>
  <si>
    <t>ประวัติการใช้บริการ_Images/8bb874f8.ลายเซนต์ลูกค้า.113207.png</t>
  </si>
  <si>
    <t>ประวัติการใช้บริการ_Images/8bb874f8.ลายเซนต์เจ้าหน้าที่.113207.png</t>
  </si>
  <si>
    <t>8bb874f8</t>
  </si>
  <si>
    <t>https://barcode.tec-it.com/barcode.ashx?data=IrisCourse947&amp;code=MobileQRCode&amp;multiplebarcodes=false&amp;translate-esc=false&amp;unit=Fit&amp;dpi=150&amp;imagetype=Gif&amp;rotation=0&amp;color=%23000000&amp;bgcolor=%23ffffff&amp;qunit=Mm&amp;quiet=0&amp;eclevel=L</t>
  </si>
  <si>
    <t>Order1116</t>
  </si>
  <si>
    <t>ประวัติการใช้บริการ_Images/สุวภรณ์e4fa6286.รูปใบคอส-สินค้า.102247.jpg</t>
  </si>
  <si>
    <t>e4fa6286</t>
  </si>
  <si>
    <t>https://barcode.tec-it.com/barcode.ashx?data=Order1116&amp;code=MobileQRCode&amp;multiplebarcodes=false&amp;translate-esc=false&amp;unit=Fit&amp;dpi=150&amp;imagetype=Gif&amp;rotation=0&amp;color=%23000000&amp;bgcolor=%23ffffff&amp;qunit=Mm&amp;quiet=0&amp;eclevel=L</t>
  </si>
  <si>
    <t>Mydrive/Appsheet/data/IrisCare-438419/ใบคอส/IrisCourse947.pdf</t>
  </si>
  <si>
    <t>IrisCourse948</t>
  </si>
  <si>
    <t>ขัดผิว 10ครั้ง. 4999: course173</t>
  </si>
  <si>
    <t>IrisCourse425โปร เคลียร์สิวครบขั้นตอน 10 ครั้ง 3500</t>
  </si>
  <si>
    <t>Order1117</t>
  </si>
  <si>
    <t>ประวัติการใช้บริการ_Images/8015eeaf.ลายเซนต์ลูกค้า.113602.png</t>
  </si>
  <si>
    <t>ประวัติการใช้บริการ_Images/8015eeaf.ลายเซนต์เจ้าหน้าที่.113602.png</t>
  </si>
  <si>
    <t>https://barcode.tec-it.com/barcode.ashx?data=IrisCourse948&amp;code=MobileQRCode&amp;multiplebarcodes=false&amp;translate-esc=false&amp;unit=Fit&amp;dpi=150&amp;imagetype=Gif&amp;rotation=0&amp;color=%23000000&amp;bgcolor=%23ffffff&amp;qunit=Mm&amp;quiet=0&amp;eclevel=L</t>
  </si>
  <si>
    <t>8015eeaf</t>
  </si>
  <si>
    <t>https://barcode.tec-it.com/barcode.ashx?data=Order1117&amp;code=MobileQRCode&amp;multiplebarcodes=false&amp;translate-esc=false&amp;unit=Fit&amp;dpi=150&amp;imagetype=Gif&amp;rotation=0&amp;color=%23000000&amp;bgcolor=%23ffffff&amp;qunit=Mm&amp;quiet=0&amp;eclevel=L</t>
  </si>
  <si>
    <t>Mydrive/Appsheet/data/IrisCare-438419/ใบคอส/IrisCourse948.pdf</t>
  </si>
  <si>
    <t>IrisCourse949</t>
  </si>
  <si>
    <t>Order1118</t>
  </si>
  <si>
    <t>b38641c8</t>
  </si>
  <si>
    <t>https://barcode.tec-it.com/barcode.ashx?data=Order1118&amp;code=MobileQRCode&amp;multiplebarcodes=false&amp;translate-esc=false&amp;unit=Fit&amp;dpi=150&amp;imagetype=Gif&amp;rotation=0&amp;color=%23000000&amp;bgcolor=%23ffffff&amp;qunit=Mm&amp;quiet=0&amp;eclevel=L</t>
  </si>
  <si>
    <t>https://barcode.tec-it.com/barcode.ashx?data=IrisCourse949&amp;code=MobileQRCode&amp;multiplebarcodes=false&amp;translate-esc=false&amp;unit=Fit&amp;dpi=150&amp;imagetype=Gif&amp;rotation=0&amp;color=%23000000&amp;bgcolor=%23ffffff&amp;qunit=Mm&amp;quiet=0&amp;eclevel=L</t>
  </si>
  <si>
    <t>Order1119</t>
  </si>
  <si>
    <t>Mydrive/Appsheet/data/IrisCare-438419/ใบคอส/IrisCourse949.pdf</t>
  </si>
  <si>
    <t>ประวัติการใช้บริการ_Images/7a055ce3.ลายเซนต์ลูกค้า.111412.png</t>
  </si>
  <si>
    <t>ประวัติการใช้บริการ_Images/7a055ce3.ลายเซนต์เจ้าหน้าที่.111412.png</t>
  </si>
  <si>
    <t>IrisCourse950</t>
  </si>
  <si>
    <t>7a055ce3</t>
  </si>
  <si>
    <t>https://barcode.tec-it.com/barcode.ashx?data=Order1119&amp;code=MobileQRCode&amp;multiplebarcodes=false&amp;translate-esc=false&amp;unit=Fit&amp;dpi=150&amp;imagetype=Gif&amp;rotation=0&amp;color=%23000000&amp;bgcolor=%23ffffff&amp;qunit=Mm&amp;quiet=0&amp;eclevel=L</t>
  </si>
  <si>
    <t>https://barcode.tec-it.com/barcode.ashx?data=IrisCourse950&amp;code=MobileQRCode&amp;multiplebarcodes=false&amp;translate-esc=false&amp;unit=Fit&amp;dpi=150&amp;imagetype=Gif&amp;rotation=0&amp;color=%23000000&amp;bgcolor=%23ffffff&amp;qunit=Mm&amp;quiet=0&amp;eclevel=L</t>
  </si>
  <si>
    <t>Order1120</t>
  </si>
  <si>
    <t>ประวัติการใช้บริการ_Images/Rattanab0e54f36.รูปใบคอส-สินค้า.112702.jpg</t>
  </si>
  <si>
    <t>b0e54f36</t>
  </si>
  <si>
    <t>https://barcode.tec-it.com/barcode.ashx?data=Order1120&amp;code=MobileQRCode&amp;multiplebarcodes=false&amp;translate-esc=false&amp;unit=Fit&amp;dpi=150&amp;imagetype=Gif&amp;rotation=0&amp;color=%23000000&amp;bgcolor=%23ffffff&amp;qunit=Mm&amp;quiet=0&amp;eclevel=L</t>
  </si>
  <si>
    <t>Mydrive/Appsheet/data/IrisCare-438419/ใบคอส/IrisCourse950.pdf</t>
  </si>
  <si>
    <t>IrisCourse951</t>
  </si>
  <si>
    <t>Order1121</t>
  </si>
  <si>
    <t>ประวัติการใช้บริการ_Images/Rattana1102aec0.รูปใบคอส-สินค้า.112809.jpg</t>
  </si>
  <si>
    <t>1102aec0</t>
  </si>
  <si>
    <t>https://barcode.tec-it.com/barcode.ashx?data=IrisCourse951&amp;code=MobileQRCode&amp;multiplebarcodes=false&amp;translate-esc=false&amp;unit=Fit&amp;dpi=150&amp;imagetype=Gif&amp;rotation=0&amp;color=%23000000&amp;bgcolor=%23ffffff&amp;qunit=Mm&amp;quiet=0&amp;eclevel=L</t>
  </si>
  <si>
    <t>https://barcode.tec-it.com/barcode.ashx?data=Order1121&amp;code=MobileQRCode&amp;multiplebarcodes=false&amp;translate-esc=false&amp;unit=Fit&amp;dpi=150&amp;imagetype=Gif&amp;rotation=0&amp;color=%23000000&amp;bgcolor=%23ffffff&amp;qunit=Mm&amp;quiet=0&amp;eclevel=L</t>
  </si>
  <si>
    <t>Mydrive/Appsheet/data/IrisCare-438419/ใบคอส/IrisCourse951.pdf</t>
  </si>
  <si>
    <t>IrisCourse427โปร เคลียร์สิวครบขั้นตอน5 ครั้ง1999</t>
  </si>
  <si>
    <t>IrisCourse952</t>
  </si>
  <si>
    <t>Order1122</t>
  </si>
  <si>
    <t>กดสิว&gt;&gt;ครบขั้นตอน</t>
  </si>
  <si>
    <t>ประวัติการใช้บริการ_Images/dd6dc49c.ลายเซนต์ลูกค้า.124804.png</t>
  </si>
  <si>
    <t>ประวัติการใช้บริการ_Images/dd6dc49c.ลายเซนต์เจ้าหน้าที่.124804.png</t>
  </si>
  <si>
    <t>dd6dc49c</t>
  </si>
  <si>
    <t>https://barcode.tec-it.com/barcode.ashx?data=Order1122&amp;code=MobileQRCode&amp;multiplebarcodes=false&amp;translate-esc=false&amp;unit=Fit&amp;dpi=150&amp;imagetype=Gif&amp;rotation=0&amp;color=%23000000&amp;bgcolor=%23ffffff&amp;qunit=Mm&amp;quiet=0&amp;eclevel=L</t>
  </si>
  <si>
    <t>https://barcode.tec-it.com/barcode.ashx?data=IrisCourse952&amp;code=MobileQRCode&amp;multiplebarcodes=false&amp;translate-esc=false&amp;unit=Fit&amp;dpi=150&amp;imagetype=Gif&amp;rotation=0&amp;color=%23000000&amp;bgcolor=%23ffffff&amp;qunit=Mm&amp;quiet=0&amp;eclevel=L</t>
  </si>
  <si>
    <t>IrisCourse426โปร เคลียร์สิวครบขั้นตอน5 ครั้ง1999</t>
  </si>
  <si>
    <t>Mydrive/Appsheet/data/IrisCare-438419/ใบคอส/IrisCourse952.pdf</t>
  </si>
  <si>
    <t>Order1123</t>
  </si>
  <si>
    <t>IrisCourse953</t>
  </si>
  <si>
    <t>ประวัติการใช้บริการ_Images/f011c25e.ลายเซนต์ลูกค้า.124927.png</t>
  </si>
  <si>
    <t>ประวัติการใช้บริการ_Images/f011c25e.ลายเซนต์เจ้าหน้าที่.124927.png</t>
  </si>
  <si>
    <t>f011c25e</t>
  </si>
  <si>
    <t>https://barcode.tec-it.com/barcode.ashx?data=Order1123&amp;code=MobileQRCode&amp;multiplebarcodes=false&amp;translate-esc=false&amp;unit=Fit&amp;dpi=150&amp;imagetype=Gif&amp;rotation=0&amp;color=%23000000&amp;bgcolor=%23ffffff&amp;qunit=Mm&amp;quiet=0&amp;eclevel=L</t>
  </si>
  <si>
    <t>https://barcode.tec-it.com/barcode.ashx?data=IrisCourse953&amp;code=MobileQRCode&amp;multiplebarcodes=false&amp;translate-esc=false&amp;unit=Fit&amp;dpi=150&amp;imagetype=Gif&amp;rotation=0&amp;color=%23000000&amp;bgcolor=%23ffffff&amp;qunit=Mm&amp;quiet=0&amp;eclevel=L</t>
  </si>
  <si>
    <t>Mydrive/Appsheet/data/IrisCare-438419/ใบคอส/IrisCourse953.pdf</t>
  </si>
  <si>
    <t>IrisCourse954</t>
  </si>
  <si>
    <t>Order1124</t>
  </si>
  <si>
    <t>ประวัติการใช้บริการ_Images/a11663de.ลายเซนต์ลูกค้า.124948.png</t>
  </si>
  <si>
    <t>ประวัติการใช้บริการ_Images/a11663de.ลายเซนต์เจ้าหน้าที่.124948.png</t>
  </si>
  <si>
    <t>a11663de</t>
  </si>
  <si>
    <t>https://barcode.tec-it.com/barcode.ashx?data=IrisCourse954&amp;code=MobileQRCode&amp;multiplebarcodes=false&amp;translate-esc=false&amp;unit=Fit&amp;dpi=150&amp;imagetype=Gif&amp;rotation=0&amp;color=%23000000&amp;bgcolor=%23ffffff&amp;qunit=Mm&amp;quiet=0&amp;eclevel=L</t>
  </si>
  <si>
    <t>https://barcode.tec-it.com/barcode.ashx?data=Order1124&amp;code=MobileQRCode&amp;multiplebarcodes=false&amp;translate-esc=false&amp;unit=Fit&amp;dpi=150&amp;imagetype=Gif&amp;rotation=0&amp;color=%23000000&amp;bgcolor=%23ffffff&amp;qunit=Mm&amp;quiet=0&amp;eclevel=L</t>
  </si>
  <si>
    <t>Mydrive/Appsheet/data/IrisCare-438419/ใบคอส/IrisCourse954.pdf</t>
  </si>
  <si>
    <t>IrisCourse955</t>
  </si>
  <si>
    <t>Order1125</t>
  </si>
  <si>
    <t>https://barcode.tec-it.com/barcode.ashx?data=IrisCourse955&amp;code=MobileQRCode&amp;multiplebarcodes=false&amp;translate-esc=false&amp;unit=Fit&amp;dpi=150&amp;imagetype=Gif&amp;rotation=0&amp;color=%23000000&amp;bgcolor=%23ffffff&amp;qunit=Mm&amp;quiet=0&amp;eclevel=L</t>
  </si>
  <si>
    <t>ประวัติการใช้บริการ_Images/c058f317.ลายเซนต์ลูกค้า.125013.png</t>
  </si>
  <si>
    <t>ประวัติการใช้บริการ_Images/c058f317.ลายเซนต์เจ้าหน้าที่.125013.png</t>
  </si>
  <si>
    <t>c058f317</t>
  </si>
  <si>
    <t>https://barcode.tec-it.com/barcode.ashx?data=Order1125&amp;code=MobileQRCode&amp;multiplebarcodes=false&amp;translate-esc=false&amp;unit=Fit&amp;dpi=150&amp;imagetype=Gif&amp;rotation=0&amp;color=%23000000&amp;bgcolor=%23ffffff&amp;qunit=Mm&amp;quiet=0&amp;eclevel=L</t>
  </si>
  <si>
    <t>Mydrive/Appsheet/data/IrisCare-438419/ใบคอส/IrisCourse955.pdf</t>
  </si>
  <si>
    <t>Order1126</t>
  </si>
  <si>
    <t>ประวัติการใช้บริการ_Images/b4ab8dbc.ลายเซนต์ลูกค้า.125031.png</t>
  </si>
  <si>
    <t>ประวัติการใช้บริการ_Images/b4ab8dbc.ลายเซนต์เจ้าหน้าที่.125031.png</t>
  </si>
  <si>
    <t>b4ab8dbc</t>
  </si>
  <si>
    <t>IrisCourse957</t>
  </si>
  <si>
    <t>https://barcode.tec-it.com/barcode.ashx?data=Order1126&amp;code=MobileQRCode&amp;multiplebarcodes=false&amp;translate-esc=false&amp;unit=Fit&amp;dpi=150&amp;imagetype=Gif&amp;rotation=0&amp;color=%23000000&amp;bgcolor=%23ffffff&amp;qunit=Mm&amp;quiet=0&amp;eclevel=L</t>
  </si>
  <si>
    <t>10279</t>
  </si>
  <si>
    <t>https://barcode.tec-it.com/barcode.ashx?data=IrisCourse957&amp;code=MobileQRCode&amp;multiplebarcodes=false&amp;translate-esc=false&amp;unit=Fit&amp;dpi=150&amp;imagetype=Gif&amp;rotation=0&amp;color=%23000000&amp;bgcolor=%23ffffff&amp;qunit=Mm&amp;quiet=0&amp;eclevel=L</t>
  </si>
  <si>
    <t>Order1127</t>
  </si>
  <si>
    <t>ประวัติการใช้บริการ_Images/e95fff2b.ลายเซนต์ลูกค้า.125049.png</t>
  </si>
  <si>
    <t>ประวัติการใช้บริการ_Images/e95fff2b.ลายเซนต์เจ้าหน้าที่.125049.png</t>
  </si>
  <si>
    <t>e95fff2b</t>
  </si>
  <si>
    <t>https://barcode.tec-it.com/barcode.ashx?data=Order1127&amp;code=MobileQRCode&amp;multiplebarcodes=false&amp;translate-esc=false&amp;unit=Fit&amp;dpi=150&amp;imagetype=Gif&amp;rotation=0&amp;color=%23000000&amp;bgcolor=%23ffffff&amp;qunit=Mm&amp;quiet=0&amp;eclevel=L</t>
  </si>
  <si>
    <t>Mydrive/Appsheet/data/IrisCare-438419/ใบคอส/IrisCourse957.pdf</t>
  </si>
  <si>
    <t>IrisCourse958</t>
  </si>
  <si>
    <t>Order1128</t>
  </si>
  <si>
    <t>ประวัติการใช้บริการ_Images/50fe0326.รูปใบคอส-สินค้า.073315.jpg</t>
  </si>
  <si>
    <t>https://barcode.tec-it.com/barcode.ashx?data=IrisCourse958&amp;code=MobileQRCode&amp;multiplebarcodes=false&amp;translate-esc=false&amp;unit=Fit&amp;dpi=150&amp;imagetype=Gif&amp;rotation=0&amp;color=%23000000&amp;bgcolor=%23ffffff&amp;qunit=Mm&amp;quiet=0&amp;eclevel=L</t>
  </si>
  <si>
    <t>ประวัติการใช้บริการ_Images/50fe0326.ลายเซนต์ลูกค้า.090800.png</t>
  </si>
  <si>
    <t>ประวัติการใช้บริการ_Images/50fe0326.ลายเซนต์เจ้าหน้าที่.090800.png</t>
  </si>
  <si>
    <t>50fe0326</t>
  </si>
  <si>
    <t>https://barcode.tec-it.com/barcode.ashx?data=Order1128&amp;code=MobileQRCode&amp;multiplebarcodes=false&amp;translate-esc=false&amp;unit=Fit&amp;dpi=150&amp;imagetype=Gif&amp;rotation=0&amp;color=%23000000&amp;bgcolor=%23ffffff&amp;qunit=Mm&amp;quiet=0&amp;eclevel=L</t>
  </si>
  <si>
    <t>Mydrive/Appsheet/data/IrisCare-438419/ใบคอส/IrisCourse958.pdf</t>
  </si>
  <si>
    <t>IrisCourse959</t>
  </si>
  <si>
    <t>10282</t>
  </si>
  <si>
    <t>Order1129</t>
  </si>
  <si>
    <t>ประวัติการใช้บริการ_Images/7512790a.ลายเซนต์ลูกค้า.090734.png</t>
  </si>
  <si>
    <t>ประวัติการใช้บริการ_Images/7512790a.ลายเซนต์เจ้าหน้าที่.090734.png</t>
  </si>
  <si>
    <t>7512790a</t>
  </si>
  <si>
    <t>https://barcode.tec-it.com/barcode.ashx?data=Order1129&amp;code=MobileQRCode&amp;multiplebarcodes=false&amp;translate-esc=false&amp;unit=Fit&amp;dpi=150&amp;imagetype=Gif&amp;rotation=0&amp;color=%23000000&amp;bgcolor=%23ffffff&amp;qunit=Mm&amp;quiet=0&amp;eclevel=L</t>
  </si>
  <si>
    <t>https://barcode.tec-it.com/barcode.ashx?data=IrisCourse959&amp;code=MobileQRCode&amp;multiplebarcodes=false&amp;translate-esc=false&amp;unit=Fit&amp;dpi=150&amp;imagetype=Gif&amp;rotation=0&amp;color=%23000000&amp;bgcolor=%23ffffff&amp;qunit=Mm&amp;quiet=0&amp;eclevel=L</t>
  </si>
  <si>
    <t>IrisCourse428โปร เมโสยกกระชับหน้าเด็ก5 ครั้ง1999</t>
  </si>
  <si>
    <t>Order1130</t>
  </si>
  <si>
    <t>Mydrive/Appsheet/data/IrisCare-438419/ใบคอส/IrisCourse959.pdf</t>
  </si>
  <si>
    <t>ประวัติการใช้บริการ_Images/5f5f05a8.ลายเซนต์ลูกค้า.130000.png</t>
  </si>
  <si>
    <t>ประวัติการใช้บริการ_Images/5f5f05a8.ลายเซนต์เจ้าหน้าที่.130000.png</t>
  </si>
  <si>
    <t>5f5f05a8</t>
  </si>
  <si>
    <t>IrisCourse960</t>
  </si>
  <si>
    <t>https://barcode.tec-it.com/barcode.ashx?data=Order1130&amp;code=MobileQRCode&amp;multiplebarcodes=false&amp;translate-esc=false&amp;unit=Fit&amp;dpi=150&amp;imagetype=Gif&amp;rotation=0&amp;color=%23000000&amp;bgcolor=%23ffffff&amp;qunit=Mm&amp;quiet=0&amp;eclevel=L</t>
  </si>
  <si>
    <t>10283</t>
  </si>
  <si>
    <t>https://barcode.tec-it.com/barcode.ashx?data=IrisCourse960&amp;code=MobileQRCode&amp;multiplebarcodes=false&amp;translate-esc=false&amp;unit=Fit&amp;dpi=150&amp;imagetype=Gif&amp;rotation=0&amp;color=%23000000&amp;bgcolor=%23ffffff&amp;qunit=Mm&amp;quiet=0&amp;eclevel=L</t>
  </si>
  <si>
    <t>IrisCourse429โปร เคลียร์สิวครบขั้นตอน5 ครั้ง1999</t>
  </si>
  <si>
    <t>Order1131</t>
  </si>
  <si>
    <t>ประวัติการใช้บริการ_Images/9ca6e999.ลายเซนต์ลูกค้า.144847.png</t>
  </si>
  <si>
    <t>ประวัติการใช้บริการ_Images/9ca6e999.ลายเซนต์เจ้าหน้าที่.144847.png</t>
  </si>
  <si>
    <t>9ca6e999</t>
  </si>
  <si>
    <t>https://barcode.tec-it.com/barcode.ashx?data=Order1131&amp;code=MobileQRCode&amp;multiplebarcodes=false&amp;translate-esc=false&amp;unit=Fit&amp;dpi=150&amp;imagetype=Gif&amp;rotation=0&amp;color=%23000000&amp;bgcolor=%23ffffff&amp;qunit=Mm&amp;quiet=0&amp;eclevel=L</t>
  </si>
  <si>
    <t>Mydrive/Appsheet/data/IrisCare-438419/ใบคอส/IrisCourse960.pdf</t>
  </si>
  <si>
    <t>IrisCourse961</t>
  </si>
  <si>
    <t>Order1132</t>
  </si>
  <si>
    <t>https://barcode.tec-it.com/barcode.ashx?data=IrisCourse961&amp;code=MobileQRCode&amp;multiplebarcodes=false&amp;translate-esc=false&amp;unit=Fit&amp;dpi=150&amp;imagetype=Gif&amp;rotation=0&amp;color=%23000000&amp;bgcolor=%23ffffff&amp;qunit=Mm&amp;quiet=0&amp;eclevel=L</t>
  </si>
  <si>
    <t>ประวัติการใช้บริการ_Images/1ada19bb.ลายเซนต์ลูกค้า.102914.png</t>
  </si>
  <si>
    <t>ประวัติการใช้บริการ_Images/1ada19bb.ลายเซนต์เจ้าหน้าที่.102914.png</t>
  </si>
  <si>
    <t>1ada19bb</t>
  </si>
  <si>
    <t>https://barcode.tec-it.com/barcode.ashx?data=Order1132&amp;code=MobileQRCode&amp;multiplebarcodes=false&amp;translate-esc=false&amp;unit=Fit&amp;dpi=150&amp;imagetype=Gif&amp;rotation=0&amp;color=%23000000&amp;bgcolor=%23ffffff&amp;qunit=Mm&amp;quiet=0&amp;eclevel=L</t>
  </si>
  <si>
    <t>Mydrive/Appsheet/data/IrisCare-438419/ใบคอส/IrisCourse961.pdf</t>
  </si>
  <si>
    <t>Order1133</t>
  </si>
  <si>
    <t>IrisCourse962</t>
  </si>
  <si>
    <t>ดูดสิวเสี้ยน&gt;&gt;สปา</t>
  </si>
  <si>
    <t>ประวัติการใช้บริการ_Images/4bdc5b87.ลายเซนต์ลูกค้า.110122.png</t>
  </si>
  <si>
    <t>ประวัติการใช้บริการ_Images/4bdc5b87.ลายเซนต์เจ้าหน้าที่.110122.png</t>
  </si>
  <si>
    <t>4bdc5b87</t>
  </si>
  <si>
    <t>https://barcode.tec-it.com/barcode.ashx?data=Order1133&amp;code=MobileQRCode&amp;multiplebarcodes=false&amp;translate-esc=false&amp;unit=Fit&amp;dpi=150&amp;imagetype=Gif&amp;rotation=0&amp;color=%23000000&amp;bgcolor=%23ffffff&amp;qunit=Mm&amp;quiet=0&amp;eclevel=L</t>
  </si>
  <si>
    <t>https://barcode.tec-it.com/barcode.ashx?data=IrisCourse962&amp;code=MobileQRCode&amp;multiplebarcodes=false&amp;translate-esc=false&amp;unit=Fit&amp;dpi=150&amp;imagetype=Gif&amp;rotation=0&amp;color=%23000000&amp;bgcolor=%23ffffff&amp;qunit=Mm&amp;quiet=0&amp;eclevel=L</t>
  </si>
  <si>
    <t>Order1134</t>
  </si>
  <si>
    <t>ประวัติการใช้บริการ_Images/e7575a8f.ลายเซนต์ลูกค้า.115322.png</t>
  </si>
  <si>
    <t>ประวัติการใช้บริการ_Images/e7575a8f.ลายเซนต์เจ้าหน้าที่.115322.png</t>
  </si>
  <si>
    <t>e7575a8f</t>
  </si>
  <si>
    <t>https://barcode.tec-it.com/barcode.ashx?data=Order1134&amp;code=MobileQRCode&amp;multiplebarcodes=false&amp;translate-esc=false&amp;unit=Fit&amp;dpi=150&amp;imagetype=Gif&amp;rotation=0&amp;color=%23000000&amp;bgcolor=%23ffffff&amp;qunit=Mm&amp;quiet=0&amp;eclevel=L</t>
  </si>
  <si>
    <t>Mydrive/Appsheet/data/IrisCare-438419/ใบคอส/IrisCourse962.pdf</t>
  </si>
  <si>
    <t>IrisCourse963</t>
  </si>
  <si>
    <t>Order1135</t>
  </si>
  <si>
    <t>ประวัติการใช้บริการ_Images/52edf26c.รูปใบคอส-สินค้า.122150.jpg</t>
  </si>
  <si>
    <t>ประวัติการใช้บริการ_Images/52edf26c.ลายเซนต์ลูกค้า.132247.png</t>
  </si>
  <si>
    <t>ประวัติการใช้บริการ_Images/52edf26c.ลายเซนต์เจ้าหน้าที่.132247.png</t>
  </si>
  <si>
    <t>https://barcode.tec-it.com/barcode.ashx?data=IrisCourse963&amp;code=MobileQRCode&amp;multiplebarcodes=false&amp;translate-esc=false&amp;unit=Fit&amp;dpi=150&amp;imagetype=Gif&amp;rotation=0&amp;color=%23000000&amp;bgcolor=%23ffffff&amp;qunit=Mm&amp;quiet=0&amp;eclevel=L</t>
  </si>
  <si>
    <t>52edf26c</t>
  </si>
  <si>
    <t>https://barcode.tec-it.com/barcode.ashx?data=Order1135&amp;code=MobileQRCode&amp;multiplebarcodes=false&amp;translate-esc=false&amp;unit=Fit&amp;dpi=150&amp;imagetype=Gif&amp;rotation=0&amp;color=%23000000&amp;bgcolor=%23ffffff&amp;qunit=Mm&amp;quiet=0&amp;eclevel=L</t>
  </si>
  <si>
    <t>Mydrive/Appsheet/data/IrisCare-438419/ใบคอส/IrisCourse963.pdf</t>
  </si>
  <si>
    <t>IrisCourse964</t>
  </si>
  <si>
    <t>Order1136</t>
  </si>
  <si>
    <t>ประวัติการใช้บริการ_Images/วไลพรa28066a9.รูปใบคอส-สินค้า.132146.jpg</t>
  </si>
  <si>
    <t>a28066a9</t>
  </si>
  <si>
    <t>https://barcode.tec-it.com/barcode.ashx?data=Order1136&amp;code=MobileQRCode&amp;multiplebarcodes=false&amp;translate-esc=false&amp;unit=Fit&amp;dpi=150&amp;imagetype=Gif&amp;rotation=0&amp;color=%23000000&amp;bgcolor=%23ffffff&amp;qunit=Mm&amp;quiet=0&amp;eclevel=L</t>
  </si>
  <si>
    <t>https://barcode.tec-it.com/barcode.ashx?data=IrisCourse964&amp;code=MobileQRCode&amp;multiplebarcodes=false&amp;translate-esc=false&amp;unit=Fit&amp;dpi=150&amp;imagetype=Gif&amp;rotation=0&amp;color=%23000000&amp;bgcolor=%23ffffff&amp;qunit=Mm&amp;quiet=0&amp;eclevel=L</t>
  </si>
  <si>
    <t>IrisCourse431โปร นาโนไวท์ผลักวิตมินหน้าใส 5 ครั้ง 2750</t>
  </si>
  <si>
    <t>Mydrive/Appsheet/data/IrisCare-438419/ใบคอส/IrisCourse964.pdf</t>
  </si>
  <si>
    <t>Order1137</t>
  </si>
  <si>
    <t>IrisCourse965</t>
  </si>
  <si>
    <t>ประวัติการใช้บริการ_Images/3e97c0a3.ลายเซนต์ลูกค้า.131519.png</t>
  </si>
  <si>
    <t>ประวัติการใช้บริการ_Images/3e97c0a3.ลายเซนต์เจ้าหน้าที่.131519.png</t>
  </si>
  <si>
    <t>3e97c0a3</t>
  </si>
  <si>
    <t>https://barcode.tec-it.com/barcode.ashx?data=Order1137&amp;code=MobileQRCode&amp;multiplebarcodes=false&amp;translate-esc=false&amp;unit=Fit&amp;dpi=150&amp;imagetype=Gif&amp;rotation=0&amp;color=%23000000&amp;bgcolor=%23ffffff&amp;qunit=Mm&amp;quiet=0&amp;eclevel=L</t>
  </si>
  <si>
    <t>https://barcode.tec-it.com/barcode.ashx?data=IrisCourse965&amp;code=MobileQRCode&amp;multiplebarcodes=false&amp;translate-esc=false&amp;unit=Fit&amp;dpi=150&amp;imagetype=Gif&amp;rotation=0&amp;color=%23000000&amp;bgcolor=%23ffffff&amp;qunit=Mm&amp;quiet=0&amp;eclevel=L</t>
  </si>
  <si>
    <t>Order1138</t>
  </si>
  <si>
    <t>Mydrive/Appsheet/data/IrisCare-438419/ใบคอส/IrisCourse965.pdf</t>
  </si>
  <si>
    <t>ประวัติการใช้บริการ_Images/a0b51cc8.ลายเซนต์ลูกค้า.132759.png</t>
  </si>
  <si>
    <t>IrisCourse966</t>
  </si>
  <si>
    <t>ประวัติการใช้บริการ_Images/a0b51cc8.ลายเซนต์เจ้าหน้าที่.132759.png</t>
  </si>
  <si>
    <t>a0b51cc8</t>
  </si>
  <si>
    <t>https://barcode.tec-it.com/barcode.ashx?data=Order1138&amp;code=MobileQRCode&amp;multiplebarcodes=false&amp;translate-esc=false&amp;unit=Fit&amp;dpi=150&amp;imagetype=Gif&amp;rotation=0&amp;color=%23000000&amp;bgcolor=%23ffffff&amp;qunit=Mm&amp;quiet=0&amp;eclevel=L</t>
  </si>
  <si>
    <t>https://barcode.tec-it.com/barcode.ashx?data=IrisCourse966&amp;code=MobileQRCode&amp;multiplebarcodes=false&amp;translate-esc=false&amp;unit=Fit&amp;dpi=150&amp;imagetype=Gif&amp;rotation=0&amp;color=%23000000&amp;bgcolor=%23ffffff&amp;qunit=Mm&amp;quiet=0&amp;eclevel=L</t>
  </si>
  <si>
    <t>Order1139</t>
  </si>
  <si>
    <t>ประวัติการใช้บริการ_Images/bdeb14c3.ลายเซนต์ลูกค้า.071538.png</t>
  </si>
  <si>
    <t>ประวัติการใช้บริการ_Images/bdeb14c3.ลายเซนต์เจ้าหน้าที่.071537.png</t>
  </si>
  <si>
    <t>Mydrive/Appsheet/data/IrisCare-438419/ใบคอส/IrisCourse966.pdf</t>
  </si>
  <si>
    <t>bdeb14c3</t>
  </si>
  <si>
    <t>https://barcode.tec-it.com/barcode.ashx?data=Order1139&amp;code=MobileQRCode&amp;multiplebarcodes=false&amp;translate-esc=false&amp;unit=Fit&amp;dpi=150&amp;imagetype=Gif&amp;rotation=0&amp;color=%23000000&amp;bgcolor=%23ffffff&amp;qunit=Mm&amp;quiet=0&amp;eclevel=L</t>
  </si>
  <si>
    <t>IrisCourse967</t>
  </si>
  <si>
    <t>https://barcode.tec-it.com/barcode.ashx?data=IrisCourse967&amp;code=MobileQRCode&amp;multiplebarcodes=false&amp;translate-esc=false&amp;unit=Fit&amp;dpi=150&amp;imagetype=Gif&amp;rotation=0&amp;color=%23000000&amp;bgcolor=%23ffffff&amp;qunit=Mm&amp;quiet=0&amp;eclevel=L</t>
  </si>
  <si>
    <t>Order1140</t>
  </si>
  <si>
    <t>ประวัติการใช้บริการ_Images/901845c7.ลายเซนต์ลูกค้า.071605.png</t>
  </si>
  <si>
    <t>ประวัติการใช้บริการ_Images/901845c7.ลายเซนต์เจ้าหน้าที่.071605.png</t>
  </si>
  <si>
    <t>901845c7</t>
  </si>
  <si>
    <t>https://barcode.tec-it.com/barcode.ashx?data=Order1140&amp;code=MobileQRCode&amp;multiplebarcodes=false&amp;translate-esc=false&amp;unit=Fit&amp;dpi=150&amp;imagetype=Gif&amp;rotation=0&amp;color=%23000000&amp;bgcolor=%23ffffff&amp;qunit=Mm&amp;quiet=0&amp;eclevel=L</t>
  </si>
  <si>
    <t>Mydrive/Appsheet/data/IrisCare-438419/ใบคอส/IrisCourse967.pdf</t>
  </si>
  <si>
    <t>IrisCourse968</t>
  </si>
  <si>
    <t>Order1141</t>
  </si>
  <si>
    <t>https://barcode.tec-it.com/barcode.ashx?data=IrisCourse968&amp;code=MobileQRCode&amp;multiplebarcodes=false&amp;translate-esc=false&amp;unit=Fit&amp;dpi=150&amp;imagetype=Gif&amp;rotation=0&amp;color=%23000000&amp;bgcolor=%23ffffff&amp;qunit=Mm&amp;quiet=0&amp;eclevel=L</t>
  </si>
  <si>
    <t>ประวัติการใช้บริการ_Images/a7cb9c35.ลายเซนต์ลูกค้า.065218.png</t>
  </si>
  <si>
    <t>ประวัติการใช้บริการ_Images/a7cb9c35.ลายเซนต์เจ้าหน้าที่.065218.png</t>
  </si>
  <si>
    <t>a7cb9c35</t>
  </si>
  <si>
    <t>https://barcode.tec-it.com/barcode.ashx?data=Order1141&amp;code=MobileQRCode&amp;multiplebarcodes=false&amp;translate-esc=false&amp;unit=Fit&amp;dpi=150&amp;imagetype=Gif&amp;rotation=0&amp;color=%23000000&amp;bgcolor=%23ffffff&amp;qunit=Mm&amp;quiet=0&amp;eclevel=L</t>
  </si>
  <si>
    <t>Mydrive/Appsheet/data/IrisCare-438419/ใบคอส/IrisCourse968.pdf</t>
  </si>
  <si>
    <t>IrisCourse969</t>
  </si>
  <si>
    <t>IrisCourse358โปร โปรสวยคู่ใจไม่มีคู่สวยคูณสอง549(1ฟรี1)</t>
  </si>
  <si>
    <t>Order1142</t>
  </si>
  <si>
    <t>ประวัติการใช้บริการ_Images/5639b177.ลายเซนต์ลูกค้า.081612.png</t>
  </si>
  <si>
    <t>ประวัติการใช้บริการ_Images/5639b177.ลายเซนต์เจ้าหน้าที่.081612.png</t>
  </si>
  <si>
    <t>5639b177</t>
  </si>
  <si>
    <t>https://barcode.tec-it.com/barcode.ashx?data=IrisCourse969&amp;code=MobileQRCode&amp;multiplebarcodes=false&amp;translate-esc=false&amp;unit=Fit&amp;dpi=150&amp;imagetype=Gif&amp;rotation=0&amp;color=%23000000&amp;bgcolor=%23ffffff&amp;qunit=Mm&amp;quiet=0&amp;eclevel=L</t>
  </si>
  <si>
    <t>https://barcode.tec-it.com/barcode.ashx?data=Order1142&amp;code=MobileQRCode&amp;multiplebarcodes=false&amp;translate-esc=false&amp;unit=Fit&amp;dpi=150&amp;imagetype=Gif&amp;rotation=0&amp;color=%23000000&amp;bgcolor=%23ffffff&amp;qunit=Mm&amp;quiet=0&amp;eclevel=L</t>
  </si>
  <si>
    <t>Order1143</t>
  </si>
  <si>
    <t>Mydrive/Appsheet/data/IrisCare-438419/ใบคอส/IrisCourse969.pdf</t>
  </si>
  <si>
    <t>IrisCourse970</t>
  </si>
  <si>
    <t>ประวัติการใช้บริการ_Images/c4c95b8d.ลายเซนต์ลูกค้า.081712.png</t>
  </si>
  <si>
    <t>ประวัติการใช้บริการ_Images/c4c95b8d.ลายเซนต์เจ้าหน้าที่.081713.png</t>
  </si>
  <si>
    <t>c4c95b8d</t>
  </si>
  <si>
    <t>https://barcode.tec-it.com/barcode.ashx?data=Order1143&amp;code=MobileQRCode&amp;multiplebarcodes=false&amp;translate-esc=false&amp;unit=Fit&amp;dpi=150&amp;imagetype=Gif&amp;rotation=0&amp;color=%23000000&amp;bgcolor=%23ffffff&amp;qunit=Mm&amp;quiet=0&amp;eclevel=L</t>
  </si>
  <si>
    <t>https://barcode.tec-it.com/barcode.ashx?data=IrisCourse970&amp;code=MobileQRCode&amp;multiplebarcodes=false&amp;translate-esc=false&amp;unit=Fit&amp;dpi=150&amp;imagetype=Gif&amp;rotation=0&amp;color=%23000000&amp;bgcolor=%23ffffff&amp;qunit=Mm&amp;quiet=0&amp;eclevel=L</t>
  </si>
  <si>
    <t>Order1144</t>
  </si>
  <si>
    <t>ประวัติการใช้บริการ_Images/วาสนา หงษ์ทองb7f6912a.รูปใบคอส-สินค้า.072023.jpg</t>
  </si>
  <si>
    <t>b7f6912a</t>
  </si>
  <si>
    <t>https://barcode.tec-it.com/barcode.ashx?data=Order1144&amp;code=MobileQRCode&amp;multiplebarcodes=false&amp;translate-esc=false&amp;unit=Fit&amp;dpi=150&amp;imagetype=Gif&amp;rotation=0&amp;color=%23000000&amp;bgcolor=%23ffffff&amp;qunit=Mm&amp;quiet=0&amp;eclevel=L</t>
  </si>
  <si>
    <t>Mydrive/Appsheet/data/IrisCare-438419/ใบคอส/IrisCourse970.pdf</t>
  </si>
  <si>
    <t>IrisCourse971</t>
  </si>
  <si>
    <t>Order1145</t>
  </si>
  <si>
    <t>https://barcode.tec-it.com/barcode.ashx?data=IrisCourse971&amp;code=MobileQRCode&amp;multiplebarcodes=false&amp;translate-esc=false&amp;unit=Fit&amp;dpi=150&amp;imagetype=Gif&amp;rotation=0&amp;color=%23000000&amp;bgcolor=%23ffffff&amp;qunit=Mm&amp;quiet=0&amp;eclevel=L</t>
  </si>
  <si>
    <t>ประวัติการใช้บริการ_Images/861dde1b.ลายเซนต์ลูกค้า.112216.png</t>
  </si>
  <si>
    <t>ประวัติการใช้บริการ_Images/861dde1b.ลายเซนต์เจ้าหน้าที่.112216.png</t>
  </si>
  <si>
    <t>861dde1b</t>
  </si>
  <si>
    <t>https://barcode.tec-it.com/barcode.ashx?data=Order1145&amp;code=MobileQRCode&amp;multiplebarcodes=false&amp;translate-esc=false&amp;unit=Fit&amp;dpi=150&amp;imagetype=Gif&amp;rotation=0&amp;color=%23000000&amp;bgcolor=%23ffffff&amp;qunit=Mm&amp;quiet=0&amp;eclevel=L</t>
  </si>
  <si>
    <t>Mydrive/Appsheet/data/IrisCare-438419/ใบคอส/IrisCourse971.pdf</t>
  </si>
  <si>
    <t>IrisCourse972</t>
  </si>
  <si>
    <t>Order1146</t>
  </si>
  <si>
    <t>ประวัติการใช้บริการ_Images/a07cf27c.ลายเซนต์ลูกค้า.114231.png</t>
  </si>
  <si>
    <t>ประวัติการใช้บริการ_Images/a07cf27c.ลายเซนต์เจ้าหน้าที่.114231.png</t>
  </si>
  <si>
    <t>https://barcode.tec-it.com/barcode.ashx?data=IrisCourse972&amp;code=MobileQRCode&amp;multiplebarcodes=false&amp;translate-esc=false&amp;unit=Fit&amp;dpi=150&amp;imagetype=Gif&amp;rotation=0&amp;color=%23000000&amp;bgcolor=%23ffffff&amp;qunit=Mm&amp;quiet=0&amp;eclevel=L</t>
  </si>
  <si>
    <t>a07cf27c</t>
  </si>
  <si>
    <t>https://barcode.tec-it.com/barcode.ashx?data=Order1146&amp;code=MobileQRCode&amp;multiplebarcodes=false&amp;translate-esc=false&amp;unit=Fit&amp;dpi=150&amp;imagetype=Gif&amp;rotation=0&amp;color=%23000000&amp;bgcolor=%23ffffff&amp;qunit=Mm&amp;quiet=0&amp;eclevel=L</t>
  </si>
  <si>
    <t>Mydrive/Appsheet/data/IrisCare-438419/ใบคอส/IrisCourse972.pdf</t>
  </si>
  <si>
    <t>IrisCourse973</t>
  </si>
  <si>
    <t>IrisCourse433โปร ริดพิกเม้นลดฝ้ากระจุดด่างดำ 10 ครั้ง 6000</t>
  </si>
  <si>
    <t>Order1147</t>
  </si>
  <si>
    <t>ประวัติการใช้บริการ_Images/ab69d6cd.ลายเซนต์ลูกค้า.110952.png</t>
  </si>
  <si>
    <t>ประวัติการใช้บริการ_Images/ab69d6cd.ลายเซนต์เจ้าหน้าที่.110952.png</t>
  </si>
  <si>
    <t>ab69d6cd</t>
  </si>
  <si>
    <t>https://barcode.tec-it.com/barcode.ashx?data=Order1147&amp;code=MobileQRCode&amp;multiplebarcodes=false&amp;translate-esc=false&amp;unit=Fit&amp;dpi=150&amp;imagetype=Gif&amp;rotation=0&amp;color=%23000000&amp;bgcolor=%23ffffff&amp;qunit=Mm&amp;quiet=0&amp;eclevel=L</t>
  </si>
  <si>
    <t>https://barcode.tec-it.com/barcode.ashx?data=IrisCourse973&amp;code=MobileQRCode&amp;multiplebarcodes=false&amp;translate-esc=false&amp;unit=Fit&amp;dpi=150&amp;imagetype=Gif&amp;rotation=0&amp;color=%23000000&amp;bgcolor=%23ffffff&amp;qunit=Mm&amp;quiet=0&amp;eclevel=L</t>
  </si>
  <si>
    <t>Order1148</t>
  </si>
  <si>
    <t>ประวัติการใช้บริการ_Images/ธัญญาลักษณ์ ขำพร้อมb0114a52.รูปใบคอส-สินค้า.115159.jpg</t>
  </si>
  <si>
    <t>b0114a52</t>
  </si>
  <si>
    <t>https://barcode.tec-it.com/barcode.ashx?data=Order1148&amp;code=MobileQRCode&amp;multiplebarcodes=false&amp;translate-esc=false&amp;unit=Fit&amp;dpi=150&amp;imagetype=Gif&amp;rotation=0&amp;color=%23000000&amp;bgcolor=%23ffffff&amp;qunit=Mm&amp;quiet=0&amp;eclevel=L</t>
  </si>
  <si>
    <t>Mydrive/Appsheet/data/IrisCare-438419/ใบคอส/IrisCourse973.pdf</t>
  </si>
  <si>
    <t>IrisCourse974</t>
  </si>
  <si>
    <t>Order1149</t>
  </si>
  <si>
    <t>https://barcode.tec-it.com/barcode.ashx?data=IrisCourse974&amp;code=MobileQRCode&amp;multiplebarcodes=false&amp;translate-esc=false&amp;unit=Fit&amp;dpi=150&amp;imagetype=Gif&amp;rotation=0&amp;color=%23000000&amp;bgcolor=%23ffffff&amp;qunit=Mm&amp;quiet=0&amp;eclevel=L</t>
  </si>
  <si>
    <t>ประวัติการใช้บริการ_Images/4aa59b1b.ลายเซนต์ลูกค้า.135303.png</t>
  </si>
  <si>
    <t>ประวัติการใช้บริการ_Images/4aa59b1b.ลายเซนต์เจ้าหน้าที่.135303.png</t>
  </si>
  <si>
    <t>4aa59b1b</t>
  </si>
  <si>
    <t>https://barcode.tec-it.com/barcode.ashx?data=Order1149&amp;code=MobileQRCode&amp;multiplebarcodes=false&amp;translate-esc=false&amp;unit=Fit&amp;dpi=150&amp;imagetype=Gif&amp;rotation=0&amp;color=%23000000&amp;bgcolor=%23ffffff&amp;qunit=Mm&amp;quiet=0&amp;eclevel=L</t>
  </si>
  <si>
    <t>Mydrive/Appsheet/data/IrisCare-438419/ใบคอส/IrisCourse974.pdf</t>
  </si>
  <si>
    <t>IrisCourse975</t>
  </si>
  <si>
    <t>แอคทีฟสกินพร้อมผลิตภัณฑ์1999: course154</t>
  </si>
  <si>
    <t>Order1150</t>
  </si>
  <si>
    <t>ประวัติการใช้บริการ_Images/b93f0620.รูปใบคอส-สินค้า.135427.jpg</t>
  </si>
  <si>
    <t>ประวัติการใช้บริการ_Images/b93f0620.ลายเซนต์ลูกค้า.141959.png</t>
  </si>
  <si>
    <t>ประวัติการใช้บริการ_Images/b93f0620.ลายเซนต์เจ้าหน้าที่.141958.png</t>
  </si>
  <si>
    <t>https://barcode.tec-it.com/barcode.ashx?data=IrisCourse975&amp;code=MobileQRCode&amp;multiplebarcodes=false&amp;translate-esc=false&amp;unit=Fit&amp;dpi=150&amp;imagetype=Gif&amp;rotation=0&amp;color=%23000000&amp;bgcolor=%23ffffff&amp;qunit=Mm&amp;quiet=0&amp;eclevel=L</t>
  </si>
  <si>
    <t>b93f0620</t>
  </si>
  <si>
    <t>https://barcode.tec-it.com/barcode.ashx?data=Order1150&amp;code=MobileQRCode&amp;multiplebarcodes=false&amp;translate-esc=false&amp;unit=Fit&amp;dpi=150&amp;imagetype=Gif&amp;rotation=0&amp;color=%23000000&amp;bgcolor=%23ffffff&amp;qunit=Mm&amp;quiet=0&amp;eclevel=L</t>
  </si>
  <si>
    <t>Mydrive/Appsheet/data/IrisCare-438419/ใบคอส/IrisCourse975.pdf</t>
  </si>
  <si>
    <t>IrisCourse976</t>
  </si>
  <si>
    <t>Order1151</t>
  </si>
  <si>
    <t>ประวัติการใช้บริการ_Images/089d86e0.รูปใบคอส-สินค้า.135700.jpg</t>
  </si>
  <si>
    <t>กดสิว&gt;&gt;ซอฟเลเซอร์&gt;&gt;เมโสครบขั้นตอน</t>
  </si>
  <si>
    <t>ประวัติการใช้บริการ_Images/089d86e0.ลายเซนต์ลูกค้า.140818.png</t>
  </si>
  <si>
    <t>ประวัติการใช้บริการ_Images/089d86e0.ลายเซนต์เจ้าหน้าที่.140818.png</t>
  </si>
  <si>
    <t>089d86e0</t>
  </si>
  <si>
    <t>https://barcode.tec-it.com/barcode.ashx?data=Order1151&amp;code=MobileQRCode&amp;multiplebarcodes=false&amp;translate-esc=false&amp;unit=Fit&amp;dpi=150&amp;imagetype=Gif&amp;rotation=0&amp;color=%23000000&amp;bgcolor=%23ffffff&amp;qunit=Mm&amp;quiet=0&amp;eclevel=L</t>
  </si>
  <si>
    <t>https://barcode.tec-it.com/barcode.ashx?data=IrisCourse976&amp;code=MobileQRCode&amp;multiplebarcodes=false&amp;translate-esc=false&amp;unit=Fit&amp;dpi=150&amp;imagetype=Gif&amp;rotation=0&amp;color=%23000000&amp;bgcolor=%23ffffff&amp;qunit=Mm&amp;quiet=0&amp;eclevel=L</t>
  </si>
  <si>
    <t>Order1152</t>
  </si>
  <si>
    <t>Mydrive/Appsheet/data/IrisCare-438419/ใบคอส/IrisCourse976.pdf</t>
  </si>
  <si>
    <t>IrisCourse977</t>
  </si>
  <si>
    <t>ประวัติการใช้บริการ_Images/4d63cdff.ลายเซนต์ลูกค้า.133225.png</t>
  </si>
  <si>
    <t>ประวัติการใช้บริการ_Images/4d63cdff.ลายเซนต์เจ้าหน้าที่.133225.png</t>
  </si>
  <si>
    <t>4d63cdff</t>
  </si>
  <si>
    <t>https://barcode.tec-it.com/barcode.ashx?data=Order1152&amp;code=MobileQRCode&amp;multiplebarcodes=false&amp;translate-esc=false&amp;unit=Fit&amp;dpi=150&amp;imagetype=Gif&amp;rotation=0&amp;color=%23000000&amp;bgcolor=%23ffffff&amp;qunit=Mm&amp;quiet=0&amp;eclevel=L</t>
  </si>
  <si>
    <t>https://barcode.tec-it.com/barcode.ashx?data=IrisCourse977&amp;code=MobileQRCode&amp;multiplebarcodes=false&amp;translate-esc=false&amp;unit=Fit&amp;dpi=150&amp;imagetype=Gif&amp;rotation=0&amp;color=%23000000&amp;bgcolor=%23ffffff&amp;qunit=Mm&amp;quiet=0&amp;eclevel=L</t>
  </si>
  <si>
    <t>Order1153</t>
  </si>
  <si>
    <t>Mydrive/Appsheet/data/IrisCare-438419/ใบคอส/IrisCourse977.pdf</t>
  </si>
  <si>
    <t>ประวัติการใช้บริการ_Images/b53056bb.ลายเซนต์ลูกค้า.095758.png</t>
  </si>
  <si>
    <t>ประวัติการใช้บริการ_Images/b53056bb.ลายเซนต์เจ้าหน้าที่.095759.png</t>
  </si>
  <si>
    <t>IrisCourse978</t>
  </si>
  <si>
    <t>b53056bb</t>
  </si>
  <si>
    <t>https://barcode.tec-it.com/barcode.ashx?data=Order1153&amp;code=MobileQRCode&amp;multiplebarcodes=false&amp;translate-esc=false&amp;unit=Fit&amp;dpi=150&amp;imagetype=Gif&amp;rotation=0&amp;color=%23000000&amp;bgcolor=%23ffffff&amp;qunit=Mm&amp;quiet=0&amp;eclevel=L</t>
  </si>
  <si>
    <t>ซุปเปอร์ไวท์ ผิวฉ่ำวาว: course175</t>
  </si>
  <si>
    <t>https://barcode.tec-it.com/barcode.ashx?data=IrisCourse978&amp;code=MobileQRCode&amp;multiplebarcodes=false&amp;translate-esc=false&amp;unit=Fit&amp;dpi=150&amp;imagetype=Gif&amp;rotation=0&amp;color=%23000000&amp;bgcolor=%23ffffff&amp;qunit=Mm&amp;quiet=0&amp;eclevel=L</t>
  </si>
  <si>
    <t>Order1154</t>
  </si>
  <si>
    <t>ประวัติการใช้บริการ_Images/ec04114d.ลายเซนต์ลูกค้า.112738.png</t>
  </si>
  <si>
    <t>ประวัติการใช้บริการ_Images/ec04114d.ลายเซนต์เจ้าหน้าที่.112737.png</t>
  </si>
  <si>
    <t>ec04114d</t>
  </si>
  <si>
    <t>https://barcode.tec-it.com/barcode.ashx?data=Order1154&amp;code=MobileQRCode&amp;multiplebarcodes=false&amp;translate-esc=false&amp;unit=Fit&amp;dpi=150&amp;imagetype=Gif&amp;rotation=0&amp;color=%23000000&amp;bgcolor=%23ffffff&amp;qunit=Mm&amp;quiet=0&amp;eclevel=L</t>
  </si>
  <si>
    <t>Mydrive/Appsheet/data/IrisCare-438419/ใบคอส/IrisCourse978.pdf</t>
  </si>
  <si>
    <t>IrisCourse979</t>
  </si>
  <si>
    <t>Order1155</t>
  </si>
  <si>
    <t>https://barcode.tec-it.com/barcode.ashx?data=IrisCourse979&amp;code=MobileQRCode&amp;multiplebarcodes=false&amp;translate-esc=false&amp;unit=Fit&amp;dpi=150&amp;imagetype=Gif&amp;rotation=0&amp;color=%23000000&amp;bgcolor=%23ffffff&amp;qunit=Mm&amp;quiet=0&amp;eclevel=L</t>
  </si>
  <si>
    <t>ประวัติการใช้บริการ_Images/อุบลวรรณ ภณวิเชียรfaeaf4b7.รูปใบคอส-สินค้า.112933.jpg</t>
  </si>
  <si>
    <t>faeaf4b7</t>
  </si>
  <si>
    <t>https://barcode.tec-it.com/barcode.ashx?data=Order1155&amp;code=MobileQRCode&amp;multiplebarcodes=false&amp;translate-esc=false&amp;unit=Fit&amp;dpi=150&amp;imagetype=Gif&amp;rotation=0&amp;color=%23000000&amp;bgcolor=%23ffffff&amp;qunit=Mm&amp;quiet=0&amp;eclevel=L</t>
  </si>
  <si>
    <t>Mydrive/Appsheet/data/IrisCare-438419/ใบคอส/IrisCourse979.pdf</t>
  </si>
  <si>
    <t>IrisCourse980</t>
  </si>
  <si>
    <t>Order1156</t>
  </si>
  <si>
    <t>ประวัติการใช้บริการ_Images/67fd0c1f.ลายเซนต์ลูกค้า.132025.png</t>
  </si>
  <si>
    <t>ประวัติการใช้บริการ_Images/67fd0c1f.ลายเซนต์เจ้าหน้าที่.132025.png</t>
  </si>
  <si>
    <t>67fd0c1f</t>
  </si>
  <si>
    <t>https://barcode.tec-it.com/barcode.ashx?data=Order1156&amp;code=MobileQRCode&amp;multiplebarcodes=false&amp;translate-esc=false&amp;unit=Fit&amp;dpi=150&amp;imagetype=Gif&amp;rotation=0&amp;color=%23000000&amp;bgcolor=%23ffffff&amp;qunit=Mm&amp;quiet=0&amp;eclevel=L</t>
  </si>
  <si>
    <t>https://barcode.tec-it.com/barcode.ashx?data=IrisCourse980&amp;code=MobileQRCode&amp;multiplebarcodes=false&amp;translate-esc=false&amp;unit=Fit&amp;dpi=150&amp;imagetype=Gif&amp;rotation=0&amp;color=%23000000&amp;bgcolor=%23ffffff&amp;qunit=Mm&amp;quiet=0&amp;eclevel=L</t>
  </si>
  <si>
    <t>Mydrive/Appsheet/data/IrisCare-438419/ใบคอส/IrisCourse980.pdf</t>
  </si>
  <si>
    <t>Order1157</t>
  </si>
  <si>
    <t>IrisCourse981</t>
  </si>
  <si>
    <t>ประวัติการใช้บริการ_Images/5c18368c.ลายเซนต์ลูกค้า.114118.png</t>
  </si>
  <si>
    <t>ประวัติการใช้บริการ_Images/5c18368c.ลายเซนต์เจ้าหน้าที่.114118.png</t>
  </si>
  <si>
    <t>5c18368c</t>
  </si>
  <si>
    <t>https://barcode.tec-it.com/barcode.ashx?data=Order1157&amp;code=MobileQRCode&amp;multiplebarcodes=false&amp;translate-esc=false&amp;unit=Fit&amp;dpi=150&amp;imagetype=Gif&amp;rotation=0&amp;color=%23000000&amp;bgcolor=%23ffffff&amp;qunit=Mm&amp;quiet=0&amp;eclevel=L</t>
  </si>
  <si>
    <t>https://barcode.tec-it.com/barcode.ashx?data=IrisCourse981&amp;code=MobileQRCode&amp;multiplebarcodes=false&amp;translate-esc=false&amp;unit=Fit&amp;dpi=150&amp;imagetype=Gif&amp;rotation=0&amp;color=%23000000&amp;bgcolor=%23ffffff&amp;qunit=Mm&amp;quiet=0&amp;eclevel=L</t>
  </si>
  <si>
    <t>Order1158</t>
  </si>
  <si>
    <t>Mydrive/Appsheet/data/IrisCare-438419/ใบคอส/IrisCourse981.pdf</t>
  </si>
  <si>
    <t>ประวัติการใช้บริการ_Images/f3e1a6e3.ลายเซนต์ลูกค้า.134035.png</t>
  </si>
  <si>
    <t>ประวัติการใช้บริการ_Images/f3e1a6e3.ลายเซนต์เจ้าหน้าที่.134035.png</t>
  </si>
  <si>
    <t>IrisCourse982</t>
  </si>
  <si>
    <t>f3e1a6e3</t>
  </si>
  <si>
    <t>https://barcode.tec-it.com/barcode.ashx?data=Order1158&amp;code=MobileQRCode&amp;multiplebarcodes=false&amp;translate-esc=false&amp;unit=Fit&amp;dpi=150&amp;imagetype=Gif&amp;rotation=0&amp;color=%23000000&amp;bgcolor=%23ffffff&amp;qunit=Mm&amp;quiet=0&amp;eclevel=L</t>
  </si>
  <si>
    <t>หน้าใสลดริ้วรอย: course176</t>
  </si>
  <si>
    <t>https://barcode.tec-it.com/barcode.ashx?data=IrisCourse982&amp;code=MobileQRCode&amp;multiplebarcodes=false&amp;translate-esc=false&amp;unit=Fit&amp;dpi=150&amp;imagetype=Gif&amp;rotation=0&amp;color=%23000000&amp;bgcolor=%23ffffff&amp;qunit=Mm&amp;quiet=0&amp;eclevel=L</t>
  </si>
  <si>
    <t>Order1159</t>
  </si>
  <si>
    <t>ประวัติการใช้บริการ_Images/7a1791a1.ลายเซนต์ลูกค้า.134118.png</t>
  </si>
  <si>
    <t>ประวัติการใช้บริการ_Images/7a1791a1.ลายเซนต์เจ้าหน้าที่.134118.png</t>
  </si>
  <si>
    <t>7a1791a1</t>
  </si>
  <si>
    <t>Mydrive/Appsheet/data/IrisCare-438419/ใบคอส/IrisCourse982.pdf</t>
  </si>
  <si>
    <t>https://barcode.tec-it.com/barcode.ashx?data=Order1159&amp;code=MobileQRCode&amp;multiplebarcodes=false&amp;translate-esc=false&amp;unit=Fit&amp;dpi=150&amp;imagetype=Gif&amp;rotation=0&amp;color=%23000000&amp;bgcolor=%23ffffff&amp;qunit=Mm&amp;quiet=0&amp;eclevel=L</t>
  </si>
  <si>
    <t>IrisCourse983</t>
  </si>
  <si>
    <t>นลิน</t>
  </si>
  <si>
    <t>Order1160</t>
  </si>
  <si>
    <t>ประวัติการใช้บริการ_Images/นลิน9d7b3ef9.รูปใบคอส-สินค้า.134447.jpg</t>
  </si>
  <si>
    <t>https://barcode.tec-it.com/barcode.ashx?data=IrisCourse983&amp;code=MobileQRCode&amp;multiplebarcodes=false&amp;translate-esc=false&amp;unit=Fit&amp;dpi=150&amp;imagetype=Gif&amp;rotation=0&amp;color=%23000000&amp;bgcolor=%23ffffff&amp;qunit=Mm&amp;quiet=0&amp;eclevel=L</t>
  </si>
  <si>
    <t>9d7b3ef9</t>
  </si>
  <si>
    <t>https://barcode.tec-it.com/barcode.ashx?data=Order1160&amp;code=MobileQRCode&amp;multiplebarcodes=false&amp;translate-esc=false&amp;unit=Fit&amp;dpi=150&amp;imagetype=Gif&amp;rotation=0&amp;color=%23000000&amp;bgcolor=%23ffffff&amp;qunit=Mm&amp;quiet=0&amp;eclevel=L</t>
  </si>
  <si>
    <t>Mydrive/Appsheet/data/IrisCare-438419/ใบคอส/IrisCourse983.pdf</t>
  </si>
  <si>
    <t>IrisCourse984</t>
  </si>
  <si>
    <t>IrisCourse434โปร เมโสยกกระชับหน้าเด็ก5 ครั้ง1999</t>
  </si>
  <si>
    <t>ซุปเปอร์ไวท์ 3 ครั้ง 1911: course174</t>
  </si>
  <si>
    <t>ประวัติการใช้บริการ_Images/d49e7e41.ลายเซนต์ลูกค้า.135211.png</t>
  </si>
  <si>
    <t>ประวัติการใช้บริการ_Images/d49e7e41.ลายเซนต์เจ้าหน้าที่.135211.png</t>
  </si>
  <si>
    <t>d49e7e41</t>
  </si>
  <si>
    <t>https://barcode.tec-it.com/barcode.ashx?data=IrisCourse984&amp;code=MobileQRCode&amp;multiplebarcodes=false&amp;translate-esc=false&amp;unit=Fit&amp;dpi=150&amp;imagetype=Gif&amp;rotation=0&amp;color=%23000000&amp;bgcolor=%23ffffff&amp;qunit=Mm&amp;quiet=0&amp;eclevel=L</t>
  </si>
  <si>
    <t>Order1162</t>
  </si>
  <si>
    <t>โฟโนยา&gt;&gt;สปา</t>
  </si>
  <si>
    <t>ประวัติการใช้บริการ_Images/93d2f980.ลายเซนต์ลูกค้า.060623.png</t>
  </si>
  <si>
    <t>ประวัติการใช้บริการ_Images/93d2f980.ลายเซนต์เจ้าหน้าที่.060624.png</t>
  </si>
  <si>
    <t>93d2f980</t>
  </si>
  <si>
    <t>Mydrive/Appsheet/data/IrisCare-438419/ใบคอส/IrisCourse984.pdf</t>
  </si>
  <si>
    <t>https://barcode.tec-it.com/barcode.ashx?data=Order1162&amp;code=MobileQRCode&amp;multiplebarcodes=false&amp;translate-esc=false&amp;unit=Fit&amp;dpi=150&amp;imagetype=Gif&amp;rotation=0&amp;color=%23000000&amp;bgcolor=%23ffffff&amp;qunit=Mm&amp;quiet=0&amp;eclevel=L</t>
  </si>
  <si>
    <t>IrisCourse985</t>
  </si>
  <si>
    <t>https://barcode.tec-it.com/barcode.ashx?data=IrisCourse985&amp;code=MobileQRCode&amp;multiplebarcodes=false&amp;translate-esc=false&amp;unit=Fit&amp;dpi=150&amp;imagetype=Gif&amp;rotation=0&amp;color=%23000000&amp;bgcolor=%23ffffff&amp;qunit=Mm&amp;quiet=0&amp;eclevel=L</t>
  </si>
  <si>
    <t>Order1163</t>
  </si>
  <si>
    <t>ประวัติการใช้บริการ_Images/5863d62b.ลายเซนต์ลูกค้า.061533.png</t>
  </si>
  <si>
    <t>ประวัติการใช้บริการ_Images/5863d62b.ลายเซนต์เจ้าหน้าที่.061533.png</t>
  </si>
  <si>
    <t>5863d62b</t>
  </si>
  <si>
    <t>https://barcode.tec-it.com/barcode.ashx?data=Order1163&amp;code=MobileQRCode&amp;multiplebarcodes=false&amp;translate-esc=false&amp;unit=Fit&amp;dpi=150&amp;imagetype=Gif&amp;rotation=0&amp;color=%23000000&amp;bgcolor=%23ffffff&amp;qunit=Mm&amp;quiet=0&amp;eclevel=L</t>
  </si>
  <si>
    <t>Mydrive/Appsheet/data/IrisCare-438419/ใบคอส/IrisCourse985.pdf</t>
  </si>
  <si>
    <t>IrisCourse986</t>
  </si>
  <si>
    <t>Order1164</t>
  </si>
  <si>
    <t>ประวัติการใช้บริการ_Images/bf18484b.ลายเซนต์ลูกค้า.074832.png</t>
  </si>
  <si>
    <t>ประวัติการใช้บริการ_Images/bf18484b.ลายเซนต์เจ้าหน้าที่.074832.png</t>
  </si>
  <si>
    <t>bf18484b</t>
  </si>
  <si>
    <t>https://barcode.tec-it.com/barcode.ashx?data=Order1164&amp;code=MobileQRCode&amp;multiplebarcodes=false&amp;translate-esc=false&amp;unit=Fit&amp;dpi=150&amp;imagetype=Gif&amp;rotation=0&amp;color=%23000000&amp;bgcolor=%23ffffff&amp;qunit=Mm&amp;quiet=0&amp;eclevel=L</t>
  </si>
  <si>
    <t>https://barcode.tec-it.com/barcode.ashx?data=IrisCourse986&amp;code=MobileQRCode&amp;multiplebarcodes=false&amp;translate-esc=false&amp;unit=Fit&amp;dpi=150&amp;imagetype=Gif&amp;rotation=0&amp;color=%23000000&amp;bgcolor=%23ffffff&amp;qunit=Mm&amp;quiet=0&amp;eclevel=L</t>
  </si>
  <si>
    <t>Order1165</t>
  </si>
  <si>
    <t>Mydrive/Appsheet/data/IrisCare-438419/ใบคอส/IrisCourse986.pdf</t>
  </si>
  <si>
    <t>ประวัติการใช้บริการ_Images/acb19def.รูปใบคอส-สินค้า.115054.jpg</t>
  </si>
  <si>
    <t>IrisCourse987</t>
  </si>
  <si>
    <t>RFยกกระชับ 10 ครั้ง5999: course177</t>
  </si>
  <si>
    <t>ประวัติการใช้บริการ_Images/acb19def.ลายเซนต์ลูกค้า.115053.png</t>
  </si>
  <si>
    <t>ประวัติการใช้บริการ_Images/acb19def.ลายเซนต์เจ้าหน้าที่.115053.png</t>
  </si>
  <si>
    <t>acb19def</t>
  </si>
  <si>
    <t>https://barcode.tec-it.com/barcode.ashx?data=Order1165&amp;code=MobileQRCode&amp;multiplebarcodes=false&amp;translate-esc=false&amp;unit=Fit&amp;dpi=150&amp;imagetype=Gif&amp;rotation=0&amp;color=%23000000&amp;bgcolor=%23ffffff&amp;qunit=Mm&amp;quiet=0&amp;eclevel=L</t>
  </si>
  <si>
    <t>https://barcode.tec-it.com/barcode.ashx?data=IrisCourse987&amp;code=MobileQRCode&amp;multiplebarcodes=false&amp;translate-esc=false&amp;unit=Fit&amp;dpi=150&amp;imagetype=Gif&amp;rotation=0&amp;color=%23000000&amp;bgcolor=%23ffffff&amp;qunit=Mm&amp;quiet=0&amp;eclevel=L</t>
  </si>
  <si>
    <t>Mydrive/Appsheet/data/IrisCare-438419/ใบคอส/IrisCourse987.pdf</t>
  </si>
  <si>
    <t>IrisCourse988</t>
  </si>
  <si>
    <t>ประวัติการใช้บริการ_Images/f1423adf.ลายเซนต์ลูกค้า.142010.png</t>
  </si>
  <si>
    <t>ประวัติการใช้บริการ_Images/f1423adf.ลายเซนต์เจ้าหน้าที่.142010.png</t>
  </si>
  <si>
    <t>f1423adf</t>
  </si>
  <si>
    <t>Order1167</t>
  </si>
  <si>
    <t>https://barcode.tec-it.com/barcode.ashx?data=IrisCourse988&amp;code=MobileQRCode&amp;multiplebarcodes=false&amp;translate-esc=false&amp;unit=Fit&amp;dpi=150&amp;imagetype=Gif&amp;rotation=0&amp;color=%23000000&amp;bgcolor=%23ffffff&amp;qunit=Mm&amp;quiet=0&amp;eclevel=L</t>
  </si>
  <si>
    <t>ประวัติการใช้บริการ_Images/1ebbe369.ลายเซนต์ลูกค้า.140224.png</t>
  </si>
  <si>
    <t>ประวัติการใช้บริการ_Images/1ebbe369.ลายเซนต์เจ้าหน้าที่.140224.png</t>
  </si>
  <si>
    <t>1ebbe369</t>
  </si>
  <si>
    <t>https://barcode.tec-it.com/barcode.ashx?data=Order1167&amp;code=MobileQRCode&amp;multiplebarcodes=false&amp;translate-esc=false&amp;unit=Fit&amp;dpi=150&amp;imagetype=Gif&amp;rotation=0&amp;color=%23000000&amp;bgcolor=%23ffffff&amp;qunit=Mm&amp;quiet=0&amp;eclevel=L</t>
  </si>
  <si>
    <t>Mydrive/Appsheet/data/IrisCare-438419/ใบคอส/IrisCourse988.pdf</t>
  </si>
  <si>
    <t>IrisCourse989</t>
  </si>
  <si>
    <t>ทรีทเม้นท์หน้าใส+ขัดตัว 3 ครั้ง: course178</t>
  </si>
  <si>
    <t>Order1168</t>
  </si>
  <si>
    <t>ประวัติการใช้บริการ_Images/201d41da.ลายเซนต์ลูกค้า.075556.png</t>
  </si>
  <si>
    <t>ประวัติการใช้บริการ_Images/201d41da.ลายเซนต์เจ้าหน้าที่.075556.png</t>
  </si>
  <si>
    <t>201d41da</t>
  </si>
  <si>
    <t>https://barcode.tec-it.com/barcode.ashx?data=IrisCourse989&amp;code=MobileQRCode&amp;multiplebarcodes=false&amp;translate-esc=false&amp;unit=Fit&amp;dpi=150&amp;imagetype=Gif&amp;rotation=0&amp;color=%23000000&amp;bgcolor=%23ffffff&amp;qunit=Mm&amp;quiet=0&amp;eclevel=L</t>
  </si>
  <si>
    <t>https://barcode.tec-it.com/barcode.ashx?data=Order1168&amp;code=MobileQRCode&amp;multiplebarcodes=false&amp;translate-esc=false&amp;unit=Fit&amp;dpi=150&amp;imagetype=Gif&amp;rotation=0&amp;color=%23000000&amp;bgcolor=%23ffffff&amp;qunit=Mm&amp;quiet=0&amp;eclevel=L</t>
  </si>
  <si>
    <t>Order1169</t>
  </si>
  <si>
    <t>Mydrive/Appsheet/data/IrisCare-438419/ใบคอส/IrisCourse989.pdf</t>
  </si>
  <si>
    <t>IrisCourse990</t>
  </si>
  <si>
    <t>ประวัติการใช้บริการ_Images/0aaa39bd.ลายเซนต์ลูกค้า.072215.png</t>
  </si>
  <si>
    <t>ประวัติการใช้บริการ_Images/0aaa39bd.ลายเซนต์เจ้าหน้าที่.072215.png</t>
  </si>
  <si>
    <t>0aaa39bd</t>
  </si>
  <si>
    <t>https://barcode.tec-it.com/barcode.ashx?data=Order1169&amp;code=MobileQRCode&amp;multiplebarcodes=false&amp;translate-esc=false&amp;unit=Fit&amp;dpi=150&amp;imagetype=Gif&amp;rotation=0&amp;color=%23000000&amp;bgcolor=%23ffffff&amp;qunit=Mm&amp;quiet=0&amp;eclevel=L</t>
  </si>
  <si>
    <t>https://barcode.tec-it.com/barcode.ashx?data=IrisCourse990&amp;code=MobileQRCode&amp;multiplebarcodes=false&amp;translate-esc=false&amp;unit=Fit&amp;dpi=150&amp;imagetype=Gif&amp;rotation=0&amp;color=%23000000&amp;bgcolor=%23ffffff&amp;qunit=Mm&amp;quiet=0&amp;eclevel=L</t>
  </si>
  <si>
    <t>Order1170</t>
  </si>
  <si>
    <t>ประวัติการใช้บริการ_Images/54ffcbf7.ลายเซนต์ลูกค้า.120525.png</t>
  </si>
  <si>
    <t>ประวัติการใช้บริการ_Images/54ffcbf7.ลายเซนต์เจ้าหน้าที่.120525.png</t>
  </si>
  <si>
    <t>54ffcbf7</t>
  </si>
  <si>
    <t>Mydrive/Appsheet/data/IrisCare-438419/ใบคอส/IrisCourse990.pdf</t>
  </si>
  <si>
    <t>https://barcode.tec-it.com/barcode.ashx?data=Order1170&amp;code=MobileQRCode&amp;multiplebarcodes=false&amp;translate-esc=false&amp;unit=Fit&amp;dpi=150&amp;imagetype=Gif&amp;rotation=0&amp;color=%23000000&amp;bgcolor=%23ffffff&amp;qunit=Mm&amp;quiet=0&amp;eclevel=L</t>
  </si>
  <si>
    <t>IrisCourse991</t>
  </si>
  <si>
    <t>สวยต้อนรับปีใหม่: course179</t>
  </si>
  <si>
    <t>https://barcode.tec-it.com/barcode.ashx?data=IrisCourse991&amp;code=MobileQRCode&amp;multiplebarcodes=false&amp;translate-esc=false&amp;unit=Fit&amp;dpi=150&amp;imagetype=Gif&amp;rotation=0&amp;color=%23000000&amp;bgcolor=%23ffffff&amp;qunit=Mm&amp;quiet=0&amp;eclevel=L</t>
  </si>
  <si>
    <t>IrisCourse435โปร ริดพิกเม้นลดฝ้ากระจุดด่างดำ 5 ครั้ง 3250</t>
  </si>
  <si>
    <t>Order1171</t>
  </si>
  <si>
    <t>ประวัติการใช้บริการ_Images/1edc0972.ลายเซนต์ลูกค้า.080001.png</t>
  </si>
  <si>
    <t>ประวัติการใช้บริการ_Images/1edc0972.ลายเซนต์เจ้าหน้าที่.080001.png</t>
  </si>
  <si>
    <t>1edc0972</t>
  </si>
  <si>
    <t>https://barcode.tec-it.com/barcode.ashx?data=Order1171&amp;code=MobileQRCode&amp;multiplebarcodes=false&amp;translate-esc=false&amp;unit=Fit&amp;dpi=150&amp;imagetype=Gif&amp;rotation=0&amp;color=%23000000&amp;bgcolor=%23ffffff&amp;qunit=Mm&amp;quiet=0&amp;eclevel=L</t>
  </si>
  <si>
    <t>Mydrive/Appsheet/data/IrisCare-438419/ใบคอส/IrisCourse991.pdf</t>
  </si>
  <si>
    <t>IrisCourse993</t>
  </si>
  <si>
    <t>เมโสยกกระชับหน้าใส10ครั้ง: course180</t>
  </si>
  <si>
    <t>Order1172</t>
  </si>
  <si>
    <t>ประวัติการใช้บริการ_Images/จุลัยภรณ์9a61fa91.รูปใบคอส-สินค้า.080151.jpg</t>
  </si>
  <si>
    <t>9a61fa91</t>
  </si>
  <si>
    <t>https://barcode.tec-it.com/barcode.ashx?data=Order1172&amp;code=MobileQRCode&amp;multiplebarcodes=false&amp;translate-esc=false&amp;unit=Fit&amp;dpi=150&amp;imagetype=Gif&amp;rotation=0&amp;color=%23000000&amp;bgcolor=%23ffffff&amp;qunit=Mm&amp;quiet=0&amp;eclevel=L</t>
  </si>
  <si>
    <t>https://barcode.tec-it.com/barcode.ashx?data=IrisCourse993&amp;code=MobileQRCode&amp;multiplebarcodes=false&amp;translate-esc=false&amp;unit=Fit&amp;dpi=150&amp;imagetype=Gif&amp;rotation=0&amp;color=%23000000&amp;bgcolor=%23ffffff&amp;qunit=Mm&amp;quiet=0&amp;eclevel=L</t>
  </si>
  <si>
    <t>Order1173</t>
  </si>
  <si>
    <t>ประวัติการใช้บริการ_Images/6f2c972a.ลายเซนต์ลูกค้า.104338.png</t>
  </si>
  <si>
    <t>ประวัติการใช้บริการ_Images/6f2c972a.ลายเซนต์เจ้าหน้าที่.104338.png</t>
  </si>
  <si>
    <t>6f2c972a</t>
  </si>
  <si>
    <t>Mydrive/Appsheet/data/IrisCare-438419/ใบคอส/IrisCourse993.pdf</t>
  </si>
  <si>
    <t>https://barcode.tec-it.com/barcode.ashx?data=Order1173&amp;code=MobileQRCode&amp;multiplebarcodes=false&amp;translate-esc=false&amp;unit=Fit&amp;dpi=150&amp;imagetype=Gif&amp;rotation=0&amp;color=%23000000&amp;bgcolor=%23ffffff&amp;qunit=Mm&amp;quiet=0&amp;eclevel=L</t>
  </si>
  <si>
    <t>IrisCourse994</t>
  </si>
  <si>
    <t>IrisCourse436โปร เมโสยกกระชับหน้าเด็ก5 ครั้ง1999</t>
  </si>
  <si>
    <t>Order1174</t>
  </si>
  <si>
    <t>https://barcode.tec-it.com/barcode.ashx?data=IrisCourse994&amp;code=MobileQRCode&amp;multiplebarcodes=false&amp;translate-esc=false&amp;unit=Fit&amp;dpi=150&amp;imagetype=Gif&amp;rotation=0&amp;color=%23000000&amp;bgcolor=%23ffffff&amp;qunit=Mm&amp;quiet=0&amp;eclevel=L</t>
  </si>
  <si>
    <t>ประวัติการใช้บริการ_Images/d2a2c79b.ลายเซนต์ลูกค้า.113304.png</t>
  </si>
  <si>
    <t>ประวัติการใช้บริการ_Images/d2a2c79b.ลายเซนต์เจ้าหน้าที่.113305.png</t>
  </si>
  <si>
    <t>d2a2c79b</t>
  </si>
  <si>
    <t>https://barcode.tec-it.com/barcode.ashx?data=Order1174&amp;code=MobileQRCode&amp;multiplebarcodes=false&amp;translate-esc=false&amp;unit=Fit&amp;dpi=150&amp;imagetype=Gif&amp;rotation=0&amp;color=%23000000&amp;bgcolor=%23ffffff&amp;qunit=Mm&amp;quiet=0&amp;eclevel=L</t>
  </si>
  <si>
    <t>Mydrive/Appsheet/data/IrisCare-438419/ใบคอส/IrisCourse994.pdf</t>
  </si>
  <si>
    <t>IrisCourse420โปร เมโสยกกระชับหน้าเด็ก5 ครั้ง1999</t>
  </si>
  <si>
    <t>Order1175</t>
  </si>
  <si>
    <t>IPLรักแร้ บุฟเฟ่: course181</t>
  </si>
  <si>
    <t>ประวัติการใช้บริการ_Images/81b3aa07.รูปใบคอส-สินค้า.113858.jpg</t>
  </si>
  <si>
    <t>ประวัติการใช้บริการ_Images/81b3aa07.ลายเซนต์ลูกค้า.114925.png</t>
  </si>
  <si>
    <t>ประวัติการใช้บริการ_Images/81b3aa07.ลายเซนต์เจ้าหน้าที่.114925.png</t>
  </si>
  <si>
    <t>81b3aa07</t>
  </si>
  <si>
    <t>https://barcode.tec-it.com/barcode.ashx?data=Order1175&amp;code=MobileQRCode&amp;multiplebarcodes=false&amp;translate-esc=false&amp;unit=Fit&amp;dpi=150&amp;imagetype=Gif&amp;rotation=0&amp;color=%23000000&amp;bgcolor=%23ffffff&amp;qunit=Mm&amp;quiet=0&amp;eclevel=L</t>
  </si>
  <si>
    <t>IrisCourse992</t>
  </si>
  <si>
    <t>IrisCourse437โปร นาโนไวท์ผลักวิตมินหน้าใส 5 ครั้ง 2750</t>
  </si>
  <si>
    <t>Order1176</t>
  </si>
  <si>
    <t>ประวัติการใช้บริการ_Images/4f666219.ลายเซนต์ลูกค้า.122642.png</t>
  </si>
  <si>
    <t>ประวัติการใช้บริการ_Images/4f666219.ลายเซนต์เจ้าหน้าที่.122643.png</t>
  </si>
  <si>
    <t>4f666219</t>
  </si>
  <si>
    <t>https://barcode.tec-it.com/barcode.ashx?data=Order1176&amp;code=MobileQRCode&amp;multiplebarcodes=false&amp;translate-esc=false&amp;unit=Fit&amp;dpi=150&amp;imagetype=Gif&amp;rotation=0&amp;color=%23000000&amp;bgcolor=%23ffffff&amp;qunit=Mm&amp;quiet=0&amp;eclevel=L</t>
  </si>
  <si>
    <t>https://barcode.tec-it.com/barcode.ashx?data=IrisCourse992&amp;code=MobileQRCode&amp;multiplebarcodes=false&amp;translate-esc=false&amp;unit=Fit&amp;dpi=150&amp;imagetype=Gif&amp;rotation=0&amp;color=%23000000&amp;bgcolor=%23ffffff&amp;qunit=Mm&amp;quiet=0&amp;eclevel=L</t>
  </si>
  <si>
    <t>IrisCourse438โปร นวดหน้าใส่ครบขั้นตอน 5 ครั้ง 1250</t>
  </si>
  <si>
    <t>Order1177</t>
  </si>
  <si>
    <t>ประวัติการใช้บริการ_Images/0535e7ce.ลายเซนต์ลูกค้า.123358.png</t>
  </si>
  <si>
    <t>ประวัติการใช้บริการ_Images/0535e7ce.ลายเซนต์เจ้าหน้าที่.123358.png</t>
  </si>
  <si>
    <t>0535e7ce</t>
  </si>
  <si>
    <t>https://barcode.tec-it.com/barcode.ashx?data=Order1177&amp;code=MobileQRCode&amp;multiplebarcodes=false&amp;translate-esc=false&amp;unit=Fit&amp;dpi=150&amp;imagetype=Gif&amp;rotation=0&amp;color=%23000000&amp;bgcolor=%23ffffff&amp;qunit=Mm&amp;quiet=0&amp;eclevel=L</t>
  </si>
  <si>
    <t>Mydrive/Appsheet/data/IrisCare-438419/ใบคอส/IrisCourse992.pdf</t>
  </si>
  <si>
    <t>IrisCourse997</t>
  </si>
  <si>
    <t>สวยต้อนรับปีใหม่ 3ครั้ง999: course182</t>
  </si>
  <si>
    <t>Order1178</t>
  </si>
  <si>
    <t>ประวัติการใช้บริการ_Images/be0c6a08.รูปใบคอส-สินค้า.123700.jpg</t>
  </si>
  <si>
    <t>ประวัติการใช้บริการ_Images/be0c6a08.ลายเซนต์ลูกค้า.124015.png</t>
  </si>
  <si>
    <t>ประวัติการใช้บริการ_Images/be0c6a08.ลายเซนต์เจ้าหน้าที่.124015.png</t>
  </si>
  <si>
    <t>be0c6a08</t>
  </si>
  <si>
    <t>https://barcode.tec-it.com/barcode.ashx?data=IrisCourse997&amp;code=MobileQRCode&amp;multiplebarcodes=false&amp;translate-esc=false&amp;unit=Fit&amp;dpi=150&amp;imagetype=Gif&amp;rotation=0&amp;color=%23000000&amp;bgcolor=%23ffffff&amp;qunit=Mm&amp;quiet=0&amp;eclevel=L</t>
  </si>
  <si>
    <t>https://barcode.tec-it.com/barcode.ashx?data=Order1178&amp;code=MobileQRCode&amp;multiplebarcodes=false&amp;translate-esc=false&amp;unit=Fit&amp;dpi=150&amp;imagetype=Gif&amp;rotation=0&amp;color=%23000000&amp;bgcolor=%23ffffff&amp;qunit=Mm&amp;quiet=0&amp;eclevel=L</t>
  </si>
  <si>
    <t>Mydrive/Appsheet/data/IrisCare-438419/ใบคอส/IrisCourse997.pdf</t>
  </si>
  <si>
    <t>Order1179</t>
  </si>
  <si>
    <t>ประวัติการใช้บริการ_Images/ลินลี่f0abb0ca.รูปใบคอส-สินค้า.124117.jpg</t>
  </si>
  <si>
    <t>IrisCourse998</t>
  </si>
  <si>
    <t>f0abb0ca</t>
  </si>
  <si>
    <t>https://barcode.tec-it.com/barcode.ashx?data=Order1179&amp;code=MobileQRCode&amp;multiplebarcodes=false&amp;translate-esc=false&amp;unit=Fit&amp;dpi=150&amp;imagetype=Gif&amp;rotation=0&amp;color=%23000000&amp;bgcolor=%23ffffff&amp;qunit=Mm&amp;quiet=0&amp;eclevel=L</t>
  </si>
  <si>
    <t>https://barcode.tec-it.com/barcode.ashx?data=IrisCourse998&amp;code=MobileQRCode&amp;multiplebarcodes=false&amp;translate-esc=false&amp;unit=Fit&amp;dpi=150&amp;imagetype=Gif&amp;rotation=0&amp;color=%23000000&amp;bgcolor=%23ffffff&amp;qunit=Mm&amp;quiet=0&amp;eclevel=L</t>
  </si>
  <si>
    <t>Order1180</t>
  </si>
  <si>
    <t>ประวัติการใช้บริการ_Images/ลินลี่63dd090d.รูปใบคอส-สินค้า.124226.jpg</t>
  </si>
  <si>
    <t>63dd090d</t>
  </si>
  <si>
    <t>https://barcode.tec-it.com/barcode.ashx?data=Order1180&amp;code=MobileQRCode&amp;multiplebarcodes=false&amp;translate-esc=false&amp;unit=Fit&amp;dpi=150&amp;imagetype=Gif&amp;rotation=0&amp;color=%23000000&amp;bgcolor=%23ffffff&amp;qunit=Mm&amp;quiet=0&amp;eclevel=L</t>
  </si>
  <si>
    <t>Mydrive/Appsheet/data/IrisCare-438419/ใบคอส/IrisCourse998.pdf</t>
  </si>
  <si>
    <t>IrisCourse999</t>
  </si>
  <si>
    <t>Order1181</t>
  </si>
  <si>
    <t>ประวัติการใช้บริการ_Images/ลินลี่d5cdb95c.รูปใบคอส-สินค้า.124431.jpg</t>
  </si>
  <si>
    <t>d5cdb95c</t>
  </si>
  <si>
    <t>https://barcode.tec-it.com/barcode.ashx?data=Order1181&amp;code=MobileQRCode&amp;multiplebarcodes=false&amp;translate-esc=false&amp;unit=Fit&amp;dpi=150&amp;imagetype=Gif&amp;rotation=0&amp;color=%23000000&amp;bgcolor=%23ffffff&amp;qunit=Mm&amp;quiet=0&amp;eclevel=L</t>
  </si>
  <si>
    <t>https://barcode.tec-it.com/barcode.ashx?data=IrisCourse999&amp;code=MobileQRCode&amp;multiplebarcodes=false&amp;translate-esc=false&amp;unit=Fit&amp;dpi=150&amp;imagetype=Gif&amp;rotation=0&amp;color=%23000000&amp;bgcolor=%23ffffff&amp;qunit=Mm&amp;quiet=0&amp;eclevel=L</t>
  </si>
  <si>
    <t>IrisCourse439โปร นวดหน้าใสครบขั้นตอน 5 ครั้ง 1100</t>
  </si>
  <si>
    <t>Order1182</t>
  </si>
  <si>
    <t>Mydrive/Appsheet/data/IrisCare-438419/ใบคอส/IrisCourse999.pdf</t>
  </si>
  <si>
    <t>ประวัติการใช้บริการ_Images/b254ade6.ลายเซนต์ลูกค้า.124755.png</t>
  </si>
  <si>
    <t>ประวัติการใช้บริการ_Images/b254ade6.ลายเซนต์เจ้าหน้าที่.124755.png</t>
  </si>
  <si>
    <t>b254ade6</t>
  </si>
  <si>
    <t>IrisCourse1000</t>
  </si>
  <si>
    <t>https://barcode.tec-it.com/barcode.ashx?data=Order1182&amp;code=MobileQRCode&amp;multiplebarcodes=false&amp;translate-esc=false&amp;unit=Fit&amp;dpi=150&amp;imagetype=Gif&amp;rotation=0&amp;color=%23000000&amp;bgcolor=%23ffffff&amp;qunit=Mm&amp;quiet=0&amp;eclevel=L</t>
  </si>
  <si>
    <t>https://barcode.tec-it.com/barcode.ashx?data=IrisCourse1000&amp;code=MobileQRCode&amp;multiplebarcodes=false&amp;translate-esc=false&amp;unit=Fit&amp;dpi=150&amp;imagetype=Gif&amp;rotation=0&amp;color=%23000000&amp;bgcolor=%23ffffff&amp;qunit=Mm&amp;quiet=0&amp;eclevel=L</t>
  </si>
  <si>
    <t>Order1183</t>
  </si>
  <si>
    <t>ประวัติการใช้บริการ_Images/5ffdb84c.ลายเซนต์ลูกค้า.072251.png</t>
  </si>
  <si>
    <t>ประวัติการใช้บริการ_Images/5ffdb84c.ลายเซนต์เจ้าหน้าที่.072251.png</t>
  </si>
  <si>
    <t>5ffdb84c</t>
  </si>
  <si>
    <t>https://barcode.tec-it.com/barcode.ashx?data=Order1183&amp;code=MobileQRCode&amp;multiplebarcodes=false&amp;translate-esc=false&amp;unit=Fit&amp;dpi=150&amp;imagetype=Gif&amp;rotation=0&amp;color=%23000000&amp;bgcolor=%23ffffff&amp;qunit=Mm&amp;quiet=0&amp;eclevel=L</t>
  </si>
  <si>
    <t>Mydrive/Appsheet/data/IrisCare-438419/ใบคอส/IrisCourse1000.pdf</t>
  </si>
  <si>
    <t>IrisCourse1001</t>
  </si>
  <si>
    <t>https://barcode.tec-it.com/barcode.ashx?data=IrisCourse1001&amp;code=MobileQRCode&amp;multiplebarcodes=false&amp;translate-esc=false&amp;unit=Fit&amp;dpi=150&amp;imagetype=Gif&amp;rotation=0&amp;color=%23000000&amp;bgcolor=%23ffffff&amp;qunit=Mm&amp;quiet=0&amp;eclevel=L</t>
  </si>
  <si>
    <t>Order1184</t>
  </si>
  <si>
    <t>ประวัติการใช้บริการ_Images/246a7fbe.ลายเซนต์ลูกค้า.081847.png</t>
  </si>
  <si>
    <t>ประวัติการใช้บริการ_Images/246a7fbe.ลายเซนต์เจ้าหน้าที่.081847.png</t>
  </si>
  <si>
    <t>246a7fbe</t>
  </si>
  <si>
    <t>https://barcode.tec-it.com/barcode.ashx?data=Order1184&amp;code=MobileQRCode&amp;multiplebarcodes=false&amp;translate-esc=false&amp;unit=Fit&amp;dpi=150&amp;imagetype=Gif&amp;rotation=0&amp;color=%23000000&amp;bgcolor=%23ffffff&amp;qunit=Mm&amp;quiet=0&amp;eclevel=L</t>
  </si>
  <si>
    <t>Mydrive/Appsheet/data/IrisCare-438419/ใบคอส/IrisCourse1001.pdf</t>
  </si>
  <si>
    <t>IrisCourse1002</t>
  </si>
  <si>
    <t>Order1185</t>
  </si>
  <si>
    <t>ประวัติการใช้บริการ_Images/72b3d9e5.ลายเซนต์ลูกค้า.074534.png</t>
  </si>
  <si>
    <t>ประวัติการใช้บริการ_Images/72b3d9e5.ลายเซนต์เจ้าหน้าที่.074534.png</t>
  </si>
  <si>
    <t>72b3d9e5</t>
  </si>
  <si>
    <t>https://barcode.tec-it.com/barcode.ashx?data=IrisCourse1002&amp;code=MobileQRCode&amp;multiplebarcodes=false&amp;translate-esc=false&amp;unit=Fit&amp;dpi=150&amp;imagetype=Gif&amp;rotation=0&amp;color=%23000000&amp;bgcolor=%23ffffff&amp;qunit=Mm&amp;quiet=0&amp;eclevel=L</t>
  </si>
  <si>
    <t>https://barcode.tec-it.com/barcode.ashx?data=Order1185&amp;code=MobileQRCode&amp;multiplebarcodes=false&amp;translate-esc=false&amp;unit=Fit&amp;dpi=150&amp;imagetype=Gif&amp;rotation=0&amp;color=%23000000&amp;bgcolor=%23ffffff&amp;qunit=Mm&amp;quiet=0&amp;eclevel=L</t>
  </si>
  <si>
    <t>Mydrive/Appsheet/data/IrisCare-438419/ใบคอส/IrisCourse1002.pdf</t>
  </si>
  <si>
    <t>Order1186</t>
  </si>
  <si>
    <t>IrisCourse1003</t>
  </si>
  <si>
    <t>ประวัติการใช้บริการ_Images/36fcf3e6.ลายเซนต์ลูกค้า.085655.png</t>
  </si>
  <si>
    <t>ประวัติการใช้บริการ_Images/36fcf3e6.ลายเซนต์เจ้าหน้าที่.085655.png</t>
  </si>
  <si>
    <t>36fcf3e6</t>
  </si>
  <si>
    <t>https://barcode.tec-it.com/barcode.ashx?data=Order1186&amp;code=MobileQRCode&amp;multiplebarcodes=false&amp;translate-esc=false&amp;unit=Fit&amp;dpi=150&amp;imagetype=Gif&amp;rotation=0&amp;color=%23000000&amp;bgcolor=%23ffffff&amp;qunit=Mm&amp;quiet=0&amp;eclevel=L</t>
  </si>
  <si>
    <t>https://barcode.tec-it.com/barcode.ashx?data=IrisCourse1003&amp;code=MobileQRCode&amp;multiplebarcodes=false&amp;translate-esc=false&amp;unit=Fit&amp;dpi=150&amp;imagetype=Gif&amp;rotation=0&amp;color=%23000000&amp;bgcolor=%23ffffff&amp;qunit=Mm&amp;quiet=0&amp;eclevel=L</t>
  </si>
  <si>
    <t>Mydrive/Appsheet/data/IrisCare-438419/ใบคอส/IrisCourse1003.pdf</t>
  </si>
  <si>
    <t>Order1187</t>
  </si>
  <si>
    <t>IrisCourse1004</t>
  </si>
  <si>
    <t>ประวัติการใช้บริการ_Images/f732912c.ลายเซนต์ลูกค้า.085627.png</t>
  </si>
  <si>
    <t>ประวัติการใช้บริการ_Images/f732912c.ลายเซนต์เจ้าหน้าที่.085627.png</t>
  </si>
  <si>
    <t>f732912c</t>
  </si>
  <si>
    <t>https://barcode.tec-it.com/barcode.ashx?data=Order1187&amp;code=MobileQRCode&amp;multiplebarcodes=false&amp;translate-esc=false&amp;unit=Fit&amp;dpi=150&amp;imagetype=Gif&amp;rotation=0&amp;color=%23000000&amp;bgcolor=%23ffffff&amp;qunit=Mm&amp;quiet=0&amp;eclevel=L</t>
  </si>
  <si>
    <t>https://barcode.tec-it.com/barcode.ashx?data=IrisCourse1004&amp;code=MobileQRCode&amp;multiplebarcodes=false&amp;translate-esc=false&amp;unit=Fit&amp;dpi=150&amp;imagetype=Gif&amp;rotation=0&amp;color=%23000000&amp;bgcolor=%23ffffff&amp;qunit=Mm&amp;quiet=0&amp;eclevel=L</t>
  </si>
  <si>
    <t>Mydrive/Appsheet/data/IrisCare-438419/ใบคอส/IrisCourse1004.pdf</t>
  </si>
  <si>
    <t>IrisCourse440โปร เมโสยกกระชับหน้าเด็ก5 ครั้ง1999</t>
  </si>
  <si>
    <t>Order1188</t>
  </si>
  <si>
    <t>IrisCourse1005</t>
  </si>
  <si>
    <t>ประวัติการใช้บริการ_Images/9b0be9c0.ลายเซนต์ลูกค้า.073640.png</t>
  </si>
  <si>
    <t>ประวัติการใช้บริการ_Images/9b0be9c0.ลายเซนต์เจ้าหน้าที่.073640.png</t>
  </si>
  <si>
    <t>9b0be9c0</t>
  </si>
  <si>
    <t>https://barcode.tec-it.com/barcode.ashx?data=Order1188&amp;code=MobileQRCode&amp;multiplebarcodes=false&amp;translate-esc=false&amp;unit=Fit&amp;dpi=150&amp;imagetype=Gif&amp;rotation=0&amp;color=%23000000&amp;bgcolor=%23ffffff&amp;qunit=Mm&amp;quiet=0&amp;eclevel=L</t>
  </si>
  <si>
    <t>https://barcode.tec-it.com/barcode.ashx?data=IrisCourse1005&amp;code=MobileQRCode&amp;multiplebarcodes=false&amp;translate-esc=false&amp;unit=Fit&amp;dpi=150&amp;imagetype=Gif&amp;rotation=0&amp;color=%23000000&amp;bgcolor=%23ffffff&amp;qunit=Mm&amp;quiet=0&amp;eclevel=L</t>
  </si>
  <si>
    <t>Mydrive/Appsheet/data/IrisCare-438419/ใบคอส/IrisCourse1005.pdf</t>
  </si>
  <si>
    <t>IrisCourse1006</t>
  </si>
  <si>
    <t>Order1189</t>
  </si>
  <si>
    <t>ประวัติการใช้บริการ_Images/2d622301.ลายเซนต์ลูกค้า.101758.png</t>
  </si>
  <si>
    <t>ประวัติการใช้บริการ_Images/2d622301.ลายเซนต์เจ้าหน้าที่.101758.png</t>
  </si>
  <si>
    <t>2d622301</t>
  </si>
  <si>
    <t>https://barcode.tec-it.com/barcode.ashx?data=Order1189&amp;code=MobileQRCode&amp;multiplebarcodes=false&amp;translate-esc=false&amp;unit=Fit&amp;dpi=150&amp;imagetype=Gif&amp;rotation=0&amp;color=%23000000&amp;bgcolor=%23ffffff&amp;qunit=Mm&amp;quiet=0&amp;eclevel=L</t>
  </si>
  <si>
    <t>https://barcode.tec-it.com/barcode.ashx?data=IrisCourse1006&amp;code=MobileQRCode&amp;multiplebarcodes=false&amp;translate-esc=false&amp;unit=Fit&amp;dpi=150&amp;imagetype=Gif&amp;rotation=0&amp;color=%23000000&amp;bgcolor=%23ffffff&amp;qunit=Mm&amp;quiet=0&amp;eclevel=L</t>
  </si>
  <si>
    <t>Mydrive/Appsheet/data/IrisCare-438419/ใบคอส/IrisCourse1006.pdf</t>
  </si>
  <si>
    <t>IrisCourse441โปร ซุปเปอร์ไวท์ผลักวิตมินหน้าใส 10 ครั้ง 6000</t>
  </si>
  <si>
    <t>IrisCourse1007</t>
  </si>
  <si>
    <t>Order1190</t>
  </si>
  <si>
    <t>ประวัติการใช้บริการ_Images/d793b012.ลายเซนต์ลูกค้า.101702.png</t>
  </si>
  <si>
    <t>ประวัติการใช้บริการ_Images/d793b012.ลายเซนต์เจ้าหน้าที่.101702.png</t>
  </si>
  <si>
    <t>d793b012</t>
  </si>
  <si>
    <t>https://barcode.tec-it.com/barcode.ashx?data=IrisCourse1007&amp;code=MobileQRCode&amp;multiplebarcodes=false&amp;translate-esc=false&amp;unit=Fit&amp;dpi=150&amp;imagetype=Gif&amp;rotation=0&amp;color=%23000000&amp;bgcolor=%23ffffff&amp;qunit=Mm&amp;quiet=0&amp;eclevel=L</t>
  </si>
  <si>
    <t>https://barcode.tec-it.com/barcode.ashx?data=Order1190&amp;code=MobileQRCode&amp;multiplebarcodes=false&amp;translate-esc=false&amp;unit=Fit&amp;dpi=150&amp;imagetype=Gif&amp;rotation=0&amp;color=%23000000&amp;bgcolor=%23ffffff&amp;qunit=Mm&amp;quiet=0&amp;eclevel=L</t>
  </si>
  <si>
    <t>Mydrive/Appsheet/data/IrisCare-438419/ใบคอส/IrisCourse1007.pdf</t>
  </si>
  <si>
    <t>IrisCourse1008</t>
  </si>
  <si>
    <t>Order1191</t>
  </si>
  <si>
    <t>ประวัติการใช้บริการ_Images/52fffab9.ลายเซนต์ลูกค้า.133629.png</t>
  </si>
  <si>
    <t>ประวัติการใช้บริการ_Images/52fffab9.ลายเซนต์เจ้าหน้าที่.133629.png</t>
  </si>
  <si>
    <t>52fffab9</t>
  </si>
  <si>
    <t>https://barcode.tec-it.com/barcode.ashx?data=Order1191&amp;code=MobileQRCode&amp;multiplebarcodes=false&amp;translate-esc=false&amp;unit=Fit&amp;dpi=150&amp;imagetype=Gif&amp;rotation=0&amp;color=%23000000&amp;bgcolor=%23ffffff&amp;qunit=Mm&amp;quiet=0&amp;eclevel=L</t>
  </si>
  <si>
    <t>https://barcode.tec-it.com/barcode.ashx?data=IrisCourse1008&amp;code=MobileQRCode&amp;multiplebarcodes=false&amp;translate-esc=false&amp;unit=Fit&amp;dpi=150&amp;imagetype=Gif&amp;rotation=0&amp;color=%23000000&amp;bgcolor=%23ffffff&amp;qunit=Mm&amp;quiet=0&amp;eclevel=L</t>
  </si>
  <si>
    <t>Mydrive/Appsheet/data/IrisCare-438419/ใบคอส/IrisCourse1008.pdf</t>
  </si>
  <si>
    <t>Order1192</t>
  </si>
  <si>
    <t>IrisCourse1009</t>
  </si>
  <si>
    <t>ประวัติการใช้บริการ_Images/9aaf4fce.ลายเซนต์ลูกค้า.143403.png</t>
  </si>
  <si>
    <t>ประวัติการใช้บริการ_Images/9aaf4fce.ลายเซนต์เจ้าหน้าที่.143403.png</t>
  </si>
  <si>
    <t>9aaf4fce</t>
  </si>
  <si>
    <t>https://barcode.tec-it.com/barcode.ashx?data=IrisCourse1009&amp;code=MobileQRCode&amp;multiplebarcodes=false&amp;translate-esc=false&amp;unit=Fit&amp;dpi=150&amp;imagetype=Gif&amp;rotation=0&amp;color=%23000000&amp;bgcolor=%23ffffff&amp;qunit=Mm&amp;quiet=0&amp;eclevel=L</t>
  </si>
  <si>
    <t>https://barcode.tec-it.com/barcode.ashx?data=Order1192&amp;code=MobileQRCode&amp;multiplebarcodes=false&amp;translate-esc=false&amp;unit=Fit&amp;dpi=150&amp;imagetype=Gif&amp;rotation=0&amp;color=%23000000&amp;bgcolor=%23ffffff&amp;qunit=Mm&amp;quiet=0&amp;eclevel=L</t>
  </si>
  <si>
    <t>Mydrive/Appsheet/data/IrisCare-438419/ใบคอส/IrisCourse1009.pdf</t>
  </si>
  <si>
    <t>Order1193</t>
  </si>
  <si>
    <t>ประวัติการใช้บริการ_Images/ธนนันท์ หมินหมัน055f5124.รูปใบคอส-สินค้า.051501.jpg</t>
  </si>
  <si>
    <t>IrisCourse1010</t>
  </si>
  <si>
    <t>ประวัติการใช้บริการ_Images/ธนนันท์ หมินหมัน055f5124.รูปสลิป.051501.jpg</t>
  </si>
  <si>
    <t>055f5124</t>
  </si>
  <si>
    <t>https://barcode.tec-it.com/barcode.ashx?data=Order1193&amp;code=MobileQRCode&amp;multiplebarcodes=false&amp;translate-esc=false&amp;unit=Fit&amp;dpi=150&amp;imagetype=Gif&amp;rotation=0&amp;color=%23000000&amp;bgcolor=%23ffffff&amp;qunit=Mm&amp;quiet=0&amp;eclevel=L</t>
  </si>
  <si>
    <t>https://barcode.tec-it.com/barcode.ashx?data=IrisCourse1010&amp;code=MobileQRCode&amp;multiplebarcodes=false&amp;translate-esc=false&amp;unit=Fit&amp;dpi=150&amp;imagetype=Gif&amp;rotation=0&amp;color=%23000000&amp;bgcolor=%23ffffff&amp;qunit=Mm&amp;quiet=0&amp;eclevel=L</t>
  </si>
  <si>
    <t>Order1194</t>
  </si>
  <si>
    <t>Mydrive/Appsheet/data/IrisCare-438419/ใบคอส/IrisCourse1010.pdf</t>
  </si>
  <si>
    <t>IrisCourse1011</t>
  </si>
  <si>
    <t>บุฟเฟ่จักแร้: course183</t>
  </si>
  <si>
    <t>ประวัติการใช้บริการ_Images/214aa065.ลายเซนต์ลูกค้า.080025.png</t>
  </si>
  <si>
    <t>ประวัติการใช้บริการ_Images/214aa065.ลายเซนต์เจ้าหน้าที่.080025.png</t>
  </si>
  <si>
    <t>214aa065</t>
  </si>
  <si>
    <t>https://barcode.tec-it.com/barcode.ashx?data=Order1194&amp;code=MobileQRCode&amp;multiplebarcodes=false&amp;translate-esc=false&amp;unit=Fit&amp;dpi=150&amp;imagetype=Gif&amp;rotation=0&amp;color=%23000000&amp;bgcolor=%23ffffff&amp;qunit=Mm&amp;quiet=0&amp;eclevel=L</t>
  </si>
  <si>
    <t>https://barcode.tec-it.com/barcode.ashx?data=IrisCourse1011&amp;code=MobileQRCode&amp;multiplebarcodes=false&amp;translate-esc=false&amp;unit=Fit&amp;dpi=150&amp;imagetype=Gif&amp;rotation=0&amp;color=%23000000&amp;bgcolor=%23ffffff&amp;qunit=Mm&amp;quiet=0&amp;eclevel=L</t>
  </si>
  <si>
    <t>Mydrive/Appsheet/data/IrisCare-438419/ใบคอส/IrisCourse1011.pdf</t>
  </si>
  <si>
    <t>IrisCourse1012</t>
  </si>
  <si>
    <t>Order1195</t>
  </si>
  <si>
    <t>ประวัติการใช้บริการ_Images/3e67fa00.ลายเซนต์ลูกค้า.080607.png</t>
  </si>
  <si>
    <t>ประวัติการใช้บริการ_Images/3e67fa00.ลายเซนต์เจ้าหน้าที่.080607.png</t>
  </si>
  <si>
    <t>3e67fa00</t>
  </si>
  <si>
    <t>https://barcode.tec-it.com/barcode.ashx?data=Order1195&amp;code=MobileQRCode&amp;multiplebarcodes=false&amp;translate-esc=false&amp;unit=Fit&amp;dpi=150&amp;imagetype=Gif&amp;rotation=0&amp;color=%23000000&amp;bgcolor=%23ffffff&amp;qunit=Mm&amp;quiet=0&amp;eclevel=L</t>
  </si>
  <si>
    <t>https://barcode.tec-it.com/barcode.ashx?data=IrisCourse1012&amp;code=MobileQRCode&amp;multiplebarcodes=false&amp;translate-esc=false&amp;unit=Fit&amp;dpi=150&amp;imagetype=Gif&amp;rotation=0&amp;color=%23000000&amp;bgcolor=%23ffffff&amp;qunit=Mm&amp;quiet=0&amp;eclevel=L</t>
  </si>
  <si>
    <t>IrisCourse442โปร IPLกำจัดขน 5 ครั้ง 2750</t>
  </si>
  <si>
    <t>Mydrive/Appsheet/data/IrisCare-438419/ใบคอส/IrisCourse1012.pdf</t>
  </si>
  <si>
    <t>Order1196</t>
  </si>
  <si>
    <t>ประวัติการใช้บริการ_Images/a7ff38c0.ลายเซนต์ลูกค้า.080547.png</t>
  </si>
  <si>
    <t>ประวัติการใช้บริการ_Images/a7ff38c0.ลายเซนต์เจ้าหน้าที่.080547.png</t>
  </si>
  <si>
    <t>a7ff38c0</t>
  </si>
  <si>
    <t>https://barcode.tec-it.com/barcode.ashx?data=Order1196&amp;code=MobileQRCode&amp;multiplebarcodes=false&amp;translate-esc=false&amp;unit=Fit&amp;dpi=150&amp;imagetype=Gif&amp;rotation=0&amp;color=%23000000&amp;bgcolor=%23ffffff&amp;qunit=Mm&amp;quiet=0&amp;eclevel=L</t>
  </si>
  <si>
    <t>IrisCourse1014</t>
  </si>
  <si>
    <t>https://barcode.tec-it.com/barcode.ashx?data=IrisCourse1014&amp;code=MobileQRCode&amp;multiplebarcodes=false&amp;translate-esc=false&amp;unit=Fit&amp;dpi=150&amp;imagetype=Gif&amp;rotation=0&amp;color=%23000000&amp;bgcolor=%23ffffff&amp;qunit=Mm&amp;quiet=0&amp;eclevel=L</t>
  </si>
  <si>
    <t>IrisCourse443โปร ดูดสิวเสี้ยนครบขั้นตอน 10 ครั้ง 2200</t>
  </si>
  <si>
    <t>Order1198</t>
  </si>
  <si>
    <t>Mydrive/Appsheet/data/IrisCare-438419/ใบคอส/IrisCourse1014.pdf</t>
  </si>
  <si>
    <t>ประวัติการใช้บริการ_Images/3904b553.ลายเซนต์ลูกค้า.100714.png</t>
  </si>
  <si>
    <t>ประวัติการใช้บริการ_Images/3904b553.ลายเซนต์เจ้าหน้าที่.100714.png</t>
  </si>
  <si>
    <t>IrisCourse1015</t>
  </si>
  <si>
    <t>3904b553</t>
  </si>
  <si>
    <t>https://barcode.tec-it.com/barcode.ashx?data=Order1198&amp;code=MobileQRCode&amp;multiplebarcodes=false&amp;translate-esc=false&amp;unit=Fit&amp;dpi=150&amp;imagetype=Gif&amp;rotation=0&amp;color=%23000000&amp;bgcolor=%23ffffff&amp;qunit=Mm&amp;quiet=0&amp;eclevel=L</t>
  </si>
  <si>
    <t>https://barcode.tec-it.com/barcode.ashx?data=IrisCourse1015&amp;code=MobileQRCode&amp;multiplebarcodes=false&amp;translate-esc=false&amp;unit=Fit&amp;dpi=150&amp;imagetype=Gif&amp;rotation=0&amp;color=%23000000&amp;bgcolor=%23ffffff&amp;qunit=Mm&amp;quiet=0&amp;eclevel=L</t>
  </si>
  <si>
    <t>Order1199</t>
  </si>
  <si>
    <t>ประวัติการใช้บริการ_Images/MeeThu7c40b255.รูปใบคอส-สินค้า.093145.jpg</t>
  </si>
  <si>
    <t>7c40b255</t>
  </si>
  <si>
    <t>Mydrive/Appsheet/data/IrisCare-438419/ใบคอส/IrisCourse1015.pdf</t>
  </si>
  <si>
    <t>https://barcode.tec-it.com/barcode.ashx?data=Order1199&amp;code=MobileQRCode&amp;multiplebarcodes=false&amp;translate-esc=false&amp;unit=Fit&amp;dpi=150&amp;imagetype=Gif&amp;rotation=0&amp;color=%23000000&amp;bgcolor=%23ffffff&amp;qunit=Mm&amp;quiet=0&amp;eclevel=L</t>
  </si>
  <si>
    <t>IrisCourse1016</t>
  </si>
  <si>
    <t>https://barcode.tec-it.com/barcode.ashx?data=IrisCourse1016&amp;code=MobileQRCode&amp;multiplebarcodes=false&amp;translate-esc=false&amp;unit=Fit&amp;dpi=150&amp;imagetype=Gif&amp;rotation=0&amp;color=%23000000&amp;bgcolor=%23ffffff&amp;qunit=Mm&amp;quiet=0&amp;eclevel=L</t>
  </si>
  <si>
    <t>Order1200</t>
  </si>
  <si>
    <t>ประวัติการใช้บริการ_Images/เสาวนีย์ เมฆารรณ8047ba1b.รูปใบคอส-สินค้า.102207.jpg</t>
  </si>
  <si>
    <t>8047ba1b</t>
  </si>
  <si>
    <t>https://barcode.tec-it.com/barcode.ashx?data=Order1200&amp;code=MobileQRCode&amp;multiplebarcodes=false&amp;translate-esc=false&amp;unit=Fit&amp;dpi=150&amp;imagetype=Gif&amp;rotation=0&amp;color=%23000000&amp;bgcolor=%23ffffff&amp;qunit=Mm&amp;quiet=0&amp;eclevel=L</t>
  </si>
  <si>
    <t>Mydrive/Appsheet/data/IrisCare-438419/ใบคอส/IrisCourse1016.pdf</t>
  </si>
  <si>
    <t>IrisCourse1017</t>
  </si>
  <si>
    <t>https://barcode.tec-it.com/barcode.ashx?data=IrisCourse1017&amp;code=MobileQRCode&amp;multiplebarcodes=false&amp;translate-esc=false&amp;unit=Fit&amp;dpi=150&amp;imagetype=Gif&amp;rotation=0&amp;color=%23000000&amp;bgcolor=%23ffffff&amp;qunit=Mm&amp;quiet=0&amp;eclevel=L</t>
  </si>
  <si>
    <t>Order1201</t>
  </si>
  <si>
    <t>ประวัติการใช้บริการ_Images/695f2716.ลายเซนต์ลูกค้า.051914.png</t>
  </si>
  <si>
    <t>ประวัติการใช้บริการ_Images/695f2716.ลายเซนต์เจ้าหน้าที่.051914.png</t>
  </si>
  <si>
    <t>695f2716</t>
  </si>
  <si>
    <t>https://barcode.tec-it.com/barcode.ashx?data=Order1201&amp;code=MobileQRCode&amp;multiplebarcodes=false&amp;translate-esc=false&amp;unit=Fit&amp;dpi=150&amp;imagetype=Gif&amp;rotation=0&amp;color=%23000000&amp;bgcolor=%23ffffff&amp;qunit=Mm&amp;quiet=0&amp;eclevel=L</t>
  </si>
  <si>
    <t>Mydrive/Appsheet/data/IrisCare-438419/ใบคอส/IrisCourse1017.pdf</t>
  </si>
  <si>
    <t>IrisCourse1018</t>
  </si>
  <si>
    <t>https://barcode.tec-it.com/barcode.ashx?data=IrisCourse1018&amp;code=MobileQRCode&amp;multiplebarcodes=false&amp;translate-esc=false&amp;unit=Fit&amp;dpi=150&amp;imagetype=Gif&amp;rotation=0&amp;color=%23000000&amp;bgcolor=%23ffffff&amp;qunit=Mm&amp;quiet=0&amp;eclevel=L</t>
  </si>
  <si>
    <t>Order1202</t>
  </si>
  <si>
    <t>ประวัติการใช้บริการ_Images/279d70f1.ลายเซนต์ลูกค้า.095032.png</t>
  </si>
  <si>
    <t>ประวัติการใช้บริการ_Images/279d70f1.ลายเซนต์เจ้าหน้าที่.095032.png</t>
  </si>
  <si>
    <t>279d70f1</t>
  </si>
  <si>
    <t>https://barcode.tec-it.com/barcode.ashx?data=Order1202&amp;code=MobileQRCode&amp;multiplebarcodes=false&amp;translate-esc=false&amp;unit=Fit&amp;dpi=150&amp;imagetype=Gif&amp;rotation=0&amp;color=%23000000&amp;bgcolor=%23ffffff&amp;qunit=Mm&amp;quiet=0&amp;eclevel=L</t>
  </si>
  <si>
    <t>Mydrive/Appsheet/data/IrisCare-438419/ใบคอส/IrisCourse1018.pdf</t>
  </si>
  <si>
    <t>IrisCourse1019</t>
  </si>
  <si>
    <t>https://barcode.tec-it.com/barcode.ashx?data=IrisCourse1019&amp;code=MobileQRCode&amp;multiplebarcodes=false&amp;translate-esc=false&amp;unit=Fit&amp;dpi=150&amp;imagetype=Gif&amp;rotation=0&amp;color=%23000000&amp;bgcolor=%23ffffff&amp;qunit=Mm&amp;quiet=0&amp;eclevel=L</t>
  </si>
  <si>
    <t>ประวัติการใช้บริการ_Images/จิดาภา  จงไกรจักร5bd66a5b.รูปใบคอส-สินค้า.085358.jpg</t>
  </si>
  <si>
    <t>5bd66a5b</t>
  </si>
  <si>
    <t>IrisCourse444โปร เหมาเครื่อง5ครั้ง</t>
  </si>
  <si>
    <t>Order1204</t>
  </si>
  <si>
    <t>Mydrive/Appsheet/data/IrisCare-438419/ใบคอส/IrisCourse1019.pdf</t>
  </si>
  <si>
    <t>IrisCourse1020</t>
  </si>
  <si>
    <t>ประวัติการใช้บริการ_Images/63294a40.ลายเซนต์ลูกค้า.085729.png</t>
  </si>
  <si>
    <t>ประวัติการใช้บริการ_Images/63294a40.ลายเซนต์เจ้าหน้าที่.085729.png</t>
  </si>
  <si>
    <t>63294a40</t>
  </si>
  <si>
    <t>https://barcode.tec-it.com/barcode.ashx?data=Order1204&amp;code=MobileQRCode&amp;multiplebarcodes=false&amp;translate-esc=false&amp;unit=Fit&amp;dpi=150&amp;imagetype=Gif&amp;rotation=0&amp;color=%23000000&amp;bgcolor=%23ffffff&amp;qunit=Mm&amp;quiet=0&amp;eclevel=L</t>
  </si>
  <si>
    <t>https://barcode.tec-it.com/barcode.ashx?data=IrisCourse1020&amp;code=MobileQRCode&amp;multiplebarcodes=false&amp;translate-esc=false&amp;unit=Fit&amp;dpi=150&amp;imagetype=Gif&amp;rotation=0&amp;color=%23000000&amp;bgcolor=%23ffffff&amp;qunit=Mm&amp;quiet=0&amp;eclevel=L</t>
  </si>
  <si>
    <t>Order1205</t>
  </si>
  <si>
    <t>Mydrive/Appsheet/data/IrisCare-438419/ใบคอส/IrisCourse1020.pdf</t>
  </si>
  <si>
    <t>ประวัติการใช้บริการ_Images/สิรินาถbf3284da.รูปใบคอส-สินค้า.093836.jpg</t>
  </si>
  <si>
    <t>IrisCourse1021</t>
  </si>
  <si>
    <t>bf3284da</t>
  </si>
  <si>
    <t>https://barcode.tec-it.com/barcode.ashx?data=Order1205&amp;code=MobileQRCode&amp;multiplebarcodes=false&amp;translate-esc=false&amp;unit=Fit&amp;dpi=150&amp;imagetype=Gif&amp;rotation=0&amp;color=%23000000&amp;bgcolor=%23ffffff&amp;qunit=Mm&amp;quiet=0&amp;eclevel=L</t>
  </si>
  <si>
    <t>https://barcode.tec-it.com/barcode.ashx?data=IrisCourse1021&amp;code=MobileQRCode&amp;multiplebarcodes=false&amp;translate-esc=false&amp;unit=Fit&amp;dpi=150&amp;imagetype=Gif&amp;rotation=0&amp;color=%23000000&amp;bgcolor=%23ffffff&amp;qunit=Mm&amp;quiet=0&amp;eclevel=L</t>
  </si>
  <si>
    <t>Order1206</t>
  </si>
  <si>
    <t>Mydrive/Appsheet/data/IrisCare-438419/ใบคอส/IrisCourse1021.pdf</t>
  </si>
  <si>
    <t>ประวัติการใช้บริการ_Images/7de0fc2e.ลายเซนต์ลูกค้า.114034.png</t>
  </si>
  <si>
    <t>ประวัติการใช้บริการ_Images/7de0fc2e.ลายเซนต์เจ้าหน้าที่.114034.png</t>
  </si>
  <si>
    <t>7de0fc2e</t>
  </si>
  <si>
    <t>RFครบขั้นตอน10 ครั้ง  ลด20%: course184</t>
  </si>
  <si>
    <t>https://barcode.tec-it.com/barcode.ashx?data=Order1206&amp;code=MobileQRCode&amp;multiplebarcodes=false&amp;translate-esc=false&amp;unit=Fit&amp;dpi=150&amp;imagetype=Gif&amp;rotation=0&amp;color=%23000000&amp;bgcolor=%23ffffff&amp;qunit=Mm&amp;quiet=0&amp;eclevel=L</t>
  </si>
  <si>
    <t>IrisCourse1023</t>
  </si>
  <si>
    <t>Order1207</t>
  </si>
  <si>
    <t>ประวัติการใช้บริการ_Images/15ce5458.ลายเซนต์ลูกค้า.063304.png</t>
  </si>
  <si>
    <t>ประวัติการใช้บริการ_Images/15ce5458.ลายเซนต์เจ้าหน้าที่.063304.png</t>
  </si>
  <si>
    <t>https://barcode.tec-it.com/barcode.ashx?data=IrisCourse1023&amp;code=MobileQRCode&amp;multiplebarcodes=false&amp;translate-esc=false&amp;unit=Fit&amp;dpi=150&amp;imagetype=Gif&amp;rotation=0&amp;color=%23000000&amp;bgcolor=%23ffffff&amp;qunit=Mm&amp;quiet=0&amp;eclevel=L</t>
  </si>
  <si>
    <t>15ce5458</t>
  </si>
  <si>
    <t>https://barcode.tec-it.com/barcode.ashx?data=Order1207&amp;code=MobileQRCode&amp;multiplebarcodes=false&amp;translate-esc=false&amp;unit=Fit&amp;dpi=150&amp;imagetype=Gif&amp;rotation=0&amp;color=%23000000&amp;bgcolor=%23ffffff&amp;qunit=Mm&amp;quiet=0&amp;eclevel=L</t>
  </si>
  <si>
    <t>Mydrive/Appsheet/data/IrisCare-438419/ใบคอส/IrisCourse1023.pdf</t>
  </si>
  <si>
    <t>IrisCourse446โปร เมโสใต้ตาลดหมองคล้ำ5ครั้ง 1199</t>
  </si>
  <si>
    <t>Order1208</t>
  </si>
  <si>
    <t>ประวัติการใช้บริการ_Images/072c9529.ลายเซนต์ลูกค้า.063240.png</t>
  </si>
  <si>
    <t>ประวัติการใช้บริการ_Images/072c9529.ลายเซนต์เจ้าหน้าที่.063240.png</t>
  </si>
  <si>
    <t>072c9529</t>
  </si>
  <si>
    <t>https://barcode.tec-it.com/barcode.ashx?data=Order1208&amp;code=MobileQRCode&amp;multiplebarcodes=false&amp;translate-esc=false&amp;unit=Fit&amp;dpi=150&amp;imagetype=Gif&amp;rotation=0&amp;color=%23000000&amp;bgcolor=%23ffffff&amp;qunit=Mm&amp;quiet=0&amp;eclevel=L</t>
  </si>
  <si>
    <t>IrisCourse1025</t>
  </si>
  <si>
    <t>กิฟวอเชอ3000: course185</t>
  </si>
  <si>
    <t>https://barcode.tec-it.com/barcode.ashx?data=IrisCourse1025&amp;code=MobileQRCode&amp;multiplebarcodes=false&amp;translate-esc=false&amp;unit=Fit&amp;dpi=150&amp;imagetype=Gif&amp;rotation=0&amp;color=%23000000&amp;bgcolor=%23ffffff&amp;qunit=Mm&amp;quiet=0&amp;eclevel=L</t>
  </si>
  <si>
    <t>Order1209</t>
  </si>
  <si>
    <t>ประวัติการใช้บริการ_Images/aa93dc6b.ลายเซนต์ลูกค้า.113147.png</t>
  </si>
  <si>
    <t>ประวัติการใช้บริการ_Images/aa93dc6b.ลายเซนต์เจ้าหน้าที่.113147.png</t>
  </si>
  <si>
    <t>aa93dc6b</t>
  </si>
  <si>
    <t>https://barcode.tec-it.com/barcode.ashx?data=Order1209&amp;code=MobileQRCode&amp;multiplebarcodes=false&amp;translate-esc=false&amp;unit=Fit&amp;dpi=150&amp;imagetype=Gif&amp;rotation=0&amp;color=%23000000&amp;bgcolor=%23ffffff&amp;qunit=Mm&amp;quiet=0&amp;eclevel=L</t>
  </si>
  <si>
    <t>Mydrive/Appsheet/data/IrisCare-438419/ใบคอส/IrisCourse1025.pdf</t>
  </si>
  <si>
    <t>IrisCourse1026</t>
  </si>
  <si>
    <t>https://barcode.tec-it.com/barcode.ashx?data=IrisCourse1026&amp;code=MobileQRCode&amp;multiplebarcodes=false&amp;translate-esc=false&amp;unit=Fit&amp;dpi=150&amp;imagetype=Gif&amp;rotation=0&amp;color=%23000000&amp;bgcolor=%23ffffff&amp;qunit=Mm&amp;quiet=0&amp;eclevel=L</t>
  </si>
  <si>
    <t>Order1210</t>
  </si>
  <si>
    <t>ประวัติการใช้บริการ_Images/ac5fc040.ลายเซนต์ลูกค้า.072231.png</t>
  </si>
  <si>
    <t>ประวัติการใช้บริการ_Images/ac5fc040.ลายเซนต์เจ้าหน้าที่.072232.png</t>
  </si>
  <si>
    <t>ac5fc040</t>
  </si>
  <si>
    <t>Mydrive/Appsheet/data/IrisCare-438419/ใบคอส/IrisCourse1026.pdf</t>
  </si>
  <si>
    <t>https://barcode.tec-it.com/barcode.ashx?data=Order1210&amp;code=MobileQRCode&amp;multiplebarcodes=false&amp;translate-esc=false&amp;unit=Fit&amp;dpi=150&amp;imagetype=Gif&amp;rotation=0&amp;color=%23000000&amp;bgcolor=%23ffffff&amp;qunit=Mm&amp;quiet=0&amp;eclevel=L</t>
  </si>
  <si>
    <t>IrisCourse1027</t>
  </si>
  <si>
    <t>https://barcode.tec-it.com/barcode.ashx?data=IrisCourse1027&amp;code=MobileQRCode&amp;multiplebarcodes=false&amp;translate-esc=false&amp;unit=Fit&amp;dpi=150&amp;imagetype=Gif&amp;rotation=0&amp;color=%23000000&amp;bgcolor=%23ffffff&amp;qunit=Mm&amp;quiet=0&amp;eclevel=L</t>
  </si>
  <si>
    <t>Order1211</t>
  </si>
  <si>
    <t>ประวัติการใช้บริการ_Images/f2263202.ลายเซนต์ลูกค้า.092045.png</t>
  </si>
  <si>
    <t>Mydrive/Appsheet/data/IrisCare-438419/ใบคอส/IrisCourse1027.pdf</t>
  </si>
  <si>
    <t>ประวัติการใช้บริการ_Images/f2263202.ลายเซนต์เจ้าหน้าที่.092045.png</t>
  </si>
  <si>
    <t>f2263202</t>
  </si>
  <si>
    <t>IrisCourse1028</t>
  </si>
  <si>
    <t>https://barcode.tec-it.com/barcode.ashx?data=Order1211&amp;code=MobileQRCode&amp;multiplebarcodes=false&amp;translate-esc=false&amp;unit=Fit&amp;dpi=150&amp;imagetype=Gif&amp;rotation=0&amp;color=%23000000&amp;bgcolor=%23ffffff&amp;qunit=Mm&amp;quiet=0&amp;eclevel=L</t>
  </si>
  <si>
    <t>https://barcode.tec-it.com/barcode.ashx?data=IrisCourse1028&amp;code=MobileQRCode&amp;multiplebarcodes=false&amp;translate-esc=false&amp;unit=Fit&amp;dpi=150&amp;imagetype=Gif&amp;rotation=0&amp;color=%23000000&amp;bgcolor=%23ffffff&amp;qunit=Mm&amp;quiet=0&amp;eclevel=L</t>
  </si>
  <si>
    <t>Order1212</t>
  </si>
  <si>
    <t>ประวัติการใช้บริการ_Images/2b62133c.ลายเซนต์ลูกค้า.115154.png</t>
  </si>
  <si>
    <t>ประวัติการใช้บริการ_Images/2b62133c.ลายเซนต์เจ้าหน้าที่.115154.png</t>
  </si>
  <si>
    <t>2b62133c</t>
  </si>
  <si>
    <t>Mydrive/Appsheet/data/IrisCare-438419/ใบคอส/IrisCourse1028.pdf</t>
  </si>
  <si>
    <t>https://barcode.tec-it.com/barcode.ashx?data=Order1212&amp;code=MobileQRCode&amp;multiplebarcodes=false&amp;translate-esc=false&amp;unit=Fit&amp;dpi=150&amp;imagetype=Gif&amp;rotation=0&amp;color=%23000000&amp;bgcolor=%23ffffff&amp;qunit=Mm&amp;quiet=0&amp;eclevel=L</t>
  </si>
  <si>
    <t>IrisCourse1029</t>
  </si>
  <si>
    <t>https://barcode.tec-it.com/barcode.ashx?data=IrisCourse1029&amp;code=MobileQRCode&amp;multiplebarcodes=false&amp;translate-esc=false&amp;unit=Fit&amp;dpi=150&amp;imagetype=Gif&amp;rotation=0&amp;color=%23000000&amp;bgcolor=%23ffffff&amp;qunit=Mm&amp;quiet=0&amp;eclevel=L</t>
  </si>
  <si>
    <t>Order1213</t>
  </si>
  <si>
    <t>ประวัติการใช้บริการ_Images/128f466c.ลายเซนต์ลูกค้า.142015.png</t>
  </si>
  <si>
    <t>ประวัติการใช้บริการ_Images/128f466c.ลายเซนต์เจ้าหน้าที่.142015.png</t>
  </si>
  <si>
    <t>128f466c</t>
  </si>
  <si>
    <t>Mydrive/Appsheet/data/IrisCare-438419/ใบคอส/IrisCourse1029.pdf</t>
  </si>
  <si>
    <t>https://barcode.tec-it.com/barcode.ashx?data=Order1213&amp;code=MobileQRCode&amp;multiplebarcodes=false&amp;translate-esc=false&amp;unit=Fit&amp;dpi=150&amp;imagetype=Gif&amp;rotation=0&amp;color=%23000000&amp;bgcolor=%23ffffff&amp;qunit=Mm&amp;quiet=0&amp;eclevel=L</t>
  </si>
  <si>
    <t>IrisCourse1030</t>
  </si>
  <si>
    <t>Order1214</t>
  </si>
  <si>
    <t>https://barcode.tec-it.com/barcode.ashx?data=IrisCourse1030&amp;code=MobileQRCode&amp;multiplebarcodes=false&amp;translate-esc=false&amp;unit=Fit&amp;dpi=150&amp;imagetype=Gif&amp;rotation=0&amp;color=%23000000&amp;bgcolor=%23ffffff&amp;qunit=Mm&amp;quiet=0&amp;eclevel=L</t>
  </si>
  <si>
    <t>ประวัติการใช้บริการ_Images/7590f354.ลายเซนต์ลูกค้า.072205.png</t>
  </si>
  <si>
    <t>ประวัติการใช้บริการ_Images/7590f354.ลายเซนต์เจ้าหน้าที่.072206.png</t>
  </si>
  <si>
    <t>7590f354</t>
  </si>
  <si>
    <t>https://barcode.tec-it.com/barcode.ashx?data=Order1214&amp;code=MobileQRCode&amp;multiplebarcodes=false&amp;translate-esc=false&amp;unit=Fit&amp;dpi=150&amp;imagetype=Gif&amp;rotation=0&amp;color=%23000000&amp;bgcolor=%23ffffff&amp;qunit=Mm&amp;quiet=0&amp;eclevel=L</t>
  </si>
  <si>
    <t>Mydrive/Appsheet/data/IrisCare-438419/ใบคอส/IrisCourse1030.pdf</t>
  </si>
  <si>
    <t>IrisCourse1031</t>
  </si>
  <si>
    <t>สปาเย็น&gt;&gt;พอกหน้าขาว&gt;&gt;นวดหน้าใส&gt;&gt;สกินครับเบอร์</t>
  </si>
  <si>
    <t>https://barcode.tec-it.com/barcode.ashx?data=IrisCourse1031&amp;code=MobileQRCode&amp;multiplebarcodes=false&amp;translate-esc=false&amp;unit=Fit&amp;dpi=150&amp;imagetype=Gif&amp;rotation=0&amp;color=%23000000&amp;bgcolor=%23ffffff&amp;qunit=Mm&amp;quiet=0&amp;eclevel=L</t>
  </si>
  <si>
    <t>IrisCourse448โปร IPLกำจัดขน 5 ครั้ง 2750</t>
  </si>
  <si>
    <t>Order1215</t>
  </si>
  <si>
    <t>ประวัติการใช้บริการ_Images/b7661989.ลายเซนต์ลูกค้า.114303.png</t>
  </si>
  <si>
    <t>ประวัติการใช้บริการ_Images/b7661989.ลายเซนต์เจ้าหน้าที่.114303.png</t>
  </si>
  <si>
    <t>b7661989</t>
  </si>
  <si>
    <t>https://barcode.tec-it.com/barcode.ashx?data=Order1215&amp;code=MobileQRCode&amp;multiplebarcodes=false&amp;translate-esc=false&amp;unit=Fit&amp;dpi=150&amp;imagetype=Gif&amp;rotation=0&amp;color=%23000000&amp;bgcolor=%23ffffff&amp;qunit=Mm&amp;quiet=0&amp;eclevel=L</t>
  </si>
  <si>
    <t>Mydrive/Appsheet/data/IrisCare-438419/ใบคอส/IrisCourse1031.pdf</t>
  </si>
  <si>
    <t>IrisCourse1032</t>
  </si>
  <si>
    <t>ทรีนเม้นหน้าใส599 1ฟรี1: course186</t>
  </si>
  <si>
    <t>IrisCourse447โปร นาโนไวท์ผลักวิตมินหน้าใส 5 ครั้ง 2750</t>
  </si>
  <si>
    <t>Order1216</t>
  </si>
  <si>
    <t>https://barcode.tec-it.com/barcode.ashx?data=IrisCourse1032&amp;code=MobileQRCode&amp;multiplebarcodes=false&amp;translate-esc=false&amp;unit=Fit&amp;dpi=150&amp;imagetype=Gif&amp;rotation=0&amp;color=%23000000&amp;bgcolor=%23ffffff&amp;qunit=Mm&amp;quiet=0&amp;eclevel=L</t>
  </si>
  <si>
    <t>ประวัติการใช้บริการ_Images/edbdb7eb.ลายเซนต์ลูกค้า.114317.png</t>
  </si>
  <si>
    <t>ประวัติการใช้บริการ_Images/edbdb7eb.ลายเซนต์เจ้าหน้าที่.114317.png</t>
  </si>
  <si>
    <t>edbdb7eb</t>
  </si>
  <si>
    <t>https://barcode.tec-it.com/barcode.ashx?data=Order1216&amp;code=MobileQRCode&amp;multiplebarcodes=false&amp;translate-esc=false&amp;unit=Fit&amp;dpi=150&amp;imagetype=Gif&amp;rotation=0&amp;color=%23000000&amp;bgcolor=%23ffffff&amp;qunit=Mm&amp;quiet=0&amp;eclevel=L</t>
  </si>
  <si>
    <t>Mydrive/Appsheet/data/IrisCare-438419/ใบคอส/IrisCourse1032.pdf</t>
  </si>
  <si>
    <t>IrisCourse1033</t>
  </si>
  <si>
    <t>Order1217</t>
  </si>
  <si>
    <t>https://barcode.tec-it.com/barcode.ashx?data=IrisCourse1033&amp;code=MobileQRCode&amp;multiplebarcodes=false&amp;translate-esc=false&amp;unit=Fit&amp;dpi=150&amp;imagetype=Gif&amp;rotation=0&amp;color=%23000000&amp;bgcolor=%23ffffff&amp;qunit=Mm&amp;quiet=0&amp;eclevel=L</t>
  </si>
  <si>
    <t>ประวัติการใช้บริการ_Images/5efa4df1.ลายเซนต์ลูกค้า.114311.png</t>
  </si>
  <si>
    <t>ประวัติการใช้บริการ_Images/5efa4df1.ลายเซนต์เจ้าหน้าที่.114311.png</t>
  </si>
  <si>
    <t>5efa4df1</t>
  </si>
  <si>
    <t>https://barcode.tec-it.com/barcode.ashx?data=Order1217&amp;code=MobileQRCode&amp;multiplebarcodes=false&amp;translate-esc=false&amp;unit=Fit&amp;dpi=150&amp;imagetype=Gif&amp;rotation=0&amp;color=%23000000&amp;bgcolor=%23ffffff&amp;qunit=Mm&amp;quiet=0&amp;eclevel=L</t>
  </si>
  <si>
    <t>Mydrive/Appsheet/data/IrisCare-438419/ใบคอส/IrisCourse1033.pdf</t>
  </si>
  <si>
    <t>ตรุษจีน 1ฟรี1 599: course187</t>
  </si>
  <si>
    <t>Order1218</t>
  </si>
  <si>
    <t>ประวัติการใช้บริการ_Images/f8633c1e.ลายเซนต์ลูกค้า.141137.png</t>
  </si>
  <si>
    <t>ประวัติการใช้บริการ_Images/f8633c1e.ลายเซนต์เจ้าหน้าที่.141137.png</t>
  </si>
  <si>
    <t>f8633c1e</t>
  </si>
  <si>
    <t>https://barcode.tec-it.com/barcode.ashx?data=Order1218&amp;code=MobileQRCode&amp;multiplebarcodes=false&amp;translate-esc=false&amp;unit=Fit&amp;dpi=150&amp;imagetype=Gif&amp;rotation=0&amp;color=%23000000&amp;bgcolor=%23ffffff&amp;qunit=Mm&amp;quiet=0&amp;eclevel=L</t>
  </si>
  <si>
    <t>IrisCourse1034</t>
  </si>
  <si>
    <t>Order1219</t>
  </si>
  <si>
    <t>ประวัติการใช้บริการ_Images/มัลลิกา เจนสมุทร3b9532bd.รูปใบคอส-สินค้า.141314.jpg</t>
  </si>
  <si>
    <t>https://barcode.tec-it.com/barcode.ashx?data=IrisCourse1034&amp;code=MobileQRCode&amp;multiplebarcodes=false&amp;translate-esc=false&amp;unit=Fit&amp;dpi=150&amp;imagetype=Gif&amp;rotation=0&amp;color=%23000000&amp;bgcolor=%23ffffff&amp;qunit=Mm&amp;quiet=0&amp;eclevel=L</t>
  </si>
  <si>
    <t>3b9532bd</t>
  </si>
  <si>
    <t>https://barcode.tec-it.com/barcode.ashx?data=Order1219&amp;code=MobileQRCode&amp;multiplebarcodes=false&amp;translate-esc=false&amp;unit=Fit&amp;dpi=150&amp;imagetype=Gif&amp;rotation=0&amp;color=%23000000&amp;bgcolor=%23ffffff&amp;qunit=Mm&amp;quiet=0&amp;eclevel=L</t>
  </si>
  <si>
    <t>Mydrive/Appsheet/data/IrisCare-438419/ใบคอส/IrisCourse1034.pdf</t>
  </si>
  <si>
    <t>IrisCourse1037</t>
  </si>
  <si>
    <t>Order1220</t>
  </si>
  <si>
    <t>สปาเย็น&gt;&gt;สปา</t>
  </si>
  <si>
    <t>https://barcode.tec-it.com/barcode.ashx?data=IrisCourse1037&amp;code=MobileQRCode&amp;multiplebarcodes=false&amp;translate-esc=false&amp;unit=Fit&amp;dpi=150&amp;imagetype=Gif&amp;rotation=0&amp;color=%23000000&amp;bgcolor=%23ffffff&amp;qunit=Mm&amp;quiet=0&amp;eclevel=L</t>
  </si>
  <si>
    <t>ประวัติการใช้บริการ_Images/7cec82ff.ลายเซนต์ลูกค้า.084219.png</t>
  </si>
  <si>
    <t>ประวัติการใช้บริการ_Images/7cec82ff.ลายเซนต์เจ้าหน้าที่.084220.png</t>
  </si>
  <si>
    <t>7cec82ff</t>
  </si>
  <si>
    <t>https://barcode.tec-it.com/barcode.ashx?data=Order1220&amp;code=MobileQRCode&amp;multiplebarcodes=false&amp;translate-esc=false&amp;unit=Fit&amp;dpi=150&amp;imagetype=Gif&amp;rotation=0&amp;color=%23000000&amp;bgcolor=%23ffffff&amp;qunit=Mm&amp;quiet=0&amp;eclevel=L</t>
  </si>
  <si>
    <t>Mydrive/Appsheet/data/IrisCare-438419/ใบคอส/IrisCourse1037.pdf</t>
  </si>
  <si>
    <t>IrisCourse1038</t>
  </si>
  <si>
    <t>IrisCourse445โปร เหมาเครื่อง5ครั้ง</t>
  </si>
  <si>
    <t>Order1221</t>
  </si>
  <si>
    <t>ประวัติการใช้บริการ_Images/390331fc.ลายเซนต์ลูกค้า.085422.png</t>
  </si>
  <si>
    <t>ประวัติการใช้บริการ_Images/390331fc.ลายเซนต์เจ้าหน้าที่.085422.png</t>
  </si>
  <si>
    <t>https://barcode.tec-it.com/barcode.ashx?data=IrisCourse1038&amp;code=MobileQRCode&amp;multiplebarcodes=false&amp;translate-esc=false&amp;unit=Fit&amp;dpi=150&amp;imagetype=Gif&amp;rotation=0&amp;color=%23000000&amp;bgcolor=%23ffffff&amp;qunit=Mm&amp;quiet=0&amp;eclevel=L</t>
  </si>
  <si>
    <t>390331fc</t>
  </si>
  <si>
    <t>https://barcode.tec-it.com/barcode.ashx?data=Order1221&amp;code=MobileQRCode&amp;multiplebarcodes=false&amp;translate-esc=false&amp;unit=Fit&amp;dpi=150&amp;imagetype=Gif&amp;rotation=0&amp;color=%23000000&amp;bgcolor=%23ffffff&amp;qunit=Mm&amp;quiet=0&amp;eclevel=L</t>
  </si>
  <si>
    <t>Mydrive/Appsheet/data/IrisCare-438419/ใบคอส/IrisCourse1038.pdf</t>
  </si>
  <si>
    <t>IrisCourse1039</t>
  </si>
  <si>
    <t>Order1222</t>
  </si>
  <si>
    <t>ประวัติการใช้บริการ_Images/95d8ac2c.ลายเซนต์ลูกค้า.082206.png</t>
  </si>
  <si>
    <t>ประวัติการใช้บริการ_Images/95d8ac2c.ลายเซนต์เจ้าหน้าที่.082206.png</t>
  </si>
  <si>
    <t>95d8ac2c</t>
  </si>
  <si>
    <t>https://barcode.tec-it.com/barcode.ashx?data=Order1222&amp;code=MobileQRCode&amp;multiplebarcodes=false&amp;translate-esc=false&amp;unit=Fit&amp;dpi=150&amp;imagetype=Gif&amp;rotation=0&amp;color=%23000000&amp;bgcolor=%23ffffff&amp;qunit=Mm&amp;quiet=0&amp;eclevel=L</t>
  </si>
  <si>
    <t>https://barcode.tec-it.com/barcode.ashx?data=IrisCourse1039&amp;code=MobileQRCode&amp;multiplebarcodes=false&amp;translate-esc=false&amp;unit=Fit&amp;dpi=150&amp;imagetype=Gif&amp;rotation=0&amp;color=%23000000&amp;bgcolor=%23ffffff&amp;qunit=Mm&amp;quiet=0&amp;eclevel=L</t>
  </si>
  <si>
    <t>Mydrive/Appsheet/data/IrisCare-438419/ใบคอส/IrisCourse1039.pdf</t>
  </si>
  <si>
    <t>IrisCourse1040</t>
  </si>
  <si>
    <t>Order1224</t>
  </si>
  <si>
    <t>https://barcode.tec-it.com/barcode.ashx?data=IrisCourse1040&amp;code=MobileQRCode&amp;multiplebarcodes=false&amp;translate-esc=false&amp;unit=Fit&amp;dpi=150&amp;imagetype=Gif&amp;rotation=0&amp;color=%23000000&amp;bgcolor=%23ffffff&amp;qunit=Mm&amp;quiet=0&amp;eclevel=L</t>
  </si>
  <si>
    <t>ประวัติการใช้บริการ_Images/282baff2.ลายเซนต์ลูกค้า.100233.png</t>
  </si>
  <si>
    <t>ประวัติการใช้บริการ_Images/282baff2.ลายเซนต์เจ้าหน้าที่.100233.png</t>
  </si>
  <si>
    <t>282baff2</t>
  </si>
  <si>
    <t>https://barcode.tec-it.com/barcode.ashx?data=Order1224&amp;code=MobileQRCode&amp;multiplebarcodes=false&amp;translate-esc=false&amp;unit=Fit&amp;dpi=150&amp;imagetype=Gif&amp;rotation=0&amp;color=%23000000&amp;bgcolor=%23ffffff&amp;qunit=Mm&amp;quiet=0&amp;eclevel=L</t>
  </si>
  <si>
    <t>Mydrive/Appsheet/data/IrisCare-438419/ใบคอส/IrisCourse1040.pdf</t>
  </si>
  <si>
    <t>Order1225</t>
  </si>
  <si>
    <t>ประวัติการใช้บริการ_Images/ทิยาภรณ์ จันทร์เพ็ง6b45f5eb.รูปใบคอส-สินค้า.100409.jpg</t>
  </si>
  <si>
    <t>IrisCourse1041</t>
  </si>
  <si>
    <t>6b45f5eb</t>
  </si>
  <si>
    <t>https://barcode.tec-it.com/barcode.ashx?data=Order1225&amp;code=MobileQRCode&amp;multiplebarcodes=false&amp;translate-esc=false&amp;unit=Fit&amp;dpi=150&amp;imagetype=Gif&amp;rotation=0&amp;color=%23000000&amp;bgcolor=%23ffffff&amp;qunit=Mm&amp;quiet=0&amp;eclevel=L</t>
  </si>
  <si>
    <t>https://barcode.tec-it.com/barcode.ashx?data=IrisCourse1041&amp;code=MobileQRCode&amp;multiplebarcodes=false&amp;translate-esc=false&amp;unit=Fit&amp;dpi=150&amp;imagetype=Gif&amp;rotation=0&amp;color=%23000000&amp;bgcolor=%23ffffff&amp;qunit=Mm&amp;quiet=0&amp;eclevel=L</t>
  </si>
  <si>
    <t>Order1226</t>
  </si>
  <si>
    <t>Mydrive/Appsheet/data/IrisCare-438419/ใบคอส/IrisCourse1041.pdf</t>
  </si>
  <si>
    <t>IrisCourse1043</t>
  </si>
  <si>
    <t>ประวัติการใช้บริการ_Images/33c0c852.ลายเซนต์ลูกค้า.104530.png</t>
  </si>
  <si>
    <t>ประวัติการใช้บริการ_Images/33c0c852.ลายเซนต์เจ้าหน้าที่.104530.png</t>
  </si>
  <si>
    <t>33c0c852</t>
  </si>
  <si>
    <t>https://barcode.tec-it.com/barcode.ashx?data=Order1226&amp;code=MobileQRCode&amp;multiplebarcodes=false&amp;translate-esc=false&amp;unit=Fit&amp;dpi=150&amp;imagetype=Gif&amp;rotation=0&amp;color=%23000000&amp;bgcolor=%23ffffff&amp;qunit=Mm&amp;quiet=0&amp;eclevel=L</t>
  </si>
  <si>
    <t>https://barcode.tec-it.com/barcode.ashx?data=IrisCourse1043&amp;code=MobileQRCode&amp;multiplebarcodes=false&amp;translate-esc=false&amp;unit=Fit&amp;dpi=150&amp;imagetype=Gif&amp;rotation=0&amp;color=%23000000&amp;bgcolor=%23ffffff&amp;qunit=Mm&amp;quiet=0&amp;eclevel=L</t>
  </si>
  <si>
    <t>Order1227</t>
  </si>
  <si>
    <t>ประวัติการใช้บริการ_Images/เหมี่ยว6cd5f962.รูปใบคอส-สินค้า.105057.jpg</t>
  </si>
  <si>
    <t>Mydrive/Appsheet/data/IrisCare-438419/ใบคอส/IrisCourse1043.pdf</t>
  </si>
  <si>
    <t>6cd5f962</t>
  </si>
  <si>
    <t>IrisCourse1044</t>
  </si>
  <si>
    <t>https://barcode.tec-it.com/barcode.ashx?data=Order1227&amp;code=MobileQRCode&amp;multiplebarcodes=false&amp;translate-esc=false&amp;unit=Fit&amp;dpi=150&amp;imagetype=Gif&amp;rotation=0&amp;color=%23000000&amp;bgcolor=%23ffffff&amp;qunit=Mm&amp;quiet=0&amp;eclevel=L</t>
  </si>
  <si>
    <t>382</t>
  </si>
  <si>
    <t>https://barcode.tec-it.com/barcode.ashx?data=IrisCourse1044&amp;code=MobileQRCode&amp;multiplebarcodes=false&amp;translate-esc=false&amp;unit=Fit&amp;dpi=150&amp;imagetype=Gif&amp;rotation=0&amp;color=%23000000&amp;bgcolor=%23ffffff&amp;qunit=Mm&amp;quiet=0&amp;eclevel=L</t>
  </si>
  <si>
    <t>Order1228</t>
  </si>
  <si>
    <t>ประวัติการใช้บริการ_Images/77b7b7b6.รูปใบคอส-สินค้า.111804.jpg</t>
  </si>
  <si>
    <t>ประวัติการใช้บริการ_Images/77b7b7b6.ลายเซนต์ลูกค้า.111804.png</t>
  </si>
  <si>
    <t>ประวัติการใช้บริการ_Images/77b7b7b6.ลายเซนต์เจ้าหน้าที่.111804.png</t>
  </si>
  <si>
    <t>77b7b7b6</t>
  </si>
  <si>
    <t>Mydrive/Appsheet/data/IrisCare-438419/ใบคอส/IrisCourse1044.pdf</t>
  </si>
  <si>
    <t>https://barcode.tec-it.com/barcode.ashx?data=Order1228&amp;code=MobileQRCode&amp;multiplebarcodes=false&amp;translate-esc=false&amp;unit=Fit&amp;dpi=150&amp;imagetype=Gif&amp;rotation=0&amp;color=%23000000&amp;bgcolor=%23ffffff&amp;qunit=Mm&amp;quiet=0&amp;eclevel=L</t>
  </si>
  <si>
    <t>IrisCourse1045</t>
  </si>
  <si>
    <t>https://barcode.tec-it.com/barcode.ashx?data=IrisCourse1045&amp;code=MobileQRCode&amp;multiplebarcodes=false&amp;translate-esc=false&amp;unit=Fit&amp;dpi=150&amp;imagetype=Gif&amp;rotation=0&amp;color=%23000000&amp;bgcolor=%23ffffff&amp;qunit=Mm&amp;quiet=0&amp;eclevel=L</t>
  </si>
  <si>
    <t>Order1229</t>
  </si>
  <si>
    <t>ประวัติการใช้บริการ_Images/a1d7063e.รูปใบคอส-สินค้า.135520.jpg</t>
  </si>
  <si>
    <t>ประวัติการใช้บริการ_Images/a1d7063e.ลายเซนต์ลูกค้า.135520.png</t>
  </si>
  <si>
    <t>ประวัติการใช้บริการ_Images/a1d7063e.ลายเซนต์เจ้าหน้าที่.135520.png</t>
  </si>
  <si>
    <t>a1d7063e</t>
  </si>
  <si>
    <t>Mydrive/Appsheet/data/IrisCare-438419/ใบคอส/IrisCourse1045.pdf</t>
  </si>
  <si>
    <t>https://barcode.tec-it.com/barcode.ashx?data=Order1229&amp;code=MobileQRCode&amp;multiplebarcodes=false&amp;translate-esc=false&amp;unit=Fit&amp;dpi=150&amp;imagetype=Gif&amp;rotation=0&amp;color=%23000000&amp;bgcolor=%23ffffff&amp;qunit=Mm&amp;quiet=0&amp;eclevel=L</t>
  </si>
  <si>
    <t>IrisCourse1046</t>
  </si>
  <si>
    <t>384</t>
  </si>
  <si>
    <t>https://barcode.tec-it.com/barcode.ashx?data=IrisCourse1046&amp;code=MobileQRCode&amp;multiplebarcodes=false&amp;translate-esc=false&amp;unit=Fit&amp;dpi=150&amp;imagetype=Gif&amp;rotation=0&amp;color=%23000000&amp;bgcolor=%23ffffff&amp;qunit=Mm&amp;quiet=0&amp;eclevel=L</t>
  </si>
  <si>
    <t>IrisCourse449โปร กดสิวครบขั้นตอน5ครั้ง1750</t>
  </si>
  <si>
    <t>Order1230</t>
  </si>
  <si>
    <t>ประวัติการใช้บริการ_Images/6c31e67f.ลายเซนต์ลูกค้า.133952.png</t>
  </si>
  <si>
    <t>ประวัติการใช้บริการ_Images/6c31e67f.ลายเซนต์เจ้าหน้าที่.133952.png</t>
  </si>
  <si>
    <t>6c31e67f</t>
  </si>
  <si>
    <t>Mydrive/Appsheet/data/IrisCare-438419/ใบคอส/IrisCourse1046.pdf</t>
  </si>
  <si>
    <t>https://barcode.tec-it.com/barcode.ashx?data=Order1230&amp;code=MobileQRCode&amp;multiplebarcodes=false&amp;translate-esc=false&amp;unit=Fit&amp;dpi=150&amp;imagetype=Gif&amp;rotation=0&amp;color=%23000000&amp;bgcolor=%23ffffff&amp;qunit=Mm&amp;quiet=0&amp;eclevel=L</t>
  </si>
  <si>
    <t>IrisCourse1047</t>
  </si>
  <si>
    <t>https://barcode.tec-it.com/barcode.ashx?data=IrisCourse1047&amp;code=MobileQRCode&amp;multiplebarcodes=false&amp;translate-esc=false&amp;unit=Fit&amp;dpi=150&amp;imagetype=Gif&amp;rotation=0&amp;color=%23000000&amp;bgcolor=%23ffffff&amp;qunit=Mm&amp;quiet=0&amp;eclevel=L</t>
  </si>
  <si>
    <t>Order1231</t>
  </si>
  <si>
    <t>ประวัติการใช้บริการ_Images/วไลพร87aeb322.รูปใบคอส-สินค้า.143537.jpg</t>
  </si>
  <si>
    <t>Mydrive/Appsheet/data/IrisCare-438419/ใบคอส/IrisCourse1047.pdf</t>
  </si>
  <si>
    <t>87aeb322</t>
  </si>
  <si>
    <t>https://barcode.tec-it.com/barcode.ashx?data=Order1231&amp;code=MobileQRCode&amp;multiplebarcodes=false&amp;translate-esc=false&amp;unit=Fit&amp;dpi=150&amp;imagetype=Gif&amp;rotation=0&amp;color=%23000000&amp;bgcolor=%23ffffff&amp;qunit=Mm&amp;quiet=0&amp;eclevel=L</t>
  </si>
  <si>
    <t>IrisCourse1048</t>
  </si>
  <si>
    <t>https://barcode.tec-it.com/barcode.ashx?data=IrisCourse1048&amp;code=MobileQRCode&amp;multiplebarcodes=false&amp;translate-esc=false&amp;unit=Fit&amp;dpi=150&amp;imagetype=Gif&amp;rotation=0&amp;color=%23000000&amp;bgcolor=%23ffffff&amp;qunit=Mm&amp;quiet=0&amp;eclevel=L</t>
  </si>
  <si>
    <t>Order1232</t>
  </si>
  <si>
    <t>ประวัติการใช้บริการ_Images/เปอร์eab3c685.รูปใบคอส-สินค้า.082313.jpg</t>
  </si>
  <si>
    <t>eab3c685</t>
  </si>
  <si>
    <t>https://barcode.tec-it.com/barcode.ashx?data=Order1232&amp;code=MobileQRCode&amp;multiplebarcodes=false&amp;translate-esc=false&amp;unit=Fit&amp;dpi=150&amp;imagetype=Gif&amp;rotation=0&amp;color=%23000000&amp;bgcolor=%23ffffff&amp;qunit=Mm&amp;quiet=0&amp;eclevel=L</t>
  </si>
  <si>
    <t>Mydrive/Appsheet/data/IrisCare-438419/ใบคอส/IrisCourse1048.pdf</t>
  </si>
  <si>
    <t>IrisCourse1049</t>
  </si>
  <si>
    <t>https://barcode.tec-it.com/barcode.ashx?data=IrisCourse1049&amp;code=MobileQRCode&amp;multiplebarcodes=false&amp;translate-esc=false&amp;unit=Fit&amp;dpi=150&amp;imagetype=Gif&amp;rotation=0&amp;color=%23000000&amp;bgcolor=%23ffffff&amp;qunit=Mm&amp;quiet=0&amp;eclevel=L</t>
  </si>
  <si>
    <t>Order1234</t>
  </si>
  <si>
    <t>Mydrive/Appsheet/data/IrisCare-438419/ใบคอส/IrisCourse1049.pdf</t>
  </si>
  <si>
    <t>ประวัติการใช้บริการ_Images/9bde57c7.ลายเซนต์ลูกค้า.093548.png</t>
  </si>
  <si>
    <t>ประวัติการใช้บริการ_Images/9bde57c7.ลายเซนต์เจ้าหน้าที่.093549.png</t>
  </si>
  <si>
    <t>IrisCourse1050</t>
  </si>
  <si>
    <t>9bde57c7</t>
  </si>
  <si>
    <t>https://barcode.tec-it.com/barcode.ashx?data=Order1234&amp;code=MobileQRCode&amp;multiplebarcodes=false&amp;translate-esc=false&amp;unit=Fit&amp;dpi=150&amp;imagetype=Gif&amp;rotation=0&amp;color=%23000000&amp;bgcolor=%23ffffff&amp;qunit=Mm&amp;quiet=0&amp;eclevel=L</t>
  </si>
  <si>
    <t>https://barcode.tec-it.com/barcode.ashx?data=IrisCourse1050&amp;code=MobileQRCode&amp;multiplebarcodes=false&amp;translate-esc=false&amp;unit=Fit&amp;dpi=150&amp;imagetype=Gif&amp;rotation=0&amp;color=%23000000&amp;bgcolor=%23ffffff&amp;qunit=Mm&amp;quiet=0&amp;eclevel=L</t>
  </si>
  <si>
    <t>IrisCourse450โปร เคลียร์สิวครบขั้นตอน5 ครั้ง1999</t>
  </si>
  <si>
    <t>Order1235</t>
  </si>
  <si>
    <t>ประวัติการใช้บริการ_Images/c7ec7b43.ลายเซนต์ลูกค้า.103843.png</t>
  </si>
  <si>
    <t>ประวัติการใช้บริการ_Images/c7ec7b43.ลายเซนต์เจ้าหน้าที่.103843.png</t>
  </si>
  <si>
    <t>Mydrive/Appsheet/data/IrisCare-438419/ใบคอส/IrisCourse1050.pdf</t>
  </si>
  <si>
    <t>c7ec7b43</t>
  </si>
  <si>
    <t>IrisCourse1051</t>
  </si>
  <si>
    <t>https://barcode.tec-it.com/barcode.ashx?data=Order1235&amp;code=MobileQRCode&amp;multiplebarcodes=false&amp;translate-esc=false&amp;unit=Fit&amp;dpi=150&amp;imagetype=Gif&amp;rotation=0&amp;color=%23000000&amp;bgcolor=%23ffffff&amp;qunit=Mm&amp;quiet=0&amp;eclevel=L</t>
  </si>
  <si>
    <t>https://barcode.tec-it.com/barcode.ashx?data=IrisCourse1051&amp;code=MobileQRCode&amp;multiplebarcodes=false&amp;translate-esc=false&amp;unit=Fit&amp;dpi=150&amp;imagetype=Gif&amp;rotation=0&amp;color=%23000000&amp;bgcolor=%23ffffff&amp;qunit=Mm&amp;quiet=0&amp;eclevel=L</t>
  </si>
  <si>
    <t>Order1236</t>
  </si>
  <si>
    <t>ประวัติการใช้บริการ_Images/db6675f7.ลายเซนต์ลูกค้า.115533.png</t>
  </si>
  <si>
    <t>ประวัติการใช้บริการ_Images/db6675f7.ลายเซนต์เจ้าหน้าที่.115533.png</t>
  </si>
  <si>
    <t>db6675f7</t>
  </si>
  <si>
    <t>https://barcode.tec-it.com/barcode.ashx?data=Order1236&amp;code=MobileQRCode&amp;multiplebarcodes=false&amp;translate-esc=false&amp;unit=Fit&amp;dpi=150&amp;imagetype=Gif&amp;rotation=0&amp;color=%23000000&amp;bgcolor=%23ffffff&amp;qunit=Mm&amp;quiet=0&amp;eclevel=L</t>
  </si>
  <si>
    <t>Mydrive/Appsheet/data/IrisCare-438419/ใบคอส/IrisCourse1051.pdf</t>
  </si>
  <si>
    <t>IrisCourse1052</t>
  </si>
  <si>
    <t>Order1237</t>
  </si>
  <si>
    <t>https://barcode.tec-it.com/barcode.ashx?data=IrisCourse1052&amp;code=MobileQRCode&amp;multiplebarcodes=false&amp;translate-esc=false&amp;unit=Fit&amp;dpi=150&amp;imagetype=Gif&amp;rotation=0&amp;color=%23000000&amp;bgcolor=%23ffffff&amp;qunit=Mm&amp;quiet=0&amp;eclevel=L</t>
  </si>
  <si>
    <t>ประวัติการใช้บริการ_Images/c0afa72c.ลายเซนต์ลูกค้า.121816.png</t>
  </si>
  <si>
    <t>ประวัติการใช้บริการ_Images/c0afa72c.ลายเซนต์เจ้าหน้าที่.121816.png</t>
  </si>
  <si>
    <t>c0afa72c</t>
  </si>
  <si>
    <t>https://barcode.tec-it.com/barcode.ashx?data=Order1237&amp;code=MobileQRCode&amp;multiplebarcodes=false&amp;translate-esc=false&amp;unit=Fit&amp;dpi=150&amp;imagetype=Gif&amp;rotation=0&amp;color=%23000000&amp;bgcolor=%23ffffff&amp;qunit=Mm&amp;quiet=0&amp;eclevel=L</t>
  </si>
  <si>
    <t>Mydrive/Appsheet/data/IrisCare-438419/ใบคอส/IrisCourse1052.pdf</t>
  </si>
  <si>
    <t>IrisCourse1053</t>
  </si>
  <si>
    <t>โปรวาเลนไทน์ โปรแกรม1: course188</t>
  </si>
  <si>
    <t>Order1238</t>
  </si>
  <si>
    <t>ประวัติการใช้บริการ_Images/ลักษิกาa258e2fd.รูปใบคอส-สินค้า.125109.jpg</t>
  </si>
  <si>
    <t>a258e2fd</t>
  </si>
  <si>
    <t>https://barcode.tec-it.com/barcode.ashx?data=IrisCourse1053&amp;code=MobileQRCode&amp;multiplebarcodes=false&amp;translate-esc=false&amp;unit=Fit&amp;dpi=150&amp;imagetype=Gif&amp;rotation=0&amp;color=%23000000&amp;bgcolor=%23ffffff&amp;qunit=Mm&amp;quiet=0&amp;eclevel=L</t>
  </si>
  <si>
    <t>https://barcode.tec-it.com/barcode.ashx?data=Order1238&amp;code=MobileQRCode&amp;multiplebarcodes=false&amp;translate-esc=false&amp;unit=Fit&amp;dpi=150&amp;imagetype=Gif&amp;rotation=0&amp;color=%23000000&amp;bgcolor=%23ffffff&amp;qunit=Mm&amp;quiet=0&amp;eclevel=L</t>
  </si>
  <si>
    <t>Mydrive/Appsheet/data/IrisCare-438419/ใบคอส/IrisCourse1053.pdf</t>
  </si>
  <si>
    <t>Order1239</t>
  </si>
  <si>
    <t>เมโสหน้าใสผิวโกล์ 699 1ฟรี1: course188</t>
  </si>
  <si>
    <t>ประวัติการใช้บริการ_Images/cf862247.ลายเซนต์ลูกค้า.142513.png</t>
  </si>
  <si>
    <t>ประวัติการใช้บริการ_Images/cf862247.ลายเซนต์เจ้าหน้าที่.142513.png</t>
  </si>
  <si>
    <t>cf862247</t>
  </si>
  <si>
    <t>https://barcode.tec-it.com/barcode.ashx?data=Order1239&amp;code=MobileQRCode&amp;multiplebarcodes=false&amp;translate-esc=false&amp;unit=Fit&amp;dpi=150&amp;imagetype=Gif&amp;rotation=0&amp;color=%23000000&amp;bgcolor=%23ffffff&amp;qunit=Mm&amp;quiet=0&amp;eclevel=L</t>
  </si>
  <si>
    <t>IrisCourse1054</t>
  </si>
  <si>
    <t>สครับผิวขาวระเบิดขี้ไคล1ฟรี1: course189</t>
  </si>
  <si>
    <t>https://barcode.tec-it.com/barcode.ashx?data=IrisCourse1054&amp;code=MobileQRCode&amp;multiplebarcodes=false&amp;translate-esc=false&amp;unit=Fit&amp;dpi=150&amp;imagetype=Gif&amp;rotation=0&amp;color=%23000000&amp;bgcolor=%23ffffff&amp;qunit=Mm&amp;quiet=0&amp;eclevel=L</t>
  </si>
  <si>
    <t>Order1240</t>
  </si>
  <si>
    <t>ประวัติการใช้บริการ_Images/dc248f9f.ลายเซนต์ลูกค้า.064954.png</t>
  </si>
  <si>
    <t>Mydrive/Appsheet/data/IrisCare-438419/ใบคอส/IrisCourse1054.pdf</t>
  </si>
  <si>
    <t>ประวัติการใช้บริการ_Images/dc248f9f.ลายเซนต์เจ้าหน้าที่.064955.png</t>
  </si>
  <si>
    <t>IrisCourse1055</t>
  </si>
  <si>
    <t>dc248f9f</t>
  </si>
  <si>
    <t>https://barcode.tec-it.com/barcode.ashx?data=Order1240&amp;code=MobileQRCode&amp;multiplebarcodes=false&amp;translate-esc=false&amp;unit=Fit&amp;dpi=150&amp;imagetype=Gif&amp;rotation=0&amp;color=%23000000&amp;bgcolor=%23ffffff&amp;qunit=Mm&amp;quiet=0&amp;eclevel=L</t>
  </si>
  <si>
    <t>รักแร้ 1ฟรี1. 799: course190</t>
  </si>
  <si>
    <t>https://barcode.tec-it.com/barcode.ashx?data=IrisCourse1055&amp;code=MobileQRCode&amp;multiplebarcodes=false&amp;translate-esc=false&amp;unit=Fit&amp;dpi=150&amp;imagetype=Gif&amp;rotation=0&amp;color=%23000000&amp;bgcolor=%23ffffff&amp;qunit=Mm&amp;quiet=0&amp;eclevel=L</t>
  </si>
  <si>
    <t>Order1241</t>
  </si>
  <si>
    <t>ประวัติการใช้บริการ_Images/สุภาพร อัลท์แฮร์57bfd0f3.รูปใบคอส-สินค้า.063527.jpg</t>
  </si>
  <si>
    <t>57bfd0f3</t>
  </si>
  <si>
    <t>Mydrive/Appsheet/data/IrisCare-438419/ใบคอส/IrisCourse1055.pdf</t>
  </si>
  <si>
    <t>https://barcode.tec-it.com/barcode.ashx?data=Order1241&amp;code=MobileQRCode&amp;multiplebarcodes=false&amp;translate-esc=false&amp;unit=Fit&amp;dpi=150&amp;imagetype=Gif&amp;rotation=0&amp;color=%23000000&amp;bgcolor=%23ffffff&amp;qunit=Mm&amp;quiet=0&amp;eclevel=L</t>
  </si>
  <si>
    <t>IrisCourse1056</t>
  </si>
  <si>
    <t>Order1242</t>
  </si>
  <si>
    <t>https://barcode.tec-it.com/barcode.ashx?data=IrisCourse1056&amp;code=MobileQRCode&amp;multiplebarcodes=false&amp;translate-esc=false&amp;unit=Fit&amp;dpi=150&amp;imagetype=Gif&amp;rotation=0&amp;color=%23000000&amp;bgcolor=%23ffffff&amp;qunit=Mm&amp;quiet=0&amp;eclevel=L</t>
  </si>
  <si>
    <t>ประวัติการใช้บริการ_Images/สุวรรณณี บุญทัน33e11b38.รูปใบคอส-สินค้า.085556.jpg</t>
  </si>
  <si>
    <t>33e11b38</t>
  </si>
  <si>
    <t>https://barcode.tec-it.com/barcode.ashx?data=Order1242&amp;code=MobileQRCode&amp;multiplebarcodes=false&amp;translate-esc=false&amp;unit=Fit&amp;dpi=150&amp;imagetype=Gif&amp;rotation=0&amp;color=%23000000&amp;bgcolor=%23ffffff&amp;qunit=Mm&amp;quiet=0&amp;eclevel=L</t>
  </si>
  <si>
    <t>Mydrive/Appsheet/data/IrisCare-438419/ใบคอส/IrisCourse1056.pdf</t>
  </si>
  <si>
    <t>IrisCourse1057</t>
  </si>
  <si>
    <t>Order1243</t>
  </si>
  <si>
    <t>ประวัติการใช้บริการ_Images/สาวิณี บุญทันebc93505.รูปใบคอส-สินค้า.085634.jpg</t>
  </si>
  <si>
    <t>ebc93505</t>
  </si>
  <si>
    <t>https://barcode.tec-it.com/barcode.ashx?data=Order1243&amp;code=MobileQRCode&amp;multiplebarcodes=false&amp;translate-esc=false&amp;unit=Fit&amp;dpi=150&amp;imagetype=Gif&amp;rotation=0&amp;color=%23000000&amp;bgcolor=%23ffffff&amp;qunit=Mm&amp;quiet=0&amp;eclevel=L</t>
  </si>
  <si>
    <t>https://barcode.tec-it.com/barcode.ashx?data=IrisCourse1057&amp;code=MobileQRCode&amp;multiplebarcodes=false&amp;translate-esc=false&amp;unit=Fit&amp;dpi=150&amp;imagetype=Gif&amp;rotation=0&amp;color=%23000000&amp;bgcolor=%23ffffff&amp;qunit=Mm&amp;quiet=0&amp;eclevel=L</t>
  </si>
  <si>
    <t>Mydrive/Appsheet/data/IrisCare-438419/ใบคอส/IrisCourse1057.pdf</t>
  </si>
  <si>
    <t>IrisCourse1058</t>
  </si>
  <si>
    <t>Order1244</t>
  </si>
  <si>
    <t>ประวัติการใช้บริการ_Images/f1c0e2a8.ลายเซนต์ลูกค้า.095250.png</t>
  </si>
  <si>
    <t>https://barcode.tec-it.com/barcode.ashx?data=IrisCourse1058&amp;code=MobileQRCode&amp;multiplebarcodes=false&amp;translate-esc=false&amp;unit=Fit&amp;dpi=150&amp;imagetype=Gif&amp;rotation=0&amp;color=%23000000&amp;bgcolor=%23ffffff&amp;qunit=Mm&amp;quiet=0&amp;eclevel=L</t>
  </si>
  <si>
    <t>ประวัติการใช้บริการ_Images/f1c0e2a8.ลายเซนต์เจ้าหน้าที่.095250.png</t>
  </si>
  <si>
    <t>f1c0e2a8</t>
  </si>
  <si>
    <t>https://barcode.tec-it.com/barcode.ashx?data=Order1244&amp;code=MobileQRCode&amp;multiplebarcodes=false&amp;translate-esc=false&amp;unit=Fit&amp;dpi=150&amp;imagetype=Gif&amp;rotation=0&amp;color=%23000000&amp;bgcolor=%23ffffff&amp;qunit=Mm&amp;quiet=0&amp;eclevel=L</t>
  </si>
  <si>
    <t>Mydrive/Appsheet/data/IrisCare-438419/ใบคอส/IrisCourse1058.pdf</t>
  </si>
  <si>
    <t>IrisCourse1059</t>
  </si>
  <si>
    <t>Order1245</t>
  </si>
  <si>
    <t>https://barcode.tec-it.com/barcode.ashx?data=IrisCourse1059&amp;code=MobileQRCode&amp;multiplebarcodes=false&amp;translate-esc=false&amp;unit=Fit&amp;dpi=150&amp;imagetype=Gif&amp;rotation=0&amp;color=%23000000&amp;bgcolor=%23ffffff&amp;qunit=Mm&amp;quiet=0&amp;eclevel=L</t>
  </si>
  <si>
    <t>ประวัติการใช้บริการ_Images/78cb71c7.ลายเซนต์ลูกค้า.090745.png</t>
  </si>
  <si>
    <t>ประวัติการใช้บริการ_Images/78cb71c7.ลายเซนต์เจ้าหน้าที่.090745.png</t>
  </si>
  <si>
    <t>78cb71c7</t>
  </si>
  <si>
    <t>https://barcode.tec-it.com/barcode.ashx?data=Order1245&amp;code=MobileQRCode&amp;multiplebarcodes=false&amp;translate-esc=false&amp;unit=Fit&amp;dpi=150&amp;imagetype=Gif&amp;rotation=0&amp;color=%23000000&amp;bgcolor=%23ffffff&amp;qunit=Mm&amp;quiet=0&amp;eclevel=L</t>
  </si>
  <si>
    <t>Mydrive/Appsheet/data/IrisCare-438419/ใบคอส/IrisCourse1059.pdf</t>
  </si>
  <si>
    <t>IrisCourse1061</t>
  </si>
  <si>
    <t>1ฟรี 1 นาโนไวน์ 999: course192</t>
  </si>
  <si>
    <t>Order1246</t>
  </si>
  <si>
    <t>https://barcode.tec-it.com/barcode.ashx?data=IrisCourse1061&amp;code=MobileQRCode&amp;multiplebarcodes=false&amp;translate-esc=false&amp;unit=Fit&amp;dpi=150&amp;imagetype=Gif&amp;rotation=0&amp;color=%23000000&amp;bgcolor=%23ffffff&amp;qunit=Mm&amp;quiet=0&amp;eclevel=L</t>
  </si>
  <si>
    <t>ประวัติการใช้บริการ_Images/e8625fbc.ลายเซนต์ลูกค้า.122405.png</t>
  </si>
  <si>
    <t>ประวัติการใช้บริการ_Images/e8625fbc.ลายเซนต์เจ้าหน้าที่.122405.png</t>
  </si>
  <si>
    <t>e8625fbc</t>
  </si>
  <si>
    <t>https://barcode.tec-it.com/barcode.ashx?data=Order1246&amp;code=MobileQRCode&amp;multiplebarcodes=false&amp;translate-esc=false&amp;unit=Fit&amp;dpi=150&amp;imagetype=Gif&amp;rotation=0&amp;color=%23000000&amp;bgcolor=%23ffffff&amp;qunit=Mm&amp;quiet=0&amp;eclevel=L</t>
  </si>
  <si>
    <t>Mydrive/Appsheet/data/IrisCare-438419/ใบคอส/IrisCourse1061.pdf</t>
  </si>
  <si>
    <t>IrisCourse1062</t>
  </si>
  <si>
    <t>รักแร้ครบขั้นตอน10ครั้ง: course193</t>
  </si>
  <si>
    <t>Order1247</t>
  </si>
  <si>
    <t>ประวัติการใช้บริการ_Images/b86f37a3.ลายเซนต์ลูกค้า.131837.png</t>
  </si>
  <si>
    <t>ประวัติการใช้บริการ_Images/b86f37a3.ลายเซนต์เจ้าหน้าที่.131837.png</t>
  </si>
  <si>
    <t>https://barcode.tec-it.com/barcode.ashx?data=IrisCourse1062&amp;code=MobileQRCode&amp;multiplebarcodes=false&amp;translate-esc=false&amp;unit=Fit&amp;dpi=150&amp;imagetype=Gif&amp;rotation=0&amp;color=%23000000&amp;bgcolor=%23ffffff&amp;qunit=Mm&amp;quiet=0&amp;eclevel=L</t>
  </si>
  <si>
    <t>b86f37a3</t>
  </si>
  <si>
    <t>https://barcode.tec-it.com/barcode.ashx?data=Order1247&amp;code=MobileQRCode&amp;multiplebarcodes=false&amp;translate-esc=false&amp;unit=Fit&amp;dpi=150&amp;imagetype=Gif&amp;rotation=0&amp;color=%23000000&amp;bgcolor=%23ffffff&amp;qunit=Mm&amp;quiet=0&amp;eclevel=L</t>
  </si>
  <si>
    <t>Mydrive/Appsheet/data/IrisCare-438419/ใบคอส/IrisCourse1062.pdf</t>
  </si>
  <si>
    <t>IrisCourse1063</t>
  </si>
  <si>
    <t>Order1248</t>
  </si>
  <si>
    <t>ประวัติการใช้บริการ_Images/b43edd62.ลายเซนต์ลูกค้า.143139.png</t>
  </si>
  <si>
    <t>ประวัติการใช้บริการ_Images/b43edd62.ลายเซนต์เจ้าหน้าที่.143138.png</t>
  </si>
  <si>
    <t>b43edd62</t>
  </si>
  <si>
    <t>https://barcode.tec-it.com/barcode.ashx?data=IrisCourse1063&amp;code=MobileQRCode&amp;multiplebarcodes=false&amp;translate-esc=false&amp;unit=Fit&amp;dpi=150&amp;imagetype=Gif&amp;rotation=0&amp;color=%23000000&amp;bgcolor=%23ffffff&amp;qunit=Mm&amp;quiet=0&amp;eclevel=L</t>
  </si>
  <si>
    <t>https://barcode.tec-it.com/barcode.ashx?data=Order1248&amp;code=MobileQRCode&amp;multiplebarcodes=false&amp;translate-esc=false&amp;unit=Fit&amp;dpi=150&amp;imagetype=Gif&amp;rotation=0&amp;color=%23000000&amp;bgcolor=%23ffffff&amp;qunit=Mm&amp;quiet=0&amp;eclevel=L</t>
  </si>
  <si>
    <t>Mydrive/Appsheet/data/IrisCare-438419/ใบคอส/IrisCourse1063.pdf</t>
  </si>
  <si>
    <t>IrisCourse1064</t>
  </si>
  <si>
    <t>Order1249</t>
  </si>
  <si>
    <t>ประวัติการใช้บริการ_Images/พ้ชร์พิดา88cadfc3.รูปใบคอส-สินค้า.054019.jpg</t>
  </si>
  <si>
    <t>88cadfc3</t>
  </si>
  <si>
    <t>https://barcode.tec-it.com/barcode.ashx?data=Order1249&amp;code=MobileQRCode&amp;multiplebarcodes=false&amp;translate-esc=false&amp;unit=Fit&amp;dpi=150&amp;imagetype=Gif&amp;rotation=0&amp;color=%23000000&amp;bgcolor=%23ffffff&amp;qunit=Mm&amp;quiet=0&amp;eclevel=L</t>
  </si>
  <si>
    <t>https://barcode.tec-it.com/barcode.ashx?data=IrisCourse1064&amp;code=MobileQRCode&amp;multiplebarcodes=false&amp;translate-esc=false&amp;unit=Fit&amp;dpi=150&amp;imagetype=Gif&amp;rotation=0&amp;color=%23000000&amp;bgcolor=%23ffffff&amp;qunit=Mm&amp;quiet=0&amp;eclevel=L</t>
  </si>
  <si>
    <t>Mydrive/Appsheet/data/IrisCare-438419/ใบคอส/IrisCourse1064.pdf</t>
  </si>
  <si>
    <t>IrisCourse1065</t>
  </si>
  <si>
    <t>https://barcode.tec-it.com/barcode.ashx?data=IrisCourse1065&amp;code=MobileQRCode&amp;multiplebarcodes=false&amp;translate-esc=false&amp;unit=Fit&amp;dpi=150&amp;imagetype=Gif&amp;rotation=0&amp;color=%23000000&amp;bgcolor=%23ffffff&amp;qunit=Mm&amp;quiet=0&amp;eclevel=L</t>
  </si>
  <si>
    <t>Order1250</t>
  </si>
  <si>
    <t>ประวัติการใช้บริการ_Images/296fa77a.ลายเซนต์ลูกค้า.095101.png</t>
  </si>
  <si>
    <t>ประวัติการใช้บริการ_Images/296fa77a.ลายเซนต์เจ้าหน้าที่.095101.png</t>
  </si>
  <si>
    <t>Mydrive/Appsheet/data/IrisCare-438419/ใบคอส/IrisCourse1065.pdf</t>
  </si>
  <si>
    <t>IrisCourse1066</t>
  </si>
  <si>
    <t>296fa77a</t>
  </si>
  <si>
    <t>https://barcode.tec-it.com/barcode.ashx?data=Order1250&amp;code=MobileQRCode&amp;multiplebarcodes=false&amp;translate-esc=false&amp;unit=Fit&amp;dpi=150&amp;imagetype=Gif&amp;rotation=0&amp;color=%23000000&amp;bgcolor=%23ffffff&amp;qunit=Mm&amp;quiet=0&amp;eclevel=L</t>
  </si>
  <si>
    <t>https://barcode.tec-it.com/barcode.ashx?data=IrisCourse1066&amp;code=MobileQRCode&amp;multiplebarcodes=false&amp;translate-esc=false&amp;unit=Fit&amp;dpi=150&amp;imagetype=Gif&amp;rotation=0&amp;color=%23000000&amp;bgcolor=%23ffffff&amp;qunit=Mm&amp;quiet=0&amp;eclevel=L</t>
  </si>
  <si>
    <t>Mydrive/Appsheet/data/IrisCare-438419/ใบคอส/IrisCourse1066.pdf</t>
  </si>
  <si>
    <t>Order1252</t>
  </si>
  <si>
    <t>IrisCourse1067</t>
  </si>
  <si>
    <t>ประวัติการใช้บริการ_Images/59c8a793.ลายเซนต์ลูกค้า.100020.png</t>
  </si>
  <si>
    <t>ประวัติการใช้บริการ_Images/59c8a793.ลายเซนต์เจ้าหน้าที่.100020.png</t>
  </si>
  <si>
    <t>59c8a793</t>
  </si>
  <si>
    <t>https://barcode.tec-it.com/barcode.ashx?data=Order1252&amp;code=MobileQRCode&amp;multiplebarcodes=false&amp;translate-esc=false&amp;unit=Fit&amp;dpi=150&amp;imagetype=Gif&amp;rotation=0&amp;color=%23000000&amp;bgcolor=%23ffffff&amp;qunit=Mm&amp;quiet=0&amp;eclevel=L</t>
  </si>
  <si>
    <t>https://barcode.tec-it.com/barcode.ashx?data=IrisCourse1067&amp;code=MobileQRCode&amp;multiplebarcodes=false&amp;translate-esc=false&amp;unit=Fit&amp;dpi=150&amp;imagetype=Gif&amp;rotation=0&amp;color=%23000000&amp;bgcolor=%23ffffff&amp;qunit=Mm&amp;quiet=0&amp;eclevel=L</t>
  </si>
  <si>
    <t>Mydrive/Appsheet/data/IrisCare-438419/ใบคอส/IrisCourse1067.pdf</t>
  </si>
  <si>
    <t>IrisCourse1068</t>
  </si>
  <si>
    <t>Order1253</t>
  </si>
  <si>
    <t>https://barcode.tec-it.com/barcode.ashx?data=IrisCourse1068&amp;code=MobileQRCode&amp;multiplebarcodes=false&amp;translate-esc=false&amp;unit=Fit&amp;dpi=150&amp;imagetype=Gif&amp;rotation=0&amp;color=%23000000&amp;bgcolor=%23ffffff&amp;qunit=Mm&amp;quiet=0&amp;eclevel=L</t>
  </si>
  <si>
    <t>ประวัติการใช้บริการ_Images/da2ef444.ลายเซนต์ลูกค้า.143624.png</t>
  </si>
  <si>
    <t>ประวัติการใช้บริการ_Images/da2ef444.ลายเซนต์เจ้าหน้าที่.143624.png</t>
  </si>
  <si>
    <t>da2ef444</t>
  </si>
  <si>
    <t>https://barcode.tec-it.com/barcode.ashx?data=Order1253&amp;code=MobileQRCode&amp;multiplebarcodes=false&amp;translate-esc=false&amp;unit=Fit&amp;dpi=150&amp;imagetype=Gif&amp;rotation=0&amp;color=%23000000&amp;bgcolor=%23ffffff&amp;qunit=Mm&amp;quiet=0&amp;eclevel=L</t>
  </si>
  <si>
    <t>Mydrive/Appsheet/data/IrisCare-438419/ใบคอส/IrisCourse1068.pdf</t>
  </si>
  <si>
    <t>IrisCourse1069</t>
  </si>
  <si>
    <t>https://barcode.tec-it.com/barcode.ashx?data=IrisCourse1069&amp;code=MobileQRCode&amp;multiplebarcodes=false&amp;translate-esc=false&amp;unit=Fit&amp;dpi=150&amp;imagetype=Gif&amp;rotation=0&amp;color=%23000000&amp;bgcolor=%23ffffff&amp;qunit=Mm&amp;quiet=0&amp;eclevel=L</t>
  </si>
  <si>
    <t>Order1254</t>
  </si>
  <si>
    <t>ประวัติการใช้บริการ_Images/เสาวนีย์ เมฆารรณc97b968c.รูปใบคอส-สินค้า.045144.jpg</t>
  </si>
  <si>
    <t>c97b968c</t>
  </si>
  <si>
    <t>Mydrive/Appsheet/data/IrisCare-438419/ใบคอส/IrisCourse1069.pdf</t>
  </si>
  <si>
    <t>https://barcode.tec-it.com/barcode.ashx?data=Order1254&amp;code=MobileQRCode&amp;multiplebarcodes=false&amp;translate-esc=false&amp;unit=Fit&amp;dpi=150&amp;imagetype=Gif&amp;rotation=0&amp;color=%23000000&amp;bgcolor=%23ffffff&amp;qunit=Mm&amp;quiet=0&amp;eclevel=L</t>
  </si>
  <si>
    <t>IrisCourse1070</t>
  </si>
  <si>
    <t>https://barcode.tec-it.com/barcode.ashx?data=IrisCourse1070&amp;code=MobileQRCode&amp;multiplebarcodes=false&amp;translate-esc=false&amp;unit=Fit&amp;dpi=150&amp;imagetype=Gif&amp;rotation=0&amp;color=%23000000&amp;bgcolor=%23ffffff&amp;qunit=Mm&amp;quiet=0&amp;eclevel=L</t>
  </si>
  <si>
    <t>IrisCourse452โปร เคลียร์สิวครบขั้นตอน 10 ครั้ง 3500</t>
  </si>
  <si>
    <t>Order1255</t>
  </si>
  <si>
    <t>Mydrive/Appsheet/data/IrisCare-438419/ใบคอส/IrisCourse1070.pdf</t>
  </si>
  <si>
    <t>ประวัติการใช้บริการ_Images/7a85b6d1.ลายเซนต์ลูกค้า.054346.png</t>
  </si>
  <si>
    <t>IrisCourse1071</t>
  </si>
  <si>
    <t>ประวัติการใช้บริการ_Images/7a85b6d1.ลายเซนต์เจ้าหน้าที่.054346.png</t>
  </si>
  <si>
    <t>7a85b6d1</t>
  </si>
  <si>
    <t>https://barcode.tec-it.com/barcode.ashx?data=Order1255&amp;code=MobileQRCode&amp;multiplebarcodes=false&amp;translate-esc=false&amp;unit=Fit&amp;dpi=150&amp;imagetype=Gif&amp;rotation=0&amp;color=%23000000&amp;bgcolor=%23ffffff&amp;qunit=Mm&amp;quiet=0&amp;eclevel=L</t>
  </si>
  <si>
    <t>https://barcode.tec-it.com/barcode.ashx?data=IrisCourse1071&amp;code=MobileQRCode&amp;multiplebarcodes=false&amp;translate-esc=false&amp;unit=Fit&amp;dpi=150&amp;imagetype=Gif&amp;rotation=0&amp;color=%23000000&amp;bgcolor=%23ffffff&amp;qunit=Mm&amp;quiet=0&amp;eclevel=L</t>
  </si>
  <si>
    <t>Mydrive/Appsheet/data/IrisCare-438419/ใบคอส/IrisCourse1071.pdf</t>
  </si>
  <si>
    <t>Order1256</t>
  </si>
  <si>
    <t>IrisCourse1072</t>
  </si>
  <si>
    <t>ประวัติการใช้บริการ_Images/10c7e55b.ลายเซนต์ลูกค้า.100314.png</t>
  </si>
  <si>
    <t>ประวัติการใช้บริการ_Images/10c7e55b.ลายเซนต์เจ้าหน้าที่.100315.png</t>
  </si>
  <si>
    <t>10c7e55b</t>
  </si>
  <si>
    <t>https://barcode.tec-it.com/barcode.ashx?data=Order1256&amp;code=MobileQRCode&amp;multiplebarcodes=false&amp;translate-esc=false&amp;unit=Fit&amp;dpi=150&amp;imagetype=Gif&amp;rotation=0&amp;color=%23000000&amp;bgcolor=%23ffffff&amp;qunit=Mm&amp;quiet=0&amp;eclevel=L</t>
  </si>
  <si>
    <t>https://barcode.tec-it.com/barcode.ashx?data=IrisCourse1072&amp;code=MobileQRCode&amp;multiplebarcodes=false&amp;translate-esc=false&amp;unit=Fit&amp;dpi=150&amp;imagetype=Gif&amp;rotation=0&amp;color=%23000000&amp;bgcolor=%23ffffff&amp;qunit=Mm&amp;quiet=0&amp;eclevel=L</t>
  </si>
  <si>
    <t>Mydrive/Appsheet/data/IrisCare-438419/ใบคอส/IrisCourse1072.pdf</t>
  </si>
  <si>
    <t>IrisCourse1073</t>
  </si>
  <si>
    <t>สคับผิว 1ฟรี1: course194</t>
  </si>
  <si>
    <t>Order1257</t>
  </si>
  <si>
    <t>ประวัติการใช้บริการ_Images/06a33c64.ลายเซนต์ลูกค้า.133854.png</t>
  </si>
  <si>
    <t>https://barcode.tec-it.com/barcode.ashx?data=IrisCourse1073&amp;code=MobileQRCode&amp;multiplebarcodes=false&amp;translate-esc=false&amp;unit=Fit&amp;dpi=150&amp;imagetype=Gif&amp;rotation=0&amp;color=%23000000&amp;bgcolor=%23ffffff&amp;qunit=Mm&amp;quiet=0&amp;eclevel=L</t>
  </si>
  <si>
    <t>ประวัติการใช้บริการ_Images/06a33c64.ลายเซนต์เจ้าหน้าที่.133854.png</t>
  </si>
  <si>
    <t>06a33c64</t>
  </si>
  <si>
    <t>https://barcode.tec-it.com/barcode.ashx?data=Order1257&amp;code=MobileQRCode&amp;multiplebarcodes=false&amp;translate-esc=false&amp;unit=Fit&amp;dpi=150&amp;imagetype=Gif&amp;rotation=0&amp;color=%23000000&amp;bgcolor=%23ffffff&amp;qunit=Mm&amp;quiet=0&amp;eclevel=L</t>
  </si>
  <si>
    <t>Mydrive/Appsheet/data/IrisCare-438419/ใบคอส/IrisCourse1073.pdf</t>
  </si>
  <si>
    <t>IrisCourse1074</t>
  </si>
  <si>
    <t>Order1258</t>
  </si>
  <si>
    <t>https://barcode.tec-it.com/barcode.ashx?data=IrisCourse1074&amp;code=MobileQRCode&amp;multiplebarcodes=false&amp;translate-esc=false&amp;unit=Fit&amp;dpi=150&amp;imagetype=Gif&amp;rotation=0&amp;color=%23000000&amp;bgcolor=%23ffffff&amp;qunit=Mm&amp;quiet=0&amp;eclevel=L</t>
  </si>
  <si>
    <t>ประวัติการใช้บริการ_Images/d6abff41.ลายเซนต์ลูกค้า.065949.png</t>
  </si>
  <si>
    <t>ประวัติการใช้บริการ_Images/d6abff41.ลายเซนต์เจ้าหน้าที่.065949.png</t>
  </si>
  <si>
    <t>d6abff41</t>
  </si>
  <si>
    <t>https://barcode.tec-it.com/barcode.ashx?data=Order1258&amp;code=MobileQRCode&amp;multiplebarcodes=false&amp;translate-esc=false&amp;unit=Fit&amp;dpi=150&amp;imagetype=Gif&amp;rotation=0&amp;color=%23000000&amp;bgcolor=%23ffffff&amp;qunit=Mm&amp;quiet=0&amp;eclevel=L</t>
  </si>
  <si>
    <t>Mydrive/Appsheet/data/IrisCare-438419/ใบคอส/IrisCourse1074.pdf</t>
  </si>
  <si>
    <t>IrisCourse1075</t>
  </si>
  <si>
    <t>https://barcode.tec-it.com/barcode.ashx?data=IrisCourse1075&amp;code=MobileQRCode&amp;multiplebarcodes=false&amp;translate-esc=false&amp;unit=Fit&amp;dpi=150&amp;imagetype=Gif&amp;rotation=0&amp;color=%23000000&amp;bgcolor=%23ffffff&amp;qunit=Mm&amp;quiet=0&amp;eclevel=L</t>
  </si>
  <si>
    <t>Order1259</t>
  </si>
  <si>
    <t>เมโส&gt;&gt;โฟโนบำรุง</t>
  </si>
  <si>
    <t>ประวัติการใช้บริการ_Images/ae0e126d.ลายเซนต์ลูกค้า.060735.png</t>
  </si>
  <si>
    <t>ประวัติการใช้บริการ_Images/ae0e126d.ลายเซนต์เจ้าหน้าที่.060735.png</t>
  </si>
  <si>
    <t>ae0e126d</t>
  </si>
  <si>
    <t>https://barcode.tec-it.com/barcode.ashx?data=Order1259&amp;code=MobileQRCode&amp;multiplebarcodes=false&amp;translate-esc=false&amp;unit=Fit&amp;dpi=150&amp;imagetype=Gif&amp;rotation=0&amp;color=%23000000&amp;bgcolor=%23ffffff&amp;qunit=Mm&amp;quiet=0&amp;eclevel=L</t>
  </si>
  <si>
    <t>Mydrive/Appsheet/data/IrisCare-438419/ใบคอส/IrisCourse1075.pdf</t>
  </si>
  <si>
    <t>IrisCourse1076</t>
  </si>
  <si>
    <t>https://barcode.tec-it.com/barcode.ashx?data=IrisCourse1076&amp;code=MobileQRCode&amp;multiplebarcodes=false&amp;translate-esc=false&amp;unit=Fit&amp;dpi=150&amp;imagetype=Gif&amp;rotation=0&amp;color=%23000000&amp;bgcolor=%23ffffff&amp;qunit=Mm&amp;quiet=0&amp;eclevel=L</t>
  </si>
  <si>
    <t>Order1260</t>
  </si>
  <si>
    <t>ประวัติการใช้บริการ_Images/e7d3157c.ลายเซนต์ลูกค้า.131049.png</t>
  </si>
  <si>
    <t>ประวัติการใช้บริการ_Images/e7d3157c.ลายเซนต์เจ้าหน้าที่.131049.png</t>
  </si>
  <si>
    <t>e7d3157c</t>
  </si>
  <si>
    <t>Mydrive/Appsheet/data/IrisCare-438419/ใบคอส/IrisCourse1076.pdf</t>
  </si>
  <si>
    <t>https://barcode.tec-it.com/barcode.ashx?data=Order1260&amp;code=MobileQRCode&amp;multiplebarcodes=false&amp;translate-esc=false&amp;unit=Fit&amp;dpi=150&amp;imagetype=Gif&amp;rotation=0&amp;color=%23000000&amp;bgcolor=%23ffffff&amp;qunit=Mm&amp;quiet=0&amp;eclevel=L</t>
  </si>
  <si>
    <t>IrisCourse1078</t>
  </si>
  <si>
    <t>Order1261</t>
  </si>
  <si>
    <t>ประวัติการใช้บริการ_Images/224411a0.ลายเซนต์ลูกค้า.131025.png</t>
  </si>
  <si>
    <t>ประวัติการใช้บริการ_Images/224411a0.ลายเซนต์เจ้าหน้าที่.131025.png</t>
  </si>
  <si>
    <t>https://barcode.tec-it.com/barcode.ashx?data=IrisCourse1078&amp;code=MobileQRCode&amp;multiplebarcodes=false&amp;translate-esc=false&amp;unit=Fit&amp;dpi=150&amp;imagetype=Gif&amp;rotation=0&amp;color=%23000000&amp;bgcolor=%23ffffff&amp;qunit=Mm&amp;quiet=0&amp;eclevel=L</t>
  </si>
  <si>
    <t>224411a0</t>
  </si>
  <si>
    <t>https://barcode.tec-it.com/barcode.ashx?data=Order1261&amp;code=MobileQRCode&amp;multiplebarcodes=false&amp;translate-esc=false&amp;unit=Fit&amp;dpi=150&amp;imagetype=Gif&amp;rotation=0&amp;color=%23000000&amp;bgcolor=%23ffffff&amp;qunit=Mm&amp;quiet=0&amp;eclevel=L</t>
  </si>
  <si>
    <t>Mydrive/Appsheet/data/IrisCare-438419/ใบคอส/IrisCourse1078.pdf</t>
  </si>
  <si>
    <t>IrisCourse1079</t>
  </si>
  <si>
    <t>https://barcode.tec-it.com/barcode.ashx?data=IrisCourse1079&amp;code=MobileQRCode&amp;multiplebarcodes=false&amp;translate-esc=false&amp;unit=Fit&amp;dpi=150&amp;imagetype=Gif&amp;rotation=0&amp;color=%23000000&amp;bgcolor=%23ffffff&amp;qunit=Mm&amp;quiet=0&amp;eclevel=L</t>
  </si>
  <si>
    <t>Order1262</t>
  </si>
  <si>
    <t>ประวัติการใช้บริการ_Images/dff0d3ef.ลายเซนต์ลูกค้า.112515.png</t>
  </si>
  <si>
    <t>ประวัติการใช้บริการ_Images/dff0d3ef.ลายเซนต์เจ้าหน้าที่.112515.png</t>
  </si>
  <si>
    <t>dff0d3ef</t>
  </si>
  <si>
    <t>Mydrive/Appsheet/data/IrisCare-438419/ใบคอส/IrisCourse1079.pdf</t>
  </si>
  <si>
    <t>IrisCourse1080</t>
  </si>
  <si>
    <t>https://barcode.tec-it.com/barcode.ashx?data=Order1262&amp;code=MobileQRCode&amp;multiplebarcodes=false&amp;translate-esc=false&amp;unit=Fit&amp;dpi=150&amp;imagetype=Gif&amp;rotation=0&amp;color=%23000000&amp;bgcolor=%23ffffff&amp;qunit=Mm&amp;quiet=0&amp;eclevel=L</t>
  </si>
  <si>
    <t>https://barcode.tec-it.com/barcode.ashx?data=IrisCourse1080&amp;code=MobileQRCode&amp;multiplebarcodes=false&amp;translate-esc=false&amp;unit=Fit&amp;dpi=150&amp;imagetype=Gif&amp;rotation=0&amp;color=%23000000&amp;bgcolor=%23ffffff&amp;qunit=Mm&amp;quiet=0&amp;eclevel=L</t>
  </si>
  <si>
    <t>Order1263</t>
  </si>
  <si>
    <t>Mydrive/Appsheet/data/IrisCare-438419/ใบคอส/IrisCourse1080.pdf</t>
  </si>
  <si>
    <t>IrisCourse1081</t>
  </si>
  <si>
    <t>ประวัติการใช้บริการ_Images/e4815c78.ลายเซนต์ลูกค้า.131000.png</t>
  </si>
  <si>
    <t>ประวัติการใช้บริการ_Images/e4815c78.ลายเซนต์เจ้าหน้าที่.131000.png</t>
  </si>
  <si>
    <t>e4815c78</t>
  </si>
  <si>
    <t>https://barcode.tec-it.com/barcode.ashx?data=Order1263&amp;code=MobileQRCode&amp;multiplebarcodes=false&amp;translate-esc=false&amp;unit=Fit&amp;dpi=150&amp;imagetype=Gif&amp;rotation=0&amp;color=%23000000&amp;bgcolor=%23ffffff&amp;qunit=Mm&amp;quiet=0&amp;eclevel=L</t>
  </si>
  <si>
    <t>https://barcode.tec-it.com/barcode.ashx?data=IrisCourse1081&amp;code=MobileQRCode&amp;multiplebarcodes=false&amp;translate-esc=false&amp;unit=Fit&amp;dpi=150&amp;imagetype=Gif&amp;rotation=0&amp;color=%23000000&amp;bgcolor=%23ffffff&amp;qunit=Mm&amp;quiet=0&amp;eclevel=L</t>
  </si>
  <si>
    <t>Mydrive/Appsheet/data/IrisCare-438419/ใบคอส/IrisCourse1081.pdf</t>
  </si>
  <si>
    <t>IrisCourse1082</t>
  </si>
  <si>
    <t>Order1264</t>
  </si>
  <si>
    <t>https://barcode.tec-it.com/barcode.ashx?data=IrisCourse1082&amp;code=MobileQRCode&amp;multiplebarcodes=false&amp;translate-esc=false&amp;unit=Fit&amp;dpi=150&amp;imagetype=Gif&amp;rotation=0&amp;color=%23000000&amp;bgcolor=%23ffffff&amp;qunit=Mm&amp;quiet=0&amp;eclevel=L</t>
  </si>
  <si>
    <t>ประวัติการใช้บริการ_Images/38e87ce5.ลายเซนต์ลูกค้า.082142.png</t>
  </si>
  <si>
    <t>ประวัติการใช้บริการ_Images/38e87ce5.ลายเซนต์เจ้าหน้าที่.082142.png</t>
  </si>
  <si>
    <t>38e87ce5</t>
  </si>
  <si>
    <t>https://barcode.tec-it.com/barcode.ashx?data=Order1264&amp;code=MobileQRCode&amp;multiplebarcodes=false&amp;translate-esc=false&amp;unit=Fit&amp;dpi=150&amp;imagetype=Gif&amp;rotation=0&amp;color=%23000000&amp;bgcolor=%23ffffff&amp;qunit=Mm&amp;quiet=0&amp;eclevel=L</t>
  </si>
  <si>
    <t>Mydrive/Appsheet/data/IrisCare-438419/ใบคอส/IrisCourse1082.pdf</t>
  </si>
  <si>
    <t>IrisCourse1083</t>
  </si>
  <si>
    <t>https://barcode.tec-it.com/barcode.ashx?data=IrisCourse1083&amp;code=MobileQRCode&amp;multiplebarcodes=false&amp;translate-esc=false&amp;unit=Fit&amp;dpi=150&amp;imagetype=Gif&amp;rotation=0&amp;color=%23000000&amp;bgcolor=%23ffffff&amp;qunit=Mm&amp;quiet=0&amp;eclevel=L</t>
  </si>
  <si>
    <t>Order1265</t>
  </si>
  <si>
    <t>ประวัติการใช้บริการ_Images/พี่สองc3639555.รูปใบคอส-สินค้า.113153.jpg</t>
  </si>
  <si>
    <t>c3639555</t>
  </si>
  <si>
    <t>https://barcode.tec-it.com/barcode.ashx?data=Order1265&amp;code=MobileQRCode&amp;multiplebarcodes=false&amp;translate-esc=false&amp;unit=Fit&amp;dpi=150&amp;imagetype=Gif&amp;rotation=0&amp;color=%23000000&amp;bgcolor=%23ffffff&amp;qunit=Mm&amp;quiet=0&amp;eclevel=L</t>
  </si>
  <si>
    <t>Mydrive/Appsheet/data/IrisCare-438419/ใบคอส/IrisCourse1083.pdf</t>
  </si>
  <si>
    <t>IrisCourse1084</t>
  </si>
  <si>
    <t>https://barcode.tec-it.com/barcode.ashx?data=IrisCourse1084&amp;code=MobileQRCode&amp;multiplebarcodes=false&amp;translate-esc=false&amp;unit=Fit&amp;dpi=150&amp;imagetype=Gif&amp;rotation=0&amp;color=%23000000&amp;bgcolor=%23ffffff&amp;qunit=Mm&amp;quiet=0&amp;eclevel=L</t>
  </si>
  <si>
    <t>Order1266</t>
  </si>
  <si>
    <t>ประวัติการใช้บริการ_Images/Irismember6321f03fe92.รูปใบคอส-สินค้า.081204.jpg</t>
  </si>
  <si>
    <t>1f03fe92</t>
  </si>
  <si>
    <t>https://barcode.tec-it.com/barcode.ashx?data=Order1266&amp;code=MobileQRCode&amp;multiplebarcodes=false&amp;translate-esc=false&amp;unit=Fit&amp;dpi=150&amp;imagetype=Gif&amp;rotation=0&amp;color=%23000000&amp;bgcolor=%23ffffff&amp;qunit=Mm&amp;quiet=0&amp;eclevel=L</t>
  </si>
  <si>
    <t>Mydrive/Appsheet/data/IrisCare-438419/ใบคอส/IrisCourse1084.pdf</t>
  </si>
  <si>
    <t>IrisCourse1085</t>
  </si>
  <si>
    <t>https://barcode.tec-it.com/barcode.ashx?data=IrisCourse1085&amp;code=MobileQRCode&amp;multiplebarcodes=false&amp;translate-esc=false&amp;unit=Fit&amp;dpi=150&amp;imagetype=Gif&amp;rotation=0&amp;color=%23000000&amp;bgcolor=%23ffffff&amp;qunit=Mm&amp;quiet=0&amp;eclevel=L</t>
  </si>
  <si>
    <t>Order1268</t>
  </si>
  <si>
    <t>ประวัติการใช้บริการ_Images/ธีดารัตน์e0aa5ba6.รูปใบคอส-สินค้า.082605.jpg</t>
  </si>
  <si>
    <t>Mydrive/Appsheet/data/IrisCare-438419/ใบคอส/IrisCourse1085.pdf</t>
  </si>
  <si>
    <t>e0aa5ba6</t>
  </si>
  <si>
    <t>IrisCourse1086</t>
  </si>
  <si>
    <t>https://barcode.tec-it.com/barcode.ashx?data=Order1268&amp;code=MobileQRCode&amp;multiplebarcodes=false&amp;translate-esc=false&amp;unit=Fit&amp;dpi=150&amp;imagetype=Gif&amp;rotation=0&amp;color=%23000000&amp;bgcolor=%23ffffff&amp;qunit=Mm&amp;quiet=0&amp;eclevel=L</t>
  </si>
  <si>
    <t>https://barcode.tec-it.com/barcode.ashx?data=IrisCourse1086&amp;code=MobileQRCode&amp;multiplebarcodes=false&amp;translate-esc=false&amp;unit=Fit&amp;dpi=150&amp;imagetype=Gif&amp;rotation=0&amp;color=%23000000&amp;bgcolor=%23ffffff&amp;qunit=Mm&amp;quiet=0&amp;eclevel=L</t>
  </si>
  <si>
    <t>IrisCourse453โปร ริดพิกเม้น</t>
  </si>
  <si>
    <t>Order1269</t>
  </si>
  <si>
    <t>Mydrive/Appsheet/data/IrisCare-438419/ใบคอส/IrisCourse1086.pdf</t>
  </si>
  <si>
    <t>IrisCourse1087</t>
  </si>
  <si>
    <t>ประวัติการใช้บริการ_Images/9e54a816.ลายเซนต์ลูกค้า.090117.png</t>
  </si>
  <si>
    <t>ประวัติการใช้บริการ_Images/9e54a816.ลายเซนต์เจ้าหน้าที่.095312.png</t>
  </si>
  <si>
    <t>9e54a816</t>
  </si>
  <si>
    <t>https://barcode.tec-it.com/barcode.ashx?data=Order1269&amp;code=MobileQRCode&amp;multiplebarcodes=false&amp;translate-esc=false&amp;unit=Fit&amp;dpi=150&amp;imagetype=Gif&amp;rotation=0&amp;color=%23000000&amp;bgcolor=%23ffffff&amp;qunit=Mm&amp;quiet=0&amp;eclevel=L</t>
  </si>
  <si>
    <t>https://barcode.tec-it.com/barcode.ashx?data=IrisCourse1087&amp;code=MobileQRCode&amp;multiplebarcodes=false&amp;translate-esc=false&amp;unit=Fit&amp;dpi=150&amp;imagetype=Gif&amp;rotation=0&amp;color=%23000000&amp;bgcolor=%23ffffff&amp;qunit=Mm&amp;quiet=0&amp;eclevel=L</t>
  </si>
  <si>
    <t>Mydrive/Appsheet/data/IrisCare-438419/ใบคอส/IrisCourse1087.pdf</t>
  </si>
  <si>
    <t>Order1270</t>
  </si>
  <si>
    <t>IrisCourse1088</t>
  </si>
  <si>
    <t>ประวัติการใช้บริการ_Images/9c79fff8.ลายเซนต์ลูกค้า.090524.png</t>
  </si>
  <si>
    <t>ประวัติการใช้บริการ_Images/9c79fff8.ลายเซนต์เจ้าหน้าที่.095445.png</t>
  </si>
  <si>
    <t>9c79fff8</t>
  </si>
  <si>
    <t>https://barcode.tec-it.com/barcode.ashx?data=Order1270&amp;code=MobileQRCode&amp;multiplebarcodes=false&amp;translate-esc=false&amp;unit=Fit&amp;dpi=150&amp;imagetype=Gif&amp;rotation=0&amp;color=%23000000&amp;bgcolor=%23ffffff&amp;qunit=Mm&amp;quiet=0&amp;eclevel=L</t>
  </si>
  <si>
    <t>https://barcode.tec-it.com/barcode.ashx?data=IrisCourse1088&amp;code=MobileQRCode&amp;multiplebarcodes=false&amp;translate-esc=false&amp;unit=Fit&amp;dpi=150&amp;imagetype=Gif&amp;rotation=0&amp;color=%23000000&amp;bgcolor=%23ffffff&amp;qunit=Mm&amp;quiet=0&amp;eclevel=L</t>
  </si>
  <si>
    <t>Mydrive/Appsheet/data/IrisCare-438419/ใบคอส/IrisCourse1088.pdf</t>
  </si>
  <si>
    <t>IrisCourse1089</t>
  </si>
  <si>
    <t>Order1271</t>
  </si>
  <si>
    <t>IPL รักแร้ 10ครั้ง: course195</t>
  </si>
  <si>
    <t>ประวัติการใช้บริการ_Images/สิรินาถ6366230e.รูปใบคอส-สินค้า.095524.jpg</t>
  </si>
  <si>
    <t>6366230e</t>
  </si>
  <si>
    <t>https://barcode.tec-it.com/barcode.ashx?data=Order1271&amp;code=MobileQRCode&amp;multiplebarcodes=false&amp;translate-esc=false&amp;unit=Fit&amp;dpi=150&amp;imagetype=Gif&amp;rotation=0&amp;color=%23000000&amp;bgcolor=%23ffffff&amp;qunit=Mm&amp;quiet=0&amp;eclevel=L</t>
  </si>
  <si>
    <t>https://barcode.tec-it.com/barcode.ashx?data=IrisCourse1089&amp;code=MobileQRCode&amp;multiplebarcodes=false&amp;translate-esc=false&amp;unit=Fit&amp;dpi=150&amp;imagetype=Gif&amp;rotation=0&amp;color=%23000000&amp;bgcolor=%23ffffff&amp;qunit=Mm&amp;quiet=0&amp;eclevel=L</t>
  </si>
  <si>
    <t>Mydrive/Appsheet/data/IrisCare-438419/ใบคอส/IrisCourse1089.pdf</t>
  </si>
  <si>
    <t>IrisCourse1090</t>
  </si>
  <si>
    <t>Order1272</t>
  </si>
  <si>
    <t>รักษาสิวset.c 12900: course195</t>
  </si>
  <si>
    <t>ประวัติการใช้บริการ_Images/นส.จรีนันท์ ภาสกล095deaac.รูปใบคอส-สินค้า.121159.jpg</t>
  </si>
  <si>
    <t>095deaac</t>
  </si>
  <si>
    <t>https://barcode.tec-it.com/barcode.ashx?data=Order1272&amp;code=MobileQRCode&amp;multiplebarcodes=false&amp;translate-esc=false&amp;unit=Fit&amp;dpi=150&amp;imagetype=Gif&amp;rotation=0&amp;color=%23000000&amp;bgcolor=%23ffffff&amp;qunit=Mm&amp;quiet=0&amp;eclevel=L</t>
  </si>
  <si>
    <t>https://barcode.tec-it.com/barcode.ashx?data=IrisCourse1090&amp;code=MobileQRCode&amp;multiplebarcodes=false&amp;translate-esc=false&amp;unit=Fit&amp;dpi=150&amp;imagetype=Gif&amp;rotation=0&amp;color=%23000000&amp;bgcolor=%23ffffff&amp;qunit=Mm&amp;quiet=0&amp;eclevel=L</t>
  </si>
  <si>
    <t>Mydrive/Appsheet/data/IrisCare-438419/ใบคอส/IrisCourse1090.pdf</t>
  </si>
  <si>
    <t>IrisCourse1091</t>
  </si>
  <si>
    <t>คอสรักษา9500: course197</t>
  </si>
  <si>
    <t>IrisCourse458โปร เมโสยกกระชับหน้าใส2ฟรี1 998</t>
  </si>
  <si>
    <t>Order1273</t>
  </si>
  <si>
    <t>https://barcode.tec-it.com/barcode.ashx?data=IrisCourse1091&amp;code=MobileQRCode&amp;multiplebarcodes=false&amp;translate-esc=false&amp;unit=Fit&amp;dpi=150&amp;imagetype=Gif&amp;rotation=0&amp;color=%23000000&amp;bgcolor=%23ffffff&amp;qunit=Mm&amp;quiet=0&amp;eclevel=L</t>
  </si>
  <si>
    <t>ประวัติการใช้บริการ_Images/1245957f.ลายเซนต์ลูกค้า.125123.png</t>
  </si>
  <si>
    <t>ประวัติการใช้บริการ_Images/1245957f.ลายเซนต์เจ้าหน้าที่.125123.png</t>
  </si>
  <si>
    <t>1245957f</t>
  </si>
  <si>
    <t>https://barcode.tec-it.com/barcode.ashx?data=Order1273&amp;code=MobileQRCode&amp;multiplebarcodes=false&amp;translate-esc=false&amp;unit=Fit&amp;dpi=150&amp;imagetype=Gif&amp;rotation=0&amp;color=%23000000&amp;bgcolor=%23ffffff&amp;qunit=Mm&amp;quiet=0&amp;eclevel=L</t>
  </si>
  <si>
    <t>Mydrive/Appsheet/data/IrisCare-438419/ใบคอส/IrisCourse1091.pdf</t>
  </si>
  <si>
    <t>IrisCourse1092</t>
  </si>
  <si>
    <t>https://barcode.tec-it.com/barcode.ashx?data=IrisCourse1092&amp;code=MobileQRCode&amp;multiplebarcodes=false&amp;translate-esc=false&amp;unit=Fit&amp;dpi=150&amp;imagetype=Gif&amp;rotation=0&amp;color=%23000000&amp;bgcolor=%23ffffff&amp;qunit=Mm&amp;quiet=0&amp;eclevel=L</t>
  </si>
  <si>
    <t>Order1274</t>
  </si>
  <si>
    <t>ประวัติการใช้บริการ_Images/ธนพร จุปะมัตตัง13ad9ad8.รูปใบคอส-สินค้า.142536.jpg</t>
  </si>
  <si>
    <t>13ad9ad8</t>
  </si>
  <si>
    <t>Mydrive/Appsheet/data/IrisCare-438419/ใบคอส/IrisCourse1092.pdf</t>
  </si>
  <si>
    <t>https://barcode.tec-it.com/barcode.ashx?data=Order1274&amp;code=MobileQRCode&amp;multiplebarcodes=false&amp;translate-esc=false&amp;unit=Fit&amp;dpi=150&amp;imagetype=Gif&amp;rotation=0&amp;color=%23000000&amp;bgcolor=%23ffffff&amp;qunit=Mm&amp;quiet=0&amp;eclevel=L</t>
  </si>
  <si>
    <t>IrisCourse1093</t>
  </si>
  <si>
    <t>https://barcode.tec-it.com/barcode.ashx?data=IrisCourse1093&amp;code=MobileQRCode&amp;multiplebarcodes=false&amp;translate-esc=false&amp;unit=Fit&amp;dpi=150&amp;imagetype=Gif&amp;rotation=0&amp;color=%23000000&amp;bgcolor=%23ffffff&amp;qunit=Mm&amp;quiet=0&amp;eclevel=L</t>
  </si>
  <si>
    <t>Order1275</t>
  </si>
  <si>
    <t>Mydrive/Appsheet/data/IrisCare-438419/ใบคอส/IrisCourse1093.pdf</t>
  </si>
  <si>
    <t>IrisCourse1094</t>
  </si>
  <si>
    <t>ประวัติการใช้บริการ_Images/0698b8f2.ลายเซนต์ลูกค้า.151703.png</t>
  </si>
  <si>
    <t>เครียร์สิวครบขั้นตอน10ครั้ง: course198</t>
  </si>
  <si>
    <t>ประวัติการใช้บริการ_Images/0698b8f2.ลายเซนต์เจ้าหน้าที่.151703.png</t>
  </si>
  <si>
    <t>0698b8f2</t>
  </si>
  <si>
    <t>https://barcode.tec-it.com/barcode.ashx?data=Order1275&amp;code=MobileQRCode&amp;multiplebarcodes=false&amp;translate-esc=false&amp;unit=Fit&amp;dpi=150&amp;imagetype=Gif&amp;rotation=0&amp;color=%23000000&amp;bgcolor=%23ffffff&amp;qunit=Mm&amp;quiet=0&amp;eclevel=L</t>
  </si>
  <si>
    <t>https://barcode.tec-it.com/barcode.ashx?data=IrisCourse1094&amp;code=MobileQRCode&amp;multiplebarcodes=false&amp;translate-esc=false&amp;unit=Fit&amp;dpi=150&amp;imagetype=Gif&amp;rotation=0&amp;color=%23000000&amp;bgcolor=%23ffffff&amp;qunit=Mm&amp;quiet=0&amp;eclevel=L</t>
  </si>
  <si>
    <t>Mydrive/Appsheet/data/IrisCare-438419/ใบคอส/IrisCourse1094.pdf</t>
  </si>
  <si>
    <t>IrisCourse1095</t>
  </si>
  <si>
    <t>IrisCourse432โปร เมโสยกกระชับหน้าเด็ก5 ครั้ง1999</t>
  </si>
  <si>
    <t>Order1276</t>
  </si>
  <si>
    <t>ประวัติการใช้บริการ_Images/8e515a5b.รูปใบคอส-สินค้า.065750.jpg</t>
  </si>
  <si>
    <t>ประวัติการใช้บริการ_Images/8e515a5b.ลายเซนต์ลูกค้า.065750.png</t>
  </si>
  <si>
    <t>ประวัติการใช้บริการ_Images/8e515a5b.ลายเซนต์เจ้าหน้าที่.065750.png</t>
  </si>
  <si>
    <t>8e515a5b</t>
  </si>
  <si>
    <t>https://barcode.tec-it.com/barcode.ashx?data=Order1276&amp;code=MobileQRCode&amp;multiplebarcodes=false&amp;translate-esc=false&amp;unit=Fit&amp;dpi=150&amp;imagetype=Gif&amp;rotation=0&amp;color=%23000000&amp;bgcolor=%23ffffff&amp;qunit=Mm&amp;quiet=0&amp;eclevel=L</t>
  </si>
  <si>
    <t>https://barcode.tec-it.com/barcode.ashx?data=IrisCourse1095&amp;code=MobileQRCode&amp;multiplebarcodes=false&amp;translate-esc=false&amp;unit=Fit&amp;dpi=150&amp;imagetype=Gif&amp;rotation=0&amp;color=%23000000&amp;bgcolor=%23ffffff&amp;qunit=Mm&amp;quiet=0&amp;eclevel=L</t>
  </si>
  <si>
    <t>Mydrive/Appsheet/data/IrisCare-438419/ใบคอส/IrisCourse1095.pdf</t>
  </si>
  <si>
    <t>IrisCourse451โปร เมโสยกกระชับหน้าใส 5 ครั้ง 1999</t>
  </si>
  <si>
    <t>Order1277</t>
  </si>
  <si>
    <t>IrisCourse1096</t>
  </si>
  <si>
    <t>ประวัติการใช้บริการ_Images/3fde8619.รูปใบคอส-สินค้า.091203.jpg</t>
  </si>
  <si>
    <t>ประวัติการใช้บริการ_Images/3fde8619.ลายเซนต์ลูกค้า.091203.png</t>
  </si>
  <si>
    <t>ประวัติการใช้บริการ_Images/3fde8619.ลายเซนต์เจ้าหน้าที่.091203.png</t>
  </si>
  <si>
    <t>3fde8619</t>
  </si>
  <si>
    <t>https://barcode.tec-it.com/barcode.ashx?data=IrisCourse1096&amp;code=MobileQRCode&amp;multiplebarcodes=false&amp;translate-esc=false&amp;unit=Fit&amp;dpi=150&amp;imagetype=Gif&amp;rotation=0&amp;color=%23000000&amp;bgcolor=%23ffffff&amp;qunit=Mm&amp;quiet=0&amp;eclevel=L</t>
  </si>
  <si>
    <t>https://barcode.tec-it.com/barcode.ashx?data=Order1277&amp;code=MobileQRCode&amp;multiplebarcodes=false&amp;translate-esc=false&amp;unit=Fit&amp;dpi=150&amp;imagetype=Gif&amp;rotation=0&amp;color=%23000000&amp;bgcolor=%23ffffff&amp;qunit=Mm&amp;quiet=0&amp;eclevel=L</t>
  </si>
  <si>
    <t>Mydrive/Appsheet/data/IrisCare-438419/ใบคอส/IrisCourse1096.pdf</t>
  </si>
  <si>
    <t>IrisCourse1097</t>
  </si>
  <si>
    <t>Order1278</t>
  </si>
  <si>
    <t>ประวัติการใช้บริการ_Images/MeeThua82a5e17.รูปใบคอส-สินค้า.102655.jpg</t>
  </si>
  <si>
    <t>https://barcode.tec-it.com/barcode.ashx?data=IrisCourse1097&amp;code=MobileQRCode&amp;multiplebarcodes=false&amp;translate-esc=false&amp;unit=Fit&amp;dpi=150&amp;imagetype=Gif&amp;rotation=0&amp;color=%23000000&amp;bgcolor=%23ffffff&amp;qunit=Mm&amp;quiet=0&amp;eclevel=L</t>
  </si>
  <si>
    <t>a82a5e17</t>
  </si>
  <si>
    <t>https://barcode.tec-it.com/barcode.ashx?data=Order1278&amp;code=MobileQRCode&amp;multiplebarcodes=false&amp;translate-esc=false&amp;unit=Fit&amp;dpi=150&amp;imagetype=Gif&amp;rotation=0&amp;color=%23000000&amp;bgcolor=%23ffffff&amp;qunit=Mm&amp;quiet=0&amp;eclevel=L</t>
  </si>
  <si>
    <t>Mydrive/Appsheet/data/IrisCare-438419/ใบคอส/IrisCourse1097.pdf</t>
  </si>
  <si>
    <t>IrisCourse1098</t>
  </si>
  <si>
    <t>https://barcode.tec-it.com/barcode.ashx?data=IrisCourse1098&amp;code=MobileQRCode&amp;multiplebarcodes=false&amp;translate-esc=false&amp;unit=Fit&amp;dpi=150&amp;imagetype=Gif&amp;rotation=0&amp;color=%23000000&amp;bgcolor=%23ffffff&amp;qunit=Mm&amp;quiet=0&amp;eclevel=L</t>
  </si>
  <si>
    <t>Order1279</t>
  </si>
  <si>
    <t>ประวัติการใช้บริการ_Images/cb47a551.ลายเซนต์ลูกค้า.102742.png</t>
  </si>
  <si>
    <t>ประวัติการใช้บริการ_Images/cb47a551.ลายเซนต์เจ้าหน้าที่.102742.png</t>
  </si>
  <si>
    <t>cb47a551</t>
  </si>
  <si>
    <t>Mydrive/Appsheet/data/IrisCare-438419/ใบคอส/IrisCourse1098.pdf</t>
  </si>
  <si>
    <t>https://barcode.tec-it.com/barcode.ashx?data=Order1279&amp;code=MobileQRCode&amp;multiplebarcodes=false&amp;translate-esc=false&amp;unit=Fit&amp;dpi=150&amp;imagetype=Gif&amp;rotation=0&amp;color=%23000000&amp;bgcolor=%23ffffff&amp;qunit=Mm&amp;quiet=0&amp;eclevel=L</t>
  </si>
  <si>
    <t>IrisCourse1099</t>
  </si>
  <si>
    <t>ลงเครื่อง 10ครั้ง1999: course199</t>
  </si>
  <si>
    <t>https://barcode.tec-it.com/barcode.ashx?data=IrisCourse1099&amp;code=MobileQRCode&amp;multiplebarcodes=false&amp;translate-esc=false&amp;unit=Fit&amp;dpi=150&amp;imagetype=Gif&amp;rotation=0&amp;color=%23000000&amp;bgcolor=%23ffffff&amp;qunit=Mm&amp;quiet=0&amp;eclevel=L</t>
  </si>
  <si>
    <t>IrisCourse455โปร นาโนไวท์ผลักวิตมินหน้าใส 5 ครั้ง 2750</t>
  </si>
  <si>
    <t>Order1280</t>
  </si>
  <si>
    <t>Mydrive/Appsheet/data/IrisCare-438419/ใบคอส/IrisCourse1099.pdf</t>
  </si>
  <si>
    <t>ขัดหน้าขาว&gt;&gt;นาโนผลักวิตมิน</t>
  </si>
  <si>
    <t>IrisCourse1100</t>
  </si>
  <si>
    <t>ประวัติการใช้บริการ_Images/19474bc8.ลายเซนต์ลูกค้า.113733.png</t>
  </si>
  <si>
    <t>ประวัติการใช้บริการ_Images/19474bc8.ลายเซนต์เจ้าหน้าที่.113327.png</t>
  </si>
  <si>
    <t>19474bc8</t>
  </si>
  <si>
    <t>https://barcode.tec-it.com/barcode.ashx?data=Order1280&amp;code=MobileQRCode&amp;multiplebarcodes=false&amp;translate-esc=false&amp;unit=Fit&amp;dpi=150&amp;imagetype=Gif&amp;rotation=0&amp;color=%23000000&amp;bgcolor=%23ffffff&amp;qunit=Mm&amp;quiet=0&amp;eclevel=L</t>
  </si>
  <si>
    <t>https://barcode.tec-it.com/barcode.ashx?data=IrisCourse1100&amp;code=MobileQRCode&amp;multiplebarcodes=false&amp;translate-esc=false&amp;unit=Fit&amp;dpi=150&amp;imagetype=Gif&amp;rotation=0&amp;color=%23000000&amp;bgcolor=%23ffffff&amp;qunit=Mm&amp;quiet=0&amp;eclevel=L</t>
  </si>
  <si>
    <t>Mydrive/Appsheet/data/IrisCare-438419/ใบคอส/IrisCourse1100.pdf</t>
  </si>
  <si>
    <t>IrisCourse456โปร นาโนไวท์ผลักวิตมินหน้าใส 5 ครั้ง 2750</t>
  </si>
  <si>
    <t>Order1281</t>
  </si>
  <si>
    <t>ใบคอส_Images/IrisCourse456นาโนไวท์ผลักวิตมินหน้า_16589871012083856897.รูปใบคอส.102726.jpg</t>
  </si>
  <si>
    <t>สปาเย็น&gt;&gt;นาโนผลักวิตมิน</t>
  </si>
  <si>
    <t>ประวัติการใช้บริการ_Images/8a32c2e8.ลายเซนต์ลูกค้า.113945.png</t>
  </si>
  <si>
    <t>ประวัติการใช้บริการ_Images/8a32c2e8.ลายเซนต์เจ้าหน้าที่.113945.png</t>
  </si>
  <si>
    <t>8a32c2e8</t>
  </si>
  <si>
    <t>https://barcode.tec-it.com/barcode.ashx?data=Order1281&amp;code=MobileQRCode&amp;multiplebarcodes=false&amp;translate-esc=false&amp;unit=Fit&amp;dpi=150&amp;imagetype=Gif&amp;rotation=0&amp;color=%23000000&amp;bgcolor=%23ffffff&amp;qunit=Mm&amp;quiet=0&amp;eclevel=L</t>
  </si>
  <si>
    <t>IrisCourse1102</t>
  </si>
  <si>
    <t>เมษาสวยใสผิวสู้แดด 999: course201</t>
  </si>
  <si>
    <t>https://barcode.tec-it.com/barcode.ashx?data=IrisCourse1102&amp;code=MobileQRCode&amp;multiplebarcodes=false&amp;translate-esc=false&amp;unit=Fit&amp;dpi=150&amp;imagetype=Gif&amp;rotation=0&amp;color=%23000000&amp;bgcolor=%23ffffff&amp;qunit=Mm&amp;quiet=0&amp;eclevel=L</t>
  </si>
  <si>
    <t>ประวัติการใช้บริการ_Images/สุวรรณณี บุญทันd2563b3d.รูปใบคอส-สินค้า.114701.jpg</t>
  </si>
  <si>
    <t>Mydrive/Appsheet/data/IrisCare-438419/ใบคอส/IrisCourse1102.pdf</t>
  </si>
  <si>
    <t>d2563b3d</t>
  </si>
  <si>
    <t>IrisCourse1103</t>
  </si>
  <si>
    <t>คอสสงกราน3ครั้ง 999: course202</t>
  </si>
  <si>
    <t>Order1282</t>
  </si>
  <si>
    <t>ประวัติการใช้บริการ_Images/ธีดารัตน์466a6e3c.รูปใบคอส-สินค้า.114958.jpg</t>
  </si>
  <si>
    <t>466a6e3c</t>
  </si>
  <si>
    <t>https://barcode.tec-it.com/barcode.ashx?data=IrisCourse1103&amp;code=MobileQRCode&amp;multiplebarcodes=false&amp;translate-esc=false&amp;unit=Fit&amp;dpi=150&amp;imagetype=Gif&amp;rotation=0&amp;color=%23000000&amp;bgcolor=%23ffffff&amp;qunit=Mm&amp;quiet=0&amp;eclevel=L</t>
  </si>
  <si>
    <t>https://barcode.tec-it.com/barcode.ashx?data=Order1282&amp;code=MobileQRCode&amp;multiplebarcodes=false&amp;translate-esc=false&amp;unit=Fit&amp;dpi=150&amp;imagetype=Gif&amp;rotation=0&amp;color=%23000000&amp;bgcolor=%23ffffff&amp;qunit=Mm&amp;quiet=0&amp;eclevel=L</t>
  </si>
  <si>
    <t>Mydrive/Appsheet/data/IrisCare-438419/ใบคอส/IrisCourse1103.pdf</t>
  </si>
  <si>
    <t>IrisCourse1104</t>
  </si>
  <si>
    <t>Order1284</t>
  </si>
  <si>
    <t>https://barcode.tec-it.com/barcode.ashx?data=IrisCourse1104&amp;code=MobileQRCode&amp;multiplebarcodes=false&amp;translate-esc=false&amp;unit=Fit&amp;dpi=150&amp;imagetype=Gif&amp;rotation=0&amp;color=%23000000&amp;bgcolor=%23ffffff&amp;qunit=Mm&amp;quiet=0&amp;eclevel=L</t>
  </si>
  <si>
    <t>ประวัติการใช้บริการ_Images/f41b396f.รูปใบคอส-สินค้า.122719.jpg</t>
  </si>
  <si>
    <t>ประวัติการใช้บริการ_Images/f41b396f.ลายเซนต์ลูกค้า.125520.png</t>
  </si>
  <si>
    <t>ประวัติการใช้บริการ_Images/f41b396f.ลายเซนต์เจ้าหน้าที่.125519.png</t>
  </si>
  <si>
    <t>f41b396f</t>
  </si>
  <si>
    <t>https://barcode.tec-it.com/barcode.ashx?data=Order1284&amp;code=MobileQRCode&amp;multiplebarcodes=false&amp;translate-esc=false&amp;unit=Fit&amp;dpi=150&amp;imagetype=Gif&amp;rotation=0&amp;color=%23000000&amp;bgcolor=%23ffffff&amp;qunit=Mm&amp;quiet=0&amp;eclevel=L</t>
  </si>
  <si>
    <t>Mydrive/Appsheet/data/IrisCare-438419/ใบคอส/IrisCourse1104.pdf</t>
  </si>
  <si>
    <t>IrisCourse1105</t>
  </si>
  <si>
    <t>คอสรักษา5900บ. 15ครั้ง: course203</t>
  </si>
  <si>
    <t>https://barcode.tec-it.com/barcode.ashx?data=IrisCourse1105&amp;code=MobileQRCode&amp;multiplebarcodes=false&amp;translate-esc=false&amp;unit=Fit&amp;dpi=150&amp;imagetype=Gif&amp;rotation=0&amp;color=%23000000&amp;bgcolor=%23ffffff&amp;qunit=Mm&amp;quiet=0&amp;eclevel=L</t>
  </si>
  <si>
    <t>IrisCourse460โปร เมโสยกกระชับหน้าใส2ฟรี1 998</t>
  </si>
  <si>
    <t>Mydrive/Appsheet/data/IrisCare-438419/ใบคอส/IrisCourse1105.pdf</t>
  </si>
  <si>
    <t>ประวัติการใช้บริการ_Images/e82e600b.ลายเซนต์ลูกค้า.125547.png</t>
  </si>
  <si>
    <t>ประวัติการใช้บริการ_Images/e82e600b.ลายเซนต์เจ้าหน้าที่.125547.png</t>
  </si>
  <si>
    <t>IrisCourse1106</t>
  </si>
  <si>
    <t>e82e600b</t>
  </si>
  <si>
    <t>Order1286</t>
  </si>
  <si>
    <t>ประวัติการใช้บริการ_Images/สุทธิพงศ์  แก้วกนกe9f7a84f.รูปใบคอส-สินค้า.135941.jpg</t>
  </si>
  <si>
    <t>https://barcode.tec-it.com/barcode.ashx?data=IrisCourse1106&amp;code=MobileQRCode&amp;multiplebarcodes=false&amp;translate-esc=false&amp;unit=Fit&amp;dpi=150&amp;imagetype=Gif&amp;rotation=0&amp;color=%23000000&amp;bgcolor=%23ffffff&amp;qunit=Mm&amp;quiet=0&amp;eclevel=L</t>
  </si>
  <si>
    <t>e9f7a84f</t>
  </si>
  <si>
    <t>https://barcode.tec-it.com/barcode.ashx?data=Order1286&amp;code=MobileQRCode&amp;multiplebarcodes=false&amp;translate-esc=false&amp;unit=Fit&amp;dpi=150&amp;imagetype=Gif&amp;rotation=0&amp;color=%23000000&amp;bgcolor=%23ffffff&amp;qunit=Mm&amp;quiet=0&amp;eclevel=L</t>
  </si>
  <si>
    <t>Mydrive/Appsheet/data/IrisCare-438419/ใบคอส/IrisCourse1106.pdf</t>
  </si>
  <si>
    <t>IrisCourse1107</t>
  </si>
  <si>
    <t>Order1287</t>
  </si>
  <si>
    <t>ประวัติการใช้บริการ_Images/22c8acc4.รูปใบคอส-สินค้า.085940.jpg</t>
  </si>
  <si>
    <t>ขัดหน้าขาว&gt;&gt;สปาเย็น&gt;&gt;สปา+มาร์ค&gt;&gt;นวดหน้าใส</t>
  </si>
  <si>
    <t>https://barcode.tec-it.com/barcode.ashx?data=IrisCourse1107&amp;code=MobileQRCode&amp;multiplebarcodes=false&amp;translate-esc=false&amp;unit=Fit&amp;dpi=150&amp;imagetype=Gif&amp;rotation=0&amp;color=%23000000&amp;bgcolor=%23ffffff&amp;qunit=Mm&amp;quiet=0&amp;eclevel=L</t>
  </si>
  <si>
    <t>ประวัติการใช้บริการ_Images/22c8acc4.ลายเซนต์ลูกค้า.094831.png</t>
  </si>
  <si>
    <t>ประวัติการใช้บริการ_Images/22c8acc4.ลายเซนต์เจ้าหน้าที่.094831.png</t>
  </si>
  <si>
    <t>22c8acc4</t>
  </si>
  <si>
    <t>https://barcode.tec-it.com/barcode.ashx?data=Order1287&amp;code=MobileQRCode&amp;multiplebarcodes=false&amp;translate-esc=false&amp;unit=Fit&amp;dpi=150&amp;imagetype=Gif&amp;rotation=0&amp;color=%23000000&amp;bgcolor=%23ffffff&amp;qunit=Mm&amp;quiet=0&amp;eclevel=L</t>
  </si>
  <si>
    <t>Mydrive/Appsheet/data/IrisCare-438419/ใบคอส/IrisCourse1107.pdf</t>
  </si>
  <si>
    <t>IrisCourse1108</t>
  </si>
  <si>
    <t>คอสรักษาSET.A 5900 ฟรีแอคทีฟสกิน1ครั้ง: course204</t>
  </si>
  <si>
    <t>https://barcode.tec-it.com/barcode.ashx?data=IrisCourse1108&amp;code=MobileQRCode&amp;multiplebarcodes=false&amp;translate-esc=false&amp;unit=Fit&amp;dpi=150&amp;imagetype=Gif&amp;rotation=0&amp;color=%23000000&amp;bgcolor=%23ffffff&amp;qunit=Mm&amp;quiet=0&amp;eclevel=L</t>
  </si>
  <si>
    <t>Order1288</t>
  </si>
  <si>
    <t>ประวัติการใช้บริการ_Images/นภสร011d5e6b.รูปใบคอส-สินค้า.123606.jpg</t>
  </si>
  <si>
    <t>ประวัติการใช้บริการ_Images/นภสร011d5e6b.รูปสลิป.123606.jpg</t>
  </si>
  <si>
    <t>011d5e6b</t>
  </si>
  <si>
    <t>https://barcode.tec-it.com/barcode.ashx?data=Order1288&amp;code=MobileQRCode&amp;multiplebarcodes=false&amp;translate-esc=false&amp;unit=Fit&amp;dpi=150&amp;imagetype=Gif&amp;rotation=0&amp;color=%23000000&amp;bgcolor=%23ffffff&amp;qunit=Mm&amp;quiet=0&amp;eclevel=L</t>
  </si>
  <si>
    <t>Mydrive/Appsheet/data/IrisCare-438419/ใบคอส/IrisCourse1108.pdf</t>
  </si>
  <si>
    <t>IrisCourse1109</t>
  </si>
  <si>
    <t>https://barcode.tec-it.com/barcode.ashx?data=IrisCourse1109&amp;code=MobileQRCode&amp;multiplebarcodes=false&amp;translate-esc=false&amp;unit=Fit&amp;dpi=150&amp;imagetype=Gif&amp;rotation=0&amp;color=%23000000&amp;bgcolor=%23ffffff&amp;qunit=Mm&amp;quiet=0&amp;eclevel=L</t>
  </si>
  <si>
    <t>Order1289</t>
  </si>
  <si>
    <t>ประวัติการใช้บริการ_Images/สุภาพร ชัยรัตน์4eb03f21.รูปใบคอส-สินค้า.053356.jpg</t>
  </si>
  <si>
    <t>Mydrive/Appsheet/data/IrisCare-438419/ใบคอส/IrisCourse1109.pdf</t>
  </si>
  <si>
    <t>IrisCourse1110</t>
  </si>
  <si>
    <t>4eb03f21</t>
  </si>
  <si>
    <t>https://barcode.tec-it.com/barcode.ashx?data=Order1289&amp;code=MobileQRCode&amp;multiplebarcodes=false&amp;translate-esc=false&amp;unit=Fit&amp;dpi=150&amp;imagetype=Gif&amp;rotation=0&amp;color=%23000000&amp;bgcolor=%23ffffff&amp;qunit=Mm&amp;quiet=0&amp;eclevel=L</t>
  </si>
  <si>
    <t>https://barcode.tec-it.com/barcode.ashx?data=IrisCourse1110&amp;code=MobileQRCode&amp;multiplebarcodes=false&amp;translate-esc=false&amp;unit=Fit&amp;dpi=150&amp;imagetype=Gif&amp;rotation=0&amp;color=%23000000&amp;bgcolor=%23ffffff&amp;qunit=Mm&amp;quiet=0&amp;eclevel=L</t>
  </si>
  <si>
    <t>IrisCourse457โปร เมโสยกกระชับหน้าใส2ฟรี1 998</t>
  </si>
  <si>
    <t>Order1290</t>
  </si>
  <si>
    <t>Mydrive/Appsheet/data/IrisCare-438419/ใบคอส/IrisCourse1110.pdf</t>
  </si>
  <si>
    <t>IrisCourse1113</t>
  </si>
  <si>
    <t>ขัดหน้าขาว&gt;&gt;นวดหน้าใส&gt;&gt;เมโสผลักวิตมิน&gt;&gt;มาร์คตามสภาพผิว</t>
  </si>
  <si>
    <t>22dbdec0</t>
  </si>
  <si>
    <t>https://barcode.tec-it.com/barcode.ashx?data=Order1290&amp;code=MobileQRCode&amp;multiplebarcodes=false&amp;translate-esc=false&amp;unit=Fit&amp;dpi=150&amp;imagetype=Gif&amp;rotation=0&amp;color=%23000000&amp;bgcolor=%23ffffff&amp;qunit=Mm&amp;quiet=0&amp;eclevel=L</t>
  </si>
  <si>
    <t>https://barcode.tec-it.com/barcode.ashx?data=IrisCourse1113&amp;code=MobileQRCode&amp;multiplebarcodes=false&amp;translate-esc=false&amp;unit=Fit&amp;dpi=150&amp;imagetype=Gif&amp;rotation=0&amp;color=%23000000&amp;bgcolor=%23ffffff&amp;qunit=Mm&amp;quiet=0&amp;eclevel=L</t>
  </si>
  <si>
    <t>Mydrive/Appsheet/data/IrisCare-438419/ใบคอส/IrisCourse1113.pdf</t>
  </si>
  <si>
    <t>IrisCourse1112</t>
  </si>
  <si>
    <t>Order1291</t>
  </si>
  <si>
    <t>ขัดหน้าขาว&gt;&gt;มาส์คตามสภาพผิว&gt;&gt;นวดหน้าใส&gt;&gt;เมโสผลักวิตมิน</t>
  </si>
  <si>
    <t>https://barcode.tec-it.com/barcode.ashx?data=IrisCourse1112&amp;code=MobileQRCode&amp;multiplebarcodes=false&amp;translate-esc=false&amp;unit=Fit&amp;dpi=150&amp;imagetype=Gif&amp;rotation=0&amp;color=%23000000&amp;bgcolor=%23ffffff&amp;qunit=Mm&amp;quiet=0&amp;eclevel=L</t>
  </si>
  <si>
    <t>ประวัติการใช้บริการ_Images/93df4ede.ลายเซนต์ลูกค้า.065242.png</t>
  </si>
  <si>
    <t>ประวัติการใช้บริการ_Images/93df4ede.ลายเซนต์เจ้าหน้าที่.065242.png</t>
  </si>
  <si>
    <t>93df4ede</t>
  </si>
  <si>
    <t>https://barcode.tec-it.com/barcode.ashx?data=Order1291&amp;code=MobileQRCode&amp;multiplebarcodes=false&amp;translate-esc=false&amp;unit=Fit&amp;dpi=150&amp;imagetype=Gif&amp;rotation=0&amp;color=%23000000&amp;bgcolor=%23ffffff&amp;qunit=Mm&amp;quiet=0&amp;eclevel=L</t>
  </si>
  <si>
    <t>Mydrive/Appsheet/data/IrisCare-438419/ใบคอส/IrisCourse1112.pdf</t>
  </si>
  <si>
    <t>Order1292</t>
  </si>
  <si>
    <t>ประวัติการใช้บริการ_Images/ศรีสุดาe4b14012.รูปใบคอส-สินค้า.101757.jpg</t>
  </si>
  <si>
    <t>กดสิว&gt;&gt;สกินครับเบอร์&gt;&gt;มาส์ก&gt;&gt;โอโซนร้อน</t>
  </si>
  <si>
    <t>e4b14012</t>
  </si>
  <si>
    <t>https://barcode.tec-it.com/barcode.ashx?data=Order1292&amp;code=MobileQRCode&amp;multiplebarcodes=false&amp;translate-esc=false&amp;unit=Fit&amp;dpi=150&amp;imagetype=Gif&amp;rotation=0&amp;color=%23000000&amp;bgcolor=%23ffffff&amp;qunit=Mm&amp;quiet=0&amp;eclevel=L</t>
  </si>
  <si>
    <t>IrisCourse1111</t>
  </si>
  <si>
    <t>Order1293</t>
  </si>
  <si>
    <t>https://barcode.tec-it.com/barcode.ashx?data=IrisCourse1111&amp;code=MobileQRCode&amp;multiplebarcodes=false&amp;translate-esc=false&amp;unit=Fit&amp;dpi=150&amp;imagetype=Gif&amp;rotation=0&amp;color=%23000000&amp;bgcolor=%23ffffff&amp;qunit=Mm&amp;quiet=0&amp;eclevel=L</t>
  </si>
  <si>
    <t>ประวัติการใช้บริการ_Images/ศรีสุดา4574ccaa.รูปก่อนจี้.112410.jpg</t>
  </si>
  <si>
    <t>ประวัติการใช้บริการ_Images/ศรีสุดา4574ccaa.รูปหลังจี้.112410.jpg</t>
  </si>
  <si>
    <t>ประวัติการใช้บริการ_Images/ศรีสุดา4574ccaa.รูปใบคอส-สินค้า.112410.jpg</t>
  </si>
  <si>
    <t>4574ccaa</t>
  </si>
  <si>
    <t>https://barcode.tec-it.com/barcode.ashx?data=Order1293&amp;code=MobileQRCode&amp;multiplebarcodes=false&amp;translate-esc=false&amp;unit=Fit&amp;dpi=150&amp;imagetype=Gif&amp;rotation=0&amp;color=%23000000&amp;bgcolor=%23ffffff&amp;qunit=Mm&amp;quiet=0&amp;eclevel=L</t>
  </si>
  <si>
    <t>Mydrive/Appsheet/data/IrisCare-438419/ใบคอส/IrisCourse1111.pdf</t>
  </si>
  <si>
    <t>IrisCourse1115</t>
  </si>
  <si>
    <t>ซัมเมอร์3โปรแกรม 999: course200</t>
  </si>
  <si>
    <t>Order1294</t>
  </si>
  <si>
    <t>ประวัติการใช้บริการ_Images/ชลิตาe81b8e32.รูปใบคอส-สินค้า.131112.jpg</t>
  </si>
  <si>
    <t>e81b8e32</t>
  </si>
  <si>
    <t>https://barcode.tec-it.com/barcode.ashx?data=IrisCourse1115&amp;code=MobileQRCode&amp;multiplebarcodes=false&amp;translate-esc=false&amp;unit=Fit&amp;dpi=150&amp;imagetype=Gif&amp;rotation=0&amp;color=%23000000&amp;bgcolor=%23ffffff&amp;qunit=Mm&amp;quiet=0&amp;eclevel=L</t>
  </si>
  <si>
    <t>https://barcode.tec-it.com/barcode.ashx?data=Order1294&amp;code=MobileQRCode&amp;multiplebarcodes=false&amp;translate-esc=false&amp;unit=Fit&amp;dpi=150&amp;imagetype=Gif&amp;rotation=0&amp;color=%23000000&amp;bgcolor=%23ffffff&amp;qunit=Mm&amp;quiet=0&amp;eclevel=L</t>
  </si>
  <si>
    <t>Mydrive/Appsheet/data/IrisCare-438419/ใบคอส/IrisCourse1115.pdf</t>
  </si>
  <si>
    <t>IrisCourse1116</t>
  </si>
  <si>
    <t>Order1295</t>
  </si>
  <si>
    <t>ประวัติการใช้บริการ_Images/45e4c01e.ลายเซนต์ลูกค้า.060524.png</t>
  </si>
  <si>
    <t>ประวัติการใช้บริการ_Images/45e4c01e.ลายเซนต์เจ้าหน้าที่.060524.png</t>
  </si>
  <si>
    <t>45e4c01e</t>
  </si>
  <si>
    <t>https://barcode.tec-it.com/barcode.ashx?data=Order1295&amp;code=MobileQRCode&amp;multiplebarcodes=false&amp;translate-esc=false&amp;unit=Fit&amp;dpi=150&amp;imagetype=Gif&amp;rotation=0&amp;color=%23000000&amp;bgcolor=%23ffffff&amp;qunit=Mm&amp;quiet=0&amp;eclevel=L</t>
  </si>
  <si>
    <t>https://barcode.tec-it.com/barcode.ashx?data=IrisCourse1116&amp;code=MobileQRCode&amp;multiplebarcodes=false&amp;translate-esc=false&amp;unit=Fit&amp;dpi=150&amp;imagetype=Gif&amp;rotation=0&amp;color=%23000000&amp;bgcolor=%23ffffff&amp;qunit=Mm&amp;quiet=0&amp;eclevel=L</t>
  </si>
  <si>
    <t>Order1296</t>
  </si>
  <si>
    <t>Mydrive/Appsheet/data/IrisCare-438419/ใบคอส/IrisCourse1116.pdf</t>
  </si>
  <si>
    <t>ประวัติการใช้บริการ_Images/c017595f.ลายเซนต์ลูกค้า.060554.png</t>
  </si>
  <si>
    <t>ประวัติการใช้บริการ_Images/c017595f.ลายเซนต์เจ้าหน้าที่.060554.png</t>
  </si>
  <si>
    <t>c017595f</t>
  </si>
  <si>
    <t>IrisCourse1117</t>
  </si>
  <si>
    <t>https://barcode.tec-it.com/barcode.ashx?data=Order1296&amp;code=MobileQRCode&amp;multiplebarcodes=false&amp;translate-esc=false&amp;unit=Fit&amp;dpi=150&amp;imagetype=Gif&amp;rotation=0&amp;color=%23000000&amp;bgcolor=%23ffffff&amp;qunit=Mm&amp;quiet=0&amp;eclevel=L</t>
  </si>
  <si>
    <t>IrisCourse459โปร เมโสยกกระชับหน้าใส2ฟรี1 998</t>
  </si>
  <si>
    <t>ประวัติการใช้บริการ_Images/39e1fa1d.รูปใบคอส-สินค้า.042638.jpg</t>
  </si>
  <si>
    <t>https://barcode.tec-it.com/barcode.ashx?data=IrisCourse1117&amp;code=MobileQRCode&amp;multiplebarcodes=false&amp;translate-esc=false&amp;unit=Fit&amp;dpi=150&amp;imagetype=Gif&amp;rotation=0&amp;color=%23000000&amp;bgcolor=%23ffffff&amp;qunit=Mm&amp;quiet=0&amp;eclevel=L</t>
  </si>
  <si>
    <t>ขัดหน้าขาว&gt;&gt;เมโสครบขั้นตอน&gt;&gt;นวดหน้าใส&gt;&gt;เมโสผลักวิตมิน</t>
  </si>
  <si>
    <t>ประวัติการใช้บริการ_Images/39e1fa1d.ลายเซนต์ลูกค้า.050304.png</t>
  </si>
  <si>
    <t>ประวัติการใช้บริการ_Images/39e1fa1d.ลายเซนต์เจ้าหน้าที่.050304.png</t>
  </si>
  <si>
    <t>39e1fa1d</t>
  </si>
  <si>
    <t>Mydrive/Appsheet/data/IrisCare-438419/ใบคอส/IrisCourse1117.pdf</t>
  </si>
  <si>
    <t>Order1299</t>
  </si>
  <si>
    <t>IrisCourse1118</t>
  </si>
  <si>
    <t>ประวัติการใช้บริการ_Images/6f76b508.ลายเซนต์ลูกค้า.112004.png</t>
  </si>
  <si>
    <t>ประวัติการใช้บริการ_Images/6f76b508.ลายเซนต์เจ้าหน้าที่.112004.png</t>
  </si>
  <si>
    <t>6f76b508</t>
  </si>
  <si>
    <t>https://barcode.tec-it.com/barcode.ashx?data=Order1299&amp;code=MobileQRCode&amp;multiplebarcodes=false&amp;translate-esc=false&amp;unit=Fit&amp;dpi=150&amp;imagetype=Gif&amp;rotation=0&amp;color=%23000000&amp;bgcolor=%23ffffff&amp;qunit=Mm&amp;quiet=0&amp;eclevel=L</t>
  </si>
  <si>
    <t>https://barcode.tec-it.com/barcode.ashx?data=IrisCourse1118&amp;code=MobileQRCode&amp;multiplebarcodes=false&amp;translate-esc=false&amp;unit=Fit&amp;dpi=150&amp;imagetype=Gif&amp;rotation=0&amp;color=%23000000&amp;bgcolor=%23ffffff&amp;qunit=Mm&amp;quiet=0&amp;eclevel=L</t>
  </si>
  <si>
    <t>IrisCourse462โปร เมโสยกกระชับหน้าใส2ฟรี1 998</t>
  </si>
  <si>
    <t>Order1300</t>
  </si>
  <si>
    <t>ประวัติการใช้บริการ_Images/00fd43a2.ลายเซนต์ลูกค้า.102000.png</t>
  </si>
  <si>
    <t>ประวัติการใช้บริการ_Images/00fd43a2.ลายเซนต์เจ้าหน้าที่.102000.png</t>
  </si>
  <si>
    <t>00fd43a2</t>
  </si>
  <si>
    <t>https://barcode.tec-it.com/barcode.ashx?data=Order1300&amp;code=MobileQRCode&amp;multiplebarcodes=false&amp;translate-esc=false&amp;unit=Fit&amp;dpi=150&amp;imagetype=Gif&amp;rotation=0&amp;color=%23000000&amp;bgcolor=%23ffffff&amp;qunit=Mm&amp;quiet=0&amp;eclevel=L</t>
  </si>
  <si>
    <t>Mydrive/Appsheet/data/IrisCare-438419/ใบคอส/IrisCourse1118.pdf</t>
  </si>
  <si>
    <t>IrisCourse1119</t>
  </si>
  <si>
    <t>Order1301</t>
  </si>
  <si>
    <t>ประวัติการใช้บริการ_Images/d09d7d60.ลายเซนต์ลูกค้า.142743.png</t>
  </si>
  <si>
    <t>ประวัติการใช้บริการ_Images/d09d7d60.ลายเซนต์เจ้าหน้าที่.142743.png</t>
  </si>
  <si>
    <t>https://barcode.tec-it.com/barcode.ashx?data=IrisCourse1119&amp;code=MobileQRCode&amp;multiplebarcodes=false&amp;translate-esc=false&amp;unit=Fit&amp;dpi=150&amp;imagetype=Gif&amp;rotation=0&amp;color=%23000000&amp;bgcolor=%23ffffff&amp;qunit=Mm&amp;quiet=0&amp;eclevel=L</t>
  </si>
  <si>
    <t>d09d7d60</t>
  </si>
  <si>
    <t>https://barcode.tec-it.com/barcode.ashx?data=Order1301&amp;code=MobileQRCode&amp;multiplebarcodes=false&amp;translate-esc=false&amp;unit=Fit&amp;dpi=150&amp;imagetype=Gif&amp;rotation=0&amp;color=%23000000&amp;bgcolor=%23ffffff&amp;qunit=Mm&amp;quiet=0&amp;eclevel=L</t>
  </si>
  <si>
    <t>Mydrive/Appsheet/data/IrisCare-438419/ใบคอส/IrisCourse1119.pdf</t>
  </si>
  <si>
    <t>IrisCourse1120</t>
  </si>
  <si>
    <t>IrisCourse463โปร เมโสยกกระชับหน้าใส2ฟรี1 998</t>
  </si>
  <si>
    <t>Order1302</t>
  </si>
  <si>
    <t>ประวัติการใช้บริการ_Images/55cfad6f.ลายเซนต์ลูกค้า.052439.png</t>
  </si>
  <si>
    <t>ประวัติการใช้บริการ_Images/55cfad6f.ลายเซนต์เจ้าหน้าที่.052439.png</t>
  </si>
  <si>
    <t>55cfad6f</t>
  </si>
  <si>
    <t>https://barcode.tec-it.com/barcode.ashx?data=IrisCourse1120&amp;code=MobileQRCode&amp;multiplebarcodes=false&amp;translate-esc=false&amp;unit=Fit&amp;dpi=150&amp;imagetype=Gif&amp;rotation=0&amp;color=%23000000&amp;bgcolor=%23ffffff&amp;qunit=Mm&amp;quiet=0&amp;eclevel=L</t>
  </si>
  <si>
    <t>https://barcode.tec-it.com/barcode.ashx?data=Order1302&amp;code=MobileQRCode&amp;multiplebarcodes=false&amp;translate-esc=false&amp;unit=Fit&amp;dpi=150&amp;imagetype=Gif&amp;rotation=0&amp;color=%23000000&amp;bgcolor=%23ffffff&amp;qunit=Mm&amp;quiet=0&amp;eclevel=L</t>
  </si>
  <si>
    <t>Order1303</t>
  </si>
  <si>
    <t>Mydrive/Appsheet/data/IrisCare-438419/ใบคอส/IrisCourse1120.pdf</t>
  </si>
  <si>
    <t>ประวัติการใช้บริการ_Images/d8b24277.ลายเซนต์ลูกค้า.090046.png</t>
  </si>
  <si>
    <t>ประวัติการใช้บริการ_Images/d8b24277.ลายเซนต์เจ้าหน้าที่.090046.png</t>
  </si>
  <si>
    <t>IrisCourse1121</t>
  </si>
  <si>
    <t>d8b24277</t>
  </si>
  <si>
    <t>https://barcode.tec-it.com/barcode.ashx?data=Order1303&amp;code=MobileQRCode&amp;multiplebarcodes=false&amp;translate-esc=false&amp;unit=Fit&amp;dpi=150&amp;imagetype=Gif&amp;rotation=0&amp;color=%23000000&amp;bgcolor=%23ffffff&amp;qunit=Mm&amp;quiet=0&amp;eclevel=L</t>
  </si>
  <si>
    <t>Order1304</t>
  </si>
  <si>
    <t>https://barcode.tec-it.com/barcode.ashx?data=IrisCourse1121&amp;code=MobileQRCode&amp;multiplebarcodes=false&amp;translate-esc=false&amp;unit=Fit&amp;dpi=150&amp;imagetype=Gif&amp;rotation=0&amp;color=%23000000&amp;bgcolor=%23ffffff&amp;qunit=Mm&amp;quiet=0&amp;eclevel=L</t>
  </si>
  <si>
    <t>ประวัติการใช้บริการ_Images/4208b3a9.ลายเซนต์ลูกค้า.090018.png</t>
  </si>
  <si>
    <t>ประวัติการใช้บริการ_Images/4208b3a9.ลายเซนต์เจ้าหน้าที่.090018.png</t>
  </si>
  <si>
    <t>4208b3a9</t>
  </si>
  <si>
    <t>https://barcode.tec-it.com/barcode.ashx?data=Order1304&amp;code=MobileQRCode&amp;multiplebarcodes=false&amp;translate-esc=false&amp;unit=Fit&amp;dpi=150&amp;imagetype=Gif&amp;rotation=0&amp;color=%23000000&amp;bgcolor=%23ffffff&amp;qunit=Mm&amp;quiet=0&amp;eclevel=L</t>
  </si>
  <si>
    <t>Order1305</t>
  </si>
  <si>
    <t>Mydrive/Appsheet/data/IrisCare-438419/ใบคอส/IrisCourse1121.pdf</t>
  </si>
  <si>
    <t>IrisCourse1122</t>
  </si>
  <si>
    <t>ประวัติการใช้บริการ_Images/17054459.ลายเซนต์ลูกค้า.090504.png</t>
  </si>
  <si>
    <t>ประวัติการใช้บริการ_Images/17054459.ลายเซนต์เจ้าหน้าที่.090504.png</t>
  </si>
  <si>
    <t>17054459</t>
  </si>
  <si>
    <t>https://barcode.tec-it.com/barcode.ashx?data=Order1305&amp;code=MobileQRCode&amp;multiplebarcodes=false&amp;translate-esc=false&amp;unit=Fit&amp;dpi=150&amp;imagetype=Gif&amp;rotation=0&amp;color=%23000000&amp;bgcolor=%23ffffff&amp;qunit=Mm&amp;quiet=0&amp;eclevel=L</t>
  </si>
  <si>
    <t>https://barcode.tec-it.com/barcode.ashx?data=IrisCourse1122&amp;code=MobileQRCode&amp;multiplebarcodes=false&amp;translate-esc=false&amp;unit=Fit&amp;dpi=150&amp;imagetype=Gif&amp;rotation=0&amp;color=%23000000&amp;bgcolor=%23ffffff&amp;qunit=Mm&amp;quiet=0&amp;eclevel=L</t>
  </si>
  <si>
    <t>Order1306</t>
  </si>
  <si>
    <t>ประวัติการใช้บริการ_Images/สิรินาถ053256b8.รูปใบคอส-สินค้า.090652.jpg</t>
  </si>
  <si>
    <t>053256b8</t>
  </si>
  <si>
    <t>https://barcode.tec-it.com/barcode.ashx?data=Order1306&amp;code=MobileQRCode&amp;multiplebarcodes=false&amp;translate-esc=false&amp;unit=Fit&amp;dpi=150&amp;imagetype=Gif&amp;rotation=0&amp;color=%23000000&amp;bgcolor=%23ffffff&amp;qunit=Mm&amp;quiet=0&amp;eclevel=L</t>
  </si>
  <si>
    <t>Mydrive/Appsheet/data/IrisCare-438419/ใบคอส/IrisCourse1122.pdf</t>
  </si>
  <si>
    <t>IrisCourse1123</t>
  </si>
  <si>
    <t>IrisCourse464โปร เมโสยกกระชับหน้าใส2ฟรี1 998</t>
  </si>
  <si>
    <t>Order1307</t>
  </si>
  <si>
    <t>โปรสาดแพ็คคู่: course205</t>
  </si>
  <si>
    <t>ประวัติการใช้บริการ_Images/7d8e87df.ลายเซนต์ลูกค้า.091952.png</t>
  </si>
  <si>
    <t>ประวัติการใช้บริการ_Images/7d8e87df.ลายเซนต์เจ้าหน้าที่.091952.png</t>
  </si>
  <si>
    <t>7d8e87df</t>
  </si>
  <si>
    <t>https://barcode.tec-it.com/barcode.ashx?data=Order1307&amp;code=MobileQRCode&amp;multiplebarcodes=false&amp;translate-esc=false&amp;unit=Fit&amp;dpi=150&amp;imagetype=Gif&amp;rotation=0&amp;color=%23000000&amp;bgcolor=%23ffffff&amp;qunit=Mm&amp;quiet=0&amp;eclevel=L</t>
  </si>
  <si>
    <t>https://barcode.tec-it.com/barcode.ashx?data=IrisCourse1123&amp;code=MobileQRCode&amp;multiplebarcodes=false&amp;translate-esc=false&amp;unit=Fit&amp;dpi=150&amp;imagetype=Gif&amp;rotation=0&amp;color=%23000000&amp;bgcolor=%23ffffff&amp;qunit=Mm&amp;quiet=0&amp;eclevel=L</t>
  </si>
  <si>
    <t>Order1308</t>
  </si>
  <si>
    <t>Mydrive/Appsheet/data/IrisCare-438419/ใบคอส/IrisCourse1123.pdf</t>
  </si>
  <si>
    <t>ประวัติการใช้บริการ_Images/c2dcdd08.ลายเซนต์ลูกค้า.112325.png</t>
  </si>
  <si>
    <t>ประวัติการใช้บริการ_Images/c2dcdd08.ลายเซนต์เจ้าหน้าที่.112326.png</t>
  </si>
  <si>
    <t>c2dcdd08</t>
  </si>
  <si>
    <t>https://barcode.tec-it.com/barcode.ashx?data=Order1308&amp;code=MobileQRCode&amp;multiplebarcodes=false&amp;translate-esc=false&amp;unit=Fit&amp;dpi=150&amp;imagetype=Gif&amp;rotation=0&amp;color=%23000000&amp;bgcolor=%23ffffff&amp;qunit=Mm&amp;quiet=0&amp;eclevel=L</t>
  </si>
  <si>
    <t>IrisCourse1125</t>
  </si>
  <si>
    <t>IrisCourse465โปร เมโสยกกระชับหน้าใส2ฟรี1 998</t>
  </si>
  <si>
    <t>Order1309</t>
  </si>
  <si>
    <t>ประวัติการใช้บริการ_Images/905a8dd1.ลายเซนต์ลูกค้า.114646.png</t>
  </si>
  <si>
    <t>ประวัติการใช้บริการ_Images/905a8dd1.ลายเซนต์เจ้าหน้าที่.114646.png</t>
  </si>
  <si>
    <t>905a8dd1</t>
  </si>
  <si>
    <t>https://barcode.tec-it.com/barcode.ashx?data=Order1309&amp;code=MobileQRCode&amp;multiplebarcodes=false&amp;translate-esc=false&amp;unit=Fit&amp;dpi=150&amp;imagetype=Gif&amp;rotation=0&amp;color=%23000000&amp;bgcolor=%23ffffff&amp;qunit=Mm&amp;quiet=0&amp;eclevel=L</t>
  </si>
  <si>
    <t>https://barcode.tec-it.com/barcode.ashx?data=IrisCourse1125&amp;code=MobileQRCode&amp;multiplebarcodes=false&amp;translate-esc=false&amp;unit=Fit&amp;dpi=150&amp;imagetype=Gif&amp;rotation=0&amp;color=%23000000&amp;bgcolor=%23ffffff&amp;qunit=Mm&amp;quiet=0&amp;eclevel=L</t>
  </si>
  <si>
    <t>Order1310</t>
  </si>
  <si>
    <t>ประวัติการใช้บริการ_Images/อุบลวรรณ ภณวิเชียรc34e0e77.รูปใบคอส-สินค้า.111009.jpg</t>
  </si>
  <si>
    <t>c34e0e77</t>
  </si>
  <si>
    <t>https://barcode.tec-it.com/barcode.ashx?data=Order1310&amp;code=MobileQRCode&amp;multiplebarcodes=false&amp;translate-esc=false&amp;unit=Fit&amp;dpi=150&amp;imagetype=Gif&amp;rotation=0&amp;color=%23000000&amp;bgcolor=%23ffffff&amp;qunit=Mm&amp;quiet=0&amp;eclevel=L</t>
  </si>
  <si>
    <t>Mydrive/Appsheet/data/IrisCare-438419/ใบคอส/IrisCourse1125.pdf</t>
  </si>
  <si>
    <t>IrisCourse1126</t>
  </si>
  <si>
    <t>Order1311</t>
  </si>
  <si>
    <t>ประวัติการใช้บริการ_Images/51dbb724.ลายเซนต์ลูกค้า.120826.png</t>
  </si>
  <si>
    <t>ประวัติการใช้บริการ_Images/51dbb724.ลายเซนต์เจ้าหน้าที่.120826.png</t>
  </si>
  <si>
    <t>51dbb724</t>
  </si>
  <si>
    <t>https://barcode.tec-it.com/barcode.ashx?data=IrisCourse1126&amp;code=MobileQRCode&amp;multiplebarcodes=false&amp;translate-esc=false&amp;unit=Fit&amp;dpi=150&amp;imagetype=Gif&amp;rotation=0&amp;color=%23000000&amp;bgcolor=%23ffffff&amp;qunit=Mm&amp;quiet=0&amp;eclevel=L</t>
  </si>
  <si>
    <t>https://barcode.tec-it.com/barcode.ashx?data=Order1311&amp;code=MobileQRCode&amp;multiplebarcodes=false&amp;translate-esc=false&amp;unit=Fit&amp;dpi=150&amp;imagetype=Gif&amp;rotation=0&amp;color=%23000000&amp;bgcolor=%23ffffff&amp;qunit=Mm&amp;quiet=0&amp;eclevel=L</t>
  </si>
  <si>
    <t>Order1312</t>
  </si>
  <si>
    <t>ประวัติการใช้บริการ_Images/8b3faaf5.รูปใบคอส-สินค้า.080845.jpg</t>
  </si>
  <si>
    <t>Mydrive/Appsheet/data/IrisCare-438419/ใบคอส/IrisCourse1126.pdf</t>
  </si>
  <si>
    <t>ประวัติการใช้บริการ_Images/8b3faaf5.ลายเซนต์ลูกค้า.124951.png</t>
  </si>
  <si>
    <t>ประวัติการใช้บริการ_Images/8b3faaf5.ลายเซนต์เจ้าหน้าที่.124950.png</t>
  </si>
  <si>
    <t>8b3faaf5</t>
  </si>
  <si>
    <t>IrisCourse1127</t>
  </si>
  <si>
    <t>https://barcode.tec-it.com/barcode.ashx?data=Order1312&amp;code=MobileQRCode&amp;multiplebarcodes=false&amp;translate-esc=false&amp;unit=Fit&amp;dpi=150&amp;imagetype=Gif&amp;rotation=0&amp;color=%23000000&amp;bgcolor=%23ffffff&amp;qunit=Mm&amp;quiet=0&amp;eclevel=L</t>
  </si>
  <si>
    <t>https://barcode.tec-it.com/barcode.ashx?data=IrisCourse1127&amp;code=MobileQRCode&amp;multiplebarcodes=false&amp;translate-esc=false&amp;unit=Fit&amp;dpi=150&amp;imagetype=Gif&amp;rotation=0&amp;color=%23000000&amp;bgcolor=%23ffffff&amp;qunit=Mm&amp;quiet=0&amp;eclevel=L</t>
  </si>
  <si>
    <t>Order1314</t>
  </si>
  <si>
    <t>ประวัติการใช้บริการ_Images/ธัญญาลักษณ์ ขำพร้อม8127a21d.รูปใบคอส-สินค้า.113943.jpg</t>
  </si>
  <si>
    <t>Mydrive/Appsheet/data/IrisCare-438419/ใบคอส/IrisCourse1127.pdf</t>
  </si>
  <si>
    <t>8127a21d</t>
  </si>
  <si>
    <t>IrisCourse1128</t>
  </si>
  <si>
    <t>https://barcode.tec-it.com/barcode.ashx?data=Order1314&amp;code=MobileQRCode&amp;multiplebarcodes=false&amp;translate-esc=false&amp;unit=Fit&amp;dpi=150&amp;imagetype=Gif&amp;rotation=0&amp;color=%23000000&amp;bgcolor=%23ffffff&amp;qunit=Mm&amp;quiet=0&amp;eclevel=L</t>
  </si>
  <si>
    <t>https://barcode.tec-it.com/barcode.ashx?data=IrisCourse1128&amp;code=MobileQRCode&amp;multiplebarcodes=false&amp;translate-esc=false&amp;unit=Fit&amp;dpi=150&amp;imagetype=Gif&amp;rotation=0&amp;color=%23000000&amp;bgcolor=%23ffffff&amp;qunit=Mm&amp;quiet=0&amp;eclevel=L</t>
  </si>
  <si>
    <t>Order1315</t>
  </si>
  <si>
    <t>ขัดหน้าขาว&gt;&gt;นวดหน้าใส&gt;&gt;นาโนผลักวิตมิน&gt;&gt;สปา&gt;&gt;มาร์คตามสภาพผิว</t>
  </si>
  <si>
    <t>ประวัติการใช้บริการ_Images/9deae92d.ลายเซนต์ลูกค้า.124502.png</t>
  </si>
  <si>
    <t>ประวัติการใช้บริการ_Images/9deae92d.ลายเซนต์เจ้าหน้าที่.124502.png</t>
  </si>
  <si>
    <t>9deae92d</t>
  </si>
  <si>
    <t>https://barcode.tec-it.com/barcode.ashx?data=Order1315&amp;code=MobileQRCode&amp;multiplebarcodes=false&amp;translate-esc=false&amp;unit=Fit&amp;dpi=150&amp;imagetype=Gif&amp;rotation=0&amp;color=%23000000&amp;bgcolor=%23ffffff&amp;qunit=Mm&amp;quiet=0&amp;eclevel=L</t>
  </si>
  <si>
    <t>Mydrive/Appsheet/data/IrisCare-438419/ใบคอส/IrisCourse1128.pdf</t>
  </si>
  <si>
    <t>IrisCourse1129</t>
  </si>
  <si>
    <t>Order1316</t>
  </si>
  <si>
    <t>สปาเย็น&gt;&gt;นวดหน้าใส&gt;&gt;ขัดหน้าขาว&gt;&gt;มาร์คโบท๊อค</t>
  </si>
  <si>
    <t>ขัดหน้าขาว&gt;&gt;นวดหน้าใส&gt;&gt;นาโนผลักวิตมิน&gt;&gt;มาร์คตามสภาพผิว</t>
  </si>
  <si>
    <t>ประวัติการใช้บริการ_Images/bb7b36cf.ลายเซนต์ลูกค้า.124643.png</t>
  </si>
  <si>
    <t>ประวัติการใช้บริการ_Images/bb7b36cf.ลายเซนต์เจ้าหน้าที่.124643.png</t>
  </si>
  <si>
    <t>bb7b36cf</t>
  </si>
  <si>
    <t>https://barcode.tec-it.com/barcode.ashx?data=IrisCourse1129&amp;code=MobileQRCode&amp;multiplebarcodes=false&amp;translate-esc=false&amp;unit=Fit&amp;dpi=150&amp;imagetype=Gif&amp;rotation=0&amp;color=%23000000&amp;bgcolor=%23ffffff&amp;qunit=Mm&amp;quiet=0&amp;eclevel=L</t>
  </si>
  <si>
    <t>https://barcode.tec-it.com/barcode.ashx?data=Order1316&amp;code=MobileQRCode&amp;multiplebarcodes=false&amp;translate-esc=false&amp;unit=Fit&amp;dpi=150&amp;imagetype=Gif&amp;rotation=0&amp;color=%23000000&amp;bgcolor=%23ffffff&amp;qunit=Mm&amp;quiet=0&amp;eclevel=L</t>
  </si>
  <si>
    <t>Order1317</t>
  </si>
  <si>
    <t>Mydrive/Appsheet/data/IrisCare-438419/ใบคอส/IrisCourse1129.pdf</t>
  </si>
  <si>
    <t>ประวัติการใช้บริการ_Images/ธีดารัตน์e040f315.รูปใบคอส-สินค้า.124826.jpg</t>
  </si>
  <si>
    <t>IrisCourse1130</t>
  </si>
  <si>
    <t>ประวัติการใช้บริการ_Images/ธีดารัตน์e040f315.รูปสลิป.124826.jpg</t>
  </si>
  <si>
    <t>e040f315</t>
  </si>
  <si>
    <t>https://barcode.tec-it.com/barcode.ashx?data=Order1317&amp;code=MobileQRCode&amp;multiplebarcodes=false&amp;translate-esc=false&amp;unit=Fit&amp;dpi=150&amp;imagetype=Gif&amp;rotation=0&amp;color=%23000000&amp;bgcolor=%23ffffff&amp;qunit=Mm&amp;quiet=0&amp;eclevel=L</t>
  </si>
  <si>
    <t>https://barcode.tec-it.com/barcode.ashx?data=IrisCourse1130&amp;code=MobileQRCode&amp;multiplebarcodes=false&amp;translate-esc=false&amp;unit=Fit&amp;dpi=150&amp;imagetype=Gif&amp;rotation=0&amp;color=%23000000&amp;bgcolor=%23ffffff&amp;qunit=Mm&amp;quiet=0&amp;eclevel=L</t>
  </si>
  <si>
    <t>Order1318</t>
  </si>
  <si>
    <t>ประวัติการใช้บริการ_Images/ccea788e.ลายเซนต์ลูกค้า.134954.png</t>
  </si>
  <si>
    <t>ประวัติการใช้บริการ_Images/ccea788e.ลายเซนต์เจ้าหน้าที่.134954.png</t>
  </si>
  <si>
    <t>ccea788e</t>
  </si>
  <si>
    <t>https://barcode.tec-it.com/barcode.ashx?data=Order1318&amp;code=MobileQRCode&amp;multiplebarcodes=false&amp;translate-esc=false&amp;unit=Fit&amp;dpi=150&amp;imagetype=Gif&amp;rotation=0&amp;color=%23000000&amp;bgcolor=%23ffffff&amp;qunit=Mm&amp;quiet=0&amp;eclevel=L</t>
  </si>
  <si>
    <t>Mydrive/Appsheet/data/IrisCare-438419/ใบคอส/IrisCourse1130.pdf</t>
  </si>
  <si>
    <t>IrisCourse1131</t>
  </si>
  <si>
    <t>Order1319</t>
  </si>
  <si>
    <t>ประวัติการใช้บริการ_Images/41adddd2.ลายเซนต์ลูกค้า.095207.png</t>
  </si>
  <si>
    <t>ประวัติการใช้บริการ_Images/41adddd2.ลายเซนต์เจ้าหน้าที่.095207.png</t>
  </si>
  <si>
    <t>41adddd2</t>
  </si>
  <si>
    <t>https://barcode.tec-it.com/barcode.ashx?data=Order1319&amp;code=MobileQRCode&amp;multiplebarcodes=false&amp;translate-esc=false&amp;unit=Fit&amp;dpi=150&amp;imagetype=Gif&amp;rotation=0&amp;color=%23000000&amp;bgcolor=%23ffffff&amp;qunit=Mm&amp;quiet=0&amp;eclevel=L</t>
  </si>
  <si>
    <t>https://barcode.tec-it.com/barcode.ashx?data=IrisCourse1131&amp;code=MobileQRCode&amp;multiplebarcodes=false&amp;translate-esc=false&amp;unit=Fit&amp;dpi=150&amp;imagetype=Gif&amp;rotation=0&amp;color=%23000000&amp;bgcolor=%23ffffff&amp;qunit=Mm&amp;quiet=0&amp;eclevel=L</t>
  </si>
  <si>
    <t>IrisCourse466โปร เมโสยกกระชับหน้าใส2ฟรี1 998</t>
  </si>
  <si>
    <t>Order1320</t>
  </si>
  <si>
    <t>ประวัติการใช้บริการ_Images/dfeefc72.ลายเซนต์ลูกค้า.090137.png</t>
  </si>
  <si>
    <t>ประวัติการใช้บริการ_Images/dfeefc72.ลายเซนต์เจ้าหน้าที่.090137.png</t>
  </si>
  <si>
    <t>dfeefc72</t>
  </si>
  <si>
    <t>https://barcode.tec-it.com/barcode.ashx?data=Order1320&amp;code=MobileQRCode&amp;multiplebarcodes=false&amp;translate-esc=false&amp;unit=Fit&amp;dpi=150&amp;imagetype=Gif&amp;rotation=0&amp;color=%23000000&amp;bgcolor=%23ffffff&amp;qunit=Mm&amp;quiet=0&amp;eclevel=L</t>
  </si>
  <si>
    <t>Mydrive/Appsheet/data/IrisCare-438419/ใบคอส/IrisCourse1131.pdf</t>
  </si>
  <si>
    <t>IrisCourse1132</t>
  </si>
  <si>
    <t>Order1321</t>
  </si>
  <si>
    <t>ประวัติการใช้บริการ_Images/สุมณฑา1371b082.รูปใบคอส-สินค้า.113611.jpg</t>
  </si>
  <si>
    <t>1371b082</t>
  </si>
  <si>
    <t>https://barcode.tec-it.com/barcode.ashx?data=Order1321&amp;code=MobileQRCode&amp;multiplebarcodes=false&amp;translate-esc=false&amp;unit=Fit&amp;dpi=150&amp;imagetype=Gif&amp;rotation=0&amp;color=%23000000&amp;bgcolor=%23ffffff&amp;qunit=Mm&amp;quiet=0&amp;eclevel=L</t>
  </si>
  <si>
    <t>https://barcode.tec-it.com/barcode.ashx?data=IrisCourse1132&amp;code=MobileQRCode&amp;multiplebarcodes=false&amp;translate-esc=false&amp;unit=Fit&amp;dpi=150&amp;imagetype=Gif&amp;rotation=0&amp;color=%23000000&amp;bgcolor=%23ffffff&amp;qunit=Mm&amp;quiet=0&amp;eclevel=L</t>
  </si>
  <si>
    <t>Order1322</t>
  </si>
  <si>
    <t>ประวัติการใช้บริการ_Images/สุมณฑา19e97de3.รูปใบคอส-สินค้า.113649.jpg</t>
  </si>
  <si>
    <t>19e97de3</t>
  </si>
  <si>
    <t>https://barcode.tec-it.com/barcode.ashx?data=Order1322&amp;code=MobileQRCode&amp;multiplebarcodes=false&amp;translate-esc=false&amp;unit=Fit&amp;dpi=150&amp;imagetype=Gif&amp;rotation=0&amp;color=%23000000&amp;bgcolor=%23ffffff&amp;qunit=Mm&amp;quiet=0&amp;eclevel=L</t>
  </si>
  <si>
    <t>Mydrive/Appsheet/data/IrisCare-438419/ใบคอส/IrisCourse1132.pdf</t>
  </si>
  <si>
    <t>IrisCourse1133</t>
  </si>
  <si>
    <t>Order1323</t>
  </si>
  <si>
    <t>ประวัติการใช้บริการ_Images/สุมณฑา0351604b.รูปใบคอส-สินค้า.114020.jpg</t>
  </si>
  <si>
    <t>0351604b</t>
  </si>
  <si>
    <t>https://barcode.tec-it.com/barcode.ashx?data=Order1323&amp;code=MobileQRCode&amp;multiplebarcodes=false&amp;translate-esc=false&amp;unit=Fit&amp;dpi=150&amp;imagetype=Gif&amp;rotation=0&amp;color=%23000000&amp;bgcolor=%23ffffff&amp;qunit=Mm&amp;quiet=0&amp;eclevel=L</t>
  </si>
  <si>
    <t>https://barcode.tec-it.com/barcode.ashx?data=IrisCourse1133&amp;code=MobileQRCode&amp;multiplebarcodes=false&amp;translate-esc=false&amp;unit=Fit&amp;dpi=150&amp;imagetype=Gif&amp;rotation=0&amp;color=%23000000&amp;bgcolor=%23ffffff&amp;qunit=Mm&amp;quiet=0&amp;eclevel=L</t>
  </si>
  <si>
    <t>IrisCourse467โปร ซุปเปอร์ไวท์ผลักวิตมินหน้าใส 5 ครั้ง 3250</t>
  </si>
  <si>
    <t>Order1324</t>
  </si>
  <si>
    <t>ประวัติการใช้บริการ_Images/cb58b4e9.ลายเซนต์ลูกค้า.143147.png</t>
  </si>
  <si>
    <t>ประวัติการใช้บริการ_Images/cb58b4e9.ลายเซนต์เจ้าหน้าที่.143148.png</t>
  </si>
  <si>
    <t>cb58b4e9</t>
  </si>
  <si>
    <t>Mydrive/Appsheet/data/IrisCare-438419/ใบคอส/IrisCourse1133.pdf</t>
  </si>
  <si>
    <t>https://barcode.tec-it.com/barcode.ashx?data=Order1324&amp;code=MobileQRCode&amp;multiplebarcodes=false&amp;translate-esc=false&amp;unit=Fit&amp;dpi=150&amp;imagetype=Gif&amp;rotation=0&amp;color=%23000000&amp;bgcolor=%23ffffff&amp;qunit=Mm&amp;quiet=0&amp;eclevel=L</t>
  </si>
  <si>
    <t>IrisCourse1134</t>
  </si>
  <si>
    <t>Order1325</t>
  </si>
  <si>
    <t>https://barcode.tec-it.com/barcode.ashx?data=IrisCourse1134&amp;code=MobileQRCode&amp;multiplebarcodes=false&amp;translate-esc=false&amp;unit=Fit&amp;dpi=150&amp;imagetype=Gif&amp;rotation=0&amp;color=%23000000&amp;bgcolor=%23ffffff&amp;qunit=Mm&amp;quiet=0&amp;eclevel=L</t>
  </si>
  <si>
    <t>ประวัติการใช้บริการ_Images/c84ca4ea.ลายเซนต์ลูกค้า.143214.png</t>
  </si>
  <si>
    <t>ประวัติการใช้บริการ_Images/c84ca4ea.ลายเซนต์เจ้าหน้าที่.143214.png</t>
  </si>
  <si>
    <t>c84ca4ea</t>
  </si>
  <si>
    <t>https://barcode.tec-it.com/barcode.ashx?data=Order1325&amp;code=MobileQRCode&amp;multiplebarcodes=false&amp;translate-esc=false&amp;unit=Fit&amp;dpi=150&amp;imagetype=Gif&amp;rotation=0&amp;color=%23000000&amp;bgcolor=%23ffffff&amp;qunit=Mm&amp;quiet=0&amp;eclevel=L</t>
  </si>
  <si>
    <t>IrisCourse468โปร คอขาวกระจ่างใส 5 ครั้ง 1750</t>
  </si>
  <si>
    <t>Order1326</t>
  </si>
  <si>
    <t>Mydrive/Appsheet/data/IrisCare-438419/ใบคอส/IrisCourse1134.pdf</t>
  </si>
  <si>
    <t>คอกระจ่างใส</t>
  </si>
  <si>
    <t>IrisCourse1135</t>
  </si>
  <si>
    <t>ประวัติการใช้บริการ_Images/21a9c123.ลายเซนต์ลูกค้า.143111.png</t>
  </si>
  <si>
    <t>ประวัติการใช้บริการ_Images/21a9c123.ลายเซนต์เจ้าหน้าที่.143111.png</t>
  </si>
  <si>
    <t>21a9c123</t>
  </si>
  <si>
    <t>https://barcode.tec-it.com/barcode.ashx?data=Order1326&amp;code=MobileQRCode&amp;multiplebarcodes=false&amp;translate-esc=false&amp;unit=Fit&amp;dpi=150&amp;imagetype=Gif&amp;rotation=0&amp;color=%23000000&amp;bgcolor=%23ffffff&amp;qunit=Mm&amp;quiet=0&amp;eclevel=L</t>
  </si>
  <si>
    <t>Order1327</t>
  </si>
  <si>
    <t>https://barcode.tec-it.com/barcode.ashx?data=IrisCourse1135&amp;code=MobileQRCode&amp;multiplebarcodes=false&amp;translate-esc=false&amp;unit=Fit&amp;dpi=150&amp;imagetype=Gif&amp;rotation=0&amp;color=%23000000&amp;bgcolor=%23ffffff&amp;qunit=Mm&amp;quiet=0&amp;eclevel=L</t>
  </si>
  <si>
    <t>ประวัติการใช้บริการ_Images/c24794e7.รูปใบคอส-สินค้า.063621.jpg</t>
  </si>
  <si>
    <t>ประวัติการใช้บริการ_Images/c24794e7.ลายเซนต์ลูกค้า.063621.png</t>
  </si>
  <si>
    <t>ประวัติการใช้บริการ_Images/c24794e7.ลายเซนต์เจ้าหน้าที่.063620.png</t>
  </si>
  <si>
    <t>c24794e7</t>
  </si>
  <si>
    <t>https://barcode.tec-it.com/barcode.ashx?data=Order1327&amp;code=MobileQRCode&amp;multiplebarcodes=false&amp;translate-esc=false&amp;unit=Fit&amp;dpi=150&amp;imagetype=Gif&amp;rotation=0&amp;color=%23000000&amp;bgcolor=%23ffffff&amp;qunit=Mm&amp;quiet=0&amp;eclevel=L</t>
  </si>
  <si>
    <t>Mydrive/Appsheet/data/IrisCare-438419/ใบคอส/IrisCourse1135.pdf</t>
  </si>
  <si>
    <t>IrisCourse469โปร IPLกำจัดขน 3 ครั้ง 1710</t>
  </si>
  <si>
    <t>IrisCourse1136</t>
  </si>
  <si>
    <t>Order1328</t>
  </si>
  <si>
    <t>ประวัติการใช้บริการ_Images/060e5ae1.ลายเซนต์ลูกค้า.132906.png</t>
  </si>
  <si>
    <t>ประวัติการใช้บริการ_Images/060e5ae1.ลายเซนต์เจ้าหน้าที่.132906.png</t>
  </si>
  <si>
    <t>060e5ae1</t>
  </si>
  <si>
    <t>https://barcode.tec-it.com/barcode.ashx?data=Order1328&amp;code=MobileQRCode&amp;multiplebarcodes=false&amp;translate-esc=false&amp;unit=Fit&amp;dpi=150&amp;imagetype=Gif&amp;rotation=0&amp;color=%23000000&amp;bgcolor=%23ffffff&amp;qunit=Mm&amp;quiet=0&amp;eclevel=L</t>
  </si>
  <si>
    <t>https://barcode.tec-it.com/barcode.ashx?data=IrisCourse1136&amp;code=MobileQRCode&amp;multiplebarcodes=false&amp;translate-esc=false&amp;unit=Fit&amp;dpi=150&amp;imagetype=Gif&amp;rotation=0&amp;color=%23000000&amp;bgcolor=%23ffffff&amp;qunit=Mm&amp;quiet=0&amp;eclevel=L</t>
  </si>
  <si>
    <t>Order1329</t>
  </si>
  <si>
    <t>ประวัติการใช้บริการ_Images/นลิน171a440e.รูปใบคอส-สินค้า.133142.jpg</t>
  </si>
  <si>
    <t>171a440e</t>
  </si>
  <si>
    <t>https://barcode.tec-it.com/barcode.ashx?data=Order1329&amp;code=MobileQRCode&amp;multiplebarcodes=false&amp;translate-esc=false&amp;unit=Fit&amp;dpi=150&amp;imagetype=Gif&amp;rotation=0&amp;color=%23000000&amp;bgcolor=%23ffffff&amp;qunit=Mm&amp;quiet=0&amp;eclevel=L</t>
  </si>
  <si>
    <t>Mydrive/Appsheet/data/IrisCare-438419/ใบคอส/IrisCourse1136.pdf</t>
  </si>
  <si>
    <t>IrisCourse470โปร เมโสยกกระชับหน้าใส2ฟรี1 998</t>
  </si>
  <si>
    <t>Order1330</t>
  </si>
  <si>
    <t>ประวัติการใช้บริการ_Images/4f22ce60.ลายเซนต์ลูกค้า.060658.png</t>
  </si>
  <si>
    <t>ประวัติการใช้บริการ_Images/4f22ce60.ลายเซนต์เจ้าหน้าที่.060658.png</t>
  </si>
  <si>
    <t>4f22ce60</t>
  </si>
  <si>
    <t>https://barcode.tec-it.com/barcode.ashx?data=Order1330&amp;code=MobileQRCode&amp;multiplebarcodes=false&amp;translate-esc=false&amp;unit=Fit&amp;dpi=150&amp;imagetype=Gif&amp;rotation=0&amp;color=%23000000&amp;bgcolor=%23ffffff&amp;qunit=Mm&amp;quiet=0&amp;eclevel=L</t>
  </si>
  <si>
    <t>IrisCourse1138</t>
  </si>
  <si>
    <t>Order1331</t>
  </si>
  <si>
    <t>https://barcode.tec-it.com/barcode.ashx?data=IrisCourse1138&amp;code=MobileQRCode&amp;multiplebarcodes=false&amp;translate-esc=false&amp;unit=Fit&amp;dpi=150&amp;imagetype=Gif&amp;rotation=0&amp;color=%23000000&amp;bgcolor=%23ffffff&amp;qunit=Mm&amp;quiet=0&amp;eclevel=L</t>
  </si>
  <si>
    <t>ประวัติการใช้บริการ_Images/ทักษิณา เรือนหลวง(หยก)87a975ed.รูปใบคอส-สินค้า.060814.jpg</t>
  </si>
  <si>
    <t>ประวัติการใช้บริการ_Images/ทักษิณา เรือนหลวง(หยก)87a975ed.รูปสลิป.060814.jpg</t>
  </si>
  <si>
    <t>87a975ed</t>
  </si>
  <si>
    <t>https://barcode.tec-it.com/barcode.ashx?data=Order1331&amp;code=MobileQRCode&amp;multiplebarcodes=false&amp;translate-esc=false&amp;unit=Fit&amp;dpi=150&amp;imagetype=Gif&amp;rotation=0&amp;color=%23000000&amp;bgcolor=%23ffffff&amp;qunit=Mm&amp;quiet=0&amp;eclevel=L</t>
  </si>
  <si>
    <t>Mydrive/Appsheet/data/IrisCare-438419/ใบคอส/IrisCourse1138.pdf</t>
  </si>
  <si>
    <t>IrisCourse471โปร เมโสยกกระชับหน้าใส2ฟรี1 998</t>
  </si>
  <si>
    <t>Order1332</t>
  </si>
  <si>
    <t>IrisCourse1139</t>
  </si>
  <si>
    <t>ประวัติการใช้บริการ_Images/78dab0f9.ลายเซนต์ลูกค้า.061115.png</t>
  </si>
  <si>
    <t>ประวัติการใช้บริการ_Images/78dab0f9.ลายเซนต์เจ้าหน้าที่.061115.png</t>
  </si>
  <si>
    <t>78dab0f9</t>
  </si>
  <si>
    <t>https://barcode.tec-it.com/barcode.ashx?data=Order1332&amp;code=MobileQRCode&amp;multiplebarcodes=false&amp;translate-esc=false&amp;unit=Fit&amp;dpi=150&amp;imagetype=Gif&amp;rotation=0&amp;color=%23000000&amp;bgcolor=%23ffffff&amp;qunit=Mm&amp;quiet=0&amp;eclevel=L</t>
  </si>
  <si>
    <t>https://barcode.tec-it.com/barcode.ashx?data=IrisCourse1139&amp;code=MobileQRCode&amp;multiplebarcodes=false&amp;translate-esc=false&amp;unit=Fit&amp;dpi=150&amp;imagetype=Gif&amp;rotation=0&amp;color=%23000000&amp;bgcolor=%23ffffff&amp;qunit=Mm&amp;quiet=0&amp;eclevel=L</t>
  </si>
  <si>
    <t>IrisCourse472โปร เมโสยกกระชับหน้าใส2ฟรี1 998</t>
  </si>
  <si>
    <t>Order1333</t>
  </si>
  <si>
    <t>ประวัติการใช้บริการ_Images/cd46cd3e.ลายเซนต์ลูกค้า.071205.png</t>
  </si>
  <si>
    <t>ประวัติการใช้บริการ_Images/cd46cd3e.ลายเซนต์เจ้าหน้าที่.071205.png</t>
  </si>
  <si>
    <t>cd46cd3e</t>
  </si>
  <si>
    <t>https://barcode.tec-it.com/barcode.ashx?data=Order1333&amp;code=MobileQRCode&amp;multiplebarcodes=false&amp;translate-esc=false&amp;unit=Fit&amp;dpi=150&amp;imagetype=Gif&amp;rotation=0&amp;color=%23000000&amp;bgcolor=%23ffffff&amp;qunit=Mm&amp;quiet=0&amp;eclevel=L</t>
  </si>
  <si>
    <t>Mydrive/Appsheet/data/IrisCare-438419/ใบคอส/IrisCourse1139.pdf</t>
  </si>
  <si>
    <t>IrisCourse1140</t>
  </si>
  <si>
    <t>Order1334</t>
  </si>
  <si>
    <t>ประวัติการใช้บริการ_Images/นลินรัตน์792ca248.รูปใบคอส-สินค้า.071343.jpg</t>
  </si>
  <si>
    <t>ประวัติการใช้บริการ_Images/นลินรัตน์792ca248.รูปสลิป.071343.jpg</t>
  </si>
  <si>
    <t>792ca248</t>
  </si>
  <si>
    <t>https://barcode.tec-it.com/barcode.ashx?data=Order1334&amp;code=MobileQRCode&amp;multiplebarcodes=false&amp;translate-esc=false&amp;unit=Fit&amp;dpi=150&amp;imagetype=Gif&amp;rotation=0&amp;color=%23000000&amp;bgcolor=%23ffffff&amp;qunit=Mm&amp;quiet=0&amp;eclevel=L</t>
  </si>
  <si>
    <t>https://barcode.tec-it.com/barcode.ashx?data=IrisCourse1140&amp;code=MobileQRCode&amp;multiplebarcodes=false&amp;translate-esc=false&amp;unit=Fit&amp;dpi=150&amp;imagetype=Gif&amp;rotation=0&amp;color=%23000000&amp;bgcolor=%23ffffff&amp;qunit=Mm&amp;quiet=0&amp;eclevel=L</t>
  </si>
  <si>
    <t>IrisCourse473โปร กดสิวครบขั้นตอน5ครั้ง1750</t>
  </si>
  <si>
    <t>Order1335</t>
  </si>
  <si>
    <t>กดสิว&gt;&gt;ขัดหน้าขาว&gt;&gt;สปาเย็น&gt;&gt;มาส์คตามสภาพผิว&gt;&gt;โอโซนร้อน</t>
  </si>
  <si>
    <t>Mydrive/Appsheet/data/IrisCare-438419/ใบคอส/IrisCourse1140.pdf</t>
  </si>
  <si>
    <t>ประวัติการใช้บริการ_Images/cad28b69.ลายเซนต์ลูกค้า.084254.png</t>
  </si>
  <si>
    <t>ประวัติการใช้บริการ_Images/cad28b69.ลายเซนต์เจ้าหน้าที่.084254.png</t>
  </si>
  <si>
    <t>IrisCourse1141</t>
  </si>
  <si>
    <t>cad28b69</t>
  </si>
  <si>
    <t>https://barcode.tec-it.com/barcode.ashx?data=Order1335&amp;code=MobileQRCode&amp;multiplebarcodes=false&amp;translate-esc=false&amp;unit=Fit&amp;dpi=150&amp;imagetype=Gif&amp;rotation=0&amp;color=%23000000&amp;bgcolor=%23ffffff&amp;qunit=Mm&amp;quiet=0&amp;eclevel=L</t>
  </si>
  <si>
    <t>https://barcode.tec-it.com/barcode.ashx?data=IrisCourse1141&amp;code=MobileQRCode&amp;multiplebarcodes=false&amp;translate-esc=false&amp;unit=Fit&amp;dpi=150&amp;imagetype=Gif&amp;rotation=0&amp;color=%23000000&amp;bgcolor=%23ffffff&amp;qunit=Mm&amp;quiet=0&amp;eclevel=L</t>
  </si>
  <si>
    <t>Order1336</t>
  </si>
  <si>
    <t>ประวัติการใช้บริการ_Images/2ace8f91.ลายเซนต์ลูกค้า.100023.png</t>
  </si>
  <si>
    <t>ประวัติการใช้บริการ_Images/2ace8f91.ลายเซนต์เจ้าหน้าที่.100023.png</t>
  </si>
  <si>
    <t>2ace8f91</t>
  </si>
  <si>
    <t>Mydrive/Appsheet/data/IrisCare-438419/ใบคอส/IrisCourse1141.pdf</t>
  </si>
  <si>
    <t>https://barcode.tec-it.com/barcode.ashx?data=Order1336&amp;code=MobileQRCode&amp;multiplebarcodes=false&amp;translate-esc=false&amp;unit=Fit&amp;dpi=150&amp;imagetype=Gif&amp;rotation=0&amp;color=%23000000&amp;bgcolor=%23ffffff&amp;qunit=Mm&amp;quiet=0&amp;eclevel=L</t>
  </si>
  <si>
    <t>IrisCourse1142</t>
  </si>
  <si>
    <t>https://barcode.tec-it.com/barcode.ashx?data=IrisCourse1142&amp;code=MobileQRCode&amp;multiplebarcodes=false&amp;translate-esc=false&amp;unit=Fit&amp;dpi=150&amp;imagetype=Gif&amp;rotation=0&amp;color=%23000000&amp;bgcolor=%23ffffff&amp;qunit=Mm&amp;quiet=0&amp;eclevel=L</t>
  </si>
  <si>
    <t>IrisCourse475โปร เมโสยกกระชับหน้าใส2ฟรี1 998</t>
  </si>
  <si>
    <t>Order1338</t>
  </si>
  <si>
    <t>ประวัติการใช้บริการ_Images/2c16e4ae.ลายเซนต์ลูกค้า.115454.png</t>
  </si>
  <si>
    <t>Mydrive/Appsheet/data/IrisCare-438419/ใบคอส/IrisCourse1142.pdf</t>
  </si>
  <si>
    <t>ประวัติการใช้บริการ_Images/2c16e4ae.ลายเซนต์เจ้าหน้าที่.115454.png</t>
  </si>
  <si>
    <t>2c16e4ae</t>
  </si>
  <si>
    <t>IrisCourse1143</t>
  </si>
  <si>
    <t>https://barcode.tec-it.com/barcode.ashx?data=Order1338&amp;code=MobileQRCode&amp;multiplebarcodes=false&amp;translate-esc=false&amp;unit=Fit&amp;dpi=150&amp;imagetype=Gif&amp;rotation=0&amp;color=%23000000&amp;bgcolor=%23ffffff&amp;qunit=Mm&amp;quiet=0&amp;eclevel=L</t>
  </si>
  <si>
    <t>Order1339</t>
  </si>
  <si>
    <t>https://barcode.tec-it.com/barcode.ashx?data=IrisCourse1143&amp;code=MobileQRCode&amp;multiplebarcodes=false&amp;translate-esc=false&amp;unit=Fit&amp;dpi=150&amp;imagetype=Gif&amp;rotation=0&amp;color=%23000000&amp;bgcolor=%23ffffff&amp;qunit=Mm&amp;quiet=0&amp;eclevel=L</t>
  </si>
  <si>
    <t>ดูดสิวเสี้ยน&gt;&gt;เมโส</t>
  </si>
  <si>
    <t>ประวัติการใช้บริการ_Images/96dcc6c5.ลายเซนต์ลูกค้า.135224.png</t>
  </si>
  <si>
    <t>ประวัติการใช้บริการ_Images/96dcc6c5.ลายเซนต์เจ้าหน้าที่.135224.png</t>
  </si>
  <si>
    <t>96dcc6c5</t>
  </si>
  <si>
    <t>https://barcode.tec-it.com/barcode.ashx?data=Order1339&amp;code=MobileQRCode&amp;multiplebarcodes=false&amp;translate-esc=false&amp;unit=Fit&amp;dpi=150&amp;imagetype=Gif&amp;rotation=0&amp;color=%23000000&amp;bgcolor=%23ffffff&amp;qunit=Mm&amp;quiet=0&amp;eclevel=L</t>
  </si>
  <si>
    <t>Mydrive/Appsheet/data/IrisCare-438419/ใบคอส/IrisCourse1143.pdf</t>
  </si>
  <si>
    <t>IrisCourse1144</t>
  </si>
  <si>
    <t>IrisCourse476โปร เมโสยกกระชับหน้าใส2ฟรี1 998</t>
  </si>
  <si>
    <t>Order1340</t>
  </si>
  <si>
    <t>ประวัติการใช้บริการ_Images/e31ca95a.ลายเซนต์ลูกค้า.135913.png</t>
  </si>
  <si>
    <t>ประวัติการใช้บริการ_Images/e31ca95a.ลายเซนต์เจ้าหน้าที่.135913.png</t>
  </si>
  <si>
    <t>e31ca95a</t>
  </si>
  <si>
    <t>https://barcode.tec-it.com/barcode.ashx?data=IrisCourse1144&amp;code=MobileQRCode&amp;multiplebarcodes=false&amp;translate-esc=false&amp;unit=Fit&amp;dpi=150&amp;imagetype=Gif&amp;rotation=0&amp;color=%23000000&amp;bgcolor=%23ffffff&amp;qunit=Mm&amp;quiet=0&amp;eclevel=L</t>
  </si>
  <si>
    <t>https://barcode.tec-it.com/barcode.ashx?data=Order1340&amp;code=MobileQRCode&amp;multiplebarcodes=false&amp;translate-esc=false&amp;unit=Fit&amp;dpi=150&amp;imagetype=Gif&amp;rotation=0&amp;color=%23000000&amp;bgcolor=%23ffffff&amp;qunit=Mm&amp;quiet=0&amp;eclevel=L</t>
  </si>
  <si>
    <t>Mydrive/Appsheet/data/IrisCare-438419/ใบคอส/IrisCourse1144.pdf</t>
  </si>
  <si>
    <t>IrisCourse1145</t>
  </si>
  <si>
    <t>IrisCourse477โปร เมโสยกกระชับหน้าใส2ฟรี1 998</t>
  </si>
  <si>
    <t>Order1341</t>
  </si>
  <si>
    <t>ประวัติการใช้บริการ_Images/2967da3f.ลายเซนต์ลูกค้า.140040.png</t>
  </si>
  <si>
    <t>ประวัติการใช้บริการ_Images/2967da3f.ลายเซนต์เจ้าหน้าที่.140040.png</t>
  </si>
  <si>
    <t>https://barcode.tec-it.com/barcode.ashx?data=IrisCourse1145&amp;code=MobileQRCode&amp;multiplebarcodes=false&amp;translate-esc=false&amp;unit=Fit&amp;dpi=150&amp;imagetype=Gif&amp;rotation=0&amp;color=%23000000&amp;bgcolor=%23ffffff&amp;qunit=Mm&amp;quiet=0&amp;eclevel=L</t>
  </si>
  <si>
    <t>2967da3f</t>
  </si>
  <si>
    <t>https://barcode.tec-it.com/barcode.ashx?data=Order1341&amp;code=MobileQRCode&amp;multiplebarcodes=false&amp;translate-esc=false&amp;unit=Fit&amp;dpi=150&amp;imagetype=Gif&amp;rotation=0&amp;color=%23000000&amp;bgcolor=%23ffffff&amp;qunit=Mm&amp;quiet=0&amp;eclevel=L</t>
  </si>
  <si>
    <t>Mydrive/Appsheet/data/IrisCare-438419/ใบคอส/IrisCourse1145.pdf</t>
  </si>
  <si>
    <t>IrisCourse1146</t>
  </si>
  <si>
    <t>Order1342</t>
  </si>
  <si>
    <t>ประวัติการใช้บริการ_Images/ปรีดา โสภิณe09029bd.รูปใบคอส-สินค้า.142736.jpg</t>
  </si>
  <si>
    <t>e09029bd</t>
  </si>
  <si>
    <t>https://barcode.tec-it.com/barcode.ashx?data=IrisCourse1146&amp;code=MobileQRCode&amp;multiplebarcodes=false&amp;translate-esc=false&amp;unit=Fit&amp;dpi=150&amp;imagetype=Gif&amp;rotation=0&amp;color=%23000000&amp;bgcolor=%23ffffff&amp;qunit=Mm&amp;quiet=0&amp;eclevel=L</t>
  </si>
  <si>
    <t>https://barcode.tec-it.com/barcode.ashx?data=Order1342&amp;code=MobileQRCode&amp;multiplebarcodes=false&amp;translate-esc=false&amp;unit=Fit&amp;dpi=150&amp;imagetype=Gif&amp;rotation=0&amp;color=%23000000&amp;bgcolor=%23ffffff&amp;qunit=Mm&amp;quiet=0&amp;eclevel=L</t>
  </si>
  <si>
    <t>Mydrive/Appsheet/data/IrisCare-438419/ใบคอส/IrisCourse1146.pdf</t>
  </si>
  <si>
    <t>Order1343</t>
  </si>
  <si>
    <t>IrisCourse1147</t>
  </si>
  <si>
    <t>ประวัติการใช้บริการ_Images/นภสร   ใจซื่อ354dd5cb.รูปใบคอส-สินค้า.074550.jpg</t>
  </si>
  <si>
    <t>354dd5cb</t>
  </si>
  <si>
    <t>https://barcode.tec-it.com/barcode.ashx?data=Order1343&amp;code=MobileQRCode&amp;multiplebarcodes=false&amp;translate-esc=false&amp;unit=Fit&amp;dpi=150&amp;imagetype=Gif&amp;rotation=0&amp;color=%23000000&amp;bgcolor=%23ffffff&amp;qunit=Mm&amp;quiet=0&amp;eclevel=L</t>
  </si>
  <si>
    <t>https://barcode.tec-it.com/barcode.ashx?data=IrisCourse1147&amp;code=MobileQRCode&amp;multiplebarcodes=false&amp;translate-esc=false&amp;unit=Fit&amp;dpi=150&amp;imagetype=Gif&amp;rotation=0&amp;color=%23000000&amp;bgcolor=%23ffffff&amp;qunit=Mm&amp;quiet=0&amp;eclevel=L</t>
  </si>
  <si>
    <t>Order1344</t>
  </si>
  <si>
    <t>ประวัติการใช้บริการ_Images/464ebb8a.รูปใบคอส-สินค้า.132117.jpg</t>
  </si>
  <si>
    <t>เมโสผลักยา</t>
  </si>
  <si>
    <t>ประวัติการใช้บริการ_Images/464ebb8a.ลายเซนต์ลูกค้า.140241.png</t>
  </si>
  <si>
    <t>ประวัติการใช้บริการ_Images/464ebb8a.ลายเซนต์เจ้าหน้าที่.140240.png</t>
  </si>
  <si>
    <t>Mydrive/Appsheet/data/IrisCare-438419/ใบคอส/IrisCourse1147.pdf</t>
  </si>
  <si>
    <t>464ebb8a</t>
  </si>
  <si>
    <t>https://barcode.tec-it.com/barcode.ashx?data=Order1344&amp;code=MobileQRCode&amp;multiplebarcodes=false&amp;translate-esc=false&amp;unit=Fit&amp;dpi=150&amp;imagetype=Gif&amp;rotation=0&amp;color=%23000000&amp;bgcolor=%23ffffff&amp;qunit=Mm&amp;quiet=0&amp;eclevel=L</t>
  </si>
  <si>
    <t>IrisCourse1148</t>
  </si>
  <si>
    <t>https://barcode.tec-it.com/barcode.ashx?data=IrisCourse1148&amp;code=MobileQRCode&amp;multiplebarcodes=false&amp;translate-esc=false&amp;unit=Fit&amp;dpi=150&amp;imagetype=Gif&amp;rotation=0&amp;color=%23000000&amp;bgcolor=%23ffffff&amp;qunit=Mm&amp;quiet=0&amp;eclevel=L</t>
  </si>
  <si>
    <t>Order1345</t>
  </si>
  <si>
    <t>ประวัติการใช้บริการ_Images/554857cd.รูปใบคอส-สินค้า.075413.jpg</t>
  </si>
  <si>
    <t>ประวัติการใช้บริการ_Images/554857cd.ลายเซนต์ลูกค้า.091219.png</t>
  </si>
  <si>
    <t>ประวัติการใช้บริการ_Images/554857cd.ลายเซนต์เจ้าหน้าที่.091219.png</t>
  </si>
  <si>
    <t>554857cd</t>
  </si>
  <si>
    <t>https://barcode.tec-it.com/barcode.ashx?data=Order1345&amp;code=MobileQRCode&amp;multiplebarcodes=false&amp;translate-esc=false&amp;unit=Fit&amp;dpi=150&amp;imagetype=Gif&amp;rotation=0&amp;color=%23000000&amp;bgcolor=%23ffffff&amp;qunit=Mm&amp;quiet=0&amp;eclevel=L</t>
  </si>
  <si>
    <t>Mydrive/Appsheet/data/IrisCare-438419/ใบคอส/IrisCourse1148.pdf</t>
  </si>
  <si>
    <t>IrisCourse1149</t>
  </si>
  <si>
    <t>Order1346</t>
  </si>
  <si>
    <t>https://barcode.tec-it.com/barcode.ashx?data=IrisCourse1149&amp;code=MobileQRCode&amp;multiplebarcodes=false&amp;translate-esc=false&amp;unit=Fit&amp;dpi=150&amp;imagetype=Gif&amp;rotation=0&amp;color=%23000000&amp;bgcolor=%23ffffff&amp;qunit=Mm&amp;quiet=0&amp;eclevel=L</t>
  </si>
  <si>
    <t>ประวัติการใช้บริการ_Images/78e20fde.ลายเซนต์ลูกค้า.091149.png</t>
  </si>
  <si>
    <t>ประวัติการใช้บริการ_Images/78e20fde.ลายเซนต์เจ้าหน้าที่.091148.png</t>
  </si>
  <si>
    <t>78e20fde</t>
  </si>
  <si>
    <t>https://barcode.tec-it.com/barcode.ashx?data=Order1346&amp;code=MobileQRCode&amp;multiplebarcodes=false&amp;translate-esc=false&amp;unit=Fit&amp;dpi=150&amp;imagetype=Gif&amp;rotation=0&amp;color=%23000000&amp;bgcolor=%23ffffff&amp;qunit=Mm&amp;quiet=0&amp;eclevel=L</t>
  </si>
  <si>
    <t>Mydrive/Appsheet/data/IrisCare-438419/ใบคอส/IrisCourse1149.pdf</t>
  </si>
  <si>
    <t>IrisCourse1150</t>
  </si>
  <si>
    <t>Order1347</t>
  </si>
  <si>
    <t>ประวัติการใช้บริการ_Images/07785d73.ลายเซนต์ลูกค้า.123845.png</t>
  </si>
  <si>
    <t>ประวัติการใช้บริการ_Images/07785d73.ลายเซนต์เจ้าหน้าที่.123845.png</t>
  </si>
  <si>
    <t>07785d73</t>
  </si>
  <si>
    <t>https://barcode.tec-it.com/barcode.ashx?data=IrisCourse1150&amp;code=MobileQRCode&amp;multiplebarcodes=false&amp;translate-esc=false&amp;unit=Fit&amp;dpi=150&amp;imagetype=Gif&amp;rotation=0&amp;color=%23000000&amp;bgcolor=%23ffffff&amp;qunit=Mm&amp;quiet=0&amp;eclevel=L</t>
  </si>
  <si>
    <t>https://barcode.tec-it.com/barcode.ashx?data=Order1347&amp;code=MobileQRCode&amp;multiplebarcodes=false&amp;translate-esc=false&amp;unit=Fit&amp;dpi=150&amp;imagetype=Gif&amp;rotation=0&amp;color=%23000000&amp;bgcolor=%23ffffff&amp;qunit=Mm&amp;quiet=0&amp;eclevel=L</t>
  </si>
  <si>
    <t>Mydrive/Appsheet/data/IrisCare-438419/ใบคอส/IrisCourse1150.pdf</t>
  </si>
  <si>
    <t>IrisCourse1151</t>
  </si>
  <si>
    <t>Order1348</t>
  </si>
  <si>
    <t>ประวัติการใช้บริการ_Images/d846f1bc.รูปใบคอส-สินค้า.124424.jpg</t>
  </si>
  <si>
    <t>ประวัติการใช้บริการ_Images/d846f1bc.ลายเซนต์ลูกค้า.124424.png</t>
  </si>
  <si>
    <t>ประวัติการใช้บริการ_Images/d846f1bc.ลายเซนต์เจ้าหน้าที่.124424.png</t>
  </si>
  <si>
    <t>d846f1bc</t>
  </si>
  <si>
    <t>https://barcode.tec-it.com/barcode.ashx?data=Order1348&amp;code=MobileQRCode&amp;multiplebarcodes=false&amp;translate-esc=false&amp;unit=Fit&amp;dpi=150&amp;imagetype=Gif&amp;rotation=0&amp;color=%23000000&amp;bgcolor=%23ffffff&amp;qunit=Mm&amp;quiet=0&amp;eclevel=L</t>
  </si>
  <si>
    <t>https://barcode.tec-it.com/barcode.ashx?data=IrisCourse1151&amp;code=MobileQRCode&amp;multiplebarcodes=false&amp;translate-esc=false&amp;unit=Fit&amp;dpi=150&amp;imagetype=Gif&amp;rotation=0&amp;color=%23000000&amp;bgcolor=%23ffffff&amp;qunit=Mm&amp;quiet=0&amp;eclevel=L</t>
  </si>
  <si>
    <t>Mydrive/Appsheet/data/IrisCare-438419/ใบคอส/IrisCourse1151.pdf</t>
  </si>
  <si>
    <t>IrisCourse1152</t>
  </si>
  <si>
    <t>IrisCourse481โปร เมโสยกกระชับหน้าใส2ฟรี1 998</t>
  </si>
  <si>
    <t>Order1349</t>
  </si>
  <si>
    <t>ประวัติการใช้บริการ_Images/f021db55.ลายเซนต์ลูกค้า.124554.png</t>
  </si>
  <si>
    <t>ประวัติการใช้บริการ_Images/f021db55.ลายเซนต์เจ้าหน้าที่.124554.png</t>
  </si>
  <si>
    <t>f021db55</t>
  </si>
  <si>
    <t>https://barcode.tec-it.com/barcode.ashx?data=Order1349&amp;code=MobileQRCode&amp;multiplebarcodes=false&amp;translate-esc=false&amp;unit=Fit&amp;dpi=150&amp;imagetype=Gif&amp;rotation=0&amp;color=%23000000&amp;bgcolor=%23ffffff&amp;qunit=Mm&amp;quiet=0&amp;eclevel=L</t>
  </si>
  <si>
    <t>https://barcode.tec-it.com/barcode.ashx?data=IrisCourse1152&amp;code=MobileQRCode&amp;multiplebarcodes=false&amp;translate-esc=false&amp;unit=Fit&amp;dpi=150&amp;imagetype=Gif&amp;rotation=0&amp;color=%23000000&amp;bgcolor=%23ffffff&amp;qunit=Mm&amp;quiet=0&amp;eclevel=L</t>
  </si>
  <si>
    <t>Mydrive/Appsheet/data/IrisCare-438419/ใบคอส/IrisCourse1152.pdf</t>
  </si>
  <si>
    <t>Order1351</t>
  </si>
  <si>
    <t>IrisCourse1153</t>
  </si>
  <si>
    <t>ประวัติการใช้บริการ_Images/b40e8464.รูปใบคอส-สินค้า.134531.jpg</t>
  </si>
  <si>
    <t>นาโนไวท์10ครั้งฟรี2: course206</t>
  </si>
  <si>
    <t>ประวัติการใช้บริการ_Images/b40e8464.ลายเซนต์ลูกค้า.150027.png</t>
  </si>
  <si>
    <t>ประวัติการใช้บริการ_Images/b40e8464.ลายเซนต์เจ้าหน้าที่.150027.png</t>
  </si>
  <si>
    <t>b40e8464</t>
  </si>
  <si>
    <t>https://barcode.tec-it.com/barcode.ashx?data=Order1351&amp;code=MobileQRCode&amp;multiplebarcodes=false&amp;translate-esc=false&amp;unit=Fit&amp;dpi=150&amp;imagetype=Gif&amp;rotation=0&amp;color=%23000000&amp;bgcolor=%23ffffff&amp;qunit=Mm&amp;quiet=0&amp;eclevel=L</t>
  </si>
  <si>
    <t>https://barcode.tec-it.com/barcode.ashx?data=IrisCourse1153&amp;code=MobileQRCode&amp;multiplebarcodes=false&amp;translate-esc=false&amp;unit=Fit&amp;dpi=150&amp;imagetype=Gif&amp;rotation=0&amp;color=%23000000&amp;bgcolor=%23ffffff&amp;qunit=Mm&amp;quiet=0&amp;eclevel=L</t>
  </si>
  <si>
    <t>Order1352</t>
  </si>
  <si>
    <t>ประวัติการใช้บริการ_Images/ปราญชลี324b1189.รูปใบคอส-สินค้า.150037.jpg</t>
  </si>
  <si>
    <t>324b1189</t>
  </si>
  <si>
    <t>https://barcode.tec-it.com/barcode.ashx?data=Order1352&amp;code=MobileQRCode&amp;multiplebarcodes=false&amp;translate-esc=false&amp;unit=Fit&amp;dpi=150&amp;imagetype=Gif&amp;rotation=0&amp;color=%23000000&amp;bgcolor=%23ffffff&amp;qunit=Mm&amp;quiet=0&amp;eclevel=L</t>
  </si>
  <si>
    <t>Mydrive/Appsheet/data/IrisCare-438419/ใบคอส/IrisCourse1153.pdf</t>
  </si>
  <si>
    <t>ใช้คอสอย่างเดียว</t>
  </si>
  <si>
    <t>Order1353</t>
  </si>
  <si>
    <t>ประวัติการใช้บริการ_Images/7d380e91.ลายเซนต์ลูกค้า.135105.png</t>
  </si>
  <si>
    <t>ประวัติการใช้บริการ_Images/7d380e91.ลายเซนต์เจ้าหน้าที่.135105.png</t>
  </si>
  <si>
    <t>7d380e91</t>
  </si>
  <si>
    <t>https://barcode.tec-it.com/barcode.ashx?data=Order1353&amp;code=MobileQRCode&amp;multiplebarcodes=false&amp;translate-esc=false&amp;unit=Fit&amp;dpi=150&amp;imagetype=Gif&amp;rotation=0&amp;color=%23000000&amp;bgcolor=%23ffffff&amp;qunit=Mm&amp;quiet=0&amp;eclevel=L</t>
  </si>
  <si>
    <t>IrisCourse1154</t>
  </si>
  <si>
    <t>https://barcode.tec-it.com/barcode.ashx?data=IrisCourse1154&amp;code=MobileQRCode&amp;multiplebarcodes=false&amp;translate-esc=false&amp;unit=Fit&amp;dpi=150&amp;imagetype=Gif&amp;rotation=0&amp;color=%23000000&amp;bgcolor=%23ffffff&amp;qunit=Mm&amp;quiet=0&amp;eclevel=L</t>
  </si>
  <si>
    <t>IrisCourse482โปร เหมาๆ2เครื่อง10ครั้ง 2000</t>
  </si>
  <si>
    <t>Order1356</t>
  </si>
  <si>
    <t>Mydrive/Appsheet/data/IrisCare-438419/ใบคอส/IrisCourse1154.pdf</t>
  </si>
  <si>
    <t>ประวัติการใช้บริการ_Images/07d65ffe.ลายเซนต์ลูกค้า.084320.png</t>
  </si>
  <si>
    <t>ประวัติการใช้บริการ_Images/07d65ffe.ลายเซนต์เจ้าหน้าที่.084319.png</t>
  </si>
  <si>
    <t>IrisCourse1155</t>
  </si>
  <si>
    <t>07d65ffe</t>
  </si>
  <si>
    <t>https://barcode.tec-it.com/barcode.ashx?data=Order1356&amp;code=MobileQRCode&amp;multiplebarcodes=false&amp;translate-esc=false&amp;unit=Fit&amp;dpi=150&amp;imagetype=Gif&amp;rotation=0&amp;color=%23000000&amp;bgcolor=%23ffffff&amp;qunit=Mm&amp;quiet=0&amp;eclevel=L</t>
  </si>
  <si>
    <t>IrisCourse484โปร เมโสยกกระชับหน้าใส2ฟรี1 998</t>
  </si>
  <si>
    <t>Order1357</t>
  </si>
  <si>
    <t>https://barcode.tec-it.com/barcode.ashx?data=IrisCourse1155&amp;code=MobileQRCode&amp;multiplebarcodes=false&amp;translate-esc=false&amp;unit=Fit&amp;dpi=150&amp;imagetype=Gif&amp;rotation=0&amp;color=%23000000&amp;bgcolor=%23ffffff&amp;qunit=Mm&amp;quiet=0&amp;eclevel=L</t>
  </si>
  <si>
    <t>ประวัติการใช้บริการ_Images/ba5b0a2b.ลายเซนต์ลูกค้า.055547.png</t>
  </si>
  <si>
    <t>ประวัติการใช้บริการ_Images/ba5b0a2b.ลายเซนต์เจ้าหน้าที่.055547.png</t>
  </si>
  <si>
    <t>ba5b0a2b</t>
  </si>
  <si>
    <t>https://barcode.tec-it.com/barcode.ashx?data=Order1357&amp;code=MobileQRCode&amp;multiplebarcodes=false&amp;translate-esc=false&amp;unit=Fit&amp;dpi=150&amp;imagetype=Gif&amp;rotation=0&amp;color=%23000000&amp;bgcolor=%23ffffff&amp;qunit=Mm&amp;quiet=0&amp;eclevel=L</t>
  </si>
  <si>
    <t>Mydrive/Appsheet/data/IrisCare-438419/ใบคอส/IrisCourse1155.pdf</t>
  </si>
  <si>
    <t>IrisCourse1157</t>
  </si>
  <si>
    <t>ริดพิกเม้น 12ครั้ง 6999: course207</t>
  </si>
  <si>
    <t>Order1358</t>
  </si>
  <si>
    <t>ประวัติการใช้บริการ_Images/42a2c3da.ลายเซนต์ลูกค้า.092850.png</t>
  </si>
  <si>
    <t>ประวัติการใช้บริการ_Images/42a2c3da.ลายเซนต์เจ้าหน้าที่.092850.png</t>
  </si>
  <si>
    <t>42a2c3da</t>
  </si>
  <si>
    <t>https://barcode.tec-it.com/barcode.ashx?data=Order1358&amp;code=MobileQRCode&amp;multiplebarcodes=false&amp;translate-esc=false&amp;unit=Fit&amp;dpi=150&amp;imagetype=Gif&amp;rotation=0&amp;color=%23000000&amp;bgcolor=%23ffffff&amp;qunit=Mm&amp;quiet=0&amp;eclevel=L</t>
  </si>
  <si>
    <t>https://barcode.tec-it.com/barcode.ashx?data=IrisCourse1157&amp;code=MobileQRCode&amp;multiplebarcodes=false&amp;translate-esc=false&amp;unit=Fit&amp;dpi=150&amp;imagetype=Gif&amp;rotation=0&amp;color=%23000000&amp;bgcolor=%23ffffff&amp;qunit=Mm&amp;quiet=0&amp;eclevel=L</t>
  </si>
  <si>
    <t>IrisCourse461โปร เคลียร์สิวครบขั้นตอน 10 ครั้ง 3500</t>
  </si>
  <si>
    <t>Order1359</t>
  </si>
  <si>
    <t>ประวัติการใช้บริการ_Images/63a6097b.รูปใบคอส-สินค้า.143310.jpg</t>
  </si>
  <si>
    <t>ประวัติการใช้บริการ_Images/63a6097b.ลายเซนต์ลูกค้า.150824.png</t>
  </si>
  <si>
    <t>ประวัติการใช้บริการ_Images/63a6097b.ลายเซนต์เจ้าหน้าที่.150824.png</t>
  </si>
  <si>
    <t>63a6097b</t>
  </si>
  <si>
    <t>Mydrive/Appsheet/data/IrisCare-438419/ใบคอส/IrisCourse1157.pdf</t>
  </si>
  <si>
    <t>https://barcode.tec-it.com/barcode.ashx?data=Order1359&amp;code=MobileQRCode&amp;multiplebarcodes=false&amp;translate-esc=false&amp;unit=Fit&amp;dpi=150&amp;imagetype=Gif&amp;rotation=0&amp;color=%23000000&amp;bgcolor=%23ffffff&amp;qunit=Mm&amp;quiet=0&amp;eclevel=L</t>
  </si>
  <si>
    <t>IrisCourse1156</t>
  </si>
  <si>
    <t>Order1360</t>
  </si>
  <si>
    <t>https://barcode.tec-it.com/barcode.ashx?data=IrisCourse1156&amp;code=MobileQRCode&amp;multiplebarcodes=false&amp;translate-esc=false&amp;unit=Fit&amp;dpi=150&amp;imagetype=Gif&amp;rotation=0&amp;color=%23000000&amp;bgcolor=%23ffffff&amp;qunit=Mm&amp;quiet=0&amp;eclevel=L</t>
  </si>
  <si>
    <t>ประวัติการใช้บริการ_Images/1d1257b3.ลายเซนต์ลูกค้า.124213.png</t>
  </si>
  <si>
    <t>ประวัติการใช้บริการ_Images/1d1257b3.ลายเซนต์เจ้าหน้าที่.124213.png</t>
  </si>
  <si>
    <t>1d1257b3</t>
  </si>
  <si>
    <t>https://barcode.tec-it.com/barcode.ashx?data=Order1360&amp;code=MobileQRCode&amp;multiplebarcodes=false&amp;translate-esc=false&amp;unit=Fit&amp;dpi=150&amp;imagetype=Gif&amp;rotation=0&amp;color=%23000000&amp;bgcolor=%23ffffff&amp;qunit=Mm&amp;quiet=0&amp;eclevel=L</t>
  </si>
  <si>
    <t>Mydrive/Appsheet/data/IrisCare-438419/ใบคอส/IrisCourse1156.pdf</t>
  </si>
  <si>
    <t>IrisCourse1159</t>
  </si>
  <si>
    <t>Order1361</t>
  </si>
  <si>
    <t>นาโนไวท์ 10ฟรี2ครั่ง: course208</t>
  </si>
  <si>
    <t>ประวัติการใช้บริการ_Images/e6988fde.รูปใบคอส-สินค้า.114933.jpg</t>
  </si>
  <si>
    <t>ประวัติการใช้บริการ_Images/e6988fde.ลายเซนต์ลูกค้า.114932.png</t>
  </si>
  <si>
    <t>ประวัติการใช้บริการ_Images/e6988fde.ลายเซนต์เจ้าหน้าที่.114932.png</t>
  </si>
  <si>
    <t>e6988fde</t>
  </si>
  <si>
    <t>https://barcode.tec-it.com/barcode.ashx?data=Order1361&amp;code=MobileQRCode&amp;multiplebarcodes=false&amp;translate-esc=false&amp;unit=Fit&amp;dpi=150&amp;imagetype=Gif&amp;rotation=0&amp;color=%23000000&amp;bgcolor=%23ffffff&amp;qunit=Mm&amp;quiet=0&amp;eclevel=L</t>
  </si>
  <si>
    <t>https://barcode.tec-it.com/barcode.ashx?data=IrisCourse1159&amp;code=MobileQRCode&amp;multiplebarcodes=false&amp;translate-esc=false&amp;unit=Fit&amp;dpi=150&amp;imagetype=Gif&amp;rotation=0&amp;color=%23000000&amp;bgcolor=%23ffffff&amp;qunit=Mm&amp;quiet=0&amp;eclevel=L</t>
  </si>
  <si>
    <t>Order1362</t>
  </si>
  <si>
    <t>ประวัติการใช้บริการ_Images/84b58798.รูปใบคอส-สินค้า.115342.jpg</t>
  </si>
  <si>
    <t>Mydrive/Appsheet/data/IrisCare-438419/ใบคอส/IrisCourse1159.pdf</t>
  </si>
  <si>
    <t>ประวัติการใช้บริการ_Images/84b58798.ลายเซนต์ลูกค้า.133912.png</t>
  </si>
  <si>
    <t>IrisCourse1160</t>
  </si>
  <si>
    <t>ประวัติการใช้บริการ_Images/84b58798.ลายเซนต์เจ้าหน้าที่.133912.png</t>
  </si>
  <si>
    <t>84b58798</t>
  </si>
  <si>
    <t>โปรเมโสสปีดไวท์10ฟรี1: course209</t>
  </si>
  <si>
    <t>https://barcode.tec-it.com/barcode.ashx?data=Order1362&amp;code=MobileQRCode&amp;multiplebarcodes=false&amp;translate-esc=false&amp;unit=Fit&amp;dpi=150&amp;imagetype=Gif&amp;rotation=0&amp;color=%23000000&amp;bgcolor=%23ffffff&amp;qunit=Mm&amp;quiet=0&amp;eclevel=L</t>
  </si>
  <si>
    <t>https://barcode.tec-it.com/barcode.ashx?data=IrisCourse1160&amp;code=MobileQRCode&amp;multiplebarcodes=false&amp;translate-esc=false&amp;unit=Fit&amp;dpi=150&amp;imagetype=Gif&amp;rotation=0&amp;color=%23000000&amp;bgcolor=%23ffffff&amp;qunit=Mm&amp;quiet=0&amp;eclevel=L</t>
  </si>
  <si>
    <t>Order1363</t>
  </si>
  <si>
    <t>ประวัติการใช้บริการ_Images/dedab8d4.รูปใบคอส-สินค้า.115446.jpg</t>
  </si>
  <si>
    <t>ประวัติการใช้บริการ_Images/dedab8d4.ลายเซนต์ลูกค้า.133957.png</t>
  </si>
  <si>
    <t>ประวัติการใช้บริการ_Images/dedab8d4.ลายเซนต์เจ้าหน้าที่.133957.png</t>
  </si>
  <si>
    <t>dedab8d4</t>
  </si>
  <si>
    <t>https://barcode.tec-it.com/barcode.ashx?data=Order1363&amp;code=MobileQRCode&amp;multiplebarcodes=false&amp;translate-esc=false&amp;unit=Fit&amp;dpi=150&amp;imagetype=Gif&amp;rotation=0&amp;color=%23000000&amp;bgcolor=%23ffffff&amp;qunit=Mm&amp;quiet=0&amp;eclevel=L</t>
  </si>
  <si>
    <t>Mydrive/Appsheet/data/IrisCare-438419/ใบคอส/IrisCourse1160.pdf</t>
  </si>
  <si>
    <t>IrisCourse1161</t>
  </si>
  <si>
    <t>Order1364</t>
  </si>
  <si>
    <t>ประวัติการใช้บริการ_Images/อาทิตยาdc8032dd.รูปใบคอส-สินค้า.123503.jpg</t>
  </si>
  <si>
    <t>https://barcode.tec-it.com/barcode.ashx?data=IrisCourse1161&amp;code=MobileQRCode&amp;multiplebarcodes=false&amp;translate-esc=false&amp;unit=Fit&amp;dpi=150&amp;imagetype=Gif&amp;rotation=0&amp;color=%23000000&amp;bgcolor=%23ffffff&amp;qunit=Mm&amp;quiet=0&amp;eclevel=L</t>
  </si>
  <si>
    <t>dc8032dd</t>
  </si>
  <si>
    <t>https://barcode.tec-it.com/barcode.ashx?data=Order1364&amp;code=MobileQRCode&amp;multiplebarcodes=false&amp;translate-esc=false&amp;unit=Fit&amp;dpi=150&amp;imagetype=Gif&amp;rotation=0&amp;color=%23000000&amp;bgcolor=%23ffffff&amp;qunit=Mm&amp;quiet=0&amp;eclevel=L</t>
  </si>
  <si>
    <t>Mydrive/Appsheet/data/IrisCare-438419/ใบคอส/IrisCourse1161.pdf</t>
  </si>
  <si>
    <t>IrisCourse1162</t>
  </si>
  <si>
    <t>Order1365</t>
  </si>
  <si>
    <t>ประวัติการใช้บริการ_Images/เสาวลักษณ์ เช้าแป้น7ef75545.รูปใบคอส-สินค้า.124004.jpg</t>
  </si>
  <si>
    <t>7ef75545</t>
  </si>
  <si>
    <t>https://barcode.tec-it.com/barcode.ashx?data=Order1365&amp;code=MobileQRCode&amp;multiplebarcodes=false&amp;translate-esc=false&amp;unit=Fit&amp;dpi=150&amp;imagetype=Gif&amp;rotation=0&amp;color=%23000000&amp;bgcolor=%23ffffff&amp;qunit=Mm&amp;quiet=0&amp;eclevel=L</t>
  </si>
  <si>
    <t>https://barcode.tec-it.com/barcode.ashx?data=IrisCourse1162&amp;code=MobileQRCode&amp;multiplebarcodes=false&amp;translate-esc=false&amp;unit=Fit&amp;dpi=150&amp;imagetype=Gif&amp;rotation=0&amp;color=%23000000&amp;bgcolor=%23ffffff&amp;qunit=Mm&amp;quiet=0&amp;eclevel=L</t>
  </si>
  <si>
    <t>Mydrive/Appsheet/data/IrisCare-438419/ใบคอส/IrisCourse1162.pdf</t>
  </si>
  <si>
    <t>Order1366</t>
  </si>
  <si>
    <t>IrisCourse1163</t>
  </si>
  <si>
    <t>ประวัติการใช้บริการ_Images/นภสร   ใจซื่อeccc5881.รูปใบคอส-สินค้า.133241.jpg</t>
  </si>
  <si>
    <t>eccc5881</t>
  </si>
  <si>
    <t>https://barcode.tec-it.com/barcode.ashx?data=Order1366&amp;code=MobileQRCode&amp;multiplebarcodes=false&amp;translate-esc=false&amp;unit=Fit&amp;dpi=150&amp;imagetype=Gif&amp;rotation=0&amp;color=%23000000&amp;bgcolor=%23ffffff&amp;qunit=Mm&amp;quiet=0&amp;eclevel=L</t>
  </si>
  <si>
    <t>https://barcode.tec-it.com/barcode.ashx?data=IrisCourse1163&amp;code=MobileQRCode&amp;multiplebarcodes=false&amp;translate-esc=false&amp;unit=Fit&amp;dpi=150&amp;imagetype=Gif&amp;rotation=0&amp;color=%23000000&amp;bgcolor=%23ffffff&amp;qunit=Mm&amp;quiet=0&amp;eclevel=L</t>
  </si>
  <si>
    <t>IrisCourse480โปร เมโสยกกระชับหน้าเด็ก5 ครั้ง1999</t>
  </si>
  <si>
    <t>Order1367</t>
  </si>
  <si>
    <t>Mydrive/Appsheet/data/IrisCare-438419/ใบคอส/IrisCourse1163.pdf</t>
  </si>
  <si>
    <t>ประวัติการใช้บริการ_Images/13a20dcd.ลายเซนต์ลูกค้า.133506.png</t>
  </si>
  <si>
    <t>ประวัติการใช้บริการ_Images/13a20dcd.ลายเซนต์เจ้าหน้าที่.133506.png</t>
  </si>
  <si>
    <t>IrisCourse1164</t>
  </si>
  <si>
    <t>13a20dcd</t>
  </si>
  <si>
    <t>https://barcode.tec-it.com/barcode.ashx?data=Order1367&amp;code=MobileQRCode&amp;multiplebarcodes=false&amp;translate-esc=false&amp;unit=Fit&amp;dpi=150&amp;imagetype=Gif&amp;rotation=0&amp;color=%23000000&amp;bgcolor=%23ffffff&amp;qunit=Mm&amp;quiet=0&amp;eclevel=L</t>
  </si>
  <si>
    <t>เมโสครบขั้นตอน5ครั้งฟรีสปา5ครั้ง: course210</t>
  </si>
  <si>
    <t>https://barcode.tec-it.com/barcode.ashx?data=IrisCourse1164&amp;code=MobileQRCode&amp;multiplebarcodes=false&amp;translate-esc=false&amp;unit=Fit&amp;dpi=150&amp;imagetype=Gif&amp;rotation=0&amp;color=%23000000&amp;bgcolor=%23ffffff&amp;qunit=Mm&amp;quiet=0&amp;eclevel=L</t>
  </si>
  <si>
    <t>Mydrive/Appsheet/data/IrisCare-438419/ใบคอส/IrisCourse1164.pdf</t>
  </si>
  <si>
    <t>Order1369</t>
  </si>
  <si>
    <t>IrisCourse1165</t>
  </si>
  <si>
    <t>ประวัติการใช้บริการ_Images/b04b9a1f.ลายเซนต์ลูกค้า.105121.png</t>
  </si>
  <si>
    <t>ประวัติการใช้บริการ_Images/b04b9a1f.ลายเซนต์เจ้าหน้าที่.105121.png</t>
  </si>
  <si>
    <t>b04b9a1f</t>
  </si>
  <si>
    <t>https://barcode.tec-it.com/barcode.ashx?data=Order1369&amp;code=MobileQRCode&amp;multiplebarcodes=false&amp;translate-esc=false&amp;unit=Fit&amp;dpi=150&amp;imagetype=Gif&amp;rotation=0&amp;color=%23000000&amp;bgcolor=%23ffffff&amp;qunit=Mm&amp;quiet=0&amp;eclevel=L</t>
  </si>
  <si>
    <t>https://barcode.tec-it.com/barcode.ashx?data=IrisCourse1165&amp;code=MobileQRCode&amp;multiplebarcodes=false&amp;translate-esc=false&amp;unit=Fit&amp;dpi=150&amp;imagetype=Gif&amp;rotation=0&amp;color=%23000000&amp;bgcolor=%23ffffff&amp;qunit=Mm&amp;quiet=0&amp;eclevel=L</t>
  </si>
  <si>
    <t>Mydrive/Appsheet/data/IrisCare-438419/ใบคอส/IrisCourse1165.pdf</t>
  </si>
  <si>
    <t>Order1370</t>
  </si>
  <si>
    <t>IrisCourse1166</t>
  </si>
  <si>
    <t>ประวัติการใช้บริการ_Images/3c43de9b.ลายเซนต์ลูกค้า.105058.png</t>
  </si>
  <si>
    <t>ประวัติการใช้บริการ_Images/3c43de9b.ลายเซนต์เจ้าหน้าที่.105058.png</t>
  </si>
  <si>
    <t>3c43de9b</t>
  </si>
  <si>
    <t>https://barcode.tec-it.com/barcode.ashx?data=Order1370&amp;code=MobileQRCode&amp;multiplebarcodes=false&amp;translate-esc=false&amp;unit=Fit&amp;dpi=150&amp;imagetype=Gif&amp;rotation=0&amp;color=%23000000&amp;bgcolor=%23ffffff&amp;qunit=Mm&amp;quiet=0&amp;eclevel=L</t>
  </si>
  <si>
    <t>https://barcode.tec-it.com/barcode.ashx?data=IrisCourse1166&amp;code=MobileQRCode&amp;multiplebarcodes=false&amp;translate-esc=false&amp;unit=Fit&amp;dpi=150&amp;imagetype=Gif&amp;rotation=0&amp;color=%23000000&amp;bgcolor=%23ffffff&amp;qunit=Mm&amp;quiet=0&amp;eclevel=L</t>
  </si>
  <si>
    <t>Order1371</t>
  </si>
  <si>
    <t>ประวัติการใช้บริการ_Images/b8ccb08c.ลายเซนต์ลูกค้า.101912.png</t>
  </si>
  <si>
    <t>ประวัติการใช้บริการ_Images/b8ccb08c.ลายเซนต์เจ้าหน้าที่.101912.png</t>
  </si>
  <si>
    <t>Mydrive/Appsheet/data/IrisCare-438419/ใบคอส/IrisCourse1166.pdf</t>
  </si>
  <si>
    <t>b8ccb08c</t>
  </si>
  <si>
    <t>IrisCourse1167</t>
  </si>
  <si>
    <t>https://barcode.tec-it.com/barcode.ashx?data=Order1371&amp;code=MobileQRCode&amp;multiplebarcodes=false&amp;translate-esc=false&amp;unit=Fit&amp;dpi=150&amp;imagetype=Gif&amp;rotation=0&amp;color=%23000000&amp;bgcolor=%23ffffff&amp;qunit=Mm&amp;quiet=0&amp;eclevel=L</t>
  </si>
  <si>
    <t>IrisCourse487โปร IPLกำจัดขน 5 ครั้ง 2750</t>
  </si>
  <si>
    <t>Order1372</t>
  </si>
  <si>
    <t>https://barcode.tec-it.com/barcode.ashx?data=IrisCourse1167&amp;code=MobileQRCode&amp;multiplebarcodes=false&amp;translate-esc=false&amp;unit=Fit&amp;dpi=150&amp;imagetype=Gif&amp;rotation=0&amp;color=%23000000&amp;bgcolor=%23ffffff&amp;qunit=Mm&amp;quiet=0&amp;eclevel=L</t>
  </si>
  <si>
    <t>ประวัติการใช้บริการ_Images/4cc4e8c9.ลายเซนต์ลูกค้า.105034.png</t>
  </si>
  <si>
    <t>ประวัติการใช้บริการ_Images/4cc4e8c9.ลายเซนต์เจ้าหน้าที่.105034.png</t>
  </si>
  <si>
    <t>4cc4e8c9</t>
  </si>
  <si>
    <t>https://barcode.tec-it.com/barcode.ashx?data=Order1372&amp;code=MobileQRCode&amp;multiplebarcodes=false&amp;translate-esc=false&amp;unit=Fit&amp;dpi=150&amp;imagetype=Gif&amp;rotation=0&amp;color=%23000000&amp;bgcolor=%23ffffff&amp;qunit=Mm&amp;quiet=0&amp;eclevel=L</t>
  </si>
  <si>
    <t>Mydrive/Appsheet/data/IrisCare-438419/ใบคอส/IrisCourse1167.pdf</t>
  </si>
  <si>
    <t>IrisCourse1168</t>
  </si>
  <si>
    <t>https://barcode.tec-it.com/barcode.ashx?data=IrisCourse1168&amp;code=MobileQRCode&amp;multiplebarcodes=false&amp;translate-esc=false&amp;unit=Fit&amp;dpi=150&amp;imagetype=Gif&amp;rotation=0&amp;color=%23000000&amp;bgcolor=%23ffffff&amp;qunit=Mm&amp;quiet=0&amp;eclevel=L</t>
  </si>
  <si>
    <t>Mydrive/Appsheet/data/IrisCare-438419/ใบคอส/IrisCourse1168.pdf</t>
  </si>
  <si>
    <t>IrisCourse1169</t>
  </si>
  <si>
    <t>https://barcode.tec-it.com/barcode.ashx?data=IrisCourse1169&amp;code=MobileQRCode&amp;multiplebarcodes=false&amp;translate-esc=false&amp;unit=Fit&amp;dpi=150&amp;imagetype=Gif&amp;rotation=0&amp;color=%23000000&amp;bgcolor=%23ffffff&amp;qunit=Mm&amp;quiet=0&amp;eclevel=L</t>
  </si>
  <si>
    <t>Order1373</t>
  </si>
  <si>
    <t>Mydrive/Appsheet/data/IrisCare-438419/ใบคอส/IrisCourse1169.pdf</t>
  </si>
  <si>
    <t>ประวัติการใช้บริการ_Images/b6ce3a15.ลายเซนต์ลูกค้า.083002.png</t>
  </si>
  <si>
    <t>IrisCourse1170</t>
  </si>
  <si>
    <t>ประวัติการใช้บริการ_Images/b6ce3a15.ลายเซนต์เจ้าหน้าที่.083002.png</t>
  </si>
  <si>
    <t>b6ce3a15</t>
  </si>
  <si>
    <t>https://barcode.tec-it.com/barcode.ashx?data=Order1373&amp;code=MobileQRCode&amp;multiplebarcodes=false&amp;translate-esc=false&amp;unit=Fit&amp;dpi=150&amp;imagetype=Gif&amp;rotation=0&amp;color=%23000000&amp;bgcolor=%23ffffff&amp;qunit=Mm&amp;quiet=0&amp;eclevel=L</t>
  </si>
  <si>
    <t>https://barcode.tec-it.com/barcode.ashx?data=IrisCourse1170&amp;code=MobileQRCode&amp;multiplebarcodes=false&amp;translate-esc=false&amp;unit=Fit&amp;dpi=150&amp;imagetype=Gif&amp;rotation=0&amp;color=%23000000&amp;bgcolor=%23ffffff&amp;qunit=Mm&amp;quiet=0&amp;eclevel=L</t>
  </si>
  <si>
    <t>Order1379</t>
  </si>
  <si>
    <t>Mydrive/Appsheet/data/IrisCare-438419/ใบคอส/IrisCourse1170.pdf</t>
  </si>
  <si>
    <t>ประวัติการใช้บริการ_Images/a5242a03.ลายเซนต์ลูกค้า.100109.png</t>
  </si>
  <si>
    <t>ประวัติการใช้บริการ_Images/a5242a03.ลายเซนต์เจ้าหน้าที่.100109.png</t>
  </si>
  <si>
    <t>IrisCourse1171</t>
  </si>
  <si>
    <t>a5242a03</t>
  </si>
  <si>
    <t>https://barcode.tec-it.com/barcode.ashx?data=Order1379&amp;code=MobileQRCode&amp;multiplebarcodes=false&amp;translate-esc=false&amp;unit=Fit&amp;dpi=150&amp;imagetype=Gif&amp;rotation=0&amp;color=%23000000&amp;bgcolor=%23ffffff&amp;qunit=Mm&amp;quiet=0&amp;eclevel=L</t>
  </si>
  <si>
    <t>https://barcode.tec-it.com/barcode.ashx?data=IrisCourse1171&amp;code=MobileQRCode&amp;multiplebarcodes=false&amp;translate-esc=false&amp;unit=Fit&amp;dpi=150&amp;imagetype=Gif&amp;rotation=0&amp;color=%23000000&amp;bgcolor=%23ffffff&amp;qunit=Mm&amp;quiet=0&amp;eclevel=L</t>
  </si>
  <si>
    <t>ประวัติการใช้บริการ_Images/เปอร์3a4d62cc.รูปใบคอส-สินค้า.085858.jpg</t>
  </si>
  <si>
    <t>3a4d62cc</t>
  </si>
  <si>
    <t>IrisCourse489โปร IPLกำจัดขน 5 ครั้ง 2750</t>
  </si>
  <si>
    <t>Order1381</t>
  </si>
  <si>
    <t>Mydrive/Appsheet/data/IrisCare-438419/ใบคอส/IrisCourse1171.pdf</t>
  </si>
  <si>
    <t>ประวัติการใช้บริการ_Images/0f0853e0.ลายเซนต์ลูกค้า.100143.png</t>
  </si>
  <si>
    <t>IrisCourse1172</t>
  </si>
  <si>
    <t>ประวัติการใช้บริการ_Images/0f0853e0.ลายเซนต์เจ้าหน้าที่.100143.png</t>
  </si>
  <si>
    <t>0f0853e0</t>
  </si>
  <si>
    <t>https://barcode.tec-it.com/barcode.ashx?data=Order1381&amp;code=MobileQRCode&amp;multiplebarcodes=false&amp;translate-esc=false&amp;unit=Fit&amp;dpi=150&amp;imagetype=Gif&amp;rotation=0&amp;color=%23000000&amp;bgcolor=%23ffffff&amp;qunit=Mm&amp;quiet=0&amp;eclevel=L</t>
  </si>
  <si>
    <t>Order1382</t>
  </si>
  <si>
    <t>ประวัติการใช้บริการ_Images/4fa6545f.ลายเซนต์ลูกค้า.104410.png</t>
  </si>
  <si>
    <t>ประวัติการใช้บริการ_Images/4fa6545f.ลายเซนต์เจ้าหน้าที่.104410.png</t>
  </si>
  <si>
    <t>4fa6545f</t>
  </si>
  <si>
    <t>https://barcode.tec-it.com/barcode.ashx?data=IrisCourse1172&amp;code=MobileQRCode&amp;multiplebarcodes=false&amp;translate-esc=false&amp;unit=Fit&amp;dpi=150&amp;imagetype=Gif&amp;rotation=0&amp;color=%23000000&amp;bgcolor=%23ffffff&amp;qunit=Mm&amp;quiet=0&amp;eclevel=L</t>
  </si>
  <si>
    <t>https://barcode.tec-it.com/barcode.ashx?data=Order1382&amp;code=MobileQRCode&amp;multiplebarcodes=false&amp;translate-esc=false&amp;unit=Fit&amp;dpi=150&amp;imagetype=Gif&amp;rotation=0&amp;color=%23000000&amp;bgcolor=%23ffffff&amp;qunit=Mm&amp;quiet=0&amp;eclevel=L</t>
  </si>
  <si>
    <t>IrisCourse424โปร เมโสยกกระชับหน้าเด็ก5 ครั้ง1999</t>
  </si>
  <si>
    <t>Order1383</t>
  </si>
  <si>
    <t>ประวัติการใช้บริการ_Images/ea82a5c4.รูปใบคอส-สินค้า.105200.jpg</t>
  </si>
  <si>
    <t>Mydrive/Appsheet/data/IrisCare-438419/ใบคอส/IrisCourse1172.pdf</t>
  </si>
  <si>
    <t>IrisCourse1173</t>
  </si>
  <si>
    <t>ประวัติการใช้บริการ_Images/ea82a5c4.ลายเซนต์ลูกค้า.105200.png</t>
  </si>
  <si>
    <t>ประวัติการใช้บริการ_Images/ea82a5c4.ลายเซนต์เจ้าหน้าที่.105200.png</t>
  </si>
  <si>
    <t>ea82a5c4</t>
  </si>
  <si>
    <t>https://barcode.tec-it.com/barcode.ashx?data=Order1383&amp;code=MobileQRCode&amp;multiplebarcodes=false&amp;translate-esc=false&amp;unit=Fit&amp;dpi=150&amp;imagetype=Gif&amp;rotation=0&amp;color=%23000000&amp;bgcolor=%23ffffff&amp;qunit=Mm&amp;quiet=0&amp;eclevel=L</t>
  </si>
  <si>
    <t>ประวัติการใช้บริการ_Images/สุวรรณณี บุญทัน19013ed2.รูปใบคอส-สินค้า.110301.jpg</t>
  </si>
  <si>
    <t>https://barcode.tec-it.com/barcode.ashx?data=IrisCourse1173&amp;code=MobileQRCode&amp;multiplebarcodes=false&amp;translate-esc=false&amp;unit=Fit&amp;dpi=150&amp;imagetype=Gif&amp;rotation=0&amp;color=%23000000&amp;bgcolor=%23ffffff&amp;qunit=Mm&amp;quiet=0&amp;eclevel=L</t>
  </si>
  <si>
    <t>19013ed2</t>
  </si>
  <si>
    <t>Order1385</t>
  </si>
  <si>
    <t>ประวัติการใช้บริการ_Images/969f9634.รูปใบคอส-สินค้า.115645.jpg</t>
  </si>
  <si>
    <t>กดสิว&gt;&gt;โอโซนร้อน&gt;&gt;เมโส</t>
  </si>
  <si>
    <t>ประวัติการใช้บริการ_Images/969f9634.ลายเซนต์ลูกค้า.125622.png</t>
  </si>
  <si>
    <t>ประวัติการใช้บริการ_Images/969f9634.ลายเซนต์เจ้าหน้าที่.125622.png</t>
  </si>
  <si>
    <t>Mydrive/Appsheet/data/IrisCare-438419/ใบคอส/IrisCourse1173.pdf</t>
  </si>
  <si>
    <t>969f9634</t>
  </si>
  <si>
    <t>https://barcode.tec-it.com/barcode.ashx?data=Order1385&amp;code=MobileQRCode&amp;multiplebarcodes=false&amp;translate-esc=false&amp;unit=Fit&amp;dpi=150&amp;imagetype=Gif&amp;rotation=0&amp;color=%23000000&amp;bgcolor=%23ffffff&amp;qunit=Mm&amp;quiet=0&amp;eclevel=L</t>
  </si>
  <si>
    <t>IrisCourse1174</t>
  </si>
  <si>
    <t>https://barcode.tec-it.com/barcode.ashx?data=IrisCourse1174&amp;code=MobileQRCode&amp;multiplebarcodes=false&amp;translate-esc=false&amp;unit=Fit&amp;dpi=150&amp;imagetype=Gif&amp;rotation=0&amp;color=%23000000&amp;bgcolor=%23ffffff&amp;qunit=Mm&amp;quiet=0&amp;eclevel=L</t>
  </si>
  <si>
    <t>Mydrive/Appsheet/data/IrisCare-438419/ใบคอส/IrisCourse1174.pdf</t>
  </si>
  <si>
    <t>IrisCourse1175</t>
  </si>
  <si>
    <t>https://barcode.tec-it.com/barcode.ashx?data=IrisCourse1175&amp;code=MobileQRCode&amp;multiplebarcodes=false&amp;translate-esc=false&amp;unit=Fit&amp;dpi=150&amp;imagetype=Gif&amp;rotation=0&amp;color=%23000000&amp;bgcolor=%23ffffff&amp;qunit=Mm&amp;quiet=0&amp;eclevel=L</t>
  </si>
  <si>
    <t>Order1389</t>
  </si>
  <si>
    <t>ประวัติการใช้บริการ_Images/aca76c54.ลายเซนต์ลูกค้า.050440.png</t>
  </si>
  <si>
    <t>ประวัติการใช้บริการ_Images/aca76c54.ลายเซนต์เจ้าหน้าที่.050440.png</t>
  </si>
  <si>
    <t>aca76c54</t>
  </si>
  <si>
    <t>Mydrive/Appsheet/data/IrisCare-438419/ใบคอส/IrisCourse1175.pdf</t>
  </si>
  <si>
    <t>https://barcode.tec-it.com/barcode.ashx?data=Order1389&amp;code=MobileQRCode&amp;multiplebarcodes=false&amp;translate-esc=false&amp;unit=Fit&amp;dpi=150&amp;imagetype=Gif&amp;rotation=0&amp;color=%23000000&amp;bgcolor=%23ffffff&amp;qunit=Mm&amp;quiet=0&amp;eclevel=L</t>
  </si>
  <si>
    <t>IrisCourse1176</t>
  </si>
  <si>
    <t>นาโนตัวยาสิวครบขั้นตอน 5 ครั้ง: course81</t>
  </si>
  <si>
    <t>https://barcode.tec-it.com/barcode.ashx?data=IrisCourse1176&amp;code=MobileQRCode&amp;multiplebarcodes=false&amp;translate-esc=false&amp;unit=Fit&amp;dpi=150&amp;imagetype=Gif&amp;rotation=0&amp;color=%23000000&amp;bgcolor=%23ffffff&amp;qunit=Mm&amp;quiet=0&amp;eclevel=L</t>
  </si>
  <si>
    <t>Order1390</t>
  </si>
  <si>
    <t>ประวัติการใช้บริการ_Images/17c71225.ลายเซนต์ลูกค้า.050528.png</t>
  </si>
  <si>
    <t>ประวัติการใช้บริการ_Images/17c71225.ลายเซนต์เจ้าหน้าที่.050528.png</t>
  </si>
  <si>
    <t>17c71225</t>
  </si>
  <si>
    <t>https://barcode.tec-it.com/barcode.ashx?data=Order1390&amp;code=MobileQRCode&amp;multiplebarcodes=false&amp;translate-esc=false&amp;unit=Fit&amp;dpi=150&amp;imagetype=Gif&amp;rotation=0&amp;color=%23000000&amp;bgcolor=%23ffffff&amp;qunit=Mm&amp;quiet=0&amp;eclevel=L</t>
  </si>
  <si>
    <t>Mydrive/Appsheet/data/IrisCare-438419/ใบคอส/IrisCourse1176.pdf</t>
  </si>
  <si>
    <t>IrisCourse1177</t>
  </si>
  <si>
    <t>เมโสครบขั้นตอน10ครั้งฟรี2ครั้ง: course211</t>
  </si>
  <si>
    <t>Order1391</t>
  </si>
  <si>
    <t>https://barcode.tec-it.com/barcode.ashx?data=IrisCourse1177&amp;code=MobileQRCode&amp;multiplebarcodes=false&amp;translate-esc=false&amp;unit=Fit&amp;dpi=150&amp;imagetype=Gif&amp;rotation=0&amp;color=%23000000&amp;bgcolor=%23ffffff&amp;qunit=Mm&amp;quiet=0&amp;eclevel=L</t>
  </si>
  <si>
    <t>กดสิวครบขั้นตอน</t>
  </si>
  <si>
    <t>ประวัติการใช้บริการ_Images/468bcf6a.ลายเซนต์ลูกค้า.074709.png</t>
  </si>
  <si>
    <t>ประวัติการใช้บริการ_Images/468bcf6a.ลายเซนต์เจ้าหน้าที่.074709.png</t>
  </si>
  <si>
    <t>468bcf6a</t>
  </si>
  <si>
    <t>https://barcode.tec-it.com/barcode.ashx?data=Order1391&amp;code=MobileQRCode&amp;multiplebarcodes=false&amp;translate-esc=false&amp;unit=Fit&amp;dpi=150&amp;imagetype=Gif&amp;rotation=0&amp;color=%23000000&amp;bgcolor=%23ffffff&amp;qunit=Mm&amp;quiet=0&amp;eclevel=L</t>
  </si>
  <si>
    <t>Mydrive/Appsheet/data/IrisCare-438419/ใบคอส/IrisCourse1177.pdf</t>
  </si>
  <si>
    <t>IrisCourse1178</t>
  </si>
  <si>
    <t>IrisCourse478โปร เมโสยกกระชับหน้าใส2ฟรี1 998</t>
  </si>
  <si>
    <t>Order1397</t>
  </si>
  <si>
    <t>ประวัติการใช้บริการ_Images/2ae680f9.รูปใบคอส-สินค้า.100918.jpg</t>
  </si>
  <si>
    <t>ประวัติการใช้บริการ_Images/2ae680f9.ลายเซนต์ลูกค้า.100918.png</t>
  </si>
  <si>
    <t>ประวัติการใช้บริการ_Images/2ae680f9.ลายเซนต์เจ้าหน้าที่.100918.png</t>
  </si>
  <si>
    <t>2ae680f9</t>
  </si>
  <si>
    <t>https://barcode.tec-it.com/barcode.ashx?data=Order1397&amp;code=MobileQRCode&amp;multiplebarcodes=false&amp;translate-esc=false&amp;unit=Fit&amp;dpi=150&amp;imagetype=Gif&amp;rotation=0&amp;color=%23000000&amp;bgcolor=%23ffffff&amp;qunit=Mm&amp;quiet=0&amp;eclevel=L</t>
  </si>
  <si>
    <t>https://barcode.tec-it.com/barcode.ashx?data=IrisCourse1178&amp;code=MobileQRCode&amp;multiplebarcodes=false&amp;translate-esc=false&amp;unit=Fit&amp;dpi=150&amp;imagetype=Gif&amp;rotation=0&amp;color=%23000000&amp;bgcolor=%23ffffff&amp;qunit=Mm&amp;quiet=0&amp;eclevel=L</t>
  </si>
  <si>
    <t>IrisCourse479โปร เมโสยกกระชับหน้าใส2ฟรี1 998</t>
  </si>
  <si>
    <t>Order1393</t>
  </si>
  <si>
    <t>ประวัติการใช้บริการ_Images/37f24ee5.รูปใบคอส-สินค้า.101530.jpg</t>
  </si>
  <si>
    <t>Mydrive/Appsheet/data/IrisCare-438419/ใบคอส/IrisCourse1178.pdf</t>
  </si>
  <si>
    <t>IrisCourse1179</t>
  </si>
  <si>
    <t>เมโสครบขั้นตอน10ครั้งฟรี2ครั้ง: course212</t>
  </si>
  <si>
    <t>ประวัติการใช้บริการ_Images/37f24ee5.ลายเซนต์ลูกค้า.101530.png</t>
  </si>
  <si>
    <t>ประวัติการใช้บริการ_Images/37f24ee5.ลายเซนต์เจ้าหน้าที่.101530.png</t>
  </si>
  <si>
    <t>37f24ee5</t>
  </si>
  <si>
    <t>https://barcode.tec-it.com/barcode.ashx?data=Order1393&amp;code=MobileQRCode&amp;multiplebarcodes=false&amp;translate-esc=false&amp;unit=Fit&amp;dpi=150&amp;imagetype=Gif&amp;rotation=0&amp;color=%23000000&amp;bgcolor=%23ffffff&amp;qunit=Mm&amp;quiet=0&amp;eclevel=L</t>
  </si>
  <si>
    <t>https://barcode.tec-it.com/barcode.ashx?data=IrisCourse1179&amp;code=MobileQRCode&amp;multiplebarcodes=false&amp;translate-esc=false&amp;unit=Fit&amp;dpi=150&amp;imagetype=Gif&amp;rotation=0&amp;color=%23000000&amp;bgcolor=%23ffffff&amp;qunit=Mm&amp;quiet=0&amp;eclevel=L</t>
  </si>
  <si>
    <t>Order1394</t>
  </si>
  <si>
    <t>ประวัติการใช้บริการ_Images/วิชัย80f77091.รูปใบคอส-สินค้า.114116.jpg</t>
  </si>
  <si>
    <t>Mydrive/Appsheet/data/IrisCare-438419/ใบคอส/IrisCourse1179.pdf</t>
  </si>
  <si>
    <t>80f77091</t>
  </si>
  <si>
    <t>IrisCourse1180</t>
  </si>
  <si>
    <t>https://barcode.tec-it.com/barcode.ashx?data=Order1394&amp;code=MobileQRCode&amp;multiplebarcodes=false&amp;translate-esc=false&amp;unit=Fit&amp;dpi=150&amp;imagetype=Gif&amp;rotation=0&amp;color=%23000000&amp;bgcolor=%23ffffff&amp;qunit=Mm&amp;quiet=0&amp;eclevel=L</t>
  </si>
  <si>
    <t>เมโสตาครบขั้นตอน5ครั้ง: course213</t>
  </si>
  <si>
    <t>https://barcode.tec-it.com/barcode.ashx?data=IrisCourse1180&amp;code=MobileQRCode&amp;multiplebarcodes=false&amp;translate-esc=false&amp;unit=Fit&amp;dpi=150&amp;imagetype=Gif&amp;rotation=0&amp;color=%23000000&amp;bgcolor=%23ffffff&amp;qunit=Mm&amp;quiet=0&amp;eclevel=L</t>
  </si>
  <si>
    <t>Mydrive/Appsheet/data/IrisCare-438419/ใบคอส/IrisCourse1180.pdf</t>
  </si>
  <si>
    <t>IrisCourse1181</t>
  </si>
  <si>
    <t>IrisCourse491โปร เมโสยกกระชับหน้าใส2ฟรี1 998</t>
  </si>
  <si>
    <t>Order1398</t>
  </si>
  <si>
    <t>ประวัติการใช้บริการ_Images/4fd31a0b.ลายเซนต์ลูกค้า.081533.png</t>
  </si>
  <si>
    <t>ประวัติการใช้บริการ_Images/4fd31a0b.ลายเซนต์เจ้าหน้าที่.081533.png</t>
  </si>
  <si>
    <t>https://barcode.tec-it.com/barcode.ashx?data=IrisCourse1181&amp;code=MobileQRCode&amp;multiplebarcodes=false&amp;translate-esc=false&amp;unit=Fit&amp;dpi=150&amp;imagetype=Gif&amp;rotation=0&amp;color=%23000000&amp;bgcolor=%23ffffff&amp;qunit=Mm&amp;quiet=0&amp;eclevel=L</t>
  </si>
  <si>
    <t>4fd31a0b</t>
  </si>
  <si>
    <t>https://barcode.tec-it.com/barcode.ashx?data=Order1398&amp;code=MobileQRCode&amp;multiplebarcodes=false&amp;translate-esc=false&amp;unit=Fit&amp;dpi=150&amp;imagetype=Gif&amp;rotation=0&amp;color=%23000000&amp;bgcolor=%23ffffff&amp;qunit=Mm&amp;quiet=0&amp;eclevel=L</t>
  </si>
  <si>
    <t>IrisCourse485โปร เหมาเครื่อง5ครั้ง</t>
  </si>
  <si>
    <t>Order1399</t>
  </si>
  <si>
    <t>Mydrive/Appsheet/data/IrisCare-438419/ใบคอส/IrisCourse1181.pdf</t>
  </si>
  <si>
    <t>สปาเย็น&gt;&gt;มาร์คตามสภาพผิว</t>
  </si>
  <si>
    <t>IrisCourse1182</t>
  </si>
  <si>
    <t>ประวัติการใช้บริการ_Images/dae1ab08.ลายเซนต์ลูกค้า.071445.png</t>
  </si>
  <si>
    <t>ประวัติการใช้บริการ_Images/dae1ab08.ลายเซนต์เจ้าหน้าที่.071445.png</t>
  </si>
  <si>
    <t>dae1ab08</t>
  </si>
  <si>
    <t>https://barcode.tec-it.com/barcode.ashx?data=Order1399&amp;code=MobileQRCode&amp;multiplebarcodes=false&amp;translate-esc=false&amp;unit=Fit&amp;dpi=150&amp;imagetype=Gif&amp;rotation=0&amp;color=%23000000&amp;bgcolor=%23ffffff&amp;qunit=Mm&amp;quiet=0&amp;eclevel=L</t>
  </si>
  <si>
    <t>ใช้คอส+สินค้า+คอส</t>
  </si>
  <si>
    <t>https://barcode.tec-it.com/barcode.ashx?data=IrisCourse1182&amp;code=MobileQRCode&amp;multiplebarcodes=false&amp;translate-esc=false&amp;unit=Fit&amp;dpi=150&amp;imagetype=Gif&amp;rotation=0&amp;color=%23000000&amp;bgcolor=%23ffffff&amp;qunit=Mm&amp;quiet=0&amp;eclevel=L</t>
  </si>
  <si>
    <t>IrisCourse490โปร รักษาสิวและผลิตภัณฑ์ 1 เดือน 4500</t>
  </si>
  <si>
    <t>Order1400</t>
  </si>
  <si>
    <t>ดูดสิวเสี้ยนครบขั้นตอน299</t>
  </si>
  <si>
    <t>ebdcd18e</t>
  </si>
  <si>
    <t>https://barcode.tec-it.com/barcode.ashx?data=Order1400&amp;code=MobileQRCode&amp;multiplebarcodes=false&amp;translate-esc=false&amp;unit=Fit&amp;dpi=150&amp;imagetype=Gif&amp;rotation=0&amp;color=%23000000&amp;bgcolor=%23ffffff&amp;qunit=Mm&amp;quiet=0&amp;eclevel=L</t>
  </si>
  <si>
    <t>Mydrive/Appsheet/data/IrisCare-438419/ใบคอส/IrisCourse1182.pdf</t>
  </si>
  <si>
    <t>IrisCourse1183</t>
  </si>
  <si>
    <t>ซื้อคอสเพิ่ม</t>
  </si>
  <si>
    <t>Order1401</t>
  </si>
  <si>
    <t>8074c593</t>
  </si>
  <si>
    <t>https://barcode.tec-it.com/barcode.ashx?data=Order1401&amp;code=MobileQRCode&amp;multiplebarcodes=false&amp;translate-esc=false&amp;unit=Fit&amp;dpi=150&amp;imagetype=Gif&amp;rotation=0&amp;color=%23000000&amp;bgcolor=%23ffffff&amp;qunit=Mm&amp;quiet=0&amp;eclevel=L</t>
  </si>
  <si>
    <t>https://barcode.tec-it.com/barcode.ashx?data=IrisCourse1183&amp;code=MobileQRCode&amp;multiplebarcodes=false&amp;translate-esc=false&amp;unit=Fit&amp;dpi=150&amp;imagetype=Gif&amp;rotation=0&amp;color=%23000000&amp;bgcolor=%23ffffff&amp;qunit=Mm&amp;quiet=0&amp;eclevel=L</t>
  </si>
  <si>
    <t>Order1402</t>
  </si>
  <si>
    <t>สบู่เดียว+สบู่คู่</t>
  </si>
  <si>
    <t>กดสิวครบขั้นตอน399</t>
  </si>
  <si>
    <t>Mydrive/Appsheet/data/IrisCare-438419/ใบคอส/IrisCourse1183.pdf</t>
  </si>
  <si>
    <t>43212c21</t>
  </si>
  <si>
    <t>https://barcode.tec-it.com/barcode.ashx?data=Order1402&amp;code=MobileQRCode&amp;multiplebarcodes=false&amp;translate-esc=false&amp;unit=Fit&amp;dpi=150&amp;imagetype=Gif&amp;rotation=0&amp;color=%23000000&amp;bgcolor=%23ffffff&amp;qunit=Mm&amp;quiet=0&amp;eclevel=L</t>
  </si>
  <si>
    <t>Order1403</t>
  </si>
  <si>
    <t>ea2d66c8</t>
  </si>
  <si>
    <t>https://barcode.tec-it.com/barcode.ashx?data=Order1403&amp;code=MobileQRCode&amp;multiplebarcodes=false&amp;translate-esc=false&amp;unit=Fit&amp;dpi=150&amp;imagetype=Gif&amp;rotation=0&amp;color=%23000000&amp;bgcolor=%23ffffff&amp;qunit=Mm&amp;quiet=0&amp;eclevel=L</t>
  </si>
  <si>
    <t>IrisCourse1185</t>
  </si>
  <si>
    <t>https://barcode.tec-it.com/barcode.ashx?data=IrisCourse1185&amp;code=MobileQRCode&amp;multiplebarcodes=false&amp;translate-esc=false&amp;unit=Fit&amp;dpi=150&amp;imagetype=Gif&amp;rotation=0&amp;color=%23000000&amp;bgcolor=%23ffffff&amp;qunit=Mm&amp;quiet=0&amp;eclevel=L</t>
  </si>
  <si>
    <t>b4e4b544</t>
  </si>
  <si>
    <t>Order1405</t>
  </si>
  <si>
    <t>9bc36aa7</t>
  </si>
  <si>
    <t>https://barcode.tec-it.com/barcode.ashx?data=Order1405&amp;code=MobileQRCode&amp;multiplebarcodes=false&amp;translate-esc=false&amp;unit=Fit&amp;dpi=150&amp;imagetype=Gif&amp;rotation=0&amp;color=%23000000&amp;bgcolor=%23ffffff&amp;qunit=Mm&amp;quiet=0&amp;eclevel=L</t>
  </si>
  <si>
    <t>Mydrive/Appsheet/data/IrisCare-438419/ใบคอส/IrisCourse1185.pdf</t>
  </si>
  <si>
    <t>IrisCourse1186</t>
  </si>
  <si>
    <t>IrisCourse488โปร รักษาสิวและผลิตภัณฑ์ 1 เดือน 4500</t>
  </si>
  <si>
    <t>Order1406</t>
  </si>
  <si>
    <t>ผงพอก+สบู่มินิ</t>
  </si>
  <si>
    <t>ขัดหน้าขาวครบขั้นตอน</t>
  </si>
  <si>
    <t>e70589ab</t>
  </si>
  <si>
    <t>https://barcode.tec-it.com/barcode.ashx?data=Order1406&amp;code=MobileQRCode&amp;multiplebarcodes=false&amp;translate-esc=false&amp;unit=Fit&amp;dpi=150&amp;imagetype=Gif&amp;rotation=0&amp;color=%23000000&amp;bgcolor=%23ffffff&amp;qunit=Mm&amp;quiet=0&amp;eclevel=L</t>
  </si>
  <si>
    <t>https://barcode.tec-it.com/barcode.ashx?data=IrisCourse1186&amp;code=MobileQRCode&amp;multiplebarcodes=false&amp;translate-esc=false&amp;unit=Fit&amp;dpi=150&amp;imagetype=Gif&amp;rotation=0&amp;color=%23000000&amp;bgcolor=%23ffffff&amp;qunit=Mm&amp;quiet=0&amp;eclevel=L</t>
  </si>
  <si>
    <t>IrisCourse483โปร รักษาสิว3เดือน12500</t>
  </si>
  <si>
    <t>Order1407</t>
  </si>
  <si>
    <t>สบู่ลอก+สบู่เดียว</t>
  </si>
  <si>
    <t>Mydrive/Appsheet/data/IrisCare-438419/ใบคอส/IrisCourse1186.pdf</t>
  </si>
  <si>
    <t>67ae1135</t>
  </si>
  <si>
    <t>https://barcode.tec-it.com/barcode.ashx?data=Order1407&amp;code=MobileQRCode&amp;multiplebarcodes=false&amp;translate-esc=false&amp;unit=Fit&amp;dpi=150&amp;imagetype=Gif&amp;rotation=0&amp;color=%23000000&amp;bgcolor=%23ffffff&amp;qunit=Mm&amp;quiet=0&amp;eclevel=L</t>
  </si>
  <si>
    <t>IrisCourse1187</t>
  </si>
  <si>
    <t>Order1408</t>
  </si>
  <si>
    <t>https://barcode.tec-it.com/barcode.ashx?data=IrisCourse1187&amp;code=MobileQRCode&amp;multiplebarcodes=false&amp;translate-esc=false&amp;unit=Fit&amp;dpi=150&amp;imagetype=Gif&amp;rotation=0&amp;color=%23000000&amp;bgcolor=%23ffffff&amp;qunit=Mm&amp;quiet=0&amp;eclevel=L</t>
  </si>
  <si>
    <t>f794b44c</t>
  </si>
  <si>
    <t>https://barcode.tec-it.com/barcode.ashx?data=Order1408&amp;code=MobileQRCode&amp;multiplebarcodes=false&amp;translate-esc=false&amp;unit=Fit&amp;dpi=150&amp;imagetype=Gif&amp;rotation=0&amp;color=%23000000&amp;bgcolor=%23ffffff&amp;qunit=Mm&amp;quiet=0&amp;eclevel=L</t>
  </si>
  <si>
    <t>Mydrive/Appsheet/data/IrisCare-438419/ใบคอส/IrisCourse1187.pdf</t>
  </si>
  <si>
    <t>Order1409</t>
  </si>
  <si>
    <t>58710123</t>
  </si>
  <si>
    <t>https://barcode.tec-it.com/barcode.ashx?data=Order1409&amp;code=MobileQRCode&amp;multiplebarcodes=false&amp;translate-esc=false&amp;unit=Fit&amp;dpi=150&amp;imagetype=Gif&amp;rotation=0&amp;color=%23000000&amp;bgcolor=%23ffffff&amp;qunit=Mm&amp;quiet=0&amp;eclevel=L</t>
  </si>
  <si>
    <t>IrisCourse1188</t>
  </si>
  <si>
    <t>Order1410</t>
  </si>
  <si>
    <t>https://barcode.tec-it.com/barcode.ashx?data=IrisCourse1188&amp;code=MobileQRCode&amp;multiplebarcodes=false&amp;translate-esc=false&amp;unit=Fit&amp;dpi=150&amp;imagetype=Gif&amp;rotation=0&amp;color=%23000000&amp;bgcolor=%23ffffff&amp;qunit=Mm&amp;quiet=0&amp;eclevel=L</t>
  </si>
  <si>
    <t>fb505e6b</t>
  </si>
  <si>
    <t>https://barcode.tec-it.com/barcode.ashx?data=Order1410&amp;code=MobileQRCode&amp;multiplebarcodes=false&amp;translate-esc=false&amp;unit=Fit&amp;dpi=150&amp;imagetype=Gif&amp;rotation=0&amp;color=%23000000&amp;bgcolor=%23ffffff&amp;qunit=Mm&amp;quiet=0&amp;eclevel=L</t>
  </si>
  <si>
    <t>Mydrive/Appsheet/data/IrisCare-438419/ใบคอส/IrisCourse1188.pdf</t>
  </si>
  <si>
    <t>Order1411</t>
  </si>
  <si>
    <t>IrisCourse1189</t>
  </si>
  <si>
    <t>c1f15fe9</t>
  </si>
  <si>
    <t>https://barcode.tec-it.com/barcode.ashx?data=Order1411&amp;code=MobileQRCode&amp;multiplebarcodes=false&amp;translate-esc=false&amp;unit=Fit&amp;dpi=150&amp;imagetype=Gif&amp;rotation=0&amp;color=%23000000&amp;bgcolor=%23ffffff&amp;qunit=Mm&amp;quiet=0&amp;eclevel=L</t>
  </si>
  <si>
    <t>https://barcode.tec-it.com/barcode.ashx?data=IrisCourse1189&amp;code=MobileQRCode&amp;multiplebarcodes=false&amp;translate-esc=false&amp;unit=Fit&amp;dpi=150&amp;imagetype=Gif&amp;rotation=0&amp;color=%23000000&amp;bgcolor=%23ffffff&amp;qunit=Mm&amp;quiet=0&amp;eclevel=L</t>
  </si>
  <si>
    <t>Order1412</t>
  </si>
  <si>
    <t>7c027f3f</t>
  </si>
  <si>
    <t>https://barcode.tec-it.com/barcode.ashx?data=Order1412&amp;code=MobileQRCode&amp;multiplebarcodes=false&amp;translate-esc=false&amp;unit=Fit&amp;dpi=150&amp;imagetype=Gif&amp;rotation=0&amp;color=%23000000&amp;bgcolor=%23ffffff&amp;qunit=Mm&amp;quiet=0&amp;eclevel=L</t>
  </si>
  <si>
    <t>Mydrive/Appsheet/data/IrisCare-438419/ใบคอส/IrisCourse1189.pdf</t>
  </si>
  <si>
    <t>Order1413</t>
  </si>
  <si>
    <t>IrisCourse1190</t>
  </si>
  <si>
    <t>โอโซนเย็น+โฟโนผลักวิตมิน+ซอฟเลเซอร์</t>
  </si>
  <si>
    <t>4b0f4d8d</t>
  </si>
  <si>
    <t>https://barcode.tec-it.com/barcode.ashx?data=Order1413&amp;code=MobileQRCode&amp;multiplebarcodes=false&amp;translate-esc=false&amp;unit=Fit&amp;dpi=150&amp;imagetype=Gif&amp;rotation=0&amp;color=%23000000&amp;bgcolor=%23ffffff&amp;qunit=Mm&amp;quiet=0&amp;eclevel=L</t>
  </si>
  <si>
    <t>https://barcode.tec-it.com/barcode.ashx?data=IrisCourse1190&amp;code=MobileQRCode&amp;multiplebarcodes=false&amp;translate-esc=false&amp;unit=Fit&amp;dpi=150&amp;imagetype=Gif&amp;rotation=0&amp;color=%23000000&amp;bgcolor=%23ffffff&amp;qunit=Mm&amp;quiet=0&amp;eclevel=L</t>
  </si>
  <si>
    <t>Order1414</t>
  </si>
  <si>
    <t>กดสิว+ดูดสิวเสี้ยน+สปาเย็น+นวดหน้าใส+ขัดหน้าขาว+มาร์คตามสภาพผิว</t>
  </si>
  <si>
    <t>d3f000fe</t>
  </si>
  <si>
    <t>Mydrive/Appsheet/data/IrisCare-438419/ใบคอส/IrisCourse1190.pdf</t>
  </si>
  <si>
    <t>https://barcode.tec-it.com/barcode.ashx?data=Order1414&amp;code=MobileQRCode&amp;multiplebarcodes=false&amp;translate-esc=false&amp;unit=Fit&amp;dpi=150&amp;imagetype=Gif&amp;rotation=0&amp;color=%23000000&amp;bgcolor=%23ffffff&amp;qunit=Mm&amp;quiet=0&amp;eclevel=L</t>
  </si>
  <si>
    <t>IrisCourse1191</t>
  </si>
  <si>
    <t>นวดหน้าใสครบขั้นตอน 10 ครั้ง 2900: course59</t>
  </si>
  <si>
    <t>https://barcode.tec-it.com/barcode.ashx?data=IrisCourse1191&amp;code=MobileQRCode&amp;multiplebarcodes=false&amp;translate-esc=false&amp;unit=Fit&amp;dpi=150&amp;imagetype=Gif&amp;rotation=0&amp;color=%23000000&amp;bgcolor=%23ffffff&amp;qunit=Mm&amp;quiet=0&amp;eclevel=L</t>
  </si>
  <si>
    <t>Order1415</t>
  </si>
  <si>
    <t>ผงพอก+สบู่มินิ+สบู่ลอก+ผงเร่ง+โทนเนอร์แห้ง28</t>
  </si>
  <si>
    <t>ดูดสิวเสี้ยน+สปาเย็น</t>
  </si>
  <si>
    <t>32ace70a</t>
  </si>
  <si>
    <t>https://barcode.tec-it.com/barcode.ashx?data=Order1415&amp;code=MobileQRCode&amp;multiplebarcodes=false&amp;translate-esc=false&amp;unit=Fit&amp;dpi=150&amp;imagetype=Gif&amp;rotation=0&amp;color=%23000000&amp;bgcolor=%23ffffff&amp;qunit=Mm&amp;quiet=0&amp;eclevel=L</t>
  </si>
  <si>
    <t>Mydrive/Appsheet/data/IrisCare-438419/ใบคอส/IrisCourse1191.pdf</t>
  </si>
  <si>
    <t>IrisCourse1192</t>
  </si>
  <si>
    <t>https://barcode.tec-it.com/barcode.ashx?data=IrisCourse1192&amp;code=MobileQRCode&amp;multiplebarcodes=false&amp;translate-esc=false&amp;unit=Fit&amp;dpi=150&amp;imagetype=Gif&amp;rotation=0&amp;color=%23000000&amp;bgcolor=%23ffffff&amp;qunit=Mm&amp;quiet=0&amp;eclevel=L</t>
  </si>
  <si>
    <t>Order1416</t>
  </si>
  <si>
    <t>เจลฝ้า+มิ้ลโยโกต+คลีนซิ่งน้ำนม+คลีนซิ่งเจลมัน</t>
  </si>
  <si>
    <t>0d44e945</t>
  </si>
  <si>
    <t>https://barcode.tec-it.com/barcode.ashx?data=Order1416&amp;code=MobileQRCode&amp;multiplebarcodes=false&amp;translate-esc=false&amp;unit=Fit&amp;dpi=150&amp;imagetype=Gif&amp;rotation=0&amp;color=%23000000&amp;bgcolor=%23ffffff&amp;qunit=Mm&amp;quiet=0&amp;eclevel=L</t>
  </si>
  <si>
    <t>Mydrive/Appsheet/data/IrisCare-438419/ใบคอส/IrisCourse1192.pdf</t>
  </si>
  <si>
    <t>IrisCourse1193</t>
  </si>
  <si>
    <t>https://barcode.tec-it.com/barcode.ashx?data=IrisCourse1193&amp;code=MobileQRCode&amp;multiplebarcodes=false&amp;translate-esc=false&amp;unit=Fit&amp;dpi=150&amp;imagetype=Gif&amp;rotation=0&amp;color=%23000000&amp;bgcolor=%23ffffff&amp;qunit=Mm&amp;quiet=0&amp;eclevel=L</t>
  </si>
  <si>
    <t>Order1417</t>
  </si>
  <si>
    <t>สบู่คู่+สบู่เอ็กตร้า+โทนเนอร์เบอร์2+โทนเนอร์คอลลาเจน(CollagenToner)+ลดอาการ10เท่า(ShoothingGel)+ครีมสิวเบอร์3</t>
  </si>
  <si>
    <t>สปาเย็น+นวดหน้าใส+ขัดหน้าขาว</t>
  </si>
  <si>
    <t>1d210dc4</t>
  </si>
  <si>
    <t>https://barcode.tec-it.com/barcode.ashx?data=Order1417&amp;code=MobileQRCode&amp;multiplebarcodes=false&amp;translate-esc=false&amp;unit=Fit&amp;dpi=150&amp;imagetype=Gif&amp;rotation=0&amp;color=%23000000&amp;bgcolor=%23ffffff&amp;qunit=Mm&amp;quiet=0&amp;eclevel=L</t>
  </si>
  <si>
    <t>Mydrive/Appsheet/data/IrisCare-438419/ใบคอส/IrisCourse1193.pdf</t>
  </si>
  <si>
    <t>IrisCourse1194</t>
  </si>
  <si>
    <t>https://barcode.tec-it.com/barcode.ashx?data=IrisCourse1194&amp;code=MobileQRCode&amp;multiplebarcodes=false&amp;translate-esc=false&amp;unit=Fit&amp;dpi=150&amp;imagetype=Gif&amp;rotation=0&amp;color=%23000000&amp;bgcolor=%23ffffff&amp;qunit=Mm&amp;quiet=0&amp;eclevel=L</t>
  </si>
  <si>
    <t>Mydrive/Appsheet/data/IrisCare-438419/ใบคอส/IrisCourse1194.pdf</t>
  </si>
  <si>
    <t>IrisCourse1195</t>
  </si>
  <si>
    <t>https://barcode.tec-it.com/barcode.ashx?data=IrisCourse1195&amp;code=MobileQRCode&amp;multiplebarcodes=false&amp;translate-esc=false&amp;unit=Fit&amp;dpi=150&amp;imagetype=Gif&amp;rotation=0&amp;color=%23000000&amp;bgcolor=%23ffffff&amp;qunit=Mm&amp;quiet=0&amp;eclevel=L</t>
  </si>
  <si>
    <t>Mydrive/Appsheet/data/IrisCare-438419/ใบคอส/IrisCourse1195.pdf</t>
  </si>
  <si>
    <t>IrisCourse1196</t>
  </si>
  <si>
    <t>https://barcode.tec-it.com/barcode.ashx?data=IrisCourse1196&amp;code=MobileQRCode&amp;multiplebarcodes=false&amp;translate-esc=false&amp;unit=Fit&amp;dpi=150&amp;imagetype=Gif&amp;rotation=0&amp;color=%23000000&amp;bgcolor=%23ffffff&amp;qunit=Mm&amp;quiet=0&amp;eclevel=L</t>
  </si>
  <si>
    <t>Mydrive/Appsheet/data/IrisCare-438419/ใบคอส/IrisCourse1196.pdf</t>
  </si>
  <si>
    <t>IrisCourse1197</t>
  </si>
  <si>
    <t>IrisCourse493โปร นาโนไวท์ผลักวิตมินหน้าใส 5 ครั้ง 2750</t>
  </si>
  <si>
    <t>Order1425</t>
  </si>
  <si>
    <t>https://barcode.tec-it.com/barcode.ashx?data=IrisCourse1197&amp;code=MobileQRCode&amp;multiplebarcodes=false&amp;translate-esc=false&amp;unit=Fit&amp;dpi=150&amp;imagetype=Gif&amp;rotation=0&amp;color=%23000000&amp;bgcolor=%23ffffff&amp;qunit=Mm&amp;quiet=0&amp;eclevel=L</t>
  </si>
  <si>
    <t>ประวัติการใช้บริการ_Images/b8dd5123.ลายเซนต์ลูกค้า.095302.png</t>
  </si>
  <si>
    <t>ประวัติการใช้บริการ_Images/b8dd5123.ลายเซนต์เจ้าหน้าที่.095302.png</t>
  </si>
  <si>
    <t>b8dd5123</t>
  </si>
  <si>
    <t>https://barcode.tec-it.com/barcode.ashx?data=Order1425&amp;code=MobileQRCode&amp;multiplebarcodes=false&amp;translate-esc=false&amp;unit=Fit&amp;dpi=150&amp;imagetype=Gif&amp;rotation=0&amp;color=%23000000&amp;bgcolor=%23ffffff&amp;qunit=Mm&amp;quiet=0&amp;eclevel=L</t>
  </si>
  <si>
    <t>Mydrive/Appsheet/data/IrisCare-438419/ใบคอส/IrisCourse1197.pdf</t>
  </si>
  <si>
    <t>IrisCourse1198</t>
  </si>
  <si>
    <t>Order1426</t>
  </si>
  <si>
    <t>ประวัติการใช้บริการ_Images/ระพีพรรณ โพธ์ไทย7b676569.รูปใบคอส-สินค้า.100012.jpg</t>
  </si>
  <si>
    <t>ประวัติการใช้บริการ_Images/ระพีพรรณ โพธ์ไทย7b676569.รูปสลิป.100012.jpg</t>
  </si>
  <si>
    <t>7b676569</t>
  </si>
  <si>
    <t>https://barcode.tec-it.com/barcode.ashx?data=Order1426&amp;code=MobileQRCode&amp;multiplebarcodes=false&amp;translate-esc=false&amp;unit=Fit&amp;dpi=150&amp;imagetype=Gif&amp;rotation=0&amp;color=%23000000&amp;bgcolor=%23ffffff&amp;qunit=Mm&amp;quiet=0&amp;eclevel=L</t>
  </si>
  <si>
    <t>https://barcode.tec-it.com/barcode.ashx?data=IrisCourse1198&amp;code=MobileQRCode&amp;multiplebarcodes=false&amp;translate-esc=false&amp;unit=Fit&amp;dpi=150&amp;imagetype=Gif&amp;rotation=0&amp;color=%23000000&amp;bgcolor=%23ffffff&amp;qunit=Mm&amp;quiet=0&amp;eclevel=L</t>
  </si>
  <si>
    <t>Mydrive/Appsheet/data/IrisCare-438419/ใบคอส/IrisCourse1198.pdf</t>
  </si>
  <si>
    <t>IrisCourse1199</t>
  </si>
  <si>
    <t>Order1427</t>
  </si>
  <si>
    <t>ประวัติการใช้บริการ_Images/7fed8eb6.รูปใบคอส-สินค้า.114123.jpg</t>
  </si>
  <si>
    <t>ประวัติการใช้บริการ_Images/7fed8eb6.ลายเซนต์ลูกค้า.122733.png</t>
  </si>
  <si>
    <t>ประวัติการใช้บริการ_Images/7fed8eb6.ลายเซนต์เจ้าหน้าที่.122733.png</t>
  </si>
  <si>
    <t>7fed8eb6</t>
  </si>
  <si>
    <t>https://barcode.tec-it.com/barcode.ashx?data=IrisCourse1199&amp;code=MobileQRCode&amp;multiplebarcodes=false&amp;translate-esc=false&amp;unit=Fit&amp;dpi=150&amp;imagetype=Gif&amp;rotation=0&amp;color=%23000000&amp;bgcolor=%23ffffff&amp;qunit=Mm&amp;quiet=0&amp;eclevel=L</t>
  </si>
  <si>
    <t>https://barcode.tec-it.com/barcode.ashx?data=Order1427&amp;code=MobileQRCode&amp;multiplebarcodes=false&amp;translate-esc=false&amp;unit=Fit&amp;dpi=150&amp;imagetype=Gif&amp;rotation=0&amp;color=%23000000&amp;bgcolor=%23ffffff&amp;qunit=Mm&amp;quiet=0&amp;eclevel=L</t>
  </si>
  <si>
    <t>Mydrive/Appsheet/data/IrisCare-438419/ใบคอส/IrisCourse1199.pdf</t>
  </si>
  <si>
    <t>IrisCourse1200</t>
  </si>
  <si>
    <t>โปรวันแม่ลด20%  ซุปเปอร์ไว์10ครั้ง: course214</t>
  </si>
  <si>
    <t>IrisCourse474โปร เคลียร์สิวครบขั้นตอน5 ครั้ง1999</t>
  </si>
  <si>
    <t>Order1428</t>
  </si>
  <si>
    <t>ประวัติการใช้บริการ_Images/e48fb33d.ลายเซนต์ลูกค้า.122648.png</t>
  </si>
  <si>
    <t>https://barcode.tec-it.com/barcode.ashx?data=IrisCourse1200&amp;code=MobileQRCode&amp;multiplebarcodes=false&amp;translate-esc=false&amp;unit=Fit&amp;dpi=150&amp;imagetype=Gif&amp;rotation=0&amp;color=%23000000&amp;bgcolor=%23ffffff&amp;qunit=Mm&amp;quiet=0&amp;eclevel=L</t>
  </si>
  <si>
    <t>ประวัติการใช้บริการ_Images/e48fb33d.ลายเซนต์เจ้าหน้าที่.122647.png</t>
  </si>
  <si>
    <t>e48fb33d</t>
  </si>
  <si>
    <t>https://barcode.tec-it.com/barcode.ashx?data=Order1428&amp;code=MobileQRCode&amp;multiplebarcodes=false&amp;translate-esc=false&amp;unit=Fit&amp;dpi=150&amp;imagetype=Gif&amp;rotation=0&amp;color=%23000000&amp;bgcolor=%23ffffff&amp;qunit=Mm&amp;quiet=0&amp;eclevel=L</t>
  </si>
  <si>
    <t>Mydrive/Appsheet/data/IrisCare-438419/ใบคอส/IrisCourse1200.pdf</t>
  </si>
  <si>
    <t>IrisCourse1201</t>
  </si>
  <si>
    <t>Order1429</t>
  </si>
  <si>
    <t>ประวัติการใช้บริการ_Images/0d909416.รูปใบคอส-สินค้า.115508.jpg</t>
  </si>
  <si>
    <t>ประวัติการใช้บริการ_Images/0d909416.ลายเซนต์ลูกค้า.130033.png</t>
  </si>
  <si>
    <t>ประวัติการใช้บริการ_Images/0d909416.ลายเซนต์เจ้าหน้าที่.130033.png</t>
  </si>
  <si>
    <t>0d909416</t>
  </si>
  <si>
    <t>https://barcode.tec-it.com/barcode.ashx?data=Order1429&amp;code=MobileQRCode&amp;multiplebarcodes=false&amp;translate-esc=false&amp;unit=Fit&amp;dpi=150&amp;imagetype=Gif&amp;rotation=0&amp;color=%23000000&amp;bgcolor=%23ffffff&amp;qunit=Mm&amp;quiet=0&amp;eclevel=L</t>
  </si>
  <si>
    <t>https://barcode.tec-it.com/barcode.ashx?data=IrisCourse1201&amp;code=MobileQRCode&amp;multiplebarcodes=false&amp;translate-esc=false&amp;unit=Fit&amp;dpi=150&amp;imagetype=Gif&amp;rotation=0&amp;color=%23000000&amp;bgcolor=%23ffffff&amp;qunit=Mm&amp;quiet=0&amp;eclevel=L</t>
  </si>
  <si>
    <t>27/6/2566</t>
  </si>
  <si>
    <t>Order1430</t>
  </si>
  <si>
    <t>ประวัติการใช้บริการ_Images/598bd885.ลายเซนต์ลูกค้า.064924.png</t>
  </si>
  <si>
    <t>Mydrive/Appsheet/data/IrisCare-438419/ใบคอส/IrisCourse1201.pdf</t>
  </si>
  <si>
    <t>ประวัติการใช้บริการ_Images/598bd885.ลายเซนต์เจ้าหน้าที่.064924.png</t>
  </si>
  <si>
    <t>598bd885</t>
  </si>
  <si>
    <t>IrisCourse1202</t>
  </si>
  <si>
    <t>https://barcode.tec-it.com/barcode.ashx?data=Order1430&amp;code=MobileQRCode&amp;multiplebarcodes=false&amp;translate-esc=false&amp;unit=Fit&amp;dpi=150&amp;imagetype=Gif&amp;rotation=0&amp;color=%23000000&amp;bgcolor=%23ffffff&amp;qunit=Mm&amp;quiet=0&amp;eclevel=L</t>
  </si>
  <si>
    <t>https://barcode.tec-it.com/barcode.ashx?data=IrisCourse1202&amp;code=MobileQRCode&amp;multiplebarcodes=false&amp;translate-esc=false&amp;unit=Fit&amp;dpi=150&amp;imagetype=Gif&amp;rotation=0&amp;color=%23000000&amp;bgcolor=%23ffffff&amp;qunit=Mm&amp;quiet=0&amp;eclevel=L</t>
  </si>
  <si>
    <t>ประวัติการใช้บริการ_Images/0ba74dff.ลายเซนต์ลูกค้า.073903.png</t>
  </si>
  <si>
    <t>ประวัติการใช้บริการ_Images/0ba74dff.ลายเซนต์เจ้าหน้าที่.073903.png</t>
  </si>
  <si>
    <t>0ba74dff</t>
  </si>
  <si>
    <t>Mydrive/Appsheet/data/IrisCare-438419/ใบคอส/IrisCourse1202.pdf</t>
  </si>
  <si>
    <t>IrisCourse1203</t>
  </si>
  <si>
    <t>Order1431</t>
  </si>
  <si>
    <t>เหมาๆ ลงเครื่อง20ครั้ง: course215</t>
  </si>
  <si>
    <t>ประวัติการใช้บริการ_Images/aa584d66.ลายเซนต์ลูกค้า.114229.png</t>
  </si>
  <si>
    <t>ประวัติการใช้บริการ_Images/aa584d66.ลายเซนต์เจ้าหน้าที่.114229.png</t>
  </si>
  <si>
    <t>aa584d66</t>
  </si>
  <si>
    <t>https://barcode.tec-it.com/barcode.ashx?data=Order1431&amp;code=MobileQRCode&amp;multiplebarcodes=false&amp;translate-esc=false&amp;unit=Fit&amp;dpi=150&amp;imagetype=Gif&amp;rotation=0&amp;color=%23000000&amp;bgcolor=%23ffffff&amp;qunit=Mm&amp;quiet=0&amp;eclevel=L</t>
  </si>
  <si>
    <t>https://barcode.tec-it.com/barcode.ashx?data=IrisCourse1203&amp;code=MobileQRCode&amp;multiplebarcodes=false&amp;translate-esc=false&amp;unit=Fit&amp;dpi=150&amp;imagetype=Gif&amp;rotation=0&amp;color=%23000000&amp;bgcolor=%23ffffff&amp;qunit=Mm&amp;quiet=0&amp;eclevel=L</t>
  </si>
  <si>
    <t>Order1433</t>
  </si>
  <si>
    <t>Mydrive/Appsheet/data/IrisCare-438419/ใบคอส/IrisCourse1203.pdf</t>
  </si>
  <si>
    <t>ประวัติการใช้บริการ_Images/กัลญาณี. โรจน์ณรงค์fcc5ce99.รูปใบคอส-สินค้า.073800.jpg</t>
  </si>
  <si>
    <t>IrisCourse1204</t>
  </si>
  <si>
    <t>fcc5ce99</t>
  </si>
  <si>
    <t>โปรเคลียร์ผิวหน้าใส3 โปรแกรม: course216</t>
  </si>
  <si>
    <t>https://barcode.tec-it.com/barcode.ashx?data=Order1433&amp;code=MobileQRCode&amp;multiplebarcodes=false&amp;translate-esc=false&amp;unit=Fit&amp;dpi=150&amp;imagetype=Gif&amp;rotation=0&amp;color=%23000000&amp;bgcolor=%23ffffff&amp;qunit=Mm&amp;quiet=0&amp;eclevel=L</t>
  </si>
  <si>
    <t>https://barcode.tec-it.com/barcode.ashx?data=IrisCourse1204&amp;code=MobileQRCode&amp;multiplebarcodes=false&amp;translate-esc=false&amp;unit=Fit&amp;dpi=150&amp;imagetype=Gif&amp;rotation=0&amp;color=%23000000&amp;bgcolor=%23ffffff&amp;qunit=Mm&amp;quiet=0&amp;eclevel=L</t>
  </si>
  <si>
    <t>IrisCourse486โปร เมโสยกกระชับหน้าใส2ฟรี1 998</t>
  </si>
  <si>
    <t>Order1434</t>
  </si>
  <si>
    <t>ประวัติการใช้บริการ_Images/d405f370.ลายเซนต์ลูกค้า.124623.png</t>
  </si>
  <si>
    <t>ประวัติการใช้บริการ_Images/d405f370.ลายเซนต์เจ้าหน้าที่.124622.png</t>
  </si>
  <si>
    <t>d405f370</t>
  </si>
  <si>
    <t>https://barcode.tec-it.com/barcode.ashx?data=Order1434&amp;code=MobileQRCode&amp;multiplebarcodes=false&amp;translate-esc=false&amp;unit=Fit&amp;dpi=150&amp;imagetype=Gif&amp;rotation=0&amp;color=%23000000&amp;bgcolor=%23ffffff&amp;qunit=Mm&amp;quiet=0&amp;eclevel=L</t>
  </si>
  <si>
    <t>Mydrive/Appsheet/data/IrisCare-438419/ใบคอส/IrisCourse1204.pdf</t>
  </si>
  <si>
    <t>IrisCourse1205</t>
  </si>
  <si>
    <t>IrisCourse496โปร เมโสยกกระชับหน้าใส2ฟรี1 998</t>
  </si>
  <si>
    <t>Order1435</t>
  </si>
  <si>
    <t>ประวัติการใช้บริการ_Images/73fef90b.ลายเซนต์ลูกค้า.055625.png</t>
  </si>
  <si>
    <t>ประวัติการใช้บริการ_Images/73fef90b.ลายเซนต์เจ้าหน้าที่.055625.png</t>
  </si>
  <si>
    <t>73fef90b</t>
  </si>
  <si>
    <t>https://barcode.tec-it.com/barcode.ashx?data=Order1435&amp;code=MobileQRCode&amp;multiplebarcodes=false&amp;translate-esc=false&amp;unit=Fit&amp;dpi=150&amp;imagetype=Gif&amp;rotation=0&amp;color=%23000000&amp;bgcolor=%23ffffff&amp;qunit=Mm&amp;quiet=0&amp;eclevel=L</t>
  </si>
  <si>
    <t>https://barcode.tec-it.com/barcode.ashx?data=IrisCourse1205&amp;code=MobileQRCode&amp;multiplebarcodes=false&amp;translate-esc=false&amp;unit=Fit&amp;dpi=150&amp;imagetype=Gif&amp;rotation=0&amp;color=%23000000&amp;bgcolor=%23ffffff&amp;qunit=Mm&amp;quiet=0&amp;eclevel=L</t>
  </si>
  <si>
    <t>Order1436</t>
  </si>
  <si>
    <t>ขัดหน้าขาว&gt;&gt;มาส์คตามสภาพผิว&gt;&gt;นวดหน้าใส&gt;&gt;นาโนผลักวิตมิน</t>
  </si>
  <si>
    <t>ประวัติการใช้บริการ_Images/ab1c188a.ลายเซนต์ลูกค้า.074847.png</t>
  </si>
  <si>
    <t>Mydrive/Appsheet/data/IrisCare-438419/ใบคอส/IrisCourse1205.pdf</t>
  </si>
  <si>
    <t>ประวัติการใช้บริการ_Images/ab1c188a.ลายเซนต์เจ้าหน้าที่.074847.png</t>
  </si>
  <si>
    <t>ab1c188a</t>
  </si>
  <si>
    <t>https://barcode.tec-it.com/barcode.ashx?data=Order1436&amp;code=MobileQRCode&amp;multiplebarcodes=false&amp;translate-esc=false&amp;unit=Fit&amp;dpi=150&amp;imagetype=Gif&amp;rotation=0&amp;color=%23000000&amp;bgcolor=%23ffffff&amp;qunit=Mm&amp;quiet=0&amp;eclevel=L</t>
  </si>
  <si>
    <t>IrisCourse1206</t>
  </si>
  <si>
    <t>Order1437</t>
  </si>
  <si>
    <t>ประวัติการใช้บริการ_Images/ระพีพรรณ โพธ์ไทย1ba5a930.รูปใบคอส-สินค้า.075314.jpg</t>
  </si>
  <si>
    <t>https://barcode.tec-it.com/barcode.ashx?data=IrisCourse1206&amp;code=MobileQRCode&amp;multiplebarcodes=false&amp;translate-esc=false&amp;unit=Fit&amp;dpi=150&amp;imagetype=Gif&amp;rotation=0&amp;color=%23000000&amp;bgcolor=%23ffffff&amp;qunit=Mm&amp;quiet=0&amp;eclevel=L</t>
  </si>
  <si>
    <t>1ba5a930</t>
  </si>
  <si>
    <t>https://barcode.tec-it.com/barcode.ashx?data=Order1437&amp;code=MobileQRCode&amp;multiplebarcodes=false&amp;translate-esc=false&amp;unit=Fit&amp;dpi=150&amp;imagetype=Gif&amp;rotation=0&amp;color=%23000000&amp;bgcolor=%23ffffff&amp;qunit=Mm&amp;quiet=0&amp;eclevel=L</t>
  </si>
  <si>
    <t>Order1438</t>
  </si>
  <si>
    <t>ขัดหน้าขาว&gt;&gt;มาส์คตามสภาพผิว&gt;&gt;นวดหน้าใส&gt;&gt;เมโส+สปา+มาร์ค</t>
  </si>
  <si>
    <t>Mydrive/Appsheet/data/IrisCare-438419/ใบคอส/IrisCourse1206.pdf</t>
  </si>
  <si>
    <t>ประวัติการใช้บริการ_Images/c1d4f2b5.ลายเซนต์ลูกค้า.124319.png</t>
  </si>
  <si>
    <t>ประวัติการใช้บริการ_Images/c1d4f2b5.ลายเซนต์เจ้าหน้าที่.124319.png</t>
  </si>
  <si>
    <t>IrisCourse1207</t>
  </si>
  <si>
    <t>c1d4f2b5</t>
  </si>
  <si>
    <t>https://barcode.tec-it.com/barcode.ashx?data=Order1438&amp;code=MobileQRCode&amp;multiplebarcodes=false&amp;translate-esc=false&amp;unit=Fit&amp;dpi=150&amp;imagetype=Gif&amp;rotation=0&amp;color=%23000000&amp;bgcolor=%23ffffff&amp;qunit=Mm&amp;quiet=0&amp;eclevel=L</t>
  </si>
  <si>
    <t>Order1439</t>
  </si>
  <si>
    <t>https://barcode.tec-it.com/barcode.ashx?data=IrisCourse1207&amp;code=MobileQRCode&amp;multiplebarcodes=false&amp;translate-esc=false&amp;unit=Fit&amp;dpi=150&amp;imagetype=Gif&amp;rotation=0&amp;color=%23000000&amp;bgcolor=%23ffffff&amp;qunit=Mm&amp;quiet=0&amp;eclevel=L</t>
  </si>
  <si>
    <t>ประวัติการใช้บริการ_Images/3700593b.ลายเซนต์ลูกค้า.131110.png</t>
  </si>
  <si>
    <t>ประวัติการใช้บริการ_Images/3700593b.ลายเซนต์เจ้าหน้าที่.131110.png</t>
  </si>
  <si>
    <t>3700593b</t>
  </si>
  <si>
    <t>https://barcode.tec-it.com/barcode.ashx?data=Order1439&amp;code=MobileQRCode&amp;multiplebarcodes=false&amp;translate-esc=false&amp;unit=Fit&amp;dpi=150&amp;imagetype=Gif&amp;rotation=0&amp;color=%23000000&amp;bgcolor=%23ffffff&amp;qunit=Mm&amp;quiet=0&amp;eclevel=L</t>
  </si>
  <si>
    <t>Mydrive/Appsheet/data/IrisCare-438419/ใบคอส/IrisCourse1207.pdf</t>
  </si>
  <si>
    <t>Order1440</t>
  </si>
  <si>
    <t>ประวัติการใช้บริการ_Images/อัจฉรียา จันทร์ผ่องb7644348.รูปใบคอส-สินค้า.131549.jpg</t>
  </si>
  <si>
    <t>ประวัติการใช้บริการ_Images/อัจฉรียา จันทร์ผ่องb7644348.รูปสลิป.131549.jpg</t>
  </si>
  <si>
    <t>b7644348</t>
  </si>
  <si>
    <t>https://barcode.tec-it.com/barcode.ashx?data=Order1440&amp;code=MobileQRCode&amp;multiplebarcodes=false&amp;translate-esc=false&amp;unit=Fit&amp;dpi=150&amp;imagetype=Gif&amp;rotation=0&amp;color=%23000000&amp;bgcolor=%23ffffff&amp;qunit=Mm&amp;quiet=0&amp;eclevel=L</t>
  </si>
  <si>
    <t>IrisCourse1209</t>
  </si>
  <si>
    <t>Order1441</t>
  </si>
  <si>
    <t>ประวัติการใช้บริการ_Images/bf0d9c39.ลายเซนต์ลูกค้า.062547.png</t>
  </si>
  <si>
    <t>ประวัติการใช้บริการ_Images/bf0d9c39.ลายเซนต์เจ้าหน้าที่.062552.png</t>
  </si>
  <si>
    <t>bf0d9c39</t>
  </si>
  <si>
    <t>https://barcode.tec-it.com/barcode.ashx?data=Order1441&amp;code=MobileQRCode&amp;multiplebarcodes=false&amp;translate-esc=false&amp;unit=Fit&amp;dpi=150&amp;imagetype=Gif&amp;rotation=0&amp;color=%23000000&amp;bgcolor=%23ffffff&amp;qunit=Mm&amp;quiet=0&amp;eclevel=L</t>
  </si>
  <si>
    <t>https://barcode.tec-it.com/barcode.ashx?data=IrisCourse1209&amp;code=MobileQRCode&amp;multiplebarcodes=false&amp;translate-esc=false&amp;unit=Fit&amp;dpi=150&amp;imagetype=Gif&amp;rotation=0&amp;color=%23000000&amp;bgcolor=%23ffffff&amp;qunit=Mm&amp;quiet=0&amp;eclevel=L</t>
  </si>
  <si>
    <t>Order1442</t>
  </si>
  <si>
    <t>Mydrive/Appsheet/data/IrisCare-438419/ใบคอส/IrisCourse1209.pdf</t>
  </si>
  <si>
    <t>ประวัติการใช้บริการ_Images/56b1b6df.ลายเซนต์ลูกค้า.092847.png</t>
  </si>
  <si>
    <t>ประวัติการใช้บริการ_Images/56b1b6df.ลายเซนต์เจ้าหน้าที่.092847.png</t>
  </si>
  <si>
    <t>IrisCourse1210</t>
  </si>
  <si>
    <t>56b1b6df</t>
  </si>
  <si>
    <t>https://barcode.tec-it.com/barcode.ashx?data=Order1442&amp;code=MobileQRCode&amp;multiplebarcodes=false&amp;translate-esc=false&amp;unit=Fit&amp;dpi=150&amp;imagetype=Gif&amp;rotation=0&amp;color=%23000000&amp;bgcolor=%23ffffff&amp;qunit=Mm&amp;quiet=0&amp;eclevel=L</t>
  </si>
  <si>
    <t>https://barcode.tec-it.com/barcode.ashx?data=IrisCourse1210&amp;code=MobileQRCode&amp;multiplebarcodes=false&amp;translate-esc=false&amp;unit=Fit&amp;dpi=150&amp;imagetype=Gif&amp;rotation=0&amp;color=%23000000&amp;bgcolor=%23ffffff&amp;qunit=Mm&amp;quiet=0&amp;eclevel=L</t>
  </si>
  <si>
    <t>Order1443</t>
  </si>
  <si>
    <t>ประวัติการใช้บริการ_Images/33bd60b0.ลายเซนต์ลูกค้า.104556.png</t>
  </si>
  <si>
    <t>ประวัติการใช้บริการ_Images/33bd60b0.ลายเซนต์เจ้าหน้าที่.104556.png</t>
  </si>
  <si>
    <t>33bd60b0</t>
  </si>
  <si>
    <t>https://barcode.tec-it.com/barcode.ashx?data=Order1443&amp;code=MobileQRCode&amp;multiplebarcodes=false&amp;translate-esc=false&amp;unit=Fit&amp;dpi=150&amp;imagetype=Gif&amp;rotation=0&amp;color=%23000000&amp;bgcolor=%23ffffff&amp;qunit=Mm&amp;quiet=0&amp;eclevel=L</t>
  </si>
  <si>
    <t>Mydrive/Appsheet/data/IrisCare-438419/ใบคอส/IrisCourse1210.pdf</t>
  </si>
  <si>
    <t>IrisCourse1211</t>
  </si>
  <si>
    <t>8:8 เครียผิว หน้าใส: course217</t>
  </si>
  <si>
    <t>IrisCourse498โปร เมโสยกกระชับหน้าใส2ฟรี1 998</t>
  </si>
  <si>
    <t>Order1444</t>
  </si>
  <si>
    <t>ประวัติการใช้บริการ_Images/f39fb98c.ลายเซนต์ลูกค้า.104522.png</t>
  </si>
  <si>
    <t>ประวัติการใช้บริการ_Images/f39fb98c.ลายเซนต์เจ้าหน้าที่.104522.png</t>
  </si>
  <si>
    <t>f39fb98c</t>
  </si>
  <si>
    <t>https://barcode.tec-it.com/barcode.ashx?data=Order1444&amp;code=MobileQRCode&amp;multiplebarcodes=false&amp;translate-esc=false&amp;unit=Fit&amp;dpi=150&amp;imagetype=Gif&amp;rotation=0&amp;color=%23000000&amp;bgcolor=%23ffffff&amp;qunit=Mm&amp;quiet=0&amp;eclevel=L</t>
  </si>
  <si>
    <t>https://barcode.tec-it.com/barcode.ashx?data=IrisCourse1211&amp;code=MobileQRCode&amp;multiplebarcodes=false&amp;translate-esc=false&amp;unit=Fit&amp;dpi=150&amp;imagetype=Gif&amp;rotation=0&amp;color=%23000000&amp;bgcolor=%23ffffff&amp;qunit=Mm&amp;quiet=0&amp;eclevel=L</t>
  </si>
  <si>
    <t>Order1445</t>
  </si>
  <si>
    <t>Mydrive/Appsheet/data/IrisCare-438419/ใบคอส/IrisCourse1211.pdf</t>
  </si>
  <si>
    <t>IrisCourse1212</t>
  </si>
  <si>
    <t>ประวัติการใช้บริการ_Images/8d22d488.ลายเซนต์ลูกค้า.111000.png</t>
  </si>
  <si>
    <t>ประวัติการใช้บริการ_Images/8d22d488.ลายเซนต์เจ้าหน้าที่.111000.png</t>
  </si>
  <si>
    <t>8d22d488</t>
  </si>
  <si>
    <t>https://barcode.tec-it.com/barcode.ashx?data=Order1445&amp;code=MobileQRCode&amp;multiplebarcodes=false&amp;translate-esc=false&amp;unit=Fit&amp;dpi=150&amp;imagetype=Gif&amp;rotation=0&amp;color=%23000000&amp;bgcolor=%23ffffff&amp;qunit=Mm&amp;quiet=0&amp;eclevel=L</t>
  </si>
  <si>
    <t>https://barcode.tec-it.com/barcode.ashx?data=IrisCourse1212&amp;code=MobileQRCode&amp;multiplebarcodes=false&amp;translate-esc=false&amp;unit=Fit&amp;dpi=150&amp;imagetype=Gif&amp;rotation=0&amp;color=%23000000&amp;bgcolor=%23ffffff&amp;qunit=Mm&amp;quiet=0&amp;eclevel=L</t>
  </si>
  <si>
    <t>ขัดหน้าขาว&gt;&gt;เมโสครบขั้นตอน</t>
  </si>
  <si>
    <t>ประวัติการใช้บริการ_Images/7bc1d629.ลายเซนต์ลูกค้า.115530.png</t>
  </si>
  <si>
    <t>ประวัติการใช้บริการ_Images/7bc1d629.ลายเซนต์เจ้าหน้าที่.115530.png</t>
  </si>
  <si>
    <t>Mydrive/Appsheet/data/IrisCare-438419/ใบคอส/IrisCourse1212.pdf</t>
  </si>
  <si>
    <t>7bc1d629</t>
  </si>
  <si>
    <t>IrisCourse1213</t>
  </si>
  <si>
    <t>Order1447</t>
  </si>
  <si>
    <t>ประวัติการใช้บริการ_Images/6da220d7.ลายเซนต์ลูกค้า.123102.png</t>
  </si>
  <si>
    <t>ประวัติการใช้บริการ_Images/6da220d7.ลายเซนต์เจ้าหน้าที่.123102.png</t>
  </si>
  <si>
    <t>6da220d7</t>
  </si>
  <si>
    <t>https://barcode.tec-it.com/barcode.ashx?data=IrisCourse1213&amp;code=MobileQRCode&amp;multiplebarcodes=false&amp;translate-esc=false&amp;unit=Fit&amp;dpi=150&amp;imagetype=Gif&amp;rotation=0&amp;color=%23000000&amp;bgcolor=%23ffffff&amp;qunit=Mm&amp;quiet=0&amp;eclevel=L</t>
  </si>
  <si>
    <t>https://barcode.tec-it.com/barcode.ashx?data=Order1447&amp;code=MobileQRCode&amp;multiplebarcodes=false&amp;translate-esc=false&amp;unit=Fit&amp;dpi=150&amp;imagetype=Gif&amp;rotation=0&amp;color=%23000000&amp;bgcolor=%23ffffff&amp;qunit=Mm&amp;quiet=0&amp;eclevel=L</t>
  </si>
  <si>
    <t>Order1448</t>
  </si>
  <si>
    <t>ประวัติการใช้บริการ_Images/สุภาพร อัลท์แฮร์720ab0a7.รูปใบคอส-สินค้า.115639.jpg</t>
  </si>
  <si>
    <t>Mydrive/Appsheet/data/IrisCare-438419/ใบคอส/IrisCourse1213.pdf</t>
  </si>
  <si>
    <t>IrisCourse1214</t>
  </si>
  <si>
    <t>720ab0a7</t>
  </si>
  <si>
    <t>https://barcode.tec-it.com/barcode.ashx?data=Order1448&amp;code=MobileQRCode&amp;multiplebarcodes=false&amp;translate-esc=false&amp;unit=Fit&amp;dpi=150&amp;imagetype=Gif&amp;rotation=0&amp;color=%23000000&amp;bgcolor=%23ffffff&amp;qunit=Mm&amp;quiet=0&amp;eclevel=L</t>
  </si>
  <si>
    <t>https://barcode.tec-it.com/barcode.ashx?data=IrisCourse1214&amp;code=MobileQRCode&amp;multiplebarcodes=false&amp;translate-esc=false&amp;unit=Fit&amp;dpi=150&amp;imagetype=Gif&amp;rotation=0&amp;color=%23000000&amp;bgcolor=%23ffffff&amp;qunit=Mm&amp;quiet=0&amp;eclevel=L</t>
  </si>
  <si>
    <t>Order1449</t>
  </si>
  <si>
    <t>ประวัติการใช้บริการ_Images/สุภาพร อัลท์แฮร์0d0baef7.รูปใบคอส-สินค้า.115707.jpg</t>
  </si>
  <si>
    <t>0d0baef7</t>
  </si>
  <si>
    <t>https://barcode.tec-it.com/barcode.ashx?data=Order1449&amp;code=MobileQRCode&amp;multiplebarcodes=false&amp;translate-esc=false&amp;unit=Fit&amp;dpi=150&amp;imagetype=Gif&amp;rotation=0&amp;color=%23000000&amp;bgcolor=%23ffffff&amp;qunit=Mm&amp;quiet=0&amp;eclevel=L</t>
  </si>
  <si>
    <t>Mydrive/Appsheet/data/IrisCare-438419/ใบคอส/IrisCourse1214.pdf</t>
  </si>
  <si>
    <t>IrisCourse1215</t>
  </si>
  <si>
    <t>Order1450</t>
  </si>
  <si>
    <t>ประวัติการใช้บริการ_Images/6048a001.ลายเซนต์ลูกค้า.142027.png</t>
  </si>
  <si>
    <t>ประวัติการใช้บริการ_Images/6048a001.ลายเซนต์เจ้าหน้าที่.142027.png</t>
  </si>
  <si>
    <t>6048a001</t>
  </si>
  <si>
    <t>https://barcode.tec-it.com/barcode.ashx?data=Order1450&amp;code=MobileQRCode&amp;multiplebarcodes=false&amp;translate-esc=false&amp;unit=Fit&amp;dpi=150&amp;imagetype=Gif&amp;rotation=0&amp;color=%23000000&amp;bgcolor=%23ffffff&amp;qunit=Mm&amp;quiet=0&amp;eclevel=L</t>
  </si>
  <si>
    <t>https://barcode.tec-it.com/barcode.ashx?data=IrisCourse1215&amp;code=MobileQRCode&amp;multiplebarcodes=false&amp;translate-esc=false&amp;unit=Fit&amp;dpi=150&amp;imagetype=Gif&amp;rotation=0&amp;color=%23000000&amp;bgcolor=%23ffffff&amp;qunit=Mm&amp;quiet=0&amp;eclevel=L</t>
  </si>
  <si>
    <t>IrisCourse494โปร นาโนไวท์ผลักวิตมินหน้าใส 10 ครั้ง 5000</t>
  </si>
  <si>
    <t>Order1451</t>
  </si>
  <si>
    <t>Mydrive/Appsheet/data/IrisCare-438419/ใบคอส/IrisCourse1215.pdf</t>
  </si>
  <si>
    <t>ประวัติการใช้บริการ_Images/1e9c88e8.ลายเซนต์ลูกค้า.062228.png</t>
  </si>
  <si>
    <t>ประวัติการใช้บริการ_Images/1e9c88e8.ลายเซนต์เจ้าหน้าที่.062228.png</t>
  </si>
  <si>
    <t>IrisCourse1216</t>
  </si>
  <si>
    <t>1e9c88e8</t>
  </si>
  <si>
    <t>https://barcode.tec-it.com/barcode.ashx?data=Order1451&amp;code=MobileQRCode&amp;multiplebarcodes=false&amp;translate-esc=false&amp;unit=Fit&amp;dpi=150&amp;imagetype=Gif&amp;rotation=0&amp;color=%23000000&amp;bgcolor=%23ffffff&amp;qunit=Mm&amp;quiet=0&amp;eclevel=L</t>
  </si>
  <si>
    <t>https://barcode.tec-it.com/barcode.ashx?data=IrisCourse1216&amp;code=MobileQRCode&amp;multiplebarcodes=false&amp;translate-esc=false&amp;unit=Fit&amp;dpi=150&amp;imagetype=Gif&amp;rotation=0&amp;color=%23000000&amp;bgcolor=%23ffffff&amp;qunit=Mm&amp;quiet=0&amp;eclevel=L</t>
  </si>
  <si>
    <t>Order1452</t>
  </si>
  <si>
    <t>ประวัติการใช้บริการ_Images/3e117df1.ลายเซนต์ลูกค้า.092139.png</t>
  </si>
  <si>
    <t>ประวัติการใช้บริการ_Images/3e117df1.ลายเซนต์เจ้าหน้าที่.092139.png</t>
  </si>
  <si>
    <t>3e117df1</t>
  </si>
  <si>
    <t>https://barcode.tec-it.com/barcode.ashx?data=Order1452&amp;code=MobileQRCode&amp;multiplebarcodes=false&amp;translate-esc=false&amp;unit=Fit&amp;dpi=150&amp;imagetype=Gif&amp;rotation=0&amp;color=%23000000&amp;bgcolor=%23ffffff&amp;qunit=Mm&amp;quiet=0&amp;eclevel=L</t>
  </si>
  <si>
    <t>Mydrive/Appsheet/data/IrisCare-438419/ใบคอส/IrisCourse1216.pdf</t>
  </si>
  <si>
    <t>IrisCourse1217</t>
  </si>
  <si>
    <t>Order1453</t>
  </si>
  <si>
    <t>ประวัติการใช้บริการ_Images/6a3000cf.ลายเซนต์ลูกค้า.081350.png</t>
  </si>
  <si>
    <t>ประวัติการใช้บริการ_Images/6a3000cf.ลายเซนต์เจ้าหน้าที่.081350.png</t>
  </si>
  <si>
    <t>6a3000cf</t>
  </si>
  <si>
    <t>https://barcode.tec-it.com/barcode.ashx?data=Order1453&amp;code=MobileQRCode&amp;multiplebarcodes=false&amp;translate-esc=false&amp;unit=Fit&amp;dpi=150&amp;imagetype=Gif&amp;rotation=0&amp;color=%23000000&amp;bgcolor=%23ffffff&amp;qunit=Mm&amp;quiet=0&amp;eclevel=L</t>
  </si>
  <si>
    <t>https://barcode.tec-it.com/barcode.ashx?data=IrisCourse1217&amp;code=MobileQRCode&amp;multiplebarcodes=false&amp;translate-esc=false&amp;unit=Fit&amp;dpi=150&amp;imagetype=Gif&amp;rotation=0&amp;color=%23000000&amp;bgcolor=%23ffffff&amp;qunit=Mm&amp;quiet=0&amp;eclevel=L</t>
  </si>
  <si>
    <t>IrisCourse499โปร IPLกำจัดขน 12 ครั้ง 5900</t>
  </si>
  <si>
    <t>Order1454</t>
  </si>
  <si>
    <t>Mydrive/Appsheet/data/IrisCare-438419/ใบคอส/IrisCourse1217.pdf</t>
  </si>
  <si>
    <t>IrisCourse1218</t>
  </si>
  <si>
    <t>ประวัติการใช้บริการ_Images/5dc32c2d.ลายเซนต์ลูกค้า.093702.png</t>
  </si>
  <si>
    <t>ประวัติการใช้บริการ_Images/5dc32c2d.ลายเซนต์เจ้าหน้าที่.093702.png</t>
  </si>
  <si>
    <t>5dc32c2d</t>
  </si>
  <si>
    <t>https://barcode.tec-it.com/barcode.ashx?data=Order1454&amp;code=MobileQRCode&amp;multiplebarcodes=false&amp;translate-esc=false&amp;unit=Fit&amp;dpi=150&amp;imagetype=Gif&amp;rotation=0&amp;color=%23000000&amp;bgcolor=%23ffffff&amp;qunit=Mm&amp;quiet=0&amp;eclevel=L</t>
  </si>
  <si>
    <t>Order1455</t>
  </si>
  <si>
    <t>https://barcode.tec-it.com/barcode.ashx?data=IrisCourse1218&amp;code=MobileQRCode&amp;multiplebarcodes=false&amp;translate-esc=false&amp;unit=Fit&amp;dpi=150&amp;imagetype=Gif&amp;rotation=0&amp;color=%23000000&amp;bgcolor=%23ffffff&amp;qunit=Mm&amp;quiet=0&amp;eclevel=L</t>
  </si>
  <si>
    <t>ประวัติการใช้บริการ_Images/1bcf9cc4.ลายเซนต์ลูกค้า.121908.png</t>
  </si>
  <si>
    <t>ประวัติการใช้บริการ_Images/1bcf9cc4.ลายเซนต์เจ้าหน้าที่.121908.png</t>
  </si>
  <si>
    <t>1bcf9cc4</t>
  </si>
  <si>
    <t>https://barcode.tec-it.com/barcode.ashx?data=Order1455&amp;code=MobileQRCode&amp;multiplebarcodes=false&amp;translate-esc=false&amp;unit=Fit&amp;dpi=150&amp;imagetype=Gif&amp;rotation=0&amp;color=%23000000&amp;bgcolor=%23ffffff&amp;qunit=Mm&amp;quiet=0&amp;eclevel=L</t>
  </si>
  <si>
    <t>Mydrive/Appsheet/data/IrisCare-438419/ใบคอส/IrisCourse1218.pdf</t>
  </si>
  <si>
    <t>IrisCourse1219</t>
  </si>
  <si>
    <t>Order1456</t>
  </si>
  <si>
    <t>ทรีทเม้นหน้า+อบตัวขัดผิว 3ครั้ง: course218</t>
  </si>
  <si>
    <t>ประวัติการใช้บริการ_Images/อาทิตยา917d6024.รูปใบคอส-สินค้า.110004.jpg</t>
  </si>
  <si>
    <t>917d6024</t>
  </si>
  <si>
    <t>https://barcode.tec-it.com/barcode.ashx?data=Order1456&amp;code=MobileQRCode&amp;multiplebarcodes=false&amp;translate-esc=false&amp;unit=Fit&amp;dpi=150&amp;imagetype=Gif&amp;rotation=0&amp;color=%23000000&amp;bgcolor=%23ffffff&amp;qunit=Mm&amp;quiet=0&amp;eclevel=L</t>
  </si>
  <si>
    <t>https://barcode.tec-it.com/barcode.ashx?data=IrisCourse1219&amp;code=MobileQRCode&amp;multiplebarcodes=false&amp;translate-esc=false&amp;unit=Fit&amp;dpi=150&amp;imagetype=Gif&amp;rotation=0&amp;color=%23000000&amp;bgcolor=%23ffffff&amp;qunit=Mm&amp;quiet=0&amp;eclevel=L</t>
  </si>
  <si>
    <t>Order1457</t>
  </si>
  <si>
    <t>ประวัติการใช้บริการ_Images/a6e01e9b.ลายเซนต์ลูกค้า.143356.png</t>
  </si>
  <si>
    <t>ประวัติการใช้บริการ_Images/a6e01e9b.ลายเซนต์เจ้าหน้าที่.143356.png</t>
  </si>
  <si>
    <t>a6e01e9b</t>
  </si>
  <si>
    <t>Mydrive/Appsheet/data/IrisCare-438419/ใบคอส/IrisCourse1219.pdf</t>
  </si>
  <si>
    <t>https://barcode.tec-it.com/barcode.ashx?data=Order1457&amp;code=MobileQRCode&amp;multiplebarcodes=false&amp;translate-esc=false&amp;unit=Fit&amp;dpi=150&amp;imagetype=Gif&amp;rotation=0&amp;color=%23000000&amp;bgcolor=%23ffffff&amp;qunit=Mm&amp;quiet=0&amp;eclevel=L</t>
  </si>
  <si>
    <t>IrisCourse1220</t>
  </si>
  <si>
    <t>Order1458</t>
  </si>
  <si>
    <t>https://barcode.tec-it.com/barcode.ashx?data=IrisCourse1220&amp;code=MobileQRCode&amp;multiplebarcodes=false&amp;translate-esc=false&amp;unit=Fit&amp;dpi=150&amp;imagetype=Gif&amp;rotation=0&amp;color=%23000000&amp;bgcolor=%23ffffff&amp;qunit=Mm&amp;quiet=0&amp;eclevel=L</t>
  </si>
  <si>
    <t>ประวัติการใช้บริการ_Images/18851764.ลายเซนต์ลูกค้า.072246.png</t>
  </si>
  <si>
    <t>ประวัติการใช้บริการ_Images/18851764.ลายเซนต์เจ้าหน้าที่.072246.png</t>
  </si>
  <si>
    <t>18851764</t>
  </si>
  <si>
    <t>https://barcode.tec-it.com/barcode.ashx?data=Order1458&amp;code=MobileQRCode&amp;multiplebarcodes=false&amp;translate-esc=false&amp;unit=Fit&amp;dpi=150&amp;imagetype=Gif&amp;rotation=0&amp;color=%23000000&amp;bgcolor=%23ffffff&amp;qunit=Mm&amp;quiet=0&amp;eclevel=L</t>
  </si>
  <si>
    <t>Mydrive/Appsheet/data/IrisCare-438419/ใบคอส/IrisCourse1220.pdf</t>
  </si>
  <si>
    <t>IrisCourse1221</t>
  </si>
  <si>
    <t>Order1459</t>
  </si>
  <si>
    <t>ประวัติการใช้บริการ_Images/7fa674c6.ลายเซนต์ลูกค้า.072213.png</t>
  </si>
  <si>
    <t>ประวัติการใช้บริการ_Images/7fa674c6.ลายเซนต์เจ้าหน้าที่.072213.png</t>
  </si>
  <si>
    <t>7fa674c6</t>
  </si>
  <si>
    <t>https://barcode.tec-it.com/barcode.ashx?data=Order1459&amp;code=MobileQRCode&amp;multiplebarcodes=false&amp;translate-esc=false&amp;unit=Fit&amp;dpi=150&amp;imagetype=Gif&amp;rotation=0&amp;color=%23000000&amp;bgcolor=%23ffffff&amp;qunit=Mm&amp;quiet=0&amp;eclevel=L</t>
  </si>
  <si>
    <t>https://barcode.tec-it.com/barcode.ashx?data=IrisCourse1221&amp;code=MobileQRCode&amp;multiplebarcodes=false&amp;translate-esc=false&amp;unit=Fit&amp;dpi=150&amp;imagetype=Gif&amp;rotation=0&amp;color=%23000000&amp;bgcolor=%23ffffff&amp;qunit=Mm&amp;quiet=0&amp;eclevel=L</t>
  </si>
  <si>
    <t>Order1460</t>
  </si>
  <si>
    <t>59ae8742</t>
  </si>
  <si>
    <t>Mydrive/Appsheet/data/IrisCare-438419/ใบคอส/IrisCourse1221.pdf</t>
  </si>
  <si>
    <t>https://barcode.tec-it.com/barcode.ashx?data=Order1460&amp;code=MobileQRCode&amp;multiplebarcodes=false&amp;translate-esc=false&amp;unit=Fit&amp;dpi=150&amp;imagetype=Gif&amp;rotation=0&amp;color=%23000000&amp;bgcolor=%23ffffff&amp;qunit=Mm&amp;quiet=0&amp;eclevel=L</t>
  </si>
  <si>
    <t>IrisCourse1222</t>
  </si>
  <si>
    <t>https://barcode.tec-it.com/barcode.ashx?data=IrisCourse1222&amp;code=MobileQRCode&amp;multiplebarcodes=false&amp;translate-esc=false&amp;unit=Fit&amp;dpi=150&amp;imagetype=Gif&amp;rotation=0&amp;color=%23000000&amp;bgcolor=%23ffffff&amp;qunit=Mm&amp;quiet=0&amp;eclevel=L</t>
  </si>
  <si>
    <t>Order1463</t>
  </si>
  <si>
    <t>Mydrive/Appsheet/data/IrisCare-438419/ใบคอส/IrisCourse1222.pdf</t>
  </si>
  <si>
    <t>IrisCourse1223</t>
  </si>
  <si>
    <t>ประวัติการใช้บริการ_Images/f1bd9aa4.ลายเซนต์ลูกค้า.113016.png</t>
  </si>
  <si>
    <t>ประวัติการใช้บริการ_Images/f1bd9aa4.ลายเซนต์เจ้าหน้าที่.113016.png</t>
  </si>
  <si>
    <t>f1bd9aa4</t>
  </si>
  <si>
    <t>https://barcode.tec-it.com/barcode.ashx?data=Order1463&amp;code=MobileQRCode&amp;multiplebarcodes=false&amp;translate-esc=false&amp;unit=Fit&amp;dpi=150&amp;imagetype=Gif&amp;rotation=0&amp;color=%23000000&amp;bgcolor=%23ffffff&amp;qunit=Mm&amp;quiet=0&amp;eclevel=L</t>
  </si>
  <si>
    <t>https://barcode.tec-it.com/barcode.ashx?data=IrisCourse1223&amp;code=MobileQRCode&amp;multiplebarcodes=false&amp;translate-esc=false&amp;unit=Fit&amp;dpi=150&amp;imagetype=Gif&amp;rotation=0&amp;color=%23000000&amp;bgcolor=%23ffffff&amp;qunit=Mm&amp;quiet=0&amp;eclevel=L</t>
  </si>
  <si>
    <t>Order1464</t>
  </si>
  <si>
    <t>ประวัติการใช้บริการ_Images/e6896af5.ลายเซนต์ลูกค้า.130407.png</t>
  </si>
  <si>
    <t>ประวัติการใช้บริการ_Images/e6896af5.ลายเซนต์เจ้าหน้าที่.130407.png</t>
  </si>
  <si>
    <t>e6896af5</t>
  </si>
  <si>
    <t>https://barcode.tec-it.com/barcode.ashx?data=Order1464&amp;code=MobileQRCode&amp;multiplebarcodes=false&amp;translate-esc=false&amp;unit=Fit&amp;dpi=150&amp;imagetype=Gif&amp;rotation=0&amp;color=%23000000&amp;bgcolor=%23ffffff&amp;qunit=Mm&amp;quiet=0&amp;eclevel=L</t>
  </si>
  <si>
    <t>Mydrive/Appsheet/data/IrisCare-438419/ใบคอส/IrisCourse1223.pdf</t>
  </si>
  <si>
    <t>IrisCourse1224</t>
  </si>
  <si>
    <t>9:9ซุปเปอร์ไวท์ครบขั้นตอน3ครั้ง1499: course219</t>
  </si>
  <si>
    <t>Order1465</t>
  </si>
  <si>
    <t>ประวัติการใช้บริการ_Images/7507c133.ลายเซนต์ลูกค้า.040212.png</t>
  </si>
  <si>
    <t>ประวัติการใช้บริการ_Images/7507c133.ลายเซนต์เจ้าหน้าที่.040212.png</t>
  </si>
  <si>
    <t>https://barcode.tec-it.com/barcode.ashx?data=IrisCourse1224&amp;code=MobileQRCode&amp;multiplebarcodes=false&amp;translate-esc=false&amp;unit=Fit&amp;dpi=150&amp;imagetype=Gif&amp;rotation=0&amp;color=%23000000&amp;bgcolor=%23ffffff&amp;qunit=Mm&amp;quiet=0&amp;eclevel=L</t>
  </si>
  <si>
    <t>7507c133</t>
  </si>
  <si>
    <t>https://barcode.tec-it.com/barcode.ashx?data=Order1465&amp;code=MobileQRCode&amp;multiplebarcodes=false&amp;translate-esc=false&amp;unit=Fit&amp;dpi=150&amp;imagetype=Gif&amp;rotation=0&amp;color=%23000000&amp;bgcolor=%23ffffff&amp;qunit=Mm&amp;quiet=0&amp;eclevel=L</t>
  </si>
  <si>
    <t>Mydrive/Appsheet/data/IrisCare-438419/ใบคอส/IrisCourse1224.pdf</t>
  </si>
  <si>
    <t>IrisCourse1225</t>
  </si>
  <si>
    <t>9:9 เมโสหน้าใส3ครั้ง999: course220</t>
  </si>
  <si>
    <t>ประวัติการใช้บริการ_Images/ba40b779.ลายเซนต์ลูกค้า.034758.png</t>
  </si>
  <si>
    <t>ประวัติการใช้บริการ_Images/ba40b779.ลายเซนต์เจ้าหน้าที่.034758.png</t>
  </si>
  <si>
    <t>ba40b779</t>
  </si>
  <si>
    <t>https://barcode.tec-it.com/barcode.ashx?data=IrisCourse1225&amp;code=MobileQRCode&amp;multiplebarcodes=false&amp;translate-esc=false&amp;unit=Fit&amp;dpi=150&amp;imagetype=Gif&amp;rotation=0&amp;color=%23000000&amp;bgcolor=%23ffffff&amp;qunit=Mm&amp;quiet=0&amp;eclevel=L</t>
  </si>
  <si>
    <t>Order1466</t>
  </si>
  <si>
    <t>ประวัติการใช้บริการ_Images/3fa0f7e5.ลายเซนต์ลูกค้า.034922.png</t>
  </si>
  <si>
    <t>ประวัติการใช้บริการ_Images/3fa0f7e5.ลายเซนต์เจ้าหน้าที่.034922.png</t>
  </si>
  <si>
    <t>3fa0f7e5</t>
  </si>
  <si>
    <t>https://barcode.tec-it.com/barcode.ashx?data=Order1466&amp;code=MobileQRCode&amp;multiplebarcodes=false&amp;translate-esc=false&amp;unit=Fit&amp;dpi=150&amp;imagetype=Gif&amp;rotation=0&amp;color=%23000000&amp;bgcolor=%23ffffff&amp;qunit=Mm&amp;quiet=0&amp;eclevel=L</t>
  </si>
  <si>
    <t>Mydrive/Appsheet/data/IrisCare-438419/ใบคอส/IrisCourse1225.pdf</t>
  </si>
  <si>
    <t>IrisCourse1226</t>
  </si>
  <si>
    <t>https://barcode.tec-it.com/barcode.ashx?data=IrisCourse1226&amp;code=MobileQRCode&amp;multiplebarcodes=false&amp;translate-esc=false&amp;unit=Fit&amp;dpi=150&amp;imagetype=Gif&amp;rotation=0&amp;color=%23000000&amp;bgcolor=%23ffffff&amp;qunit=Mm&amp;quiet=0&amp;eclevel=L</t>
  </si>
  <si>
    <t>Mydrive/Appsheet/data/IrisCare-438419/ใบคอส/IrisCourse1226.pdf</t>
  </si>
  <si>
    <t>IrisCourse1227</t>
  </si>
  <si>
    <t>9.9นาโนไวท์ครบขั้นตอน: course221</t>
  </si>
  <si>
    <t>https://barcode.tec-it.com/barcode.ashx?data=IrisCourse1227&amp;code=MobileQRCode&amp;multiplebarcodes=false&amp;translate-esc=false&amp;unit=Fit&amp;dpi=150&amp;imagetype=Gif&amp;rotation=0&amp;color=%23000000&amp;bgcolor=%23ffffff&amp;qunit=Mm&amp;quiet=0&amp;eclevel=L</t>
  </si>
  <si>
    <t>IrisCourse500โปร นาโนไวท์ผลักวิตมินหน้าใส 5 ครั้ง 2750</t>
  </si>
  <si>
    <t>Order1473</t>
  </si>
  <si>
    <t>ประวัติการใช้บริการ_Images/d9076954.ลายเซนต์ลูกค้า.041215.png</t>
  </si>
  <si>
    <t>ประวัติการใช้บริการ_Images/d9076954.ลายเซนต์เจ้าหน้าที่.041215.png</t>
  </si>
  <si>
    <t>d9076954</t>
  </si>
  <si>
    <t>https://barcode.tec-it.com/barcode.ashx?data=Order1473&amp;code=MobileQRCode&amp;multiplebarcodes=false&amp;translate-esc=false&amp;unit=Fit&amp;dpi=150&amp;imagetype=Gif&amp;rotation=0&amp;color=%23000000&amp;bgcolor=%23ffffff&amp;qunit=Mm&amp;quiet=0&amp;eclevel=L</t>
  </si>
  <si>
    <t>Mydrive/Appsheet/data/IrisCare-438419/ใบคอส/IrisCourse1227.pdf</t>
  </si>
  <si>
    <t>IrisCourse1228</t>
  </si>
  <si>
    <t>ประวัติการใช้บริการ_Images/fb40da7d.ลายเซนต์ลูกค้า.055108.png</t>
  </si>
  <si>
    <t>ประวัติการใช้บริการ_Images/fb40da7d.ลายเซนต์เจ้าหน้าที่.055108.png</t>
  </si>
  <si>
    <t>fb40da7d</t>
  </si>
  <si>
    <t>Order1474</t>
  </si>
  <si>
    <t>https://barcode.tec-it.com/barcode.ashx?data=IrisCourse1228&amp;code=MobileQRCode&amp;multiplebarcodes=false&amp;translate-esc=false&amp;unit=Fit&amp;dpi=150&amp;imagetype=Gif&amp;rotation=0&amp;color=%23000000&amp;bgcolor=%23ffffff&amp;qunit=Mm&amp;quiet=0&amp;eclevel=L</t>
  </si>
  <si>
    <t>ประวัติการใช้บริการ_Images/d673c4ce.ลายเซนต์ลูกค้า.090104.png</t>
  </si>
  <si>
    <t>ประวัติการใช้บริการ_Images/d673c4ce.ลายเซนต์เจ้าหน้าที่.090104.png</t>
  </si>
  <si>
    <t>d673c4ce</t>
  </si>
  <si>
    <t>https://barcode.tec-it.com/barcode.ashx?data=Order1474&amp;code=MobileQRCode&amp;multiplebarcodes=false&amp;translate-esc=false&amp;unit=Fit&amp;dpi=150&amp;imagetype=Gif&amp;rotation=0&amp;color=%23000000&amp;bgcolor=%23ffffff&amp;qunit=Mm&amp;quiet=0&amp;eclevel=L</t>
  </si>
  <si>
    <t>Mydrive/Appsheet/data/IrisCare-438419/ใบคอส/IrisCourse1228.pdf</t>
  </si>
  <si>
    <t>Order1475</t>
  </si>
  <si>
    <t>IrisCourse1229</t>
  </si>
  <si>
    <t>ประวัติการใช้บริการ_Images/cc576554.ลายเซนต์ลูกค้า.090342.png</t>
  </si>
  <si>
    <t>ประวัติการใช้บริการ_Images/cc576554.ลายเซนต์เจ้าหน้าที่.090342.png</t>
  </si>
  <si>
    <t>cc576554</t>
  </si>
  <si>
    <t>https://barcode.tec-it.com/barcode.ashx?data=Order1475&amp;code=MobileQRCode&amp;multiplebarcodes=false&amp;translate-esc=false&amp;unit=Fit&amp;dpi=150&amp;imagetype=Gif&amp;rotation=0&amp;color=%23000000&amp;bgcolor=%23ffffff&amp;qunit=Mm&amp;quiet=0&amp;eclevel=L</t>
  </si>
  <si>
    <t>https://barcode.tec-it.com/barcode.ashx?data=IrisCourse1229&amp;code=MobileQRCode&amp;multiplebarcodes=false&amp;translate-esc=false&amp;unit=Fit&amp;dpi=150&amp;imagetype=Gif&amp;rotation=0&amp;color=%23000000&amp;bgcolor=%23ffffff&amp;qunit=Mm&amp;quiet=0&amp;eclevel=L</t>
  </si>
  <si>
    <t>Order1476</t>
  </si>
  <si>
    <t>ประวัติการใช้บริการ_Images/31851442.ลายเซนต์ลูกค้า.090418.png</t>
  </si>
  <si>
    <t>ประวัติการใช้บริการ_Images/31851442.ลายเซนต์เจ้าหน้าที่.090417.png</t>
  </si>
  <si>
    <t>31851442</t>
  </si>
  <si>
    <t>https://barcode.tec-it.com/barcode.ashx?data=Order1476&amp;code=MobileQRCode&amp;multiplebarcodes=false&amp;translate-esc=false&amp;unit=Fit&amp;dpi=150&amp;imagetype=Gif&amp;rotation=0&amp;color=%23000000&amp;bgcolor=%23ffffff&amp;qunit=Mm&amp;quiet=0&amp;eclevel=L</t>
  </si>
  <si>
    <t>Mydrive/Appsheet/data/IrisCare-438419/ใบคอส/IrisCourse1229.pdf</t>
  </si>
  <si>
    <t>IrisCourse1230</t>
  </si>
  <si>
    <t>Order1477</t>
  </si>
  <si>
    <t>ประวัติการใช้บริการ_Images/6bc7e518.ลายเซนต์ลูกค้า.090444.png</t>
  </si>
  <si>
    <t>https://barcode.tec-it.com/barcode.ashx?data=IrisCourse1230&amp;code=MobileQRCode&amp;multiplebarcodes=false&amp;translate-esc=false&amp;unit=Fit&amp;dpi=150&amp;imagetype=Gif&amp;rotation=0&amp;color=%23000000&amp;bgcolor=%23ffffff&amp;qunit=Mm&amp;quiet=0&amp;eclevel=L</t>
  </si>
  <si>
    <t>ประวัติการใช้บริการ_Images/6bc7e518.ลายเซนต์เจ้าหน้าที่.090444.png</t>
  </si>
  <si>
    <t>6bc7e518</t>
  </si>
  <si>
    <t>https://barcode.tec-it.com/barcode.ashx?data=Order1477&amp;code=MobileQRCode&amp;multiplebarcodes=false&amp;translate-esc=false&amp;unit=Fit&amp;dpi=150&amp;imagetype=Gif&amp;rotation=0&amp;color=%23000000&amp;bgcolor=%23ffffff&amp;qunit=Mm&amp;quiet=0&amp;eclevel=L</t>
  </si>
  <si>
    <t>Mydrive/Appsheet/data/IrisCare-438419/ใบคอส/IrisCourse1230.pdf</t>
  </si>
  <si>
    <t>IrisCourse1231</t>
  </si>
  <si>
    <t>https://barcode.tec-it.com/barcode.ashx?data=IrisCourse1231&amp;code=MobileQRCode&amp;multiplebarcodes=false&amp;translate-esc=false&amp;unit=Fit&amp;dpi=150&amp;imagetype=Gif&amp;rotation=0&amp;color=%23000000&amp;bgcolor=%23ffffff&amp;qunit=Mm&amp;quiet=0&amp;eclevel=L</t>
  </si>
  <si>
    <t>Mydrive/Appsheet/data/IrisCare-438419/ใบคอส/IrisCourse1231.pdf</t>
  </si>
  <si>
    <t>IrisCourse1232</t>
  </si>
  <si>
    <t>Order1484</t>
  </si>
  <si>
    <t>ประวัติการใช้บริการ_Images/2c01e6e5.รูปใบคอส-สินค้า.101851.jpg</t>
  </si>
  <si>
    <t>https://barcode.tec-it.com/barcode.ashx?data=IrisCourse1232&amp;code=MobileQRCode&amp;multiplebarcodes=false&amp;translate-esc=false&amp;unit=Fit&amp;dpi=150&amp;imagetype=Gif&amp;rotation=0&amp;color=%23000000&amp;bgcolor=%23ffffff&amp;qunit=Mm&amp;quiet=0&amp;eclevel=L</t>
  </si>
  <si>
    <t>ประวัติการใช้บริการ_Images/2c01e6e5.ลายเซนต์ลูกค้า.101851.png</t>
  </si>
  <si>
    <t>ประวัติการใช้บริการ_Images/2c01e6e5.ลายเซนต์เจ้าหน้าที่.101851.png</t>
  </si>
  <si>
    <t>2c01e6e5</t>
  </si>
  <si>
    <t>https://barcode.tec-it.com/barcode.ashx?data=Order1484&amp;code=MobileQRCode&amp;multiplebarcodes=false&amp;translate-esc=false&amp;unit=Fit&amp;dpi=150&amp;imagetype=Gif&amp;rotation=0&amp;color=%23000000&amp;bgcolor=%23ffffff&amp;qunit=Mm&amp;quiet=0&amp;eclevel=L</t>
  </si>
  <si>
    <t>Mydrive/Appsheet/data/IrisCare-438419/ใบคอส/IrisCourse1232.pdf</t>
  </si>
  <si>
    <t>IrisCourse1233</t>
  </si>
  <si>
    <t>นาโนไวท์ 3ครั้ง1299: course222</t>
  </si>
  <si>
    <t>Order1485</t>
  </si>
  <si>
    <t>ประวัติการใช้บริการ_Images/8a0a0cc1.รูปใบคอส-สินค้า.112902.jpg</t>
  </si>
  <si>
    <t>https://barcode.tec-it.com/barcode.ashx?data=IrisCourse1233&amp;code=MobileQRCode&amp;multiplebarcodes=false&amp;translate-esc=false&amp;unit=Fit&amp;dpi=150&amp;imagetype=Gif&amp;rotation=0&amp;color=%23000000&amp;bgcolor=%23ffffff&amp;qunit=Mm&amp;quiet=0&amp;eclevel=L</t>
  </si>
  <si>
    <t>ประวัติการใช้บริการ_Images/8a0a0cc1.ลายเซนต์ลูกค้า.112902.png</t>
  </si>
  <si>
    <t>ประวัติการใช้บริการ_Images/8a0a0cc1.ลายเซนต์เจ้าหน้าที่.112902.png</t>
  </si>
  <si>
    <t>8a0a0cc1</t>
  </si>
  <si>
    <t>https://barcode.tec-it.com/barcode.ashx?data=Order1485&amp;code=MobileQRCode&amp;multiplebarcodes=false&amp;translate-esc=false&amp;unit=Fit&amp;dpi=150&amp;imagetype=Gif&amp;rotation=0&amp;color=%23000000&amp;bgcolor=%23ffffff&amp;qunit=Mm&amp;quiet=0&amp;eclevel=L</t>
  </si>
  <si>
    <t>Mydrive/Appsheet/data/IrisCare-438419/ใบคอส/IrisCourse1233.pdf</t>
  </si>
  <si>
    <t>IrisCourse1234</t>
  </si>
  <si>
    <t>Order1486</t>
  </si>
  <si>
    <t>ประวัติการใช้บริการ_Images/อารีธา ดำศรีc8723499.รูปใบคอส-สินค้า.113510.jpg</t>
  </si>
  <si>
    <t>c8723499</t>
  </si>
  <si>
    <t>https://barcode.tec-it.com/barcode.ashx?data=Order1486&amp;code=MobileQRCode&amp;multiplebarcodes=false&amp;translate-esc=false&amp;unit=Fit&amp;dpi=150&amp;imagetype=Gif&amp;rotation=0&amp;color=%23000000&amp;bgcolor=%23ffffff&amp;qunit=Mm&amp;quiet=0&amp;eclevel=L</t>
  </si>
  <si>
    <t>https://barcode.tec-it.com/barcode.ashx?data=IrisCourse1234&amp;code=MobileQRCode&amp;multiplebarcodes=false&amp;translate-esc=false&amp;unit=Fit&amp;dpi=150&amp;imagetype=Gif&amp;rotation=0&amp;color=%23000000&amp;bgcolor=%23ffffff&amp;qunit=Mm&amp;quiet=0&amp;eclevel=L</t>
  </si>
  <si>
    <t>Order1487</t>
  </si>
  <si>
    <t>ประวัติการใช้บริการ_Images/สุมณฑา175802a8.รูปใบคอส-สินค้า.115710.jpg</t>
  </si>
  <si>
    <t>175802a8</t>
  </si>
  <si>
    <t>https://barcode.tec-it.com/barcode.ashx?data=Order1487&amp;code=MobileQRCode&amp;multiplebarcodes=false&amp;translate-esc=false&amp;unit=Fit&amp;dpi=150&amp;imagetype=Gif&amp;rotation=0&amp;color=%23000000&amp;bgcolor=%23ffffff&amp;qunit=Mm&amp;quiet=0&amp;eclevel=L</t>
  </si>
  <si>
    <t>Mydrive/Appsheet/data/IrisCare-438419/ใบคอส/IrisCourse1234.pdf</t>
  </si>
  <si>
    <t>IrisCourse1235</t>
  </si>
  <si>
    <t>ประวัติการใช้บริการ_Images/ชนชนก อุสมันบาสาf23590f6.รูปใบคอส-สินค้า.115755.jpg</t>
  </si>
  <si>
    <t>ประวัติการใช้บริการ_Images/ชนชนก อุสมันบาสาf23590f6.รูปสลิป.115755.jpg</t>
  </si>
  <si>
    <t>f23590f6</t>
  </si>
  <si>
    <t>https://barcode.tec-it.com/barcode.ashx?data=IrisCourse1235&amp;code=MobileQRCode&amp;multiplebarcodes=false&amp;translate-esc=false&amp;unit=Fit&amp;dpi=150&amp;imagetype=Gif&amp;rotation=0&amp;color=%23000000&amp;bgcolor=%23ffffff&amp;qunit=Mm&amp;quiet=0&amp;eclevel=L</t>
  </si>
  <si>
    <t>Order1489</t>
  </si>
  <si>
    <t>ประวัติการใช้บริการ_Images/หทัยภัทร สุวรรณคชd931e615.รูปใบคอส-สินค้า.132625.jpg</t>
  </si>
  <si>
    <t>ประวัติการใช้บริการ_Images/หทัยภัทร สุวรรณคชd931e615.รูปสลิป.132625.jpg</t>
  </si>
  <si>
    <t>d931e615</t>
  </si>
  <si>
    <t>https://barcode.tec-it.com/barcode.ashx?data=Order1489&amp;code=MobileQRCode&amp;multiplebarcodes=false&amp;translate-esc=false&amp;unit=Fit&amp;dpi=150&amp;imagetype=Gif&amp;rotation=0&amp;color=%23000000&amp;bgcolor=%23ffffff&amp;qunit=Mm&amp;quiet=0&amp;eclevel=L</t>
  </si>
  <si>
    <t>Mydrive/Appsheet/data/IrisCare-438419/ใบคอส/IrisCourse1235.pdf</t>
  </si>
  <si>
    <t>IrisCourse1236</t>
  </si>
  <si>
    <t>IrisCourse504โปร เมโสตัวยาเร่งผลัดเซลล์ 5 ครั้ง 1999</t>
  </si>
  <si>
    <t>Order1491</t>
  </si>
  <si>
    <t>ประวัติการใช้บริการ_Images/7eef15ca.ลายเซนต์ลูกค้า.140635.png</t>
  </si>
  <si>
    <t>ประวัติการใช้บริการ_Images/7eef15ca.ลายเซนต์เจ้าหน้าที่.140635.png</t>
  </si>
  <si>
    <t>7eef15ca</t>
  </si>
  <si>
    <t>https://barcode.tec-it.com/barcode.ashx?data=IrisCourse1236&amp;code=MobileQRCode&amp;multiplebarcodes=false&amp;translate-esc=false&amp;unit=Fit&amp;dpi=150&amp;imagetype=Gif&amp;rotation=0&amp;color=%23000000&amp;bgcolor=%23ffffff&amp;qunit=Mm&amp;quiet=0&amp;eclevel=L</t>
  </si>
  <si>
    <t>https://barcode.tec-it.com/barcode.ashx?data=Order1491&amp;code=MobileQRCode&amp;multiplebarcodes=false&amp;translate-esc=false&amp;unit=Fit&amp;dpi=150&amp;imagetype=Gif&amp;rotation=0&amp;color=%23000000&amp;bgcolor=%23ffffff&amp;qunit=Mm&amp;quiet=0&amp;eclevel=L</t>
  </si>
  <si>
    <t>IrisCourse492โปร รักษาสิวพร้อมผลิตภัณฑ์ 3 เดือน 9500</t>
  </si>
  <si>
    <t>Order1492</t>
  </si>
  <si>
    <t>Mydrive/Appsheet/data/IrisCare-438419/ใบคอส/IrisCourse1236.pdf</t>
  </si>
  <si>
    <t>สบู่มินิ+สบู่ลอก+สบู่เดียว</t>
  </si>
  <si>
    <t>fe9e94d0</t>
  </si>
  <si>
    <t>https://barcode.tec-it.com/barcode.ashx?data=Order1492&amp;code=MobileQRCode&amp;multiplebarcodes=false&amp;translate-esc=false&amp;unit=Fit&amp;dpi=150&amp;imagetype=Gif&amp;rotation=0&amp;color=%23000000&amp;bgcolor=%23ffffff&amp;qunit=Mm&amp;quiet=0&amp;eclevel=L</t>
  </si>
  <si>
    <t>Order1493</t>
  </si>
  <si>
    <t>IrisCourse1238</t>
  </si>
  <si>
    <t>สบู่ลอก+สบู่คู่</t>
  </si>
  <si>
    <t>สปาเย็น&gt;&gt;นวดหน้าใส</t>
  </si>
  <si>
    <t>41fb1589</t>
  </si>
  <si>
    <t>https://barcode.tec-it.com/barcode.ashx?data=Order1493&amp;code=MobileQRCode&amp;multiplebarcodes=false&amp;translate-esc=false&amp;unit=Fit&amp;dpi=150&amp;imagetype=Gif&amp;rotation=0&amp;color=%23000000&amp;bgcolor=%23ffffff&amp;qunit=Mm&amp;quiet=0&amp;eclevel=L</t>
  </si>
  <si>
    <t>https://barcode.tec-it.com/barcode.ashx?data=IrisCourse1238&amp;code=MobileQRCode&amp;multiplebarcodes=false&amp;translate-esc=false&amp;unit=Fit&amp;dpi=150&amp;imagetype=Gif&amp;rotation=0&amp;color=%23000000&amp;bgcolor=%23ffffff&amp;qunit=Mm&amp;quiet=0&amp;eclevel=L</t>
  </si>
  <si>
    <t>Order1494</t>
  </si>
  <si>
    <t>มิ้ลโยโกต+ผงเร่ง</t>
  </si>
  <si>
    <t>ริดพิกเม้น&gt;&gt;สกินสครับเบอร์</t>
  </si>
  <si>
    <t>393e330c</t>
  </si>
  <si>
    <t>https://barcode.tec-it.com/barcode.ashx?data=Order1494&amp;code=MobileQRCode&amp;multiplebarcodes=false&amp;translate-esc=false&amp;unit=Fit&amp;dpi=150&amp;imagetype=Gif&amp;rotation=0&amp;color=%23000000&amp;bgcolor=%23ffffff&amp;qunit=Mm&amp;quiet=0&amp;eclevel=L</t>
  </si>
  <si>
    <t>Mydrive/Appsheet/data/IrisCare-438419/ใบคอส/IrisCourse1238.pdf</t>
  </si>
  <si>
    <t>IrisCourse1239</t>
  </si>
  <si>
    <t>Order1495</t>
  </si>
  <si>
    <t>https://barcode.tec-it.com/barcode.ashx?data=IrisCourse1239&amp;code=MobileQRCode&amp;multiplebarcodes=false&amp;translate-esc=false&amp;unit=Fit&amp;dpi=150&amp;imagetype=Gif&amp;rotation=0&amp;color=%23000000&amp;bgcolor=%23ffffff&amp;qunit=Mm&amp;quiet=0&amp;eclevel=L</t>
  </si>
  <si>
    <t>72588d67</t>
  </si>
  <si>
    <t>https://barcode.tec-it.com/barcode.ashx?data=Order1495&amp;code=MobileQRCode&amp;multiplebarcodes=false&amp;translate-esc=false&amp;unit=Fit&amp;dpi=150&amp;imagetype=Gif&amp;rotation=0&amp;color=%23000000&amp;bgcolor=%23ffffff&amp;qunit=Mm&amp;quiet=0&amp;eclevel=L</t>
  </si>
  <si>
    <t>Mydrive/Appsheet/data/IrisCare-438419/ใบคอส/IrisCourse1239.pdf</t>
  </si>
  <si>
    <t>IrisCourse1240</t>
  </si>
  <si>
    <t>Order1496</t>
  </si>
  <si>
    <t>ประวัติการใช้บริการ_Images/วาสนา837f24c2.รูปใบคอส-สินค้า.054957.jpg</t>
  </si>
  <si>
    <t>837f24c2</t>
  </si>
  <si>
    <t>https://barcode.tec-it.com/barcode.ashx?data=Order1496&amp;code=MobileQRCode&amp;multiplebarcodes=false&amp;translate-esc=false&amp;unit=Fit&amp;dpi=150&amp;imagetype=Gif&amp;rotation=0&amp;color=%23000000&amp;bgcolor=%23ffffff&amp;qunit=Mm&amp;quiet=0&amp;eclevel=L</t>
  </si>
  <si>
    <t>https://barcode.tec-it.com/barcode.ashx?data=IrisCourse1240&amp;code=MobileQRCode&amp;multiplebarcodes=false&amp;translate-esc=false&amp;unit=Fit&amp;dpi=150&amp;imagetype=Gif&amp;rotation=0&amp;color=%23000000&amp;bgcolor=%23ffffff&amp;qunit=Mm&amp;quiet=0&amp;eclevel=L</t>
  </si>
  <si>
    <t>Order1497</t>
  </si>
  <si>
    <t>ประวัติการใช้บริการ_Images/5aaa7296.รูปก่อนจี้.062954.jpg</t>
  </si>
  <si>
    <t>ประวัติการใช้บริการ_Images/5aaa7296.รูปหลังจี้.062954.jpg</t>
  </si>
  <si>
    <t>ประวัติการใช้บริการ_Images/5aaa7296.รูปใบคอส-สินค้า.062954.jpg</t>
  </si>
  <si>
    <t>Mydrive/Appsheet/data/IrisCare-438419/ใบคอส/IrisCourse1240.pdf</t>
  </si>
  <si>
    <t>5aaa7296</t>
  </si>
  <si>
    <t>https://barcode.tec-it.com/barcode.ashx?data=Order1497&amp;code=MobileQRCode&amp;multiplebarcodes=false&amp;translate-esc=false&amp;unit=Fit&amp;dpi=150&amp;imagetype=Gif&amp;rotation=0&amp;color=%23000000&amp;bgcolor=%23ffffff&amp;qunit=Mm&amp;quiet=0&amp;eclevel=L</t>
  </si>
  <si>
    <t>IrisCourse1242</t>
  </si>
  <si>
    <t>https://barcode.tec-it.com/barcode.ashx?data=IrisCourse1242&amp;code=MobileQRCode&amp;multiplebarcodes=false&amp;translate-esc=false&amp;unit=Fit&amp;dpi=150&amp;imagetype=Gif&amp;rotation=0&amp;color=%23000000&amp;bgcolor=%23ffffff&amp;qunit=Mm&amp;quiet=0&amp;eclevel=L</t>
  </si>
  <si>
    <t>ประวัติการใช้บริการ_Images/a40498e7.รูปใบคอส-สินค้า.100916.jpg</t>
  </si>
  <si>
    <t>โอโซนร้อน&gt;&gt;เมโสผลักวิตมิน</t>
  </si>
  <si>
    <t>ประวัติการใช้บริการ_Images/a40498e7.ลายเซนต์ลูกค้า.113341.png</t>
  </si>
  <si>
    <t>ประวัติการใช้บริการ_Images/a40498e7.ลายเซนต์เจ้าหน้าที่.113340.png</t>
  </si>
  <si>
    <t>a40498e7</t>
  </si>
  <si>
    <t>Mydrive/Appsheet/data/IrisCare-438419/ใบคอส/IrisCourse1242.pdf</t>
  </si>
  <si>
    <t>Order1503</t>
  </si>
  <si>
    <t>ประวัติการใช้บริการ_Images/อาทิตยา8a0ac29c.รูปใบคอส-สินค้า.113506.jpg</t>
  </si>
  <si>
    <t>IrisCourse1241</t>
  </si>
  <si>
    <t>8a0ac29c</t>
  </si>
  <si>
    <t>https://barcode.tec-it.com/barcode.ashx?data=Order1503&amp;code=MobileQRCode&amp;multiplebarcodes=false&amp;translate-esc=false&amp;unit=Fit&amp;dpi=150&amp;imagetype=Gif&amp;rotation=0&amp;color=%23000000&amp;bgcolor=%23ffffff&amp;qunit=Mm&amp;quiet=0&amp;eclevel=L</t>
  </si>
  <si>
    <t>https://barcode.tec-it.com/barcode.ashx?data=IrisCourse1241&amp;code=MobileQRCode&amp;multiplebarcodes=false&amp;translate-esc=false&amp;unit=Fit&amp;dpi=150&amp;imagetype=Gif&amp;rotation=0&amp;color=%23000000&amp;bgcolor=%23ffffff&amp;qunit=Mm&amp;quiet=0&amp;eclevel=L</t>
  </si>
  <si>
    <t>IrisCourse505โปร รักษาสิว2เดือน 5900พร้อมผลิตภัณฑ์</t>
  </si>
  <si>
    <t>Order1504</t>
  </si>
  <si>
    <t>นวดหน้าใส+ขัดหน้าขาว</t>
  </si>
  <si>
    <t>Mydrive/Appsheet/data/IrisCare-438419/ใบคอส/IrisCourse1241.pdf</t>
  </si>
  <si>
    <t>278ffeeb</t>
  </si>
  <si>
    <t>https://barcode.tec-it.com/barcode.ashx?data=Order1504&amp;code=MobileQRCode&amp;multiplebarcodes=false&amp;translate-esc=false&amp;unit=Fit&amp;dpi=150&amp;imagetype=Gif&amp;rotation=0&amp;color=%23000000&amp;bgcolor=%23ffffff&amp;qunit=Mm&amp;quiet=0&amp;eclevel=L</t>
  </si>
  <si>
    <t>Order1505</t>
  </si>
  <si>
    <t>ประวัติการใช้บริการ_Images/81b49d0a.รูปก่อนจี้.042140.jpg</t>
  </si>
  <si>
    <t>ประวัติการใช้บริการ_Images/81b49d0a.รูปหลังจี้.055634.jpg</t>
  </si>
  <si>
    <t>ประวัติการใช้บริการ_Images/81b49d0a.รูปใบคอส-สินค้า.042140.jpg</t>
  </si>
  <si>
    <t>IrisCourse1245</t>
  </si>
  <si>
    <t>81b49d0a</t>
  </si>
  <si>
    <t>https://barcode.tec-it.com/barcode.ashx?data=Order1505&amp;code=MobileQRCode&amp;multiplebarcodes=false&amp;translate-esc=false&amp;unit=Fit&amp;dpi=150&amp;imagetype=Gif&amp;rotation=0&amp;color=%23000000&amp;bgcolor=%23ffffff&amp;qunit=Mm&amp;quiet=0&amp;eclevel=L</t>
  </si>
  <si>
    <t>https://barcode.tec-it.com/barcode.ashx?data=IrisCourse1245&amp;code=MobileQRCode&amp;multiplebarcodes=false&amp;translate-esc=false&amp;unit=Fit&amp;dpi=150&amp;imagetype=Gif&amp;rotation=0&amp;color=%23000000&amp;bgcolor=%23ffffff&amp;qunit=Mm&amp;quiet=0&amp;eclevel=L</t>
  </si>
  <si>
    <t>Order1506</t>
  </si>
  <si>
    <t>ประวัติการใช้บริการ_Images/53cf2816.รูปใบคอส-สินค้า.050408.jpg</t>
  </si>
  <si>
    <t>นวดหน้าใส&gt;&gt;ขัดหน้าขาว&gt;&gt;มาร์คตามสภาพผิว&gt;&gt;เมโสผลักวิตมิน</t>
  </si>
  <si>
    <t>Mydrive/Appsheet/data/IrisCare-438419/ใบคอส/IrisCourse1245.pdf</t>
  </si>
  <si>
    <t>ประวัติการใช้บริการ_Images/53cf2816.ลายเซนต์ลูกค้า.050408.png</t>
  </si>
  <si>
    <t>IrisCourse1243</t>
  </si>
  <si>
    <t>ประวัติการใช้บริการ_Images/53cf2816.ลายเซนต์เจ้าหน้าที่.050408.png</t>
  </si>
  <si>
    <t>53cf2816</t>
  </si>
  <si>
    <t>https://barcode.tec-it.com/barcode.ashx?data=Order1506&amp;code=MobileQRCode&amp;multiplebarcodes=false&amp;translate-esc=false&amp;unit=Fit&amp;dpi=150&amp;imagetype=Gif&amp;rotation=0&amp;color=%23000000&amp;bgcolor=%23ffffff&amp;qunit=Mm&amp;quiet=0&amp;eclevel=L</t>
  </si>
  <si>
    <t>https://barcode.tec-it.com/barcode.ashx?data=IrisCourse1243&amp;code=MobileQRCode&amp;multiplebarcodes=false&amp;translate-esc=false&amp;unit=Fit&amp;dpi=150&amp;imagetype=Gif&amp;rotation=0&amp;color=%23000000&amp;bgcolor=%23ffffff&amp;qunit=Mm&amp;quiet=0&amp;eclevel=L</t>
  </si>
  <si>
    <t>Order1507</t>
  </si>
  <si>
    <t>ประวัติการใช้บริการ_Images/dbbd85d7.รูปก่อนจี้.083347.jpg</t>
  </si>
  <si>
    <t>ประวัติการใช้บริการ_Images/dbbd85d7.รูปใบคอส-สินค้า.083347.jpg</t>
  </si>
  <si>
    <t>dbbd85d7</t>
  </si>
  <si>
    <t>https://barcode.tec-it.com/barcode.ashx?data=Order1507&amp;code=MobileQRCode&amp;multiplebarcodes=false&amp;translate-esc=false&amp;unit=Fit&amp;dpi=150&amp;imagetype=Gif&amp;rotation=0&amp;color=%23000000&amp;bgcolor=%23ffffff&amp;qunit=Mm&amp;quiet=0&amp;eclevel=L</t>
  </si>
  <si>
    <t>Mydrive/Appsheet/data/IrisCare-438419/ใบคอส/IrisCourse1243.pdf</t>
  </si>
  <si>
    <t>IrisCourse1247</t>
  </si>
  <si>
    <t>https://barcode.tec-it.com/barcode.ashx?data=IrisCourse1247&amp;code=MobileQRCode&amp;multiplebarcodes=false&amp;translate-esc=false&amp;unit=Fit&amp;dpi=150&amp;imagetype=Gif&amp;rotation=0&amp;color=%23000000&amp;bgcolor=%23ffffff&amp;qunit=Mm&amp;quiet=0&amp;eclevel=L</t>
  </si>
  <si>
    <t>Order1508</t>
  </si>
  <si>
    <t>ประวัติการใช้บริการ_Images/e54bdf6a.รูปใบคอส-สินค้า.102126.jpg</t>
  </si>
  <si>
    <t>ประวัติการใช้บริการ_Images/e54bdf6a.ลายเซนต์ลูกค้า.102126.png</t>
  </si>
  <si>
    <t>ประวัติการใช้บริการ_Images/e54bdf6a.ลายเซนต์เจ้าหน้าที่.102126.png</t>
  </si>
  <si>
    <t>e54bdf6a</t>
  </si>
  <si>
    <t>https://barcode.tec-it.com/barcode.ashx?data=Order1508&amp;code=MobileQRCode&amp;multiplebarcodes=false&amp;translate-esc=false&amp;unit=Fit&amp;dpi=150&amp;imagetype=Gif&amp;rotation=0&amp;color=%23000000&amp;bgcolor=%23ffffff&amp;qunit=Mm&amp;quiet=0&amp;eclevel=L</t>
  </si>
  <si>
    <t>Mydrive/Appsheet/data/IrisCare-438419/ใบคอส/IrisCourse1247.pdf</t>
  </si>
  <si>
    <t>IrisCourse1248</t>
  </si>
  <si>
    <t>https://barcode.tec-it.com/barcode.ashx?data=IrisCourse1248&amp;code=MobileQRCode&amp;multiplebarcodes=false&amp;translate-esc=false&amp;unit=Fit&amp;dpi=150&amp;imagetype=Gif&amp;rotation=0&amp;color=%23000000&amp;bgcolor=%23ffffff&amp;qunit=Mm&amp;quiet=0&amp;eclevel=L</t>
  </si>
  <si>
    <t>Order1509</t>
  </si>
  <si>
    <t>ประวัติการใช้บริการ_Images/จุรีย์พรdbe5a3f6.รูปใบคอส-สินค้า.121046.jpg</t>
  </si>
  <si>
    <t>dbe5a3f6</t>
  </si>
  <si>
    <t>https://barcode.tec-it.com/barcode.ashx?data=Order1509&amp;code=MobileQRCode&amp;multiplebarcodes=false&amp;translate-esc=false&amp;unit=Fit&amp;dpi=150&amp;imagetype=Gif&amp;rotation=0&amp;color=%23000000&amp;bgcolor=%23ffffff&amp;qunit=Mm&amp;quiet=0&amp;eclevel=L</t>
  </si>
  <si>
    <t>Mydrive/Appsheet/data/IrisCare-438419/ใบคอส/IrisCourse1248.pdf</t>
  </si>
  <si>
    <t>IrisCourse1249</t>
  </si>
  <si>
    <t>IrisCourse27โปร นาโนไวท์5ครั้ง</t>
  </si>
  <si>
    <t>Order1510</t>
  </si>
  <si>
    <t>https://barcode.tec-it.com/barcode.ashx?data=IrisCourse1249&amp;code=MobileQRCode&amp;multiplebarcodes=false&amp;translate-esc=false&amp;unit=Fit&amp;dpi=150&amp;imagetype=Gif&amp;rotation=0&amp;color=%23000000&amp;bgcolor=%23ffffff&amp;qunit=Mm&amp;quiet=0&amp;eclevel=L</t>
  </si>
  <si>
    <t>ประวัติการใช้บริการ_Images/3ec529e4.รูปใบคอส-สินค้า.135935.jpg</t>
  </si>
  <si>
    <t>ประวัติการใช้บริการ_Images/3ec529e4.ลายเซนต์ลูกค้า.135935.png</t>
  </si>
  <si>
    <t>ประวัติการใช้บริการ_Images/3ec529e4.ลายเซนต์เจ้าหน้าที่.135935.png</t>
  </si>
  <si>
    <t>3ec529e4</t>
  </si>
  <si>
    <t>https://barcode.tec-it.com/barcode.ashx?data=Order1510&amp;code=MobileQRCode&amp;multiplebarcodes=false&amp;translate-esc=false&amp;unit=Fit&amp;dpi=150&amp;imagetype=Gif&amp;rotation=0&amp;color=%23000000&amp;bgcolor=%23ffffff&amp;qunit=Mm&amp;quiet=0&amp;eclevel=L</t>
  </si>
  <si>
    <t>Mydrive/Appsheet/data/IrisCare-438419/ใบคอส/IrisCourse1249.pdf</t>
  </si>
  <si>
    <t>IrisCourse1250</t>
  </si>
  <si>
    <t>Order1511</t>
  </si>
  <si>
    <t>https://barcode.tec-it.com/barcode.ashx?data=IrisCourse1250&amp;code=MobileQRCode&amp;multiplebarcodes=false&amp;translate-esc=false&amp;unit=Fit&amp;dpi=150&amp;imagetype=Gif&amp;rotation=0&amp;color=%23000000&amp;bgcolor=%23ffffff&amp;qunit=Mm&amp;quiet=0&amp;eclevel=L</t>
  </si>
  <si>
    <t>ประวัติการใช้บริการ_Images/หทัยภัทร สุวรรณคชf22d58be.รูปใบคอส-สินค้า.072658.jpg</t>
  </si>
  <si>
    <t>f22d58be</t>
  </si>
  <si>
    <t>https://barcode.tec-it.com/barcode.ashx?data=Order1511&amp;code=MobileQRCode&amp;multiplebarcodes=false&amp;translate-esc=false&amp;unit=Fit&amp;dpi=150&amp;imagetype=Gif&amp;rotation=0&amp;color=%23000000&amp;bgcolor=%23ffffff&amp;qunit=Mm&amp;quiet=0&amp;eclevel=L</t>
  </si>
  <si>
    <t>Mydrive/Appsheet/data/IrisCare-438419/ใบคอส/IrisCourse1250.pdf</t>
  </si>
  <si>
    <t>IrisCourse1251</t>
  </si>
  <si>
    <t>Order1512</t>
  </si>
  <si>
    <t>ประวัติการใช้บริการ_Images/ef596e74.รูปใบคอส-สินค้า.090030.jpg</t>
  </si>
  <si>
    <t>https://barcode.tec-it.com/barcode.ashx?data=IrisCourse1251&amp;code=MobileQRCode&amp;multiplebarcodes=false&amp;translate-esc=false&amp;unit=Fit&amp;dpi=150&amp;imagetype=Gif&amp;rotation=0&amp;color=%23000000&amp;bgcolor=%23ffffff&amp;qunit=Mm&amp;quiet=0&amp;eclevel=L</t>
  </si>
  <si>
    <t>ประวัติการใช้บริการ_Images/ef596e74.ลายเซนต์ลูกค้า.095014.png</t>
  </si>
  <si>
    <t>ประวัติการใช้บริการ_Images/ef596e74.ลายเซนต์เจ้าหน้าที่.095014.png</t>
  </si>
  <si>
    <t>ef596e74</t>
  </si>
  <si>
    <t>https://barcode.tec-it.com/barcode.ashx?data=Order1512&amp;code=MobileQRCode&amp;multiplebarcodes=false&amp;translate-esc=false&amp;unit=Fit&amp;dpi=150&amp;imagetype=Gif&amp;rotation=0&amp;color=%23000000&amp;bgcolor=%23ffffff&amp;qunit=Mm&amp;quiet=0&amp;eclevel=L</t>
  </si>
  <si>
    <t>Mydrive/Appsheet/data/IrisCare-438419/ใบคอส/IrisCourse1251.pdf</t>
  </si>
  <si>
    <t>IrisCourse1252</t>
  </si>
  <si>
    <t>Order1513</t>
  </si>
  <si>
    <t>ประวัติการใช้บริการ_Images/c82098d2.รูปใบคอส-สินค้า.092001.jpg</t>
  </si>
  <si>
    <t>ประวัติการใช้บริการ_Images/c82098d2.ลายเซนต์ลูกค้า.092001.png</t>
  </si>
  <si>
    <t>ประวัติการใช้บริการ_Images/c82098d2.ลายเซนต์เจ้าหน้าที่.092001.png</t>
  </si>
  <si>
    <t>https://barcode.tec-it.com/barcode.ashx?data=IrisCourse1252&amp;code=MobileQRCode&amp;multiplebarcodes=false&amp;translate-esc=false&amp;unit=Fit&amp;dpi=150&amp;imagetype=Gif&amp;rotation=0&amp;color=%23000000&amp;bgcolor=%23ffffff&amp;qunit=Mm&amp;quiet=0&amp;eclevel=L</t>
  </si>
  <si>
    <t>c82098d2</t>
  </si>
  <si>
    <t>https://barcode.tec-it.com/barcode.ashx?data=Order1513&amp;code=MobileQRCode&amp;multiplebarcodes=false&amp;translate-esc=false&amp;unit=Fit&amp;dpi=150&amp;imagetype=Gif&amp;rotation=0&amp;color=%23000000&amp;bgcolor=%23ffffff&amp;qunit=Mm&amp;quiet=0&amp;eclevel=L</t>
  </si>
  <si>
    <t>Mydrive/Appsheet/data/IrisCare-438419/ใบคอส/IrisCourse1252.pdf</t>
  </si>
  <si>
    <t>IrisCourse1253</t>
  </si>
  <si>
    <t>Order1514</t>
  </si>
  <si>
    <t>ประวัติการใช้บริการ_Images/3dae0dfc.รูปใบคอส-สินค้า.093415.jpg</t>
  </si>
  <si>
    <t>ประวัติการใช้บริการ_Images/3dae0dfc.ลายเซนต์ลูกค้า.110201.png</t>
  </si>
  <si>
    <t>ประวัติการใช้บริการ_Images/3dae0dfc.ลายเซนต์เจ้าหน้าที่.110201.png</t>
  </si>
  <si>
    <t>3dae0dfc</t>
  </si>
  <si>
    <t>https://barcode.tec-it.com/barcode.ashx?data=IrisCourse1253&amp;code=MobileQRCode&amp;multiplebarcodes=false&amp;translate-esc=false&amp;unit=Fit&amp;dpi=150&amp;imagetype=Gif&amp;rotation=0&amp;color=%23000000&amp;bgcolor=%23ffffff&amp;qunit=Mm&amp;quiet=0&amp;eclevel=L</t>
  </si>
  <si>
    <t>https://barcode.tec-it.com/barcode.ashx?data=Order1514&amp;code=MobileQRCode&amp;multiplebarcodes=false&amp;translate-esc=false&amp;unit=Fit&amp;dpi=150&amp;imagetype=Gif&amp;rotation=0&amp;color=%23000000&amp;bgcolor=%23ffffff&amp;qunit=Mm&amp;quiet=0&amp;eclevel=L</t>
  </si>
  <si>
    <t>Mydrive/Appsheet/data/IrisCare-438419/ใบคอส/IrisCourse1253.pdf</t>
  </si>
  <si>
    <t>IrisCourse1254</t>
  </si>
  <si>
    <t>Order1515</t>
  </si>
  <si>
    <t>ประวัติการใช้บริการ_Images/927f357b.รูปใบคอส-สินค้า.093720.jpg</t>
  </si>
  <si>
    <t>ประวัติการใช้บริการ_Images/927f357b.ลายเซนต์ลูกค้า.110513.png</t>
  </si>
  <si>
    <t>ประวัติการใช้บริการ_Images/927f357b.ลายเซนต์เจ้าหน้าที่.110513.png</t>
  </si>
  <si>
    <t>927f357b</t>
  </si>
  <si>
    <t>https://barcode.tec-it.com/barcode.ashx?data=Order1515&amp;code=MobileQRCode&amp;multiplebarcodes=false&amp;translate-esc=false&amp;unit=Fit&amp;dpi=150&amp;imagetype=Gif&amp;rotation=0&amp;color=%23000000&amp;bgcolor=%23ffffff&amp;qunit=Mm&amp;quiet=0&amp;eclevel=L</t>
  </si>
  <si>
    <t>https://barcode.tec-it.com/barcode.ashx?data=IrisCourse1254&amp;code=MobileQRCode&amp;multiplebarcodes=false&amp;translate-esc=false&amp;unit=Fit&amp;dpi=150&amp;imagetype=Gif&amp;rotation=0&amp;color=%23000000&amp;bgcolor=%23ffffff&amp;qunit=Mm&amp;quiet=0&amp;eclevel=L</t>
  </si>
  <si>
    <t>IrisCourse506โปร นาโนไวท์ผลักวิตมินหน้าใส 5 ครั้ง 2750</t>
  </si>
  <si>
    <t>Order1516</t>
  </si>
  <si>
    <t>Mydrive/Appsheet/data/IrisCare-438419/ใบคอส/IrisCourse1254.pdf</t>
  </si>
  <si>
    <t>IrisCourse1255</t>
  </si>
  <si>
    <t>เมโสครบขั้นตอน10ฟรี1 ลด10%: course223</t>
  </si>
  <si>
    <t>ประวัติการใช้บริการ_Images/4f6231bd.ลายเซนต์ลูกค้า.100754.png</t>
  </si>
  <si>
    <t>ประวัติการใช้บริการ_Images/4f6231bd.ลายเซนต์เจ้าหน้าที่.100754.png</t>
  </si>
  <si>
    <t>4f6231bd</t>
  </si>
  <si>
    <t>https://barcode.tec-it.com/barcode.ashx?data=Order1516&amp;code=MobileQRCode&amp;multiplebarcodes=false&amp;translate-esc=false&amp;unit=Fit&amp;dpi=150&amp;imagetype=Gif&amp;rotation=0&amp;color=%23000000&amp;bgcolor=%23ffffff&amp;qunit=Mm&amp;quiet=0&amp;eclevel=L</t>
  </si>
  <si>
    <t>https://barcode.tec-it.com/barcode.ashx?data=IrisCourse1255&amp;code=MobileQRCode&amp;multiplebarcodes=false&amp;translate-esc=false&amp;unit=Fit&amp;dpi=150&amp;imagetype=Gif&amp;rotation=0&amp;color=%23000000&amp;bgcolor=%23ffffff&amp;qunit=Mm&amp;quiet=0&amp;eclevel=L</t>
  </si>
  <si>
    <t>Order1517</t>
  </si>
  <si>
    <t>ประวัติการใช้บริการ_Images/5f6ed549.รูปใบคอส-สินค้า.114717.jpg</t>
  </si>
  <si>
    <t>Mydrive/Appsheet/data/IrisCare-438419/ใบคอส/IrisCourse1255.pdf</t>
  </si>
  <si>
    <t>IrisCourse1256</t>
  </si>
  <si>
    <t>โฟโนผลักวิตมิน&gt;&gt;นาโนไวท์ผลักวิตมินหน้าใส499</t>
  </si>
  <si>
    <t>ประวัติการใช้บริการ_Images/5f6ed549.ลายเซนต์ลูกค้า.130634.png</t>
  </si>
  <si>
    <t>ประวัติการใช้บริการ_Images/5f6ed549.ลายเซนต์เจ้าหน้าที่.130633.png</t>
  </si>
  <si>
    <t>5f6ed549</t>
  </si>
  <si>
    <t>https://barcode.tec-it.com/barcode.ashx?data=Order1517&amp;code=MobileQRCode&amp;multiplebarcodes=false&amp;translate-esc=false&amp;unit=Fit&amp;dpi=150&amp;imagetype=Gif&amp;rotation=0&amp;color=%23000000&amp;bgcolor=%23ffffff&amp;qunit=Mm&amp;quiet=0&amp;eclevel=L</t>
  </si>
  <si>
    <t>https://barcode.tec-it.com/barcode.ashx?data=IrisCourse1256&amp;code=MobileQRCode&amp;multiplebarcodes=false&amp;translate-esc=false&amp;unit=Fit&amp;dpi=150&amp;imagetype=Gif&amp;rotation=0&amp;color=%23000000&amp;bgcolor=%23ffffff&amp;qunit=Mm&amp;quiet=0&amp;eclevel=L</t>
  </si>
  <si>
    <t>Order1518</t>
  </si>
  <si>
    <t>ประวัติการใช้บริการ_Images/0e0c82a4.รูปใบคอส-สินค้า.114914.jpg</t>
  </si>
  <si>
    <t>Mydrive/Appsheet/data/IrisCare-438419/ใบคอส/IrisCourse1256.pdf</t>
  </si>
  <si>
    <t>สปาเย็น&gt;&gt;มาร์คตามสภาพผิว&gt;&gt;โอโซนร้อน</t>
  </si>
  <si>
    <t>IrisCourse1257</t>
  </si>
  <si>
    <t>ประวัติการใช้บริการ_Images/0e0c82a4.ลายเซนต์ลูกค้า.130528.png</t>
  </si>
  <si>
    <t>ประวัติการใช้บริการ_Images/0e0c82a4.ลายเซนต์เจ้าหน้าที่.130528.png</t>
  </si>
  <si>
    <t>0e0c82a4</t>
  </si>
  <si>
    <t>https://barcode.tec-it.com/barcode.ashx?data=Order1518&amp;code=MobileQRCode&amp;multiplebarcodes=false&amp;translate-esc=false&amp;unit=Fit&amp;dpi=150&amp;imagetype=Gif&amp;rotation=0&amp;color=%23000000&amp;bgcolor=%23ffffff&amp;qunit=Mm&amp;quiet=0&amp;eclevel=L</t>
  </si>
  <si>
    <t>https://barcode.tec-it.com/barcode.ashx?data=IrisCourse1257&amp;code=MobileQRCode&amp;multiplebarcodes=false&amp;translate-esc=false&amp;unit=Fit&amp;dpi=150&amp;imagetype=Gif&amp;rotation=0&amp;color=%23000000&amp;bgcolor=%23ffffff&amp;qunit=Mm&amp;quiet=0&amp;eclevel=L</t>
  </si>
  <si>
    <t>Order1519</t>
  </si>
  <si>
    <t>ประวัติการใช้บริการ_Images/50a64419.รูปใบคอส-สินค้า.124951.jpg</t>
  </si>
  <si>
    <t>สปาเย็น&gt;&gt;เมโสผลักวิตมิน</t>
  </si>
  <si>
    <t>Mydrive/Appsheet/data/IrisCare-438419/ใบคอส/IrisCourse1257.pdf</t>
  </si>
  <si>
    <t>ประวัติการใช้บริการ_Images/50a64419.ลายเซนต์ลูกค้า.124951.png</t>
  </si>
  <si>
    <t>ประวัติการใช้บริการ_Images/50a64419.ลายเซนต์เจ้าหน้าที่.124951.png</t>
  </si>
  <si>
    <t>IrisCourse1258</t>
  </si>
  <si>
    <t>50a64419</t>
  </si>
  <si>
    <t>https://barcode.tec-it.com/barcode.ashx?data=Order1519&amp;code=MobileQRCode&amp;multiplebarcodes=false&amp;translate-esc=false&amp;unit=Fit&amp;dpi=150&amp;imagetype=Gif&amp;rotation=0&amp;color=%23000000&amp;bgcolor=%23ffffff&amp;qunit=Mm&amp;quiet=0&amp;eclevel=L</t>
  </si>
  <si>
    <t>https://barcode.tec-it.com/barcode.ashx?data=IrisCourse1258&amp;code=MobileQRCode&amp;multiplebarcodes=false&amp;translate-esc=false&amp;unit=Fit&amp;dpi=150&amp;imagetype=Gif&amp;rotation=0&amp;color=%23000000&amp;bgcolor=%23ffffff&amp;qunit=Mm&amp;quiet=0&amp;eclevel=L</t>
  </si>
  <si>
    <t>Order1520</t>
  </si>
  <si>
    <t>ประวัติการใช้บริการ_Images/d0099961.รูปใบคอส-สินค้า.064013.jpg</t>
  </si>
  <si>
    <t>ประวัติการใช้บริการ_Images/d0099961.ลายเซนต์ลูกค้า.064013.png</t>
  </si>
  <si>
    <t>ประวัติการใช้บริการ_Images/d0099961.ลายเซนต์เจ้าหน้าที่.064013.png</t>
  </si>
  <si>
    <t>d0099961</t>
  </si>
  <si>
    <t>https://barcode.tec-it.com/barcode.ashx?data=Order1520&amp;code=MobileQRCode&amp;multiplebarcodes=false&amp;translate-esc=false&amp;unit=Fit&amp;dpi=150&amp;imagetype=Gif&amp;rotation=0&amp;color=%23000000&amp;bgcolor=%23ffffff&amp;qunit=Mm&amp;quiet=0&amp;eclevel=L</t>
  </si>
  <si>
    <t>Mydrive/Appsheet/data/IrisCare-438419/ใบคอส/IrisCourse1258.pdf</t>
  </si>
  <si>
    <t>IrisCourse1259</t>
  </si>
  <si>
    <t>Order1521</t>
  </si>
  <si>
    <t>ประวัติการใช้บริการ_Images/1efcf6d5.รูปใบคอส-สินค้า.090902.jpg</t>
  </si>
  <si>
    <t>สปาเย็น&gt;&gt;นวดหน้าใส&gt;&gt;ขัดหน้าขาว&gt;&gt;มาร์คตามสภาพผิว&gt;&gt;โฟโนผลักวิตมิน&gt;&gt;เมโสผลักวิตมิน</t>
  </si>
  <si>
    <t>https://barcode.tec-it.com/barcode.ashx?data=IrisCourse1259&amp;code=MobileQRCode&amp;multiplebarcodes=false&amp;translate-esc=false&amp;unit=Fit&amp;dpi=150&amp;imagetype=Gif&amp;rotation=0&amp;color=%23000000&amp;bgcolor=%23ffffff&amp;qunit=Mm&amp;quiet=0&amp;eclevel=L</t>
  </si>
  <si>
    <t>ประวัติการใช้บริการ_Images/1efcf6d5.ลายเซนต์ลูกค้า.102434.png</t>
  </si>
  <si>
    <t>ประวัติการใช้บริการ_Images/1efcf6d5.ลายเซนต์เจ้าหน้าที่.102434.png</t>
  </si>
  <si>
    <t>1efcf6d5</t>
  </si>
  <si>
    <t>https://barcode.tec-it.com/barcode.ashx?data=Order1521&amp;code=MobileQRCode&amp;multiplebarcodes=false&amp;translate-esc=false&amp;unit=Fit&amp;dpi=150&amp;imagetype=Gif&amp;rotation=0&amp;color=%23000000&amp;bgcolor=%23ffffff&amp;qunit=Mm&amp;quiet=0&amp;eclevel=L</t>
  </si>
  <si>
    <t>Mydrive/Appsheet/data/IrisCare-438419/ใบคอส/IrisCourse1259.pdf</t>
  </si>
  <si>
    <t>IrisCourse1260</t>
  </si>
  <si>
    <t>Order1522</t>
  </si>
  <si>
    <t>ประวัติการใช้บริการ_Images/1c398c69.รูปใบคอส-สินค้า.111853.jpg</t>
  </si>
  <si>
    <t>https://barcode.tec-it.com/barcode.ashx?data=IrisCourse1260&amp;code=MobileQRCode&amp;multiplebarcodes=false&amp;translate-esc=false&amp;unit=Fit&amp;dpi=150&amp;imagetype=Gif&amp;rotation=0&amp;color=%23000000&amp;bgcolor=%23ffffff&amp;qunit=Mm&amp;quiet=0&amp;eclevel=L</t>
  </si>
  <si>
    <t>ประวัติการใช้บริการ_Images/1c398c69.ลายเซนต์ลูกค้า.111850.png</t>
  </si>
  <si>
    <t>ประวัติการใช้บริการ_Images/1c398c69.ลายเซนต์เจ้าหน้าที่.111850.png</t>
  </si>
  <si>
    <t>1c398c69</t>
  </si>
  <si>
    <t>https://barcode.tec-it.com/barcode.ashx?data=Order1522&amp;code=MobileQRCode&amp;multiplebarcodes=false&amp;translate-esc=false&amp;unit=Fit&amp;dpi=150&amp;imagetype=Gif&amp;rotation=0&amp;color=%23000000&amp;bgcolor=%23ffffff&amp;qunit=Mm&amp;quiet=0&amp;eclevel=L</t>
  </si>
  <si>
    <t>Mydrive/Appsheet/data/IrisCare-438419/ใบคอส/IrisCourse1260.pdf</t>
  </si>
  <si>
    <t>IrisCourse1261</t>
  </si>
  <si>
    <t>IrisCourse495โปร ริดพิกเม้นลดฝ้ากระจุดด่างดำ 10 ครั้ง 6000</t>
  </si>
  <si>
    <t>Order1523</t>
  </si>
  <si>
    <t>ประวัติการใช้บริการ_Images/097f142e.รูปใบคอส-สินค้า.060327.jpg</t>
  </si>
  <si>
    <t>https://barcode.tec-it.com/barcode.ashx?data=IrisCourse1261&amp;code=MobileQRCode&amp;multiplebarcodes=false&amp;translate-esc=false&amp;unit=Fit&amp;dpi=150&amp;imagetype=Gif&amp;rotation=0&amp;color=%23000000&amp;bgcolor=%23ffffff&amp;qunit=Mm&amp;quiet=0&amp;eclevel=L</t>
  </si>
  <si>
    <t>ประวัติการใช้บริการ_Images/097f142e.ลายเซนต์ลูกค้า.060327.png</t>
  </si>
  <si>
    <t>ประวัติการใช้บริการ_Images/097f142e.ลายเซนต์เจ้าหน้าที่.060327.png</t>
  </si>
  <si>
    <t>097f142e</t>
  </si>
  <si>
    <t>https://barcode.tec-it.com/barcode.ashx?data=Order1523&amp;code=MobileQRCode&amp;multiplebarcodes=false&amp;translate-esc=false&amp;unit=Fit&amp;dpi=150&amp;imagetype=Gif&amp;rotation=0&amp;color=%23000000&amp;bgcolor=%23ffffff&amp;qunit=Mm&amp;quiet=0&amp;eclevel=L</t>
  </si>
  <si>
    <t>Mydrive/Appsheet/data/IrisCare-438419/ใบคอส/IrisCourse1261.pdf</t>
  </si>
  <si>
    <t>IrisCourse1262</t>
  </si>
  <si>
    <t>Order1524</t>
  </si>
  <si>
    <t>ประวัติการใช้บริการ_Images/ce058a3d.รูปใบคอส-สินค้า.070813.jpg</t>
  </si>
  <si>
    <t>https://barcode.tec-it.com/barcode.ashx?data=IrisCourse1262&amp;code=MobileQRCode&amp;multiplebarcodes=false&amp;translate-esc=false&amp;unit=Fit&amp;dpi=150&amp;imagetype=Gif&amp;rotation=0&amp;color=%23000000&amp;bgcolor=%23ffffff&amp;qunit=Mm&amp;quiet=0&amp;eclevel=L</t>
  </si>
  <si>
    <t>ประวัติการใช้บริการ_Images/ce058a3d.ลายเซนต์ลูกค้า.070813.png</t>
  </si>
  <si>
    <t>ประวัติการใช้บริการ_Images/ce058a3d.ลายเซนต์เจ้าหน้าที่.070813.png</t>
  </si>
  <si>
    <t>ce058a3d</t>
  </si>
  <si>
    <t>https://barcode.tec-it.com/barcode.ashx?data=Order1524&amp;code=MobileQRCode&amp;multiplebarcodes=false&amp;translate-esc=false&amp;unit=Fit&amp;dpi=150&amp;imagetype=Gif&amp;rotation=0&amp;color=%23000000&amp;bgcolor=%23ffffff&amp;qunit=Mm&amp;quiet=0&amp;eclevel=L</t>
  </si>
  <si>
    <t>Mydrive/Appsheet/data/IrisCare-438419/ใบคอส/IrisCourse1262.pdf</t>
  </si>
  <si>
    <t>IrisCourse1263</t>
  </si>
  <si>
    <t>10:10 เมโส3ครั้ง999: course224</t>
  </si>
  <si>
    <t>https://barcode.tec-it.com/barcode.ashx?data=IrisCourse1263&amp;code=MobileQRCode&amp;multiplebarcodes=false&amp;translate-esc=false&amp;unit=Fit&amp;dpi=150&amp;imagetype=Gif&amp;rotation=0&amp;color=%23000000&amp;bgcolor=%23ffffff&amp;qunit=Mm&amp;quiet=0&amp;eclevel=L</t>
  </si>
  <si>
    <t>Order1525</t>
  </si>
  <si>
    <t>ประวัติการใช้บริการ_Images/391529db.รูปใบคอส-สินค้า.070859.jpg</t>
  </si>
  <si>
    <t>โฟโนผลักวิตมิน&gt;&gt;เมโสผลักวิตมิน</t>
  </si>
  <si>
    <t>Mydrive/Appsheet/data/IrisCare-438419/ใบคอส/IrisCourse1263.pdf</t>
  </si>
  <si>
    <t>ประวัติการใช้บริการ_Images/391529db.ลายเซนต์ลูกค้า.070858.png</t>
  </si>
  <si>
    <t>ประวัติการใช้บริการ_Images/391529db.ลายเซนต์เจ้าหน้าที่.070858.png</t>
  </si>
  <si>
    <t>IrisCourse1264</t>
  </si>
  <si>
    <t>391529db</t>
  </si>
  <si>
    <t>10.10 เมโสยกกระชับหน้าใส: course225</t>
  </si>
  <si>
    <t>https://barcode.tec-it.com/barcode.ashx?data=Order1525&amp;code=MobileQRCode&amp;multiplebarcodes=false&amp;translate-esc=false&amp;unit=Fit&amp;dpi=150&amp;imagetype=Gif&amp;rotation=0&amp;color=%23000000&amp;bgcolor=%23ffffff&amp;qunit=Mm&amp;quiet=0&amp;eclevel=L</t>
  </si>
  <si>
    <t>https://barcode.tec-it.com/barcode.ashx?data=IrisCourse1264&amp;code=MobileQRCode&amp;multiplebarcodes=false&amp;translate-esc=false&amp;unit=Fit&amp;dpi=150&amp;imagetype=Gif&amp;rotation=0&amp;color=%23000000&amp;bgcolor=%23ffffff&amp;qunit=Mm&amp;quiet=0&amp;eclevel=L</t>
  </si>
  <si>
    <t>Order1526</t>
  </si>
  <si>
    <t>ประวัติการใช้บริการ_Images/99a94d40.รูปใบคอส-สินค้า.080505.jpg</t>
  </si>
  <si>
    <t>ประวัติการใช้บริการ_Images/99a94d40.ลายเซนต์ลูกค้า.080505.png</t>
  </si>
  <si>
    <t>Mydrive/Appsheet/data/IrisCare-438419/ใบคอส/IrisCourse1264.pdf</t>
  </si>
  <si>
    <t>ประวัติการใช้บริการ_Images/99a94d40.ลายเซนต์เจ้าหน้าที่.080505.png</t>
  </si>
  <si>
    <t>99a94d40</t>
  </si>
  <si>
    <t>IrisCourse1265</t>
  </si>
  <si>
    <t>https://barcode.tec-it.com/barcode.ashx?data=Order1526&amp;code=MobileQRCode&amp;multiplebarcodes=false&amp;translate-esc=false&amp;unit=Fit&amp;dpi=150&amp;imagetype=Gif&amp;rotation=0&amp;color=%23000000&amp;bgcolor=%23ffffff&amp;qunit=Mm&amp;quiet=0&amp;eclevel=L</t>
  </si>
  <si>
    <t>https://barcode.tec-it.com/barcode.ashx?data=IrisCourse1265&amp;code=MobileQRCode&amp;multiplebarcodes=false&amp;translate-esc=false&amp;unit=Fit&amp;dpi=150&amp;imagetype=Gif&amp;rotation=0&amp;color=%23000000&amp;bgcolor=%23ffffff&amp;qunit=Mm&amp;quiet=0&amp;eclevel=L</t>
  </si>
  <si>
    <t>Order1527</t>
  </si>
  <si>
    <t>ประวัติการใช้บริการ_Images/89140d63.รูปใบคอส-สินค้า.080558.jpg</t>
  </si>
  <si>
    <t>ประวัติการใช้บริการ_Images/89140d63.ลายเซนต์ลูกค้า.080557.png</t>
  </si>
  <si>
    <t>ประวัติการใช้บริการ_Images/89140d63.ลายเซนต์เจ้าหน้าที่.080557.png</t>
  </si>
  <si>
    <t>89140d63</t>
  </si>
  <si>
    <t>https://barcode.tec-it.com/barcode.ashx?data=Order1527&amp;code=MobileQRCode&amp;multiplebarcodes=false&amp;translate-esc=false&amp;unit=Fit&amp;dpi=150&amp;imagetype=Gif&amp;rotation=0&amp;color=%23000000&amp;bgcolor=%23ffffff&amp;qunit=Mm&amp;quiet=0&amp;eclevel=L</t>
  </si>
  <si>
    <t>Mydrive/Appsheet/data/IrisCare-438419/ใบคอส/IrisCourse1265.pdf</t>
  </si>
  <si>
    <t>IrisCourse1266</t>
  </si>
  <si>
    <t>Order1528</t>
  </si>
  <si>
    <t>https://barcode.tec-it.com/barcode.ashx?data=IrisCourse1266&amp;code=MobileQRCode&amp;multiplebarcodes=false&amp;translate-esc=false&amp;unit=Fit&amp;dpi=150&amp;imagetype=Gif&amp;rotation=0&amp;color=%23000000&amp;bgcolor=%23ffffff&amp;qunit=Mm&amp;quiet=0&amp;eclevel=L</t>
  </si>
  <si>
    <t>ประวัติการใช้บริการ_Images/847ee28c.รูปใบคอส-สินค้า.090949.jpg</t>
  </si>
  <si>
    <t>ประวัติการใช้บริการ_Images/847ee28c.ลายเซนต์ลูกค้า.090949.png</t>
  </si>
  <si>
    <t>ประวัติการใช้บริการ_Images/847ee28c.ลายเซนต์เจ้าหน้าที่.090949.png</t>
  </si>
  <si>
    <t>847ee28c</t>
  </si>
  <si>
    <t>https://barcode.tec-it.com/barcode.ashx?data=Order1528&amp;code=MobileQRCode&amp;multiplebarcodes=false&amp;translate-esc=false&amp;unit=Fit&amp;dpi=150&amp;imagetype=Gif&amp;rotation=0&amp;color=%23000000&amp;bgcolor=%23ffffff&amp;qunit=Mm&amp;quiet=0&amp;eclevel=L</t>
  </si>
  <si>
    <t>Mydrive/Appsheet/data/IrisCare-438419/ใบคอส/IrisCourse1266.pdf</t>
  </si>
  <si>
    <t>IrisCourse1268</t>
  </si>
  <si>
    <t>10.10 นาโนไวท์ผลักวิตามินหน้าใส: course227</t>
  </si>
  <si>
    <t>ประวัติการใช้บริการ_Images/78c1a387.รูปใบคอส-สินค้า.091801.jpg</t>
  </si>
  <si>
    <t>https://barcode.tec-it.com/barcode.ashx?data=IrisCourse1268&amp;code=MobileQRCode&amp;multiplebarcodes=false&amp;translate-esc=false&amp;unit=Fit&amp;dpi=150&amp;imagetype=Gif&amp;rotation=0&amp;color=%23000000&amp;bgcolor=%23ffffff&amp;qunit=Mm&amp;quiet=0&amp;eclevel=L</t>
  </si>
  <si>
    <t>ประวัติการใช้บริการ_Images/78c1a387.ลายเซนต์ลูกค้า.091801.png</t>
  </si>
  <si>
    <t>ประวัติการใช้บริการ_Images/78c1a387.ลายเซนต์เจ้าหน้าที่.091801.png</t>
  </si>
  <si>
    <t>78c1a387</t>
  </si>
  <si>
    <t>Order1530</t>
  </si>
  <si>
    <t>ประวัติการใช้บริการ_Images/d3433a8f.รูปใบคอส-สินค้า.103144.jpg</t>
  </si>
  <si>
    <t>Mydrive/Appsheet/data/IrisCare-438419/ใบคอส/IrisCourse1268.pdf</t>
  </si>
  <si>
    <t>ประวัติการใช้บริการ_Images/d3433a8f.ลายเซนต์ลูกค้า.103143.png</t>
  </si>
  <si>
    <t>ประวัติการใช้บริการ_Images/d3433a8f.ลายเซนต์เจ้าหน้าที่.103143.png</t>
  </si>
  <si>
    <t>IrisCourse1269</t>
  </si>
  <si>
    <t>d3433a8f</t>
  </si>
  <si>
    <t>https://barcode.tec-it.com/barcode.ashx?data=Order1530&amp;code=MobileQRCode&amp;multiplebarcodes=false&amp;translate-esc=false&amp;unit=Fit&amp;dpi=150&amp;imagetype=Gif&amp;rotation=0&amp;color=%23000000&amp;bgcolor=%23ffffff&amp;qunit=Mm&amp;quiet=0&amp;eclevel=L</t>
  </si>
  <si>
    <t>https://barcode.tec-it.com/barcode.ashx?data=IrisCourse1269&amp;code=MobileQRCode&amp;multiplebarcodes=false&amp;translate-esc=false&amp;unit=Fit&amp;dpi=150&amp;imagetype=Gif&amp;rotation=0&amp;color=%23000000&amp;bgcolor=%23ffffff&amp;qunit=Mm&amp;quiet=0&amp;eclevel=L</t>
  </si>
  <si>
    <t>ประวัติการใช้บริการ_Images/c47c9d0c.รูปใบคอส-สินค้า.103538.jpg</t>
  </si>
  <si>
    <t>ประวัติการใช้บริการ_Images/c47c9d0c.ลายเซนต์ลูกค้า.103537.png</t>
  </si>
  <si>
    <t>ประวัติการใช้บริการ_Images/c47c9d0c.ลายเซนต์เจ้าหน้าที่.103537.png</t>
  </si>
  <si>
    <t>Mydrive/Appsheet/data/IrisCare-438419/ใบคอส/IrisCourse1269.pdf</t>
  </si>
  <si>
    <t>c47c9d0c</t>
  </si>
  <si>
    <t>IrisCourse1270</t>
  </si>
  <si>
    <t>Order1532</t>
  </si>
  <si>
    <t>ประวัติการใช้บริการ_Images/dad4bfc2.รูปใบคอส-สินค้า.111436.jpg</t>
  </si>
  <si>
    <t>ประวัติการใช้บริการ_Images/dad4bfc2.ลายเซนต์ลูกค้า.111436.png</t>
  </si>
  <si>
    <t>ประวัติการใช้บริการ_Images/dad4bfc2.ลายเซนต์เจ้าหน้าที่.111436.png</t>
  </si>
  <si>
    <t>https://barcode.tec-it.com/barcode.ashx?data=IrisCourse1270&amp;code=MobileQRCode&amp;multiplebarcodes=false&amp;translate-esc=false&amp;unit=Fit&amp;dpi=150&amp;imagetype=Gif&amp;rotation=0&amp;color=%23000000&amp;bgcolor=%23ffffff&amp;qunit=Mm&amp;quiet=0&amp;eclevel=L</t>
  </si>
  <si>
    <t>dad4bfc2</t>
  </si>
  <si>
    <t>https://barcode.tec-it.com/barcode.ashx?data=Order1532&amp;code=MobileQRCode&amp;multiplebarcodes=false&amp;translate-esc=false&amp;unit=Fit&amp;dpi=150&amp;imagetype=Gif&amp;rotation=0&amp;color=%23000000&amp;bgcolor=%23ffffff&amp;qunit=Mm&amp;quiet=0&amp;eclevel=L</t>
  </si>
  <si>
    <t>Mydrive/Appsheet/data/IrisCare-438419/ใบคอส/IrisCourse1270.pdf</t>
  </si>
  <si>
    <t>IrisCourse1271</t>
  </si>
  <si>
    <t>โปรลอยกระทง 1ฟรี1: course228</t>
  </si>
  <si>
    <t>Order1533</t>
  </si>
  <si>
    <t>ประวัติการใช้บริการ_Images/6987c334.รูปใบคอส-สินค้า.111519.jpg</t>
  </si>
  <si>
    <t>ประวัติการใช้บริการ_Images/6987c334.ลายเซนต์ลูกค้า.111519.png</t>
  </si>
  <si>
    <t>ประวัติการใช้บริการ_Images/6987c334.ลายเซนต์เจ้าหน้าที่.111519.png</t>
  </si>
  <si>
    <t>6987c334</t>
  </si>
  <si>
    <t>https://barcode.tec-it.com/barcode.ashx?data=IrisCourse1271&amp;code=MobileQRCode&amp;multiplebarcodes=false&amp;translate-esc=false&amp;unit=Fit&amp;dpi=150&amp;imagetype=Gif&amp;rotation=0&amp;color=%23000000&amp;bgcolor=%23ffffff&amp;qunit=Mm&amp;quiet=0&amp;eclevel=L</t>
  </si>
  <si>
    <t>https://barcode.tec-it.com/barcode.ashx?data=Order1533&amp;code=MobileQRCode&amp;multiplebarcodes=false&amp;translate-esc=false&amp;unit=Fit&amp;dpi=150&amp;imagetype=Gif&amp;rotation=0&amp;color=%23000000&amp;bgcolor=%23ffffff&amp;qunit=Mm&amp;quiet=0&amp;eclevel=L</t>
  </si>
  <si>
    <t>Mydrive/Appsheet/data/IrisCare-438419/ใบคอส/IrisCourse1271.pdf</t>
  </si>
  <si>
    <t>IrisCourse1272</t>
  </si>
  <si>
    <t>Order1534</t>
  </si>
  <si>
    <t>ลอยกระทง1ฟรี1: course229</t>
  </si>
  <si>
    <t>ประวัติการใช้บริการ_Images/39dd6844.รูปใบคอส-สินค้า.113059.jpg</t>
  </si>
  <si>
    <t>ประวัติการใช้บริการ_Images/39dd6844.ลายเซนต์ลูกค้า.113059.png</t>
  </si>
  <si>
    <t>ประวัติการใช้บริการ_Images/39dd6844.ลายเซนต์เจ้าหน้าที่.113059.png</t>
  </si>
  <si>
    <t>39dd6844</t>
  </si>
  <si>
    <t>https://barcode.tec-it.com/barcode.ashx?data=IrisCourse1272&amp;code=MobileQRCode&amp;multiplebarcodes=false&amp;translate-esc=false&amp;unit=Fit&amp;dpi=150&amp;imagetype=Gif&amp;rotation=0&amp;color=%23000000&amp;bgcolor=%23ffffff&amp;qunit=Mm&amp;quiet=0&amp;eclevel=L</t>
  </si>
  <si>
    <t>https://barcode.tec-it.com/barcode.ashx?data=Order1534&amp;code=MobileQRCode&amp;multiplebarcodes=false&amp;translate-esc=false&amp;unit=Fit&amp;dpi=150&amp;imagetype=Gif&amp;rotation=0&amp;color=%23000000&amp;bgcolor=%23ffffff&amp;qunit=Mm&amp;quiet=0&amp;eclevel=L</t>
  </si>
  <si>
    <t>Mydrive/Appsheet/data/IrisCare-438419/ใบคอส/IrisCourse1272.pdf</t>
  </si>
  <si>
    <t>IrisCourse1273</t>
  </si>
  <si>
    <t>Order1535</t>
  </si>
  <si>
    <t>ประวัติการใช้บริการ_Images/d3656fbd.รูปใบคอส-สินค้า.125226.jpg</t>
  </si>
  <si>
    <t>ประวัติการใช้บริการ_Images/d3656fbd.ลายเซนต์ลูกค้า.125226.png</t>
  </si>
  <si>
    <t>ประวัติการใช้บริการ_Images/d3656fbd.ลายเซนต์เจ้าหน้าที่.125226.png</t>
  </si>
  <si>
    <t>d3656fbd</t>
  </si>
  <si>
    <t>https://barcode.tec-it.com/barcode.ashx?data=Order1535&amp;code=MobileQRCode&amp;multiplebarcodes=false&amp;translate-esc=false&amp;unit=Fit&amp;dpi=150&amp;imagetype=Gif&amp;rotation=0&amp;color=%23000000&amp;bgcolor=%23ffffff&amp;qunit=Mm&amp;quiet=0&amp;eclevel=L</t>
  </si>
  <si>
    <t>https://barcode.tec-it.com/barcode.ashx?data=IrisCourse1273&amp;code=MobileQRCode&amp;multiplebarcodes=false&amp;translate-esc=false&amp;unit=Fit&amp;dpi=150&amp;imagetype=Gif&amp;rotation=0&amp;color=%23000000&amp;bgcolor=%23ffffff&amp;qunit=Mm&amp;quiet=0&amp;eclevel=L</t>
  </si>
  <si>
    <t>Mydrive/Appsheet/data/IrisCare-438419/ใบคอส/IrisCourse1273.pdf</t>
  </si>
  <si>
    <t>IrisCourse1274</t>
  </si>
  <si>
    <t>Order1536</t>
  </si>
  <si>
    <t>ประวัติการใช้บริการ_Images/4331c0a3.รูปใบคอส-สินค้า.045921.jpg</t>
  </si>
  <si>
    <t>ประวัติการใช้บริการ_Images/4331c0a3.ลายเซนต์ลูกค้า.045920.png</t>
  </si>
  <si>
    <t>ประวัติการใช้บริการ_Images/4331c0a3.ลายเซนต์เจ้าหน้าที่.045920.png</t>
  </si>
  <si>
    <t>4331c0a3</t>
  </si>
  <si>
    <t>https://barcode.tec-it.com/barcode.ashx?data=Order1536&amp;code=MobileQRCode&amp;multiplebarcodes=false&amp;translate-esc=false&amp;unit=Fit&amp;dpi=150&amp;imagetype=Gif&amp;rotation=0&amp;color=%23000000&amp;bgcolor=%23ffffff&amp;qunit=Mm&amp;quiet=0&amp;eclevel=L</t>
  </si>
  <si>
    <t>https://barcode.tec-it.com/barcode.ashx?data=IrisCourse1274&amp;code=MobileQRCode&amp;multiplebarcodes=false&amp;translate-esc=false&amp;unit=Fit&amp;dpi=150&amp;imagetype=Gif&amp;rotation=0&amp;color=%23000000&amp;bgcolor=%23ffffff&amp;qunit=Mm&amp;quiet=0&amp;eclevel=L</t>
  </si>
  <si>
    <t>Mydrive/Appsheet/data/IrisCare-438419/ใบคอส/IrisCourse1274.pdf</t>
  </si>
  <si>
    <t>IrisCourse1275</t>
  </si>
  <si>
    <t>Order1537</t>
  </si>
  <si>
    <t>ประวัติการใช้บริการ_Images/856485d7.รูปใบคอส-สินค้า.065038.jpg</t>
  </si>
  <si>
    <t>ประวัติการใช้บริการ_Images/856485d7.ลายเซนต์ลูกค้า.065038.png</t>
  </si>
  <si>
    <t>ประวัติการใช้บริการ_Images/856485d7.ลายเซนต์เจ้าหน้าที่.065051.png</t>
  </si>
  <si>
    <t>856485d7</t>
  </si>
  <si>
    <t>https://barcode.tec-it.com/barcode.ashx?data=Order1537&amp;code=MobileQRCode&amp;multiplebarcodes=false&amp;translate-esc=false&amp;unit=Fit&amp;dpi=150&amp;imagetype=Gif&amp;rotation=0&amp;color=%23000000&amp;bgcolor=%23ffffff&amp;qunit=Mm&amp;quiet=0&amp;eclevel=L</t>
  </si>
  <si>
    <t>https://barcode.tec-it.com/barcode.ashx?data=IrisCourse1275&amp;code=MobileQRCode&amp;multiplebarcodes=false&amp;translate-esc=false&amp;unit=Fit&amp;dpi=150&amp;imagetype=Gif&amp;rotation=0&amp;color=%23000000&amp;bgcolor=%23ffffff&amp;qunit=Mm&amp;quiet=0&amp;eclevel=L</t>
  </si>
  <si>
    <t>IrisCourse509โปร เมโสยกกระชับหน้าใส2ฟรี1 998</t>
  </si>
  <si>
    <t>Order1538</t>
  </si>
  <si>
    <t>ประวัติการใช้บริการ_Images/c28ee0c2.รูปใบคอส-สินค้า.104138.jpg</t>
  </si>
  <si>
    <t>ประวัติการใช้บริการ_Images/c28ee0c2.ลายเซนต์ลูกค้า.104138.png</t>
  </si>
  <si>
    <t>ประวัติการใช้บริการ_Images/c28ee0c2.ลายเซนต์เจ้าหน้าที่.104138.png</t>
  </si>
  <si>
    <t>c28ee0c2</t>
  </si>
  <si>
    <t>Mydrive/Appsheet/data/IrisCare-438419/ใบคอส/IrisCourse1275.pdf</t>
  </si>
  <si>
    <t>https://barcode.tec-it.com/barcode.ashx?data=Order1538&amp;code=MobileQRCode&amp;multiplebarcodes=false&amp;translate-esc=false&amp;unit=Fit&amp;dpi=150&amp;imagetype=Gif&amp;rotation=0&amp;color=%23000000&amp;bgcolor=%23ffffff&amp;qunit=Mm&amp;quiet=0&amp;eclevel=L</t>
  </si>
  <si>
    <t>IrisCourse1276</t>
  </si>
  <si>
    <t>11:11 เมโส 3ครั้ง: course230</t>
  </si>
  <si>
    <t>https://barcode.tec-it.com/barcode.ashx?data=IrisCourse1276&amp;code=MobileQRCode&amp;multiplebarcodes=false&amp;translate-esc=false&amp;unit=Fit&amp;dpi=150&amp;imagetype=Gif&amp;rotation=0&amp;color=%23000000&amp;bgcolor=%23ffffff&amp;qunit=Mm&amp;quiet=0&amp;eclevel=L</t>
  </si>
  <si>
    <t>IrisCourse512โปร เคลียร์สิวครบขั้นตอน5 ครั้ง1999</t>
  </si>
  <si>
    <t>Order1539</t>
  </si>
  <si>
    <t>ประวัติการใช้บริการ_Images/747a8dbd.รูปใบคอส-สินค้า.141412.jpg</t>
  </si>
  <si>
    <t>ประวัติการใช้บริการ_Images/747a8dbd.ลายเซนต์ลูกค้า.141412.png</t>
  </si>
  <si>
    <t>ประวัติการใช้บริการ_Images/747a8dbd.ลายเซนต์เจ้าหน้าที่.141412.png</t>
  </si>
  <si>
    <t>747a8dbd</t>
  </si>
  <si>
    <t>https://barcode.tec-it.com/barcode.ashx?data=Order1539&amp;code=MobileQRCode&amp;multiplebarcodes=false&amp;translate-esc=false&amp;unit=Fit&amp;dpi=150&amp;imagetype=Gif&amp;rotation=0&amp;color=%23000000&amp;bgcolor=%23ffffff&amp;qunit=Mm&amp;quiet=0&amp;eclevel=L</t>
  </si>
  <si>
    <t>Mydrive/Appsheet/data/IrisCare-438419/ใบคอส/IrisCourse1276.pdf</t>
  </si>
  <si>
    <t>11.11เมโสหน้าใส 3ครั้ง: course230</t>
  </si>
  <si>
    <t>Order1540</t>
  </si>
  <si>
    <t>ประวัติการใช้บริการ_Images/คุณMay6d0048e1.รูปใบคอส-สินค้า.142942.jpg</t>
  </si>
  <si>
    <t>IrisCourse1277</t>
  </si>
  <si>
    <t>ประวัติการใช้บริการ_Images/คุณMay6d0048e1.รูปสลิป.142942.jpg</t>
  </si>
  <si>
    <t>6d0048e1</t>
  </si>
  <si>
    <t>11:11ซุปเปอร์ไวท์ 3ครั้ง: course232</t>
  </si>
  <si>
    <t>https://barcode.tec-it.com/barcode.ashx?data=Order1540&amp;code=MobileQRCode&amp;multiplebarcodes=false&amp;translate-esc=false&amp;unit=Fit&amp;dpi=150&amp;imagetype=Gif&amp;rotation=0&amp;color=%23000000&amp;bgcolor=%23ffffff&amp;qunit=Mm&amp;quiet=0&amp;eclevel=L</t>
  </si>
  <si>
    <t>https://barcode.tec-it.com/barcode.ashx?data=IrisCourse1277&amp;code=MobileQRCode&amp;multiplebarcodes=false&amp;translate-esc=false&amp;unit=Fit&amp;dpi=150&amp;imagetype=Gif&amp;rotation=0&amp;color=%23000000&amp;bgcolor=%23ffffff&amp;qunit=Mm&amp;quiet=0&amp;eclevel=L</t>
  </si>
  <si>
    <t>Order1541</t>
  </si>
  <si>
    <t>ประวัติการใช้บริการ_Images/หทัยภัทร สุวรรณคช37a7f71d.รูปใบคอส-สินค้า.051150.jpg</t>
  </si>
  <si>
    <t>37a7f71d</t>
  </si>
  <si>
    <t>https://barcode.tec-it.com/barcode.ashx?data=Order1541&amp;code=MobileQRCode&amp;multiplebarcodes=false&amp;translate-esc=false&amp;unit=Fit&amp;dpi=150&amp;imagetype=Gif&amp;rotation=0&amp;color=%23000000&amp;bgcolor=%23ffffff&amp;qunit=Mm&amp;quiet=0&amp;eclevel=L</t>
  </si>
  <si>
    <t>Mydrive/Appsheet/data/IrisCare-438419/ใบคอส/IrisCourse1277.pdf</t>
  </si>
  <si>
    <t>IrisCourse1278</t>
  </si>
  <si>
    <t>https://barcode.tec-it.com/barcode.ashx?data=IrisCourse1278&amp;code=MobileQRCode&amp;multiplebarcodes=false&amp;translate-esc=false&amp;unit=Fit&amp;dpi=150&amp;imagetype=Gif&amp;rotation=0&amp;color=%23000000&amp;bgcolor=%23ffffff&amp;qunit=Mm&amp;quiet=0&amp;eclevel=L</t>
  </si>
  <si>
    <t>Order1542</t>
  </si>
  <si>
    <t>ประวัติการใช้บริการ_Images/3c19f461.รูปใบคอส-สินค้า.075524.jpg</t>
  </si>
  <si>
    <t>ประวัติการใช้บริการ_Images/3c19f461.ลายเซนต์ลูกค้า.084518.png</t>
  </si>
  <si>
    <t>ประวัติการใช้บริการ_Images/3c19f461.ลายเซนต์เจ้าหน้าที่.084518.png</t>
  </si>
  <si>
    <t>Mydrive/Appsheet/data/IrisCare-438419/ใบคอส/IrisCourse1278.pdf</t>
  </si>
  <si>
    <t>3c19f461</t>
  </si>
  <si>
    <t>IrisCourse1279</t>
  </si>
  <si>
    <t>https://barcode.tec-it.com/barcode.ashx?data=Order1542&amp;code=MobileQRCode&amp;multiplebarcodes=false&amp;translate-esc=false&amp;unit=Fit&amp;dpi=150&amp;imagetype=Gif&amp;rotation=0&amp;color=%23000000&amp;bgcolor=%23ffffff&amp;qunit=Mm&amp;quiet=0&amp;eclevel=L</t>
  </si>
  <si>
    <t>https://barcode.tec-it.com/barcode.ashx?data=IrisCourse1279&amp;code=MobileQRCode&amp;multiplebarcodes=false&amp;translate-esc=false&amp;unit=Fit&amp;dpi=150&amp;imagetype=Gif&amp;rotation=0&amp;color=%23000000&amp;bgcolor=%23ffffff&amp;qunit=Mm&amp;quiet=0&amp;eclevel=L</t>
  </si>
  <si>
    <t>Order1543</t>
  </si>
  <si>
    <t>ประวัติการใช้บริการ_Images/5780e49f.รูปใบคอส-สินค้า.100818.jpg</t>
  </si>
  <si>
    <t>ประวัติการใช้บริการ_Images/5780e49f.ลายเซนต์ลูกค้า.100818.png</t>
  </si>
  <si>
    <t>ประวัติการใช้บริการ_Images/5780e49f.ลายเซนต์เจ้าหน้าที่.100818.png</t>
  </si>
  <si>
    <t>Mydrive/Appsheet/data/IrisCare-438419/ใบคอส/IrisCourse1279.pdf</t>
  </si>
  <si>
    <t>5780e49f</t>
  </si>
  <si>
    <t>IrisCourse1280</t>
  </si>
  <si>
    <t>https://barcode.tec-it.com/barcode.ashx?data=Order1543&amp;code=MobileQRCode&amp;multiplebarcodes=false&amp;translate-esc=false&amp;unit=Fit&amp;dpi=150&amp;imagetype=Gif&amp;rotation=0&amp;color=%23000000&amp;bgcolor=%23ffffff&amp;qunit=Mm&amp;quiet=0&amp;eclevel=L</t>
  </si>
  <si>
    <t>https://barcode.tec-it.com/barcode.ashx?data=IrisCourse1280&amp;code=MobileQRCode&amp;multiplebarcodes=false&amp;translate-esc=false&amp;unit=Fit&amp;dpi=150&amp;imagetype=Gif&amp;rotation=0&amp;color=%23000000&amp;bgcolor=%23ffffff&amp;qunit=Mm&amp;quiet=0&amp;eclevel=L</t>
  </si>
  <si>
    <t>IrisCourse514โปร เคลียร์สิวครบขั้นตอน5 ครั้ง1999</t>
  </si>
  <si>
    <t>Order1544</t>
  </si>
  <si>
    <t>ประวัติการใช้บริการ_Images/66ac44d7.รูปใบคอส-สินค้า.104735.jpg</t>
  </si>
  <si>
    <t>Mydrive/Appsheet/data/IrisCare-438419/ใบคอส/IrisCourse1280.pdf</t>
  </si>
  <si>
    <t>ประวัติการใช้บริการ_Images/66ac44d7.ลายเซนต์ลูกค้า.104735.png</t>
  </si>
  <si>
    <t>ประวัติการใช้บริการ_Images/66ac44d7.ลายเซนต์เจ้าหน้าที่.104735.png</t>
  </si>
  <si>
    <t>IrisCourse1281</t>
  </si>
  <si>
    <t>66ac44d7</t>
  </si>
  <si>
    <t>https://barcode.tec-it.com/barcode.ashx?data=Order1544&amp;code=MobileQRCode&amp;multiplebarcodes=false&amp;translate-esc=false&amp;unit=Fit&amp;dpi=150&amp;imagetype=Gif&amp;rotation=0&amp;color=%23000000&amp;bgcolor=%23ffffff&amp;qunit=Mm&amp;quiet=0&amp;eclevel=L</t>
  </si>
  <si>
    <t>11.11 นาโนไวท์3ครั้ง: course233</t>
  </si>
  <si>
    <t>https://barcode.tec-it.com/barcode.ashx?data=IrisCourse1281&amp;code=MobileQRCode&amp;multiplebarcodes=false&amp;translate-esc=false&amp;unit=Fit&amp;dpi=150&amp;imagetype=Gif&amp;rotation=0&amp;color=%23000000&amp;bgcolor=%23ffffff&amp;qunit=Mm&amp;quiet=0&amp;eclevel=L</t>
  </si>
  <si>
    <t>IrisCourse515โปร ดูดสิวเสี้ยนครบขั้นตอน 5 ครั้ง 1250</t>
  </si>
  <si>
    <t>Order1545</t>
  </si>
  <si>
    <t>ประวัติการใช้บริการ_Images/efd9c70f.รูปใบคอส-สินค้า.054833.jpg</t>
  </si>
  <si>
    <t>ประวัติการใช้บริการ_Images/efd9c70f.ลายเซนต์ลูกค้า.054833.png</t>
  </si>
  <si>
    <t>ประวัติการใช้บริการ_Images/efd9c70f.ลายเซนต์เจ้าหน้าที่.054833.png</t>
  </si>
  <si>
    <t>Mydrive/Appsheet/data/IrisCare-438419/ใบคอส/IrisCourse1281.pdf</t>
  </si>
  <si>
    <t>efd9c70f</t>
  </si>
  <si>
    <t>IrisCourse1282</t>
  </si>
  <si>
    <t>https://barcode.tec-it.com/barcode.ashx?data=Order1545&amp;code=MobileQRCode&amp;multiplebarcodes=false&amp;translate-esc=false&amp;unit=Fit&amp;dpi=150&amp;imagetype=Gif&amp;rotation=0&amp;color=%23000000&amp;bgcolor=%23ffffff&amp;qunit=Mm&amp;quiet=0&amp;eclevel=L</t>
  </si>
  <si>
    <t>https://barcode.tec-it.com/barcode.ashx?data=IrisCourse1282&amp;code=MobileQRCode&amp;multiplebarcodes=false&amp;translate-esc=false&amp;unit=Fit&amp;dpi=150&amp;imagetype=Gif&amp;rotation=0&amp;color=%23000000&amp;bgcolor=%23ffffff&amp;qunit=Mm&amp;quiet=0&amp;eclevel=L</t>
  </si>
  <si>
    <t>Order1546</t>
  </si>
  <si>
    <t>ประวัติการใช้บริการ_Images/d59bcf43.รูปใบคอส-สินค้า.112242.jpg</t>
  </si>
  <si>
    <t>Mydrive/Appsheet/data/IrisCare-438419/ใบคอส/IrisCourse1282.pdf</t>
  </si>
  <si>
    <t>ประวัติการใช้บริการ_Images/d59bcf43.ลายเซนต์ลูกค้า.123919.png</t>
  </si>
  <si>
    <t>ประวัติการใช้บริการ_Images/d59bcf43.ลายเซนต์เจ้าหน้าที่.123919.png</t>
  </si>
  <si>
    <t>IrisCourse1283</t>
  </si>
  <si>
    <t>d59bcf43</t>
  </si>
  <si>
    <t>https://barcode.tec-it.com/barcode.ashx?data=Order1546&amp;code=MobileQRCode&amp;multiplebarcodes=false&amp;translate-esc=false&amp;unit=Fit&amp;dpi=150&amp;imagetype=Gif&amp;rotation=0&amp;color=%23000000&amp;bgcolor=%23ffffff&amp;qunit=Mm&amp;quiet=0&amp;eclevel=L</t>
  </si>
  <si>
    <t>https://barcode.tec-it.com/barcode.ashx?data=IrisCourse1283&amp;code=MobileQRCode&amp;multiplebarcodes=false&amp;translate-esc=false&amp;unit=Fit&amp;dpi=150&amp;imagetype=Gif&amp;rotation=0&amp;color=%23000000&amp;bgcolor=%23ffffff&amp;qunit=Mm&amp;quiet=0&amp;eclevel=L</t>
  </si>
  <si>
    <t>Order1547</t>
  </si>
  <si>
    <t>ประวัติการใช้บริการ_Images/37b72c60.รูปใบคอส-สินค้า.042816.jpg</t>
  </si>
  <si>
    <t>ประวัติการใช้บริการ_Images/37b72c60.ลายเซนต์ลูกค้า.042816.png</t>
  </si>
  <si>
    <t>Mydrive/Appsheet/data/IrisCare-438419/ใบคอส/IrisCourse1283.pdf</t>
  </si>
  <si>
    <t>ประวัติการใช้บริการ_Images/37b72c60.ลายเซนต์เจ้าหน้าที่.042816.png</t>
  </si>
  <si>
    <t>37b72c60</t>
  </si>
  <si>
    <t>https://barcode.tec-it.com/barcode.ashx?data=Order1547&amp;code=MobileQRCode&amp;multiplebarcodes=false&amp;translate-esc=false&amp;unit=Fit&amp;dpi=150&amp;imagetype=Gif&amp;rotation=0&amp;color=%23000000&amp;bgcolor=%23ffffff&amp;qunit=Mm&amp;quiet=0&amp;eclevel=L</t>
  </si>
  <si>
    <t>Order1548</t>
  </si>
  <si>
    <t>IrisCourse1285</t>
  </si>
  <si>
    <t>ประวัติการใช้บริการ_Images/ชลธิชา ผาสุวรรณ์cfa1e041.รูปใบคอส-สินค้า.081852.jpg</t>
  </si>
  <si>
    <t>cfa1e041</t>
  </si>
  <si>
    <t>https://barcode.tec-it.com/barcode.ashx?data=Order1548&amp;code=MobileQRCode&amp;multiplebarcodes=false&amp;translate-esc=false&amp;unit=Fit&amp;dpi=150&amp;imagetype=Gif&amp;rotation=0&amp;color=%23000000&amp;bgcolor=%23ffffff&amp;qunit=Mm&amp;quiet=0&amp;eclevel=L</t>
  </si>
  <si>
    <t>https://barcode.tec-it.com/barcode.ashx?data=IrisCourse1285&amp;code=MobileQRCode&amp;multiplebarcodes=false&amp;translate-esc=false&amp;unit=Fit&amp;dpi=150&amp;imagetype=Gif&amp;rotation=0&amp;color=%23000000&amp;bgcolor=%23ffffff&amp;qunit=Mm&amp;quiet=0&amp;eclevel=L</t>
  </si>
  <si>
    <t>Order1549</t>
  </si>
  <si>
    <t>ประวัติการใช้บริการ_Images/98248f53.รูปใบคอส-สินค้า.091812.jpg</t>
  </si>
  <si>
    <t>Mydrive/Appsheet/data/IrisCare-438419/ใบคอส/IrisCourse1285.pdf</t>
  </si>
  <si>
    <t>IrisCourse1286</t>
  </si>
  <si>
    <t>ประวัติการใช้บริการ_Images/98248f53.ลายเซนต์ลูกค้า.091812.png</t>
  </si>
  <si>
    <t>ประวัติการใช้บริการ_Images/98248f53.ลายเซนต์เจ้าหน้าที่.091812.png</t>
  </si>
  <si>
    <t>98248f53</t>
  </si>
  <si>
    <t>https://barcode.tec-it.com/barcode.ashx?data=Order1549&amp;code=MobileQRCode&amp;multiplebarcodes=false&amp;translate-esc=false&amp;unit=Fit&amp;dpi=150&amp;imagetype=Gif&amp;rotation=0&amp;color=%23000000&amp;bgcolor=%23ffffff&amp;qunit=Mm&amp;quiet=0&amp;eclevel=L</t>
  </si>
  <si>
    <t>https://barcode.tec-it.com/barcode.ashx?data=IrisCourse1286&amp;code=MobileQRCode&amp;multiplebarcodes=false&amp;translate-esc=false&amp;unit=Fit&amp;dpi=150&amp;imagetype=Gif&amp;rotation=0&amp;color=%23000000&amp;bgcolor=%23ffffff&amp;qunit=Mm&amp;quiet=0&amp;eclevel=L</t>
  </si>
  <si>
    <t>Order1550</t>
  </si>
  <si>
    <t>ประวัติการใช้บริการ_Images/1553179d.รูปใบคอส-สินค้า.121616.jpg</t>
  </si>
  <si>
    <t>ประวัติการใช้บริการ_Images/1553179d.ลายเซนต์ลูกค้า.121616.png</t>
  </si>
  <si>
    <t>ประวัติการใช้บริการ_Images/1553179d.ลายเซนต์เจ้าหน้าที่.121616.png</t>
  </si>
  <si>
    <t>1553179d</t>
  </si>
  <si>
    <t>https://barcode.tec-it.com/barcode.ashx?data=Order1550&amp;code=MobileQRCode&amp;multiplebarcodes=false&amp;translate-esc=false&amp;unit=Fit&amp;dpi=150&amp;imagetype=Gif&amp;rotation=0&amp;color=%23000000&amp;bgcolor=%23ffffff&amp;qunit=Mm&amp;quiet=0&amp;eclevel=L</t>
  </si>
  <si>
    <t>Mydrive/Appsheet/data/IrisCare-438419/ใบคอส/IrisCourse1286.pdf</t>
  </si>
  <si>
    <t>IrisCourse1287</t>
  </si>
  <si>
    <t>ประวัติการใช้บริการ_Images/49d6a009.รูปใบคอส-สินค้า.123402.jpg</t>
  </si>
  <si>
    <t>https://barcode.tec-it.com/barcode.ashx?data=IrisCourse1287&amp;code=MobileQRCode&amp;multiplebarcodes=false&amp;translate-esc=false&amp;unit=Fit&amp;dpi=150&amp;imagetype=Gif&amp;rotation=0&amp;color=%23000000&amp;bgcolor=%23ffffff&amp;qunit=Mm&amp;quiet=0&amp;eclevel=L</t>
  </si>
  <si>
    <t>ประวัติการใช้บริการ_Images/49d6a009.ลายเซนต์ลูกค้า.123402.png</t>
  </si>
  <si>
    <t>ประวัติการใช้บริการ_Images/49d6a009.ลายเซนต์เจ้าหน้าที่.123402.png</t>
  </si>
  <si>
    <t>49d6a009</t>
  </si>
  <si>
    <t>Order1551</t>
  </si>
  <si>
    <t>ประวัติการใช้บริการ_Images/98824eca.รูปใบคอส-สินค้า.124042.jpg</t>
  </si>
  <si>
    <t>นวดหน้าใสครบขั้นตอน299</t>
  </si>
  <si>
    <t>ประวัติการใช้บริการ_Images/98824eca.ลายเซนต์ลูกค้า.124042.png</t>
  </si>
  <si>
    <t>Mydrive/Appsheet/data/IrisCare-438419/ใบคอส/IrisCourse1287.pdf</t>
  </si>
  <si>
    <t>ประวัติการใช้บริการ_Images/98824eca.ลายเซนต์เจ้าหน้าที่.124042.png</t>
  </si>
  <si>
    <t>98824eca</t>
  </si>
  <si>
    <t>IrisCourse1288</t>
  </si>
  <si>
    <t>https://barcode.tec-it.com/barcode.ashx?data=Order1551&amp;code=MobileQRCode&amp;multiplebarcodes=false&amp;translate-esc=false&amp;unit=Fit&amp;dpi=150&amp;imagetype=Gif&amp;rotation=0&amp;color=%23000000&amp;bgcolor=%23ffffff&amp;qunit=Mm&amp;quiet=0&amp;eclevel=L</t>
  </si>
  <si>
    <t>https://barcode.tec-it.com/barcode.ashx?data=IrisCourse1288&amp;code=MobileQRCode&amp;multiplebarcodes=false&amp;translate-esc=false&amp;unit=Fit&amp;dpi=150&amp;imagetype=Gif&amp;rotation=0&amp;color=%23000000&amp;bgcolor=%23ffffff&amp;qunit=Mm&amp;quiet=0&amp;eclevel=L</t>
  </si>
  <si>
    <t>Order1553</t>
  </si>
  <si>
    <t>ประวัติการใช้บริการ_Images/ec33eb6f.รูปใบคอส-สินค้า.130713.jpg</t>
  </si>
  <si>
    <t>ประวัติการใช้บริการ_Images/ec33eb6f.ลายเซนต์ลูกค้า.135607.png</t>
  </si>
  <si>
    <t>ประวัติการใช้บริการ_Images/ec33eb6f.ลายเซนต์เจ้าหน้าที่.135607.png</t>
  </si>
  <si>
    <t>ec33eb6f</t>
  </si>
  <si>
    <t>https://barcode.tec-it.com/barcode.ashx?data=Order1553&amp;code=MobileQRCode&amp;multiplebarcodes=false&amp;translate-esc=false&amp;unit=Fit&amp;dpi=150&amp;imagetype=Gif&amp;rotation=0&amp;color=%23000000&amp;bgcolor=%23ffffff&amp;qunit=Mm&amp;quiet=0&amp;eclevel=L</t>
  </si>
  <si>
    <t>Mydrive/Appsheet/data/IrisCare-438419/ใบคอส/IrisCourse1288.pdf</t>
  </si>
  <si>
    <t>IrisCourse1289</t>
  </si>
  <si>
    <t>IrisCourse516โปร เมโสยกกระชับหน้าใส 5 ครั้ง 1999</t>
  </si>
  <si>
    <t>Order1554</t>
  </si>
  <si>
    <t>ประวัติการใช้บริการ_Images/9d872b08.รูปใบคอส-สินค้า.131237.jpg</t>
  </si>
  <si>
    <t>https://barcode.tec-it.com/barcode.ashx?data=IrisCourse1289&amp;code=MobileQRCode&amp;multiplebarcodes=false&amp;translate-esc=false&amp;unit=Fit&amp;dpi=150&amp;imagetype=Gif&amp;rotation=0&amp;color=%23000000&amp;bgcolor=%23ffffff&amp;qunit=Mm&amp;quiet=0&amp;eclevel=L</t>
  </si>
  <si>
    <t>ประวัติการใช้บริการ_Images/9d872b08.ลายเซนต์ลูกค้า.131237.png</t>
  </si>
  <si>
    <t>ประวัติการใช้บริการ_Images/9d872b08.ลายเซนต์เจ้าหน้าที่.131237.png</t>
  </si>
  <si>
    <t>9d872b08</t>
  </si>
  <si>
    <t>https://barcode.tec-it.com/barcode.ashx?data=Order1554&amp;code=MobileQRCode&amp;multiplebarcodes=false&amp;translate-esc=false&amp;unit=Fit&amp;dpi=150&amp;imagetype=Gif&amp;rotation=0&amp;color=%23000000&amp;bgcolor=%23ffffff&amp;qunit=Mm&amp;quiet=0&amp;eclevel=L</t>
  </si>
  <si>
    <t>Mydrive/Appsheet/data/IrisCare-438419/ใบคอส/IrisCourse1289.pdf</t>
  </si>
  <si>
    <t>IrisCourse1290</t>
  </si>
  <si>
    <t>Order1555</t>
  </si>
  <si>
    <t>ประวัติการใช้บริการ_Images/ca5b5917.รูปใบคอส-สินค้า.132508.jpg</t>
  </si>
  <si>
    <t>ประวัติการใช้บริการ_Images/ca5b5917.ลายเซนต์ลูกค้า.132507.png</t>
  </si>
  <si>
    <t>ประวัติการใช้บริการ_Images/ca5b5917.ลายเซนต์เจ้าหน้าที่.132507.png</t>
  </si>
  <si>
    <t>ca5b5917</t>
  </si>
  <si>
    <t>https://barcode.tec-it.com/barcode.ashx?data=IrisCourse1290&amp;code=MobileQRCode&amp;multiplebarcodes=false&amp;translate-esc=false&amp;unit=Fit&amp;dpi=150&amp;imagetype=Gif&amp;rotation=0&amp;color=%23000000&amp;bgcolor=%23ffffff&amp;qunit=Mm&amp;quiet=0&amp;eclevel=L</t>
  </si>
  <si>
    <t>https://barcode.tec-it.com/barcode.ashx?data=Order1555&amp;code=MobileQRCode&amp;multiplebarcodes=false&amp;translate-esc=false&amp;unit=Fit&amp;dpi=150&amp;imagetype=Gif&amp;rotation=0&amp;color=%23000000&amp;bgcolor=%23ffffff&amp;qunit=Mm&amp;quiet=0&amp;eclevel=L</t>
  </si>
  <si>
    <t>Mydrive/Appsheet/data/IrisCare-438419/ใบคอส/IrisCourse1290.pdf</t>
  </si>
  <si>
    <t>Order1556</t>
  </si>
  <si>
    <t>ประวัติการใช้บริการ_Images/b4ef5358.รูปใบคอส-สินค้า.042650.jpg</t>
  </si>
  <si>
    <t>IrisCourse1291</t>
  </si>
  <si>
    <t>ประวัติการใช้บริการ_Images/b4ef5358.ลายเซนต์ลูกค้า.053231.png</t>
  </si>
  <si>
    <t>ประวัติการใช้บริการ_Images/b4ef5358.ลายเซนต์เจ้าหน้าที่.053231.png</t>
  </si>
  <si>
    <t>b4ef5358</t>
  </si>
  <si>
    <t>https://barcode.tec-it.com/barcode.ashx?data=Order1556&amp;code=MobileQRCode&amp;multiplebarcodes=false&amp;translate-esc=false&amp;unit=Fit&amp;dpi=150&amp;imagetype=Gif&amp;rotation=0&amp;color=%23000000&amp;bgcolor=%23ffffff&amp;qunit=Mm&amp;quiet=0&amp;eclevel=L</t>
  </si>
  <si>
    <t>https://barcode.tec-it.com/barcode.ashx?data=IrisCourse1291&amp;code=MobileQRCode&amp;multiplebarcodes=false&amp;translate-esc=false&amp;unit=Fit&amp;dpi=150&amp;imagetype=Gif&amp;rotation=0&amp;color=%23000000&amp;bgcolor=%23ffffff&amp;qunit=Mm&amp;quiet=0&amp;eclevel=L</t>
  </si>
  <si>
    <t>Order1557</t>
  </si>
  <si>
    <t>ประวัติการใช้บริการ_Images/0845a123.รูปใบคอส-สินค้า.042521.jpg</t>
  </si>
  <si>
    <t>Mydrive/Appsheet/data/IrisCare-438419/ใบคอส/IrisCourse1291.pdf</t>
  </si>
  <si>
    <t>ประวัติการใช้บริการ_Images/0845a123.ลายเซนต์ลูกค้า.042521.png</t>
  </si>
  <si>
    <t>ประวัติการใช้บริการ_Images/0845a123.ลายเซนต์เจ้าหน้าที่.042521.png</t>
  </si>
  <si>
    <t>IrisCourse1292</t>
  </si>
  <si>
    <t>0845a123</t>
  </si>
  <si>
    <t>https://barcode.tec-it.com/barcode.ashx?data=Order1557&amp;code=MobileQRCode&amp;multiplebarcodes=false&amp;translate-esc=false&amp;unit=Fit&amp;dpi=150&amp;imagetype=Gif&amp;rotation=0&amp;color=%23000000&amp;bgcolor=%23ffffff&amp;qunit=Mm&amp;quiet=0&amp;eclevel=L</t>
  </si>
  <si>
    <t>https://barcode.tec-it.com/barcode.ashx?data=IrisCourse1292&amp;code=MobileQRCode&amp;multiplebarcodes=false&amp;translate-esc=false&amp;unit=Fit&amp;dpi=150&amp;imagetype=Gif&amp;rotation=0&amp;color=%23000000&amp;bgcolor=%23ffffff&amp;qunit=Mm&amp;quiet=0&amp;eclevel=L</t>
  </si>
  <si>
    <t>Order1558</t>
  </si>
  <si>
    <t>ประวัติการใช้บริการ_Images/adcb574c.รูปใบคอส-สินค้า.070808.jpg</t>
  </si>
  <si>
    <t>ประวัติการใช้บริการ_Images/adcb574c.ลายเซนต์ลูกค้า.070808.png</t>
  </si>
  <si>
    <t>ประวัติการใช้บริการ_Images/adcb574c.ลายเซนต์เจ้าหน้าที่.070808.png</t>
  </si>
  <si>
    <t>adcb574c</t>
  </si>
  <si>
    <t>https://barcode.tec-it.com/barcode.ashx?data=Order1558&amp;code=MobileQRCode&amp;multiplebarcodes=false&amp;translate-esc=false&amp;unit=Fit&amp;dpi=150&amp;imagetype=Gif&amp;rotation=0&amp;color=%23000000&amp;bgcolor=%23ffffff&amp;qunit=Mm&amp;quiet=0&amp;eclevel=L</t>
  </si>
  <si>
    <t>Mydrive/Appsheet/data/IrisCare-438419/ใบคอส/IrisCourse1292.pdf</t>
  </si>
  <si>
    <t>IrisCourse1293</t>
  </si>
  <si>
    <t>IrisCourse507โปร เมโสยกกระชับหน้าใส 10 ครั้ง 3500</t>
  </si>
  <si>
    <t>https://barcode.tec-it.com/barcode.ashx?data=IrisCourse1293&amp;code=MobileQRCode&amp;multiplebarcodes=false&amp;translate-esc=false&amp;unit=Fit&amp;dpi=150&amp;imagetype=Gif&amp;rotation=0&amp;color=%23000000&amp;bgcolor=%23ffffff&amp;qunit=Mm&amp;quiet=0&amp;eclevel=L</t>
  </si>
  <si>
    <t>ประวัติการใช้บริการ_Images/bcd58ad5.รูปใบคอส-สินค้า.073123.jpg</t>
  </si>
  <si>
    <t>ประวัติการใช้บริการ_Images/bcd58ad5.ลายเซนต์ลูกค้า.083822.png</t>
  </si>
  <si>
    <t>ประวัติการใช้บริการ_Images/bcd58ad5.ลายเซนต์เจ้าหน้าที่.083822.png</t>
  </si>
  <si>
    <t>bcd58ad5</t>
  </si>
  <si>
    <t>Order1560</t>
  </si>
  <si>
    <t>ประวัติการใช้บริการ_Images/10df3995.รูปใบคอส-สินค้า.075031.jpg</t>
  </si>
  <si>
    <t>Mydrive/Appsheet/data/IrisCare-438419/ใบคอส/IrisCourse1293.pdf</t>
  </si>
  <si>
    <t>ประวัติการใช้บริการ_Images/10df3995.ลายเซนต์ลูกค้า.093956.png</t>
  </si>
  <si>
    <t>IrisCourse1294</t>
  </si>
  <si>
    <t>ประวัติการใช้บริการ_Images/10df3995.ลายเซนต์เจ้าหน้าที่.093956.png</t>
  </si>
  <si>
    <t>10df3995</t>
  </si>
  <si>
    <t>https://barcode.tec-it.com/barcode.ashx?data=Order1560&amp;code=MobileQRCode&amp;multiplebarcodes=false&amp;translate-esc=false&amp;unit=Fit&amp;dpi=150&amp;imagetype=Gif&amp;rotation=0&amp;color=%23000000&amp;bgcolor=%23ffffff&amp;qunit=Mm&amp;quiet=0&amp;eclevel=L</t>
  </si>
  <si>
    <t>https://barcode.tec-it.com/barcode.ashx?data=IrisCourse1294&amp;code=MobileQRCode&amp;multiplebarcodes=false&amp;translate-esc=false&amp;unit=Fit&amp;dpi=150&amp;imagetype=Gif&amp;rotation=0&amp;color=%23000000&amp;bgcolor=%23ffffff&amp;qunit=Mm&amp;quiet=0&amp;eclevel=L</t>
  </si>
  <si>
    <t>Order1561</t>
  </si>
  <si>
    <t>ประวัติการใช้บริการ_Images/93ae0295.รูปใบคอส-สินค้า.075104.jpg</t>
  </si>
  <si>
    <t>ประวัติการใช้บริการ_Images/93ae0295.ลายเซนต์ลูกค้า.093932.png</t>
  </si>
  <si>
    <t>ประวัติการใช้บริการ_Images/93ae0295.ลายเซนต์เจ้าหน้าที่.093932.png</t>
  </si>
  <si>
    <t>93ae0295</t>
  </si>
  <si>
    <t>https://barcode.tec-it.com/barcode.ashx?data=Order1561&amp;code=MobileQRCode&amp;multiplebarcodes=false&amp;translate-esc=false&amp;unit=Fit&amp;dpi=150&amp;imagetype=Gif&amp;rotation=0&amp;color=%23000000&amp;bgcolor=%23ffffff&amp;qunit=Mm&amp;quiet=0&amp;eclevel=L</t>
  </si>
  <si>
    <t>Mydrive/Appsheet/data/IrisCare-438419/ใบคอส/IrisCourse1294.pdf</t>
  </si>
  <si>
    <t>IrisCourse1295</t>
  </si>
  <si>
    <t>Order1559</t>
  </si>
  <si>
    <t>ประวัติการใช้บริการ_Images/6f4abc60.รูปใบคอส-สินค้า.075704.jpg</t>
  </si>
  <si>
    <t>ประวัติการใช้บริการ_Images/6f4abc60.ลายเซนต์ลูกค้า.075704.png</t>
  </si>
  <si>
    <t>ประวัติการใช้บริการ_Images/6f4abc60.ลายเซนต์เจ้าหน้าที่.075704.png</t>
  </si>
  <si>
    <t>6f4abc60</t>
  </si>
  <si>
    <t>https://barcode.tec-it.com/barcode.ashx?data=IrisCourse1295&amp;code=MobileQRCode&amp;multiplebarcodes=false&amp;translate-esc=false&amp;unit=Fit&amp;dpi=150&amp;imagetype=Gif&amp;rotation=0&amp;color=%23000000&amp;bgcolor=%23ffffff&amp;qunit=Mm&amp;quiet=0&amp;eclevel=L</t>
  </si>
  <si>
    <t>https://barcode.tec-it.com/barcode.ashx?data=Order1559&amp;code=MobileQRCode&amp;multiplebarcodes=false&amp;translate-esc=false&amp;unit=Fit&amp;dpi=150&amp;imagetype=Gif&amp;rotation=0&amp;color=%23000000&amp;bgcolor=%23ffffff&amp;qunit=Mm&amp;quiet=0&amp;eclevel=L</t>
  </si>
  <si>
    <t>Order1563</t>
  </si>
  <si>
    <t>ประวัติการใช้บริการ_Images/พี่ ลูกปัด75725cf6.รูปใบคอส-สินค้า.093501.jpg</t>
  </si>
  <si>
    <t>ประวัติการใช้บริการ_Images/พี่ ลูกปัด75725cf6.รูปสลิป.093501.jpg</t>
  </si>
  <si>
    <t>75725cf6</t>
  </si>
  <si>
    <t>Mydrive/Appsheet/data/IrisCare-438419/ใบคอส/IrisCourse1295.pdf</t>
  </si>
  <si>
    <t>https://barcode.tec-it.com/barcode.ashx?data=Order1563&amp;code=MobileQRCode&amp;multiplebarcodes=false&amp;translate-esc=false&amp;unit=Fit&amp;dpi=150&amp;imagetype=Gif&amp;rotation=0&amp;color=%23000000&amp;bgcolor=%23ffffff&amp;qunit=Mm&amp;quiet=0&amp;eclevel=L</t>
  </si>
  <si>
    <t>IrisCourse1296</t>
  </si>
  <si>
    <t>แถม เครียร์สิว 2ครั้ง: course234</t>
  </si>
  <si>
    <t>Order1564</t>
  </si>
  <si>
    <t>ประวัติการใช้บริการ_Images/eb851a6f.รูปใบคอส-สินค้า.121348.jpg</t>
  </si>
  <si>
    <t>https://barcode.tec-it.com/barcode.ashx?data=IrisCourse1296&amp;code=MobileQRCode&amp;multiplebarcodes=false&amp;translate-esc=false&amp;unit=Fit&amp;dpi=150&amp;imagetype=Gif&amp;rotation=0&amp;color=%23000000&amp;bgcolor=%23ffffff&amp;qunit=Mm&amp;quiet=0&amp;eclevel=L</t>
  </si>
  <si>
    <t>ประวัติการใช้บริการ_Images/eb851a6f.ลายเซนต์ลูกค้า.131127.png</t>
  </si>
  <si>
    <t>ประวัติการใช้บริการ_Images/eb851a6f.ลายเซนต์เจ้าหน้าที่.131128.png</t>
  </si>
  <si>
    <t>eb851a6f</t>
  </si>
  <si>
    <t>https://barcode.tec-it.com/barcode.ashx?data=Order1564&amp;code=MobileQRCode&amp;multiplebarcodes=false&amp;translate-esc=false&amp;unit=Fit&amp;dpi=150&amp;imagetype=Gif&amp;rotation=0&amp;color=%23000000&amp;bgcolor=%23ffffff&amp;qunit=Mm&amp;quiet=0&amp;eclevel=L</t>
  </si>
  <si>
    <t>Mydrive/Appsheet/data/IrisCare-438419/ใบคอส/IrisCourse1296.pdf</t>
  </si>
  <si>
    <t>IrisCourse1297</t>
  </si>
  <si>
    <t>Order1565</t>
  </si>
  <si>
    <t>ประวัติการใช้บริการ_Images/e9730ba4.รูปใบคอส-สินค้า.043759.jpg</t>
  </si>
  <si>
    <t>มาร์คตามสภาพผิว&gt;&gt;โฟโนผลักวิตมิน</t>
  </si>
  <si>
    <t>ประวัติการใช้บริการ_Images/e9730ba4.ลายเซนต์ลูกค้า.055804.png</t>
  </si>
  <si>
    <t>ประวัติการใช้บริการ_Images/e9730ba4.ลายเซนต์เจ้าหน้าที่.055804.png</t>
  </si>
  <si>
    <t>e9730ba4</t>
  </si>
  <si>
    <t>https://barcode.tec-it.com/barcode.ashx?data=Order1565&amp;code=MobileQRCode&amp;multiplebarcodes=false&amp;translate-esc=false&amp;unit=Fit&amp;dpi=150&amp;imagetype=Gif&amp;rotation=0&amp;color=%23000000&amp;bgcolor=%23ffffff&amp;qunit=Mm&amp;quiet=0&amp;eclevel=L</t>
  </si>
  <si>
    <t>https://barcode.tec-it.com/barcode.ashx?data=IrisCourse1297&amp;code=MobileQRCode&amp;multiplebarcodes=false&amp;translate-esc=false&amp;unit=Fit&amp;dpi=150&amp;imagetype=Gif&amp;rotation=0&amp;color=%23000000&amp;bgcolor=%23ffffff&amp;qunit=Mm&amp;quiet=0&amp;eclevel=L</t>
  </si>
  <si>
    <t>Order1566</t>
  </si>
  <si>
    <t>Mydrive/Appsheet/data/IrisCare-438419/ใบคอส/IrisCourse1297.pdf</t>
  </si>
  <si>
    <t>ประวัติการใช้บริการ_Images/deb25e55.รูปใบคอส-สินค้า.051036.jpg</t>
  </si>
  <si>
    <t>IrisCourse1298</t>
  </si>
  <si>
    <t>ประวัติการใช้บริการ_Images/deb25e55.ลายเซนต์ลูกค้า.063030.png</t>
  </si>
  <si>
    <t>ประวัติการใช้บริการ_Images/deb25e55.ลายเซนต์เจ้าหน้าที่.063030.png</t>
  </si>
  <si>
    <t>deb25e55</t>
  </si>
  <si>
    <t>https://barcode.tec-it.com/barcode.ashx?data=Order1566&amp;code=MobileQRCode&amp;multiplebarcodes=false&amp;translate-esc=false&amp;unit=Fit&amp;dpi=150&amp;imagetype=Gif&amp;rotation=0&amp;color=%23000000&amp;bgcolor=%23ffffff&amp;qunit=Mm&amp;quiet=0&amp;eclevel=L</t>
  </si>
  <si>
    <t>https://barcode.tec-it.com/barcode.ashx?data=IrisCourse1298&amp;code=MobileQRCode&amp;multiplebarcodes=false&amp;translate-esc=false&amp;unit=Fit&amp;dpi=150&amp;imagetype=Gif&amp;rotation=0&amp;color=%23000000&amp;bgcolor=%23ffffff&amp;qunit=Mm&amp;quiet=0&amp;eclevel=L</t>
  </si>
  <si>
    <t>IrisCourse517โปร เมโสยกกระชับหน้าเด็ก5 ครั้ง1999</t>
  </si>
  <si>
    <t>Order1567</t>
  </si>
  <si>
    <t>ประวัติการใช้บริการ_Images/3d0dc1e1.รูปใบคอส-สินค้า.071229.jpg</t>
  </si>
  <si>
    <t>ประวัติการใช้บริการ_Images/3d0dc1e1.ลายเซนต์ลูกค้า.071229.png</t>
  </si>
  <si>
    <t>ประวัติการใช้บริการ_Images/3d0dc1e1.ลายเซนต์เจ้าหน้าที่.071229.png</t>
  </si>
  <si>
    <t>3d0dc1e1</t>
  </si>
  <si>
    <t>https://barcode.tec-it.com/barcode.ashx?data=Order1567&amp;code=MobileQRCode&amp;multiplebarcodes=false&amp;translate-esc=false&amp;unit=Fit&amp;dpi=150&amp;imagetype=Gif&amp;rotation=0&amp;color=%23000000&amp;bgcolor=%23ffffff&amp;qunit=Mm&amp;quiet=0&amp;eclevel=L</t>
  </si>
  <si>
    <t>Mydrive/Appsheet/data/IrisCare-438419/ใบคอส/IrisCourse1298.pdf</t>
  </si>
  <si>
    <t>IrisCourse1299</t>
  </si>
  <si>
    <t>IrisCourse519โปร นาโนไวท์ผลักวิตมินหน้าใส 5 ครั้ง 2750</t>
  </si>
  <si>
    <t>Order1568</t>
  </si>
  <si>
    <t>https://barcode.tec-it.com/barcode.ashx?data=IrisCourse1299&amp;code=MobileQRCode&amp;multiplebarcodes=false&amp;translate-esc=false&amp;unit=Fit&amp;dpi=150&amp;imagetype=Gif&amp;rotation=0&amp;color=%23000000&amp;bgcolor=%23ffffff&amp;qunit=Mm&amp;quiet=0&amp;eclevel=L</t>
  </si>
  <si>
    <t>ประวัติการใช้บริการ_Images/3a14cdab.รูปใบคอส-สินค้า.115316.jpg</t>
  </si>
  <si>
    <t>ประวัติการใช้บริการ_Images/3a14cdab.ลายเซนต์ลูกค้า.115316.png</t>
  </si>
  <si>
    <t>ประวัติการใช้บริการ_Images/3a14cdab.ลายเซนต์เจ้าหน้าที่.115316.png</t>
  </si>
  <si>
    <t>3a14cdab</t>
  </si>
  <si>
    <t>https://barcode.tec-it.com/barcode.ashx?data=Order1568&amp;code=MobileQRCode&amp;multiplebarcodes=false&amp;translate-esc=false&amp;unit=Fit&amp;dpi=150&amp;imagetype=Gif&amp;rotation=0&amp;color=%23000000&amp;bgcolor=%23ffffff&amp;qunit=Mm&amp;quiet=0&amp;eclevel=L</t>
  </si>
  <si>
    <t>Mydrive/Appsheet/data/IrisCare-438419/ใบคอส/IrisCourse1299.pdf</t>
  </si>
  <si>
    <t>IrisCourse1300</t>
  </si>
  <si>
    <t>Order1569</t>
  </si>
  <si>
    <t>ประวัติการใช้บริการ_Images/c3ca07db.รูปใบคอส-สินค้า.083358.jpg</t>
  </si>
  <si>
    <t>ประวัติการใช้บริการ_Images/c3ca07db.ลายเซนต์ลูกค้า.093525.png</t>
  </si>
  <si>
    <t>ประวัติการใช้บริการ_Images/c3ca07db.ลายเซนต์เจ้าหน้าที่.093525.png</t>
  </si>
  <si>
    <t>c3ca07db</t>
  </si>
  <si>
    <t>https://barcode.tec-it.com/barcode.ashx?data=IrisCourse1300&amp;code=MobileQRCode&amp;multiplebarcodes=false&amp;translate-esc=false&amp;unit=Fit&amp;dpi=150&amp;imagetype=Gif&amp;rotation=0&amp;color=%23000000&amp;bgcolor=%23ffffff&amp;qunit=Mm&amp;quiet=0&amp;eclevel=L</t>
  </si>
  <si>
    <t>https://barcode.tec-it.com/barcode.ashx?data=Order1569&amp;code=MobileQRCode&amp;multiplebarcodes=false&amp;translate-esc=false&amp;unit=Fit&amp;dpi=150&amp;imagetype=Gif&amp;rotation=0&amp;color=%23000000&amp;bgcolor=%23ffffff&amp;qunit=Mm&amp;quiet=0&amp;eclevel=L</t>
  </si>
  <si>
    <t>Mydrive/Appsheet/data/IrisCare-438419/ใบคอส/IrisCourse1300.pdf</t>
  </si>
  <si>
    <t>IrisCourse1301</t>
  </si>
  <si>
    <t>ประวัติการใช้บริการ_Images/2bbbf064.รูปใบคอส-สินค้า.110452.jpg</t>
  </si>
  <si>
    <t>ประวัติการใช้บริการ_Images/2bbbf064.ลายเซนต์ลูกค้า.110452.png</t>
  </si>
  <si>
    <t>ประวัติการใช้บริการ_Images/2bbbf064.ลายเซนต์เจ้าหน้าที่.110452.png</t>
  </si>
  <si>
    <t>2bbbf064</t>
  </si>
  <si>
    <t>https://barcode.tec-it.com/barcode.ashx?data=IrisCourse1301&amp;code=MobileQRCode&amp;multiplebarcodes=false&amp;translate-esc=false&amp;unit=Fit&amp;dpi=150&amp;imagetype=Gif&amp;rotation=0&amp;color=%23000000&amp;bgcolor=%23ffffff&amp;qunit=Mm&amp;quiet=0&amp;eclevel=L</t>
  </si>
  <si>
    <t>Order1571</t>
  </si>
  <si>
    <t>ประวัติการใช้บริการ_Images/พ้ชร์พิดา7964c986.รูปใบคอส-สินค้า.070108.jpg</t>
  </si>
  <si>
    <t>7964c986</t>
  </si>
  <si>
    <t>https://barcode.tec-it.com/barcode.ashx?data=Order1571&amp;code=MobileQRCode&amp;multiplebarcodes=false&amp;translate-esc=false&amp;unit=Fit&amp;dpi=150&amp;imagetype=Gif&amp;rotation=0&amp;color=%23000000&amp;bgcolor=%23ffffff&amp;qunit=Mm&amp;quiet=0&amp;eclevel=L</t>
  </si>
  <si>
    <t>Mydrive/Appsheet/data/IrisCare-438419/ใบคอส/IrisCourse1301.pdf</t>
  </si>
  <si>
    <t>IrisCourse1302</t>
  </si>
  <si>
    <t>Order1572</t>
  </si>
  <si>
    <t>ประวัติการใช้บริการ_Images/พี่ หญิง3738bb5e.รูปใบคอส-สินค้า.082140.jpg</t>
  </si>
  <si>
    <t>https://barcode.tec-it.com/barcode.ashx?data=IrisCourse1302&amp;code=MobileQRCode&amp;multiplebarcodes=false&amp;translate-esc=false&amp;unit=Fit&amp;dpi=150&amp;imagetype=Gif&amp;rotation=0&amp;color=%23000000&amp;bgcolor=%23ffffff&amp;qunit=Mm&amp;quiet=0&amp;eclevel=L</t>
  </si>
  <si>
    <t>3738bb5e</t>
  </si>
  <si>
    <t>https://barcode.tec-it.com/barcode.ashx?data=Order1572&amp;code=MobileQRCode&amp;multiplebarcodes=false&amp;translate-esc=false&amp;unit=Fit&amp;dpi=150&amp;imagetype=Gif&amp;rotation=0&amp;color=%23000000&amp;bgcolor=%23ffffff&amp;qunit=Mm&amp;quiet=0&amp;eclevel=L</t>
  </si>
  <si>
    <t>Mydrive/Appsheet/data/IrisCare-438419/ใบคอส/IrisCourse1302.pdf</t>
  </si>
  <si>
    <t>IrisCourse1303</t>
  </si>
  <si>
    <t>เมโสครบขั้นตอน5ฟรี1: course235</t>
  </si>
  <si>
    <t>IrisCourse520โปร นวดหน้าใสครบขั้นตอน 5 ครั้ง 1750</t>
  </si>
  <si>
    <t>Order1573</t>
  </si>
  <si>
    <t>ประวัติการใช้บริการ_Images/c3df0d84.รูปใบคอส-สินค้า.085114.jpg</t>
  </si>
  <si>
    <t>ประวัติการใช้บริการ_Images/c3df0d84.ลายเซนต์ลูกค้า.085114.png</t>
  </si>
  <si>
    <t>ประวัติการใช้บริการ_Images/c3df0d84.ลายเซนต์เจ้าหน้าที่.085114.png</t>
  </si>
  <si>
    <t>https://barcode.tec-it.com/barcode.ashx?data=IrisCourse1303&amp;code=MobileQRCode&amp;multiplebarcodes=false&amp;translate-esc=false&amp;unit=Fit&amp;dpi=150&amp;imagetype=Gif&amp;rotation=0&amp;color=%23000000&amp;bgcolor=%23ffffff&amp;qunit=Mm&amp;quiet=0&amp;eclevel=L</t>
  </si>
  <si>
    <t>c3df0d84</t>
  </si>
  <si>
    <t>https://barcode.tec-it.com/barcode.ashx?data=Order1573&amp;code=MobileQRCode&amp;multiplebarcodes=false&amp;translate-esc=false&amp;unit=Fit&amp;dpi=150&amp;imagetype=Gif&amp;rotation=0&amp;color=%23000000&amp;bgcolor=%23ffffff&amp;qunit=Mm&amp;quiet=0&amp;eclevel=L</t>
  </si>
  <si>
    <t>Mydrive/Appsheet/data/IrisCare-438419/ใบคอส/IrisCourse1303.pdf</t>
  </si>
  <si>
    <t>IrisCourse1304</t>
  </si>
  <si>
    <t>Order1574</t>
  </si>
  <si>
    <t>ประวัติการใช้บริการ_Images/bf17d9ca.รูปใบคอส-สินค้า.105848.jpg</t>
  </si>
  <si>
    <t>ประวัติการใช้บริการ_Images/bf17d9ca.ลายเซนต์ลูกค้า.105848.png</t>
  </si>
  <si>
    <t>ประวัติการใช้บริการ_Images/bf17d9ca.ลายเซนต์เจ้าหน้าที่.105848.png</t>
  </si>
  <si>
    <t>bf17d9ca</t>
  </si>
  <si>
    <t>https://barcode.tec-it.com/barcode.ashx?data=IrisCourse1304&amp;code=MobileQRCode&amp;multiplebarcodes=false&amp;translate-esc=false&amp;unit=Fit&amp;dpi=150&amp;imagetype=Gif&amp;rotation=0&amp;color=%23000000&amp;bgcolor=%23ffffff&amp;qunit=Mm&amp;quiet=0&amp;eclevel=L</t>
  </si>
  <si>
    <t>https://barcode.tec-it.com/barcode.ashx?data=Order1574&amp;code=MobileQRCode&amp;multiplebarcodes=false&amp;translate-esc=false&amp;unit=Fit&amp;dpi=150&amp;imagetype=Gif&amp;rotation=0&amp;color=%23000000&amp;bgcolor=%23ffffff&amp;qunit=Mm&amp;quiet=0&amp;eclevel=L</t>
  </si>
  <si>
    <t>Mydrive/Appsheet/data/IrisCare-438419/ใบคอส/IrisCourse1304.pdf</t>
  </si>
  <si>
    <t>Order1575</t>
  </si>
  <si>
    <t>IrisCourse1305</t>
  </si>
  <si>
    <t>ประวัติการใช้บริการ_Images/9386cdfe.รูปใบคอส-สินค้า.074235.jpg</t>
  </si>
  <si>
    <t>ประวัติการใช้บริการ_Images/9386cdfe.ลายเซนต์ลูกค้า.074235.png</t>
  </si>
  <si>
    <t>ประวัติการใช้บริการ_Images/9386cdfe.ลายเซนต์เจ้าหน้าที่.074235.png</t>
  </si>
  <si>
    <t>9386cdfe</t>
  </si>
  <si>
    <t>https://barcode.tec-it.com/barcode.ashx?data=IrisCourse1305&amp;code=MobileQRCode&amp;multiplebarcodes=false&amp;translate-esc=false&amp;unit=Fit&amp;dpi=150&amp;imagetype=Gif&amp;rotation=0&amp;color=%23000000&amp;bgcolor=%23ffffff&amp;qunit=Mm&amp;quiet=0&amp;eclevel=L</t>
  </si>
  <si>
    <t>https://barcode.tec-it.com/barcode.ashx?data=Order1575&amp;code=MobileQRCode&amp;multiplebarcodes=false&amp;translate-esc=false&amp;unit=Fit&amp;dpi=150&amp;imagetype=Gif&amp;rotation=0&amp;color=%23000000&amp;bgcolor=%23ffffff&amp;qunit=Mm&amp;quiet=0&amp;eclevel=L</t>
  </si>
  <si>
    <t>Mydrive/Appsheet/data/IrisCare-438419/ใบคอส/IrisCourse1305.pdf</t>
  </si>
  <si>
    <t>IrisCourse1306</t>
  </si>
  <si>
    <t>Order1576</t>
  </si>
  <si>
    <t>ประวัติการใช้บริการ_Images/กานนิษา สมศรี14917d4c.รูปใบคอส-สินค้า.104723.jpg</t>
  </si>
  <si>
    <t>https://barcode.tec-it.com/barcode.ashx?data=IrisCourse1306&amp;code=MobileQRCode&amp;multiplebarcodes=false&amp;translate-esc=false&amp;unit=Fit&amp;dpi=150&amp;imagetype=Gif&amp;rotation=0&amp;color=%23000000&amp;bgcolor=%23ffffff&amp;qunit=Mm&amp;quiet=0&amp;eclevel=L</t>
  </si>
  <si>
    <t>14917d4c</t>
  </si>
  <si>
    <t>https://barcode.tec-it.com/barcode.ashx?data=Order1576&amp;code=MobileQRCode&amp;multiplebarcodes=false&amp;translate-esc=false&amp;unit=Fit&amp;dpi=150&amp;imagetype=Gif&amp;rotation=0&amp;color=%23000000&amp;bgcolor=%23ffffff&amp;qunit=Mm&amp;quiet=0&amp;eclevel=L</t>
  </si>
  <si>
    <t>Mydrive/Appsheet/data/IrisCare-438419/ใบคอส/IrisCourse1306.pdf</t>
  </si>
  <si>
    <t>IrisCourse1308</t>
  </si>
  <si>
    <t>https://barcode.tec-it.com/barcode.ashx?data=IrisCourse1308&amp;code=MobileQRCode&amp;multiplebarcodes=false&amp;translate-esc=false&amp;unit=Fit&amp;dpi=150&amp;imagetype=Gif&amp;rotation=0&amp;color=%23000000&amp;bgcolor=%23ffffff&amp;qunit=Mm&amp;quiet=0&amp;eclevel=L</t>
  </si>
  <si>
    <t>IrisCourse521โปร เมโสยกกระชับหน้าเด็ก5 ครั้ง1999</t>
  </si>
  <si>
    <t>Order1578</t>
  </si>
  <si>
    <t>ประวัติการใช้บริการ_Images/f70bc2de.รูปใบคอส-สินค้า.105234.jpg</t>
  </si>
  <si>
    <t>Mydrive/Appsheet/data/IrisCare-438419/ใบคอส/IrisCourse1308.pdf</t>
  </si>
  <si>
    <t>ประวัติการใช้บริการ_Images/f70bc2de.ลายเซนต์ลูกค้า.105234.png</t>
  </si>
  <si>
    <t>ประวัติการใช้บริการ_Images/f70bc2de.ลายเซนต์เจ้าหน้าที่.105234.png</t>
  </si>
  <si>
    <t>IrisCourse1309</t>
  </si>
  <si>
    <t>f70bc2de</t>
  </si>
  <si>
    <t>https://barcode.tec-it.com/barcode.ashx?data=Order1578&amp;code=MobileQRCode&amp;multiplebarcodes=false&amp;translate-esc=false&amp;unit=Fit&amp;dpi=150&amp;imagetype=Gif&amp;rotation=0&amp;color=%23000000&amp;bgcolor=%23ffffff&amp;qunit=Mm&amp;quiet=0&amp;eclevel=L</t>
  </si>
  <si>
    <t>https://barcode.tec-it.com/barcode.ashx?data=IrisCourse1309&amp;code=MobileQRCode&amp;multiplebarcodes=false&amp;translate-esc=false&amp;unit=Fit&amp;dpi=150&amp;imagetype=Gif&amp;rotation=0&amp;color=%23000000&amp;bgcolor=%23ffffff&amp;qunit=Mm&amp;quiet=0&amp;eclevel=L</t>
  </si>
  <si>
    <t>IrisCourse103โปร หน้าใส599 1ฟรี1</t>
  </si>
  <si>
    <t>Order1579</t>
  </si>
  <si>
    <t>ประวัติการใช้บริการ_Images/90210250.รูปใบคอส-สินค้า.064350.jpg</t>
  </si>
  <si>
    <t>Mydrive/Appsheet/data/IrisCare-438419/ใบคอส/IrisCourse1309.pdf</t>
  </si>
  <si>
    <t>IrisCourse1310</t>
  </si>
  <si>
    <t>ประวัติการใช้บริการ_Images/90210250.ลายเซนต์ลูกค้า.064350.png</t>
  </si>
  <si>
    <t>ประวัติการใช้บริการ_Images/90210250.ลายเซนต์เจ้าหน้าที่.064350.png</t>
  </si>
  <si>
    <t>90210250</t>
  </si>
  <si>
    <t>https://barcode.tec-it.com/barcode.ashx?data=Order1579&amp;code=MobileQRCode&amp;multiplebarcodes=false&amp;translate-esc=false&amp;unit=Fit&amp;dpi=150&amp;imagetype=Gif&amp;rotation=0&amp;color=%23000000&amp;bgcolor=%23ffffff&amp;qunit=Mm&amp;quiet=0&amp;eclevel=L</t>
  </si>
  <si>
    <t>https://barcode.tec-it.com/barcode.ashx?data=IrisCourse1310&amp;code=MobileQRCode&amp;multiplebarcodes=false&amp;translate-esc=false&amp;unit=Fit&amp;dpi=150&amp;imagetype=Gif&amp;rotation=0&amp;color=%23000000&amp;bgcolor=%23ffffff&amp;qunit=Mm&amp;quiet=0&amp;eclevel=L</t>
  </si>
  <si>
    <t>Mydrive/Appsheet/data/IrisCare-438419/ใบคอส/IrisCourse1310.pdf</t>
  </si>
  <si>
    <t>IrisCourse1311</t>
  </si>
  <si>
    <t>Order1580</t>
  </si>
  <si>
    <t>ประวัติการใช้บริการ_Images/816fc469.รูปใบคอส-สินค้า.065544.jpg</t>
  </si>
  <si>
    <t>กดสิว&gt;&gt;โอโซนร้อน&gt;&gt;เมโสผลักวิตมิน</t>
  </si>
  <si>
    <t>ประวัติการใช้บริการ_Images/816fc469.ลายเซนต์ลูกค้า.065543.png</t>
  </si>
  <si>
    <t>ประวัติการใช้บริการ_Images/816fc469.ลายเซนต์เจ้าหน้าที่.065543.png</t>
  </si>
  <si>
    <t>https://barcode.tec-it.com/barcode.ashx?data=IrisCourse1311&amp;code=MobileQRCode&amp;multiplebarcodes=false&amp;translate-esc=false&amp;unit=Fit&amp;dpi=150&amp;imagetype=Gif&amp;rotation=0&amp;color=%23000000&amp;bgcolor=%23ffffff&amp;qunit=Mm&amp;quiet=0&amp;eclevel=L</t>
  </si>
  <si>
    <t>816fc469</t>
  </si>
  <si>
    <t>https://barcode.tec-it.com/barcode.ashx?data=Order1580&amp;code=MobileQRCode&amp;multiplebarcodes=false&amp;translate-esc=false&amp;unit=Fit&amp;dpi=150&amp;imagetype=Gif&amp;rotation=0&amp;color=%23000000&amp;bgcolor=%23ffffff&amp;qunit=Mm&amp;quiet=0&amp;eclevel=L</t>
  </si>
  <si>
    <t>Mydrive/Appsheet/data/IrisCare-438419/ใบคอส/IrisCourse1311.pdf</t>
  </si>
  <si>
    <t>IrisCourse1312</t>
  </si>
  <si>
    <t>ประวัติการใช้บริการ_Images/a2f50cd9.รูปใบคอส-สินค้า.075246.jpg</t>
  </si>
  <si>
    <t>https://barcode.tec-it.com/barcode.ashx?data=IrisCourse1312&amp;code=MobileQRCode&amp;multiplebarcodes=false&amp;translate-esc=false&amp;unit=Fit&amp;dpi=150&amp;imagetype=Gif&amp;rotation=0&amp;color=%23000000&amp;bgcolor=%23ffffff&amp;qunit=Mm&amp;quiet=0&amp;eclevel=L</t>
  </si>
  <si>
    <t>ประวัติการใช้บริการ_Images/a2f50cd9.ลายเซนต์ลูกค้า.075246.png</t>
  </si>
  <si>
    <t>ประวัติการใช้บริการ_Images/a2f50cd9.ลายเซนต์เจ้าหน้าที่.075246.png</t>
  </si>
  <si>
    <t>a2f50cd9</t>
  </si>
  <si>
    <t>Order1582</t>
  </si>
  <si>
    <t>ประวัติการใช้บริการ_Images/58efeed4.รูปใบคอส-สินค้า.092117.jpg</t>
  </si>
  <si>
    <t>Mydrive/Appsheet/data/IrisCare-438419/ใบคอส/IrisCourse1312.pdf</t>
  </si>
  <si>
    <t>IrisCourse1313</t>
  </si>
  <si>
    <t>ประวัติการใช้บริการ_Images/58efeed4.ลายเซนต์ลูกค้า.093345.png</t>
  </si>
  <si>
    <t>ประวัติการใช้บริการ_Images/58efeed4.ลายเซนต์เจ้าหน้าที่.093345.png</t>
  </si>
  <si>
    <t>58efeed4</t>
  </si>
  <si>
    <t>https://barcode.tec-it.com/barcode.ashx?data=Order1582&amp;code=MobileQRCode&amp;multiplebarcodes=false&amp;translate-esc=false&amp;unit=Fit&amp;dpi=150&amp;imagetype=Gif&amp;rotation=0&amp;color=%23000000&amp;bgcolor=%23ffffff&amp;qunit=Mm&amp;quiet=0&amp;eclevel=L</t>
  </si>
  <si>
    <t>https://barcode.tec-it.com/barcode.ashx?data=IrisCourse1313&amp;code=MobileQRCode&amp;multiplebarcodes=false&amp;translate-esc=false&amp;unit=Fit&amp;dpi=150&amp;imagetype=Gif&amp;rotation=0&amp;color=%23000000&amp;bgcolor=%23ffffff&amp;qunit=Mm&amp;quiet=0&amp;eclevel=L</t>
  </si>
  <si>
    <t>Mydrive/Appsheet/data/IrisCare-438419/ใบคอส/IrisCourse1313.pdf</t>
  </si>
  <si>
    <t>IrisCourse1314</t>
  </si>
  <si>
    <t>Order1583</t>
  </si>
  <si>
    <t>ประวัติการใช้บริการ_Images/961ad7c6.รูปใบคอส-สินค้า.093659.jpg</t>
  </si>
  <si>
    <t>RFยกกระชับหน้าใส 499</t>
  </si>
  <si>
    <t>ประวัติการใช้บริการ_Images/961ad7c6.ลายเซนต์ลูกค้า.103631.png</t>
  </si>
  <si>
    <t>ประวัติการใช้บริการ_Images/961ad7c6.ลายเซนต์เจ้าหน้าที่.103630.png</t>
  </si>
  <si>
    <t>https://barcode.tec-it.com/barcode.ashx?data=IrisCourse1314&amp;code=MobileQRCode&amp;multiplebarcodes=false&amp;translate-esc=false&amp;unit=Fit&amp;dpi=150&amp;imagetype=Gif&amp;rotation=0&amp;color=%23000000&amp;bgcolor=%23ffffff&amp;qunit=Mm&amp;quiet=0&amp;eclevel=L</t>
  </si>
  <si>
    <t>961ad7c6</t>
  </si>
  <si>
    <t>https://barcode.tec-it.com/barcode.ashx?data=Order1583&amp;code=MobileQRCode&amp;multiplebarcodes=false&amp;translate-esc=false&amp;unit=Fit&amp;dpi=150&amp;imagetype=Gif&amp;rotation=0&amp;color=%23000000&amp;bgcolor=%23ffffff&amp;qunit=Mm&amp;quiet=0&amp;eclevel=L</t>
  </si>
  <si>
    <t>Mydrive/Appsheet/data/IrisCare-438419/ใบคอส/IrisCourse1314.pdf</t>
  </si>
  <si>
    <t>IrisCourse1315</t>
  </si>
  <si>
    <t>ประวัติการใช้บริการ_Images/f501e584.รูปใบคอส-สินค้า.100419.jpg</t>
  </si>
  <si>
    <t>https://barcode.tec-it.com/barcode.ashx?data=IrisCourse1315&amp;code=MobileQRCode&amp;multiplebarcodes=false&amp;translate-esc=false&amp;unit=Fit&amp;dpi=150&amp;imagetype=Gif&amp;rotation=0&amp;color=%23000000&amp;bgcolor=%23ffffff&amp;qunit=Mm&amp;quiet=0&amp;eclevel=L</t>
  </si>
  <si>
    <t>ประวัติการใช้บริการ_Images/f501e584.ลายเซนต์ลูกค้า.100419.png</t>
  </si>
  <si>
    <t>ประวัติการใช้บริการ_Images/f501e584.ลายเซนต์เจ้าหน้าที่.100419.png</t>
  </si>
  <si>
    <t>f501e584</t>
  </si>
  <si>
    <t>Mydrive/Appsheet/data/IrisCare-438419/ใบคอส/IrisCourse1315.pdf</t>
  </si>
  <si>
    <t>IrisCourse1316</t>
  </si>
  <si>
    <t>Order1585</t>
  </si>
  <si>
    <t>ประวัติการใช้บริการ_Images/ac2ef396.รูปใบคอส-สินค้า.125412.jpg</t>
  </si>
  <si>
    <t>ประวัติการใช้บริการ_Images/ac2ef396.ลายเซนต์ลูกค้า.140351.png</t>
  </si>
  <si>
    <t>ประวัติการใช้บริการ_Images/ac2ef396.ลายเซนต์เจ้าหน้าที่.140351.png</t>
  </si>
  <si>
    <t>ac2ef396</t>
  </si>
  <si>
    <t>https://barcode.tec-it.com/barcode.ashx?data=IrisCourse1316&amp;code=MobileQRCode&amp;multiplebarcodes=false&amp;translate-esc=false&amp;unit=Fit&amp;dpi=150&amp;imagetype=Gif&amp;rotation=0&amp;color=%23000000&amp;bgcolor=%23ffffff&amp;qunit=Mm&amp;quiet=0&amp;eclevel=L</t>
  </si>
  <si>
    <t>https://barcode.tec-it.com/barcode.ashx?data=Order1585&amp;code=MobileQRCode&amp;multiplebarcodes=false&amp;translate-esc=false&amp;unit=Fit&amp;dpi=150&amp;imagetype=Gif&amp;rotation=0&amp;color=%23000000&amp;bgcolor=%23ffffff&amp;qunit=Mm&amp;quiet=0&amp;eclevel=L</t>
  </si>
  <si>
    <t>Mydrive/Appsheet/data/IrisCare-438419/ใบคอส/IrisCourse1316.pdf</t>
  </si>
  <si>
    <t>IrisCourse1317</t>
  </si>
  <si>
    <t>Order1586</t>
  </si>
  <si>
    <t>ประวัติการใช้บริการ_Images/22ddfbb5.รูปใบคอส-สินค้า.143144.jpg</t>
  </si>
  <si>
    <t>https://barcode.tec-it.com/barcode.ashx?data=IrisCourse1317&amp;code=MobileQRCode&amp;multiplebarcodes=false&amp;translate-esc=false&amp;unit=Fit&amp;dpi=150&amp;imagetype=Gif&amp;rotation=0&amp;color=%23000000&amp;bgcolor=%23ffffff&amp;qunit=Mm&amp;quiet=0&amp;eclevel=L</t>
  </si>
  <si>
    <t>ประวัติการใช้บริการ_Images/22ddfbb5.ลายเซนต์ลูกค้า.143841.png</t>
  </si>
  <si>
    <t>ประวัติการใช้บริการ_Images/22ddfbb5.ลายเซนต์เจ้าหน้าที่.143841.png</t>
  </si>
  <si>
    <t>22ddfbb5</t>
  </si>
  <si>
    <t>https://barcode.tec-it.com/barcode.ashx?data=Order1586&amp;code=MobileQRCode&amp;multiplebarcodes=false&amp;translate-esc=false&amp;unit=Fit&amp;dpi=150&amp;imagetype=Gif&amp;rotation=0&amp;color=%23000000&amp;bgcolor=%23ffffff&amp;qunit=Mm&amp;quiet=0&amp;eclevel=L</t>
  </si>
  <si>
    <t>Mydrive/Appsheet/data/IrisCare-438419/ใบคอส/IrisCourse1317.pdf</t>
  </si>
  <si>
    <t>IrisCourse1318</t>
  </si>
  <si>
    <t>https://barcode.tec-it.com/barcode.ashx?data=IrisCourse1318&amp;code=MobileQRCode&amp;multiplebarcodes=false&amp;translate-esc=false&amp;unit=Fit&amp;dpi=150&amp;imagetype=Gif&amp;rotation=0&amp;color=%23000000&amp;bgcolor=%23ffffff&amp;qunit=Mm&amp;quiet=0&amp;eclevel=L</t>
  </si>
  <si>
    <t>Order1587</t>
  </si>
  <si>
    <t>ประวัติการใช้บริการ_Images/96bf13f8.รูปใบคอส-สินค้า.143339.jpg</t>
  </si>
  <si>
    <t>Mydrive/Appsheet/data/IrisCare-438419/ใบคอส/IrisCourse1318.pdf</t>
  </si>
  <si>
    <t>IrisCourse1319</t>
  </si>
  <si>
    <t>ประวัติการใช้บริการ_Images/96bf13f8.ลายเซนต์ลูกค้า.150851.png</t>
  </si>
  <si>
    <t>ประวัติการใช้บริการ_Images/96bf13f8.ลายเซนต์เจ้าหน้าที่.150851.png</t>
  </si>
  <si>
    <t>เคลียร์สิวครบขั้นตอน10ครั้ง: course236</t>
  </si>
  <si>
    <t>96bf13f8</t>
  </si>
  <si>
    <t>https://barcode.tec-it.com/barcode.ashx?data=Order1587&amp;code=MobileQRCode&amp;multiplebarcodes=false&amp;translate-esc=false&amp;unit=Fit&amp;dpi=150&amp;imagetype=Gif&amp;rotation=0&amp;color=%23000000&amp;bgcolor=%23ffffff&amp;qunit=Mm&amp;quiet=0&amp;eclevel=L</t>
  </si>
  <si>
    <t>https://barcode.tec-it.com/barcode.ashx?data=IrisCourse1319&amp;code=MobileQRCode&amp;multiplebarcodes=false&amp;translate-esc=false&amp;unit=Fit&amp;dpi=150&amp;imagetype=Gif&amp;rotation=0&amp;color=%23000000&amp;bgcolor=%23ffffff&amp;qunit=Mm&amp;quiet=0&amp;eclevel=L</t>
  </si>
  <si>
    <t>Order1588</t>
  </si>
  <si>
    <t>ประวัติการใช้บริการ_Images/1514b0c7.รูปก่อนจี้.193421.jpg</t>
  </si>
  <si>
    <t>Mydrive/Appsheet/data/IrisCare-438419/ใบคอส/IrisCourse1319.pdf</t>
  </si>
  <si>
    <t>IrisCourse1320</t>
  </si>
  <si>
    <t>1514b0c7</t>
  </si>
  <si>
    <t>https://barcode.tec-it.com/barcode.ashx?data=Order1588&amp;code=MobileQRCode&amp;multiplebarcodes=false&amp;translate-esc=false&amp;unit=Fit&amp;dpi=150&amp;imagetype=Gif&amp;rotation=0&amp;color=%23000000&amp;bgcolor=%23ffffff&amp;qunit=Mm&amp;quiet=0&amp;eclevel=L</t>
  </si>
  <si>
    <t>https://barcode.tec-it.com/barcode.ashx?data=IrisCourse1320&amp;code=MobileQRCode&amp;multiplebarcodes=false&amp;translate-esc=false&amp;unit=Fit&amp;dpi=150&amp;imagetype=Gif&amp;rotation=0&amp;color=%23000000&amp;bgcolor=%23ffffff&amp;qunit=Mm&amp;quiet=0&amp;eclevel=L</t>
  </si>
  <si>
    <t>IrisCourse522โปร IPLกำจัดขน 5 ครั้ง 2750</t>
  </si>
  <si>
    <t>Order1589</t>
  </si>
  <si>
    <t>ประวัติการใช้บริการ_Images/พี่ Nitto7700f3a8.รูปใบคอส-สินค้า.132716.jpg</t>
  </si>
  <si>
    <t>Mydrive/Appsheet/data/IrisCare-438419/ใบคอส/IrisCourse1320.pdf</t>
  </si>
  <si>
    <t>IrisCourse1321</t>
  </si>
  <si>
    <t>ประวัติการใช้บริการ_Images/พี่ Nitto7700f3a8.ลายเซนต์ลูกค้า.132716.png</t>
  </si>
  <si>
    <t>ประวัติการใช้บริการ_Images/พี่ Nitto7700f3a8.ลายเซนต์เจ้าหน้าที่.132716.png</t>
  </si>
  <si>
    <t>7700f3a8</t>
  </si>
  <si>
    <t>https://barcode.tec-it.com/barcode.ashx?data=Order1589&amp;code=MobileQRCode&amp;multiplebarcodes=false&amp;translate-esc=false&amp;unit=Fit&amp;dpi=150&amp;imagetype=Gif&amp;rotation=0&amp;color=%23000000&amp;bgcolor=%23ffffff&amp;qunit=Mm&amp;quiet=0&amp;eclevel=L</t>
  </si>
  <si>
    <t>https://barcode.tec-it.com/barcode.ashx?data=IrisCourse1321&amp;code=MobileQRCode&amp;multiplebarcodes=false&amp;translate-esc=false&amp;unit=Fit&amp;dpi=150&amp;imagetype=Gif&amp;rotation=0&amp;color=%23000000&amp;bgcolor=%23ffffff&amp;qunit=Mm&amp;quiet=0&amp;eclevel=L</t>
  </si>
  <si>
    <t>Mydrive/Appsheet/data/IrisCare-438419/ใบคอส/IrisCourse1321.pdf</t>
  </si>
  <si>
    <t>Order1590</t>
  </si>
  <si>
    <t>ประวัติการใช้บริการ_Images/วาสนา หงษ์ทอง1eb811a8.รูปใบคอส-สินค้า.071815.jpg</t>
  </si>
  <si>
    <t>IrisCourse1322</t>
  </si>
  <si>
    <t>3.3หน้าใสครบเชต: course237</t>
  </si>
  <si>
    <t>ประวัติการใช้บริการ_Images/วาสนา หงษ์ทอง1eb811a8.ลายเซนต์ลูกค้า.071815.png</t>
  </si>
  <si>
    <t>ประวัติการใช้บริการ_Images/วาสนา หงษ์ทอง1eb811a8.ลายเซนต์เจ้าหน้าที่.071815.png</t>
  </si>
  <si>
    <t>1eb811a8</t>
  </si>
  <si>
    <t>https://barcode.tec-it.com/barcode.ashx?data=Order1590&amp;code=MobileQRCode&amp;multiplebarcodes=false&amp;translate-esc=false&amp;unit=Fit&amp;dpi=150&amp;imagetype=Gif&amp;rotation=0&amp;color=%23000000&amp;bgcolor=%23ffffff&amp;qunit=Mm&amp;quiet=0&amp;eclevel=L</t>
  </si>
  <si>
    <t>https://barcode.tec-it.com/barcode.ashx?data=IrisCourse1322&amp;code=MobileQRCode&amp;multiplebarcodes=false&amp;translate-esc=false&amp;unit=Fit&amp;dpi=150&amp;imagetype=Gif&amp;rotation=0&amp;color=%23000000&amp;bgcolor=%23ffffff&amp;qunit=Mm&amp;quiet=0&amp;eclevel=L</t>
  </si>
  <si>
    <t>Mydrive/Appsheet/data/IrisCare-438419/ใบคอส/IrisCourse1322.pdf</t>
  </si>
  <si>
    <t>IrisCourse1323</t>
  </si>
  <si>
    <t>Order1591</t>
  </si>
  <si>
    <t>ประวัติการใช้บริการ_Images/อัจฉรา ศิรินุพงศ์daeee708.รูปใบคอส-สินค้า.073428.jpg</t>
  </si>
  <si>
    <t>https://barcode.tec-it.com/barcode.ashx?data=IrisCourse1323&amp;code=MobileQRCode&amp;multiplebarcodes=false&amp;translate-esc=false&amp;unit=Fit&amp;dpi=150&amp;imagetype=Gif&amp;rotation=0&amp;color=%23000000&amp;bgcolor=%23ffffff&amp;qunit=Mm&amp;quiet=0&amp;eclevel=L</t>
  </si>
  <si>
    <t>ประวัติการใช้บริการ_Images/อัจฉรา ศิรินุพงศ์daeee708.ลายเซนต์ลูกค้า.073526.png</t>
  </si>
  <si>
    <t>ประวัติการใช้บริการ_Images/อัจฉรา ศิรินุพงศ์daeee708.ลายเซนต์เจ้าหน้าที่.073428.png</t>
  </si>
  <si>
    <t>daeee708</t>
  </si>
  <si>
    <t>https://barcode.tec-it.com/barcode.ashx?data=Order1591&amp;code=MobileQRCode&amp;multiplebarcodes=false&amp;translate-esc=false&amp;unit=Fit&amp;dpi=150&amp;imagetype=Gif&amp;rotation=0&amp;color=%23000000&amp;bgcolor=%23ffffff&amp;qunit=Mm&amp;quiet=0&amp;eclevel=L</t>
  </si>
  <si>
    <t>Mydrive/Appsheet/data/IrisCare-438419/ใบคอส/IrisCourse1323.pdf</t>
  </si>
  <si>
    <t>IrisCourse1324</t>
  </si>
  <si>
    <t>Order1592</t>
  </si>
  <si>
    <t>https://barcode.tec-it.com/barcode.ashx?data=IrisCourse1324&amp;code=MobileQRCode&amp;multiplebarcodes=false&amp;translate-esc=false&amp;unit=Fit&amp;dpi=150&amp;imagetype=Gif&amp;rotation=0&amp;color=%23000000&amp;bgcolor=%23ffffff&amp;qunit=Mm&amp;quiet=0&amp;eclevel=L</t>
  </si>
  <si>
    <t>ประวัติการใช้บริการ_Images/ทวินันท์bf37d5dc.รูปใบคอส-สินค้า.074038.jpg</t>
  </si>
  <si>
    <t>ประวัติการใช้บริการ_Images/ทวินันท์bf37d5dc.ลายเซนต์ลูกค้า.074038.png</t>
  </si>
  <si>
    <t>ประวัติการใช้บริการ_Images/ทวินันท์bf37d5dc.ลายเซนต์เจ้าหน้าที่.074038.png</t>
  </si>
  <si>
    <t>bf37d5dc</t>
  </si>
  <si>
    <t>https://barcode.tec-it.com/barcode.ashx?data=Order1592&amp;code=MobileQRCode&amp;multiplebarcodes=false&amp;translate-esc=false&amp;unit=Fit&amp;dpi=150&amp;imagetype=Gif&amp;rotation=0&amp;color=%23000000&amp;bgcolor=%23ffffff&amp;qunit=Mm&amp;quiet=0&amp;eclevel=L</t>
  </si>
  <si>
    <t>Mydrive/Appsheet/data/IrisCare-438419/ใบคอส/IrisCourse1324.pdf</t>
  </si>
  <si>
    <t>IrisCourse510โปร นาโนไวท์ผลักวิตมินหน้าใส 5 ครั้ง 2750</t>
  </si>
  <si>
    <t>Order1593</t>
  </si>
  <si>
    <t>ประวัติการใช้บริการ_Images/เกตน์นิภา26778bd9.รูปใบคอส-สินค้า.074447.jpg</t>
  </si>
  <si>
    <t>IrisCourse1326</t>
  </si>
  <si>
    <t>3:3. หน้าใสครบเซ็ท: course238</t>
  </si>
  <si>
    <t>ประวัติการใช้บริการ_Images/เกตน์นิภา26778bd9.ลายเซนต์ลูกค้า.074447.png</t>
  </si>
  <si>
    <t>ประวัติการใช้บริการ_Images/เกตน์นิภา26778bd9.ลายเซนต์เจ้าหน้าที่.074447.png</t>
  </si>
  <si>
    <t>26778bd9</t>
  </si>
  <si>
    <t>https://barcode.tec-it.com/barcode.ashx?data=Order1593&amp;code=MobileQRCode&amp;multiplebarcodes=false&amp;translate-esc=false&amp;unit=Fit&amp;dpi=150&amp;imagetype=Gif&amp;rotation=0&amp;color=%23000000&amp;bgcolor=%23ffffff&amp;qunit=Mm&amp;quiet=0&amp;eclevel=L</t>
  </si>
  <si>
    <t>https://barcode.tec-it.com/barcode.ashx?data=IrisCourse1326&amp;code=MobileQRCode&amp;multiplebarcodes=false&amp;translate-esc=false&amp;unit=Fit&amp;dpi=150&amp;imagetype=Gif&amp;rotation=0&amp;color=%23000000&amp;bgcolor=%23ffffff&amp;qunit=Mm&amp;quiet=0&amp;eclevel=L</t>
  </si>
  <si>
    <t>Mydrive/Appsheet/data/IrisCare-438419/ใบคอส/IrisCourse1326.pdf</t>
  </si>
  <si>
    <t>IrisCourse511โปร เมโสใต้ตาลดหมองคล้ำ5ครั้ง 1199</t>
  </si>
  <si>
    <t>IrisCourse1327</t>
  </si>
  <si>
    <t>Order1594</t>
  </si>
  <si>
    <t>ประวัติการใช้บริการ_Images/เกตน์นิภา641ea89d.รูปใบคอส-สินค้า.074553.jpg</t>
  </si>
  <si>
    <t>ประวัติการใช้บริการ_Images/เกตน์นิภา641ea89d.ลายเซนต์ลูกค้า.074553.png</t>
  </si>
  <si>
    <t>ประวัติการใช้บริการ_Images/เกตน์นิภา641ea89d.ลายเซนต์เจ้าหน้าที่.074553.png</t>
  </si>
  <si>
    <t>641ea89d</t>
  </si>
  <si>
    <t>https://barcode.tec-it.com/barcode.ashx?data=IrisCourse1327&amp;code=MobileQRCode&amp;multiplebarcodes=false&amp;translate-esc=false&amp;unit=Fit&amp;dpi=150&amp;imagetype=Gif&amp;rotation=0&amp;color=%23000000&amp;bgcolor=%23ffffff&amp;qunit=Mm&amp;quiet=0&amp;eclevel=L</t>
  </si>
  <si>
    <t>https://barcode.tec-it.com/barcode.ashx?data=Order1594&amp;code=MobileQRCode&amp;multiplebarcodes=false&amp;translate-esc=false&amp;unit=Fit&amp;dpi=150&amp;imagetype=Gif&amp;rotation=0&amp;color=%23000000&amp;bgcolor=%23ffffff&amp;qunit=Mm&amp;quiet=0&amp;eclevel=L</t>
  </si>
  <si>
    <t>Mydrive/Appsheet/data/IrisCare-438419/ใบคอส/IrisCourse1327.pdf</t>
  </si>
  <si>
    <t>IrisCourse1328</t>
  </si>
  <si>
    <t>https://barcode.tec-it.com/barcode.ashx?data=IrisCourse1328&amp;code=MobileQRCode&amp;multiplebarcodes=false&amp;translate-esc=false&amp;unit=Fit&amp;dpi=150&amp;imagetype=Gif&amp;rotation=0&amp;color=%23000000&amp;bgcolor=%23ffffff&amp;qunit=Mm&amp;quiet=0&amp;eclevel=L</t>
  </si>
  <si>
    <t>Order1595</t>
  </si>
  <si>
    <t>ประวัติการใช้บริการ_Images/กัลญาณี. โรจน์ณรงค์2b43bedc.รูปใบคอส-สินค้า.075028.jpg</t>
  </si>
  <si>
    <t>Mydrive/Appsheet/data/IrisCare-438419/ใบคอส/IrisCourse1328.pdf</t>
  </si>
  <si>
    <t>ประวัติการใช้บริการ_Images/กัลญาณี. โรจน์ณรงค์2b43bedc.ลายเซนต์ลูกค้า.075028.png</t>
  </si>
  <si>
    <t>ประวัติการใช้บริการ_Images/กัลญาณี. โรจน์ณรงค์2b43bedc.ลายเซนต์เจ้าหน้าที่.075028.png</t>
  </si>
  <si>
    <t>IrisCourse1329</t>
  </si>
  <si>
    <t>2b43bedc</t>
  </si>
  <si>
    <t>https://barcode.tec-it.com/barcode.ashx?data=Order1595&amp;code=MobileQRCode&amp;multiplebarcodes=false&amp;translate-esc=false&amp;unit=Fit&amp;dpi=150&amp;imagetype=Gif&amp;rotation=0&amp;color=%23000000&amp;bgcolor=%23ffffff&amp;qunit=Mm&amp;quiet=0&amp;eclevel=L</t>
  </si>
  <si>
    <t>https://barcode.tec-it.com/barcode.ashx?data=IrisCourse1329&amp;code=MobileQRCode&amp;multiplebarcodes=false&amp;translate-esc=false&amp;unit=Fit&amp;dpi=150&amp;imagetype=Gif&amp;rotation=0&amp;color=%23000000&amp;bgcolor=%23ffffff&amp;qunit=Mm&amp;quiet=0&amp;eclevel=L</t>
  </si>
  <si>
    <t>Mydrive/Appsheet/data/IrisCare-438419/ใบคอส/IrisCourse1329.pdf</t>
  </si>
  <si>
    <t>IrisCourse1330</t>
  </si>
  <si>
    <t>Order1596</t>
  </si>
  <si>
    <t>ประวัติการใช้บริการ_Images/พุธิตา สีสังข์6a681597.รูปใบคอส-สินค้า.075233.jpg</t>
  </si>
  <si>
    <t>https://barcode.tec-it.com/barcode.ashx?data=IrisCourse1330&amp;code=MobileQRCode&amp;multiplebarcodes=false&amp;translate-esc=false&amp;unit=Fit&amp;dpi=150&amp;imagetype=Gif&amp;rotation=0&amp;color=%23000000&amp;bgcolor=%23ffffff&amp;qunit=Mm&amp;quiet=0&amp;eclevel=L</t>
  </si>
  <si>
    <t>ประวัติการใช้บริการ_Images/พุธิตา สีสังข์6a681597.ลายเซนต์ลูกค้า.075233.png</t>
  </si>
  <si>
    <t>ประวัติการใช้บริการ_Images/พุธิตา สีสังข์6a681597.ลายเซนต์เจ้าหน้าที่.075233.png</t>
  </si>
  <si>
    <t>6a681597</t>
  </si>
  <si>
    <t>https://barcode.tec-it.com/barcode.ashx?data=Order1596&amp;code=MobileQRCode&amp;multiplebarcodes=false&amp;translate-esc=false&amp;unit=Fit&amp;dpi=150&amp;imagetype=Gif&amp;rotation=0&amp;color=%23000000&amp;bgcolor=%23ffffff&amp;qunit=Mm&amp;quiet=0&amp;eclevel=L</t>
  </si>
  <si>
    <t>Mydrive/Appsheet/data/IrisCare-438419/ใบคอส/IrisCourse1330.pdf</t>
  </si>
  <si>
    <t>IrisCourse1331</t>
  </si>
  <si>
    <t>https://barcode.tec-it.com/barcode.ashx?data=IrisCourse1331&amp;code=MobileQRCode&amp;multiplebarcodes=false&amp;translate-esc=false&amp;unit=Fit&amp;dpi=150&amp;imagetype=Gif&amp;rotation=0&amp;color=%23000000&amp;bgcolor=%23ffffff&amp;qunit=Mm&amp;quiet=0&amp;eclevel=L</t>
  </si>
  <si>
    <t>IrisCourse508โปร ริดพิกเม้น</t>
  </si>
  <si>
    <t>Order1597</t>
  </si>
  <si>
    <t>ประวัติการใช้บริการ_Images/จิดาภา  จงไกรจักรa225736d.รูปใบคอส-สินค้า.075823.jpg</t>
  </si>
  <si>
    <t>Mydrive/Appsheet/data/IrisCare-438419/ใบคอส/IrisCourse1331.pdf</t>
  </si>
  <si>
    <t>IrisCourse1332</t>
  </si>
  <si>
    <t>ประวัติการใช้บริการ_Images/จิดาภา  จงไกรจักรa225736d.ลายเซนต์ลูกค้า.075823.png</t>
  </si>
  <si>
    <t>ประวัติการใช้บริการ_Images/จิดาภา  จงไกรจักรa225736d.ลายเซนต์เจ้าหน้าที่.075823.png</t>
  </si>
  <si>
    <t>a225736d</t>
  </si>
  <si>
    <t>https://barcode.tec-it.com/barcode.ashx?data=Order1597&amp;code=MobileQRCode&amp;multiplebarcodes=false&amp;translate-esc=false&amp;unit=Fit&amp;dpi=150&amp;imagetype=Gif&amp;rotation=0&amp;color=%23000000&amp;bgcolor=%23ffffff&amp;qunit=Mm&amp;quiet=0&amp;eclevel=L</t>
  </si>
  <si>
    <t>https://barcode.tec-it.com/barcode.ashx?data=IrisCourse1332&amp;code=MobileQRCode&amp;multiplebarcodes=false&amp;translate-esc=false&amp;unit=Fit&amp;dpi=150&amp;imagetype=Gif&amp;rotation=0&amp;color=%23000000&amp;bgcolor=%23ffffff&amp;qunit=Mm&amp;quiet=0&amp;eclevel=L</t>
  </si>
  <si>
    <t>Mydrive/Appsheet/data/IrisCare-438419/ใบคอส/IrisCourse1332.pdf</t>
  </si>
  <si>
    <t>IrisCourse1333</t>
  </si>
  <si>
    <t>Order1598</t>
  </si>
  <si>
    <t>https://barcode.tec-it.com/barcode.ashx?data=IrisCourse1333&amp;code=MobileQRCode&amp;multiplebarcodes=false&amp;translate-esc=false&amp;unit=Fit&amp;dpi=150&amp;imagetype=Gif&amp;rotation=0&amp;color=%23000000&amp;bgcolor=%23ffffff&amp;qunit=Mm&amp;quiet=0&amp;eclevel=L</t>
  </si>
  <si>
    <t>ประวัติการใช้บริการ_Images/จิดาภา  จงไกรจักรa0b1d8bd.รูปใบคอส-สินค้า.080047.jpg</t>
  </si>
  <si>
    <t>ประวัติการใช้บริการ_Images/จิดาภา  จงไกรจักรa0b1d8bd.ลายเซนต์ลูกค้า.080046.png</t>
  </si>
  <si>
    <t>ประวัติการใช้บริการ_Images/จิดาภา  จงไกรจักรa0b1d8bd.ลายเซนต์เจ้าหน้าที่.080046.png</t>
  </si>
  <si>
    <t>a0b1d8bd</t>
  </si>
  <si>
    <t>Mydrive/Appsheet/data/IrisCare-438419/ใบคอส/IrisCourse1333.pdf</t>
  </si>
  <si>
    <t>https://barcode.tec-it.com/barcode.ashx?data=Order1598&amp;code=MobileQRCode&amp;multiplebarcodes=false&amp;translate-esc=false&amp;unit=Fit&amp;dpi=150&amp;imagetype=Gif&amp;rotation=0&amp;color=%23000000&amp;bgcolor=%23ffffff&amp;qunit=Mm&amp;quiet=0&amp;eclevel=L</t>
  </si>
  <si>
    <t>IrisCourse1334</t>
  </si>
  <si>
    <t>https://barcode.tec-it.com/barcode.ashx?data=IrisCourse1334&amp;code=MobileQRCode&amp;multiplebarcodes=false&amp;translate-esc=false&amp;unit=Fit&amp;dpi=150&amp;imagetype=Gif&amp;rotation=0&amp;color=%23000000&amp;bgcolor=%23ffffff&amp;qunit=Mm&amp;quiet=0&amp;eclevel=L</t>
  </si>
  <si>
    <t>Order1599</t>
  </si>
  <si>
    <t>ประวัติการใช้บริการ_Images/สุพรรณี27a9dc4c.รูปก่อนจี้.103703.jpg</t>
  </si>
  <si>
    <t>Mydrive/Appsheet/data/IrisCare-438419/ใบคอส/IrisCourse1334.pdf</t>
  </si>
  <si>
    <t>ประวัติการใช้บริการ_Images/สุพรรณี27a9dc4c.รูปหลังจี้.103703.jpg</t>
  </si>
  <si>
    <t>IrisCourse1335</t>
  </si>
  <si>
    <t>27a9dc4c</t>
  </si>
  <si>
    <t>https://barcode.tec-it.com/barcode.ashx?data=Order1599&amp;code=MobileQRCode&amp;multiplebarcodes=false&amp;translate-esc=false&amp;unit=Fit&amp;dpi=150&amp;imagetype=Gif&amp;rotation=0&amp;color=%23000000&amp;bgcolor=%23ffffff&amp;qunit=Mm&amp;quiet=0&amp;eclevel=L</t>
  </si>
  <si>
    <t>https://barcode.tec-it.com/barcode.ashx?data=IrisCourse1335&amp;code=MobileQRCode&amp;multiplebarcodes=false&amp;translate-esc=false&amp;unit=Fit&amp;dpi=150&amp;imagetype=Gif&amp;rotation=0&amp;color=%23000000&amp;bgcolor=%23ffffff&amp;qunit=Mm&amp;quiet=0&amp;eclevel=L</t>
  </si>
  <si>
    <t>Order1600</t>
  </si>
  <si>
    <t>Mydrive/Appsheet/data/IrisCare-438419/ใบคอส/IrisCourse1335.pdf</t>
  </si>
  <si>
    <t>ประวัติการใช้บริการ_Images/พี่ หญิงc7f80b89.รูปใบคอส-สินค้า.115512.jpg</t>
  </si>
  <si>
    <t>IrisCourse1336</t>
  </si>
  <si>
    <t>c7f80b89</t>
  </si>
  <si>
    <t>https://barcode.tec-it.com/barcode.ashx?data=Order1600&amp;code=MobileQRCode&amp;multiplebarcodes=false&amp;translate-esc=false&amp;unit=Fit&amp;dpi=150&amp;imagetype=Gif&amp;rotation=0&amp;color=%23000000&amp;bgcolor=%23ffffff&amp;qunit=Mm&amp;quiet=0&amp;eclevel=L</t>
  </si>
  <si>
    <t>https://barcode.tec-it.com/barcode.ashx?data=IrisCourse1336&amp;code=MobileQRCode&amp;multiplebarcodes=false&amp;translate-esc=false&amp;unit=Fit&amp;dpi=150&amp;imagetype=Gif&amp;rotation=0&amp;color=%23000000&amp;bgcolor=%23ffffff&amp;qunit=Mm&amp;quiet=0&amp;eclevel=L</t>
  </si>
  <si>
    <t>Mydrive/Appsheet/data/IrisCare-438419/ใบคอส/IrisCourse1336.pdf</t>
  </si>
  <si>
    <t>IrisCourse1337</t>
  </si>
  <si>
    <t>3:3  เมโส 6ครั้ง: course239</t>
  </si>
  <si>
    <t>ประวัติการใช้บริการ_Images/นวพร ศรีประสงค์bffacc96.รูปใบคอส-สินค้า.122127.jpg</t>
  </si>
  <si>
    <t>https://barcode.tec-it.com/barcode.ashx?data=IrisCourse1337&amp;code=MobileQRCode&amp;multiplebarcodes=false&amp;translate-esc=false&amp;unit=Fit&amp;dpi=150&amp;imagetype=Gif&amp;rotation=0&amp;color=%23000000&amp;bgcolor=%23ffffff&amp;qunit=Mm&amp;quiet=0&amp;eclevel=L</t>
  </si>
  <si>
    <t>ประวัติการใช้บริการ_Images/นวพร ศรีประสงค์bffacc96.ลายเซนต์ลูกค้า.122127.png</t>
  </si>
  <si>
    <t>ประวัติการใช้บริการ_Images/นวพร ศรีประสงค์bffacc96.ลายเซนต์เจ้าหน้าที่.122127.png</t>
  </si>
  <si>
    <t>bffacc96</t>
  </si>
  <si>
    <t>Mydrive/Appsheet/data/IrisCare-438419/ใบคอส/IrisCourse1337.pdf</t>
  </si>
  <si>
    <t>Order1601</t>
  </si>
  <si>
    <t>IrisCourse1338</t>
  </si>
  <si>
    <t>ประวัติการใช้บริการ_Images/นภสร   ใจซื่อb79a3d2d.รูปใบคอส-สินค้า.122241.jpg</t>
  </si>
  <si>
    <t>ประวัติการใช้บริการ_Images/นภสร   ใจซื่อb79a3d2d.ลายเซนต์ลูกค้า.122241.png</t>
  </si>
  <si>
    <t>ประวัติการใช้บริการ_Images/นภสร   ใจซื่อb79a3d2d.ลายเซนต์เจ้าหน้าที่.122241.png</t>
  </si>
  <si>
    <t>b79a3d2d</t>
  </si>
  <si>
    <t>https://barcode.tec-it.com/barcode.ashx?data=IrisCourse1338&amp;code=MobileQRCode&amp;multiplebarcodes=false&amp;translate-esc=false&amp;unit=Fit&amp;dpi=150&amp;imagetype=Gif&amp;rotation=0&amp;color=%23000000&amp;bgcolor=%23ffffff&amp;qunit=Mm&amp;quiet=0&amp;eclevel=L</t>
  </si>
  <si>
    <t>https://barcode.tec-it.com/barcode.ashx?data=Order1601&amp;code=MobileQRCode&amp;multiplebarcodes=false&amp;translate-esc=false&amp;unit=Fit&amp;dpi=150&amp;imagetype=Gif&amp;rotation=0&amp;color=%23000000&amp;bgcolor=%23ffffff&amp;qunit=Mm&amp;quiet=0&amp;eclevel=L</t>
  </si>
  <si>
    <t>Mydrive/Appsheet/data/IrisCare-438419/ใบคอส/IrisCourse1338.pdf</t>
  </si>
  <si>
    <t>IrisCourse1339</t>
  </si>
  <si>
    <t>Order1603</t>
  </si>
  <si>
    <t>https://barcode.tec-it.com/barcode.ashx?data=IrisCourse1339&amp;code=MobileQRCode&amp;multiplebarcodes=false&amp;translate-esc=false&amp;unit=Fit&amp;dpi=150&amp;imagetype=Gif&amp;rotation=0&amp;color=%23000000&amp;bgcolor=%23ffffff&amp;qunit=Mm&amp;quiet=0&amp;eclevel=L</t>
  </si>
  <si>
    <t>ประวัติการใช้บริการ_Images/สุทธิพงศ์  แก้วกนก29605821.รูปใบคอส-สินค้า.133801.jpg</t>
  </si>
  <si>
    <t>ประวัติการใช้บริการ_Images/สุทธิพงศ์  แก้วกนก29605821.ลายเซนต์ลูกค้า.133801.png</t>
  </si>
  <si>
    <t>ประวัติการใช้บริการ_Images/สุทธิพงศ์  แก้วกนก29605821.ลายเซนต์เจ้าหน้าที่.133801.png</t>
  </si>
  <si>
    <t>Mydrive/Appsheet/data/IrisCare-438419/ใบคอส/IrisCourse1339.pdf</t>
  </si>
  <si>
    <t>29605821</t>
  </si>
  <si>
    <t>IrisCourse1340</t>
  </si>
  <si>
    <t>https://barcode.tec-it.com/barcode.ashx?data=Order1603&amp;code=MobileQRCode&amp;multiplebarcodes=false&amp;translate-esc=false&amp;unit=Fit&amp;dpi=150&amp;imagetype=Gif&amp;rotation=0&amp;color=%23000000&amp;bgcolor=%23ffffff&amp;qunit=Mm&amp;quiet=0&amp;eclevel=L</t>
  </si>
  <si>
    <t>https://barcode.tec-it.com/barcode.ashx?data=IrisCourse1340&amp;code=MobileQRCode&amp;multiplebarcodes=false&amp;translate-esc=false&amp;unit=Fit&amp;dpi=150&amp;imagetype=Gif&amp;rotation=0&amp;color=%23000000&amp;bgcolor=%23ffffff&amp;qunit=Mm&amp;quiet=0&amp;eclevel=L</t>
  </si>
  <si>
    <t>IrisCourse523โปร IPLกำจัดขน 3 ครั้ง 1710</t>
  </si>
  <si>
    <t>Order1604</t>
  </si>
  <si>
    <t>ประวัติการใช้บริการ_Images/นิธิพร งอยภูธรf1c0ca03.รูปใบคอส-สินค้า.102523.jpg</t>
  </si>
  <si>
    <t>Mydrive/Appsheet/data/IrisCare-438419/ใบคอส/IrisCourse1340.pdf</t>
  </si>
  <si>
    <t>IrisCourse1341</t>
  </si>
  <si>
    <t>ประวัติการใช้บริการ_Images/นิธิพร งอยภูธรf1c0ca03.ลายเซนต์ลูกค้า.102523.png</t>
  </si>
  <si>
    <t>ประวัติการใช้บริการ_Images/นิธิพร งอยภูธรf1c0ca03.ลายเซนต์เจ้าหน้าที่.102523.png</t>
  </si>
  <si>
    <t>f1c0ca03</t>
  </si>
  <si>
    <t>https://barcode.tec-it.com/barcode.ashx?data=Order1604&amp;code=MobileQRCode&amp;multiplebarcodes=false&amp;translate-esc=false&amp;unit=Fit&amp;dpi=150&amp;imagetype=Gif&amp;rotation=0&amp;color=%23000000&amp;bgcolor=%23ffffff&amp;qunit=Mm&amp;quiet=0&amp;eclevel=L</t>
  </si>
  <si>
    <t>https://barcode.tec-it.com/barcode.ashx?data=IrisCourse1341&amp;code=MobileQRCode&amp;multiplebarcodes=false&amp;translate-esc=false&amp;unit=Fit&amp;dpi=150&amp;imagetype=Gif&amp;rotation=0&amp;color=%23000000&amp;bgcolor=%23ffffff&amp;qunit=Mm&amp;quiet=0&amp;eclevel=L</t>
  </si>
  <si>
    <t>Mydrive/Appsheet/data/IrisCare-438419/ใบคอส/IrisCourse1341.pdf</t>
  </si>
  <si>
    <t>IrisCourse1342</t>
  </si>
  <si>
    <t>Order1605</t>
  </si>
  <si>
    <t>ประวัติการใช้บริการ_Images/อาทิตยา4c131f4d.รูปใบคอส-สินค้า.133421.jpg</t>
  </si>
  <si>
    <t>4c131f4d</t>
  </si>
  <si>
    <t>https://barcode.tec-it.com/barcode.ashx?data=IrisCourse1342&amp;code=MobileQRCode&amp;multiplebarcodes=false&amp;translate-esc=false&amp;unit=Fit&amp;dpi=150&amp;imagetype=Gif&amp;rotation=0&amp;color=%23000000&amp;bgcolor=%23ffffff&amp;qunit=Mm&amp;quiet=0&amp;eclevel=L</t>
  </si>
  <si>
    <t>https://barcode.tec-it.com/barcode.ashx?data=Order1605&amp;code=MobileQRCode&amp;multiplebarcodes=false&amp;translate-esc=false&amp;unit=Fit&amp;dpi=150&amp;imagetype=Gif&amp;rotation=0&amp;color=%23000000&amp;bgcolor=%23ffffff&amp;qunit=Mm&amp;quiet=0&amp;eclevel=L</t>
  </si>
  <si>
    <t>Mydrive/Appsheet/data/IrisCare-438419/ใบคอส/IrisCourse1342.pdf</t>
  </si>
  <si>
    <t>IrisCourse1343</t>
  </si>
  <si>
    <t>https://barcode.tec-it.com/barcode.ashx?data=IrisCourse1343&amp;code=MobileQRCode&amp;multiplebarcodes=false&amp;translate-esc=false&amp;unit=Fit&amp;dpi=150&amp;imagetype=Gif&amp;rotation=0&amp;color=%23000000&amp;bgcolor=%23ffffff&amp;qunit=Mm&amp;quiet=0&amp;eclevel=L</t>
  </si>
  <si>
    <t>ประวัติการใช้บริการ_Images/ทิยาภรณ์ จันทร์เพ็งe0e607b4.รูปใบคอส-สินค้า.041559.jpg</t>
  </si>
  <si>
    <t>Mydrive/Appsheet/data/IrisCare-438419/ใบคอส/IrisCourse1343.pdf</t>
  </si>
  <si>
    <t>ประวัติการใช้บริการ_Images/ทิยาภรณ์ จันทร์เพ็งe0e607b4.ลายเซนต์ลูกค้า.041559.png</t>
  </si>
  <si>
    <t>ประวัติการใช้บริการ_Images/ทิยาภรณ์ จันทร์เพ็งe0e607b4.ลายเซนต์เจ้าหน้าที่.041559.png</t>
  </si>
  <si>
    <t>IrisCourse1344</t>
  </si>
  <si>
    <t>e0e607b4</t>
  </si>
  <si>
    <t>Order1606</t>
  </si>
  <si>
    <t>ประวัติการใช้บริการ_Images/ทิยาภรณ์ จันทร์เพ็ง4c585747.รูปใบคอส-สินค้า.042320.jpg</t>
  </si>
  <si>
    <t>https://barcode.tec-it.com/barcode.ashx?data=IrisCourse1344&amp;code=MobileQRCode&amp;multiplebarcodes=false&amp;translate-esc=false&amp;unit=Fit&amp;dpi=150&amp;imagetype=Gif&amp;rotation=0&amp;color=%23000000&amp;bgcolor=%23ffffff&amp;qunit=Mm&amp;quiet=0&amp;eclevel=L</t>
  </si>
  <si>
    <t>ประวัติการใช้บริการ_Images/ทิยาภรณ์ จันทร์เพ็ง4c585747.ลายเซนต์ลูกค้า.042320.png</t>
  </si>
  <si>
    <t>ประวัติการใช้บริการ_Images/ทิยาภรณ์ จันทร์เพ็ง4c585747.ลายเซนต์เจ้าหน้าที่.042320.png</t>
  </si>
  <si>
    <t>4c585747</t>
  </si>
  <si>
    <t>https://barcode.tec-it.com/barcode.ashx?data=Order1606&amp;code=MobileQRCode&amp;multiplebarcodes=false&amp;translate-esc=false&amp;unit=Fit&amp;dpi=150&amp;imagetype=Gif&amp;rotation=0&amp;color=%23000000&amp;bgcolor=%23ffffff&amp;qunit=Mm&amp;quiet=0&amp;eclevel=L</t>
  </si>
  <si>
    <t>Mydrive/Appsheet/data/IrisCare-438419/ใบคอส/IrisCourse1344.pdf</t>
  </si>
  <si>
    <t>Order1608</t>
  </si>
  <si>
    <t>ประวัติการใช้บริการ_Images/จันทิมา94e450b8.รูปใบคอส-สินค้า.082043.jpg</t>
  </si>
  <si>
    <t>IrisCourse1346</t>
  </si>
  <si>
    <t>3:3. นาโน: course240</t>
  </si>
  <si>
    <t>ประวัติการใช้บริการ_Images/จันทิมา94e450b8.ลายเซนต์ลูกค้า.093226.png</t>
  </si>
  <si>
    <t>ประวัติการใช้บริการ_Images/จันทิมา94e450b8.ลายเซนต์เจ้าหน้าที่.093226.png</t>
  </si>
  <si>
    <t>94e450b8</t>
  </si>
  <si>
    <t>https://barcode.tec-it.com/barcode.ashx?data=IrisCourse1346&amp;code=MobileQRCode&amp;multiplebarcodes=false&amp;translate-esc=false&amp;unit=Fit&amp;dpi=150&amp;imagetype=Gif&amp;rotation=0&amp;color=%23000000&amp;bgcolor=%23ffffff&amp;qunit=Mm&amp;quiet=0&amp;eclevel=L</t>
  </si>
  <si>
    <t>https://barcode.tec-it.com/barcode.ashx?data=Order1608&amp;code=MobileQRCode&amp;multiplebarcodes=false&amp;translate-esc=false&amp;unit=Fit&amp;dpi=150&amp;imagetype=Gif&amp;rotation=0&amp;color=%23000000&amp;bgcolor=%23ffffff&amp;qunit=Mm&amp;quiet=0&amp;eclevel=L</t>
  </si>
  <si>
    <t>Mydrive/Appsheet/data/IrisCare-438419/ใบคอส/IrisCourse1346.pdf</t>
  </si>
  <si>
    <t>IrisCourse1347</t>
  </si>
  <si>
    <t>Order1609</t>
  </si>
  <si>
    <t>ประวัติการใช้บริการ_Images/พิมพ์พจีd03974e5.รูปใบคอส-สินค้า.115056.jpg</t>
  </si>
  <si>
    <t>ประวัติการใช้บริการ_Images/พิมพ์พจีd03974e5.ลายเซนต์ลูกค้า.115056.png</t>
  </si>
  <si>
    <t>ประวัติการใช้บริการ_Images/พิมพ์พจีd03974e5.ลายเซนต์เจ้าหน้าที่.115056.png</t>
  </si>
  <si>
    <t>https://barcode.tec-it.com/barcode.ashx?data=IrisCourse1347&amp;code=MobileQRCode&amp;multiplebarcodes=false&amp;translate-esc=false&amp;unit=Fit&amp;dpi=150&amp;imagetype=Gif&amp;rotation=0&amp;color=%23000000&amp;bgcolor=%23ffffff&amp;qunit=Mm&amp;quiet=0&amp;eclevel=L</t>
  </si>
  <si>
    <t>d03974e5</t>
  </si>
  <si>
    <t>https://barcode.tec-it.com/barcode.ashx?data=Order1609&amp;code=MobileQRCode&amp;multiplebarcodes=false&amp;translate-esc=false&amp;unit=Fit&amp;dpi=150&amp;imagetype=Gif&amp;rotation=0&amp;color=%23000000&amp;bgcolor=%23ffffff&amp;qunit=Mm&amp;quiet=0&amp;eclevel=L</t>
  </si>
  <si>
    <t>Mydrive/Appsheet/data/IrisCare-438419/ใบคอส/IrisCourse1347.pdf</t>
  </si>
  <si>
    <t>IrisCourse1348</t>
  </si>
  <si>
    <t>Order1610</t>
  </si>
  <si>
    <t>ประวัติการใช้บริการ_Images/โบวี่414e38c4.รูปใบคอส-สินค้า.130928.jpg</t>
  </si>
  <si>
    <t>https://barcode.tec-it.com/barcode.ashx?data=IrisCourse1348&amp;code=MobileQRCode&amp;multiplebarcodes=false&amp;translate-esc=false&amp;unit=Fit&amp;dpi=150&amp;imagetype=Gif&amp;rotation=0&amp;color=%23000000&amp;bgcolor=%23ffffff&amp;qunit=Mm&amp;quiet=0&amp;eclevel=L</t>
  </si>
  <si>
    <t>ประวัติการใช้บริการ_Images/โบวี่414e38c4.ลายเซนต์ลูกค้า.130928.png</t>
  </si>
  <si>
    <t>ประวัติการใช้บริการ_Images/โบวี่414e38c4.ลายเซนต์เจ้าหน้าที่.130928.png</t>
  </si>
  <si>
    <t>414e38c4</t>
  </si>
  <si>
    <t>https://barcode.tec-it.com/barcode.ashx?data=Order1610&amp;code=MobileQRCode&amp;multiplebarcodes=false&amp;translate-esc=false&amp;unit=Fit&amp;dpi=150&amp;imagetype=Gif&amp;rotation=0&amp;color=%23000000&amp;bgcolor=%23ffffff&amp;qunit=Mm&amp;quiet=0&amp;eclevel=L</t>
  </si>
  <si>
    <t>Mydrive/Appsheet/data/IrisCare-438419/ใบคอส/IrisCourse1348.pdf</t>
  </si>
  <si>
    <t>IrisCourse1349</t>
  </si>
  <si>
    <t>3:3. ซุปเปอร์ไวท์ 3ครั้ง: course241</t>
  </si>
  <si>
    <t>Order1611</t>
  </si>
  <si>
    <t>ประวัติการใช้บริการ_Images/สุภาวดี  จันทร์แก้วf3e2ef9a.รูปใบคอส-สินค้า.141015.jpg</t>
  </si>
  <si>
    <t>https://barcode.tec-it.com/barcode.ashx?data=IrisCourse1349&amp;code=MobileQRCode&amp;multiplebarcodes=false&amp;translate-esc=false&amp;unit=Fit&amp;dpi=150&amp;imagetype=Gif&amp;rotation=0&amp;color=%23000000&amp;bgcolor=%23ffffff&amp;qunit=Mm&amp;quiet=0&amp;eclevel=L</t>
  </si>
  <si>
    <t>ประวัติการใช้บริการ_Images/สุภาวดี  จันทร์แก้วf3e2ef9a.ลายเซนต์ลูกค้า.141015.png</t>
  </si>
  <si>
    <t>ประวัติการใช้บริการ_Images/สุภาวดี  จันทร์แก้วf3e2ef9a.ลายเซนต์เจ้าหน้าที่.141015.png</t>
  </si>
  <si>
    <t>f3e2ef9a</t>
  </si>
  <si>
    <t>https://barcode.tec-it.com/barcode.ashx?data=Order1611&amp;code=MobileQRCode&amp;multiplebarcodes=false&amp;translate-esc=false&amp;unit=Fit&amp;dpi=150&amp;imagetype=Gif&amp;rotation=0&amp;color=%23000000&amp;bgcolor=%23ffffff&amp;qunit=Mm&amp;quiet=0&amp;eclevel=L</t>
  </si>
  <si>
    <t>Mydrive/Appsheet/data/IrisCare-438419/ใบคอส/IrisCourse1349.pdf</t>
  </si>
  <si>
    <t>IrisCourse1350</t>
  </si>
  <si>
    <t>Order1612</t>
  </si>
  <si>
    <t>ประวัติการใช้บริการ_Images/สุนิษา ช่วยรักษ์6870107c.รูปก่อนจี้.085154.jpg</t>
  </si>
  <si>
    <t>ประวัติการใช้บริการ_Images/สุนิษา ช่วยรักษ์6870107c.รูปหลังจี้.085154.jpg</t>
  </si>
  <si>
    <t>https://barcode.tec-it.com/barcode.ashx?data=IrisCourse1350&amp;code=MobileQRCode&amp;multiplebarcodes=false&amp;translate-esc=false&amp;unit=Fit&amp;dpi=150&amp;imagetype=Gif&amp;rotation=0&amp;color=%23000000&amp;bgcolor=%23ffffff&amp;qunit=Mm&amp;quiet=0&amp;eclevel=L</t>
  </si>
  <si>
    <t>6870107c</t>
  </si>
  <si>
    <t>https://barcode.tec-it.com/barcode.ashx?data=Order1612&amp;code=MobileQRCode&amp;multiplebarcodes=false&amp;translate-esc=false&amp;unit=Fit&amp;dpi=150&amp;imagetype=Gif&amp;rotation=0&amp;color=%23000000&amp;bgcolor=%23ffffff&amp;qunit=Mm&amp;quiet=0&amp;eclevel=L</t>
  </si>
  <si>
    <t>Mydrive/Appsheet/data/IrisCare-438419/ใบคอส/IrisCourse1350.pdf</t>
  </si>
  <si>
    <t>IrisCourse1351</t>
  </si>
  <si>
    <t>Order1613</t>
  </si>
  <si>
    <t>ประวัติการใช้บริการ_Images/กษิรา รัชตวรพันธ์08abd431.รูปใบคอส-สินค้า.102622.jpg</t>
  </si>
  <si>
    <t>https://barcode.tec-it.com/barcode.ashx?data=IrisCourse1351&amp;code=MobileQRCode&amp;multiplebarcodes=false&amp;translate-esc=false&amp;unit=Fit&amp;dpi=150&amp;imagetype=Gif&amp;rotation=0&amp;color=%23000000&amp;bgcolor=%23ffffff&amp;qunit=Mm&amp;quiet=0&amp;eclevel=L</t>
  </si>
  <si>
    <t>ประวัติการใช้บริการ_Images/กษิรา รัชตวรพันธ์08abd431.ลายเซนต์ลูกค้า.103916.png</t>
  </si>
  <si>
    <t>ประวัติการใช้บริการ_Images/กษิรา รัชตวรพันธ์08abd431.ลายเซนต์เจ้าหน้าที่.103916.png</t>
  </si>
  <si>
    <t>08abd431</t>
  </si>
  <si>
    <t>https://barcode.tec-it.com/barcode.ashx?data=Order1613&amp;code=MobileQRCode&amp;multiplebarcodes=false&amp;translate-esc=false&amp;unit=Fit&amp;dpi=150&amp;imagetype=Gif&amp;rotation=0&amp;color=%23000000&amp;bgcolor=%23ffffff&amp;qunit=Mm&amp;quiet=0&amp;eclevel=L</t>
  </si>
  <si>
    <t>Mydrive/Appsheet/data/IrisCare-438419/ใบคอส/IrisCourse1351.pdf</t>
  </si>
  <si>
    <t>IrisCourse1352</t>
  </si>
  <si>
    <t>https://barcode.tec-it.com/barcode.ashx?data=IrisCourse1352&amp;code=MobileQRCode&amp;multiplebarcodes=false&amp;translate-esc=false&amp;unit=Fit&amp;dpi=150&amp;imagetype=Gif&amp;rotation=0&amp;color=%23000000&amp;bgcolor=%23ffffff&amp;qunit=Mm&amp;quiet=0&amp;eclevel=L</t>
  </si>
  <si>
    <t>IrisCourse524โปร เมโสยกกระชับหน้าเด็ก5 ครั้ง1999</t>
  </si>
  <si>
    <t>Order1614</t>
  </si>
  <si>
    <t>ประวัติการใช้บริการ_Images/จารุวรรณ9bd609ac.รูปใบคอส-สินค้า.123528.jpg</t>
  </si>
  <si>
    <t>Mydrive/Appsheet/data/IrisCare-438419/ใบคอส/IrisCourse1352.pdf</t>
  </si>
  <si>
    <t>ประวัติการใช้บริการ_Images/จารุวรรณ9bd609ac.ลายเซนต์ลูกค้า.123528.png</t>
  </si>
  <si>
    <t>ประวัติการใช้บริการ_Images/จารุวรรณ9bd609ac.ลายเซนต์เจ้าหน้าที่.123528.png</t>
  </si>
  <si>
    <t>IrisCourse1353</t>
  </si>
  <si>
    <t>9bd609ac</t>
  </si>
  <si>
    <t>https://barcode.tec-it.com/barcode.ashx?data=Order1614&amp;code=MobileQRCode&amp;multiplebarcodes=false&amp;translate-esc=false&amp;unit=Fit&amp;dpi=150&amp;imagetype=Gif&amp;rotation=0&amp;color=%23000000&amp;bgcolor=%23ffffff&amp;qunit=Mm&amp;quiet=0&amp;eclevel=L</t>
  </si>
  <si>
    <t>https://barcode.tec-it.com/barcode.ashx?data=IrisCourse1353&amp;code=MobileQRCode&amp;multiplebarcodes=false&amp;translate-esc=false&amp;unit=Fit&amp;dpi=150&amp;imagetype=Gif&amp;rotation=0&amp;color=%23000000&amp;bgcolor=%23ffffff&amp;qunit=Mm&amp;quiet=0&amp;eclevel=L</t>
  </si>
  <si>
    <t>Order1615</t>
  </si>
  <si>
    <t>ประวัติการใช้บริการ_Images/ปุ้ย4cac7417.รูปใบคอส-สินค้า.070349.jpg</t>
  </si>
  <si>
    <t>Mydrive/Appsheet/data/IrisCare-438419/ใบคอส/IrisCourse1353.pdf</t>
  </si>
  <si>
    <t>ประวัติการใช้บริการ_Images/ปุ้ย4cac7417.ลายเซนต์ลูกค้า.085458.png</t>
  </si>
  <si>
    <t>ประวัติการใช้บริการ_Images/ปุ้ย4cac7417.ลายเซนต์เจ้าหน้าที่.085458.png</t>
  </si>
  <si>
    <t>IrisCourse1354</t>
  </si>
  <si>
    <t>4cac7417</t>
  </si>
  <si>
    <t>https://barcode.tec-it.com/barcode.ashx?data=Order1615&amp;code=MobileQRCode&amp;multiplebarcodes=false&amp;translate-esc=false&amp;unit=Fit&amp;dpi=150&amp;imagetype=Gif&amp;rotation=0&amp;color=%23000000&amp;bgcolor=%23ffffff&amp;qunit=Mm&amp;quiet=0&amp;eclevel=L</t>
  </si>
  <si>
    <t>https://barcode.tec-it.com/barcode.ashx?data=IrisCourse1354&amp;code=MobileQRCode&amp;multiplebarcodes=false&amp;translate-esc=false&amp;unit=Fit&amp;dpi=150&amp;imagetype=Gif&amp;rotation=0&amp;color=%23000000&amp;bgcolor=%23ffffff&amp;qunit=Mm&amp;quiet=0&amp;eclevel=L</t>
  </si>
  <si>
    <t>Order1616</t>
  </si>
  <si>
    <t>ประวัติการใช้บริการ_Images/ปุ้ยa816b772.รูปใบคอส-สินค้า.070433.jpg</t>
  </si>
  <si>
    <t>Mydrive/Appsheet/data/IrisCare-438419/ใบคอส/IrisCourse1354.pdf</t>
  </si>
  <si>
    <t>ประวัติการใช้บริการ_Images/ปุ้ยa816b772.ลายเซนต์ลูกค้า.085437.png</t>
  </si>
  <si>
    <t>IrisCourse1355</t>
  </si>
  <si>
    <t>ประวัติการใช้บริการ_Images/ปุ้ยa816b772.ลายเซนต์เจ้าหน้าที่.085437.png</t>
  </si>
  <si>
    <t>a816b772</t>
  </si>
  <si>
    <t>https://barcode.tec-it.com/barcode.ashx?data=Order1616&amp;code=MobileQRCode&amp;multiplebarcodes=false&amp;translate-esc=false&amp;unit=Fit&amp;dpi=150&amp;imagetype=Gif&amp;rotation=0&amp;color=%23000000&amp;bgcolor=%23ffffff&amp;qunit=Mm&amp;quiet=0&amp;eclevel=L</t>
  </si>
  <si>
    <t>https://barcode.tec-it.com/barcode.ashx?data=IrisCourse1355&amp;code=MobileQRCode&amp;multiplebarcodes=false&amp;translate-esc=false&amp;unit=Fit&amp;dpi=150&amp;imagetype=Gif&amp;rotation=0&amp;color=%23000000&amp;bgcolor=%23ffffff&amp;qunit=Mm&amp;quiet=0&amp;eclevel=L</t>
  </si>
  <si>
    <t>Order1617</t>
  </si>
  <si>
    <t>Mydrive/Appsheet/data/IrisCare-438419/ใบคอส/IrisCourse1355.pdf</t>
  </si>
  <si>
    <t>ประวัติการใช้บริการ_Images/ดุษฎี ยืนนาน2444d28d.รูปใบคอส-สินค้า.092144.jpg</t>
  </si>
  <si>
    <t>IrisCourse1356</t>
  </si>
  <si>
    <t>ประวัติการใช้บริการ_Images/ดุษฎี ยืนนาน2444d28d.รูปสลิป.092144.jpg</t>
  </si>
  <si>
    <t>2444d28d</t>
  </si>
  <si>
    <t>https://barcode.tec-it.com/barcode.ashx?data=Order1617&amp;code=MobileQRCode&amp;multiplebarcodes=false&amp;translate-esc=false&amp;unit=Fit&amp;dpi=150&amp;imagetype=Gif&amp;rotation=0&amp;color=%23000000&amp;bgcolor=%23ffffff&amp;qunit=Mm&amp;quiet=0&amp;eclevel=L</t>
  </si>
  <si>
    <t>https://barcode.tec-it.com/barcode.ashx?data=IrisCourse1356&amp;code=MobileQRCode&amp;multiplebarcodes=false&amp;translate-esc=false&amp;unit=Fit&amp;dpi=150&amp;imagetype=Gif&amp;rotation=0&amp;color=%23000000&amp;bgcolor=%23ffffff&amp;qunit=Mm&amp;quiet=0&amp;eclevel=L</t>
  </si>
  <si>
    <t>Mydrive/Appsheet/data/IrisCare-438419/ใบคอส/IrisCourse1356.pdf</t>
  </si>
  <si>
    <t>Order1618</t>
  </si>
  <si>
    <t>IrisCourse1357</t>
  </si>
  <si>
    <t>ประวัติการใช้บริการ_Images/ดุษฎี ยืนนานb4d6e5ad.รูปใบคอส-สินค้า.092432.jpg</t>
  </si>
  <si>
    <t>ประวัติการใช้บริการ_Images/ดุษฎี ยืนนานb4d6e5ad.รูปสลิป.092433.jpg</t>
  </si>
  <si>
    <t>b4d6e5ad</t>
  </si>
  <si>
    <t>https://barcode.tec-it.com/barcode.ashx?data=Order1618&amp;code=MobileQRCode&amp;multiplebarcodes=false&amp;translate-esc=false&amp;unit=Fit&amp;dpi=150&amp;imagetype=Gif&amp;rotation=0&amp;color=%23000000&amp;bgcolor=%23ffffff&amp;qunit=Mm&amp;quiet=0&amp;eclevel=L</t>
  </si>
  <si>
    <t>https://barcode.tec-it.com/barcode.ashx?data=IrisCourse1357&amp;code=MobileQRCode&amp;multiplebarcodes=false&amp;translate-esc=false&amp;unit=Fit&amp;dpi=150&amp;imagetype=Gif&amp;rotation=0&amp;color=%23000000&amp;bgcolor=%23ffffff&amp;qunit=Mm&amp;quiet=0&amp;eclevel=L</t>
  </si>
  <si>
    <t>Mydrive/Appsheet/data/IrisCare-438419/ใบคอส/IrisCourse1357.pdf</t>
  </si>
  <si>
    <t>IrisCourse1358</t>
  </si>
  <si>
    <t>Order1619</t>
  </si>
  <si>
    <t>ประวัติการใช้บริการ_Images/สุปรียา.  เจริญสุข0b87db89.รูปก่อนจี้.093227.jpg</t>
  </si>
  <si>
    <t>ประวัติการใช้บริการ_Images/สุปรียา.  เจริญสุข0b87db89.รูปหลังจี้.093227.jpg</t>
  </si>
  <si>
    <t>0b87db89</t>
  </si>
  <si>
    <t>https://barcode.tec-it.com/barcode.ashx?data=IrisCourse1358&amp;code=MobileQRCode&amp;multiplebarcodes=false&amp;translate-esc=false&amp;unit=Fit&amp;dpi=150&amp;imagetype=Gif&amp;rotation=0&amp;color=%23000000&amp;bgcolor=%23ffffff&amp;qunit=Mm&amp;quiet=0&amp;eclevel=L</t>
  </si>
  <si>
    <t>https://barcode.tec-it.com/barcode.ashx?data=Order1619&amp;code=MobileQRCode&amp;multiplebarcodes=false&amp;translate-esc=false&amp;unit=Fit&amp;dpi=150&amp;imagetype=Gif&amp;rotation=0&amp;color=%23000000&amp;bgcolor=%23ffffff&amp;qunit=Mm&amp;quiet=0&amp;eclevel=L</t>
  </si>
  <si>
    <t>Mydrive/Appsheet/data/IrisCare-438419/ใบคอส/IrisCourse1358.pdf</t>
  </si>
  <si>
    <t>IrisCourse1359</t>
  </si>
  <si>
    <t>Order1620</t>
  </si>
  <si>
    <t>ประวัติการใช้บริการ_Images/เกตน์นิภา53a86aa2.รูปใบคอส-สินค้า.100050.jpg</t>
  </si>
  <si>
    <t>ประวัติการใช้บริการ_Images/เกตน์นิภา53a86aa2.ลายเซนต์ลูกค้า.100050.png</t>
  </si>
  <si>
    <t>ประวัติการใช้บริการ_Images/เกตน์นิภา53a86aa2.ลายเซนต์เจ้าหน้าที่.100050.png</t>
  </si>
  <si>
    <t>53a86aa2</t>
  </si>
  <si>
    <t>https://barcode.tec-it.com/barcode.ashx?data=IrisCourse1359&amp;code=MobileQRCode&amp;multiplebarcodes=false&amp;translate-esc=false&amp;unit=Fit&amp;dpi=150&amp;imagetype=Gif&amp;rotation=0&amp;color=%23000000&amp;bgcolor=%23ffffff&amp;qunit=Mm&amp;quiet=0&amp;eclevel=L</t>
  </si>
  <si>
    <t>https://barcode.tec-it.com/barcode.ashx?data=Order1620&amp;code=MobileQRCode&amp;multiplebarcodes=false&amp;translate-esc=false&amp;unit=Fit&amp;dpi=150&amp;imagetype=Gif&amp;rotation=0&amp;color=%23000000&amp;bgcolor=%23ffffff&amp;qunit=Mm&amp;quiet=0&amp;eclevel=L</t>
  </si>
  <si>
    <t>Mydrive/Appsheet/data/IrisCare-438419/ใบคอส/IrisCourse1359.pdf</t>
  </si>
  <si>
    <t>IrisCourse1361</t>
  </si>
  <si>
    <t>Order1621</t>
  </si>
  <si>
    <t>ประวัติการใช้บริการ_Images/เกตน์นิภาbf4019f6.รูปใบคอส-สินค้า.100203.jpg</t>
  </si>
  <si>
    <t>ประวัติการใช้บริการ_Images/เกตน์นิภาbf4019f6.ลายเซนต์ลูกค้า.100203.png</t>
  </si>
  <si>
    <t>ประวัติการใช้บริการ_Images/เกตน์นิภาbf4019f6.ลายเซนต์เจ้าหน้าที่.100203.png</t>
  </si>
  <si>
    <t>https://barcode.tec-it.com/barcode.ashx?data=IrisCourse1361&amp;code=MobileQRCode&amp;multiplebarcodes=false&amp;translate-esc=false&amp;unit=Fit&amp;dpi=150&amp;imagetype=Gif&amp;rotation=0&amp;color=%23000000&amp;bgcolor=%23ffffff&amp;qunit=Mm&amp;quiet=0&amp;eclevel=L</t>
  </si>
  <si>
    <t>bf4019f6</t>
  </si>
  <si>
    <t>https://barcode.tec-it.com/barcode.ashx?data=Order1621&amp;code=MobileQRCode&amp;multiplebarcodes=false&amp;translate-esc=false&amp;unit=Fit&amp;dpi=150&amp;imagetype=Gif&amp;rotation=0&amp;color=%23000000&amp;bgcolor=%23ffffff&amp;qunit=Mm&amp;quiet=0&amp;eclevel=L</t>
  </si>
  <si>
    <t>Mydrive/Appsheet/data/IrisCare-438419/ใบคอส/IrisCourse1361.pdf</t>
  </si>
  <si>
    <t>IrisCourse1362</t>
  </si>
  <si>
    <t>Order1622</t>
  </si>
  <si>
    <t>ประวัติการใช้บริการ_Images/จารุวรรณb871b270.รูปใบคอส-สินค้า.101240.jpg</t>
  </si>
  <si>
    <t>https://barcode.tec-it.com/barcode.ashx?data=IrisCourse1362&amp;code=MobileQRCode&amp;multiplebarcodes=false&amp;translate-esc=false&amp;unit=Fit&amp;dpi=150&amp;imagetype=Gif&amp;rotation=0&amp;color=%23000000&amp;bgcolor=%23ffffff&amp;qunit=Mm&amp;quiet=0&amp;eclevel=L</t>
  </si>
  <si>
    <t>ประวัติการใช้บริการ_Images/จารุวรรณb871b270.ลายเซนต์ลูกค้า.102600.png</t>
  </si>
  <si>
    <t>ประวัติการใช้บริการ_Images/จารุวรรณb871b270.ลายเซนต์เจ้าหน้าที่.102559.png</t>
  </si>
  <si>
    <t>b871b270</t>
  </si>
  <si>
    <t>https://barcode.tec-it.com/barcode.ashx?data=Order1622&amp;code=MobileQRCode&amp;multiplebarcodes=false&amp;translate-esc=false&amp;unit=Fit&amp;dpi=150&amp;imagetype=Gif&amp;rotation=0&amp;color=%23000000&amp;bgcolor=%23ffffff&amp;qunit=Mm&amp;quiet=0&amp;eclevel=L</t>
  </si>
  <si>
    <t>Mydrive/Appsheet/data/IrisCare-438419/ใบคอส/IrisCourse1362.pdf</t>
  </si>
  <si>
    <t>IrisCourse1363</t>
  </si>
  <si>
    <t>IrisCourse525โปร นาโนไวท์ผลักวิตมินหน้าใส 10 ครั้ง 5000</t>
  </si>
  <si>
    <t>Order1623</t>
  </si>
  <si>
    <t>ประวัติการใช้บริการ_Images/พี่ Nitto19031aa3.รูปใบคอส-สินค้า.101900.jpg</t>
  </si>
  <si>
    <t>https://barcode.tec-it.com/barcode.ashx?data=IrisCourse1363&amp;code=MobileQRCode&amp;multiplebarcodes=false&amp;translate-esc=false&amp;unit=Fit&amp;dpi=150&amp;imagetype=Gif&amp;rotation=0&amp;color=%23000000&amp;bgcolor=%23ffffff&amp;qunit=Mm&amp;quiet=0&amp;eclevel=L</t>
  </si>
  <si>
    <t>ประวัติการใช้บริการ_Images/พี่ Nitto19031aa3.ลายเซนต์ลูกค้า.101900.png</t>
  </si>
  <si>
    <t>ประวัติการใช้บริการ_Images/พี่ Nitto19031aa3.ลายเซนต์เจ้าหน้าที่.101900.png</t>
  </si>
  <si>
    <t>19031aa3</t>
  </si>
  <si>
    <t>https://barcode.tec-it.com/barcode.ashx?data=Order1623&amp;code=MobileQRCode&amp;multiplebarcodes=false&amp;translate-esc=false&amp;unit=Fit&amp;dpi=150&amp;imagetype=Gif&amp;rotation=0&amp;color=%23000000&amp;bgcolor=%23ffffff&amp;qunit=Mm&amp;quiet=0&amp;eclevel=L</t>
  </si>
  <si>
    <t>Mydrive/Appsheet/data/IrisCare-438419/ใบคอส/IrisCourse1363.pdf</t>
  </si>
  <si>
    <t>IrisCourse1364</t>
  </si>
  <si>
    <t>Order1624</t>
  </si>
  <si>
    <t>ประวัติการใช้บริการ_Images/พี่ Nitto6fc03627.รูปใบคอส-สินค้า.102225.jpg</t>
  </si>
  <si>
    <t>ประวัติการใช้บริการ_Images/พี่ Nitto6fc03627.ลายเซนต์ลูกค้า.102225.png</t>
  </si>
  <si>
    <t>ประวัติการใช้บริการ_Images/พี่ Nitto6fc03627.ลายเซนต์เจ้าหน้าที่.102225.png</t>
  </si>
  <si>
    <t>6fc03627</t>
  </si>
  <si>
    <t>https://barcode.tec-it.com/barcode.ashx?data=IrisCourse1364&amp;code=MobileQRCode&amp;multiplebarcodes=false&amp;translate-esc=false&amp;unit=Fit&amp;dpi=150&amp;imagetype=Gif&amp;rotation=0&amp;color=%23000000&amp;bgcolor=%23ffffff&amp;qunit=Mm&amp;quiet=0&amp;eclevel=L</t>
  </si>
  <si>
    <t>https://barcode.tec-it.com/barcode.ashx?data=Order1624&amp;code=MobileQRCode&amp;multiplebarcodes=false&amp;translate-esc=false&amp;unit=Fit&amp;dpi=150&amp;imagetype=Gif&amp;rotation=0&amp;color=%23000000&amp;bgcolor=%23ffffff&amp;qunit=Mm&amp;quiet=0&amp;eclevel=L</t>
  </si>
  <si>
    <t>Mydrive/Appsheet/data/IrisCare-438419/ใบคอส/IrisCourse1364.pdf</t>
  </si>
  <si>
    <t>IrisCourse1365</t>
  </si>
  <si>
    <t>Order1625</t>
  </si>
  <si>
    <t>ประวัติการใช้บริการ_Images/อรวรา รองเหลือd1e21b9d.รูปใบคอส-สินค้า.121556.jpg</t>
  </si>
  <si>
    <t>ประวัติการใช้บริการ_Images/อรวรา รองเหลือd1e21b9d.ลายเซนต์ลูกค้า.121556.png</t>
  </si>
  <si>
    <t>ประวัติการใช้บริการ_Images/อรวรา รองเหลือd1e21b9d.ลายเซนต์เจ้าหน้าที่.121556.png</t>
  </si>
  <si>
    <t>d1e21b9d</t>
  </si>
  <si>
    <t>https://barcode.tec-it.com/barcode.ashx?data=IrisCourse1365&amp;code=MobileQRCode&amp;multiplebarcodes=false&amp;translate-esc=false&amp;unit=Fit&amp;dpi=150&amp;imagetype=Gif&amp;rotation=0&amp;color=%23000000&amp;bgcolor=%23ffffff&amp;qunit=Mm&amp;quiet=0&amp;eclevel=L</t>
  </si>
  <si>
    <t>https://barcode.tec-it.com/barcode.ashx?data=Order1625&amp;code=MobileQRCode&amp;multiplebarcodes=false&amp;translate-esc=false&amp;unit=Fit&amp;dpi=150&amp;imagetype=Gif&amp;rotation=0&amp;color=%23000000&amp;bgcolor=%23ffffff&amp;qunit=Mm&amp;quiet=0&amp;eclevel=L</t>
  </si>
  <si>
    <t>Mydrive/Appsheet/data/IrisCare-438419/ใบคอส/IrisCourse1365.pdf</t>
  </si>
  <si>
    <t>Order1626</t>
  </si>
  <si>
    <t>ประวัติการใช้บริการ_Images/จารี รัตนสินทร์c19761d7.รูปก่อนจี้.105007.jpg</t>
  </si>
  <si>
    <t>c19761d7</t>
  </si>
  <si>
    <t>https://barcode.tec-it.com/barcode.ashx?data=Order1626&amp;code=MobileQRCode&amp;multiplebarcodes=false&amp;translate-esc=false&amp;unit=Fit&amp;dpi=150&amp;imagetype=Gif&amp;rotation=0&amp;color=%23000000&amp;bgcolor=%23ffffff&amp;qunit=Mm&amp;quiet=0&amp;eclevel=L</t>
  </si>
  <si>
    <t>0944724263</t>
  </si>
  <si>
    <t>IrisCourse1367</t>
  </si>
  <si>
    <t>https://barcode.tec-it.com/barcode.ashx?data=IrisCourse1367&amp;code=MobileQRCode&amp;multiplebarcodes=false&amp;translate-esc=false&amp;unit=Fit&amp;dpi=150&amp;imagetype=Gif&amp;rotation=0&amp;color=%23000000&amp;bgcolor=%23ffffff&amp;qunit=Mm&amp;quiet=0&amp;eclevel=L</t>
  </si>
  <si>
    <t>Order1627</t>
  </si>
  <si>
    <t>ประวัติการใช้บริการ_Images/กาญจนา สังฆวงศ์cd5154e4.รูปใบคอส-สินค้า.115058.jpg</t>
  </si>
  <si>
    <t>ประวัติการใช้บริการ_Images/กาญจนา สังฆวงศ์cd5154e4.ลายเซนต์ลูกค้า.115058.png</t>
  </si>
  <si>
    <t>ประวัติการใช้บริการ_Images/กาญจนา สังฆวงศ์cd5154e4.ลายเซนต์เจ้าหน้าที่.115058.png</t>
  </si>
  <si>
    <t>cd5154e4</t>
  </si>
  <si>
    <t>Mydrive/Appsheet/data/IrisCare-438419/ใบคอส/IrisCourse1367.pdf</t>
  </si>
  <si>
    <t>https://barcode.tec-it.com/barcode.ashx?data=Order1627&amp;code=MobileQRCode&amp;multiplebarcodes=false&amp;translate-esc=false&amp;unit=Fit&amp;dpi=150&amp;imagetype=Gif&amp;rotation=0&amp;color=%23000000&amp;bgcolor=%23ffffff&amp;qunit=Mm&amp;quiet=0&amp;eclevel=L</t>
  </si>
  <si>
    <t>IrisCourse1366</t>
  </si>
  <si>
    <t>https://barcode.tec-it.com/barcode.ashx?data=IrisCourse1366&amp;code=MobileQRCode&amp;multiplebarcodes=false&amp;translate-esc=false&amp;unit=Fit&amp;dpi=150&amp;imagetype=Gif&amp;rotation=0&amp;color=%23000000&amp;bgcolor=%23ffffff&amp;qunit=Mm&amp;quiet=0&amp;eclevel=L</t>
  </si>
  <si>
    <t>IrisCourse81โปร นาโนไวท์ 3 ฟรี 1 1497</t>
  </si>
  <si>
    <t>Mydrive/Appsheet/data/IrisCare-438419/ใบคอส/IrisCourse1366.pdf</t>
  </si>
  <si>
    <t>Order1628</t>
  </si>
  <si>
    <t>ประวัติการใช้บริการ_Images/สกายวรรณ  บุญสาb952b58a.รูปใบคอส-สินค้า.065912.jpg</t>
  </si>
  <si>
    <t>ประวัติการใช้บริการ_Images/สกายวรรณ  บุญสาb952b58a.ลายเซนต์ลูกค้า.072748.png</t>
  </si>
  <si>
    <t>ประวัติการใช้บริการ_Images/สกายวรรณ  บุญสาb952b58a.ลายเซนต์เจ้าหน้าที่.072749.png</t>
  </si>
  <si>
    <t>IrisCourse1368</t>
  </si>
  <si>
    <t>b952b58a</t>
  </si>
  <si>
    <t>https://barcode.tec-it.com/barcode.ashx?data=Order1628&amp;code=MobileQRCode&amp;multiplebarcodes=false&amp;translate-esc=false&amp;unit=Fit&amp;dpi=150&amp;imagetype=Gif&amp;rotation=0&amp;color=%23000000&amp;bgcolor=%23ffffff&amp;qunit=Mm&amp;quiet=0&amp;eclevel=L</t>
  </si>
  <si>
    <t>https://barcode.tec-it.com/barcode.ashx?data=IrisCourse1368&amp;code=MobileQRCode&amp;multiplebarcodes=false&amp;translate-esc=false&amp;unit=Fit&amp;dpi=150&amp;imagetype=Gif&amp;rotation=0&amp;color=%23000000&amp;bgcolor=%23ffffff&amp;qunit=Mm&amp;quiet=0&amp;eclevel=L</t>
  </si>
  <si>
    <t>Order1629</t>
  </si>
  <si>
    <t>Mydrive/Appsheet/data/IrisCare-438419/ใบคอส/IrisCourse1368.pdf</t>
  </si>
  <si>
    <t>ประวัติการใช้บริการ_Images/กัลญาณี. โรจน์ณรงค์4bb30286.รูปใบคอส-สินค้า.072420.jpg</t>
  </si>
  <si>
    <t>IrisCourse1371</t>
  </si>
  <si>
    <t>ประวัติการใช้บริการ_Images/กัลญาณี. โรจน์ณรงค์4bb30286.ลายเซนต์ลูกค้า.082206.png</t>
  </si>
  <si>
    <t>ประวัติการใช้บริการ_Images/กัลญาณี. โรจน์ณรงค์4bb30286.ลายเซนต์เจ้าหน้าที่.082206.png</t>
  </si>
  <si>
    <t>4bb30286</t>
  </si>
  <si>
    <t>https://barcode.tec-it.com/barcode.ashx?data=Order1629&amp;code=MobileQRCode&amp;multiplebarcodes=false&amp;translate-esc=false&amp;unit=Fit&amp;dpi=150&amp;imagetype=Gif&amp;rotation=0&amp;color=%23000000&amp;bgcolor=%23ffffff&amp;qunit=Mm&amp;quiet=0&amp;eclevel=L</t>
  </si>
  <si>
    <t>https://barcode.tec-it.com/barcode.ashx?data=IrisCourse1371&amp;code=MobileQRCode&amp;multiplebarcodes=false&amp;translate-esc=false&amp;unit=Fit&amp;dpi=150&amp;imagetype=Gif&amp;rotation=0&amp;color=%23000000&amp;bgcolor=%23ffffff&amp;qunit=Mm&amp;quiet=0&amp;eclevel=L</t>
  </si>
  <si>
    <t>Mydrive/Appsheet/data/IrisCare-438419/ใบคอส/IrisCourse1371.pdf</t>
  </si>
  <si>
    <t>IrisCourse1372</t>
  </si>
  <si>
    <t>https://barcode.tec-it.com/barcode.ashx?data=IrisCourse1372&amp;code=MobileQRCode&amp;multiplebarcodes=false&amp;translate-esc=false&amp;unit=Fit&amp;dpi=150&amp;imagetype=Gif&amp;rotation=0&amp;color=%23000000&amp;bgcolor=%23ffffff&amp;qunit=Mm&amp;quiet=0&amp;eclevel=L</t>
  </si>
  <si>
    <t>IrisCourse526โปร รักษาสิวเหมาๆ 2 เครื่อง 10ฟรี1( 2000)</t>
  </si>
  <si>
    <t>Order1631</t>
  </si>
  <si>
    <t>Mydrive/Appsheet/data/IrisCare-438419/ใบคอส/IrisCourse1372.pdf</t>
  </si>
  <si>
    <t>ประวัติการใช้บริการ_Images/กาญจนา สังฆวงศ์bd753c46.รูปใบคอส-สินค้า.123542.jpg</t>
  </si>
  <si>
    <t>ประวัติการใช้บริการ_Images/กาญจนา สังฆวงศ์bd753c46.ลายเซนต์ลูกค้า.123542.png</t>
  </si>
  <si>
    <t>ประวัติการใช้บริการ_Images/กาญจนา สังฆวงศ์bd753c46.ลายเซนต์เจ้าหน้าที่.123542.png</t>
  </si>
  <si>
    <t>bd753c46</t>
  </si>
  <si>
    <t>https://barcode.tec-it.com/barcode.ashx?data=Order1631&amp;code=MobileQRCode&amp;multiplebarcodes=false&amp;translate-esc=false&amp;unit=Fit&amp;dpi=150&amp;imagetype=Gif&amp;rotation=0&amp;color=%23000000&amp;bgcolor=%23ffffff&amp;qunit=Mm&amp;quiet=0&amp;eclevel=L</t>
  </si>
  <si>
    <t>IrisCourse1373</t>
  </si>
  <si>
    <t>https://barcode.tec-it.com/barcode.ashx?data=IrisCourse1373&amp;code=MobileQRCode&amp;multiplebarcodes=false&amp;translate-esc=false&amp;unit=Fit&amp;dpi=150&amp;imagetype=Gif&amp;rotation=0&amp;color=%23000000&amp;bgcolor=%23ffffff&amp;qunit=Mm&amp;quiet=0&amp;eclevel=L</t>
  </si>
  <si>
    <t>IrisCourse528โปร รักษาสิว3เดือน 9500พร้อมผลิตภัณฑ์</t>
  </si>
  <si>
    <t>Order1633</t>
  </si>
  <si>
    <t>ประวัติการใช้บริการ_Images/ทัศนีย์ กองสุข8ac88444.รูปใบคอส-สินค้า.124130.jpg</t>
  </si>
  <si>
    <t>ฟองน้ำ+โทนเนอร์เบอร์2+โทเมโท้(Tomato)+ผงพอก+สบู่ลอก+ครีมสิวเบอร์3+กันแดด30+ปัมกิ้น</t>
  </si>
  <si>
    <t>ประวัติการใช้บริการ_Images/ทัศนีย์ กองสุข8ac88444.ลายเซนต์ลูกค้า.124130.png</t>
  </si>
  <si>
    <t>Mydrive/Appsheet/data/IrisCare-438419/ใบคอส/IrisCourse1373.pdf</t>
  </si>
  <si>
    <t>ประวัติการใช้บริการ_Images/ทัศนีย์ กองสุข8ac88444.ลายเซนต์เจ้าหน้าที่.124130.png</t>
  </si>
  <si>
    <t>8ac88444</t>
  </si>
  <si>
    <t>IrisCourse1374</t>
  </si>
  <si>
    <t>https://barcode.tec-it.com/barcode.ashx?data=Order1633&amp;code=MobileQRCode&amp;multiplebarcodes=false&amp;translate-esc=false&amp;unit=Fit&amp;dpi=150&amp;imagetype=Gif&amp;rotation=0&amp;color=%23000000&amp;bgcolor=%23ffffff&amp;qunit=Mm&amp;quiet=0&amp;eclevel=L</t>
  </si>
  <si>
    <t>https://barcode.tec-it.com/barcode.ashx?data=IrisCourse1374&amp;code=MobileQRCode&amp;multiplebarcodes=false&amp;translate-esc=false&amp;unit=Fit&amp;dpi=150&amp;imagetype=Gif&amp;rotation=0&amp;color=%23000000&amp;bgcolor=%23ffffff&amp;qunit=Mm&amp;quiet=0&amp;eclevel=L</t>
  </si>
  <si>
    <t>Order1634</t>
  </si>
  <si>
    <t>ประวัติการใช้บริการ_Images/มนัสชัย ยวงโพธิ์2f0a4dd1.รูปก่อนจี้.131145.jpg</t>
  </si>
  <si>
    <t>ประวัติการใช้บริการ_Images/มนัสชัย ยวงโพธิ์2f0a4dd1.รูปหลังจี้.131145.jpg</t>
  </si>
  <si>
    <t>2f0a4dd1</t>
  </si>
  <si>
    <t>https://barcode.tec-it.com/barcode.ashx?data=Order1634&amp;code=MobileQRCode&amp;multiplebarcodes=false&amp;translate-esc=false&amp;unit=Fit&amp;dpi=150&amp;imagetype=Gif&amp;rotation=0&amp;color=%23000000&amp;bgcolor=%23ffffff&amp;qunit=Mm&amp;quiet=0&amp;eclevel=L</t>
  </si>
  <si>
    <t>Mydrive/Appsheet/data/IrisCare-438419/ใบคอส/IrisCourse1374.pdf</t>
  </si>
  <si>
    <t>IrisCourse1375</t>
  </si>
  <si>
    <t>https://barcode.tec-it.com/barcode.ashx?data=IrisCourse1375&amp;code=MobileQRCode&amp;multiplebarcodes=false&amp;translate-esc=false&amp;unit=Fit&amp;dpi=150&amp;imagetype=Gif&amp;rotation=0&amp;color=%23000000&amp;bgcolor=%23ffffff&amp;qunit=Mm&amp;quiet=0&amp;eclevel=L</t>
  </si>
  <si>
    <t>ประวัติการใช้บริการ_Images/ชุติมา4735aa8b.รูปก่อนจี้.150334.jpg</t>
  </si>
  <si>
    <t>ประวัติการใช้บริการ_Images/ชุติมา4735aa8b.รูปหลังจี้.150334.jpg</t>
  </si>
  <si>
    <t>Mydrive/Appsheet/data/IrisCare-438419/ใบคอส/IrisCourse1375.pdf</t>
  </si>
  <si>
    <t>4735aa8b</t>
  </si>
  <si>
    <t>IrisCourse1376</t>
  </si>
  <si>
    <t>Order1636</t>
  </si>
  <si>
    <t>ประวัติการใช้บริการ_Images/วาสนา หงษ์ทอง815a261e.รูปใบคอส-สินค้า.044003.jpg</t>
  </si>
  <si>
    <t>https://barcode.tec-it.com/barcode.ashx?data=IrisCourse1376&amp;code=MobileQRCode&amp;multiplebarcodes=false&amp;translate-esc=false&amp;unit=Fit&amp;dpi=150&amp;imagetype=Gif&amp;rotation=0&amp;color=%23000000&amp;bgcolor=%23ffffff&amp;qunit=Mm&amp;quiet=0&amp;eclevel=L</t>
  </si>
  <si>
    <t>ประวัติการใช้บริการ_Images/วาสนา หงษ์ทอง815a261e.ลายเซนต์ลูกค้า.051110.png</t>
  </si>
  <si>
    <t>ประวัติการใช้บริการ_Images/วาสนา หงษ์ทอง815a261e.ลายเซนต์เจ้าหน้าที่.051110.png</t>
  </si>
  <si>
    <t>815a261e</t>
  </si>
  <si>
    <t>https://barcode.tec-it.com/barcode.ashx?data=Order1636&amp;code=MobileQRCode&amp;multiplebarcodes=false&amp;translate-esc=false&amp;unit=Fit&amp;dpi=150&amp;imagetype=Gif&amp;rotation=0&amp;color=%23000000&amp;bgcolor=%23ffffff&amp;qunit=Mm&amp;quiet=0&amp;eclevel=L</t>
  </si>
  <si>
    <t>Mydrive/Appsheet/data/IrisCare-438419/ใบคอส/IrisCourse1376.pdf</t>
  </si>
  <si>
    <t>IrisCourse1377</t>
  </si>
  <si>
    <t>https://barcode.tec-it.com/barcode.ashx?data=IrisCourse1377&amp;code=MobileQRCode&amp;multiplebarcodes=false&amp;translate-esc=false&amp;unit=Fit&amp;dpi=150&amp;imagetype=Gif&amp;rotation=0&amp;color=%23000000&amp;bgcolor=%23ffffff&amp;qunit=Mm&amp;quiet=0&amp;eclevel=L</t>
  </si>
  <si>
    <t>Mydrive/Appsheet/data/IrisCare-438419/ใบคอส/IrisCourse1377.pdf</t>
  </si>
  <si>
    <t>Order1638</t>
  </si>
  <si>
    <t>IrisCourse1378</t>
  </si>
  <si>
    <t>ประวัติการใช้บริการ_Images/จารุวรรณb10de4f5.รูปใบคอส-สินค้า.114502.jpg</t>
  </si>
  <si>
    <t>ประวัติการใช้บริการ_Images/จารุวรรณb10de4f5.ลายเซนต์ลูกค้า.122856.png</t>
  </si>
  <si>
    <t>ประวัติการใช้บริการ_Images/จารุวรรณb10de4f5.ลายเซนต์เจ้าหน้าที่.122856.png</t>
  </si>
  <si>
    <t>b10de4f5</t>
  </si>
  <si>
    <t>https://barcode.tec-it.com/barcode.ashx?data=Order1638&amp;code=MobileQRCode&amp;multiplebarcodes=false&amp;translate-esc=false&amp;unit=Fit&amp;dpi=150&amp;imagetype=Gif&amp;rotation=0&amp;color=%23000000&amp;bgcolor=%23ffffff&amp;qunit=Mm&amp;quiet=0&amp;eclevel=L</t>
  </si>
  <si>
    <t>https://barcode.tec-it.com/barcode.ashx?data=IrisCourse1378&amp;code=MobileQRCode&amp;multiplebarcodes=false&amp;translate-esc=false&amp;unit=Fit&amp;dpi=150&amp;imagetype=Gif&amp;rotation=0&amp;color=%23000000&amp;bgcolor=%23ffffff&amp;qunit=Mm&amp;quiet=0&amp;eclevel=L</t>
  </si>
  <si>
    <t>Mydrive/Appsheet/data/IrisCare-438419/ใบคอส/IrisCourse1378.pdf</t>
  </si>
  <si>
    <t>IrisCourse1379</t>
  </si>
  <si>
    <t>Order1639</t>
  </si>
  <si>
    <t>ประวัติการใช้บริการ_Images/อาทิตยา4b1cc88d.รูปใบคอส-สินค้า.114605.jpg</t>
  </si>
  <si>
    <t>ประวัติการใช้บริการ_Images/อาทิตยา4b1cc88d.ลายเซนต์ลูกค้า.124916.png</t>
  </si>
  <si>
    <t>ประวัติการใช้บริการ_Images/อาทิตยา4b1cc88d.ลายเซนต์เจ้าหน้าที่.124916.png</t>
  </si>
  <si>
    <t>https://barcode.tec-it.com/barcode.ashx?data=IrisCourse1379&amp;code=MobileQRCode&amp;multiplebarcodes=false&amp;translate-esc=false&amp;unit=Fit&amp;dpi=150&amp;imagetype=Gif&amp;rotation=0&amp;color=%23000000&amp;bgcolor=%23ffffff&amp;qunit=Mm&amp;quiet=0&amp;eclevel=L</t>
  </si>
  <si>
    <t>4b1cc88d</t>
  </si>
  <si>
    <t>https://barcode.tec-it.com/barcode.ashx?data=Order1639&amp;code=MobileQRCode&amp;multiplebarcodes=false&amp;translate-esc=false&amp;unit=Fit&amp;dpi=150&amp;imagetype=Gif&amp;rotation=0&amp;color=%23000000&amp;bgcolor=%23ffffff&amp;qunit=Mm&amp;quiet=0&amp;eclevel=L</t>
  </si>
  <si>
    <t>Mydrive/Appsheet/data/IrisCare-438419/ใบคอส/IrisCourse1379.pdf</t>
  </si>
  <si>
    <t>IrisCourse1380</t>
  </si>
  <si>
    <t>Order1640</t>
  </si>
  <si>
    <t>ประวัติการใช้บริการ_Images/อาทิตยา87654168.รูปใบคอส-สินค้า.125201.jpg</t>
  </si>
  <si>
    <t>https://barcode.tec-it.com/barcode.ashx?data=IrisCourse1380&amp;code=MobileQRCode&amp;multiplebarcodes=false&amp;translate-esc=false&amp;unit=Fit&amp;dpi=150&amp;imagetype=Gif&amp;rotation=0&amp;color=%23000000&amp;bgcolor=%23ffffff&amp;qunit=Mm&amp;quiet=0&amp;eclevel=L</t>
  </si>
  <si>
    <t>87654168</t>
  </si>
  <si>
    <t>https://barcode.tec-it.com/barcode.ashx?data=Order1640&amp;code=MobileQRCode&amp;multiplebarcodes=false&amp;translate-esc=false&amp;unit=Fit&amp;dpi=150&amp;imagetype=Gif&amp;rotation=0&amp;color=%23000000&amp;bgcolor=%23ffffff&amp;qunit=Mm&amp;quiet=0&amp;eclevel=L</t>
  </si>
  <si>
    <t>Mydrive/Appsheet/data/IrisCare-438419/ใบคอส/IrisCourse1380.pdf</t>
  </si>
  <si>
    <t>IrisCourse1381</t>
  </si>
  <si>
    <t>Order1641</t>
  </si>
  <si>
    <t>https://barcode.tec-it.com/barcode.ashx?data=IrisCourse1381&amp;code=MobileQRCode&amp;multiplebarcodes=false&amp;translate-esc=false&amp;unit=Fit&amp;dpi=150&amp;imagetype=Gif&amp;rotation=0&amp;color=%23000000&amp;bgcolor=%23ffffff&amp;qunit=Mm&amp;quiet=0&amp;eclevel=L</t>
  </si>
  <si>
    <t>ประวัติการใช้บริการ_Images/ทวินันท์4f433adb.รูปใบคอส-สินค้า.125430.jpg</t>
  </si>
  <si>
    <t>ประวัติการใช้บริการ_Images/ทวินันท์4f433adb.ลายเซนต์ลูกค้า.134258.png</t>
  </si>
  <si>
    <t>ประวัติการใช้บริการ_Images/ทวินันท์4f433adb.ลายเซนต์เจ้าหน้าที่.134258.png</t>
  </si>
  <si>
    <t>4f433adb</t>
  </si>
  <si>
    <t>Mydrive/Appsheet/data/IrisCare-438419/ใบคอส/IrisCourse1381.pdf</t>
  </si>
  <si>
    <t>https://barcode.tec-it.com/barcode.ashx?data=Order1641&amp;code=MobileQRCode&amp;multiplebarcodes=false&amp;translate-esc=false&amp;unit=Fit&amp;dpi=150&amp;imagetype=Gif&amp;rotation=0&amp;color=%23000000&amp;bgcolor=%23ffffff&amp;qunit=Mm&amp;quiet=0&amp;eclevel=L</t>
  </si>
  <si>
    <t>IrisCourse1382</t>
  </si>
  <si>
    <t>https://barcode.tec-it.com/barcode.ashx?data=IrisCourse1382&amp;code=MobileQRCode&amp;multiplebarcodes=false&amp;translate-esc=false&amp;unit=Fit&amp;dpi=150&amp;imagetype=Gif&amp;rotation=0&amp;color=%23000000&amp;bgcolor=%23ffffff&amp;qunit=Mm&amp;quiet=0&amp;eclevel=L</t>
  </si>
  <si>
    <t>ประวัติการใช้บริการ_Images/พรลภัส ปุ่นหรั่งafd3a6c4.รูปก่อนจี้.131211.jpg</t>
  </si>
  <si>
    <t>Mydrive/Appsheet/data/IrisCare-438419/ใบคอส/IrisCourse1382.pdf</t>
  </si>
  <si>
    <t>IrisCourse1383</t>
  </si>
  <si>
    <t>afd3a6c4</t>
  </si>
  <si>
    <t>https://barcode.tec-it.com/barcode.ashx?data=IrisCourse1383&amp;code=MobileQRCode&amp;multiplebarcodes=false&amp;translate-esc=false&amp;unit=Fit&amp;dpi=150&amp;imagetype=Gif&amp;rotation=0&amp;color=%23000000&amp;bgcolor=%23ffffff&amp;qunit=Mm&amp;quiet=0&amp;eclevel=L</t>
  </si>
  <si>
    <t>Mydrive/Appsheet/data/IrisCare-438419/ใบคอส/IrisCourse1383.pdf</t>
  </si>
  <si>
    <t>IrisCourse1384</t>
  </si>
  <si>
    <t>IrisCourse531โปร เมโสยกกระชับหน้าเด็ก5 ครั้ง1999</t>
  </si>
  <si>
    <t>Order1644</t>
  </si>
  <si>
    <t>ประวัติการใช้บริการ_Images/พี่ หญิง13b35b74.รูปใบคอส-สินค้า.042407.jpg</t>
  </si>
  <si>
    <t>https://barcode.tec-it.com/barcode.ashx?data=IrisCourse1384&amp;code=MobileQRCode&amp;multiplebarcodes=false&amp;translate-esc=false&amp;unit=Fit&amp;dpi=150&amp;imagetype=Gif&amp;rotation=0&amp;color=%23000000&amp;bgcolor=%23ffffff&amp;qunit=Mm&amp;quiet=0&amp;eclevel=L</t>
  </si>
  <si>
    <t>ประวัติการใช้บริการ_Images/พี่ หญิง13b35b74.ลายเซนต์ลูกค้า.042407.png</t>
  </si>
  <si>
    <t>ประวัติการใช้บริการ_Images/พี่ หญิง13b35b74.ลายเซนต์เจ้าหน้าที่.042407.png</t>
  </si>
  <si>
    <t>13b35b74</t>
  </si>
  <si>
    <t>https://barcode.tec-it.com/barcode.ashx?data=Order1644&amp;code=MobileQRCode&amp;multiplebarcodes=false&amp;translate-esc=false&amp;unit=Fit&amp;dpi=150&amp;imagetype=Gif&amp;rotation=0&amp;color=%23000000&amp;bgcolor=%23ffffff&amp;qunit=Mm&amp;quiet=0&amp;eclevel=L</t>
  </si>
  <si>
    <t>Mydrive/Appsheet/data/IrisCare-438419/ใบคอส/IrisCourse1384.pdf</t>
  </si>
  <si>
    <t>IrisCourse1385</t>
  </si>
  <si>
    <t>https://barcode.tec-it.com/barcode.ashx?data=IrisCourse1385&amp;code=MobileQRCode&amp;multiplebarcodes=false&amp;translate-esc=false&amp;unit=Fit&amp;dpi=150&amp;imagetype=Gif&amp;rotation=0&amp;color=%23000000&amp;bgcolor=%23ffffff&amp;qunit=Mm&amp;quiet=0&amp;eclevel=L</t>
  </si>
  <si>
    <t>Mydrive/Appsheet/data/IrisCare-438419/ใบคอส/IrisCourse1385.pdf</t>
  </si>
  <si>
    <t>Order1645</t>
  </si>
  <si>
    <t>IrisCourse1386</t>
  </si>
  <si>
    <t>ประวัติการใช้บริการ_Images/พันธุ์ทิพย์224d2b33.รูปใบคอส-สินค้า.074759.jpg</t>
  </si>
  <si>
    <t>สด , ใช้คอส</t>
  </si>
  <si>
    <t>ประวัติการใช้บริการ_Images/พันธุ์ทิพย์224d2b33.ลายเซนต์ลูกค้า.081543.png</t>
  </si>
  <si>
    <t>https://barcode.tec-it.com/barcode.ashx?data=IrisCourse1386&amp;code=MobileQRCode&amp;multiplebarcodes=false&amp;translate-esc=false&amp;unit=Fit&amp;dpi=150&amp;imagetype=Gif&amp;rotation=0&amp;color=%23000000&amp;bgcolor=%23ffffff&amp;qunit=Mm&amp;quiet=0&amp;eclevel=L</t>
  </si>
  <si>
    <t>ประวัติการใช้บริการ_Images/พันธุ์ทิพย์224d2b33.ลายเซนต์เจ้าหน้าที่.081543.png</t>
  </si>
  <si>
    <t>เบ็น , โอชิ</t>
  </si>
  <si>
    <t>224d2b33</t>
  </si>
  <si>
    <t>https://barcode.tec-it.com/barcode.ashx?data=Order1645&amp;code=MobileQRCode&amp;multiplebarcodes=false&amp;translate-esc=false&amp;unit=Fit&amp;dpi=150&amp;imagetype=Gif&amp;rotation=0&amp;color=%23000000&amp;bgcolor=%23ffffff&amp;qunit=Mm&amp;quiet=0&amp;eclevel=L</t>
  </si>
  <si>
    <t>Mydrive/Appsheet/data/IrisCare-438419/ใบคอส/IrisCourse1386.pdf</t>
  </si>
  <si>
    <t>IrisCourse1387</t>
  </si>
  <si>
    <t>https://barcode.tec-it.com/barcode.ashx?data=IrisCourse1387&amp;code=MobileQRCode&amp;multiplebarcodes=false&amp;translate-esc=false&amp;unit=Fit&amp;dpi=150&amp;imagetype=Gif&amp;rotation=0&amp;color=%23000000&amp;bgcolor=%23ffffff&amp;qunit=Mm&amp;quiet=0&amp;eclevel=L</t>
  </si>
  <si>
    <t>Order1646</t>
  </si>
  <si>
    <t>ประวัติการใช้บริการ_Images/วาสนา หงษ์ทองfc54972d.รูปใบคอส-สินค้า.075319.jpg</t>
  </si>
  <si>
    <t>ประวัติการใช้บริการ_Images/วาสนา หงษ์ทองfc54972d.ลายเซนต์ลูกค้า.081007.png</t>
  </si>
  <si>
    <t>ประวัติการใช้บริการ_Images/วาสนา หงษ์ทองfc54972d.ลายเซนต์เจ้าหน้าที่.081007.png</t>
  </si>
  <si>
    <t>Mydrive/Appsheet/data/IrisCare-438419/ใบคอส/IrisCourse1387.pdf</t>
  </si>
  <si>
    <t>fc54972d</t>
  </si>
  <si>
    <t>IrisCourse1388</t>
  </si>
  <si>
    <t>https://barcode.tec-it.com/barcode.ashx?data=Order1646&amp;code=MobileQRCode&amp;multiplebarcodes=false&amp;translate-esc=false&amp;unit=Fit&amp;dpi=150&amp;imagetype=Gif&amp;rotation=0&amp;color=%23000000&amp;bgcolor=%23ffffff&amp;qunit=Mm&amp;quiet=0&amp;eclevel=L</t>
  </si>
  <si>
    <t>https://barcode.tec-it.com/barcode.ashx?data=IrisCourse1388&amp;code=MobileQRCode&amp;multiplebarcodes=false&amp;translate-esc=false&amp;unit=Fit&amp;dpi=150&amp;imagetype=Gif&amp;rotation=0&amp;color=%23000000&amp;bgcolor=%23ffffff&amp;qunit=Mm&amp;quiet=0&amp;eclevel=L</t>
  </si>
  <si>
    <t>Order1647</t>
  </si>
  <si>
    <t>ประวัติการใช้บริการ_Images/อภิชัย จันทร์เกต8f5594e2.รูปใบคอส-สินค้า.082915.jpg</t>
  </si>
  <si>
    <t>ผงพอก+เซรั่มฟื้นฟูมินิ+กันแดด90+ฟองน้ำ</t>
  </si>
  <si>
    <t>Mydrive/Appsheet/data/IrisCare-438419/ใบคอส/IrisCourse1388.pdf</t>
  </si>
  <si>
    <t>IrisCourse1389</t>
  </si>
  <si>
    <t>โอน , ใช้คอส</t>
  </si>
  <si>
    <t>ประวัติการใช้บริการ_Images/อภิชัย จันทร์เกต8f5594e2.ลายเซนต์ลูกค้า.082914.png</t>
  </si>
  <si>
    <t>ประวัติการใช้บริการ_Images/อภิชัย จันทร์เกต8f5594e2.ลายเซนต์เจ้าหน้าที่.082914.png</t>
  </si>
  <si>
    <t>8f5594e2</t>
  </si>
  <si>
    <t>https://barcode.tec-it.com/barcode.ashx?data=Order1647&amp;code=MobileQRCode&amp;multiplebarcodes=false&amp;translate-esc=false&amp;unit=Fit&amp;dpi=150&amp;imagetype=Gif&amp;rotation=0&amp;color=%23000000&amp;bgcolor=%23ffffff&amp;qunit=Mm&amp;quiet=0&amp;eclevel=L</t>
  </si>
  <si>
    <t>https://barcode.tec-it.com/barcode.ashx?data=IrisCourse1389&amp;code=MobileQRCode&amp;multiplebarcodes=false&amp;translate-esc=false&amp;unit=Fit&amp;dpi=150&amp;imagetype=Gif&amp;rotation=0&amp;color=%23000000&amp;bgcolor=%23ffffff&amp;qunit=Mm&amp;quiet=0&amp;eclevel=L</t>
  </si>
  <si>
    <t>Mydrive/Appsheet/data/IrisCare-438419/ใบคอส/IrisCourse1389.pdf</t>
  </si>
  <si>
    <t>IrisCourse1390</t>
  </si>
  <si>
    <t>นาโนไวท์3ครั้ง. 1299: course242</t>
  </si>
  <si>
    <t>Order1648</t>
  </si>
  <si>
    <t>ประวัติการใช้บริการ_Images/659bb46b.รูปใบคอส-สินค้า.085251.jpg</t>
  </si>
  <si>
    <t>https://barcode.tec-it.com/barcode.ashx?data=IrisCourse1390&amp;code=MobileQRCode&amp;multiplebarcodes=false&amp;translate-esc=false&amp;unit=Fit&amp;dpi=150&amp;imagetype=Gif&amp;rotation=0&amp;color=%23000000&amp;bgcolor=%23ffffff&amp;qunit=Mm&amp;quiet=0&amp;eclevel=L</t>
  </si>
  <si>
    <t>659bb46b</t>
  </si>
  <si>
    <t>https://barcode.tec-it.com/barcode.ashx?data=Order1648&amp;code=MobileQRCode&amp;multiplebarcodes=false&amp;translate-esc=false&amp;unit=Fit&amp;dpi=150&amp;imagetype=Gif&amp;rotation=0&amp;color=%23000000&amp;bgcolor=%23ffffff&amp;qunit=Mm&amp;quiet=0&amp;eclevel=L</t>
  </si>
  <si>
    <t>Mydrive/Appsheet/data/IrisCare-438419/ใบคอส/IrisCourse1390.pdf</t>
  </si>
  <si>
    <t>IrisCourse1391</t>
  </si>
  <si>
    <t>Order1649</t>
  </si>
  <si>
    <t>https://barcode.tec-it.com/barcode.ashx?data=IrisCourse1391&amp;code=MobileQRCode&amp;multiplebarcodes=false&amp;translate-esc=false&amp;unit=Fit&amp;dpi=150&amp;imagetype=Gif&amp;rotation=0&amp;color=%23000000&amp;bgcolor=%23ffffff&amp;qunit=Mm&amp;quiet=0&amp;eclevel=L</t>
  </si>
  <si>
    <t>ประวัติการใช้บริการ_Images/fc7c2dda.รูปใบคอส-สินค้า.085954.jpg</t>
  </si>
  <si>
    <t>ผงพอก+สบู่มินิ+ครีมสิวเบอร์3</t>
  </si>
  <si>
    <t>กดสิว&gt;&gt;สปาเย็น&gt;&gt;ขัดหน้าขาว&gt;&gt;มาร์คตามสภาพผิว&gt;&gt;โอโซนร้อน</t>
  </si>
  <si>
    <t>เบ็น , น้ำ</t>
  </si>
  <si>
    <t>fc7c2dda</t>
  </si>
  <si>
    <t>https://barcode.tec-it.com/barcode.ashx?data=Order1649&amp;code=MobileQRCode&amp;multiplebarcodes=false&amp;translate-esc=false&amp;unit=Fit&amp;dpi=150&amp;imagetype=Gif&amp;rotation=0&amp;color=%23000000&amp;bgcolor=%23ffffff&amp;qunit=Mm&amp;quiet=0&amp;eclevel=L</t>
  </si>
  <si>
    <t>Mydrive/Appsheet/data/IrisCare-438419/ใบคอส/IrisCourse1391.pdf</t>
  </si>
  <si>
    <t>IrisCourse1392</t>
  </si>
  <si>
    <t>https://barcode.tec-it.com/barcode.ashx?data=IrisCourse1392&amp;code=MobileQRCode&amp;multiplebarcodes=false&amp;translate-esc=false&amp;unit=Fit&amp;dpi=150&amp;imagetype=Gif&amp;rotation=0&amp;color=%23000000&amp;bgcolor=%23ffffff&amp;qunit=Mm&amp;quiet=0&amp;eclevel=L</t>
  </si>
  <si>
    <t>Order1650</t>
  </si>
  <si>
    <t>ประวัติการใช้บริการ_Images/0d7ce710.รูปใบคอส-สินค้า.090153.jpg</t>
  </si>
  <si>
    <t>Mydrive/Appsheet/data/IrisCare-438419/ใบคอส/IrisCourse1392.pdf</t>
  </si>
  <si>
    <t>IrisCourse1393</t>
  </si>
  <si>
    <t>0d7ce710</t>
  </si>
  <si>
    <t>https://barcode.tec-it.com/barcode.ashx?data=Order1650&amp;code=MobileQRCode&amp;multiplebarcodes=false&amp;translate-esc=false&amp;unit=Fit&amp;dpi=150&amp;imagetype=Gif&amp;rotation=0&amp;color=%23000000&amp;bgcolor=%23ffffff&amp;qunit=Mm&amp;quiet=0&amp;eclevel=L</t>
  </si>
  <si>
    <t>https://barcode.tec-it.com/barcode.ashx?data=IrisCourse1393&amp;code=MobileQRCode&amp;multiplebarcodes=false&amp;translate-esc=false&amp;unit=Fit&amp;dpi=150&amp;imagetype=Gif&amp;rotation=0&amp;color=%23000000&amp;bgcolor=%23ffffff&amp;qunit=Mm&amp;quiet=0&amp;eclevel=L</t>
  </si>
  <si>
    <t>Order1651</t>
  </si>
  <si>
    <t>Mydrive/Appsheet/data/IrisCare-438419/ใบคอส/IrisCourse1393.pdf</t>
  </si>
  <si>
    <t>ประวัติการใช้บริการ_Images/37ceaf17.รูปใบคอส-สินค้า.090825.jpg</t>
  </si>
  <si>
    <t>เจลฝ้า+เซรั่มฟื้นฟูมินิ+ปัมกิ้น</t>
  </si>
  <si>
    <t>IrisCourse1394</t>
  </si>
  <si>
    <t>37ceaf17</t>
  </si>
  <si>
    <t>https://barcode.tec-it.com/barcode.ashx?data=Order1651&amp;code=MobileQRCode&amp;multiplebarcodes=false&amp;translate-esc=false&amp;unit=Fit&amp;dpi=150&amp;imagetype=Gif&amp;rotation=0&amp;color=%23000000&amp;bgcolor=%23ffffff&amp;qunit=Mm&amp;quiet=0&amp;eclevel=L</t>
  </si>
  <si>
    <t>https://barcode.tec-it.com/barcode.ashx?data=IrisCourse1394&amp;code=MobileQRCode&amp;multiplebarcodes=false&amp;translate-esc=false&amp;unit=Fit&amp;dpi=150&amp;imagetype=Gif&amp;rotation=0&amp;color=%23000000&amp;bgcolor=%23ffffff&amp;qunit=Mm&amp;quiet=0&amp;eclevel=L</t>
  </si>
  <si>
    <t>Mydrive/Appsheet/data/IrisCare-438419/ใบคอส/IrisCourse1394.pdf</t>
  </si>
  <si>
    <t>IrisCourse1395</t>
  </si>
  <si>
    <t>Order1652</t>
  </si>
  <si>
    <t>ประวัติการใช้บริการ_Images/b5ea30cf.รูปใบคอส-สินค้า.091152.jpg</t>
  </si>
  <si>
    <t>https://barcode.tec-it.com/barcode.ashx?data=IrisCourse1395&amp;code=MobileQRCode&amp;multiplebarcodes=false&amp;translate-esc=false&amp;unit=Fit&amp;dpi=150&amp;imagetype=Gif&amp;rotation=0&amp;color=%23000000&amp;bgcolor=%23ffffff&amp;qunit=Mm&amp;quiet=0&amp;eclevel=L</t>
  </si>
  <si>
    <t>b5ea30cf</t>
  </si>
  <si>
    <t>https://barcode.tec-it.com/barcode.ashx?data=Order1652&amp;code=MobileQRCode&amp;multiplebarcodes=false&amp;translate-esc=false&amp;unit=Fit&amp;dpi=150&amp;imagetype=Gif&amp;rotation=0&amp;color=%23000000&amp;bgcolor=%23ffffff&amp;qunit=Mm&amp;quiet=0&amp;eclevel=L</t>
  </si>
  <si>
    <t>Mydrive/Appsheet/data/IrisCare-438419/ใบคอส/IrisCourse1395.pdf</t>
  </si>
  <si>
    <t>IrisCourse1396</t>
  </si>
  <si>
    <t>Order1653</t>
  </si>
  <si>
    <t>https://barcode.tec-it.com/barcode.ashx?data=IrisCourse1396&amp;code=MobileQRCode&amp;multiplebarcodes=false&amp;translate-esc=false&amp;unit=Fit&amp;dpi=150&amp;imagetype=Gif&amp;rotation=0&amp;color=%23000000&amp;bgcolor=%23ffffff&amp;qunit=Mm&amp;quiet=0&amp;eclevel=L</t>
  </si>
  <si>
    <t>ประวัติการใช้บริการ_Images/b70c4392.รูปใบคอส-สินค้า.092639.jpg</t>
  </si>
  <si>
    <t>b70c4392</t>
  </si>
  <si>
    <t>มียอดค้าง</t>
  </si>
  <si>
    <t>https://barcode.tec-it.com/barcode.ashx?data=Order1653&amp;code=MobileQRCode&amp;multiplebarcodes=false&amp;translate-esc=false&amp;unit=Fit&amp;dpi=150&amp;imagetype=Gif&amp;rotation=0&amp;color=%23000000&amp;bgcolor=%23ffffff&amp;qunit=Mm&amp;quiet=0&amp;eclevel=L</t>
  </si>
  <si>
    <t>Mydrive/Appsheet/data/IrisCare-438419/ใบคอส/IrisCourse1396.pdf</t>
  </si>
  <si>
    <t>IrisCourse1397</t>
  </si>
  <si>
    <t>https://barcode.tec-it.com/barcode.ashx?data=IrisCourse1397&amp;code=MobileQRCode&amp;multiplebarcodes=false&amp;translate-esc=false&amp;unit=Fit&amp;dpi=150&amp;imagetype=Gif&amp;rotation=0&amp;color=%23000000&amp;bgcolor=%23ffffff&amp;qunit=Mm&amp;quiet=0&amp;eclevel=L</t>
  </si>
  <si>
    <t>Order1654</t>
  </si>
  <si>
    <t>ประวัติการใช้บริการ_Images/568fccec.รูปใบคอส-สินค้า.093649.jpg</t>
  </si>
  <si>
    <t>Mydrive/Appsheet/data/IrisCare-438419/ใบคอส/IrisCourse1397.pdf</t>
  </si>
  <si>
    <t>568fccec</t>
  </si>
  <si>
    <t>IrisCourse1398</t>
  </si>
  <si>
    <t>https://barcode.tec-it.com/barcode.ashx?data=Order1654&amp;code=MobileQRCode&amp;multiplebarcodes=false&amp;translate-esc=false&amp;unit=Fit&amp;dpi=150&amp;imagetype=Gif&amp;rotation=0&amp;color=%23000000&amp;bgcolor=%23ffffff&amp;qunit=Mm&amp;quiet=0&amp;eclevel=L</t>
  </si>
  <si>
    <t>https://barcode.tec-it.com/barcode.ashx?data=IrisCourse1398&amp;code=MobileQRCode&amp;multiplebarcodes=false&amp;translate-esc=false&amp;unit=Fit&amp;dpi=150&amp;imagetype=Gif&amp;rotation=0&amp;color=%23000000&amp;bgcolor=%23ffffff&amp;qunit=Mm&amp;quiet=0&amp;eclevel=L</t>
  </si>
  <si>
    <t>Order1655</t>
  </si>
  <si>
    <t>ประวัติการใช้บริการ_Images/โบวี่33c9183b.รูปใบคอส-สินค้า.105718.jpg</t>
  </si>
  <si>
    <t>ปัมกิ้น+ครีมสิวเบอร์3</t>
  </si>
  <si>
    <t>Mydrive/Appsheet/data/IrisCare-438419/ใบคอส/IrisCourse1398.pdf</t>
  </si>
  <si>
    <t>IrisCourse1399</t>
  </si>
  <si>
    <t>ประวัติการใช้บริการ_Images/โบวี่33c9183b.ลายเซนต์ลูกค้า.115712.png</t>
  </si>
  <si>
    <t>ประวัติการใช้บริการ_Images/โบวี่33c9183b.ลายเซนต์เจ้าหน้าที่.115711.png</t>
  </si>
  <si>
    <t>โอชิ , น้ำ</t>
  </si>
  <si>
    <t>33c9183b</t>
  </si>
  <si>
    <t>https://barcode.tec-it.com/barcode.ashx?data=Order1655&amp;code=MobileQRCode&amp;multiplebarcodes=false&amp;translate-esc=false&amp;unit=Fit&amp;dpi=150&amp;imagetype=Gif&amp;rotation=0&amp;color=%23000000&amp;bgcolor=%23ffffff&amp;qunit=Mm&amp;quiet=0&amp;eclevel=L</t>
  </si>
  <si>
    <t>https://barcode.tec-it.com/barcode.ashx?data=IrisCourse1399&amp;code=MobileQRCode&amp;multiplebarcodes=false&amp;translate-esc=false&amp;unit=Fit&amp;dpi=150&amp;imagetype=Gif&amp;rotation=0&amp;color=%23000000&amp;bgcolor=%23ffffff&amp;qunit=Mm&amp;quiet=0&amp;eclevel=L</t>
  </si>
  <si>
    <t>Mydrive/Appsheet/data/IrisCare-438419/ใบคอส/IrisCourse1399.pdf</t>
  </si>
  <si>
    <t>IrisCourse1400</t>
  </si>
  <si>
    <t>Order1656</t>
  </si>
  <si>
    <t>ประวัติการใช้บริการ_Images/2bc5561d.รูปใบคอส-สินค้า.110126.jpg</t>
  </si>
  <si>
    <t>นวดหน้าใส&gt;&gt;ขัดหน้าขาว</t>
  </si>
  <si>
    <t>https://barcode.tec-it.com/barcode.ashx?data=IrisCourse1400&amp;code=MobileQRCode&amp;multiplebarcodes=false&amp;translate-esc=false&amp;unit=Fit&amp;dpi=150&amp;imagetype=Gif&amp;rotation=0&amp;color=%23000000&amp;bgcolor=%23ffffff&amp;qunit=Mm&amp;quiet=0&amp;eclevel=L</t>
  </si>
  <si>
    <t>2bc5561d</t>
  </si>
  <si>
    <t>https://barcode.tec-it.com/barcode.ashx?data=Order1656&amp;code=MobileQRCode&amp;multiplebarcodes=false&amp;translate-esc=false&amp;unit=Fit&amp;dpi=150&amp;imagetype=Gif&amp;rotation=0&amp;color=%23000000&amp;bgcolor=%23ffffff&amp;qunit=Mm&amp;quiet=0&amp;eclevel=L</t>
  </si>
  <si>
    <t>Mydrive/Appsheet/data/IrisCare-438419/ใบคอส/IrisCourse1400.pdf</t>
  </si>
  <si>
    <t>IrisCourse1401</t>
  </si>
  <si>
    <t>ประวัติการใช้บริการ_Images/หน้าร้านa1c8e881.รูปก่อนจี้.115015.jpg</t>
  </si>
  <si>
    <t>https://barcode.tec-it.com/barcode.ashx?data=IrisCourse1401&amp;code=MobileQRCode&amp;multiplebarcodes=false&amp;translate-esc=false&amp;unit=Fit&amp;dpi=150&amp;imagetype=Gif&amp;rotation=0&amp;color=%23000000&amp;bgcolor=%23ffffff&amp;qunit=Mm&amp;quiet=0&amp;eclevel=L</t>
  </si>
  <si>
    <t>ประวัติการใช้บริการ_Images/หน้าร้านa1c8e881.รูปหลังจี้.132117.jpg</t>
  </si>
  <si>
    <t>นวดหน้าใส+มาร์คตามสภาพผิว</t>
  </si>
  <si>
    <t>ขัดหน้าขาว&gt;&gt;มาร์คตามสภาพผิว</t>
  </si>
  <si>
    <t>a1c8e881</t>
  </si>
  <si>
    <t>Order1657</t>
  </si>
  <si>
    <t>Mydrive/Appsheet/data/IrisCare-438419/ใบคอส/IrisCourse1401.pdf</t>
  </si>
  <si>
    <t>ประวัติการใช้บริการ_Images/a4375639.รูปใบคอส-สินค้า.115158.jpg</t>
  </si>
  <si>
    <t>IrisCourse1402</t>
  </si>
  <si>
    <t>a4375639</t>
  </si>
  <si>
    <t>https://barcode.tec-it.com/barcode.ashx?data=Order1657&amp;code=MobileQRCode&amp;multiplebarcodes=false&amp;translate-esc=false&amp;unit=Fit&amp;dpi=150&amp;imagetype=Gif&amp;rotation=0&amp;color=%23000000&amp;bgcolor=%23ffffff&amp;qunit=Mm&amp;quiet=0&amp;eclevel=L</t>
  </si>
  <si>
    <t>https://barcode.tec-it.com/barcode.ashx?data=IrisCourse1402&amp;code=MobileQRCode&amp;multiplebarcodes=false&amp;translate-esc=false&amp;unit=Fit&amp;dpi=150&amp;imagetype=Gif&amp;rotation=0&amp;color=%23000000&amp;bgcolor=%23ffffff&amp;qunit=Mm&amp;quiet=0&amp;eclevel=L</t>
  </si>
  <si>
    <t>Mydrive/Appsheet/data/IrisCare-438419/ใบคอส/IrisCourse1402.pdf</t>
  </si>
  <si>
    <t>IrisCourse1403</t>
  </si>
  <si>
    <t>Order1659</t>
  </si>
  <si>
    <t>https://barcode.tec-it.com/barcode.ashx?data=IrisCourse1403&amp;code=MobileQRCode&amp;multiplebarcodes=false&amp;translate-esc=false&amp;unit=Fit&amp;dpi=150&amp;imagetype=Gif&amp;rotation=0&amp;color=%23000000&amp;bgcolor=%23ffffff&amp;qunit=Mm&amp;quiet=0&amp;eclevel=L</t>
  </si>
  <si>
    <t>ประวัติการใช้บริการ_Images/จักรพงศ์ นรสิงห์68894b1e.รูปใบคอส-สินค้า.122904.jpg</t>
  </si>
  <si>
    <t>โทนเนอร์เบอร์1+เซรั่มฟื้นฟูมินิ+วิตซี(VITC)+ปัมกิ้น</t>
  </si>
  <si>
    <t>ประวัติการใช้บริการ_Images/จักรพงศ์ นรสิงห์68894b1e.ลายเซนต์ลูกค้า.135536.png</t>
  </si>
  <si>
    <t>ประวัติการใช้บริการ_Images/จักรพงศ์ นรสิงห์68894b1e.ลายเซนต์เจ้าหน้าที่.135536.png</t>
  </si>
  <si>
    <t>68894b1e</t>
  </si>
  <si>
    <t>Mydrive/Appsheet/data/IrisCare-438419/ใบคอส/IrisCourse1403.pdf</t>
  </si>
  <si>
    <t>https://barcode.tec-it.com/barcode.ashx?data=Order1659&amp;code=MobileQRCode&amp;multiplebarcodes=false&amp;translate-esc=false&amp;unit=Fit&amp;dpi=150&amp;imagetype=Gif&amp;rotation=0&amp;color=%23000000&amp;bgcolor=%23ffffff&amp;qunit=Mm&amp;quiet=0&amp;eclevel=L</t>
  </si>
  <si>
    <t>IrisCourse1404</t>
  </si>
  <si>
    <t>https://barcode.tec-it.com/barcode.ashx?data=IrisCourse1404&amp;code=MobileQRCode&amp;multiplebarcodes=false&amp;translate-esc=false&amp;unit=Fit&amp;dpi=150&amp;imagetype=Gif&amp;rotation=0&amp;color=%23000000&amp;bgcolor=%23ffffff&amp;qunit=Mm&amp;quiet=0&amp;eclevel=L</t>
  </si>
  <si>
    <t>Mydrive/Appsheet/data/IrisCare-438419/ใบคอส/IrisCourse1404.pdf</t>
  </si>
  <si>
    <t>Order1660</t>
  </si>
  <si>
    <t>IrisCourse1405</t>
  </si>
  <si>
    <t>ประวัติการใช้บริการ_Images/กาญจนา สังฆวงศ์68e941f5.รูปใบคอส-สินค้า.123229.jpg</t>
  </si>
  <si>
    <t>สปาเย็น&gt;&gt;โฟโนผลักวิตมิน</t>
  </si>
  <si>
    <t>ประวัติการใช้บริการ_Images/กาญจนา สังฆวงศ์68e941f5.ลายเซนต์ลูกค้า.133138.png</t>
  </si>
  <si>
    <t>https://barcode.tec-it.com/barcode.ashx?data=IrisCourse1405&amp;code=MobileQRCode&amp;multiplebarcodes=false&amp;translate-esc=false&amp;unit=Fit&amp;dpi=150&amp;imagetype=Gif&amp;rotation=0&amp;color=%23000000&amp;bgcolor=%23ffffff&amp;qunit=Mm&amp;quiet=0&amp;eclevel=L</t>
  </si>
  <si>
    <t>ประวัติการใช้บริการ_Images/กาญจนา สังฆวงศ์68e941f5.ลายเซนต์เจ้าหน้าที่.133138.png</t>
  </si>
  <si>
    <t>68e941f5</t>
  </si>
  <si>
    <t>https://barcode.tec-it.com/barcode.ashx?data=Order1660&amp;code=MobileQRCode&amp;multiplebarcodes=false&amp;translate-esc=false&amp;unit=Fit&amp;dpi=150&amp;imagetype=Gif&amp;rotation=0&amp;color=%23000000&amp;bgcolor=%23ffffff&amp;qunit=Mm&amp;quiet=0&amp;eclevel=L</t>
  </si>
  <si>
    <t>Mydrive/Appsheet/data/IrisCare-438419/ใบคอส/IrisCourse1405.pdf</t>
  </si>
  <si>
    <t>IrisCourse1406</t>
  </si>
  <si>
    <t>https://barcode.tec-it.com/barcode.ashx?data=IrisCourse1406&amp;code=MobileQRCode&amp;multiplebarcodes=false&amp;translate-esc=false&amp;unit=Fit&amp;dpi=150&amp;imagetype=Gif&amp;rotation=0&amp;color=%23000000&amp;bgcolor=%23ffffff&amp;qunit=Mm&amp;quiet=0&amp;eclevel=L</t>
  </si>
  <si>
    <t>Order1661</t>
  </si>
  <si>
    <t>ประวัติการใช้บริการ_Images/ช่อกมล คุมพวกมี95d9fe79.รูปใบคอส-สินค้า.063659.jpg</t>
  </si>
  <si>
    <t>Mydrive/Appsheet/data/IrisCare-438419/ใบคอส/IrisCourse1406.pdf</t>
  </si>
  <si>
    <t>IrisCourse1407</t>
  </si>
  <si>
    <t>ประวัติการใช้บริการ_Images/ช่อกมล คุมพวกมี95d9fe79.ลายเซนต์ลูกค้า.064522.png</t>
  </si>
  <si>
    <t>ประวัติการใช้บริการ_Images/ช่อกมล คุมพวกมี95d9fe79.ลายเซนต์เจ้าหน้าที่.064522.png</t>
  </si>
  <si>
    <t>95d9fe79</t>
  </si>
  <si>
    <t>https://barcode.tec-it.com/barcode.ashx?data=Order1661&amp;code=MobileQRCode&amp;multiplebarcodes=false&amp;translate-esc=false&amp;unit=Fit&amp;dpi=150&amp;imagetype=Gif&amp;rotation=0&amp;color=%23000000&amp;bgcolor=%23ffffff&amp;qunit=Mm&amp;quiet=0&amp;eclevel=L</t>
  </si>
  <si>
    <t>https://barcode.tec-it.com/barcode.ashx?data=IrisCourse1407&amp;code=MobileQRCode&amp;multiplebarcodes=false&amp;translate-esc=false&amp;unit=Fit&amp;dpi=150&amp;imagetype=Gif&amp;rotation=0&amp;color=%23000000&amp;bgcolor=%23ffffff&amp;qunit=Mm&amp;quiet=0&amp;eclevel=L</t>
  </si>
  <si>
    <t>Mydrive/Appsheet/data/IrisCare-438419/ใบคอส/IrisCourse1407.pdf</t>
  </si>
  <si>
    <t>Order1662</t>
  </si>
  <si>
    <t>IrisCourse1408</t>
  </si>
  <si>
    <t>ประวัติการใช้บริการ_Images/จันทิมา จัตตุพงศ์62f5b5ed.รูปใบคอส-สินค้า.084833.jpg</t>
  </si>
  <si>
    <t>ประวัติการใช้บริการ_Images/จันทิมา จัตตุพงศ์62f5b5ed.รูปสลิป.084833.jpg</t>
  </si>
  <si>
    <t>62f5b5ed</t>
  </si>
  <si>
    <t>https://barcode.tec-it.com/barcode.ashx?data=Order1662&amp;code=MobileQRCode&amp;multiplebarcodes=false&amp;translate-esc=false&amp;unit=Fit&amp;dpi=150&amp;imagetype=Gif&amp;rotation=0&amp;color=%23000000&amp;bgcolor=%23ffffff&amp;qunit=Mm&amp;quiet=0&amp;eclevel=L</t>
  </si>
  <si>
    <t>https://barcode.tec-it.com/barcode.ashx?data=IrisCourse1408&amp;code=MobileQRCode&amp;multiplebarcodes=false&amp;translate-esc=false&amp;unit=Fit&amp;dpi=150&amp;imagetype=Gif&amp;rotation=0&amp;color=%23000000&amp;bgcolor=%23ffffff&amp;qunit=Mm&amp;quiet=0&amp;eclevel=L</t>
  </si>
  <si>
    <t>Order1663</t>
  </si>
  <si>
    <t>Mydrive/Appsheet/data/IrisCare-438419/ใบคอส/IrisCourse1408.pdf</t>
  </si>
  <si>
    <t>ประวัติการใช้บริการ_Images/60639037.รูปใบคอส-สินค้า.092622.jpg</t>
  </si>
  <si>
    <t>แป้งฝุ่น+วิตซี(VITC)</t>
  </si>
  <si>
    <t>นวดหน้าใส+โฟโนผลักวิตมิน+สาหร่ายรอบดวงตา+เมโสรอบดวงตา</t>
  </si>
  <si>
    <t>นวดหน้าใส&gt;&gt;โฟโนผลักวิตมิน&gt;&gt;สาหร่ายรอบดวงตา&gt;&gt;เมโสรอบดวงตา</t>
  </si>
  <si>
    <t>ประวัติการใช้บริการ_Images/60639037.รูปสลิป.113424.jpg</t>
  </si>
  <si>
    <t>60639037</t>
  </si>
  <si>
    <t>https://barcode.tec-it.com/barcode.ashx?data=Order1663&amp;code=MobileQRCode&amp;multiplebarcodes=false&amp;translate-esc=false&amp;unit=Fit&amp;dpi=150&amp;imagetype=Gif&amp;rotation=0&amp;color=%23000000&amp;bgcolor=%23ffffff&amp;qunit=Mm&amp;quiet=0&amp;eclevel=L</t>
  </si>
  <si>
    <t>Order1664</t>
  </si>
  <si>
    <t>ประวัติการใช้บริการ_Images/96a8951a.รูปใบคอส-สินค้า.114227.jpg</t>
  </si>
  <si>
    <t>96a8951a</t>
  </si>
  <si>
    <t>https://barcode.tec-it.com/barcode.ashx?data=Order1664&amp;code=MobileQRCode&amp;multiplebarcodes=false&amp;translate-esc=false&amp;unit=Fit&amp;dpi=150&amp;imagetype=Gif&amp;rotation=0&amp;color=%23000000&amp;bgcolor=%23ffffff&amp;qunit=Mm&amp;quiet=0&amp;eclevel=L</t>
  </si>
  <si>
    <t>Order1665</t>
  </si>
  <si>
    <t>ประวัติการใช้บริการ_Images/4819ccaf.รูปใบคอส-สินค้า.122407.jpg</t>
  </si>
  <si>
    <t>4819ccaf</t>
  </si>
  <si>
    <t>https://barcode.tec-it.com/barcode.ashx?data=Order1665&amp;code=MobileQRCode&amp;multiplebarcodes=false&amp;translate-esc=false&amp;unit=Fit&amp;dpi=150&amp;imagetype=Gif&amp;rotation=0&amp;color=%23000000&amp;bgcolor=%23ffffff&amp;qunit=Mm&amp;quiet=0&amp;eclevel=L</t>
  </si>
  <si>
    <t>Order1666</t>
  </si>
  <si>
    <t>ประวัติการใช้บริการ_Images/de621d2c.รูปใบคอส-สินค้า.123621.jpg</t>
  </si>
  <si>
    <t>de621d2c</t>
  </si>
  <si>
    <t>https://barcode.tec-it.com/barcode.ashx?data=Order1666&amp;code=MobileQRCode&amp;multiplebarcodes=false&amp;translate-esc=false&amp;unit=Fit&amp;dpi=150&amp;imagetype=Gif&amp;rotation=0&amp;color=%23000000&amp;bgcolor=%23ffffff&amp;qunit=Mm&amp;quiet=0&amp;eclevel=L</t>
  </si>
  <si>
    <t>Order1667</t>
  </si>
  <si>
    <t>ประวัติการใช้บริการ_Images/19520a64.รูปใบคอส-สินค้า.130531.jpg</t>
  </si>
  <si>
    <t>ประวัติการใช้บริการ_Images/19520a64.รูปสลิป.140016.jpg</t>
  </si>
  <si>
    <t>19520a64</t>
  </si>
  <si>
    <t>https://barcode.tec-it.com/barcode.ashx?data=Order1667&amp;code=MobileQRCode&amp;multiplebarcodes=false&amp;translate-esc=false&amp;unit=Fit&amp;dpi=150&amp;imagetype=Gif&amp;rotation=0&amp;color=%23000000&amp;bgcolor=%23ffffff&amp;qunit=Mm&amp;quiet=0&amp;eclevel=L</t>
  </si>
  <si>
    <t>Order1668</t>
  </si>
  <si>
    <t>ประวัติการใช้บริการ_Images/284e27d8.รูปใบคอส-สินค้า.131051.jpg</t>
  </si>
  <si>
    <t>ประวัติการใช้บริการ_Images/284e27d8.รูปสลิป.140826.jpg</t>
  </si>
  <si>
    <t>284e27d8</t>
  </si>
  <si>
    <t>https://barcode.tec-it.com/barcode.ashx?data=Order1668&amp;code=MobileQRCode&amp;multiplebarcodes=false&amp;translate-esc=false&amp;unit=Fit&amp;dpi=150&amp;imagetype=Gif&amp;rotation=0&amp;color=%23000000&amp;bgcolor=%23ffffff&amp;qunit=Mm&amp;quiet=0&amp;eclevel=L</t>
  </si>
  <si>
    <t>Order1669</t>
  </si>
  <si>
    <t>ประวัติการใช้บริการ_Images/dfef14dc.รูปใบคอส-สินค้า.135936.jpg</t>
  </si>
  <si>
    <t>ประวัติการใช้บริการ_Images/dfef14dc.รูปสลิป.140002.jpg</t>
  </si>
  <si>
    <t>dfef14dc</t>
  </si>
  <si>
    <t>https://barcode.tec-it.com/barcode.ashx?data=Order1669&amp;code=MobileQRCode&amp;multiplebarcodes=false&amp;translate-esc=false&amp;unit=Fit&amp;dpi=150&amp;imagetype=Gif&amp;rotation=0&amp;color=%23000000&amp;bgcolor=%23ffffff&amp;qunit=Mm&amp;quiet=0&amp;eclevel=L</t>
  </si>
  <si>
    <t>Order1670</t>
  </si>
  <si>
    <t>ประวัติการใช้บริการ_Images/d9b6bb4a.รูปใบคอส-สินค้า.043806.jpg</t>
  </si>
  <si>
    <t>d9b6bb4a</t>
  </si>
  <si>
    <t>https://barcode.tec-it.com/barcode.ashx?data=Order1670&amp;code=MobileQRCode&amp;multiplebarcodes=false&amp;translate-esc=false&amp;unit=Fit&amp;dpi=150&amp;imagetype=Gif&amp;rotation=0&amp;color=%23000000&amp;bgcolor=%23ffffff&amp;qunit=Mm&amp;quiet=0&amp;eclevel=L</t>
  </si>
  <si>
    <t>Order1671</t>
  </si>
  <si>
    <t>ประวัติการใช้บริการ_Images/อัจฉรา ศิรินุพงศ์7d2015ea.รูปใบคอส-สินค้า.065333.jpg</t>
  </si>
  <si>
    <t>ประวัติการใช้บริการ_Images/อัจฉรา ศิรินุพงศ์7d2015ea.ลายเซนต์ลูกค้า.073558.png</t>
  </si>
  <si>
    <t>ประวัติการใช้บริการ_Images/อัจฉรา ศิรินุพงศ์7d2015ea.ลายเซนต์เจ้าหน้าที่.073558.png</t>
  </si>
  <si>
    <t>7d2015ea</t>
  </si>
  <si>
    <t>https://barcode.tec-it.com/barcode.ashx?data=Order1671&amp;code=MobileQRCode&amp;multiplebarcodes=false&amp;translate-esc=false&amp;unit=Fit&amp;dpi=150&amp;imagetype=Gif&amp;rotation=0&amp;color=%23000000&amp;bgcolor=%23ffffff&amp;qunit=Mm&amp;quiet=0&amp;eclevel=L</t>
  </si>
  <si>
    <t>Order1672</t>
  </si>
  <si>
    <t>ประวัติการใช้บริการ_Images/68be7f10.รูปใบคอส-สินค้า.073731.jpg</t>
  </si>
  <si>
    <t>68be7f10</t>
  </si>
  <si>
    <t>https://barcode.tec-it.com/barcode.ashx?data=Order1672&amp;code=MobileQRCode&amp;multiplebarcodes=false&amp;translate-esc=false&amp;unit=Fit&amp;dpi=150&amp;imagetype=Gif&amp;rotation=0&amp;color=%23000000&amp;bgcolor=%23ffffff&amp;qunit=Mm&amp;quiet=0&amp;eclevel=L</t>
  </si>
  <si>
    <t>Order1673</t>
  </si>
  <si>
    <t>ประวัติการใช้บริการ_Images/สุดมันส์  อนันต์นีรนาท62f3bb47.รูปใบคอส-สินค้า.075427.jpg</t>
  </si>
  <si>
    <t>ประวัติการใช้บริการ_Images/สุดมันส์  อนันต์นีรนาท62f3bb47.รูปสลิป.075427.jpg</t>
  </si>
  <si>
    <t>62f3bb47</t>
  </si>
  <si>
    <t>https://barcode.tec-it.com/barcode.ashx?data=Order1673&amp;code=MobileQRCode&amp;multiplebarcodes=false&amp;translate-esc=false&amp;unit=Fit&amp;dpi=150&amp;imagetype=Gif&amp;rotation=0&amp;color=%23000000&amp;bgcolor=%23ffffff&amp;qunit=Mm&amp;quiet=0&amp;eclevel=L</t>
  </si>
  <si>
    <t>Order1674</t>
  </si>
  <si>
    <t>ประวัติการใช้บริการ_Images/bc922bbb.รูปใบคอส-สินค้า.103423.jpg</t>
  </si>
  <si>
    <t>ประวัติการใช้บริการ_Images/bc922bbb.รูปสลิป.103423.jpg</t>
  </si>
  <si>
    <t>bc922bbb</t>
  </si>
  <si>
    <t>https://barcode.tec-it.com/barcode.ashx?data=Order1674&amp;code=MobileQRCode&amp;multiplebarcodes=false&amp;translate-esc=false&amp;unit=Fit&amp;dpi=150&amp;imagetype=Gif&amp;rotation=0&amp;color=%23000000&amp;bgcolor=%23ffffff&amp;qunit=Mm&amp;quiet=0&amp;eclevel=L</t>
  </si>
  <si>
    <t>Order1675</t>
  </si>
  <si>
    <t>ประวัติการใช้บริการ_Images/7938c5bc.รูปใบคอส-สินค้า.110634.jpg</t>
  </si>
  <si>
    <t>ประวัติการใช้บริการ_Images/7938c5bc.รูปสลิป.120535.jpg</t>
  </si>
  <si>
    <t>7938c5bc</t>
  </si>
  <si>
    <t>https://barcode.tec-it.com/barcode.ashx?data=Order1675&amp;code=MobileQRCode&amp;multiplebarcodes=false&amp;translate-esc=false&amp;unit=Fit&amp;dpi=150&amp;imagetype=Gif&amp;rotation=0&amp;color=%23000000&amp;bgcolor=%23ffffff&amp;qunit=Mm&amp;quiet=0&amp;eclevel=L</t>
  </si>
  <si>
    <t>Order1676</t>
  </si>
  <si>
    <t>ประวัติการใช้บริการ_Images/จารุวรรณ420b62b4.รูปใบคอส-สินค้า.114417.jpg</t>
  </si>
  <si>
    <t>ประวัติการใช้บริการ_Images/จารุวรรณ420b62b4.ลายเซนต์ลูกค้า.123047.png</t>
  </si>
  <si>
    <t>ประวัติการใช้บริการ_Images/จารุวรรณ420b62b4.ลายเซนต์เจ้าหน้าที่.123047.png</t>
  </si>
  <si>
    <t>420b62b4</t>
  </si>
  <si>
    <t>https://barcode.tec-it.com/barcode.ashx?data=Order1676&amp;code=MobileQRCode&amp;multiplebarcodes=false&amp;translate-esc=false&amp;unit=Fit&amp;dpi=150&amp;imagetype=Gif&amp;rotation=0&amp;color=%23000000&amp;bgcolor=%23ffffff&amp;qunit=Mm&amp;quiet=0&amp;eclevel=L</t>
  </si>
  <si>
    <t>Order1677</t>
  </si>
  <si>
    <t>ประวัติการใช้บริการ_Images/กฤตยา สินเธาว์334dd9c6.รูปใบคอส-สินค้า.115811.jpg</t>
  </si>
  <si>
    <t>334dd9c6</t>
  </si>
  <si>
    <t>https://barcode.tec-it.com/barcode.ashx?data=Order1677&amp;code=MobileQRCode&amp;multiplebarcodes=false&amp;translate-esc=false&amp;unit=Fit&amp;dpi=150&amp;imagetype=Gif&amp;rotation=0&amp;color=%23000000&amp;bgcolor=%23ffffff&amp;qunit=Mm&amp;quiet=0&amp;eclevel=L</t>
  </si>
  <si>
    <t>Order1678</t>
  </si>
  <si>
    <t>ประวัติการใช้บริการ_Images/84a405c4.รูปใบคอส-สินค้า.121402.jpg</t>
  </si>
  <si>
    <t>สบู่ลอก+มิ้ลโยโกต+โทนเนอร์มัน28</t>
  </si>
  <si>
    <t>สด , โอน</t>
  </si>
  <si>
    <t>84a405c4</t>
  </si>
  <si>
    <t>https://barcode.tec-it.com/barcode.ashx?data=Order1678&amp;code=MobileQRCode&amp;multiplebarcodes=false&amp;translate-esc=false&amp;unit=Fit&amp;dpi=150&amp;imagetype=Gif&amp;rotation=0&amp;color=%23000000&amp;bgcolor=%23ffffff&amp;qunit=Mm&amp;quiet=0&amp;eclevel=L</t>
  </si>
  <si>
    <t>Order1679</t>
  </si>
  <si>
    <t>ประวัติการใช้บริการ_Images/นภสร   ใจซื่อdecf72d8.รูปใบคอส-สินค้า.122702.jpg</t>
  </si>
  <si>
    <t>มิ้ลโยโกต+ปัมกิ้น+สครับผิวขาว</t>
  </si>
  <si>
    <t>ประวัติการใช้บริการ_Images/นภสร   ใจซื่อdecf72d8.รูปสลิป.131858.jpg</t>
  </si>
  <si>
    <t>ประวัติการใช้บริการ_Images/นภสร   ใจซื่อdecf72d8.ลายเซนต์ลูกค้า.130913.png</t>
  </si>
  <si>
    <t>ประวัติการใช้บริการ_Images/นภสร   ใจซื่อdecf72d8.ลายเซนต์เจ้าหน้าที่.130913.png</t>
  </si>
  <si>
    <t>decf72d8</t>
  </si>
  <si>
    <t>https://barcode.tec-it.com/barcode.ashx?data=Order1679&amp;code=MobileQRCode&amp;multiplebarcodes=false&amp;translate-esc=false&amp;unit=Fit&amp;dpi=150&amp;imagetype=Gif&amp;rotation=0&amp;color=%23000000&amp;bgcolor=%23ffffff&amp;qunit=Mm&amp;quiet=0&amp;eclevel=L</t>
  </si>
  <si>
    <t>Order1680</t>
  </si>
  <si>
    <t>ประวัติการใช้บริการ_Images/3bc97d86.รูปใบคอส-สินค้า.123049.jpg</t>
  </si>
  <si>
    <t>3bc97d86</t>
  </si>
  <si>
    <t>https://barcode.tec-it.com/barcode.ashx?data=Order1680&amp;code=MobileQRCode&amp;multiplebarcodes=false&amp;translate-esc=false&amp;unit=Fit&amp;dpi=150&amp;imagetype=Gif&amp;rotation=0&amp;color=%23000000&amp;bgcolor=%23ffffff&amp;qunit=Mm&amp;quiet=0&amp;eclevel=L</t>
  </si>
  <si>
    <t>Order1681</t>
  </si>
  <si>
    <t>ประวัติการใช้บริการ_Images/fd1c2e96.รูปใบคอส-สินค้า.134528.jpg</t>
  </si>
  <si>
    <t>fd1c2e96</t>
  </si>
  <si>
    <t>https://barcode.tec-it.com/barcode.ashx?data=Order1681&amp;code=MobileQRCode&amp;multiplebarcodes=false&amp;translate-esc=false&amp;unit=Fit&amp;dpi=150&amp;imagetype=Gif&amp;rotation=0&amp;color=%23000000&amp;bgcolor=%23ffffff&amp;qunit=Mm&amp;quiet=0&amp;eclevel=L</t>
  </si>
  <si>
    <t>Order1682</t>
  </si>
  <si>
    <t>ประวัติการใช้บริการ_Images/d83bc9e7.รูปใบคอส-สินค้า.134557.jpg</t>
  </si>
  <si>
    <t>d83bc9e7</t>
  </si>
  <si>
    <t>https://barcode.tec-it.com/barcode.ashx?data=Order1682&amp;code=MobileQRCode&amp;multiplebarcodes=false&amp;translate-esc=false&amp;unit=Fit&amp;dpi=150&amp;imagetype=Gif&amp;rotation=0&amp;color=%23000000&amp;bgcolor=%23ffffff&amp;qunit=Mm&amp;quiet=0&amp;eclevel=L</t>
  </si>
  <si>
    <t>Order1683</t>
  </si>
  <si>
    <t>ประวัติการใช้บริการ_Images/d69a2436.รูปใบคอส-สินค้า.134705.jpg</t>
  </si>
  <si>
    <t>สบู่ลอก+เด้งกลางคืน(PowerFireming)</t>
  </si>
  <si>
    <t>d69a2436</t>
  </si>
  <si>
    <t>https://barcode.tec-it.com/barcode.ashx?data=Order1683&amp;code=MobileQRCode&amp;multiplebarcodes=false&amp;translate-esc=false&amp;unit=Fit&amp;dpi=150&amp;imagetype=Gif&amp;rotation=0&amp;color=%23000000&amp;bgcolor=%23ffffff&amp;qunit=Mm&amp;quiet=0&amp;eclevel=L</t>
  </si>
  <si>
    <t>Order1684</t>
  </si>
  <si>
    <t>ประวัติการใช้บริการ_Images/3d32db4d.รูปใบคอส-สินค้า.142129.jpg</t>
  </si>
  <si>
    <t>กดสิวพร้อมผลิตภัณฑ์990</t>
  </si>
  <si>
    <t>ประวัติการใช้บริการ_Images/3d32db4d.รูปสลิป.142129.jpg</t>
  </si>
  <si>
    <t>3d32db4d</t>
  </si>
  <si>
    <t>https://barcode.tec-it.com/barcode.ashx?data=Order1684&amp;code=MobileQRCode&amp;multiplebarcodes=false&amp;translate-esc=false&amp;unit=Fit&amp;dpi=150&amp;imagetype=Gif&amp;rotation=0&amp;color=%23000000&amp;bgcolor=%23ffffff&amp;qunit=Mm&amp;quiet=0&amp;eclevel=L</t>
  </si>
  <si>
    <t>Order1686</t>
  </si>
  <si>
    <t>ประวัติการใช้บริการ_Images/46d13247.รูปใบคอส-สินค้า.231005.png</t>
  </si>
  <si>
    <t>46d13247</t>
  </si>
  <si>
    <t>https://barcode.tec-it.com/barcode.ashx?data=Order1686&amp;code=MobileQRCode&amp;multiplebarcodes=false&amp;translate-esc=false&amp;unit=Fit&amp;dpi=150&amp;imagetype=Gif&amp;rotation=0&amp;color=%23000000&amp;bgcolor=%23ffffff&amp;qunit=Mm&amp;quiet=0&amp;eclevel=L</t>
  </si>
  <si>
    <t>Order1688</t>
  </si>
  <si>
    <t>ประวัติการใช้บริการ_Images/กัลญาณี. โรจน์ณรงค์84d0c4b7.รูปใบคอส-สินค้า.054318.jpg</t>
  </si>
  <si>
    <t>ประวัติการใช้บริการ_Images/กัลญาณี. โรจน์ณรงค์84d0c4b7.ลายเซนต์ลูกค้า.063919.png</t>
  </si>
  <si>
    <t>ประวัติการใช้บริการ_Images/กัลญาณี. โรจน์ณรงค์84d0c4b7.ลายเซนต์เจ้าหน้าที่.063919.png</t>
  </si>
  <si>
    <t>84d0c4b7</t>
  </si>
  <si>
    <t>https://barcode.tec-it.com/barcode.ashx?data=Order1688&amp;code=MobileQRCode&amp;multiplebarcodes=false&amp;translate-esc=false&amp;unit=Fit&amp;dpi=150&amp;imagetype=Gif&amp;rotation=0&amp;color=%23000000&amp;bgcolor=%23ffffff&amp;qunit=Mm&amp;quiet=0&amp;eclevel=L</t>
  </si>
  <si>
    <t>Order1689</t>
  </si>
  <si>
    <t>ประวัติการใช้บริการ_Images/f1e18462.รูปใบคอส-สินค้า.070021.jpg</t>
  </si>
  <si>
    <t>f1e18462</t>
  </si>
  <si>
    <t>https://barcode.tec-it.com/barcode.ashx?data=Order1689&amp;code=MobileQRCode&amp;multiplebarcodes=false&amp;translate-esc=false&amp;unit=Fit&amp;dpi=150&amp;imagetype=Gif&amp;rotation=0&amp;color=%23000000&amp;bgcolor=%23ffffff&amp;qunit=Mm&amp;quiet=0&amp;eclevel=L</t>
  </si>
  <si>
    <t>Order1690</t>
  </si>
  <si>
    <t>ประวัติการใช้บริการ_Images/0154f26a.รูปใบคอส-สินค้า.070114.jpg</t>
  </si>
  <si>
    <t>0154f26a</t>
  </si>
  <si>
    <t>https://barcode.tec-it.com/barcode.ashx?data=Order1690&amp;code=MobileQRCode&amp;multiplebarcodes=false&amp;translate-esc=false&amp;unit=Fit&amp;dpi=150&amp;imagetype=Gif&amp;rotation=0&amp;color=%23000000&amp;bgcolor=%23ffffff&amp;qunit=Mm&amp;quiet=0&amp;eclevel=L</t>
  </si>
  <si>
    <t>Order1691</t>
  </si>
  <si>
    <t>ประวัติการใช้บริการ_Images/c800071e.รูปใบคอส-สินค้า.070223.jpg</t>
  </si>
  <si>
    <t>c800071e</t>
  </si>
  <si>
    <t>https://barcode.tec-it.com/barcode.ashx?data=Order1691&amp;code=MobileQRCode&amp;multiplebarcodes=false&amp;translate-esc=false&amp;unit=Fit&amp;dpi=150&amp;imagetype=Gif&amp;rotation=0&amp;color=%23000000&amp;bgcolor=%23ffffff&amp;qunit=Mm&amp;quiet=0&amp;eclevel=L</t>
  </si>
  <si>
    <t>Order1692</t>
  </si>
  <si>
    <t>ประวัติการใช้บริการ_Images/เกตน์นิภา0295fd13.รูปใบคอส-สินค้า.072408.jpg</t>
  </si>
  <si>
    <t>ประวัติการใช้บริการ_Images/เกตน์นิภา0295fd13.ลายเซนต์ลูกค้า.083015.png</t>
  </si>
  <si>
    <t>ประวัติการใช้บริการ_Images/เกตน์นิภา0295fd13.ลายเซนต์เจ้าหน้าที่.083015.png</t>
  </si>
  <si>
    <t>0295fd13</t>
  </si>
  <si>
    <t>https://barcode.tec-it.com/barcode.ashx?data=Order1692&amp;code=MobileQRCode&amp;multiplebarcodes=false&amp;translate-esc=false&amp;unit=Fit&amp;dpi=150&amp;imagetype=Gif&amp;rotation=0&amp;color=%23000000&amp;bgcolor=%23ffffff&amp;qunit=Mm&amp;quiet=0&amp;eclevel=L</t>
  </si>
  <si>
    <t>Order1693</t>
  </si>
  <si>
    <t>ประวัติการใช้บริการ_Images/เกตน์นิภา580908de.รูปใบคอส-สินค้า.072446.jpg</t>
  </si>
  <si>
    <t>ประวัติการใช้บริการ_Images/เกตน์นิภา580908de.ลายเซนต์ลูกค้า.082944.png</t>
  </si>
  <si>
    <t>ประวัติการใช้บริการ_Images/เกตน์นิภา580908de.ลายเซนต์เจ้าหน้าที่.082944.png</t>
  </si>
  <si>
    <t>580908de</t>
  </si>
  <si>
    <t>https://barcode.tec-it.com/barcode.ashx?data=Order1693&amp;code=MobileQRCode&amp;multiplebarcodes=false&amp;translate-esc=false&amp;unit=Fit&amp;dpi=150&amp;imagetype=Gif&amp;rotation=0&amp;color=%23000000&amp;bgcolor=%23ffffff&amp;qunit=Mm&amp;quiet=0&amp;eclevel=L</t>
  </si>
  <si>
    <t>Order1695</t>
  </si>
  <si>
    <t>ประวัติการใช้บริการ_Images/086fdfe7.รูปใบคอส-สินค้า.083208.jpg</t>
  </si>
  <si>
    <t>ประวัติการใช้บริการ_Images/086fdfe7.รูปสลิป.084452.jpg</t>
  </si>
  <si>
    <t>086fdfe7</t>
  </si>
  <si>
    <t>https://barcode.tec-it.com/barcode.ashx?data=Order1695&amp;code=MobileQRCode&amp;multiplebarcodes=false&amp;translate-esc=false&amp;unit=Fit&amp;dpi=150&amp;imagetype=Gif&amp;rotation=0&amp;color=%23000000&amp;bgcolor=%23ffffff&amp;qunit=Mm&amp;quiet=0&amp;eclevel=L</t>
  </si>
  <si>
    <t>Order1696</t>
  </si>
  <si>
    <t>ประวัติการใช้บริการ_Images/c7701f99.รูปใบคอส-สินค้า.083224.jpg</t>
  </si>
  <si>
    <t>ประวัติการใช้บริการ_Images/c7701f99.รูปสลิป.084430.jpg</t>
  </si>
  <si>
    <t>c7701f99</t>
  </si>
  <si>
    <t>https://barcode.tec-it.com/barcode.ashx?data=Order1696&amp;code=MobileQRCode&amp;multiplebarcodes=false&amp;translate-esc=false&amp;unit=Fit&amp;dpi=150&amp;imagetype=Gif&amp;rotation=0&amp;color=%23000000&amp;bgcolor=%23ffffff&amp;qunit=Mm&amp;quiet=0&amp;eclevel=L</t>
  </si>
  <si>
    <t>Order1697</t>
  </si>
  <si>
    <t>ประวัติการใช้บริการ_Images/4931672e.รูปใบคอส-สินค้า.093632.jpg</t>
  </si>
  <si>
    <t>4931672e</t>
  </si>
  <si>
    <t>https://barcode.tec-it.com/barcode.ashx?data=Order1697&amp;code=MobileQRCode&amp;multiplebarcodes=false&amp;translate-esc=false&amp;unit=Fit&amp;dpi=150&amp;imagetype=Gif&amp;rotation=0&amp;color=%23000000&amp;bgcolor=%23ffffff&amp;qunit=Mm&amp;quiet=0&amp;eclevel=L</t>
  </si>
  <si>
    <t>Order1698</t>
  </si>
  <si>
    <t>ประวัติการใช้บริการ_Images/e6b5682f.รูปใบคอส-สินค้า.093654.jpg</t>
  </si>
  <si>
    <t>e6b5682f</t>
  </si>
  <si>
    <t>https://barcode.tec-it.com/barcode.ashx?data=Order1698&amp;code=MobileQRCode&amp;multiplebarcodes=false&amp;translate-esc=false&amp;unit=Fit&amp;dpi=150&amp;imagetype=Gif&amp;rotation=0&amp;color=%23000000&amp;bgcolor=%23ffffff&amp;qunit=Mm&amp;quiet=0&amp;eclevel=L</t>
  </si>
  <si>
    <t>Order1700</t>
  </si>
  <si>
    <t>ประวัติการใช้บริการ_Images/นวพร ศรีประสงค์9f077f8a.รูปใบคอส-สินค้า.113705.jpg</t>
  </si>
  <si>
    <t>ประวัติการใช้บริการ_Images/นวพร ศรีประสงค์9f077f8a.ลายเซนต์ลูกค้า.125125.png</t>
  </si>
  <si>
    <t>ประวัติการใช้บริการ_Images/นวพร ศรีประสงค์9f077f8a.ลายเซนต์เจ้าหน้าที่.125125.png</t>
  </si>
  <si>
    <t>9f077f8a</t>
  </si>
  <si>
    <t>https://barcode.tec-it.com/barcode.ashx?data=Order1700&amp;code=MobileQRCode&amp;multiplebarcodes=false&amp;translate-esc=false&amp;unit=Fit&amp;dpi=150&amp;imagetype=Gif&amp;rotation=0&amp;color=%23000000&amp;bgcolor=%23ffffff&amp;qunit=Mm&amp;quiet=0&amp;eclevel=L</t>
  </si>
  <si>
    <t>Order1701</t>
  </si>
  <si>
    <t>ประวัติการใช้บริการ_Images/นวพร ศรีประสงค์b94faee5.รูปใบคอส-สินค้า.120502.jpg</t>
  </si>
  <si>
    <t>ประวัติการใช้บริการ_Images/นวพร ศรีประสงค์b94faee5.ลายเซนต์ลูกค้า.124444.png</t>
  </si>
  <si>
    <t>ประวัติการใช้บริการ_Images/นวพร ศรีประสงค์b94faee5.ลายเซนต์เจ้าหน้าที่.124444.png</t>
  </si>
  <si>
    <t>b94faee5</t>
  </si>
  <si>
    <t>https://barcode.tec-it.com/barcode.ashx?data=Order1701&amp;code=MobileQRCode&amp;multiplebarcodes=false&amp;translate-esc=false&amp;unit=Fit&amp;dpi=150&amp;imagetype=Gif&amp;rotation=0&amp;color=%23000000&amp;bgcolor=%23ffffff&amp;qunit=Mm&amp;quiet=0&amp;eclevel=L</t>
  </si>
  <si>
    <t>Order1702</t>
  </si>
  <si>
    <t>ประวัติการใช้บริการ_Images/หน้าร้าน07b2213c.รูปก่อนจี้.122924.jpg</t>
  </si>
  <si>
    <t>ประวัติการใช้บริการ_Images/หน้าร้าน07b2213c.รูปหลังจี้.122924.jpg</t>
  </si>
  <si>
    <t>07b2213c</t>
  </si>
  <si>
    <t>https://barcode.tec-it.com/barcode.ashx?data=Order1702&amp;code=MobileQRCode&amp;multiplebarcodes=false&amp;translate-esc=false&amp;unit=Fit&amp;dpi=150&amp;imagetype=Gif&amp;rotation=0&amp;color=%23000000&amp;bgcolor=%23ffffff&amp;qunit=Mm&amp;quiet=0&amp;eclevel=L</t>
  </si>
  <si>
    <t>IrisCourse530โปร ซุปเปอร์ไวท์ผลักวิตมินหน้าใส 5 ครั้ง 3250</t>
  </si>
  <si>
    <t>Order1703</t>
  </si>
  <si>
    <t>ประวัติการใช้บริการ_Images/ทักษิณา ร่วมทวี684f8fd8.รูปใบคอส-สินค้า.124020.jpg</t>
  </si>
  <si>
    <t>ประวัติการใช้บริการ_Images/ทักษิณา ร่วมทวี684f8fd8.ลายเซนต์ลูกค้า.124020.png</t>
  </si>
  <si>
    <t>ประวัติการใช้บริการ_Images/ทักษิณา ร่วมทวี684f8fd8.ลายเซนต์เจ้าหน้าที่.124020.png</t>
  </si>
  <si>
    <t>684f8fd8</t>
  </si>
  <si>
    <t>https://barcode.tec-it.com/barcode.ashx?data=Order1703&amp;code=MobileQRCode&amp;multiplebarcodes=false&amp;translate-esc=false&amp;unit=Fit&amp;dpi=150&amp;imagetype=Gif&amp;rotation=0&amp;color=%23000000&amp;bgcolor=%23ffffff&amp;qunit=Mm&amp;quiet=0&amp;eclevel=L</t>
  </si>
  <si>
    <t>Order1704</t>
  </si>
  <si>
    <t>ประวัติการใช้บริการ_Images/นวพร ศรีประสงค์ede7ba8f.รูปใบคอส-สินค้า.124217.jpg</t>
  </si>
  <si>
    <t>ประวัติการใช้บริการ_Images/นวพร ศรีประสงค์ede7ba8f.ลายเซนต์ลูกค้า.124417.png</t>
  </si>
  <si>
    <t>ประวัติการใช้บริการ_Images/นวพร ศรีประสงค์ede7ba8f.ลายเซนต์เจ้าหน้าที่.124417.png</t>
  </si>
  <si>
    <t>ede7ba8f</t>
  </si>
  <si>
    <t>https://barcode.tec-it.com/barcode.ashx?data=Order1704&amp;code=MobileQRCode&amp;multiplebarcodes=false&amp;translate-esc=false&amp;unit=Fit&amp;dpi=150&amp;imagetype=Gif&amp;rotation=0&amp;color=%23000000&amp;bgcolor=%23ffffff&amp;qunit=Mm&amp;quiet=0&amp;eclevel=L</t>
  </si>
  <si>
    <t>Order1705</t>
  </si>
  <si>
    <t>ประวัติการใช้บริการ_Images/ทัศนีย์ กองสุข8487870b.รูปใบคอส-สินค้า.125721.jpg</t>
  </si>
  <si>
    <t>ประวัติการใช้บริการ_Images/ทัศนีย์ กองสุข8487870b.ลายเซนต์ลูกค้า.125808.png</t>
  </si>
  <si>
    <t>ประวัติการใช้บริการ_Images/ทัศนีย์ กองสุข8487870b.ลายเซนต์เจ้าหน้าที่.125808.png</t>
  </si>
  <si>
    <t>8487870b</t>
  </si>
  <si>
    <t>https://barcode.tec-it.com/barcode.ashx?data=Order1705&amp;code=MobileQRCode&amp;multiplebarcodes=false&amp;translate-esc=false&amp;unit=Fit&amp;dpi=150&amp;imagetype=Gif&amp;rotation=0&amp;color=%23000000&amp;bgcolor=%23ffffff&amp;qunit=Mm&amp;quiet=0&amp;eclevel=L</t>
  </si>
  <si>
    <t>IrisCourse533โปร เมโสใต้ตาลดหมองคล้ำ5ครั้ง 1199</t>
  </si>
  <si>
    <t>Order1706</t>
  </si>
  <si>
    <t>ประวัติการใช้บริการ_Images/นวพร ศรีประสงค์adba5444.รูปใบคอส-สินค้า.130939.jpg</t>
  </si>
  <si>
    <t>ประวัติการใช้บริการ_Images/นวพร ศรีประสงค์adba5444.ลายเซนต์ลูกค้า.130939.png</t>
  </si>
  <si>
    <t>ประวัติการใช้บริการ_Images/นวพร ศรีประสงค์adba5444.ลายเซนต์เจ้าหน้าที่.130939.png</t>
  </si>
  <si>
    <t>adba5444</t>
  </si>
  <si>
    <t>https://barcode.tec-it.com/barcode.ashx?data=Order1706&amp;code=MobileQRCode&amp;multiplebarcodes=false&amp;translate-esc=false&amp;unit=Fit&amp;dpi=150&amp;imagetype=Gif&amp;rotation=0&amp;color=%23000000&amp;bgcolor=%23ffffff&amp;qunit=Mm&amp;quiet=0&amp;eclevel=L</t>
  </si>
  <si>
    <t>Order1707</t>
  </si>
  <si>
    <t>ประวัติการใช้บริการ_Images/โบวี่a4ce4b54.รูปใบคอส-สินค้า.135158.jpg</t>
  </si>
  <si>
    <t>ซอฟเลเซอร์ฆ่าเชื้อสิว499</t>
  </si>
  <si>
    <t>ประวัติการใช้บริการ_Images/โบวี่a4ce4b54.ลายเซนต์ลูกค้า.140253.png</t>
  </si>
  <si>
    <t>ประวัติการใช้บริการ_Images/โบวี่a4ce4b54.ลายเซนต์เจ้าหน้าที่.140253.png</t>
  </si>
  <si>
    <t>a4ce4b54</t>
  </si>
  <si>
    <t>https://barcode.tec-it.com/barcode.ashx?data=Order1707&amp;code=MobileQRCode&amp;multiplebarcodes=false&amp;translate-esc=false&amp;unit=Fit&amp;dpi=150&amp;imagetype=Gif&amp;rotation=0&amp;color=%23000000&amp;bgcolor=%23ffffff&amp;qunit=Mm&amp;quiet=0&amp;eclevel=L</t>
  </si>
  <si>
    <t>Order1708</t>
  </si>
  <si>
    <t>ประวัติการใช้บริการ_Images/3895feaa.รูปใบคอส-สินค้า.140129.png</t>
  </si>
  <si>
    <t>ขัดหน้าขาวครบขั้นตอน299</t>
  </si>
  <si>
    <t>3895feaa</t>
  </si>
  <si>
    <t>https://barcode.tec-it.com/barcode.ashx?data=Order1708&amp;code=MobileQRCode&amp;multiplebarcodes=false&amp;translate-esc=false&amp;unit=Fit&amp;dpi=150&amp;imagetype=Gif&amp;rotation=0&amp;color=%23000000&amp;bgcolor=%23ffffff&amp;qunit=Mm&amp;quiet=0&amp;eclevel=L</t>
  </si>
  <si>
    <t>Order1709</t>
  </si>
  <si>
    <t>ประวัติการใช้บริการ_Images/c2cab2e9.รูปใบคอส-สินค้า.140437.jpg</t>
  </si>
  <si>
    <t>c2cab2e9</t>
  </si>
  <si>
    <t>https://barcode.tec-it.com/barcode.ashx?data=Order1709&amp;code=MobileQRCode&amp;multiplebarcodes=false&amp;translate-esc=false&amp;unit=Fit&amp;dpi=150&amp;imagetype=Gif&amp;rotation=0&amp;color=%23000000&amp;bgcolor=%23ffffff&amp;qunit=Mm&amp;quiet=0&amp;eclevel=L</t>
  </si>
  <si>
    <t>Order1710</t>
  </si>
  <si>
    <t>https://irisnatures.com/wp-content/uploads/2022/01/logogold-e1642669604148.png</t>
  </si>
  <si>
    <t>ผงพอก+สบู่ลอก+ผงเร่ง+โทนเนอร์เบอร์2+ลดอาการเจล+ครีมสิวเบอร์3+Essence50สิว+กันแดด90+ปัมกิ้น</t>
  </si>
  <si>
    <t>8a691857</t>
  </si>
  <si>
    <t>https://barcode.tec-it.com/barcode.ashx?data=Order1710&amp;code=MobileQRCode&amp;multiplebarcodes=false&amp;translate-esc=false&amp;unit=Fit&amp;dpi=150&amp;imagetype=Gif&amp;rotation=0&amp;color=%23000000&amp;bgcolor=%23ffffff&amp;qunit=Mm&amp;quiet=0&amp;eclevel=L</t>
  </si>
  <si>
    <t>Order1711</t>
  </si>
  <si>
    <t>ประวัติการใช้บริการ_Images/เกศริน อุปสัจกุล1ebd249e.รูปใบคอส-สินค้า.065730.jpg</t>
  </si>
  <si>
    <t>นาโนไวท์ผลักวิตมินหน้าใส499</t>
  </si>
  <si>
    <t>ประวัติการใช้บริการ_Images/เกศริน อุปสัจกุล1ebd249e.ลายเซนต์ลูกค้า.081430.png</t>
  </si>
  <si>
    <t>ประวัติการใช้บริการ_Images/เกศริน อุปสัจกุล1ebd249e.ลายเซนต์เจ้าหน้าที่.081430.png</t>
  </si>
  <si>
    <t>1ebd249e</t>
  </si>
  <si>
    <t>https://barcode.tec-it.com/barcode.ashx?data=Order1711&amp;code=MobileQRCode&amp;multiplebarcodes=false&amp;translate-esc=false&amp;unit=Fit&amp;dpi=150&amp;imagetype=Gif&amp;rotation=0&amp;color=%23000000&amp;bgcolor=%23ffffff&amp;qunit=Mm&amp;quiet=0&amp;eclevel=L</t>
  </si>
  <si>
    <t>Order1712</t>
  </si>
  <si>
    <t>ประวัติการใช้บริการ_Images/มาลิณี พรหมดี574d28b5.ลายเซนต์ลูกค้า.084202.png</t>
  </si>
  <si>
    <t>ประวัติการใช้บริการ_Images/มาลิณี พรหมดี574d28b5.ลายเซนต์เจ้าหน้าที่.084202.png</t>
  </si>
  <si>
    <t>574d28b5</t>
  </si>
  <si>
    <t>https://barcode.tec-it.com/barcode.ashx?data=Order1712&amp;code=MobileQRCode&amp;multiplebarcodes=false&amp;translate-esc=false&amp;unit=Fit&amp;dpi=150&amp;imagetype=Gif&amp;rotation=0&amp;color=%23000000&amp;bgcolor=%23ffffff&amp;qunit=Mm&amp;quiet=0&amp;eclevel=L</t>
  </si>
  <si>
    <t>Order1713</t>
  </si>
  <si>
    <t>ประวัติการใช้บริการ_Images/มาลิณี พรหมดี46722318.ลายเซนต์ลูกค้า.084134.png</t>
  </si>
  <si>
    <t>ประวัติการใช้บริการ_Images/มาลิณี พรหมดี46722318.ลายเซนต์เจ้าหน้าที่.084134.png</t>
  </si>
  <si>
    <t>46722318</t>
  </si>
  <si>
    <t>https://barcode.tec-it.com/barcode.ashx?data=Order1713&amp;code=MobileQRCode&amp;multiplebarcodes=false&amp;translate-esc=false&amp;unit=Fit&amp;dpi=150&amp;imagetype=Gif&amp;rotation=0&amp;color=%23000000&amp;bgcolor=%23ffffff&amp;qunit=Mm&amp;quiet=0&amp;eclevel=L</t>
  </si>
  <si>
    <t>Order1714</t>
  </si>
  <si>
    <t>ประวัติการใช้บริการ_Images/1abf88da.รูปใบคอส-สินค้า.075401.jpg</t>
  </si>
  <si>
    <t>1abf88da</t>
  </si>
  <si>
    <t>https://barcode.tec-it.com/barcode.ashx?data=Order1714&amp;code=MobileQRCode&amp;multiplebarcodes=false&amp;translate-esc=false&amp;unit=Fit&amp;dpi=150&amp;imagetype=Gif&amp;rotation=0&amp;color=%23000000&amp;bgcolor=%23ffffff&amp;qunit=Mm&amp;quiet=0&amp;eclevel=L</t>
  </si>
  <si>
    <t>Order1715</t>
  </si>
  <si>
    <t>c6dd92e0</t>
  </si>
  <si>
    <t>https://barcode.tec-it.com/barcode.ashx?data=Order1715&amp;code=MobileQRCode&amp;multiplebarcodes=false&amp;translate-esc=false&amp;unit=Fit&amp;dpi=150&amp;imagetype=Gif&amp;rotation=0&amp;color=%23000000&amp;bgcolor=%23ffffff&amp;qunit=Mm&amp;quiet=0&amp;eclevel=L</t>
  </si>
  <si>
    <t>Order1716</t>
  </si>
  <si>
    <t>ประวัติการใช้บริการ_Images/พี่ Nittob87b8c71.รูปใบคอส-สินค้า.094416.jpg</t>
  </si>
  <si>
    <t>ประวัติการใช้บริการ_Images/พี่ Nittob87b8c71.รูปสลิป.110239.jpg</t>
  </si>
  <si>
    <t>ประวัติการใช้บริการ_Images/พี่ Nittob87b8c71.ลายเซนต์ลูกค้า.110239.png</t>
  </si>
  <si>
    <t>ประวัติการใช้บริการ_Images/พี่ Nittob87b8c71.ลายเซนต์เจ้าหน้าที่.110239.png</t>
  </si>
  <si>
    <t>b87b8c71</t>
  </si>
  <si>
    <t>https://barcode.tec-it.com/barcode.ashx?data=Order1716&amp;code=MobileQRCode&amp;multiplebarcodes=false&amp;translate-esc=false&amp;unit=Fit&amp;dpi=150&amp;imagetype=Gif&amp;rotation=0&amp;color=%23000000&amp;bgcolor=%23ffffff&amp;qunit=Mm&amp;quiet=0&amp;eclevel=L</t>
  </si>
  <si>
    <t>ประวัติการใช้บริการ_Images/7c89b29e.รูปใบคอส-สินค้า.094956.jpg</t>
  </si>
  <si>
    <t>ปัมกิ้น+โคลนเร่ง(แบ่ง)+โทนเนอร์เบอร์2</t>
  </si>
  <si>
    <t>7c89b29e</t>
  </si>
  <si>
    <t>307ebc7c</t>
  </si>
  <si>
    <t>Order1718</t>
  </si>
  <si>
    <t>ประวัติการใช้บริการ_Images/c500636d.รูปใบคอส-สินค้า.102513.jpg</t>
  </si>
  <si>
    <t>c500636d</t>
  </si>
  <si>
    <t>https://barcode.tec-it.com/barcode.ashx?data=Order1718&amp;code=MobileQRCode&amp;multiplebarcodes=false&amp;translate-esc=false&amp;unit=Fit&amp;dpi=150&amp;imagetype=Gif&amp;rotation=0&amp;color=%23000000&amp;bgcolor=%23ffffff&amp;qunit=Mm&amp;quiet=0&amp;eclevel=L</t>
  </si>
  <si>
    <t>Order1720</t>
  </si>
  <si>
    <t>ประวัติการใช้บริการ_Images/Òlena4ebc7e15.ลายเซนต์ลูกค้า.112004.png</t>
  </si>
  <si>
    <t>ประวัติการใช้บริการ_Images/Òlena4ebc7e15.ลายเซนต์เจ้าหน้าที่.112004.png</t>
  </si>
  <si>
    <t>4ebc7e15</t>
  </si>
  <si>
    <t>https://barcode.tec-it.com/barcode.ashx?data=Order1720&amp;code=MobileQRCode&amp;multiplebarcodes=false&amp;translate-esc=false&amp;unit=Fit&amp;dpi=150&amp;imagetype=Gif&amp;rotation=0&amp;color=%23000000&amp;bgcolor=%23ffffff&amp;qunit=Mm&amp;quiet=0&amp;eclevel=L</t>
  </si>
  <si>
    <t>Order1721</t>
  </si>
  <si>
    <t>โคลนเร่ง(แบ่ง)+โทนเนอร์เบอร์1+ลดอาการ10เท่า(ShoothingGel)+ครีมสิวเบอร์3+ปัมกิ้น+ฟองน้ำ</t>
  </si>
  <si>
    <t>ประวัติการใช้บริการ_Images/พัชรา  พุนพูล(น้อง)028801f7.ลายเซนต์ลูกค้า.115636.png</t>
  </si>
  <si>
    <t>ประวัติการใช้บริการ_Images/พัชรา  พุนพูล(น้อง)028801f7.ลายเซนต์เจ้าหน้าที่.115636.png</t>
  </si>
  <si>
    <t>028801f7</t>
  </si>
  <si>
    <t>https://barcode.tec-it.com/barcode.ashx?data=Order1721&amp;code=MobileQRCode&amp;multiplebarcodes=false&amp;translate-esc=false&amp;unit=Fit&amp;dpi=150&amp;imagetype=Gif&amp;rotation=0&amp;color=%23000000&amp;bgcolor=%23ffffff&amp;qunit=Mm&amp;quiet=0&amp;eclevel=L</t>
  </si>
  <si>
    <t>Order1722</t>
  </si>
  <si>
    <t>ประวัติการใช้บริการ_Images/พัชรา  พุนพูล(น้อง)da971414.รูปใบคอส-สินค้า.103257.jpg</t>
  </si>
  <si>
    <t>กันแดด90+โกลกลางคืนAbsoluteNigthCream+เซรั่มคอลลาเจน+อายสกิน(EyeSkinTensorCream)</t>
  </si>
  <si>
    <t>ประวัติการใช้บริการ_Images/พัชรา  พุนพูล(น้อง)da971414.ลายเซนต์ลูกค้า.115609.png</t>
  </si>
  <si>
    <t>ประวัติการใช้บริการ_Images/พัชรา  พุนพูล(น้อง)da971414.ลายเซนต์เจ้าหน้าที่.115609.png</t>
  </si>
  <si>
    <t>da971414</t>
  </si>
  <si>
    <t>https://barcode.tec-it.com/barcode.ashx?data=Order1722&amp;code=MobileQRCode&amp;multiplebarcodes=false&amp;translate-esc=false&amp;unit=Fit&amp;dpi=150&amp;imagetype=Gif&amp;rotation=0&amp;color=%23000000&amp;bgcolor=%23ffffff&amp;qunit=Mm&amp;quiet=0&amp;eclevel=L</t>
  </si>
  <si>
    <t>Order1723</t>
  </si>
  <si>
    <t>ประวัติการใช้บริการ_Images/พี่ ลูกปัด95fcd946.รูปใบคอส-สินค้า.105300.jpg</t>
  </si>
  <si>
    <t>ประวัติการใช้บริการ_Images/พี่ ลูกปัด95fcd946.ลายเซนต์ลูกค้า.120013.png</t>
  </si>
  <si>
    <t>ประวัติการใช้บริการ_Images/พี่ ลูกปัด95fcd946.ลายเซนต์เจ้าหน้าที่.120014.png</t>
  </si>
  <si>
    <t>95fcd946</t>
  </si>
  <si>
    <t>https://barcode.tec-it.com/barcode.ashx?data=Order1723&amp;code=MobileQRCode&amp;multiplebarcodes=false&amp;translate-esc=false&amp;unit=Fit&amp;dpi=150&amp;imagetype=Gif&amp;rotation=0&amp;color=%23000000&amp;bgcolor=%23ffffff&amp;qunit=Mm&amp;quiet=0&amp;eclevel=L</t>
  </si>
  <si>
    <t>ประวัติการใช้บริการ_Images/17a3fe1e.รูปใบคอส-สินค้า.114447.jpg</t>
  </si>
  <si>
    <t>17a3fe1e</t>
  </si>
  <si>
    <t>Order1725</t>
  </si>
  <si>
    <t>ประวัติการใช้บริการ_Images/กาญจนา สังฆวงศ์7bf5162e.รูปใบคอส-สินค้า.123327.jpg</t>
  </si>
  <si>
    <t>ประวัติการใช้บริการ_Images/กาญจนา สังฆวงศ์7bf5162e.รูปสลิป.123327.jpg</t>
  </si>
  <si>
    <t>ประวัติการใช้บริการ_Images/กาญจนา สังฆวงศ์7bf5162e.ลายเซนต์ลูกค้า.123326.png</t>
  </si>
  <si>
    <t>ประวัติการใช้บริการ_Images/กาญจนา สังฆวงศ์7bf5162e.ลายเซนต์เจ้าหน้าที่.123329.png</t>
  </si>
  <si>
    <t>7bf5162e</t>
  </si>
  <si>
    <t>https://barcode.tec-it.com/barcode.ashx?data=Order1725&amp;code=MobileQRCode&amp;multiplebarcodes=false&amp;translate-esc=false&amp;unit=Fit&amp;dpi=150&amp;imagetype=Gif&amp;rotation=0&amp;color=%23000000&amp;bgcolor=%23ffffff&amp;qunit=Mm&amp;quiet=0&amp;eclevel=L</t>
  </si>
  <si>
    <t>Order1726</t>
  </si>
  <si>
    <t>ประวัติการใช้บริการ_Images/อภิชัย จันทร์เกต1bad5ee3.รูปใบคอส-สินค้า.132142.jpg</t>
  </si>
  <si>
    <t>ประวัติการใช้บริการ_Images/อภิชัย จันทร์เกต1bad5ee3.ลายเซนต์ลูกค้า.142022.png</t>
  </si>
  <si>
    <t>ประวัติการใช้บริการ_Images/อภิชัย จันทร์เกต1bad5ee3.ลายเซนต์เจ้าหน้าที่.142022.png</t>
  </si>
  <si>
    <t>1bad5ee3</t>
  </si>
  <si>
    <t>https://barcode.tec-it.com/barcode.ashx?data=Order1726&amp;code=MobileQRCode&amp;multiplebarcodes=false&amp;translate-esc=false&amp;unit=Fit&amp;dpi=150&amp;imagetype=Gif&amp;rotation=0&amp;color=%23000000&amp;bgcolor=%23ffffff&amp;qunit=Mm&amp;quiet=0&amp;eclevel=L</t>
  </si>
  <si>
    <t>Order1727</t>
  </si>
  <si>
    <t>ประวัติการใช้บริการ_Images/4af13738.รูปใบคอส-สินค้า.141342.jpg</t>
  </si>
  <si>
    <t>4af13738</t>
  </si>
  <si>
    <t>https://barcode.tec-it.com/barcode.ashx?data=Order1727&amp;code=MobileQRCode&amp;multiplebarcodes=false&amp;translate-esc=false&amp;unit=Fit&amp;dpi=150&amp;imagetype=Gif&amp;rotation=0&amp;color=%23000000&amp;bgcolor=%23ffffff&amp;qunit=Mm&amp;quiet=0&amp;eclevel=L</t>
  </si>
  <si>
    <t>Order1728</t>
  </si>
  <si>
    <t>daa0a654</t>
  </si>
  <si>
    <t>https://barcode.tec-it.com/barcode.ashx?data=Order1728&amp;code=MobileQRCode&amp;multiplebarcodes=false&amp;translate-esc=false&amp;unit=Fit&amp;dpi=150&amp;imagetype=Gif&amp;rotation=0&amp;color=%23000000&amp;bgcolor=%23ffffff&amp;qunit=Mm&amp;quiet=0&amp;eclevel=L</t>
  </si>
  <si>
    <t>Order1729</t>
  </si>
  <si>
    <t>ประวัติการใช้บริการ_Images/ระพีพรรณ โพธ์ไทย989f714a.รูปใบคอส-สินค้า.050816.jpg</t>
  </si>
  <si>
    <t>เซรั่มฟื้นฟูมินิ+ปีกผีเสื้อ(ButterFly)</t>
  </si>
  <si>
    <t>ประวัติการใช้บริการ_Images/ระพีพรรณ โพธ์ไทย989f714a.รูปสลิป.055449.jpg</t>
  </si>
  <si>
    <t>ประวัติการใช้บริการ_Images/ระพีพรรณ โพธ์ไทย989f714a.ลายเซนต์ลูกค้า.055448.png</t>
  </si>
  <si>
    <t>ประวัติการใช้บริการ_Images/ระพีพรรณ โพธ์ไทย989f714a.ลายเซนต์เจ้าหน้าที่.055449.png</t>
  </si>
  <si>
    <t>989f714a</t>
  </si>
  <si>
    <t>https://barcode.tec-it.com/barcode.ashx?data=Order1729&amp;code=MobileQRCode&amp;multiplebarcodes=false&amp;translate-esc=false&amp;unit=Fit&amp;dpi=150&amp;imagetype=Gif&amp;rotation=0&amp;color=%23000000&amp;bgcolor=%23ffffff&amp;qunit=Mm&amp;quiet=0&amp;eclevel=L</t>
  </si>
  <si>
    <t>ประวัติการใช้บริการ_Images/fe9c568d.รูปใบคอส-สินค้า.052159.jpg</t>
  </si>
  <si>
    <t>fe9c568d</t>
  </si>
  <si>
    <t>ประวัติการใช้บริการ_Images/ccd9e00a.รูปใบคอส-สินค้า.052220.jpg</t>
  </si>
  <si>
    <t>ccd9e00a</t>
  </si>
  <si>
    <t>Order1732</t>
  </si>
  <si>
    <t>ประวัติการใช้บริการ_Images/ระพีพรรณ โพธ์ไทยdc3b0b90.รูปใบคอส-สินค้า.055908.jpg</t>
  </si>
  <si>
    <t>ประวัติการใช้บริการ_Images/ระพีพรรณ โพธ์ไทยdc3b0b90.รูปสลิป.055908.jpg</t>
  </si>
  <si>
    <t>dc3b0b90</t>
  </si>
  <si>
    <t>https://barcode.tec-it.com/barcode.ashx?data=Order1732&amp;code=MobileQRCode&amp;multiplebarcodes=false&amp;translate-esc=false&amp;unit=Fit&amp;dpi=150&amp;imagetype=Gif&amp;rotation=0&amp;color=%23000000&amp;bgcolor=%23ffffff&amp;qunit=Mm&amp;quiet=0&amp;eclevel=L</t>
  </si>
  <si>
    <t>Order1733</t>
  </si>
  <si>
    <t>ประวัติการใช้บริการ_Images/พี่ หญิงe13a81a4.รูปใบคอส-สินค้า.064138.jpg</t>
  </si>
  <si>
    <t>โทเมโท้(Tomato)+วิตซี(VITC)</t>
  </si>
  <si>
    <t>ประวัติการใช้บริการ_Images/พี่ หญิงe13a81a4.ลายเซนต์ลูกค้า.072136.png</t>
  </si>
  <si>
    <t>ประวัติการใช้บริการ_Images/พี่ หญิงe13a81a4.ลายเซนต์เจ้าหน้าที่.072136.png</t>
  </si>
  <si>
    <t>e13a81a4</t>
  </si>
  <si>
    <t>https://barcode.tec-it.com/barcode.ashx?data=Order1733&amp;code=MobileQRCode&amp;multiplebarcodes=false&amp;translate-esc=false&amp;unit=Fit&amp;dpi=150&amp;imagetype=Gif&amp;rotation=0&amp;color=%23000000&amp;bgcolor=%23ffffff&amp;qunit=Mm&amp;quiet=0&amp;eclevel=L</t>
  </si>
  <si>
    <t>Order1734</t>
  </si>
  <si>
    <t>ประวัติการใช้บริการ_Images/พี่ หญิง02471c71.รูปใบคอส-สินค้า.072857.jpg</t>
  </si>
  <si>
    <t>02471c71</t>
  </si>
  <si>
    <t>https://barcode.tec-it.com/barcode.ashx?data=Order1734&amp;code=MobileQRCode&amp;multiplebarcodes=false&amp;translate-esc=false&amp;unit=Fit&amp;dpi=150&amp;imagetype=Gif&amp;rotation=0&amp;color=%23000000&amp;bgcolor=%23ffffff&amp;qunit=Mm&amp;quiet=0&amp;eclevel=L</t>
  </si>
  <si>
    <t>Order1735</t>
  </si>
  <si>
    <t>ประวัติการใช้บริการ_Images/68551cb8.รูปใบคอส-สินค้า.085545.jpg</t>
  </si>
  <si>
    <t>ประวัติการใช้บริการ_Images/68551cb8.รูปสลิป.085545.jpg</t>
  </si>
  <si>
    <t>68551cb8</t>
  </si>
  <si>
    <t>https://barcode.tec-it.com/barcode.ashx?data=Order1735&amp;code=MobileQRCode&amp;multiplebarcodes=false&amp;translate-esc=false&amp;unit=Fit&amp;dpi=150&amp;imagetype=Gif&amp;rotation=0&amp;color=%23000000&amp;bgcolor=%23ffffff&amp;qunit=Mm&amp;quiet=0&amp;eclevel=L</t>
  </si>
  <si>
    <t>ประวัติการใช้บริการ_Images/eecd4793.รูปใบคอส-สินค้า.094215.jpg</t>
  </si>
  <si>
    <t>eecd4793</t>
  </si>
  <si>
    <t>Order1736</t>
  </si>
  <si>
    <t>ประวัติการใช้บริการ_Images/6304000d.รูปใบคอส-สินค้า.094240.jpg</t>
  </si>
  <si>
    <t>6304000d</t>
  </si>
  <si>
    <t>https://barcode.tec-it.com/barcode.ashx?data=Order1736&amp;code=MobileQRCode&amp;multiplebarcodes=false&amp;translate-esc=false&amp;unit=Fit&amp;dpi=150&amp;imagetype=Gif&amp;rotation=0&amp;color=%23000000&amp;bgcolor=%23ffffff&amp;qunit=Mm&amp;quiet=0&amp;eclevel=L</t>
  </si>
  <si>
    <t>ประวัติการใช้บริการ_Images/พี่ Nitto07411eec.รูปใบคอส-สินค้า.094324.jpg</t>
  </si>
  <si>
    <t>ประวัติการใช้บริการ_Images/พี่ Nitto07411eec.ลายเซนต์ลูกค้า.103134.png</t>
  </si>
  <si>
    <t>ประวัติการใช้บริการ_Images/พี่ Nitto07411eec.ลายเซนต์เจ้าหน้าที่.103133.png</t>
  </si>
  <si>
    <t>07411eec</t>
  </si>
  <si>
    <t>Order1739</t>
  </si>
  <si>
    <t>ประวัติการใช้บริการ_Images/cdbfa1fd.รูปใบคอส-สินค้า.094625.jpg</t>
  </si>
  <si>
    <t>cdbfa1fd</t>
  </si>
  <si>
    <t>https://barcode.tec-it.com/barcode.ashx?data=Order1739&amp;code=MobileQRCode&amp;multiplebarcodes=false&amp;translate-esc=false&amp;unit=Fit&amp;dpi=150&amp;imagetype=Gif&amp;rotation=0&amp;color=%23000000&amp;bgcolor=%23ffffff&amp;qunit=Mm&amp;quiet=0&amp;eclevel=L</t>
  </si>
  <si>
    <t>Order1740</t>
  </si>
  <si>
    <t>ประวัติการใช้บริการ_Images/13d57e2b.รูปใบคอส-สินค้า.111848.jpg</t>
  </si>
  <si>
    <t>นาโนตัวยาสิวครบขั้นตอน699</t>
  </si>
  <si>
    <t>13d57e2b</t>
  </si>
  <si>
    <t>https://barcode.tec-it.com/barcode.ashx?data=Order1740&amp;code=MobileQRCode&amp;multiplebarcodes=false&amp;translate-esc=false&amp;unit=Fit&amp;dpi=150&amp;imagetype=Gif&amp;rotation=0&amp;color=%23000000&amp;bgcolor=%23ffffff&amp;qunit=Mm&amp;quiet=0&amp;eclevel=L</t>
  </si>
  <si>
    <t>Order1741</t>
  </si>
  <si>
    <t>ประวัติการใช้บริการ_Images/50ca4c22.รูปใบคอส-สินค้า.131913.jpg</t>
  </si>
  <si>
    <t>50ca4c22</t>
  </si>
  <si>
    <t>https://barcode.tec-it.com/barcode.ashx?data=Order1741&amp;code=MobileQRCode&amp;multiplebarcodes=false&amp;translate-esc=false&amp;unit=Fit&amp;dpi=150&amp;imagetype=Gif&amp;rotation=0&amp;color=%23000000&amp;bgcolor=%23ffffff&amp;qunit=Mm&amp;quiet=0&amp;eclevel=L</t>
  </si>
  <si>
    <t>Order1743</t>
  </si>
  <si>
    <t>ประวัติการใช้บริการ_Images/หน้าร้าน84e82a9d.รูปก่อนจี้.061309.jpg</t>
  </si>
  <si>
    <t>84e82a9d</t>
  </si>
  <si>
    <t>https://barcode.tec-it.com/barcode.ashx?data=Order1743&amp;code=MobileQRCode&amp;multiplebarcodes=false&amp;translate-esc=false&amp;unit=Fit&amp;dpi=150&amp;imagetype=Gif&amp;rotation=0&amp;color=%23000000&amp;bgcolor=%23ffffff&amp;qunit=Mm&amp;quiet=0&amp;eclevel=L</t>
  </si>
  <si>
    <t>Order1744</t>
  </si>
  <si>
    <t>b68fe37b</t>
  </si>
  <si>
    <t>https://barcode.tec-it.com/barcode.ashx?data=Order1744&amp;code=MobileQRCode&amp;multiplebarcodes=false&amp;translate-esc=false&amp;unit=Fit&amp;dpi=150&amp;imagetype=Gif&amp;rotation=0&amp;color=%23000000&amp;bgcolor=%23ffffff&amp;qunit=Mm&amp;quiet=0&amp;eclevel=L</t>
  </si>
  <si>
    <t>Order1745</t>
  </si>
  <si>
    <t>7fc04a4d</t>
  </si>
  <si>
    <t>https://barcode.tec-it.com/barcode.ashx?data=Order1745&amp;code=MobileQRCode&amp;multiplebarcodes=false&amp;translate-esc=false&amp;unit=Fit&amp;dpi=150&amp;imagetype=Gif&amp;rotation=0&amp;color=%23000000&amp;bgcolor=%23ffffff&amp;qunit=Mm&amp;quiet=0&amp;eclevel=L</t>
  </si>
  <si>
    <t>Order1746</t>
  </si>
  <si>
    <t>f223d3b4</t>
  </si>
  <si>
    <t>https://barcode.tec-it.com/barcode.ashx?data=Order1746&amp;code=MobileQRCode&amp;multiplebarcodes=false&amp;translate-esc=false&amp;unit=Fit&amp;dpi=150&amp;imagetype=Gif&amp;rotation=0&amp;color=%23000000&amp;bgcolor=%23ffffff&amp;qunit=Mm&amp;quiet=0&amp;eclevel=L</t>
  </si>
  <si>
    <t>Order1747</t>
  </si>
  <si>
    <t>9e8de5d6</t>
  </si>
  <si>
    <t>https://barcode.tec-it.com/barcode.ashx?data=Order1747&amp;code=MobileQRCode&amp;multiplebarcodes=false&amp;translate-esc=false&amp;unit=Fit&amp;dpi=150&amp;imagetype=Gif&amp;rotation=0&amp;color=%23000000&amp;bgcolor=%23ffffff&amp;qunit=Mm&amp;quiet=0&amp;eclevel=L</t>
  </si>
  <si>
    <t>Order1748</t>
  </si>
  <si>
    <t>ประวัติการใช้บริการ_Images/23b8d617.รูปใบคอส-สินค้า.085859.jpg</t>
  </si>
  <si>
    <t>ประวัติการใช้บริการ_Images/23b8d617.รูปสลิป.100526.jpg</t>
  </si>
  <si>
    <t>23b8d617</t>
  </si>
  <si>
    <t>https://barcode.tec-it.com/barcode.ashx?data=Order1748&amp;code=MobileQRCode&amp;multiplebarcodes=false&amp;translate-esc=false&amp;unit=Fit&amp;dpi=150&amp;imagetype=Gif&amp;rotation=0&amp;color=%23000000&amp;bgcolor=%23ffffff&amp;qunit=Mm&amp;quiet=0&amp;eclevel=L</t>
  </si>
  <si>
    <t>Order1749</t>
  </si>
  <si>
    <t>ประวัติการใช้บริการ_Images/อาทิตยา2bf706f5.รูปใบคอส-สินค้า.085808.jpg</t>
  </si>
  <si>
    <t>ประวัติการใช้บริการ_Images/อาทิตยา2bf706f5.ลายเซนต์ลูกค้า.101833.png</t>
  </si>
  <si>
    <t>ประวัติการใช้บริการ_Images/อาทิตยา2bf706f5.ลายเซนต์เจ้าหน้าที่.101833.png</t>
  </si>
  <si>
    <t>2bf706f5</t>
  </si>
  <si>
    <t>https://barcode.tec-it.com/barcode.ashx?data=Order1749&amp;code=MobileQRCode&amp;multiplebarcodes=false&amp;translate-esc=false&amp;unit=Fit&amp;dpi=150&amp;imagetype=Gif&amp;rotation=0&amp;color=%23000000&amp;bgcolor=%23ffffff&amp;qunit=Mm&amp;quiet=0&amp;eclevel=L</t>
  </si>
  <si>
    <t>Order1750</t>
  </si>
  <si>
    <t>ประวัติการใช้บริการ_Images/อมรรัตน์d40edfae.รูปใบคอส-สินค้า.100406.jpg</t>
  </si>
  <si>
    <t>ปัมกิ้น+วิตซี(VITC)</t>
  </si>
  <si>
    <t>d40edfae</t>
  </si>
  <si>
    <t>https://barcode.tec-it.com/barcode.ashx?data=Order1750&amp;code=MobileQRCode&amp;multiplebarcodes=false&amp;translate-esc=false&amp;unit=Fit&amp;dpi=150&amp;imagetype=Gif&amp;rotation=0&amp;color=%23000000&amp;bgcolor=%23ffffff&amp;qunit=Mm&amp;quiet=0&amp;eclevel=L</t>
  </si>
  <si>
    <t>Order1751</t>
  </si>
  <si>
    <t>ed847554</t>
  </si>
  <si>
    <t>https://barcode.tec-it.com/barcode.ashx?data=Order1751&amp;code=MobileQRCode&amp;multiplebarcodes=false&amp;translate-esc=false&amp;unit=Fit&amp;dpi=150&amp;imagetype=Gif&amp;rotation=0&amp;color=%23000000&amp;bgcolor=%23ffffff&amp;qunit=Mm&amp;quiet=0&amp;eclevel=L</t>
  </si>
  <si>
    <t>Order1752</t>
  </si>
  <si>
    <t>ประวัติการใช้บริการ_Images/iris6bc641c5.รูปก่อนจี้.114445.jpg</t>
  </si>
  <si>
    <t>ประวัติการใช้บริการ_Images/iris6bc641c5.รูปหลังจี้.114445.jpg</t>
  </si>
  <si>
    <t>ประวัติการใช้บริการ_Images/iris6bc641c5.รูปใบคอส-สินค้า.114445.jpg</t>
  </si>
  <si>
    <t>6bc641c5</t>
  </si>
  <si>
    <t>https://barcode.tec-it.com/barcode.ashx?data=Order1752&amp;code=MobileQRCode&amp;multiplebarcodes=false&amp;translate-esc=false&amp;unit=Fit&amp;dpi=150&amp;imagetype=Gif&amp;rotation=0&amp;color=%23000000&amp;bgcolor=%23ffffff&amp;qunit=Mm&amp;quiet=0&amp;eclevel=L</t>
  </si>
  <si>
    <t>Order1753</t>
  </si>
  <si>
    <t>26241b29</t>
  </si>
  <si>
    <t>https://barcode.tec-it.com/barcode.ashx?data=Order1753&amp;code=MobileQRCode&amp;multiplebarcodes=false&amp;translate-esc=false&amp;unit=Fit&amp;dpi=150&amp;imagetype=Gif&amp;rotation=0&amp;color=%23000000&amp;bgcolor=%23ffffff&amp;qunit=Mm&amp;quiet=0&amp;eclevel=L</t>
  </si>
  <si>
    <t>Order1754</t>
  </si>
  <si>
    <t>ประวัติการใช้บริการ_Images/412d57da.รูปใบคอส-สินค้า.115716.jpg</t>
  </si>
  <si>
    <t>412d57da</t>
  </si>
  <si>
    <t>https://barcode.tec-it.com/barcode.ashx?data=Order1754&amp;code=MobileQRCode&amp;multiplebarcodes=false&amp;translate-esc=false&amp;unit=Fit&amp;dpi=150&amp;imagetype=Gif&amp;rotation=0&amp;color=%23000000&amp;bgcolor=%23ffffff&amp;qunit=Mm&amp;quiet=0&amp;eclevel=L</t>
  </si>
  <si>
    <t>b446689c</t>
  </si>
  <si>
    <t>Order1755</t>
  </si>
  <si>
    <t>ประวัติการใช้บริการ_Images/12ca4feb.รูปใบคอส-สินค้า.120108.jpg</t>
  </si>
  <si>
    <t>12ca4feb</t>
  </si>
  <si>
    <t>https://barcode.tec-it.com/barcode.ashx?data=Order1755&amp;code=MobileQRCode&amp;multiplebarcodes=false&amp;translate-esc=false&amp;unit=Fit&amp;dpi=150&amp;imagetype=Gif&amp;rotation=0&amp;color=%23000000&amp;bgcolor=%23ffffff&amp;qunit=Mm&amp;quiet=0&amp;eclevel=L</t>
  </si>
  <si>
    <t>Order1757</t>
  </si>
  <si>
    <t>ประวัติการใช้บริการ_Images/อุบลวรรณ ภณวิเชียรb0c805bc.รูปใบคอส-สินค้า.123632.jpg</t>
  </si>
  <si>
    <t>ประวัติการใช้บริการ_Images/อุบลวรรณ ภณวิเชียรb0c805bc.ลายเซนต์ลูกค้า.131804.png</t>
  </si>
  <si>
    <t>ประวัติการใช้บริการ_Images/อุบลวรรณ ภณวิเชียรb0c805bc.ลายเซนต์เจ้าหน้าที่.131804.png</t>
  </si>
  <si>
    <t>b0c805bc</t>
  </si>
  <si>
    <t>https://barcode.tec-it.com/barcode.ashx?data=Order1757&amp;code=MobileQRCode&amp;multiplebarcodes=false&amp;translate-esc=false&amp;unit=Fit&amp;dpi=150&amp;imagetype=Gif&amp;rotation=0&amp;color=%23000000&amp;bgcolor=%23ffffff&amp;qunit=Mm&amp;quiet=0&amp;eclevel=L</t>
  </si>
  <si>
    <t>Order1758</t>
  </si>
  <si>
    <t>ประวัติการใช้บริการ_Images/e42b8f1b.รูปใบคอส-สินค้า.124345.jpg</t>
  </si>
  <si>
    <t>e42b8f1b</t>
  </si>
  <si>
    <t>https://barcode.tec-it.com/barcode.ashx?data=Order1758&amp;code=MobileQRCode&amp;multiplebarcodes=false&amp;translate-esc=false&amp;unit=Fit&amp;dpi=150&amp;imagetype=Gif&amp;rotation=0&amp;color=%23000000&amp;bgcolor=%23ffffff&amp;qunit=Mm&amp;quiet=0&amp;eclevel=L</t>
  </si>
  <si>
    <t>Order1759</t>
  </si>
  <si>
    <t>ประวัติการใช้บริการ_Images/311c245a.รูปใบคอส-สินค้า.125249.jpg</t>
  </si>
  <si>
    <t>สบู่มินิ+โทนเนอร์มัน28+โทนเนอร์แห้ง28</t>
  </si>
  <si>
    <t>311c245a</t>
  </si>
  <si>
    <t>https://barcode.tec-it.com/barcode.ashx?data=Order1759&amp;code=MobileQRCode&amp;multiplebarcodes=false&amp;translate-esc=false&amp;unit=Fit&amp;dpi=150&amp;imagetype=Gif&amp;rotation=0&amp;color=%23000000&amp;bgcolor=%23ffffff&amp;qunit=Mm&amp;quiet=0&amp;eclevel=L</t>
  </si>
  <si>
    <t>Order1760</t>
  </si>
  <si>
    <t>ประวัติการใช้บริการ_Images/จารุวรรณ7ec35372.รูปใบคอส-สินค้า.125542.jpg</t>
  </si>
  <si>
    <t>เมโสผลักวิตมิน&gt;&gt;เมโสยกกระชับหน้าเด็ก499</t>
  </si>
  <si>
    <t>ประวัติการใช้บริการ_Images/จารุวรรณ7ec35372.ลายเซนต์ลูกค้า.131700.png</t>
  </si>
  <si>
    <t>ประวัติการใช้บริการ_Images/จารุวรรณ7ec35372.ลายเซนต์เจ้าหน้าที่.131700.png</t>
  </si>
  <si>
    <t>7ec35372</t>
  </si>
  <si>
    <t>https://barcode.tec-it.com/barcode.ashx?data=Order1760&amp;code=MobileQRCode&amp;multiplebarcodes=false&amp;translate-esc=false&amp;unit=Fit&amp;dpi=150&amp;imagetype=Gif&amp;rotation=0&amp;color=%23000000&amp;bgcolor=%23ffffff&amp;qunit=Mm&amp;quiet=0&amp;eclevel=L</t>
  </si>
  <si>
    <t>Order1761</t>
  </si>
  <si>
    <t>สบู่มินิ+มิ้ลโยโกต+กันแดด90</t>
  </si>
  <si>
    <t>852c50f8</t>
  </si>
  <si>
    <t>https://barcode.tec-it.com/barcode.ashx?data=Order1761&amp;code=MobileQRCode&amp;multiplebarcodes=false&amp;translate-esc=false&amp;unit=Fit&amp;dpi=150&amp;imagetype=Gif&amp;rotation=0&amp;color=%23000000&amp;bgcolor=%23ffffff&amp;qunit=Mm&amp;quiet=0&amp;eclevel=L</t>
  </si>
  <si>
    <t>Order1762</t>
  </si>
  <si>
    <t>สบู่มินิ+มูนไลท์เล็ก</t>
  </si>
  <si>
    <t>1b457d02</t>
  </si>
  <si>
    <t>https://barcode.tec-it.com/barcode.ashx?data=Order1762&amp;code=MobileQRCode&amp;multiplebarcodes=false&amp;translate-esc=false&amp;unit=Fit&amp;dpi=150&amp;imagetype=Gif&amp;rotation=0&amp;color=%23000000&amp;bgcolor=%23ffffff&amp;qunit=Mm&amp;quiet=0&amp;eclevel=L</t>
  </si>
  <si>
    <t>Order1763</t>
  </si>
  <si>
    <t>7359dd42</t>
  </si>
  <si>
    <t>https://barcode.tec-it.com/barcode.ashx?data=Order1763&amp;code=MobileQRCode&amp;multiplebarcodes=false&amp;translate-esc=false&amp;unit=Fit&amp;dpi=150&amp;imagetype=Gif&amp;rotation=0&amp;color=%23000000&amp;bgcolor=%23ffffff&amp;qunit=Mm&amp;quiet=0&amp;eclevel=L</t>
  </si>
  <si>
    <t>Order1766</t>
  </si>
  <si>
    <t>สบู่เดียว+สบู่คู่+สบู่น้ำผึ้ง</t>
  </si>
  <si>
    <t>f5465aa6</t>
  </si>
  <si>
    <t>https://barcode.tec-it.com/barcode.ashx?data=Order1766&amp;code=MobileQRCode&amp;multiplebarcodes=false&amp;translate-esc=false&amp;unit=Fit&amp;dpi=150&amp;imagetype=Gif&amp;rotation=0&amp;color=%23000000&amp;bgcolor=%23ffffff&amp;qunit=Mm&amp;quiet=0&amp;eclevel=L</t>
  </si>
  <si>
    <t>ประวัติการใช้บริการ_Images/ศรีสุดา1645af84.รูปใบคอส-สินค้า.054917.jpg</t>
  </si>
  <si>
    <t>1645af84</t>
  </si>
  <si>
    <t>Order1768</t>
  </si>
  <si>
    <t>ประวัติการใช้บริการ_Images/f60e3452.รูปใบคอส-สินค้า.073842.jpg</t>
  </si>
  <si>
    <t>กดสิว+ซุปเปอร์ไวท์ผลักวิตมินหน้าใส 699</t>
  </si>
  <si>
    <t>กดสิว&gt;&gt;ซุปเปอร์ไวท์ผลักวิตมินหน้าใส 699</t>
  </si>
  <si>
    <t>f60e3452</t>
  </si>
  <si>
    <t>https://barcode.tec-it.com/barcode.ashx?data=Order1768&amp;code=MobileQRCode&amp;multiplebarcodes=false&amp;translate-esc=false&amp;unit=Fit&amp;dpi=150&amp;imagetype=Gif&amp;rotation=0&amp;color=%23000000&amp;bgcolor=%23ffffff&amp;qunit=Mm&amp;quiet=0&amp;eclevel=L</t>
  </si>
  <si>
    <t>Order1770</t>
  </si>
  <si>
    <t>ประวัติการใช้บริการ_Images/iris6b330389.รูปก่อนจี้.090414.jpg</t>
  </si>
  <si>
    <t>ประวัติการใช้บริการ_Images/iris6b330389.รูปหลังจี้.090414.jpg</t>
  </si>
  <si>
    <t>6b330389</t>
  </si>
  <si>
    <t>https://barcode.tec-it.com/barcode.ashx?data=Order1770&amp;code=MobileQRCode&amp;multiplebarcodes=false&amp;translate-esc=false&amp;unit=Fit&amp;dpi=150&amp;imagetype=Gif&amp;rotation=0&amp;color=%23000000&amp;bgcolor=%23ffffff&amp;qunit=Mm&amp;quiet=0&amp;eclevel=L</t>
  </si>
  <si>
    <t>Order1771</t>
  </si>
  <si>
    <t>ประวัติการใช้บริการ_Images/0bd434ad.รูปใบคอส-สินค้า.090436.jpg</t>
  </si>
  <si>
    <t>0bd434ad</t>
  </si>
  <si>
    <t>https://barcode.tec-it.com/barcode.ashx?data=Order1771&amp;code=MobileQRCode&amp;multiplebarcodes=false&amp;translate-esc=false&amp;unit=Fit&amp;dpi=150&amp;imagetype=Gif&amp;rotation=0&amp;color=%23000000&amp;bgcolor=%23ffffff&amp;qunit=Mm&amp;quiet=0&amp;eclevel=L</t>
  </si>
  <si>
    <t>IrisCourse535โปร เมโสยกกระชับหน้าใส 10 ครั้ง 3500</t>
  </si>
  <si>
    <t>Order1772</t>
  </si>
  <si>
    <t>ประวัติการใช้บริการ_Images/สุมาลี ฮวดทวี5520c582.รูปใบคอส-สินค้า.092003.jpg</t>
  </si>
  <si>
    <t>ประวัติการใช้บริการ_Images/สุมาลี ฮวดทวี5520c582.ลายเซนต์ลูกค้า.092003.png</t>
  </si>
  <si>
    <t>ประวัติการใช้บริการ_Images/สุมาลี ฮวดทวี5520c582.ลายเซนต์เจ้าหน้าที่.092003.png</t>
  </si>
  <si>
    <t>5520c582</t>
  </si>
  <si>
    <t>https://barcode.tec-it.com/barcode.ashx?data=Order1772&amp;code=MobileQRCode&amp;multiplebarcodes=false&amp;translate-esc=false&amp;unit=Fit&amp;dpi=150&amp;imagetype=Gif&amp;rotation=0&amp;color=%23000000&amp;bgcolor=%23ffffff&amp;qunit=Mm&amp;quiet=0&amp;eclevel=L</t>
  </si>
  <si>
    <t>ประวัติการใช้บริการ_Images/วไลพรe86ea2c5.รูปใบคอส-สินค้า.094207.jpg</t>
  </si>
  <si>
    <t>ผงพอก+สบู่ลอก</t>
  </si>
  <si>
    <t>ประวัติการใช้บริการ_Images/วไลพรe86ea2c5.ลายเซนต์ลูกค้า.094207.png</t>
  </si>
  <si>
    <t>ประวัติการใช้บริการ_Images/วไลพรe86ea2c5.ลายเซนต์เจ้าหน้าที่.094207.png</t>
  </si>
  <si>
    <t>e86ea2c5</t>
  </si>
  <si>
    <t>IrisCourse536โปร เมโสยกกระชับหน้าใส 10 ครั้ง 3500</t>
  </si>
  <si>
    <t>Order1775</t>
  </si>
  <si>
    <t>ประวัติการใช้บริการ_Images/เมทินี3cd7ab89.รูปใบคอส-สินค้า.122229.jpg</t>
  </si>
  <si>
    <t>ประวัติการใช้บริการ_Images/เมทินี3cd7ab89.ลายเซนต์ลูกค้า.122350.png</t>
  </si>
  <si>
    <t>ประวัติการใช้บริการ_Images/เมทินี3cd7ab89.ลายเซนต์เจ้าหน้าที่.122350.png</t>
  </si>
  <si>
    <t>3cd7ab89</t>
  </si>
  <si>
    <t>https://barcode.tec-it.com/barcode.ashx?data=Order1775&amp;code=MobileQRCode&amp;multiplebarcodes=false&amp;translate-esc=false&amp;unit=Fit&amp;dpi=150&amp;imagetype=Gif&amp;rotation=0&amp;color=%23000000&amp;bgcolor=%23ffffff&amp;qunit=Mm&amp;quiet=0&amp;eclevel=L</t>
  </si>
  <si>
    <t>Order1776</t>
  </si>
  <si>
    <t>เมโสตัวยาเร่งผลัดเซลล์499</t>
  </si>
  <si>
    <t>ประวัติการใช้บริการ_Images/เมทินีf97bb594.ลายเซนต์ลูกค้า.122425.png</t>
  </si>
  <si>
    <t>ประวัติการใช้บริการ_Images/เมทินีf97bb594.ลายเซนต์เจ้าหน้าที่.122426.png</t>
  </si>
  <si>
    <t>f97bb594</t>
  </si>
  <si>
    <t>https://barcode.tec-it.com/barcode.ashx?data=Order1776&amp;code=MobileQRCode&amp;multiplebarcodes=false&amp;translate-esc=false&amp;unit=Fit&amp;dpi=150&amp;imagetype=Gif&amp;rotation=0&amp;color=%23000000&amp;bgcolor=%23ffffff&amp;qunit=Mm&amp;quiet=0&amp;eclevel=L</t>
  </si>
  <si>
    <t>Order1777</t>
  </si>
  <si>
    <t>ประวัติการใช้บริการ_Images/กุสุมา สุขวัฒน์1f309908.รูปก่อนจี้.124538.jpg</t>
  </si>
  <si>
    <t>ประวัติการใช้บริการ_Images/กุสุมา สุขวัฒน์1f309908.รูปหลังจี้.124538.jpg</t>
  </si>
  <si>
    <t>1f309908</t>
  </si>
  <si>
    <t>https://barcode.tec-it.com/barcode.ashx?data=Order1777&amp;code=MobileQRCode&amp;multiplebarcodes=false&amp;translate-esc=false&amp;unit=Fit&amp;dpi=150&amp;imagetype=Gif&amp;rotation=0&amp;color=%23000000&amp;bgcolor=%23ffffff&amp;qunit=Mm&amp;quiet=0&amp;eclevel=L</t>
  </si>
  <si>
    <t>Order1778</t>
  </si>
  <si>
    <t>ประวัติการใช้บริการ_Images/ทัศนีย์ กองสุข2b37ff16.ลายเซนต์ลูกค้า.132745.png</t>
  </si>
  <si>
    <t>ประวัติการใช้บริการ_Images/ทัศนีย์ กองสุข2b37ff16.ลายเซนต์เจ้าหน้าที่.132745.png</t>
  </si>
  <si>
    <t>2b37ff16</t>
  </si>
  <si>
    <t>https://barcode.tec-it.com/barcode.ashx?data=Order1778&amp;code=MobileQRCode&amp;multiplebarcodes=false&amp;translate-esc=false&amp;unit=Fit&amp;dpi=150&amp;imagetype=Gif&amp;rotation=0&amp;color=%23000000&amp;bgcolor=%23ffffff&amp;qunit=Mm&amp;quiet=0&amp;eclevel=L</t>
  </si>
  <si>
    <t>IrisCourse537โปร เมโสยกกระชับหน้าเด็ก5 ครั้ง1999</t>
  </si>
  <si>
    <t>Order1779</t>
  </si>
  <si>
    <t>ประวัติการใช้บริการ_Images/สุภาวดี  จันทร์แก้วae71daa1.รูปใบคอส-สินค้า.141531.jpg</t>
  </si>
  <si>
    <t>ประวัติการใช้บริการ_Images/สุภาวดี  จันทร์แก้วae71daa1.ลายเซนต์ลูกค้า.141531.png</t>
  </si>
  <si>
    <t>ประวัติการใช้บริการ_Images/สุภาวดี  จันทร์แก้วae71daa1.ลายเซนต์เจ้าหน้าที่.141531.png</t>
  </si>
  <si>
    <t>ae71daa1</t>
  </si>
  <si>
    <t>https://barcode.tec-it.com/barcode.ashx?data=Order1779&amp;code=MobileQRCode&amp;multiplebarcodes=false&amp;translate-esc=false&amp;unit=Fit&amp;dpi=150&amp;imagetype=Gif&amp;rotation=0&amp;color=%23000000&amp;bgcolor=%23ffffff&amp;qunit=Mm&amp;quiet=0&amp;eclevel=L</t>
  </si>
  <si>
    <t>Order1780</t>
  </si>
  <si>
    <t>05fc7539</t>
  </si>
  <si>
    <t>https://barcode.tec-it.com/barcode.ashx?data=Order1780&amp;code=MobileQRCode&amp;multiplebarcodes=false&amp;translate-esc=false&amp;unit=Fit&amp;dpi=150&amp;imagetype=Gif&amp;rotation=0&amp;color=%23000000&amp;bgcolor=%23ffffff&amp;qunit=Mm&amp;quiet=0&amp;eclevel=L</t>
  </si>
  <si>
    <t>Order1781</t>
  </si>
  <si>
    <t>ประวัติการใช้บริการ_Images/ccf650c1.รูปใบคอส-สินค้า.144910.jpg</t>
  </si>
  <si>
    <t>กันแดด90+วิตซี(VITC)+ปัมกิ้น</t>
  </si>
  <si>
    <t>ccf650c1</t>
  </si>
  <si>
    <t>https://barcode.tec-it.com/barcode.ashx?data=Order1781&amp;code=MobileQRCode&amp;multiplebarcodes=false&amp;translate-esc=false&amp;unit=Fit&amp;dpi=150&amp;imagetype=Gif&amp;rotation=0&amp;color=%23000000&amp;bgcolor=%23ffffff&amp;qunit=Mm&amp;quiet=0&amp;eclevel=L</t>
  </si>
  <si>
    <t>Order1782</t>
  </si>
  <si>
    <t>917faded</t>
  </si>
  <si>
    <t>https://barcode.tec-it.com/barcode.ashx?data=Order1782&amp;code=MobileQRCode&amp;multiplebarcodes=false&amp;translate-esc=false&amp;unit=Fit&amp;dpi=150&amp;imagetype=Gif&amp;rotation=0&amp;color=%23000000&amp;bgcolor=%23ffffff&amp;qunit=Mm&amp;quiet=0&amp;eclevel=L</t>
  </si>
  <si>
    <t>Order1783</t>
  </si>
  <si>
    <t>773f7c81</t>
  </si>
  <si>
    <t>https://barcode.tec-it.com/barcode.ashx?data=Order1783&amp;code=MobileQRCode&amp;multiplebarcodes=false&amp;translate-esc=false&amp;unit=Fit&amp;dpi=150&amp;imagetype=Gif&amp;rotation=0&amp;color=%23000000&amp;bgcolor=%23ffffff&amp;qunit=Mm&amp;quiet=0&amp;eclevel=L</t>
  </si>
  <si>
    <t>Order1784</t>
  </si>
  <si>
    <t>56055517</t>
  </si>
  <si>
    <t>https://barcode.tec-it.com/barcode.ashx?data=Order1784&amp;code=MobileQRCode&amp;multiplebarcodes=false&amp;translate-esc=false&amp;unit=Fit&amp;dpi=150&amp;imagetype=Gif&amp;rotation=0&amp;color=%23000000&amp;bgcolor=%23ffffff&amp;qunit=Mm&amp;quiet=0&amp;eclevel=L</t>
  </si>
  <si>
    <t>IrisCourse538โปร เมโสยกกระชับหน้าเด็ก5 ครั้ง1999</t>
  </si>
  <si>
    <t>Order1785</t>
  </si>
  <si>
    <t>ประวัติการใช้บริการ_Images/ชินนารีacdd2a5c.ลายเซนต์ลูกค้า.152143.png</t>
  </si>
  <si>
    <t>ประวัติการใช้บริการ_Images/ชินนารีacdd2a5c.ลายเซนต์เจ้าหน้าที่.152143.png</t>
  </si>
  <si>
    <t>acdd2a5c</t>
  </si>
  <si>
    <t>https://barcode.tec-it.com/barcode.ashx?data=Order1785&amp;code=MobileQRCode&amp;multiplebarcodes=false&amp;translate-esc=false&amp;unit=Fit&amp;dpi=150&amp;imagetype=Gif&amp;rotation=0&amp;color=%23000000&amp;bgcolor=%23ffffff&amp;qunit=Mm&amp;quiet=0&amp;eclevel=L</t>
  </si>
  <si>
    <t>Order1786</t>
  </si>
  <si>
    <t>ประวัติการใช้บริการ_Images/ทิยาภรณ์ จันทร์เพ็ง2115556a.รูปใบคอส-สินค้า.054609.jpg</t>
  </si>
  <si>
    <t>ประวัติการใช้บริการ_Images/ทิยาภรณ์ จันทร์เพ็ง2115556a.ลายเซนต์ลูกค้า.071040.png</t>
  </si>
  <si>
    <t>ประวัติการใช้บริการ_Images/ทิยาภรณ์ จันทร์เพ็ง2115556a.ลายเซนต์เจ้าหน้าที่.071040.png</t>
  </si>
  <si>
    <t>2115556a</t>
  </si>
  <si>
    <t>https://barcode.tec-it.com/barcode.ashx?data=Order1786&amp;code=MobileQRCode&amp;multiplebarcodes=false&amp;translate-esc=false&amp;unit=Fit&amp;dpi=150&amp;imagetype=Gif&amp;rotation=0&amp;color=%23000000&amp;bgcolor=%23ffffff&amp;qunit=Mm&amp;quiet=0&amp;eclevel=L</t>
  </si>
  <si>
    <t>Order1787</t>
  </si>
  <si>
    <t>ประวัติการใช้บริการ_Images/ทิยาภรณ์ จันทร์เพ็งf58e20d1.รูปใบคอส-สินค้า.055008.jpg</t>
  </si>
  <si>
    <t>ประวัติการใช้บริการ_Images/ทิยาภรณ์ จันทร์เพ็งf58e20d1.ลายเซนต์ลูกค้า.071002.png</t>
  </si>
  <si>
    <t>ประวัติการใช้บริการ_Images/ทิยาภรณ์ จันทร์เพ็งf58e20d1.ลายเซนต์เจ้าหน้าที่.071002.png</t>
  </si>
  <si>
    <t>f58e20d1</t>
  </si>
  <si>
    <t>https://barcode.tec-it.com/barcode.ashx?data=Order1787&amp;code=MobileQRCode&amp;multiplebarcodes=false&amp;translate-esc=false&amp;unit=Fit&amp;dpi=150&amp;imagetype=Gif&amp;rotation=0&amp;color=%23000000&amp;bgcolor=%23ffffff&amp;qunit=Mm&amp;quiet=0&amp;eclevel=L</t>
  </si>
  <si>
    <t>ประวัติการใช้บริการ_Images/3f354fd2.รูปใบคอส-สินค้า.062234.jpg</t>
  </si>
  <si>
    <t>3f354fd2</t>
  </si>
  <si>
    <t>Order1790</t>
  </si>
  <si>
    <t>ประวัติการใช้บริการ_Images/นิธิพร งอยภูธร6b6fe30f.รูปใบคอส-สินค้า.073726.jpg</t>
  </si>
  <si>
    <t>ประวัติการใช้บริการ_Images/นิธิพร งอยภูธร6b6fe30f.ลายเซนต์ลูกค้า.073725.png</t>
  </si>
  <si>
    <t>ประวัติการใช้บริการ_Images/นิธิพร งอยภูธร6b6fe30f.ลายเซนต์เจ้าหน้าที่.073725.png</t>
  </si>
  <si>
    <t>6b6fe30f</t>
  </si>
  <si>
    <t>https://barcode.tec-it.com/barcode.ashx?data=Order1790&amp;code=MobileQRCode&amp;multiplebarcodes=false&amp;translate-esc=false&amp;unit=Fit&amp;dpi=150&amp;imagetype=Gif&amp;rotation=0&amp;color=%23000000&amp;bgcolor=%23ffffff&amp;qunit=Mm&amp;quiet=0&amp;eclevel=L</t>
  </si>
  <si>
    <t>ประวัติการใช้บริการ_Images/Member6a06db6a.ลายเซนต์ลูกค้า.075926.png</t>
  </si>
  <si>
    <t>ประวัติการใช้บริการ_Images/Member6a06db6a.ลายเซนต์เจ้าหน้าที่.075926.png</t>
  </si>
  <si>
    <t>6a06db6a</t>
  </si>
  <si>
    <t>IrisCourse539โปร หน้าใสครบขั้นตอน 5ฟรี 2</t>
  </si>
  <si>
    <t>Order1791</t>
  </si>
  <si>
    <t>ประวัติการใช้บริการ_Images/testbd56e4aa.ลายเซนต์ลูกค้า.081217.png</t>
  </si>
  <si>
    <t>ประวัติการใช้บริการ_Images/testbd56e4aa.ลายเซนต์เจ้าหน้าที่.081217.png</t>
  </si>
  <si>
    <t>bd56e4aa</t>
  </si>
  <si>
    <t>https://barcode.tec-it.com/barcode.ashx?data=Order1791&amp;code=MobileQRCode&amp;multiplebarcodes=false&amp;translate-esc=false&amp;unit=Fit&amp;dpi=150&amp;imagetype=Gif&amp;rotation=0&amp;color=%23000000&amp;bgcolor=%23ffffff&amp;qunit=Mm&amp;quiet=0&amp;eclevel=L</t>
  </si>
  <si>
    <t>Order1793</t>
  </si>
  <si>
    <t>ประวัติการใช้บริการ_Images/ธัญวรรณ วิชัยดิษฐ์304836af.รูปใบคอส-สินค้า.103157.jpg</t>
  </si>
  <si>
    <t>ประวัติการใช้บริการ_Images/ธัญวรรณ วิชัยดิษฐ์304836af.ลายเซนต์ลูกค้า.111021.png</t>
  </si>
  <si>
    <t>ประวัติการใช้บริการ_Images/ธัญวรรณ วิชัยดิษฐ์304836af.ลายเซนต์เจ้าหน้าที่.111020.png</t>
  </si>
  <si>
    <t>304836af</t>
  </si>
  <si>
    <t>https://barcode.tec-it.com/barcode.ashx?data=Order1793&amp;code=MobileQRCode&amp;multiplebarcodes=false&amp;translate-esc=false&amp;unit=Fit&amp;dpi=150&amp;imagetype=Gif&amp;rotation=0&amp;color=%23000000&amp;bgcolor=%23ffffff&amp;qunit=Mm&amp;quiet=0&amp;eclevel=L</t>
  </si>
  <si>
    <t>Order1794</t>
  </si>
  <si>
    <t>ประวัติการใช้บริการ_Images/e684a56b.รูปใบคอส-สินค้า.113721.jpg</t>
  </si>
  <si>
    <t>e684a56b</t>
  </si>
  <si>
    <t>https://barcode.tec-it.com/barcode.ashx?data=Order1794&amp;code=MobileQRCode&amp;multiplebarcodes=false&amp;translate-esc=false&amp;unit=Fit&amp;dpi=150&amp;imagetype=Gif&amp;rotation=0&amp;color=%23000000&amp;bgcolor=%23ffffff&amp;qunit=Mm&amp;quiet=0&amp;eclevel=L</t>
  </si>
  <si>
    <t>Order1795</t>
  </si>
  <si>
    <t>โลชั่นชมพู+ผงพอก+สบู่ลอก+เจลฝ้า+เซรั่มฟื้นฟูมินิ</t>
  </si>
  <si>
    <t>47111099</t>
  </si>
  <si>
    <t>https://barcode.tec-it.com/barcode.ashx?data=Order1795&amp;code=MobileQRCode&amp;multiplebarcodes=false&amp;translate-esc=false&amp;unit=Fit&amp;dpi=150&amp;imagetype=Gif&amp;rotation=0&amp;color=%23000000&amp;bgcolor=%23ffffff&amp;qunit=Mm&amp;quiet=0&amp;eclevel=L</t>
  </si>
  <si>
    <t>ประวัติการใช้บริการ_Images/สุรีพัตร์65d632fa.รูปใบคอส-สินค้า.120342.jpg</t>
  </si>
  <si>
    <t>ประวัติการใช้บริการ_Images/สุรีพัตร์65d632fa.ลายเซนต์ลูกค้า.124840.png</t>
  </si>
  <si>
    <t>ประวัติการใช้บริการ_Images/สุรีพัตร์65d632fa.ลายเซนต์เจ้าหน้าที่.124841.png</t>
  </si>
  <si>
    <t>65d632fa</t>
  </si>
  <si>
    <t>Order1797</t>
  </si>
  <si>
    <t>ประวัติการใช้บริการ_Images/มัลลิกา เจนสมุทรb6dba133.รูปใบคอส-สินค้า.125238.jpg</t>
  </si>
  <si>
    <t>b6dba133</t>
  </si>
  <si>
    <t>https://barcode.tec-it.com/barcode.ashx?data=Order1797&amp;code=MobileQRCode&amp;multiplebarcodes=false&amp;translate-esc=false&amp;unit=Fit&amp;dpi=150&amp;imagetype=Gif&amp;rotation=0&amp;color=%23000000&amp;bgcolor=%23ffffff&amp;qunit=Mm&amp;quiet=0&amp;eclevel=L</t>
  </si>
  <si>
    <t>IrisCourse540โปร นวดหน้าใสครบขั้นตอน 5 ครั้ง 1750</t>
  </si>
  <si>
    <t>Order1798</t>
  </si>
  <si>
    <t>ประวัติการใช้บริการ_Images/มัลลิกา เจนสมุทร7ae2689d.รูปใบคอส-สินค้า.125533.jpg</t>
  </si>
  <si>
    <t>ประวัติการใช้บริการ_Images/มัลลิกา เจนสมุทร7ae2689d.ลายเซนต์ลูกค้า.135217.png</t>
  </si>
  <si>
    <t>ประวัติการใช้บริการ_Images/มัลลิกา เจนสมุทร7ae2689d.ลายเซนต์เจ้าหน้าที่.135217.png</t>
  </si>
  <si>
    <t>7ae2689d</t>
  </si>
  <si>
    <t>https://barcode.tec-it.com/barcode.ashx?data=Order1798&amp;code=MobileQRCode&amp;multiplebarcodes=false&amp;translate-esc=false&amp;unit=Fit&amp;dpi=150&amp;imagetype=Gif&amp;rotation=0&amp;color=%23000000&amp;bgcolor=%23ffffff&amp;qunit=Mm&amp;quiet=0&amp;eclevel=L</t>
  </si>
  <si>
    <t>Order1799</t>
  </si>
  <si>
    <t>ประวัติการใช้บริการ_Images/421ddbca.รูปใบคอส-สินค้า.135457.jpg</t>
  </si>
  <si>
    <t>421ddbca</t>
  </si>
  <si>
    <t>https://barcode.tec-it.com/barcode.ashx?data=Order1799&amp;code=MobileQRCode&amp;multiplebarcodes=false&amp;translate-esc=false&amp;unit=Fit&amp;dpi=150&amp;imagetype=Gif&amp;rotation=0&amp;color=%23000000&amp;bgcolor=%23ffffff&amp;qunit=Mm&amp;quiet=0&amp;eclevel=L</t>
  </si>
  <si>
    <t>Order1800</t>
  </si>
  <si>
    <t>ประวัติการใช้บริการ_Images/172d41ff.รูปใบคอส-สินค้า.141408.jpg</t>
  </si>
  <si>
    <t>ประวัติการใช้บริการ_Images/172d41ff.รูปสลิป.141408.jpg</t>
  </si>
  <si>
    <t>172d41ff</t>
  </si>
  <si>
    <t>https://barcode.tec-it.com/barcode.ashx?data=Order1800&amp;code=MobileQRCode&amp;multiplebarcodes=false&amp;translate-esc=false&amp;unit=Fit&amp;dpi=150&amp;imagetype=Gif&amp;rotation=0&amp;color=%23000000&amp;bgcolor=%23ffffff&amp;qunit=Mm&amp;quiet=0&amp;eclevel=L</t>
  </si>
  <si>
    <t>Order1801</t>
  </si>
  <si>
    <t>ประวัติการใช้บริการ_Images/bcf05e62.รูปใบคอส-สินค้า.064303.jpg</t>
  </si>
  <si>
    <t>bcf05e62</t>
  </si>
  <si>
    <t>https://barcode.tec-it.com/barcode.ashx?data=Order1801&amp;code=MobileQRCode&amp;multiplebarcodes=false&amp;translate-esc=false&amp;unit=Fit&amp;dpi=150&amp;imagetype=Gif&amp;rotation=0&amp;color=%23000000&amp;bgcolor=%23ffffff&amp;qunit=Mm&amp;quiet=0&amp;eclevel=L</t>
  </si>
  <si>
    <t>Order1802</t>
  </si>
  <si>
    <t>ประวัติการใช้บริการ_Images/67fd58df.รูปใบคอส-สินค้า.072656.jpg</t>
  </si>
  <si>
    <t>67fd58df</t>
  </si>
  <si>
    <t>https://barcode.tec-it.com/barcode.ashx?data=Order1802&amp;code=MobileQRCode&amp;multiplebarcodes=false&amp;translate-esc=false&amp;unit=Fit&amp;dpi=150&amp;imagetype=Gif&amp;rotation=0&amp;color=%23000000&amp;bgcolor=%23ffffff&amp;qunit=Mm&amp;quiet=0&amp;eclevel=L</t>
  </si>
  <si>
    <t>IrisCourse541โปร ซุปเปอร์ไวท์ผลักวิตมินหน้าใส 5 ครั้ง 3250</t>
  </si>
  <si>
    <t>Order1803</t>
  </si>
  <si>
    <t>ประวัติการใช้บริการ_Images/จารุวรรณa24240cb.ลายเซนต์ลูกค้า.092905.png</t>
  </si>
  <si>
    <t>ประวัติการใช้บริการ_Images/จารุวรรณa24240cb.ลายเซนต์เจ้าหน้าที่.092905.png</t>
  </si>
  <si>
    <t>a24240cb</t>
  </si>
  <si>
    <t>https://barcode.tec-it.com/barcode.ashx?data=Order1803&amp;code=MobileQRCode&amp;multiplebarcodes=false&amp;translate-esc=false&amp;unit=Fit&amp;dpi=150&amp;imagetype=Gif&amp;rotation=0&amp;color=%23000000&amp;bgcolor=%23ffffff&amp;qunit=Mm&amp;quiet=0&amp;eclevel=L</t>
  </si>
  <si>
    <t>Order1804</t>
  </si>
  <si>
    <t>ประวัติการใช้บริการ_Images/จารุวรรณ876ffe16.ลายเซนต์ลูกค้า.092927.png</t>
  </si>
  <si>
    <t>ประวัติการใช้บริการ_Images/จารุวรรณ876ffe16.ลายเซนต์เจ้าหน้าที่.092927.png</t>
  </si>
  <si>
    <t>876ffe16</t>
  </si>
  <si>
    <t>https://barcode.tec-it.com/barcode.ashx?data=Order1804&amp;code=MobileQRCode&amp;multiplebarcodes=false&amp;translate-esc=false&amp;unit=Fit&amp;dpi=150&amp;imagetype=Gif&amp;rotation=0&amp;color=%23000000&amp;bgcolor=%23ffffff&amp;qunit=Mm&amp;quiet=0&amp;eclevel=L</t>
  </si>
  <si>
    <t>Order1805</t>
  </si>
  <si>
    <t>ประวัติการใช้บริการ_Images/จารุวรรณe88bc479.ลายเซนต์ลูกค้า.092953.png</t>
  </si>
  <si>
    <t>ประวัติการใช้บริการ_Images/จารุวรรณe88bc479.ลายเซนต์เจ้าหน้าที่.092953.png</t>
  </si>
  <si>
    <t>e88bc479</t>
  </si>
  <si>
    <t>https://barcode.tec-it.com/barcode.ashx?data=Order1805&amp;code=MobileQRCode&amp;multiplebarcodes=false&amp;translate-esc=false&amp;unit=Fit&amp;dpi=150&amp;imagetype=Gif&amp;rotation=0&amp;color=%23000000&amp;bgcolor=%23ffffff&amp;qunit=Mm&amp;quiet=0&amp;eclevel=L</t>
  </si>
  <si>
    <t>Order1806</t>
  </si>
  <si>
    <t>ประวัติการใช้บริการ_Images/จารุวรรณ260bfb64.ลายเซนต์ลูกค้า.093016.png</t>
  </si>
  <si>
    <t>ประวัติการใช้บริการ_Images/จารุวรรณ260bfb64.ลายเซนต์เจ้าหน้าที่.093016.png</t>
  </si>
  <si>
    <t>260bfb64</t>
  </si>
  <si>
    <t>https://barcode.tec-it.com/barcode.ashx?data=Order1806&amp;code=MobileQRCode&amp;multiplebarcodes=false&amp;translate-esc=false&amp;unit=Fit&amp;dpi=150&amp;imagetype=Gif&amp;rotation=0&amp;color=%23000000&amp;bgcolor=%23ffffff&amp;qunit=Mm&amp;quiet=0&amp;eclevel=L</t>
  </si>
  <si>
    <t>Order1807</t>
  </si>
  <si>
    <t>ประวัติการใช้บริการ_Images/จารุวรรณ85b92186.ลายเซนต์ลูกค้า.093040.png</t>
  </si>
  <si>
    <t>ประวัติการใช้บริการ_Images/จารุวรรณ85b92186.ลายเซนต์เจ้าหน้าที่.093040.png</t>
  </si>
  <si>
    <t>85b92186</t>
  </si>
  <si>
    <t>https://barcode.tec-it.com/barcode.ashx?data=Order1807&amp;code=MobileQRCode&amp;multiplebarcodes=false&amp;translate-esc=false&amp;unit=Fit&amp;dpi=150&amp;imagetype=Gif&amp;rotation=0&amp;color=%23000000&amp;bgcolor=%23ffffff&amp;qunit=Mm&amp;quiet=0&amp;eclevel=L</t>
  </si>
  <si>
    <t>IrisCourse542โปร นาโนไวท์ผลักวิตมินหน้าใส 5 ครั้ง 2750</t>
  </si>
  <si>
    <t>Order1808</t>
  </si>
  <si>
    <t>ประวัติการใช้บริการ_Images/จารุวรรณd0673591.รูปใบคอส-สินค้า.094032.jpg</t>
  </si>
  <si>
    <t>ประวัติการใช้บริการ_Images/จารุวรรณd0673591.ลายเซนต์ลูกค้า.094032.png</t>
  </si>
  <si>
    <t>ประวัติการใช้บริการ_Images/จารุวรรณd0673591.ลายเซนต์เจ้าหน้าที่.094032.png</t>
  </si>
  <si>
    <t>d0673591</t>
  </si>
  <si>
    <t>https://barcode.tec-it.com/barcode.ashx?data=Order1808&amp;code=MobileQRCode&amp;multiplebarcodes=false&amp;translate-esc=false&amp;unit=Fit&amp;dpi=150&amp;imagetype=Gif&amp;rotation=0&amp;color=%23000000&amp;bgcolor=%23ffffff&amp;qunit=Mm&amp;quiet=0&amp;eclevel=L</t>
  </si>
  <si>
    <t>Order1809</t>
  </si>
  <si>
    <t>สปาเย็น&gt;&gt;นวดหน้าใส&gt;&gt;ขัดหน้าขาว&gt;&gt;มาร์คตามสภาพผิว</t>
  </si>
  <si>
    <t>ประวัติการใช้บริการ_Images/e850d79b.รูปสลิป.110241.jpg</t>
  </si>
  <si>
    <t>e850d79b</t>
  </si>
  <si>
    <t>https://barcode.tec-it.com/barcode.ashx?data=Order1809&amp;code=MobileQRCode&amp;multiplebarcodes=false&amp;translate-esc=false&amp;unit=Fit&amp;dpi=150&amp;imagetype=Gif&amp;rotation=0&amp;color=%23000000&amp;bgcolor=%23ffffff&amp;qunit=Mm&amp;quiet=0&amp;eclevel=L</t>
  </si>
  <si>
    <t>ประวัติการใช้บริการ_Images/50e406a0.รูปใบคอส-สินค้า.110416.jpg</t>
  </si>
  <si>
    <t>50e406a0</t>
  </si>
  <si>
    <t>Order1810</t>
  </si>
  <si>
    <t>นวดหน้าใส&gt;&gt;ขัดหน้าขาว&gt;&gt;มาร์คตามสภาพผิว</t>
  </si>
  <si>
    <t>f52f2834</t>
  </si>
  <si>
    <t>https://barcode.tec-it.com/barcode.ashx?data=Order1810&amp;code=MobileQRCode&amp;multiplebarcodes=false&amp;translate-esc=false&amp;unit=Fit&amp;dpi=150&amp;imagetype=Gif&amp;rotation=0&amp;color=%23000000&amp;bgcolor=%23ffffff&amp;qunit=Mm&amp;quiet=0&amp;eclevel=L</t>
  </si>
  <si>
    <t>Order1811</t>
  </si>
  <si>
    <t>ประวัติการใช้บริการ_Images/โบวี่7f8d8999.รูปใบคอส-สินค้า.130333.jpg</t>
  </si>
  <si>
    <t>ประวัติการใช้บริการ_Images/โบวี่7f8d8999.ลายเซนต์ลูกค้า.130333.png</t>
  </si>
  <si>
    <t>ประวัติการใช้บริการ_Images/โบวี่7f8d8999.ลายเซนต์เจ้าหน้าที่.130333.png</t>
  </si>
  <si>
    <t>7f8d8999</t>
  </si>
  <si>
    <t>https://barcode.tec-it.com/barcode.ashx?data=Order1811&amp;code=MobileQRCode&amp;multiplebarcodes=false&amp;translate-esc=false&amp;unit=Fit&amp;dpi=150&amp;imagetype=Gif&amp;rotation=0&amp;color=%23000000&amp;bgcolor=%23ffffff&amp;qunit=Mm&amp;quiet=0&amp;eclevel=L</t>
  </si>
  <si>
    <t>Order1813</t>
  </si>
  <si>
    <t>ประวัติการใช้บริการ_Images/ปุ้ยf1d3d2f9.รูปใบคอส-สินค้า.065103.jpg</t>
  </si>
  <si>
    <t>ประวัติการใช้บริการ_Images/ปุ้ยf1d3d2f9.ลายเซนต์ลูกค้า.080905.png</t>
  </si>
  <si>
    <t>ประวัติการใช้บริการ_Images/ปุ้ยf1d3d2f9.ลายเซนต์เจ้าหน้าที่.080905.png</t>
  </si>
  <si>
    <t>f1d3d2f9</t>
  </si>
  <si>
    <t>https://barcode.tec-it.com/barcode.ashx?data=Order1813&amp;code=MobileQRCode&amp;multiplebarcodes=false&amp;translate-esc=false&amp;unit=Fit&amp;dpi=150&amp;imagetype=Gif&amp;rotation=0&amp;color=%23000000&amp;bgcolor=%23ffffff&amp;qunit=Mm&amp;quiet=0&amp;eclevel=L</t>
  </si>
  <si>
    <t>Order1814</t>
  </si>
  <si>
    <t>ประวัติการใช้บริการ_Images/ปุ้ย3884eef4.รูปใบคอส-สินค้า.065146.jpg</t>
  </si>
  <si>
    <t>ประวัติการใช้บริการ_Images/ปุ้ย3884eef4.ลายเซนต์ลูกค้า.080929.png</t>
  </si>
  <si>
    <t>ประวัติการใช้บริการ_Images/ปุ้ย3884eef4.ลายเซนต์เจ้าหน้าที่.080929.png</t>
  </si>
  <si>
    <t>3884eef4</t>
  </si>
  <si>
    <t>https://barcode.tec-it.com/barcode.ashx?data=Order1814&amp;code=MobileQRCode&amp;multiplebarcodes=false&amp;translate-esc=false&amp;unit=Fit&amp;dpi=150&amp;imagetype=Gif&amp;rotation=0&amp;color=%23000000&amp;bgcolor=%23ffffff&amp;qunit=Mm&amp;quiet=0&amp;eclevel=L</t>
  </si>
  <si>
    <t>Order1815</t>
  </si>
  <si>
    <t>ประวัติการใช้บริการ_Images/วิริยา สุโพธิ์4bb43e48.รูปใบคอส-สินค้า.065828.jpg</t>
  </si>
  <si>
    <t>ประวัติการใช้บริการ_Images/วิริยา สุโพธิ์4bb43e48.ลายเซนต์ลูกค้า.122608.png</t>
  </si>
  <si>
    <t>ประวัติการใช้บริการ_Images/วิริยา สุโพธิ์4bb43e48.ลายเซนต์เจ้าหน้าที่.122608.png</t>
  </si>
  <si>
    <t>4bb43e48</t>
  </si>
  <si>
    <t>https://barcode.tec-it.com/barcode.ashx?data=Order1815&amp;code=MobileQRCode&amp;multiplebarcodes=false&amp;translate-esc=false&amp;unit=Fit&amp;dpi=150&amp;imagetype=Gif&amp;rotation=0&amp;color=%23000000&amp;bgcolor=%23ffffff&amp;qunit=Mm&amp;quiet=0&amp;eclevel=L</t>
  </si>
  <si>
    <t>Order1816</t>
  </si>
  <si>
    <t>ประวัติการใช้บริการ_Images/พี่ Nitto88950a6c.รูปใบคอส-สินค้า.123537.jpg</t>
  </si>
  <si>
    <t>ประวัติการใช้บริการ_Images/พี่ Nitto88950a6c.ลายเซนต์ลูกค้า.123537.png</t>
  </si>
  <si>
    <t>ประวัติการใช้บริการ_Images/พี่ Nitto88950a6c.ลายเซนต์เจ้าหน้าที่.123537.png</t>
  </si>
  <si>
    <t>88950a6c</t>
  </si>
  <si>
    <t>https://barcode.tec-it.com/barcode.ashx?data=Order1816&amp;code=MobileQRCode&amp;multiplebarcodes=false&amp;translate-esc=false&amp;unit=Fit&amp;dpi=150&amp;imagetype=Gif&amp;rotation=0&amp;color=%23000000&amp;bgcolor=%23ffffff&amp;qunit=Mm&amp;quiet=0&amp;eclevel=L</t>
  </si>
  <si>
    <t>Order1817</t>
  </si>
  <si>
    <t>ประวัติการใช้บริการ_Images/ทัศนีย์ กองสุขfd81f1c1.รูปใบคอส-สินค้า.122843.jpg</t>
  </si>
  <si>
    <t>ผงเร่ง+โคลนเร่ง(แบ่ง)+ลดอาการเจล+เอ็กตร้าเบอร์3</t>
  </si>
  <si>
    <t>ประวัติการใช้บริการ_Images/ทัศนีย์ กองสุขfd81f1c1.ลายเซนต์ลูกค้า.122941.png</t>
  </si>
  <si>
    <t>ประวัติการใช้บริการ_Images/ทัศนีย์ กองสุขfd81f1c1.ลายเซนต์เจ้าหน้าที่.122942.png</t>
  </si>
  <si>
    <t>fd81f1c1</t>
  </si>
  <si>
    <t>https://barcode.tec-it.com/barcode.ashx?data=Order1817&amp;code=MobileQRCode&amp;multiplebarcodes=false&amp;translate-esc=false&amp;unit=Fit&amp;dpi=150&amp;imagetype=Gif&amp;rotation=0&amp;color=%23000000&amp;bgcolor=%23ffffff&amp;qunit=Mm&amp;quiet=0&amp;eclevel=L</t>
  </si>
  <si>
    <t>Order1818</t>
  </si>
  <si>
    <t>ประวัติการใช้บริการ_Images/ชรินทร์ทิพย์ พิมไชโยee682f2d.รูปก่อนจี้.124850.jpg</t>
  </si>
  <si>
    <t>ประวัติการใช้บริการ_Images/ชรินทร์ทิพย์ พิมไชโยee682f2d.รูปหลังจี้.124850.jpg</t>
  </si>
  <si>
    <t>ประวัติการใช้บริการ_Images/ชรินทร์ทิพย์ พิมไชโยee682f2d.รูปสลิป.124850.jpg</t>
  </si>
  <si>
    <t>ee682f2d</t>
  </si>
  <si>
    <t>https://barcode.tec-it.com/barcode.ashx?data=Order1818&amp;code=MobileQRCode&amp;multiplebarcodes=false&amp;translate-esc=false&amp;unit=Fit&amp;dpi=150&amp;imagetype=Gif&amp;rotation=0&amp;color=%23000000&amp;bgcolor=%23ffffff&amp;qunit=Mm&amp;quiet=0&amp;eclevel=L</t>
  </si>
  <si>
    <t>Order1819</t>
  </si>
  <si>
    <t>ประวัติการใช้บริการ_Images/อาทิตยา317094ec.รูปใบคอส-สินค้า.085857.jpg</t>
  </si>
  <si>
    <t>ประวัติการใช้บริการ_Images/อาทิตยา317094ec.ลายเซนต์ลูกค้า.091431.png</t>
  </si>
  <si>
    <t>ประวัติการใช้บริการ_Images/อาทิตยา317094ec.ลายเซนต์เจ้าหน้าที่.091431.png</t>
  </si>
  <si>
    <t>317094ec</t>
  </si>
  <si>
    <t>https://barcode.tec-it.com/barcode.ashx?data=Order1819&amp;code=MobileQRCode&amp;multiplebarcodes=false&amp;translate-esc=false&amp;unit=Fit&amp;dpi=150&amp;imagetype=Gif&amp;rotation=0&amp;color=%23000000&amp;bgcolor=%23ffffff&amp;qunit=Mm&amp;quiet=0&amp;eclevel=L</t>
  </si>
  <si>
    <t>Order1820</t>
  </si>
  <si>
    <t>ประวัติการใช้บริการ_Images/เมทินีb32c39ed.ลายเซนต์ลูกค้า.110057.png</t>
  </si>
  <si>
    <t>ประวัติการใช้บริการ_Images/เมทินีb32c39ed.ลายเซนต์เจ้าหน้าที่.110056.png</t>
  </si>
  <si>
    <t>b32c39ed</t>
  </si>
  <si>
    <t>https://barcode.tec-it.com/barcode.ashx?data=Order1820&amp;code=MobileQRCode&amp;multiplebarcodes=false&amp;translate-esc=false&amp;unit=Fit&amp;dpi=150&amp;imagetype=Gif&amp;rotation=0&amp;color=%23000000&amp;bgcolor=%23ffffff&amp;qunit=Mm&amp;quiet=0&amp;eclevel=L</t>
  </si>
  <si>
    <t>Order1821</t>
  </si>
  <si>
    <t>ประวัติการใช้บริการ_Images/เมทินี9a89252a.ลายเซนต์ลูกค้า.110133.png</t>
  </si>
  <si>
    <t>ประวัติการใช้บริการ_Images/เมทินี9a89252a.ลายเซนต์เจ้าหน้าที่.110133.png</t>
  </si>
  <si>
    <t>9a89252a</t>
  </si>
  <si>
    <t>https://barcode.tec-it.com/barcode.ashx?data=Order1821&amp;code=MobileQRCode&amp;multiplebarcodes=false&amp;translate-esc=false&amp;unit=Fit&amp;dpi=150&amp;imagetype=Gif&amp;rotation=0&amp;color=%23000000&amp;bgcolor=%23ffffff&amp;qunit=Mm&amp;quiet=0&amp;eclevel=L</t>
  </si>
  <si>
    <t>Order1822</t>
  </si>
  <si>
    <t>ประวัติการใช้บริการ_Images/จารุวรรณe952b280.ลายเซนต์ลูกค้า.114804.png</t>
  </si>
  <si>
    <t>ประวัติการใช้บริการ_Images/จารุวรรณe952b280.ลายเซนต์เจ้าหน้าที่.114804.png</t>
  </si>
  <si>
    <t>e952b280</t>
  </si>
  <si>
    <t>https://barcode.tec-it.com/barcode.ashx?data=Order1822&amp;code=MobileQRCode&amp;multiplebarcodes=false&amp;translate-esc=false&amp;unit=Fit&amp;dpi=150&amp;imagetype=Gif&amp;rotation=0&amp;color=%23000000&amp;bgcolor=%23ffffff&amp;qunit=Mm&amp;quiet=0&amp;eclevel=L</t>
  </si>
  <si>
    <t>Order1823</t>
  </si>
  <si>
    <t>ประวัติการใช้บริการ_Images/ทักษิณา ร่วมทวีd526fae9.ลายเซนต์ลูกค้า.120538.png</t>
  </si>
  <si>
    <t>ประวัติการใช้บริการ_Images/ทักษิณา ร่วมทวีd526fae9.ลายเซนต์เจ้าหน้าที่.120538.png</t>
  </si>
  <si>
    <t>d526fae9</t>
  </si>
  <si>
    <t>https://barcode.tec-it.com/barcode.ashx?data=Order1823&amp;code=MobileQRCode&amp;multiplebarcodes=false&amp;translate-esc=false&amp;unit=Fit&amp;dpi=150&amp;imagetype=Gif&amp;rotation=0&amp;color=%23000000&amp;bgcolor=%23ffffff&amp;qunit=Mm&amp;quiet=0&amp;eclevel=L</t>
  </si>
  <si>
    <t>Order1824</t>
  </si>
  <si>
    <t>ประวัติการใช้บริการ_Images/ทักษิณา ร่วมทวีaa2da390.ลายเซนต์ลูกค้า.120601.png</t>
  </si>
  <si>
    <t>ประวัติการใช้บริการ_Images/ทักษิณา ร่วมทวีaa2da390.ลายเซนต์เจ้าหน้าที่.120601.png</t>
  </si>
  <si>
    <t>aa2da390</t>
  </si>
  <si>
    <t>https://barcode.tec-it.com/barcode.ashx?data=Order1824&amp;code=MobileQRCode&amp;multiplebarcodes=false&amp;translate-esc=false&amp;unit=Fit&amp;dpi=150&amp;imagetype=Gif&amp;rotation=0&amp;color=%23000000&amp;bgcolor=%23ffffff&amp;qunit=Mm&amp;quiet=0&amp;eclevel=L</t>
  </si>
  <si>
    <t>IrisCourse543โปร เมโสใต้ตาลดหมองคล้ำ5ครั้ง 1199</t>
  </si>
  <si>
    <t>Order1825</t>
  </si>
  <si>
    <t>ประวัติการใช้บริการ_Images/ทักษิณา ร่วมทวีd24b8c82.ลายเซนต์ลูกค้า.120720.png</t>
  </si>
  <si>
    <t>ประวัติการใช้บริการ_Images/ทักษิณา ร่วมทวีd24b8c82.ลายเซนต์เจ้าหน้าที่.120720.png</t>
  </si>
  <si>
    <t>d24b8c82</t>
  </si>
  <si>
    <t>https://barcode.tec-it.com/barcode.ashx?data=Order1825&amp;code=MobileQRCode&amp;multiplebarcodes=false&amp;translate-esc=false&amp;unit=Fit&amp;dpi=150&amp;imagetype=Gif&amp;rotation=0&amp;color=%23000000&amp;bgcolor=%23ffffff&amp;qunit=Mm&amp;quiet=0&amp;eclevel=L</t>
  </si>
  <si>
    <t>Order1826</t>
  </si>
  <si>
    <t>ประวัติการใช้บริการ_Images/ทวินันท์5d7eb261.รูปใบคอส-สินค้า.132026.jpg</t>
  </si>
  <si>
    <t>ประวัติการใช้บริการ_Images/ทวินันท์5d7eb261.ลายเซนต์ลูกค้า.135515.png</t>
  </si>
  <si>
    <t>ประวัติการใช้บริการ_Images/ทวินันท์5d7eb261.ลายเซนต์เจ้าหน้าที่.135515.png</t>
  </si>
  <si>
    <t>5d7eb261</t>
  </si>
  <si>
    <t>https://barcode.tec-it.com/barcode.ashx?data=Order1826&amp;code=MobileQRCode&amp;multiplebarcodes=false&amp;translate-esc=false&amp;unit=Fit&amp;dpi=150&amp;imagetype=Gif&amp;rotation=0&amp;color=%23000000&amp;bgcolor=%23ffffff&amp;qunit=Mm&amp;quiet=0&amp;eclevel=L</t>
  </si>
  <si>
    <t>Order1827</t>
  </si>
  <si>
    <t>ประวัติการใช้บริการ_Images/พี่ หญิงdcf082ec.รูปใบคอส-สินค้า.065310.jpg</t>
  </si>
  <si>
    <t>ประวัติการใช้บริการ_Images/พี่ หญิงdcf082ec.ลายเซนต์ลูกค้า.072806.png</t>
  </si>
  <si>
    <t>ประวัติการใช้บริการ_Images/พี่ หญิงdcf082ec.ลายเซนต์เจ้าหน้าที่.072805.png</t>
  </si>
  <si>
    <t>dcf082ec</t>
  </si>
  <si>
    <t>https://barcode.tec-it.com/barcode.ashx?data=Order1827&amp;code=MobileQRCode&amp;multiplebarcodes=false&amp;translate-esc=false&amp;unit=Fit&amp;dpi=150&amp;imagetype=Gif&amp;rotation=0&amp;color=%23000000&amp;bgcolor=%23ffffff&amp;qunit=Mm&amp;quiet=0&amp;eclevel=L</t>
  </si>
  <si>
    <t>Order1828</t>
  </si>
  <si>
    <t>ประวัติการใช้บริการ_Images/จารุวรรณ6c81c0a1.ลายเซนต์ลูกค้า.092511.png</t>
  </si>
  <si>
    <t>ประวัติการใช้บริการ_Images/จารุวรรณ6c81c0a1.ลายเซนต์เจ้าหน้าที่.092511.png</t>
  </si>
  <si>
    <t>6c81c0a1</t>
  </si>
  <si>
    <t>https://barcode.tec-it.com/barcode.ashx?data=Order1828&amp;code=MobileQRCode&amp;multiplebarcodes=false&amp;translate-esc=false&amp;unit=Fit&amp;dpi=150&amp;imagetype=Gif&amp;rotation=0&amp;color=%23000000&amp;bgcolor=%23ffffff&amp;qunit=Mm&amp;quiet=0&amp;eclevel=L</t>
  </si>
  <si>
    <t>IrisCourse544โปร นาโนไวท์ผลักวิตมินหน้าใส 5 ครั้ง 2750</t>
  </si>
  <si>
    <t>Order1829</t>
  </si>
  <si>
    <t>ประวัติการใช้บริการ_Images/ธีรวัฒน์6017193c.ลายเซนต์ลูกค้า.100639.png</t>
  </si>
  <si>
    <t>ประวัติการใช้บริการ_Images/ธีรวัฒน์6017193c.ลายเซนต์เจ้าหน้าที่.100639.png</t>
  </si>
  <si>
    <t>6017193c</t>
  </si>
  <si>
    <t>https://barcode.tec-it.com/barcode.ashx?data=Order1829&amp;code=MobileQRCode&amp;multiplebarcodes=false&amp;translate-esc=false&amp;unit=Fit&amp;dpi=150&amp;imagetype=Gif&amp;rotation=0&amp;color=%23000000&amp;bgcolor=%23ffffff&amp;qunit=Mm&amp;quiet=0&amp;eclevel=L</t>
  </si>
  <si>
    <t>Order1830</t>
  </si>
  <si>
    <t>ประวัติการใช้บริการ_Images/เกตน์นิภาbcae1c1c.ลายเซนต์ลูกค้า.112030.png</t>
  </si>
  <si>
    <t>ประวัติการใช้บริการ_Images/เกตน์นิภาbcae1c1c.ลายเซนต์เจ้าหน้าที่.112030.png</t>
  </si>
  <si>
    <t>bcae1c1c</t>
  </si>
  <si>
    <t>https://barcode.tec-it.com/barcode.ashx?data=Order1830&amp;code=MobileQRCode&amp;multiplebarcodes=false&amp;translate-esc=false&amp;unit=Fit&amp;dpi=150&amp;imagetype=Gif&amp;rotation=0&amp;color=%23000000&amp;bgcolor=%23ffffff&amp;qunit=Mm&amp;quiet=0&amp;eclevel=L</t>
  </si>
  <si>
    <t>Order1831</t>
  </si>
  <si>
    <t>ประวัติการใช้บริการ_Images/เกตน์นิภา5bd486ac.ลายเซนต์ลูกค้า.111952.png</t>
  </si>
  <si>
    <t>ประวัติการใช้บริการ_Images/เกตน์นิภา5bd486ac.ลายเซนต์เจ้าหน้าที่.111952.png</t>
  </si>
  <si>
    <t>5bd486ac</t>
  </si>
  <si>
    <t>https://barcode.tec-it.com/barcode.ashx?data=Order1831&amp;code=MobileQRCode&amp;multiplebarcodes=false&amp;translate-esc=false&amp;unit=Fit&amp;dpi=150&amp;imagetype=Gif&amp;rotation=0&amp;color=%23000000&amp;bgcolor=%23ffffff&amp;qunit=Mm&amp;quiet=0&amp;eclevel=L</t>
  </si>
  <si>
    <t>Order1832</t>
  </si>
  <si>
    <t>ประวัติการใช้บริการ_Images/60950707.รูปใบคอส-สินค้า.052804.jpg</t>
  </si>
  <si>
    <t>ประวัติการใช้บริการ_Images/60950707.รูปสลิป.052804.jpg</t>
  </si>
  <si>
    <t>60950707</t>
  </si>
  <si>
    <t>https://barcode.tec-it.com/barcode.ashx?data=Order1832&amp;code=MobileQRCode&amp;multiplebarcodes=false&amp;translate-esc=false&amp;unit=Fit&amp;dpi=150&amp;imagetype=Gif&amp;rotation=0&amp;color=%23000000&amp;bgcolor=%23ffffff&amp;qunit=Mm&amp;quiet=0&amp;eclevel=L</t>
  </si>
  <si>
    <t>Order1833</t>
  </si>
  <si>
    <t>ประวัติการใช้บริการ_Images/993d9158.รูปใบคอส-สินค้า.052854.jpg</t>
  </si>
  <si>
    <t>ประวัติการใช้บริการ_Images/993d9158.รูปสลิป.052853.jpg</t>
  </si>
  <si>
    <t>993d9158</t>
  </si>
  <si>
    <t>https://barcode.tec-it.com/barcode.ashx?data=Order1833&amp;code=MobileQRCode&amp;multiplebarcodes=false&amp;translate-esc=false&amp;unit=Fit&amp;dpi=150&amp;imagetype=Gif&amp;rotation=0&amp;color=%23000000&amp;bgcolor=%23ffffff&amp;qunit=Mm&amp;quiet=0&amp;eclevel=L</t>
  </si>
  <si>
    <t>Order1834</t>
  </si>
  <si>
    <t>ประวัติการใช้บริการ_Images/ทัศนีย์ กองสุข7729404f.รูปใบคอส-สินค้า.133922.jpg</t>
  </si>
  <si>
    <t>กดสิว&gt;&gt;ซอฟเลเซอร์&gt;&gt;แสงบำบัด</t>
  </si>
  <si>
    <t>ประวัติการใช้บริการ_Images/ทัศนีย์ กองสุข7729404f.ลายเซนต์ลูกค้า.133922.png</t>
  </si>
  <si>
    <t>ประวัติการใช้บริการ_Images/ทัศนีย์ กองสุข7729404f.ลายเซนต์เจ้าหน้าที่.133922.png</t>
  </si>
  <si>
    <t>7729404f</t>
  </si>
  <si>
    <t>https://barcode.tec-it.com/barcode.ashx?data=Order1834&amp;code=MobileQRCode&amp;multiplebarcodes=false&amp;translate-esc=false&amp;unit=Fit&amp;dpi=150&amp;imagetype=Gif&amp;rotation=0&amp;color=%23000000&amp;bgcolor=%23ffffff&amp;qunit=Mm&amp;quiet=0&amp;eclevel=L</t>
  </si>
  <si>
    <t>Order1835</t>
  </si>
  <si>
    <t>ประวัติการใช้บริการ_Images/วาสนา อึ้งอภิธรรมa6331af5.รูปใบคอส-สินค้า.114941.jpg</t>
  </si>
  <si>
    <t>ผงพอก+เจลสิว+กันแดด50+ปัมกิ้น+แป้งฝ้าขาวเหลืองN.1</t>
  </si>
  <si>
    <t>a6331af5</t>
  </si>
  <si>
    <t>https://barcode.tec-it.com/barcode.ashx?data=Order1835&amp;code=MobileQRCode&amp;multiplebarcodes=false&amp;translate-esc=false&amp;unit=Fit&amp;dpi=150&amp;imagetype=Gif&amp;rotation=0&amp;color=%23000000&amp;bgcolor=%23ffffff&amp;qunit=Mm&amp;quiet=0&amp;eclevel=L</t>
  </si>
  <si>
    <t>Order1836</t>
  </si>
  <si>
    <t>ประวัติการใช้บริการ_Images/ทัศนีย์ กองสุข5f44898b.รูปใบคอส-สินค้า.115929.jpg</t>
  </si>
  <si>
    <t>ประวัติการใช้บริการ_Images/ทัศนีย์ กองสุข5f44898b.ลายเซนต์ลูกค้า.130214.png</t>
  </si>
  <si>
    <t>ประวัติการใช้บริการ_Images/ทัศนีย์ กองสุข5f44898b.ลายเซนต์เจ้าหน้าที่.130214.png</t>
  </si>
  <si>
    <t>5f44898b</t>
  </si>
  <si>
    <t>https://barcode.tec-it.com/barcode.ashx?data=Order1836&amp;code=MobileQRCode&amp;multiplebarcodes=false&amp;translate-esc=false&amp;unit=Fit&amp;dpi=150&amp;imagetype=Gif&amp;rotation=0&amp;color=%23000000&amp;bgcolor=%23ffffff&amp;qunit=Mm&amp;quiet=0&amp;eclevel=L</t>
  </si>
  <si>
    <t>Order1837</t>
  </si>
  <si>
    <t>ประวัติการใช้บริการ_Images/035b3e89.รูปใบคอส-สินค้า.084952.jpg</t>
  </si>
  <si>
    <t>ประวัติการใช้บริการ_Images/035b3e89.รูปสลิป.084952.jpg</t>
  </si>
  <si>
    <t>035b3e89</t>
  </si>
  <si>
    <t>https://barcode.tec-it.com/barcode.ashx?data=Order1837&amp;code=MobileQRCode&amp;multiplebarcodes=false&amp;translate-esc=false&amp;unit=Fit&amp;dpi=150&amp;imagetype=Gif&amp;rotation=0&amp;color=%23000000&amp;bgcolor=%23ffffff&amp;qunit=Mm&amp;quiet=0&amp;eclevel=L</t>
  </si>
  <si>
    <t>Order1838</t>
  </si>
  <si>
    <t>ประวัติการใช้บริการ_Images/f882978d.รูปใบคอส-สินค้า.085057.jpg</t>
  </si>
  <si>
    <t>ประวัติการใช้บริการ_Images/f882978d.รูปสลิป.085057.jpg</t>
  </si>
  <si>
    <t>f882978d</t>
  </si>
  <si>
    <t>https://barcode.tec-it.com/barcode.ashx?data=Order1838&amp;code=MobileQRCode&amp;multiplebarcodes=false&amp;translate-esc=false&amp;unit=Fit&amp;dpi=150&amp;imagetype=Gif&amp;rotation=0&amp;color=%23000000&amp;bgcolor=%23ffffff&amp;qunit=Mm&amp;quiet=0&amp;eclevel=L</t>
  </si>
  <si>
    <t>Order1839</t>
  </si>
  <si>
    <t>ประวัติการใช้บริการ_Images/สุมณฑา9fba7f50.รูปใบคอส-สินค้า.115036.jpg</t>
  </si>
  <si>
    <t>9fba7f50</t>
  </si>
  <si>
    <t>https://barcode.tec-it.com/barcode.ashx?data=Order1839&amp;code=MobileQRCode&amp;multiplebarcodes=false&amp;translate-esc=false&amp;unit=Fit&amp;dpi=150&amp;imagetype=Gif&amp;rotation=0&amp;color=%23000000&amp;bgcolor=%23ffffff&amp;qunit=Mm&amp;quiet=0&amp;eclevel=L</t>
  </si>
  <si>
    <t>Order1840</t>
  </si>
  <si>
    <t>ประวัติการใช้บริการ_Images/นิธิพร งอยภูธร43f6ee41.รูปใบคอส-สินค้า.130048.jpg</t>
  </si>
  <si>
    <t>ประวัติการใช้บริการ_Images/นิธิพร งอยภูธร43f6ee41.ลายเซนต์ลูกค้า.130047.png</t>
  </si>
  <si>
    <t>ประวัติการใช้บริการ_Images/นิธิพร งอยภูธร43f6ee41.ลายเซนต์เจ้าหน้าที่.130047.png</t>
  </si>
  <si>
    <t>43f6ee41</t>
  </si>
  <si>
    <t>https://barcode.tec-it.com/barcode.ashx?data=Order1840&amp;code=MobileQRCode&amp;multiplebarcodes=false&amp;translate-esc=false&amp;unit=Fit&amp;dpi=150&amp;imagetype=Gif&amp;rotation=0&amp;color=%23000000&amp;bgcolor=%23ffffff&amp;qunit=Mm&amp;quiet=0&amp;eclevel=L</t>
  </si>
  <si>
    <t>Order1841</t>
  </si>
  <si>
    <t>ประวัติการใช้บริการ_Images/นภัสสร วงค์สมบัติ0432a067.รูปใบคอส-สินค้า.141529.jpg</t>
  </si>
  <si>
    <t>ประวัติการใช้บริการ_Images/นภัสสร วงค์สมบัติ0432a067.ลายเซนต์ลูกค้า.142152.png</t>
  </si>
  <si>
    <t>ประวัติการใช้บริการ_Images/นภัสสร วงค์สมบัติ0432a067.ลายเซนต์เจ้าหน้าที่.142152.png</t>
  </si>
  <si>
    <t>0432a067</t>
  </si>
  <si>
    <t>https://barcode.tec-it.com/barcode.ashx?data=Order1841&amp;code=MobileQRCode&amp;multiplebarcodes=false&amp;translate-esc=false&amp;unit=Fit&amp;dpi=150&amp;imagetype=Gif&amp;rotation=0&amp;color=%23000000&amp;bgcolor=%23ffffff&amp;qunit=Mm&amp;quiet=0&amp;eclevel=L</t>
  </si>
  <si>
    <t>Order1842</t>
  </si>
  <si>
    <t>ประวัติการใช้บริการ_Images/นภัสสร วงค์สมบัติ5e1708a2.รูปใบคอส-สินค้า.141557.jpg</t>
  </si>
  <si>
    <t>ประวัติการใช้บริการ_Images/นภัสสร วงค์สมบัติ5e1708a2.ลายเซนต์ลูกค้า.141909.png</t>
  </si>
  <si>
    <t>ประวัติการใช้บริการ_Images/นภัสสร วงค์สมบัติ5e1708a2.ลายเซนต์เจ้าหน้าที่.141909.png</t>
  </si>
  <si>
    <t>5e1708a2</t>
  </si>
  <si>
    <t>https://barcode.tec-it.com/barcode.ashx?data=Order1842&amp;code=MobileQRCode&amp;multiplebarcodes=false&amp;translate-esc=false&amp;unit=Fit&amp;dpi=150&amp;imagetype=Gif&amp;rotation=0&amp;color=%23000000&amp;bgcolor=%23ffffff&amp;qunit=Mm&amp;quiet=0&amp;eclevel=L</t>
  </si>
  <si>
    <t>Order1843</t>
  </si>
  <si>
    <t>ประวัติการใช้บริการ_Images/3d139022.รูปใบคอส-สินค้า.073521.jpg</t>
  </si>
  <si>
    <t>ประวัติการใช้บริการ_Images/3d139022.รูปสลิป.073521.jpg</t>
  </si>
  <si>
    <t>3d139022</t>
  </si>
  <si>
    <t>https://barcode.tec-it.com/barcode.ashx?data=Order1843&amp;code=MobileQRCode&amp;multiplebarcodes=false&amp;translate-esc=false&amp;unit=Fit&amp;dpi=150&amp;imagetype=Gif&amp;rotation=0&amp;color=%23000000&amp;bgcolor=%23ffffff&amp;qunit=Mm&amp;quiet=0&amp;eclevel=L</t>
  </si>
  <si>
    <t>ประวัติการใช้บริการ_Images/Malilka (แนน)b5844528.รูปใบคอส-สินค้า.091821.jpg</t>
  </si>
  <si>
    <t>ประวัติการใช้บริการ_Images/Malilka (แนน)b5844528.ลายเซนต์ลูกค้า.103251.png</t>
  </si>
  <si>
    <t>ประวัติการใช้บริการ_Images/Malilka (แนน)b5844528.ลายเซนต์เจ้าหน้าที่.103250.png</t>
  </si>
  <si>
    <t>b5844528</t>
  </si>
  <si>
    <t>Order1844</t>
  </si>
  <si>
    <t>ประวัติการใช้บริการ_Images/cb6e3bb1.รูปใบคอส-สินค้า.092825.jpg</t>
  </si>
  <si>
    <t>ประวัติการใช้บริการ_Images/cb6e3bb1.รูปสลิป.092825.jpg</t>
  </si>
  <si>
    <t>cb6e3bb1</t>
  </si>
  <si>
    <t>https://barcode.tec-it.com/barcode.ashx?data=Order1844&amp;code=MobileQRCode&amp;multiplebarcodes=false&amp;translate-esc=false&amp;unit=Fit&amp;dpi=150&amp;imagetype=Gif&amp;rotation=0&amp;color=%23000000&amp;bgcolor=%23ffffff&amp;qunit=Mm&amp;quiet=0&amp;eclevel=L</t>
  </si>
  <si>
    <t>Order1846</t>
  </si>
  <si>
    <t>ประวัติการใช้บริการ_Images/จันทิมา7c2fecf7.รูปใบคอส-สินค้า.102530.jpg</t>
  </si>
  <si>
    <t>ประวัติการใช้บริการ_Images/จันทิมา7c2fecf7.ลายเซนต์ลูกค้า.102530.png</t>
  </si>
  <si>
    <t>ประวัติการใช้บริการ_Images/จันทิมา7c2fecf7.ลายเซนต์เจ้าหน้าที่.102530.png</t>
  </si>
  <si>
    <t>7c2fecf7</t>
  </si>
  <si>
    <t>https://barcode.tec-it.com/barcode.ashx?data=Order1846&amp;code=MobileQRCode&amp;multiplebarcodes=false&amp;translate-esc=false&amp;unit=Fit&amp;dpi=150&amp;imagetype=Gif&amp;rotation=0&amp;color=%23000000&amp;bgcolor=%23ffffff&amp;qunit=Mm&amp;quiet=0&amp;eclevel=L</t>
  </si>
  <si>
    <t>Order1848</t>
  </si>
  <si>
    <t>ประวัติการใช้บริการ_Images/อุบลวรรณ ภณวิเชียร92a2b510.รูปใบคอส-สินค้า.105309.jpg</t>
  </si>
  <si>
    <t>ประวัติการใช้บริการ_Images/อุบลวรรณ ภณวิเชียร92a2b510.ลายเซนต์ลูกค้า.105309.png</t>
  </si>
  <si>
    <t>ประวัติการใช้บริการ_Images/อุบลวรรณ ภณวิเชียร92a2b510.ลายเซนต์เจ้าหน้าที่.105309.png</t>
  </si>
  <si>
    <t>92a2b510</t>
  </si>
  <si>
    <t>https://barcode.tec-it.com/barcode.ashx?data=Order1848&amp;code=MobileQRCode&amp;multiplebarcodes=false&amp;translate-esc=false&amp;unit=Fit&amp;dpi=150&amp;imagetype=Gif&amp;rotation=0&amp;color=%23000000&amp;bgcolor=%23ffffff&amp;qunit=Mm&amp;quiet=0&amp;eclevel=L</t>
  </si>
  <si>
    <t>Order1849</t>
  </si>
  <si>
    <t>ประวัติการใช้บริการ_Images/อุบลวรรณ ภณวิเชียรbe87c8f5.รูปใบคอส-สินค้า.105359.jpg</t>
  </si>
  <si>
    <t>คลีนซิ่งน้ำนม+โทนเนอร์แห้ง28</t>
  </si>
  <si>
    <t>be87c8f5</t>
  </si>
  <si>
    <t>https://barcode.tec-it.com/barcode.ashx?data=Order1849&amp;code=MobileQRCode&amp;multiplebarcodes=false&amp;translate-esc=false&amp;unit=Fit&amp;dpi=150&amp;imagetype=Gif&amp;rotation=0&amp;color=%23000000&amp;bgcolor=%23ffffff&amp;qunit=Mm&amp;quiet=0&amp;eclevel=L</t>
  </si>
  <si>
    <t>Order1850</t>
  </si>
  <si>
    <t>ประวัติการใช้บริการ_Images/อมรรัตน์ วังแช2ea64853.รูปใบคอส-สินค้า.123044.jpg</t>
  </si>
  <si>
    <t>ประวัติการใช้บริการ_Images/อมรรัตน์ วังแช2ea64853.ลายเซนต์ลูกค้า.123044.png</t>
  </si>
  <si>
    <t>ประวัติการใช้บริการ_Images/อมรรัตน์ วังแช2ea64853.ลายเซนต์เจ้าหน้าที่.123044.png</t>
  </si>
  <si>
    <t>2ea64853</t>
  </si>
  <si>
    <t>https://barcode.tec-it.com/barcode.ashx?data=Order1850&amp;code=MobileQRCode&amp;multiplebarcodes=false&amp;translate-esc=false&amp;unit=Fit&amp;dpi=150&amp;imagetype=Gif&amp;rotation=0&amp;color=%23000000&amp;bgcolor=%23ffffff&amp;qunit=Mm&amp;quiet=0&amp;eclevel=L</t>
  </si>
  <si>
    <t>Order1851</t>
  </si>
  <si>
    <t>ประวัติการใช้บริการ_Images/กุณจิรา7d225e0c.รูปใบคอส-สินค้า.125647.jpg</t>
  </si>
  <si>
    <t>ประวัติการใช้บริการ_Images/กุณจิรา7d225e0c.ลายเซนต์ลูกค้า.125647.png</t>
  </si>
  <si>
    <t>ประวัติการใช้บริการ_Images/กุณจิรา7d225e0c.ลายเซนต์เจ้าหน้าที่.125647.png</t>
  </si>
  <si>
    <t>7d225e0c</t>
  </si>
  <si>
    <t>https://barcode.tec-it.com/barcode.ashx?data=Order1851&amp;code=MobileQRCode&amp;multiplebarcodes=false&amp;translate-esc=false&amp;unit=Fit&amp;dpi=150&amp;imagetype=Gif&amp;rotation=0&amp;color=%23000000&amp;bgcolor=%23ffffff&amp;qunit=Mm&amp;quiet=0&amp;eclevel=L</t>
  </si>
  <si>
    <t>Order1852</t>
  </si>
  <si>
    <t>ประวัติการใช้บริการ_Images/สุภาวดี  จันทร์แก้วedef96ba.รูปใบคอส-สินค้า.134436.jpg</t>
  </si>
  <si>
    <t>ประวัติการใช้บริการ_Images/สุภาวดี  จันทร์แก้วedef96ba.ลายเซนต์ลูกค้า.134436.png</t>
  </si>
  <si>
    <t>ประวัติการใช้บริการ_Images/สุภาวดี  จันทร์แก้วedef96ba.ลายเซนต์เจ้าหน้าที่.134436.png</t>
  </si>
  <si>
    <t>edef96ba</t>
  </si>
  <si>
    <t>https://barcode.tec-it.com/barcode.ashx?data=Order1852&amp;code=MobileQRCode&amp;multiplebarcodes=false&amp;translate-esc=false&amp;unit=Fit&amp;dpi=150&amp;imagetype=Gif&amp;rotation=0&amp;color=%23000000&amp;bgcolor=%23ffffff&amp;qunit=Mm&amp;quiet=0&amp;eclevel=L</t>
  </si>
  <si>
    <t>Order1853</t>
  </si>
  <si>
    <t>ประวัติการใช้บริการ_Images/ทัศนีย์ กองสุข6401a24e.ลายเซนต์ลูกค้า.140556.png</t>
  </si>
  <si>
    <t>ประวัติการใช้บริการ_Images/ทัศนีย์ กองสุข6401a24e.ลายเซนต์เจ้าหน้าที่.140556.png</t>
  </si>
  <si>
    <t>6401a24e</t>
  </si>
  <si>
    <t>https://barcode.tec-it.com/barcode.ashx?data=Order1853&amp;code=MobileQRCode&amp;multiplebarcodes=false&amp;translate-esc=false&amp;unit=Fit&amp;dpi=150&amp;imagetype=Gif&amp;rotation=0&amp;color=%23000000&amp;bgcolor=%23ffffff&amp;qunit=Mm&amp;quiet=0&amp;eclevel=L</t>
  </si>
  <si>
    <t>ประวัติการใช้บริการ_Images/70bc5c94.รูปใบคอส-สินค้า.142227.jpg</t>
  </si>
  <si>
    <t>ประวัติการใช้บริการ_Images/70bc5c94.รูปสลิป.142227.jpg</t>
  </si>
  <si>
    <t>70bc5c94</t>
  </si>
  <si>
    <t>Order1855</t>
  </si>
  <si>
    <t>ประวัติการใช้บริการ_Images/พิมพ์ภา คุ่มพร้อมeedccf15.รูปใบคอส-สินค้า.045742.jpg</t>
  </si>
  <si>
    <t>ประวัติการใช้บริการ_Images/พิมพ์ภา คุ่มพร้อมeedccf15.ลายเซนต์ลูกค้า.053904.png</t>
  </si>
  <si>
    <t>ประวัติการใช้บริการ_Images/พิมพ์ภา คุ่มพร้อมeedccf15.ลายเซนต์เจ้าหน้าที่.053904.png</t>
  </si>
  <si>
    <t>eedccf15</t>
  </si>
  <si>
    <t>https://barcode.tec-it.com/barcode.ashx?data=Order1855&amp;code=MobileQRCode&amp;multiplebarcodes=false&amp;translate-esc=false&amp;unit=Fit&amp;dpi=150&amp;imagetype=Gif&amp;rotation=0&amp;color=%23000000&amp;bgcolor=%23ffffff&amp;qunit=Mm&amp;quiet=0&amp;eclevel=L</t>
  </si>
  <si>
    <t>Order1856</t>
  </si>
  <si>
    <t>ประวัติการใช้บริการ_Images/เกตน์นิภา681c1ffe.รูปใบคอส-สินค้า.094225.jpg</t>
  </si>
  <si>
    <t>ประวัติการใช้บริการ_Images/เกตน์นิภา681c1ffe.ลายเซนต์ลูกค้า.095815.png</t>
  </si>
  <si>
    <t>ประวัติการใช้บริการ_Images/เกตน์นิภา681c1ffe.ลายเซนต์เจ้าหน้าที่.095815.png</t>
  </si>
  <si>
    <t>681c1ffe</t>
  </si>
  <si>
    <t>https://barcode.tec-it.com/barcode.ashx?data=Order1856&amp;code=MobileQRCode&amp;multiplebarcodes=false&amp;translate-esc=false&amp;unit=Fit&amp;dpi=150&amp;imagetype=Gif&amp;rotation=0&amp;color=%23000000&amp;bgcolor=%23ffffff&amp;qunit=Mm&amp;quiet=0&amp;eclevel=L</t>
  </si>
  <si>
    <t>Order1857</t>
  </si>
  <si>
    <t>ประวัติการใช้บริการ_Images/เกตน์นิภาe27248e4.รูปใบคอส-สินค้า.094250.jpg</t>
  </si>
  <si>
    <t>ประวัติการใช้บริการ_Images/เกตน์นิภาe27248e4.ลายเซนต์ลูกค้า.095747.png</t>
  </si>
  <si>
    <t>ประวัติการใช้บริการ_Images/เกตน์นิภาe27248e4.ลายเซนต์เจ้าหน้าที่.095747.png</t>
  </si>
  <si>
    <t>e27248e4</t>
  </si>
  <si>
    <t>https://barcode.tec-it.com/barcode.ashx?data=Order1857&amp;code=MobileQRCode&amp;multiplebarcodes=false&amp;translate-esc=false&amp;unit=Fit&amp;dpi=150&amp;imagetype=Gif&amp;rotation=0&amp;color=%23000000&amp;bgcolor=%23ffffff&amp;qunit=Mm&amp;quiet=0&amp;eclevel=L</t>
  </si>
  <si>
    <t>Order1858</t>
  </si>
  <si>
    <t>ประวัติการใช้บริการ_Images/76388a59.รูปใบคอส-สินค้า.094656.jpg</t>
  </si>
  <si>
    <t>76388a59</t>
  </si>
  <si>
    <t>https://barcode.tec-it.com/barcode.ashx?data=Order1858&amp;code=MobileQRCode&amp;multiplebarcodes=false&amp;translate-esc=false&amp;unit=Fit&amp;dpi=150&amp;imagetype=Gif&amp;rotation=0&amp;color=%23000000&amp;bgcolor=%23ffffff&amp;qunit=Mm&amp;quiet=0&amp;eclevel=L</t>
  </si>
  <si>
    <t>Order1859</t>
  </si>
  <si>
    <t>ประวัติการใช้บริการ_Images/1825c37a.รูปใบคอส-สินค้า.094734.jpg</t>
  </si>
  <si>
    <t>1825c37a</t>
  </si>
  <si>
    <t>https://barcode.tec-it.com/barcode.ashx?data=Order1859&amp;code=MobileQRCode&amp;multiplebarcodes=false&amp;translate-esc=false&amp;unit=Fit&amp;dpi=150&amp;imagetype=Gif&amp;rotation=0&amp;color=%23000000&amp;bgcolor=%23ffffff&amp;qunit=Mm&amp;quiet=0&amp;eclevel=L</t>
  </si>
  <si>
    <t>Order1860</t>
  </si>
  <si>
    <t>ประวัติการใช้บริการ_Images/8dc3b5bd.รูปใบคอส-สินค้า.094850.jpg</t>
  </si>
  <si>
    <t>สด , โอน , ใช้คอส</t>
  </si>
  <si>
    <t>ประวัติการใช้บริการ_Images/8dc3b5bd.รูปสลิป.094940.jpg</t>
  </si>
  <si>
    <t>8dc3b5bd</t>
  </si>
  <si>
    <t>https://barcode.tec-it.com/barcode.ashx?data=Order1860&amp;code=MobileQRCode&amp;multiplebarcodes=false&amp;translate-esc=false&amp;unit=Fit&amp;dpi=150&amp;imagetype=Gif&amp;rotation=0&amp;color=%23000000&amp;bgcolor=%23ffffff&amp;qunit=Mm&amp;quiet=0&amp;eclevel=L</t>
  </si>
  <si>
    <t>Order1861</t>
  </si>
  <si>
    <t>ประวัติการใช้บริการ_Images/สุนิสา ก้านพลูe7750df7.รูปใบคอส-สินค้า.110918.jpg</t>
  </si>
  <si>
    <t>ประวัติการใช้บริการ_Images/สุนิสา ก้านพลูe7750df7.ลายเซนต์ลูกค้า.110918.png</t>
  </si>
  <si>
    <t>ประวัติการใช้บริการ_Images/สุนิสา ก้านพลูe7750df7.ลายเซนต์เจ้าหน้าที่.110918.png</t>
  </si>
  <si>
    <t>e7750df7</t>
  </si>
  <si>
    <t>https://barcode.tec-it.com/barcode.ashx?data=Order1861&amp;code=MobileQRCode&amp;multiplebarcodes=false&amp;translate-esc=false&amp;unit=Fit&amp;dpi=150&amp;imagetype=Gif&amp;rotation=0&amp;color=%23000000&amp;bgcolor=%23ffffff&amp;qunit=Mm&amp;quiet=0&amp;eclevel=L</t>
  </si>
  <si>
    <t>ประวัติการใช้บริการ_Images/เมทินีa4a198a7.รูปใบคอส-สินค้า.110956.jpg</t>
  </si>
  <si>
    <t>ประวัติการใช้บริการ_Images/เมทินีa4a198a7.ลายเซนต์ลูกค้า.111042.png</t>
  </si>
  <si>
    <t>ประวัติการใช้บริการ_Images/เมทินีa4a198a7.ลายเซนต์เจ้าหน้าที่.111043.png</t>
  </si>
  <si>
    <t>a4a198a7</t>
  </si>
  <si>
    <t>Order1862</t>
  </si>
  <si>
    <t>ประวัติการใช้บริการ_Images/เมทินีb7eb0650.ลายเซนต์ลูกค้า.111109.png</t>
  </si>
  <si>
    <t>ประวัติการใช้บริการ_Images/เมทินีb7eb0650.ลายเซนต์เจ้าหน้าที่.111109.png</t>
  </si>
  <si>
    <t>b7eb0650</t>
  </si>
  <si>
    <t>https://barcode.tec-it.com/barcode.ashx?data=Order1862&amp;code=MobileQRCode&amp;multiplebarcodes=false&amp;translate-esc=false&amp;unit=Fit&amp;dpi=150&amp;imagetype=Gif&amp;rotation=0&amp;color=%23000000&amp;bgcolor=%23ffffff&amp;qunit=Mm&amp;quiet=0&amp;eclevel=L</t>
  </si>
  <si>
    <t>Order1864</t>
  </si>
  <si>
    <t>ประวัติการใช้บริการ_Images/สุภาพร ชัยรัตน์5aa227ee.รูปใบคอส-สินค้า.053218.jpg</t>
  </si>
  <si>
    <t>ประวัติการใช้บริการ_Images/สุภาพร ชัยรัตน์5aa227ee.ลายเซนต์ลูกค้า.060856.png</t>
  </si>
  <si>
    <t>ประวัติการใช้บริการ_Images/สุภาพร ชัยรัตน์5aa227ee.ลายเซนต์เจ้าหน้าที่.060856.png</t>
  </si>
  <si>
    <t>5aa227ee</t>
  </si>
  <si>
    <t>https://barcode.tec-it.com/barcode.ashx?data=Order1864&amp;code=MobileQRCode&amp;multiplebarcodes=false&amp;translate-esc=false&amp;unit=Fit&amp;dpi=150&amp;imagetype=Gif&amp;rotation=0&amp;color=%23000000&amp;bgcolor=%23ffffff&amp;qunit=Mm&amp;quiet=0&amp;eclevel=L</t>
  </si>
  <si>
    <t>Order1865</t>
  </si>
  <si>
    <t>ประวัติการใช้บริการ_Images/จารุวรรณe075effc.ลายเซนต์ลูกค้า.114219.png</t>
  </si>
  <si>
    <t>ประวัติการใช้บริการ_Images/จารุวรรณe075effc.ลายเซนต์เจ้าหน้าที่.114219.png</t>
  </si>
  <si>
    <t>e075effc</t>
  </si>
  <si>
    <t>https://barcode.tec-it.com/barcode.ashx?data=Order1865&amp;code=MobileQRCode&amp;multiplebarcodes=false&amp;translate-esc=false&amp;unit=Fit&amp;dpi=150&amp;imagetype=Gif&amp;rotation=0&amp;color=%23000000&amp;bgcolor=%23ffffff&amp;qunit=Mm&amp;quiet=0&amp;eclevel=L</t>
  </si>
  <si>
    <t>Order1866</t>
  </si>
  <si>
    <t>ประวัติการใช้บริการ_Images/กาญจนา สังฆวงศ์7a1bdeff.รูปใบคอส-สินค้า.115756.jpg</t>
  </si>
  <si>
    <t>ประวัติการใช้บริการ_Images/กาญจนา สังฆวงศ์7a1bdeff.ลายเซนต์ลูกค้า.115756.png</t>
  </si>
  <si>
    <t>ประวัติการใช้บริการ_Images/กาญจนา สังฆวงศ์7a1bdeff.ลายเซนต์เจ้าหน้าที่.115756.png</t>
  </si>
  <si>
    <t>7a1bdeff</t>
  </si>
  <si>
    <t>https://barcode.tec-it.com/barcode.ashx?data=Order1866&amp;code=MobileQRCode&amp;multiplebarcodes=false&amp;translate-esc=false&amp;unit=Fit&amp;dpi=150&amp;imagetype=Gif&amp;rotation=0&amp;color=%23000000&amp;bgcolor=%23ffffff&amp;qunit=Mm&amp;quiet=0&amp;eclevel=L</t>
  </si>
  <si>
    <t>Order1867</t>
  </si>
  <si>
    <t>ประวัติการใช้บริการ_Images/มัลลิกา เจนสมุทร33568c7d.ลายเซนต์ลูกค้า.134154.png</t>
  </si>
  <si>
    <t>ประวัติการใช้บริการ_Images/มัลลิกา เจนสมุทร33568c7d.ลายเซนต์เจ้าหน้าที่.134154.png</t>
  </si>
  <si>
    <t>33568c7d</t>
  </si>
  <si>
    <t>https://barcode.tec-it.com/barcode.ashx?data=Order1867&amp;code=MobileQRCode&amp;multiplebarcodes=false&amp;translate-esc=false&amp;unit=Fit&amp;dpi=150&amp;imagetype=Gif&amp;rotation=0&amp;color=%23000000&amp;bgcolor=%23ffffff&amp;qunit=Mm&amp;quiet=0&amp;eclevel=L</t>
  </si>
  <si>
    <t>Order1868</t>
  </si>
  <si>
    <t>ประวัติการใช้บริการ_Images/มัลลิกา เจนสมุทร06baccf5.รูปใบคอส-สินค้า.134251.jpg</t>
  </si>
  <si>
    <t>06baccf5</t>
  </si>
  <si>
    <t>https://barcode.tec-it.com/barcode.ashx?data=Order1868&amp;code=MobileQRCode&amp;multiplebarcodes=false&amp;translate-esc=false&amp;unit=Fit&amp;dpi=150&amp;imagetype=Gif&amp;rotation=0&amp;color=%23000000&amp;bgcolor=%23ffffff&amp;qunit=Mm&amp;quiet=0&amp;eclevel=L</t>
  </si>
  <si>
    <t>Order1869</t>
  </si>
  <si>
    <t>ประวัติการใช้บริการ_Images/อัจฉรา ศิรินุพงศ์25ad907a.รูปใบคอส-สินค้า.044611.jpg</t>
  </si>
  <si>
    <t>ประวัติการใช้บริการ_Images/อัจฉรา ศิรินุพงศ์25ad907a.ลายเซนต์ลูกค้า.060650.png</t>
  </si>
  <si>
    <t>ประวัติการใช้บริการ_Images/อัจฉรา ศิรินุพงศ์25ad907a.ลายเซนต์เจ้าหน้าที่.060650.png</t>
  </si>
  <si>
    <t>25ad907a</t>
  </si>
  <si>
    <t>https://barcode.tec-it.com/barcode.ashx?data=Order1869&amp;code=MobileQRCode&amp;multiplebarcodes=false&amp;translate-esc=false&amp;unit=Fit&amp;dpi=150&amp;imagetype=Gif&amp;rotation=0&amp;color=%23000000&amp;bgcolor=%23ffffff&amp;qunit=Mm&amp;quiet=0&amp;eclevel=L</t>
  </si>
  <si>
    <t>Order1870</t>
  </si>
  <si>
    <t>ประวัติการใช้บริการ_Images/ชินนารี5ec8b20d.รูปใบคอส-สินค้า.050703.jpg</t>
  </si>
  <si>
    <t>ประวัติการใช้บริการ_Images/ชินนารี5ec8b20d.ลายเซนต์ลูกค้า.060311.png</t>
  </si>
  <si>
    <t>ประวัติการใช้บริการ_Images/ชินนารี5ec8b20d.ลายเซนต์เจ้าหน้าที่.060312.png</t>
  </si>
  <si>
    <t>5ec8b20d</t>
  </si>
  <si>
    <t>https://barcode.tec-it.com/barcode.ashx?data=Order1870&amp;code=MobileQRCode&amp;multiplebarcodes=false&amp;translate-esc=false&amp;unit=Fit&amp;dpi=150&amp;imagetype=Gif&amp;rotation=0&amp;color=%23000000&amp;bgcolor=%23ffffff&amp;qunit=Mm&amp;quiet=0&amp;eclevel=L</t>
  </si>
  <si>
    <t>Order1871</t>
  </si>
  <si>
    <t>ประวัติการใช้บริการ_Images/ทักษิณา ร่วมทวีf5b0793e.ลายเซนต์ลูกค้า.085646.png</t>
  </si>
  <si>
    <t>ประวัติการใช้บริการ_Images/ทักษิณา ร่วมทวีf5b0793e.ลายเซนต์เจ้าหน้าที่.085646.png</t>
  </si>
  <si>
    <t>f5b0793e</t>
  </si>
  <si>
    <t>https://barcode.tec-it.com/barcode.ashx?data=Order1871&amp;code=MobileQRCode&amp;multiplebarcodes=false&amp;translate-esc=false&amp;unit=Fit&amp;dpi=150&amp;imagetype=Gif&amp;rotation=0&amp;color=%23000000&amp;bgcolor=%23ffffff&amp;qunit=Mm&amp;quiet=0&amp;eclevel=L</t>
  </si>
  <si>
    <t>Order1872</t>
  </si>
  <si>
    <t>ประวัติการใช้บริการ_Images/ทักษิณา ร่วมทวี158ec86a.ลายเซนต์ลูกค้า.085610.png</t>
  </si>
  <si>
    <t>ประวัติการใช้บริการ_Images/ทักษิณา ร่วมทวี158ec86a.ลายเซนต์เจ้าหน้าที่.085610.png</t>
  </si>
  <si>
    <t>158ec86a</t>
  </si>
  <si>
    <t>https://barcode.tec-it.com/barcode.ashx?data=Order1872&amp;code=MobileQRCode&amp;multiplebarcodes=false&amp;translate-esc=false&amp;unit=Fit&amp;dpi=150&amp;imagetype=Gif&amp;rotation=0&amp;color=%23000000&amp;bgcolor=%23ffffff&amp;qunit=Mm&amp;quiet=0&amp;eclevel=L</t>
  </si>
  <si>
    <t>Order1873</t>
  </si>
  <si>
    <t>ประวัติการใช้บริการ_Images/สุมณฑา70fdc3d1.รูปใบคอส-สินค้า.123731.jpg</t>
  </si>
  <si>
    <t>ลดอาการ10เท่า(ShoothingGel)+กันแดด50+สบู่ลอก</t>
  </si>
  <si>
    <t>70fdc3d1</t>
  </si>
  <si>
    <t>https://barcode.tec-it.com/barcode.ashx?data=Order1873&amp;code=MobileQRCode&amp;multiplebarcodes=false&amp;translate-esc=false&amp;unit=Fit&amp;dpi=150&amp;imagetype=Gif&amp;rotation=0&amp;color=%23000000&amp;bgcolor=%23ffffff&amp;qunit=Mm&amp;quiet=0&amp;eclevel=L</t>
  </si>
  <si>
    <t>Order1874</t>
  </si>
  <si>
    <t>ประวัติการใช้บริการ_Images/ทัศนีย์ กองสุข806869b8.ลายเซนต์ลูกค้า.131610.png</t>
  </si>
  <si>
    <t>ประวัติการใช้บริการ_Images/ทัศนีย์ กองสุข806869b8.ลายเซนต์เจ้าหน้าที่.131610.png</t>
  </si>
  <si>
    <t>806869b8</t>
  </si>
  <si>
    <t>https://barcode.tec-it.com/barcode.ashx?data=Order1874&amp;code=MobileQRCode&amp;multiplebarcodes=false&amp;translate-esc=false&amp;unit=Fit&amp;dpi=150&amp;imagetype=Gif&amp;rotation=0&amp;color=%23000000&amp;bgcolor=%23ffffff&amp;qunit=Mm&amp;quiet=0&amp;eclevel=L</t>
  </si>
  <si>
    <t>Order1875</t>
  </si>
  <si>
    <t>8223bbb1</t>
  </si>
  <si>
    <t>https://barcode.tec-it.com/barcode.ashx?data=Order1875&amp;code=MobileQRCode&amp;multiplebarcodes=false&amp;translate-esc=false&amp;unit=Fit&amp;dpi=150&amp;imagetype=Gif&amp;rotation=0&amp;color=%23000000&amp;bgcolor=%23ffffff&amp;qunit=Mm&amp;quiet=0&amp;eclevel=L</t>
  </si>
  <si>
    <t>Order1876</t>
  </si>
  <si>
    <t>ประวัติการใช้บริการ_Images/กัลญาณี. โรจน์ณรงค์547dfab8.รูปใบคอส-สินค้า.072001.jpg</t>
  </si>
  <si>
    <t>ประวัติการใช้บริการ_Images/กัลญาณี. โรจน์ณรงค์547dfab8.ลายเซนต์ลูกค้า.105906.png</t>
  </si>
  <si>
    <t>ประวัติการใช้บริการ_Images/กัลญาณี. โรจน์ณรงค์547dfab8.ลายเซนต์เจ้าหน้าที่.105907.png</t>
  </si>
  <si>
    <t>547dfab8</t>
  </si>
  <si>
    <t>https://barcode.tec-it.com/barcode.ashx?data=Order1876&amp;code=MobileQRCode&amp;multiplebarcodes=false&amp;translate-esc=false&amp;unit=Fit&amp;dpi=150&amp;imagetype=Gif&amp;rotation=0&amp;color=%23000000&amp;bgcolor=%23ffffff&amp;qunit=Mm&amp;quiet=0&amp;eclevel=L</t>
  </si>
  <si>
    <t>IrisCourse547โปร ดูดสิวเสี้ยนครบขั้นตอน 10 ครั้ง 2200</t>
  </si>
  <si>
    <t>Order1877</t>
  </si>
  <si>
    <t>ขัดหน้าขาว&gt;&gt;มาร์คตามสภาพผิว&gt;&gt;โอโซนร้อน</t>
  </si>
  <si>
    <t>ประวัติการใช้บริการ_Images/จีรพงษ์58e0290a.ลายเซนต์ลูกค้า.080333.png</t>
  </si>
  <si>
    <t>ประวัติการใช้บริการ_Images/จีรพงษ์58e0290a.ลายเซนต์เจ้าหน้าที่.080333.png</t>
  </si>
  <si>
    <t>58e0290a</t>
  </si>
  <si>
    <t>https://barcode.tec-it.com/barcode.ashx?data=Order1877&amp;code=MobileQRCode&amp;multiplebarcodes=false&amp;translate-esc=false&amp;unit=Fit&amp;dpi=150&amp;imagetype=Gif&amp;rotation=0&amp;color=%23000000&amp;bgcolor=%23ffffff&amp;qunit=Mm&amp;quiet=0&amp;eclevel=L</t>
  </si>
  <si>
    <t>Order1878</t>
  </si>
  <si>
    <t>ประวัติการใช้บริการ_Images/กานนิษา สมศรีefb755f4.รูปใบคอส-สินค้า.103226.jpg</t>
  </si>
  <si>
    <t>วิตซี(VITC)+ปัมกิ้น</t>
  </si>
  <si>
    <t>efb755f4</t>
  </si>
  <si>
    <t>https://barcode.tec-it.com/barcode.ashx?data=Order1878&amp;code=MobileQRCode&amp;multiplebarcodes=false&amp;translate-esc=false&amp;unit=Fit&amp;dpi=150&amp;imagetype=Gif&amp;rotation=0&amp;color=%23000000&amp;bgcolor=%23ffffff&amp;qunit=Mm&amp;quiet=0&amp;eclevel=L</t>
  </si>
  <si>
    <t>Order1879</t>
  </si>
  <si>
    <t>901cce85</t>
  </si>
  <si>
    <t>https://barcode.tec-it.com/barcode.ashx?data=Order1879&amp;code=MobileQRCode&amp;multiplebarcodes=false&amp;translate-esc=false&amp;unit=Fit&amp;dpi=150&amp;imagetype=Gif&amp;rotation=0&amp;color=%23000000&amp;bgcolor=%23ffffff&amp;qunit=Mm&amp;quiet=0&amp;eclevel=L</t>
  </si>
  <si>
    <t>Order1880</t>
  </si>
  <si>
    <t>ประวัติการใช้บริการ_Images/มัลลิกา เจนสมุทร1677992e.รูปใบคอส-สินค้า.125720.jpg</t>
  </si>
  <si>
    <t>ประวัติการใช้บริการ_Images/มัลลิกา เจนสมุทร1677992e.ลายเซนต์ลูกค้า.133842.png</t>
  </si>
  <si>
    <t>ประวัติการใช้บริการ_Images/มัลลิกา เจนสมุทร1677992e.ลายเซนต์เจ้าหน้าที่.133842.png</t>
  </si>
  <si>
    <t>1677992e</t>
  </si>
  <si>
    <t>https://barcode.tec-it.com/barcode.ashx?data=Order1880&amp;code=MobileQRCode&amp;multiplebarcodes=false&amp;translate-esc=false&amp;unit=Fit&amp;dpi=150&amp;imagetype=Gif&amp;rotation=0&amp;color=%23000000&amp;bgcolor=%23ffffff&amp;qunit=Mm&amp;quiet=0&amp;eclevel=L</t>
  </si>
  <si>
    <t>Order1881</t>
  </si>
  <si>
    <t>ประวัติการใช้บริการ_Images/a8d5bad2.รูปใบคอส-สินค้า.140520.jpg</t>
  </si>
  <si>
    <t>a8d5bad2</t>
  </si>
  <si>
    <t>https://barcode.tec-it.com/barcode.ashx?data=Order1881&amp;code=MobileQRCode&amp;multiplebarcodes=false&amp;translate-esc=false&amp;unit=Fit&amp;dpi=150&amp;imagetype=Gif&amp;rotation=0&amp;color=%23000000&amp;bgcolor=%23ffffff&amp;qunit=Mm&amp;quiet=0&amp;eclevel=L</t>
  </si>
  <si>
    <t>Order1882</t>
  </si>
  <si>
    <t>ประวัติการใช้บริการ_Images/โบวี่43cf4730.รูปใบคอส-สินค้า.125720.jpg</t>
  </si>
  <si>
    <t>ประวัติการใช้บริการ_Images/โบวี่43cf4730.ลายเซนต์ลูกค้า.125720.png</t>
  </si>
  <si>
    <t>ประวัติการใช้บริการ_Images/โบวี่43cf4730.ลายเซนต์เจ้าหน้าที่.124736.png</t>
  </si>
  <si>
    <t>43cf4730</t>
  </si>
  <si>
    <t>https://barcode.tec-it.com/barcode.ashx?data=Order1882&amp;code=MobileQRCode&amp;multiplebarcodes=false&amp;translate-esc=false&amp;unit=Fit&amp;dpi=150&amp;imagetype=Gif&amp;rotation=0&amp;color=%23000000&amp;bgcolor=%23ffffff&amp;qunit=Mm&amp;quiet=0&amp;eclevel=L</t>
  </si>
  <si>
    <t>Order1883</t>
  </si>
  <si>
    <t>ประวัติการใช้บริการ_Images/จีรพงษ์5da86a71.รูปใบคอส-สินค้า.054720.jpg</t>
  </si>
  <si>
    <t>ประวัติการใช้บริการ_Images/จีรพงษ์5da86a71.ลายเซนต์ลูกค้า.063336.png</t>
  </si>
  <si>
    <t>ประวัติการใช้บริการ_Images/จีรพงษ์5da86a71.ลายเซนต์เจ้าหน้าที่.063335.png</t>
  </si>
  <si>
    <t>5da86a71</t>
  </si>
  <si>
    <t>https://barcode.tec-it.com/barcode.ashx?data=Order1883&amp;code=MobileQRCode&amp;multiplebarcodes=false&amp;translate-esc=false&amp;unit=Fit&amp;dpi=150&amp;imagetype=Gif&amp;rotation=0&amp;color=%23000000&amp;bgcolor=%23ffffff&amp;qunit=Mm&amp;quiet=0&amp;eclevel=L</t>
  </si>
  <si>
    <t>Order1884</t>
  </si>
  <si>
    <t>ประวัติการใช้บริการ_Images/พี่ Nittoa6e5fb62.รูปใบคอส-สินค้า.075547.jpg</t>
  </si>
  <si>
    <t>ประวัติการใช้บริการ_Images/พี่ Nittoa6e5fb62.ลายเซนต์ลูกค้า.091941.png</t>
  </si>
  <si>
    <t>ประวัติการใช้บริการ_Images/พี่ Nittoa6e5fb62.ลายเซนต์เจ้าหน้าที่.091941.png</t>
  </si>
  <si>
    <t>a6e5fb62</t>
  </si>
  <si>
    <t>https://barcode.tec-it.com/barcode.ashx?data=Order1884&amp;code=MobileQRCode&amp;multiplebarcodes=false&amp;translate-esc=false&amp;unit=Fit&amp;dpi=150&amp;imagetype=Gif&amp;rotation=0&amp;color=%23000000&amp;bgcolor=%23ffffff&amp;qunit=Mm&amp;quiet=0&amp;eclevel=L</t>
  </si>
  <si>
    <t>Order1885</t>
  </si>
  <si>
    <t>ประวัติการใช้บริการ_Images/พี่ Nitto0460fcc8.รูปใบคอส-สินค้า.075650.jpg</t>
  </si>
  <si>
    <t>ประวัติการใช้บริการ_Images/พี่ Nitto0460fcc8.ลายเซนต์ลูกค้า.091910.png</t>
  </si>
  <si>
    <t>ประวัติการใช้บริการ_Images/พี่ Nitto0460fcc8.ลายเซนต์เจ้าหน้าที่.091911.png</t>
  </si>
  <si>
    <t>0460fcc8</t>
  </si>
  <si>
    <t>https://barcode.tec-it.com/barcode.ashx?data=Order1885&amp;code=MobileQRCode&amp;multiplebarcodes=false&amp;translate-esc=false&amp;unit=Fit&amp;dpi=150&amp;imagetype=Gif&amp;rotation=0&amp;color=%23000000&amp;bgcolor=%23ffffff&amp;qunit=Mm&amp;quiet=0&amp;eclevel=L</t>
  </si>
  <si>
    <t>Order1886</t>
  </si>
  <si>
    <t>ประวัติการใช้บริการ_Images/พี่ หญิงa93b4c60.รูปใบคอส-สินค้า.092149.jpg</t>
  </si>
  <si>
    <t>ประวัติการใช้บริการ_Images/พี่ หญิงa93b4c60.ลายเซนต์ลูกค้า.092149.png</t>
  </si>
  <si>
    <t>ประวัติการใช้บริการ_Images/พี่ หญิงa93b4c60.ลายเซนต์เจ้าหน้าที่.092149.png</t>
  </si>
  <si>
    <t>a93b4c60</t>
  </si>
  <si>
    <t>https://barcode.tec-it.com/barcode.ashx?data=Order1886&amp;code=MobileQRCode&amp;multiplebarcodes=false&amp;translate-esc=false&amp;unit=Fit&amp;dpi=150&amp;imagetype=Gif&amp;rotation=0&amp;color=%23000000&amp;bgcolor=%23ffffff&amp;qunit=Mm&amp;quiet=0&amp;eclevel=L</t>
  </si>
  <si>
    <t>Order1887</t>
  </si>
  <si>
    <t>ประวัติการใช้บริการ_Images/กาญจนา สังฆวงศ์16a6ada5.รูปใบคอส-สินค้า.113151.jpg</t>
  </si>
  <si>
    <t>ประวัติการใช้บริการ_Images/กาญจนา สังฆวงศ์16a6ada5.ลายเซนต์ลูกค้า.113151.png</t>
  </si>
  <si>
    <t>ประวัติการใช้บริการ_Images/กาญจนา สังฆวงศ์16a6ada5.ลายเซนต์เจ้าหน้าที่.113151.png</t>
  </si>
  <si>
    <t>16a6ada5</t>
  </si>
  <si>
    <t>https://barcode.tec-it.com/barcode.ashx?data=Order1887&amp;code=MobileQRCode&amp;multiplebarcodes=false&amp;translate-esc=false&amp;unit=Fit&amp;dpi=150&amp;imagetype=Gif&amp;rotation=0&amp;color=%23000000&amp;bgcolor=%23ffffff&amp;qunit=Mm&amp;quiet=0&amp;eclevel=L</t>
  </si>
  <si>
    <t>ประวัติการใช้บริการ_Images/0df708aa.รูปใบคอส-สินค้า.114435.jpg</t>
  </si>
  <si>
    <t>0df708aa</t>
  </si>
  <si>
    <t>Order1888</t>
  </si>
  <si>
    <t>ประวัติการใช้บริการ_Images/นวพร ศรีประสงค์9db5d925.ลายเซนต์ลูกค้า.121420.png</t>
  </si>
  <si>
    <t>ประวัติการใช้บริการ_Images/นวพร ศรีประสงค์9db5d925.ลายเซนต์เจ้าหน้าที่.121420.png</t>
  </si>
  <si>
    <t>9db5d925</t>
  </si>
  <si>
    <t>https://barcode.tec-it.com/barcode.ashx?data=Order1888&amp;code=MobileQRCode&amp;multiplebarcodes=false&amp;translate-esc=false&amp;unit=Fit&amp;dpi=150&amp;imagetype=Gif&amp;rotation=0&amp;color=%23000000&amp;bgcolor=%23ffffff&amp;qunit=Mm&amp;quiet=0&amp;eclevel=L</t>
  </si>
  <si>
    <t>IrisCourse532โปร เมโสยกกระชับหน้าเด็ก5 ครั้ง1999</t>
  </si>
  <si>
    <t>Order1889</t>
  </si>
  <si>
    <t>ประวัติการใช้บริการ_Images/นวพร ศรีประสงค์5f45de90.ลายเซนต์ลูกค้า.121446.png</t>
  </si>
  <si>
    <t>ประวัติการใช้บริการ_Images/นวพร ศรีประสงค์5f45de90.ลายเซนต์เจ้าหน้าที่.121446.png</t>
  </si>
  <si>
    <t>5f45de90</t>
  </si>
  <si>
    <t>https://barcode.tec-it.com/barcode.ashx?data=Order1889&amp;code=MobileQRCode&amp;multiplebarcodes=false&amp;translate-esc=false&amp;unit=Fit&amp;dpi=150&amp;imagetype=Gif&amp;rotation=0&amp;color=%23000000&amp;bgcolor=%23ffffff&amp;qunit=Mm&amp;quiet=0&amp;eclevel=L</t>
  </si>
  <si>
    <t>Order1891</t>
  </si>
  <si>
    <t>ประวัติการใช้บริการ_Images/สุมาลี ฮวดทวีe6e83718.รูปใบคอส-สินค้า.125944.jpg</t>
  </si>
  <si>
    <t>ประวัติการใช้บริการ_Images/สุมาลี ฮวดทวีe6e83718.ลายเซนต์ลูกค้า.130443.png</t>
  </si>
  <si>
    <t>ประวัติการใช้บริการ_Images/สุมาลี ฮวดทวีe6e83718.ลายเซนต์เจ้าหน้าที่.130443.png</t>
  </si>
  <si>
    <t>e6e83718</t>
  </si>
  <si>
    <t>https://barcode.tec-it.com/barcode.ashx?data=Order1891&amp;code=MobileQRCode&amp;multiplebarcodes=false&amp;translate-esc=false&amp;unit=Fit&amp;dpi=150&amp;imagetype=Gif&amp;rotation=0&amp;color=%23000000&amp;bgcolor=%23ffffff&amp;qunit=Mm&amp;quiet=0&amp;eclevel=L</t>
  </si>
  <si>
    <t>Order1892</t>
  </si>
  <si>
    <t>ประวัติการใช้บริการ_Images/สุมาลี ฮวดทวี97b8496f.รูปใบคอส-สินค้า.130010.jpg</t>
  </si>
  <si>
    <t>ประวัติการใช้บริการ_Images/สุมาลี ฮวดทวี97b8496f.ลายเซนต์ลูกค้า.130100.png</t>
  </si>
  <si>
    <t>ประวัติการใช้บริการ_Images/สุมาลี ฮวดทวี97b8496f.ลายเซนต์เจ้าหน้าที่.130100.png</t>
  </si>
  <si>
    <t>97b8496f</t>
  </si>
  <si>
    <t>https://barcode.tec-it.com/barcode.ashx?data=Order1892&amp;code=MobileQRCode&amp;multiplebarcodes=false&amp;translate-esc=false&amp;unit=Fit&amp;dpi=150&amp;imagetype=Gif&amp;rotation=0&amp;color=%23000000&amp;bgcolor=%23ffffff&amp;qunit=Mm&amp;quiet=0&amp;eclevel=L</t>
  </si>
  <si>
    <t>Order1893</t>
  </si>
  <si>
    <t>ประวัติการใช้บริการ_Images/ทัศนีย์ กองสุขf45d2296.ลายเซนต์ลูกค้า.134310.png</t>
  </si>
  <si>
    <t>ประวัติการใช้บริการ_Images/ทัศนีย์ กองสุขf45d2296.ลายเซนต์เจ้าหน้าที่.134310.png</t>
  </si>
  <si>
    <t>f45d2296</t>
  </si>
  <si>
    <t>https://barcode.tec-it.com/barcode.ashx?data=Order1893&amp;code=MobileQRCode&amp;multiplebarcodes=false&amp;translate-esc=false&amp;unit=Fit&amp;dpi=150&amp;imagetype=Gif&amp;rotation=0&amp;color=%23000000&amp;bgcolor=%23ffffff&amp;qunit=Mm&amp;quiet=0&amp;eclevel=L</t>
  </si>
  <si>
    <t>ประวัติการใช้บริการ_Images/00cd79f1.รูปใบคอส-สินค้า.135513.jpg</t>
  </si>
  <si>
    <t>ประวัติการใช้บริการ_Images/00cd79f1.รูปสลิป.135513.jpg</t>
  </si>
  <si>
    <t>00cd79f1</t>
  </si>
  <si>
    <t>Order1894</t>
  </si>
  <si>
    <t>ประวัติการใช้บริการ_Images/พ้ชร์พิดา0bb6e3fe.รูปใบคอส-สินค้า.065714.jpg</t>
  </si>
  <si>
    <t>กันแดด90+คอลลาเจนกลางวัน(CollagenDaycream)+เจลฝ้า</t>
  </si>
  <si>
    <t>0bb6e3fe</t>
  </si>
  <si>
    <t>https://barcode.tec-it.com/barcode.ashx?data=Order1894&amp;code=MobileQRCode&amp;multiplebarcodes=false&amp;translate-esc=false&amp;unit=Fit&amp;dpi=150&amp;imagetype=Gif&amp;rotation=0&amp;color=%23000000&amp;bgcolor=%23ffffff&amp;qunit=Mm&amp;quiet=0&amp;eclevel=L</t>
  </si>
  <si>
    <t>Order1896</t>
  </si>
  <si>
    <t>ประวัติการใช้บริการ_Images/ec93d0ff.รูปใบคอส-สินค้า.080802.jpg</t>
  </si>
  <si>
    <t>ประวัติการใช้บริการ_Images/ec93d0ff.รูปสลิป.080857.jpg</t>
  </si>
  <si>
    <t>ec93d0ff</t>
  </si>
  <si>
    <t>https://barcode.tec-it.com/barcode.ashx?data=Order1896&amp;code=MobileQRCode&amp;multiplebarcodes=false&amp;translate-esc=false&amp;unit=Fit&amp;dpi=150&amp;imagetype=Gif&amp;rotation=0&amp;color=%23000000&amp;bgcolor=%23ffffff&amp;qunit=Mm&amp;quiet=0&amp;eclevel=L</t>
  </si>
  <si>
    <t>Order1897</t>
  </si>
  <si>
    <t>ประวัติการใช้บริการ_Images/พนัชกร สุทธิวาจา38c01fd0.รูปก่อนจี้.125945.jpg</t>
  </si>
  <si>
    <t>ประวัติการใช้บริการ_Images/พนัชกร สุทธิวาจา38c01fd0.รูปหลังจี้.125945.jpg</t>
  </si>
  <si>
    <t>38c01fd0</t>
  </si>
  <si>
    <t>https://barcode.tec-it.com/barcode.ashx?data=Order1897&amp;code=MobileQRCode&amp;multiplebarcodes=false&amp;translate-esc=false&amp;unit=Fit&amp;dpi=150&amp;imagetype=Gif&amp;rotation=0&amp;color=%23000000&amp;bgcolor=%23ffffff&amp;qunit=Mm&amp;quiet=0&amp;eclevel=L</t>
  </si>
  <si>
    <t>Order1898</t>
  </si>
  <si>
    <t>31056c3e</t>
  </si>
  <si>
    <t>https://barcode.tec-it.com/barcode.ashx?data=Order1898&amp;code=MobileQRCode&amp;multiplebarcodes=false&amp;translate-esc=false&amp;unit=Fit&amp;dpi=150&amp;imagetype=Gif&amp;rotation=0&amp;color=%23000000&amp;bgcolor=%23ffffff&amp;qunit=Mm&amp;quiet=0&amp;eclevel=L</t>
  </si>
  <si>
    <t>Order1899</t>
  </si>
  <si>
    <t>ประวัติการใช้บริการ_Images/วิราวรรณ74a91587.รูปก่อนจี้.054335.jpg</t>
  </si>
  <si>
    <t>ประวัติการใช้บริการ_Images/วิราวรรณ74a91587.รูปหลังจี้.054335.jpg</t>
  </si>
  <si>
    <t>74a91587</t>
  </si>
  <si>
    <t>https://barcode.tec-it.com/barcode.ashx?data=Order1899&amp;code=MobileQRCode&amp;multiplebarcodes=false&amp;translate-esc=false&amp;unit=Fit&amp;dpi=150&amp;imagetype=Gif&amp;rotation=0&amp;color=%23000000&amp;bgcolor=%23ffffff&amp;qunit=Mm&amp;quiet=0&amp;eclevel=L</t>
  </si>
  <si>
    <t>Order1900</t>
  </si>
  <si>
    <t>ประวัติการใช้บริการ_Images/ธนพรe29db2a8.รูปก่อนจี้.071107.jpg</t>
  </si>
  <si>
    <t>ประวัติการใช้บริการ_Images/ธนพรe29db2a8.รูปหลังจี้.071107.jpg</t>
  </si>
  <si>
    <t>e29db2a8</t>
  </si>
  <si>
    <t>https://barcode.tec-it.com/barcode.ashx?data=Order1900&amp;code=MobileQRCode&amp;multiplebarcodes=false&amp;translate-esc=false&amp;unit=Fit&amp;dpi=150&amp;imagetype=Gif&amp;rotation=0&amp;color=%23000000&amp;bgcolor=%23ffffff&amp;qunit=Mm&amp;quiet=0&amp;eclevel=L</t>
  </si>
  <si>
    <t>Order1901</t>
  </si>
  <si>
    <t>ประวัติการใช้บริการ_Images/ปิยนุช บุญมะf435ea01.รูปใบคอส-สินค้า.092431.jpg</t>
  </si>
  <si>
    <t>ผงพอก+สบู่มินิ+เซรั่มฟื้นฟูมินิ</t>
  </si>
  <si>
    <t>f435ea01</t>
  </si>
  <si>
    <t>https://barcode.tec-it.com/barcode.ashx?data=Order1901&amp;code=MobileQRCode&amp;multiplebarcodes=false&amp;translate-esc=false&amp;unit=Fit&amp;dpi=150&amp;imagetype=Gif&amp;rotation=0&amp;color=%23000000&amp;bgcolor=%23ffffff&amp;qunit=Mm&amp;quiet=0&amp;eclevel=L</t>
  </si>
  <si>
    <t>Order1902</t>
  </si>
  <si>
    <t>ประวัติการใช้บริการ_Images/ทัศนีย์ กองสุขa492008f.ลายเซนต์ลูกค้า.134128.png</t>
  </si>
  <si>
    <t>ประวัติการใช้บริการ_Images/ทัศนีย์ กองสุขa492008f.ลายเซนต์เจ้าหน้าที่.134128.png</t>
  </si>
  <si>
    <t>a492008f</t>
  </si>
  <si>
    <t>https://barcode.tec-it.com/barcode.ashx?data=Order1902&amp;code=MobileQRCode&amp;multiplebarcodes=false&amp;translate-esc=false&amp;unit=Fit&amp;dpi=150&amp;imagetype=Gif&amp;rotation=0&amp;color=%23000000&amp;bgcolor=%23ffffff&amp;qunit=Mm&amp;quiet=0&amp;eclevel=L</t>
  </si>
  <si>
    <t>Order1903</t>
  </si>
  <si>
    <t>ประวัติการใช้บริการ_Images/จักรพงศ์ นรสิงห์1a12261c.ลายเซนต์ลูกค้า.134111.png</t>
  </si>
  <si>
    <t>ประวัติการใช้บริการ_Images/จักรพงศ์ นรสิงห์1a12261c.ลายเซนต์เจ้าหน้าที่.134111.png</t>
  </si>
  <si>
    <t>1a12261c</t>
  </si>
  <si>
    <t>https://barcode.tec-it.com/barcode.ashx?data=Order1903&amp;code=MobileQRCode&amp;multiplebarcodes=false&amp;translate-esc=false&amp;unit=Fit&amp;dpi=150&amp;imagetype=Gif&amp;rotation=0&amp;color=%23000000&amp;bgcolor=%23ffffff&amp;qunit=Mm&amp;quiet=0&amp;eclevel=L</t>
  </si>
  <si>
    <t>Order1904</t>
  </si>
  <si>
    <t>ประวัติการใช้บริการ_Images/นภสร   ใจซื่อe99432d5.รูปใบคอส-สินค้า.130041.jpg</t>
  </si>
  <si>
    <t>ประวัติการใช้บริการ_Images/นภสร   ใจซื่อe99432d5.รูปสลิป.130041.jpg</t>
  </si>
  <si>
    <t>ประวัติการใช้บริการ_Images/นภสร   ใจซื่อe99432d5.ลายเซนต์ลูกค้า.130040.png</t>
  </si>
  <si>
    <t>ประวัติการใช้บริการ_Images/นภสร   ใจซื่อe99432d5.ลายเซนต์เจ้าหน้าที่.130044.png</t>
  </si>
  <si>
    <t>e99432d5</t>
  </si>
  <si>
    <t>https://barcode.tec-it.com/barcode.ashx?data=Order1904&amp;code=MobileQRCode&amp;multiplebarcodes=false&amp;translate-esc=false&amp;unit=Fit&amp;dpi=150&amp;imagetype=Gif&amp;rotation=0&amp;color=%23000000&amp;bgcolor=%23ffffff&amp;qunit=Mm&amp;quiet=0&amp;eclevel=L</t>
  </si>
  <si>
    <t>Order1905</t>
  </si>
  <si>
    <t>ผงพอก+เจลสิว+ลดอาการ10เท่า(ShoothingGel)</t>
  </si>
  <si>
    <t>fd73f77b</t>
  </si>
  <si>
    <t>https://barcode.tec-it.com/barcode.ashx?data=Order1905&amp;code=MobileQRCode&amp;multiplebarcodes=false&amp;translate-esc=false&amp;unit=Fit&amp;dpi=150&amp;imagetype=Gif&amp;rotation=0&amp;color=%23000000&amp;bgcolor=%23ffffff&amp;qunit=Mm&amp;quiet=0&amp;eclevel=L</t>
  </si>
  <si>
    <t>Order1906</t>
  </si>
  <si>
    <t>ประวัติการใช้บริการ_Images/นลินรัตน์c76ad8c9.รูปใบคอส-สินค้า.072101.jpg</t>
  </si>
  <si>
    <t>กดสิว&gt;&gt;เมโสตัวยาเร่งผลัดเซลล์499</t>
  </si>
  <si>
    <t>ประวัติการใช้บริการ_Images/นลินรัตน์c76ad8c9.รูปสลิป.072101.jpg</t>
  </si>
  <si>
    <t>ประวัติการใช้บริการ_Images/นลินรัตน์c76ad8c9.ลายเซนต์ลูกค้า.072101.png</t>
  </si>
  <si>
    <t>ประวัติการใช้บริการ_Images/นลินรัตน์c76ad8c9.ลายเซนต์เจ้าหน้าที่.072104.png</t>
  </si>
  <si>
    <t>c76ad8c9</t>
  </si>
  <si>
    <t>https://barcode.tec-it.com/barcode.ashx?data=Order1906&amp;code=MobileQRCode&amp;multiplebarcodes=false&amp;translate-esc=false&amp;unit=Fit&amp;dpi=150&amp;imagetype=Gif&amp;rotation=0&amp;color=%23000000&amp;bgcolor=%23ffffff&amp;qunit=Mm&amp;quiet=0&amp;eclevel=L</t>
  </si>
  <si>
    <t>IrisCourse548โปร นาโนไวท์ผลักวิตมินหน้าใส 5 ครั้ง 2750</t>
  </si>
  <si>
    <t>ประวัติการใช้บริการ_Images/อำพรรณad373b6d.รูปใบคอส-สินค้า.074253.jpg</t>
  </si>
  <si>
    <t>ประวัติการใช้บริการ_Images/อำพรรณad373b6d.ลายเซนต์ลูกค้า.082802.png</t>
  </si>
  <si>
    <t>ประวัติการใช้บริการ_Images/อำพรรณad373b6d.ลายเซนต์เจ้าหน้าที่.082802.png</t>
  </si>
  <si>
    <t>ad373b6d</t>
  </si>
  <si>
    <t>Order1907</t>
  </si>
  <si>
    <t>ประวัติการใช้บริการ_Images/Genie9ba721bc.รูปใบคอส-สินค้า.085439.jpg</t>
  </si>
  <si>
    <t>ประวัติการใช้บริการ_Images/Genie9ba721bc.ลายเซนต์ลูกค้า.085439.png</t>
  </si>
  <si>
    <t>ประวัติการใช้บริการ_Images/Genie9ba721bc.ลายเซนต์เจ้าหน้าที่.085439.png</t>
  </si>
  <si>
    <t>9ba721bc</t>
  </si>
  <si>
    <t>https://barcode.tec-it.com/barcode.ashx?data=Order1907&amp;code=MobileQRCode&amp;multiplebarcodes=false&amp;translate-esc=false&amp;unit=Fit&amp;dpi=150&amp;imagetype=Gif&amp;rotation=0&amp;color=%23000000&amp;bgcolor=%23ffffff&amp;qunit=Mm&amp;quiet=0&amp;eclevel=L</t>
  </si>
  <si>
    <t>Order1908</t>
  </si>
  <si>
    <t>ประวัติการใช้บริการ_Images/เมทินี39cfb5e5.รูปใบคอส-สินค้า.094702.jpg</t>
  </si>
  <si>
    <t>ประวัติการใช้บริการ_Images/เมทินี39cfb5e5.ลายเซนต์ลูกค้า.103155.png</t>
  </si>
  <si>
    <t>ประวัติการใช้บริการ_Images/เมทินี39cfb5e5.ลายเซนต์เจ้าหน้าที่.103155.png</t>
  </si>
  <si>
    <t>39cfb5e5</t>
  </si>
  <si>
    <t>https://barcode.tec-it.com/barcode.ashx?data=Order1908&amp;code=MobileQRCode&amp;multiplebarcodes=false&amp;translate-esc=false&amp;unit=Fit&amp;dpi=150&amp;imagetype=Gif&amp;rotation=0&amp;color=%23000000&amp;bgcolor=%23ffffff&amp;qunit=Mm&amp;quiet=0&amp;eclevel=L</t>
  </si>
  <si>
    <t>Order1910</t>
  </si>
  <si>
    <t>ประวัติการใช้บริการ_Images/พี่ Nitto13423348.รูปใบคอส-สินค้า.114043.jpg</t>
  </si>
  <si>
    <t>ผงพอก+เซรั่มฟื้นฟูมินิ+เจลหอยทาก+ปีกผีเสื้อ(ButterFly)+มา์คฝ้า(ซอง)</t>
  </si>
  <si>
    <t>ประวัติการใช้บริการ_Images/พี่ Nitto13423348.รูปสลิป.114043.jpg</t>
  </si>
  <si>
    <t>ประวัติการใช้บริการ_Images/พี่ Nitto13423348.ลายเซนต์ลูกค้า.114043.png</t>
  </si>
  <si>
    <t>ประวัติการใช้บริการ_Images/พี่ Nitto13423348.ลายเซนต์เจ้าหน้าที่.114046.png</t>
  </si>
  <si>
    <t>13423348</t>
  </si>
  <si>
    <t>https://barcode.tec-it.com/barcode.ashx?data=Order1910&amp;code=MobileQRCode&amp;multiplebarcodes=false&amp;translate-esc=false&amp;unit=Fit&amp;dpi=150&amp;imagetype=Gif&amp;rotation=0&amp;color=%23000000&amp;bgcolor=%23ffffff&amp;qunit=Mm&amp;quiet=0&amp;eclevel=L</t>
  </si>
  <si>
    <t>Order1911</t>
  </si>
  <si>
    <t>ประวัติการใช้บริการ_Images/พี่ Nitto81924834.รูปใบคอส-สินค้า.114441.jpg</t>
  </si>
  <si>
    <t>เจลฝ้า+กันแดด90</t>
  </si>
  <si>
    <t>81924834</t>
  </si>
  <si>
    <t>https://barcode.tec-it.com/barcode.ashx?data=Order1911&amp;code=MobileQRCode&amp;multiplebarcodes=false&amp;translate-esc=false&amp;unit=Fit&amp;dpi=150&amp;imagetype=Gif&amp;rotation=0&amp;color=%23000000&amp;bgcolor=%23ffffff&amp;qunit=Mm&amp;quiet=0&amp;eclevel=L</t>
  </si>
  <si>
    <t>ประวัติการใช้บริการ_Images/เมทินีd85adf42.ลายเซนต์ลูกค้า.105453.png</t>
  </si>
  <si>
    <t>ประวัติการใช้บริการ_Images/เมทินีd85adf42.ลายเซนต์เจ้าหน้าที่.105453.png</t>
  </si>
  <si>
    <t>d85adf42</t>
  </si>
  <si>
    <t>Order1913</t>
  </si>
  <si>
    <t>ประวัติการใช้บริการ_Images/พัชรา  พุนพูล(น้อง)2275f75b.รูปใบคอส-สินค้า.110652.jpg</t>
  </si>
  <si>
    <t>ประวัติการใช้บริการ_Images/พัชรา  พุนพูล(น้อง)2275f75b.ลายเซนต์ลูกค้า.123109.png</t>
  </si>
  <si>
    <t>ประวัติการใช้บริการ_Images/พัชรา  พุนพูล(น้อง)2275f75b.ลายเซนต์เจ้าหน้าที่.123109.png</t>
  </si>
  <si>
    <t>2275f75b</t>
  </si>
  <si>
    <t>https://barcode.tec-it.com/barcode.ashx?data=Order1913&amp;code=MobileQRCode&amp;multiplebarcodes=false&amp;translate-esc=false&amp;unit=Fit&amp;dpi=150&amp;imagetype=Gif&amp;rotation=0&amp;color=%23000000&amp;bgcolor=%23ffffff&amp;qunit=Mm&amp;quiet=0&amp;eclevel=L</t>
  </si>
  <si>
    <t>Order1914</t>
  </si>
  <si>
    <t>ประวัติการใช้บริการ_Images/มิสชุตา หนูดำa26d4ec8.รูปใบคอส-สินค้า.130415.jpg</t>
  </si>
  <si>
    <t>เพียว , น้ำ</t>
  </si>
  <si>
    <t>a26d4ec8</t>
  </si>
  <si>
    <t>https://barcode.tec-it.com/barcode.ashx?data=Order1914&amp;code=MobileQRCode&amp;multiplebarcodes=false&amp;translate-esc=false&amp;unit=Fit&amp;dpi=150&amp;imagetype=Gif&amp;rotation=0&amp;color=%23000000&amp;bgcolor=%23ffffff&amp;qunit=Mm&amp;quiet=0&amp;eclevel=L</t>
  </si>
  <si>
    <t>Order1915</t>
  </si>
  <si>
    <t>ประวัติการใช้บริการ_Images/ทวินันท์c548042c.รูปสลิป.131830.jpg</t>
  </si>
  <si>
    <t>ประวัติการใช้บริการ_Images/ทวินันท์c548042c.ลายเซนต์ลูกค้า.131830.png</t>
  </si>
  <si>
    <t>ประวัติการใช้บริการ_Images/ทวินันท์c548042c.ลายเซนต์เจ้าหน้าที่.131830.png</t>
  </si>
  <si>
    <t>c548042c</t>
  </si>
  <si>
    <t>https://barcode.tec-it.com/barcode.ashx?data=Order1915&amp;code=MobileQRCode&amp;multiplebarcodes=false&amp;translate-esc=false&amp;unit=Fit&amp;dpi=150&amp;imagetype=Gif&amp;rotation=0&amp;color=%23000000&amp;bgcolor=%23ffffff&amp;qunit=Mm&amp;quiet=0&amp;eclevel=L</t>
  </si>
  <si>
    <t>Order1916</t>
  </si>
  <si>
    <t>ประวัติการใช้บริการ_Images/ชลธิชา ผาสุวรรณ์7a11c148.รูปสลิป.071446.jpg</t>
  </si>
  <si>
    <t>ประวัติการใช้บริการ_Images/ชลธิชา ผาสุวรรณ์7a11c148.ลายเซนต์ลูกค้า.071324.png</t>
  </si>
  <si>
    <t>ประวัติการใช้บริการ_Images/ชลธิชา ผาสุวรรณ์7a11c148.ลายเซนต์เจ้าหน้าที่.071323.png</t>
  </si>
  <si>
    <t>7a11c148</t>
  </si>
  <si>
    <t>https://barcode.tec-it.com/barcode.ashx?data=Order1916&amp;code=MobileQRCode&amp;multiplebarcodes=false&amp;translate-esc=false&amp;unit=Fit&amp;dpi=150&amp;imagetype=Gif&amp;rotation=0&amp;color=%23000000&amp;bgcolor=%23ffffff&amp;qunit=Mm&amp;quiet=0&amp;eclevel=L</t>
  </si>
  <si>
    <t>Order1917</t>
  </si>
  <si>
    <t>ประวัติการใช้บริการ_Images/มิสชุตา หนูดำf245dbd3.รูปใบคอส-สินค้า.055740.jpg</t>
  </si>
  <si>
    <t>ประวัติการใช้บริการ_Images/มิสชุตา หนูดำf245dbd3.รูปสลิป.055740.jpg</t>
  </si>
  <si>
    <t>f245dbd3</t>
  </si>
  <si>
    <t>https://barcode.tec-it.com/barcode.ashx?data=Order1917&amp;code=MobileQRCode&amp;multiplebarcodes=false&amp;translate-esc=false&amp;unit=Fit&amp;dpi=150&amp;imagetype=Gif&amp;rotation=0&amp;color=%23000000&amp;bgcolor=%23ffffff&amp;qunit=Mm&amp;quiet=0&amp;eclevel=L</t>
  </si>
  <si>
    <t>Order1918</t>
  </si>
  <si>
    <t>ประวัติการใช้บริการ_Images/ทักษิณา ร่วมทวี52806584.รูปใบคอส-สินค้า.072207.jpg</t>
  </si>
  <si>
    <t>ประวัติการใช้บริการ_Images/ทักษิณา ร่วมทวี52806584.ลายเซนต์ลูกค้า.085528.png</t>
  </si>
  <si>
    <t>ประวัติการใช้บริการ_Images/ทักษิณา ร่วมทวี52806584.ลายเซนต์เจ้าหน้าที่.085528.png</t>
  </si>
  <si>
    <t>52806584</t>
  </si>
  <si>
    <t>https://barcode.tec-it.com/barcode.ashx?data=Order1918&amp;code=MobileQRCode&amp;multiplebarcodes=false&amp;translate-esc=false&amp;unit=Fit&amp;dpi=150&amp;imagetype=Gif&amp;rotation=0&amp;color=%23000000&amp;bgcolor=%23ffffff&amp;qunit=Mm&amp;quiet=0&amp;eclevel=L</t>
  </si>
  <si>
    <t>Order1919</t>
  </si>
  <si>
    <t>ประวัติการใช้บริการ_Images/ทักษิณา ร่วมทวี2d3ed190.รูปใบคอส-สินค้า.072240.jpg</t>
  </si>
  <si>
    <t>ประวัติการใช้บริการ_Images/ทักษิณา ร่วมทวี2d3ed190.ลายเซนต์ลูกค้า.085502.png</t>
  </si>
  <si>
    <t>ประวัติการใช้บริการ_Images/ทักษิณา ร่วมทวี2d3ed190.ลายเซนต์เจ้าหน้าที่.085502.png</t>
  </si>
  <si>
    <t>2d3ed190</t>
  </si>
  <si>
    <t>https://barcode.tec-it.com/barcode.ashx?data=Order1919&amp;code=MobileQRCode&amp;multiplebarcodes=false&amp;translate-esc=false&amp;unit=Fit&amp;dpi=150&amp;imagetype=Gif&amp;rotation=0&amp;color=%23000000&amp;bgcolor=%23ffffff&amp;qunit=Mm&amp;quiet=0&amp;eclevel=L</t>
  </si>
  <si>
    <t>IrisCourse550โปร เคลียร์สิวครบขั้นตอน5 ครั้ง1999</t>
  </si>
  <si>
    <t>ประวัติการใช้บริการ_Images/โภควิน สมวงศ์  (เจ)ef634bbf.รูปใบคอส-สินค้า.072733.jpg</t>
  </si>
  <si>
    <t>โอน , ค้าง , ใช้คอส</t>
  </si>
  <si>
    <t>ประวัติการใช้บริการ_Images/โภควิน สมวงศ์  (เจ)ef634bbf.รูปสลิป.082510.jpg</t>
  </si>
  <si>
    <t>ประวัติการใช้บริการ_Images/โภควิน สมวงศ์  (เจ)ef634bbf.ลายเซนต์ลูกค้า.082510.png</t>
  </si>
  <si>
    <t>ประวัติการใช้บริการ_Images/โภควิน สมวงศ์  (เจ)ef634bbf.ลายเซนต์เจ้าหน้าที่.082510.png</t>
  </si>
  <si>
    <t>ef634bbf</t>
  </si>
  <si>
    <t>Order1921</t>
  </si>
  <si>
    <t>ประวัติการใช้บริการ_Images/มาลิณี พรหมดี5aed2f8d.รูปใบคอส-สินค้า.103509.jpg</t>
  </si>
  <si>
    <t>ประวัติการใช้บริการ_Images/มาลิณี พรหมดี5aed2f8d.ลายเซนต์ลูกค้า.103509.png</t>
  </si>
  <si>
    <t>ประวัติการใช้บริการ_Images/มาลิณี พรหมดี5aed2f8d.ลายเซนต์เจ้าหน้าที่.103509.png</t>
  </si>
  <si>
    <t>5aed2f8d</t>
  </si>
  <si>
    <t>https://barcode.tec-it.com/barcode.ashx?data=Order1921&amp;code=MobileQRCode&amp;multiplebarcodes=false&amp;translate-esc=false&amp;unit=Fit&amp;dpi=150&amp;imagetype=Gif&amp;rotation=0&amp;color=%23000000&amp;bgcolor=%23ffffff&amp;qunit=Mm&amp;quiet=0&amp;eclevel=L</t>
  </si>
  <si>
    <t>Order1922</t>
  </si>
  <si>
    <t>ประวัติการใช้บริการ_Images/มาลิณี พรหมดีe033eb46.ลายเซนต์ลูกค้า.103629.png</t>
  </si>
  <si>
    <t>ประวัติการใช้บริการ_Images/มาลิณี พรหมดีe033eb46.ลายเซนต์เจ้าหน้าที่.103629.png</t>
  </si>
  <si>
    <t>e033eb46</t>
  </si>
  <si>
    <t>https://barcode.tec-it.com/barcode.ashx?data=Order1922&amp;code=MobileQRCode&amp;multiplebarcodes=false&amp;translate-esc=false&amp;unit=Fit&amp;dpi=150&amp;imagetype=Gif&amp;rotation=0&amp;color=%23000000&amp;bgcolor=%23ffffff&amp;qunit=Mm&amp;quiet=0&amp;eclevel=L</t>
  </si>
  <si>
    <t>Order1923</t>
  </si>
  <si>
    <t>ประวัติการใช้บริการ_Images/สุภาวดี  จันทร์แก้วbf783ded.รูปใบคอส-สินค้า.124919.jpg</t>
  </si>
  <si>
    <t>ประวัติการใช้บริการ_Images/สุภาวดี  จันทร์แก้วbf783ded.ลายเซนต์ลูกค้า.135550.png</t>
  </si>
  <si>
    <t>ประวัติการใช้บริการ_Images/สุภาวดี  จันทร์แก้วbf783ded.ลายเซนต์เจ้าหน้าที่.135550.png</t>
  </si>
  <si>
    <t>bf783ded</t>
  </si>
  <si>
    <t>https://barcode.tec-it.com/barcode.ashx?data=Order1923&amp;code=MobileQRCode&amp;multiplebarcodes=false&amp;translate-esc=false&amp;unit=Fit&amp;dpi=150&amp;imagetype=Gif&amp;rotation=0&amp;color=%23000000&amp;bgcolor=%23ffffff&amp;qunit=Mm&amp;quiet=0&amp;eclevel=L</t>
  </si>
  <si>
    <t>Order1924</t>
  </si>
  <si>
    <t>ประวัติการใช้บริการ_Images/irisec758041.รูปก่อนจี้.131335.jpg</t>
  </si>
  <si>
    <t>ประวัติการใช้บริการ_Images/irisec758041.รูปหลังจี้.131335.jpg</t>
  </si>
  <si>
    <t>ประวัติการใช้บริการ_Images/irisec758041.รูปสลิป.131335.jpg</t>
  </si>
  <si>
    <t>ec758041</t>
  </si>
  <si>
    <t>https://barcode.tec-it.com/barcode.ashx?data=Order1924&amp;code=MobileQRCode&amp;multiplebarcodes=false&amp;translate-esc=false&amp;unit=Fit&amp;dpi=150&amp;imagetype=Gif&amp;rotation=0&amp;color=%23000000&amp;bgcolor=%23ffffff&amp;qunit=Mm&amp;quiet=0&amp;eclevel=L</t>
  </si>
  <si>
    <t>Order1925</t>
  </si>
  <si>
    <t>ประวัติการใช้บริการ_Images/17d15864.รูปใบคอส-สินค้า.131525.jpg</t>
  </si>
  <si>
    <t>ประวัติการใช้บริการ_Images/17d15864.รูปสลิป.131525.jpg</t>
  </si>
  <si>
    <t>17d15864</t>
  </si>
  <si>
    <t>https://barcode.tec-it.com/barcode.ashx?data=Order1925&amp;code=MobileQRCode&amp;multiplebarcodes=false&amp;translate-esc=false&amp;unit=Fit&amp;dpi=150&amp;imagetype=Gif&amp;rotation=0&amp;color=%23000000&amp;bgcolor=%23ffffff&amp;qunit=Mm&amp;quiet=0&amp;eclevel=L</t>
  </si>
  <si>
    <t>Order1926</t>
  </si>
  <si>
    <t>ประวัติการใช้บริการ_Images/พี่ เคนe87c0b36.รูปใบคอส-สินค้า.132004.jpg</t>
  </si>
  <si>
    <t>ประวัติการใช้บริการ_Images/พี่ เคนe87c0b36.รูปสลิป.132004.jpg</t>
  </si>
  <si>
    <t>e87c0b36</t>
  </si>
  <si>
    <t>https://barcode.tec-it.com/barcode.ashx?data=Order1926&amp;code=MobileQRCode&amp;multiplebarcodes=false&amp;translate-esc=false&amp;unit=Fit&amp;dpi=150&amp;imagetype=Gif&amp;rotation=0&amp;color=%23000000&amp;bgcolor=%23ffffff&amp;qunit=Mm&amp;quiet=0&amp;eclevel=L</t>
  </si>
  <si>
    <t>Order1927</t>
  </si>
  <si>
    <t>ประวัติการใช้บริการ_Images/อุบลวรรณ ภณวิเชียรf7602be7.รูปใบคอส-สินค้า.092449.jpg</t>
  </si>
  <si>
    <t>ประวัติการใช้บริการ_Images/อุบลวรรณ ภณวิเชียรf7602be7.ลายเซนต์ลูกค้า.102520.png</t>
  </si>
  <si>
    <t>ประวัติการใช้บริการ_Images/อุบลวรรณ ภณวิเชียรf7602be7.ลายเซนต์เจ้าหน้าที่.102519.png</t>
  </si>
  <si>
    <t>f7602be7</t>
  </si>
  <si>
    <t>https://barcode.tec-it.com/barcode.ashx?data=Order1927&amp;code=MobileQRCode&amp;multiplebarcodes=false&amp;translate-esc=false&amp;unit=Fit&amp;dpi=150&amp;imagetype=Gif&amp;rotation=0&amp;color=%23000000&amp;bgcolor=%23ffffff&amp;qunit=Mm&amp;quiet=0&amp;eclevel=L</t>
  </si>
  <si>
    <t>IrisCourse552โปร เคลียร์สิวครบขั้นตอน5 ครั้ง1999</t>
  </si>
  <si>
    <t>Order1928</t>
  </si>
  <si>
    <t>ประวัติการใช้บริการ_Images/จันทร์รี  ทิพย์รีe56fd305.รูปใบคอส-สินค้า.095530.jpg</t>
  </si>
  <si>
    <t>ประวัติการใช้บริการ_Images/จันทร์รี  ทิพย์รีe56fd305.ลายเซนต์ลูกค้า.095530.png</t>
  </si>
  <si>
    <t>ประวัติการใช้บริการ_Images/จันทร์รี  ทิพย์รีe56fd305.ลายเซนต์เจ้าหน้าที่.095530.png</t>
  </si>
  <si>
    <t>e56fd305</t>
  </si>
  <si>
    <t>https://barcode.tec-it.com/barcode.ashx?data=Order1928&amp;code=MobileQRCode&amp;multiplebarcodes=false&amp;translate-esc=false&amp;unit=Fit&amp;dpi=150&amp;imagetype=Gif&amp;rotation=0&amp;color=%23000000&amp;bgcolor=%23ffffff&amp;qunit=Mm&amp;quiet=0&amp;eclevel=L</t>
  </si>
  <si>
    <t>Order1929</t>
  </si>
  <si>
    <t>ประวัติการใช้บริการ_Images/ประภาพร44a133e1.รูปใบคอส-สินค้า.101934.jpg</t>
  </si>
  <si>
    <t>ประวัติการใช้บริการ_Images/ประภาพร44a133e1.ลายเซนต์ลูกค้า.112547.png</t>
  </si>
  <si>
    <t>ประวัติการใช้บริการ_Images/ประภาพร44a133e1.ลายเซนต์เจ้าหน้าที่.112547.png</t>
  </si>
  <si>
    <t>44a133e1</t>
  </si>
  <si>
    <t>https://barcode.tec-it.com/barcode.ashx?data=Order1929&amp;code=MobileQRCode&amp;multiplebarcodes=false&amp;translate-esc=false&amp;unit=Fit&amp;dpi=150&amp;imagetype=Gif&amp;rotation=0&amp;color=%23000000&amp;bgcolor=%23ffffff&amp;qunit=Mm&amp;quiet=0&amp;eclevel=L</t>
  </si>
  <si>
    <t>Order1930</t>
  </si>
  <si>
    <t>ประวัติการใช้บริการ_Images/ประภาพร5c39cb90.รูปใบคอส-สินค้า.101957.jpg</t>
  </si>
  <si>
    <t>ประวัติการใช้บริการ_Images/ประภาพร5c39cb90.ลายเซนต์ลูกค้า.112523.png</t>
  </si>
  <si>
    <t>ประวัติการใช้บริการ_Images/ประภาพร5c39cb90.ลายเซนต์เจ้าหน้าที่.112523.png</t>
  </si>
  <si>
    <t>5c39cb90</t>
  </si>
  <si>
    <t>https://barcode.tec-it.com/barcode.ashx?data=Order1930&amp;code=MobileQRCode&amp;multiplebarcodes=false&amp;translate-esc=false&amp;unit=Fit&amp;dpi=150&amp;imagetype=Gif&amp;rotation=0&amp;color=%23000000&amp;bgcolor=%23ffffff&amp;qunit=Mm&amp;quiet=0&amp;eclevel=L</t>
  </si>
  <si>
    <t>Order1931</t>
  </si>
  <si>
    <t>ประวัติการใช้บริการ_Images/ปัทมาพร กุสมานe429147c.รูปใบคอส-สินค้า.105721.jpg</t>
  </si>
  <si>
    <t>ผงพอก+โทนเนอร์เบอร์2</t>
  </si>
  <si>
    <t>e429147c</t>
  </si>
  <si>
    <t>https://barcode.tec-it.com/barcode.ashx?data=Order1931&amp;code=MobileQRCode&amp;multiplebarcodes=false&amp;translate-esc=false&amp;unit=Fit&amp;dpi=150&amp;imagetype=Gif&amp;rotation=0&amp;color=%23000000&amp;bgcolor=%23ffffff&amp;qunit=Mm&amp;quiet=0&amp;eclevel=L</t>
  </si>
  <si>
    <t>IrisCourse553โปร นาโนไวท์ผลักวิตมินหน้าใส 5 ครั้ง 2750</t>
  </si>
  <si>
    <t>Order1932</t>
  </si>
  <si>
    <t>ประวัติการใช้บริการ_Images/นริศา อินทร์รอดf6334ba4.รูปใบคอส-สินค้า.114158.jpg</t>
  </si>
  <si>
    <t>ประวัติการใช้บริการ_Images/นริศา อินทร์รอดf6334ba4.ลายเซนต์ลูกค้า.114157.png</t>
  </si>
  <si>
    <t>ประวัติการใช้บริการ_Images/นริศา อินทร์รอดf6334ba4.ลายเซนต์เจ้าหน้าที่.114157.png</t>
  </si>
  <si>
    <t>f6334ba4</t>
  </si>
  <si>
    <t>https://barcode.tec-it.com/barcode.ashx?data=Order1932&amp;code=MobileQRCode&amp;multiplebarcodes=false&amp;translate-esc=false&amp;unit=Fit&amp;dpi=150&amp;imagetype=Gif&amp;rotation=0&amp;color=%23000000&amp;bgcolor=%23ffffff&amp;qunit=Mm&amp;quiet=0&amp;eclevel=L</t>
  </si>
  <si>
    <t>IrisCourse545โปร นาโนไวท์ผลักวิตมินหน้าใส 5 ครั้ง 2750</t>
  </si>
  <si>
    <t>Order1933</t>
  </si>
  <si>
    <t>ประวัติการใช้บริการ_Images/เกตน์นิภา0624af71.ลายเซนต์ลูกค้า.123117.png</t>
  </si>
  <si>
    <t>ประวัติการใช้บริการ_Images/เกตน์นิภา0624af71.ลายเซนต์เจ้าหน้าที่.123117.png</t>
  </si>
  <si>
    <t>0624af71</t>
  </si>
  <si>
    <t>https://barcode.tec-it.com/barcode.ashx?data=Order1933&amp;code=MobileQRCode&amp;multiplebarcodes=false&amp;translate-esc=false&amp;unit=Fit&amp;dpi=150&amp;imagetype=Gif&amp;rotation=0&amp;color=%23000000&amp;bgcolor=%23ffffff&amp;qunit=Mm&amp;quiet=0&amp;eclevel=L</t>
  </si>
  <si>
    <t>IrisCourse546โปร เมโสใต้ตาลดหมองคล้ำ5ครั้ง 1199</t>
  </si>
  <si>
    <t>Order1934</t>
  </si>
  <si>
    <t>ประวัติการใช้บริการ_Images/เกตน์นิภาf7f8352d.รูปใบคอส-สินค้า.123320.jpg</t>
  </si>
  <si>
    <t>ประวัติการใช้บริการ_Images/เกตน์นิภาf7f8352d.ลายเซนต์ลูกค้า.123320.png</t>
  </si>
  <si>
    <t>ประวัติการใช้บริการ_Images/เกตน์นิภาf7f8352d.ลายเซนต์เจ้าหน้าที่.123320.png</t>
  </si>
  <si>
    <t>f7f8352d</t>
  </si>
  <si>
    <t>https://barcode.tec-it.com/barcode.ashx?data=Order1934&amp;code=MobileQRCode&amp;multiplebarcodes=false&amp;translate-esc=false&amp;unit=Fit&amp;dpi=150&amp;imagetype=Gif&amp;rotation=0&amp;color=%23000000&amp;bgcolor=%23ffffff&amp;qunit=Mm&amp;quiet=0&amp;eclevel=L</t>
  </si>
  <si>
    <t>Order1935</t>
  </si>
  <si>
    <t>ประวัติการใช้บริการ_Images/อนุสรา จุลลลาb64f89af.รูปใบคอส-สินค้า.135351.jpg</t>
  </si>
  <si>
    <t>ซอฟเลเซอร์&gt;&gt;สปาเย็น</t>
  </si>
  <si>
    <t>ประวัติการใช้บริการ_Images/อนุสรา จุลลลาb64f89af.ลายเซนต์ลูกค้า.135351.png</t>
  </si>
  <si>
    <t>ประวัติการใช้บริการ_Images/อนุสรา จุลลลาb64f89af.ลายเซนต์เจ้าหน้าที่.135351.png</t>
  </si>
  <si>
    <t>เพียว , น้ำ , ลินลี่</t>
  </si>
  <si>
    <t>b64f89af</t>
  </si>
  <si>
    <t>https://barcode.tec-it.com/barcode.ashx?data=Order1935&amp;code=MobileQRCode&amp;multiplebarcodes=false&amp;translate-esc=false&amp;unit=Fit&amp;dpi=150&amp;imagetype=Gif&amp;rotation=0&amp;color=%23000000&amp;bgcolor=%23ffffff&amp;qunit=Mm&amp;quiet=0&amp;eclevel=L</t>
  </si>
  <si>
    <t>Order1936</t>
  </si>
  <si>
    <t>ประวัติการใช้บริการ_Images/ทัศนีย์ กองสุข47b374a2.ลายเซนต์ลูกค้า.142931.png</t>
  </si>
  <si>
    <t>ประวัติการใช้บริการ_Images/ทัศนีย์ กองสุข47b374a2.ลายเซนต์เจ้าหน้าที่.142931.png</t>
  </si>
  <si>
    <t>47b374a2</t>
  </si>
  <si>
    <t>https://barcode.tec-it.com/barcode.ashx?data=Order1936&amp;code=MobileQRCode&amp;multiplebarcodes=false&amp;translate-esc=false&amp;unit=Fit&amp;dpi=150&amp;imagetype=Gif&amp;rotation=0&amp;color=%23000000&amp;bgcolor=%23ffffff&amp;qunit=Mm&amp;quiet=0&amp;eclevel=L</t>
  </si>
  <si>
    <t>Order1937</t>
  </si>
  <si>
    <t>ประวัติการใช้บริการ_Images/ณัชชา ไชยผล41c6bee4.รูปก่อนจี้.153113.jpg</t>
  </si>
  <si>
    <t>ประวัติการใช้บริการ_Images/ณัชชา ไชยผล41c6bee4.รูปหลังจี้.153113.jpg</t>
  </si>
  <si>
    <t>41c6bee4</t>
  </si>
  <si>
    <t>https://barcode.tec-it.com/barcode.ashx?data=Order1937&amp;code=MobileQRCode&amp;multiplebarcodes=false&amp;translate-esc=false&amp;unit=Fit&amp;dpi=150&amp;imagetype=Gif&amp;rotation=0&amp;color=%23000000&amp;bgcolor=%23ffffff&amp;qunit=Mm&amp;quiet=0&amp;eclevel=L</t>
  </si>
  <si>
    <t>Order1938</t>
  </si>
  <si>
    <t>กดสิว&gt;&gt;ขัดหน้าขาว&gt;&gt;โอโซนร้อน&gt;&gt;เมโสผลักวิตมิน</t>
  </si>
  <si>
    <t>ประวัติการใช้บริการ_Images/วไลพร7c8980a0.ลายเซนต์ลูกค้า.085256.png</t>
  </si>
  <si>
    <t>ประวัติการใช้บริการ_Images/วไลพร7c8980a0.ลายเซนต์เจ้าหน้าที่.085256.png</t>
  </si>
  <si>
    <t>7c8980a0</t>
  </si>
  <si>
    <t>https://barcode.tec-it.com/barcode.ashx?data=Order1938&amp;code=MobileQRCode&amp;multiplebarcodes=false&amp;translate-esc=false&amp;unit=Fit&amp;dpi=150&amp;imagetype=Gif&amp;rotation=0&amp;color=%23000000&amp;bgcolor=%23ffffff&amp;qunit=Mm&amp;quiet=0&amp;eclevel=L</t>
  </si>
  <si>
    <t>IrisCourse556โปร เคลียร์สิวครบขั้นตอน5 ครั้ง1999</t>
  </si>
  <si>
    <t>ประวัติการใช้บริการ_Images/พิมพ์พจี81596222.รูปใบคอส-สินค้า.124004.jpg</t>
  </si>
  <si>
    <t>ประวัติการใช้บริการ_Images/พิมพ์พจี81596222.ลายเซนต์ลูกค้า.124004.png</t>
  </si>
  <si>
    <t>ประวัติการใช้บริการ_Images/พิมพ์พจี81596222.ลายเซนต์เจ้าหน้าที่.124004.png</t>
  </si>
  <si>
    <t>81596222</t>
  </si>
  <si>
    <t>Order1940</t>
  </si>
  <si>
    <t>ประวัติการใช้บริการ_Images/ทัศนีย์ กองสุข117bd504.ลายเซนต์ลูกค้า.133716.png</t>
  </si>
  <si>
    <t>ประวัติการใช้บริการ_Images/ทัศนีย์ กองสุข117bd504.ลายเซนต์เจ้าหน้าที่.133716.png</t>
  </si>
  <si>
    <t>117bd504</t>
  </si>
  <si>
    <t>https://barcode.tec-it.com/barcode.ashx?data=Order1940&amp;code=MobileQRCode&amp;multiplebarcodes=false&amp;translate-esc=false&amp;unit=Fit&amp;dpi=150&amp;imagetype=Gif&amp;rotation=0&amp;color=%23000000&amp;bgcolor=%23ffffff&amp;qunit=Mm&amp;quiet=0&amp;eclevel=L</t>
  </si>
  <si>
    <t>Order1939</t>
  </si>
  <si>
    <t>ประวัติการใช้บริการ_Images/738b53f7.รูปสลิป.140725.jpg</t>
  </si>
  <si>
    <t>738b53f7</t>
  </si>
  <si>
    <t>https://barcode.tec-it.com/barcode.ashx?data=Order1939&amp;code=MobileQRCode&amp;multiplebarcodes=false&amp;translate-esc=false&amp;unit=Fit&amp;dpi=150&amp;imagetype=Gif&amp;rotation=0&amp;color=%23000000&amp;bgcolor=%23ffffff&amp;qunit=Mm&amp;quiet=0&amp;eclevel=L</t>
  </si>
  <si>
    <t>Order1941</t>
  </si>
  <si>
    <t>0dc66304</t>
  </si>
  <si>
    <t>https://barcode.tec-it.com/barcode.ashx?data=Order1941&amp;code=MobileQRCode&amp;multiplebarcodes=false&amp;translate-esc=false&amp;unit=Fit&amp;dpi=150&amp;imagetype=Gif&amp;rotation=0&amp;color=%23000000&amp;bgcolor=%23ffffff&amp;qunit=Mm&amp;quiet=0&amp;eclevel=L</t>
  </si>
  <si>
    <t>Order1942</t>
  </si>
  <si>
    <t>ประวัติการใช้บริการ_Images/0120fe3b.รูปใบคอส-สินค้า.140858.jpg</t>
  </si>
  <si>
    <t>0120fe3b</t>
  </si>
  <si>
    <t>https://barcode.tec-it.com/barcode.ashx?data=Order1942&amp;code=MobileQRCode&amp;multiplebarcodes=false&amp;translate-esc=false&amp;unit=Fit&amp;dpi=150&amp;imagetype=Gif&amp;rotation=0&amp;color=%23000000&amp;bgcolor=%23ffffff&amp;qunit=Mm&amp;quiet=0&amp;eclevel=L</t>
  </si>
  <si>
    <t>Order1943</t>
  </si>
  <si>
    <t>ประวัติการใช้บริการ_Images/fa981ebb.รูปใบคอส-สินค้า.141034.jpg</t>
  </si>
  <si>
    <t>ประวัติการใช้บริการ_Images/fa981ebb.รูปสลิป.141034.jpg</t>
  </si>
  <si>
    <t>fa981ebb</t>
  </si>
  <si>
    <t>https://barcode.tec-it.com/barcode.ashx?data=Order1943&amp;code=MobileQRCode&amp;multiplebarcodes=false&amp;translate-esc=false&amp;unit=Fit&amp;dpi=150&amp;imagetype=Gif&amp;rotation=0&amp;color=%23000000&amp;bgcolor=%23ffffff&amp;qunit=Mm&amp;quiet=0&amp;eclevel=L</t>
  </si>
  <si>
    <t>Order1945</t>
  </si>
  <si>
    <t>ประวัติการใช้บริการ_Images/พี่ หญิงebeec656.รูปใบคอส-สินค้า.092525.jpg</t>
  </si>
  <si>
    <t>ประวัติการใช้บริการ_Images/พี่ หญิงebeec656.ลายเซนต์ลูกค้า.092525.png</t>
  </si>
  <si>
    <t>ประวัติการใช้บริการ_Images/พี่ หญิงebeec656.ลายเซนต์เจ้าหน้าที่.092525.png</t>
  </si>
  <si>
    <t>ebeec656</t>
  </si>
  <si>
    <t>https://barcode.tec-it.com/barcode.ashx?data=Order1945&amp;code=MobileQRCode&amp;multiplebarcodes=false&amp;translate-esc=false&amp;unit=Fit&amp;dpi=150&amp;imagetype=Gif&amp;rotation=0&amp;color=%23000000&amp;bgcolor=%23ffffff&amp;qunit=Mm&amp;quiet=0&amp;eclevel=L</t>
  </si>
  <si>
    <t>Order1946</t>
  </si>
  <si>
    <t>ประวัติการใช้บริการ_Images/ปราญชลี822ad3c6.รูปใบคอส-สินค้า.120834.jpg</t>
  </si>
  <si>
    <t>ประวัติการใช้บริการ_Images/ปราญชลี822ad3c6.ลายเซนต์ลูกค้า.120833.png</t>
  </si>
  <si>
    <t>ประวัติการใช้บริการ_Images/ปราญชลี822ad3c6.ลายเซนต์เจ้าหน้าที่.120833.png</t>
  </si>
  <si>
    <t>822ad3c6</t>
  </si>
  <si>
    <t>https://barcode.tec-it.com/barcode.ashx?data=Order1946&amp;code=MobileQRCode&amp;multiplebarcodes=false&amp;translate-esc=false&amp;unit=Fit&amp;dpi=150&amp;imagetype=Gif&amp;rotation=0&amp;color=%23000000&amp;bgcolor=%23ffffff&amp;qunit=Mm&amp;quiet=0&amp;eclevel=L</t>
  </si>
  <si>
    <t>Order1947</t>
  </si>
  <si>
    <t>ประวัติการใช้บริการ_Images/พี่ Nitto737350c8.รูปใบคอส-สินค้า.123418.jpg</t>
  </si>
  <si>
    <t>ประวัติการใช้บริการ_Images/พี่ Nitto737350c8.ลายเซนต์ลูกค้า.123418.png</t>
  </si>
  <si>
    <t>ประวัติการใช้บริการ_Images/พี่ Nitto737350c8.ลายเซนต์เจ้าหน้าที่.123418.png</t>
  </si>
  <si>
    <t>737350c8</t>
  </si>
  <si>
    <t>https://barcode.tec-it.com/barcode.ashx?data=Order1947&amp;code=MobileQRCode&amp;multiplebarcodes=false&amp;translate-esc=false&amp;unit=Fit&amp;dpi=150&amp;imagetype=Gif&amp;rotation=0&amp;color=%23000000&amp;bgcolor=%23ffffff&amp;qunit=Mm&amp;quiet=0&amp;eclevel=L</t>
  </si>
  <si>
    <t>Order1948</t>
  </si>
  <si>
    <t>ประวัติการใช้บริการ_Images/พี่ Nitto669940cd.รูปใบคอส-สินค้า.123648.jpg</t>
  </si>
  <si>
    <t>ประวัติการใช้บริการ_Images/พี่ Nitto669940cd.ลายเซนต์ลูกค้า.123648.png</t>
  </si>
  <si>
    <t>ประวัติการใช้บริการ_Images/พี่ Nitto669940cd.ลายเซนต์เจ้าหน้าที่.123648.png</t>
  </si>
  <si>
    <t>669940cd</t>
  </si>
  <si>
    <t>https://barcode.tec-it.com/barcode.ashx?data=Order1948&amp;code=MobileQRCode&amp;multiplebarcodes=false&amp;translate-esc=false&amp;unit=Fit&amp;dpi=150&amp;imagetype=Gif&amp;rotation=0&amp;color=%23000000&amp;bgcolor=%23ffffff&amp;qunit=Mm&amp;quiet=0&amp;eclevel=L</t>
  </si>
  <si>
    <t>Order1949</t>
  </si>
  <si>
    <t>ประวัติการใช้บริการ_Images/ทัศนีย์ กองสุขdfda4a86.รูปใบคอส-สินค้า.141734.jpg</t>
  </si>
  <si>
    <t>dfda4a86</t>
  </si>
  <si>
    <t>https://barcode.tec-it.com/barcode.ashx?data=Order1949&amp;code=MobileQRCode&amp;multiplebarcodes=false&amp;translate-esc=false&amp;unit=Fit&amp;dpi=150&amp;imagetype=Gif&amp;rotation=0&amp;color=%23000000&amp;bgcolor=%23ffffff&amp;qunit=Mm&amp;quiet=0&amp;eclevel=L</t>
  </si>
  <si>
    <t>Order1950</t>
  </si>
  <si>
    <t>ประวัติการใช้บริการ_Images/มัลลิกา เจนสมุทรf7e2c38c.ลายเซนต์ลูกค้า.090910.png</t>
  </si>
  <si>
    <t>ประวัติการใช้บริการ_Images/มัลลิกา เจนสมุทรf7e2c38c.ลายเซนต์เจ้าหน้าที่.090910.png</t>
  </si>
  <si>
    <t>f7e2c38c</t>
  </si>
  <si>
    <t>https://barcode.tec-it.com/barcode.ashx?data=Order1950&amp;code=MobileQRCode&amp;multiplebarcodes=false&amp;translate-esc=false&amp;unit=Fit&amp;dpi=150&amp;imagetype=Gif&amp;rotation=0&amp;color=%23000000&amp;bgcolor=%23ffffff&amp;qunit=Mm&amp;quiet=0&amp;eclevel=L</t>
  </si>
  <si>
    <t>Order1951</t>
  </si>
  <si>
    <t>ประวัติการใช้บริการ_Images/จันทิมา08eb5e5d.รูปใบคอส-สินค้า.094710.jpg</t>
  </si>
  <si>
    <t>ประวัติการใช้บริการ_Images/จันทิมา08eb5e5d.รูปสลิป.094710.jpg</t>
  </si>
  <si>
    <t>ประวัติการใช้บริการ_Images/จันทิมา08eb5e5d.ลายเซนต์ลูกค้า.094709.png</t>
  </si>
  <si>
    <t>ประวัติการใช้บริการ_Images/จันทิมา08eb5e5d.ลายเซนต์เจ้าหน้าที่.094713.png</t>
  </si>
  <si>
    <t>08eb5e5d</t>
  </si>
  <si>
    <t>https://barcode.tec-it.com/barcode.ashx?data=Order1951&amp;code=MobileQRCode&amp;multiplebarcodes=false&amp;translate-esc=false&amp;unit=Fit&amp;dpi=150&amp;imagetype=Gif&amp;rotation=0&amp;color=%23000000&amp;bgcolor=%23ffffff&amp;qunit=Mm&amp;quiet=0&amp;eclevel=L</t>
  </si>
  <si>
    <t>Order1952</t>
  </si>
  <si>
    <t>ประวัติการใช้บริการ_Images/ปัทมาพร กุสมาน8717c0e5.รูปใบคอส-สินค้า.105846.jpg</t>
  </si>
  <si>
    <t>โคลนเร่ง(แบ่ง)+ลดอาการเจล+ปัมกิ้น</t>
  </si>
  <si>
    <t>8717c0e5</t>
  </si>
  <si>
    <t>https://barcode.tec-it.com/barcode.ashx?data=Order1952&amp;code=MobileQRCode&amp;multiplebarcodes=false&amp;translate-esc=false&amp;unit=Fit&amp;dpi=150&amp;imagetype=Gif&amp;rotation=0&amp;color=%23000000&amp;bgcolor=%23ffffff&amp;qunit=Mm&amp;quiet=0&amp;eclevel=L</t>
  </si>
  <si>
    <t>Order1953</t>
  </si>
  <si>
    <t>ประวัติการใช้บริการ_Images/นภัสสร วงค์สมบัติ4bb1de09.ลายเซนต์ลูกค้า.134224.png</t>
  </si>
  <si>
    <t>ประวัติการใช้บริการ_Images/นภัสสร วงค์สมบัติ4bb1de09.ลายเซนต์เจ้าหน้าที่.134224.png</t>
  </si>
  <si>
    <t>4bb1de09</t>
  </si>
  <si>
    <t>https://barcode.tec-it.com/barcode.ashx?data=Order1953&amp;code=MobileQRCode&amp;multiplebarcodes=false&amp;translate-esc=false&amp;unit=Fit&amp;dpi=150&amp;imagetype=Gif&amp;rotation=0&amp;color=%23000000&amp;bgcolor=%23ffffff&amp;qunit=Mm&amp;quiet=0&amp;eclevel=L</t>
  </si>
  <si>
    <t>Order1954</t>
  </si>
  <si>
    <t>ประวัติการใช้บริการ_Images/นภัสสร วงค์สมบัติ43e4fdd9.ลายเซนต์ลูกค้า.134243.png</t>
  </si>
  <si>
    <t>ประวัติการใช้บริการ_Images/นภัสสร วงค์สมบัติ43e4fdd9.ลายเซนต์เจ้าหน้าที่.134243.png</t>
  </si>
  <si>
    <t>43e4fdd9</t>
  </si>
  <si>
    <t>https://barcode.tec-it.com/barcode.ashx?data=Order1954&amp;code=MobileQRCode&amp;multiplebarcodes=false&amp;translate-esc=false&amp;unit=Fit&amp;dpi=150&amp;imagetype=Gif&amp;rotation=0&amp;color=%23000000&amp;bgcolor=%23ffffff&amp;qunit=Mm&amp;quiet=0&amp;eclevel=L</t>
  </si>
  <si>
    <t>Order1955</t>
  </si>
  <si>
    <t>ประวัติการใช้บริการ_Images/นภัสสร วงค์สมบัติ7d080822.รูปใบคอส-สินค้า.134528.jpg</t>
  </si>
  <si>
    <t>7d080822</t>
  </si>
  <si>
    <t>https://barcode.tec-it.com/barcode.ashx?data=Order1955&amp;code=MobileQRCode&amp;multiplebarcodes=false&amp;translate-esc=false&amp;unit=Fit&amp;dpi=150&amp;imagetype=Gif&amp;rotation=0&amp;color=%23000000&amp;bgcolor=%23ffffff&amp;qunit=Mm&amp;quiet=0&amp;eclevel=L</t>
  </si>
  <si>
    <t>Order1956</t>
  </si>
  <si>
    <t>ประวัติการใช้บริการ_Images/กัลญาณี. โรจน์ณรงค์d1e821f0.ลายเซนต์ลูกค้า.064320.png</t>
  </si>
  <si>
    <t>ประวัติการใช้บริการ_Images/กัลญาณี. โรจน์ณรงค์d1e821f0.ลายเซนต์เจ้าหน้าที่.064320.png</t>
  </si>
  <si>
    <t>d1e821f0</t>
  </si>
  <si>
    <t>https://barcode.tec-it.com/barcode.ashx?data=Order1956&amp;code=MobileQRCode&amp;multiplebarcodes=false&amp;translate-esc=false&amp;unit=Fit&amp;dpi=150&amp;imagetype=Gif&amp;rotation=0&amp;color=%23000000&amp;bgcolor=%23ffffff&amp;qunit=Mm&amp;quiet=0&amp;eclevel=L</t>
  </si>
  <si>
    <t>Order1957</t>
  </si>
  <si>
    <t>ประวัติการใช้บริการ_Images/จิดาภา  จงไกรจักร6d02b1f7.ลายเซนต์ลูกค้า.084606.png</t>
  </si>
  <si>
    <t>ประวัติการใช้บริการ_Images/จิดาภา  จงไกรจักร6d02b1f7.ลายเซนต์เจ้าหน้าที่.084606.png</t>
  </si>
  <si>
    <t>6d02b1f7</t>
  </si>
  <si>
    <t>https://barcode.tec-it.com/barcode.ashx?data=Order1957&amp;code=MobileQRCode&amp;multiplebarcodes=false&amp;translate-esc=false&amp;unit=Fit&amp;dpi=150&amp;imagetype=Gif&amp;rotation=0&amp;color=%23000000&amp;bgcolor=%23ffffff&amp;qunit=Mm&amp;quiet=0&amp;eclevel=L</t>
  </si>
  <si>
    <t>Order1958</t>
  </si>
  <si>
    <t>ประวัติการใช้บริการ_Images/จิดาภา  จงไกรจักรb87abfe2.ลายเซนต์ลูกค้า.084653.png</t>
  </si>
  <si>
    <t>ประวัติการใช้บริการ_Images/จิดาภา  จงไกรจักรb87abfe2.ลายเซนต์เจ้าหน้าที่.084653.png</t>
  </si>
  <si>
    <t>b87abfe2</t>
  </si>
  <si>
    <t>https://barcode.tec-it.com/barcode.ashx?data=Order1958&amp;code=MobileQRCode&amp;multiplebarcodes=false&amp;translate-esc=false&amp;unit=Fit&amp;dpi=150&amp;imagetype=Gif&amp;rotation=0&amp;color=%23000000&amp;bgcolor=%23ffffff&amp;qunit=Mm&amp;quiet=0&amp;eclevel=L</t>
  </si>
  <si>
    <t>IrisCourse557โปร ดูดสิวเสี้ยนครบขั้นตอน 10 ครั้ง 2200</t>
  </si>
  <si>
    <t>Order1959</t>
  </si>
  <si>
    <t>ประวัติการใช้บริการ_Images/เกศวดีbb83c7e9.รูปใบคอส-สินค้า.133921.jpg</t>
  </si>
  <si>
    <t>ประวัติการใช้บริการ_Images/เกศวดีbb83c7e9.ลายเซนต์ลูกค้า.133921.png</t>
  </si>
  <si>
    <t>ประวัติการใช้บริการ_Images/เกศวดีbb83c7e9.ลายเซนต์เจ้าหน้าที่.133921.png</t>
  </si>
  <si>
    <t>bb83c7e9</t>
  </si>
  <si>
    <t>https://barcode.tec-it.com/barcode.ashx?data=Order1959&amp;code=MobileQRCode&amp;multiplebarcodes=false&amp;translate-esc=false&amp;unit=Fit&amp;dpi=150&amp;imagetype=Gif&amp;rotation=0&amp;color=%23000000&amp;bgcolor=%23ffffff&amp;qunit=Mm&amp;quiet=0&amp;eclevel=L</t>
  </si>
  <si>
    <t>Order1960</t>
  </si>
  <si>
    <t>8c3ea3e8</t>
  </si>
  <si>
    <t>https://barcode.tec-it.com/barcode.ashx?data=Order1960&amp;code=MobileQRCode&amp;multiplebarcodes=false&amp;translate-esc=false&amp;unit=Fit&amp;dpi=150&amp;imagetype=Gif&amp;rotation=0&amp;color=%23000000&amp;bgcolor=%23ffffff&amp;qunit=Mm&amp;quiet=0&amp;eclevel=L</t>
  </si>
  <si>
    <t>IrisCourse558โปร IPLกำจัดขน 3 ครั้ง 1710</t>
  </si>
  <si>
    <t>ประวัติการใช้บริการ_Images/นิธิพร งอยภูธรa5dbfc1f.รูปใบคอส-สินค้า.100419.jpg</t>
  </si>
  <si>
    <t>ประวัติการใช้บริการ_Images/นิธิพร งอยภูธรa5dbfc1f.ลายเซนต์ลูกค้า.100419.png</t>
  </si>
  <si>
    <t>ประวัติการใช้บริการ_Images/นิธิพร งอยภูธรa5dbfc1f.ลายเซนต์เจ้าหน้าที่.100419.png</t>
  </si>
  <si>
    <t>a5dbfc1f</t>
  </si>
  <si>
    <t>Order1962</t>
  </si>
  <si>
    <t>ประวัติการใช้บริการ_Images/จันทร์รี  ทิพย์รี3856b063.รูปใบคอส-สินค้า.111622.jpg</t>
  </si>
  <si>
    <t>ประวัติการใช้บริการ_Images/จันทร์รี  ทิพย์รี3856b063.ลายเซนต์ลูกค้า.111622.png</t>
  </si>
  <si>
    <t>ประวัติการใช้บริการ_Images/จันทร์รี  ทิพย์รี3856b063.ลายเซนต์เจ้าหน้าที่.111622.png</t>
  </si>
  <si>
    <t>3856b063</t>
  </si>
  <si>
    <t>https://barcode.tec-it.com/barcode.ashx?data=Order1962&amp;code=MobileQRCode&amp;multiplebarcodes=false&amp;translate-esc=false&amp;unit=Fit&amp;dpi=150&amp;imagetype=Gif&amp;rotation=0&amp;color=%23000000&amp;bgcolor=%23ffffff&amp;qunit=Mm&amp;quiet=0&amp;eclevel=L</t>
  </si>
  <si>
    <t>Order1963</t>
  </si>
  <si>
    <t>ประวัติการใช้บริการ_Images/กาญจนา สังฆวงศ์7f046a59.รูปใบคอส-สินค้า.141348.jpg</t>
  </si>
  <si>
    <t>ประวัติการใช้บริการ_Images/กาญจนา สังฆวงศ์7f046a59.ลายเซนต์ลูกค้า.141347.png</t>
  </si>
  <si>
    <t>ประวัติการใช้บริการ_Images/กาญจนา สังฆวงศ์7f046a59.ลายเซนต์เจ้าหน้าที่.141347.png</t>
  </si>
  <si>
    <t>7f046a59</t>
  </si>
  <si>
    <t>https://barcode.tec-it.com/barcode.ashx?data=Order1963&amp;code=MobileQRCode&amp;multiplebarcodes=false&amp;translate-esc=false&amp;unit=Fit&amp;dpi=150&amp;imagetype=Gif&amp;rotation=0&amp;color=%23000000&amp;bgcolor=%23ffffff&amp;qunit=Mm&amp;quiet=0&amp;eclevel=L</t>
  </si>
  <si>
    <t>IrisCourse554โปร ริดพิกเม้นลดฝ้ากระจุดด่างดำ 5 ครั้ง 3250</t>
  </si>
  <si>
    <t>Order1964</t>
  </si>
  <si>
    <t>ประวัติการใช้บริการ_Images/นริศา อินทร์รอดbb7c6734.ลายเซนต์ลูกค้า.072924.png</t>
  </si>
  <si>
    <t>ประวัติการใช้บริการ_Images/นริศา อินทร์รอดbb7c6734.ลายเซนต์เจ้าหน้าที่.072924.png</t>
  </si>
  <si>
    <t>bb7c6734</t>
  </si>
  <si>
    <t>https://barcode.tec-it.com/barcode.ashx?data=Order1964&amp;code=MobileQRCode&amp;multiplebarcodes=false&amp;translate-esc=false&amp;unit=Fit&amp;dpi=150&amp;imagetype=Gif&amp;rotation=0&amp;color=%23000000&amp;bgcolor=%23ffffff&amp;qunit=Mm&amp;quiet=0&amp;eclevel=L</t>
  </si>
  <si>
    <t>Order1965</t>
  </si>
  <si>
    <t>ประวัติการใช้บริการ_Images/โสภา ชูเหล็ก40182010.รูปใบคอส-สินค้า.092636.jpg</t>
  </si>
  <si>
    <t>ผงพอก+สบู่เอ็กตร้า</t>
  </si>
  <si>
    <t>40182010</t>
  </si>
  <si>
    <t>https://barcode.tec-it.com/barcode.ashx?data=Order1965&amp;code=MobileQRCode&amp;multiplebarcodes=false&amp;translate-esc=false&amp;unit=Fit&amp;dpi=150&amp;imagetype=Gif&amp;rotation=0&amp;color=%23000000&amp;bgcolor=%23ffffff&amp;qunit=Mm&amp;quiet=0&amp;eclevel=L</t>
  </si>
  <si>
    <t>Order1966</t>
  </si>
  <si>
    <t>ประวัติการใช้บริการ_Images/ทักษิณา ร่วมทวี29c0a3b1.ลายเซนต์ลูกค้า.120951.png</t>
  </si>
  <si>
    <t>ประวัติการใช้บริการ_Images/ทักษิณา ร่วมทวี29c0a3b1.ลายเซนต์เจ้าหน้าที่.120951.png</t>
  </si>
  <si>
    <t>29c0a3b1</t>
  </si>
  <si>
    <t>https://barcode.tec-it.com/barcode.ashx?data=Order1966&amp;code=MobileQRCode&amp;multiplebarcodes=false&amp;translate-esc=false&amp;unit=Fit&amp;dpi=150&amp;imagetype=Gif&amp;rotation=0&amp;color=%23000000&amp;bgcolor=%23ffffff&amp;qunit=Mm&amp;quiet=0&amp;eclevel=L</t>
  </si>
  <si>
    <t>Order1967</t>
  </si>
  <si>
    <t>ประวัติการใช้บริการ_Images/9387e88d.รูปใบคอส-สินค้า.115226.jpg</t>
  </si>
  <si>
    <t>นวดหน้าใส&gt;&gt;เคลียร์สิวครบขั้นตอน499</t>
  </si>
  <si>
    <t>ประวัติการใช้บริการ_Images/9387e88d.รูปสลิป.115226.jpg</t>
  </si>
  <si>
    <t>9387e88d</t>
  </si>
  <si>
    <t>https://barcode.tec-it.com/barcode.ashx?data=Order1967&amp;code=MobileQRCode&amp;multiplebarcodes=false&amp;translate-esc=false&amp;unit=Fit&amp;dpi=150&amp;imagetype=Gif&amp;rotation=0&amp;color=%23000000&amp;bgcolor=%23ffffff&amp;qunit=Mm&amp;quiet=0&amp;eclevel=L</t>
  </si>
  <si>
    <t>IrisCourse559โปร เหมาเครื่อง5ครั้ง</t>
  </si>
  <si>
    <t>ประวัติการใช้บริการ_Images/อาทิตยา7050fd31.ลายเซนต์ลูกค้า.120143.png</t>
  </si>
  <si>
    <t>ประวัติการใช้บริการ_Images/อาทิตยา7050fd31.ลายเซนต์เจ้าหน้าที่.120143.png</t>
  </si>
  <si>
    <t>7050fd31</t>
  </si>
  <si>
    <t>Order1969</t>
  </si>
  <si>
    <t>ประวัติการใช้บริการ_Images/เมทินีa67d7314.รูปใบคอส-สินค้า.131700.jpg</t>
  </si>
  <si>
    <t>ประวัติการใช้บริการ_Images/เมทินีa67d7314.ลายเซนต์ลูกค้า.135846.png</t>
  </si>
  <si>
    <t>ประวัติการใช้บริการ_Images/เมทินีa67d7314.ลายเซนต์เจ้าหน้าที่.135847.png</t>
  </si>
  <si>
    <t>a67d7314</t>
  </si>
  <si>
    <t>https://barcode.tec-it.com/barcode.ashx?data=Order1969&amp;code=MobileQRCode&amp;multiplebarcodes=false&amp;translate-esc=false&amp;unit=Fit&amp;dpi=150&amp;imagetype=Gif&amp;rotation=0&amp;color=%23000000&amp;bgcolor=%23ffffff&amp;qunit=Mm&amp;quiet=0&amp;eclevel=L</t>
  </si>
  <si>
    <t>Order1968</t>
  </si>
  <si>
    <t>ประวัติการใช้บริการ_Images/f9cca0be.รูปใบคอส-สินค้า.135040.jpg</t>
  </si>
  <si>
    <t>f9cca0be</t>
  </si>
  <si>
    <t>https://barcode.tec-it.com/barcode.ashx?data=Order1968&amp;code=MobileQRCode&amp;multiplebarcodes=false&amp;translate-esc=false&amp;unit=Fit&amp;dpi=150&amp;imagetype=Gif&amp;rotation=0&amp;color=%23000000&amp;bgcolor=%23ffffff&amp;qunit=Mm&amp;quiet=0&amp;eclevel=L</t>
  </si>
  <si>
    <t>Order1971</t>
  </si>
  <si>
    <t>ประวัติการใช้บริการ_Images/c9520f22.รูปใบคอส-สินค้า.101805.jpg</t>
  </si>
  <si>
    <t>ดูดสิวเสี้ยน&gt;&gt;เคลียร์สิวครบขั้นตอน499</t>
  </si>
  <si>
    <t>ประวัติการใช้บริการ_Images/c9520f22.รูปสลิป.101805.jpg</t>
  </si>
  <si>
    <t>c9520f22</t>
  </si>
  <si>
    <t>https://barcode.tec-it.com/barcode.ashx?data=Order1971&amp;code=MobileQRCode&amp;multiplebarcodes=false&amp;translate-esc=false&amp;unit=Fit&amp;dpi=150&amp;imagetype=Gif&amp;rotation=0&amp;color=%23000000&amp;bgcolor=%23ffffff&amp;qunit=Mm&amp;quiet=0&amp;eclevel=L</t>
  </si>
  <si>
    <t>IrisCourse560โปร ดูดสิวเสี้ยนครบขั้นตอน 10 ครั้ง 2200</t>
  </si>
  <si>
    <t>Order1973</t>
  </si>
  <si>
    <t>ประวัติการใช้บริการ_Images/Yvonnea1a3c8bc.รูปใบคอส-สินค้า.121942.jpg</t>
  </si>
  <si>
    <t>ประวัติการใช้บริการ_Images/Yvonnea1a3c8bc.ลายเซนต์ลูกค้า.121942.png</t>
  </si>
  <si>
    <t>ประวัติการใช้บริการ_Images/Yvonnea1a3c8bc.ลายเซนต์เจ้าหน้าที่.121942.png</t>
  </si>
  <si>
    <t>a1a3c8bc</t>
  </si>
  <si>
    <t>https://barcode.tec-it.com/barcode.ashx?data=Order1973&amp;code=MobileQRCode&amp;multiplebarcodes=false&amp;translate-esc=false&amp;unit=Fit&amp;dpi=150&amp;imagetype=Gif&amp;rotation=0&amp;color=%23000000&amp;bgcolor=%23ffffff&amp;qunit=Mm&amp;quiet=0&amp;eclevel=L</t>
  </si>
  <si>
    <t>Order1974</t>
  </si>
  <si>
    <t>ประวัติการใช้บริการ_Images/ทัศนีย์ กองสุข32813dbf.ลายเซนต์ลูกค้า.135805.png</t>
  </si>
  <si>
    <t>ประวัติการใช้บริการ_Images/ทัศนีย์ กองสุข32813dbf.ลายเซนต์เจ้าหน้าที่.135805.png</t>
  </si>
  <si>
    <t>32813dbf</t>
  </si>
  <si>
    <t>https://barcode.tec-it.com/barcode.ashx?data=Order1974&amp;code=MobileQRCode&amp;multiplebarcodes=false&amp;translate-esc=false&amp;unit=Fit&amp;dpi=150&amp;imagetype=Gif&amp;rotation=0&amp;color=%23000000&amp;bgcolor=%23ffffff&amp;qunit=Mm&amp;quiet=0&amp;eclevel=L</t>
  </si>
  <si>
    <t>Order1975</t>
  </si>
  <si>
    <t>ประวัติการใช้บริการ_Images/ชินนารี91d933df.ลายเซนต์ลูกค้า.144310.png</t>
  </si>
  <si>
    <t>ประวัติการใช้บริการ_Images/ชินนารี91d933df.ลายเซนต์เจ้าหน้าที่.144310.png</t>
  </si>
  <si>
    <t>91d933df</t>
  </si>
  <si>
    <t>https://barcode.tec-it.com/barcode.ashx?data=Order1975&amp;code=MobileQRCode&amp;multiplebarcodes=false&amp;translate-esc=false&amp;unit=Fit&amp;dpi=150&amp;imagetype=Gif&amp;rotation=0&amp;color=%23000000&amp;bgcolor=%23ffffff&amp;qunit=Mm&amp;quiet=0&amp;eclevel=L</t>
  </si>
  <si>
    <t>Order1976</t>
  </si>
  <si>
    <t>ประวัติการใช้บริการ_Images/ปุ้ยb92efdc8.รูปใบคอส-สินค้า.063806.jpg</t>
  </si>
  <si>
    <t>ประวัติการใช้บริการ_Images/ปุ้ยb92efdc8.ลายเซนต์ลูกค้า.063806.png</t>
  </si>
  <si>
    <t>ประวัติการใช้บริการ_Images/ปุ้ยb92efdc8.ลายเซนต์เจ้าหน้าที่.063806.png</t>
  </si>
  <si>
    <t>b92efdc8</t>
  </si>
  <si>
    <t>https://barcode.tec-it.com/barcode.ashx?data=Order1976&amp;code=MobileQRCode&amp;multiplebarcodes=false&amp;translate-esc=false&amp;unit=Fit&amp;dpi=150&amp;imagetype=Gif&amp;rotation=0&amp;color=%23000000&amp;bgcolor=%23ffffff&amp;qunit=Mm&amp;quiet=0&amp;eclevel=L</t>
  </si>
  <si>
    <t>Order1977</t>
  </si>
  <si>
    <t>ประวัติการใช้บริการ_Images/ปุ้ย2a70504b.ลายเซนต์ลูกค้า.063838.png</t>
  </si>
  <si>
    <t>ประวัติการใช้บริการ_Images/ปุ้ย2a70504b.ลายเซนต์เจ้าหน้าที่.063838.png</t>
  </si>
  <si>
    <t>2a70504b</t>
  </si>
  <si>
    <t>https://barcode.tec-it.com/barcode.ashx?data=Order1977&amp;code=MobileQRCode&amp;multiplebarcodes=false&amp;translate-esc=false&amp;unit=Fit&amp;dpi=150&amp;imagetype=Gif&amp;rotation=0&amp;color=%23000000&amp;bgcolor=%23ffffff&amp;qunit=Mm&amp;quiet=0&amp;eclevel=L</t>
  </si>
  <si>
    <t>Order1978</t>
  </si>
  <si>
    <t>ประวัติการใช้บริการ_Images/ทักษิณา ร่วมทวีb0b6b8bc.รูปใบคอส-สินค้า.064327.jpg</t>
  </si>
  <si>
    <t>ประวัติการใช้บริการ_Images/ทักษิณา ร่วมทวีb0b6b8bc.ลายเซนต์ลูกค้า.064327.png</t>
  </si>
  <si>
    <t>ประวัติการใช้บริการ_Images/ทักษิณา ร่วมทวีb0b6b8bc.ลายเซนต์เจ้าหน้าที่.063924.png</t>
  </si>
  <si>
    <t>b0b6b8bc</t>
  </si>
  <si>
    <t>https://barcode.tec-it.com/barcode.ashx?data=Order1978&amp;code=MobileQRCode&amp;multiplebarcodes=false&amp;translate-esc=false&amp;unit=Fit&amp;dpi=150&amp;imagetype=Gif&amp;rotation=0&amp;color=%23000000&amp;bgcolor=%23ffffff&amp;qunit=Mm&amp;quiet=0&amp;eclevel=L</t>
  </si>
  <si>
    <t>Order1979</t>
  </si>
  <si>
    <t>ประวัติการใช้บริการ_Images/บุษรินทร์60f6e830.รูปใบคอส-สินค้า.072014.jpg</t>
  </si>
  <si>
    <t>60f6e830</t>
  </si>
  <si>
    <t>https://barcode.tec-it.com/barcode.ashx?data=Order1979&amp;code=MobileQRCode&amp;multiplebarcodes=false&amp;translate-esc=false&amp;unit=Fit&amp;dpi=150&amp;imagetype=Gif&amp;rotation=0&amp;color=%23000000&amp;bgcolor=%23ffffff&amp;qunit=Mm&amp;quiet=0&amp;eclevel=L</t>
  </si>
  <si>
    <t>Order1980</t>
  </si>
  <si>
    <t>ประวัติการใช้บริการ_Images/เกตน์นิภา4ed4fb74.รูปใบคอส-สินค้า.072243.jpg</t>
  </si>
  <si>
    <t>ประวัติการใช้บริการ_Images/เกตน์นิภา4ed4fb74.ลายเซนต์ลูกค้า.073109.png</t>
  </si>
  <si>
    <t>ประวัติการใช้บริการ_Images/เกตน์นิภา4ed4fb74.ลายเซนต์เจ้าหน้าที่.073109.png</t>
  </si>
  <si>
    <t>4ed4fb74</t>
  </si>
  <si>
    <t>https://barcode.tec-it.com/barcode.ashx?data=Order1980&amp;code=MobileQRCode&amp;multiplebarcodes=false&amp;translate-esc=false&amp;unit=Fit&amp;dpi=150&amp;imagetype=Gif&amp;rotation=0&amp;color=%23000000&amp;bgcolor=%23ffffff&amp;qunit=Mm&amp;quiet=0&amp;eclevel=L</t>
  </si>
  <si>
    <t>Order1981</t>
  </si>
  <si>
    <t>ประวัติการใช้บริการ_Images/เกตน์นิภาdf24690e.รูปใบคอส-สินค้า.072426.jpg</t>
  </si>
  <si>
    <t>ประวัติการใช้บริการ_Images/เกตน์นิภาdf24690e.ลายเซนต์ลูกค้า.073137.png</t>
  </si>
  <si>
    <t>ประวัติการใช้บริการ_Images/เกตน์นิภาdf24690e.ลายเซนต์เจ้าหน้าที่.073137.png</t>
  </si>
  <si>
    <t>df24690e</t>
  </si>
  <si>
    <t>https://barcode.tec-it.com/barcode.ashx?data=Order1981&amp;code=MobileQRCode&amp;multiplebarcodes=false&amp;translate-esc=false&amp;unit=Fit&amp;dpi=150&amp;imagetype=Gif&amp;rotation=0&amp;color=%23000000&amp;bgcolor=%23ffffff&amp;qunit=Mm&amp;quiet=0&amp;eclevel=L</t>
  </si>
  <si>
    <t>IrisCourse561โปร นาโนไวท์ผลักวิตมินหน้าใส 5 ครั้ง 2750</t>
  </si>
  <si>
    <t>Order1982</t>
  </si>
  <si>
    <t>ประวัติการใช้บริการ_Images/Antoine3141d280.ลายเซนต์ลูกค้า.094023.png</t>
  </si>
  <si>
    <t>ประวัติการใช้บริการ_Images/Antoine3141d280.ลายเซนต์เจ้าหน้าที่.094023.png</t>
  </si>
  <si>
    <t>3141d280</t>
  </si>
  <si>
    <t>https://barcode.tec-it.com/barcode.ashx?data=Order1982&amp;code=MobileQRCode&amp;multiplebarcodes=false&amp;translate-esc=false&amp;unit=Fit&amp;dpi=150&amp;imagetype=Gif&amp;rotation=0&amp;color=%23000000&amp;bgcolor=%23ffffff&amp;qunit=Mm&amp;quiet=0&amp;eclevel=L</t>
  </si>
  <si>
    <t>Order1983</t>
  </si>
  <si>
    <t>ประวัติการใช้บริการ_Images/จันทิมา2726d65e.ลายเซนต์ลูกค้า.104834.png</t>
  </si>
  <si>
    <t>ประวัติการใช้บริการ_Images/จันทิมา2726d65e.ลายเซนต์เจ้าหน้าที่.104834.png</t>
  </si>
  <si>
    <t>2726d65e</t>
  </si>
  <si>
    <t>https://barcode.tec-it.com/barcode.ashx?data=Order1983&amp;code=MobileQRCode&amp;multiplebarcodes=false&amp;translate-esc=false&amp;unit=Fit&amp;dpi=150&amp;imagetype=Gif&amp;rotation=0&amp;color=%23000000&amp;bgcolor=%23ffffff&amp;qunit=Mm&amp;quiet=0&amp;eclevel=L</t>
  </si>
  <si>
    <t>Order1984</t>
  </si>
  <si>
    <t>ประวัติการใช้บริการ_Images/สาวิณี บุญทัน852574d1.รูปใบคอส-สินค้า.105233.jpg</t>
  </si>
  <si>
    <t>Essence50สิว+ไบโอควีนเบอร์2</t>
  </si>
  <si>
    <t>ประวัติการใช้บริการ_Images/สาวิณี บุญทัน852574d1.รูปสลิป.105233.jpg</t>
  </si>
  <si>
    <t>852574d1</t>
  </si>
  <si>
    <t>https://barcode.tec-it.com/barcode.ashx?data=Order1984&amp;code=MobileQRCode&amp;multiplebarcodes=false&amp;translate-esc=false&amp;unit=Fit&amp;dpi=150&amp;imagetype=Gif&amp;rotation=0&amp;color=%23000000&amp;bgcolor=%23ffffff&amp;qunit=Mm&amp;quiet=0&amp;eclevel=L</t>
  </si>
  <si>
    <t>Order1985</t>
  </si>
  <si>
    <t>ประวัติการใช้บริการ_Images/อุบลวรรณ ภณวิเชียร7f4d254b.รูปใบคอส-สินค้า.111105.jpg</t>
  </si>
  <si>
    <t>7f4d254b</t>
  </si>
  <si>
    <t>https://barcode.tec-it.com/barcode.ashx?data=Order1985&amp;code=MobileQRCode&amp;multiplebarcodes=false&amp;translate-esc=false&amp;unit=Fit&amp;dpi=150&amp;imagetype=Gif&amp;rotation=0&amp;color=%23000000&amp;bgcolor=%23ffffff&amp;qunit=Mm&amp;quiet=0&amp;eclevel=L</t>
  </si>
  <si>
    <t>Order1986</t>
  </si>
  <si>
    <t>ประวัติการใช้บริการ_Images/จารุวรรณbc79bf89.รูปใบคอส-สินค้า.120055.jpg</t>
  </si>
  <si>
    <t>ประวัติการใช้บริการ_Images/จารุวรรณbc79bf89.ลายเซนต์ลูกค้า.120055.png</t>
  </si>
  <si>
    <t>ประวัติการใช้บริการ_Images/จารุวรรณbc79bf89.ลายเซนต์เจ้าหน้าที่.120055.png</t>
  </si>
  <si>
    <t>bc79bf89</t>
  </si>
  <si>
    <t>https://barcode.tec-it.com/barcode.ashx?data=Order1986&amp;code=MobileQRCode&amp;multiplebarcodes=false&amp;translate-esc=false&amp;unit=Fit&amp;dpi=150&amp;imagetype=Gif&amp;rotation=0&amp;color=%23000000&amp;bgcolor=%23ffffff&amp;qunit=Mm&amp;quiet=0&amp;eclevel=L</t>
  </si>
  <si>
    <t>Order1987</t>
  </si>
  <si>
    <t>ประวัติการใช้บริการ_Images/พิมพ์พจี61ec9e1e.ลายเซนต์ลูกค้า.124531.png</t>
  </si>
  <si>
    <t>ประวัติการใช้บริการ_Images/พิมพ์พจี61ec9e1e.ลายเซนต์เจ้าหน้าที่.124531.png</t>
  </si>
  <si>
    <t>61ec9e1e</t>
  </si>
  <si>
    <t>https://barcode.tec-it.com/barcode.ashx?data=Order1987&amp;code=MobileQRCode&amp;multiplebarcodes=false&amp;translate-esc=false&amp;unit=Fit&amp;dpi=150&amp;imagetype=Gif&amp;rotation=0&amp;color=%23000000&amp;bgcolor=%23ffffff&amp;qunit=Mm&amp;quiet=0&amp;eclevel=L</t>
  </si>
  <si>
    <t>Order1988</t>
  </si>
  <si>
    <t>ประวัติการใช้บริการ_Images/อุบลวรรณ ภณวิเชียรc956b19b.ลายเซนต์ลูกค้า.131922.png</t>
  </si>
  <si>
    <t>ประวัติการใช้บริการ_Images/อุบลวรรณ ภณวิเชียรc956b19b.ลายเซนต์เจ้าหน้าที่.131922.png</t>
  </si>
  <si>
    <t>c956b19b</t>
  </si>
  <si>
    <t>https://barcode.tec-it.com/barcode.ashx?data=Order1988&amp;code=MobileQRCode&amp;multiplebarcodes=false&amp;translate-esc=false&amp;unit=Fit&amp;dpi=150&amp;imagetype=Gif&amp;rotation=0&amp;color=%23000000&amp;bgcolor=%23ffffff&amp;qunit=Mm&amp;quiet=0&amp;eclevel=L</t>
  </si>
  <si>
    <t>Order1989</t>
  </si>
  <si>
    <t>ประวัติการใช้บริการ_Images/วิภาภรณ์ เพ็งแพ่งdb031c82.รูปใบคอส-สินค้า.062647.jpg</t>
  </si>
  <si>
    <t>มูนไลท์ใหญ่+ไบโอไวท์+วิตซี(VITC)</t>
  </si>
  <si>
    <t>db031c82</t>
  </si>
  <si>
    <t>https://barcode.tec-it.com/barcode.ashx?data=Order1989&amp;code=MobileQRCode&amp;multiplebarcodes=false&amp;translate-esc=false&amp;unit=Fit&amp;dpi=150&amp;imagetype=Gif&amp;rotation=0&amp;color=%23000000&amp;bgcolor=%23ffffff&amp;qunit=Mm&amp;quiet=0&amp;eclevel=L</t>
  </si>
  <si>
    <t>Order1990</t>
  </si>
  <si>
    <t>ประวัติการใช้บริการ_Images/ทยิดา ใจรังษี43c5e2c4.รูปใบคอส-สินค้า.075259.jpg</t>
  </si>
  <si>
    <t>43c5e2c4</t>
  </si>
  <si>
    <t>https://barcode.tec-it.com/barcode.ashx?data=Order1990&amp;code=MobileQRCode&amp;multiplebarcodes=false&amp;translate-esc=false&amp;unit=Fit&amp;dpi=150&amp;imagetype=Gif&amp;rotation=0&amp;color=%23000000&amp;bgcolor=%23ffffff&amp;qunit=Mm&amp;quiet=0&amp;eclevel=L</t>
  </si>
  <si>
    <t>Order1991</t>
  </si>
  <si>
    <t>ประวัติการใช้บริการ_Images/สุมาลี ฮวดทวีb03db303.รูปใบคอส-สินค้า.105406.jpg</t>
  </si>
  <si>
    <t>ประวัติการใช้บริการ_Images/สุมาลี ฮวดทวีb03db303.ลายเซนต์ลูกค้า.112920.png</t>
  </si>
  <si>
    <t>ประวัติการใช้บริการ_Images/สุมาลี ฮวดทวีb03db303.ลายเซนต์เจ้าหน้าที่.112919.png</t>
  </si>
  <si>
    <t>b03db303</t>
  </si>
  <si>
    <t>https://barcode.tec-it.com/barcode.ashx?data=Order1991&amp;code=MobileQRCode&amp;multiplebarcodes=false&amp;translate-esc=false&amp;unit=Fit&amp;dpi=150&amp;imagetype=Gif&amp;rotation=0&amp;color=%23000000&amp;bgcolor=%23ffffff&amp;qunit=Mm&amp;quiet=0&amp;eclevel=L</t>
  </si>
  <si>
    <t>Order1992</t>
  </si>
  <si>
    <t>ประวัติการใช้บริการ_Images/น้ำอ้อย จังกินา2124cfc8.รูปก่อนจี้.105231.jpg</t>
  </si>
  <si>
    <t>ประวัติการใช้บริการ_Images/น้ำอ้อย จังกินา2124cfc8.รูปหลังจี้.105231.jpg</t>
  </si>
  <si>
    <t>2124cfc8</t>
  </si>
  <si>
    <t>https://barcode.tec-it.com/barcode.ashx?data=Order1992&amp;code=MobileQRCode&amp;multiplebarcodes=false&amp;translate-esc=false&amp;unit=Fit&amp;dpi=150&amp;imagetype=Gif&amp;rotation=0&amp;color=%23000000&amp;bgcolor=%23ffffff&amp;qunit=Mm&amp;quiet=0&amp;eclevel=L</t>
  </si>
  <si>
    <t>IrisCourse549โปร ริดพิกเม้นลดฝ้ากระจุดด่างดำ 5 ครั้ง 3250</t>
  </si>
  <si>
    <t>Order1993</t>
  </si>
  <si>
    <t>ประวัติการใช้บริการ_Images/อำพรรณ73f3a625.รูปใบคอส-สินค้า.105318.jpg</t>
  </si>
  <si>
    <t>ประวัติการใช้บริการ_Images/อำพรรณ73f3a625.ลายเซนต์ลูกค้า.105318.png</t>
  </si>
  <si>
    <t>ประวัติการใช้บริการ_Images/อำพรรณ73f3a625.ลายเซนต์เจ้าหน้าที่.105318.png</t>
  </si>
  <si>
    <t>73f3a625</t>
  </si>
  <si>
    <t>https://barcode.tec-it.com/barcode.ashx?data=Order1993&amp;code=MobileQRCode&amp;multiplebarcodes=false&amp;translate-esc=false&amp;unit=Fit&amp;dpi=150&amp;imagetype=Gif&amp;rotation=0&amp;color=%23000000&amp;bgcolor=%23ffffff&amp;qunit=Mm&amp;quiet=0&amp;eclevel=L</t>
  </si>
  <si>
    <t>Order1994</t>
  </si>
  <si>
    <t>ประวัติการใช้บริการ_Images/อำพรรณd8b61a4d.รูปใบคอส-สินค้า.110708.jpg</t>
  </si>
  <si>
    <t>d8b61a4d</t>
  </si>
  <si>
    <t>https://barcode.tec-it.com/barcode.ashx?data=Order1994&amp;code=MobileQRCode&amp;multiplebarcodes=false&amp;translate-esc=false&amp;unit=Fit&amp;dpi=150&amp;imagetype=Gif&amp;rotation=0&amp;color=%23000000&amp;bgcolor=%23ffffff&amp;qunit=Mm&amp;quiet=0&amp;eclevel=L</t>
  </si>
  <si>
    <t>ประวัติการใช้บริการ_Images/8b470a91.รูปสลิป.120506.jpg</t>
  </si>
  <si>
    <t>8b470a91</t>
  </si>
  <si>
    <t>Order1995</t>
  </si>
  <si>
    <t>ประวัติการใช้บริการ_Images/เมริษา ใจสมุทรac66d524.รูปใบคอส-สินค้า.124842.jpg</t>
  </si>
  <si>
    <t>ac66d524</t>
  </si>
  <si>
    <t>https://barcode.tec-it.com/barcode.ashx?data=Order1995&amp;code=MobileQRCode&amp;multiplebarcodes=false&amp;translate-esc=false&amp;unit=Fit&amp;dpi=150&amp;imagetype=Gif&amp;rotation=0&amp;color=%23000000&amp;bgcolor=%23ffffff&amp;qunit=Mm&amp;quiet=0&amp;eclevel=L</t>
  </si>
  <si>
    <t>Order1997</t>
  </si>
  <si>
    <t>ประวัติการใช้บริการ_Images/กัลญาณี. โรจน์ณรงค์120124df.รูปใบคอส-สินค้า.060139.jpg</t>
  </si>
  <si>
    <t>ประวัติการใช้บริการ_Images/กัลญาณี. โรจน์ณรงค์120124df.ลายเซนต์ลูกค้า.060139.png</t>
  </si>
  <si>
    <t>ประวัติการใช้บริการ_Images/กัลญาณี. โรจน์ณรงค์120124df.ลายเซนต์เจ้าหน้าที่.060139.png</t>
  </si>
  <si>
    <t>เพียว , ลินลี่</t>
  </si>
  <si>
    <t>120124df</t>
  </si>
  <si>
    <t>https://barcode.tec-it.com/barcode.ashx?data=Order1997&amp;code=MobileQRCode&amp;multiplebarcodes=false&amp;translate-esc=false&amp;unit=Fit&amp;dpi=150&amp;imagetype=Gif&amp;rotation=0&amp;color=%23000000&amp;bgcolor=%23ffffff&amp;qunit=Mm&amp;quiet=0&amp;eclevel=L</t>
  </si>
  <si>
    <t>Order1998</t>
  </si>
  <si>
    <t>ประวัติการใช้บริการ_Images/สาวิณี6371f487.รูปใบคอส-สินค้า.104726.jpg</t>
  </si>
  <si>
    <t>6371f487</t>
  </si>
  <si>
    <t>https://barcode.tec-it.com/barcode.ashx?data=Order1998&amp;code=MobileQRCode&amp;multiplebarcodes=false&amp;translate-esc=false&amp;unit=Fit&amp;dpi=150&amp;imagetype=Gif&amp;rotation=0&amp;color=%23000000&amp;bgcolor=%23ffffff&amp;qunit=Mm&amp;quiet=0&amp;eclevel=L</t>
  </si>
  <si>
    <t>IrisCourse562โปร นาโนไวท์ผลักวิตมินหน้าใส 5 ครั้ง 2750</t>
  </si>
  <si>
    <t>Order1999</t>
  </si>
  <si>
    <t>ประวัติการใช้บริการ_Images/จันทนา บุญภา63f7072b.ลายเซนต์ลูกค้า.123515.png</t>
  </si>
  <si>
    <t>ประวัติการใช้บริการ_Images/จันทนา บุญภา63f7072b.ลายเซนต์เจ้าหน้าที่.123515.png</t>
  </si>
  <si>
    <t>63f7072b</t>
  </si>
  <si>
    <t>https://barcode.tec-it.com/barcode.ashx?data=Order1999&amp;code=MobileQRCode&amp;multiplebarcodes=false&amp;translate-esc=false&amp;unit=Fit&amp;dpi=150&amp;imagetype=Gif&amp;rotation=0&amp;color=%23000000&amp;bgcolor=%23ffffff&amp;qunit=Mm&amp;quiet=0&amp;eclevel=L</t>
  </si>
  <si>
    <t>Order2000</t>
  </si>
  <si>
    <t>ประวัติการใช้บริการ_Images/สมฤดี126b7d91.รูปใบคอส-สินค้า.110033.jpg</t>
  </si>
  <si>
    <t>กดสิว&gt;&gt;สปาเย็น&gt;&gt;นวดหน้าใส</t>
  </si>
  <si>
    <t>ประวัติการใช้บริการ_Images/สมฤดี126b7d91.ลายเซนต์ลูกค้า.112210.png</t>
  </si>
  <si>
    <t>ประวัติการใช้บริการ_Images/สมฤดี126b7d91.ลายเซนต์เจ้าหน้าที่.112210.png</t>
  </si>
  <si>
    <t>126b7d91</t>
  </si>
  <si>
    <t>https://barcode.tec-it.com/barcode.ashx?data=Order2000&amp;code=MobileQRCode&amp;multiplebarcodes=false&amp;translate-esc=false&amp;unit=Fit&amp;dpi=150&amp;imagetype=Gif&amp;rotation=0&amp;color=%23000000&amp;bgcolor=%23ffffff&amp;qunit=Mm&amp;quiet=0&amp;eclevel=L</t>
  </si>
  <si>
    <t>IrisCourse562โปร หน้าใสครบขั้นตอน 999 3 ครั้ง</t>
  </si>
  <si>
    <t>ประวัติการใช้บริการ_Images/รัตนาภรณ์b487b8bc.ลายเซนต์ลูกค้า.124325.png</t>
  </si>
  <si>
    <t>ประวัติการใช้บริการ_Images/รัตนาภรณ์b487b8bc.ลายเซนต์เจ้าหน้าที่.124325.png</t>
  </si>
  <si>
    <t>b487b8bc</t>
  </si>
  <si>
    <t>ประวัติการใช้บริการ_Images/รัตนาภรณ์f1a046af.ลายเซนต์ลูกค้า.124306.png</t>
  </si>
  <si>
    <t>ประวัติการใช้บริการ_Images/รัตนาภรณ์f1a046af.ลายเซนต์เจ้าหน้าที่.124306.png</t>
  </si>
  <si>
    <t>f1a046af</t>
  </si>
  <si>
    <t>Order2003</t>
  </si>
  <si>
    <t>ประวัติการใช้บริการ_Images/ธำรงค์  คงด้วง618cf005.รูปใบคอส-สินค้า.130722.jpg</t>
  </si>
  <si>
    <t>เจลฝ้า+เซรั่มคอลลาเจน+กันแดด90+ไวท์เฟริมมิ่ง</t>
  </si>
  <si>
    <t>618cf005</t>
  </si>
  <si>
    <t>https://barcode.tec-it.com/barcode.ashx?data=Order2003&amp;code=MobileQRCode&amp;multiplebarcodes=false&amp;translate-esc=false&amp;unit=Fit&amp;dpi=150&amp;imagetype=Gif&amp;rotation=0&amp;color=%23000000&amp;bgcolor=%23ffffff&amp;qunit=Mm&amp;quiet=0&amp;eclevel=L</t>
  </si>
  <si>
    <t>ประวัติการใช้บริการ_Images/ทัศนีย์ กองสุขa7defadb.รูปใบคอส-สินค้า.134247.jpg</t>
  </si>
  <si>
    <t>สกินสครับเบอร์&gt;&gt;เมโสผลักวิตมิน</t>
  </si>
  <si>
    <t>ประวัติการใช้บริการ_Images/ทัศนีย์ กองสุขa7defadb.ลายเซนต์ลูกค้า.134247.png</t>
  </si>
  <si>
    <t>ประวัติการใช้บริการ_Images/ทัศนีย์ กองสุขa7defadb.ลายเซนต์เจ้าหน้าที่.134247.png</t>
  </si>
  <si>
    <t>a7defadb</t>
  </si>
  <si>
    <t>Order2005</t>
  </si>
  <si>
    <t>ประวัติการใช้บริการ_Images/นางปรานี พฤกษารัตน์1aaab991.รูปใบคอส-สินค้า.045256.jpg</t>
  </si>
  <si>
    <t>ผงพอก+เจลฝ้า+โคลนบำรุง(แบ่ง)+โทนเนอร์คอลลาเจน(CollagenToner)+เซรั่มฟื้นฟูมินิ+กันแดด90+เจลหอยทาก+ปีกผีเสื้อ(ButterFly)+มูนไลท์ใหญ่+บัตรสมาชิก+ครีมฝ้า</t>
  </si>
  <si>
    <t>1aaab991</t>
  </si>
  <si>
    <t>https://barcode.tec-it.com/barcode.ashx?data=Order2005&amp;code=MobileQRCode&amp;multiplebarcodes=false&amp;translate-esc=false&amp;unit=Fit&amp;dpi=150&amp;imagetype=Gif&amp;rotation=0&amp;color=%23000000&amp;bgcolor=%23ffffff&amp;qunit=Mm&amp;quiet=0&amp;eclevel=L</t>
  </si>
  <si>
    <t>Order2006</t>
  </si>
  <si>
    <t>ประวัติการใช้บริการ_Images/นริศา อินทร์รอดa8229656.รูปใบคอส-สินค้า.074655.jpg</t>
  </si>
  <si>
    <t>ประวัติการใช้บริการ_Images/นริศา อินทร์รอดa8229656.ลายเซนต์ลูกค้า.074655.png</t>
  </si>
  <si>
    <t>ประวัติการใช้บริการ_Images/นริศา อินทร์รอดa8229656.ลายเซนต์เจ้าหน้าที่.074655.png</t>
  </si>
  <si>
    <t>a8229656</t>
  </si>
  <si>
    <t>https://barcode.tec-it.com/barcode.ashx?data=Order2006&amp;code=MobileQRCode&amp;multiplebarcodes=false&amp;translate-esc=false&amp;unit=Fit&amp;dpi=150&amp;imagetype=Gif&amp;rotation=0&amp;color=%23000000&amp;bgcolor=%23ffffff&amp;qunit=Mm&amp;quiet=0&amp;eclevel=L</t>
  </si>
  <si>
    <t>Order2007</t>
  </si>
  <si>
    <t>ประวัติการใช้บริการ_Images/จีรพงษ์77326e3f.รูปใบคอส-สินค้า.050518.jpg</t>
  </si>
  <si>
    <t>ประวัติการใช้บริการ_Images/จีรพงษ์77326e3f.ลายเซนต์ลูกค้า.061547.png</t>
  </si>
  <si>
    <t>ประวัติการใช้บริการ_Images/จีรพงษ์77326e3f.ลายเซนต์เจ้าหน้าที่.061546.png</t>
  </si>
  <si>
    <t>77326e3f</t>
  </si>
  <si>
    <t>https://barcode.tec-it.com/barcode.ashx?data=Order2007&amp;code=MobileQRCode&amp;multiplebarcodes=false&amp;translate-esc=false&amp;unit=Fit&amp;dpi=150&amp;imagetype=Gif&amp;rotation=0&amp;color=%23000000&amp;bgcolor=%23ffffff&amp;qunit=Mm&amp;quiet=0&amp;eclevel=L</t>
  </si>
  <si>
    <t>Order2008</t>
  </si>
  <si>
    <t>ประวัติการใช้บริการ_Images/นรินนิภา บุญศร6be36154.รูปใบคอส-สินค้า.061647.jpg</t>
  </si>
  <si>
    <t>ประวัติการใช้บริการ_Images/นรินนิภา บุญศร6be36154.ลายเซนต์ลูกค้า.061647.png</t>
  </si>
  <si>
    <t>ประวัติการใช้บริการ_Images/นรินนิภา บุญศร6be36154.ลายเซนต์เจ้าหน้าที่.061647.png</t>
  </si>
  <si>
    <t>6be36154</t>
  </si>
  <si>
    <t>https://barcode.tec-it.com/barcode.ashx?data=Order2008&amp;code=MobileQRCode&amp;multiplebarcodes=false&amp;translate-esc=false&amp;unit=Fit&amp;dpi=150&amp;imagetype=Gif&amp;rotation=0&amp;color=%23000000&amp;bgcolor=%23ffffff&amp;qunit=Mm&amp;quiet=0&amp;eclevel=L</t>
  </si>
  <si>
    <t>Order2009</t>
  </si>
  <si>
    <t>ประวัติการใช้บริการ_Images/มาลิณี พรหมดี5d6ed04e.รูปใบคอส-สินค้า.063438.jpg</t>
  </si>
  <si>
    <t>ประวัติการใช้บริการ_Images/มาลิณี พรหมดี5d6ed04e.ลายเซนต์ลูกค้า.093626.png</t>
  </si>
  <si>
    <t>ประวัติการใช้บริการ_Images/มาลิณี พรหมดี5d6ed04e.ลายเซนต์เจ้าหน้าที่.093626.png</t>
  </si>
  <si>
    <t>5d6ed04e</t>
  </si>
  <si>
    <t>https://barcode.tec-it.com/barcode.ashx?data=Order2009&amp;code=MobileQRCode&amp;multiplebarcodes=false&amp;translate-esc=false&amp;unit=Fit&amp;dpi=150&amp;imagetype=Gif&amp;rotation=0&amp;color=%23000000&amp;bgcolor=%23ffffff&amp;qunit=Mm&amp;quiet=0&amp;eclevel=L</t>
  </si>
  <si>
    <t>Order2010</t>
  </si>
  <si>
    <t>ประวัติการใช้บริการ_Images/มาลิณี พรหมดี4528a83c.รูปใบคอส-สินค้า.063528.jpg</t>
  </si>
  <si>
    <t>ประวัติการใช้บริการ_Images/มาลิณี พรหมดี4528a83c.ลายเซนต์ลูกค้า.093605.png</t>
  </si>
  <si>
    <t>ประวัติการใช้บริการ_Images/มาลิณี พรหมดี4528a83c.ลายเซนต์เจ้าหน้าที่.093605.png</t>
  </si>
  <si>
    <t>4528a83c</t>
  </si>
  <si>
    <t>https://barcode.tec-it.com/barcode.ashx?data=Order2010&amp;code=MobileQRCode&amp;multiplebarcodes=false&amp;translate-esc=false&amp;unit=Fit&amp;dpi=150&amp;imagetype=Gif&amp;rotation=0&amp;color=%23000000&amp;bgcolor=%23ffffff&amp;qunit=Mm&amp;quiet=0&amp;eclevel=L</t>
  </si>
  <si>
    <t>IrisCourse565โปร หน้าใสครบขั้นตอน 999 3 ครั้ง</t>
  </si>
  <si>
    <t>Order2011</t>
  </si>
  <si>
    <t>ประวัติการใช้บริการ_Images/โสภา ดวงแก้ว2c82d0f2.รูปใบคอส-สินค้า.071557.jpg</t>
  </si>
  <si>
    <t>ประวัติการใช้บริการ_Images/โสภา ดวงแก้ว2c82d0f2.ลายเซนต์ลูกค้า.071556.png</t>
  </si>
  <si>
    <t>ประวัติการใช้บริการ_Images/โสภา ดวงแก้ว2c82d0f2.ลายเซนต์เจ้าหน้าที่.071556.png</t>
  </si>
  <si>
    <t>2c82d0f2</t>
  </si>
  <si>
    <t>https://barcode.tec-it.com/barcode.ashx?data=Order2011&amp;code=MobileQRCode&amp;multiplebarcodes=false&amp;translate-esc=false&amp;unit=Fit&amp;dpi=150&amp;imagetype=Gif&amp;rotation=0&amp;color=%23000000&amp;bgcolor=%23ffffff&amp;qunit=Mm&amp;quiet=0&amp;eclevel=L</t>
  </si>
  <si>
    <t>Order2012</t>
  </si>
  <si>
    <t>ประวัติการใช้บริการ_Images/พี่ Nittoa207d6c5.รูปใบคอส-สินค้า.115050.jpg</t>
  </si>
  <si>
    <t>ประวัติการใช้บริการ_Images/พี่ Nittoa207d6c5.ลายเซนต์ลูกค้า.115050.png</t>
  </si>
  <si>
    <t>ประวัติการใช้บริการ_Images/พี่ Nittoa207d6c5.ลายเซนต์เจ้าหน้าที่.115050.png</t>
  </si>
  <si>
    <t>a207d6c5</t>
  </si>
  <si>
    <t>https://barcode.tec-it.com/barcode.ashx?data=Order2012&amp;code=MobileQRCode&amp;multiplebarcodes=false&amp;translate-esc=false&amp;unit=Fit&amp;dpi=150&amp;imagetype=Gif&amp;rotation=0&amp;color=%23000000&amp;bgcolor=%23ffffff&amp;qunit=Mm&amp;quiet=0&amp;eclevel=L</t>
  </si>
  <si>
    <t>Order2013</t>
  </si>
  <si>
    <t>ประวัติการใช้บริการ_Images/เกตน์นิภา24e54c18.รูปใบคอส-สินค้า.045345.jpg</t>
  </si>
  <si>
    <t>ประวัติการใช้บริการ_Images/เกตน์นิภา24e54c18.ลายเซนต์ลูกค้า.055327.png</t>
  </si>
  <si>
    <t>ประวัติการใช้บริการ_Images/เกตน์นิภา24e54c18.ลายเซนต์เจ้าหน้าที่.055327.png</t>
  </si>
  <si>
    <t>24e54c18</t>
  </si>
  <si>
    <t>https://barcode.tec-it.com/barcode.ashx?data=Order2013&amp;code=MobileQRCode&amp;multiplebarcodes=false&amp;translate-esc=false&amp;unit=Fit&amp;dpi=150&amp;imagetype=Gif&amp;rotation=0&amp;color=%23000000&amp;bgcolor=%23ffffff&amp;qunit=Mm&amp;quiet=0&amp;eclevel=L</t>
  </si>
  <si>
    <t>Order2014</t>
  </si>
  <si>
    <t>ประวัติการใช้บริการ_Images/เกตน์นิภา7f97248b.รูปใบคอส-สินค้า.045407.jpg</t>
  </si>
  <si>
    <t>ประวัติการใช้บริการ_Images/เกตน์นิภา7f97248b.ลายเซนต์ลูกค้า.055300.png</t>
  </si>
  <si>
    <t>ประวัติการใช้บริการ_Images/เกตน์นิภา7f97248b.ลายเซนต์เจ้าหน้าที่.055300.png</t>
  </si>
  <si>
    <t>7f97248b</t>
  </si>
  <si>
    <t>https://barcode.tec-it.com/barcode.ashx?data=Order2014&amp;code=MobileQRCode&amp;multiplebarcodes=false&amp;translate-esc=false&amp;unit=Fit&amp;dpi=150&amp;imagetype=Gif&amp;rotation=0&amp;color=%23000000&amp;bgcolor=%23ffffff&amp;qunit=Mm&amp;quiet=0&amp;eclevel=L</t>
  </si>
  <si>
    <t>IrisCourse566โปร ดูดสิวเสี้ยนครบขั้นตอน 5 ครั้ง1750</t>
  </si>
  <si>
    <t>Order2015</t>
  </si>
  <si>
    <t>ประวัติการใช้บริการ_Images/เมทิณี อนันเต่า993fcc39.รูปใบคอส-สินค้า.084122.jpg</t>
  </si>
  <si>
    <t>ประวัติการใช้บริการ_Images/เมทิณี อนันเต่า993fcc39.ลายเซนต์ลูกค้า.084121.png</t>
  </si>
  <si>
    <t>ประวัติการใช้บริการ_Images/เมทิณี อนันเต่า993fcc39.ลายเซนต์เจ้าหน้าที่.084121.png</t>
  </si>
  <si>
    <t>993fcc39</t>
  </si>
  <si>
    <t>https://barcode.tec-it.com/barcode.ashx?data=Order2015&amp;code=MobileQRCode&amp;multiplebarcodes=false&amp;translate-esc=false&amp;unit=Fit&amp;dpi=150&amp;imagetype=Gif&amp;rotation=0&amp;color=%23000000&amp;bgcolor=%23ffffff&amp;qunit=Mm&amp;quiet=0&amp;eclevel=L</t>
  </si>
  <si>
    <t>Order2016</t>
  </si>
  <si>
    <t>ประวัติการใช้บริการ_Images/4800c8bb.รูปใบคอส-สินค้า.091052.jpg</t>
  </si>
  <si>
    <t>ลดฝ้าหน้าใสทรีทเม้น+ชุดบำรุง1290</t>
  </si>
  <si>
    <t>ประวัติการใช้บริการ_Images/4800c8bb.รูปสลิป.091052.jpg</t>
  </si>
  <si>
    <t>4800c8bb</t>
  </si>
  <si>
    <t>https://barcode.tec-it.com/barcode.ashx?data=Order2016&amp;code=MobileQRCode&amp;multiplebarcodes=false&amp;translate-esc=false&amp;unit=Fit&amp;dpi=150&amp;imagetype=Gif&amp;rotation=0&amp;color=%23000000&amp;bgcolor=%23ffffff&amp;qunit=Mm&amp;quiet=0&amp;eclevel=L</t>
  </si>
  <si>
    <t>Order2017</t>
  </si>
  <si>
    <t>ประวัติการใช้บริการ_Images/จันทิมา4916460e.รูปใบคอส-สินค้า.122314.jpg</t>
  </si>
  <si>
    <t>ประวัติการใช้บริการ_Images/จันทิมา4916460e.รูปสลิป.122318.jpg</t>
  </si>
  <si>
    <t>ประวัติการใช้บริการ_Images/จันทิมา4916460e.ลายเซนต์ลูกค้า.122314.png</t>
  </si>
  <si>
    <t>ประวัติการใช้บริการ_Images/จันทิมา4916460e.ลายเซนต์เจ้าหน้าที่.122314.png</t>
  </si>
  <si>
    <t>4916460e</t>
  </si>
  <si>
    <t>https://barcode.tec-it.com/barcode.ashx?data=Order2017&amp;code=MobileQRCode&amp;multiplebarcodes=false&amp;translate-esc=false&amp;unit=Fit&amp;dpi=150&amp;imagetype=Gif&amp;rotation=0&amp;color=%23000000&amp;bgcolor=%23ffffff&amp;qunit=Mm&amp;quiet=0&amp;eclevel=L</t>
  </si>
  <si>
    <t>IrisCourse567โปร หน้าใสครบขั้นตอน 999 3 ครั้ง</t>
  </si>
  <si>
    <t>Order2018</t>
  </si>
  <si>
    <t>ประวัติการใช้บริการ_Images/Malilka (แนน)71dc0c72.รูปใบคอส-สินค้า.115743.jpg</t>
  </si>
  <si>
    <t>ประวัติการใช้บริการ_Images/Malilka (แนน)71dc0c72.ลายเซนต์ลูกค้า.115743.png</t>
  </si>
  <si>
    <t>ประวัติการใช้บริการ_Images/Malilka (แนน)71dc0c72.ลายเซนต์เจ้าหน้าที่.115743.png</t>
  </si>
  <si>
    <t>71dc0c72</t>
  </si>
  <si>
    <t>https://barcode.tec-it.com/barcode.ashx?data=Order2018&amp;code=MobileQRCode&amp;multiplebarcodes=false&amp;translate-esc=false&amp;unit=Fit&amp;dpi=150&amp;imagetype=Gif&amp;rotation=0&amp;color=%23000000&amp;bgcolor=%23ffffff&amp;qunit=Mm&amp;quiet=0&amp;eclevel=L</t>
  </si>
  <si>
    <t>ประวัติการใช้บริการ_Images/c7b3441f.รูปสลิป.122732.jpg</t>
  </si>
  <si>
    <t>c7b3441f</t>
  </si>
  <si>
    <t>Order2019</t>
  </si>
  <si>
    <t>ประวัติการใช้บริการ_Images/อาทิตยาd56c6229.รูปใบคอส-สินค้า.124252.jpg</t>
  </si>
  <si>
    <t>ประวัติการใช้บริการ_Images/อาทิตยาd56c6229.ลายเซนต์ลูกค้า.124252.png</t>
  </si>
  <si>
    <t>ประวัติการใช้บริการ_Images/อาทิตยาd56c6229.ลายเซนต์เจ้าหน้าที่.124252.png</t>
  </si>
  <si>
    <t>d56c6229</t>
  </si>
  <si>
    <t>https://barcode.tec-it.com/barcode.ashx?data=Order2019&amp;code=MobileQRCode&amp;multiplebarcodes=false&amp;translate-esc=false&amp;unit=Fit&amp;dpi=150&amp;imagetype=Gif&amp;rotation=0&amp;color=%23000000&amp;bgcolor=%23ffffff&amp;qunit=Mm&amp;quiet=0&amp;eclevel=L</t>
  </si>
  <si>
    <t>Order2021</t>
  </si>
  <si>
    <t>ประวัติการใช้บริการ_Images/รัตนาภรณ์270d288f.รูปใบคอส-สินค้า.130641.jpg</t>
  </si>
  <si>
    <t>ประวัติการใช้บริการ_Images/รัตนาภรณ์270d288f.ลายเซนต์ลูกค้า.131631.png</t>
  </si>
  <si>
    <t>ประวัติการใช้บริการ_Images/รัตนาภรณ์270d288f.ลายเซนต์เจ้าหน้าที่.131632.png</t>
  </si>
  <si>
    <t>270d288f</t>
  </si>
  <si>
    <t>https://barcode.tec-it.com/barcode.ashx?data=Order2021&amp;code=MobileQRCode&amp;multiplebarcodes=false&amp;translate-esc=false&amp;unit=Fit&amp;dpi=150&amp;imagetype=Gif&amp;rotation=0&amp;color=%23000000&amp;bgcolor=%23ffffff&amp;qunit=Mm&amp;quiet=0&amp;eclevel=L</t>
  </si>
  <si>
    <t>IrisCourse569โปร นาโนไวท์ผลักวิตมินหน้าใส 5 ครั้ง 2750</t>
  </si>
  <si>
    <t>Order2022</t>
  </si>
  <si>
    <t>ประวัติการใช้บริการ_Images/จารุวรรณ77648afb.ลายเซนต์ลูกค้า.140248.png</t>
  </si>
  <si>
    <t>ประวัติการใช้บริการ_Images/จารุวรรณ77648afb.ลายเซนต์เจ้าหน้าที่.140248.png</t>
  </si>
  <si>
    <t>77648afb</t>
  </si>
  <si>
    <t>https://barcode.tec-it.com/barcode.ashx?data=Order2022&amp;code=MobileQRCode&amp;multiplebarcodes=false&amp;translate-esc=false&amp;unit=Fit&amp;dpi=150&amp;imagetype=Gif&amp;rotation=0&amp;color=%23000000&amp;bgcolor=%23ffffff&amp;qunit=Mm&amp;quiet=0&amp;eclevel=L</t>
  </si>
  <si>
    <t>Order2023</t>
  </si>
  <si>
    <t>ประวัติการใช้บริการ_Images/สุชาวดี เจริญพรe78a0c88.รูปก่อนจี้.085417.jpg</t>
  </si>
  <si>
    <t>ประวัติการใช้บริการ_Images/สุชาวดี เจริญพรe78a0c88.รูปหลังจี้.085417.jpg</t>
  </si>
  <si>
    <t>e78a0c88</t>
  </si>
  <si>
    <t>https://barcode.tec-it.com/barcode.ashx?data=Order2023&amp;code=MobileQRCode&amp;multiplebarcodes=false&amp;translate-esc=false&amp;unit=Fit&amp;dpi=150&amp;imagetype=Gif&amp;rotation=0&amp;color=%23000000&amp;bgcolor=%23ffffff&amp;qunit=Mm&amp;quiet=0&amp;eclevel=L</t>
  </si>
  <si>
    <t>Order2024</t>
  </si>
  <si>
    <t>ประวัติการใช้บริการ_Images/เกษวารินทร์ พิมพ์นาแซง684177ac.รูปใบคอส-สินค้า.090152.jpg</t>
  </si>
  <si>
    <t>ผงพอก+สบู่เดียว+โทนเนอร์เบอร์2+เซรั่มฟื้นฟูมินิ+ลดอาการเจล+เอ็กตร้าเบอร์3+ครีมสิวเบอร์3+กันแดด30+มาร์คสิว(ซอง)</t>
  </si>
  <si>
    <t>ประวัติการใช้บริการ_Images/เกษวารินทร์ พิมพ์นาแซง684177ac.รูปสลิป.090152.jpg</t>
  </si>
  <si>
    <t>684177ac</t>
  </si>
  <si>
    <t>https://barcode.tec-it.com/barcode.ashx?data=Order2024&amp;code=MobileQRCode&amp;multiplebarcodes=false&amp;translate-esc=false&amp;unit=Fit&amp;dpi=150&amp;imagetype=Gif&amp;rotation=0&amp;color=%23000000&amp;bgcolor=%23ffffff&amp;qunit=Mm&amp;quiet=0&amp;eclevel=L</t>
  </si>
  <si>
    <t>Order2025</t>
  </si>
  <si>
    <t>ประวัติการใช้บริการ_Images/จารุวรรณ9f936c4c.ลายเซนต์ลูกค้า.121932.png</t>
  </si>
  <si>
    <t>ประวัติการใช้บริการ_Images/จารุวรรณ9f936c4c.ลายเซนต์เจ้าหน้าที่.121932.png</t>
  </si>
  <si>
    <t>9f936c4c</t>
  </si>
  <si>
    <t>https://barcode.tec-it.com/barcode.ashx?data=Order2025&amp;code=MobileQRCode&amp;multiplebarcodes=false&amp;translate-esc=false&amp;unit=Fit&amp;dpi=150&amp;imagetype=Gif&amp;rotation=0&amp;color=%23000000&amp;bgcolor=%23ffffff&amp;qunit=Mm&amp;quiet=0&amp;eclevel=L</t>
  </si>
  <si>
    <t>ใช้คอส+เบิกสินค้า</t>
  </si>
  <si>
    <t>Order2026</t>
  </si>
  <si>
    <t>ประวัติการใช้บริการ_Images/สุทธินันท์  ศรีสุจริต(กัส)d2ab25ce.รูปใบคอส-สินค้า.080452.jpg</t>
  </si>
  <si>
    <t>โคลนเร่ง(แบ่ง)+สครับผิวขาว</t>
  </si>
  <si>
    <t>ประวัติการใช้บริการ_Images/สุทธินันท์  ศรีสุจริต(กัส)d2ab25ce.รูปสลิป.080452.jpg</t>
  </si>
  <si>
    <t>ประวัติการใช้บริการ_Images/สุทธินันท์  ศรีสุจริต(กัส)d2ab25ce.ลายเซนต์ลูกค้า.080452.png</t>
  </si>
  <si>
    <t>ประวัติการใช้บริการ_Images/สุทธินันท์  ศรีสุจริต(กัส)d2ab25ce.ลายเซนต์เจ้าหน้าที่.080455.png</t>
  </si>
  <si>
    <t>d2ab25ce</t>
  </si>
  <si>
    <t>https://barcode.tec-it.com/barcode.ashx?data=Order2026&amp;code=MobileQRCode&amp;multiplebarcodes=false&amp;translate-esc=false&amp;unit=Fit&amp;dpi=150&amp;imagetype=Gif&amp;rotation=0&amp;color=%23000000&amp;bgcolor=%23ffffff&amp;qunit=Mm&amp;quiet=0&amp;eclevel=L</t>
  </si>
  <si>
    <t>Order2027</t>
  </si>
  <si>
    <t>ประวัติการใช้บริการ_Images/พี่ Nittof8112139.รูปใบคอส-สินค้า.095303.jpg</t>
  </si>
  <si>
    <t>ประวัติการใช้บริการ_Images/พี่ Nittof8112139.ลายเซนต์ลูกค้า.095303.png</t>
  </si>
  <si>
    <t>ประวัติการใช้บริการ_Images/พี่ Nittof8112139.ลายเซนต์เจ้าหน้าที่.095303.png</t>
  </si>
  <si>
    <t>f8112139</t>
  </si>
  <si>
    <t>https://barcode.tec-it.com/barcode.ashx?data=Order2027&amp;code=MobileQRCode&amp;multiplebarcodes=false&amp;translate-esc=false&amp;unit=Fit&amp;dpi=150&amp;imagetype=Gif&amp;rotation=0&amp;color=%23000000&amp;bgcolor=%23ffffff&amp;qunit=Mm&amp;quiet=0&amp;eclevel=L</t>
  </si>
  <si>
    <t>IrisCourse571โปร IPLกำจัดขน 5 ครั้ง 2750</t>
  </si>
  <si>
    <t>Order2028</t>
  </si>
  <si>
    <t>ประวัติการใช้บริการ_Images/พี่ Nitto87e1212f.รูปใบคอส-สินค้า.100421.jpg</t>
  </si>
  <si>
    <t>ประวัติการใช้บริการ_Images/พี่ Nitto87e1212f.รูปสลิป.100421.jpg</t>
  </si>
  <si>
    <t>ประวัติการใช้บริการ_Images/พี่ Nitto87e1212f.ลายเซนต์ลูกค้า.100421.png</t>
  </si>
  <si>
    <t>ประวัติการใช้บริการ_Images/พี่ Nitto87e1212f.ลายเซนต์เจ้าหน้าที่.100425.png</t>
  </si>
  <si>
    <t>87e1212f</t>
  </si>
  <si>
    <t>https://barcode.tec-it.com/barcode.ashx?data=Order2028&amp;code=MobileQRCode&amp;multiplebarcodes=false&amp;translate-esc=false&amp;unit=Fit&amp;dpi=150&amp;imagetype=Gif&amp;rotation=0&amp;color=%23000000&amp;bgcolor=%23ffffff&amp;qunit=Mm&amp;quiet=0&amp;eclevel=L</t>
  </si>
  <si>
    <t>Order2029</t>
  </si>
  <si>
    <t>ประวัติการใช้บริการ_Images/9ad176ae.รูปใบคอส-สินค้า.130310.jpg</t>
  </si>
  <si>
    <t>ประวัติการใช้บริการ_Images/9ad176ae.รูปสลิป.130310.jpg</t>
  </si>
  <si>
    <t>9ad176ae</t>
  </si>
  <si>
    <t>https://barcode.tec-it.com/barcode.ashx?data=Order2029&amp;code=MobileQRCode&amp;multiplebarcodes=false&amp;translate-esc=false&amp;unit=Fit&amp;dpi=150&amp;imagetype=Gif&amp;rotation=0&amp;color=%23000000&amp;bgcolor=%23ffffff&amp;qunit=Mm&amp;quiet=0&amp;eclevel=L</t>
  </si>
  <si>
    <t>ประวัติการใช้บริการ_Images/ธีรวัฒน์41463cad.รูปใบคอส-สินค้า.092645.jpg</t>
  </si>
  <si>
    <t>ประวัติการใช้บริการ_Images/ธีรวัฒน์41463cad.ลายเซนต์ลูกค้า.092644.png</t>
  </si>
  <si>
    <t>ประวัติการใช้บริการ_Images/ธีรวัฒน์41463cad.ลายเซนต์เจ้าหน้าที่.092644.png</t>
  </si>
  <si>
    <t>41463cad</t>
  </si>
  <si>
    <t>Order2031</t>
  </si>
  <si>
    <t>ประวัติการใช้บริการ_Images/ทัศนีย์ กองสุขc544a5bc.ลายเซนต์ลูกค้า.140217.png</t>
  </si>
  <si>
    <t>ประวัติการใช้บริการ_Images/ทัศนีย์ กองสุขc544a5bc.ลายเซนต์เจ้าหน้าที่.140217.png</t>
  </si>
  <si>
    <t>c544a5bc</t>
  </si>
  <si>
    <t>https://barcode.tec-it.com/barcode.ashx?data=Order2031&amp;code=MobileQRCode&amp;multiplebarcodes=false&amp;translate-esc=false&amp;unit=Fit&amp;dpi=150&amp;imagetype=Gif&amp;rotation=0&amp;color=%23000000&amp;bgcolor=%23ffffff&amp;qunit=Mm&amp;quiet=0&amp;eclevel=L</t>
  </si>
  <si>
    <t>Order2032</t>
  </si>
  <si>
    <t>ประวัติการใช้บริการ_Images/กาญจนา สังฆวงศ์7d2fcd7d.ลายเซนต์ลูกค้า.143329.png</t>
  </si>
  <si>
    <t>ประวัติการใช้บริการ_Images/กาญจนา สังฆวงศ์7d2fcd7d.ลายเซนต์เจ้าหน้าที่.143329.png</t>
  </si>
  <si>
    <t>7d2fcd7d</t>
  </si>
  <si>
    <t>https://barcode.tec-it.com/barcode.ashx?data=Order2032&amp;code=MobileQRCode&amp;multiplebarcodes=false&amp;translate-esc=false&amp;unit=Fit&amp;dpi=150&amp;imagetype=Gif&amp;rotation=0&amp;color=%23000000&amp;bgcolor=%23ffffff&amp;qunit=Mm&amp;quiet=0&amp;eclevel=L</t>
  </si>
  <si>
    <t>Order2033</t>
  </si>
  <si>
    <t>ประวัติการใช้บริการ_Images/กัลญาณี. โรจน์ณรงค์71421396.ลายเซนต์ลูกค้า.062115.png</t>
  </si>
  <si>
    <t>ประวัติการใช้บริการ_Images/กัลญาณี. โรจน์ณรงค์71421396.ลายเซนต์เจ้าหน้าที่.062115.png</t>
  </si>
  <si>
    <t>71421396</t>
  </si>
  <si>
    <t>https://barcode.tec-it.com/barcode.ashx?data=Order2033&amp;code=MobileQRCode&amp;multiplebarcodes=false&amp;translate-esc=false&amp;unit=Fit&amp;dpi=150&amp;imagetype=Gif&amp;rotation=0&amp;color=%23000000&amp;bgcolor=%23ffffff&amp;qunit=Mm&amp;quiet=0&amp;eclevel=L</t>
  </si>
  <si>
    <t>Order2034</t>
  </si>
  <si>
    <t>ประวัติการใช้บริการ_Images/ชลธิชา ผาสุวรรณ์2c7162ff.ลายเซนต์ลูกค้า.100144.png</t>
  </si>
  <si>
    <t>ประวัติการใช้บริการ_Images/ชลธิชา ผาสุวรรณ์2c7162ff.ลายเซนต์เจ้าหน้าที่.100144.png</t>
  </si>
  <si>
    <t>2c7162ff</t>
  </si>
  <si>
    <t>https://barcode.tec-it.com/barcode.ashx?data=Order2034&amp;code=MobileQRCode&amp;multiplebarcodes=false&amp;translate-esc=false&amp;unit=Fit&amp;dpi=150&amp;imagetype=Gif&amp;rotation=0&amp;color=%23000000&amp;bgcolor=%23ffffff&amp;qunit=Mm&amp;quiet=0&amp;eclevel=L</t>
  </si>
  <si>
    <t>Order2035</t>
  </si>
  <si>
    <t>ประวัติการใช้บริการ_Images/อลีนาea2c00fc.รูปใบคอส-สินค้า.100544.jpg</t>
  </si>
  <si>
    <t>โคลนบำรุง(แบ่ง)+วิตซี(VITC)+มา์คฝ้า(ซอง)</t>
  </si>
  <si>
    <t>ea2c00fc</t>
  </si>
  <si>
    <t>https://barcode.tec-it.com/barcode.ashx?data=Order2035&amp;code=MobileQRCode&amp;multiplebarcodes=false&amp;translate-esc=false&amp;unit=Fit&amp;dpi=150&amp;imagetype=Gif&amp;rotation=0&amp;color=%23000000&amp;bgcolor=%23ffffff&amp;qunit=Mm&amp;quiet=0&amp;eclevel=L</t>
  </si>
  <si>
    <t>Order2036</t>
  </si>
  <si>
    <t>ประวัติการใช้บริการ_Images/อาทิตยา2906d55c.รูปใบคอส-สินค้า.123458.jpg</t>
  </si>
  <si>
    <t>ประวัติการใช้บริการ_Images/อาทิตยา2906d55c.ลายเซนต์ลูกค้า.123458.png</t>
  </si>
  <si>
    <t>ประวัติการใช้บริการ_Images/อาทิตยา2906d55c.ลายเซนต์เจ้าหน้าที่.123458.png</t>
  </si>
  <si>
    <t>2906d55c</t>
  </si>
  <si>
    <t>https://barcode.tec-it.com/barcode.ashx?data=Order2036&amp;code=MobileQRCode&amp;multiplebarcodes=false&amp;translate-esc=false&amp;unit=Fit&amp;dpi=150&amp;imagetype=Gif&amp;rotation=0&amp;color=%23000000&amp;bgcolor=%23ffffff&amp;qunit=Mm&amp;quiet=0&amp;eclevel=L</t>
  </si>
  <si>
    <t>IrisCourse570โปร รักษาสิว3เดือน 9500พร้อมผลิตภัณฑ์</t>
  </si>
  <si>
    <t>Order2037</t>
  </si>
  <si>
    <t>ประวัติการใช้บริการ_Images/เกษวารินทร์ พิมพ์นาแซงb2d62237.รูปใบคอส-สินค้า.095035.jpg</t>
  </si>
  <si>
    <t>ประวัติการใช้บริการ_Images/เกษวารินทร์ พิมพ์นาแซงb2d62237.ลายเซนต์ลูกค้า.102402.png</t>
  </si>
  <si>
    <t>ประวัติการใช้บริการ_Images/เกษวารินทร์ พิมพ์นาแซงb2d62237.ลายเซนต์เจ้าหน้าที่.102403.png</t>
  </si>
  <si>
    <t>b2d62237</t>
  </si>
  <si>
    <t>https://barcode.tec-it.com/barcode.ashx?data=Order2037&amp;code=MobileQRCode&amp;multiplebarcodes=false&amp;translate-esc=false&amp;unit=Fit&amp;dpi=150&amp;imagetype=Gif&amp;rotation=0&amp;color=%23000000&amp;bgcolor=%23ffffff&amp;qunit=Mm&amp;quiet=0&amp;eclevel=L</t>
  </si>
  <si>
    <t>Order2038</t>
  </si>
  <si>
    <t>ประวัติการใช้บริการ_Images/จารุวรรณc0446381.รูปใบคอส-สินค้า.124101.jpg</t>
  </si>
  <si>
    <t>ประวัติการใช้บริการ_Images/จารุวรรณc0446381.ลายเซนต์ลูกค้า.124101.png</t>
  </si>
  <si>
    <t>ประวัติการใช้บริการ_Images/จารุวรรณc0446381.ลายเซนต์เจ้าหน้าที่.124101.png</t>
  </si>
  <si>
    <t>c0446381</t>
  </si>
  <si>
    <t>https://barcode.tec-it.com/barcode.ashx?data=Order2038&amp;code=MobileQRCode&amp;multiplebarcodes=false&amp;translate-esc=false&amp;unit=Fit&amp;dpi=150&amp;imagetype=Gif&amp;rotation=0&amp;color=%23000000&amp;bgcolor=%23ffffff&amp;qunit=Mm&amp;quiet=0&amp;eclevel=L</t>
  </si>
  <si>
    <t>Order2039</t>
  </si>
  <si>
    <t>ประวัติการใช้บริการ_Images/จารุวรรณ1c684640.ลายเซนต์ลูกค้า.101214.png</t>
  </si>
  <si>
    <t>ประวัติการใช้บริการ_Images/จารุวรรณ1c684640.ลายเซนต์เจ้าหน้าที่.101214.png</t>
  </si>
  <si>
    <t>1c684640</t>
  </si>
  <si>
    <t>https://barcode.tec-it.com/barcode.ashx?data=Order2039&amp;code=MobileQRCode&amp;multiplebarcodes=false&amp;translate-esc=false&amp;unit=Fit&amp;dpi=150&amp;imagetype=Gif&amp;rotation=0&amp;color=%23000000&amp;bgcolor=%23ffffff&amp;qunit=Mm&amp;quiet=0&amp;eclevel=L</t>
  </si>
  <si>
    <t>Order2040</t>
  </si>
  <si>
    <t>ประวัติการใช้บริการ_Images/จันทิมา990104cb.ลายเซนต์ลูกค้า.111622.png</t>
  </si>
  <si>
    <t>ประวัติการใช้บริการ_Images/จันทิมา990104cb.ลายเซนต์เจ้าหน้าที่.111622.png</t>
  </si>
  <si>
    <t>990104cb</t>
  </si>
  <si>
    <t>https://barcode.tec-it.com/barcode.ashx?data=Order2040&amp;code=MobileQRCode&amp;multiplebarcodes=false&amp;translate-esc=false&amp;unit=Fit&amp;dpi=150&amp;imagetype=Gif&amp;rotation=0&amp;color=%23000000&amp;bgcolor=%23ffffff&amp;qunit=Mm&amp;quiet=0&amp;eclevel=L</t>
  </si>
  <si>
    <t>Order2041</t>
  </si>
  <si>
    <t>ประวัติการใช้บริการ_Images/โสภา ดวงแก้ว84dfa9a8.รูปใบคอส-สินค้า.113959.jpg</t>
  </si>
  <si>
    <t>ประวัติการใช้บริการ_Images/โสภา ดวงแก้ว84dfa9a8.ลายเซนต์ลูกค้า.113958.png</t>
  </si>
  <si>
    <t>ประวัติการใช้บริการ_Images/โสภา ดวงแก้ว84dfa9a8.ลายเซนต์เจ้าหน้าที่.113958.png</t>
  </si>
  <si>
    <t>เบ็น , เพียว</t>
  </si>
  <si>
    <t>84dfa9a8</t>
  </si>
  <si>
    <t>https://barcode.tec-it.com/barcode.ashx?data=Order2041&amp;code=MobileQRCode&amp;multiplebarcodes=false&amp;translate-esc=false&amp;unit=Fit&amp;dpi=150&amp;imagetype=Gif&amp;rotation=0&amp;color=%23000000&amp;bgcolor=%23ffffff&amp;qunit=Mm&amp;quiet=0&amp;eclevel=L</t>
  </si>
  <si>
    <t>Order2042</t>
  </si>
  <si>
    <t>ประวัติการใช้บริการ_Images/จารุวรรณ0f1b8d35.ลายเซนต์ลูกค้า.120450.png</t>
  </si>
  <si>
    <t>ประวัติการใช้บริการ_Images/จารุวรรณ0f1b8d35.ลายเซนต์เจ้าหน้าที่.120450.png</t>
  </si>
  <si>
    <t>0f1b8d35</t>
  </si>
  <si>
    <t>https://barcode.tec-it.com/barcode.ashx?data=Order2042&amp;code=MobileQRCode&amp;multiplebarcodes=false&amp;translate-esc=false&amp;unit=Fit&amp;dpi=150&amp;imagetype=Gif&amp;rotation=0&amp;color=%23000000&amp;bgcolor=%23ffffff&amp;qunit=Mm&amp;quiet=0&amp;eclevel=L</t>
  </si>
  <si>
    <t>Order2043</t>
  </si>
  <si>
    <t>ประวัติการใช้บริการ_Images/Antoinec7b2f0c0.ลายเซนต์ลูกค้า.122551.png</t>
  </si>
  <si>
    <t>ประวัติการใช้บริการ_Images/Antoinec7b2f0c0.ลายเซนต์เจ้าหน้าที่.122551.png</t>
  </si>
  <si>
    <t>c7b2f0c0</t>
  </si>
  <si>
    <t>https://barcode.tec-it.com/barcode.ashx?data=Order2043&amp;code=MobileQRCode&amp;multiplebarcodes=false&amp;translate-esc=false&amp;unit=Fit&amp;dpi=150&amp;imagetype=Gif&amp;rotation=0&amp;color=%23000000&amp;bgcolor=%23ffffff&amp;qunit=Mm&amp;quiet=0&amp;eclevel=L</t>
  </si>
  <si>
    <t>IrisCourse572โปร นาโนไวท์ผลักวิตมินหน้าใส 5 ครั้ง 2750</t>
  </si>
  <si>
    <t>Order2044</t>
  </si>
  <si>
    <t>ประวัติการใช้บริการ_Images/อโนทัย ใยแก้ว68dddd66.ลายเซนต์ลูกค้า.123125.png</t>
  </si>
  <si>
    <t>ประวัติการใช้บริการ_Images/อโนทัย ใยแก้ว68dddd66.ลายเซนต์เจ้าหน้าที่.123125.png</t>
  </si>
  <si>
    <t>68dddd66</t>
  </si>
  <si>
    <t>https://barcode.tec-it.com/barcode.ashx?data=Order2044&amp;code=MobileQRCode&amp;multiplebarcodes=false&amp;translate-esc=false&amp;unit=Fit&amp;dpi=150&amp;imagetype=Gif&amp;rotation=0&amp;color=%23000000&amp;bgcolor=%23ffffff&amp;qunit=Mm&amp;quiet=0&amp;eclevel=L</t>
  </si>
  <si>
    <t>Order2045</t>
  </si>
  <si>
    <t>ประวัติการใช้บริการ_Images/เกษวารินทร์ พิมพ์นาแซงe7acf9bc.รูปใบคอส-สินค้า.123757.jpg</t>
  </si>
  <si>
    <t>e7acf9bc</t>
  </si>
  <si>
    <t>https://barcode.tec-it.com/barcode.ashx?data=Order2045&amp;code=MobileQRCode&amp;multiplebarcodes=false&amp;translate-esc=false&amp;unit=Fit&amp;dpi=150&amp;imagetype=Gif&amp;rotation=0&amp;color=%23000000&amp;bgcolor=%23ffffff&amp;qunit=Mm&amp;quiet=0&amp;eclevel=L</t>
  </si>
  <si>
    <t>Order2046</t>
  </si>
  <si>
    <t>ประวัติการใช้บริการ_Images/กาญจนา สังฆวงศ์00723fec.ลายเซนต์ลูกค้า.144946.png</t>
  </si>
  <si>
    <t>ประวัติการใช้บริการ_Images/กาญจนา สังฆวงศ์00723fec.ลายเซนต์เจ้าหน้าที่.144946.png</t>
  </si>
  <si>
    <t>00723fec</t>
  </si>
  <si>
    <t>https://barcode.tec-it.com/barcode.ashx?data=Order2046&amp;code=MobileQRCode&amp;multiplebarcodes=false&amp;translate-esc=false&amp;unit=Fit&amp;dpi=150&amp;imagetype=Gif&amp;rotation=0&amp;color=%23000000&amp;bgcolor=%23ffffff&amp;qunit=Mm&amp;quiet=0&amp;eclevel=L</t>
  </si>
  <si>
    <t>Order2047</t>
  </si>
  <si>
    <t>ประวัติการใช้บริการ_Images/ef817ac5.รูปสลิป.083537.jpg</t>
  </si>
  <si>
    <t>ef817ac5</t>
  </si>
  <si>
    <t>https://barcode.tec-it.com/barcode.ashx?data=Order2047&amp;code=MobileQRCode&amp;multiplebarcodes=false&amp;translate-esc=false&amp;unit=Fit&amp;dpi=150&amp;imagetype=Gif&amp;rotation=0&amp;color=%23000000&amp;bgcolor=%23ffffff&amp;qunit=Mm&amp;quiet=0&amp;eclevel=L</t>
  </si>
  <si>
    <t>Order2048</t>
  </si>
  <si>
    <t>ประวัติการใช้บริการ_Images/พี่ ลูกปัดf958b3ee.รูปใบคอส-สินค้า.130541.jpg</t>
  </si>
  <si>
    <t>ประวัติการใช้บริการ_Images/พี่ ลูกปัดf958b3ee.ลายเซนต์ลูกค้า.130541.png</t>
  </si>
  <si>
    <t>ประวัติการใช้บริการ_Images/พี่ ลูกปัดf958b3ee.ลายเซนต์เจ้าหน้าที่.130541.png</t>
  </si>
  <si>
    <t>f958b3ee</t>
  </si>
  <si>
    <t>https://barcode.tec-it.com/barcode.ashx?data=Order2048&amp;code=MobileQRCode&amp;multiplebarcodes=false&amp;translate-esc=false&amp;unit=Fit&amp;dpi=150&amp;imagetype=Gif&amp;rotation=0&amp;color=%23000000&amp;bgcolor=%23ffffff&amp;qunit=Mm&amp;quiet=0&amp;eclevel=L</t>
  </si>
  <si>
    <t>Order2049</t>
  </si>
  <si>
    <t>09c91b82</t>
  </si>
  <si>
    <t>https://barcode.tec-it.com/barcode.ashx?data=Order2049&amp;code=MobileQRCode&amp;multiplebarcodes=false&amp;translate-esc=false&amp;unit=Fit&amp;dpi=150&amp;imagetype=Gif&amp;rotation=0&amp;color=%23000000&amp;bgcolor=%23ffffff&amp;qunit=Mm&amp;quiet=0&amp;eclevel=L</t>
  </si>
  <si>
    <t>Order2050</t>
  </si>
  <si>
    <t>5fb82dc0</t>
  </si>
  <si>
    <t>https://barcode.tec-it.com/barcode.ashx?data=Order2050&amp;code=MobileQRCode&amp;multiplebarcodes=false&amp;translate-esc=false&amp;unit=Fit&amp;dpi=150&amp;imagetype=Gif&amp;rotation=0&amp;color=%23000000&amp;bgcolor=%23ffffff&amp;qunit=Mm&amp;quiet=0&amp;eclevel=L</t>
  </si>
  <si>
    <t>Order2051</t>
  </si>
  <si>
    <t>42571c05</t>
  </si>
  <si>
    <t>https://barcode.tec-it.com/barcode.ashx?data=Order2051&amp;code=MobileQRCode&amp;multiplebarcodes=false&amp;translate-esc=false&amp;unit=Fit&amp;dpi=150&amp;imagetype=Gif&amp;rotation=0&amp;color=%23000000&amp;bgcolor=%23ffffff&amp;qunit=Mm&amp;quiet=0&amp;eclevel=L</t>
  </si>
  <si>
    <t>ประวัติการใช้บริการ_Images/ชรินทร์ทิพย์ ศรีหะbacc4db7.รูปใบคอส-สินค้า.071647.jpg</t>
  </si>
  <si>
    <t>ผงพอก+สบู่มินิ+ลดอาการเจล+Essence50สิว+กันแดด30</t>
  </si>
  <si>
    <t>bacc4db7</t>
  </si>
  <si>
    <t>Order2053</t>
  </si>
  <si>
    <t>4af5f6a1</t>
  </si>
  <si>
    <t>https://barcode.tec-it.com/barcode.ashx?data=Order2053&amp;code=MobileQRCode&amp;multiplebarcodes=false&amp;translate-esc=false&amp;unit=Fit&amp;dpi=150&amp;imagetype=Gif&amp;rotation=0&amp;color=%23000000&amp;bgcolor=%23ffffff&amp;qunit=Mm&amp;quiet=0&amp;eclevel=L</t>
  </si>
  <si>
    <t>Order2054</t>
  </si>
  <si>
    <t>ประวัติการใช้บริการ_Images/0af500e3.รูปใบคอส-สินค้า.101529.jpg</t>
  </si>
  <si>
    <t>เจลหอยทาก+ปีกผีเสื้อ(ButterFly)</t>
  </si>
  <si>
    <t>0af500e3</t>
  </si>
  <si>
    <t>https://barcode.tec-it.com/barcode.ashx?data=Order2054&amp;code=MobileQRCode&amp;multiplebarcodes=false&amp;translate-esc=false&amp;unit=Fit&amp;dpi=150&amp;imagetype=Gif&amp;rotation=0&amp;color=%23000000&amp;bgcolor=%23ffffff&amp;qunit=Mm&amp;quiet=0&amp;eclevel=L</t>
  </si>
  <si>
    <t>Order2055</t>
  </si>
  <si>
    <t>ประวัติการใช้บริการ_Images/อัจฉรา ศิรินุพงศ์be239351.รูปใบคอส-สินค้า.081224.jpg</t>
  </si>
  <si>
    <t>ประวัติการใช้บริการ_Images/อัจฉรา ศิรินุพงศ์be239351.ลายเซนต์ลูกค้า.081224.png</t>
  </si>
  <si>
    <t>ประวัติการใช้บริการ_Images/อัจฉรา ศิรินุพงศ์be239351.ลายเซนต์เจ้าหน้าที่.081224.png</t>
  </si>
  <si>
    <t>be239351</t>
  </si>
  <si>
    <t>https://barcode.tec-it.com/barcode.ashx?data=Order2055&amp;code=MobileQRCode&amp;multiplebarcodes=false&amp;translate-esc=false&amp;unit=Fit&amp;dpi=150&amp;imagetype=Gif&amp;rotation=0&amp;color=%23000000&amp;bgcolor=%23ffffff&amp;qunit=Mm&amp;quiet=0&amp;eclevel=L</t>
  </si>
  <si>
    <t>Order2056</t>
  </si>
  <si>
    <t>ประวัติการใช้บริการ_Images/ธีรวัฒน์eb0582d3.ลายเซนต์ลูกค้า.093122.png</t>
  </si>
  <si>
    <t>ประวัติการใช้บริการ_Images/ธีรวัฒน์eb0582d3.ลายเซนต์เจ้าหน้าที่.093122.png</t>
  </si>
  <si>
    <t>eb0582d3</t>
  </si>
  <si>
    <t>https://barcode.tec-it.com/barcode.ashx?data=Order2056&amp;code=MobileQRCode&amp;multiplebarcodes=false&amp;translate-esc=false&amp;unit=Fit&amp;dpi=150&amp;imagetype=Gif&amp;rotation=0&amp;color=%23000000&amp;bgcolor=%23ffffff&amp;qunit=Mm&amp;quiet=0&amp;eclevel=L</t>
  </si>
  <si>
    <t>Order2057</t>
  </si>
  <si>
    <t>ประวัติการใช้บริการ_Images/มณทิชา0b920aeb.รูปใบคอส-สินค้า.095834.jpg</t>
  </si>
  <si>
    <t>0b920aeb</t>
  </si>
  <si>
    <t>https://barcode.tec-it.com/barcode.ashx?data=Order2057&amp;code=MobileQRCode&amp;multiplebarcodes=false&amp;translate-esc=false&amp;unit=Fit&amp;dpi=150&amp;imagetype=Gif&amp;rotation=0&amp;color=%23000000&amp;bgcolor=%23ffffff&amp;qunit=Mm&amp;quiet=0&amp;eclevel=L</t>
  </si>
  <si>
    <t>Order2058</t>
  </si>
  <si>
    <t>ประวัติการใช้บริการ_Images/อโนทัย ใยแก้ว5a41af74.รูปใบคอส-สินค้า.100614.jpg</t>
  </si>
  <si>
    <t>ประวัติการใช้บริการ_Images/อโนทัย ใยแก้ว5a41af74.ลายเซนต์ลูกค้า.111225.png</t>
  </si>
  <si>
    <t>ประวัติการใช้บริการ_Images/อโนทัย ใยแก้ว5a41af74.ลายเซนต์เจ้าหน้าที่.111225.png</t>
  </si>
  <si>
    <t>5a41af74</t>
  </si>
  <si>
    <t>https://barcode.tec-it.com/barcode.ashx?data=Order2058&amp;code=MobileQRCode&amp;multiplebarcodes=false&amp;translate-esc=false&amp;unit=Fit&amp;dpi=150&amp;imagetype=Gif&amp;rotation=0&amp;color=%23000000&amp;bgcolor=%23ffffff&amp;qunit=Mm&amp;quiet=0&amp;eclevel=L</t>
  </si>
  <si>
    <t>Order2059</t>
  </si>
  <si>
    <t>ประวัติการใช้บริการ_Images/จันทร์รี  ทิพย์รี689a255b.รูปใบคอส-สินค้า.112405.jpg</t>
  </si>
  <si>
    <t>ประวัติการใช้บริการ_Images/จันทร์รี  ทิพย์รี689a255b.ลายเซนต์ลูกค้า.112405.png</t>
  </si>
  <si>
    <t>ประวัติการใช้บริการ_Images/จันทร์รี  ทิพย์รี689a255b.ลายเซนต์เจ้าหน้าที่.112405.png</t>
  </si>
  <si>
    <t>689a255b</t>
  </si>
  <si>
    <t>https://barcode.tec-it.com/barcode.ashx?data=Order2059&amp;code=MobileQRCode&amp;multiplebarcodes=false&amp;translate-esc=false&amp;unit=Fit&amp;dpi=150&amp;imagetype=Gif&amp;rotation=0&amp;color=%23000000&amp;bgcolor=%23ffffff&amp;qunit=Mm&amp;quiet=0&amp;eclevel=L</t>
  </si>
  <si>
    <t>Order2060</t>
  </si>
  <si>
    <t>ประวัติการใช้บริการ_Images/พี่ Nittoc584a888.ลายเซนต์ลูกค้า.114010.png</t>
  </si>
  <si>
    <t>ประวัติการใช้บริการ_Images/พี่ Nittoc584a888.ลายเซนต์เจ้าหน้าที่.114010.png</t>
  </si>
  <si>
    <t>c584a888</t>
  </si>
  <si>
    <t>https://barcode.tec-it.com/barcode.ashx?data=Order2060&amp;code=MobileQRCode&amp;multiplebarcodes=false&amp;translate-esc=false&amp;unit=Fit&amp;dpi=150&amp;imagetype=Gif&amp;rotation=0&amp;color=%23000000&amp;bgcolor=%23ffffff&amp;qunit=Mm&amp;quiet=0&amp;eclevel=L</t>
  </si>
  <si>
    <t>IrisCourse574โปร หน้าใสครบขั้นตอน 999 3 ครั้ง</t>
  </si>
  <si>
    <t>Order2061</t>
  </si>
  <si>
    <t>ประวัติการใช้บริการ_Images/ศุภลักษณ์ ทะโน26b7c565.ลายเซนต์ลูกค้า.085500.png</t>
  </si>
  <si>
    <t>ประวัติการใช้บริการ_Images/ศุภลักษณ์ ทะโน26b7c565.ลายเซนต์เจ้าหน้าที่.085500.png</t>
  </si>
  <si>
    <t>26b7c565</t>
  </si>
  <si>
    <t>https://barcode.tec-it.com/barcode.ashx?data=Order2061&amp;code=MobileQRCode&amp;multiplebarcodes=false&amp;translate-esc=false&amp;unit=Fit&amp;dpi=150&amp;imagetype=Gif&amp;rotation=0&amp;color=%23000000&amp;bgcolor=%23ffffff&amp;qunit=Mm&amp;quiet=0&amp;eclevel=L</t>
  </si>
  <si>
    <t>ประวัติการใช้บริการ_Images/นริศา อินทร์รอด676aa460.รูปใบคอส-สินค้า.085733.jpg</t>
  </si>
  <si>
    <t>ประวัติการใช้บริการ_Images/นริศา อินทร์รอด676aa460.ลายเซนต์ลูกค้า.085733.png</t>
  </si>
  <si>
    <t>ประวัติการใช้บริการ_Images/นริศา อินทร์รอด676aa460.ลายเซนต์เจ้าหน้าที่.085733.png</t>
  </si>
  <si>
    <t>676aa460</t>
  </si>
  <si>
    <t>IrisCourse573โปร หน้าใสครบขั้นตอน 999 3 ครั้ง</t>
  </si>
  <si>
    <t>Order2062</t>
  </si>
  <si>
    <t>ประวัติการใช้บริการ_Images/สุทธินันท์  ศรีสุจริต(กัส)fc999baa.รูปใบคอส-สินค้า.100125.jpg</t>
  </si>
  <si>
    <t>ประวัติการใช้บริการ_Images/สุทธินันท์  ศรีสุจริต(กัส)fc999baa.ลายเซนต์ลูกค้า.100125.png</t>
  </si>
  <si>
    <t>ประวัติการใช้บริการ_Images/สุทธินันท์  ศรีสุจริต(กัส)fc999baa.ลายเซนต์เจ้าหน้าที่.100125.png</t>
  </si>
  <si>
    <t>fc999baa</t>
  </si>
  <si>
    <t>https://barcode.tec-it.com/barcode.ashx?data=Order2062&amp;code=MobileQRCode&amp;multiplebarcodes=false&amp;translate-esc=false&amp;unit=Fit&amp;dpi=150&amp;imagetype=Gif&amp;rotation=0&amp;color=%23000000&amp;bgcolor=%23ffffff&amp;qunit=Mm&amp;quiet=0&amp;eclevel=L</t>
  </si>
  <si>
    <t>IrisCourse575โปร นาโนไวท์ผลักวิตมินหน้าใส 5 ครั้ง 2750</t>
  </si>
  <si>
    <t>Order2064</t>
  </si>
  <si>
    <t>ประวัติการใช้บริการ_Images/จารุวรรณ5baed11a.ลายเซนต์ลูกค้า.132114.png</t>
  </si>
  <si>
    <t>ประวัติการใช้บริการ_Images/จารุวรรณ5baed11a.ลายเซนต์เจ้าหน้าที่.132114.png</t>
  </si>
  <si>
    <t>5baed11a</t>
  </si>
  <si>
    <t>https://barcode.tec-it.com/barcode.ashx?data=Order2064&amp;code=MobileQRCode&amp;multiplebarcodes=false&amp;translate-esc=false&amp;unit=Fit&amp;dpi=150&amp;imagetype=Gif&amp;rotation=0&amp;color=%23000000&amp;bgcolor=%23ffffff&amp;qunit=Mm&amp;quiet=0&amp;eclevel=L</t>
  </si>
  <si>
    <t>Order2065</t>
  </si>
  <si>
    <t>ประวัติการใช้บริการ_Images/มัลลิกา เจนสมุทร7716615a.รูปใบคอส-สินค้า.134024.jpg</t>
  </si>
  <si>
    <t>7716615a</t>
  </si>
  <si>
    <t>https://barcode.tec-it.com/barcode.ashx?data=Order2065&amp;code=MobileQRCode&amp;multiplebarcodes=false&amp;translate-esc=false&amp;unit=Fit&amp;dpi=150&amp;imagetype=Gif&amp;rotation=0&amp;color=%23000000&amp;bgcolor=%23ffffff&amp;qunit=Mm&amp;quiet=0&amp;eclevel=L</t>
  </si>
  <si>
    <t>Order2066</t>
  </si>
  <si>
    <t>ประวัติการใช้บริการ_Images/จิดาภา  จงไกรจักร4400a378.รูปใบคอส-สินค้า.072352.jpg</t>
  </si>
  <si>
    <t>ประวัติการใช้บริการ_Images/จิดาภา  จงไกรจักร4400a378.ลายเซนต์ลูกค้า.073600.png</t>
  </si>
  <si>
    <t>ประวัติการใช้บริการ_Images/จิดาภา  จงไกรจักร4400a378.ลายเซนต์เจ้าหน้าที่.073600.png</t>
  </si>
  <si>
    <t>4400a378</t>
  </si>
  <si>
    <t>https://barcode.tec-it.com/barcode.ashx?data=Order2066&amp;code=MobileQRCode&amp;multiplebarcodes=false&amp;translate-esc=false&amp;unit=Fit&amp;dpi=150&amp;imagetype=Gif&amp;rotation=0&amp;color=%23000000&amp;bgcolor=%23ffffff&amp;qunit=Mm&amp;quiet=0&amp;eclevel=L</t>
  </si>
  <si>
    <t>Order2067</t>
  </si>
  <si>
    <t>ประวัติการใช้บริการ_Images/จิดาภา  จงไกรจักร46c4b573.รูปใบคอส-สินค้า.072422.jpg</t>
  </si>
  <si>
    <t>ประวัติการใช้บริการ_Images/จิดาภา  จงไกรจักร46c4b573.ลายเซนต์ลูกค้า.073619.png</t>
  </si>
  <si>
    <t>ประวัติการใช้บริการ_Images/จิดาภา  จงไกรจักร46c4b573.ลายเซนต์เจ้าหน้าที่.073619.png</t>
  </si>
  <si>
    <t>46c4b573</t>
  </si>
  <si>
    <t>https://barcode.tec-it.com/barcode.ashx?data=Order2067&amp;code=MobileQRCode&amp;multiplebarcodes=false&amp;translate-esc=false&amp;unit=Fit&amp;dpi=150&amp;imagetype=Gif&amp;rotation=0&amp;color=%23000000&amp;bgcolor=%23ffffff&amp;qunit=Mm&amp;quiet=0&amp;eclevel=L</t>
  </si>
  <si>
    <t>Order2068</t>
  </si>
  <si>
    <t>ประวัติการใช้บริการ_Images/พี่ อำพรe1e4b943.รูปใบคอส-สินค้า.091903.jpg</t>
  </si>
  <si>
    <t>ประวัติการใช้บริการ_Images/พี่ อำพรe1e4b943.รูปสลิป.091903.jpg</t>
  </si>
  <si>
    <t>e1e4b943</t>
  </si>
  <si>
    <t>https://barcode.tec-it.com/barcode.ashx?data=Order2068&amp;code=MobileQRCode&amp;multiplebarcodes=false&amp;translate-esc=false&amp;unit=Fit&amp;dpi=150&amp;imagetype=Gif&amp;rotation=0&amp;color=%23000000&amp;bgcolor=%23ffffff&amp;qunit=Mm&amp;quiet=0&amp;eclevel=L</t>
  </si>
  <si>
    <t>Order2069</t>
  </si>
  <si>
    <t>ประวัติการใช้บริการ_Images/พี่ อำพร9e9353c5.รูปใบคอส-สินค้า.092100.jpg</t>
  </si>
  <si>
    <t>ประวัติการใช้บริการ_Images/พี่ อำพร9e9353c5.รูปสลิป.092100.jpg</t>
  </si>
  <si>
    <t>9e9353c5</t>
  </si>
  <si>
    <t>https://barcode.tec-it.com/barcode.ashx?data=Order2069&amp;code=MobileQRCode&amp;multiplebarcodes=false&amp;translate-esc=false&amp;unit=Fit&amp;dpi=150&amp;imagetype=Gif&amp;rotation=0&amp;color=%23000000&amp;bgcolor=%23ffffff&amp;qunit=Mm&amp;quiet=0&amp;eclevel=L</t>
  </si>
  <si>
    <t>ประวัติการใช้บริการ_Images/สุมาลี ฮวดทวี63df1ecf.รูปใบคอส-สินค้า.095101.jpg</t>
  </si>
  <si>
    <t>ประวัติการใช้บริการ_Images/สุมาลี ฮวดทวี63df1ecf.ลายเซนต์ลูกค้า.100421.png</t>
  </si>
  <si>
    <t>ประวัติการใช้บริการ_Images/สุมาลี ฮวดทวี63df1ecf.ลายเซนต์เจ้าหน้าที่.100421.png</t>
  </si>
  <si>
    <t>63df1ecf</t>
  </si>
  <si>
    <t>ประวัติการใช้บริการ_Images/สุมาลี ฮวดทวี50964f06.รูปใบคอส-สินค้า.095118.jpg</t>
  </si>
  <si>
    <t>ประวัติการใช้บริการ_Images/สุมาลี ฮวดทวี50964f06.ลายเซนต์ลูกค้า.100357.png</t>
  </si>
  <si>
    <t>ประวัติการใช้บริการ_Images/สุมาลี ฮวดทวี50964f06.ลายเซนต์เจ้าหน้าที่.100357.png</t>
  </si>
  <si>
    <t>50964f06</t>
  </si>
  <si>
    <t>IrisCourse576โปร นาโนไวท์ผลักวิตมินหน้าใส 5 ครั้ง 2750</t>
  </si>
  <si>
    <t>Order2072</t>
  </si>
  <si>
    <t>ประวัติการใช้บริการ_Images/อุบลวรรณ ภณวิเชียรe2ea499d.รูปใบคอส-สินค้า.115645.jpg</t>
  </si>
  <si>
    <t>ประวัติการใช้บริการ_Images/อุบลวรรณ ภณวิเชียรe2ea499d.ลายเซนต์ลูกค้า.115645.png</t>
  </si>
  <si>
    <t>ประวัติการใช้บริการ_Images/อุบลวรรณ ภณวิเชียรe2ea499d.ลายเซนต์เจ้าหน้าที่.115645.png</t>
  </si>
  <si>
    <t>e2ea499d</t>
  </si>
  <si>
    <t>https://barcode.tec-it.com/barcode.ashx?data=Order2072&amp;code=MobileQRCode&amp;multiplebarcodes=false&amp;translate-esc=false&amp;unit=Fit&amp;dpi=150&amp;imagetype=Gif&amp;rotation=0&amp;color=%23000000&amp;bgcolor=%23ffffff&amp;qunit=Mm&amp;quiet=0&amp;eclevel=L</t>
  </si>
  <si>
    <t>Order2073</t>
  </si>
  <si>
    <t>ประวัติการใช้บริการ_Images/Malilka (แนน)0f023884.รูปใบคอส-สินค้า.100813.jpg</t>
  </si>
  <si>
    <t>ประวัติการใช้บริการ_Images/Malilka (แนน)0f023884.ลายเซนต์ลูกค้า.100813.png</t>
  </si>
  <si>
    <t>ประวัติการใช้บริการ_Images/Malilka (แนน)0f023884.ลายเซนต์เจ้าหน้าที่.100813.png</t>
  </si>
  <si>
    <t>0f023884</t>
  </si>
  <si>
    <t>https://barcode.tec-it.com/barcode.ashx?data=Order2073&amp;code=MobileQRCode&amp;multiplebarcodes=false&amp;translate-esc=false&amp;unit=Fit&amp;dpi=150&amp;imagetype=Gif&amp;rotation=0&amp;color=%23000000&amp;bgcolor=%23ffffff&amp;qunit=Mm&amp;quiet=0&amp;eclevel=L</t>
  </si>
  <si>
    <t>Order2074</t>
  </si>
  <si>
    <t>ประวัติการใช้บริการ_Images/จันทิมาad384ea2.รูปใบคอส-สินค้า.103540.jpg</t>
  </si>
  <si>
    <t>ประวัติการใช้บริการ_Images/จันทิมาad384ea2.ลายเซนต์ลูกค้า.103540.png</t>
  </si>
  <si>
    <t>ประวัติการใช้บริการ_Images/จันทิมาad384ea2.ลายเซนต์เจ้าหน้าที่.103540.png</t>
  </si>
  <si>
    <t>ad384ea2</t>
  </si>
  <si>
    <t>https://barcode.tec-it.com/barcode.ashx?data=Order2074&amp;code=MobileQRCode&amp;multiplebarcodes=false&amp;translate-esc=false&amp;unit=Fit&amp;dpi=150&amp;imagetype=Gif&amp;rotation=0&amp;color=%23000000&amp;bgcolor=%23ffffff&amp;qunit=Mm&amp;quiet=0&amp;eclevel=L</t>
  </si>
  <si>
    <t>Order2075</t>
  </si>
  <si>
    <t>ประวัติการใช้บริการ_Images/จันทนา บุญภา4ea05ef4.ลายเซนต์ลูกค้า.121434.png</t>
  </si>
  <si>
    <t>ประวัติการใช้บริการ_Images/จันทนา บุญภา4ea05ef4.ลายเซนต์เจ้าหน้าที่.121434.png</t>
  </si>
  <si>
    <t>4ea05ef4</t>
  </si>
  <si>
    <t>https://barcode.tec-it.com/barcode.ashx?data=Order2075&amp;code=MobileQRCode&amp;multiplebarcodes=false&amp;translate-esc=false&amp;unit=Fit&amp;dpi=150&amp;imagetype=Gif&amp;rotation=0&amp;color=%23000000&amp;bgcolor=%23ffffff&amp;qunit=Mm&amp;quiet=0&amp;eclevel=L</t>
  </si>
  <si>
    <t>Order2076</t>
  </si>
  <si>
    <t>ประวัติการใช้บริการ_Images/รจนา9ed99f76.รูปใบคอส-สินค้า.150115.jpg</t>
  </si>
  <si>
    <t>มาร์คสิว(ซอง)+ผงพอก+สบู่มินิ+โทนเนอร์เบอร์2+ครีมสิวเบอร์3+กันแดด30</t>
  </si>
  <si>
    <t>9ed99f76</t>
  </si>
  <si>
    <t>https://barcode.tec-it.com/barcode.ashx?data=Order2076&amp;code=MobileQRCode&amp;multiplebarcodes=false&amp;translate-esc=false&amp;unit=Fit&amp;dpi=150&amp;imagetype=Gif&amp;rotation=0&amp;color=%23000000&amp;bgcolor=%23ffffff&amp;qunit=Mm&amp;quiet=0&amp;eclevel=L</t>
  </si>
  <si>
    <t>Order2077</t>
  </si>
  <si>
    <t>ประวัติการใช้บริการ_Images/7c96e1e1.รูปใบคอส-สินค้า.084906.jpg</t>
  </si>
  <si>
    <t>ประวัติการใช้บริการ_Images/7c96e1e1.รูปสลิป.095337.jpg</t>
  </si>
  <si>
    <t>7c96e1e1</t>
  </si>
  <si>
    <t>https://barcode.tec-it.com/barcode.ashx?data=Order2077&amp;code=MobileQRCode&amp;multiplebarcodes=false&amp;translate-esc=false&amp;unit=Fit&amp;dpi=150&amp;imagetype=Gif&amp;rotation=0&amp;color=%23000000&amp;bgcolor=%23ffffff&amp;qunit=Mm&amp;quiet=0&amp;eclevel=L</t>
  </si>
  <si>
    <t>IrisCourse577โปร หน้าใสครบขั้นตอน 999 3 ครั้ง</t>
  </si>
  <si>
    <t>ประวัติการใช้บริการ_Images/โชติรส คงฉ้ง2100c748.รูปใบคอส-สินค้า.102910.jpg</t>
  </si>
  <si>
    <t>ประวัติการใช้บริการ_Images/โชติรส คงฉ้ง2100c748.ลายเซนต์ลูกค้า.102909.png</t>
  </si>
  <si>
    <t>ประวัติการใช้บริการ_Images/โชติรส คงฉ้ง2100c748.ลายเซนต์เจ้าหน้าที่.102909.png</t>
  </si>
  <si>
    <t>2100c748</t>
  </si>
  <si>
    <t>Order2078</t>
  </si>
  <si>
    <t>ประวัติการใช้บริการ_Images/b1f7571a.รูปใบคอส-สินค้า.115509.jpg</t>
  </si>
  <si>
    <t>ประวัติการใช้บริการ_Images/b1f7571a.รูปสลิป.115509.jpg</t>
  </si>
  <si>
    <t>b1f7571a</t>
  </si>
  <si>
    <t>https://barcode.tec-it.com/barcode.ashx?data=Order2078&amp;code=MobileQRCode&amp;multiplebarcodes=false&amp;translate-esc=false&amp;unit=Fit&amp;dpi=150&amp;imagetype=Gif&amp;rotation=0&amp;color=%23000000&amp;bgcolor=%23ffffff&amp;qunit=Mm&amp;quiet=0&amp;eclevel=L</t>
  </si>
  <si>
    <t>Order2079</t>
  </si>
  <si>
    <t>ประวัติการใช้บริการ_Images/อาทิตยาe48b30f6.รูปใบคอส-สินค้า.121311.jpg</t>
  </si>
  <si>
    <t>ประวัติการใช้บริการ_Images/อาทิตยาe48b30f6.ลายเซนต์ลูกค้า.121311.png</t>
  </si>
  <si>
    <t>ประวัติการใช้บริการ_Images/อาทิตยาe48b30f6.ลายเซนต์เจ้าหน้าที่.121311.png</t>
  </si>
  <si>
    <t>e48b30f6</t>
  </si>
  <si>
    <t>https://barcode.tec-it.com/barcode.ashx?data=Order2079&amp;code=MobileQRCode&amp;multiplebarcodes=false&amp;translate-esc=false&amp;unit=Fit&amp;dpi=150&amp;imagetype=Gif&amp;rotation=0&amp;color=%23000000&amp;bgcolor=%23ffffff&amp;qunit=Mm&amp;quiet=0&amp;eclevel=L</t>
  </si>
  <si>
    <t>ประวัติการใช้บริการ_Images/0662cba9.รูปใบคอส-สินค้า.125850.jpg</t>
  </si>
  <si>
    <t>ประวัติการใช้บริการ_Images/0662cba9.รูปสลิป.140353.jpg</t>
  </si>
  <si>
    <t>0662cba9</t>
  </si>
  <si>
    <t>Order2081</t>
  </si>
  <si>
    <t>ประวัติการใช้บริการ_Images/กาญจนา สังฆวงศ์2149c03b.รูปใบคอส-สินค้า.132448.jpg</t>
  </si>
  <si>
    <t>ซอฟเลเซอร์&gt;&gt;เมโสผลักวิตมิน</t>
  </si>
  <si>
    <t>ประวัติการใช้บริการ_Images/กาญจนา สังฆวงศ์2149c03b.ลายเซนต์ลูกค้า.132448.png</t>
  </si>
  <si>
    <t>ประวัติการใช้บริการ_Images/กาญจนา สังฆวงศ์2149c03b.ลายเซนต์เจ้าหน้าที่.132448.png</t>
  </si>
  <si>
    <t>2149c03b</t>
  </si>
  <si>
    <t>https://barcode.tec-it.com/barcode.ashx?data=Order2081&amp;code=MobileQRCode&amp;multiplebarcodes=false&amp;translate-esc=false&amp;unit=Fit&amp;dpi=150&amp;imagetype=Gif&amp;rotation=0&amp;color=%23000000&amp;bgcolor=%23ffffff&amp;qunit=Mm&amp;quiet=0&amp;eclevel=L</t>
  </si>
  <si>
    <t>Order2083</t>
  </si>
  <si>
    <t>ประวัติการใช้บริการ_Images/พี่ อันดาbcac8bce.รูปใบคอส-สินค้า.140716.jpg</t>
  </si>
  <si>
    <t>ผงพอก+สบู่เดียว+วิตซี(VITC)+ปัมกิ้น</t>
  </si>
  <si>
    <t>ประวัติการใช้บริการ_Images/พี่ อันดาbcac8bce.รูปสลิป.140716.jpg</t>
  </si>
  <si>
    <t>bcac8bce</t>
  </si>
  <si>
    <t>https://barcode.tec-it.com/barcode.ashx?data=Order2083&amp;code=MobileQRCode&amp;multiplebarcodes=false&amp;translate-esc=false&amp;unit=Fit&amp;dpi=150&amp;imagetype=Gif&amp;rotation=0&amp;color=%23000000&amp;bgcolor=%23ffffff&amp;qunit=Mm&amp;quiet=0&amp;eclevel=L</t>
  </si>
  <si>
    <t>ประวัติการใช้บริการ_Images/อุบลวรรณ ภณวิเชียรaff788f1.รูปใบคอส-สินค้า.060156.jpg</t>
  </si>
  <si>
    <t>aff788f1</t>
  </si>
  <si>
    <t>Order2085</t>
  </si>
  <si>
    <t>ประวัติการใช้บริการ_Images/ชนกสุดา แสงค่าณี5c46730a.รูปก่อนจี้.090551.jpg</t>
  </si>
  <si>
    <t>ประวัติการใช้บริการ_Images/ชนกสุดา แสงค่าณี5c46730a.รูปหลังจี้.090551.jpg</t>
  </si>
  <si>
    <t>5c46730a</t>
  </si>
  <si>
    <t>https://barcode.tec-it.com/barcode.ashx?data=Order2085&amp;code=MobileQRCode&amp;multiplebarcodes=false&amp;translate-esc=false&amp;unit=Fit&amp;dpi=150&amp;imagetype=Gif&amp;rotation=0&amp;color=%23000000&amp;bgcolor=%23ffffff&amp;qunit=Mm&amp;quiet=0&amp;eclevel=L</t>
  </si>
  <si>
    <t>IrisCourse578โปร เมโสยกกระชับหน้าเด็ก5 ครั้ง1999</t>
  </si>
  <si>
    <t>Order2086</t>
  </si>
  <si>
    <t>ประวัติการใช้บริการ_Images/นันทนา367c3788.รูปใบคอส-สินค้า.093312.jpg</t>
  </si>
  <si>
    <t>ประวัติการใช้บริการ_Images/นันทนา367c3788.ลายเซนต์ลูกค้า.093311.png</t>
  </si>
  <si>
    <t>ประวัติการใช้บริการ_Images/นันทนา367c3788.ลายเซนต์เจ้าหน้าที่.093311.png</t>
  </si>
  <si>
    <t>367c3788</t>
  </si>
  <si>
    <t>https://barcode.tec-it.com/barcode.ashx?data=Order2086&amp;code=MobileQRCode&amp;multiplebarcodes=false&amp;translate-esc=false&amp;unit=Fit&amp;dpi=150&amp;imagetype=Gif&amp;rotation=0&amp;color=%23000000&amp;bgcolor=%23ffffff&amp;qunit=Mm&amp;quiet=0&amp;eclevel=L</t>
  </si>
  <si>
    <t>Order2087</t>
  </si>
  <si>
    <t>ประวัติการใช้บริการ_Images/นันทนาd3555c24.รูปใบคอส-สินค้า.093821.jpg</t>
  </si>
  <si>
    <t>ประวัติการใช้บริการ_Images/นันทนาd3555c24.ลายเซนต์ลูกค้า.093821.png</t>
  </si>
  <si>
    <t>ประวัติการใช้บริการ_Images/นันทนาd3555c24.ลายเซนต์เจ้าหน้าที่.093821.png</t>
  </si>
  <si>
    <t>d3555c24</t>
  </si>
  <si>
    <t>https://barcode.tec-it.com/barcode.ashx?data=Order2087&amp;code=MobileQRCode&amp;multiplebarcodes=false&amp;translate-esc=false&amp;unit=Fit&amp;dpi=150&amp;imagetype=Gif&amp;rotation=0&amp;color=%23000000&amp;bgcolor=%23ffffff&amp;qunit=Mm&amp;quiet=0&amp;eclevel=L</t>
  </si>
  <si>
    <t>Order2088</t>
  </si>
  <si>
    <t>ประวัติการใช้บริการ_Images/จารุวรรณ9af6da80.รูปใบคอส-สินค้า.114333.jpg</t>
  </si>
  <si>
    <t>ประวัติการใช้บริการ_Images/จารุวรรณ9af6da80.ลายเซนต์ลูกค้า.114332.png</t>
  </si>
  <si>
    <t>ประวัติการใช้บริการ_Images/จารุวรรณ9af6da80.ลายเซนต์เจ้าหน้าที่.114332.png</t>
  </si>
  <si>
    <t>9af6da80</t>
  </si>
  <si>
    <t>https://barcode.tec-it.com/barcode.ashx?data=Order2088&amp;code=MobileQRCode&amp;multiplebarcodes=false&amp;translate-esc=false&amp;unit=Fit&amp;dpi=150&amp;imagetype=Gif&amp;rotation=0&amp;color=%23000000&amp;bgcolor=%23ffffff&amp;qunit=Mm&amp;quiet=0&amp;eclevel=L</t>
  </si>
  <si>
    <t>IrisCourse579โปร IPLกำจัดขน 3 ครั้ง 1710</t>
  </si>
  <si>
    <t>Order2089</t>
  </si>
  <si>
    <t>ประวัติการใช้บริการ_Images/นฤทัย ทองคำ280f3183.รูปใบคอส-สินค้า.133819.jpg</t>
  </si>
  <si>
    <t>ประวัติการใช้บริการ_Images/นฤทัย ทองคำ280f3183.ลายเซนต์ลูกค้า.133819.png</t>
  </si>
  <si>
    <t>ประวัติการใช้บริการ_Images/นฤทัย ทองคำ280f3183.ลายเซนต์เจ้าหน้าที่.133819.png</t>
  </si>
  <si>
    <t>280f3183</t>
  </si>
  <si>
    <t>https://barcode.tec-it.com/barcode.ashx?data=Order2089&amp;code=MobileQRCode&amp;multiplebarcodes=false&amp;translate-esc=false&amp;unit=Fit&amp;dpi=150&amp;imagetype=Gif&amp;rotation=0&amp;color=%23000000&amp;bgcolor=%23ffffff&amp;qunit=Mm&amp;quiet=0&amp;eclevel=L</t>
  </si>
  <si>
    <t>Order2090</t>
  </si>
  <si>
    <t>ประวัติการใช้บริการ_Images/นฤทัย ทองคำ90474fb5.รูปก่อนจี้.135943.jpg</t>
  </si>
  <si>
    <t>ประวัติการใช้บริการ_Images/นฤทัย ทองคำ90474fb5.รูปหลังจี้.135943.jpg</t>
  </si>
  <si>
    <t>90474fb5</t>
  </si>
  <si>
    <t>https://barcode.tec-it.com/barcode.ashx?data=Order2090&amp;code=MobileQRCode&amp;multiplebarcodes=false&amp;translate-esc=false&amp;unit=Fit&amp;dpi=150&amp;imagetype=Gif&amp;rotation=0&amp;color=%23000000&amp;bgcolor=%23ffffff&amp;qunit=Mm&amp;quiet=0&amp;eclevel=L</t>
  </si>
  <si>
    <t>Order2091</t>
  </si>
  <si>
    <t>ประวัติการใช้บริการ_Images/บอมc19f57b1.รูปใบคอส-สินค้า.090158.jpg</t>
  </si>
  <si>
    <t>โลชั่นชมพู+ผงพอก</t>
  </si>
  <si>
    <t>c19f57b1</t>
  </si>
  <si>
    <t>https://barcode.tec-it.com/barcode.ashx?data=Order2091&amp;code=MobileQRCode&amp;multiplebarcodes=false&amp;translate-esc=false&amp;unit=Fit&amp;dpi=150&amp;imagetype=Gif&amp;rotation=0&amp;color=%23000000&amp;bgcolor=%23ffffff&amp;qunit=Mm&amp;quiet=0&amp;eclevel=L</t>
  </si>
  <si>
    <t>Order2092</t>
  </si>
  <si>
    <t>ประวัติการใช้บริการ_Images/จารุวรรณ2c5c5d22.ลายเซนต์ลูกค้า.101326.png</t>
  </si>
  <si>
    <t>ประวัติการใช้บริการ_Images/จารุวรรณ2c5c5d22.ลายเซนต์เจ้าหน้าที่.101326.png</t>
  </si>
  <si>
    <t>2c5c5d22</t>
  </si>
  <si>
    <t>https://barcode.tec-it.com/barcode.ashx?data=Order2092&amp;code=MobileQRCode&amp;multiplebarcodes=false&amp;translate-esc=false&amp;unit=Fit&amp;dpi=150&amp;imagetype=Gif&amp;rotation=0&amp;color=%23000000&amp;bgcolor=%23ffffff&amp;qunit=Mm&amp;quiet=0&amp;eclevel=L</t>
  </si>
  <si>
    <t>Order2093</t>
  </si>
  <si>
    <t>ประวัติการใช้บริการ_Images/พิมพ์พจี35645b46.รูปใบคอส-สินค้า.112427.jpg</t>
  </si>
  <si>
    <t>ประวัติการใช้บริการ_Images/พิมพ์พจี35645b46.ลายเซนต์ลูกค้า.124653.png</t>
  </si>
  <si>
    <t>ประวัติการใช้บริการ_Images/พิมพ์พจี35645b46.ลายเซนต์เจ้าหน้าที่.124652.png</t>
  </si>
  <si>
    <t>35645b46</t>
  </si>
  <si>
    <t>https://barcode.tec-it.com/barcode.ashx?data=Order2093&amp;code=MobileQRCode&amp;multiplebarcodes=false&amp;translate-esc=false&amp;unit=Fit&amp;dpi=150&amp;imagetype=Gif&amp;rotation=0&amp;color=%23000000&amp;bgcolor=%23ffffff&amp;qunit=Mm&amp;quiet=0&amp;eclevel=L</t>
  </si>
  <si>
    <t>Order2094</t>
  </si>
  <si>
    <t>ประวัติการใช้บริการ_Images/ชรินทร์ทิพย์ ศรีหะ0a232b9c.รูปใบคอส-สินค้า.060639.jpg</t>
  </si>
  <si>
    <t>0a232b9c</t>
  </si>
  <si>
    <t>https://barcode.tec-it.com/barcode.ashx?data=Order2094&amp;code=MobileQRCode&amp;multiplebarcodes=false&amp;translate-esc=false&amp;unit=Fit&amp;dpi=150&amp;imagetype=Gif&amp;rotation=0&amp;color=%23000000&amp;bgcolor=%23ffffff&amp;qunit=Mm&amp;quiet=0&amp;eclevel=L</t>
  </si>
  <si>
    <t>Order2095</t>
  </si>
  <si>
    <t>ประวัติการใช้บริการ_Images/เมทิณี อนันเต่า5592c1b4.รูปใบคอส-สินค้า.064007.jpg</t>
  </si>
  <si>
    <t>ประวัติการใช้บริการ_Images/เมทิณี อนันเต่า5592c1b4.ลายเซนต์ลูกค้า.072507.png</t>
  </si>
  <si>
    <t>ประวัติการใช้บริการ_Images/เมทิณี อนันเต่า5592c1b4.ลายเซนต์เจ้าหน้าที่.072507.png</t>
  </si>
  <si>
    <t>5592c1b4</t>
  </si>
  <si>
    <t>https://barcode.tec-it.com/barcode.ashx?data=Order2095&amp;code=MobileQRCode&amp;multiplebarcodes=false&amp;translate-esc=false&amp;unit=Fit&amp;dpi=150&amp;imagetype=Gif&amp;rotation=0&amp;color=%23000000&amp;bgcolor=%23ffffff&amp;qunit=Mm&amp;quiet=0&amp;eclevel=L</t>
  </si>
  <si>
    <t>Order2096</t>
  </si>
  <si>
    <t>ประวัติการใช้บริการ_Images/ธีรวัฒน์5a70f1bf.รูปใบคอส-สินค้า.090901.jpg</t>
  </si>
  <si>
    <t>ประวัติการใช้บริการ_Images/ธีรวัฒน์5a70f1bf.ลายเซนต์ลูกค้า.090912.png</t>
  </si>
  <si>
    <t>ประวัติการใช้บริการ_Images/ธีรวัฒน์5a70f1bf.ลายเซนต์เจ้าหน้าที่.090912.png</t>
  </si>
  <si>
    <t>5a70f1bf</t>
  </si>
  <si>
    <t>https://barcode.tec-it.com/barcode.ashx?data=Order2096&amp;code=MobileQRCode&amp;multiplebarcodes=false&amp;translate-esc=false&amp;unit=Fit&amp;dpi=150&amp;imagetype=Gif&amp;rotation=0&amp;color=%23000000&amp;bgcolor=%23ffffff&amp;qunit=Mm&amp;quiet=0&amp;eclevel=L</t>
  </si>
  <si>
    <t>Order2097</t>
  </si>
  <si>
    <t>ประวัติการใช้บริการ_Images/1626b7a1.รูปใบคอส-สินค้า.093837.jpg</t>
  </si>
  <si>
    <t>ประวัติการใช้บริการ_Images/1626b7a1.รูปสลิป.093837.jpg</t>
  </si>
  <si>
    <t>1626b7a1</t>
  </si>
  <si>
    <t>https://barcode.tec-it.com/barcode.ashx?data=Order2097&amp;code=MobileQRCode&amp;multiplebarcodes=false&amp;translate-esc=false&amp;unit=Fit&amp;dpi=150&amp;imagetype=Gif&amp;rotation=0&amp;color=%23000000&amp;bgcolor=%23ffffff&amp;qunit=Mm&amp;quiet=0&amp;eclevel=L</t>
  </si>
  <si>
    <t>Order2098</t>
  </si>
  <si>
    <t>ประวัติการใช้บริการ_Images/สุทธินันท์  ศรีสุจริต(กัส)348eeabe.รูปใบคอส-สินค้า.094434.jpg</t>
  </si>
  <si>
    <t>ประวัติการใช้บริการ_Images/สุทธินันท์  ศรีสุจริต(กัส)348eeabe.ลายเซนต์ลูกค้า.095200.png</t>
  </si>
  <si>
    <t>ประวัติการใช้บริการ_Images/สุทธินันท์  ศรีสุจริต(กัส)348eeabe.ลายเซนต์เจ้าหน้าที่.095200.png</t>
  </si>
  <si>
    <t>348eeabe</t>
  </si>
  <si>
    <t>https://barcode.tec-it.com/barcode.ashx?data=Order2098&amp;code=MobileQRCode&amp;multiplebarcodes=false&amp;translate-esc=false&amp;unit=Fit&amp;dpi=150&amp;imagetype=Gif&amp;rotation=0&amp;color=%23000000&amp;bgcolor=%23ffffff&amp;qunit=Mm&amp;quiet=0&amp;eclevel=L</t>
  </si>
  <si>
    <t>Order2099</t>
  </si>
  <si>
    <t>ประวัติการใช้บริการ_Images/สุทธินันท์  ศรีสุจริต(กัส)12916585.รูปใบคอส-สินค้า.094507.jpg</t>
  </si>
  <si>
    <t>ประวัติการใช้บริการ_Images/สุทธินันท์  ศรีสุจริต(กัส)12916585.ลายเซนต์ลูกค้า.095136.png</t>
  </si>
  <si>
    <t>ประวัติการใช้บริการ_Images/สุทธินันท์  ศรีสุจริต(กัส)12916585.ลายเซนต์เจ้าหน้าที่.095136.png</t>
  </si>
  <si>
    <t>12916585</t>
  </si>
  <si>
    <t>https://barcode.tec-it.com/barcode.ashx?data=Order2099&amp;code=MobileQRCode&amp;multiplebarcodes=false&amp;translate-esc=false&amp;unit=Fit&amp;dpi=150&amp;imagetype=Gif&amp;rotation=0&amp;color=%23000000&amp;bgcolor=%23ffffff&amp;qunit=Mm&amp;quiet=0&amp;eclevel=L</t>
  </si>
  <si>
    <t>Order2100</t>
  </si>
  <si>
    <t>ประวัติการใช้บริการ_Images/อิทธิพล ท่วมสึช3a69d6e7.รูปก่อนจี้.070203.jpg</t>
  </si>
  <si>
    <t>ประวัติการใช้บริการ_Images/อิทธิพล ท่วมสึช3a69d6e7.รูปหลังจี้.070203.jpg</t>
  </si>
  <si>
    <t>ประวัติการใช้บริการ_Images/อิทธิพล ท่วมสึช3a69d6e7.รูปสลิป.070203.jpg</t>
  </si>
  <si>
    <t>3a69d6e7</t>
  </si>
  <si>
    <t>https://barcode.tec-it.com/barcode.ashx?data=Order2100&amp;code=MobileQRCode&amp;multiplebarcodes=false&amp;translate-esc=false&amp;unit=Fit&amp;dpi=150&amp;imagetype=Gif&amp;rotation=0&amp;color=%23000000&amp;bgcolor=%23ffffff&amp;qunit=Mm&amp;quiet=0&amp;eclevel=L</t>
  </si>
  <si>
    <t>Order2101</t>
  </si>
  <si>
    <t>ประวัติการใช้บริการ_Images/จิดาภา  จงไกรจักร9bd0f215.รูปใบคอส-สินค้า.081531.jpg</t>
  </si>
  <si>
    <t>ประวัติการใช้บริการ_Images/จิดาภา  จงไกรจักร9bd0f215.ลายเซนต์ลูกค้า.081531.png</t>
  </si>
  <si>
    <t>ประวัติการใช้บริการ_Images/จิดาภา  จงไกรจักร9bd0f215.ลายเซนต์เจ้าหน้าที่.081531.png</t>
  </si>
  <si>
    <t>9bd0f215</t>
  </si>
  <si>
    <t>https://barcode.tec-it.com/barcode.ashx?data=Order2101&amp;code=MobileQRCode&amp;multiplebarcodes=false&amp;translate-esc=false&amp;unit=Fit&amp;dpi=150&amp;imagetype=Gif&amp;rotation=0&amp;color=%23000000&amp;bgcolor=%23ffffff&amp;qunit=Mm&amp;quiet=0&amp;eclevel=L</t>
  </si>
  <si>
    <t>Order2102</t>
  </si>
  <si>
    <t>ประวัติการใช้บริการ_Images/จันทิมา2f92483a.รูปใบคอส-สินค้า.102704.jpg</t>
  </si>
  <si>
    <t>ประวัติการใช้บริการ_Images/จันทิมา2f92483a.ลายเซนต์ลูกค้า.102703.png</t>
  </si>
  <si>
    <t>ประวัติการใช้บริการ_Images/จันทิมา2f92483a.ลายเซนต์เจ้าหน้าที่.102703.png</t>
  </si>
  <si>
    <t>2f92483a</t>
  </si>
  <si>
    <t>https://barcode.tec-it.com/barcode.ashx?data=Order2102&amp;code=MobileQRCode&amp;multiplebarcodes=false&amp;translate-esc=false&amp;unit=Fit&amp;dpi=150&amp;imagetype=Gif&amp;rotation=0&amp;color=%23000000&amp;bgcolor=%23ffffff&amp;qunit=Mm&amp;quiet=0&amp;eclevel=L</t>
  </si>
  <si>
    <t>Order2103</t>
  </si>
  <si>
    <t>ประวัติการใช้บริการ_Images/ชลธิชา ผาสุวรรณ์42efd8d8.รูปใบคอส-สินค้า.104434.jpg</t>
  </si>
  <si>
    <t>ประวัติการใช้บริการ_Images/ชลธิชา ผาสุวรรณ์42efd8d8.ลายเซนต์ลูกค้า.121225.png</t>
  </si>
  <si>
    <t>ประวัติการใช้บริการ_Images/ชลธิชา ผาสุวรรณ์42efd8d8.ลายเซนต์เจ้าหน้าที่.121225.png</t>
  </si>
  <si>
    <t>42efd8d8</t>
  </si>
  <si>
    <t>https://barcode.tec-it.com/barcode.ashx?data=Order2103&amp;code=MobileQRCode&amp;multiplebarcodes=false&amp;translate-esc=false&amp;unit=Fit&amp;dpi=150&amp;imagetype=Gif&amp;rotation=0&amp;color=%23000000&amp;bgcolor=%23ffffff&amp;qunit=Mm&amp;quiet=0&amp;eclevel=L</t>
  </si>
  <si>
    <t>Order2104</t>
  </si>
  <si>
    <t>ประวัติการใช้บริการ_Images/โสภา ดวงแก้ว0b1c4178.รูปใบคอส-สินค้า.112646.jpg</t>
  </si>
  <si>
    <t>ประวัติการใช้บริการ_Images/โสภา ดวงแก้ว0b1c4178.ลายเซนต์ลูกค้า.112646.png</t>
  </si>
  <si>
    <t>ประวัติการใช้บริการ_Images/โสภา ดวงแก้ว0b1c4178.ลายเซนต์เจ้าหน้าที่.112646.png</t>
  </si>
  <si>
    <t>0b1c4178</t>
  </si>
  <si>
    <t>https://barcode.tec-it.com/barcode.ashx?data=Order2104&amp;code=MobileQRCode&amp;multiplebarcodes=false&amp;translate-esc=false&amp;unit=Fit&amp;dpi=150&amp;imagetype=Gif&amp;rotation=0&amp;color=%23000000&amp;bgcolor=%23ffffff&amp;qunit=Mm&amp;quiet=0&amp;eclevel=L</t>
  </si>
  <si>
    <t>Order2105</t>
  </si>
  <si>
    <t>ประวัติการใช้บริการ_Images/ชลธิชา ผาสุวรรณ์2efbc311.รูปใบคอส-สินค้า.121354.jpg</t>
  </si>
  <si>
    <t>2efbc311</t>
  </si>
  <si>
    <t>https://barcode.tec-it.com/barcode.ashx?data=Order2105&amp;code=MobileQRCode&amp;multiplebarcodes=false&amp;translate-esc=false&amp;unit=Fit&amp;dpi=150&amp;imagetype=Gif&amp;rotation=0&amp;color=%23000000&amp;bgcolor=%23ffffff&amp;qunit=Mm&amp;quiet=0&amp;eclevel=L</t>
  </si>
  <si>
    <t>Order2106</t>
  </si>
  <si>
    <t>ประวัติการใช้บริการ_Images/โชติรส คงฉ้ง1c6eb300.รูปใบคอส-สินค้า.122957.jpg</t>
  </si>
  <si>
    <t>ประวัติการใช้บริการ_Images/โชติรส คงฉ้ง1c6eb300.ลายเซนต์ลูกค้า.122957.png</t>
  </si>
  <si>
    <t>ประวัติการใช้บริการ_Images/โชติรส คงฉ้ง1c6eb300.ลายเซนต์เจ้าหน้าที่.122957.png</t>
  </si>
  <si>
    <t>1c6eb300</t>
  </si>
  <si>
    <t>https://barcode.tec-it.com/barcode.ashx?data=Order2106&amp;code=MobileQRCode&amp;multiplebarcodes=false&amp;translate-esc=false&amp;unit=Fit&amp;dpi=150&amp;imagetype=Gif&amp;rotation=0&amp;color=%23000000&amp;bgcolor=%23ffffff&amp;qunit=Mm&amp;quiet=0&amp;eclevel=L</t>
  </si>
  <si>
    <t>Order2107</t>
  </si>
  <si>
    <t>ประวัติการใช้บริการ_Images/โชติรส คงฉ้งdb3aeacb.รูปใบคอส-สินค้า.123129.jpg</t>
  </si>
  <si>
    <t>ประวัติการใช้บริการ_Images/โชติรส คงฉ้งdb3aeacb.รูปสลิป.123129.jpg</t>
  </si>
  <si>
    <t>db3aeacb</t>
  </si>
  <si>
    <t>https://barcode.tec-it.com/barcode.ashx?data=Order2107&amp;code=MobileQRCode&amp;multiplebarcodes=false&amp;translate-esc=false&amp;unit=Fit&amp;dpi=150&amp;imagetype=Gif&amp;rotation=0&amp;color=%23000000&amp;bgcolor=%23ffffff&amp;qunit=Mm&amp;quiet=0&amp;eclevel=L</t>
  </si>
  <si>
    <t>Order2108</t>
  </si>
  <si>
    <t>ประวัติการใช้บริการ_Images/สนธยา เอี่มยสงคราม54053712.รูปใบคอส-สินค้า.123435.jpg</t>
  </si>
  <si>
    <t>Essence50สิว+ปัมกิ้น</t>
  </si>
  <si>
    <t>54053712</t>
  </si>
  <si>
    <t>https://barcode.tec-it.com/barcode.ashx?data=Order2108&amp;code=MobileQRCode&amp;multiplebarcodes=false&amp;translate-esc=false&amp;unit=Fit&amp;dpi=150&amp;imagetype=Gif&amp;rotation=0&amp;color=%23000000&amp;bgcolor=%23ffffff&amp;qunit=Mm&amp;quiet=0&amp;eclevel=L</t>
  </si>
  <si>
    <t>Order2109</t>
  </si>
  <si>
    <t>ประวัติการใช้บริการ_Images/กัลญาณี. โรจน์ณรงค์88fc4756.ลายเซนต์ลูกค้า.064123.png</t>
  </si>
  <si>
    <t>ประวัติการใช้บริการ_Images/กัลญาณี. โรจน์ณรงค์88fc4756.ลายเซนต์เจ้าหน้าที่.064123.png</t>
  </si>
  <si>
    <t>88fc4756</t>
  </si>
  <si>
    <t>https://barcode.tec-it.com/barcode.ashx?data=Order2109&amp;code=MobileQRCode&amp;multiplebarcodes=false&amp;translate-esc=false&amp;unit=Fit&amp;dpi=150&amp;imagetype=Gif&amp;rotation=0&amp;color=%23000000&amp;bgcolor=%23ffffff&amp;qunit=Mm&amp;quiet=0&amp;eclevel=L</t>
  </si>
  <si>
    <t>Order2110</t>
  </si>
  <si>
    <t>ประวัติการใช้บริการ_Images/ฮูบัยด์  โรจน์ณรงค์12da40b3.รูปใบคอส-สินค้า.072204.jpg</t>
  </si>
  <si>
    <t>เอ็กตร้าเบอร์3+ผงพอก+ผงเร่ง+โคลนเร่ง(แบ่ง)+โทนเนอร์เบอร์2+ลดอาการ10เท่า(ShoothingGel)+ปัมกิ้น+มาร์คสิว(ซอง)</t>
  </si>
  <si>
    <t>12da40b3</t>
  </si>
  <si>
    <t>https://barcode.tec-it.com/barcode.ashx?data=Order2110&amp;code=MobileQRCode&amp;multiplebarcodes=false&amp;translate-esc=false&amp;unit=Fit&amp;dpi=150&amp;imagetype=Gif&amp;rotation=0&amp;color=%23000000&amp;bgcolor=%23ffffff&amp;qunit=Mm&amp;quiet=0&amp;eclevel=L</t>
  </si>
  <si>
    <t>IrisCourse582โปร รักษาสิว3เดือน 9500พร้อมผลิตภัณฑ์</t>
  </si>
  <si>
    <t>Order2111</t>
  </si>
  <si>
    <t>ประวัติการใช้บริการ_Images/อุไรวรรณ หนูแป้น5547c1be.รูปใบคอส-สินค้า.095727.jpg</t>
  </si>
  <si>
    <t>ประวัติการใช้บริการ_Images/อุไรวรรณ หนูแป้น5547c1be.ลายเซนต์ลูกค้า.072255.png</t>
  </si>
  <si>
    <t>ประวัติการใช้บริการ_Images/อุไรวรรณ หนูแป้น5547c1be.ลายเซนต์เจ้าหน้าที่.072256.png</t>
  </si>
  <si>
    <t>5547c1be</t>
  </si>
  <si>
    <t>https://barcode.tec-it.com/barcode.ashx?data=Order2111&amp;code=MobileQRCode&amp;multiplebarcodes=false&amp;translate-esc=false&amp;unit=Fit&amp;dpi=150&amp;imagetype=Gif&amp;rotation=0&amp;color=%23000000&amp;bgcolor=%23ffffff&amp;qunit=Mm&amp;quiet=0&amp;eclevel=L</t>
  </si>
  <si>
    <t>Order2112</t>
  </si>
  <si>
    <t>ประวัติการใช้บริการ_Images/อุไรวรรณ หนูแป้น74b8b6a7.รูปใบคอส-สินค้า.100501.jpg</t>
  </si>
  <si>
    <t>ผงพอก+สบู่เดียว+โทนเนอร์เบอร์2+เซรั่มฟื้นฟูมินิ+ลดอาการ10เท่า(ShoothingGel)+ครีมสิวเบอร์3+กันแดด90+ปีกผีเสื้อ(ButterFly)+มาร์คสิว(ซอง)</t>
  </si>
  <si>
    <t>ประวัติการใช้บริการ_Images/อุไรวรรณ หนูแป้น74b8b6a7.รูปสลิป.100501.jpg</t>
  </si>
  <si>
    <t>74b8b6a7</t>
  </si>
  <si>
    <t>https://barcode.tec-it.com/barcode.ashx?data=Order2112&amp;code=MobileQRCode&amp;multiplebarcodes=false&amp;translate-esc=false&amp;unit=Fit&amp;dpi=150&amp;imagetype=Gif&amp;rotation=0&amp;color=%23000000&amp;bgcolor=%23ffffff&amp;qunit=Mm&amp;quiet=0&amp;eclevel=L</t>
  </si>
  <si>
    <t>Order2113</t>
  </si>
  <si>
    <t>ประวัติการใช้บริการ_Images/fa5a5273.รูปใบคอส-สินค้า.131537.jpg</t>
  </si>
  <si>
    <t>ประวัติการใช้บริการ_Images/fa5a5273.รูปสลิป.131537.jpg</t>
  </si>
  <si>
    <t>fa5a5273</t>
  </si>
  <si>
    <t>https://barcode.tec-it.com/barcode.ashx?data=Order2113&amp;code=MobileQRCode&amp;multiplebarcodes=false&amp;translate-esc=false&amp;unit=Fit&amp;dpi=150&amp;imagetype=Gif&amp;rotation=0&amp;color=%23000000&amp;bgcolor=%23ffffff&amp;qunit=Mm&amp;quiet=0&amp;eclevel=L</t>
  </si>
  <si>
    <t>Order2114</t>
  </si>
  <si>
    <t>ประวัติการใช้บริการ_Images/เกตน์นิภา2a7456e0.รูปใบคอส-สินค้า.045447.jpg</t>
  </si>
  <si>
    <t>ประวัติการใช้บริการ_Images/เกตน์นิภา2a7456e0.ลายเซนต์ลูกค้า.053752.png</t>
  </si>
  <si>
    <t>ประวัติการใช้บริการ_Images/เกตน์นิภา2a7456e0.ลายเซนต์เจ้าหน้าที่.053752.png</t>
  </si>
  <si>
    <t>2a7456e0</t>
  </si>
  <si>
    <t>https://barcode.tec-it.com/barcode.ashx?data=Order2114&amp;code=MobileQRCode&amp;multiplebarcodes=false&amp;translate-esc=false&amp;unit=Fit&amp;dpi=150&amp;imagetype=Gif&amp;rotation=0&amp;color=%23000000&amp;bgcolor=%23ffffff&amp;qunit=Mm&amp;quiet=0&amp;eclevel=L</t>
  </si>
  <si>
    <t>Order2115</t>
  </si>
  <si>
    <t>ประวัติการใช้บริการ_Images/เกตน์นิภาd7303612.รูปใบคอส-สินค้า.045523.jpg</t>
  </si>
  <si>
    <t>ประวัติการใช้บริการ_Images/เกตน์นิภาd7303612.ลายเซนต์ลูกค้า.053727.png</t>
  </si>
  <si>
    <t>ประวัติการใช้บริการ_Images/เกตน์นิภาd7303612.ลายเซนต์เจ้าหน้าที่.053727.png</t>
  </si>
  <si>
    <t>d7303612</t>
  </si>
  <si>
    <t>https://barcode.tec-it.com/barcode.ashx?data=Order2115&amp;code=MobileQRCode&amp;multiplebarcodes=false&amp;translate-esc=false&amp;unit=Fit&amp;dpi=150&amp;imagetype=Gif&amp;rotation=0&amp;color=%23000000&amp;bgcolor=%23ffffff&amp;qunit=Mm&amp;quiet=0&amp;eclevel=L</t>
  </si>
  <si>
    <t>Order2116</t>
  </si>
  <si>
    <t>ประวัติการใช้บริการ_Images/ปรานีedc3ecff.รูปก่อนจี้.093813.jpg</t>
  </si>
  <si>
    <t>ประวัติการใช้บริการ_Images/ปรานีedc3ecff.รูปหลังจี้.093813.jpg</t>
  </si>
  <si>
    <t>edc3ecff</t>
  </si>
  <si>
    <t>https://barcode.tec-it.com/barcode.ashx?data=Order2116&amp;code=MobileQRCode&amp;multiplebarcodes=false&amp;translate-esc=false&amp;unit=Fit&amp;dpi=150&amp;imagetype=Gif&amp;rotation=0&amp;color=%23000000&amp;bgcolor=%23ffffff&amp;qunit=Mm&amp;quiet=0&amp;eclevel=L</t>
  </si>
  <si>
    <t>Order2117</t>
  </si>
  <si>
    <t>ประวัติการใช้บริการ_Images/พันธุ์ทิพย์4b2a36e5.รูปใบคอส-สินค้า.094757.jpg</t>
  </si>
  <si>
    <t>ประวัติการใช้บริการ_Images/พันธุ์ทิพย์4b2a36e5.ลายเซนต์ลูกค้า.104407.png</t>
  </si>
  <si>
    <t>ประวัติการใช้บริการ_Images/พันธุ์ทิพย์4b2a36e5.ลายเซนต์เจ้าหน้าที่.104406.png</t>
  </si>
  <si>
    <t>4b2a36e5</t>
  </si>
  <si>
    <t>https://barcode.tec-it.com/barcode.ashx?data=Order2117&amp;code=MobileQRCode&amp;multiplebarcodes=false&amp;translate-esc=false&amp;unit=Fit&amp;dpi=150&amp;imagetype=Gif&amp;rotation=0&amp;color=%23000000&amp;bgcolor=%23ffffff&amp;qunit=Mm&amp;quiet=0&amp;eclevel=L</t>
  </si>
  <si>
    <t>IrisCourse527โปร RF ยกระดับ 5 ครั้ง 1999</t>
  </si>
  <si>
    <t>Order2118</t>
  </si>
  <si>
    <t>ประวัติการใช้บริการ_Images/สกายวรรณ  บุญสาf566f0a9.รูปใบคอส-สินค้า.094903.jpg</t>
  </si>
  <si>
    <t>ประวัติการใช้บริการ_Images/สกายวรรณ  บุญสาf566f0a9.ลายเซนต์ลูกค้า.114242.png</t>
  </si>
  <si>
    <t>ประวัติการใช้บริการ_Images/สกายวรรณ  บุญสาf566f0a9.ลายเซนต์เจ้าหน้าที่.114242.png</t>
  </si>
  <si>
    <t>f566f0a9</t>
  </si>
  <si>
    <t>https://barcode.tec-it.com/barcode.ashx?data=Order2118&amp;code=MobileQRCode&amp;multiplebarcodes=false&amp;translate-esc=false&amp;unit=Fit&amp;dpi=150&amp;imagetype=Gif&amp;rotation=0&amp;color=%23000000&amp;bgcolor=%23ffffff&amp;qunit=Mm&amp;quiet=0&amp;eclevel=L</t>
  </si>
  <si>
    <t>Order2119</t>
  </si>
  <si>
    <t>ประวัติการใช้บริการ_Images/สกายวรรณ  บุญสา54b0e248.ลายเซนต์ลูกค้า.114210.png</t>
  </si>
  <si>
    <t>ประวัติการใช้บริการ_Images/สกายวรรณ  บุญสา54b0e248.ลายเซนต์เจ้าหน้าที่.114210.png</t>
  </si>
  <si>
    <t>54b0e248</t>
  </si>
  <si>
    <t>https://barcode.tec-it.com/barcode.ashx?data=Order2119&amp;code=MobileQRCode&amp;multiplebarcodes=false&amp;translate-esc=false&amp;unit=Fit&amp;dpi=150&amp;imagetype=Gif&amp;rotation=0&amp;color=%23000000&amp;bgcolor=%23ffffff&amp;qunit=Mm&amp;quiet=0&amp;eclevel=L</t>
  </si>
  <si>
    <t>Order2120</t>
  </si>
  <si>
    <t>ประวัติการใช้บริการ_Images/Antoinec36f32c4.ลายเซนต์ลูกค้า.124716.png</t>
  </si>
  <si>
    <t>ประวัติการใช้บริการ_Images/Antoinec36f32c4.ลายเซนต์เจ้าหน้าที่.124716.png</t>
  </si>
  <si>
    <t>c36f32c4</t>
  </si>
  <si>
    <t>https://barcode.tec-it.com/barcode.ashx?data=Order2120&amp;code=MobileQRCode&amp;multiplebarcodes=false&amp;translate-esc=false&amp;unit=Fit&amp;dpi=150&amp;imagetype=Gif&amp;rotation=0&amp;color=%23000000&amp;bgcolor=%23ffffff&amp;qunit=Mm&amp;quiet=0&amp;eclevel=L</t>
  </si>
  <si>
    <t>IrisCourse581โปร รักษาสิว3เดือน 9500พร้อมผลิตภัณฑ์</t>
  </si>
  <si>
    <t>Order2121</t>
  </si>
  <si>
    <t>ประวัติการใช้บริการ_Images/ฮูบัยด์  โรจน์ณรงค์673ce227.รูปใบคอส-สินค้า.090153.jpg</t>
  </si>
  <si>
    <t>ประวัติการใช้บริการ_Images/ฮูบัยด์  โรจน์ณรงค์673ce227.ลายเซนต์ลูกค้า.090152.png</t>
  </si>
  <si>
    <t>ประวัติการใช้บริการ_Images/ฮูบัยด์  โรจน์ณรงค์673ce227.ลายเซนต์เจ้าหน้าที่.090152.png</t>
  </si>
  <si>
    <t>673ce227</t>
  </si>
  <si>
    <t>คอสฟรี</t>
  </si>
  <si>
    <t>https://barcode.tec-it.com/barcode.ashx?data=Order2121&amp;code=MobileQRCode&amp;multiplebarcodes=false&amp;translate-esc=false&amp;unit=Fit&amp;dpi=150&amp;imagetype=Gif&amp;rotation=0&amp;color=%23000000&amp;bgcolor=%23ffffff&amp;qunit=Mm&amp;quiet=0&amp;eclevel=L</t>
  </si>
  <si>
    <t>Order2122</t>
  </si>
  <si>
    <t>ประวัติการใช้บริการ_Images/นฤทัย ทองคำ355b476a.รูปใบคอส-สินค้า.093901.jpg</t>
  </si>
  <si>
    <t>ประวัติการใช้บริการ_Images/นฤทัย ทองคำ355b476a.ลายเซนต์ลูกค้า.093901.png</t>
  </si>
  <si>
    <t>ประวัติการใช้บริการ_Images/นฤทัย ทองคำ355b476a.ลายเซนต์เจ้าหน้าที่.093901.png</t>
  </si>
  <si>
    <t>355b476a</t>
  </si>
  <si>
    <t>https://barcode.tec-it.com/barcode.ashx?data=Order2122&amp;code=MobileQRCode&amp;multiplebarcodes=false&amp;translate-esc=false&amp;unit=Fit&amp;dpi=150&amp;imagetype=Gif&amp;rotation=0&amp;color=%23000000&amp;bgcolor=%23ffffff&amp;qunit=Mm&amp;quiet=0&amp;eclevel=L</t>
  </si>
  <si>
    <t>Order2123</t>
  </si>
  <si>
    <t>ประวัติการใช้บริการ_Images/นฤทัย ทองคำ1703fe50.รูปใบคอส-สินค้า.093939.jpg</t>
  </si>
  <si>
    <t>ประวัติการใช้บริการ_Images/นฤทัย ทองคำ1703fe50.ลายเซนต์ลูกค้า.093939.png</t>
  </si>
  <si>
    <t>ประวัติการใช้บริการ_Images/นฤทัย ทองคำ1703fe50.ลายเซนต์เจ้าหน้าที่.093939.png</t>
  </si>
  <si>
    <t>1703fe50</t>
  </si>
  <si>
    <t>https://barcode.tec-it.com/barcode.ashx?data=Order2123&amp;code=MobileQRCode&amp;multiplebarcodes=false&amp;translate-esc=false&amp;unit=Fit&amp;dpi=150&amp;imagetype=Gif&amp;rotation=0&amp;color=%23000000&amp;bgcolor=%23ffffff&amp;qunit=Mm&amp;quiet=0&amp;eclevel=L</t>
  </si>
  <si>
    <t>Order2124</t>
  </si>
  <si>
    <t>ประวัติการใช้บริการ_Images/พี่ Nitto6a2b5e77.ลายเซนต์ลูกค้า.102601.png</t>
  </si>
  <si>
    <t>ประวัติการใช้บริการ_Images/พี่ Nitto6a2b5e77.ลายเซนต์เจ้าหน้าที่.102601.png</t>
  </si>
  <si>
    <t>6a2b5e77</t>
  </si>
  <si>
    <t>https://barcode.tec-it.com/barcode.ashx?data=Order2124&amp;code=MobileQRCode&amp;multiplebarcodes=false&amp;translate-esc=false&amp;unit=Fit&amp;dpi=150&amp;imagetype=Gif&amp;rotation=0&amp;color=%23000000&amp;bgcolor=%23ffffff&amp;qunit=Mm&amp;quiet=0&amp;eclevel=L</t>
  </si>
  <si>
    <t>Order2125</t>
  </si>
  <si>
    <t>ประวัติการใช้บริการ_Images/พี่ Nitto71411634.รูปใบคอส-สินค้า.102926.jpg</t>
  </si>
  <si>
    <t>ประวัติการใช้บริการ_Images/พี่ Nitto71411634.ลายเซนต์ลูกค้า.102926.png</t>
  </si>
  <si>
    <t>ประวัติการใช้บริการ_Images/พี่ Nitto71411634.ลายเซนต์เจ้าหน้าที่.102926.png</t>
  </si>
  <si>
    <t>71411634</t>
  </si>
  <si>
    <t>https://barcode.tec-it.com/barcode.ashx?data=Order2125&amp;code=MobileQRCode&amp;multiplebarcodes=false&amp;translate-esc=false&amp;unit=Fit&amp;dpi=150&amp;imagetype=Gif&amp;rotation=0&amp;color=%23000000&amp;bgcolor=%23ffffff&amp;qunit=Mm&amp;quiet=0&amp;eclevel=L</t>
  </si>
  <si>
    <t>Order2126</t>
  </si>
  <si>
    <t>ประวัติการใช้บริการ_Images/70e75fe1.รูปสลิป.131739.jpg</t>
  </si>
  <si>
    <t>70e75fe1</t>
  </si>
  <si>
    <t>https://barcode.tec-it.com/barcode.ashx?data=Order2126&amp;code=MobileQRCode&amp;multiplebarcodes=false&amp;translate-esc=false&amp;unit=Fit&amp;dpi=150&amp;imagetype=Gif&amp;rotation=0&amp;color=%23000000&amp;bgcolor=%23ffffff&amp;qunit=Mm&amp;quiet=0&amp;eclevel=L</t>
  </si>
  <si>
    <t>Order2127</t>
  </si>
  <si>
    <t>ประวัติการใช้บริการ_Images/ปุ้ยc3c81be2.รูปใบคอส-สินค้า.083948.jpg</t>
  </si>
  <si>
    <t>ประวัติการใช้บริการ_Images/ปุ้ยc3c81be2.ลายเซนต์ลูกค้า.083948.png</t>
  </si>
  <si>
    <t>ประวัติการใช้บริการ_Images/ปุ้ยc3c81be2.ลายเซนต์เจ้าหน้าที่.083948.png</t>
  </si>
  <si>
    <t>c3c81be2</t>
  </si>
  <si>
    <t>https://barcode.tec-it.com/barcode.ashx?data=Order2127&amp;code=MobileQRCode&amp;multiplebarcodes=false&amp;translate-esc=false&amp;unit=Fit&amp;dpi=150&amp;imagetype=Gif&amp;rotation=0&amp;color=%23000000&amp;bgcolor=%23ffffff&amp;qunit=Mm&amp;quiet=0&amp;eclevel=L</t>
  </si>
  <si>
    <t>IrisCourse584โปร เมโสยกกระชับหน้าเด็ก5 ครั้ง1999</t>
  </si>
  <si>
    <t>Order2128</t>
  </si>
  <si>
    <t>ประวัติการใช้บริการ_Images/รุ่งนภา04a6333b.ลายเซนต์ลูกค้า.115553.png</t>
  </si>
  <si>
    <t>ประวัติการใช้บริการ_Images/รุ่งนภา04a6333b.ลายเซนต์เจ้าหน้าที่.115553.png</t>
  </si>
  <si>
    <t>04a6333b</t>
  </si>
  <si>
    <t>https://barcode.tec-it.com/barcode.ashx?data=Order2128&amp;code=MobileQRCode&amp;multiplebarcodes=false&amp;translate-esc=false&amp;unit=Fit&amp;dpi=150&amp;imagetype=Gif&amp;rotation=0&amp;color=%23000000&amp;bgcolor=%23ffffff&amp;qunit=Mm&amp;quiet=0&amp;eclevel=L</t>
  </si>
  <si>
    <t>Order2129</t>
  </si>
  <si>
    <t>ประวัติการใช้บริการ_Images/เกศวดี0a4c9510.รูปใบคอส-สินค้า.131335.jpg</t>
  </si>
  <si>
    <t>ประวัติการใช้บริการ_Images/เกศวดี0a4c9510.ลายเซนต์ลูกค้า.131335.png</t>
  </si>
  <si>
    <t>ประวัติการใช้บริการ_Images/เกศวดี0a4c9510.ลายเซนต์เจ้าหน้าที่.131335.png</t>
  </si>
  <si>
    <t>0a4c9510</t>
  </si>
  <si>
    <t>https://barcode.tec-it.com/barcode.ashx?data=Order2129&amp;code=MobileQRCode&amp;multiplebarcodes=false&amp;translate-esc=false&amp;unit=Fit&amp;dpi=150&amp;imagetype=Gif&amp;rotation=0&amp;color=%23000000&amp;bgcolor=%23ffffff&amp;qunit=Mm&amp;quiet=0&amp;eclevel=L</t>
  </si>
  <si>
    <t>Order2130</t>
  </si>
  <si>
    <t>ประวัติการใช้บริการ_Images/เจน79df7647.รูปใบคอส-สินค้า.072142.jpg</t>
  </si>
  <si>
    <t>ประวัติการใช้บริการ_Images/เจน79df7647.ลายเซนต์ลูกค้า.074401.png</t>
  </si>
  <si>
    <t>ประวัติการใช้บริการ_Images/เจน79df7647.ลายเซนต์เจ้าหน้าที่.074401.png</t>
  </si>
  <si>
    <t>79df7647</t>
  </si>
  <si>
    <t>https://barcode.tec-it.com/barcode.ashx?data=Order2130&amp;code=MobileQRCode&amp;multiplebarcodes=false&amp;translate-esc=false&amp;unit=Fit&amp;dpi=150&amp;imagetype=Gif&amp;rotation=0&amp;color=%23000000&amp;bgcolor=%23ffffff&amp;qunit=Mm&amp;quiet=0&amp;eclevel=L</t>
  </si>
  <si>
    <t>Order2131</t>
  </si>
  <si>
    <t>ประวัติการใช้บริการ_Images/ปุ้ย92eb44af.รูปใบคอส-สินค้า.072244.jpg</t>
  </si>
  <si>
    <t>ประวัติการใช้บริการ_Images/ปุ้ย92eb44af.ลายเซนต์ลูกค้า.072244.png</t>
  </si>
  <si>
    <t>ประวัติการใช้บริการ_Images/ปุ้ย92eb44af.ลายเซนต์เจ้าหน้าที่.072244.png</t>
  </si>
  <si>
    <t>92eb44af</t>
  </si>
  <si>
    <t>https://barcode.tec-it.com/barcode.ashx?data=Order2131&amp;code=MobileQRCode&amp;multiplebarcodes=false&amp;translate-esc=false&amp;unit=Fit&amp;dpi=150&amp;imagetype=Gif&amp;rotation=0&amp;color=%23000000&amp;bgcolor=%23ffffff&amp;qunit=Mm&amp;quiet=0&amp;eclevel=L</t>
  </si>
  <si>
    <t>Order2132</t>
  </si>
  <si>
    <t>ประวัติการใช้บริการ_Images/สุมาลี ฮวดทวี1f17adda.รูปใบคอส-สินค้า.125404.jpg</t>
  </si>
  <si>
    <t>ประวัติการใช้บริการ_Images/สุมาลี ฮวดทวี1f17adda.ลายเซนต์ลูกค้า.125404.png</t>
  </si>
  <si>
    <t>ประวัติการใช้บริการ_Images/สุมาลี ฮวดทวี1f17adda.ลายเซนต์เจ้าหน้าที่.125404.png</t>
  </si>
  <si>
    <t>1f17adda</t>
  </si>
  <si>
    <t>https://barcode.tec-it.com/barcode.ashx?data=Order2132&amp;code=MobileQRCode&amp;multiplebarcodes=false&amp;translate-esc=false&amp;unit=Fit&amp;dpi=150&amp;imagetype=Gif&amp;rotation=0&amp;color=%23000000&amp;bgcolor=%23ffffff&amp;qunit=Mm&amp;quiet=0&amp;eclevel=L</t>
  </si>
  <si>
    <t>Order2133</t>
  </si>
  <si>
    <t>ประวัติการใช้บริการ_Images/อัญชลี สังข์ชุม84012f39.รูปก่อนจี้.131825.jpg</t>
  </si>
  <si>
    <t>ประวัติการใช้บริการ_Images/อัญชลี สังข์ชุม84012f39.รูปหลังจี้.131825.jpg</t>
  </si>
  <si>
    <t>84012f39</t>
  </si>
  <si>
    <t>https://barcode.tec-it.com/barcode.ashx?data=Order2133&amp;code=MobileQRCode&amp;multiplebarcodes=false&amp;translate-esc=false&amp;unit=Fit&amp;dpi=150&amp;imagetype=Gif&amp;rotation=0&amp;color=%23000000&amp;bgcolor=%23ffffff&amp;qunit=Mm&amp;quiet=0&amp;eclevel=L</t>
  </si>
  <si>
    <t>Order2134</t>
  </si>
  <si>
    <t>ประวัติการใช้บริการ_Images/จิดาภา  จงไกรจักร0fd5a991.ลายเซนต์ลูกค้า.074739.png</t>
  </si>
  <si>
    <t>ประวัติการใช้บริการ_Images/จิดาภา  จงไกรจักร0fd5a991.ลายเซนต์เจ้าหน้าที่.074739.png</t>
  </si>
  <si>
    <t>0fd5a991</t>
  </si>
  <si>
    <t>https://barcode.tec-it.com/barcode.ashx?data=Order2134&amp;code=MobileQRCode&amp;multiplebarcodes=false&amp;translate-esc=false&amp;unit=Fit&amp;dpi=150&amp;imagetype=Gif&amp;rotation=0&amp;color=%23000000&amp;bgcolor=%23ffffff&amp;qunit=Mm&amp;quiet=0&amp;eclevel=L</t>
  </si>
  <si>
    <t>Order2135</t>
  </si>
  <si>
    <t>ประวัติการใช้บริการ_Images/จิดาภา  จงไกรจักรbd0b48ac.ลายเซนต์ลูกค้า.074811.png</t>
  </si>
  <si>
    <t>ประวัติการใช้บริการ_Images/จิดาภา  จงไกรจักรbd0b48ac.ลายเซนต์เจ้าหน้าที่.074811.png</t>
  </si>
  <si>
    <t>bd0b48ac</t>
  </si>
  <si>
    <t>https://barcode.tec-it.com/barcode.ashx?data=Order2135&amp;code=MobileQRCode&amp;multiplebarcodes=false&amp;translate-esc=false&amp;unit=Fit&amp;dpi=150&amp;imagetype=Gif&amp;rotation=0&amp;color=%23000000&amp;bgcolor=%23ffffff&amp;qunit=Mm&amp;quiet=0&amp;eclevel=L</t>
  </si>
  <si>
    <t>Order2136</t>
  </si>
  <si>
    <t>ประวัติการใช้บริการ_Images/พิมพ์พจีa75daafb.รูปใบคอส-สินค้า.111751.jpg</t>
  </si>
  <si>
    <t>ประวัติการใช้บริการ_Images/พิมพ์พจีa75daafb.ลายเซนต์ลูกค้า.115756.png</t>
  </si>
  <si>
    <t>ประวัติการใช้บริการ_Images/พิมพ์พจีa75daafb.ลายเซนต์เจ้าหน้าที่.115756.png</t>
  </si>
  <si>
    <t>a75daafb</t>
  </si>
  <si>
    <t>https://barcode.tec-it.com/barcode.ashx?data=Order2136&amp;code=MobileQRCode&amp;multiplebarcodes=false&amp;translate-esc=false&amp;unit=Fit&amp;dpi=150&amp;imagetype=Gif&amp;rotation=0&amp;color=%23000000&amp;bgcolor=%23ffffff&amp;qunit=Mm&amp;quiet=0&amp;eclevel=L</t>
  </si>
  <si>
    <t>Order2137</t>
  </si>
  <si>
    <t>ประวัติการใช้บริการ_Images/Boonwitaaebc4a6.รูปก่อนจี้.041834.jpg</t>
  </si>
  <si>
    <t>ประวัติการใช้บริการ_Images/Boonwitaaebc4a6.รูปหลังจี้.041835.jpg</t>
  </si>
  <si>
    <t>aaebc4a6</t>
  </si>
  <si>
    <t>https://barcode.tec-it.com/barcode.ashx?data=Order2137&amp;code=MobileQRCode&amp;multiplebarcodes=false&amp;translate-esc=false&amp;unit=Fit&amp;dpi=150&amp;imagetype=Gif&amp;rotation=0&amp;color=%23000000&amp;bgcolor=%23ffffff&amp;qunit=Mm&amp;quiet=0&amp;eclevel=L</t>
  </si>
  <si>
    <t>Order2138</t>
  </si>
  <si>
    <t>ประวัติการใช้บริการ_Images/อุไรวรรณ หนูแป้น7ec369e4.รูปใบคอส-สินค้า.074025.jpg</t>
  </si>
  <si>
    <t>ประวัติการใช้บริการ_Images/อุไรวรรณ หนูแป้น7ec369e4.ลายเซนต์ลูกค้า.074025.png</t>
  </si>
  <si>
    <t>ประวัติการใช้บริการ_Images/อุไรวรรณ หนูแป้น7ec369e4.ลายเซนต์เจ้าหน้าที่.074025.png</t>
  </si>
  <si>
    <t>7ec369e4</t>
  </si>
  <si>
    <t>https://barcode.tec-it.com/barcode.ashx?data=Order2138&amp;code=MobileQRCode&amp;multiplebarcodes=false&amp;translate-esc=false&amp;unit=Fit&amp;dpi=150&amp;imagetype=Gif&amp;rotation=0&amp;color=%23000000&amp;bgcolor=%23ffffff&amp;qunit=Mm&amp;quiet=0&amp;eclevel=L</t>
  </si>
  <si>
    <t>Order2139</t>
  </si>
  <si>
    <t>ประวัติการใช้บริการ_Images/ชนิดา9efa039c.รูปก่อนจี้.080234.jpg</t>
  </si>
  <si>
    <t>ประวัติการใช้บริการ_Images/ชนิดา9efa039c.รูปหลังจี้.080234.jpg</t>
  </si>
  <si>
    <t>9efa039c</t>
  </si>
  <si>
    <t>https://barcode.tec-it.com/barcode.ashx?data=Order2139&amp;code=MobileQRCode&amp;multiplebarcodes=false&amp;translate-esc=false&amp;unit=Fit&amp;dpi=150&amp;imagetype=Gif&amp;rotation=0&amp;color=%23000000&amp;bgcolor=%23ffffff&amp;qunit=Mm&amp;quiet=0&amp;eclevel=L</t>
  </si>
  <si>
    <t>Order2140</t>
  </si>
  <si>
    <t>ประวัติการใช้บริการ_Images/ฮูบัยด์  โรจน์ณรงค์449c4adf.ลายเซนต์ลูกค้า.085906.png</t>
  </si>
  <si>
    <t>ประวัติการใช้บริการ_Images/ฮูบัยด์  โรจน์ณรงค์449c4adf.ลายเซนต์เจ้าหน้าที่.085906.png</t>
  </si>
  <si>
    <t>449c4adf</t>
  </si>
  <si>
    <t>https://barcode.tec-it.com/barcode.ashx?data=Order2140&amp;code=MobileQRCode&amp;multiplebarcodes=false&amp;translate-esc=false&amp;unit=Fit&amp;dpi=150&amp;imagetype=Gif&amp;rotation=0&amp;color=%23000000&amp;bgcolor=%23ffffff&amp;qunit=Mm&amp;quiet=0&amp;eclevel=L</t>
  </si>
  <si>
    <t>Order2141</t>
  </si>
  <si>
    <t>ประวัติการใช้บริการ_Images/กัลญาณี. โรจน์ณรงค์633bd01a.รูปใบคอส-สินค้า.091401.jpg</t>
  </si>
  <si>
    <t>ประวัติการใช้บริการ_Images/กัลญาณี. โรจน์ณรงค์633bd01a.ลายเซนต์ลูกค้า.091401.png</t>
  </si>
  <si>
    <t>ประวัติการใช้บริการ_Images/กัลญาณี. โรจน์ณรงค์633bd01a.ลายเซนต์เจ้าหน้าที่.091401.png</t>
  </si>
  <si>
    <t>633bd01a</t>
  </si>
  <si>
    <t>https://barcode.tec-it.com/barcode.ashx?data=Order2141&amp;code=MobileQRCode&amp;multiplebarcodes=false&amp;translate-esc=false&amp;unit=Fit&amp;dpi=150&amp;imagetype=Gif&amp;rotation=0&amp;color=%23000000&amp;bgcolor=%23ffffff&amp;qunit=Mm&amp;quiet=0&amp;eclevel=L</t>
  </si>
  <si>
    <t>Order2142</t>
  </si>
  <si>
    <t>ประวัติการใช้บริการ_Images/เกตน์นิภาb29db48c.ลายเซนต์ลูกค้า.114112.png</t>
  </si>
  <si>
    <t>ประวัติการใช้บริการ_Images/เกตน์นิภาb29db48c.ลายเซนต์เจ้าหน้าที่.114112.png</t>
  </si>
  <si>
    <t>b29db48c</t>
  </si>
  <si>
    <t>https://barcode.tec-it.com/barcode.ashx?data=Order2142&amp;code=MobileQRCode&amp;multiplebarcodes=false&amp;translate-esc=false&amp;unit=Fit&amp;dpi=150&amp;imagetype=Gif&amp;rotation=0&amp;color=%23000000&amp;bgcolor=%23ffffff&amp;qunit=Mm&amp;quiet=0&amp;eclevel=L</t>
  </si>
  <si>
    <t>Order2143</t>
  </si>
  <si>
    <t>นาโนไวท์ผลักวิตมินหน้าใส499&gt;&gt;นาโนไวท์ผลักวิตมินหน้าใส599</t>
  </si>
  <si>
    <t>ประวัติการใช้บริการ_Images/เกตน์นิภา772efa27.ลายเซนต์ลูกค้า.114151.png</t>
  </si>
  <si>
    <t>ประวัติการใช้บริการ_Images/เกตน์นิภา772efa27.ลายเซนต์เจ้าหน้าที่.114151.png</t>
  </si>
  <si>
    <t>772efa27</t>
  </si>
  <si>
    <t>https://barcode.tec-it.com/barcode.ashx?data=Order2143&amp;code=MobileQRCode&amp;multiplebarcodes=false&amp;translate-esc=false&amp;unit=Fit&amp;dpi=150&amp;imagetype=Gif&amp;rotation=0&amp;color=%23000000&amp;bgcolor=%23ffffff&amp;qunit=Mm&amp;quiet=0&amp;eclevel=L</t>
  </si>
  <si>
    <t>Order2144</t>
  </si>
  <si>
    <t>ประวัติการใช้บริการ_Images/จันทนา บุญภา77551771.รูปใบคอส-สินค้า.120219.jpg</t>
  </si>
  <si>
    <t>ประวัติการใช้บริการ_Images/จันทนา บุญภา77551771.ลายเซนต์ลูกค้า.120219.png</t>
  </si>
  <si>
    <t>ประวัติการใช้บริการ_Images/จันทนา บุญภา77551771.ลายเซนต์เจ้าหน้าที่.120219.png</t>
  </si>
  <si>
    <t>เบ็น , ลินลี่</t>
  </si>
  <si>
    <t>77551771</t>
  </si>
  <si>
    <t>https://barcode.tec-it.com/barcode.ashx?data=Order2144&amp;code=MobileQRCode&amp;multiplebarcodes=false&amp;translate-esc=false&amp;unit=Fit&amp;dpi=150&amp;imagetype=Gif&amp;rotation=0&amp;color=%23000000&amp;bgcolor=%23ffffff&amp;qunit=Mm&amp;quiet=0&amp;eclevel=L</t>
  </si>
  <si>
    <t>Order2145</t>
  </si>
  <si>
    <t>ประวัติการใช้บริการ_Images/มาลิณี พรหมดีbaaaefcb.รูปใบคอส-สินค้า.124836.jpg</t>
  </si>
  <si>
    <t>ประวัติการใช้บริการ_Images/มาลิณี พรหมดีbaaaefcb.ลายเซนต์ลูกค้า.124836.png</t>
  </si>
  <si>
    <t>ประวัติการใช้บริการ_Images/มาลิณี พรหมดีbaaaefcb.ลายเซนต์เจ้าหน้าที่.124836.png</t>
  </si>
  <si>
    <t>baaaefcb</t>
  </si>
  <si>
    <t>https://barcode.tec-it.com/barcode.ashx?data=Order2145&amp;code=MobileQRCode&amp;multiplebarcodes=false&amp;translate-esc=false&amp;unit=Fit&amp;dpi=150&amp;imagetype=Gif&amp;rotation=0&amp;color=%23000000&amp;bgcolor=%23ffffff&amp;qunit=Mm&amp;quiet=0&amp;eclevel=L</t>
  </si>
  <si>
    <t>IrisCourse588โปร IPLกำจัดขน 5 ครั้ง 2750</t>
  </si>
  <si>
    <t>Order2146</t>
  </si>
  <si>
    <t>ประวัติการใช้บริการ_Images/นิธิพร งอยภูธรfa546034.รูปใบคอส-สินค้า.102546.jpg</t>
  </si>
  <si>
    <t>ประวัติการใช้บริการ_Images/นิธิพร งอยภูธรfa546034.ลายเซนต์ลูกค้า.110132.png</t>
  </si>
  <si>
    <t>ประวัติการใช้บริการ_Images/นิธิพร งอยภูธรfa546034.ลายเซนต์เจ้าหน้าที่.110132.png</t>
  </si>
  <si>
    <t>fa546034</t>
  </si>
  <si>
    <t>https://barcode.tec-it.com/barcode.ashx?data=Order2146&amp;code=MobileQRCode&amp;multiplebarcodes=false&amp;translate-esc=false&amp;unit=Fit&amp;dpi=150&amp;imagetype=Gif&amp;rotation=0&amp;color=%23000000&amp;bgcolor=%23ffffff&amp;qunit=Mm&amp;quiet=0&amp;eclevel=L</t>
  </si>
  <si>
    <t>Order2147</t>
  </si>
  <si>
    <t>ประวัติการใช้บริการ_Images/จารุวรรณ43db90c8.รูปใบคอส-สินค้า.113246.jpg</t>
  </si>
  <si>
    <t>ประวัติการใช้บริการ_Images/จารุวรรณ43db90c8.ลายเซนต์ลูกค้า.123016.png</t>
  </si>
  <si>
    <t>ประวัติการใช้บริการ_Images/จารุวรรณ43db90c8.ลายเซนต์เจ้าหน้าที่.123016.png</t>
  </si>
  <si>
    <t>43db90c8</t>
  </si>
  <si>
    <t>https://barcode.tec-it.com/barcode.ashx?data=Order2147&amp;code=MobileQRCode&amp;multiplebarcodes=false&amp;translate-esc=false&amp;unit=Fit&amp;dpi=150&amp;imagetype=Gif&amp;rotation=0&amp;color=%23000000&amp;bgcolor=%23ffffff&amp;qunit=Mm&amp;quiet=0&amp;eclevel=L</t>
  </si>
  <si>
    <t>Order2148</t>
  </si>
  <si>
    <t>ประวัติการใช้บริการ_Images/ภัทรสุดาd8a6915d.รูปก่อนจี้.131722.jpg</t>
  </si>
  <si>
    <t>ประวัติการใช้บริการ_Images/ภัทรสุดาd8a6915d.รูปหลังจี้.131722.jpg</t>
  </si>
  <si>
    <t>d8a6915d</t>
  </si>
  <si>
    <t>https://barcode.tec-it.com/barcode.ashx?data=Order2148&amp;code=MobileQRCode&amp;multiplebarcodes=false&amp;translate-esc=false&amp;unit=Fit&amp;dpi=150&amp;imagetype=Gif&amp;rotation=0&amp;color=%23000000&amp;bgcolor=%23ffffff&amp;qunit=Mm&amp;quiet=0&amp;eclevel=L</t>
  </si>
  <si>
    <t>Order2149</t>
  </si>
  <si>
    <t>ประวัติการใช้บริการ_Images/เมทินีf3bf5e89.รูปใบคอส-สินค้า.133300.jpg</t>
  </si>
  <si>
    <t>ประวัติการใช้บริการ_Images/เมทินีf3bf5e89.ลายเซนต์ลูกค้า.141434.png</t>
  </si>
  <si>
    <t>ประวัติการใช้บริการ_Images/เมทินีf3bf5e89.ลายเซนต์เจ้าหน้าที่.141434.png</t>
  </si>
  <si>
    <t>f3bf5e89</t>
  </si>
  <si>
    <t>https://barcode.tec-it.com/barcode.ashx?data=Order2149&amp;code=MobileQRCode&amp;multiplebarcodes=false&amp;translate-esc=false&amp;unit=Fit&amp;dpi=150&amp;imagetype=Gif&amp;rotation=0&amp;color=%23000000&amp;bgcolor=%23ffffff&amp;qunit=Mm&amp;quiet=0&amp;eclevel=L</t>
  </si>
  <si>
    <t>Order2150</t>
  </si>
  <si>
    <t>ประวัติการใช้บริการ_Images/พัชรา  พุนพูล(น้อง)2cfbd8f8.รูปใบคอส-สินค้า.073700.jpg</t>
  </si>
  <si>
    <t>ประวัติการใช้บริการ_Images/พัชรา  พุนพูล(น้อง)2cfbd8f8.ลายเซนต์ลูกค้า.083530.png</t>
  </si>
  <si>
    <t>ประวัติการใช้บริการ_Images/พัชรา  พุนพูล(น้อง)2cfbd8f8.ลายเซนต์เจ้าหน้าที่.083530.png</t>
  </si>
  <si>
    <t>2cfbd8f8</t>
  </si>
  <si>
    <t>https://barcode.tec-it.com/barcode.ashx?data=Order2150&amp;code=MobileQRCode&amp;multiplebarcodes=false&amp;translate-esc=false&amp;unit=Fit&amp;dpi=150&amp;imagetype=Gif&amp;rotation=0&amp;color=%23000000&amp;bgcolor=%23ffffff&amp;qunit=Mm&amp;quiet=0&amp;eclevel=L</t>
  </si>
  <si>
    <t>Order2151</t>
  </si>
  <si>
    <t>ประวัติการใช้บริการ_Images/พัชรา  พุนพูล(น้อง)1e88bf73.รูปใบคอส-สินค้า.083810.jpg</t>
  </si>
  <si>
    <t>ประวัติการใช้บริการ_Images/พัชรา  พุนพูล(น้อง)1e88bf73.ลายเซนต์ลูกค้า.083809.png</t>
  </si>
  <si>
    <t>ประวัติการใช้บริการ_Images/พัชรา  พุนพูล(น้อง)1e88bf73.ลายเซนต์เจ้าหน้าที่.083809.png</t>
  </si>
  <si>
    <t>1e88bf73</t>
  </si>
  <si>
    <t>https://barcode.tec-it.com/barcode.ashx?data=Order2151&amp;code=MobileQRCode&amp;multiplebarcodes=false&amp;translate-esc=false&amp;unit=Fit&amp;dpi=150&amp;imagetype=Gif&amp;rotation=0&amp;color=%23000000&amp;bgcolor=%23ffffff&amp;qunit=Mm&amp;quiet=0&amp;eclevel=L</t>
  </si>
  <si>
    <t>Order2152</t>
  </si>
  <si>
    <t>ประวัติการใช้บริการ_Images/ศรยา ปรีชาเลิศ3007d562.ลายเซนต์ลูกค้า.093039.png</t>
  </si>
  <si>
    <t>ประวัติการใช้บริการ_Images/ศรยา ปรีชาเลิศ3007d562.ลายเซนต์เจ้าหน้าที่.093039.png</t>
  </si>
  <si>
    <t>3007d562</t>
  </si>
  <si>
    <t>https://barcode.tec-it.com/barcode.ashx?data=Order2152&amp;code=MobileQRCode&amp;multiplebarcodes=false&amp;translate-esc=false&amp;unit=Fit&amp;dpi=150&amp;imagetype=Gif&amp;rotation=0&amp;color=%23000000&amp;bgcolor=%23ffffff&amp;qunit=Mm&amp;quiet=0&amp;eclevel=L</t>
  </si>
  <si>
    <t>IrisCourse589โปร เมโสยกกระชับหน้าเด็ก5 ครั้ง1999</t>
  </si>
  <si>
    <t>Order2153</t>
  </si>
  <si>
    <t>ประวัติการใช้บริการ_Images/จารุวรรณ4cbb4b58.ลายเซนต์ลูกค้า.093518.png</t>
  </si>
  <si>
    <t>ประวัติการใช้บริการ_Images/จารุวรรณ4cbb4b58.ลายเซนต์เจ้าหน้าที่.093518.png</t>
  </si>
  <si>
    <t>4cbb4b58</t>
  </si>
  <si>
    <t>https://barcode.tec-it.com/barcode.ashx?data=Order2153&amp;code=MobileQRCode&amp;multiplebarcodes=false&amp;translate-esc=false&amp;unit=Fit&amp;dpi=150&amp;imagetype=Gif&amp;rotation=0&amp;color=%23000000&amp;bgcolor=%23ffffff&amp;qunit=Mm&amp;quiet=0&amp;eclevel=L</t>
  </si>
  <si>
    <t>Order2154</t>
  </si>
  <si>
    <t>ประวัติการใช้บริการ_Images/ชินนารีb968675c.ลายเซนต์ลูกค้า.114649.png</t>
  </si>
  <si>
    <t>ประวัติการใช้บริการ_Images/ชินนารีb968675c.ลายเซนต์เจ้าหน้าที่.114649.png</t>
  </si>
  <si>
    <t>b968675c</t>
  </si>
  <si>
    <t>https://barcode.tec-it.com/barcode.ashx?data=Order2154&amp;code=MobileQRCode&amp;multiplebarcodes=false&amp;translate-esc=false&amp;unit=Fit&amp;dpi=150&amp;imagetype=Gif&amp;rotation=0&amp;color=%23000000&amp;bgcolor=%23ffffff&amp;qunit=Mm&amp;quiet=0&amp;eclevel=L</t>
  </si>
  <si>
    <t>Order2155</t>
  </si>
  <si>
    <t>ประวัติการใช้บริการ_Images/อภัสรา25c82840.รูปใบคอส-สินค้า.093543.jpg</t>
  </si>
  <si>
    <t>เจลฝ้า+สบู่ลอก</t>
  </si>
  <si>
    <t>ประวัติการใช้บริการ_Images/อภัสรา25c82840.รูปสลิป.093543.jpg</t>
  </si>
  <si>
    <t>25c82840</t>
  </si>
  <si>
    <t>https://barcode.tec-it.com/barcode.ashx?data=Order2155&amp;code=MobileQRCode&amp;multiplebarcodes=false&amp;translate-esc=false&amp;unit=Fit&amp;dpi=150&amp;imagetype=Gif&amp;rotation=0&amp;color=%23000000&amp;bgcolor=%23ffffff&amp;qunit=Mm&amp;quiet=0&amp;eclevel=L</t>
  </si>
  <si>
    <t>Order2156</t>
  </si>
  <si>
    <t>มาร์คตามสภาพผิว&gt;&gt;สปาเย็น</t>
  </si>
  <si>
    <t>ประวัติการใช้บริการ_Images/ฮูบัยด์  โรจน์ณรงค์4206a37c.ลายเซนต์ลูกค้า.102315.png</t>
  </si>
  <si>
    <t>ประวัติการใช้บริการ_Images/ฮูบัยด์  โรจน์ณรงค์4206a37c.ลายเซนต์เจ้าหน้าที่.102315.png</t>
  </si>
  <si>
    <t>4206a37c</t>
  </si>
  <si>
    <t>https://barcode.tec-it.com/barcode.ashx?data=Order2156&amp;code=MobileQRCode&amp;multiplebarcodes=false&amp;translate-esc=false&amp;unit=Fit&amp;dpi=150&amp;imagetype=Gif&amp;rotation=0&amp;color=%23000000&amp;bgcolor=%23ffffff&amp;qunit=Mm&amp;quiet=0&amp;eclevel=L</t>
  </si>
  <si>
    <t>Order2157</t>
  </si>
  <si>
    <t>ประวัติการใช้บริการ_Images/กาญจนา สังฆวงศ์d3523820.รูปใบคอส-สินค้า.153447.jpg</t>
  </si>
  <si>
    <t>ประวัติการใช้บริการ_Images/กาญจนา สังฆวงศ์d3523820.ลายเซนต์ลูกค้า.153446.png</t>
  </si>
  <si>
    <t>ประวัติการใช้บริการ_Images/กาญจนา สังฆวงศ์d3523820.ลายเซนต์เจ้าหน้าที่.153446.png</t>
  </si>
  <si>
    <t>d3523820</t>
  </si>
  <si>
    <t>https://barcode.tec-it.com/barcode.ashx?data=Order2157&amp;code=MobileQRCode&amp;multiplebarcodes=false&amp;translate-esc=false&amp;unit=Fit&amp;dpi=150&amp;imagetype=Gif&amp;rotation=0&amp;color=%23000000&amp;bgcolor=%23ffffff&amp;qunit=Mm&amp;quiet=0&amp;eclevel=L</t>
  </si>
  <si>
    <t>Order2159</t>
  </si>
  <si>
    <t>ประวัติการใช้บริการ_Images/ปุ้ย3be7495c.ลายเซนต์ลูกค้า.070456.png</t>
  </si>
  <si>
    <t>ประวัติการใช้บริการ_Images/ปุ้ย3be7495c.ลายเซนต์เจ้าหน้าที่.070456.png</t>
  </si>
  <si>
    <t>3be7495c</t>
  </si>
  <si>
    <t>https://barcode.tec-it.com/barcode.ashx?data=Order2159&amp;code=MobileQRCode&amp;multiplebarcodes=false&amp;translate-esc=false&amp;unit=Fit&amp;dpi=150&amp;imagetype=Gif&amp;rotation=0&amp;color=%23000000&amp;bgcolor=%23ffffff&amp;qunit=Mm&amp;quiet=0&amp;eclevel=L</t>
  </si>
  <si>
    <t>Order2160</t>
  </si>
  <si>
    <t>ประวัติการใช้บริการ_Images/อุบลวรรณ ภณวิเชียร63beba88.รูปใบคอส-สินค้า.112510.jpg</t>
  </si>
  <si>
    <t>ประวัติการใช้บริการ_Images/อุบลวรรณ ภณวิเชียร63beba88.ลายเซนต์ลูกค้า.124813.png</t>
  </si>
  <si>
    <t>ประวัติการใช้บริการ_Images/อุบลวรรณ ภณวิเชียร63beba88.ลายเซนต์เจ้าหน้าที่.124812.png</t>
  </si>
  <si>
    <t>63beba88</t>
  </si>
  <si>
    <t>https://barcode.tec-it.com/barcode.ashx?data=Order2160&amp;code=MobileQRCode&amp;multiplebarcodes=false&amp;translate-esc=false&amp;unit=Fit&amp;dpi=150&amp;imagetype=Gif&amp;rotation=0&amp;color=%23000000&amp;bgcolor=%23ffffff&amp;qunit=Mm&amp;quiet=0&amp;eclevel=L</t>
  </si>
  <si>
    <t>Order2161</t>
  </si>
  <si>
    <t>ประวัติการใช้บริการ_Images/จารุวรรณ4b070178.รูปใบคอส-สินค้า.115701.jpg</t>
  </si>
  <si>
    <t>ประวัติการใช้บริการ_Images/จารุวรรณ4b070178.ลายเซนต์ลูกค้า.115701.png</t>
  </si>
  <si>
    <t>ประวัติการใช้บริการ_Images/จารุวรรณ4b070178.ลายเซนต์เจ้าหน้าที่.115701.png</t>
  </si>
  <si>
    <t>4b070178</t>
  </si>
  <si>
    <t>https://barcode.tec-it.com/barcode.ashx?data=Order2161&amp;code=MobileQRCode&amp;multiplebarcodes=false&amp;translate-esc=false&amp;unit=Fit&amp;dpi=150&amp;imagetype=Gif&amp;rotation=0&amp;color=%23000000&amp;bgcolor=%23ffffff&amp;qunit=Mm&amp;quiet=0&amp;eclevel=L</t>
  </si>
  <si>
    <t>Order2162</t>
  </si>
  <si>
    <t>ประวัติการใช้บริการ_Images/สิริกัญญา โย้จิ้ว0ab4e6e3.รูปใบคอส-สินค้า.141322.jpg</t>
  </si>
  <si>
    <t>ประวัติการใช้บริการ_Images/สิริกัญญา โย้จิ้ว0ab4e6e3.ลายเซนต์ลูกค้า.141322.png</t>
  </si>
  <si>
    <t>ประวัติการใช้บริการ_Images/สิริกัญญา โย้จิ้ว0ab4e6e3.ลายเซนต์เจ้าหน้าที่.141322.png</t>
  </si>
  <si>
    <t>0ab4e6e3</t>
  </si>
  <si>
    <t>https://barcode.tec-it.com/barcode.ashx?data=Order2162&amp;code=MobileQRCode&amp;multiplebarcodes=false&amp;translate-esc=false&amp;unit=Fit&amp;dpi=150&amp;imagetype=Gif&amp;rotation=0&amp;color=%23000000&amp;bgcolor=%23ffffff&amp;qunit=Mm&amp;quiet=0&amp;eclevel=L</t>
  </si>
  <si>
    <t>IrisCourse591โปร เมโสยกกระชับหน้าเด็ก5 ครั้ง1999</t>
  </si>
  <si>
    <t>ประวัติการใช้บริการ_Images/วไลพร47bfb3d5.รูปใบคอส-สินค้า.143937.jpg</t>
  </si>
  <si>
    <t>โทนเนอร์เบอร์2+แต้มสิวเบอร์2</t>
  </si>
  <si>
    <t>ประวัติการใช้บริการ_Images/วไลพร47bfb3d5.รูปสลิป.143937.jpg</t>
  </si>
  <si>
    <t>ประวัติการใช้บริการ_Images/วไลพร47bfb3d5.ลายเซนต์ลูกค้า.143936.png</t>
  </si>
  <si>
    <t>ประวัติการใช้บริการ_Images/วไลพร47bfb3d5.ลายเซนต์เจ้าหน้าที่.143940.png</t>
  </si>
  <si>
    <t>47bfb3d5</t>
  </si>
  <si>
    <t>Order2163</t>
  </si>
  <si>
    <t>ประวัติการใช้บริการ_Images/กุณจิรา8b48cd0e.รูปใบคอส-สินค้า.071634.jpg</t>
  </si>
  <si>
    <t>ประวัติการใช้บริการ_Images/กุณจิรา8b48cd0e.ลายเซนต์ลูกค้า.105032.png</t>
  </si>
  <si>
    <t>ประวัติการใช้บริการ_Images/กุณจิรา8b48cd0e.ลายเซนต์เจ้าหน้าที่.105032.png</t>
  </si>
  <si>
    <t>8b48cd0e</t>
  </si>
  <si>
    <t>https://barcode.tec-it.com/barcode.ashx?data=Order2163&amp;code=MobileQRCode&amp;multiplebarcodes=false&amp;translate-esc=false&amp;unit=Fit&amp;dpi=150&amp;imagetype=Gif&amp;rotation=0&amp;color=%23000000&amp;bgcolor=%23ffffff&amp;qunit=Mm&amp;quiet=0&amp;eclevel=L</t>
  </si>
  <si>
    <t>Order2165</t>
  </si>
  <si>
    <t>ประวัติการใช้บริการ_Images/ทักษิณา ร่วมทวี9403650e.รูปใบคอส-สินค้า.105344.jpg</t>
  </si>
  <si>
    <t>ประวัติการใช้บริการ_Images/ทักษิณา ร่วมทวี9403650e.ลายเซนต์ลูกค้า.105352.png</t>
  </si>
  <si>
    <t>ประวัติการใช้บริการ_Images/ทักษิณา ร่วมทวี9403650e.ลายเซนต์เจ้าหน้าที่.105352.png</t>
  </si>
  <si>
    <t>9403650e</t>
  </si>
  <si>
    <t>https://barcode.tec-it.com/barcode.ashx?data=Order2165&amp;code=MobileQRCode&amp;multiplebarcodes=false&amp;translate-esc=false&amp;unit=Fit&amp;dpi=150&amp;imagetype=Gif&amp;rotation=0&amp;color=%23000000&amp;bgcolor=%23ffffff&amp;qunit=Mm&amp;quiet=0&amp;eclevel=L</t>
  </si>
  <si>
    <t>Order2166</t>
  </si>
  <si>
    <t>ประวัติการใช้บริการ_Images/ebfef634.รูปใบคอส-สินค้า.125410.jpg</t>
  </si>
  <si>
    <t>ebfef634</t>
  </si>
  <si>
    <t>https://barcode.tec-it.com/barcode.ashx?data=Order2166&amp;code=MobileQRCode&amp;multiplebarcodes=false&amp;translate-esc=false&amp;unit=Fit&amp;dpi=150&amp;imagetype=Gif&amp;rotation=0&amp;color=%23000000&amp;bgcolor=%23ffffff&amp;qunit=Mm&amp;quiet=0&amp;eclevel=L</t>
  </si>
  <si>
    <t>Order2167</t>
  </si>
  <si>
    <t>ประวัติการใช้บริการ_Images/พี่ อำพร804f166c.รูปใบคอส-สินค้า.064954.jpg</t>
  </si>
  <si>
    <t>ประวัติการใช้บริการ_Images/พี่ อำพร804f166c.รูปสลิป.094210.jpg</t>
  </si>
  <si>
    <t>804f166c</t>
  </si>
  <si>
    <t>https://barcode.tec-it.com/barcode.ashx?data=Order2167&amp;code=MobileQRCode&amp;multiplebarcodes=false&amp;translate-esc=false&amp;unit=Fit&amp;dpi=150&amp;imagetype=Gif&amp;rotation=0&amp;color=%23000000&amp;bgcolor=%23ffffff&amp;qunit=Mm&amp;quiet=0&amp;eclevel=L</t>
  </si>
  <si>
    <t>IrisCourse585โปร เหมาเครื่อง 10ครั้ง 2300</t>
  </si>
  <si>
    <t>ประวัติการใช้บริการ_Images/จิดาภา  จงไกรจักรb23fb22d.รูปใบคอส-สินค้า.092807.jpg</t>
  </si>
  <si>
    <t>ประวัติการใช้บริการ_Images/จิดาภา  จงไกรจักรb23fb22d.ลายเซนต์ลูกค้า.092807.png</t>
  </si>
  <si>
    <t>ประวัติการใช้บริการ_Images/จิดาภา  จงไกรจักรb23fb22d.ลายเซนต์เจ้าหน้าที่.092807.png</t>
  </si>
  <si>
    <t>b23fb22d</t>
  </si>
  <si>
    <t>ประวัติการใช้บริการ_Images/จันทร์รี  ทิพย์รีdf1376f4.รูปใบคอส-สินค้า.093233.jpg</t>
  </si>
  <si>
    <t>ประวัติการใช้บริการ_Images/จันทร์รี  ทิพย์รีdf1376f4.ลายเซนต์ลูกค้า.104116.png</t>
  </si>
  <si>
    <t>ประวัติการใช้บริการ_Images/จันทร์รี  ทิพย์รีdf1376f4.ลายเซนต์เจ้าหน้าที่.104116.png</t>
  </si>
  <si>
    <t>df1376f4</t>
  </si>
  <si>
    <t>Order2168</t>
  </si>
  <si>
    <t>ประวัติการใช้บริการ_Images/พี่ อำพร7c79901e.รูปใบคอส-สินค้า.094138.jpg</t>
  </si>
  <si>
    <t>เจลฝ้า+เจลหอยทาก+มูนไลท์ใหญ่</t>
  </si>
  <si>
    <t>ประวัติการใช้บริการ_Images/พี่ อำพร7c79901e.รูปสลิป.094138.jpg</t>
  </si>
  <si>
    <t>7c79901e</t>
  </si>
  <si>
    <t>https://barcode.tec-it.com/barcode.ashx?data=Order2168&amp;code=MobileQRCode&amp;multiplebarcodes=false&amp;translate-esc=false&amp;unit=Fit&amp;dpi=150&amp;imagetype=Gif&amp;rotation=0&amp;color=%23000000&amp;bgcolor=%23ffffff&amp;qunit=Mm&amp;quiet=0&amp;eclevel=L</t>
  </si>
  <si>
    <t>Order2170</t>
  </si>
  <si>
    <t>ประวัติการใช้บริการ_Images/0f6a0ab9.รูปใบคอส-สินค้า.094742.jpg</t>
  </si>
  <si>
    <t>ปัมกิ้น+สบู่ลอก+โทนเนอร์เบอร์1+ลดอาการ10เท่า(ShoothingGel)+เอ็กตร้าเบอร์3+ครีมสิวเบอร์3+กันแดด30</t>
  </si>
  <si>
    <t>0f6a0ab9</t>
  </si>
  <si>
    <t>https://barcode.tec-it.com/barcode.ashx?data=Order2170&amp;code=MobileQRCode&amp;multiplebarcodes=false&amp;translate-esc=false&amp;unit=Fit&amp;dpi=150&amp;imagetype=Gif&amp;rotation=0&amp;color=%23000000&amp;bgcolor=%23ffffff&amp;qunit=Mm&amp;quiet=0&amp;eclevel=L</t>
  </si>
  <si>
    <t>Order2172</t>
  </si>
  <si>
    <t>ประวัติการใช้บริการ_Images/อาทิตยา9230ab49.รูปใบคอส-สินค้า.124751.jpg</t>
  </si>
  <si>
    <t>ประวัติการใช้บริการ_Images/อาทิตยา9230ab49.ลายเซนต์ลูกค้า.135915.png</t>
  </si>
  <si>
    <t>ประวัติการใช้บริการ_Images/อาทิตยา9230ab49.ลายเซนต์เจ้าหน้าที่.135915.png</t>
  </si>
  <si>
    <t>9230ab49</t>
  </si>
  <si>
    <t>https://barcode.tec-it.com/barcode.ashx?data=Order2172&amp;code=MobileQRCode&amp;multiplebarcodes=false&amp;translate-esc=false&amp;unit=Fit&amp;dpi=150&amp;imagetype=Gif&amp;rotation=0&amp;color=%23000000&amp;bgcolor=%23ffffff&amp;qunit=Mm&amp;quiet=0&amp;eclevel=L</t>
  </si>
  <si>
    <t>ประวัติการใช้บริการ_Images/a9609fa4.รูปใบคอส-สินค้า.124936.jpg</t>
  </si>
  <si>
    <t>ประวัติการใช้บริการ_Images/a9609fa4.รูปสลิป.124936.jpg</t>
  </si>
  <si>
    <t>a9609fa4</t>
  </si>
  <si>
    <t>Order2174</t>
  </si>
  <si>
    <t>ประวัติการใช้บริการ_Images/พี่ Nitto5a1b5b78.รูปใบคอส-สินค้า.100809.jpg</t>
  </si>
  <si>
    <t>ประวัติการใช้บริการ_Images/พี่ Nitto5a1b5b78.ลายเซนต์ลูกค้า.100809.png</t>
  </si>
  <si>
    <t>ประวัติการใช้บริการ_Images/พี่ Nitto5a1b5b78.ลายเซนต์เจ้าหน้าที่.100809.png</t>
  </si>
  <si>
    <t>5a1b5b78</t>
  </si>
  <si>
    <t>https://barcode.tec-it.com/barcode.ashx?data=Order2174&amp;code=MobileQRCode&amp;multiplebarcodes=false&amp;translate-esc=false&amp;unit=Fit&amp;dpi=150&amp;imagetype=Gif&amp;rotation=0&amp;color=%23000000&amp;bgcolor=%23ffffff&amp;qunit=Mm&amp;quiet=0&amp;eclevel=L</t>
  </si>
  <si>
    <t>IrisCourse583โปร นาโนไวท์ผลักวิตมินหน้าใส 10 ครั้ง 5000</t>
  </si>
  <si>
    <t>Order2175</t>
  </si>
  <si>
    <t>ประวัติการใช้บริการ_Images/พี่ Nittofca9ecb7.รูปใบคอส-สินค้า.101158.jpg</t>
  </si>
  <si>
    <t>ประวัติการใช้บริการ_Images/พี่ Nittofca9ecb7.ลายเซนต์ลูกค้า.101158.png</t>
  </si>
  <si>
    <t>ประวัติการใช้บริการ_Images/พี่ Nittofca9ecb7.ลายเซนต์เจ้าหน้าที่.101158.png</t>
  </si>
  <si>
    <t>fca9ecb7</t>
  </si>
  <si>
    <t>https://barcode.tec-it.com/barcode.ashx?data=Order2175&amp;code=MobileQRCode&amp;multiplebarcodes=false&amp;translate-esc=false&amp;unit=Fit&amp;dpi=150&amp;imagetype=Gif&amp;rotation=0&amp;color=%23000000&amp;bgcolor=%23ffffff&amp;qunit=Mm&amp;quiet=0&amp;eclevel=L</t>
  </si>
  <si>
    <t>IrisCourse587โปร นาโนไวท์ผลักวิตมินหน้าใส10ครั้ง</t>
  </si>
  <si>
    <t>ประวัติการใช้บริการ_Images/เกตน์นิภาcf8f8503.รูปใบคอส-สินค้า.104033.jpg</t>
  </si>
  <si>
    <t>ประวัติการใช้บริการ_Images/เกตน์นิภาcf8f8503.ลายเซนต์ลูกค้า.114942.png</t>
  </si>
  <si>
    <t>ประวัติการใช้บริการ_Images/เกตน์นิภาcf8f8503.ลายเซนต์เจ้าหน้าที่.114942.png</t>
  </si>
  <si>
    <t>cf8f8503</t>
  </si>
  <si>
    <t>IrisCourse586โปร เมโสลดใต้ตาหมองคล้ำ10ครั้ง</t>
  </si>
  <si>
    <t>Order2176</t>
  </si>
  <si>
    <t>ประวัติการใช้บริการ_Images/เกตน์นิภา1adb9ec9.รูปใบคอส-สินค้า.104100.jpg</t>
  </si>
  <si>
    <t>ประวัติการใช้บริการ_Images/เกตน์นิภา1adb9ec9.ลายเซนต์ลูกค้า.114917.png</t>
  </si>
  <si>
    <t>ประวัติการใช้บริการ_Images/เกตน์นิภา1adb9ec9.ลายเซนต์เจ้าหน้าที่.114916.png</t>
  </si>
  <si>
    <t>1adb9ec9</t>
  </si>
  <si>
    <t>https://barcode.tec-it.com/barcode.ashx?data=Order2176&amp;code=MobileQRCode&amp;multiplebarcodes=false&amp;translate-esc=false&amp;unit=Fit&amp;dpi=150&amp;imagetype=Gif&amp;rotation=0&amp;color=%23000000&amp;bgcolor=%23ffffff&amp;qunit=Mm&amp;quiet=0&amp;eclevel=L</t>
  </si>
  <si>
    <t>IrisCourse592โปร IPLกำจัดขน 5 ครั้ง 2750</t>
  </si>
  <si>
    <t>Order2178</t>
  </si>
  <si>
    <t>ประวัติการใช้บริการ_Images/พี่ ซี2402ba3d.รูปใบคอส-สินค้า.150516.jpg</t>
  </si>
  <si>
    <t>ประวัติการใช้บริการ_Images/พี่ ซี2402ba3d.รูปสลิป.150516.jpg</t>
  </si>
  <si>
    <t>ประวัติการใช้บริการ_Images/พี่ ซี2402ba3d.ลายเซนต์ลูกค้า.150516.png</t>
  </si>
  <si>
    <t>ประวัติการใช้บริการ_Images/พี่ ซี2402ba3d.ลายเซนต์เจ้าหน้าที่.150519.png</t>
  </si>
  <si>
    <t>2402ba3d</t>
  </si>
  <si>
    <t>https://barcode.tec-it.com/barcode.ashx?data=Order2178&amp;code=MobileQRCode&amp;multiplebarcodes=false&amp;translate-esc=false&amp;unit=Fit&amp;dpi=150&amp;imagetype=Gif&amp;rotation=0&amp;color=%23000000&amp;bgcolor=%23ffffff&amp;qunit=Mm&amp;quiet=0&amp;eclevel=L</t>
  </si>
  <si>
    <t>ประวัติการใช้บริการ_Images/ชมนภัส พรมสำเภาa52f1bab.รูปใบคอส-สินค้า.061943.jpg</t>
  </si>
  <si>
    <t>a52f1bab</t>
  </si>
  <si>
    <t>Order2180</t>
  </si>
  <si>
    <t>ประวัติการใช้บริการ_Images/โภควิน สมวงศ์  (เจ)a66a130a.รูปใบคอส-สินค้า.082658.jpg</t>
  </si>
  <si>
    <t>ประวัติการใช้บริการ_Images/โภควิน สมวงศ์  (เจ)a66a130a.รูปสลิป.082658.jpg</t>
  </si>
  <si>
    <t>ประวัติการใช้บริการ_Images/โภควิน สมวงศ์  (เจ)a66a130a.ลายเซนต์ลูกค้า.082658.png</t>
  </si>
  <si>
    <t>ประวัติการใช้บริการ_Images/โภควิน สมวงศ์  (เจ)a66a130a.ลายเซนต์เจ้าหน้าที่.082701.png</t>
  </si>
  <si>
    <t>a66a130a</t>
  </si>
  <si>
    <t>https://barcode.tec-it.com/barcode.ashx?data=Order2180&amp;code=MobileQRCode&amp;multiplebarcodes=false&amp;translate-esc=false&amp;unit=Fit&amp;dpi=150&amp;imagetype=Gif&amp;rotation=0&amp;color=%23000000&amp;bgcolor=%23ffffff&amp;qunit=Mm&amp;quiet=0&amp;eclevel=L</t>
  </si>
  <si>
    <t>IrisCourse580โปร เมโสยกกระชับหน้าเด็ก5 ครั้ง1999</t>
  </si>
  <si>
    <t>ประวัติการใช้บริการ_Images/จันทิมา341b94ea.รูปใบคอส-สินค้า.100926.jpg</t>
  </si>
  <si>
    <t>ประวัติการใช้บริการ_Images/จันทิมา341b94ea.ลายเซนต์ลูกค้า.105124.png</t>
  </si>
  <si>
    <t>ประวัติการใช้บริการ_Images/จันทิมา341b94ea.ลายเซนต์เจ้าหน้าที่.105124.png</t>
  </si>
  <si>
    <t>341b94ea</t>
  </si>
  <si>
    <t>IrisCourse593โปร IPLกำจัดขน 3 ครั้ง 1710</t>
  </si>
  <si>
    <t>Order2182</t>
  </si>
  <si>
    <t>ประวัติการใช้บริการ_Images/ถิญญดาee22056f.รูปใบคอส-สินค้า.114750.jpg</t>
  </si>
  <si>
    <t>ประวัติการใช้บริการ_Images/ถิญญดาee22056f.ลายเซนต์ลูกค้า.114750.png</t>
  </si>
  <si>
    <t>ประวัติการใช้บริการ_Images/ถิญญดาee22056f.ลายเซนต์เจ้าหน้าที่.114750.png</t>
  </si>
  <si>
    <t>ee22056f</t>
  </si>
  <si>
    <t>https://barcode.tec-it.com/barcode.ashx?data=Order2182&amp;code=MobileQRCode&amp;multiplebarcodes=false&amp;translate-esc=false&amp;unit=Fit&amp;dpi=150&amp;imagetype=Gif&amp;rotation=0&amp;color=%23000000&amp;bgcolor=%23ffffff&amp;qunit=Mm&amp;quiet=0&amp;eclevel=L</t>
  </si>
  <si>
    <t>Order2183</t>
  </si>
  <si>
    <t>ประวัติการใช้บริการ_Images/จารุวรรณ1a822fc4.รูปใบคอส-สินค้า.123359.jpg</t>
  </si>
  <si>
    <t>ประวัติการใช้บริการ_Images/จารุวรรณ1a822fc4.ลายเซนต์ลูกค้า.125512.png</t>
  </si>
  <si>
    <t>ประวัติการใช้บริการ_Images/จารุวรรณ1a822fc4.ลายเซนต์เจ้าหน้าที่.125512.png</t>
  </si>
  <si>
    <t>1a822fc4</t>
  </si>
  <si>
    <t>https://barcode.tec-it.com/barcode.ashx?data=Order2183&amp;code=MobileQRCode&amp;multiplebarcodes=false&amp;translate-esc=false&amp;unit=Fit&amp;dpi=150&amp;imagetype=Gif&amp;rotation=0&amp;color=%23000000&amp;bgcolor=%23ffffff&amp;qunit=Mm&amp;quiet=0&amp;eclevel=L</t>
  </si>
  <si>
    <t>Order2181</t>
  </si>
  <si>
    <t>ประวัติการใช้บริการ_Images/fe240c1b.รูปใบคอส-สินค้า.134701.jpg</t>
  </si>
  <si>
    <t>ประวัติการใช้บริการ_Images/fe240c1b.รูปสลิป.134701.jpg</t>
  </si>
  <si>
    <t>fe240c1b</t>
  </si>
  <si>
    <t>https://barcode.tec-it.com/barcode.ashx?data=Order2181&amp;code=MobileQRCode&amp;multiplebarcodes=false&amp;translate-esc=false&amp;unit=Fit&amp;dpi=150&amp;imagetype=Gif&amp;rotation=0&amp;color=%23000000&amp;bgcolor=%23ffffff&amp;qunit=Mm&amp;quiet=0&amp;eclevel=L</t>
  </si>
  <si>
    <t>Order2184</t>
  </si>
  <si>
    <t>ประวัติการใช้บริการ_Images/c3b844c8.รูปใบคอส-สินค้า.134829.jpg</t>
  </si>
  <si>
    <t>ประวัติการใช้บริการ_Images/c3b844c8.รูปสลิป.134829.jpg</t>
  </si>
  <si>
    <t>c3b844c8</t>
  </si>
  <si>
    <t>https://barcode.tec-it.com/barcode.ashx?data=Order2184&amp;code=MobileQRCode&amp;multiplebarcodes=false&amp;translate-esc=false&amp;unit=Fit&amp;dpi=150&amp;imagetype=Gif&amp;rotation=0&amp;color=%23000000&amp;bgcolor=%23ffffff&amp;qunit=Mm&amp;quiet=0&amp;eclevel=L</t>
  </si>
  <si>
    <t>ประวัติการใช้บริการ_Images/ทักษิณา ร่วมทวี82978238.รูปใบคอส-สินค้า.045459.jpg</t>
  </si>
  <si>
    <t>ประวัติการใช้บริการ_Images/ทักษิณา ร่วมทวี82978238.ลายเซนต์ลูกค้า.061444.png</t>
  </si>
  <si>
    <t>ประวัติการใช้บริการ_Images/ทักษิณา ร่วมทวี82978238.ลายเซนต์เจ้าหน้าที่.061444.png</t>
  </si>
  <si>
    <t>82978238</t>
  </si>
  <si>
    <t>Order2187</t>
  </si>
  <si>
    <t>ประวัติการใช้บริการ_Images/ชรินทร์ทิพย์ ศรีหะe148f7bb.รูปใบคอส-สินค้า.052831.jpg</t>
  </si>
  <si>
    <t>e148f7bb</t>
  </si>
  <si>
    <t>https://barcode.tec-it.com/barcode.ashx?data=Order2187&amp;code=MobileQRCode&amp;multiplebarcodes=false&amp;translate-esc=false&amp;unit=Fit&amp;dpi=150&amp;imagetype=Gif&amp;rotation=0&amp;color=%23000000&amp;bgcolor=%23ffffff&amp;qunit=Mm&amp;quiet=0&amp;eclevel=L</t>
  </si>
  <si>
    <t>Order2188</t>
  </si>
  <si>
    <t>ประวัติการใช้บริการ_Images/อุไรวรรณ หนูแป้นfc54d52a.รูปใบคอส-สินค้า.081952.jpg</t>
  </si>
  <si>
    <t>ประวัติการใช้บริการ_Images/อุไรวรรณ หนูแป้นfc54d52a.ลายเซนต์ลูกค้า.090337.png</t>
  </si>
  <si>
    <t>ประวัติการใช้บริการ_Images/อุไรวรรณ หนูแป้นfc54d52a.ลายเซนต์เจ้าหน้าที่.090337.png</t>
  </si>
  <si>
    <t>fc54d52a</t>
  </si>
  <si>
    <t>https://barcode.tec-it.com/barcode.ashx?data=Order2188&amp;code=MobileQRCode&amp;multiplebarcodes=false&amp;translate-esc=false&amp;unit=Fit&amp;dpi=150&amp;imagetype=Gif&amp;rotation=0&amp;color=%23000000&amp;bgcolor=%23ffffff&amp;qunit=Mm&amp;quiet=0&amp;eclevel=L</t>
  </si>
  <si>
    <t>IrisCourse594โปร นาโนไวท์ผลักวิตมินหน้าใส 5 ครั้ง 2750</t>
  </si>
  <si>
    <t>Order2189</t>
  </si>
  <si>
    <t>ประวัติการใช้บริการ_Images/Sirilak Spajdel9e67d87a.ลายเซนต์ลูกค้า.110933.png</t>
  </si>
  <si>
    <t>ประวัติการใช้บริการ_Images/Sirilak Spajdel9e67d87a.ลายเซนต์เจ้าหน้าที่.110933.png</t>
  </si>
  <si>
    <t>9e67d87a</t>
  </si>
  <si>
    <t>https://barcode.tec-it.com/barcode.ashx?data=Order2189&amp;code=MobileQRCode&amp;multiplebarcodes=false&amp;translate-esc=false&amp;unit=Fit&amp;dpi=150&amp;imagetype=Gif&amp;rotation=0&amp;color=%23000000&amp;bgcolor=%23ffffff&amp;qunit=Mm&amp;quiet=0&amp;eclevel=L</t>
  </si>
  <si>
    <t>IrisCourse595โปร นวดหน้าใสครบขั้นตอน 5 ครั้ง 1750</t>
  </si>
  <si>
    <t>Order2190</t>
  </si>
  <si>
    <t>ประวัติการใช้บริการ_Images/Sirilak Spajdelccfee89b.ลายเซนต์ลูกค้า.111201.png</t>
  </si>
  <si>
    <t>ประวัติการใช้บริการ_Images/Sirilak Spajdelccfee89b.ลายเซนต์เจ้าหน้าที่.111201.png</t>
  </si>
  <si>
    <t>ccfee89b</t>
  </si>
  <si>
    <t>https://barcode.tec-it.com/barcode.ashx?data=Order2190&amp;code=MobileQRCode&amp;multiplebarcodes=false&amp;translate-esc=false&amp;unit=Fit&amp;dpi=150&amp;imagetype=Gif&amp;rotation=0&amp;color=%23000000&amp;bgcolor=%23ffffff&amp;qunit=Mm&amp;quiet=0&amp;eclevel=L</t>
  </si>
  <si>
    <t>Order2191</t>
  </si>
  <si>
    <t>ประวัติการใช้บริการ_Images/ปุ้ยc4694459.รูปใบคอส-สินค้า.065438.jpg</t>
  </si>
  <si>
    <t>ประวัติการใช้บริการ_Images/ปุ้ยc4694459.ลายเซนต์ลูกค้า.065437.png</t>
  </si>
  <si>
    <t>ประวัติการใช้บริการ_Images/ปุ้ยc4694459.ลายเซนต์เจ้าหน้าที่.065437.png</t>
  </si>
  <si>
    <t>c4694459</t>
  </si>
  <si>
    <t>https://barcode.tec-it.com/barcode.ashx?data=Order2191&amp;code=MobileQRCode&amp;multiplebarcodes=false&amp;translate-esc=false&amp;unit=Fit&amp;dpi=150&amp;imagetype=Gif&amp;rotation=0&amp;color=%23000000&amp;bgcolor=%23ffffff&amp;qunit=Mm&amp;quiet=0&amp;eclevel=L</t>
  </si>
  <si>
    <t>Order2192</t>
  </si>
  <si>
    <t>ประวัติการใช้บริการ_Images/เจน8fedc91a.รูปใบคอส-สินค้า.104954.jpg</t>
  </si>
  <si>
    <t>ประวัติการใช้บริการ_Images/เจน8fedc91a.ลายเซนต์ลูกค้า.104954.png</t>
  </si>
  <si>
    <t>ประวัติการใช้บริการ_Images/เจน8fedc91a.ลายเซนต์เจ้าหน้าที่.104954.png</t>
  </si>
  <si>
    <t>8fedc91a</t>
  </si>
  <si>
    <t>https://barcode.tec-it.com/barcode.ashx?data=Order2192&amp;code=MobileQRCode&amp;multiplebarcodes=false&amp;translate-esc=false&amp;unit=Fit&amp;dpi=150&amp;imagetype=Gif&amp;rotation=0&amp;color=%23000000&amp;bgcolor=%23ffffff&amp;qunit=Mm&amp;quiet=0&amp;eclevel=L</t>
  </si>
  <si>
    <t>Order2193</t>
  </si>
  <si>
    <t>ประวัติการใช้บริการ_Images/จารุวรรณf0c94d55.รูปใบคอส-สินค้า.123855.jpg</t>
  </si>
  <si>
    <t>ประวัติการใช้บริการ_Images/จารุวรรณf0c94d55.ลายเซนต์ลูกค้า.123855.png</t>
  </si>
  <si>
    <t>ประวัติการใช้บริการ_Images/จารุวรรณf0c94d55.ลายเซนต์เจ้าหน้าที่.123855.png</t>
  </si>
  <si>
    <t>f0c94d55</t>
  </si>
  <si>
    <t>https://barcode.tec-it.com/barcode.ashx?data=Order2193&amp;code=MobileQRCode&amp;multiplebarcodes=false&amp;translate-esc=false&amp;unit=Fit&amp;dpi=150&amp;imagetype=Gif&amp;rotation=0&amp;color=%23000000&amp;bgcolor=%23ffffff&amp;qunit=Mm&amp;quiet=0&amp;eclevel=L</t>
  </si>
  <si>
    <t>IrisCourse596โปร รักษาสิว1เดือน 4500พร้อมผลิตภัณฑ์</t>
  </si>
  <si>
    <t>Order2194</t>
  </si>
  <si>
    <t>นวดหน้าใส&gt;&gt;มาร์คตามสภาพผิว</t>
  </si>
  <si>
    <t>ประวัติการใช้บริการ_Images/Memberd0be0548.ลายเซนต์ลูกค้า.150328.png</t>
  </si>
  <si>
    <t>ประวัติการใช้บริการ_Images/Memberd0be0548.ลายเซนต์เจ้าหน้าที่.150328.png</t>
  </si>
  <si>
    <t>d0be0548</t>
  </si>
  <si>
    <t>https://barcode.tec-it.com/barcode.ashx?data=Order2194&amp;code=MobileQRCode&amp;multiplebarcodes=false&amp;translate-esc=false&amp;unit=Fit&amp;dpi=150&amp;imagetype=Gif&amp;rotation=0&amp;color=%23000000&amp;bgcolor=%23ffffff&amp;qunit=Mm&amp;quiet=0&amp;eclevel=L</t>
  </si>
  <si>
    <t>Order2195</t>
  </si>
  <si>
    <t>ประวัติการใช้บริการ_Images/Memberda12654f.ลายเซนต์ลูกค้า.162448.png</t>
  </si>
  <si>
    <t>ประวัติการใช้บริการ_Images/Memberda12654f.ลายเซนต์เจ้าหน้าที่.162448.png</t>
  </si>
  <si>
    <t>da12654f</t>
  </si>
  <si>
    <t>https://barcode.tec-it.com/barcode.ashx?data=Order2195&amp;code=MobileQRCode&amp;multiplebarcodes=false&amp;translate-esc=false&amp;unit=Fit&amp;dpi=150&amp;imagetype=Gif&amp;rotation=0&amp;color=%23000000&amp;bgcolor=%23ffffff&amp;qunit=Mm&amp;quiet=0&amp;eclevel=L</t>
  </si>
  <si>
    <t>Order2196</t>
  </si>
  <si>
    <t>ประวัติการใช้บริการ_Images/Member2892feab.ลายเซนต์ลูกค้า.162954.png</t>
  </si>
  <si>
    <t>ประวัติการใช้บริการ_Images/Member2892feab.ลายเซนต์เจ้าหน้าที่.162954.png</t>
  </si>
  <si>
    <t>2892feab</t>
  </si>
  <si>
    <t>https://barcode.tec-it.com/barcode.ashx?data=Order2196&amp;code=MobileQRCode&amp;multiplebarcodes=false&amp;translate-esc=false&amp;unit=Fit&amp;dpi=150&amp;imagetype=Gif&amp;rotation=0&amp;color=%23000000&amp;bgcolor=%23ffffff&amp;qunit=Mm&amp;quiet=0&amp;eclevel=L</t>
  </si>
  <si>
    <t>Order2197</t>
  </si>
  <si>
    <t>ประวัติการใช้บริการ_Images/เสาวลักษณ์ แก้วมณี8f8e292f.รูปใบคอส-สินค้า.090732.jpg</t>
  </si>
  <si>
    <t>ประวัติการใช้บริการ_Images/เสาวลักษณ์ แก้วมณี8f8e292f.ลายเซนต์ลูกค้า.090732.png</t>
  </si>
  <si>
    <t>ประวัติการใช้บริการ_Images/เสาวลักษณ์ แก้วมณี8f8e292f.ลายเซนต์เจ้าหน้าที่.090732.png</t>
  </si>
  <si>
    <t>8f8e292f</t>
  </si>
  <si>
    <t>https://barcode.tec-it.com/barcode.ashx?data=Order2197&amp;code=MobileQRCode&amp;multiplebarcodes=false&amp;translate-esc=false&amp;unit=Fit&amp;dpi=150&amp;imagetype=Gif&amp;rotation=0&amp;color=%23000000&amp;bgcolor=%23ffffff&amp;qunit=Mm&amp;quiet=0&amp;eclevel=L</t>
  </si>
  <si>
    <t>Order2198</t>
  </si>
  <si>
    <t>ประวัติการใช้บริการ_Images/นิตยา สียาb3ce9f5e.รูปใบคอส-สินค้า.105438.jpg</t>
  </si>
  <si>
    <t>ประวัติการใช้บริการ_Images/นิตยา สียาb3ce9f5e.รูปสลิป.105740.jpg</t>
  </si>
  <si>
    <t>ประวัติการใช้บริการ_Images/นิตยา สียาb3ce9f5e.ลายเซนต์ลูกค้า.105437.png</t>
  </si>
  <si>
    <t>ประวัติการใช้บริการ_Images/นิตยา สียาb3ce9f5e.ลายเซนต์เจ้าหน้าที่.105438.png</t>
  </si>
  <si>
    <t>b3ce9f5e</t>
  </si>
  <si>
    <t>https://barcode.tec-it.com/barcode.ashx?data=Order2198&amp;code=MobileQRCode&amp;multiplebarcodes=false&amp;translate-esc=false&amp;unit=Fit&amp;dpi=150&amp;imagetype=Gif&amp;rotation=0&amp;color=%23000000&amp;bgcolor=%23ffffff&amp;qunit=Mm&amp;quiet=0&amp;eclevel=L</t>
  </si>
  <si>
    <t>ประวัติการใช้บริการ_Images/สุนิสา สีสมบูรณ์918e67bb.รูปก่อนจี้.092816.jpg</t>
  </si>
  <si>
    <t>ประวัติการใช้บริการ_Images/สุนิสา สีสมบูรณ์918e67bb.รูปหลังจี้.092816.jpg</t>
  </si>
  <si>
    <t>918e67bb</t>
  </si>
  <si>
    <t>Order2200</t>
  </si>
  <si>
    <t>ประวัติการใช้บริการ_Images/ณัฐธิดา7c98a155.รูปใบคอส-สินค้า.040134.jpg</t>
  </si>
  <si>
    <t>ผงพอก+โคลนเร่ง(แบ่ง)+ครีมสิวเบอร์3</t>
  </si>
  <si>
    <t>7c98a155</t>
  </si>
  <si>
    <t>https://barcode.tec-it.com/barcode.ashx?data=Order2200&amp;code=MobileQRCode&amp;multiplebarcodes=false&amp;translate-esc=false&amp;unit=Fit&amp;dpi=150&amp;imagetype=Gif&amp;rotation=0&amp;color=%23000000&amp;bgcolor=%23ffffff&amp;qunit=Mm&amp;quiet=0&amp;eclevel=L</t>
  </si>
  <si>
    <t>Order2201</t>
  </si>
  <si>
    <t>ประวัติการใช้บริการ_Images/b0ab542a.รูปใบคอส-สินค้า.084831.jpg</t>
  </si>
  <si>
    <t>ประวัติการใช้บริการ_Images/b0ab542a.รูปสลิป.084831.jpg</t>
  </si>
  <si>
    <t>b0ab542a</t>
  </si>
  <si>
    <t>https://barcode.tec-it.com/barcode.ashx?data=Order2201&amp;code=MobileQRCode&amp;multiplebarcodes=false&amp;translate-esc=false&amp;unit=Fit&amp;dpi=150&amp;imagetype=Gif&amp;rotation=0&amp;color=%23000000&amp;bgcolor=%23ffffff&amp;qunit=Mm&amp;quiet=0&amp;eclevel=L</t>
  </si>
  <si>
    <t>Order2202</t>
  </si>
  <si>
    <t>ประวัติการใช้บริการ_Images/b2071223.รูปใบคอส-สินค้า.084936.jpg</t>
  </si>
  <si>
    <t>ประวัติการใช้บริการ_Images/b2071223.รูปสลิป.084936.jpg</t>
  </si>
  <si>
    <t>b2071223</t>
  </si>
  <si>
    <t>https://barcode.tec-it.com/barcode.ashx?data=Order2202&amp;code=MobileQRCode&amp;multiplebarcodes=false&amp;translate-esc=false&amp;unit=Fit&amp;dpi=150&amp;imagetype=Gif&amp;rotation=0&amp;color=%23000000&amp;bgcolor=%23ffffff&amp;qunit=Mm&amp;quiet=0&amp;eclevel=L</t>
  </si>
  <si>
    <t>Order2203</t>
  </si>
  <si>
    <t>ประวัติการใช้บริการ_Images/จันทิมาfe5423bc.รูปใบคอส-สินค้า.100930.jpg</t>
  </si>
  <si>
    <t>ประวัติการใช้บริการ_Images/จันทิมาfe5423bc.ลายเซนต์ลูกค้า.104750.png</t>
  </si>
  <si>
    <t>ประวัติการใช้บริการ_Images/จันทิมาfe5423bc.ลายเซนต์เจ้าหน้าที่.104750.png</t>
  </si>
  <si>
    <t>fe5423bc</t>
  </si>
  <si>
    <t>https://barcode.tec-it.com/barcode.ashx?data=Order2203&amp;code=MobileQRCode&amp;multiplebarcodes=false&amp;translate-esc=false&amp;unit=Fit&amp;dpi=150&amp;imagetype=Gif&amp;rotation=0&amp;color=%23000000&amp;bgcolor=%23ffffff&amp;qunit=Mm&amp;quiet=0&amp;eclevel=L</t>
  </si>
  <si>
    <t>Order2204</t>
  </si>
  <si>
    <t>ประวัติการใช้บริการ_Images/นันทนาea19e2c3.รูปใบคอส-สินค้า.102229.jpg</t>
  </si>
  <si>
    <t>ประวัติการใช้บริการ_Images/นันทนาea19e2c3.ลายเซนต์ลูกค้า.102228.png</t>
  </si>
  <si>
    <t>ประวัติการใช้บริการ_Images/นันทนาea19e2c3.ลายเซนต์เจ้าหน้าที่.102228.png</t>
  </si>
  <si>
    <t>ea19e2c3</t>
  </si>
  <si>
    <t>https://barcode.tec-it.com/barcode.ashx?data=Order2204&amp;code=MobileQRCode&amp;multiplebarcodes=false&amp;translate-esc=false&amp;unit=Fit&amp;dpi=150&amp;imagetype=Gif&amp;rotation=0&amp;color=%23000000&amp;bgcolor=%23ffffff&amp;qunit=Mm&amp;quiet=0&amp;eclevel=L</t>
  </si>
  <si>
    <t>ประวัติการใช้บริการ_Images/3e29f348.รูปใบคอส-สินค้า.103422.jpg</t>
  </si>
  <si>
    <t>ประวัติการใช้บริการ_Images/3e29f348.รูปสลิป.103504.jpg</t>
  </si>
  <si>
    <t>3e29f348</t>
  </si>
  <si>
    <t>Order2205</t>
  </si>
  <si>
    <t>ประวัติการใช้บริการ_Images/พิมพ์พจีb69abbd9.รูปใบคอส-สินค้า.104834.jpg</t>
  </si>
  <si>
    <t>ประวัติการใช้บริการ_Images/พิมพ์พจีb69abbd9.ลายเซนต์ลูกค้า.115800.png</t>
  </si>
  <si>
    <t>ประวัติการใช้บริการ_Images/พิมพ์พจีb69abbd9.ลายเซนต์เจ้าหน้าที่.115800.png</t>
  </si>
  <si>
    <t>b69abbd9</t>
  </si>
  <si>
    <t>https://barcode.tec-it.com/barcode.ashx?data=Order2205&amp;code=MobileQRCode&amp;multiplebarcodes=false&amp;translate-esc=false&amp;unit=Fit&amp;dpi=150&amp;imagetype=Gif&amp;rotation=0&amp;color=%23000000&amp;bgcolor=%23ffffff&amp;qunit=Mm&amp;quiet=0&amp;eclevel=L</t>
  </si>
  <si>
    <t>Order2207</t>
  </si>
  <si>
    <t>ประวัติการใช้บริการ_Images/โยษิตา นาคำ88d22afb.รูปก่อนจี้.075538.jpg</t>
  </si>
  <si>
    <t>ประวัติการใช้บริการ_Images/โยษิตา นาคำ88d22afb.รูปหลังจี้.075538.jpg</t>
  </si>
  <si>
    <t>88d22afb</t>
  </si>
  <si>
    <t>https://barcode.tec-it.com/barcode.ashx?data=Order2207&amp;code=MobileQRCode&amp;multiplebarcodes=false&amp;translate-esc=false&amp;unit=Fit&amp;dpi=150&amp;imagetype=Gif&amp;rotation=0&amp;color=%23000000&amp;bgcolor=%23ffffff&amp;qunit=Mm&amp;quiet=0&amp;eclevel=L</t>
  </si>
  <si>
    <t>Order2208</t>
  </si>
  <si>
    <t>ประวัติการใช้บริการ_Images/กัลญาณี. โรจน์ณรงค์e783d903.ลายเซนต์ลูกค้า.100548.png</t>
  </si>
  <si>
    <t>ประวัติการใช้บริการ_Images/กัลญาณี. โรจน์ณรงค์e783d903.ลายเซนต์เจ้าหน้าที่.100548.png</t>
  </si>
  <si>
    <t>e783d903</t>
  </si>
  <si>
    <t>https://barcode.tec-it.com/barcode.ashx?data=Order2208&amp;code=MobileQRCode&amp;multiplebarcodes=false&amp;translate-esc=false&amp;unit=Fit&amp;dpi=150&amp;imagetype=Gif&amp;rotation=0&amp;color=%23000000&amp;bgcolor=%23ffffff&amp;qunit=Mm&amp;quiet=0&amp;eclevel=L</t>
  </si>
  <si>
    <t>Order2209</t>
  </si>
  <si>
    <t>ประวัติการใช้บริการ_Images/ฮูบัยด์  โรจน์ณรงค์a990fe54.ลายเซนต์ลูกค้า.100702.png</t>
  </si>
  <si>
    <t>ประวัติการใช้บริการ_Images/ฮูบัยด์  โรจน์ณรงค์a990fe54.ลายเซนต์เจ้าหน้าที่.100702.png</t>
  </si>
  <si>
    <t>a990fe54</t>
  </si>
  <si>
    <t>https://barcode.tec-it.com/barcode.ashx?data=Order2209&amp;code=MobileQRCode&amp;multiplebarcodes=false&amp;translate-esc=false&amp;unit=Fit&amp;dpi=150&amp;imagetype=Gif&amp;rotation=0&amp;color=%23000000&amp;bgcolor=%23ffffff&amp;qunit=Mm&amp;quiet=0&amp;eclevel=L</t>
  </si>
  <si>
    <t>Order2210</t>
  </si>
  <si>
    <t>ประวัติการใช้บริการ_Images/เกตน์นิภา2d8cb396.รูปใบคอส-สินค้า.113147.jpg</t>
  </si>
  <si>
    <t>ประวัติการใช้บริการ_Images/เกตน์นิภา2d8cb396.ลายเซนต์ลูกค้า.114338.png</t>
  </si>
  <si>
    <t>ประวัติการใช้บริการ_Images/เกตน์นิภา2d8cb396.ลายเซนต์เจ้าหน้าที่.114338.png</t>
  </si>
  <si>
    <t>2d8cb396</t>
  </si>
  <si>
    <t>https://barcode.tec-it.com/barcode.ashx?data=Order2210&amp;code=MobileQRCode&amp;multiplebarcodes=false&amp;translate-esc=false&amp;unit=Fit&amp;dpi=150&amp;imagetype=Gif&amp;rotation=0&amp;color=%23000000&amp;bgcolor=%23ffffff&amp;qunit=Mm&amp;quiet=0&amp;eclevel=L</t>
  </si>
  <si>
    <t>Order2211</t>
  </si>
  <si>
    <t>ประวัติการใช้บริการ_Images/เกตน์นิภา0d9a1c21.รูปใบคอส-สินค้า.113215.jpg</t>
  </si>
  <si>
    <t>ประวัติการใช้บริการ_Images/เกตน์นิภา0d9a1c21.ลายเซนต์ลูกค้า.114316.png</t>
  </si>
  <si>
    <t>ประวัติการใช้บริการ_Images/เกตน์นิภา0d9a1c21.ลายเซนต์เจ้าหน้าที่.114316.png</t>
  </si>
  <si>
    <t>0d9a1c21</t>
  </si>
  <si>
    <t>https://barcode.tec-it.com/barcode.ashx?data=Order2211&amp;code=MobileQRCode&amp;multiplebarcodes=false&amp;translate-esc=false&amp;unit=Fit&amp;dpi=150&amp;imagetype=Gif&amp;rotation=0&amp;color=%23000000&amp;bgcolor=%23ffffff&amp;qunit=Mm&amp;quiet=0&amp;eclevel=L</t>
  </si>
  <si>
    <t>Order2212</t>
  </si>
  <si>
    <t>ประวัติการใช้บริการ_Images/จิดาภา  จงไกรจักร2352ad51.รูปใบคอส-สินค้า.084324.jpg</t>
  </si>
  <si>
    <t>ประวัติการใช้บริการ_Images/จิดาภา  จงไกรจักร2352ad51.ลายเซนต์ลูกค้า.084324.png</t>
  </si>
  <si>
    <t>ประวัติการใช้บริการ_Images/จิดาภา  จงไกรจักร2352ad51.ลายเซนต์เจ้าหน้าที่.084324.png</t>
  </si>
  <si>
    <t>2352ad51</t>
  </si>
  <si>
    <t>https://barcode.tec-it.com/barcode.ashx?data=Order2212&amp;code=MobileQRCode&amp;multiplebarcodes=false&amp;translate-esc=false&amp;unit=Fit&amp;dpi=150&amp;imagetype=Gif&amp;rotation=0&amp;color=%23000000&amp;bgcolor=%23ffffff&amp;qunit=Mm&amp;quiet=0&amp;eclevel=L</t>
  </si>
  <si>
    <t>Order2213</t>
  </si>
  <si>
    <t>ประวัติการใช้บริการ_Images/จิดาภา  จงไกรจักร34db9aff.รูปใบคอส-สินค้า.084417.jpg</t>
  </si>
  <si>
    <t>ประวัติการใช้บริการ_Images/จิดาภา  จงไกรจักร34db9aff.ลายเซนต์ลูกค้า.084416.png</t>
  </si>
  <si>
    <t>ประวัติการใช้บริการ_Images/จิดาภา  จงไกรจักร34db9aff.ลายเซนต์เจ้าหน้าที่.084416.png</t>
  </si>
  <si>
    <t>34db9aff</t>
  </si>
  <si>
    <t>https://barcode.tec-it.com/barcode.ashx?data=Order2213&amp;code=MobileQRCode&amp;multiplebarcodes=false&amp;translate-esc=false&amp;unit=Fit&amp;dpi=150&amp;imagetype=Gif&amp;rotation=0&amp;color=%23000000&amp;bgcolor=%23ffffff&amp;qunit=Mm&amp;quiet=0&amp;eclevel=L</t>
  </si>
  <si>
    <t>Order2214</t>
  </si>
  <si>
    <t>ประวัติการใช้บริการ_Images/Sirilak Spajdel3caa9ef9.รูปใบคอส-สินค้า.103116.jpg</t>
  </si>
  <si>
    <t>ประวัติการใช้บริการ_Images/Sirilak Spajdel3caa9ef9.ลายเซนต์ลูกค้า.114250.png</t>
  </si>
  <si>
    <t>ประวัติการใช้บริการ_Images/Sirilak Spajdel3caa9ef9.ลายเซนต์เจ้าหน้าที่.114249.png</t>
  </si>
  <si>
    <t>3caa9ef9</t>
  </si>
  <si>
    <t>https://barcode.tec-it.com/barcode.ashx?data=Order2214&amp;code=MobileQRCode&amp;multiplebarcodes=false&amp;translate-esc=false&amp;unit=Fit&amp;dpi=150&amp;imagetype=Gif&amp;rotation=0&amp;color=%23000000&amp;bgcolor=%23ffffff&amp;qunit=Mm&amp;quiet=0&amp;eclevel=L</t>
  </si>
  <si>
    <t>ประวัติการใช้บริการ_Images/บุญญิสา5280ab3a.รูปใบคอส-สินค้า.110812.jpg</t>
  </si>
  <si>
    <t>ผงพอก+สบู่ลอก+โทนเนอร์เบอร์2+ลดอาการ10เท่า(ShoothingGel)+ครีมสิวเบอร์3+กันแดด50+มาร์คสิว(ซอง)</t>
  </si>
  <si>
    <t>5280ab3a</t>
  </si>
  <si>
    <t>IrisCourse590โปร รักษาสิว3เดือน 9500พร้อมผลิตภัณฑ์</t>
  </si>
  <si>
    <t>Order2217</t>
  </si>
  <si>
    <t>ประวัติการใช้บริการ_Images/จิณณพัต1beb9bd8.รูปใบคอส-สินค้า.120151.jpg</t>
  </si>
  <si>
    <t>ผงพอก+สบู่ลอก+โทนเนอร์เบอร์2+เซรั่มฟื้นฟูมินิ+ลดอาการ10เท่า(ShoothingGel)+เอ็กตร้าเบอร์3+ครีมสิวเบอร์3+กันแดด90+ปัมกิ้น</t>
  </si>
  <si>
    <t>ประวัติการใช้บริการ_Images/จิณณพัต1beb9bd8.ลายเซนต์ลูกค้า.120151.png</t>
  </si>
  <si>
    <t>ประวัติการใช้บริการ_Images/จิณณพัต1beb9bd8.ลายเซนต์เจ้าหน้าที่.120151.png</t>
  </si>
  <si>
    <t>1beb9bd8</t>
  </si>
  <si>
    <t>https://barcode.tec-it.com/barcode.ashx?data=Order2217&amp;code=MobileQRCode&amp;multiplebarcodes=false&amp;translate-esc=false&amp;unit=Fit&amp;dpi=150&amp;imagetype=Gif&amp;rotation=0&amp;color=%23000000&amp;bgcolor=%23ffffff&amp;qunit=Mm&amp;quiet=0&amp;eclevel=L</t>
  </si>
  <si>
    <t>Order2218</t>
  </si>
  <si>
    <t>669d3a0f</t>
  </si>
  <si>
    <t>https://barcode.tec-it.com/barcode.ashx?data=Order2218&amp;code=MobileQRCode&amp;multiplebarcodes=false&amp;translate-esc=false&amp;unit=Fit&amp;dpi=150&amp;imagetype=Gif&amp;rotation=0&amp;color=%23000000&amp;bgcolor=%23ffffff&amp;qunit=Mm&amp;quiet=0&amp;eclevel=L</t>
  </si>
  <si>
    <t>Order2219</t>
  </si>
  <si>
    <t>ประวัติการใช้บริการ_Images/Sirilak Spajdel9883140f.ลายเซนต์ลูกค้า.125910.png</t>
  </si>
  <si>
    <t>ประวัติการใช้บริการ_Images/Sirilak Spajdel9883140f.ลายเซนต์เจ้าหน้าที่.125910.png</t>
  </si>
  <si>
    <t>9883140f</t>
  </si>
  <si>
    <t>https://barcode.tec-it.com/barcode.ashx?data=Order2219&amp;code=MobileQRCode&amp;multiplebarcodes=false&amp;translate-esc=false&amp;unit=Fit&amp;dpi=150&amp;imagetype=Gif&amp;rotation=0&amp;color=%23000000&amp;bgcolor=%23ffffff&amp;qunit=Mm&amp;quiet=0&amp;eclevel=L</t>
  </si>
  <si>
    <t>ประวัติการใช้บริการ_Images/พี่ ซี7021538e.รูปใบคอส-สินค้า.061238.jpg</t>
  </si>
  <si>
    <t>ประวัติการใช้บริการ_Images/พี่ ซี7021538e.รูปสลิป.061238.jpg</t>
  </si>
  <si>
    <t>ประวัติการใช้บริการ_Images/พี่ ซี7021538e.ลายเซนต์ลูกค้า.061237.png</t>
  </si>
  <si>
    <t>ประวัติการใช้บริการ_Images/พี่ ซี7021538e.ลายเซนต์เจ้าหน้าที่.061241.png</t>
  </si>
  <si>
    <t>7021538e</t>
  </si>
  <si>
    <t>Order2216</t>
  </si>
  <si>
    <t>ประวัติการใช้บริการ_Images/ฮูบัยด์  โรจน์ณรงค์f4389c3c.รูปใบคอส-สินค้า.063127.jpg</t>
  </si>
  <si>
    <t>ประวัติการใช้บริการ_Images/ฮูบัยด์  โรจน์ณรงค์f4389c3c.ลายเซนต์ลูกค้า.063126.png</t>
  </si>
  <si>
    <t>ประวัติการใช้บริการ_Images/ฮูบัยด์  โรจน์ณรงค์f4389c3c.ลายเซนต์เจ้าหน้าที่.063126.png</t>
  </si>
  <si>
    <t>f4389c3c</t>
  </si>
  <si>
    <t>https://barcode.tec-it.com/barcode.ashx?data=Order2216&amp;code=MobileQRCode&amp;multiplebarcodes=false&amp;translate-esc=false&amp;unit=Fit&amp;dpi=150&amp;imagetype=Gif&amp;rotation=0&amp;color=%23000000&amp;bgcolor=%23ffffff&amp;qunit=Mm&amp;quiet=0&amp;eclevel=L</t>
  </si>
  <si>
    <t>Order2222</t>
  </si>
  <si>
    <t>ประวัติการใช้บริการ_Images/ถิญญดา5d28ad9e.รูปใบคอส-สินค้า.081206.jpg</t>
  </si>
  <si>
    <t>ประวัติการใช้บริการ_Images/ถิญญดา5d28ad9e.ลายเซนต์ลูกค้า.081205.png</t>
  </si>
  <si>
    <t>ประวัติการใช้บริการ_Images/ถิญญดา5d28ad9e.ลายเซนต์เจ้าหน้าที่.081205.png</t>
  </si>
  <si>
    <t>5d28ad9e</t>
  </si>
  <si>
    <t>https://barcode.tec-it.com/barcode.ashx?data=Order2222&amp;code=MobileQRCode&amp;multiplebarcodes=false&amp;translate-esc=false&amp;unit=Fit&amp;dpi=150&amp;imagetype=Gif&amp;rotation=0&amp;color=%23000000&amp;bgcolor=%23ffffff&amp;qunit=Mm&amp;quiet=0&amp;eclevel=L</t>
  </si>
  <si>
    <t>Order2223</t>
  </si>
  <si>
    <t>ประวัติการใช้บริการ_Images/สมฤดีe7d572f8.รูปใบคอส-สินค้า.093353.jpg</t>
  </si>
  <si>
    <t>กดสิว&gt;&gt;สปาเย็น&gt;&gt;ขัดหน้าขาว</t>
  </si>
  <si>
    <t>ประวัติการใช้บริการ_Images/สมฤดีe7d572f8.ลายเซนต์ลูกค้า.113655.png</t>
  </si>
  <si>
    <t>ประวัติการใช้บริการ_Images/สมฤดีe7d572f8.ลายเซนต์เจ้าหน้าที่.113655.png</t>
  </si>
  <si>
    <t>e7d572f8</t>
  </si>
  <si>
    <t>https://barcode.tec-it.com/barcode.ashx?data=Order2223&amp;code=MobileQRCode&amp;multiplebarcodes=false&amp;translate-esc=false&amp;unit=Fit&amp;dpi=150&amp;imagetype=Gif&amp;rotation=0&amp;color=%23000000&amp;bgcolor=%23ffffff&amp;qunit=Mm&amp;quiet=0&amp;eclevel=L</t>
  </si>
  <si>
    <t>Order2224</t>
  </si>
  <si>
    <t>ประวัติการใช้บริการ_Images/อุบลวรรณ ภณวิเชียร0518232d.รูปใบคอส-สินค้า.113718.jpg</t>
  </si>
  <si>
    <t>ประวัติการใช้บริการ_Images/อุบลวรรณ ภณวิเชียร0518232d.ลายเซนต์ลูกค้า.113753.png</t>
  </si>
  <si>
    <t>ประวัติการใช้บริการ_Images/อุบลวรรณ ภณวิเชียร0518232d.ลายเซนต์เจ้าหน้าที่.113754.png</t>
  </si>
  <si>
    <t>เบ็น , โอชิ , เพียว</t>
  </si>
  <si>
    <t>0518232d</t>
  </si>
  <si>
    <t>https://barcode.tec-it.com/barcode.ashx?data=Order2224&amp;code=MobileQRCode&amp;multiplebarcodes=false&amp;translate-esc=false&amp;unit=Fit&amp;dpi=150&amp;imagetype=Gif&amp;rotation=0&amp;color=%23000000&amp;bgcolor=%23ffffff&amp;qunit=Mm&amp;quiet=0&amp;eclevel=L</t>
  </si>
  <si>
    <t>Order2225</t>
  </si>
  <si>
    <t>ประวัติการใช้บริการ_Images/จินตานาa38544c4.รูปก่อนจี้.130753.jpg</t>
  </si>
  <si>
    <t>ประวัติการใช้บริการ_Images/จินตานาa38544c4.รูปหลังจี้.130754.jpg</t>
  </si>
  <si>
    <t>a38544c4</t>
  </si>
  <si>
    <t>https://barcode.tec-it.com/barcode.ashx?data=Order2225&amp;code=MobileQRCode&amp;multiplebarcodes=false&amp;translate-esc=false&amp;unit=Fit&amp;dpi=150&amp;imagetype=Gif&amp;rotation=0&amp;color=%23000000&amp;bgcolor=%23ffffff&amp;qunit=Mm&amp;quiet=0&amp;eclevel=L</t>
  </si>
  <si>
    <t>Order2226</t>
  </si>
  <si>
    <t>ประวัติการใช้บริการ_Images/ทิยาภรณ์ จันทร์เพ็ง16e7ced9.รูปใบคอส-สินค้า.080917.jpg</t>
  </si>
  <si>
    <t>เมโสยกกระชับหน้าเด็ก499&gt;&gt;ดูดสิวเสี้ยน</t>
  </si>
  <si>
    <t>ประวัติการใช้บริการ_Images/ทิยาภรณ์ จันทร์เพ็ง16e7ced9.รูปสลิป.080922.jpg</t>
  </si>
  <si>
    <t>ประวัติการใช้บริการ_Images/ทิยาภรณ์ จันทร์เพ็ง16e7ced9.ลายเซนต์ลูกค้า.080917.png</t>
  </si>
  <si>
    <t>ประวัติการใช้บริการ_Images/ทิยาภรณ์ จันทร์เพ็ง16e7ced9.ลายเซนต์เจ้าหน้าที่.080917.png</t>
  </si>
  <si>
    <t>16e7ced9</t>
  </si>
  <si>
    <t>https://barcode.tec-it.com/barcode.ashx?data=Order2226&amp;code=MobileQRCode&amp;multiplebarcodes=false&amp;translate-esc=false&amp;unit=Fit&amp;dpi=150&amp;imagetype=Gif&amp;rotation=0&amp;color=%23000000&amp;bgcolor=%23ffffff&amp;qunit=Mm&amp;quiet=0&amp;eclevel=L</t>
  </si>
  <si>
    <t>Order2227</t>
  </si>
  <si>
    <t>ประวัติการใช้บริการ_Images/เกษวารินทร์ พิมพ์นาแซง51aa51e7.รูปใบคอส-สินค้า.115831.jpg</t>
  </si>
  <si>
    <t>ประวัติการใช้บริการ_Images/เกษวารินทร์ พิมพ์นาแซง51aa51e7.ลายเซนต์ลูกค้า.115831.png</t>
  </si>
  <si>
    <t>ประวัติการใช้บริการ_Images/เกษวารินทร์ พิมพ์นาแซง51aa51e7.ลายเซนต์เจ้าหน้าที่.115831.png</t>
  </si>
  <si>
    <t>51aa51e7</t>
  </si>
  <si>
    <t>https://barcode.tec-it.com/barcode.ashx?data=Order2227&amp;code=MobileQRCode&amp;multiplebarcodes=false&amp;translate-esc=false&amp;unit=Fit&amp;dpi=150&amp;imagetype=Gif&amp;rotation=0&amp;color=%23000000&amp;bgcolor=%23ffffff&amp;qunit=Mm&amp;quiet=0&amp;eclevel=L</t>
  </si>
  <si>
    <t>Order2228</t>
  </si>
  <si>
    <t>ประวัติการใช้บริการ_Images/เกษวารินทร์ พิมพ์นาแซงf46b4011.รูปใบคอส-สินค้า.115924.jpg</t>
  </si>
  <si>
    <t>ลดอาการ10เท่า(ShoothingGel)+ปัมกิ้น</t>
  </si>
  <si>
    <t>f46b4011</t>
  </si>
  <si>
    <t>https://barcode.tec-it.com/barcode.ashx?data=Order2228&amp;code=MobileQRCode&amp;multiplebarcodes=false&amp;translate-esc=false&amp;unit=Fit&amp;dpi=150&amp;imagetype=Gif&amp;rotation=0&amp;color=%23000000&amp;bgcolor=%23ffffff&amp;qunit=Mm&amp;quiet=0&amp;eclevel=L</t>
  </si>
  <si>
    <t>IrisCourse600โปร IPLกำจัดขน</t>
  </si>
  <si>
    <t>Order2229</t>
  </si>
  <si>
    <t>ประวัติการใช้บริการ_Images/ปณิตา บัวนาค6ce2f395.รูปใบคอส-สินค้า.122305.jpg</t>
  </si>
  <si>
    <t>ประวัติการใช้บริการ_Images/ปณิตา บัวนาค6ce2f395.ลายเซนต์ลูกค้า.122304.png</t>
  </si>
  <si>
    <t>ประวัติการใช้บริการ_Images/ปณิตา บัวนาค6ce2f395.ลายเซนต์เจ้าหน้าที่.122304.png</t>
  </si>
  <si>
    <t>6ce2f395</t>
  </si>
  <si>
    <t>https://barcode.tec-it.com/barcode.ashx?data=Order2229&amp;code=MobileQRCode&amp;multiplebarcodes=false&amp;translate-esc=false&amp;unit=Fit&amp;dpi=150&amp;imagetype=Gif&amp;rotation=0&amp;color=%23000000&amp;bgcolor=%23ffffff&amp;qunit=Mm&amp;quiet=0&amp;eclevel=L</t>
  </si>
  <si>
    <t>Order2230</t>
  </si>
  <si>
    <t>ประวัติการใช้บริการ_Images/สุมาลี ฮวดทวี3a2ced32.ลายเซนต์ลูกค้า.123759.png</t>
  </si>
  <si>
    <t>ประวัติการใช้บริการ_Images/สุมาลี ฮวดทวี3a2ced32.ลายเซนต์เจ้าหน้าที่.123759.png</t>
  </si>
  <si>
    <t>3a2ced32</t>
  </si>
  <si>
    <t>https://barcode.tec-it.com/barcode.ashx?data=Order2230&amp;code=MobileQRCode&amp;multiplebarcodes=false&amp;translate-esc=false&amp;unit=Fit&amp;dpi=150&amp;imagetype=Gif&amp;rotation=0&amp;color=%23000000&amp;bgcolor=%23ffffff&amp;qunit=Mm&amp;quiet=0&amp;eclevel=L</t>
  </si>
  <si>
    <t>Order2231</t>
  </si>
  <si>
    <t>ประวัติการใช้บริการ_Images/สุมาลี ฮวดทวีb07dc0b9.รูปใบคอส-สินค้า.123853.jpg</t>
  </si>
  <si>
    <t>b07dc0b9</t>
  </si>
  <si>
    <t>https://barcode.tec-it.com/barcode.ashx?data=Order2231&amp;code=MobileQRCode&amp;multiplebarcodes=false&amp;translate-esc=false&amp;unit=Fit&amp;dpi=150&amp;imagetype=Gif&amp;rotation=0&amp;color=%23000000&amp;bgcolor=%23ffffff&amp;qunit=Mm&amp;quiet=0&amp;eclevel=L</t>
  </si>
  <si>
    <t>Order2232</t>
  </si>
  <si>
    <t>ประวัติการใช้บริการ_Images/เบญจมาภรณ์. เบญa25f2ccc.รูปใบคอส-สินค้า.124152.jpg</t>
  </si>
  <si>
    <t>เจลฝ้า+เซรั่มฟื้นฟูมินิ+กันแดด90</t>
  </si>
  <si>
    <t>a25f2ccc</t>
  </si>
  <si>
    <t>https://barcode.tec-it.com/barcode.ashx?data=Order2232&amp;code=MobileQRCode&amp;multiplebarcodes=false&amp;translate-esc=false&amp;unit=Fit&amp;dpi=150&amp;imagetype=Gif&amp;rotation=0&amp;color=%23000000&amp;bgcolor=%23ffffff&amp;qunit=Mm&amp;quiet=0&amp;eclevel=L</t>
  </si>
  <si>
    <t>Order2233</t>
  </si>
  <si>
    <t>กดสิว&gt;&gt;นวดหน้าใสครบขั้นตอน399</t>
  </si>
  <si>
    <t>ประวัติการใช้บริการ_Images/ศุภลักษณ์ ทะโนbf9c2e92.รูปสลิป.082248.jpg</t>
  </si>
  <si>
    <t>ประวัติการใช้บริการ_Images/ศุภลักษณ์ ทะโนbf9c2e92.ลายเซนต์ลูกค้า.082248.png</t>
  </si>
  <si>
    <t>ประวัติการใช้บริการ_Images/ศุภลักษณ์ ทะโนbf9c2e92.ลายเซนต์เจ้าหน้าที่.082248.png</t>
  </si>
  <si>
    <t>bf9c2e92</t>
  </si>
  <si>
    <t>https://barcode.tec-it.com/barcode.ashx?data=Order2233&amp;code=MobileQRCode&amp;multiplebarcodes=false&amp;translate-esc=false&amp;unit=Fit&amp;dpi=150&amp;imagetype=Gif&amp;rotation=0&amp;color=%23000000&amp;bgcolor=%23ffffff&amp;qunit=Mm&amp;quiet=0&amp;eclevel=L</t>
  </si>
  <si>
    <t>Order2234</t>
  </si>
  <si>
    <t>ลดอาการเจล+ผงพอก+เซรั่มฟื้นฟูมินิ</t>
  </si>
  <si>
    <t>ประวัติการใช้บริการ_Images/พี่ อำพรe721e88c.รูปสลิป.132349.jpg</t>
  </si>
  <si>
    <t>e721e88c</t>
  </si>
  <si>
    <t>https://barcode.tec-it.com/barcode.ashx?data=Order2234&amp;code=MobileQRCode&amp;multiplebarcodes=false&amp;translate-esc=false&amp;unit=Fit&amp;dpi=150&amp;imagetype=Gif&amp;rotation=0&amp;color=%23000000&amp;bgcolor=%23ffffff&amp;qunit=Mm&amp;quiet=0&amp;eclevel=L</t>
  </si>
  <si>
    <t>Order2235</t>
  </si>
  <si>
    <t>ประวัติการใช้บริการ_Images/ทิยาภรณ์ จันทร์เพ็งa262abdd.รูปใบคอส-สินค้า.070238.jpg</t>
  </si>
  <si>
    <t>แต้มสิวเบอร์2+วิตซี(VITC)+โทเมโท้(Tomato)</t>
  </si>
  <si>
    <t>ประวัติการใช้บริการ_Images/ทิยาภรณ์ จันทร์เพ็งa262abdd.รูปสลิป.070238.jpg</t>
  </si>
  <si>
    <t>ประวัติการใช้บริการ_Images/ทิยาภรณ์ จันทร์เพ็งa262abdd.ลายเซนต์ลูกค้า.070238.png</t>
  </si>
  <si>
    <t>ประวัติการใช้บริการ_Images/ทิยาภรณ์ จันทร์เพ็งa262abdd.ลายเซนต์เจ้าหน้าที่.070241.png</t>
  </si>
  <si>
    <t>a262abdd</t>
  </si>
  <si>
    <t>https://barcode.tec-it.com/barcode.ashx?data=Order2235&amp;code=MobileQRCode&amp;multiplebarcodes=false&amp;translate-esc=false&amp;unit=Fit&amp;dpi=150&amp;imagetype=Gif&amp;rotation=0&amp;color=%23000000&amp;bgcolor=%23ffffff&amp;qunit=Mm&amp;quiet=0&amp;eclevel=L</t>
  </si>
  <si>
    <t>Order2236</t>
  </si>
  <si>
    <t>ประวัติการใช้บริการ_Images/7b79baa3.รูปใบคอส-สินค้า.082956.jpg</t>
  </si>
  <si>
    <t>รักแร้ขาว+มูนไลท์เล็ก</t>
  </si>
  <si>
    <t>ประวัติการใช้บริการ_Images/7b79baa3.รูปสลิป.082956.jpg</t>
  </si>
  <si>
    <t>7b79baa3</t>
  </si>
  <si>
    <t>https://barcode.tec-it.com/barcode.ashx?data=Order2236&amp;code=MobileQRCode&amp;multiplebarcodes=false&amp;translate-esc=false&amp;unit=Fit&amp;dpi=150&amp;imagetype=Gif&amp;rotation=0&amp;color=%23000000&amp;bgcolor=%23ffffff&amp;qunit=Mm&amp;quiet=0&amp;eclevel=L</t>
  </si>
  <si>
    <t>IrisCourse601โปร เมโสยกกระชับหน้าใส 10 ครั้ง 3500</t>
  </si>
  <si>
    <t>Order2237</t>
  </si>
  <si>
    <t>ประวัติการใช้บริการ_Images/พุฒิพงศ์615f6874.ลายเซนต์ลูกค้า.103612.png</t>
  </si>
  <si>
    <t>ประวัติการใช้บริการ_Images/พุฒิพงศ์615f6874.ลายเซนต์เจ้าหน้าที่.103612.png</t>
  </si>
  <si>
    <t>615f6874</t>
  </si>
  <si>
    <t>https://barcode.tec-it.com/barcode.ashx?data=Order2237&amp;code=MobileQRCode&amp;multiplebarcodes=false&amp;translate-esc=false&amp;unit=Fit&amp;dpi=150&amp;imagetype=Gif&amp;rotation=0&amp;color=%23000000&amp;bgcolor=%23ffffff&amp;qunit=Mm&amp;quiet=0&amp;eclevel=L</t>
  </si>
  <si>
    <t>ประวัติการใช้บริการ_Images/34641612.รูปใบคอส-สินค้า.115427.jpg</t>
  </si>
  <si>
    <t>ประวัติการใช้บริการ_Images/34641612.รูปสลิป.115427.jpg</t>
  </si>
  <si>
    <t>34641612</t>
  </si>
  <si>
    <t>Order2239</t>
  </si>
  <si>
    <t>ประวัติการใช้บริการ_Images/จิณณพัตc934b169.รูปใบคอส-สินค้า.115839.jpg</t>
  </si>
  <si>
    <t>ประวัติการใช้บริการ_Images/จิณณพัตc934b169.ลายเซนต์ลูกค้า.115839.png</t>
  </si>
  <si>
    <t>ประวัติการใช้บริการ_Images/จิณณพัตc934b169.ลายเซนต์เจ้าหน้าที่.115839.png</t>
  </si>
  <si>
    <t>c934b169</t>
  </si>
  <si>
    <t>https://barcode.tec-it.com/barcode.ashx?data=Order2239&amp;code=MobileQRCode&amp;multiplebarcodes=false&amp;translate-esc=false&amp;unit=Fit&amp;dpi=150&amp;imagetype=Gif&amp;rotation=0&amp;color=%23000000&amp;bgcolor=%23ffffff&amp;qunit=Mm&amp;quiet=0&amp;eclevel=L</t>
  </si>
  <si>
    <t>Order2240</t>
  </si>
  <si>
    <t>ประวัติการใช้บริการ_Images/Genie6e27ff5c.รูปใบคอส-สินค้า.085456.jpg</t>
  </si>
  <si>
    <t>ประวัติการใช้บริการ_Images/Genie6e27ff5c.ลายเซนต์ลูกค้า.085456.png</t>
  </si>
  <si>
    <t>ประวัติการใช้บริการ_Images/Genie6e27ff5c.ลายเซนต์เจ้าหน้าที่.085456.png</t>
  </si>
  <si>
    <t>6e27ff5c</t>
  </si>
  <si>
    <t>https://barcode.tec-it.com/barcode.ashx?data=Order2240&amp;code=MobileQRCode&amp;multiplebarcodes=false&amp;translate-esc=false&amp;unit=Fit&amp;dpi=150&amp;imagetype=Gif&amp;rotation=0&amp;color=%23000000&amp;bgcolor=%23ffffff&amp;qunit=Mm&amp;quiet=0&amp;eclevel=L</t>
  </si>
  <si>
    <t>ประวัติการใช้บริการ_Images/นิธิพร งอยภูธรe83e7e17.รูปใบคอส-สินค้า.061103.jpg</t>
  </si>
  <si>
    <t>ประวัติการใช้บริการ_Images/นิธิพร งอยภูธรe83e7e17.ลายเซนต์ลูกค้า.061103.png</t>
  </si>
  <si>
    <t>ประวัติการใช้บริการ_Images/นิธิพร งอยภูธรe83e7e17.ลายเซนต์เจ้าหน้าที่.061103.png</t>
  </si>
  <si>
    <t>e83e7e17</t>
  </si>
  <si>
    <t>IrisCourse603โปร นาโนไวท์ผลักวิตมินหน้าใส 5 ครั้ง 2750</t>
  </si>
  <si>
    <t>Order2242</t>
  </si>
  <si>
    <t>ประวัติการใช้บริการ_Images/พี่ โม95f0fe3d.รูปใบคอส-สินค้า.085245.jpg</t>
  </si>
  <si>
    <t>ประวัติการใช้บริการ_Images/พี่ โม95f0fe3d.ลายเซนต์ลูกค้า.085245.png</t>
  </si>
  <si>
    <t>ประวัติการใช้บริการ_Images/พี่ โม95f0fe3d.ลายเซนต์เจ้าหน้าที่.085245.png</t>
  </si>
  <si>
    <t>95f0fe3d</t>
  </si>
  <si>
    <t>https://barcode.tec-it.com/barcode.ashx?data=Order2242&amp;code=MobileQRCode&amp;multiplebarcodes=false&amp;translate-esc=false&amp;unit=Fit&amp;dpi=150&amp;imagetype=Gif&amp;rotation=0&amp;color=%23000000&amp;bgcolor=%23ffffff&amp;qunit=Mm&amp;quiet=0&amp;eclevel=L</t>
  </si>
  <si>
    <t>Order2243</t>
  </si>
  <si>
    <t>ประวัติการใช้บริการ_Images/จันทร์รี  ทิพย์รี80c43677.รูปใบคอส-สินค้า.102049.jpg</t>
  </si>
  <si>
    <t>ประวัติการใช้บริการ_Images/จันทร์รี  ทิพย์รี80c43677.ลายเซนต์ลูกค้า.102049.png</t>
  </si>
  <si>
    <t>ประวัติการใช้บริการ_Images/จันทร์รี  ทิพย์รี80c43677.ลายเซนต์เจ้าหน้าที่.102049.png</t>
  </si>
  <si>
    <t>80c43677</t>
  </si>
  <si>
    <t>https://barcode.tec-it.com/barcode.ashx?data=Order2243&amp;code=MobileQRCode&amp;multiplebarcodes=false&amp;translate-esc=false&amp;unit=Fit&amp;dpi=150&amp;imagetype=Gif&amp;rotation=0&amp;color=%23000000&amp;bgcolor=%23ffffff&amp;qunit=Mm&amp;quiet=0&amp;eclevel=L</t>
  </si>
  <si>
    <t>ประวัติการใช้บริการ_Images/นิตยา สียา474c4c10.รูปใบคอส-สินค้า.110501.jpg</t>
  </si>
  <si>
    <t>ประวัติการใช้บริการ_Images/นิตยา สียา474c4c10.ลายเซนต์ลูกค้า.110501.png</t>
  </si>
  <si>
    <t>ประวัติการใช้บริการ_Images/นิตยา สียา474c4c10.ลายเซนต์เจ้าหน้าที่.110502.png</t>
  </si>
  <si>
    <t>474c4c10</t>
  </si>
  <si>
    <t>Order2244</t>
  </si>
  <si>
    <t>ประวัติการใช้บริการ_Images/อังคณา เพ็งคล้าย7875079c.รูปก่อนจี้.104655.jpg</t>
  </si>
  <si>
    <t>ประวัติการใช้บริการ_Images/อังคณา เพ็งคล้าย7875079c.รูปหลังจี้.104655.jpg</t>
  </si>
  <si>
    <t>7875079c</t>
  </si>
  <si>
    <t>https://barcode.tec-it.com/barcode.ashx?data=Order2244&amp;code=MobileQRCode&amp;multiplebarcodes=false&amp;translate-esc=false&amp;unit=Fit&amp;dpi=150&amp;imagetype=Gif&amp;rotation=0&amp;color=%23000000&amp;bgcolor=%23ffffff&amp;qunit=Mm&amp;quiet=0&amp;eclevel=L</t>
  </si>
  <si>
    <t>Order2246</t>
  </si>
  <si>
    <t>ประวัติการใช้บริการ_Images/เกษวารินทร์ พิมพ์นาแซง08a6da4b.รูปใบคอส-สินค้า.115254.jpg</t>
  </si>
  <si>
    <t>ประวัติการใช้บริการ_Images/เกษวารินทร์ พิมพ์นาแซง08a6da4b.ลายเซนต์ลูกค้า.115254.png</t>
  </si>
  <si>
    <t>ประวัติการใช้บริการ_Images/เกษวารินทร์ พิมพ์นาแซง08a6da4b.ลายเซนต์เจ้าหน้าที่.115254.png</t>
  </si>
  <si>
    <t>08a6da4b</t>
  </si>
  <si>
    <t>https://barcode.tec-it.com/barcode.ashx?data=Order2246&amp;code=MobileQRCode&amp;multiplebarcodes=false&amp;translate-esc=false&amp;unit=Fit&amp;dpi=150&amp;imagetype=Gif&amp;rotation=0&amp;color=%23000000&amp;bgcolor=%23ffffff&amp;qunit=Mm&amp;quiet=0&amp;eclevel=L</t>
  </si>
  <si>
    <t>Order2247</t>
  </si>
  <si>
    <t>ประวัติการใช้บริการ_Images/พี่ด๊ะf437e7fb.รูปใบคอส-สินค้า.121205.jpg</t>
  </si>
  <si>
    <t>ประวัติการใช้บริการ_Images/พี่ด๊ะf437e7fb.ลายเซนต์ลูกค้า.125856.png</t>
  </si>
  <si>
    <t>ประวัติการใช้บริการ_Images/พี่ด๊ะf437e7fb.ลายเซนต์เจ้าหน้าที่.125856.png</t>
  </si>
  <si>
    <t>f437e7fb</t>
  </si>
  <si>
    <t>https://barcode.tec-it.com/barcode.ashx?data=Order2247&amp;code=MobileQRCode&amp;multiplebarcodes=false&amp;translate-esc=false&amp;unit=Fit&amp;dpi=150&amp;imagetype=Gif&amp;rotation=0&amp;color=%23000000&amp;bgcolor=%23ffffff&amp;qunit=Mm&amp;quiet=0&amp;eclevel=L</t>
  </si>
  <si>
    <t>Order2248</t>
  </si>
  <si>
    <t>ประวัติการใช้บริการ_Images/เกตน์นิภา97b3890e.รูปใบคอส-สินค้า.121241.jpg</t>
  </si>
  <si>
    <t>ประวัติการใช้บริการ_Images/เกตน์นิภา97b3890e.ลายเซนต์ลูกค้า.124050.png</t>
  </si>
  <si>
    <t>ประวัติการใช้บริการ_Images/เกตน์นิภา97b3890e.ลายเซนต์เจ้าหน้าที่.124050.png</t>
  </si>
  <si>
    <t>97b3890e</t>
  </si>
  <si>
    <t>https://barcode.tec-it.com/barcode.ashx?data=Order2248&amp;code=MobileQRCode&amp;multiplebarcodes=false&amp;translate-esc=false&amp;unit=Fit&amp;dpi=150&amp;imagetype=Gif&amp;rotation=0&amp;color=%23000000&amp;bgcolor=%23ffffff&amp;qunit=Mm&amp;quiet=0&amp;eclevel=L</t>
  </si>
  <si>
    <t>Order2249</t>
  </si>
  <si>
    <t>ประวัติการใช้บริการ_Images/เกตน์นิภา2557f250.รูปใบคอส-สินค้า.121329.jpg</t>
  </si>
  <si>
    <t>ประวัติการใช้บริการ_Images/เกตน์นิภา2557f250.ลายเซนต์ลูกค้า.124016.png</t>
  </si>
  <si>
    <t>ประวัติการใช้บริการ_Images/เกตน์นิภา2557f250.ลายเซนต์เจ้าหน้าที่.124016.png</t>
  </si>
  <si>
    <t>2557f250</t>
  </si>
  <si>
    <t>https://barcode.tec-it.com/barcode.ashx?data=Order2249&amp;code=MobileQRCode&amp;multiplebarcodes=false&amp;translate-esc=false&amp;unit=Fit&amp;dpi=150&amp;imagetype=Gif&amp;rotation=0&amp;color=%23000000&amp;bgcolor=%23ffffff&amp;qunit=Mm&amp;quiet=0&amp;eclevel=L</t>
  </si>
  <si>
    <t>Order2250</t>
  </si>
  <si>
    <t>ประวัติการใช้บริการ_Images/f12eb5fa.รูปใบคอส-สินค้า.130859.jpg</t>
  </si>
  <si>
    <t>กดสิว&gt;&gt;นวดหน้าใส</t>
  </si>
  <si>
    <t>f12eb5fa</t>
  </si>
  <si>
    <t>https://barcode.tec-it.com/barcode.ashx?data=Order2250&amp;code=MobileQRCode&amp;multiplebarcodes=false&amp;translate-esc=false&amp;unit=Fit&amp;dpi=150&amp;imagetype=Gif&amp;rotation=0&amp;color=%23000000&amp;bgcolor=%23ffffff&amp;qunit=Mm&amp;quiet=0&amp;eclevel=L</t>
  </si>
  <si>
    <t>Order2251</t>
  </si>
  <si>
    <t>ประวัติการใช้บริการ_Images/เสาวลักษณ์ แก้วมณี43cad4d9.รูปใบคอส-สินค้า.083538.jpg</t>
  </si>
  <si>
    <t>ประวัติการใช้บริการ_Images/เสาวลักษณ์ แก้วมณี43cad4d9.ลายเซนต์ลูกค้า.092119.png</t>
  </si>
  <si>
    <t>ประวัติการใช้บริการ_Images/เสาวลักษณ์ แก้วมณี43cad4d9.ลายเซนต์เจ้าหน้าที่.092119.png</t>
  </si>
  <si>
    <t>43cad4d9</t>
  </si>
  <si>
    <t>https://barcode.tec-it.com/barcode.ashx?data=Order2251&amp;code=MobileQRCode&amp;multiplebarcodes=false&amp;translate-esc=false&amp;unit=Fit&amp;dpi=150&amp;imagetype=Gif&amp;rotation=0&amp;color=%23000000&amp;bgcolor=%23ffffff&amp;qunit=Mm&amp;quiet=0&amp;eclevel=L</t>
  </si>
  <si>
    <t>Order2252</t>
  </si>
  <si>
    <t>ประวัติการใช้บริการ_Images/กัลญาณี. โรจน์ณรงค์5f944282.รูปใบคอส-สินค้า.093901.jpg</t>
  </si>
  <si>
    <t>ประวัติการใช้บริการ_Images/กัลญาณี. โรจน์ณรงค์5f944282.ลายเซนต์ลูกค้า.093901.png</t>
  </si>
  <si>
    <t>ประวัติการใช้บริการ_Images/กัลญาณี. โรจน์ณรงค์5f944282.ลายเซนต์เจ้าหน้าที่.093901.png</t>
  </si>
  <si>
    <t>5f944282</t>
  </si>
  <si>
    <t>https://barcode.tec-it.com/barcode.ashx?data=Order2252&amp;code=MobileQRCode&amp;multiplebarcodes=false&amp;translate-esc=false&amp;unit=Fit&amp;dpi=150&amp;imagetype=Gif&amp;rotation=0&amp;color=%23000000&amp;bgcolor=%23ffffff&amp;qunit=Mm&amp;quiet=0&amp;eclevel=L</t>
  </si>
  <si>
    <t>Order2253</t>
  </si>
  <si>
    <t>ประวัติการใช้บริการ_Images/ฮูบัยด์  โรจน์ณรงค์bd787f2d.รูปใบคอส-สินค้า.094115.jpg</t>
  </si>
  <si>
    <t>ประวัติการใช้บริการ_Images/ฮูบัยด์  โรจน์ณรงค์bd787f2d.ลายเซนต์ลูกค้า.094115.png</t>
  </si>
  <si>
    <t>ประวัติการใช้บริการ_Images/ฮูบัยด์  โรจน์ณรงค์bd787f2d.ลายเซนต์เจ้าหน้าที่.094115.png</t>
  </si>
  <si>
    <t>bd787f2d</t>
  </si>
  <si>
    <t>https://barcode.tec-it.com/barcode.ashx?data=Order2253&amp;code=MobileQRCode&amp;multiplebarcodes=false&amp;translate-esc=false&amp;unit=Fit&amp;dpi=150&amp;imagetype=Gif&amp;rotation=0&amp;color=%23000000&amp;bgcolor=%23ffffff&amp;qunit=Mm&amp;quiet=0&amp;eclevel=L</t>
  </si>
  <si>
    <t>Order2254</t>
  </si>
  <si>
    <t>ประวัติการใช้บริการ_Images/ฮูบัยด์  โรจน์ณรงค์9eb9abf8.รูปใบคอส-สินค้า.094208.jpg</t>
  </si>
  <si>
    <t>9eb9abf8</t>
  </si>
  <si>
    <t>https://barcode.tec-it.com/barcode.ashx?data=Order2254&amp;code=MobileQRCode&amp;multiplebarcodes=false&amp;translate-esc=false&amp;unit=Fit&amp;dpi=150&amp;imagetype=Gif&amp;rotation=0&amp;color=%23000000&amp;bgcolor=%23ffffff&amp;qunit=Mm&amp;quiet=0&amp;eclevel=L</t>
  </si>
  <si>
    <t>Order2255</t>
  </si>
  <si>
    <t>ประวัติการใช้บริการ_Images/เกศวดีd658018d.รูปใบคอส-สินค้า.114922.jpg</t>
  </si>
  <si>
    <t>ประวัติการใช้บริการ_Images/เกศวดีd658018d.ลายเซนต์ลูกค้า.114922.png</t>
  </si>
  <si>
    <t>ประวัติการใช้บริการ_Images/เกศวดีd658018d.ลายเซนต์เจ้าหน้าที่.114922.png</t>
  </si>
  <si>
    <t>d658018d</t>
  </si>
  <si>
    <t>https://barcode.tec-it.com/barcode.ashx?data=Order2255&amp;code=MobileQRCode&amp;multiplebarcodes=false&amp;translate-esc=false&amp;unit=Fit&amp;dpi=150&amp;imagetype=Gif&amp;rotation=0&amp;color=%23000000&amp;bgcolor=%23ffffff&amp;qunit=Mm&amp;quiet=0&amp;eclevel=L</t>
  </si>
  <si>
    <t>Order2256</t>
  </si>
  <si>
    <t>ประวัติการใช้บริการ_Images/Antoinec1a6c8d5.รูปใบคอส-สินค้า.121336.jpg</t>
  </si>
  <si>
    <t>ประวัติการใช้บริการ_Images/Antoinec1a6c8d5.ลายเซนต์ลูกค้า.121336.png</t>
  </si>
  <si>
    <t>ประวัติการใช้บริการ_Images/Antoinec1a6c8d5.ลายเซนต์เจ้าหน้าที่.121336.png</t>
  </si>
  <si>
    <t>c1a6c8d5</t>
  </si>
  <si>
    <t>https://barcode.tec-it.com/barcode.ashx?data=Order2256&amp;code=MobileQRCode&amp;multiplebarcodes=false&amp;translate-esc=false&amp;unit=Fit&amp;dpi=150&amp;imagetype=Gif&amp;rotation=0&amp;color=%23000000&amp;bgcolor=%23ffffff&amp;qunit=Mm&amp;quiet=0&amp;eclevel=L</t>
  </si>
  <si>
    <t>Order2257</t>
  </si>
  <si>
    <t>ประวัติการใช้บริการ_Images/จิดาภา  จงไกรจักร093100d2.ลายเซนต์ลูกค้า.053756.png</t>
  </si>
  <si>
    <t>ประวัติการใช้บริการ_Images/จิดาภา  จงไกรจักร093100d2.ลายเซนต์เจ้าหน้าที่.053756.png</t>
  </si>
  <si>
    <t>093100d2</t>
  </si>
  <si>
    <t>https://barcode.tec-it.com/barcode.ashx?data=Order2257&amp;code=MobileQRCode&amp;multiplebarcodes=false&amp;translate-esc=false&amp;unit=Fit&amp;dpi=150&amp;imagetype=Gif&amp;rotation=0&amp;color=%23000000&amp;bgcolor=%23ffffff&amp;qunit=Mm&amp;quiet=0&amp;eclevel=L</t>
  </si>
  <si>
    <t>IrisCourse598โปร นาโนไวน์ เฉพาะเครื่อง 5ครั้ง</t>
  </si>
  <si>
    <t>Order2258</t>
  </si>
  <si>
    <t>ประวัติการใช้บริการ_Images/จิดาภา  จงไกรจักร4d18be90.ลายเซนต์ลูกค้า.053829.png</t>
  </si>
  <si>
    <t>ประวัติการใช้บริการ_Images/จิดาภา  จงไกรจักร4d18be90.ลายเซนต์เจ้าหน้าที่.053829.png</t>
  </si>
  <si>
    <t>4d18be90</t>
  </si>
  <si>
    <t>https://barcode.tec-it.com/barcode.ashx?data=Order2258&amp;code=MobileQRCode&amp;multiplebarcodes=false&amp;translate-esc=false&amp;unit=Fit&amp;dpi=150&amp;imagetype=Gif&amp;rotation=0&amp;color=%23000000&amp;bgcolor=%23ffffff&amp;qunit=Mm&amp;quiet=0&amp;eclevel=L</t>
  </si>
  <si>
    <t>Order2259</t>
  </si>
  <si>
    <t>ประวัติการใช้บริการ_Images/พี่แอร์3ee36fcc.รูปก่อนจี้.064746.jpg</t>
  </si>
  <si>
    <t>ประวัติการใช้บริการ_Images/พี่แอร์3ee36fcc.รูปหลังจี้.064746.jpg</t>
  </si>
  <si>
    <t>3ee36fcc</t>
  </si>
  <si>
    <t>https://barcode.tec-it.com/barcode.ashx?data=Order2259&amp;code=MobileQRCode&amp;multiplebarcodes=false&amp;translate-esc=false&amp;unit=Fit&amp;dpi=150&amp;imagetype=Gif&amp;rotation=0&amp;color=%23000000&amp;bgcolor=%23ffffff&amp;qunit=Mm&amp;quiet=0&amp;eclevel=L</t>
  </si>
  <si>
    <t>Order2260</t>
  </si>
  <si>
    <t>ประวัติการใช้บริการ_Images/จันทิมาf15bfbc8.ลายเซนต์ลูกค้า.065901.png</t>
  </si>
  <si>
    <t>ประวัติการใช้บริการ_Images/จันทิมาf15bfbc8.ลายเซนต์เจ้าหน้าที่.065901.png</t>
  </si>
  <si>
    <t>โอชิ , เพียว</t>
  </si>
  <si>
    <t>f15bfbc8</t>
  </si>
  <si>
    <t>https://barcode.tec-it.com/barcode.ashx?data=Order2260&amp;code=MobileQRCode&amp;multiplebarcodes=false&amp;translate-esc=false&amp;unit=Fit&amp;dpi=150&amp;imagetype=Gif&amp;rotation=0&amp;color=%23000000&amp;bgcolor=%23ffffff&amp;qunit=Mm&amp;quiet=0&amp;eclevel=L</t>
  </si>
  <si>
    <t>Order2261</t>
  </si>
  <si>
    <t>ประวัติการใช้บริการ_Images/สุลัยดาec2b968e.รูปใบคอส-สินค้า.085923.jpg</t>
  </si>
  <si>
    <t>ผงพอก+สบู่เดียว+โทนเนอร์เบอร์2+ลดอาการ10เท่า(ShoothingGel)+เอ็กตร้าเบอร์3+ครีมสิวเบอร์3+กันแดด50+ปัมกิ้น+มาร์คสิว(ซอง)</t>
  </si>
  <si>
    <t>ec2b968e</t>
  </si>
  <si>
    <t>https://barcode.tec-it.com/barcode.ashx?data=Order2261&amp;code=MobileQRCode&amp;multiplebarcodes=false&amp;translate-esc=false&amp;unit=Fit&amp;dpi=150&amp;imagetype=Gif&amp;rotation=0&amp;color=%23000000&amp;bgcolor=%23ffffff&amp;qunit=Mm&amp;quiet=0&amp;eclevel=L</t>
  </si>
  <si>
    <t>IrisCourse604โปร รักษาสิว3เดือน 9500พร้อมผลิตภัณฑ์</t>
  </si>
  <si>
    <t>Order2262</t>
  </si>
  <si>
    <t>ประวัติการใช้บริการ_Images/สุลัยดา30bedf5e.รูปใบคอส-สินค้า.090014.jpg</t>
  </si>
  <si>
    <t>ประวัติการใช้บริการ_Images/สุลัยดา30bedf5e.ลายเซนต์ลูกค้า.093214.png</t>
  </si>
  <si>
    <t>ประวัติการใช้บริการ_Images/สุลัยดา30bedf5e.ลายเซนต์เจ้าหน้าที่.093214.png</t>
  </si>
  <si>
    <t>30bedf5e</t>
  </si>
  <si>
    <t>https://barcode.tec-it.com/barcode.ashx?data=Order2262&amp;code=MobileQRCode&amp;multiplebarcodes=false&amp;translate-esc=false&amp;unit=Fit&amp;dpi=150&amp;imagetype=Gif&amp;rotation=0&amp;color=%23000000&amp;bgcolor=%23ffffff&amp;qunit=Mm&amp;quiet=0&amp;eclevel=L</t>
  </si>
  <si>
    <t>IrisCourse605โปร IPLกำจัดขน 5 ครั้ง 2750</t>
  </si>
  <si>
    <t>Order2263</t>
  </si>
  <si>
    <t>ประวัติการใช้บริการ_Images/จิตรา ดาราแสงc357943b.รูปใบคอส-สินค้า.123026.jpg</t>
  </si>
  <si>
    <t>ประวัติการใช้บริการ_Images/จิตรา ดาราแสงc357943b.ลายเซนต์ลูกค้า.123026.png</t>
  </si>
  <si>
    <t>ประวัติการใช้บริการ_Images/จิตรา ดาราแสงc357943b.ลายเซนต์เจ้าหน้าที่.123026.png</t>
  </si>
  <si>
    <t>c357943b</t>
  </si>
  <si>
    <t>https://barcode.tec-it.com/barcode.ashx?data=Order2263&amp;code=MobileQRCode&amp;multiplebarcodes=false&amp;translate-esc=false&amp;unit=Fit&amp;dpi=150&amp;imagetype=Gif&amp;rotation=0&amp;color=%23000000&amp;bgcolor=%23ffffff&amp;qunit=Mm&amp;quiet=0&amp;eclevel=L</t>
  </si>
  <si>
    <t>Order2264</t>
  </si>
  <si>
    <t>ประวัติการใช้บริการ_Images/พี่ ซี466bfd4c.รูปใบคอส-สินค้า.141409.jpg</t>
  </si>
  <si>
    <t>ประวัติการใช้บริการ_Images/พี่ ซี466bfd4c.ลายเซนต์ลูกค้า.141409.png</t>
  </si>
  <si>
    <t>ประวัติการใช้บริการ_Images/พี่ ซี466bfd4c.ลายเซนต์เจ้าหน้าที่.141409.png</t>
  </si>
  <si>
    <t>466bfd4c</t>
  </si>
  <si>
    <t>https://barcode.tec-it.com/barcode.ashx?data=Order2264&amp;code=MobileQRCode&amp;multiplebarcodes=false&amp;translate-esc=false&amp;unit=Fit&amp;dpi=150&amp;imagetype=Gif&amp;rotation=0&amp;color=%23000000&amp;bgcolor=%23ffffff&amp;qunit=Mm&amp;quiet=0&amp;eclevel=L</t>
  </si>
  <si>
    <t>Order2265</t>
  </si>
  <si>
    <t>ประวัติการใช้บริการ_Images/อุไรวรรณ หนูแป้นf735a5ee.รูปใบคอส-สินค้า.061004.jpg</t>
  </si>
  <si>
    <t>ประวัติการใช้บริการ_Images/อุไรวรรณ หนูแป้นf735a5ee.ลายเซนต์ลูกค้า.072347.png</t>
  </si>
  <si>
    <t>ประวัติการใช้บริการ_Images/อุไรวรรณ หนูแป้นf735a5ee.ลายเซนต์เจ้าหน้าที่.072347.png</t>
  </si>
  <si>
    <t>f735a5ee</t>
  </si>
  <si>
    <t>https://barcode.tec-it.com/barcode.ashx?data=Order2265&amp;code=MobileQRCode&amp;multiplebarcodes=false&amp;translate-esc=false&amp;unit=Fit&amp;dpi=150&amp;imagetype=Gif&amp;rotation=0&amp;color=%23000000&amp;bgcolor=%23ffffff&amp;qunit=Mm&amp;quiet=0&amp;eclevel=L</t>
  </si>
  <si>
    <t>Order2266</t>
  </si>
  <si>
    <t>ประวัติการใช้บริการ_Images/Nelly6b644bd5.รูปใบคอส-สินค้า.082307.jpg</t>
  </si>
  <si>
    <t>ประวัติการใช้บริการ_Images/Nelly6b644bd5.ลายเซนต์ลูกค้า.091836.png</t>
  </si>
  <si>
    <t>ประวัติการใช้บริการ_Images/Nelly6b644bd5.ลายเซนต์เจ้าหน้าที่.091836.png</t>
  </si>
  <si>
    <t>6b644bd5</t>
  </si>
  <si>
    <t>https://barcode.tec-it.com/barcode.ashx?data=Order2266&amp;code=MobileQRCode&amp;multiplebarcodes=false&amp;translate-esc=false&amp;unit=Fit&amp;dpi=150&amp;imagetype=Gif&amp;rotation=0&amp;color=%23000000&amp;bgcolor=%23ffffff&amp;qunit=Mm&amp;quiet=0&amp;eclevel=L</t>
  </si>
  <si>
    <t>IrisCourse497โปร เมโสยกกระชับหน้าใส2ฟรี1 998</t>
  </si>
  <si>
    <t>Order2267</t>
  </si>
  <si>
    <t>ประวัติการใช้บริการ_Images/Nellyfc41e36d.รูปใบคอส-สินค้า.082353.jpg</t>
  </si>
  <si>
    <t>ประวัติการใช้บริการ_Images/Nellyfc41e36d.ลายเซนต์ลูกค้า.091924.png</t>
  </si>
  <si>
    <t>ประวัติการใช้บริการ_Images/Nellyfc41e36d.ลายเซนต์เจ้าหน้าที่.091923.png</t>
  </si>
  <si>
    <t>fc41e36d</t>
  </si>
  <si>
    <t>https://barcode.tec-it.com/barcode.ashx?data=Order2267&amp;code=MobileQRCode&amp;multiplebarcodes=false&amp;translate-esc=false&amp;unit=Fit&amp;dpi=150&amp;imagetype=Gif&amp;rotation=0&amp;color=%23000000&amp;bgcolor=%23ffffff&amp;qunit=Mm&amp;quiet=0&amp;eclevel=L</t>
  </si>
  <si>
    <t>Order2268</t>
  </si>
  <si>
    <t>ประวัติการใช้บริการ_Images/สุลัยดาdebd2dce.รูปใบคอส-สินค้า.121019.jpg</t>
  </si>
  <si>
    <t>ประวัติการใช้บริการ_Images/สุลัยดาdebd2dce.ลายเซนต์ลูกค้า.124917.png</t>
  </si>
  <si>
    <t>ประวัติการใช้บริการ_Images/สุลัยดาdebd2dce.ลายเซนต์เจ้าหน้าที่.124917.png</t>
  </si>
  <si>
    <t>debd2dce</t>
  </si>
  <si>
    <t>https://barcode.tec-it.com/barcode.ashx?data=Order2268&amp;code=MobileQRCode&amp;multiplebarcodes=false&amp;translate-esc=false&amp;unit=Fit&amp;dpi=150&amp;imagetype=Gif&amp;rotation=0&amp;color=%23000000&amp;bgcolor=%23ffffff&amp;qunit=Mm&amp;quiet=0&amp;eclevel=L</t>
  </si>
  <si>
    <t>Order2269</t>
  </si>
  <si>
    <t>ผงพอก+เจลสิว+คลีนซิ่งน้ำนม+เซรั่มฟื้นฟูมินิ+ครีมสิวเบอร์3+กันแดด90</t>
  </si>
  <si>
    <t>6c425a37</t>
  </si>
  <si>
    <t>https://barcode.tec-it.com/barcode.ashx?data=Order2269&amp;code=MobileQRCode&amp;multiplebarcodes=false&amp;translate-esc=false&amp;unit=Fit&amp;dpi=150&amp;imagetype=Gif&amp;rotation=0&amp;color=%23000000&amp;bgcolor=%23ffffff&amp;qunit=Mm&amp;quiet=0&amp;eclevel=L</t>
  </si>
  <si>
    <t>Order2271</t>
  </si>
  <si>
    <t>ประวัติการใช้บริการ_Images/โชติรส คงฉ้ง75ecb541.ลายเซนต์ลูกค้า.101658.png</t>
  </si>
  <si>
    <t>ประวัติการใช้บริการ_Images/โชติรส คงฉ้ง75ecb541.ลายเซนต์เจ้าหน้าที่.101658.png</t>
  </si>
  <si>
    <t>75ecb541</t>
  </si>
  <si>
    <t>https://barcode.tec-it.com/barcode.ashx?data=Order2271&amp;code=MobileQRCode&amp;multiplebarcodes=false&amp;translate-esc=false&amp;unit=Fit&amp;dpi=150&amp;imagetype=Gif&amp;rotation=0&amp;color=%23000000&amp;bgcolor=%23ffffff&amp;qunit=Mm&amp;quiet=0&amp;eclevel=L</t>
  </si>
  <si>
    <t>Order2272</t>
  </si>
  <si>
    <t>ประวัติการใช้บริการ_Images/จารุวรรณ9cc83945.รูปใบคอส-สินค้า.103055.jpg</t>
  </si>
  <si>
    <t>ประวัติการใช้บริการ_Images/จารุวรรณ9cc83945.ลายเซนต์ลูกค้า.114850.png</t>
  </si>
  <si>
    <t>ประวัติการใช้บริการ_Images/จารุวรรณ9cc83945.ลายเซนต์เจ้าหน้าที่.114850.png</t>
  </si>
  <si>
    <t>9cc83945</t>
  </si>
  <si>
    <t>https://barcode.tec-it.com/barcode.ashx?data=Order2272&amp;code=MobileQRCode&amp;multiplebarcodes=false&amp;translate-esc=false&amp;unit=Fit&amp;dpi=150&amp;imagetype=Gif&amp;rotation=0&amp;color=%23000000&amp;bgcolor=%23ffffff&amp;qunit=Mm&amp;quiet=0&amp;eclevel=L</t>
  </si>
  <si>
    <t>Order2273</t>
  </si>
  <si>
    <t>ประวัติการใช้บริการ_Images/จิณณพัตe4271a56.รูปใบคอส-สินค้า.123950.jpg</t>
  </si>
  <si>
    <t>โฟโนผลักวิตมิน&gt;&gt;กดสิว</t>
  </si>
  <si>
    <t>ประวัติการใช้บริการ_Images/จิณณพัตe4271a56.ลายเซนต์ลูกค้า.123950.png</t>
  </si>
  <si>
    <t>ประวัติการใช้บริการ_Images/จิณณพัตe4271a56.ลายเซนต์เจ้าหน้าที่.123950.png</t>
  </si>
  <si>
    <t>e4271a56</t>
  </si>
  <si>
    <t>https://barcode.tec-it.com/barcode.ashx?data=Order2273&amp;code=MobileQRCode&amp;multiplebarcodes=false&amp;translate-esc=false&amp;unit=Fit&amp;dpi=150&amp;imagetype=Gif&amp;rotation=0&amp;color=%23000000&amp;bgcolor=%23ffffff&amp;qunit=Mm&amp;quiet=0&amp;eclevel=L</t>
  </si>
  <si>
    <t>Order2274</t>
  </si>
  <si>
    <t>ประวัติการใช้บริการ_Images/f48fb032.รูปใบคอส-สินค้า.124226.jpg</t>
  </si>
  <si>
    <t>f48fb032</t>
  </si>
  <si>
    <t>https://barcode.tec-it.com/barcode.ashx?data=Order2274&amp;code=MobileQRCode&amp;multiplebarcodes=false&amp;translate-esc=false&amp;unit=Fit&amp;dpi=150&amp;imagetype=Gif&amp;rotation=0&amp;color=%23000000&amp;bgcolor=%23ffffff&amp;qunit=Mm&amp;quiet=0&amp;eclevel=L</t>
  </si>
  <si>
    <t>Order2275</t>
  </si>
  <si>
    <t>ประวัติการใช้บริการ_Images/สุลัยดา32dd86cd.รูปใบคอส-สินค้า.125220.jpg</t>
  </si>
  <si>
    <t>32dd86cd</t>
  </si>
  <si>
    <t>https://barcode.tec-it.com/barcode.ashx?data=Order2275&amp;code=MobileQRCode&amp;multiplebarcodes=false&amp;translate-esc=false&amp;unit=Fit&amp;dpi=150&amp;imagetype=Gif&amp;rotation=0&amp;color=%23000000&amp;bgcolor=%23ffffff&amp;qunit=Mm&amp;quiet=0&amp;eclevel=L</t>
  </si>
  <si>
    <t>Order2276</t>
  </si>
  <si>
    <t>ประวัติการใช้บริการ_Images/อภิวิชญ์ ชูบ่อฝ้ายf51d86f3.รูปใบคอส-สินค้า.101247.jpg</t>
  </si>
  <si>
    <t>ผงพอก+สบู่เดียว+โทนเนอร์เบอร์2+ลดอาการ10เท่า(ShoothingGel)+ครีมสิวเบอร์3+ปัมกิ้น+มาร์คสิว(ซอง)</t>
  </si>
  <si>
    <t>f51d86f3</t>
  </si>
  <si>
    <t>https://barcode.tec-it.com/barcode.ashx?data=Order2276&amp;code=MobileQRCode&amp;multiplebarcodes=false&amp;translate-esc=false&amp;unit=Fit&amp;dpi=150&amp;imagetype=Gif&amp;rotation=0&amp;color=%23000000&amp;bgcolor=%23ffffff&amp;qunit=Mm&amp;quiet=0&amp;eclevel=L</t>
  </si>
  <si>
    <t>IrisCourse607โปร รักษาสิว3เดือน 9500พร้อมผลิตภัณฑ์</t>
  </si>
  <si>
    <t>Order2277</t>
  </si>
  <si>
    <t>ประวัติการใช้บริการ_Images/อภิวิชญ์ ชูบ่อฝ้าย75c31b8f.รูปใบคอส-สินค้า.110028.jpg</t>
  </si>
  <si>
    <t>ประวัติการใช้บริการ_Images/อภิวิชญ์ ชูบ่อฝ้าย75c31b8f.ลายเซนต์ลูกค้า.110028.png</t>
  </si>
  <si>
    <t>ประวัติการใช้บริการ_Images/อภิวิชญ์ ชูบ่อฝ้าย75c31b8f.ลายเซนต์เจ้าหน้าที่.110028.png</t>
  </si>
  <si>
    <t>75c31b8f</t>
  </si>
  <si>
    <t>https://barcode.tec-it.com/barcode.ashx?data=Order2277&amp;code=MobileQRCode&amp;multiplebarcodes=false&amp;translate-esc=false&amp;unit=Fit&amp;dpi=150&amp;imagetype=Gif&amp;rotation=0&amp;color=%23000000&amp;bgcolor=%23ffffff&amp;qunit=Mm&amp;quiet=0&amp;eclevel=L</t>
  </si>
  <si>
    <t>Order2278</t>
  </si>
  <si>
    <t>ประวัติการใช้บริการ_Images/เกษวารินทร์ พิมพ์นาแซง8ac1acec.รูปใบคอส-สินค้า.120035.jpg</t>
  </si>
  <si>
    <t>โคลนเร่ง(แบ่ง)+ผงพอก+โทนเนอร์เบอร์2</t>
  </si>
  <si>
    <t>8ac1acec</t>
  </si>
  <si>
    <t>https://barcode.tec-it.com/barcode.ashx?data=Order2278&amp;code=MobileQRCode&amp;multiplebarcodes=false&amp;translate-esc=false&amp;unit=Fit&amp;dpi=150&amp;imagetype=Gif&amp;rotation=0&amp;color=%23000000&amp;bgcolor=%23ffffff&amp;qunit=Mm&amp;quiet=0&amp;eclevel=L</t>
  </si>
  <si>
    <t>Order2279</t>
  </si>
  <si>
    <t>ประวัติการใช้บริการ_Images/เกษวารินทร์ พิมพ์นาแซง5c0d297f.รูปใบคอส-สินค้า.131433.jpg</t>
  </si>
  <si>
    <t>5c0d297f</t>
  </si>
  <si>
    <t>https://barcode.tec-it.com/barcode.ashx?data=Order2279&amp;code=MobileQRCode&amp;multiplebarcodes=false&amp;translate-esc=false&amp;unit=Fit&amp;dpi=150&amp;imagetype=Gif&amp;rotation=0&amp;color=%23000000&amp;bgcolor=%23ffffff&amp;qunit=Mm&amp;quiet=0&amp;eclevel=L</t>
  </si>
  <si>
    <t>Order2280</t>
  </si>
  <si>
    <t>ประวัติการใช้บริการ_Images/เกษวารินทร์ พิมพ์นาแซงa1f1e2dd.รูปใบคอส-สินค้า.131755.jpg</t>
  </si>
  <si>
    <t>ประวัติการใช้บริการ_Images/เกษวารินทร์ พิมพ์นาแซงa1f1e2dd.ลายเซนต์ลูกค้า.131755.png</t>
  </si>
  <si>
    <t>ประวัติการใช้บริการ_Images/เกษวารินทร์ พิมพ์นาแซงa1f1e2dd.ลายเซนต์เจ้าหน้าที่.131755.png</t>
  </si>
  <si>
    <t>a1f1e2dd</t>
  </si>
  <si>
    <t>https://barcode.tec-it.com/barcode.ashx?data=Order2280&amp;code=MobileQRCode&amp;multiplebarcodes=false&amp;translate-esc=false&amp;unit=Fit&amp;dpi=150&amp;imagetype=Gif&amp;rotation=0&amp;color=%23000000&amp;bgcolor=%23ffffff&amp;qunit=Mm&amp;quiet=0&amp;eclevel=L</t>
  </si>
  <si>
    <t>Order2281</t>
  </si>
  <si>
    <t>ประวัติการใช้บริการ_Images/รจนา6cb9151d.รูปใบคอส-สินค้า.132230.jpg</t>
  </si>
  <si>
    <t>6cb9151d</t>
  </si>
  <si>
    <t>https://barcode.tec-it.com/barcode.ashx?data=Order2281&amp;code=MobileQRCode&amp;multiplebarcodes=false&amp;translate-esc=false&amp;unit=Fit&amp;dpi=150&amp;imagetype=Gif&amp;rotation=0&amp;color=%23000000&amp;bgcolor=%23ffffff&amp;qunit=Mm&amp;quiet=0&amp;eclevel=L</t>
  </si>
  <si>
    <t>Order2282</t>
  </si>
  <si>
    <t>ประวัติการใช้บริการ_Images/สุลัยดา9c26eb04.รูปใบคอส-สินค้า.133818.jpg</t>
  </si>
  <si>
    <t>ประวัติการใช้บริการ_Images/สุลัยดา9c26eb04.ลายเซนต์ลูกค้า.133818.png</t>
  </si>
  <si>
    <t>ประวัติการใช้บริการ_Images/สุลัยดา9c26eb04.ลายเซนต์เจ้าหน้าที่.133818.png</t>
  </si>
  <si>
    <t>9c26eb04</t>
  </si>
  <si>
    <t>https://barcode.tec-it.com/barcode.ashx?data=Order2282&amp;code=MobileQRCode&amp;multiplebarcodes=false&amp;translate-esc=false&amp;unit=Fit&amp;dpi=150&amp;imagetype=Gif&amp;rotation=0&amp;color=%23000000&amp;bgcolor=%23ffffff&amp;qunit=Mm&amp;quiet=0&amp;eclevel=L</t>
  </si>
  <si>
    <t>Order2283</t>
  </si>
  <si>
    <t>ประวัติการใช้บริการ_Images/ปณิตา บัวนาคeaf1dd47.รูปใบคอส-สินค้า.045807.jpg</t>
  </si>
  <si>
    <t>ประวัติการใช้บริการ_Images/ปณิตา บัวนาคeaf1dd47.ลายเซนต์ลูกค้า.045807.png</t>
  </si>
  <si>
    <t>ประวัติการใช้บริการ_Images/ปณิตา บัวนาคeaf1dd47.ลายเซนต์เจ้าหน้าที่.045807.png</t>
  </si>
  <si>
    <t>eaf1dd47</t>
  </si>
  <si>
    <t>https://barcode.tec-it.com/barcode.ashx?data=Order2283&amp;code=MobileQRCode&amp;multiplebarcodes=false&amp;translate-esc=false&amp;unit=Fit&amp;dpi=150&amp;imagetype=Gif&amp;rotation=0&amp;color=%23000000&amp;bgcolor=%23ffffff&amp;qunit=Mm&amp;quiet=0&amp;eclevel=L</t>
  </si>
  <si>
    <t>Order2284</t>
  </si>
  <si>
    <t>ประวัติการใช้บริการ_Images/จารุวรรณa89f2530.รูปใบคอส-สินค้า.060736.jpg</t>
  </si>
  <si>
    <t>ประวัติการใช้บริการ_Images/จารุวรรณa89f2530.ลายเซนต์ลูกค้า.060736.png</t>
  </si>
  <si>
    <t>ประวัติการใช้บริการ_Images/จารุวรรณa89f2530.ลายเซนต์เจ้าหน้าที่.060736.png</t>
  </si>
  <si>
    <t>a89f2530</t>
  </si>
  <si>
    <t>https://barcode.tec-it.com/barcode.ashx?data=Order2284&amp;code=MobileQRCode&amp;multiplebarcodes=false&amp;translate-esc=false&amp;unit=Fit&amp;dpi=150&amp;imagetype=Gif&amp;rotation=0&amp;color=%23000000&amp;bgcolor=%23ffffff&amp;qunit=Mm&amp;quiet=0&amp;eclevel=L</t>
  </si>
  <si>
    <t>Order2285</t>
  </si>
  <si>
    <t>ประวัติการใช้บริการ_Images/นภสร5d7a5bec.รูปใบคอส-สินค้า.105416.jpg</t>
  </si>
  <si>
    <t>5d7a5bec</t>
  </si>
  <si>
    <t>https://barcode.tec-it.com/barcode.ashx?data=Order2285&amp;code=MobileQRCode&amp;multiplebarcodes=false&amp;translate-esc=false&amp;unit=Fit&amp;dpi=150&amp;imagetype=Gif&amp;rotation=0&amp;color=%23000000&amp;bgcolor=%23ffffff&amp;qunit=Mm&amp;quiet=0&amp;eclevel=L</t>
  </si>
  <si>
    <t>Order2286</t>
  </si>
  <si>
    <t>ประวัติการใช้บริการ_Images/โภควิน สมวงศ์  (เจ)956e52ea.รูปใบคอส-สินค้า.110210.jpg</t>
  </si>
  <si>
    <t>ประวัติการใช้บริการ_Images/โภควิน สมวงศ์  (เจ)956e52ea.ลายเซนต์ลูกค้า.110210.png</t>
  </si>
  <si>
    <t>ประวัติการใช้บริการ_Images/โภควิน สมวงศ์  (เจ)956e52ea.ลายเซนต์เจ้าหน้าที่.110210.png</t>
  </si>
  <si>
    <t>956e52ea</t>
  </si>
  <si>
    <t>https://barcode.tec-it.com/barcode.ashx?data=Order2286&amp;code=MobileQRCode&amp;multiplebarcodes=false&amp;translate-esc=false&amp;unit=Fit&amp;dpi=150&amp;imagetype=Gif&amp;rotation=0&amp;color=%23000000&amp;bgcolor=%23ffffff&amp;qunit=Mm&amp;quiet=0&amp;eclevel=L</t>
  </si>
  <si>
    <t>IrisCourse606โปร IPLกำจัดขน 5 ครั้ง 2750</t>
  </si>
  <si>
    <t>ประวัติการใช้บริการ_Images/น.ส.ขวัญสุดา ศรีวิทยารัตน์a1906487.รูปใบคอส-สินค้า.123326.jpg</t>
  </si>
  <si>
    <t>ประวัติการใช้บริการ_Images/น.ส.ขวัญสุดา ศรีวิทยารัตน์a1906487.ลายเซนต์ลูกค้า.123325.png</t>
  </si>
  <si>
    <t>ประวัติการใช้บริการ_Images/น.ส.ขวัญสุดา ศรีวิทยารัตน์a1906487.ลายเซนต์เจ้าหน้าที่.123325.png</t>
  </si>
  <si>
    <t>a1906487</t>
  </si>
  <si>
    <t>Order2288</t>
  </si>
  <si>
    <t>ประวัติการใช้บริการ_Images/irise00359b0.รูปก่อนจี้.125335.jpg</t>
  </si>
  <si>
    <t>ประวัติการใช้บริการ_Images/irise00359b0.รูปหลังจี้.125335.jpg</t>
  </si>
  <si>
    <t>e00359b0</t>
  </si>
  <si>
    <t>https://barcode.tec-it.com/barcode.ashx?data=Order2288&amp;code=MobileQRCode&amp;multiplebarcodes=false&amp;translate-esc=false&amp;unit=Fit&amp;dpi=150&amp;imagetype=Gif&amp;rotation=0&amp;color=%23000000&amp;bgcolor=%23ffffff&amp;qunit=Mm&amp;quiet=0&amp;eclevel=L</t>
  </si>
  <si>
    <t>ประวัติการใช้บริการ_Images/อุไรวรรณ หนูแป้น231e14a5.รูปใบคอส-สินค้า.084602.jpg</t>
  </si>
  <si>
    <t>231e14a5</t>
  </si>
  <si>
    <t>Order2289</t>
  </si>
  <si>
    <t>ประวัติการใช้บริการ_Images/อุไรวรรณ หนูแป้นf3f8cdba.รูปใบคอส-สินค้า.091650.jpg</t>
  </si>
  <si>
    <t>ประวัติการใช้บริการ_Images/อุไรวรรณ หนูแป้นf3f8cdba.ลายเซนต์ลูกค้า.091649.png</t>
  </si>
  <si>
    <t>ประวัติการใช้บริการ_Images/อุไรวรรณ หนูแป้นf3f8cdba.ลายเซนต์เจ้าหน้าที่.091649.png</t>
  </si>
  <si>
    <t>f3f8cdba</t>
  </si>
  <si>
    <t>https://barcode.tec-it.com/barcode.ashx?data=Order2289&amp;code=MobileQRCode&amp;multiplebarcodes=false&amp;translate-esc=false&amp;unit=Fit&amp;dpi=150&amp;imagetype=Gif&amp;rotation=0&amp;color=%23000000&amp;bgcolor=%23ffffff&amp;qunit=Mm&amp;quiet=0&amp;eclevel=L</t>
  </si>
  <si>
    <t>Order2291</t>
  </si>
  <si>
    <t>ประวัติการใช้บริการ_Images/จันทิมา7b3a6766.รูปใบคอส-สินค้า.095423.jpg</t>
  </si>
  <si>
    <t>ประวัติการใช้บริการ_Images/จันทิมา7b3a6766.ลายเซนต์ลูกค้า.103430.png</t>
  </si>
  <si>
    <t>ประวัติการใช้บริการ_Images/จันทิมา7b3a6766.ลายเซนต์เจ้าหน้าที่.103430.png</t>
  </si>
  <si>
    <t>7b3a6766</t>
  </si>
  <si>
    <t>https://barcode.tec-it.com/barcode.ashx?data=Order2291&amp;code=MobileQRCode&amp;multiplebarcodes=false&amp;translate-esc=false&amp;unit=Fit&amp;dpi=150&amp;imagetype=Gif&amp;rotation=0&amp;color=%23000000&amp;bgcolor=%23ffffff&amp;qunit=Mm&amp;quiet=0&amp;eclevel=L</t>
  </si>
  <si>
    <t>ประวัติการใช้บริการ_Images/Malilka (แนน)03a3f432.รูปใบคอส-สินค้า.093713.jpg</t>
  </si>
  <si>
    <t>ประวัติการใช้บริการ_Images/Malilka (แนน)03a3f432.ลายเซนต์ลูกค้า.102445.png</t>
  </si>
  <si>
    <t>ประวัติการใช้บริการ_Images/Malilka (แนน)03a3f432.ลายเซนต์เจ้าหน้าที่.102445.png</t>
  </si>
  <si>
    <t>03a3f432</t>
  </si>
  <si>
    <t>Order2293</t>
  </si>
  <si>
    <t>ประวัติการใช้บริการ_Images/จิตรา ดาราแสง08847c47.รูปใบคอส-สินค้า.123245.jpg</t>
  </si>
  <si>
    <t>ประวัติการใช้บริการ_Images/จิตรา ดาราแสง08847c47.ลายเซนต์ลูกค้า.123245.png</t>
  </si>
  <si>
    <t>ประวัติการใช้บริการ_Images/จิตรา ดาราแสง08847c47.ลายเซนต์เจ้าหน้าที่.123245.png</t>
  </si>
  <si>
    <t>08847c47</t>
  </si>
  <si>
    <t>https://barcode.tec-it.com/barcode.ashx?data=Order2293&amp;code=MobileQRCode&amp;multiplebarcodes=false&amp;translate-esc=false&amp;unit=Fit&amp;dpi=150&amp;imagetype=Gif&amp;rotation=0&amp;color=%23000000&amp;bgcolor=%23ffffff&amp;qunit=Mm&amp;quiet=0&amp;eclevel=L</t>
  </si>
  <si>
    <t>Order2295</t>
  </si>
  <si>
    <t>ประวัติการใช้บริการ_Images/สุลัยดา219f5d43.รูปใบคอส-สินค้า.130938.jpg</t>
  </si>
  <si>
    <t>219f5d43</t>
  </si>
  <si>
    <t>https://barcode.tec-it.com/barcode.ashx?data=Order2295&amp;code=MobileQRCode&amp;multiplebarcodes=false&amp;translate-esc=false&amp;unit=Fit&amp;dpi=150&amp;imagetype=Gif&amp;rotation=0&amp;color=%23000000&amp;bgcolor=%23ffffff&amp;qunit=Mm&amp;quiet=0&amp;eclevel=L</t>
  </si>
  <si>
    <t>Order2296</t>
  </si>
  <si>
    <t>ประวัติการใช้บริการ_Images/มณทิชาbfe6a4c1.ลายเซนต์ลูกค้า.133242.png</t>
  </si>
  <si>
    <t>ประวัติการใช้บริการ_Images/มณทิชาbfe6a4c1.ลายเซนต์เจ้าหน้าที่.133242.png</t>
  </si>
  <si>
    <t>bfe6a4c1</t>
  </si>
  <si>
    <t>https://barcode.tec-it.com/barcode.ashx?data=Order2296&amp;code=MobileQRCode&amp;multiplebarcodes=false&amp;translate-esc=false&amp;unit=Fit&amp;dpi=150&amp;imagetype=Gif&amp;rotation=0&amp;color=%23000000&amp;bgcolor=%23ffffff&amp;qunit=Mm&amp;quiet=0&amp;eclevel=L</t>
  </si>
  <si>
    <t>Order2297</t>
  </si>
  <si>
    <t>ประวัติการใช้บริการ_Images/นริศา อินทร์รอดff9f4237.รูปใบคอส-สินค้า.045722.jpg</t>
  </si>
  <si>
    <t>ประวัติการใช้บริการ_Images/นริศา อินทร์รอดff9f4237.ลายเซนต์ลูกค้า.053328.png</t>
  </si>
  <si>
    <t>ประวัติการใช้บริการ_Images/นริศา อินทร์รอดff9f4237.ลายเซนต์เจ้าหน้าที่.053328.png</t>
  </si>
  <si>
    <t>ff9f4237</t>
  </si>
  <si>
    <t>https://barcode.tec-it.com/barcode.ashx?data=Order2297&amp;code=MobileQRCode&amp;multiplebarcodes=false&amp;translate-esc=false&amp;unit=Fit&amp;dpi=150&amp;imagetype=Gif&amp;rotation=0&amp;color=%23000000&amp;bgcolor=%23ffffff&amp;qunit=Mm&amp;quiet=0&amp;eclevel=L</t>
  </si>
  <si>
    <t>IrisCourse608โปร ริดพิกเม้น 10ครั้ง</t>
  </si>
  <si>
    <t>Order2298</t>
  </si>
  <si>
    <t>ประวัติการใช้บริการ_Images/เกศริน อุปสัจกุลc4b571b7.รูปใบคอส-สินค้า.082303.jpg</t>
  </si>
  <si>
    <t>ประวัติการใช้บริการ_Images/เกศริน อุปสัจกุลc4b571b7.ลายเซนต์ลูกค้า.082303.png</t>
  </si>
  <si>
    <t>ประวัติการใช้บริการ_Images/เกศริน อุปสัจกุลc4b571b7.ลายเซนต์เจ้าหน้าที่.082303.png</t>
  </si>
  <si>
    <t>c4b571b7</t>
  </si>
  <si>
    <t>https://barcode.tec-it.com/barcode.ashx?data=Order2298&amp;code=MobileQRCode&amp;multiplebarcodes=false&amp;translate-esc=false&amp;unit=Fit&amp;dpi=150&amp;imagetype=Gif&amp;rotation=0&amp;color=%23000000&amp;bgcolor=%23ffffff&amp;qunit=Mm&amp;quiet=0&amp;eclevel=L</t>
  </si>
  <si>
    <t>Order2299</t>
  </si>
  <si>
    <t>ประวัติการใช้บริการ_Images/อภิวิชญ์ ชูบ่อฝ้ายb632a0d6.รูปใบคอส-สินค้า.094336.jpg</t>
  </si>
  <si>
    <t>ประวัติการใช้บริการ_Images/อภิวิชญ์ ชูบ่อฝ้ายb632a0d6.ลายเซนต์ลูกค้า.095047.png</t>
  </si>
  <si>
    <t>ประวัติการใช้บริการ_Images/อภิวิชญ์ ชูบ่อฝ้ายb632a0d6.ลายเซนต์เจ้าหน้าที่.095047.png</t>
  </si>
  <si>
    <t>b632a0d6</t>
  </si>
  <si>
    <t>https://barcode.tec-it.com/barcode.ashx?data=Order2299&amp;code=MobileQRCode&amp;multiplebarcodes=false&amp;translate-esc=false&amp;unit=Fit&amp;dpi=150&amp;imagetype=Gif&amp;rotation=0&amp;color=%23000000&amp;bgcolor=%23ffffff&amp;qunit=Mm&amp;quiet=0&amp;eclevel=L</t>
  </si>
  <si>
    <t>IrisCourse609โปร โปร 11:11  1แถม1</t>
  </si>
  <si>
    <t>Order2300</t>
  </si>
  <si>
    <t>ประวัติการใช้บริการ_Images/พรเพ็ญa36caff9.รูปใบคอส-สินค้า.104604.jpg</t>
  </si>
  <si>
    <t>ประวัติการใช้บริการ_Images/พรเพ็ญa36caff9.ลายเซนต์ลูกค้า.104605.png</t>
  </si>
  <si>
    <t>ประวัติการใช้บริการ_Images/พรเพ็ญa36caff9.ลายเซนต์เจ้าหน้าที่.104604.png</t>
  </si>
  <si>
    <t>a36caff9</t>
  </si>
  <si>
    <t>https://barcode.tec-it.com/barcode.ashx?data=Order2300&amp;code=MobileQRCode&amp;multiplebarcodes=false&amp;translate-esc=false&amp;unit=Fit&amp;dpi=150&amp;imagetype=Gif&amp;rotation=0&amp;color=%23000000&amp;bgcolor=%23ffffff&amp;qunit=Mm&amp;quiet=0&amp;eclevel=L</t>
  </si>
  <si>
    <t>Order2301</t>
  </si>
  <si>
    <t>ประวัติการใช้บริการ_Images/ฮูบัยด์  โรจน์ณรงค์04c776f0.รูปใบคอส-สินค้า.072306.jpg</t>
  </si>
  <si>
    <t>กันแดด50+มิ้ลโยโกต</t>
  </si>
  <si>
    <t>04c776f0</t>
  </si>
  <si>
    <t>https://barcode.tec-it.com/barcode.ashx?data=Order2301&amp;code=MobileQRCode&amp;multiplebarcodes=false&amp;translate-esc=false&amp;unit=Fit&amp;dpi=150&amp;imagetype=Gif&amp;rotation=0&amp;color=%23000000&amp;bgcolor=%23ffffff&amp;qunit=Mm&amp;quiet=0&amp;eclevel=L</t>
  </si>
  <si>
    <t>Order2302</t>
  </si>
  <si>
    <t>ประวัติการใช้บริการ_Images/ฮูบัยด์  โรจน์ณรงค์ed3899de.รูปใบคอส-สินค้า.075525.jpg</t>
  </si>
  <si>
    <t>ประวัติการใช้บริการ_Images/ฮูบัยด์  โรจน์ณรงค์ed3899de.ลายเซนต์ลูกค้า.075525.png</t>
  </si>
  <si>
    <t>ประวัติการใช้บริการ_Images/ฮูบัยด์  โรจน์ณรงค์ed3899de.ลายเซนต์เจ้าหน้าที่.075525.png</t>
  </si>
  <si>
    <t>ed3899de</t>
  </si>
  <si>
    <t>https://barcode.tec-it.com/barcode.ashx?data=Order2302&amp;code=MobileQRCode&amp;multiplebarcodes=false&amp;translate-esc=false&amp;unit=Fit&amp;dpi=150&amp;imagetype=Gif&amp;rotation=0&amp;color=%23000000&amp;bgcolor=%23ffffff&amp;qunit=Mm&amp;quiet=0&amp;eclevel=L</t>
  </si>
  <si>
    <t>Order2303</t>
  </si>
  <si>
    <t>ประวัติการใช้บริการ_Images/Sirilak Spajdeld7490bc2.ลายเซนต์ลูกค้า.111852.png</t>
  </si>
  <si>
    <t>ประวัติการใช้บริการ_Images/Sirilak Spajdeld7490bc2.ลายเซนต์เจ้าหน้าที่.111852.png</t>
  </si>
  <si>
    <t>d7490bc2</t>
  </si>
  <si>
    <t>https://barcode.tec-it.com/barcode.ashx?data=Order2303&amp;code=MobileQRCode&amp;multiplebarcodes=false&amp;translate-esc=false&amp;unit=Fit&amp;dpi=150&amp;imagetype=Gif&amp;rotation=0&amp;color=%23000000&amp;bgcolor=%23ffffff&amp;qunit=Mm&amp;quiet=0&amp;eclevel=L</t>
  </si>
  <si>
    <t>Order2304</t>
  </si>
  <si>
    <t>ประวัติการใช้บริการ_Images/Sirilak Spajdel5d3f2d66.ลายเซนต์ลูกค้า.111826.png</t>
  </si>
  <si>
    <t>ประวัติการใช้บริการ_Images/Sirilak Spajdel5d3f2d66.ลายเซนต์เจ้าหน้าที่.111826.png</t>
  </si>
  <si>
    <t>5d3f2d66</t>
  </si>
  <si>
    <t>https://barcode.tec-it.com/barcode.ashx?data=Order2304&amp;code=MobileQRCode&amp;multiplebarcodes=false&amp;translate-esc=false&amp;unit=Fit&amp;dpi=150&amp;imagetype=Gif&amp;rotation=0&amp;color=%23000000&amp;bgcolor=%23ffffff&amp;qunit=Mm&amp;quiet=0&amp;eclevel=L</t>
  </si>
  <si>
    <t>IrisCourse610โปร โปร 11:11  1แถม1</t>
  </si>
  <si>
    <t>Order2305</t>
  </si>
  <si>
    <t>ประวัติการใช้บริการ_Images/ลลิตา รอดคะเชนทร์cb0492e2.ลายเซนต์ลูกค้า.120904.png</t>
  </si>
  <si>
    <t>ประวัติการใช้บริการ_Images/ลลิตา รอดคะเชนทร์cb0492e2.ลายเซนต์เจ้าหน้าที่.120904.png</t>
  </si>
  <si>
    <t>cb0492e2</t>
  </si>
  <si>
    <t>https://barcode.tec-it.com/barcode.ashx?data=Order2305&amp;code=MobileQRCode&amp;multiplebarcodes=false&amp;translate-esc=false&amp;unit=Fit&amp;dpi=150&amp;imagetype=Gif&amp;rotation=0&amp;color=%23000000&amp;bgcolor=%23ffffff&amp;qunit=Mm&amp;quiet=0&amp;eclevel=L</t>
  </si>
  <si>
    <t>Order2306</t>
  </si>
  <si>
    <t>ประวัติการใช้บริการ_Images/พี่ ซีaea7a3ec.รูปใบคอส-สินค้า.134540.jpg</t>
  </si>
  <si>
    <t>ประวัติการใช้บริการ_Images/พี่ ซีaea7a3ec.ลายเซนต์ลูกค้า.134540.png</t>
  </si>
  <si>
    <t>ประวัติการใช้บริการ_Images/พี่ ซีaea7a3ec.ลายเซนต์เจ้าหน้าที่.134540.png</t>
  </si>
  <si>
    <t>aea7a3ec</t>
  </si>
  <si>
    <t>https://barcode.tec-it.com/barcode.ashx?data=Order2306&amp;code=MobileQRCode&amp;multiplebarcodes=false&amp;translate-esc=false&amp;unit=Fit&amp;dpi=150&amp;imagetype=Gif&amp;rotation=0&amp;color=%23000000&amp;bgcolor=%23ffffff&amp;qunit=Mm&amp;quiet=0&amp;eclevel=L</t>
  </si>
  <si>
    <t>Order2307</t>
  </si>
  <si>
    <t>ประวัติการใช้บริการ_Images/พี่ Nittoe3fdab10.รูปใบคอส-สินค้า.134725.jpg</t>
  </si>
  <si>
    <t>ประวัติการใช้บริการ_Images/พี่ Nittoe3fdab10.ลายเซนต์ลูกค้า.134725.png</t>
  </si>
  <si>
    <t>ประวัติการใช้บริการ_Images/พี่ Nittoe3fdab10.ลายเซนต์เจ้าหน้าที่.134725.png</t>
  </si>
  <si>
    <t>e3fdab10</t>
  </si>
  <si>
    <t>https://barcode.tec-it.com/barcode.ashx?data=Order2307&amp;code=MobileQRCode&amp;multiplebarcodes=false&amp;translate-esc=false&amp;unit=Fit&amp;dpi=150&amp;imagetype=Gif&amp;rotation=0&amp;color=%23000000&amp;bgcolor=%23ffffff&amp;qunit=Mm&amp;quiet=0&amp;eclevel=L</t>
  </si>
  <si>
    <t>Order2308</t>
  </si>
  <si>
    <t>ประวัติการใช้บริการ_Images/พี่ Nitto6f13a059.รูปใบคอส-สินค้า.134846.jpg</t>
  </si>
  <si>
    <t>ประวัติการใช้บริการ_Images/พี่ Nitto6f13a059.ลายเซนต์ลูกค้า.134846.png</t>
  </si>
  <si>
    <t>ประวัติการใช้บริการ_Images/พี่ Nitto6f13a059.ลายเซนต์เจ้าหน้าที่.134846.png</t>
  </si>
  <si>
    <t>6f13a059</t>
  </si>
  <si>
    <t>https://barcode.tec-it.com/barcode.ashx?data=Order2308&amp;code=MobileQRCode&amp;multiplebarcodes=false&amp;translate-esc=false&amp;unit=Fit&amp;dpi=150&amp;imagetype=Gif&amp;rotation=0&amp;color=%23000000&amp;bgcolor=%23ffffff&amp;qunit=Mm&amp;quiet=0&amp;eclevel=L</t>
  </si>
  <si>
    <t>Order2309</t>
  </si>
  <si>
    <t>ประวัติการใช้บริการ_Images/ee22f39c.รูปใบคอส-สินค้า.135420.jpg</t>
  </si>
  <si>
    <t>ประวัติการใช้บริการ_Images/ee22f39c.รูปสลิป.135420.jpg</t>
  </si>
  <si>
    <t>ee22f39c</t>
  </si>
  <si>
    <t>https://barcode.tec-it.com/barcode.ashx?data=Order2309&amp;code=MobileQRCode&amp;multiplebarcodes=false&amp;translate-esc=false&amp;unit=Fit&amp;dpi=150&amp;imagetype=Gif&amp;rotation=0&amp;color=%23000000&amp;bgcolor=%23ffffff&amp;qunit=Mm&amp;quiet=0&amp;eclevel=L</t>
  </si>
  <si>
    <t>ประวัติการใช้บริการ_Images/จิดาภา  จงไกรจักร5b7d4ba7.รูปใบคอส-สินค้า.054357.jpg</t>
  </si>
  <si>
    <t>ประวัติการใช้บริการ_Images/จิดาภา  จงไกรจักร5b7d4ba7.ลายเซนต์ลูกค้า.063130.png</t>
  </si>
  <si>
    <t>ประวัติการใช้บริการ_Images/จิดาภา  จงไกรจักร5b7d4ba7.ลายเซนต์เจ้าหน้าที่.063130.png</t>
  </si>
  <si>
    <t>5b7d4ba7</t>
  </si>
  <si>
    <t>IrisCourse611โปร นาโนไวท์ 11:11 5แถม5 4250</t>
  </si>
  <si>
    <t>Order2311</t>
  </si>
  <si>
    <t>ประวัติการใช้บริการ_Images/จารุวรรณdff124ba.รูปใบคอส-สินค้า.091126.jpg</t>
  </si>
  <si>
    <t>ประวัติการใช้บริการ_Images/จารุวรรณdff124ba.ลายเซนต์ลูกค้า.091125.png</t>
  </si>
  <si>
    <t>ประวัติการใช้บริการ_Images/จารุวรรณdff124ba.ลายเซนต์เจ้าหน้าที่.091125.png</t>
  </si>
  <si>
    <t>dff124ba</t>
  </si>
  <si>
    <t>https://barcode.tec-it.com/barcode.ashx?data=Order2311&amp;code=MobileQRCode&amp;multiplebarcodes=false&amp;translate-esc=false&amp;unit=Fit&amp;dpi=150&amp;imagetype=Gif&amp;rotation=0&amp;color=%23000000&amp;bgcolor=%23ffffff&amp;qunit=Mm&amp;quiet=0&amp;eclevel=L</t>
  </si>
  <si>
    <t>Order2312</t>
  </si>
  <si>
    <t>ประวัติการใช้บริการ_Images/กัลญาณี. โรจน์ณรงค์2d33245e.รูปใบคอส-สินค้า.114339.jpg</t>
  </si>
  <si>
    <t>ประวัติการใช้บริการ_Images/กัลญาณี. โรจน์ณรงค์2d33245e.ลายเซนต์ลูกค้า.122500.png</t>
  </si>
  <si>
    <t>ประวัติการใช้บริการ_Images/กัลญาณี. โรจน์ณรงค์2d33245e.ลายเซนต์เจ้าหน้าที่.122500.png</t>
  </si>
  <si>
    <t>2d33245e</t>
  </si>
  <si>
    <t>https://barcode.tec-it.com/barcode.ashx?data=Order2312&amp;code=MobileQRCode&amp;multiplebarcodes=false&amp;translate-esc=false&amp;unit=Fit&amp;dpi=150&amp;imagetype=Gif&amp;rotation=0&amp;color=%23000000&amp;bgcolor=%23ffffff&amp;qunit=Mm&amp;quiet=0&amp;eclevel=L</t>
  </si>
  <si>
    <t>Order2313</t>
  </si>
  <si>
    <t>ประวัติการใช้บริการ_Images/กัลญาณี. โรจน์ณรงค์235351f4.รูปใบคอส-สินค้า.122801.jpg</t>
  </si>
  <si>
    <t>ประวัติการใช้บริการ_Images/กัลญาณี. โรจน์ณรงค์235351f4.ลายเซนต์ลูกค้า.122801.png</t>
  </si>
  <si>
    <t>ประวัติการใช้บริการ_Images/กัลญาณี. โรจน์ณรงค์235351f4.ลายเซนต์เจ้าหน้าที่.122801.png</t>
  </si>
  <si>
    <t>235351f4</t>
  </si>
  <si>
    <t>https://barcode.tec-it.com/barcode.ashx?data=Order2313&amp;code=MobileQRCode&amp;multiplebarcodes=false&amp;translate-esc=false&amp;unit=Fit&amp;dpi=150&amp;imagetype=Gif&amp;rotation=0&amp;color=%23000000&amp;bgcolor=%23ffffff&amp;qunit=Mm&amp;quiet=0&amp;eclevel=L</t>
  </si>
  <si>
    <t>Order2310</t>
  </si>
  <si>
    <t>ประวัติการใช้บริการ_Images/จิณณพัต78da6b85.รูปใบคอส-สินค้า.073441.jpg</t>
  </si>
  <si>
    <t>สปาเย็น&gt;&gt;โฟโนผลักวิตมิน&gt;&gt;พอกทายากดสิวฟรี</t>
  </si>
  <si>
    <t>ประวัติการใช้บริการ_Images/จิณณพัต78da6b85.ลายเซนต์ลูกค้า.073441.png</t>
  </si>
  <si>
    <t>ประวัติการใช้บริการ_Images/จิณณพัต78da6b85.ลายเซนต์เจ้าหน้าที่.073441.png</t>
  </si>
  <si>
    <t>78da6b85</t>
  </si>
  <si>
    <t>https://barcode.tec-it.com/barcode.ashx?data=Order2310&amp;code=MobileQRCode&amp;multiplebarcodes=false&amp;translate-esc=false&amp;unit=Fit&amp;dpi=150&amp;imagetype=Gif&amp;rotation=0&amp;color=%23000000&amp;bgcolor=%23ffffff&amp;qunit=Mm&amp;quiet=0&amp;eclevel=L</t>
  </si>
  <si>
    <t>Order2315</t>
  </si>
  <si>
    <t>ประวัติการใช้บริการ_Images/สุลัยดา9a173ab9.รูปใบคอส-สินค้า.122129.jpg</t>
  </si>
  <si>
    <t>ประวัติการใช้บริการ_Images/สุลัยดา9a173ab9.ลายเซนต์ลูกค้า.123352.png</t>
  </si>
  <si>
    <t>ประวัติการใช้บริการ_Images/สุลัยดา9a173ab9.ลายเซนต์เจ้าหน้าที่.123352.png</t>
  </si>
  <si>
    <t>9a173ab9</t>
  </si>
  <si>
    <t>https://barcode.tec-it.com/barcode.ashx?data=Order2315&amp;code=MobileQRCode&amp;multiplebarcodes=false&amp;translate-esc=false&amp;unit=Fit&amp;dpi=150&amp;imagetype=Gif&amp;rotation=0&amp;color=%23000000&amp;bgcolor=%23ffffff&amp;qunit=Mm&amp;quiet=0&amp;eclevel=L</t>
  </si>
  <si>
    <t>Order2316</t>
  </si>
  <si>
    <t>ประวัติการใช้บริการ_Images/คณิตc8b07315.รูปก่อนจี้.055932.jpg</t>
  </si>
  <si>
    <t>ประวัติการใช้บริการ_Images/คณิตc8b07315.รูปหลังจี้.055932.jpg</t>
  </si>
  <si>
    <t>c8b07315</t>
  </si>
  <si>
    <t>https://barcode.tec-it.com/barcode.ashx?data=Order2316&amp;code=MobileQRCode&amp;multiplebarcodes=false&amp;translate-esc=false&amp;unit=Fit&amp;dpi=150&amp;imagetype=Gif&amp;rotation=0&amp;color=%23000000&amp;bgcolor=%23ffffff&amp;qunit=Mm&amp;quiet=0&amp;eclevel=L</t>
  </si>
  <si>
    <t>Order2317</t>
  </si>
  <si>
    <t>ประวัติการใช้บริการ_Images/คณิต8237098b.รูปใบคอส-สินค้า.063400.jpg</t>
  </si>
  <si>
    <t>เจลฝ้า+เซรั่มฟื้นฟูมินิ+แต้มฝ้าเบอร์2+กันแดด90</t>
  </si>
  <si>
    <t>8237098b</t>
  </si>
  <si>
    <t>https://barcode.tec-it.com/barcode.ashx?data=Order2317&amp;code=MobileQRCode&amp;multiplebarcodes=false&amp;translate-esc=false&amp;unit=Fit&amp;dpi=150&amp;imagetype=Gif&amp;rotation=0&amp;color=%23000000&amp;bgcolor=%23ffffff&amp;qunit=Mm&amp;quiet=0&amp;eclevel=L</t>
  </si>
  <si>
    <t>Order2318</t>
  </si>
  <si>
    <t>ประวัติการใช้บริการ_Images/เกตน์นิภา069544da.รูปใบคอส-สินค้า.063539.jpg</t>
  </si>
  <si>
    <t>ประวัติการใช้บริการ_Images/เกตน์นิภา069544da.ลายเซนต์ลูกค้า.071941.png</t>
  </si>
  <si>
    <t>ประวัติการใช้บริการ_Images/เกตน์นิภา069544da.ลายเซนต์เจ้าหน้าที่.071941.png</t>
  </si>
  <si>
    <t>069544da</t>
  </si>
  <si>
    <t>https://barcode.tec-it.com/barcode.ashx?data=Order2318&amp;code=MobileQRCode&amp;multiplebarcodes=false&amp;translate-esc=false&amp;unit=Fit&amp;dpi=150&amp;imagetype=Gif&amp;rotation=0&amp;color=%23000000&amp;bgcolor=%23ffffff&amp;qunit=Mm&amp;quiet=0&amp;eclevel=L</t>
  </si>
  <si>
    <t>Order2319</t>
  </si>
  <si>
    <t>ประวัติการใช้บริการ_Images/เกตน์นิภาa1d2eff9.รูปใบคอส-สินค้า.063619.jpg</t>
  </si>
  <si>
    <t>ประวัติการใช้บริการ_Images/เกตน์นิภาa1d2eff9.ลายเซนต์ลูกค้า.071913.png</t>
  </si>
  <si>
    <t>ประวัติการใช้บริการ_Images/เกตน์นิภาa1d2eff9.ลายเซนต์เจ้าหน้าที่.071913.png</t>
  </si>
  <si>
    <t>a1d2eff9</t>
  </si>
  <si>
    <t>https://barcode.tec-it.com/barcode.ashx?data=Order2319&amp;code=MobileQRCode&amp;multiplebarcodes=false&amp;translate-esc=false&amp;unit=Fit&amp;dpi=150&amp;imagetype=Gif&amp;rotation=0&amp;color=%23000000&amp;bgcolor=%23ffffff&amp;qunit=Mm&amp;quiet=0&amp;eclevel=L</t>
  </si>
  <si>
    <t>Order2320</t>
  </si>
  <si>
    <t>ประวัติการใช้บริการ_Images/จิตรา ดาราแสง590dee33.ลายเซนต์ลูกค้า.090940.png</t>
  </si>
  <si>
    <t>ประวัติการใช้บริการ_Images/จิตรา ดาราแสง590dee33.ลายเซนต์เจ้าหน้าที่.090940.png</t>
  </si>
  <si>
    <t>590dee33</t>
  </si>
  <si>
    <t>https://barcode.tec-it.com/barcode.ashx?data=Order2320&amp;code=MobileQRCode&amp;multiplebarcodes=false&amp;translate-esc=false&amp;unit=Fit&amp;dpi=150&amp;imagetype=Gif&amp;rotation=0&amp;color=%23000000&amp;bgcolor=%23ffffff&amp;qunit=Mm&amp;quiet=0&amp;eclevel=L</t>
  </si>
  <si>
    <t>Order2321</t>
  </si>
  <si>
    <t>ประวัติการใช้บริการ_Images/จารุวรรณc8bb79cc.รูปใบคอส-สินค้า.100058.jpg</t>
  </si>
  <si>
    <t>ประวัติการใช้บริการ_Images/จารุวรรณc8bb79cc.ลายเซนต์ลูกค้า.100058.png</t>
  </si>
  <si>
    <t>ประวัติการใช้บริการ_Images/จารุวรรณc8bb79cc.ลายเซนต์เจ้าหน้าที่.100058.png</t>
  </si>
  <si>
    <t>c8bb79cc</t>
  </si>
  <si>
    <t>https://barcode.tec-it.com/barcode.ashx?data=Order2321&amp;code=MobileQRCode&amp;multiplebarcodes=false&amp;translate-esc=false&amp;unit=Fit&amp;dpi=150&amp;imagetype=Gif&amp;rotation=0&amp;color=%23000000&amp;bgcolor=%23ffffff&amp;qunit=Mm&amp;quiet=0&amp;eclevel=L</t>
  </si>
  <si>
    <t>Order2322</t>
  </si>
  <si>
    <t>ประวัติการใช้บริการ_Images/เกษวารินทร์ พิมพ์นาแซง9aca511e.รูปใบคอส-สินค้า.115457.jpg</t>
  </si>
  <si>
    <t>ประวัติการใช้บริการ_Images/เกษวารินทร์ พิมพ์นาแซง9aca511e.ลายเซนต์ลูกค้า.115456.png</t>
  </si>
  <si>
    <t>ประวัติการใช้บริการ_Images/เกษวารินทร์ พิมพ์นาแซง9aca511e.ลายเซนต์เจ้าหน้าที่.115456.png</t>
  </si>
  <si>
    <t>9aca511e</t>
  </si>
  <si>
    <t>https://barcode.tec-it.com/barcode.ashx?data=Order2322&amp;code=MobileQRCode&amp;multiplebarcodes=false&amp;translate-esc=false&amp;unit=Fit&amp;dpi=150&amp;imagetype=Gif&amp;rotation=0&amp;color=%23000000&amp;bgcolor=%23ffffff&amp;qunit=Mm&amp;quiet=0&amp;eclevel=L</t>
  </si>
  <si>
    <t>Order2323</t>
  </si>
  <si>
    <t>ประวัติการใช้บริการ_Images/กัลญาณี. โรจน์ณรงค์99aaceb6.รูปใบคอส-สินค้า.053251.jpg</t>
  </si>
  <si>
    <t>ประวัติการใช้บริการ_Images/กัลญาณี. โรจน์ณรงค์99aaceb6.ลายเซนต์ลูกค้า.053251.png</t>
  </si>
  <si>
    <t>ประวัติการใช้บริการ_Images/กัลญาณี. โรจน์ณรงค์99aaceb6.ลายเซนต์เจ้าหน้าที่.053251.png</t>
  </si>
  <si>
    <t>99aaceb6</t>
  </si>
  <si>
    <t>https://barcode.tec-it.com/barcode.ashx?data=Order2323&amp;code=MobileQRCode&amp;multiplebarcodes=false&amp;translate-esc=false&amp;unit=Fit&amp;dpi=150&amp;imagetype=Gif&amp;rotation=0&amp;color=%23000000&amp;bgcolor=%23ffffff&amp;qunit=Mm&amp;quiet=0&amp;eclevel=L</t>
  </si>
  <si>
    <t>Order2324</t>
  </si>
  <si>
    <t>ประวัติการใช้บริการ_Images/Nelly214ed182.รูปใบคอส-สินค้า.120951.jpg</t>
  </si>
  <si>
    <t>ประวัติการใช้บริการ_Images/Nelly214ed182.ลายเซนต์ลูกค้า.131711.png</t>
  </si>
  <si>
    <t>ประวัติการใช้บริการ_Images/Nelly214ed182.ลายเซนต์เจ้าหน้าที่.131711.png</t>
  </si>
  <si>
    <t>214ed182</t>
  </si>
  <si>
    <t>https://barcode.tec-it.com/barcode.ashx?data=Order2324&amp;code=MobileQRCode&amp;multiplebarcodes=false&amp;translate-esc=false&amp;unit=Fit&amp;dpi=150&amp;imagetype=Gif&amp;rotation=0&amp;color=%23000000&amp;bgcolor=%23ffffff&amp;qunit=Mm&amp;quiet=0&amp;eclevel=L</t>
  </si>
  <si>
    <t>Order2325</t>
  </si>
  <si>
    <t>ประวัติการใช้บริการ_Images/Nelly0592b633.รูปใบคอส-สินค้า.121013.jpg</t>
  </si>
  <si>
    <t>ประวัติการใช้บริการ_Images/Nelly0592b633.ลายเซนต์ลูกค้า.131800.png</t>
  </si>
  <si>
    <t>ประวัติการใช้บริการ_Images/Nelly0592b633.ลายเซนต์เจ้าหน้าที่.131800.png</t>
  </si>
  <si>
    <t>0592b633</t>
  </si>
  <si>
    <t>https://barcode.tec-it.com/barcode.ashx?data=Order2325&amp;code=MobileQRCode&amp;multiplebarcodes=false&amp;translate-esc=false&amp;unit=Fit&amp;dpi=150&amp;imagetype=Gif&amp;rotation=0&amp;color=%23000000&amp;bgcolor=%23ffffff&amp;qunit=Mm&amp;quiet=0&amp;eclevel=L</t>
  </si>
  <si>
    <t>Order2326</t>
  </si>
  <si>
    <t>ประวัติการใช้บริการ_Images/สุลัยดาfa666ab1.รูปใบคอส-สินค้า.122956.jpg</t>
  </si>
  <si>
    <t>ประวัติการใช้บริการ_Images/สุลัยดาfa666ab1.ลายเซนต์ลูกค้า.133150.png</t>
  </si>
  <si>
    <t>ประวัติการใช้บริการ_Images/สุลัยดาfa666ab1.ลายเซนต์เจ้าหน้าที่.133150.png</t>
  </si>
  <si>
    <t>fa666ab1</t>
  </si>
  <si>
    <t>https://barcode.tec-it.com/barcode.ashx?data=Order2326&amp;code=MobileQRCode&amp;multiplebarcodes=false&amp;translate-esc=false&amp;unit=Fit&amp;dpi=150&amp;imagetype=Gif&amp;rotation=0&amp;color=%23000000&amp;bgcolor=%23ffffff&amp;qunit=Mm&amp;quiet=0&amp;eclevel=L</t>
  </si>
  <si>
    <t>IrisCourse613โปร นาโนไวท์ผลักวิตมินหน้าใส 5 ครั้ง 2750</t>
  </si>
  <si>
    <t>Order2327</t>
  </si>
  <si>
    <t>ประวัติการใช้บริการ_Images/อภัสรา318795b2.รูปใบคอส-สินค้า.071916.jpg</t>
  </si>
  <si>
    <t>ประวัติการใช้บริการ_Images/อภัสรา318795b2.ลายเซนต์ลูกค้า.071916.png</t>
  </si>
  <si>
    <t>ประวัติการใช้บริการ_Images/อภัสรา318795b2.ลายเซนต์เจ้าหน้าที่.071916.png</t>
  </si>
  <si>
    <t>318795b2</t>
  </si>
  <si>
    <t>https://barcode.tec-it.com/barcode.ashx?data=Order2327&amp;code=MobileQRCode&amp;multiplebarcodes=false&amp;translate-esc=false&amp;unit=Fit&amp;dpi=150&amp;imagetype=Gif&amp;rotation=0&amp;color=%23000000&amp;bgcolor=%23ffffff&amp;qunit=Mm&amp;quiet=0&amp;eclevel=L</t>
  </si>
  <si>
    <t>Order2328</t>
  </si>
  <si>
    <t>ประวัติการใช้บริการ_Images/น.ส.ขวัญสุดา ศรีวิทยารัตน์4676ceb4.รูปใบคอส-สินค้า.090922.jpg</t>
  </si>
  <si>
    <t>ประวัติการใช้บริการ_Images/น.ส.ขวัญสุดา ศรีวิทยารัตน์4676ceb4.ลายเซนต์ลูกค้า.090922.png</t>
  </si>
  <si>
    <t>ประวัติการใช้บริการ_Images/น.ส.ขวัญสุดา ศรีวิทยารัตน์4676ceb4.ลายเซนต์เจ้าหน้าที่.090922.png</t>
  </si>
  <si>
    <t>4676ceb4</t>
  </si>
  <si>
    <t>https://barcode.tec-it.com/barcode.ashx?data=Order2328&amp;code=MobileQRCode&amp;multiplebarcodes=false&amp;translate-esc=false&amp;unit=Fit&amp;dpi=150&amp;imagetype=Gif&amp;rotation=0&amp;color=%23000000&amp;bgcolor=%23ffffff&amp;qunit=Mm&amp;quiet=0&amp;eclevel=L</t>
  </si>
  <si>
    <t>Order2329</t>
  </si>
  <si>
    <t>ประวัติการใช้บริการ_Images/จิณณพัตecc533f3.รูปใบคอส-สินค้า.092450.jpg</t>
  </si>
  <si>
    <t>ประวัติการใช้บริการ_Images/จิณณพัตecc533f3.ลายเซนต์ลูกค้า.092450.png</t>
  </si>
  <si>
    <t>ประวัติการใช้บริการ_Images/จิณณพัตecc533f3.ลายเซนต์เจ้าหน้าที่.092450.png</t>
  </si>
  <si>
    <t>ecc533f3</t>
  </si>
  <si>
    <t>https://barcode.tec-it.com/barcode.ashx?data=Order2329&amp;code=MobileQRCode&amp;multiplebarcodes=false&amp;translate-esc=false&amp;unit=Fit&amp;dpi=150&amp;imagetype=Gif&amp;rotation=0&amp;color=%23000000&amp;bgcolor=%23ffffff&amp;qunit=Mm&amp;quiet=0&amp;eclevel=L</t>
  </si>
  <si>
    <t>IrisCourse615โปร เมโสกระชับหน้าใส5ครั้ง</t>
  </si>
  <si>
    <t>Order2330</t>
  </si>
  <si>
    <t>ประวัติการใช้บริการ_Images/จารุวรรณ17241b10.รูปใบคอส-สินค้า.124517.jpg</t>
  </si>
  <si>
    <t>ประวัติการใช้บริการ_Images/จารุวรรณ17241b10.ลายเซนต์ลูกค้า.124517.png</t>
  </si>
  <si>
    <t>ประวัติการใช้บริการ_Images/จารุวรรณ17241b10.ลายเซนต์เจ้าหน้าที่.124517.png</t>
  </si>
  <si>
    <t>17241b10</t>
  </si>
  <si>
    <t>https://barcode.tec-it.com/barcode.ashx?data=Order2330&amp;code=MobileQRCode&amp;multiplebarcodes=false&amp;translate-esc=false&amp;unit=Fit&amp;dpi=150&amp;imagetype=Gif&amp;rotation=0&amp;color=%23000000&amp;bgcolor=%23ffffff&amp;qunit=Mm&amp;quiet=0&amp;eclevel=L</t>
  </si>
  <si>
    <t>IrisCourse616โปร เครียร์สิวครบขั้นตอน5ครั้ง</t>
  </si>
  <si>
    <t>Order2331</t>
  </si>
  <si>
    <t>ประวัติการใช้บริการ_Images/วิริยา สุโพธิ์952d272c.รูปใบคอส-สินค้า.084418.jpg</t>
  </si>
  <si>
    <t>ประวัติการใช้บริการ_Images/วิริยา สุโพธิ์952d272c.ลายเซนต์ลูกค้า.084418.png</t>
  </si>
  <si>
    <t>ประวัติการใช้บริการ_Images/วิริยา สุโพธิ์952d272c.ลายเซนต์เจ้าหน้าที่.084418.png</t>
  </si>
  <si>
    <t>952d272c</t>
  </si>
  <si>
    <t>https://barcode.tec-it.com/barcode.ashx?data=Order2331&amp;code=MobileQRCode&amp;multiplebarcodes=false&amp;translate-esc=false&amp;unit=Fit&amp;dpi=150&amp;imagetype=Gif&amp;rotation=0&amp;color=%23000000&amp;bgcolor=%23ffffff&amp;qunit=Mm&amp;quiet=0&amp;eclevel=L</t>
  </si>
  <si>
    <t>Order2332</t>
  </si>
  <si>
    <t>ประวัติการใช้บริการ_Images/วิริยา สุโพธิ์58ca2826.รูปใบคอส-สินค้า.084448.jpg</t>
  </si>
  <si>
    <t>ประวัติการใช้บริการ_Images/วิริยา สุโพธิ์58ca2826.ลายเซนต์ลูกค้า.084448.png</t>
  </si>
  <si>
    <t>ประวัติการใช้บริการ_Images/วิริยา สุโพธิ์58ca2826.ลายเซนต์เจ้าหน้าที่.084448.png</t>
  </si>
  <si>
    <t>58ca2826</t>
  </si>
  <si>
    <t>https://barcode.tec-it.com/barcode.ashx?data=Order2332&amp;code=MobileQRCode&amp;multiplebarcodes=false&amp;translate-esc=false&amp;unit=Fit&amp;dpi=150&amp;imagetype=Gif&amp;rotation=0&amp;color=%23000000&amp;bgcolor=%23ffffff&amp;qunit=Mm&amp;quiet=0&amp;eclevel=L</t>
  </si>
  <si>
    <t>IrisCourse617โปร โปร 11:11  1แถม1</t>
  </si>
  <si>
    <t>Order2333</t>
  </si>
  <si>
    <t>ประวัติการใช้บริการ_Images/น้องไอซ์ad9536a1.รูปใบคอส-สินค้า.095904.jpg</t>
  </si>
  <si>
    <t>ประวัติการใช้บริการ_Images/น้องไอซ์ad9536a1.รูปสลิป.095904.jpg</t>
  </si>
  <si>
    <t>ประวัติการใช้บริการ_Images/น้องไอซ์ad9536a1.ลายเซนต์ลูกค้า.095904.png</t>
  </si>
  <si>
    <t>ประวัติการใช้บริการ_Images/น้องไอซ์ad9536a1.ลายเซนต์เจ้าหน้าที่.095907.png</t>
  </si>
  <si>
    <t>ad9536a1</t>
  </si>
  <si>
    <t>https://barcode.tec-it.com/barcode.ashx?data=Order2333&amp;code=MobileQRCode&amp;multiplebarcodes=false&amp;translate-esc=false&amp;unit=Fit&amp;dpi=150&amp;imagetype=Gif&amp;rotation=0&amp;color=%23000000&amp;bgcolor=%23ffffff&amp;qunit=Mm&amp;quiet=0&amp;eclevel=L</t>
  </si>
  <si>
    <t>ประวัติการใช้บริการ_Images/จารุวรรณc7829995.รูปใบคอส-สินค้า.121705.jpg</t>
  </si>
  <si>
    <t>ประวัติการใช้บริการ_Images/จารุวรรณc7829995.ลายเซนต์ลูกค้า.124129.png</t>
  </si>
  <si>
    <t>ประวัติการใช้บริการ_Images/จารุวรรณc7829995.ลายเซนต์เจ้าหน้าที่.124129.png</t>
  </si>
  <si>
    <t>c7829995</t>
  </si>
  <si>
    <t>Order2335</t>
  </si>
  <si>
    <t>ประวัติการใช้บริการ_Images/ทิยาภรณ์ จันทร์เพ็งd2cc42f4.รูปใบคอส-สินค้า.045044.jpg</t>
  </si>
  <si>
    <t>d2cc42f4</t>
  </si>
  <si>
    <t>https://barcode.tec-it.com/barcode.ashx?data=Order2335&amp;code=MobileQRCode&amp;multiplebarcodes=false&amp;translate-esc=false&amp;unit=Fit&amp;dpi=150&amp;imagetype=Gif&amp;rotation=0&amp;color=%23000000&amp;bgcolor=%23ffffff&amp;qunit=Mm&amp;quiet=0&amp;eclevel=L</t>
  </si>
  <si>
    <t>Order2336</t>
  </si>
  <si>
    <t>ประวัติการใช้บริการ_Images/ฮูบัยด์  โรจน์ณรงค์6dbae84c.ลายเซนต์ลูกค้า.064142.png</t>
  </si>
  <si>
    <t>ประวัติการใช้บริการ_Images/ฮูบัยด์  โรจน์ณรงค์6dbae84c.ลายเซนต์เจ้าหน้าที่.064142.png</t>
  </si>
  <si>
    <t>6dbae84c</t>
  </si>
  <si>
    <t>https://barcode.tec-it.com/barcode.ashx?data=Order2336&amp;code=MobileQRCode&amp;multiplebarcodes=false&amp;translate-esc=false&amp;unit=Fit&amp;dpi=150&amp;imagetype=Gif&amp;rotation=0&amp;color=%23000000&amp;bgcolor=%23ffffff&amp;qunit=Mm&amp;quiet=0&amp;eclevel=L</t>
  </si>
  <si>
    <t>Order2337</t>
  </si>
  <si>
    <t>ประวัติการใช้บริการ_Images/กัลญาณี. โรจน์ณรงค์cba982ba.ลายเซนต์ลูกค้า.064251.png</t>
  </si>
  <si>
    <t>ประวัติการใช้บริการ_Images/กัลญาณี. โรจน์ณรงค์cba982ba.ลายเซนต์เจ้าหน้าที่.064251.png</t>
  </si>
  <si>
    <t>cba982ba</t>
  </si>
  <si>
    <t>https://barcode.tec-it.com/barcode.ashx?data=Order2337&amp;code=MobileQRCode&amp;multiplebarcodes=false&amp;translate-esc=false&amp;unit=Fit&amp;dpi=150&amp;imagetype=Gif&amp;rotation=0&amp;color=%23000000&amp;bgcolor=%23ffffff&amp;qunit=Mm&amp;quiet=0&amp;eclevel=L</t>
  </si>
  <si>
    <t>Order2338</t>
  </si>
  <si>
    <t>ประวัติการใช้บริการ_Images/ฮูบัยด์  โรจน์ณรงค์71b23227.รูปใบคอส-สินค้า.064339.jpg</t>
  </si>
  <si>
    <t>เด้งมัน+ไบโอควีนเบอร์1</t>
  </si>
  <si>
    <t>71b23227</t>
  </si>
  <si>
    <t>https://barcode.tec-it.com/barcode.ashx?data=Order2338&amp;code=MobileQRCode&amp;multiplebarcodes=false&amp;translate-esc=false&amp;unit=Fit&amp;dpi=150&amp;imagetype=Gif&amp;rotation=0&amp;color=%23000000&amp;bgcolor=%23ffffff&amp;qunit=Mm&amp;quiet=0&amp;eclevel=L</t>
  </si>
  <si>
    <t>Order2339</t>
  </si>
  <si>
    <t>ประวัติการใช้บริการ_Images/สุพรรษา41a20f9f.รูปก่อนจี้.070121.jpg</t>
  </si>
  <si>
    <t>ประวัติการใช้บริการ_Images/สุพรรษา41a20f9f.รูปหลังจี้.070121.jpg</t>
  </si>
  <si>
    <t>ประวัติการใช้บริการ_Images/สุพรรษา41a20f9f.รูปใบคอส-สินค้า.070120.jpg</t>
  </si>
  <si>
    <t>41a20f9f</t>
  </si>
  <si>
    <t>https://barcode.tec-it.com/barcode.ashx?data=Order2339&amp;code=MobileQRCode&amp;multiplebarcodes=false&amp;translate-esc=false&amp;unit=Fit&amp;dpi=150&amp;imagetype=Gif&amp;rotation=0&amp;color=%23000000&amp;bgcolor=%23ffffff&amp;qunit=Mm&amp;quiet=0&amp;eclevel=L</t>
  </si>
  <si>
    <t>Order2340</t>
  </si>
  <si>
    <t>ประวัติการใช้บริการ_Images/จารุวรรณbd8d48c0.รูปใบคอส-สินค้า.084358.jpg</t>
  </si>
  <si>
    <t>ประวัติการใช้บริการ_Images/จารุวรรณbd8d48c0.ลายเซนต์ลูกค้า.084358.png</t>
  </si>
  <si>
    <t>ประวัติการใช้บริการ_Images/จารุวรรณbd8d48c0.ลายเซนต์เจ้าหน้าที่.084358.png</t>
  </si>
  <si>
    <t>bd8d48c0</t>
  </si>
  <si>
    <t>https://barcode.tec-it.com/barcode.ashx?data=Order2340&amp;code=MobileQRCode&amp;multiplebarcodes=false&amp;translate-esc=false&amp;unit=Fit&amp;dpi=150&amp;imagetype=Gif&amp;rotation=0&amp;color=%23000000&amp;bgcolor=%23ffffff&amp;qunit=Mm&amp;quiet=0&amp;eclevel=L</t>
  </si>
  <si>
    <t>IrisCourse618โปร IPLกำจัดขน 5 ครั้ง 2750</t>
  </si>
  <si>
    <t>Order2341</t>
  </si>
  <si>
    <t>ประวัติการใช้บริการ_Images/พี่ เอ๋d7bc2170.รูปใบคอส-สินค้า.091004.jpg</t>
  </si>
  <si>
    <t>ประวัติการใช้บริการ_Images/พี่ เอ๋d7bc2170.รูปสลิป.091004.jpg</t>
  </si>
  <si>
    <t>ประวัติการใช้บริการ_Images/พี่ เอ๋d7bc2170.ลายเซนต์ลูกค้า.091004.png</t>
  </si>
  <si>
    <t>ประวัติการใช้บริการ_Images/พี่ เอ๋d7bc2170.ลายเซนต์เจ้าหน้าที่.091007.png</t>
  </si>
  <si>
    <t>d7bc2170</t>
  </si>
  <si>
    <t>https://barcode.tec-it.com/barcode.ashx?data=Order2341&amp;code=MobileQRCode&amp;multiplebarcodes=false&amp;translate-esc=false&amp;unit=Fit&amp;dpi=150&amp;imagetype=Gif&amp;rotation=0&amp;color=%23000000&amp;bgcolor=%23ffffff&amp;qunit=Mm&amp;quiet=0&amp;eclevel=L</t>
  </si>
  <si>
    <t>IrisCourse619โปร โปร 11:11  1แถม1</t>
  </si>
  <si>
    <t>Order2342</t>
  </si>
  <si>
    <t>ประวัติการใช้บริการ_Images/พี่ เอ๋3086d0e7.รูปใบคอส-สินค้า.091223.jpg</t>
  </si>
  <si>
    <t>ประวัติการใช้บริการ_Images/พี่ เอ๋3086d0e7.รูปสลิป.091223.jpg</t>
  </si>
  <si>
    <t>ประวัติการใช้บริการ_Images/พี่ เอ๋3086d0e7.ลายเซนต์ลูกค้า.091223.png</t>
  </si>
  <si>
    <t>ประวัติการใช้บริการ_Images/พี่ เอ๋3086d0e7.ลายเซนต์เจ้าหน้าที่.091225.png</t>
  </si>
  <si>
    <t>3086d0e7</t>
  </si>
  <si>
    <t>https://barcode.tec-it.com/barcode.ashx?data=Order2342&amp;code=MobileQRCode&amp;multiplebarcodes=false&amp;translate-esc=false&amp;unit=Fit&amp;dpi=150&amp;imagetype=Gif&amp;rotation=0&amp;color=%23000000&amp;bgcolor=%23ffffff&amp;qunit=Mm&amp;quiet=0&amp;eclevel=L</t>
  </si>
  <si>
    <t>IrisCourse620โปร 11.11 1ฟรี1 (699)</t>
  </si>
  <si>
    <t>Order2344</t>
  </si>
  <si>
    <t>ประวัติการใช้บริการ_Images/สุธิดา6082a8d1.ลายเซนต์ลูกค้า.132336.png</t>
  </si>
  <si>
    <t>ประวัติการใช้บริการ_Images/สุธิดา6082a8d1.ลายเซนต์เจ้าหน้าที่.132336.png</t>
  </si>
  <si>
    <t>6082a8d1</t>
  </si>
  <si>
    <t>https://barcode.tec-it.com/barcode.ashx?data=Order2344&amp;code=MobileQRCode&amp;multiplebarcodes=false&amp;translate-esc=false&amp;unit=Fit&amp;dpi=150&amp;imagetype=Gif&amp;rotation=0&amp;color=%23000000&amp;bgcolor=%23ffffff&amp;qunit=Mm&amp;quiet=0&amp;eclevel=L</t>
  </si>
  <si>
    <t>Order2345</t>
  </si>
  <si>
    <t>ประวัติการใช้บริการ_Images/เสาวลักษณ์ แก้วมณี7ab2f81e.ลายเซนต์ลูกค้า.082219.png</t>
  </si>
  <si>
    <t>ประวัติการใช้บริการ_Images/เสาวลักษณ์ แก้วมณี7ab2f81e.ลายเซนต์เจ้าหน้าที่.082219.png</t>
  </si>
  <si>
    <t>7ab2f81e</t>
  </si>
  <si>
    <t>https://barcode.tec-it.com/barcode.ashx?data=Order2345&amp;code=MobileQRCode&amp;multiplebarcodes=false&amp;translate-esc=false&amp;unit=Fit&amp;dpi=150&amp;imagetype=Gif&amp;rotation=0&amp;color=%23000000&amp;bgcolor=%23ffffff&amp;qunit=Mm&amp;quiet=0&amp;eclevel=L</t>
  </si>
  <si>
    <t>ประวัติการใช้บริการ_Images/พุฒิพงศ์256456b9.รูปใบคอส-สินค้า.104852.jpg</t>
  </si>
  <si>
    <t>ประวัติการใช้บริการ_Images/พุฒิพงศ์256456b9.ลายเซนต์ลูกค้า.104852.png</t>
  </si>
  <si>
    <t>ประวัติการใช้บริการ_Images/พุฒิพงศ์256456b9.ลายเซนต์เจ้าหน้าที่.104852.png</t>
  </si>
  <si>
    <t>256456b9</t>
  </si>
  <si>
    <t>Order2347</t>
  </si>
  <si>
    <t>ประวัติการใช้บริการ_Images/สุลัยดา67bf63ca.รูปใบคอส-สินค้า.130731.jpg</t>
  </si>
  <si>
    <t>ประวัติการใช้บริการ_Images/สุลัยดา67bf63ca.ลายเซนต์ลูกค้า.130730.png</t>
  </si>
  <si>
    <t>ประวัติการใช้บริการ_Images/สุลัยดา67bf63ca.ลายเซนต์เจ้าหน้าที่.130730.png</t>
  </si>
  <si>
    <t>67bf63ca</t>
  </si>
  <si>
    <t>https://barcode.tec-it.com/barcode.ashx?data=Order2347&amp;code=MobileQRCode&amp;multiplebarcodes=false&amp;translate-esc=false&amp;unit=Fit&amp;dpi=150&amp;imagetype=Gif&amp;rotation=0&amp;color=%23000000&amp;bgcolor=%23ffffff&amp;qunit=Mm&amp;quiet=0&amp;eclevel=L</t>
  </si>
  <si>
    <t>Order2348</t>
  </si>
  <si>
    <t>ประวัติการใช้บริการ_Images/รุ่งนภาdbf1d66e.รูปใบคอส-สินค้า.145208.jpg</t>
  </si>
  <si>
    <t>ประวัติการใช้บริการ_Images/รุ่งนภาdbf1d66e.ลายเซนต์ลูกค้า.145437.png</t>
  </si>
  <si>
    <t>ประวัติการใช้บริการ_Images/รุ่งนภาdbf1d66e.ลายเซนต์เจ้าหน้าที่.145436.png</t>
  </si>
  <si>
    <t>dbf1d66e</t>
  </si>
  <si>
    <t>https://barcode.tec-it.com/barcode.ashx?data=Order2348&amp;code=MobileQRCode&amp;multiplebarcodes=false&amp;translate-esc=false&amp;unit=Fit&amp;dpi=150&amp;imagetype=Gif&amp;rotation=0&amp;color=%23000000&amp;bgcolor=%23ffffff&amp;qunit=Mm&amp;quiet=0&amp;eclevel=L</t>
  </si>
  <si>
    <t>Order2349</t>
  </si>
  <si>
    <t>ประวัติการใช้บริการ_Images/รุ่งนภา9b4c8983.รูปใบคอส-สินค้า.145234.jpg</t>
  </si>
  <si>
    <t>ประวัติการใช้บริการ_Images/รุ่งนภา9b4c8983.ลายเซนต์ลูกค้า.150517.png</t>
  </si>
  <si>
    <t>ประวัติการใช้บริการ_Images/รุ่งนภา9b4c8983.ลายเซนต์เจ้าหน้าที่.150517.png</t>
  </si>
  <si>
    <t>9b4c8983</t>
  </si>
  <si>
    <t>https://barcode.tec-it.com/barcode.ashx?data=Order2349&amp;code=MobileQRCode&amp;multiplebarcodes=false&amp;translate-esc=false&amp;unit=Fit&amp;dpi=150&amp;imagetype=Gif&amp;rotation=0&amp;color=%23000000&amp;bgcolor=%23ffffff&amp;qunit=Mm&amp;quiet=0&amp;eclevel=L</t>
  </si>
  <si>
    <t>Order2350</t>
  </si>
  <si>
    <t>ประวัติการใช้บริการ_Images/กันยาลักษน์   จัน762f1dec.รูปใบคอส-สินค้า.074820.jpg</t>
  </si>
  <si>
    <t>762f1dec</t>
  </si>
  <si>
    <t>https://barcode.tec-it.com/barcode.ashx?data=Order2350&amp;code=MobileQRCode&amp;multiplebarcodes=false&amp;translate-esc=false&amp;unit=Fit&amp;dpi=150&amp;imagetype=Gif&amp;rotation=0&amp;color=%23000000&amp;bgcolor=%23ffffff&amp;qunit=Mm&amp;quiet=0&amp;eclevel=L</t>
  </si>
  <si>
    <t>Order2351</t>
  </si>
  <si>
    <t>ประวัติการใช้บริการ_Images/ปฏิมาภรณ์ รัตนภูมิ35a529eb.รูปใบคอส-สินค้า.051243.jpg</t>
  </si>
  <si>
    <t>โคลนเร่ง(แบ่ง)+ผงพอก</t>
  </si>
  <si>
    <t>35a529eb</t>
  </si>
  <si>
    <t>https://barcode.tec-it.com/barcode.ashx?data=Order2351&amp;code=MobileQRCode&amp;multiplebarcodes=false&amp;translate-esc=false&amp;unit=Fit&amp;dpi=150&amp;imagetype=Gif&amp;rotation=0&amp;color=%23000000&amp;bgcolor=%23ffffff&amp;qunit=Mm&amp;quiet=0&amp;eclevel=L</t>
  </si>
  <si>
    <t>Order2352</t>
  </si>
  <si>
    <t>ประวัติการใช้บริการ_Images/0ea6b203.รูปใบคอส-สินค้า.053954.jpg</t>
  </si>
  <si>
    <t>ประวัติการใช้บริการ_Images/0ea6b203.รูปสลิป.053954.jpg</t>
  </si>
  <si>
    <t>0ea6b203</t>
  </si>
  <si>
    <t>https://barcode.tec-it.com/barcode.ashx?data=Order2352&amp;code=MobileQRCode&amp;multiplebarcodes=false&amp;translate-esc=false&amp;unit=Fit&amp;dpi=150&amp;imagetype=Gif&amp;rotation=0&amp;color=%23000000&amp;bgcolor=%23ffffff&amp;qunit=Mm&amp;quiet=0&amp;eclevel=L</t>
  </si>
  <si>
    <t>Order2353</t>
  </si>
  <si>
    <t>ประวัติการใช้บริการ_Images/9ea50fa0.รูปใบคอส-สินค้า.061628.jpg</t>
  </si>
  <si>
    <t>ดูดสิวเสี้ยน&gt;&gt;เมโสยกกระชับหน้าเด็ก499</t>
  </si>
  <si>
    <t>9ea50fa0</t>
  </si>
  <si>
    <t>https://barcode.tec-it.com/barcode.ashx?data=Order2353&amp;code=MobileQRCode&amp;multiplebarcodes=false&amp;translate-esc=false&amp;unit=Fit&amp;dpi=150&amp;imagetype=Gif&amp;rotation=0&amp;color=%23000000&amp;bgcolor=%23ffffff&amp;qunit=Mm&amp;quiet=0&amp;eclevel=L</t>
  </si>
  <si>
    <t>ประวัติการใช้บริการ_Images/ถิญญดาe4161234.รูปใบคอส-สินค้า.084631.jpg</t>
  </si>
  <si>
    <t>ประวัติการใช้บริการ_Images/ถิญญดาe4161234.ลายเซนต์ลูกค้า.090945.png</t>
  </si>
  <si>
    <t>ประวัติการใช้บริการ_Images/ถิญญดาe4161234.ลายเซนต์เจ้าหน้าที่.090945.png</t>
  </si>
  <si>
    <t>e4161234</t>
  </si>
  <si>
    <t>Order2355</t>
  </si>
  <si>
    <t>ประวัติการใช้บริการ_Images/อุไรวรรณ หนูแป้นfff73a3d.รูปใบคอส-สินค้า.101922.jpg</t>
  </si>
  <si>
    <t>ประวัติการใช้บริการ_Images/อุไรวรรณ หนูแป้นfff73a3d.ลายเซนต์ลูกค้า.101922.png</t>
  </si>
  <si>
    <t>ประวัติการใช้บริการ_Images/อุไรวรรณ หนูแป้นfff73a3d.ลายเซนต์เจ้าหน้าที่.101922.png</t>
  </si>
  <si>
    <t>fff73a3d</t>
  </si>
  <si>
    <t>https://barcode.tec-it.com/barcode.ashx?data=Order2355&amp;code=MobileQRCode&amp;multiplebarcodes=false&amp;translate-esc=false&amp;unit=Fit&amp;dpi=150&amp;imagetype=Gif&amp;rotation=0&amp;color=%23000000&amp;bgcolor=%23ffffff&amp;qunit=Mm&amp;quiet=0&amp;eclevel=L</t>
  </si>
  <si>
    <t>Order2356</t>
  </si>
  <si>
    <t>ประวัติการใช้บริการ_Images/ชินนารี3df25a98.ลายเซนต์ลูกค้า.102130.png</t>
  </si>
  <si>
    <t>ประวัติการใช้บริการ_Images/ชินนารี3df25a98.ลายเซนต์เจ้าหน้าที่.102130.png</t>
  </si>
  <si>
    <t>3df25a98</t>
  </si>
  <si>
    <t>https://barcode.tec-it.com/barcode.ashx?data=Order2356&amp;code=MobileQRCode&amp;multiplebarcodes=false&amp;translate-esc=false&amp;unit=Fit&amp;dpi=150&amp;imagetype=Gif&amp;rotation=0&amp;color=%23000000&amp;bgcolor=%23ffffff&amp;qunit=Mm&amp;quiet=0&amp;eclevel=L</t>
  </si>
  <si>
    <t>Order2357</t>
  </si>
  <si>
    <t>ประวัติการใช้บริการ_Images/อุไรวรรณ หนูแป้นb10ff737.รูปใบคอส-สินค้า.102406.jpg</t>
  </si>
  <si>
    <t>โคลนเร่ง(แบ่ง)+ปีกผีเสื้อ(ButterFly)</t>
  </si>
  <si>
    <t>b10ff737</t>
  </si>
  <si>
    <t>https://barcode.tec-it.com/barcode.ashx?data=Order2357&amp;code=MobileQRCode&amp;multiplebarcodes=false&amp;translate-esc=false&amp;unit=Fit&amp;dpi=150&amp;imagetype=Gif&amp;rotation=0&amp;color=%23000000&amp;bgcolor=%23ffffff&amp;qunit=Mm&amp;quiet=0&amp;eclevel=L</t>
  </si>
  <si>
    <t>Order2358</t>
  </si>
  <si>
    <t>ประวัติการใช้บริการ_Images/Antoinec92109f7.รูปใบคอส-สินค้า.112031.jpg</t>
  </si>
  <si>
    <t>ประวัติการใช้บริการ_Images/Antoinec92109f7.ลายเซนต์ลูกค้า.121725.png</t>
  </si>
  <si>
    <t>ประวัติการใช้บริการ_Images/Antoinec92109f7.ลายเซนต์เจ้าหน้าที่.121725.png</t>
  </si>
  <si>
    <t>c92109f7</t>
  </si>
  <si>
    <t>https://barcode.tec-it.com/barcode.ashx?data=Order2358&amp;code=MobileQRCode&amp;multiplebarcodes=false&amp;translate-esc=false&amp;unit=Fit&amp;dpi=150&amp;imagetype=Gif&amp;rotation=0&amp;color=%23000000&amp;bgcolor=%23ffffff&amp;qunit=Mm&amp;quiet=0&amp;eclevel=L</t>
  </si>
  <si>
    <t>IrisCourse621โปร เมโส5ครั้ง. 2250</t>
  </si>
  <si>
    <t>Order2359</t>
  </si>
  <si>
    <t>ประวัติการใช้บริการ_Images/นาถญา352da943.รูปใบคอส-สินค้า.124050.jpg</t>
  </si>
  <si>
    <t>ประวัติการใช้บริการ_Images/นาถญา352da943.ลายเซนต์ลูกค้า.124050.png</t>
  </si>
  <si>
    <t>ประวัติการใช้บริการ_Images/นาถญา352da943.ลายเซนต์เจ้าหน้าที่.124050.png</t>
  </si>
  <si>
    <t>352da943</t>
  </si>
  <si>
    <t>https://barcode.tec-it.com/barcode.ashx?data=Order2359&amp;code=MobileQRCode&amp;multiplebarcodes=false&amp;translate-esc=false&amp;unit=Fit&amp;dpi=150&amp;imagetype=Gif&amp;rotation=0&amp;color=%23000000&amp;bgcolor=%23ffffff&amp;qunit=Mm&amp;quiet=0&amp;eclevel=L</t>
  </si>
  <si>
    <t>Order2360</t>
  </si>
  <si>
    <t>ประวัติการใช้บริการ_Images/สกายวรรณ  บุญสา2b015f9f.รูปใบคอส-สินค้า.131023.jpg</t>
  </si>
  <si>
    <t>ประวัติการใช้บริการ_Images/สกายวรรณ  บุญสา2b015f9f.ลายเซนต์ลูกค้า.135218.png</t>
  </si>
  <si>
    <t>ประวัติการใช้บริการ_Images/สกายวรรณ  บุญสา2b015f9f.ลายเซนต์เจ้าหน้าที่.135218.png</t>
  </si>
  <si>
    <t>2b015f9f</t>
  </si>
  <si>
    <t>https://barcode.tec-it.com/barcode.ashx?data=Order2360&amp;code=MobileQRCode&amp;multiplebarcodes=false&amp;translate-esc=false&amp;unit=Fit&amp;dpi=150&amp;imagetype=Gif&amp;rotation=0&amp;color=%23000000&amp;bgcolor=%23ffffff&amp;qunit=Mm&amp;quiet=0&amp;eclevel=L</t>
  </si>
  <si>
    <t>Order2361</t>
  </si>
  <si>
    <t>ประวัติการใช้บริการ_Images/Nelly0bb7f80c.ลายเซนต์ลูกค้า.132805.png</t>
  </si>
  <si>
    <t>ประวัติการใช้บริการ_Images/Nelly0bb7f80c.ลายเซนต์เจ้าหน้าที่.132805.png</t>
  </si>
  <si>
    <t>0bb7f80c</t>
  </si>
  <si>
    <t>https://barcode.tec-it.com/barcode.ashx?data=Order2361&amp;code=MobileQRCode&amp;multiplebarcodes=false&amp;translate-esc=false&amp;unit=Fit&amp;dpi=150&amp;imagetype=Gif&amp;rotation=0&amp;color=%23000000&amp;bgcolor=%23ffffff&amp;qunit=Mm&amp;quiet=0&amp;eclevel=L</t>
  </si>
  <si>
    <t>Order2362</t>
  </si>
  <si>
    <t>ประวัติการใช้บริการ_Images/นิธิพร งอยภูธร92c215bc.รูปใบคอส-สินค้า.061429.jpg</t>
  </si>
  <si>
    <t>ประวัติการใช้บริการ_Images/นิธิพร งอยภูธร92c215bc.ลายเซนต์ลูกค้า.062941.png</t>
  </si>
  <si>
    <t>ประวัติการใช้บริการ_Images/นิธิพร งอยภูธร92c215bc.ลายเซนต์เจ้าหน้าที่.062941.png</t>
  </si>
  <si>
    <t>92c215bc</t>
  </si>
  <si>
    <t>https://barcode.tec-it.com/barcode.ashx?data=Order2362&amp;code=MobileQRCode&amp;multiplebarcodes=false&amp;translate-esc=false&amp;unit=Fit&amp;dpi=150&amp;imagetype=Gif&amp;rotation=0&amp;color=%23000000&amp;bgcolor=%23ffffff&amp;qunit=Mm&amp;quiet=0&amp;eclevel=L</t>
  </si>
  <si>
    <t>ประวัติการใช้บริการ_Images/พี่ จั๋น911df2ed.รูปใบคอส-สินค้า.083146.jpg</t>
  </si>
  <si>
    <t>911df2ed</t>
  </si>
  <si>
    <t>Order2363</t>
  </si>
  <si>
    <t>ประวัติการใช้บริการ_Images/ทักษิณา ร่วมทวีa92fd95c.ลายเซนต์ลูกค้า.092059.png</t>
  </si>
  <si>
    <t>ประวัติการใช้บริการ_Images/ทักษิณา ร่วมทวีa92fd95c.ลายเซนต์เจ้าหน้าที่.092059.png</t>
  </si>
  <si>
    <t>a92fd95c</t>
  </si>
  <si>
    <t>https://barcode.tec-it.com/barcode.ashx?data=Order2363&amp;code=MobileQRCode&amp;multiplebarcodes=false&amp;translate-esc=false&amp;unit=Fit&amp;dpi=150&amp;imagetype=Gif&amp;rotation=0&amp;color=%23000000&amp;bgcolor=%23ffffff&amp;qunit=Mm&amp;quiet=0&amp;eclevel=L</t>
  </si>
  <si>
    <t>Order2365</t>
  </si>
  <si>
    <t>ประวัติการใช้บริการ_Images/สุลัยดา673e58e6.รูปใบคอส-สินค้า.120540.jpg</t>
  </si>
  <si>
    <t>ไบโอควีนเบอร์1+มิ้ลโยโกต</t>
  </si>
  <si>
    <t>673e58e6</t>
  </si>
  <si>
    <t>https://barcode.tec-it.com/barcode.ashx?data=Order2365&amp;code=MobileQRCode&amp;multiplebarcodes=false&amp;translate-esc=false&amp;unit=Fit&amp;dpi=150&amp;imagetype=Gif&amp;rotation=0&amp;color=%23000000&amp;bgcolor=%23ffffff&amp;qunit=Mm&amp;quiet=0&amp;eclevel=L</t>
  </si>
  <si>
    <t>Order2366</t>
  </si>
  <si>
    <t>ประวัติการใช้บริการ_Images/สุลัยดา06b2b73c.รูปใบคอส-สินค้า.043329.jpg</t>
  </si>
  <si>
    <t>06b2b73c</t>
  </si>
  <si>
    <t>https://barcode.tec-it.com/barcode.ashx?data=Order2366&amp;code=MobileQRCode&amp;multiplebarcodes=false&amp;translate-esc=false&amp;unit=Fit&amp;dpi=150&amp;imagetype=Gif&amp;rotation=0&amp;color=%23000000&amp;bgcolor=%23ffffff&amp;qunit=Mm&amp;quiet=0&amp;eclevel=L</t>
  </si>
  <si>
    <t>Order2367</t>
  </si>
  <si>
    <t>ประวัติการใช้บริการ_Images/อภัสรา78cbcd4c.รูปใบคอส-สินค้า.043353.jpg</t>
  </si>
  <si>
    <t>ประวัติการใช้บริการ_Images/อภัสรา78cbcd4c.ลายเซนต์ลูกค้า.055426.png</t>
  </si>
  <si>
    <t>ประวัติการใช้บริการ_Images/อภัสรา78cbcd4c.ลายเซนต์เจ้าหน้าที่.055426.png</t>
  </si>
  <si>
    <t>78cbcd4c</t>
  </si>
  <si>
    <t>https://barcode.tec-it.com/barcode.ashx?data=Order2367&amp;code=MobileQRCode&amp;multiplebarcodes=false&amp;translate-esc=false&amp;unit=Fit&amp;dpi=150&amp;imagetype=Gif&amp;rotation=0&amp;color=%23000000&amp;bgcolor=%23ffffff&amp;qunit=Mm&amp;quiet=0&amp;eclevel=L</t>
  </si>
  <si>
    <t>IrisCourse622โปร โปร 11:11  1แถม1</t>
  </si>
  <si>
    <t>Order2368</t>
  </si>
  <si>
    <t>ประวัติการใช้บริการ_Images/พี่ จิน6fc41e3f.รูปใบคอส-สินค้า.060906.jpg</t>
  </si>
  <si>
    <t>ประวัติการใช้บริการ_Images/พี่ จิน6fc41e3f.ลายเซนต์ลูกค้า.060906.png</t>
  </si>
  <si>
    <t>ประวัติการใช้บริการ_Images/พี่ จิน6fc41e3f.ลายเซนต์เจ้าหน้าที่.060906.png</t>
  </si>
  <si>
    <t>6fc41e3f</t>
  </si>
  <si>
    <t>https://barcode.tec-it.com/barcode.ashx?data=Order2368&amp;code=MobileQRCode&amp;multiplebarcodes=false&amp;translate-esc=false&amp;unit=Fit&amp;dpi=150&amp;imagetype=Gif&amp;rotation=0&amp;color=%23000000&amp;bgcolor=%23ffffff&amp;qunit=Mm&amp;quiet=0&amp;eclevel=L</t>
  </si>
  <si>
    <t>IrisCourse614โปร นวดหน้าใส 1ครั้ง 399</t>
  </si>
  <si>
    <t>ประวัติการใช้บริการ_Images/อภัสรา7a97904a.รูปใบคอส-สินค้า.072217.jpg</t>
  </si>
  <si>
    <t>ประวัติการใช้บริการ_Images/อภัสรา7a97904a.ลายเซนต์ลูกค้า.072217.png</t>
  </si>
  <si>
    <t>ประวัติการใช้บริการ_Images/อภัสรา7a97904a.ลายเซนต์เจ้าหน้าที่.072217.png</t>
  </si>
  <si>
    <t>7a97904a</t>
  </si>
  <si>
    <t>Order2369</t>
  </si>
  <si>
    <t>ประวัติการใช้บริการ_Images/อุไรวรรณ หนูแป้นc69382be.รูปใบคอส-สินค้า.091949.jpg</t>
  </si>
  <si>
    <t>ประวัติการใช้บริการ_Images/อุไรวรรณ หนูแป้นc69382be.ลายเซนต์ลูกค้า.100122.png</t>
  </si>
  <si>
    <t>ประวัติการใช้บริการ_Images/อุไรวรรณ หนูแป้นc69382be.ลายเซนต์เจ้าหน้าที่.100122.png</t>
  </si>
  <si>
    <t>c69382be</t>
  </si>
  <si>
    <t>https://barcode.tec-it.com/barcode.ashx?data=Order2369&amp;code=MobileQRCode&amp;multiplebarcodes=false&amp;translate-esc=false&amp;unit=Fit&amp;dpi=150&amp;imagetype=Gif&amp;rotation=0&amp;color=%23000000&amp;bgcolor=%23ffffff&amp;qunit=Mm&amp;quiet=0&amp;eclevel=L</t>
  </si>
  <si>
    <t>Order2371</t>
  </si>
  <si>
    <t>ประวัติการใช้บริการ_Images/น.ส.ขวัญสุดา ศรีวิทยารัตน์72c61f4b.รูปใบคอส-สินค้า.114907.jpg</t>
  </si>
  <si>
    <t>ประวัติการใช้บริการ_Images/น.ส.ขวัญสุดา ศรีวิทยารัตน์72c61f4b.ลายเซนต์ลูกค้า.114949.png</t>
  </si>
  <si>
    <t>ประวัติการใช้บริการ_Images/น.ส.ขวัญสุดา ศรีวิทยารัตน์72c61f4b.ลายเซนต์เจ้าหน้าที่.114950.png</t>
  </si>
  <si>
    <t>72c61f4b</t>
  </si>
  <si>
    <t>https://barcode.tec-it.com/barcode.ashx?data=Order2371&amp;code=MobileQRCode&amp;multiplebarcodes=false&amp;translate-esc=false&amp;unit=Fit&amp;dpi=150&amp;imagetype=Gif&amp;rotation=0&amp;color=%23000000&amp;bgcolor=%23ffffff&amp;qunit=Mm&amp;quiet=0&amp;eclevel=L</t>
  </si>
  <si>
    <t>Order2372</t>
  </si>
  <si>
    <t>ประวัติการใช้บริการ_Images/จิณณพัตe97279a1.รูปใบคอส-สินค้า.120329.jpg</t>
  </si>
  <si>
    <t>ประวัติการใช้บริการ_Images/จิณณพัตe97279a1.ลายเซนต์ลูกค้า.120329.png</t>
  </si>
  <si>
    <t>ประวัติการใช้บริการ_Images/จิณณพัตe97279a1.ลายเซนต์เจ้าหน้าที่.120329.png</t>
  </si>
  <si>
    <t>e97279a1</t>
  </si>
  <si>
    <t>https://barcode.tec-it.com/barcode.ashx?data=Order2372&amp;code=MobileQRCode&amp;multiplebarcodes=false&amp;translate-esc=false&amp;unit=Fit&amp;dpi=150&amp;imagetype=Gif&amp;rotation=0&amp;color=%23000000&amp;bgcolor=%23ffffff&amp;qunit=Mm&amp;quiet=0&amp;eclevel=L</t>
  </si>
  <si>
    <t>IrisCourse623โปร โปร 11:11  1แถม1</t>
  </si>
  <si>
    <t>Order2373</t>
  </si>
  <si>
    <t>ประวัติการใช้บริการ_Images/จิณณพัต8becec4d.รูปใบคอส-สินค้า.120643.jpg</t>
  </si>
  <si>
    <t>ประวัติการใช้บริการ_Images/จิณณพัต8becec4d.ลายเซนต์ลูกค้า.120643.png</t>
  </si>
  <si>
    <t>ประวัติการใช้บริการ_Images/จิณณพัต8becec4d.ลายเซนต์เจ้าหน้าที่.120643.png</t>
  </si>
  <si>
    <t>8becec4d</t>
  </si>
  <si>
    <t>https://barcode.tec-it.com/barcode.ashx?data=Order2373&amp;code=MobileQRCode&amp;multiplebarcodes=false&amp;translate-esc=false&amp;unit=Fit&amp;dpi=150&amp;imagetype=Gif&amp;rotation=0&amp;color=%23000000&amp;bgcolor=%23ffffff&amp;qunit=Mm&amp;quiet=0&amp;eclevel=L</t>
  </si>
  <si>
    <t>ประวัติการใช้บริการ_Images/ลัดดาวัลย์ ศฤงคาร4aa58b19.รูปใบคอส-สินค้า.120809.jpg</t>
  </si>
  <si>
    <t>สบู่ลอก+กันแดด90+ปัมกิ้น</t>
  </si>
  <si>
    <t>4aa58b19</t>
  </si>
  <si>
    <t>Order2375</t>
  </si>
  <si>
    <t>ประวัติการใช้บริการ_Images/จิตรา ดาราแสง767e35fe.ลายเซนต์ลูกค้า.123012.png</t>
  </si>
  <si>
    <t>ประวัติการใช้บริการ_Images/จิตรา ดาราแสง767e35fe.ลายเซนต์เจ้าหน้าที่.123012.png</t>
  </si>
  <si>
    <t>767e35fe</t>
  </si>
  <si>
    <t>https://barcode.tec-it.com/barcode.ashx?data=Order2375&amp;code=MobileQRCode&amp;multiplebarcodes=false&amp;translate-esc=false&amp;unit=Fit&amp;dpi=150&amp;imagetype=Gif&amp;rotation=0&amp;color=%23000000&amp;bgcolor=%23ffffff&amp;qunit=Mm&amp;quiet=0&amp;eclevel=L</t>
  </si>
  <si>
    <t>Order2376</t>
  </si>
  <si>
    <t>ประวัติการใช้บริการ_Images/ณัฐธิดา849eacfd.รูปใบคอส-สินค้า.081258.jpg</t>
  </si>
  <si>
    <t>ผงพอก+สบู่มินิ+ลดอาการเจล+เอ็กตร้าเบอร์3</t>
  </si>
  <si>
    <t>849eacfd</t>
  </si>
  <si>
    <t>https://barcode.tec-it.com/barcode.ashx?data=Order2376&amp;code=MobileQRCode&amp;multiplebarcodes=false&amp;translate-esc=false&amp;unit=Fit&amp;dpi=150&amp;imagetype=Gif&amp;rotation=0&amp;color=%23000000&amp;bgcolor=%23ffffff&amp;qunit=Mm&amp;quiet=0&amp;eclevel=L</t>
  </si>
  <si>
    <t>Order2377</t>
  </si>
  <si>
    <t>ประวัติการใช้บริการ_Images/พี่ เอ๋20741723.รูปใบคอส-สินค้า.091829.jpg</t>
  </si>
  <si>
    <t>ประวัติการใช้บริการ_Images/พี่ เอ๋20741723.ลายเซนต์ลูกค้า.091829.png</t>
  </si>
  <si>
    <t>ประวัติการใช้บริการ_Images/พี่ เอ๋20741723.ลายเซนต์เจ้าหน้าที่.091829.png</t>
  </si>
  <si>
    <t>20741723</t>
  </si>
  <si>
    <t>https://barcode.tec-it.com/barcode.ashx?data=Order2377&amp;code=MobileQRCode&amp;multiplebarcodes=false&amp;translate-esc=false&amp;unit=Fit&amp;dpi=150&amp;imagetype=Gif&amp;rotation=0&amp;color=%23000000&amp;bgcolor=%23ffffff&amp;qunit=Mm&amp;quiet=0&amp;eclevel=L</t>
  </si>
  <si>
    <t>ประวัติการใช้บริการ_Images/จารุวรรณ47f42893.รูปใบคอส-สินค้า.092019.jpg</t>
  </si>
  <si>
    <t>ประวัติการใช้บริการ_Images/จารุวรรณ47f42893.ลายเซนต์ลูกค้า.093752.png</t>
  </si>
  <si>
    <t>ประวัติการใช้บริการ_Images/จารุวรรณ47f42893.ลายเซนต์เจ้าหน้าที่.093752.png</t>
  </si>
  <si>
    <t>47f42893</t>
  </si>
  <si>
    <t>Order2380</t>
  </si>
  <si>
    <t>ประวัติการใช้บริการ_Images/อภิวิชญ์ ชูบ่อฝ้ายfb1c4141.รูปใบคอส-สินค้า.100346.jpg</t>
  </si>
  <si>
    <t>โฟโนผลักวิตมิน&gt;&gt;เมโสรอบดวงตา</t>
  </si>
  <si>
    <t>ประวัติการใช้บริการ_Images/อภิวิชญ์ ชูบ่อฝ้ายfb1c4141.ลายเซนต์ลูกค้า.100346.png</t>
  </si>
  <si>
    <t>ประวัติการใช้บริการ_Images/อภิวิชญ์ ชูบ่อฝ้ายfb1c4141.ลายเซนต์เจ้าหน้าที่.100346.png</t>
  </si>
  <si>
    <t>fb1c4141</t>
  </si>
  <si>
    <t>https://barcode.tec-it.com/barcode.ashx?data=Order2380&amp;code=MobileQRCode&amp;multiplebarcodes=false&amp;translate-esc=false&amp;unit=Fit&amp;dpi=150&amp;imagetype=Gif&amp;rotation=0&amp;color=%23000000&amp;bgcolor=%23ffffff&amp;qunit=Mm&amp;quiet=0&amp;eclevel=L</t>
  </si>
  <si>
    <t>Order2381</t>
  </si>
  <si>
    <t>ประวัติการใช้บริการ_Images/บอม61e8f99b.รูปใบคอส-สินค้า.134728.jpg</t>
  </si>
  <si>
    <t>เอ็กตร้าเบอร์3+วิตซี(VITC)+ผงพอก</t>
  </si>
  <si>
    <t>61e8f99b</t>
  </si>
  <si>
    <t>https://barcode.tec-it.com/barcode.ashx?data=Order2381&amp;code=MobileQRCode&amp;multiplebarcodes=false&amp;translate-esc=false&amp;unit=Fit&amp;dpi=150&amp;imagetype=Gif&amp;rotation=0&amp;color=%23000000&amp;bgcolor=%23ffffff&amp;qunit=Mm&amp;quiet=0&amp;eclevel=L</t>
  </si>
  <si>
    <t>Order2382</t>
  </si>
  <si>
    <t>ประวัติการใช้บริการ_Images/เกศริน อุปสัจกุล7e4cd745.รูปใบคอส-สินค้า.060820.jpg</t>
  </si>
  <si>
    <t>ประวัติการใช้บริการ_Images/เกศริน อุปสัจกุล7e4cd745.ลายเซนต์ลูกค้า.060820.png</t>
  </si>
  <si>
    <t>ประวัติการใช้บริการ_Images/เกศริน อุปสัจกุล7e4cd745.ลายเซนต์เจ้าหน้าที่.060820.png</t>
  </si>
  <si>
    <t>7e4cd745</t>
  </si>
  <si>
    <t>https://barcode.tec-it.com/barcode.ashx?data=Order2382&amp;code=MobileQRCode&amp;multiplebarcodes=false&amp;translate-esc=false&amp;unit=Fit&amp;dpi=150&amp;imagetype=Gif&amp;rotation=0&amp;color=%23000000&amp;bgcolor=%23ffffff&amp;qunit=Mm&amp;quiet=0&amp;eclevel=L</t>
  </si>
  <si>
    <t>IrisCourse624โปร โปรลอยกระทง. นวดหน้าใสครบขั้นตอน550 ครั้งที่2. 99บาท</t>
  </si>
  <si>
    <t>Order2383</t>
  </si>
  <si>
    <t>ประวัติการใช้บริการ_Images/วันวิสาข์33cdbf01.รูปใบคอส-สินค้า.074244.jpg</t>
  </si>
  <si>
    <t>ประวัติการใช้บริการ_Images/วันวิสาข์33cdbf01.ลายเซนต์ลูกค้า.074244.png</t>
  </si>
  <si>
    <t>ประวัติการใช้บริการ_Images/วันวิสาข์33cdbf01.ลายเซนต์เจ้าหน้าที่.074244.png</t>
  </si>
  <si>
    <t>33cdbf01</t>
  </si>
  <si>
    <t>https://barcode.tec-it.com/barcode.ashx?data=Order2383&amp;code=MobileQRCode&amp;multiplebarcodes=false&amp;translate-esc=false&amp;unit=Fit&amp;dpi=150&amp;imagetype=Gif&amp;rotation=0&amp;color=%23000000&amp;bgcolor=%23ffffff&amp;qunit=Mm&amp;quiet=0&amp;eclevel=L</t>
  </si>
  <si>
    <t>Order2384</t>
  </si>
  <si>
    <t>ประวัติการใช้บริการ_Images/ฮูบัยด์  โรจน์ณรงค์a97c25c3.รูปใบคอส-สินค้า.095600.jpg</t>
  </si>
  <si>
    <t>ประวัติการใช้บริการ_Images/ฮูบัยด์  โรจน์ณรงค์a97c25c3.ลายเซนต์ลูกค้า.101557.png</t>
  </si>
  <si>
    <t>ประวัติการใช้บริการ_Images/ฮูบัยด์  โรจน์ณรงค์a97c25c3.ลายเซนต์เจ้าหน้าที่.101558.png</t>
  </si>
  <si>
    <t>a97c25c3</t>
  </si>
  <si>
    <t>https://barcode.tec-it.com/barcode.ashx?data=Order2384&amp;code=MobileQRCode&amp;multiplebarcodes=false&amp;translate-esc=false&amp;unit=Fit&amp;dpi=150&amp;imagetype=Gif&amp;rotation=0&amp;color=%23000000&amp;bgcolor=%23ffffff&amp;qunit=Mm&amp;quiet=0&amp;eclevel=L</t>
  </si>
  <si>
    <t>Order2385</t>
  </si>
  <si>
    <t>ประวัติการใช้บริการ_Images/เกษวารินทร์ พิมพ์นาแซงd9f012cc.รูปใบคอส-สินค้า.123052.jpg</t>
  </si>
  <si>
    <t>ประวัติการใช้บริการ_Images/เกษวารินทร์ พิมพ์นาแซงd9f012cc.ลายเซนต์ลูกค้า.123052.png</t>
  </si>
  <si>
    <t>ประวัติการใช้บริการ_Images/เกษวารินทร์ พิมพ์นาแซงd9f012cc.ลายเซนต์เจ้าหน้าที่.123052.png</t>
  </si>
  <si>
    <t>d9f012cc</t>
  </si>
  <si>
    <t>https://barcode.tec-it.com/barcode.ashx?data=Order2385&amp;code=MobileQRCode&amp;multiplebarcodes=false&amp;translate-esc=false&amp;unit=Fit&amp;dpi=150&amp;imagetype=Gif&amp;rotation=0&amp;color=%23000000&amp;bgcolor=%23ffffff&amp;qunit=Mm&amp;quiet=0&amp;eclevel=L</t>
  </si>
  <si>
    <t>Order2386</t>
  </si>
  <si>
    <t>ประวัติการใช้บริการ_Images/จารุวรรณ2fc89bef.รูปใบคอส-สินค้า.093226.jpg</t>
  </si>
  <si>
    <t>ประวัติการใช้บริการ_Images/จารุวรรณ2fc89bef.ลายเซนต์ลูกค้า.093226.png</t>
  </si>
  <si>
    <t>ประวัติการใช้บริการ_Images/จารุวรรณ2fc89bef.ลายเซนต์เจ้าหน้าที่.093226.png</t>
  </si>
  <si>
    <t>2fc89bef</t>
  </si>
  <si>
    <t>https://barcode.tec-it.com/barcode.ashx?data=Order2386&amp;code=MobileQRCode&amp;multiplebarcodes=false&amp;translate-esc=false&amp;unit=Fit&amp;dpi=150&amp;imagetype=Gif&amp;rotation=0&amp;color=%23000000&amp;bgcolor=%23ffffff&amp;qunit=Mm&amp;quiet=0&amp;eclevel=L</t>
  </si>
  <si>
    <t>Order2387</t>
  </si>
  <si>
    <t>ประวัติการใช้บริการ_Images/พัชรา  พุนพูล(น้อง)c337efb3.รูปใบคอส-สินค้า.104700.jpg</t>
  </si>
  <si>
    <t>ประวัติการใช้บริการ_Images/พัชรา  พุนพูล(น้อง)c337efb3.ลายเซนต์ลูกค้า.104700.png</t>
  </si>
  <si>
    <t>ประวัติการใช้บริการ_Images/พัชรา  พุนพูล(น้อง)c337efb3.ลายเซนต์เจ้าหน้าที่.104700.png</t>
  </si>
  <si>
    <t>c337efb3</t>
  </si>
  <si>
    <t>https://barcode.tec-it.com/barcode.ashx?data=Order2387&amp;code=MobileQRCode&amp;multiplebarcodes=false&amp;translate-esc=false&amp;unit=Fit&amp;dpi=150&amp;imagetype=Gif&amp;rotation=0&amp;color=%23000000&amp;bgcolor=%23ffffff&amp;qunit=Mm&amp;quiet=0&amp;eclevel=L</t>
  </si>
  <si>
    <t>Order2388</t>
  </si>
  <si>
    <t>ประวัติการใช้บริการ_Images/เมทิณี อนันเต่าec0d0a57.รูปใบคอส-สินค้า.092858.jpg</t>
  </si>
  <si>
    <t>ประวัติการใช้บริการ_Images/เมทิณี อนันเต่าec0d0a57.ลายเซนต์ลูกค้า.092858.png</t>
  </si>
  <si>
    <t>ประวัติการใช้บริการ_Images/เมทิณี อนันเต่าec0d0a57.ลายเซนต์เจ้าหน้าที่.092858.png</t>
  </si>
  <si>
    <t>ec0d0a57</t>
  </si>
  <si>
    <t>https://barcode.tec-it.com/barcode.ashx?data=Order2388&amp;code=MobileQRCode&amp;multiplebarcodes=false&amp;translate-esc=false&amp;unit=Fit&amp;dpi=150&amp;imagetype=Gif&amp;rotation=0&amp;color=%23000000&amp;bgcolor=%23ffffff&amp;qunit=Mm&amp;quiet=0&amp;eclevel=L</t>
  </si>
  <si>
    <t>Order2389</t>
  </si>
  <si>
    <t>ประวัติการใช้บริการ_Images/เมทิณี อนันเต่า38e1c70a.รูปใบคอส-สินค้า.092942.jpg</t>
  </si>
  <si>
    <t>ประวัติการใช้บริการ_Images/เมทิณี อนันเต่า38e1c70a.ลายเซนต์ลูกค้า.092942.png</t>
  </si>
  <si>
    <t>ประวัติการใช้บริการ_Images/เมทิณี อนันเต่า38e1c70a.ลายเซนต์เจ้าหน้าที่.092942.png</t>
  </si>
  <si>
    <t>38e1c70a</t>
  </si>
  <si>
    <t>https://barcode.tec-it.com/barcode.ashx?data=Order2389&amp;code=MobileQRCode&amp;multiplebarcodes=false&amp;translate-esc=false&amp;unit=Fit&amp;dpi=150&amp;imagetype=Gif&amp;rotation=0&amp;color=%23000000&amp;bgcolor=%23ffffff&amp;qunit=Mm&amp;quiet=0&amp;eclevel=L</t>
  </si>
  <si>
    <t>Order2390</t>
  </si>
  <si>
    <t>ประวัติการใช้บริการ_Images/เมทิณี อนันเต่าdf615e88.รูปใบคอส-สินค้า.093040.jpg</t>
  </si>
  <si>
    <t>ประวัติการใช้บริการ_Images/เมทิณี อนันเต่าdf615e88.ลายเซนต์ลูกค้า.093040.png</t>
  </si>
  <si>
    <t>ประวัติการใช้บริการ_Images/เมทิณี อนันเต่าdf615e88.ลายเซนต์เจ้าหน้าที่.093040.png</t>
  </si>
  <si>
    <t>df615e88</t>
  </si>
  <si>
    <t>https://barcode.tec-it.com/barcode.ashx?data=Order2390&amp;code=MobileQRCode&amp;multiplebarcodes=false&amp;translate-esc=false&amp;unit=Fit&amp;dpi=150&amp;imagetype=Gif&amp;rotation=0&amp;color=%23000000&amp;bgcolor=%23ffffff&amp;qunit=Mm&amp;quiet=0&amp;eclevel=L</t>
  </si>
  <si>
    <t>Order2391</t>
  </si>
  <si>
    <t>ประวัติการใช้บริการ_Images/อภิวิชญ์ ชูบ่อฝ้าย2e513f2f.รูปใบคอส-สินค้า.095431.jpg</t>
  </si>
  <si>
    <t>มาร์คตามสภาพผิว&gt;&gt;เมโสผลักวิตมิน</t>
  </si>
  <si>
    <t>ประวัติการใช้บริการ_Images/อภิวิชญ์ ชูบ่อฝ้าย2e513f2f.ลายเซนต์ลูกค้า.095430.png</t>
  </si>
  <si>
    <t>ประวัติการใช้บริการ_Images/อภิวิชญ์ ชูบ่อฝ้าย2e513f2f.ลายเซนต์เจ้าหน้าที่.095430.png</t>
  </si>
  <si>
    <t>2e513f2f</t>
  </si>
  <si>
    <t>https://barcode.tec-it.com/barcode.ashx?data=Order2391&amp;code=MobileQRCode&amp;multiplebarcodes=false&amp;translate-esc=false&amp;unit=Fit&amp;dpi=150&amp;imagetype=Gif&amp;rotation=0&amp;color=%23000000&amp;bgcolor=%23ffffff&amp;qunit=Mm&amp;quiet=0&amp;eclevel=L</t>
  </si>
  <si>
    <t>Order2392</t>
  </si>
  <si>
    <t>ประวัติการใช้บริการ_Images/พี่ ซีdc96cf76.รูปใบคอส-สินค้า.141905.jpg</t>
  </si>
  <si>
    <t>ประวัติการใช้บริการ_Images/พี่ ซีdc96cf76.ลายเซนต์ลูกค้า.141905.png</t>
  </si>
  <si>
    <t>ประวัติการใช้บริการ_Images/พี่ ซีdc96cf76.ลายเซนต์เจ้าหน้าที่.141905.png</t>
  </si>
  <si>
    <t>dc96cf76</t>
  </si>
  <si>
    <t>https://barcode.tec-it.com/barcode.ashx?data=Order2392&amp;code=MobileQRCode&amp;multiplebarcodes=false&amp;translate-esc=false&amp;unit=Fit&amp;dpi=150&amp;imagetype=Gif&amp;rotation=0&amp;color=%23000000&amp;bgcolor=%23ffffff&amp;qunit=Mm&amp;quiet=0&amp;eclevel=L</t>
  </si>
  <si>
    <t>Order2393</t>
  </si>
  <si>
    <t>ประวัติการใช้บริการ_Images/พี่ Nittoaa9179c5.รูปใบคอส-สินค้า.073045.jpg</t>
  </si>
  <si>
    <t>ประวัติการใช้บริการ_Images/พี่ Nittoaa9179c5.ลายเซนต์ลูกค้า.082819.png</t>
  </si>
  <si>
    <t>ประวัติการใช้บริการ_Images/พี่ Nittoaa9179c5.ลายเซนต์เจ้าหน้าที่.082818.png</t>
  </si>
  <si>
    <t>aa9179c5</t>
  </si>
  <si>
    <t>https://barcode.tec-it.com/barcode.ashx?data=Order2393&amp;code=MobileQRCode&amp;multiplebarcodes=false&amp;translate-esc=false&amp;unit=Fit&amp;dpi=150&amp;imagetype=Gif&amp;rotation=0&amp;color=%23000000&amp;bgcolor=%23ffffff&amp;qunit=Mm&amp;quiet=0&amp;eclevel=L</t>
  </si>
  <si>
    <t>Order2394</t>
  </si>
  <si>
    <t>ประวัติการใช้บริการ_Images/พี่ Nitto9a4297cf.รูปใบคอส-สินค้า.073120.jpg</t>
  </si>
  <si>
    <t>ประวัติการใช้บริการ_Images/พี่ Nitto9a4297cf.ลายเซนต์ลูกค้า.082843.png</t>
  </si>
  <si>
    <t>ประวัติการใช้บริการ_Images/พี่ Nitto9a4297cf.ลายเซนต์เจ้าหน้าที่.082843.png</t>
  </si>
  <si>
    <t>9a4297cf</t>
  </si>
  <si>
    <t>https://barcode.tec-it.com/barcode.ashx?data=Order2394&amp;code=MobileQRCode&amp;multiplebarcodes=false&amp;translate-esc=false&amp;unit=Fit&amp;dpi=150&amp;imagetype=Gif&amp;rotation=0&amp;color=%23000000&amp;bgcolor=%23ffffff&amp;qunit=Mm&amp;quiet=0&amp;eclevel=L</t>
  </si>
  <si>
    <t>IrisCourse625โปร นาโนไวท์ผลักวิตมินหน้าใส 5 ครั้ง 2750</t>
  </si>
  <si>
    <t>Order2395</t>
  </si>
  <si>
    <t>ประวัติการใช้บริการ_Images/กัญญณัช ทองืศ080a2738.รูปใบคอส-สินค้า.121125.jpg</t>
  </si>
  <si>
    <t>ประวัติการใช้บริการ_Images/กัญญณัช ทองืศ080a2738.ลายเซนต์ลูกค้า.121125.png</t>
  </si>
  <si>
    <t>ประวัติการใช้บริการ_Images/กัญญณัช ทองืศ080a2738.ลายเซนต์เจ้าหน้าที่.121125.png</t>
  </si>
  <si>
    <t>080a2738</t>
  </si>
  <si>
    <t>https://barcode.tec-it.com/barcode.ashx?data=Order2395&amp;code=MobileQRCode&amp;multiplebarcodes=false&amp;translate-esc=false&amp;unit=Fit&amp;dpi=150&amp;imagetype=Gif&amp;rotation=0&amp;color=%23000000&amp;bgcolor=%23ffffff&amp;qunit=Mm&amp;quiet=0&amp;eclevel=L</t>
  </si>
  <si>
    <t>Order2396</t>
  </si>
  <si>
    <t>สปาเย็น&gt;&gt;นวดหน้าใส&gt;&gt;ขัดหน้าขาว</t>
  </si>
  <si>
    <t>ประวัติการใช้บริการ_Images/น้องไอซ์10ec7089.ลายเซนต์ลูกค้า.123732.png</t>
  </si>
  <si>
    <t>ประวัติการใช้บริการ_Images/น้องไอซ์10ec7089.ลายเซนต์เจ้าหน้าที่.123732.png</t>
  </si>
  <si>
    <t>10ec7089</t>
  </si>
  <si>
    <t>https://barcode.tec-it.com/barcode.ashx?data=Order2396&amp;code=MobileQRCode&amp;multiplebarcodes=false&amp;translate-esc=false&amp;unit=Fit&amp;dpi=150&amp;imagetype=Gif&amp;rotation=0&amp;color=%23000000&amp;bgcolor=%23ffffff&amp;qunit=Mm&amp;quiet=0&amp;eclevel=L</t>
  </si>
  <si>
    <t>Order2397</t>
  </si>
  <si>
    <t>ประวัติการใช้บริการ_Images/SuMyatbfe85560.รูปใบคอส-สินค้า.131529.jpg</t>
  </si>
  <si>
    <t>มาร์คสิว(ซอง)+ผงพอก+สบู่เดียว+โทนเนอร์เบอร์2+ลดอาการ10เท่า(ShoothingGel)+เอ็กตร้าเบอร์3+ครีมสิวเบอร์3+กันแดด50</t>
  </si>
  <si>
    <t>bfe85560</t>
  </si>
  <si>
    <t>https://barcode.tec-it.com/barcode.ashx?data=Order2397&amp;code=MobileQRCode&amp;multiplebarcodes=false&amp;translate-esc=false&amp;unit=Fit&amp;dpi=150&amp;imagetype=Gif&amp;rotation=0&amp;color=%23000000&amp;bgcolor=%23ffffff&amp;qunit=Mm&amp;quiet=0&amp;eclevel=L</t>
  </si>
  <si>
    <t>Order2399</t>
  </si>
  <si>
    <t>ประวัติการใช้บริการ_Images/วิริยา สุโพธิ์f2e84f55.ลายเซนต์ลูกค้า.090900.png</t>
  </si>
  <si>
    <t>ประวัติการใช้บริการ_Images/วิริยา สุโพธิ์f2e84f55.ลายเซนต์เจ้าหน้าที่.090900.png</t>
  </si>
  <si>
    <t>f2e84f55</t>
  </si>
  <si>
    <t>https://barcode.tec-it.com/barcode.ashx?data=Order2399&amp;code=MobileQRCode&amp;multiplebarcodes=false&amp;translate-esc=false&amp;unit=Fit&amp;dpi=150&amp;imagetype=Gif&amp;rotation=0&amp;color=%23000000&amp;bgcolor=%23ffffff&amp;qunit=Mm&amp;quiet=0&amp;eclevel=L</t>
  </si>
  <si>
    <t>IrisCourse8โปร รักษาสิว 10 แถม 1</t>
  </si>
  <si>
    <t>Order2400</t>
  </si>
  <si>
    <t>ประวัติการใช้บริการ_Images/พุฒิพงศ์5780d161.รูปใบคอส-สินค้า.100320.jpg</t>
  </si>
  <si>
    <t>ประวัติการใช้บริการ_Images/พุฒิพงศ์5780d161.ลายเซนต์ลูกค้า.100319.png</t>
  </si>
  <si>
    <t>ประวัติการใช้บริการ_Images/พุฒิพงศ์5780d161.ลายเซนต์เจ้าหน้าที่.100319.png</t>
  </si>
  <si>
    <t>5780d161</t>
  </si>
  <si>
    <t>https://barcode.tec-it.com/barcode.ashx?data=Order2400&amp;code=MobileQRCode&amp;multiplebarcodes=false&amp;translate-esc=false&amp;unit=Fit&amp;dpi=150&amp;imagetype=Gif&amp;rotation=0&amp;color=%23000000&amp;bgcolor=%23ffffff&amp;qunit=Mm&amp;quiet=0&amp;eclevel=L</t>
  </si>
  <si>
    <t>Order2401</t>
  </si>
  <si>
    <t>ประวัติการใช้บริการ_Images/พี่ จิน3cadd37c.ลายเซนต์ลูกค้า.121441.png</t>
  </si>
  <si>
    <t>ประวัติการใช้บริการ_Images/พี่ จิน3cadd37c.ลายเซนต์เจ้าหน้าที่.121441.png</t>
  </si>
  <si>
    <t>3cadd37c</t>
  </si>
  <si>
    <t>https://barcode.tec-it.com/barcode.ashx?data=Order2401&amp;code=MobileQRCode&amp;multiplebarcodes=false&amp;translate-esc=false&amp;unit=Fit&amp;dpi=150&amp;imagetype=Gif&amp;rotation=0&amp;color=%23000000&amp;bgcolor=%23ffffff&amp;qunit=Mm&amp;quiet=0&amp;eclevel=L</t>
  </si>
  <si>
    <t>ประวัติการใช้บริการ_Images/สุลัยดา13ff58d7.รูปใบคอส-สินค้า.125040.jpg</t>
  </si>
  <si>
    <t>ประวัติการใช้บริการ_Images/สุลัยดา13ff58d7.ลายเซนต์ลูกค้า.130053.png</t>
  </si>
  <si>
    <t>ประวัติการใช้บริการ_Images/สุลัยดา13ff58d7.ลายเซนต์เจ้าหน้าที่.130053.png</t>
  </si>
  <si>
    <t>13ff58d7</t>
  </si>
  <si>
    <t>Order2402</t>
  </si>
  <si>
    <t>ประวัติการใช้บริการ_Images/จารุวรรณ930532cf.รูปใบคอส-สินค้า.125139.jpg</t>
  </si>
  <si>
    <t>ประวัติการใช้บริการ_Images/จารุวรรณ930532cf.ลายเซนต์ลูกค้า.131316.png</t>
  </si>
  <si>
    <t>ประวัติการใช้บริการ_Images/จารุวรรณ930532cf.ลายเซนต์เจ้าหน้าที่.131316.png</t>
  </si>
  <si>
    <t>930532cf</t>
  </si>
  <si>
    <t>https://barcode.tec-it.com/barcode.ashx?data=Order2402&amp;code=MobileQRCode&amp;multiplebarcodes=false&amp;translate-esc=false&amp;unit=Fit&amp;dpi=150&amp;imagetype=Gif&amp;rotation=0&amp;color=%23000000&amp;bgcolor=%23ffffff&amp;qunit=Mm&amp;quiet=0&amp;eclevel=L</t>
  </si>
  <si>
    <t>90fa47a9</t>
  </si>
  <si>
    <t>Order2405</t>
  </si>
  <si>
    <t>ประวัติการใช้บริการ_Images/นันทนา3d640dcd.รูปใบคอส-สินค้า.063139.jpg</t>
  </si>
  <si>
    <t>ประวัติการใช้บริการ_Images/นันทนา3d640dcd.ลายเซนต์ลูกค้า.074259.png</t>
  </si>
  <si>
    <t>ประวัติการใช้บริการ_Images/นันทนา3d640dcd.ลายเซนต์เจ้าหน้าที่.074259.png</t>
  </si>
  <si>
    <t>3d640dcd</t>
  </si>
  <si>
    <t>https://barcode.tec-it.com/barcode.ashx?data=Order2405&amp;code=MobileQRCode&amp;multiplebarcodes=false&amp;translate-esc=false&amp;unit=Fit&amp;dpi=150&amp;imagetype=Gif&amp;rotation=0&amp;color=%23000000&amp;bgcolor=%23ffffff&amp;qunit=Mm&amp;quiet=0&amp;eclevel=L</t>
  </si>
  <si>
    <t>Order2406</t>
  </si>
  <si>
    <t>ประวัติการใช้บริการ_Images/วไลพร94be45a0.ลายเซนต์ลูกค้า.071512.png</t>
  </si>
  <si>
    <t>ประวัติการใช้บริการ_Images/วไลพร94be45a0.ลายเซนต์เจ้าหน้าที่.071512.png</t>
  </si>
  <si>
    <t>94be45a0</t>
  </si>
  <si>
    <t>https://barcode.tec-it.com/barcode.ashx?data=Order2406&amp;code=MobileQRCode&amp;multiplebarcodes=false&amp;translate-esc=false&amp;unit=Fit&amp;dpi=150&amp;imagetype=Gif&amp;rotation=0&amp;color=%23000000&amp;bgcolor=%23ffffff&amp;qunit=Mm&amp;quiet=0&amp;eclevel=L</t>
  </si>
  <si>
    <t>Order2407</t>
  </si>
  <si>
    <t>ประวัติการใช้บริการ_Images/พี่ อำพร4dfd4d4d.รูปใบคอส-สินค้า.073643.jpg</t>
  </si>
  <si>
    <t>เซรั่มฟื้นฟูมินิ+เจลฝ้า</t>
  </si>
  <si>
    <t>ประวัติการใช้บริการ_Images/พี่ อำพร4dfd4d4d.รูปสลิป.073643.jpg</t>
  </si>
  <si>
    <t>4dfd4d4d</t>
  </si>
  <si>
    <t>https://barcode.tec-it.com/barcode.ashx?data=Order2407&amp;code=MobileQRCode&amp;multiplebarcodes=false&amp;translate-esc=false&amp;unit=Fit&amp;dpi=150&amp;imagetype=Gif&amp;rotation=0&amp;color=%23000000&amp;bgcolor=%23ffffff&amp;qunit=Mm&amp;quiet=0&amp;eclevel=L</t>
  </si>
  <si>
    <t>Order2408</t>
  </si>
  <si>
    <t>ผงพอก+คลีนซิ่งน้ำนม</t>
  </si>
  <si>
    <t>8d0afabc</t>
  </si>
  <si>
    <t>https://barcode.tec-it.com/barcode.ashx?data=Order2408&amp;code=MobileQRCode&amp;multiplebarcodes=false&amp;translate-esc=false&amp;unit=Fit&amp;dpi=150&amp;imagetype=Gif&amp;rotation=0&amp;color=%23000000&amp;bgcolor=%23ffffff&amp;qunit=Mm&amp;quiet=0&amp;eclevel=L</t>
  </si>
  <si>
    <t>IrisCourse627โปร โปร 11:11  1แถม1</t>
  </si>
  <si>
    <t>ประวัติการใช้บริการ_Images/พี่ อำพรfa17c9e9.รูปใบคอส-สินค้า.075155.jpg</t>
  </si>
  <si>
    <t>ประวัติการใช้บริการ_Images/พี่ อำพรfa17c9e9.ลายเซนต์ลูกค้า.075155.png</t>
  </si>
  <si>
    <t>ประวัติการใช้บริการ_Images/พี่ อำพรfa17c9e9.ลายเซนต์เจ้าหน้าที่.075155.png</t>
  </si>
  <si>
    <t>fa17c9e9</t>
  </si>
  <si>
    <t>IrisCourse597โปร ริดพิกเม้น</t>
  </si>
  <si>
    <t>Order2409</t>
  </si>
  <si>
    <t>ประวัติการใช้บริการ_Images/จิดาภา  จงไกรจักร412ef62f.ลายเซนต์ลูกค้า.082423.png</t>
  </si>
  <si>
    <t>ประวัติการใช้บริการ_Images/จิดาภา  จงไกรจักร412ef62f.ลายเซนต์เจ้าหน้าที่.082423.png</t>
  </si>
  <si>
    <t>412ef62f</t>
  </si>
  <si>
    <t>https://barcode.tec-it.com/barcode.ashx?data=Order2409&amp;code=MobileQRCode&amp;multiplebarcodes=false&amp;translate-esc=false&amp;unit=Fit&amp;dpi=150&amp;imagetype=Gif&amp;rotation=0&amp;color=%23000000&amp;bgcolor=%23ffffff&amp;qunit=Mm&amp;quiet=0&amp;eclevel=L</t>
  </si>
  <si>
    <t>Order2410</t>
  </si>
  <si>
    <t>ประวัติการใช้บริการ_Images/จิดาภา  จงไกรจักร677ab3a5.ลายเซนต์ลูกค้า.082536.png</t>
  </si>
  <si>
    <t>ประวัติการใช้บริการ_Images/จิดาภา  จงไกรจักร677ab3a5.ลายเซนต์เจ้าหน้าที่.082536.png</t>
  </si>
  <si>
    <t>677ab3a5</t>
  </si>
  <si>
    <t>https://barcode.tec-it.com/barcode.ashx?data=Order2410&amp;code=MobileQRCode&amp;multiplebarcodes=false&amp;translate-esc=false&amp;unit=Fit&amp;dpi=150&amp;imagetype=Gif&amp;rotation=0&amp;color=%23000000&amp;bgcolor=%23ffffff&amp;qunit=Mm&amp;quiet=0&amp;eclevel=L</t>
  </si>
  <si>
    <t>Order2412</t>
  </si>
  <si>
    <t>ประวัติการใช้บริการ_Images/จันทิมาd82d07e6.ลายเซนต์ลูกค้า.103151.png</t>
  </si>
  <si>
    <t>ประวัติการใช้บริการ_Images/จันทิมาd82d07e6.ลายเซนต์เจ้าหน้าที่.103151.png</t>
  </si>
  <si>
    <t>d82d07e6</t>
  </si>
  <si>
    <t>https://barcode.tec-it.com/barcode.ashx?data=Order2412&amp;code=MobileQRCode&amp;multiplebarcodes=false&amp;translate-esc=false&amp;unit=Fit&amp;dpi=150&amp;imagetype=Gif&amp;rotation=0&amp;color=%23000000&amp;bgcolor=%23ffffff&amp;qunit=Mm&amp;quiet=0&amp;eclevel=L</t>
  </si>
  <si>
    <t>Order2413</t>
  </si>
  <si>
    <t>ประวัติการใช้บริการ_Images/นาถญาa0802cbf.รูปใบคอส-สินค้า.110048.jpg</t>
  </si>
  <si>
    <t>ประวัติการใช้บริการ_Images/นาถญาa0802cbf.ลายเซนต์ลูกค้า.114513.png</t>
  </si>
  <si>
    <t>ประวัติการใช้บริการ_Images/นาถญาa0802cbf.ลายเซนต์เจ้าหน้าที่.114513.png</t>
  </si>
  <si>
    <t>a0802cbf</t>
  </si>
  <si>
    <t>https://barcode.tec-it.com/barcode.ashx?data=Order2413&amp;code=MobileQRCode&amp;multiplebarcodes=false&amp;translate-esc=false&amp;unit=Fit&amp;dpi=150&amp;imagetype=Gif&amp;rotation=0&amp;color=%23000000&amp;bgcolor=%23ffffff&amp;qunit=Mm&amp;quiet=0&amp;eclevel=L</t>
  </si>
  <si>
    <t>IrisCourse629โปร รักษาสิว3เดือน 9500พร้อมผลิตภัณฑ์</t>
  </si>
  <si>
    <t>Order2414</t>
  </si>
  <si>
    <t>ประวัติการใช้บริการ_Images/SuMyat9b06074d.รูปใบคอส-สินค้า.134436.jpg</t>
  </si>
  <si>
    <t>โอโซนร้อน&gt;&gt;โฟโนผลักวิตมิน</t>
  </si>
  <si>
    <t>ประวัติการใช้บริการ_Images/SuMyat9b06074d.ลายเซนต์ลูกค้า.134436.png</t>
  </si>
  <si>
    <t>ประวัติการใช้บริการ_Images/SuMyat9b06074d.ลายเซนต์เจ้าหน้าที่.134436.png</t>
  </si>
  <si>
    <t>9b06074d</t>
  </si>
  <si>
    <t>https://barcode.tec-it.com/barcode.ashx?data=Order2414&amp;code=MobileQRCode&amp;multiplebarcodes=false&amp;translate-esc=false&amp;unit=Fit&amp;dpi=150&amp;imagetype=Gif&amp;rotation=0&amp;color=%23000000&amp;bgcolor=%23ffffff&amp;qunit=Mm&amp;quiet=0&amp;eclevel=L</t>
  </si>
  <si>
    <t>Order2415</t>
  </si>
  <si>
    <t>ประวัติการใช้บริการ_Images/Wanida85d50bc1.รูปก่อนจี้.054336.jpg</t>
  </si>
  <si>
    <t>ประวัติการใช้บริการ_Images/Wanida85d50bc1.รูปหลังจี้.054336.jpg</t>
  </si>
  <si>
    <t>ประวัติการใช้บริการ_Images/Wanida85d50bc1.รูปสลิป.054336.jpg</t>
  </si>
  <si>
    <t>85d50bc1</t>
  </si>
  <si>
    <t>https://barcode.tec-it.com/barcode.ashx?data=Order2415&amp;code=MobileQRCode&amp;multiplebarcodes=false&amp;translate-esc=false&amp;unit=Fit&amp;dpi=150&amp;imagetype=Gif&amp;rotation=0&amp;color=%23000000&amp;bgcolor=%23ffffff&amp;qunit=Mm&amp;quiet=0&amp;eclevel=L</t>
  </si>
  <si>
    <t>Order2416</t>
  </si>
  <si>
    <t>ประวัติการใช้บริการ_Images/พี่ เอ๋9f98ae6d.รูปใบคอส-สินค้า.091317.jpg</t>
  </si>
  <si>
    <t>ประวัติการใช้บริการ_Images/พี่ เอ๋9f98ae6d.ลายเซนต์ลูกค้า.091317.png</t>
  </si>
  <si>
    <t>ประวัติการใช้บริการ_Images/พี่ เอ๋9f98ae6d.ลายเซนต์เจ้าหน้าที่.091317.png</t>
  </si>
  <si>
    <t>9f98ae6d</t>
  </si>
  <si>
    <t>https://barcode.tec-it.com/barcode.ashx?data=Order2416&amp;code=MobileQRCode&amp;multiplebarcodes=false&amp;translate-esc=false&amp;unit=Fit&amp;dpi=150&amp;imagetype=Gif&amp;rotation=0&amp;color=%23000000&amp;bgcolor=%23ffffff&amp;qunit=Mm&amp;quiet=0&amp;eclevel=L</t>
  </si>
  <si>
    <t>Order2417</t>
  </si>
  <si>
    <t>ประวัติการใช้บริการ_Images/เกตน์นิภา511ad36d.ลายเซนต์ลูกค้า.110327.png</t>
  </si>
  <si>
    <t>ประวัติการใช้บริการ_Images/เกตน์นิภา511ad36d.ลายเซนต์เจ้าหน้าที่.110327.png</t>
  </si>
  <si>
    <t>511ad36d</t>
  </si>
  <si>
    <t>https://barcode.tec-it.com/barcode.ashx?data=Order2417&amp;code=MobileQRCode&amp;multiplebarcodes=false&amp;translate-esc=false&amp;unit=Fit&amp;dpi=150&amp;imagetype=Gif&amp;rotation=0&amp;color=%23000000&amp;bgcolor=%23ffffff&amp;qunit=Mm&amp;quiet=0&amp;eclevel=L</t>
  </si>
  <si>
    <t>Order2418</t>
  </si>
  <si>
    <t>ประวัติการใช้บริการ_Images/เกตน์นิภา244a5775.ลายเซนต์ลูกค้า.110357.png</t>
  </si>
  <si>
    <t>ประวัติการใช้บริการ_Images/เกตน์นิภา244a5775.ลายเซนต์เจ้าหน้าที่.110357.png</t>
  </si>
  <si>
    <t>244a5775</t>
  </si>
  <si>
    <t>https://barcode.tec-it.com/barcode.ashx?data=Order2418&amp;code=MobileQRCode&amp;multiplebarcodes=false&amp;translate-esc=false&amp;unit=Fit&amp;dpi=150&amp;imagetype=Gif&amp;rotation=0&amp;color=%23000000&amp;bgcolor=%23ffffff&amp;qunit=Mm&amp;quiet=0&amp;eclevel=L</t>
  </si>
  <si>
    <t>Order2419</t>
  </si>
  <si>
    <t>ประวัติการใช้บริการ_Images/ทิพวรรณ พันธู์พวงf6d21867.รูปใบคอส-สินค้า.110544.jpg</t>
  </si>
  <si>
    <t>ผงพอก+สบู่ลอก+โคลนเร่ง(แบ่ง)</t>
  </si>
  <si>
    <t>f6d21867</t>
  </si>
  <si>
    <t>https://barcode.tec-it.com/barcode.ashx?data=Order2419&amp;code=MobileQRCode&amp;multiplebarcodes=false&amp;translate-esc=false&amp;unit=Fit&amp;dpi=150&amp;imagetype=Gif&amp;rotation=0&amp;color=%23000000&amp;bgcolor=%23ffffff&amp;qunit=Mm&amp;quiet=0&amp;eclevel=L</t>
  </si>
  <si>
    <t>Order2420</t>
  </si>
  <si>
    <t>ประวัติการใช้บริการ_Images/จิณณพัต303b76a5.รูปใบคอส-สินค้า.125342.jpg</t>
  </si>
  <si>
    <t>ประวัติการใช้บริการ_Images/จิณณพัต303b76a5.ลายเซนต์ลูกค้า.125342.png</t>
  </si>
  <si>
    <t>ประวัติการใช้บริการ_Images/จิณณพัต303b76a5.ลายเซนต์เจ้าหน้าที่.125342.png</t>
  </si>
  <si>
    <t>303b76a5</t>
  </si>
  <si>
    <t>https://barcode.tec-it.com/barcode.ashx?data=Order2420&amp;code=MobileQRCode&amp;multiplebarcodes=false&amp;translate-esc=false&amp;unit=Fit&amp;dpi=150&amp;imagetype=Gif&amp;rotation=0&amp;color=%23000000&amp;bgcolor=%23ffffff&amp;qunit=Mm&amp;quiet=0&amp;eclevel=L</t>
  </si>
  <si>
    <t>ประวัติการใช้บริการ_Images/มนิดา ชูเสนbdd295e5.รูปใบคอส-สินค้า.062144.jpg</t>
  </si>
  <si>
    <t>bdd295e5</t>
  </si>
  <si>
    <t>Order2421</t>
  </si>
  <si>
    <t>ประวัติการใช้บริการ_Images/มนิดา ชูเสน2c2c1b02.รูปก่อนจี้.062243.jpg</t>
  </si>
  <si>
    <t>ประวัติการใช้บริการ_Images/มนิดา ชูเสน2c2c1b02.รูปหลังจี้.062243.jpg</t>
  </si>
  <si>
    <t>ประวัติการใช้บริการ_Images/มนิดา ชูเสน2c2c1b02.รูปสลิป.062243.jpg</t>
  </si>
  <si>
    <t>2c2c1b02</t>
  </si>
  <si>
    <t>https://barcode.tec-it.com/barcode.ashx?data=Order2421&amp;code=MobileQRCode&amp;multiplebarcodes=false&amp;translate-esc=false&amp;unit=Fit&amp;dpi=150&amp;imagetype=Gif&amp;rotation=0&amp;color=%23000000&amp;bgcolor=%23ffffff&amp;qunit=Mm&amp;quiet=0&amp;eclevel=L</t>
  </si>
  <si>
    <t>Order2423</t>
  </si>
  <si>
    <t>ประวัติการใช้บริการ_Images/กัลญาณี. โรจน์ณรงค์93e8a35f.ลายเซนต์ลูกค้า.102128.png</t>
  </si>
  <si>
    <t>ประวัติการใช้บริการ_Images/กัลญาณี. โรจน์ณรงค์93e8a35f.ลายเซนต์เจ้าหน้าที่.102128.png</t>
  </si>
  <si>
    <t>93e8a35f</t>
  </si>
  <si>
    <t>https://barcode.tec-it.com/barcode.ashx?data=Order2423&amp;code=MobileQRCode&amp;multiplebarcodes=false&amp;translate-esc=false&amp;unit=Fit&amp;dpi=150&amp;imagetype=Gif&amp;rotation=0&amp;color=%23000000&amp;bgcolor=%23ffffff&amp;qunit=Mm&amp;quiet=0&amp;eclevel=L</t>
  </si>
  <si>
    <t>Order2424</t>
  </si>
  <si>
    <t>ประวัติการใช้บริการ_Images/ฮูบัยด์  โรจน์ณรงค์98743eef.ลายเซนต์ลูกค้า.101123.png</t>
  </si>
  <si>
    <t>ประวัติการใช้บริการ_Images/ฮูบัยด์  โรจน์ณรงค์98743eef.ลายเซนต์เจ้าหน้าที่.101123.png</t>
  </si>
  <si>
    <t>98743eef</t>
  </si>
  <si>
    <t>https://barcode.tec-it.com/barcode.ashx?data=Order2424&amp;code=MobileQRCode&amp;multiplebarcodes=false&amp;translate-esc=false&amp;unit=Fit&amp;dpi=150&amp;imagetype=Gif&amp;rotation=0&amp;color=%23000000&amp;bgcolor=%23ffffff&amp;qunit=Mm&amp;quiet=0&amp;eclevel=L</t>
  </si>
  <si>
    <t>Order2425</t>
  </si>
  <si>
    <t>ประวัติการใช้บริการ_Images/ณัฐธิดา730a1927.รูปใบคอส-สินค้า.122421.jpg</t>
  </si>
  <si>
    <t>730a1927</t>
  </si>
  <si>
    <t>https://barcode.tec-it.com/barcode.ashx?data=Order2425&amp;code=MobileQRCode&amp;multiplebarcodes=false&amp;translate-esc=false&amp;unit=Fit&amp;dpi=150&amp;imagetype=Gif&amp;rotation=0&amp;color=%23000000&amp;bgcolor=%23ffffff&amp;qunit=Mm&amp;quiet=0&amp;eclevel=L</t>
  </si>
  <si>
    <t>Order2426</t>
  </si>
  <si>
    <t>ประวัติการใช้บริการ_Images/SuMyata93b53b7.รูปใบคอส-สินค้า.131701.jpg</t>
  </si>
  <si>
    <t>เซรั่มฟื้นฟูมินิ+ปัมกิ้น</t>
  </si>
  <si>
    <t>ประวัติการใช้บริการ_Images/SuMyata93b53b7.ลายเซนต์ลูกค้า.131737.png</t>
  </si>
  <si>
    <t>ประวัติการใช้บริการ_Images/SuMyata93b53b7.ลายเซนต์เจ้าหน้าที่.131738.png</t>
  </si>
  <si>
    <t>a93b53b7</t>
  </si>
  <si>
    <t>https://barcode.tec-it.com/barcode.ashx?data=Order2426&amp;code=MobileQRCode&amp;multiplebarcodes=false&amp;translate-esc=false&amp;unit=Fit&amp;dpi=150&amp;imagetype=Gif&amp;rotation=0&amp;color=%23000000&amp;bgcolor=%23ffffff&amp;qunit=Mm&amp;quiet=0&amp;eclevel=L</t>
  </si>
  <si>
    <t>Order2427</t>
  </si>
  <si>
    <t>ประวัติการใช้บริการ_Images/จารุวรรณa7bd2645.ลายเซนต์ลูกค้า.134348.png</t>
  </si>
  <si>
    <t>ประวัติการใช้บริการ_Images/จารุวรรณa7bd2645.ลายเซนต์เจ้าหน้าที่.134348.png</t>
  </si>
  <si>
    <t>a7bd2645</t>
  </si>
  <si>
    <t>https://barcode.tec-it.com/barcode.ashx?data=Order2427&amp;code=MobileQRCode&amp;multiplebarcodes=false&amp;translate-esc=false&amp;unit=Fit&amp;dpi=150&amp;imagetype=Gif&amp;rotation=0&amp;color=%23000000&amp;bgcolor=%23ffffff&amp;qunit=Mm&amp;quiet=0&amp;eclevel=L</t>
  </si>
  <si>
    <t>Order2428</t>
  </si>
  <si>
    <t>ประวัติการใช้บริการ_Images/อุไรวรรณ หนูแป้นcf9fbf01.รูปใบคอส-สินค้า.081422.jpg</t>
  </si>
  <si>
    <t>ประวัติการใช้บริการ_Images/อุไรวรรณ หนูแป้นcf9fbf01.ลายเซนต์ลูกค้า.081422.png</t>
  </si>
  <si>
    <t>ประวัติการใช้บริการ_Images/อุไรวรรณ หนูแป้นcf9fbf01.ลายเซนต์เจ้าหน้าที่.081422.png</t>
  </si>
  <si>
    <t>cf9fbf01</t>
  </si>
  <si>
    <t>https://barcode.tec-it.com/barcode.ashx?data=Order2428&amp;code=MobileQRCode&amp;multiplebarcodes=false&amp;translate-esc=false&amp;unit=Fit&amp;dpi=150&amp;imagetype=Gif&amp;rotation=0&amp;color=%23000000&amp;bgcolor=%23ffffff&amp;qunit=Mm&amp;quiet=0&amp;eclevel=L</t>
  </si>
  <si>
    <t>IrisCourse630โปร นาโนไวท์ผลักวิตมินหน้าใส 5 ครั้ง 2750</t>
  </si>
  <si>
    <t>Order2429</t>
  </si>
  <si>
    <t>ประวัติการใช้บริการ_Images/สุภัจฉรี ขวัญทอง92132999.รูปใบคอส-สินค้า.123202.jpg</t>
  </si>
  <si>
    <t>ประวัติการใช้บริการ_Images/สุภัจฉรี ขวัญทอง92132999.ลายเซนต์ลูกค้า.123202.png</t>
  </si>
  <si>
    <t>ประวัติการใช้บริการ_Images/สุภัจฉรี ขวัญทอง92132999.ลายเซนต์เจ้าหน้าที่.123202.png</t>
  </si>
  <si>
    <t>92132999</t>
  </si>
  <si>
    <t>https://barcode.tec-it.com/barcode.ashx?data=Order2429&amp;code=MobileQRCode&amp;multiplebarcodes=false&amp;translate-esc=false&amp;unit=Fit&amp;dpi=150&amp;imagetype=Gif&amp;rotation=0&amp;color=%23000000&amp;bgcolor=%23ffffff&amp;qunit=Mm&amp;quiet=0&amp;eclevel=L</t>
  </si>
  <si>
    <t>Order2430</t>
  </si>
  <si>
    <t>ประวัติการใช้บริการ_Images/นลินรัตน์227bd24f.รูปใบคอส-สินค้า.101522.jpg</t>
  </si>
  <si>
    <t>227bd24f</t>
  </si>
  <si>
    <t>https://barcode.tec-it.com/barcode.ashx?data=Order2430&amp;code=MobileQRCode&amp;multiplebarcodes=false&amp;translate-esc=false&amp;unit=Fit&amp;dpi=150&amp;imagetype=Gif&amp;rotation=0&amp;color=%23000000&amp;bgcolor=%23ffffff&amp;qunit=Mm&amp;quiet=0&amp;eclevel=L</t>
  </si>
  <si>
    <t>Order2431</t>
  </si>
  <si>
    <t>ประวัติการใช้บริการ_Images/วันวิสาข์c3a24891.รูปใบคอส-สินค้า.111311.jpg</t>
  </si>
  <si>
    <t>ประวัติการใช้บริการ_Images/วันวิสาข์c3a24891.ลายเซนต์ลูกค้า.123107.png</t>
  </si>
  <si>
    <t>ประวัติการใช้บริการ_Images/วันวิสาข์c3a24891.ลายเซนต์เจ้าหน้าที่.123107.png</t>
  </si>
  <si>
    <t>c3a24891</t>
  </si>
  <si>
    <t>https://barcode.tec-it.com/barcode.ashx?data=Order2431&amp;code=MobileQRCode&amp;multiplebarcodes=false&amp;translate-esc=false&amp;unit=Fit&amp;dpi=150&amp;imagetype=Gif&amp;rotation=0&amp;color=%23000000&amp;bgcolor=%23ffffff&amp;qunit=Mm&amp;quiet=0&amp;eclevel=L</t>
  </si>
  <si>
    <t>Order2432</t>
  </si>
  <si>
    <t>ประวัติการใช้บริการ_Images/เกษวารินทร์ พิมพ์นาแซงe64fa478.รูปใบคอส-สินค้า.123026.jpg</t>
  </si>
  <si>
    <t>ประวัติการใช้บริการ_Images/เกษวารินทร์ พิมพ์นาแซงe64fa478.ลายเซนต์ลูกค้า.123026.png</t>
  </si>
  <si>
    <t>ประวัติการใช้บริการ_Images/เกษวารินทร์ พิมพ์นาแซงe64fa478.ลายเซนต์เจ้าหน้าที่.123026.png</t>
  </si>
  <si>
    <t>e64fa478</t>
  </si>
  <si>
    <t>https://barcode.tec-it.com/barcode.ashx?data=Order2432&amp;code=MobileQRCode&amp;multiplebarcodes=false&amp;translate-esc=false&amp;unit=Fit&amp;dpi=150&amp;imagetype=Gif&amp;rotation=0&amp;color=%23000000&amp;bgcolor=%23ffffff&amp;qunit=Mm&amp;quiet=0&amp;eclevel=L</t>
  </si>
  <si>
    <t>Order2433</t>
  </si>
  <si>
    <t>ประวัติการใช้บริการ_Images/จารุวรรณ1414051c.รูปใบคอส-สินค้า.130138.jpg</t>
  </si>
  <si>
    <t>สปาเย็น&gt;&gt;เมโสยกกระชับหน้าเด็ก499</t>
  </si>
  <si>
    <t>ประวัติการใช้บริการ_Images/จารุวรรณ1414051c.ลายเซนต์ลูกค้า.130138.png</t>
  </si>
  <si>
    <t>ประวัติการใช้บริการ_Images/จารุวรรณ1414051c.ลายเซนต์เจ้าหน้าที่.130138.png</t>
  </si>
  <si>
    <t>1414051c</t>
  </si>
  <si>
    <t>https://barcode.tec-it.com/barcode.ashx?data=Order2433&amp;code=MobileQRCode&amp;multiplebarcodes=false&amp;translate-esc=false&amp;unit=Fit&amp;dpi=150&amp;imagetype=Gif&amp;rotation=0&amp;color=%23000000&amp;bgcolor=%23ffffff&amp;qunit=Mm&amp;quiet=0&amp;eclevel=L</t>
  </si>
  <si>
    <t>Order2434</t>
  </si>
  <si>
    <t>ประวัติการใช้บริการ_Images/จิณณพัต9e16337d.รูปใบคอส-สินค้า.094549.jpg</t>
  </si>
  <si>
    <t>โทเมโท้(Tomato)+คลีนซิ่งน้ำนม</t>
  </si>
  <si>
    <t>ประวัติการใช้บริการ_Images/จิณณพัต9e16337d.ลายเซนต์ลูกค้า.110011.png</t>
  </si>
  <si>
    <t>ประวัติการใช้บริการ_Images/จิณณพัต9e16337d.ลายเซนต์เจ้าหน้าที่.110011.png</t>
  </si>
  <si>
    <t>9e16337d</t>
  </si>
  <si>
    <t>https://barcode.tec-it.com/barcode.ashx?data=Order2434&amp;code=MobileQRCode&amp;multiplebarcodes=false&amp;translate-esc=false&amp;unit=Fit&amp;dpi=150&amp;imagetype=Gif&amp;rotation=0&amp;color=%23000000&amp;bgcolor=%23ffffff&amp;qunit=Mm&amp;quiet=0&amp;eclevel=L</t>
  </si>
  <si>
    <t>Order2435</t>
  </si>
  <si>
    <t>ประวัติการใช้บริการ_Images/ทิพวรรณ พันธู์พวง7bb03dbc.รูปใบคอส-สินค้า.110139.jpg</t>
  </si>
  <si>
    <t>7bb03dbc</t>
  </si>
  <si>
    <t>https://barcode.tec-it.com/barcode.ashx?data=Order2435&amp;code=MobileQRCode&amp;multiplebarcodes=false&amp;translate-esc=false&amp;unit=Fit&amp;dpi=150&amp;imagetype=Gif&amp;rotation=0&amp;color=%23000000&amp;bgcolor=%23ffffff&amp;qunit=Mm&amp;quiet=0&amp;eclevel=L</t>
  </si>
  <si>
    <t>Order2436</t>
  </si>
  <si>
    <t>ประวัติการใช้บริการ_Images/น.ส.ขวัญสุดา ศรีวิทยารัตน์d4cbb5ff.ลายเซนต์ลูกค้า.124538.png</t>
  </si>
  <si>
    <t>ประวัติการใช้บริการ_Images/น.ส.ขวัญสุดา ศรีวิทยารัตน์d4cbb5ff.ลายเซนต์เจ้าหน้าที่.124538.png</t>
  </si>
  <si>
    <t>d4cbb5ff</t>
  </si>
  <si>
    <t>https://barcode.tec-it.com/barcode.ashx?data=Order2436&amp;code=MobileQRCode&amp;multiplebarcodes=false&amp;translate-esc=false&amp;unit=Fit&amp;dpi=150&amp;imagetype=Gif&amp;rotation=0&amp;color=%23000000&amp;bgcolor=%23ffffff&amp;qunit=Mm&amp;quiet=0&amp;eclevel=L</t>
  </si>
  <si>
    <t>Order2437</t>
  </si>
  <si>
    <t>ประวัติการใช้บริการ_Images/สุลัยดา996db2d1.ลายเซนต์ลูกค้า.132102.png</t>
  </si>
  <si>
    <t>ประวัติการใช้บริการ_Images/สุลัยดา996db2d1.ลายเซนต์เจ้าหน้าที่.132102.png</t>
  </si>
  <si>
    <t>996db2d1</t>
  </si>
  <si>
    <t>https://barcode.tec-it.com/barcode.ashx?data=Order2437&amp;code=MobileQRCode&amp;multiplebarcodes=false&amp;translate-esc=false&amp;unit=Fit&amp;dpi=150&amp;imagetype=Gif&amp;rotation=0&amp;color=%23000000&amp;bgcolor=%23ffffff&amp;qunit=Mm&amp;quiet=0&amp;eclevel=L</t>
  </si>
  <si>
    <t>Order2438</t>
  </si>
  <si>
    <t>ประวัติการใช้บริการ_Images/อภิวิชญ์ ชูบ่อฝ้าย28c9b6de.รูปใบคอส-สินค้า.134535.jpg</t>
  </si>
  <si>
    <t>ผงพอก+เอ็กตร้าเบอร์3+วิตซี(VITC)</t>
  </si>
  <si>
    <t>ประวัติการใช้บริการ_Images/อภิวิชญ์ ชูบ่อฝ้าย28c9b6de.ลายเซนต์ลูกค้า.134317.png</t>
  </si>
  <si>
    <t>ประวัติการใช้บริการ_Images/อภิวิชญ์ ชูบ่อฝ้าย28c9b6de.ลายเซนต์เจ้าหน้าที่.134317.png</t>
  </si>
  <si>
    <t>28c9b6de</t>
  </si>
  <si>
    <t>https://barcode.tec-it.com/barcode.ashx?data=Order2438&amp;code=MobileQRCode&amp;multiplebarcodes=false&amp;translate-esc=false&amp;unit=Fit&amp;dpi=150&amp;imagetype=Gif&amp;rotation=0&amp;color=%23000000&amp;bgcolor=%23ffffff&amp;qunit=Mm&amp;quiet=0&amp;eclevel=L</t>
  </si>
  <si>
    <t>Order2439</t>
  </si>
  <si>
    <t>ประวัติการใช้บริการ_Images/SuMyat035a702e.รูปใบคอส-สินค้า.141548.jpg</t>
  </si>
  <si>
    <t>ประวัติการใช้บริการ_Images/SuMyat035a702e.ลายเซนต์ลูกค้า.141547.png</t>
  </si>
  <si>
    <t>ประวัติการใช้บริการ_Images/SuMyat035a702e.ลายเซนต์เจ้าหน้าที่.141547.png</t>
  </si>
  <si>
    <t>035a702e</t>
  </si>
  <si>
    <t>https://barcode.tec-it.com/barcode.ashx?data=Order2439&amp;code=MobileQRCode&amp;multiplebarcodes=false&amp;translate-esc=false&amp;unit=Fit&amp;dpi=150&amp;imagetype=Gif&amp;rotation=0&amp;color=%23000000&amp;bgcolor=%23ffffff&amp;qunit=Mm&amp;quiet=0&amp;eclevel=L</t>
  </si>
  <si>
    <t>Order2440</t>
  </si>
  <si>
    <t>ประวัติการใช้บริการ_Images/สุภาภรณ์ ศิลปะ33146bfa.รูปใบคอส-สินค้า.082328.jpg</t>
  </si>
  <si>
    <t>กดสิว&gt;&gt;นาโนไวท์ผลักวิตมินหน้าใส599</t>
  </si>
  <si>
    <t>ประวัติการใช้บริการ_Images/สุภาภรณ์ ศิลปะ33146bfa.ลายเซนต์ลูกค้า.095457.png</t>
  </si>
  <si>
    <t>ประวัติการใช้บริการ_Images/สุภาภรณ์ ศิลปะ33146bfa.ลายเซนต์เจ้าหน้าที่.095457.png</t>
  </si>
  <si>
    <t>33146bfa</t>
  </si>
  <si>
    <t>https://barcode.tec-it.com/barcode.ashx?data=Order2440&amp;code=MobileQRCode&amp;multiplebarcodes=false&amp;translate-esc=false&amp;unit=Fit&amp;dpi=150&amp;imagetype=Gif&amp;rotation=0&amp;color=%23000000&amp;bgcolor=%23ffffff&amp;qunit=Mm&amp;quiet=0&amp;eclevel=L</t>
  </si>
  <si>
    <t>Order2441</t>
  </si>
  <si>
    <t>ประวัติการใช้บริการ_Images/โภควิน สมวงศ์  (เจ)948b470a.รูปใบคอส-สินค้า.090708.jpg</t>
  </si>
  <si>
    <t>ประวัติการใช้บริการ_Images/โภควิน สมวงศ์  (เจ)948b470a.ลายเซนต์ลูกค้า.090708.png</t>
  </si>
  <si>
    <t>ประวัติการใช้บริการ_Images/โภควิน สมวงศ์  (เจ)948b470a.ลายเซนต์เจ้าหน้าที่.090708.png</t>
  </si>
  <si>
    <t>948b470a</t>
  </si>
  <si>
    <t>https://barcode.tec-it.com/barcode.ashx?data=Order2441&amp;code=MobileQRCode&amp;multiplebarcodes=false&amp;translate-esc=false&amp;unit=Fit&amp;dpi=150&amp;imagetype=Gif&amp;rotation=0&amp;color=%23000000&amp;bgcolor=%23ffffff&amp;qunit=Mm&amp;quiet=0&amp;eclevel=L</t>
  </si>
  <si>
    <t>IrisCourse612โปร โปร 11:11  1แถม1</t>
  </si>
  <si>
    <t>Order2442</t>
  </si>
  <si>
    <t>ประวัติการใช้บริการ_Images/วิไลลักษณ์ แสนสร้อยd88535b2.รูปใบคอส-สินค้า.122204.jpg</t>
  </si>
  <si>
    <t>ประวัติการใช้บริการ_Images/วิไลลักษณ์ แสนสร้อยd88535b2.ลายเซนต์ลูกค้า.122204.png</t>
  </si>
  <si>
    <t>ประวัติการใช้บริการ_Images/วิไลลักษณ์ แสนสร้อยd88535b2.ลายเซนต์เจ้าหน้าที่.122204.png</t>
  </si>
  <si>
    <t>d88535b2</t>
  </si>
  <si>
    <t>https://barcode.tec-it.com/barcode.ashx?data=Order2442&amp;code=MobileQRCode&amp;multiplebarcodes=false&amp;translate-esc=false&amp;unit=Fit&amp;dpi=150&amp;imagetype=Gif&amp;rotation=0&amp;color=%23000000&amp;bgcolor=%23ffffff&amp;qunit=Mm&amp;quiet=0&amp;eclevel=L</t>
  </si>
  <si>
    <t>ประวัติการใช้บริการ_Images/อุบลวรรณ ภณวิเชียรd6a49568.รูปใบคอส-สินค้า.122723.jpg</t>
  </si>
  <si>
    <t>ประวัติการใช้บริการ_Images/อุบลวรรณ ภณวิเชียรd6a49568.ลายเซนต์ลูกค้า.122722.png</t>
  </si>
  <si>
    <t>ประวัติการใช้บริการ_Images/อุบลวรรณ ภณวิเชียรd6a49568.ลายเซนต์เจ้าหน้าที่.122722.png</t>
  </si>
  <si>
    <t>d6a49568</t>
  </si>
  <si>
    <t>Order2444</t>
  </si>
  <si>
    <t>ประวัติการใช้บริการ_Images/อภัสราaa22c4b5.รูปใบคอส-สินค้า.064440.jpg</t>
  </si>
  <si>
    <t>ประวัติการใช้บริการ_Images/อภัสราaa22c4b5.ลายเซนต์ลูกค้า.064618.png</t>
  </si>
  <si>
    <t>ประวัติการใช้บริการ_Images/อภัสราaa22c4b5.ลายเซนต์เจ้าหน้าที่.064618.png</t>
  </si>
  <si>
    <t>aa22c4b5</t>
  </si>
  <si>
    <t>https://barcode.tec-it.com/barcode.ashx?data=Order2444&amp;code=MobileQRCode&amp;multiplebarcodes=false&amp;translate-esc=false&amp;unit=Fit&amp;dpi=150&amp;imagetype=Gif&amp;rotation=0&amp;color=%23000000&amp;bgcolor=%23ffffff&amp;qunit=Mm&amp;quiet=0&amp;eclevel=L</t>
  </si>
  <si>
    <t>Order2445</t>
  </si>
  <si>
    <t>ประวัติการใช้บริการ_Images/อภัสราcbfea8ba.รูปใบคอส-สินค้า.064534.jpg</t>
  </si>
  <si>
    <t>ประวัติการใช้บริการ_Images/อภัสราcbfea8ba.ลายเซนต์ลูกค้า.064533.png</t>
  </si>
  <si>
    <t>ประวัติการใช้บริการ_Images/อภัสราcbfea8ba.ลายเซนต์เจ้าหน้าที่.064533.png</t>
  </si>
  <si>
    <t>cbfea8ba</t>
  </si>
  <si>
    <t>https://barcode.tec-it.com/barcode.ashx?data=Order2445&amp;code=MobileQRCode&amp;multiplebarcodes=false&amp;translate-esc=false&amp;unit=Fit&amp;dpi=150&amp;imagetype=Gif&amp;rotation=0&amp;color=%23000000&amp;bgcolor=%23ffffff&amp;qunit=Mm&amp;quiet=0&amp;eclevel=L</t>
  </si>
  <si>
    <t>Order2446</t>
  </si>
  <si>
    <t>ประวัติการใช้บริการ_Images/ระวีวรรณ ราชชมพูeee5db16.รูปใบคอส-สินค้า.070950.jpg</t>
  </si>
  <si>
    <t>eee5db16</t>
  </si>
  <si>
    <t>https://barcode.tec-it.com/barcode.ashx?data=Order2446&amp;code=MobileQRCode&amp;multiplebarcodes=false&amp;translate-esc=false&amp;unit=Fit&amp;dpi=150&amp;imagetype=Gif&amp;rotation=0&amp;color=%23000000&amp;bgcolor=%23ffffff&amp;qunit=Mm&amp;quiet=0&amp;eclevel=L</t>
  </si>
  <si>
    <t>IrisCourse628โปร นาโนไวท์ 10ครั้ง 4999</t>
  </si>
  <si>
    <t>Order2447</t>
  </si>
  <si>
    <t>ประวัติการใช้บริการ_Images/จันทิมา16c9f5f2.รูปใบคอส-สินค้า.111313.jpg</t>
  </si>
  <si>
    <t>ประวัติการใช้บริการ_Images/จันทิมา16c9f5f2.ลายเซนต์ลูกค้า.111313.png</t>
  </si>
  <si>
    <t>ประวัติการใช้บริการ_Images/จันทิมา16c9f5f2.ลายเซนต์เจ้าหน้าที่.111313.png</t>
  </si>
  <si>
    <t>16c9f5f2</t>
  </si>
  <si>
    <t>https://barcode.tec-it.com/barcode.ashx?data=Order2447&amp;code=MobileQRCode&amp;multiplebarcodes=false&amp;translate-esc=false&amp;unit=Fit&amp;dpi=150&amp;imagetype=Gif&amp;rotation=0&amp;color=%23000000&amp;bgcolor=%23ffffff&amp;qunit=Mm&amp;quiet=0&amp;eclevel=L</t>
  </si>
  <si>
    <t>Order2448</t>
  </si>
  <si>
    <t>ประวัติการใช้บริการ_Images/บุญญิสา80f4de7f.รูปใบคอส-สินค้า.120042.jpg</t>
  </si>
  <si>
    <t>80f4de7f</t>
  </si>
  <si>
    <t>https://barcode.tec-it.com/barcode.ashx?data=Order2448&amp;code=MobileQRCode&amp;multiplebarcodes=false&amp;translate-esc=false&amp;unit=Fit&amp;dpi=150&amp;imagetype=Gif&amp;rotation=0&amp;color=%23000000&amp;bgcolor=%23ffffff&amp;qunit=Mm&amp;quiet=0&amp;eclevel=L</t>
  </si>
  <si>
    <t>Order2449</t>
  </si>
  <si>
    <t>ไบโอควีนเบอร์1+ปัมกิ้น</t>
  </si>
  <si>
    <t>71e21efe</t>
  </si>
  <si>
    <t>https://barcode.tec-it.com/barcode.ashx?data=Order2449&amp;code=MobileQRCode&amp;multiplebarcodes=false&amp;translate-esc=false&amp;unit=Fit&amp;dpi=150&amp;imagetype=Gif&amp;rotation=0&amp;color=%23000000&amp;bgcolor=%23ffffff&amp;qunit=Mm&amp;quiet=0&amp;eclevel=L</t>
  </si>
  <si>
    <t>Order2450</t>
  </si>
  <si>
    <t>ประวัติการใช้บริการ_Images/SuMyat0bb2caba.รูปใบคอส-สินค้า.134939.jpg</t>
  </si>
  <si>
    <t>0bb2caba</t>
  </si>
  <si>
    <t>https://barcode.tec-it.com/barcode.ashx?data=Order2450&amp;code=MobileQRCode&amp;multiplebarcodes=false&amp;translate-esc=false&amp;unit=Fit&amp;dpi=150&amp;imagetype=Gif&amp;rotation=0&amp;color=%23000000&amp;bgcolor=%23ffffff&amp;qunit=Mm&amp;quiet=0&amp;eclevel=L</t>
  </si>
  <si>
    <t>ประวัติการใช้บริการ_Images/โชติรส คงฉ้ง4d7f89f1.รูปใบคอส-สินค้า.050316.jpg</t>
  </si>
  <si>
    <t>ผงพอก+สบู่มินิ+มิ้ลโยโกต+กันแดด30+วิตซี(VITC)</t>
  </si>
  <si>
    <t>4d7f89f1</t>
  </si>
  <si>
    <t>IrisCourse626โปร IPLกำจัดขน 5 ครั้ง 2750</t>
  </si>
  <si>
    <t>Order2443</t>
  </si>
  <si>
    <t>ประวัติการใช้บริการ_Images/พี่ ซี48124d70.รูปใบคอส-สินค้า.051952.jpg</t>
  </si>
  <si>
    <t>ประวัติการใช้บริการ_Images/พี่ ซี48124d70.ลายเซนต์ลูกค้า.051951.png</t>
  </si>
  <si>
    <t>ประวัติการใช้บริการ_Images/พี่ ซี48124d70.ลายเซนต์เจ้าหน้าที่.051951.png</t>
  </si>
  <si>
    <t>48124d70</t>
  </si>
  <si>
    <t>https://barcode.tec-it.com/barcode.ashx?data=Order2443&amp;code=MobileQRCode&amp;multiplebarcodes=false&amp;translate-esc=false&amp;unit=Fit&amp;dpi=150&amp;imagetype=Gif&amp;rotation=0&amp;color=%23000000&amp;bgcolor=%23ffffff&amp;qunit=Mm&amp;quiet=0&amp;eclevel=L</t>
  </si>
  <si>
    <t>Order2452</t>
  </si>
  <si>
    <t>ประวัติการใช้บริการ_Images/จุลัยภรณ์15c0d679.รูปใบคอส-สินค้า.055506.jpg</t>
  </si>
  <si>
    <t>ประวัติการใช้บริการ_Images/จุลัยภรณ์15c0d679.ลายเซนต์ลูกค้า.062100.png</t>
  </si>
  <si>
    <t>ประวัติการใช้บริการ_Images/จุลัยภรณ์15c0d679.ลายเซนต์เจ้าหน้าที่.062100.png</t>
  </si>
  <si>
    <t>15c0d679</t>
  </si>
  <si>
    <t>https://barcode.tec-it.com/barcode.ashx?data=Order2452&amp;code=MobileQRCode&amp;multiplebarcodes=false&amp;translate-esc=false&amp;unit=Fit&amp;dpi=150&amp;imagetype=Gif&amp;rotation=0&amp;color=%23000000&amp;bgcolor=%23ffffff&amp;qunit=Mm&amp;quiet=0&amp;eclevel=L</t>
  </si>
  <si>
    <t>Order2454</t>
  </si>
  <si>
    <t>ประวัติการใช้บริการ_Images/กัลญาณี. โรจน์ณรงค์f15f301b.ลายเซนต์ลูกค้า.085237.png</t>
  </si>
  <si>
    <t>ประวัติการใช้บริการ_Images/กัลญาณี. โรจน์ณรงค์f15f301b.ลายเซนต์เจ้าหน้าที่.085237.png</t>
  </si>
  <si>
    <t>f15f301b</t>
  </si>
  <si>
    <t>https://barcode.tec-it.com/barcode.ashx?data=Order2454&amp;code=MobileQRCode&amp;multiplebarcodes=false&amp;translate-esc=false&amp;unit=Fit&amp;dpi=150&amp;imagetype=Gif&amp;rotation=0&amp;color=%23000000&amp;bgcolor=%23ffffff&amp;qunit=Mm&amp;quiet=0&amp;eclevel=L</t>
  </si>
  <si>
    <t>IrisCourse631โปร IPLกำจัดขน 5 ครั้ง 2750</t>
  </si>
  <si>
    <t>Order2455</t>
  </si>
  <si>
    <t>ประวัติการใช้บริการ_Images/กิรณา ศรีพงช์พันธุ์กุลd7a4a6b4.รูปใบคอส-สินค้า.094300.jpg</t>
  </si>
  <si>
    <t>ประวัติการใช้บริการ_Images/กิรณา ศรีพงช์พันธุ์กุลd7a4a6b4.ลายเซนต์ลูกค้า.094300.png</t>
  </si>
  <si>
    <t>ประวัติการใช้บริการ_Images/กิรณา ศรีพงช์พันธุ์กุลd7a4a6b4.ลายเซนต์เจ้าหน้าที่.094300.png</t>
  </si>
  <si>
    <t>d7a4a6b4</t>
  </si>
  <si>
    <t>https://barcode.tec-it.com/barcode.ashx?data=Order2455&amp;code=MobileQRCode&amp;multiplebarcodes=false&amp;translate-esc=false&amp;unit=Fit&amp;dpi=150&amp;imagetype=Gif&amp;rotation=0&amp;color=%23000000&amp;bgcolor=%23ffffff&amp;qunit=Mm&amp;quiet=0&amp;eclevel=L</t>
  </si>
  <si>
    <t>Order2456</t>
  </si>
  <si>
    <t>ประวัติการใช้บริการ_Images/ปุ้ยd5acad48.รูปใบคอส-สินค้า.094707.jpg</t>
  </si>
  <si>
    <t>ประวัติการใช้บริการ_Images/ปุ้ยd5acad48.ลายเซนต์ลูกค้า.094734.png</t>
  </si>
  <si>
    <t>ประวัติการใช้บริการ_Images/ปุ้ยd5acad48.ลายเซนต์เจ้าหน้าที่.094734.png</t>
  </si>
  <si>
    <t>d5acad48</t>
  </si>
  <si>
    <t>https://barcode.tec-it.com/barcode.ashx?data=Order2456&amp;code=MobileQRCode&amp;multiplebarcodes=false&amp;translate-esc=false&amp;unit=Fit&amp;dpi=150&amp;imagetype=Gif&amp;rotation=0&amp;color=%23000000&amp;bgcolor=%23ffffff&amp;qunit=Mm&amp;quiet=0&amp;eclevel=L</t>
  </si>
  <si>
    <t>Order2457</t>
  </si>
  <si>
    <t>18b90418</t>
  </si>
  <si>
    <t>https://barcode.tec-it.com/barcode.ashx?data=Order2457&amp;code=MobileQRCode&amp;multiplebarcodes=false&amp;translate-esc=false&amp;unit=Fit&amp;dpi=150&amp;imagetype=Gif&amp;rotation=0&amp;color=%23000000&amp;bgcolor=%23ffffff&amp;qunit=Mm&amp;quiet=0&amp;eclevel=L</t>
  </si>
  <si>
    <t>Order2458</t>
  </si>
  <si>
    <t>ประวัติการใช้บริการ_Images/ปาริฉัตร ทองดี69806826.รูปใบคอส-สินค้า.115431.jpg</t>
  </si>
  <si>
    <t>69806826</t>
  </si>
  <si>
    <t>https://barcode.tec-it.com/barcode.ashx?data=Order2458&amp;code=MobileQRCode&amp;multiplebarcodes=false&amp;translate-esc=false&amp;unit=Fit&amp;dpi=150&amp;imagetype=Gif&amp;rotation=0&amp;color=%23000000&amp;bgcolor=%23ffffff&amp;qunit=Mm&amp;quiet=0&amp;eclevel=L</t>
  </si>
  <si>
    <t>IrisCourse633โปร นาโนไวท์ผลักวิตมินหน้าใส 5 ครั้ง 2750</t>
  </si>
  <si>
    <t>Order2460</t>
  </si>
  <si>
    <t>ประวัติการใช้บริการ_Images/Antoinedcda5f9d.ลายเซนต์ลูกค้า.124639.png</t>
  </si>
  <si>
    <t>ประวัติการใช้บริการ_Images/Antoinedcda5f9d.ลายเซนต์เจ้าหน้าที่.124639.png</t>
  </si>
  <si>
    <t>dcda5f9d</t>
  </si>
  <si>
    <t>https://barcode.tec-it.com/barcode.ashx?data=Order2460&amp;code=MobileQRCode&amp;multiplebarcodes=false&amp;translate-esc=false&amp;unit=Fit&amp;dpi=150&amp;imagetype=Gif&amp;rotation=0&amp;color=%23000000&amp;bgcolor=%23ffffff&amp;qunit=Mm&amp;quiet=0&amp;eclevel=L</t>
  </si>
  <si>
    <t>Order2461</t>
  </si>
  <si>
    <t>ประวัติการใช้บริการ_Images/จารุวรรณ0e8a0dda.รูปใบคอส-สินค้า.130545.jpg</t>
  </si>
  <si>
    <t>ประวัติการใช้บริการ_Images/จารุวรรณ0e8a0dda.ลายเซนต์ลูกค้า.130545.png</t>
  </si>
  <si>
    <t>ประวัติการใช้บริการ_Images/จารุวรรณ0e8a0dda.ลายเซนต์เจ้าหน้าที่.130545.png</t>
  </si>
  <si>
    <t>0e8a0dda</t>
  </si>
  <si>
    <t>https://barcode.tec-it.com/barcode.ashx?data=Order2461&amp;code=MobileQRCode&amp;multiplebarcodes=false&amp;translate-esc=false&amp;unit=Fit&amp;dpi=150&amp;imagetype=Gif&amp;rotation=0&amp;color=%23000000&amp;bgcolor=%23ffffff&amp;qunit=Mm&amp;quiet=0&amp;eclevel=L</t>
  </si>
  <si>
    <t>Order2462</t>
  </si>
  <si>
    <t>ประวัติการใช้บริการ_Images/ขวัญสุดา ชูแสงศรีf58d5af3.รูปก่อนจี้.063951.jpg</t>
  </si>
  <si>
    <t>ประวัติการใช้บริการ_Images/ขวัญสุดา ชูแสงศรีf58d5af3.รูปหลังจี้.063951.jpg</t>
  </si>
  <si>
    <t>f58d5af3</t>
  </si>
  <si>
    <t>https://barcode.tec-it.com/barcode.ashx?data=Order2462&amp;code=MobileQRCode&amp;multiplebarcodes=false&amp;translate-esc=false&amp;unit=Fit&amp;dpi=150&amp;imagetype=Gif&amp;rotation=0&amp;color=%23000000&amp;bgcolor=%23ffffff&amp;qunit=Mm&amp;quiet=0&amp;eclevel=L</t>
  </si>
  <si>
    <t>Order2463</t>
  </si>
  <si>
    <t>ประวัติการใช้บริการ_Images/พี่ อำพรf29ef5c7.รูปใบคอส-สินค้า.130049.jpg</t>
  </si>
  <si>
    <t>ประวัติการใช้บริการ_Images/พี่ อำพรf29ef5c7.รูปสลิป.130049.jpg</t>
  </si>
  <si>
    <t>ประวัติการใช้บริการ_Images/พี่ อำพรf29ef5c7.ลายเซนต์ลูกค้า.130049.png</t>
  </si>
  <si>
    <t>ประวัติการใช้บริการ_Images/พี่ อำพรf29ef5c7.ลายเซนต์เจ้าหน้าที่.130053.png</t>
  </si>
  <si>
    <t>f29ef5c7</t>
  </si>
  <si>
    <t>https://barcode.tec-it.com/barcode.ashx?data=Order2463&amp;code=MobileQRCode&amp;multiplebarcodes=false&amp;translate-esc=false&amp;unit=Fit&amp;dpi=150&amp;imagetype=Gif&amp;rotation=0&amp;color=%23000000&amp;bgcolor=%23ffffff&amp;qunit=Mm&amp;quiet=0&amp;eclevel=L</t>
  </si>
  <si>
    <t>Order2464</t>
  </si>
  <si>
    <t>ประวัติการใช้บริการ_Images/adc1bcd2.รูปใบคอส-สินค้า.085527.jpg</t>
  </si>
  <si>
    <t>adc1bcd2</t>
  </si>
  <si>
    <t>https://barcode.tec-it.com/barcode.ashx?data=Order2464&amp;code=MobileQRCode&amp;multiplebarcodes=false&amp;translate-esc=false&amp;unit=Fit&amp;dpi=150&amp;imagetype=Gif&amp;rotation=0&amp;color=%23000000&amp;bgcolor=%23ffffff&amp;qunit=Mm&amp;quiet=0&amp;eclevel=L</t>
  </si>
  <si>
    <t>Order2465</t>
  </si>
  <si>
    <t>ประวัติการใช้บริการ_Images/e5dae81d.รูปใบคอส-สินค้า.085505.jpg</t>
  </si>
  <si>
    <t>สปาเย็น&gt;&gt;นวดหน้าใส&gt;&gt;ขัดหน้าขาว&gt;&gt;โฟโนผลักวิตมิน</t>
  </si>
  <si>
    <t>e5dae81d</t>
  </si>
  <si>
    <t>https://barcode.tec-it.com/barcode.ashx?data=Order2465&amp;code=MobileQRCode&amp;multiplebarcodes=false&amp;translate-esc=false&amp;unit=Fit&amp;dpi=150&amp;imagetype=Gif&amp;rotation=0&amp;color=%23000000&amp;bgcolor=%23ffffff&amp;qunit=Mm&amp;quiet=0&amp;eclevel=L</t>
  </si>
  <si>
    <t>Order2466</t>
  </si>
  <si>
    <t>ประวัติการใช้บริการ_Images/พี่ ดิวf076e80f.รูปใบคอส-สินค้า.085427.jpg</t>
  </si>
  <si>
    <t>ประวัติการใช้บริการ_Images/พี่ ดิวf076e80f.รูปสลิป.085427.jpg</t>
  </si>
  <si>
    <t>f076e80f</t>
  </si>
  <si>
    <t>https://barcode.tec-it.com/barcode.ashx?data=Order2466&amp;code=MobileQRCode&amp;multiplebarcodes=false&amp;translate-esc=false&amp;unit=Fit&amp;dpi=150&amp;imagetype=Gif&amp;rotation=0&amp;color=%23000000&amp;bgcolor=%23ffffff&amp;qunit=Mm&amp;quiet=0&amp;eclevel=L</t>
  </si>
  <si>
    <t>ประวัติการใช้บริการ_Images/เกศวดีee85fc41.รูปใบคอส-สินค้า.090440.jpg</t>
  </si>
  <si>
    <t>ประวัติการใช้บริการ_Images/เกศวดีee85fc41.ลายเซนต์ลูกค้า.092155.png</t>
  </si>
  <si>
    <t>ประวัติการใช้บริการ_Images/เกศวดีee85fc41.ลายเซนต์เจ้าหน้าที่.092155.png</t>
  </si>
  <si>
    <t>ee85fc41</t>
  </si>
  <si>
    <t>ประวัติการใช้บริการ_Images/เกศวดี07a8d845.รูปใบคอส-สินค้า.090453.jpg</t>
  </si>
  <si>
    <t>ประวัติการใช้บริการ_Images/เกศวดี07a8d845.ลายเซนต์ลูกค้า.092215.png</t>
  </si>
  <si>
    <t>ประวัติการใช้บริการ_Images/เกศวดี07a8d845.ลายเซนต์เจ้าหน้าที่.092215.png</t>
  </si>
  <si>
    <t>07a8d845</t>
  </si>
  <si>
    <t>ประวัติการใช้บริการ_Images/เกศริน อุปสัจกุล8cc398e1.รูปใบคอส-สินค้า.090555.jpg</t>
  </si>
  <si>
    <t>ประวัติการใช้บริการ_Images/เกศริน อุปสัจกุล8cc398e1.ลายเซนต์ลูกค้า.090555.png</t>
  </si>
  <si>
    <t>ประวัติการใช้บริการ_Images/เกศริน อุปสัจกุล8cc398e1.ลายเซนต์เจ้าหน้าที่.090555.png</t>
  </si>
  <si>
    <t>8cc398e1</t>
  </si>
  <si>
    <t>Order2470</t>
  </si>
  <si>
    <t>ประวัติการใช้บริการ_Images/ณัฐธิดา5ad83cdb.รูปใบคอส-สินค้า.102608.jpg</t>
  </si>
  <si>
    <t>5ad83cdb</t>
  </si>
  <si>
    <t>https://barcode.tec-it.com/barcode.ashx?data=Order2470&amp;code=MobileQRCode&amp;multiplebarcodes=false&amp;translate-esc=false&amp;unit=Fit&amp;dpi=150&amp;imagetype=Gif&amp;rotation=0&amp;color=%23000000&amp;bgcolor=%23ffffff&amp;qunit=Mm&amp;quiet=0&amp;eclevel=L</t>
  </si>
  <si>
    <t>Order2471</t>
  </si>
  <si>
    <t>ประวัติการใช้บริการ_Images/เกษวารินทร์ พิมพ์นาแซง03f21362.รูปใบคอส-สินค้า.115538.jpg</t>
  </si>
  <si>
    <t>ประวัติการใช้บริการ_Images/เกษวารินทร์ พิมพ์นาแซง03f21362.ลายเซนต์ลูกค้า.123243.png</t>
  </si>
  <si>
    <t>ประวัติการใช้บริการ_Images/เกษวารินทร์ พิมพ์นาแซง03f21362.ลายเซนต์เจ้าหน้าที่.123244.png</t>
  </si>
  <si>
    <t>03f21362</t>
  </si>
  <si>
    <t>https://barcode.tec-it.com/barcode.ashx?data=Order2471&amp;code=MobileQRCode&amp;multiplebarcodes=false&amp;translate-esc=false&amp;unit=Fit&amp;dpi=150&amp;imagetype=Gif&amp;rotation=0&amp;color=%23000000&amp;bgcolor=%23ffffff&amp;qunit=Mm&amp;quiet=0&amp;eclevel=L</t>
  </si>
  <si>
    <t>Order2472</t>
  </si>
  <si>
    <t>ประวัติการใช้บริการ_Images/เจษฎา ชัยอัวf46909af.รูปก่อนจี้.065346.jpg</t>
  </si>
  <si>
    <t>ประวัติการใช้บริการ_Images/เจษฎา ชัยอัวf46909af.รูปหลังจี้.065346.jpg</t>
  </si>
  <si>
    <t>ประวัติการใช้บริการ_Images/เจษฎา ชัยอัวf46909af.รูปใบคอส-สินค้า.065346.jpg</t>
  </si>
  <si>
    <t>f46909af</t>
  </si>
  <si>
    <t>https://barcode.tec-it.com/barcode.ashx?data=Order2472&amp;code=MobileQRCode&amp;multiplebarcodes=false&amp;translate-esc=false&amp;unit=Fit&amp;dpi=150&amp;imagetype=Gif&amp;rotation=0&amp;color=%23000000&amp;bgcolor=%23ffffff&amp;qunit=Mm&amp;quiet=0&amp;eclevel=L</t>
  </si>
  <si>
    <t>Order2473</t>
  </si>
  <si>
    <t>ประวัติการใช้บริการ_Images/จิดาภา  จงไกรจักร078d4fda.ลายเซนต์ลูกค้า.090756.png</t>
  </si>
  <si>
    <t>ประวัติการใช้บริการ_Images/จิดาภา  จงไกรจักร078d4fda.ลายเซนต์เจ้าหน้าที่.090756.png</t>
  </si>
  <si>
    <t>078d4fda</t>
  </si>
  <si>
    <t>https://barcode.tec-it.com/barcode.ashx?data=Order2473&amp;code=MobileQRCode&amp;multiplebarcodes=false&amp;translate-esc=false&amp;unit=Fit&amp;dpi=150&amp;imagetype=Gif&amp;rotation=0&amp;color=%23000000&amp;bgcolor=%23ffffff&amp;qunit=Mm&amp;quiet=0&amp;eclevel=L</t>
  </si>
  <si>
    <t>Order2474</t>
  </si>
  <si>
    <t>ประวัติการใช้บริการ_Images/จิดาภา  จงไกรจักร1294bafd.ลายเซนต์ลูกค้า.090830.png</t>
  </si>
  <si>
    <t>ประวัติการใช้บริการ_Images/จิดาภา  จงไกรจักร1294bafd.ลายเซนต์เจ้าหน้าที่.090830.png</t>
  </si>
  <si>
    <t>1294bafd</t>
  </si>
  <si>
    <t>https://barcode.tec-it.com/barcode.ashx?data=Order2474&amp;code=MobileQRCode&amp;multiplebarcodes=false&amp;translate-esc=false&amp;unit=Fit&amp;dpi=150&amp;imagetype=Gif&amp;rotation=0&amp;color=%23000000&amp;bgcolor=%23ffffff&amp;qunit=Mm&amp;quiet=0&amp;eclevel=L</t>
  </si>
  <si>
    <t>Order2475</t>
  </si>
  <si>
    <t>ประวัติการใช้บริการ_Images/สุภัจฉรี ขวัญทอง77cf6981.ลายเซนต์ลูกค้า.091051.png</t>
  </si>
  <si>
    <t>ประวัติการใช้บริการ_Images/สุภัจฉรี ขวัญทอง77cf6981.ลายเซนต์เจ้าหน้าที่.091051.png</t>
  </si>
  <si>
    <t>77cf6981</t>
  </si>
  <si>
    <t>https://barcode.tec-it.com/barcode.ashx?data=Order2475&amp;code=MobileQRCode&amp;multiplebarcodes=false&amp;translate-esc=false&amp;unit=Fit&amp;dpi=150&amp;imagetype=Gif&amp;rotation=0&amp;color=%23000000&amp;bgcolor=%23ffffff&amp;qunit=Mm&amp;quiet=0&amp;eclevel=L</t>
  </si>
  <si>
    <t>Order2476</t>
  </si>
  <si>
    <t>ประวัติการใช้บริการ_Images/ฮูบัยด์  โรจน์ณรงค์3ebde294.ลายเซนต์ลูกค้า.102702.png</t>
  </si>
  <si>
    <t>ประวัติการใช้บริการ_Images/ฮูบัยด์  โรจน์ณรงค์3ebde294.ลายเซนต์เจ้าหน้าที่.102702.png</t>
  </si>
  <si>
    <t>3ebde294</t>
  </si>
  <si>
    <t>https://barcode.tec-it.com/barcode.ashx?data=Order2476&amp;code=MobileQRCode&amp;multiplebarcodes=false&amp;translate-esc=false&amp;unit=Fit&amp;dpi=150&amp;imagetype=Gif&amp;rotation=0&amp;color=%23000000&amp;bgcolor=%23ffffff&amp;qunit=Mm&amp;quiet=0&amp;eclevel=L</t>
  </si>
  <si>
    <t>Order2477</t>
  </si>
  <si>
    <t>ประวัติการใช้บริการ_Images/SuMyat4909ea7e.รูปใบคอส-สินค้า.123152.jpg</t>
  </si>
  <si>
    <t>คลีนซิ่งน้ำนม+วิตซี(VITC)</t>
  </si>
  <si>
    <t>ประวัติการใช้บริการ_Images/SuMyat4909ea7e.ลายเซนต์ลูกค้า.123603.png</t>
  </si>
  <si>
    <t>ประวัติการใช้บริการ_Images/SuMyat4909ea7e.ลายเซนต์เจ้าหน้าที่.123603.png</t>
  </si>
  <si>
    <t>4909ea7e</t>
  </si>
  <si>
    <t>https://barcode.tec-it.com/barcode.ashx?data=Order2477&amp;code=MobileQRCode&amp;multiplebarcodes=false&amp;translate-esc=false&amp;unit=Fit&amp;dpi=150&amp;imagetype=Gif&amp;rotation=0&amp;color=%23000000&amp;bgcolor=%23ffffff&amp;qunit=Mm&amp;quiet=0&amp;eclevel=L</t>
  </si>
  <si>
    <t>Order2478</t>
  </si>
  <si>
    <t>ประวัติการใช้บริการ_Images/นริศา อินทร์รอด4f22ace5.รูปใบคอส-สินค้า.043236.jpg</t>
  </si>
  <si>
    <t>ประวัติการใช้บริการ_Images/นริศา อินทร์รอด4f22ace5.ลายเซนต์ลูกค้า.053825.png</t>
  </si>
  <si>
    <t>ประวัติการใช้บริการ_Images/นริศา อินทร์รอด4f22ace5.ลายเซนต์เจ้าหน้าที่.053825.png</t>
  </si>
  <si>
    <t>4f22ace5</t>
  </si>
  <si>
    <t>https://barcode.tec-it.com/barcode.ashx?data=Order2478&amp;code=MobileQRCode&amp;multiplebarcodes=false&amp;translate-esc=false&amp;unit=Fit&amp;dpi=150&amp;imagetype=Gif&amp;rotation=0&amp;color=%23000000&amp;bgcolor=%23ffffff&amp;qunit=Mm&amp;quiet=0&amp;eclevel=L</t>
  </si>
  <si>
    <t>Order2479</t>
  </si>
  <si>
    <t>ประวัติการใช้บริการ_Images/พี่ เอ๋e29003a9.รูปใบคอส-สินค้า.082320.jpg</t>
  </si>
  <si>
    <t>ประวัติการใช้บริการ_Images/พี่ เอ๋e29003a9.ลายเซนต์ลูกค้า.082320.png</t>
  </si>
  <si>
    <t>ประวัติการใช้บริการ_Images/พี่ เอ๋e29003a9.ลายเซนต์เจ้าหน้าที่.082320.png</t>
  </si>
  <si>
    <t>e29003a9</t>
  </si>
  <si>
    <t>https://barcode.tec-it.com/barcode.ashx?data=Order2479&amp;code=MobileQRCode&amp;multiplebarcodes=false&amp;translate-esc=false&amp;unit=Fit&amp;dpi=150&amp;imagetype=Gif&amp;rotation=0&amp;color=%23000000&amp;bgcolor=%23ffffff&amp;qunit=Mm&amp;quiet=0&amp;eclevel=L</t>
  </si>
  <si>
    <t>Order2480</t>
  </si>
  <si>
    <t>ประวัติการใช้บริการ_Images/จิณณพัตb3a1dd62.รูปใบคอส-สินค้า.122347.jpg</t>
  </si>
  <si>
    <t>ประวัติการใช้บริการ_Images/จิณณพัตb3a1dd62.ลายเซนต์ลูกค้า.122347.png</t>
  </si>
  <si>
    <t>ประวัติการใช้บริการ_Images/จิณณพัตb3a1dd62.ลายเซนต์เจ้าหน้าที่.122347.png</t>
  </si>
  <si>
    <t>b3a1dd62</t>
  </si>
  <si>
    <t>https://barcode.tec-it.com/barcode.ashx?data=Order2480&amp;code=MobileQRCode&amp;multiplebarcodes=false&amp;translate-esc=false&amp;unit=Fit&amp;dpi=150&amp;imagetype=Gif&amp;rotation=0&amp;color=%23000000&amp;bgcolor=%23ffffff&amp;qunit=Mm&amp;quiet=0&amp;eclevel=L</t>
  </si>
  <si>
    <t>Order2481</t>
  </si>
  <si>
    <t>ประวัติการใช้บริการ_Images/สุวนันท์ ดำสอนd1d2bfc5.รูปใบคอส-สินค้า.130526.jpg</t>
  </si>
  <si>
    <t>ผงพอก+สบู่มินิ+Essence50สิว+กันแดด50+วิตซี(VITC)+ปัมกิ้น</t>
  </si>
  <si>
    <t>d1d2bfc5</t>
  </si>
  <si>
    <t>https://barcode.tec-it.com/barcode.ashx?data=Order2481&amp;code=MobileQRCode&amp;multiplebarcodes=false&amp;translate-esc=false&amp;unit=Fit&amp;dpi=150&amp;imagetype=Gif&amp;rotation=0&amp;color=%23000000&amp;bgcolor=%23ffffff&amp;qunit=Mm&amp;quiet=0&amp;eclevel=L</t>
  </si>
  <si>
    <t>Order2482</t>
  </si>
  <si>
    <t>ประวัติการใช้บริการ_Images/สุลัยดา2be6034b.ลายเซนต์ลูกค้า.131832.png</t>
  </si>
  <si>
    <t>ประวัติการใช้บริการ_Images/สุลัยดา2be6034b.ลายเซนต์เจ้าหน้าที่.131832.png</t>
  </si>
  <si>
    <t>2be6034b</t>
  </si>
  <si>
    <t>https://barcode.tec-it.com/barcode.ashx?data=Order2482&amp;code=MobileQRCode&amp;multiplebarcodes=false&amp;translate-esc=false&amp;unit=Fit&amp;dpi=150&amp;imagetype=Gif&amp;rotation=0&amp;color=%23000000&amp;bgcolor=%23ffffff&amp;qunit=Mm&amp;quiet=0&amp;eclevel=L</t>
  </si>
  <si>
    <t>Order2483</t>
  </si>
  <si>
    <t>ประวัติการใช้บริการ_Images/จารุวรรณ20aea668.ลายเซนต์ลูกค้า.131954.png</t>
  </si>
  <si>
    <t>ประวัติการใช้บริการ_Images/จารุวรรณ20aea668.ลายเซนต์เจ้าหน้าที่.131954.png</t>
  </si>
  <si>
    <t>20aea668</t>
  </si>
  <si>
    <t>https://barcode.tec-it.com/barcode.ashx?data=Order2483&amp;code=MobileQRCode&amp;multiplebarcodes=false&amp;translate-esc=false&amp;unit=Fit&amp;dpi=150&amp;imagetype=Gif&amp;rotation=0&amp;color=%23000000&amp;bgcolor=%23ffffff&amp;qunit=Mm&amp;quiet=0&amp;eclevel=L</t>
  </si>
  <si>
    <t>Order2484</t>
  </si>
  <si>
    <t>ประวัติการใช้บริการ_Images/ธีรวัฒน์508bf101.รูปใบคอส-สินค้า.085738.jpg</t>
  </si>
  <si>
    <t>ประวัติการใช้บริการ_Images/ธีรวัฒน์508bf101.ลายเซนต์ลูกค้า.085738.png</t>
  </si>
  <si>
    <t>ประวัติการใช้บริการ_Images/ธีรวัฒน์508bf101.ลายเซนต์เจ้าหน้าที่.085738.png</t>
  </si>
  <si>
    <t>508bf101</t>
  </si>
  <si>
    <t>https://barcode.tec-it.com/barcode.ashx?data=Order2484&amp;code=MobileQRCode&amp;multiplebarcodes=false&amp;translate-esc=false&amp;unit=Fit&amp;dpi=150&amp;imagetype=Gif&amp;rotation=0&amp;color=%23000000&amp;bgcolor=%23ffffff&amp;qunit=Mm&amp;quiet=0&amp;eclevel=L</t>
  </si>
  <si>
    <t>Order2485</t>
  </si>
  <si>
    <t>ประวัติการใช้บริการ_Images/เสาวลักษณ์ แก้วมณีf477f724.รูปใบคอส-สินค้า.093950.jpg</t>
  </si>
  <si>
    <t>ประวัติการใช้บริการ_Images/เสาวลักษณ์ แก้วมณีf477f724.ลายเซนต์ลูกค้า.093950.png</t>
  </si>
  <si>
    <t>ประวัติการใช้บริการ_Images/เสาวลักษณ์ แก้วมณีf477f724.ลายเซนต์เจ้าหน้าที่.093950.png</t>
  </si>
  <si>
    <t>f477f724</t>
  </si>
  <si>
    <t>https://barcode.tec-it.com/barcode.ashx?data=Order2485&amp;code=MobileQRCode&amp;multiplebarcodes=false&amp;translate-esc=false&amp;unit=Fit&amp;dpi=150&amp;imagetype=Gif&amp;rotation=0&amp;color=%23000000&amp;bgcolor=%23ffffff&amp;qunit=Mm&amp;quiet=0&amp;eclevel=L</t>
  </si>
  <si>
    <t>IrisCourse634โปร IPLกำจัดขน 12 ครั้ง 5900</t>
  </si>
  <si>
    <t>Order2486</t>
  </si>
  <si>
    <t>ประวัติการใช้บริการ_Images/เสาวลักษณ์ แก้วมณี2621dd91.รูปใบคอส-สินค้า.094215.jpg</t>
  </si>
  <si>
    <t>ประวัติการใช้บริการ_Images/เสาวลักษณ์ แก้วมณี2621dd91.รูปสลิป.094215.jpg</t>
  </si>
  <si>
    <t>ประวัติการใช้บริการ_Images/เสาวลักษณ์ แก้วมณี2621dd91.ลายเซนต์ลูกค้า.094214.png</t>
  </si>
  <si>
    <t>ประวัติการใช้บริการ_Images/เสาวลักษณ์ แก้วมณี2621dd91.ลายเซนต์เจ้าหน้าที่.094219.png</t>
  </si>
  <si>
    <t>2621dd91</t>
  </si>
  <si>
    <t>https://barcode.tec-it.com/barcode.ashx?data=Order2486&amp;code=MobileQRCode&amp;multiplebarcodes=false&amp;translate-esc=false&amp;unit=Fit&amp;dpi=150&amp;imagetype=Gif&amp;rotation=0&amp;color=%23000000&amp;bgcolor=%23ffffff&amp;qunit=Mm&amp;quiet=0&amp;eclevel=L</t>
  </si>
  <si>
    <t>Order2487</t>
  </si>
  <si>
    <t>ประวัติการใช้บริการ_Images/พี่ โมb133dfb9.รูปใบคอส-สินค้า.122351.jpg</t>
  </si>
  <si>
    <t>ประวัติการใช้บริการ_Images/พี่ โมb133dfb9.ลายเซนต์ลูกค้า.131725.png</t>
  </si>
  <si>
    <t>ประวัติการใช้บริการ_Images/พี่ โมb133dfb9.ลายเซนต์เจ้าหน้าที่.131725.png</t>
  </si>
  <si>
    <t>b133dfb9</t>
  </si>
  <si>
    <t>https://barcode.tec-it.com/barcode.ashx?data=Order2487&amp;code=MobileQRCode&amp;multiplebarcodes=false&amp;translate-esc=false&amp;unit=Fit&amp;dpi=150&amp;imagetype=Gif&amp;rotation=0&amp;color=%23000000&amp;bgcolor=%23ffffff&amp;qunit=Mm&amp;quiet=0&amp;eclevel=L</t>
  </si>
  <si>
    <t>ประวัติการใช้บริการ_Images/คณิต51697357.รูปใบคอส-สินค้า.041852.jpg</t>
  </si>
  <si>
    <t>ครีมฝ้า+เจลฝ้า+เซรั่มฟื้นฟูมินิ+กันแดด90</t>
  </si>
  <si>
    <t>51697357</t>
  </si>
  <si>
    <t>IrisCourse635โปร เมโสยกกระชับ 3ครั้ง 1212</t>
  </si>
  <si>
    <t>Order2489</t>
  </si>
  <si>
    <t>ประวัติการใช้บริการ_Images/คาเรน5c656697.ลายเซนต์ลูกค้า.085049.png</t>
  </si>
  <si>
    <t>ประวัติการใช้บริการ_Images/คาเรน5c656697.ลายเซนต์เจ้าหน้าที่.085049.png</t>
  </si>
  <si>
    <t>5c656697</t>
  </si>
  <si>
    <t>https://barcode.tec-it.com/barcode.ashx?data=Order2489&amp;code=MobileQRCode&amp;multiplebarcodes=false&amp;translate-esc=false&amp;unit=Fit&amp;dpi=150&amp;imagetype=Gif&amp;rotation=0&amp;color=%23000000&amp;bgcolor=%23ffffff&amp;qunit=Mm&amp;quiet=0&amp;eclevel=L</t>
  </si>
  <si>
    <t>Order2490</t>
  </si>
  <si>
    <t>ประวัติการใช้บริการ_Images/อุไรวรรณ หนูแป้นd7fb9942.ลายเซนต์ลูกค้า.130426.png</t>
  </si>
  <si>
    <t>ประวัติการใช้บริการ_Images/อุไรวรรณ หนูแป้นd7fb9942.ลายเซนต์เจ้าหน้าที่.130425.png</t>
  </si>
  <si>
    <t>d7fb9942</t>
  </si>
  <si>
    <t>https://barcode.tec-it.com/barcode.ashx?data=Order2490&amp;code=MobileQRCode&amp;multiplebarcodes=false&amp;translate-esc=false&amp;unit=Fit&amp;dpi=150&amp;imagetype=Gif&amp;rotation=0&amp;color=%23000000&amp;bgcolor=%23ffffff&amp;qunit=Mm&amp;quiet=0&amp;eclevel=L</t>
  </si>
  <si>
    <t>Order2491</t>
  </si>
  <si>
    <t>ประวัติการใช้บริการ_Images/จารุวรรณ68c974ee.รูปใบคอส-สินค้า.120119.jpg</t>
  </si>
  <si>
    <t>ประวัติการใช้บริการ_Images/จารุวรรณ68c974ee.ลายเซนต์ลูกค้า.130112.png</t>
  </si>
  <si>
    <t>ประวัติการใช้บริการ_Images/จารุวรรณ68c974ee.ลายเซนต์เจ้าหน้าที่.130112.png</t>
  </si>
  <si>
    <t>68c974ee</t>
  </si>
  <si>
    <t>https://barcode.tec-it.com/barcode.ashx?data=Order2491&amp;code=MobileQRCode&amp;multiplebarcodes=false&amp;translate-esc=false&amp;unit=Fit&amp;dpi=150&amp;imagetype=Gif&amp;rotation=0&amp;color=%23000000&amp;bgcolor=%23ffffff&amp;qunit=Mm&amp;quiet=0&amp;eclevel=L</t>
  </si>
  <si>
    <t>Order2492</t>
  </si>
  <si>
    <t>ประวัติการใช้บริการ_Images/SuMyat44a820d6.ลายเซนต์ลูกค้า.133631.png</t>
  </si>
  <si>
    <t>ประวัติการใช้บริการ_Images/SuMyat44a820d6.ลายเซนต์เจ้าหน้าที่.133631.png</t>
  </si>
  <si>
    <t>44a820d6</t>
  </si>
  <si>
    <t>https://barcode.tec-it.com/barcode.ashx?data=Order2492&amp;code=MobileQRCode&amp;multiplebarcodes=false&amp;translate-esc=false&amp;unit=Fit&amp;dpi=150&amp;imagetype=Gif&amp;rotation=0&amp;color=%23000000&amp;bgcolor=%23ffffff&amp;qunit=Mm&amp;quiet=0&amp;eclevel=L</t>
  </si>
  <si>
    <t>IrisCourse632โปร นาโนไวท์ 10ครั้ง 4999</t>
  </si>
  <si>
    <t>Order2493</t>
  </si>
  <si>
    <t>ประวัติการใช้บริการ_Images/ปุ้ยa8bad609.รูปใบคอส-สินค้า.080725.jpg</t>
  </si>
  <si>
    <t>ประวัติการใช้บริการ_Images/ปุ้ยa8bad609.ลายเซนต์ลูกค้า.080725.png</t>
  </si>
  <si>
    <t>ประวัติการใช้บริการ_Images/ปุ้ยa8bad609.ลายเซนต์เจ้าหน้าที่.080725.png</t>
  </si>
  <si>
    <t>a8bad609</t>
  </si>
  <si>
    <t>https://barcode.tec-it.com/barcode.ashx?data=Order2493&amp;code=MobileQRCode&amp;multiplebarcodes=false&amp;translate-esc=false&amp;unit=Fit&amp;dpi=150&amp;imagetype=Gif&amp;rotation=0&amp;color=%23000000&amp;bgcolor=%23ffffff&amp;qunit=Mm&amp;quiet=0&amp;eclevel=L</t>
  </si>
  <si>
    <t>IrisCourse636โปร เมโสยกกระชับ 3ครั้ง 1212</t>
  </si>
  <si>
    <t>Order2494</t>
  </si>
  <si>
    <t>ประวัติการใช้บริการ_Images/สิริการญจน์ เรืองสำราญ4e7c9d1c.รูปใบคอส-สินค้า.092914.jpg</t>
  </si>
  <si>
    <t>ประวัติการใช้บริการ_Images/สิริการญจน์ เรืองสำราญ4e7c9d1c.รูปสลิป.092914.jpg</t>
  </si>
  <si>
    <t>ประวัติการใช้บริการ_Images/สิริการญจน์ เรืองสำราญ4e7c9d1c.ลายเซนต์ลูกค้า.092914.png</t>
  </si>
  <si>
    <t>ประวัติการใช้บริการ_Images/สิริการญจน์ เรืองสำราญ4e7c9d1c.ลายเซนต์เจ้าหน้าที่.092917.png</t>
  </si>
  <si>
    <t>4e7c9d1c</t>
  </si>
  <si>
    <t>https://barcode.tec-it.com/barcode.ashx?data=Order2494&amp;code=MobileQRCode&amp;multiplebarcodes=false&amp;translate-esc=false&amp;unit=Fit&amp;dpi=150&amp;imagetype=Gif&amp;rotation=0&amp;color=%23000000&amp;bgcolor=%23ffffff&amp;qunit=Mm&amp;quiet=0&amp;eclevel=L</t>
  </si>
  <si>
    <t>Order2495</t>
  </si>
  <si>
    <t>ประวัติการใช้บริการ_Images/1d278e6a.รูปใบคอส-สินค้า.093103.jpg</t>
  </si>
  <si>
    <t>สปาเย็น+นวดหน้าใส+ขัดหน้าขาว+โฟโนผลักวิตมิน</t>
  </si>
  <si>
    <t>1d278e6a</t>
  </si>
  <si>
    <t>https://barcode.tec-it.com/barcode.ashx?data=Order2495&amp;code=MobileQRCode&amp;multiplebarcodes=false&amp;translate-esc=false&amp;unit=Fit&amp;dpi=150&amp;imagetype=Gif&amp;rotation=0&amp;color=%23000000&amp;bgcolor=%23ffffff&amp;qunit=Mm&amp;quiet=0&amp;eclevel=L</t>
  </si>
  <si>
    <t>Order2496</t>
  </si>
  <si>
    <t>ประวัติการใช้บริการ_Images/ราตรี เจ๊ะเด4b211aa2.รูปใบคอส-สินค้า.115631.jpg</t>
  </si>
  <si>
    <t>ซุปเปอร์ลิฟ+ผงพอก+เจลสิว+เซรั่มฟื้นฟูมินิ+ลดอาการ10เท่า(ShoothingGel)+กันแดด90</t>
  </si>
  <si>
    <t>4b211aa2</t>
  </si>
  <si>
    <t>https://barcode.tec-it.com/barcode.ashx?data=Order2496&amp;code=MobileQRCode&amp;multiplebarcodes=false&amp;translate-esc=false&amp;unit=Fit&amp;dpi=150&amp;imagetype=Gif&amp;rotation=0&amp;color=%23000000&amp;bgcolor=%23ffffff&amp;qunit=Mm&amp;quiet=0&amp;eclevel=L</t>
  </si>
  <si>
    <t>Order2497</t>
  </si>
  <si>
    <t>ประวัติการใช้บริการ_Images/อภิวิชญ์ ชูบ่อฝ้าย2edf246f.รูปใบคอส-สินค้า.090952.jpg</t>
  </si>
  <si>
    <t>ประวัติการใช้บริการ_Images/อภิวิชญ์ ชูบ่อฝ้าย2edf246f.ลายเซนต์ลูกค้า.091630.png</t>
  </si>
  <si>
    <t>ประวัติการใช้บริการ_Images/อภิวิชญ์ ชูบ่อฝ้าย2edf246f.ลายเซนต์เจ้าหน้าที่.091630.png</t>
  </si>
  <si>
    <t>2edf246f</t>
  </si>
  <si>
    <t>https://barcode.tec-it.com/barcode.ashx?data=Order2497&amp;code=MobileQRCode&amp;multiplebarcodes=false&amp;translate-esc=false&amp;unit=Fit&amp;dpi=150&amp;imagetype=Gif&amp;rotation=0&amp;color=%23000000&amp;bgcolor=%23ffffff&amp;qunit=Mm&amp;quiet=0&amp;eclevel=L</t>
  </si>
  <si>
    <t>Order2498</t>
  </si>
  <si>
    <t>ประวัติการใช้บริการ_Images/นริศา อินทร์รอด80c99a4d.รูปใบคอส-สินค้า.091137.jpg</t>
  </si>
  <si>
    <t>ประวัติการใช้บริการ_Images/นริศา อินทร์รอด80c99a4d.ลายเซนต์ลูกค้า.091137.png</t>
  </si>
  <si>
    <t>ประวัติการใช้บริการ_Images/นริศา อินทร์รอด80c99a4d.ลายเซนต์เจ้าหน้าที่.091137.png</t>
  </si>
  <si>
    <t>80c99a4d</t>
  </si>
  <si>
    <t>https://barcode.tec-it.com/barcode.ashx?data=Order2498&amp;code=MobileQRCode&amp;multiplebarcodes=false&amp;translate-esc=false&amp;unit=Fit&amp;dpi=150&amp;imagetype=Gif&amp;rotation=0&amp;color=%23000000&amp;bgcolor=%23ffffff&amp;qunit=Mm&amp;quiet=0&amp;eclevel=L</t>
  </si>
  <si>
    <t>Order2499</t>
  </si>
  <si>
    <t>ประวัติการใช้บริการ_Images/จันทิมาb154c335.ลายเซนต์ลูกค้า.094204.png</t>
  </si>
  <si>
    <t>ประวัติการใช้บริการ_Images/จันทิมาb154c335.ลายเซนต์เจ้าหน้าที่.094204.png</t>
  </si>
  <si>
    <t>b154c335</t>
  </si>
  <si>
    <t>https://barcode.tec-it.com/barcode.ashx?data=Order2499&amp;code=MobileQRCode&amp;multiplebarcodes=false&amp;translate-esc=false&amp;unit=Fit&amp;dpi=150&amp;imagetype=Gif&amp;rotation=0&amp;color=%23000000&amp;bgcolor=%23ffffff&amp;qunit=Mm&amp;quiet=0&amp;eclevel=L</t>
  </si>
  <si>
    <t>Order2500</t>
  </si>
  <si>
    <t>ประวัติการใช้บริการ_Images/เกศริน อุปสัจกุล5cd090c1.รูปใบคอส-สินค้า.102058.jpg</t>
  </si>
  <si>
    <t>ประวัติการใช้บริการ_Images/เกศริน อุปสัจกุล5cd090c1.ลายเซนต์ลูกค้า.102057.png</t>
  </si>
  <si>
    <t>ประวัติการใช้บริการ_Images/เกศริน อุปสัจกุล5cd090c1.ลายเซนต์เจ้าหน้าที่.102057.png</t>
  </si>
  <si>
    <t>5cd090c1</t>
  </si>
  <si>
    <t>https://barcode.tec-it.com/barcode.ashx?data=Order2500&amp;code=MobileQRCode&amp;multiplebarcodes=false&amp;translate-esc=false&amp;unit=Fit&amp;dpi=150&amp;imagetype=Gif&amp;rotation=0&amp;color=%23000000&amp;bgcolor=%23ffffff&amp;qunit=Mm&amp;quiet=0&amp;eclevel=L</t>
  </si>
  <si>
    <t>Order2501</t>
  </si>
  <si>
    <t>ประวัติการใช้บริการ_Images/พี่ kim093a1472.รูปก่อนจี้.122445.jpg</t>
  </si>
  <si>
    <t>ประวัติการใช้บริการ_Images/พี่ kim093a1472.รูปหลังจี้.122445.jpg</t>
  </si>
  <si>
    <t>ประวัติการใช้บริการ_Images/พี่ kim093a1472.รูปสลิป.122445.jpg</t>
  </si>
  <si>
    <t>093a1472</t>
  </si>
  <si>
    <t>https://barcode.tec-it.com/barcode.ashx?data=Order2501&amp;code=MobileQRCode&amp;multiplebarcodes=false&amp;translate-esc=false&amp;unit=Fit&amp;dpi=150&amp;imagetype=Gif&amp;rotation=0&amp;color=%23000000&amp;bgcolor=%23ffffff&amp;qunit=Mm&amp;quiet=0&amp;eclevel=L</t>
  </si>
  <si>
    <t>Order2502</t>
  </si>
  <si>
    <t>ประวัติการใช้บริการ_Images/พุฒิพงศ์dfdce705.รูปใบคอส-สินค้า.103245.jpg</t>
  </si>
  <si>
    <t>ประวัติการใช้บริการ_Images/พุฒิพงศ์dfdce705.ลายเซนต์ลูกค้า.111000.png</t>
  </si>
  <si>
    <t>ประวัติการใช้บริการ_Images/พุฒิพงศ์dfdce705.ลายเซนต์เจ้าหน้าที่.111001.png</t>
  </si>
  <si>
    <t>dfdce705</t>
  </si>
  <si>
    <t>https://barcode.tec-it.com/barcode.ashx?data=Order2502&amp;code=MobileQRCode&amp;multiplebarcodes=false&amp;translate-esc=false&amp;unit=Fit&amp;dpi=150&amp;imagetype=Gif&amp;rotation=0&amp;color=%23000000&amp;bgcolor=%23ffffff&amp;qunit=Mm&amp;quiet=0&amp;eclevel=L</t>
  </si>
  <si>
    <t>Order2503</t>
  </si>
  <si>
    <t>ประวัติการใช้บริการ_Images/กันต์เพชรมณี อัญมณีล่ำค่าf1382831.รูปใบคอส-สินค้า.114341.jpg</t>
  </si>
  <si>
    <t>f1382831</t>
  </si>
  <si>
    <t>https://barcode.tec-it.com/barcode.ashx?data=Order2503&amp;code=MobileQRCode&amp;multiplebarcodes=false&amp;translate-esc=false&amp;unit=Fit&amp;dpi=150&amp;imagetype=Gif&amp;rotation=0&amp;color=%23000000&amp;bgcolor=%23ffffff&amp;qunit=Mm&amp;quiet=0&amp;eclevel=L</t>
  </si>
  <si>
    <t>Order2504</t>
  </si>
  <si>
    <t>ผงพอก+เจลสิว+ไบโอควีนเบอร์2+วิตซี(VITC)</t>
  </si>
  <si>
    <t>a63efdba</t>
  </si>
  <si>
    <t>https://barcode.tec-it.com/barcode.ashx?data=Order2504&amp;code=MobileQRCode&amp;multiplebarcodes=false&amp;translate-esc=false&amp;unit=Fit&amp;dpi=150&amp;imagetype=Gif&amp;rotation=0&amp;color=%23000000&amp;bgcolor=%23ffffff&amp;qunit=Mm&amp;quiet=0&amp;eclevel=L</t>
  </si>
  <si>
    <t>IrisCourse1โปร ทรีทเม้นหน้าใสครบขั้นติน 450 1ฟรี1</t>
  </si>
  <si>
    <t>Order2505</t>
  </si>
  <si>
    <t>ประวัติการใช้บริการ_Images/สุลัยดา48c6e0aa.รูปใบคอส-สินค้า.122859.jpg</t>
  </si>
  <si>
    <t>ประวัติการใช้บริการ_Images/สุลัยดา48c6e0aa.ลายเซนต์ลูกค้า.122859.png</t>
  </si>
  <si>
    <t>ประวัติการใช้บริการ_Images/สุลัยดา48c6e0aa.ลายเซนต์เจ้าหน้าที่.122859.png</t>
  </si>
  <si>
    <t>48c6e0aa</t>
  </si>
  <si>
    <t>https://barcode.tec-it.com/barcode.ashx?data=Order2505&amp;code=MobileQRCode&amp;multiplebarcodes=false&amp;translate-esc=false&amp;unit=Fit&amp;dpi=150&amp;imagetype=Gif&amp;rotation=0&amp;color=%23000000&amp;bgcolor=%23ffffff&amp;qunit=Mm&amp;quiet=0&amp;eclevel=L</t>
  </si>
  <si>
    <t>Order2506</t>
  </si>
  <si>
    <t>ประวัติการใช้บริการ_Images/สุลัยดา8b3b96b7.รูปใบคอส-สินค้า.123232.jpg</t>
  </si>
  <si>
    <t>ประวัติการใช้บริการ_Images/สุลัยดา8b3b96b7.ลายเซนต์ลูกค้า.123231.png</t>
  </si>
  <si>
    <t>ประวัติการใช้บริการ_Images/สุลัยดา8b3b96b7.ลายเซนต์เจ้าหน้าที่.123231.png</t>
  </si>
  <si>
    <t>8b3b96b7</t>
  </si>
  <si>
    <t>https://barcode.tec-it.com/barcode.ashx?data=Order2506&amp;code=MobileQRCode&amp;multiplebarcodes=false&amp;translate-esc=false&amp;unit=Fit&amp;dpi=150&amp;imagetype=Gif&amp;rotation=0&amp;color=%23000000&amp;bgcolor=%23ffffff&amp;qunit=Mm&amp;quiet=0&amp;eclevel=L</t>
  </si>
  <si>
    <t>Order2507</t>
  </si>
  <si>
    <t>ประวัติการใช้บริการ_Images/กิรณา ศรีพงช์พันธุ์กุล6fd71027.รูปใบคอส-สินค้า.130855.jpg</t>
  </si>
  <si>
    <t>ประวัติการใช้บริการ_Images/กิรณา ศรีพงช์พันธุ์กุล6fd71027.ลายเซนต์ลูกค้า.131012.png</t>
  </si>
  <si>
    <t>ประวัติการใช้บริการ_Images/กิรณา ศรีพงช์พันธุ์กุล6fd71027.ลายเซนต์เจ้าหน้าที่.131012.png</t>
  </si>
  <si>
    <t>6fd71027</t>
  </si>
  <si>
    <t>https://barcode.tec-it.com/barcode.ashx?data=Order2507&amp;code=MobileQRCode&amp;multiplebarcodes=false&amp;translate-esc=false&amp;unit=Fit&amp;dpi=150&amp;imagetype=Gif&amp;rotation=0&amp;color=%23000000&amp;bgcolor=%23ffffff&amp;qunit=Mm&amp;quiet=0&amp;eclevel=L</t>
  </si>
  <si>
    <t>Order2508</t>
  </si>
  <si>
    <t>ประวัติการใช้บริการ_Images/Sirilak Spajdel56cd877a.รูปใบคอส-สินค้า.054302.jpg</t>
  </si>
  <si>
    <t>ประวัติการใช้บริการ_Images/Sirilak Spajdel56cd877a.ลายเซนต์ลูกค้า.063031.png</t>
  </si>
  <si>
    <t>ประวัติการใช้บริการ_Images/Sirilak Spajdel56cd877a.ลายเซนต์เจ้าหน้าที่.063031.png</t>
  </si>
  <si>
    <t>56cd877a</t>
  </si>
  <si>
    <t>https://barcode.tec-it.com/barcode.ashx?data=Order2508&amp;code=MobileQRCode&amp;multiplebarcodes=false&amp;translate-esc=false&amp;unit=Fit&amp;dpi=150&amp;imagetype=Gif&amp;rotation=0&amp;color=%23000000&amp;bgcolor=%23ffffff&amp;qunit=Mm&amp;quiet=0&amp;eclevel=L</t>
  </si>
  <si>
    <t>Order2509</t>
  </si>
  <si>
    <t>ประวัติการใช้บริการ_Images/จิดาภา  จงไกรจักร932ceb29.รูปใบคอส-สินค้า.063427.jpg</t>
  </si>
  <si>
    <t>932ceb29</t>
  </si>
  <si>
    <t>https://barcode.tec-it.com/barcode.ashx?data=Order2509&amp;code=MobileQRCode&amp;multiplebarcodes=false&amp;translate-esc=false&amp;unit=Fit&amp;dpi=150&amp;imagetype=Gif&amp;rotation=0&amp;color=%23000000&amp;bgcolor=%23ffffff&amp;qunit=Mm&amp;quiet=0&amp;eclevel=L</t>
  </si>
  <si>
    <t>Order2510</t>
  </si>
  <si>
    <t>e48bbabb</t>
  </si>
  <si>
    <t>https://barcode.tec-it.com/barcode.ashx?data=Order2510&amp;code=MobileQRCode&amp;multiplebarcodes=false&amp;translate-esc=false&amp;unit=Fit&amp;dpi=150&amp;imagetype=Gif&amp;rotation=0&amp;color=%23000000&amp;bgcolor=%23ffffff&amp;qunit=Mm&amp;quiet=0&amp;eclevel=L</t>
  </si>
  <si>
    <t>Order2511</t>
  </si>
  <si>
    <t>ประวัติการใช้บริการ_Images/SuMyat007135ad.รูปใบคอส-สินค้า.130533.jpg</t>
  </si>
  <si>
    <t>ซุปเปอร์ไวท์+ปีกผีเสื้อ(ButterFly)</t>
  </si>
  <si>
    <t>ประวัติการใช้บริการ_Images/SuMyat007135ad.ลายเซนต์ลูกค้า.131106.png</t>
  </si>
  <si>
    <t>ประวัติการใช้บริการ_Images/SuMyat007135ad.ลายเซนต์เจ้าหน้าที่.131106.png</t>
  </si>
  <si>
    <t>007135ad</t>
  </si>
  <si>
    <t>https://barcode.tec-it.com/barcode.ashx?data=Order2511&amp;code=MobileQRCode&amp;multiplebarcodes=false&amp;translate-esc=false&amp;unit=Fit&amp;dpi=150&amp;imagetype=Gif&amp;rotation=0&amp;color=%23000000&amp;bgcolor=%23ffffff&amp;qunit=Mm&amp;quiet=0&amp;eclevel=L</t>
  </si>
  <si>
    <t>IrisCourse637โปร เมโส5ครั้ง. 2250</t>
  </si>
  <si>
    <t>Order2512</t>
  </si>
  <si>
    <t>ประวัติการใช้บริการ_Images/จารุวรรณ275b6a28.รูปใบคอส-สินค้า.142438.jpg</t>
  </si>
  <si>
    <t>ประวัติการใช้บริการ_Images/จารุวรรณ275b6a28.ลายเซนต์ลูกค้า.142438.png</t>
  </si>
  <si>
    <t>ประวัติการใช้บริการ_Images/จารุวรรณ275b6a28.ลายเซนต์เจ้าหน้าที่.142438.png</t>
  </si>
  <si>
    <t>275b6a28</t>
  </si>
  <si>
    <t>https://barcode.tec-it.com/barcode.ashx?data=Order2512&amp;code=MobileQRCode&amp;multiplebarcodes=false&amp;translate-esc=false&amp;unit=Fit&amp;dpi=150&amp;imagetype=Gif&amp;rotation=0&amp;color=%23000000&amp;bgcolor=%23ffffff&amp;qunit=Mm&amp;quiet=0&amp;eclevel=L</t>
  </si>
  <si>
    <t>Order2513</t>
  </si>
  <si>
    <t>ประวัติการใช้บริการ_Images/จิณณพัตb1ca384c.รูปใบคอส-สินค้า.143909.jpg</t>
  </si>
  <si>
    <t>ประวัติการใช้บริการ_Images/จิณณพัตb1ca384c.ลายเซนต์ลูกค้า.143909.png</t>
  </si>
  <si>
    <t>ประวัติการใช้บริการ_Images/จิณณพัตb1ca384c.ลายเซนต์เจ้าหน้าที่.143909.png</t>
  </si>
  <si>
    <t>b1ca384c</t>
  </si>
  <si>
    <t>https://barcode.tec-it.com/barcode.ashx?data=Order2513&amp;code=MobileQRCode&amp;multiplebarcodes=false&amp;translate-esc=false&amp;unit=Fit&amp;dpi=150&amp;imagetype=Gif&amp;rotation=0&amp;color=%23000000&amp;bgcolor=%23ffffff&amp;qunit=Mm&amp;quiet=0&amp;eclevel=L</t>
  </si>
  <si>
    <t>IrisCourse638โปร เมโสยกกระชับ 3ครั้ง 1212</t>
  </si>
  <si>
    <t>Order2514</t>
  </si>
  <si>
    <t>ประวัติการใช้บริการ_Images/อมรรัตน์ ศรีแก้ว5802a943.รูปใบคอส-สินค้า.102042.jpg</t>
  </si>
  <si>
    <t>ประวัติการใช้บริการ_Images/อมรรัตน์ ศรีแก้ว5802a943.ลายเซนต์ลูกค้า.102042.png</t>
  </si>
  <si>
    <t>ประวัติการใช้บริการ_Images/อมรรัตน์ ศรีแก้ว5802a943.ลายเซนต์เจ้าหน้าที่.102042.png</t>
  </si>
  <si>
    <t>5802a943</t>
  </si>
  <si>
    <t>https://barcode.tec-it.com/barcode.ashx?data=Order2514&amp;code=MobileQRCode&amp;multiplebarcodes=false&amp;translate-esc=false&amp;unit=Fit&amp;dpi=150&amp;imagetype=Gif&amp;rotation=0&amp;color=%23000000&amp;bgcolor=%23ffffff&amp;qunit=Mm&amp;quiet=0&amp;eclevel=L</t>
  </si>
  <si>
    <t>IrisCourse639โปร เมโส5ครั้ง. 2250</t>
  </si>
  <si>
    <t>Order2515</t>
  </si>
  <si>
    <t>ประวัติการใช้บริการ_Images/โบวี่b171fdb3.รูปใบคอส-สินค้า.112208.jpg</t>
  </si>
  <si>
    <t>ประวัติการใช้บริการ_Images/โบวี่b171fdb3.ลายเซนต์ลูกค้า.112208.png</t>
  </si>
  <si>
    <t>ประวัติการใช้บริการ_Images/โบวี่b171fdb3.ลายเซนต์เจ้าหน้าที่.112208.png</t>
  </si>
  <si>
    <t>b171fdb3</t>
  </si>
  <si>
    <t>https://barcode.tec-it.com/barcode.ashx?data=Order2515&amp;code=MobileQRCode&amp;multiplebarcodes=false&amp;translate-esc=false&amp;unit=Fit&amp;dpi=150&amp;imagetype=Gif&amp;rotation=0&amp;color=%23000000&amp;bgcolor=%23ffffff&amp;qunit=Mm&amp;quiet=0&amp;eclevel=L</t>
  </si>
  <si>
    <t>Order2516</t>
  </si>
  <si>
    <t>ประวัติการใช้บริการ_Images/จิตรา ดาราแสง210feffd.ลายเซนต์ลูกค้า.121208.png</t>
  </si>
  <si>
    <t>ประวัติการใช้บริการ_Images/จิตรา ดาราแสง210feffd.ลายเซนต์เจ้าหน้าที่.121208.png</t>
  </si>
  <si>
    <t>210feffd</t>
  </si>
  <si>
    <t>https://barcode.tec-it.com/barcode.ashx?data=Order2516&amp;code=MobileQRCode&amp;multiplebarcodes=false&amp;translate-esc=false&amp;unit=Fit&amp;dpi=150&amp;imagetype=Gif&amp;rotation=0&amp;color=%23000000&amp;bgcolor=%23ffffff&amp;qunit=Mm&amp;quiet=0&amp;eclevel=L</t>
  </si>
  <si>
    <t>ประวัติการใช้บริการ_Images/สุวรรณ์ อัมภรณ์b8624526.รูปใบคอส-สินค้า.121755.jpg</t>
  </si>
  <si>
    <t>b8624526</t>
  </si>
  <si>
    <t>IrisCourse640โปร IPLกำจัดขน 5 ครั้ง 2750</t>
  </si>
  <si>
    <t>Order2517</t>
  </si>
  <si>
    <t>ประวัติการใช้บริการ_Images/สุจิตรา บุญชู188f44e3.รูปใบคอส-สินค้า.064842.jpg</t>
  </si>
  <si>
    <t>ประวัติการใช้บริการ_Images/สุจิตรา บุญชู188f44e3.ลายเซนต์ลูกค้า.064842.png</t>
  </si>
  <si>
    <t>ประวัติการใช้บริการ_Images/สุจิตรา บุญชู188f44e3.ลายเซนต์เจ้าหน้าที่.064842.png</t>
  </si>
  <si>
    <t>188f44e3</t>
  </si>
  <si>
    <t>https://barcode.tec-it.com/barcode.ashx?data=Order2517&amp;code=MobileQRCode&amp;multiplebarcodes=false&amp;translate-esc=false&amp;unit=Fit&amp;dpi=150&amp;imagetype=Gif&amp;rotation=0&amp;color=%23000000&amp;bgcolor=%23ffffff&amp;qunit=Mm&amp;quiet=0&amp;eclevel=L</t>
  </si>
  <si>
    <t>Order2519</t>
  </si>
  <si>
    <t>ประวัติการใช้บริการ_Images/เสาวลักษณ์ แก้วมณี23045721.รูปใบคอส-สินค้า.092608.jpg</t>
  </si>
  <si>
    <t>ประวัติการใช้บริการ_Images/เสาวลักษณ์ แก้วมณี23045721.ลายเซนต์ลูกค้า.092608.png</t>
  </si>
  <si>
    <t>ประวัติการใช้บริการ_Images/เสาวลักษณ์ แก้วมณี23045721.ลายเซนต์เจ้าหน้าที่.092608.png</t>
  </si>
  <si>
    <t>23045721</t>
  </si>
  <si>
    <t>https://barcode.tec-it.com/barcode.ashx?data=Order2519&amp;code=MobileQRCode&amp;multiplebarcodes=false&amp;translate-esc=false&amp;unit=Fit&amp;dpi=150&amp;imagetype=Gif&amp;rotation=0&amp;color=%23000000&amp;bgcolor=%23ffffff&amp;qunit=Mm&amp;quiet=0&amp;eclevel=L</t>
  </si>
  <si>
    <t>Order2520</t>
  </si>
  <si>
    <t>ประวัติการใช้บริการ_Images/เสาวลักษณ์ แก้วมณีc743e9e4.รูปใบคอส-สินค้า.093418.jpg</t>
  </si>
  <si>
    <t>ประวัติการใช้บริการ_Images/เสาวลักษณ์ แก้วมณีc743e9e4.รูปสลิป.093417.jpg</t>
  </si>
  <si>
    <t>ประวัติการใช้บริการ_Images/เสาวลักษณ์ แก้วมณีc743e9e4.ลายเซนต์ลูกค้า.093417.png</t>
  </si>
  <si>
    <t>ประวัติการใช้บริการ_Images/เสาวลักษณ์ แก้วมณีc743e9e4.ลายเซนต์เจ้าหน้าที่.093421.png</t>
  </si>
  <si>
    <t>c743e9e4</t>
  </si>
  <si>
    <t>https://barcode.tec-it.com/barcode.ashx?data=Order2520&amp;code=MobileQRCode&amp;multiplebarcodes=false&amp;translate-esc=false&amp;unit=Fit&amp;dpi=150&amp;imagetype=Gif&amp;rotation=0&amp;color=%23000000&amp;bgcolor=%23ffffff&amp;qunit=Mm&amp;quiet=0&amp;eclevel=L</t>
  </si>
  <si>
    <t>ประวัติการใช้บริการ_Images/ฮูบัยด์  โรจน์ณรงค์ba99be59.รูปใบคอส-สินค้า.094911.jpg</t>
  </si>
  <si>
    <t>ba99be59</t>
  </si>
  <si>
    <t>Order2522</t>
  </si>
  <si>
    <t>ประวัติการใช้บริการ_Images/จารุวรรณ2a404eae.รูปใบคอส-สินค้า.114719.jpg</t>
  </si>
  <si>
    <t>ประวัติการใช้บริการ_Images/จารุวรรณ2a404eae.ลายเซนต์ลูกค้า.125244.png</t>
  </si>
  <si>
    <t>ประวัติการใช้บริการ_Images/จารุวรรณ2a404eae.ลายเซนต์เจ้าหน้าที่.125245.png</t>
  </si>
  <si>
    <t>2a404eae</t>
  </si>
  <si>
    <t>https://barcode.tec-it.com/barcode.ashx?data=Order2522&amp;code=MobileQRCode&amp;multiplebarcodes=false&amp;translate-esc=false&amp;unit=Fit&amp;dpi=150&amp;imagetype=Gif&amp;rotation=0&amp;color=%23000000&amp;bgcolor=%23ffffff&amp;qunit=Mm&amp;quiet=0&amp;eclevel=L</t>
  </si>
  <si>
    <t>Order2523</t>
  </si>
  <si>
    <t>ประวัติการใช้บริการ_Images/ปฏิมาภรณ์ รัตนภูมิ53e5c3ac.รูปใบคอส-สินค้า.135729.jpg</t>
  </si>
  <si>
    <t>53e5c3ac</t>
  </si>
  <si>
    <t>https://barcode.tec-it.com/barcode.ashx?data=Order2523&amp;code=MobileQRCode&amp;multiplebarcodes=false&amp;translate-esc=false&amp;unit=Fit&amp;dpi=150&amp;imagetype=Gif&amp;rotation=0&amp;color=%23000000&amp;bgcolor=%23ffffff&amp;qunit=Mm&amp;quiet=0&amp;eclevel=L</t>
  </si>
  <si>
    <t>Order2524</t>
  </si>
  <si>
    <t>ประวัติการใช้บริการ_Images/นรินนิภา บุญศร1384a950.รูปใบคอส-สินค้า.055708.jpg</t>
  </si>
  <si>
    <t>ประวัติการใช้บริการ_Images/นรินนิภา บุญศร1384a950.ลายเซนต์ลูกค้า.055708.png</t>
  </si>
  <si>
    <t>ประวัติการใช้บริการ_Images/นรินนิภา บุญศร1384a950.ลายเซนต์เจ้าหน้าที่.055708.png</t>
  </si>
  <si>
    <t>1384a950</t>
  </si>
  <si>
    <t>https://barcode.tec-it.com/barcode.ashx?data=Order2524&amp;code=MobileQRCode&amp;multiplebarcodes=false&amp;translate-esc=false&amp;unit=Fit&amp;dpi=150&amp;imagetype=Gif&amp;rotation=0&amp;color=%23000000&amp;bgcolor=%23ffffff&amp;qunit=Mm&amp;quiet=0&amp;eclevel=L</t>
  </si>
  <si>
    <t>IrisCourse599โปร เมโสยกกระชับหน้าใส 10 ครั้ง 3500</t>
  </si>
  <si>
    <t>Order2525</t>
  </si>
  <si>
    <t>ประวัติการใช้บริการ_Images/ทิยาภรณ์ จันทร์เพ็ง2515d667.รูปใบคอส-สินค้า.105244.jpg</t>
  </si>
  <si>
    <t>ประวัติการใช้บริการ_Images/ทิยาภรณ์ จันทร์เพ็ง2515d667.ลายเซนต์ลูกค้า.105244.png</t>
  </si>
  <si>
    <t>ประวัติการใช้บริการ_Images/ทิยาภรณ์ จันทร์เพ็ง2515d667.ลายเซนต์เจ้าหน้าที่.105244.png</t>
  </si>
  <si>
    <t>2515d667</t>
  </si>
  <si>
    <t>https://barcode.tec-it.com/barcode.ashx?data=Order2525&amp;code=MobileQRCode&amp;multiplebarcodes=false&amp;translate-esc=false&amp;unit=Fit&amp;dpi=150&amp;imagetype=Gif&amp;rotation=0&amp;color=%23000000&amp;bgcolor=%23ffffff&amp;qunit=Mm&amp;quiet=0&amp;eclevel=L</t>
  </si>
  <si>
    <t>Order2526</t>
  </si>
  <si>
    <t>ประวัติการใช้บริการ_Images/ทิยาภรณ์ จันทร์เพ็ง099af66d.รูปใบคอส-สินค้า.113228.jpg</t>
  </si>
  <si>
    <t>ผงพอก+มาร์คสิว(ซอง)</t>
  </si>
  <si>
    <t>ประวัติการใช้บริการ_Images/ทิยาภรณ์ จันทร์เพ็ง099af66d.รูปสลิป.113228.jpg</t>
  </si>
  <si>
    <t>099af66d</t>
  </si>
  <si>
    <t>https://barcode.tec-it.com/barcode.ashx?data=Order2526&amp;code=MobileQRCode&amp;multiplebarcodes=false&amp;translate-esc=false&amp;unit=Fit&amp;dpi=150&amp;imagetype=Gif&amp;rotation=0&amp;color=%23000000&amp;bgcolor=%23ffffff&amp;qunit=Mm&amp;quiet=0&amp;eclevel=L</t>
  </si>
  <si>
    <t>ประวัติการใช้บริการ_Images/สุลัยดา73472584.ลายเซนต์ลูกค้า.130423.png</t>
  </si>
  <si>
    <t>ประวัติการใช้บริการ_Images/สุลัยดา73472584.ลายเซนต์เจ้าหน้าที่.130423.png</t>
  </si>
  <si>
    <t>73472584</t>
  </si>
  <si>
    <t>Order2528</t>
  </si>
  <si>
    <t>ประวัติการใช้บริการ_Images/SuMyat1771448e.ลายเซนต์ลูกค้า.131836.png</t>
  </si>
  <si>
    <t>ประวัติการใช้บริการ_Images/SuMyat1771448e.ลายเซนต์เจ้าหน้าที่.131836.png</t>
  </si>
  <si>
    <t>1771448e</t>
  </si>
  <si>
    <t>https://barcode.tec-it.com/barcode.ashx?data=Order2528&amp;code=MobileQRCode&amp;multiplebarcodes=false&amp;translate-esc=false&amp;unit=Fit&amp;dpi=150&amp;imagetype=Gif&amp;rotation=0&amp;color=%23000000&amp;bgcolor=%23ffffff&amp;qunit=Mm&amp;quiet=0&amp;eclevel=L</t>
  </si>
  <si>
    <t>Order2529</t>
  </si>
  <si>
    <t>ประวัติการใช้บริการ_Images/พี่ ซี03b27148.รูปใบคอส-สินค้า.054922.jpg</t>
  </si>
  <si>
    <t>ประวัติการใช้บริการ_Images/พี่ ซี03b27148.ลายเซนต์ลูกค้า.054922.png</t>
  </si>
  <si>
    <t>ประวัติการใช้บริการ_Images/พี่ ซี03b27148.ลายเซนต์เจ้าหน้าที่.054922.png</t>
  </si>
  <si>
    <t>03b27148</t>
  </si>
  <si>
    <t>https://barcode.tec-it.com/barcode.ashx?data=Order2529&amp;code=MobileQRCode&amp;multiplebarcodes=false&amp;translate-esc=false&amp;unit=Fit&amp;dpi=150&amp;imagetype=Gif&amp;rotation=0&amp;color=%23000000&amp;bgcolor=%23ffffff&amp;qunit=Mm&amp;quiet=0&amp;eclevel=L</t>
  </si>
  <si>
    <t>Order2531</t>
  </si>
  <si>
    <t>ประวัติการใช้บริการ_Images/มาลิณี พรหมดีde1fad68.รูปใบคอส-สินค้า.074709.jpg</t>
  </si>
  <si>
    <t>ประวัติการใช้บริการ_Images/มาลิณี พรหมดีde1fad68.ลายเซนต์ลูกค้า.074709.png</t>
  </si>
  <si>
    <t>ประวัติการใช้บริการ_Images/มาลิณี พรหมดีde1fad68.ลายเซนต์เจ้าหน้าที่.074709.png</t>
  </si>
  <si>
    <t>de1fad68</t>
  </si>
  <si>
    <t>https://barcode.tec-it.com/barcode.ashx?data=Order2531&amp;code=MobileQRCode&amp;multiplebarcodes=false&amp;translate-esc=false&amp;unit=Fit&amp;dpi=150&amp;imagetype=Gif&amp;rotation=0&amp;color=%23000000&amp;bgcolor=%23ffffff&amp;qunit=Mm&amp;quiet=0&amp;eclevel=L</t>
  </si>
  <si>
    <t>Order2532</t>
  </si>
  <si>
    <t>ประวัติการใช้บริการ_Images/นาถญา64e6b17e.รูปใบคอส-สินค้า.093751.jpg</t>
  </si>
  <si>
    <t>ประวัติการใช้บริการ_Images/นาถญา64e6b17e.ลายเซนต์ลูกค้า.093751.png</t>
  </si>
  <si>
    <t>ประวัติการใช้บริการ_Images/นาถญา64e6b17e.ลายเซนต์เจ้าหน้าที่.093751.png</t>
  </si>
  <si>
    <t>64e6b17e</t>
  </si>
  <si>
    <t>https://barcode.tec-it.com/barcode.ashx?data=Order2532&amp;code=MobileQRCode&amp;multiplebarcodes=false&amp;translate-esc=false&amp;unit=Fit&amp;dpi=150&amp;imagetype=Gif&amp;rotation=0&amp;color=%23000000&amp;bgcolor=%23ffffff&amp;qunit=Mm&amp;quiet=0&amp;eclevel=L</t>
  </si>
  <si>
    <t>Order2533</t>
  </si>
  <si>
    <t>ประวัติการใช้บริการ_Images/สิริการญจน์ เรืองสำราญa0cfa32f.รูปใบคอส-สินค้า.095903.jpg</t>
  </si>
  <si>
    <t>ประวัติการใช้บริการ_Images/สิริการญจน์ เรืองสำราญa0cfa32f.ลายเซนต์ลูกค้า.104043.png</t>
  </si>
  <si>
    <t>ประวัติการใช้บริการ_Images/สิริการญจน์ เรืองสำราญa0cfa32f.ลายเซนต์เจ้าหน้าที่.095903.png</t>
  </si>
  <si>
    <t>a0cfa32f</t>
  </si>
  <si>
    <t>https://barcode.tec-it.com/barcode.ashx?data=Order2533&amp;code=MobileQRCode&amp;multiplebarcodes=false&amp;translate-esc=false&amp;unit=Fit&amp;dpi=150&amp;imagetype=Gif&amp;rotation=0&amp;color=%23000000&amp;bgcolor=%23ffffff&amp;qunit=Mm&amp;quiet=0&amp;eclevel=L</t>
  </si>
  <si>
    <t>Order2534</t>
  </si>
  <si>
    <t>ประวัติการใช้บริการ_Images/26a875ef.รูปใบคอส-สินค้า.100003.jpg</t>
  </si>
  <si>
    <t>สปาเย็น+มาร์คตามสภาพผิว</t>
  </si>
  <si>
    <t>26a875ef</t>
  </si>
  <si>
    <t>https://barcode.tec-it.com/barcode.ashx?data=Order2534&amp;code=MobileQRCode&amp;multiplebarcodes=false&amp;translate-esc=false&amp;unit=Fit&amp;dpi=150&amp;imagetype=Gif&amp;rotation=0&amp;color=%23000000&amp;bgcolor=%23ffffff&amp;qunit=Mm&amp;quiet=0&amp;eclevel=L</t>
  </si>
  <si>
    <t>ประวัติการใช้บริการ_Images/สุภาภรณ์ ศิลปะc576ad0c.รูปใบคอส-สินค้า.102505.jpg</t>
  </si>
  <si>
    <t>ประวัติการใช้บริการ_Images/สุภาภรณ์ ศิลปะc576ad0c.ลายเซนต์ลูกค้า.102505.png</t>
  </si>
  <si>
    <t>ประวัติการใช้บริการ_Images/สุภาภรณ์ ศิลปะc576ad0c.ลายเซนต์เจ้าหน้าที่.102505.png</t>
  </si>
  <si>
    <t>c576ad0c</t>
  </si>
  <si>
    <t>Order2536</t>
  </si>
  <si>
    <t>ประวัติการใช้บริการ_Images/กัญญณัช ทองืศf62e224a.รูปใบคอส-สินค้า.111348.jpg</t>
  </si>
  <si>
    <t>ประวัติการใช้บริการ_Images/กัญญณัช ทองืศf62e224a.ลายเซนต์ลูกค้า.111348.png</t>
  </si>
  <si>
    <t>ประวัติการใช้บริการ_Images/กัญญณัช ทองืศf62e224a.ลายเซนต์เจ้าหน้าที่.111348.png</t>
  </si>
  <si>
    <t>f62e224a</t>
  </si>
  <si>
    <t>https://barcode.tec-it.com/barcode.ashx?data=Order2536&amp;code=MobileQRCode&amp;multiplebarcodes=false&amp;translate-esc=false&amp;unit=Fit&amp;dpi=150&amp;imagetype=Gif&amp;rotation=0&amp;color=%23000000&amp;bgcolor=%23ffffff&amp;qunit=Mm&amp;quiet=0&amp;eclevel=L</t>
  </si>
  <si>
    <t>ประวัติการใช้บริการ_Images/9dd8e52b.รูปใบคอส-สินค้า.125653.jpg</t>
  </si>
  <si>
    <t>ประวัติการใช้บริการ_Images/9dd8e52b.รูปสลิป.125653.jpg</t>
  </si>
  <si>
    <t>9dd8e52b</t>
  </si>
  <si>
    <t>Order2538</t>
  </si>
  <si>
    <t>ประวัติการใช้บริการ_Images/จารุวรรณb2a10403.รูปใบคอส-สินค้า.135948.jpg</t>
  </si>
  <si>
    <t>ประวัติการใช้บริการ_Images/จารุวรรณb2a10403.ลายเซนต์ลูกค้า.135947.png</t>
  </si>
  <si>
    <t>ประวัติการใช้บริการ_Images/จารุวรรณb2a10403.ลายเซนต์เจ้าหน้าที่.135947.png</t>
  </si>
  <si>
    <t>b2a10403</t>
  </si>
  <si>
    <t>https://barcode.tec-it.com/barcode.ashx?data=Order2538&amp;code=MobileQRCode&amp;multiplebarcodes=false&amp;translate-esc=false&amp;unit=Fit&amp;dpi=150&amp;imagetype=Gif&amp;rotation=0&amp;color=%23000000&amp;bgcolor=%23ffffff&amp;qunit=Mm&amp;quiet=0&amp;eclevel=L</t>
  </si>
  <si>
    <t>IrisCourse642โปร IPLกำจัดขน 5 ครั้ง 2750</t>
  </si>
  <si>
    <t>Order2539</t>
  </si>
  <si>
    <t>ประวัติการใช้บริการ_Images/มาลิณี พรหมดี067818a5.รูปใบคอส-สินค้า.072736.jpg</t>
  </si>
  <si>
    <t>ประวัติการใช้บริการ_Images/มาลิณี พรหมดี067818a5.ลายเซนต์ลูกค้า.074051.png</t>
  </si>
  <si>
    <t>ประวัติการใช้บริการ_Images/มาลิณี พรหมดี067818a5.ลายเซนต์เจ้าหน้าที่.074051.png</t>
  </si>
  <si>
    <t>067818a5</t>
  </si>
  <si>
    <t>https://barcode.tec-it.com/barcode.ashx?data=Order2539&amp;code=MobileQRCode&amp;multiplebarcodes=false&amp;translate-esc=false&amp;unit=Fit&amp;dpi=150&amp;imagetype=Gif&amp;rotation=0&amp;color=%23000000&amp;bgcolor=%23ffffff&amp;qunit=Mm&amp;quiet=0&amp;eclevel=L</t>
  </si>
  <si>
    <t>Order2540</t>
  </si>
  <si>
    <t>ประวัติการใช้บริการ_Images/ปุ้ย14f9c72f.รูปใบคอส-สินค้า.073029.jpg</t>
  </si>
  <si>
    <t>ประวัติการใช้บริการ_Images/ปุ้ย14f9c72f.ลายเซนต์ลูกค้า.074307.png</t>
  </si>
  <si>
    <t>ประวัติการใช้บริการ_Images/ปุ้ย14f9c72f.ลายเซนต์เจ้าหน้าที่.074307.png</t>
  </si>
  <si>
    <t>14f9c72f</t>
  </si>
  <si>
    <t>https://barcode.tec-it.com/barcode.ashx?data=Order2540&amp;code=MobileQRCode&amp;multiplebarcodes=false&amp;translate-esc=false&amp;unit=Fit&amp;dpi=150&amp;imagetype=Gif&amp;rotation=0&amp;color=%23000000&amp;bgcolor=%23ffffff&amp;qunit=Mm&amp;quiet=0&amp;eclevel=L</t>
  </si>
  <si>
    <t>Order2541</t>
  </si>
  <si>
    <t>ประวัติการใช้บริการ_Images/เกศริน อุปสัจกุล7bf9b10c.รูปใบคอส-สินค้า.094544.jpg</t>
  </si>
  <si>
    <t>ประวัติการใช้บริการ_Images/เกศริน อุปสัจกุล7bf9b10c.ลายเซนต์ลูกค้า.094544.png</t>
  </si>
  <si>
    <t>ประวัติการใช้บริการ_Images/เกศริน อุปสัจกุล7bf9b10c.ลายเซนต์เจ้าหน้าที่.094544.png</t>
  </si>
  <si>
    <t>7bf9b10c</t>
  </si>
  <si>
    <t>https://barcode.tec-it.com/barcode.ashx?data=Order2541&amp;code=MobileQRCode&amp;multiplebarcodes=false&amp;translate-esc=false&amp;unit=Fit&amp;dpi=150&amp;imagetype=Gif&amp;rotation=0&amp;color=%23000000&amp;bgcolor=%23ffffff&amp;qunit=Mm&amp;quiet=0&amp;eclevel=L</t>
  </si>
  <si>
    <t>Order2542</t>
  </si>
  <si>
    <t>ประวัติการใช้บริการ_Images/Antoine2a567973.รูปใบคอส-สินค้า.094803.jpg</t>
  </si>
  <si>
    <t>ประวัติการใช้บริการ_Images/Antoine2a567973.ลายเซนต์ลูกค้า.101741.png</t>
  </si>
  <si>
    <t>ประวัติการใช้บริการ_Images/Antoine2a567973.ลายเซนต์เจ้าหน้าที่.101741.png</t>
  </si>
  <si>
    <t>2a567973</t>
  </si>
  <si>
    <t>https://barcode.tec-it.com/barcode.ashx?data=Order2542&amp;code=MobileQRCode&amp;multiplebarcodes=false&amp;translate-esc=false&amp;unit=Fit&amp;dpi=150&amp;imagetype=Gif&amp;rotation=0&amp;color=%23000000&amp;bgcolor=%23ffffff&amp;qunit=Mm&amp;quiet=0&amp;eclevel=L</t>
  </si>
  <si>
    <t>Order2543</t>
  </si>
  <si>
    <t>ประวัติการใช้บริการ_Images/อุไรวรรณ หนูแป้นc6250a45.ลายเซนต์ลูกค้า.061751.png</t>
  </si>
  <si>
    <t>ประวัติการใช้บริการ_Images/อุไรวรรณ หนูแป้นc6250a45.ลายเซนต์เจ้าหน้าที่.061751.png</t>
  </si>
  <si>
    <t>c6250a45</t>
  </si>
  <si>
    <t>https://barcode.tec-it.com/barcode.ashx?data=Order2543&amp;code=MobileQRCode&amp;multiplebarcodes=false&amp;translate-esc=false&amp;unit=Fit&amp;dpi=150&amp;imagetype=Gif&amp;rotation=0&amp;color=%23000000&amp;bgcolor=%23ffffff&amp;qunit=Mm&amp;quiet=0&amp;eclevel=L</t>
  </si>
  <si>
    <t>Order2544</t>
  </si>
  <si>
    <t>ประวัติการใช้บริการ_Images/อภัสรา3159bc2c.ลายเซนต์ลูกค้า.063035.png</t>
  </si>
  <si>
    <t>ประวัติการใช้บริการ_Images/อภัสรา3159bc2c.ลายเซนต์เจ้าหน้าที่.063035.png</t>
  </si>
  <si>
    <t>3159bc2c</t>
  </si>
  <si>
    <t>https://barcode.tec-it.com/barcode.ashx?data=Order2544&amp;code=MobileQRCode&amp;multiplebarcodes=false&amp;translate-esc=false&amp;unit=Fit&amp;dpi=150&amp;imagetype=Gif&amp;rotation=0&amp;color=%23000000&amp;bgcolor=%23ffffff&amp;qunit=Mm&amp;quiet=0&amp;eclevel=L</t>
  </si>
  <si>
    <t>IrisCourse643โปร เมโสยกกระชับ 3ครั้ง 1212</t>
  </si>
  <si>
    <t>Order2545</t>
  </si>
  <si>
    <t>ประวัติการใช้บริการ_Images/น.ส.ทองเพชร หอมเนตร662d58a4.รูปใบคอส-สินค้า.082533.jpg</t>
  </si>
  <si>
    <t>ประวัติการใช้บริการ_Images/น.ส.ทองเพชร หอมเนตร662d58a4.ลายเซนต์ลูกค้า.082533.png</t>
  </si>
  <si>
    <t>ประวัติการใช้บริการ_Images/น.ส.ทองเพชร หอมเนตร662d58a4.ลายเซนต์เจ้าหน้าที่.082533.png</t>
  </si>
  <si>
    <t>662d58a4</t>
  </si>
  <si>
    <t>https://barcode.tec-it.com/barcode.ashx?data=Order2545&amp;code=MobileQRCode&amp;multiplebarcodes=false&amp;translate-esc=false&amp;unit=Fit&amp;dpi=150&amp;imagetype=Gif&amp;rotation=0&amp;color=%23000000&amp;bgcolor=%23ffffff&amp;qunit=Mm&amp;quiet=0&amp;eclevel=L</t>
  </si>
  <si>
    <t>Order2546</t>
  </si>
  <si>
    <t>ประวัติการใช้บริการ_Images/อภิวิชญ์ ชูบ่อฝ้ายaa554ac7.ลายเซนต์ลูกค้า.094433.png</t>
  </si>
  <si>
    <t>ประวัติการใช้บริการ_Images/อภิวิชญ์ ชูบ่อฝ้ายaa554ac7.ลายเซนต์เจ้าหน้าที่.094433.png</t>
  </si>
  <si>
    <t>aa554ac7</t>
  </si>
  <si>
    <t>https://barcode.tec-it.com/barcode.ashx?data=Order2546&amp;code=MobileQRCode&amp;multiplebarcodes=false&amp;translate-esc=false&amp;unit=Fit&amp;dpi=150&amp;imagetype=Gif&amp;rotation=0&amp;color=%23000000&amp;bgcolor=%23ffffff&amp;qunit=Mm&amp;quiet=0&amp;eclevel=L</t>
  </si>
  <si>
    <t>Order2547</t>
  </si>
  <si>
    <t>ประวัติการใช้บริการ_Images/พรเพ็ญ56ac8460.รูปใบคอส-สินค้า.105147.jpg</t>
  </si>
  <si>
    <t>ประวัติการใช้บริการ_Images/พรเพ็ญ56ac8460.ลายเซนต์ลูกค้า.105147.png</t>
  </si>
  <si>
    <t>ประวัติการใช้บริการ_Images/พรเพ็ญ56ac8460.ลายเซนต์เจ้าหน้าที่.105147.png</t>
  </si>
  <si>
    <t>56ac8460</t>
  </si>
  <si>
    <t>https://barcode.tec-it.com/barcode.ashx?data=Order2547&amp;code=MobileQRCode&amp;multiplebarcodes=false&amp;translate-esc=false&amp;unit=Fit&amp;dpi=150&amp;imagetype=Gif&amp;rotation=0&amp;color=%23000000&amp;bgcolor=%23ffffff&amp;qunit=Mm&amp;quiet=0&amp;eclevel=L</t>
  </si>
  <si>
    <t>Order2548</t>
  </si>
  <si>
    <t>ประวัติการใช้บริการ_Images/เกษวารินทร์ พิมพ์นาแซง5415a06e.ลายเซนต์ลูกค้า.120218.png</t>
  </si>
  <si>
    <t>ประวัติการใช้บริการ_Images/เกษวารินทร์ พิมพ์นาแซง5415a06e.ลายเซนต์เจ้าหน้าที่.120218.png</t>
  </si>
  <si>
    <t>5415a06e</t>
  </si>
  <si>
    <t>https://barcode.tec-it.com/barcode.ashx?data=Order2548&amp;code=MobileQRCode&amp;multiplebarcodes=false&amp;translate-esc=false&amp;unit=Fit&amp;dpi=150&amp;imagetype=Gif&amp;rotation=0&amp;color=%23000000&amp;bgcolor=%23ffffff&amp;qunit=Mm&amp;quiet=0&amp;eclevel=L</t>
  </si>
  <si>
    <t>Order2549</t>
  </si>
  <si>
    <t>ประวัติการใช้บริการ_Images/สุลัยดา8c6f5885.ลายเซนต์ลูกค้า.122206.png</t>
  </si>
  <si>
    <t>ประวัติการใช้บริการ_Images/สุลัยดา8c6f5885.ลายเซนต์เจ้าหน้าที่.122206.png</t>
  </si>
  <si>
    <t>8c6f5885</t>
  </si>
  <si>
    <t>https://barcode.tec-it.com/barcode.ashx?data=Order2549&amp;code=MobileQRCode&amp;multiplebarcodes=false&amp;translate-esc=false&amp;unit=Fit&amp;dpi=150&amp;imagetype=Gif&amp;rotation=0&amp;color=%23000000&amp;bgcolor=%23ffffff&amp;qunit=Mm&amp;quiet=0&amp;eclevel=L</t>
  </si>
  <si>
    <t>Order2550</t>
  </si>
  <si>
    <t>ประวัติการใช้บริการ_Images/SuMyat34224555.ลายเซนต์ลูกค้า.130218.png</t>
  </si>
  <si>
    <t>ประวัติการใช้บริการ_Images/SuMyat34224555.ลายเซนต์เจ้าหน้าที่.130218.png</t>
  </si>
  <si>
    <t>34224555</t>
  </si>
  <si>
    <t>https://barcode.tec-it.com/barcode.ashx?data=Order2550&amp;code=MobileQRCode&amp;multiplebarcodes=false&amp;translate-esc=false&amp;unit=Fit&amp;dpi=150&amp;imagetype=Gif&amp;rotation=0&amp;color=%23000000&amp;bgcolor=%23ffffff&amp;qunit=Mm&amp;quiet=0&amp;eclevel=L</t>
  </si>
  <si>
    <t>Order2551</t>
  </si>
  <si>
    <t>ประวัติการใช้บริการ_Images/จารุวรรณd5c8b5c8.รูปใบคอส-สินค้า.074442.jpg</t>
  </si>
  <si>
    <t>ประวัติการใช้บริการ_Images/จารุวรรณd5c8b5c8.ลายเซนต์ลูกค้า.080010.png</t>
  </si>
  <si>
    <t>ประวัติการใช้บริการ_Images/จารุวรรณd5c8b5c8.ลายเซนต์เจ้าหน้าที่.080010.png</t>
  </si>
  <si>
    <t>d5c8b5c8</t>
  </si>
  <si>
    <t>https://barcode.tec-it.com/barcode.ashx?data=Order2551&amp;code=MobileQRCode&amp;multiplebarcodes=false&amp;translate-esc=false&amp;unit=Fit&amp;dpi=150&amp;imagetype=Gif&amp;rotation=0&amp;color=%23000000&amp;bgcolor=%23ffffff&amp;qunit=Mm&amp;quiet=0&amp;eclevel=L</t>
  </si>
  <si>
    <t>Order2552</t>
  </si>
  <si>
    <t>ประวัติการใช้บริการ_Images/นิธิพร งอยภูธรf8068db7.รูปใบคอส-สินค้า.075942.jpg</t>
  </si>
  <si>
    <t>ประวัติการใช้บริการ_Images/นิธิพร งอยภูธรf8068db7.ลายเซนต์ลูกค้า.084357.png</t>
  </si>
  <si>
    <t>ประวัติการใช้บริการ_Images/นิธิพร งอยภูธรf8068db7.ลายเซนต์เจ้าหน้าที่.084357.png</t>
  </si>
  <si>
    <t>f8068db7</t>
  </si>
  <si>
    <t>https://barcode.tec-it.com/barcode.ashx?data=Order2552&amp;code=MobileQRCode&amp;multiplebarcodes=false&amp;translate-esc=false&amp;unit=Fit&amp;dpi=150&amp;imagetype=Gif&amp;rotation=0&amp;color=%23000000&amp;bgcolor=%23ffffff&amp;qunit=Mm&amp;quiet=0&amp;eclevel=L</t>
  </si>
  <si>
    <t>Order2553</t>
  </si>
  <si>
    <t>ประวัติการใช้บริการ_Images/สาวิณี5b87ac80.รูปใบคอส-สินค้า.121047.jpg</t>
  </si>
  <si>
    <t>สบู่ลอก+โทนเนอร์เบอร์2</t>
  </si>
  <si>
    <t>5b87ac80</t>
  </si>
  <si>
    <t>https://barcode.tec-it.com/barcode.ashx?data=Order2553&amp;code=MobileQRCode&amp;multiplebarcodes=false&amp;translate-esc=false&amp;unit=Fit&amp;dpi=150&amp;imagetype=Gif&amp;rotation=0&amp;color=%23000000&amp;bgcolor=%23ffffff&amp;qunit=Mm&amp;quiet=0&amp;eclevel=L</t>
  </si>
  <si>
    <t>Order2554</t>
  </si>
  <si>
    <t>ประวัติการใช้บริการ_Images/สาวิณีdfc90be6.รูปใบคอส-สินค้า.123131.jpg</t>
  </si>
  <si>
    <t>dfc90be6</t>
  </si>
  <si>
    <t>https://barcode.tec-it.com/barcode.ashx?data=Order2554&amp;code=MobileQRCode&amp;multiplebarcodes=false&amp;translate-esc=false&amp;unit=Fit&amp;dpi=150&amp;imagetype=Gif&amp;rotation=0&amp;color=%23000000&amp;bgcolor=%23ffffff&amp;qunit=Mm&amp;quiet=0&amp;eclevel=L</t>
  </si>
  <si>
    <t>Order2555</t>
  </si>
  <si>
    <t>ประวัติการใช้บริการ_Images/ทิยาภรณ์ จันทร์เพ็งb6d3c709.รูปใบคอส-สินค้า.053354.jpg</t>
  </si>
  <si>
    <t>ประวัติการใช้บริการ_Images/ทิยาภรณ์ จันทร์เพ็งb6d3c709.ลายเซนต์ลูกค้า.053354.png</t>
  </si>
  <si>
    <t>ประวัติการใช้บริการ_Images/ทิยาภรณ์ จันทร์เพ็งb6d3c709.ลายเซนต์เจ้าหน้าที่.053354.png</t>
  </si>
  <si>
    <t>b6d3c709</t>
  </si>
  <si>
    <t>https://barcode.tec-it.com/barcode.ashx?data=Order2555&amp;code=MobileQRCode&amp;multiplebarcodes=false&amp;translate-esc=false&amp;unit=Fit&amp;dpi=150&amp;imagetype=Gif&amp;rotation=0&amp;color=%23000000&amp;bgcolor=%23ffffff&amp;qunit=Mm&amp;quiet=0&amp;eclevel=L</t>
  </si>
  <si>
    <t>ประวัติการใช้บริการ_Images/จิดาภา  จงไกรจักร6802f2d9.ลายเซนต์ลูกค้า.071544.png</t>
  </si>
  <si>
    <t>ประวัติการใช้บริการ_Images/จิดาภา  จงไกรจักร6802f2d9.ลายเซนต์เจ้าหน้าที่.071544.png</t>
  </si>
  <si>
    <t>6802f2d9</t>
  </si>
  <si>
    <t>Order2557</t>
  </si>
  <si>
    <t>ประวัติการใช้บริการ_Images/น.ส.ขวัญสุดา ศรีวิทยารัตน์7e69f437.รูปใบคอส-สินค้า.133517.jpg</t>
  </si>
  <si>
    <t>ประวัติการใช้บริการ_Images/น.ส.ขวัญสุดา ศรีวิทยารัตน์7e69f437.ลายเซนต์ลูกค้า.133516.png</t>
  </si>
  <si>
    <t>ประวัติการใช้บริการ_Images/น.ส.ขวัญสุดา ศรีวิทยารัตน์7e69f437.ลายเซนต์เจ้าหน้าที่.133516.png</t>
  </si>
  <si>
    <t>7e69f437</t>
  </si>
  <si>
    <t>https://barcode.tec-it.com/barcode.ashx?data=Order2557&amp;code=MobileQRCode&amp;multiplebarcodes=false&amp;translate-esc=false&amp;unit=Fit&amp;dpi=150&amp;imagetype=Gif&amp;rotation=0&amp;color=%23000000&amp;bgcolor=%23ffffff&amp;qunit=Mm&amp;quiet=0&amp;eclevel=L</t>
  </si>
  <si>
    <t>Order2558</t>
  </si>
  <si>
    <t>ประวัติการใช้บริการ_Images/ฮูบัยด์  โรจน์ณรงค์cbd09510.ลายเซนต์ลูกค้า.071953.png</t>
  </si>
  <si>
    <t>ประวัติการใช้บริการ_Images/ฮูบัยด์  โรจน์ณรงค์cbd09510.ลายเซนต์เจ้าหน้าที่.071953.png</t>
  </si>
  <si>
    <t>cbd09510</t>
  </si>
  <si>
    <t>https://barcode.tec-it.com/barcode.ashx?data=Order2558&amp;code=MobileQRCode&amp;multiplebarcodes=false&amp;translate-esc=false&amp;unit=Fit&amp;dpi=150&amp;imagetype=Gif&amp;rotation=0&amp;color=%23000000&amp;bgcolor=%23ffffff&amp;qunit=Mm&amp;quiet=0&amp;eclevel=L</t>
  </si>
  <si>
    <t>Order2559</t>
  </si>
  <si>
    <t>ประวัติการใช้บริการ_Images/สุจิตรา บุญชู2badf507.รูปใบคอส-สินค้า.083933.jpg</t>
  </si>
  <si>
    <t>ประวัติการใช้บริการ_Images/สุจิตรา บุญชู2badf507.ลายเซนต์ลูกค้า.083932.png</t>
  </si>
  <si>
    <t>ประวัติการใช้บริการ_Images/สุจิตรา บุญชู2badf507.ลายเซนต์เจ้าหน้าที่.083932.png</t>
  </si>
  <si>
    <t>2badf507</t>
  </si>
  <si>
    <t>https://barcode.tec-it.com/barcode.ashx?data=Order2559&amp;code=MobileQRCode&amp;multiplebarcodes=false&amp;translate-esc=false&amp;unit=Fit&amp;dpi=150&amp;imagetype=Gif&amp;rotation=0&amp;color=%23000000&amp;bgcolor=%23ffffff&amp;qunit=Mm&amp;quiet=0&amp;eclevel=L</t>
  </si>
  <si>
    <t>ประวัติการใช้บริการ_Images/เสาวลักษณ์ แก้วมณี468309c8.รูปใบคอส-สินค้า.085352.jpg</t>
  </si>
  <si>
    <t>ประวัติการใช้บริการ_Images/เสาวลักษณ์ แก้วมณี468309c8.ลายเซนต์ลูกค้า.085352.png</t>
  </si>
  <si>
    <t>ประวัติการใช้บริการ_Images/เสาวลักษณ์ แก้วมณี468309c8.ลายเซนต์เจ้าหน้าที่.085352.png</t>
  </si>
  <si>
    <t>468309c8</t>
  </si>
  <si>
    <t>Order2561</t>
  </si>
  <si>
    <t>ประวัติการใช้บริการ_Images/SuMyat267c56fa.รูปใบคอส-สินค้า.132341.jpg</t>
  </si>
  <si>
    <t>ประวัติการใช้บริการ_Images/SuMyat267c56fa.ลายเซนต์ลูกค้า.132341.png</t>
  </si>
  <si>
    <t>ประวัติการใช้บริการ_Images/SuMyat267c56fa.ลายเซนต์เจ้าหน้าที่.132341.png</t>
  </si>
  <si>
    <t>267c56fa</t>
  </si>
  <si>
    <t>https://barcode.tec-it.com/barcode.ashx?data=Order2561&amp;code=MobileQRCode&amp;multiplebarcodes=false&amp;translate-esc=false&amp;unit=Fit&amp;dpi=150&amp;imagetype=Gif&amp;rotation=0&amp;color=%23000000&amp;bgcolor=%23ffffff&amp;qunit=Mm&amp;quiet=0&amp;eclevel=L</t>
  </si>
  <si>
    <t>Order2562</t>
  </si>
  <si>
    <t>ประวัติการใช้บริการ_Images/สุธิดา96663222.รูปใบคอส-สินค้า.132814.jpg</t>
  </si>
  <si>
    <t>ประวัติการใช้บริการ_Images/สุธิดา96663222.ลายเซนต์ลูกค้า.132814.png</t>
  </si>
  <si>
    <t>ประวัติการใช้บริการ_Images/สุธิดา96663222.ลายเซนต์เจ้าหน้าที่.132814.png</t>
  </si>
  <si>
    <t>96663222</t>
  </si>
  <si>
    <t>https://barcode.tec-it.com/barcode.ashx?data=Order2562&amp;code=MobileQRCode&amp;multiplebarcodes=false&amp;translate-esc=false&amp;unit=Fit&amp;dpi=150&amp;imagetype=Gif&amp;rotation=0&amp;color=%23000000&amp;bgcolor=%23ffffff&amp;qunit=Mm&amp;quiet=0&amp;eclevel=L</t>
  </si>
  <si>
    <t>ผงพอก+สบู่ลอก+ครีมสิวเบอร์3+มาร์คสิว(ซอง)</t>
  </si>
  <si>
    <t>ประวัติการใช้บริการ_Images/น้อง ภู86a0e107.รูปสลิป.144409.jpg</t>
  </si>
  <si>
    <t>86a0e107</t>
  </si>
  <si>
    <t>Order2563</t>
  </si>
  <si>
    <t>ประวัติการใช้บริการ_Images/c598a15c.รูปใบคอส-สินค้า.144551.jpg</t>
  </si>
  <si>
    <t>ประวัติการใช้บริการ_Images/c598a15c.รูปสลิป.144551.jpg</t>
  </si>
  <si>
    <t>c598a15c</t>
  </si>
  <si>
    <t>https://barcode.tec-it.com/barcode.ashx?data=Order2563&amp;code=MobileQRCode&amp;multiplebarcodes=false&amp;translate-esc=false&amp;unit=Fit&amp;dpi=150&amp;imagetype=Gif&amp;rotation=0&amp;color=%23000000&amp;bgcolor=%23ffffff&amp;qunit=Mm&amp;quiet=0&amp;eclevel=L</t>
  </si>
  <si>
    <t>Order2564</t>
  </si>
  <si>
    <t>ประวัติการใช้บริการ_Images/a66a1de0.รูปใบคอส-สินค้า.144650.jpg</t>
  </si>
  <si>
    <t>a66a1de0</t>
  </si>
  <si>
    <t>https://barcode.tec-it.com/barcode.ashx?data=Order2564&amp;code=MobileQRCode&amp;multiplebarcodes=false&amp;translate-esc=false&amp;unit=Fit&amp;dpi=150&amp;imagetype=Gif&amp;rotation=0&amp;color=%23000000&amp;bgcolor=%23ffffff&amp;qunit=Mm&amp;quiet=0&amp;eclevel=L</t>
  </si>
  <si>
    <t>Order2565</t>
  </si>
  <si>
    <t>ประวัติการใช้บริการ_Images/จิณณพัต889a92a3.รูปใบคอส-สินค้า.144804.jpg</t>
  </si>
  <si>
    <t>ประวัติการใช้บริการ_Images/จิณณพัต889a92a3.ลายเซนต์ลูกค้า.144804.png</t>
  </si>
  <si>
    <t>ประวัติการใช้บริการ_Images/จิณณพัต889a92a3.ลายเซนต์เจ้าหน้าที่.144804.png</t>
  </si>
  <si>
    <t>889a92a3</t>
  </si>
  <si>
    <t>https://barcode.tec-it.com/barcode.ashx?data=Order2565&amp;code=MobileQRCode&amp;multiplebarcodes=false&amp;translate-esc=false&amp;unit=Fit&amp;dpi=150&amp;imagetype=Gif&amp;rotation=0&amp;color=%23000000&amp;bgcolor=%23ffffff&amp;qunit=Mm&amp;quiet=0&amp;eclevel=L</t>
  </si>
  <si>
    <t>IrisCourse646โปร ดูดสิวเสี้ยนครบขั้นตอน 5 ครั้ง1750</t>
  </si>
  <si>
    <t>ประวัติการใช้บริการ_Images/ทักษิณา ร่วมทวี5faf40cb.รูปใบคอส-สินค้า.082154.jpg</t>
  </si>
  <si>
    <t>ประวัติการใช้บริการ_Images/ทักษิณา ร่วมทวี5faf40cb.ลายเซนต์ลูกค้า.082154.png</t>
  </si>
  <si>
    <t>ประวัติการใช้บริการ_Images/ทักษิณา ร่วมทวี5faf40cb.ลายเซนต์เจ้าหน้าที่.082154.png</t>
  </si>
  <si>
    <t>5faf40cb</t>
  </si>
  <si>
    <t>IrisCourse645โปร ซุปเปอร์ไวท์ผลักวิตมินหน้าใส 10 ครั้ง 6000</t>
  </si>
  <si>
    <t>ประวัติการใช้บริการ_Images/ทักษิณา ร่วมทวี1ab35034.รูปใบคอส-สินค้า.082232.jpg</t>
  </si>
  <si>
    <t>ประวัติการใช้บริการ_Images/ทักษิณา ร่วมทวี1ab35034.ลายเซนต์ลูกค้า.082232.png</t>
  </si>
  <si>
    <t>ประวัติการใช้บริการ_Images/ทักษิณา ร่วมทวี1ab35034.ลายเซนต์เจ้าหน้าที่.082232.png</t>
  </si>
  <si>
    <t>1ab35034</t>
  </si>
  <si>
    <t>Order2569</t>
  </si>
  <si>
    <t>ประวัติการใช้บริการ_Images/กิรณา ศรีพงช์พันธุ์กุล5d7c3b2b.รูปใบคอส-สินค้า.103541.jpg</t>
  </si>
  <si>
    <t>ประวัติการใช้บริการ_Images/กิรณา ศรีพงช์พันธุ์กุล5d7c3b2b.ลายเซนต์ลูกค้า.112404.png</t>
  </si>
  <si>
    <t>ประวัติการใช้บริการ_Images/กิรณา ศรีพงช์พันธุ์กุล5d7c3b2b.ลายเซนต์เจ้าหน้าที่.112404.png</t>
  </si>
  <si>
    <t>5d7c3b2b</t>
  </si>
  <si>
    <t>https://barcode.tec-it.com/barcode.ashx?data=Order2569&amp;code=MobileQRCode&amp;multiplebarcodes=false&amp;translate-esc=false&amp;unit=Fit&amp;dpi=150&amp;imagetype=Gif&amp;rotation=0&amp;color=%23000000&amp;bgcolor=%23ffffff&amp;qunit=Mm&amp;quiet=0&amp;eclevel=L</t>
  </si>
  <si>
    <t>Order2570</t>
  </si>
  <si>
    <t>ประวัติการใช้บริการ_Images/สิริการญจน์ เรืองสำราญ957d6095.รูปใบคอส-สินค้า.041901.jpg</t>
  </si>
  <si>
    <t>ประวัติการใช้บริการ_Images/สิริการญจน์ เรืองสำราญ957d6095.ลายเซนต์ลูกค้า.041901.png</t>
  </si>
  <si>
    <t>ประวัติการใช้บริการ_Images/สิริการญจน์ เรืองสำราญ957d6095.ลายเซนต์เจ้าหน้าที่.041901.png</t>
  </si>
  <si>
    <t>957d6095</t>
  </si>
  <si>
    <t>https://barcode.tec-it.com/barcode.ashx?data=Order2570&amp;code=MobileQRCode&amp;multiplebarcodes=false&amp;translate-esc=false&amp;unit=Fit&amp;dpi=150&amp;imagetype=Gif&amp;rotation=0&amp;color=%23000000&amp;bgcolor=%23ffffff&amp;qunit=Mm&amp;quiet=0&amp;eclevel=L</t>
  </si>
  <si>
    <t>Order2571</t>
  </si>
  <si>
    <t>ประวัติการใช้บริการ_Images/วิริยา สุโพธิ์419e0c4f.รูปใบคอส-สินค้า.060312.jpg</t>
  </si>
  <si>
    <t>ประวัติการใช้บริการ_Images/วิริยา สุโพธิ์419e0c4f.ลายเซนต์ลูกค้า.060312.png</t>
  </si>
  <si>
    <t>ประวัติการใช้บริการ_Images/วิริยา สุโพธิ์419e0c4f.ลายเซนต์เจ้าหน้าที่.060312.png</t>
  </si>
  <si>
    <t>419e0c4f</t>
  </si>
  <si>
    <t>https://barcode.tec-it.com/barcode.ashx?data=Order2571&amp;code=MobileQRCode&amp;multiplebarcodes=false&amp;translate-esc=false&amp;unit=Fit&amp;dpi=150&amp;imagetype=Gif&amp;rotation=0&amp;color=%23000000&amp;bgcolor=%23ffffff&amp;qunit=Mm&amp;quiet=0&amp;eclevel=L</t>
  </si>
  <si>
    <t>Order2572</t>
  </si>
  <si>
    <t>ประวัติการใช้บริการ_Images/สกายวรรณ  บุญสาeccf794b.รูปใบคอส-สินค้า.073958.jpg</t>
  </si>
  <si>
    <t>ประวัติการใช้บริการ_Images/สกายวรรณ  บุญสาeccf794b.ลายเซนต์ลูกค้า.073957.png</t>
  </si>
  <si>
    <t>ประวัติการใช้บริการ_Images/สกายวรรณ  บุญสาeccf794b.ลายเซนต์เจ้าหน้าที่.073957.png</t>
  </si>
  <si>
    <t>eccf794b</t>
  </si>
  <si>
    <t>https://barcode.tec-it.com/barcode.ashx?data=Order2572&amp;code=MobileQRCode&amp;multiplebarcodes=false&amp;translate-esc=false&amp;unit=Fit&amp;dpi=150&amp;imagetype=Gif&amp;rotation=0&amp;color=%23000000&amp;bgcolor=%23ffffff&amp;qunit=Mm&amp;quiet=0&amp;eclevel=L</t>
  </si>
  <si>
    <t>IrisCourse647โปร เมโสลดใต้ตาหมองคล้ำ10ครั้ง1999</t>
  </si>
  <si>
    <t>Order2573</t>
  </si>
  <si>
    <t>ประวัติการใช้บริการ_Images/ทักษิณา ร่วมทวี89533bbe.รูปใบคอส-สินค้า.093756.jpg</t>
  </si>
  <si>
    <t>ประวัติการใช้บริการ_Images/ทักษิณา ร่วมทวี89533bbe.ลายเซนต์ลูกค้า.122932.png</t>
  </si>
  <si>
    <t>ประวัติการใช้บริการ_Images/ทักษิณา ร่วมทวี89533bbe.ลายเซนต์เจ้าหน้าที่.122932.png</t>
  </si>
  <si>
    <t>89533bbe</t>
  </si>
  <si>
    <t>https://barcode.tec-it.com/barcode.ashx?data=Order2573&amp;code=MobileQRCode&amp;multiplebarcodes=false&amp;translate-esc=false&amp;unit=Fit&amp;dpi=150&amp;imagetype=Gif&amp;rotation=0&amp;color=%23000000&amp;bgcolor=%23ffffff&amp;qunit=Mm&amp;quiet=0&amp;eclevel=L</t>
  </si>
  <si>
    <t>Order2574</t>
  </si>
  <si>
    <t>ประวัติการใช้บริการ_Images/ทักษิณา ร่วมทวีb03ccd13.รูปใบคอส-สินค้า.093817.jpg</t>
  </si>
  <si>
    <t>ประวัติการใช้บริการ_Images/ทักษิณา ร่วมทวีb03ccd13.ลายเซนต์ลูกค้า.123018.png</t>
  </si>
  <si>
    <t>ประวัติการใช้บริการ_Images/ทักษิณา ร่วมทวีb03ccd13.ลายเซนต์เจ้าหน้าที่.123018.png</t>
  </si>
  <si>
    <t>b03ccd13</t>
  </si>
  <si>
    <t>https://barcode.tec-it.com/barcode.ashx?data=Order2574&amp;code=MobileQRCode&amp;multiplebarcodes=false&amp;translate-esc=false&amp;unit=Fit&amp;dpi=150&amp;imagetype=Gif&amp;rotation=0&amp;color=%23000000&amp;bgcolor=%23ffffff&amp;qunit=Mm&amp;quiet=0&amp;eclevel=L</t>
  </si>
  <si>
    <t>Order2575</t>
  </si>
  <si>
    <t>ประวัติการใช้บริการ_Images/ทักษิณา ร่วมทวี724aa611.รูปใบคอส-สินค้า.093840.jpg</t>
  </si>
  <si>
    <t>ประวัติการใช้บริการ_Images/ทักษิณา ร่วมทวี724aa611.ลายเซนต์ลูกค้า.122954.png</t>
  </si>
  <si>
    <t>ประวัติการใช้บริการ_Images/ทักษิณา ร่วมทวี724aa611.ลายเซนต์เจ้าหน้าที่.122954.png</t>
  </si>
  <si>
    <t>724aa611</t>
  </si>
  <si>
    <t>https://barcode.tec-it.com/barcode.ashx?data=Order2575&amp;code=MobileQRCode&amp;multiplebarcodes=false&amp;translate-esc=false&amp;unit=Fit&amp;dpi=150&amp;imagetype=Gif&amp;rotation=0&amp;color=%23000000&amp;bgcolor=%23ffffff&amp;qunit=Mm&amp;quiet=0&amp;eclevel=L</t>
  </si>
  <si>
    <t>Order2576</t>
  </si>
  <si>
    <t>ประวัติการใช้บริการ_Images/ทักษิณา ร่วมทวี5b40d3d0.รูปใบคอส-สินค้า.093908.jpg</t>
  </si>
  <si>
    <t>ประวัติการใช้บริการ_Images/ทักษิณา ร่วมทวี5b40d3d0.ลายเซนต์ลูกค้า.123042.png</t>
  </si>
  <si>
    <t>ประวัติการใช้บริการ_Images/ทักษิณา ร่วมทวี5b40d3d0.ลายเซนต์เจ้าหน้าที่.123042.png</t>
  </si>
  <si>
    <t>5b40d3d0</t>
  </si>
  <si>
    <t>https://barcode.tec-it.com/barcode.ashx?data=Order2576&amp;code=MobileQRCode&amp;multiplebarcodes=false&amp;translate-esc=false&amp;unit=Fit&amp;dpi=150&amp;imagetype=Gif&amp;rotation=0&amp;color=%23000000&amp;bgcolor=%23ffffff&amp;qunit=Mm&amp;quiet=0&amp;eclevel=L</t>
  </si>
  <si>
    <t>Order2577</t>
  </si>
  <si>
    <t>ประวัติการใช้บริการ_Images/จารุวรรณbb4c5a10.ลายเซนต์ลูกค้า.131426.png</t>
  </si>
  <si>
    <t>ประวัติการใช้บริการ_Images/จารุวรรณbb4c5a10.ลายเซนต์เจ้าหน้าที่.131426.png</t>
  </si>
  <si>
    <t>bb4c5a10</t>
  </si>
  <si>
    <t>https://barcode.tec-it.com/barcode.ashx?data=Order2577&amp;code=MobileQRCode&amp;multiplebarcodes=false&amp;translate-esc=false&amp;unit=Fit&amp;dpi=150&amp;imagetype=Gif&amp;rotation=0&amp;color=%23000000&amp;bgcolor=%23ffffff&amp;qunit=Mm&amp;quiet=0&amp;eclevel=L</t>
  </si>
  <si>
    <t>Order2578</t>
  </si>
  <si>
    <t>657f21d2</t>
  </si>
  <si>
    <t>https://barcode.tec-it.com/barcode.ashx?data=Order2578&amp;code=MobileQRCode&amp;multiplebarcodes=false&amp;translate-esc=false&amp;unit=Fit&amp;dpi=150&amp;imagetype=Gif&amp;rotation=0&amp;color=%23000000&amp;bgcolor=%23ffffff&amp;qunit=Mm&amp;quiet=0&amp;eclevel=L</t>
  </si>
  <si>
    <t>Order2579</t>
  </si>
  <si>
    <t>ประวัติการใช้บริการ_Images/เสาวลักษณ์ แก้วมณีed35ef87.รูปใบคอส-สินค้า.063016.jpg</t>
  </si>
  <si>
    <t>ประวัติการใช้บริการ_Images/เสาวลักษณ์ แก้วมณีed35ef87.ลายเซนต์ลูกค้า.083126.png</t>
  </si>
  <si>
    <t>ประวัติการใช้บริการ_Images/เสาวลักษณ์ แก้วมณีed35ef87.ลายเซนต์เจ้าหน้าที่.083126.png</t>
  </si>
  <si>
    <t>ed35ef87</t>
  </si>
  <si>
    <t>https://barcode.tec-it.com/barcode.ashx?data=Order2579&amp;code=MobileQRCode&amp;multiplebarcodes=false&amp;translate-esc=false&amp;unit=Fit&amp;dpi=150&amp;imagetype=Gif&amp;rotation=0&amp;color=%23000000&amp;bgcolor=%23ffffff&amp;qunit=Mm&amp;quiet=0&amp;eclevel=L</t>
  </si>
  <si>
    <t>Order2580</t>
  </si>
  <si>
    <t>ประวัติการใช้บริการ_Images/เสาวลักษณ์ แก้วมณี54d71828.รูปใบคอส-สินค้า.063045.jpg</t>
  </si>
  <si>
    <t>ประวัติการใช้บริการ_Images/เสาวลักษณ์ แก้วมณี54d71828.ลายเซนต์ลูกค้า.083053.png</t>
  </si>
  <si>
    <t>ประวัติการใช้บริการ_Images/เสาวลักษณ์ แก้วมณี54d71828.ลายเซนต์เจ้าหน้าที่.083053.png</t>
  </si>
  <si>
    <t>54d71828</t>
  </si>
  <si>
    <t>https://barcode.tec-it.com/barcode.ashx?data=Order2580&amp;code=MobileQRCode&amp;multiplebarcodes=false&amp;translate-esc=false&amp;unit=Fit&amp;dpi=150&amp;imagetype=Gif&amp;rotation=0&amp;color=%23000000&amp;bgcolor=%23ffffff&amp;qunit=Mm&amp;quiet=0&amp;eclevel=L</t>
  </si>
  <si>
    <t>ประวัติการใช้บริการ_Images/สุจิตรา บุญชูc2819288.ลายเซนต์ลูกค้า.065722.png</t>
  </si>
  <si>
    <t>ประวัติการใช้บริการ_Images/สุจิตรา บุญชูc2819288.ลายเซนต์เจ้าหน้าที่.065722.png</t>
  </si>
  <si>
    <t>c2819288</t>
  </si>
  <si>
    <t>Order2582</t>
  </si>
  <si>
    <t>ประวัติการใช้บริการ_Images/พี่ อำพรe922a22f.รูปใบคอส-สินค้า.113955.jpg</t>
  </si>
  <si>
    <t>มูนไลท์ใหญ่+เซรั่มฟื้นฟูมินิ</t>
  </si>
  <si>
    <t>ประวัติการใช้บริการ_Images/พี่ อำพรe922a22f.รูปสลิป.113955.jpg</t>
  </si>
  <si>
    <t>e922a22f</t>
  </si>
  <si>
    <t>https://barcode.tec-it.com/barcode.ashx?data=Order2582&amp;code=MobileQRCode&amp;multiplebarcodes=false&amp;translate-esc=false&amp;unit=Fit&amp;dpi=150&amp;imagetype=Gif&amp;rotation=0&amp;color=%23000000&amp;bgcolor=%23ffffff&amp;qunit=Mm&amp;quiet=0&amp;eclevel=L</t>
  </si>
  <si>
    <t>Order2583</t>
  </si>
  <si>
    <t>ประวัติการใช้บริการ_Images/74d75970.รูปใบคอส-สินค้า.121022.jpg</t>
  </si>
  <si>
    <t>74d75970</t>
  </si>
  <si>
    <t>https://barcode.tec-it.com/barcode.ashx?data=Order2583&amp;code=MobileQRCode&amp;multiplebarcodes=false&amp;translate-esc=false&amp;unit=Fit&amp;dpi=150&amp;imagetype=Gif&amp;rotation=0&amp;color=%23000000&amp;bgcolor=%23ffffff&amp;qunit=Mm&amp;quiet=0&amp;eclevel=L</t>
  </si>
  <si>
    <t>Order2584</t>
  </si>
  <si>
    <t>ประวัติการใช้บริการ_Images/a1846909.รูปใบคอส-สินค้า.121118.jpg</t>
  </si>
  <si>
    <t>a1846909</t>
  </si>
  <si>
    <t>https://barcode.tec-it.com/barcode.ashx?data=Order2584&amp;code=MobileQRCode&amp;multiplebarcodes=false&amp;translate-esc=false&amp;unit=Fit&amp;dpi=150&amp;imagetype=Gif&amp;rotation=0&amp;color=%23000000&amp;bgcolor=%23ffffff&amp;qunit=Mm&amp;quiet=0&amp;eclevel=L</t>
  </si>
  <si>
    <t>Order2585</t>
  </si>
  <si>
    <t>ประวัติการใช้บริการ_Images/3ef7db63.รูปใบคอส-สินค้า.121152.jpg</t>
  </si>
  <si>
    <t>3ef7db63</t>
  </si>
  <si>
    <t>https://barcode.tec-it.com/barcode.ashx?data=Order2585&amp;code=MobileQRCode&amp;multiplebarcodes=false&amp;translate-esc=false&amp;unit=Fit&amp;dpi=150&amp;imagetype=Gif&amp;rotation=0&amp;color=%23000000&amp;bgcolor=%23ffffff&amp;qunit=Mm&amp;quiet=0&amp;eclevel=L</t>
  </si>
  <si>
    <t>Order2586</t>
  </si>
  <si>
    <t>ประวัติการใช้บริการ_Images/กัลยรัตน์ นาคสงค์2ff0fb8b.รูปก่อนจี้.135216.jpg</t>
  </si>
  <si>
    <t>ประวัติการใช้บริการ_Images/กัลยรัตน์ นาคสงค์2ff0fb8b.รูปหลังจี้.135216.jpg</t>
  </si>
  <si>
    <t>2ff0fb8b</t>
  </si>
  <si>
    <t>https://barcode.tec-it.com/barcode.ashx?data=Order2586&amp;code=MobileQRCode&amp;multiplebarcodes=false&amp;translate-esc=false&amp;unit=Fit&amp;dpi=150&amp;imagetype=Gif&amp;rotation=0&amp;color=%23000000&amp;bgcolor=%23ffffff&amp;qunit=Mm&amp;quiet=0&amp;eclevel=L</t>
  </si>
  <si>
    <t>ประวัติการใช้บริการ_Images/SuMyat93c8b6f4.ลายเซนต์ลูกค้า.181544.png</t>
  </si>
  <si>
    <t>ประวัติการใช้บริการ_Images/SuMyat93c8b6f4.ลายเซนต์เจ้าหน้าที่.181544.png</t>
  </si>
  <si>
    <t>93c8b6f4</t>
  </si>
  <si>
    <t>Order2588</t>
  </si>
  <si>
    <t>ประวัติการใช้บริการ_Images/จิณณพัต0014bfa8.รูปใบคอส-สินค้า.134930.jpg</t>
  </si>
  <si>
    <t>ประวัติการใช้บริการ_Images/จิณณพัต0014bfa8.ลายเซนต์ลูกค้า.134930.png</t>
  </si>
  <si>
    <t>ประวัติการใช้บริการ_Images/จิณณพัต0014bfa8.ลายเซนต์เจ้าหน้าที่.134930.png</t>
  </si>
  <si>
    <t>0014bfa8</t>
  </si>
  <si>
    <t>https://barcode.tec-it.com/barcode.ashx?data=Order2588&amp;code=MobileQRCode&amp;multiplebarcodes=false&amp;translate-esc=false&amp;unit=Fit&amp;dpi=150&amp;imagetype=Gif&amp;rotation=0&amp;color=%23000000&amp;bgcolor=%23ffffff&amp;qunit=Mm&amp;quiet=0&amp;eclevel=L</t>
  </si>
  <si>
    <t>ประวัติการใช้บริการ_Images/จารุวรรณ523fca1d.ลายเซนต์ลูกค้า.130044.png</t>
  </si>
  <si>
    <t>ประวัติการใช้บริการ_Images/จารุวรรณ523fca1d.ลายเซนต์เจ้าหน้าที่.130044.png</t>
  </si>
  <si>
    <t>523fca1d</t>
  </si>
  <si>
    <t>Order2590</t>
  </si>
  <si>
    <t>ประวัติการใช้บริการ_Images/ไพรินdbf7cb15.รูปก่อนจี้.070220.jpg</t>
  </si>
  <si>
    <t>ประวัติการใช้บริการ_Images/ไพรินdbf7cb15.รูปหลังจี้.070220.jpg</t>
  </si>
  <si>
    <t>ประวัติการใช้บริการ_Images/ไพรินdbf7cb15.รูปสลิป.070220.jpg</t>
  </si>
  <si>
    <t>dbf7cb15</t>
  </si>
  <si>
    <t>https://barcode.tec-it.com/barcode.ashx?data=Order2590&amp;code=MobileQRCode&amp;multiplebarcodes=false&amp;translate-esc=false&amp;unit=Fit&amp;dpi=150&amp;imagetype=Gif&amp;rotation=0&amp;color=%23000000&amp;bgcolor=%23ffffff&amp;qunit=Mm&amp;quiet=0&amp;eclevel=L</t>
  </si>
  <si>
    <t>Order2591</t>
  </si>
  <si>
    <t>ประวัติการใช้บริการ_Images/ฮูบัยด์  โรจน์ณรงค์5006a589.ลายเซนต์ลูกค้า.070717.png</t>
  </si>
  <si>
    <t>ประวัติการใช้บริการ_Images/ฮูบัยด์  โรจน์ณรงค์5006a589.ลายเซนต์เจ้าหน้าที่.070717.png</t>
  </si>
  <si>
    <t>5006a589</t>
  </si>
  <si>
    <t>https://barcode.tec-it.com/barcode.ashx?data=Order2591&amp;code=MobileQRCode&amp;multiplebarcodes=false&amp;translate-esc=false&amp;unit=Fit&amp;dpi=150&amp;imagetype=Gif&amp;rotation=0&amp;color=%23000000&amp;bgcolor=%23ffffff&amp;qunit=Mm&amp;quiet=0&amp;eclevel=L</t>
  </si>
  <si>
    <t>Order2592</t>
  </si>
  <si>
    <t>ประวัติการใช้บริการ_Images/อุบลวรรณ ภณวิเชียร77fc4b0a.รูปใบคอส-สินค้า.083416.jpg</t>
  </si>
  <si>
    <t>ประวัติการใช้บริการ_Images/อุบลวรรณ ภณวิเชียร77fc4b0a.ลายเซนต์ลูกค้า.094050.png</t>
  </si>
  <si>
    <t>ประวัติการใช้บริการ_Images/อุบลวรรณ ภณวิเชียร77fc4b0a.ลายเซนต์เจ้าหน้าที่.094049.png</t>
  </si>
  <si>
    <t>77fc4b0a</t>
  </si>
  <si>
    <t>https://barcode.tec-it.com/barcode.ashx?data=Order2592&amp;code=MobileQRCode&amp;multiplebarcodes=false&amp;translate-esc=false&amp;unit=Fit&amp;dpi=150&amp;imagetype=Gif&amp;rotation=0&amp;color=%23000000&amp;bgcolor=%23ffffff&amp;qunit=Mm&amp;quiet=0&amp;eclevel=L</t>
  </si>
  <si>
    <t>Order2593</t>
  </si>
  <si>
    <t>ประวัติการใช้บริการ_Images/อุบลวรรณ ภณวิเชียรab9761b6.รูปใบคอส-สินค้า.094010.jpg</t>
  </si>
  <si>
    <t>โทนเนอร์ธรรมดา28+คลีนซิ่งน้ำนม</t>
  </si>
  <si>
    <t>ab9761b6</t>
  </si>
  <si>
    <t>https://barcode.tec-it.com/barcode.ashx?data=Order2593&amp;code=MobileQRCode&amp;multiplebarcodes=false&amp;translate-esc=false&amp;unit=Fit&amp;dpi=150&amp;imagetype=Gif&amp;rotation=0&amp;color=%23000000&amp;bgcolor=%23ffffff&amp;qunit=Mm&amp;quiet=0&amp;eclevel=L</t>
  </si>
  <si>
    <t>Order2594</t>
  </si>
  <si>
    <t>ประวัติการใช้บริการ_Images/ชนัญชิดาb091f5ca.รูปก่อนจี้.081644.jpg</t>
  </si>
  <si>
    <t>ประวัติการใช้บริการ_Images/ชนัญชิดาb091f5ca.รูปหลังจี้.081644.jpg</t>
  </si>
  <si>
    <t>b091f5ca</t>
  </si>
  <si>
    <t>https://barcode.tec-it.com/barcode.ashx?data=Order2594&amp;code=MobileQRCode&amp;multiplebarcodes=false&amp;translate-esc=false&amp;unit=Fit&amp;dpi=150&amp;imagetype=Gif&amp;rotation=0&amp;color=%23000000&amp;bgcolor=%23ffffff&amp;qunit=Mm&amp;quiet=0&amp;eclevel=L</t>
  </si>
  <si>
    <t>IrisCourse649โปร IPLกำจัดขน 5 ครั้ง 2750</t>
  </si>
  <si>
    <t>Order2595</t>
  </si>
  <si>
    <t>ประวัติการใช้บริการ_Images/ทักษิณา ร่วมทวี8d3705dc.ลายเซนต์ลูกค้า.104727.png</t>
  </si>
  <si>
    <t>ประวัติการใช้บริการ_Images/ทักษิณา ร่วมทวี8d3705dc.ลายเซนต์เจ้าหน้าที่.104727.png</t>
  </si>
  <si>
    <t>8d3705dc</t>
  </si>
  <si>
    <t>https://barcode.tec-it.com/barcode.ashx?data=Order2595&amp;code=MobileQRCode&amp;multiplebarcodes=false&amp;translate-esc=false&amp;unit=Fit&amp;dpi=150&amp;imagetype=Gif&amp;rotation=0&amp;color=%23000000&amp;bgcolor=%23ffffff&amp;qunit=Mm&amp;quiet=0&amp;eclevel=L</t>
  </si>
  <si>
    <t>IrisCourse648โปร เมโส5ครั้ง. 2250</t>
  </si>
  <si>
    <t>Order2596</t>
  </si>
  <si>
    <t>ประวัติการใช้บริการ_Images/ทักษิณา ร่วมทวี60934585.ลายเซนต์ลูกค้า.104652.png</t>
  </si>
  <si>
    <t>ประวัติการใช้บริการ_Images/ทักษิณา ร่วมทวี60934585.ลายเซนต์เจ้าหน้าที่.104652.png</t>
  </si>
  <si>
    <t>60934585</t>
  </si>
  <si>
    <t>https://barcode.tec-it.com/barcode.ashx?data=Order2596&amp;code=MobileQRCode&amp;multiplebarcodes=false&amp;translate-esc=false&amp;unit=Fit&amp;dpi=150&amp;imagetype=Gif&amp;rotation=0&amp;color=%23000000&amp;bgcolor=%23ffffff&amp;qunit=Mm&amp;quiet=0&amp;eclevel=L</t>
  </si>
  <si>
    <t>ประวัติการใช้บริการ_Images/Sirilak Spajdel3b44b09b.รูปใบคอส-สินค้า.111434.jpg</t>
  </si>
  <si>
    <t>ประวัติการใช้บริการ_Images/Sirilak Spajdel3b44b09b.ลายเซนต์ลูกค้า.111434.png</t>
  </si>
  <si>
    <t>ประวัติการใช้บริการ_Images/Sirilak Spajdel3b44b09b.ลายเซนต์เจ้าหน้าที่.111434.png</t>
  </si>
  <si>
    <t>3b44b09b</t>
  </si>
  <si>
    <t>Order2598</t>
  </si>
  <si>
    <t>ประวัติการใช้บริการ_Images/น้องมีนา1f06cfbd.รูปก่อนจี้.115348.jpg</t>
  </si>
  <si>
    <t>ประวัติการใช้บริการ_Images/น้องมีนา1f06cfbd.รูปหลังจี้.115348.jpg</t>
  </si>
  <si>
    <t>1f06cfbd</t>
  </si>
  <si>
    <t>https://barcode.tec-it.com/barcode.ashx?data=Order2598&amp;code=MobileQRCode&amp;multiplebarcodes=false&amp;translate-esc=false&amp;unit=Fit&amp;dpi=150&amp;imagetype=Gif&amp;rotation=0&amp;color=%23000000&amp;bgcolor=%23ffffff&amp;qunit=Mm&amp;quiet=0&amp;eclevel=L</t>
  </si>
  <si>
    <t>Order2599</t>
  </si>
  <si>
    <t>ประวัติการใช้บริการ_Images/สุลัยดาf88d21a7.รูปใบคอส-สินค้า.130747.jpg</t>
  </si>
  <si>
    <t>ประวัติการใช้บริการ_Images/สุลัยดาf88d21a7.ลายเซนต์ลูกค้า.130747.png</t>
  </si>
  <si>
    <t>ประวัติการใช้บริการ_Images/สุลัยดาf88d21a7.ลายเซนต์เจ้าหน้าที่.130747.png</t>
  </si>
  <si>
    <t>f88d21a7</t>
  </si>
  <si>
    <t>https://barcode.tec-it.com/barcode.ashx?data=Order2599&amp;code=MobileQRCode&amp;multiplebarcodes=false&amp;translate-esc=false&amp;unit=Fit&amp;dpi=150&amp;imagetype=Gif&amp;rotation=0&amp;color=%23000000&amp;bgcolor=%23ffffff&amp;qunit=Mm&amp;quiet=0&amp;eclevel=L</t>
  </si>
  <si>
    <t>Order2600</t>
  </si>
  <si>
    <t>3e1e425f</t>
  </si>
  <si>
    <t>https://barcode.tec-it.com/barcode.ashx?data=Order2600&amp;code=MobileQRCode&amp;multiplebarcodes=false&amp;translate-esc=false&amp;unit=Fit&amp;dpi=150&amp;imagetype=Gif&amp;rotation=0&amp;color=%23000000&amp;bgcolor=%23ffffff&amp;qunit=Mm&amp;quiet=0&amp;eclevel=L</t>
  </si>
  <si>
    <t>Order2601</t>
  </si>
  <si>
    <t>ประวัติการใช้บริการ_Images/จิดาภา  จงไกรจักร1bfe1884.ลายเซนต์ลูกค้า.082920.png</t>
  </si>
  <si>
    <t>ประวัติการใช้บริการ_Images/จิดาภา  จงไกรจักร1bfe1884.ลายเซนต์เจ้าหน้าที่.082920.png</t>
  </si>
  <si>
    <t>1bfe1884</t>
  </si>
  <si>
    <t>https://barcode.tec-it.com/barcode.ashx?data=Order2601&amp;code=MobileQRCode&amp;multiplebarcodes=false&amp;translate-esc=false&amp;unit=Fit&amp;dpi=150&amp;imagetype=Gif&amp;rotation=0&amp;color=%23000000&amp;bgcolor=%23ffffff&amp;qunit=Mm&amp;quiet=0&amp;eclevel=L</t>
  </si>
  <si>
    <t>Order2602</t>
  </si>
  <si>
    <t>ประวัติการใช้บริการ_Images/จิดาภา  จงไกรจักร5c6fecdd.ลายเซนต์ลูกค้า.082853.png</t>
  </si>
  <si>
    <t>ประวัติการใช้บริการ_Images/จิดาภา  จงไกรจักร5c6fecdd.ลายเซนต์เจ้าหน้าที่.082853.png</t>
  </si>
  <si>
    <t>5c6fecdd</t>
  </si>
  <si>
    <t>https://barcode.tec-it.com/barcode.ashx?data=Order2602&amp;code=MobileQRCode&amp;multiplebarcodes=false&amp;translate-esc=false&amp;unit=Fit&amp;dpi=150&amp;imagetype=Gif&amp;rotation=0&amp;color=%23000000&amp;bgcolor=%23ffffff&amp;qunit=Mm&amp;quiet=0&amp;eclevel=L</t>
  </si>
  <si>
    <t>Order2603</t>
  </si>
  <si>
    <t>ประวัติการใช้บริการ_Images/จิดาภา  จงไกรจักรa1227ae4.ลายเซนต์ลูกค้า.082827.png</t>
  </si>
  <si>
    <t>ประวัติการใช้บริการ_Images/จิดาภา  จงไกรจักรa1227ae4.ลายเซนต์เจ้าหน้าที่.082827.png</t>
  </si>
  <si>
    <t>a1227ae4</t>
  </si>
  <si>
    <t>https://barcode.tec-it.com/barcode.ashx?data=Order2603&amp;code=MobileQRCode&amp;multiplebarcodes=false&amp;translate-esc=false&amp;unit=Fit&amp;dpi=150&amp;imagetype=Gif&amp;rotation=0&amp;color=%23000000&amp;bgcolor=%23ffffff&amp;qunit=Mm&amp;quiet=0&amp;eclevel=L</t>
  </si>
  <si>
    <t>Order2604</t>
  </si>
  <si>
    <t>ประวัติการใช้บริการ_Images/ปณิตา บัวนาคbc613d26.ลายเซนต์ลูกค้า.095009.png</t>
  </si>
  <si>
    <t>ประวัติการใช้บริการ_Images/ปณิตา บัวนาคbc613d26.ลายเซนต์เจ้าหน้าที่.095009.png</t>
  </si>
  <si>
    <t>bc613d26</t>
  </si>
  <si>
    <t>https://barcode.tec-it.com/barcode.ashx?data=Order2604&amp;code=MobileQRCode&amp;multiplebarcodes=false&amp;translate-esc=false&amp;unit=Fit&amp;dpi=150&amp;imagetype=Gif&amp;rotation=0&amp;color=%23000000&amp;bgcolor=%23ffffff&amp;qunit=Mm&amp;quiet=0&amp;eclevel=L</t>
  </si>
  <si>
    <t>ประวัติการใช้บริการ_Images/พี่ Nitto2f3768b5.รูปใบคอส-สินค้า.111804.jpg</t>
  </si>
  <si>
    <t>ประวัติการใช้บริการ_Images/พี่ Nitto2f3768b5.ลายเซนต์ลูกค้า.122643.png</t>
  </si>
  <si>
    <t>ประวัติการใช้บริการ_Images/พี่ Nitto2f3768b5.ลายเซนต์เจ้าหน้าที่.122643.png</t>
  </si>
  <si>
    <t>2f3768b5</t>
  </si>
  <si>
    <t>Order2605</t>
  </si>
  <si>
    <t>ประวัติการใช้บริการ_Images/เกษวารินทร์ พิมพ์นาแซง1d5e60f0.ลายเซนต์ลูกค้า.114240.png</t>
  </si>
  <si>
    <t>ประวัติการใช้บริการ_Images/เกษวารินทร์ พิมพ์นาแซง1d5e60f0.ลายเซนต์เจ้าหน้าที่.114240.png</t>
  </si>
  <si>
    <t>1d5e60f0</t>
  </si>
  <si>
    <t>https://barcode.tec-it.com/barcode.ashx?data=Order2605&amp;code=MobileQRCode&amp;multiplebarcodes=false&amp;translate-esc=false&amp;unit=Fit&amp;dpi=150&amp;imagetype=Gif&amp;rotation=0&amp;color=%23000000&amp;bgcolor=%23ffffff&amp;qunit=Mm&amp;quiet=0&amp;eclevel=L</t>
  </si>
  <si>
    <t>Order2607</t>
  </si>
  <si>
    <t>ประวัติการใช้บริการ_Images/โบวี่f3f78d49.รูปใบคอส-สินค้า.114649.jpg</t>
  </si>
  <si>
    <t>ประวัติการใช้บริการ_Images/โบวี่f3f78d49.ลายเซนต์ลูกค้า.122400.png</t>
  </si>
  <si>
    <t>ประวัติการใช้บริการ_Images/โบวี่f3f78d49.ลายเซนต์เจ้าหน้าที่.122401.png</t>
  </si>
  <si>
    <t>f3f78d49</t>
  </si>
  <si>
    <t>https://barcode.tec-it.com/barcode.ashx?data=Order2607&amp;code=MobileQRCode&amp;multiplebarcodes=false&amp;translate-esc=false&amp;unit=Fit&amp;dpi=150&amp;imagetype=Gif&amp;rotation=0&amp;color=%23000000&amp;bgcolor=%23ffffff&amp;qunit=Mm&amp;quiet=0&amp;eclevel=L</t>
  </si>
  <si>
    <t>Order2609</t>
  </si>
  <si>
    <t>ประวัติการใช้บริการ_Images/คาเรนc31bd069.รูปใบคอส-สินค้า.064301.jpg</t>
  </si>
  <si>
    <t>ประวัติการใช้บริการ_Images/คาเรนc31bd069.ลายเซนต์ลูกค้า.074209.png</t>
  </si>
  <si>
    <t>ประวัติการใช้บริการ_Images/คาเรนc31bd069.ลายเซนต์เจ้าหน้าที่.074209.png</t>
  </si>
  <si>
    <t>c31bd069</t>
  </si>
  <si>
    <t>https://barcode.tec-it.com/barcode.ashx?data=Order2609&amp;code=MobileQRCode&amp;multiplebarcodes=false&amp;translate-esc=false&amp;unit=Fit&amp;dpi=150&amp;imagetype=Gif&amp;rotation=0&amp;color=%23000000&amp;bgcolor=%23ffffff&amp;qunit=Mm&amp;quiet=0&amp;eclevel=L</t>
  </si>
  <si>
    <t>Order2610</t>
  </si>
  <si>
    <t>ประวัติการใช้บริการ_Images/ลลิตา รอดคะเชนทร์61b18df6.ลายเซนต์ลูกค้า.081652.png</t>
  </si>
  <si>
    <t>ประวัติการใช้บริการ_Images/ลลิตา รอดคะเชนทร์61b18df6.ลายเซนต์เจ้าหน้าที่.081652.png</t>
  </si>
  <si>
    <t>61b18df6</t>
  </si>
  <si>
    <t>https://barcode.tec-it.com/barcode.ashx?data=Order2610&amp;code=MobileQRCode&amp;multiplebarcodes=false&amp;translate-esc=false&amp;unit=Fit&amp;dpi=150&amp;imagetype=Gif&amp;rotation=0&amp;color=%23000000&amp;bgcolor=%23ffffff&amp;qunit=Mm&amp;quiet=0&amp;eclevel=L</t>
  </si>
  <si>
    <t>Order2611</t>
  </si>
  <si>
    <t>ประวัติการใช้บริการ_Images/กนกวรรณ ทั่งบุญb5c069d2.รูปใบคอส-สินค้า.111221.jpg</t>
  </si>
  <si>
    <t>สบู่เอ็กตร้า+โทนเนอร์เบอร์2</t>
  </si>
  <si>
    <t>ประวัติการใช้บริการ_Images/กนกวรรณ ทั่งบุญb5c069d2.รูปสลิป.111221.jpg</t>
  </si>
  <si>
    <t>b5c069d2</t>
  </si>
  <si>
    <t>https://barcode.tec-it.com/barcode.ashx?data=Order2611&amp;code=MobileQRCode&amp;multiplebarcodes=false&amp;translate-esc=false&amp;unit=Fit&amp;dpi=150&amp;imagetype=Gif&amp;rotation=0&amp;color=%23000000&amp;bgcolor=%23ffffff&amp;qunit=Mm&amp;quiet=0&amp;eclevel=L</t>
  </si>
  <si>
    <t>IrisCourse650โปร เหมาเครื่อง 10ครั้ง 2300</t>
  </si>
  <si>
    <t>Order2612</t>
  </si>
  <si>
    <t>ประวัติการใช้บริการ_Images/อาทิตยาe4adcc5e.ลายเซนต์ลูกค้า.114841.png</t>
  </si>
  <si>
    <t>ประวัติการใช้บริการ_Images/อาทิตยาe4adcc5e.ลายเซนต์เจ้าหน้าที่.114841.png</t>
  </si>
  <si>
    <t>e4adcc5e</t>
  </si>
  <si>
    <t>https://barcode.tec-it.com/barcode.ashx?data=Order2612&amp;code=MobileQRCode&amp;multiplebarcodes=false&amp;translate-esc=false&amp;unit=Fit&amp;dpi=150&amp;imagetype=Gif&amp;rotation=0&amp;color=%23000000&amp;bgcolor=%23ffffff&amp;qunit=Mm&amp;quiet=0&amp;eclevel=L</t>
  </si>
  <si>
    <t>Order2613</t>
  </si>
  <si>
    <t>ประวัติการใช้บริการ_Images/พี่ ซีfcef4fc4.รูปใบคอส-สินค้า.123124.jpg</t>
  </si>
  <si>
    <t>ประวัติการใช้บริการ_Images/พี่ ซีfcef4fc4.ลายเซนต์ลูกค้า.123124.png</t>
  </si>
  <si>
    <t>ประวัติการใช้บริการ_Images/พี่ ซีfcef4fc4.ลายเซนต์เจ้าหน้าที่.123124.png</t>
  </si>
  <si>
    <t>fcef4fc4</t>
  </si>
  <si>
    <t>https://barcode.tec-it.com/barcode.ashx?data=Order2613&amp;code=MobileQRCode&amp;multiplebarcodes=false&amp;translate-esc=false&amp;unit=Fit&amp;dpi=150&amp;imagetype=Gif&amp;rotation=0&amp;color=%23000000&amp;bgcolor=%23ffffff&amp;qunit=Mm&amp;quiet=0&amp;eclevel=L</t>
  </si>
  <si>
    <t>ประวัติการใช้บริการ_Images/สุจิตรา บุญชู4892ee32.ลายเซนต์ลูกค้า.074220.png</t>
  </si>
  <si>
    <t>ประวัติการใช้บริการ_Images/สุจิตรา บุญชู4892ee32.ลายเซนต์เจ้าหน้าที่.074220.png</t>
  </si>
  <si>
    <t>4892ee32</t>
  </si>
  <si>
    <t>Order2615</t>
  </si>
  <si>
    <t>ประวัติการใช้บริการ_Images/พี่ เอ๋b36c5412.รูปใบคอส-สินค้า.075917.jpg</t>
  </si>
  <si>
    <t>ประวัติการใช้บริการ_Images/พี่ เอ๋b36c5412.ลายเซนต์ลูกค้า.075917.png</t>
  </si>
  <si>
    <t>ประวัติการใช้บริการ_Images/พี่ เอ๋b36c5412.ลายเซนต์เจ้าหน้าที่.075917.png</t>
  </si>
  <si>
    <t>b36c5412</t>
  </si>
  <si>
    <t>https://barcode.tec-it.com/barcode.ashx?data=Order2615&amp;code=MobileQRCode&amp;multiplebarcodes=false&amp;translate-esc=false&amp;unit=Fit&amp;dpi=150&amp;imagetype=Gif&amp;rotation=0&amp;color=%23000000&amp;bgcolor=%23ffffff&amp;qunit=Mm&amp;quiet=0&amp;eclevel=L</t>
  </si>
  <si>
    <t>Order2616</t>
  </si>
  <si>
    <t>ประวัติการใช้บริการ_Images/ไพริน8ef2798e.รูปใบคอส-สินค้า.104923.jpg</t>
  </si>
  <si>
    <t>เจลฝ้า+กันแดด90+เจลหอยทาก+ปีกผีเสื้อ(ButterFly)+เด้งแห้ง+บัตรสมาชิก</t>
  </si>
  <si>
    <t>ประวัติการใช้บริการ_Images/ไพริน8ef2798e.รูปสลิป.104923.jpg</t>
  </si>
  <si>
    <t>8ef2798e</t>
  </si>
  <si>
    <t>https://barcode.tec-it.com/barcode.ashx?data=Order2616&amp;code=MobileQRCode&amp;multiplebarcodes=false&amp;translate-esc=false&amp;unit=Fit&amp;dpi=150&amp;imagetype=Gif&amp;rotation=0&amp;color=%23000000&amp;bgcolor=%23ffffff&amp;qunit=Mm&amp;quiet=0&amp;eclevel=L</t>
  </si>
  <si>
    <t>ประวัติการใช้บริการ_Images/มาลิณี พรหมดี8466390e.ลายเซนต์ลูกค้า.113719.png</t>
  </si>
  <si>
    <t>ประวัติการใช้บริการ_Images/มาลิณี พรหมดี8466390e.ลายเซนต์เจ้าหน้าที่.113719.png</t>
  </si>
  <si>
    <t>8466390e</t>
  </si>
  <si>
    <t>Order2618</t>
  </si>
  <si>
    <t>ประวัติการใช้บริการ_Images/SuMyatdff8da7f.ลายเซนต์ลูกค้า.131814.png</t>
  </si>
  <si>
    <t>ประวัติการใช้บริการ_Images/SuMyatdff8da7f.ลายเซนต์เจ้าหน้าที่.131814.png</t>
  </si>
  <si>
    <t>dff8da7f</t>
  </si>
  <si>
    <t>https://barcode.tec-it.com/barcode.ashx?data=Order2618&amp;code=MobileQRCode&amp;multiplebarcodes=false&amp;translate-esc=false&amp;unit=Fit&amp;dpi=150&amp;imagetype=Gif&amp;rotation=0&amp;color=%23000000&amp;bgcolor=%23ffffff&amp;qunit=Mm&amp;quiet=0&amp;eclevel=L</t>
  </si>
  <si>
    <t>IrisCourse651โปร ริดพิกเม้น 5ครั้ง 3750</t>
  </si>
  <si>
    <t>Order2619</t>
  </si>
  <si>
    <t>ประวัติการใช้บริการ_Images/สุจิตรา บุญชูdc35913d.รูปใบคอส-สินค้า.074506.jpg</t>
  </si>
  <si>
    <t>ประวัติการใช้บริการ_Images/สุจิตรา บุญชูdc35913d.ลายเซนต์ลูกค้า.074506.png</t>
  </si>
  <si>
    <t>ประวัติการใช้บริการ_Images/สุจิตรา บุญชูdc35913d.ลายเซนต์เจ้าหน้าที่.074506.png</t>
  </si>
  <si>
    <t>dc35913d</t>
  </si>
  <si>
    <t>https://barcode.tec-it.com/barcode.ashx?data=Order2619&amp;code=MobileQRCode&amp;multiplebarcodes=false&amp;translate-esc=false&amp;unit=Fit&amp;dpi=150&amp;imagetype=Gif&amp;rotation=0&amp;color=%23000000&amp;bgcolor=%23ffffff&amp;qunit=Mm&amp;quiet=0&amp;eclevel=L</t>
  </si>
  <si>
    <t>Order2620</t>
  </si>
  <si>
    <t>ประวัติการใช้บริการ_Images/อุไรวรรณ หนูแป้นdbde98fd.ลายเซนต์ลูกค้า.081938.png</t>
  </si>
  <si>
    <t>ประวัติการใช้บริการ_Images/อุไรวรรณ หนูแป้นdbde98fd.ลายเซนต์เจ้าหน้าที่.081938.png</t>
  </si>
  <si>
    <t>dbde98fd</t>
  </si>
  <si>
    <t>https://barcode.tec-it.com/barcode.ashx?data=Order2620&amp;code=MobileQRCode&amp;multiplebarcodes=false&amp;translate-esc=false&amp;unit=Fit&amp;dpi=150&amp;imagetype=Gif&amp;rotation=0&amp;color=%23000000&amp;bgcolor=%23ffffff&amp;qunit=Mm&amp;quiet=0&amp;eclevel=L</t>
  </si>
  <si>
    <t>Order2621</t>
  </si>
  <si>
    <t>ประวัติการใช้บริการ_Images/จันทิมาa1bf3b08.รูปใบคอส-สินค้า.111854.jpg</t>
  </si>
  <si>
    <t>ประวัติการใช้บริการ_Images/จันทิมาa1bf3b08.ลายเซนต์ลูกค้า.111854.png</t>
  </si>
  <si>
    <t>ประวัติการใช้บริการ_Images/จันทิมาa1bf3b08.ลายเซนต์เจ้าหน้าที่.111854.png</t>
  </si>
  <si>
    <t>a1bf3b08</t>
  </si>
  <si>
    <t>https://barcode.tec-it.com/barcode.ashx?data=Order2621&amp;code=MobileQRCode&amp;multiplebarcodes=false&amp;translate-esc=false&amp;unit=Fit&amp;dpi=150&amp;imagetype=Gif&amp;rotation=0&amp;color=%23000000&amp;bgcolor=%23ffffff&amp;qunit=Mm&amp;quiet=0&amp;eclevel=L</t>
  </si>
  <si>
    <t>Order2622</t>
  </si>
  <si>
    <t>ประวัติการใช้บริการ_Images/ดวงดาว เรืองเกษมca684dad.รูปก่อนจี้.105556.jpg</t>
  </si>
  <si>
    <t>ประวัติการใช้บริการ_Images/ดวงดาว เรืองเกษมca684dad.รูปหลังจี้.105556.jpg</t>
  </si>
  <si>
    <t>ca684dad</t>
  </si>
  <si>
    <t>https://barcode.tec-it.com/barcode.ashx?data=Order2622&amp;code=MobileQRCode&amp;multiplebarcodes=false&amp;translate-esc=false&amp;unit=Fit&amp;dpi=150&amp;imagetype=Gif&amp;rotation=0&amp;color=%23000000&amp;bgcolor=%23ffffff&amp;qunit=Mm&amp;quiet=0&amp;eclevel=L</t>
  </si>
  <si>
    <t>Order2623</t>
  </si>
  <si>
    <t>ประวัติการใช้บริการ_Images/อาทิตยา93e7c0ff.รูปใบคอส-สินค้า.105707.jpg</t>
  </si>
  <si>
    <t>ประวัติการใช้บริการ_Images/อาทิตยา93e7c0ff.ลายเซนต์ลูกค้า.113104.png</t>
  </si>
  <si>
    <t>ประวัติการใช้บริการ_Images/อาทิตยา93e7c0ff.ลายเซนต์เจ้าหน้าที่.113104.png</t>
  </si>
  <si>
    <t>93e7c0ff</t>
  </si>
  <si>
    <t>https://barcode.tec-it.com/barcode.ashx?data=Order2623&amp;code=MobileQRCode&amp;multiplebarcodes=false&amp;translate-esc=false&amp;unit=Fit&amp;dpi=150&amp;imagetype=Gif&amp;rotation=0&amp;color=%23000000&amp;bgcolor=%23ffffff&amp;qunit=Mm&amp;quiet=0&amp;eclevel=L</t>
  </si>
  <si>
    <t>Order2624</t>
  </si>
  <si>
    <t>ประวัติการใช้บริการ_Images/พี่ Nittoc7ecb5b7.รูปใบคอส-สินค้า.122426.jpg</t>
  </si>
  <si>
    <t>ประวัติการใช้บริการ_Images/พี่ Nittoc7ecb5b7.ลายเซนต์ลูกค้า.122426.png</t>
  </si>
  <si>
    <t>ประวัติการใช้บริการ_Images/พี่ Nittoc7ecb5b7.ลายเซนต์เจ้าหน้าที่.122426.png</t>
  </si>
  <si>
    <t>c7ecb5b7</t>
  </si>
  <si>
    <t>https://barcode.tec-it.com/barcode.ashx?data=Order2624&amp;code=MobileQRCode&amp;multiplebarcodes=false&amp;translate-esc=false&amp;unit=Fit&amp;dpi=150&amp;imagetype=Gif&amp;rotation=0&amp;color=%23000000&amp;bgcolor=%23ffffff&amp;qunit=Mm&amp;quiet=0&amp;eclevel=L</t>
  </si>
  <si>
    <t>IrisCourse653โปร IPLกำจัดขน 5 ครั้ง 2750</t>
  </si>
  <si>
    <t>Order2625</t>
  </si>
  <si>
    <t>ประวัติการใช้บริการ_Images/พี่ Nittocc01c2c7.รูปใบคอส-สินค้า.132957.jpg</t>
  </si>
  <si>
    <t>ประวัติการใช้บริการ_Images/พี่ Nittocc01c2c7.รูปสลิป.132957.jpg</t>
  </si>
  <si>
    <t>ประวัติการใช้บริการ_Images/พี่ Nittocc01c2c7.ลายเซนต์ลูกค้า.132957.png</t>
  </si>
  <si>
    <t>ประวัติการใช้บริการ_Images/พี่ Nittocc01c2c7.ลายเซนต์เจ้าหน้าที่.133000.png</t>
  </si>
  <si>
    <t>cc01c2c7</t>
  </si>
  <si>
    <t>https://barcode.tec-it.com/barcode.ashx?data=Order2625&amp;code=MobileQRCode&amp;multiplebarcodes=false&amp;translate-esc=false&amp;unit=Fit&amp;dpi=150&amp;imagetype=Gif&amp;rotation=0&amp;color=%23000000&amp;bgcolor=%23ffffff&amp;qunit=Mm&amp;quiet=0&amp;eclevel=L</t>
  </si>
  <si>
    <t>Order2626</t>
  </si>
  <si>
    <t>ประวัติการใช้บริการ_Images/สิริการญจน์ เรืองสำราญe80a2298.รูปใบคอส-สินค้า.041809.jpg</t>
  </si>
  <si>
    <t>โทนเนอร์เบอร์1+ปัมกิ้น</t>
  </si>
  <si>
    <t>ประวัติการใช้บริการ_Images/สิริการญจน์ เรืองสำราญe80a2298.รูปสลิป.041809.jpg</t>
  </si>
  <si>
    <t>e80a2298</t>
  </si>
  <si>
    <t>https://barcode.tec-it.com/barcode.ashx?data=Order2626&amp;code=MobileQRCode&amp;multiplebarcodes=false&amp;translate-esc=false&amp;unit=Fit&amp;dpi=150&amp;imagetype=Gif&amp;rotation=0&amp;color=%23000000&amp;bgcolor=%23ffffff&amp;qunit=Mm&amp;quiet=0&amp;eclevel=L</t>
  </si>
  <si>
    <t>Order2627</t>
  </si>
  <si>
    <t>ประวัติการใช้บริการ_Images/ฮูบัยด์  โรจน์ณรงค์076372c4.รูปใบคอส-สินค้า.073444.jpg</t>
  </si>
  <si>
    <t>ประวัติการใช้บริการ_Images/ฮูบัยด์  โรจน์ณรงค์076372c4.ลายเซนต์ลูกค้า.073444.png</t>
  </si>
  <si>
    <t>ประวัติการใช้บริการ_Images/ฮูบัยด์  โรจน์ณรงค์076372c4.ลายเซนต์เจ้าหน้าที่.073444.png</t>
  </si>
  <si>
    <t>076372c4</t>
  </si>
  <si>
    <t>https://barcode.tec-it.com/barcode.ashx?data=Order2627&amp;code=MobileQRCode&amp;multiplebarcodes=false&amp;translate-esc=false&amp;unit=Fit&amp;dpi=150&amp;imagetype=Gif&amp;rotation=0&amp;color=%23000000&amp;bgcolor=%23ffffff&amp;qunit=Mm&amp;quiet=0&amp;eclevel=L</t>
  </si>
  <si>
    <t>Order2628</t>
  </si>
  <si>
    <t>ประวัติการใช้บริการ_Images/กุณจิรา5e97fd52.รูปใบคอส-สินค้า.091249.jpg</t>
  </si>
  <si>
    <t>ประวัติการใช้บริการ_Images/กุณจิรา5e97fd52.ลายเซนต์ลูกค้า.095139.png</t>
  </si>
  <si>
    <t>ประวัติการใช้บริการ_Images/กุณจิรา5e97fd52.ลายเซนต์เจ้าหน้าที่.095139.png</t>
  </si>
  <si>
    <t>5e97fd52</t>
  </si>
  <si>
    <t>https://barcode.tec-it.com/barcode.ashx?data=Order2628&amp;code=MobileQRCode&amp;multiplebarcodes=false&amp;translate-esc=false&amp;unit=Fit&amp;dpi=150&amp;imagetype=Gif&amp;rotation=0&amp;color=%23000000&amp;bgcolor=%23ffffff&amp;qunit=Mm&amp;quiet=0&amp;eclevel=L</t>
  </si>
  <si>
    <t>Order2629</t>
  </si>
  <si>
    <t>ประวัติการใช้บริการ_Images/นิตยา กุลบุตร8eee46ef.รูปใบคอส-สินค้า.093224.jpg</t>
  </si>
  <si>
    <t>8eee46ef</t>
  </si>
  <si>
    <t>https://barcode.tec-it.com/barcode.ashx?data=Order2629&amp;code=MobileQRCode&amp;multiplebarcodes=false&amp;translate-esc=false&amp;unit=Fit&amp;dpi=150&amp;imagetype=Gif&amp;rotation=0&amp;color=%23000000&amp;bgcolor=%23ffffff&amp;qunit=Mm&amp;quiet=0&amp;eclevel=L</t>
  </si>
  <si>
    <t>Order2630</t>
  </si>
  <si>
    <t>ประวัติการใช้บริการ_Images/สุภาภรณ์ ศิลปะ8176c52d.ลายเซนต์ลูกค้า.093425.png</t>
  </si>
  <si>
    <t>ประวัติการใช้บริการ_Images/สุภาภรณ์ ศิลปะ8176c52d.ลายเซนต์เจ้าหน้าที่.093425.png</t>
  </si>
  <si>
    <t>8176c52d</t>
  </si>
  <si>
    <t>https://barcode.tec-it.com/barcode.ashx?data=Order2630&amp;code=MobileQRCode&amp;multiplebarcodes=false&amp;translate-esc=false&amp;unit=Fit&amp;dpi=150&amp;imagetype=Gif&amp;rotation=0&amp;color=%23000000&amp;bgcolor=%23ffffff&amp;qunit=Mm&amp;quiet=0&amp;eclevel=L</t>
  </si>
  <si>
    <t>Order2631</t>
  </si>
  <si>
    <t>ประวัติการใช้บริการ_Images/นวพร ศรีประสงค์47e199c9.รูปใบคอส-สินค้า.113424.jpg</t>
  </si>
  <si>
    <t>ประวัติการใช้บริการ_Images/นวพร ศรีประสงค์47e199c9.ลายเซนต์ลูกค้า.120855.png</t>
  </si>
  <si>
    <t>ประวัติการใช้บริการ_Images/นวพร ศรีประสงค์47e199c9.ลายเซนต์เจ้าหน้าที่.120855.png</t>
  </si>
  <si>
    <t>47e199c9</t>
  </si>
  <si>
    <t>https://barcode.tec-it.com/barcode.ashx?data=Order2631&amp;code=MobileQRCode&amp;multiplebarcodes=false&amp;translate-esc=false&amp;unit=Fit&amp;dpi=150&amp;imagetype=Gif&amp;rotation=0&amp;color=%23000000&amp;bgcolor=%23ffffff&amp;qunit=Mm&amp;quiet=0&amp;eclevel=L</t>
  </si>
  <si>
    <t>ประวัติการใช้บริการ_Images/ทิยาภรณ์ จันทร์เพ็ง627299b5.รูปใบคอส-สินค้า.055609.jpg</t>
  </si>
  <si>
    <t>ประวัติการใช้บริการ_Images/ทิยาภรณ์ จันทร์เพ็ง627299b5.ลายเซนต์ลูกค้า.055609.png</t>
  </si>
  <si>
    <t>ประวัติการใช้บริการ_Images/ทิยาภรณ์ จันทร์เพ็ง627299b5.ลายเซนต์เจ้าหน้าที่.055609.png</t>
  </si>
  <si>
    <t>627299b5</t>
  </si>
  <si>
    <t>IrisCourse654โปร นาโนไวท์ผลักวิตมินหน้าใส 5 ครั้ง 2750</t>
  </si>
  <si>
    <t>Order2633</t>
  </si>
  <si>
    <t>ประวัติการใช้บริการ_Images/Sirilak Spajdel24dbeb89.ลายเซนต์ลูกค้า.085713.png</t>
  </si>
  <si>
    <t>ประวัติการใช้บริการ_Images/Sirilak Spajdel24dbeb89.ลายเซนต์เจ้าหน้าที่.085713.png</t>
  </si>
  <si>
    <t>24dbeb89</t>
  </si>
  <si>
    <t>https://barcode.tec-it.com/barcode.ashx?data=Order2633&amp;code=MobileQRCode&amp;multiplebarcodes=false&amp;translate-esc=false&amp;unit=Fit&amp;dpi=150&amp;imagetype=Gif&amp;rotation=0&amp;color=%23000000&amp;bgcolor=%23ffffff&amp;qunit=Mm&amp;quiet=0&amp;eclevel=L</t>
  </si>
  <si>
    <t>Order2634</t>
  </si>
  <si>
    <t>ประวัติการใช้บริการ_Images/จีภา ละอองศรีa74564fd.รูปใบคอส-สินค้า.105320.jpg</t>
  </si>
  <si>
    <t>สบู่ลอก+ผงพอก</t>
  </si>
  <si>
    <t>a74564fd</t>
  </si>
  <si>
    <t>https://barcode.tec-it.com/barcode.ashx?data=Order2634&amp;code=MobileQRCode&amp;multiplebarcodes=false&amp;translate-esc=false&amp;unit=Fit&amp;dpi=150&amp;imagetype=Gif&amp;rotation=0&amp;color=%23000000&amp;bgcolor=%23ffffff&amp;qunit=Mm&amp;quiet=0&amp;eclevel=L</t>
  </si>
  <si>
    <t>Order2635</t>
  </si>
  <si>
    <t>ประวัติการใช้บริการ_Images/มณีรัตน์ สีดามาตย์bd663c16.รูปใบคอส-สินค้า.105634.jpg</t>
  </si>
  <si>
    <t>bd663c16</t>
  </si>
  <si>
    <t>https://barcode.tec-it.com/barcode.ashx?data=Order2635&amp;code=MobileQRCode&amp;multiplebarcodes=false&amp;translate-esc=false&amp;unit=Fit&amp;dpi=150&amp;imagetype=Gif&amp;rotation=0&amp;color=%23000000&amp;bgcolor=%23ffffff&amp;qunit=Mm&amp;quiet=0&amp;eclevel=L</t>
  </si>
  <si>
    <t>Order2636</t>
  </si>
  <si>
    <t>e220db0d</t>
  </si>
  <si>
    <t>https://barcode.tec-it.com/barcode.ashx?data=Order2636&amp;code=MobileQRCode&amp;multiplebarcodes=false&amp;translate-esc=false&amp;unit=Fit&amp;dpi=150&amp;imagetype=Gif&amp;rotation=0&amp;color=%23000000&amp;bgcolor=%23ffffff&amp;qunit=Mm&amp;quiet=0&amp;eclevel=L</t>
  </si>
  <si>
    <t>Order2637</t>
  </si>
  <si>
    <t>ประวัติการใช้บริการ_Images/SuMyat0c93cdcb.รูปใบคอส-สินค้า.131349.jpg</t>
  </si>
  <si>
    <t>ประวัติการใช้บริการ_Images/SuMyat0c93cdcb.ลายเซนต์ลูกค้า.131349.png</t>
  </si>
  <si>
    <t>ประวัติการใช้บริการ_Images/SuMyat0c93cdcb.ลายเซนต์เจ้าหน้าที่.131349.png</t>
  </si>
  <si>
    <t>0c93cdcb</t>
  </si>
  <si>
    <t>https://barcode.tec-it.com/barcode.ashx?data=Order2637&amp;code=MobileQRCode&amp;multiplebarcodes=false&amp;translate-esc=false&amp;unit=Fit&amp;dpi=150&amp;imagetype=Gif&amp;rotation=0&amp;color=%23000000&amp;bgcolor=%23ffffff&amp;qunit=Mm&amp;quiet=0&amp;eclevel=L</t>
  </si>
  <si>
    <t>Order2638</t>
  </si>
  <si>
    <t>ประวัติการใช้บริการ_Images/กานนิษา สมศรีd1da487d.รูปใบคอส-สินค้า.120721.jpg</t>
  </si>
  <si>
    <t>d1da487d</t>
  </si>
  <si>
    <t>https://barcode.tec-it.com/barcode.ashx?data=Order2638&amp;code=MobileQRCode&amp;multiplebarcodes=false&amp;translate-esc=false&amp;unit=Fit&amp;dpi=150&amp;imagetype=Gif&amp;rotation=0&amp;color=%23000000&amp;bgcolor=%23ffffff&amp;qunit=Mm&amp;quiet=0&amp;eclevel=L</t>
  </si>
  <si>
    <t>Order2639</t>
  </si>
  <si>
    <t>ประวัติการใช้บริการ_Images/อุไรวรรณ หนูแป้น28376641.ลายเซนต์ลูกค้า.082415.png</t>
  </si>
  <si>
    <t>ประวัติการใช้บริการ_Images/อุไรวรรณ หนูแป้น28376641.ลายเซนต์เจ้าหน้าที่.082415.png</t>
  </si>
  <si>
    <t>28376641</t>
  </si>
  <si>
    <t>https://barcode.tec-it.com/barcode.ashx?data=Order2639&amp;code=MobileQRCode&amp;multiplebarcodes=false&amp;translate-esc=false&amp;unit=Fit&amp;dpi=150&amp;imagetype=Gif&amp;rotation=0&amp;color=%23000000&amp;bgcolor=%23ffffff&amp;qunit=Mm&amp;quiet=0&amp;eclevel=L</t>
  </si>
  <si>
    <t>Order2641</t>
  </si>
  <si>
    <t>ประวัติการใช้บริการ_Images/นริศา อินทร์รอด1c8d5f0e.รูปใบคอส-สินค้า.094544.jpg</t>
  </si>
  <si>
    <t>ประวัติการใช้บริการ_Images/นริศา อินทร์รอด1c8d5f0e.ลายเซนต์ลูกค้า.094544.png</t>
  </si>
  <si>
    <t>ประวัติการใช้บริการ_Images/นริศา อินทร์รอด1c8d5f0e.ลายเซนต์เจ้าหน้าที่.094544.png</t>
  </si>
  <si>
    <t>1c8d5f0e</t>
  </si>
  <si>
    <t>https://barcode.tec-it.com/barcode.ashx?data=Order2641&amp;code=MobileQRCode&amp;multiplebarcodes=false&amp;translate-esc=false&amp;unit=Fit&amp;dpi=150&amp;imagetype=Gif&amp;rotation=0&amp;color=%23000000&amp;bgcolor=%23ffffff&amp;qunit=Mm&amp;quiet=0&amp;eclevel=L</t>
  </si>
  <si>
    <t>Order2642</t>
  </si>
  <si>
    <t>ประวัติการใช้บริการ_Images/จตุพร5e416e17.รูปก่อนจี้.094900.jpg</t>
  </si>
  <si>
    <t>ประวัติการใช้บริการ_Images/จตุพร5e416e17.รูปหลังจี้.094900.jpg</t>
  </si>
  <si>
    <t>5e416e17</t>
  </si>
  <si>
    <t>https://barcode.tec-it.com/barcode.ashx?data=Order2642&amp;code=MobileQRCode&amp;multiplebarcodes=false&amp;translate-esc=false&amp;unit=Fit&amp;dpi=150&amp;imagetype=Gif&amp;rotation=0&amp;color=%23000000&amp;bgcolor=%23ffffff&amp;qunit=Mm&amp;quiet=0&amp;eclevel=L</t>
  </si>
  <si>
    <t>Order2643</t>
  </si>
  <si>
    <t>ประวัติการใช้บริการ_Images/สุลัยดา1877a8a6.รูปใบคอส-สินค้า.115431.jpg</t>
  </si>
  <si>
    <t>1877a8a6</t>
  </si>
  <si>
    <t>https://barcode.tec-it.com/barcode.ashx?data=Order2643&amp;code=MobileQRCode&amp;multiplebarcodes=false&amp;translate-esc=false&amp;unit=Fit&amp;dpi=150&amp;imagetype=Gif&amp;rotation=0&amp;color=%23000000&amp;bgcolor=%23ffffff&amp;qunit=Mm&amp;quiet=0&amp;eclevel=L</t>
  </si>
  <si>
    <t>Order2644</t>
  </si>
  <si>
    <t>ประวัติการใช้บริการ_Images/สุลัยดา12b74510.ลายเซนต์ลูกค้า.123705.png</t>
  </si>
  <si>
    <t>ประวัติการใช้บริการ_Images/สุลัยดา12b74510.ลายเซนต์เจ้าหน้าที่.123705.png</t>
  </si>
  <si>
    <t>12b74510</t>
  </si>
  <si>
    <t>https://barcode.tec-it.com/barcode.ashx?data=Order2644&amp;code=MobileQRCode&amp;multiplebarcodes=false&amp;translate-esc=false&amp;unit=Fit&amp;dpi=150&amp;imagetype=Gif&amp;rotation=0&amp;color=%23000000&amp;bgcolor=%23ffffff&amp;qunit=Mm&amp;quiet=0&amp;eclevel=L</t>
  </si>
  <si>
    <t>Order2645</t>
  </si>
  <si>
    <t>ประวัติการใช้บริการ_Images/สุจิตรา บุญชูdd147700.รูปใบคอส-สินค้า.082306.jpg</t>
  </si>
  <si>
    <t>ประวัติการใช้บริการ_Images/สุจิตรา บุญชูdd147700.ลายเซนต์ลูกค้า.082609.png</t>
  </si>
  <si>
    <t>ประวัติการใช้บริการ_Images/สุจิตรา บุญชูdd147700.ลายเซนต์เจ้าหน้าที่.082610.png</t>
  </si>
  <si>
    <t>dd147700</t>
  </si>
  <si>
    <t>https://barcode.tec-it.com/barcode.ashx?data=Order2645&amp;code=MobileQRCode&amp;multiplebarcodes=false&amp;translate-esc=false&amp;unit=Fit&amp;dpi=150&amp;imagetype=Gif&amp;rotation=0&amp;color=%23000000&amp;bgcolor=%23ffffff&amp;qunit=Mm&amp;quiet=0&amp;eclevel=L</t>
  </si>
  <si>
    <t>Order2646</t>
  </si>
  <si>
    <t>ประวัติการใช้บริการ_Images/สุจิตรา บุญชู33fb25a4.ลายเซนต์ลูกค้า.082534.png</t>
  </si>
  <si>
    <t>ประวัติการใช้บริการ_Images/สุจิตรา บุญชู33fb25a4.ลายเซนต์เจ้าหน้าที่.082534.png</t>
  </si>
  <si>
    <t>33fb25a4</t>
  </si>
  <si>
    <t>https://barcode.tec-it.com/barcode.ashx?data=Order2646&amp;code=MobileQRCode&amp;multiplebarcodes=false&amp;translate-esc=false&amp;unit=Fit&amp;dpi=150&amp;imagetype=Gif&amp;rotation=0&amp;color=%23000000&amp;bgcolor=%23ffffff&amp;qunit=Mm&amp;quiet=0&amp;eclevel=L</t>
  </si>
  <si>
    <t>Order2647</t>
  </si>
  <si>
    <t>ประวัติการใช้บริการ_Images/ปุ้ย836f4d36.ลายเซนต์ลูกค้า.091642.png</t>
  </si>
  <si>
    <t>ประวัติการใช้บริการ_Images/ปุ้ย836f4d36.ลายเซนต์เจ้าหน้าที่.091642.png</t>
  </si>
  <si>
    <t>836f4d36</t>
  </si>
  <si>
    <t>https://barcode.tec-it.com/barcode.ashx?data=Order2647&amp;code=MobileQRCode&amp;multiplebarcodes=false&amp;translate-esc=false&amp;unit=Fit&amp;dpi=150&amp;imagetype=Gif&amp;rotation=0&amp;color=%23000000&amp;bgcolor=%23ffffff&amp;qunit=Mm&amp;quiet=0&amp;eclevel=L</t>
  </si>
  <si>
    <t>IrisCourse656โปร นาโนไวท์ผลักวิตมินหน้าใส 5 ครั้ง 2750</t>
  </si>
  <si>
    <t>Order2648</t>
  </si>
  <si>
    <t>ประวัติการใช้บริการ_Images/จันทร์รี  ทิพย์รีf2e1ba05.รูปใบคอส-สินค้า.102829.jpg</t>
  </si>
  <si>
    <t>ประวัติการใช้บริการ_Images/จันทร์รี  ทิพย์รีf2e1ba05.ลายเซนต์ลูกค้า.102829.png</t>
  </si>
  <si>
    <t>ประวัติการใช้บริการ_Images/จันทร์รี  ทิพย์รีf2e1ba05.ลายเซนต์เจ้าหน้าที่.102829.png</t>
  </si>
  <si>
    <t>f2e1ba05</t>
  </si>
  <si>
    <t>https://barcode.tec-it.com/barcode.ashx?data=Order2648&amp;code=MobileQRCode&amp;multiplebarcodes=false&amp;translate-esc=false&amp;unit=Fit&amp;dpi=150&amp;imagetype=Gif&amp;rotation=0&amp;color=%23000000&amp;bgcolor=%23ffffff&amp;qunit=Mm&amp;quiet=0&amp;eclevel=L</t>
  </si>
  <si>
    <t>IrisCourse657โปร ซุปเปอร์ไวท์ผลักวิตมินหน้าใส 5 ครั้ง 3250</t>
  </si>
  <si>
    <t>Order2649</t>
  </si>
  <si>
    <t>ประวัติการใช้บริการ_Images/อุบลวรรณ ภณวิเชียร3d8d3e69.รูปใบคอส-สินค้า.123408.jpg</t>
  </si>
  <si>
    <t>ประวัติการใช้บริการ_Images/อุบลวรรณ ภณวิเชียร3d8d3e69.ลายเซนต์ลูกค้า.123408.png</t>
  </si>
  <si>
    <t>ประวัติการใช้บริการ_Images/อุบลวรรณ ภณวิเชียร3d8d3e69.ลายเซนต์เจ้าหน้าที่.123408.png</t>
  </si>
  <si>
    <t>3d8d3e69</t>
  </si>
  <si>
    <t>https://barcode.tec-it.com/barcode.ashx?data=Order2649&amp;code=MobileQRCode&amp;multiplebarcodes=false&amp;translate-esc=false&amp;unit=Fit&amp;dpi=150&amp;imagetype=Gif&amp;rotation=0&amp;color=%23000000&amp;bgcolor=%23ffffff&amp;qunit=Mm&amp;quiet=0&amp;eclevel=L</t>
  </si>
  <si>
    <t>Order2650</t>
  </si>
  <si>
    <t>ประวัติการใช้บริการ_Images/คณิต0b765cee.รูปใบคอส-สินค้า.060528.jpg</t>
  </si>
  <si>
    <t>มูนไลท์ใหญ่+แต้มฝ้าเบอร์2+เจลฝ้า+เซรั่มฟื้นฟูมินิ+วิตซี(VITC)</t>
  </si>
  <si>
    <t>0b765cee</t>
  </si>
  <si>
    <t>https://barcode.tec-it.com/barcode.ashx?data=Order2650&amp;code=MobileQRCode&amp;multiplebarcodes=false&amp;translate-esc=false&amp;unit=Fit&amp;dpi=150&amp;imagetype=Gif&amp;rotation=0&amp;color=%23000000&amp;bgcolor=%23ffffff&amp;qunit=Mm&amp;quiet=0&amp;eclevel=L</t>
  </si>
  <si>
    <t>Order2651</t>
  </si>
  <si>
    <t>ประวัติการใช้บริการ_Images/Olgas19e4c844.รูปใบคอส-สินค้า.092930.jpg</t>
  </si>
  <si>
    <t>ประวัติการใช้บริการ_Images/Olgas19e4c844.ลายเซนต์ลูกค้า.094227.png</t>
  </si>
  <si>
    <t>ประวัติการใช้บริการ_Images/Olgas19e4c844.ลายเซนต์เจ้าหน้าที่.094227.png</t>
  </si>
  <si>
    <t>19e4c844</t>
  </si>
  <si>
    <t>https://barcode.tec-it.com/barcode.ashx?data=Order2651&amp;code=MobileQRCode&amp;multiplebarcodes=false&amp;translate-esc=false&amp;unit=Fit&amp;dpi=150&amp;imagetype=Gif&amp;rotation=0&amp;color=%23000000&amp;bgcolor=%23ffffff&amp;qunit=Mm&amp;quiet=0&amp;eclevel=L</t>
  </si>
  <si>
    <t>Order2652</t>
  </si>
  <si>
    <t>ประวัติการใช้บริการ_Images/ชมัยพร  วอนกระโทกfdb9b0c8.รูปใบคอส-สินค้า.112220.jpg</t>
  </si>
  <si>
    <t>มาร์คสิว(ซอง)+ผงเร่ง+ผงพอก+สบู่ลอก+ลดอาการเจล+ครีมสิวเบอร์3+ปัมกิ้น</t>
  </si>
  <si>
    <t>fdb9b0c8</t>
  </si>
  <si>
    <t>https://barcode.tec-it.com/barcode.ashx?data=Order2652&amp;code=MobileQRCode&amp;multiplebarcodes=false&amp;translate-esc=false&amp;unit=Fit&amp;dpi=150&amp;imagetype=Gif&amp;rotation=0&amp;color=%23000000&amp;bgcolor=%23ffffff&amp;qunit=Mm&amp;quiet=0&amp;eclevel=L</t>
  </si>
  <si>
    <t>ประวัติการใช้บริการ_Images/พี่ เจส0c1a233e.รูปใบคอส-สินค้า.113705.jpg</t>
  </si>
  <si>
    <t>ลดอาการ10เท่า(ShoothingGel)+มิ้ลโยโกต</t>
  </si>
  <si>
    <t>ประวัติการใช้บริการ_Images/พี่ เจส0c1a233e.รูปสลิป.113705.jpg</t>
  </si>
  <si>
    <t>0c1a233e</t>
  </si>
  <si>
    <t>Order2654</t>
  </si>
  <si>
    <t>ประวัติการใช้บริการ_Images/สิริการญจน์ เรืองสำราญ15ceef48.รูปใบคอส-สินค้า.120754.jpg</t>
  </si>
  <si>
    <t>15ceef48</t>
  </si>
  <si>
    <t>https://barcode.tec-it.com/barcode.ashx?data=Order2654&amp;code=MobileQRCode&amp;multiplebarcodes=false&amp;translate-esc=false&amp;unit=Fit&amp;dpi=150&amp;imagetype=Gif&amp;rotation=0&amp;color=%23000000&amp;bgcolor=%23ffffff&amp;qunit=Mm&amp;quiet=0&amp;eclevel=L</t>
  </si>
  <si>
    <t>Order2655</t>
  </si>
  <si>
    <t>ประวัติการใช้บริการ_Images/543a7940.รูปใบคอส-สินค้า.125504.jpg</t>
  </si>
  <si>
    <t>543a7940</t>
  </si>
  <si>
    <t>https://barcode.tec-it.com/barcode.ashx?data=Order2655&amp;code=MobileQRCode&amp;multiplebarcodes=false&amp;translate-esc=false&amp;unit=Fit&amp;dpi=150&amp;imagetype=Gif&amp;rotation=0&amp;color=%23000000&amp;bgcolor=%23ffffff&amp;qunit=Mm&amp;quiet=0&amp;eclevel=L</t>
  </si>
  <si>
    <t>Order2656</t>
  </si>
  <si>
    <t>ประวัติการใช้บริการ_Images/พี่ Nittoa2091d34.รูปใบคอส-สินค้า.130101.jpg</t>
  </si>
  <si>
    <t>ประวัติการใช้บริการ_Images/พี่ Nittoa2091d34.ลายเซนต์ลูกค้า.135332.png</t>
  </si>
  <si>
    <t>ประวัติการใช้บริการ_Images/พี่ Nittoa2091d34.ลายเซนต์เจ้าหน้าที่.135332.png</t>
  </si>
  <si>
    <t>a2091d34</t>
  </si>
  <si>
    <t>https://barcode.tec-it.com/barcode.ashx?data=Order2656&amp;code=MobileQRCode&amp;multiplebarcodes=false&amp;translate-esc=false&amp;unit=Fit&amp;dpi=150&amp;imagetype=Gif&amp;rotation=0&amp;color=%23000000&amp;bgcolor=%23ffffff&amp;qunit=Mm&amp;quiet=0&amp;eclevel=L</t>
  </si>
  <si>
    <t>Order2657</t>
  </si>
  <si>
    <t>ประวัติการใช้บริการ_Images/บุญญิสา7b87aa9b.รูปใบคอส-สินค้า.131247.jpg</t>
  </si>
  <si>
    <t>โทนเนอร์เบอร์2+ลดอาการ10เท่า(ShoothingGel)+ผงพอก</t>
  </si>
  <si>
    <t>7b87aa9b</t>
  </si>
  <si>
    <t>https://barcode.tec-it.com/barcode.ashx?data=Order2657&amp;code=MobileQRCode&amp;multiplebarcodes=false&amp;translate-esc=false&amp;unit=Fit&amp;dpi=150&amp;imagetype=Gif&amp;rotation=0&amp;color=%23000000&amp;bgcolor=%23ffffff&amp;qunit=Mm&amp;quiet=0&amp;eclevel=L</t>
  </si>
  <si>
    <t>Order2658</t>
  </si>
  <si>
    <t>ประวัติการใช้บริการ_Images/ทักษิณา ร่วมทวีc57f2ad1.รูปใบคอส-สินค้า.074737.jpg</t>
  </si>
  <si>
    <t>ประวัติการใช้บริการ_Images/ทักษิณา ร่วมทวีc57f2ad1.ลายเซนต์ลูกค้า.093416.png</t>
  </si>
  <si>
    <t>ประวัติการใช้บริการ_Images/ทักษิณา ร่วมทวีc57f2ad1.ลายเซนต์เจ้าหน้าที่.093416.png</t>
  </si>
  <si>
    <t>c57f2ad1</t>
  </si>
  <si>
    <t>https://barcode.tec-it.com/barcode.ashx?data=Order2658&amp;code=MobileQRCode&amp;multiplebarcodes=false&amp;translate-esc=false&amp;unit=Fit&amp;dpi=150&amp;imagetype=Gif&amp;rotation=0&amp;color=%23000000&amp;bgcolor=%23ffffff&amp;qunit=Mm&amp;quiet=0&amp;eclevel=L</t>
  </si>
  <si>
    <t>Order2659</t>
  </si>
  <si>
    <t>ประวัติการใช้บริการ_Images/ทักษิณา ร่วมทวี5c61c961.รูปใบคอส-สินค้า.074804.jpg</t>
  </si>
  <si>
    <t>ประวัติการใช้บริการ_Images/ทักษิณา ร่วมทวี5c61c961.ลายเซนต์ลูกค้า.093344.png</t>
  </si>
  <si>
    <t>ประวัติการใช้บริการ_Images/ทักษิณา ร่วมทวี5c61c961.ลายเซนต์เจ้าหน้าที่.093344.png</t>
  </si>
  <si>
    <t>5c61c961</t>
  </si>
  <si>
    <t>https://barcode.tec-it.com/barcode.ashx?data=Order2659&amp;code=MobileQRCode&amp;multiplebarcodes=false&amp;translate-esc=false&amp;unit=Fit&amp;dpi=150&amp;imagetype=Gif&amp;rotation=0&amp;color=%23000000&amp;bgcolor=%23ffffff&amp;qunit=Mm&amp;quiet=0&amp;eclevel=L</t>
  </si>
  <si>
    <t>Order2660</t>
  </si>
  <si>
    <t>ประวัติการใช้บริการ_Images/ทักษิณา ร่วมทวี60c7ff1a.รูปใบคอส-สินค้า.074819.jpg</t>
  </si>
  <si>
    <t>ประวัติการใช้บริการ_Images/ทักษิณา ร่วมทวี60c7ff1a.ลายเซนต์ลูกค้า.093319.png</t>
  </si>
  <si>
    <t>ประวัติการใช้บริการ_Images/ทักษิณา ร่วมทวี60c7ff1a.ลายเซนต์เจ้าหน้าที่.093318.png</t>
  </si>
  <si>
    <t>60c7ff1a</t>
  </si>
  <si>
    <t>https://barcode.tec-it.com/barcode.ashx?data=Order2660&amp;code=MobileQRCode&amp;multiplebarcodes=false&amp;translate-esc=false&amp;unit=Fit&amp;dpi=150&amp;imagetype=Gif&amp;rotation=0&amp;color=%23000000&amp;bgcolor=%23ffffff&amp;qunit=Mm&amp;quiet=0&amp;eclevel=L</t>
  </si>
  <si>
    <t>Order2661</t>
  </si>
  <si>
    <t>ประวัติการใช้บริการ_Images/นิตยา กุลบุตร8bb82b5b.รูปใบคอส-สินค้า.084421.jpg</t>
  </si>
  <si>
    <t>8bb82b5b</t>
  </si>
  <si>
    <t>https://barcode.tec-it.com/barcode.ashx?data=Order2661&amp;code=MobileQRCode&amp;multiplebarcodes=false&amp;translate-esc=false&amp;unit=Fit&amp;dpi=150&amp;imagetype=Gif&amp;rotation=0&amp;color=%23000000&amp;bgcolor=%23ffffff&amp;qunit=Mm&amp;quiet=0&amp;eclevel=L</t>
  </si>
  <si>
    <t>Order2662</t>
  </si>
  <si>
    <t>ประวัติการใช้บริการ_Images/โบวี่1613c667.รูปใบคอส-สินค้า.100810.jpg</t>
  </si>
  <si>
    <t>ประวัติการใช้บริการ_Images/โบวี่1613c667.ลายเซนต์ลูกค้า.102253.png</t>
  </si>
  <si>
    <t>ประวัติการใช้บริการ_Images/โบวี่1613c667.ลายเซนต์เจ้าหน้าที่.102253.png</t>
  </si>
  <si>
    <t>1613c667</t>
  </si>
  <si>
    <t>https://barcode.tec-it.com/barcode.ashx?data=Order2662&amp;code=MobileQRCode&amp;multiplebarcodes=false&amp;translate-esc=false&amp;unit=Fit&amp;dpi=150&amp;imagetype=Gif&amp;rotation=0&amp;color=%23000000&amp;bgcolor=%23ffffff&amp;qunit=Mm&amp;quiet=0&amp;eclevel=L</t>
  </si>
  <si>
    <t>Order2663</t>
  </si>
  <si>
    <t>ประวัติการใช้บริการ_Images/สลิลทิพย์0a23ad39.รูปก่อนจี้.105028.jpg</t>
  </si>
  <si>
    <t>ประวัติการใช้บริการ_Images/สลิลทิพย์0a23ad39.รูปหลังจี้.105028.jpg</t>
  </si>
  <si>
    <t>0a23ad39</t>
  </si>
  <si>
    <t>https://barcode.tec-it.com/barcode.ashx?data=Order2663&amp;code=MobileQRCode&amp;multiplebarcodes=false&amp;translate-esc=false&amp;unit=Fit&amp;dpi=150&amp;imagetype=Gif&amp;rotation=0&amp;color=%23000000&amp;bgcolor=%23ffffff&amp;qunit=Mm&amp;quiet=0&amp;eclevel=L</t>
  </si>
  <si>
    <t>Order2664</t>
  </si>
  <si>
    <t>ประวัติการใช้บริการ_Images/พิมพ์ชนก ทองนวลc36d4ee9.รูปใบคอส-สินค้า.115420.jpg</t>
  </si>
  <si>
    <t>c36d4ee9</t>
  </si>
  <si>
    <t>https://barcode.tec-it.com/barcode.ashx?data=Order2664&amp;code=MobileQRCode&amp;multiplebarcodes=false&amp;translate-esc=false&amp;unit=Fit&amp;dpi=150&amp;imagetype=Gif&amp;rotation=0&amp;color=%23000000&amp;bgcolor=%23ffffff&amp;qunit=Mm&amp;quiet=0&amp;eclevel=L</t>
  </si>
  <si>
    <t>ประวัติการใช้บริการ_Images/ฮูบัยด์  โรจน์ณรงค์be7cb3a5.ลายเซนต์ลูกค้า.071603.png</t>
  </si>
  <si>
    <t>ประวัติการใช้บริการ_Images/ฮูบัยด์  โรจน์ณรงค์be7cb3a5.ลายเซนต์เจ้าหน้าที่.071603.png</t>
  </si>
  <si>
    <t>be7cb3a5</t>
  </si>
  <si>
    <t>Order2666</t>
  </si>
  <si>
    <t>ประวัติการใช้บริการ_Images/เกศริน อุปสัจกุลacc67e0a.รูปใบคอส-สินค้า.075616.jpg</t>
  </si>
  <si>
    <t>ประวัติการใช้บริการ_Images/เกศริน อุปสัจกุลacc67e0a.ลายเซนต์ลูกค้า.092707.png</t>
  </si>
  <si>
    <t>ประวัติการใช้บริการ_Images/เกศริน อุปสัจกุลacc67e0a.ลายเซนต์เจ้าหน้าที่.092706.png</t>
  </si>
  <si>
    <t>acc67e0a</t>
  </si>
  <si>
    <t>https://barcode.tec-it.com/barcode.ashx?data=Order2666&amp;code=MobileQRCode&amp;multiplebarcodes=false&amp;translate-esc=false&amp;unit=Fit&amp;dpi=150&amp;imagetype=Gif&amp;rotation=0&amp;color=%23000000&amp;bgcolor=%23ffffff&amp;qunit=Mm&amp;quiet=0&amp;eclevel=L</t>
  </si>
  <si>
    <t>Order2667</t>
  </si>
  <si>
    <t>ประวัติการใช้บริการ_Images/สุภาภรณ์ ศิลปะ052f62df.ลายเซนต์ลูกค้า.100143.png</t>
  </si>
  <si>
    <t>ประวัติการใช้บริการ_Images/สุภาภรณ์ ศิลปะ052f62df.ลายเซนต์เจ้าหน้าที่.100143.png</t>
  </si>
  <si>
    <t>052f62df</t>
  </si>
  <si>
    <t>https://barcode.tec-it.com/barcode.ashx?data=Order2667&amp;code=MobileQRCode&amp;multiplebarcodes=false&amp;translate-esc=false&amp;unit=Fit&amp;dpi=150&amp;imagetype=Gif&amp;rotation=0&amp;color=%23000000&amp;bgcolor=%23ffffff&amp;qunit=Mm&amp;quiet=0&amp;eclevel=L</t>
  </si>
  <si>
    <t>Order2668</t>
  </si>
  <si>
    <t>ประวัติการใช้บริการ_Images/ปณิตา บัวนาค08c8d170.รูปใบคอส-สินค้า.100545.jpg</t>
  </si>
  <si>
    <t>ประวัติการใช้บริการ_Images/ปณิตา บัวนาค08c8d170.ลายเซนต์ลูกค้า.104825.png</t>
  </si>
  <si>
    <t>ประวัติการใช้บริการ_Images/ปณิตา บัวนาค08c8d170.ลายเซนต์เจ้าหน้าที่.104825.png</t>
  </si>
  <si>
    <t>08c8d170</t>
  </si>
  <si>
    <t>https://barcode.tec-it.com/barcode.ashx?data=Order2668&amp;code=MobileQRCode&amp;multiplebarcodes=false&amp;translate-esc=false&amp;unit=Fit&amp;dpi=150&amp;imagetype=Gif&amp;rotation=0&amp;color=%23000000&amp;bgcolor=%23ffffff&amp;qunit=Mm&amp;quiet=0&amp;eclevel=L</t>
  </si>
  <si>
    <t>Order2669</t>
  </si>
  <si>
    <t>ประวัติการใช้บริการ_Images/เวธกา เปาะทองคำ349bf26f.รูปก่อนจี้.110742.jpg</t>
  </si>
  <si>
    <t>ประวัติการใช้บริการ_Images/เวธกา เปาะทองคำ349bf26f.รูปหลังจี้.110742.jpg</t>
  </si>
  <si>
    <t>349bf26f</t>
  </si>
  <si>
    <t>https://barcode.tec-it.com/barcode.ashx?data=Order2669&amp;code=MobileQRCode&amp;multiplebarcodes=false&amp;translate-esc=false&amp;unit=Fit&amp;dpi=150&amp;imagetype=Gif&amp;rotation=0&amp;color=%23000000&amp;bgcolor=%23ffffff&amp;qunit=Mm&amp;quiet=0&amp;eclevel=L</t>
  </si>
  <si>
    <t>Order2670</t>
  </si>
  <si>
    <t>ประวัติการใช้บริการ_Images/จันทิมา17d1465a.รูปใบคอส-สินค้า.112407.jpg</t>
  </si>
  <si>
    <t>ประวัติการใช้บริการ_Images/จันทิมา17d1465a.ลายเซนต์ลูกค้า.113121.png</t>
  </si>
  <si>
    <t>ประวัติการใช้บริการ_Images/จันทิมา17d1465a.ลายเซนต์เจ้าหน้าที่.113121.png</t>
  </si>
  <si>
    <t>17d1465a</t>
  </si>
  <si>
    <t>https://barcode.tec-it.com/barcode.ashx?data=Order2670&amp;code=MobileQRCode&amp;multiplebarcodes=false&amp;translate-esc=false&amp;unit=Fit&amp;dpi=150&amp;imagetype=Gif&amp;rotation=0&amp;color=%23000000&amp;bgcolor=%23ffffff&amp;qunit=Mm&amp;quiet=0&amp;eclevel=L</t>
  </si>
  <si>
    <t>Order2671</t>
  </si>
  <si>
    <t>ประวัติการใช้บริการ_Images/จิดาภา  จงไกรจักร5e75da70.รูปใบคอส-สินค้า.083439.jpg</t>
  </si>
  <si>
    <t>ประวัติการใช้บริการ_Images/จิดาภา  จงไกรจักร5e75da70.ลายเซนต์ลูกค้า.085335.png</t>
  </si>
  <si>
    <t>ประวัติการใช้บริการ_Images/จิดาภา  จงไกรจักร5e75da70.ลายเซนต์เจ้าหน้าที่.085335.png</t>
  </si>
  <si>
    <t>5e75da70</t>
  </si>
  <si>
    <t>https://barcode.tec-it.com/barcode.ashx?data=Order2671&amp;code=MobileQRCode&amp;multiplebarcodes=false&amp;translate-esc=false&amp;unit=Fit&amp;dpi=150&amp;imagetype=Gif&amp;rotation=0&amp;color=%23000000&amp;bgcolor=%23ffffff&amp;qunit=Mm&amp;quiet=0&amp;eclevel=L</t>
  </si>
  <si>
    <t>Order2672</t>
  </si>
  <si>
    <t>ประวัติการใช้บริการ_Images/จิดาภา  จงไกรจักร51d6a630.รูปใบคอส-สินค้า.083507.jpg</t>
  </si>
  <si>
    <t>โอโซนเย็น&gt;&gt;โฟโนผลักวิตมิน</t>
  </si>
  <si>
    <t>ประวัติการใช้บริการ_Images/จิดาภา  จงไกรจักร51d6a630.ลายเซนต์ลูกค้า.085310.png</t>
  </si>
  <si>
    <t>ประวัติการใช้บริการ_Images/จิดาภา  จงไกรจักร51d6a630.ลายเซนต์เจ้าหน้าที่.085310.png</t>
  </si>
  <si>
    <t>51d6a630</t>
  </si>
  <si>
    <t>https://barcode.tec-it.com/barcode.ashx?data=Order2672&amp;code=MobileQRCode&amp;multiplebarcodes=false&amp;translate-esc=false&amp;unit=Fit&amp;dpi=150&amp;imagetype=Gif&amp;rotation=0&amp;color=%23000000&amp;bgcolor=%23ffffff&amp;qunit=Mm&amp;quiet=0&amp;eclevel=L</t>
  </si>
  <si>
    <t>IrisCourse655โปร รักษาสิว3เดือน 9500พร้อมผลิตภัณฑ์</t>
  </si>
  <si>
    <t>ประวัติการใช้บริการ_Images/ธนวาดี คงยั่งยืนdca6e15b.รูปใบคอส-สินค้า.095348.jpg</t>
  </si>
  <si>
    <t>กันแดด50+ผงพอก+สบู่ลอก+โทนเนอร์เบอร์2+ครีมสิวเบอร์3+ปัมกิ้น</t>
  </si>
  <si>
    <t>ประวัติการใช้บริการ_Images/ธนวาดี คงยั่งยืนdca6e15b.ลายเซนต์ลูกค้า.095348.png</t>
  </si>
  <si>
    <t>ประวัติการใช้บริการ_Images/ธนวาดี คงยั่งยืนdca6e15b.ลายเซนต์เจ้าหน้าที่.095348.png</t>
  </si>
  <si>
    <t>dca6e15b</t>
  </si>
  <si>
    <t>IrisCourse652โปร นาโนไวท์ผลักวิตมินหน้าใส 5 ครั้ง 2750</t>
  </si>
  <si>
    <t>Order2674</t>
  </si>
  <si>
    <t>ประวัติการใช้บริการ_Images/นงนภัส122e06d2.รูปใบคอส-สินค้า.102752.jpg</t>
  </si>
  <si>
    <t>ประวัติการใช้บริการ_Images/นงนภัส122e06d2.ลายเซนต์ลูกค้า.111050.png</t>
  </si>
  <si>
    <t>ประวัติการใช้บริการ_Images/นงนภัส122e06d2.ลายเซนต์เจ้าหน้าที่.111050.png</t>
  </si>
  <si>
    <t>122e06d2</t>
  </si>
  <si>
    <t>https://barcode.tec-it.com/barcode.ashx?data=Order2674&amp;code=MobileQRCode&amp;multiplebarcodes=false&amp;translate-esc=false&amp;unit=Fit&amp;dpi=150&amp;imagetype=Gif&amp;rotation=0&amp;color=%23000000&amp;bgcolor=%23ffffff&amp;qunit=Mm&amp;quiet=0&amp;eclevel=L</t>
  </si>
  <si>
    <t>Order2675</t>
  </si>
  <si>
    <t>ประวัติการใช้บริการ_Images/Sirilak Spajdel5a1da4d8.รูปใบคอส-สินค้า.112453.jpg</t>
  </si>
  <si>
    <t>ประวัติการใช้บริการ_Images/Sirilak Spajdel5a1da4d8.ลายเซนต์ลูกค้า.112452.png</t>
  </si>
  <si>
    <t>ประวัติการใช้บริการ_Images/Sirilak Spajdel5a1da4d8.ลายเซนต์เจ้าหน้าที่.112452.png</t>
  </si>
  <si>
    <t>5a1da4d8</t>
  </si>
  <si>
    <t>https://barcode.tec-it.com/barcode.ashx?data=Order2675&amp;code=MobileQRCode&amp;multiplebarcodes=false&amp;translate-esc=false&amp;unit=Fit&amp;dpi=150&amp;imagetype=Gif&amp;rotation=0&amp;color=%23000000&amp;bgcolor=%23ffffff&amp;qunit=Mm&amp;quiet=0&amp;eclevel=L</t>
  </si>
  <si>
    <t>Order2676</t>
  </si>
  <si>
    <t>ประวัติการใช้บริการ_Images/Sirilak Spajdel2a8ca9a3.รูปใบคอส-สินค้า.113346.jpg</t>
  </si>
  <si>
    <t>2a8ca9a3</t>
  </si>
  <si>
    <t>https://barcode.tec-it.com/barcode.ashx?data=Order2676&amp;code=MobileQRCode&amp;multiplebarcodes=false&amp;translate-esc=false&amp;unit=Fit&amp;dpi=150&amp;imagetype=Gif&amp;rotation=0&amp;color=%23000000&amp;bgcolor=%23ffffff&amp;qunit=Mm&amp;quiet=0&amp;eclevel=L</t>
  </si>
  <si>
    <t>Order2677</t>
  </si>
  <si>
    <t>ประวัติการใช้บริการ_Images/SuMyat3963c8e5.รูปใบคอส-สินค้า.134137.jpg</t>
  </si>
  <si>
    <t>ประวัติการใช้บริการ_Images/SuMyat3963c8e5.ลายเซนต์ลูกค้า.134137.png</t>
  </si>
  <si>
    <t>ประวัติการใช้บริการ_Images/SuMyat3963c8e5.ลายเซนต์เจ้าหน้าที่.134137.png</t>
  </si>
  <si>
    <t>3963c8e5</t>
  </si>
  <si>
    <t>https://barcode.tec-it.com/barcode.ashx?data=Order2677&amp;code=MobileQRCode&amp;multiplebarcodes=false&amp;translate-esc=false&amp;unit=Fit&amp;dpi=150&amp;imagetype=Gif&amp;rotation=0&amp;color=%23000000&amp;bgcolor=%23ffffff&amp;qunit=Mm&amp;quiet=0&amp;eclevel=L</t>
  </si>
  <si>
    <t>Order2678</t>
  </si>
  <si>
    <t>ประวัติการใช้บริการ_Images/น้องนันธิชาd42809c3.รูปก่อนจี้.112606.jpg</t>
  </si>
  <si>
    <t>ประวัติการใช้บริการ_Images/น้องนันธิชาd42809c3.รูปหลังจี้.112606.jpg</t>
  </si>
  <si>
    <t>d42809c3</t>
  </si>
  <si>
    <t>https://barcode.tec-it.com/barcode.ashx?data=Order2678&amp;code=MobileQRCode&amp;multiplebarcodes=false&amp;translate-esc=false&amp;unit=Fit&amp;dpi=150&amp;imagetype=Gif&amp;rotation=0&amp;color=%23000000&amp;bgcolor=%23ffffff&amp;qunit=Mm&amp;quiet=0&amp;eclevel=L</t>
  </si>
  <si>
    <t>Order2679</t>
  </si>
  <si>
    <t>ดูดสิวเสี้ยน&gt;&gt;สปาเย็น&gt;&gt;เมโสยกกระชับหน้าเด็ก499</t>
  </si>
  <si>
    <t>ประวัติการใช้บริการ_Images/รุ่งนภา388e128d.ลายเซนต์ลูกค้า.124330.png</t>
  </si>
  <si>
    <t>ประวัติการใช้บริการ_Images/รุ่งนภา388e128d.ลายเซนต์เจ้าหน้าที่.124330.png</t>
  </si>
  <si>
    <t>388e128d</t>
  </si>
  <si>
    <t>https://barcode.tec-it.com/barcode.ashx?data=Order2679&amp;code=MobileQRCode&amp;multiplebarcodes=false&amp;translate-esc=false&amp;unit=Fit&amp;dpi=150&amp;imagetype=Gif&amp;rotation=0&amp;color=%23000000&amp;bgcolor=%23ffffff&amp;qunit=Mm&amp;quiet=0&amp;eclevel=L</t>
  </si>
  <si>
    <t>Order2680</t>
  </si>
  <si>
    <t>ประวัติการใช้บริการ_Images/รุ่งนภา87e8f2e3.ลายเซนต์ลูกค้า.124308.png</t>
  </si>
  <si>
    <t>ประวัติการใช้บริการ_Images/รุ่งนภา87e8f2e3.ลายเซนต์เจ้าหน้าที่.124308.png</t>
  </si>
  <si>
    <t>87e8f2e3</t>
  </si>
  <si>
    <t>https://barcode.tec-it.com/barcode.ashx?data=Order2680&amp;code=MobileQRCode&amp;multiplebarcodes=false&amp;translate-esc=false&amp;unit=Fit&amp;dpi=150&amp;imagetype=Gif&amp;rotation=0&amp;color=%23000000&amp;bgcolor=%23ffffff&amp;qunit=Mm&amp;quiet=0&amp;eclevel=L</t>
  </si>
  <si>
    <t>Order2681</t>
  </si>
  <si>
    <t>ประวัติการใช้บริการ_Images/นริศา อินทร์รอดaa308ec9.รูปใบคอส-สินค้า.091834.jpg</t>
  </si>
  <si>
    <t>ประวัติการใช้บริการ_Images/นริศา อินทร์รอดaa308ec9.ลายเซนต์ลูกค้า.100515.png</t>
  </si>
  <si>
    <t>ประวัติการใช้บริการ_Images/นริศา อินทร์รอดaa308ec9.ลายเซนต์เจ้าหน้าที่.100515.png</t>
  </si>
  <si>
    <t>aa308ec9</t>
  </si>
  <si>
    <t>https://barcode.tec-it.com/barcode.ashx?data=Order2681&amp;code=MobileQRCode&amp;multiplebarcodes=false&amp;translate-esc=false&amp;unit=Fit&amp;dpi=150&amp;imagetype=Gif&amp;rotation=0&amp;color=%23000000&amp;bgcolor=%23ffffff&amp;qunit=Mm&amp;quiet=0&amp;eclevel=L</t>
  </si>
  <si>
    <t>Order2682</t>
  </si>
  <si>
    <t>ประวัติการใช้บริการ_Images/จิณณพัตa17703b6.รูปใบคอส-สินค้า.100650.jpg</t>
  </si>
  <si>
    <t>ประวัติการใช้บริการ_Images/จิณณพัตa17703b6.ลายเซนต์ลูกค้า.100649.png</t>
  </si>
  <si>
    <t>ประวัติการใช้บริการ_Images/จิณณพัตa17703b6.ลายเซนต์เจ้าหน้าที่.100649.png</t>
  </si>
  <si>
    <t>a17703b6</t>
  </si>
  <si>
    <t>https://barcode.tec-it.com/barcode.ashx?data=Order2682&amp;code=MobileQRCode&amp;multiplebarcodes=false&amp;translate-esc=false&amp;unit=Fit&amp;dpi=150&amp;imagetype=Gif&amp;rotation=0&amp;color=%23000000&amp;bgcolor=%23ffffff&amp;qunit=Mm&amp;quiet=0&amp;eclevel=L</t>
  </si>
  <si>
    <t>Order2683</t>
  </si>
  <si>
    <t>ประวัติการใช้บริการ_Images/Antoine966dfdd6.ลายเซนต์ลูกค้า.120752.png</t>
  </si>
  <si>
    <t>ประวัติการใช้บริการ_Images/Antoine966dfdd6.ลายเซนต์เจ้าหน้าที่.120752.png</t>
  </si>
  <si>
    <t>966dfdd6</t>
  </si>
  <si>
    <t>https://barcode.tec-it.com/barcode.ashx?data=Order2683&amp;code=MobileQRCode&amp;multiplebarcodes=false&amp;translate-esc=false&amp;unit=Fit&amp;dpi=150&amp;imagetype=Gif&amp;rotation=0&amp;color=%23000000&amp;bgcolor=%23ffffff&amp;qunit=Mm&amp;quiet=0&amp;eclevel=L</t>
  </si>
  <si>
    <t>Order2684</t>
  </si>
  <si>
    <t>ประวัติการใช้บริการ_Images/อาทิตยา44c71caa.ลายเซนต์ลูกค้า.111532.png</t>
  </si>
  <si>
    <t>ประวัติการใช้บริการ_Images/อาทิตยา44c71caa.ลายเซนต์เจ้าหน้าที่.111532.png</t>
  </si>
  <si>
    <t>44c71caa</t>
  </si>
  <si>
    <t>https://barcode.tec-it.com/barcode.ashx?data=Order2684&amp;code=MobileQRCode&amp;multiplebarcodes=false&amp;translate-esc=false&amp;unit=Fit&amp;dpi=150&amp;imagetype=Gif&amp;rotation=0&amp;color=%23000000&amp;bgcolor=%23ffffff&amp;qunit=Mm&amp;quiet=0&amp;eclevel=L</t>
  </si>
  <si>
    <t>Order2685</t>
  </si>
  <si>
    <t>ประวัติการใช้บริการ_Images/Mie Tar95edcbed.รูปใบคอส-สินค้า.113800.jpg</t>
  </si>
  <si>
    <t>95edcbed</t>
  </si>
  <si>
    <t>https://barcode.tec-it.com/barcode.ashx?data=Order2685&amp;code=MobileQRCode&amp;multiplebarcodes=false&amp;translate-esc=false&amp;unit=Fit&amp;dpi=150&amp;imagetype=Gif&amp;rotation=0&amp;color=%23000000&amp;bgcolor=%23ffffff&amp;qunit=Mm&amp;quiet=0&amp;eclevel=L</t>
  </si>
  <si>
    <t>Order2686</t>
  </si>
  <si>
    <t>ประวัติการใช้บริการ_Images/เกษวารินทร์ พิมพ์นาแซง2363c7cb.ลายเซนต์ลูกค้า.121753.png</t>
  </si>
  <si>
    <t>ประวัติการใช้บริการ_Images/เกษวารินทร์ พิมพ์นาแซง2363c7cb.ลายเซนต์เจ้าหน้าที่.121753.png</t>
  </si>
  <si>
    <t>2363c7cb</t>
  </si>
  <si>
    <t>https://barcode.tec-it.com/barcode.ashx?data=Order2686&amp;code=MobileQRCode&amp;multiplebarcodes=false&amp;translate-esc=false&amp;unit=Fit&amp;dpi=150&amp;imagetype=Gif&amp;rotation=0&amp;color=%23000000&amp;bgcolor=%23ffffff&amp;qunit=Mm&amp;quiet=0&amp;eclevel=L</t>
  </si>
  <si>
    <t>Order2687</t>
  </si>
  <si>
    <t>d5d34c48</t>
  </si>
  <si>
    <t>https://barcode.tec-it.com/barcode.ashx?data=Order2687&amp;code=MobileQRCode&amp;multiplebarcodes=false&amp;translate-esc=false&amp;unit=Fit&amp;dpi=150&amp;imagetype=Gif&amp;rotation=0&amp;color=%23000000&amp;bgcolor=%23ffffff&amp;qunit=Mm&amp;quiet=0&amp;eclevel=L</t>
  </si>
  <si>
    <t>IrisCourse658โปร นาโนไวท์ผลักวิตมินหน้าใส 5 ครั้ง 2750</t>
  </si>
  <si>
    <t>Order2688</t>
  </si>
  <si>
    <t>ประวัติการใช้บริการ_Images/สุธิดา210f5ef1.ลายเซนต์ลูกค้า.121953.png</t>
  </si>
  <si>
    <t>ประวัติการใช้บริการ_Images/สุธิดา210f5ef1.ลายเซนต์เจ้าหน้าที่.121953.png</t>
  </si>
  <si>
    <t>210f5ef1</t>
  </si>
  <si>
    <t>https://barcode.tec-it.com/barcode.ashx?data=Order2688&amp;code=MobileQRCode&amp;multiplebarcodes=false&amp;translate-esc=false&amp;unit=Fit&amp;dpi=150&amp;imagetype=Gif&amp;rotation=0&amp;color=%23000000&amp;bgcolor=%23ffffff&amp;qunit=Mm&amp;quiet=0&amp;eclevel=L</t>
  </si>
  <si>
    <t>Order2689</t>
  </si>
  <si>
    <t>ประวัติการใช้บริการ_Images/ปุ้ย446f5069.รูปใบคอส-สินค้า.061047.jpg</t>
  </si>
  <si>
    <t>ประวัติการใช้บริการ_Images/ปุ้ย446f5069.ลายเซนต์ลูกค้า.115305.png</t>
  </si>
  <si>
    <t>ประวัติการใช้บริการ_Images/ปุ้ย446f5069.ลายเซนต์เจ้าหน้าที่.115305.png</t>
  </si>
  <si>
    <t>446f5069</t>
  </si>
  <si>
    <t>https://barcode.tec-it.com/barcode.ashx?data=Order2689&amp;code=MobileQRCode&amp;multiplebarcodes=false&amp;translate-esc=false&amp;unit=Fit&amp;dpi=150&amp;imagetype=Gif&amp;rotation=0&amp;color=%23000000&amp;bgcolor=%23ffffff&amp;qunit=Mm&amp;quiet=0&amp;eclevel=L</t>
  </si>
  <si>
    <t>Order2690</t>
  </si>
  <si>
    <t>ประวัติการใช้บริการ_Images/เสาวลักษณ์ แก้วมณี1e6edf2c.รูปใบคอส-สินค้า.081245.jpg</t>
  </si>
  <si>
    <t>ประวัติการใช้บริการ_Images/เสาวลักษณ์ แก้วมณี1e6edf2c.ลายเซนต์ลูกค้า.081244.png</t>
  </si>
  <si>
    <t>ประวัติการใช้บริการ_Images/เสาวลักษณ์ แก้วมณี1e6edf2c.ลายเซนต์เจ้าหน้าที่.081244.png</t>
  </si>
  <si>
    <t>1e6edf2c</t>
  </si>
  <si>
    <t>https://barcode.tec-it.com/barcode.ashx?data=Order2690&amp;code=MobileQRCode&amp;multiplebarcodes=false&amp;translate-esc=false&amp;unit=Fit&amp;dpi=150&amp;imagetype=Gif&amp;rotation=0&amp;color=%23000000&amp;bgcolor=%23ffffff&amp;qunit=Mm&amp;quiet=0&amp;eclevel=L</t>
  </si>
  <si>
    <t>Order2691</t>
  </si>
  <si>
    <t>ประวัติการใช้บริการ_Images/เสาวลักษณ์ แก้วมณี758e2ca0.รูปใบคอส-สินค้า.081331.jpg</t>
  </si>
  <si>
    <t>ประวัติการใช้บริการ_Images/เสาวลักษณ์ แก้วมณี758e2ca0.ลายเซนต์ลูกค้า.081330.png</t>
  </si>
  <si>
    <t>ประวัติการใช้บริการ_Images/เสาวลักษณ์ แก้วมณี758e2ca0.ลายเซนต์เจ้าหน้าที่.081330.png</t>
  </si>
  <si>
    <t>758e2ca0</t>
  </si>
  <si>
    <t>https://barcode.tec-it.com/barcode.ashx?data=Order2691&amp;code=MobileQRCode&amp;multiplebarcodes=false&amp;translate-esc=false&amp;unit=Fit&amp;dpi=150&amp;imagetype=Gif&amp;rotation=0&amp;color=%23000000&amp;bgcolor=%23ffffff&amp;qunit=Mm&amp;quiet=0&amp;eclevel=L</t>
  </si>
  <si>
    <t>Order2692</t>
  </si>
  <si>
    <t>ประวัติการใช้บริการ_Images/ลัดดาวัลย์ ศฤงคารffc1fc97.รูปใบคอส-สินค้า.115252.jpg</t>
  </si>
  <si>
    <t>ffc1fc97</t>
  </si>
  <si>
    <t>https://barcode.tec-it.com/barcode.ashx?data=Order2692&amp;code=MobileQRCode&amp;multiplebarcodes=false&amp;translate-esc=false&amp;unit=Fit&amp;dpi=150&amp;imagetype=Gif&amp;rotation=0&amp;color=%23000000&amp;bgcolor=%23ffffff&amp;qunit=Mm&amp;quiet=0&amp;eclevel=L</t>
  </si>
  <si>
    <t>IrisCourse660โปร IPLกำจัดขน 5 ครั้ง 2750</t>
  </si>
  <si>
    <t>Order2693</t>
  </si>
  <si>
    <t>ประวัติการใช้บริการ_Images/นาดาb9b20407.รูปใบคอส-สินค้า.115635.jpg</t>
  </si>
  <si>
    <t>ประวัติการใช้บริการ_Images/นาดาb9b20407.รูปสลิป.115635.jpg</t>
  </si>
  <si>
    <t>ประวัติการใช้บริการ_Images/นาดาb9b20407.ลายเซนต์ลูกค้า.115635.png</t>
  </si>
  <si>
    <t>ประวัติการใช้บริการ_Images/นาดาb9b20407.ลายเซนต์เจ้าหน้าที่.115638.png</t>
  </si>
  <si>
    <t>b9b20407</t>
  </si>
  <si>
    <t>https://barcode.tec-it.com/barcode.ashx?data=Order2693&amp;code=MobileQRCode&amp;multiplebarcodes=false&amp;translate-esc=false&amp;unit=Fit&amp;dpi=150&amp;imagetype=Gif&amp;rotation=0&amp;color=%23000000&amp;bgcolor=%23ffffff&amp;qunit=Mm&amp;quiet=0&amp;eclevel=L</t>
  </si>
  <si>
    <t>Order2694</t>
  </si>
  <si>
    <t>ประวัติการใช้บริการ_Images/6fcaeb1e.รูปใบคอส-สินค้า.115759.jpg</t>
  </si>
  <si>
    <t>6fcaeb1e</t>
  </si>
  <si>
    <t>https://barcode.tec-it.com/barcode.ashx?data=Order2694&amp;code=MobileQRCode&amp;multiplebarcodes=false&amp;translate-esc=false&amp;unit=Fit&amp;dpi=150&amp;imagetype=Gif&amp;rotation=0&amp;color=%23000000&amp;bgcolor=%23ffffff&amp;qunit=Mm&amp;quiet=0&amp;eclevel=L</t>
  </si>
  <si>
    <t>Order2695</t>
  </si>
  <si>
    <t>ประวัติการใช้บริการ_Images/พรทิพย์ สุ9eac0d42.รูปก่อนจี้.061020.jpg</t>
  </si>
  <si>
    <t>ประวัติการใช้บริการ_Images/พรทิพย์ สุ9eac0d42.รูปหลังจี้.061019.jpg</t>
  </si>
  <si>
    <t>9eac0d42</t>
  </si>
  <si>
    <t>https://barcode.tec-it.com/barcode.ashx?data=Order2695&amp;code=MobileQRCode&amp;multiplebarcodes=false&amp;translate-esc=false&amp;unit=Fit&amp;dpi=150&amp;imagetype=Gif&amp;rotation=0&amp;color=%23000000&amp;bgcolor=%23ffffff&amp;qunit=Mm&amp;quiet=0&amp;eclevel=L</t>
  </si>
  <si>
    <t>IrisCourse662โปร IPLกำจัดขน 3 ครั้ง 1710</t>
  </si>
  <si>
    <t>Order2696</t>
  </si>
  <si>
    <t>ประวัติการใช้บริการ_Images/ธิดารัตน์ แย้มภู่5b5c4f04.ลายเซนต์ลูกค้า.071540.png</t>
  </si>
  <si>
    <t>ประวัติการใช้บริการ_Images/ธิดารัตน์ แย้มภู่5b5c4f04.ลายเซนต์เจ้าหน้าที่.071540.png</t>
  </si>
  <si>
    <t>5b5c4f04</t>
  </si>
  <si>
    <t>https://barcode.tec-it.com/barcode.ashx?data=Order2696&amp;code=MobileQRCode&amp;multiplebarcodes=false&amp;translate-esc=false&amp;unit=Fit&amp;dpi=150&amp;imagetype=Gif&amp;rotation=0&amp;color=%23000000&amp;bgcolor=%23ffffff&amp;qunit=Mm&amp;quiet=0&amp;eclevel=L</t>
  </si>
  <si>
    <t>ประวัติการใช้บริการ_Images/b0dfa8db.รูปใบคอส-สินค้า.073628.jpg</t>
  </si>
  <si>
    <t>b0dfa8db</t>
  </si>
  <si>
    <t>Order2697</t>
  </si>
  <si>
    <t>ประวัติการใช้บริการ_Images/สุภาภรณ์ ศิลปะ8edb1130.รูปใบคอส-สินค้า.091705.jpg</t>
  </si>
  <si>
    <t>ประวัติการใช้บริการ_Images/สุภาภรณ์ ศิลปะ8edb1130.ลายเซนต์ลูกค้า.091705.png</t>
  </si>
  <si>
    <t>ประวัติการใช้บริการ_Images/สุภาภรณ์ ศิลปะ8edb1130.ลายเซนต์เจ้าหน้าที่.091705.png</t>
  </si>
  <si>
    <t>8edb1130</t>
  </si>
  <si>
    <t>https://barcode.tec-it.com/barcode.ashx?data=Order2697&amp;code=MobileQRCode&amp;multiplebarcodes=false&amp;translate-esc=false&amp;unit=Fit&amp;dpi=150&amp;imagetype=Gif&amp;rotation=0&amp;color=%23000000&amp;bgcolor=%23ffffff&amp;qunit=Mm&amp;quiet=0&amp;eclevel=L</t>
  </si>
  <si>
    <t>Order2699</t>
  </si>
  <si>
    <t>ประวัติการใช้บริการ_Images/โชติรส คงฉ้ง55d50064.รูปใบคอส-สินค้า.102228.jpg</t>
  </si>
  <si>
    <t>55d50064</t>
  </si>
  <si>
    <t>https://barcode.tec-it.com/barcode.ashx?data=Order2699&amp;code=MobileQRCode&amp;multiplebarcodes=false&amp;translate-esc=false&amp;unit=Fit&amp;dpi=150&amp;imagetype=Gif&amp;rotation=0&amp;color=%23000000&amp;bgcolor=%23ffffff&amp;qunit=Mm&amp;quiet=0&amp;eclevel=L</t>
  </si>
  <si>
    <t>Order2700</t>
  </si>
  <si>
    <t>ประวัติการใช้บริการ_Images/พี่ Nitto2e014b1f.รูปใบคอส-สินค้า.110945.jpg</t>
  </si>
  <si>
    <t>ประวัติการใช้บริการ_Images/พี่ Nitto2e014b1f.รูปสลิป.110945.jpg</t>
  </si>
  <si>
    <t>2e014b1f</t>
  </si>
  <si>
    <t>https://barcode.tec-it.com/barcode.ashx?data=Order2700&amp;code=MobileQRCode&amp;multiplebarcodes=false&amp;translate-esc=false&amp;unit=Fit&amp;dpi=150&amp;imagetype=Gif&amp;rotation=0&amp;color=%23000000&amp;bgcolor=%23ffffff&amp;qunit=Mm&amp;quiet=0&amp;eclevel=L</t>
  </si>
  <si>
    <t>Order2701</t>
  </si>
  <si>
    <t>ประวัติการใช้บริการ_Images/พี่ เจส2a07b007.รูปใบคอส-สินค้า.113441.jpg</t>
  </si>
  <si>
    <t>ประวัติการใช้บริการ_Images/พี่ เจส2a07b007.รูปสลิป.113441.jpg</t>
  </si>
  <si>
    <t>2a07b007</t>
  </si>
  <si>
    <t>https://barcode.tec-it.com/barcode.ashx?data=Order2701&amp;code=MobileQRCode&amp;multiplebarcodes=false&amp;translate-esc=false&amp;unit=Fit&amp;dpi=150&amp;imagetype=Gif&amp;rotation=0&amp;color=%23000000&amp;bgcolor=%23ffffff&amp;qunit=Mm&amp;quiet=0&amp;eclevel=L</t>
  </si>
  <si>
    <t>Order2702</t>
  </si>
  <si>
    <t>ประวัติการใช้บริการ_Images/พี่ Nittoe3a01cdb.รูปใบคอส-สินค้า.113714.jpg</t>
  </si>
  <si>
    <t>ประวัติการใช้บริการ_Images/พี่ Nittoe3a01cdb.ลายเซนต์ลูกค้า.113714.png</t>
  </si>
  <si>
    <t>ประวัติการใช้บริการ_Images/พี่ Nittoe3a01cdb.ลายเซนต์เจ้าหน้าที่.113714.png</t>
  </si>
  <si>
    <t>e3a01cdb</t>
  </si>
  <si>
    <t>https://barcode.tec-it.com/barcode.ashx?data=Order2702&amp;code=MobileQRCode&amp;multiplebarcodes=false&amp;translate-esc=false&amp;unit=Fit&amp;dpi=150&amp;imagetype=Gif&amp;rotation=0&amp;color=%23000000&amp;bgcolor=%23ffffff&amp;qunit=Mm&amp;quiet=0&amp;eclevel=L</t>
  </si>
  <si>
    <t>Order2703</t>
  </si>
  <si>
    <t>ประวัติการใช้บริการ_Images/นาถญา536ab761.รูปใบคอส-สินค้า.121449.jpg</t>
  </si>
  <si>
    <t>ประวัติการใช้บริการ_Images/นาถญา536ab761.ลายเซนต์ลูกค้า.122540.png</t>
  </si>
  <si>
    <t>ประวัติการใช้บริการ_Images/นาถญา536ab761.ลายเซนต์เจ้าหน้าที่.122541.png</t>
  </si>
  <si>
    <t>536ab761</t>
  </si>
  <si>
    <t>https://barcode.tec-it.com/barcode.ashx?data=Order2703&amp;code=MobileQRCode&amp;multiplebarcodes=false&amp;translate-esc=false&amp;unit=Fit&amp;dpi=150&amp;imagetype=Gif&amp;rotation=0&amp;color=%23000000&amp;bgcolor=%23ffffff&amp;qunit=Mm&amp;quiet=0&amp;eclevel=L</t>
  </si>
  <si>
    <t>Order2704</t>
  </si>
  <si>
    <t>ผงพอก+สบู่เดียว+โทนเนอร์เบอร์1+ลดอาการเจล+ครีมสิวเบอร์3+ปัมกิ้น</t>
  </si>
  <si>
    <t>5b1f29af</t>
  </si>
  <si>
    <t>https://barcode.tec-it.com/barcode.ashx?data=Order2704&amp;code=MobileQRCode&amp;multiplebarcodes=false&amp;translate-esc=false&amp;unit=Fit&amp;dpi=150&amp;imagetype=Gif&amp;rotation=0&amp;color=%23000000&amp;bgcolor=%23ffffff&amp;qunit=Mm&amp;quiet=0&amp;eclevel=L</t>
  </si>
  <si>
    <t>Order2705</t>
  </si>
  <si>
    <t>ประวัติการใช้บริการ_Images/ฮูบัยด์  โรจน์ณรงค์48103a96.รูปใบคอส-สินค้า.061834.jpg</t>
  </si>
  <si>
    <t>ประวัติการใช้บริการ_Images/ฮูบัยด์  โรจน์ณรงค์48103a96.ลายเซนต์ลูกค้า.061834.png</t>
  </si>
  <si>
    <t>ประวัติการใช้บริการ_Images/ฮูบัยด์  โรจน์ณรงค์48103a96.ลายเซนต์เจ้าหน้าที่.061834.png</t>
  </si>
  <si>
    <t>48103a96</t>
  </si>
  <si>
    <t>https://barcode.tec-it.com/barcode.ashx?data=Order2705&amp;code=MobileQRCode&amp;multiplebarcodes=false&amp;translate-esc=false&amp;unit=Fit&amp;dpi=150&amp;imagetype=Gif&amp;rotation=0&amp;color=%23000000&amp;bgcolor=%23ffffff&amp;qunit=Mm&amp;quiet=0&amp;eclevel=L</t>
  </si>
  <si>
    <t>Order2706</t>
  </si>
  <si>
    <t>ประวัติการใช้บริการ_Images/จันทิมา39449a9d.รูปใบคอส-สินค้า.081813.jpg</t>
  </si>
  <si>
    <t>ประวัติการใช้บริการ_Images/จันทิมา39449a9d.ลายเซนต์ลูกค้า.090828.png</t>
  </si>
  <si>
    <t>ประวัติการใช้บริการ_Images/จันทิมา39449a9d.ลายเซนต์เจ้าหน้าที่.090827.png</t>
  </si>
  <si>
    <t>39449a9d</t>
  </si>
  <si>
    <t>https://barcode.tec-it.com/barcode.ashx?data=Order2706&amp;code=MobileQRCode&amp;multiplebarcodes=false&amp;translate-esc=false&amp;unit=Fit&amp;dpi=150&amp;imagetype=Gif&amp;rotation=0&amp;color=%23000000&amp;bgcolor=%23ffffff&amp;qunit=Mm&amp;quiet=0&amp;eclevel=L</t>
  </si>
  <si>
    <t>Order2707</t>
  </si>
  <si>
    <t>ประวัติการใช้บริการ_Images/ธนวาดี คงยั่งยืนece40b1c.รูปใบคอส-สินค้า.113948.jpg</t>
  </si>
  <si>
    <t>เซรั่มฟื้นฟูมินิ+โทเมโท้(Tomato)</t>
  </si>
  <si>
    <t>ประวัติการใช้บริการ_Images/ธนวาดี คงยั่งยืนece40b1c.ลายเซนต์ลูกค้า.113948.png</t>
  </si>
  <si>
    <t>ประวัติการใช้บริการ_Images/ธนวาดี คงยั่งยืนece40b1c.ลายเซนต์เจ้าหน้าที่.113948.png</t>
  </si>
  <si>
    <t>ece40b1c</t>
  </si>
  <si>
    <t>https://barcode.tec-it.com/barcode.ashx?data=Order2707&amp;code=MobileQRCode&amp;multiplebarcodes=false&amp;translate-esc=false&amp;unit=Fit&amp;dpi=150&amp;imagetype=Gif&amp;rotation=0&amp;color=%23000000&amp;bgcolor=%23ffffff&amp;qunit=Mm&amp;quiet=0&amp;eclevel=L</t>
  </si>
  <si>
    <t>Order2708</t>
  </si>
  <si>
    <t>ประวัติการใช้บริการ_Images/เกศวดี53984e9d.รูปใบคอส-สินค้า.131049.jpg</t>
  </si>
  <si>
    <t>ประวัติการใช้บริการ_Images/เกศวดี53984e9d.ลายเซนต์ลูกค้า.131049.png</t>
  </si>
  <si>
    <t>ประวัติการใช้บริการ_Images/เกศวดี53984e9d.ลายเซนต์เจ้าหน้าที่.131049.png</t>
  </si>
  <si>
    <t>53984e9d</t>
  </si>
  <si>
    <t>https://barcode.tec-it.com/barcode.ashx?data=Order2708&amp;code=MobileQRCode&amp;multiplebarcodes=false&amp;translate-esc=false&amp;unit=Fit&amp;dpi=150&amp;imagetype=Gif&amp;rotation=0&amp;color=%23000000&amp;bgcolor=%23ffffff&amp;qunit=Mm&amp;quiet=0&amp;eclevel=L</t>
  </si>
  <si>
    <t>Order2709</t>
  </si>
  <si>
    <t>ประวัติการใช้บริการ_Images/SuMyate5da0f21.รูปใบคอส-สินค้า.133955.jpg</t>
  </si>
  <si>
    <t>ประวัติการใช้บริการ_Images/SuMyate5da0f21.ลายเซนต์ลูกค้า.133955.png</t>
  </si>
  <si>
    <t>ประวัติการใช้บริการ_Images/SuMyate5da0f21.ลายเซนต์เจ้าหน้าที่.133955.png</t>
  </si>
  <si>
    <t>e5da0f21</t>
  </si>
  <si>
    <t>https://barcode.tec-it.com/barcode.ashx?data=Order2709&amp;code=MobileQRCode&amp;multiplebarcodes=false&amp;translate-esc=false&amp;unit=Fit&amp;dpi=150&amp;imagetype=Gif&amp;rotation=0&amp;color=%23000000&amp;bgcolor=%23ffffff&amp;qunit=Mm&amp;quiet=0&amp;eclevel=L</t>
  </si>
  <si>
    <t>Order2710</t>
  </si>
  <si>
    <t>ประวัติการใช้บริการ_Images/กันต์เพชรมณี อัญมณีล่ำค่า8b8ed07e.รูปใบคอส-สินค้า.064000.jpg</t>
  </si>
  <si>
    <t>8b8ed07e</t>
  </si>
  <si>
    <t>https://barcode.tec-it.com/barcode.ashx?data=Order2710&amp;code=MobileQRCode&amp;multiplebarcodes=false&amp;translate-esc=false&amp;unit=Fit&amp;dpi=150&amp;imagetype=Gif&amp;rotation=0&amp;color=%23000000&amp;bgcolor=%23ffffff&amp;qunit=Mm&amp;quiet=0&amp;eclevel=L</t>
  </si>
  <si>
    <t>Order2711</t>
  </si>
  <si>
    <t>ประวัติการใช้บริการ_Images/เพลินไพลิน แก้วอินทร์49517136.รูปก่อนจี้.090008.jpg</t>
  </si>
  <si>
    <t>ประวัติการใช้บริการ_Images/เพลินไพลิน แก้วอินทร์49517136.รูปหลังจี้.090008.jpg</t>
  </si>
  <si>
    <t>49517136</t>
  </si>
  <si>
    <t>https://barcode.tec-it.com/barcode.ashx?data=Order2711&amp;code=MobileQRCode&amp;multiplebarcodes=false&amp;translate-esc=false&amp;unit=Fit&amp;dpi=150&amp;imagetype=Gif&amp;rotation=0&amp;color=%23000000&amp;bgcolor=%23ffffff&amp;qunit=Mm&amp;quiet=0&amp;eclevel=L</t>
  </si>
  <si>
    <t>Order2712</t>
  </si>
  <si>
    <t>69aa57a4</t>
  </si>
  <si>
    <t>https://barcode.tec-it.com/barcode.ashx?data=Order2712&amp;code=MobileQRCode&amp;multiplebarcodes=false&amp;translate-esc=false&amp;unit=Fit&amp;dpi=150&amp;imagetype=Gif&amp;rotation=0&amp;color=%23000000&amp;bgcolor=%23ffffff&amp;qunit=Mm&amp;quiet=0&amp;eclevel=L</t>
  </si>
  <si>
    <t>IrisCourse641โปร เมโส5ครั้ง. 2250</t>
  </si>
  <si>
    <t>Order2713</t>
  </si>
  <si>
    <t>ประวัติการใช้บริการ_Images/มาลิณี พรหมดีf99c2f84.รูปใบคอส-สินค้า.070229.jpg</t>
  </si>
  <si>
    <t>ประวัติการใช้บริการ_Images/มาลิณี พรหมดีf99c2f84.ลายเซนต์ลูกค้า.082503.png</t>
  </si>
  <si>
    <t>ประวัติการใช้บริการ_Images/มาลิณี พรหมดีf99c2f84.ลายเซนต์เจ้าหน้าที่.082503.png</t>
  </si>
  <si>
    <t>f99c2f84</t>
  </si>
  <si>
    <t>https://barcode.tec-it.com/barcode.ashx?data=Order2713&amp;code=MobileQRCode&amp;multiplebarcodes=false&amp;translate-esc=false&amp;unit=Fit&amp;dpi=150&amp;imagetype=Gif&amp;rotation=0&amp;color=%23000000&amp;bgcolor=%23ffffff&amp;qunit=Mm&amp;quiet=0&amp;eclevel=L</t>
  </si>
  <si>
    <t>Order2714</t>
  </si>
  <si>
    <t>ประวัติการใช้บริการ_Images/จารุวรรณ9fc78333.ลายเซนต์ลูกค้า.125010.png</t>
  </si>
  <si>
    <t>ประวัติการใช้บริการ_Images/จารุวรรณ9fc78333.ลายเซนต์เจ้าหน้าที่.125010.png</t>
  </si>
  <si>
    <t>9fc78333</t>
  </si>
  <si>
    <t>https://barcode.tec-it.com/barcode.ashx?data=Order2714&amp;code=MobileQRCode&amp;multiplebarcodes=false&amp;translate-esc=false&amp;unit=Fit&amp;dpi=150&amp;imagetype=Gif&amp;rotation=0&amp;color=%23000000&amp;bgcolor=%23ffffff&amp;qunit=Mm&amp;quiet=0&amp;eclevel=L</t>
  </si>
  <si>
    <t>Order2715</t>
  </si>
  <si>
    <t>ประวัติการใช้บริการ_Images/กนกวรรณ ทั่งบุญdfd233dc.รูปใบคอส-สินค้า.115126.jpg</t>
  </si>
  <si>
    <t>ประวัติการใช้บริการ_Images/กนกวรรณ ทั่งบุญdfd233dc.รูปสลิป.115126.jpg</t>
  </si>
  <si>
    <t>dfd233dc</t>
  </si>
  <si>
    <t>https://barcode.tec-it.com/barcode.ashx?data=Order2715&amp;code=MobileQRCode&amp;multiplebarcodes=false&amp;translate-esc=false&amp;unit=Fit&amp;dpi=150&amp;imagetype=Gif&amp;rotation=0&amp;color=%23000000&amp;bgcolor=%23ffffff&amp;qunit=Mm&amp;quiet=0&amp;eclevel=L</t>
  </si>
  <si>
    <t>Order2716</t>
  </si>
  <si>
    <t>ประวัติการใช้บริการ_Images/เมย์(เบทาโก ละไม)dbf6205a.รูปใบคอส-สินค้า.122951.jpg</t>
  </si>
  <si>
    <t>ประวัติการใช้บริการ_Images/เมย์(เบทาโก ละไม)dbf6205a.รูปสลิป.122951.jpg</t>
  </si>
  <si>
    <t>dbf6205a</t>
  </si>
  <si>
    <t>https://barcode.tec-it.com/barcode.ashx?data=Order2716&amp;code=MobileQRCode&amp;multiplebarcodes=false&amp;translate-esc=false&amp;unit=Fit&amp;dpi=150&amp;imagetype=Gif&amp;rotation=0&amp;color=%23000000&amp;bgcolor=%23ffffff&amp;qunit=Mm&amp;quiet=0&amp;eclevel=L</t>
  </si>
  <si>
    <t>Order2717</t>
  </si>
  <si>
    <t>ประวัติการใช้บริการ_Images/พี่ก้อย9e65271b.รูปใบคอส-สินค้า.135245.jpg</t>
  </si>
  <si>
    <t>ประวัติการใช้บริการ_Images/พี่ก้อย9e65271b.รูปสลิป.135245.jpg</t>
  </si>
  <si>
    <t>9e65271b</t>
  </si>
  <si>
    <t>https://barcode.tec-it.com/barcode.ashx?data=Order2717&amp;code=MobileQRCode&amp;multiplebarcodes=false&amp;translate-esc=false&amp;unit=Fit&amp;dpi=150&amp;imagetype=Gif&amp;rotation=0&amp;color=%23000000&amp;bgcolor=%23ffffff&amp;qunit=Mm&amp;quiet=0&amp;eclevel=L</t>
  </si>
  <si>
    <t>Order2718</t>
  </si>
  <si>
    <t>ประวัติการใช้บริการ_Images/พี่ก้อย1d0029c0.รูปใบคอส-สินค้า.135525.jpg</t>
  </si>
  <si>
    <t>ประวัติการใช้บริการ_Images/พี่ก้อย1d0029c0.รูปสลิป.135525.jpg</t>
  </si>
  <si>
    <t>1d0029c0</t>
  </si>
  <si>
    <t>https://barcode.tec-it.com/barcode.ashx?data=Order2718&amp;code=MobileQRCode&amp;multiplebarcodes=false&amp;translate-esc=false&amp;unit=Fit&amp;dpi=150&amp;imagetype=Gif&amp;rotation=0&amp;color=%23000000&amp;bgcolor=%23ffffff&amp;qunit=Mm&amp;quiet=0&amp;eclevel=L</t>
  </si>
  <si>
    <t>ประวัติการใช้บริการ_Images/มัลลิกา เจนสมุทร519770cc.รูปใบคอส-สินค้า.140904.jpg</t>
  </si>
  <si>
    <t>สบู่มินิ+กันแดด50</t>
  </si>
  <si>
    <t>519770cc</t>
  </si>
  <si>
    <t>Order2719</t>
  </si>
  <si>
    <t>ประวัติการใช้บริการ_Images/พี่ก้อย7b94ef61.รูปใบคอส-สินค้า.141051.jpg</t>
  </si>
  <si>
    <t>ประวัติการใช้บริการ_Images/พี่ก้อย7b94ef61.รูปสลิป.141051.jpg</t>
  </si>
  <si>
    <t>7b94ef61</t>
  </si>
  <si>
    <t>https://barcode.tec-it.com/barcode.ashx?data=Order2719&amp;code=MobileQRCode&amp;multiplebarcodes=false&amp;translate-esc=false&amp;unit=Fit&amp;dpi=150&amp;imagetype=Gif&amp;rotation=0&amp;color=%23000000&amp;bgcolor=%23ffffff&amp;qunit=Mm&amp;quiet=0&amp;eclevel=L</t>
  </si>
  <si>
    <t>Order2721</t>
  </si>
  <si>
    <t>ประวัติการใช้บริการ_Images/นาดา4522cec9.รูปใบคอส-สินค้า.054332.jpg</t>
  </si>
  <si>
    <t>ประวัติการใช้บริการ_Images/นาดา4522cec9.ลายเซนต์ลูกค้า.054331.png</t>
  </si>
  <si>
    <t>ประวัติการใช้บริการ_Images/นาดา4522cec9.ลายเซนต์เจ้าหน้าที่.054331.png</t>
  </si>
  <si>
    <t>4522cec9</t>
  </si>
  <si>
    <t>https://barcode.tec-it.com/barcode.ashx?data=Order2721&amp;code=MobileQRCode&amp;multiplebarcodes=false&amp;translate-esc=false&amp;unit=Fit&amp;dpi=150&amp;imagetype=Gif&amp;rotation=0&amp;color=%23000000&amp;bgcolor=%23ffffff&amp;qunit=Mm&amp;quiet=0&amp;eclevel=L</t>
  </si>
  <si>
    <t>Order2720</t>
  </si>
  <si>
    <t>ประวัติการใช้บริการ_Images/อภัสรา พันสนิท97af52e4.รูปก่อนจี้.082702.jpg</t>
  </si>
  <si>
    <t>ประวัติการใช้บริการ_Images/อภัสรา พันสนิท97af52e4.รูปหลังจี้.082702.jpg</t>
  </si>
  <si>
    <t>97af52e4</t>
  </si>
  <si>
    <t>https://barcode.tec-it.com/barcode.ashx?data=Order2720&amp;code=MobileQRCode&amp;multiplebarcodes=false&amp;translate-esc=false&amp;unit=Fit&amp;dpi=150&amp;imagetype=Gif&amp;rotation=0&amp;color=%23000000&amp;bgcolor=%23ffffff&amp;qunit=Mm&amp;quiet=0&amp;eclevel=L</t>
  </si>
  <si>
    <t>Order2723</t>
  </si>
  <si>
    <t>ประวัติการใช้บริการ_Images/กมลรัตน์f9a91bd7.รูปก่อนจี้.095101.jpg</t>
  </si>
  <si>
    <t>ประวัติการใช้บริการ_Images/กมลรัตน์f9a91bd7.รูปหลังจี้.095100.jpg</t>
  </si>
  <si>
    <t>ประวัติการใช้บริการ_Images/กมลรัตน์f9a91bd7.รูปสลิป.095100.jpg</t>
  </si>
  <si>
    <t>f9a91bd7</t>
  </si>
  <si>
    <t>https://barcode.tec-it.com/barcode.ashx?data=Order2723&amp;code=MobileQRCode&amp;multiplebarcodes=false&amp;translate-esc=false&amp;unit=Fit&amp;dpi=150&amp;imagetype=Gif&amp;rotation=0&amp;color=%23000000&amp;bgcolor=%23ffffff&amp;qunit=Mm&amp;quiet=0&amp;eclevel=L</t>
  </si>
  <si>
    <t>Order2724</t>
  </si>
  <si>
    <t>ประวัติการใช้บริการ_Images/อาทิตยาdab990e2.รูปใบคอส-สินค้า.111257.jpg</t>
  </si>
  <si>
    <t>ประวัติการใช้บริการ_Images/อาทิตยาdab990e2.ลายเซนต์ลูกค้า.111256.png</t>
  </si>
  <si>
    <t>ประวัติการใช้บริการ_Images/อาทิตยาdab990e2.ลายเซนต์เจ้าหน้าที่.111256.png</t>
  </si>
  <si>
    <t>dab990e2</t>
  </si>
  <si>
    <t>https://barcode.tec-it.com/barcode.ashx?data=Order2724&amp;code=MobileQRCode&amp;multiplebarcodes=false&amp;translate-esc=false&amp;unit=Fit&amp;dpi=150&amp;imagetype=Gif&amp;rotation=0&amp;color=%23000000&amp;bgcolor=%23ffffff&amp;qunit=Mm&amp;quiet=0&amp;eclevel=L</t>
  </si>
  <si>
    <t>Order2725</t>
  </si>
  <si>
    <t>6a3669aa</t>
  </si>
  <si>
    <t>https://barcode.tec-it.com/barcode.ashx?data=Order2725&amp;code=MobileQRCode&amp;multiplebarcodes=false&amp;translate-esc=false&amp;unit=Fit&amp;dpi=150&amp;imagetype=Gif&amp;rotation=0&amp;color=%23000000&amp;bgcolor=%23ffffff&amp;qunit=Mm&amp;quiet=0&amp;eclevel=L</t>
  </si>
  <si>
    <t>IrisCourse664โปร นาโนไวท์ผลักวิตมินหน้าใส 5 ครั้ง 2750</t>
  </si>
  <si>
    <t>Order2726</t>
  </si>
  <si>
    <t>ประวัติการใช้บริการ_Images/จารุวรรณ6b82a74a.รูปใบคอส-สินค้า.125337.jpg</t>
  </si>
  <si>
    <t>ประวัติการใช้บริการ_Images/จารุวรรณ6b82a74a.ลายเซนต์ลูกค้า.132537.png</t>
  </si>
  <si>
    <t>ประวัติการใช้บริการ_Images/จารุวรรณ6b82a74a.ลายเซนต์เจ้าหน้าที่.132537.png</t>
  </si>
  <si>
    <t>6b82a74a</t>
  </si>
  <si>
    <t>https://barcode.tec-it.com/barcode.ashx?data=Order2726&amp;code=MobileQRCode&amp;multiplebarcodes=false&amp;translate-esc=false&amp;unit=Fit&amp;dpi=150&amp;imagetype=Gif&amp;rotation=0&amp;color=%23000000&amp;bgcolor=%23ffffff&amp;qunit=Mm&amp;quiet=0&amp;eclevel=L</t>
  </si>
  <si>
    <t>Order2727</t>
  </si>
  <si>
    <t>ประวัติการใช้บริการ_Images/สุธิดา1bb35566.รูปใบคอส-สินค้า.125749.jpg</t>
  </si>
  <si>
    <t>ประวัติการใช้บริการ_Images/สุธิดา1bb35566.ลายเซนต์ลูกค้า.131644.png</t>
  </si>
  <si>
    <t>ประวัติการใช้บริการ_Images/สุธิดา1bb35566.ลายเซนต์เจ้าหน้าที่.132331.png</t>
  </si>
  <si>
    <t>1bb35566</t>
  </si>
  <si>
    <t>https://barcode.tec-it.com/barcode.ashx?data=Order2727&amp;code=MobileQRCode&amp;multiplebarcodes=false&amp;translate-esc=false&amp;unit=Fit&amp;dpi=150&amp;imagetype=Gif&amp;rotation=0&amp;color=%23000000&amp;bgcolor=%23ffffff&amp;qunit=Mm&amp;quiet=0&amp;eclevel=L</t>
  </si>
  <si>
    <t>ประวัติการใช้บริการ_Images/จิณณพัตe35fb144.รูปใบคอส-สินค้า.130433.jpg</t>
  </si>
  <si>
    <t>ประวัติการใช้บริการ_Images/จิณณพัตe35fb144.ลายเซนต์ลูกค้า.130432.png</t>
  </si>
  <si>
    <t>ประวัติการใช้บริการ_Images/จิณณพัตe35fb144.ลายเซนต์เจ้าหน้าที่.130432.png</t>
  </si>
  <si>
    <t>e35fb144</t>
  </si>
  <si>
    <t>Order2729</t>
  </si>
  <si>
    <t>ประวัติการใช้บริการ_Images/SuMyat65ef5403.รูปใบคอส-สินค้า.133106.jpg</t>
  </si>
  <si>
    <t>ประวัติการใช้บริการ_Images/SuMyat65ef5403.ลายเซนต์ลูกค้า.133106.png</t>
  </si>
  <si>
    <t>ประวัติการใช้บริการ_Images/SuMyat65ef5403.ลายเซนต์เจ้าหน้าที่.133106.png</t>
  </si>
  <si>
    <t>65ef5403</t>
  </si>
  <si>
    <t>https://barcode.tec-it.com/barcode.ashx?data=Order2729&amp;code=MobileQRCode&amp;multiplebarcodes=false&amp;translate-esc=false&amp;unit=Fit&amp;dpi=150&amp;imagetype=Gif&amp;rotation=0&amp;color=%23000000&amp;bgcolor=%23ffffff&amp;qunit=Mm&amp;quiet=0&amp;eclevel=L</t>
  </si>
  <si>
    <t>Order2730</t>
  </si>
  <si>
    <t>ประวัติการใช้บริการ_Images/ธนวาดี คงยั่งยืน839caa10.รูปใบคอส-สินค้า.102647.jpg</t>
  </si>
  <si>
    <t>ประวัติการใช้บริการ_Images/ธนวาดี คงยั่งยืน839caa10.ลายเซนต์ลูกค้า.102647.png</t>
  </si>
  <si>
    <t>ประวัติการใช้บริการ_Images/ธนวาดี คงยั่งยืน839caa10.ลายเซนต์เจ้าหน้าที่.102647.png</t>
  </si>
  <si>
    <t>839caa10</t>
  </si>
  <si>
    <t>https://barcode.tec-it.com/barcode.ashx?data=Order2730&amp;code=MobileQRCode&amp;multiplebarcodes=false&amp;translate-esc=false&amp;unit=Fit&amp;dpi=150&amp;imagetype=Gif&amp;rotation=0&amp;color=%23000000&amp;bgcolor=%23ffffff&amp;qunit=Mm&amp;quiet=0&amp;eclevel=L</t>
  </si>
  <si>
    <t>ประวัติการใช้บริการ_Images/สุลัยดา5b4702dd.รูปใบคอส-สินค้า.130312.jpg</t>
  </si>
  <si>
    <t>โฟโนผลักวิตมิน&gt;&gt;สปาเย็น</t>
  </si>
  <si>
    <t>ประวัติการใช้บริการ_Images/สุลัยดา5b4702dd.ลายเซนต์ลูกค้า.130312.png</t>
  </si>
  <si>
    <t>ประวัติการใช้บริการ_Images/สุลัยดา5b4702dd.ลายเซนต์เจ้าหน้าที่.130312.png</t>
  </si>
  <si>
    <t>5b4702dd</t>
  </si>
  <si>
    <t>Order2732</t>
  </si>
  <si>
    <t>ประวัติการใช้บริการ_Images/วไลพร093b06af.รูปใบคอส-สินค้า.132758.jpg</t>
  </si>
  <si>
    <t>ประวัติการใช้บริการ_Images/วไลพร093b06af.ลายเซนต์ลูกค้า.132758.png</t>
  </si>
  <si>
    <t>ประวัติการใช้บริการ_Images/วไลพร093b06af.ลายเซนต์เจ้าหน้าที่.132758.png</t>
  </si>
  <si>
    <t>093b06af</t>
  </si>
  <si>
    <t>https://barcode.tec-it.com/barcode.ashx?data=Order2732&amp;code=MobileQRCode&amp;multiplebarcodes=false&amp;translate-esc=false&amp;unit=Fit&amp;dpi=150&amp;imagetype=Gif&amp;rotation=0&amp;color=%23000000&amp;bgcolor=%23ffffff&amp;qunit=Mm&amp;quiet=0&amp;eclevel=L</t>
  </si>
  <si>
    <t>Order2733</t>
  </si>
  <si>
    <t>ประวัติการใช้บริการ_Images/คาเรน8711ee3f.ลายเซนต์ลูกค้า.082109.png</t>
  </si>
  <si>
    <t>ประวัติการใช้บริการ_Images/คาเรน8711ee3f.ลายเซนต์เจ้าหน้าที่.082109.png</t>
  </si>
  <si>
    <t>8711ee3f</t>
  </si>
  <si>
    <t>https://barcode.tec-it.com/barcode.ashx?data=Order2733&amp;code=MobileQRCode&amp;multiplebarcodes=false&amp;translate-esc=false&amp;unit=Fit&amp;dpi=150&amp;imagetype=Gif&amp;rotation=0&amp;color=%23000000&amp;bgcolor=%23ffffff&amp;qunit=Mm&amp;quiet=0&amp;eclevel=L</t>
  </si>
  <si>
    <t>Order2734</t>
  </si>
  <si>
    <t>ประวัติการใช้บริการ_Images/ดวงเดือน ภูมิแสง3ab6ea4e.รูปใบคอส-สินค้า.092659.jpg</t>
  </si>
  <si>
    <t>เจลฝ้า+เซรั่มฟื้นฟูมินิ+กันแดด90+เจลหอยทาก+ปีกผีเสื้อ(ButterFly)+อายสกิน(EyeSkinTensorCream)</t>
  </si>
  <si>
    <t>3ab6ea4e</t>
  </si>
  <si>
    <t>https://barcode.tec-it.com/barcode.ashx?data=Order2734&amp;code=MobileQRCode&amp;multiplebarcodes=false&amp;translate-esc=false&amp;unit=Fit&amp;dpi=150&amp;imagetype=Gif&amp;rotation=0&amp;color=%23000000&amp;bgcolor=%23ffffff&amp;qunit=Mm&amp;quiet=0&amp;eclevel=L</t>
  </si>
  <si>
    <t>Order2735</t>
  </si>
  <si>
    <t>ประวัติการใช้บริการ_Images/0e5355d3.รูปใบคอส-สินค้า.114918.jpg</t>
  </si>
  <si>
    <t>0e5355d3</t>
  </si>
  <si>
    <t>https://barcode.tec-it.com/barcode.ashx?data=Order2735&amp;code=MobileQRCode&amp;multiplebarcodes=false&amp;translate-esc=false&amp;unit=Fit&amp;dpi=150&amp;imagetype=Gif&amp;rotation=0&amp;color=%23000000&amp;bgcolor=%23ffffff&amp;qunit=Mm&amp;quiet=0&amp;eclevel=L</t>
  </si>
  <si>
    <t>Order2736</t>
  </si>
  <si>
    <t>ประวัติการใช้บริการ_Images/ae4c359d.รูปใบคอส-สินค้า.114949.jpg</t>
  </si>
  <si>
    <t>ae4c359d</t>
  </si>
  <si>
    <t>https://barcode.tec-it.com/barcode.ashx?data=Order2736&amp;code=MobileQRCode&amp;multiplebarcodes=false&amp;translate-esc=false&amp;unit=Fit&amp;dpi=150&amp;imagetype=Gif&amp;rotation=0&amp;color=%23000000&amp;bgcolor=%23ffffff&amp;qunit=Mm&amp;quiet=0&amp;eclevel=L</t>
  </si>
  <si>
    <t>Order2737</t>
  </si>
  <si>
    <t>ประวัติการใช้บริการ_Images/ชนกนาถ แก้วกำยาน749fea65.รูปก่อนจี้.072529.jpg</t>
  </si>
  <si>
    <t>ประวัติการใช้บริการ_Images/ชนกนาถ แก้วกำยาน749fea65.รูปหลังจี้.072529.jpg</t>
  </si>
  <si>
    <t>749fea65</t>
  </si>
  <si>
    <t>https://barcode.tec-it.com/barcode.ashx?data=Order2737&amp;code=MobileQRCode&amp;multiplebarcodes=false&amp;translate-esc=false&amp;unit=Fit&amp;dpi=150&amp;imagetype=Gif&amp;rotation=0&amp;color=%23000000&amp;bgcolor=%23ffffff&amp;qunit=Mm&amp;quiet=0&amp;eclevel=L</t>
  </si>
  <si>
    <t>Order2738</t>
  </si>
  <si>
    <t>ประวัติการใช้บริการ_Images/กัญญณัช ทองืศ9e8142c7.รูปใบคอส-สินค้า.073511.jpg</t>
  </si>
  <si>
    <t>ประวัติการใช้บริการ_Images/กัญญณัช ทองืศ9e8142c7.ลายเซนต์ลูกค้า.073511.png</t>
  </si>
  <si>
    <t>ประวัติการใช้บริการ_Images/กัญญณัช ทองืศ9e8142c7.ลายเซนต์เจ้าหน้าที่.073511.png</t>
  </si>
  <si>
    <t>9e8142c7</t>
  </si>
  <si>
    <t>https://barcode.tec-it.com/barcode.ashx?data=Order2738&amp;code=MobileQRCode&amp;multiplebarcodes=false&amp;translate-esc=false&amp;unit=Fit&amp;dpi=150&amp;imagetype=Gif&amp;rotation=0&amp;color=%23000000&amp;bgcolor=%23ffffff&amp;qunit=Mm&amp;quiet=0&amp;eclevel=L</t>
  </si>
  <si>
    <t>ประวัติการใช้บริการ_Images/Sirilak Spajdelf446a729.รูปใบคอส-สินค้า.073857.jpg</t>
  </si>
  <si>
    <t>ประวัติการใช้บริการ_Images/Sirilak Spajdelf446a729.ลายเซนต์ลูกค้า.073857.png</t>
  </si>
  <si>
    <t>ประวัติการใช้บริการ_Images/Sirilak Spajdelf446a729.ลายเซนต์เจ้าหน้าที่.073857.png</t>
  </si>
  <si>
    <t>f446a729</t>
  </si>
  <si>
    <t>Order2739</t>
  </si>
  <si>
    <t>ประวัติการใช้บริการ_Images/ระวีวรรณ ราชชมพูb7c24f54.รูปใบคอส-สินค้า.075329.jpg</t>
  </si>
  <si>
    <t>b7c24f54</t>
  </si>
  <si>
    <t>https://barcode.tec-it.com/barcode.ashx?data=Order2739&amp;code=MobileQRCode&amp;multiplebarcodes=false&amp;translate-esc=false&amp;unit=Fit&amp;dpi=150&amp;imagetype=Gif&amp;rotation=0&amp;color=%23000000&amp;bgcolor=%23ffffff&amp;qunit=Mm&amp;quiet=0&amp;eclevel=L</t>
  </si>
  <si>
    <t>Order2741</t>
  </si>
  <si>
    <t>ประวัติการใช้บริการ_Images/เกศริน อุปสัจกุลba837bcf.รูปใบคอส-สินค้า.090846.jpg</t>
  </si>
  <si>
    <t>ประวัติการใช้บริการ_Images/เกศริน อุปสัจกุลba837bcf.ลายเซนต์ลูกค้า.090845.png</t>
  </si>
  <si>
    <t>ประวัติการใช้บริการ_Images/เกศริน อุปสัจกุลba837bcf.ลายเซนต์เจ้าหน้าที่.090845.png</t>
  </si>
  <si>
    <t>ba837bcf</t>
  </si>
  <si>
    <t>https://barcode.tec-it.com/barcode.ashx?data=Order2741&amp;code=MobileQRCode&amp;multiplebarcodes=false&amp;translate-esc=false&amp;unit=Fit&amp;dpi=150&amp;imagetype=Gif&amp;rotation=0&amp;color=%23000000&amp;bgcolor=%23ffffff&amp;qunit=Mm&amp;quiet=0&amp;eclevel=L</t>
  </si>
  <si>
    <t>Order2742</t>
  </si>
  <si>
    <t>ประวัติการใช้บริการ_Images/พุฒิพงศ์3f43763d.รูปใบคอส-สินค้า.100029.jpg</t>
  </si>
  <si>
    <t>ประวัติการใช้บริการ_Images/พุฒิพงศ์3f43763d.ลายเซนต์ลูกค้า.100029.png</t>
  </si>
  <si>
    <t>ประวัติการใช้บริการ_Images/พุฒิพงศ์3f43763d.ลายเซนต์เจ้าหน้าที่.100029.png</t>
  </si>
  <si>
    <t>3f43763d</t>
  </si>
  <si>
    <t>https://barcode.tec-it.com/barcode.ashx?data=Order2742&amp;code=MobileQRCode&amp;multiplebarcodes=false&amp;translate-esc=false&amp;unit=Fit&amp;dpi=150&amp;imagetype=Gif&amp;rotation=0&amp;color=%23000000&amp;bgcolor=%23ffffff&amp;qunit=Mm&amp;quiet=0&amp;eclevel=L</t>
  </si>
  <si>
    <t>IrisCourse659โปร รักษาสิว3เดือน 9500พร้อมผลิตภัณฑ์</t>
  </si>
  <si>
    <t>Order2743</t>
  </si>
  <si>
    <t>ประวัติการใช้บริการ_Images/แก้ม Marko ละไม9db207c1.รูปใบคอส-สินค้า.135017.jpg</t>
  </si>
  <si>
    <t>ประวัติการใช้บริการ_Images/แก้ม Marko ละไม9db207c1.ลายเซนต์ลูกค้า.135016.png</t>
  </si>
  <si>
    <t>ประวัติการใช้บริการ_Images/แก้ม Marko ละไม9db207c1.ลายเซนต์เจ้าหน้าที่.135016.png</t>
  </si>
  <si>
    <t>9db207c1</t>
  </si>
  <si>
    <t>https://barcode.tec-it.com/barcode.ashx?data=Order2743&amp;code=MobileQRCode&amp;multiplebarcodes=false&amp;translate-esc=false&amp;unit=Fit&amp;dpi=150&amp;imagetype=Gif&amp;rotation=0&amp;color=%23000000&amp;bgcolor=%23ffffff&amp;qunit=Mm&amp;quiet=0&amp;eclevel=L</t>
  </si>
  <si>
    <t>ประวัติการใช้บริการ_Images/อโนทัย ใยแก้ว529cfbbd.ลายเซนต์ลูกค้า.141126.png</t>
  </si>
  <si>
    <t>ประวัติการใช้บริการ_Images/อโนทัย ใยแก้ว529cfbbd.ลายเซนต์เจ้าหน้าที่.141126.png</t>
  </si>
  <si>
    <t>529cfbbd</t>
  </si>
  <si>
    <t>Order2745</t>
  </si>
  <si>
    <t>ประวัติการใช้บริการ_Images/d27090cd.รูปใบคอส-สินค้า.074655.jpg</t>
  </si>
  <si>
    <t>ดูดสิวเสี้ยน+นาโนไวท์ผลักวิตมินหน้าใส599</t>
  </si>
  <si>
    <t>ดูดสิวเสี้ยน&gt;&gt;นาโนไวท์ผลักวิตมินหน้าใส599</t>
  </si>
  <si>
    <t>d27090cd</t>
  </si>
  <si>
    <t>https://barcode.tec-it.com/barcode.ashx?data=Order2745&amp;code=MobileQRCode&amp;multiplebarcodes=false&amp;translate-esc=false&amp;unit=Fit&amp;dpi=150&amp;imagetype=Gif&amp;rotation=0&amp;color=%23000000&amp;bgcolor=%23ffffff&amp;qunit=Mm&amp;quiet=0&amp;eclevel=L</t>
  </si>
  <si>
    <t>Order2746</t>
  </si>
  <si>
    <t>ประวัติการใช้บริการ_Images/ce7e1cf2.รูปใบคอส-สินค้า.074817.jpg</t>
  </si>
  <si>
    <t>ce7e1cf2</t>
  </si>
  <si>
    <t>https://barcode.tec-it.com/barcode.ashx?data=Order2746&amp;code=MobileQRCode&amp;multiplebarcodes=false&amp;translate-esc=false&amp;unit=Fit&amp;dpi=150&amp;imagetype=Gif&amp;rotation=0&amp;color=%23000000&amp;bgcolor=%23ffffff&amp;qunit=Mm&amp;quiet=0&amp;eclevel=L</t>
  </si>
  <si>
    <t>Order2747</t>
  </si>
  <si>
    <t>ประวัติการใช้บริการ_Images/อาทิตยา53fdc270.รูปใบคอส-สินค้า.114504.jpg</t>
  </si>
  <si>
    <t>ประวัติการใช้บริการ_Images/อาทิตยา53fdc270.ลายเซนต์ลูกค้า.114504.png</t>
  </si>
  <si>
    <t>ประวัติการใช้บริการ_Images/อาทิตยา53fdc270.ลายเซนต์เจ้าหน้าที่.114504.png</t>
  </si>
  <si>
    <t>53fdc270</t>
  </si>
  <si>
    <t>https://barcode.tec-it.com/barcode.ashx?data=Order2747&amp;code=MobileQRCode&amp;multiplebarcodes=false&amp;translate-esc=false&amp;unit=Fit&amp;dpi=150&amp;imagetype=Gif&amp;rotation=0&amp;color=%23000000&amp;bgcolor=%23ffffff&amp;qunit=Mm&amp;quiet=0&amp;eclevel=L</t>
  </si>
  <si>
    <t>Order2748</t>
  </si>
  <si>
    <t>ประวัติการใช้บริการ_Images/พี่ ซี1ee25f87.รูปใบคอส-สินค้า.133329.jpg</t>
  </si>
  <si>
    <t>ประวัติการใช้บริการ_Images/พี่ ซี1ee25f87.ลายเซนต์ลูกค้า.133329.png</t>
  </si>
  <si>
    <t>ประวัติการใช้บริการ_Images/พี่ ซี1ee25f87.ลายเซนต์เจ้าหน้าที่.133329.png</t>
  </si>
  <si>
    <t>1ee25f87</t>
  </si>
  <si>
    <t>https://barcode.tec-it.com/barcode.ashx?data=Order2748&amp;code=MobileQRCode&amp;multiplebarcodes=false&amp;translate-esc=false&amp;unit=Fit&amp;dpi=150&amp;imagetype=Gif&amp;rotation=0&amp;color=%23000000&amp;bgcolor=%23ffffff&amp;qunit=Mm&amp;quiet=0&amp;eclevel=L</t>
  </si>
  <si>
    <t>Order2749</t>
  </si>
  <si>
    <t>ประวัติการใช้บริการ_Images/จันทร์รี  ทิพย์รี758fff7f.รูปใบคอส-สินค้า.065811.jpg</t>
  </si>
  <si>
    <t>ประวัติการใช้บริการ_Images/จันทร์รี  ทิพย์รี758fff7f.ลายเซนต์ลูกค้า.090125.png</t>
  </si>
  <si>
    <t>ประวัติการใช้บริการ_Images/จันทร์รี  ทิพย์รี758fff7f.ลายเซนต์เจ้าหน้าที่.090125.png</t>
  </si>
  <si>
    <t>758fff7f</t>
  </si>
  <si>
    <t>https://barcode.tec-it.com/barcode.ashx?data=Order2749&amp;code=MobileQRCode&amp;multiplebarcodes=false&amp;translate-esc=false&amp;unit=Fit&amp;dpi=150&amp;imagetype=Gif&amp;rotation=0&amp;color=%23000000&amp;bgcolor=%23ffffff&amp;qunit=Mm&amp;quiet=0&amp;eclevel=L</t>
  </si>
  <si>
    <t>Order2750</t>
  </si>
  <si>
    <t>ประวัติการใช้บริการ_Images/พี่ น้ำbece028d.รูปใบคอส-สินค้า.093644.jpg</t>
  </si>
  <si>
    <t>bece028d</t>
  </si>
  <si>
    <t>https://barcode.tec-it.com/barcode.ashx?data=Order2750&amp;code=MobileQRCode&amp;multiplebarcodes=false&amp;translate-esc=false&amp;unit=Fit&amp;dpi=150&amp;imagetype=Gif&amp;rotation=0&amp;color=%23000000&amp;bgcolor=%23ffffff&amp;qunit=Mm&amp;quiet=0&amp;eclevel=L</t>
  </si>
  <si>
    <t>ประวัติการใช้บริการ_Images/ธิดารัตน์ แย้มภู่0c69ce5e.รูปใบคอส-สินค้า.061149.jpg</t>
  </si>
  <si>
    <t>ประวัติการใช้บริการ_Images/ธิดารัตน์ แย้มภู่0c69ce5e.ลายเซนต์ลูกค้า.061149.png</t>
  </si>
  <si>
    <t>ประวัติการใช้บริการ_Images/ธิดารัตน์ แย้มภู่0c69ce5e.ลายเซนต์เจ้าหน้าที่.061149.png</t>
  </si>
  <si>
    <t>0c69ce5e</t>
  </si>
  <si>
    <t>Order2752</t>
  </si>
  <si>
    <t>ประวัติการใช้บริการ_Images/เมธา คงมาก297a4423.รูปใบคอส-สินค้า.074229.jpg</t>
  </si>
  <si>
    <t>ปีกผีเสื้อ(ButterFly)+เจลฝ้า+เซรั่มฟื้นฟูมินิ+แต้มฝ้าเบอร์2+กันแดด90+วิตซี(VITC)</t>
  </si>
  <si>
    <t>297a4423</t>
  </si>
  <si>
    <t>https://barcode.tec-it.com/barcode.ashx?data=Order2752&amp;code=MobileQRCode&amp;multiplebarcodes=false&amp;translate-esc=false&amp;unit=Fit&amp;dpi=150&amp;imagetype=Gif&amp;rotation=0&amp;color=%23000000&amp;bgcolor=%23ffffff&amp;qunit=Mm&amp;quiet=0&amp;eclevel=L</t>
  </si>
  <si>
    <t>Order2753</t>
  </si>
  <si>
    <t>ประวัติการใช้บริการ_Images/ทักษิณา ร่วมทวี4725eea7.ลายเซนต์ลูกค้า.104515.png</t>
  </si>
  <si>
    <t>ประวัติการใช้บริการ_Images/ทักษิณา ร่วมทวี4725eea7.ลายเซนต์เจ้าหน้าที่.104515.png</t>
  </si>
  <si>
    <t>4725eea7</t>
  </si>
  <si>
    <t>https://barcode.tec-it.com/barcode.ashx?data=Order2753&amp;code=MobileQRCode&amp;multiplebarcodes=false&amp;translate-esc=false&amp;unit=Fit&amp;dpi=150&amp;imagetype=Gif&amp;rotation=0&amp;color=%23000000&amp;bgcolor=%23ffffff&amp;qunit=Mm&amp;quiet=0&amp;eclevel=L</t>
  </si>
  <si>
    <t>Order2754</t>
  </si>
  <si>
    <t>ประวัติการใช้บริการ_Images/จันทิมา46c096d7.รูปใบคอส-สินค้า.104626.jpg</t>
  </si>
  <si>
    <t>ประวัติการใช้บริการ_Images/จันทิมา46c096d7.ลายเซนต์ลูกค้า.104626.png</t>
  </si>
  <si>
    <t>ประวัติการใช้บริการ_Images/จันทิมา46c096d7.ลายเซนต์เจ้าหน้าที่.104626.png</t>
  </si>
  <si>
    <t>46c096d7</t>
  </si>
  <si>
    <t>https://barcode.tec-it.com/barcode.ashx?data=Order2754&amp;code=MobileQRCode&amp;multiplebarcodes=false&amp;translate-esc=false&amp;unit=Fit&amp;dpi=150&amp;imagetype=Gif&amp;rotation=0&amp;color=%23000000&amp;bgcolor=%23ffffff&amp;qunit=Mm&amp;quiet=0&amp;eclevel=L</t>
  </si>
  <si>
    <t>Order2756</t>
  </si>
  <si>
    <t>ประวัติการใช้บริการ_Images/อาทิตย์34c0a3bb.รูปก่อนจี้.122811.jpg</t>
  </si>
  <si>
    <t>ประวัติการใช้บริการ_Images/อาทิตย์34c0a3bb.รูปหลังจี้.122811.jpg</t>
  </si>
  <si>
    <t>34c0a3bb</t>
  </si>
  <si>
    <t>https://barcode.tec-it.com/barcode.ashx?data=Order2756&amp;code=MobileQRCode&amp;multiplebarcodes=false&amp;translate-esc=false&amp;unit=Fit&amp;dpi=150&amp;imagetype=Gif&amp;rotation=0&amp;color=%23000000&amp;bgcolor=%23ffffff&amp;qunit=Mm&amp;quiet=0&amp;eclevel=L</t>
  </si>
  <si>
    <t>Order2757</t>
  </si>
  <si>
    <t>ประวัติการใช้บริการ_Images/เสาวลักษณ์ แก้วมณี905c559f.รูปใบคอส-สินค้า.101033.jpg</t>
  </si>
  <si>
    <t>ประวัติการใช้บริการ_Images/เสาวลักษณ์ แก้วมณี905c559f.ลายเซนต์ลูกค้า.101031.png</t>
  </si>
  <si>
    <t>ประวัติการใช้บริการ_Images/เสาวลักษณ์ แก้วมณี905c559f.ลายเซนต์เจ้าหน้าที่.101031.png</t>
  </si>
  <si>
    <t>905c559f</t>
  </si>
  <si>
    <t>https://barcode.tec-it.com/barcode.ashx?data=Order2757&amp;code=MobileQRCode&amp;multiplebarcodes=false&amp;translate-esc=false&amp;unit=Fit&amp;dpi=150&amp;imagetype=Gif&amp;rotation=0&amp;color=%23000000&amp;bgcolor=%23ffffff&amp;qunit=Mm&amp;quiet=0&amp;eclevel=L</t>
  </si>
  <si>
    <t>Order2758</t>
  </si>
  <si>
    <t>ประวัติการใช้บริการ_Images/เสาวลักษณ์ แก้วมณีffb45b6f.รูปใบคอส-สินค้า.101656.jpg</t>
  </si>
  <si>
    <t>ประวัติการใช้บริการ_Images/เสาวลักษณ์ แก้วมณีffb45b6f.ลายเซนต์ลูกค้า.101656.png</t>
  </si>
  <si>
    <t>ประวัติการใช้บริการ_Images/เสาวลักษณ์ แก้วมณีffb45b6f.ลายเซนต์เจ้าหน้าที่.101656.png</t>
  </si>
  <si>
    <t>ffb45b6f</t>
  </si>
  <si>
    <t>https://barcode.tec-it.com/barcode.ashx?data=Order2758&amp;code=MobileQRCode&amp;multiplebarcodes=false&amp;translate-esc=false&amp;unit=Fit&amp;dpi=150&amp;imagetype=Gif&amp;rotation=0&amp;color=%23000000&amp;bgcolor=%23ffffff&amp;qunit=Mm&amp;quiet=0&amp;eclevel=L</t>
  </si>
  <si>
    <t>Order2759</t>
  </si>
  <si>
    <t>ประวัติการใช้บริการ_Images/แก้ม Marko ละไม79116217.รูปใบคอส-สินค้า.125918.jpg</t>
  </si>
  <si>
    <t>ประวัติการใช้บริการ_Images/แก้ม Marko ละไม79116217.ลายเซนต์ลูกค้า.125917.png</t>
  </si>
  <si>
    <t>ประวัติการใช้บริการ_Images/แก้ม Marko ละไม79116217.ลายเซนต์เจ้าหน้าที่.125917.png</t>
  </si>
  <si>
    <t>79116217</t>
  </si>
  <si>
    <t>https://barcode.tec-it.com/barcode.ashx?data=Order2759&amp;code=MobileQRCode&amp;multiplebarcodes=false&amp;translate-esc=false&amp;unit=Fit&amp;dpi=150&amp;imagetype=Gif&amp;rotation=0&amp;color=%23000000&amp;bgcolor=%23ffffff&amp;qunit=Mm&amp;quiet=0&amp;eclevel=L</t>
  </si>
  <si>
    <t>Order2760</t>
  </si>
  <si>
    <t>ประวัติการใช้บริการ_Images/ธนวาดี คงยั่งยืนf336531c.รูปใบคอส-สินค้า.130152.jpg</t>
  </si>
  <si>
    <t>ผงพอก+ผงเร่ง+โทนเนอร์เบอร์2+ลดอาการ10เท่า(ShoothingGel)+เอ็กตร้าเบอร์3</t>
  </si>
  <si>
    <t>ประวัติการใช้บริการ_Images/ธนวาดี คงยั่งยืนf336531c.ลายเซนต์ลูกค้า.130152.png</t>
  </si>
  <si>
    <t>ประวัติการใช้บริการ_Images/ธนวาดี คงยั่งยืนf336531c.ลายเซนต์เจ้าหน้าที่.130152.png</t>
  </si>
  <si>
    <t>f336531c</t>
  </si>
  <si>
    <t>https://barcode.tec-it.com/barcode.ashx?data=Order2760&amp;code=MobileQRCode&amp;multiplebarcodes=false&amp;translate-esc=false&amp;unit=Fit&amp;dpi=150&amp;imagetype=Gif&amp;rotation=0&amp;color=%23000000&amp;bgcolor=%23ffffff&amp;qunit=Mm&amp;quiet=0&amp;eclevel=L</t>
  </si>
  <si>
    <t>Order2761</t>
  </si>
  <si>
    <t>ประวัติการใช้บริการ_Images/ณัฐพล ช่างเสียง25d6d7e2.รูปใบคอส-สินค้า.054604.jpg</t>
  </si>
  <si>
    <t>ผงพอก+สบู่เดียว+โทนเนอร์เบอร์1+ลดอาการ10เท่า(ShoothingGel)+ครีมสิวเบอร์3+กันแดด50+โทเมโท้(Tomato)+ปัมกิ้น+มาร์คสิว(ซอง)</t>
  </si>
  <si>
    <t>ประวัติการใช้บริการ_Images/ณัฐพล ช่างเสียง25d6d7e2.รูปสลิป.054604.jpg</t>
  </si>
  <si>
    <t>25d6d7e2</t>
  </si>
  <si>
    <t>https://barcode.tec-it.com/barcode.ashx?data=Order2761&amp;code=MobileQRCode&amp;multiplebarcodes=false&amp;translate-esc=false&amp;unit=Fit&amp;dpi=150&amp;imagetype=Gif&amp;rotation=0&amp;color=%23000000&amp;bgcolor=%23ffffff&amp;qunit=Mm&amp;quiet=0&amp;eclevel=L</t>
  </si>
  <si>
    <t>IrisCourse667โปร วาเลนไทน์สวยคูณสอง 599 1 ฟรี 1</t>
  </si>
  <si>
    <t>Order2762</t>
  </si>
  <si>
    <t>สปาเย็น&gt;&gt;สาหร่ายรอบดวงตา&gt;&gt;นวดหน้าใส&gt;&gt;ขัดหน้าขาว</t>
  </si>
  <si>
    <t>ประวัติการใช้บริการ_Images/ษษิมน แซลิ้ม1615c1a8.ลายเซนต์ลูกค้า.094323.png</t>
  </si>
  <si>
    <t>ประวัติการใช้บริการ_Images/ษษิมน แซลิ้ม1615c1a8.ลายเซนต์เจ้าหน้าที่.094323.png</t>
  </si>
  <si>
    <t>1615c1a8</t>
  </si>
  <si>
    <t>https://barcode.tec-it.com/barcode.ashx?data=Order2762&amp;code=MobileQRCode&amp;multiplebarcodes=false&amp;translate-esc=false&amp;unit=Fit&amp;dpi=150&amp;imagetype=Gif&amp;rotation=0&amp;color=%23000000&amp;bgcolor=%23ffffff&amp;qunit=Mm&amp;quiet=0&amp;eclevel=L</t>
  </si>
  <si>
    <t>IrisCourse668โปร วาเลนไทน์สวยคูณสอง 599 1 ฟรี 1</t>
  </si>
  <si>
    <t>Order2763</t>
  </si>
  <si>
    <t>ประวัติการใช้บริการ_Images/ภัคชินันท์d1b8d665.รูปใบคอส-สินค้า.094452.jpg</t>
  </si>
  <si>
    <t>สาหร่ายรอบดวงตา&gt;&gt;สปาเย็น&gt;&gt;นวดหน้าใส&gt;&gt;ขัดหน้าขาว</t>
  </si>
  <si>
    <t>ประวัติการใช้บริการ_Images/ภัคชินันท์d1b8d665.ลายเซนต์ลูกค้า.094452.png</t>
  </si>
  <si>
    <t>ประวัติการใช้บริการ_Images/ภัคชินันท์d1b8d665.ลายเซนต์เจ้าหน้าที่.094452.png</t>
  </si>
  <si>
    <t>d1b8d665</t>
  </si>
  <si>
    <t>https://barcode.tec-it.com/barcode.ashx?data=Order2763&amp;code=MobileQRCode&amp;multiplebarcodes=false&amp;translate-esc=false&amp;unit=Fit&amp;dpi=150&amp;imagetype=Gif&amp;rotation=0&amp;color=%23000000&amp;bgcolor=%23ffffff&amp;qunit=Mm&amp;quiet=0&amp;eclevel=L</t>
  </si>
  <si>
    <t>IrisCourse669โปร วาเลนไทน์สวยคูณสอง 599 1 ฟรี 1</t>
  </si>
  <si>
    <t>Order2764</t>
  </si>
  <si>
    <t>ประวัติการใช้บริการ_Images/ดี0b8664ec.รูปใบคอส-สินค้า.094629.jpg</t>
  </si>
  <si>
    <t>สปาเย็น&gt;&gt;ขัดหน้าขาว&gt;&gt;นวดหน้าใส</t>
  </si>
  <si>
    <t>ประวัติการใช้บริการ_Images/ดี0b8664ec.ลายเซนต์ลูกค้า.094629.png</t>
  </si>
  <si>
    <t>ประวัติการใช้บริการ_Images/ดี0b8664ec.ลายเซนต์เจ้าหน้าที่.094629.png</t>
  </si>
  <si>
    <t>0b8664ec</t>
  </si>
  <si>
    <t>https://barcode.tec-it.com/barcode.ashx?data=Order2764&amp;code=MobileQRCode&amp;multiplebarcodes=false&amp;translate-esc=false&amp;unit=Fit&amp;dpi=150&amp;imagetype=Gif&amp;rotation=0&amp;color=%23000000&amp;bgcolor=%23ffffff&amp;qunit=Mm&amp;quiet=0&amp;eclevel=L</t>
  </si>
  <si>
    <t>Order2766</t>
  </si>
  <si>
    <t>ประวัติการใช้บริการ_Images/4da7fc24.รูปใบคอส-สินค้า.101903.jpg</t>
  </si>
  <si>
    <t>4da7fc24</t>
  </si>
  <si>
    <t>https://barcode.tec-it.com/barcode.ashx?data=Order2766&amp;code=MobileQRCode&amp;multiplebarcodes=false&amp;translate-esc=false&amp;unit=Fit&amp;dpi=150&amp;imagetype=Gif&amp;rotation=0&amp;color=%23000000&amp;bgcolor=%23ffffff&amp;qunit=Mm&amp;quiet=0&amp;eclevel=L</t>
  </si>
  <si>
    <t>Order2767</t>
  </si>
  <si>
    <t>ประวัติการใช้บริการ_Images/นิตยา กุลบุตรa7b6ffa1.รูปใบคอส-สินค้า.102027.jpg</t>
  </si>
  <si>
    <t>a7b6ffa1</t>
  </si>
  <si>
    <t>https://barcode.tec-it.com/barcode.ashx?data=Order2767&amp;code=MobileQRCode&amp;multiplebarcodes=false&amp;translate-esc=false&amp;unit=Fit&amp;dpi=150&amp;imagetype=Gif&amp;rotation=0&amp;color=%23000000&amp;bgcolor=%23ffffff&amp;qunit=Mm&amp;quiet=0&amp;eclevel=L</t>
  </si>
  <si>
    <t>Order2768</t>
  </si>
  <si>
    <t>ประวัติการใช้บริการ_Images/Antoine76ee7322.รูปใบคอส-สินค้า.104134.jpg</t>
  </si>
  <si>
    <t>ประวัติการใช้บริการ_Images/Antoine76ee7322.ลายเซนต์ลูกค้า.113112.png</t>
  </si>
  <si>
    <t>ประวัติการใช้บริการ_Images/Antoine76ee7322.ลายเซนต์เจ้าหน้าที่.113112.png</t>
  </si>
  <si>
    <t>76ee7322</t>
  </si>
  <si>
    <t>https://barcode.tec-it.com/barcode.ashx?data=Order2768&amp;code=MobileQRCode&amp;multiplebarcodes=false&amp;translate-esc=false&amp;unit=Fit&amp;dpi=150&amp;imagetype=Gif&amp;rotation=0&amp;color=%23000000&amp;bgcolor=%23ffffff&amp;qunit=Mm&amp;quiet=0&amp;eclevel=L</t>
  </si>
  <si>
    <t>Order2769</t>
  </si>
  <si>
    <t>ประวัติการใช้บริการ_Images/จารุวรรณbb327bb8.รูปใบคอส-สินค้า.120428.jpg</t>
  </si>
  <si>
    <t>ประวัติการใช้บริการ_Images/จารุวรรณbb327bb8.ลายเซนต์ลูกค้า.124721.png</t>
  </si>
  <si>
    <t>ประวัติการใช้บริการ_Images/จารุวรรณbb327bb8.ลายเซนต์เจ้าหน้าที่.124721.png</t>
  </si>
  <si>
    <t>bb327bb8</t>
  </si>
  <si>
    <t>https://barcode.tec-it.com/barcode.ashx?data=Order2769&amp;code=MobileQRCode&amp;multiplebarcodes=false&amp;translate-esc=false&amp;unit=Fit&amp;dpi=150&amp;imagetype=Gif&amp;rotation=0&amp;color=%23000000&amp;bgcolor=%23ffffff&amp;qunit=Mm&amp;quiet=0&amp;eclevel=L</t>
  </si>
  <si>
    <t>Order2770</t>
  </si>
  <si>
    <t>ประวัติการใช้บริการ_Images/สุธิดา4b80d06c.รูปใบคอส-สินค้า.121720.jpg</t>
  </si>
  <si>
    <t>ประวัติการใช้บริการ_Images/สุธิดา4b80d06c.ลายเซนต์ลูกค้า.132641.png</t>
  </si>
  <si>
    <t>ประวัติการใช้บริการ_Images/สุธิดา4b80d06c.ลายเซนต์เจ้าหน้าที่.132641.png</t>
  </si>
  <si>
    <t>4b80d06c</t>
  </si>
  <si>
    <t>https://barcode.tec-it.com/barcode.ashx?data=Order2770&amp;code=MobileQRCode&amp;multiplebarcodes=false&amp;translate-esc=false&amp;unit=Fit&amp;dpi=150&amp;imagetype=Gif&amp;rotation=0&amp;color=%23000000&amp;bgcolor=%23ffffff&amp;qunit=Mm&amp;quiet=0&amp;eclevel=L</t>
  </si>
  <si>
    <t>IrisCourse672โปร วาเลนไทน์สวยคูณสอง 599 1 ฟรี 1</t>
  </si>
  <si>
    <t>Order2771</t>
  </si>
  <si>
    <t>สาหร่ายรอบดวงตา&gt;&gt;สปาเย็น&gt;&gt;ขัดหน้าขาว&gt;&gt;นวดหน้าใส</t>
  </si>
  <si>
    <t>ประวัติการใช้บริการ_Images/พุฒิพงศ์122a2069.ลายเซนต์ลูกค้า.142908.png</t>
  </si>
  <si>
    <t>ประวัติการใช้บริการ_Images/พุฒิพงศ์122a2069.ลายเซนต์เจ้าหน้าที่.142908.png</t>
  </si>
  <si>
    <t>122a2069</t>
  </si>
  <si>
    <t>https://barcode.tec-it.com/barcode.ashx?data=Order2771&amp;code=MobileQRCode&amp;multiplebarcodes=false&amp;translate-esc=false&amp;unit=Fit&amp;dpi=150&amp;imagetype=Gif&amp;rotation=0&amp;color=%23000000&amp;bgcolor=%23ffffff&amp;qunit=Mm&amp;quiet=0&amp;eclevel=L</t>
  </si>
  <si>
    <t>Order2772</t>
  </si>
  <si>
    <t>ประวัติการใช้บริการ_Images/โภควิน สมวงศ์  (เจ)3225f31e.รูปใบคอส-สินค้า.054736.jpg</t>
  </si>
  <si>
    <t>ประวัติการใช้บริการ_Images/โภควิน สมวงศ์  (เจ)3225f31e.ลายเซนต์ลูกค้า.063835.png</t>
  </si>
  <si>
    <t>ประวัติการใช้บริการ_Images/โภควิน สมวงศ์  (เจ)3225f31e.ลายเซนต์เจ้าหน้าที่.063835.png</t>
  </si>
  <si>
    <t>3225f31e</t>
  </si>
  <si>
    <t>https://barcode.tec-it.com/barcode.ashx?data=Order2772&amp;code=MobileQRCode&amp;multiplebarcodes=false&amp;translate-esc=false&amp;unit=Fit&amp;dpi=150&amp;imagetype=Gif&amp;rotation=0&amp;color=%23000000&amp;bgcolor=%23ffffff&amp;qunit=Mm&amp;quiet=0&amp;eclevel=L</t>
  </si>
  <si>
    <t>Order2773</t>
  </si>
  <si>
    <t>ประวัติการใช้บริการ_Images/85651891.รูปใบคอส-สินค้า.083156.jpg</t>
  </si>
  <si>
    <t>85651891</t>
  </si>
  <si>
    <t>https://barcode.tec-it.com/barcode.ashx?data=Order2773&amp;code=MobileQRCode&amp;multiplebarcodes=false&amp;translate-esc=false&amp;unit=Fit&amp;dpi=150&amp;imagetype=Gif&amp;rotation=0&amp;color=%23000000&amp;bgcolor=%23ffffff&amp;qunit=Mm&amp;quiet=0&amp;eclevel=L</t>
  </si>
  <si>
    <t>ประวัติการใช้บริการ_Images/นาดาe3a40948.รูปใบคอส-สินค้า.091343.jpg</t>
  </si>
  <si>
    <t>ประวัติการใช้บริการ_Images/นาดาe3a40948.ลายเซนต์ลูกค้า.091343.png</t>
  </si>
  <si>
    <t>ประวัติการใช้บริการ_Images/นาดาe3a40948.ลายเซนต์เจ้าหน้าที่.091343.png</t>
  </si>
  <si>
    <t>e3a40948</t>
  </si>
  <si>
    <t>Order2775</t>
  </si>
  <si>
    <t>ประวัติการใช้บริการ_Images/ผุสดี892f0482.รูปใบคอส-สินค้า.121050.jpg</t>
  </si>
  <si>
    <t>892f0482</t>
  </si>
  <si>
    <t>https://barcode.tec-it.com/barcode.ashx?data=Order2775&amp;code=MobileQRCode&amp;multiplebarcodes=false&amp;translate-esc=false&amp;unit=Fit&amp;dpi=150&amp;imagetype=Gif&amp;rotation=0&amp;color=%23000000&amp;bgcolor=%23ffffff&amp;qunit=Mm&amp;quiet=0&amp;eclevel=L</t>
  </si>
  <si>
    <t>Order2776</t>
  </si>
  <si>
    <t>ประวัติการใช้บริการ_Images/Lisae6cba06a.รูปใบคอส-สินค้า.143029.jpg</t>
  </si>
  <si>
    <t>ประวัติการใช้บริการ_Images/Lisae6cba06a.รูปสลิป.143029.jpg</t>
  </si>
  <si>
    <t>e6cba06a</t>
  </si>
  <si>
    <t>https://barcode.tec-it.com/barcode.ashx?data=Order2776&amp;code=MobileQRCode&amp;multiplebarcodes=false&amp;translate-esc=false&amp;unit=Fit&amp;dpi=150&amp;imagetype=Gif&amp;rotation=0&amp;color=%23000000&amp;bgcolor=%23ffffff&amp;qunit=Mm&amp;quiet=0&amp;eclevel=L</t>
  </si>
  <si>
    <t>Order2777</t>
  </si>
  <si>
    <t>ประวัติการใช้บริการ_Images/นาดาb4c7b5aa.รูปใบคอส-สินค้า.040733.jpg</t>
  </si>
  <si>
    <t>ประวัติการใช้บริการ_Images/นาดาb4c7b5aa.รูปสลิป.040733.jpg</t>
  </si>
  <si>
    <t>b4c7b5aa</t>
  </si>
  <si>
    <t>https://barcode.tec-it.com/barcode.ashx?data=Order2777&amp;code=MobileQRCode&amp;multiplebarcodes=false&amp;translate-esc=false&amp;unit=Fit&amp;dpi=150&amp;imagetype=Gif&amp;rotation=0&amp;color=%23000000&amp;bgcolor=%23ffffff&amp;qunit=Mm&amp;quiet=0&amp;eclevel=L</t>
  </si>
  <si>
    <t>Order2778</t>
  </si>
  <si>
    <t>ประวัติการใช้บริการ_Images/ทักษิณา ร่วมทวี27d205c1.รูปใบคอส-สินค้า.061603.jpg</t>
  </si>
  <si>
    <t>ประวัติการใช้บริการ_Images/ทักษิณา ร่วมทวี27d205c1.ลายเซนต์ลูกค้า.081040.png</t>
  </si>
  <si>
    <t>ประวัติการใช้บริการ_Images/ทักษิณา ร่วมทวี27d205c1.ลายเซนต์เจ้าหน้าที่.081040.png</t>
  </si>
  <si>
    <t>27d205c1</t>
  </si>
  <si>
    <t>https://barcode.tec-it.com/barcode.ashx?data=Order2778&amp;code=MobileQRCode&amp;multiplebarcodes=false&amp;translate-esc=false&amp;unit=Fit&amp;dpi=150&amp;imagetype=Gif&amp;rotation=0&amp;color=%23000000&amp;bgcolor=%23ffffff&amp;qunit=Mm&amp;quiet=0&amp;eclevel=L</t>
  </si>
  <si>
    <t>Order2779</t>
  </si>
  <si>
    <t>ประวัติการใช้บริการ_Images/ทักษิณา ร่วมทวี8cf42c27.รูปใบคอส-สินค้า.061621.jpg</t>
  </si>
  <si>
    <t>ประวัติการใช้บริการ_Images/ทักษิณา ร่วมทวี8cf42c27.ลายเซนต์ลูกค้า.080955.png</t>
  </si>
  <si>
    <t>ประวัติการใช้บริการ_Images/ทักษิณา ร่วมทวี8cf42c27.ลายเซนต์เจ้าหน้าที่.080955.png</t>
  </si>
  <si>
    <t>8cf42c27</t>
  </si>
  <si>
    <t>https://barcode.tec-it.com/barcode.ashx?data=Order2779&amp;code=MobileQRCode&amp;multiplebarcodes=false&amp;translate-esc=false&amp;unit=Fit&amp;dpi=150&amp;imagetype=Gif&amp;rotation=0&amp;color=%23000000&amp;bgcolor=%23ffffff&amp;qunit=Mm&amp;quiet=0&amp;eclevel=L</t>
  </si>
  <si>
    <t>IrisCourse673โปร วาเลนไทน์สวยคูณสอง 599 1 ฟรี 1</t>
  </si>
  <si>
    <t>Order2780</t>
  </si>
  <si>
    <t>ประวัติการใช้บริการ_Images/กวิตาd252f20a.รูปใบคอส-สินค้า.075233.jpg</t>
  </si>
  <si>
    <t>ประวัติการใช้บริการ_Images/กวิตาd252f20a.ลายเซนต์ลูกค้า.075233.png</t>
  </si>
  <si>
    <t>ประวัติการใช้บริการ_Images/กวิตาd252f20a.ลายเซนต์เจ้าหน้าที่.075233.png</t>
  </si>
  <si>
    <t>d252f20a</t>
  </si>
  <si>
    <t>https://barcode.tec-it.com/barcode.ashx?data=Order2780&amp;code=MobileQRCode&amp;multiplebarcodes=false&amp;translate-esc=false&amp;unit=Fit&amp;dpi=150&amp;imagetype=Gif&amp;rotation=0&amp;color=%23000000&amp;bgcolor=%23ffffff&amp;qunit=Mm&amp;quiet=0&amp;eclevel=L</t>
  </si>
  <si>
    <t>Order2781</t>
  </si>
  <si>
    <t>ประวัติการใช้บริการ_Images/ศศิธร เสนาน้อยd4560bc8.รูปก่อนจี้.081142.jpg</t>
  </si>
  <si>
    <t>ประวัติการใช้บริการ_Images/ศศิธร เสนาน้อยd4560bc8.รูปหลังจี้.081142.jpg</t>
  </si>
  <si>
    <t>d4560bc8</t>
  </si>
  <si>
    <t>https://barcode.tec-it.com/barcode.ashx?data=Order2781&amp;code=MobileQRCode&amp;multiplebarcodes=false&amp;translate-esc=false&amp;unit=Fit&amp;dpi=150&amp;imagetype=Gif&amp;rotation=0&amp;color=%23000000&amp;bgcolor=%23ffffff&amp;qunit=Mm&amp;quiet=0&amp;eclevel=L</t>
  </si>
  <si>
    <t>Order2782</t>
  </si>
  <si>
    <t>ประวัติการใช้บริการ_Images/จิดาภา  จงไกรจักร0ca0b66d.รูปใบคอส-สินค้า.100541.jpg</t>
  </si>
  <si>
    <t>ประวัติการใช้บริการ_Images/จิดาภา  จงไกรจักร0ca0b66d.ลายเซนต์ลูกค้า.100541.png</t>
  </si>
  <si>
    <t>ประวัติการใช้บริการ_Images/จิดาภา  จงไกรจักร0ca0b66d.ลายเซนต์เจ้าหน้าที่.100541.png</t>
  </si>
  <si>
    <t>0ca0b66d</t>
  </si>
  <si>
    <t>https://barcode.tec-it.com/barcode.ashx?data=Order2782&amp;code=MobileQRCode&amp;multiplebarcodes=false&amp;translate-esc=false&amp;unit=Fit&amp;dpi=150&amp;imagetype=Gif&amp;rotation=0&amp;color=%23000000&amp;bgcolor=%23ffffff&amp;qunit=Mm&amp;quiet=0&amp;eclevel=L</t>
  </si>
  <si>
    <t>Order2783</t>
  </si>
  <si>
    <t>ประวัติการใช้บริการ_Images/จิดาภา  จงไกรจักรb01e4ad0.รูปใบคอส-สินค้า.100617.jpg</t>
  </si>
  <si>
    <t>ประวัติการใช้บริการ_Images/จิดาภา  จงไกรจักรb01e4ad0.ลายเซนต์ลูกค้า.100617.png</t>
  </si>
  <si>
    <t>ประวัติการใช้บริการ_Images/จิดาภา  จงไกรจักรb01e4ad0.ลายเซนต์เจ้าหน้าที่.100617.png</t>
  </si>
  <si>
    <t>b01e4ad0</t>
  </si>
  <si>
    <t>https://barcode.tec-it.com/barcode.ashx?data=Order2783&amp;code=MobileQRCode&amp;multiplebarcodes=false&amp;translate-esc=false&amp;unit=Fit&amp;dpi=150&amp;imagetype=Gif&amp;rotation=0&amp;color=%23000000&amp;bgcolor=%23ffffff&amp;qunit=Mm&amp;quiet=0&amp;eclevel=L</t>
  </si>
  <si>
    <t>Order2784</t>
  </si>
  <si>
    <t>ประวัติการใช้บริการ_Images/อุษณาc93ce9d2.รูปก่อนจี้.055423.jpg</t>
  </si>
  <si>
    <t>ประวัติการใช้บริการ_Images/อุษณาc93ce9d2.รูปหลังจี้.055423.jpg</t>
  </si>
  <si>
    <t>c93ce9d2</t>
  </si>
  <si>
    <t>https://barcode.tec-it.com/barcode.ashx?data=Order2784&amp;code=MobileQRCode&amp;multiplebarcodes=false&amp;translate-esc=false&amp;unit=Fit&amp;dpi=150&amp;imagetype=Gif&amp;rotation=0&amp;color=%23000000&amp;bgcolor=%23ffffff&amp;qunit=Mm&amp;quiet=0&amp;eclevel=L</t>
  </si>
  <si>
    <t>Order2785</t>
  </si>
  <si>
    <t>ประวัติการใช้บริการ_Images/หมู7c5cbeff.รูปใบคอส-สินค้า.081523.jpg</t>
  </si>
  <si>
    <t>เจลฝ้า+โทนเนอร์คอลลาเจน(CollagenToner)+กันแดด90+วิตซี(VITC)+เจลหอยทาก+ปีกผีเสื้อ(ButterFly)</t>
  </si>
  <si>
    <t>ประวัติการใช้บริการ_Images/หมู7c5cbeff.รูปสลิป.081523.jpg</t>
  </si>
  <si>
    <t>7c5cbeff</t>
  </si>
  <si>
    <t>https://barcode.tec-it.com/barcode.ashx?data=Order2785&amp;code=MobileQRCode&amp;multiplebarcodes=false&amp;translate-esc=false&amp;unit=Fit&amp;dpi=150&amp;imagetype=Gif&amp;rotation=0&amp;color=%23000000&amp;bgcolor=%23ffffff&amp;qunit=Mm&amp;quiet=0&amp;eclevel=L</t>
  </si>
  <si>
    <t>Order2786</t>
  </si>
  <si>
    <t>ประวัติการใช้บริการ_Images/สิริการญจน์ เรืองสำราญ642b5e6f.รูปใบคอส-สินค้า.110320.jpg</t>
  </si>
  <si>
    <t>ปัมกิ้น+โทนเนอร์เบอร์1</t>
  </si>
  <si>
    <t>ประวัติการใช้บริการ_Images/สิริการญจน์ เรืองสำราญ642b5e6f.รูปสลิป.110320.jpg</t>
  </si>
  <si>
    <t>642b5e6f</t>
  </si>
  <si>
    <t>https://barcode.tec-it.com/barcode.ashx?data=Order2786&amp;code=MobileQRCode&amp;multiplebarcodes=false&amp;translate-esc=false&amp;unit=Fit&amp;dpi=150&amp;imagetype=Gif&amp;rotation=0&amp;color=%23000000&amp;bgcolor=%23ffffff&amp;qunit=Mm&amp;quiet=0&amp;eclevel=L</t>
  </si>
  <si>
    <t>IrisCourse663โปร เมโส5ครั้ง. 2250</t>
  </si>
  <si>
    <t>ประวัติการใช้บริการ_Images/จารุวรรณ004f1314.รูปใบคอส-สินค้า.130303.jpg</t>
  </si>
  <si>
    <t>ประวัติการใช้บริการ_Images/จารุวรรณ004f1314.ลายเซนต์ลูกค้า.130303.png</t>
  </si>
  <si>
    <t>ประวัติการใช้บริการ_Images/จารุวรรณ004f1314.ลายเซนต์เจ้าหน้าที่.130303.png</t>
  </si>
  <si>
    <t>004f1314</t>
  </si>
  <si>
    <t>Order2788</t>
  </si>
  <si>
    <t>ประวัติการใช้บริการ_Images/แก้ม Marko ละไม189a2f22.รูปใบคอส-สินค้า.135424.jpg</t>
  </si>
  <si>
    <t>ประวัติการใช้บริการ_Images/แก้ม Marko ละไม189a2f22.ลายเซนต์ลูกค้า.135424.png</t>
  </si>
  <si>
    <t>ประวัติการใช้บริการ_Images/แก้ม Marko ละไม189a2f22.ลายเซนต์เจ้าหน้าที่.135424.png</t>
  </si>
  <si>
    <t>189a2f22</t>
  </si>
  <si>
    <t>https://barcode.tec-it.com/barcode.ashx?data=Order2788&amp;code=MobileQRCode&amp;multiplebarcodes=false&amp;translate-esc=false&amp;unit=Fit&amp;dpi=150&amp;imagetype=Gif&amp;rotation=0&amp;color=%23000000&amp;bgcolor=%23ffffff&amp;qunit=Mm&amp;quiet=0&amp;eclevel=L</t>
  </si>
  <si>
    <t>Order2789</t>
  </si>
  <si>
    <t>ประวัติการใช้บริการ_Images/พี่ Nittoe8e778d0.รูปใบคอส-สินค้า.135658.jpg</t>
  </si>
  <si>
    <t>ประวัติการใช้บริการ_Images/พี่ Nittoe8e778d0.ลายเซนต์ลูกค้า.135658.png</t>
  </si>
  <si>
    <t>ประวัติการใช้บริการ_Images/พี่ Nittoe8e778d0.ลายเซนต์เจ้าหน้าที่.135658.png</t>
  </si>
  <si>
    <t>e8e778d0</t>
  </si>
  <si>
    <t>https://barcode.tec-it.com/barcode.ashx?data=Order2789&amp;code=MobileQRCode&amp;multiplebarcodes=false&amp;translate-esc=false&amp;unit=Fit&amp;dpi=150&amp;imagetype=Gif&amp;rotation=0&amp;color=%23000000&amp;bgcolor=%23ffffff&amp;qunit=Mm&amp;quiet=0&amp;eclevel=L</t>
  </si>
  <si>
    <t>ประวัติการใช้บริการ_Images/ธิดารัตน์ แย้มภู่2f1c1ed4.ลายเซนต์ลูกค้า.065827.png</t>
  </si>
  <si>
    <t>ประวัติการใช้บริการ_Images/ธิดารัตน์ แย้มภู่2f1c1ed4.ลายเซนต์เจ้าหน้าที่.065827.png</t>
  </si>
  <si>
    <t>2f1c1ed4</t>
  </si>
  <si>
    <t>Order2790</t>
  </si>
  <si>
    <t>ประวัติการใช้บริการ_Images/พี่ Nitto2fb3cd97.รูปใบคอส-สินค้า.082525.jpg</t>
  </si>
  <si>
    <t>ประวัติการใช้บริการ_Images/พี่ Nitto2fb3cd97.ลายเซนต์ลูกค้า.082525.png</t>
  </si>
  <si>
    <t>ประวัติการใช้บริการ_Images/พี่ Nitto2fb3cd97.ลายเซนต์เจ้าหน้าที่.082525.png</t>
  </si>
  <si>
    <t>2fb3cd97</t>
  </si>
  <si>
    <t>https://barcode.tec-it.com/barcode.ashx?data=Order2790&amp;code=MobileQRCode&amp;multiplebarcodes=false&amp;translate-esc=false&amp;unit=Fit&amp;dpi=150&amp;imagetype=Gif&amp;rotation=0&amp;color=%23000000&amp;bgcolor=%23ffffff&amp;qunit=Mm&amp;quiet=0&amp;eclevel=L</t>
  </si>
  <si>
    <t>IrisCourse675โปร IPLกำจัดขน 3 ครั้ง 1710</t>
  </si>
  <si>
    <t>Order2791</t>
  </si>
  <si>
    <t>ประวัติการใช้บริการ_Images/ชุตินันท์ มีน้อย03a59bcb.รูปใบคอส-สินค้า.084949.jpg</t>
  </si>
  <si>
    <t>ประวัติการใช้บริการ_Images/ชุตินันท์ มีน้อย03a59bcb.ลายเซนต์ลูกค้า.084949.png</t>
  </si>
  <si>
    <t>ประวัติการใช้บริการ_Images/ชุตินันท์ มีน้อย03a59bcb.ลายเซนต์เจ้าหน้าที่.084949.png</t>
  </si>
  <si>
    <t>03a59bcb</t>
  </si>
  <si>
    <t>https://barcode.tec-it.com/barcode.ashx?data=Order2791&amp;code=MobileQRCode&amp;multiplebarcodes=false&amp;translate-esc=false&amp;unit=Fit&amp;dpi=150&amp;imagetype=Gif&amp;rotation=0&amp;color=%23000000&amp;bgcolor=%23ffffff&amp;qunit=Mm&amp;quiet=0&amp;eclevel=L</t>
  </si>
  <si>
    <t>Order2793</t>
  </si>
  <si>
    <t>ประวัติการใช้บริการ_Images/ศศิธร เมืองนิลd37d75c0.รูปใบคอส-สินค้า.091525.jpg</t>
  </si>
  <si>
    <t>ประวัติการใช้บริการ_Images/ศศิธร เมืองนิลd37d75c0.รูปสลิป.091525.jpg</t>
  </si>
  <si>
    <t>d37d75c0</t>
  </si>
  <si>
    <t>https://barcode.tec-it.com/barcode.ashx?data=Order2793&amp;code=MobileQRCode&amp;multiplebarcodes=false&amp;translate-esc=false&amp;unit=Fit&amp;dpi=150&amp;imagetype=Gif&amp;rotation=0&amp;color=%23000000&amp;bgcolor=%23ffffff&amp;qunit=Mm&amp;quiet=0&amp;eclevel=L</t>
  </si>
  <si>
    <t>Order2794</t>
  </si>
  <si>
    <t>ประวัติการใช้บริการ_Images/ดีe6e630dc.รูปใบคอส-สินค้า.101944.jpg</t>
  </si>
  <si>
    <t>สปาเย็น&gt;&gt;นวดหน้าใส&gt;&gt;ขัดหน้าขาว&gt;&gt;สาหร่ายรอบดวงตา</t>
  </si>
  <si>
    <t>ประวัติการใช้บริการ_Images/ดีe6e630dc.ลายเซนต์ลูกค้า.110035.png</t>
  </si>
  <si>
    <t>ประวัติการใช้บริการ_Images/ดีe6e630dc.ลายเซนต์เจ้าหน้าที่.110035.png</t>
  </si>
  <si>
    <t>e6e630dc</t>
  </si>
  <si>
    <t>https://barcode.tec-it.com/barcode.ashx?data=Order2794&amp;code=MobileQRCode&amp;multiplebarcodes=false&amp;translate-esc=false&amp;unit=Fit&amp;dpi=150&amp;imagetype=Gif&amp;rotation=0&amp;color=%23000000&amp;bgcolor=%23ffffff&amp;qunit=Mm&amp;quiet=0&amp;eclevel=L</t>
  </si>
  <si>
    <t>Order2795</t>
  </si>
  <si>
    <t>ประวัติการใช้บริการ_Images/กุณจิราfed8ae95.รูปใบคอส-สินค้า.120057.jpg</t>
  </si>
  <si>
    <t>ประวัติการใช้บริการ_Images/กุณจิราfed8ae95.ลายเซนต์ลูกค้า.120057.png</t>
  </si>
  <si>
    <t>ประวัติการใช้บริการ_Images/กุณจิราfed8ae95.ลายเซนต์เจ้าหน้าที่.120057.png</t>
  </si>
  <si>
    <t>fed8ae95</t>
  </si>
  <si>
    <t>https://barcode.tec-it.com/barcode.ashx?data=Order2795&amp;code=MobileQRCode&amp;multiplebarcodes=false&amp;translate-esc=false&amp;unit=Fit&amp;dpi=150&amp;imagetype=Gif&amp;rotation=0&amp;color=%23000000&amp;bgcolor=%23ffffff&amp;qunit=Mm&amp;quiet=0&amp;eclevel=L</t>
  </si>
  <si>
    <t>IrisCourse677โปร เมโส5ครั้ง. 2250</t>
  </si>
  <si>
    <t>Order2796</t>
  </si>
  <si>
    <t>ประวัติการใช้บริการ_Images/ชินนารี70978bda.ลายเซนต์ลูกค้า.121433.png</t>
  </si>
  <si>
    <t>ประวัติการใช้บริการ_Images/ชินนารี70978bda.ลายเซนต์เจ้าหน้าที่.121433.png</t>
  </si>
  <si>
    <t>70978bda</t>
  </si>
  <si>
    <t>https://barcode.tec-it.com/barcode.ashx?data=Order2796&amp;code=MobileQRCode&amp;multiplebarcodes=false&amp;translate-esc=false&amp;unit=Fit&amp;dpi=150&amp;imagetype=Gif&amp;rotation=0&amp;color=%23000000&amp;bgcolor=%23ffffff&amp;qunit=Mm&amp;quiet=0&amp;eclevel=L</t>
  </si>
  <si>
    <t>Order2797</t>
  </si>
  <si>
    <t>ประวัติการใช้บริการ_Images/อุบลวรรณ ภณวิเชียรe54dadda.รูปใบคอส-สินค้า.105331.jpg</t>
  </si>
  <si>
    <t>ประวัติการใช้บริการ_Images/อุบลวรรณ ภณวิเชียรe54dadda.ลายเซนต์ลูกค้า.114617.png</t>
  </si>
  <si>
    <t>ประวัติการใช้บริการ_Images/อุบลวรรณ ภณวิเชียรe54dadda.ลายเซนต์เจ้าหน้าที่.114617.png</t>
  </si>
  <si>
    <t>e54dadda</t>
  </si>
  <si>
    <t>https://barcode.tec-it.com/barcode.ashx?data=Order2797&amp;code=MobileQRCode&amp;multiplebarcodes=false&amp;translate-esc=false&amp;unit=Fit&amp;dpi=150&amp;imagetype=Gif&amp;rotation=0&amp;color=%23000000&amp;bgcolor=%23ffffff&amp;qunit=Mm&amp;quiet=0&amp;eclevel=L</t>
  </si>
  <si>
    <t>IrisCourse679โปร โปรสวยคู่ใจไม่มีคู่สวยคูณสอง549(1ฟรี1)</t>
  </si>
  <si>
    <t>Order2798</t>
  </si>
  <si>
    <t>ประวัติการใช้บริการ_Images/น้องไอซ์6bec485d.รูปใบคอส-สินค้า.131105.jpg</t>
  </si>
  <si>
    <t>ประวัติการใช้บริการ_Images/น้องไอซ์6bec485d.รูปสลิป.131105.jpg</t>
  </si>
  <si>
    <t>ประวัติการใช้บริการ_Images/น้องไอซ์6bec485d.ลายเซนต์ลูกค้า.131105.png</t>
  </si>
  <si>
    <t>ประวัติการใช้บริการ_Images/น้องไอซ์6bec485d.ลายเซนต์เจ้าหน้าที่.131108.png</t>
  </si>
  <si>
    <t>6bec485d</t>
  </si>
  <si>
    <t>https://barcode.tec-it.com/barcode.ashx?data=Order2798&amp;code=MobileQRCode&amp;multiplebarcodes=false&amp;translate-esc=false&amp;unit=Fit&amp;dpi=150&amp;imagetype=Gif&amp;rotation=0&amp;color=%23000000&amp;bgcolor=%23ffffff&amp;qunit=Mm&amp;quiet=0&amp;eclevel=L</t>
  </si>
  <si>
    <t>IrisCourse666โปร รักษาสิว3เดือน 9500พร้อมผลิตภัณฑ์</t>
  </si>
  <si>
    <t>Order2799</t>
  </si>
  <si>
    <t>ประวัติการใช้บริการ_Images/ณัฐพล ช่างเสียงb392f618.รูปใบคอส-สินค้า.055628.jpg</t>
  </si>
  <si>
    <t>ประวัติการใช้บริการ_Images/ณัฐพล ช่างเสียงb392f618.ลายเซนต์ลูกค้า.055628.png</t>
  </si>
  <si>
    <t>ประวัติการใช้บริการ_Images/ณัฐพล ช่างเสียงb392f618.ลายเซนต์เจ้าหน้าที่.055628.png</t>
  </si>
  <si>
    <t>b392f618</t>
  </si>
  <si>
    <t>https://barcode.tec-it.com/barcode.ashx?data=Order2799&amp;code=MobileQRCode&amp;multiplebarcodes=false&amp;translate-esc=false&amp;unit=Fit&amp;dpi=150&amp;imagetype=Gif&amp;rotation=0&amp;color=%23000000&amp;bgcolor=%23ffffff&amp;qunit=Mm&amp;quiet=0&amp;eclevel=L</t>
  </si>
  <si>
    <t>Order2800</t>
  </si>
  <si>
    <t>ประวัติการใช้บริการ_Images/จันทิมา40a197b6.ลายเซนต์ลูกค้า.090428.png</t>
  </si>
  <si>
    <t>ประวัติการใช้บริการ_Images/จันทิมา40a197b6.ลายเซนต์เจ้าหน้าที่.090428.png</t>
  </si>
  <si>
    <t>40a197b6</t>
  </si>
  <si>
    <t>https://barcode.tec-it.com/barcode.ashx?data=Order2800&amp;code=MobileQRCode&amp;multiplebarcodes=false&amp;translate-esc=false&amp;unit=Fit&amp;dpi=150&amp;imagetype=Gif&amp;rotation=0&amp;color=%23000000&amp;bgcolor=%23ffffff&amp;qunit=Mm&amp;quiet=0&amp;eclevel=L</t>
  </si>
  <si>
    <t>IrisCourse670โปร วาเลนไทน์สวยคูณสอง 599 1 ฟรี 1</t>
  </si>
  <si>
    <t>Order2801</t>
  </si>
  <si>
    <t>ประวัติการใช้บริการ_Images/ดีc1a47325.รูปใบคอส-สินค้า.103254.jpg</t>
  </si>
  <si>
    <t>สปาเย็น&gt;&gt;นวดหน้าใส&gt;&gt;ขัดหน้าขาว&gt;&gt;เมโสรอบดวงตา</t>
  </si>
  <si>
    <t>ประวัติการใช้บริการ_Images/ดีc1a47325.ลายเซนต์ลูกค้า.103254.png</t>
  </si>
  <si>
    <t>ประวัติการใช้บริการ_Images/ดีc1a47325.ลายเซนต์เจ้าหน้าที่.103254.png</t>
  </si>
  <si>
    <t>c1a47325</t>
  </si>
  <si>
    <t>https://barcode.tec-it.com/barcode.ashx?data=Order2801&amp;code=MobileQRCode&amp;multiplebarcodes=false&amp;translate-esc=false&amp;unit=Fit&amp;dpi=150&amp;imagetype=Gif&amp;rotation=0&amp;color=%23000000&amp;bgcolor=%23ffffff&amp;qunit=Mm&amp;quiet=0&amp;eclevel=L</t>
  </si>
  <si>
    <t>Order2802</t>
  </si>
  <si>
    <t>ประวัติการใช้บริการ_Images/ษษิมน แซลิ้ม2a0d5ea0.รูปใบคอส-สินค้า.104840.jpg</t>
  </si>
  <si>
    <t>ประวัติการใช้บริการ_Images/ษษิมน แซลิ้ม2a0d5ea0.ลายเซนต์ลูกค้า.104840.png</t>
  </si>
  <si>
    <t>ประวัติการใช้บริการ_Images/ษษิมน แซลิ้ม2a0d5ea0.ลายเซนต์เจ้าหน้าที่.104840.png</t>
  </si>
  <si>
    <t>2a0d5ea0</t>
  </si>
  <si>
    <t>https://barcode.tec-it.com/barcode.ashx?data=Order2802&amp;code=MobileQRCode&amp;multiplebarcodes=false&amp;translate-esc=false&amp;unit=Fit&amp;dpi=150&amp;imagetype=Gif&amp;rotation=0&amp;color=%23000000&amp;bgcolor=%23ffffff&amp;qunit=Mm&amp;quiet=0&amp;eclevel=L</t>
  </si>
  <si>
    <t>Order2803</t>
  </si>
  <si>
    <t>ประวัติการใช้บริการ_Images/อาทิตยา56dea847.รูปใบคอส-สินค้า.113630.jpg</t>
  </si>
  <si>
    <t>ประวัติการใช้บริการ_Images/อาทิตยา56dea847.ลายเซนต์ลูกค้า.113630.png</t>
  </si>
  <si>
    <t>ประวัติการใช้บริการ_Images/อาทิตยา56dea847.ลายเซนต์เจ้าหน้าที่.113630.png</t>
  </si>
  <si>
    <t>56dea847</t>
  </si>
  <si>
    <t>https://barcode.tec-it.com/barcode.ashx?data=Order2803&amp;code=MobileQRCode&amp;multiplebarcodes=false&amp;translate-esc=false&amp;unit=Fit&amp;dpi=150&amp;imagetype=Gif&amp;rotation=0&amp;color=%23000000&amp;bgcolor=%23ffffff&amp;qunit=Mm&amp;quiet=0&amp;eclevel=L</t>
  </si>
  <si>
    <t>IrisCourse681โปร วาเลนไทน์สวยคูณสอง 599 1 ฟรี 1</t>
  </si>
  <si>
    <t>Order2804</t>
  </si>
  <si>
    <t>มาร์คตามสภาพผิว&gt;&gt;โอโซนเย็น&gt;&gt;เมโสผลักวิตมิน</t>
  </si>
  <si>
    <t>ประวัติการใช้บริการ_Images/พัชรี พันชั่ง96c30bdc.ลายเซนต์ลูกค้า.124531.png</t>
  </si>
  <si>
    <t>ประวัติการใช้บริการ_Images/พัชรี พันชั่ง96c30bdc.ลายเซนต์เจ้าหน้าที่.124531.png</t>
  </si>
  <si>
    <t>96c30bdc</t>
  </si>
  <si>
    <t>https://barcode.tec-it.com/barcode.ashx?data=Order2804&amp;code=MobileQRCode&amp;multiplebarcodes=false&amp;translate-esc=false&amp;unit=Fit&amp;dpi=150&amp;imagetype=Gif&amp;rotation=0&amp;color=%23000000&amp;bgcolor=%23ffffff&amp;qunit=Mm&amp;quiet=0&amp;eclevel=L</t>
  </si>
  <si>
    <t>Order2805</t>
  </si>
  <si>
    <t>62c98650</t>
  </si>
  <si>
    <t>https://barcode.tec-it.com/barcode.ashx?data=Order2805&amp;code=MobileQRCode&amp;multiplebarcodes=false&amp;translate-esc=false&amp;unit=Fit&amp;dpi=150&amp;imagetype=Gif&amp;rotation=0&amp;color=%23000000&amp;bgcolor=%23ffffff&amp;qunit=Mm&amp;quiet=0&amp;eclevel=L</t>
  </si>
  <si>
    <t>Order2806</t>
  </si>
  <si>
    <t>ประวัติการใช้บริการ_Images/พรเพ็ญc0453f92.รูปใบคอส-สินค้า.125343.jpg</t>
  </si>
  <si>
    <t>ผงพอก+สบู่มินิ+โทนเนอร์เบอร์2+เอ็กตร้าเบอร์3+โทเมโท้(Tomato)+ปัมกิ้น</t>
  </si>
  <si>
    <t>c0453f92</t>
  </si>
  <si>
    <t>https://barcode.tec-it.com/barcode.ashx?data=Order2806&amp;code=MobileQRCode&amp;multiplebarcodes=false&amp;translate-esc=false&amp;unit=Fit&amp;dpi=150&amp;imagetype=Gif&amp;rotation=0&amp;color=%23000000&amp;bgcolor=%23ffffff&amp;qunit=Mm&amp;quiet=0&amp;eclevel=L</t>
  </si>
  <si>
    <t>Order2807</t>
  </si>
  <si>
    <t>ประวัติการใช้บริการ_Images/พรเพ็ญ4b5fa1c2.รูปใบคอส-สินค้า.125413.jpg</t>
  </si>
  <si>
    <t>4b5fa1c2</t>
  </si>
  <si>
    <t>https://barcode.tec-it.com/barcode.ashx?data=Order2807&amp;code=MobileQRCode&amp;multiplebarcodes=false&amp;translate-esc=false&amp;unit=Fit&amp;dpi=150&amp;imagetype=Gif&amp;rotation=0&amp;color=%23000000&amp;bgcolor=%23ffffff&amp;qunit=Mm&amp;quiet=0&amp;eclevel=L</t>
  </si>
  <si>
    <t>Order2808</t>
  </si>
  <si>
    <t>ประวัติการใช้บริการ_Images/สุวรรณ์ อัมภรณ์c8d6e674.รูปใบคอส-สินค้า.134911.jpg</t>
  </si>
  <si>
    <t>ผงพอก+เซรั่มฟื้นฟูมินิ+ลดอาการเจล+กันแดด50</t>
  </si>
  <si>
    <t>ประวัติการใช้บริการ_Images/สุวรรณ์ อัมภรณ์c8d6e674.รูปสลิป.134911.jpg</t>
  </si>
  <si>
    <t>c8d6e674</t>
  </si>
  <si>
    <t>https://barcode.tec-it.com/barcode.ashx?data=Order2808&amp;code=MobileQRCode&amp;multiplebarcodes=false&amp;translate-esc=false&amp;unit=Fit&amp;dpi=150&amp;imagetype=Gif&amp;rotation=0&amp;color=%23000000&amp;bgcolor=%23ffffff&amp;qunit=Mm&amp;quiet=0&amp;eclevel=L</t>
  </si>
  <si>
    <t>IrisCourse644โปร ริดพิกเม้น 5ครั้ง 3750</t>
  </si>
  <si>
    <t>Order2809</t>
  </si>
  <si>
    <t>ประวัติการใช้บริการ_Images/อภัสราa1dc9e80.ลายเซนต์ลูกค้า.082719.png</t>
  </si>
  <si>
    <t>ประวัติการใช้บริการ_Images/อภัสราa1dc9e80.ลายเซนต์เจ้าหน้าที่.082719.png</t>
  </si>
  <si>
    <t>a1dc9e80</t>
  </si>
  <si>
    <t>https://barcode.tec-it.com/barcode.ashx?data=Order2809&amp;code=MobileQRCode&amp;multiplebarcodes=false&amp;translate-esc=false&amp;unit=Fit&amp;dpi=150&amp;imagetype=Gif&amp;rotation=0&amp;color=%23000000&amp;bgcolor=%23ffffff&amp;qunit=Mm&amp;quiet=0&amp;eclevel=L</t>
  </si>
  <si>
    <t>Order2810</t>
  </si>
  <si>
    <t>ประวัติการใช้บริการ_Images/เกษวารินทร์ พิมพ์นาแซง9024f19a.รูปใบคอส-สินค้า.095230.jpg</t>
  </si>
  <si>
    <t>ประวัติการใช้บริการ_Images/เกษวารินทร์ พิมพ์นาแซง9024f19a.ลายเซนต์ลูกค้า.103712.png</t>
  </si>
  <si>
    <t>ประวัติการใช้บริการ_Images/เกษวารินทร์ พิมพ์นาแซง9024f19a.ลายเซนต์เจ้าหน้าที่.103712.png</t>
  </si>
  <si>
    <t>9024f19a</t>
  </si>
  <si>
    <t>https://barcode.tec-it.com/barcode.ashx?data=Order2810&amp;code=MobileQRCode&amp;multiplebarcodes=false&amp;translate-esc=false&amp;unit=Fit&amp;dpi=150&amp;imagetype=Gif&amp;rotation=0&amp;color=%23000000&amp;bgcolor=%23ffffff&amp;qunit=Mm&amp;quiet=0&amp;eclevel=L</t>
  </si>
  <si>
    <t>IrisCourse682โปร นาโนไวท์ผลักวิตมินหน้าใส 5 ครั้ง 2750</t>
  </si>
  <si>
    <t>Order2811</t>
  </si>
  <si>
    <t>ประวัติการใช้บริการ_Images/ศิริรัตน์ โกละกะb3c6d007.รูปใบคอส-สินค้า.140759.jpg</t>
  </si>
  <si>
    <t>ประวัติการใช้บริการ_Images/ศิริรัตน์ โกละกะb3c6d007.ลายเซนต์ลูกค้า.140759.png</t>
  </si>
  <si>
    <t>ประวัติการใช้บริการ_Images/ศิริรัตน์ โกละกะb3c6d007.ลายเซนต์เจ้าหน้าที่.140759.png</t>
  </si>
  <si>
    <t>b3c6d007</t>
  </si>
  <si>
    <t>https://barcode.tec-it.com/barcode.ashx?data=Order2811&amp;code=MobileQRCode&amp;multiplebarcodes=false&amp;translate-esc=false&amp;unit=Fit&amp;dpi=150&amp;imagetype=Gif&amp;rotation=0&amp;color=%23000000&amp;bgcolor=%23ffffff&amp;qunit=Mm&amp;quiet=0&amp;eclevel=L</t>
  </si>
  <si>
    <t>IrisCourse683โปร วาเลนไทน์สวยคูณสอง 599 1 ฟรี 1</t>
  </si>
  <si>
    <t>Order2812</t>
  </si>
  <si>
    <t>ประวัติการใช้บริการ_Images/วารารัตน์ หนูเกตุa0feefb7.รูปใบคอส-สินค้า.090949.jpg</t>
  </si>
  <si>
    <t>ประวัติการใช้บริการ_Images/วารารัตน์ หนูเกตุa0feefb7.ลายเซนต์ลูกค้า.090949.png</t>
  </si>
  <si>
    <t>ประวัติการใช้บริการ_Images/วารารัตน์ หนูเกตุa0feefb7.ลายเซนต์เจ้าหน้าที่.090949.png</t>
  </si>
  <si>
    <t>a0feefb7</t>
  </si>
  <si>
    <t>https://barcode.tec-it.com/barcode.ashx?data=Order2812&amp;code=MobileQRCode&amp;multiplebarcodes=false&amp;translate-esc=false&amp;unit=Fit&amp;dpi=150&amp;imagetype=Gif&amp;rotation=0&amp;color=%23000000&amp;bgcolor=%23ffffff&amp;qunit=Mm&amp;quiet=0&amp;eclevel=L</t>
  </si>
  <si>
    <t>Order2813</t>
  </si>
  <si>
    <t>ประวัติการใช้บริการ_Images/กวิตา0d1b950e.รูปใบคอส-สินค้า.103544.jpg</t>
  </si>
  <si>
    <t>ประวัติการใช้บริการ_Images/กวิตา0d1b950e.ลายเซนต์ลูกค้า.103605.png</t>
  </si>
  <si>
    <t>ประวัติการใช้บริการ_Images/กวิตา0d1b950e.ลายเซนต์เจ้าหน้าที่.103605.png</t>
  </si>
  <si>
    <t>0d1b950e</t>
  </si>
  <si>
    <t>https://barcode.tec-it.com/barcode.ashx?data=Order2813&amp;code=MobileQRCode&amp;multiplebarcodes=false&amp;translate-esc=false&amp;unit=Fit&amp;dpi=150&amp;imagetype=Gif&amp;rotation=0&amp;color=%23000000&amp;bgcolor=%23ffffff&amp;qunit=Mm&amp;quiet=0&amp;eclevel=L</t>
  </si>
  <si>
    <t>Order2814</t>
  </si>
  <si>
    <t>ประวัติการใช้บริการ_Images/มัลลิกา เจนสมุทรff6518fe.รูปใบคอส-สินค้า.103849.jpg</t>
  </si>
  <si>
    <t>ประวัติการใช้บริการ_Images/มัลลิกา เจนสมุทรff6518fe.ลายเซนต์ลูกค้า.112534.png</t>
  </si>
  <si>
    <t>ประวัติการใช้บริการ_Images/มัลลิกา เจนสมุทรff6518fe.ลายเซนต์เจ้าหน้าที่.112534.png</t>
  </si>
  <si>
    <t>ff6518fe</t>
  </si>
  <si>
    <t>https://barcode.tec-it.com/barcode.ashx?data=Order2814&amp;code=MobileQRCode&amp;multiplebarcodes=false&amp;translate-esc=false&amp;unit=Fit&amp;dpi=150&amp;imagetype=Gif&amp;rotation=0&amp;color=%23000000&amp;bgcolor=%23ffffff&amp;qunit=Mm&amp;quiet=0&amp;eclevel=L</t>
  </si>
  <si>
    <t>Order2815</t>
  </si>
  <si>
    <t>ประวัติการใช้บริการ_Images/จารุวรรณ28796ee0.ลายเซนต์ลูกค้า.130013.png</t>
  </si>
  <si>
    <t>ประวัติการใช้บริการ_Images/จารุวรรณ28796ee0.ลายเซนต์เจ้าหน้าที่.130013.png</t>
  </si>
  <si>
    <t>28796ee0</t>
  </si>
  <si>
    <t>https://barcode.tec-it.com/barcode.ashx?data=Order2815&amp;code=MobileQRCode&amp;multiplebarcodes=false&amp;translate-esc=false&amp;unit=Fit&amp;dpi=150&amp;imagetype=Gif&amp;rotation=0&amp;color=%23000000&amp;bgcolor=%23ffffff&amp;qunit=Mm&amp;quiet=0&amp;eclevel=L</t>
  </si>
  <si>
    <t>Order2816</t>
  </si>
  <si>
    <t>ประวัติการใช้บริการ_Images/มาลิณี พรหมดี80fde82f.รูปใบคอส-สินค้า.062734.jpg</t>
  </si>
  <si>
    <t>ประวัติการใช้บริการ_Images/มาลิณี พรหมดี80fde82f.ลายเซนต์ลูกค้า.080800.png</t>
  </si>
  <si>
    <t>ประวัติการใช้บริการ_Images/มาลิณี พรหมดี80fde82f.ลายเซนต์เจ้าหน้าที่.080800.png</t>
  </si>
  <si>
    <t>80fde82f</t>
  </si>
  <si>
    <t>https://barcode.tec-it.com/barcode.ashx?data=Order2816&amp;code=MobileQRCode&amp;multiplebarcodes=false&amp;translate-esc=false&amp;unit=Fit&amp;dpi=150&amp;imagetype=Gif&amp;rotation=0&amp;color=%23000000&amp;bgcolor=%23ffffff&amp;qunit=Mm&amp;quiet=0&amp;eclevel=L</t>
  </si>
  <si>
    <t>Order2817</t>
  </si>
  <si>
    <t>ประวัติการใช้บริการ_Images/มาลิณี พรหมดี177ecc01.รูปใบคอส-สินค้า.062750.jpg</t>
  </si>
  <si>
    <t>ประวัติการใช้บริการ_Images/มาลิณี พรหมดี177ecc01.ลายเซนต์ลูกค้า.080732.png</t>
  </si>
  <si>
    <t>ประวัติการใช้บริการ_Images/มาลิณี พรหมดี177ecc01.ลายเซนต์เจ้าหน้าที่.080732.png</t>
  </si>
  <si>
    <t>177ecc01</t>
  </si>
  <si>
    <t>https://barcode.tec-it.com/barcode.ashx?data=Order2817&amp;code=MobileQRCode&amp;multiplebarcodes=false&amp;translate-esc=false&amp;unit=Fit&amp;dpi=150&amp;imagetype=Gif&amp;rotation=0&amp;color=%23000000&amp;bgcolor=%23ffffff&amp;qunit=Mm&amp;quiet=0&amp;eclevel=L</t>
  </si>
  <si>
    <t>IrisCourse685โปร วาเลนไทน์สวยคูณสอง 599 1 ฟรี 1</t>
  </si>
  <si>
    <t>Order2818</t>
  </si>
  <si>
    <t>ประวัติการใช้บริการ_Images/บุษรินทร์4ad1cf93.รูปใบคอส-สินค้า.090723.jpg</t>
  </si>
  <si>
    <t>ดูดสิวเสี้ยน&gt;&gt;สปาเย็น&gt;&gt;นวดหน้าใส&gt;&gt;ขัดหน้าขาว&gt;&gt;สาหร่ายรอบดวงตา</t>
  </si>
  <si>
    <t>ประวัติการใช้บริการ_Images/บุษรินทร์4ad1cf93.ลายเซนต์ลูกค้า.090723.png</t>
  </si>
  <si>
    <t>ประวัติการใช้บริการ_Images/บุษรินทร์4ad1cf93.ลายเซนต์เจ้าหน้าที่.090723.png</t>
  </si>
  <si>
    <t>4ad1cf93</t>
  </si>
  <si>
    <t>https://barcode.tec-it.com/barcode.ashx?data=Order2818&amp;code=MobileQRCode&amp;multiplebarcodes=false&amp;translate-esc=false&amp;unit=Fit&amp;dpi=150&amp;imagetype=Gif&amp;rotation=0&amp;color=%23000000&amp;bgcolor=%23ffffff&amp;qunit=Mm&amp;quiet=0&amp;eclevel=L</t>
  </si>
  <si>
    <t>Order2819</t>
  </si>
  <si>
    <t>ประวัติการใช้บริการ_Images/กานนิษา สมศรี3080ca42.รูปใบคอส-สินค้า.104508.jpg</t>
  </si>
  <si>
    <t>3080ca42</t>
  </si>
  <si>
    <t>https://barcode.tec-it.com/barcode.ashx?data=Order2819&amp;code=MobileQRCode&amp;multiplebarcodes=false&amp;translate-esc=false&amp;unit=Fit&amp;dpi=150&amp;imagetype=Gif&amp;rotation=0&amp;color=%23000000&amp;bgcolor=%23ffffff&amp;qunit=Mm&amp;quiet=0&amp;eclevel=L</t>
  </si>
  <si>
    <t>Order2820</t>
  </si>
  <si>
    <t>ประวัติการใช้บริการ_Images/สาม9360d482.รูปสลิป.121021.jpg</t>
  </si>
  <si>
    <t>9360d482</t>
  </si>
  <si>
    <t>https://barcode.tec-it.com/barcode.ashx?data=Order2820&amp;code=MobileQRCode&amp;multiplebarcodes=false&amp;translate-esc=false&amp;unit=Fit&amp;dpi=150&amp;imagetype=Gif&amp;rotation=0&amp;color=%23000000&amp;bgcolor=%23ffffff&amp;qunit=Mm&amp;quiet=0&amp;eclevel=L</t>
  </si>
  <si>
    <t>Order2821</t>
  </si>
  <si>
    <t>ประวัติการใช้บริการ_Images/พี่ กิ๊บ9b03b823.รูปใบคอส-สินค้า.121318.jpg</t>
  </si>
  <si>
    <t>โทนเนอร์เบอร์1+แต้มสิวเบอร์2+กันแดด90+ปัมกิ้น</t>
  </si>
  <si>
    <t>ประวัติการใช้บริการ_Images/พี่ กิ๊บ9b03b823.รูปสลิป.121318.jpg</t>
  </si>
  <si>
    <t>9b03b823</t>
  </si>
  <si>
    <t>https://barcode.tec-it.com/barcode.ashx?data=Order2821&amp;code=MobileQRCode&amp;multiplebarcodes=false&amp;translate-esc=false&amp;unit=Fit&amp;dpi=150&amp;imagetype=Gif&amp;rotation=0&amp;color=%23000000&amp;bgcolor=%23ffffff&amp;qunit=Mm&amp;quiet=0&amp;eclevel=L</t>
  </si>
  <si>
    <t>Order2822</t>
  </si>
  <si>
    <t>ประวัติการใช้บริการ_Images/พี่ กิ๊บe3dda9ef.รูปใบคอส-สินค้า.121730.jpg</t>
  </si>
  <si>
    <t>ผงพอก+สบู่เดียว</t>
  </si>
  <si>
    <t>e3dda9ef</t>
  </si>
  <si>
    <t>https://barcode.tec-it.com/barcode.ashx?data=Order2822&amp;code=MobileQRCode&amp;multiplebarcodes=false&amp;translate-esc=false&amp;unit=Fit&amp;dpi=150&amp;imagetype=Gif&amp;rotation=0&amp;color=%23000000&amp;bgcolor=%23ffffff&amp;qunit=Mm&amp;quiet=0&amp;eclevel=L</t>
  </si>
  <si>
    <t>Order2823</t>
  </si>
  <si>
    <t>ประวัติการใช้บริการ_Images/วิภาภรณ์ เพ็งแพ่งd4bbce51.รูปใบคอส-สินค้า.131747.jpg</t>
  </si>
  <si>
    <t>d4bbce51</t>
  </si>
  <si>
    <t>https://barcode.tec-it.com/barcode.ashx?data=Order2823&amp;code=MobileQRCode&amp;multiplebarcodes=false&amp;translate-esc=false&amp;unit=Fit&amp;dpi=150&amp;imagetype=Gif&amp;rotation=0&amp;color=%23000000&amp;bgcolor=%23ffffff&amp;qunit=Mm&amp;quiet=0&amp;eclevel=L</t>
  </si>
  <si>
    <t>Order2824</t>
  </si>
  <si>
    <t>ประวัติการใช้บริการ_Images/กมลทิพย์ เกิดศรีf0207437.รูปใบคอส-สินค้า.140358.jpg</t>
  </si>
  <si>
    <t>ผงพอก+สบู่มินิ+ลดอาการ10เท่า(ShoothingGel)+Essence50สิว+กันแดด50</t>
  </si>
  <si>
    <t>f0207437</t>
  </si>
  <si>
    <t>https://barcode.tec-it.com/barcode.ashx?data=Order2824&amp;code=MobileQRCode&amp;multiplebarcodes=false&amp;translate-esc=false&amp;unit=Fit&amp;dpi=150&amp;imagetype=Gif&amp;rotation=0&amp;color=%23000000&amp;bgcolor=%23ffffff&amp;qunit=Mm&amp;quiet=0&amp;eclevel=L</t>
  </si>
  <si>
    <t>Order2825</t>
  </si>
  <si>
    <t>ประวัติการใช้บริการ_Images/เสาวลักษณ์ แก้วมณี4b001c06.รูปใบคอส-สินค้า.083640.jpg</t>
  </si>
  <si>
    <t>ประวัติการใช้บริการ_Images/เสาวลักษณ์ แก้วมณี4b001c06.ลายเซนต์ลูกค้า.083640.png</t>
  </si>
  <si>
    <t>ประวัติการใช้บริการ_Images/เสาวลักษณ์ แก้วมณี4b001c06.ลายเซนต์เจ้าหน้าที่.083646.png</t>
  </si>
  <si>
    <t>4b001c06</t>
  </si>
  <si>
    <t>https://barcode.tec-it.com/barcode.ashx?data=Order2825&amp;code=MobileQRCode&amp;multiplebarcodes=false&amp;translate-esc=false&amp;unit=Fit&amp;dpi=150&amp;imagetype=Gif&amp;rotation=0&amp;color=%23000000&amp;bgcolor=%23ffffff&amp;qunit=Mm&amp;quiet=0&amp;eclevel=L</t>
  </si>
  <si>
    <t>IrisCourse665โปร นาโนไวท์ 10ครั้ง 4999</t>
  </si>
  <si>
    <t>Order2826</t>
  </si>
  <si>
    <t>ประวัติการใช้บริการ_Images/เสาวลักษณ์ แก้วมณี906568fd.รูปใบคอส-สินค้า.083920.jpg</t>
  </si>
  <si>
    <t>ประวัติการใช้บริการ_Images/เสาวลักษณ์ แก้วมณี906568fd.รูปสลิป.083920.jpg</t>
  </si>
  <si>
    <t>ประวัติการใช้บริการ_Images/เสาวลักษณ์ แก้วมณี906568fd.ลายเซนต์ลูกค้า.083920.png</t>
  </si>
  <si>
    <t>ประวัติการใช้บริการ_Images/เสาวลักษณ์ แก้วมณี906568fd.ลายเซนต์เจ้าหน้าที่.083924.png</t>
  </si>
  <si>
    <t>906568fd</t>
  </si>
  <si>
    <t>https://barcode.tec-it.com/barcode.ashx?data=Order2826&amp;code=MobileQRCode&amp;multiplebarcodes=false&amp;translate-esc=false&amp;unit=Fit&amp;dpi=150&amp;imagetype=Gif&amp;rotation=0&amp;color=%23000000&amp;bgcolor=%23ffffff&amp;qunit=Mm&amp;quiet=0&amp;eclevel=L</t>
  </si>
  <si>
    <t>Order2827</t>
  </si>
  <si>
    <t>ประวัติการใช้บริการ_Images/พัชรี พันชั่ง25a8c0d9.รูปใบคอส-สินค้า.113706.jpg</t>
  </si>
  <si>
    <t>ประวัติการใช้บริการ_Images/พัชรี พันชั่ง25a8c0d9.ลายเซนต์ลูกค้า.113706.png</t>
  </si>
  <si>
    <t>ประวัติการใช้บริการ_Images/พัชรี พันชั่ง25a8c0d9.ลายเซนต์เจ้าหน้าที่.113706.png</t>
  </si>
  <si>
    <t>25a8c0d9</t>
  </si>
  <si>
    <t>https://barcode.tec-it.com/barcode.ashx?data=Order2827&amp;code=MobileQRCode&amp;multiplebarcodes=false&amp;translate-esc=false&amp;unit=Fit&amp;dpi=150&amp;imagetype=Gif&amp;rotation=0&amp;color=%23000000&amp;bgcolor=%23ffffff&amp;qunit=Mm&amp;quiet=0&amp;eclevel=L</t>
  </si>
  <si>
    <t>Order2828</t>
  </si>
  <si>
    <t>ประวัติการใช้บริการ_Images/แก้ม Marko ละไมc2a6c845.รูปใบคอส-สินค้า.055053.jpg</t>
  </si>
  <si>
    <t>ผงพอก+เซรั่มฟื้นฟูมินิ+ปัมกิ้น</t>
  </si>
  <si>
    <t>c2a6c845</t>
  </si>
  <si>
    <t>https://barcode.tec-it.com/barcode.ashx?data=Order2828&amp;code=MobileQRCode&amp;multiplebarcodes=false&amp;translate-esc=false&amp;unit=Fit&amp;dpi=150&amp;imagetype=Gif&amp;rotation=0&amp;color=%23000000&amp;bgcolor=%23ffffff&amp;qunit=Mm&amp;quiet=0&amp;eclevel=L</t>
  </si>
  <si>
    <t>Order2829</t>
  </si>
  <si>
    <t>ผงพอก+สบู่ลอก+โคลนเร่ง(แบ่ง)+โทนเนอร์เบอร์2+ลดอาการเจล+เอ็กตร้าเบอร์3+ครีมสิวเบอร์3+กันแดด50+ปัมกิ้น+ฟองน้ำ+มาร์คสิว(ซอง)</t>
  </si>
  <si>
    <t>ba820657</t>
  </si>
  <si>
    <t>https://barcode.tec-it.com/barcode.ashx?data=Order2829&amp;code=MobileQRCode&amp;multiplebarcodes=false&amp;translate-esc=false&amp;unit=Fit&amp;dpi=150&amp;imagetype=Gif&amp;rotation=0&amp;color=%23000000&amp;bgcolor=%23ffffff&amp;qunit=Mm&amp;quiet=0&amp;eclevel=L</t>
  </si>
  <si>
    <t>Order2830</t>
  </si>
  <si>
    <t>c01f3c45</t>
  </si>
  <si>
    <t>https://barcode.tec-it.com/barcode.ashx?data=Order2830&amp;code=MobileQRCode&amp;multiplebarcodes=false&amp;translate-esc=false&amp;unit=Fit&amp;dpi=150&amp;imagetype=Gif&amp;rotation=0&amp;color=%23000000&amp;bgcolor=%23ffffff&amp;qunit=Mm&amp;quiet=0&amp;eclevel=L</t>
  </si>
  <si>
    <t>Order2831</t>
  </si>
  <si>
    <t>ประวัติการใช้บริการ_Images/กิรณา ศรีพงช์พันธุ์กุลe9fa5d18.รูปใบคอส-สินค้า.133001.jpg</t>
  </si>
  <si>
    <t>ประวัติการใช้บริการ_Images/กิรณา ศรีพงช์พันธุ์กุลe9fa5d18.ลายเซนต์ลูกค้า.141157.png</t>
  </si>
  <si>
    <t>ประวัติการใช้บริการ_Images/กิรณา ศรีพงช์พันธุ์กุลe9fa5d18.ลายเซนต์เจ้าหน้าที่.141158.png</t>
  </si>
  <si>
    <t>e9fa5d18</t>
  </si>
  <si>
    <t>https://barcode.tec-it.com/barcode.ashx?data=Order2831&amp;code=MobileQRCode&amp;multiplebarcodes=false&amp;translate-esc=false&amp;unit=Fit&amp;dpi=150&amp;imagetype=Gif&amp;rotation=0&amp;color=%23000000&amp;bgcolor=%23ffffff&amp;qunit=Mm&amp;quiet=0&amp;eclevel=L</t>
  </si>
  <si>
    <t>Order2832</t>
  </si>
  <si>
    <t>ประวัติการใช้บริการ_Images/ขนิษฐา บุญทองใหม่78dec851.รูปก่อนจี้.074501.jpg</t>
  </si>
  <si>
    <t>ประวัติการใช้บริการ_Images/ขนิษฐา บุญทองใหม่78dec851.รูปหลังจี้.074501.jpg</t>
  </si>
  <si>
    <t>78dec851</t>
  </si>
  <si>
    <t>https://barcode.tec-it.com/barcode.ashx?data=Order2832&amp;code=MobileQRCode&amp;multiplebarcodes=false&amp;translate-esc=false&amp;unit=Fit&amp;dpi=150&amp;imagetype=Gif&amp;rotation=0&amp;color=%23000000&amp;bgcolor=%23ffffff&amp;qunit=Mm&amp;quiet=0&amp;eclevel=L</t>
  </si>
  <si>
    <t>Order2833</t>
  </si>
  <si>
    <t>ประวัติการใช้บริการ_Images/วิภาภรณ์ เพ็งแพ่ง0ef615d1.รูปใบคอส-สินค้า.081950.jpg</t>
  </si>
  <si>
    <t>ลดอาการเจล+Essence50สิว+กันแดด50+วิตซี(VITC)</t>
  </si>
  <si>
    <t>0ef615d1</t>
  </si>
  <si>
    <t>https://barcode.tec-it.com/barcode.ashx?data=Order2833&amp;code=MobileQRCode&amp;multiplebarcodes=false&amp;translate-esc=false&amp;unit=Fit&amp;dpi=150&amp;imagetype=Gif&amp;rotation=0&amp;color=%23000000&amp;bgcolor=%23ffffff&amp;qunit=Mm&amp;quiet=0&amp;eclevel=L</t>
  </si>
  <si>
    <t>IrisCourse680โปร วาเลนไทน์สวยคูณสอง 599 1 ฟรี 1</t>
  </si>
  <si>
    <t>Order2834</t>
  </si>
  <si>
    <t>ประวัติการใช้บริการ_Images/ดี2ff12d70.รูปใบคอส-สินค้า.101547.jpg</t>
  </si>
  <si>
    <t>ประวัติการใช้บริการ_Images/ดี2ff12d70.ลายเซนต์ลูกค้า.101546.png</t>
  </si>
  <si>
    <t>ประวัติการใช้บริการ_Images/ดี2ff12d70.ลายเซนต์เจ้าหน้าที่.101546.png</t>
  </si>
  <si>
    <t>2ff12d70</t>
  </si>
  <si>
    <t>https://barcode.tec-it.com/barcode.ashx?data=Order2834&amp;code=MobileQRCode&amp;multiplebarcodes=false&amp;translate-esc=false&amp;unit=Fit&amp;dpi=150&amp;imagetype=Gif&amp;rotation=0&amp;color=%23000000&amp;bgcolor=%23ffffff&amp;qunit=Mm&amp;quiet=0&amp;eclevel=L</t>
  </si>
  <si>
    <t>Order2835</t>
  </si>
  <si>
    <t>ประวัติการใช้บริการ_Images/ดี54196cf8.รูปใบคอส-สินค้า.101614.jpg</t>
  </si>
  <si>
    <t>ประวัติการใช้บริการ_Images/ดี54196cf8.ลายเซนต์ลูกค้า.101614.png</t>
  </si>
  <si>
    <t>ประวัติการใช้บริการ_Images/ดี54196cf8.ลายเซนต์เจ้าหน้าที่.101614.png</t>
  </si>
  <si>
    <t>54196cf8</t>
  </si>
  <si>
    <t>https://barcode.tec-it.com/barcode.ashx?data=Order2835&amp;code=MobileQRCode&amp;multiplebarcodes=false&amp;translate-esc=false&amp;unit=Fit&amp;dpi=150&amp;imagetype=Gif&amp;rotation=0&amp;color=%23000000&amp;bgcolor=%23ffffff&amp;qunit=Mm&amp;quiet=0&amp;eclevel=L</t>
  </si>
  <si>
    <t>Order2836</t>
  </si>
  <si>
    <t>ประวัติการใช้บริการ_Images/โชติรส คงฉ้ง0ab10640.รูปใบคอส-สินค้า.111027.jpg</t>
  </si>
  <si>
    <t>0ab10640</t>
  </si>
  <si>
    <t>https://barcode.tec-it.com/barcode.ashx?data=Order2836&amp;code=MobileQRCode&amp;multiplebarcodes=false&amp;translate-esc=false&amp;unit=Fit&amp;dpi=150&amp;imagetype=Gif&amp;rotation=0&amp;color=%23000000&amp;bgcolor=%23ffffff&amp;qunit=Mm&amp;quiet=0&amp;eclevel=L</t>
  </si>
  <si>
    <t>ประวัติการใช้บริการ_Images/Wanida6d2344db.รูปก่อนจี้.124053.jpg</t>
  </si>
  <si>
    <t>ประวัติการใช้บริการ_Images/Wanida6d2344db.รูปหลังจี้.124053.jpg</t>
  </si>
  <si>
    <t>ประวัติการใช้บริการ_Images/Wanida6d2344db.รูปสลิป.124053.jpg</t>
  </si>
  <si>
    <t>6d2344db</t>
  </si>
  <si>
    <t>IrisCourse684โปร วาเลนไทน์สวยคูณสอง 599 1 ฟรี 1</t>
  </si>
  <si>
    <t>Order2838</t>
  </si>
  <si>
    <t>ประวัติการใช้บริการ_Images/วไลพร49d004d8.รูปใบคอส-สินค้า.131009.jpg</t>
  </si>
  <si>
    <t>ประวัติการใช้บริการ_Images/วไลพร49d004d8.ลายเซนต์ลูกค้า.131008.png</t>
  </si>
  <si>
    <t>ประวัติการใช้บริการ_Images/วไลพร49d004d8.ลายเซนต์เจ้าหน้าที่.131008.png</t>
  </si>
  <si>
    <t>49d004d8</t>
  </si>
  <si>
    <t>https://barcode.tec-it.com/barcode.ashx?data=Order2838&amp;code=MobileQRCode&amp;multiplebarcodes=false&amp;translate-esc=false&amp;unit=Fit&amp;dpi=150&amp;imagetype=Gif&amp;rotation=0&amp;color=%23000000&amp;bgcolor=%23ffffff&amp;qunit=Mm&amp;quiet=0&amp;eclevel=L</t>
  </si>
  <si>
    <t>Order2839</t>
  </si>
  <si>
    <t>ประวัติการใช้บริการ_Images/วไลพร962eba7a.รูปใบคอส-สินค้า.131050.jpg</t>
  </si>
  <si>
    <t>ประวัติการใช้บริการ_Images/วไลพร962eba7a.ลายเซนต์ลูกค้า.131050.png</t>
  </si>
  <si>
    <t>ประวัติการใช้บริการ_Images/วไลพร962eba7a.ลายเซนต์เจ้าหน้าที่.131050.png</t>
  </si>
  <si>
    <t>962eba7a</t>
  </si>
  <si>
    <t>https://barcode.tec-it.com/barcode.ashx?data=Order2839&amp;code=MobileQRCode&amp;multiplebarcodes=false&amp;translate-esc=false&amp;unit=Fit&amp;dpi=150&amp;imagetype=Gif&amp;rotation=0&amp;color=%23000000&amp;bgcolor=%23ffffff&amp;qunit=Mm&amp;quiet=0&amp;eclevel=L</t>
  </si>
  <si>
    <t>Order2837</t>
  </si>
  <si>
    <t>ประวัติการใช้บริการ_Images/ณัฐพล ช่างเสียง995bb1e6.รูปใบคอส-สินค้า.061013.jpg</t>
  </si>
  <si>
    <t>995bb1e6</t>
  </si>
  <si>
    <t>https://barcode.tec-it.com/barcode.ashx?data=Order2837&amp;code=MobileQRCode&amp;multiplebarcodes=false&amp;translate-esc=false&amp;unit=Fit&amp;dpi=150&amp;imagetype=Gif&amp;rotation=0&amp;color=%23000000&amp;bgcolor=%23ffffff&amp;qunit=Mm&amp;quiet=0&amp;eclevel=L</t>
  </si>
  <si>
    <t>Order2841</t>
  </si>
  <si>
    <t>ประวัติการใช้บริการ_Images/พี่ เจสc4f50163.รูปใบคอส-สินค้า.113250.jpg</t>
  </si>
  <si>
    <t>ประวัติการใช้บริการ_Images/พี่ เจสc4f50163.รูปสลิป.113250.jpg</t>
  </si>
  <si>
    <t>c4f50163</t>
  </si>
  <si>
    <t>https://barcode.tec-it.com/barcode.ashx?data=Order2841&amp;code=MobileQRCode&amp;multiplebarcodes=false&amp;translate-esc=false&amp;unit=Fit&amp;dpi=150&amp;imagetype=Gif&amp;rotation=0&amp;color=%23000000&amp;bgcolor=%23ffffff&amp;qunit=Mm&amp;quiet=0&amp;eclevel=L</t>
  </si>
  <si>
    <t>Order2842</t>
  </si>
  <si>
    <t>ประวัติการใช้บริการ_Images/ภักดี ตรีรัตน์f1ad8a28.รูปก่อนจี้.114338.jpg</t>
  </si>
  <si>
    <t>ประวัติการใช้บริการ_Images/ภักดี ตรีรัตน์f1ad8a28.รูปหลังจี้.114338.jpg</t>
  </si>
  <si>
    <t>f1ad8a28</t>
  </si>
  <si>
    <t>https://barcode.tec-it.com/barcode.ashx?data=Order2842&amp;code=MobileQRCode&amp;multiplebarcodes=false&amp;translate-esc=false&amp;unit=Fit&amp;dpi=150&amp;imagetype=Gif&amp;rotation=0&amp;color=%23000000&amp;bgcolor=%23ffffff&amp;qunit=Mm&amp;quiet=0&amp;eclevel=L</t>
  </si>
  <si>
    <t>Order2843</t>
  </si>
  <si>
    <t>ประวัติการใช้บริการ_Images/พี่ ซีd236a693.รูปใบคอส-สินค้า.122005.jpg</t>
  </si>
  <si>
    <t>ประวัติการใช้บริการ_Images/พี่ ซีd236a693.ลายเซนต์ลูกค้า.122005.png</t>
  </si>
  <si>
    <t>ประวัติการใช้บริการ_Images/พี่ ซีd236a693.ลายเซนต์เจ้าหน้าที่.122005.png</t>
  </si>
  <si>
    <t>d236a693</t>
  </si>
  <si>
    <t>https://barcode.tec-it.com/barcode.ashx?data=Order2843&amp;code=MobileQRCode&amp;multiplebarcodes=false&amp;translate-esc=false&amp;unit=Fit&amp;dpi=150&amp;imagetype=Gif&amp;rotation=0&amp;color=%23000000&amp;bgcolor=%23ffffff&amp;qunit=Mm&amp;quiet=0&amp;eclevel=L</t>
  </si>
  <si>
    <t>Order2844</t>
  </si>
  <si>
    <t>ประวัติการใช้บริการ_Images/สุธิดา55f51969.รูปใบคอส-สินค้า.122937.jpg</t>
  </si>
  <si>
    <t>ประวัติการใช้บริการ_Images/สุธิดา55f51969.ลายเซนต์ลูกค้า.131627.png</t>
  </si>
  <si>
    <t>ประวัติการใช้บริการ_Images/สุธิดา55f51969.ลายเซนต์เจ้าหน้าที่.131627.png</t>
  </si>
  <si>
    <t>55f51969</t>
  </si>
  <si>
    <t>https://barcode.tec-it.com/barcode.ashx?data=Order2844&amp;code=MobileQRCode&amp;multiplebarcodes=false&amp;translate-esc=false&amp;unit=Fit&amp;dpi=150&amp;imagetype=Gif&amp;rotation=0&amp;color=%23000000&amp;bgcolor=%23ffffff&amp;qunit=Mm&amp;quiet=0&amp;eclevel=L</t>
  </si>
  <si>
    <t>Order2845</t>
  </si>
  <si>
    <t>ประวัติการใช้บริการ_Images/ศิริรัตน์ โกละกะ13ae4245.รูปใบคอส-สินค้า.131929.jpg</t>
  </si>
  <si>
    <t>ประวัติการใช้บริการ_Images/ศิริรัตน์ โกละกะ13ae4245.ลายเซนต์ลูกค้า.135331.png</t>
  </si>
  <si>
    <t>ประวัติการใช้บริการ_Images/ศิริรัตน์ โกละกะ13ae4245.ลายเซนต์เจ้าหน้าที่.135331.png</t>
  </si>
  <si>
    <t>13ae4245</t>
  </si>
  <si>
    <t>https://barcode.tec-it.com/barcode.ashx?data=Order2845&amp;code=MobileQRCode&amp;multiplebarcodes=false&amp;translate-esc=false&amp;unit=Fit&amp;dpi=150&amp;imagetype=Gif&amp;rotation=0&amp;color=%23000000&amp;bgcolor=%23ffffff&amp;qunit=Mm&amp;quiet=0&amp;eclevel=L</t>
  </si>
  <si>
    <t>Order2846</t>
  </si>
  <si>
    <t>ประวัติการใช้บริการ_Images/สุภัจฉรี ขวัญทอง6918479d.รูปใบคอส-สินค้า.101938.jpg</t>
  </si>
  <si>
    <t>ประวัติการใช้บริการ_Images/สุภัจฉรี ขวัญทอง6918479d.ลายเซนต์ลูกค้า.111428.png</t>
  </si>
  <si>
    <t>ประวัติการใช้บริการ_Images/สุภัจฉรี ขวัญทอง6918479d.ลายเซนต์เจ้าหน้าที่.111428.png</t>
  </si>
  <si>
    <t>6918479d</t>
  </si>
  <si>
    <t>https://barcode.tec-it.com/barcode.ashx?data=Order2846&amp;code=MobileQRCode&amp;multiplebarcodes=false&amp;translate-esc=false&amp;unit=Fit&amp;dpi=150&amp;imagetype=Gif&amp;rotation=0&amp;color=%23000000&amp;bgcolor=%23ffffff&amp;qunit=Mm&amp;quiet=0&amp;eclevel=L</t>
  </si>
  <si>
    <t>Order2847</t>
  </si>
  <si>
    <t>ประวัติการใช้บริการ_Images/วรัญญา แสงฉายf8e20e80.รูปใบคอส-สินค้า.111856.jpg</t>
  </si>
  <si>
    <t>ผงพอก+สบู่มินิ+มิ้ลโยโกต</t>
  </si>
  <si>
    <t>f8e20e80</t>
  </si>
  <si>
    <t>https://barcode.tec-it.com/barcode.ashx?data=Order2847&amp;code=MobileQRCode&amp;multiplebarcodes=false&amp;translate-esc=false&amp;unit=Fit&amp;dpi=150&amp;imagetype=Gif&amp;rotation=0&amp;color=%23000000&amp;bgcolor=%23ffffff&amp;qunit=Mm&amp;quiet=0&amp;eclevel=L</t>
  </si>
  <si>
    <t>ประวัติการใช้บริการ_Images/แก้ม Marko ละไมd5dc039b.รูปใบคอส-สินค้า.113540.jpg</t>
  </si>
  <si>
    <t>ประวัติการใช้บริการ_Images/แก้ม Marko ละไมd5dc039b.ลายเซนต์ลูกค้า.113540.png</t>
  </si>
  <si>
    <t>ประวัติการใช้บริการ_Images/แก้ม Marko ละไมd5dc039b.ลายเซนต์เจ้าหน้าที่.113540.png</t>
  </si>
  <si>
    <t>d5dc039b</t>
  </si>
  <si>
    <t>Order2849</t>
  </si>
  <si>
    <t>ประวัติการใช้บริการ_Images/วารารัตน์ หนูเกตุc95b6e83.รูปใบคอส-สินค้า.082544.jpg</t>
  </si>
  <si>
    <t>ประวัติการใช้บริการ_Images/วารารัตน์ หนูเกตุc95b6e83.ลายเซนต์ลูกค้า.082814.png</t>
  </si>
  <si>
    <t>ประวัติการใช้บริการ_Images/วารารัตน์ หนูเกตุc95b6e83.ลายเซนต์เจ้าหน้าที่.082815.png</t>
  </si>
  <si>
    <t>c95b6e83</t>
  </si>
  <si>
    <t>https://barcode.tec-it.com/barcode.ashx?data=Order2849&amp;code=MobileQRCode&amp;multiplebarcodes=false&amp;translate-esc=false&amp;unit=Fit&amp;dpi=150&amp;imagetype=Gif&amp;rotation=0&amp;color=%23000000&amp;bgcolor=%23ffffff&amp;qunit=Mm&amp;quiet=0&amp;eclevel=L</t>
  </si>
  <si>
    <t>Order2850</t>
  </si>
  <si>
    <t>ประวัติการใช้บริการ_Images/จารุวรรณ3a57c3e0.รูปใบคอส-สินค้า.122045.jpg</t>
  </si>
  <si>
    <t>ประวัติการใช้บริการ_Images/จารุวรรณ3a57c3e0.ลายเซนต์ลูกค้า.130647.png</t>
  </si>
  <si>
    <t>ประวัติการใช้บริการ_Images/จารุวรรณ3a57c3e0.ลายเซนต์เจ้าหน้าที่.130647.png</t>
  </si>
  <si>
    <t>3a57c3e0</t>
  </si>
  <si>
    <t>https://barcode.tec-it.com/barcode.ashx?data=Order2850&amp;code=MobileQRCode&amp;multiplebarcodes=false&amp;translate-esc=false&amp;unit=Fit&amp;dpi=150&amp;imagetype=Gif&amp;rotation=0&amp;color=%23000000&amp;bgcolor=%23ffffff&amp;qunit=Mm&amp;quiet=0&amp;eclevel=L</t>
  </si>
  <si>
    <t>Order2851</t>
  </si>
  <si>
    <t>ประวัติการใช้บริการ_Images/ธนวาดี คงยั่งยืนb2a59107.รูปใบคอส-สินค้า.062914.jpg</t>
  </si>
  <si>
    <t>ประวัติการใช้บริการ_Images/ธนวาดี คงยั่งยืนb2a59107.ลายเซนต์ลูกค้า.062914.png</t>
  </si>
  <si>
    <t>ประวัติการใช้บริการ_Images/ธนวาดี คงยั่งยืนb2a59107.ลายเซนต์เจ้าหน้าที่.062914.png</t>
  </si>
  <si>
    <t>b2a59107</t>
  </si>
  <si>
    <t>https://barcode.tec-it.com/barcode.ashx?data=Order2851&amp;code=MobileQRCode&amp;multiplebarcodes=false&amp;translate-esc=false&amp;unit=Fit&amp;dpi=150&amp;imagetype=Gif&amp;rotation=0&amp;color=%23000000&amp;bgcolor=%23ffffff&amp;qunit=Mm&amp;quiet=0&amp;eclevel=L</t>
  </si>
  <si>
    <t>Order2853</t>
  </si>
  <si>
    <t>ประวัติการใช้บริการ_Images/แก้ม Marko ละไม52758953.รูปใบคอส-สินค้า.142836.jpg</t>
  </si>
  <si>
    <t>ประวัติการใช้บริการ_Images/แก้ม Marko ละไม52758953.ลายเซนต์ลูกค้า.142836.png</t>
  </si>
  <si>
    <t>ประวัติการใช้บริการ_Images/แก้ม Marko ละไม52758953.ลายเซนต์เจ้าหน้าที่.142836.png</t>
  </si>
  <si>
    <t>52758953</t>
  </si>
  <si>
    <t>ระหว่างจัดส่ง</t>
  </si>
  <si>
    <t>https://barcode.tec-it.com/barcode.ashx?data=Order2853&amp;code=MobileQRCode&amp;multiplebarcodes=false&amp;translate-esc=false&amp;unit=Fit&amp;dpi=150&amp;imagetype=Gif&amp;rotation=0&amp;color=%23000000&amp;bgcolor=%23ffffff&amp;qunit=Mm&amp;quiet=0&amp;eclevel=L</t>
  </si>
  <si>
    <t>ออนไลน์</t>
  </si>
  <si>
    <t>Order2854</t>
  </si>
  <si>
    <t>TH47015AZE1U3D</t>
  </si>
  <si>
    <t>ประวัติการใช้บริการ_Images/วรกันต์ ศรีคำดีc32bdc30.รูปใบคอส-สินค้า.070937.jpg</t>
  </si>
  <si>
    <t>c32bdc30</t>
  </si>
  <si>
    <t>พัสดุถึงแล้ว</t>
  </si>
  <si>
    <t>https://barcode.tec-it.com/barcode.ashx?data=Order2854&amp;code=MobileQRCode&amp;multiplebarcodes=false&amp;translate-esc=false&amp;unit=Fit&amp;dpi=150&amp;imagetype=Gif&amp;rotation=0&amp;color=%23000000&amp;bgcolor=%23ffffff&amp;qunit=Mm&amp;quiet=0&amp;eclevel=L</t>
  </si>
  <si>
    <t>Order2855</t>
  </si>
  <si>
    <t>746844207233</t>
  </si>
  <si>
    <t>ประวัติการใช้บริการ_Images/efbd236e.รูปใบคอส-สินค้า.073928.jpg</t>
  </si>
  <si>
    <t>efbd236e</t>
  </si>
  <si>
    <t>เตรียมจัดส่ง</t>
  </si>
  <si>
    <t>https://barcode.tec-it.com/barcode.ashx?data=Order2855&amp;code=MobileQRCode&amp;multiplebarcodes=false&amp;translate-esc=false&amp;unit=Fit&amp;dpi=150&amp;imagetype=Gif&amp;rotation=0&amp;color=%23000000&amp;bgcolor=%23ffffff&amp;qunit=Mm&amp;quiet=0&amp;eclevel=L</t>
  </si>
  <si>
    <t>ประวัติการใช้บริการ_Images/อภัสราe87421a2.รูปใบคอส-สินค้า.080539.jpg</t>
  </si>
  <si>
    <t>ประวัติการใช้บริการ_Images/อภัสราe87421a2.ลายเซนต์ลูกค้า.080539.png</t>
  </si>
  <si>
    <t>ประวัติการใช้บริการ_Images/อภัสราe87421a2.ลายเซนต์เจ้าหน้าที่.080539.png</t>
  </si>
  <si>
    <t>e87421a2</t>
  </si>
  <si>
    <t>ประวัติการใช้บริการ_Images/ชินนารี59012f97.รูปใบคอส-สินค้า.080610.jpg</t>
  </si>
  <si>
    <t>ประวัติการใช้บริการ_Images/ชินนารี59012f97.ลายเซนต์ลูกค้า.080610.png</t>
  </si>
  <si>
    <t>ประวัติการใช้บริการ_Images/ชินนารี59012f97.ลายเซนต์เจ้าหน้าที่.080610.png</t>
  </si>
  <si>
    <t>59012f97</t>
  </si>
  <si>
    <t>Order2857</t>
  </si>
  <si>
    <t>ประวัติการใช้บริการ_Images/ชัชญาf978e150.รูปใบคอส-สินค้า.080640.jpg</t>
  </si>
  <si>
    <t>f978e150</t>
  </si>
  <si>
    <t>https://barcode.tec-it.com/barcode.ashx?data=Order2857&amp;code=MobileQRCode&amp;multiplebarcodes=false&amp;translate-esc=false&amp;unit=Fit&amp;dpi=150&amp;imagetype=Gif&amp;rotation=0&amp;color=%23000000&amp;bgcolor=%23ffffff&amp;qunit=Mm&amp;quiet=0&amp;eclevel=L</t>
  </si>
  <si>
    <t>Order2860</t>
  </si>
  <si>
    <t>ประวัติการใช้บริการ_Images/ภัคชินันท์87f422fc.รูปใบคอส-สินค้า.095401.jpg</t>
  </si>
  <si>
    <t>ประวัติการใช้บริการ_Images/ภัคชินันท์87f422fc.ลายเซนต์ลูกค้า.095401.png</t>
  </si>
  <si>
    <t>ประวัติการใช้บริการ_Images/ภัคชินันท์87f422fc.ลายเซนต์เจ้าหน้าที่.095401.png</t>
  </si>
  <si>
    <t>87f422fc</t>
  </si>
  <si>
    <t>https://barcode.tec-it.com/barcode.ashx?data=Order2860&amp;code=MobileQRCode&amp;multiplebarcodes=false&amp;translate-esc=false&amp;unit=Fit&amp;dpi=150&amp;imagetype=Gif&amp;rotation=0&amp;color=%23000000&amp;bgcolor=%23ffffff&amp;qunit=Mm&amp;quiet=0&amp;eclevel=L</t>
  </si>
  <si>
    <t>Order2861</t>
  </si>
  <si>
    <t>ประวัติการใช้บริการ_Images/จิณณพัต4f9ef78d.รูปใบคอส-สินค้า.131301.jpg</t>
  </si>
  <si>
    <t>ประวัติการใช้บริการ_Images/จิณณพัต4f9ef78d.ลายเซนต์ลูกค้า.131301.png</t>
  </si>
  <si>
    <t>ประวัติการใช้บริการ_Images/จิณณพัต4f9ef78d.ลายเซนต์เจ้าหน้าที่.131301.png</t>
  </si>
  <si>
    <t>4f9ef78d</t>
  </si>
  <si>
    <t>https://barcode.tec-it.com/barcode.ashx?data=Order2861&amp;code=MobileQRCode&amp;multiplebarcodes=false&amp;translate-esc=false&amp;unit=Fit&amp;dpi=150&amp;imagetype=Gif&amp;rotation=0&amp;color=%23000000&amp;bgcolor=%23ffffff&amp;qunit=Mm&amp;quiet=0&amp;eclevel=L</t>
  </si>
  <si>
    <t>Order2862</t>
  </si>
  <si>
    <t>ประวัติการใช้บริการ_Images/นวพร ศรีประสงค์d78dbd26.รูปใบคอส-สินค้า.090753.jpg</t>
  </si>
  <si>
    <t>ประวัติการใช้บริการ_Images/นวพร ศรีประสงค์d78dbd26.ลายเซนต์ลูกค้า.091316.png</t>
  </si>
  <si>
    <t>ประวัติการใช้บริการ_Images/นวพร ศรีประสงค์d78dbd26.ลายเซนต์เจ้าหน้าที่.091316.png</t>
  </si>
  <si>
    <t>d78dbd26</t>
  </si>
  <si>
    <t>https://barcode.tec-it.com/barcode.ashx?data=Order2862&amp;code=MobileQRCode&amp;multiplebarcodes=false&amp;translate-esc=false&amp;unit=Fit&amp;dpi=150&amp;imagetype=Gif&amp;rotation=0&amp;color=%23000000&amp;bgcolor=%23ffffff&amp;qunit=Mm&amp;quiet=0&amp;eclevel=L</t>
  </si>
  <si>
    <t>Order2863</t>
  </si>
  <si>
    <t>ประวัติการใช้บริการ_Images/นวพร ศรีประสงค์279c9c3e.รูปใบคอส-สินค้า.090828.jpg</t>
  </si>
  <si>
    <t>ประวัติการใช้บริการ_Images/นวพร ศรีประสงค์279c9c3e.ลายเซนต์ลูกค้า.091240.png</t>
  </si>
  <si>
    <t>ประวัติการใช้บริการ_Images/นวพร ศรีประสงค์279c9c3e.ลายเซนต์เจ้าหน้าที่.091240.png</t>
  </si>
  <si>
    <t>279c9c3e</t>
  </si>
  <si>
    <t>https://barcode.tec-it.com/barcode.ashx?data=Order2863&amp;code=MobileQRCode&amp;multiplebarcodes=false&amp;translate-esc=false&amp;unit=Fit&amp;dpi=150&amp;imagetype=Gif&amp;rotation=0&amp;color=%23000000&amp;bgcolor=%23ffffff&amp;qunit=Mm&amp;quiet=0&amp;eclevel=L</t>
  </si>
  <si>
    <t>Order2864</t>
  </si>
  <si>
    <t>ประวัติการใช้บริการ_Images/ทิยาภรณ์ จันทร์เพ็ง1a7c04df.รูปใบคอส-สินค้า.114558.jpg</t>
  </si>
  <si>
    <t>ประวัติการใช้บริการ_Images/ทิยาภรณ์ จันทร์เพ็ง1a7c04df.ลายเซนต์ลูกค้า.114558.png</t>
  </si>
  <si>
    <t>ประวัติการใช้บริการ_Images/ทิยาภรณ์ จันทร์เพ็ง1a7c04df.ลายเซนต์เจ้าหน้าที่.114558.png</t>
  </si>
  <si>
    <t>1a7c04df</t>
  </si>
  <si>
    <t>https://barcode.tec-it.com/barcode.ashx?data=Order2864&amp;code=MobileQRCode&amp;multiplebarcodes=false&amp;translate-esc=false&amp;unit=Fit&amp;dpi=150&amp;imagetype=Gif&amp;rotation=0&amp;color=%23000000&amp;bgcolor=%23ffffff&amp;qunit=Mm&amp;quiet=0&amp;eclevel=L</t>
  </si>
  <si>
    <t>Order2865</t>
  </si>
  <si>
    <t>ประวัติการใช้บริการ_Images/พี่ กิ๊ฟfa6304b5.รูปใบคอส-สินค้า.115115.jpg</t>
  </si>
  <si>
    <t>สบู่มินิ+เจลสิว+กันแดด50+เด้งมัน</t>
  </si>
  <si>
    <t>fa6304b5</t>
  </si>
  <si>
    <t>https://barcode.tec-it.com/barcode.ashx?data=Order2865&amp;code=MobileQRCode&amp;multiplebarcodes=false&amp;translate-esc=false&amp;unit=Fit&amp;dpi=150&amp;imagetype=Gif&amp;rotation=0&amp;color=%23000000&amp;bgcolor=%23ffffff&amp;qunit=Mm&amp;quiet=0&amp;eclevel=L</t>
  </si>
  <si>
    <t>Order2866</t>
  </si>
  <si>
    <t>ประวัติการใช้บริการ_Images/พี่ สิวc5c47c6b.รูปใบคอส-สินค้า.115305.jpg</t>
  </si>
  <si>
    <t>สบู่ลอก+Essence50สิว</t>
  </si>
  <si>
    <t>ประวัติการใช้บริการ_Images/พี่ สิวc5c47c6b.รูปสลิป.115304.jpg</t>
  </si>
  <si>
    <t>c5c47c6b</t>
  </si>
  <si>
    <t>https://barcode.tec-it.com/barcode.ashx?data=Order2866&amp;code=MobileQRCode&amp;multiplebarcodes=false&amp;translate-esc=false&amp;unit=Fit&amp;dpi=150&amp;imagetype=Gif&amp;rotation=0&amp;color=%23000000&amp;bgcolor=%23ffffff&amp;qunit=Mm&amp;quiet=0&amp;eclevel=L</t>
  </si>
  <si>
    <t>Order2867</t>
  </si>
  <si>
    <t>ประวัติการใช้บริการ_Images/716afa2f.รูปใบคอส-สินค้า.115347.jpg</t>
  </si>
  <si>
    <t>716afa2f</t>
  </si>
  <si>
    <t>https://barcode.tec-it.com/barcode.ashx?data=Order2867&amp;code=MobileQRCode&amp;multiplebarcodes=false&amp;translate-esc=false&amp;unit=Fit&amp;dpi=150&amp;imagetype=Gif&amp;rotation=0&amp;color=%23000000&amp;bgcolor=%23ffffff&amp;qunit=Mm&amp;quiet=0&amp;eclevel=L</t>
  </si>
  <si>
    <t>Order2868</t>
  </si>
  <si>
    <t>ประวัติการใช้บริการ_Images/พี่ แป้ง02bb6f29.รูปใบคอส-สินค้า.115701.jpg</t>
  </si>
  <si>
    <t>ประวัติการใช้บริการ_Images/พี่ แป้ง02bb6f29.รูปสลิป.115701.jpg</t>
  </si>
  <si>
    <t>02bb6f29</t>
  </si>
  <si>
    <t>https://barcode.tec-it.com/barcode.ashx?data=Order2868&amp;code=MobileQRCode&amp;multiplebarcodes=false&amp;translate-esc=false&amp;unit=Fit&amp;dpi=150&amp;imagetype=Gif&amp;rotation=0&amp;color=%23000000&amp;bgcolor=%23ffffff&amp;qunit=Mm&amp;quiet=0&amp;eclevel=L</t>
  </si>
  <si>
    <t>Order2869</t>
  </si>
  <si>
    <t>ประวัติการใช้บริการ_Images/ณัชนันท์a27a6cad.รูปใบคอส-สินค้า.052826.jpg</t>
  </si>
  <si>
    <t>ประวัติการใช้บริการ_Images/ณัชนันท์a27a6cad.ลายเซนต์ลูกค้า.052826.png</t>
  </si>
  <si>
    <t>ประวัติการใช้บริการ_Images/ณัชนันท์a27a6cad.ลายเซนต์เจ้าหน้าที่.052826.png</t>
  </si>
  <si>
    <t>a27a6cad</t>
  </si>
  <si>
    <t>https://barcode.tec-it.com/barcode.ashx?data=Order2869&amp;code=MobileQRCode&amp;multiplebarcodes=false&amp;translate-esc=false&amp;unit=Fit&amp;dpi=150&amp;imagetype=Gif&amp;rotation=0&amp;color=%23000000&amp;bgcolor=%23ffffff&amp;qunit=Mm&amp;quiet=0&amp;eclevel=L</t>
  </si>
  <si>
    <t>Order2870</t>
  </si>
  <si>
    <t>746821125691</t>
  </si>
  <si>
    <t>ประวัติการใช้บริการ_Images/5640e1c5.รูปใบคอส-สินค้า.053913.jpg</t>
  </si>
  <si>
    <t>5640e1c5</t>
  </si>
  <si>
    <t>https://barcode.tec-it.com/barcode.ashx?data=Order2870&amp;code=MobileQRCode&amp;multiplebarcodes=false&amp;translate-esc=false&amp;unit=Fit&amp;dpi=150&amp;imagetype=Gif&amp;rotation=0&amp;color=%23000000&amp;bgcolor=%23ffffff&amp;qunit=Mm&amp;quiet=0&amp;eclevel=L</t>
  </si>
  <si>
    <t>Order2871</t>
  </si>
  <si>
    <t>ประวัติการใช้บริการ_Images/60ba775c.รูปใบคอส-สินค้า.061738.jpg</t>
  </si>
  <si>
    <t>60ba775c</t>
  </si>
  <si>
    <t>https://barcode.tec-it.com/barcode.ashx?data=Order2871&amp;code=MobileQRCode&amp;multiplebarcodes=false&amp;translate-esc=false&amp;unit=Fit&amp;dpi=150&amp;imagetype=Gif&amp;rotation=0&amp;color=%23000000&amp;bgcolor=%23ffffff&amp;qunit=Mm&amp;quiet=0&amp;eclevel=L</t>
  </si>
  <si>
    <t>โทนเนอร์เบอร์2+โทเมโท้(Tomato)</t>
  </si>
  <si>
    <t>ประวัติการใช้บริการ_Images/ณัฐพล ช่างเสียงa62e4467.ลายเซนต์ลูกค้า.070704.png</t>
  </si>
  <si>
    <t>ประวัติการใช้บริการ_Images/ณัฐพล ช่างเสียงa62e4467.ลายเซนต์เจ้าหน้าที่.070704.png</t>
  </si>
  <si>
    <t>a62e4467</t>
  </si>
  <si>
    <t>Order2873</t>
  </si>
  <si>
    <t>ประวัติการใช้บริการ_Images/เกศริน อุปสัจกุล4cfc268c.รูปใบคอส-สินค้า.084324.jpg</t>
  </si>
  <si>
    <t>ประวัติการใช้บริการ_Images/เกศริน อุปสัจกุล4cfc268c.ลายเซนต์ลูกค้า.085146.png</t>
  </si>
  <si>
    <t>ประวัติการใช้บริการ_Images/เกศริน อุปสัจกุล4cfc268c.ลายเซนต์เจ้าหน้าที่.085146.png</t>
  </si>
  <si>
    <t>4cfc268c</t>
  </si>
  <si>
    <t>https://barcode.tec-it.com/barcode.ashx?data=Order2873&amp;code=MobileQRCode&amp;multiplebarcodes=false&amp;translate-esc=false&amp;unit=Fit&amp;dpi=150&amp;imagetype=Gif&amp;rotation=0&amp;color=%23000000&amp;bgcolor=%23ffffff&amp;qunit=Mm&amp;quiet=0&amp;eclevel=L</t>
  </si>
  <si>
    <t>Order2872</t>
  </si>
  <si>
    <t>ประวัติการใช้บริการ_Images/พี่ Nittoe970162a.รูปใบคอส-สินค้า.090940.jpg</t>
  </si>
  <si>
    <t>ประวัติการใช้บริการ_Images/พี่ Nittoe970162a.ลายเซนต์ลูกค้า.092153.png</t>
  </si>
  <si>
    <t>ประวัติการใช้บริการ_Images/พี่ Nittoe970162a.ลายเซนต์เจ้าหน้าที่.090940.png</t>
  </si>
  <si>
    <t>e970162a</t>
  </si>
  <si>
    <t>https://barcode.tec-it.com/barcode.ashx?data=Order2872&amp;code=MobileQRCode&amp;multiplebarcodes=false&amp;translate-esc=false&amp;unit=Fit&amp;dpi=150&amp;imagetype=Gif&amp;rotation=0&amp;color=%23000000&amp;bgcolor=%23ffffff&amp;qunit=Mm&amp;quiet=0&amp;eclevel=L</t>
  </si>
  <si>
    <t>Order2875</t>
  </si>
  <si>
    <t>ประวัติการใช้บริการ_Images/ผกามาศec454d0b.รูปก่อนจี้.111151.jpg</t>
  </si>
  <si>
    <t>ec454d0b</t>
  </si>
  <si>
    <t>https://barcode.tec-it.com/barcode.ashx?data=Order2875&amp;code=MobileQRCode&amp;multiplebarcodes=false&amp;translate-esc=false&amp;unit=Fit&amp;dpi=150&amp;imagetype=Gif&amp;rotation=0&amp;color=%23000000&amp;bgcolor=%23ffffff&amp;qunit=Mm&amp;quiet=0&amp;eclevel=L</t>
  </si>
  <si>
    <t>Order2876</t>
  </si>
  <si>
    <t>ประวัติการใช้บริการ_Images/เกษวารินทร์ พิมพ์นาแซงb5bfcc52.รูปใบคอส-สินค้า.111838.jpg</t>
  </si>
  <si>
    <t>ประวัติการใช้บริการ_Images/เกษวารินทร์ พิมพ์นาแซงb5bfcc52.ลายเซนต์ลูกค้า.121501.png</t>
  </si>
  <si>
    <t>ประวัติการใช้บริการ_Images/เกษวารินทร์ พิมพ์นาแซงb5bfcc52.ลายเซนต์เจ้าหน้าที่.121501.png</t>
  </si>
  <si>
    <t>b5bfcc52</t>
  </si>
  <si>
    <t>https://barcode.tec-it.com/barcode.ashx?data=Order2876&amp;code=MobileQRCode&amp;multiplebarcodes=false&amp;translate-esc=false&amp;unit=Fit&amp;dpi=150&amp;imagetype=Gif&amp;rotation=0&amp;color=%23000000&amp;bgcolor=%23ffffff&amp;qunit=Mm&amp;quiet=0&amp;eclevel=L</t>
  </si>
  <si>
    <t>Order2877</t>
  </si>
  <si>
    <t>ประวัติการใช้บริการ_Images/Antoine25e4bd50.รูปใบคอส-สินค้า.114118.jpg</t>
  </si>
  <si>
    <t>ประวัติการใช้บริการ_Images/Antoine25e4bd50.ลายเซนต์ลูกค้า.123635.png</t>
  </si>
  <si>
    <t>ประวัติการใช้บริการ_Images/Antoine25e4bd50.ลายเซนต์เจ้าหน้าที่.123634.png</t>
  </si>
  <si>
    <t>25e4bd50</t>
  </si>
  <si>
    <t>https://barcode.tec-it.com/barcode.ashx?data=Order2877&amp;code=MobileQRCode&amp;multiplebarcodes=false&amp;translate-esc=false&amp;unit=Fit&amp;dpi=150&amp;imagetype=Gif&amp;rotation=0&amp;color=%23000000&amp;bgcolor=%23ffffff&amp;qunit=Mm&amp;quiet=0&amp;eclevel=L</t>
  </si>
  <si>
    <t>Order2878</t>
  </si>
  <si>
    <t>ประวัติการใช้บริการ_Images/หฤทัย2d2fc0f8.รูปใบคอส-สินค้า.115848.jpg</t>
  </si>
  <si>
    <t>สาหร่ายรอบดวงตา&gt;&gt;เมโสยกกระชับหน้าเด็ก499</t>
  </si>
  <si>
    <t>ประวัติการใช้บริการ_Images/หฤทัย2d2fc0f8.ลายเซนต์ลูกค้า.130820.png</t>
  </si>
  <si>
    <t>ประวัติการใช้บริการ_Images/หฤทัย2d2fc0f8.ลายเซนต์เจ้าหน้าที่.130821.png</t>
  </si>
  <si>
    <t>2d2fc0f8</t>
  </si>
  <si>
    <t>https://barcode.tec-it.com/barcode.ashx?data=Order2878&amp;code=MobileQRCode&amp;multiplebarcodes=false&amp;translate-esc=false&amp;unit=Fit&amp;dpi=150&amp;imagetype=Gif&amp;rotation=0&amp;color=%23000000&amp;bgcolor=%23ffffff&amp;qunit=Mm&amp;quiet=0&amp;eclevel=L</t>
  </si>
  <si>
    <t>Order2879</t>
  </si>
  <si>
    <t>ประวัติการใช้บริการ_Images/หฤทัย03e50e37.รูปใบคอส-สินค้า.134245.jpg</t>
  </si>
  <si>
    <t>ประวัติการใช้บริการ_Images/หฤทัย03e50e37.ลายเซนต์ลูกค้า.134245.png</t>
  </si>
  <si>
    <t>ประวัติการใช้บริการ_Images/หฤทัย03e50e37.ลายเซนต์เจ้าหน้าที่.134245.png</t>
  </si>
  <si>
    <t>03e50e37</t>
  </si>
  <si>
    <t>https://barcode.tec-it.com/barcode.ashx?data=Order2879&amp;code=MobileQRCode&amp;multiplebarcodes=false&amp;translate-esc=false&amp;unit=Fit&amp;dpi=150&amp;imagetype=Gif&amp;rotation=0&amp;color=%23000000&amp;bgcolor=%23ffffff&amp;qunit=Mm&amp;quiet=0&amp;eclevel=L</t>
  </si>
  <si>
    <t>IrisCourse687โปร เมโส5ครั้ง. 2250</t>
  </si>
  <si>
    <t>Order2880</t>
  </si>
  <si>
    <t>ประวัติการใช้บริการ_Images/นิตยา มณีนพ0c90ac17.รูปใบคอส-สินค้า.061056.jpg</t>
  </si>
  <si>
    <t>ประวัติการใช้บริการ_Images/นิตยา มณีนพ0c90ac17.ลายเซนต์ลูกค้า.061056.png</t>
  </si>
  <si>
    <t>ประวัติการใช้บริการ_Images/นิตยา มณีนพ0c90ac17.ลายเซนต์เจ้าหน้าที่.061056.png</t>
  </si>
  <si>
    <t>0c90ac17</t>
  </si>
  <si>
    <t>https://barcode.tec-it.com/barcode.ashx?data=Order2880&amp;code=MobileQRCode&amp;multiplebarcodes=false&amp;translate-esc=false&amp;unit=Fit&amp;dpi=150&amp;imagetype=Gif&amp;rotation=0&amp;color=%23000000&amp;bgcolor=%23ffffff&amp;qunit=Mm&amp;quiet=0&amp;eclevel=L</t>
  </si>
  <si>
    <t>Order2881</t>
  </si>
  <si>
    <t>ประวัติการใช้บริการ_Images/นิตยา มณีนพad196ad7.รูปใบคอส-สินค้า.061601.jpg</t>
  </si>
  <si>
    <t>ad196ad7</t>
  </si>
  <si>
    <t>https://barcode.tec-it.com/barcode.ashx?data=Order2881&amp;code=MobileQRCode&amp;multiplebarcodes=false&amp;translate-esc=false&amp;unit=Fit&amp;dpi=150&amp;imagetype=Gif&amp;rotation=0&amp;color=%23000000&amp;bgcolor=%23ffffff&amp;qunit=Mm&amp;quiet=0&amp;eclevel=L</t>
  </si>
  <si>
    <t>Order2882</t>
  </si>
  <si>
    <t>ประวัติการใช้บริการ_Images/เสาวลักษณ์ แก้วมณีf5e4c1a6.รูปใบคอส-สินค้า.091800.jpg</t>
  </si>
  <si>
    <t>ประวัติการใช้บริการ_Images/เสาวลักษณ์ แก้วมณีf5e4c1a6.ลายเซนต์ลูกค้า.091800.png</t>
  </si>
  <si>
    <t>ประวัติการใช้บริการ_Images/เสาวลักษณ์ แก้วมณีf5e4c1a6.ลายเซนต์เจ้าหน้าที่.091800.png</t>
  </si>
  <si>
    <t>f5e4c1a6</t>
  </si>
  <si>
    <t>https://barcode.tec-it.com/barcode.ashx?data=Order2882&amp;code=MobileQRCode&amp;multiplebarcodes=false&amp;translate-esc=false&amp;unit=Fit&amp;dpi=150&amp;imagetype=Gif&amp;rotation=0&amp;color=%23000000&amp;bgcolor=%23ffffff&amp;qunit=Mm&amp;quiet=0&amp;eclevel=L</t>
  </si>
  <si>
    <t>Order2883</t>
  </si>
  <si>
    <t>ประวัติการใช้บริการ_Images/เสาวลักษณ์ แก้วมณีfe209b5c.รูปใบคอส-สินค้า.091852.jpg</t>
  </si>
  <si>
    <t>ประวัติการใช้บริการ_Images/เสาวลักษณ์ แก้วมณีfe209b5c.ลายเซนต์ลูกค้า.091852.png</t>
  </si>
  <si>
    <t>ประวัติการใช้บริการ_Images/เสาวลักษณ์ แก้วมณีfe209b5c.ลายเซนต์เจ้าหน้าที่.091852.png</t>
  </si>
  <si>
    <t>fe209b5c</t>
  </si>
  <si>
    <t>https://barcode.tec-it.com/barcode.ashx?data=Order2883&amp;code=MobileQRCode&amp;multiplebarcodes=false&amp;translate-esc=false&amp;unit=Fit&amp;dpi=150&amp;imagetype=Gif&amp;rotation=0&amp;color=%23000000&amp;bgcolor=%23ffffff&amp;qunit=Mm&amp;quiet=0&amp;eclevel=L</t>
  </si>
  <si>
    <t>Order2884</t>
  </si>
  <si>
    <t>ประวัติการใช้บริการ_Images/พี่ โอปอล์27db8200.รูปใบคอส-สินค้า.135031.jpg</t>
  </si>
  <si>
    <t>อายสกิน(EyeSkinTensorCream)+เจลฝ้า+กันแดด90</t>
  </si>
  <si>
    <t>ประวัติการใช้บริการ_Images/พี่ โอปอล์27db8200.รูปสลิป.135031.jpg</t>
  </si>
  <si>
    <t>27db8200</t>
  </si>
  <si>
    <t>https://barcode.tec-it.com/barcode.ashx?data=Order2884&amp;code=MobileQRCode&amp;multiplebarcodes=false&amp;translate-esc=false&amp;unit=Fit&amp;dpi=150&amp;imagetype=Gif&amp;rotation=0&amp;color=%23000000&amp;bgcolor=%23ffffff&amp;qunit=Mm&amp;quiet=0&amp;eclevel=L</t>
  </si>
  <si>
    <t>Order2885</t>
  </si>
  <si>
    <t>ประวัติการใช้บริการ_Images/dfb68199.รูปใบคอส-สินค้า.135308.jpg</t>
  </si>
  <si>
    <t>dfb68199</t>
  </si>
  <si>
    <t>https://barcode.tec-it.com/barcode.ashx?data=Order2885&amp;code=MobileQRCode&amp;multiplebarcodes=false&amp;translate-esc=false&amp;unit=Fit&amp;dpi=150&amp;imagetype=Gif&amp;rotation=0&amp;color=%23000000&amp;bgcolor=%23ffffff&amp;qunit=Mm&amp;quiet=0&amp;eclevel=L</t>
  </si>
  <si>
    <t>Order2886</t>
  </si>
  <si>
    <t>ประวัติการใช้บริการ_Images/ปุ้ย6b8929bf.รูปใบคอส-สินค้า.052131.jpg</t>
  </si>
  <si>
    <t>ประวัติการใช้บริการ_Images/ปุ้ย6b8929bf.ลายเซนต์ลูกค้า.053454.png</t>
  </si>
  <si>
    <t>ประวัติการใช้บริการ_Images/ปุ้ย6b8929bf.ลายเซนต์เจ้าหน้าที่.053454.png</t>
  </si>
  <si>
    <t>6b8929bf</t>
  </si>
  <si>
    <t>https://barcode.tec-it.com/barcode.ashx?data=Order2886&amp;code=MobileQRCode&amp;multiplebarcodes=false&amp;translate-esc=false&amp;unit=Fit&amp;dpi=150&amp;imagetype=Gif&amp;rotation=0&amp;color=%23000000&amp;bgcolor=%23ffffff&amp;qunit=Mm&amp;quiet=0&amp;eclevel=L</t>
  </si>
  <si>
    <t>Order2887</t>
  </si>
  <si>
    <t>ประวัติการใช้บริการ_Images/ปุ้ยff3e1e14.รูปใบคอส-สินค้า.052151.jpg</t>
  </si>
  <si>
    <t>ประวัติการใช้บริการ_Images/ปุ้ยff3e1e14.ลายเซนต์ลูกค้า.053428.png</t>
  </si>
  <si>
    <t>ประวัติการใช้บริการ_Images/ปุ้ยff3e1e14.ลายเซนต์เจ้าหน้าที่.053428.png</t>
  </si>
  <si>
    <t>ff3e1e14</t>
  </si>
  <si>
    <t>https://barcode.tec-it.com/barcode.ashx?data=Order2887&amp;code=MobileQRCode&amp;multiplebarcodes=false&amp;translate-esc=false&amp;unit=Fit&amp;dpi=150&amp;imagetype=Gif&amp;rotation=0&amp;color=%23000000&amp;bgcolor=%23ffffff&amp;qunit=Mm&amp;quiet=0&amp;eclevel=L</t>
  </si>
  <si>
    <t>Order2888</t>
  </si>
  <si>
    <t>ประวัติการใช้บริการ_Images/สุดมันส์  อนันต์นีรนาท2b022520.รูปใบคอส-สินค้า.081029.jpg</t>
  </si>
  <si>
    <t>รักแร้ขาว+มูนไลท์ใหญ่</t>
  </si>
  <si>
    <t>2b022520</t>
  </si>
  <si>
    <t>https://barcode.tec-it.com/barcode.ashx?data=Order2888&amp;code=MobileQRCode&amp;multiplebarcodes=false&amp;translate-esc=false&amp;unit=Fit&amp;dpi=150&amp;imagetype=Gif&amp;rotation=0&amp;color=%23000000&amp;bgcolor=%23ffffff&amp;qunit=Mm&amp;quiet=0&amp;eclevel=L</t>
  </si>
  <si>
    <t>IrisCourse686โปร มาร์คหน้าขาวครบขั้นตอน</t>
  </si>
  <si>
    <t>Order2889</t>
  </si>
  <si>
    <t>ประวัติการใช้บริการ_Images/วารารัตน์ หนูเกตุe2df831e.รูปใบคอส-สินค้า.091206.jpg</t>
  </si>
  <si>
    <t>ประวัติการใช้บริการ_Images/วารารัตน์ หนูเกตุe2df831e.ลายเซนต์ลูกค้า.091206.png</t>
  </si>
  <si>
    <t>ประวัติการใช้บริการ_Images/วารารัตน์ หนูเกตุe2df831e.ลายเซนต์เจ้าหน้าที่.091206.png</t>
  </si>
  <si>
    <t>e2df831e</t>
  </si>
  <si>
    <t>https://barcode.tec-it.com/barcode.ashx?data=Order2889&amp;code=MobileQRCode&amp;multiplebarcodes=false&amp;translate-esc=false&amp;unit=Fit&amp;dpi=150&amp;imagetype=Gif&amp;rotation=0&amp;color=%23000000&amp;bgcolor=%23ffffff&amp;qunit=Mm&amp;quiet=0&amp;eclevel=L</t>
  </si>
  <si>
    <t>Order2890</t>
  </si>
  <si>
    <t>ประวัติการใช้บริการ_Images/ภาวิณี9461f84c.รูปก่อนจี้.122936.jpg</t>
  </si>
  <si>
    <t>ประวัติการใช้บริการ_Images/ภาวิณี9461f84c.รูปหลังจี้.122936.jpg</t>
  </si>
  <si>
    <t>9461f84c</t>
  </si>
  <si>
    <t>https://barcode.tec-it.com/barcode.ashx?data=Order2890&amp;code=MobileQRCode&amp;multiplebarcodes=false&amp;translate-esc=false&amp;unit=Fit&amp;dpi=150&amp;imagetype=Gif&amp;rotation=0&amp;color=%23000000&amp;bgcolor=%23ffffff&amp;qunit=Mm&amp;quiet=0&amp;eclevel=L</t>
  </si>
  <si>
    <t>Order2891</t>
  </si>
  <si>
    <t>ประวัติการใช้บริการ_Images/ศิริรัตน์ec85aa3a.รูปก่อนจี้.123025.jpg</t>
  </si>
  <si>
    <t>ประวัติการใช้บริการ_Images/ศิริรัตน์ec85aa3a.รูปหลังจี้.123025.jpg</t>
  </si>
  <si>
    <t>ec85aa3a</t>
  </si>
  <si>
    <t>https://barcode.tec-it.com/barcode.ashx?data=Order2891&amp;code=MobileQRCode&amp;multiplebarcodes=false&amp;translate-esc=false&amp;unit=Fit&amp;dpi=150&amp;imagetype=Gif&amp;rotation=0&amp;color=%23000000&amp;bgcolor=%23ffffff&amp;qunit=Mm&amp;quiet=0&amp;eclevel=L</t>
  </si>
  <si>
    <t>IrisCourse688โปร วาเลนไทน์สวยคูณสอง 599 1 ฟรี 1</t>
  </si>
  <si>
    <t>Order2892</t>
  </si>
  <si>
    <t>ขัดหน้าขาว&gt;&gt;นวดหน้าใส</t>
  </si>
  <si>
    <t>ประวัติการใช้บริการ_Images/เสาวณีย์4aa8c72c.ลายเซนต์ลูกค้า.130214.png</t>
  </si>
  <si>
    <t>ประวัติการใช้บริการ_Images/เสาวณีย์4aa8c72c.ลายเซนต์เจ้าหน้าที่.130214.png</t>
  </si>
  <si>
    <t>4aa8c72c</t>
  </si>
  <si>
    <t>https://barcode.tec-it.com/barcode.ashx?data=Order2892&amp;code=MobileQRCode&amp;multiplebarcodes=false&amp;translate-esc=false&amp;unit=Fit&amp;dpi=150&amp;imagetype=Gif&amp;rotation=0&amp;color=%23000000&amp;bgcolor=%23ffffff&amp;qunit=Mm&amp;quiet=0&amp;eclevel=L</t>
  </si>
  <si>
    <t>Order2893</t>
  </si>
  <si>
    <t>ประวัติการใช้บริการ_Images/ดีb5250484.รูปใบคอส-สินค้า.130855.jpg</t>
  </si>
  <si>
    <t>ประวัติการใช้บริการ_Images/ดีb5250484.ลายเซนต์ลูกค้า.130854.png</t>
  </si>
  <si>
    <t>ประวัติการใช้บริการ_Images/ดีb5250484.ลายเซนต์เจ้าหน้าที่.130854.png</t>
  </si>
  <si>
    <t>b5250484</t>
  </si>
  <si>
    <t>https://barcode.tec-it.com/barcode.ashx?data=Order2893&amp;code=MobileQRCode&amp;multiplebarcodes=false&amp;translate-esc=false&amp;unit=Fit&amp;dpi=150&amp;imagetype=Gif&amp;rotation=0&amp;color=%23000000&amp;bgcolor=%23ffffff&amp;qunit=Mm&amp;quiet=0&amp;eclevel=L</t>
  </si>
  <si>
    <t>Order2894</t>
  </si>
  <si>
    <t>ประวัติการใช้บริการ_Images/จารุวรรณfc180550.รูปใบคอส-สินค้า.140358.jpg</t>
  </si>
  <si>
    <t>ประวัติการใช้บริการ_Images/จารุวรรณfc180550.ลายเซนต์ลูกค้า.140358.png</t>
  </si>
  <si>
    <t>ประวัติการใช้บริการ_Images/จารุวรรณfc180550.ลายเซนต์เจ้าหน้าที่.140358.png</t>
  </si>
  <si>
    <t>fc180550</t>
  </si>
  <si>
    <t>https://barcode.tec-it.com/barcode.ashx?data=Order2894&amp;code=MobileQRCode&amp;multiplebarcodes=false&amp;translate-esc=false&amp;unit=Fit&amp;dpi=150&amp;imagetype=Gif&amp;rotation=0&amp;color=%23000000&amp;bgcolor=%23ffffff&amp;qunit=Mm&amp;quiet=0&amp;eclevel=L</t>
  </si>
  <si>
    <t>Order2895</t>
  </si>
  <si>
    <t>ประวัติการใช้บริการ_Images/กิรณา ศรีพงช์พันธุ์กุล621ebd8e.รูปใบคอส-สินค้า.143715.jpg</t>
  </si>
  <si>
    <t>ประวัติการใช้บริการ_Images/กิรณา ศรีพงช์พันธุ์กุล621ebd8e.ลายเซนต์ลูกค้า.145339.png</t>
  </si>
  <si>
    <t>ประวัติการใช้บริการ_Images/กิรณา ศรีพงช์พันธุ์กุล621ebd8e.ลายเซนต์เจ้าหน้าที่.145339.png</t>
  </si>
  <si>
    <t>621ebd8e</t>
  </si>
  <si>
    <t>https://barcode.tec-it.com/barcode.ashx?data=Order2895&amp;code=MobileQRCode&amp;multiplebarcodes=false&amp;translate-esc=false&amp;unit=Fit&amp;dpi=150&amp;imagetype=Gif&amp;rotation=0&amp;color=%23000000&amp;bgcolor=%23ffffff&amp;qunit=Mm&amp;quiet=0&amp;eclevel=L</t>
  </si>
  <si>
    <t>Order2896</t>
  </si>
  <si>
    <t>ประวัติการใช้บริการ_Images/อัยย์ญาดา2cccc4ee.รูปก่อนจี้.152217.jpg</t>
  </si>
  <si>
    <t>ประวัติการใช้บริการ_Images/อัยย์ญาดา2cccc4ee.รูปหลังจี้.152217.jpg</t>
  </si>
  <si>
    <t>2cccc4ee</t>
  </si>
  <si>
    <t>https://barcode.tec-it.com/barcode.ashx?data=Order2896&amp;code=MobileQRCode&amp;multiplebarcodes=false&amp;translate-esc=false&amp;unit=Fit&amp;dpi=150&amp;imagetype=Gif&amp;rotation=0&amp;color=%23000000&amp;bgcolor=%23ffffff&amp;qunit=Mm&amp;quiet=0&amp;eclevel=L</t>
  </si>
  <si>
    <t>Order2897</t>
  </si>
  <si>
    <t>3009dd72</t>
  </si>
  <si>
    <t>https://barcode.tec-it.com/barcode.ashx?data=Order2897&amp;code=MobileQRCode&amp;multiplebarcodes=false&amp;translate-esc=false&amp;unit=Fit&amp;dpi=150&amp;imagetype=Gif&amp;rotation=0&amp;color=%23000000&amp;bgcolor=%23ffffff&amp;qunit=Mm&amp;quiet=0&amp;eclevel=L</t>
  </si>
  <si>
    <t>Order2898</t>
  </si>
  <si>
    <t>c5ead76b</t>
  </si>
  <si>
    <t>https://barcode.tec-it.com/barcode.ashx?data=Order2898&amp;code=MobileQRCode&amp;multiplebarcodes=false&amp;translate-esc=false&amp;unit=Fit&amp;dpi=150&amp;imagetype=Gif&amp;rotation=0&amp;color=%23000000&amp;bgcolor=%23ffffff&amp;qunit=Mm&amp;quiet=0&amp;eclevel=L</t>
  </si>
  <si>
    <t>Order2899</t>
  </si>
  <si>
    <t>ประวัติการใช้บริการ_Images/เกดd7a35b2f.รูปใบคอส-สินค้า.074919.jpg</t>
  </si>
  <si>
    <t>d7a35b2f</t>
  </si>
  <si>
    <t>https://barcode.tec-it.com/barcode.ashx?data=Order2899&amp;code=MobileQRCode&amp;multiplebarcodes=false&amp;translate-esc=false&amp;unit=Fit&amp;dpi=150&amp;imagetype=Gif&amp;rotation=0&amp;color=%23000000&amp;bgcolor=%23ffffff&amp;qunit=Mm&amp;quiet=0&amp;eclevel=L</t>
  </si>
  <si>
    <t>Order2900</t>
  </si>
  <si>
    <t>ประวัติการใช้บริการ_Images/สิทธินนท์ ถิ่นสมอ771ba302.รูปใบคอส-สินค้า.112053.jpg</t>
  </si>
  <si>
    <t>771ba302</t>
  </si>
  <si>
    <t>https://barcode.tec-it.com/barcode.ashx?data=Order2900&amp;code=MobileQRCode&amp;multiplebarcodes=false&amp;translate-esc=false&amp;unit=Fit&amp;dpi=150&amp;imagetype=Gif&amp;rotation=0&amp;color=%23000000&amp;bgcolor=%23ffffff&amp;qunit=Mm&amp;quiet=0&amp;eclevel=L</t>
  </si>
  <si>
    <t>Order2901</t>
  </si>
  <si>
    <t>ประวัติการใช้บริการ_Images/ศิริรัตน์ โกละกะ68227dd0.รูปใบคอส-สินค้า.141503.jpg</t>
  </si>
  <si>
    <t>ประวัติการใช้บริการ_Images/ศิริรัตน์ โกละกะ68227dd0.ลายเซนต์ลูกค้า.141503.png</t>
  </si>
  <si>
    <t>ประวัติการใช้บริการ_Images/ศิริรัตน์ โกละกะ68227dd0.ลายเซนต์เจ้าหน้าที่.141503.png</t>
  </si>
  <si>
    <t>68227dd0</t>
  </si>
  <si>
    <t>https://barcode.tec-it.com/barcode.ashx?data=Order2901&amp;code=MobileQRCode&amp;multiplebarcodes=false&amp;translate-esc=false&amp;unit=Fit&amp;dpi=150&amp;imagetype=Gif&amp;rotation=0&amp;color=%23000000&amp;bgcolor=%23ffffff&amp;qunit=Mm&amp;quiet=0&amp;eclevel=L</t>
  </si>
  <si>
    <t>Order2902</t>
  </si>
  <si>
    <t>ประวัติการใช้บริการ_Images/ช่อกมล คุมพวกมีd0c13619.รูปใบคอส-สินค้า.045240.jpg</t>
  </si>
  <si>
    <t>ประวัติการใช้บริการ_Images/ช่อกมล คุมพวกมีd0c13619.ลายเซนต์ลูกค้า.053401.png</t>
  </si>
  <si>
    <t>ประวัติการใช้บริการ_Images/ช่อกมล คุมพวกมีd0c13619.ลายเซนต์เจ้าหน้าที่.053400.png</t>
  </si>
  <si>
    <t>d0c13619</t>
  </si>
  <si>
    <t>https://barcode.tec-it.com/barcode.ashx?data=Order2902&amp;code=MobileQRCode&amp;multiplebarcodes=false&amp;translate-esc=false&amp;unit=Fit&amp;dpi=150&amp;imagetype=Gif&amp;rotation=0&amp;color=%23000000&amp;bgcolor=%23ffffff&amp;qunit=Mm&amp;quiet=0&amp;eclevel=L</t>
  </si>
  <si>
    <t>Order2903</t>
  </si>
  <si>
    <t>ประวัติการใช้บริการ_Images/นันทนาffd72462.รูปใบคอส-สินค้า.084120.jpg</t>
  </si>
  <si>
    <t>ประวัติการใช้บริการ_Images/นันทนาffd72462.ลายเซนต์ลูกค้า.093324.png</t>
  </si>
  <si>
    <t>ประวัติการใช้บริการ_Images/นันทนาffd72462.ลายเซนต์เจ้าหน้าที่.093324.png</t>
  </si>
  <si>
    <t>ffd72462</t>
  </si>
  <si>
    <t>https://barcode.tec-it.com/barcode.ashx?data=Order2903&amp;code=MobileQRCode&amp;multiplebarcodes=false&amp;translate-esc=false&amp;unit=Fit&amp;dpi=150&amp;imagetype=Gif&amp;rotation=0&amp;color=%23000000&amp;bgcolor=%23ffffff&amp;qunit=Mm&amp;quiet=0&amp;eclevel=L</t>
  </si>
  <si>
    <t>Order2904</t>
  </si>
  <si>
    <t>ประวัติการใช้บริการ_Images/แก้ม Marko ละไม0ffe6a30.รูปใบคอส-สินค้า.121910.jpg</t>
  </si>
  <si>
    <t>ประวัติการใช้บริการ_Images/แก้ม Marko ละไม0ffe6a30.ลายเซนต์ลูกค้า.121910.png</t>
  </si>
  <si>
    <t>ประวัติการใช้บริการ_Images/แก้ม Marko ละไม0ffe6a30.ลายเซนต์เจ้าหน้าที่.121910.png</t>
  </si>
  <si>
    <t>0ffe6a30</t>
  </si>
  <si>
    <t>https://barcode.tec-it.com/barcode.ashx?data=Order2904&amp;code=MobileQRCode&amp;multiplebarcodes=false&amp;translate-esc=false&amp;unit=Fit&amp;dpi=150&amp;imagetype=Gif&amp;rotation=0&amp;color=%23000000&amp;bgcolor=%23ffffff&amp;qunit=Mm&amp;quiet=0&amp;eclevel=L</t>
  </si>
  <si>
    <t>IrisCourse689โปร เหมาๆลงเครื่อง 2 เครื่องสำหรับลูกค้ามีผลิตภัณฑ์ 5 ครั้ง</t>
  </si>
  <si>
    <t>Order2905</t>
  </si>
  <si>
    <t>ประวัติการใช้บริการ_Images/พี่ เจส92f2b4bd.รูปใบคอส-สินค้า.114848.jpg</t>
  </si>
  <si>
    <t>ประวัติการใช้บริการ_Images/พี่ เจส92f2b4bd.รูปสลิป.114848.jpg</t>
  </si>
  <si>
    <t>ประวัติการใช้บริการ_Images/พี่ เจส92f2b4bd.ลายเซนต์ลูกค้า.114848.png</t>
  </si>
  <si>
    <t>ประวัติการใช้บริการ_Images/พี่ เจส92f2b4bd.ลายเซนต์เจ้าหน้าที่.114852.png</t>
  </si>
  <si>
    <t>92f2b4bd</t>
  </si>
  <si>
    <t>https://barcode.tec-it.com/barcode.ashx?data=Order2905&amp;code=MobileQRCode&amp;multiplebarcodes=false&amp;translate-esc=false&amp;unit=Fit&amp;dpi=150&amp;imagetype=Gif&amp;rotation=0&amp;color=%23000000&amp;bgcolor=%23ffffff&amp;qunit=Mm&amp;quiet=0&amp;eclevel=L</t>
  </si>
  <si>
    <t>Order2906</t>
  </si>
  <si>
    <t>ประวัติการใช้บริการ_Images/จารุวรรณ0d7e3827.รูปใบคอส-สินค้า.131510.jpg</t>
  </si>
  <si>
    <t>ประวัติการใช้บริการ_Images/จารุวรรณ0d7e3827.ลายเซนต์ลูกค้า.131510.png</t>
  </si>
  <si>
    <t>ประวัติการใช้บริการ_Images/จารุวรรณ0d7e3827.ลายเซนต์เจ้าหน้าที่.131510.png</t>
  </si>
  <si>
    <t>0d7e3827</t>
  </si>
  <si>
    <t>https://barcode.tec-it.com/barcode.ashx?data=Order2906&amp;code=MobileQRCode&amp;multiplebarcodes=false&amp;translate-esc=false&amp;unit=Fit&amp;dpi=150&amp;imagetype=Gif&amp;rotation=0&amp;color=%23000000&amp;bgcolor=%23ffffff&amp;qunit=Mm&amp;quiet=0&amp;eclevel=L</t>
  </si>
  <si>
    <t>Order2907</t>
  </si>
  <si>
    <t>ประวัติการใช้บริการ_Images/ทิยาภรณ์ จันทร์เพ็ง1b73f6b0.รูปใบคอส-สินค้า.064013.jpg</t>
  </si>
  <si>
    <t>ประวัติการใช้บริการ_Images/ทิยาภรณ์ จันทร์เพ็ง1b73f6b0.ลายเซนต์ลูกค้า.072557.png</t>
  </si>
  <si>
    <t>ประวัติการใช้บริการ_Images/ทิยาภรณ์ จันทร์เพ็ง1b73f6b0.ลายเซนต์เจ้าหน้าที่.072558.png</t>
  </si>
  <si>
    <t>1b73f6b0</t>
  </si>
  <si>
    <t>https://barcode.tec-it.com/barcode.ashx?data=Order2907&amp;code=MobileQRCode&amp;multiplebarcodes=false&amp;translate-esc=false&amp;unit=Fit&amp;dpi=150&amp;imagetype=Gif&amp;rotation=0&amp;color=%23000000&amp;bgcolor=%23ffffff&amp;qunit=Mm&amp;quiet=0&amp;eclevel=L</t>
  </si>
  <si>
    <t>Order2908</t>
  </si>
  <si>
    <t>ประวัติการใช้บริการ_Images/พุฒิพงศ์cc4bfb2e.รูปใบคอส-สินค้า.094142.jpg</t>
  </si>
  <si>
    <t>ประวัติการใช้บริการ_Images/พุฒิพงศ์cc4bfb2e.ลายเซนต์ลูกค้า.094142.png</t>
  </si>
  <si>
    <t>ประวัติการใช้บริการ_Images/พุฒิพงศ์cc4bfb2e.ลายเซนต์เจ้าหน้าที่.094142.png</t>
  </si>
  <si>
    <t>cc4bfb2e</t>
  </si>
  <si>
    <t>https://barcode.tec-it.com/barcode.ashx?data=Order2908&amp;code=MobileQRCode&amp;multiplebarcodes=false&amp;translate-esc=false&amp;unit=Fit&amp;dpi=150&amp;imagetype=Gif&amp;rotation=0&amp;color=%23000000&amp;bgcolor=%23ffffff&amp;qunit=Mm&amp;quiet=0&amp;eclevel=L</t>
  </si>
  <si>
    <t>Order2909</t>
  </si>
  <si>
    <t>ประวัติการใช้บริการ_Images/พุฒิพงศ์e90bc40a.รูปใบคอส-สินค้า.095154.jpg</t>
  </si>
  <si>
    <t>e90bc40a</t>
  </si>
  <si>
    <t>https://barcode.tec-it.com/barcode.ashx?data=Order2909&amp;code=MobileQRCode&amp;multiplebarcodes=false&amp;translate-esc=false&amp;unit=Fit&amp;dpi=150&amp;imagetype=Gif&amp;rotation=0&amp;color=%23000000&amp;bgcolor=%23ffffff&amp;qunit=Mm&amp;quiet=0&amp;eclevel=L</t>
  </si>
  <si>
    <t>Order2910</t>
  </si>
  <si>
    <t>ประวัติการใช้บริการ_Images/เสาวณีย์6ea31a70.ลายเซนต์ลูกค้า.095317.png</t>
  </si>
  <si>
    <t>ประวัติการใช้บริการ_Images/เสาวณีย์6ea31a70.ลายเซนต์เจ้าหน้าที่.095317.png</t>
  </si>
  <si>
    <t>6ea31a70</t>
  </si>
  <si>
    <t>https://barcode.tec-it.com/barcode.ashx?data=Order2910&amp;code=MobileQRCode&amp;multiplebarcodes=false&amp;translate-esc=false&amp;unit=Fit&amp;dpi=150&amp;imagetype=Gif&amp;rotation=0&amp;color=%23000000&amp;bgcolor=%23ffffff&amp;qunit=Mm&amp;quiet=0&amp;eclevel=L</t>
  </si>
  <si>
    <t>Order2911</t>
  </si>
  <si>
    <t>ประวัติการใช้บริการ_Images/เสาวณีย์85eda961.ลายเซนต์ลูกค้า.095355.png</t>
  </si>
  <si>
    <t>ประวัติการใช้บริการ_Images/เสาวณีย์85eda961.ลายเซนต์เจ้าหน้าที่.095355.png</t>
  </si>
  <si>
    <t>85eda961</t>
  </si>
  <si>
    <t>https://barcode.tec-it.com/barcode.ashx?data=Order2911&amp;code=MobileQRCode&amp;multiplebarcodes=false&amp;translate-esc=false&amp;unit=Fit&amp;dpi=150&amp;imagetype=Gif&amp;rotation=0&amp;color=%23000000&amp;bgcolor=%23ffffff&amp;qunit=Mm&amp;quiet=0&amp;eclevel=L</t>
  </si>
  <si>
    <t>ประวัติการใช้บริการ_Images/ธนวาดี คงยั่งยืน079b80be.รูปใบคอส-สินค้า.113617.jpg</t>
  </si>
  <si>
    <t>ประวัติการใช้บริการ_Images/ธนวาดี คงยั่งยืน079b80be.ลายเซนต์ลูกค้า.113617.png</t>
  </si>
  <si>
    <t>ประวัติการใช้บริการ_Images/ธนวาดี คงยั่งยืน079b80be.ลายเซนต์เจ้าหน้าที่.113617.png</t>
  </si>
  <si>
    <t>079b80be</t>
  </si>
  <si>
    <t>Order2913</t>
  </si>
  <si>
    <t>ประวัติการใช้บริการ_Images/ณัฐพล ช่างเสียงfd976e19.รูปใบคอส-สินค้า.063916.jpg</t>
  </si>
  <si>
    <t>ประวัติการใช้บริการ_Images/ณัฐพล ช่างเสียงfd976e19.ลายเซนต์ลูกค้า.063916.png</t>
  </si>
  <si>
    <t>ประวัติการใช้บริการ_Images/ณัฐพล ช่างเสียงfd976e19.ลายเซนต์เจ้าหน้าที่.063916.png</t>
  </si>
  <si>
    <t>fd976e19</t>
  </si>
  <si>
    <t>https://barcode.tec-it.com/barcode.ashx?data=Order2913&amp;code=MobileQRCode&amp;multiplebarcodes=false&amp;translate-esc=false&amp;unit=Fit&amp;dpi=150&amp;imagetype=Gif&amp;rotation=0&amp;color=%23000000&amp;bgcolor=%23ffffff&amp;qunit=Mm&amp;quiet=0&amp;eclevel=L</t>
  </si>
  <si>
    <t>Order2914</t>
  </si>
  <si>
    <t>ประวัติการใช้บริการ_Images/นาย สุรพิชญ์776f05f8.รูปก่อนจี้.085735.jpg</t>
  </si>
  <si>
    <t>ประวัติการใช้บริการ_Images/นาย สุรพิชญ์776f05f8.รูปหลังจี้.085735.jpg</t>
  </si>
  <si>
    <t>776f05f8</t>
  </si>
  <si>
    <t>https://barcode.tec-it.com/barcode.ashx?data=Order2914&amp;code=MobileQRCode&amp;multiplebarcodes=false&amp;translate-esc=false&amp;unit=Fit&amp;dpi=150&amp;imagetype=Gif&amp;rotation=0&amp;color=%23000000&amp;bgcolor=%23ffffff&amp;qunit=Mm&amp;quiet=0&amp;eclevel=L</t>
  </si>
  <si>
    <t>Order2915</t>
  </si>
  <si>
    <t>ประวัติการใช้บริการ_Images/จารุวรรณ97f5c6b8.รูปใบคอส-สินค้า.061138.jpg</t>
  </si>
  <si>
    <t>ประวัติการใช้บริการ_Images/จารุวรรณ97f5c6b8.ลายเซนต์ลูกค้า.061137.png</t>
  </si>
  <si>
    <t>ประวัติการใช้บริการ_Images/จารุวรรณ97f5c6b8.ลายเซนต์เจ้าหน้าที่.061137.png</t>
  </si>
  <si>
    <t>97f5c6b8</t>
  </si>
  <si>
    <t>https://barcode.tec-it.com/barcode.ashx?data=Order2915&amp;code=MobileQRCode&amp;multiplebarcodes=false&amp;translate-esc=false&amp;unit=Fit&amp;dpi=150&amp;imagetype=Gif&amp;rotation=0&amp;color=%23000000&amp;bgcolor=%23ffffff&amp;qunit=Mm&amp;quiet=0&amp;eclevel=L</t>
  </si>
  <si>
    <t>Order2916</t>
  </si>
  <si>
    <t>ประวัติการใช้บริการ_Images/วารารัตน์ หนูเกตุ2d9471c3.รูปใบคอส-สินค้า.082934.jpg</t>
  </si>
  <si>
    <t>ประวัติการใช้บริการ_Images/วารารัตน์ หนูเกตุ2d9471c3.ลายเซนต์ลูกค้า.091254.png</t>
  </si>
  <si>
    <t>ประวัติการใช้บริการ_Images/วารารัตน์ หนูเกตุ2d9471c3.ลายเซนต์เจ้าหน้าที่.091254.png</t>
  </si>
  <si>
    <t>2d9471c3</t>
  </si>
  <si>
    <t>https://barcode.tec-it.com/barcode.ashx?data=Order2916&amp;code=MobileQRCode&amp;multiplebarcodes=false&amp;translate-esc=false&amp;unit=Fit&amp;dpi=150&amp;imagetype=Gif&amp;rotation=0&amp;color=%23000000&amp;bgcolor=%23ffffff&amp;qunit=Mm&amp;quiet=0&amp;eclevel=L</t>
  </si>
  <si>
    <t>Order2917</t>
  </si>
  <si>
    <t>ประวัติการใช้บริการ_Images/เกษวารินทร์ พิมพ์นาแซงee51465f.รูปใบคอส-สินค้า.114721.jpg</t>
  </si>
  <si>
    <t>ประวัติการใช้บริการ_Images/เกษวารินทร์ พิมพ์นาแซงee51465f.ลายเซนต์ลูกค้า.123540.png</t>
  </si>
  <si>
    <t>ประวัติการใช้บริการ_Images/เกษวารินทร์ พิมพ์นาแซงee51465f.ลายเซนต์เจ้าหน้าที่.123540.png</t>
  </si>
  <si>
    <t>ee51465f</t>
  </si>
  <si>
    <t>https://barcode.tec-it.com/barcode.ashx?data=Order2917&amp;code=MobileQRCode&amp;multiplebarcodes=false&amp;translate-esc=false&amp;unit=Fit&amp;dpi=150&amp;imagetype=Gif&amp;rotation=0&amp;color=%23000000&amp;bgcolor=%23ffffff&amp;qunit=Mm&amp;quiet=0&amp;eclevel=L</t>
  </si>
  <si>
    <t>Order2918</t>
  </si>
  <si>
    <t>ประวัติการใช้บริการ_Images/พี่ ดิว919b165e.รูปใบคอส-สินค้า.133429.jpg</t>
  </si>
  <si>
    <t>สบู่มินิ+เซรั่มฟื้นฟูมินิ+เอ็กตร้าเบอร์3+วิตซี(VITC)</t>
  </si>
  <si>
    <t>ประวัติการใช้บริการ_Images/พี่ ดิว919b165e.รูปสลิป.133429.jpg</t>
  </si>
  <si>
    <t>919b165e</t>
  </si>
  <si>
    <t>https://barcode.tec-it.com/barcode.ashx?data=Order2918&amp;code=MobileQRCode&amp;multiplebarcodes=false&amp;translate-esc=false&amp;unit=Fit&amp;dpi=150&amp;imagetype=Gif&amp;rotation=0&amp;color=%23000000&amp;bgcolor=%23ffffff&amp;qunit=Mm&amp;quiet=0&amp;eclevel=L</t>
  </si>
  <si>
    <t>IrisCourse690โปร เคลียร์สิวครบขั้นตอน5 ครั้ง2250</t>
  </si>
  <si>
    <t>Order2919</t>
  </si>
  <si>
    <t>ประวัติการใช้บริการ_Images/หทัยชนก เรืองศรี3706de5f.ลายเซนต์ลูกค้า.145529.png</t>
  </si>
  <si>
    <t>ประวัติการใช้บริการ_Images/หทัยชนก เรืองศรี3706de5f.ลายเซนต์เจ้าหน้าที่.145529.png</t>
  </si>
  <si>
    <t>3706de5f</t>
  </si>
  <si>
    <t>https://barcode.tec-it.com/barcode.ashx?data=Order2919&amp;code=MobileQRCode&amp;multiplebarcodes=false&amp;translate-esc=false&amp;unit=Fit&amp;dpi=150&amp;imagetype=Gif&amp;rotation=0&amp;color=%23000000&amp;bgcolor=%23ffffff&amp;qunit=Mm&amp;quiet=0&amp;eclevel=L</t>
  </si>
  <si>
    <t>Order2920</t>
  </si>
  <si>
    <t>ประวัติการใช้บริการ_Images/กัญญณัช ทองืศ8451ef96.รูปใบคอส-สินค้า.070555.jpg</t>
  </si>
  <si>
    <t>ประวัติการใช้บริการ_Images/กัญญณัช ทองืศ8451ef96.ลายเซนต์ลูกค้า.075043.png</t>
  </si>
  <si>
    <t>ประวัติการใช้บริการ_Images/กัญญณัช ทองืศ8451ef96.ลายเซนต์เจ้าหน้าที่.075043.png</t>
  </si>
  <si>
    <t>8451ef96</t>
  </si>
  <si>
    <t>https://barcode.tec-it.com/barcode.ashx?data=Order2920&amp;code=MobileQRCode&amp;multiplebarcodes=false&amp;translate-esc=false&amp;unit=Fit&amp;dpi=150&amp;imagetype=Gif&amp;rotation=0&amp;color=%23000000&amp;bgcolor=%23ffffff&amp;qunit=Mm&amp;quiet=0&amp;eclevel=L</t>
  </si>
  <si>
    <t>Order2921</t>
  </si>
  <si>
    <t>ประวัติการใช้บริการ_Images/โบวี่77f021ae.รูปใบคอส-สินค้า.080657.jpg</t>
  </si>
  <si>
    <t>ประวัติการใช้บริการ_Images/โบวี่77f021ae.ลายเซนต์ลูกค้า.091400.png</t>
  </si>
  <si>
    <t>ประวัติการใช้บริการ_Images/โบวี่77f021ae.ลายเซนต์เจ้าหน้าที่.091400.png</t>
  </si>
  <si>
    <t>77f021ae</t>
  </si>
  <si>
    <t>https://barcode.tec-it.com/barcode.ashx?data=Order2921&amp;code=MobileQRCode&amp;multiplebarcodes=false&amp;translate-esc=false&amp;unit=Fit&amp;dpi=150&amp;imagetype=Gif&amp;rotation=0&amp;color=%23000000&amp;bgcolor=%23ffffff&amp;qunit=Mm&amp;quiet=0&amp;eclevel=L</t>
  </si>
  <si>
    <t>Order2922</t>
  </si>
  <si>
    <t>ประวัติการใช้บริการ_Images/พี่ ปอc1bbcfa6.รูปใบคอส-สินค้า.090459.jpg</t>
  </si>
  <si>
    <t>c1bbcfa6</t>
  </si>
  <si>
    <t>https://barcode.tec-it.com/barcode.ashx?data=Order2922&amp;code=MobileQRCode&amp;multiplebarcodes=false&amp;translate-esc=false&amp;unit=Fit&amp;dpi=150&amp;imagetype=Gif&amp;rotation=0&amp;color=%23000000&amp;bgcolor=%23ffffff&amp;qunit=Mm&amp;quiet=0&amp;eclevel=L</t>
  </si>
  <si>
    <t>Order2923</t>
  </si>
  <si>
    <t>ประวัติการใช้บริการ_Images/bda182f1.รูปใบคอส-สินค้า.090551.jpg</t>
  </si>
  <si>
    <t>bda182f1</t>
  </si>
  <si>
    <t>https://barcode.tec-it.com/barcode.ashx?data=Order2923&amp;code=MobileQRCode&amp;multiplebarcodes=false&amp;translate-esc=false&amp;unit=Fit&amp;dpi=150&amp;imagetype=Gif&amp;rotation=0&amp;color=%23000000&amp;bgcolor=%23ffffff&amp;qunit=Mm&amp;quiet=0&amp;eclevel=L</t>
  </si>
  <si>
    <t>Order2924</t>
  </si>
  <si>
    <t>ประวัติการใช้บริการ_Images/1c110eb7.รูปใบคอส-สินค้า.090638.jpg</t>
  </si>
  <si>
    <t>ดูดสิวเสี้ยน+เคลียร์สิวครบขั้นตอน499</t>
  </si>
  <si>
    <t>1c110eb7</t>
  </si>
  <si>
    <t>https://barcode.tec-it.com/barcode.ashx?data=Order2924&amp;code=MobileQRCode&amp;multiplebarcodes=false&amp;translate-esc=false&amp;unit=Fit&amp;dpi=150&amp;imagetype=Gif&amp;rotation=0&amp;color=%23000000&amp;bgcolor=%23ffffff&amp;qunit=Mm&amp;quiet=0&amp;eclevel=L</t>
  </si>
  <si>
    <t>ประวัติการใช้บริการ_Images/Sirilak Spajdele377f9f3.รูปใบคอส-สินค้า.092825.jpg</t>
  </si>
  <si>
    <t>ประวัติการใช้บริการ_Images/Sirilak Spajdele377f9f3.ลายเซนต์ลูกค้า.101718.png</t>
  </si>
  <si>
    <t>ประวัติการใช้บริการ_Images/Sirilak Spajdele377f9f3.ลายเซนต์เจ้าหน้าที่.101718.png</t>
  </si>
  <si>
    <t>e377f9f3</t>
  </si>
  <si>
    <t>IrisCourse674โปร วาเลนไทน์สวยคูณสอง 599 1 ฟรี 1</t>
  </si>
  <si>
    <t>Order2926</t>
  </si>
  <si>
    <t>ประวัติการใช้บริการ_Images/ฉัตรสุดา บุตรนินท์46984820.รูปใบคอส-สินค้า.100937.jpg</t>
  </si>
  <si>
    <t>ประวัติการใช้บริการ_Images/ฉัตรสุดา บุตรนินท์46984820.ลายเซนต์ลูกค้า.103715.png</t>
  </si>
  <si>
    <t>ประวัติการใช้บริการ_Images/ฉัตรสุดา บุตรนินท์46984820.ลายเซนต์เจ้าหน้าที่.103715.png</t>
  </si>
  <si>
    <t>46984820</t>
  </si>
  <si>
    <t>https://barcode.tec-it.com/barcode.ashx?data=Order2926&amp;code=MobileQRCode&amp;multiplebarcodes=false&amp;translate-esc=false&amp;unit=Fit&amp;dpi=150&amp;imagetype=Gif&amp;rotation=0&amp;color=%23000000&amp;bgcolor=%23ffffff&amp;qunit=Mm&amp;quiet=0&amp;eclevel=L</t>
  </si>
  <si>
    <t>Order2927</t>
  </si>
  <si>
    <t>ประวัติการใช้บริการ_Images/ฉัตรสุดา บุตรนินท์e75bccc3.รูปใบคอส-สินค้า.101010.jpg</t>
  </si>
  <si>
    <t>ประวัติการใช้บริการ_Images/ฉัตรสุดา บุตรนินท์e75bccc3.ลายเซนต์ลูกค้า.103635.png</t>
  </si>
  <si>
    <t>ประวัติการใช้บริการ_Images/ฉัตรสุดา บุตรนินท์e75bccc3.ลายเซนต์เจ้าหน้าที่.103635.png</t>
  </si>
  <si>
    <t>e75bccc3</t>
  </si>
  <si>
    <t>https://barcode.tec-it.com/barcode.ashx?data=Order2927&amp;code=MobileQRCode&amp;multiplebarcodes=false&amp;translate-esc=false&amp;unit=Fit&amp;dpi=150&amp;imagetype=Gif&amp;rotation=0&amp;color=%23000000&amp;bgcolor=%23ffffff&amp;qunit=Mm&amp;quiet=0&amp;eclevel=L</t>
  </si>
  <si>
    <t>Order2928</t>
  </si>
  <si>
    <t>ประวัติการใช้บริการ_Images/นิตยา สียา24ab74f0.รูปใบคอส-สินค้า.104430.jpg</t>
  </si>
  <si>
    <t>ประวัติการใช้บริการ_Images/นิตยา สียา24ab74f0.ลายเซนต์ลูกค้า.104430.png</t>
  </si>
  <si>
    <t>ประวัติการใช้บริการ_Images/นิตยา สียา24ab74f0.ลายเซนต์เจ้าหน้าที่.104430.png</t>
  </si>
  <si>
    <t>24ab74f0</t>
  </si>
  <si>
    <t>https://barcode.tec-it.com/barcode.ashx?data=Order2928&amp;code=MobileQRCode&amp;multiplebarcodes=false&amp;translate-esc=false&amp;unit=Fit&amp;dpi=150&amp;imagetype=Gif&amp;rotation=0&amp;color=%23000000&amp;bgcolor=%23ffffff&amp;qunit=Mm&amp;quiet=0&amp;eclevel=L</t>
  </si>
  <si>
    <t>Order2929</t>
  </si>
  <si>
    <t>ประวัติการใช้บริการ_Images/อุบลวรรณ ภณวิเชียร9a6e9e4f.รูปใบคอส-สินค้า.105552.jpg</t>
  </si>
  <si>
    <t>ประวัติการใช้บริการ_Images/อุบลวรรณ ภณวิเชียร9a6e9e4f.ลายเซนต์ลูกค้า.115125.png</t>
  </si>
  <si>
    <t>ประวัติการใช้บริการ_Images/อุบลวรรณ ภณวิเชียร9a6e9e4f.ลายเซนต์เจ้าหน้าที่.115124.png</t>
  </si>
  <si>
    <t>9a6e9e4f</t>
  </si>
  <si>
    <t>https://barcode.tec-it.com/barcode.ashx?data=Order2929&amp;code=MobileQRCode&amp;multiplebarcodes=false&amp;translate-esc=false&amp;unit=Fit&amp;dpi=150&amp;imagetype=Gif&amp;rotation=0&amp;color=%23000000&amp;bgcolor=%23ffffff&amp;qunit=Mm&amp;quiet=0&amp;eclevel=L</t>
  </si>
  <si>
    <t>Order2930</t>
  </si>
  <si>
    <t>ประวัติการใช้บริการ_Images/อุบลวรรณ ภณวิเชียรa4f68828.รูปใบคอส-สินค้า.114953.jpg</t>
  </si>
  <si>
    <t>a4f68828</t>
  </si>
  <si>
    <t>https://barcode.tec-it.com/barcode.ashx?data=Order2930&amp;code=MobileQRCode&amp;multiplebarcodes=false&amp;translate-esc=false&amp;unit=Fit&amp;dpi=150&amp;imagetype=Gif&amp;rotation=0&amp;color=%23000000&amp;bgcolor=%23ffffff&amp;qunit=Mm&amp;quiet=0&amp;eclevel=L</t>
  </si>
  <si>
    <t>Order2931</t>
  </si>
  <si>
    <t>ประวัติการใช้บริการ_Images/กมลทิพย์ เกิดศรีd5645572.รูปใบคอส-สินค้า.134603.jpg</t>
  </si>
  <si>
    <t>d5645572</t>
  </si>
  <si>
    <t>https://barcode.tec-it.com/barcode.ashx?data=Order2931&amp;code=MobileQRCode&amp;multiplebarcodes=false&amp;translate-esc=false&amp;unit=Fit&amp;dpi=150&amp;imagetype=Gif&amp;rotation=0&amp;color=%23000000&amp;bgcolor=%23ffffff&amp;qunit=Mm&amp;quiet=0&amp;eclevel=L</t>
  </si>
  <si>
    <t>Order2932</t>
  </si>
  <si>
    <t>ประวัติการใช้บริการ_Images/พี่ ซีae610bb4.รูปใบคอส-สินค้า.123533.jpg</t>
  </si>
  <si>
    <t>ae610bb4</t>
  </si>
  <si>
    <t>https://barcode.tec-it.com/barcode.ashx?data=Order2932&amp;code=MobileQRCode&amp;multiplebarcodes=false&amp;translate-esc=false&amp;unit=Fit&amp;dpi=150&amp;imagetype=Gif&amp;rotation=0&amp;color=%23000000&amp;bgcolor=%23ffffff&amp;qunit=Mm&amp;quiet=0&amp;eclevel=L</t>
  </si>
  <si>
    <t>Order2933</t>
  </si>
  <si>
    <t>ประวัติการใช้บริการ_Images/พี่ โมe6df07e8.รูปใบคอส-สินค้า.093828.jpg</t>
  </si>
  <si>
    <t>ประวัติการใช้บริการ_Images/พี่ โมe6df07e8.ลายเซนต์ลูกค้า.093828.png</t>
  </si>
  <si>
    <t>ประวัติการใช้บริการ_Images/พี่ โมe6df07e8.ลายเซนต์เจ้าหน้าที่.093828.png</t>
  </si>
  <si>
    <t>e6df07e8</t>
  </si>
  <si>
    <t>https://barcode.tec-it.com/barcode.ashx?data=Order2933&amp;code=MobileQRCode&amp;multiplebarcodes=false&amp;translate-esc=false&amp;unit=Fit&amp;dpi=150&amp;imagetype=Gif&amp;rotation=0&amp;color=%23000000&amp;bgcolor=%23ffffff&amp;qunit=Mm&amp;quiet=0&amp;eclevel=L</t>
  </si>
  <si>
    <t>Order2934</t>
  </si>
  <si>
    <t>ประวัติการใช้บริการ_Images/พี่ โม3c8cb5fb.รูปใบคอส-สินค้า.094338.jpg</t>
  </si>
  <si>
    <t>3c8cb5fb</t>
  </si>
  <si>
    <t>https://barcode.tec-it.com/barcode.ashx?data=Order2934&amp;code=MobileQRCode&amp;multiplebarcodes=false&amp;translate-esc=false&amp;unit=Fit&amp;dpi=150&amp;imagetype=Gif&amp;rotation=0&amp;color=%23000000&amp;bgcolor=%23ffffff&amp;qunit=Mm&amp;quiet=0&amp;eclevel=L</t>
  </si>
  <si>
    <t>Order2935</t>
  </si>
  <si>
    <t>ประวัติการใช้บริการ_Images/ทิยาภรณ์ จันทร์เพ็ง0c4afcf5.รูปใบคอส-สินค้า.113210.jpg</t>
  </si>
  <si>
    <t>ประวัติการใช้บริการ_Images/ทิยาภรณ์ จันทร์เพ็ง0c4afcf5.ลายเซนต์ลูกค้า.113210.png</t>
  </si>
  <si>
    <t>ประวัติการใช้บริการ_Images/ทิยาภรณ์ จันทร์เพ็ง0c4afcf5.ลายเซนต์เจ้าหน้าที่.113210.png</t>
  </si>
  <si>
    <t>0c4afcf5</t>
  </si>
  <si>
    <t>https://barcode.tec-it.com/barcode.ashx?data=Order2935&amp;code=MobileQRCode&amp;multiplebarcodes=false&amp;translate-esc=false&amp;unit=Fit&amp;dpi=150&amp;imagetype=Gif&amp;rotation=0&amp;color=%23000000&amp;bgcolor=%23ffffff&amp;qunit=Mm&amp;quiet=0&amp;eclevel=L</t>
  </si>
  <si>
    <t>Order2936</t>
  </si>
  <si>
    <t>ประวัติการใช้บริการ_Images/ทิยาภรณ์ จันทร์เพ็งea59d3e5.รูปใบคอส-สินค้า.113912.jpg</t>
  </si>
  <si>
    <t>ประวัติการใช้บริการ_Images/ทิยาภรณ์ จันทร์เพ็งea59d3e5.รูปสลิป.113912.jpg</t>
  </si>
  <si>
    <t>ea59d3e5</t>
  </si>
  <si>
    <t>https://barcode.tec-it.com/barcode.ashx?data=Order2936&amp;code=MobileQRCode&amp;multiplebarcodes=false&amp;translate-esc=false&amp;unit=Fit&amp;dpi=150&amp;imagetype=Gif&amp;rotation=0&amp;color=%23000000&amp;bgcolor=%23ffffff&amp;qunit=Mm&amp;quiet=0&amp;eclevel=L</t>
  </si>
  <si>
    <t>Order2937</t>
  </si>
  <si>
    <t>ประวัติการใช้บริการ_Images/นริศา อินทร์รอดad56888f.รูปใบคอส-สินค้า.120108.jpg</t>
  </si>
  <si>
    <t>ประวัติการใช้บริการ_Images/นริศา อินทร์รอดad56888f.ลายเซนต์ลูกค้า.120108.png</t>
  </si>
  <si>
    <t>ประวัติการใช้บริการ_Images/นริศา อินทร์รอดad56888f.ลายเซนต์เจ้าหน้าที่.120108.png</t>
  </si>
  <si>
    <t>ad56888f</t>
  </si>
  <si>
    <t>https://barcode.tec-it.com/barcode.ashx?data=Order2937&amp;code=MobileQRCode&amp;multiplebarcodes=false&amp;translate-esc=false&amp;unit=Fit&amp;dpi=150&amp;imagetype=Gif&amp;rotation=0&amp;color=%23000000&amp;bgcolor=%23ffffff&amp;qunit=Mm&amp;quiet=0&amp;eclevel=L</t>
  </si>
  <si>
    <t>Order2938</t>
  </si>
  <si>
    <t>ประวัติการใช้บริการ_Images/จารุวรรณ11cdcb30.รูปใบคอส-สินค้า.131025.jpg</t>
  </si>
  <si>
    <t>ประวัติการใช้บริการ_Images/จารุวรรณ11cdcb30.ลายเซนต์ลูกค้า.133451.png</t>
  </si>
  <si>
    <t>ประวัติการใช้บริการ_Images/จารุวรรณ11cdcb30.ลายเซนต์เจ้าหน้าที่.133452.png</t>
  </si>
  <si>
    <t>11cdcb30</t>
  </si>
  <si>
    <t>https://barcode.tec-it.com/barcode.ashx?data=Order2938&amp;code=MobileQRCode&amp;multiplebarcodes=false&amp;translate-esc=false&amp;unit=Fit&amp;dpi=150&amp;imagetype=Gif&amp;rotation=0&amp;color=%23000000&amp;bgcolor=%23ffffff&amp;qunit=Mm&amp;quiet=0&amp;eclevel=L</t>
  </si>
  <si>
    <t>Order2939</t>
  </si>
  <si>
    <t>ประวัติการใช้บริการ_Images/กิตติศักดิ๋d2a7889e.รูปใบคอส-สินค้า.074334.jpg</t>
  </si>
  <si>
    <t>ปัมกิ้น+ผงพอก</t>
  </si>
  <si>
    <t>d2a7889e</t>
  </si>
  <si>
    <t>https://barcode.tec-it.com/barcode.ashx?data=Order2939&amp;code=MobileQRCode&amp;multiplebarcodes=false&amp;translate-esc=false&amp;unit=Fit&amp;dpi=150&amp;imagetype=Gif&amp;rotation=0&amp;color=%23000000&amp;bgcolor=%23ffffff&amp;qunit=Mm&amp;quiet=0&amp;eclevel=L</t>
  </si>
  <si>
    <t>Order2940</t>
  </si>
  <si>
    <t>ประวัติการใช้บริการ_Images/ปณิตา บัวนาคddc35520.รูปใบคอส-สินค้า.114857.jpg</t>
  </si>
  <si>
    <t>ประวัติการใช้บริการ_Images/ปณิตา บัวนาคddc35520.ลายเซนต์ลูกค้า.114857.png</t>
  </si>
  <si>
    <t>ประวัติการใช้บริการ_Images/ปณิตา บัวนาคddc35520.ลายเซนต์เจ้าหน้าที่.114857.png</t>
  </si>
  <si>
    <t>ddc35520</t>
  </si>
  <si>
    <t>https://barcode.tec-it.com/barcode.ashx?data=Order2940&amp;code=MobileQRCode&amp;multiplebarcodes=false&amp;translate-esc=false&amp;unit=Fit&amp;dpi=150&amp;imagetype=Gif&amp;rotation=0&amp;color=%23000000&amp;bgcolor=%23ffffff&amp;qunit=Mm&amp;quiet=0&amp;eclevel=L</t>
  </si>
  <si>
    <t>Order2941</t>
  </si>
  <si>
    <t>ประวัติการใช้บริการ_Images/สิริการญจน์ เรืองสำราญ418e5a96.รูปใบคอส-สินค้า.053852.jpg</t>
  </si>
  <si>
    <t>ผงพอก+โทนเนอร์เบอร์1+เซรั่มฟื้นฟูมินิ+กันแดด90+บัตรสมาชิก</t>
  </si>
  <si>
    <t>ประวัติการใช้บริการ_Images/สิริการญจน์ เรืองสำราญ418e5a96.รูปสลิป.053852.jpg</t>
  </si>
  <si>
    <t>418e5a96</t>
  </si>
  <si>
    <t>https://barcode.tec-it.com/barcode.ashx?data=Order2941&amp;code=MobileQRCode&amp;multiplebarcodes=false&amp;translate-esc=false&amp;unit=Fit&amp;dpi=150&amp;imagetype=Gif&amp;rotation=0&amp;color=%23000000&amp;bgcolor=%23ffffff&amp;qunit=Mm&amp;quiet=0&amp;eclevel=L</t>
  </si>
  <si>
    <t>ประวัติการใช้บริการ_Images/ณัฐพล ช่างเสียง6004431d.รูปใบคอส-สินค้า.063254.jpg</t>
  </si>
  <si>
    <t>มิ้ลโยโกต+โคลนเร่ง(แบ่ง)</t>
  </si>
  <si>
    <t>6004431d</t>
  </si>
  <si>
    <t>Order2942</t>
  </si>
  <si>
    <t>ประวัติการใช้บริการ_Images/ณัฐพล ช่างเสียง071bec9d.รูปใบคอส-สินค้า.063344.jpg</t>
  </si>
  <si>
    <t>ประวัติการใช้บริการ_Images/ณัฐพล ช่างเสียง071bec9d.ลายเซนต์ลูกค้า.063344.png</t>
  </si>
  <si>
    <t>ประวัติการใช้บริการ_Images/ณัฐพล ช่างเสียง071bec9d.ลายเซนต์เจ้าหน้าที่.063344.png</t>
  </si>
  <si>
    <t>071bec9d</t>
  </si>
  <si>
    <t>https://barcode.tec-it.com/barcode.ashx?data=Order2942&amp;code=MobileQRCode&amp;multiplebarcodes=false&amp;translate-esc=false&amp;unit=Fit&amp;dpi=150&amp;imagetype=Gif&amp;rotation=0&amp;color=%23000000&amp;bgcolor=%23ffffff&amp;qunit=Mm&amp;quiet=0&amp;eclevel=L</t>
  </si>
  <si>
    <t>Order2944</t>
  </si>
  <si>
    <t>ประวัติการใช้บริการ_Images/อาทิตยา86482759.รูปใบคอส-สินค้า.094816.jpg</t>
  </si>
  <si>
    <t>ประวัติการใช้บริการ_Images/อาทิตยา86482759.ลายเซนต์ลูกค้า.120103.png</t>
  </si>
  <si>
    <t>ประวัติการใช้บริการ_Images/อาทิตยา86482759.ลายเซนต์เจ้าหน้าที่.120103.png</t>
  </si>
  <si>
    <t>86482759</t>
  </si>
  <si>
    <t>https://barcode.tec-it.com/barcode.ashx?data=Order2944&amp;code=MobileQRCode&amp;multiplebarcodes=false&amp;translate-esc=false&amp;unit=Fit&amp;dpi=150&amp;imagetype=Gif&amp;rotation=0&amp;color=%23000000&amp;bgcolor=%23ffffff&amp;qunit=Mm&amp;quiet=0&amp;eclevel=L</t>
  </si>
  <si>
    <t>ประวัติการใช้บริการ_Images/พี่ โม8db7c77c.รูปใบคอส-สินค้า.105503.jpg</t>
  </si>
  <si>
    <t>ประวัติการใช้บริการ_Images/พี่ โม8db7c77c.ลายเซนต์ลูกค้า.105503.png</t>
  </si>
  <si>
    <t>ประวัติการใช้บริการ_Images/พี่ โม8db7c77c.ลายเซนต์เจ้าหน้าที่.105503.png</t>
  </si>
  <si>
    <t>8db7c77c</t>
  </si>
  <si>
    <t>IrisCourse692โปร IPLกำจัดขน 5 ครั้ง 2750</t>
  </si>
  <si>
    <t>Order2948</t>
  </si>
  <si>
    <t>ประวัติการใช้บริการ_Images/อาทิตยา1ebac968.รูปใบคอส-สินค้า.120527.jpg</t>
  </si>
  <si>
    <t>ประวัติการใช้บริการ_Images/อาทิตยา1ebac968.ลายเซนต์ลูกค้า.120527.png</t>
  </si>
  <si>
    <t>ประวัติการใช้บริการ_Images/อาทิตยา1ebac968.ลายเซนต์เจ้าหน้าที่.120527.png</t>
  </si>
  <si>
    <t>1ebac968</t>
  </si>
  <si>
    <t>https://barcode.tec-it.com/barcode.ashx?data=Order2948&amp;code=MobileQRCode&amp;multiplebarcodes=false&amp;translate-esc=false&amp;unit=Fit&amp;dpi=150&amp;imagetype=Gif&amp;rotation=0&amp;color=%23000000&amp;bgcolor=%23ffffff&amp;qunit=Mm&amp;quiet=0&amp;eclevel=L</t>
  </si>
  <si>
    <t>Order2949</t>
  </si>
  <si>
    <t>ประวัติการใช้บริการ_Images/พี่ เจสa50ba6f5.รูปใบคอส-สินค้า.121246.jpg</t>
  </si>
  <si>
    <t>ประวัติการใช้บริการ_Images/พี่ เจสa50ba6f5.ลายเซนต์ลูกค้า.121246.png</t>
  </si>
  <si>
    <t>ประวัติการใช้บริการ_Images/พี่ เจสa50ba6f5.ลายเซนต์เจ้าหน้าที่.121246.png</t>
  </si>
  <si>
    <t>a50ba6f5</t>
  </si>
  <si>
    <t>https://barcode.tec-it.com/barcode.ashx?data=Order2949&amp;code=MobileQRCode&amp;multiplebarcodes=false&amp;translate-esc=false&amp;unit=Fit&amp;dpi=150&amp;imagetype=Gif&amp;rotation=0&amp;color=%23000000&amp;bgcolor=%23ffffff&amp;qunit=Mm&amp;quiet=0&amp;eclevel=L</t>
  </si>
  <si>
    <t>Order2950</t>
  </si>
  <si>
    <t>ประวัติการใช้บริการ_Images/พี่ เจสfc687bbe.รูปใบคอส-สินค้า.121350.jpg</t>
  </si>
  <si>
    <t>ประวัติการใช้บริการ_Images/พี่ เจสfc687bbe.รูปสลิป.121350.jpg</t>
  </si>
  <si>
    <t>fc687bbe</t>
  </si>
  <si>
    <t>https://barcode.tec-it.com/barcode.ashx?data=Order2950&amp;code=MobileQRCode&amp;multiplebarcodes=false&amp;translate-esc=false&amp;unit=Fit&amp;dpi=150&amp;imagetype=Gif&amp;rotation=0&amp;color=%23000000&amp;bgcolor=%23ffffff&amp;qunit=Mm&amp;quiet=0&amp;eclevel=L</t>
  </si>
  <si>
    <t>Order2951</t>
  </si>
  <si>
    <t>ประวัติการใช้บริการ_Images/ธนวาดี คงยั่งยืนb76f8578.รูปใบคอส-สินค้า.122037.jpg</t>
  </si>
  <si>
    <t>เซรั่มฟื้นฟูมินิ+กันแดด50</t>
  </si>
  <si>
    <t>นวดหน้าใส&gt;&gt;โฟโนผลักวิตมิน</t>
  </si>
  <si>
    <t>ประวัติการใช้บริการ_Images/ธนวาดี คงยั่งยืนb76f8578.รูปสลิป.122037.jpg</t>
  </si>
  <si>
    <t>ประวัติการใช้บริการ_Images/ธนวาดี คงยั่งยืนb76f8578.ลายเซนต์ลูกค้า.122037.png</t>
  </si>
  <si>
    <t>ประวัติการใช้บริการ_Images/ธนวาดี คงยั่งยืนb76f8578.ลายเซนต์เจ้าหน้าที่.122040.png</t>
  </si>
  <si>
    <t>b76f8578</t>
  </si>
  <si>
    <t>https://barcode.tec-it.com/barcode.ashx?data=Order2951&amp;code=MobileQRCode&amp;multiplebarcodes=false&amp;translate-esc=false&amp;unit=Fit&amp;dpi=150&amp;imagetype=Gif&amp;rotation=0&amp;color=%23000000&amp;bgcolor=%23ffffff&amp;qunit=Mm&amp;quiet=0&amp;eclevel=L</t>
  </si>
  <si>
    <t>Order2952</t>
  </si>
  <si>
    <t>ประวัติการใช้บริการ_Images/เนตรชนกd8f92b22.รูปใบคอส-สินค้า.123030.jpg</t>
  </si>
  <si>
    <t>d8f92b22</t>
  </si>
  <si>
    <t>https://barcode.tec-it.com/barcode.ashx?data=Order2952&amp;code=MobileQRCode&amp;multiplebarcodes=false&amp;translate-esc=false&amp;unit=Fit&amp;dpi=150&amp;imagetype=Gif&amp;rotation=0&amp;color=%23000000&amp;bgcolor=%23ffffff&amp;qunit=Mm&amp;quiet=0&amp;eclevel=L</t>
  </si>
  <si>
    <t>ประวัติการใช้บริการ_Images/หทัยชนก เรืองศรี4ee5ead8.รูปใบคอส-สินค้า.123916.jpg</t>
  </si>
  <si>
    <t>ประวัติการใช้บริการ_Images/หทัยชนก เรืองศรี4ee5ead8.ลายเซนต์ลูกค้า.131151.png</t>
  </si>
  <si>
    <t>ประวัติการใช้บริการ_Images/หทัยชนก เรืองศรี4ee5ead8.ลายเซนต์เจ้าหน้าที่.131151.png</t>
  </si>
  <si>
    <t>4ee5ead8</t>
  </si>
  <si>
    <t>IrisCourse693โปร IPLรักแร้ 12แถม2</t>
  </si>
  <si>
    <t>Order2954</t>
  </si>
  <si>
    <t>ประวัติการใช้บริการ_Images/อาทิตยา083978a4.รูปใบคอส-สินค้า.124127.jpg</t>
  </si>
  <si>
    <t>ประวัติการใช้บริการ_Images/อาทิตยา083978a4.ลายเซนต์ลูกค้า.124127.png</t>
  </si>
  <si>
    <t>ประวัติการใช้บริการ_Images/อาทิตยา083978a4.ลายเซนต์เจ้าหน้าที่.124127.png</t>
  </si>
  <si>
    <t>083978a4</t>
  </si>
  <si>
    <t>https://barcode.tec-it.com/barcode.ashx?data=Order2954&amp;code=MobileQRCode&amp;multiplebarcodes=false&amp;translate-esc=false&amp;unit=Fit&amp;dpi=150&amp;imagetype=Gif&amp;rotation=0&amp;color=%23000000&amp;bgcolor=%23ffffff&amp;qunit=Mm&amp;quiet=0&amp;eclevel=L</t>
  </si>
  <si>
    <t>Order2955</t>
  </si>
  <si>
    <t>ประวัติการใช้บริการ_Images/อาทิตยา52c06531.รูปใบคอส-สินค้า.124219.jpg</t>
  </si>
  <si>
    <t>ประวัติการใช้บริการ_Images/อาทิตยา52c06531.ลายเซนต์ลูกค้า.124218.png</t>
  </si>
  <si>
    <t>ประวัติการใช้บริการ_Images/อาทิตยา52c06531.ลายเซนต์เจ้าหน้าที่.124218.png</t>
  </si>
  <si>
    <t>52c06531</t>
  </si>
  <si>
    <t>https://barcode.tec-it.com/barcode.ashx?data=Order2955&amp;code=MobileQRCode&amp;multiplebarcodes=false&amp;translate-esc=false&amp;unit=Fit&amp;dpi=150&amp;imagetype=Gif&amp;rotation=0&amp;color=%23000000&amp;bgcolor=%23ffffff&amp;qunit=Mm&amp;quiet=0&amp;eclevel=L</t>
  </si>
  <si>
    <t>Order2956</t>
  </si>
  <si>
    <t>ประวัติการใช้บริการ_Images/อาทิตยา28e9d3fc.รูปใบคอส-สินค้า.124247.jpg</t>
  </si>
  <si>
    <t>ประวัติการใช้บริการ_Images/อาทิตยา28e9d3fc.ลายเซนต์ลูกค้า.124247.png</t>
  </si>
  <si>
    <t>ประวัติการใช้บริการ_Images/อาทิตยา28e9d3fc.ลายเซนต์เจ้าหน้าที่.124247.png</t>
  </si>
  <si>
    <t>28e9d3fc</t>
  </si>
  <si>
    <t>https://barcode.tec-it.com/barcode.ashx?data=Order2956&amp;code=MobileQRCode&amp;multiplebarcodes=false&amp;translate-esc=false&amp;unit=Fit&amp;dpi=150&amp;imagetype=Gif&amp;rotation=0&amp;color=%23000000&amp;bgcolor=%23ffffff&amp;qunit=Mm&amp;quiet=0&amp;eclevel=L</t>
  </si>
  <si>
    <t>Order2957</t>
  </si>
  <si>
    <t>ประวัติการใช้บริการ_Images/อาทิตยา365286c7.รูปใบคอส-สินค้า.124311.jpg</t>
  </si>
  <si>
    <t>ประวัติการใช้บริการ_Images/อาทิตยา365286c7.ลายเซนต์ลูกค้า.124311.png</t>
  </si>
  <si>
    <t>ประวัติการใช้บริการ_Images/อาทิตยา365286c7.ลายเซนต์เจ้าหน้าที่.124311.png</t>
  </si>
  <si>
    <t>365286c7</t>
  </si>
  <si>
    <t>https://barcode.tec-it.com/barcode.ashx?data=Order2957&amp;code=MobileQRCode&amp;multiplebarcodes=false&amp;translate-esc=false&amp;unit=Fit&amp;dpi=150&amp;imagetype=Gif&amp;rotation=0&amp;color=%23000000&amp;bgcolor=%23ffffff&amp;qunit=Mm&amp;quiet=0&amp;eclevel=L</t>
  </si>
  <si>
    <t>Order2958</t>
  </si>
  <si>
    <t>ประวัติการใช้บริการ_Images/อาทิตยาea2fd9cf.รูปใบคอส-สินค้า.124340.jpg</t>
  </si>
  <si>
    <t>ประวัติการใช้บริการ_Images/อาทิตยาea2fd9cf.ลายเซนต์ลูกค้า.124340.png</t>
  </si>
  <si>
    <t>ประวัติการใช้บริการ_Images/อาทิตยาea2fd9cf.ลายเซนต์เจ้าหน้าที่.124340.png</t>
  </si>
  <si>
    <t>ea2fd9cf</t>
  </si>
  <si>
    <t>https://barcode.tec-it.com/barcode.ashx?data=Order2958&amp;code=MobileQRCode&amp;multiplebarcodes=false&amp;translate-esc=false&amp;unit=Fit&amp;dpi=150&amp;imagetype=Gif&amp;rotation=0&amp;color=%23000000&amp;bgcolor=%23ffffff&amp;qunit=Mm&amp;quiet=0&amp;eclevel=L</t>
  </si>
  <si>
    <t>Order2959</t>
  </si>
  <si>
    <t>ประวัติการใช้บริการ_Images/อภัสราdff32b91.รูปใบคอส-สินค้า.065345.jpg</t>
  </si>
  <si>
    <t>ประวัติการใช้บริการ_Images/อภัสราdff32b91.ลายเซนต์ลูกค้า.065345.png</t>
  </si>
  <si>
    <t>ประวัติการใช้บริการ_Images/อภัสราdff32b91.ลายเซนต์เจ้าหน้าที่.065345.png</t>
  </si>
  <si>
    <t>dff32b91</t>
  </si>
  <si>
    <t>https://barcode.tec-it.com/barcode.ashx?data=Order2959&amp;code=MobileQRCode&amp;multiplebarcodes=false&amp;translate-esc=false&amp;unit=Fit&amp;dpi=150&amp;imagetype=Gif&amp;rotation=0&amp;color=%23000000&amp;bgcolor=%23ffffff&amp;qunit=Mm&amp;quiet=0&amp;eclevel=L</t>
  </si>
  <si>
    <t>Order2960</t>
  </si>
  <si>
    <t>ประวัติการใช้บริการ_Images/วารารัตน์ หนูเกตุ4537549c.รูปใบคอส-สินค้า.074715.jpg</t>
  </si>
  <si>
    <t>กดสิว&gt;&gt;นวดหน้าใส&gt;&gt;ขัดหน้าขาว&gt;&gt;มาร์คตามสภาพผิว</t>
  </si>
  <si>
    <t>ประวัติการใช้บริการ_Images/วารารัตน์ หนูเกตุ4537549c.ลายเซนต์ลูกค้า.084956.png</t>
  </si>
  <si>
    <t>ประวัติการใช้บริการ_Images/วารารัตน์ หนูเกตุ4537549c.ลายเซนต์เจ้าหน้าที่.084955.png</t>
  </si>
  <si>
    <t>4537549c</t>
  </si>
  <si>
    <t>https://barcode.tec-it.com/barcode.ashx?data=Order2960&amp;code=MobileQRCode&amp;multiplebarcodes=false&amp;translate-esc=false&amp;unit=Fit&amp;dpi=150&amp;imagetype=Gif&amp;rotation=0&amp;color=%23000000&amp;bgcolor=%23ffffff&amp;qunit=Mm&amp;quiet=0&amp;eclevel=L</t>
  </si>
  <si>
    <t>Order2961</t>
  </si>
  <si>
    <t>ประวัติการใช้บริการ_Images/เสาวลักษณ์ แก้วมณีafc03310.รูปใบคอส-สินค้า.081218.jpg</t>
  </si>
  <si>
    <t>ประวัติการใช้บริการ_Images/เสาวลักษณ์ แก้วมณีafc03310.ลายเซนต์ลูกค้า.081217.png</t>
  </si>
  <si>
    <t>ประวัติการใช้บริการ_Images/เสาวลักษณ์ แก้วมณีafc03310.ลายเซนต์เจ้าหน้าที่.081217.png</t>
  </si>
  <si>
    <t>afc03310</t>
  </si>
  <si>
    <t>https://barcode.tec-it.com/barcode.ashx?data=Order2961&amp;code=MobileQRCode&amp;multiplebarcodes=false&amp;translate-esc=false&amp;unit=Fit&amp;dpi=150&amp;imagetype=Gif&amp;rotation=0&amp;color=%23000000&amp;bgcolor=%23ffffff&amp;qunit=Mm&amp;quiet=0&amp;eclevel=L</t>
  </si>
  <si>
    <t>Order2962</t>
  </si>
  <si>
    <t>ประวัติการใช้บริการ_Images/เสาวลักษณ์ แก้วมณี01a691c8.รูปใบคอส-สินค้า.081304.jpg</t>
  </si>
  <si>
    <t>ประวัติการใช้บริการ_Images/เสาวลักษณ์ แก้วมณี01a691c8.ลายเซนต์ลูกค้า.081304.png</t>
  </si>
  <si>
    <t>ประวัติการใช้บริการ_Images/เสาวลักษณ์ แก้วมณี01a691c8.ลายเซนต์เจ้าหน้าที่.081304.png</t>
  </si>
  <si>
    <t>01a691c8</t>
  </si>
  <si>
    <t>https://barcode.tec-it.com/barcode.ashx?data=Order2962&amp;code=MobileQRCode&amp;multiplebarcodes=false&amp;translate-esc=false&amp;unit=Fit&amp;dpi=150&amp;imagetype=Gif&amp;rotation=0&amp;color=%23000000&amp;bgcolor=%23ffffff&amp;qunit=Mm&amp;quiet=0&amp;eclevel=L</t>
  </si>
  <si>
    <t>IrisCourse676โปร วาเลนไทน์สวยคูณสอง 599 1 ฟรี 1</t>
  </si>
  <si>
    <t>Order2963</t>
  </si>
  <si>
    <t>ประวัติการใช้บริการ_Images/ดี93aa5a9c.รูปใบคอส-สินค้า.083606.jpg</t>
  </si>
  <si>
    <t>ประวัติการใช้บริการ_Images/ดี93aa5a9c.ลายเซนต์ลูกค้า.093818.png</t>
  </si>
  <si>
    <t>ประวัติการใช้บริการ_Images/ดี93aa5a9c.ลายเซนต์เจ้าหน้าที่.093818.png</t>
  </si>
  <si>
    <t>93aa5a9c</t>
  </si>
  <si>
    <t>https://barcode.tec-it.com/barcode.ashx?data=Order2963&amp;code=MobileQRCode&amp;multiplebarcodes=false&amp;translate-esc=false&amp;unit=Fit&amp;dpi=150&amp;imagetype=Gif&amp;rotation=0&amp;color=%23000000&amp;bgcolor=%23ffffff&amp;qunit=Mm&amp;quiet=0&amp;eclevel=L</t>
  </si>
  <si>
    <t>Order2964</t>
  </si>
  <si>
    <t>ประวัติการใช้บริการ_Images/เสาวณีย์fe3b5ecc.รูปใบคอส-สินค้า.094644.jpg</t>
  </si>
  <si>
    <t>สปาเย็น&gt;&gt;นวดหน้าใส&gt;&gt;โอโซนร้อน&gt;&gt;สาหร่ายรอบดวงตา</t>
  </si>
  <si>
    <t>ประวัติการใช้บริการ_Images/เสาวณีย์fe3b5ecc.ลายเซนต์ลูกค้า.094644.png</t>
  </si>
  <si>
    <t>ประวัติการใช้บริการ_Images/เสาวณีย์fe3b5ecc.ลายเซนต์เจ้าหน้าที่.094644.png</t>
  </si>
  <si>
    <t>fe3b5ecc</t>
  </si>
  <si>
    <t>https://barcode.tec-it.com/barcode.ashx?data=Order2964&amp;code=MobileQRCode&amp;multiplebarcodes=false&amp;translate-esc=false&amp;unit=Fit&amp;dpi=150&amp;imagetype=Gif&amp;rotation=0&amp;color=%23000000&amp;bgcolor=%23ffffff&amp;qunit=Mm&amp;quiet=0&amp;eclevel=L</t>
  </si>
  <si>
    <t>Order2965</t>
  </si>
  <si>
    <t>ประวัติการใช้บริการ_Images/เสาวณีย์d2413f2f.รูปใบคอส-สินค้า.094714.jpg</t>
  </si>
  <si>
    <t>นวดหน้าใส&gt;&gt;ขัดหน้าขาว&gt;&gt;สาหร่ายรอบดวงตา</t>
  </si>
  <si>
    <t>ประวัติการใช้บริการ_Images/เสาวณีย์d2413f2f.ลายเซนต์ลูกค้า.094714.png</t>
  </si>
  <si>
    <t>ประวัติการใช้บริการ_Images/เสาวณีย์d2413f2f.ลายเซนต์เจ้าหน้าที่.094714.png</t>
  </si>
  <si>
    <t>d2413f2f</t>
  </si>
  <si>
    <t>https://barcode.tec-it.com/barcode.ashx?data=Order2965&amp;code=MobileQRCode&amp;multiplebarcodes=false&amp;translate-esc=false&amp;unit=Fit&amp;dpi=150&amp;imagetype=Gif&amp;rotation=0&amp;color=%23000000&amp;bgcolor=%23ffffff&amp;qunit=Mm&amp;quiet=0&amp;eclevel=L</t>
  </si>
  <si>
    <t>Order2966</t>
  </si>
  <si>
    <t>ประวัติการใช้บริการ_Images/วิริยา สุโพธิ์7e3f439e.รูปใบคอส-สินค้า.103325.jpg</t>
  </si>
  <si>
    <t>ประวัติการใช้บริการ_Images/วิริยา สุโพธิ์7e3f439e.ลายเซนต์ลูกค้า.113730.png</t>
  </si>
  <si>
    <t>ประวัติการใช้บริการ_Images/วิริยา สุโพธิ์7e3f439e.ลายเซนต์เจ้าหน้าที่.113730.png</t>
  </si>
  <si>
    <t>7e3f439e</t>
  </si>
  <si>
    <t>https://barcode.tec-it.com/barcode.ashx?data=Order2966&amp;code=MobileQRCode&amp;multiplebarcodes=false&amp;translate-esc=false&amp;unit=Fit&amp;dpi=150&amp;imagetype=Gif&amp;rotation=0&amp;color=%23000000&amp;bgcolor=%23ffffff&amp;qunit=Mm&amp;quiet=0&amp;eclevel=L</t>
  </si>
  <si>
    <t>Order2967</t>
  </si>
  <si>
    <t>ประวัติการใช้บริการ_Images/พี่ กิ๊ฟc58856d2.รูปใบคอส-สินค้า.114017.jpg</t>
  </si>
  <si>
    <t>ผงพอก+สบู่เดียว+เจลสิว+เด้งมัน+ไวท์เฟริมมิ่ง</t>
  </si>
  <si>
    <t>c58856d2</t>
  </si>
  <si>
    <t>https://barcode.tec-it.com/barcode.ashx?data=Order2967&amp;code=MobileQRCode&amp;multiplebarcodes=false&amp;translate-esc=false&amp;unit=Fit&amp;dpi=150&amp;imagetype=Gif&amp;rotation=0&amp;color=%23000000&amp;bgcolor=%23ffffff&amp;qunit=Mm&amp;quiet=0&amp;eclevel=L</t>
  </si>
  <si>
    <t>IrisCourse396โปร เคลียร์สิวครบขั้นตอน5 ครั้ง1999</t>
  </si>
  <si>
    <t>Order2968</t>
  </si>
  <si>
    <t>ประวัติการใช้บริการ_Images/อลิษา อนึกแสนสิทธิ์39c27edf.รูปใบคอส-สินค้า.121334.jpg</t>
  </si>
  <si>
    <t>ประวัติการใช้บริการ_Images/อลิษา อนึกแสนสิทธิ์39c27edf.ลายเซนต์ลูกค้า.121334.png</t>
  </si>
  <si>
    <t>ประวัติการใช้บริการ_Images/อลิษา อนึกแสนสิทธิ์39c27edf.ลายเซนต์เจ้าหน้าที่.121334.png</t>
  </si>
  <si>
    <t>39c27edf</t>
  </si>
  <si>
    <t>https://barcode.tec-it.com/barcode.ashx?data=Order2968&amp;code=MobileQRCode&amp;multiplebarcodes=false&amp;translate-esc=false&amp;unit=Fit&amp;dpi=150&amp;imagetype=Gif&amp;rotation=0&amp;color=%23000000&amp;bgcolor=%23ffffff&amp;qunit=Mm&amp;quiet=0&amp;eclevel=L</t>
  </si>
  <si>
    <t>Order2969</t>
  </si>
  <si>
    <t>ประวัติการใช้บริการ_Images/แก้ม Marko ละไม59e5a2e6.รูปใบคอส-สินค้า.124110.jpg</t>
  </si>
  <si>
    <t>ประวัติการใช้บริการ_Images/แก้ม Marko ละไม59e5a2e6.ลายเซนต์ลูกค้า.124110.png</t>
  </si>
  <si>
    <t>ประวัติการใช้บริการ_Images/แก้ม Marko ละไม59e5a2e6.ลายเซนต์เจ้าหน้าที่.124110.png</t>
  </si>
  <si>
    <t>59e5a2e6</t>
  </si>
  <si>
    <t>https://barcode.tec-it.com/barcode.ashx?data=Order2969&amp;code=MobileQRCode&amp;multiplebarcodes=false&amp;translate-esc=false&amp;unit=Fit&amp;dpi=150&amp;imagetype=Gif&amp;rotation=0&amp;color=%23000000&amp;bgcolor=%23ffffff&amp;qunit=Mm&amp;quiet=0&amp;eclevel=L</t>
  </si>
  <si>
    <t>Order2970</t>
  </si>
  <si>
    <t>โทนเนอร์มัน28+ผงพอก+สบู่มินิ+มิ้ลโยโกต</t>
  </si>
  <si>
    <t>4dcccbe7</t>
  </si>
  <si>
    <t>https://barcode.tec-it.com/barcode.ashx?data=Order2970&amp;code=MobileQRCode&amp;multiplebarcodes=false&amp;translate-esc=false&amp;unit=Fit&amp;dpi=150&amp;imagetype=Gif&amp;rotation=0&amp;color=%23000000&amp;bgcolor=%23ffffff&amp;qunit=Mm&amp;quiet=0&amp;eclevel=L</t>
  </si>
  <si>
    <t>Order2971</t>
  </si>
  <si>
    <t>ประวัติการใช้บริการ_Images/กัญญณัช ทองืศ1887cde7.รูปใบคอส-สินค้า.101649.jpg</t>
  </si>
  <si>
    <t>ประวัติการใช้บริการ_Images/กัญญณัช ทองืศ1887cde7.ลายเซนต์ลูกค้า.101649.png</t>
  </si>
  <si>
    <t>ประวัติการใช้บริการ_Images/กัญญณัช ทองืศ1887cde7.ลายเซนต์เจ้าหน้าที่.101649.png</t>
  </si>
  <si>
    <t>1887cde7</t>
  </si>
  <si>
    <t>https://barcode.tec-it.com/barcode.ashx?data=Order2971&amp;code=MobileQRCode&amp;multiplebarcodes=false&amp;translate-esc=false&amp;unit=Fit&amp;dpi=150&amp;imagetype=Gif&amp;rotation=0&amp;color=%23000000&amp;bgcolor=%23ffffff&amp;qunit=Mm&amp;quiet=0&amp;eclevel=L</t>
  </si>
  <si>
    <t>IrisCourse695โปร นาโนไวท์ผลักวิตมินหน้าใส 5 ครั้ง 2750</t>
  </si>
  <si>
    <t>Order2972</t>
  </si>
  <si>
    <t>ประวัติการใช้บริการ_Images/Luckyd576a07b.รูปใบคอส-สินค้า.123404.jpg</t>
  </si>
  <si>
    <t>ประวัติการใช้บริการ_Images/Luckyd576a07b.ลายเซนต์ลูกค้า.123404.png</t>
  </si>
  <si>
    <t>ประวัติการใช้บริการ_Images/Luckyd576a07b.ลายเซนต์เจ้าหน้าที่.123404.png</t>
  </si>
  <si>
    <t>d576a07b</t>
  </si>
  <si>
    <t>https://barcode.tec-it.com/barcode.ashx?data=Order2972&amp;code=MobileQRCode&amp;multiplebarcodes=false&amp;translate-esc=false&amp;unit=Fit&amp;dpi=150&amp;imagetype=Gif&amp;rotation=0&amp;color=%23000000&amp;bgcolor=%23ffffff&amp;qunit=Mm&amp;quiet=0&amp;eclevel=L</t>
  </si>
  <si>
    <t>Order2973</t>
  </si>
  <si>
    <t>ประวัติการใช้บริการ_Images/Lucky62c6a423.รูปใบคอส-สินค้า.123807.jpg</t>
  </si>
  <si>
    <t>62c6a423</t>
  </si>
  <si>
    <t>https://barcode.tec-it.com/barcode.ashx?data=Order2973&amp;code=MobileQRCode&amp;multiplebarcodes=false&amp;translate-esc=false&amp;unit=Fit&amp;dpi=150&amp;imagetype=Gif&amp;rotation=0&amp;color=%23000000&amp;bgcolor=%23ffffff&amp;qunit=Mm&amp;quiet=0&amp;eclevel=L</t>
  </si>
  <si>
    <t>Order2974</t>
  </si>
  <si>
    <t>ประวัติการใช้บริการ_Images/หยก98a111e3.รูปใบคอส-สินค้า.061857.jpg</t>
  </si>
  <si>
    <t>ประวัติการใช้บริการ_Images/หยก98a111e3.รูปสลิป.061857.jpg</t>
  </si>
  <si>
    <t>98a111e3</t>
  </si>
  <si>
    <t>https://barcode.tec-it.com/barcode.ashx?data=Order2974&amp;code=MobileQRCode&amp;multiplebarcodes=false&amp;translate-esc=false&amp;unit=Fit&amp;dpi=150&amp;imagetype=Gif&amp;rotation=0&amp;color=%23000000&amp;bgcolor=%23ffffff&amp;qunit=Mm&amp;quiet=0&amp;eclevel=L</t>
  </si>
  <si>
    <t>ประวัติการใช้บริการ_Images/ชมัยพร  วอนกระโทก5eec7aaf.รูปใบคอส-สินค้า.061907.jpg</t>
  </si>
  <si>
    <t>มา์คฝ้า(ซอง)+ผงพอก+สบู่ลอก+ลดอาการเจล</t>
  </si>
  <si>
    <t>5eec7aaf</t>
  </si>
  <si>
    <t>Order2976</t>
  </si>
  <si>
    <t>ประวัติการใช้บริการ_Images/ชมัยพร  วอนกระโทก17749b7c.รูปใบคอส-สินค้า.062655.jpg</t>
  </si>
  <si>
    <t>17749b7c</t>
  </si>
  <si>
    <t>https://barcode.tec-it.com/barcode.ashx?data=Order2976&amp;code=MobileQRCode&amp;multiplebarcodes=false&amp;translate-esc=false&amp;unit=Fit&amp;dpi=150&amp;imagetype=Gif&amp;rotation=0&amp;color=%23000000&amp;bgcolor=%23ffffff&amp;qunit=Mm&amp;quiet=0&amp;eclevel=L</t>
  </si>
  <si>
    <t>IrisCourse696โปร เมโสยกกระชับหน้าเด็ก5 ครั้ง1999</t>
  </si>
  <si>
    <t>Order2977</t>
  </si>
  <si>
    <t>ประวัติการใช้บริการ_Images/ฉัตรสุดา บุตรนันท์cd008fa1.รูปใบคอส-สินค้า.081501.jpg</t>
  </si>
  <si>
    <t>ประวัติการใช้บริการ_Images/ฉัตรสุดา บุตรนันท์cd008fa1.ลายเซนต์ลูกค้า.081501.png</t>
  </si>
  <si>
    <t>ประวัติการใช้บริการ_Images/ฉัตรสุดา บุตรนันท์cd008fa1.ลายเซนต์เจ้าหน้าที่.081501.png</t>
  </si>
  <si>
    <t>cd008fa1</t>
  </si>
  <si>
    <t>https://barcode.tec-it.com/barcode.ashx?data=Order2977&amp;code=MobileQRCode&amp;multiplebarcodes=false&amp;translate-esc=false&amp;unit=Fit&amp;dpi=150&amp;imagetype=Gif&amp;rotation=0&amp;color=%23000000&amp;bgcolor=%23ffffff&amp;qunit=Mm&amp;quiet=0&amp;eclevel=L</t>
  </si>
  <si>
    <t>IrisCourse697โปร IPLรักแร้ 12แถม2</t>
  </si>
  <si>
    <t>Order2978</t>
  </si>
  <si>
    <t>ประวัติการใช้บริการ_Images/จันทร์วลัย บรรจบ7a1a6407.รูปใบคอส-สินค้า.094622.jpg</t>
  </si>
  <si>
    <t>ประวัติการใช้บริการ_Images/จันทร์วลัย บรรจบ7a1a6407.ลายเซนต์ลูกค้า.094622.png</t>
  </si>
  <si>
    <t>ประวัติการใช้บริการ_Images/จันทร์วลัย บรรจบ7a1a6407.ลายเซนต์เจ้าหน้าที่.094622.png</t>
  </si>
  <si>
    <t>7a1a6407</t>
  </si>
  <si>
    <t>https://barcode.tec-it.com/barcode.ashx?data=Order2978&amp;code=MobileQRCode&amp;multiplebarcodes=false&amp;translate-esc=false&amp;unit=Fit&amp;dpi=150&amp;imagetype=Gif&amp;rotation=0&amp;color=%23000000&amp;bgcolor=%23ffffff&amp;qunit=Mm&amp;quiet=0&amp;eclevel=L</t>
  </si>
  <si>
    <t>ประวัติการใช้บริการ_Images/ทิยาภรณ์ จันทร์เพ็ง023c98d5.รูปใบคอส-สินค้า.101416.jpg</t>
  </si>
  <si>
    <t>ประวัติการใช้บริการ_Images/ทิยาภรณ์ จันทร์เพ็ง023c98d5.ลายเซนต์ลูกค้า.104903.png</t>
  </si>
  <si>
    <t>ประวัติการใช้บริการ_Images/ทิยาภรณ์ จันทร์เพ็ง023c98d5.ลายเซนต์เจ้าหน้าที่.101416.png</t>
  </si>
  <si>
    <t>023c98d5</t>
  </si>
  <si>
    <t>Order2980</t>
  </si>
  <si>
    <t>ประวัติการใช้บริการ_Images/ทักษิณา ร่วมทวีc2238713.รูปใบคอส-สินค้า.110257.jpg</t>
  </si>
  <si>
    <t>ประวัติการใช้บริการ_Images/ทักษิณา ร่วมทวีc2238713.ลายเซนต์ลูกค้า.120716.png</t>
  </si>
  <si>
    <t>ประวัติการใช้บริการ_Images/ทักษิณา ร่วมทวีc2238713.ลายเซนต์เจ้าหน้าที่.120715.png</t>
  </si>
  <si>
    <t>c2238713</t>
  </si>
  <si>
    <t>https://barcode.tec-it.com/barcode.ashx?data=Order2980&amp;code=MobileQRCode&amp;multiplebarcodes=false&amp;translate-esc=false&amp;unit=Fit&amp;dpi=150&amp;imagetype=Gif&amp;rotation=0&amp;color=%23000000&amp;bgcolor=%23ffffff&amp;qunit=Mm&amp;quiet=0&amp;eclevel=L</t>
  </si>
  <si>
    <t>Order2981</t>
  </si>
  <si>
    <t>ประวัติการใช้บริการ_Images/ทักษิณา ร่วมทวี5249cf48.รูปใบคอส-สินค้า.110314.jpg</t>
  </si>
  <si>
    <t>ประวัติการใช้บริการ_Images/ทักษิณา ร่วมทวี5249cf48.ลายเซนต์ลูกค้า.120739.png</t>
  </si>
  <si>
    <t>ประวัติการใช้บริการ_Images/ทักษิณา ร่วมทวี5249cf48.ลายเซนต์เจ้าหน้าที่.120739.png</t>
  </si>
  <si>
    <t>5249cf48</t>
  </si>
  <si>
    <t>https://barcode.tec-it.com/barcode.ashx?data=Order2981&amp;code=MobileQRCode&amp;multiplebarcodes=false&amp;translate-esc=false&amp;unit=Fit&amp;dpi=150&amp;imagetype=Gif&amp;rotation=0&amp;color=%23000000&amp;bgcolor=%23ffffff&amp;qunit=Mm&amp;quiet=0&amp;eclevel=L</t>
  </si>
  <si>
    <t>Order2982</t>
  </si>
  <si>
    <t>ประวัติการใช้บริการ_Images/บุษรินทร์414a2f50.รูปใบคอส-สินค้า.120557.jpg</t>
  </si>
  <si>
    <t>ประวัติการใช้บริการ_Images/บุษรินทร์414a2f50.ลายเซนต์ลูกค้า.122343.png</t>
  </si>
  <si>
    <t>ประวัติการใช้บริการ_Images/บุษรินทร์414a2f50.ลายเซนต์เจ้าหน้าที่.122343.png</t>
  </si>
  <si>
    <t>414a2f50</t>
  </si>
  <si>
    <t>https://barcode.tec-it.com/barcode.ashx?data=Order2982&amp;code=MobileQRCode&amp;multiplebarcodes=false&amp;translate-esc=false&amp;unit=Fit&amp;dpi=150&amp;imagetype=Gif&amp;rotation=0&amp;color=%23000000&amp;bgcolor=%23ffffff&amp;qunit=Mm&amp;quiet=0&amp;eclevel=L</t>
  </si>
  <si>
    <t>Order2983</t>
  </si>
  <si>
    <t>ประวัติการใช้บริการ_Images/เกษวารินทร์ พิมพ์นาแซง23f9cdf9.รูปใบคอส-สินค้า.124210.jpg</t>
  </si>
  <si>
    <t>ประวัติการใช้บริการ_Images/เกษวารินทร์ พิมพ์นาแซง23f9cdf9.ลายเซนต์ลูกค้า.124210.png</t>
  </si>
  <si>
    <t>ประวัติการใช้บริการ_Images/เกษวารินทร์ พิมพ์นาแซง23f9cdf9.ลายเซนต์เจ้าหน้าที่.124210.png</t>
  </si>
  <si>
    <t>23f9cdf9</t>
  </si>
  <si>
    <t>https://barcode.tec-it.com/barcode.ashx?data=Order2983&amp;code=MobileQRCode&amp;multiplebarcodes=false&amp;translate-esc=false&amp;unit=Fit&amp;dpi=150&amp;imagetype=Gif&amp;rotation=0&amp;color=%23000000&amp;bgcolor=%23ffffff&amp;qunit=Mm&amp;quiet=0&amp;eclevel=L</t>
  </si>
  <si>
    <t>Order2984</t>
  </si>
  <si>
    <t>ประวัติการใช้บริการ_Images/ณัชนันท์5ffd6c11.รูปใบคอส-สินค้า.062218.jpg</t>
  </si>
  <si>
    <t>ประวัติการใช้บริการ_Images/ณัชนันท์5ffd6c11.ลายเซนต์ลูกค้า.062218.png</t>
  </si>
  <si>
    <t>ประวัติการใช้บริการ_Images/ณัชนันท์5ffd6c11.ลายเซนต์เจ้าหน้าที่.062218.png</t>
  </si>
  <si>
    <t>5ffd6c11</t>
  </si>
  <si>
    <t>https://barcode.tec-it.com/barcode.ashx?data=Order2984&amp;code=MobileQRCode&amp;multiplebarcodes=false&amp;translate-esc=false&amp;unit=Fit&amp;dpi=150&amp;imagetype=Gif&amp;rotation=0&amp;color=%23000000&amp;bgcolor=%23ffffff&amp;qunit=Mm&amp;quiet=0&amp;eclevel=L</t>
  </si>
  <si>
    <t>Order2985</t>
  </si>
  <si>
    <t>ประวัติการใช้บริการ_Images/เกศริน อุปสัจกุล15f1dbb6.รูปใบคอส-สินค้า.105251.jpg</t>
  </si>
  <si>
    <t>ประวัติการใช้บริการ_Images/เกศริน อุปสัจกุล15f1dbb6.ลายเซนต์ลูกค้า.105251.png</t>
  </si>
  <si>
    <t>ประวัติการใช้บริการ_Images/เกศริน อุปสัจกุล15f1dbb6.ลายเซนต์เจ้าหน้าที่.105251.png</t>
  </si>
  <si>
    <t>15f1dbb6</t>
  </si>
  <si>
    <t>https://barcode.tec-it.com/barcode.ashx?data=Order2985&amp;code=MobileQRCode&amp;multiplebarcodes=false&amp;translate-esc=false&amp;unit=Fit&amp;dpi=150&amp;imagetype=Gif&amp;rotation=0&amp;color=%23000000&amp;bgcolor=%23ffffff&amp;qunit=Mm&amp;quiet=0&amp;eclevel=L</t>
  </si>
  <si>
    <t>IrisCourse698โปร เมโสยกกระชับหน้าเด็ก5 ครั้ง1999</t>
  </si>
  <si>
    <t>Order2986</t>
  </si>
  <si>
    <t>ประวัติการใช้บริการ_Images/ภัทรธิดา เวชกามาbed1fbdc.รูปใบคอส-สินค้า.062618.jpg</t>
  </si>
  <si>
    <t>ประวัติการใช้บริการ_Images/ภัทรธิดา เวชกามาbed1fbdc.ลายเซนต์ลูกค้า.062618.png</t>
  </si>
  <si>
    <t>ประวัติการใช้บริการ_Images/ภัทรธิดา เวชกามาbed1fbdc.ลายเซนต์เจ้าหน้าที่.062618.png</t>
  </si>
  <si>
    <t>bed1fbdc</t>
  </si>
  <si>
    <t>https://barcode.tec-it.com/barcode.ashx?data=Order2986&amp;code=MobileQRCode&amp;multiplebarcodes=false&amp;translate-esc=false&amp;unit=Fit&amp;dpi=150&amp;imagetype=Gif&amp;rotation=0&amp;color=%23000000&amp;bgcolor=%23ffffff&amp;qunit=Mm&amp;quiet=0&amp;eclevel=L</t>
  </si>
  <si>
    <t>Order2987</t>
  </si>
  <si>
    <t>ประวัติการใช้บริการ_Images/จิดาภา  จงไกรจักร71a9d23d.ลายเซนต์ลูกค้า.092810.png</t>
  </si>
  <si>
    <t>ประวัติการใช้บริการ_Images/จิดาภา  จงไกรจักร71a9d23d.ลายเซนต์เจ้าหน้าที่.092810.png</t>
  </si>
  <si>
    <t>71a9d23d</t>
  </si>
  <si>
    <t>https://barcode.tec-it.com/barcode.ashx?data=Order2987&amp;code=MobileQRCode&amp;multiplebarcodes=false&amp;translate-esc=false&amp;unit=Fit&amp;dpi=150&amp;imagetype=Gif&amp;rotation=0&amp;color=%23000000&amp;bgcolor=%23ffffff&amp;qunit=Mm&amp;quiet=0&amp;eclevel=L</t>
  </si>
  <si>
    <t>Order2988</t>
  </si>
  <si>
    <t>ประวัติการใช้บริการ_Images/จิดาภา  จงไกรจักร77af1aa6.ลายเซนต์ลูกค้า.092835.png</t>
  </si>
  <si>
    <t>ประวัติการใช้บริการ_Images/จิดาภา  จงไกรจักร77af1aa6.ลายเซนต์เจ้าหน้าที่.092835.png</t>
  </si>
  <si>
    <t>77af1aa6</t>
  </si>
  <si>
    <t>https://barcode.tec-it.com/barcode.ashx?data=Order2988&amp;code=MobileQRCode&amp;multiplebarcodes=false&amp;translate-esc=false&amp;unit=Fit&amp;dpi=150&amp;imagetype=Gif&amp;rotation=0&amp;color=%23000000&amp;bgcolor=%23ffffff&amp;qunit=Mm&amp;quiet=0&amp;eclevel=L</t>
  </si>
  <si>
    <t>IrisCourse699โปร เมโสยกกระชับหน้าเด็ก5 ครั้ง1999</t>
  </si>
  <si>
    <t>Order2989</t>
  </si>
  <si>
    <t>ประวัติการใช้บริการ_Images/Malilka (แนน)72e9a533.รูปใบคอส-สินค้า.105514.jpg</t>
  </si>
  <si>
    <t>ประวัติการใช้บริการ_Images/Malilka (แนน)72e9a533.ลายเซนต์ลูกค้า.105514.png</t>
  </si>
  <si>
    <t>ประวัติการใช้บริการ_Images/Malilka (แนน)72e9a533.ลายเซนต์เจ้าหน้าที่.105514.png</t>
  </si>
  <si>
    <t>72e9a533</t>
  </si>
  <si>
    <t>https://barcode.tec-it.com/barcode.ashx?data=Order2989&amp;code=MobileQRCode&amp;multiplebarcodes=false&amp;translate-esc=false&amp;unit=Fit&amp;dpi=150&amp;imagetype=Gif&amp;rotation=0&amp;color=%23000000&amp;bgcolor=%23ffffff&amp;qunit=Mm&amp;quiet=0&amp;eclevel=L</t>
  </si>
  <si>
    <t>Order2990</t>
  </si>
  <si>
    <t>ประวัติการใช้บริการ_Images/จันทิมาf58b8628.รูปใบคอส-สินค้า.105636.jpg</t>
  </si>
  <si>
    <t>ประวัติการใช้บริการ_Images/จันทิมาf58b8628.ลายเซนต์ลูกค้า.105636.png</t>
  </si>
  <si>
    <t>ประวัติการใช้บริการ_Images/จันทิมาf58b8628.ลายเซนต์เจ้าหน้าที่.105636.png</t>
  </si>
  <si>
    <t>f58b8628</t>
  </si>
  <si>
    <t>https://barcode.tec-it.com/barcode.ashx?data=Order2990&amp;code=MobileQRCode&amp;multiplebarcodes=false&amp;translate-esc=false&amp;unit=Fit&amp;dpi=150&amp;imagetype=Gif&amp;rotation=0&amp;color=%23000000&amp;bgcolor=%23ffffff&amp;qunit=Mm&amp;quiet=0&amp;eclevel=L</t>
  </si>
  <si>
    <t>Order2991</t>
  </si>
  <si>
    <t>ประวัติการใช้บริการ_Images/Sirilak Spajdel4a850f7e.ลายเซนต์ลูกค้า.112737.png</t>
  </si>
  <si>
    <t>ประวัติการใช้บริการ_Images/Sirilak Spajdel4a850f7e.ลายเซนต์เจ้าหน้าที่.112737.png</t>
  </si>
  <si>
    <t>4a850f7e</t>
  </si>
  <si>
    <t>https://barcode.tec-it.com/barcode.ashx?data=Order2991&amp;code=MobileQRCode&amp;multiplebarcodes=false&amp;translate-esc=false&amp;unit=Fit&amp;dpi=150&amp;imagetype=Gif&amp;rotation=0&amp;color=%23000000&amp;bgcolor=%23ffffff&amp;qunit=Mm&amp;quiet=0&amp;eclevel=L</t>
  </si>
  <si>
    <t>Order2992</t>
  </si>
  <si>
    <t>ประวัติการใช้บริการ_Images/Sirilak Spajdel0ed1100a.ลายเซนต์ลูกค้า.112813.png</t>
  </si>
  <si>
    <t>ประวัติการใช้บริการ_Images/Sirilak Spajdel0ed1100a.ลายเซนต์เจ้าหน้าที่.112813.png</t>
  </si>
  <si>
    <t>0ed1100a</t>
  </si>
  <si>
    <t>https://barcode.tec-it.com/barcode.ashx?data=Order2992&amp;code=MobileQRCode&amp;multiplebarcodes=false&amp;translate-esc=false&amp;unit=Fit&amp;dpi=150&amp;imagetype=Gif&amp;rotation=0&amp;color=%23000000&amp;bgcolor=%23ffffff&amp;qunit=Mm&amp;quiet=0&amp;eclevel=L</t>
  </si>
  <si>
    <t>Order2993</t>
  </si>
  <si>
    <t>ประวัติการใช้บริการ_Images/พี่ เฟิร์น82a3d628.รูปก่อนจี้.121758.jpg</t>
  </si>
  <si>
    <t>ประวัติการใช้บริการ_Images/พี่ เฟิร์น82a3d628.รูปหลังจี้.121758.jpg</t>
  </si>
  <si>
    <t>82a3d628</t>
  </si>
  <si>
    <t>https://barcode.tec-it.com/barcode.ashx?data=Order2993&amp;code=MobileQRCode&amp;multiplebarcodes=false&amp;translate-esc=false&amp;unit=Fit&amp;dpi=150&amp;imagetype=Gif&amp;rotation=0&amp;color=%23000000&amp;bgcolor=%23ffffff&amp;qunit=Mm&amp;quiet=0&amp;eclevel=L</t>
  </si>
  <si>
    <t>Order2994</t>
  </si>
  <si>
    <t>ประวัติการใช้บริการ_Images/พรเพ็ญ0fd1fafc.รูปใบคอส-สินค้า.141905.jpg</t>
  </si>
  <si>
    <t>0fd1fafc</t>
  </si>
  <si>
    <t>https://barcode.tec-it.com/barcode.ashx?data=Order2994&amp;code=MobileQRCode&amp;multiplebarcodes=false&amp;translate-esc=false&amp;unit=Fit&amp;dpi=150&amp;imagetype=Gif&amp;rotation=0&amp;color=%23000000&amp;bgcolor=%23ffffff&amp;qunit=Mm&amp;quiet=0&amp;eclevel=L</t>
  </si>
  <si>
    <t>Order2995</t>
  </si>
  <si>
    <t>ประวัติการใช้บริการ_Images/กิตติศักดิ๋ac631924.รูปใบคอส-สินค้า.070940.jpg</t>
  </si>
  <si>
    <t>ac631924</t>
  </si>
  <si>
    <t>https://barcode.tec-it.com/barcode.ashx?data=Order2995&amp;code=MobileQRCode&amp;multiplebarcodes=false&amp;translate-esc=false&amp;unit=Fit&amp;dpi=150&amp;imagetype=Gif&amp;rotation=0&amp;color=%23000000&amp;bgcolor=%23ffffff&amp;qunit=Mm&amp;quiet=0&amp;eclevel=L</t>
  </si>
  <si>
    <t>Order2996</t>
  </si>
  <si>
    <t>ประวัติการใช้บริการ_Images/ณัฐพล ช่างเสียงf294e6b3.รูปใบคอส-สินค้า.052724.jpg</t>
  </si>
  <si>
    <t>ประวัติการใช้บริการ_Images/ณัฐพล ช่างเสียงf294e6b3.ลายเซนต์ลูกค้า.052724.png</t>
  </si>
  <si>
    <t>ประวัติการใช้บริการ_Images/ณัฐพล ช่างเสียงf294e6b3.ลายเซนต์เจ้าหน้าที่.052724.png</t>
  </si>
  <si>
    <t>f294e6b3</t>
  </si>
  <si>
    <t>https://barcode.tec-it.com/barcode.ashx?data=Order2996&amp;code=MobileQRCode&amp;multiplebarcodes=false&amp;translate-esc=false&amp;unit=Fit&amp;dpi=150&amp;imagetype=Gif&amp;rotation=0&amp;color=%23000000&amp;bgcolor=%23ffffff&amp;qunit=Mm&amp;quiet=0&amp;eclevel=L</t>
  </si>
  <si>
    <t>Order2997</t>
  </si>
  <si>
    <t>ประวัติการใช้บริการ_Images/สิทธินนท์ ถิ่นสมอ924911c9.รูปใบคอส-สินค้า.053431.jpg</t>
  </si>
  <si>
    <t>ผงพอก+โทนเนอร์เบอร์2+ลดอาการเจล+ปัมกิ้น</t>
  </si>
  <si>
    <t>924911c9</t>
  </si>
  <si>
    <t>https://barcode.tec-it.com/barcode.ashx?data=Order2997&amp;code=MobileQRCode&amp;multiplebarcodes=false&amp;translate-esc=false&amp;unit=Fit&amp;dpi=150&amp;imagetype=Gif&amp;rotation=0&amp;color=%23000000&amp;bgcolor=%23ffffff&amp;qunit=Mm&amp;quiet=0&amp;eclevel=L</t>
  </si>
  <si>
    <t>Order2998</t>
  </si>
  <si>
    <t>ประวัติการใช้บริการ_Images/นลินี แสงระวีb568f4ec.รูปก่อนจี้.065302.jpg</t>
  </si>
  <si>
    <t>ประวัติการใช้บริการ_Images/นลินี แสงระวีb568f4ec.รูปหลังจี้.065302.jpg</t>
  </si>
  <si>
    <t>ประวัติการใช้บริการ_Images/นลินี แสงระวีb568f4ec.รูปใบคอส-สินค้า.065302.jpg</t>
  </si>
  <si>
    <t>b568f4ec</t>
  </si>
  <si>
    <t>https://barcode.tec-it.com/barcode.ashx?data=Order2998&amp;code=MobileQRCode&amp;multiplebarcodes=false&amp;translate-esc=false&amp;unit=Fit&amp;dpi=150&amp;imagetype=Gif&amp;rotation=0&amp;color=%23000000&amp;bgcolor=%23ffffff&amp;qunit=Mm&amp;quiet=0&amp;eclevel=L</t>
  </si>
  <si>
    <t>Order2999</t>
  </si>
  <si>
    <t>ประวัติการใช้บริการ_Images/จารุวรรณ5d7d162e.รูปใบคอส-สินค้า.065700.jpg</t>
  </si>
  <si>
    <t>ประวัติการใช้บริการ_Images/จารุวรรณ5d7d162e.ลายเซนต์ลูกค้า.065700.png</t>
  </si>
  <si>
    <t>ประวัติการใช้บริการ_Images/จารุวรรณ5d7d162e.ลายเซนต์เจ้าหน้าที่.065700.png</t>
  </si>
  <si>
    <t>5d7d162e</t>
  </si>
  <si>
    <t>https://barcode.tec-it.com/barcode.ashx?data=Order2999&amp;code=MobileQRCode&amp;multiplebarcodes=false&amp;translate-esc=false&amp;unit=Fit&amp;dpi=150&amp;imagetype=Gif&amp;rotation=0&amp;color=%23000000&amp;bgcolor=%23ffffff&amp;qunit=Mm&amp;quiet=0&amp;eclevel=L</t>
  </si>
  <si>
    <t>Order3000</t>
  </si>
  <si>
    <t>ประวัติการใช้บริการ_Images/Luckyc2bfa3f0.รูปใบคอส-สินค้า.100824.jpg</t>
  </si>
  <si>
    <t>ประวัติการใช้บริการ_Images/Luckyc2bfa3f0.ลายเซนต์ลูกค้า.100824.png</t>
  </si>
  <si>
    <t>ประวัติการใช้บริการ_Images/Luckyc2bfa3f0.ลายเซนต์เจ้าหน้าที่.100824.png</t>
  </si>
  <si>
    <t>c2bfa3f0</t>
  </si>
  <si>
    <t>https://barcode.tec-it.com/barcode.ashx?data=Order3000&amp;code=MobileQRCode&amp;multiplebarcodes=false&amp;translate-esc=false&amp;unit=Fit&amp;dpi=150&amp;imagetype=Gif&amp;rotation=0&amp;color=%23000000&amp;bgcolor=%23ffffff&amp;qunit=Mm&amp;quiet=0&amp;eclevel=L</t>
  </si>
  <si>
    <t>Order3001</t>
  </si>
  <si>
    <t>ประวัติการใช้บริการ_Images/วิภาภรณ์ เพ็งแพ่ง0d098e25.รูปใบคอส-สินค้า.115043.jpg</t>
  </si>
  <si>
    <t>ลดอาการเจล+วิตซี(VITC)</t>
  </si>
  <si>
    <t>0d098e25</t>
  </si>
  <si>
    <t>https://barcode.tec-it.com/barcode.ashx?data=Order3001&amp;code=MobileQRCode&amp;multiplebarcodes=false&amp;translate-esc=false&amp;unit=Fit&amp;dpi=150&amp;imagetype=Gif&amp;rotation=0&amp;color=%23000000&amp;bgcolor=%23ffffff&amp;qunit=Mm&amp;quiet=0&amp;eclevel=L</t>
  </si>
  <si>
    <t>IrisCourse694โปร เมโสยกกระชับหน้าเด็ก5 ครั้ง1999</t>
  </si>
  <si>
    <t>Order3002</t>
  </si>
  <si>
    <t>ประวัติการใช้บริการ_Images/สุรีรันต์ ม่งมาไพรี3f1f24c4.รูปใบคอส-สินค้า.062820.jpg</t>
  </si>
  <si>
    <t>ประวัติการใช้บริการ_Images/สุรีรันต์ ม่งมาไพรี3f1f24c4.ลายเซนต์ลูกค้า.071552.png</t>
  </si>
  <si>
    <t>ประวัติการใช้บริการ_Images/สุรีรันต์ ม่งมาไพรี3f1f24c4.ลายเซนต์เจ้าหน้าที่.071552.png</t>
  </si>
  <si>
    <t>3f1f24c4</t>
  </si>
  <si>
    <t>https://barcode.tec-it.com/barcode.ashx?data=Order3002&amp;code=MobileQRCode&amp;multiplebarcodes=false&amp;translate-esc=false&amp;unit=Fit&amp;dpi=150&amp;imagetype=Gif&amp;rotation=0&amp;color=%23000000&amp;bgcolor=%23ffffff&amp;qunit=Mm&amp;quiet=0&amp;eclevel=L</t>
  </si>
  <si>
    <t>Order3003</t>
  </si>
  <si>
    <t>ประวัติการใช้บริการ_Images/บอม48779bb2.รูปใบคอส-สินค้า.063005.jpg</t>
  </si>
  <si>
    <t>48779bb2</t>
  </si>
  <si>
    <t>https://barcode.tec-it.com/barcode.ashx?data=Order3003&amp;code=MobileQRCode&amp;multiplebarcodes=false&amp;translate-esc=false&amp;unit=Fit&amp;dpi=150&amp;imagetype=Gif&amp;rotation=0&amp;color=%23000000&amp;bgcolor=%23ffffff&amp;qunit=Mm&amp;quiet=0&amp;eclevel=L</t>
  </si>
  <si>
    <t>Order3004</t>
  </si>
  <si>
    <t>ประวัติการใช้บริการ_Images/สุภาพร อัลท์แฮร์4c82e8a9.รูปก่อนจี้.123254.jpg</t>
  </si>
  <si>
    <t>ประวัติการใช้บริการ_Images/สุภาพร อัลท์แฮร์4c82e8a9.รูปหลังจี้.123254.jpg</t>
  </si>
  <si>
    <t>4c82e8a9</t>
  </si>
  <si>
    <t>https://barcode.tec-it.com/barcode.ashx?data=Order3004&amp;code=MobileQRCode&amp;multiplebarcodes=false&amp;translate-esc=false&amp;unit=Fit&amp;dpi=150&amp;imagetype=Gif&amp;rotation=0&amp;color=%23000000&amp;bgcolor=%23ffffff&amp;qunit=Mm&amp;quiet=0&amp;eclevel=L</t>
  </si>
  <si>
    <t>IrisCourse700โปร เมโสยกกระชับหน้าเด็ก5 ครั้ง1999</t>
  </si>
  <si>
    <t>Order3005</t>
  </si>
  <si>
    <t>ประวัติการใช้บริการ_Images/มลธิรา ราโชกาญจน์4e6315e6.รูปใบคอส-สินค้า.123632.jpg</t>
  </si>
  <si>
    <t>ประวัติการใช้บริการ_Images/มลธิรา ราโชกาญจน์4e6315e6.ลายเซนต์ลูกค้า.123632.png</t>
  </si>
  <si>
    <t>ประวัติการใช้บริการ_Images/มลธิรา ราโชกาญจน์4e6315e6.ลายเซนต์เจ้าหน้าที่.123632.png</t>
  </si>
  <si>
    <t>4e6315e6</t>
  </si>
  <si>
    <t>https://barcode.tec-it.com/barcode.ashx?data=Order3005&amp;code=MobileQRCode&amp;multiplebarcodes=false&amp;translate-esc=false&amp;unit=Fit&amp;dpi=150&amp;imagetype=Gif&amp;rotation=0&amp;color=%23000000&amp;bgcolor=%23ffffff&amp;qunit=Mm&amp;quiet=0&amp;eclevel=L</t>
  </si>
  <si>
    <t>Order3006</t>
  </si>
  <si>
    <t>ประวัติการใช้บริการ_Images/ช่อกมล คุมพวกมีc3907a23.รูปใบคอส-สินค้า.051235.jpg</t>
  </si>
  <si>
    <t>ประวัติการใช้บริการ_Images/ช่อกมล คุมพวกมีc3907a23.ลายเซนต์ลูกค้า.051235.png</t>
  </si>
  <si>
    <t>ประวัติการใช้บริการ_Images/ช่อกมล คุมพวกมีc3907a23.ลายเซนต์เจ้าหน้าที่.051235.png</t>
  </si>
  <si>
    <t>c3907a23</t>
  </si>
  <si>
    <t>https://barcode.tec-it.com/barcode.ashx?data=Order3006&amp;code=MobileQRCode&amp;multiplebarcodes=false&amp;translate-esc=false&amp;unit=Fit&amp;dpi=150&amp;imagetype=Gif&amp;rotation=0&amp;color=%23000000&amp;bgcolor=%23ffffff&amp;qunit=Mm&amp;quiet=0&amp;eclevel=L</t>
  </si>
  <si>
    <t>Order3007</t>
  </si>
  <si>
    <t>ประวัติการใช้บริการ_Images/พุฒิพงศ์4daa51af.รูปใบคอส-สินค้า.071416.jpg</t>
  </si>
  <si>
    <t>ประวัติการใช้บริการ_Images/พุฒิพงศ์4daa51af.ลายเซนต์ลูกค้า.082824.png</t>
  </si>
  <si>
    <t>ประวัติการใช้บริการ_Images/พุฒิพงศ์4daa51af.ลายเซนต์เจ้าหน้าที่.082825.png</t>
  </si>
  <si>
    <t>4daa51af</t>
  </si>
  <si>
    <t>https://barcode.tec-it.com/barcode.ashx?data=Order3007&amp;code=MobileQRCode&amp;multiplebarcodes=false&amp;translate-esc=false&amp;unit=Fit&amp;dpi=150&amp;imagetype=Gif&amp;rotation=0&amp;color=%23000000&amp;bgcolor=%23ffffff&amp;qunit=Mm&amp;quiet=0&amp;eclevel=L</t>
  </si>
  <si>
    <t>ประวัติการใช้บริการ_Images/ดี7e127bed.รูปใบคอส-สินค้า.071800.jpg</t>
  </si>
  <si>
    <t>ประวัติการใช้บริการ_Images/ดี7e127bed.ลายเซนต์ลูกค้า.080157.png</t>
  </si>
  <si>
    <t>ประวัติการใช้บริการ_Images/ดี7e127bed.ลายเซนต์เจ้าหน้าที่.080157.png</t>
  </si>
  <si>
    <t>7e127bed</t>
  </si>
  <si>
    <t>IrisCourse701โปร เมโสยกกระชับหน้าเด็ก5 ครั้ง1999</t>
  </si>
  <si>
    <t>Order3009</t>
  </si>
  <si>
    <t>ประวัติการใช้บริการ_Images/ภัคชินันท์ef500334.รูปใบคอส-สินค้า.073942.jpg</t>
  </si>
  <si>
    <t>ประวัติการใช้บริการ_Images/ภัคชินันท์ef500334.ลายเซนต์ลูกค้า.073942.png</t>
  </si>
  <si>
    <t>ประวัติการใช้บริการ_Images/ภัคชินันท์ef500334.ลายเซนต์เจ้าหน้าที่.073942.png</t>
  </si>
  <si>
    <t>ef500334</t>
  </si>
  <si>
    <t>https://barcode.tec-it.com/barcode.ashx?data=Order3009&amp;code=MobileQRCode&amp;multiplebarcodes=false&amp;translate-esc=false&amp;unit=Fit&amp;dpi=150&amp;imagetype=Gif&amp;rotation=0&amp;color=%23000000&amp;bgcolor=%23ffffff&amp;qunit=Mm&amp;quiet=0&amp;eclevel=L</t>
  </si>
  <si>
    <t>IrisCourse701โปร วาเลนไทน์สวยคูณสอง 599 1 ฟรี 1</t>
  </si>
  <si>
    <t>Order3010</t>
  </si>
  <si>
    <t>ประวัติการใช้บริการ_Images/ษษิมน แซลิ้ม84db8d37.รูปใบคอส-สินค้า.080916.jpg</t>
  </si>
  <si>
    <t>สปาเย็น&gt;&gt;นวดหน้าใส&gt;&gt;ขัดหน้าขาว&gt;&gt;โอโซนร้อน&gt;&gt;สาหร่ายรอบดวงตา</t>
  </si>
  <si>
    <t>ประวัติการใช้บริการ_Images/ษษิมน แซลิ้ม84db8d37.ลายเซนต์ลูกค้า.080916.png</t>
  </si>
  <si>
    <t>ประวัติการใช้บริการ_Images/ษษิมน แซลิ้ม84db8d37.ลายเซนต์เจ้าหน้าที่.080916.png</t>
  </si>
  <si>
    <t>84db8d37</t>
  </si>
  <si>
    <t>https://barcode.tec-it.com/barcode.ashx?data=Order3010&amp;code=MobileQRCode&amp;multiplebarcodes=false&amp;translate-esc=false&amp;unit=Fit&amp;dpi=150&amp;imagetype=Gif&amp;rotation=0&amp;color=%23000000&amp;bgcolor=%23ffffff&amp;qunit=Mm&amp;quiet=0&amp;eclevel=L</t>
  </si>
  <si>
    <t>ประวัติการใช้บริการ_Images/โบวี่6e5696ae.รูปใบคอส-สินค้า.113145.jpg</t>
  </si>
  <si>
    <t>ประวัติการใช้บริการ_Images/โบวี่6e5696ae.ลายเซนต์ลูกค้า.113145.png</t>
  </si>
  <si>
    <t>ประวัติการใช้บริการ_Images/โบวี่6e5696ae.ลายเซนต์เจ้าหน้าที่.113145.png</t>
  </si>
  <si>
    <t>6e5696ae</t>
  </si>
  <si>
    <t>Order3012</t>
  </si>
  <si>
    <t>ประวัติการใช้บริการ_Images/แก้ม Marko ละไม798d421f.รูปใบคอส-สินค้า.124007.jpg</t>
  </si>
  <si>
    <t>ดูดสิวเสี้ยน&gt;&gt;สปาเย็น</t>
  </si>
  <si>
    <t>ประวัติการใช้บริการ_Images/แก้ม Marko ละไม798d421f.ลายเซนต์ลูกค้า.124007.png</t>
  </si>
  <si>
    <t>ประวัติการใช้บริการ_Images/แก้ม Marko ละไม798d421f.ลายเซนต์เจ้าหน้าที่.124007.png</t>
  </si>
  <si>
    <t>798d421f</t>
  </si>
  <si>
    <t>https://barcode.tec-it.com/barcode.ashx?data=Order3012&amp;code=MobileQRCode&amp;multiplebarcodes=false&amp;translate-esc=false&amp;unit=Fit&amp;dpi=150&amp;imagetype=Gif&amp;rotation=0&amp;color=%23000000&amp;bgcolor=%23ffffff&amp;qunit=Mm&amp;quiet=0&amp;eclevel=L</t>
  </si>
  <si>
    <t>Order3011</t>
  </si>
  <si>
    <t>ประวัติการใช้บริการ_Images/พรเพ็ญ0482bfc0.รูปใบคอส-สินค้า.125223.jpg</t>
  </si>
  <si>
    <t>0482bfc0</t>
  </si>
  <si>
    <t>https://barcode.tec-it.com/barcode.ashx?data=Order3011&amp;code=MobileQRCode&amp;multiplebarcodes=false&amp;translate-esc=false&amp;unit=Fit&amp;dpi=150&amp;imagetype=Gif&amp;rotation=0&amp;color=%23000000&amp;bgcolor=%23ffffff&amp;qunit=Mm&amp;quiet=0&amp;eclevel=L</t>
  </si>
  <si>
    <t>IrisCourse705โปร นาโนไวท์ผลักวิตมินหน้าใส 5 ครั้ง 2750</t>
  </si>
  <si>
    <t>Order3014</t>
  </si>
  <si>
    <t>ประวัติการใช้บริการ_Images/พี่ ปลายฟ้า0a99bb79.รูปใบคอส-สินค้า.070931.jpg</t>
  </si>
  <si>
    <t>ประวัติการใช้บริการ_Images/พี่ ปลายฟ้า0a99bb79.รูปสลิป.070932.jpg</t>
  </si>
  <si>
    <t>ประวัติการใช้บริการ_Images/พี่ ปลายฟ้า0a99bb79.ลายเซนต์ลูกค้า.070931.png</t>
  </si>
  <si>
    <t>ประวัติการใช้บริการ_Images/พี่ ปลายฟ้า0a99bb79.ลายเซนต์เจ้าหน้าที่.070935.png</t>
  </si>
  <si>
    <t>0a99bb79</t>
  </si>
  <si>
    <t>https://barcode.tec-it.com/barcode.ashx?data=Order3014&amp;code=MobileQRCode&amp;multiplebarcodes=false&amp;translate-esc=false&amp;unit=Fit&amp;dpi=150&amp;imagetype=Gif&amp;rotation=0&amp;color=%23000000&amp;bgcolor=%23ffffff&amp;qunit=Mm&amp;quiet=0&amp;eclevel=L</t>
  </si>
  <si>
    <t>Order3015</t>
  </si>
  <si>
    <t>ประวัติการใช้บริการ_Images/พี่ ปลายฟ้าdcaaf70a.รูปใบคอส-สินค้า.071005.jpg</t>
  </si>
  <si>
    <t>ประวัติการใช้บริการ_Images/พี่ ปลายฟ้าdcaaf70a.รูปสลิป.071005.jpg</t>
  </si>
  <si>
    <t>dcaaf70a</t>
  </si>
  <si>
    <t>https://barcode.tec-it.com/barcode.ashx?data=Order3015&amp;code=MobileQRCode&amp;multiplebarcodes=false&amp;translate-esc=false&amp;unit=Fit&amp;dpi=150&amp;imagetype=Gif&amp;rotation=0&amp;color=%23000000&amp;bgcolor=%23ffffff&amp;qunit=Mm&amp;quiet=0&amp;eclevel=L</t>
  </si>
  <si>
    <t>Order3016</t>
  </si>
  <si>
    <t>ประวัติการใช้บริการ_Images/พี่ เอ้d6a57c7b.รูปใบคอส-สินค้า.071330.jpg</t>
  </si>
  <si>
    <t>มาร์คสิว(ซอง)+ผงพอก</t>
  </si>
  <si>
    <t>ประวัติการใช้บริการ_Images/พี่ เอ้d6a57c7b.รูปสลิป.071330.jpg</t>
  </si>
  <si>
    <t>d6a57c7b</t>
  </si>
  <si>
    <t>https://barcode.tec-it.com/barcode.ashx?data=Order3016&amp;code=MobileQRCode&amp;multiplebarcodes=false&amp;translate-esc=false&amp;unit=Fit&amp;dpi=150&amp;imagetype=Gif&amp;rotation=0&amp;color=%23000000&amp;bgcolor=%23ffffff&amp;qunit=Mm&amp;quiet=0&amp;eclevel=L</t>
  </si>
  <si>
    <t>ประวัติการใช้บริการ_Images/จันทร์วลัย บรรจบbecefa3f.รูปใบคอส-สินค้า.091122.jpg</t>
  </si>
  <si>
    <t>ประวัติการใช้บริการ_Images/จันทร์วลัย บรรจบbecefa3f.ลายเซนต์ลูกค้า.091121.png</t>
  </si>
  <si>
    <t>ประวัติการใช้บริการ_Images/จันทร์วลัย บรรจบbecefa3f.ลายเซนต์เจ้าหน้าที่.091121.png</t>
  </si>
  <si>
    <t>becefa3f</t>
  </si>
  <si>
    <t>Order3018</t>
  </si>
  <si>
    <t>ประวัติการใช้บริการ_Images/นริศรา ว่องไวcc8f912c.รูปใบคอส-สินค้า.102520.jpg</t>
  </si>
  <si>
    <t>ผงพอก+สบู่เดียว+โทนเนอร์เบอร์2+ลดอาการ10เท่า(ShoothingGel)+เอ็กตร้าเบอร์3+ครีมสิวเบอร์3+กันแดด50+ปัมกิ้น</t>
  </si>
  <si>
    <t>cc8f912c</t>
  </si>
  <si>
    <t>https://barcode.tec-it.com/barcode.ashx?data=Order3018&amp;code=MobileQRCode&amp;multiplebarcodes=false&amp;translate-esc=false&amp;unit=Fit&amp;dpi=150&amp;imagetype=Gif&amp;rotation=0&amp;color=%23000000&amp;bgcolor=%23ffffff&amp;qunit=Mm&amp;quiet=0&amp;eclevel=L</t>
  </si>
  <si>
    <t>Order3019</t>
  </si>
  <si>
    <t>ประวัติการใช้บริการ_Images/กุลิสรา เคนท้าว1a98a696.รูปใบคอส-สินค้า.124337.jpg</t>
  </si>
  <si>
    <t>ประวัติการใช้บริการ_Images/กุลิสรา เคนท้าว1a98a696.รูปสลิป.124337.jpg</t>
  </si>
  <si>
    <t>1a98a696</t>
  </si>
  <si>
    <t>https://barcode.tec-it.com/barcode.ashx?data=Order3019&amp;code=MobileQRCode&amp;multiplebarcodes=false&amp;translate-esc=false&amp;unit=Fit&amp;dpi=150&amp;imagetype=Gif&amp;rotation=0&amp;color=%23000000&amp;bgcolor=%23ffffff&amp;qunit=Mm&amp;quiet=0&amp;eclevel=L</t>
  </si>
  <si>
    <t>ประวัติการใช้บริการ_Images/ศิริรัตน์ โกละกะb3454fe8.รูปใบคอส-สินค้า.133317.jpg</t>
  </si>
  <si>
    <t>ประวัติการใช้บริการ_Images/ศิริรัตน์ โกละกะb3454fe8.ลายเซนต์ลูกค้า.133317.png</t>
  </si>
  <si>
    <t>ประวัติการใช้บริการ_Images/ศิริรัตน์ โกละกะb3454fe8.ลายเซนต์เจ้าหน้าที่.133317.png</t>
  </si>
  <si>
    <t>b3454fe8</t>
  </si>
  <si>
    <t>Order3021</t>
  </si>
  <si>
    <t>ประวัติการใช้บริการ_Images/ภัทรธิดา เวชกามา31028738.รูปใบคอส-สินค้า.062437.jpg</t>
  </si>
  <si>
    <t>ประวัติการใช้บริการ_Images/ภัทรธิดา เวชกามา31028738.ลายเซนต์ลูกค้า.064401.png</t>
  </si>
  <si>
    <t>ประวัติการใช้บริการ_Images/ภัทรธิดา เวชกามา31028738.ลายเซนต์เจ้าหน้าที่.064402.png</t>
  </si>
  <si>
    <t>31028738</t>
  </si>
  <si>
    <t>https://barcode.tec-it.com/barcode.ashx?data=Order3021&amp;code=MobileQRCode&amp;multiplebarcodes=false&amp;translate-esc=false&amp;unit=Fit&amp;dpi=150&amp;imagetype=Gif&amp;rotation=0&amp;color=%23000000&amp;bgcolor=%23ffffff&amp;qunit=Mm&amp;quiet=0&amp;eclevel=L</t>
  </si>
  <si>
    <t>Order3022</t>
  </si>
  <si>
    <t>ประวัติการใช้บริการ_Images/ภัคชินันท์40283ecf.รูปใบคอส-สินค้า.081600.jpg</t>
  </si>
  <si>
    <t>ประวัติการใช้บริการ_Images/ภัคชินันท์40283ecf.ลายเซนต์ลูกค้า.081600.png</t>
  </si>
  <si>
    <t>ประวัติการใช้บริการ_Images/ภัคชินันท์40283ecf.ลายเซนต์เจ้าหน้าที่.081600.png</t>
  </si>
  <si>
    <t>40283ecf</t>
  </si>
  <si>
    <t>https://barcode.tec-it.com/barcode.ashx?data=Order3022&amp;code=MobileQRCode&amp;multiplebarcodes=false&amp;translate-esc=false&amp;unit=Fit&amp;dpi=150&amp;imagetype=Gif&amp;rotation=0&amp;color=%23000000&amp;bgcolor=%23ffffff&amp;qunit=Mm&amp;quiet=0&amp;eclevel=L</t>
  </si>
  <si>
    <t>Order3023</t>
  </si>
  <si>
    <t>ประวัติการใช้บริการ_Images/ชุตินันท์ มีน้อยd8668004.รูปใบคอส-สินค้า.083203.jpg</t>
  </si>
  <si>
    <t>ประวัติการใช้บริการ_Images/ชุตินันท์ มีน้อยd8668004.ลายเซนต์ลูกค้า.083203.png</t>
  </si>
  <si>
    <t>ประวัติการใช้บริการ_Images/ชุตินันท์ มีน้อยd8668004.ลายเซนต์เจ้าหน้าที่.083203.png</t>
  </si>
  <si>
    <t>d8668004</t>
  </si>
  <si>
    <t>https://barcode.tec-it.com/barcode.ashx?data=Order3023&amp;code=MobileQRCode&amp;multiplebarcodes=false&amp;translate-esc=false&amp;unit=Fit&amp;dpi=150&amp;imagetype=Gif&amp;rotation=0&amp;color=%23000000&amp;bgcolor=%23ffffff&amp;qunit=Mm&amp;quiet=0&amp;eclevel=L</t>
  </si>
  <si>
    <t>Order3024</t>
  </si>
  <si>
    <t>ประวัติการใช้บริการ_Images/อาทิตยา60add583.รูปใบคอส-สินค้า.101957.jpg</t>
  </si>
  <si>
    <t>ประวัติการใช้บริการ_Images/อาทิตยา60add583.ลายเซนต์ลูกค้า.101957.png</t>
  </si>
  <si>
    <t>ประวัติการใช้บริการ_Images/อาทิตยา60add583.ลายเซนต์เจ้าหน้าที่.101957.png</t>
  </si>
  <si>
    <t>60add583</t>
  </si>
  <si>
    <t>https://barcode.tec-it.com/barcode.ashx?data=Order3024&amp;code=MobileQRCode&amp;multiplebarcodes=false&amp;translate-esc=false&amp;unit=Fit&amp;dpi=150&amp;imagetype=Gif&amp;rotation=0&amp;color=%23000000&amp;bgcolor=%23ffffff&amp;qunit=Mm&amp;quiet=0&amp;eclevel=L</t>
  </si>
  <si>
    <t>Order3025</t>
  </si>
  <si>
    <t>ประวัติการใช้บริการ_Images/อาทิตยาb0974831.รูปใบคอส-สินค้า.102103.jpg</t>
  </si>
  <si>
    <t>ประวัติการใช้บริการ_Images/อาทิตยาb0974831.ลายเซนต์ลูกค้า.102103.png</t>
  </si>
  <si>
    <t>ประวัติการใช้บริการ_Images/อาทิตยาb0974831.ลายเซนต์เจ้าหน้าที่.102103.png</t>
  </si>
  <si>
    <t>b0974831</t>
  </si>
  <si>
    <t>https://barcode.tec-it.com/barcode.ashx?data=Order3025&amp;code=MobileQRCode&amp;multiplebarcodes=false&amp;translate-esc=false&amp;unit=Fit&amp;dpi=150&amp;imagetype=Gif&amp;rotation=0&amp;color=%23000000&amp;bgcolor=%23ffffff&amp;qunit=Mm&amp;quiet=0&amp;eclevel=L</t>
  </si>
  <si>
    <t>Order3026</t>
  </si>
  <si>
    <t>ประวัติการใช้บริการ_Images/เสาวลักษณ์ เช้าแป้น2304f11a.รูปใบคอส-สินค้า.103052.jpg</t>
  </si>
  <si>
    <t>2304f11a</t>
  </si>
  <si>
    <t>https://barcode.tec-it.com/barcode.ashx?data=Order3026&amp;code=MobileQRCode&amp;multiplebarcodes=false&amp;translate-esc=false&amp;unit=Fit&amp;dpi=150&amp;imagetype=Gif&amp;rotation=0&amp;color=%23000000&amp;bgcolor=%23ffffff&amp;qunit=Mm&amp;quiet=0&amp;eclevel=L</t>
  </si>
  <si>
    <t>Order3027</t>
  </si>
  <si>
    <t>ประวัติการใช้บริการ_Images/จันทิมาf936d25b.รูปใบคอส-สินค้า.104855.jpg</t>
  </si>
  <si>
    <t>ประวัติการใช้บริการ_Images/จันทิมาf936d25b.ลายเซนต์ลูกค้า.105342.png</t>
  </si>
  <si>
    <t>ประวัติการใช้บริการ_Images/จันทิมาf936d25b.ลายเซนต์เจ้าหน้าที่.105342.png</t>
  </si>
  <si>
    <t>f936d25b</t>
  </si>
  <si>
    <t>https://barcode.tec-it.com/barcode.ashx?data=Order3027&amp;code=MobileQRCode&amp;multiplebarcodes=false&amp;translate-esc=false&amp;unit=Fit&amp;dpi=150&amp;imagetype=Gif&amp;rotation=0&amp;color=%23000000&amp;bgcolor=%23ffffff&amp;qunit=Mm&amp;quiet=0&amp;eclevel=L</t>
  </si>
  <si>
    <t>Order3028</t>
  </si>
  <si>
    <t>ประวัติการใช้บริการ_Images/Malilka (แนน)7ba1c031.รูปใบคอส-สินค้า.104943.jpg</t>
  </si>
  <si>
    <t>ประวัติการใช้บริการ_Images/Malilka (แนน)7ba1c031.ลายเซนต์ลูกค้า.105728.png</t>
  </si>
  <si>
    <t>ประวัติการใช้บริการ_Images/Malilka (แนน)7ba1c031.ลายเซนต์เจ้าหน้าที่.105728.png</t>
  </si>
  <si>
    <t>7ba1c031</t>
  </si>
  <si>
    <t>https://barcode.tec-it.com/barcode.ashx?data=Order3028&amp;code=MobileQRCode&amp;multiplebarcodes=false&amp;translate-esc=false&amp;unit=Fit&amp;dpi=150&amp;imagetype=Gif&amp;rotation=0&amp;color=%23000000&amp;bgcolor=%23ffffff&amp;qunit=Mm&amp;quiet=0&amp;eclevel=L</t>
  </si>
  <si>
    <t>ประวัติการใช้บริการ_Images/วไลพร68bc9c96.รูปใบคอส-สินค้า.125112.jpg</t>
  </si>
  <si>
    <t>ประวัติการใช้บริการ_Images/วไลพร68bc9c96.ลายเซนต์ลูกค้า.125112.png</t>
  </si>
  <si>
    <t>ประวัติการใช้บริการ_Images/วไลพร68bc9c96.ลายเซนต์เจ้าหน้าที่.125112.png</t>
  </si>
  <si>
    <t>68bc9c96</t>
  </si>
  <si>
    <t>Order3030</t>
  </si>
  <si>
    <t>ประวัติการใช้บริการ_Images/สุธิดา8dded91a.รูปใบคอส-สินค้า.133702.jpg</t>
  </si>
  <si>
    <t>ประวัติการใช้บริการ_Images/สุธิดา8dded91a.ลายเซนต์ลูกค้า.133702.png</t>
  </si>
  <si>
    <t>ประวัติการใช้บริการ_Images/สุธิดา8dded91a.ลายเซนต์เจ้าหน้าที่.133702.png</t>
  </si>
  <si>
    <t>8dded91a</t>
  </si>
  <si>
    <t>https://barcode.tec-it.com/barcode.ashx?data=Order3030&amp;code=MobileQRCode&amp;multiplebarcodes=false&amp;translate-esc=false&amp;unit=Fit&amp;dpi=150&amp;imagetype=Gif&amp;rotation=0&amp;color=%23000000&amp;bgcolor=%23ffffff&amp;qunit=Mm&amp;quiet=0&amp;eclevel=L</t>
  </si>
  <si>
    <t>Order3031</t>
  </si>
  <si>
    <t>ประวัติการใช้บริการ_Images/พี่ Nitto5eeadcd1.รูปใบคอส-สินค้า.135119.jpg</t>
  </si>
  <si>
    <t>ประวัติการใช้บริการ_Images/พี่ Nitto5eeadcd1.ลายเซนต์ลูกค้า.135119.png</t>
  </si>
  <si>
    <t>ประวัติการใช้บริการ_Images/พี่ Nitto5eeadcd1.ลายเซนต์เจ้าหน้าที่.135119.png</t>
  </si>
  <si>
    <t>5eeadcd1</t>
  </si>
  <si>
    <t>https://barcode.tec-it.com/barcode.ashx?data=Order3031&amp;code=MobileQRCode&amp;multiplebarcodes=false&amp;translate-esc=false&amp;unit=Fit&amp;dpi=150&amp;imagetype=Gif&amp;rotation=0&amp;color=%23000000&amp;bgcolor=%23ffffff&amp;qunit=Mm&amp;quiet=0&amp;eclevel=L</t>
  </si>
  <si>
    <t>Order3032</t>
  </si>
  <si>
    <t>ประวัติการใช้บริการ_Images/พี่ Nittoccd3147a.รูปใบคอส-สินค้า.135234.jpg</t>
  </si>
  <si>
    <t>ประวัติการใช้บริการ_Images/พี่ Nittoccd3147a.ลายเซนต์ลูกค้า.135234.png</t>
  </si>
  <si>
    <t>ประวัติการใช้บริการ_Images/พี่ Nittoccd3147a.ลายเซนต์เจ้าหน้าที่.135234.png</t>
  </si>
  <si>
    <t>ccd3147a</t>
  </si>
  <si>
    <t>https://barcode.tec-it.com/barcode.ashx?data=Order3032&amp;code=MobileQRCode&amp;multiplebarcodes=false&amp;translate-esc=false&amp;unit=Fit&amp;dpi=150&amp;imagetype=Gif&amp;rotation=0&amp;color=%23000000&amp;bgcolor=%23ffffff&amp;qunit=Mm&amp;quiet=0&amp;eclevel=L</t>
  </si>
  <si>
    <t>IrisCourse708โปร เมโสยกกระชับหน้าเด็ก5 ครั้ง1999</t>
  </si>
  <si>
    <t>Order3033</t>
  </si>
  <si>
    <t>ประวัติการใช้บริการ_Images/กวินธิดา จินพลe07956c2.รูปใบคอส-สินค้า.142145.jpg</t>
  </si>
  <si>
    <t>ประวัติการใช้บริการ_Images/กวินธิดา จินพลe07956c2.ลายเซนต์ลูกค้า.142145.png</t>
  </si>
  <si>
    <t>ประวัติการใช้บริการ_Images/กวินธิดา จินพลe07956c2.ลายเซนต์เจ้าหน้าที่.142145.png</t>
  </si>
  <si>
    <t>e07956c2</t>
  </si>
  <si>
    <t>https://barcode.tec-it.com/barcode.ashx?data=Order3033&amp;code=MobileQRCode&amp;multiplebarcodes=false&amp;translate-esc=false&amp;unit=Fit&amp;dpi=150&amp;imagetype=Gif&amp;rotation=0&amp;color=%23000000&amp;bgcolor=%23ffffff&amp;qunit=Mm&amp;quiet=0&amp;eclevel=L</t>
  </si>
  <si>
    <t>Order3034</t>
  </si>
  <si>
    <t>ประวัติการใช้บริการ_Images/พี่ กิ๊ฟb2660e40.รูปใบคอส-สินค้า.111536.jpg</t>
  </si>
  <si>
    <t>สบู่เดียว+กันแดด90+เด้งมัน</t>
  </si>
  <si>
    <t>b2660e40</t>
  </si>
  <si>
    <t>https://barcode.tec-it.com/barcode.ashx?data=Order3034&amp;code=MobileQRCode&amp;multiplebarcodes=false&amp;translate-esc=false&amp;unit=Fit&amp;dpi=150&amp;imagetype=Gif&amp;rotation=0&amp;color=%23000000&amp;bgcolor=%23ffffff&amp;qunit=Mm&amp;quiet=0&amp;eclevel=L</t>
  </si>
  <si>
    <t>ประวัติการใช้บริการ_Images/ทักษิณา ร่วมทวีd7a17c13.รูปใบคอส-สินค้า.112724.jpg</t>
  </si>
  <si>
    <t>ประวัติการใช้บริการ_Images/ทักษิณา ร่วมทวีd7a17c13.ลายเซนต์ลูกค้า.114215.png</t>
  </si>
  <si>
    <t>ประวัติการใช้บริการ_Images/ทักษิณา ร่วมทวีd7a17c13.ลายเซนต์เจ้าหน้าที่.114215.png</t>
  </si>
  <si>
    <t>d7a17c13</t>
  </si>
  <si>
    <t>Order3035</t>
  </si>
  <si>
    <t>ประวัติการใช้บริการ_Images/ทักษิณา ร่วมทวีfeac8fee.รูปใบคอส-สินค้า.112737.jpg</t>
  </si>
  <si>
    <t>ประวัติการใช้บริการ_Images/ทักษิณา ร่วมทวีfeac8fee.ลายเซนต์ลูกค้า.114159.png</t>
  </si>
  <si>
    <t>ประวัติการใช้บริการ_Images/ทักษิณา ร่วมทวีfeac8fee.ลายเซนต์เจ้าหน้าที่.114159.png</t>
  </si>
  <si>
    <t>feac8fee</t>
  </si>
  <si>
    <t>https://barcode.tec-it.com/barcode.ashx?data=Order3035&amp;code=MobileQRCode&amp;multiplebarcodes=false&amp;translate-esc=false&amp;unit=Fit&amp;dpi=150&amp;imagetype=Gif&amp;rotation=0&amp;color=%23000000&amp;bgcolor=%23ffffff&amp;qunit=Mm&amp;quiet=0&amp;eclevel=L</t>
  </si>
  <si>
    <t>Order3036</t>
  </si>
  <si>
    <t>ประวัติการใช้บริการ_Images/ทักษิณา ร่วมทวี4a59c26c.รูปใบคอส-สินค้า.112756.jpg</t>
  </si>
  <si>
    <t>ประวัติการใช้บริการ_Images/ทักษิณา ร่วมทวี4a59c26c.ลายเซนต์ลูกค้า.114146.png</t>
  </si>
  <si>
    <t>ประวัติการใช้บริการ_Images/ทักษิณา ร่วมทวี4a59c26c.ลายเซนต์เจ้าหน้าที่.114146.png</t>
  </si>
  <si>
    <t>4a59c26c</t>
  </si>
  <si>
    <t>https://barcode.tec-it.com/barcode.ashx?data=Order3036&amp;code=MobileQRCode&amp;multiplebarcodes=false&amp;translate-esc=false&amp;unit=Fit&amp;dpi=150&amp;imagetype=Gif&amp;rotation=0&amp;color=%23000000&amp;bgcolor=%23ffffff&amp;qunit=Mm&amp;quiet=0&amp;eclevel=L</t>
  </si>
  <si>
    <t>Order3037</t>
  </si>
  <si>
    <t>ประวัติการใช้บริการ_Images/ทักษิณา ร่วมทวี9de9053d.รูปใบคอส-สินค้า.112819.jpg</t>
  </si>
  <si>
    <t>ประวัติการใช้บริการ_Images/ทักษิณา ร่วมทวี9de9053d.ลายเซนต์ลูกค้า.114130.png</t>
  </si>
  <si>
    <t>ประวัติการใช้บริการ_Images/ทักษิณา ร่วมทวี9de9053d.ลายเซนต์เจ้าหน้าที่.114130.png</t>
  </si>
  <si>
    <t>9de9053d</t>
  </si>
  <si>
    <t>https://barcode.tec-it.com/barcode.ashx?data=Order3037&amp;code=MobileQRCode&amp;multiplebarcodes=false&amp;translate-esc=false&amp;unit=Fit&amp;dpi=150&amp;imagetype=Gif&amp;rotation=0&amp;color=%23000000&amp;bgcolor=%23ffffff&amp;qunit=Mm&amp;quiet=0&amp;eclevel=L</t>
  </si>
  <si>
    <t>Order3038</t>
  </si>
  <si>
    <t>ประวัติการใช้บริการ_Images/ทักษิณา ร่วมทวีa165c1ca.รูปใบคอส-สินค้า.112835.jpg</t>
  </si>
  <si>
    <t>ประวัติการใช้บริการ_Images/ทักษิณา ร่วมทวีa165c1ca.ลายเซนต์ลูกค้า.114111.png</t>
  </si>
  <si>
    <t>ประวัติการใช้บริการ_Images/ทักษิณา ร่วมทวีa165c1ca.ลายเซนต์เจ้าหน้าที่.114111.png</t>
  </si>
  <si>
    <t>a165c1ca</t>
  </si>
  <si>
    <t>https://barcode.tec-it.com/barcode.ashx?data=Order3038&amp;code=MobileQRCode&amp;multiplebarcodes=false&amp;translate-esc=false&amp;unit=Fit&amp;dpi=150&amp;imagetype=Gif&amp;rotation=0&amp;color=%23000000&amp;bgcolor=%23ffffff&amp;qunit=Mm&amp;quiet=0&amp;eclevel=L</t>
  </si>
  <si>
    <t>IrisCourse709โปร ดูดสิวเสี้ยนครบขั้นตอน 10 ครั้ง3200</t>
  </si>
  <si>
    <t>Order3040</t>
  </si>
  <si>
    <t>ประวัติการใช้บริการ_Images/ทักษิณา ร่วมทวี25ecb7b8.รูปใบคอส-สินค้า.114316.jpg</t>
  </si>
  <si>
    <t>ประวัติการใช้บริการ_Images/ทักษิณา ร่วมทวี25ecb7b8.ลายเซนต์ลูกค้า.114315.png</t>
  </si>
  <si>
    <t>ประวัติการใช้บริการ_Images/ทักษิณา ร่วมทวี25ecb7b8.ลายเซนต์เจ้าหน้าที่.114315.png</t>
  </si>
  <si>
    <t>25ecb7b8</t>
  </si>
  <si>
    <t>https://barcode.tec-it.com/barcode.ashx?data=Order3040&amp;code=MobileQRCode&amp;multiplebarcodes=false&amp;translate-esc=false&amp;unit=Fit&amp;dpi=150&amp;imagetype=Gif&amp;rotation=0&amp;color=%23000000&amp;bgcolor=%23ffffff&amp;qunit=Mm&amp;quiet=0&amp;eclevel=L</t>
  </si>
  <si>
    <t>IrisCourse710โปร เมโสยกกระชับหน้าเด็ก5 ครั้ง1999</t>
  </si>
  <si>
    <t>Order3041</t>
  </si>
  <si>
    <t>ประวัติการใช้บริการ_Images/จารุวรรณa982e99e.รูปใบคอส-สินค้า.130510.jpg</t>
  </si>
  <si>
    <t>ประวัติการใช้บริการ_Images/จารุวรรณa982e99e.ลายเซนต์ลูกค้า.130510.png</t>
  </si>
  <si>
    <t>ประวัติการใช้บริการ_Images/จารุวรรณa982e99e.ลายเซนต์เจ้าหน้าที่.130510.png</t>
  </si>
  <si>
    <t>a982e99e</t>
  </si>
  <si>
    <t>https://barcode.tec-it.com/barcode.ashx?data=Order3041&amp;code=MobileQRCode&amp;multiplebarcodes=false&amp;translate-esc=false&amp;unit=Fit&amp;dpi=150&amp;imagetype=Gif&amp;rotation=0&amp;color=%23000000&amp;bgcolor=%23ffffff&amp;qunit=Mm&amp;quiet=0&amp;eclevel=L</t>
  </si>
  <si>
    <t>Order3042</t>
  </si>
  <si>
    <t>ประวัติการใช้บริการ_Images/Lucky893613bb.รูปใบคอส-สินค้า.131300.jpg</t>
  </si>
  <si>
    <t>ประวัติการใช้บริการ_Images/Lucky893613bb.ลายเซนต์ลูกค้า.140406.png</t>
  </si>
  <si>
    <t>ประวัติการใช้บริการ_Images/Lucky893613bb.ลายเซนต์เจ้าหน้าที่.140406.png</t>
  </si>
  <si>
    <t>893613bb</t>
  </si>
  <si>
    <t>https://barcode.tec-it.com/barcode.ashx?data=Order3042&amp;code=MobileQRCode&amp;multiplebarcodes=false&amp;translate-esc=false&amp;unit=Fit&amp;dpi=150&amp;imagetype=Gif&amp;rotation=0&amp;color=%23000000&amp;bgcolor=%23ffffff&amp;qunit=Mm&amp;quiet=0&amp;eclevel=L</t>
  </si>
  <si>
    <t>Order3043</t>
  </si>
  <si>
    <t>ประวัติการใช้บริการ_Images/ณัฐพล ช่างเสียง6bbcfce8.รูปใบคอส-สินค้า.051226.jpg</t>
  </si>
  <si>
    <t>สปาเย็น&gt;&gt;โอโซนร้อน&gt;&gt;เมโสผลักวิตมิน</t>
  </si>
  <si>
    <t>ประวัติการใช้บริการ_Images/ณัฐพล ช่างเสียง6bbcfce8.ลายเซนต์ลูกค้า.053709.png</t>
  </si>
  <si>
    <t>ประวัติการใช้บริการ_Images/ณัฐพล ช่างเสียง6bbcfce8.ลายเซนต์เจ้าหน้าที่.053709.png</t>
  </si>
  <si>
    <t>6bbcfce8</t>
  </si>
  <si>
    <t>https://barcode.tec-it.com/barcode.ashx?data=Order3043&amp;code=MobileQRCode&amp;multiplebarcodes=false&amp;translate-esc=false&amp;unit=Fit&amp;dpi=150&amp;imagetype=Gif&amp;rotation=0&amp;color=%23000000&amp;bgcolor=%23ffffff&amp;qunit=Mm&amp;quiet=0&amp;eclevel=L</t>
  </si>
  <si>
    <t>IrisCourse712โปร เมโสยกกระชับหน้าเด็ก5 ครั้ง1999</t>
  </si>
  <si>
    <t>Order3044</t>
  </si>
  <si>
    <t>ประวัติการใช้บริการ_Images/นาเรทย์  อุ่นแก้วf8c0aaae.รูปใบคอส-สินค้า.065448.jpg</t>
  </si>
  <si>
    <t>ประวัติการใช้บริการ_Images/นาเรทย์  อุ่นแก้วf8c0aaae.รูปสลิป.065448.jpg</t>
  </si>
  <si>
    <t>ประวัติการใช้บริการ_Images/นาเรทย์  อุ่นแก้วf8c0aaae.ลายเซนต์ลูกค้า.065448.png</t>
  </si>
  <si>
    <t>ประวัติการใช้บริการ_Images/นาเรทย์  อุ่นแก้วf8c0aaae.ลายเซนต์เจ้าหน้าที่.065452.png</t>
  </si>
  <si>
    <t>f8c0aaae</t>
  </si>
  <si>
    <t>https://barcode.tec-it.com/barcode.ashx?data=Order3044&amp;code=MobileQRCode&amp;multiplebarcodes=false&amp;translate-esc=false&amp;unit=Fit&amp;dpi=150&amp;imagetype=Gif&amp;rotation=0&amp;color=%23000000&amp;bgcolor=%23ffffff&amp;qunit=Mm&amp;quiet=0&amp;eclevel=L</t>
  </si>
  <si>
    <t>Order3045</t>
  </si>
  <si>
    <t>ประวัติการใช้บริการ_Images/พี่ น้ำ45f6cfa4.รูปใบคอส-สินค้า.103202.jpg</t>
  </si>
  <si>
    <t>ประวัติการใช้บริการ_Images/พี่ น้ำ45f6cfa4.รูปสลิป.103202.jpg</t>
  </si>
  <si>
    <t>45f6cfa4</t>
  </si>
  <si>
    <t>https://barcode.tec-it.com/barcode.ashx?data=Order3045&amp;code=MobileQRCode&amp;multiplebarcodes=false&amp;translate-esc=false&amp;unit=Fit&amp;dpi=150&amp;imagetype=Gif&amp;rotation=0&amp;color=%23000000&amp;bgcolor=%23ffffff&amp;qunit=Mm&amp;quiet=0&amp;eclevel=L</t>
  </si>
  <si>
    <t>Order3046</t>
  </si>
  <si>
    <t>ประวัติการใช้บริการ_Images/ทิยาภรณ์ จันทร์เพ็งfaf5f8e2.รูปใบคอส-สินค้า.045107.jpg</t>
  </si>
  <si>
    <t>ประวัติการใช้บริการ_Images/ทิยาภรณ์ จันทร์เพ็งfaf5f8e2.ลายเซนต์ลูกค้า.055113.png</t>
  </si>
  <si>
    <t>ประวัติการใช้บริการ_Images/ทิยาภรณ์ จันทร์เพ็งfaf5f8e2.ลายเซนต์เจ้าหน้าที่.055113.png</t>
  </si>
  <si>
    <t>faf5f8e2</t>
  </si>
  <si>
    <t>https://barcode.tec-it.com/barcode.ashx?data=Order3046&amp;code=MobileQRCode&amp;multiplebarcodes=false&amp;translate-esc=false&amp;unit=Fit&amp;dpi=150&amp;imagetype=Gif&amp;rotation=0&amp;color=%23000000&amp;bgcolor=%23ffffff&amp;qunit=Mm&amp;quiet=0&amp;eclevel=L</t>
  </si>
  <si>
    <t>Order3047</t>
  </si>
  <si>
    <t>ประวัติการใช้บริการ_Images/มณีรัตน์ สีดามาตย์68b6e7db.รูปใบคอส-สินค้า.080332.jpg</t>
  </si>
  <si>
    <t>68b6e7db</t>
  </si>
  <si>
    <t>https://barcode.tec-it.com/barcode.ashx?data=Order3047&amp;code=MobileQRCode&amp;multiplebarcodes=false&amp;translate-esc=false&amp;unit=Fit&amp;dpi=150&amp;imagetype=Gif&amp;rotation=0&amp;color=%23000000&amp;bgcolor=%23ffffff&amp;qunit=Mm&amp;quiet=0&amp;eclevel=L</t>
  </si>
  <si>
    <t>Order3048</t>
  </si>
  <si>
    <t>ประวัติการใช้บริการ_Images/พี่ ปลายฟ้า6b841612.รูปใบคอส-สินค้า.090332.jpg</t>
  </si>
  <si>
    <t>ประวัติการใช้บริการ_Images/พี่ ปลายฟ้า6b841612.ลายเซนต์ลูกค้า.090332.png</t>
  </si>
  <si>
    <t>ประวัติการใช้บริการ_Images/พี่ ปลายฟ้า6b841612.ลายเซนต์เจ้าหน้าที่.090332.png</t>
  </si>
  <si>
    <t>6b841612</t>
  </si>
  <si>
    <t>https://barcode.tec-it.com/barcode.ashx?data=Order3048&amp;code=MobileQRCode&amp;multiplebarcodes=false&amp;translate-esc=false&amp;unit=Fit&amp;dpi=150&amp;imagetype=Gif&amp;rotation=0&amp;color=%23000000&amp;bgcolor=%23ffffff&amp;qunit=Mm&amp;quiet=0&amp;eclevel=L</t>
  </si>
  <si>
    <t>Order3049</t>
  </si>
  <si>
    <t>35948c6d</t>
  </si>
  <si>
    <t>https://barcode.tec-it.com/barcode.ashx?data=Order3049&amp;code=MobileQRCode&amp;multiplebarcodes=false&amp;translate-esc=false&amp;unit=Fit&amp;dpi=150&amp;imagetype=Gif&amp;rotation=0&amp;color=%23000000&amp;bgcolor=%23ffffff&amp;qunit=Mm&amp;quiet=0&amp;eclevel=L</t>
  </si>
  <si>
    <t>Order3050</t>
  </si>
  <si>
    <t>ประวัติการใช้บริการ_Images/ชินนารีf7c1f1c7.รูปใบคอส-สินค้า.071946.jpg</t>
  </si>
  <si>
    <t>ประวัติการใช้บริการ_Images/ชินนารีf7c1f1c7.ลายเซนต์ลูกค้า.082955.png</t>
  </si>
  <si>
    <t>ประวัติการใช้บริการ_Images/ชินนารีf7c1f1c7.ลายเซนต์เจ้าหน้าที่.082955.png</t>
  </si>
  <si>
    <t>f7c1f1c7</t>
  </si>
  <si>
    <t>https://barcode.tec-it.com/barcode.ashx?data=Order3050&amp;code=MobileQRCode&amp;multiplebarcodes=false&amp;translate-esc=false&amp;unit=Fit&amp;dpi=150&amp;imagetype=Gif&amp;rotation=0&amp;color=%23000000&amp;bgcolor=%23ffffff&amp;qunit=Mm&amp;quiet=0&amp;eclevel=L</t>
  </si>
  <si>
    <t>Order3051</t>
  </si>
  <si>
    <t>ประวัติการใช้บริการ_Images/วารารัตน์ หนูเกตุe5fedd39.รูปใบคอส-สินค้า.082237.jpg</t>
  </si>
  <si>
    <t>ประวัติการใช้บริการ_Images/วารารัตน์ หนูเกตุe5fedd39.ลายเซนต์ลูกค้า.090211.png</t>
  </si>
  <si>
    <t>ประวัติการใช้บริการ_Images/วารารัตน์ หนูเกตุe5fedd39.ลายเซนต์เจ้าหน้าที่.090210.png</t>
  </si>
  <si>
    <t>e5fedd39</t>
  </si>
  <si>
    <t>https://barcode.tec-it.com/barcode.ashx?data=Order3051&amp;code=MobileQRCode&amp;multiplebarcodes=false&amp;translate-esc=false&amp;unit=Fit&amp;dpi=150&amp;imagetype=Gif&amp;rotation=0&amp;color=%23000000&amp;bgcolor=%23ffffff&amp;qunit=Mm&amp;quiet=0&amp;eclevel=L</t>
  </si>
  <si>
    <t>ประวัติการใช้บริการ_Images/พี่รุ้ง0146b50f.รูปใบคอส-สินค้า.083449.jpg</t>
  </si>
  <si>
    <t>ประวัติการใช้บริการ_Images/พี่รุ้ง0146b50f.รูปสลิป.083449.jpg</t>
  </si>
  <si>
    <t>0146b50f</t>
  </si>
  <si>
    <t>Order3052</t>
  </si>
  <si>
    <t>ประวัติการใช้บริการ_Images/ชินนารี31a30b6d.รูปใบคอส-สินค้า.083612.jpg</t>
  </si>
  <si>
    <t>กันแดด90+เซรั่มฟื้นฟูมินิ+มูนไลท์เล็ก+วิตซี(VITC)</t>
  </si>
  <si>
    <t>31a30b6d</t>
  </si>
  <si>
    <t>https://barcode.tec-it.com/barcode.ashx?data=Order3052&amp;code=MobileQRCode&amp;multiplebarcodes=false&amp;translate-esc=false&amp;unit=Fit&amp;dpi=150&amp;imagetype=Gif&amp;rotation=0&amp;color=%23000000&amp;bgcolor=%23ffffff&amp;qunit=Mm&amp;quiet=0&amp;eclevel=L</t>
  </si>
  <si>
    <t>IrisCourse718โปร โปรหน้าฉ่ำรับซัมเมอร์ 3 ครั้ง 999</t>
  </si>
  <si>
    <t>Order3054</t>
  </si>
  <si>
    <t>ประวัติการใช้บริการ_Images/เกษราec6f28dd.รูปใบคอส-สินค้า.091304.jpg</t>
  </si>
  <si>
    <t>ประวัติการใช้บริการ_Images/เกษราec6f28dd.ลายเซนต์ลูกค้า.091303.png</t>
  </si>
  <si>
    <t>ประวัติการใช้บริการ_Images/เกษราec6f28dd.ลายเซนต์เจ้าหน้าที่.091303.png</t>
  </si>
  <si>
    <t>ec6f28dd</t>
  </si>
  <si>
    <t>https://barcode.tec-it.com/barcode.ashx?data=Order3054&amp;code=MobileQRCode&amp;multiplebarcodes=false&amp;translate-esc=false&amp;unit=Fit&amp;dpi=150&amp;imagetype=Gif&amp;rotation=0&amp;color=%23000000&amp;bgcolor=%23ffffff&amp;qunit=Mm&amp;quiet=0&amp;eclevel=L</t>
  </si>
  <si>
    <t>Order3055</t>
  </si>
  <si>
    <t>ประวัติการใช้บริการ_Images/จักรกฤษณ์. จันทร์ผ่อง0c00d3ab.รูปใบคอส-สินค้า.103719.jpg</t>
  </si>
  <si>
    <t>เซรั่มฟื้นฟูมินิ+กันแดด90</t>
  </si>
  <si>
    <t>0c00d3ab</t>
  </si>
  <si>
    <t>https://barcode.tec-it.com/barcode.ashx?data=Order3055&amp;code=MobileQRCode&amp;multiplebarcodes=false&amp;translate-esc=false&amp;unit=Fit&amp;dpi=150&amp;imagetype=Gif&amp;rotation=0&amp;color=%23000000&amp;bgcolor=%23ffffff&amp;qunit=Mm&amp;quiet=0&amp;eclevel=L</t>
  </si>
  <si>
    <t>Order3056</t>
  </si>
  <si>
    <t>ประวัติการใช้บริการ_Images/จันทนา บุญภา29749a52.รูปใบคอส-สินค้า.110546.jpg</t>
  </si>
  <si>
    <t>ประวัติการใช้บริการ_Images/จันทนา บุญภา29749a52.ลายเซนต์ลูกค้า.110546.png</t>
  </si>
  <si>
    <t>ประวัติการใช้บริการ_Images/จันทนา บุญภา29749a52.ลายเซนต์เจ้าหน้าที่.110546.png</t>
  </si>
  <si>
    <t>29749a52</t>
  </si>
  <si>
    <t>https://barcode.tec-it.com/barcode.ashx?data=Order3056&amp;code=MobileQRCode&amp;multiplebarcodes=false&amp;translate-esc=false&amp;unit=Fit&amp;dpi=150&amp;imagetype=Gif&amp;rotation=0&amp;color=%23000000&amp;bgcolor=%23ffffff&amp;qunit=Mm&amp;quiet=0&amp;eclevel=L</t>
  </si>
  <si>
    <t>ประวัติการใช้บริการ_Images/รจนา40fd5703.รูปใบคอส-สินค้า.115154.jpg</t>
  </si>
  <si>
    <t>ผงพอก+สบู่เดียว+เซรั่มฟื้นฟูมินิ+ลดอาการ10เท่า(ShoothingGel)</t>
  </si>
  <si>
    <t>40fd5703</t>
  </si>
  <si>
    <t>Order3057</t>
  </si>
  <si>
    <t>ประวัติการใช้บริการ_Images/รจนา3e1f158f.รูปใบคอส-สินค้า.042830.jpg</t>
  </si>
  <si>
    <t>Essence50สิว+กันแดด50</t>
  </si>
  <si>
    <t>3e1f158f</t>
  </si>
  <si>
    <t>https://barcode.tec-it.com/barcode.ashx?data=Order3057&amp;code=MobileQRCode&amp;multiplebarcodes=false&amp;translate-esc=false&amp;unit=Fit&amp;dpi=150&amp;imagetype=Gif&amp;rotation=0&amp;color=%23000000&amp;bgcolor=%23ffffff&amp;qunit=Mm&amp;quiet=0&amp;eclevel=L</t>
  </si>
  <si>
    <t>Order3059</t>
  </si>
  <si>
    <t>ประวัติการใช้บริการ_Images/ปุ้ย4e85d60f.รูปใบคอส-สินค้า.060911.jpg</t>
  </si>
  <si>
    <t>ประวัติการใช้บริการ_Images/ปุ้ย4e85d60f.ลายเซนต์ลูกค้า.063159.png</t>
  </si>
  <si>
    <t>ประวัติการใช้บริการ_Images/ปุ้ย4e85d60f.ลายเซนต์เจ้าหน้าที่.063200.png</t>
  </si>
  <si>
    <t>4e85d60f</t>
  </si>
  <si>
    <t>https://barcode.tec-it.com/barcode.ashx?data=Order3059&amp;code=MobileQRCode&amp;multiplebarcodes=false&amp;translate-esc=false&amp;unit=Fit&amp;dpi=150&amp;imagetype=Gif&amp;rotation=0&amp;color=%23000000&amp;bgcolor=%23ffffff&amp;qunit=Mm&amp;quiet=0&amp;eclevel=L</t>
  </si>
  <si>
    <t>Order3060</t>
  </si>
  <si>
    <t>ประวัติการใช้บริการ_Images/ปุ้ย351326b9.รูปใบคอส-สินค้า.060924.jpg</t>
  </si>
  <si>
    <t>ประวัติการใช้บริการ_Images/ปุ้ย351326b9.ลายเซนต์ลูกค้า.063238.png</t>
  </si>
  <si>
    <t>ประวัติการใช้บริการ_Images/ปุ้ย351326b9.ลายเซนต์เจ้าหน้าที่.063238.png</t>
  </si>
  <si>
    <t>351326b9</t>
  </si>
  <si>
    <t>https://barcode.tec-it.com/barcode.ashx?data=Order3060&amp;code=MobileQRCode&amp;multiplebarcodes=false&amp;translate-esc=false&amp;unit=Fit&amp;dpi=150&amp;imagetype=Gif&amp;rotation=0&amp;color=%23000000&amp;bgcolor=%23ffffff&amp;qunit=Mm&amp;quiet=0&amp;eclevel=L</t>
  </si>
  <si>
    <t>Order3061</t>
  </si>
  <si>
    <t>ประวัติการใช้บริการ_Images/จันทร์วลัย บรรจบe21d4a3d.รูปใบคอส-สินค้า.082510.jpg</t>
  </si>
  <si>
    <t>ประวัติการใช้บริการ_Images/จันทร์วลัย บรรจบe21d4a3d.ลายเซนต์ลูกค้า.083444.png</t>
  </si>
  <si>
    <t>ประวัติการใช้บริการ_Images/จันทร์วลัย บรรจบe21d4a3d.ลายเซนต์เจ้าหน้าที่.083444.png</t>
  </si>
  <si>
    <t>e21d4a3d</t>
  </si>
  <si>
    <t>https://barcode.tec-it.com/barcode.ashx?data=Order3061&amp;code=MobileQRCode&amp;multiplebarcodes=false&amp;translate-esc=false&amp;unit=Fit&amp;dpi=150&amp;imagetype=Gif&amp;rotation=0&amp;color=%23000000&amp;bgcolor=%23ffffff&amp;qunit=Mm&amp;quiet=0&amp;eclevel=L</t>
  </si>
  <si>
    <t>IrisCourse717โปร เมโสยกกระชับหน้าเด็ก5 ครั้ง1999</t>
  </si>
  <si>
    <t>Order3062</t>
  </si>
  <si>
    <t>ประวัติการใช้บริการ_Images/กัญญณัช ทองืศ6604ef1c.รูปใบคอส-สินค้า.091918.jpg</t>
  </si>
  <si>
    <t>ประวัติการใช้บริการ_Images/กัญญณัช ทองืศ6604ef1c.ลายเซนต์ลูกค้า.101113.png</t>
  </si>
  <si>
    <t>ประวัติการใช้บริการ_Images/กัญญณัช ทองืศ6604ef1c.ลายเซนต์เจ้าหน้าที่.101114.png</t>
  </si>
  <si>
    <t>6604ef1c</t>
  </si>
  <si>
    <t>https://barcode.tec-it.com/barcode.ashx?data=Order3062&amp;code=MobileQRCode&amp;multiplebarcodes=false&amp;translate-esc=false&amp;unit=Fit&amp;dpi=150&amp;imagetype=Gif&amp;rotation=0&amp;color=%23000000&amp;bgcolor=%23ffffff&amp;qunit=Mm&amp;quiet=0&amp;eclevel=L</t>
  </si>
  <si>
    <t>Order3063</t>
  </si>
  <si>
    <t>ประวัติการใช้บริการ_Images/ธนวาดี คงยั่งยืน0cb0c72e.รูปใบคอส-สินค้า.100807.jpg</t>
  </si>
  <si>
    <t>ประวัติการใช้บริการ_Images/ธนวาดี คงยั่งยืน0cb0c72e.ลายเซนต์ลูกค้า.100806.png</t>
  </si>
  <si>
    <t>ประวัติการใช้บริการ_Images/ธนวาดี คงยั่งยืน0cb0c72e.ลายเซนต์เจ้าหน้าที่.100806.png</t>
  </si>
  <si>
    <t>0cb0c72e</t>
  </si>
  <si>
    <t>https://barcode.tec-it.com/barcode.ashx?data=Order3063&amp;code=MobileQRCode&amp;multiplebarcodes=false&amp;translate-esc=false&amp;unit=Fit&amp;dpi=150&amp;imagetype=Gif&amp;rotation=0&amp;color=%23000000&amp;bgcolor=%23ffffff&amp;qunit=Mm&amp;quiet=0&amp;eclevel=L</t>
  </si>
  <si>
    <t>Order3064</t>
  </si>
  <si>
    <t>ประวัติการใช้บริการ_Images/ฉัตรสุดา บุตรนันท์459dfbdb.รูปใบคอส-สินค้า.114237.jpg</t>
  </si>
  <si>
    <t>ประวัติการใช้บริการ_Images/ฉัตรสุดา บุตรนันท์459dfbdb.ลายเซนต์ลูกค้า.114237.png</t>
  </si>
  <si>
    <t>ประวัติการใช้บริการ_Images/ฉัตรสุดา บุตรนันท์459dfbdb.ลายเซนต์เจ้าหน้าที่.114237.png</t>
  </si>
  <si>
    <t>459dfbdb</t>
  </si>
  <si>
    <t>https://barcode.tec-it.com/barcode.ashx?data=Order3064&amp;code=MobileQRCode&amp;multiplebarcodes=false&amp;translate-esc=false&amp;unit=Fit&amp;dpi=150&amp;imagetype=Gif&amp;rotation=0&amp;color=%23000000&amp;bgcolor=%23ffffff&amp;qunit=Mm&amp;quiet=0&amp;eclevel=L</t>
  </si>
  <si>
    <t>Order3065</t>
  </si>
  <si>
    <t>ประวัติการใช้บริการ_Images/จิณณพัตa9b35c1c.รูปใบคอส-สินค้า.131443.jpg</t>
  </si>
  <si>
    <t>ประวัติการใช้บริการ_Images/จิณณพัตa9b35c1c.ลายเซนต์ลูกค้า.131443.png</t>
  </si>
  <si>
    <t>ประวัติการใช้บริการ_Images/จิณณพัตa9b35c1c.ลายเซนต์เจ้าหน้าที่.131443.png</t>
  </si>
  <si>
    <t>a9b35c1c</t>
  </si>
  <si>
    <t>https://barcode.tec-it.com/barcode.ashx?data=Order3065&amp;code=MobileQRCode&amp;multiplebarcodes=false&amp;translate-esc=false&amp;unit=Fit&amp;dpi=150&amp;imagetype=Gif&amp;rotation=0&amp;color=%23000000&amp;bgcolor=%23ffffff&amp;qunit=Mm&amp;quiet=0&amp;eclevel=L</t>
  </si>
  <si>
    <t>Order3066</t>
  </si>
  <si>
    <t>ประวัติการใช้บริการ_Images/วิไลลักษณ์ แสนสร้อย2cda6ce6.รูปก่อนจี้.040206.jpg</t>
  </si>
  <si>
    <t>ประวัติการใช้บริการ_Images/วิไลลักษณ์ แสนสร้อย2cda6ce6.รูปหลังจี้.040206.jpg</t>
  </si>
  <si>
    <t>ประวัติการใช้บริการ_Images/วิไลลักษณ์ แสนสร้อย2cda6ce6.รูปสลิป.040206.jpg</t>
  </si>
  <si>
    <t>2cda6ce6</t>
  </si>
  <si>
    <t>https://barcode.tec-it.com/barcode.ashx?data=Order3066&amp;code=MobileQRCode&amp;multiplebarcodes=false&amp;translate-esc=false&amp;unit=Fit&amp;dpi=150&amp;imagetype=Gif&amp;rotation=0&amp;color=%23000000&amp;bgcolor=%23ffffff&amp;qunit=Mm&amp;quiet=0&amp;eclevel=L</t>
  </si>
  <si>
    <t>Order3067</t>
  </si>
  <si>
    <t>ประวัติการใช้บริการ_Images/จันทิมาbe51ffc2.รูปใบคอส-สินค้า.064546.jpg</t>
  </si>
  <si>
    <t>ประวัติการใช้บริการ_Images/จันทิมาbe51ffc2.ลายเซนต์ลูกค้า.073223.png</t>
  </si>
  <si>
    <t>ประวัติการใช้บริการ_Images/จันทิมาbe51ffc2.ลายเซนต์เจ้าหน้าที่.073223.png</t>
  </si>
  <si>
    <t>be51ffc2</t>
  </si>
  <si>
    <t>https://barcode.tec-it.com/barcode.ashx?data=Order3067&amp;code=MobileQRCode&amp;multiplebarcodes=false&amp;translate-esc=false&amp;unit=Fit&amp;dpi=150&amp;imagetype=Gif&amp;rotation=0&amp;color=%23000000&amp;bgcolor=%23ffffff&amp;qunit=Mm&amp;quiet=0&amp;eclevel=L</t>
  </si>
  <si>
    <t>IrisCourse706โปร เมโสยกกระชับหน้าเด็ก5 ครั้ง1999</t>
  </si>
  <si>
    <t>Order3068</t>
  </si>
  <si>
    <t>ประวัติการใช้บริการ_Images/จันทิมาb151e46f.รูปใบคอส-สินค้า.064602.jpg</t>
  </si>
  <si>
    <t>ประวัติการใช้บริการ_Images/จันทิมาb151e46f.ลายเซนต์ลูกค้า.073250.png</t>
  </si>
  <si>
    <t>ประวัติการใช้บริการ_Images/จันทิมาb151e46f.ลายเซนต์เจ้าหน้าที่.073250.png</t>
  </si>
  <si>
    <t>b151e46f</t>
  </si>
  <si>
    <t>https://barcode.tec-it.com/barcode.ashx?data=Order3068&amp;code=MobileQRCode&amp;multiplebarcodes=false&amp;translate-esc=false&amp;unit=Fit&amp;dpi=150&amp;imagetype=Gif&amp;rotation=0&amp;color=%23000000&amp;bgcolor=%23ffffff&amp;qunit=Mm&amp;quiet=0&amp;eclevel=L</t>
  </si>
  <si>
    <t>ประวัติการใช้บริการ_Images/นาเรทย์  อุ่นแก้วf30cc86a.รูปใบคอส-สินค้า.065543.jpg</t>
  </si>
  <si>
    <t>ประวัติการใช้บริการ_Images/นาเรทย์  อุ่นแก้วf30cc86a.ลายเซนต์ลูกค้า.065510.png</t>
  </si>
  <si>
    <t>ประวัติการใช้บริการ_Images/นาเรทย์  อุ่นแก้วf30cc86a.ลายเซนต์เจ้าหน้าที่.065510.png</t>
  </si>
  <si>
    <t>f30cc86a</t>
  </si>
  <si>
    <t>Order3070</t>
  </si>
  <si>
    <t>ประวัติการใช้บริการ_Images/จารุวรรณ389da965.รูปใบคอส-สินค้า.085218.jpg</t>
  </si>
  <si>
    <t>ประวัติการใช้บริการ_Images/จารุวรรณ389da965.ลายเซนต์ลูกค้า.085218.png</t>
  </si>
  <si>
    <t>ประวัติการใช้บริการ_Images/จารุวรรณ389da965.ลายเซนต์เจ้าหน้าที่.085218.png</t>
  </si>
  <si>
    <t>389da965</t>
  </si>
  <si>
    <t>https://barcode.tec-it.com/barcode.ashx?data=Order3070&amp;code=MobileQRCode&amp;multiplebarcodes=false&amp;translate-esc=false&amp;unit=Fit&amp;dpi=150&amp;imagetype=Gif&amp;rotation=0&amp;color=%23000000&amp;bgcolor=%23ffffff&amp;qunit=Mm&amp;quiet=0&amp;eclevel=L</t>
  </si>
  <si>
    <t>Order3071</t>
  </si>
  <si>
    <t>ประวัติการใช้บริการ_Images/นริศรา ว่องไว49a5302a.รูปใบคอส-สินค้า.093840.jpg</t>
  </si>
  <si>
    <t>49a5302a</t>
  </si>
  <si>
    <t>https://barcode.tec-it.com/barcode.ashx?data=Order3071&amp;code=MobileQRCode&amp;multiplebarcodes=false&amp;translate-esc=false&amp;unit=Fit&amp;dpi=150&amp;imagetype=Gif&amp;rotation=0&amp;color=%23000000&amp;bgcolor=%23ffffff&amp;qunit=Mm&amp;quiet=0&amp;eclevel=L</t>
  </si>
  <si>
    <t>ประวัติการใช้บริการ_Images/ทิยาภรณ์ จันทร์เพ็งc241d4f6.รูปใบคอส-สินค้า.101145.jpg</t>
  </si>
  <si>
    <t>ประวัติการใช้บริการ_Images/ทิยาภรณ์ จันทร์เพ็งc241d4f6.ลายเซนต์ลูกค้า.101144.png</t>
  </si>
  <si>
    <t>ประวัติการใช้บริการ_Images/ทิยาภรณ์ จันทร์เพ็งc241d4f6.ลายเซนต์เจ้าหน้าที่.101144.png</t>
  </si>
  <si>
    <t>c241d4f6</t>
  </si>
  <si>
    <t>IrisCourse719โปร IPLกำจัดขน 3 ครั้ง 1710</t>
  </si>
  <si>
    <t>Order3073</t>
  </si>
  <si>
    <t>ประวัติการใช้บริการ_Images/เจนจิรา บัวแก้ว04fdf1c8.รูปใบคอส-สินค้า.111543.jpg</t>
  </si>
  <si>
    <t>ประวัติการใช้บริการ_Images/เจนจิรา บัวแก้ว04fdf1c8.ลายเซนต์ลูกค้า.111543.png</t>
  </si>
  <si>
    <t>ประวัติการใช้บริการ_Images/เจนจิรา บัวแก้ว04fdf1c8.ลายเซนต์เจ้าหน้าที่.111543.png</t>
  </si>
  <si>
    <t>04fdf1c8</t>
  </si>
  <si>
    <t>https://barcode.tec-it.com/barcode.ashx?data=Order3073&amp;code=MobileQRCode&amp;multiplebarcodes=false&amp;translate-esc=false&amp;unit=Fit&amp;dpi=150&amp;imagetype=Gif&amp;rotation=0&amp;color=%23000000&amp;bgcolor=%23ffffff&amp;qunit=Mm&amp;quiet=0&amp;eclevel=L</t>
  </si>
  <si>
    <t>Order3074</t>
  </si>
  <si>
    <t>ประวัติการใช้บริการ_Images/อาทิตยา677ec4a4.รูปใบคอส-สินค้า.111806.jpg</t>
  </si>
  <si>
    <t>ประวัติการใช้บริการ_Images/อาทิตยา677ec4a4.ลายเซนต์ลูกค้า.113210.png</t>
  </si>
  <si>
    <t>ประวัติการใช้บริการ_Images/อาทิตยา677ec4a4.ลายเซนต์เจ้าหน้าที่.113210.png</t>
  </si>
  <si>
    <t>677ec4a4</t>
  </si>
  <si>
    <t>https://barcode.tec-it.com/barcode.ashx?data=Order3074&amp;code=MobileQRCode&amp;multiplebarcodes=false&amp;translate-esc=false&amp;unit=Fit&amp;dpi=150&amp;imagetype=Gif&amp;rotation=0&amp;color=%23000000&amp;bgcolor=%23ffffff&amp;qunit=Mm&amp;quiet=0&amp;eclevel=L</t>
  </si>
  <si>
    <t>Order3075</t>
  </si>
  <si>
    <t>ประวัติการใช้บริการ_Images/Lucky5fb9e067.รูปใบคอส-สินค้า.131038.jpg</t>
  </si>
  <si>
    <t>ประวัติการใช้บริการ_Images/Lucky5fb9e067.ลายเซนต์ลูกค้า.131038.png</t>
  </si>
  <si>
    <t>ประวัติการใช้บริการ_Images/Lucky5fb9e067.ลายเซนต์เจ้าหน้าที่.131038.png</t>
  </si>
  <si>
    <t>5fb9e067</t>
  </si>
  <si>
    <t>https://barcode.tec-it.com/barcode.ashx?data=Order3075&amp;code=MobileQRCode&amp;multiplebarcodes=false&amp;translate-esc=false&amp;unit=Fit&amp;dpi=150&amp;imagetype=Gif&amp;rotation=0&amp;color=%23000000&amp;bgcolor=%23ffffff&amp;qunit=Mm&amp;quiet=0&amp;eclevel=L</t>
  </si>
  <si>
    <t>Order3076</t>
  </si>
  <si>
    <t>ประวัติการใช้บริการ_Images/ระวีวรรณ ราชชมพู22ca05c4.รูปใบคอส-สินค้า.053559.jpg</t>
  </si>
  <si>
    <t>ผงพอก+เซรั่มฟื้นฟูมินิ</t>
  </si>
  <si>
    <t>22ca05c4</t>
  </si>
  <si>
    <t>https://barcode.tec-it.com/barcode.ashx?data=Order3076&amp;code=MobileQRCode&amp;multiplebarcodes=false&amp;translate-esc=false&amp;unit=Fit&amp;dpi=150&amp;imagetype=Gif&amp;rotation=0&amp;color=%23000000&amp;bgcolor=%23ffffff&amp;qunit=Mm&amp;quiet=0&amp;eclevel=L</t>
  </si>
  <si>
    <t>ประวัติการใช้บริการ_Images/พี่แสงดาว9daf61bc.รูปก่อนจี้.063302.jpg</t>
  </si>
  <si>
    <t>ประวัติการใช้บริการ_Images/พี่แสงดาว9daf61bc.รูปหลังจี้.063302.jpg</t>
  </si>
  <si>
    <t>9daf61bc</t>
  </si>
  <si>
    <t>Order3078</t>
  </si>
  <si>
    <t>ประวัติการใช้บริการ_Images/เสาวลักษณ์ แก้วมณีb2c571f3.รูปใบคอส-สินค้า.081555.jpg</t>
  </si>
  <si>
    <t>ประวัติการใช้บริการ_Images/เสาวลักษณ์ แก้วมณีb2c571f3.ลายเซนต์ลูกค้า.081555.png</t>
  </si>
  <si>
    <t>ประวัติการใช้บริการ_Images/เสาวลักษณ์ แก้วมณีb2c571f3.ลายเซนต์เจ้าหน้าที่.081555.png</t>
  </si>
  <si>
    <t>b2c571f3</t>
  </si>
  <si>
    <t>https://barcode.tec-it.com/barcode.ashx?data=Order3078&amp;code=MobileQRCode&amp;multiplebarcodes=false&amp;translate-esc=false&amp;unit=Fit&amp;dpi=150&amp;imagetype=Gif&amp;rotation=0&amp;color=%23000000&amp;bgcolor=%23ffffff&amp;qunit=Mm&amp;quiet=0&amp;eclevel=L</t>
  </si>
  <si>
    <t>Order3079</t>
  </si>
  <si>
    <t>ประวัติการใช้บริการ_Images/เสาวลักษณ์ แก้วมณี87c3c587.รูปใบคอส-สินค้า.081639.jpg</t>
  </si>
  <si>
    <t>ประวัติการใช้บริการ_Images/เสาวลักษณ์ แก้วมณี87c3c587.ลายเซนต์ลูกค้า.081638.png</t>
  </si>
  <si>
    <t>ประวัติการใช้บริการ_Images/เสาวลักษณ์ แก้วมณี87c3c587.ลายเซนต์เจ้าหน้าที่.081638.png</t>
  </si>
  <si>
    <t>87c3c587</t>
  </si>
  <si>
    <t>https://barcode.tec-it.com/barcode.ashx?data=Order3079&amp;code=MobileQRCode&amp;multiplebarcodes=false&amp;translate-esc=false&amp;unit=Fit&amp;dpi=150&amp;imagetype=Gif&amp;rotation=0&amp;color=%23000000&amp;bgcolor=%23ffffff&amp;qunit=Mm&amp;quiet=0&amp;eclevel=L</t>
  </si>
  <si>
    <t>ประวัติการใช้บริการ_Images/ศรัณย์e0935478.รูปก่อนจี้.084237.jpg</t>
  </si>
  <si>
    <t>ประวัติการใช้บริการ_Images/ศรัณย์e0935478.รูปหลังจี้.084236.jpg</t>
  </si>
  <si>
    <t>e0935478</t>
  </si>
  <si>
    <t>ประวัติการใช้บริการ_Images/ทักษิณา ร่วมทวี64b5d76c.รูปใบคอส-สินค้า.085423.jpg</t>
  </si>
  <si>
    <t>ประวัติการใช้บริการ_Images/ทักษิณา ร่วมทวี64b5d76c.ลายเซนต์ลูกค้า.085658.png</t>
  </si>
  <si>
    <t>ประวัติการใช้บริการ_Images/ทักษิณา ร่วมทวี64b5d76c.ลายเซนต์เจ้าหน้าที่.085658.png</t>
  </si>
  <si>
    <t>64b5d76c</t>
  </si>
  <si>
    <t>Order3080</t>
  </si>
  <si>
    <t>ประวัติการใช้บริการ_Images/ทักษิณา ร่วมทวีdc599786.รูปใบคอส-สินค้า.085459.jpg</t>
  </si>
  <si>
    <t>ประวัติการใช้บริการ_Images/ทักษิณา ร่วมทวีdc599786.ลายเซนต์ลูกค้า.085555.png</t>
  </si>
  <si>
    <t>ประวัติการใช้บริการ_Images/ทักษิณา ร่วมทวีdc599786.ลายเซนต์เจ้าหน้าที่.085556.png</t>
  </si>
  <si>
    <t>dc599786</t>
  </si>
  <si>
    <t>https://barcode.tec-it.com/barcode.ashx?data=Order3080&amp;code=MobileQRCode&amp;multiplebarcodes=false&amp;translate-esc=false&amp;unit=Fit&amp;dpi=150&amp;imagetype=Gif&amp;rotation=0&amp;color=%23000000&amp;bgcolor=%23ffffff&amp;qunit=Mm&amp;quiet=0&amp;eclevel=L</t>
  </si>
  <si>
    <t>Order3083</t>
  </si>
  <si>
    <t>ประวัติการใช้บริการ_Images/สุภัจฉรี ขวัญทอง5d6f91f0.รูปใบคอส-สินค้า.111522.jpg</t>
  </si>
  <si>
    <t>ประวัติการใช้บริการ_Images/สุภัจฉรี ขวัญทอง5d6f91f0.ลายเซนต์ลูกค้า.111522.png</t>
  </si>
  <si>
    <t>ประวัติการใช้บริการ_Images/สุภัจฉรี ขวัญทอง5d6f91f0.ลายเซนต์เจ้าหน้าที่.111522.png</t>
  </si>
  <si>
    <t>5d6f91f0</t>
  </si>
  <si>
    <t>https://barcode.tec-it.com/barcode.ashx?data=Order3083&amp;code=MobileQRCode&amp;multiplebarcodes=false&amp;translate-esc=false&amp;unit=Fit&amp;dpi=150&amp;imagetype=Gif&amp;rotation=0&amp;color=%23000000&amp;bgcolor=%23ffffff&amp;qunit=Mm&amp;quiet=0&amp;eclevel=L</t>
  </si>
  <si>
    <t>Order3084</t>
  </si>
  <si>
    <t>ประวัติการใช้บริการ_Images/กัญญณัช ทองืศ99ba272c.รูปใบคอส-สินค้า.075157.jpg</t>
  </si>
  <si>
    <t>ประวัติการใช้บริการ_Images/กัญญณัช ทองืศ99ba272c.ลายเซนต์ลูกค้า.085525.png</t>
  </si>
  <si>
    <t>ประวัติการใช้บริการ_Images/กัญญณัช ทองืศ99ba272c.ลายเซนต์เจ้าหน้าที่.085525.png</t>
  </si>
  <si>
    <t>99ba272c</t>
  </si>
  <si>
    <t>https://barcode.tec-it.com/barcode.ashx?data=Order3084&amp;code=MobileQRCode&amp;multiplebarcodes=false&amp;translate-esc=false&amp;unit=Fit&amp;dpi=150&amp;imagetype=Gif&amp;rotation=0&amp;color=%23000000&amp;bgcolor=%23ffffff&amp;qunit=Mm&amp;quiet=0&amp;eclevel=L</t>
  </si>
  <si>
    <t>IrisCourse721โปร ดูดสิวเสี้ยนครบขั้นตอน 5 ครั้ง1750</t>
  </si>
  <si>
    <t>Order3085</t>
  </si>
  <si>
    <t>ประวัติการใช้บริการ_Images/เบญจมาภรณ์ เปรมจิตร์3a77d889.รูปใบคอส-สินค้า.075457.jpg</t>
  </si>
  <si>
    <t>ประวัติการใช้บริการ_Images/เบญจมาภรณ์ เปรมจิตร์3a77d889.ลายเซนต์ลูกค้า.075457.png</t>
  </si>
  <si>
    <t>ประวัติการใช้บริการ_Images/เบญจมาภรณ์ เปรมจิตร์3a77d889.ลายเซนต์เจ้าหน้าที่.075457.png</t>
  </si>
  <si>
    <t>3a77d889</t>
  </si>
  <si>
    <t>https://barcode.tec-it.com/barcode.ashx?data=Order3085&amp;code=MobileQRCode&amp;multiplebarcodes=false&amp;translate-esc=false&amp;unit=Fit&amp;dpi=150&amp;imagetype=Gif&amp;rotation=0&amp;color=%23000000&amp;bgcolor=%23ffffff&amp;qunit=Mm&amp;quiet=0&amp;eclevel=L</t>
  </si>
  <si>
    <t>Order3086</t>
  </si>
  <si>
    <t>ประวัติการใช้บริการ_Images/อุบลวรรณ ภณวิเชียร1b2ad331.รูปใบคอส-สินค้า.094633.jpg</t>
  </si>
  <si>
    <t>ประวัติการใช้บริการ_Images/อุบลวรรณ ภณวิเชียร1b2ad331.ลายเซนต์ลูกค้า.094633.png</t>
  </si>
  <si>
    <t>ประวัติการใช้บริการ_Images/อุบลวรรณ ภณวิเชียร1b2ad331.ลายเซนต์เจ้าหน้าที่.094633.png</t>
  </si>
  <si>
    <t>1b2ad331</t>
  </si>
  <si>
    <t>https://barcode.tec-it.com/barcode.ashx?data=Order3086&amp;code=MobileQRCode&amp;multiplebarcodes=false&amp;translate-esc=false&amp;unit=Fit&amp;dpi=150&amp;imagetype=Gif&amp;rotation=0&amp;color=%23000000&amp;bgcolor=%23ffffff&amp;qunit=Mm&amp;quiet=0&amp;eclevel=L</t>
  </si>
  <si>
    <t>IrisCourse704โปร เมโสยกกระชับหน้าเด็ก5 ครั้ง1999</t>
  </si>
  <si>
    <t>Order3087</t>
  </si>
  <si>
    <t>ประวัติการใช้บริการ_Images/โบวี่76b00aec.รูปใบคอส-สินค้า.105210.jpg</t>
  </si>
  <si>
    <t>ประวัติการใช้บริการ_Images/โบวี่76b00aec.ลายเซนต์ลูกค้า.113857.png</t>
  </si>
  <si>
    <t>ประวัติการใช้บริการ_Images/โบวี่76b00aec.ลายเซนต์เจ้าหน้าที่.113856.png</t>
  </si>
  <si>
    <t>76b00aec</t>
  </si>
  <si>
    <t>https://barcode.tec-it.com/barcode.ashx?data=Order3087&amp;code=MobileQRCode&amp;multiplebarcodes=false&amp;translate-esc=false&amp;unit=Fit&amp;dpi=150&amp;imagetype=Gif&amp;rotation=0&amp;color=%23000000&amp;bgcolor=%23ffffff&amp;qunit=Mm&amp;quiet=0&amp;eclevel=L</t>
  </si>
  <si>
    <t>Order3088</t>
  </si>
  <si>
    <t>ประวัติการใช้บริการ_Images/แก้ม Marko ละไม847635a9.รูปใบคอส-สินค้า.125004.jpg</t>
  </si>
  <si>
    <t>ประวัติการใช้บริการ_Images/แก้ม Marko ละไม847635a9.ลายเซนต์ลูกค้า.125004.png</t>
  </si>
  <si>
    <t>ประวัติการใช้บริการ_Images/แก้ม Marko ละไม847635a9.ลายเซนต์เจ้าหน้าที่.125004.png</t>
  </si>
  <si>
    <t>847635a9</t>
  </si>
  <si>
    <t>https://barcode.tec-it.com/barcode.ashx?data=Order3088&amp;code=MobileQRCode&amp;multiplebarcodes=false&amp;translate-esc=false&amp;unit=Fit&amp;dpi=150&amp;imagetype=Gif&amp;rotation=0&amp;color=%23000000&amp;bgcolor=%23ffffff&amp;qunit=Mm&amp;quiet=0&amp;eclevel=L</t>
  </si>
  <si>
    <t>IrisCourse722โปร นาโนไวท์ผลักวิตมินหน้าใส 5 ครั้ง 2750</t>
  </si>
  <si>
    <t>ประวัติการใช้บริการ_Images/จารุวรรณ3702cba4.รูปใบคอส-สินค้า.130459.jpg</t>
  </si>
  <si>
    <t>ประวัติการใช้บริการ_Images/จารุวรรณ3702cba4.ลายเซนต์ลูกค้า.130459.png</t>
  </si>
  <si>
    <t>ประวัติการใช้บริการ_Images/จารุวรรณ3702cba4.ลายเซนต์เจ้าหน้าที่.130459.png</t>
  </si>
  <si>
    <t>3702cba4</t>
  </si>
  <si>
    <t>Order3090</t>
  </si>
  <si>
    <t>ประวัติการใช้บริการ_Images/วไลพร30be5647.รูปใบคอส-สินค้า.134203.jpg</t>
  </si>
  <si>
    <t>ประวัติการใช้บริการ_Images/วไลพร30be5647.ลายเซนต์ลูกค้า.134203.png</t>
  </si>
  <si>
    <t>ประวัติการใช้บริการ_Images/วไลพร30be5647.ลายเซนต์เจ้าหน้าที่.134203.png</t>
  </si>
  <si>
    <t>30be5647</t>
  </si>
  <si>
    <t>https://barcode.tec-it.com/barcode.ashx?data=Order3090&amp;code=MobileQRCode&amp;multiplebarcodes=false&amp;translate-esc=false&amp;unit=Fit&amp;dpi=150&amp;imagetype=Gif&amp;rotation=0&amp;color=%23000000&amp;bgcolor=%23ffffff&amp;qunit=Mm&amp;quiet=0&amp;eclevel=L</t>
  </si>
  <si>
    <t>Order3091</t>
  </si>
  <si>
    <t>ประวัติการใช้บริการ_Images/เกศินี ทองสว่าง673bca63.รูปใบคอส-สินค้า.055122.jpg</t>
  </si>
  <si>
    <t>เอ็กตร้าเบอร์3+ไบโอควีนเบอร์1+ไบโอควีนเบอร์2</t>
  </si>
  <si>
    <t>673bca63</t>
  </si>
  <si>
    <t>https://barcode.tec-it.com/barcode.ashx?data=Order3091&amp;code=MobileQRCode&amp;multiplebarcodes=false&amp;translate-esc=false&amp;unit=Fit&amp;dpi=150&amp;imagetype=Gif&amp;rotation=0&amp;color=%23000000&amp;bgcolor=%23ffffff&amp;qunit=Mm&amp;quiet=0&amp;eclevel=L</t>
  </si>
  <si>
    <t>Order3092</t>
  </si>
  <si>
    <t>ประวัติการใช้บริการ_Images/อลิษา อนึกแสนสิทธิ์11cc4e07.รูปใบคอส-สินค้า.114716.jpg</t>
  </si>
  <si>
    <t>ประวัติการใช้บริการ_Images/อลิษา อนึกแสนสิทธิ์11cc4e07.ลายเซนต์ลูกค้า.114716.png</t>
  </si>
  <si>
    <t>ประวัติการใช้บริการ_Images/อลิษา อนึกแสนสิทธิ์11cc4e07.ลายเซนต์เจ้าหน้าที่.114716.png</t>
  </si>
  <si>
    <t>11cc4e07</t>
  </si>
  <si>
    <t>https://barcode.tec-it.com/barcode.ashx?data=Order3092&amp;code=MobileQRCode&amp;multiplebarcodes=false&amp;translate-esc=false&amp;unit=Fit&amp;dpi=150&amp;imagetype=Gif&amp;rotation=0&amp;color=%23000000&amp;bgcolor=%23ffffff&amp;qunit=Mm&amp;quiet=0&amp;eclevel=L</t>
  </si>
  <si>
    <t>Order3093</t>
  </si>
  <si>
    <t>ประวัติการใช้บริการ_Images/รจนาeebab0ee.รูปใบคอส-สินค้า.121408.jpg</t>
  </si>
  <si>
    <t>eebab0ee</t>
  </si>
  <si>
    <t>https://barcode.tec-it.com/barcode.ashx?data=Order3093&amp;code=MobileQRCode&amp;multiplebarcodes=false&amp;translate-esc=false&amp;unit=Fit&amp;dpi=150&amp;imagetype=Gif&amp;rotation=0&amp;color=%23000000&amp;bgcolor=%23ffffff&amp;qunit=Mm&amp;quiet=0&amp;eclevel=L</t>
  </si>
  <si>
    <t>Order3094</t>
  </si>
  <si>
    <t>ประวัติการใช้บริการ_Images/กุลิสรา เคนท้าวfc651ed6.รูปใบคอส-สินค้า.122412.jpg</t>
  </si>
  <si>
    <t>ประวัติการใช้บริการ_Images/กุลิสรา เคนท้าวfc651ed6.รูปสลิป.122412.jpg</t>
  </si>
  <si>
    <t>fc651ed6</t>
  </si>
  <si>
    <t>https://barcode.tec-it.com/barcode.ashx?data=Order3094&amp;code=MobileQRCode&amp;multiplebarcodes=false&amp;translate-esc=false&amp;unit=Fit&amp;dpi=150&amp;imagetype=Gif&amp;rotation=0&amp;color=%23000000&amp;bgcolor=%23ffffff&amp;qunit=Mm&amp;quiet=0&amp;eclevel=L</t>
  </si>
  <si>
    <t>Order3095</t>
  </si>
  <si>
    <t>ประวัติการใช้บริการ_Images/ศิริรัตน์ โกละกะe6c76c12.รูปใบคอส-สินค้า.132151.jpg</t>
  </si>
  <si>
    <t>ประวัติการใช้บริการ_Images/ศิริรัตน์ โกละกะe6c76c12.ลายเซนต์ลูกค้า.132151.png</t>
  </si>
  <si>
    <t>ประวัติการใช้บริการ_Images/ศิริรัตน์ โกละกะe6c76c12.ลายเซนต์เจ้าหน้าที่.132151.png</t>
  </si>
  <si>
    <t>e6c76c12</t>
  </si>
  <si>
    <t>https://barcode.tec-it.com/barcode.ashx?data=Order3095&amp;code=MobileQRCode&amp;multiplebarcodes=false&amp;translate-esc=false&amp;unit=Fit&amp;dpi=150&amp;imagetype=Gif&amp;rotation=0&amp;color=%23000000&amp;bgcolor=%23ffffff&amp;qunit=Mm&amp;quiet=0&amp;eclevel=L</t>
  </si>
  <si>
    <t>Order3096</t>
  </si>
  <si>
    <t>ประวัติการใช้บริการ_Images/ทักษิณา ร่วมทวี65ca9af3.รูปใบคอส-สินค้า.132351.jpg</t>
  </si>
  <si>
    <t>ประวัติการใช้บริการ_Images/ทักษิณา ร่วมทวี65ca9af3.ลายเซนต์ลูกค้า.133743.png</t>
  </si>
  <si>
    <t>ประวัติการใช้บริการ_Images/ทักษิณา ร่วมทวี65ca9af3.ลายเซนต์เจ้าหน้าที่.133743.png</t>
  </si>
  <si>
    <t>65ca9af3</t>
  </si>
  <si>
    <t>https://barcode.tec-it.com/barcode.ashx?data=Order3096&amp;code=MobileQRCode&amp;multiplebarcodes=false&amp;translate-esc=false&amp;unit=Fit&amp;dpi=150&amp;imagetype=Gif&amp;rotation=0&amp;color=%23000000&amp;bgcolor=%23ffffff&amp;qunit=Mm&amp;quiet=0&amp;eclevel=L</t>
  </si>
  <si>
    <t>Order3097</t>
  </si>
  <si>
    <t>ประวัติการใช้บริการ_Images/ทักษิณา ร่วมทวี3097874d.รูปใบคอส-สินค้า.132416.jpg</t>
  </si>
  <si>
    <t>ประวัติการใช้บริการ_Images/ทักษิณา ร่วมทวี3097874d.ลายเซนต์ลูกค้า.133653.png</t>
  </si>
  <si>
    <t>ประวัติการใช้บริการ_Images/ทักษิณา ร่วมทวี3097874d.ลายเซนต์เจ้าหน้าที่.133654.png</t>
  </si>
  <si>
    <t>3097874d</t>
  </si>
  <si>
    <t>https://barcode.tec-it.com/barcode.ashx?data=Order3097&amp;code=MobileQRCode&amp;multiplebarcodes=false&amp;translate-esc=false&amp;unit=Fit&amp;dpi=150&amp;imagetype=Gif&amp;rotation=0&amp;color=%23000000&amp;bgcolor=%23ffffff&amp;qunit=Mm&amp;quiet=0&amp;eclevel=L</t>
  </si>
  <si>
    <t>Order3098</t>
  </si>
  <si>
    <t>ประวัติการใช้บริการ_Images/จันทร์วลัย บรรจบ9d7a27b9.รูปใบคอส-สินค้า.101351.jpg</t>
  </si>
  <si>
    <t>ประวัติการใช้บริการ_Images/จันทร์วลัย บรรจบ9d7a27b9.ลายเซนต์ลูกค้า.101351.png</t>
  </si>
  <si>
    <t>ประวัติการใช้บริการ_Images/จันทร์วลัย บรรจบ9d7a27b9.ลายเซนต์เจ้าหน้าที่.101351.png</t>
  </si>
  <si>
    <t>9d7a27b9</t>
  </si>
  <si>
    <t>https://barcode.tec-it.com/barcode.ashx?data=Order3098&amp;code=MobileQRCode&amp;multiplebarcodes=false&amp;translate-esc=false&amp;unit=Fit&amp;dpi=150&amp;imagetype=Gif&amp;rotation=0&amp;color=%23000000&amp;bgcolor=%23ffffff&amp;qunit=Mm&amp;quiet=0&amp;eclevel=L</t>
  </si>
  <si>
    <t>Order3099</t>
  </si>
  <si>
    <t>ประวัติการใช้บริการ_Images/เจนจิรา บัวแก้ว50707671.รูปใบคอส-สินค้า.103237.jpg</t>
  </si>
  <si>
    <t>ประวัติการใช้บริการ_Images/เจนจิรา บัวแก้ว50707671.ลายเซนต์ลูกค้า.113151.jpg</t>
  </si>
  <si>
    <t>ประวัติการใช้บริการ_Images/เจนจิรา บัวแก้ว50707671.ลายเซนต์เจ้าหน้าที่.113151.png</t>
  </si>
  <si>
    <t>50707671</t>
  </si>
  <si>
    <t>https://barcode.tec-it.com/barcode.ashx?data=Order3099&amp;code=MobileQRCode&amp;multiplebarcodes=false&amp;translate-esc=false&amp;unit=Fit&amp;dpi=150&amp;imagetype=Gif&amp;rotation=0&amp;color=%23000000&amp;bgcolor=%23ffffff&amp;qunit=Mm&amp;quiet=0&amp;eclevel=L</t>
  </si>
  <si>
    <t>IrisCourse723โปร หน้าใสครบขั้นตอน 999 3 ครั้ง</t>
  </si>
  <si>
    <t>Order3100</t>
  </si>
  <si>
    <t>ประวัติการใช้บริการ_Images/เจนจิรา บัวแก้ว20a506ad.รูปใบคอส-สินค้า.113324.jpg</t>
  </si>
  <si>
    <t>ประวัติการใช้บริการ_Images/เจนจิรา บัวแก้ว20a506ad.ลายเซนต์ลูกค้า.113324.png</t>
  </si>
  <si>
    <t>ประวัติการใช้บริการ_Images/เจนจิรา บัวแก้ว20a506ad.ลายเซนต์เจ้าหน้าที่.113324.png</t>
  </si>
  <si>
    <t>20a506ad</t>
  </si>
  <si>
    <t>https://barcode.tec-it.com/barcode.ashx?data=Order3100&amp;code=MobileQRCode&amp;multiplebarcodes=false&amp;translate-esc=false&amp;unit=Fit&amp;dpi=150&amp;imagetype=Gif&amp;rotation=0&amp;color=%23000000&amp;bgcolor=%23ffffff&amp;qunit=Mm&amp;quiet=0&amp;eclevel=L</t>
  </si>
  <si>
    <t>Order3101</t>
  </si>
  <si>
    <t>ประวัติการใช้บริการ_Images/พี่ เจสa3af5be1.รูปใบคอส-สินค้า.121008.jpg</t>
  </si>
  <si>
    <t>ประวัติการใช้บริการ_Images/พี่ เจสa3af5be1.ลายเซนต์ลูกค้า.121008.png</t>
  </si>
  <si>
    <t>ประวัติการใช้บริการ_Images/พี่ เจสa3af5be1.ลายเซนต์เจ้าหน้าที่.121008.png</t>
  </si>
  <si>
    <t>a3af5be1</t>
  </si>
  <si>
    <t>https://barcode.tec-it.com/barcode.ashx?data=Order3101&amp;code=MobileQRCode&amp;multiplebarcodes=false&amp;translate-esc=false&amp;unit=Fit&amp;dpi=150&amp;imagetype=Gif&amp;rotation=0&amp;color=%23000000&amp;bgcolor=%23ffffff&amp;qunit=Mm&amp;quiet=0&amp;eclevel=L</t>
  </si>
  <si>
    <t>Order3102</t>
  </si>
  <si>
    <t>ประวัติการใช้บริการ_Images/พี่ เจส4232843f.รูปใบคอส-สินค้า.121117.jpg</t>
  </si>
  <si>
    <t>ประวัติการใช้บริการ_Images/พี่ เจส4232843f.รูปสลิป.121117.jpg</t>
  </si>
  <si>
    <t>4232843f</t>
  </si>
  <si>
    <t>https://barcode.tec-it.com/barcode.ashx?data=Order3102&amp;code=MobileQRCode&amp;multiplebarcodes=false&amp;translate-esc=false&amp;unit=Fit&amp;dpi=150&amp;imagetype=Gif&amp;rotation=0&amp;color=%23000000&amp;bgcolor=%23ffffff&amp;qunit=Mm&amp;quiet=0&amp;eclevel=L</t>
  </si>
  <si>
    <t>Order3103</t>
  </si>
  <si>
    <t>ประวัติการใช้บริการ_Images/ยาสมิน. มาพบf1a31a40.รูปก่อนจี้.135023.jpg</t>
  </si>
  <si>
    <t>ประวัติการใช้บริการ_Images/ยาสมิน. มาพบf1a31a40.รูปหลังจี้.135023.jpg</t>
  </si>
  <si>
    <t>ประวัติการใช้บริการ_Images/ยาสมิน. มาพบf1a31a40.รูปใบคอส-สินค้า.135023.jpg</t>
  </si>
  <si>
    <t>f1a31a40</t>
  </si>
  <si>
    <t>https://barcode.tec-it.com/barcode.ashx?data=Order3103&amp;code=MobileQRCode&amp;multiplebarcodes=false&amp;translate-esc=false&amp;unit=Fit&amp;dpi=150&amp;imagetype=Gif&amp;rotation=0&amp;color=%23000000&amp;bgcolor=%23ffffff&amp;qunit=Mm&amp;quiet=0&amp;eclevel=L</t>
  </si>
  <si>
    <t>Order3104</t>
  </si>
  <si>
    <t>ประวัติการใช้บริการ_Images/นรินนิภา บุญศร9bfe2ff4.รูปใบคอส-สินค้า.055421.jpg</t>
  </si>
  <si>
    <t>ประวัติการใช้บริการ_Images/นรินนิภา บุญศร9bfe2ff4.ลายเซนต์ลูกค้า.055421.png</t>
  </si>
  <si>
    <t>ประวัติการใช้บริการ_Images/นรินนิภา บุญศร9bfe2ff4.ลายเซนต์เจ้าหน้าที่.055421.png</t>
  </si>
  <si>
    <t>9bfe2ff4</t>
  </si>
  <si>
    <t>https://barcode.tec-it.com/barcode.ashx?data=Order3104&amp;code=MobileQRCode&amp;multiplebarcodes=false&amp;translate-esc=false&amp;unit=Fit&amp;dpi=150&amp;imagetype=Gif&amp;rotation=0&amp;color=%23000000&amp;bgcolor=%23ffffff&amp;qunit=Mm&amp;quiet=0&amp;eclevel=L</t>
  </si>
  <si>
    <t>Order3105</t>
  </si>
  <si>
    <t>ประวัติการใช้บริการ_Images/ทักษิณา ร่วมทวี58e5f1d2.รูปใบคอส-สินค้า.060922.jpg</t>
  </si>
  <si>
    <t>ประวัติการใช้บริการ_Images/ทักษิณา ร่วมทวี58e5f1d2.ลายเซนต์ลูกค้า.060922.png</t>
  </si>
  <si>
    <t>ประวัติการใช้บริการ_Images/ทักษิณา ร่วมทวี58e5f1d2.ลายเซนต์เจ้าหน้าที่.060922.png</t>
  </si>
  <si>
    <t>58e5f1d2</t>
  </si>
  <si>
    <t>https://barcode.tec-it.com/barcode.ashx?data=Order3105&amp;code=MobileQRCode&amp;multiplebarcodes=false&amp;translate-esc=false&amp;unit=Fit&amp;dpi=150&amp;imagetype=Gif&amp;rotation=0&amp;color=%23000000&amp;bgcolor=%23ffffff&amp;qunit=Mm&amp;quiet=0&amp;eclevel=L</t>
  </si>
  <si>
    <t>Order3106</t>
  </si>
  <si>
    <t>ประวัติการใช้บริการ_Images/ทักษิณา ร่วมทวีe47d33c8.รูปใบคอส-สินค้า.061008.jpg</t>
  </si>
  <si>
    <t>ประวัติการใช้บริการ_Images/ทักษิณา ร่วมทวีe47d33c8.ลายเซนต์ลูกค้า.061008.png</t>
  </si>
  <si>
    <t>ประวัติการใช้บริการ_Images/ทักษิณา ร่วมทวีe47d33c8.ลายเซนต์เจ้าหน้าที่.061008.png</t>
  </si>
  <si>
    <t>e47d33c8</t>
  </si>
  <si>
    <t>https://barcode.tec-it.com/barcode.ashx?data=Order3106&amp;code=MobileQRCode&amp;multiplebarcodes=false&amp;translate-esc=false&amp;unit=Fit&amp;dpi=150&amp;imagetype=Gif&amp;rotation=0&amp;color=%23000000&amp;bgcolor=%23ffffff&amp;qunit=Mm&amp;quiet=0&amp;eclevel=L</t>
  </si>
  <si>
    <t>Order3107</t>
  </si>
  <si>
    <t>ประวัติการใช้บริการ_Images/ทักษิณา ร่วมทวี487a245f.รูปใบคอส-สินค้า.061043.jpg</t>
  </si>
  <si>
    <t>ประวัติการใช้บริการ_Images/ทักษิณา ร่วมทวี487a245f.ลายเซนต์ลูกค้า.061043.png</t>
  </si>
  <si>
    <t>ประวัติการใช้บริการ_Images/ทักษิณา ร่วมทวี487a245f.ลายเซนต์เจ้าหน้าที่.061043.png</t>
  </si>
  <si>
    <t>487a245f</t>
  </si>
  <si>
    <t>https://barcode.tec-it.com/barcode.ashx?data=Order3107&amp;code=MobileQRCode&amp;multiplebarcodes=false&amp;translate-esc=false&amp;unit=Fit&amp;dpi=150&amp;imagetype=Gif&amp;rotation=0&amp;color=%23000000&amp;bgcolor=%23ffffff&amp;qunit=Mm&amp;quiet=0&amp;eclevel=L</t>
  </si>
  <si>
    <t>Order3108</t>
  </si>
  <si>
    <t>ประวัติการใช้บริการ_Images/ทักษิณา ร่วมทวี77b6d3e4.รูปใบคอส-สินค้า.061121.jpg</t>
  </si>
  <si>
    <t>ประวัติการใช้บริการ_Images/ทักษิณา ร่วมทวี77b6d3e4.ลายเซนต์ลูกค้า.061121.png</t>
  </si>
  <si>
    <t>ประวัติการใช้บริการ_Images/ทักษิณา ร่วมทวี77b6d3e4.ลายเซนต์เจ้าหน้าที่.061121.png</t>
  </si>
  <si>
    <t>77b6d3e4</t>
  </si>
  <si>
    <t>https://barcode.tec-it.com/barcode.ashx?data=Order3108&amp;code=MobileQRCode&amp;multiplebarcodes=false&amp;translate-esc=false&amp;unit=Fit&amp;dpi=150&amp;imagetype=Gif&amp;rotation=0&amp;color=%23000000&amp;bgcolor=%23ffffff&amp;qunit=Mm&amp;quiet=0&amp;eclevel=L</t>
  </si>
  <si>
    <t>Order3109</t>
  </si>
  <si>
    <t>ประวัติการใช้บริการ_Images/พี่ Nitto4c61f013.รูปใบคอส-สินค้า.102407.jpg</t>
  </si>
  <si>
    <t>ประวัติการใช้บริการ_Images/พี่ Nitto4c61f013.ลายเซนต์ลูกค้า.102407.png</t>
  </si>
  <si>
    <t>ประวัติการใช้บริการ_Images/พี่ Nitto4c61f013.ลายเซนต์เจ้าหน้าที่.102407.png</t>
  </si>
  <si>
    <t>4c61f013</t>
  </si>
  <si>
    <t>https://barcode.tec-it.com/barcode.ashx?data=Order3109&amp;code=MobileQRCode&amp;multiplebarcodes=false&amp;translate-esc=false&amp;unit=Fit&amp;dpi=150&amp;imagetype=Gif&amp;rotation=0&amp;color=%23000000&amp;bgcolor=%23ffffff&amp;qunit=Mm&amp;quiet=0&amp;eclevel=L</t>
  </si>
  <si>
    <t>Order3110</t>
  </si>
  <si>
    <t>ประวัติการใช้บริการ_Images/กัญญณัช ทองืศ1d463a98.รูปใบคอส-สินค้า.083550.jpg</t>
  </si>
  <si>
    <t>ประวัติการใช้บริการ_Images/กัญญณัช ทองืศ1d463a98.ลายเซนต์ลูกค้า.083550.png</t>
  </si>
  <si>
    <t>ประวัติการใช้บริการ_Images/กัญญณัช ทองืศ1d463a98.ลายเซนต์เจ้าหน้าที่.083550.png</t>
  </si>
  <si>
    <t>1d463a98</t>
  </si>
  <si>
    <t>https://barcode.tec-it.com/barcode.ashx?data=Order3110&amp;code=MobileQRCode&amp;multiplebarcodes=false&amp;translate-esc=false&amp;unit=Fit&amp;dpi=150&amp;imagetype=Gif&amp;rotation=0&amp;color=%23000000&amp;bgcolor=%23ffffff&amp;qunit=Mm&amp;quiet=0&amp;eclevel=L</t>
  </si>
  <si>
    <t>Order3111</t>
  </si>
  <si>
    <t>ประวัติการใช้บริการ_Images/พัชรา  พุนพูล(น้อง)e24d0712.รูปใบคอส-สินค้า.095918.jpg</t>
  </si>
  <si>
    <t>ประวัติการใช้บริการ_Images/พัชรา  พุนพูล(น้อง)e24d0712.ลายเซนต์ลูกค้า.110615.png</t>
  </si>
  <si>
    <t>ประวัติการใช้บริการ_Images/พัชรา  พุนพูล(น้อง)e24d0712.ลายเซนต์เจ้าหน้าที่.110615.png</t>
  </si>
  <si>
    <t>e24d0712</t>
  </si>
  <si>
    <t>https://barcode.tec-it.com/barcode.ashx?data=Order3111&amp;code=MobileQRCode&amp;multiplebarcodes=false&amp;translate-esc=false&amp;unit=Fit&amp;dpi=150&amp;imagetype=Gif&amp;rotation=0&amp;color=%23000000&amp;bgcolor=%23ffffff&amp;qunit=Mm&amp;quiet=0&amp;eclevel=L</t>
  </si>
  <si>
    <t>Order3113</t>
  </si>
  <si>
    <t>ประวัติการใช้บริการ_Images/อัญชลี สังข์ชุม2733fa32.รูปใบคอส-สินค้า.101348.jpg</t>
  </si>
  <si>
    <t>มิ้ลโยโกต+ผงพอก+สบู่มินิ+ครีมสิวเบอร์3+ปัมกิ้น</t>
  </si>
  <si>
    <t>2733fa32</t>
  </si>
  <si>
    <t>https://barcode.tec-it.com/barcode.ashx?data=Order3113&amp;code=MobileQRCode&amp;multiplebarcodes=false&amp;translate-esc=false&amp;unit=Fit&amp;dpi=150&amp;imagetype=Gif&amp;rotation=0&amp;color=%23000000&amp;bgcolor=%23ffffff&amp;qunit=Mm&amp;quiet=0&amp;eclevel=L</t>
  </si>
  <si>
    <t>Order3114</t>
  </si>
  <si>
    <t>bea9ed6a</t>
  </si>
  <si>
    <t>https://barcode.tec-it.com/barcode.ashx?data=Order3114&amp;code=MobileQRCode&amp;multiplebarcodes=false&amp;translate-esc=false&amp;unit=Fit&amp;dpi=150&amp;imagetype=Gif&amp;rotation=0&amp;color=%23000000&amp;bgcolor=%23ffffff&amp;qunit=Mm&amp;quiet=0&amp;eclevel=L</t>
  </si>
  <si>
    <t>Order3115</t>
  </si>
  <si>
    <t>ประวัติการใช้บริการ_Images/พุฒิพงศ์804f2074.รูปใบคอส-สินค้า.104030.jpg</t>
  </si>
  <si>
    <t>ประวัติการใช้บริการ_Images/พุฒิพงศ์804f2074.ลายเซนต์ลูกค้า.104030.png</t>
  </si>
  <si>
    <t>ประวัติการใช้บริการ_Images/พุฒิพงศ์804f2074.ลายเซนต์เจ้าหน้าที่.104030.png</t>
  </si>
  <si>
    <t>804f2074</t>
  </si>
  <si>
    <t>https://barcode.tec-it.com/barcode.ashx?data=Order3115&amp;code=MobileQRCode&amp;multiplebarcodes=false&amp;translate-esc=false&amp;unit=Fit&amp;dpi=150&amp;imagetype=Gif&amp;rotation=0&amp;color=%23000000&amp;bgcolor=%23ffffff&amp;qunit=Mm&amp;quiet=0&amp;eclevel=L</t>
  </si>
  <si>
    <t>Order3116</t>
  </si>
  <si>
    <t>ประวัติการใช้บริการ_Images/ดี29c10a50.รูปใบคอส-สินค้า.115035.jpg</t>
  </si>
  <si>
    <t>ประวัติการใช้บริการ_Images/ดี29c10a50.ลายเซนต์ลูกค้า.115035.png</t>
  </si>
  <si>
    <t>ประวัติการใช้บริการ_Images/ดี29c10a50.ลายเซนต์เจ้าหน้าที่.115035.png</t>
  </si>
  <si>
    <t>29c10a50</t>
  </si>
  <si>
    <t>https://barcode.tec-it.com/barcode.ashx?data=Order3116&amp;code=MobileQRCode&amp;multiplebarcodes=false&amp;translate-esc=false&amp;unit=Fit&amp;dpi=150&amp;imagetype=Gif&amp;rotation=0&amp;color=%23000000&amp;bgcolor=%23ffffff&amp;qunit=Mm&amp;quiet=0&amp;eclevel=L</t>
  </si>
  <si>
    <t>Order3117</t>
  </si>
  <si>
    <t>ประวัติการใช้บริการ_Images/เสาวณีย์50159a08.รูปใบคอส-สินค้า.121218.jpg</t>
  </si>
  <si>
    <t>ประวัติการใช้บริการ_Images/เสาวณีย์50159a08.ลายเซนต์ลูกค้า.121218.png</t>
  </si>
  <si>
    <t>ประวัติการใช้บริการ_Images/เสาวณีย์50159a08.ลายเซนต์เจ้าหน้าที่.121218.png</t>
  </si>
  <si>
    <t>50159a08</t>
  </si>
  <si>
    <t>https://barcode.tec-it.com/barcode.ashx?data=Order3117&amp;code=MobileQRCode&amp;multiplebarcodes=false&amp;translate-esc=false&amp;unit=Fit&amp;dpi=150&amp;imagetype=Gif&amp;rotation=0&amp;color=%23000000&amp;bgcolor=%23ffffff&amp;qunit=Mm&amp;quiet=0&amp;eclevel=L</t>
  </si>
  <si>
    <t>Order3118</t>
  </si>
  <si>
    <t>ประวัติการใช้บริการ_Images/เสาวณีย์d4776e4d.รูปใบคอส-สินค้า.121246.jpg</t>
  </si>
  <si>
    <t>ประวัติการใช้บริการ_Images/เสาวณีย์d4776e4d.ลายเซนต์ลูกค้า.121246.png</t>
  </si>
  <si>
    <t>ประวัติการใช้บริการ_Images/เสาวณีย์d4776e4d.ลายเซนต์เจ้าหน้าที่.121246.png</t>
  </si>
  <si>
    <t>d4776e4d</t>
  </si>
  <si>
    <t>https://barcode.tec-it.com/barcode.ashx?data=Order3118&amp;code=MobileQRCode&amp;multiplebarcodes=false&amp;translate-esc=false&amp;unit=Fit&amp;dpi=150&amp;imagetype=Gif&amp;rotation=0&amp;color=%23000000&amp;bgcolor=%23ffffff&amp;qunit=Mm&amp;quiet=0&amp;eclevel=L</t>
  </si>
  <si>
    <t>Order3119</t>
  </si>
  <si>
    <t>ประวัติการใช้บริการ_Images/สุภัจฉรี ขวัญทองfe8688a8.รูปใบคอส-สินค้า.124218.jpg</t>
  </si>
  <si>
    <t>ประวัติการใช้บริการ_Images/สุภัจฉรี ขวัญทองfe8688a8.ลายเซนต์ลูกค้า.124218.png</t>
  </si>
  <si>
    <t>ประวัติการใช้บริการ_Images/สุภัจฉรี ขวัญทองfe8688a8.ลายเซนต์เจ้าหน้าที่.124218.png</t>
  </si>
  <si>
    <t>fe8688a8</t>
  </si>
  <si>
    <t>https://barcode.tec-it.com/barcode.ashx?data=Order3119&amp;code=MobileQRCode&amp;multiplebarcodes=false&amp;translate-esc=false&amp;unit=Fit&amp;dpi=150&amp;imagetype=Gif&amp;rotation=0&amp;color=%23000000&amp;bgcolor=%23ffffff&amp;qunit=Mm&amp;quiet=0&amp;eclevel=L</t>
  </si>
  <si>
    <t>Order3120</t>
  </si>
  <si>
    <t>ประวัติการใช้บริการ_Images/เสาวณีย์b8793355.รูปใบคอส-สินค้า.124517.jpg</t>
  </si>
  <si>
    <t>ซุปเปอร์ลิฟ+ผงพอก+สบู่มินิ</t>
  </si>
  <si>
    <t>b8793355</t>
  </si>
  <si>
    <t>https://barcode.tec-it.com/barcode.ashx?data=Order3120&amp;code=MobileQRCode&amp;multiplebarcodes=false&amp;translate-esc=false&amp;unit=Fit&amp;dpi=150&amp;imagetype=Gif&amp;rotation=0&amp;color=%23000000&amp;bgcolor=%23ffffff&amp;qunit=Mm&amp;quiet=0&amp;eclevel=L</t>
  </si>
  <si>
    <t>ประวัติการใช้บริการ_Images/พี่ ปลายฟ้า5c5d0dde.รูปใบคอส-สินค้า.124528.jpg</t>
  </si>
  <si>
    <t>ประวัติการใช้บริการ_Images/พี่ ปลายฟ้า5c5d0dde.ลายเซนต์ลูกค้า.124528.png</t>
  </si>
  <si>
    <t>ประวัติการใช้บริการ_Images/พี่ ปลายฟ้า5c5d0dde.ลายเซนต์เจ้าหน้าที่.124528.png</t>
  </si>
  <si>
    <t>5c5d0dde</t>
  </si>
  <si>
    <t>ประวัติการใช้บริการ_Images/พี่ ปลายฟ้า8186a4c6.รูปใบคอส-สินค้า.130124.jpg</t>
  </si>
  <si>
    <t>ประวัติการใช้บริการ_Images/พี่ ปลายฟ้า8186a4c6.ลายเซนต์ลูกค้า.130123.png</t>
  </si>
  <si>
    <t>ประวัติการใช้บริการ_Images/พี่ ปลายฟ้า8186a4c6.ลายเซนต์เจ้าหน้าที่.130123.png</t>
  </si>
  <si>
    <t>8186a4c6</t>
  </si>
  <si>
    <t>Order3124</t>
  </si>
  <si>
    <t>ประวัติการใช้บริการ_Images/Lucky8df86449.รูปใบคอส-สินค้า.143615.jpg</t>
  </si>
  <si>
    <t>ประวัติการใช้บริการ_Images/Lucky8df86449.ลายเซนต์ลูกค้า.143615.png</t>
  </si>
  <si>
    <t>ประวัติการใช้บริการ_Images/Lucky8df86449.ลายเซนต์เจ้าหน้าที่.143615.png</t>
  </si>
  <si>
    <t>8df86449</t>
  </si>
  <si>
    <t>https://barcode.tec-it.com/barcode.ashx?data=Order3124&amp;code=MobileQRCode&amp;multiplebarcodes=false&amp;translate-esc=false&amp;unit=Fit&amp;dpi=150&amp;imagetype=Gif&amp;rotation=0&amp;color=%23000000&amp;bgcolor=%23ffffff&amp;qunit=Mm&amp;quiet=0&amp;eclevel=L</t>
  </si>
  <si>
    <t>Order3125</t>
  </si>
  <si>
    <t>ประวัติการใช้บริการ_Images/นาเรทย์  อุ่นแก้วc5da6aea.รูปใบคอส-สินค้า.070423.jpg</t>
  </si>
  <si>
    <t>ประวัติการใช้บริการ_Images/นาเรทย์  อุ่นแก้วc5da6aea.ลายเซนต์ลูกค้า.070423.png</t>
  </si>
  <si>
    <t>ประวัติการใช้บริการ_Images/นาเรทย์  อุ่นแก้วc5da6aea.ลายเซนต์เจ้าหน้าที่.070423.png</t>
  </si>
  <si>
    <t>c5da6aea</t>
  </si>
  <si>
    <t>https://barcode.tec-it.com/barcode.ashx?data=Order3125&amp;code=MobileQRCode&amp;multiplebarcodes=false&amp;translate-esc=false&amp;unit=Fit&amp;dpi=150&amp;imagetype=Gif&amp;rotation=0&amp;color=%23000000&amp;bgcolor=%23ffffff&amp;qunit=Mm&amp;quiet=0&amp;eclevel=L</t>
  </si>
  <si>
    <t>Order3126</t>
  </si>
  <si>
    <t>ประวัติการใช้บริการ_Images/มลธิรา ราโชกาญจน์a0b5385b.รูปใบคอส-สินค้า.074235.jpg</t>
  </si>
  <si>
    <t>ประวัติการใช้บริการ_Images/มลธิรา ราโชกาญจน์a0b5385b.ลายเซนต์ลูกค้า.074235.png</t>
  </si>
  <si>
    <t>ประวัติการใช้บริการ_Images/มลธิรา ราโชกาญจน์a0b5385b.ลายเซนต์เจ้าหน้าที่.074235.png</t>
  </si>
  <si>
    <t>a0b5385b</t>
  </si>
  <si>
    <t>https://barcode.tec-it.com/barcode.ashx?data=Order3126&amp;code=MobileQRCode&amp;multiplebarcodes=false&amp;translate-esc=false&amp;unit=Fit&amp;dpi=150&amp;imagetype=Gif&amp;rotation=0&amp;color=%23000000&amp;bgcolor=%23ffffff&amp;qunit=Mm&amp;quiet=0&amp;eclevel=L</t>
  </si>
  <si>
    <t>Order3127</t>
  </si>
  <si>
    <t>ประวัติการใช้บริการ_Images/น้องโมf8f848bc.รูปใบคอส-สินค้า.075740.jpg</t>
  </si>
  <si>
    <t>ประวัติการใช้บริการ_Images/น้องโมf8f848bc.รูปสลิป.075740.jpg</t>
  </si>
  <si>
    <t>f8f848bc</t>
  </si>
  <si>
    <t>https://barcode.tec-it.com/barcode.ashx?data=Order3127&amp;code=MobileQRCode&amp;multiplebarcodes=false&amp;translate-esc=false&amp;unit=Fit&amp;dpi=150&amp;imagetype=Gif&amp;rotation=0&amp;color=%23000000&amp;bgcolor=%23ffffff&amp;qunit=Mm&amp;quiet=0&amp;eclevel=L</t>
  </si>
  <si>
    <t>Order3128</t>
  </si>
  <si>
    <t>ประวัติการใช้บริการ_Images/ธนวาดี คงยั่งยืน11b6937a.รูปใบคอส-สินค้า.102113.jpg</t>
  </si>
  <si>
    <t>ประวัติการใช้บริการ_Images/ธนวาดี คงยั่งยืน11b6937a.ลายเซนต์ลูกค้า.102113.png</t>
  </si>
  <si>
    <t>ประวัติการใช้บริการ_Images/ธนวาดี คงยั่งยืน11b6937a.ลายเซนต์เจ้าหน้าที่.102113.png</t>
  </si>
  <si>
    <t>11b6937a</t>
  </si>
  <si>
    <t>https://barcode.tec-it.com/barcode.ashx?data=Order3128&amp;code=MobileQRCode&amp;multiplebarcodes=false&amp;translate-esc=false&amp;unit=Fit&amp;dpi=150&amp;imagetype=Gif&amp;rotation=0&amp;color=%23000000&amp;bgcolor=%23ffffff&amp;qunit=Mm&amp;quiet=0&amp;eclevel=L</t>
  </si>
  <si>
    <t>IrisCourse691โปร เมโสยกกระชับหน้าเด็ก5 ครั้ง1999</t>
  </si>
  <si>
    <t>Order3129</t>
  </si>
  <si>
    <t>ประวัติการใช้บริการ_Images/Sirilak Spajdel122924b7.รูปใบคอส-สินค้า.113859.jpg</t>
  </si>
  <si>
    <t>ประวัติการใช้บริการ_Images/Sirilak Spajdel122924b7.ลายเซนต์ลูกค้า.114053.png</t>
  </si>
  <si>
    <t>ประวัติการใช้บริการ_Images/Sirilak Spajdel122924b7.ลายเซนต์เจ้าหน้าที่.114053.png</t>
  </si>
  <si>
    <t>122924b7</t>
  </si>
  <si>
    <t>https://barcode.tec-it.com/barcode.ashx?data=Order3129&amp;code=MobileQRCode&amp;multiplebarcodes=false&amp;translate-esc=false&amp;unit=Fit&amp;dpi=150&amp;imagetype=Gif&amp;rotation=0&amp;color=%23000000&amp;bgcolor=%23ffffff&amp;qunit=Mm&amp;quiet=0&amp;eclevel=L</t>
  </si>
  <si>
    <t>Order3130</t>
  </si>
  <si>
    <t>ประวัติการใช้บริการ_Images/Sirilak Spajdel3d421719.รูปใบคอส-สินค้า.113930.jpg</t>
  </si>
  <si>
    <t>ประวัติการใช้บริการ_Images/Sirilak Spajdel3d421719.ลายเซนต์ลูกค้า.114019.png</t>
  </si>
  <si>
    <t>ประวัติการใช้บริการ_Images/Sirilak Spajdel3d421719.ลายเซนต์เจ้าหน้าที่.114020.png</t>
  </si>
  <si>
    <t>3d421719</t>
  </si>
  <si>
    <t>https://barcode.tec-it.com/barcode.ashx?data=Order3130&amp;code=MobileQRCode&amp;multiplebarcodes=false&amp;translate-esc=false&amp;unit=Fit&amp;dpi=150&amp;imagetype=Gif&amp;rotation=0&amp;color=%23000000&amp;bgcolor=%23ffffff&amp;qunit=Mm&amp;quiet=0&amp;eclevel=L</t>
  </si>
  <si>
    <t>ประวัติการใช้บริการ_Images/วิไลลักษณ์ แสนสร้อย9d89da57.รูปใบคอส-สินค้า.120611.jpg</t>
  </si>
  <si>
    <t>ประวัติการใช้บริการ_Images/วิไลลักษณ์ แสนสร้อย9d89da57.ลายเซนต์ลูกค้า.122013.png</t>
  </si>
  <si>
    <t>ประวัติการใช้บริการ_Images/วิไลลักษณ์ แสนสร้อย9d89da57.ลายเซนต์เจ้าหน้าที่.120611.png</t>
  </si>
  <si>
    <t>9d89da57</t>
  </si>
  <si>
    <t>Order3131</t>
  </si>
  <si>
    <t>ประวัติการใช้บริการ_Images/กุลิสรา เคนท้าว6155a81d.รูปใบคอส-สินค้า.120655.jpg</t>
  </si>
  <si>
    <t>ประวัติการใช้บริการ_Images/กุลิสรา เคนท้าว6155a81d.รูปสลิป.120655.jpg</t>
  </si>
  <si>
    <t>6155a81d</t>
  </si>
  <si>
    <t>https://barcode.tec-it.com/barcode.ashx?data=Order3131&amp;code=MobileQRCode&amp;multiplebarcodes=false&amp;translate-esc=false&amp;unit=Fit&amp;dpi=150&amp;imagetype=Gif&amp;rotation=0&amp;color=%23000000&amp;bgcolor=%23ffffff&amp;qunit=Mm&amp;quiet=0&amp;eclevel=L</t>
  </si>
  <si>
    <t>Order3132</t>
  </si>
  <si>
    <t>ประวัติการใช้บริการ_Images/กุสุมา401db4e2.รูปใบคอส-สินค้า.125433.jpg</t>
  </si>
  <si>
    <t>ผงพอก+เจลสิว+มิ้ลโยโกต+ลดอาการเจล+ครีมสิวเบอร์3+กันแดด90+ปัมกิ้น</t>
  </si>
  <si>
    <t>401db4e2</t>
  </si>
  <si>
    <t>https://barcode.tec-it.com/barcode.ashx?data=Order3132&amp;code=MobileQRCode&amp;multiplebarcodes=false&amp;translate-esc=false&amp;unit=Fit&amp;dpi=150&amp;imagetype=Gif&amp;rotation=0&amp;color=%23000000&amp;bgcolor=%23ffffff&amp;qunit=Mm&amp;quiet=0&amp;eclevel=L</t>
  </si>
  <si>
    <t>Order3134</t>
  </si>
  <si>
    <t>ประวัติการใช้บริการ_Images/จารุวรรณ5e025ea7.รูปใบคอส-สินค้า.130116.jpg</t>
  </si>
  <si>
    <t>ประวัติการใช้บริการ_Images/จารุวรรณ5e025ea7.ลายเซนต์ลูกค้า.130116.png</t>
  </si>
  <si>
    <t>ประวัติการใช้บริการ_Images/จารุวรรณ5e025ea7.ลายเซนต์เจ้าหน้าที่.130116.png</t>
  </si>
  <si>
    <t>5e025ea7</t>
  </si>
  <si>
    <t>https://barcode.tec-it.com/barcode.ashx?data=Order3134&amp;code=MobileQRCode&amp;multiplebarcodes=false&amp;translate-esc=false&amp;unit=Fit&amp;dpi=150&amp;imagetype=Gif&amp;rotation=0&amp;color=%23000000&amp;bgcolor=%23ffffff&amp;qunit=Mm&amp;quiet=0&amp;eclevel=L</t>
  </si>
  <si>
    <t>IrisCourse725โปร IPLกำจัดขน 3 ครั้ง 1710</t>
  </si>
  <si>
    <t>Order3135</t>
  </si>
  <si>
    <t>ประวัติการใช้บริการ_Images/พิมพ์พิยา ชัยมณีเจริญ3f8cd3b2.รูปใบคอส-สินค้า.060927.jpg</t>
  </si>
  <si>
    <t>ประวัติการใช้บริการ_Images/พิมพ์พิยา ชัยมณีเจริญ3f8cd3b2.ลายเซนต์ลูกค้า.060927.png</t>
  </si>
  <si>
    <t>ประวัติการใช้บริการ_Images/พิมพ์พิยา ชัยมณีเจริญ3f8cd3b2.ลายเซนต์เจ้าหน้าที่.060927.png</t>
  </si>
  <si>
    <t>3f8cd3b2</t>
  </si>
  <si>
    <t>https://barcode.tec-it.com/barcode.ashx?data=Order3135&amp;code=MobileQRCode&amp;multiplebarcodes=false&amp;translate-esc=false&amp;unit=Fit&amp;dpi=150&amp;imagetype=Gif&amp;rotation=0&amp;color=%23000000&amp;bgcolor=%23ffffff&amp;qunit=Mm&amp;quiet=0&amp;eclevel=L</t>
  </si>
  <si>
    <t>Order3136</t>
  </si>
  <si>
    <t>ประวัติการใช้บริการ_Images/วารารัตน์ หนูเกตุ12eec9fe.รูปใบคอส-สินค้า.103113.jpg</t>
  </si>
  <si>
    <t>ประวัติการใช้บริการ_Images/วารารัตน์ หนูเกตุ12eec9fe.ลายเซนต์ลูกค้า.111417.png</t>
  </si>
  <si>
    <t>ประวัติการใช้บริการ_Images/วารารัตน์ หนูเกตุ12eec9fe.ลายเซนต์เจ้าหน้าที่.111417.png</t>
  </si>
  <si>
    <t>12eec9fe</t>
  </si>
  <si>
    <t>https://barcode.tec-it.com/barcode.ashx?data=Order3136&amp;code=MobileQRCode&amp;multiplebarcodes=false&amp;translate-esc=false&amp;unit=Fit&amp;dpi=150&amp;imagetype=Gif&amp;rotation=0&amp;color=%23000000&amp;bgcolor=%23ffffff&amp;qunit=Mm&amp;quiet=0&amp;eclevel=L</t>
  </si>
  <si>
    <t>IrisCourse726โปร โปรสงกราน 6แถม 1</t>
  </si>
  <si>
    <t>Order3137</t>
  </si>
  <si>
    <t>ประวัติการใช้บริการ_Images/ศดานันท์ เมืองรอดd446dc35.รูปใบคอส-สินค้า.111321.jpg</t>
  </si>
  <si>
    <t>ประวัติการใช้บริการ_Images/ศดานันท์ เมืองรอดd446dc35.ลายเซนต์ลูกค้า.111321.png</t>
  </si>
  <si>
    <t>ประวัติการใช้บริการ_Images/ศดานันท์ เมืองรอดd446dc35.ลายเซนต์เจ้าหน้าที่.111321.png</t>
  </si>
  <si>
    <t>d446dc35</t>
  </si>
  <si>
    <t>https://barcode.tec-it.com/barcode.ashx?data=Order3137&amp;code=MobileQRCode&amp;multiplebarcodes=false&amp;translate-esc=false&amp;unit=Fit&amp;dpi=150&amp;imagetype=Gif&amp;rotation=0&amp;color=%23000000&amp;bgcolor=%23ffffff&amp;qunit=Mm&amp;quiet=0&amp;eclevel=L</t>
  </si>
  <si>
    <t>ประวัติการใช้บริการ_Images/น้องกันcc4d292a.รูปก่อนจี้.121339.jpg</t>
  </si>
  <si>
    <t>ประวัติการใช้บริการ_Images/น้องกันcc4d292a.รูปหลังจี้.121339.jpg</t>
  </si>
  <si>
    <t>ประวัติการใช้บริการ_Images/น้องกันcc4d292a.รูปสลิป.121339.jpg</t>
  </si>
  <si>
    <t>cc4d292a</t>
  </si>
  <si>
    <t>IrisCourse727โปร โปรสงกราน 3ครั้ง999</t>
  </si>
  <si>
    <t>Order3139</t>
  </si>
  <si>
    <t>ประวัติการใช้บริการ_Images/สรรรณพร0ca39003.รูปใบคอส-สินค้า.130832.jpg</t>
  </si>
  <si>
    <t>ประวัติการใช้บริการ_Images/สรรรณพร0ca39003.ลายเซนต์ลูกค้า.130831.png</t>
  </si>
  <si>
    <t>ประวัติการใช้บริการ_Images/สรรรณพร0ca39003.ลายเซนต์เจ้าหน้าที่.130831.png</t>
  </si>
  <si>
    <t>0ca39003</t>
  </si>
  <si>
    <t>https://barcode.tec-it.com/barcode.ashx?data=Order3139&amp;code=MobileQRCode&amp;multiplebarcodes=false&amp;translate-esc=false&amp;unit=Fit&amp;dpi=150&amp;imagetype=Gif&amp;rotation=0&amp;color=%23000000&amp;bgcolor=%23ffffff&amp;qunit=Mm&amp;quiet=0&amp;eclevel=L</t>
  </si>
  <si>
    <t>Order3140</t>
  </si>
  <si>
    <t>ประวัติการใช้บริการ_Images/สรรรณพร7b82cc4d.รูปก่อนจี้.130954.jpg</t>
  </si>
  <si>
    <t>ประวัติการใช้บริการ_Images/สรรรณพร7b82cc4d.รูปหลังจี้.130954.jpg</t>
  </si>
  <si>
    <t>7b82cc4d</t>
  </si>
  <si>
    <t>https://barcode.tec-it.com/barcode.ashx?data=Order3140&amp;code=MobileQRCode&amp;multiplebarcodes=false&amp;translate-esc=false&amp;unit=Fit&amp;dpi=150&amp;imagetype=Gif&amp;rotation=0&amp;color=%23000000&amp;bgcolor=%23ffffff&amp;qunit=Mm&amp;quiet=0&amp;eclevel=L</t>
  </si>
  <si>
    <t>ประวัติการใช้บริการ_Images/แก้ม Marko ละไม06f7bed9.รูปใบคอส-สินค้า.132836.jpg</t>
  </si>
  <si>
    <t>ประวัติการใช้บริการ_Images/แก้ม Marko ละไม06f7bed9.ลายเซนต์ลูกค้า.132836.png</t>
  </si>
  <si>
    <t>ประวัติการใช้บริการ_Images/แก้ม Marko ละไม06f7bed9.ลายเซนต์เจ้าหน้าที่.132836.png</t>
  </si>
  <si>
    <t>06f7bed9</t>
  </si>
  <si>
    <t>IrisCourse728โปร IPLกำจัดขน 5 ครั้ง 2750</t>
  </si>
  <si>
    <t>Order3142</t>
  </si>
  <si>
    <t>ประวัติการใช้บริการ_Images/การนิยาม บุญสา824f6341.รูปใบคอส-สินค้า.055025.jpg</t>
  </si>
  <si>
    <t>ประวัติการใช้บริการ_Images/การนิยาม บุญสา824f6341.รูปสลิป.055025.jpg</t>
  </si>
  <si>
    <t>ประวัติการใช้บริการ_Images/การนิยาม บุญสา824f6341.ลายเซนต์ลูกค้า.055025.png</t>
  </si>
  <si>
    <t>ประวัติการใช้บริการ_Images/การนิยาม บุญสา824f6341.ลายเซนต์เจ้าหน้าที่.055029.png</t>
  </si>
  <si>
    <t>824f6341</t>
  </si>
  <si>
    <t>https://barcode.tec-it.com/barcode.ashx?data=Order3142&amp;code=MobileQRCode&amp;multiplebarcodes=false&amp;translate-esc=false&amp;unit=Fit&amp;dpi=150&amp;imagetype=Gif&amp;rotation=0&amp;color=%23000000&amp;bgcolor=%23ffffff&amp;qunit=Mm&amp;quiet=0&amp;eclevel=L</t>
  </si>
  <si>
    <t>Order3144</t>
  </si>
  <si>
    <t>ประวัติการใช้บริการ_Images/เบญจมาภรณ์ เปรมจิตร์7c28325b.รูปใบคอส-สินค้า.070552.jpg</t>
  </si>
  <si>
    <t>ประวัติการใช้บริการ_Images/เบญจมาภรณ์ เปรมจิตร์7c28325b.ลายเซนต์ลูกค้า.070552.png</t>
  </si>
  <si>
    <t>ประวัติการใช้บริการ_Images/เบญจมาภรณ์ เปรมจิตร์7c28325b.ลายเซนต์เจ้าหน้าที่.070552.png</t>
  </si>
  <si>
    <t>7c28325b</t>
  </si>
  <si>
    <t>https://barcode.tec-it.com/barcode.ashx?data=Order3144&amp;code=MobileQRCode&amp;multiplebarcodes=false&amp;translate-esc=false&amp;unit=Fit&amp;dpi=150&amp;imagetype=Gif&amp;rotation=0&amp;color=%23000000&amp;bgcolor=%23ffffff&amp;qunit=Mm&amp;quiet=0&amp;eclevel=L</t>
  </si>
  <si>
    <t>Order3145</t>
  </si>
  <si>
    <t>ประวัติการใช้บริการ_Images/กมลพรรณ โต๊ะมุดอf5ffe38e.รูปก่อนจี้.105458.jpg</t>
  </si>
  <si>
    <t>ประวัติการใช้บริการ_Images/กมลพรรณ โต๊ะมุดอf5ffe38e.รูปหลังจี้.105458.jpg</t>
  </si>
  <si>
    <t>f5ffe38e</t>
  </si>
  <si>
    <t>https://barcode.tec-it.com/barcode.ashx?data=Order3145&amp;code=MobileQRCode&amp;multiplebarcodes=false&amp;translate-esc=false&amp;unit=Fit&amp;dpi=150&amp;imagetype=Gif&amp;rotation=0&amp;color=%23000000&amp;bgcolor=%23ffffff&amp;qunit=Mm&amp;quiet=0&amp;eclevel=L</t>
  </si>
  <si>
    <t>Order3146</t>
  </si>
  <si>
    <t>ประวัติการใช้บริการ_Images/จันทิมา6d1cc795.รูปใบคอส-สินค้า.105850.jpg</t>
  </si>
  <si>
    <t>ประวัติการใช้บริการ_Images/จันทิมา6d1cc795.ลายเซนต์ลูกค้า.111728.png</t>
  </si>
  <si>
    <t>ประวัติการใช้บริการ_Images/จันทิมา6d1cc795.ลายเซนต์เจ้าหน้าที่.111728.png</t>
  </si>
  <si>
    <t>6d1cc795</t>
  </si>
  <si>
    <t>https://barcode.tec-it.com/barcode.ashx?data=Order3146&amp;code=MobileQRCode&amp;multiplebarcodes=false&amp;translate-esc=false&amp;unit=Fit&amp;dpi=150&amp;imagetype=Gif&amp;rotation=0&amp;color=%23000000&amp;bgcolor=%23ffffff&amp;qunit=Mm&amp;quiet=0&amp;eclevel=L</t>
  </si>
  <si>
    <t>Order3147</t>
  </si>
  <si>
    <t>ประวัติการใช้บริการ_Images/Malilka (แนน)49c122e2.รูปใบคอส-สินค้า.105939.jpg</t>
  </si>
  <si>
    <t>ประวัติการใช้บริการ_Images/Malilka (แนน)49c122e2.ลายเซนต์ลูกค้า.114349.png</t>
  </si>
  <si>
    <t>ประวัติการใช้บริการ_Images/Malilka (แนน)49c122e2.ลายเซนต์เจ้าหน้าที่.114349.png</t>
  </si>
  <si>
    <t>49c122e2</t>
  </si>
  <si>
    <t>https://barcode.tec-it.com/barcode.ashx?data=Order3147&amp;code=MobileQRCode&amp;multiplebarcodes=false&amp;translate-esc=false&amp;unit=Fit&amp;dpi=150&amp;imagetype=Gif&amp;rotation=0&amp;color=%23000000&amp;bgcolor=%23ffffff&amp;qunit=Mm&amp;quiet=0&amp;eclevel=L</t>
  </si>
  <si>
    <t>Order3148</t>
  </si>
  <si>
    <t>ประวัติการใช้บริการ_Images/กุลิสรา เคนท้าวd341476d.รูปใบคอส-สินค้า.120951.jpg</t>
  </si>
  <si>
    <t>ประวัติการใช้บริการ_Images/กุลิสรา เคนท้าวd341476d.รูปสลิป.120951.jpg</t>
  </si>
  <si>
    <t>d341476d</t>
  </si>
  <si>
    <t>https://barcode.tec-it.com/barcode.ashx?data=Order3148&amp;code=MobileQRCode&amp;multiplebarcodes=false&amp;translate-esc=false&amp;unit=Fit&amp;dpi=150&amp;imagetype=Gif&amp;rotation=0&amp;color=%23000000&amp;bgcolor=%23ffffff&amp;qunit=Mm&amp;quiet=0&amp;eclevel=L</t>
  </si>
  <si>
    <t>Order3149</t>
  </si>
  <si>
    <t>ประวัติการใช้บริการ_Images/สรรรณพร037cb2d3.รูปใบคอส-สินค้า.124434.jpg</t>
  </si>
  <si>
    <t>ประวัติการใช้บริการ_Images/สรรรณพร037cb2d3.ลายเซนต์ลูกค้า.124434.png</t>
  </si>
  <si>
    <t>ประวัติการใช้บริการ_Images/สรรรณพร037cb2d3.ลายเซนต์เจ้าหน้าที่.124434.png</t>
  </si>
  <si>
    <t>037cb2d3</t>
  </si>
  <si>
    <t>https://barcode.tec-it.com/barcode.ashx?data=Order3149&amp;code=MobileQRCode&amp;multiplebarcodes=false&amp;translate-esc=false&amp;unit=Fit&amp;dpi=150&amp;imagetype=Gif&amp;rotation=0&amp;color=%23000000&amp;bgcolor=%23ffffff&amp;qunit=Mm&amp;quiet=0&amp;eclevel=L</t>
  </si>
  <si>
    <t>Order3150</t>
  </si>
  <si>
    <t>ประวัติการใช้บริการ_Images/สรรรณพร4c8c0e09.รูปใบคอส-สินค้า.124504.jpg</t>
  </si>
  <si>
    <t>ประวัติการใช้บริการ_Images/สรรรณพร4c8c0e09.ลายเซนต์ลูกค้า.124504.png</t>
  </si>
  <si>
    <t>ประวัติการใช้บริการ_Images/สรรรณพร4c8c0e09.ลายเซนต์เจ้าหน้าที่.124504.png</t>
  </si>
  <si>
    <t>4c8c0e09</t>
  </si>
  <si>
    <t>https://barcode.tec-it.com/barcode.ashx?data=Order3150&amp;code=MobileQRCode&amp;multiplebarcodes=false&amp;translate-esc=false&amp;unit=Fit&amp;dpi=150&amp;imagetype=Gif&amp;rotation=0&amp;color=%23000000&amp;bgcolor=%23ffffff&amp;qunit=Mm&amp;quiet=0&amp;eclevel=L</t>
  </si>
  <si>
    <t>Order3151</t>
  </si>
  <si>
    <t>ประวัติการใช้บริการ_Images/เกษรา3f2d918b.รูปใบคอส-สินค้า.082155.jpg</t>
  </si>
  <si>
    <t>ประวัติการใช้บริการ_Images/เกษรา3f2d918b.ลายเซนต์ลูกค้า.082155.png</t>
  </si>
  <si>
    <t>ประวัติการใช้บริการ_Images/เกษรา3f2d918b.ลายเซนต์เจ้าหน้าที่.082155.png</t>
  </si>
  <si>
    <t>3f2d918b</t>
  </si>
  <si>
    <t>https://barcode.tec-it.com/barcode.ashx?data=Order3151&amp;code=MobileQRCode&amp;multiplebarcodes=false&amp;translate-esc=false&amp;unit=Fit&amp;dpi=150&amp;imagetype=Gif&amp;rotation=0&amp;color=%23000000&amp;bgcolor=%23ffffff&amp;qunit=Mm&amp;quiet=0&amp;eclevel=L</t>
  </si>
  <si>
    <t>Order3152</t>
  </si>
  <si>
    <t>ประวัติการใช้บริการ_Images/จารุวรรณf07880ad.รูปใบคอส-สินค้า.094036.jpg</t>
  </si>
  <si>
    <t>ประวัติการใช้บริการ_Images/จารุวรรณf07880ad.ลายเซนต์ลูกค้า.094035.png</t>
  </si>
  <si>
    <t>ประวัติการใช้บริการ_Images/จารุวรรณf07880ad.ลายเซนต์เจ้าหน้าที่.094035.png</t>
  </si>
  <si>
    <t>f07880ad</t>
  </si>
  <si>
    <t>https://barcode.tec-it.com/barcode.ashx?data=Order3152&amp;code=MobileQRCode&amp;multiplebarcodes=false&amp;translate-esc=false&amp;unit=Fit&amp;dpi=150&amp;imagetype=Gif&amp;rotation=0&amp;color=%23000000&amp;bgcolor=%23ffffff&amp;qunit=Mm&amp;quiet=0&amp;eclevel=L</t>
  </si>
  <si>
    <t>Order3153</t>
  </si>
  <si>
    <t>ประวัติการใช้บริการ_Images/กุสุมา2aa1ea61.รูปใบคอส-สินค้า.103236.jpg</t>
  </si>
  <si>
    <t>เซรั่มฟื้นฟูมินิ+ไบโอควีนเบอร์1+ไบโอควีนเบอร์2</t>
  </si>
  <si>
    <t>2aa1ea61</t>
  </si>
  <si>
    <t>https://barcode.tec-it.com/barcode.ashx?data=Order3153&amp;code=MobileQRCode&amp;multiplebarcodes=false&amp;translate-esc=false&amp;unit=Fit&amp;dpi=150&amp;imagetype=Gif&amp;rotation=0&amp;color=%23000000&amp;bgcolor=%23ffffff&amp;qunit=Mm&amp;quiet=0&amp;eclevel=L</t>
  </si>
  <si>
    <t>Order3154</t>
  </si>
  <si>
    <t>ประวัติการใช้บริการ_Images/อมรรัตน์. บริพันธ์80fe3de8.รูปใบคอส-สินค้า.112726.jpg</t>
  </si>
  <si>
    <t>ซุปเปอร์ลิฟ+ผงพอก+เจลสิว+โทนเนอร์เบอร์1+เซรั่มฟื้นฟูมินิ+ครีมสิวเบอร์3+กันแดด90+ปัมกิ้น</t>
  </si>
  <si>
    <t>80fe3de8</t>
  </si>
  <si>
    <t>https://barcode.tec-it.com/barcode.ashx?data=Order3154&amp;code=MobileQRCode&amp;multiplebarcodes=false&amp;translate-esc=false&amp;unit=Fit&amp;dpi=150&amp;imagetype=Gif&amp;rotation=0&amp;color=%23000000&amp;bgcolor=%23ffffff&amp;qunit=Mm&amp;quiet=0&amp;eclevel=L</t>
  </si>
  <si>
    <t>Order3155</t>
  </si>
  <si>
    <t>ประวัติการใช้บริการ_Images/พรรณวรท81229307.รูปก่อนจี้.122713.jpg</t>
  </si>
  <si>
    <t>ประวัติการใช้บริการ_Images/พรรณวรท81229307.รูปหลังจี้.122713.jpg</t>
  </si>
  <si>
    <t>81229307</t>
  </si>
  <si>
    <t>https://barcode.tec-it.com/barcode.ashx?data=Order3155&amp;code=MobileQRCode&amp;multiplebarcodes=false&amp;translate-esc=false&amp;unit=Fit&amp;dpi=150&amp;imagetype=Gif&amp;rotation=0&amp;color=%23000000&amp;bgcolor=%23ffffff&amp;qunit=Mm&amp;quiet=0&amp;eclevel=L</t>
  </si>
  <si>
    <t>Order3156</t>
  </si>
  <si>
    <t>ประวัติการใช้บริการ_Images/เสาวลักษณ์ แก้วมณี5d0525d7.รูปใบคอส-สินค้า.084115.jpg</t>
  </si>
  <si>
    <t>ประวัติการใช้บริการ_Images/เสาวลักษณ์ แก้วมณี5d0525d7.ลายเซนต์ลูกค้า.085919.png</t>
  </si>
  <si>
    <t>ประวัติการใช้บริการ_Images/เสาวลักษณ์ แก้วมณี5d0525d7.ลายเซนต์เจ้าหน้าที่.084115.png</t>
  </si>
  <si>
    <t>5d0525d7</t>
  </si>
  <si>
    <t>https://barcode.tec-it.com/barcode.ashx?data=Order3156&amp;code=MobileQRCode&amp;multiplebarcodes=false&amp;translate-esc=false&amp;unit=Fit&amp;dpi=150&amp;imagetype=Gif&amp;rotation=0&amp;color=%23000000&amp;bgcolor=%23ffffff&amp;qunit=Mm&amp;quiet=0&amp;eclevel=L</t>
  </si>
  <si>
    <t>Order3157</t>
  </si>
  <si>
    <t>ประวัติการใช้บริการ_Images/เสาวลักษณ์ แก้วมณี2be274da.รูปใบคอส-สินค้า.084207.jpg</t>
  </si>
  <si>
    <t>ประวัติการใช้บริการ_Images/เสาวลักษณ์ แก้วมณี2be274da.ลายเซนต์ลูกค้า.085855.png</t>
  </si>
  <si>
    <t>ประวัติการใช้บริการ_Images/เสาวลักษณ์ แก้วมณี2be274da.ลายเซนต์เจ้าหน้าที่.084207.png</t>
  </si>
  <si>
    <t>2be274da</t>
  </si>
  <si>
    <t>https://barcode.tec-it.com/barcode.ashx?data=Order3157&amp;code=MobileQRCode&amp;multiplebarcodes=false&amp;translate-esc=false&amp;unit=Fit&amp;dpi=150&amp;imagetype=Gif&amp;rotation=0&amp;color=%23000000&amp;bgcolor=%23ffffff&amp;qunit=Mm&amp;quiet=0&amp;eclevel=L</t>
  </si>
  <si>
    <t>IrisCourse730โปร ซุปเปอร์ไวท์ผลักวิตมินหน้าใส 5 ครั้ง 3250</t>
  </si>
  <si>
    <t>ประวัติการใช้บริการ_Images/กษิรา รัชตวรพันธ์e58a5523.รูปใบคอส-สินค้า.104841.jpg</t>
  </si>
  <si>
    <t>ประวัติการใช้บริการ_Images/กษิรา รัชตวรพันธ์e58a5523.ลายเซนต์ลูกค้า.104841.png</t>
  </si>
  <si>
    <t>ประวัติการใช้บริการ_Images/กษิรา รัชตวรพันธ์e58a5523.ลายเซนต์เจ้าหน้าที่.104841.png</t>
  </si>
  <si>
    <t>e58a5523</t>
  </si>
  <si>
    <t>IrisCourse731โปร โปรสงกราน 3ครั้ง999</t>
  </si>
  <si>
    <t>Order3159</t>
  </si>
  <si>
    <t>สปาเย็น&gt;&gt;นวดหน้าใส&gt;&gt;มาร์คตามสภาพผิว</t>
  </si>
  <si>
    <t>ประวัติการใช้บริการ_Images/Eder desiertofeb76ee9.ลายเซนต์ลูกค้า.083920.png</t>
  </si>
  <si>
    <t>ประวัติการใช้บริการ_Images/Eder desiertofeb76ee9.ลายเซนต์เจ้าหน้าที่.083920.png</t>
  </si>
  <si>
    <t>feb76ee9</t>
  </si>
  <si>
    <t>https://barcode.tec-it.com/barcode.ashx?data=Order3159&amp;code=MobileQRCode&amp;multiplebarcodes=false&amp;translate-esc=false&amp;unit=Fit&amp;dpi=150&amp;imagetype=Gif&amp;rotation=0&amp;color=%23000000&amp;bgcolor=%23ffffff&amp;qunit=Mm&amp;quiet=0&amp;eclevel=L</t>
  </si>
  <si>
    <t>Order3160</t>
  </si>
  <si>
    <t>1ea31eb8</t>
  </si>
  <si>
    <t>https://barcode.tec-it.com/barcode.ashx?data=Order3160&amp;code=MobileQRCode&amp;multiplebarcodes=false&amp;translate-esc=false&amp;unit=Fit&amp;dpi=150&amp;imagetype=Gif&amp;rotation=0&amp;color=%23000000&amp;bgcolor=%23ffffff&amp;qunit=Mm&amp;quiet=0&amp;eclevel=L</t>
  </si>
  <si>
    <t>Order3161</t>
  </si>
  <si>
    <t>ประวัติการใช้บริการ_Images/เบญจมาภรณ์ เปรมจิตร์a55c6fc4.รูปใบคอส-สินค้า.090349.jpg</t>
  </si>
  <si>
    <t>ประวัติการใช้บริการ_Images/เบญจมาภรณ์ เปรมจิตร์a55c6fc4.ลายเซนต์ลูกค้า.093037.png</t>
  </si>
  <si>
    <t>ประวัติการใช้บริการ_Images/เบญจมาภรณ์ เปรมจิตร์a55c6fc4.ลายเซนต์เจ้าหน้าที่.093037.png</t>
  </si>
  <si>
    <t>a55c6fc4</t>
  </si>
  <si>
    <t>https://barcode.tec-it.com/barcode.ashx?data=Order3161&amp;code=MobileQRCode&amp;multiplebarcodes=false&amp;translate-esc=false&amp;unit=Fit&amp;dpi=150&amp;imagetype=Gif&amp;rotation=0&amp;color=%23000000&amp;bgcolor=%23ffffff&amp;qunit=Mm&amp;quiet=0&amp;eclevel=L</t>
  </si>
  <si>
    <t>Order3162</t>
  </si>
  <si>
    <t>ประวัติการใช้บริการ_Images/ณัฐพล ช่างเสียงb8236758.รูปใบคอส-สินค้า.050515.jpg</t>
  </si>
  <si>
    <t>ประวัติการใช้บริการ_Images/ณัฐพล ช่างเสียงb8236758.ลายเซนต์ลูกค้า.050515.png</t>
  </si>
  <si>
    <t>ประวัติการใช้บริการ_Images/ณัฐพล ช่างเสียงb8236758.ลายเซนต์เจ้าหน้าที่.050515.png</t>
  </si>
  <si>
    <t>b8236758</t>
  </si>
  <si>
    <t>https://barcode.tec-it.com/barcode.ashx?data=Order3162&amp;code=MobileQRCode&amp;multiplebarcodes=false&amp;translate-esc=false&amp;unit=Fit&amp;dpi=150&amp;imagetype=Gif&amp;rotation=0&amp;color=%23000000&amp;bgcolor=%23ffffff&amp;qunit=Mm&amp;quiet=0&amp;eclevel=L</t>
  </si>
  <si>
    <t>Order3163</t>
  </si>
  <si>
    <t>ประวัติการใช้บริการ_Images/การนิยาม บุญสาaf1d3090.รูปสลิป.073219.jpg</t>
  </si>
  <si>
    <t>ประวัติการใช้บริการ_Images/การนิยาม บุญสาaf1d3090.ลายเซนต์ลูกค้า.073219.png</t>
  </si>
  <si>
    <t>ประวัติการใช้บริการ_Images/การนิยาม บุญสาaf1d3090.ลายเซนต์เจ้าหน้าที่.073219.png</t>
  </si>
  <si>
    <t>af1d3090</t>
  </si>
  <si>
    <t>https://barcode.tec-it.com/barcode.ashx?data=Order3163&amp;code=MobileQRCode&amp;multiplebarcodes=false&amp;translate-esc=false&amp;unit=Fit&amp;dpi=150&amp;imagetype=Gif&amp;rotation=0&amp;color=%23000000&amp;bgcolor=%23ffffff&amp;qunit=Mm&amp;quiet=0&amp;eclevel=L</t>
  </si>
  <si>
    <t>ประวัติการใช้บริการ_Images/เกศริน อุปสัจกุลce43aaf2.รูปใบคอส-สินค้า.082121.jpg</t>
  </si>
  <si>
    <t>ประวัติการใช้บริการ_Images/เกศริน อุปสัจกุลce43aaf2.ลายเซนต์ลูกค้า.083157.png</t>
  </si>
  <si>
    <t>ประวัติการใช้บริการ_Images/เกศริน อุปสัจกุลce43aaf2.ลายเซนต์เจ้าหน้าที่.082121.png</t>
  </si>
  <si>
    <t>ce43aaf2</t>
  </si>
  <si>
    <t>Order3165</t>
  </si>
  <si>
    <t>ประวัติการใช้บริการ_Images/อุบลวรรณ ภณวิเชียร5dc42036.รูปใบคอส-สินค้า.094019.jpg</t>
  </si>
  <si>
    <t>ประวัติการใช้บริการ_Images/อุบลวรรณ ภณวิเชียร5dc42036.ลายเซนต์ลูกค้า.103546.png</t>
  </si>
  <si>
    <t>ประวัติการใช้บริการ_Images/อุบลวรรณ ภณวิเชียร5dc42036.ลายเซนต์เจ้าหน้าที่.103546.png</t>
  </si>
  <si>
    <t>5dc42036</t>
  </si>
  <si>
    <t>https://barcode.tec-it.com/barcode.ashx?data=Order3165&amp;code=MobileQRCode&amp;multiplebarcodes=false&amp;translate-esc=false&amp;unit=Fit&amp;dpi=150&amp;imagetype=Gif&amp;rotation=0&amp;color=%23000000&amp;bgcolor=%23ffffff&amp;qunit=Mm&amp;quiet=0&amp;eclevel=L</t>
  </si>
  <si>
    <t>Order3166</t>
  </si>
  <si>
    <t>ประวัติการใช้บริการ_Images/หทัยชนก เรืองศรี45e81a9b.รูปใบคอส-สินค้า.112255.jpg</t>
  </si>
  <si>
    <t>ประวัติการใช้บริการ_Images/หทัยชนก เรืองศรี45e81a9b.ลายเซนต์ลูกค้า.124443.png</t>
  </si>
  <si>
    <t>ประวัติการใช้บริการ_Images/หทัยชนก เรืองศรี45e81a9b.ลายเซนต์เจ้าหน้าที่.124443.png</t>
  </si>
  <si>
    <t>45e81a9b</t>
  </si>
  <si>
    <t>https://barcode.tec-it.com/barcode.ashx?data=Order3166&amp;code=MobileQRCode&amp;multiplebarcodes=false&amp;translate-esc=false&amp;unit=Fit&amp;dpi=150&amp;imagetype=Gif&amp;rotation=0&amp;color=%23000000&amp;bgcolor=%23ffffff&amp;qunit=Mm&amp;quiet=0&amp;eclevel=L</t>
  </si>
  <si>
    <t>IrisCourse732โปร โปรสงกราน 6แถม 1</t>
  </si>
  <si>
    <t>Order3167</t>
  </si>
  <si>
    <t>ประวัติการใช้บริการ_Images/สรรรณพรccb1149b.รูปใบคอส-สินค้า.132932.jpg</t>
  </si>
  <si>
    <t>ประวัติการใช้บริการ_Images/สรรรณพรccb1149b.ลายเซนต์ลูกค้า.134112.png</t>
  </si>
  <si>
    <t>ประวัติการใช้บริการ_Images/สรรรณพรccb1149b.ลายเซนต์เจ้าหน้าที่.134112.png</t>
  </si>
  <si>
    <t>ccb1149b</t>
  </si>
  <si>
    <t>https://barcode.tec-it.com/barcode.ashx?data=Order3167&amp;code=MobileQRCode&amp;multiplebarcodes=false&amp;translate-esc=false&amp;unit=Fit&amp;dpi=150&amp;imagetype=Gif&amp;rotation=0&amp;color=%23000000&amp;bgcolor=%23ffffff&amp;qunit=Mm&amp;quiet=0&amp;eclevel=L</t>
  </si>
  <si>
    <t>Order3168</t>
  </si>
  <si>
    <t>ประวัติการใช้บริการ_Images/สรรรณพร91bcebcc.รูปใบคอส-สินค้า.132945.jpg</t>
  </si>
  <si>
    <t>ประวัติการใช้บริการ_Images/สรรรณพร91bcebcc.ลายเซนต์ลูกค้า.134041.png</t>
  </si>
  <si>
    <t>ประวัติการใช้บริการ_Images/สรรรณพร91bcebcc.ลายเซนต์เจ้าหน้าที่.134041.png</t>
  </si>
  <si>
    <t>91bcebcc</t>
  </si>
  <si>
    <t>https://barcode.tec-it.com/barcode.ashx?data=Order3168&amp;code=MobileQRCode&amp;multiplebarcodes=false&amp;translate-esc=false&amp;unit=Fit&amp;dpi=150&amp;imagetype=Gif&amp;rotation=0&amp;color=%23000000&amp;bgcolor=%23ffffff&amp;qunit=Mm&amp;quiet=0&amp;eclevel=L</t>
  </si>
  <si>
    <t>Order3169</t>
  </si>
  <si>
    <t>ประวัติการใช้บริการ_Images/สรรรณพรd88e5a3c.รูปใบคอส-สินค้า.133003.jpg</t>
  </si>
  <si>
    <t>ประวัติการใช้บริการ_Images/สรรรณพรd88e5a3c.ลายเซนต์ลูกค้า.134023.png</t>
  </si>
  <si>
    <t>ประวัติการใช้บริการ_Images/สรรรณพรd88e5a3c.ลายเซนต์เจ้าหน้าที่.134024.png</t>
  </si>
  <si>
    <t>d88e5a3c</t>
  </si>
  <si>
    <t>https://barcode.tec-it.com/barcode.ashx?data=Order3169&amp;code=MobileQRCode&amp;multiplebarcodes=false&amp;translate-esc=false&amp;unit=Fit&amp;dpi=150&amp;imagetype=Gif&amp;rotation=0&amp;color=%23000000&amp;bgcolor=%23ffffff&amp;qunit=Mm&amp;quiet=0&amp;eclevel=L</t>
  </si>
  <si>
    <t>Order3170</t>
  </si>
  <si>
    <t>ประวัติการใช้บริการ_Images/นาเรทย์  อุ่นแก้ว9ee5b21e.รูปใบคอส-สินค้า.063237.jpg</t>
  </si>
  <si>
    <t>ประวัติการใช้บริการ_Images/นาเรทย์  อุ่นแก้ว9ee5b21e.ลายเซนต์ลูกค้า.075904.png</t>
  </si>
  <si>
    <t>ประวัติการใช้บริการ_Images/นาเรทย์  อุ่นแก้ว9ee5b21e.ลายเซนต์เจ้าหน้าที่.075904.png</t>
  </si>
  <si>
    <t>9ee5b21e</t>
  </si>
  <si>
    <t>https://barcode.tec-it.com/barcode.ashx?data=Order3170&amp;code=MobileQRCode&amp;multiplebarcodes=false&amp;translate-esc=false&amp;unit=Fit&amp;dpi=150&amp;imagetype=Gif&amp;rotation=0&amp;color=%23000000&amp;bgcolor=%23ffffff&amp;qunit=Mm&amp;quiet=0&amp;eclevel=L</t>
  </si>
  <si>
    <t>IrisCourse734โปร เมโสยกกระชับหน้าเด็ก5 ครั้ง1999</t>
  </si>
  <si>
    <t>Order3171</t>
  </si>
  <si>
    <t>ประวัติการใช้บริการ_Images/พี่สุ331afd9d.รูปใบคอส-สินค้า.102522.jpg</t>
  </si>
  <si>
    <t>ประวัติการใช้บริการ_Images/พี่สุ331afd9d.รูปสลิป.102522.jpg</t>
  </si>
  <si>
    <t>ประวัติการใช้บริการ_Images/พี่สุ331afd9d.ลายเซนต์ลูกค้า.102522.png</t>
  </si>
  <si>
    <t>ประวัติการใช้บริการ_Images/พี่สุ331afd9d.ลายเซนต์เจ้าหน้าที่.102527.png</t>
  </si>
  <si>
    <t>331afd9d</t>
  </si>
  <si>
    <t>https://barcode.tec-it.com/barcode.ashx?data=Order3171&amp;code=MobileQRCode&amp;multiplebarcodes=false&amp;translate-esc=false&amp;unit=Fit&amp;dpi=150&amp;imagetype=Gif&amp;rotation=0&amp;color=%23000000&amp;bgcolor=%23ffffff&amp;qunit=Mm&amp;quiet=0&amp;eclevel=L</t>
  </si>
  <si>
    <t>IrisCourse733โปร IPLกำจัดขน 5 ครั้ง 2750</t>
  </si>
  <si>
    <t>Order3172</t>
  </si>
  <si>
    <t>ประวัติการใช้บริการ_Images/พี่สุafc43fc0.รูปใบคอส-สินค้า.102744.jpg</t>
  </si>
  <si>
    <t>ประวัติการใช้บริการ_Images/พี่สุafc43fc0.รูปสลิป.102744.jpg</t>
  </si>
  <si>
    <t>ประวัติการใช้บริการ_Images/พี่สุafc43fc0.ลายเซนต์ลูกค้า.102744.png</t>
  </si>
  <si>
    <t>ประวัติการใช้บริการ_Images/พี่สุafc43fc0.ลายเซนต์เจ้าหน้าที่.102747.png</t>
  </si>
  <si>
    <t>afc43fc0</t>
  </si>
  <si>
    <t>https://barcode.tec-it.com/barcode.ashx?data=Order3172&amp;code=MobileQRCode&amp;multiplebarcodes=false&amp;translate-esc=false&amp;unit=Fit&amp;dpi=150&amp;imagetype=Gif&amp;rotation=0&amp;color=%23000000&amp;bgcolor=%23ffffff&amp;qunit=Mm&amp;quiet=0&amp;eclevel=L</t>
  </si>
  <si>
    <t>Order3173</t>
  </si>
  <si>
    <t>ประวัติการใช้บริการ_Images/ศดานันท์ เมืองรอด45197c58.รูปใบคอส-สินค้า.103359.jpg</t>
  </si>
  <si>
    <t>ประวัติการใช้บริการ_Images/ศดานันท์ เมืองรอด45197c58.ลายเซนต์ลูกค้า.113126.png</t>
  </si>
  <si>
    <t>ประวัติการใช้บริการ_Images/ศดานันท์ เมืองรอด45197c58.ลายเซนต์เจ้าหน้าที่.113126.png</t>
  </si>
  <si>
    <t>45197c58</t>
  </si>
  <si>
    <t>https://barcode.tec-it.com/barcode.ashx?data=Order3173&amp;code=MobileQRCode&amp;multiplebarcodes=false&amp;translate-esc=false&amp;unit=Fit&amp;dpi=150&amp;imagetype=Gif&amp;rotation=0&amp;color=%23000000&amp;bgcolor=%23ffffff&amp;qunit=Mm&amp;quiet=0&amp;eclevel=L</t>
  </si>
  <si>
    <t>Order3174</t>
  </si>
  <si>
    <t>ประวัติการใช้บริการ_Images/ปุ้ยd11a6c88.รูปใบคอส-สินค้า.055459.jpg</t>
  </si>
  <si>
    <t>ประวัติการใช้บริการ_Images/ปุ้ยd11a6c88.ลายเซนต์ลูกค้า.064918.png</t>
  </si>
  <si>
    <t>ประวัติการใช้บริการ_Images/ปุ้ยd11a6c88.ลายเซนต์เจ้าหน้าที่.064918.png</t>
  </si>
  <si>
    <t>d11a6c88</t>
  </si>
  <si>
    <t>https://barcode.tec-it.com/barcode.ashx?data=Order3174&amp;code=MobileQRCode&amp;multiplebarcodes=false&amp;translate-esc=false&amp;unit=Fit&amp;dpi=150&amp;imagetype=Gif&amp;rotation=0&amp;color=%23000000&amp;bgcolor=%23ffffff&amp;qunit=Mm&amp;quiet=0&amp;eclevel=L</t>
  </si>
  <si>
    <t>Order3175</t>
  </si>
  <si>
    <t>ประวัติการใช้บริการ_Images/ปุ้ย04df1420.รูปใบคอส-สินค้า.055517.jpg</t>
  </si>
  <si>
    <t>ประวัติการใช้บริการ_Images/ปุ้ย04df1420.ลายเซนต์ลูกค้า.064851.png</t>
  </si>
  <si>
    <t>ประวัติการใช้บริการ_Images/ปุ้ย04df1420.ลายเซนต์เจ้าหน้าที่.064851.png</t>
  </si>
  <si>
    <t>04df1420</t>
  </si>
  <si>
    <t>https://barcode.tec-it.com/barcode.ashx?data=Order3175&amp;code=MobileQRCode&amp;multiplebarcodes=false&amp;translate-esc=false&amp;unit=Fit&amp;dpi=150&amp;imagetype=Gif&amp;rotation=0&amp;color=%23000000&amp;bgcolor=%23ffffff&amp;qunit=Mm&amp;quiet=0&amp;eclevel=L</t>
  </si>
  <si>
    <t>Order3177</t>
  </si>
  <si>
    <t>ประวัติการใช้บริการ_Images/กุลิสรา เคนท้าว98a8fe96.รูปสลิป.111730.jpg</t>
  </si>
  <si>
    <t>98a8fe96</t>
  </si>
  <si>
    <t>https://barcode.tec-it.com/barcode.ashx?data=Order3177&amp;code=MobileQRCode&amp;multiplebarcodes=false&amp;translate-esc=false&amp;unit=Fit&amp;dpi=150&amp;imagetype=Gif&amp;rotation=0&amp;color=%23000000&amp;bgcolor=%23ffffff&amp;qunit=Mm&amp;quiet=0&amp;eclevel=L</t>
  </si>
  <si>
    <t>Order3178</t>
  </si>
  <si>
    <t>bc216329</t>
  </si>
  <si>
    <t>https://barcode.tec-it.com/barcode.ashx?data=Order3178&amp;code=MobileQRCode&amp;multiplebarcodes=false&amp;translate-esc=false&amp;unit=Fit&amp;dpi=150&amp;imagetype=Gif&amp;rotation=0&amp;color=%23000000&amp;bgcolor=%23ffffff&amp;qunit=Mm&amp;quiet=0&amp;eclevel=L</t>
  </si>
  <si>
    <t>Order3179</t>
  </si>
  <si>
    <t>ประวัติการใช้บริการ_Images/โชติรส คงฉ้ง451b9d30.รูปใบคอส-สินค้า.122425.jpg</t>
  </si>
  <si>
    <t>451b9d30</t>
  </si>
  <si>
    <t>https://barcode.tec-it.com/barcode.ashx?data=Order3179&amp;code=MobileQRCode&amp;multiplebarcodes=false&amp;translate-esc=false&amp;unit=Fit&amp;dpi=150&amp;imagetype=Gif&amp;rotation=0&amp;color=%23000000&amp;bgcolor=%23ffffff&amp;qunit=Mm&amp;quiet=0&amp;eclevel=L</t>
  </si>
  <si>
    <t>Order3180</t>
  </si>
  <si>
    <t>ประวัติการใช้บริการ_Images/อมรรัตน์. บริพันธ์3938d25a.รูปใบคอส-สินค้า.132358.jpg</t>
  </si>
  <si>
    <t>3938d25a</t>
  </si>
  <si>
    <t>https://barcode.tec-it.com/barcode.ashx?data=Order3180&amp;code=MobileQRCode&amp;multiplebarcodes=false&amp;translate-esc=false&amp;unit=Fit&amp;dpi=150&amp;imagetype=Gif&amp;rotation=0&amp;color=%23000000&amp;bgcolor=%23ffffff&amp;qunit=Mm&amp;quiet=0&amp;eclevel=L</t>
  </si>
  <si>
    <t>IrisCourse729โปร รักษาสิว3เดือน 9500พร้อมผลิตภัณฑ์</t>
  </si>
  <si>
    <t>Order3181</t>
  </si>
  <si>
    <t>ประวัติการใช้บริการ_Images/อมรรัตน์. บริพันธ์e350545f.รูปใบคอส-สินค้า.132603.jpg</t>
  </si>
  <si>
    <t>ประวัติการใช้บริการ_Images/อมรรัตน์. บริพันธ์e350545f.ลายเซนต์ลูกค้า.061330.png</t>
  </si>
  <si>
    <t>ประวัติการใช้บริการ_Images/อมรรัตน์. บริพันธ์e350545f.ลายเซนต์เจ้าหน้าที่.061331.png</t>
  </si>
  <si>
    <t>e350545f</t>
  </si>
  <si>
    <t>https://barcode.tec-it.com/barcode.ashx?data=Order3181&amp;code=MobileQRCode&amp;multiplebarcodes=false&amp;translate-esc=false&amp;unit=Fit&amp;dpi=150&amp;imagetype=Gif&amp;rotation=0&amp;color=%23000000&amp;bgcolor=%23ffffff&amp;qunit=Mm&amp;quiet=0&amp;eclevel=L</t>
  </si>
  <si>
    <t>Order3182</t>
  </si>
  <si>
    <t>eb3b76a0</t>
  </si>
  <si>
    <t>https://barcode.tec-it.com/barcode.ashx?data=Order3182&amp;code=MobileQRCode&amp;multiplebarcodes=false&amp;translate-esc=false&amp;unit=Fit&amp;dpi=150&amp;imagetype=Gif&amp;rotation=0&amp;color=%23000000&amp;bgcolor=%23ffffff&amp;qunit=Mm&amp;quiet=0&amp;eclevel=L</t>
  </si>
  <si>
    <t>Order3183</t>
  </si>
  <si>
    <t>ประวัติการใช้บริการ_Images/น้องกระแตa562319d.รูปก่อนจี้.134025.jpg</t>
  </si>
  <si>
    <t>ประวัติการใช้บริการ_Images/น้องกระแตa562319d.รูปหลังจี้.134025.jpg</t>
  </si>
  <si>
    <t>a562319d</t>
  </si>
  <si>
    <t>https://barcode.tec-it.com/barcode.ashx?data=Order3183&amp;code=MobileQRCode&amp;multiplebarcodes=false&amp;translate-esc=false&amp;unit=Fit&amp;dpi=150&amp;imagetype=Gif&amp;rotation=0&amp;color=%23000000&amp;bgcolor=%23ffffff&amp;qunit=Mm&amp;quiet=0&amp;eclevel=L</t>
  </si>
  <si>
    <t>Order3184</t>
  </si>
  <si>
    <t>ประวัติการใช้บริการ_Images/น้องกระแตd732923e.รูปก่อนจี้.135343.jpg</t>
  </si>
  <si>
    <t>ประวัติการใช้บริการ_Images/น้องกระแตd732923e.รูปหลังจี้.135343.jpg</t>
  </si>
  <si>
    <t>d732923e</t>
  </si>
  <si>
    <t>https://barcode.tec-it.com/barcode.ashx?data=Order3184&amp;code=MobileQRCode&amp;multiplebarcodes=false&amp;translate-esc=false&amp;unit=Fit&amp;dpi=150&amp;imagetype=Gif&amp;rotation=0&amp;color=%23000000&amp;bgcolor=%23ffffff&amp;qunit=Mm&amp;quiet=0&amp;eclevel=L</t>
  </si>
  <si>
    <t>Order3185</t>
  </si>
  <si>
    <t>ประวัติการใช้บริการ_Images/ณัฐพล ช่างเสียง48e1f4a0.รูปใบคอส-สินค้า.050930.jpg</t>
  </si>
  <si>
    <t>ประวัติการใช้บริการ_Images/ณัฐพล ช่างเสียง48e1f4a0.ลายเซนต์ลูกค้า.050929.png</t>
  </si>
  <si>
    <t>ประวัติการใช้บริการ_Images/ณัฐพล ช่างเสียง48e1f4a0.ลายเซนต์เจ้าหน้าที่.050929.png</t>
  </si>
  <si>
    <t>48e1f4a0</t>
  </si>
  <si>
    <t>https://barcode.tec-it.com/barcode.ashx?data=Order3185&amp;code=MobileQRCode&amp;multiplebarcodes=false&amp;translate-esc=false&amp;unit=Fit&amp;dpi=150&amp;imagetype=Gif&amp;rotation=0&amp;color=%23000000&amp;bgcolor=%23ffffff&amp;qunit=Mm&amp;quiet=0&amp;eclevel=L</t>
  </si>
  <si>
    <t>Order3186</t>
  </si>
  <si>
    <t>ประวัติการใช้บริการ_Images/บัณฑิต รักธรรมd129e975.รูปใบคอส-สินค้า.063524.jpg</t>
  </si>
  <si>
    <t>d129e975</t>
  </si>
  <si>
    <t>https://barcode.tec-it.com/barcode.ashx?data=Order3186&amp;code=MobileQRCode&amp;multiplebarcodes=false&amp;translate-esc=false&amp;unit=Fit&amp;dpi=150&amp;imagetype=Gif&amp;rotation=0&amp;color=%23000000&amp;bgcolor=%23ffffff&amp;qunit=Mm&amp;quiet=0&amp;eclevel=L</t>
  </si>
  <si>
    <t>Order3187</t>
  </si>
  <si>
    <t>ประวัติการใช้บริการ_Images/ฉัตรสุดา บุตรนันท์3e4f5ae5.รูปใบคอส-สินค้า.043324.jpg</t>
  </si>
  <si>
    <t>ประวัติการใช้บริการ_Images/ฉัตรสุดา บุตรนันท์3e4f5ae5.ลายเซนต์ลูกค้า.043324.png</t>
  </si>
  <si>
    <t>ประวัติการใช้บริการ_Images/ฉัตรสุดา บุตรนันท์3e4f5ae5.ลายเซนต์เจ้าหน้าที่.043324.png</t>
  </si>
  <si>
    <t>3e4f5ae5</t>
  </si>
  <si>
    <t>https://barcode.tec-it.com/barcode.ashx?data=Order3187&amp;code=MobileQRCode&amp;multiplebarcodes=false&amp;translate-esc=false&amp;unit=Fit&amp;dpi=150&amp;imagetype=Gif&amp;rotation=0&amp;color=%23000000&amp;bgcolor=%23ffffff&amp;qunit=Mm&amp;quiet=0&amp;eclevel=L</t>
  </si>
  <si>
    <t>Order3188</t>
  </si>
  <si>
    <t>ประวัติการใช้บริการ_Images/ทักษิณา ร่วมทวีeec30036.รูปใบคอส-สินค้า.073934.jpg</t>
  </si>
  <si>
    <t>ประวัติการใช้บริการ_Images/ทักษิณา ร่วมทวีeec30036.ลายเซนต์ลูกค้า.092452.png</t>
  </si>
  <si>
    <t>ประวัติการใช้บริการ_Images/ทักษิณา ร่วมทวีeec30036.ลายเซนต์เจ้าหน้าที่.092452.png</t>
  </si>
  <si>
    <t>eec30036</t>
  </si>
  <si>
    <t>https://barcode.tec-it.com/barcode.ashx?data=Order3188&amp;code=MobileQRCode&amp;multiplebarcodes=false&amp;translate-esc=false&amp;unit=Fit&amp;dpi=150&amp;imagetype=Gif&amp;rotation=0&amp;color=%23000000&amp;bgcolor=%23ffffff&amp;qunit=Mm&amp;quiet=0&amp;eclevel=L</t>
  </si>
  <si>
    <t>Order3189</t>
  </si>
  <si>
    <t>ประวัติการใช้บริการ_Images/ทักษิณา ร่วมทวี2d6cee61.รูปใบคอส-สินค้า.073959.jpg</t>
  </si>
  <si>
    <t>ประวัติการใช้บริการ_Images/ทักษิณา ร่วมทวี2d6cee61.ลายเซนต์ลูกค้า.092431.png</t>
  </si>
  <si>
    <t>ประวัติการใช้บริการ_Images/ทักษิณา ร่วมทวี2d6cee61.ลายเซนต์เจ้าหน้าที่.092431.png</t>
  </si>
  <si>
    <t>2d6cee61</t>
  </si>
  <si>
    <t>https://barcode.tec-it.com/barcode.ashx?data=Order3189&amp;code=MobileQRCode&amp;multiplebarcodes=false&amp;translate-esc=false&amp;unit=Fit&amp;dpi=150&amp;imagetype=Gif&amp;rotation=0&amp;color=%23000000&amp;bgcolor=%23ffffff&amp;qunit=Mm&amp;quiet=0&amp;eclevel=L</t>
  </si>
  <si>
    <t>Order3190</t>
  </si>
  <si>
    <t>ประวัติการใช้บริการ_Images/แก้ม Marko ละไม1cbb2eed.รูปใบคอส-สินค้า.111917.jpg</t>
  </si>
  <si>
    <t>ประวัติการใช้บริการ_Images/แก้ม Marko ละไม1cbb2eed.ลายเซนต์ลูกค้า.114930.png</t>
  </si>
  <si>
    <t>ประวัติการใช้บริการ_Images/แก้ม Marko ละไม1cbb2eed.ลายเซนต์เจ้าหน้าที่.111917.png</t>
  </si>
  <si>
    <t>1cbb2eed</t>
  </si>
  <si>
    <t>https://barcode.tec-it.com/barcode.ashx?data=Order3190&amp;code=MobileQRCode&amp;multiplebarcodes=false&amp;translate-esc=false&amp;unit=Fit&amp;dpi=150&amp;imagetype=Gif&amp;rotation=0&amp;color=%23000000&amp;bgcolor=%23ffffff&amp;qunit=Mm&amp;quiet=0&amp;eclevel=L</t>
  </si>
  <si>
    <t>Order3191</t>
  </si>
  <si>
    <t>ประวัติการใช้บริการ_Images/นิตยา กุลบุตร367dc03a.รูปใบคอส-สินค้า.112651.jpg</t>
  </si>
  <si>
    <t>ประวัติการใช้บริการ_Images/นิตยา กุลบุตร367dc03a.รูปสลิป.112651.jpg</t>
  </si>
  <si>
    <t>367dc03a</t>
  </si>
  <si>
    <t>https://barcode.tec-it.com/barcode.ashx?data=Order3191&amp;code=MobileQRCode&amp;multiplebarcodes=false&amp;translate-esc=false&amp;unit=Fit&amp;dpi=150&amp;imagetype=Gif&amp;rotation=0&amp;color=%23000000&amp;bgcolor=%23ffffff&amp;qunit=Mm&amp;quiet=0&amp;eclevel=L</t>
  </si>
  <si>
    <t>IrisCourse735โปร นาโนไวท์ผลักวิตมินหน้าใส 5 ครั้ง 2750</t>
  </si>
  <si>
    <t>Order3192</t>
  </si>
  <si>
    <t>ประวัติการใช้บริการ_Images/วารารัตน์ หนูเกตุd908e21a.รูปใบคอส-สินค้า.141230.jpg</t>
  </si>
  <si>
    <t>ประวัติการใช้บริการ_Images/วารารัตน์ หนูเกตุd908e21a.ลายเซนต์ลูกค้า.141230.png</t>
  </si>
  <si>
    <t>ประวัติการใช้บริการ_Images/วารารัตน์ หนูเกตุd908e21a.ลายเซนต์เจ้าหน้าที่.141230.png</t>
  </si>
  <si>
    <t>d908e21a</t>
  </si>
  <si>
    <t>https://barcode.tec-it.com/barcode.ashx?data=Order3192&amp;code=MobileQRCode&amp;multiplebarcodes=false&amp;translate-esc=false&amp;unit=Fit&amp;dpi=150&amp;imagetype=Gif&amp;rotation=0&amp;color=%23000000&amp;bgcolor=%23ffffff&amp;qunit=Mm&amp;quiet=0&amp;eclevel=L</t>
  </si>
  <si>
    <t>Order3193</t>
  </si>
  <si>
    <t>720a25da</t>
  </si>
  <si>
    <t>https://barcode.tec-it.com/barcode.ashx?data=Order3193&amp;code=MobileQRCode&amp;multiplebarcodes=false&amp;translate-esc=false&amp;unit=Fit&amp;dpi=150&amp;imagetype=Gif&amp;rotation=0&amp;color=%23000000&amp;bgcolor=%23ffffff&amp;qunit=Mm&amp;quiet=0&amp;eclevel=L</t>
  </si>
  <si>
    <t>Order3194</t>
  </si>
  <si>
    <t>ประวัติการใช้บริการ_Images/การนิยาม บุญสาfa1bce37.รูปใบคอส-สินค้า.070902.jpg</t>
  </si>
  <si>
    <t>ประวัติการใช้บริการ_Images/การนิยาม บุญสาfa1bce37.ลายเซนต์ลูกค้า.070902.png</t>
  </si>
  <si>
    <t>ประวัติการใช้บริการ_Images/การนิยาม บุญสาfa1bce37.ลายเซนต์เจ้าหน้าที่.070902.png</t>
  </si>
  <si>
    <t>fa1bce37</t>
  </si>
  <si>
    <t>https://barcode.tec-it.com/barcode.ashx?data=Order3194&amp;code=MobileQRCode&amp;multiplebarcodes=false&amp;translate-esc=false&amp;unit=Fit&amp;dpi=150&amp;imagetype=Gif&amp;rotation=0&amp;color=%23000000&amp;bgcolor=%23ffffff&amp;qunit=Mm&amp;quiet=0&amp;eclevel=L</t>
  </si>
  <si>
    <t>Order3195</t>
  </si>
  <si>
    <t>ประวัติการใช้บริการ_Images/พลอยเพชรfc34c97c.รูปใบคอส-สินค้า.084729.jpg</t>
  </si>
  <si>
    <t>fc34c97c</t>
  </si>
  <si>
    <t>https://barcode.tec-it.com/barcode.ashx?data=Order3195&amp;code=MobileQRCode&amp;multiplebarcodes=false&amp;translate-esc=false&amp;unit=Fit&amp;dpi=150&amp;imagetype=Gif&amp;rotation=0&amp;color=%23000000&amp;bgcolor=%23ffffff&amp;qunit=Mm&amp;quiet=0&amp;eclevel=L</t>
  </si>
  <si>
    <t>Order3196</t>
  </si>
  <si>
    <t>ประวัติการใช้บริการ_Images/eb2edb71.รูปใบคอส-สินค้า.085218.jpg</t>
  </si>
  <si>
    <t>ประวัติการใช้บริการ_Images/eb2edb71.ลายเซนต์ลูกค้า.092846.png</t>
  </si>
  <si>
    <t>ประวัติการใช้บริการ_Images/eb2edb71.ลายเซนต์เจ้าหน้าที่.092846.png</t>
  </si>
  <si>
    <t>eb2edb71</t>
  </si>
  <si>
    <t>https://barcode.tec-it.com/barcode.ashx?data=Order3196&amp;code=MobileQRCode&amp;multiplebarcodes=false&amp;translate-esc=false&amp;unit=Fit&amp;dpi=150&amp;imagetype=Gif&amp;rotation=0&amp;color=%23000000&amp;bgcolor=%23ffffff&amp;qunit=Mm&amp;quiet=0&amp;eclevel=L</t>
  </si>
  <si>
    <t>Order3197</t>
  </si>
  <si>
    <t>ประวัติการใช้บริการ_Images/กุลิสรา เคนท้าวdbe425ec.รูปใบคอส-สินค้า.115838.jpg</t>
  </si>
  <si>
    <t>ประวัติการใช้บริการ_Images/กุลิสรา เคนท้าวdbe425ec.รูปสลิป.115838.jpg</t>
  </si>
  <si>
    <t>dbe425ec</t>
  </si>
  <si>
    <t>https://barcode.tec-it.com/barcode.ashx?data=Order3197&amp;code=MobileQRCode&amp;multiplebarcodes=false&amp;translate-esc=false&amp;unit=Fit&amp;dpi=150&amp;imagetype=Gif&amp;rotation=0&amp;color=%23000000&amp;bgcolor=%23ffffff&amp;qunit=Mm&amp;quiet=0&amp;eclevel=L</t>
  </si>
  <si>
    <t>Order3198</t>
  </si>
  <si>
    <t>ประวัติการใช้บริการ_Images/กิตติ จั่งโล้งb7c59597.รูปใบคอส-สินค้า.065000.jpg</t>
  </si>
  <si>
    <t>ประวัติการใช้บริการ_Images/กิตติ จั่งโล้งb7c59597.ลายเซนต์ลูกค้า.065000.png</t>
  </si>
  <si>
    <t>ประวัติการใช้บริการ_Images/กิตติ จั่งโล้งb7c59597.ลายเซนต์เจ้าหน้าที่.065000.png</t>
  </si>
  <si>
    <t>b7c59597</t>
  </si>
  <si>
    <t>https://barcode.tec-it.com/barcode.ashx?data=Order3198&amp;code=MobileQRCode&amp;multiplebarcodes=false&amp;translate-esc=false&amp;unit=Fit&amp;dpi=150&amp;imagetype=Gif&amp;rotation=0&amp;color=%23000000&amp;bgcolor=%23ffffff&amp;qunit=Mm&amp;quiet=0&amp;eclevel=L</t>
  </si>
  <si>
    <t>ประวัติการใช้บริการ_Images/ธนวาดี คงยั่งยืน28093534.รูปใบคอส-สินค้า.092646.jpg</t>
  </si>
  <si>
    <t>ประวัติการใช้บริการ_Images/ธนวาดี คงยั่งยืน28093534.ลายเซนต์ลูกค้า.092646.png</t>
  </si>
  <si>
    <t>ประวัติการใช้บริการ_Images/ธนวาดี คงยั่งยืน28093534.ลายเซนต์เจ้าหน้าที่.092646.png</t>
  </si>
  <si>
    <t>28093534</t>
  </si>
  <si>
    <t>Order3200</t>
  </si>
  <si>
    <t>ประวัติการใช้บริการ_Images/จันทร์วลัย บรรจบec65d27d.รูปใบคอส-สินค้า.104420.jpg</t>
  </si>
  <si>
    <t>ประวัติการใช้บริการ_Images/จันทร์วลัย บรรจบec65d27d.ลายเซนต์ลูกค้า.104419.png</t>
  </si>
  <si>
    <t>ประวัติการใช้บริการ_Images/จันทร์วลัย บรรจบec65d27d.ลายเซนต์เจ้าหน้าที่.104419.png</t>
  </si>
  <si>
    <t>ec65d27d</t>
  </si>
  <si>
    <t>https://barcode.tec-it.com/barcode.ashx?data=Order3200&amp;code=MobileQRCode&amp;multiplebarcodes=false&amp;translate-esc=false&amp;unit=Fit&amp;dpi=150&amp;imagetype=Gif&amp;rotation=0&amp;color=%23000000&amp;bgcolor=%23ffffff&amp;qunit=Mm&amp;quiet=0&amp;eclevel=L</t>
  </si>
  <si>
    <t>ประวัติการใช้บริการ_Images/เมย์(เบทาโก ละไม)5412a8bb.รูปใบคอส-สินค้า.113650.jpg</t>
  </si>
  <si>
    <t>5412a8bb</t>
  </si>
  <si>
    <t>IrisCourse713โปร เมโสยกกระชับหน้าเด็ก5 ครั้ง1999</t>
  </si>
  <si>
    <t>Order3201</t>
  </si>
  <si>
    <t>ประวัติการใช้บริการ_Images/จิณณพัตbcd58010.รูปใบคอส-สินค้า.120607.jpg</t>
  </si>
  <si>
    <t>ประวัติการใช้บริการ_Images/จิณณพัตbcd58010.ลายเซนต์ลูกค้า.120607.png</t>
  </si>
  <si>
    <t>ประวัติการใช้บริการ_Images/จิณณพัตbcd58010.ลายเซนต์เจ้าหน้าที่.120607.png</t>
  </si>
  <si>
    <t>bcd58010</t>
  </si>
  <si>
    <t>https://barcode.tec-it.com/barcode.ashx?data=Order3201&amp;code=MobileQRCode&amp;multiplebarcodes=false&amp;translate-esc=false&amp;unit=Fit&amp;dpi=150&amp;imagetype=Gif&amp;rotation=0&amp;color=%23000000&amp;bgcolor=%23ffffff&amp;qunit=Mm&amp;quiet=0&amp;eclevel=L</t>
  </si>
  <si>
    <t>Order3203</t>
  </si>
  <si>
    <t>ประวัติการใช้บริการ_Images/พี่ เจสe7ca65ab.รูปใบคอส-สินค้า.130247.jpg</t>
  </si>
  <si>
    <t>ประวัติการใช้บริการ_Images/พี่ เจสe7ca65ab.รูปสลิป.130247.jpg</t>
  </si>
  <si>
    <t>e7ca65ab</t>
  </si>
  <si>
    <t>https://barcode.tec-it.com/barcode.ashx?data=Order3203&amp;code=MobileQRCode&amp;multiplebarcodes=false&amp;translate-esc=false&amp;unit=Fit&amp;dpi=150&amp;imagetype=Gif&amp;rotation=0&amp;color=%23000000&amp;bgcolor=%23ffffff&amp;qunit=Mm&amp;quiet=0&amp;eclevel=L</t>
  </si>
  <si>
    <t>Order3202</t>
  </si>
  <si>
    <t>ประวัติการใช้บริการ_Images/ภัทรธิดา เวชกามาefff7c75.รูปใบคอส-สินค้า.053923.jpg</t>
  </si>
  <si>
    <t>ประวัติการใช้บริการ_Images/ภัทรธิดา เวชกามาefff7c75.ลายเซนต์ลูกค้า.062732.png</t>
  </si>
  <si>
    <t>ประวัติการใช้บริการ_Images/ภัทรธิดา เวชกามาefff7c75.ลายเซนต์เจ้าหน้าที่.062732.png</t>
  </si>
  <si>
    <t>efff7c75</t>
  </si>
  <si>
    <t>https://barcode.tec-it.com/barcode.ashx?data=Order3202&amp;code=MobileQRCode&amp;multiplebarcodes=false&amp;translate-esc=false&amp;unit=Fit&amp;dpi=150&amp;imagetype=Gif&amp;rotation=0&amp;color=%23000000&amp;bgcolor=%23ffffff&amp;qunit=Mm&amp;quiet=0&amp;eclevel=L</t>
  </si>
  <si>
    <t>Order3205</t>
  </si>
  <si>
    <t>ประวัติการใช้บริการ_Images/ชินนารีe5fb21db.รูปใบคอส-สินค้า.065627.jpg</t>
  </si>
  <si>
    <t>ประวัติการใช้บริการ_Images/ชินนารีe5fb21db.ลายเซนต์ลูกค้า.065627.png</t>
  </si>
  <si>
    <t>ประวัติการใช้บริการ_Images/ชินนารีe5fb21db.ลายเซนต์เจ้าหน้าที่.065627.png</t>
  </si>
  <si>
    <t>e5fb21db</t>
  </si>
  <si>
    <t>https://barcode.tec-it.com/barcode.ashx?data=Order3205&amp;code=MobileQRCode&amp;multiplebarcodes=false&amp;translate-esc=false&amp;unit=Fit&amp;dpi=150&amp;imagetype=Gif&amp;rotation=0&amp;color=%23000000&amp;bgcolor=%23ffffff&amp;qunit=Mm&amp;quiet=0&amp;eclevel=L</t>
  </si>
  <si>
    <t>Order3206</t>
  </si>
  <si>
    <t>ประวัติการใช้บริการ_Images/เสาวลักษณ์ แก้วมณี4863ba10.รูปใบคอส-สินค้า.093101.jpg</t>
  </si>
  <si>
    <t>ประวัติการใช้บริการ_Images/เสาวลักษณ์ แก้วมณี4863ba10.ลายเซนต์ลูกค้า.093101.png</t>
  </si>
  <si>
    <t>ประวัติการใช้บริการ_Images/เสาวลักษณ์ แก้วมณี4863ba10.ลายเซนต์เจ้าหน้าที่.093101.png</t>
  </si>
  <si>
    <t>4863ba10</t>
  </si>
  <si>
    <t>https://barcode.tec-it.com/barcode.ashx?data=Order3206&amp;code=MobileQRCode&amp;multiplebarcodes=false&amp;translate-esc=false&amp;unit=Fit&amp;dpi=150&amp;imagetype=Gif&amp;rotation=0&amp;color=%23000000&amp;bgcolor=%23ffffff&amp;qunit=Mm&amp;quiet=0&amp;eclevel=L</t>
  </si>
  <si>
    <t>Order3207</t>
  </si>
  <si>
    <t>ประวัติการใช้บริการ_Images/เสาวลักษณ์ แก้วมณี896df3d3.รูปใบคอส-สินค้า.093234.jpg</t>
  </si>
  <si>
    <t>ประวัติการใช้บริการ_Images/เสาวลักษณ์ แก้วมณี896df3d3.ลายเซนต์ลูกค้า.093234.png</t>
  </si>
  <si>
    <t>ประวัติการใช้บริการ_Images/เสาวลักษณ์ แก้วมณี896df3d3.ลายเซนต์เจ้าหน้าที่.093234.png</t>
  </si>
  <si>
    <t>896df3d3</t>
  </si>
  <si>
    <t>https://barcode.tec-it.com/barcode.ashx?data=Order3207&amp;code=MobileQRCode&amp;multiplebarcodes=false&amp;translate-esc=false&amp;unit=Fit&amp;dpi=150&amp;imagetype=Gif&amp;rotation=0&amp;color=%23000000&amp;bgcolor=%23ffffff&amp;qunit=Mm&amp;quiet=0&amp;eclevel=L</t>
  </si>
  <si>
    <t>Order3208</t>
  </si>
  <si>
    <t>ประวัติการใช้บริการ_Images/อาทิตยา0127233b.รูปใบคอส-สินค้า.121806.jpg</t>
  </si>
  <si>
    <t>ประวัติการใช้บริการ_Images/อาทิตยา0127233b.ลายเซนต์ลูกค้า.121806.png</t>
  </si>
  <si>
    <t>ประวัติการใช้บริการ_Images/อาทิตยา0127233b.ลายเซนต์เจ้าหน้าที่.121806.png</t>
  </si>
  <si>
    <t>0127233b</t>
  </si>
  <si>
    <t>https://barcode.tec-it.com/barcode.ashx?data=Order3208&amp;code=MobileQRCode&amp;multiplebarcodes=false&amp;translate-esc=false&amp;unit=Fit&amp;dpi=150&amp;imagetype=Gif&amp;rotation=0&amp;color=%23000000&amp;bgcolor=%23ffffff&amp;qunit=Mm&amp;quiet=0&amp;eclevel=L</t>
  </si>
  <si>
    <t>Order3209</t>
  </si>
  <si>
    <t>ประวัติการใช้บริการ_Images/นริศรา ว่องไวb30c699a.รูปใบคอส-สินค้า.123111.jpg</t>
  </si>
  <si>
    <t>ครีมสิวเบอร์3+ผงพอก</t>
  </si>
  <si>
    <t>b30c699a</t>
  </si>
  <si>
    <t>https://barcode.tec-it.com/barcode.ashx?data=Order3209&amp;code=MobileQRCode&amp;multiplebarcodes=false&amp;translate-esc=false&amp;unit=Fit&amp;dpi=150&amp;imagetype=Gif&amp;rotation=0&amp;color=%23000000&amp;bgcolor=%23ffffff&amp;qunit=Mm&amp;quiet=0&amp;eclevel=L</t>
  </si>
  <si>
    <t>Order3210</t>
  </si>
  <si>
    <t>ประวัติการใช้บริการ_Images/Malilka (แนน)d9bfdd3b.รูปใบคอส-สินค้า.095108.jpg</t>
  </si>
  <si>
    <t>ประวัติการใช้บริการ_Images/Malilka (แนน)d9bfdd3b.ลายเซนต์ลูกค้า.102632.png</t>
  </si>
  <si>
    <t>ประวัติการใช้บริการ_Images/Malilka (แนน)d9bfdd3b.ลายเซนต์เจ้าหน้าที่.102632.png</t>
  </si>
  <si>
    <t>d9bfdd3b</t>
  </si>
  <si>
    <t>https://barcode.tec-it.com/barcode.ashx?data=Order3210&amp;code=MobileQRCode&amp;multiplebarcodes=false&amp;translate-esc=false&amp;unit=Fit&amp;dpi=150&amp;imagetype=Gif&amp;rotation=0&amp;color=%23000000&amp;bgcolor=%23ffffff&amp;qunit=Mm&amp;quiet=0&amp;eclevel=L</t>
  </si>
  <si>
    <t>Order3211</t>
  </si>
  <si>
    <t>ประวัติการใช้บริการ_Images/ศดานันท์ เมืองรอด8cc6cd6d.รูปใบคอส-สินค้า.101858.jpg</t>
  </si>
  <si>
    <t>ประวัติการใช้บริการ_Images/ศดานันท์ เมืองรอด8cc6cd6d.ลายเซนต์ลูกค้า.112027.png</t>
  </si>
  <si>
    <t>ประวัติการใช้บริการ_Images/ศดานันท์ เมืองรอด8cc6cd6d.ลายเซนต์เจ้าหน้าที่.112027.png</t>
  </si>
  <si>
    <t>8cc6cd6d</t>
  </si>
  <si>
    <t>https://barcode.tec-it.com/barcode.ashx?data=Order3211&amp;code=MobileQRCode&amp;multiplebarcodes=false&amp;translate-esc=false&amp;unit=Fit&amp;dpi=150&amp;imagetype=Gif&amp;rotation=0&amp;color=%23000000&amp;bgcolor=%23ffffff&amp;qunit=Mm&amp;quiet=0&amp;eclevel=L</t>
  </si>
  <si>
    <t>Order3212</t>
  </si>
  <si>
    <t>ประวัติการใช้บริการ_Images/อมรรัตน์. บริพันธ์7ad0ffc5.รูปใบคอส-สินค้า.101928.jpg</t>
  </si>
  <si>
    <t>ประวัติการใช้บริการ_Images/อมรรัตน์. บริพันธ์7ad0ffc5.ลายเซนต์ลูกค้า.104620.png</t>
  </si>
  <si>
    <t>ประวัติการใช้บริการ_Images/อมรรัตน์. บริพันธ์7ad0ffc5.ลายเซนต์เจ้าหน้าที่.104619.png</t>
  </si>
  <si>
    <t>7ad0ffc5</t>
  </si>
  <si>
    <t>https://barcode.tec-it.com/barcode.ashx?data=Order3212&amp;code=MobileQRCode&amp;multiplebarcodes=false&amp;translate-esc=false&amp;unit=Fit&amp;dpi=150&amp;imagetype=Gif&amp;rotation=0&amp;color=%23000000&amp;bgcolor=%23ffffff&amp;qunit=Mm&amp;quiet=0&amp;eclevel=L</t>
  </si>
  <si>
    <t>Order3213</t>
  </si>
  <si>
    <t>ประวัติการใช้บริการ_Images/อมรรัตน์. บริพันธ์7425d586.รูปใบคอส-สินค้า.102003.jpg</t>
  </si>
  <si>
    <t>7425d586</t>
  </si>
  <si>
    <t>https://barcode.tec-it.com/barcode.ashx?data=Order3213&amp;code=MobileQRCode&amp;multiplebarcodes=false&amp;translate-esc=false&amp;unit=Fit&amp;dpi=150&amp;imagetype=Gif&amp;rotation=0&amp;color=%23000000&amp;bgcolor=%23ffffff&amp;qunit=Mm&amp;quiet=0&amp;eclevel=L</t>
  </si>
  <si>
    <t>IrisCourse45โปร นาโนไวท์สุดคุ้ม4 ฟรี1 แถมสาหร่ายรอบดวงตา5 ครั้ง</t>
  </si>
  <si>
    <t>Order3214</t>
  </si>
  <si>
    <t>ประวัติการใช้บริการ_Images/จิราภรณ์(เฟิร์น)bc7ae71b.รูปใบคอส-สินค้า.064425.jpg</t>
  </si>
  <si>
    <t>ประวัติการใช้บริการ_Images/จิราภรณ์(เฟิร์น)bc7ae71b.ลายเซนต์ลูกค้า.080849.png</t>
  </si>
  <si>
    <t>ประวัติการใช้บริการ_Images/จิราภรณ์(เฟิร์น)bc7ae71b.ลายเซนต์เจ้าหน้าที่.080849.png</t>
  </si>
  <si>
    <t>bc7ae71b</t>
  </si>
  <si>
    <t>https://barcode.tec-it.com/barcode.ashx?data=Order3214&amp;code=MobileQRCode&amp;multiplebarcodes=false&amp;translate-esc=false&amp;unit=Fit&amp;dpi=150&amp;imagetype=Gif&amp;rotation=0&amp;color=%23000000&amp;bgcolor=%23ffffff&amp;qunit=Mm&amp;quiet=0&amp;eclevel=L</t>
  </si>
  <si>
    <t>IrisCourse737โปร นาโนไวท์ผลักวิตมินหน้าใส 5 ครั้ง 2750</t>
  </si>
  <si>
    <t>Order3215</t>
  </si>
  <si>
    <t>ประวัติการใช้บริการ_Images/Antoine242fec28.รูปใบคอส-สินค้า.081703.jpg</t>
  </si>
  <si>
    <t>ประวัติการใช้บริการ_Images/Antoine242fec28.ลายเซนต์ลูกค้า.081703.png</t>
  </si>
  <si>
    <t>ประวัติการใช้บริการ_Images/Antoine242fec28.ลายเซนต์เจ้าหน้าที่.081703.png</t>
  </si>
  <si>
    <t>242fec28</t>
  </si>
  <si>
    <t>https://barcode.tec-it.com/barcode.ashx?data=Order3215&amp;code=MobileQRCode&amp;multiplebarcodes=false&amp;translate-esc=false&amp;unit=Fit&amp;dpi=150&amp;imagetype=Gif&amp;rotation=0&amp;color=%23000000&amp;bgcolor=%23ffffff&amp;qunit=Mm&amp;quiet=0&amp;eclevel=L</t>
  </si>
  <si>
    <t>Order3216</t>
  </si>
  <si>
    <t>ประวัติการใช้บริการ_Images/พี่ เจส08d1adfb.รูปใบคอส-สินค้า.105458.jpg</t>
  </si>
  <si>
    <t>ประวัติการใช้บริการ_Images/พี่ เจส08d1adfb.ลายเซนต์ลูกค้า.105457.png</t>
  </si>
  <si>
    <t>ประวัติการใช้บริการ_Images/พี่ เจส08d1adfb.ลายเซนต์เจ้าหน้าที่.105457.png</t>
  </si>
  <si>
    <t>08d1adfb</t>
  </si>
  <si>
    <t>https://barcode.tec-it.com/barcode.ashx?data=Order3216&amp;code=MobileQRCode&amp;multiplebarcodes=false&amp;translate-esc=false&amp;unit=Fit&amp;dpi=150&amp;imagetype=Gif&amp;rotation=0&amp;color=%23000000&amp;bgcolor=%23ffffff&amp;qunit=Mm&amp;quiet=0&amp;eclevel=L</t>
  </si>
  <si>
    <t>Order3217</t>
  </si>
  <si>
    <t>ประวัติการใช้บริการ_Images/ทักษิณา ร่วมทวี435921d5.รูปใบคอส-สินค้า.113840.jpg</t>
  </si>
  <si>
    <t>ประวัติการใช้บริการ_Images/ทักษิณา ร่วมทวี435921d5.ลายเซนต์ลูกค้า.113840.png</t>
  </si>
  <si>
    <t>ประวัติการใช้บริการ_Images/ทักษิณา ร่วมทวี435921d5.ลายเซนต์เจ้าหน้าที่.113840.png</t>
  </si>
  <si>
    <t>435921d5</t>
  </si>
  <si>
    <t>https://barcode.tec-it.com/barcode.ashx?data=Order3217&amp;code=MobileQRCode&amp;multiplebarcodes=false&amp;translate-esc=false&amp;unit=Fit&amp;dpi=150&amp;imagetype=Gif&amp;rotation=0&amp;color=%23000000&amp;bgcolor=%23ffffff&amp;qunit=Mm&amp;quiet=0&amp;eclevel=L</t>
  </si>
  <si>
    <t>Order3218</t>
  </si>
  <si>
    <t>ประวัติการใช้บริการ_Images/ทักษิณา ร่วมทวี3b5aafe3.ลายเซนต์ลูกค้า.113907.png</t>
  </si>
  <si>
    <t>ประวัติการใช้บริการ_Images/ทักษิณา ร่วมทวี3b5aafe3.ลายเซนต์เจ้าหน้าที่.113907.png</t>
  </si>
  <si>
    <t>3b5aafe3</t>
  </si>
  <si>
    <t>https://barcode.tec-it.com/barcode.ashx?data=Order3218&amp;code=MobileQRCode&amp;multiplebarcodes=false&amp;translate-esc=false&amp;unit=Fit&amp;dpi=150&amp;imagetype=Gif&amp;rotation=0&amp;color=%23000000&amp;bgcolor=%23ffffff&amp;qunit=Mm&amp;quiet=0&amp;eclevel=L</t>
  </si>
  <si>
    <t>Order3220</t>
  </si>
  <si>
    <t>ประวัติการใช้บริการ_Images/พี่ เสรี่ (ร็อกกี้)57e88f59.รูปก่อนจี้.123143.jpg</t>
  </si>
  <si>
    <t>ประวัติการใช้บริการ_Images/พี่ เสรี่ (ร็อกกี้)57e88f59.รูปหลังจี้.123143.jpg</t>
  </si>
  <si>
    <t>ประวัติการใช้บริการ_Images/พี่ เสรี่ (ร็อกกี้)57e88f59.รูปสลิป.123143.jpg</t>
  </si>
  <si>
    <t>57e88f59</t>
  </si>
  <si>
    <t>https://barcode.tec-it.com/barcode.ashx?data=Order3220&amp;code=MobileQRCode&amp;multiplebarcodes=false&amp;translate-esc=false&amp;unit=Fit&amp;dpi=150&amp;imagetype=Gif&amp;rotation=0&amp;color=%23000000&amp;bgcolor=%23ffffff&amp;qunit=Mm&amp;quiet=0&amp;eclevel=L</t>
  </si>
  <si>
    <t>Order3221</t>
  </si>
  <si>
    <t>ประวัติการใช้บริการ_Images/ณัฐพล ช่างเสียงa659b0ba.ลายเซนต์ลูกค้า.052334.png</t>
  </si>
  <si>
    <t>ประวัติการใช้บริการ_Images/ณัฐพล ช่างเสียงa659b0ba.ลายเซนต์เจ้าหน้าที่.052334.png</t>
  </si>
  <si>
    <t>a659b0ba</t>
  </si>
  <si>
    <t>https://barcode.tec-it.com/barcode.ashx?data=Order3221&amp;code=MobileQRCode&amp;multiplebarcodes=false&amp;translate-esc=false&amp;unit=Fit&amp;dpi=150&amp;imagetype=Gif&amp;rotation=0&amp;color=%23000000&amp;bgcolor=%23ffffff&amp;qunit=Mm&amp;quiet=0&amp;eclevel=L</t>
  </si>
  <si>
    <t>IrisCourse714โปร เมโสยกกระชับหน้าเด็ก5 ครั้ง1999</t>
  </si>
  <si>
    <t>Order3222</t>
  </si>
  <si>
    <t>ประวัติการใช้บริการ_Images/ณัฐนิชา คชสิงห์24625c0b.รูปใบคอส-สินค้า.090921.jpg</t>
  </si>
  <si>
    <t>ประวัติการใช้บริการ_Images/ณัฐนิชา คชสิงห์24625c0b.ลายเซนต์ลูกค้า.090921.png</t>
  </si>
  <si>
    <t>ประวัติการใช้บริการ_Images/ณัฐนิชา คชสิงห์24625c0b.ลายเซนต์เจ้าหน้าที่.090921.png</t>
  </si>
  <si>
    <t>24625c0b</t>
  </si>
  <si>
    <t>https://barcode.tec-it.com/barcode.ashx?data=Order3222&amp;code=MobileQRCode&amp;multiplebarcodes=false&amp;translate-esc=false&amp;unit=Fit&amp;dpi=150&amp;imagetype=Gif&amp;rotation=0&amp;color=%23000000&amp;bgcolor=%23ffffff&amp;qunit=Mm&amp;quiet=0&amp;eclevel=L</t>
  </si>
  <si>
    <t>Order3223</t>
  </si>
  <si>
    <t>ประวัติการใช้บริการ_Images/ณัฐนิชา คชสิงห์719c875a.รูปใบคอส-สินค้า.090953.jpg</t>
  </si>
  <si>
    <t>ประวัติการใช้บริการ_Images/ณัฐนิชา คชสิงห์719c875a.ลายเซนต์ลูกค้า.090952.png</t>
  </si>
  <si>
    <t>ประวัติการใช้บริการ_Images/ณัฐนิชา คชสิงห์719c875a.ลายเซนต์เจ้าหน้าที่.090952.png</t>
  </si>
  <si>
    <t>719c875a</t>
  </si>
  <si>
    <t>https://barcode.tec-it.com/barcode.ashx?data=Order3223&amp;code=MobileQRCode&amp;multiplebarcodes=false&amp;translate-esc=false&amp;unit=Fit&amp;dpi=150&amp;imagetype=Gif&amp;rotation=0&amp;color=%23000000&amp;bgcolor=%23ffffff&amp;qunit=Mm&amp;quiet=0&amp;eclevel=L</t>
  </si>
  <si>
    <t>IrisCourse738โปร IPLกำจัดขน 5 ครั้ง 2750</t>
  </si>
  <si>
    <t>Order3224</t>
  </si>
  <si>
    <t>ประวัติการใช้บริการ_Images/ณัฐนิชา คชสิงห์61bcc13a.รูปใบคอส-สินค้า.091040.jpg</t>
  </si>
  <si>
    <t>ประวัติการใช้บริการ_Images/ณัฐนิชา คชสิงห์61bcc13a.ลายเซนต์ลูกค้า.091040.png</t>
  </si>
  <si>
    <t>ประวัติการใช้บริการ_Images/ณัฐนิชา คชสิงห์61bcc13a.ลายเซนต์เจ้าหน้าที่.091040.png</t>
  </si>
  <si>
    <t>61bcc13a</t>
  </si>
  <si>
    <t>https://barcode.tec-it.com/barcode.ashx?data=Order3224&amp;code=MobileQRCode&amp;multiplebarcodes=false&amp;translate-esc=false&amp;unit=Fit&amp;dpi=150&amp;imagetype=Gif&amp;rotation=0&amp;color=%23000000&amp;bgcolor=%23ffffff&amp;qunit=Mm&amp;quiet=0&amp;eclevel=L</t>
  </si>
  <si>
    <t>Order3225</t>
  </si>
  <si>
    <t>ประวัติการใช้บริการ_Images/ทิยาภรณ์ จันทร์เพ็งb38df087.รูปใบคอส-สินค้า.100622.jpg</t>
  </si>
  <si>
    <t>ประวัติการใช้บริการ_Images/ทิยาภรณ์ จันทร์เพ็งb38df087.ลายเซนต์ลูกค้า.100622.png</t>
  </si>
  <si>
    <t>ประวัติการใช้บริการ_Images/ทิยาภรณ์ จันทร์เพ็งb38df087.ลายเซนต์เจ้าหน้าที่.100622.png</t>
  </si>
  <si>
    <t>b38df087</t>
  </si>
  <si>
    <t>https://barcode.tec-it.com/barcode.ashx?data=Order3225&amp;code=MobileQRCode&amp;multiplebarcodes=false&amp;translate-esc=false&amp;unit=Fit&amp;dpi=150&amp;imagetype=Gif&amp;rotation=0&amp;color=%23000000&amp;bgcolor=%23ffffff&amp;qunit=Mm&amp;quiet=0&amp;eclevel=L</t>
  </si>
  <si>
    <t>Order3226</t>
  </si>
  <si>
    <t>ประวัติการใช้บริการ_Images/Eder desierto20c8814c.รูปใบคอส-สินค้า.120013.jpg</t>
  </si>
  <si>
    <t>ประวัติการใช้บริการ_Images/Eder desierto20c8814c.ลายเซนต์ลูกค้า.120506.png</t>
  </si>
  <si>
    <t>ประวัติการใช้บริการ_Images/Eder desierto20c8814c.ลายเซนต์เจ้าหน้าที่.120506.png</t>
  </si>
  <si>
    <t>20c8814c</t>
  </si>
  <si>
    <t>https://barcode.tec-it.com/barcode.ashx?data=Order3226&amp;code=MobileQRCode&amp;multiplebarcodes=false&amp;translate-esc=false&amp;unit=Fit&amp;dpi=150&amp;imagetype=Gif&amp;rotation=0&amp;color=%23000000&amp;bgcolor=%23ffffff&amp;qunit=Mm&amp;quiet=0&amp;eclevel=L</t>
  </si>
  <si>
    <t>Order3227</t>
  </si>
  <si>
    <t>ประวัติการใช้บริการ_Images/พริตา คงจันทร์6d9bbfb0.รูปใบคอส-สินค้า.143453.jpg</t>
  </si>
  <si>
    <t>ประวัติการใช้บริการ_Images/พริตา คงจันทร์6d9bbfb0.ลายเซนต์ลูกค้า.144539.png</t>
  </si>
  <si>
    <t>ประวัติการใช้บริการ_Images/พริตา คงจันทร์6d9bbfb0.ลายเซนต์เจ้าหน้าที่.143453.png</t>
  </si>
  <si>
    <t>6d9bbfb0</t>
  </si>
  <si>
    <t>https://barcode.tec-it.com/barcode.ashx?data=Order3227&amp;code=MobileQRCode&amp;multiplebarcodes=false&amp;translate-esc=false&amp;unit=Fit&amp;dpi=150&amp;imagetype=Gif&amp;rotation=0&amp;color=%23000000&amp;bgcolor=%23ffffff&amp;qunit=Mm&amp;quiet=0&amp;eclevel=L</t>
  </si>
  <si>
    <t>Order3228</t>
  </si>
  <si>
    <t>ประวัติการใช้บริการ_Images/จันทนา บุญภาc1446c45.รูปใบคอส-สินค้า.144350.jpg</t>
  </si>
  <si>
    <t>ประวัติการใช้บริการ_Images/จันทนา บุญภาc1446c45.ลายเซนต์ลูกค้า.144350.png</t>
  </si>
  <si>
    <t>ประวัติการใช้บริการ_Images/จันทนา บุญภาc1446c45.ลายเซนต์เจ้าหน้าที่.144350.png</t>
  </si>
  <si>
    <t>c1446c45</t>
  </si>
  <si>
    <t>https://barcode.tec-it.com/barcode.ashx?data=Order3228&amp;code=MobileQRCode&amp;multiplebarcodes=false&amp;translate-esc=false&amp;unit=Fit&amp;dpi=150&amp;imagetype=Gif&amp;rotation=0&amp;color=%23000000&amp;bgcolor=%23ffffff&amp;qunit=Mm&amp;quiet=0&amp;eclevel=L</t>
  </si>
  <si>
    <t>Order3229</t>
  </si>
  <si>
    <t>ประวัติการใช้บริการ_Images/ประภัสสร079460cc.รูปก่อนจี้.100517.jpg</t>
  </si>
  <si>
    <t>ประวัติการใช้บริการ_Images/ประภัสสร079460cc.รูปหลังจี้.100517.jpg</t>
  </si>
  <si>
    <t>079460cc</t>
  </si>
  <si>
    <t>https://barcode.tec-it.com/barcode.ashx?data=Order3229&amp;code=MobileQRCode&amp;multiplebarcodes=false&amp;translate-esc=false&amp;unit=Fit&amp;dpi=150&amp;imagetype=Gif&amp;rotation=0&amp;color=%23000000&amp;bgcolor=%23ffffff&amp;qunit=Mm&amp;quiet=0&amp;eclevel=L</t>
  </si>
  <si>
    <t>Order3230</t>
  </si>
  <si>
    <t>ประวัติการใช้บริการ_Images/อาทิตยา41d6db1b.ลายเซนต์ลูกค้า.105849.png</t>
  </si>
  <si>
    <t>ประวัติการใช้บริการ_Images/อาทิตยา41d6db1b.ลายเซนต์เจ้าหน้าที่.105849.png</t>
  </si>
  <si>
    <t>41d6db1b</t>
  </si>
  <si>
    <t>https://barcode.tec-it.com/barcode.ashx?data=Order3230&amp;code=MobileQRCode&amp;multiplebarcodes=false&amp;translate-esc=false&amp;unit=Fit&amp;dpi=150&amp;imagetype=Gif&amp;rotation=0&amp;color=%23000000&amp;bgcolor=%23ffffff&amp;qunit=Mm&amp;quiet=0&amp;eclevel=L</t>
  </si>
  <si>
    <t>Order3231</t>
  </si>
  <si>
    <t>ประวัติการใช้บริการ_Images/มาลิณี พรหมดี9c3b9423.รูปใบคอส-สินค้า.113915.jpg</t>
  </si>
  <si>
    <t>ประวัติการใช้บริการ_Images/มาลิณี พรหมดี9c3b9423.ลายเซนต์ลูกค้า.113915.png</t>
  </si>
  <si>
    <t>ประวัติการใช้บริการ_Images/มาลิณี พรหมดี9c3b9423.ลายเซนต์เจ้าหน้าที่.113915.png</t>
  </si>
  <si>
    <t>9c3b9423</t>
  </si>
  <si>
    <t>https://barcode.tec-it.com/barcode.ashx?data=Order3231&amp;code=MobileQRCode&amp;multiplebarcodes=false&amp;translate-esc=false&amp;unit=Fit&amp;dpi=150&amp;imagetype=Gif&amp;rotation=0&amp;color=%23000000&amp;bgcolor=%23ffffff&amp;qunit=Mm&amp;quiet=0&amp;eclevel=L</t>
  </si>
  <si>
    <t>IrisCourse739โปร เมโส5.5 2 ฟรี1</t>
  </si>
  <si>
    <t>Order3232</t>
  </si>
  <si>
    <t>ประวัติการใช้บริการ_Images/ประกายพฤกษ์ จันทร์ทองเดช1ac6e0f7.รูปใบคอส-สินค้า.072143.jpg</t>
  </si>
  <si>
    <t>สปาเย็น&gt;&gt;นวดหน้าใส&gt;&gt;ขัดหน้าขาว&gt;&gt;มาร์คตามสภาพผิว&gt;&gt;เมโสผลักวิตมิน</t>
  </si>
  <si>
    <t>ประวัติการใช้บริการ_Images/ประกายพฤกษ์ จันทร์ทองเดช1ac6e0f7.ลายเซนต์ลูกค้า.072143.png</t>
  </si>
  <si>
    <t>ประวัติการใช้บริการ_Images/ประกายพฤกษ์ จันทร์ทองเดช1ac6e0f7.ลายเซนต์เจ้าหน้าที่.072143.png</t>
  </si>
  <si>
    <t>1ac6e0f7</t>
  </si>
  <si>
    <t>https://barcode.tec-it.com/barcode.ashx?data=Order3232&amp;code=MobileQRCode&amp;multiplebarcodes=false&amp;translate-esc=false&amp;unit=Fit&amp;dpi=150&amp;imagetype=Gif&amp;rotation=0&amp;color=%23000000&amp;bgcolor=%23ffffff&amp;qunit=Mm&amp;quiet=0&amp;eclevel=L</t>
  </si>
  <si>
    <t>Order3233</t>
  </si>
  <si>
    <t>ประวัติการใช้บริการ_Images/ธนวาดี คงยั่งยืนc1122729.รูปใบคอส-สินค้า.101114.jpg</t>
  </si>
  <si>
    <t>ประวัติการใช้บริการ_Images/ธนวาดี คงยั่งยืนc1122729.ลายเซนต์ลูกค้า.101114.png</t>
  </si>
  <si>
    <t>ประวัติการใช้บริการ_Images/ธนวาดี คงยั่งยืนc1122729.ลายเซนต์เจ้าหน้าที่.101114.png</t>
  </si>
  <si>
    <t>c1122729</t>
  </si>
  <si>
    <t>https://barcode.tec-it.com/barcode.ashx?data=Order3233&amp;code=MobileQRCode&amp;multiplebarcodes=false&amp;translate-esc=false&amp;unit=Fit&amp;dpi=150&amp;imagetype=Gif&amp;rotation=0&amp;color=%23000000&amp;bgcolor=%23ffffff&amp;qunit=Mm&amp;quiet=0&amp;eclevel=L</t>
  </si>
  <si>
    <t>Order3234</t>
  </si>
  <si>
    <t>ประวัติการใช้บริการ_Images/โชติรส คงฉ้ง0f91606b.รูปใบคอส-สินค้า.105251.jpg</t>
  </si>
  <si>
    <t>0f91606b</t>
  </si>
  <si>
    <t>https://barcode.tec-it.com/barcode.ashx?data=Order3234&amp;code=MobileQRCode&amp;multiplebarcodes=false&amp;translate-esc=false&amp;unit=Fit&amp;dpi=150&amp;imagetype=Gif&amp;rotation=0&amp;color=%23000000&amp;bgcolor=%23ffffff&amp;qunit=Mm&amp;quiet=0&amp;eclevel=L</t>
  </si>
  <si>
    <t>ประวัติการใช้บริการ_Images/น้องไอซ์c6627e34.รูปใบคอส-สินค้า.121732.jpg</t>
  </si>
  <si>
    <t>ประวัติการใช้บริการ_Images/น้องไอซ์c6627e34.ลายเซนต์ลูกค้า.121731.png</t>
  </si>
  <si>
    <t>ประวัติการใช้บริการ_Images/น้องไอซ์c6627e34.ลายเซนต์เจ้าหน้าที่.121731.png</t>
  </si>
  <si>
    <t>c6627e34</t>
  </si>
  <si>
    <t>Order3235</t>
  </si>
  <si>
    <t>ประวัติการใช้บริการ_Images/กุลิสรา เคนท้าว9219269b.รูปใบคอส-สินค้า.121809.jpg</t>
  </si>
  <si>
    <t>ประวัติการใช้บริการ_Images/กุลิสรา เคนท้าว9219269b.รูปสลิป.121809.jpg</t>
  </si>
  <si>
    <t>9219269b</t>
  </si>
  <si>
    <t>https://barcode.tec-it.com/barcode.ashx?data=Order3235&amp;code=MobileQRCode&amp;multiplebarcodes=false&amp;translate-esc=false&amp;unit=Fit&amp;dpi=150&amp;imagetype=Gif&amp;rotation=0&amp;color=%23000000&amp;bgcolor=%23ffffff&amp;qunit=Mm&amp;quiet=0&amp;eclevel=L</t>
  </si>
  <si>
    <t>Order3236</t>
  </si>
  <si>
    <t>ประวัติการใช้บริการ_Images/จารุวรรณ9bca76ee.รูปใบคอส-สินค้า.073324.jpg</t>
  </si>
  <si>
    <t>ประวัติการใช้บริการ_Images/จารุวรรณ9bca76ee.ลายเซนต์ลูกค้า.082744.png</t>
  </si>
  <si>
    <t>ประวัติการใช้บริการ_Images/จารุวรรณ9bca76ee.ลายเซนต์เจ้าหน้าที่.082744.png</t>
  </si>
  <si>
    <t>9bca76ee</t>
  </si>
  <si>
    <t>https://barcode.tec-it.com/barcode.ashx?data=Order3236&amp;code=MobileQRCode&amp;multiplebarcodes=false&amp;translate-esc=false&amp;unit=Fit&amp;dpi=150&amp;imagetype=Gif&amp;rotation=0&amp;color=%23000000&amp;bgcolor=%23ffffff&amp;qunit=Mm&amp;quiet=0&amp;eclevel=L</t>
  </si>
  <si>
    <t>Order3238</t>
  </si>
  <si>
    <t>ประวัติการใช้บริการ_Images/โบวี่b913ca43.รูปใบคอส-สินค้า.091503.jpg</t>
  </si>
  <si>
    <t>ประวัติการใช้บริการ_Images/โบวี่b913ca43.ลายเซนต์ลูกค้า.102742.png</t>
  </si>
  <si>
    <t>ประวัติการใช้บริการ_Images/โบวี่b913ca43.ลายเซนต์เจ้าหน้าที่.102743.png</t>
  </si>
  <si>
    <t>b913ca43</t>
  </si>
  <si>
    <t>https://barcode.tec-it.com/barcode.ashx?data=Order3238&amp;code=MobileQRCode&amp;multiplebarcodes=false&amp;translate-esc=false&amp;unit=Fit&amp;dpi=150&amp;imagetype=Gif&amp;rotation=0&amp;color=%23000000&amp;bgcolor=%23ffffff&amp;qunit=Mm&amp;quiet=0&amp;eclevel=L</t>
  </si>
  <si>
    <t>Order3239</t>
  </si>
  <si>
    <t>ประวัติการใช้บริการ_Images/พุฒิพงศ์506fc797.รูปใบคอส-สินค้า.100419.jpg</t>
  </si>
  <si>
    <t>ประวัติการใช้บริการ_Images/พุฒิพงศ์506fc797.ลายเซนต์ลูกค้า.102907.png</t>
  </si>
  <si>
    <t>ประวัติการใช้บริการ_Images/พุฒิพงศ์506fc797.ลายเซนต์เจ้าหน้าที่.102907.png</t>
  </si>
  <si>
    <t>506fc797</t>
  </si>
  <si>
    <t>https://barcode.tec-it.com/barcode.ashx?data=Order3239&amp;code=MobileQRCode&amp;multiplebarcodes=false&amp;translate-esc=false&amp;unit=Fit&amp;dpi=150&amp;imagetype=Gif&amp;rotation=0&amp;color=%23000000&amp;bgcolor=%23ffffff&amp;qunit=Mm&amp;quiet=0&amp;eclevel=L</t>
  </si>
  <si>
    <t>Order3240</t>
  </si>
  <si>
    <t>ประวัติการใช้บริการ_Images/อมรรัตน์. บริพันธ์3d5cc337.รูปใบคอส-สินค้า.115810.jpg</t>
  </si>
  <si>
    <t>3d5cc337</t>
  </si>
  <si>
    <t>https://barcode.tec-it.com/barcode.ashx?data=Order3240&amp;code=MobileQRCode&amp;multiplebarcodes=false&amp;translate-esc=false&amp;unit=Fit&amp;dpi=150&amp;imagetype=Gif&amp;rotation=0&amp;color=%23000000&amp;bgcolor=%23ffffff&amp;qunit=Mm&amp;quiet=0&amp;eclevel=L</t>
  </si>
  <si>
    <t>Order3241</t>
  </si>
  <si>
    <t>ประวัติการใช้บริการ_Images/ปุ้ย5ca6b92a.รูปใบคอส-สินค้า.052030.jpg</t>
  </si>
  <si>
    <t>ประวัติการใช้บริการ_Images/ปุ้ย5ca6b92a.ลายเซนต์ลูกค้า.061306.png</t>
  </si>
  <si>
    <t>ประวัติการใช้บริการ_Images/ปุ้ย5ca6b92a.ลายเซนต์เจ้าหน้าที่.061306.png</t>
  </si>
  <si>
    <t>5ca6b92a</t>
  </si>
  <si>
    <t>https://barcode.tec-it.com/barcode.ashx?data=Order3241&amp;code=MobileQRCode&amp;multiplebarcodes=false&amp;translate-esc=false&amp;unit=Fit&amp;dpi=150&amp;imagetype=Gif&amp;rotation=0&amp;color=%23000000&amp;bgcolor=%23ffffff&amp;qunit=Mm&amp;quiet=0&amp;eclevel=L</t>
  </si>
  <si>
    <t>Order3242</t>
  </si>
  <si>
    <t>ประวัติการใช้บริการ_Images/ปุ้ย6759219c.รูปใบคอส-สินค้า.052048.jpg</t>
  </si>
  <si>
    <t>ประวัติการใช้บริการ_Images/ปุ้ย6759219c.ลายเซนต์ลูกค้า.061239.png</t>
  </si>
  <si>
    <t>ประวัติการใช้บริการ_Images/ปุ้ย6759219c.ลายเซนต์เจ้าหน้าที่.061239.png</t>
  </si>
  <si>
    <t>6759219c</t>
  </si>
  <si>
    <t>https://barcode.tec-it.com/barcode.ashx?data=Order3242&amp;code=MobileQRCode&amp;multiplebarcodes=false&amp;translate-esc=false&amp;unit=Fit&amp;dpi=150&amp;imagetype=Gif&amp;rotation=0&amp;color=%23000000&amp;bgcolor=%23ffffff&amp;qunit=Mm&amp;quiet=0&amp;eclevel=L</t>
  </si>
  <si>
    <t>Order3243</t>
  </si>
  <si>
    <t>ประวัติการใช้บริการ_Images/กานต์กวินทร7bf7750e.รูปก่อนจี้.073136.jpg</t>
  </si>
  <si>
    <t>ประวัติการใช้บริการ_Images/กานต์กวินทร7bf7750e.รูปหลังจี้.073136.jpg</t>
  </si>
  <si>
    <t>7bf7750e</t>
  </si>
  <si>
    <t>https://barcode.tec-it.com/barcode.ashx?data=Order3243&amp;code=MobileQRCode&amp;multiplebarcodes=false&amp;translate-esc=false&amp;unit=Fit&amp;dpi=150&amp;imagetype=Gif&amp;rotation=0&amp;color=%23000000&amp;bgcolor=%23ffffff&amp;qunit=Mm&amp;quiet=0&amp;eclevel=L</t>
  </si>
  <si>
    <t>ประวัติการใช้บริการ_Images/พี่ โมd9b75077.รูปใบคอส-สินค้า.110303.jpg</t>
  </si>
  <si>
    <t>ประวัติการใช้บริการ_Images/พี่ โมd9b75077.ลายเซนต์ลูกค้า.110303.png</t>
  </si>
  <si>
    <t>ประวัติการใช้บริการ_Images/พี่ โมd9b75077.ลายเซนต์เจ้าหน้าที่.110303.png</t>
  </si>
  <si>
    <t>d9b75077</t>
  </si>
  <si>
    <t>IrisCourse740โปร โปรเมโสหน้าใส2ฟรี1</t>
  </si>
  <si>
    <t>Order3244</t>
  </si>
  <si>
    <t>ประวัติการใช้บริการ_Images/อโณทัย กลิ่นเพชรfc6a3ecb.รูปใบคอส-สินค้า.120025.jpg</t>
  </si>
  <si>
    <t>ประวัติการใช้บริการ_Images/อโณทัย กลิ่นเพชรfc6a3ecb.ลายเซนต์ลูกค้า.120025.png</t>
  </si>
  <si>
    <t>ประวัติการใช้บริการ_Images/อโณทัย กลิ่นเพชรfc6a3ecb.ลายเซนต์เจ้าหน้าที่.120025.png</t>
  </si>
  <si>
    <t>fc6a3ecb</t>
  </si>
  <si>
    <t>https://barcode.tec-it.com/barcode.ashx?data=Order3244&amp;code=MobileQRCode&amp;multiplebarcodes=false&amp;translate-esc=false&amp;unit=Fit&amp;dpi=150&amp;imagetype=Gif&amp;rotation=0&amp;color=%23000000&amp;bgcolor=%23ffffff&amp;qunit=Mm&amp;quiet=0&amp;eclevel=L</t>
  </si>
  <si>
    <t>Order3246</t>
  </si>
  <si>
    <t>ประวัติการใช้บริการ_Images/อมรรัตน์. บริพันธ์ebc62e4f.รูปใบคอส-สินค้า.120459.jpg</t>
  </si>
  <si>
    <t>สปาเย็น&gt;&gt;พอกทายากดสิวฟรี</t>
  </si>
  <si>
    <t>ประวัติการใช้บริการ_Images/อมรรัตน์. บริพันธ์ebc62e4f.ลายเซนต์ลูกค้า.120459.png</t>
  </si>
  <si>
    <t>ประวัติการใช้บริการ_Images/อมรรัตน์. บริพันธ์ebc62e4f.ลายเซนต์เจ้าหน้าที่.120459.png</t>
  </si>
  <si>
    <t>ebc62e4f</t>
  </si>
  <si>
    <t>https://barcode.tec-it.com/barcode.ashx?data=Order3246&amp;code=MobileQRCode&amp;multiplebarcodes=false&amp;translate-esc=false&amp;unit=Fit&amp;dpi=150&amp;imagetype=Gif&amp;rotation=0&amp;color=%23000000&amp;bgcolor=%23ffffff&amp;qunit=Mm&amp;quiet=0&amp;eclevel=L</t>
  </si>
  <si>
    <t>Order3247</t>
  </si>
  <si>
    <t>ประวัติการใช้บริการ_Images/นาบิลdce10b53.รูปใบคอส-สินค้า.073723.jpg</t>
  </si>
  <si>
    <t>dce10b53</t>
  </si>
  <si>
    <t>https://barcode.tec-it.com/barcode.ashx?data=Order3247&amp;code=MobileQRCode&amp;multiplebarcodes=false&amp;translate-esc=false&amp;unit=Fit&amp;dpi=150&amp;imagetype=Gif&amp;rotation=0&amp;color=%23000000&amp;bgcolor=%23ffffff&amp;qunit=Mm&amp;quiet=0&amp;eclevel=L</t>
  </si>
  <si>
    <t>ประวัติการใช้บริการ_Images/สบัญงา ใจซื่อe9cc344f.รูปก่อนจี้.091013.jpg</t>
  </si>
  <si>
    <t>ประวัติการใช้บริการ_Images/สบัญงา ใจซื่อe9cc344f.รูปหลังจี้.091013.jpg</t>
  </si>
  <si>
    <t>e9cc344f</t>
  </si>
  <si>
    <t>Order3248</t>
  </si>
  <si>
    <t>ประวัติการใช้บริการ_Images/Malilka (แนน)0189a342.รูปใบคอส-สินค้า.092815.jpg</t>
  </si>
  <si>
    <t>ประวัติการใช้บริการ_Images/Malilka (แนน)0189a342.ลายเซนต์ลูกค้า.104113.png</t>
  </si>
  <si>
    <t>ประวัติการใช้บริการ_Images/Malilka (แนน)0189a342.ลายเซนต์เจ้าหน้าที่.104114.png</t>
  </si>
  <si>
    <t>0189a342</t>
  </si>
  <si>
    <t>https://barcode.tec-it.com/barcode.ashx?data=Order3248&amp;code=MobileQRCode&amp;multiplebarcodes=false&amp;translate-esc=false&amp;unit=Fit&amp;dpi=150&amp;imagetype=Gif&amp;rotation=0&amp;color=%23000000&amp;bgcolor=%23ffffff&amp;qunit=Mm&amp;quiet=0&amp;eclevel=L</t>
  </si>
  <si>
    <t>Order3249</t>
  </si>
  <si>
    <t>ประวัติการใช้บริการ_Images/จันทิมาa25fb5a8.รูปใบคอส-สินค้า.095544.jpg</t>
  </si>
  <si>
    <t>ประวัติการใช้บริการ_Images/จันทิมาa25fb5a8.ลายเซนต์ลูกค้า.103535.png</t>
  </si>
  <si>
    <t>ประวัติการใช้บริการ_Images/จันทิมาa25fb5a8.ลายเซนต์เจ้าหน้าที่.103535.png</t>
  </si>
  <si>
    <t>a25fb5a8</t>
  </si>
  <si>
    <t>https://barcode.tec-it.com/barcode.ashx?data=Order3249&amp;code=MobileQRCode&amp;multiplebarcodes=false&amp;translate-esc=false&amp;unit=Fit&amp;dpi=150&amp;imagetype=Gif&amp;rotation=0&amp;color=%23000000&amp;bgcolor=%23ffffff&amp;qunit=Mm&amp;quiet=0&amp;eclevel=L</t>
  </si>
  <si>
    <t>Order3250</t>
  </si>
  <si>
    <t>ประวัติการใช้บริการ_Images/มลธิรา ราโชกาญจน์efc2caba.รูปใบคอส-สินค้า.104831.jpg</t>
  </si>
  <si>
    <t>ประวัติการใช้บริการ_Images/มลธิรา ราโชกาญจน์efc2caba.ลายเซนต์ลูกค้า.105756.png</t>
  </si>
  <si>
    <t>ประวัติการใช้บริการ_Images/มลธิรา ราโชกาญจน์efc2caba.ลายเซนต์เจ้าหน้าที่.104831.png</t>
  </si>
  <si>
    <t>efc2caba</t>
  </si>
  <si>
    <t>https://barcode.tec-it.com/barcode.ashx?data=Order3250&amp;code=MobileQRCode&amp;multiplebarcodes=false&amp;translate-esc=false&amp;unit=Fit&amp;dpi=150&amp;imagetype=Gif&amp;rotation=0&amp;color=%23000000&amp;bgcolor=%23ffffff&amp;qunit=Mm&amp;quiet=0&amp;eclevel=L</t>
  </si>
  <si>
    <t>Order3251</t>
  </si>
  <si>
    <t>ประวัติการใช้บริการ_Images/กัลญานี  เดชวรรณ656fcea6.รูปใบคอส-สินค้า.105529.jpg</t>
  </si>
  <si>
    <t>656fcea6</t>
  </si>
  <si>
    <t>https://barcode.tec-it.com/barcode.ashx?data=Order3251&amp;code=MobileQRCode&amp;multiplebarcodes=false&amp;translate-esc=false&amp;unit=Fit&amp;dpi=150&amp;imagetype=Gif&amp;rotation=0&amp;color=%23000000&amp;bgcolor=%23ffffff&amp;qunit=Mm&amp;quiet=0&amp;eclevel=L</t>
  </si>
  <si>
    <t>Order3252</t>
  </si>
  <si>
    <t>ประวัติการใช้บริการ_Images/กัลญานี  เดชวรรณ9f93bf38.รูปใบคอส-สินค้า.105743.jpg</t>
  </si>
  <si>
    <t>ผงพอก+สบู่ลอก+โทนเนอร์เบอร์1+กันแดด50+ไบโอไวท์+วิตซี(VITC)</t>
  </si>
  <si>
    <t>9f93bf38</t>
  </si>
  <si>
    <t>https://barcode.tec-it.com/barcode.ashx?data=Order3252&amp;code=MobileQRCode&amp;multiplebarcodes=false&amp;translate-esc=false&amp;unit=Fit&amp;dpi=150&amp;imagetype=Gif&amp;rotation=0&amp;color=%23000000&amp;bgcolor=%23ffffff&amp;qunit=Mm&amp;quiet=0&amp;eclevel=L</t>
  </si>
  <si>
    <t>Order3254</t>
  </si>
  <si>
    <t>ประวัติการใช้บริการ_Images/นวพร ศรีประสงค์99401f89.รูปใบคอส-สินค้า.124419.jpg</t>
  </si>
  <si>
    <t>ประวัติการใช้บริการ_Images/นวพร ศรีประสงค์99401f89.ลายเซนต์ลูกค้า.135022.png</t>
  </si>
  <si>
    <t>ประวัติการใช้บริการ_Images/นวพร ศรีประสงค์99401f89.ลายเซนต์เจ้าหน้าที่.135022.png</t>
  </si>
  <si>
    <t>99401f89</t>
  </si>
  <si>
    <t>https://barcode.tec-it.com/barcode.ashx?data=Order3254&amp;code=MobileQRCode&amp;multiplebarcodes=false&amp;translate-esc=false&amp;unit=Fit&amp;dpi=150&amp;imagetype=Gif&amp;rotation=0&amp;color=%23000000&amp;bgcolor=%23ffffff&amp;qunit=Mm&amp;quiet=0&amp;eclevel=L</t>
  </si>
  <si>
    <t>Order3255</t>
  </si>
  <si>
    <t>ประวัติการใช้บริการ_Images/นวพร ศรีประสงค์02629f4d.รูปใบคอส-สินค้า.124448.jpg</t>
  </si>
  <si>
    <t>ประวัติการใช้บริการ_Images/นวพร ศรีประสงค์02629f4d.ลายเซนต์ลูกค้า.135004.png</t>
  </si>
  <si>
    <t>ประวัติการใช้บริการ_Images/นวพร ศรีประสงค์02629f4d.ลายเซนต์เจ้าหน้าที่.135005.png</t>
  </si>
  <si>
    <t>02629f4d</t>
  </si>
  <si>
    <t>https://barcode.tec-it.com/barcode.ashx?data=Order3255&amp;code=MobileQRCode&amp;multiplebarcodes=false&amp;translate-esc=false&amp;unit=Fit&amp;dpi=150&amp;imagetype=Gif&amp;rotation=0&amp;color=%23000000&amp;bgcolor=%23ffffff&amp;qunit=Mm&amp;quiet=0&amp;eclevel=L</t>
  </si>
  <si>
    <t>IrisCourse741โปร IPLกำจัดขน 5 ครั้ง 2750</t>
  </si>
  <si>
    <t>Order3256</t>
  </si>
  <si>
    <t>ประวัติการใช้บริการ_Images/ทักษิณา ร่วมทวี5258f52b.รูปใบคอส-สินค้า.130217.jpg</t>
  </si>
  <si>
    <t>ประวัติการใช้บริการ_Images/ทักษิณา ร่วมทวี5258f52b.ลายเซนต์ลูกค้า.130217.png</t>
  </si>
  <si>
    <t>ประวัติการใช้บริการ_Images/ทักษิณา ร่วมทวี5258f52b.ลายเซนต์เจ้าหน้าที่.130217.png</t>
  </si>
  <si>
    <t>5258f52b</t>
  </si>
  <si>
    <t>https://barcode.tec-it.com/barcode.ashx?data=Order3256&amp;code=MobileQRCode&amp;multiplebarcodes=false&amp;translate-esc=false&amp;unit=Fit&amp;dpi=150&amp;imagetype=Gif&amp;rotation=0&amp;color=%23000000&amp;bgcolor=%23ffffff&amp;qunit=Mm&amp;quiet=0&amp;eclevel=L</t>
  </si>
  <si>
    <t>Order3257</t>
  </si>
  <si>
    <t>ประวัติการใช้บริการ_Images/อโนทัย ใยแก้ว23f27d32.รูปใบคอส-สินค้า.051347.jpg</t>
  </si>
  <si>
    <t>ประวัติการใช้บริการ_Images/อโนทัย ใยแก้ว23f27d32.ลายเซนต์ลูกค้า.055317.png</t>
  </si>
  <si>
    <t>ประวัติการใช้บริการ_Images/อโนทัย ใยแก้ว23f27d32.ลายเซนต์เจ้าหน้าที่.055317.png</t>
  </si>
  <si>
    <t>23f27d32</t>
  </si>
  <si>
    <t>https://barcode.tec-it.com/barcode.ashx?data=Order3257&amp;code=MobileQRCode&amp;multiplebarcodes=false&amp;translate-esc=false&amp;unit=Fit&amp;dpi=150&amp;imagetype=Gif&amp;rotation=0&amp;color=%23000000&amp;bgcolor=%23ffffff&amp;qunit=Mm&amp;quiet=0&amp;eclevel=L</t>
  </si>
  <si>
    <t>Order3258</t>
  </si>
  <si>
    <t>ประวัติการใช้บริการ_Images/กษิรา รัชตวรพันธ์79040a1c.รูปใบคอส-สินค้า.092539.jpg</t>
  </si>
  <si>
    <t>ประวัติการใช้บริการ_Images/กษิรา รัชตวรพันธ์79040a1c.ลายเซนต์ลูกค้า.101939.png</t>
  </si>
  <si>
    <t>ประวัติการใช้บริการ_Images/กษิรา รัชตวรพันธ์79040a1c.ลายเซนต์เจ้าหน้าที่.101939.png</t>
  </si>
  <si>
    <t>79040a1c</t>
  </si>
  <si>
    <t>https://barcode.tec-it.com/barcode.ashx?data=Order3258&amp;code=MobileQRCode&amp;multiplebarcodes=false&amp;translate-esc=false&amp;unit=Fit&amp;dpi=150&amp;imagetype=Gif&amp;rotation=0&amp;color=%23000000&amp;bgcolor=%23ffffff&amp;qunit=Mm&amp;quiet=0&amp;eclevel=L</t>
  </si>
  <si>
    <t>Order3259</t>
  </si>
  <si>
    <t>ประวัติการใช้บริการ_Images/อมรรัตน์. บริพันธ์5801739b.รูปใบคอส-สินค้า.110323.jpg</t>
  </si>
  <si>
    <t>ประวัติการใช้บริการ_Images/อมรรัตน์. บริพันธ์5801739b.ลายเซนต์ลูกค้า.110323.png</t>
  </si>
  <si>
    <t>ประวัติการใช้บริการ_Images/อมรรัตน์. บริพันธ์5801739b.ลายเซนต์เจ้าหน้าที่.110323.png</t>
  </si>
  <si>
    <t>5801739b</t>
  </si>
  <si>
    <t>https://barcode.tec-it.com/barcode.ashx?data=Order3259&amp;code=MobileQRCode&amp;multiplebarcodes=false&amp;translate-esc=false&amp;unit=Fit&amp;dpi=150&amp;imagetype=Gif&amp;rotation=0&amp;color=%23000000&amp;bgcolor=%23ffffff&amp;qunit=Mm&amp;quiet=0&amp;eclevel=L</t>
  </si>
  <si>
    <t>Order3260</t>
  </si>
  <si>
    <t>ประวัติการใช้บริการ_Images/อาทิตยาb596acae.ลายเซนต์ลูกค้า.111806.png</t>
  </si>
  <si>
    <t>ประวัติการใช้บริการ_Images/อาทิตยาb596acae.ลายเซนต์เจ้าหน้าที่.111806.png</t>
  </si>
  <si>
    <t>b596acae</t>
  </si>
  <si>
    <t>https://barcode.tec-it.com/barcode.ashx?data=Order3260&amp;code=MobileQRCode&amp;multiplebarcodes=false&amp;translate-esc=false&amp;unit=Fit&amp;dpi=150&amp;imagetype=Gif&amp;rotation=0&amp;color=%23000000&amp;bgcolor=%23ffffff&amp;qunit=Mm&amp;quiet=0&amp;eclevel=L</t>
  </si>
  <si>
    <t>Order3261</t>
  </si>
  <si>
    <t>ประวัติการใช้บริการ_Images/จารุวรรณc5dcea46.รูปใบคอส-สินค้า.114817.jpg</t>
  </si>
  <si>
    <t>ประวัติการใช้บริการ_Images/จารุวรรณc5dcea46.ลายเซนต์ลูกค้า.124236.png</t>
  </si>
  <si>
    <t>ประวัติการใช้บริการ_Images/จารุวรรณc5dcea46.ลายเซนต์เจ้าหน้าที่.124236.png</t>
  </si>
  <si>
    <t>c5dcea46</t>
  </si>
  <si>
    <t>https://barcode.tec-it.com/barcode.ashx?data=Order3261&amp;code=MobileQRCode&amp;multiplebarcodes=false&amp;translate-esc=false&amp;unit=Fit&amp;dpi=150&amp;imagetype=Gif&amp;rotation=0&amp;color=%23000000&amp;bgcolor=%23ffffff&amp;qunit=Mm&amp;quiet=0&amp;eclevel=L</t>
  </si>
  <si>
    <t>Order3262</t>
  </si>
  <si>
    <t>ประวัติการใช้บริการ_Images/แก้ม Marko ละไมb06a5d7e.รูปใบคอส-สินค้า.141429.jpg</t>
  </si>
  <si>
    <t>ประวัติการใช้บริการ_Images/แก้ม Marko ละไมb06a5d7e.ลายเซนต์ลูกค้า.141429.png</t>
  </si>
  <si>
    <t>ประวัติการใช้บริการ_Images/แก้ม Marko ละไมb06a5d7e.ลายเซนต์เจ้าหน้าที่.141429.png</t>
  </si>
  <si>
    <t>b06a5d7e</t>
  </si>
  <si>
    <t>https://barcode.tec-it.com/barcode.ashx?data=Order3262&amp;code=MobileQRCode&amp;multiplebarcodes=false&amp;translate-esc=false&amp;unit=Fit&amp;dpi=150&amp;imagetype=Gif&amp;rotation=0&amp;color=%23000000&amp;bgcolor=%23ffffff&amp;qunit=Mm&amp;quiet=0&amp;eclevel=L</t>
  </si>
  <si>
    <t>Order3263</t>
  </si>
  <si>
    <t>ประวัติการใช้บริการ_Images/พี่ โอ๋3db727e6.รูปก่อนจี้.050121.jpg</t>
  </si>
  <si>
    <t>ประวัติการใช้บริการ_Images/พี่ โอ๋3db727e6.รูปหลังจี้.050121.jpg</t>
  </si>
  <si>
    <t>ประวัติการใช้บริการ_Images/พี่ โอ๋3db727e6.รูปสลิป.050121.jpg</t>
  </si>
  <si>
    <t>3db727e6</t>
  </si>
  <si>
    <t>https://barcode.tec-it.com/barcode.ashx?data=Order3263&amp;code=MobileQRCode&amp;multiplebarcodes=false&amp;translate-esc=false&amp;unit=Fit&amp;dpi=150&amp;imagetype=Gif&amp;rotation=0&amp;color=%23000000&amp;bgcolor=%23ffffff&amp;qunit=Mm&amp;quiet=0&amp;eclevel=L</t>
  </si>
  <si>
    <t>ประวัติการใช้บริการ_Images/ณัฐพล ช่างเสียง8c311a78.ลายเซนต์ลูกค้า.070039.png</t>
  </si>
  <si>
    <t>ประวัติการใช้บริการ_Images/ณัฐพล ช่างเสียง8c311a78.ลายเซนต์เจ้าหน้าที่.070039.png</t>
  </si>
  <si>
    <t>8c311a78</t>
  </si>
  <si>
    <t>Order3265</t>
  </si>
  <si>
    <t>ประวัติการใช้บริการ_Images/นาเรทย์  อุ่นแก้ว5d93a97a.รูปใบคอส-สินค้า.115855.jpg</t>
  </si>
  <si>
    <t>ประวัติการใช้บริการ_Images/นาเรทย์  อุ่นแก้ว5d93a97a.ลายเซนต์ลูกค้า.115855.png</t>
  </si>
  <si>
    <t>ประวัติการใช้บริการ_Images/นาเรทย์  อุ่นแก้ว5d93a97a.ลายเซนต์เจ้าหน้าที่.115855.png</t>
  </si>
  <si>
    <t>5d93a97a</t>
  </si>
  <si>
    <t>https://barcode.tec-it.com/barcode.ashx?data=Order3265&amp;code=MobileQRCode&amp;multiplebarcodes=false&amp;translate-esc=false&amp;unit=Fit&amp;dpi=150&amp;imagetype=Gif&amp;rotation=0&amp;color=%23000000&amp;bgcolor=%23ffffff&amp;qunit=Mm&amp;quiet=0&amp;eclevel=L</t>
  </si>
  <si>
    <t>IrisCourse742โปร เมโส5.5 2 ฟรี1</t>
  </si>
  <si>
    <t>Order3266</t>
  </si>
  <si>
    <t>ประวัติการใช้บริการ_Images/นางสาวเจนจิรา อุ่นอ่อน9413ddc8.รูปใบคอส-สินค้า.123414.jpg</t>
  </si>
  <si>
    <t>ประวัติการใช้บริการ_Images/นางสาวเจนจิรา อุ่นอ่อน9413ddc8.ลายเซนต์ลูกค้า.123414.png</t>
  </si>
  <si>
    <t>ประวัติการใช้บริการ_Images/นางสาวเจนจิรา อุ่นอ่อน9413ddc8.ลายเซนต์เจ้าหน้าที่.123414.png</t>
  </si>
  <si>
    <t>9413ddc8</t>
  </si>
  <si>
    <t>https://barcode.tec-it.com/barcode.ashx?data=Order3266&amp;code=MobileQRCode&amp;multiplebarcodes=false&amp;translate-esc=false&amp;unit=Fit&amp;dpi=150&amp;imagetype=Gif&amp;rotation=0&amp;color=%23000000&amp;bgcolor=%23ffffff&amp;qunit=Mm&amp;quiet=0&amp;eclevel=L</t>
  </si>
  <si>
    <t>Order3267</t>
  </si>
  <si>
    <t>ประวัติการใช้บริการ_Images/นางสาวเจนจิรา อุ่นอ่อนf0287dbb.รูปก่อนจี้.123445.jpg</t>
  </si>
  <si>
    <t>ประวัติการใช้บริการ_Images/นางสาวเจนจิรา อุ่นอ่อนf0287dbb.รูปหลังจี้.123445.jpg</t>
  </si>
  <si>
    <t>f0287dbb</t>
  </si>
  <si>
    <t>https://barcode.tec-it.com/barcode.ashx?data=Order3267&amp;code=MobileQRCode&amp;multiplebarcodes=false&amp;translate-esc=false&amp;unit=Fit&amp;dpi=150&amp;imagetype=Gif&amp;rotation=0&amp;color=%23000000&amp;bgcolor=%23ffffff&amp;qunit=Mm&amp;quiet=0&amp;eclevel=L</t>
  </si>
  <si>
    <t>Order3268</t>
  </si>
  <si>
    <t>ประวัติการใช้บริการ_Images/โสภิดา993035ac.รูปใบคอส-สินค้า.135158.jpg</t>
  </si>
  <si>
    <t>ผงพอก+สบู่ลอก+โทนเนอร์เบอร์1+เซรั่มฟื้นฟูมินิ+ครีมสิวเบอร์3+กันแดด50+ปัมกิ้น</t>
  </si>
  <si>
    <t>993035ac</t>
  </si>
  <si>
    <t>https://barcode.tec-it.com/barcode.ashx?data=Order3268&amp;code=MobileQRCode&amp;multiplebarcodes=false&amp;translate-esc=false&amp;unit=Fit&amp;dpi=150&amp;imagetype=Gif&amp;rotation=0&amp;color=%23000000&amp;bgcolor=%23ffffff&amp;qunit=Mm&amp;quiet=0&amp;eclevel=L</t>
  </si>
  <si>
    <t>Order3269</t>
  </si>
  <si>
    <t>ประวัติการใช้บริการ_Images/มลธิรา ราโชกาญจน์bbd75448.รูปใบคอส-สินค้า.082334.jpg</t>
  </si>
  <si>
    <t>ประวัติการใช้บริการ_Images/มลธิรา ราโชกาญจน์bbd75448.ลายเซนต์ลูกค้า.082334.png</t>
  </si>
  <si>
    <t>ประวัติการใช้บริการ_Images/มลธิรา ราโชกาญจน์bbd75448.ลายเซนต์เจ้าหน้าที่.082334.png</t>
  </si>
  <si>
    <t>bbd75448</t>
  </si>
  <si>
    <t>https://barcode.tec-it.com/barcode.ashx?data=Order3269&amp;code=MobileQRCode&amp;multiplebarcodes=false&amp;translate-esc=false&amp;unit=Fit&amp;dpi=150&amp;imagetype=Gif&amp;rotation=0&amp;color=%23000000&amp;bgcolor=%23ffffff&amp;qunit=Mm&amp;quiet=0&amp;eclevel=L</t>
  </si>
  <si>
    <t>IrisCourse743โปร เมโส5.5 2 ฟรี1</t>
  </si>
  <si>
    <t>Order3270</t>
  </si>
  <si>
    <t>ประวัติการใช้บริการ_Images/ลลิตา รอดคะเชนทร์b902e3d1.รูปใบคอส-สินค้า.121723.jpg</t>
  </si>
  <si>
    <t>ประวัติการใช้บริการ_Images/ลลิตา รอดคะเชนทร์b902e3d1.ลายเซนต์ลูกค้า.121723.png</t>
  </si>
  <si>
    <t>ประวัติการใช้บริการ_Images/ลลิตา รอดคะเชนทร์b902e3d1.ลายเซนต์เจ้าหน้าที่.121723.png</t>
  </si>
  <si>
    <t>b902e3d1</t>
  </si>
  <si>
    <t>https://barcode.tec-it.com/barcode.ashx?data=Order3270&amp;code=MobileQRCode&amp;multiplebarcodes=false&amp;translate-esc=false&amp;unit=Fit&amp;dpi=150&amp;imagetype=Gif&amp;rotation=0&amp;color=%23000000&amp;bgcolor=%23ffffff&amp;qunit=Mm&amp;quiet=0&amp;eclevel=L</t>
  </si>
  <si>
    <t>Order3271</t>
  </si>
  <si>
    <t>ประวัติการใช้บริการ_Images/จิณณพัต27dcfc43.รูปใบคอส-สินค้า.085710.jpg</t>
  </si>
  <si>
    <t>สปาเย็น&gt;&gt;มาร์คตามสภาพผิว&gt;&gt;โฟโนผลักวิตมิน</t>
  </si>
  <si>
    <t>ประวัติการใช้บริการ_Images/จิณณพัต27dcfc43.ลายเซนต์ลูกค้า.085710.png</t>
  </si>
  <si>
    <t>ประวัติการใช้บริการ_Images/จิณณพัต27dcfc43.ลายเซนต์เจ้าหน้าที่.085710.png</t>
  </si>
  <si>
    <t>27dcfc43</t>
  </si>
  <si>
    <t>https://barcode.tec-it.com/barcode.ashx?data=Order3271&amp;code=MobileQRCode&amp;multiplebarcodes=false&amp;translate-esc=false&amp;unit=Fit&amp;dpi=150&amp;imagetype=Gif&amp;rotation=0&amp;color=%23000000&amp;bgcolor=%23ffffff&amp;qunit=Mm&amp;quiet=0&amp;eclevel=L</t>
  </si>
  <si>
    <t>ประวัติการใช้บริการ_Images/ศดานันท์ เมืองรอดc18305de.รูปใบคอส-สินค้า.104146.jpg</t>
  </si>
  <si>
    <t>ประวัติการใช้บริการ_Images/ศดานันท์ เมืองรอดc18305de.ลายเซนต์ลูกค้า.112329.png</t>
  </si>
  <si>
    <t>ประวัติการใช้บริการ_Images/ศดานันท์ เมืองรอดc18305de.ลายเซนต์เจ้าหน้าที่.112329.png</t>
  </si>
  <si>
    <t>c18305de</t>
  </si>
  <si>
    <t>Order3272</t>
  </si>
  <si>
    <t>ประวัติการใช้บริการ_Images/วารารัตน์ หนูเกตุe27c2971.รูปใบคอส-สินค้า.105100.jpg</t>
  </si>
  <si>
    <t>ประวัติการใช้บริการ_Images/วารารัตน์ หนูเกตุe27c2971.ลายเซนต์ลูกค้า.112805.png</t>
  </si>
  <si>
    <t>ประวัติการใช้บริการ_Images/วารารัตน์ หนูเกตุe27c2971.ลายเซนต์เจ้าหน้าที่.112805.png</t>
  </si>
  <si>
    <t>e27c2971</t>
  </si>
  <si>
    <t>https://barcode.tec-it.com/barcode.ashx?data=Order3272&amp;code=MobileQRCode&amp;multiplebarcodes=false&amp;translate-esc=false&amp;unit=Fit&amp;dpi=150&amp;imagetype=Gif&amp;rotation=0&amp;color=%23000000&amp;bgcolor=%23ffffff&amp;qunit=Mm&amp;quiet=0&amp;eclevel=L</t>
  </si>
  <si>
    <t>Order3274</t>
  </si>
  <si>
    <t>ประวัติการใช้บริการ_Images/ตุ๊กกี้ อนัตรา255d0223.รูปใบคอส-สินค้า.063124.jpg</t>
  </si>
  <si>
    <t>255d0223</t>
  </si>
  <si>
    <t>https://barcode.tec-it.com/barcode.ashx?data=Order3274&amp;code=MobileQRCode&amp;multiplebarcodes=false&amp;translate-esc=false&amp;unit=Fit&amp;dpi=150&amp;imagetype=Gif&amp;rotation=0&amp;color=%23000000&amp;bgcolor=%23ffffff&amp;qunit=Mm&amp;quiet=0&amp;eclevel=L</t>
  </si>
  <si>
    <t>Order3275</t>
  </si>
  <si>
    <t>ประวัติการใช้บริการ_Images/ประกายพฤกษ์ จันทร์ทองเดช75b4ee0a.รูปใบคอส-สินค้า.084955.jpg</t>
  </si>
  <si>
    <t>ประวัติการใช้บริการ_Images/ประกายพฤกษ์ จันทร์ทองเดช75b4ee0a.ลายเซนต์ลูกค้า.094048.png</t>
  </si>
  <si>
    <t>ประวัติการใช้บริการ_Images/ประกายพฤกษ์ จันทร์ทองเดช75b4ee0a.ลายเซนต์เจ้าหน้าที่.094048.png</t>
  </si>
  <si>
    <t>75b4ee0a</t>
  </si>
  <si>
    <t>https://barcode.tec-it.com/barcode.ashx?data=Order3275&amp;code=MobileQRCode&amp;multiplebarcodes=false&amp;translate-esc=false&amp;unit=Fit&amp;dpi=150&amp;imagetype=Gif&amp;rotation=0&amp;color=%23000000&amp;bgcolor=%23ffffff&amp;qunit=Mm&amp;quiet=0&amp;eclevel=L</t>
  </si>
  <si>
    <t>Order3276</t>
  </si>
  <si>
    <t>ประวัติการใช้บริการ_Images/อาทิตยาc14cf4b9.รูปใบคอส-สินค้า.110829.jpg</t>
  </si>
  <si>
    <t>ประวัติการใช้บริการ_Images/อาทิตยาc14cf4b9.ลายเซนต์ลูกค้า.110829.png</t>
  </si>
  <si>
    <t>ประวัติการใช้บริการ_Images/อาทิตยาc14cf4b9.ลายเซนต์เจ้าหน้าที่.110829.png</t>
  </si>
  <si>
    <t>c14cf4b9</t>
  </si>
  <si>
    <t>https://barcode.tec-it.com/barcode.ashx?data=Order3276&amp;code=MobileQRCode&amp;multiplebarcodes=false&amp;translate-esc=false&amp;unit=Fit&amp;dpi=150&amp;imagetype=Gif&amp;rotation=0&amp;color=%23000000&amp;bgcolor=%23ffffff&amp;qunit=Mm&amp;quiet=0&amp;eclevel=L</t>
  </si>
  <si>
    <t>Order3277</t>
  </si>
  <si>
    <t>ประวัติการใช้บริการ_Images/จารุวรรณfbb975b2.รูปใบคอส-สินค้า.124350.jpg</t>
  </si>
  <si>
    <t>ประวัติการใช้บริการ_Images/จารุวรรณfbb975b2.ลายเซนต์ลูกค้า.124403.png</t>
  </si>
  <si>
    <t>ประวัติการใช้บริการ_Images/จารุวรรณfbb975b2.ลายเซนต์เจ้าหน้าที่.124403.png</t>
  </si>
  <si>
    <t>fbb975b2</t>
  </si>
  <si>
    <t>https://barcode.tec-it.com/barcode.ashx?data=Order3277&amp;code=MobileQRCode&amp;multiplebarcodes=false&amp;translate-esc=false&amp;unit=Fit&amp;dpi=150&amp;imagetype=Gif&amp;rotation=0&amp;color=%23000000&amp;bgcolor=%23ffffff&amp;qunit=Mm&amp;quiet=0&amp;eclevel=L</t>
  </si>
  <si>
    <t>IrisCourse744โปร IPLกำจัดขน 5 ครั้ง 2750</t>
  </si>
  <si>
    <t>Order3278</t>
  </si>
  <si>
    <t>ประวัติการใช้บริการ_Images/พี่ หญิง22851b3e.รูปใบคอส-สินค้า.090131.jpg</t>
  </si>
  <si>
    <t>ประวัติการใช้บริการ_Images/พี่ หญิง22851b3e.ลายเซนต์ลูกค้า.090131.png</t>
  </si>
  <si>
    <t>ประวัติการใช้บริการ_Images/พี่ หญิง22851b3e.ลายเซนต์เจ้าหน้าที่.090131.png</t>
  </si>
  <si>
    <t>22851b3e</t>
  </si>
  <si>
    <t>https://barcode.tec-it.com/barcode.ashx?data=Order3278&amp;code=MobileQRCode&amp;multiplebarcodes=false&amp;translate-esc=false&amp;unit=Fit&amp;dpi=150&amp;imagetype=Gif&amp;rotation=0&amp;color=%23000000&amp;bgcolor=%23ffffff&amp;qunit=Mm&amp;quiet=0&amp;eclevel=L</t>
  </si>
  <si>
    <t>IrisCourse744โปร เมโส5.5 2 ฟรี1</t>
  </si>
  <si>
    <t>ประวัติการใช้บริการ_Images/ศิริรัตน์ โกละกะ73d9e059.รูปใบคอส-สินค้า.093400.jpg</t>
  </si>
  <si>
    <t>ประวัติการใช้บริการ_Images/ศิริรัตน์ โกละกะ73d9e059.ลายเซนต์ลูกค้า.100520.png</t>
  </si>
  <si>
    <t>ประวัติการใช้บริการ_Images/ศิริรัตน์ โกละกะ73d9e059.ลายเซนต์เจ้าหน้าที่.100521.png</t>
  </si>
  <si>
    <t>73d9e059</t>
  </si>
  <si>
    <t>Order3279</t>
  </si>
  <si>
    <t>ประวัติการใช้บริการ_Images/ศิริรัตน์ โกละกะ6d8eb3fc.รูปใบคอส-สินค้า.093431.jpg</t>
  </si>
  <si>
    <t>สปาเย็น&gt;&gt;นวดหน้าใส&gt;&gt;ขัดหน้าขาว&gt;&gt;เมโสผลักวิตมิน</t>
  </si>
  <si>
    <t>ประวัติการใช้บริการ_Images/ศิริรัตน์ โกละกะ6d8eb3fc.ลายเซนต์ลูกค้า.100621.png</t>
  </si>
  <si>
    <t>ประวัติการใช้บริการ_Images/ศิริรัตน์ โกละกะ6d8eb3fc.ลายเซนต์เจ้าหน้าที่.100621.png</t>
  </si>
  <si>
    <t>6d8eb3fc</t>
  </si>
  <si>
    <t>https://barcode.tec-it.com/barcode.ashx?data=Order3279&amp;code=MobileQRCode&amp;multiplebarcodes=false&amp;translate-esc=false&amp;unit=Fit&amp;dpi=150&amp;imagetype=Gif&amp;rotation=0&amp;color=%23000000&amp;bgcolor=%23ffffff&amp;qunit=Mm&amp;quiet=0&amp;eclevel=L</t>
  </si>
  <si>
    <t>Order3280</t>
  </si>
  <si>
    <t>ประวัติการใช้บริการ_Images/ทักษิณา ร่วมทวี0d1505c5.รูปใบคอส-สินค้า.094623.jpg</t>
  </si>
  <si>
    <t>ประวัติการใช้บริการ_Images/ทักษิณา ร่วมทวี0d1505c5.ลายเซนต์ลูกค้า.100643.png</t>
  </si>
  <si>
    <t>ประวัติการใช้บริการ_Images/ทักษิณา ร่วมทวี0d1505c5.ลายเซนต์เจ้าหน้าที่.100643.png</t>
  </si>
  <si>
    <t>0d1505c5</t>
  </si>
  <si>
    <t>https://barcode.tec-it.com/barcode.ashx?data=Order3280&amp;code=MobileQRCode&amp;multiplebarcodes=false&amp;translate-esc=false&amp;unit=Fit&amp;dpi=150&amp;imagetype=Gif&amp;rotation=0&amp;color=%23000000&amp;bgcolor=%23ffffff&amp;qunit=Mm&amp;quiet=0&amp;eclevel=L</t>
  </si>
  <si>
    <t>Order3281</t>
  </si>
  <si>
    <t>ประวัติการใช้บริการ_Images/ทักษิณา ร่วมทวีe8b4e4ca.รูปใบคอส-สินค้า.094650.jpg</t>
  </si>
  <si>
    <t>ประวัติการใช้บริการ_Images/ทักษิณา ร่วมทวีe8b4e4ca.ลายเซนต์ลูกค้า.100758.png</t>
  </si>
  <si>
    <t>ประวัติการใช้บริการ_Images/ทักษิณา ร่วมทวีe8b4e4ca.ลายเซนต์เจ้าหน้าที่.100758.png</t>
  </si>
  <si>
    <t>e8b4e4ca</t>
  </si>
  <si>
    <t>https://barcode.tec-it.com/barcode.ashx?data=Order3281&amp;code=MobileQRCode&amp;multiplebarcodes=false&amp;translate-esc=false&amp;unit=Fit&amp;dpi=150&amp;imagetype=Gif&amp;rotation=0&amp;color=%23000000&amp;bgcolor=%23ffffff&amp;qunit=Mm&amp;quiet=0&amp;eclevel=L</t>
  </si>
  <si>
    <t>Order3283</t>
  </si>
  <si>
    <t>ประวัติการใช้บริการ_Images/จันทร์วลัย บรรจบbb4d7660.ลายเซนต์ลูกค้า.105920.png</t>
  </si>
  <si>
    <t>ประวัติการใช้บริการ_Images/จันทร์วลัย บรรจบbb4d7660.ลายเซนต์เจ้าหน้าที่.105920.png</t>
  </si>
  <si>
    <t>bb4d7660</t>
  </si>
  <si>
    <t>https://barcode.tec-it.com/barcode.ashx?data=Order3283&amp;code=MobileQRCode&amp;multiplebarcodes=false&amp;translate-esc=false&amp;unit=Fit&amp;dpi=150&amp;imagetype=Gif&amp;rotation=0&amp;color=%23000000&amp;bgcolor=%23ffffff&amp;qunit=Mm&amp;quiet=0&amp;eclevel=L</t>
  </si>
  <si>
    <t>Order3284</t>
  </si>
  <si>
    <t>ประวัติการใช้บริการ_Images/มลธิรา ราโชกาญจน์89f55a2f.รูปใบคอส-สินค้า.061604.jpg</t>
  </si>
  <si>
    <t>ประวัติการใช้บริการ_Images/มลธิรา ราโชกาญจน์89f55a2f.ลายเซนต์ลูกค้า.061604.png</t>
  </si>
  <si>
    <t>ประวัติการใช้บริการ_Images/มลธิรา ราโชกาญจน์89f55a2f.ลายเซนต์เจ้าหน้าที่.061604.png</t>
  </si>
  <si>
    <t>89f55a2f</t>
  </si>
  <si>
    <t>https://barcode.tec-it.com/barcode.ashx?data=Order3284&amp;code=MobileQRCode&amp;multiplebarcodes=false&amp;translate-esc=false&amp;unit=Fit&amp;dpi=150&amp;imagetype=Gif&amp;rotation=0&amp;color=%23000000&amp;bgcolor=%23ffffff&amp;qunit=Mm&amp;quiet=0&amp;eclevel=L</t>
  </si>
  <si>
    <t>IrisCourse709โปร เมโสยกกระชับ 10 ฟรี 1 3998</t>
  </si>
  <si>
    <t>Order3285</t>
  </si>
  <si>
    <t>ประวัติการใช้บริการ_Images/วไลพร667d0ff6.รูปใบคอส-สินค้า.074514.jpg</t>
  </si>
  <si>
    <t>ประวัติการใช้บริการ_Images/วไลพร667d0ff6.ลายเซนต์ลูกค้า.074513.png</t>
  </si>
  <si>
    <t>ประวัติการใช้บริการ_Images/วไลพร667d0ff6.ลายเซนต์เจ้าหน้าที่.074513.png</t>
  </si>
  <si>
    <t>667d0ff6</t>
  </si>
  <si>
    <t>https://barcode.tec-it.com/barcode.ashx?data=Order3285&amp;code=MobileQRCode&amp;multiplebarcodes=false&amp;translate-esc=false&amp;unit=Fit&amp;dpi=150&amp;imagetype=Gif&amp;rotation=0&amp;color=%23000000&amp;bgcolor=%23ffffff&amp;qunit=Mm&amp;quiet=0&amp;eclevel=L</t>
  </si>
  <si>
    <t>ประวัติการใช้บริการ_Images/ดีa24759fa.รูปใบคอส-สินค้า.110518.jpg</t>
  </si>
  <si>
    <t>สปาเย็น&gt;&gt;นวดหน้าใส&gt;&gt;ขัดหน้าขาว&gt;&gt;สกินสครับเบอร์&gt;&gt;โอโซนร้อน&gt;&gt;สาหร่ายรอบดวงตา</t>
  </si>
  <si>
    <t>ประวัติการใช้บริการ_Images/ดีa24759fa.ลายเซนต์ลูกค้า.110518.png</t>
  </si>
  <si>
    <t>ประวัติการใช้บริการ_Images/ดีa24759fa.ลายเซนต์เจ้าหน้าที่.110518.png</t>
  </si>
  <si>
    <t>a24759fa</t>
  </si>
  <si>
    <t>Order3286</t>
  </si>
  <si>
    <t>ประวัติการใช้บริการ_Images/เสาวณีย์098feb93.รูปใบคอส-สินค้า.110647.jpg</t>
  </si>
  <si>
    <t>สปาเย็น&gt;&gt;นวดหน้าใส&gt;&gt;ขัดหน้าขาว&gt;&gt;โอโซนร้อน</t>
  </si>
  <si>
    <t>ประวัติการใช้บริการ_Images/เสาวณีย์098feb93.ลายเซนต์ลูกค้า.110647.png</t>
  </si>
  <si>
    <t>ประวัติการใช้บริการ_Images/เสาวณีย์098feb93.ลายเซนต์เจ้าหน้าที่.110647.png</t>
  </si>
  <si>
    <t>098feb93</t>
  </si>
  <si>
    <t>https://barcode.tec-it.com/barcode.ashx?data=Order3286&amp;code=MobileQRCode&amp;multiplebarcodes=false&amp;translate-esc=false&amp;unit=Fit&amp;dpi=150&amp;imagetype=Gif&amp;rotation=0&amp;color=%23000000&amp;bgcolor=%23ffffff&amp;qunit=Mm&amp;quiet=0&amp;eclevel=L</t>
  </si>
  <si>
    <t>Order3288</t>
  </si>
  <si>
    <t>ประวัติการใช้บริการ_Images/ธนวาดี คงยั่งยืนffe018c3.รูปใบคอส-สินค้า.113507.jpg</t>
  </si>
  <si>
    <t>ประวัติการใช้บริการ_Images/ธนวาดี คงยั่งยืนffe018c3.ลายเซนต์ลูกค้า.113507.png</t>
  </si>
  <si>
    <t>ประวัติการใช้บริการ_Images/ธนวาดี คงยั่งยืนffe018c3.ลายเซนต์เจ้าหน้าที่.113507.png</t>
  </si>
  <si>
    <t>ffe018c3</t>
  </si>
  <si>
    <t>https://barcode.tec-it.com/barcode.ashx?data=Order3288&amp;code=MobileQRCode&amp;multiplebarcodes=false&amp;translate-esc=false&amp;unit=Fit&amp;dpi=150&amp;imagetype=Gif&amp;rotation=0&amp;color=%23000000&amp;bgcolor=%23ffffff&amp;qunit=Mm&amp;quiet=0&amp;eclevel=L</t>
  </si>
  <si>
    <t>Order3289</t>
  </si>
  <si>
    <t>ประวัติการใช้บริการ_Images/สรรรณพร653afddc.รูปใบคอส-สินค้า.124726.jpg</t>
  </si>
  <si>
    <t>ประวัติการใช้บริการ_Images/สรรรณพร653afddc.ลายเซนต์ลูกค้า.132717.png</t>
  </si>
  <si>
    <t>ประวัติการใช้บริการ_Images/สรรรณพร653afddc.ลายเซนต์เจ้าหน้าที่.132717.png</t>
  </si>
  <si>
    <t>653afddc</t>
  </si>
  <si>
    <t>https://barcode.tec-it.com/barcode.ashx?data=Order3289&amp;code=MobileQRCode&amp;multiplebarcodes=false&amp;translate-esc=false&amp;unit=Fit&amp;dpi=150&amp;imagetype=Gif&amp;rotation=0&amp;color=%23000000&amp;bgcolor=%23ffffff&amp;qunit=Mm&amp;quiet=0&amp;eclevel=L</t>
  </si>
  <si>
    <t>Order3290</t>
  </si>
  <si>
    <t>ประวัติการใช้บริการ_Images/สรรรณพรd7af8635.รูปใบคอส-สินค้า.124745.jpg</t>
  </si>
  <si>
    <t>ประวัติการใช้บริการ_Images/สรรรณพรd7af8635.ลายเซนต์ลูกค้า.132332.png</t>
  </si>
  <si>
    <t>ประวัติการใช้บริการ_Images/สรรรณพรd7af8635.ลายเซนต์เจ้าหน้าที่.132332.png</t>
  </si>
  <si>
    <t>d7af8635</t>
  </si>
  <si>
    <t>https://barcode.tec-it.com/barcode.ashx?data=Order3290&amp;code=MobileQRCode&amp;multiplebarcodes=false&amp;translate-esc=false&amp;unit=Fit&amp;dpi=150&amp;imagetype=Gif&amp;rotation=0&amp;color=%23000000&amp;bgcolor=%23ffffff&amp;qunit=Mm&amp;quiet=0&amp;eclevel=L</t>
  </si>
  <si>
    <t>Order3291</t>
  </si>
  <si>
    <t>ประวัติการใช้บริการ_Images/เกษรา41bc37ff.รูปใบคอส-สินค้า.081342.jpg</t>
  </si>
  <si>
    <t>ประวัติการใช้บริการ_Images/เกษรา41bc37ff.ลายเซนต์ลูกค้า.083454.png</t>
  </si>
  <si>
    <t>ประวัติการใช้บริการ_Images/เกษรา41bc37ff.ลายเซนต์เจ้าหน้าที่.083455.png</t>
  </si>
  <si>
    <t>41bc37ff</t>
  </si>
  <si>
    <t>https://barcode.tec-it.com/barcode.ashx?data=Order3291&amp;code=MobileQRCode&amp;multiplebarcodes=false&amp;translate-esc=false&amp;unit=Fit&amp;dpi=150&amp;imagetype=Gif&amp;rotation=0&amp;color=%23000000&amp;bgcolor=%23ffffff&amp;qunit=Mm&amp;quiet=0&amp;eclevel=L</t>
  </si>
  <si>
    <t>Order3292</t>
  </si>
  <si>
    <t>ประวัติการใช้บริการ_Images/ณัฐนิชา คชสิงห์48a38e79.รูปใบคอส-สินค้า.090249.jpg</t>
  </si>
  <si>
    <t>ประวัติการใช้บริการ_Images/ณัฐนิชา คชสิงห์48a38e79.ลายเซนต์ลูกค้า.090248.png</t>
  </si>
  <si>
    <t>ประวัติการใช้บริการ_Images/ณัฐนิชา คชสิงห์48a38e79.ลายเซนต์เจ้าหน้าที่.090248.png</t>
  </si>
  <si>
    <t>48a38e79</t>
  </si>
  <si>
    <t>https://barcode.tec-it.com/barcode.ashx?data=Order3292&amp;code=MobileQRCode&amp;multiplebarcodes=false&amp;translate-esc=false&amp;unit=Fit&amp;dpi=150&amp;imagetype=Gif&amp;rotation=0&amp;color=%23000000&amp;bgcolor=%23ffffff&amp;qunit=Mm&amp;quiet=0&amp;eclevel=L</t>
  </si>
  <si>
    <t>Order3293</t>
  </si>
  <si>
    <t>ประวัติการใช้บริการ_Images/ณัฐนิชา คชสิงห์195452a6.รูปใบคอส-สินค้า.090323.jpg</t>
  </si>
  <si>
    <t>ประวัติการใช้บริการ_Images/ณัฐนิชา คชสิงห์195452a6.ลายเซนต์ลูกค้า.090323.png</t>
  </si>
  <si>
    <t>ประวัติการใช้บริการ_Images/ณัฐนิชา คชสิงห์195452a6.ลายเซนต์เจ้าหน้าที่.090323.png</t>
  </si>
  <si>
    <t>195452a6</t>
  </si>
  <si>
    <t>https://barcode.tec-it.com/barcode.ashx?data=Order3293&amp;code=MobileQRCode&amp;multiplebarcodes=false&amp;translate-esc=false&amp;unit=Fit&amp;dpi=150&amp;imagetype=Gif&amp;rotation=0&amp;color=%23000000&amp;bgcolor=%23ffffff&amp;qunit=Mm&amp;quiet=0&amp;eclevel=L</t>
  </si>
  <si>
    <t>ประวัติการใช้บริการ_Images/พี่สุ57784cfc.รูปใบคอส-สินค้า.091953.jpg</t>
  </si>
  <si>
    <t>ประวัติการใช้บริการ_Images/พี่สุ57784cfc.ลายเซนต์ลูกค้า.110655.png</t>
  </si>
  <si>
    <t>ประวัติการใช้บริการ_Images/พี่สุ57784cfc.ลายเซนต์เจ้าหน้าที่.091953.png</t>
  </si>
  <si>
    <t>57784cfc</t>
  </si>
  <si>
    <t>Order3295</t>
  </si>
  <si>
    <t>ประวัติการใช้บริการ_Images/พี่สุ0c59d0ab.รูปใบคอส-สินค้า.110749.jpg</t>
  </si>
  <si>
    <t>ประวัติการใช้บริการ_Images/พี่สุ0c59d0ab.ลายเซนต์ลูกค้า.110749.png</t>
  </si>
  <si>
    <t>ประวัติการใช้บริการ_Images/พี่สุ0c59d0ab.ลายเซนต์เจ้าหน้าที่.110749.png</t>
  </si>
  <si>
    <t>0c59d0ab</t>
  </si>
  <si>
    <t>https://barcode.tec-it.com/barcode.ashx?data=Order3295&amp;code=MobileQRCode&amp;multiplebarcodes=false&amp;translate-esc=false&amp;unit=Fit&amp;dpi=150&amp;imagetype=Gif&amp;rotation=0&amp;color=%23000000&amp;bgcolor=%23ffffff&amp;qunit=Mm&amp;quiet=0&amp;eclevel=L</t>
  </si>
  <si>
    <t>ประวัติการใช้บริการ_Images/นางสาวเจนจิรา อุ่นอ่อน56564c64.รูปใบคอส-สินค้า.120838.jpg</t>
  </si>
  <si>
    <t>ประวัติการใช้บริการ_Images/นางสาวเจนจิรา อุ่นอ่อน56564c64.ลายเซนต์ลูกค้า.120838.png</t>
  </si>
  <si>
    <t>ประวัติการใช้บริการ_Images/นางสาวเจนจิรา อุ่นอ่อน56564c64.ลายเซนต์เจ้าหน้าที่.120838.png</t>
  </si>
  <si>
    <t>56564c64</t>
  </si>
  <si>
    <t>Order3296</t>
  </si>
  <si>
    <t>ประวัติการใช้บริการ_Images/อมรรัตน์. บริพันธ์155be4a3.ลายเซนต์ลูกค้า.140023.png</t>
  </si>
  <si>
    <t>ประวัติการใช้บริการ_Images/อมรรัตน์. บริพันธ์155be4a3.ลายเซนต์เจ้าหน้าที่.140023.png</t>
  </si>
  <si>
    <t>155be4a3</t>
  </si>
  <si>
    <t>https://barcode.tec-it.com/barcode.ashx?data=Order3296&amp;code=MobileQRCode&amp;multiplebarcodes=false&amp;translate-esc=false&amp;unit=Fit&amp;dpi=150&amp;imagetype=Gif&amp;rotation=0&amp;color=%23000000&amp;bgcolor=%23ffffff&amp;qunit=Mm&amp;quiet=0&amp;eclevel=L</t>
  </si>
  <si>
    <t>Order3298</t>
  </si>
  <si>
    <t>ประวัติการใช้บริการ_Images/ณัฐพล ช่างเสียง6b0b607a.ลายเซนต์ลูกค้า.072616.png</t>
  </si>
  <si>
    <t>ประวัติการใช้บริการ_Images/ณัฐพล ช่างเสียง6b0b607a.ลายเซนต์เจ้าหน้าที่.072616.png</t>
  </si>
  <si>
    <t>6b0b607a</t>
  </si>
  <si>
    <t>https://barcode.tec-it.com/barcode.ashx?data=Order3298&amp;code=MobileQRCode&amp;multiplebarcodes=false&amp;translate-esc=false&amp;unit=Fit&amp;dpi=150&amp;imagetype=Gif&amp;rotation=0&amp;color=%23000000&amp;bgcolor=%23ffffff&amp;qunit=Mm&amp;quiet=0&amp;eclevel=L</t>
  </si>
  <si>
    <t>Order3299</t>
  </si>
  <si>
    <t>ประวัติการใช้บริการ_Images/ษษิมน แซลิ้ม7b003058.รูปใบคอส-สินค้า.091701.jpg</t>
  </si>
  <si>
    <t>นวดหน้าใส&gt;&gt;ขัดหน้าขาว&gt;&gt;มาร์คตามสภาพผิว&gt;&gt;สาหร่ายรอบดวงตา</t>
  </si>
  <si>
    <t>ประวัติการใช้บริการ_Images/ษษิมน แซลิ้ม7b003058.ลายเซนต์ลูกค้า.100839.png</t>
  </si>
  <si>
    <t>ประวัติการใช้บริการ_Images/ษษิมน แซลิ้ม7b003058.ลายเซนต์เจ้าหน้าที่.100839.png</t>
  </si>
  <si>
    <t>7b003058</t>
  </si>
  <si>
    <t>https://barcode.tec-it.com/barcode.ashx?data=Order3299&amp;code=MobileQRCode&amp;multiplebarcodes=false&amp;translate-esc=false&amp;unit=Fit&amp;dpi=150&amp;imagetype=Gif&amp;rotation=0&amp;color=%23000000&amp;bgcolor=%23ffffff&amp;qunit=Mm&amp;quiet=0&amp;eclevel=L</t>
  </si>
  <si>
    <t>Order3300</t>
  </si>
  <si>
    <t>ประวัติการใช้บริการ_Images/ดริมabf19f14.รูปใบคอส-สินค้า.084716.jpg</t>
  </si>
  <si>
    <t>ประวัติการใช้บริการ_Images/ดริมabf19f14.รูปสลิป.084716.jpg</t>
  </si>
  <si>
    <t>abf19f14</t>
  </si>
  <si>
    <t>https://barcode.tec-it.com/barcode.ashx?data=Order3300&amp;code=MobileQRCode&amp;multiplebarcodes=false&amp;translate-esc=false&amp;unit=Fit&amp;dpi=150&amp;imagetype=Gif&amp;rotation=0&amp;color=%23000000&amp;bgcolor=%23ffffff&amp;qunit=Mm&amp;quiet=0&amp;eclevel=L</t>
  </si>
  <si>
    <t>IrisCourse747โปร IPLกำจัดขน 5 ครั้ง 2750</t>
  </si>
  <si>
    <t>ประวัติการใช้บริการ_Images/ชมพูนุช ศรีคงแก้ว58dfb7cd.รูปใบคอส-สินค้า.055513.jpg</t>
  </si>
  <si>
    <t>ประวัติการใช้บริการ_Images/ชมพูนุช ศรีคงแก้ว58dfb7cd.ลายเซนต์ลูกค้า.055513.png</t>
  </si>
  <si>
    <t>ประวัติการใช้บริการ_Images/ชมพูนุช ศรีคงแก้ว58dfb7cd.ลายเซนต์เจ้าหน้าที่.055513.png</t>
  </si>
  <si>
    <t>58dfb7cd</t>
  </si>
  <si>
    <t>IrisCourse748โปร โปรเมโสหน้าใส2ฟรี1</t>
  </si>
  <si>
    <t>Order3302</t>
  </si>
  <si>
    <t>ประวัติการใช้บริการ_Images/พี่ ซี31652fd7.รูปใบคอส-สินค้า.132411.jpg</t>
  </si>
  <si>
    <t>ประวัติการใช้บริการ_Images/พี่ ซี31652fd7.ลายเซนต์ลูกค้า.132411.png</t>
  </si>
  <si>
    <t>ประวัติการใช้บริการ_Images/พี่ ซี31652fd7.ลายเซนต์เจ้าหน้าที่.132411.png</t>
  </si>
  <si>
    <t>31652fd7</t>
  </si>
  <si>
    <t>https://barcode.tec-it.com/barcode.ashx?data=Order3302&amp;code=MobileQRCode&amp;multiplebarcodes=false&amp;translate-esc=false&amp;unit=Fit&amp;dpi=150&amp;imagetype=Gif&amp;rotation=0&amp;color=%23000000&amp;bgcolor=%23ffffff&amp;qunit=Mm&amp;quiet=0&amp;eclevel=L</t>
  </si>
  <si>
    <t>Order3303</t>
  </si>
  <si>
    <t>ประวัติการใช้บริการ_Images/จันทร์รี  ทิพย์รีc7e0eb4b.รูปใบคอส-สินค้า.050239.jpg</t>
  </si>
  <si>
    <t>ประวัติการใช้บริการ_Images/จันทร์รี  ทิพย์รีc7e0eb4b.ลายเซนต์ลูกค้า.053412.png</t>
  </si>
  <si>
    <t>ประวัติการใช้บริการ_Images/จันทร์รี  ทิพย์รีc7e0eb4b.ลายเซนต์เจ้าหน้าที่.053412.png</t>
  </si>
  <si>
    <t>c7e0eb4b</t>
  </si>
  <si>
    <t>https://barcode.tec-it.com/barcode.ashx?data=Order3303&amp;code=MobileQRCode&amp;multiplebarcodes=false&amp;translate-esc=false&amp;unit=Fit&amp;dpi=150&amp;imagetype=Gif&amp;rotation=0&amp;color=%23000000&amp;bgcolor=%23ffffff&amp;qunit=Mm&amp;quiet=0&amp;eclevel=L</t>
  </si>
  <si>
    <t>Order3304</t>
  </si>
  <si>
    <t>ประวัติการใช้บริการ_Images/นวพร ศรีประสงค์cf1a757d.รูปใบคอส-สินค้า.063047.jpg</t>
  </si>
  <si>
    <t>ประวัติการใช้บริการ_Images/นวพร ศรีประสงค์cf1a757d.ลายเซนต์ลูกค้า.063047.png</t>
  </si>
  <si>
    <t>ประวัติการใช้บริการ_Images/นวพร ศรีประสงค์cf1a757d.ลายเซนต์เจ้าหน้าที่.063047.png</t>
  </si>
  <si>
    <t>cf1a757d</t>
  </si>
  <si>
    <t>https://barcode.tec-it.com/barcode.ashx?data=Order3304&amp;code=MobileQRCode&amp;multiplebarcodes=false&amp;translate-esc=false&amp;unit=Fit&amp;dpi=150&amp;imagetype=Gif&amp;rotation=0&amp;color=%23000000&amp;bgcolor=%23ffffff&amp;qunit=Mm&amp;quiet=0&amp;eclevel=L</t>
  </si>
  <si>
    <t>ประวัติการใช้บริการ_Images/โบวี่ab30850f.รูปใบคอส-สินค้า.095757.jpg</t>
  </si>
  <si>
    <t>ประวัติการใช้บริการ_Images/โบวี่ab30850f.ลายเซนต์ลูกค้า.110236.png</t>
  </si>
  <si>
    <t>ประวัติการใช้บริการ_Images/โบวี่ab30850f.ลายเซนต์เจ้าหน้าที่.110237.png</t>
  </si>
  <si>
    <t>ab30850f</t>
  </si>
  <si>
    <t>Order3305</t>
  </si>
  <si>
    <t>ประวัติการใช้บริการ_Images/ธนพล คชเถื่อน25676adb.รูปก่อนจี้.112012.jpg</t>
  </si>
  <si>
    <t>ประวัติการใช้บริการ_Images/ธนพล คชเถื่อน25676adb.รูปหลังจี้.112012.jpg</t>
  </si>
  <si>
    <t>25676adb</t>
  </si>
  <si>
    <t>https://barcode.tec-it.com/barcode.ashx?data=Order3305&amp;code=MobileQRCode&amp;multiplebarcodes=false&amp;translate-esc=false&amp;unit=Fit&amp;dpi=150&amp;imagetype=Gif&amp;rotation=0&amp;color=%23000000&amp;bgcolor=%23ffffff&amp;qunit=Mm&amp;quiet=0&amp;eclevel=L</t>
  </si>
  <si>
    <t>IrisCourse749โปร เมโส5.5 2 ฟรี1</t>
  </si>
  <si>
    <t>Order3306</t>
  </si>
  <si>
    <t>ประวัติการใช้บริการ_Images/กมลวรรณ ชัยการ(ปลายฟ้า)5e1f5105.ลายเซนต์ลูกค้า.112930.png</t>
  </si>
  <si>
    <t>ประวัติการใช้บริการ_Images/กมลวรรณ ชัยการ(ปลายฟ้า)5e1f5105.ลายเซนต์เจ้าหน้าที่.112930.png</t>
  </si>
  <si>
    <t>5e1f5105</t>
  </si>
  <si>
    <t>https://barcode.tec-it.com/barcode.ashx?data=Order3306&amp;code=MobileQRCode&amp;multiplebarcodes=false&amp;translate-esc=false&amp;unit=Fit&amp;dpi=150&amp;imagetype=Gif&amp;rotation=0&amp;color=%23000000&amp;bgcolor=%23ffffff&amp;qunit=Mm&amp;quiet=0&amp;eclevel=L</t>
  </si>
  <si>
    <t>IrisCourse750โปร เมโส5.5 2 ฟรี1</t>
  </si>
  <si>
    <t>Order3307</t>
  </si>
  <si>
    <t>ประวัติการใช้บริการ_Images/บัณฑิต6ed3ab91.รูปใบคอส-สินค้า.142115.jpg</t>
  </si>
  <si>
    <t>ประวัติการใช้บริการ_Images/บัณฑิต6ed3ab91.ลายเซนต์ลูกค้า.142115.png</t>
  </si>
  <si>
    <t>ประวัติการใช้บริการ_Images/บัณฑิต6ed3ab91.ลายเซนต์เจ้าหน้าที่.142115.png</t>
  </si>
  <si>
    <t>6ed3ab91</t>
  </si>
  <si>
    <t>https://barcode.tec-it.com/barcode.ashx?data=Order3307&amp;code=MobileQRCode&amp;multiplebarcodes=false&amp;translate-esc=false&amp;unit=Fit&amp;dpi=150&amp;imagetype=Gif&amp;rotation=0&amp;color=%23000000&amp;bgcolor=%23ffffff&amp;qunit=Mm&amp;quiet=0&amp;eclevel=L</t>
  </si>
  <si>
    <t>Order3308</t>
  </si>
  <si>
    <t>ประวัติการใช้บริการ_Images/บัณฑิต95b9dd65.รูปใบคอส-สินค้า.142147.jpg</t>
  </si>
  <si>
    <t>ประวัติการใช้บริการ_Images/บัณฑิต95b9dd65.ลายเซนต์ลูกค้า.142147.png</t>
  </si>
  <si>
    <t>ประวัติการใช้บริการ_Images/บัณฑิต95b9dd65.ลายเซนต์เจ้าหน้าที่.142147.png</t>
  </si>
  <si>
    <t>95b9dd65</t>
  </si>
  <si>
    <t>https://barcode.tec-it.com/barcode.ashx?data=Order3308&amp;code=MobileQRCode&amp;multiplebarcodes=false&amp;translate-esc=false&amp;unit=Fit&amp;dpi=150&amp;imagetype=Gif&amp;rotation=0&amp;color=%23000000&amp;bgcolor=%23ffffff&amp;qunit=Mm&amp;quiet=0&amp;eclevel=L</t>
  </si>
  <si>
    <t>Order3309</t>
  </si>
  <si>
    <t>ประวัติการใช้บริการ_Images/อมรรัตน์. บริพันธ์06e617dd.รูปใบคอส-สินค้า.142450.jpg</t>
  </si>
  <si>
    <t>ประวัติการใช้บริการ_Images/อมรรัตน์. บริพันธ์06e617dd.ลายเซนต์ลูกค้า.142450.png</t>
  </si>
  <si>
    <t>ประวัติการใช้บริการ_Images/อมรรัตน์. บริพันธ์06e617dd.ลายเซนต์เจ้าหน้าที่.142450.png</t>
  </si>
  <si>
    <t>06e617dd</t>
  </si>
  <si>
    <t>https://barcode.tec-it.com/barcode.ashx?data=Order3309&amp;code=MobileQRCode&amp;multiplebarcodes=false&amp;translate-esc=false&amp;unit=Fit&amp;dpi=150&amp;imagetype=Gif&amp;rotation=0&amp;color=%23000000&amp;bgcolor=%23ffffff&amp;qunit=Mm&amp;quiet=0&amp;eclevel=L</t>
  </si>
  <si>
    <t>Order3311</t>
  </si>
  <si>
    <t>ประวัติการใช้บริการ_Images/พี่ Nittoa2542667.รูปใบคอส-สินค้า.053431.jpg</t>
  </si>
  <si>
    <t>ประวัติการใช้บริการ_Images/พี่ Nittoa2542667.ลายเซนต์ลูกค้า.053431.png</t>
  </si>
  <si>
    <t>ประวัติการใช้บริการ_Images/พี่ Nittoa2542667.ลายเซนต์เจ้าหน้าที่.053431.png</t>
  </si>
  <si>
    <t>a2542667</t>
  </si>
  <si>
    <t>https://barcode.tec-it.com/barcode.ashx?data=Order3311&amp;code=MobileQRCode&amp;multiplebarcodes=false&amp;translate-esc=false&amp;unit=Fit&amp;dpi=150&amp;imagetype=Gif&amp;rotation=0&amp;color=%23000000&amp;bgcolor=%23ffffff&amp;qunit=Mm&amp;quiet=0&amp;eclevel=L</t>
  </si>
  <si>
    <t>ประวัติการใช้บริการ_Images/ปุ้ยa17906f5.ลายเซนต์ลูกค้า.064414.png</t>
  </si>
  <si>
    <t>ประวัติการใช้บริการ_Images/ปุ้ยa17906f5.ลายเซนต์เจ้าหน้าที่.064414.png</t>
  </si>
  <si>
    <t>a17906f5</t>
  </si>
  <si>
    <t>Order3312</t>
  </si>
  <si>
    <t>ประวัติการใช้บริการ_Images/ปุ้ย767e8b0c.ลายเซนต์ลูกค้า.064353.png</t>
  </si>
  <si>
    <t>ประวัติการใช้บริการ_Images/ปุ้ย767e8b0c.ลายเซนต์เจ้าหน้าที่.064353.png</t>
  </si>
  <si>
    <t>767e8b0c</t>
  </si>
  <si>
    <t>https://barcode.tec-it.com/barcode.ashx?data=Order3312&amp;code=MobileQRCode&amp;multiplebarcodes=false&amp;translate-esc=false&amp;unit=Fit&amp;dpi=150&amp;imagetype=Gif&amp;rotation=0&amp;color=%23000000&amp;bgcolor=%23ffffff&amp;qunit=Mm&amp;quiet=0&amp;eclevel=L</t>
  </si>
  <si>
    <t>Order3314</t>
  </si>
  <si>
    <t>ประวัติการใช้บริการ_Images/พี่ หญิง93783baf.รูปใบคอส-สินค้า.094044.jpg</t>
  </si>
  <si>
    <t>ประวัติการใช้บริการ_Images/พี่ หญิง93783baf.ลายเซนต์ลูกค้า.094044.png</t>
  </si>
  <si>
    <t>ประวัติการใช้บริการ_Images/พี่ หญิง93783baf.ลายเซนต์เจ้าหน้าที่.094044.png</t>
  </si>
  <si>
    <t>93783baf</t>
  </si>
  <si>
    <t>https://barcode.tec-it.com/barcode.ashx?data=Order3314&amp;code=MobileQRCode&amp;multiplebarcodes=false&amp;translate-esc=false&amp;unit=Fit&amp;dpi=150&amp;imagetype=Gif&amp;rotation=0&amp;color=%23000000&amp;bgcolor=%23ffffff&amp;qunit=Mm&amp;quiet=0&amp;eclevel=L</t>
  </si>
  <si>
    <t>ประวัติการใช้บริการ_Images/กัญญณัช ทองืศ16b27369.ลายเซนต์ลูกค้า.095831.png</t>
  </si>
  <si>
    <t>ประวัติการใช้บริการ_Images/กัญญณัช ทองืศ16b27369.ลายเซนต์เจ้าหน้าที่.095831.png</t>
  </si>
  <si>
    <t>16b27369</t>
  </si>
  <si>
    <t>Order3316</t>
  </si>
  <si>
    <t>ประวัติการใช้บริการ_Images/พิมพ์พิยา ชัยมณีเจริญc71b97b4.รูปใบคอส-สินค้า.100926.jpg</t>
  </si>
  <si>
    <t>ประวัติการใช้บริการ_Images/พิมพ์พิยา ชัยมณีเจริญc71b97b4.ลายเซนต์ลูกค้า.103101.png</t>
  </si>
  <si>
    <t>ประวัติการใช้บริการ_Images/พิมพ์พิยา ชัยมณีเจริญc71b97b4.ลายเซนต์เจ้าหน้าที่.103101.png</t>
  </si>
  <si>
    <t>c71b97b4</t>
  </si>
  <si>
    <t>https://barcode.tec-it.com/barcode.ashx?data=Order3316&amp;code=MobileQRCode&amp;multiplebarcodes=false&amp;translate-esc=false&amp;unit=Fit&amp;dpi=150&amp;imagetype=Gif&amp;rotation=0&amp;color=%23000000&amp;bgcolor=%23ffffff&amp;qunit=Mm&amp;quiet=0&amp;eclevel=L</t>
  </si>
  <si>
    <t>IrisCourse752โปร รักษาสิว3เดือน 9500พร้อมผลิตภัณฑ์</t>
  </si>
  <si>
    <t>Order3317</t>
  </si>
  <si>
    <t>ประวัติการใช้บริการ_Images/Wuthmonec4490170.รูปใบคอส-สินค้า.103627.jpg</t>
  </si>
  <si>
    <t>ฟองน้ำ+ปัมกิ้น+กันแดด50+ครีมสิวเบอร์3+มาร์คสิว(ซอง)+ผงพอก+สบู่ลอก+โทนเนอร์เบอร์2+ลดอาการเจล</t>
  </si>
  <si>
    <t>โอโซนร้อน&gt;&gt;สปาเย็น&gt;&gt;กดสิว</t>
  </si>
  <si>
    <t>ประวัติการใช้บริการ_Images/Wuthmonec4490170.ลายเซนต์ลูกค้า.111046.png</t>
  </si>
  <si>
    <t>ประวัติการใช้บริการ_Images/Wuthmonec4490170.ลายเซนต์เจ้าหน้าที่.111046.png</t>
  </si>
  <si>
    <t>c4490170</t>
  </si>
  <si>
    <t>https://barcode.tec-it.com/barcode.ashx?data=Order3317&amp;code=MobileQRCode&amp;multiplebarcodes=false&amp;translate-esc=false&amp;unit=Fit&amp;dpi=150&amp;imagetype=Gif&amp;rotation=0&amp;color=%23000000&amp;bgcolor=%23ffffff&amp;qunit=Mm&amp;quiet=0&amp;eclevel=L</t>
  </si>
  <si>
    <t>IrisCourse753โปร เมโส5.5 2 ฟรี1</t>
  </si>
  <si>
    <t>Order3318</t>
  </si>
  <si>
    <t>ประวัติการใช้บริการ_Images/สุธิดา784a109f.ลายเซนต์ลูกค้า.130150.png</t>
  </si>
  <si>
    <t>ประวัติการใช้บริการ_Images/สุธิดา784a109f.ลายเซนต์เจ้าหน้าที่.130150.png</t>
  </si>
  <si>
    <t>784a109f</t>
  </si>
  <si>
    <t>https://barcode.tec-it.com/barcode.ashx?data=Order3318&amp;code=MobileQRCode&amp;multiplebarcodes=false&amp;translate-esc=false&amp;unit=Fit&amp;dpi=150&amp;imagetype=Gif&amp;rotation=0&amp;color=%23000000&amp;bgcolor=%23ffffff&amp;qunit=Mm&amp;quiet=0&amp;eclevel=L</t>
  </si>
  <si>
    <t>Order3319</t>
  </si>
  <si>
    <t>ประวัติการใช้บริการ_Images/การนิยาม บุญสา1eb77621.รูปใบคอส-สินค้า.075030.jpg</t>
  </si>
  <si>
    <t>ประวัติการใช้บริการ_Images/การนิยาม บุญสา1eb77621.ลายเซนต์ลูกค้า.075030.png</t>
  </si>
  <si>
    <t>ประวัติการใช้บริการ_Images/การนิยาม บุญสา1eb77621.ลายเซนต์เจ้าหน้าที่.075030.png</t>
  </si>
  <si>
    <t>1eb77621</t>
  </si>
  <si>
    <t>https://barcode.tec-it.com/barcode.ashx?data=Order3319&amp;code=MobileQRCode&amp;multiplebarcodes=false&amp;translate-esc=false&amp;unit=Fit&amp;dpi=150&amp;imagetype=Gif&amp;rotation=0&amp;color=%23000000&amp;bgcolor=%23ffffff&amp;qunit=Mm&amp;quiet=0&amp;eclevel=L</t>
  </si>
  <si>
    <t>Order3320</t>
  </si>
  <si>
    <t>ประวัติการใช้บริการ_Images/เสาวลักษณ์ แก้วมณี947cb050.รูปใบคอส-สินค้า.075150.jpg</t>
  </si>
  <si>
    <t>ประวัติการใช้บริการ_Images/เสาวลักษณ์ แก้วมณี947cb050.ลายเซนต์ลูกค้า.075150.png</t>
  </si>
  <si>
    <t>ประวัติการใช้บริการ_Images/เสาวลักษณ์ แก้วมณี947cb050.ลายเซนต์เจ้าหน้าที่.075150.png</t>
  </si>
  <si>
    <t>947cb050</t>
  </si>
  <si>
    <t>https://barcode.tec-it.com/barcode.ashx?data=Order3320&amp;code=MobileQRCode&amp;multiplebarcodes=false&amp;translate-esc=false&amp;unit=Fit&amp;dpi=150&amp;imagetype=Gif&amp;rotation=0&amp;color=%23000000&amp;bgcolor=%23ffffff&amp;qunit=Mm&amp;quiet=0&amp;eclevel=L</t>
  </si>
  <si>
    <t>ประวัติการใช้บริการ_Images/อาทิตยา53886924.รูปใบคอส-สินค้า.105456.jpg</t>
  </si>
  <si>
    <t>ประวัติการใช้บริการ_Images/อาทิตยา53886924.ลายเซนต์ลูกค้า.105456.png</t>
  </si>
  <si>
    <t>ประวัติการใช้บริการ_Images/อาทิตยา53886924.ลายเซนต์เจ้าหน้าที่.105456.png</t>
  </si>
  <si>
    <t>53886924</t>
  </si>
  <si>
    <t>Order3322</t>
  </si>
  <si>
    <t>ประวัติการใช้บริการ_Images/แก้ม Marko ละไม66619d67.รูปใบคอส-สินค้า.115816.jpg</t>
  </si>
  <si>
    <t>ประวัติการใช้บริการ_Images/แก้ม Marko ละไม66619d67.ลายเซนต์ลูกค้า.115816.png</t>
  </si>
  <si>
    <t>ประวัติการใช้บริการ_Images/แก้ม Marko ละไม66619d67.ลายเซนต์เจ้าหน้าที่.115816.png</t>
  </si>
  <si>
    <t>66619d67</t>
  </si>
  <si>
    <t>https://barcode.tec-it.com/barcode.ashx?data=Order3322&amp;code=MobileQRCode&amp;multiplebarcodes=false&amp;translate-esc=false&amp;unit=Fit&amp;dpi=150&amp;imagetype=Gif&amp;rotation=0&amp;color=%23000000&amp;bgcolor=%23ffffff&amp;qunit=Mm&amp;quiet=0&amp;eclevel=L</t>
  </si>
  <si>
    <t>ประวัติการใช้บริการ_Images/นิษฐาc2c47a88.รูปก่อนจี้.140129.jpg</t>
  </si>
  <si>
    <t>ประวัติการใช้บริการ_Images/นิษฐาc2c47a88.รูปหลังจี้.140129.jpg</t>
  </si>
  <si>
    <t>c2c47a88</t>
  </si>
  <si>
    <t>Order3324</t>
  </si>
  <si>
    <t>ประวัติการใช้บริการ_Images/อาชวีd6fa74f2.รูปก่อนจี้.065816.jpg</t>
  </si>
  <si>
    <t>ประวัติการใช้บริการ_Images/อาชวีd6fa74f2.รูปหลังจี้.065816.jpg</t>
  </si>
  <si>
    <t>d6fa74f2</t>
  </si>
  <si>
    <t>https://barcode.tec-it.com/barcode.ashx?data=Order3324&amp;code=MobileQRCode&amp;multiplebarcodes=false&amp;translate-esc=false&amp;unit=Fit&amp;dpi=150&amp;imagetype=Gif&amp;rotation=0&amp;color=%23000000&amp;bgcolor=%23ffffff&amp;qunit=Mm&amp;quiet=0&amp;eclevel=L</t>
  </si>
  <si>
    <t>IrisCourse754โปร เมโส5.5 2 ฟรี1</t>
  </si>
  <si>
    <t>Order3325</t>
  </si>
  <si>
    <t>ประวัติการใช้บริการ_Images/ภัสร์พิชชา กิตติสนธิรักษ์428deeaa.รูปใบคอส-สินค้า.090021.jpg</t>
  </si>
  <si>
    <t>ประวัติการใช้บริการ_Images/ภัสร์พิชชา กิตติสนธิรักษ์428deeaa.ลายเซนต์ลูกค้า.090020.png</t>
  </si>
  <si>
    <t>ประวัติการใช้บริการ_Images/ภัสร์พิชชา กิตติสนธิรักษ์428deeaa.ลายเซนต์เจ้าหน้าที่.090020.png</t>
  </si>
  <si>
    <t>428deeaa</t>
  </si>
  <si>
    <t>https://barcode.tec-it.com/barcode.ashx?data=Order3325&amp;code=MobileQRCode&amp;multiplebarcodes=false&amp;translate-esc=false&amp;unit=Fit&amp;dpi=150&amp;imagetype=Gif&amp;rotation=0&amp;color=%23000000&amp;bgcolor=%23ffffff&amp;qunit=Mm&amp;quiet=0&amp;eclevel=L</t>
  </si>
  <si>
    <t>Order3326</t>
  </si>
  <si>
    <t>ประวัติการใช้บริการ_Images/ภัสร์พิชชา กิตติสนธิรักษ์ad5648a0.รูปใบคอส-สินค้า.090052.jpg</t>
  </si>
  <si>
    <t>ประวัติการใช้บริการ_Images/ภัสร์พิชชา กิตติสนธิรักษ์ad5648a0.ลายเซนต์ลูกค้า.090052.png</t>
  </si>
  <si>
    <t>ประวัติการใช้บริการ_Images/ภัสร์พิชชา กิตติสนธิรักษ์ad5648a0.ลายเซนต์เจ้าหน้าที่.090052.png</t>
  </si>
  <si>
    <t>ad5648a0</t>
  </si>
  <si>
    <t>https://barcode.tec-it.com/barcode.ashx?data=Order3326&amp;code=MobileQRCode&amp;multiplebarcodes=false&amp;translate-esc=false&amp;unit=Fit&amp;dpi=150&amp;imagetype=Gif&amp;rotation=0&amp;color=%23000000&amp;bgcolor=%23ffffff&amp;qunit=Mm&amp;quiet=0&amp;eclevel=L</t>
  </si>
  <si>
    <t>Order3327</t>
  </si>
  <si>
    <t>ประวัติการใช้บริการ_Images/เกตน์นิภา7a901b6b.รูปใบคอส-สินค้า.090615.jpg</t>
  </si>
  <si>
    <t>ประวัติการใช้บริการ_Images/เกตน์นิภา7a901b6b.ลายเซนต์ลูกค้า.092822.png</t>
  </si>
  <si>
    <t>ประวัติการใช้บริการ_Images/เกตน์นิภา7a901b6b.ลายเซนต์เจ้าหน้าที่.092821.png</t>
  </si>
  <si>
    <t>7a901b6b</t>
  </si>
  <si>
    <t>https://barcode.tec-it.com/barcode.ashx?data=Order3327&amp;code=MobileQRCode&amp;multiplebarcodes=false&amp;translate-esc=false&amp;unit=Fit&amp;dpi=150&amp;imagetype=Gif&amp;rotation=0&amp;color=%23000000&amp;bgcolor=%23ffffff&amp;qunit=Mm&amp;quiet=0&amp;eclevel=L</t>
  </si>
  <si>
    <t>Order3328</t>
  </si>
  <si>
    <t>ประวัติการใช้บริการ_Images/เกตน์นิภา039a3b1c.รูปใบคอส-สินค้า.090649.jpg</t>
  </si>
  <si>
    <t>ประวัติการใช้บริการ_Images/เกตน์นิภา039a3b1c.ลายเซนต์ลูกค้า.092854.png</t>
  </si>
  <si>
    <t>ประวัติการใช้บริการ_Images/เกตน์นิภา039a3b1c.ลายเซนต์เจ้าหน้าที่.092853.png</t>
  </si>
  <si>
    <t>039a3b1c</t>
  </si>
  <si>
    <t>https://barcode.tec-it.com/barcode.ashx?data=Order3328&amp;code=MobileQRCode&amp;multiplebarcodes=false&amp;translate-esc=false&amp;unit=Fit&amp;dpi=150&amp;imagetype=Gif&amp;rotation=0&amp;color=%23000000&amp;bgcolor=%23ffffff&amp;qunit=Mm&amp;quiet=0&amp;eclevel=L</t>
  </si>
  <si>
    <t>Order3329</t>
  </si>
  <si>
    <t>ประวัติการใช้บริการ_Images/อมรรัตน์. บริพันธ์e157370a.รูปใบคอส-สินค้า.104158.jpg</t>
  </si>
  <si>
    <t>ประวัติการใช้บริการ_Images/อมรรัตน์. บริพันธ์e157370a.ลายเซนต์ลูกค้า.104158.png</t>
  </si>
  <si>
    <t>ประวัติการใช้บริการ_Images/อมรรัตน์. บริพันธ์e157370a.ลายเซนต์เจ้าหน้าที่.104158.png</t>
  </si>
  <si>
    <t>e157370a</t>
  </si>
  <si>
    <t>https://barcode.tec-it.com/barcode.ashx?data=Order3329&amp;code=MobileQRCode&amp;multiplebarcodes=false&amp;translate-esc=false&amp;unit=Fit&amp;dpi=150&amp;imagetype=Gif&amp;rotation=0&amp;color=%23000000&amp;bgcolor=%23ffffff&amp;qunit=Mm&amp;quiet=0&amp;eclevel=L</t>
  </si>
  <si>
    <t>Order3330</t>
  </si>
  <si>
    <t>ประวัติการใช้บริการ_Images/จันทิมา081c3c07.รูปใบคอส-สินค้า.111510.jpg</t>
  </si>
  <si>
    <t>ประวัติการใช้บริการ_Images/จันทิมา081c3c07.ลายเซนต์ลูกค้า.122354.png</t>
  </si>
  <si>
    <t>ประวัติการใช้บริการ_Images/จันทิมา081c3c07.ลายเซนต์เจ้าหน้าที่.122354.png</t>
  </si>
  <si>
    <t>081c3c07</t>
  </si>
  <si>
    <t>https://barcode.tec-it.com/barcode.ashx?data=Order3330&amp;code=MobileQRCode&amp;multiplebarcodes=false&amp;translate-esc=false&amp;unit=Fit&amp;dpi=150&amp;imagetype=Gif&amp;rotation=0&amp;color=%23000000&amp;bgcolor=%23ffffff&amp;qunit=Mm&amp;quiet=0&amp;eclevel=L</t>
  </si>
  <si>
    <t>ประวัติการใช้บริการ_Images/ธนวาดี คงยั่งยืนeb8736a2.รูปใบคอส-สินค้า.111854.jpg</t>
  </si>
  <si>
    <t>ประวัติการใช้บริการ_Images/ธนวาดี คงยั่งยืนeb8736a2.ลายเซนต์ลูกค้า.111854.png</t>
  </si>
  <si>
    <t>ประวัติการใช้บริการ_Images/ธนวาดี คงยั่งยืนeb8736a2.ลายเซนต์เจ้าหน้าที่.111854.png</t>
  </si>
  <si>
    <t>eb8736a2</t>
  </si>
  <si>
    <t>Order3332</t>
  </si>
  <si>
    <t>ประวัติการใช้บริการ_Images/ณัฐพล ช่างเสียงb6cff431.รูปใบคอส-สินค้า.073529.jpg</t>
  </si>
  <si>
    <t>ประวัติการใช้บริการ_Images/ณัฐพล ช่างเสียงb6cff431.ลายเซนต์ลูกค้า.074906.png</t>
  </si>
  <si>
    <t>ประวัติการใช้บริการ_Images/ณัฐพล ช่างเสียงb6cff431.ลายเซนต์เจ้าหน้าที่.074906.png</t>
  </si>
  <si>
    <t>b6cff431</t>
  </si>
  <si>
    <t>https://barcode.tec-it.com/barcode.ashx?data=Order3332&amp;code=MobileQRCode&amp;multiplebarcodes=false&amp;translate-esc=false&amp;unit=Fit&amp;dpi=150&amp;imagetype=Gif&amp;rotation=0&amp;color=%23000000&amp;bgcolor=%23ffffff&amp;qunit=Mm&amp;quiet=0&amp;eclevel=L</t>
  </si>
  <si>
    <t>Order3333</t>
  </si>
  <si>
    <t>ประวัติการใช้บริการ_Images/มาลิณี พรหมดี53582a8b.ลายเซนต์ลูกค้า.073643.png</t>
  </si>
  <si>
    <t>ประวัติการใช้บริการ_Images/มาลิณี พรหมดี53582a8b.ลายเซนต์เจ้าหน้าที่.073643.png</t>
  </si>
  <si>
    <t>53582a8b</t>
  </si>
  <si>
    <t>https://barcode.tec-it.com/barcode.ashx?data=Order3333&amp;code=MobileQRCode&amp;multiplebarcodes=false&amp;translate-esc=false&amp;unit=Fit&amp;dpi=150&amp;imagetype=Gif&amp;rotation=0&amp;color=%23000000&amp;bgcolor=%23ffffff&amp;qunit=Mm&amp;quiet=0&amp;eclevel=L</t>
  </si>
  <si>
    <t>IrisCourse755โปร เมโส 5:5  4ฟรี2</t>
  </si>
  <si>
    <t>Order3334</t>
  </si>
  <si>
    <t>ประวัติการใช้บริการ_Images/นวพร ศรีประสงค์228ea587.ลายเซนต์ลูกค้า.084845.png</t>
  </si>
  <si>
    <t>ประวัติการใช้บริการ_Images/นวพร ศรีประสงค์228ea587.ลายเซนต์เจ้าหน้าที่.084845.png</t>
  </si>
  <si>
    <t>228ea587</t>
  </si>
  <si>
    <t>https://barcode.tec-it.com/barcode.ashx?data=Order3334&amp;code=MobileQRCode&amp;multiplebarcodes=false&amp;translate-esc=false&amp;unit=Fit&amp;dpi=150&amp;imagetype=Gif&amp;rotation=0&amp;color=%23000000&amp;bgcolor=%23ffffff&amp;qunit=Mm&amp;quiet=0&amp;eclevel=L</t>
  </si>
  <si>
    <t>Order3335</t>
  </si>
  <si>
    <t>82727413</t>
  </si>
  <si>
    <t>https://barcode.tec-it.com/barcode.ashx?data=Order3335&amp;code=MobileQRCode&amp;multiplebarcodes=false&amp;translate-esc=false&amp;unit=Fit&amp;dpi=150&amp;imagetype=Gif&amp;rotation=0&amp;color=%23000000&amp;bgcolor=%23ffffff&amp;qunit=Mm&amp;quiet=0&amp;eclevel=L</t>
  </si>
  <si>
    <t>ประวัติการใช้บริการ_Images/พี่สุc7a45f05.รูปใบคอส-สินค้า.095208.jpg</t>
  </si>
  <si>
    <t>ประวัติการใช้บริการ_Images/พี่สุc7a45f05.ลายเซนต์ลูกค้า.095208.png</t>
  </si>
  <si>
    <t>ประวัติการใช้บริการ_Images/พี่สุc7a45f05.ลายเซนต์เจ้าหน้าที่.095208.png</t>
  </si>
  <si>
    <t>c7a45f05</t>
  </si>
  <si>
    <t>Order3336</t>
  </si>
  <si>
    <t>ประวัติการใช้บริการ_Images/พี่สุ567776ae.รูปใบคอส-สินค้า.095249.jpg</t>
  </si>
  <si>
    <t>ประวัติการใช้บริการ_Images/พี่สุ567776ae.ลายเซนต์ลูกค้า.095248.png</t>
  </si>
  <si>
    <t>ประวัติการใช้บริการ_Images/พี่สุ567776ae.ลายเซนต์เจ้าหน้าที่.095248.png</t>
  </si>
  <si>
    <t>567776ae</t>
  </si>
  <si>
    <t>https://barcode.tec-it.com/barcode.ashx?data=Order3336&amp;code=MobileQRCode&amp;multiplebarcodes=false&amp;translate-esc=false&amp;unit=Fit&amp;dpi=150&amp;imagetype=Gif&amp;rotation=0&amp;color=%23000000&amp;bgcolor=%23ffffff&amp;qunit=Mm&amp;quiet=0&amp;eclevel=L</t>
  </si>
  <si>
    <t>Order3338</t>
  </si>
  <si>
    <t>ประวัติการใช้บริการ_Images/พุฒิพงศ์e3c40736.รูปใบคอส-สินค้า.101447.jpg</t>
  </si>
  <si>
    <t>ประวัติการใช้บริการ_Images/พุฒิพงศ์e3c40736.ลายเซนต์ลูกค้า.101447.png</t>
  </si>
  <si>
    <t>ประวัติการใช้บริการ_Images/พุฒิพงศ์e3c40736.ลายเซนต์เจ้าหน้าที่.101447.png</t>
  </si>
  <si>
    <t>e3c40736</t>
  </si>
  <si>
    <t>https://barcode.tec-it.com/barcode.ashx?data=Order3338&amp;code=MobileQRCode&amp;multiplebarcodes=false&amp;translate-esc=false&amp;unit=Fit&amp;dpi=150&amp;imagetype=Gif&amp;rotation=0&amp;color=%23000000&amp;bgcolor=%23ffffff&amp;qunit=Mm&amp;quiet=0&amp;eclevel=L</t>
  </si>
  <si>
    <t>Order3339</t>
  </si>
  <si>
    <t>ประวัติการใช้บริการ_Images/บัณฑิต8908d720.รูปใบคอส-สินค้า.063525.jpg</t>
  </si>
  <si>
    <t>ประวัติการใช้บริการ_Images/บัณฑิต8908d720.ลายเซนต์ลูกค้า.075545.png</t>
  </si>
  <si>
    <t>ประวัติการใช้บริการ_Images/บัณฑิต8908d720.ลายเซนต์เจ้าหน้าที่.075545.png</t>
  </si>
  <si>
    <t>8908d720</t>
  </si>
  <si>
    <t>https://barcode.tec-it.com/barcode.ashx?data=Order3339&amp;code=MobileQRCode&amp;multiplebarcodes=false&amp;translate-esc=false&amp;unit=Fit&amp;dpi=150&amp;imagetype=Gif&amp;rotation=0&amp;color=%23000000&amp;bgcolor=%23ffffff&amp;qunit=Mm&amp;quiet=0&amp;eclevel=L</t>
  </si>
  <si>
    <t>Order3340</t>
  </si>
  <si>
    <t>ประวัติการใช้บริการ_Images/บงกชพร97d48267.รูปใบคอส-สินค้า.083812.jpg</t>
  </si>
  <si>
    <t>97d48267</t>
  </si>
  <si>
    <t>https://barcode.tec-it.com/barcode.ashx?data=Order3340&amp;code=MobileQRCode&amp;multiplebarcodes=false&amp;translate-esc=false&amp;unit=Fit&amp;dpi=150&amp;imagetype=Gif&amp;rotation=0&amp;color=%23000000&amp;bgcolor=%23ffffff&amp;qunit=Mm&amp;quiet=0&amp;eclevel=L</t>
  </si>
  <si>
    <t>IrisCourse758โปร เมโส5.5 2 ฟรี1</t>
  </si>
  <si>
    <t>Order3341</t>
  </si>
  <si>
    <t>ประวัติการใช้บริการ_Images/มณีรัตน์ สีดามาตย์250d8c8b.รูปใบคอส-สินค้า.084513.jpg</t>
  </si>
  <si>
    <t>ประวัติการใช้บริการ_Images/มณีรัตน์ สีดามาตย์250d8c8b.ลายเซนต์ลูกค้า.102705.png</t>
  </si>
  <si>
    <t>ประวัติการใช้บริการ_Images/มณีรัตน์ สีดามาตย์250d8c8b.ลายเซนต์เจ้าหน้าที่.102705.png</t>
  </si>
  <si>
    <t>250d8c8b</t>
  </si>
  <si>
    <t>https://barcode.tec-it.com/barcode.ashx?data=Order3341&amp;code=MobileQRCode&amp;multiplebarcodes=false&amp;translate-esc=false&amp;unit=Fit&amp;dpi=150&amp;imagetype=Gif&amp;rotation=0&amp;color=%23000000&amp;bgcolor=%23ffffff&amp;qunit=Mm&amp;quiet=0&amp;eclevel=L</t>
  </si>
  <si>
    <t>IrisCourse759โปร เมโส5.5 2 ฟรี1</t>
  </si>
  <si>
    <t>Order3342</t>
  </si>
  <si>
    <t>ประวัติการใช้บริการ_Images/จิตรฤดี0d7b5df4.รูปใบคอส-สินค้า.084635.jpg</t>
  </si>
  <si>
    <t>ประวัติการใช้บริการ_Images/จิตรฤดี0d7b5df4.ลายเซนต์ลูกค้า.102649.png</t>
  </si>
  <si>
    <t>ประวัติการใช้บริการ_Images/จิตรฤดี0d7b5df4.ลายเซนต์เจ้าหน้าที่.102649.png</t>
  </si>
  <si>
    <t>0d7b5df4</t>
  </si>
  <si>
    <t>https://barcode.tec-it.com/barcode.ashx?data=Order3342&amp;code=MobileQRCode&amp;multiplebarcodes=false&amp;translate-esc=false&amp;unit=Fit&amp;dpi=150&amp;imagetype=Gif&amp;rotation=0&amp;color=%23000000&amp;bgcolor=%23ffffff&amp;qunit=Mm&amp;quiet=0&amp;eclevel=L</t>
  </si>
  <si>
    <t>ประวัติการใช้บริการ_Images/จิณณพัตedb83c50.รูปใบคอส-สินค้า.095557.jpg</t>
  </si>
  <si>
    <t>ประวัติการใช้บริการ_Images/จิณณพัตedb83c50.ลายเซนต์ลูกค้า.095557.png</t>
  </si>
  <si>
    <t>ประวัติการใช้บริการ_Images/จิณณพัตedb83c50.ลายเซนต์เจ้าหน้าที่.095557.png</t>
  </si>
  <si>
    <t>edb83c50</t>
  </si>
  <si>
    <t>IrisCourse757โปร เมโส5.5 2 ฟรี1</t>
  </si>
  <si>
    <t>Order3343</t>
  </si>
  <si>
    <t>ประวัติการใช้บริการ_Images/บงกชพร34a282e2.รูปใบคอส-สินค้า.095946.jpg</t>
  </si>
  <si>
    <t>ประวัติการใช้บริการ_Images/บงกชพร34a282e2.ลายเซนต์ลูกค้า.095946.png</t>
  </si>
  <si>
    <t>ประวัติการใช้บริการ_Images/บงกชพร34a282e2.ลายเซนต์เจ้าหน้าที่.095946.png</t>
  </si>
  <si>
    <t>34a282e2</t>
  </si>
  <si>
    <t>https://barcode.tec-it.com/barcode.ashx?data=Order3343&amp;code=MobileQRCode&amp;multiplebarcodes=false&amp;translate-esc=false&amp;unit=Fit&amp;dpi=150&amp;imagetype=Gif&amp;rotation=0&amp;color=%23000000&amp;bgcolor=%23ffffff&amp;qunit=Mm&amp;quiet=0&amp;eclevel=L</t>
  </si>
  <si>
    <t>Order3344</t>
  </si>
  <si>
    <t>ประวัติการใช้บริการ_Images/จิตรฤดี69ac2a6a.รูปใบคอส-สินค้า.102836.jpg</t>
  </si>
  <si>
    <t>69ac2a6a</t>
  </si>
  <si>
    <t>https://barcode.tec-it.com/barcode.ashx?data=Order3344&amp;code=MobileQRCode&amp;multiplebarcodes=false&amp;translate-esc=false&amp;unit=Fit&amp;dpi=150&amp;imagetype=Gif&amp;rotation=0&amp;color=%23000000&amp;bgcolor=%23ffffff&amp;qunit=Mm&amp;quiet=0&amp;eclevel=L</t>
  </si>
  <si>
    <t>IrisCourse715โปร เมโสยกกระชับ 10 ฟรี 1 3998</t>
  </si>
  <si>
    <t>Order3345</t>
  </si>
  <si>
    <t>ประวัติการใช้บริการ_Images/ทิยาภรณ์ จันทร์เพ็งcf8c101d.รูปใบคอส-สินค้า.103916.jpg</t>
  </si>
  <si>
    <t>ประวัติการใช้บริการ_Images/ทิยาภรณ์ จันทร์เพ็งcf8c101d.ลายเซนต์ลูกค้า.103916.png</t>
  </si>
  <si>
    <t>ประวัติการใช้บริการ_Images/ทิยาภรณ์ จันทร์เพ็งcf8c101d.ลายเซนต์เจ้าหน้าที่.103916.png</t>
  </si>
  <si>
    <t>cf8c101d</t>
  </si>
  <si>
    <t>https://barcode.tec-it.com/barcode.ashx?data=Order3345&amp;code=MobileQRCode&amp;multiplebarcodes=false&amp;translate-esc=false&amp;unit=Fit&amp;dpi=150&amp;imagetype=Gif&amp;rotation=0&amp;color=%23000000&amp;bgcolor=%23ffffff&amp;qunit=Mm&amp;quiet=0&amp;eclevel=L</t>
  </si>
  <si>
    <t>Order3346</t>
  </si>
  <si>
    <t>ประวัติการใช้บริการ_Images/นางสาวเจนจิรา อุ่นอ่อน8f0cfb7b.รูปใบคอส-สินค้า.123009.jpg</t>
  </si>
  <si>
    <t>ประวัติการใช้บริการ_Images/นางสาวเจนจิรา อุ่นอ่อน8f0cfb7b.ลายเซนต์ลูกค้า.123109.png</t>
  </si>
  <si>
    <t>ประวัติการใช้บริการ_Images/นางสาวเจนจิรา อุ่นอ่อน8f0cfb7b.ลายเซนต์เจ้าหน้าที่.123109.png</t>
  </si>
  <si>
    <t>8f0cfb7b</t>
  </si>
  <si>
    <t>https://barcode.tec-it.com/barcode.ashx?data=Order3346&amp;code=MobileQRCode&amp;multiplebarcodes=false&amp;translate-esc=false&amp;unit=Fit&amp;dpi=150&amp;imagetype=Gif&amp;rotation=0&amp;color=%23000000&amp;bgcolor=%23ffffff&amp;qunit=Mm&amp;quiet=0&amp;eclevel=L</t>
  </si>
  <si>
    <t>Order3347</t>
  </si>
  <si>
    <t>44a2ab52</t>
  </si>
  <si>
    <t>https://barcode.tec-it.com/barcode.ashx?data=Order3347&amp;code=MobileQRCode&amp;multiplebarcodes=false&amp;translate-esc=false&amp;unit=Fit&amp;dpi=150&amp;imagetype=Gif&amp;rotation=0&amp;color=%23000000&amp;bgcolor=%23ffffff&amp;qunit=Mm&amp;quiet=0&amp;eclevel=L</t>
  </si>
  <si>
    <t>Order3349</t>
  </si>
  <si>
    <t>ประวัติการใช้บริการ_Images/พี่ หยอย ละไม6e1ba33c.รูปใบคอส-สินค้า.092450.jpg</t>
  </si>
  <si>
    <t>มูนไลท์ใหญ่+โทเมโท้(Tomato)+สบู่ลอก</t>
  </si>
  <si>
    <t>ประวัติการใช้บริการ_Images/พี่ หยอย ละไม6e1ba33c.รูปสลิป.092450.jpg</t>
  </si>
  <si>
    <t>6e1ba33c</t>
  </si>
  <si>
    <t>https://barcode.tec-it.com/barcode.ashx?data=Order3349&amp;code=MobileQRCode&amp;multiplebarcodes=false&amp;translate-esc=false&amp;unit=Fit&amp;dpi=150&amp;imagetype=Gif&amp;rotation=0&amp;color=%23000000&amp;bgcolor=%23ffffff&amp;qunit=Mm&amp;quiet=0&amp;eclevel=L</t>
  </si>
  <si>
    <t>IrisCourse760โปร เมโสกระชับหน้าใส5ครั้ง</t>
  </si>
  <si>
    <t>Order3350</t>
  </si>
  <si>
    <t>ประวัติการใช้บริการ_Images/พี่ หยอย ละไมef95407a.รูปใบคอส-สินค้า.092626.jpg</t>
  </si>
  <si>
    <t>ประวัติการใช้บริการ_Images/พี่ หยอย ละไมef95407a.รูปสลิป.092626.jpg</t>
  </si>
  <si>
    <t>ประวัติการใช้บริการ_Images/พี่ หยอย ละไมef95407a.ลายเซนต์ลูกค้า.092626.png</t>
  </si>
  <si>
    <t>ประวัติการใช้บริการ_Images/พี่ หยอย ละไมef95407a.ลายเซนต์เจ้าหน้าที่.092629.png</t>
  </si>
  <si>
    <t>ef95407a</t>
  </si>
  <si>
    <t>https://barcode.tec-it.com/barcode.ashx?data=Order3350&amp;code=MobileQRCode&amp;multiplebarcodes=false&amp;translate-esc=false&amp;unit=Fit&amp;dpi=150&amp;imagetype=Gif&amp;rotation=0&amp;color=%23000000&amp;bgcolor=%23ffffff&amp;qunit=Mm&amp;quiet=0&amp;eclevel=L</t>
  </si>
  <si>
    <t>Order3351</t>
  </si>
  <si>
    <t>ประวัติการใช้บริการ_Images/ภัคชินันท์5c035357.รูปใบคอส-สินค้า.101446.jpg</t>
  </si>
  <si>
    <t>ประวัติการใช้บริการ_Images/ภัคชินันท์5c035357.ลายเซนต์ลูกค้า.105725.png</t>
  </si>
  <si>
    <t>ประวัติการใช้บริการ_Images/ภัคชินันท์5c035357.ลายเซนต์เจ้าหน้าที่.105725.png</t>
  </si>
  <si>
    <t>5c035357</t>
  </si>
  <si>
    <t>https://barcode.tec-it.com/barcode.ashx?data=Order3351&amp;code=MobileQRCode&amp;multiplebarcodes=false&amp;translate-esc=false&amp;unit=Fit&amp;dpi=150&amp;imagetype=Gif&amp;rotation=0&amp;color=%23000000&amp;bgcolor=%23ffffff&amp;qunit=Mm&amp;quiet=0&amp;eclevel=L</t>
  </si>
  <si>
    <t>IrisCourse761โปร เมโส5.5 2 ฟรี1</t>
  </si>
  <si>
    <t>Order3352</t>
  </si>
  <si>
    <t>ประวัติการใช้บริการ_Images/โบวี่6071648c.รูปใบคอส-สินค้า.104329.jpg</t>
  </si>
  <si>
    <t>ประวัติการใช้บริการ_Images/โบวี่6071648c.ลายเซนต์ลูกค้า.105920.png</t>
  </si>
  <si>
    <t>ประวัติการใช้บริการ_Images/โบวี่6071648c.ลายเซนต์เจ้าหน้าที่.105921.png</t>
  </si>
  <si>
    <t>6071648c</t>
  </si>
  <si>
    <t>https://barcode.tec-it.com/barcode.ashx?data=Order3352&amp;code=MobileQRCode&amp;multiplebarcodes=false&amp;translate-esc=false&amp;unit=Fit&amp;dpi=150&amp;imagetype=Gif&amp;rotation=0&amp;color=%23000000&amp;bgcolor=%23ffffff&amp;qunit=Mm&amp;quiet=0&amp;eclevel=L</t>
  </si>
  <si>
    <t>IrisCourse762โปร เมโส5.5 2 ฟรี1</t>
  </si>
  <si>
    <t>Order3353</t>
  </si>
  <si>
    <t>ประวัติการใช้บริการ_Images/สมฤดีca0b0044.รูปใบคอส-สินค้า.104444.jpg</t>
  </si>
  <si>
    <t>ประวัติการใช้บริการ_Images/สมฤดีca0b0044.ลายเซนต์ลูกค้า.105946.png</t>
  </si>
  <si>
    <t>ประวัติการใช้บริการ_Images/สมฤดีca0b0044.ลายเซนต์เจ้าหน้าที่.105946.png</t>
  </si>
  <si>
    <t>ca0b0044</t>
  </si>
  <si>
    <t>https://barcode.tec-it.com/barcode.ashx?data=Order3353&amp;code=MobileQRCode&amp;multiplebarcodes=false&amp;translate-esc=false&amp;unit=Fit&amp;dpi=150&amp;imagetype=Gif&amp;rotation=0&amp;color=%23000000&amp;bgcolor=%23ffffff&amp;qunit=Mm&amp;quiet=0&amp;eclevel=L</t>
  </si>
  <si>
    <t>IrisCourse763โปร เมโส5.5 2 ฟรี1</t>
  </si>
  <si>
    <t>Order3355</t>
  </si>
  <si>
    <t>ประวัติการใช้บริการ_Images/ชมพูนุช ศรีคงแก้ว52bcd785.ลายเซนต์ลูกค้า.131432.png</t>
  </si>
  <si>
    <t>ประวัติการใช้บริการ_Images/ชมพูนุช ศรีคงแก้ว52bcd785.ลายเซนต์เจ้าหน้าที่.131432.png</t>
  </si>
  <si>
    <t>52bcd785</t>
  </si>
  <si>
    <t>https://barcode.tec-it.com/barcode.ashx?data=Order3355&amp;code=MobileQRCode&amp;multiplebarcodes=false&amp;translate-esc=false&amp;unit=Fit&amp;dpi=150&amp;imagetype=Gif&amp;rotation=0&amp;color=%23000000&amp;bgcolor=%23ffffff&amp;qunit=Mm&amp;quiet=0&amp;eclevel=L</t>
  </si>
  <si>
    <t>Order3356</t>
  </si>
  <si>
    <t>ประวัติการใช้บริการ_Images/ชมพูนุช ศรีคงแก้ว363acb17.ลายเซนต์ลูกค้า.131405.png</t>
  </si>
  <si>
    <t>ประวัติการใช้บริการ_Images/ชมพูนุช ศรีคงแก้ว363acb17.ลายเซนต์เจ้าหน้าที่.131405.png</t>
  </si>
  <si>
    <t>363acb17</t>
  </si>
  <si>
    <t>https://barcode.tec-it.com/barcode.ashx?data=Order3356&amp;code=MobileQRCode&amp;multiplebarcodes=false&amp;translate-esc=false&amp;unit=Fit&amp;dpi=150&amp;imagetype=Gif&amp;rotation=0&amp;color=%23000000&amp;bgcolor=%23ffffff&amp;qunit=Mm&amp;quiet=0&amp;eclevel=L</t>
  </si>
  <si>
    <t>Order3357</t>
  </si>
  <si>
    <t>ประวัติการใช้บริการ_Images/จารุวรรณ264f6cdd.ลายเซนต์ลูกค้า.123722.png</t>
  </si>
  <si>
    <t>ประวัติการใช้บริการ_Images/จารุวรรณ264f6cdd.ลายเซนต์เจ้าหน้าที่.123722.png</t>
  </si>
  <si>
    <t>264f6cdd</t>
  </si>
  <si>
    <t>https://barcode.tec-it.com/barcode.ashx?data=Order3357&amp;code=MobileQRCode&amp;multiplebarcodes=false&amp;translate-esc=false&amp;unit=Fit&amp;dpi=150&amp;imagetype=Gif&amp;rotation=0&amp;color=%23000000&amp;bgcolor=%23ffffff&amp;qunit=Mm&amp;quiet=0&amp;eclevel=L</t>
  </si>
  <si>
    <t>Order3358</t>
  </si>
  <si>
    <t>ประวัติการใช้บริการ_Images/อมรรัตน์. บริพันธ์51428d2d.รูปใบคอส-สินค้า.140638.jpg</t>
  </si>
  <si>
    <t>ประวัติการใช้บริการ_Images/อมรรัตน์. บริพันธ์51428d2d.ลายเซนต์ลูกค้า.140638.png</t>
  </si>
  <si>
    <t>ประวัติการใช้บริการ_Images/อมรรัตน์. บริพันธ์51428d2d.ลายเซนต์เจ้าหน้าที่.140638.png</t>
  </si>
  <si>
    <t>51428d2d</t>
  </si>
  <si>
    <t>https://barcode.tec-it.com/barcode.ashx?data=Order3358&amp;code=MobileQRCode&amp;multiplebarcodes=false&amp;translate-esc=false&amp;unit=Fit&amp;dpi=150&amp;imagetype=Gif&amp;rotation=0&amp;color=%23000000&amp;bgcolor=%23ffffff&amp;qunit=Mm&amp;quiet=0&amp;eclevel=L</t>
  </si>
  <si>
    <t>Order3359</t>
  </si>
  <si>
    <t>ประวัติการใช้บริการ_Images/ชุตินันท์ มีน้อยc6c498c1.ลายเซนต์ลูกค้า.052852.png</t>
  </si>
  <si>
    <t>ประวัติการใช้บริการ_Images/ชุตินันท์ มีน้อยc6c498c1.ลายเซนต์เจ้าหน้าที่.052852.png</t>
  </si>
  <si>
    <t>c6c498c1</t>
  </si>
  <si>
    <t>https://barcode.tec-it.com/barcode.ashx?data=Order3359&amp;code=MobileQRCode&amp;multiplebarcodes=false&amp;translate-esc=false&amp;unit=Fit&amp;dpi=150&amp;imagetype=Gif&amp;rotation=0&amp;color=%23000000&amp;bgcolor=%23ffffff&amp;qunit=Mm&amp;quiet=0&amp;eclevel=L</t>
  </si>
  <si>
    <t>Order3360</t>
  </si>
  <si>
    <t>ประวัติการใช้บริการ_Images/กมลวรรณ ชัยการ(ปลายฟ้า)ec7dfd9b.รูปใบคอส-สินค้า.082247.jpg</t>
  </si>
  <si>
    <t>ประวัติการใช้บริการ_Images/กมลวรรณ ชัยการ(ปลายฟ้า)ec7dfd9b.ลายเซนต์ลูกค้า.082247.png</t>
  </si>
  <si>
    <t>ประวัติการใช้บริการ_Images/กมลวรรณ ชัยการ(ปลายฟ้า)ec7dfd9b.ลายเซนต์เจ้าหน้าที่.082247.png</t>
  </si>
  <si>
    <t>ec7dfd9b</t>
  </si>
  <si>
    <t>https://barcode.tec-it.com/barcode.ashx?data=Order3360&amp;code=MobileQRCode&amp;multiplebarcodes=false&amp;translate-esc=false&amp;unit=Fit&amp;dpi=150&amp;imagetype=Gif&amp;rotation=0&amp;color=%23000000&amp;bgcolor=%23ffffff&amp;qunit=Mm&amp;quiet=0&amp;eclevel=L</t>
  </si>
  <si>
    <t>ประวัติการใช้บริการ_Images/พี่ หยอย ละไมaf5250fb.รูปใบคอส-สินค้า.083118.jpg</t>
  </si>
  <si>
    <t>ประวัติการใช้บริการ_Images/พี่ หยอย ละไมaf5250fb.ลายเซนต์ลูกค้า.083118.png</t>
  </si>
  <si>
    <t>ประวัติการใช้บริการ_Images/พี่ หยอย ละไมaf5250fb.ลายเซนต์เจ้าหน้าที่.083118.png</t>
  </si>
  <si>
    <t>af5250fb</t>
  </si>
  <si>
    <t>Order3362</t>
  </si>
  <si>
    <t>ประวัติการใช้บริการ_Images/กุลิสรา เคนท้าวb3605bad.รูปใบคอส-สินค้า.121950.jpg</t>
  </si>
  <si>
    <t>ผงพอก+โคลนเร่ง(แบ่ง)+โคลนบำรุง(แบ่ง)+โทนเนอร์เบอร์1+ลดอาการเจล+ครีมสิวเบอร์3</t>
  </si>
  <si>
    <t>ประวัติการใช้บริการ_Images/กุลิสรา เคนท้าวb3605bad.รูปสลิป.121950.jpg</t>
  </si>
  <si>
    <t>b3605bad</t>
  </si>
  <si>
    <t>https://barcode.tec-it.com/barcode.ashx?data=Order3362&amp;code=MobileQRCode&amp;multiplebarcodes=false&amp;translate-esc=false&amp;unit=Fit&amp;dpi=150&amp;imagetype=Gif&amp;rotation=0&amp;color=%23000000&amp;bgcolor=%23ffffff&amp;qunit=Mm&amp;quiet=0&amp;eclevel=L</t>
  </si>
  <si>
    <t>Order3363</t>
  </si>
  <si>
    <t>ประวัติการใช้บริการ_Images/อาทิตยา8c2512f0.รูปใบคอส-สินค้า.122505.jpg</t>
  </si>
  <si>
    <t>ประวัติการใช้บริการ_Images/อาทิตยา8c2512f0.ลายเซนต์ลูกค้า.122505.png</t>
  </si>
  <si>
    <t>ประวัติการใช้บริการ_Images/อาทิตยา8c2512f0.ลายเซนต์เจ้าหน้าที่.122505.png</t>
  </si>
  <si>
    <t>8c2512f0</t>
  </si>
  <si>
    <t>https://barcode.tec-it.com/barcode.ashx?data=Order3363&amp;code=MobileQRCode&amp;multiplebarcodes=false&amp;translate-esc=false&amp;unit=Fit&amp;dpi=150&amp;imagetype=Gif&amp;rotation=0&amp;color=%23000000&amp;bgcolor=%23ffffff&amp;qunit=Mm&amp;quiet=0&amp;eclevel=L</t>
  </si>
  <si>
    <t>Order3364</t>
  </si>
  <si>
    <t>ประวัติการใช้บริการ_Images/เบญจมาภรณ์ เปรมจิตร์5ad00bb3.ลายเซนต์ลูกค้า.093130.png</t>
  </si>
  <si>
    <t>ประวัติการใช้บริการ_Images/เบญจมาภรณ์ เปรมจิตร์5ad00bb3.ลายเซนต์เจ้าหน้าที่.093130.png</t>
  </si>
  <si>
    <t>5ad00bb3</t>
  </si>
  <si>
    <t>https://barcode.tec-it.com/barcode.ashx?data=Order3364&amp;code=MobileQRCode&amp;multiplebarcodes=false&amp;translate-esc=false&amp;unit=Fit&amp;dpi=150&amp;imagetype=Gif&amp;rotation=0&amp;color=%23000000&amp;bgcolor=%23ffffff&amp;qunit=Mm&amp;quiet=0&amp;eclevel=L</t>
  </si>
  <si>
    <t>ประวัติการใช้บริการ_Images/การนิยาม บุญสาe0cb3261.รูปใบคอส-สินค้า.100954.jpg</t>
  </si>
  <si>
    <t>ประวัติการใช้บริการ_Images/การนิยาม บุญสาe0cb3261.ลายเซนต์ลูกค้า.100954.png</t>
  </si>
  <si>
    <t>ประวัติการใช้บริการ_Images/การนิยาม บุญสาe0cb3261.ลายเซนต์เจ้าหน้าที่.100954.png</t>
  </si>
  <si>
    <t>e0cb3261</t>
  </si>
  <si>
    <t>Order3365</t>
  </si>
  <si>
    <t>ประวัติการใช้บริการ_Images/พี่ หญิงdaefd78a.รูปใบคอส-สินค้า.101106.jpg</t>
  </si>
  <si>
    <t>ประวัติการใช้บริการ_Images/พี่ หญิงdaefd78a.ลายเซนต์ลูกค้า.101106.png</t>
  </si>
  <si>
    <t>ประวัติการใช้บริการ_Images/พี่ หญิงdaefd78a.ลายเซนต์เจ้าหน้าที่.101106.png</t>
  </si>
  <si>
    <t>daefd78a</t>
  </si>
  <si>
    <t>https://barcode.tec-it.com/barcode.ashx?data=Order3365&amp;code=MobileQRCode&amp;multiplebarcodes=false&amp;translate-esc=false&amp;unit=Fit&amp;dpi=150&amp;imagetype=Gif&amp;rotation=0&amp;color=%23000000&amp;bgcolor=%23ffffff&amp;qunit=Mm&amp;quiet=0&amp;eclevel=L</t>
  </si>
  <si>
    <t>Order3366</t>
  </si>
  <si>
    <t>ประวัติการใช้บริการ_Images/ศดานันท์ เมืองรอด0261f592.รูปใบคอส-สินค้า.105836.jpg</t>
  </si>
  <si>
    <t>ประวัติการใช้บริการ_Images/ศดานันท์ เมืองรอด0261f592.ลายเซนต์ลูกค้า.111721.png</t>
  </si>
  <si>
    <t>ประวัติการใช้บริการ_Images/ศดานันท์ เมืองรอด0261f592.ลายเซนต์เจ้าหน้าที่.111721.png</t>
  </si>
  <si>
    <t>0261f592</t>
  </si>
  <si>
    <t>https://barcode.tec-it.com/barcode.ashx?data=Order3366&amp;code=MobileQRCode&amp;multiplebarcodes=false&amp;translate-esc=false&amp;unit=Fit&amp;dpi=150&amp;imagetype=Gif&amp;rotation=0&amp;color=%23000000&amp;bgcolor=%23ffffff&amp;qunit=Mm&amp;quiet=0&amp;eclevel=L</t>
  </si>
  <si>
    <t>IrisCourse756โปร เมโส5.5 2 ฟรี1</t>
  </si>
  <si>
    <t>Order3367</t>
  </si>
  <si>
    <t>ประวัติการใช้บริการ_Images/บัณฑิต034349ce.รูปใบคอส-สินค้า.105854.jpg</t>
  </si>
  <si>
    <t>ประวัติการใช้บริการ_Images/บัณฑิต034349ce.ลายเซนต์ลูกค้า.105912.png</t>
  </si>
  <si>
    <t>ประวัติการใช้บริการ_Images/บัณฑิต034349ce.ลายเซนต์เจ้าหน้าที่.105913.png</t>
  </si>
  <si>
    <t>034349ce</t>
  </si>
  <si>
    <t>https://barcode.tec-it.com/barcode.ashx?data=Order3367&amp;code=MobileQRCode&amp;multiplebarcodes=false&amp;translate-esc=false&amp;unit=Fit&amp;dpi=150&amp;imagetype=Gif&amp;rotation=0&amp;color=%23000000&amp;bgcolor=%23ffffff&amp;qunit=Mm&amp;quiet=0&amp;eclevel=L</t>
  </si>
  <si>
    <t>Order3368</t>
  </si>
  <si>
    <t>ประวัติการใช้บริการ_Images/บัณฑิต0a9866fa.รูปใบคอส-สินค้า.105904.jpg</t>
  </si>
  <si>
    <t>ประวัติการใช้บริการ_Images/บัณฑิต0a9866fa.ลายเซนต์ลูกค้า.110027.png</t>
  </si>
  <si>
    <t>ประวัติการใช้บริการ_Images/บัณฑิต0a9866fa.ลายเซนต์เจ้าหน้าที่.110026.png</t>
  </si>
  <si>
    <t>0a9866fa</t>
  </si>
  <si>
    <t>https://barcode.tec-it.com/barcode.ashx?data=Order3368&amp;code=MobileQRCode&amp;multiplebarcodes=false&amp;translate-esc=false&amp;unit=Fit&amp;dpi=150&amp;imagetype=Gif&amp;rotation=0&amp;color=%23000000&amp;bgcolor=%23ffffff&amp;qunit=Mm&amp;quiet=0&amp;eclevel=L</t>
  </si>
  <si>
    <t>Order3370</t>
  </si>
  <si>
    <t>ประวัติการใช้บริการ_Images/อิทธิพล ภิบาลขรรณ์5e1cea51.รูปใบคอส-สินค้า.114930.jpg</t>
  </si>
  <si>
    <t>ผงพอก+สบู่ลอก+โทนเนอร์เบอร์1+ลดอาการ10เท่า(ShoothingGel)+กันแดด50+โทเมโท้(Tomato)+ปัมกิ้น</t>
  </si>
  <si>
    <t>5e1cea51</t>
  </si>
  <si>
    <t>https://barcode.tec-it.com/barcode.ashx?data=Order3370&amp;code=MobileQRCode&amp;multiplebarcodes=false&amp;translate-esc=false&amp;unit=Fit&amp;dpi=150&amp;imagetype=Gif&amp;rotation=0&amp;color=%23000000&amp;bgcolor=%23ffffff&amp;qunit=Mm&amp;quiet=0&amp;eclevel=L</t>
  </si>
  <si>
    <t>IrisCourse767โปร เมโส5.5 2 ฟรี1</t>
  </si>
  <si>
    <t>Order3371</t>
  </si>
  <si>
    <t>ประวัติการใช้บริการ_Images/พิชาวรรณ  ปิยะมงคล52d9be0e.ลายเซนต์ลูกค้า.120506.png</t>
  </si>
  <si>
    <t>ประวัติการใช้บริการ_Images/พิชาวรรณ  ปิยะมงคล52d9be0e.ลายเซนต์เจ้าหน้าที่.120506.png</t>
  </si>
  <si>
    <t>52d9be0e</t>
  </si>
  <si>
    <t>https://barcode.tec-it.com/barcode.ashx?data=Order3371&amp;code=MobileQRCode&amp;multiplebarcodes=false&amp;translate-esc=false&amp;unit=Fit&amp;dpi=150&amp;imagetype=Gif&amp;rotation=0&amp;color=%23000000&amp;bgcolor=%23ffffff&amp;qunit=Mm&amp;quiet=0&amp;eclevel=L</t>
  </si>
  <si>
    <t>Order3372</t>
  </si>
  <si>
    <t>ประวัติการใช้บริการ_Images/ปลา2741abdf.รูปใบคอส-สินค้า.122902.jpg</t>
  </si>
  <si>
    <t>ผงพอก+มา์คฝ้า(ซอง)</t>
  </si>
  <si>
    <t>ประวัติการใช้บริการ_Images/ปลา2741abdf.รูปสลิป.122902.jpg</t>
  </si>
  <si>
    <t>2741abdf</t>
  </si>
  <si>
    <t>https://barcode.tec-it.com/barcode.ashx?data=Order3372&amp;code=MobileQRCode&amp;multiplebarcodes=false&amp;translate-esc=false&amp;unit=Fit&amp;dpi=150&amp;imagetype=Gif&amp;rotation=0&amp;color=%23000000&amp;bgcolor=%23ffffff&amp;qunit=Mm&amp;quiet=0&amp;eclevel=L</t>
  </si>
  <si>
    <t>IrisCourse534โปร ริดพิกเม้น</t>
  </si>
  <si>
    <t>Order3373</t>
  </si>
  <si>
    <t>ประวัติการใช้บริการ_Images/นวพร ศรีประสงค์f2647e4f.ลายเซนต์ลูกค้า.124642.png</t>
  </si>
  <si>
    <t>ประวัติการใช้บริการ_Images/นวพร ศรีประสงค์f2647e4f.ลายเซนต์เจ้าหน้าที่.124642.png</t>
  </si>
  <si>
    <t>f2647e4f</t>
  </si>
  <si>
    <t>https://barcode.tec-it.com/barcode.ashx?data=Order3373&amp;code=MobileQRCode&amp;multiplebarcodes=false&amp;translate-esc=false&amp;unit=Fit&amp;dpi=150&amp;imagetype=Gif&amp;rotation=0&amp;color=%23000000&amp;bgcolor=%23ffffff&amp;qunit=Mm&amp;quiet=0&amp;eclevel=L</t>
  </si>
  <si>
    <t>Order3374</t>
  </si>
  <si>
    <t>ประวัติการใช้บริการ_Images/นวพร ศรีประสงค์319dd44d.ลายเซนต์ลูกค้า.124709.png</t>
  </si>
  <si>
    <t>ประวัติการใช้บริการ_Images/นวพร ศรีประสงค์319dd44d.ลายเซนต์เจ้าหน้าที่.124709.png</t>
  </si>
  <si>
    <t>319dd44d</t>
  </si>
  <si>
    <t>https://barcode.tec-it.com/barcode.ashx?data=Order3374&amp;code=MobileQRCode&amp;multiplebarcodes=false&amp;translate-esc=false&amp;unit=Fit&amp;dpi=150&amp;imagetype=Gif&amp;rotation=0&amp;color=%23000000&amp;bgcolor=%23ffffff&amp;qunit=Mm&amp;quiet=0&amp;eclevel=L</t>
  </si>
  <si>
    <t>IrisCourse768โปร IPLรักแร้ 12แถม2</t>
  </si>
  <si>
    <t>Order3375</t>
  </si>
  <si>
    <t>ประวัติการใช้บริการ_Images/อารียา ไชยหาเทพ00565bde.รูปใบคอส-สินค้า.081234.jpg</t>
  </si>
  <si>
    <t>ประวัติการใช้บริการ_Images/อารียา ไชยหาเทพ00565bde.ลายเซนต์ลูกค้า.081234.png</t>
  </si>
  <si>
    <t>ประวัติการใช้บริการ_Images/อารียา ไชยหาเทพ00565bde.ลายเซนต์เจ้าหน้าที่.081234.png</t>
  </si>
  <si>
    <t>00565bde</t>
  </si>
  <si>
    <t>https://barcode.tec-it.com/barcode.ashx?data=Order3375&amp;code=MobileQRCode&amp;multiplebarcodes=false&amp;translate-esc=false&amp;unit=Fit&amp;dpi=150&amp;imagetype=Gif&amp;rotation=0&amp;color=%23000000&amp;bgcolor=%23ffffff&amp;qunit=Mm&amp;quiet=0&amp;eclevel=L</t>
  </si>
  <si>
    <t>ประวัติการใช้บริการ_Images/พี่ หยอย ละไมb7bd353d.รูปใบคอส-สินค้า.082001.jpg</t>
  </si>
  <si>
    <t>ประวัติการใช้บริการ_Images/พี่ หยอย ละไมb7bd353d.ลายเซนต์ลูกค้า.084133.png</t>
  </si>
  <si>
    <t>ประวัติการใช้บริการ_Images/พี่ หยอย ละไมb7bd353d.ลายเซนต์เจ้าหน้าที่.082001.png</t>
  </si>
  <si>
    <t>b7bd353d</t>
  </si>
  <si>
    <t>Order3376</t>
  </si>
  <si>
    <t>ประวัติการใช้บริการ_Images/ทักษิณา ร่วมทวีcd86103e.ลายเซนต์ลูกค้า.125754.png</t>
  </si>
  <si>
    <t>ประวัติการใช้บริการ_Images/ทักษิณา ร่วมทวีcd86103e.ลายเซนต์เจ้าหน้าที่.125754.png</t>
  </si>
  <si>
    <t>cd86103e</t>
  </si>
  <si>
    <t>https://barcode.tec-it.com/barcode.ashx?data=Order3376&amp;code=MobileQRCode&amp;multiplebarcodes=false&amp;translate-esc=false&amp;unit=Fit&amp;dpi=150&amp;imagetype=Gif&amp;rotation=0&amp;color=%23000000&amp;bgcolor=%23ffffff&amp;qunit=Mm&amp;quiet=0&amp;eclevel=L</t>
  </si>
  <si>
    <t>Order3377</t>
  </si>
  <si>
    <t>ประวัติการใช้บริการ_Images/ทักษิณา ร่วมทวี0feb549c.ลายเซนต์ลูกค้า.125728.png</t>
  </si>
  <si>
    <t>ประวัติการใช้บริการ_Images/ทักษิณา ร่วมทวี0feb549c.ลายเซนต์เจ้าหน้าที่.125728.png</t>
  </si>
  <si>
    <t>0feb549c</t>
  </si>
  <si>
    <t>https://barcode.tec-it.com/barcode.ashx?data=Order3377&amp;code=MobileQRCode&amp;multiplebarcodes=false&amp;translate-esc=false&amp;unit=Fit&amp;dpi=150&amp;imagetype=Gif&amp;rotation=0&amp;color=%23000000&amp;bgcolor=%23ffffff&amp;qunit=Mm&amp;quiet=0&amp;eclevel=L</t>
  </si>
  <si>
    <t>IrisCourse769โปร ซุปเปอร์ไวท์ผลักวิตมินหน้าใส 10 ครั้ง 6000</t>
  </si>
  <si>
    <t>Order3378</t>
  </si>
  <si>
    <t>ประวัติการใช้บริการ_Images/ทักษิณา ร่วมทวี947fefc1.ลายเซนต์ลูกค้า.125701.png</t>
  </si>
  <si>
    <t>ประวัติการใช้บริการ_Images/ทักษิณา ร่วมทวี947fefc1.ลายเซนต์เจ้าหน้าที่.125701.png</t>
  </si>
  <si>
    <t>947fefc1</t>
  </si>
  <si>
    <t>https://barcode.tec-it.com/barcode.ashx?data=Order3378&amp;code=MobileQRCode&amp;multiplebarcodes=false&amp;translate-esc=false&amp;unit=Fit&amp;dpi=150&amp;imagetype=Gif&amp;rotation=0&amp;color=%23000000&amp;bgcolor=%23ffffff&amp;qunit=Mm&amp;quiet=0&amp;eclevel=L</t>
  </si>
  <si>
    <t>Order3380</t>
  </si>
  <si>
    <t>ประวัติการใช้บริการ_Images/พี่ ปูก21b06f25.รูปใบคอส-สินค้า.133940.jpg</t>
  </si>
  <si>
    <t>ประวัติการใช้บริการ_Images/พี่ ปูก21b06f25.รูปสลิป.133940.jpg</t>
  </si>
  <si>
    <t>21b06f25</t>
  </si>
  <si>
    <t>https://barcode.tec-it.com/barcode.ashx?data=Order3380&amp;code=MobileQRCode&amp;multiplebarcodes=false&amp;translate-esc=false&amp;unit=Fit&amp;dpi=150&amp;imagetype=Gif&amp;rotation=0&amp;color=%23000000&amp;bgcolor=%23ffffff&amp;qunit=Mm&amp;quiet=0&amp;eclevel=L</t>
  </si>
  <si>
    <t>Order3381</t>
  </si>
  <si>
    <t>ประวัติการใช้บริการ_Images/พี่ตณอก5a4bac4f.รูปใบคอส-สินค้า.134512.jpg</t>
  </si>
  <si>
    <t>5a4bac4f</t>
  </si>
  <si>
    <t>https://barcode.tec-it.com/barcode.ashx?data=Order3381&amp;code=MobileQRCode&amp;multiplebarcodes=false&amp;translate-esc=false&amp;unit=Fit&amp;dpi=150&amp;imagetype=Gif&amp;rotation=0&amp;color=%23000000&amp;bgcolor=%23ffffff&amp;qunit=Mm&amp;quiet=0&amp;eclevel=L</t>
  </si>
  <si>
    <t>Order3382</t>
  </si>
  <si>
    <t>ประวัติการใช้บริการ_Images/พี่ตณอกdbcce91d.รูปใบคอส-สินค้า.134916.jpg</t>
  </si>
  <si>
    <t>กันแดด50+ผงพอก+สบู่ลอก</t>
  </si>
  <si>
    <t>dbcce91d</t>
  </si>
  <si>
    <t>https://barcode.tec-it.com/barcode.ashx?data=Order3382&amp;code=MobileQRCode&amp;multiplebarcodes=false&amp;translate-esc=false&amp;unit=Fit&amp;dpi=150&amp;imagetype=Gif&amp;rotation=0&amp;color=%23000000&amp;bgcolor=%23ffffff&amp;qunit=Mm&amp;quiet=0&amp;eclevel=L</t>
  </si>
  <si>
    <t>Order3383</t>
  </si>
  <si>
    <t>ประวัติการใช้บริการ_Images/Wuthmoned4fc6d02.รูปใบคอส-สินค้า.150837.jpg</t>
  </si>
  <si>
    <t>ประวัติการใช้บริการ_Images/Wuthmoned4fc6d02.ลายเซนต์ลูกค้า.150837.png</t>
  </si>
  <si>
    <t>ประวัติการใช้บริการ_Images/Wuthmoned4fc6d02.ลายเซนต์เจ้าหน้าที่.150837.png</t>
  </si>
  <si>
    <t>d4fc6d02</t>
  </si>
  <si>
    <t>https://barcode.tec-it.com/barcode.ashx?data=Order3383&amp;code=MobileQRCode&amp;multiplebarcodes=false&amp;translate-esc=false&amp;unit=Fit&amp;dpi=150&amp;imagetype=Gif&amp;rotation=0&amp;color=%23000000&amp;bgcolor=%23ffffff&amp;qunit=Mm&amp;quiet=0&amp;eclevel=L</t>
  </si>
  <si>
    <t>Order3384</t>
  </si>
  <si>
    <t>ประวัติการใช้บริการ_Images/พี่สุf2821e23.รูปใบคอส-สินค้า.090125.jpg</t>
  </si>
  <si>
    <t>ประวัติการใช้บริการ_Images/พี่สุf2821e23.ลายเซนต์ลูกค้า.090125.png</t>
  </si>
  <si>
    <t>ประวัติการใช้บริการ_Images/พี่สุf2821e23.ลายเซนต์เจ้าหน้าที่.090125.png</t>
  </si>
  <si>
    <t>f2821e23</t>
  </si>
  <si>
    <t>https://barcode.tec-it.com/barcode.ashx?data=Order3384&amp;code=MobileQRCode&amp;multiplebarcodes=false&amp;translate-esc=false&amp;unit=Fit&amp;dpi=150&amp;imagetype=Gif&amp;rotation=0&amp;color=%23000000&amp;bgcolor=%23ffffff&amp;qunit=Mm&amp;quiet=0&amp;eclevel=L</t>
  </si>
  <si>
    <t>Order3385</t>
  </si>
  <si>
    <t>ประวัติการใช้บริการ_Images/สุภาพร3f631992.รูปก่อนจี้.123811.jpg</t>
  </si>
  <si>
    <t>ประวัติการใช้บริการ_Images/สุภาพร3f631992.รูปหลังจี้.123811.jpg</t>
  </si>
  <si>
    <t>ประวัติการใช้บริการ_Images/สุภาพร3f631992.รูปสลิป.123811.jpg</t>
  </si>
  <si>
    <t>3f631992</t>
  </si>
  <si>
    <t>https://barcode.tec-it.com/barcode.ashx?data=Order3385&amp;code=MobileQRCode&amp;multiplebarcodes=false&amp;translate-esc=false&amp;unit=Fit&amp;dpi=150&amp;imagetype=Gif&amp;rotation=0&amp;color=%23000000&amp;bgcolor=%23ffffff&amp;qunit=Mm&amp;quiet=0&amp;eclevel=L</t>
  </si>
  <si>
    <t>Order3386</t>
  </si>
  <si>
    <t>ประวัติการใช้บริการ_Images/ณัฐพล ช่างเสียงe4aebd52.รูปใบคอส-สินค้า.044229.jpg</t>
  </si>
  <si>
    <t>ประวัติการใช้บริการ_Images/ณัฐพล ช่างเสียงe4aebd52.ลายเซนต์ลูกค้า.044229.png</t>
  </si>
  <si>
    <t>ประวัติการใช้บริการ_Images/ณัฐพล ช่างเสียงe4aebd52.ลายเซนต์เจ้าหน้าที่.044229.png</t>
  </si>
  <si>
    <t>e4aebd52</t>
  </si>
  <si>
    <t>https://barcode.tec-it.com/barcode.ashx?data=Order3386&amp;code=MobileQRCode&amp;multiplebarcodes=false&amp;translate-esc=false&amp;unit=Fit&amp;dpi=150&amp;imagetype=Gif&amp;rotation=0&amp;color=%23000000&amp;bgcolor=%23ffffff&amp;qunit=Mm&amp;quiet=0&amp;eclevel=L</t>
  </si>
  <si>
    <t>Order3387</t>
  </si>
  <si>
    <t>ประวัติการใช้บริการ_Images/บงกชพร9b9b3a04.รูปใบคอส-สินค้า.060641.jpg</t>
  </si>
  <si>
    <t>ประวัติการใช้บริการ_Images/บงกชพร9b9b3a04.ลายเซนต์ลูกค้า.060641.png</t>
  </si>
  <si>
    <t>ประวัติการใช้บริการ_Images/บงกชพร9b9b3a04.ลายเซนต์เจ้าหน้าที่.060641.png</t>
  </si>
  <si>
    <t>9b9b3a04</t>
  </si>
  <si>
    <t>https://barcode.tec-it.com/barcode.ashx?data=Order3387&amp;code=MobileQRCode&amp;multiplebarcodes=false&amp;translate-esc=false&amp;unit=Fit&amp;dpi=150&amp;imagetype=Gif&amp;rotation=0&amp;color=%23000000&amp;bgcolor=%23ffffff&amp;qunit=Mm&amp;quiet=0&amp;eclevel=L</t>
  </si>
  <si>
    <t>Order3388</t>
  </si>
  <si>
    <t>ประวัติการใช้บริการ_Images/เกตน์นิภา1de4cf79.รูปใบคอส-สินค้า.061043.jpg</t>
  </si>
  <si>
    <t>ประวัติการใช้บริการ_Images/เกตน์นิภา1de4cf79.ลายเซนต์ลูกค้า.072835.png</t>
  </si>
  <si>
    <t>ประวัติการใช้บริการ_Images/เกตน์นิภา1de4cf79.ลายเซนต์เจ้าหน้าที่.072835.png</t>
  </si>
  <si>
    <t>1de4cf79</t>
  </si>
  <si>
    <t>https://barcode.tec-it.com/barcode.ashx?data=Order3388&amp;code=MobileQRCode&amp;multiplebarcodes=false&amp;translate-esc=false&amp;unit=Fit&amp;dpi=150&amp;imagetype=Gif&amp;rotation=0&amp;color=%23000000&amp;bgcolor=%23ffffff&amp;qunit=Mm&amp;quiet=0&amp;eclevel=L</t>
  </si>
  <si>
    <t>Order3389</t>
  </si>
  <si>
    <t>ประวัติการใช้บริการ_Images/เกตน์นิภาa164531d.รูปใบคอส-สินค้า.061149.jpg</t>
  </si>
  <si>
    <t>ประวัติการใช้บริการ_Images/เกตน์นิภาa164531d.ลายเซนต์ลูกค้า.072902.png</t>
  </si>
  <si>
    <t>ประวัติการใช้บริการ_Images/เกตน์นิภาa164531d.ลายเซนต์เจ้าหน้าที่.072902.png</t>
  </si>
  <si>
    <t>a164531d</t>
  </si>
  <si>
    <t>https://barcode.tec-it.com/barcode.ashx?data=Order3389&amp;code=MobileQRCode&amp;multiplebarcodes=false&amp;translate-esc=false&amp;unit=Fit&amp;dpi=150&amp;imagetype=Gif&amp;rotation=0&amp;color=%23000000&amp;bgcolor=%23ffffff&amp;qunit=Mm&amp;quiet=0&amp;eclevel=L</t>
  </si>
  <si>
    <t>Order3390</t>
  </si>
  <si>
    <t>ประวัติการใช้บริการ_Images/เสาวลักษณ์ แก้วมณี418d6c58.รูปใบคอส-สินค้า.070345.jpg</t>
  </si>
  <si>
    <t>418d6c58</t>
  </si>
  <si>
    <t>https://barcode.tec-it.com/barcode.ashx?data=Order3390&amp;code=MobileQRCode&amp;multiplebarcodes=false&amp;translate-esc=false&amp;unit=Fit&amp;dpi=150&amp;imagetype=Gif&amp;rotation=0&amp;color=%23000000&amp;bgcolor=%23ffffff&amp;qunit=Mm&amp;quiet=0&amp;eclevel=L</t>
  </si>
  <si>
    <t>Order3391</t>
  </si>
  <si>
    <t>ประวัติการใช้บริการ_Images/เสาวลักษณ์ แก้วมณีaa602089.รูปใบคอส-สินค้า.070428.jpg</t>
  </si>
  <si>
    <t>ประวัติการใช้บริการ_Images/เสาวลักษณ์ แก้วมณีaa602089.ลายเซนต์ลูกค้า.142052.png</t>
  </si>
  <si>
    <t>ประวัติการใช้บริการ_Images/เสาวลักษณ์ แก้วมณีaa602089.ลายเซนต์เจ้าหน้าที่.070428.png</t>
  </si>
  <si>
    <t>aa602089</t>
  </si>
  <si>
    <t>https://barcode.tec-it.com/barcode.ashx?data=Order3391&amp;code=MobileQRCode&amp;multiplebarcodes=false&amp;translate-esc=false&amp;unit=Fit&amp;dpi=150&amp;imagetype=Gif&amp;rotation=0&amp;color=%23000000&amp;bgcolor=%23ffffff&amp;qunit=Mm&amp;quiet=0&amp;eclevel=L</t>
  </si>
  <si>
    <t>Order3392</t>
  </si>
  <si>
    <t>ประวัติการใช้บริการ_Images/ประกายพฤกษ์ จันทร์ทองเดชf83df274.รูปใบคอส-สินค้า.071247.jpg</t>
  </si>
  <si>
    <t>ประวัติการใช้บริการ_Images/ประกายพฤกษ์ จันทร์ทองเดชf83df274.ลายเซนต์ลูกค้า.081018.png</t>
  </si>
  <si>
    <t>ประวัติการใช้บริการ_Images/ประกายพฤกษ์ จันทร์ทองเดชf83df274.ลายเซนต์เจ้าหน้าที่.081018.png</t>
  </si>
  <si>
    <t>f83df274</t>
  </si>
  <si>
    <t>https://barcode.tec-it.com/barcode.ashx?data=Order3392&amp;code=MobileQRCode&amp;multiplebarcodes=false&amp;translate-esc=false&amp;unit=Fit&amp;dpi=150&amp;imagetype=Gif&amp;rotation=0&amp;color=%23000000&amp;bgcolor=%23ffffff&amp;qunit=Mm&amp;quiet=0&amp;eclevel=L</t>
  </si>
  <si>
    <t>Order3393</t>
  </si>
  <si>
    <t>ประวัติการใช้บริการ_Images/พิชาวรรณ  ปิยะมงคลe94cf96c.ลายเซนต์ลูกค้า.071403.png</t>
  </si>
  <si>
    <t>ประวัติการใช้บริการ_Images/พิชาวรรณ  ปิยะมงคลe94cf96c.ลายเซนต์เจ้าหน้าที่.071403.png</t>
  </si>
  <si>
    <t>e94cf96c</t>
  </si>
  <si>
    <t>https://barcode.tec-it.com/barcode.ashx?data=Order3393&amp;code=MobileQRCode&amp;multiplebarcodes=false&amp;translate-esc=false&amp;unit=Fit&amp;dpi=150&amp;imagetype=Gif&amp;rotation=0&amp;color=%23000000&amp;bgcolor=%23ffffff&amp;qunit=Mm&amp;quiet=0&amp;eclevel=L</t>
  </si>
  <si>
    <t>Order3394</t>
  </si>
  <si>
    <t>ประวัติการใช้บริการ_Images/Lisa90044697.รูปใบคอส-สินค้า.095310.jpg</t>
  </si>
  <si>
    <t>ประวัติการใช้บริการ_Images/Lisa90044697.รูปสลิป.095310.jpg</t>
  </si>
  <si>
    <t>90044697</t>
  </si>
  <si>
    <t>https://barcode.tec-it.com/barcode.ashx?data=Order3394&amp;code=MobileQRCode&amp;multiplebarcodes=false&amp;translate-esc=false&amp;unit=Fit&amp;dpi=150&amp;imagetype=Gif&amp;rotation=0&amp;color=%23000000&amp;bgcolor=%23ffffff&amp;qunit=Mm&amp;quiet=0&amp;eclevel=L</t>
  </si>
  <si>
    <t>ประวัติการใช้บริการ_Images/จันทิมา2b3755be.รูปใบคอส-สินค้า.110709.jpg</t>
  </si>
  <si>
    <t>ประวัติการใช้บริการ_Images/จันทิมา2b3755be.ลายเซนต์ลูกค้า.121214.png</t>
  </si>
  <si>
    <t>ประวัติการใช้บริการ_Images/จันทิมา2b3755be.ลายเซนต์เจ้าหน้าที่.121215.png</t>
  </si>
  <si>
    <t>2b3755be</t>
  </si>
  <si>
    <t>IrisCourse771โปร โปรรักษาสิว1 เดือน3900</t>
  </si>
  <si>
    <t>Order3396</t>
  </si>
  <si>
    <t>ประวัติการใช้บริการ_Images/พรธิดา(แอ๋ม)0681aae1.รูปใบคอส-สินค้า.112231.jpg</t>
  </si>
  <si>
    <t>0681aae1</t>
  </si>
  <si>
    <t>https://barcode.tec-it.com/barcode.ashx?data=Order3396&amp;code=MobileQRCode&amp;multiplebarcodes=false&amp;translate-esc=false&amp;unit=Fit&amp;dpi=150&amp;imagetype=Gif&amp;rotation=0&amp;color=%23000000&amp;bgcolor=%23ffffff&amp;qunit=Mm&amp;quiet=0&amp;eclevel=L</t>
  </si>
  <si>
    <t>Order3397</t>
  </si>
  <si>
    <t>ประวัติการใช้บริการ_Images/ดริม29cf02dc.รูปใบคอส-สินค้า.043438.jpg</t>
  </si>
  <si>
    <t>ประวัติการใช้บริการ_Images/ดริม29cf02dc.รูปสลิป.043438.jpg</t>
  </si>
  <si>
    <t>29cf02dc</t>
  </si>
  <si>
    <t>https://barcode.tec-it.com/barcode.ashx?data=Order3397&amp;code=MobileQRCode&amp;multiplebarcodes=false&amp;translate-esc=false&amp;unit=Fit&amp;dpi=150&amp;imagetype=Gif&amp;rotation=0&amp;color=%23000000&amp;bgcolor=%23ffffff&amp;qunit=Mm&amp;quiet=0&amp;eclevel=L</t>
  </si>
  <si>
    <t>Order3398</t>
  </si>
  <si>
    <t>ประวัติการใช้บริการ_Images/จิตรฤดี78780749.รูปใบคอส-สินค้า.071505.jpg</t>
  </si>
  <si>
    <t>ประวัติการใช้บริการ_Images/จิตรฤดี78780749.ลายเซนต์ลูกค้า.071505.png</t>
  </si>
  <si>
    <t>ประวัติการใช้บริการ_Images/จิตรฤดี78780749.ลายเซนต์เจ้าหน้าที่.071505.png</t>
  </si>
  <si>
    <t>78780749</t>
  </si>
  <si>
    <t>https://barcode.tec-it.com/barcode.ashx?data=Order3398&amp;code=MobileQRCode&amp;multiplebarcodes=false&amp;translate-esc=false&amp;unit=Fit&amp;dpi=150&amp;imagetype=Gif&amp;rotation=0&amp;color=%23000000&amp;bgcolor=%23ffffff&amp;qunit=Mm&amp;quiet=0&amp;eclevel=L</t>
  </si>
  <si>
    <t>Order3399</t>
  </si>
  <si>
    <t>ประวัติการใช้บริการ_Images/มณีรัตน์ สีดามาตย์ce4ae238.รูปใบคอส-สินค้า.071641.jpg</t>
  </si>
  <si>
    <t>ประวัติการใช้บริการ_Images/มณีรัตน์ สีดามาตย์ce4ae238.ลายเซนต์ลูกค้า.071641.png</t>
  </si>
  <si>
    <t>ประวัติการใช้บริการ_Images/มณีรัตน์ สีดามาตย์ce4ae238.ลายเซนต์เจ้าหน้าที่.071641.png</t>
  </si>
  <si>
    <t>ce4ae238</t>
  </si>
  <si>
    <t>https://barcode.tec-it.com/barcode.ashx?data=Order3399&amp;code=MobileQRCode&amp;multiplebarcodes=false&amp;translate-esc=false&amp;unit=Fit&amp;dpi=150&amp;imagetype=Gif&amp;rotation=0&amp;color=%23000000&amp;bgcolor=%23ffffff&amp;qunit=Mm&amp;quiet=0&amp;eclevel=L</t>
  </si>
  <si>
    <t>ประวัติการใช้บริการ_Images/พี่ หยอย ละไม3e3fe3ba.รูปใบคอส-สินค้า.083337.jpg</t>
  </si>
  <si>
    <t>ประวัติการใช้บริการ_Images/พี่ หยอย ละไม3e3fe3ba.ลายเซนต์ลูกค้า.083337.png</t>
  </si>
  <si>
    <t>ประวัติการใช้บริการ_Images/พี่ หยอย ละไม3e3fe3ba.ลายเซนต์เจ้าหน้าที่.083337.png</t>
  </si>
  <si>
    <t>3e3fe3ba</t>
  </si>
  <si>
    <t>Order3400</t>
  </si>
  <si>
    <t>ประวัติการใช้บริการ_Images/กัญญณัช ทองืศb56eef50.รูปใบคอส-สินค้า.114249.jpg</t>
  </si>
  <si>
    <t>ประวัติการใช้บริการ_Images/กัญญณัช ทองืศb56eef50.ลายเซนต์ลูกค้า.121541.png</t>
  </si>
  <si>
    <t>ประวัติการใช้บริการ_Images/กัญญณัช ทองืศb56eef50.ลายเซนต์เจ้าหน้าที่.121541.png</t>
  </si>
  <si>
    <t>b56eef50</t>
  </si>
  <si>
    <t>https://barcode.tec-it.com/barcode.ashx?data=Order3400&amp;code=MobileQRCode&amp;multiplebarcodes=false&amp;translate-esc=false&amp;unit=Fit&amp;dpi=150&amp;imagetype=Gif&amp;rotation=0&amp;color=%23000000&amp;bgcolor=%23ffffff&amp;qunit=Mm&amp;quiet=0&amp;eclevel=L</t>
  </si>
  <si>
    <t>Order3402</t>
  </si>
  <si>
    <t>ประวัติการใช้บริการ_Images/ธนวาดี คงยั่งยืนa55af94c.รูปใบคอส-สินค้า.121903.jpg</t>
  </si>
  <si>
    <t>ประวัติการใช้บริการ_Images/ธนวาดี คงยั่งยืนa55af94c.ลายเซนต์ลูกค้า.121902.png</t>
  </si>
  <si>
    <t>ประวัติการใช้บริการ_Images/ธนวาดี คงยั่งยืนa55af94c.ลายเซนต์เจ้าหน้าที่.121902.png</t>
  </si>
  <si>
    <t>a55af94c</t>
  </si>
  <si>
    <t>https://barcode.tec-it.com/barcode.ashx?data=Order3402&amp;code=MobileQRCode&amp;multiplebarcodes=false&amp;translate-esc=false&amp;unit=Fit&amp;dpi=150&amp;imagetype=Gif&amp;rotation=0&amp;color=%23000000&amp;bgcolor=%23ffffff&amp;qunit=Mm&amp;quiet=0&amp;eclevel=L</t>
  </si>
  <si>
    <t>IrisCourse773โปร IPLกำจัดขน 5 ครั้ง 2750</t>
  </si>
  <si>
    <t>Order3403</t>
  </si>
  <si>
    <t>ประวัติการใช้บริการ_Images/ธนวาดี คงยั่งยืนa2f5a365.รูปใบคอส-สินค้า.122049.jpg</t>
  </si>
  <si>
    <t>ประวัติการใช้บริการ_Images/ธนวาดี คงยั่งยืนa2f5a365.รูปสลิป.122049.jpg</t>
  </si>
  <si>
    <t>ประวัติการใช้บริการ_Images/ธนวาดี คงยั่งยืนa2f5a365.ลายเซนต์ลูกค้า.122049.png</t>
  </si>
  <si>
    <t>ประวัติการใช้บริการ_Images/ธนวาดี คงยั่งยืนa2f5a365.ลายเซนต์เจ้าหน้าที่.122052.png</t>
  </si>
  <si>
    <t>a2f5a365</t>
  </si>
  <si>
    <t>https://barcode.tec-it.com/barcode.ashx?data=Order3403&amp;code=MobileQRCode&amp;multiplebarcodes=false&amp;translate-esc=false&amp;unit=Fit&amp;dpi=150&amp;imagetype=Gif&amp;rotation=0&amp;color=%23000000&amp;bgcolor=%23ffffff&amp;qunit=Mm&amp;quiet=0&amp;eclevel=L</t>
  </si>
  <si>
    <t>ประวัติการใช้บริการ_Images/อมรรัตน์. บริพันธ์e436d2a2.รูปใบคอส-สินค้า.140212.jpg</t>
  </si>
  <si>
    <t>ประวัติการใช้บริการ_Images/อมรรัตน์. บริพันธ์e436d2a2.ลายเซนต์ลูกค้า.140212.png</t>
  </si>
  <si>
    <t>ประวัติการใช้บริการ_Images/อมรรัตน์. บริพันธ์e436d2a2.ลายเซนต์เจ้าหน้าที่.140212.png</t>
  </si>
  <si>
    <t>e436d2a2</t>
  </si>
  <si>
    <t>Order3405</t>
  </si>
  <si>
    <t>ประวัติการใช้บริการ_Images/ฉัตรสุดา บุตรนันท์1bcbfb2d.รูปใบคอส-สินค้า.103236.jpg</t>
  </si>
  <si>
    <t>ประวัติการใช้บริการ_Images/ฉัตรสุดา บุตรนันท์1bcbfb2d.ลายเซนต์ลูกค้า.103236.png</t>
  </si>
  <si>
    <t>ประวัติการใช้บริการ_Images/ฉัตรสุดา บุตรนันท์1bcbfb2d.ลายเซนต์เจ้าหน้าที่.103236.png</t>
  </si>
  <si>
    <t>1bcbfb2d</t>
  </si>
  <si>
    <t>https://barcode.tec-it.com/barcode.ashx?data=Order3405&amp;code=MobileQRCode&amp;multiplebarcodes=false&amp;translate-esc=false&amp;unit=Fit&amp;dpi=150&amp;imagetype=Gif&amp;rotation=0&amp;color=%23000000&amp;bgcolor=%23ffffff&amp;qunit=Mm&amp;quiet=0&amp;eclevel=L</t>
  </si>
  <si>
    <t>IrisCourse766โปร เมโส5.5 2 ฟรี1</t>
  </si>
  <si>
    <t>Order3406</t>
  </si>
  <si>
    <t>ประวัติการใช้บริการ_Images/นางสาวเจนจิรา อุ่นอ่อนa696898f.รูปใบคอส-สินค้า.121608.jpg</t>
  </si>
  <si>
    <t>ประวัติการใช้บริการ_Images/นางสาวเจนจิรา อุ่นอ่อนa696898f.ลายเซนต์ลูกค้า.121608.png</t>
  </si>
  <si>
    <t>ประวัติการใช้บริการ_Images/นางสาวเจนจิรา อุ่นอ่อนa696898f.ลายเซนต์เจ้าหน้าที่.121609.png</t>
  </si>
  <si>
    <t>a696898f</t>
  </si>
  <si>
    <t>https://barcode.tec-it.com/barcode.ashx?data=Order3406&amp;code=MobileQRCode&amp;multiplebarcodes=false&amp;translate-esc=false&amp;unit=Fit&amp;dpi=150&amp;imagetype=Gif&amp;rotation=0&amp;color=%23000000&amp;bgcolor=%23ffffff&amp;qunit=Mm&amp;quiet=0&amp;eclevel=L</t>
  </si>
  <si>
    <t>Order3407</t>
  </si>
  <si>
    <t>ประวัติการใช้บริการ_Images/สุมาลี ฮวดทวี7816e92b.รูปใบคอส-สินค้า.115739.jpg</t>
  </si>
  <si>
    <t>ประวัติการใช้บริการ_Images/สุมาลี ฮวดทวี7816e92b.ลายเซนต์ลูกค้า.115739.png</t>
  </si>
  <si>
    <t>ประวัติการใช้บริการ_Images/สุมาลี ฮวดทวี7816e92b.ลายเซนต์เจ้าหน้าที่.115739.png</t>
  </si>
  <si>
    <t>7816e92b</t>
  </si>
  <si>
    <t>https://barcode.tec-it.com/barcode.ashx?data=Order3407&amp;code=MobileQRCode&amp;multiplebarcodes=false&amp;translate-esc=false&amp;unit=Fit&amp;dpi=150&amp;imagetype=Gif&amp;rotation=0&amp;color=%23000000&amp;bgcolor=%23ffffff&amp;qunit=Mm&amp;quiet=0&amp;eclevel=L</t>
  </si>
  <si>
    <t>Order3408</t>
  </si>
  <si>
    <t>ประวัติการใช้บริการ_Images/พรธิดา(แอ๋ม)af04b1b4.รูปใบคอส-สินค้า.124000.jpg</t>
  </si>
  <si>
    <t>สปาเย็น&gt;&gt;นวดหน้าใส&gt;&gt;โอโซนเย็น&gt;&gt;โฟโนผลักวิตมิน</t>
  </si>
  <si>
    <t>ประวัติการใช้บริการ_Images/พรธิดา(แอ๋ม)af04b1b4.ลายเซนต์ลูกค้า.124000.png</t>
  </si>
  <si>
    <t>ประวัติการใช้บริการ_Images/พรธิดา(แอ๋ม)af04b1b4.ลายเซนต์เจ้าหน้าที่.124000.png</t>
  </si>
  <si>
    <t>af04b1b4</t>
  </si>
  <si>
    <t>https://barcode.tec-it.com/barcode.ashx?data=Order3408&amp;code=MobileQRCode&amp;multiplebarcodes=false&amp;translate-esc=false&amp;unit=Fit&amp;dpi=150&amp;imagetype=Gif&amp;rotation=0&amp;color=%23000000&amp;bgcolor=%23ffffff&amp;qunit=Mm&amp;quiet=0&amp;eclevel=L</t>
  </si>
  <si>
    <t>Order3409</t>
  </si>
  <si>
    <t>ประวัติการใช้บริการ_Images/ทักษิณา ร่วมทวี63cd1218.รูปใบคอส-สินค้า.133946.jpg</t>
  </si>
  <si>
    <t>ประวัติการใช้บริการ_Images/ทักษิณา ร่วมทวี63cd1218.ลายเซนต์ลูกค้า.133946.png</t>
  </si>
  <si>
    <t>ประวัติการใช้บริการ_Images/ทักษิณา ร่วมทวี63cd1218.ลายเซนต์เจ้าหน้าที่.133946.png</t>
  </si>
  <si>
    <t>63cd1218</t>
  </si>
  <si>
    <t>https://barcode.tec-it.com/barcode.ashx?data=Order3409&amp;code=MobileQRCode&amp;multiplebarcodes=false&amp;translate-esc=false&amp;unit=Fit&amp;dpi=150&amp;imagetype=Gif&amp;rotation=0&amp;color=%23000000&amp;bgcolor=%23ffffff&amp;qunit=Mm&amp;quiet=0&amp;eclevel=L</t>
  </si>
  <si>
    <t>IrisCourse774โปร หน้าใสบุ๊ปเฟ่ 666 1ฟรี1</t>
  </si>
  <si>
    <t>Order3410</t>
  </si>
  <si>
    <t>ประวัติการใช้บริการ_Images/อวรรณ3775d7f9.รูปใบคอส-สินค้า.135343.jpg</t>
  </si>
  <si>
    <t>ประวัติการใช้บริการ_Images/อวรรณ3775d7f9.ลายเซนต์ลูกค้า.135343.png</t>
  </si>
  <si>
    <t>ประวัติการใช้บริการ_Images/อวรรณ3775d7f9.ลายเซนต์เจ้าหน้าที่.135343.png</t>
  </si>
  <si>
    <t>3775d7f9</t>
  </si>
  <si>
    <t>https://barcode.tec-it.com/barcode.ashx?data=Order3410&amp;code=MobileQRCode&amp;multiplebarcodes=false&amp;translate-esc=false&amp;unit=Fit&amp;dpi=150&amp;imagetype=Gif&amp;rotation=0&amp;color=%23000000&amp;bgcolor=%23ffffff&amp;qunit=Mm&amp;quiet=0&amp;eclevel=L</t>
  </si>
  <si>
    <t>Order3411</t>
  </si>
  <si>
    <t>ประวัติการใช้บริการ_Images/อาทิตยา2e15112f.รูปใบคอส-สินค้า.141826.jpg</t>
  </si>
  <si>
    <t>ประวัติการใช้บริการ_Images/อาทิตยา2e15112f.ลายเซนต์ลูกค้า.141826.png</t>
  </si>
  <si>
    <t>ประวัติการใช้บริการ_Images/อาทิตยา2e15112f.ลายเซนต์เจ้าหน้าที่.141826.png</t>
  </si>
  <si>
    <t>2e15112f</t>
  </si>
  <si>
    <t>https://barcode.tec-it.com/barcode.ashx?data=Order3411&amp;code=MobileQRCode&amp;multiplebarcodes=false&amp;translate-esc=false&amp;unit=Fit&amp;dpi=150&amp;imagetype=Gif&amp;rotation=0&amp;color=%23000000&amp;bgcolor=%23ffffff&amp;qunit=Mm&amp;quiet=0&amp;eclevel=L</t>
  </si>
  <si>
    <t>IrisCourse775โปร หน้าใสบุ๊ปเฟ่ 666 1ฟรี1</t>
  </si>
  <si>
    <t>Order3412</t>
  </si>
  <si>
    <t>ประวัติการใช้บริการ_Images/จรรยา วาหลวง286eb766.ลายเซนต์ลูกค้า.145756.png</t>
  </si>
  <si>
    <t>ประวัติการใช้บริการ_Images/จรรยา วาหลวง286eb766.ลายเซนต์เจ้าหน้าที่.145756.png</t>
  </si>
  <si>
    <t>286eb766</t>
  </si>
  <si>
    <t>https://barcode.tec-it.com/barcode.ashx?data=Order3412&amp;code=MobileQRCode&amp;multiplebarcodes=false&amp;translate-esc=false&amp;unit=Fit&amp;dpi=150&amp;imagetype=Gif&amp;rotation=0&amp;color=%23000000&amp;bgcolor=%23ffffff&amp;qunit=Mm&amp;quiet=0&amp;eclevel=L</t>
  </si>
  <si>
    <t>Order3413</t>
  </si>
  <si>
    <t>5bd4d02d</t>
  </si>
  <si>
    <t>https://barcode.tec-it.com/barcode.ashx?data=Order3413&amp;code=MobileQRCode&amp;multiplebarcodes=false&amp;translate-esc=false&amp;unit=Fit&amp;dpi=150&amp;imagetype=Gif&amp;rotation=0&amp;color=%23000000&amp;bgcolor=%23ffffff&amp;qunit=Mm&amp;quiet=0&amp;eclevel=L</t>
  </si>
  <si>
    <t>Order3414</t>
  </si>
  <si>
    <t>ประวัติการใช้บริการ_Images/พี่เสาร์4a99dee7.รูปใบคอส-สินค้า.061619.jpg</t>
  </si>
  <si>
    <t>มา์คฝ้า(ซอง)+สบู่น้ำผึ้ง+เจลฝ้า</t>
  </si>
  <si>
    <t>4a99dee7</t>
  </si>
  <si>
    <t>https://barcode.tec-it.com/barcode.ashx?data=Order3414&amp;code=MobileQRCode&amp;multiplebarcodes=false&amp;translate-esc=false&amp;unit=Fit&amp;dpi=150&amp;imagetype=Gif&amp;rotation=0&amp;color=%23000000&amp;bgcolor=%23ffffff&amp;qunit=Mm&amp;quiet=0&amp;eclevel=L</t>
  </si>
  <si>
    <t>ประวัติการใช้บริการ_Images/เกตน์นิภาc0f68390.รูปใบคอส-สินค้า.062003.jpg</t>
  </si>
  <si>
    <t>ประวัติการใช้บริการ_Images/เกตน์นิภาc0f68390.ลายเซนต์ลูกค้า.062003.png</t>
  </si>
  <si>
    <t>ประวัติการใช้บริการ_Images/เกตน์นิภาc0f68390.ลายเซนต์เจ้าหน้าที่.062003.png</t>
  </si>
  <si>
    <t>c0f68390</t>
  </si>
  <si>
    <t>Order3415</t>
  </si>
  <si>
    <t>ประวัติการใช้บริการ_Images/เกตน์นิภา829a08c3.รูปใบคอส-สินค้า.062048.jpg</t>
  </si>
  <si>
    <t>ประวัติการใช้บริการ_Images/เกตน์นิภา829a08c3.ลายเซนต์ลูกค้า.062048.png</t>
  </si>
  <si>
    <t>ประวัติการใช้บริการ_Images/เกตน์นิภา829a08c3.ลายเซนต์เจ้าหน้าที่.062048.png</t>
  </si>
  <si>
    <t>829a08c3</t>
  </si>
  <si>
    <t>https://barcode.tec-it.com/barcode.ashx?data=Order3415&amp;code=MobileQRCode&amp;multiplebarcodes=false&amp;translate-esc=false&amp;unit=Fit&amp;dpi=150&amp;imagetype=Gif&amp;rotation=0&amp;color=%23000000&amp;bgcolor=%23ffffff&amp;qunit=Mm&amp;quiet=0&amp;eclevel=L</t>
  </si>
  <si>
    <t>IrisCourse776โปร โปรรักษาสิว1 เดือน3900</t>
  </si>
  <si>
    <t>Order3417</t>
  </si>
  <si>
    <t>ประวัติการใช้บริการ_Images/ภัทราวรรณ รักษ์เจริญ1f720ffb.รูปใบคอส-สินค้า.113049.jpg</t>
  </si>
  <si>
    <t>ประวัติการใช้บริการ_Images/ภัทราวรรณ รักษ์เจริญ1f720ffb.ลายเซนต์ลูกค้า.120126.png</t>
  </si>
  <si>
    <t>ประวัติการใช้บริการ_Images/ภัทราวรรณ รักษ์เจริญ1f720ffb.ลายเซนต์เจ้าหน้าที่.120126.png</t>
  </si>
  <si>
    <t>1f720ffb</t>
  </si>
  <si>
    <t>https://barcode.tec-it.com/barcode.ashx?data=Order3417&amp;code=MobileQRCode&amp;multiplebarcodes=false&amp;translate-esc=false&amp;unit=Fit&amp;dpi=150&amp;imagetype=Gif&amp;rotation=0&amp;color=%23000000&amp;bgcolor=%23ffffff&amp;qunit=Mm&amp;quiet=0&amp;eclevel=L</t>
  </si>
  <si>
    <t>Order3418</t>
  </si>
  <si>
    <t>ประวัติการใช้บริการ_Images/ภัทราวรรณ รักษ์เจริญ138cccf6.รูปใบคอส-สินค้า.114011.jpg</t>
  </si>
  <si>
    <t>138cccf6</t>
  </si>
  <si>
    <t>https://barcode.tec-it.com/barcode.ashx?data=Order3418&amp;code=MobileQRCode&amp;multiplebarcodes=false&amp;translate-esc=false&amp;unit=Fit&amp;dpi=150&amp;imagetype=Gif&amp;rotation=0&amp;color=%23000000&amp;bgcolor=%23ffffff&amp;qunit=Mm&amp;quiet=0&amp;eclevel=L</t>
  </si>
  <si>
    <t>Order3419</t>
  </si>
  <si>
    <t>750029349720</t>
  </si>
  <si>
    <t>ประวัติการใช้บริการ_Images/จินตนา อินทรสมบัติ0b22602f.รูปใบคอส-สินค้า.125915.jpg</t>
  </si>
  <si>
    <t>0b22602f</t>
  </si>
  <si>
    <t>ส่งเรียบร้อย</t>
  </si>
  <si>
    <t>https://barcode.tec-it.com/barcode.ashx?data=Order3419&amp;code=MobileQRCode&amp;multiplebarcodes=false&amp;translate-esc=false&amp;unit=Fit&amp;dpi=150&amp;imagetype=Gif&amp;rotation=0&amp;color=%23000000&amp;bgcolor=%23ffffff&amp;qunit=Mm&amp;quiet=0&amp;eclevel=L</t>
  </si>
  <si>
    <t>Order3420</t>
  </si>
  <si>
    <t>ประวัติการใช้บริการ_Images/Wuthmonee44ee003.รูปใบคอส-สินค้า.133203.jpg</t>
  </si>
  <si>
    <t>ลดอาการเจล+ผงพอก</t>
  </si>
  <si>
    <t>ประวัติการใช้บริการ_Images/Wuthmonee44ee003.ลายเซนต์ลูกค้า.133245.png</t>
  </si>
  <si>
    <t>ประวัติการใช้บริการ_Images/Wuthmonee44ee003.ลายเซนต์เจ้าหน้าที่.133245.png</t>
  </si>
  <si>
    <t>e44ee003</t>
  </si>
  <si>
    <t>https://barcode.tec-it.com/barcode.ashx?data=Order3420&amp;code=MobileQRCode&amp;multiplebarcodes=false&amp;translate-esc=false&amp;unit=Fit&amp;dpi=150&amp;imagetype=Gif&amp;rotation=0&amp;color=%23000000&amp;bgcolor=%23ffffff&amp;qunit=Mm&amp;quiet=0&amp;eclevel=L</t>
  </si>
  <si>
    <t>Order3421</t>
  </si>
  <si>
    <t>ประวัติการใช้บริการ_Images/ณัฐพล ช่างเสียงf167f211.รูปใบคอส-สินค้า.042648.jpg</t>
  </si>
  <si>
    <t>ประวัติการใช้บริการ_Images/ณัฐพล ช่างเสียงf167f211.ลายเซนต์ลูกค้า.050451.png</t>
  </si>
  <si>
    <t>ประวัติการใช้บริการ_Images/ณัฐพล ช่างเสียงf167f211.ลายเซนต์เจ้าหน้าที่.050451.png</t>
  </si>
  <si>
    <t>f167f211</t>
  </si>
  <si>
    <t>https://barcode.tec-it.com/barcode.ashx?data=Order3421&amp;code=MobileQRCode&amp;multiplebarcodes=false&amp;translate-esc=false&amp;unit=Fit&amp;dpi=150&amp;imagetype=Gif&amp;rotation=0&amp;color=%23000000&amp;bgcolor=%23ffffff&amp;qunit=Mm&amp;quiet=0&amp;eclevel=L</t>
  </si>
  <si>
    <t>IrisCourse777โปร RFยกกระชับ5ครั้ง3250</t>
  </si>
  <si>
    <t>Order3422</t>
  </si>
  <si>
    <t>ประวัติการใช้บริการ_Images/อุบลวรรณ ภณวิเชียรdb32dfb7.รูปใบคอส-สินค้า.081036.jpg</t>
  </si>
  <si>
    <t>ประวัติการใช้บริการ_Images/อุบลวรรณ ภณวิเชียรdb32dfb7.ลายเซนต์ลูกค้า.081036.png</t>
  </si>
  <si>
    <t>ประวัติการใช้บริการ_Images/อุบลวรรณ ภณวิเชียรdb32dfb7.ลายเซนต์เจ้าหน้าที่.081036.png</t>
  </si>
  <si>
    <t>db32dfb7</t>
  </si>
  <si>
    <t>https://barcode.tec-it.com/barcode.ashx?data=Order3422&amp;code=MobileQRCode&amp;multiplebarcodes=false&amp;translate-esc=false&amp;unit=Fit&amp;dpi=150&amp;imagetype=Gif&amp;rotation=0&amp;color=%23000000&amp;bgcolor=%23ffffff&amp;qunit=Mm&amp;quiet=0&amp;eclevel=L</t>
  </si>
  <si>
    <t>Order3423</t>
  </si>
  <si>
    <t>ประวัติการใช้บริการ_Images/พี่ หญิง9c865ee8.รูปใบคอส-สินค้า.083736.jpg</t>
  </si>
  <si>
    <t>ประวัติการใช้บริการ_Images/พี่ หญิง9c865ee8.ลายเซนต์ลูกค้า.083736.png</t>
  </si>
  <si>
    <t>ประวัติการใช้บริการ_Images/พี่ หญิง9c865ee8.ลายเซนต์เจ้าหน้าที่.083736.png</t>
  </si>
  <si>
    <t>9c865ee8</t>
  </si>
  <si>
    <t>https://barcode.tec-it.com/barcode.ashx?data=Order3423&amp;code=MobileQRCode&amp;multiplebarcodes=false&amp;translate-esc=false&amp;unit=Fit&amp;dpi=150&amp;imagetype=Gif&amp;rotation=0&amp;color=%23000000&amp;bgcolor=%23ffffff&amp;qunit=Mm&amp;quiet=0&amp;eclevel=L</t>
  </si>
  <si>
    <t>IrisCourse778โปร IPLกำจัดขน 5 ครั้ง 2750</t>
  </si>
  <si>
    <t>Order3424</t>
  </si>
  <si>
    <t>ประวัติการใช้บริการ_Images/กาญจนา สังฆวงศ์1f54ac70.รูปใบคอส-สินค้า.122706.jpg</t>
  </si>
  <si>
    <t>ประวัติการใช้บริการ_Images/กาญจนา สังฆวงศ์1f54ac70.รูปสลิป.122706.jpg</t>
  </si>
  <si>
    <t>ประวัติการใช้บริการ_Images/กาญจนา สังฆวงศ์1f54ac70.ลายเซนต์ลูกค้า.122706.png</t>
  </si>
  <si>
    <t>ประวัติการใช้บริการ_Images/กาญจนา สังฆวงศ์1f54ac70.ลายเซนต์เจ้าหน้าที่.122710.png</t>
  </si>
  <si>
    <t>1f54ac70</t>
  </si>
  <si>
    <t>https://barcode.tec-it.com/barcode.ashx?data=Order3424&amp;code=MobileQRCode&amp;multiplebarcodes=false&amp;translate-esc=false&amp;unit=Fit&amp;dpi=150&amp;imagetype=Gif&amp;rotation=0&amp;color=%23000000&amp;bgcolor=%23ffffff&amp;qunit=Mm&amp;quiet=0&amp;eclevel=L</t>
  </si>
  <si>
    <t>Order3425</t>
  </si>
  <si>
    <t>ประวัติการใช้บริการ_Images/เดือนนวลc8d9e954.รูปใบคอส-สินค้า.142932.jpg</t>
  </si>
  <si>
    <t>c8d9e954</t>
  </si>
  <si>
    <t>https://barcode.tec-it.com/barcode.ashx?data=Order3425&amp;code=MobileQRCode&amp;multiplebarcodes=false&amp;translate-esc=false&amp;unit=Fit&amp;dpi=150&amp;imagetype=Gif&amp;rotation=0&amp;color=%23000000&amp;bgcolor=%23ffffff&amp;qunit=Mm&amp;quiet=0&amp;eclevel=L</t>
  </si>
  <si>
    <t>IrisCourse780โปร หน้าใสบุ๊ปเฟ่ 666 1ฟรี1</t>
  </si>
  <si>
    <t>Order3426</t>
  </si>
  <si>
    <t>ประวัติการใช้บริการ_Images/นาเรทย์  อุ่นแก้วb2f200b1.รูปใบคอส-สินค้า.062226.jpg</t>
  </si>
  <si>
    <t>เมโสผลักวิตมิน&gt;&gt;สาหร่ายรอบดวงตา&gt;&gt;เมโสรอบดวงตา</t>
  </si>
  <si>
    <t>ประวัติการใช้บริการ_Images/นาเรทย์  อุ่นแก้วb2f200b1.รูปสลิป.062226.jpg</t>
  </si>
  <si>
    <t>ประวัติการใช้บริการ_Images/นาเรทย์  อุ่นแก้วb2f200b1.ลายเซนต์ลูกค้า.062226.png</t>
  </si>
  <si>
    <t>ประวัติการใช้บริการ_Images/นาเรทย์  อุ่นแก้วb2f200b1.ลายเซนต์เจ้าหน้าที่.062230.png</t>
  </si>
  <si>
    <t>b2f200b1</t>
  </si>
  <si>
    <t>https://barcode.tec-it.com/barcode.ashx?data=Order3426&amp;code=MobileQRCode&amp;multiplebarcodes=false&amp;translate-esc=false&amp;unit=Fit&amp;dpi=150&amp;imagetype=Gif&amp;rotation=0&amp;color=%23000000&amp;bgcolor=%23ffffff&amp;qunit=Mm&amp;quiet=0&amp;eclevel=L</t>
  </si>
  <si>
    <t>Order3427</t>
  </si>
  <si>
    <t>ประวัติการใช้บริการ_Images/บงกชพรebc1f6df.รูปใบคอส-สินค้า.063755.jpg</t>
  </si>
  <si>
    <t>ประวัติการใช้บริการ_Images/บงกชพรebc1f6df.ลายเซนต์ลูกค้า.080137.png</t>
  </si>
  <si>
    <t>ประวัติการใช้บริการ_Images/บงกชพรebc1f6df.ลายเซนต์เจ้าหน้าที่.080137.png</t>
  </si>
  <si>
    <t>ebc1f6df</t>
  </si>
  <si>
    <t>https://barcode.tec-it.com/barcode.ashx?data=Order3427&amp;code=MobileQRCode&amp;multiplebarcodes=false&amp;translate-esc=false&amp;unit=Fit&amp;dpi=150&amp;imagetype=Gif&amp;rotation=0&amp;color=%23000000&amp;bgcolor=%23ffffff&amp;qunit=Mm&amp;quiet=0&amp;eclevel=L</t>
  </si>
  <si>
    <t>Order3428</t>
  </si>
  <si>
    <t>ประวัติการใช้บริการ_Images/มาลิณี พรหมดีbd510dce.รูปใบคอส-สินค้า.081509.jpg</t>
  </si>
  <si>
    <t>ประวัติการใช้บริการ_Images/มาลิณี พรหมดีbd510dce.ลายเซนต์ลูกค้า.114545.png</t>
  </si>
  <si>
    <t>ประวัติการใช้บริการ_Images/มาลิณี พรหมดีbd510dce.ลายเซนต์เจ้าหน้าที่.114545.png</t>
  </si>
  <si>
    <t>bd510dce</t>
  </si>
  <si>
    <t>https://barcode.tec-it.com/barcode.ashx?data=Order3428&amp;code=MobileQRCode&amp;multiplebarcodes=false&amp;translate-esc=false&amp;unit=Fit&amp;dpi=150&amp;imagetype=Gif&amp;rotation=0&amp;color=%23000000&amp;bgcolor=%23ffffff&amp;qunit=Mm&amp;quiet=0&amp;eclevel=L</t>
  </si>
  <si>
    <t>ประวัติการใช้บริการ_Images/จิณณพัต5302c066.รูปใบคอส-สินค้า.092427.jpg</t>
  </si>
  <si>
    <t>ประวัติการใช้บริการ_Images/จิณณพัต5302c066.ลายเซนต์ลูกค้า.092427.png</t>
  </si>
  <si>
    <t>ประวัติการใช้บริการ_Images/จิณณพัต5302c066.ลายเซนต์เจ้าหน้าที่.092427.png</t>
  </si>
  <si>
    <t>5302c066</t>
  </si>
  <si>
    <t>ประวัติการใช้บริการ_Images/พี่ หยอย ละไม98a0758c.รูปใบคอส-สินค้า.092820.jpg</t>
  </si>
  <si>
    <t>ผงพอก+เซรั่มฟื้นฟูมินิ+กันแดด90+ปัมกิ้น</t>
  </si>
  <si>
    <t>ประวัติการใช้บริการ_Images/พี่ หยอย ละไม98a0758c.รูปสลิป.092820.jpg</t>
  </si>
  <si>
    <t>98a0758c</t>
  </si>
  <si>
    <t>Order3429</t>
  </si>
  <si>
    <t>ประวัติการใช้บริการ_Images/น้อง นก54067569.รูปก่อนจี้.092957.jpg</t>
  </si>
  <si>
    <t>ประวัติการใช้บริการ_Images/น้อง นก54067569.รูปหลังจี้.092957.jpg</t>
  </si>
  <si>
    <t>54067569</t>
  </si>
  <si>
    <t>https://barcode.tec-it.com/barcode.ashx?data=Order3429&amp;code=MobileQRCode&amp;multiplebarcodes=false&amp;translate-esc=false&amp;unit=Fit&amp;dpi=150&amp;imagetype=Gif&amp;rotation=0&amp;color=%23000000&amp;bgcolor=%23ffffff&amp;qunit=Mm&amp;quiet=0&amp;eclevel=L</t>
  </si>
  <si>
    <t>Order3432</t>
  </si>
  <si>
    <t>ประวัติการใช้บริการ_Images/วัชริส ธานรราช79081232.รูปใบคอส-สินค้า.103551.jpg</t>
  </si>
  <si>
    <t>79081232</t>
  </si>
  <si>
    <t>https://barcode.tec-it.com/barcode.ashx?data=Order3432&amp;code=MobileQRCode&amp;multiplebarcodes=false&amp;translate-esc=false&amp;unit=Fit&amp;dpi=150&amp;imagetype=Gif&amp;rotation=0&amp;color=%23000000&amp;bgcolor=%23ffffff&amp;qunit=Mm&amp;quiet=0&amp;eclevel=L</t>
  </si>
  <si>
    <t>IrisCourse736โปร โปรสงกราน 3ครั้ง999</t>
  </si>
  <si>
    <t>Order3433</t>
  </si>
  <si>
    <t>ประวัติการใช้บริการ_Images/มณทิชาadd5e0c5.รูปใบคอส-สินค้า.133527.jpg</t>
  </si>
  <si>
    <t>ประวัติการใช้บริการ_Images/มณทิชาadd5e0c5.ลายเซนต์ลูกค้า.143449.png</t>
  </si>
  <si>
    <t>ประวัติการใช้บริการ_Images/มณทิชาadd5e0c5.ลายเซนต์เจ้าหน้าที่.143449.png</t>
  </si>
  <si>
    <t>add5e0c5</t>
  </si>
  <si>
    <t>https://barcode.tec-it.com/barcode.ashx?data=Order3433&amp;code=MobileQRCode&amp;multiplebarcodes=false&amp;translate-esc=false&amp;unit=Fit&amp;dpi=150&amp;imagetype=Gif&amp;rotation=0&amp;color=%23000000&amp;bgcolor=%23ffffff&amp;qunit=Mm&amp;quiet=0&amp;eclevel=L</t>
  </si>
  <si>
    <t>Order3434</t>
  </si>
  <si>
    <t>55b5af63</t>
  </si>
  <si>
    <t>https://barcode.tec-it.com/barcode.ashx?data=Order3434&amp;code=MobileQRCode&amp;multiplebarcodes=false&amp;translate-esc=false&amp;unit=Fit&amp;dpi=150&amp;imagetype=Gif&amp;rotation=0&amp;color=%23000000&amp;bgcolor=%23ffffff&amp;qunit=Mm&amp;quiet=0&amp;eclevel=L</t>
  </si>
  <si>
    <t>Order3435</t>
  </si>
  <si>
    <t>4734aff2</t>
  </si>
  <si>
    <t>https://barcode.tec-it.com/barcode.ashx?data=Order3435&amp;code=MobileQRCode&amp;multiplebarcodes=false&amp;translate-esc=false&amp;unit=Fit&amp;dpi=150&amp;imagetype=Gif&amp;rotation=0&amp;color=%23000000&amp;bgcolor=%23ffffff&amp;qunit=Mm&amp;quiet=0&amp;eclevel=L</t>
  </si>
  <si>
    <t>Order3436</t>
  </si>
  <si>
    <t>ประวัติการใช้บริการ_Images/สุธิดา447cb01e.รูปใบคอส-สินค้า.065915.jpg</t>
  </si>
  <si>
    <t>นวดหน้าใส&gt;&gt;IPLกำจัดขน599</t>
  </si>
  <si>
    <t>ประวัติการใช้บริการ_Images/สุธิดา447cb01e.ลายเซนต์ลูกค้า.081053.png</t>
  </si>
  <si>
    <t>ประวัติการใช้บริการ_Images/สุธิดา447cb01e.ลายเซนต์เจ้าหน้าที่.081053.png</t>
  </si>
  <si>
    <t>447cb01e</t>
  </si>
  <si>
    <t>https://barcode.tec-it.com/barcode.ashx?data=Order3436&amp;code=MobileQRCode&amp;multiplebarcodes=false&amp;translate-esc=false&amp;unit=Fit&amp;dpi=150&amp;imagetype=Gif&amp;rotation=0&amp;color=%23000000&amp;bgcolor=%23ffffff&amp;qunit=Mm&amp;quiet=0&amp;eclevel=L</t>
  </si>
  <si>
    <t>Order3437</t>
  </si>
  <si>
    <t>ประวัติการใช้บริการ_Images/พี่ หยอย ละไม71fb8aa4.รูปใบคอส-สินค้า.095930.jpg</t>
  </si>
  <si>
    <t>ประวัติการใช้บริการ_Images/พี่ หยอย ละไม71fb8aa4.ลายเซนต์ลูกค้า.095930.png</t>
  </si>
  <si>
    <t>ประวัติการใช้บริการ_Images/พี่ หยอย ละไม71fb8aa4.ลายเซนต์เจ้าหน้าที่.095930.png</t>
  </si>
  <si>
    <t>71fb8aa4</t>
  </si>
  <si>
    <t>https://barcode.tec-it.com/barcode.ashx?data=Order3437&amp;code=MobileQRCode&amp;multiplebarcodes=false&amp;translate-esc=false&amp;unit=Fit&amp;dpi=150&amp;imagetype=Gif&amp;rotation=0&amp;color=%23000000&amp;bgcolor=%23ffffff&amp;qunit=Mm&amp;quiet=0&amp;eclevel=L</t>
  </si>
  <si>
    <t>Order3438</t>
  </si>
  <si>
    <t>ประวัติการใช้บริการ_Images/สุพศิน เรืองฤทธิ์deecc808.รูปใบคอส-สินค้า.103031.jpg</t>
  </si>
  <si>
    <t>deecc808</t>
  </si>
  <si>
    <t>https://barcode.tec-it.com/barcode.ashx?data=Order3438&amp;code=MobileQRCode&amp;multiplebarcodes=false&amp;translate-esc=false&amp;unit=Fit&amp;dpi=150&amp;imagetype=Gif&amp;rotation=0&amp;color=%23000000&amp;bgcolor=%23ffffff&amp;qunit=Mm&amp;quiet=0&amp;eclevel=L</t>
  </si>
  <si>
    <t>Order3439</t>
  </si>
  <si>
    <t>ประวัติการใช้บริการ_Images/สิทธินนท์ ถิ่นสมอa1194fc3.รูปใบคอส-สินค้า.112013.jpg</t>
  </si>
  <si>
    <t>a1194fc3</t>
  </si>
  <si>
    <t>https://barcode.tec-it.com/barcode.ashx?data=Order3439&amp;code=MobileQRCode&amp;multiplebarcodes=false&amp;translate-esc=false&amp;unit=Fit&amp;dpi=150&amp;imagetype=Gif&amp;rotation=0&amp;color=%23000000&amp;bgcolor=%23ffffff&amp;qunit=Mm&amp;quiet=0&amp;eclevel=L</t>
  </si>
  <si>
    <t>ประวัติการใช้บริการ_Images/ธนวาดี คงยั่งยืน62b99698.รูปใบคอส-สินค้า.113309.jpg</t>
  </si>
  <si>
    <t>ประวัติการใช้บริการ_Images/ธนวาดี คงยั่งยืน62b99698.ลายเซนต์ลูกค้า.113309.png</t>
  </si>
  <si>
    <t>ประวัติการใช้บริการ_Images/ธนวาดี คงยั่งยืน62b99698.ลายเซนต์เจ้าหน้าที่.113309.png</t>
  </si>
  <si>
    <t>62b99698</t>
  </si>
  <si>
    <t>Order3440</t>
  </si>
  <si>
    <t>ประวัติการใช้บริการ_Images/ธนวาดี คงยั่งยืน0c2a52de.รูปใบคอส-สินค้า.113455.jpg</t>
  </si>
  <si>
    <t>ประวัติการใช้บริการ_Images/ธนวาดี คงยั่งยืน0c2a52de.ลายเซนต์ลูกค้า.113455.png</t>
  </si>
  <si>
    <t>ประวัติการใช้บริการ_Images/ธนวาดี คงยั่งยืน0c2a52de.ลายเซนต์เจ้าหน้าที่.113455.png</t>
  </si>
  <si>
    <t>0c2a52de</t>
  </si>
  <si>
    <t>https://barcode.tec-it.com/barcode.ashx?data=Order3440&amp;code=MobileQRCode&amp;multiplebarcodes=false&amp;translate-esc=false&amp;unit=Fit&amp;dpi=150&amp;imagetype=Gif&amp;rotation=0&amp;color=%23000000&amp;bgcolor=%23ffffff&amp;qunit=Mm&amp;quiet=0&amp;eclevel=L</t>
  </si>
  <si>
    <t>67263159</t>
  </si>
  <si>
    <t>Order3443</t>
  </si>
  <si>
    <t>bd2fb2e6</t>
  </si>
  <si>
    <t>https://barcode.tec-it.com/barcode.ashx?data=Order3443&amp;code=MobileQRCode&amp;multiplebarcodes=false&amp;translate-esc=false&amp;unit=Fit&amp;dpi=150&amp;imagetype=Gif&amp;rotation=0&amp;color=%23000000&amp;bgcolor=%23ffffff&amp;qunit=Mm&amp;quiet=0&amp;eclevel=L</t>
  </si>
  <si>
    <t>Order3444</t>
  </si>
  <si>
    <t>9037697</t>
  </si>
  <si>
    <t>ประวัติการใช้บริการ_Images/0354bb56.รูปใบคอส-สินค้า.132414.jpg</t>
  </si>
  <si>
    <t>0354bb56</t>
  </si>
  <si>
    <t>https://barcode.tec-it.com/barcode.ashx?data=Order3444&amp;code=MobileQRCode&amp;multiplebarcodes=false&amp;translate-esc=false&amp;unit=Fit&amp;dpi=150&amp;imagetype=Gif&amp;rotation=0&amp;color=%23000000&amp;bgcolor=%23ffffff&amp;qunit=Mm&amp;quiet=0&amp;eclevel=L</t>
  </si>
  <si>
    <t>Order3445</t>
  </si>
  <si>
    <t>ประวัติการใช้บริการ_Images/ภัสพิมล99a00d6c.รูปใบคอส-สินค้า.051527.jpg</t>
  </si>
  <si>
    <t>99a00d6c</t>
  </si>
  <si>
    <t>https://barcode.tec-it.com/barcode.ashx?data=Order3445&amp;code=MobileQRCode&amp;multiplebarcodes=false&amp;translate-esc=false&amp;unit=Fit&amp;dpi=150&amp;imagetype=Gif&amp;rotation=0&amp;color=%23000000&amp;bgcolor=%23ffffff&amp;qunit=Mm&amp;quiet=0&amp;eclevel=L</t>
  </si>
  <si>
    <t>Order3446</t>
  </si>
  <si>
    <t>KERDO0128296652</t>
  </si>
  <si>
    <t>ประวัติการใช้บริการ_Images/ภัสพิมล26099191.รูปใบคอส-สินค้า.051607.jpg</t>
  </si>
  <si>
    <t>26099191</t>
  </si>
  <si>
    <t>https://barcode.tec-it.com/barcode.ashx?data=Order3446&amp;code=MobileQRCode&amp;multiplebarcodes=false&amp;translate-esc=false&amp;unit=Fit&amp;dpi=150&amp;imagetype=Gif&amp;rotation=0&amp;color=%23000000&amp;bgcolor=%23ffffff&amp;qunit=Mm&amp;quiet=0&amp;eclevel=L</t>
  </si>
  <si>
    <t>Order3447</t>
  </si>
  <si>
    <t>2a6509d1</t>
  </si>
  <si>
    <t>https://barcode.tec-it.com/barcode.ashx?data=Order3447&amp;code=MobileQRCode&amp;multiplebarcodes=false&amp;translate-esc=false&amp;unit=Fit&amp;dpi=150&amp;imagetype=Gif&amp;rotation=0&amp;color=%23000000&amp;bgcolor=%23ffffff&amp;qunit=Mm&amp;quiet=0&amp;eclevel=L</t>
  </si>
  <si>
    <t>Order3448</t>
  </si>
  <si>
    <t>ประวัติการใช้บริการ_Images/Antoined74377cd.รูปใบคอส-สินค้า.175644.jpg</t>
  </si>
  <si>
    <t>ประวัติการใช้บริการ_Images/Antoined74377cd.ลายเซนต์ลูกค้า.175644.png</t>
  </si>
  <si>
    <t>ประวัติการใช้บริการ_Images/Antoined74377cd.ลายเซนต์เจ้าหน้าที่.175644.png</t>
  </si>
  <si>
    <t>d74377cd</t>
  </si>
  <si>
    <t>https://barcode.tec-it.com/barcode.ashx?data=Order3448&amp;code=MobileQRCode&amp;multiplebarcodes=false&amp;translate-esc=false&amp;unit=Fit&amp;dpi=150&amp;imagetype=Gif&amp;rotation=0&amp;color=%23000000&amp;bgcolor=%23ffffff&amp;qunit=Mm&amp;quiet=0&amp;eclevel=L</t>
  </si>
  <si>
    <t>Order3449</t>
  </si>
  <si>
    <t>ประวัติการใช้บริการ_Images/พี่รุ้งf6d252a7.รูปใบคอส-สินค้า.060136.jpg</t>
  </si>
  <si>
    <t>f6d252a7</t>
  </si>
  <si>
    <t>https://barcode.tec-it.com/barcode.ashx?data=Order3449&amp;code=MobileQRCode&amp;multiplebarcodes=false&amp;translate-esc=false&amp;unit=Fit&amp;dpi=150&amp;imagetype=Gif&amp;rotation=0&amp;color=%23000000&amp;bgcolor=%23ffffff&amp;qunit=Mm&amp;quiet=0&amp;eclevel=L</t>
  </si>
  <si>
    <t>IrisCourse783โปร หน้าใสบุ๊ปเฟ่ 666 1ฟรี1</t>
  </si>
  <si>
    <t>Order3450</t>
  </si>
  <si>
    <t>ประวัติการใช้บริการ_Images/พี่รุ้ง88b891d3.รูปใบคอส-สินค้า.060305.jpg</t>
  </si>
  <si>
    <t>ประวัติการใช้บริการ_Images/พี่รุ้ง88b891d3.ลายเซนต์ลูกค้า.060305.png</t>
  </si>
  <si>
    <t>ประวัติการใช้บริการ_Images/พี่รุ้ง88b891d3.ลายเซนต์เจ้าหน้าที่.060305.png</t>
  </si>
  <si>
    <t>88b891d3</t>
  </si>
  <si>
    <t>https://barcode.tec-it.com/barcode.ashx?data=Order3450&amp;code=MobileQRCode&amp;multiplebarcodes=false&amp;translate-esc=false&amp;unit=Fit&amp;dpi=150&amp;imagetype=Gif&amp;rotation=0&amp;color=%23000000&amp;bgcolor=%23ffffff&amp;qunit=Mm&amp;quiet=0&amp;eclevel=L</t>
  </si>
  <si>
    <t>Order3451</t>
  </si>
  <si>
    <t>ประวัติการใช้บริการ_Images/กมลชนก3e23cbd3.รูปใบคอส-สินค้า.101434.jpg</t>
  </si>
  <si>
    <t>ประวัติการใช้บริการ_Images/กมลชนก3e23cbd3.ลายเซนต์ลูกค้า.113811.png</t>
  </si>
  <si>
    <t>ประวัติการใช้บริการ_Images/กมลชนก3e23cbd3.ลายเซนต์เจ้าหน้าที่.113811.png</t>
  </si>
  <si>
    <t>3e23cbd3</t>
  </si>
  <si>
    <t>https://barcode.tec-it.com/barcode.ashx?data=Order3451&amp;code=MobileQRCode&amp;multiplebarcodes=false&amp;translate-esc=false&amp;unit=Fit&amp;dpi=150&amp;imagetype=Gif&amp;rotation=0&amp;color=%23000000&amp;bgcolor=%23ffffff&amp;qunit=Mm&amp;quiet=0&amp;eclevel=L</t>
  </si>
  <si>
    <t>Order3452</t>
  </si>
  <si>
    <t>ประวัติการใช้บริการ_Images/กมลวรรณ ชัยการ(ปลายฟ้า)e426473a.รูปใบคอส-สินค้า.105839.jpg</t>
  </si>
  <si>
    <t>ประวัติการใช้บริการ_Images/กมลวรรณ ชัยการ(ปลายฟ้า)e426473a.ลายเซนต์ลูกค้า.115300.png</t>
  </si>
  <si>
    <t>ประวัติการใช้บริการ_Images/กมลวรรณ ชัยการ(ปลายฟ้า)e426473a.ลายเซนต์เจ้าหน้าที่.115301.png</t>
  </si>
  <si>
    <t>e426473a</t>
  </si>
  <si>
    <t>https://barcode.tec-it.com/barcode.ashx?data=Order3452&amp;code=MobileQRCode&amp;multiplebarcodes=false&amp;translate-esc=false&amp;unit=Fit&amp;dpi=150&amp;imagetype=Gif&amp;rotation=0&amp;color=%23000000&amp;bgcolor=%23ffffff&amp;qunit=Mm&amp;quiet=0&amp;eclevel=L</t>
  </si>
  <si>
    <t>IrisCourse782โปร หน้าใสบุ๊ปเฟ่ 666 1ฟรี1</t>
  </si>
  <si>
    <t>ประวัติการใช้บริการ_Images/พี่ หยอย ละไมabbe0b90.รูปใบคอส-สินค้า.110748.jpg</t>
  </si>
  <si>
    <t>สปาเย็น&gt;&gt;เมโสรอบดวงตา</t>
  </si>
  <si>
    <t>ประวัติการใช้บริการ_Images/พี่ หยอย ละไมabbe0b90.ลายเซนต์ลูกค้า.110748.png</t>
  </si>
  <si>
    <t>ประวัติการใช้บริการ_Images/พี่ หยอย ละไมabbe0b90.ลายเซนต์เจ้าหน้าที่.110748.png</t>
  </si>
  <si>
    <t>abbe0b90</t>
  </si>
  <si>
    <t>Order3454</t>
  </si>
  <si>
    <t>ประวัติการใช้บริการ_Images/อวรรณc56ea05b.รูปใบคอส-สินค้า.125835.jpg</t>
  </si>
  <si>
    <t>ประวัติการใช้บริการ_Images/อวรรณc56ea05b.ลายเซนต์ลูกค้า.125835.png</t>
  </si>
  <si>
    <t>ประวัติการใช้บริการ_Images/อวรรณc56ea05b.ลายเซนต์เจ้าหน้าที่.125835.png</t>
  </si>
  <si>
    <t>c56ea05b</t>
  </si>
  <si>
    <t>https://barcode.tec-it.com/barcode.ashx?data=Order3454&amp;code=MobileQRCode&amp;multiplebarcodes=false&amp;translate-esc=false&amp;unit=Fit&amp;dpi=150&amp;imagetype=Gif&amp;rotation=0&amp;color=%23000000&amp;bgcolor=%23ffffff&amp;qunit=Mm&amp;quiet=0&amp;eclevel=L</t>
  </si>
  <si>
    <t>IrisCourse784โปร หน้าใสบุ๊ปเฟ่ 666 1ฟรี1</t>
  </si>
  <si>
    <t>Order3455</t>
  </si>
  <si>
    <t>ประวัติการใช้บริการ_Images/ปูน68a8a8c8.รูปใบคอส-สินค้า.131241.jpg</t>
  </si>
  <si>
    <t>ประวัติการใช้บริการ_Images/ปูน68a8a8c8.ลายเซนต์ลูกค้า.131241.png</t>
  </si>
  <si>
    <t>ประวัติการใช้บริการ_Images/ปูน68a8a8c8.ลายเซนต์เจ้าหน้าที่.131241.png</t>
  </si>
  <si>
    <t>68a8a8c8</t>
  </si>
  <si>
    <t>https://barcode.tec-it.com/barcode.ashx?data=Order3455&amp;code=MobileQRCode&amp;multiplebarcodes=false&amp;translate-esc=false&amp;unit=Fit&amp;dpi=150&amp;imagetype=Gif&amp;rotation=0&amp;color=%23000000&amp;bgcolor=%23ffffff&amp;qunit=Mm&amp;quiet=0&amp;eclevel=L</t>
  </si>
  <si>
    <t>Order3456</t>
  </si>
  <si>
    <t>ประวัติการใช้บริการ_Images/กมลชนก01f5df9d.รูปใบคอส-สินค้า.132259.jpg</t>
  </si>
  <si>
    <t>01f5df9d</t>
  </si>
  <si>
    <t>https://barcode.tec-it.com/barcode.ashx?data=Order3456&amp;code=MobileQRCode&amp;multiplebarcodes=false&amp;translate-esc=false&amp;unit=Fit&amp;dpi=150&amp;imagetype=Gif&amp;rotation=0&amp;color=%23000000&amp;bgcolor=%23ffffff&amp;qunit=Mm&amp;quiet=0&amp;eclevel=L</t>
  </si>
  <si>
    <t>IrisCourse785โปร หน้าใสบุ๊ปเฟ่ 666 1ฟรี1</t>
  </si>
  <si>
    <t>Order3457</t>
  </si>
  <si>
    <t>ประวัติการใช้บริการ_Images/จิระพงค์c37ca1a1.รูปใบคอส-สินค้า.082501.jpg</t>
  </si>
  <si>
    <t>นวดหน้าใส&gt;&gt;ขัดหน้าขาว&gt;&gt;เมโสผลักวิตมิน&gt;&gt;สาหร่ายรอบดวงตา</t>
  </si>
  <si>
    <t>ประวัติการใช้บริการ_Images/จิระพงค์c37ca1a1.ลายเซนต์ลูกค้า.092636.png</t>
  </si>
  <si>
    <t>ประวัติการใช้บริการ_Images/จิระพงค์c37ca1a1.ลายเซนต์เจ้าหน้าที่.092637.png</t>
  </si>
  <si>
    <t>c37ca1a1</t>
  </si>
  <si>
    <t>https://barcode.tec-it.com/barcode.ashx?data=Order3457&amp;code=MobileQRCode&amp;multiplebarcodes=false&amp;translate-esc=false&amp;unit=Fit&amp;dpi=150&amp;imagetype=Gif&amp;rotation=0&amp;color=%23000000&amp;bgcolor=%23ffffff&amp;qunit=Mm&amp;quiet=0&amp;eclevel=L</t>
  </si>
  <si>
    <t>IrisCourse786โปร หน้าใสบุ๊ปเฟ่ 666 1ฟรี1</t>
  </si>
  <si>
    <t>Order3458</t>
  </si>
  <si>
    <t>ประวัติการใช้บริการ_Images/ธิติมา สิทธิศรีจันทร์74a0a377.รูปใบคอส-สินค้า.091310.jpg</t>
  </si>
  <si>
    <t>ประวัติการใช้บริการ_Images/ธิติมา สิทธิศรีจันทร์74a0a377.ลายเซนต์ลูกค้า.091309.png</t>
  </si>
  <si>
    <t>ประวัติการใช้บริการ_Images/ธิติมา สิทธิศรีจันทร์74a0a377.ลายเซนต์เจ้าหน้าที่.091309.png</t>
  </si>
  <si>
    <t>74a0a377</t>
  </si>
  <si>
    <t>https://barcode.tec-it.com/barcode.ashx?data=Order3458&amp;code=MobileQRCode&amp;multiplebarcodes=false&amp;translate-esc=false&amp;unit=Fit&amp;dpi=150&amp;imagetype=Gif&amp;rotation=0&amp;color=%23000000&amp;bgcolor=%23ffffff&amp;qunit=Mm&amp;quiet=0&amp;eclevel=L</t>
  </si>
  <si>
    <t>Order3459</t>
  </si>
  <si>
    <t>ประวัติการใช้บริการ_Images/บัณฑิต818726a6.รูปใบคอส-สินค้า.100819.jpg</t>
  </si>
  <si>
    <t>ประวัติการใช้บริการ_Images/บัณฑิต818726a6.ลายเซนต์ลูกค้า.122204.png</t>
  </si>
  <si>
    <t>ประวัติการใช้บริการ_Images/บัณฑิต818726a6.ลายเซนต์เจ้าหน้าที่.122204.png</t>
  </si>
  <si>
    <t>818726a6</t>
  </si>
  <si>
    <t>https://barcode.tec-it.com/barcode.ashx?data=Order3459&amp;code=MobileQRCode&amp;multiplebarcodes=false&amp;translate-esc=false&amp;unit=Fit&amp;dpi=150&amp;imagetype=Gif&amp;rotation=0&amp;color=%23000000&amp;bgcolor=%23ffffff&amp;qunit=Mm&amp;quiet=0&amp;eclevel=L</t>
  </si>
  <si>
    <t>Order3460</t>
  </si>
  <si>
    <t>ประวัติการใช้บริการ_Images/พี่เสาร์d52f7641.รูปใบคอส-สินค้า.102948.jpg</t>
  </si>
  <si>
    <t>ผงเร่ง+แต้มฝ้าเบอร์2+มา์คฝ้า(ซอง)+ครีมฝ้า</t>
  </si>
  <si>
    <t>d52f7641</t>
  </si>
  <si>
    <t>https://barcode.tec-it.com/barcode.ashx?data=Order3460&amp;code=MobileQRCode&amp;multiplebarcodes=false&amp;translate-esc=false&amp;unit=Fit&amp;dpi=150&amp;imagetype=Gif&amp;rotation=0&amp;color=%23000000&amp;bgcolor=%23ffffff&amp;qunit=Mm&amp;quiet=0&amp;eclevel=L</t>
  </si>
  <si>
    <t>Order3461</t>
  </si>
  <si>
    <t>ประวัติการใช้บริการ_Images/พี่เสาร์0ec01215.รูปใบคอส-สินค้า.103012.jpg</t>
  </si>
  <si>
    <t>0ec01215</t>
  </si>
  <si>
    <t>https://barcode.tec-it.com/barcode.ashx?data=Order3461&amp;code=MobileQRCode&amp;multiplebarcodes=false&amp;translate-esc=false&amp;unit=Fit&amp;dpi=150&amp;imagetype=Gif&amp;rotation=0&amp;color=%23000000&amp;bgcolor=%23ffffff&amp;qunit=Mm&amp;quiet=0&amp;eclevel=L</t>
  </si>
  <si>
    <t>Order3462</t>
  </si>
  <si>
    <t>2445ebe9</t>
  </si>
  <si>
    <t>https://barcode.tec-it.com/barcode.ashx?data=Order3462&amp;code=MobileQRCode&amp;multiplebarcodes=false&amp;translate-esc=false&amp;unit=Fit&amp;dpi=150&amp;imagetype=Gif&amp;rotation=0&amp;color=%23000000&amp;bgcolor=%23ffffff&amp;qunit=Mm&amp;quiet=0&amp;eclevel=L</t>
  </si>
  <si>
    <t>Order3463</t>
  </si>
  <si>
    <t>52a1f3f8</t>
  </si>
  <si>
    <t>https://barcode.tec-it.com/barcode.ashx?data=Order3463&amp;code=MobileQRCode&amp;multiplebarcodes=false&amp;translate-esc=false&amp;unit=Fit&amp;dpi=150&amp;imagetype=Gif&amp;rotation=0&amp;color=%23000000&amp;bgcolor=%23ffffff&amp;qunit=Mm&amp;quiet=0&amp;eclevel=L</t>
  </si>
  <si>
    <t>Order3464</t>
  </si>
  <si>
    <t>b5713f41</t>
  </si>
  <si>
    <t>https://barcode.tec-it.com/barcode.ashx?data=Order3464&amp;code=MobileQRCode&amp;multiplebarcodes=false&amp;translate-esc=false&amp;unit=Fit&amp;dpi=150&amp;imagetype=Gif&amp;rotation=0&amp;color=%23000000&amp;bgcolor=%23ffffff&amp;qunit=Mm&amp;quiet=0&amp;eclevel=L</t>
  </si>
  <si>
    <t>Order3465</t>
  </si>
  <si>
    <t>ประวัติการใช้บริการ_Images/Wuthmonebc197e66.รูปใบคอส-สินค้า.162631.jpg</t>
  </si>
  <si>
    <t>ประวัติการใช้บริการ_Images/Wuthmonebc197e66.ลายเซนต์ลูกค้า.165633.png</t>
  </si>
  <si>
    <t>ประวัติการใช้บริการ_Images/Wuthmonebc197e66.ลายเซนต์เจ้าหน้าที่.165633.png</t>
  </si>
  <si>
    <t>bc197e66</t>
  </si>
  <si>
    <t>https://barcode.tec-it.com/barcode.ashx?data=Order3465&amp;code=MobileQRCode&amp;multiplebarcodes=false&amp;translate-esc=false&amp;unit=Fit&amp;dpi=150&amp;imagetype=Gif&amp;rotation=0&amp;color=%23000000&amp;bgcolor=%23ffffff&amp;qunit=Mm&amp;quiet=0&amp;eclevel=L</t>
  </si>
  <si>
    <t>Order3466</t>
  </si>
  <si>
    <t>ประวัติการใช้บริการ_Images/นาเรทย์  อุ่นแก้ว83e46afc.รูปใบคอส-สินค้า.061225.jpg</t>
  </si>
  <si>
    <t>เมโสผลักวิตมิน&gt;&gt;เมโสรอบดวงตา</t>
  </si>
  <si>
    <t>ประวัติการใช้บริการ_Images/นาเรทย์  อุ่นแก้ว83e46afc.ลายเซนต์ลูกค้า.061225.png</t>
  </si>
  <si>
    <t>ประวัติการใช้บริการ_Images/นาเรทย์  อุ่นแก้ว83e46afc.ลายเซนต์เจ้าหน้าที่.061225.png</t>
  </si>
  <si>
    <t>83e46afc</t>
  </si>
  <si>
    <t>https://barcode.tec-it.com/barcode.ashx?data=Order3466&amp;code=MobileQRCode&amp;multiplebarcodes=false&amp;translate-esc=false&amp;unit=Fit&amp;dpi=150&amp;imagetype=Gif&amp;rotation=0&amp;color=%23000000&amp;bgcolor=%23ffffff&amp;qunit=Mm&amp;quiet=0&amp;eclevel=L</t>
  </si>
  <si>
    <t>Order3467</t>
  </si>
  <si>
    <t>ประวัติการใช้บริการ_Images/พี่สุ2e014c8c.รูปใบคอส-สินค้า.082720.jpg</t>
  </si>
  <si>
    <t>ประวัติการใช้บริการ_Images/พี่สุ2e014c8c.ลายเซนต์ลูกค้า.082720.png</t>
  </si>
  <si>
    <t>ประวัติการใช้บริการ_Images/พี่สุ2e014c8c.ลายเซนต์เจ้าหน้าที่.082720.png</t>
  </si>
  <si>
    <t>2e014c8c</t>
  </si>
  <si>
    <t>https://barcode.tec-it.com/barcode.ashx?data=Order3467&amp;code=MobileQRCode&amp;multiplebarcodes=false&amp;translate-esc=false&amp;unit=Fit&amp;dpi=150&amp;imagetype=Gif&amp;rotation=0&amp;color=%23000000&amp;bgcolor=%23ffffff&amp;qunit=Mm&amp;quiet=0&amp;eclevel=L</t>
  </si>
  <si>
    <t>Order3468</t>
  </si>
  <si>
    <t>ประวัติการใช้บริการ_Images/พี่สุa2a54ef1.รูปใบคอส-สินค้า.082811.jpg</t>
  </si>
  <si>
    <t>ประวัติการใช้บริการ_Images/พี่สุa2a54ef1.ลายเซนต์ลูกค้า.082811.png</t>
  </si>
  <si>
    <t>ประวัติการใช้บริการ_Images/พี่สุa2a54ef1.ลายเซนต์เจ้าหน้าที่.082811.png</t>
  </si>
  <si>
    <t>a2a54ef1</t>
  </si>
  <si>
    <t>https://barcode.tec-it.com/barcode.ashx?data=Order3468&amp;code=MobileQRCode&amp;multiplebarcodes=false&amp;translate-esc=false&amp;unit=Fit&amp;dpi=150&amp;imagetype=Gif&amp;rotation=0&amp;color=%23000000&amp;bgcolor=%23ffffff&amp;qunit=Mm&amp;quiet=0&amp;eclevel=L</t>
  </si>
  <si>
    <t>Order3469</t>
  </si>
  <si>
    <t>ประวัติการใช้บริการ_Images/กิตติศักดิ๋3d401bbb.รูปใบคอส-สินค้า.111540.jpg</t>
  </si>
  <si>
    <t>3d401bbb</t>
  </si>
  <si>
    <t>https://barcode.tec-it.com/barcode.ashx?data=Order3469&amp;code=MobileQRCode&amp;multiplebarcodes=false&amp;translate-esc=false&amp;unit=Fit&amp;dpi=150&amp;imagetype=Gif&amp;rotation=0&amp;color=%23000000&amp;bgcolor=%23ffffff&amp;qunit=Mm&amp;quiet=0&amp;eclevel=L</t>
  </si>
  <si>
    <t>Order3470</t>
  </si>
  <si>
    <t>ประวัติการใช้บริการ_Images/อาทิตยาf01c00bf.รูปใบคอส-สินค้า.111702.jpg</t>
  </si>
  <si>
    <t>ประวัติการใช้บริการ_Images/อาทิตยาf01c00bf.ลายเซนต์ลูกค้า.111701.png</t>
  </si>
  <si>
    <t>ประวัติการใช้บริการ_Images/อาทิตยาf01c00bf.ลายเซนต์เจ้าหน้าที่.111701.png</t>
  </si>
  <si>
    <t>f01c00bf</t>
  </si>
  <si>
    <t>https://barcode.tec-it.com/barcode.ashx?data=Order3470&amp;code=MobileQRCode&amp;multiplebarcodes=false&amp;translate-esc=false&amp;unit=Fit&amp;dpi=150&amp;imagetype=Gif&amp;rotation=0&amp;color=%23000000&amp;bgcolor=%23ffffff&amp;qunit=Mm&amp;quiet=0&amp;eclevel=L</t>
  </si>
  <si>
    <t>Order3471</t>
  </si>
  <si>
    <t>ประวัติการใช้บริการ_Images/ภัทราวรรณ รักษ์เจริญce0ed6bd.รูปใบคอส-สินค้า.123222.jpg</t>
  </si>
  <si>
    <t>ประวัติการใช้บริการ_Images/ภัทราวรรณ รักษ์เจริญce0ed6bd.ลายเซนต์ลูกค้า.123222.png</t>
  </si>
  <si>
    <t>ประวัติการใช้บริการ_Images/ภัทราวรรณ รักษ์เจริญce0ed6bd.ลายเซนต์เจ้าหน้าที่.123222.png</t>
  </si>
  <si>
    <t>ce0ed6bd</t>
  </si>
  <si>
    <t>https://barcode.tec-it.com/barcode.ashx?data=Order3471&amp;code=MobileQRCode&amp;multiplebarcodes=false&amp;translate-esc=false&amp;unit=Fit&amp;dpi=150&amp;imagetype=Gif&amp;rotation=0&amp;color=%23000000&amp;bgcolor=%23ffffff&amp;qunit=Mm&amp;quiet=0&amp;eclevel=L</t>
  </si>
  <si>
    <t>Order3472</t>
  </si>
  <si>
    <t>ประวัติการใช้บริการ_Images/ธนวาดี คงยั่งยืน3c1e24f6.รูปใบคอส-สินค้า.092920.jpg</t>
  </si>
  <si>
    <t>ประวัติการใช้บริการ_Images/ธนวาดี คงยั่งยืน3c1e24f6.ลายเซนต์ลูกค้า.092920.png</t>
  </si>
  <si>
    <t>ประวัติการใช้บริการ_Images/ธนวาดี คงยั่งยืน3c1e24f6.ลายเซนต์เจ้าหน้าที่.092920.png</t>
  </si>
  <si>
    <t>3c1e24f6</t>
  </si>
  <si>
    <t>https://barcode.tec-it.com/barcode.ashx?data=Order3472&amp;code=MobileQRCode&amp;multiplebarcodes=false&amp;translate-esc=false&amp;unit=Fit&amp;dpi=150&amp;imagetype=Gif&amp;rotation=0&amp;color=%23000000&amp;bgcolor=%23ffffff&amp;qunit=Mm&amp;quiet=0&amp;eclevel=L</t>
  </si>
  <si>
    <t>Order3473</t>
  </si>
  <si>
    <t>ประวัติการใช้บริการ_Images/Sirilak Spajdelda715450.รูปใบคอส-สินค้า.122859.jpg</t>
  </si>
  <si>
    <t>โทนเนอร์คอลลาเจน(CollagenToner)+กันแดด90</t>
  </si>
  <si>
    <t>da715450</t>
  </si>
  <si>
    <t>https://barcode.tec-it.com/barcode.ashx?data=Order3473&amp;code=MobileQRCode&amp;multiplebarcodes=false&amp;translate-esc=false&amp;unit=Fit&amp;dpi=150&amp;imagetype=Gif&amp;rotation=0&amp;color=%23000000&amp;bgcolor=%23ffffff&amp;qunit=Mm&amp;quiet=0&amp;eclevel=L</t>
  </si>
  <si>
    <t>Order3474</t>
  </si>
  <si>
    <t>ประวัติการใช้บริการ_Images/กาญจนา สังฆวงศ์5b8acd31.รูปใบคอส-สินค้า.133545.jpg</t>
  </si>
  <si>
    <t>ประวัติการใช้บริการ_Images/กาญจนา สังฆวงศ์5b8acd31.ลายเซนต์ลูกค้า.133545.png</t>
  </si>
  <si>
    <t>ประวัติการใช้บริการ_Images/กาญจนา สังฆวงศ์5b8acd31.ลายเซนต์เจ้าหน้าที่.133545.png</t>
  </si>
  <si>
    <t>5b8acd31</t>
  </si>
  <si>
    <t>https://barcode.tec-it.com/barcode.ashx?data=Order3474&amp;code=MobileQRCode&amp;multiplebarcodes=false&amp;translate-esc=false&amp;unit=Fit&amp;dpi=150&amp;imagetype=Gif&amp;rotation=0&amp;color=%23000000&amp;bgcolor=%23ffffff&amp;qunit=Mm&amp;quiet=0&amp;eclevel=L</t>
  </si>
  <si>
    <t>ประวัติการใช้บริการ_Images/จิตรฤดีb62f4f12.รูปใบคอส-สินค้า.042242.jpg</t>
  </si>
  <si>
    <t>ประวัติการใช้บริการ_Images/จิตรฤดีb62f4f12.ลายเซนต์ลูกค้า.062759.png</t>
  </si>
  <si>
    <t>ประวัติการใช้บริการ_Images/จิตรฤดีb62f4f12.ลายเซนต์เจ้าหน้าที่.062759.png</t>
  </si>
  <si>
    <t>b62f4f12</t>
  </si>
  <si>
    <t>Order3476</t>
  </si>
  <si>
    <t>ประวัติการใช้บริการ_Images/มณีรัตน์ สีดามาตย์f0c97886.รูปใบคอส-สินค้า.062451.jpg</t>
  </si>
  <si>
    <t>ประวัติการใช้บริการ_Images/มณีรัตน์ สีดามาตย์f0c97886.ลายเซนต์ลูกค้า.062451.png</t>
  </si>
  <si>
    <t>ประวัติการใช้บริการ_Images/มณีรัตน์ สีดามาตย์f0c97886.ลายเซนต์เจ้าหน้าที่.062451.png</t>
  </si>
  <si>
    <t>f0c97886</t>
  </si>
  <si>
    <t>https://barcode.tec-it.com/barcode.ashx?data=Order3476&amp;code=MobileQRCode&amp;multiplebarcodes=false&amp;translate-esc=false&amp;unit=Fit&amp;dpi=150&amp;imagetype=Gif&amp;rotation=0&amp;color=%23000000&amp;bgcolor=%23ffffff&amp;qunit=Mm&amp;quiet=0&amp;eclevel=L</t>
  </si>
  <si>
    <t>IrisCourse789โปร IPLกำจัดขน 3 ครั้ง 1710</t>
  </si>
  <si>
    <t>Order3477</t>
  </si>
  <si>
    <t>ประวัติการใช้บริการ_Images/มณีรัตน์ สีดามาตย์e4fe4068.รูปใบคอส-สินค้า.062613.jpg</t>
  </si>
  <si>
    <t>ประวัติการใช้บริการ_Images/มณีรัตน์ สีดามาตย์e4fe4068.ลายเซนต์ลูกค้า.062613.png</t>
  </si>
  <si>
    <t>ประวัติการใช้บริการ_Images/มณีรัตน์ สีดามาตย์e4fe4068.ลายเซนต์เจ้าหน้าที่.062613.png</t>
  </si>
  <si>
    <t>e4fe4068</t>
  </si>
  <si>
    <t>https://barcode.tec-it.com/barcode.ashx?data=Order3477&amp;code=MobileQRCode&amp;multiplebarcodes=false&amp;translate-esc=false&amp;unit=Fit&amp;dpi=150&amp;imagetype=Gif&amp;rotation=0&amp;color=%23000000&amp;bgcolor=%23ffffff&amp;qunit=Mm&amp;quiet=0&amp;eclevel=L</t>
  </si>
  <si>
    <t>Order3478</t>
  </si>
  <si>
    <t>ประวัติการใช้บริการ_Images/ชมพูนุช ศรีคงแก้ว3699f07b.รูปใบคอส-สินค้า.074045.jpg</t>
  </si>
  <si>
    <t>ประวัติการใช้บริการ_Images/ชมพูนุช ศรีคงแก้ว3699f07b.ลายเซนต์ลูกค้า.074044.png</t>
  </si>
  <si>
    <t>ประวัติการใช้บริการ_Images/ชมพูนุช ศรีคงแก้ว3699f07b.ลายเซนต์เจ้าหน้าที่.074044.png</t>
  </si>
  <si>
    <t>3699f07b</t>
  </si>
  <si>
    <t>https://barcode.tec-it.com/barcode.ashx?data=Order3478&amp;code=MobileQRCode&amp;multiplebarcodes=false&amp;translate-esc=false&amp;unit=Fit&amp;dpi=150&amp;imagetype=Gif&amp;rotation=0&amp;color=%23000000&amp;bgcolor=%23ffffff&amp;qunit=Mm&amp;quiet=0&amp;eclevel=L</t>
  </si>
  <si>
    <t>Order3479</t>
  </si>
  <si>
    <t>ประวัติการใช้บริการ_Images/ชมพูนุช ศรีคงแก้ว83e91b9f.รูปใบคอส-สินค้า.074126.jpg</t>
  </si>
  <si>
    <t>ประวัติการใช้บริการ_Images/ชมพูนุช ศรีคงแก้ว83e91b9f.ลายเซนต์ลูกค้า.074126.png</t>
  </si>
  <si>
    <t>ประวัติการใช้บริการ_Images/ชมพูนุช ศรีคงแก้ว83e91b9f.ลายเซนต์เจ้าหน้าที่.074126.png</t>
  </si>
  <si>
    <t>83e91b9f</t>
  </si>
  <si>
    <t>https://barcode.tec-it.com/barcode.ashx?data=Order3479&amp;code=MobileQRCode&amp;multiplebarcodes=false&amp;translate-esc=false&amp;unit=Fit&amp;dpi=150&amp;imagetype=Gif&amp;rotation=0&amp;color=%23000000&amp;bgcolor=%23ffffff&amp;qunit=Mm&amp;quiet=0&amp;eclevel=L</t>
  </si>
  <si>
    <t>IrisCourse724โปร โปรสงกราน6แถม1</t>
  </si>
  <si>
    <t>Order3480</t>
  </si>
  <si>
    <t>ประวัติการใช้บริการ_Images/Sirilak Spajdelfa6fc3d2.รูปใบคอส-สินค้า.093739.jpg</t>
  </si>
  <si>
    <t>ประวัติการใช้บริการ_Images/Sirilak Spajdelfa6fc3d2.ลายเซนต์ลูกค้า.094009.png</t>
  </si>
  <si>
    <t>ประวัติการใช้บริการ_Images/Sirilak Spajdelfa6fc3d2.ลายเซนต์เจ้าหน้าที่.094009.png</t>
  </si>
  <si>
    <t>fa6fc3d2</t>
  </si>
  <si>
    <t>https://barcode.tec-it.com/barcode.ashx?data=Order3480&amp;code=MobileQRCode&amp;multiplebarcodes=false&amp;translate-esc=false&amp;unit=Fit&amp;dpi=150&amp;imagetype=Gif&amp;rotation=0&amp;color=%23000000&amp;bgcolor=%23ffffff&amp;qunit=Mm&amp;quiet=0&amp;eclevel=L</t>
  </si>
  <si>
    <t>Order3481</t>
  </si>
  <si>
    <t>ประวัติการใช้บริการ_Images/Sirilak Spajdel2cf31935.รูปใบคอส-สินค้า.093752.jpg</t>
  </si>
  <si>
    <t>ประวัติการใช้บริการ_Images/Sirilak Spajdel2cf31935.ลายเซนต์ลูกค้า.094040.png</t>
  </si>
  <si>
    <t>ประวัติการใช้บริการ_Images/Sirilak Spajdel2cf31935.ลายเซนต์เจ้าหน้าที่.094040.png</t>
  </si>
  <si>
    <t>2cf31935</t>
  </si>
  <si>
    <t>https://barcode.tec-it.com/barcode.ashx?data=Order3481&amp;code=MobileQRCode&amp;multiplebarcodes=false&amp;translate-esc=false&amp;unit=Fit&amp;dpi=150&amp;imagetype=Gif&amp;rotation=0&amp;color=%23000000&amp;bgcolor=%23ffffff&amp;qunit=Mm&amp;quiet=0&amp;eclevel=L</t>
  </si>
  <si>
    <t>IrisCourse792โปร หน้าใสครบขั้นตอน 999 3 ครั้ง</t>
  </si>
  <si>
    <t>Order3482</t>
  </si>
  <si>
    <t>ประวัติการใช้บริการ_Images/Sirilak Spajdeld86417af.ลายเซนต์ลูกค้า.095943.png</t>
  </si>
  <si>
    <t>ประวัติการใช้บริการ_Images/Sirilak Spajdeld86417af.ลายเซนต์เจ้าหน้าที่.095943.png</t>
  </si>
  <si>
    <t>d86417af</t>
  </si>
  <si>
    <t>https://barcode.tec-it.com/barcode.ashx?data=Order3482&amp;code=MobileQRCode&amp;multiplebarcodes=false&amp;translate-esc=false&amp;unit=Fit&amp;dpi=150&amp;imagetype=Gif&amp;rotation=0&amp;color=%23000000&amp;bgcolor=%23ffffff&amp;qunit=Mm&amp;quiet=0&amp;eclevel=L</t>
  </si>
  <si>
    <t>Order3483</t>
  </si>
  <si>
    <t>ประวัติการใช้บริการ_Images/Sirilak Spajdela0a691c4.ลายเซนต์ลูกค้า.100007.png</t>
  </si>
  <si>
    <t>ประวัติการใช้บริการ_Images/Sirilak Spajdela0a691c4.ลายเซนต์เจ้าหน้าที่.100007.png</t>
  </si>
  <si>
    <t>a0a691c4</t>
  </si>
  <si>
    <t>https://barcode.tec-it.com/barcode.ashx?data=Order3483&amp;code=MobileQRCode&amp;multiplebarcodes=false&amp;translate-esc=false&amp;unit=Fit&amp;dpi=150&amp;imagetype=Gif&amp;rotation=0&amp;color=%23000000&amp;bgcolor=%23ffffff&amp;qunit=Mm&amp;quiet=0&amp;eclevel=L</t>
  </si>
  <si>
    <t>Order3484</t>
  </si>
  <si>
    <t>ประวัติการใช้บริการ_Images/Sirilak Spajdel547931dc.ลายเซนต์ลูกค้า.100028.png</t>
  </si>
  <si>
    <t>ประวัติการใช้บริการ_Images/Sirilak Spajdel547931dc.ลายเซนต์เจ้าหน้าที่.100028.png</t>
  </si>
  <si>
    <t>547931dc</t>
  </si>
  <si>
    <t>https://barcode.tec-it.com/barcode.ashx?data=Order3484&amp;code=MobileQRCode&amp;multiplebarcodes=false&amp;translate-esc=false&amp;unit=Fit&amp;dpi=150&amp;imagetype=Gif&amp;rotation=0&amp;color=%23000000&amp;bgcolor=%23ffffff&amp;qunit=Mm&amp;quiet=0&amp;eclevel=L</t>
  </si>
  <si>
    <t>Order3485</t>
  </si>
  <si>
    <t>ประวัติการใช้บริการ_Images/กวินธิดา จินพลfb09fe95.รูปใบคอส-สินค้า.110606.jpg</t>
  </si>
  <si>
    <t>ประวัติการใช้บริการ_Images/กวินธิดา จินพลfb09fe95.ลายเซนต์ลูกค้า.110606.png</t>
  </si>
  <si>
    <t>ประวัติการใช้บริการ_Images/กวินธิดา จินพลfb09fe95.ลายเซนต์เจ้าหน้าที่.110606.png</t>
  </si>
  <si>
    <t>fb09fe95</t>
  </si>
  <si>
    <t>https://barcode.tec-it.com/barcode.ashx?data=Order3485&amp;code=MobileQRCode&amp;multiplebarcodes=false&amp;translate-esc=false&amp;unit=Fit&amp;dpi=150&amp;imagetype=Gif&amp;rotation=0&amp;color=%23000000&amp;bgcolor=%23ffffff&amp;qunit=Mm&amp;quiet=0&amp;eclevel=L</t>
  </si>
  <si>
    <t>IrisCourse794โปร ทรีทเม้นหน้าใสยกกระชับ3 ครั้ง 999</t>
  </si>
  <si>
    <t>Order3486</t>
  </si>
  <si>
    <t>ประวัติการใช้บริการ_Images/นิรมลabaab0a1.รูปใบคอส-สินค้า.055853.jpg</t>
  </si>
  <si>
    <t>ประวัติการใช้บริการ_Images/นิรมลabaab0a1.ลายเซนต์ลูกค้า.055853.png</t>
  </si>
  <si>
    <t>ประวัติการใช้บริการ_Images/นิรมลabaab0a1.ลายเซนต์เจ้าหน้าที่.055853.png</t>
  </si>
  <si>
    <t>abaab0a1</t>
  </si>
  <si>
    <t>https://barcode.tec-it.com/barcode.ashx?data=Order3486&amp;code=MobileQRCode&amp;multiplebarcodes=false&amp;translate-esc=false&amp;unit=Fit&amp;dpi=150&amp;imagetype=Gif&amp;rotation=0&amp;color=%23000000&amp;bgcolor=%23ffffff&amp;qunit=Mm&amp;quiet=0&amp;eclevel=L</t>
  </si>
  <si>
    <t>IrisCourse795โปร ทรีทเม้นหน้าใสยกกระชับ3 ครั้ง 999</t>
  </si>
  <si>
    <t>Order3487</t>
  </si>
  <si>
    <t>ประวัติการใช้บริการ_Images/นิติมา1327ab12.ลายเซนต์ลูกค้า.063418.png</t>
  </si>
  <si>
    <t>ประวัติการใช้บริการ_Images/นิติมา1327ab12.ลายเซนต์เจ้าหน้าที่.063418.png</t>
  </si>
  <si>
    <t>1327ab12</t>
  </si>
  <si>
    <t>https://barcode.tec-it.com/barcode.ashx?data=Order3487&amp;code=MobileQRCode&amp;multiplebarcodes=false&amp;translate-esc=false&amp;unit=Fit&amp;dpi=150&amp;imagetype=Gif&amp;rotation=0&amp;color=%23000000&amp;bgcolor=%23ffffff&amp;qunit=Mm&amp;quiet=0&amp;eclevel=L</t>
  </si>
  <si>
    <t>Order3488</t>
  </si>
  <si>
    <t>ประวัติการใช้บริการ_Images/นิติมา1d2fc15e.ลายเซนต์ลูกค้า.063352.png</t>
  </si>
  <si>
    <t>ประวัติการใช้บริการ_Images/นิติมา1d2fc15e.ลายเซนต์เจ้าหน้าที่.063352.png</t>
  </si>
  <si>
    <t>1d2fc15e</t>
  </si>
  <si>
    <t>https://barcode.tec-it.com/barcode.ashx?data=Order3488&amp;code=MobileQRCode&amp;multiplebarcodes=false&amp;translate-esc=false&amp;unit=Fit&amp;dpi=150&amp;imagetype=Gif&amp;rotation=0&amp;color=%23000000&amp;bgcolor=%23ffffff&amp;qunit=Mm&amp;quiet=0&amp;eclevel=L</t>
  </si>
  <si>
    <t>Order3489</t>
  </si>
  <si>
    <t>ประวัติการใช้บริการ_Images/ณัฐพล ช่างเสียง4ef1f20e.รูปใบคอส-สินค้า.081145.jpg</t>
  </si>
  <si>
    <t>สปาเย็น&gt;&gt;สกินสครับเบอร์&gt;&gt;โอโซนร้อน</t>
  </si>
  <si>
    <t>ประวัติการใช้บริการ_Images/ณัฐพล ช่างเสียง4ef1f20e.ลายเซนต์ลูกค้า.081145.png</t>
  </si>
  <si>
    <t>ประวัติการใช้บริการ_Images/ณัฐพล ช่างเสียง4ef1f20e.ลายเซนต์เจ้าหน้าที่.081145.png</t>
  </si>
  <si>
    <t>4ef1f20e</t>
  </si>
  <si>
    <t>https://barcode.tec-it.com/barcode.ashx?data=Order3489&amp;code=MobileQRCode&amp;multiplebarcodes=false&amp;translate-esc=false&amp;unit=Fit&amp;dpi=150&amp;imagetype=Gif&amp;rotation=0&amp;color=%23000000&amp;bgcolor=%23ffffff&amp;qunit=Mm&amp;quiet=0&amp;eclevel=L</t>
  </si>
  <si>
    <t>Order3490</t>
  </si>
  <si>
    <t>ประวัติการใช้บริการ_Images/จันทร์วลัย บรรจบ59375d95.รูปใบคอส-สินค้า.114011.jpg</t>
  </si>
  <si>
    <t>ประวัติการใช้บริการ_Images/จันทร์วลัย บรรจบ59375d95.ลายเซนต์ลูกค้า.114011.png</t>
  </si>
  <si>
    <t>ประวัติการใช้บริการ_Images/จันทร์วลัย บรรจบ59375d95.ลายเซนต์เจ้าหน้าที่.114011.png</t>
  </si>
  <si>
    <t>59375d95</t>
  </si>
  <si>
    <t>https://barcode.tec-it.com/barcode.ashx?data=Order3490&amp;code=MobileQRCode&amp;multiplebarcodes=false&amp;translate-esc=false&amp;unit=Fit&amp;dpi=150&amp;imagetype=Gif&amp;rotation=0&amp;color=%23000000&amp;bgcolor=%23ffffff&amp;qunit=Mm&amp;quiet=0&amp;eclevel=L</t>
  </si>
  <si>
    <t>Order3491</t>
  </si>
  <si>
    <t>ประวัติการใช้บริการ_Images/นางสาวเจนจิรา อุ่นอ่อน7f77472f.รูปใบคอส-สินค้า.120625.jpg</t>
  </si>
  <si>
    <t>ประวัติการใช้บริการ_Images/นางสาวเจนจิรา อุ่นอ่อน7f77472f.ลายเซนต์ลูกค้า.120625.png</t>
  </si>
  <si>
    <t>ประวัติการใช้บริการ_Images/นางสาวเจนจิรา อุ่นอ่อน7f77472f.ลายเซนต์เจ้าหน้าที่.120625.png</t>
  </si>
  <si>
    <t>7f77472f</t>
  </si>
  <si>
    <t>https://barcode.tec-it.com/barcode.ashx?data=Order3491&amp;code=MobileQRCode&amp;multiplebarcodes=false&amp;translate-esc=false&amp;unit=Fit&amp;dpi=150&amp;imagetype=Gif&amp;rotation=0&amp;color=%23000000&amp;bgcolor=%23ffffff&amp;qunit=Mm&amp;quiet=0&amp;eclevel=L</t>
  </si>
  <si>
    <t>IrisCourse790โปร หน้าใสครบขั้นตอน 999 3 ครั้ง</t>
  </si>
  <si>
    <t>Order3492</t>
  </si>
  <si>
    <t>ประวัติการใช้บริการ_Images/มณีรัตน์ สีดามาตย์d6c79940.รูปใบคอส-สินค้า.112907.jpg</t>
  </si>
  <si>
    <t>ประวัติการใช้บริการ_Images/มณีรัตน์ สีดามาตย์d6c79940.ลายเซนต์ลูกค้า.123205.png</t>
  </si>
  <si>
    <t>ประวัติการใช้บริการ_Images/มณีรัตน์ สีดามาตย์d6c79940.ลายเซนต์เจ้าหน้าที่.123205.png</t>
  </si>
  <si>
    <t>d6c79940</t>
  </si>
  <si>
    <t>https://barcode.tec-it.com/barcode.ashx?data=Order3492&amp;code=MobileQRCode&amp;multiplebarcodes=false&amp;translate-esc=false&amp;unit=Fit&amp;dpi=150&amp;imagetype=Gif&amp;rotation=0&amp;color=%23000000&amp;bgcolor=%23ffffff&amp;qunit=Mm&amp;quiet=0&amp;eclevel=L</t>
  </si>
  <si>
    <t>IrisCourse791โปร หน้าใสครบขั้นตอน 999 3 ครั้ง</t>
  </si>
  <si>
    <t>Order3493</t>
  </si>
  <si>
    <t>ประวัติการใช้บริการ_Images/จิตรฤดี10a7ce3d.รูปใบคอส-สินค้า.112956.jpg</t>
  </si>
  <si>
    <t>ประวัติการใช้บริการ_Images/จิตรฤดี10a7ce3d.ลายเซนต์ลูกค้า.123240.png</t>
  </si>
  <si>
    <t>ประวัติการใช้บริการ_Images/จิตรฤดี10a7ce3d.ลายเซนต์เจ้าหน้าที่.123240.png</t>
  </si>
  <si>
    <t>10a7ce3d</t>
  </si>
  <si>
    <t>https://barcode.tec-it.com/barcode.ashx?data=Order3493&amp;code=MobileQRCode&amp;multiplebarcodes=false&amp;translate-esc=false&amp;unit=Fit&amp;dpi=150&amp;imagetype=Gif&amp;rotation=0&amp;color=%23000000&amp;bgcolor=%23ffffff&amp;qunit=Mm&amp;quiet=0&amp;eclevel=L</t>
  </si>
  <si>
    <t>IrisCourse796โปร ทรีทเม้นหน้าใสยกกระชับ3 ครั้ง 999</t>
  </si>
  <si>
    <t>Order3494</t>
  </si>
  <si>
    <t>ประวัติการใช้บริการ_Images/จีจี้42f8f97c.รูปใบคอส-สินค้า.133147.jpg</t>
  </si>
  <si>
    <t>ประวัติการใช้บริการ_Images/จีจี้42f8f97c.ลายเซนต์ลูกค้า.133147.png</t>
  </si>
  <si>
    <t>ประวัติการใช้บริการ_Images/จีจี้42f8f97c.ลายเซนต์เจ้าหน้าที่.133147.png</t>
  </si>
  <si>
    <t>42f8f97c</t>
  </si>
  <si>
    <t>https://barcode.tec-it.com/barcode.ashx?data=Order3494&amp;code=MobileQRCode&amp;multiplebarcodes=false&amp;translate-esc=false&amp;unit=Fit&amp;dpi=150&amp;imagetype=Gif&amp;rotation=0&amp;color=%23000000&amp;bgcolor=%23ffffff&amp;qunit=Mm&amp;quiet=0&amp;eclevel=L</t>
  </si>
  <si>
    <t>IrisCourse797โปร ทรีทเม้นหน้าใสยกกระชับ3 ครั้ง 999</t>
  </si>
  <si>
    <t>Order3495</t>
  </si>
  <si>
    <t>ประวัติการใช้บริการ_Images/สุถาวดี70fa38d5.รูปใบคอส-สินค้า.134826.jpg</t>
  </si>
  <si>
    <t>ประวัติการใช้บริการ_Images/สุถาวดี70fa38d5.ลายเซนต์ลูกค้า.134826.png</t>
  </si>
  <si>
    <t>ประวัติการใช้บริการ_Images/สุถาวดี70fa38d5.ลายเซนต์เจ้าหน้าที่.134826.png</t>
  </si>
  <si>
    <t>70fa38d5</t>
  </si>
  <si>
    <t>https://barcode.tec-it.com/barcode.ashx?data=Order3495&amp;code=MobileQRCode&amp;multiplebarcodes=false&amp;translate-esc=false&amp;unit=Fit&amp;dpi=150&amp;imagetype=Gif&amp;rotation=0&amp;color=%23000000&amp;bgcolor=%23ffffff&amp;qunit=Mm&amp;quiet=0&amp;eclevel=L</t>
  </si>
  <si>
    <t>876975527199947</t>
  </si>
  <si>
    <t>ab1a3aca</t>
  </si>
  <si>
    <t>Order3497</t>
  </si>
  <si>
    <t>ประวัติการใช้บริการ_Images/จรรยา วาหลวงfdc62cf1.รูปใบคอส-สินค้า.065625.jpg</t>
  </si>
  <si>
    <t>ประวัติการใช้บริการ_Images/จรรยา วาหลวงfdc62cf1.ลายเซนต์ลูกค้า.065625.png</t>
  </si>
  <si>
    <t>ประวัติการใช้บริการ_Images/จรรยา วาหลวงfdc62cf1.ลายเซนต์เจ้าหน้าที่.065625.png</t>
  </si>
  <si>
    <t>fdc62cf1</t>
  </si>
  <si>
    <t>https://barcode.tec-it.com/barcode.ashx?data=Order3497&amp;code=MobileQRCode&amp;multiplebarcodes=false&amp;translate-esc=false&amp;unit=Fit&amp;dpi=150&amp;imagetype=Gif&amp;rotation=0&amp;color=%23000000&amp;bgcolor=%23ffffff&amp;qunit=Mm&amp;quiet=0&amp;eclevel=L</t>
  </si>
  <si>
    <t>Order3498</t>
  </si>
  <si>
    <t>ประวัติการใช้บริการ_Images/พิชชากร ชัยธวัฒ25498047.รูปก่อนจี้.100305.jpg</t>
  </si>
  <si>
    <t>ประวัติการใช้บริการ_Images/พิชชากร ชัยธวัฒ25498047.รูปหลังจี้.100305.jpg</t>
  </si>
  <si>
    <t>25498047</t>
  </si>
  <si>
    <t>https://barcode.tec-it.com/barcode.ashx?data=Order3498&amp;code=MobileQRCode&amp;multiplebarcodes=false&amp;translate-esc=false&amp;unit=Fit&amp;dpi=150&amp;imagetype=Gif&amp;rotation=0&amp;color=%23000000&amp;bgcolor=%23ffffff&amp;qunit=Mm&amp;quiet=0&amp;eclevel=L</t>
  </si>
  <si>
    <t>Order3499</t>
  </si>
  <si>
    <t>ประวัติการใช้บริการ_Images/พรธิดา(แอ๋ม)9385722e.รูปใบคอส-สินค้า.105529.jpg</t>
  </si>
  <si>
    <t>ประวัติการใช้บริการ_Images/พรธิดา(แอ๋ม)9385722e.ลายเซนต์ลูกค้า.111531.png</t>
  </si>
  <si>
    <t>ประวัติการใช้บริการ_Images/พรธิดา(แอ๋ม)9385722e.ลายเซนต์เจ้าหน้าที่.111532.png</t>
  </si>
  <si>
    <t>9385722e</t>
  </si>
  <si>
    <t>https://barcode.tec-it.com/barcode.ashx?data=Order3499&amp;code=MobileQRCode&amp;multiplebarcodes=false&amp;translate-esc=false&amp;unit=Fit&amp;dpi=150&amp;imagetype=Gif&amp;rotation=0&amp;color=%23000000&amp;bgcolor=%23ffffff&amp;qunit=Mm&amp;quiet=0&amp;eclevel=L</t>
  </si>
  <si>
    <t>IrisCourse787โปร หน้าใสบุ๊ปเฟ่ 666 1ฟรี1</t>
  </si>
  <si>
    <t>Order3500</t>
  </si>
  <si>
    <t>ประวัติการใช้บริการ_Images/บัณฑิตf2fc5782.รูปใบคอส-สินค้า.111748.jpg</t>
  </si>
  <si>
    <t>ประวัติการใช้บริการ_Images/บัณฑิตf2fc5782.ลายเซนต์ลูกค้า.121903.png</t>
  </si>
  <si>
    <t>ประวัติการใช้บริการ_Images/บัณฑิตf2fc5782.ลายเซนต์เจ้าหน้าที่.121903.png</t>
  </si>
  <si>
    <t>f2fc5782</t>
  </si>
  <si>
    <t>https://barcode.tec-it.com/barcode.ashx?data=Order3500&amp;code=MobileQRCode&amp;multiplebarcodes=false&amp;translate-esc=false&amp;unit=Fit&amp;dpi=150&amp;imagetype=Gif&amp;rotation=0&amp;color=%23000000&amp;bgcolor=%23ffffff&amp;qunit=Mm&amp;quiet=0&amp;eclevel=L</t>
  </si>
  <si>
    <t>Order3501</t>
  </si>
  <si>
    <t>ประวัติการใช้บริการ_Images/บัณฑิต0b4b33af.รูปใบคอส-สินค้า.121843.jpg</t>
  </si>
  <si>
    <t>ประวัติการใช้บริการ_Images/บัณฑิต0b4b33af.ลายเซนต์ลูกค้า.121932.png</t>
  </si>
  <si>
    <t>ประวัติการใช้บริการ_Images/บัณฑิต0b4b33af.ลายเซนต์เจ้าหน้าที่.121932.png</t>
  </si>
  <si>
    <t>0b4b33af</t>
  </si>
  <si>
    <t>https://barcode.tec-it.com/barcode.ashx?data=Order3501&amp;code=MobileQRCode&amp;multiplebarcodes=false&amp;translate-esc=false&amp;unit=Fit&amp;dpi=150&amp;imagetype=Gif&amp;rotation=0&amp;color=%23000000&amp;bgcolor=%23ffffff&amp;qunit=Mm&amp;quiet=0&amp;eclevel=L</t>
  </si>
  <si>
    <t>Order3502</t>
  </si>
  <si>
    <t>ประวัติการใช้บริการ_Images/Wuthmone7eab9502.รูปใบคอส-สินค้า.142102.jpg</t>
  </si>
  <si>
    <t>7eab9502</t>
  </si>
  <si>
    <t>https://barcode.tec-it.com/barcode.ashx?data=Order3502&amp;code=MobileQRCode&amp;multiplebarcodes=false&amp;translate-esc=false&amp;unit=Fit&amp;dpi=150&amp;imagetype=Gif&amp;rotation=0&amp;color=%23000000&amp;bgcolor=%23ffffff&amp;qunit=Mm&amp;quiet=0&amp;eclevel=L</t>
  </si>
  <si>
    <t>Order3503</t>
  </si>
  <si>
    <t>ประวัติการใช้บริการ_Images/Wuthmone5eae8254.รูปใบคอส-สินค้า.142227.jpg</t>
  </si>
  <si>
    <t>ผงพอก+ลดอาการเจล</t>
  </si>
  <si>
    <t>5eae8254</t>
  </si>
  <si>
    <t>https://barcode.tec-it.com/barcode.ashx?data=Order3503&amp;code=MobileQRCode&amp;multiplebarcodes=false&amp;translate-esc=false&amp;unit=Fit&amp;dpi=150&amp;imagetype=Gif&amp;rotation=0&amp;color=%23000000&amp;bgcolor=%23ffffff&amp;qunit=Mm&amp;quiet=0&amp;eclevel=L</t>
  </si>
  <si>
    <t>IrisCourse799โปร ทรีทเม้นหน้าใสยกกระชับ3 ครั้ง 999</t>
  </si>
  <si>
    <t>Order3504</t>
  </si>
  <si>
    <t>ประวัติการใช้บริการ_Images/รพีพร ผาสุข3efc4fa2.รูปใบคอส-สินค้า.081850.jpg</t>
  </si>
  <si>
    <t>ประวัติการใช้บริการ_Images/รพีพร ผาสุข3efc4fa2.ลายเซนต์ลูกค้า.081850.png</t>
  </si>
  <si>
    <t>ประวัติการใช้บริการ_Images/รพีพร ผาสุข3efc4fa2.ลายเซนต์เจ้าหน้าที่.081850.png</t>
  </si>
  <si>
    <t>3efc4fa2</t>
  </si>
  <si>
    <t>https://barcode.tec-it.com/barcode.ashx?data=Order3504&amp;code=MobileQRCode&amp;multiplebarcodes=false&amp;translate-esc=false&amp;unit=Fit&amp;dpi=150&amp;imagetype=Gif&amp;rotation=0&amp;color=%23000000&amp;bgcolor=%23ffffff&amp;qunit=Mm&amp;quiet=0&amp;eclevel=L</t>
  </si>
  <si>
    <t>IrisCourse798โปร ทรีทเม้นหน้าใสยกกระชับ3 ครั้ง 999</t>
  </si>
  <si>
    <t>Order3505</t>
  </si>
  <si>
    <t>ประวัติการใช้บริการ_Images/บัณฑิต4af0af47.รูปใบคอส-สินค้า.095636.jpg</t>
  </si>
  <si>
    <t>ประวัติการใช้บริการ_Images/บัณฑิต4af0af47.ลายเซนต์ลูกค้า.095636.png</t>
  </si>
  <si>
    <t>ประวัติการใช้บริการ_Images/บัณฑิต4af0af47.ลายเซนต์เจ้าหน้าที่.095636.png</t>
  </si>
  <si>
    <t>4af0af47</t>
  </si>
  <si>
    <t>https://barcode.tec-it.com/barcode.ashx?data=Order3505&amp;code=MobileQRCode&amp;multiplebarcodes=false&amp;translate-esc=false&amp;unit=Fit&amp;dpi=150&amp;imagetype=Gif&amp;rotation=0&amp;color=%23000000&amp;bgcolor=%23ffffff&amp;qunit=Mm&amp;quiet=0&amp;eclevel=L</t>
  </si>
  <si>
    <t>Order3506</t>
  </si>
  <si>
    <t>ประวัติการใช้บริการ_Images/ธิติมา สิทธิศรีจันทร์c7342f3b.รูปใบคอส-สินค้า.102301.jpg</t>
  </si>
  <si>
    <t>ประวัติการใช้บริการ_Images/ธิติมา สิทธิศรีจันทร์c7342f3b.ลายเซนต์ลูกค้า.111532.png</t>
  </si>
  <si>
    <t>ประวัติการใช้บริการ_Images/ธิติมา สิทธิศรีจันทร์c7342f3b.ลายเซนต์เจ้าหน้าที่.111532.png</t>
  </si>
  <si>
    <t>c7342f3b</t>
  </si>
  <si>
    <t>https://barcode.tec-it.com/barcode.ashx?data=Order3506&amp;code=MobileQRCode&amp;multiplebarcodes=false&amp;translate-esc=false&amp;unit=Fit&amp;dpi=150&amp;imagetype=Gif&amp;rotation=0&amp;color=%23000000&amp;bgcolor=%23ffffff&amp;qunit=Mm&amp;quiet=0&amp;eclevel=L</t>
  </si>
  <si>
    <t>Order3507</t>
  </si>
  <si>
    <t>ประวัติการใช้บริการ_Images/อาทิตยาcacc8aa1.ลายเซนต์ลูกค้า.115127.png</t>
  </si>
  <si>
    <t>ประวัติการใช้บริการ_Images/อาทิตยาcacc8aa1.ลายเซนต์เจ้าหน้าที่.115127.png</t>
  </si>
  <si>
    <t>cacc8aa1</t>
  </si>
  <si>
    <t>https://barcode.tec-it.com/barcode.ashx?data=Order3507&amp;code=MobileQRCode&amp;multiplebarcodes=false&amp;translate-esc=false&amp;unit=Fit&amp;dpi=150&amp;imagetype=Gif&amp;rotation=0&amp;color=%23000000&amp;bgcolor=%23ffffff&amp;qunit=Mm&amp;quiet=0&amp;eclevel=L</t>
  </si>
  <si>
    <t>Order3508</t>
  </si>
  <si>
    <t>ประวัติการใช้บริการ_Images/พรเพ็ญ7271076d.รูปใบคอส-สินค้า.124640.jpg</t>
  </si>
  <si>
    <t>7271076d</t>
  </si>
  <si>
    <t>https://barcode.tec-it.com/barcode.ashx?data=Order3508&amp;code=MobileQRCode&amp;multiplebarcodes=false&amp;translate-esc=false&amp;unit=Fit&amp;dpi=150&amp;imagetype=Gif&amp;rotation=0&amp;color=%23000000&amp;bgcolor=%23ffffff&amp;qunit=Mm&amp;quiet=0&amp;eclevel=L</t>
  </si>
  <si>
    <t>Order3509</t>
  </si>
  <si>
    <t>ประวัติการใช้บริการ_Images/ชินนารี79b53fb4.รูปใบคอส-สินค้า.132221.jpg</t>
  </si>
  <si>
    <t>ประวัติการใช้บริการ_Images/ชินนารี79b53fb4.ลายเซนต์ลูกค้า.132221.png</t>
  </si>
  <si>
    <t>ประวัติการใช้บริการ_Images/ชินนารี79b53fb4.ลายเซนต์เจ้าหน้าที่.132221.png</t>
  </si>
  <si>
    <t>79b53fb4</t>
  </si>
  <si>
    <t>https://barcode.tec-it.com/barcode.ashx?data=Order3509&amp;code=MobileQRCode&amp;multiplebarcodes=false&amp;translate-esc=false&amp;unit=Fit&amp;dpi=150&amp;imagetype=Gif&amp;rotation=0&amp;color=%23000000&amp;bgcolor=%23ffffff&amp;qunit=Mm&amp;quiet=0&amp;eclevel=L</t>
  </si>
  <si>
    <t>Order3510</t>
  </si>
  <si>
    <t>ประวัติการใช้บริการ_Images/ศิริรัตน์ โกละกะ01ccb265.รูปใบคอส-สินค้า.134022.jpg</t>
  </si>
  <si>
    <t>ประวัติการใช้บริการ_Images/ศิริรัตน์ โกละกะ01ccb265.ลายเซนต์ลูกค้า.142225.png</t>
  </si>
  <si>
    <t>ประวัติการใช้บริการ_Images/ศิริรัตน์ โกละกะ01ccb265.ลายเซนต์เจ้าหน้าที่.142225.png</t>
  </si>
  <si>
    <t>01ccb265</t>
  </si>
  <si>
    <t>https://barcode.tec-it.com/barcode.ashx?data=Order3510&amp;code=MobileQRCode&amp;multiplebarcodes=false&amp;translate-esc=false&amp;unit=Fit&amp;dpi=150&amp;imagetype=Gif&amp;rotation=0&amp;color=%23000000&amp;bgcolor=%23ffffff&amp;qunit=Mm&amp;quiet=0&amp;eclevel=L</t>
  </si>
  <si>
    <t>Order3511</t>
  </si>
  <si>
    <t>ประวัติการใช้บริการ_Images/ณัฐพล ช่างเสียงcd6600b2.รูปก่อนจี้.054301.jpg</t>
  </si>
  <si>
    <t>ประวัติการใช้บริการ_Images/ณัฐพล ช่างเสียงcd6600b2.รูปหลังจี้.054301.jpg</t>
  </si>
  <si>
    <t>cd6600b2</t>
  </si>
  <si>
    <t>https://barcode.tec-it.com/barcode.ashx?data=Order3511&amp;code=MobileQRCode&amp;multiplebarcodes=false&amp;translate-esc=false&amp;unit=Fit&amp;dpi=150&amp;imagetype=Gif&amp;rotation=0&amp;color=%23000000&amp;bgcolor=%23ffffff&amp;qunit=Mm&amp;quiet=0&amp;eclevel=L</t>
  </si>
  <si>
    <t>Order3512</t>
  </si>
  <si>
    <t>ประวัติการใช้บริการ_Images/ทักษิณา ร่วมทวี372162eb.รูปใบคอส-สินค้า.064743.jpg</t>
  </si>
  <si>
    <t>ประวัติการใช้บริการ_Images/ทักษิณา ร่วมทวี372162eb.ลายเซนต์ลูกค้า.075950.png</t>
  </si>
  <si>
    <t>ประวัติการใช้บริการ_Images/ทักษิณา ร่วมทวี372162eb.ลายเซนต์เจ้าหน้าที่.075950.png</t>
  </si>
  <si>
    <t>372162eb</t>
  </si>
  <si>
    <t>https://barcode.tec-it.com/barcode.ashx?data=Order3512&amp;code=MobileQRCode&amp;multiplebarcodes=false&amp;translate-esc=false&amp;unit=Fit&amp;dpi=150&amp;imagetype=Gif&amp;rotation=0&amp;color=%23000000&amp;bgcolor=%23ffffff&amp;qunit=Mm&amp;quiet=0&amp;eclevel=L</t>
  </si>
  <si>
    <t>Order3513</t>
  </si>
  <si>
    <t>ประวัติการใช้บริการ_Images/ทักษิณา ร่วมทวี4248dd4e.รูปใบคอส-สินค้า.064818.jpg</t>
  </si>
  <si>
    <t>ประวัติการใช้บริการ_Images/ทักษิณา ร่วมทวี4248dd4e.ลายเซนต์ลูกค้า.080015.png</t>
  </si>
  <si>
    <t>ประวัติการใช้บริการ_Images/ทักษิณา ร่วมทวี4248dd4e.ลายเซนต์เจ้าหน้าที่.080015.png</t>
  </si>
  <si>
    <t>4248dd4e</t>
  </si>
  <si>
    <t>https://barcode.tec-it.com/barcode.ashx?data=Order3513&amp;code=MobileQRCode&amp;multiplebarcodes=false&amp;translate-esc=false&amp;unit=Fit&amp;dpi=150&amp;imagetype=Gif&amp;rotation=0&amp;color=%23000000&amp;bgcolor=%23ffffff&amp;qunit=Mm&amp;quiet=0&amp;eclevel=L</t>
  </si>
  <si>
    <t>Order3514</t>
  </si>
  <si>
    <t>ประวัติการใช้บริการ_Images/ทักษิณา ร่วมทวี69276bcd.ลายเซนต์ลูกค้า.080035.png</t>
  </si>
  <si>
    <t>ประวัติการใช้บริการ_Images/ทักษิณา ร่วมทวี69276bcd.ลายเซนต์เจ้าหน้าที่.080036.png</t>
  </si>
  <si>
    <t>69276bcd</t>
  </si>
  <si>
    <t>https://barcode.tec-it.com/barcode.ashx?data=Order3514&amp;code=MobileQRCode&amp;multiplebarcodes=false&amp;translate-esc=false&amp;unit=Fit&amp;dpi=150&amp;imagetype=Gif&amp;rotation=0&amp;color=%23000000&amp;bgcolor=%23ffffff&amp;qunit=Mm&amp;quiet=0&amp;eclevel=L</t>
  </si>
  <si>
    <t>Order3515</t>
  </si>
  <si>
    <t>ประวัติการใช้บริการ_Images/ตรีชฎา7f1cf1dd.รูปใบคอส-สินค้า.084110.jpg</t>
  </si>
  <si>
    <t>7f1cf1dd</t>
  </si>
  <si>
    <t>https://barcode.tec-it.com/barcode.ashx?data=Order3515&amp;code=MobileQRCode&amp;multiplebarcodes=false&amp;translate-esc=false&amp;unit=Fit&amp;dpi=150&amp;imagetype=Gif&amp;rotation=0&amp;color=%23000000&amp;bgcolor=%23ffffff&amp;qunit=Mm&amp;quiet=0&amp;eclevel=L</t>
  </si>
  <si>
    <t>IrisCourse802โปร ทรีทเม้นหน้าใสยกกระชับ3 ครั้ง 999</t>
  </si>
  <si>
    <t>Order3516</t>
  </si>
  <si>
    <t>ประวัติการใช้บริการ_Images/สิรินุช รัตนอุบล93287279.รูปใบคอส-สินค้า.102931.jpg</t>
  </si>
  <si>
    <t>ประวัติการใช้บริการ_Images/สิรินุช รัตนอุบล93287279.ลายเซนต์ลูกค้า.102931.png</t>
  </si>
  <si>
    <t>ประวัติการใช้บริการ_Images/สิรินุช รัตนอุบล93287279.ลายเซนต์เจ้าหน้าที่.102931.png</t>
  </si>
  <si>
    <t>93287279</t>
  </si>
  <si>
    <t>https://barcode.tec-it.com/barcode.ashx?data=Order3516&amp;code=MobileQRCode&amp;multiplebarcodes=false&amp;translate-esc=false&amp;unit=Fit&amp;dpi=150&amp;imagetype=Gif&amp;rotation=0&amp;color=%23000000&amp;bgcolor=%23ffffff&amp;qunit=Mm&amp;quiet=0&amp;eclevel=L</t>
  </si>
  <si>
    <t>IrisCourse803โปร ทรีทเม้นหน้าใสยกกระชับ3 ครั้ง 999</t>
  </si>
  <si>
    <t>Order3517</t>
  </si>
  <si>
    <t>ประวัติการใช้บริการ_Images/ช่อเธียร บุณยะกุล259742ea.รูปใบคอส-สินค้า.103016.jpg</t>
  </si>
  <si>
    <t>ประวัติการใช้บริการ_Images/ช่อเธียร บุณยะกุล259742ea.ลายเซนต์ลูกค้า.103016.png</t>
  </si>
  <si>
    <t>ประวัติการใช้บริการ_Images/ช่อเธียร บุณยะกุล259742ea.ลายเซนต์เจ้าหน้าที่.103016.png</t>
  </si>
  <si>
    <t>259742ea</t>
  </si>
  <si>
    <t>https://barcode.tec-it.com/barcode.ashx?data=Order3517&amp;code=MobileQRCode&amp;multiplebarcodes=false&amp;translate-esc=false&amp;unit=Fit&amp;dpi=150&amp;imagetype=Gif&amp;rotation=0&amp;color=%23000000&amp;bgcolor=%23ffffff&amp;qunit=Mm&amp;quiet=0&amp;eclevel=L</t>
  </si>
  <si>
    <t>Order3518</t>
  </si>
  <si>
    <t>ประวัติการใช้บริการ_Images/พี่จุม77dd76cc.รูปใบคอส-สินค้า.122428.jpg</t>
  </si>
  <si>
    <t>สบู่น้ำผึ้ง+โทนเนอร์ธรรมดา28</t>
  </si>
  <si>
    <t>77dd76cc</t>
  </si>
  <si>
    <t>https://barcode.tec-it.com/barcode.ashx?data=Order3518&amp;code=MobileQRCode&amp;multiplebarcodes=false&amp;translate-esc=false&amp;unit=Fit&amp;dpi=150&amp;imagetype=Gif&amp;rotation=0&amp;color=%23000000&amp;bgcolor=%23ffffff&amp;qunit=Mm&amp;quiet=0&amp;eclevel=L</t>
  </si>
  <si>
    <t>Order3519</t>
  </si>
  <si>
    <t>ประวัติการใช้บริการ_Images/นฤมล ยอดขุนทดb1250cc7.รูปก่อนจี้.130115.jpg</t>
  </si>
  <si>
    <t>ประวัติการใช้บริการ_Images/นฤมล ยอดขุนทดb1250cc7.รูปหลังจี้.130115.jpg</t>
  </si>
  <si>
    <t>b1250cc7</t>
  </si>
  <si>
    <t>https://barcode.tec-it.com/barcode.ashx?data=Order3519&amp;code=MobileQRCode&amp;multiplebarcodes=false&amp;translate-esc=false&amp;unit=Fit&amp;dpi=150&amp;imagetype=Gif&amp;rotation=0&amp;color=%23000000&amp;bgcolor=%23ffffff&amp;qunit=Mm&amp;quiet=0&amp;eclevel=L</t>
  </si>
  <si>
    <t>Order3520</t>
  </si>
  <si>
    <t>ประวัติการใช้บริการ_Images/พี่รุ้งa4af08b8.รูปใบคอส-สินค้า.051056.jpg</t>
  </si>
  <si>
    <t>ประวัติการใช้บริการ_Images/พี่รุ้งa4af08b8.ลายเซนต์ลูกค้า.051056.png</t>
  </si>
  <si>
    <t>ประวัติการใช้บริการ_Images/พี่รุ้งa4af08b8.ลายเซนต์เจ้าหน้าที่.051056.png</t>
  </si>
  <si>
    <t>a4af08b8</t>
  </si>
  <si>
    <t>https://barcode.tec-it.com/barcode.ashx?data=Order3520&amp;code=MobileQRCode&amp;multiplebarcodes=false&amp;translate-esc=false&amp;unit=Fit&amp;dpi=150&amp;imagetype=Gif&amp;rotation=0&amp;color=%23000000&amp;bgcolor=%23ffffff&amp;qunit=Mm&amp;quiet=0&amp;eclevel=L</t>
  </si>
  <si>
    <t>Order3521</t>
  </si>
  <si>
    <t>ประวัติการใช้บริการ_Images/สุรีรันต์ ม่งมาไพรี5d167c93.รูปใบคอส-สินค้า.063050.jpg</t>
  </si>
  <si>
    <t>ประวัติการใช้บริการ_Images/สุรีรันต์ ม่งมาไพรี5d167c93.ลายเซนต์ลูกค้า.072058.png</t>
  </si>
  <si>
    <t>ประวัติการใช้บริการ_Images/สุรีรันต์ ม่งมาไพรี5d167c93.ลายเซนต์เจ้าหน้าที่.072059.png</t>
  </si>
  <si>
    <t>5d167c93</t>
  </si>
  <si>
    <t>https://barcode.tec-it.com/barcode.ashx?data=Order3521&amp;code=MobileQRCode&amp;multiplebarcodes=false&amp;translate-esc=false&amp;unit=Fit&amp;dpi=150&amp;imagetype=Gif&amp;rotation=0&amp;color=%23000000&amp;bgcolor=%23ffffff&amp;qunit=Mm&amp;quiet=0&amp;eclevel=L</t>
  </si>
  <si>
    <t>Order3522</t>
  </si>
  <si>
    <t>ประวัติการใช้บริการ_Images/พี่ หยอย ละไมbfcc7de2.รูปใบคอส-สินค้า.084908.jpg</t>
  </si>
  <si>
    <t>ประวัติการใช้บริการ_Images/พี่ หยอย ละไมbfcc7de2.ลายเซนต์ลูกค้า.084908.png</t>
  </si>
  <si>
    <t>ประวัติการใช้บริการ_Images/พี่ หยอย ละไมbfcc7de2.ลายเซนต์เจ้าหน้าที่.084908.png</t>
  </si>
  <si>
    <t>bfcc7de2</t>
  </si>
  <si>
    <t>https://barcode.tec-it.com/barcode.ashx?data=Order3522&amp;code=MobileQRCode&amp;multiplebarcodes=false&amp;translate-esc=false&amp;unit=Fit&amp;dpi=150&amp;imagetype=Gif&amp;rotation=0&amp;color=%23000000&amp;bgcolor=%23ffffff&amp;qunit=Mm&amp;quiet=0&amp;eclevel=L</t>
  </si>
  <si>
    <t>Order3523</t>
  </si>
  <si>
    <t>ประวัติการใช้บริการ_Images/ธนวาดี คงยั่งยืนa9161639.รูปใบคอส-สินค้า.104555.jpg</t>
  </si>
  <si>
    <t>ประวัติการใช้บริการ_Images/ธนวาดี คงยั่งยืนa9161639.ลายเซนต์ลูกค้า.104554.png</t>
  </si>
  <si>
    <t>ประวัติการใช้บริการ_Images/ธนวาดี คงยั่งยืนa9161639.ลายเซนต์เจ้าหน้าที่.104554.png</t>
  </si>
  <si>
    <t>a9161639</t>
  </si>
  <si>
    <t>https://barcode.tec-it.com/barcode.ashx?data=Order3523&amp;code=MobileQRCode&amp;multiplebarcodes=false&amp;translate-esc=false&amp;unit=Fit&amp;dpi=150&amp;imagetype=Gif&amp;rotation=0&amp;color=%23000000&amp;bgcolor=%23ffffff&amp;qunit=Mm&amp;quiet=0&amp;eclevel=L</t>
  </si>
  <si>
    <t>Order3524</t>
  </si>
  <si>
    <t>ประวัติการใช้บริการ_Images/พี่ อ้น(ชาย)545c2539.รูปใบคอส-สินค้า.104946.jpg</t>
  </si>
  <si>
    <t>ลดอาการเจล+ผงพอก+แต้มสิวเบอร์2+มาร์คสิว(ซอง)</t>
  </si>
  <si>
    <t>545c2539</t>
  </si>
  <si>
    <t>https://barcode.tec-it.com/barcode.ashx?data=Order3524&amp;code=MobileQRCode&amp;multiplebarcodes=false&amp;translate-esc=false&amp;unit=Fit&amp;dpi=150&amp;imagetype=Gif&amp;rotation=0&amp;color=%23000000&amp;bgcolor=%23ffffff&amp;qunit=Mm&amp;quiet=0&amp;eclevel=L</t>
  </si>
  <si>
    <t>IrisCourse804โปร ทรีทเม้นหน้าใสยกกระชับ3 ครั้ง 999</t>
  </si>
  <si>
    <t>ประวัติการใช้บริการ_Images/วรางคณาca4a9ff2.รูปใบคอส-สินค้า.123333.jpg</t>
  </si>
  <si>
    <t>ประวัติการใช้บริการ_Images/วรางคณาca4a9ff2.ลายเซนต์ลูกค้า.123333.png</t>
  </si>
  <si>
    <t>ประวัติการใช้บริการ_Images/วรางคณาca4a9ff2.ลายเซนต์เจ้าหน้าที่.123333.png</t>
  </si>
  <si>
    <t>ca4a9ff2</t>
  </si>
  <si>
    <t>Order3526</t>
  </si>
  <si>
    <t>ประวัติการใช้บริการ_Images/กุลิสรา เคนท้าว8c35f957.รูปใบคอส-สินค้า.152531.jpg</t>
  </si>
  <si>
    <t>ผงพอก+สบู่ลอก+โทนเนอร์เบอร์1+ลดอาการเจล+ครีมสิวเบอร์3</t>
  </si>
  <si>
    <t>8c35f957</t>
  </si>
  <si>
    <t>https://barcode.tec-it.com/barcode.ashx?data=Order3526&amp;code=MobileQRCode&amp;multiplebarcodes=false&amp;translate-esc=false&amp;unit=Fit&amp;dpi=150&amp;imagetype=Gif&amp;rotation=0&amp;color=%23000000&amp;bgcolor=%23ffffff&amp;qunit=Mm&amp;quiet=0&amp;eclevel=L</t>
  </si>
  <si>
    <t>Order3527</t>
  </si>
  <si>
    <t>ประวัติการใช้บริการ_Images/วไลพร6893b005.รูปใบคอส-สินค้า.070101.jpg</t>
  </si>
  <si>
    <t>ประวัติการใช้บริการ_Images/วไลพร6893b005.ลายเซนต์ลูกค้า.070101.png</t>
  </si>
  <si>
    <t>ประวัติการใช้บริการ_Images/วไลพร6893b005.ลายเซนต์เจ้าหน้าที่.070101.png</t>
  </si>
  <si>
    <t>6893b005</t>
  </si>
  <si>
    <t>https://barcode.tec-it.com/barcode.ashx?data=Order3527&amp;code=MobileQRCode&amp;multiplebarcodes=false&amp;translate-esc=false&amp;unit=Fit&amp;dpi=150&amp;imagetype=Gif&amp;rotation=0&amp;color=%23000000&amp;bgcolor=%23ffffff&amp;qunit=Mm&amp;quiet=0&amp;eclevel=L</t>
  </si>
  <si>
    <t>ประวัติการใช้บริการ_Images/บัณฑิต0a8c290f.รูปใบคอส-สินค้า.160610.jpg</t>
  </si>
  <si>
    <t>ประวัติการใช้บริการ_Images/บัณฑิต0a8c290f.ลายเซนต์ลูกค้า.160624.png</t>
  </si>
  <si>
    <t>ประวัติการใช้บริการ_Images/บัณฑิต0a8c290f.ลายเซนต์เจ้าหน้าที่.160624.png</t>
  </si>
  <si>
    <t>0a8c290f</t>
  </si>
  <si>
    <t>Order3528</t>
  </si>
  <si>
    <t>ประวัติการใช้บริการ_Images/Wuthmone3ff87594.รูปใบคอส-สินค้า.160721.jpg</t>
  </si>
  <si>
    <t>ประวัติการใช้บริการ_Images/Wuthmone3ff87594.ลายเซนต์ลูกค้า.160721.png</t>
  </si>
  <si>
    <t>ประวัติการใช้บริการ_Images/Wuthmone3ff87594.ลายเซนต์เจ้าหน้าที่.160721.png</t>
  </si>
  <si>
    <t>3ff87594</t>
  </si>
  <si>
    <t>https://barcode.tec-it.com/barcode.ashx?data=Order3528&amp;code=MobileQRCode&amp;multiplebarcodes=false&amp;translate-esc=false&amp;unit=Fit&amp;dpi=150&amp;imagetype=Gif&amp;rotation=0&amp;color=%23000000&amp;bgcolor=%23ffffff&amp;qunit=Mm&amp;quiet=0&amp;eclevel=L</t>
  </si>
  <si>
    <t>Order3530</t>
  </si>
  <si>
    <t>ประวัติการใช้บริการ_Images/Sirilak Spajdel2afa88be.ลายเซนต์ลูกค้า.115446.png</t>
  </si>
  <si>
    <t>ประวัติการใช้บริการ_Images/Sirilak Spajdel2afa88be.ลายเซนต์เจ้าหน้าที่.115446.png</t>
  </si>
  <si>
    <t>2afa88be</t>
  </si>
  <si>
    <t>https://barcode.tec-it.com/barcode.ashx?data=Order3530&amp;code=MobileQRCode&amp;multiplebarcodes=false&amp;translate-esc=false&amp;unit=Fit&amp;dpi=150&amp;imagetype=Gif&amp;rotation=0&amp;color=%23000000&amp;bgcolor=%23ffffff&amp;qunit=Mm&amp;quiet=0&amp;eclevel=L</t>
  </si>
  <si>
    <t>Order3531</t>
  </si>
  <si>
    <t>ประวัติการใช้บริการ_Images/Sirilak Spajdel88e790c3.รูปใบคอส-สินค้า.115413.jpg</t>
  </si>
  <si>
    <t>ประวัติการใช้บริการ_Images/Sirilak Spajdel88e790c3.ลายเซนต์ลูกค้า.115413.png</t>
  </si>
  <si>
    <t>ประวัติการใช้บริการ_Images/Sirilak Spajdel88e790c3.ลายเซนต์เจ้าหน้าที่.115413.png</t>
  </si>
  <si>
    <t>88e790c3</t>
  </si>
  <si>
    <t>https://barcode.tec-it.com/barcode.ashx?data=Order3531&amp;code=MobileQRCode&amp;multiplebarcodes=false&amp;translate-esc=false&amp;unit=Fit&amp;dpi=150&amp;imagetype=Gif&amp;rotation=0&amp;color=%23000000&amp;bgcolor=%23ffffff&amp;qunit=Mm&amp;quiet=0&amp;eclevel=L</t>
  </si>
  <si>
    <t>Order3532</t>
  </si>
  <si>
    <t>ประวัติการใช้บริการ_Images/สิรินุช รัตนอุบล161f3c6a.รูปใบคอส-สินค้า.140019.jpg</t>
  </si>
  <si>
    <t>ประวัติการใช้บริการ_Images/สิรินุช รัตนอุบล161f3c6a.ลายเซนต์ลูกค้า.140019.png</t>
  </si>
  <si>
    <t>ประวัติการใช้บริการ_Images/สิรินุช รัตนอุบล161f3c6a.ลายเซนต์เจ้าหน้าที่.140019.png</t>
  </si>
  <si>
    <t>161f3c6a</t>
  </si>
  <si>
    <t>https://barcode.tec-it.com/barcode.ashx?data=Order3532&amp;code=MobileQRCode&amp;multiplebarcodes=false&amp;translate-esc=false&amp;unit=Fit&amp;dpi=150&amp;imagetype=Gif&amp;rotation=0&amp;color=%23000000&amp;bgcolor=%23ffffff&amp;qunit=Mm&amp;quiet=0&amp;eclevel=L</t>
  </si>
  <si>
    <t>Order3533</t>
  </si>
  <si>
    <t>ประวัติการใช้บริการ_Images/ชมพูนุช ศรีคงแก้ว2093164e.รูปใบคอส-สินค้า.143612.jpg</t>
  </si>
  <si>
    <t>ประวัติการใช้บริการ_Images/ชมพูนุช ศรีคงแก้ว2093164e.ลายเซนต์ลูกค้า.143612.png</t>
  </si>
  <si>
    <t>ประวัติการใช้บริการ_Images/ชมพูนุช ศรีคงแก้ว2093164e.ลายเซนต์เจ้าหน้าที่.143612.png</t>
  </si>
  <si>
    <t>2093164e</t>
  </si>
  <si>
    <t>https://barcode.tec-it.com/barcode.ashx?data=Order3533&amp;code=MobileQRCode&amp;multiplebarcodes=false&amp;translate-esc=false&amp;unit=Fit&amp;dpi=150&amp;imagetype=Gif&amp;rotation=0&amp;color=%23000000&amp;bgcolor=%23ffffff&amp;qunit=Mm&amp;quiet=0&amp;eclevel=L</t>
  </si>
  <si>
    <t>Order3534</t>
  </si>
  <si>
    <t>ประวัติการใช้บริการ_Images/ชมพูนุช ศรีคงแก้วdb3d02af.รูปใบคอส-สินค้า.143657.jpg</t>
  </si>
  <si>
    <t>ประวัติการใช้บริการ_Images/ชมพูนุช ศรีคงแก้วdb3d02af.ลายเซนต์ลูกค้า.143657.png</t>
  </si>
  <si>
    <t>ประวัติการใช้บริการ_Images/ชมพูนุช ศรีคงแก้วdb3d02af.ลายเซนต์เจ้าหน้าที่.143657.png</t>
  </si>
  <si>
    <t>db3d02af</t>
  </si>
  <si>
    <t>https://barcode.tec-it.com/barcode.ashx?data=Order3534&amp;code=MobileQRCode&amp;multiplebarcodes=false&amp;translate-esc=false&amp;unit=Fit&amp;dpi=150&amp;imagetype=Gif&amp;rotation=0&amp;color=%23000000&amp;bgcolor=%23ffffff&amp;qunit=Mm&amp;quiet=0&amp;eclevel=L</t>
  </si>
  <si>
    <t>Order3535</t>
  </si>
  <si>
    <t>ประวัติการใช้บริการ_Images/อมรรัตน์. บริพันธ์c52ef858.รูปใบคอส-สินค้า.150035.jpg</t>
  </si>
  <si>
    <t>ประวัติการใช้บริการ_Images/อมรรัตน์. บริพันธ์c52ef858.ลายเซนต์ลูกค้า.150035.png</t>
  </si>
  <si>
    <t>ประวัติการใช้บริการ_Images/อมรรัตน์. บริพันธ์c52ef858.ลายเซนต์เจ้าหน้าที่.150035.png</t>
  </si>
  <si>
    <t>c52ef858</t>
  </si>
  <si>
    <t>https://barcode.tec-it.com/barcode.ashx?data=Order3535&amp;code=MobileQRCode&amp;multiplebarcodes=false&amp;translate-esc=false&amp;unit=Fit&amp;dpi=150&amp;imagetype=Gif&amp;rotation=0&amp;color=%23000000&amp;bgcolor=%23ffffff&amp;qunit=Mm&amp;quiet=0&amp;eclevel=L</t>
  </si>
  <si>
    <t>ประวัติการใช้บริการ_Images/น.ส.ทองเพชร หอมเนตรa027115e.รูปใบคอส-สินค้า.062938.jpg</t>
  </si>
  <si>
    <t>a027115e</t>
  </si>
  <si>
    <t>IrisCourse807โปร หน้าใสครบขั้นตอน 999 3 ครั้ง</t>
  </si>
  <si>
    <t>Order3537</t>
  </si>
  <si>
    <t>ประวัติการใช้บริการ_Images/ธนิวราcdb087b9.รูปใบคอส-สินค้า.073308.jpg</t>
  </si>
  <si>
    <t>ประวัติการใช้บริการ_Images/ธนิวราcdb087b9.ลายเซนต์ลูกค้า.073308.png</t>
  </si>
  <si>
    <t>ประวัติการใช้บริการ_Images/ธนิวราcdb087b9.ลายเซนต์เจ้าหน้าที่.073308.png</t>
  </si>
  <si>
    <t>cdb087b9</t>
  </si>
  <si>
    <t>https://barcode.tec-it.com/barcode.ashx?data=Order3537&amp;code=MobileQRCode&amp;multiplebarcodes=false&amp;translate-esc=false&amp;unit=Fit&amp;dpi=150&amp;imagetype=Gif&amp;rotation=0&amp;color=%23000000&amp;bgcolor=%23ffffff&amp;qunit=Mm&amp;quiet=0&amp;eclevel=L</t>
  </si>
  <si>
    <t>Order3538</t>
  </si>
  <si>
    <t>ประวัติการใช้บริการ_Images/เสาวลักษณ์ แก้วมณีbef27d6b.รูปใบคอส-สินค้า.084713.jpg</t>
  </si>
  <si>
    <t>ประวัติการใช้บริการ_Images/เสาวลักษณ์ แก้วมณีbef27d6b.ลายเซนต์ลูกค้า.084713.png</t>
  </si>
  <si>
    <t>ประวัติการใช้บริการ_Images/เสาวลักษณ์ แก้วมณีbef27d6b.ลายเซนต์เจ้าหน้าที่.084713.png</t>
  </si>
  <si>
    <t>bef27d6b</t>
  </si>
  <si>
    <t>https://barcode.tec-it.com/barcode.ashx?data=Order3538&amp;code=MobileQRCode&amp;multiplebarcodes=false&amp;translate-esc=false&amp;unit=Fit&amp;dpi=150&amp;imagetype=Gif&amp;rotation=0&amp;color=%23000000&amp;bgcolor=%23ffffff&amp;qunit=Mm&amp;quiet=0&amp;eclevel=L</t>
  </si>
  <si>
    <t>Order3539</t>
  </si>
  <si>
    <t>ประวัติการใช้บริการ_Images/เสาวลักษณ์ แก้วมณี6a56391d.รูปใบคอส-สินค้า.084757.jpg</t>
  </si>
  <si>
    <t>6a56391d</t>
  </si>
  <si>
    <t>https://barcode.tec-it.com/barcode.ashx?data=Order3539&amp;code=MobileQRCode&amp;multiplebarcodes=false&amp;translate-esc=false&amp;unit=Fit&amp;dpi=150&amp;imagetype=Gif&amp;rotation=0&amp;color=%23000000&amp;bgcolor=%23ffffff&amp;qunit=Mm&amp;quiet=0&amp;eclevel=L</t>
  </si>
  <si>
    <t>IrisCourse809โปร หน้าใสครบขั้นตอน 999 3 ครั้ง</t>
  </si>
  <si>
    <t>Order3540</t>
  </si>
  <si>
    <t>ประวัติการใช้บริการ_Images/นูฟาc04bfd87.รูปใบคอส-สินค้า.115702.jpg</t>
  </si>
  <si>
    <t>ประวัติการใช้บริการ_Images/นูฟาc04bfd87.ลายเซนต์ลูกค้า.115701.png</t>
  </si>
  <si>
    <t>ประวัติการใช้บริการ_Images/นูฟาc04bfd87.ลายเซนต์เจ้าหน้าที่.115701.png</t>
  </si>
  <si>
    <t>c04bfd87</t>
  </si>
  <si>
    <t>https://barcode.tec-it.com/barcode.ashx?data=Order3540&amp;code=MobileQRCode&amp;multiplebarcodes=false&amp;translate-esc=false&amp;unit=Fit&amp;dpi=150&amp;imagetype=Gif&amp;rotation=0&amp;color=%23000000&amp;bgcolor=%23ffffff&amp;qunit=Mm&amp;quiet=0&amp;eclevel=L</t>
  </si>
  <si>
    <t>Order3541</t>
  </si>
  <si>
    <t>ประวัติการใช้บริการ_Images/สุถาวดีbb18effd.รูปใบคอส-สินค้า.120222.jpg</t>
  </si>
  <si>
    <t>ประวัติการใช้บริการ_Images/สุถาวดีbb18effd.ลายเซนต์ลูกค้า.120222.png</t>
  </si>
  <si>
    <t>ประวัติการใช้บริการ_Images/สุถาวดีbb18effd.ลายเซนต์เจ้าหน้าที่.120222.png</t>
  </si>
  <si>
    <t>bb18effd</t>
  </si>
  <si>
    <t>https://barcode.tec-it.com/barcode.ashx?data=Order3541&amp;code=MobileQRCode&amp;multiplebarcodes=false&amp;translate-esc=false&amp;unit=Fit&amp;dpi=150&amp;imagetype=Gif&amp;rotation=0&amp;color=%23000000&amp;bgcolor=%23ffffff&amp;qunit=Mm&amp;quiet=0&amp;eclevel=L</t>
  </si>
  <si>
    <t>Order3542</t>
  </si>
  <si>
    <t>ประวัติการใช้บริการ_Images/ช่อเธียร บุณยะกุล2e53f2b3.ลายเซนต์ลูกค้า.125455.png</t>
  </si>
  <si>
    <t>ประวัติการใช้บริการ_Images/ช่อเธียร บุณยะกุล2e53f2b3.ลายเซนต์เจ้าหน้าที่.125455.png</t>
  </si>
  <si>
    <t>2e53f2b3</t>
  </si>
  <si>
    <t>https://barcode.tec-it.com/barcode.ashx?data=Order3542&amp;code=MobileQRCode&amp;multiplebarcodes=false&amp;translate-esc=false&amp;unit=Fit&amp;dpi=150&amp;imagetype=Gif&amp;rotation=0&amp;color=%23000000&amp;bgcolor=%23ffffff&amp;qunit=Mm&amp;quiet=0&amp;eclevel=L</t>
  </si>
  <si>
    <t>Order3543</t>
  </si>
  <si>
    <t>ประวัติการใช้บริการ_Images/สิรินุช รัตนอุบลa48a960d.ลายเซนต์ลูกค้า.125719.png</t>
  </si>
  <si>
    <t>ประวัติการใช้บริการ_Images/สิรินุช รัตนอุบลa48a960d.ลายเซนต์เจ้าหน้าที่.125719.png</t>
  </si>
  <si>
    <t>a48a960d</t>
  </si>
  <si>
    <t>https://barcode.tec-it.com/barcode.ashx?data=Order3543&amp;code=MobileQRCode&amp;multiplebarcodes=false&amp;translate-esc=false&amp;unit=Fit&amp;dpi=150&amp;imagetype=Gif&amp;rotation=0&amp;color=%23000000&amp;bgcolor=%23ffffff&amp;qunit=Mm&amp;quiet=0&amp;eclevel=L</t>
  </si>
  <si>
    <t>Order3544</t>
  </si>
  <si>
    <t>ประวัติการใช้บริการ_Images/นวพร ศรีประสงค์12e1c08e.ลายเซนต์ลูกค้า.131031.png</t>
  </si>
  <si>
    <t>ประวัติการใช้บริการ_Images/นวพร ศรีประสงค์12e1c08e.ลายเซนต์เจ้าหน้าที่.131031.png</t>
  </si>
  <si>
    <t>12e1c08e</t>
  </si>
  <si>
    <t>https://barcode.tec-it.com/barcode.ashx?data=Order3544&amp;code=MobileQRCode&amp;multiplebarcodes=false&amp;translate-esc=false&amp;unit=Fit&amp;dpi=150&amp;imagetype=Gif&amp;rotation=0&amp;color=%23000000&amp;bgcolor=%23ffffff&amp;qunit=Mm&amp;quiet=0&amp;eclevel=L</t>
  </si>
  <si>
    <t>Order3545</t>
  </si>
  <si>
    <t>ประวัติการใช้บริการ_Images/นวพร ศรีประสงค์27918ce9.ลายเซนต์ลูกค้า.131115.png</t>
  </si>
  <si>
    <t>ประวัติการใช้บริการ_Images/นวพร ศรีประสงค์27918ce9.ลายเซนต์เจ้าหน้าที่.131115.png</t>
  </si>
  <si>
    <t>27918ce9</t>
  </si>
  <si>
    <t>https://barcode.tec-it.com/barcode.ashx?data=Order3545&amp;code=MobileQRCode&amp;multiplebarcodes=false&amp;translate-esc=false&amp;unit=Fit&amp;dpi=150&amp;imagetype=Gif&amp;rotation=0&amp;color=%23000000&amp;bgcolor=%23ffffff&amp;qunit=Mm&amp;quiet=0&amp;eclevel=L</t>
  </si>
  <si>
    <t>ประวัติการใช้บริการ_Images/นาเรทย์  อุ่นแก้วa57923b8.รูปใบคอส-สินค้า.141847.jpg</t>
  </si>
  <si>
    <t>ประวัติการใช้บริการ_Images/นาเรทย์  อุ่นแก้วa57923b8.ลายเซนต์ลูกค้า.141847.png</t>
  </si>
  <si>
    <t>ประวัติการใช้บริการ_Images/นาเรทย์  อุ่นแก้วa57923b8.ลายเซนต์เจ้าหน้าที่.141847.png</t>
  </si>
  <si>
    <t>a57923b8</t>
  </si>
  <si>
    <t>Order3547</t>
  </si>
  <si>
    <t>ประวัติการใช้บริการ_Images/ทักษิณา ร่วมทวี5e12adb1.รูปใบคอส-สินค้า.074127.jpg</t>
  </si>
  <si>
    <t>ประวัติการใช้บริการ_Images/ทักษิณา ร่วมทวี5e12adb1.ลายเซนต์ลูกค้า.075146.png</t>
  </si>
  <si>
    <t>ประวัติการใช้บริการ_Images/ทักษิณา ร่วมทวี5e12adb1.ลายเซนต์เจ้าหน้าที่.075147.png</t>
  </si>
  <si>
    <t>5e12adb1</t>
  </si>
  <si>
    <t>https://barcode.tec-it.com/barcode.ashx?data=Order3547&amp;code=MobileQRCode&amp;multiplebarcodes=false&amp;translate-esc=false&amp;unit=Fit&amp;dpi=150&amp;imagetype=Gif&amp;rotation=0&amp;color=%23000000&amp;bgcolor=%23ffffff&amp;qunit=Mm&amp;quiet=0&amp;eclevel=L</t>
  </si>
  <si>
    <t>Order3548</t>
  </si>
  <si>
    <t>ประวัติการใช้บริการ_Images/ทักษิณา ร่วมทวี7f721a06.รูปใบคอส-สินค้า.074646.jpg</t>
  </si>
  <si>
    <t>ประวัติการใช้บริการ_Images/ทักษิณา ร่วมทวี7f721a06.ลายเซนต์ลูกค้า.075052.png</t>
  </si>
  <si>
    <t>ประวัติการใช้บริการ_Images/ทักษิณา ร่วมทวี7f721a06.ลายเซนต์เจ้าหน้าที่.075052.png</t>
  </si>
  <si>
    <t>7f721a06</t>
  </si>
  <si>
    <t>https://barcode.tec-it.com/barcode.ashx?data=Order3548&amp;code=MobileQRCode&amp;multiplebarcodes=false&amp;translate-esc=false&amp;unit=Fit&amp;dpi=150&amp;imagetype=Gif&amp;rotation=0&amp;color=%23000000&amp;bgcolor=%23ffffff&amp;qunit=Mm&amp;quiet=0&amp;eclevel=L</t>
  </si>
  <si>
    <t>IrisCourse810โปร หน้าใสครบขั้นตอน 999 3 ครั้ง</t>
  </si>
  <si>
    <t>Order3549</t>
  </si>
  <si>
    <t>ประวัติการใช้บริการ_Images/อัญญ่า2a97bc6b.รูปใบคอส-สินค้า.105132.jpg</t>
  </si>
  <si>
    <t>ประวัติการใช้บริการ_Images/อัญญ่า2a97bc6b.ลายเซนต์ลูกค้า.105132.png</t>
  </si>
  <si>
    <t>ประวัติการใช้บริการ_Images/อัญญ่า2a97bc6b.ลายเซนต์เจ้าหน้าที่.105132.png</t>
  </si>
  <si>
    <t>2a97bc6b</t>
  </si>
  <si>
    <t>https://barcode.tec-it.com/barcode.ashx?data=Order3549&amp;code=MobileQRCode&amp;multiplebarcodes=false&amp;translate-esc=false&amp;unit=Fit&amp;dpi=150&amp;imagetype=Gif&amp;rotation=0&amp;color=%23000000&amp;bgcolor=%23ffffff&amp;qunit=Mm&amp;quiet=0&amp;eclevel=L</t>
  </si>
  <si>
    <t>IrisCourse772โปร เมโส5.5 2 ฟรี1</t>
  </si>
  <si>
    <t>Order3550</t>
  </si>
  <si>
    <t>ประวัติการใช้บริการ_Images/จันทิมาd9d2c5de.รูปใบคอส-สินค้า.105239.jpg</t>
  </si>
  <si>
    <t>ประวัติการใช้บริการ_Images/จันทิมาd9d2c5de.ลายเซนต์ลูกค้า.110535.png</t>
  </si>
  <si>
    <t>ประวัติการใช้บริการ_Images/จันทิมาd9d2c5de.ลายเซนต์เจ้าหน้าที่.105239.png</t>
  </si>
  <si>
    <t>d9d2c5de</t>
  </si>
  <si>
    <t>https://barcode.tec-it.com/barcode.ashx?data=Order3550&amp;code=MobileQRCode&amp;multiplebarcodes=false&amp;translate-esc=false&amp;unit=Fit&amp;dpi=150&amp;imagetype=Gif&amp;rotation=0&amp;color=%23000000&amp;bgcolor=%23ffffff&amp;qunit=Mm&amp;quiet=0&amp;eclevel=L</t>
  </si>
  <si>
    <t>ประวัติการใช้บริการ_Images/พิชาวรรณ  ปิยะมงคลd533232e.รูปใบคอส-สินค้า.110847.jpg</t>
  </si>
  <si>
    <t>ประวัติการใช้บริการ_Images/พิชาวรรณ  ปิยะมงคลd533232e.ลายเซนต์ลูกค้า.121502.png</t>
  </si>
  <si>
    <t>ประวัติการใช้บริการ_Images/พิชาวรรณ  ปิยะมงคลd533232e.ลายเซนต์เจ้าหน้าที่.121502.png</t>
  </si>
  <si>
    <t>d533232e</t>
  </si>
  <si>
    <t>Order3552</t>
  </si>
  <si>
    <t>ประวัติการใช้บริการ_Images/ช่อเธียร บุณยะกุลd6d61aa9.รูปใบคอส-สินค้า.113754.jpg</t>
  </si>
  <si>
    <t>ประวัติการใช้บริการ_Images/ช่อเธียร บุณยะกุลd6d61aa9.ลายเซนต์ลูกค้า.113753.png</t>
  </si>
  <si>
    <t>ประวัติการใช้บริการ_Images/ช่อเธียร บุณยะกุลd6d61aa9.ลายเซนต์เจ้าหน้าที่.113753.png</t>
  </si>
  <si>
    <t>d6d61aa9</t>
  </si>
  <si>
    <t>https://barcode.tec-it.com/barcode.ashx?data=Order3552&amp;code=MobileQRCode&amp;multiplebarcodes=false&amp;translate-esc=false&amp;unit=Fit&amp;dpi=150&amp;imagetype=Gif&amp;rotation=0&amp;color=%23000000&amp;bgcolor=%23ffffff&amp;qunit=Mm&amp;quiet=0&amp;eclevel=L</t>
  </si>
  <si>
    <t>IrisCourse812โปร ทรีทเม้นหน้าใสยกกระชับ3 ครั้ง 999</t>
  </si>
  <si>
    <t>Order3553</t>
  </si>
  <si>
    <t>ประวัติการใช้บริการ_Images/สิรินุช รัตนอุบล1e30fd7f.รูปใบคอส-สินค้า.130129.jpg</t>
  </si>
  <si>
    <t>ประวัติการใช้บริการ_Images/สิรินุช รัตนอุบล1e30fd7f.ลายเซนต์ลูกค้า.130129.png</t>
  </si>
  <si>
    <t>ประวัติการใช้บริการ_Images/สิรินุช รัตนอุบล1e30fd7f.ลายเซนต์เจ้าหน้าที่.130129.png</t>
  </si>
  <si>
    <t>1e30fd7f</t>
  </si>
  <si>
    <t>https://barcode.tec-it.com/barcode.ashx?data=Order3553&amp;code=MobileQRCode&amp;multiplebarcodes=false&amp;translate-esc=false&amp;unit=Fit&amp;dpi=150&amp;imagetype=Gif&amp;rotation=0&amp;color=%23000000&amp;bgcolor=%23ffffff&amp;qunit=Mm&amp;quiet=0&amp;eclevel=L</t>
  </si>
  <si>
    <t>Order3554</t>
  </si>
  <si>
    <t>ประวัติการใช้บริการ_Images/สิทธินนท์ ถิ่นสมอ1b05426b.รูปใบคอส-สินค้า.134848.jpg</t>
  </si>
  <si>
    <t>ผงพอก+สบู่เดียว+ซุปเปอร์ไวท์</t>
  </si>
  <si>
    <t>1b05426b</t>
  </si>
  <si>
    <t>https://barcode.tec-it.com/barcode.ashx?data=Order3554&amp;code=MobileQRCode&amp;multiplebarcodes=false&amp;translate-esc=false&amp;unit=Fit&amp;dpi=150&amp;imagetype=Gif&amp;rotation=0&amp;color=%23000000&amp;bgcolor=%23ffffff&amp;qunit=Mm&amp;quiet=0&amp;eclevel=L</t>
  </si>
  <si>
    <t>Order3555</t>
  </si>
  <si>
    <t>ประวัติการใช้บริการ_Images/พี่สุ2122d1d5.รูปใบคอส-สินค้า.053119.jpg</t>
  </si>
  <si>
    <t>ประวัติการใช้บริการ_Images/พี่สุ2122d1d5.ลายเซนต์ลูกค้า.053119.png</t>
  </si>
  <si>
    <t>ประวัติการใช้บริการ_Images/พี่สุ2122d1d5.ลายเซนต์เจ้าหน้าที่.053119.png</t>
  </si>
  <si>
    <t>2122d1d5</t>
  </si>
  <si>
    <t>https://barcode.tec-it.com/barcode.ashx?data=Order3555&amp;code=MobileQRCode&amp;multiplebarcodes=false&amp;translate-esc=false&amp;unit=Fit&amp;dpi=150&amp;imagetype=Gif&amp;rotation=0&amp;color=%23000000&amp;bgcolor=%23ffffff&amp;qunit=Mm&amp;quiet=0&amp;eclevel=L</t>
  </si>
  <si>
    <t>Order3556</t>
  </si>
  <si>
    <t>ประวัติการใช้บริการ_Images/จารุวรรณa3695a16.รูปใบคอส-สินค้า.104049.jpg</t>
  </si>
  <si>
    <t>ประวัติการใช้บริการ_Images/จารุวรรณa3695a16.ลายเซนต์ลูกค้า.111640.png</t>
  </si>
  <si>
    <t>ประวัติการใช้บริการ_Images/จารุวรรณa3695a16.ลายเซนต์เจ้าหน้าที่.111641.png</t>
  </si>
  <si>
    <t>a3695a16</t>
  </si>
  <si>
    <t>https://barcode.tec-it.com/barcode.ashx?data=Order3556&amp;code=MobileQRCode&amp;multiplebarcodes=false&amp;translate-esc=false&amp;unit=Fit&amp;dpi=150&amp;imagetype=Gif&amp;rotation=0&amp;color=%23000000&amp;bgcolor=%23ffffff&amp;qunit=Mm&amp;quiet=0&amp;eclevel=L</t>
  </si>
  <si>
    <t>Order3557</t>
  </si>
  <si>
    <t>ประวัติการใช้บริการ_Images/อารียา ไชยหาเทพb5ba47e8.รูปใบคอส-สินค้า.104213.jpg</t>
  </si>
  <si>
    <t>ประวัติการใช้บริการ_Images/อารียา ไชยหาเทพb5ba47e8.ลายเซนต์ลูกค้า.104213.png</t>
  </si>
  <si>
    <t>ประวัติการใช้บริการ_Images/อารียา ไชยหาเทพb5ba47e8.ลายเซนต์เจ้าหน้าที่.104213.png</t>
  </si>
  <si>
    <t>b5ba47e8</t>
  </si>
  <si>
    <t>https://barcode.tec-it.com/barcode.ashx?data=Order3557&amp;code=MobileQRCode&amp;multiplebarcodes=false&amp;translate-esc=false&amp;unit=Fit&amp;dpi=150&amp;imagetype=Gif&amp;rotation=0&amp;color=%23000000&amp;bgcolor=%23ffffff&amp;qunit=Mm&amp;quiet=0&amp;eclevel=L</t>
  </si>
  <si>
    <t>Order3558</t>
  </si>
  <si>
    <t>ประวัติการใช้บริการ_Images/รพีพร ผาสุขd9c15f8e.รูปใบคอส-สินค้า.105900.jpg</t>
  </si>
  <si>
    <t>ประวัติการใช้บริการ_Images/รพีพร ผาสุขd9c15f8e.ลายเซนต์ลูกค้า.105900.png</t>
  </si>
  <si>
    <t>ประวัติการใช้บริการ_Images/รพีพร ผาสุขd9c15f8e.ลายเซนต์เจ้าหน้าที่.105900.png</t>
  </si>
  <si>
    <t>d9c15f8e</t>
  </si>
  <si>
    <t>https://barcode.tec-it.com/barcode.ashx?data=Order3558&amp;code=MobileQRCode&amp;multiplebarcodes=false&amp;translate-esc=false&amp;unit=Fit&amp;dpi=150&amp;imagetype=Gif&amp;rotation=0&amp;color=%23000000&amp;bgcolor=%23ffffff&amp;qunit=Mm&amp;quiet=0&amp;eclevel=L</t>
  </si>
  <si>
    <t>Order3559</t>
  </si>
  <si>
    <t>ประวัติการใช้บริการ_Images/รพีพร ผาสุข4bf0de51.รูปใบคอส-สินค้า.120931.jpg</t>
  </si>
  <si>
    <t>4bf0de51</t>
  </si>
  <si>
    <t>https://barcode.tec-it.com/barcode.ashx?data=Order3559&amp;code=MobileQRCode&amp;multiplebarcodes=false&amp;translate-esc=false&amp;unit=Fit&amp;dpi=150&amp;imagetype=Gif&amp;rotation=0&amp;color=%23000000&amp;bgcolor=%23ffffff&amp;qunit=Mm&amp;quiet=0&amp;eclevel=L</t>
  </si>
  <si>
    <t>Order3560</t>
  </si>
  <si>
    <t>ประวัติการใช้บริการ_Images/น้องมาย78f92927.รูปใบคอส-สินค้า.120954.jpg</t>
  </si>
  <si>
    <t>78f92927</t>
  </si>
  <si>
    <t>https://barcode.tec-it.com/barcode.ashx?data=Order3560&amp;code=MobileQRCode&amp;multiplebarcodes=false&amp;translate-esc=false&amp;unit=Fit&amp;dpi=150&amp;imagetype=Gif&amp;rotation=0&amp;color=%23000000&amp;bgcolor=%23ffffff&amp;qunit=Mm&amp;quiet=0&amp;eclevel=L</t>
  </si>
  <si>
    <t>IrisCourse814โปร ทรีทเม้นหน้าใสยกกระชับ3 ครั้ง 999</t>
  </si>
  <si>
    <t>Order3561</t>
  </si>
  <si>
    <t>ประวัติการใช้บริการ_Images/ปราณี สร้างทองดีc6415bc6.รูปใบคอส-สินค้า.052537.jpg</t>
  </si>
  <si>
    <t>ประวัติการใช้บริการ_Images/ปราณี สร้างทองดีc6415bc6.ลายเซนต์ลูกค้า.052537.png</t>
  </si>
  <si>
    <t>ประวัติการใช้บริการ_Images/ปราณี สร้างทองดีc6415bc6.ลายเซนต์เจ้าหน้าที่.052537.png</t>
  </si>
  <si>
    <t>c6415bc6</t>
  </si>
  <si>
    <t>https://barcode.tec-it.com/barcode.ashx?data=Order3561&amp;code=MobileQRCode&amp;multiplebarcodes=false&amp;translate-esc=false&amp;unit=Fit&amp;dpi=150&amp;imagetype=Gif&amp;rotation=0&amp;color=%23000000&amp;bgcolor=%23ffffff&amp;qunit=Mm&amp;quiet=0&amp;eclevel=L</t>
  </si>
  <si>
    <t>IrisCourse801โปร เหมาเครื่อง 10ครั้ง 2300</t>
  </si>
  <si>
    <t>Order3562</t>
  </si>
  <si>
    <t>ประวัติการใช้บริการ_Images/ณัฐพล ช่างเสียงfedeacc7.รูปใบคอส-สินค้า.065123.jpg</t>
  </si>
  <si>
    <t>ประวัติการใช้บริการ_Images/ณัฐพล ช่างเสียงfedeacc7.ลายเซนต์ลูกค้า.065123.png</t>
  </si>
  <si>
    <t>ประวัติการใช้บริการ_Images/ณัฐพล ช่างเสียงfedeacc7.ลายเซนต์เจ้าหน้าที่.065123.png</t>
  </si>
  <si>
    <t>fedeacc7</t>
  </si>
  <si>
    <t>https://barcode.tec-it.com/barcode.ashx?data=Order3562&amp;code=MobileQRCode&amp;multiplebarcodes=false&amp;translate-esc=false&amp;unit=Fit&amp;dpi=150&amp;imagetype=Gif&amp;rotation=0&amp;color=%23000000&amp;bgcolor=%23ffffff&amp;qunit=Mm&amp;quiet=0&amp;eclevel=L</t>
  </si>
  <si>
    <t>Order3563</t>
  </si>
  <si>
    <t>ประวัติการใช้บริการ_Images/พี่ หยอย ละไม66d840f1.ลายเซนต์ลูกค้า.082542.png</t>
  </si>
  <si>
    <t>ประวัติการใช้บริการ_Images/พี่ หยอย ละไม66d840f1.ลายเซนต์เจ้าหน้าที่.082542.png</t>
  </si>
  <si>
    <t>66d840f1</t>
  </si>
  <si>
    <t>https://barcode.tec-it.com/barcode.ashx?data=Order3563&amp;code=MobileQRCode&amp;multiplebarcodes=false&amp;translate-esc=false&amp;unit=Fit&amp;dpi=150&amp;imagetype=Gif&amp;rotation=0&amp;color=%23000000&amp;bgcolor=%23ffffff&amp;qunit=Mm&amp;quiet=0&amp;eclevel=L</t>
  </si>
  <si>
    <t>Order3564</t>
  </si>
  <si>
    <t>ประวัติการใช้บริการ_Images/พี่ หยอย ละไมd4dc28b0.รูปใบคอส-สินค้า.083054.jpg</t>
  </si>
  <si>
    <t>d4dc28b0</t>
  </si>
  <si>
    <t>https://barcode.tec-it.com/barcode.ashx?data=Order3564&amp;code=MobileQRCode&amp;multiplebarcodes=false&amp;translate-esc=false&amp;unit=Fit&amp;dpi=150&amp;imagetype=Gif&amp;rotation=0&amp;color=%23000000&amp;bgcolor=%23ffffff&amp;qunit=Mm&amp;quiet=0&amp;eclevel=L</t>
  </si>
  <si>
    <t>IrisCourse815โปร ทรีทเม้นหน้าใสยกกระชับ3 ครั้ง 999</t>
  </si>
  <si>
    <t>Order3565</t>
  </si>
  <si>
    <t>ประวัติการใช้บริการ_Images/ณัฐกานต์ เกื้อกิ้ม4148b492.รูปใบคอส-สินค้า.083842.jpg</t>
  </si>
  <si>
    <t>ประวัติการใช้บริการ_Images/ณัฐกานต์ เกื้อกิ้ม4148b492.ลายเซนต์ลูกค้า.083842.png</t>
  </si>
  <si>
    <t>ประวัติการใช้บริการ_Images/ณัฐกานต์ เกื้อกิ้ม4148b492.ลายเซนต์เจ้าหน้าที่.083842.png</t>
  </si>
  <si>
    <t>4148b492</t>
  </si>
  <si>
    <t>https://barcode.tec-it.com/barcode.ashx?data=Order3565&amp;code=MobileQRCode&amp;multiplebarcodes=false&amp;translate-esc=false&amp;unit=Fit&amp;dpi=150&amp;imagetype=Gif&amp;rotation=0&amp;color=%23000000&amp;bgcolor=%23ffffff&amp;qunit=Mm&amp;quiet=0&amp;eclevel=L</t>
  </si>
  <si>
    <t>Order3566</t>
  </si>
  <si>
    <t>ประวัติการใช้บริการ_Images/กมลชนกd699442e.ลายเซนต์ลูกค้า.084707.png</t>
  </si>
  <si>
    <t>ประวัติการใช้บริการ_Images/กมลชนกd699442e.ลายเซนต์เจ้าหน้าที่.084707.png</t>
  </si>
  <si>
    <t>d699442e</t>
  </si>
  <si>
    <t>https://barcode.tec-it.com/barcode.ashx?data=Order3566&amp;code=MobileQRCode&amp;multiplebarcodes=false&amp;translate-esc=false&amp;unit=Fit&amp;dpi=150&amp;imagetype=Gif&amp;rotation=0&amp;color=%23000000&amp;bgcolor=%23ffffff&amp;qunit=Mm&amp;quiet=0&amp;eclevel=L</t>
  </si>
  <si>
    <t>Order3567</t>
  </si>
  <si>
    <t>ประวัติการใช้บริการ_Images/พี่ หญิง714b2a9a.รูปใบคอส-สินค้า.104128.jpg</t>
  </si>
  <si>
    <t>ประวัติการใช้บริการ_Images/พี่ หญิง714b2a9a.ลายเซนต์ลูกค้า.104128.png</t>
  </si>
  <si>
    <t>ประวัติการใช้บริการ_Images/พี่ หญิง714b2a9a.ลายเซนต์เจ้าหน้าที่.104128.png</t>
  </si>
  <si>
    <t>714b2a9a</t>
  </si>
  <si>
    <t>https://barcode.tec-it.com/barcode.ashx?data=Order3567&amp;code=MobileQRCode&amp;multiplebarcodes=false&amp;translate-esc=false&amp;unit=Fit&amp;dpi=150&amp;imagetype=Gif&amp;rotation=0&amp;color=%23000000&amp;bgcolor=%23ffffff&amp;qunit=Mm&amp;quiet=0&amp;eclevel=L</t>
  </si>
  <si>
    <t>Order3568</t>
  </si>
  <si>
    <t>ประวัติการใช้บริการ_Images/ทักษิณา ร่วมทวี5a8c5925.รูปใบคอส-สินค้า.050303.jpg</t>
  </si>
  <si>
    <t>ประวัติการใช้บริการ_Images/ทักษิณา ร่วมทวี5a8c5925.ลายเซนต์ลูกค้า.063025.png</t>
  </si>
  <si>
    <t>ประวัติการใช้บริการ_Images/ทักษิณา ร่วมทวี5a8c5925.ลายเซนต์เจ้าหน้าที่.063025.png</t>
  </si>
  <si>
    <t>5a8c5925</t>
  </si>
  <si>
    <t>https://barcode.tec-it.com/barcode.ashx?data=Order3568&amp;code=MobileQRCode&amp;multiplebarcodes=false&amp;translate-esc=false&amp;unit=Fit&amp;dpi=150&amp;imagetype=Gif&amp;rotation=0&amp;color=%23000000&amp;bgcolor=%23ffffff&amp;qunit=Mm&amp;quiet=0&amp;eclevel=L</t>
  </si>
  <si>
    <t>Order3569</t>
  </si>
  <si>
    <t>ประวัติการใช้บริการ_Images/ทักษิณา ร่วมทวี793ec0d2.รูปใบคอส-สินค้า.050327.jpg</t>
  </si>
  <si>
    <t>ประวัติการใช้บริการ_Images/ทักษิณา ร่วมทวี793ec0d2.ลายเซนต์ลูกค้า.062958.png</t>
  </si>
  <si>
    <t>ประวัติการใช้บริการ_Images/ทักษิณา ร่วมทวี793ec0d2.ลายเซนต์เจ้าหน้าที่.062958.png</t>
  </si>
  <si>
    <t>793ec0d2</t>
  </si>
  <si>
    <t>https://barcode.tec-it.com/barcode.ashx?data=Order3569&amp;code=MobileQRCode&amp;multiplebarcodes=false&amp;translate-esc=false&amp;unit=Fit&amp;dpi=150&amp;imagetype=Gif&amp;rotation=0&amp;color=%23000000&amp;bgcolor=%23ffffff&amp;qunit=Mm&amp;quiet=0&amp;eclevel=L</t>
  </si>
  <si>
    <t>Order3570</t>
  </si>
  <si>
    <t>ประวัติการใช้บริการ_Images/จันทร์วลัย บรรจบ33bc11ec.รูปใบคอส-สินค้า.111105.jpg</t>
  </si>
  <si>
    <t>ประวัติการใช้บริการ_Images/จันทร์วลัย บรรจบ33bc11ec.ลายเซนต์ลูกค้า.111105.png</t>
  </si>
  <si>
    <t>ประวัติการใช้บริการ_Images/จันทร์วลัย บรรจบ33bc11ec.ลายเซนต์เจ้าหน้าที่.111105.png</t>
  </si>
  <si>
    <t>33bc11ec</t>
  </si>
  <si>
    <t>https://barcode.tec-it.com/barcode.ashx?data=Order3570&amp;code=MobileQRCode&amp;multiplebarcodes=false&amp;translate-esc=false&amp;unit=Fit&amp;dpi=150&amp;imagetype=Gif&amp;rotation=0&amp;color=%23000000&amp;bgcolor=%23ffffff&amp;qunit=Mm&amp;quiet=0&amp;eclevel=L</t>
  </si>
  <si>
    <t>IrisCourse821โปร รักษาสิว 2เดือน 5900</t>
  </si>
  <si>
    <t>Order3571</t>
  </si>
  <si>
    <t>ประวัติการใช้บริการ_Images/ญามิกา507f32cb.รูปใบคอส-สินค้า.111721.jpg</t>
  </si>
  <si>
    <t>สปาเย็น&gt;&gt;แสงบำบัด</t>
  </si>
  <si>
    <t>ประวัติการใช้บริการ_Images/ญามิกา507f32cb.ลายเซนต์ลูกค้า.111721.png</t>
  </si>
  <si>
    <t>ประวัติการใช้บริการ_Images/ญามิกา507f32cb.ลายเซนต์เจ้าหน้าที่.111721.png</t>
  </si>
  <si>
    <t>507f32cb</t>
  </si>
  <si>
    <t>https://barcode.tec-it.com/barcode.ashx?data=Order3571&amp;code=MobileQRCode&amp;multiplebarcodes=false&amp;translate-esc=false&amp;unit=Fit&amp;dpi=150&amp;imagetype=Gif&amp;rotation=0&amp;color=%23000000&amp;bgcolor=%23ffffff&amp;qunit=Mm&amp;quiet=0&amp;eclevel=L</t>
  </si>
  <si>
    <t>Order3572</t>
  </si>
  <si>
    <t>ประวัติการใช้บริการ_Images/ญามิกา2a5889e5.รูปใบคอส-สินค้า.111851.jpg</t>
  </si>
  <si>
    <t>ผงพอก+สบู่ลอก+โทนเนอร์เบอร์2+เซรั่มฟื้นฟูมินิ+ครีมสิวเบอร์3+กันแดด50+มาร์คสิว(ซอง)</t>
  </si>
  <si>
    <t>2a5889e5</t>
  </si>
  <si>
    <t>https://barcode.tec-it.com/barcode.ashx?data=Order3572&amp;code=MobileQRCode&amp;multiplebarcodes=false&amp;translate-esc=false&amp;unit=Fit&amp;dpi=150&amp;imagetype=Gif&amp;rotation=0&amp;color=%23000000&amp;bgcolor=%23ffffff&amp;qunit=Mm&amp;quiet=0&amp;eclevel=L</t>
  </si>
  <si>
    <t>Order3573</t>
  </si>
  <si>
    <t>ประวัติการใช้บริการ_Images/กุลิสรา เคนท้าวbdb3ec66.รูปใบคอส-สินค้า.125755.jpg</t>
  </si>
  <si>
    <t>โทนเนอร์เบอร์1+ผงพอก</t>
  </si>
  <si>
    <t>bdb3ec66</t>
  </si>
  <si>
    <t>https://barcode.tec-it.com/barcode.ashx?data=Order3573&amp;code=MobileQRCode&amp;multiplebarcodes=false&amp;translate-esc=false&amp;unit=Fit&amp;dpi=150&amp;imagetype=Gif&amp;rotation=0&amp;color=%23000000&amp;bgcolor=%23ffffff&amp;qunit=Mm&amp;quiet=0&amp;eclevel=L</t>
  </si>
  <si>
    <t>IrisCourse807โปร ทรีทเม้นหน้าใสยกกระชับ3 ครั้ง 999</t>
  </si>
  <si>
    <t>ประวัติการใช้บริการ_Images/กัญญณัช ทองืศ1bc0efcf.รูปใบคอส-สินค้า.090154.jpg</t>
  </si>
  <si>
    <t>ประวัติการใช้บริการ_Images/กัญญณัช ทองืศ1bc0efcf.ลายเซนต์ลูกค้า.090154.png</t>
  </si>
  <si>
    <t>ประวัติการใช้บริการ_Images/กัญญณัช ทองืศ1bc0efcf.ลายเซนต์เจ้าหน้าที่.090154.png</t>
  </si>
  <si>
    <t>1bc0efcf</t>
  </si>
  <si>
    <t>IrisCourse809โปร ทรีทเม้นหน้าใสยกกระชับ3 ครั้ง 999</t>
  </si>
  <si>
    <t>Order3575</t>
  </si>
  <si>
    <t>ประวัติการใช้บริการ_Images/พิชชากร ชัยธวัฒ6c318bf6.รูปใบคอส-สินค้า.125743.jpg</t>
  </si>
  <si>
    <t>ประวัติการใช้บริการ_Images/พิชชากร ชัยธวัฒ6c318bf6.ลายเซนต์ลูกค้า.125743.png</t>
  </si>
  <si>
    <t>ประวัติการใช้บริการ_Images/พิชชากร ชัยธวัฒ6c318bf6.ลายเซนต์เจ้าหน้าที่.125743.png</t>
  </si>
  <si>
    <t>6c318bf6</t>
  </si>
  <si>
    <t>https://barcode.tec-it.com/barcode.ashx?data=Order3575&amp;code=MobileQRCode&amp;multiplebarcodes=false&amp;translate-esc=false&amp;unit=Fit&amp;dpi=150&amp;imagetype=Gif&amp;rotation=0&amp;color=%23000000&amp;bgcolor=%23ffffff&amp;qunit=Mm&amp;quiet=0&amp;eclevel=L</t>
  </si>
  <si>
    <t>IrisCourse822โปร IPLกำจัดขน 5 ครั้ง 2750</t>
  </si>
  <si>
    <t>Order3576</t>
  </si>
  <si>
    <t>ประวัติการใช้บริการ_Images/น้องไอซ์b18dc980.รูปใบคอส-สินค้า.130149.jpg</t>
  </si>
  <si>
    <t>ประวัติการใช้บริการ_Images/น้องไอซ์b18dc980.ลายเซนต์ลูกค้า.130149.png</t>
  </si>
  <si>
    <t>ประวัติการใช้บริการ_Images/น้องไอซ์b18dc980.ลายเซนต์เจ้าหน้าที่.130149.png</t>
  </si>
  <si>
    <t>b18dc980</t>
  </si>
  <si>
    <t>https://barcode.tec-it.com/barcode.ashx?data=Order3576&amp;code=MobileQRCode&amp;multiplebarcodes=false&amp;translate-esc=false&amp;unit=Fit&amp;dpi=150&amp;imagetype=Gif&amp;rotation=0&amp;color=%23000000&amp;bgcolor=%23ffffff&amp;qunit=Mm&amp;quiet=0&amp;eclevel=L</t>
  </si>
  <si>
    <t>ประวัติการใช้บริการ_Images/Wuthmone818b4649.รูปใบคอส-สินค้า.133132.jpg</t>
  </si>
  <si>
    <t>โทนเนอร์เบอร์1+ไบโอควีนเบอร์1+ไบโอควีนเบอร์2+โทเมโท้(Tomato)</t>
  </si>
  <si>
    <t>ประวัติการใช้บริการ_Images/Wuthmone818b4649.ลายเซนต์ลูกค้า.133132.png</t>
  </si>
  <si>
    <t>ประวัติการใช้บริการ_Images/Wuthmone818b4649.ลายเซนต์เจ้าหน้าที่.133132.png</t>
  </si>
  <si>
    <t>818b4649</t>
  </si>
  <si>
    <t>Order3578</t>
  </si>
  <si>
    <t>ประวัติการใช้บริการ_Images/บิว3dc8609f.รูปก่อนจี้.134549.jpg</t>
  </si>
  <si>
    <t>ประวัติการใช้บริการ_Images/บิว3dc8609f.รูปหลังจี้.134549.jpg</t>
  </si>
  <si>
    <t>3dc8609f</t>
  </si>
  <si>
    <t>https://barcode.tec-it.com/barcode.ashx?data=Order3578&amp;code=MobileQRCode&amp;multiplebarcodes=false&amp;translate-esc=false&amp;unit=Fit&amp;dpi=150&amp;imagetype=Gif&amp;rotation=0&amp;color=%23000000&amp;bgcolor=%23ffffff&amp;qunit=Mm&amp;quiet=0&amp;eclevel=L</t>
  </si>
  <si>
    <t>Order3579</t>
  </si>
  <si>
    <t>ประวัติการใช้บริการ_Images/จันทร์รี  ทิพย์รี8e96e84b.รูปใบคอส-สินค้า.043934.jpg</t>
  </si>
  <si>
    <t>ประวัติการใช้บริการ_Images/จันทร์รี  ทิพย์รี8e96e84b.ลายเซนต์ลูกค้า.061508.png</t>
  </si>
  <si>
    <t>ประวัติการใช้บริการ_Images/จันทร์รี  ทิพย์รี8e96e84b.ลายเซนต์เจ้าหน้าที่.061508.png</t>
  </si>
  <si>
    <t>8e96e84b</t>
  </si>
  <si>
    <t>https://barcode.tec-it.com/barcode.ashx?data=Order3579&amp;code=MobileQRCode&amp;multiplebarcodes=false&amp;translate-esc=false&amp;unit=Fit&amp;dpi=150&amp;imagetype=Gif&amp;rotation=0&amp;color=%23000000&amp;bgcolor=%23ffffff&amp;qunit=Mm&amp;quiet=0&amp;eclevel=L</t>
  </si>
  <si>
    <t>Order3580</t>
  </si>
  <si>
    <t>ประวัติการใช้บริการ_Images/หมู9c34fd96.รูปใบคอส-สินค้า.061817.jpg</t>
  </si>
  <si>
    <t>เจลหอยทาก+ปีกผีเสื้อ(ButterFly)+เจลฝ้า</t>
  </si>
  <si>
    <t>9c34fd96</t>
  </si>
  <si>
    <t>https://barcode.tec-it.com/barcode.ashx?data=Order3580&amp;code=MobileQRCode&amp;multiplebarcodes=false&amp;translate-esc=false&amp;unit=Fit&amp;dpi=150&amp;imagetype=Gif&amp;rotation=0&amp;color=%23000000&amp;bgcolor=%23ffffff&amp;qunit=Mm&amp;quiet=0&amp;eclevel=L</t>
  </si>
  <si>
    <t>IrisCourse823โปร ซุปเปอร์ไวน์ 10ครั้ง 5999</t>
  </si>
  <si>
    <t>Order3581</t>
  </si>
  <si>
    <t>ประวัติการใช้บริการ_Images/หมูe99d971f.รูปใบคอส-สินค้า.063317.jpg</t>
  </si>
  <si>
    <t>ประวัติการใช้บริการ_Images/หมูe99d971f.ลายเซนต์ลูกค้า.075128.png</t>
  </si>
  <si>
    <t>ประวัติการใช้บริการ_Images/หมูe99d971f.ลายเซนต์เจ้าหน้าที่.075128.png</t>
  </si>
  <si>
    <t>e99d971f</t>
  </si>
  <si>
    <t>https://barcode.tec-it.com/barcode.ashx?data=Order3581&amp;code=MobileQRCode&amp;multiplebarcodes=false&amp;translate-esc=false&amp;unit=Fit&amp;dpi=150&amp;imagetype=Gif&amp;rotation=0&amp;color=%23000000&amp;bgcolor=%23ffffff&amp;qunit=Mm&amp;quiet=0&amp;eclevel=L</t>
  </si>
  <si>
    <t>Order3582</t>
  </si>
  <si>
    <t>ประวัติการใช้บริการ_Images/สกายวรรณ  บุญสาf6b2d912.รูปใบคอส-สินค้า.065545.jpg</t>
  </si>
  <si>
    <t>ประวัติการใช้บริการ_Images/สกายวรรณ  บุญสาf6b2d912.ลายเซนต์ลูกค้า.065545.png</t>
  </si>
  <si>
    <t>ประวัติการใช้บริการ_Images/สกายวรรณ  บุญสาf6b2d912.ลายเซนต์เจ้าหน้าที่.065545.png</t>
  </si>
  <si>
    <t>f6b2d912</t>
  </si>
  <si>
    <t>https://barcode.tec-it.com/barcode.ashx?data=Order3582&amp;code=MobileQRCode&amp;multiplebarcodes=false&amp;translate-esc=false&amp;unit=Fit&amp;dpi=150&amp;imagetype=Gif&amp;rotation=0&amp;color=%23000000&amp;bgcolor=%23ffffff&amp;qunit=Mm&amp;quiet=0&amp;eclevel=L</t>
  </si>
  <si>
    <t>ประวัติการใช้บริการ_Images/โบวี่ba176e18.รูปใบคอส-สินค้า.082844.jpg</t>
  </si>
  <si>
    <t>ประวัติการใช้บริการ_Images/โบวี่ba176e18.ลายเซนต์ลูกค้า.104453.png</t>
  </si>
  <si>
    <t>ประวัติการใช้บริการ_Images/โบวี่ba176e18.ลายเซนต์เจ้าหน้าที่.104452.png</t>
  </si>
  <si>
    <t>ba176e18</t>
  </si>
  <si>
    <t>Order3584</t>
  </si>
  <si>
    <t>ประวัติการใช้บริการ_Images/พรธิดา(แอ๋ม)e7d39b6a.รูปใบคอส-สินค้า.102919.jpg</t>
  </si>
  <si>
    <t>ประวัติการใช้บริการ_Images/พรธิดา(แอ๋ม)e7d39b6a.ลายเซนต์ลูกค้า.111505.png</t>
  </si>
  <si>
    <t>ประวัติการใช้บริการ_Images/พรธิดา(แอ๋ม)e7d39b6a.ลายเซนต์เจ้าหน้าที่.111505.png</t>
  </si>
  <si>
    <t>e7d39b6a</t>
  </si>
  <si>
    <t>https://barcode.tec-it.com/barcode.ashx?data=Order3584&amp;code=MobileQRCode&amp;multiplebarcodes=false&amp;translate-esc=false&amp;unit=Fit&amp;dpi=150&amp;imagetype=Gif&amp;rotation=0&amp;color=%23000000&amp;bgcolor=%23ffffff&amp;qunit=Mm&amp;quiet=0&amp;eclevel=L</t>
  </si>
  <si>
    <t>IrisCourse824โปร IPLกำจัดขน 3 ครั้ง 1710</t>
  </si>
  <si>
    <t>Order3585</t>
  </si>
  <si>
    <t>ประวัติการใช้บริการ_Images/โบวี่12b7ed46.รูปใบคอส-สินค้า.104905.jpg</t>
  </si>
  <si>
    <t>ประวัติการใช้บริการ_Images/โบวี่12b7ed46.ลายเซนต์ลูกค้า.104905.png</t>
  </si>
  <si>
    <t>ประวัติการใช้บริการ_Images/โบวี่12b7ed46.ลายเซนต์เจ้าหน้าที่.104905.png</t>
  </si>
  <si>
    <t>12b7ed46</t>
  </si>
  <si>
    <t>https://barcode.tec-it.com/barcode.ashx?data=Order3585&amp;code=MobileQRCode&amp;multiplebarcodes=false&amp;translate-esc=false&amp;unit=Fit&amp;dpi=150&amp;imagetype=Gif&amp;rotation=0&amp;color=%23000000&amp;bgcolor=%23ffffff&amp;qunit=Mm&amp;quiet=0&amp;eclevel=L</t>
  </si>
  <si>
    <t>Order3586</t>
  </si>
  <si>
    <t>ประวัติการใช้บริการ_Images/พรธิดา(แอ๋ม)715129c1.รูปใบคอส-สินค้า.111858.jpg</t>
  </si>
  <si>
    <t>ซุปเปอร์ลิฟ+ผงพอก+เจลสิว+เซรั่มฟื้นฟูมินิ+ครีมสิวเบอร์3+กันแดด90</t>
  </si>
  <si>
    <t>715129c1</t>
  </si>
  <si>
    <t>https://barcode.tec-it.com/barcode.ashx?data=Order3586&amp;code=MobileQRCode&amp;multiplebarcodes=false&amp;translate-esc=false&amp;unit=Fit&amp;dpi=150&amp;imagetype=Gif&amp;rotation=0&amp;color=%23000000&amp;bgcolor=%23ffffff&amp;qunit=Mm&amp;quiet=0&amp;eclevel=L</t>
  </si>
  <si>
    <t>Order3587</t>
  </si>
  <si>
    <t>ประวัติการใช้บริการ_Images/พรธิดา(แอ๋ม)237908b3.รูปใบคอส-สินค้า.111941.jpg</t>
  </si>
  <si>
    <t>237908b3</t>
  </si>
  <si>
    <t>https://barcode.tec-it.com/barcode.ashx?data=Order3587&amp;code=MobileQRCode&amp;multiplebarcodes=false&amp;translate-esc=false&amp;unit=Fit&amp;dpi=150&amp;imagetype=Gif&amp;rotation=0&amp;color=%23000000&amp;bgcolor=%23ffffff&amp;qunit=Mm&amp;quiet=0&amp;eclevel=L</t>
  </si>
  <si>
    <t>Order3588</t>
  </si>
  <si>
    <t>ประวัติการใช้บริการ_Images/นริศรา ว่องไว0f206722.รูปใบคอส-สินค้า.112931.jpg</t>
  </si>
  <si>
    <t>0f206722</t>
  </si>
  <si>
    <t>https://barcode.tec-it.com/barcode.ashx?data=Order3588&amp;code=MobileQRCode&amp;multiplebarcodes=false&amp;translate-esc=false&amp;unit=Fit&amp;dpi=150&amp;imagetype=Gif&amp;rotation=0&amp;color=%23000000&amp;bgcolor=%23ffffff&amp;qunit=Mm&amp;quiet=0&amp;eclevel=L</t>
  </si>
  <si>
    <t>Order3589</t>
  </si>
  <si>
    <t>ประวัติการใช้บริการ_Images/ชมพูนุช ศรีคงแก้ว187d3e22.ลายเซนต์ลูกค้า.130647.png</t>
  </si>
  <si>
    <t>ประวัติการใช้บริการ_Images/ชมพูนุช ศรีคงแก้ว187d3e22.ลายเซนต์เจ้าหน้าที่.130647.png</t>
  </si>
  <si>
    <t>187d3e22</t>
  </si>
  <si>
    <t>https://barcode.tec-it.com/barcode.ashx?data=Order3589&amp;code=MobileQRCode&amp;multiplebarcodes=false&amp;translate-esc=false&amp;unit=Fit&amp;dpi=150&amp;imagetype=Gif&amp;rotation=0&amp;color=%23000000&amp;bgcolor=%23ffffff&amp;qunit=Mm&amp;quiet=0&amp;eclevel=L</t>
  </si>
  <si>
    <t>IrisCourse806โปร ทรีทเม้นหน้าใสยกกระชับ3 ครั้ง 999</t>
  </si>
  <si>
    <t>Order3590</t>
  </si>
  <si>
    <t>ประวัติการใช้บริการ_Images/ชมพูนุช ศรีคงแก้วf1b494eb.ลายเซนต์ลูกค้า.134733.png</t>
  </si>
  <si>
    <t>ประวัติการใช้บริการ_Images/ชมพูนุช ศรีคงแก้วf1b494eb.ลายเซนต์เจ้าหน้าที่.134734.png</t>
  </si>
  <si>
    <t>f1b494eb</t>
  </si>
  <si>
    <t>https://barcode.tec-it.com/barcode.ashx?data=Order3590&amp;code=MobileQRCode&amp;multiplebarcodes=false&amp;translate-esc=false&amp;unit=Fit&amp;dpi=150&amp;imagetype=Gif&amp;rotation=0&amp;color=%23000000&amp;bgcolor=%23ffffff&amp;qunit=Mm&amp;quiet=0&amp;eclevel=L</t>
  </si>
  <si>
    <t>Order3591</t>
  </si>
  <si>
    <t>ประวัติการใช้บริการ_Images/จิระพงค์6d0ff521.ลายเซนต์ลูกค้า.103225.png</t>
  </si>
  <si>
    <t>ประวัติการใช้บริการ_Images/จิระพงค์6d0ff521.ลายเซนต์เจ้าหน้าที่.103225.png</t>
  </si>
  <si>
    <t>6d0ff521</t>
  </si>
  <si>
    <t>https://barcode.tec-it.com/barcode.ashx?data=Order3591&amp;code=MobileQRCode&amp;multiplebarcodes=false&amp;translate-esc=false&amp;unit=Fit&amp;dpi=150&amp;imagetype=Gif&amp;rotation=0&amp;color=%23000000&amp;bgcolor=%23ffffff&amp;qunit=Mm&amp;quiet=0&amp;eclevel=L</t>
  </si>
  <si>
    <t>Order3592</t>
  </si>
  <si>
    <t>ประวัติการใช้บริการ_Images/จิระพงค์cef9e4e0.รูปใบคอส-สินค้า.103257.jpg</t>
  </si>
  <si>
    <t>cef9e4e0</t>
  </si>
  <si>
    <t>https://barcode.tec-it.com/barcode.ashx?data=Order3592&amp;code=MobileQRCode&amp;multiplebarcodes=false&amp;translate-esc=false&amp;unit=Fit&amp;dpi=150&amp;imagetype=Gif&amp;rotation=0&amp;color=%23000000&amp;bgcolor=%23ffffff&amp;qunit=Mm&amp;quiet=0&amp;eclevel=L</t>
  </si>
  <si>
    <t>IrisCourse816โปร ทรีทเม้นหน้าใสยกกระชับ3 ครั้ง 999</t>
  </si>
  <si>
    <t>Order3593</t>
  </si>
  <si>
    <t>ประวัติการใช้บริการ_Images/ธิติมา สิทธิศรีจันทร์80ca4a5f.ลายเซนต์ลูกค้า.105530.png</t>
  </si>
  <si>
    <t>ประวัติการใช้บริการ_Images/ธิติมา สิทธิศรีจันทร์80ca4a5f.ลายเซนต์เจ้าหน้าที่.105530.png</t>
  </si>
  <si>
    <t>80ca4a5f</t>
  </si>
  <si>
    <t>https://barcode.tec-it.com/barcode.ashx?data=Order3593&amp;code=MobileQRCode&amp;multiplebarcodes=false&amp;translate-esc=false&amp;unit=Fit&amp;dpi=150&amp;imagetype=Gif&amp;rotation=0&amp;color=%23000000&amp;bgcolor=%23ffffff&amp;qunit=Mm&amp;quiet=0&amp;eclevel=L</t>
  </si>
  <si>
    <t>Order3594</t>
  </si>
  <si>
    <t>ประวัติการใช้บริการ_Images/บัณฑิต322a34e3.รูปใบคอส-สินค้า.080230.jpg</t>
  </si>
  <si>
    <t>ประวัติการใช้บริการ_Images/บัณฑิต322a34e3.ลายเซนต์ลูกค้า.080230.png</t>
  </si>
  <si>
    <t>ประวัติการใช้บริการ_Images/บัณฑิต322a34e3.ลายเซนต์เจ้าหน้าที่.080230.png</t>
  </si>
  <si>
    <t>322a34e3</t>
  </si>
  <si>
    <t>https://barcode.tec-it.com/barcode.ashx?data=Order3594&amp;code=MobileQRCode&amp;multiplebarcodes=false&amp;translate-esc=false&amp;unit=Fit&amp;dpi=150&amp;imagetype=Gif&amp;rotation=0&amp;color=%23000000&amp;bgcolor=%23ffffff&amp;qunit=Mm&amp;quiet=0&amp;eclevel=L</t>
  </si>
  <si>
    <t>Order3595</t>
  </si>
  <si>
    <t>ประวัติการใช้บริการ_Images/จีจี้87c99693.รูปใบคอส-สินค้า.093729.jpg</t>
  </si>
  <si>
    <t>ประวัติการใช้บริการ_Images/จีจี้87c99693.ลายเซนต์ลูกค้า.095551.png</t>
  </si>
  <si>
    <t>ประวัติการใช้บริการ_Images/จีจี้87c99693.ลายเซนต์เจ้าหน้าที่.095550.png</t>
  </si>
  <si>
    <t>87c99693</t>
  </si>
  <si>
    <t>https://barcode.tec-it.com/barcode.ashx?data=Order3595&amp;code=MobileQRCode&amp;multiplebarcodes=false&amp;translate-esc=false&amp;unit=Fit&amp;dpi=150&amp;imagetype=Gif&amp;rotation=0&amp;color=%23000000&amp;bgcolor=%23ffffff&amp;qunit=Mm&amp;quiet=0&amp;eclevel=L</t>
  </si>
  <si>
    <t>Order3596</t>
  </si>
  <si>
    <t>ประวัติการใช้บริการ_Images/ภัทราวรรณ รักษ์เจริญf2d4d964.รูปใบคอส-สินค้า.105052.jpg</t>
  </si>
  <si>
    <t>ประวัติการใช้บริการ_Images/ภัทราวรรณ รักษ์เจริญf2d4d964.ลายเซนต์ลูกค้า.112444.png</t>
  </si>
  <si>
    <t>ประวัติการใช้บริการ_Images/ภัทราวรรณ รักษ์เจริญf2d4d964.ลายเซนต์เจ้าหน้าที่.112444.png</t>
  </si>
  <si>
    <t>f2d4d964</t>
  </si>
  <si>
    <t>https://barcode.tec-it.com/barcode.ashx?data=Order3596&amp;code=MobileQRCode&amp;multiplebarcodes=false&amp;translate-esc=false&amp;unit=Fit&amp;dpi=150&amp;imagetype=Gif&amp;rotation=0&amp;color=%23000000&amp;bgcolor=%23ffffff&amp;qunit=Mm&amp;quiet=0&amp;eclevel=L</t>
  </si>
  <si>
    <t>ประวัติการใช้บริการ_Images/จันทิมา7a8e086e.รูปใบคอส-สินค้า.105532.jpg</t>
  </si>
  <si>
    <t>ประวัติการใช้บริการ_Images/จันทิมา7a8e086e.ลายเซนต์ลูกค้า.105532.png</t>
  </si>
  <si>
    <t>ประวัติการใช้บริการ_Images/จันทิมา7a8e086e.ลายเซนต์เจ้าหน้าที่.105532.png</t>
  </si>
  <si>
    <t>7a8e086e</t>
  </si>
  <si>
    <t>Order3598</t>
  </si>
  <si>
    <t>ประวัติการใช้บริการ_Images/อัญญ่า098346b9.รูปใบคอส-สินค้า.110335.jpg</t>
  </si>
  <si>
    <t>ประวัติการใช้บริการ_Images/อัญญ่า098346b9.ลายเซนต์ลูกค้า.110335.png</t>
  </si>
  <si>
    <t>ประวัติการใช้บริการ_Images/อัญญ่า098346b9.ลายเซนต์เจ้าหน้าที่.110335.png</t>
  </si>
  <si>
    <t>098346b9</t>
  </si>
  <si>
    <t>https://barcode.tec-it.com/barcode.ashx?data=Order3598&amp;code=MobileQRCode&amp;multiplebarcodes=false&amp;translate-esc=false&amp;unit=Fit&amp;dpi=150&amp;imagetype=Gif&amp;rotation=0&amp;color=%23000000&amp;bgcolor=%23ffffff&amp;qunit=Mm&amp;quiet=0&amp;eclevel=L</t>
  </si>
  <si>
    <t>IrisCourse765โปร เมโส 5:5  4ฟรี2</t>
  </si>
  <si>
    <t>Order3599</t>
  </si>
  <si>
    <t>ประวัติการใช้บริการ_Images/จารุวรรณcfae650f.รูปใบคอส-สินค้า.124514.jpg</t>
  </si>
  <si>
    <t>ประวัติการใช้บริการ_Images/จารุวรรณcfae650f.ลายเซนต์ลูกค้า.124514.png</t>
  </si>
  <si>
    <t>ประวัติการใช้บริการ_Images/จารุวรรณcfae650f.ลายเซนต์เจ้าหน้าที่.124514.png</t>
  </si>
  <si>
    <t>cfae650f</t>
  </si>
  <si>
    <t>https://barcode.tec-it.com/barcode.ashx?data=Order3599&amp;code=MobileQRCode&amp;multiplebarcodes=false&amp;translate-esc=false&amp;unit=Fit&amp;dpi=150&amp;imagetype=Gif&amp;rotation=0&amp;color=%23000000&amp;bgcolor=%23ffffff&amp;qunit=Mm&amp;quiet=0&amp;eclevel=L</t>
  </si>
  <si>
    <t>Order3600</t>
  </si>
  <si>
    <t>ประวัติการใช้บริการ_Images/ธนวาดี คงยั่งยืน1098c544.รูปใบคอส-สินค้า.060238.jpg</t>
  </si>
  <si>
    <t>ประวัติการใช้บริการ_Images/ธนวาดี คงยั่งยืน1098c544.ลายเซนต์ลูกค้า.060238.png</t>
  </si>
  <si>
    <t>ประวัติการใช้บริการ_Images/ธนวาดี คงยั่งยืน1098c544.ลายเซนต์เจ้าหน้าที่.060238.png</t>
  </si>
  <si>
    <t>1098c544</t>
  </si>
  <si>
    <t>https://barcode.tec-it.com/barcode.ashx?data=Order3600&amp;code=MobileQRCode&amp;multiplebarcodes=false&amp;translate-esc=false&amp;unit=Fit&amp;dpi=150&amp;imagetype=Gif&amp;rotation=0&amp;color=%23000000&amp;bgcolor=%23ffffff&amp;qunit=Mm&amp;quiet=0&amp;eclevel=L</t>
  </si>
  <si>
    <t>Order3601</t>
  </si>
  <si>
    <t>ประวัติการใช้บริการ_Images/ณัฐกานต์ เกื้อกิ้ม1733954a.รูปใบคอส-สินค้า.061409.jpg</t>
  </si>
  <si>
    <t>ประวัติการใช้บริการ_Images/ณัฐกานต์ เกื้อกิ้ม1733954a.ลายเซนต์ลูกค้า.061409.png</t>
  </si>
  <si>
    <t>ประวัติการใช้บริการ_Images/ณัฐกานต์ เกื้อกิ้ม1733954a.ลายเซนต์เจ้าหน้าที่.061409.png</t>
  </si>
  <si>
    <t>1733954a</t>
  </si>
  <si>
    <t>https://barcode.tec-it.com/barcode.ashx?data=Order3601&amp;code=MobileQRCode&amp;multiplebarcodes=false&amp;translate-esc=false&amp;unit=Fit&amp;dpi=150&amp;imagetype=Gif&amp;rotation=0&amp;color=%23000000&amp;bgcolor=%23ffffff&amp;qunit=Mm&amp;quiet=0&amp;eclevel=L</t>
  </si>
  <si>
    <t>Order3602</t>
  </si>
  <si>
    <t>ประวัติการใช้บริการ_Images/สุดมันส์  อนันต์นีรนาท5b8f489a.รูปใบคอส-สินค้า.075320.jpg</t>
  </si>
  <si>
    <t>5b8f489a</t>
  </si>
  <si>
    <t>https://barcode.tec-it.com/barcode.ashx?data=Order3602&amp;code=MobileQRCode&amp;multiplebarcodes=false&amp;translate-esc=false&amp;unit=Fit&amp;dpi=150&amp;imagetype=Gif&amp;rotation=0&amp;color=%23000000&amp;bgcolor=%23ffffff&amp;qunit=Mm&amp;quiet=0&amp;eclevel=L</t>
  </si>
  <si>
    <t>Order3603</t>
  </si>
  <si>
    <t>ประวัติการใช้บริการ_Images/มาลิณี พรหมดี1ff020da.ลายเซนต์ลูกค้า.081518.png</t>
  </si>
  <si>
    <t>ประวัติการใช้บริการ_Images/มาลิณี พรหมดี1ff020da.ลายเซนต์เจ้าหน้าที่.081518.png</t>
  </si>
  <si>
    <t>1ff020da</t>
  </si>
  <si>
    <t>https://barcode.tec-it.com/barcode.ashx?data=Order3603&amp;code=MobileQRCode&amp;multiplebarcodes=false&amp;translate-esc=false&amp;unit=Fit&amp;dpi=150&amp;imagetype=Gif&amp;rotation=0&amp;color=%23000000&amp;bgcolor=%23ffffff&amp;qunit=Mm&amp;quiet=0&amp;eclevel=L</t>
  </si>
  <si>
    <t>Order3604</t>
  </si>
  <si>
    <t>ประวัติการใช้บริการ_Images/มาลิณี พรหมดีff560a67.ลายเซนต์ลูกค้า.081609.png</t>
  </si>
  <si>
    <t>ประวัติการใช้บริการ_Images/มาลิณี พรหมดีff560a67.ลายเซนต์เจ้าหน้าที่.081609.png</t>
  </si>
  <si>
    <t>ff560a67</t>
  </si>
  <si>
    <t>https://barcode.tec-it.com/barcode.ashx?data=Order3604&amp;code=MobileQRCode&amp;multiplebarcodes=false&amp;translate-esc=false&amp;unit=Fit&amp;dpi=150&amp;imagetype=Gif&amp;rotation=0&amp;color=%23000000&amp;bgcolor=%23ffffff&amp;qunit=Mm&amp;quiet=0&amp;eclevel=L</t>
  </si>
  <si>
    <t>IrisCourse800โปร ทรีทเม้นหน้าใสยกกระชับ3 ครั้ง 999</t>
  </si>
  <si>
    <t>Order3605</t>
  </si>
  <si>
    <t>ประวัติการใช้บริการ_Images/ชินนารี62c565ea.รูปใบคอส-สินค้า.091824.jpg</t>
  </si>
  <si>
    <t>ประวัติการใช้บริการ_Images/ชินนารี62c565ea.ลายเซนต์ลูกค้า.093914.png</t>
  </si>
  <si>
    <t>ประวัติการใช้บริการ_Images/ชินนารี62c565ea.ลายเซนต์เจ้าหน้าที่.093914.png</t>
  </si>
  <si>
    <t>62c565ea</t>
  </si>
  <si>
    <t>https://barcode.tec-it.com/barcode.ashx?data=Order3605&amp;code=MobileQRCode&amp;multiplebarcodes=false&amp;translate-esc=false&amp;unit=Fit&amp;dpi=150&amp;imagetype=Gif&amp;rotation=0&amp;color=%23000000&amp;bgcolor=%23ffffff&amp;qunit=Mm&amp;quiet=0&amp;eclevel=L</t>
  </si>
  <si>
    <t>Order3606</t>
  </si>
  <si>
    <t>ประวัติการใช้บริการ_Images/ญามิกา1b3d622a.รูปใบคอส-สินค้า.095353.jpg</t>
  </si>
  <si>
    <t>ประวัติการใช้บริการ_Images/ญามิกา1b3d622a.ลายเซนต์ลูกค้า.110939.png</t>
  </si>
  <si>
    <t>ประวัติการใช้บริการ_Images/ญามิกา1b3d622a.ลายเซนต์เจ้าหน้าที่.110939.png</t>
  </si>
  <si>
    <t>1b3d622a</t>
  </si>
  <si>
    <t>https://barcode.tec-it.com/barcode.ashx?data=Order3606&amp;code=MobileQRCode&amp;multiplebarcodes=false&amp;translate-esc=false&amp;unit=Fit&amp;dpi=150&amp;imagetype=Gif&amp;rotation=0&amp;color=%23000000&amp;bgcolor=%23ffffff&amp;qunit=Mm&amp;quiet=0&amp;eclevel=L</t>
  </si>
  <si>
    <t>Order3607</t>
  </si>
  <si>
    <t>ประวัติการใช้บริการ_Images/รพีพร ผาสุขa44541dd.รูปใบคอส-สินค้า.101137.jpg</t>
  </si>
  <si>
    <t>ประวัติการใช้บริการ_Images/รพีพร ผาสุขa44541dd.ลายเซนต์ลูกค้า.112314.png</t>
  </si>
  <si>
    <t>ประวัติการใช้บริการ_Images/รพีพร ผาสุขa44541dd.ลายเซนต์เจ้าหน้าที่.112315.png</t>
  </si>
  <si>
    <t>a44541dd</t>
  </si>
  <si>
    <t>https://barcode.tec-it.com/barcode.ashx?data=Order3607&amp;code=MobileQRCode&amp;multiplebarcodes=false&amp;translate-esc=false&amp;unit=Fit&amp;dpi=150&amp;imagetype=Gif&amp;rotation=0&amp;color=%23000000&amp;bgcolor=%23ffffff&amp;qunit=Mm&amp;quiet=0&amp;eclevel=L</t>
  </si>
  <si>
    <t>Order3608</t>
  </si>
  <si>
    <t>ประวัติการใช้บริการ_Images/จันทร์วลัย บรรจบebc18c0a.ลายเซนต์ลูกค้า.103657.png</t>
  </si>
  <si>
    <t>ประวัติการใช้บริการ_Images/จันทร์วลัย บรรจบebc18c0a.ลายเซนต์เจ้าหน้าที่.103657.png</t>
  </si>
  <si>
    <t>ebc18c0a</t>
  </si>
  <si>
    <t>https://barcode.tec-it.com/barcode.ashx?data=Order3608&amp;code=MobileQRCode&amp;multiplebarcodes=false&amp;translate-esc=false&amp;unit=Fit&amp;dpi=150&amp;imagetype=Gif&amp;rotation=0&amp;color=%23000000&amp;bgcolor=%23ffffff&amp;qunit=Mm&amp;quiet=0&amp;eclevel=L</t>
  </si>
  <si>
    <t>Order3609</t>
  </si>
  <si>
    <t>ประวัติการใช้บริการ_Images/เกตน์นิภาb4364175.รูปใบคอส-สินค้า.075628.jpg</t>
  </si>
  <si>
    <t>ประวัติการใช้บริการ_Images/เกตน์นิภาb4364175.ลายเซนต์ลูกค้า.075628.png</t>
  </si>
  <si>
    <t>ประวัติการใช้บริการ_Images/เกตน์นิภาb4364175.ลายเซนต์เจ้าหน้าที่.075628.png</t>
  </si>
  <si>
    <t>b4364175</t>
  </si>
  <si>
    <t>https://barcode.tec-it.com/barcode.ashx?data=Order3609&amp;code=MobileQRCode&amp;multiplebarcodes=false&amp;translate-esc=false&amp;unit=Fit&amp;dpi=150&amp;imagetype=Gif&amp;rotation=0&amp;color=%23000000&amp;bgcolor=%23ffffff&amp;qunit=Mm&amp;quiet=0&amp;eclevel=L</t>
  </si>
  <si>
    <t>Order3610</t>
  </si>
  <si>
    <t>ประวัติการใช้บริการ_Images/เกตน์นิภา76cdf279.รูปใบคอส-สินค้า.075702.jpg</t>
  </si>
  <si>
    <t>ประวัติการใช้บริการ_Images/เกตน์นิภา76cdf279.ลายเซนต์ลูกค้า.075702.png</t>
  </si>
  <si>
    <t>ประวัติการใช้บริการ_Images/เกตน์นิภา76cdf279.ลายเซนต์เจ้าหน้าที่.075702.png</t>
  </si>
  <si>
    <t>76cdf279</t>
  </si>
  <si>
    <t>https://barcode.tec-it.com/barcode.ashx?data=Order3610&amp;code=MobileQRCode&amp;multiplebarcodes=false&amp;translate-esc=false&amp;unit=Fit&amp;dpi=150&amp;imagetype=Gif&amp;rotation=0&amp;color=%23000000&amp;bgcolor=%23ffffff&amp;qunit=Mm&amp;quiet=0&amp;eclevel=L</t>
  </si>
  <si>
    <t>Order3611</t>
  </si>
  <si>
    <t>ประวัติการใช้บริการ_Images/มณีรัตน์ สีดามาตย์ca62084a.รูปใบคอส-สินค้า.103935.jpg</t>
  </si>
  <si>
    <t>ประวัติการใช้บริการ_Images/มณีรัตน์ สีดามาตย์ca62084a.ลายเซนต์ลูกค้า.125029.png</t>
  </si>
  <si>
    <t>ประวัติการใช้บริการ_Images/มณีรัตน์ สีดามาตย์ca62084a.ลายเซนต์เจ้าหน้าที่.125029.png</t>
  </si>
  <si>
    <t>ca62084a</t>
  </si>
  <si>
    <t>https://barcode.tec-it.com/barcode.ashx?data=Order3611&amp;code=MobileQRCode&amp;multiplebarcodes=false&amp;translate-esc=false&amp;unit=Fit&amp;dpi=150&amp;imagetype=Gif&amp;rotation=0&amp;color=%23000000&amp;bgcolor=%23ffffff&amp;qunit=Mm&amp;quiet=0&amp;eclevel=L</t>
  </si>
  <si>
    <t>Order3612</t>
  </si>
  <si>
    <t>ประวัติการใช้บริการ_Images/จิตรฤดี5fdf5165.รูปใบคอส-สินค้า.104040.jpg</t>
  </si>
  <si>
    <t>ประวัติการใช้บริการ_Images/จิตรฤดี5fdf5165.ลายเซนต์ลูกค้า.121219.png</t>
  </si>
  <si>
    <t>ประวัติการใช้บริการ_Images/จิตรฤดี5fdf5165.ลายเซนต์เจ้าหน้าที่.121219.png</t>
  </si>
  <si>
    <t>5fdf5165</t>
  </si>
  <si>
    <t>https://barcode.tec-it.com/barcode.ashx?data=Order3612&amp;code=MobileQRCode&amp;multiplebarcodes=false&amp;translate-esc=false&amp;unit=Fit&amp;dpi=150&amp;imagetype=Gif&amp;rotation=0&amp;color=%23000000&amp;bgcolor=%23ffffff&amp;qunit=Mm&amp;quiet=0&amp;eclevel=L</t>
  </si>
  <si>
    <t>Order3613</t>
  </si>
  <si>
    <t>ประวัติการใช้บริการ_Images/Eder desierto4391dd1d.รูปใบคอส-สินค้า.111454.jpg</t>
  </si>
  <si>
    <t>ประวัติการใช้บริการ_Images/Eder desierto4391dd1d.ลายเซนต์ลูกค้า.121151.png</t>
  </si>
  <si>
    <t>ประวัติการใช้บริการ_Images/Eder desierto4391dd1d.ลายเซนต์เจ้าหน้าที่.121151.png</t>
  </si>
  <si>
    <t>4391dd1d</t>
  </si>
  <si>
    <t>https://barcode.tec-it.com/barcode.ashx?data=Order3613&amp;code=MobileQRCode&amp;multiplebarcodes=false&amp;translate-esc=false&amp;unit=Fit&amp;dpi=150&amp;imagetype=Gif&amp;rotation=0&amp;color=%23000000&amp;bgcolor=%23ffffff&amp;qunit=Mm&amp;quiet=0&amp;eclevel=L</t>
  </si>
  <si>
    <t>Order3614</t>
  </si>
  <si>
    <t>ประวัติการใช้บริการ_Images/ลัดดาพร015fd842.รูปก่อนจี้.114548.jpg</t>
  </si>
  <si>
    <t>ประวัติการใช้บริการ_Images/ลัดดาพร015fd842.รูปหลังจี้.114548.jpg</t>
  </si>
  <si>
    <t>015fd842</t>
  </si>
  <si>
    <t>https://barcode.tec-it.com/barcode.ashx?data=Order3614&amp;code=MobileQRCode&amp;multiplebarcodes=false&amp;translate-esc=false&amp;unit=Fit&amp;dpi=150&amp;imagetype=Gif&amp;rotation=0&amp;color=%23000000&amp;bgcolor=%23ffffff&amp;qunit=Mm&amp;quiet=0&amp;eclevel=L</t>
  </si>
  <si>
    <t>Order3615</t>
  </si>
  <si>
    <t>ประวัติการใช้บริการ_Images/มณีรัตน์ สีดามาตย์577af343.รูปใบคอส-สินค้า.121345.jpg</t>
  </si>
  <si>
    <t>ประวัติการใช้บริการ_Images/มณีรัตน์ สีดามาตย์577af343.ลายเซนต์ลูกค้า.125051.png</t>
  </si>
  <si>
    <t>ประวัติการใช้บริการ_Images/มณีรัตน์ สีดามาตย์577af343.ลายเซนต์เจ้าหน้าที่.125051.png</t>
  </si>
  <si>
    <t>577af343</t>
  </si>
  <si>
    <t>https://barcode.tec-it.com/barcode.ashx?data=Order3615&amp;code=MobileQRCode&amp;multiplebarcodes=false&amp;translate-esc=false&amp;unit=Fit&amp;dpi=150&amp;imagetype=Gif&amp;rotation=0&amp;color=%23000000&amp;bgcolor=%23ffffff&amp;qunit=Mm&amp;quiet=0&amp;eclevel=L</t>
  </si>
  <si>
    <t>ประวัติการใช้บริการ_Images/จิณณพัต50196748.รูปใบคอส-สินค้า.045854.jpg</t>
  </si>
  <si>
    <t>ประวัติการใช้บริการ_Images/จิณณพัต50196748.ลายเซนต์ลูกค้า.045908.png</t>
  </si>
  <si>
    <t>ประวัติการใช้บริการ_Images/จิณณพัต50196748.ลายเซนต์เจ้าหน้าที่.045854.png</t>
  </si>
  <si>
    <t>50196748</t>
  </si>
  <si>
    <t>Order3617</t>
  </si>
  <si>
    <t>ประวัติการใช้บริการ_Images/พี่ หยอย ละไมb4e4a707.รูปใบคอส-สินค้า.080901.jpg</t>
  </si>
  <si>
    <t>ประวัติการใช้บริการ_Images/พี่ หยอย ละไมb4e4a707.ลายเซนต์ลูกค้า.080901.png</t>
  </si>
  <si>
    <t>ประวัติการใช้บริการ_Images/พี่ หยอย ละไมb4e4a707.ลายเซนต์เจ้าหน้าที่.080901.png</t>
  </si>
  <si>
    <t>b4e4a707</t>
  </si>
  <si>
    <t>https://barcode.tec-it.com/barcode.ashx?data=Order3617&amp;code=MobileQRCode&amp;multiplebarcodes=false&amp;translate-esc=false&amp;unit=Fit&amp;dpi=150&amp;imagetype=Gif&amp;rotation=0&amp;color=%23000000&amp;bgcolor=%23ffffff&amp;qunit=Mm&amp;quiet=0&amp;eclevel=L</t>
  </si>
  <si>
    <t>Order3618</t>
  </si>
  <si>
    <t>ประวัติการใช้บริการ_Images/โบวี่b1ee4aa9.รูปใบคอส-สินค้า.085108.jpg</t>
  </si>
  <si>
    <t>ประวัติการใช้บริการ_Images/โบวี่b1ee4aa9.ลายเซนต์ลูกค้า.095626.png</t>
  </si>
  <si>
    <t>ประวัติการใช้บริการ_Images/โบวี่b1ee4aa9.ลายเซนต์เจ้าหน้าที่.095626.png</t>
  </si>
  <si>
    <t>b1ee4aa9</t>
  </si>
  <si>
    <t>https://barcode.tec-it.com/barcode.ashx?data=Order3618&amp;code=MobileQRCode&amp;multiplebarcodes=false&amp;translate-esc=false&amp;unit=Fit&amp;dpi=150&amp;imagetype=Gif&amp;rotation=0&amp;color=%23000000&amp;bgcolor=%23ffffff&amp;qunit=Mm&amp;quiet=0&amp;eclevel=L</t>
  </si>
  <si>
    <t>ประวัติการใช้บริการ_Images/อารียา ไชยหาเทพ705fee30.รูปใบคอส-สินค้า.090909.jpg</t>
  </si>
  <si>
    <t>ประวัติการใช้บริการ_Images/อารียา ไชยหาเทพ705fee30.ลายเซนต์ลูกค้า.090909.png</t>
  </si>
  <si>
    <t>ประวัติการใช้บริการ_Images/อารียา ไชยหาเทพ705fee30.ลายเซนต์เจ้าหน้าที่.090909.png</t>
  </si>
  <si>
    <t>705fee30</t>
  </si>
  <si>
    <t>Order3620</t>
  </si>
  <si>
    <t>ประวัติการใช้บริการ_Images/อโณทัย กลิ่นเพชร08bd8175.รูปใบคอส-สินค้า.094005.jpg</t>
  </si>
  <si>
    <t>ประวัติการใช้บริการ_Images/อโณทัย กลิ่นเพชร08bd8175.ลายเซนต์ลูกค้า.105848.png</t>
  </si>
  <si>
    <t>ประวัติการใช้บริการ_Images/อโณทัย กลิ่นเพชร08bd8175.ลายเซนต์เจ้าหน้าที่.105848.png</t>
  </si>
  <si>
    <t>08bd8175</t>
  </si>
  <si>
    <t>https://barcode.tec-it.com/barcode.ashx?data=Order3620&amp;code=MobileQRCode&amp;multiplebarcodes=false&amp;translate-esc=false&amp;unit=Fit&amp;dpi=150&amp;imagetype=Gif&amp;rotation=0&amp;color=%23000000&amp;bgcolor=%23ffffff&amp;qunit=Mm&amp;quiet=0&amp;eclevel=L</t>
  </si>
  <si>
    <t>Order3621</t>
  </si>
  <si>
    <t>ประวัติการใช้บริการ_Images/ญามิกาde6ea5a9.รูปใบคอส-สินค้า.053406.jpg</t>
  </si>
  <si>
    <t>ประวัติการใช้บริการ_Images/ญามิกาde6ea5a9.ลายเซนต์ลูกค้า.053406.png</t>
  </si>
  <si>
    <t>ประวัติการใช้บริการ_Images/ญามิกาde6ea5a9.ลายเซนต์เจ้าหน้าที่.053406.png</t>
  </si>
  <si>
    <t>de6ea5a9</t>
  </si>
  <si>
    <t>https://barcode.tec-it.com/barcode.ashx?data=Order3621&amp;code=MobileQRCode&amp;multiplebarcodes=false&amp;translate-esc=false&amp;unit=Fit&amp;dpi=150&amp;imagetype=Gif&amp;rotation=0&amp;color=%23000000&amp;bgcolor=%23ffffff&amp;qunit=Mm&amp;quiet=0&amp;eclevel=L</t>
  </si>
  <si>
    <t>Order3622</t>
  </si>
  <si>
    <t>ประวัติการใช้บริการ_Images/ญามิกาaa7bf530.รูปใบคอส-สินค้า.054504.jpg</t>
  </si>
  <si>
    <t>aa7bf530</t>
  </si>
  <si>
    <t>https://barcode.tec-it.com/barcode.ashx?data=Order3622&amp;code=MobileQRCode&amp;multiplebarcodes=false&amp;translate-esc=false&amp;unit=Fit&amp;dpi=150&amp;imagetype=Gif&amp;rotation=0&amp;color=%23000000&amp;bgcolor=%23ffffff&amp;qunit=Mm&amp;quiet=0&amp;eclevel=L</t>
  </si>
  <si>
    <t>Order3623</t>
  </si>
  <si>
    <t>ประวัติการใช้บริการ_Images/สุถาวดี14d3aac1.รูปใบคอส-สินค้า.081726.jpg</t>
  </si>
  <si>
    <t>ประวัติการใช้บริการ_Images/สุถาวดี14d3aac1.ลายเซนต์ลูกค้า.093425.png</t>
  </si>
  <si>
    <t>ประวัติการใช้บริการ_Images/สุถาวดี14d3aac1.ลายเซนต์เจ้าหน้าที่.093425.png</t>
  </si>
  <si>
    <t>14d3aac1</t>
  </si>
  <si>
    <t>https://barcode.tec-it.com/barcode.ashx?data=Order3623&amp;code=MobileQRCode&amp;multiplebarcodes=false&amp;translate-esc=false&amp;unit=Fit&amp;dpi=150&amp;imagetype=Gif&amp;rotation=0&amp;color=%23000000&amp;bgcolor=%23ffffff&amp;qunit=Mm&amp;quiet=0&amp;eclevel=L</t>
  </si>
  <si>
    <t>IrisCourse818โปร IPLกำจัดขน 5 ครั้ง 2750</t>
  </si>
  <si>
    <t>Order3624</t>
  </si>
  <si>
    <t>ประวัติการใช้บริการ_Images/พี่ หญิงe57f0b8a.รูปใบคอส-สินค้า.100247.jpg</t>
  </si>
  <si>
    <t>ประวัติการใช้บริการ_Images/พี่ หญิงe57f0b8a.ลายเซนต์ลูกค้า.100247.png</t>
  </si>
  <si>
    <t>ประวัติการใช้บริการ_Images/พี่ หญิงe57f0b8a.ลายเซนต์เจ้าหน้าที่.100247.png</t>
  </si>
  <si>
    <t>e57f0b8a</t>
  </si>
  <si>
    <t>https://barcode.tec-it.com/barcode.ashx?data=Order3624&amp;code=MobileQRCode&amp;multiplebarcodes=false&amp;translate-esc=false&amp;unit=Fit&amp;dpi=150&amp;imagetype=Gif&amp;rotation=0&amp;color=%23000000&amp;bgcolor=%23ffffff&amp;qunit=Mm&amp;quiet=0&amp;eclevel=L</t>
  </si>
  <si>
    <t>ประวัติการใช้บริการ_Images/ระพีพรรณ สุขพล6d478076.รูปใบคอส-สินค้า.110323.jpg</t>
  </si>
  <si>
    <t>6d478076</t>
  </si>
  <si>
    <t>Order3625</t>
  </si>
  <si>
    <t>ประวัติการใช้บริการ_Images/น้องไอซ์e9246daf.รูปใบคอส-สินค้า.121449.jpg</t>
  </si>
  <si>
    <t>ประวัติการใช้บริการ_Images/น้องไอซ์e9246daf.ลายเซนต์ลูกค้า.121449.png</t>
  </si>
  <si>
    <t>ประวัติการใช้บริการ_Images/น้องไอซ์e9246daf.ลายเซนต์เจ้าหน้าที่.121449.png</t>
  </si>
  <si>
    <t>e9246daf</t>
  </si>
  <si>
    <t>https://barcode.tec-it.com/barcode.ashx?data=Order3625&amp;code=MobileQRCode&amp;multiplebarcodes=false&amp;translate-esc=false&amp;unit=Fit&amp;dpi=150&amp;imagetype=Gif&amp;rotation=0&amp;color=%23000000&amp;bgcolor=%23ffffff&amp;qunit=Mm&amp;quiet=0&amp;eclevel=L</t>
  </si>
  <si>
    <t>Order3627</t>
  </si>
  <si>
    <t>ประวัติการใช้บริการ_Images/เสาวลักษณ์ แก้วมณี46e2d99f.รูปใบคอส-สินค้า.063557.jpg</t>
  </si>
  <si>
    <t>ประวัติการใช้บริการ_Images/เสาวลักษณ์ แก้วมณี46e2d99f.ลายเซนต์ลูกค้า.063557.png</t>
  </si>
  <si>
    <t>ประวัติการใช้บริการ_Images/เสาวลักษณ์ แก้วมณี46e2d99f.ลายเซนต์เจ้าหน้าที่.063557.png</t>
  </si>
  <si>
    <t>46e2d99f</t>
  </si>
  <si>
    <t>https://barcode.tec-it.com/barcode.ashx?data=Order3627&amp;code=MobileQRCode&amp;multiplebarcodes=false&amp;translate-esc=false&amp;unit=Fit&amp;dpi=150&amp;imagetype=Gif&amp;rotation=0&amp;color=%23000000&amp;bgcolor=%23ffffff&amp;qunit=Mm&amp;quiet=0&amp;eclevel=L</t>
  </si>
  <si>
    <t>ประวัติการใช้บริการ_Images/นิติมาa18f9cf1.รูปใบคอส-สินค้า.071810.jpg</t>
  </si>
  <si>
    <t>ประวัติการใช้บริการ_Images/นิติมาa18f9cf1.ลายเซนต์ลูกค้า.081047.png</t>
  </si>
  <si>
    <t>ประวัติการใช้บริการ_Images/นิติมาa18f9cf1.ลายเซนต์เจ้าหน้าที่.081047.png</t>
  </si>
  <si>
    <t>a18f9cf1</t>
  </si>
  <si>
    <t>Order3629</t>
  </si>
  <si>
    <t>ประวัติการใช้บริการ_Images/นูฟา61102899.รูปใบคอส-สินค้า.104950.jpg</t>
  </si>
  <si>
    <t>ประวัติการใช้บริการ_Images/นูฟา61102899.ลายเซนต์ลูกค้า.104950.png</t>
  </si>
  <si>
    <t>ประวัติการใช้บริการ_Images/นูฟา61102899.ลายเซนต์เจ้าหน้าที่.104950.png</t>
  </si>
  <si>
    <t>61102899</t>
  </si>
  <si>
    <t>https://barcode.tec-it.com/barcode.ashx?data=Order3629&amp;code=MobileQRCode&amp;multiplebarcodes=false&amp;translate-esc=false&amp;unit=Fit&amp;dpi=150&amp;imagetype=Gif&amp;rotation=0&amp;color=%23000000&amp;bgcolor=%23ffffff&amp;qunit=Mm&amp;quiet=0&amp;eclevel=L</t>
  </si>
  <si>
    <t>Order3630</t>
  </si>
  <si>
    <t>ประวัติการใช้บริการ_Images/สิรินุช รัตนอุบลff1eabdb.รูปใบคอส-สินค้า.115105.jpg</t>
  </si>
  <si>
    <t>ประวัติการใช้บริการ_Images/สิรินุช รัตนอุบลff1eabdb.ลายเซนต์ลูกค้า.130012.png</t>
  </si>
  <si>
    <t>ประวัติการใช้บริการ_Images/สิรินุช รัตนอุบลff1eabdb.ลายเซนต์เจ้าหน้าที่.130012.png</t>
  </si>
  <si>
    <t>ff1eabdb</t>
  </si>
  <si>
    <t>https://barcode.tec-it.com/barcode.ashx?data=Order3630&amp;code=MobileQRCode&amp;multiplebarcodes=false&amp;translate-esc=false&amp;unit=Fit&amp;dpi=150&amp;imagetype=Gif&amp;rotation=0&amp;color=%23000000&amp;bgcolor=%23ffffff&amp;qunit=Mm&amp;quiet=0&amp;eclevel=L</t>
  </si>
  <si>
    <t>IrisCourse827โปร IPLกำจัดขน 5 ครั้ง 2750</t>
  </si>
  <si>
    <t>Order3631</t>
  </si>
  <si>
    <t>ประวัติการใช้บริการ_Images/ช่อเธียร บุณยะกุลfe1bf6c2.รูปใบคอส-สินค้า.130256.jpg</t>
  </si>
  <si>
    <t>ประวัติการใช้บริการ_Images/ช่อเธียร บุณยะกุลfe1bf6c2.ลายเซนต์ลูกค้า.130256.png</t>
  </si>
  <si>
    <t>ประวัติการใช้บริการ_Images/ช่อเธียร บุณยะกุลfe1bf6c2.ลายเซนต์เจ้าหน้าที่.130256.png</t>
  </si>
  <si>
    <t>fe1bf6c2</t>
  </si>
  <si>
    <t>https://barcode.tec-it.com/barcode.ashx?data=Order3631&amp;code=MobileQRCode&amp;multiplebarcodes=false&amp;translate-esc=false&amp;unit=Fit&amp;dpi=150&amp;imagetype=Gif&amp;rotation=0&amp;color=%23000000&amp;bgcolor=%23ffffff&amp;qunit=Mm&amp;quiet=0&amp;eclevel=L</t>
  </si>
  <si>
    <t>Order3632</t>
  </si>
  <si>
    <t>ประวัติการใช้บริการ_Images/กัลยรัตน์ นาคสงค์372df5f9.รูปใบคอส-สินค้า.135800.jpg</t>
  </si>
  <si>
    <t>372df5f9</t>
  </si>
  <si>
    <t>https://barcode.tec-it.com/barcode.ashx?data=Order3632&amp;code=MobileQRCode&amp;multiplebarcodes=false&amp;translate-esc=false&amp;unit=Fit&amp;dpi=150&amp;imagetype=Gif&amp;rotation=0&amp;color=%23000000&amp;bgcolor=%23ffffff&amp;qunit=Mm&amp;quiet=0&amp;eclevel=L</t>
  </si>
  <si>
    <t>Order3633</t>
  </si>
  <si>
    <t>ประวัติการใช้บริการ_Images/หมู6d855c95.รูปใบคอส-สินค้า.053727.jpg</t>
  </si>
  <si>
    <t>ประวัติการใช้บริการ_Images/หมู6d855c95.ลายเซนต์ลูกค้า.053727.png</t>
  </si>
  <si>
    <t>ประวัติการใช้บริการ_Images/หมู6d855c95.ลายเซนต์เจ้าหน้าที่.053727.png</t>
  </si>
  <si>
    <t>6d855c95</t>
  </si>
  <si>
    <t>https://barcode.tec-it.com/barcode.ashx?data=Order3633&amp;code=MobileQRCode&amp;multiplebarcodes=false&amp;translate-esc=false&amp;unit=Fit&amp;dpi=150&amp;imagetype=Gif&amp;rotation=0&amp;color=%23000000&amp;bgcolor=%23ffffff&amp;qunit=Mm&amp;quiet=0&amp;eclevel=L</t>
  </si>
  <si>
    <t>Order3634</t>
  </si>
  <si>
    <t>ประวัติการใช้บริการ_Images/ทะเลa8a595b7.รูปก่อนจี้.063523.jpg</t>
  </si>
  <si>
    <t>ประวัติการใช้บริการ_Images/ทะเลa8a595b7.รูปหลังจี้.063523.jpg</t>
  </si>
  <si>
    <t>a8a595b7</t>
  </si>
  <si>
    <t>https://barcode.tec-it.com/barcode.ashx?data=Order3634&amp;code=MobileQRCode&amp;multiplebarcodes=false&amp;translate-esc=false&amp;unit=Fit&amp;dpi=150&amp;imagetype=Gif&amp;rotation=0&amp;color=%23000000&amp;bgcolor=%23ffffff&amp;qunit=Mm&amp;quiet=0&amp;eclevel=L</t>
  </si>
  <si>
    <t>ประวัติการใช้บริการ_Images/พิชชากร ชัยธวัฒ7196dc36.รูปใบคอส-สินค้า.065013.jpg</t>
  </si>
  <si>
    <t>ประวัติการใช้บริการ_Images/พิชชากร ชัยธวัฒ7196dc36.ลายเซนต์ลูกค้า.070309.png</t>
  </si>
  <si>
    <t>ประวัติการใช้บริการ_Images/พิชชากร ชัยธวัฒ7196dc36.ลายเซนต์เจ้าหน้าที่.065012.png</t>
  </si>
  <si>
    <t>7196dc36</t>
  </si>
  <si>
    <t>Order3635</t>
  </si>
  <si>
    <t>ประวัติการใช้บริการ_Images/พุฒิพงศ์f3baf11b.รูปใบคอส-สินค้า.092826.jpg</t>
  </si>
  <si>
    <t>ประวัติการใช้บริการ_Images/พุฒิพงศ์f3baf11b.ลายเซนต์ลูกค้า.105454.png</t>
  </si>
  <si>
    <t>ประวัติการใช้บริการ_Images/พุฒิพงศ์f3baf11b.ลายเซนต์เจ้าหน้าที่.105454.png</t>
  </si>
  <si>
    <t>f3baf11b</t>
  </si>
  <si>
    <t>https://barcode.tec-it.com/barcode.ashx?data=Order3635&amp;code=MobileQRCode&amp;multiplebarcodes=false&amp;translate-esc=false&amp;unit=Fit&amp;dpi=150&amp;imagetype=Gif&amp;rotation=0&amp;color=%23000000&amp;bgcolor=%23ffffff&amp;qunit=Mm&amp;quiet=0&amp;eclevel=L</t>
  </si>
  <si>
    <t>Order3637</t>
  </si>
  <si>
    <t>ประวัติการใช้บริการ_Images/ธิติมา สิทธิศรีจันทร์7ce9cce2.รูปใบคอส-สินค้า.100229.jpg</t>
  </si>
  <si>
    <t>ประวัติการใช้บริการ_Images/ธิติมา สิทธิศรีจันทร์7ce9cce2.ลายเซนต์ลูกค้า.110648.png</t>
  </si>
  <si>
    <t>ประวัติการใช้บริการ_Images/ธิติมา สิทธิศรีจันทร์7ce9cce2.ลายเซนต์เจ้าหน้าที่.110648.png</t>
  </si>
  <si>
    <t>7ce9cce2</t>
  </si>
  <si>
    <t>https://barcode.tec-it.com/barcode.ashx?data=Order3637&amp;code=MobileQRCode&amp;multiplebarcodes=false&amp;translate-esc=false&amp;unit=Fit&amp;dpi=150&amp;imagetype=Gif&amp;rotation=0&amp;color=%23000000&amp;bgcolor=%23ffffff&amp;qunit=Mm&amp;quiet=0&amp;eclevel=L</t>
  </si>
  <si>
    <t>Order3638</t>
  </si>
  <si>
    <t>ประวัติการใช้บริการ_Images/จารุวรรณ8ccff091.รูปใบคอส-สินค้า.114630.jpg</t>
  </si>
  <si>
    <t>ประวัติการใช้บริการ_Images/จารุวรรณ8ccff091.ลายเซนต์ลูกค้า.125512.png</t>
  </si>
  <si>
    <t>ประวัติการใช้บริการ_Images/จารุวรรณ8ccff091.ลายเซนต์เจ้าหน้าที่.125512.png</t>
  </si>
  <si>
    <t>8ccff091</t>
  </si>
  <si>
    <t>https://barcode.tec-it.com/barcode.ashx?data=Order3638&amp;code=MobileQRCode&amp;multiplebarcodes=false&amp;translate-esc=false&amp;unit=Fit&amp;dpi=150&amp;imagetype=Gif&amp;rotation=0&amp;color=%23000000&amp;bgcolor=%23ffffff&amp;qunit=Mm&amp;quiet=0&amp;eclevel=L</t>
  </si>
  <si>
    <t>Order3639</t>
  </si>
  <si>
    <t>ประวัติการใช้บริการ_Images/โบวี่b5dd1f6c.รูปใบคอส-สินค้า.070511.jpg</t>
  </si>
  <si>
    <t>ประวัติการใช้บริการ_Images/โบวี่b5dd1f6c.ลายเซนต์ลูกค้า.070511.png</t>
  </si>
  <si>
    <t>ประวัติการใช้บริการ_Images/โบวี่b5dd1f6c.ลายเซนต์เจ้าหน้าที่.070511.png</t>
  </si>
  <si>
    <t>b5dd1f6c</t>
  </si>
  <si>
    <t>https://barcode.tec-it.com/barcode.ashx?data=Order3639&amp;code=MobileQRCode&amp;multiplebarcodes=false&amp;translate-esc=false&amp;unit=Fit&amp;dpi=150&amp;imagetype=Gif&amp;rotation=0&amp;color=%23000000&amp;bgcolor=%23ffffff&amp;qunit=Mm&amp;quiet=0&amp;eclevel=L</t>
  </si>
  <si>
    <t>Order3640</t>
  </si>
  <si>
    <t>ประวัติการใช้บริการ_Images/ญามิกา6346cdc2.รูปใบคอส-สินค้า.124714.jpg</t>
  </si>
  <si>
    <t>ประวัติการใช้บริการ_Images/ญามิกา6346cdc2.ลายเซนต์ลูกค้า.124714.png</t>
  </si>
  <si>
    <t>ประวัติการใช้บริการ_Images/ญามิกา6346cdc2.ลายเซนต์เจ้าหน้าที่.124714.png</t>
  </si>
  <si>
    <t>6346cdc2</t>
  </si>
  <si>
    <t>https://barcode.tec-it.com/barcode.ashx?data=Order3640&amp;code=MobileQRCode&amp;multiplebarcodes=false&amp;translate-esc=false&amp;unit=Fit&amp;dpi=150&amp;imagetype=Gif&amp;rotation=0&amp;color=%23000000&amp;bgcolor=%23ffffff&amp;qunit=Mm&amp;quiet=0&amp;eclevel=L</t>
  </si>
  <si>
    <t>Order3641</t>
  </si>
  <si>
    <t>ประวัติการใช้บริการ_Images/Wuthmone8a4247fb.รูปใบคอส-สินค้า.132219.jpg</t>
  </si>
  <si>
    <t>ประวัติการใช้บริการ_Images/Wuthmone8a4247fb.ลายเซนต์ลูกค้า.132219.png</t>
  </si>
  <si>
    <t>ประวัติการใช้บริการ_Images/Wuthmone8a4247fb.ลายเซนต์เจ้าหน้าที่.132219.png</t>
  </si>
  <si>
    <t>8a4247fb</t>
  </si>
  <si>
    <t>https://barcode.tec-it.com/barcode.ashx?data=Order3641&amp;code=MobileQRCode&amp;multiplebarcodes=false&amp;translate-esc=false&amp;unit=Fit&amp;dpi=150&amp;imagetype=Gif&amp;rotation=0&amp;color=%23000000&amp;bgcolor=%23ffffff&amp;qunit=Mm&amp;quiet=0&amp;eclevel=L</t>
  </si>
  <si>
    <t>Order3642</t>
  </si>
  <si>
    <t>ประวัติการใช้บริการ_Images/หทัยชนก เรืองศรี964a66f1.รูปใบคอส-สินค้า.084011.jpg</t>
  </si>
  <si>
    <t>ประวัติการใช้บริการ_Images/หทัยชนก เรืองศรี964a66f1.ลายเซนต์ลูกค้า.093546.png</t>
  </si>
  <si>
    <t>ประวัติการใช้บริการ_Images/หทัยชนก เรืองศรี964a66f1.ลายเซนต์เจ้าหน้าที่.093546.png</t>
  </si>
  <si>
    <t>964a66f1</t>
  </si>
  <si>
    <t>https://barcode.tec-it.com/barcode.ashx?data=Order3642&amp;code=MobileQRCode&amp;multiplebarcodes=false&amp;translate-esc=false&amp;unit=Fit&amp;dpi=150&amp;imagetype=Gif&amp;rotation=0&amp;color=%23000000&amp;bgcolor=%23ffffff&amp;qunit=Mm&amp;quiet=0&amp;eclevel=L</t>
  </si>
  <si>
    <t>Order3643</t>
  </si>
  <si>
    <t>ประวัติการใช้บริการ_Images/ณัฐกานต์ เกื้อกิ้ม95c1861c.รูปใบคอส-สินค้า.084250.jpg</t>
  </si>
  <si>
    <t>ประวัติการใช้บริการ_Images/ณัฐกานต์ เกื้อกิ้ม95c1861c.ลายเซนต์ลูกค้า.084250.png</t>
  </si>
  <si>
    <t>ประวัติการใช้บริการ_Images/ณัฐกานต์ เกื้อกิ้ม95c1861c.ลายเซนต์เจ้าหน้าที่.084250.png</t>
  </si>
  <si>
    <t>95c1861c</t>
  </si>
  <si>
    <t>https://barcode.tec-it.com/barcode.ashx?data=Order3643&amp;code=MobileQRCode&amp;multiplebarcodes=false&amp;translate-esc=false&amp;unit=Fit&amp;dpi=150&amp;imagetype=Gif&amp;rotation=0&amp;color=%23000000&amp;bgcolor=%23ffffff&amp;qunit=Mm&amp;quiet=0&amp;eclevel=L</t>
  </si>
  <si>
    <t>Order3644</t>
  </si>
  <si>
    <t>ประวัติการใช้บริการ_Images/จันทร์วลัย บรรจบ8e7b05de.รูปใบคอส-สินค้า.110051.jpg</t>
  </si>
  <si>
    <t>ประวัติการใช้บริการ_Images/จันทร์วลัย บรรจบ8e7b05de.ลายเซนต์ลูกค้า.110051.png</t>
  </si>
  <si>
    <t>ประวัติการใช้บริการ_Images/จันทร์วลัย บรรจบ8e7b05de.ลายเซนต์เจ้าหน้าที่.110051.png</t>
  </si>
  <si>
    <t>8e7b05de</t>
  </si>
  <si>
    <t>https://barcode.tec-it.com/barcode.ashx?data=Order3644&amp;code=MobileQRCode&amp;multiplebarcodes=false&amp;translate-esc=false&amp;unit=Fit&amp;dpi=150&amp;imagetype=Gif&amp;rotation=0&amp;color=%23000000&amp;bgcolor=%23ffffff&amp;qunit=Mm&amp;quiet=0&amp;eclevel=L</t>
  </si>
  <si>
    <t>Order3645</t>
  </si>
  <si>
    <t>ประวัติการใช้บริการ_Images/ณัฐพล ช่างเสียงd111e56a.ลายเซนต์ลูกค้า.065322.png</t>
  </si>
  <si>
    <t>ประวัติการใช้บริการ_Images/ณัฐพล ช่างเสียงd111e56a.ลายเซนต์เจ้าหน้าที่.065322.png</t>
  </si>
  <si>
    <t>d111e56a</t>
  </si>
  <si>
    <t>https://barcode.tec-it.com/barcode.ashx?data=Order3645&amp;code=MobileQRCode&amp;multiplebarcodes=false&amp;translate-esc=false&amp;unit=Fit&amp;dpi=150&amp;imagetype=Gif&amp;rotation=0&amp;color=%23000000&amp;bgcolor=%23ffffff&amp;qunit=Mm&amp;quiet=0&amp;eclevel=L</t>
  </si>
  <si>
    <t>Order3646</t>
  </si>
  <si>
    <t>ประวัติการใช้บริการ_Images/นิรมล916f2bc9.ลายเซนต์ลูกค้า.085611.png</t>
  </si>
  <si>
    <t>ประวัติการใช้บริการ_Images/นิรมล916f2bc9.ลายเซนต์เจ้าหน้าที่.085611.png</t>
  </si>
  <si>
    <t>916f2bc9</t>
  </si>
  <si>
    <t>https://barcode.tec-it.com/barcode.ashx?data=Order3646&amp;code=MobileQRCode&amp;multiplebarcodes=false&amp;translate-esc=false&amp;unit=Fit&amp;dpi=150&amp;imagetype=Gif&amp;rotation=0&amp;color=%23000000&amp;bgcolor=%23ffffff&amp;qunit=Mm&amp;quiet=0&amp;eclevel=L</t>
  </si>
  <si>
    <t>IrisCourse829โปร โปร7.7 เคลียร์สิวหน้าใส ยกกระชับลดริ้วรอย</t>
  </si>
  <si>
    <t>Order3647</t>
  </si>
  <si>
    <t>ประวัติการใช้บริการ_Images/ทัชมน45b38bf2.รูปใบคอส-สินค้า.100255.jpg</t>
  </si>
  <si>
    <t>ประวัติการใช้บริการ_Images/ทัชมน45b38bf2.ลายเซนต์ลูกค้า.100348.png</t>
  </si>
  <si>
    <t>ประวัติการใช้บริการ_Images/ทัชมน45b38bf2.ลายเซนต์เจ้าหน้าที่.100348.png</t>
  </si>
  <si>
    <t>45b38bf2</t>
  </si>
  <si>
    <t>https://barcode.tec-it.com/barcode.ashx?data=Order3647&amp;code=MobileQRCode&amp;multiplebarcodes=false&amp;translate-esc=false&amp;unit=Fit&amp;dpi=150&amp;imagetype=Gif&amp;rotation=0&amp;color=%23000000&amp;bgcolor=%23ffffff&amp;qunit=Mm&amp;quiet=0&amp;eclevel=L</t>
  </si>
  <si>
    <t>Order3648</t>
  </si>
  <si>
    <t>ประวัติการใช้บริการ_Images/ทัชมน8a50de7d.รูปใบคอส-สินค้า.100319.jpg</t>
  </si>
  <si>
    <t>ประวัติการใช้บริการ_Images/ทัชมน8a50de7d.ลายเซนต์ลูกค้า.100416.png</t>
  </si>
  <si>
    <t>ประวัติการใช้บริการ_Images/ทัชมน8a50de7d.ลายเซนต์เจ้าหน้าที่.100416.png</t>
  </si>
  <si>
    <t>8a50de7d</t>
  </si>
  <si>
    <t>https://barcode.tec-it.com/barcode.ashx?data=Order3648&amp;code=MobileQRCode&amp;multiplebarcodes=false&amp;translate-esc=false&amp;unit=Fit&amp;dpi=150&amp;imagetype=Gif&amp;rotation=0&amp;color=%23000000&amp;bgcolor=%23ffffff&amp;qunit=Mm&amp;quiet=0&amp;eclevel=L</t>
  </si>
  <si>
    <t>Order3649</t>
  </si>
  <si>
    <t>ประวัติการใช้บริการ_Images/ลลิตา รอดคะเชนทร์c654cbb9.ลายเซนต์ลูกค้า.112822.png</t>
  </si>
  <si>
    <t>ประวัติการใช้บริการ_Images/ลลิตา รอดคะเชนทร์c654cbb9.ลายเซนต์เจ้าหน้าที่.112821.png</t>
  </si>
  <si>
    <t>c654cbb9</t>
  </si>
  <si>
    <t>https://barcode.tec-it.com/barcode.ashx?data=Order3649&amp;code=MobileQRCode&amp;multiplebarcodes=false&amp;translate-esc=false&amp;unit=Fit&amp;dpi=150&amp;imagetype=Gif&amp;rotation=0&amp;color=%23000000&amp;bgcolor=%23ffffff&amp;qunit=Mm&amp;quiet=0&amp;eclevel=L</t>
  </si>
  <si>
    <t>ประวัติการใช้บริการ_Images/พี่ เจส13c2ad3e.รูปใบคอส-สินค้า.104316.jpg</t>
  </si>
  <si>
    <t>ประวัติการใช้บริการ_Images/พี่ เจส13c2ad3e.ลายเซนต์ลูกค้า.113658.png</t>
  </si>
  <si>
    <t>ประวัติการใช้บริการ_Images/พี่ เจส13c2ad3e.ลายเซนต์เจ้าหน้าที่.113658.png</t>
  </si>
  <si>
    <t>13c2ad3e</t>
  </si>
  <si>
    <t>IrisCourse804โปร หน้าใสครบขั้นตอน 999 3 ครั้ง</t>
  </si>
  <si>
    <t>ประวัติการใช้บริการ_Images/พี่ เจส76abf4e8.รูปใบคอส-สินค้า.104344.jpg</t>
  </si>
  <si>
    <t>ประวัติการใช้บริการ_Images/พี่ เจส76abf4e8.ลายเซนต์ลูกค้า.113616.png</t>
  </si>
  <si>
    <t>ประวัติการใช้บริการ_Images/พี่ เจส76abf4e8.ลายเซนต์เจ้าหน้าที่.113616.png</t>
  </si>
  <si>
    <t>76abf4e8</t>
  </si>
  <si>
    <t>IrisCourse830โปร โปร7.7 เคลียร์สิวหน้าใส ยกกระชับลดริ้วรอย</t>
  </si>
  <si>
    <t>Order3652</t>
  </si>
  <si>
    <t>ประวัติการใช้บริการ_Images/Hamwadee Poonsawat58791246.รูปใบคอส-สินค้า.105106.jpg</t>
  </si>
  <si>
    <t>ประวัติการใช้บริการ_Images/Hamwadee Poonsawat58791246.ลายเซนต์ลูกค้า.105106.png</t>
  </si>
  <si>
    <t>ประวัติการใช้บริการ_Images/Hamwadee Poonsawat58791246.ลายเซนต์เจ้าหน้าที่.105106.png</t>
  </si>
  <si>
    <t>58791246</t>
  </si>
  <si>
    <t>https://barcode.tec-it.com/barcode.ashx?data=Order3652&amp;code=MobileQRCode&amp;multiplebarcodes=false&amp;translate-esc=false&amp;unit=Fit&amp;dpi=150&amp;imagetype=Gif&amp;rotation=0&amp;color=%23000000&amp;bgcolor=%23ffffff&amp;qunit=Mm&amp;quiet=0&amp;eclevel=L</t>
  </si>
  <si>
    <t>Order3653</t>
  </si>
  <si>
    <t>ประวัติการใช้บริการ_Images/พี่ เจส21f00a8d.รูปใบคอส-สินค้า.114050.jpg</t>
  </si>
  <si>
    <t>ครีมสิวเบอร์3+โทนเนอร์เบอร์2+โคลนเร่ง(แบ่ง)+โคลนบำรุง(แบ่ง)</t>
  </si>
  <si>
    <t>21f00a8d</t>
  </si>
  <si>
    <t>https://barcode.tec-it.com/barcode.ashx?data=Order3653&amp;code=MobileQRCode&amp;multiplebarcodes=false&amp;translate-esc=false&amp;unit=Fit&amp;dpi=150&amp;imagetype=Gif&amp;rotation=0&amp;color=%23000000&amp;bgcolor=%23ffffff&amp;qunit=Mm&amp;quiet=0&amp;eclevel=L</t>
  </si>
  <si>
    <t>Order3654</t>
  </si>
  <si>
    <t>ประวัติการใช้บริการ_Images/จิวดี57a2137a.รูปใบคอส-สินค้า.052240.jpg</t>
  </si>
  <si>
    <t>ประวัติการใช้บริการ_Images/จิวดี57a2137a.ลายเซนต์ลูกค้า.062515.png</t>
  </si>
  <si>
    <t>ประวัติการใช้บริการ_Images/จิวดี57a2137a.ลายเซนต์เจ้าหน้าที่.062515.png</t>
  </si>
  <si>
    <t>57a2137a</t>
  </si>
  <si>
    <t>https://barcode.tec-it.com/barcode.ashx?data=Order3654&amp;code=MobileQRCode&amp;multiplebarcodes=false&amp;translate-esc=false&amp;unit=Fit&amp;dpi=150&amp;imagetype=Gif&amp;rotation=0&amp;color=%23000000&amp;bgcolor=%23ffffff&amp;qunit=Mm&amp;quiet=0&amp;eclevel=L</t>
  </si>
  <si>
    <t>IrisCourse831โปร IPLกำจัดขน 3 ครั้ง 1710</t>
  </si>
  <si>
    <t>Order3655</t>
  </si>
  <si>
    <t>ประวัติการใช้บริการ_Images/กัณฐาภรณ์6252b72b.รูปใบคอส-สินค้า.065509.jpg</t>
  </si>
  <si>
    <t>ประวัติการใช้บริการ_Images/กัณฐาภรณ์6252b72b.ลายเซนต์ลูกค้า.065509.png</t>
  </si>
  <si>
    <t>ประวัติการใช้บริการ_Images/กัณฐาภรณ์6252b72b.ลายเซนต์เจ้าหน้าที่.065509.png</t>
  </si>
  <si>
    <t>6252b72b</t>
  </si>
  <si>
    <t>https://barcode.tec-it.com/barcode.ashx?data=Order3655&amp;code=MobileQRCode&amp;multiplebarcodes=false&amp;translate-esc=false&amp;unit=Fit&amp;dpi=150&amp;imagetype=Gif&amp;rotation=0&amp;color=%23000000&amp;bgcolor=%23ffffff&amp;qunit=Mm&amp;quiet=0&amp;eclevel=L</t>
  </si>
  <si>
    <t>Order3656</t>
  </si>
  <si>
    <t>ประวัติการใช้บริการ_Images/พี่ หยอย ละไมa01bffba.รูปใบคอส-สินค้า.094401.jpg</t>
  </si>
  <si>
    <t>ประวัติการใช้บริการ_Images/พี่ หยอย ละไมa01bffba.ลายเซนต์ลูกค้า.094401.png</t>
  </si>
  <si>
    <t>ประวัติการใช้บริการ_Images/พี่ หยอย ละไมa01bffba.ลายเซนต์เจ้าหน้าที่.094401.png</t>
  </si>
  <si>
    <t>a01bffba</t>
  </si>
  <si>
    <t>https://barcode.tec-it.com/barcode.ashx?data=Order3656&amp;code=MobileQRCode&amp;multiplebarcodes=false&amp;translate-esc=false&amp;unit=Fit&amp;dpi=150&amp;imagetype=Gif&amp;rotation=0&amp;color=%23000000&amp;bgcolor=%23ffffff&amp;qunit=Mm&amp;quiet=0&amp;eclevel=L</t>
  </si>
  <si>
    <t>Order3657</t>
  </si>
  <si>
    <t>ประวัติการใช้บริการ_Images/พี่ หยอย ละไม886a78f7.รูปใบคอส-สินค้า.101024.jpg</t>
  </si>
  <si>
    <t>886a78f7</t>
  </si>
  <si>
    <t>https://barcode.tec-it.com/barcode.ashx?data=Order3657&amp;code=MobileQRCode&amp;multiplebarcodes=false&amp;translate-esc=false&amp;unit=Fit&amp;dpi=150&amp;imagetype=Gif&amp;rotation=0&amp;color=%23000000&amp;bgcolor=%23ffffff&amp;qunit=Mm&amp;quiet=0&amp;eclevel=L</t>
  </si>
  <si>
    <t>Order3658</t>
  </si>
  <si>
    <t>ประวัติการใช้บริการ_Images/พี่ หยอย ละไม3840fffc.รูปใบคอส-สินค้า.102030.jpg</t>
  </si>
  <si>
    <t>มูนไลท์ใหญ่+บัตรสมาชิก</t>
  </si>
  <si>
    <t>3840fffc</t>
  </si>
  <si>
    <t>https://barcode.tec-it.com/barcode.ashx?data=Order3658&amp;code=MobileQRCode&amp;multiplebarcodes=false&amp;translate-esc=false&amp;unit=Fit&amp;dpi=150&amp;imagetype=Gif&amp;rotation=0&amp;color=%23000000&amp;bgcolor=%23ffffff&amp;qunit=Mm&amp;quiet=0&amp;eclevel=L</t>
  </si>
  <si>
    <t>Order3659</t>
  </si>
  <si>
    <t>ประวัติการใช้บริการ_Images/น้องไอซ์b4d9053a.รูปใบคอส-สินค้า.121419.jpg</t>
  </si>
  <si>
    <t>ประวัติการใช้บริการ_Images/น้องไอซ์b4d9053a.ลายเซนต์ลูกค้า.121419.png</t>
  </si>
  <si>
    <t>ประวัติการใช้บริการ_Images/น้องไอซ์b4d9053a.ลายเซนต์เจ้าหน้าที่.121419.png</t>
  </si>
  <si>
    <t>b4d9053a</t>
  </si>
  <si>
    <t>https://barcode.tec-it.com/barcode.ashx?data=Order3659&amp;code=MobileQRCode&amp;multiplebarcodes=false&amp;translate-esc=false&amp;unit=Fit&amp;dpi=150&amp;imagetype=Gif&amp;rotation=0&amp;color=%23000000&amp;bgcolor=%23ffffff&amp;qunit=Mm&amp;quiet=0&amp;eclevel=L</t>
  </si>
  <si>
    <t>ประวัติการใช้บริการ_Images/วัชริส ธานรราช48747912.รูปใบคอส-สินค้า.133223.jpg</t>
  </si>
  <si>
    <t>48747912</t>
  </si>
  <si>
    <t>Order3661</t>
  </si>
  <si>
    <t>ประวัติการใช้บริการ_Images/Member99aca2fd.รูปใบคอส-สินค้า.181338.jpg</t>
  </si>
  <si>
    <t>กดสิว&gt;&gt;สกินสครับเบอร์&gt;&gt;โอโซนร้อน&gt;&gt;โฟโนผลักวิตมิน</t>
  </si>
  <si>
    <t>ประวัติการใช้บริการ_Images/Member99aca2fd.ลายเซนต์ลูกค้า.180305.png</t>
  </si>
  <si>
    <t>ประวัติการใช้บริการ_Images/Member99aca2fd.ลายเซนต์เจ้าหน้าที่.180305.png</t>
  </si>
  <si>
    <t>99aca2fd</t>
  </si>
  <si>
    <t>https://barcode.tec-it.com/barcode.ashx?data=Order3661&amp;code=MobileQRCode&amp;multiplebarcodes=false&amp;translate-esc=false&amp;unit=Fit&amp;dpi=150&amp;imagetype=Gif&amp;rotation=0&amp;color=%23000000&amp;bgcolor=%23ffffff&amp;qunit=Mm&amp;quiet=0&amp;eclevel=L</t>
  </si>
  <si>
    <t>Order3662</t>
  </si>
  <si>
    <t>มาร์คตามสภาพผิว&gt;&gt;ริดพิกเม้น&gt;&gt;สกินสครับเบอร์</t>
  </si>
  <si>
    <t>ประวัติการใช้บริการ_Images/Membera9833d20.ลายเซนต์ลูกค้า.172506.png</t>
  </si>
  <si>
    <t>ประวัติการใช้บริการ_Images/Membera9833d20.ลายเซนต์เจ้าหน้าที่.181629.jpg</t>
  </si>
  <si>
    <t>a9833d20</t>
  </si>
  <si>
    <t>https://barcode.tec-it.com/barcode.ashx?data=Order3662&amp;code=MobileQRCode&amp;multiplebarcodes=false&amp;translate-esc=false&amp;unit=Fit&amp;dpi=150&amp;imagetype=Gif&amp;rotation=0&amp;color=%23000000&amp;bgcolor=%23ffffff&amp;qunit=Mm&amp;quiet=0&amp;eclevel=L</t>
  </si>
  <si>
    <t>Order3663</t>
  </si>
  <si>
    <t>ประวัติการใช้บริการ_Images/Member364f20d4.รูปก่อนจี้.175626.jpg</t>
  </si>
  <si>
    <t>364f20d4</t>
  </si>
  <si>
    <t>https://barcode.tec-it.com/barcode.ashx?data=Order3663&amp;code=MobileQRCode&amp;multiplebarcodes=false&amp;translate-esc=false&amp;unit=Fit&amp;dpi=150&amp;imagetype=Gif&amp;rotation=0&amp;color=%23000000&amp;bgcolor=%23ffffff&amp;qunit=Mm&amp;quiet=0&amp;eclevel=L</t>
  </si>
  <si>
    <t>Order3664</t>
  </si>
  <si>
    <t>ประวัติการใช้บริการ_Images/Memberebc57dbc.รูปหลังจี้.175919.jpg</t>
  </si>
  <si>
    <t>ebc57dbc</t>
  </si>
  <si>
    <t>https://barcode.tec-it.com/barcode.ashx?data=Order3664&amp;code=MobileQRCode&amp;multiplebarcodes=false&amp;translate-esc=false&amp;unit=Fit&amp;dpi=150&amp;imagetype=Gif&amp;rotation=0&amp;color=%23000000&amp;bgcolor=%23ffffff&amp;qunit=Mm&amp;quiet=0&amp;eclevel=L</t>
  </si>
  <si>
    <t>IrisCourse671โปร วาเลนไทน์สวยคูณสอง 599 1 ฟรี 1</t>
  </si>
  <si>
    <t>Order3665</t>
  </si>
  <si>
    <t>ประวัติการใช้บริการ_Images/Member61ee15ce.ลายเซนต์ลูกค้า.182617.png</t>
  </si>
  <si>
    <t>ประวัติการใช้บริการ_Images/Member61ee15ce.ลายเซนต์เจ้าหน้าที่.182617.png</t>
  </si>
  <si>
    <t>61ee15ce</t>
  </si>
  <si>
    <t>https://barcode.tec-it.com/barcode.ashx?data=Order3665&amp;code=MobileQRCode&amp;multiplebarcodes=false&amp;translate-esc=false&amp;unit=Fit&amp;dpi=150&amp;imagetype=Gif&amp;rotation=0&amp;color=%23000000&amp;bgcolor=%23ffffff&amp;qunit=Mm&amp;quiet=0&amp;eclevel=L</t>
  </si>
  <si>
    <t>Order3666</t>
  </si>
  <si>
    <t>ประวัติการใช้บริการ_Images/ชมพูนุช ศรีคงแก้ว1267a50c.รูปใบคอส-สินค้า.110635.jpg</t>
  </si>
  <si>
    <t>ประวัติการใช้บริการ_Images/ชมพูนุช ศรีคงแก้ว1267a50c.ลายเซนต์ลูกค้า.110635.png</t>
  </si>
  <si>
    <t>ประวัติการใช้บริการ_Images/ชมพูนุช ศรีคงแก้ว1267a50c.ลายเซนต์เจ้าหน้าที่.110635.png</t>
  </si>
  <si>
    <t>1267a50c</t>
  </si>
  <si>
    <t>https://barcode.tec-it.com/barcode.ashx?data=Order3666&amp;code=MobileQRCode&amp;multiplebarcodes=false&amp;translate-esc=false&amp;unit=Fit&amp;dpi=150&amp;imagetype=Gif&amp;rotation=0&amp;color=%23000000&amp;bgcolor=%23ffffff&amp;qunit=Mm&amp;quiet=0&amp;eclevel=L</t>
  </si>
  <si>
    <t>Order3667</t>
  </si>
  <si>
    <t>ประวัติการใช้บริการ_Images/ชลลัดดา47bf76c0.รูปหลังจี้.115545.jpg</t>
  </si>
  <si>
    <t>47bf76c0</t>
  </si>
  <si>
    <t>https://barcode.tec-it.com/barcode.ashx?data=Order3667&amp;code=MobileQRCode&amp;multiplebarcodes=false&amp;translate-esc=false&amp;unit=Fit&amp;dpi=150&amp;imagetype=Gif&amp;rotation=0&amp;color=%23000000&amp;bgcolor=%23ffffff&amp;qunit=Mm&amp;quiet=0&amp;eclevel=L</t>
  </si>
  <si>
    <t>Order3668</t>
  </si>
  <si>
    <t>ประวัติการใช้บริการ_Images/หมูfd8ddb5d.รูปใบคอส-สินค้า.120354.jpg</t>
  </si>
  <si>
    <t>ประวัติการใช้บริการ_Images/หมูfd8ddb5d.ลายเซนต์ลูกค้า.120354.png</t>
  </si>
  <si>
    <t>ประวัติการใช้บริการ_Images/หมูfd8ddb5d.ลายเซนต์เจ้าหน้าที่.120354.png</t>
  </si>
  <si>
    <t>fd8ddb5d</t>
  </si>
  <si>
    <t>https://barcode.tec-it.com/barcode.ashx?data=Order3668&amp;code=MobileQRCode&amp;multiplebarcodes=false&amp;translate-esc=false&amp;unit=Fit&amp;dpi=150&amp;imagetype=Gif&amp;rotation=0&amp;color=%23000000&amp;bgcolor=%23ffffff&amp;qunit=Mm&amp;quiet=0&amp;eclevel=L</t>
  </si>
  <si>
    <t>Order3669</t>
  </si>
  <si>
    <t>ประวัติการใช้บริการ_Images/ปริณดานันท์dbdbfd5b.รูปหลังจี้.051922.jpg</t>
  </si>
  <si>
    <t>dbdbfd5b</t>
  </si>
  <si>
    <t>https://barcode.tec-it.com/barcode.ashx?data=Order3669&amp;code=MobileQRCode&amp;multiplebarcodes=false&amp;translate-esc=false&amp;unit=Fit&amp;dpi=150&amp;imagetype=Gif&amp;rotation=0&amp;color=%23000000&amp;bgcolor=%23ffffff&amp;qunit=Mm&amp;quiet=0&amp;eclevel=L</t>
  </si>
  <si>
    <t>IrisCourse832โปร โปร7.7 เคลียร์สิวหน้าใส ยกกระชับลดริ้วรอย</t>
  </si>
  <si>
    <t>Order3670</t>
  </si>
  <si>
    <t>ประวัติการใช้บริการ_Images/ธนิวรา17eaec2f.ลายเซนต์ลูกค้า.065443.png</t>
  </si>
  <si>
    <t>ประวัติการใช้บริการ_Images/ธนิวรา17eaec2f.ลายเซนต์เจ้าหน้าที่.065443.png</t>
  </si>
  <si>
    <t>17eaec2f</t>
  </si>
  <si>
    <t>https://barcode.tec-it.com/barcode.ashx?data=Order3670&amp;code=MobileQRCode&amp;multiplebarcodes=false&amp;translate-esc=false&amp;unit=Fit&amp;dpi=150&amp;imagetype=Gif&amp;rotation=0&amp;color=%23000000&amp;bgcolor=%23ffffff&amp;qunit=Mm&amp;quiet=0&amp;eclevel=L</t>
  </si>
  <si>
    <t>ประวัติการใช้บริการ_Images/ภัทรธิดา เวชกามา25c64071.รูปใบคอส-สินค้า.102809.jpg</t>
  </si>
  <si>
    <t>ประวัติการใช้บริการ_Images/ภัทรธิดา เวชกามา25c64071.ลายเซนต์ลูกค้า.102808.png</t>
  </si>
  <si>
    <t>ประวัติการใช้บริการ_Images/ภัทรธิดา เวชกามา25c64071.ลายเซนต์เจ้าหน้าที่.102808.png</t>
  </si>
  <si>
    <t>25c64071</t>
  </si>
  <si>
    <t>Order3672</t>
  </si>
  <si>
    <t>ประวัติการใช้บริการ_Images/กัญญณัช ทองืศc1248a7c.รูปใบคอส-สินค้า.103005.jpg</t>
  </si>
  <si>
    <t>ประวัติการใช้บริการ_Images/กัญญณัช ทองืศc1248a7c.ลายเซนต์ลูกค้า.103005.png</t>
  </si>
  <si>
    <t>ประวัติการใช้บริการ_Images/กัญญณัช ทองืศc1248a7c.ลายเซนต์เจ้าหน้าที่.103005.png</t>
  </si>
  <si>
    <t>c1248a7c</t>
  </si>
  <si>
    <t>https://barcode.tec-it.com/barcode.ashx?data=Order3672&amp;code=MobileQRCode&amp;multiplebarcodes=false&amp;translate-esc=false&amp;unit=Fit&amp;dpi=150&amp;imagetype=Gif&amp;rotation=0&amp;color=%23000000&amp;bgcolor=%23ffffff&amp;qunit=Mm&amp;quiet=0&amp;eclevel=L</t>
  </si>
  <si>
    <t>Order3673</t>
  </si>
  <si>
    <t>ประวัติการใช้บริการ_Images/วัชริส ธานรราช36ce7343.รูปใบคอส-สินค้า.111726.jpg</t>
  </si>
  <si>
    <t>36ce7343</t>
  </si>
  <si>
    <t>https://barcode.tec-it.com/barcode.ashx?data=Order3673&amp;code=MobileQRCode&amp;multiplebarcodes=false&amp;translate-esc=false&amp;unit=Fit&amp;dpi=150&amp;imagetype=Gif&amp;rotation=0&amp;color=%23000000&amp;bgcolor=%23ffffff&amp;qunit=Mm&amp;quiet=0&amp;eclevel=L</t>
  </si>
  <si>
    <t>Order3674</t>
  </si>
  <si>
    <t>ประวัติการใช้บริการ_Images/ญามิกาefc7ce0c.รูปใบคอส-สินค้า.121952.jpg</t>
  </si>
  <si>
    <t>ประวัติการใช้บริการ_Images/ญามิกาefc7ce0c.ลายเซนต์ลูกค้า.121952.png</t>
  </si>
  <si>
    <t>ประวัติการใช้บริการ_Images/ญามิกาefc7ce0c.ลายเซนต์เจ้าหน้าที่.121952.png</t>
  </si>
  <si>
    <t>efc7ce0c</t>
  </si>
  <si>
    <t>https://barcode.tec-it.com/barcode.ashx?data=Order3674&amp;code=MobileQRCode&amp;multiplebarcodes=false&amp;translate-esc=false&amp;unit=Fit&amp;dpi=150&amp;imagetype=Gif&amp;rotation=0&amp;color=%23000000&amp;bgcolor=%23ffffff&amp;qunit=Mm&amp;quiet=0&amp;eclevel=L</t>
  </si>
  <si>
    <t>Order3675</t>
  </si>
  <si>
    <t>ประวัติการใช้บริการ_Images/อาทิตยา4cf690b4.รูปใบคอส-สินค้า.125339.jpg</t>
  </si>
  <si>
    <t>ประวัติการใช้บริการ_Images/อาทิตยา4cf690b4.ลายเซนต์ลูกค้า.125339.png</t>
  </si>
  <si>
    <t>ประวัติการใช้บริการ_Images/อาทิตยา4cf690b4.ลายเซนต์เจ้าหน้าที่.125339.png</t>
  </si>
  <si>
    <t>4cf690b4</t>
  </si>
  <si>
    <t>https://barcode.tec-it.com/barcode.ashx?data=Order3675&amp;code=MobileQRCode&amp;multiplebarcodes=false&amp;translate-esc=false&amp;unit=Fit&amp;dpi=150&amp;imagetype=Gif&amp;rotation=0&amp;color=%23000000&amp;bgcolor=%23ffffff&amp;qunit=Mm&amp;quiet=0&amp;eclevel=L</t>
  </si>
  <si>
    <t>Order3676</t>
  </si>
  <si>
    <t>ประวัติการใช้บริการ_Images/อารียา ไชยหาเทพ2f213313.รูปใบคอส-สินค้า.051312.jpg</t>
  </si>
  <si>
    <t>ประวัติการใช้บริการ_Images/อารียา ไชยหาเทพ2f213313.ลายเซนต์ลูกค้า.051312.png</t>
  </si>
  <si>
    <t>ประวัติการใช้บริการ_Images/อารียา ไชยหาเทพ2f213313.ลายเซนต์เจ้าหน้าที่.051312.png</t>
  </si>
  <si>
    <t>2f213313</t>
  </si>
  <si>
    <t>https://barcode.tec-it.com/barcode.ashx?data=Order3676&amp;code=MobileQRCode&amp;multiplebarcodes=false&amp;translate-esc=false&amp;unit=Fit&amp;dpi=150&amp;imagetype=Gif&amp;rotation=0&amp;color=%23000000&amp;bgcolor=%23ffffff&amp;qunit=Mm&amp;quiet=0&amp;eclevel=L</t>
  </si>
  <si>
    <t>Order3677</t>
  </si>
  <si>
    <t>ประวัติการใช้บริการ_Images/ญามิกาf11e540d.รูปใบคอส-สินค้า.084555.jpg</t>
  </si>
  <si>
    <t>ประวัติการใช้บริการ_Images/ญามิกาf11e540d.ลายเซนต์ลูกค้า.092017.png</t>
  </si>
  <si>
    <t>ประวัติการใช้บริการ_Images/ญามิกาf11e540d.ลายเซนต์เจ้าหน้าที่.092017.png</t>
  </si>
  <si>
    <t>f11e540d</t>
  </si>
  <si>
    <t>https://barcode.tec-it.com/barcode.ashx?data=Order3677&amp;code=MobileQRCode&amp;multiplebarcodes=false&amp;translate-esc=false&amp;unit=Fit&amp;dpi=150&amp;imagetype=Gif&amp;rotation=0&amp;color=%23000000&amp;bgcolor=%23ffffff&amp;qunit=Mm&amp;quiet=0&amp;eclevel=L</t>
  </si>
  <si>
    <t>Order3678</t>
  </si>
  <si>
    <t>ประวัติการใช้บริการ_Images/สิรินุช รัตนอุบล49bf8612.รูปใบคอส-สินค้า.095207.jpg</t>
  </si>
  <si>
    <t>ประวัติการใช้บริการ_Images/สิรินุช รัตนอุบล49bf8612.ลายเซนต์ลูกค้า.104407.png</t>
  </si>
  <si>
    <t>ประวัติการใช้บริการ_Images/สิรินุช รัตนอุบล49bf8612.ลายเซนต์เจ้าหน้าที่.104406.png</t>
  </si>
  <si>
    <t>49bf8612</t>
  </si>
  <si>
    <t>https://barcode.tec-it.com/barcode.ashx?data=Order3678&amp;code=MobileQRCode&amp;multiplebarcodes=false&amp;translate-esc=false&amp;unit=Fit&amp;dpi=150&amp;imagetype=Gif&amp;rotation=0&amp;color=%23000000&amp;bgcolor=%23ffffff&amp;qunit=Mm&amp;quiet=0&amp;eclevel=L</t>
  </si>
  <si>
    <t>Order3679</t>
  </si>
  <si>
    <t>ประวัติการใช้บริการ_Images/ช่อเธียร บุณยะกุล44e05de1.รูปใบคอส-สินค้า.095235.jpg</t>
  </si>
  <si>
    <t>ประวัติการใช้บริการ_Images/ช่อเธียร บุณยะกุล44e05de1.ลายเซนต์ลูกค้า.103343.png</t>
  </si>
  <si>
    <t>ประวัติการใช้บริการ_Images/ช่อเธียร บุณยะกุล44e05de1.ลายเซนต์เจ้าหน้าที่.103343.png</t>
  </si>
  <si>
    <t>44e05de1</t>
  </si>
  <si>
    <t>https://barcode.tec-it.com/barcode.ashx?data=Order3679&amp;code=MobileQRCode&amp;multiplebarcodes=false&amp;translate-esc=false&amp;unit=Fit&amp;dpi=150&amp;imagetype=Gif&amp;rotation=0&amp;color=%23000000&amp;bgcolor=%23ffffff&amp;qunit=Mm&amp;quiet=0&amp;eclevel=L</t>
  </si>
  <si>
    <t>Order3680</t>
  </si>
  <si>
    <t>ประวัติการใช้บริการ_Images/จารุวรรณ831f264f.ลายเซนต์ลูกค้า.123352.png</t>
  </si>
  <si>
    <t>ประวัติการใช้บริการ_Images/จารุวรรณ831f264f.ลายเซนต์เจ้าหน้าที่.123352.png</t>
  </si>
  <si>
    <t>831f264f</t>
  </si>
  <si>
    <t>https://barcode.tec-it.com/barcode.ashx?data=Order3680&amp;code=MobileQRCode&amp;multiplebarcodes=false&amp;translate-esc=false&amp;unit=Fit&amp;dpi=150&amp;imagetype=Gif&amp;rotation=0&amp;color=%23000000&amp;bgcolor=%23ffffff&amp;qunit=Mm&amp;quiet=0&amp;eclevel=L</t>
  </si>
  <si>
    <t>Order3681</t>
  </si>
  <si>
    <t>ประวัติการใช้บริการ_Images/ณัฐพล ช่างเสียง900802f2.รูปใบคอส-สินค้า.055848.jpg</t>
  </si>
  <si>
    <t>ประวัติการใช้บริการ_Images/ณัฐพล ช่างเสียง900802f2.ลายเซนต์ลูกค้า.063915.png</t>
  </si>
  <si>
    <t>ประวัติการใช้บริการ_Images/ณัฐพล ช่างเสียง900802f2.ลายเซนต์เจ้าหน้าที่.063915.png</t>
  </si>
  <si>
    <t>900802f2</t>
  </si>
  <si>
    <t>https://barcode.tec-it.com/barcode.ashx?data=Order3681&amp;code=MobileQRCode&amp;multiplebarcodes=false&amp;translate-esc=false&amp;unit=Fit&amp;dpi=150&amp;imagetype=Gif&amp;rotation=0&amp;color=%23000000&amp;bgcolor=%23ffffff&amp;qunit=Mm&amp;quiet=0&amp;eclevel=L</t>
  </si>
  <si>
    <t>Order3682</t>
  </si>
  <si>
    <t>ประวัติการใช้บริการ_Images/จันทร์วลัย บรรจบ8c73cedc.รูปใบคอส-สินค้า.073737.jpg</t>
  </si>
  <si>
    <t>ประวัติการใช้บริการ_Images/จันทร์วลัย บรรจบ8c73cedc.ลายเซนต์ลูกค้า.073737.png</t>
  </si>
  <si>
    <t>ประวัติการใช้บริการ_Images/จันทร์วลัย บรรจบ8c73cedc.ลายเซนต์เจ้าหน้าที่.073737.png</t>
  </si>
  <si>
    <t>8c73cedc</t>
  </si>
  <si>
    <t>https://barcode.tec-it.com/barcode.ashx?data=Order3682&amp;code=MobileQRCode&amp;multiplebarcodes=false&amp;translate-esc=false&amp;unit=Fit&amp;dpi=150&amp;imagetype=Gif&amp;rotation=0&amp;color=%23000000&amp;bgcolor=%23ffffff&amp;qunit=Mm&amp;quiet=0&amp;eclevel=L</t>
  </si>
  <si>
    <t>Order3683</t>
  </si>
  <si>
    <t>ประวัติการใช้บริการ_Images/ญามิกาd823697e.รูปใบคอส-สินค้า.095616.jpg</t>
  </si>
  <si>
    <t>ประวัติการใช้บริการ_Images/ญามิกาd823697e.ลายเซนต์ลูกค้า.095615.png</t>
  </si>
  <si>
    <t>ประวัติการใช้บริการ_Images/ญามิกาd823697e.ลายเซนต์เจ้าหน้าที่.095615.png</t>
  </si>
  <si>
    <t>d823697e</t>
  </si>
  <si>
    <t>https://barcode.tec-it.com/barcode.ashx?data=Order3683&amp;code=MobileQRCode&amp;multiplebarcodes=false&amp;translate-esc=false&amp;unit=Fit&amp;dpi=150&amp;imagetype=Gif&amp;rotation=0&amp;color=%23000000&amp;bgcolor=%23ffffff&amp;qunit=Mm&amp;quiet=0&amp;eclevel=L</t>
  </si>
  <si>
    <t>Order3684</t>
  </si>
  <si>
    <t>ประวัติการใช้บริการ_Images/ญามิกาe6e79781.รูปใบคอส-สินค้า.095847.jpg</t>
  </si>
  <si>
    <t>e6e79781</t>
  </si>
  <si>
    <t>https://barcode.tec-it.com/barcode.ashx?data=Order3684&amp;code=MobileQRCode&amp;multiplebarcodes=false&amp;translate-esc=false&amp;unit=Fit&amp;dpi=150&amp;imagetype=Gif&amp;rotation=0&amp;color=%23000000&amp;bgcolor=%23ffffff&amp;qunit=Mm&amp;quiet=0&amp;eclevel=L</t>
  </si>
  <si>
    <t>Order3685</t>
  </si>
  <si>
    <t>ประวัติการใช้บริการ_Images/วรางคณา7ebbea58.รูปใบคอส-สินค้า.110535.jpg</t>
  </si>
  <si>
    <t>ประวัติการใช้บริการ_Images/วรางคณา7ebbea58.ลายเซนต์ลูกค้า.110535.png</t>
  </si>
  <si>
    <t>ประวัติการใช้บริการ_Images/วรางคณา7ebbea58.ลายเซนต์เจ้าหน้าที่.110535.png</t>
  </si>
  <si>
    <t>7ebbea58</t>
  </si>
  <si>
    <t>https://barcode.tec-it.com/barcode.ashx?data=Order3685&amp;code=MobileQRCode&amp;multiplebarcodes=false&amp;translate-esc=false&amp;unit=Fit&amp;dpi=150&amp;imagetype=Gif&amp;rotation=0&amp;color=%23000000&amp;bgcolor=%23ffffff&amp;qunit=Mm&amp;quiet=0&amp;eclevel=L</t>
  </si>
  <si>
    <t>Order3686</t>
  </si>
  <si>
    <t>ประวัติการใช้บริการ_Images/จันทิมาc43d640e.รูปใบคอส-สินค้า.081836.jpg</t>
  </si>
  <si>
    <t>ประวัติการใช้บริการ_Images/จันทิมาc43d640e.ลายเซนต์ลูกค้า.083751.png</t>
  </si>
  <si>
    <t>ประวัติการใช้บริการ_Images/จันทิมาc43d640e.ลายเซนต์เจ้าหน้าที่.083751.png</t>
  </si>
  <si>
    <t>c43d640e</t>
  </si>
  <si>
    <t>https://barcode.tec-it.com/barcode.ashx?data=Order3686&amp;code=MobileQRCode&amp;multiplebarcodes=false&amp;translate-esc=false&amp;unit=Fit&amp;dpi=150&amp;imagetype=Gif&amp;rotation=0&amp;color=%23000000&amp;bgcolor=%23ffffff&amp;qunit=Mm&amp;quiet=0&amp;eclevel=L</t>
  </si>
  <si>
    <t>ประวัติการใช้บริการ_Images/จีจี้fc5f28a4.รูปใบคอส-สินค้า.085044.jpg</t>
  </si>
  <si>
    <t>ประวัติการใช้บริการ_Images/จีจี้fc5f28a4.ลายเซนต์ลูกค้า.085044.png</t>
  </si>
  <si>
    <t>ประวัติการใช้บริการ_Images/จีจี้fc5f28a4.ลายเซนต์เจ้าหน้าที่.085044.png</t>
  </si>
  <si>
    <t>fc5f28a4</t>
  </si>
  <si>
    <t>Order3688</t>
  </si>
  <si>
    <t>ประวัติการใช้บริการ_Images/Hamwadee Poonsawat554dc55b.รูปใบคอส-สินค้า.114259.jpg</t>
  </si>
  <si>
    <t>ประวัติการใช้บริการ_Images/Hamwadee Poonsawat554dc55b.ลายเซนต์ลูกค้า.114324.png</t>
  </si>
  <si>
    <t>ประวัติการใช้บริการ_Images/Hamwadee Poonsawat554dc55b.ลายเซนต์เจ้าหน้าที่.114324.png</t>
  </si>
  <si>
    <t>554dc55b</t>
  </si>
  <si>
    <t>https://barcode.tec-it.com/barcode.ashx?data=Order3688&amp;code=MobileQRCode&amp;multiplebarcodes=false&amp;translate-esc=false&amp;unit=Fit&amp;dpi=150&amp;imagetype=Gif&amp;rotation=0&amp;color=%23000000&amp;bgcolor=%23ffffff&amp;qunit=Mm&amp;quiet=0&amp;eclevel=L</t>
  </si>
  <si>
    <t>Order3689</t>
  </si>
  <si>
    <t>ประวัติการใช้บริการ_Images/นูฟาf18d0c8b.ลายเซนต์ลูกค้า.114308.png</t>
  </si>
  <si>
    <t>ประวัติการใช้บริการ_Images/นูฟาf18d0c8b.ลายเซนต์เจ้าหน้าที่.114308.png</t>
  </si>
  <si>
    <t>f18d0c8b</t>
  </si>
  <si>
    <t>https://barcode.tec-it.com/barcode.ashx?data=Order3689&amp;code=MobileQRCode&amp;multiplebarcodes=false&amp;translate-esc=false&amp;unit=Fit&amp;dpi=150&amp;imagetype=Gif&amp;rotation=0&amp;color=%23000000&amp;bgcolor=%23ffffff&amp;qunit=Mm&amp;quiet=0&amp;eclevel=L</t>
  </si>
  <si>
    <t>Order3690</t>
  </si>
  <si>
    <t>ประวัติการใช้บริการ_Images/นนทิยา บรรเทิงจิตร24aa48f9.รูปหลังจี้.091216.jpg</t>
  </si>
  <si>
    <t>24aa48f9</t>
  </si>
  <si>
    <t>https://barcode.tec-it.com/barcode.ashx?data=Order3690&amp;code=MobileQRCode&amp;multiplebarcodes=false&amp;translate-esc=false&amp;unit=Fit&amp;dpi=150&amp;imagetype=Gif&amp;rotation=0&amp;color=%23000000&amp;bgcolor=%23ffffff&amp;qunit=Mm&amp;quiet=0&amp;eclevel=L</t>
  </si>
  <si>
    <t>Order3691</t>
  </si>
  <si>
    <t>ประวัติการใช้บริการ_Images/ชมพูนุช ศรีคงแก้ว006943a6.รูปใบคอส-สินค้า.104236.jpg</t>
  </si>
  <si>
    <t>ประวัติการใช้บริการ_Images/ชมพูนุช ศรีคงแก้ว006943a6.ลายเซนต์ลูกค้า.104246.png</t>
  </si>
  <si>
    <t>ประวัติการใช้บริการ_Images/ชมพูนุช ศรีคงแก้ว006943a6.ลายเซนต์เจ้าหน้าที่.104246.png</t>
  </si>
  <si>
    <t>006943a6</t>
  </si>
  <si>
    <t>https://barcode.tec-it.com/barcode.ashx?data=Order3691&amp;code=MobileQRCode&amp;multiplebarcodes=false&amp;translate-esc=false&amp;unit=Fit&amp;dpi=150&amp;imagetype=Gif&amp;rotation=0&amp;color=%23000000&amp;bgcolor=%23ffffff&amp;qunit=Mm&amp;quiet=0&amp;eclevel=L</t>
  </si>
  <si>
    <t>Order3692</t>
  </si>
  <si>
    <t>ประวัติการใช้บริการ_Images/หมู87116837.รูปใบคอส-สินค้า.104309.jpg</t>
  </si>
  <si>
    <t>ประวัติการใช้บริการ_Images/หมู87116837.ลายเซนต์ลูกค้า.104309.png</t>
  </si>
  <si>
    <t>ประวัติการใช้บริการ_Images/หมู87116837.ลายเซนต์เจ้าหน้าที่.104309.png</t>
  </si>
  <si>
    <t>87116837</t>
  </si>
  <si>
    <t>https://barcode.tec-it.com/barcode.ashx?data=Order3692&amp;code=MobileQRCode&amp;multiplebarcodes=false&amp;translate-esc=false&amp;unit=Fit&amp;dpi=150&amp;imagetype=Gif&amp;rotation=0&amp;color=%23000000&amp;bgcolor=%23ffffff&amp;qunit=Mm&amp;quiet=0&amp;eclevel=L</t>
  </si>
  <si>
    <t>Order3693</t>
  </si>
  <si>
    <t>ประวัติการใช้บริการ_Images/พิมพ์พิยา ชัยมณีเจริญ2a5b3f9d.รูปใบคอส-สินค้า.055937.jpg</t>
  </si>
  <si>
    <t>ประวัติการใช้บริการ_Images/พิมพ์พิยา ชัยมณีเจริญ2a5b3f9d.ลายเซนต์ลูกค้า.075017.png</t>
  </si>
  <si>
    <t>ประวัติการใช้บริการ_Images/พิมพ์พิยา ชัยมณีเจริญ2a5b3f9d.ลายเซนต์เจ้าหน้าที่.075017.png</t>
  </si>
  <si>
    <t>2a5b3f9d</t>
  </si>
  <si>
    <t>https://barcode.tec-it.com/barcode.ashx?data=Order3693&amp;code=MobileQRCode&amp;multiplebarcodes=false&amp;translate-esc=false&amp;unit=Fit&amp;dpi=150&amp;imagetype=Gif&amp;rotation=0&amp;color=%23000000&amp;bgcolor=%23ffffff&amp;qunit=Mm&amp;quiet=0&amp;eclevel=L</t>
  </si>
  <si>
    <t>IrisCourse826โปร โปร7.7 เคลียร์สิวหน้าใส ยกกระชับลดริ้วรอย</t>
  </si>
  <si>
    <t>ประวัติการใช้บริการ_Images/เสาวลักษณ์ แก้วมณี9403ada5.รูปใบคอส-สินค้า.063213.jpg</t>
  </si>
  <si>
    <t>ประวัติการใช้บริการ_Images/เสาวลักษณ์ แก้วมณี9403ada5.ลายเซนต์ลูกค้า.063213.png</t>
  </si>
  <si>
    <t>ประวัติการใช้บริการ_Images/เสาวลักษณ์ แก้วมณี9403ada5.ลายเซนต์เจ้าหน้าที่.063213.png</t>
  </si>
  <si>
    <t>9403ada5</t>
  </si>
  <si>
    <t>Order3695</t>
  </si>
  <si>
    <t>ประวัติการใช้บริการ_Images/ชินนารี972b8a5f.ลายเซนต์ลูกค้า.080426.png</t>
  </si>
  <si>
    <t>ประวัติการใช้บริการ_Images/ชินนารี972b8a5f.ลายเซนต์เจ้าหน้าที่.080426.png</t>
  </si>
  <si>
    <t>972b8a5f</t>
  </si>
  <si>
    <t>https://barcode.tec-it.com/barcode.ashx?data=Order3695&amp;code=MobileQRCode&amp;multiplebarcodes=false&amp;translate-esc=false&amp;unit=Fit&amp;dpi=150&amp;imagetype=Gif&amp;rotation=0&amp;color=%23000000&amp;bgcolor=%23ffffff&amp;qunit=Mm&amp;quiet=0&amp;eclevel=L</t>
  </si>
  <si>
    <t>Order3696</t>
  </si>
  <si>
    <t>ประวัติการใช้บริการ_Images/ทัชมน1633d81e.รูปใบคอส-สินค้า.085629.jpg</t>
  </si>
  <si>
    <t>ประวัติการใช้บริการ_Images/ทัชมน1633d81e.ลายเซนต์ลูกค้า.091040.png</t>
  </si>
  <si>
    <t>ประวัติการใช้บริการ_Images/ทัชมน1633d81e.ลายเซนต์เจ้าหน้าที่.091040.png</t>
  </si>
  <si>
    <t>1633d81e</t>
  </si>
  <si>
    <t>https://barcode.tec-it.com/barcode.ashx?data=Order3696&amp;code=MobileQRCode&amp;multiplebarcodes=false&amp;translate-esc=false&amp;unit=Fit&amp;dpi=150&amp;imagetype=Gif&amp;rotation=0&amp;color=%23000000&amp;bgcolor=%23ffffff&amp;qunit=Mm&amp;quiet=0&amp;eclevel=L</t>
  </si>
  <si>
    <t>Order3697</t>
  </si>
  <si>
    <t>ประวัติการใช้บริการ_Images/ทัชมน2f172e63.รูปใบคอส-สินค้า.085641.jpg</t>
  </si>
  <si>
    <t>ประวัติการใช้บริการ_Images/ทัชมน2f172e63.ลายเซนต์ลูกค้า.090748.png</t>
  </si>
  <si>
    <t>ประวัติการใช้บริการ_Images/ทัชมน2f172e63.ลายเซนต์เจ้าหน้าที่.090748.png</t>
  </si>
  <si>
    <t>2f172e63</t>
  </si>
  <si>
    <t>https://barcode.tec-it.com/barcode.ashx?data=Order3697&amp;code=MobileQRCode&amp;multiplebarcodes=false&amp;translate-esc=false&amp;unit=Fit&amp;dpi=150&amp;imagetype=Gif&amp;rotation=0&amp;color=%23000000&amp;bgcolor=%23ffffff&amp;qunit=Mm&amp;quiet=0&amp;eclevel=L</t>
  </si>
  <si>
    <t>Order3698</t>
  </si>
  <si>
    <t>ประวัติการใช้บริการ_Images/น้องไอซ์1e5feeb4.รูปใบคอส-สินค้า.130339.jpg</t>
  </si>
  <si>
    <t>ประวัติการใช้บริการ_Images/น้องไอซ์1e5feeb4.ลายเซนต์ลูกค้า.130339.png</t>
  </si>
  <si>
    <t>ประวัติการใช้บริการ_Images/น้องไอซ์1e5feeb4.ลายเซนต์เจ้าหน้าที่.130339.png</t>
  </si>
  <si>
    <t>1e5feeb4</t>
  </si>
  <si>
    <t>https://barcode.tec-it.com/barcode.ashx?data=Order3698&amp;code=MobileQRCode&amp;multiplebarcodes=false&amp;translate-esc=false&amp;unit=Fit&amp;dpi=150&amp;imagetype=Gif&amp;rotation=0&amp;color=%23000000&amp;bgcolor=%23ffffff&amp;qunit=Mm&amp;quiet=0&amp;eclevel=L</t>
  </si>
  <si>
    <t>Order3699</t>
  </si>
  <si>
    <t>ประวัติการใช้บริการ_Images/พี่ หญิงa9b887d1.รูปใบคอส-สินค้า.070018.jpg</t>
  </si>
  <si>
    <t>ประวัติการใช้บริการ_Images/พี่ หญิงa9b887d1.ลายเซนต์ลูกค้า.070018.png</t>
  </si>
  <si>
    <t>ประวัติการใช้บริการ_Images/พี่ หญิงa9b887d1.ลายเซนต์เจ้าหน้าที่.070018.png</t>
  </si>
  <si>
    <t>a9b887d1</t>
  </si>
  <si>
    <t>https://barcode.tec-it.com/barcode.ashx?data=Order3699&amp;code=MobileQRCode&amp;multiplebarcodes=false&amp;translate-esc=false&amp;unit=Fit&amp;dpi=150&amp;imagetype=Gif&amp;rotation=0&amp;color=%23000000&amp;bgcolor=%23ffffff&amp;qunit=Mm&amp;quiet=0&amp;eclevel=L</t>
  </si>
  <si>
    <t>ประวัติการใช้บริการ_Images/จารุวรรณ965f89c4.รูปใบคอส-สินค้า.071301.jpg</t>
  </si>
  <si>
    <t>ประวัติการใช้บริการ_Images/จารุวรรณ965f89c4.ลายเซนต์ลูกค้า.080706.png</t>
  </si>
  <si>
    <t>ประวัติการใช้บริการ_Images/จารุวรรณ965f89c4.ลายเซนต์เจ้าหน้าที่.080706.png</t>
  </si>
  <si>
    <t>965f89c4</t>
  </si>
  <si>
    <t>Order3700</t>
  </si>
  <si>
    <t>ประวัติการใช้บริการ_Images/พิชชากร ชัยธวัฒ997f0bf2.รูปใบคอส-สินค้า.080615.jpg</t>
  </si>
  <si>
    <t>ประวัติการใช้บริการ_Images/พิชชากร ชัยธวัฒ997f0bf2.ลายเซนต์ลูกค้า.082116.png</t>
  </si>
  <si>
    <t>ประวัติการใช้บริการ_Images/พิชชากร ชัยธวัฒ997f0bf2.ลายเซนต์เจ้าหน้าที่.082116.png</t>
  </si>
  <si>
    <t>997f0bf2</t>
  </si>
  <si>
    <t>https://barcode.tec-it.com/barcode.ashx?data=Order3700&amp;code=MobileQRCode&amp;multiplebarcodes=false&amp;translate-esc=false&amp;unit=Fit&amp;dpi=150&amp;imagetype=Gif&amp;rotation=0&amp;color=%23000000&amp;bgcolor=%23ffffff&amp;qunit=Mm&amp;quiet=0&amp;eclevel=L</t>
  </si>
  <si>
    <t>Order3702</t>
  </si>
  <si>
    <t>ประวัติการใช้บริการ_Images/ญามิกา93e14d32.รูปใบคอส-สินค้า.091947.jpg</t>
  </si>
  <si>
    <t>ประวัติการใช้บริการ_Images/ญามิกา93e14d32.ลายเซนต์ลูกค้า.091947.png</t>
  </si>
  <si>
    <t>ประวัติการใช้บริการ_Images/ญามิกา93e14d32.ลายเซนต์เจ้าหน้าที่.091947.png</t>
  </si>
  <si>
    <t>93e14d32</t>
  </si>
  <si>
    <t>https://barcode.tec-it.com/barcode.ashx?data=Order3702&amp;code=MobileQRCode&amp;multiplebarcodes=false&amp;translate-esc=false&amp;unit=Fit&amp;dpi=150&amp;imagetype=Gif&amp;rotation=0&amp;color=%23000000&amp;bgcolor=%23ffffff&amp;qunit=Mm&amp;quiet=0&amp;eclevel=L</t>
  </si>
  <si>
    <t>ประวัติการใช้บริการ_Images/นาดา4d391f9e.รูปใบคอส-สินค้า.094920.jpg</t>
  </si>
  <si>
    <t>ประวัติการใช้บริการ_Images/นาดา4d391f9e.ลายเซนต์ลูกค้า.094920.png</t>
  </si>
  <si>
    <t>ประวัติการใช้บริการ_Images/นาดา4d391f9e.ลายเซนต์เจ้าหน้าที่.094920.png</t>
  </si>
  <si>
    <t>4d391f9e</t>
  </si>
  <si>
    <t>Order3703</t>
  </si>
  <si>
    <t>ประวัติการใช้บริการ_Images/พรธิดา(แอ๋ม)0fbe4fdf.รูปใบคอส-สินค้า.103759.jpg</t>
  </si>
  <si>
    <t>ประวัติการใช้บริการ_Images/พรธิดา(แอ๋ม)0fbe4fdf.ลายเซนต์ลูกค้า.114457.png</t>
  </si>
  <si>
    <t>ประวัติการใช้บริการ_Images/พรธิดา(แอ๋ม)0fbe4fdf.ลายเซนต์เจ้าหน้าที่.114457.png</t>
  </si>
  <si>
    <t>0fbe4fdf</t>
  </si>
  <si>
    <t>https://barcode.tec-it.com/barcode.ashx?data=Order3703&amp;code=MobileQRCode&amp;multiplebarcodes=false&amp;translate-esc=false&amp;unit=Fit&amp;dpi=150&amp;imagetype=Gif&amp;rotation=0&amp;color=%23000000&amp;bgcolor=%23ffffff&amp;qunit=Mm&amp;quiet=0&amp;eclevel=L</t>
  </si>
  <si>
    <t>Order3705</t>
  </si>
  <si>
    <t>ประวัติการใช้บริการ_Images/พรธิดา(แอ๋ม)2f80e946.รูปใบคอส-สินค้า.114535.jpg</t>
  </si>
  <si>
    <t>2f80e946</t>
  </si>
  <si>
    <t>https://barcode.tec-it.com/barcode.ashx?data=Order3705&amp;code=MobileQRCode&amp;multiplebarcodes=false&amp;translate-esc=false&amp;unit=Fit&amp;dpi=150&amp;imagetype=Gif&amp;rotation=0&amp;color=%23000000&amp;bgcolor=%23ffffff&amp;qunit=Mm&amp;quiet=0&amp;eclevel=L</t>
  </si>
  <si>
    <t>IrisCourse833โปร IPLกำจัดขน 5 ครั้ง 2750</t>
  </si>
  <si>
    <t>Order3706</t>
  </si>
  <si>
    <t>ประวัติการใช้บริการ_Images/พรธิดา(แอ๋ม)672ca541.รูปใบคอส-สินค้า.124555.jpg</t>
  </si>
  <si>
    <t>ประวัติการใช้บริการ_Images/พรธิดา(แอ๋ม)672ca541.ลายเซนต์ลูกค้า.124555.png</t>
  </si>
  <si>
    <t>ประวัติการใช้บริการ_Images/พรธิดา(แอ๋ม)672ca541.ลายเซนต์เจ้าหน้าที่.124555.png</t>
  </si>
  <si>
    <t>672ca541</t>
  </si>
  <si>
    <t>https://barcode.tec-it.com/barcode.ashx?data=Order3706&amp;code=MobileQRCode&amp;multiplebarcodes=false&amp;translate-esc=false&amp;unit=Fit&amp;dpi=150&amp;imagetype=Gif&amp;rotation=0&amp;color=%23000000&amp;bgcolor=%23ffffff&amp;qunit=Mm&amp;quiet=0&amp;eclevel=L</t>
  </si>
  <si>
    <t>Order3707</t>
  </si>
  <si>
    <t>ประวัติการใช้บริการ_Images/พี่ จันทิมาdfa1a13f.รูปใบคอส-สินค้า.134355.jpg</t>
  </si>
  <si>
    <t>dfa1a13f</t>
  </si>
  <si>
    <t>https://barcode.tec-it.com/barcode.ashx?data=Order3707&amp;code=MobileQRCode&amp;multiplebarcodes=false&amp;translate-esc=false&amp;unit=Fit&amp;dpi=150&amp;imagetype=Gif&amp;rotation=0&amp;color=%23000000&amp;bgcolor=%23ffffff&amp;qunit=Mm&amp;quiet=0&amp;eclevel=L</t>
  </si>
  <si>
    <t>Order3708</t>
  </si>
  <si>
    <t>ประวัติการใช้บริการ_Images/Pathumwadee2a01a680.รูปใบคอส-สินค้า.144248.jpg</t>
  </si>
  <si>
    <t>ผงพอก+สบู่มินิ+มิ้ลโยโกต+โทเมโท้(Tomato)</t>
  </si>
  <si>
    <t>2a01a680</t>
  </si>
  <si>
    <t>https://barcode.tec-it.com/barcode.ashx?data=Order3708&amp;code=MobileQRCode&amp;multiplebarcodes=false&amp;translate-esc=false&amp;unit=Fit&amp;dpi=150&amp;imagetype=Gif&amp;rotation=0&amp;color=%23000000&amp;bgcolor=%23ffffff&amp;qunit=Mm&amp;quiet=0&amp;eclevel=L</t>
  </si>
  <si>
    <t>Order3709</t>
  </si>
  <si>
    <t>49984459</t>
  </si>
  <si>
    <t>https://barcode.tec-it.com/barcode.ashx?data=Order3709&amp;code=MobileQRCode&amp;multiplebarcodes=false&amp;translate-esc=false&amp;unit=Fit&amp;dpi=150&amp;imagetype=Gif&amp;rotation=0&amp;color=%23000000&amp;bgcolor=%23ffffff&amp;qunit=Mm&amp;quiet=0&amp;eclevel=L</t>
  </si>
  <si>
    <t>Order3710</t>
  </si>
  <si>
    <t>ประวัติการใช้บริการ_Images/พัชรา  พุนพูล(น้อง)412c0970.รูปใบคอส-สินค้า.102937.jpg</t>
  </si>
  <si>
    <t>ประวัติการใช้บริการ_Images/พัชรา  พุนพูล(น้อง)412c0970.ลายเซนต์ลูกค้า.110558.png</t>
  </si>
  <si>
    <t>ประวัติการใช้บริการ_Images/พัชรา  พุนพูล(น้อง)412c0970.ลายเซนต์เจ้าหน้าที่.110558.png</t>
  </si>
  <si>
    <t>412c0970</t>
  </si>
  <si>
    <t>https://barcode.tec-it.com/barcode.ashx?data=Order3710&amp;code=MobileQRCode&amp;multiplebarcodes=false&amp;translate-esc=false&amp;unit=Fit&amp;dpi=150&amp;imagetype=Gif&amp;rotation=0&amp;color=%23000000&amp;bgcolor=%23ffffff&amp;qunit=Mm&amp;quiet=0&amp;eclevel=L</t>
  </si>
  <si>
    <t>ประวัติการใช้บริการ_Images/จันทิมา567badf3.รูปใบคอส-สินค้า.105225.jpg</t>
  </si>
  <si>
    <t>ประวัติการใช้บริการ_Images/จันทิมา567badf3.ลายเซนต์ลูกค้า.105225.png</t>
  </si>
  <si>
    <t>ประวัติการใช้บริการ_Images/จันทิมา567badf3.ลายเซนต์เจ้าหน้าที่.105225.png</t>
  </si>
  <si>
    <t>567badf3</t>
  </si>
  <si>
    <t>Order3711</t>
  </si>
  <si>
    <t>ประวัติการใช้บริการ_Images/อัญญ่า34af69d2.รูปใบคอส-สินค้า.105425.jpg</t>
  </si>
  <si>
    <t>ประวัติการใช้บริการ_Images/อัญญ่า34af69d2.ลายเซนต์ลูกค้า.105424.png</t>
  </si>
  <si>
    <t>ประวัติการใช้บริการ_Images/อัญญ่า34af69d2.ลายเซนต์เจ้าหน้าที่.105424.png</t>
  </si>
  <si>
    <t>34af69d2</t>
  </si>
  <si>
    <t>https://barcode.tec-it.com/barcode.ashx?data=Order3711&amp;code=MobileQRCode&amp;multiplebarcodes=false&amp;translate-esc=false&amp;unit=Fit&amp;dpi=150&amp;imagetype=Gif&amp;rotation=0&amp;color=%23000000&amp;bgcolor=%23ffffff&amp;qunit=Mm&amp;quiet=0&amp;eclevel=L</t>
  </si>
  <si>
    <t>ประวัติการใช้บริการ_Images/นิตยา มณีนพ96fa0419.รูปใบคอส-สินค้า.110149.jpg</t>
  </si>
  <si>
    <t>ประวัติการใช้บริการ_Images/นิตยา มณีนพ96fa0419.ลายเซนต์ลูกค้า.110149.png</t>
  </si>
  <si>
    <t>ประวัติการใช้บริการ_Images/นิตยา มณีนพ96fa0419.ลายเซนต์เจ้าหน้าที่.110149.png</t>
  </si>
  <si>
    <t>96fa0419</t>
  </si>
  <si>
    <t>Order3714</t>
  </si>
  <si>
    <t>ประวัติการใช้บริการ_Images/พัชรา  พุนพูล(น้อง)308d2647.รูปหลังจี้.110924.jpg</t>
  </si>
  <si>
    <t>308d2647</t>
  </si>
  <si>
    <t>https://barcode.tec-it.com/barcode.ashx?data=Order3714&amp;code=MobileQRCode&amp;multiplebarcodes=false&amp;translate-esc=false&amp;unit=Fit&amp;dpi=150&amp;imagetype=Gif&amp;rotation=0&amp;color=%23000000&amp;bgcolor=%23ffffff&amp;qunit=Mm&amp;quiet=0&amp;eclevel=L</t>
  </si>
  <si>
    <t>Order3713</t>
  </si>
  <si>
    <t>ประวัติการใช้บริการ_Images/เมย์(เบทาโก ละไม)016a5b47.รูปใบคอส-สินค้า.114241.jpg</t>
  </si>
  <si>
    <t>016a5b47</t>
  </si>
  <si>
    <t>https://barcode.tec-it.com/barcode.ashx?data=Order3713&amp;code=MobileQRCode&amp;multiplebarcodes=false&amp;translate-esc=false&amp;unit=Fit&amp;dpi=150&amp;imagetype=Gif&amp;rotation=0&amp;color=%23000000&amp;bgcolor=%23ffffff&amp;qunit=Mm&amp;quiet=0&amp;eclevel=L</t>
  </si>
  <si>
    <t>Order3715</t>
  </si>
  <si>
    <t>ประวัติการใช้บริการ_Images/วรางคณาe8810b8c.ลายเซนต์ลูกค้า.115825.png</t>
  </si>
  <si>
    <t>ประวัติการใช้บริการ_Images/วรางคณาe8810b8c.ลายเซนต์เจ้าหน้าที่.115825.png</t>
  </si>
  <si>
    <t>e8810b8c</t>
  </si>
  <si>
    <t>https://barcode.tec-it.com/barcode.ashx?data=Order3715&amp;code=MobileQRCode&amp;multiplebarcodes=false&amp;translate-esc=false&amp;unit=Fit&amp;dpi=150&amp;imagetype=Gif&amp;rotation=0&amp;color=%23000000&amp;bgcolor=%23ffffff&amp;qunit=Mm&amp;quiet=0&amp;eclevel=L</t>
  </si>
  <si>
    <t>Order3716</t>
  </si>
  <si>
    <t>ประวัติการใช้บริการ_Images/ปราณี สร้างทองดี4eed87df.ลายเซนต์ลูกค้า.120457.png</t>
  </si>
  <si>
    <t>ประวัติการใช้บริการ_Images/ปราณี สร้างทองดี4eed87df.ลายเซนต์เจ้าหน้าที่.120457.png</t>
  </si>
  <si>
    <t>4eed87df</t>
  </si>
  <si>
    <t>https://barcode.tec-it.com/barcode.ashx?data=Order3716&amp;code=MobileQRCode&amp;multiplebarcodes=false&amp;translate-esc=false&amp;unit=Fit&amp;dpi=150&amp;imagetype=Gif&amp;rotation=0&amp;color=%23000000&amp;bgcolor=%23ffffff&amp;qunit=Mm&amp;quiet=0&amp;eclevel=L</t>
  </si>
  <si>
    <t>Order3717</t>
  </si>
  <si>
    <t>ประวัติการใช้บริการ_Images/วรางคณา0aa71224.รูปใบคอส-สินค้า.120945.jpg</t>
  </si>
  <si>
    <t>0aa71224</t>
  </si>
  <si>
    <t>https://barcode.tec-it.com/barcode.ashx?data=Order3717&amp;code=MobileQRCode&amp;multiplebarcodes=false&amp;translate-esc=false&amp;unit=Fit&amp;dpi=150&amp;imagetype=Gif&amp;rotation=0&amp;color=%23000000&amp;bgcolor=%23ffffff&amp;qunit=Mm&amp;quiet=0&amp;eclevel=L</t>
  </si>
  <si>
    <t>Order3719</t>
  </si>
  <si>
    <t>ประวัติการใช้บริการ_Images/นิตยา มณีนพdd2d1d98.รูปใบคอส-สินค้า.122407.jpg</t>
  </si>
  <si>
    <t>ประวัติการใช้บริการ_Images/นิตยา มณีนพdd2d1d98.ลายเซนต์ลูกค้า.122407.png</t>
  </si>
  <si>
    <t>ประวัติการใช้บริการ_Images/นิตยา มณีนพdd2d1d98.ลายเซนต์เจ้าหน้าที่.122407.png</t>
  </si>
  <si>
    <t>dd2d1d98</t>
  </si>
  <si>
    <t>https://barcode.tec-it.com/barcode.ashx?data=Order3719&amp;code=MobileQRCode&amp;multiplebarcodes=false&amp;translate-esc=false&amp;unit=Fit&amp;dpi=150&amp;imagetype=Gif&amp;rotation=0&amp;color=%23000000&amp;bgcolor=%23ffffff&amp;qunit=Mm&amp;quiet=0&amp;eclevel=L</t>
  </si>
  <si>
    <t>Order3720</t>
  </si>
  <si>
    <t>ประวัติการใช้บริการ_Images/Wuthmonef6e3f8e4.รูปใบคอส-สินค้า.123037.jpg</t>
  </si>
  <si>
    <t>ประวัติการใช้บริการ_Images/Wuthmonef6e3f8e4.ลายเซนต์ลูกค้า.123037.png</t>
  </si>
  <si>
    <t>ประวัติการใช้บริการ_Images/Wuthmonef6e3f8e4.ลายเซนต์เจ้าหน้าที่.123037.png</t>
  </si>
  <si>
    <t>f6e3f8e4</t>
  </si>
  <si>
    <t>https://barcode.tec-it.com/barcode.ashx?data=Order3720&amp;code=MobileQRCode&amp;multiplebarcodes=false&amp;translate-esc=false&amp;unit=Fit&amp;dpi=150&amp;imagetype=Gif&amp;rotation=0&amp;color=%23000000&amp;bgcolor=%23ffffff&amp;qunit=Mm&amp;quiet=0&amp;eclevel=L</t>
  </si>
  <si>
    <t>Order3721</t>
  </si>
  <si>
    <t>ประวัติการใช้บริการ_Images/เกศิณี บุสภา2a9afc12.รูปหลังจี้.051908.jpg</t>
  </si>
  <si>
    <t>2a9afc12</t>
  </si>
  <si>
    <t>https://barcode.tec-it.com/barcode.ashx?data=Order3721&amp;code=MobileQRCode&amp;multiplebarcodes=false&amp;translate-esc=false&amp;unit=Fit&amp;dpi=150&amp;imagetype=Gif&amp;rotation=0&amp;color=%23000000&amp;bgcolor=%23ffffff&amp;qunit=Mm&amp;quiet=0&amp;eclevel=L</t>
  </si>
  <si>
    <t>Order3722</t>
  </si>
  <si>
    <t>ประวัติการใช้บริการ_Images/วไลพรc73aeb38.รูปใบคอส-สินค้า.085933.jpg</t>
  </si>
  <si>
    <t>ประวัติการใช้บริการ_Images/วไลพรc73aeb38.ลายเซนต์ลูกค้า.085933.png</t>
  </si>
  <si>
    <t>ประวัติการใช้บริการ_Images/วไลพรc73aeb38.ลายเซนต์เจ้าหน้าที่.085933.png</t>
  </si>
  <si>
    <t>c73aeb38</t>
  </si>
  <si>
    <t>https://barcode.tec-it.com/barcode.ashx?data=Order3722&amp;code=MobileQRCode&amp;multiplebarcodes=false&amp;translate-esc=false&amp;unit=Fit&amp;dpi=150&amp;imagetype=Gif&amp;rotation=0&amp;color=%23000000&amp;bgcolor=%23ffffff&amp;qunit=Mm&amp;quiet=0&amp;eclevel=L</t>
  </si>
  <si>
    <t>Order3723</t>
  </si>
  <si>
    <t>ประวัติการใช้บริการ_Images/ธนิวราf05f8226.รูปใบคอส-สินค้า.101052.jpg</t>
  </si>
  <si>
    <t>ประวัติการใช้บริการ_Images/ธนิวราf05f8226.ลายเซนต์ลูกค้า.101051.png</t>
  </si>
  <si>
    <t>ประวัติการใช้บริการ_Images/ธนิวราf05f8226.ลายเซนต์เจ้าหน้าที่.101051.png</t>
  </si>
  <si>
    <t>f05f8226</t>
  </si>
  <si>
    <t>https://barcode.tec-it.com/barcode.ashx?data=Order3723&amp;code=MobileQRCode&amp;multiplebarcodes=false&amp;translate-esc=false&amp;unit=Fit&amp;dpi=150&amp;imagetype=Gif&amp;rotation=0&amp;color=%23000000&amp;bgcolor=%23ffffff&amp;qunit=Mm&amp;quiet=0&amp;eclevel=L</t>
  </si>
  <si>
    <t>ประวัติการใช้บริการ_Images/กชพร3fbe089f.รูปใบคอส-สินค้า.112113.jpg</t>
  </si>
  <si>
    <t>ประวัติการใช้บริการ_Images/กชพร3fbe089f.ลายเซนต์ลูกค้า.112602.png</t>
  </si>
  <si>
    <t>ประวัติการใช้บริการ_Images/กชพร3fbe089f.ลายเซนต์เจ้าหน้าที่.112602.png</t>
  </si>
  <si>
    <t>3fbe089f</t>
  </si>
  <si>
    <t>Order3725</t>
  </si>
  <si>
    <t>ประวัติการใช้บริการ_Images/ช่อเธียร บุณยะกุล3316a763.ลายเซนต์ลูกค้า.122448.png</t>
  </si>
  <si>
    <t>ประวัติการใช้บริการ_Images/ช่อเธียร บุณยะกุล3316a763.ลายเซนต์เจ้าหน้าที่.122449.png</t>
  </si>
  <si>
    <t>3316a763</t>
  </si>
  <si>
    <t>https://barcode.tec-it.com/barcode.ashx?data=Order3725&amp;code=MobileQRCode&amp;multiplebarcodes=false&amp;translate-esc=false&amp;unit=Fit&amp;dpi=150&amp;imagetype=Gif&amp;rotation=0&amp;color=%23000000&amp;bgcolor=%23ffffff&amp;qunit=Mm&amp;quiet=0&amp;eclevel=L</t>
  </si>
  <si>
    <t>IrisCourse811โปร ทรีทเม้นหน้าใสยกกระชับ3 ครั้ง 999</t>
  </si>
  <si>
    <t>Order3726</t>
  </si>
  <si>
    <t>ประวัติการใช้บริการ_Images/ช่อเธียร บุณยะกุล9bb49825.รูปใบคอส-สินค้า.122305.jpg</t>
  </si>
  <si>
    <t>ประวัติการใช้บริการ_Images/ช่อเธียร บุณยะกุล9bb49825.ลายเซนต์ลูกค้า.122305.png</t>
  </si>
  <si>
    <t>ประวัติการใช้บริการ_Images/ช่อเธียร บุณยะกุล9bb49825.ลายเซนต์เจ้าหน้าที่.122305.png</t>
  </si>
  <si>
    <t>9bb49825</t>
  </si>
  <si>
    <t>https://barcode.tec-it.com/barcode.ashx?data=Order3726&amp;code=MobileQRCode&amp;multiplebarcodes=false&amp;translate-esc=false&amp;unit=Fit&amp;dpi=150&amp;imagetype=Gif&amp;rotation=0&amp;color=%23000000&amp;bgcolor=%23ffffff&amp;qunit=Mm&amp;quiet=0&amp;eclevel=L</t>
  </si>
  <si>
    <t>IrisCourse835โปร IPLกำจัดขน 5 ครั้ง 2750</t>
  </si>
  <si>
    <t>Order3727</t>
  </si>
  <si>
    <t>ประวัติการใช้บริการ_Images/โบวี่25a72d90.รูปใบคอส-สินค้า.070253.jpg</t>
  </si>
  <si>
    <t>ประวัติการใช้บริการ_Images/โบวี่25a72d90.ลายเซนต์ลูกค้า.070253.png</t>
  </si>
  <si>
    <t>ประวัติการใช้บริการ_Images/โบวี่25a72d90.ลายเซนต์เจ้าหน้าที่.070253.png</t>
  </si>
  <si>
    <t>25a72d90</t>
  </si>
  <si>
    <t>https://barcode.tec-it.com/barcode.ashx?data=Order3727&amp;code=MobileQRCode&amp;multiplebarcodes=false&amp;translate-esc=false&amp;unit=Fit&amp;dpi=150&amp;imagetype=Gif&amp;rotation=0&amp;color=%23000000&amp;bgcolor=%23ffffff&amp;qunit=Mm&amp;quiet=0&amp;eclevel=L</t>
  </si>
  <si>
    <t>ประวัติการใช้บริการ_Images/กัญญณัช ทองืศf5d44119.รูปใบคอส-สินค้า.074303.jpg</t>
  </si>
  <si>
    <t>ประวัติการใช้บริการ_Images/กัญญณัช ทองืศf5d44119.ลายเซนต์ลูกค้า.074303.png</t>
  </si>
  <si>
    <t>ประวัติการใช้บริการ_Images/กัญญณัช ทองืศf5d44119.ลายเซนต์เจ้าหน้าที่.074303.png</t>
  </si>
  <si>
    <t>f5d44119</t>
  </si>
  <si>
    <t>Order3728</t>
  </si>
  <si>
    <t>ประวัติการใช้บริการ_Images/จันทร์วลัย บรรจบf132e7dc.รูปใบคอส-สินค้า.101952.jpg</t>
  </si>
  <si>
    <t>ประวัติการใช้บริการ_Images/จันทร์วลัย บรรจบf132e7dc.ลายเซนต์ลูกค้า.101952.png</t>
  </si>
  <si>
    <t>ประวัติการใช้บริการ_Images/จันทร์วลัย บรรจบf132e7dc.ลายเซนต์เจ้าหน้าที่.101952.png</t>
  </si>
  <si>
    <t>f132e7dc</t>
  </si>
  <si>
    <t>https://barcode.tec-it.com/barcode.ashx?data=Order3728&amp;code=MobileQRCode&amp;multiplebarcodes=false&amp;translate-esc=false&amp;unit=Fit&amp;dpi=150&amp;imagetype=Gif&amp;rotation=0&amp;color=%23000000&amp;bgcolor=%23ffffff&amp;qunit=Mm&amp;quiet=0&amp;eclevel=L</t>
  </si>
  <si>
    <t>Order3730</t>
  </si>
  <si>
    <t>ประวัติการใช้บริการ_Images/Antoineec990cf9.รูปใบคอส-สินค้า.114822.jpg</t>
  </si>
  <si>
    <t>ประวัติการใช้บริการ_Images/Antoineec990cf9.ลายเซนต์ลูกค้า.090459.png</t>
  </si>
  <si>
    <t>ประวัติการใช้บริการ_Images/Antoineec990cf9.ลายเซนต์เจ้าหน้าที่.090459.png</t>
  </si>
  <si>
    <t>ec990cf9</t>
  </si>
  <si>
    <t>https://barcode.tec-it.com/barcode.ashx?data=Order3730&amp;code=MobileQRCode&amp;multiplebarcodes=false&amp;translate-esc=false&amp;unit=Fit&amp;dpi=150&amp;imagetype=Gif&amp;rotation=0&amp;color=%23000000&amp;bgcolor=%23ffffff&amp;qunit=Mm&amp;quiet=0&amp;eclevel=L</t>
  </si>
  <si>
    <t>Order3731</t>
  </si>
  <si>
    <t>ประวัติการใช้บริการ_Images/อรวรา รองเหลือ8a2b7a3f.รูปใบคอส-สินค้า.073536.jpg</t>
  </si>
  <si>
    <t>ประวัติการใช้บริการ_Images/อรวรา รองเหลือ8a2b7a3f.ลายเซนต์ลูกค้า.084033.png</t>
  </si>
  <si>
    <t>ประวัติการใช้บริการ_Images/อรวรา รองเหลือ8a2b7a3f.ลายเซนต์เจ้าหน้าที่.084033.png</t>
  </si>
  <si>
    <t>8a2b7a3f</t>
  </si>
  <si>
    <t>https://barcode.tec-it.com/barcode.ashx?data=Order3731&amp;code=MobileQRCode&amp;multiplebarcodes=false&amp;translate-esc=false&amp;unit=Fit&amp;dpi=150&amp;imagetype=Gif&amp;rotation=0&amp;color=%23000000&amp;bgcolor=%23ffffff&amp;qunit=Mm&amp;quiet=0&amp;eclevel=L</t>
  </si>
  <si>
    <t>Order3732</t>
  </si>
  <si>
    <t>ประวัติการใช้บริการ_Images/ชลธิชา บริสุทธิ์ธนะกิจa7b2f6c6.รูปหลังจี้.111613.jpg</t>
  </si>
  <si>
    <t>a7b2f6c6</t>
  </si>
  <si>
    <t>https://barcode.tec-it.com/barcode.ashx?data=Order3732&amp;code=MobileQRCode&amp;multiplebarcodes=false&amp;translate-esc=false&amp;unit=Fit&amp;dpi=150&amp;imagetype=Gif&amp;rotation=0&amp;color=%23000000&amp;bgcolor=%23ffffff&amp;qunit=Mm&amp;quiet=0&amp;eclevel=L</t>
  </si>
  <si>
    <t>Order3733</t>
  </si>
  <si>
    <t>ประวัติการใช้บริการ_Images/กัณฐาภรณ์ff1d466b.ลายเซนต์ลูกค้า.130828.png</t>
  </si>
  <si>
    <t>ประวัติการใช้บริการ_Images/กัณฐาภรณ์ff1d466b.ลายเซนต์เจ้าหน้าที่.130828.png</t>
  </si>
  <si>
    <t>ff1d466b</t>
  </si>
  <si>
    <t>https://barcode.tec-it.com/barcode.ashx?data=Order3733&amp;code=MobileQRCode&amp;multiplebarcodes=false&amp;translate-esc=false&amp;unit=Fit&amp;dpi=150&amp;imagetype=Gif&amp;rotation=0&amp;color=%23000000&amp;bgcolor=%23ffffff&amp;qunit=Mm&amp;quiet=0&amp;eclevel=L</t>
  </si>
  <si>
    <t>Order3734</t>
  </si>
  <si>
    <t>ประวัติการใช้บริการ_Images/มณีรัตน์ สีดามาตย์e46d4111.ลายเซนต์ลูกค้า.060951.png</t>
  </si>
  <si>
    <t>ประวัติการใช้บริการ_Images/มณีรัตน์ สีดามาตย์e46d4111.ลายเซนต์เจ้าหน้าที่.060951.png</t>
  </si>
  <si>
    <t>e46d4111</t>
  </si>
  <si>
    <t>https://barcode.tec-it.com/barcode.ashx?data=Order3734&amp;code=MobileQRCode&amp;multiplebarcodes=false&amp;translate-esc=false&amp;unit=Fit&amp;dpi=150&amp;imagetype=Gif&amp;rotation=0&amp;color=%23000000&amp;bgcolor=%23ffffff&amp;qunit=Mm&amp;quiet=0&amp;eclevel=L</t>
  </si>
  <si>
    <t>Order3735</t>
  </si>
  <si>
    <t>ประวัติการใช้บริการ_Images/จิตรฤดี0fbcc265.ลายเซนต์ลูกค้า.061109.png</t>
  </si>
  <si>
    <t>ประวัติการใช้บริการ_Images/จิตรฤดี0fbcc265.ลายเซนต์เจ้าหน้าที่.061109.png</t>
  </si>
  <si>
    <t>0fbcc265</t>
  </si>
  <si>
    <t>https://barcode.tec-it.com/barcode.ashx?data=Order3735&amp;code=MobileQRCode&amp;multiplebarcodes=false&amp;translate-esc=false&amp;unit=Fit&amp;dpi=150&amp;imagetype=Gif&amp;rotation=0&amp;color=%23000000&amp;bgcolor=%23ffffff&amp;qunit=Mm&amp;quiet=0&amp;eclevel=L</t>
  </si>
  <si>
    <t>Order3736</t>
  </si>
  <si>
    <t>ประวัติการใช้บริการ_Images/มณีรัตน์ สีดามาตย์8eb4ad6d.รูปใบคอส-สินค้า.073129.jpg</t>
  </si>
  <si>
    <t>ประวัติการใช้บริการ_Images/มณีรัตน์ สีดามาตย์8eb4ad6d.ลายเซนต์ลูกค้า.073219.png</t>
  </si>
  <si>
    <t>ประวัติการใช้บริการ_Images/มณีรัตน์ สีดามาตย์8eb4ad6d.ลายเซนต์เจ้าหน้าที่.073219.png</t>
  </si>
  <si>
    <t>8eb4ad6d</t>
  </si>
  <si>
    <t>https://barcode.tec-it.com/barcode.ashx?data=Order3736&amp;code=MobileQRCode&amp;multiplebarcodes=false&amp;translate-esc=false&amp;unit=Fit&amp;dpi=150&amp;imagetype=Gif&amp;rotation=0&amp;color=%23000000&amp;bgcolor=%23ffffff&amp;qunit=Mm&amp;quiet=0&amp;eclevel=L</t>
  </si>
  <si>
    <t>Order3737</t>
  </si>
  <si>
    <t>ประวัติการใช้บริการ_Images/นาเรทย์  อุ่นแก้ว4e09e63a.รูปใบคอส-สินค้า.074923.jpg</t>
  </si>
  <si>
    <t>ประวัติการใช้บริการ_Images/นาเรทย์  อุ่นแก้ว4e09e63a.ลายเซนต์ลูกค้า.083004.png</t>
  </si>
  <si>
    <t>ประวัติการใช้บริการ_Images/นาเรทย์  อุ่นแก้ว4e09e63a.ลายเซนต์เจ้าหน้าที่.083004.png</t>
  </si>
  <si>
    <t>4e09e63a</t>
  </si>
  <si>
    <t>https://barcode.tec-it.com/barcode.ashx?data=Order3737&amp;code=MobileQRCode&amp;multiplebarcodes=false&amp;translate-esc=false&amp;unit=Fit&amp;dpi=150&amp;imagetype=Gif&amp;rotation=0&amp;color=%23000000&amp;bgcolor=%23ffffff&amp;qunit=Mm&amp;quiet=0&amp;eclevel=L</t>
  </si>
  <si>
    <t>IrisCourse838โปร นวดหน้าใส2แถม1</t>
  </si>
  <si>
    <t>Order3738</t>
  </si>
  <si>
    <t>ประวัติการใช้บริการ_Images/วัลย์53b1743b.รูปใบคอส-สินค้า.080340.jpg</t>
  </si>
  <si>
    <t>ประวัติการใช้บริการ_Images/วัลย์53b1743b.ลายเซนต์ลูกค้า.080340.png</t>
  </si>
  <si>
    <t>ประวัติการใช้บริการ_Images/วัลย์53b1743b.ลายเซนต์เจ้าหน้าที่.080340.png</t>
  </si>
  <si>
    <t>53b1743b</t>
  </si>
  <si>
    <t>https://barcode.tec-it.com/barcode.ashx?data=Order3738&amp;code=MobileQRCode&amp;multiplebarcodes=false&amp;translate-esc=false&amp;unit=Fit&amp;dpi=150&amp;imagetype=Gif&amp;rotation=0&amp;color=%23000000&amp;bgcolor=%23ffffff&amp;qunit=Mm&amp;quiet=0&amp;eclevel=L</t>
  </si>
  <si>
    <t>Order3739</t>
  </si>
  <si>
    <t>ประวัติการใช้บริการ_Images/วัลย์a05faf92.รูปหลังจี้.080713.jpg</t>
  </si>
  <si>
    <t>a05faf92</t>
  </si>
  <si>
    <t>https://barcode.tec-it.com/barcode.ashx?data=Order3739&amp;code=MobileQRCode&amp;multiplebarcodes=false&amp;translate-esc=false&amp;unit=Fit&amp;dpi=150&amp;imagetype=Gif&amp;rotation=0&amp;color=%23000000&amp;bgcolor=%23ffffff&amp;qunit=Mm&amp;quiet=0&amp;eclevel=L</t>
  </si>
  <si>
    <t>Order3740</t>
  </si>
  <si>
    <t>ประวัติการใช้บริการ_Images/วัลย์b154ecfa.รูปหลังจี้.081030.jpg</t>
  </si>
  <si>
    <t>b154ecfa</t>
  </si>
  <si>
    <t>https://barcode.tec-it.com/barcode.ashx?data=Order3740&amp;code=MobileQRCode&amp;multiplebarcodes=false&amp;translate-esc=false&amp;unit=Fit&amp;dpi=150&amp;imagetype=Gif&amp;rotation=0&amp;color=%23000000&amp;bgcolor=%23ffffff&amp;qunit=Mm&amp;quiet=0&amp;eclevel=L</t>
  </si>
  <si>
    <t>Order3741</t>
  </si>
  <si>
    <t>ประวัติการใช้บริการ_Images/อทิยา  เพ็ชรแก้ว(เจี๊ยบ)8e2eaacb.รูปใบคอส-สินค้า.095642.jpg</t>
  </si>
  <si>
    <t>8e2eaacb</t>
  </si>
  <si>
    <t>https://barcode.tec-it.com/barcode.ashx?data=Order3741&amp;code=MobileQRCode&amp;multiplebarcodes=false&amp;translate-esc=false&amp;unit=Fit&amp;dpi=150&amp;imagetype=Gif&amp;rotation=0&amp;color=%23000000&amp;bgcolor=%23ffffff&amp;qunit=Mm&amp;quiet=0&amp;eclevel=L</t>
  </si>
  <si>
    <t>Order3742</t>
  </si>
  <si>
    <t>ประวัติการใช้บริการ_Images/ญามิกาde53608f.รูปใบคอส-สินค้า.095944.jpg</t>
  </si>
  <si>
    <t>ประวัติการใช้บริการ_Images/ญามิกาde53608f.ลายเซนต์ลูกค้า.095944.png</t>
  </si>
  <si>
    <t>ประวัติการใช้บริการ_Images/ญามิกาde53608f.ลายเซนต์เจ้าหน้าที่.095944.png</t>
  </si>
  <si>
    <t>de53608f</t>
  </si>
  <si>
    <t>https://barcode.tec-it.com/barcode.ashx?data=Order3742&amp;code=MobileQRCode&amp;multiplebarcodes=false&amp;translate-esc=false&amp;unit=Fit&amp;dpi=150&amp;imagetype=Gif&amp;rotation=0&amp;color=%23000000&amp;bgcolor=%23ffffff&amp;qunit=Mm&amp;quiet=0&amp;eclevel=L</t>
  </si>
  <si>
    <t>Order3743</t>
  </si>
  <si>
    <t>ประวัติการใช้บริการ_Images/นารี ทวาศิริ73bae071.รูปใบคอส-สินค้า.103326.jpg</t>
  </si>
  <si>
    <t>73bae071</t>
  </si>
  <si>
    <t>https://barcode.tec-it.com/barcode.ashx?data=Order3743&amp;code=MobileQRCode&amp;multiplebarcodes=false&amp;translate-esc=false&amp;unit=Fit&amp;dpi=150&amp;imagetype=Gif&amp;rotation=0&amp;color=%23000000&amp;bgcolor=%23ffffff&amp;qunit=Mm&amp;quiet=0&amp;eclevel=L</t>
  </si>
  <si>
    <t>Order3744</t>
  </si>
  <si>
    <t>ประวัติการใช้บริการ_Images/Hamwadee Poonsawat2e8d11e0.รูปใบคอส-สินค้า.112011.jpg</t>
  </si>
  <si>
    <t>ประวัติการใช้บริการ_Images/Hamwadee Poonsawat2e8d11e0.ลายเซนต์ลูกค้า.112011.png</t>
  </si>
  <si>
    <t>ประวัติการใช้บริการ_Images/Hamwadee Poonsawat2e8d11e0.ลายเซนต์เจ้าหน้าที่.112011.png</t>
  </si>
  <si>
    <t>2e8d11e0</t>
  </si>
  <si>
    <t>https://barcode.tec-it.com/barcode.ashx?data=Order3744&amp;code=MobileQRCode&amp;multiplebarcodes=false&amp;translate-esc=false&amp;unit=Fit&amp;dpi=150&amp;imagetype=Gif&amp;rotation=0&amp;color=%23000000&amp;bgcolor=%23ffffff&amp;qunit=Mm&amp;quiet=0&amp;eclevel=L</t>
  </si>
  <si>
    <t>Order3745</t>
  </si>
  <si>
    <t>ประวัติการใช้บริการ_Images/พันธุ์ทิพย์4d6b93e5.ลายเซนต์ลูกค้า.090409.png</t>
  </si>
  <si>
    <t>ประวัติการใช้บริการ_Images/พันธุ์ทิพย์4d6b93e5.ลายเซนต์เจ้าหน้าที่.090409.png</t>
  </si>
  <si>
    <t>4d6b93e5</t>
  </si>
  <si>
    <t>https://barcode.tec-it.com/barcode.ashx?data=Order3745&amp;code=MobileQRCode&amp;multiplebarcodes=false&amp;translate-esc=false&amp;unit=Fit&amp;dpi=150&amp;imagetype=Gif&amp;rotation=0&amp;color=%23000000&amp;bgcolor=%23ffffff&amp;qunit=Mm&amp;quiet=0&amp;eclevel=L</t>
  </si>
  <si>
    <t>Order3746</t>
  </si>
  <si>
    <t>ประวัติการใช้บริการ_Images/โชติรส คงฉ้งd341bf0d.รูปใบคอส-สินค้า.120302.jpg</t>
  </si>
  <si>
    <t>d341bf0d</t>
  </si>
  <si>
    <t>https://barcode.tec-it.com/barcode.ashx?data=Order3746&amp;code=MobileQRCode&amp;multiplebarcodes=false&amp;translate-esc=false&amp;unit=Fit&amp;dpi=150&amp;imagetype=Gif&amp;rotation=0&amp;color=%23000000&amp;bgcolor=%23ffffff&amp;qunit=Mm&amp;quiet=0&amp;eclevel=L</t>
  </si>
  <si>
    <t>IrisCourse839โปร โปร7.7 เคลียร์สิวหน้าใส ยกกระชับลดริ้วรอย</t>
  </si>
  <si>
    <t>Order3747</t>
  </si>
  <si>
    <t>ประวัติการใช้บริการ_Images/Pathumwadee1ef0cf75.ลายเซนต์ลูกค้า.051557.png</t>
  </si>
  <si>
    <t>ประวัติการใช้บริการ_Images/Pathumwadee1ef0cf75.ลายเซนต์เจ้าหน้าที่.051557.png</t>
  </si>
  <si>
    <t>1ef0cf75</t>
  </si>
  <si>
    <t>https://barcode.tec-it.com/barcode.ashx?data=Order3747&amp;code=MobileQRCode&amp;multiplebarcodes=false&amp;translate-esc=false&amp;unit=Fit&amp;dpi=150&amp;imagetype=Gif&amp;rotation=0&amp;color=%23000000&amp;bgcolor=%23ffffff&amp;qunit=Mm&amp;quiet=0&amp;eclevel=L</t>
  </si>
  <si>
    <t>Order3748</t>
  </si>
  <si>
    <t>ประวัติการใช้บริการ_Images/อารียา ไชยหาเทพ02d6da1c.ลายเซนต์ลูกค้า.051624.png</t>
  </si>
  <si>
    <t>ประวัติการใช้บริการ_Images/อารียา ไชยหาเทพ02d6da1c.ลายเซนต์เจ้าหน้าที่.051624.png</t>
  </si>
  <si>
    <t>02d6da1c</t>
  </si>
  <si>
    <t>https://barcode.tec-it.com/barcode.ashx?data=Order3748&amp;code=MobileQRCode&amp;multiplebarcodes=false&amp;translate-esc=false&amp;unit=Fit&amp;dpi=150&amp;imagetype=Gif&amp;rotation=0&amp;color=%23000000&amp;bgcolor=%23ffffff&amp;qunit=Mm&amp;quiet=0&amp;eclevel=L</t>
  </si>
  <si>
    <t>Order3749</t>
  </si>
  <si>
    <t>ประวัติการใช้บริการ_Images/อภิชัย จันทร์เกตf791b9f9.รูปใบคอส-สินค้า.064913.jpg</t>
  </si>
  <si>
    <t>ประวัติการใช้บริการ_Images/อภิชัย จันทร์เกตf791b9f9.ลายเซนต์ลูกค้า.072914.png</t>
  </si>
  <si>
    <t>ประวัติการใช้บริการ_Images/อภิชัย จันทร์เกตf791b9f9.ลายเซนต์เจ้าหน้าที่.072914.png</t>
  </si>
  <si>
    <t>f791b9f9</t>
  </si>
  <si>
    <t>https://barcode.tec-it.com/barcode.ashx?data=Order3749&amp;code=MobileQRCode&amp;multiplebarcodes=false&amp;translate-esc=false&amp;unit=Fit&amp;dpi=150&amp;imagetype=Gif&amp;rotation=0&amp;color=%23000000&amp;bgcolor=%23ffffff&amp;qunit=Mm&amp;quiet=0&amp;eclevel=L</t>
  </si>
  <si>
    <t>Order3750</t>
  </si>
  <si>
    <t>ประวัติการใช้บริการ_Images/เบญจมาภรณ์ เปรมจิตร์cffb1cfb.รูปใบคอส-สินค้า.100005.jpg</t>
  </si>
  <si>
    <t>ประวัติการใช้บริการ_Images/เบญจมาภรณ์ เปรมจิตร์cffb1cfb.ลายเซนต์ลูกค้า.100005.png</t>
  </si>
  <si>
    <t>ประวัติการใช้บริการ_Images/เบญจมาภรณ์ เปรมจิตร์cffb1cfb.ลายเซนต์เจ้าหน้าที่.100005.png</t>
  </si>
  <si>
    <t>cffb1cfb</t>
  </si>
  <si>
    <t>https://barcode.tec-it.com/barcode.ashx?data=Order3750&amp;code=MobileQRCode&amp;multiplebarcodes=false&amp;translate-esc=false&amp;unit=Fit&amp;dpi=150&amp;imagetype=Gif&amp;rotation=0&amp;color=%23000000&amp;bgcolor=%23ffffff&amp;qunit=Mm&amp;quiet=0&amp;eclevel=L</t>
  </si>
  <si>
    <t>Order3751</t>
  </si>
  <si>
    <t>ประวัติการใช้บริการ_Images/พรธิดา(แอ๋ม)9045c319.รูปใบคอส-สินค้า.105630.jpg</t>
  </si>
  <si>
    <t>ประวัติการใช้บริการ_Images/พรธิดา(แอ๋ม)9045c319.ลายเซนต์ลูกค้า.105630.png</t>
  </si>
  <si>
    <t>ประวัติการใช้บริการ_Images/พรธิดา(แอ๋ม)9045c319.ลายเซนต์เจ้าหน้าที่.105630.png</t>
  </si>
  <si>
    <t>9045c319</t>
  </si>
  <si>
    <t>https://barcode.tec-it.com/barcode.ashx?data=Order3751&amp;code=MobileQRCode&amp;multiplebarcodes=false&amp;translate-esc=false&amp;unit=Fit&amp;dpi=150&amp;imagetype=Gif&amp;rotation=0&amp;color=%23000000&amp;bgcolor=%23ffffff&amp;qunit=Mm&amp;quiet=0&amp;eclevel=L</t>
  </si>
  <si>
    <t>IrisCourse840โปร หน้าใสครบขั้นตอน 3ครั้ง798</t>
  </si>
  <si>
    <t>Order3752</t>
  </si>
  <si>
    <t>ประวัติการใช้บริการ_Images/วิไลลักษณ์ แสนสร้อย65a4c58a.รูปใบคอส-สินค้า.112643.jpg</t>
  </si>
  <si>
    <t>ประวัติการใช้บริการ_Images/วิไลลักษณ์ แสนสร้อย65a4c58a.ลายเซนต์ลูกค้า.123257.png</t>
  </si>
  <si>
    <t>ประวัติการใช้บริการ_Images/วิไลลักษณ์ แสนสร้อย65a4c58a.ลายเซนต์เจ้าหน้าที่.123257.png</t>
  </si>
  <si>
    <t>65a4c58a</t>
  </si>
  <si>
    <t>https://barcode.tec-it.com/barcode.ashx?data=Order3752&amp;code=MobileQRCode&amp;multiplebarcodes=false&amp;translate-esc=false&amp;unit=Fit&amp;dpi=150&amp;imagetype=Gif&amp;rotation=0&amp;color=%23000000&amp;bgcolor=%23ffffff&amp;qunit=Mm&amp;quiet=0&amp;eclevel=L</t>
  </si>
  <si>
    <t>ประวัติการใช้บริการ_Images/พรธิดา(แอ๋ม)d96309ab.รูปใบคอส-สินค้า.121452.jpg</t>
  </si>
  <si>
    <t>ประวัติการใช้บริการ_Images/พรธิดา(แอ๋ม)d96309ab.ลายเซนต์ลูกค้า.121452.png</t>
  </si>
  <si>
    <t>ประวัติการใช้บริการ_Images/พรธิดา(แอ๋ม)d96309ab.ลายเซนต์เจ้าหน้าที่.121452.png</t>
  </si>
  <si>
    <t>d96309ab</t>
  </si>
  <si>
    <t>Order3754</t>
  </si>
  <si>
    <t>ประวัติการใช้บริการ_Images/พรธิดา(แอ๋ม)d63cf982.รูปใบคอส-สินค้า.124533.jpg</t>
  </si>
  <si>
    <t>d63cf982</t>
  </si>
  <si>
    <t>https://barcode.tec-it.com/barcode.ashx?data=Order3754&amp;code=MobileQRCode&amp;multiplebarcodes=false&amp;translate-esc=false&amp;unit=Fit&amp;dpi=150&amp;imagetype=Gif&amp;rotation=0&amp;color=%23000000&amp;bgcolor=%23ffffff&amp;qunit=Mm&amp;quiet=0&amp;eclevel=L</t>
  </si>
  <si>
    <t>Order3755</t>
  </si>
  <si>
    <t>ประวัติการใช้บริการ_Images/ทักษิณา ร่วมทวี850f663c.รูปใบคอส-สินค้า.062236.jpg</t>
  </si>
  <si>
    <t>ประวัติการใช้บริการ_Images/ทักษิณา ร่วมทวี850f663c.ลายเซนต์ลูกค้า.080030.png</t>
  </si>
  <si>
    <t>ประวัติการใช้บริการ_Images/ทักษิณา ร่วมทวี850f663c.ลายเซนต์เจ้าหน้าที่.080030.png</t>
  </si>
  <si>
    <t>850f663c</t>
  </si>
  <si>
    <t>https://barcode.tec-it.com/barcode.ashx?data=Order3755&amp;code=MobileQRCode&amp;multiplebarcodes=false&amp;translate-esc=false&amp;unit=Fit&amp;dpi=150&amp;imagetype=Gif&amp;rotation=0&amp;color=%23000000&amp;bgcolor=%23ffffff&amp;qunit=Mm&amp;quiet=0&amp;eclevel=L</t>
  </si>
  <si>
    <t>Order3756</t>
  </si>
  <si>
    <t>ประวัติการใช้บริการ_Images/ทักษิณา ร่วมทวี148f7e7d.รูปใบคอส-สินค้า.062255.jpg</t>
  </si>
  <si>
    <t>ประวัติการใช้บริการ_Images/ทักษิณา ร่วมทวี148f7e7d.ลายเซนต์ลูกค้า.080005.png</t>
  </si>
  <si>
    <t>ประวัติการใช้บริการ_Images/ทักษิณา ร่วมทวี148f7e7d.ลายเซนต์เจ้าหน้าที่.080005.png</t>
  </si>
  <si>
    <t>148f7e7d</t>
  </si>
  <si>
    <t>https://barcode.tec-it.com/barcode.ashx?data=Order3756&amp;code=MobileQRCode&amp;multiplebarcodes=false&amp;translate-esc=false&amp;unit=Fit&amp;dpi=150&amp;imagetype=Gif&amp;rotation=0&amp;color=%23000000&amp;bgcolor=%23ffffff&amp;qunit=Mm&amp;quiet=0&amp;eclevel=L</t>
  </si>
  <si>
    <t>Order3757</t>
  </si>
  <si>
    <t>ประวัติการใช้บริการ_Images/ทักษิณา ร่วมทวี156d64d6.รูปใบคอส-สินค้า.062318.jpg</t>
  </si>
  <si>
    <t>ประวัติการใช้บริการ_Images/ทักษิณา ร่วมทวี156d64d6.ลายเซนต์ลูกค้า.075945.png</t>
  </si>
  <si>
    <t>ประวัติการใช้บริการ_Images/ทักษิณา ร่วมทวี156d64d6.ลายเซนต์เจ้าหน้าที่.075945.png</t>
  </si>
  <si>
    <t>156d64d6</t>
  </si>
  <si>
    <t>https://barcode.tec-it.com/barcode.ashx?data=Order3757&amp;code=MobileQRCode&amp;multiplebarcodes=false&amp;translate-esc=false&amp;unit=Fit&amp;dpi=150&amp;imagetype=Gif&amp;rotation=0&amp;color=%23000000&amp;bgcolor=%23ffffff&amp;qunit=Mm&amp;quiet=0&amp;eclevel=L</t>
  </si>
  <si>
    <t>Order3758</t>
  </si>
  <si>
    <t>ประวัติการใช้บริการ_Images/วิมลรัตน์ ในพิมาย14b601f2.รูปหลังจี้.084043.jpg</t>
  </si>
  <si>
    <t>14b601f2</t>
  </si>
  <si>
    <t>https://barcode.tec-it.com/barcode.ashx?data=Order3758&amp;code=MobileQRCode&amp;multiplebarcodes=false&amp;translate-esc=false&amp;unit=Fit&amp;dpi=150&amp;imagetype=Gif&amp;rotation=0&amp;color=%23000000&amp;bgcolor=%23ffffff&amp;qunit=Mm&amp;quiet=0&amp;eclevel=L</t>
  </si>
  <si>
    <t>Order3759</t>
  </si>
  <si>
    <t>ประวัติการใช้บริการ_Images/ธิติมา สิทธิศรีจันทร์8a9679a3.รูปใบคอส-สินค้า.094632.jpg</t>
  </si>
  <si>
    <t>ประวัติการใช้บริการ_Images/ธิติมา สิทธิศรีจันทร์8a9679a3.ลายเซนต์ลูกค้า.102359.png</t>
  </si>
  <si>
    <t>ประวัติการใช้บริการ_Images/ธิติมา สิทธิศรีจันทร์8a9679a3.ลายเซนต์เจ้าหน้าที่.102359.png</t>
  </si>
  <si>
    <t>8a9679a3</t>
  </si>
  <si>
    <t>https://barcode.tec-it.com/barcode.ashx?data=Order3759&amp;code=MobileQRCode&amp;multiplebarcodes=false&amp;translate-esc=false&amp;unit=Fit&amp;dpi=150&amp;imagetype=Gif&amp;rotation=0&amp;color=%23000000&amp;bgcolor=%23ffffff&amp;qunit=Mm&amp;quiet=0&amp;eclevel=L</t>
  </si>
  <si>
    <t>IrisCourse788โปร หน้าใสบุ๊ปเฟ่ 666 1ฟรี1</t>
  </si>
  <si>
    <t>Order3760</t>
  </si>
  <si>
    <t>ประวัติการใช้บริการ_Images/พี่เต103c71bc.รูปใบคอส-สินค้า.133103.jpg</t>
  </si>
  <si>
    <t>ประวัติการใช้บริการ_Images/พี่เต103c71bc.ลายเซนต์ลูกค้า.133102.png</t>
  </si>
  <si>
    <t>ประวัติการใช้บริการ_Images/พี่เต103c71bc.ลายเซนต์เจ้าหน้าที่.133102.png</t>
  </si>
  <si>
    <t>103c71bc</t>
  </si>
  <si>
    <t>https://barcode.tec-it.com/barcode.ashx?data=Order3760&amp;code=MobileQRCode&amp;multiplebarcodes=false&amp;translate-esc=false&amp;unit=Fit&amp;dpi=150&amp;imagetype=Gif&amp;rotation=0&amp;color=%23000000&amp;bgcolor=%23ffffff&amp;qunit=Mm&amp;quiet=0&amp;eclevel=L</t>
  </si>
  <si>
    <t>Order3761</t>
  </si>
  <si>
    <t>ประวัติการใช้บริการ_Images/พี่เตdc4eb90e.รูปใบคอส-สินค้า.133137.jpg</t>
  </si>
  <si>
    <t>ประวัติการใช้บริการ_Images/พี่เตdc4eb90e.ลายเซนต์ลูกค้า.133137.png</t>
  </si>
  <si>
    <t>ประวัติการใช้บริการ_Images/พี่เตdc4eb90e.ลายเซนต์เจ้าหน้าที่.133137.png</t>
  </si>
  <si>
    <t>dc4eb90e</t>
  </si>
  <si>
    <t>https://barcode.tec-it.com/barcode.ashx?data=Order3761&amp;code=MobileQRCode&amp;multiplebarcodes=false&amp;translate-esc=false&amp;unit=Fit&amp;dpi=150&amp;imagetype=Gif&amp;rotation=0&amp;color=%23000000&amp;bgcolor=%23ffffff&amp;qunit=Mm&amp;quiet=0&amp;eclevel=L</t>
  </si>
  <si>
    <t>Order3762</t>
  </si>
  <si>
    <t>ประวัติการใช้บริการ_Images/ญามิกา6598bf5e.รูปใบคอส-สินค้า.142708.jpg</t>
  </si>
  <si>
    <t>6598bf5e</t>
  </si>
  <si>
    <t>https://barcode.tec-it.com/barcode.ashx?data=Order3762&amp;code=MobileQRCode&amp;multiplebarcodes=false&amp;translate-esc=false&amp;unit=Fit&amp;dpi=150&amp;imagetype=Gif&amp;rotation=0&amp;color=%23000000&amp;bgcolor=%23ffffff&amp;qunit=Mm&amp;quiet=0&amp;eclevel=L</t>
  </si>
  <si>
    <t>Order3763</t>
  </si>
  <si>
    <t>ประวัติการใช้บริการ_Images/กิตติศักดิ๋4be8a619.รูปใบคอส-สินค้า.061551.jpg</t>
  </si>
  <si>
    <t>ดับเบิ้ลเอ๊กตร้า+สบู่ลอก</t>
  </si>
  <si>
    <t>4be8a619</t>
  </si>
  <si>
    <t>https://barcode.tec-it.com/barcode.ashx?data=Order3763&amp;code=MobileQRCode&amp;multiplebarcodes=false&amp;translate-esc=false&amp;unit=Fit&amp;dpi=150&amp;imagetype=Gif&amp;rotation=0&amp;color=%23000000&amp;bgcolor=%23ffffff&amp;qunit=Mm&amp;quiet=0&amp;eclevel=L</t>
  </si>
  <si>
    <t>Order3764</t>
  </si>
  <si>
    <t>ประวัติการใช้บริการ_Images/น้องไอซ์396cb372.รูปใบคอส-สินค้า.091701.jpg</t>
  </si>
  <si>
    <t>ประวัติการใช้บริการ_Images/น้องไอซ์396cb372.ลายเซนต์ลูกค้า.091701.png</t>
  </si>
  <si>
    <t>ประวัติการใช้บริการ_Images/น้องไอซ์396cb372.ลายเซนต์เจ้าหน้าที่.091701.png</t>
  </si>
  <si>
    <t>396cb372</t>
  </si>
  <si>
    <t>https://barcode.tec-it.com/barcode.ashx?data=Order3764&amp;code=MobileQRCode&amp;multiplebarcodes=false&amp;translate-esc=false&amp;unit=Fit&amp;dpi=150&amp;imagetype=Gif&amp;rotation=0&amp;color=%23000000&amp;bgcolor=%23ffffff&amp;qunit=Mm&amp;quiet=0&amp;eclevel=L</t>
  </si>
  <si>
    <t>Order3765</t>
  </si>
  <si>
    <t>ประวัติการใช้บริการ_Images/เสาวลักษณ์ แก้วมณีc09f6484.รูปใบคอส-สินค้า.092035.jpg</t>
  </si>
  <si>
    <t>ประวัติการใช้บริการ_Images/เสาวลักษณ์ แก้วมณีc09f6484.ลายเซนต์ลูกค้า.092035.png</t>
  </si>
  <si>
    <t>ประวัติการใช้บริการ_Images/เสาวลักษณ์ แก้วมณีc09f6484.ลายเซนต์เจ้าหน้าที่.092035.png</t>
  </si>
  <si>
    <t>c09f6484</t>
  </si>
  <si>
    <t>https://barcode.tec-it.com/barcode.ashx?data=Order3765&amp;code=MobileQRCode&amp;multiplebarcodes=false&amp;translate-esc=false&amp;unit=Fit&amp;dpi=150&amp;imagetype=Gif&amp;rotation=0&amp;color=%23000000&amp;bgcolor=%23ffffff&amp;qunit=Mm&amp;quiet=0&amp;eclevel=L</t>
  </si>
  <si>
    <t>IrisCourse842โปร ขาวเร่งด่วน 888</t>
  </si>
  <si>
    <t>สาหร่ายรอบดวงตา&gt;&gt;นวดหน้าใสครบขั้นตอน399</t>
  </si>
  <si>
    <t>ประวัติการใช้บริการ_Images/ณัชชา ไชยผล16845a6e.ลายเซนต์ลูกค้า.093127.png</t>
  </si>
  <si>
    <t>ประวัติการใช้บริการ_Images/ณัชชา ไชยผล16845a6e.ลายเซนต์เจ้าหน้าที่.093127.png</t>
  </si>
  <si>
    <t>16845a6e</t>
  </si>
  <si>
    <t>Order3767</t>
  </si>
  <si>
    <t>ประวัติการใช้บริการ_Images/โบวี่a43c92eb.รูปใบคอส-สินค้า.101056.jpg</t>
  </si>
  <si>
    <t>ประวัติการใช้บริการ_Images/โบวี่a43c92eb.ลายเซนต์ลูกค้า.105748.png</t>
  </si>
  <si>
    <t>ประวัติการใช้บริการ_Images/โบวี่a43c92eb.ลายเซนต์เจ้าหน้าที่.101056.png</t>
  </si>
  <si>
    <t>a43c92eb</t>
  </si>
  <si>
    <t>https://barcode.tec-it.com/barcode.ashx?data=Order3767&amp;code=MobileQRCode&amp;multiplebarcodes=false&amp;translate-esc=false&amp;unit=Fit&amp;dpi=150&amp;imagetype=Gif&amp;rotation=0&amp;color=%23000000&amp;bgcolor=%23ffffff&amp;qunit=Mm&amp;quiet=0&amp;eclevel=L</t>
  </si>
  <si>
    <t>IrisCourse843โปร ขาวเร่งด่วน 888</t>
  </si>
  <si>
    <t>Order3768</t>
  </si>
  <si>
    <t>ประวัติการใช้บริการ_Images/จันทร์วลัย บรรจบ3b97018c.รูปใบคอส-สินค้า.111533.jpg</t>
  </si>
  <si>
    <t>ดูดสิวเสี้ยน&gt;&gt;สาหร่ายรอบดวงตา&gt;&gt;นวดหน้าใสครบขั้นตอน399</t>
  </si>
  <si>
    <t>ประวัติการใช้บริการ_Images/จันทร์วลัย บรรจบ3b97018c.ลายเซนต์ลูกค้า.120226.png</t>
  </si>
  <si>
    <t>ประวัติการใช้บริการ_Images/จันทร์วลัย บรรจบ3b97018c.ลายเซนต์เจ้าหน้าที่.120226.png</t>
  </si>
  <si>
    <t>3b97018c</t>
  </si>
  <si>
    <t>https://barcode.tec-it.com/barcode.ashx?data=Order3768&amp;code=MobileQRCode&amp;multiplebarcodes=false&amp;translate-esc=false&amp;unit=Fit&amp;dpi=150&amp;imagetype=Gif&amp;rotation=0&amp;color=%23000000&amp;bgcolor=%23ffffff&amp;qunit=Mm&amp;quiet=0&amp;eclevel=L</t>
  </si>
  <si>
    <t>Order3769</t>
  </si>
  <si>
    <t>ประวัติการใช้บริการ_Images/จันทร์วลัย บรรจบe21a6187.รูปใบคอส-สินค้า.111552.jpg</t>
  </si>
  <si>
    <t>ประวัติการใช้บริการ_Images/จันทร์วลัย บรรจบe21a6187.ลายเซนต์ลูกค้า.120246.png</t>
  </si>
  <si>
    <t>ประวัติการใช้บริการ_Images/จันทร์วลัย บรรจบe21a6187.ลายเซนต์เจ้าหน้าที่.120246.png</t>
  </si>
  <si>
    <t>e21a6187</t>
  </si>
  <si>
    <t>https://barcode.tec-it.com/barcode.ashx?data=Order3769&amp;code=MobileQRCode&amp;multiplebarcodes=false&amp;translate-esc=false&amp;unit=Fit&amp;dpi=150&amp;imagetype=Gif&amp;rotation=0&amp;color=%23000000&amp;bgcolor=%23ffffff&amp;qunit=Mm&amp;quiet=0&amp;eclevel=L</t>
  </si>
  <si>
    <t>Order3770</t>
  </si>
  <si>
    <t>ประวัติการใช้บริการ_Images/พี่ เจส1b7224cb.รูปใบคอส-สินค้า.112423.jpg</t>
  </si>
  <si>
    <t>ประวัติการใช้บริการ_Images/พี่ เจส1b7224cb.ลายเซนต์ลูกค้า.112423.png</t>
  </si>
  <si>
    <t>ประวัติการใช้บริการ_Images/พี่ เจส1b7224cb.ลายเซนต์เจ้าหน้าที่.112423.png</t>
  </si>
  <si>
    <t>1b7224cb</t>
  </si>
  <si>
    <t>https://barcode.tec-it.com/barcode.ashx?data=Order3770&amp;code=MobileQRCode&amp;multiplebarcodes=false&amp;translate-esc=false&amp;unit=Fit&amp;dpi=150&amp;imagetype=Gif&amp;rotation=0&amp;color=%23000000&amp;bgcolor=%23ffffff&amp;qunit=Mm&amp;quiet=0&amp;eclevel=L</t>
  </si>
  <si>
    <t>Order3771</t>
  </si>
  <si>
    <t>ประวัติการใช้บริการ_Images/Wuthmone41da9e25.รูปใบคอส-สินค้า.125410.jpg</t>
  </si>
  <si>
    <t>เมโสผลักวิตมิน&gt;&gt;สปาเย็น</t>
  </si>
  <si>
    <t>ประวัติการใช้บริการ_Images/Wuthmone41da9e25.ลายเซนต์ลูกค้า.125409.png</t>
  </si>
  <si>
    <t>ประวัติการใช้บริการ_Images/Wuthmone41da9e25.ลายเซนต์เจ้าหน้าที่.125409.png</t>
  </si>
  <si>
    <t>41da9e25</t>
  </si>
  <si>
    <t>https://barcode.tec-it.com/barcode.ashx?data=Order3771&amp;code=MobileQRCode&amp;multiplebarcodes=false&amp;translate-esc=false&amp;unit=Fit&amp;dpi=150&amp;imagetype=Gif&amp;rotation=0&amp;color=%23000000&amp;bgcolor=%23ffffff&amp;qunit=Mm&amp;quiet=0&amp;eclevel=L</t>
  </si>
  <si>
    <t>Order3772</t>
  </si>
  <si>
    <t>ประวัติการใช้บริการ_Images/วไลพร2e82bb4f.รูปใบคอส-สินค้า.060010.jpg</t>
  </si>
  <si>
    <t>ประวัติการใช้บริการ_Images/วไลพร2e82bb4f.ลายเซนต์ลูกค้า.060010.png</t>
  </si>
  <si>
    <t>ประวัติการใช้บริการ_Images/วไลพร2e82bb4f.ลายเซนต์เจ้าหน้าที่.060010.png</t>
  </si>
  <si>
    <t>2e82bb4f</t>
  </si>
  <si>
    <t>https://barcode.tec-it.com/barcode.ashx?data=Order3772&amp;code=MobileQRCode&amp;multiplebarcodes=false&amp;translate-esc=false&amp;unit=Fit&amp;dpi=150&amp;imagetype=Gif&amp;rotation=0&amp;color=%23000000&amp;bgcolor=%23ffffff&amp;qunit=Mm&amp;quiet=0&amp;eclevel=L</t>
  </si>
  <si>
    <t>IrisCourse845โปร ขาวเร่งด่วน 888</t>
  </si>
  <si>
    <t>Order3773</t>
  </si>
  <si>
    <t>ประวัติการใช้บริการ_Images/อารียา ไชยหาเทพ657ac4e0.ลายเซนต์ลูกค้า.104241.png</t>
  </si>
  <si>
    <t>ประวัติการใช้บริการ_Images/อารียา ไชยหาเทพ657ac4e0.ลายเซนต์เจ้าหน้าที่.104241.png</t>
  </si>
  <si>
    <t>657ac4e0</t>
  </si>
  <si>
    <t>https://barcode.tec-it.com/barcode.ashx?data=Order3773&amp;code=MobileQRCode&amp;multiplebarcodes=false&amp;translate-esc=false&amp;unit=Fit&amp;dpi=150&amp;imagetype=Gif&amp;rotation=0&amp;color=%23000000&amp;bgcolor=%23ffffff&amp;qunit=Mm&amp;quiet=0&amp;eclevel=L</t>
  </si>
  <si>
    <t>Order3774</t>
  </si>
  <si>
    <t>f896fc0a</t>
  </si>
  <si>
    <t>https://barcode.tec-it.com/barcode.ashx?data=Order3774&amp;code=MobileQRCode&amp;multiplebarcodes=false&amp;translate-esc=false&amp;unit=Fit&amp;dpi=150&amp;imagetype=Gif&amp;rotation=0&amp;color=%23000000&amp;bgcolor=%23ffffff&amp;qunit=Mm&amp;quiet=0&amp;eclevel=L</t>
  </si>
  <si>
    <t>Order3775</t>
  </si>
  <si>
    <t>ประวัติการใช้บริการ_Images/ช่อเธียร บุณยะกุล73ebeee8.รูปใบคอส-สินค้า.112630.jpg</t>
  </si>
  <si>
    <t>ประวัติการใช้บริการ_Images/ช่อเธียร บุณยะกุล73ebeee8.ลายเซนต์ลูกค้า.121943.png</t>
  </si>
  <si>
    <t>ประวัติการใช้บริการ_Images/ช่อเธียร บุณยะกุล73ebeee8.ลายเซนต์เจ้าหน้าที่.121943.png</t>
  </si>
  <si>
    <t>73ebeee8</t>
  </si>
  <si>
    <t>https://barcode.tec-it.com/barcode.ashx?data=Order3775&amp;code=MobileQRCode&amp;multiplebarcodes=false&amp;translate-esc=false&amp;unit=Fit&amp;dpi=150&amp;imagetype=Gif&amp;rotation=0&amp;color=%23000000&amp;bgcolor=%23ffffff&amp;qunit=Mm&amp;quiet=0&amp;eclevel=L</t>
  </si>
  <si>
    <t>Order3776</t>
  </si>
  <si>
    <t>ประวัติการใช้บริการ_Images/อรวรา รองเหลือe96ec7cb.รูปใบคอส-สินค้า.120647.jpg</t>
  </si>
  <si>
    <t>ประวัติการใช้บริการ_Images/อรวรา รองเหลือe96ec7cb.ลายเซนต์ลูกค้า.120647.png</t>
  </si>
  <si>
    <t>ประวัติการใช้บริการ_Images/อรวรา รองเหลือe96ec7cb.ลายเซนต์เจ้าหน้าที่.120647.png</t>
  </si>
  <si>
    <t>e96ec7cb</t>
  </si>
  <si>
    <t>https://barcode.tec-it.com/barcode.ashx?data=Order3776&amp;code=MobileQRCode&amp;multiplebarcodes=false&amp;translate-esc=false&amp;unit=Fit&amp;dpi=150&amp;imagetype=Gif&amp;rotation=0&amp;color=%23000000&amp;bgcolor=%23ffffff&amp;qunit=Mm&amp;quiet=0&amp;eclevel=L</t>
  </si>
  <si>
    <t>ประวัติการใช้บริการ_Images/ช่อเธียร บุณยะกุลb88cfd3e.รูปใบคอส-สินค้า.122136.jpg</t>
  </si>
  <si>
    <t>ประวัติการใช้บริการ_Images/ช่อเธียร บุณยะกุลb88cfd3e.ลายเซนต์ลูกค้า.122135.png</t>
  </si>
  <si>
    <t>ประวัติการใช้บริการ_Images/ช่อเธียร บุณยะกุลb88cfd3e.ลายเซนต์เจ้าหน้าที่.122135.png</t>
  </si>
  <si>
    <t>b88cfd3e</t>
  </si>
  <si>
    <t>IrisCourse846โปร ขาวเร่งด่วน 888</t>
  </si>
  <si>
    <t>Order3778</t>
  </si>
  <si>
    <t>ประวัติการใช้บริการ_Images/Pin11c65a3b.รูปใบคอส-สินค้า.052131.jpg</t>
  </si>
  <si>
    <t>ประวัติการใช้บริการ_Images/Pin11c65a3b.ลายเซนต์ลูกค้า.052131.png</t>
  </si>
  <si>
    <t>ประวัติการใช้บริการ_Images/Pin11c65a3b.ลายเซนต์เจ้าหน้าที่.052131.png</t>
  </si>
  <si>
    <t>11c65a3b</t>
  </si>
  <si>
    <t>https://barcode.tec-it.com/barcode.ashx?data=Order3778&amp;code=MobileQRCode&amp;multiplebarcodes=false&amp;translate-esc=false&amp;unit=Fit&amp;dpi=150&amp;imagetype=Gif&amp;rotation=0&amp;color=%23000000&amp;bgcolor=%23ffffff&amp;qunit=Mm&amp;quiet=0&amp;eclevel=L</t>
  </si>
  <si>
    <t>ประวัติการใช้บริการ_Images/จารุวรรณ736bfe2d.รูปใบคอส-สินค้า.072440.jpg</t>
  </si>
  <si>
    <t>ประวัติการใช้บริการ_Images/จารุวรรณ736bfe2d.ลายเซนต์ลูกค้า.093319.png</t>
  </si>
  <si>
    <t>ประวัติการใช้บริการ_Images/จารุวรรณ736bfe2d.ลายเซนต์เจ้าหน้าที่.093319.png</t>
  </si>
  <si>
    <t>736bfe2d</t>
  </si>
  <si>
    <t>Order3779</t>
  </si>
  <si>
    <t>ประวัติการใช้บริการ_Images/พี่ หยอย ละไม108abb70.รูปใบคอส-สินค้า.075402.jpg</t>
  </si>
  <si>
    <t>ประวัติการใช้บริการ_Images/พี่ หยอย ละไม108abb70.ลายเซนต์ลูกค้า.081757.png</t>
  </si>
  <si>
    <t>ประวัติการใช้บริการ_Images/พี่ หยอย ละไม108abb70.ลายเซนต์เจ้าหน้าที่.081757.png</t>
  </si>
  <si>
    <t>108abb70</t>
  </si>
  <si>
    <t>https://barcode.tec-it.com/barcode.ashx?data=Order3779&amp;code=MobileQRCode&amp;multiplebarcodes=false&amp;translate-esc=false&amp;unit=Fit&amp;dpi=150&amp;imagetype=Gif&amp;rotation=0&amp;color=%23000000&amp;bgcolor=%23ffffff&amp;qunit=Mm&amp;quiet=0&amp;eclevel=L</t>
  </si>
  <si>
    <t>Order3781</t>
  </si>
  <si>
    <t>ประวัติการใช้บริการ_Images/อโณทัย กลิ่นเพชร7343aae9.รูปใบคอส-สินค้า.103620.jpg</t>
  </si>
  <si>
    <t>ประวัติการใช้บริการ_Images/อโณทัย กลิ่นเพชร7343aae9.ลายเซนต์ลูกค้า.103619.png</t>
  </si>
  <si>
    <t>ประวัติการใช้บริการ_Images/อโณทัย กลิ่นเพชร7343aae9.ลายเซนต์เจ้าหน้าที่.103619.png</t>
  </si>
  <si>
    <t>7343aae9</t>
  </si>
  <si>
    <t>https://barcode.tec-it.com/barcode.ashx?data=Order3781&amp;code=MobileQRCode&amp;multiplebarcodes=false&amp;translate-esc=false&amp;unit=Fit&amp;dpi=150&amp;imagetype=Gif&amp;rotation=0&amp;color=%23000000&amp;bgcolor=%23ffffff&amp;qunit=Mm&amp;quiet=0&amp;eclevel=L</t>
  </si>
  <si>
    <t>Order3782</t>
  </si>
  <si>
    <t>ประวัติการใช้บริการ_Images/ญามิกา9824c612.รูปใบคอส-สินค้า.052508.jpg</t>
  </si>
  <si>
    <t>ประวัติการใช้บริการ_Images/ญามิกา9824c612.ลายเซนต์ลูกค้า.052508.png</t>
  </si>
  <si>
    <t>ประวัติการใช้บริการ_Images/ญามิกา9824c612.ลายเซนต์เจ้าหน้าที่.052508.png</t>
  </si>
  <si>
    <t>9824c612</t>
  </si>
  <si>
    <t>https://barcode.tec-it.com/barcode.ashx?data=Order3782&amp;code=MobileQRCode&amp;multiplebarcodes=false&amp;translate-esc=false&amp;unit=Fit&amp;dpi=150&amp;imagetype=Gif&amp;rotation=0&amp;color=%23000000&amp;bgcolor=%23ffffff&amp;qunit=Mm&amp;quiet=0&amp;eclevel=L</t>
  </si>
  <si>
    <t>ประวัติการใช้บริการ_Images/โบวี่5f8d3ad7.รูปใบคอส-สินค้า.053609.jpg</t>
  </si>
  <si>
    <t>ประวัติการใช้บริการ_Images/โบวี่5f8d3ad7.ลายเซนต์ลูกค้า.063708.png</t>
  </si>
  <si>
    <t>ประวัติการใช้บริการ_Images/โบวี่5f8d3ad7.ลายเซนต์เจ้าหน้าที่.063708.png</t>
  </si>
  <si>
    <t>5f8d3ad7</t>
  </si>
  <si>
    <t>Order3784</t>
  </si>
  <si>
    <t>ประวัติการใช้บริการ_Images/ปราญชลี75c66275.รูปใบคอส-สินค้า.083958.jpg</t>
  </si>
  <si>
    <t>75c66275</t>
  </si>
  <si>
    <t>https://barcode.tec-it.com/barcode.ashx?data=Order3784&amp;code=MobileQRCode&amp;multiplebarcodes=false&amp;translate-esc=false&amp;unit=Fit&amp;dpi=150&amp;imagetype=Gif&amp;rotation=0&amp;color=%23000000&amp;bgcolor=%23ffffff&amp;qunit=Mm&amp;quiet=0&amp;eclevel=L</t>
  </si>
  <si>
    <t>Order3785</t>
  </si>
  <si>
    <t>ประวัติการใช้บริการ_Images/พี่ หญิงedbe9c7b.รูปใบคอส-สินค้า.110201.jpg</t>
  </si>
  <si>
    <t>ประวัติการใช้บริการ_Images/พี่ หญิงedbe9c7b.ลายเซนต์ลูกค้า.110201.png</t>
  </si>
  <si>
    <t>ประวัติการใช้บริการ_Images/พี่ หญิงedbe9c7b.ลายเซนต์เจ้าหน้าที่.110201.png</t>
  </si>
  <si>
    <t>edbe9c7b</t>
  </si>
  <si>
    <t>https://barcode.tec-it.com/barcode.ashx?data=Order3785&amp;code=MobileQRCode&amp;multiplebarcodes=false&amp;translate-esc=false&amp;unit=Fit&amp;dpi=150&amp;imagetype=Gif&amp;rotation=0&amp;color=%23000000&amp;bgcolor=%23ffffff&amp;qunit=Mm&amp;quiet=0&amp;eclevel=L</t>
  </si>
  <si>
    <t>ประวัติการใช้บริการ_Images/หมูedff3929.รูปใบคอส-สินค้า.122626.jpg</t>
  </si>
  <si>
    <t>ประวัติการใช้บริการ_Images/หมูedff3929.ลายเซนต์ลูกค้า.122626.png</t>
  </si>
  <si>
    <t>ประวัติการใช้บริการ_Images/หมูedff3929.ลายเซนต์เจ้าหน้าที่.122626.png</t>
  </si>
  <si>
    <t>edff3929</t>
  </si>
  <si>
    <t>IrisCourse848โปร เมโสใต้ตาลดหมองคล้ำ5ครั้ง 1199</t>
  </si>
  <si>
    <t>Order3787</t>
  </si>
  <si>
    <t>ประวัติการใช้บริการ_Images/หมู3bccabd6.ลายเซนต์ลูกค้า.134155.png</t>
  </si>
  <si>
    <t>ประวัติการใช้บริการ_Images/หมู3bccabd6.ลายเซนต์เจ้าหน้าที่.134155.png</t>
  </si>
  <si>
    <t>3bccabd6</t>
  </si>
  <si>
    <t>https://barcode.tec-it.com/barcode.ashx?data=Order3787&amp;code=MobileQRCode&amp;multiplebarcodes=false&amp;translate-esc=false&amp;unit=Fit&amp;dpi=150&amp;imagetype=Gif&amp;rotation=0&amp;color=%23000000&amp;bgcolor=%23ffffff&amp;qunit=Mm&amp;quiet=0&amp;eclevel=L</t>
  </si>
  <si>
    <t>Order3788</t>
  </si>
  <si>
    <t>ประวัติการใช้บริการ_Images/พี่ อ๋อยb26da236.รูปใบคอส-สินค้า.063452.jpg</t>
  </si>
  <si>
    <t>กันแดด90+เจลสิว+ผงพอก</t>
  </si>
  <si>
    <t>b26da236</t>
  </si>
  <si>
    <t>https://barcode.tec-it.com/barcode.ashx?data=Order3788&amp;code=MobileQRCode&amp;multiplebarcodes=false&amp;translate-esc=false&amp;unit=Fit&amp;dpi=150&amp;imagetype=Gif&amp;rotation=0&amp;color=%23000000&amp;bgcolor=%23ffffff&amp;qunit=Mm&amp;quiet=0&amp;eclevel=L</t>
  </si>
  <si>
    <t>ประวัติการใช้บริการ_Images/ภัทรธิดา เวชกามา3e2d4396.รูปใบคอส-สินค้า.101716.jpg</t>
  </si>
  <si>
    <t>ประวัติการใช้บริการ_Images/ภัทรธิดา เวชกามา3e2d4396.ลายเซนต์ลูกค้า.105209.png</t>
  </si>
  <si>
    <t>ประวัติการใช้บริการ_Images/ภัทรธิดา เวชกามา3e2d4396.ลายเซนต์เจ้าหน้าที่.105209.png</t>
  </si>
  <si>
    <t>3e2d4396</t>
  </si>
  <si>
    <t>Order3790</t>
  </si>
  <si>
    <t>ประวัติการใช้บริการ_Images/เจตจรินทร์ จันทะแสน67697821.รูปใบคอส-สินค้า.081347.jpg</t>
  </si>
  <si>
    <t>ผงพอก+สบู่มินิ+ลดอาการ10เท่า(ShoothingGel)+กันแดด50</t>
  </si>
  <si>
    <t>67697821</t>
  </si>
  <si>
    <t>https://barcode.tec-it.com/barcode.ashx?data=Order3790&amp;code=MobileQRCode&amp;multiplebarcodes=false&amp;translate-esc=false&amp;unit=Fit&amp;dpi=150&amp;imagetype=Gif&amp;rotation=0&amp;color=%23000000&amp;bgcolor=%23ffffff&amp;qunit=Mm&amp;quiet=0&amp;eclevel=L</t>
  </si>
  <si>
    <t>IrisCourse849โปร เหมาๆลงเครื่อง 2 เครื่องสำหรับลูกค้ามีผลิตภัณฑ์ 5 ครั้ง</t>
  </si>
  <si>
    <t>Order3791</t>
  </si>
  <si>
    <t>ประวัติการใช้บริการ_Images/พรธิดา(แอ๋ม)883e81c8.รูปใบคอส-สินค้า.110753.jpg</t>
  </si>
  <si>
    <t>ประวัติการใช้บริการ_Images/พรธิดา(แอ๋ม)883e81c8.ลายเซนต์ลูกค้า.122825.png</t>
  </si>
  <si>
    <t>ประวัติการใช้บริการ_Images/พรธิดา(แอ๋ม)883e81c8.ลายเซนต์เจ้าหน้าที่.122825.png</t>
  </si>
  <si>
    <t>883e81c8</t>
  </si>
  <si>
    <t>https://barcode.tec-it.com/barcode.ashx?data=Order3791&amp;code=MobileQRCode&amp;multiplebarcodes=false&amp;translate-esc=false&amp;unit=Fit&amp;dpi=150&amp;imagetype=Gif&amp;rotation=0&amp;color=%23000000&amp;bgcolor=%23ffffff&amp;qunit=Mm&amp;quiet=0&amp;eclevel=L</t>
  </si>
  <si>
    <t>Order3792</t>
  </si>
  <si>
    <t>ประวัติการใช้บริการ_Images/พรธิดา(แอ๋ม)41ced12e.รูปใบคอส-สินค้า.110841.jpg</t>
  </si>
  <si>
    <t>ประวัติการใช้บริการ_Images/พรธิดา(แอ๋ม)41ced12e.ลายเซนต์ลูกค้า.122806.png</t>
  </si>
  <si>
    <t>ประวัติการใช้บริการ_Images/พรธิดา(แอ๋ม)41ced12e.ลายเซนต์เจ้าหน้าที่.122807.png</t>
  </si>
  <si>
    <t>41ced12e</t>
  </si>
  <si>
    <t>https://barcode.tec-it.com/barcode.ashx?data=Order3792&amp;code=MobileQRCode&amp;multiplebarcodes=false&amp;translate-esc=false&amp;unit=Fit&amp;dpi=150&amp;imagetype=Gif&amp;rotation=0&amp;color=%23000000&amp;bgcolor=%23ffffff&amp;qunit=Mm&amp;quiet=0&amp;eclevel=L</t>
  </si>
  <si>
    <t>Order3793</t>
  </si>
  <si>
    <t>ประวัติการใช้บริการ_Images/เจตจรินทร์ จันทะแสน1c6c9b7b.รูปใบคอส-สินค้า.053118.jpg</t>
  </si>
  <si>
    <t>ผงพอก+โทนเนอร์เบอร์2+ครีมสิวเบอร์3+ไบโอควีนเบอร์2+ปัมกิ้น</t>
  </si>
  <si>
    <t>1c6c9b7b</t>
  </si>
  <si>
    <t>https://barcode.tec-it.com/barcode.ashx?data=Order3793&amp;code=MobileQRCode&amp;multiplebarcodes=false&amp;translate-esc=false&amp;unit=Fit&amp;dpi=150&amp;imagetype=Gif&amp;rotation=0&amp;color=%23000000&amp;bgcolor=%23ffffff&amp;qunit=Mm&amp;quiet=0&amp;eclevel=L</t>
  </si>
  <si>
    <t>Order3794</t>
  </si>
  <si>
    <t>ประวัติการใช้บริการ_Images/กัณฐาภรณ์49922604.ลายเซนต์ลูกค้า.100455.png</t>
  </si>
  <si>
    <t>ประวัติการใช้บริการ_Images/กัณฐาภรณ์49922604.ลายเซนต์เจ้าหน้าที่.100455.png</t>
  </si>
  <si>
    <t>49922604</t>
  </si>
  <si>
    <t>https://barcode.tec-it.com/barcode.ashx?data=Order3794&amp;code=MobileQRCode&amp;multiplebarcodes=false&amp;translate-esc=false&amp;unit=Fit&amp;dpi=150&amp;imagetype=Gif&amp;rotation=0&amp;color=%23000000&amp;bgcolor=%23ffffff&amp;qunit=Mm&amp;quiet=0&amp;eclevel=L</t>
  </si>
  <si>
    <t>IrisCourse781โปร หน้าใสบุ๊ปเฟ่ 666 1ฟรี1</t>
  </si>
  <si>
    <t>Order3795</t>
  </si>
  <si>
    <t>ประวัติการใช้บริการ_Images/มาลิณี พรหมดี04de910a.รูปใบคอส-สินค้า.114331.jpg</t>
  </si>
  <si>
    <t>ประวัติการใช้บริการ_Images/มาลิณี พรหมดี04de910a.ลายเซนต์ลูกค้า.114330.png</t>
  </si>
  <si>
    <t>ประวัติการใช้บริการ_Images/มาลิณี พรหมดี04de910a.ลายเซนต์เจ้าหน้าที่.114330.png</t>
  </si>
  <si>
    <t>04de910a</t>
  </si>
  <si>
    <t>https://barcode.tec-it.com/barcode.ashx?data=Order3795&amp;code=MobileQRCode&amp;multiplebarcodes=false&amp;translate-esc=false&amp;unit=Fit&amp;dpi=150&amp;imagetype=Gif&amp;rotation=0&amp;color=%23000000&amp;bgcolor=%23ffffff&amp;qunit=Mm&amp;quiet=0&amp;eclevel=L</t>
  </si>
  <si>
    <t>IrisCourse850โปร IPLกำจัดขน 3 ครั้ง 1710</t>
  </si>
  <si>
    <t>Order3796</t>
  </si>
  <si>
    <t>ประวัติการใช้บริการ_Images/มาลิณี พรหมดีc2ed2a3d.ลายเซนต์ลูกค้า.114633.png</t>
  </si>
  <si>
    <t>ประวัติการใช้บริการ_Images/มาลิณี พรหมดีc2ed2a3d.ลายเซนต์เจ้าหน้าที่.114633.png</t>
  </si>
  <si>
    <t>c2ed2a3d</t>
  </si>
  <si>
    <t>https://barcode.tec-it.com/barcode.ashx?data=Order3796&amp;code=MobileQRCode&amp;multiplebarcodes=false&amp;translate-esc=false&amp;unit=Fit&amp;dpi=150&amp;imagetype=Gif&amp;rotation=0&amp;color=%23000000&amp;bgcolor=%23ffffff&amp;qunit=Mm&amp;quiet=0&amp;eclevel=L</t>
  </si>
  <si>
    <t>Order3797</t>
  </si>
  <si>
    <t>ผงพอก+สบู่มินิ+มิ้ลโยโกต+Essence50สิว</t>
  </si>
  <si>
    <t>4f5c57ed</t>
  </si>
  <si>
    <t>https://barcode.tec-it.com/barcode.ashx?data=Order3797&amp;code=MobileQRCode&amp;multiplebarcodes=false&amp;translate-esc=false&amp;unit=Fit&amp;dpi=150&amp;imagetype=Gif&amp;rotation=0&amp;color=%23000000&amp;bgcolor=%23ffffff&amp;qunit=Mm&amp;quiet=0&amp;eclevel=L</t>
  </si>
  <si>
    <t>IrisCourse852โปร 8.8เคลียร์สิวหน้าใส999</t>
  </si>
  <si>
    <t>Order3798</t>
  </si>
  <si>
    <t>ประวัติการใช้บริการ_Images/สุวิชาดา950f068b.ลายเซนต์ลูกค้า.143028.png</t>
  </si>
  <si>
    <t>ประวัติการใช้บริการ_Images/สุวิชาดา950f068b.ลายเซนต์เจ้าหน้าที่.143028.png</t>
  </si>
  <si>
    <t>950f068b</t>
  </si>
  <si>
    <t>https://barcode.tec-it.com/barcode.ashx?data=Order3798&amp;code=MobileQRCode&amp;multiplebarcodes=false&amp;translate-esc=false&amp;unit=Fit&amp;dpi=150&amp;imagetype=Gif&amp;rotation=0&amp;color=%23000000&amp;bgcolor=%23ffffff&amp;qunit=Mm&amp;quiet=0&amp;eclevel=L</t>
  </si>
  <si>
    <t>Order3799</t>
  </si>
  <si>
    <t>ประวัติการใช้บริการ_Images/พชรพร3c6ed6d8.รูปหลังจี้.045112.jpg</t>
  </si>
  <si>
    <t>3c6ed6d8</t>
  </si>
  <si>
    <t>https://barcode.tec-it.com/barcode.ashx?data=Order3799&amp;code=MobileQRCode&amp;multiplebarcodes=false&amp;translate-esc=false&amp;unit=Fit&amp;dpi=150&amp;imagetype=Gif&amp;rotation=0&amp;color=%23000000&amp;bgcolor=%23ffffff&amp;qunit=Mm&amp;quiet=0&amp;eclevel=L</t>
  </si>
  <si>
    <t>Order3800</t>
  </si>
  <si>
    <t>ประวัติการใช้บริการ_Images/ณัชชา ไชยผลe5bd6090.ลายเซนต์ลูกค้า.133414.png</t>
  </si>
  <si>
    <t>ประวัติการใช้บริการ_Images/ณัชชา ไชยผลe5bd6090.ลายเซนต์เจ้าหน้าที่.133414.png</t>
  </si>
  <si>
    <t>e5bd6090</t>
  </si>
  <si>
    <t>https://barcode.tec-it.com/barcode.ashx?data=Order3800&amp;code=MobileQRCode&amp;multiplebarcodes=false&amp;translate-esc=false&amp;unit=Fit&amp;dpi=150&amp;imagetype=Gif&amp;rotation=0&amp;color=%23000000&amp;bgcolor=%23ffffff&amp;qunit=Mm&amp;quiet=0&amp;eclevel=L</t>
  </si>
  <si>
    <t>Order3801</t>
  </si>
  <si>
    <t>ประวัติการใช้บริการ_Images/อารียา ไชยหาเทพ275a7548.รูปใบคอส-สินค้า.084555.jpg</t>
  </si>
  <si>
    <t>ประวัติการใช้บริการ_Images/อารียา ไชยหาเทพ275a7548.ลายเซนต์ลูกค้า.104437.png</t>
  </si>
  <si>
    <t>ประวัติการใช้บริการ_Images/อารียา ไชยหาเทพ275a7548.ลายเซนต์เจ้าหน้าที่.104437.png</t>
  </si>
  <si>
    <t>275a7548</t>
  </si>
  <si>
    <t>https://barcode.tec-it.com/barcode.ashx?data=Order3801&amp;code=MobileQRCode&amp;multiplebarcodes=false&amp;translate-esc=false&amp;unit=Fit&amp;dpi=150&amp;imagetype=Gif&amp;rotation=0&amp;color=%23000000&amp;bgcolor=%23ffffff&amp;qunit=Mm&amp;quiet=0&amp;eclevel=L</t>
  </si>
  <si>
    <t>Order3802</t>
  </si>
  <si>
    <t>ประวัติการใช้บริการ_Images/อารียา ไชยหาเทพ9ac7dcd1.รูปใบคอส-สินค้า.084627.jpg</t>
  </si>
  <si>
    <t>ประวัติการใช้บริการ_Images/อารียา ไชยหาเทพ9ac7dcd1.ลายเซนต์ลูกค้า.104510.png</t>
  </si>
  <si>
    <t>ประวัติการใช้บริการ_Images/อารียา ไชยหาเทพ9ac7dcd1.ลายเซนต์เจ้าหน้าที่.104510.png</t>
  </si>
  <si>
    <t>9ac7dcd1</t>
  </si>
  <si>
    <t>https://barcode.tec-it.com/barcode.ashx?data=Order3802&amp;code=MobileQRCode&amp;multiplebarcodes=false&amp;translate-esc=false&amp;unit=Fit&amp;dpi=150&amp;imagetype=Gif&amp;rotation=0&amp;color=%23000000&amp;bgcolor=%23ffffff&amp;qunit=Mm&amp;quiet=0&amp;eclevel=L</t>
  </si>
  <si>
    <t>Order3803</t>
  </si>
  <si>
    <t>ประวัติการใช้บริการ_Images/พุฒิพงศ์0b12a846.รูปใบคอส-สินค้า.091022.jpg</t>
  </si>
  <si>
    <t>ซุปเปอร์ลิฟ+โทเมโท้(Tomato)</t>
  </si>
  <si>
    <t>0b12a846</t>
  </si>
  <si>
    <t>https://barcode.tec-it.com/barcode.ashx?data=Order3803&amp;code=MobileQRCode&amp;multiplebarcodes=false&amp;translate-esc=false&amp;unit=Fit&amp;dpi=150&amp;imagetype=Gif&amp;rotation=0&amp;color=%23000000&amp;bgcolor=%23ffffff&amp;qunit=Mm&amp;quiet=0&amp;eclevel=L</t>
  </si>
  <si>
    <t>Order3804</t>
  </si>
  <si>
    <t>ประวัติการใช้บริการ_Images/พุฒิพงศ์4297f8dd.รูปใบคอส-สินค้า.103901.jpg</t>
  </si>
  <si>
    <t>ประวัติการใช้บริการ_Images/พุฒิพงศ์4297f8dd.ลายเซนต์ลูกค้า.103901.png</t>
  </si>
  <si>
    <t>ประวัติการใช้บริการ_Images/พุฒิพงศ์4297f8dd.ลายเซนต์เจ้าหน้าที่.103901.png</t>
  </si>
  <si>
    <t>4297f8dd</t>
  </si>
  <si>
    <t>https://barcode.tec-it.com/barcode.ashx?data=Order3804&amp;code=MobileQRCode&amp;multiplebarcodes=false&amp;translate-esc=false&amp;unit=Fit&amp;dpi=150&amp;imagetype=Gif&amp;rotation=0&amp;color=%23000000&amp;bgcolor=%23ffffff&amp;qunit=Mm&amp;quiet=0&amp;eclevel=L</t>
  </si>
  <si>
    <t>Order3805</t>
  </si>
  <si>
    <t>ประวัติการใช้บริการ_Images/นริศรา ว่องไวee655f89.รูปใบคอส-สินค้า.123139.jpg</t>
  </si>
  <si>
    <t>ee655f89</t>
  </si>
  <si>
    <t>https://barcode.tec-it.com/barcode.ashx?data=Order3805&amp;code=MobileQRCode&amp;multiplebarcodes=false&amp;translate-esc=false&amp;unit=Fit&amp;dpi=150&amp;imagetype=Gif&amp;rotation=0&amp;color=%23000000&amp;bgcolor=%23ffffff&amp;qunit=Mm&amp;quiet=0&amp;eclevel=L</t>
  </si>
  <si>
    <t>Order3806</t>
  </si>
  <si>
    <t>ประวัติการใช้บริการ_Images/วรรนิษา เยี่ยมสวัสดิ์32f7bad9.รูปใบคอส-สินค้า.132550.jpg</t>
  </si>
  <si>
    <t>มาร์คสิว(ซอง)+สบู่มินิ+ครีมสิวเบอร์3</t>
  </si>
  <si>
    <t>32f7bad9</t>
  </si>
  <si>
    <t>https://barcode.tec-it.com/barcode.ashx?data=Order3806&amp;code=MobileQRCode&amp;multiplebarcodes=false&amp;translate-esc=false&amp;unit=Fit&amp;dpi=150&amp;imagetype=Gif&amp;rotation=0&amp;color=%23000000&amp;bgcolor=%23ffffff&amp;qunit=Mm&amp;quiet=0&amp;eclevel=L</t>
  </si>
  <si>
    <t>IrisCourse855โปร 8.8เคลียร์สิวหน้าใส999</t>
  </si>
  <si>
    <t>Order3807</t>
  </si>
  <si>
    <t>ประวัติการใช้บริการ_Images/วรรนิษา เยี่ยมสวัสดิ์2f6b781a.ลายเซนต์ลูกค้า.132647.png</t>
  </si>
  <si>
    <t>ประวัติการใช้บริการ_Images/วรรนิษา เยี่ยมสวัสดิ์2f6b781a.ลายเซนต์เจ้าหน้าที่.132647.png</t>
  </si>
  <si>
    <t>2f6b781a</t>
  </si>
  <si>
    <t>https://barcode.tec-it.com/barcode.ashx?data=Order3807&amp;code=MobileQRCode&amp;multiplebarcodes=false&amp;translate-esc=false&amp;unit=Fit&amp;dpi=150&amp;imagetype=Gif&amp;rotation=0&amp;color=%23000000&amp;bgcolor=%23ffffff&amp;qunit=Mm&amp;quiet=0&amp;eclevel=L</t>
  </si>
  <si>
    <t>IrisCourse856โปร ขาวเร่งด่วน 888</t>
  </si>
  <si>
    <t>Order3808</t>
  </si>
  <si>
    <t>ประวัติการใช้บริการ_Images/ศิริพร. สู่สมแก้ว477f9a3b.ลายเซนต์ลูกค้า.083308.png</t>
  </si>
  <si>
    <t>ประวัติการใช้บริการ_Images/ศิริพร. สู่สมแก้ว477f9a3b.ลายเซนต์เจ้าหน้าที่.083308.png</t>
  </si>
  <si>
    <t>477f9a3b</t>
  </si>
  <si>
    <t>https://barcode.tec-it.com/barcode.ashx?data=Order3808&amp;code=MobileQRCode&amp;multiplebarcodes=false&amp;translate-esc=false&amp;unit=Fit&amp;dpi=150&amp;imagetype=Gif&amp;rotation=0&amp;color=%23000000&amp;bgcolor=%23ffffff&amp;qunit=Mm&amp;quiet=0&amp;eclevel=L</t>
  </si>
  <si>
    <t>Order3809</t>
  </si>
  <si>
    <t>ประวัติการใช้บริการ_Images/สุรีรันต์ ม่งมาไพรีf69a89e9.รูปใบคอส-สินค้า.065433.jpg</t>
  </si>
  <si>
    <t>ประวัติการใช้บริการ_Images/สุรีรันต์ ม่งมาไพรีf69a89e9.ลายเซนต์ลูกค้า.074822.png</t>
  </si>
  <si>
    <t>ประวัติการใช้บริการ_Images/สุรีรันต์ ม่งมาไพรีf69a89e9.ลายเซนต์เจ้าหน้าที่.074821.png</t>
  </si>
  <si>
    <t>f69a89e9</t>
  </si>
  <si>
    <t>https://barcode.tec-it.com/barcode.ashx?data=Order3809&amp;code=MobileQRCode&amp;multiplebarcodes=false&amp;translate-esc=false&amp;unit=Fit&amp;dpi=150&amp;imagetype=Gif&amp;rotation=0&amp;color=%23000000&amp;bgcolor=%23ffffff&amp;qunit=Mm&amp;quiet=0&amp;eclevel=L</t>
  </si>
  <si>
    <t>Order3810</t>
  </si>
  <si>
    <t>ประวัติการใช้บริการ_Images/ฉัตรสุดา บุตรนันท์a2153883.รูปใบคอส-สินค้า.070645.jpg</t>
  </si>
  <si>
    <t>ประวัติการใช้บริการ_Images/ฉัตรสุดา บุตรนันท์a2153883.ลายเซนต์ลูกค้า.080619.png</t>
  </si>
  <si>
    <t>ประวัติการใช้บริการ_Images/ฉัตรสุดา บุตรนันท์a2153883.ลายเซนต์เจ้าหน้าที่.080619.png</t>
  </si>
  <si>
    <t>a2153883</t>
  </si>
  <si>
    <t>https://barcode.tec-it.com/barcode.ashx?data=Order3810&amp;code=MobileQRCode&amp;multiplebarcodes=false&amp;translate-esc=false&amp;unit=Fit&amp;dpi=150&amp;imagetype=Gif&amp;rotation=0&amp;color=%23000000&amp;bgcolor=%23ffffff&amp;qunit=Mm&amp;quiet=0&amp;eclevel=L</t>
  </si>
  <si>
    <t>Order3811</t>
  </si>
  <si>
    <t>ประวัติการใช้บริการ_Images/สุรีรันต์ ม่งมาไพรีc84c160d.รูปใบคอส-สินค้า.075106.jpg</t>
  </si>
  <si>
    <t>c84c160d</t>
  </si>
  <si>
    <t>https://barcode.tec-it.com/barcode.ashx?data=Order3811&amp;code=MobileQRCode&amp;multiplebarcodes=false&amp;translate-esc=false&amp;unit=Fit&amp;dpi=150&amp;imagetype=Gif&amp;rotation=0&amp;color=%23000000&amp;bgcolor=%23ffffff&amp;qunit=Mm&amp;quiet=0&amp;eclevel=L</t>
  </si>
  <si>
    <t>IrisCourse847โปร เหมาเครื่อง 10ครั้ง 2300</t>
  </si>
  <si>
    <t>Order3812</t>
  </si>
  <si>
    <t>ประวัติการใช้บริการ_Images/ญามิกา947c56d6.รูปใบคอส-สินค้า.102307.jpg</t>
  </si>
  <si>
    <t>ประวัติการใช้บริการ_Images/ญามิกา947c56d6.ลายเซนต์ลูกค้า.102619.png</t>
  </si>
  <si>
    <t>ประวัติการใช้บริการ_Images/ญามิกา947c56d6.ลายเซนต์เจ้าหน้าที่.102619.png</t>
  </si>
  <si>
    <t>947c56d6</t>
  </si>
  <si>
    <t>https://barcode.tec-it.com/barcode.ashx?data=Order3812&amp;code=MobileQRCode&amp;multiplebarcodes=false&amp;translate-esc=false&amp;unit=Fit&amp;dpi=150&amp;imagetype=Gif&amp;rotation=0&amp;color=%23000000&amp;bgcolor=%23ffffff&amp;qunit=Mm&amp;quiet=0&amp;eclevel=L</t>
  </si>
  <si>
    <t>Order3813</t>
  </si>
  <si>
    <t>ประวัติการใช้บริการ_Images/Hamwadee Poonsawat30ab0db4.รูปใบคอส-สินค้า.104319.jpg</t>
  </si>
  <si>
    <t>ประวัติการใช้บริการ_Images/Hamwadee Poonsawat30ab0db4.ลายเซนต์ลูกค้า.104318.png</t>
  </si>
  <si>
    <t>ประวัติการใช้บริการ_Images/Hamwadee Poonsawat30ab0db4.ลายเซนต์เจ้าหน้าที่.104318.png</t>
  </si>
  <si>
    <t>30ab0db4</t>
  </si>
  <si>
    <t>https://barcode.tec-it.com/barcode.ashx?data=Order3813&amp;code=MobileQRCode&amp;multiplebarcodes=false&amp;translate-esc=false&amp;unit=Fit&amp;dpi=150&amp;imagetype=Gif&amp;rotation=0&amp;color=%23000000&amp;bgcolor=%23ffffff&amp;qunit=Mm&amp;quiet=0&amp;eclevel=L</t>
  </si>
  <si>
    <t>Order3814</t>
  </si>
  <si>
    <t>ประวัติการใช้บริการ_Images/สุธิดา32bc3ce0.รูปใบคอส-สินค้า.113558.jpg</t>
  </si>
  <si>
    <t>ประวัติการใช้บริการ_Images/สุธิดา32bc3ce0.ลายเซนต์ลูกค้า.121040.png</t>
  </si>
  <si>
    <t>ประวัติการใช้บริการ_Images/สุธิดา32bc3ce0.ลายเซนต์เจ้าหน้าที่.121041.png</t>
  </si>
  <si>
    <t>32bc3ce0</t>
  </si>
  <si>
    <t>https://barcode.tec-it.com/barcode.ashx?data=Order3814&amp;code=MobileQRCode&amp;multiplebarcodes=false&amp;translate-esc=false&amp;unit=Fit&amp;dpi=150&amp;imagetype=Gif&amp;rotation=0&amp;color=%23000000&amp;bgcolor=%23ffffff&amp;qunit=Mm&amp;quiet=0&amp;eclevel=L</t>
  </si>
  <si>
    <t>Order3815</t>
  </si>
  <si>
    <t>ประวัติการใช้บริการ_Images/Hamwadee Poonsawatfe843633.รูปใบคอส-สินค้า.114944.jpg</t>
  </si>
  <si>
    <t>fe843633</t>
  </si>
  <si>
    <t>https://barcode.tec-it.com/barcode.ashx?data=Order3815&amp;code=MobileQRCode&amp;multiplebarcodes=false&amp;translate-esc=false&amp;unit=Fit&amp;dpi=150&amp;imagetype=Gif&amp;rotation=0&amp;color=%23000000&amp;bgcolor=%23ffffff&amp;qunit=Mm&amp;quiet=0&amp;eclevel=L</t>
  </si>
  <si>
    <t>IrisCourse861โปร รักษาสิว2เดือน 5900พร้อมผลิตภัณฑ์</t>
  </si>
  <si>
    <t>Order3816</t>
  </si>
  <si>
    <t>ประวัติการใช้บริการ_Images/สุภาพร อัลท์แฮร์72afa90b.รูปใบคอส-สินค้า.074812.jpg</t>
  </si>
  <si>
    <t>ผงพอก+สบู่เดียว+โทนเนอร์เบอร์2+ลดอาการเจล+ครีมสิวเบอร์3+กันแดด50+มาร์คสิว(ซอง)</t>
  </si>
  <si>
    <t>72afa90b</t>
  </si>
  <si>
    <t>https://barcode.tec-it.com/barcode.ashx?data=Order3816&amp;code=MobileQRCode&amp;multiplebarcodes=false&amp;translate-esc=false&amp;unit=Fit&amp;dpi=150&amp;imagetype=Gif&amp;rotation=0&amp;color=%23000000&amp;bgcolor=%23ffffff&amp;qunit=Mm&amp;quiet=0&amp;eclevel=L</t>
  </si>
  <si>
    <t>IrisCourse817โปร หน้าใสครบขั้นตอน 999 3 ครั้ง</t>
  </si>
  <si>
    <t>Order3817</t>
  </si>
  <si>
    <t>ประวัติการใช้บริการ_Images/พี่ หยอย ละไม21437ce9.รูปใบคอส-สินค้า.093336.jpg</t>
  </si>
  <si>
    <t>ประวัติการใช้บริการ_Images/พี่ หยอย ละไม21437ce9.ลายเซนต์ลูกค้า.093335.png</t>
  </si>
  <si>
    <t>ประวัติการใช้บริการ_Images/พี่ หยอย ละไม21437ce9.ลายเซนต์เจ้าหน้าที่.093335.png</t>
  </si>
  <si>
    <t>21437ce9</t>
  </si>
  <si>
    <t>https://barcode.tec-it.com/barcode.ashx?data=Order3817&amp;code=MobileQRCode&amp;multiplebarcodes=false&amp;translate-esc=false&amp;unit=Fit&amp;dpi=150&amp;imagetype=Gif&amp;rotation=0&amp;color=%23000000&amp;bgcolor=%23ffffff&amp;qunit=Mm&amp;quiet=0&amp;eclevel=L</t>
  </si>
  <si>
    <t>IrisCourse862โปร 8.8เคลียร์สิวหน้าใส999</t>
  </si>
  <si>
    <t>Order3818</t>
  </si>
  <si>
    <t>ประวัติการใช้บริการ_Images/กุสุมาลย์8b13c56f.รูปใบคอส-สินค้า.104657.jpg</t>
  </si>
  <si>
    <t>ประวัติการใช้บริการ_Images/กุสุมาลย์8b13c56f.ลายเซนต์ลูกค้า.104656.png</t>
  </si>
  <si>
    <t>ประวัติการใช้บริการ_Images/กุสุมาลย์8b13c56f.ลายเซนต์เจ้าหน้าที่.104656.png</t>
  </si>
  <si>
    <t>8b13c56f</t>
  </si>
  <si>
    <t>https://barcode.tec-it.com/barcode.ashx?data=Order3818&amp;code=MobileQRCode&amp;multiplebarcodes=false&amp;translate-esc=false&amp;unit=Fit&amp;dpi=150&amp;imagetype=Gif&amp;rotation=0&amp;color=%23000000&amp;bgcolor=%23ffffff&amp;qunit=Mm&amp;quiet=0&amp;eclevel=L</t>
  </si>
  <si>
    <t>Order3819</t>
  </si>
  <si>
    <t>ประวัติการใช้บริการ_Images/กุสุมาลย์e13d9935.รูปใบคอส-สินค้า.105021.jpg</t>
  </si>
  <si>
    <t>e13d9935</t>
  </si>
  <si>
    <t>https://barcode.tec-it.com/barcode.ashx?data=Order3819&amp;code=MobileQRCode&amp;multiplebarcodes=false&amp;translate-esc=false&amp;unit=Fit&amp;dpi=150&amp;imagetype=Gif&amp;rotation=0&amp;color=%23000000&amp;bgcolor=%23ffffff&amp;qunit=Mm&amp;quiet=0&amp;eclevel=L</t>
  </si>
  <si>
    <t>IrisCourse862โปร IPL</t>
  </si>
  <si>
    <t>ประวัติการใช้บริการ_Images/ศศิธร ณ นคร5df339eb.รูปใบคอส-สินค้า.095121.jpg</t>
  </si>
  <si>
    <t>ประวัติการใช้บริการ_Images/ศศิธร ณ นคร5df339eb.ลายเซนต์ลูกค้า.095121.png</t>
  </si>
  <si>
    <t>ประวัติการใช้บริการ_Images/ศศิธร ณ นคร5df339eb.ลายเซนต์เจ้าหน้าที่.095121.png</t>
  </si>
  <si>
    <t>5df339eb</t>
  </si>
  <si>
    <t>IrisCourse863โปร RFยกกระชับ5ครั้ง3250</t>
  </si>
  <si>
    <t>ประวัติการใช้บริการ_Images/ศศิธร ณ นคร95357898.ลายเซนต์ลูกค้า.095158.png</t>
  </si>
  <si>
    <t>ประวัติการใช้บริการ_Images/ศศิธร ณ นคร95357898.ลายเซนต์เจ้าหน้าที่.095158.png</t>
  </si>
  <si>
    <t>95357898</t>
  </si>
  <si>
    <t>Order3822</t>
  </si>
  <si>
    <t>ประวัติการใช้บริการ_Images/นิตยา มณีนพea1db62d.รูปใบคอส-สินค้า.112414.jpg</t>
  </si>
  <si>
    <t>ประวัติการใช้บริการ_Images/นิตยา มณีนพea1db62d.ลายเซนต์ลูกค้า.123001.png</t>
  </si>
  <si>
    <t>ประวัติการใช้บริการ_Images/นิตยา มณีนพea1db62d.ลายเซนต์เจ้าหน้าที่.123001.png</t>
  </si>
  <si>
    <t>ea1db62d</t>
  </si>
  <si>
    <t>https://barcode.tec-it.com/barcode.ashx?data=Order3822&amp;code=MobileQRCode&amp;multiplebarcodes=false&amp;translate-esc=false&amp;unit=Fit&amp;dpi=150&amp;imagetype=Gif&amp;rotation=0&amp;color=%23000000&amp;bgcolor=%23ffffff&amp;qunit=Mm&amp;quiet=0&amp;eclevel=L</t>
  </si>
  <si>
    <t>Order3823</t>
  </si>
  <si>
    <t>ประวัติการใช้บริการ_Images/อรวรา รองเหลือ51c1e0d5.รูปใบคอส-สินค้า.131008.jpg</t>
  </si>
  <si>
    <t>ประวัติการใช้บริการ_Images/อรวรา รองเหลือ51c1e0d5.ลายเซนต์ลูกค้า.135939.png</t>
  </si>
  <si>
    <t>ประวัติการใช้บริการ_Images/อรวรา รองเหลือ51c1e0d5.ลายเซนต์เจ้าหน้าที่.135939.png</t>
  </si>
  <si>
    <t>51c1e0d5</t>
  </si>
  <si>
    <t>https://barcode.tec-it.com/barcode.ashx?data=Order3823&amp;code=MobileQRCode&amp;multiplebarcodes=false&amp;translate-esc=false&amp;unit=Fit&amp;dpi=150&amp;imagetype=Gif&amp;rotation=0&amp;color=%23000000&amp;bgcolor=%23ffffff&amp;qunit=Mm&amp;quiet=0&amp;eclevel=L</t>
  </si>
  <si>
    <t>Order3824</t>
  </si>
  <si>
    <t>ประวัติการใช้บริการ_Images/วรรนิษา เยี่ยมสวัสดิ์ea799689.รูปใบคอส-สินค้า.133647.jpg</t>
  </si>
  <si>
    <t>ลดอาการ10เท่า(ShoothingGel)+กันแดด50</t>
  </si>
  <si>
    <t>ea799689</t>
  </si>
  <si>
    <t>https://barcode.tec-it.com/barcode.ashx?data=Order3824&amp;code=MobileQRCode&amp;multiplebarcodes=false&amp;translate-esc=false&amp;unit=Fit&amp;dpi=150&amp;imagetype=Gif&amp;rotation=0&amp;color=%23000000&amp;bgcolor=%23ffffff&amp;qunit=Mm&amp;quiet=0&amp;eclevel=L</t>
  </si>
  <si>
    <t>Order3825</t>
  </si>
  <si>
    <t>ประวัติการใช้บริการ_Images/สุภาพร อัลท์แฮร์e07f773d.รูปใบคอส-สินค้า.064929.jpg</t>
  </si>
  <si>
    <t>ประวัติการใช้บริการ_Images/สุภาพร อัลท์แฮร์e07f773d.ลายเซนต์ลูกค้า.064928.png</t>
  </si>
  <si>
    <t>ประวัติการใช้บริการ_Images/สุภาพร อัลท์แฮร์e07f773d.ลายเซนต์เจ้าหน้าที่.064928.png</t>
  </si>
  <si>
    <t>e07f773d</t>
  </si>
  <si>
    <t>https://barcode.tec-it.com/barcode.ashx?data=Order3825&amp;code=MobileQRCode&amp;multiplebarcodes=false&amp;translate-esc=false&amp;unit=Fit&amp;dpi=150&amp;imagetype=Gif&amp;rotation=0&amp;color=%23000000&amp;bgcolor=%23ffffff&amp;qunit=Mm&amp;quiet=0&amp;eclevel=L</t>
  </si>
  <si>
    <t>Order3826</t>
  </si>
  <si>
    <t>ประวัติการใช้บริการ_Images/ทักษิณา ร่วมทวี66e45c6a.รูปใบคอส-สินค้า.083718.jpg</t>
  </si>
  <si>
    <t>ประวัติการใช้บริการ_Images/ทักษิณา ร่วมทวี66e45c6a.ลายเซนต์ลูกค้า.102705.png</t>
  </si>
  <si>
    <t>ประวัติการใช้บริการ_Images/ทักษิณา ร่วมทวี66e45c6a.ลายเซนต์เจ้าหน้าที่.102705.png</t>
  </si>
  <si>
    <t>66e45c6a</t>
  </si>
  <si>
    <t>https://barcode.tec-it.com/barcode.ashx?data=Order3826&amp;code=MobileQRCode&amp;multiplebarcodes=false&amp;translate-esc=false&amp;unit=Fit&amp;dpi=150&amp;imagetype=Gif&amp;rotation=0&amp;color=%23000000&amp;bgcolor=%23ffffff&amp;qunit=Mm&amp;quiet=0&amp;eclevel=L</t>
  </si>
  <si>
    <t>Order3827</t>
  </si>
  <si>
    <t>ประวัติการใช้บริการ_Images/ทักษิณา ร่วมทวีe28cc580.รูปใบคอส-สินค้า.083737.jpg</t>
  </si>
  <si>
    <t>ประวัติการใช้บริการ_Images/ทักษิณา ร่วมทวีe28cc580.ลายเซนต์ลูกค้า.102608.png</t>
  </si>
  <si>
    <t>ประวัติการใช้บริการ_Images/ทักษิณา ร่วมทวีe28cc580.ลายเซนต์เจ้าหน้าที่.102608.png</t>
  </si>
  <si>
    <t>e28cc580</t>
  </si>
  <si>
    <t>https://barcode.tec-it.com/barcode.ashx?data=Order3827&amp;code=MobileQRCode&amp;multiplebarcodes=false&amp;translate-esc=false&amp;unit=Fit&amp;dpi=150&amp;imagetype=Gif&amp;rotation=0&amp;color=%23000000&amp;bgcolor=%23ffffff&amp;qunit=Mm&amp;quiet=0&amp;eclevel=L</t>
  </si>
  <si>
    <t>Order3828</t>
  </si>
  <si>
    <t>ประวัติการใช้บริการ_Images/ทักษิณา ร่วมทวีe916e5c6.รูปใบคอส-สินค้า.083802.jpg</t>
  </si>
  <si>
    <t>ประวัติการใช้บริการ_Images/ทักษิณา ร่วมทวีe916e5c6.ลายเซนต์ลูกค้า.102637.png</t>
  </si>
  <si>
    <t>ประวัติการใช้บริการ_Images/ทักษิณา ร่วมทวีe916e5c6.ลายเซนต์เจ้าหน้าที่.102637.png</t>
  </si>
  <si>
    <t>e916e5c6</t>
  </si>
  <si>
    <t>https://barcode.tec-it.com/barcode.ashx?data=Order3828&amp;code=MobileQRCode&amp;multiplebarcodes=false&amp;translate-esc=false&amp;unit=Fit&amp;dpi=150&amp;imagetype=Gif&amp;rotation=0&amp;color=%23000000&amp;bgcolor=%23ffffff&amp;qunit=Mm&amp;quiet=0&amp;eclevel=L</t>
  </si>
  <si>
    <t>Order3829</t>
  </si>
  <si>
    <t>ประวัติการใช้บริการ_Images/ทักษิณา ร่วมทวี52375ccd.รูปใบคอส-สินค้า.083821.jpg</t>
  </si>
  <si>
    <t>ประวัติการใช้บริการ_Images/ทักษิณา ร่วมทวี52375ccd.ลายเซนต์ลูกค้า.102544.png</t>
  </si>
  <si>
    <t>ประวัติการใช้บริการ_Images/ทักษิณา ร่วมทวี52375ccd.ลายเซนต์เจ้าหน้าที่.102543.png</t>
  </si>
  <si>
    <t>52375ccd</t>
  </si>
  <si>
    <t>https://barcode.tec-it.com/barcode.ashx?data=Order3829&amp;code=MobileQRCode&amp;multiplebarcodes=false&amp;translate-esc=false&amp;unit=Fit&amp;dpi=150&amp;imagetype=Gif&amp;rotation=0&amp;color=%23000000&amp;bgcolor=%23ffffff&amp;qunit=Mm&amp;quiet=0&amp;eclevel=L</t>
  </si>
  <si>
    <t>ประวัติการใช้บริการ_Images/พี่เสาร์e4364cd9.รูปใบคอส-สินค้า.085158.jpg</t>
  </si>
  <si>
    <t>แต้มฝ้าเบอร์2+ครีมฝ้า</t>
  </si>
  <si>
    <t>e4364cd9</t>
  </si>
  <si>
    <t>ประวัติการใช้บริการ_Images/พี่ จันทิมา9a9439ea.รูปใบคอส-สินค้า.092704.jpg</t>
  </si>
  <si>
    <t>ผงพอก+โทนเนอร์เบอร์1+ลดอาการเจล+ครีมสิวเบอร์3+กันแดด50+มาร์คสิว(ซอง)</t>
  </si>
  <si>
    <t>9a9439ea</t>
  </si>
  <si>
    <t>Order3832</t>
  </si>
  <si>
    <t>ประวัติการใช้บริการ_Images/Pathumwadee06fa355e.รูปใบคอส-สินค้า.105610.jpg</t>
  </si>
  <si>
    <t>ประวัติการใช้บริการ_Images/Pathumwadee06fa355e.ลายเซนต์ลูกค้า.120139.png</t>
  </si>
  <si>
    <t>ประวัติการใช้บริการ_Images/Pathumwadee06fa355e.ลายเซนต์เจ้าหน้าที่.120139.png</t>
  </si>
  <si>
    <t>06fa355e</t>
  </si>
  <si>
    <t>https://barcode.tec-it.com/barcode.ashx?data=Order3832&amp;code=MobileQRCode&amp;multiplebarcodes=false&amp;translate-esc=false&amp;unit=Fit&amp;dpi=150&amp;imagetype=Gif&amp;rotation=0&amp;color=%23000000&amp;bgcolor=%23ffffff&amp;qunit=Mm&amp;quiet=0&amp;eclevel=L</t>
  </si>
  <si>
    <t>Order3833</t>
  </si>
  <si>
    <t>ประวัติการใช้บริการ_Images/เจตจรินทร์ จันทะแสนb15e4156.รูปใบคอส-สินค้า.110632.jpg</t>
  </si>
  <si>
    <t>b15e4156</t>
  </si>
  <si>
    <t>https://barcode.tec-it.com/barcode.ashx?data=Order3833&amp;code=MobileQRCode&amp;multiplebarcodes=false&amp;translate-esc=false&amp;unit=Fit&amp;dpi=150&amp;imagetype=Gif&amp;rotation=0&amp;color=%23000000&amp;bgcolor=%23ffffff&amp;qunit=Mm&amp;quiet=0&amp;eclevel=L</t>
  </si>
  <si>
    <t>Order3834</t>
  </si>
  <si>
    <t>ประวัติการใช้บริการ_Images/ช่อเธียร บุณยะกุล91d3b109.รูปใบคอส-สินค้า.114231.jpg</t>
  </si>
  <si>
    <t>ประวัติการใช้บริการ_Images/ช่อเธียร บุณยะกุล91d3b109.ลายเซนต์ลูกค้า.114231.png</t>
  </si>
  <si>
    <t>ประวัติการใช้บริการ_Images/ช่อเธียร บุณยะกุล91d3b109.ลายเซนต์เจ้าหน้าที่.114231.png</t>
  </si>
  <si>
    <t>91d3b109</t>
  </si>
  <si>
    <t>https://barcode.tec-it.com/barcode.ashx?data=Order3834&amp;code=MobileQRCode&amp;multiplebarcodes=false&amp;translate-esc=false&amp;unit=Fit&amp;dpi=150&amp;imagetype=Gif&amp;rotation=0&amp;color=%23000000&amp;bgcolor=%23ffffff&amp;qunit=Mm&amp;quiet=0&amp;eclevel=L</t>
  </si>
  <si>
    <t>Order3835</t>
  </si>
  <si>
    <t>ประวัติการใช้บริการ_Images/ช่อเธียร บุณยะกุล5b056f14.รูปใบคอส-สินค้า.115703.jpg</t>
  </si>
  <si>
    <t>ประวัติการใช้บริการ_Images/ช่อเธียร บุณยะกุล5b056f14.ลายเซนต์ลูกค้า.120223.png</t>
  </si>
  <si>
    <t>ประวัติการใช้บริการ_Images/ช่อเธียร บุณยะกุล5b056f14.ลายเซนต์เจ้าหน้าที่.120223.png</t>
  </si>
  <si>
    <t>5b056f14</t>
  </si>
  <si>
    <t>https://barcode.tec-it.com/barcode.ashx?data=Order3835&amp;code=MobileQRCode&amp;multiplebarcodes=false&amp;translate-esc=false&amp;unit=Fit&amp;dpi=150&amp;imagetype=Gif&amp;rotation=0&amp;color=%23000000&amp;bgcolor=%23ffffff&amp;qunit=Mm&amp;quiet=0&amp;eclevel=L</t>
  </si>
  <si>
    <t>Order3836</t>
  </si>
  <si>
    <t>ประวัติการใช้บริการ_Images/หมูc20590e5.รูปใบคอส-สินค้า.125243.jpg</t>
  </si>
  <si>
    <t>ประวัติการใช้บริการ_Images/หมูc20590e5.ลายเซนต์ลูกค้า.135430.png</t>
  </si>
  <si>
    <t>ประวัติการใช้บริการ_Images/หมูc20590e5.ลายเซนต์เจ้าหน้าที่.135430.png</t>
  </si>
  <si>
    <t>c20590e5</t>
  </si>
  <si>
    <t>https://barcode.tec-it.com/barcode.ashx?data=Order3836&amp;code=MobileQRCode&amp;multiplebarcodes=false&amp;translate-esc=false&amp;unit=Fit&amp;dpi=150&amp;imagetype=Gif&amp;rotation=0&amp;color=%23000000&amp;bgcolor=%23ffffff&amp;qunit=Mm&amp;quiet=0&amp;eclevel=L</t>
  </si>
  <si>
    <t>Order3837</t>
  </si>
  <si>
    <t>ประวัติการใช้บริการ_Images/หมูb61caf84.รูปใบคอส-สินค้า.125305.jpg</t>
  </si>
  <si>
    <t>ประวัติการใช้บริการ_Images/หมูb61caf84.ลายเซนต์ลูกค้า.135401.png</t>
  </si>
  <si>
    <t>ประวัติการใช้บริการ_Images/หมูb61caf84.ลายเซนต์เจ้าหน้าที่.135401.png</t>
  </si>
  <si>
    <t>b61caf84</t>
  </si>
  <si>
    <t>https://barcode.tec-it.com/barcode.ashx?data=Order3837&amp;code=MobileQRCode&amp;multiplebarcodes=false&amp;translate-esc=false&amp;unit=Fit&amp;dpi=150&amp;imagetype=Gif&amp;rotation=0&amp;color=%23000000&amp;bgcolor=%23ffffff&amp;qunit=Mm&amp;quiet=0&amp;eclevel=L</t>
  </si>
  <si>
    <t>Order3838</t>
  </si>
  <si>
    <t>ประวัติการใช้บริการ_Images/สุภาวดี  จันทร์แก้วfcaa2d56.รูปใบคอส-สินค้า.045405.jpg</t>
  </si>
  <si>
    <t>ประวัติการใช้บริการ_Images/สุภาวดี  จันทร์แก้วfcaa2d56.ลายเซนต์ลูกค้า.060154.png</t>
  </si>
  <si>
    <t>ประวัติการใช้บริการ_Images/สุภาวดี  จันทร์แก้วfcaa2d56.ลายเซนต์เจ้าหน้าที่.060154.png</t>
  </si>
  <si>
    <t>fcaa2d56</t>
  </si>
  <si>
    <t>https://barcode.tec-it.com/barcode.ashx?data=Order3838&amp;code=MobileQRCode&amp;multiplebarcodes=false&amp;translate-esc=false&amp;unit=Fit&amp;dpi=150&amp;imagetype=Gif&amp;rotation=0&amp;color=%23000000&amp;bgcolor=%23ffffff&amp;qunit=Mm&amp;quiet=0&amp;eclevel=L</t>
  </si>
  <si>
    <t>Order3839</t>
  </si>
  <si>
    <t>ประวัติการใช้บริการ_Images/ณัฐพล ช่างเสียง4f4dd15a.รูปใบคอส-สินค้า.073427.jpg</t>
  </si>
  <si>
    <t>ประวัติการใช้บริการ_Images/ณัฐพล ช่างเสียง4f4dd15a.ลายเซนต์ลูกค้า.073426.png</t>
  </si>
  <si>
    <t>ประวัติการใช้บริการ_Images/ณัฐพล ช่างเสียง4f4dd15a.ลายเซนต์เจ้าหน้าที่.073426.png</t>
  </si>
  <si>
    <t>4f4dd15a</t>
  </si>
  <si>
    <t>https://barcode.tec-it.com/barcode.ashx?data=Order3839&amp;code=MobileQRCode&amp;multiplebarcodes=false&amp;translate-esc=false&amp;unit=Fit&amp;dpi=150&amp;imagetype=Gif&amp;rotation=0&amp;color=%23000000&amp;bgcolor=%23ffffff&amp;qunit=Mm&amp;quiet=0&amp;eclevel=L</t>
  </si>
  <si>
    <t>IrisCourse853โปร ขาวเร่งด่วน 888</t>
  </si>
  <si>
    <t>Order3840</t>
  </si>
  <si>
    <t>ประวัติการใช้บริการ_Images/อารียา ไชยหาเทพ202f8119.รูปใบคอส-สินค้า.090746.jpg</t>
  </si>
  <si>
    <t>เมโสผลักวิตมิน&gt;&gt;สาหร่ายรอบดวงตา&gt;&gt;นวดหน้าใสครบขั้นตอน399</t>
  </si>
  <si>
    <t>ประวัติการใช้บริการ_Images/อารียา ไชยหาเทพ202f8119.ลายเซนต์ลูกค้า.100538.png</t>
  </si>
  <si>
    <t>ประวัติการใช้บริการ_Images/อารียา ไชยหาเทพ202f8119.ลายเซนต์เจ้าหน้าที่.100538.png</t>
  </si>
  <si>
    <t>202f8119</t>
  </si>
  <si>
    <t>https://barcode.tec-it.com/barcode.ashx?data=Order3840&amp;code=MobileQRCode&amp;multiplebarcodes=false&amp;translate-esc=false&amp;unit=Fit&amp;dpi=150&amp;imagetype=Gif&amp;rotation=0&amp;color=%23000000&amp;bgcolor=%23ffffff&amp;qunit=Mm&amp;quiet=0&amp;eclevel=L</t>
  </si>
  <si>
    <t>Order3841</t>
  </si>
  <si>
    <t>ประวัติการใช้บริการ_Images/อุบลวรรณ ภณวิเชียรbdc6b971.รูปใบคอส-สินค้า.095447.jpg</t>
  </si>
  <si>
    <t>ประวัติการใช้บริการ_Images/อุบลวรรณ ภณวิเชียรbdc6b971.ลายเซนต์ลูกค้า.104004.png</t>
  </si>
  <si>
    <t>ประวัติการใช้บริการ_Images/อุบลวรรณ ภณวิเชียรbdc6b971.ลายเซนต์เจ้าหน้าที่.104004.png</t>
  </si>
  <si>
    <t>bdc6b971</t>
  </si>
  <si>
    <t>https://barcode.tec-it.com/barcode.ashx?data=Order3841&amp;code=MobileQRCode&amp;multiplebarcodes=false&amp;translate-esc=false&amp;unit=Fit&amp;dpi=150&amp;imagetype=Gif&amp;rotation=0&amp;color=%23000000&amp;bgcolor=%23ffffff&amp;qunit=Mm&amp;quiet=0&amp;eclevel=L</t>
  </si>
  <si>
    <t>Order3842</t>
  </si>
  <si>
    <t>ประวัติการใช้บริการ_Images/พี่ เจสdc70c967.รูปใบคอส-สินค้า.112426.jpg</t>
  </si>
  <si>
    <t>ประวัติการใช้บริการ_Images/พี่ เจสdc70c967.ลายเซนต์ลูกค้า.122429.png</t>
  </si>
  <si>
    <t>ประวัติการใช้บริการ_Images/พี่ เจสdc70c967.ลายเซนต์เจ้าหน้าที่.122430.png</t>
  </si>
  <si>
    <t>dc70c967</t>
  </si>
  <si>
    <t>https://barcode.tec-it.com/barcode.ashx?data=Order3842&amp;code=MobileQRCode&amp;multiplebarcodes=false&amp;translate-esc=false&amp;unit=Fit&amp;dpi=150&amp;imagetype=Gif&amp;rotation=0&amp;color=%23000000&amp;bgcolor=%23ffffff&amp;qunit=Mm&amp;quiet=0&amp;eclevel=L</t>
  </si>
  <si>
    <t>ประวัติการใช้บริการ_Images/ธัญญลักษณ์ ยี่มี717b3909.รูปหลังจี้.121221.jpg</t>
  </si>
  <si>
    <t>717b3909</t>
  </si>
  <si>
    <t>Order3843</t>
  </si>
  <si>
    <t>ประวัติการใช้บริการ_Images/ญามิกา7222df74.รูปใบคอส-สินค้า.131325.jpg</t>
  </si>
  <si>
    <t>ประวัติการใช้บริการ_Images/ญามิกา7222df74.ลายเซนต์ลูกค้า.134503.png</t>
  </si>
  <si>
    <t>ประวัติการใช้บริการ_Images/ญามิกา7222df74.ลายเซนต์เจ้าหน้าที่.134503.png</t>
  </si>
  <si>
    <t>7222df74</t>
  </si>
  <si>
    <t>https://barcode.tec-it.com/barcode.ashx?data=Order3843&amp;code=MobileQRCode&amp;multiplebarcodes=false&amp;translate-esc=false&amp;unit=Fit&amp;dpi=150&amp;imagetype=Gif&amp;rotation=0&amp;color=%23000000&amp;bgcolor=%23ffffff&amp;qunit=Mm&amp;quiet=0&amp;eclevel=L</t>
  </si>
  <si>
    <t>Order3845</t>
  </si>
  <si>
    <t>ประวัติการใช้บริการ_Images/โบวี่f20fc509.รูปใบคอส-สินค้า.090415.jpg</t>
  </si>
  <si>
    <t>ประวัติการใช้บริการ_Images/โบวี่f20fc509.ลายเซนต์ลูกค้า.090415.png</t>
  </si>
  <si>
    <t>ประวัติการใช้บริการ_Images/โบวี่f20fc509.ลายเซนต์เจ้าหน้าที่.090415.png</t>
  </si>
  <si>
    <t>f20fc509</t>
  </si>
  <si>
    <t>https://barcode.tec-it.com/barcode.ashx?data=Order3845&amp;code=MobileQRCode&amp;multiplebarcodes=false&amp;translate-esc=false&amp;unit=Fit&amp;dpi=150&amp;imagetype=Gif&amp;rotation=0&amp;color=%23000000&amp;bgcolor=%23ffffff&amp;qunit=Mm&amp;quiet=0&amp;eclevel=L</t>
  </si>
  <si>
    <t>ประวัติการใช้บริการ_Images/มณทิชา53752cc5.ลายเซนต์ลูกค้า.090941.png</t>
  </si>
  <si>
    <t>ประวัติการใช้บริการ_Images/มณทิชา53752cc5.ลายเซนต์เจ้าหน้าที่.090941.png</t>
  </si>
  <si>
    <t>53752cc5</t>
  </si>
  <si>
    <t>IrisCourse865โปร 8.8เคลียร์สิวหน้าใส999</t>
  </si>
  <si>
    <t>Order3846</t>
  </si>
  <si>
    <t>ประวัติการใช้บริการ_Images/ก้อย60b4ce74.รูปใบคอส-สินค้า.093223.jpg</t>
  </si>
  <si>
    <t>กดสิว&gt;&gt;สปาเย็น&gt;&gt;ขัดหน้าขาว&gt;&gt;เคลียร์สิวครบขั้นตอน499</t>
  </si>
  <si>
    <t>ประวัติการใช้บริการ_Images/ก้อย60b4ce74.ลายเซนต์ลูกค้า.093223.png</t>
  </si>
  <si>
    <t>ประวัติการใช้บริการ_Images/ก้อย60b4ce74.ลายเซนต์เจ้าหน้าที่.093223.png</t>
  </si>
  <si>
    <t>60b4ce74</t>
  </si>
  <si>
    <t>https://barcode.tec-it.com/barcode.ashx?data=Order3846&amp;code=MobileQRCode&amp;multiplebarcodes=false&amp;translate-esc=false&amp;unit=Fit&amp;dpi=150&amp;imagetype=Gif&amp;rotation=0&amp;color=%23000000&amp;bgcolor=%23ffffff&amp;qunit=Mm&amp;quiet=0&amp;eclevel=L</t>
  </si>
  <si>
    <t>Order3847</t>
  </si>
  <si>
    <t>ประวัติการใช้บริการ_Images/ก้อยffb71899.รูปใบคอส-สินค้า.093302.jpg</t>
  </si>
  <si>
    <t>ffb71899</t>
  </si>
  <si>
    <t>https://barcode.tec-it.com/barcode.ashx?data=Order3847&amp;code=MobileQRCode&amp;multiplebarcodes=false&amp;translate-esc=false&amp;unit=Fit&amp;dpi=150&amp;imagetype=Gif&amp;rotation=0&amp;color=%23000000&amp;bgcolor=%23ffffff&amp;qunit=Mm&amp;quiet=0&amp;eclevel=L</t>
  </si>
  <si>
    <t>Order3849</t>
  </si>
  <si>
    <t>ประวัติการใช้บริการ_Images/เสาวลักษณ์ แก้วมณี2e2d9c9d.รูปใบคอส-สินค้า.070457.jpg</t>
  </si>
  <si>
    <t>ประวัติการใช้บริการ_Images/เสาวลักษณ์ แก้วมณี2e2d9c9d.ลายเซนต์ลูกค้า.072327.png</t>
  </si>
  <si>
    <t>ประวัติการใช้บริการ_Images/เสาวลักษณ์ แก้วมณี2e2d9c9d.ลายเซนต์เจ้าหน้าที่.072327.png</t>
  </si>
  <si>
    <t>2e2d9c9d</t>
  </si>
  <si>
    <t>https://barcode.tec-it.com/barcode.ashx?data=Order3849&amp;code=MobileQRCode&amp;multiplebarcodes=false&amp;translate-esc=false&amp;unit=Fit&amp;dpi=150&amp;imagetype=Gif&amp;rotation=0&amp;color=%23000000&amp;bgcolor=%23ffffff&amp;qunit=Mm&amp;quiet=0&amp;eclevel=L</t>
  </si>
  <si>
    <t>Order3850</t>
  </si>
  <si>
    <t>efa831e5</t>
  </si>
  <si>
    <t>https://barcode.tec-it.com/barcode.ashx?data=Order3850&amp;code=MobileQRCode&amp;multiplebarcodes=false&amp;translate-esc=false&amp;unit=Fit&amp;dpi=150&amp;imagetype=Gif&amp;rotation=0&amp;color=%23000000&amp;bgcolor=%23ffffff&amp;qunit=Mm&amp;quiet=0&amp;eclevel=L</t>
  </si>
  <si>
    <t>Order3851</t>
  </si>
  <si>
    <t>ประวัติการใช้บริการ_Images/วารารัตน์ หนูเกตุa16cd08f.รูปใบคอส-สินค้า.102116.jpg</t>
  </si>
  <si>
    <t>ประวัติการใช้บริการ_Images/วารารัตน์ หนูเกตุa16cd08f.ลายเซนต์ลูกค้า.102209.png</t>
  </si>
  <si>
    <t>ประวัติการใช้บริการ_Images/วารารัตน์ หนูเกตุa16cd08f.ลายเซนต์เจ้าหน้าที่.102208.png</t>
  </si>
  <si>
    <t>a16cd08f</t>
  </si>
  <si>
    <t>https://barcode.tec-it.com/barcode.ashx?data=Order3851&amp;code=MobileQRCode&amp;multiplebarcodes=false&amp;translate-esc=false&amp;unit=Fit&amp;dpi=150&amp;imagetype=Gif&amp;rotation=0&amp;color=%23000000&amp;bgcolor=%23ffffff&amp;qunit=Mm&amp;quiet=0&amp;eclevel=L</t>
  </si>
  <si>
    <t>Order3852</t>
  </si>
  <si>
    <t>ประวัติการใช้บริการ_Images/พี่ หญิง10c9df32.รูปใบคอส-สินค้า.115852.jpg</t>
  </si>
  <si>
    <t>ประวัติการใช้บริการ_Images/พี่ หญิง10c9df32.ลายเซนต์ลูกค้า.115852.png</t>
  </si>
  <si>
    <t>ประวัติการใช้บริการ_Images/พี่ หญิง10c9df32.ลายเซนต์เจ้าหน้าที่.115852.png</t>
  </si>
  <si>
    <t>10c9df32</t>
  </si>
  <si>
    <t>https://barcode.tec-it.com/barcode.ashx?data=Order3852&amp;code=MobileQRCode&amp;multiplebarcodes=false&amp;translate-esc=false&amp;unit=Fit&amp;dpi=150&amp;imagetype=Gif&amp;rotation=0&amp;color=%23000000&amp;bgcolor=%23ffffff&amp;qunit=Mm&amp;quiet=0&amp;eclevel=L</t>
  </si>
  <si>
    <t>Order3853</t>
  </si>
  <si>
    <t>ประวัติการใช้บริการ_Images/พี่ตณอก74b44d92.รูปใบคอส-สินค้า.064215.jpg</t>
  </si>
  <si>
    <t>มาร์คสิว(ซอง)+ผงพอก+สบู่ลอก+สบู่เดียว</t>
  </si>
  <si>
    <t>74b44d92</t>
  </si>
  <si>
    <t>https://barcode.tec-it.com/barcode.ashx?data=Order3853&amp;code=MobileQRCode&amp;multiplebarcodes=false&amp;translate-esc=false&amp;unit=Fit&amp;dpi=150&amp;imagetype=Gif&amp;rotation=0&amp;color=%23000000&amp;bgcolor=%23ffffff&amp;qunit=Mm&amp;quiet=0&amp;eclevel=L</t>
  </si>
  <si>
    <t>ประวัติการใช้บริการ_Images/อารียา ไชยหาเทพd5cdb0db.รูปใบคอส-สินค้า.080604.jpg</t>
  </si>
  <si>
    <t>ประวัติการใช้บริการ_Images/อารียา ไชยหาเทพd5cdb0db.ลายเซนต์ลูกค้า.082945.png</t>
  </si>
  <si>
    <t>ประวัติการใช้บริการ_Images/อารียา ไชยหาเทพd5cdb0db.ลายเซนต์เจ้าหน้าที่.082946.png</t>
  </si>
  <si>
    <t>d5cdb0db</t>
  </si>
  <si>
    <t>Order3855</t>
  </si>
  <si>
    <t>ประวัติการใช้บริการ_Images/ปูน02b467fa.รูปใบคอส-สินค้า.113137.jpg</t>
  </si>
  <si>
    <t>ประวัติการใช้บริการ_Images/ปูน02b467fa.ลายเซนต์ลูกค้า.115532.png</t>
  </si>
  <si>
    <t>ประวัติการใช้บริการ_Images/ปูน02b467fa.ลายเซนต์เจ้าหน้าที่.115532.png</t>
  </si>
  <si>
    <t>02b467fa</t>
  </si>
  <si>
    <t>https://barcode.tec-it.com/barcode.ashx?data=Order3855&amp;code=MobileQRCode&amp;multiplebarcodes=false&amp;translate-esc=false&amp;unit=Fit&amp;dpi=150&amp;imagetype=Gif&amp;rotation=0&amp;color=%23000000&amp;bgcolor=%23ffffff&amp;qunit=Mm&amp;quiet=0&amp;eclevel=L</t>
  </si>
  <si>
    <t>Order3856</t>
  </si>
  <si>
    <t>ประวัติการใช้บริการ_Images/ปูน4acc5823.รูปใบคอส-สินค้า.113211.jpg</t>
  </si>
  <si>
    <t>เจลสิว+วิตซี(VITC)+โทเมโท้(Tomato)+ปัมกิ้น</t>
  </si>
  <si>
    <t>4acc5823</t>
  </si>
  <si>
    <t>https://barcode.tec-it.com/barcode.ashx?data=Order3856&amp;code=MobileQRCode&amp;multiplebarcodes=false&amp;translate-esc=false&amp;unit=Fit&amp;dpi=150&amp;imagetype=Gif&amp;rotation=0&amp;color=%23000000&amp;bgcolor=%23ffffff&amp;qunit=Mm&amp;quiet=0&amp;eclevel=L</t>
  </si>
  <si>
    <t>Order3857</t>
  </si>
  <si>
    <t>ประวัติการใช้บริการ_Images/นวพร ศรีประสงค์88064c7b.ลายเซนต์ลูกค้า.132135.png</t>
  </si>
  <si>
    <t>ประวัติการใช้บริการ_Images/นวพร ศรีประสงค์88064c7b.ลายเซนต์เจ้าหน้าที่.132135.png</t>
  </si>
  <si>
    <t>88064c7b</t>
  </si>
  <si>
    <t>https://barcode.tec-it.com/barcode.ashx?data=Order3857&amp;code=MobileQRCode&amp;multiplebarcodes=false&amp;translate-esc=false&amp;unit=Fit&amp;dpi=150&amp;imagetype=Gif&amp;rotation=0&amp;color=%23000000&amp;bgcolor=%23ffffff&amp;qunit=Mm&amp;quiet=0&amp;eclevel=L</t>
  </si>
  <si>
    <t>Order3858</t>
  </si>
  <si>
    <t>ประวัติการใช้บริการ_Images/พี่ หยอย ละไมc41a35ff.รูปใบคอส-สินค้า.081530.jpg</t>
  </si>
  <si>
    <t>ประวัติการใช้บริการ_Images/พี่ หยอย ละไมc41a35ff.ลายเซนต์ลูกค้า.083313.png</t>
  </si>
  <si>
    <t>ประวัติการใช้บริการ_Images/พี่ หยอย ละไมc41a35ff.ลายเซนต์เจ้าหน้าที่.083313.png</t>
  </si>
  <si>
    <t>c41a35ff</t>
  </si>
  <si>
    <t>https://barcode.tec-it.com/barcode.ashx?data=Order3858&amp;code=MobileQRCode&amp;multiplebarcodes=false&amp;translate-esc=false&amp;unit=Fit&amp;dpi=150&amp;imagetype=Gif&amp;rotation=0&amp;color=%23000000&amp;bgcolor=%23ffffff&amp;qunit=Mm&amp;quiet=0&amp;eclevel=L</t>
  </si>
  <si>
    <t>ประวัติการใช้บริการ_Images/วรรนิษา เยี่ยมสวัสดิ์c2631c1b.รูปใบคอส-สินค้า.085904.jpg</t>
  </si>
  <si>
    <t>c2631c1b</t>
  </si>
  <si>
    <t>Order3860</t>
  </si>
  <si>
    <t>ประวัติการใช้บริการ_Images/นาดา2b1a36a8.รูปใบคอส-สินค้า.105730.jpg</t>
  </si>
  <si>
    <t>ประวัติการใช้บริการ_Images/นาดา2b1a36a8.ลายเซนต์ลูกค้า.105730.png</t>
  </si>
  <si>
    <t>ประวัติการใช้บริการ_Images/นาดา2b1a36a8.ลายเซนต์เจ้าหน้าที่.105730.png</t>
  </si>
  <si>
    <t>2b1a36a8</t>
  </si>
  <si>
    <t>https://barcode.tec-it.com/barcode.ashx?data=Order3860&amp;code=MobileQRCode&amp;multiplebarcodes=false&amp;translate-esc=false&amp;unit=Fit&amp;dpi=150&amp;imagetype=Gif&amp;rotation=0&amp;color=%23000000&amp;bgcolor=%23ffffff&amp;qunit=Mm&amp;quiet=0&amp;eclevel=L</t>
  </si>
  <si>
    <t>Order3861</t>
  </si>
  <si>
    <t>ประวัติการใช้บริการ_Images/แก้ม Marko ละไม94ab430b.รูปใบคอส-สินค้า.131503.jpg</t>
  </si>
  <si>
    <t>ประวัติการใช้บริการ_Images/แก้ม Marko ละไม94ab430b.ลายเซนต์ลูกค้า.131503.png</t>
  </si>
  <si>
    <t>ประวัติการใช้บริการ_Images/แก้ม Marko ละไม94ab430b.ลายเซนต์เจ้าหน้าที่.131503.png</t>
  </si>
  <si>
    <t>94ab430b</t>
  </si>
  <si>
    <t>https://barcode.tec-it.com/barcode.ashx?data=Order3861&amp;code=MobileQRCode&amp;multiplebarcodes=false&amp;translate-esc=false&amp;unit=Fit&amp;dpi=150&amp;imagetype=Gif&amp;rotation=0&amp;color=%23000000&amp;bgcolor=%23ffffff&amp;qunit=Mm&amp;quiet=0&amp;eclevel=L</t>
  </si>
  <si>
    <t>ประวัติการใช้บริการ_Images/หมูbeb29c9c.ลายเซนต์ลูกค้า.134459.png</t>
  </si>
  <si>
    <t>ประวัติการใช้บริการ_Images/หมูbeb29c9c.ลายเซนต์เจ้าหน้าที่.134459.png</t>
  </si>
  <si>
    <t>beb29c9c</t>
  </si>
  <si>
    <t>Order3862</t>
  </si>
  <si>
    <t>ประวัติการใช้บริการ_Images/หมูee0edca9.ลายเซนต์ลูกค้า.134525.png</t>
  </si>
  <si>
    <t>ประวัติการใช้บริการ_Images/หมูee0edca9.ลายเซนต์เจ้าหน้าที่.134525.png</t>
  </si>
  <si>
    <t>ee0edca9</t>
  </si>
  <si>
    <t>https://barcode.tec-it.com/barcode.ashx?data=Order3862&amp;code=MobileQRCode&amp;multiplebarcodes=false&amp;translate-esc=false&amp;unit=Fit&amp;dpi=150&amp;imagetype=Gif&amp;rotation=0&amp;color=%23000000&amp;bgcolor=%23ffffff&amp;qunit=Mm&amp;quiet=0&amp;eclevel=L</t>
  </si>
  <si>
    <t>Order3864</t>
  </si>
  <si>
    <t>ประวัติการใช้บริการ_Images/วไลพรcf600285.รูปใบคอส-สินค้า.075437.jpg</t>
  </si>
  <si>
    <t>ประวัติการใช้บริการ_Images/วไลพรcf600285.ลายเซนต์ลูกค้า.081448.png</t>
  </si>
  <si>
    <t>ประวัติการใช้บริการ_Images/วไลพรcf600285.ลายเซนต์เจ้าหน้าที่.081448.png</t>
  </si>
  <si>
    <t>cf600285</t>
  </si>
  <si>
    <t>https://barcode.tec-it.com/barcode.ashx?data=Order3864&amp;code=MobileQRCode&amp;multiplebarcodes=false&amp;translate-esc=false&amp;unit=Fit&amp;dpi=150&amp;imagetype=Gif&amp;rotation=0&amp;color=%23000000&amp;bgcolor=%23ffffff&amp;qunit=Mm&amp;quiet=0&amp;eclevel=L</t>
  </si>
  <si>
    <t>Order3863</t>
  </si>
  <si>
    <t>ประวัติการใช้บริการ_Images/สุภาพร อัลท์แฮร์db3ff8ab.รูปใบคอส-สินค้า.101517.jpg</t>
  </si>
  <si>
    <t>ประวัติการใช้บริการ_Images/สุภาพร อัลท์แฮร์db3ff8ab.ลายเซนต์ลูกค้า.101517.png</t>
  </si>
  <si>
    <t>ประวัติการใช้บริการ_Images/สุภาพร อัลท์แฮร์db3ff8ab.ลายเซนต์เจ้าหน้าที่.101517.png</t>
  </si>
  <si>
    <t>db3ff8ab</t>
  </si>
  <si>
    <t>https://barcode.tec-it.com/barcode.ashx?data=Order3863&amp;code=MobileQRCode&amp;multiplebarcodes=false&amp;translate-esc=false&amp;unit=Fit&amp;dpi=150&amp;imagetype=Gif&amp;rotation=0&amp;color=%23000000&amp;bgcolor=%23ffffff&amp;qunit=Mm&amp;quiet=0&amp;eclevel=L</t>
  </si>
  <si>
    <t>Order3866</t>
  </si>
  <si>
    <t>ประวัติการใช้บริการ_Images/พี่เสาร์73bbfdd3.รูปใบคอส-สินค้า.110632.jpg</t>
  </si>
  <si>
    <t>73bbfdd3</t>
  </si>
  <si>
    <t>https://barcode.tec-it.com/barcode.ashx?data=Order3866&amp;code=MobileQRCode&amp;multiplebarcodes=false&amp;translate-esc=false&amp;unit=Fit&amp;dpi=150&amp;imagetype=Gif&amp;rotation=0&amp;color=%23000000&amp;bgcolor=%23ffffff&amp;qunit=Mm&amp;quiet=0&amp;eclevel=L</t>
  </si>
  <si>
    <t>Order3867</t>
  </si>
  <si>
    <t>ประวัติการใช้บริการ_Images/พี่เสาร์9c0304f4.รูปใบคอส-สินค้า.110655.jpg</t>
  </si>
  <si>
    <t>9c0304f4</t>
  </si>
  <si>
    <t>https://barcode.tec-it.com/barcode.ashx?data=Order3867&amp;code=MobileQRCode&amp;multiplebarcodes=false&amp;translate-esc=false&amp;unit=Fit&amp;dpi=150&amp;imagetype=Gif&amp;rotation=0&amp;color=%23000000&amp;bgcolor=%23ffffff&amp;qunit=Mm&amp;quiet=0&amp;eclevel=L</t>
  </si>
  <si>
    <t>IrisCourse867โปร ซุปเปอร์ไวน์ 10ครั้ง 5999</t>
  </si>
  <si>
    <t>ประวัติการใช้บริการ_Images/วรากรณ์9a32a991.ลายเซนต์ลูกค้า.110844.png</t>
  </si>
  <si>
    <t>ประวัติการใช้บริการ_Images/วรากรณ์9a32a991.ลายเซนต์เจ้าหน้าที่.110844.png</t>
  </si>
  <si>
    <t>9a32a991</t>
  </si>
  <si>
    <t>ประวัติการใช้บริการ_Images/วรากรณ์7dfa9643.ลายเซนต์ลูกค้า.110929.png</t>
  </si>
  <si>
    <t>ประวัติการใช้บริการ_Images/วรากรณ์7dfa9643.ลายเซนต์เจ้าหน้าที่.110929.png</t>
  </si>
  <si>
    <t>7dfa9643</t>
  </si>
  <si>
    <t>Order3868</t>
  </si>
  <si>
    <t>ประวัติการใช้บริการ_Images/วรากรณ์88a0be34.ลายเซนต์ลูกค้า.111010.png</t>
  </si>
  <si>
    <t>ประวัติการใช้บริการ_Images/วรากรณ์88a0be34.ลายเซนต์เจ้าหน้าที่.111010.png</t>
  </si>
  <si>
    <t>88a0be34</t>
  </si>
  <si>
    <t>https://barcode.tec-it.com/barcode.ashx?data=Order3868&amp;code=MobileQRCode&amp;multiplebarcodes=false&amp;translate-esc=false&amp;unit=Fit&amp;dpi=150&amp;imagetype=Gif&amp;rotation=0&amp;color=%23000000&amp;bgcolor=%23ffffff&amp;qunit=Mm&amp;quiet=0&amp;eclevel=L</t>
  </si>
  <si>
    <t>Order3869</t>
  </si>
  <si>
    <t>ประวัติการใช้บริการ_Images/วรากรณ์9e4b5322.ลายเซนต์ลูกค้า.111043.png</t>
  </si>
  <si>
    <t>ประวัติการใช้บริการ_Images/วรากรณ์9e4b5322.ลายเซนต์เจ้าหน้าที่.111043.png</t>
  </si>
  <si>
    <t>9e4b5322</t>
  </si>
  <si>
    <t>https://barcode.tec-it.com/barcode.ashx?data=Order3869&amp;code=MobileQRCode&amp;multiplebarcodes=false&amp;translate-esc=false&amp;unit=Fit&amp;dpi=150&amp;imagetype=Gif&amp;rotation=0&amp;color=%23000000&amp;bgcolor=%23ffffff&amp;qunit=Mm&amp;quiet=0&amp;eclevel=L</t>
  </si>
  <si>
    <t>Order3872</t>
  </si>
  <si>
    <t>ประวัติการใช้บริการ_Images/ช่อผกา เจะเวd9cbeb17.รูปใบคอส-สินค้า.153517.jpg</t>
  </si>
  <si>
    <t>d9cbeb17</t>
  </si>
  <si>
    <t>https://barcode.tec-it.com/barcode.ashx?data=Order3872&amp;code=MobileQRCode&amp;multiplebarcodes=false&amp;translate-esc=false&amp;unit=Fit&amp;dpi=150&amp;imagetype=Gif&amp;rotation=0&amp;color=%23000000&amp;bgcolor=%23ffffff&amp;qunit=Mm&amp;quiet=0&amp;eclevel=L</t>
  </si>
  <si>
    <t>Order3873</t>
  </si>
  <si>
    <t>ประวัติการใช้บริการ_Images/ช่อผกา เจะเว2fa8dd2c.รูปหลังจี้.153528.jpg</t>
  </si>
  <si>
    <t>2fa8dd2c</t>
  </si>
  <si>
    <t>https://barcode.tec-it.com/barcode.ashx?data=Order3873&amp;code=MobileQRCode&amp;multiplebarcodes=false&amp;translate-esc=false&amp;unit=Fit&amp;dpi=150&amp;imagetype=Gif&amp;rotation=0&amp;color=%23000000&amp;bgcolor=%23ffffff&amp;qunit=Mm&amp;quiet=0&amp;eclevel=L</t>
  </si>
  <si>
    <t>Order3874</t>
  </si>
  <si>
    <t>ประวัติการใช้บริการ_Images/Wuthmonea3806456.รูปใบคอส-สินค้า.153711.jpg</t>
  </si>
  <si>
    <t>ประวัติการใช้บริการ_Images/Wuthmonea3806456.ลายเซนต์ลูกค้า.153711.png</t>
  </si>
  <si>
    <t>ประวัติการใช้บริการ_Images/Wuthmonea3806456.ลายเซนต์เจ้าหน้าที่.153711.png</t>
  </si>
  <si>
    <t>a3806456</t>
  </si>
  <si>
    <t>https://barcode.tec-it.com/barcode.ashx?data=Order3874&amp;code=MobileQRCode&amp;multiplebarcodes=false&amp;translate-esc=false&amp;unit=Fit&amp;dpi=150&amp;imagetype=Gif&amp;rotation=0&amp;color=%23000000&amp;bgcolor=%23ffffff&amp;qunit=Mm&amp;quiet=0&amp;eclevel=L</t>
  </si>
  <si>
    <t>Order3875</t>
  </si>
  <si>
    <t>ประวัติการใช้บริการ_Images/ปราณี สร้างทองดีa253a3a2.รูปใบคอส-สินค้า.051250.jpg</t>
  </si>
  <si>
    <t>ประวัติการใช้บริการ_Images/ปราณี สร้างทองดีa253a3a2.ลายเซนต์ลูกค้า.052639.png</t>
  </si>
  <si>
    <t>ประวัติการใช้บริการ_Images/ปราณี สร้างทองดีa253a3a2.ลายเซนต์เจ้าหน้าที่.052639.png</t>
  </si>
  <si>
    <t>a253a3a2</t>
  </si>
  <si>
    <t>https://barcode.tec-it.com/barcode.ashx?data=Order3875&amp;code=MobileQRCode&amp;multiplebarcodes=false&amp;translate-esc=false&amp;unit=Fit&amp;dpi=150&amp;imagetype=Gif&amp;rotation=0&amp;color=%23000000&amp;bgcolor=%23ffffff&amp;qunit=Mm&amp;quiet=0&amp;eclevel=L</t>
  </si>
  <si>
    <t>Order3876</t>
  </si>
  <si>
    <t>ประวัติการใช้บริการ_Images/ศิลาธิณีd55d9b7e.รูปหลังจี้.072218.jpg</t>
  </si>
  <si>
    <t>d55d9b7e</t>
  </si>
  <si>
    <t>https://barcode.tec-it.com/barcode.ashx?data=Order3876&amp;code=MobileQRCode&amp;multiplebarcodes=false&amp;translate-esc=false&amp;unit=Fit&amp;dpi=150&amp;imagetype=Gif&amp;rotation=0&amp;color=%23000000&amp;bgcolor=%23ffffff&amp;qunit=Mm&amp;quiet=0&amp;eclevel=L</t>
  </si>
  <si>
    <t>Order3877</t>
  </si>
  <si>
    <t>ประวัติการใช้บริการ_Images/ณัฐพล ช่างเสียง5dc33db5.ลายเซนต์ลูกค้า.080652.png</t>
  </si>
  <si>
    <t>ประวัติการใช้บริการ_Images/ณัฐพล ช่างเสียง5dc33db5.ลายเซนต์เจ้าหน้าที่.080652.png</t>
  </si>
  <si>
    <t>5dc33db5</t>
  </si>
  <si>
    <t>https://barcode.tec-it.com/barcode.ashx?data=Order3877&amp;code=MobileQRCode&amp;multiplebarcodes=false&amp;translate-esc=false&amp;unit=Fit&amp;dpi=150&amp;imagetype=Gif&amp;rotation=0&amp;color=%23000000&amp;bgcolor=%23ffffff&amp;qunit=Mm&amp;quiet=0&amp;eclevel=L</t>
  </si>
  <si>
    <t>ประวัติการใช้บริการ_Images/พี่ จันทิมา9939b5be.รูปใบคอส-สินค้า.081017.jpg</t>
  </si>
  <si>
    <t>9939b5be</t>
  </si>
  <si>
    <t>Order3879</t>
  </si>
  <si>
    <t>ประวัติการใช้บริการ_Images/พี่ จันทิมาac1ad026.รูปใบคอส-สินค้า.135916.jpg</t>
  </si>
  <si>
    <t>ac1ad026</t>
  </si>
  <si>
    <t>https://barcode.tec-it.com/barcode.ashx?data=Order3879&amp;code=MobileQRCode&amp;multiplebarcodes=false&amp;translate-esc=false&amp;unit=Fit&amp;dpi=150&amp;imagetype=Gif&amp;rotation=0&amp;color=%23000000&amp;bgcolor=%23ffffff&amp;qunit=Mm&amp;quiet=0&amp;eclevel=L</t>
  </si>
  <si>
    <t>Order3880</t>
  </si>
  <si>
    <t>ประวัติการใช้บริการ_Images/กุสุมาลย์94f5a2fe.รูปใบคอส-สินค้า.075355.jpg</t>
  </si>
  <si>
    <t>ประวัติการใช้บริการ_Images/กุสุมาลย์94f5a2fe.ลายเซนต์ลูกค้า.075355.png</t>
  </si>
  <si>
    <t>ประวัติการใช้บริการ_Images/กุสุมาลย์94f5a2fe.ลายเซนต์เจ้าหน้าที่.075355.png</t>
  </si>
  <si>
    <t>94f5a2fe</t>
  </si>
  <si>
    <t>https://barcode.tec-it.com/barcode.ashx?data=Order3880&amp;code=MobileQRCode&amp;multiplebarcodes=false&amp;translate-esc=false&amp;unit=Fit&amp;dpi=150&amp;imagetype=Gif&amp;rotation=0&amp;color=%23000000&amp;bgcolor=%23ffffff&amp;qunit=Mm&amp;quiet=0&amp;eclevel=L</t>
  </si>
  <si>
    <t>Order3881</t>
  </si>
  <si>
    <t>ประวัติการใช้บริการ_Images/กุสุมาลย์4069c290.รูปใบคอส-สินค้า.075505.jpg</t>
  </si>
  <si>
    <t>ปีกผีเสื้อ(ButterFly)+กันแดด90+อายสกิน(EyeSkinTensorCream)+เจลสิว</t>
  </si>
  <si>
    <t>4069c290</t>
  </si>
  <si>
    <t>https://barcode.tec-it.com/barcode.ashx?data=Order3881&amp;code=MobileQRCode&amp;multiplebarcodes=false&amp;translate-esc=false&amp;unit=Fit&amp;dpi=150&amp;imagetype=Gif&amp;rotation=0&amp;color=%23000000&amp;bgcolor=%23ffffff&amp;qunit=Mm&amp;quiet=0&amp;eclevel=L</t>
  </si>
  <si>
    <t>Order3878</t>
  </si>
  <si>
    <t>ประวัติการใช้บริการ_Images/ญามิกา0d79bede.รูปใบคอส-สินค้า.100512.jpg</t>
  </si>
  <si>
    <t>ประวัติการใช้บริการ_Images/ญามิกา0d79bede.ลายเซนต์ลูกค้า.100512.png</t>
  </si>
  <si>
    <t>ประวัติการใช้บริการ_Images/ญามิกา0d79bede.ลายเซนต์เจ้าหน้าที่.100512.png</t>
  </si>
  <si>
    <t>0d79bede</t>
  </si>
  <si>
    <t>https://barcode.tec-it.com/barcode.ashx?data=Order3878&amp;code=MobileQRCode&amp;multiplebarcodes=false&amp;translate-esc=false&amp;unit=Fit&amp;dpi=150&amp;imagetype=Gif&amp;rotation=0&amp;color=%23000000&amp;bgcolor=%23ffffff&amp;qunit=Mm&amp;quiet=0&amp;eclevel=L</t>
  </si>
  <si>
    <t>IrisCourse819โปร หน้าใสครบขั้นตอน 999 3 ครั้ง</t>
  </si>
  <si>
    <t>Order3883</t>
  </si>
  <si>
    <t>ประวัติการใช้บริการ_Images/พี่ โบว์78ca4624.รูปใบคอส-สินค้า.124331.jpg</t>
  </si>
  <si>
    <t>ประวัติการใช้บริการ_Images/พี่ โบว์78ca4624.ลายเซนต์ลูกค้า.132854.png</t>
  </si>
  <si>
    <t>ประวัติการใช้บริการ_Images/พี่ โบว์78ca4624.ลายเซนต์เจ้าหน้าที่.132855.png</t>
  </si>
  <si>
    <t>78ca4624</t>
  </si>
  <si>
    <t>https://barcode.tec-it.com/barcode.ashx?data=Order3883&amp;code=MobileQRCode&amp;multiplebarcodes=false&amp;translate-esc=false&amp;unit=Fit&amp;dpi=150&amp;imagetype=Gif&amp;rotation=0&amp;color=%23000000&amp;bgcolor=%23ffffff&amp;qunit=Mm&amp;quiet=0&amp;eclevel=L</t>
  </si>
  <si>
    <t>Order3884</t>
  </si>
  <si>
    <t>ประวัติการใช้บริการ_Images/อารียา ไชยหาเทพb21ed012.รูปใบคอส-สินค้า.081435.jpg</t>
  </si>
  <si>
    <t>สปาเย็น&gt;&gt;นวดหน้าใส&gt;&gt;ขัดหน้าขาว&gt;&gt;มาร์คตามสภาพผิว&gt;&gt;เมโสผลักวิตมิน&gt;&gt;สาหร่ายรอบดวงตา</t>
  </si>
  <si>
    <t>ประวัติการใช้บริการ_Images/อารียา ไชยหาเทพb21ed012.ลายเซนต์ลูกค้า.095545.png</t>
  </si>
  <si>
    <t>ประวัติการใช้บริการ_Images/อารียา ไชยหาเทพb21ed012.ลายเซนต์เจ้าหน้าที่.095545.png</t>
  </si>
  <si>
    <t>b21ed012</t>
  </si>
  <si>
    <t>https://barcode.tec-it.com/barcode.ashx?data=Order3884&amp;code=MobileQRCode&amp;multiplebarcodes=false&amp;translate-esc=false&amp;unit=Fit&amp;dpi=150&amp;imagetype=Gif&amp;rotation=0&amp;color=%23000000&amp;bgcolor=%23ffffff&amp;qunit=Mm&amp;quiet=0&amp;eclevel=L</t>
  </si>
  <si>
    <t>Order3885</t>
  </si>
  <si>
    <t>ประวัติการใช้บริการ_Images/อารียา ไชยหาเทพed928d9d.รูปใบคอส-สินค้า.081457.jpg</t>
  </si>
  <si>
    <t>ประวัติการใช้บริการ_Images/อารียา ไชยหาเทพed928d9d.ลายเซนต์ลูกค้า.095713.png</t>
  </si>
  <si>
    <t>ประวัติการใช้บริการ_Images/อารียา ไชยหาเทพed928d9d.ลายเซนต์เจ้าหน้าที่.095713.png</t>
  </si>
  <si>
    <t>ed928d9d</t>
  </si>
  <si>
    <t>https://barcode.tec-it.com/barcode.ashx?data=Order3885&amp;code=MobileQRCode&amp;multiplebarcodes=false&amp;translate-esc=false&amp;unit=Fit&amp;dpi=150&amp;imagetype=Gif&amp;rotation=0&amp;color=%23000000&amp;bgcolor=%23ffffff&amp;qunit=Mm&amp;quiet=0&amp;eclevel=L</t>
  </si>
  <si>
    <t>IrisCourse825โปร หน้าใสครบขั้นตอน 999 3 ครั้ง</t>
  </si>
  <si>
    <t>Order3886</t>
  </si>
  <si>
    <t>ประวัติการใช้บริการ_Images/Eder desierto45580282.รูปใบคอส-สินค้า.100815.jpg</t>
  </si>
  <si>
    <t>ประวัติการใช้บริการ_Images/Eder desierto45580282.ลายเซนต์ลูกค้า.104401.png</t>
  </si>
  <si>
    <t>ประวัติการใช้บริการ_Images/Eder desierto45580282.ลายเซนต์เจ้าหน้าที่.104401.png</t>
  </si>
  <si>
    <t>45580282</t>
  </si>
  <si>
    <t>https://barcode.tec-it.com/barcode.ashx?data=Order3886&amp;code=MobileQRCode&amp;multiplebarcodes=false&amp;translate-esc=false&amp;unit=Fit&amp;dpi=150&amp;imagetype=Gif&amp;rotation=0&amp;color=%23000000&amp;bgcolor=%23ffffff&amp;qunit=Mm&amp;quiet=0&amp;eclevel=L</t>
  </si>
  <si>
    <t>Order3887</t>
  </si>
  <si>
    <t>ประวัติการใช้บริการ_Images/พี่ หญิงb2be9ee3.รูปใบคอส-สินค้า.103236.jpg</t>
  </si>
  <si>
    <t>ประวัติการใช้บริการ_Images/พี่ หญิงb2be9ee3.ลายเซนต์ลูกค้า.103236.png</t>
  </si>
  <si>
    <t>ประวัติการใช้บริการ_Images/พี่ หญิงb2be9ee3.ลายเซนต์เจ้าหน้าที่.103236.png</t>
  </si>
  <si>
    <t>b2be9ee3</t>
  </si>
  <si>
    <t>https://barcode.tec-it.com/barcode.ashx?data=Order3887&amp;code=MobileQRCode&amp;multiplebarcodes=false&amp;translate-esc=false&amp;unit=Fit&amp;dpi=150&amp;imagetype=Gif&amp;rotation=0&amp;color=%23000000&amp;bgcolor=%23ffffff&amp;qunit=Mm&amp;quiet=0&amp;eclevel=L</t>
  </si>
  <si>
    <t>Order3888</t>
  </si>
  <si>
    <t>ประวัติการใช้บริการ_Images/เกตน์นิภา5682ebd4.รูปใบคอส-สินค้า.105943.jpg</t>
  </si>
  <si>
    <t>ประวัติการใช้บริการ_Images/เกตน์นิภา5682ebd4.ลายเซนต์ลูกค้า.105942.png</t>
  </si>
  <si>
    <t>ประวัติการใช้บริการ_Images/เกตน์นิภา5682ebd4.ลายเซนต์เจ้าหน้าที่.105942.png</t>
  </si>
  <si>
    <t>5682ebd4</t>
  </si>
  <si>
    <t>https://barcode.tec-it.com/barcode.ashx?data=Order3888&amp;code=MobileQRCode&amp;multiplebarcodes=false&amp;translate-esc=false&amp;unit=Fit&amp;dpi=150&amp;imagetype=Gif&amp;rotation=0&amp;color=%23000000&amp;bgcolor=%23ffffff&amp;qunit=Mm&amp;quiet=0&amp;eclevel=L</t>
  </si>
  <si>
    <t>Order3889</t>
  </si>
  <si>
    <t>ประวัติการใช้บริการ_Images/เกตน์นิภา975ff56e.รูปใบคอส-สินค้า.110036.jpg</t>
  </si>
  <si>
    <t>ประวัติการใช้บริการ_Images/เกตน์นิภา975ff56e.ลายเซนต์ลูกค้า.110036.png</t>
  </si>
  <si>
    <t>ประวัติการใช้บริการ_Images/เกตน์นิภา975ff56e.ลายเซนต์เจ้าหน้าที่.110036.png</t>
  </si>
  <si>
    <t>975ff56e</t>
  </si>
  <si>
    <t>https://barcode.tec-it.com/barcode.ashx?data=Order3889&amp;code=MobileQRCode&amp;multiplebarcodes=false&amp;translate-esc=false&amp;unit=Fit&amp;dpi=150&amp;imagetype=Gif&amp;rotation=0&amp;color=%23000000&amp;bgcolor=%23ffffff&amp;qunit=Mm&amp;quiet=0&amp;eclevel=L</t>
  </si>
  <si>
    <t>Order3890</t>
  </si>
  <si>
    <t>ประวัติการใช้บริการ_Images/เจตจรินทร์ จันทะแสน7cb2845a.รูปใบคอส-สินค้า.075855.jpg</t>
  </si>
  <si>
    <t>มิ้ลโยโกต+ผงพอก</t>
  </si>
  <si>
    <t>7cb2845a</t>
  </si>
  <si>
    <t>https://barcode.tec-it.com/barcode.ashx?data=Order3890&amp;code=MobileQRCode&amp;multiplebarcodes=false&amp;translate-esc=false&amp;unit=Fit&amp;dpi=150&amp;imagetype=Gif&amp;rotation=0&amp;color=%23000000&amp;bgcolor=%23ffffff&amp;qunit=Mm&amp;quiet=0&amp;eclevel=L</t>
  </si>
  <si>
    <t>Order3891</t>
  </si>
  <si>
    <t>ประวัติการใช้บริการ_Images/Pathumwadee2439d373.รูปใบคอส-สินค้า.085522.jpg</t>
  </si>
  <si>
    <t>ประวัติการใช้บริการ_Images/Pathumwadee2439d373.ลายเซนต์ลูกค้า.100110.png</t>
  </si>
  <si>
    <t>ประวัติการใช้บริการ_Images/Pathumwadee2439d373.ลายเซนต์เจ้าหน้าที่.100110.png</t>
  </si>
  <si>
    <t>2439d373</t>
  </si>
  <si>
    <t>https://barcode.tec-it.com/barcode.ashx?data=Order3891&amp;code=MobileQRCode&amp;multiplebarcodes=false&amp;translate-esc=false&amp;unit=Fit&amp;dpi=150&amp;imagetype=Gif&amp;rotation=0&amp;color=%23000000&amp;bgcolor=%23ffffff&amp;qunit=Mm&amp;quiet=0&amp;eclevel=L</t>
  </si>
  <si>
    <t>Order3892</t>
  </si>
  <si>
    <t>ประวัติการใช้บริการ_Images/เบญจพร ระบายศรีe1d55028.รูปใบคอส-สินค้า.085552.jpg</t>
  </si>
  <si>
    <t>ประวัติการใช้บริการ_Images/เบญจพร ระบายศรีe1d55028.ลายเซนต์ลูกค้า.094502.png</t>
  </si>
  <si>
    <t>ประวัติการใช้บริการ_Images/เบญจพร ระบายศรีe1d55028.ลายเซนต์เจ้าหน้าที่.094502.png</t>
  </si>
  <si>
    <t>e1d55028</t>
  </si>
  <si>
    <t>https://barcode.tec-it.com/barcode.ashx?data=Order3892&amp;code=MobileQRCode&amp;multiplebarcodes=false&amp;translate-esc=false&amp;unit=Fit&amp;dpi=150&amp;imagetype=Gif&amp;rotation=0&amp;color=%23000000&amp;bgcolor=%23ffffff&amp;qunit=Mm&amp;quiet=0&amp;eclevel=L</t>
  </si>
  <si>
    <t>Order3893</t>
  </si>
  <si>
    <t>ประวัติการใช้บริการ_Images/ญามิกาbe26226f.รูปใบคอส-สินค้า.111219.jpg</t>
  </si>
  <si>
    <t>ประวัติการใช้บริการ_Images/ญามิกาbe26226f.ลายเซนต์ลูกค้า.111219.png</t>
  </si>
  <si>
    <t>ประวัติการใช้บริการ_Images/ญามิกาbe26226f.ลายเซนต์เจ้าหน้าที่.111219.png</t>
  </si>
  <si>
    <t>be26226f</t>
  </si>
  <si>
    <t>https://barcode.tec-it.com/barcode.ashx?data=Order3893&amp;code=MobileQRCode&amp;multiplebarcodes=false&amp;translate-esc=false&amp;unit=Fit&amp;dpi=150&amp;imagetype=Gif&amp;rotation=0&amp;color=%23000000&amp;bgcolor=%23ffffff&amp;qunit=Mm&amp;quiet=0&amp;eclevel=L</t>
  </si>
  <si>
    <t>Order3894</t>
  </si>
  <si>
    <t>ประวัติการใช้บริการ_Images/Antoine31bd0937.ลายเซนต์ลูกค้า.115331.png</t>
  </si>
  <si>
    <t>ประวัติการใช้บริการ_Images/Antoine31bd0937.ลายเซนต์เจ้าหน้าที่.115331.png</t>
  </si>
  <si>
    <t>31bd0937</t>
  </si>
  <si>
    <t>https://barcode.tec-it.com/barcode.ashx?data=Order3894&amp;code=MobileQRCode&amp;multiplebarcodes=false&amp;translate-esc=false&amp;unit=Fit&amp;dpi=150&amp;imagetype=Gif&amp;rotation=0&amp;color=%23000000&amp;bgcolor=%23ffffff&amp;qunit=Mm&amp;quiet=0&amp;eclevel=L</t>
  </si>
  <si>
    <t>Order3895</t>
  </si>
  <si>
    <t>ประวัติการใช้บริการ_Images/นิตยา มณีนพ46549c30.ลายเซนต์ลูกค้า.115935.png</t>
  </si>
  <si>
    <t>ประวัติการใช้บริการ_Images/นิตยา มณีนพ46549c30.ลายเซนต์เจ้าหน้าที่.115935.png</t>
  </si>
  <si>
    <t>46549c30</t>
  </si>
  <si>
    <t>https://barcode.tec-it.com/barcode.ashx?data=Order3895&amp;code=MobileQRCode&amp;multiplebarcodes=false&amp;translate-esc=false&amp;unit=Fit&amp;dpi=150&amp;imagetype=Gif&amp;rotation=0&amp;color=%23000000&amp;bgcolor=%23ffffff&amp;qunit=Mm&amp;quiet=0&amp;eclevel=L</t>
  </si>
  <si>
    <t>Order3896</t>
  </si>
  <si>
    <t>ประวัติการใช้บริการ_Images/หมู36b1824e.ลายเซนต์ลูกค้า.134817.png</t>
  </si>
  <si>
    <t>ประวัติการใช้บริการ_Images/หมู36b1824e.ลายเซนต์เจ้าหน้าที่.134818.png</t>
  </si>
  <si>
    <t>36b1824e</t>
  </si>
  <si>
    <t>https://barcode.tec-it.com/barcode.ashx?data=Order3896&amp;code=MobileQRCode&amp;multiplebarcodes=false&amp;translate-esc=false&amp;unit=Fit&amp;dpi=150&amp;imagetype=Gif&amp;rotation=0&amp;color=%23000000&amp;bgcolor=%23ffffff&amp;qunit=Mm&amp;quiet=0&amp;eclevel=L</t>
  </si>
  <si>
    <t>Order3897</t>
  </si>
  <si>
    <t>ประวัติการใช้บริการ_Images/หมูf9e73a29.รูปใบคอส-สินค้า.134406.jpg</t>
  </si>
  <si>
    <t>ประวัติการใช้บริการ_Images/หมูf9e73a29.ลายเซนต์ลูกค้า.134839.png</t>
  </si>
  <si>
    <t>ประวัติการใช้บริการ_Images/หมูf9e73a29.ลายเซนต์เจ้าหน้าที่.134839.png</t>
  </si>
  <si>
    <t>f9e73a29</t>
  </si>
  <si>
    <t>https://barcode.tec-it.com/barcode.ashx?data=Order3897&amp;code=MobileQRCode&amp;multiplebarcodes=false&amp;translate-esc=false&amp;unit=Fit&amp;dpi=150&amp;imagetype=Gif&amp;rotation=0&amp;color=%23000000&amp;bgcolor=%23ffffff&amp;qunit=Mm&amp;quiet=0&amp;eclevel=L</t>
  </si>
  <si>
    <t>Order3898</t>
  </si>
  <si>
    <t>ประวัติการใช้บริการ_Images/วารารัตน์ หนูเกตุ8391a277.รูปใบคอส-สินค้า.110957.jpg</t>
  </si>
  <si>
    <t>ประวัติการใช้บริการ_Images/วารารัตน์ หนูเกตุ8391a277.ลายเซนต์ลูกค้า.110957.png</t>
  </si>
  <si>
    <t>ประวัติการใช้บริการ_Images/วารารัตน์ หนูเกตุ8391a277.ลายเซนต์เจ้าหน้าที่.110957.png</t>
  </si>
  <si>
    <t>8391a277</t>
  </si>
  <si>
    <t>https://barcode.tec-it.com/barcode.ashx?data=Order3898&amp;code=MobileQRCode&amp;multiplebarcodes=false&amp;translate-esc=false&amp;unit=Fit&amp;dpi=150&amp;imagetype=Gif&amp;rotation=0&amp;color=%23000000&amp;bgcolor=%23ffffff&amp;qunit=Mm&amp;quiet=0&amp;eclevel=L</t>
  </si>
  <si>
    <t>Order3899</t>
  </si>
  <si>
    <t>ประวัติการใช้บริการ_Images/พรธิดา(แอ๋ม)4f606c24.รูปใบคอส-สินค้า.121448.jpg</t>
  </si>
  <si>
    <t>ประวัติการใช้บริการ_Images/พรธิดา(แอ๋ม)4f606c24.ลายเซนต์ลูกค้า.121448.png</t>
  </si>
  <si>
    <t>ประวัติการใช้บริการ_Images/พรธิดา(แอ๋ม)4f606c24.ลายเซนต์เจ้าหน้าที่.121448.png</t>
  </si>
  <si>
    <t>4f606c24</t>
  </si>
  <si>
    <t>https://barcode.tec-it.com/barcode.ashx?data=Order3899&amp;code=MobileQRCode&amp;multiplebarcodes=false&amp;translate-esc=false&amp;unit=Fit&amp;dpi=150&amp;imagetype=Gif&amp;rotation=0&amp;color=%23000000&amp;bgcolor=%23ffffff&amp;qunit=Mm&amp;quiet=0&amp;eclevel=L</t>
  </si>
  <si>
    <t>Order3900</t>
  </si>
  <si>
    <t>ประวัติการใช้บริการ_Images/พรธิดา(แอ๋ม)7cd761fc.รูปใบคอส-สินค้า.121518.jpg</t>
  </si>
  <si>
    <t>ประวัติการใช้บริการ_Images/พรธิดา(แอ๋ม)7cd761fc.ลายเซนต์ลูกค้า.121518.png</t>
  </si>
  <si>
    <t>ประวัติการใช้บริการ_Images/พรธิดา(แอ๋ม)7cd761fc.ลายเซนต์เจ้าหน้าที่.121518.png</t>
  </si>
  <si>
    <t>7cd761fc</t>
  </si>
  <si>
    <t>https://barcode.tec-it.com/barcode.ashx?data=Order3900&amp;code=MobileQRCode&amp;multiplebarcodes=false&amp;translate-esc=false&amp;unit=Fit&amp;dpi=150&amp;imagetype=Gif&amp;rotation=0&amp;color=%23000000&amp;bgcolor=%23ffffff&amp;qunit=Mm&amp;quiet=0&amp;eclevel=L</t>
  </si>
  <si>
    <t>IrisCourse869โปร 8.8เคลียร์สิวหน้าใส999</t>
  </si>
  <si>
    <t>Order3901</t>
  </si>
  <si>
    <t>ประวัติการใช้บริการ_Images/แก้วdb0ead11.รูปใบคอส-สินค้า.121900.jpg</t>
  </si>
  <si>
    <t>ประวัติการใช้บริการ_Images/แก้วdb0ead11.ลายเซนต์ลูกค้า.130550.png</t>
  </si>
  <si>
    <t>ประวัติการใช้บริการ_Images/แก้วdb0ead11.ลายเซนต์เจ้าหน้าที่.130550.png</t>
  </si>
  <si>
    <t>db0ead11</t>
  </si>
  <si>
    <t>https://barcode.tec-it.com/barcode.ashx?data=Order3901&amp;code=MobileQRCode&amp;multiplebarcodes=false&amp;translate-esc=false&amp;unit=Fit&amp;dpi=150&amp;imagetype=Gif&amp;rotation=0&amp;color=%23000000&amp;bgcolor=%23ffffff&amp;qunit=Mm&amp;quiet=0&amp;eclevel=L</t>
  </si>
  <si>
    <t>Order3902</t>
  </si>
  <si>
    <t>ประวัติการใช้บริการ_Images/จารุวรรณ ไตรระเบียบf13266c2.รูปใบคอส-สินค้า.060814.jpg</t>
  </si>
  <si>
    <t>f13266c2</t>
  </si>
  <si>
    <t>https://barcode.tec-it.com/barcode.ashx?data=Order3902&amp;code=MobileQRCode&amp;multiplebarcodes=false&amp;translate-esc=false&amp;unit=Fit&amp;dpi=150&amp;imagetype=Gif&amp;rotation=0&amp;color=%23000000&amp;bgcolor=%23ffffff&amp;qunit=Mm&amp;quiet=0&amp;eclevel=L</t>
  </si>
  <si>
    <t>ประวัติการใช้บริการ_Images/มาลิณี พรหมดี3fa8d67f.ลายเซนต์ลูกค้า.090834.png</t>
  </si>
  <si>
    <t>ประวัติการใช้บริการ_Images/มาลิณี พรหมดี3fa8d67f.ลายเซนต์เจ้าหน้าที่.090834.png</t>
  </si>
  <si>
    <t>3fa8d67f</t>
  </si>
  <si>
    <t>Order3903</t>
  </si>
  <si>
    <t>ประวัติการใช้บริการ_Images/มาลิณี พรหมดี4d763232.ลายเซนต์ลูกค้า.090818.png</t>
  </si>
  <si>
    <t>ประวัติการใช้บริการ_Images/มาลิณี พรหมดี4d763232.ลายเซนต์เจ้าหน้าที่.090818.png</t>
  </si>
  <si>
    <t>4d763232</t>
  </si>
  <si>
    <t>https://barcode.tec-it.com/barcode.ashx?data=Order3903&amp;code=MobileQRCode&amp;multiplebarcodes=false&amp;translate-esc=false&amp;unit=Fit&amp;dpi=150&amp;imagetype=Gif&amp;rotation=0&amp;color=%23000000&amp;bgcolor=%23ffffff&amp;qunit=Mm&amp;quiet=0&amp;eclevel=L</t>
  </si>
  <si>
    <t>IrisCourse851โปร ขาวเร่งด่วน 888</t>
  </si>
  <si>
    <t>Order3904</t>
  </si>
  <si>
    <t>ประวัติการใช้บริการ_Images/มาลิณี พรหมดี3b3516cb.ลายเซนต์ลูกค้า.090759.png</t>
  </si>
  <si>
    <t>ประวัติการใช้บริการ_Images/มาลิณี พรหมดี3b3516cb.ลายเซนต์เจ้าหน้าที่.090758.png</t>
  </si>
  <si>
    <t>3b3516cb</t>
  </si>
  <si>
    <t>https://barcode.tec-it.com/barcode.ashx?data=Order3904&amp;code=MobileQRCode&amp;multiplebarcodes=false&amp;translate-esc=false&amp;unit=Fit&amp;dpi=150&amp;imagetype=Gif&amp;rotation=0&amp;color=%23000000&amp;bgcolor=%23ffffff&amp;qunit=Mm&amp;quiet=0&amp;eclevel=L</t>
  </si>
  <si>
    <t>Order3905</t>
  </si>
  <si>
    <t>ประวัติการใช้บริการ_Images/กษิรา รัชตวรพันธ์085d2c7a.ลายเซนต์ลูกค้า.102733.png</t>
  </si>
  <si>
    <t>ประวัติการใช้บริการ_Images/กษิรา รัชตวรพันธ์085d2c7a.ลายเซนต์เจ้าหน้าที่.102733.png</t>
  </si>
  <si>
    <t>085d2c7a</t>
  </si>
  <si>
    <t>https://barcode.tec-it.com/barcode.ashx?data=Order3905&amp;code=MobileQRCode&amp;multiplebarcodes=false&amp;translate-esc=false&amp;unit=Fit&amp;dpi=150&amp;imagetype=Gif&amp;rotation=0&amp;color=%23000000&amp;bgcolor=%23ffffff&amp;qunit=Mm&amp;quiet=0&amp;eclevel=L</t>
  </si>
  <si>
    <t>Order3906</t>
  </si>
  <si>
    <t>ประวัติการใช้บริการ_Images/Pin434d8d5e.รูปใบคอส-สินค้า.112055.jpg</t>
  </si>
  <si>
    <t>สปาเย็น&gt;&gt;นวดหน้าใส&gt;&gt;ขัดหน้าขาว&gt;&gt;มาร์คตามสภาพผิว&gt;&gt;สาหร่ายรอบดวงตา</t>
  </si>
  <si>
    <t>ประวัติการใช้บริการ_Images/Pin434d8d5e.ลายเซนต์ลูกค้า.112055.png</t>
  </si>
  <si>
    <t>ประวัติการใช้บริการ_Images/Pin434d8d5e.ลายเซนต์เจ้าหน้าที่.112055.png</t>
  </si>
  <si>
    <t>434d8d5e</t>
  </si>
  <si>
    <t>https://barcode.tec-it.com/barcode.ashx?data=Order3906&amp;code=MobileQRCode&amp;multiplebarcodes=false&amp;translate-esc=false&amp;unit=Fit&amp;dpi=150&amp;imagetype=Gif&amp;rotation=0&amp;color=%23000000&amp;bgcolor=%23ffffff&amp;qunit=Mm&amp;quiet=0&amp;eclevel=L</t>
  </si>
  <si>
    <t>IrisCourse870โปร นาโนไวท์ผลักวิตมินหน้าใส 5 ครั้ง 2750</t>
  </si>
  <si>
    <t>Order3907</t>
  </si>
  <si>
    <t>ประวัติการใช้บริการ_Images/อังคณา ปอประสิทธิ์44be51cb.รูปใบคอส-สินค้า.060436.jpg</t>
  </si>
  <si>
    <t>ประวัติการใช้บริการ_Images/อังคณา ปอประสิทธิ์44be51cb.ลายเซนต์ลูกค้า.060436.png</t>
  </si>
  <si>
    <t>ประวัติการใช้บริการ_Images/อังคณา ปอประสิทธิ์44be51cb.ลายเซนต์เจ้าหน้าที่.060436.png</t>
  </si>
  <si>
    <t>44be51cb</t>
  </si>
  <si>
    <t>https://barcode.tec-it.com/barcode.ashx?data=Order3907&amp;code=MobileQRCode&amp;multiplebarcodes=false&amp;translate-esc=false&amp;unit=Fit&amp;dpi=150&amp;imagetype=Gif&amp;rotation=0&amp;color=%23000000&amp;bgcolor=%23ffffff&amp;qunit=Mm&amp;quiet=0&amp;eclevel=L</t>
  </si>
  <si>
    <t>Order3908</t>
  </si>
  <si>
    <t>ประวัติการใช้บริการ_Images/ณัฐพล ช่างเสียง79966c56.รูปใบคอส-สินค้า.062017.jpg</t>
  </si>
  <si>
    <t>ประวัติการใช้บริการ_Images/ณัฐพล ช่างเสียง79966c56.ลายเซนต์ลูกค้า.064445.png</t>
  </si>
  <si>
    <t>ประวัติการใช้บริการ_Images/ณัฐพล ช่างเสียง79966c56.ลายเซนต์เจ้าหน้าที่.064445.png</t>
  </si>
  <si>
    <t>79966c56</t>
  </si>
  <si>
    <t>https://barcode.tec-it.com/barcode.ashx?data=Order3908&amp;code=MobileQRCode&amp;multiplebarcodes=false&amp;translate-esc=false&amp;unit=Fit&amp;dpi=150&amp;imagetype=Gif&amp;rotation=0&amp;color=%23000000&amp;bgcolor=%23ffffff&amp;qunit=Mm&amp;quiet=0&amp;eclevel=L</t>
  </si>
  <si>
    <t>Order3910</t>
  </si>
  <si>
    <t>ประวัติการใช้บริการ_Images/พี่ หยอย ละไมfb9d0c97.รูปใบคอส-สินค้า.073548.jpg</t>
  </si>
  <si>
    <t>ประวัติการใช้บริการ_Images/พี่ หยอย ละไมfb9d0c97.ลายเซนต์ลูกค้า.092811.png</t>
  </si>
  <si>
    <t>ประวัติการใช้บริการ_Images/พี่ หยอย ละไมfb9d0c97.ลายเซนต์เจ้าหน้าที่.092810.png</t>
  </si>
  <si>
    <t>fb9d0c97</t>
  </si>
  <si>
    <t>https://barcode.tec-it.com/barcode.ashx?data=Order3910&amp;code=MobileQRCode&amp;multiplebarcodes=false&amp;translate-esc=false&amp;unit=Fit&amp;dpi=150&amp;imagetype=Gif&amp;rotation=0&amp;color=%23000000&amp;bgcolor=%23ffffff&amp;qunit=Mm&amp;quiet=0&amp;eclevel=L</t>
  </si>
  <si>
    <t>ประวัติการใช้บริการ_Images/ทักษิณา ร่วมทวีb6739895.รูปใบคอส-สินค้า.074046.jpg</t>
  </si>
  <si>
    <t>ประวัติการใช้บริการ_Images/ทักษิณา ร่วมทวีb6739895.ลายเซนต์ลูกค้า.092737.png</t>
  </si>
  <si>
    <t>ประวัติการใช้บริการ_Images/ทักษิณา ร่วมทวีb6739895.ลายเซนต์เจ้าหน้าที่.092737.png</t>
  </si>
  <si>
    <t>b6739895</t>
  </si>
  <si>
    <t>Order3911</t>
  </si>
  <si>
    <t>ประวัติการใช้บริการ_Images/ทักษิณา ร่วมทวีb580c8ed.รูปใบคอส-สินค้า.074103.jpg</t>
  </si>
  <si>
    <t>ประวัติการใช้บริการ_Images/ทักษิณา ร่วมทวีb580c8ed.ลายเซนต์ลูกค้า.092800.png</t>
  </si>
  <si>
    <t>ประวัติการใช้บริการ_Images/ทักษิณา ร่วมทวีb580c8ed.ลายเซนต์เจ้าหน้าที่.092800.png</t>
  </si>
  <si>
    <t>b580c8ed</t>
  </si>
  <si>
    <t>https://barcode.tec-it.com/barcode.ashx?data=Order3911&amp;code=MobileQRCode&amp;multiplebarcodes=false&amp;translate-esc=false&amp;unit=Fit&amp;dpi=150&amp;imagetype=Gif&amp;rotation=0&amp;color=%23000000&amp;bgcolor=%23ffffff&amp;qunit=Mm&amp;quiet=0&amp;eclevel=L</t>
  </si>
  <si>
    <t>Order3912</t>
  </si>
  <si>
    <t>ประวัติการใช้บริการ_Images/ทักษิณา ร่วมทวีc172a41f.รูปใบคอส-สินค้า.074121.jpg</t>
  </si>
  <si>
    <t>ประวัติการใช้บริการ_Images/ทักษิณา ร่วมทวีc172a41f.ลายเซนต์ลูกค้า.092822.png</t>
  </si>
  <si>
    <t>ประวัติการใช้บริการ_Images/ทักษิณา ร่วมทวีc172a41f.ลายเซนต์เจ้าหน้าที่.092822.png</t>
  </si>
  <si>
    <t>c172a41f</t>
  </si>
  <si>
    <t>https://barcode.tec-it.com/barcode.ashx?data=Order3912&amp;code=MobileQRCode&amp;multiplebarcodes=false&amp;translate-esc=false&amp;unit=Fit&amp;dpi=150&amp;imagetype=Gif&amp;rotation=0&amp;color=%23000000&amp;bgcolor=%23ffffff&amp;qunit=Mm&amp;quiet=0&amp;eclevel=L</t>
  </si>
  <si>
    <t>IrisCourse873โปร นาโนไวท์ผลักวิตมินหน้าใส 5 ครั้ง 2750</t>
  </si>
  <si>
    <t>Order3914</t>
  </si>
  <si>
    <t>ประวัติการใช้บริการ_Images/หฤทัย3dcc5cb0.รูปใบคอส-สินค้า.092321.jpg</t>
  </si>
  <si>
    <t>ประวัติการใช้บริการ_Images/หฤทัย3dcc5cb0.ลายเซนต์ลูกค้า.092321.png</t>
  </si>
  <si>
    <t>ประวัติการใช้บริการ_Images/หฤทัย3dcc5cb0.ลายเซนต์เจ้าหน้าที่.092321.png</t>
  </si>
  <si>
    <t>3dcc5cb0</t>
  </si>
  <si>
    <t>https://barcode.tec-it.com/barcode.ashx?data=Order3914&amp;code=MobileQRCode&amp;multiplebarcodes=false&amp;translate-esc=false&amp;unit=Fit&amp;dpi=150&amp;imagetype=Gif&amp;rotation=0&amp;color=%23000000&amp;bgcolor=%23ffffff&amp;qunit=Mm&amp;quiet=0&amp;eclevel=L</t>
  </si>
  <si>
    <t>Order3915</t>
  </si>
  <si>
    <t>ประวัติการใช้บริการ_Images/เสาวลักษณ์ แก้วมณี4d0cf948.รูปใบคอส-สินค้า.061515.jpg</t>
  </si>
  <si>
    <t>ประวัติการใช้บริการ_Images/เสาวลักษณ์ แก้วมณี4d0cf948.ลายเซนต์ลูกค้า.072506.png</t>
  </si>
  <si>
    <t>ประวัติการใช้บริการ_Images/เสาวลักษณ์ แก้วมณี4d0cf948.ลายเซนต์เจ้าหน้าที่.072506.png</t>
  </si>
  <si>
    <t>4d0cf948</t>
  </si>
  <si>
    <t>https://barcode.tec-it.com/barcode.ashx?data=Order3915&amp;code=MobileQRCode&amp;multiplebarcodes=false&amp;translate-esc=false&amp;unit=Fit&amp;dpi=150&amp;imagetype=Gif&amp;rotation=0&amp;color=%23000000&amp;bgcolor=%23ffffff&amp;qunit=Mm&amp;quiet=0&amp;eclevel=L</t>
  </si>
  <si>
    <t>IrisCourse874โปร หน้าใสครบขั้นตอน 999 3 ครั้ง</t>
  </si>
  <si>
    <t>Order3916</t>
  </si>
  <si>
    <t>ประวัติการใช้บริการ_Images/พี่ นู่นfd065506.รูปใบคอส-สินค้า.080154.jpg</t>
  </si>
  <si>
    <t>ประวัติการใช้บริการ_Images/พี่ นู่นfd065506.ลายเซนต์ลูกค้า.080154.png</t>
  </si>
  <si>
    <t>ประวัติการใช้บริการ_Images/พี่ นู่นfd065506.ลายเซนต์เจ้าหน้าที่.080154.png</t>
  </si>
  <si>
    <t>fd065506</t>
  </si>
  <si>
    <t>https://barcode.tec-it.com/barcode.ashx?data=Order3916&amp;code=MobileQRCode&amp;multiplebarcodes=false&amp;translate-esc=false&amp;unit=Fit&amp;dpi=150&amp;imagetype=Gif&amp;rotation=0&amp;color=%23000000&amp;bgcolor=%23ffffff&amp;qunit=Mm&amp;quiet=0&amp;eclevel=L</t>
  </si>
  <si>
    <t>Order3917</t>
  </si>
  <si>
    <t>ประวัติการใช้บริการ_Images/พี่ จันทิมา3701c71d.รูปใบคอส-สินค้า.094411.jpg</t>
  </si>
  <si>
    <t>3701c71d</t>
  </si>
  <si>
    <t>https://barcode.tec-it.com/barcode.ashx?data=Order3917&amp;code=MobileQRCode&amp;multiplebarcodes=false&amp;translate-esc=false&amp;unit=Fit&amp;dpi=150&amp;imagetype=Gif&amp;rotation=0&amp;color=%23000000&amp;bgcolor=%23ffffff&amp;qunit=Mm&amp;quiet=0&amp;eclevel=L</t>
  </si>
  <si>
    <t>Order3918</t>
  </si>
  <si>
    <t>ประวัติการใช้บริการ_Images/จรัญญา พรหมเจริญ2f28b9e4.รูปใบคอส-สินค้า.110025.jpg</t>
  </si>
  <si>
    <t>2f28b9e4</t>
  </si>
  <si>
    <t>https://barcode.tec-it.com/barcode.ashx?data=Order3918&amp;code=MobileQRCode&amp;multiplebarcodes=false&amp;translate-esc=false&amp;unit=Fit&amp;dpi=150&amp;imagetype=Gif&amp;rotation=0&amp;color=%23000000&amp;bgcolor=%23ffffff&amp;qunit=Mm&amp;quiet=0&amp;eclevel=L</t>
  </si>
  <si>
    <t>ประวัติการใช้บริการ_Images/ธนิวรา96d0b3c2.รูปใบคอส-สินค้า.120018.jpg</t>
  </si>
  <si>
    <t>ประวัติการใช้บริการ_Images/ธนิวรา96d0b3c2.ลายเซนต์ลูกค้า.120017.png</t>
  </si>
  <si>
    <t>ประวัติการใช้บริการ_Images/ธนิวรา96d0b3c2.ลายเซนต์เจ้าหน้าที่.120017.png</t>
  </si>
  <si>
    <t>96d0b3c2</t>
  </si>
  <si>
    <t>Order3919</t>
  </si>
  <si>
    <t>ประวัติการใช้บริการ_Images/Wuthmone3c70d1e2.รูปใบคอส-สินค้า.140044.jpg</t>
  </si>
  <si>
    <t>ประวัติการใช้บริการ_Images/Wuthmone3c70d1e2.ลายเซนต์ลูกค้า.140044.png</t>
  </si>
  <si>
    <t>ประวัติการใช้บริการ_Images/Wuthmone3c70d1e2.ลายเซนต์เจ้าหน้าที่.140044.png</t>
  </si>
  <si>
    <t>3c70d1e2</t>
  </si>
  <si>
    <t>https://barcode.tec-it.com/barcode.ashx?data=Order3919&amp;code=MobileQRCode&amp;multiplebarcodes=false&amp;translate-esc=false&amp;unit=Fit&amp;dpi=150&amp;imagetype=Gif&amp;rotation=0&amp;color=%23000000&amp;bgcolor=%23ffffff&amp;qunit=Mm&amp;quiet=0&amp;eclevel=L</t>
  </si>
  <si>
    <t>Order3921</t>
  </si>
  <si>
    <t>ประวัติการใช้บริการ_Images/ศศิธร ณ นครd4432f38.รูปใบคอส-สินค้า.074736.jpg</t>
  </si>
  <si>
    <t>ประวัติการใช้บริการ_Images/ศศิธร ณ นครd4432f38.ลายเซนต์ลูกค้า.112028.png</t>
  </si>
  <si>
    <t>ประวัติการใช้บริการ_Images/ศศิธร ณ นครd4432f38.ลายเซนต์เจ้าหน้าที่.112028.png</t>
  </si>
  <si>
    <t>d4432f38</t>
  </si>
  <si>
    <t>https://barcode.tec-it.com/barcode.ashx?data=Order3921&amp;code=MobileQRCode&amp;multiplebarcodes=false&amp;translate-esc=false&amp;unit=Fit&amp;dpi=150&amp;imagetype=Gif&amp;rotation=0&amp;color=%23000000&amp;bgcolor=%23ffffff&amp;qunit=Mm&amp;quiet=0&amp;eclevel=L</t>
  </si>
  <si>
    <t>Order3922</t>
  </si>
  <si>
    <t>ประวัติการใช้บริการ_Images/ศศิธร ณ นคร24d0c059.รูปใบคอส-สินค้า.074814.jpg</t>
  </si>
  <si>
    <t>ประวัติการใช้บริการ_Images/ศศิธร ณ นคร24d0c059.ลายเซนต์ลูกค้า.112008.png</t>
  </si>
  <si>
    <t>ประวัติการใช้บริการ_Images/ศศิธร ณ นคร24d0c059.ลายเซนต์เจ้าหน้าที่.112008.png</t>
  </si>
  <si>
    <t>24d0c059</t>
  </si>
  <si>
    <t>https://barcode.tec-it.com/barcode.ashx?data=Order3922&amp;code=MobileQRCode&amp;multiplebarcodes=false&amp;translate-esc=false&amp;unit=Fit&amp;dpi=150&amp;imagetype=Gif&amp;rotation=0&amp;color=%23000000&amp;bgcolor=%23ffffff&amp;qunit=Mm&amp;quiet=0&amp;eclevel=L</t>
  </si>
  <si>
    <t>Order3923</t>
  </si>
  <si>
    <t>ประวัติการใช้บริการ_Images/วรากรณ์eaeb8062.รูปใบคอส-สินค้า.075500.jpg</t>
  </si>
  <si>
    <t>ประวัติการใช้บริการ_Images/วรากรณ์eaeb8062.ลายเซนต์ลูกค้า.080721.png</t>
  </si>
  <si>
    <t>ประวัติการใช้บริการ_Images/วรากรณ์eaeb8062.ลายเซนต์เจ้าหน้าที่.080721.png</t>
  </si>
  <si>
    <t>eaeb8062</t>
  </si>
  <si>
    <t>https://barcode.tec-it.com/barcode.ashx?data=Order3923&amp;code=MobileQRCode&amp;multiplebarcodes=false&amp;translate-esc=false&amp;unit=Fit&amp;dpi=150&amp;imagetype=Gif&amp;rotation=0&amp;color=%23000000&amp;bgcolor=%23ffffff&amp;qunit=Mm&amp;quiet=0&amp;eclevel=L</t>
  </si>
  <si>
    <t>Order3924</t>
  </si>
  <si>
    <t>ประวัติการใช้บริการ_Images/วรากรณ์66cb56c1.รูปใบคอส-สินค้า.075515.jpg</t>
  </si>
  <si>
    <t>ประวัติการใช้บริการ_Images/วรากรณ์66cb56c1.ลายเซนต์ลูกค้า.080655.png</t>
  </si>
  <si>
    <t>ประวัติการใช้บริการ_Images/วรากรณ์66cb56c1.ลายเซนต์เจ้าหน้าที่.080656.png</t>
  </si>
  <si>
    <t>66cb56c1</t>
  </si>
  <si>
    <t>https://barcode.tec-it.com/barcode.ashx?data=Order3924&amp;code=MobileQRCode&amp;multiplebarcodes=false&amp;translate-esc=false&amp;unit=Fit&amp;dpi=150&amp;imagetype=Gif&amp;rotation=0&amp;color=%23000000&amp;bgcolor=%23ffffff&amp;qunit=Mm&amp;quiet=0&amp;eclevel=L</t>
  </si>
  <si>
    <t>Order3925</t>
  </si>
  <si>
    <t>ประวัติการใช้บริการ_Images/ทิพวรรณ พันธู์พวง69863af0.รูปใบคอส-สินค้า.112054.jpg</t>
  </si>
  <si>
    <t>69863af0</t>
  </si>
  <si>
    <t>https://barcode.tec-it.com/barcode.ashx?data=Order3925&amp;code=MobileQRCode&amp;multiplebarcodes=false&amp;translate-esc=false&amp;unit=Fit&amp;dpi=150&amp;imagetype=Gif&amp;rotation=0&amp;color=%23000000&amp;bgcolor=%23ffffff&amp;qunit=Mm&amp;quiet=0&amp;eclevel=L</t>
  </si>
  <si>
    <t>Order3926</t>
  </si>
  <si>
    <t>ประวัติการใช้บริการ_Images/กุสุมาลย์1d058b43.รูปใบคอส-สินค้า.080935.jpg</t>
  </si>
  <si>
    <t>คลีนซิ่งน้ำนม+เด้งแห้ง</t>
  </si>
  <si>
    <t>1d058b43</t>
  </si>
  <si>
    <t>https://barcode.tec-it.com/barcode.ashx?data=Order3926&amp;code=MobileQRCode&amp;multiplebarcodes=false&amp;translate-esc=false&amp;unit=Fit&amp;dpi=150&amp;imagetype=Gif&amp;rotation=0&amp;color=%23000000&amp;bgcolor=%23ffffff&amp;qunit=Mm&amp;quiet=0&amp;eclevel=L</t>
  </si>
  <si>
    <t>IrisCourse875โปร หน้าใสครบขั้นตอน 999 3 ครั้ง</t>
  </si>
  <si>
    <t>Order3927</t>
  </si>
  <si>
    <t>ประวัติการใช้บริการ_Images/กุสุมาลย์b18808e8.รูปใบคอส-สินค้า.081101.jpg</t>
  </si>
  <si>
    <t>ประวัติการใช้บริการ_Images/กุสุมาลย์b18808e8.ลายเซนต์ลูกค้า.081101.png</t>
  </si>
  <si>
    <t>ประวัติการใช้บริการ_Images/กุสุมาลย์b18808e8.ลายเซนต์เจ้าหน้าที่.081101.png</t>
  </si>
  <si>
    <t>b18808e8</t>
  </si>
  <si>
    <t>https://barcode.tec-it.com/barcode.ashx?data=Order3927&amp;code=MobileQRCode&amp;multiplebarcodes=false&amp;translate-esc=false&amp;unit=Fit&amp;dpi=150&amp;imagetype=Gif&amp;rotation=0&amp;color=%23000000&amp;bgcolor=%23ffffff&amp;qunit=Mm&amp;quiet=0&amp;eclevel=L</t>
  </si>
  <si>
    <t>IrisCourse860โปร ขาวเร่งด่วน 888</t>
  </si>
  <si>
    <t>Order3928</t>
  </si>
  <si>
    <t>ประวัติการใช้บริการ_Images/ฉัตรสุดา บุตรนันท์be8c7503.รูปใบคอส-สินค้า.103135.jpg</t>
  </si>
  <si>
    <t>ประวัติการใช้บริการ_Images/ฉัตรสุดา บุตรนันท์be8c7503.ลายเซนต์ลูกค้า.103135.png</t>
  </si>
  <si>
    <t>ประวัติการใช้บริการ_Images/ฉัตรสุดา บุตรนันท์be8c7503.ลายเซนต์เจ้าหน้าที่.103135.png</t>
  </si>
  <si>
    <t>be8c7503</t>
  </si>
  <si>
    <t>https://barcode.tec-it.com/barcode.ashx?data=Order3928&amp;code=MobileQRCode&amp;multiplebarcodes=false&amp;translate-esc=false&amp;unit=Fit&amp;dpi=150&amp;imagetype=Gif&amp;rotation=0&amp;color=%23000000&amp;bgcolor=%23ffffff&amp;qunit=Mm&amp;quiet=0&amp;eclevel=L</t>
  </si>
  <si>
    <t>Order3929</t>
  </si>
  <si>
    <t>ประวัติการใช้บริการ_Images/นวพร ศรีประสงค์487fffcc.ลายเซนต์ลูกค้า.095310.png</t>
  </si>
  <si>
    <t>ประวัติการใช้บริการ_Images/นวพร ศรีประสงค์487fffcc.ลายเซนต์เจ้าหน้าที่.095310.png</t>
  </si>
  <si>
    <t>487fffcc</t>
  </si>
  <si>
    <t>https://barcode.tec-it.com/barcode.ashx?data=Order3929&amp;code=MobileQRCode&amp;multiplebarcodes=false&amp;translate-esc=false&amp;unit=Fit&amp;dpi=150&amp;imagetype=Gif&amp;rotation=0&amp;color=%23000000&amp;bgcolor=%23ffffff&amp;qunit=Mm&amp;quiet=0&amp;eclevel=L</t>
  </si>
  <si>
    <t>Order3930</t>
  </si>
  <si>
    <t>ประวัติการใช้บริการ_Images/นวพร ศรีประสงค์09933b16.ลายเซนต์ลูกค้า.095500.png</t>
  </si>
  <si>
    <t>ประวัติการใช้บริการ_Images/นวพร ศรีประสงค์09933b16.ลายเซนต์เจ้าหน้าที่.095500.png</t>
  </si>
  <si>
    <t>09933b16</t>
  </si>
  <si>
    <t>https://barcode.tec-it.com/barcode.ashx?data=Order3930&amp;code=MobileQRCode&amp;multiplebarcodes=false&amp;translate-esc=false&amp;unit=Fit&amp;dpi=150&amp;imagetype=Gif&amp;rotation=0&amp;color=%23000000&amp;bgcolor=%23ffffff&amp;qunit=Mm&amp;quiet=0&amp;eclevel=L</t>
  </si>
  <si>
    <t>Order3931</t>
  </si>
  <si>
    <t>ประวัติการใช้บริการ_Images/อภิชัย จันทร์เกตeb4c012c.รูปใบคอส-สินค้า.102909.jpg</t>
  </si>
  <si>
    <t>ประวัติการใช้บริการ_Images/อภิชัย จันทร์เกตeb4c012c.ลายเซนต์ลูกค้า.102909.png</t>
  </si>
  <si>
    <t>ประวัติการใช้บริการ_Images/อภิชัย จันทร์เกตeb4c012c.ลายเซนต์เจ้าหน้าที่.102909.png</t>
  </si>
  <si>
    <t>eb4c012c</t>
  </si>
  <si>
    <t>https://barcode.tec-it.com/barcode.ashx?data=Order3931&amp;code=MobileQRCode&amp;multiplebarcodes=false&amp;translate-esc=false&amp;unit=Fit&amp;dpi=150&amp;imagetype=Gif&amp;rotation=0&amp;color=%23000000&amp;bgcolor=%23ffffff&amp;qunit=Mm&amp;quiet=0&amp;eclevel=L</t>
  </si>
  <si>
    <t>IrisCourse828โปร เมโสยกกระชับหน้าใส 10 ครั้ง 3500</t>
  </si>
  <si>
    <t>Order3932</t>
  </si>
  <si>
    <t>ประวัติการใช้บริการ_Images/พุฒิพงศ์92f4b80e.รูปใบคอส-สินค้า.103558.jpg</t>
  </si>
  <si>
    <t>ประวัติการใช้บริการ_Images/พุฒิพงศ์92f4b80e.ลายเซนต์ลูกค้า.103558.png</t>
  </si>
  <si>
    <t>ประวัติการใช้บริการ_Images/พุฒิพงศ์92f4b80e.ลายเซนต์เจ้าหน้าที่.103558.png</t>
  </si>
  <si>
    <t>92f4b80e</t>
  </si>
  <si>
    <t>https://barcode.tec-it.com/barcode.ashx?data=Order3932&amp;code=MobileQRCode&amp;multiplebarcodes=false&amp;translate-esc=false&amp;unit=Fit&amp;dpi=150&amp;imagetype=Gif&amp;rotation=0&amp;color=%23000000&amp;bgcolor=%23ffffff&amp;qunit=Mm&amp;quiet=0&amp;eclevel=L</t>
  </si>
  <si>
    <t>IrisCourse876โปร เคลียร์สิวครบขั้นตอน5 ครั้ง2250</t>
  </si>
  <si>
    <t>Order3933</t>
  </si>
  <si>
    <t>ประวัติการใช้บริการ_Images/นันทวรรณ1ab3911d.รูปใบคอส-สินค้า.105934.jpg</t>
  </si>
  <si>
    <t>ประวัติการใช้บริการ_Images/นันทวรรณ1ab3911d.ลายเซนต์ลูกค้า.110736.png</t>
  </si>
  <si>
    <t>ประวัติการใช้บริการ_Images/นันทวรรณ1ab3911d.ลายเซนต์เจ้าหน้าที่.110736.png</t>
  </si>
  <si>
    <t>1ab3911d</t>
  </si>
  <si>
    <t>https://barcode.tec-it.com/barcode.ashx?data=Order3933&amp;code=MobileQRCode&amp;multiplebarcodes=false&amp;translate-esc=false&amp;unit=Fit&amp;dpi=150&amp;imagetype=Gif&amp;rotation=0&amp;color=%23000000&amp;bgcolor=%23ffffff&amp;qunit=Mm&amp;quiet=0&amp;eclevel=L</t>
  </si>
  <si>
    <t>Order3934</t>
  </si>
  <si>
    <t>ประวัติการใช้บริการ_Images/สุภาพร อัลท์แฮร์14752da2.ลายเซนต์ลูกค้า.122900.png</t>
  </si>
  <si>
    <t>ประวัติการใช้บริการ_Images/สุภาพร อัลท์แฮร์14752da2.ลายเซนต์เจ้าหน้าที่.122900.png</t>
  </si>
  <si>
    <t>14752da2</t>
  </si>
  <si>
    <t>https://barcode.tec-it.com/barcode.ashx?data=Order3934&amp;code=MobileQRCode&amp;multiplebarcodes=false&amp;translate-esc=false&amp;unit=Fit&amp;dpi=150&amp;imagetype=Gif&amp;rotation=0&amp;color=%23000000&amp;bgcolor=%23ffffff&amp;qunit=Mm&amp;quiet=0&amp;eclevel=L</t>
  </si>
  <si>
    <t>IrisCourse877โปร หน้าใสครบขั้นตอน 999 3 ครั้ง</t>
  </si>
  <si>
    <t>Order3935</t>
  </si>
  <si>
    <t>ประวัติการใช้บริการ_Images/ดอนลี่6817014e.รูปใบคอส-สินค้า.141959.jpg</t>
  </si>
  <si>
    <t>ประวัติการใช้บริการ_Images/ดอนลี่6817014e.ลายเซนต์ลูกค้า.141959.png</t>
  </si>
  <si>
    <t>ประวัติการใช้บริการ_Images/ดอนลี่6817014e.ลายเซนต์เจ้าหน้าที่.141959.png</t>
  </si>
  <si>
    <t>6817014e</t>
  </si>
  <si>
    <t>https://barcode.tec-it.com/barcode.ashx?data=Order3935&amp;code=MobileQRCode&amp;multiplebarcodes=false&amp;translate-esc=false&amp;unit=Fit&amp;dpi=150&amp;imagetype=Gif&amp;rotation=0&amp;color=%23000000&amp;bgcolor=%23ffffff&amp;qunit=Mm&amp;quiet=0&amp;eclevel=L</t>
  </si>
  <si>
    <t>IrisCourse878โปร หน้าใสครบขั้นตอน 999 3 ครั้ง</t>
  </si>
  <si>
    <t>Order3936</t>
  </si>
  <si>
    <t>ประวัติการใช้บริการ_Images/บัณฑิต6331c562.รูปใบคอส-สินค้า.051915.jpg</t>
  </si>
  <si>
    <t>ประวัติการใช้บริการ_Images/บัณฑิต6331c562.ลายเซนต์ลูกค้า.062240.png</t>
  </si>
  <si>
    <t>ประวัติการใช้บริการ_Images/บัณฑิต6331c562.ลายเซนต์เจ้าหน้าที่.062240.png</t>
  </si>
  <si>
    <t>6331c562</t>
  </si>
  <si>
    <t>https://barcode.tec-it.com/barcode.ashx?data=Order3936&amp;code=MobileQRCode&amp;multiplebarcodes=false&amp;translate-esc=false&amp;unit=Fit&amp;dpi=150&amp;imagetype=Gif&amp;rotation=0&amp;color=%23000000&amp;bgcolor=%23ffffff&amp;qunit=Mm&amp;quiet=0&amp;eclevel=L</t>
  </si>
  <si>
    <t>Order3937</t>
  </si>
  <si>
    <t>ประวัติการใช้บริการ_Images/โบวี่6d4175d5.รูปใบคอส-สินค้า.071556.jpg</t>
  </si>
  <si>
    <t>ประวัติการใช้บริการ_Images/โบวี่6d4175d5.ลายเซนต์ลูกค้า.071556.png</t>
  </si>
  <si>
    <t>ประวัติการใช้บริการ_Images/โบวี่6d4175d5.ลายเซนต์เจ้าหน้าที่.071556.png</t>
  </si>
  <si>
    <t>6d4175d5</t>
  </si>
  <si>
    <t>https://barcode.tec-it.com/barcode.ashx?data=Order3937&amp;code=MobileQRCode&amp;multiplebarcodes=false&amp;translate-esc=false&amp;unit=Fit&amp;dpi=150&amp;imagetype=Gif&amp;rotation=0&amp;color=%23000000&amp;bgcolor=%23ffffff&amp;qunit=Mm&amp;quiet=0&amp;eclevel=L</t>
  </si>
  <si>
    <t>ประวัติการใช้บริการ_Images/เจตจรินทร์ จันทะแสนa7854d02.รูปใบคอส-สินค้า.083038.jpg</t>
  </si>
  <si>
    <t>a7854d02</t>
  </si>
  <si>
    <t>Order3938</t>
  </si>
  <si>
    <t>ประวัติการใช้บริการ_Images/เจตจรินทร์ จันทะแสน47ed31f3.รูปใบคอส-สินค้า.083140.jpg</t>
  </si>
  <si>
    <t>47ed31f3</t>
  </si>
  <si>
    <t>https://barcode.tec-it.com/barcode.ashx?data=Order3938&amp;code=MobileQRCode&amp;multiplebarcodes=false&amp;translate-esc=false&amp;unit=Fit&amp;dpi=150&amp;imagetype=Gif&amp;rotation=0&amp;color=%23000000&amp;bgcolor=%23ffffff&amp;qunit=Mm&amp;quiet=0&amp;eclevel=L</t>
  </si>
  <si>
    <t>IrisCourse866โปร นาโนไวท์ผลักวิตมินหน้าใส 10 ครั้ง 5000</t>
  </si>
  <si>
    <t>ประวัติการใช้บริการ_Images/เสาวลักษณ์ แก้วมณี4d1a7d3c.ลายเซนต์ลูกค้า.083501.png</t>
  </si>
  <si>
    <t>ประวัติการใช้บริการ_Images/เสาวลักษณ์ แก้วมณี4d1a7d3c.ลายเซนต์เจ้าหน้าที่.083501.png</t>
  </si>
  <si>
    <t>4d1a7d3c</t>
  </si>
  <si>
    <t>IrisCourse854โปร ขาวเร่งด่วน 888</t>
  </si>
  <si>
    <t>Order3939</t>
  </si>
  <si>
    <t>ประวัติการใช้บริการ_Images/อารียา ไชยหาเทพbc142d47.รูปใบคอส-สินค้า.093027.jpg</t>
  </si>
  <si>
    <t>ประวัติการใช้บริการ_Images/อารียา ไชยหาเทพbc142d47.ลายเซนต์ลูกค้า.093703.png</t>
  </si>
  <si>
    <t>ประวัติการใช้บริการ_Images/อารียา ไชยหาเทพbc142d47.ลายเซนต์เจ้าหน้าที่.093703.png</t>
  </si>
  <si>
    <t>bc142d47</t>
  </si>
  <si>
    <t>https://barcode.tec-it.com/barcode.ashx?data=Order3939&amp;code=MobileQRCode&amp;multiplebarcodes=false&amp;translate-esc=false&amp;unit=Fit&amp;dpi=150&amp;imagetype=Gif&amp;rotation=0&amp;color=%23000000&amp;bgcolor=%23ffffff&amp;qunit=Mm&amp;quiet=0&amp;eclevel=L</t>
  </si>
  <si>
    <t>Order3940</t>
  </si>
  <si>
    <t>ประวัติการใช้บริการ_Images/อารียา ไชยหาเทพ37986936.รูปใบคอส-สินค้า.093049.jpg</t>
  </si>
  <si>
    <t>ประวัติการใช้บริการ_Images/อารียา ไชยหาเทพ37986936.ลายเซนต์ลูกค้า.093641.png</t>
  </si>
  <si>
    <t>ประวัติการใช้บริการ_Images/อารียา ไชยหาเทพ37986936.ลายเซนต์เจ้าหน้าที่.093641.png</t>
  </si>
  <si>
    <t>37986936</t>
  </si>
  <si>
    <t>https://barcode.tec-it.com/barcode.ashx?data=Order3940&amp;code=MobileQRCode&amp;multiplebarcodes=false&amp;translate-esc=false&amp;unit=Fit&amp;dpi=150&amp;imagetype=Gif&amp;rotation=0&amp;color=%23000000&amp;bgcolor=%23ffffff&amp;qunit=Mm&amp;quiet=0&amp;eclevel=L</t>
  </si>
  <si>
    <t>IrisCourse879โปร หน้าใสครบขั้นตอน 999 3 ครั้ง</t>
  </si>
  <si>
    <t>Order3941</t>
  </si>
  <si>
    <t>ประวัติการใช้บริการ_Images/ลัดดาวัลย์ ศฤงคาร9fd86789.ลายเซนต์ลูกค้า.093333.png</t>
  </si>
  <si>
    <t>ประวัติการใช้บริการ_Images/ลัดดาวัลย์ ศฤงคาร9fd86789.ลายเซนต์เจ้าหน้าที่.093333.png</t>
  </si>
  <si>
    <t>9fd86789</t>
  </si>
  <si>
    <t>https://barcode.tec-it.com/barcode.ashx?data=Order3941&amp;code=MobileQRCode&amp;multiplebarcodes=false&amp;translate-esc=false&amp;unit=Fit&amp;dpi=150&amp;imagetype=Gif&amp;rotation=0&amp;color=%23000000&amp;bgcolor=%23ffffff&amp;qunit=Mm&amp;quiet=0&amp;eclevel=L</t>
  </si>
  <si>
    <t>Order3942</t>
  </si>
  <si>
    <t>ประวัติการใช้บริการ_Images/ลัดดาวัลย์ ศฤงคาร5ed1db3c.ลายเซนต์ลูกค้า.093429.png</t>
  </si>
  <si>
    <t>ประวัติการใช้บริการ_Images/ลัดดาวัลย์ ศฤงคาร5ed1db3c.ลายเซนต์เจ้าหน้าที่.093429.png</t>
  </si>
  <si>
    <t>5ed1db3c</t>
  </si>
  <si>
    <t>https://barcode.tec-it.com/barcode.ashx?data=Order3942&amp;code=MobileQRCode&amp;multiplebarcodes=false&amp;translate-esc=false&amp;unit=Fit&amp;dpi=150&amp;imagetype=Gif&amp;rotation=0&amp;color=%23000000&amp;bgcolor=%23ffffff&amp;qunit=Mm&amp;quiet=0&amp;eclevel=L</t>
  </si>
  <si>
    <t>Order3945</t>
  </si>
  <si>
    <t>ประวัติการใช้บริการ_Images/พี่ น้ำ1a615f7d.รูปใบคอส-สินค้า.093558.jpg</t>
  </si>
  <si>
    <t>กันแดด90+สบู่ลอก</t>
  </si>
  <si>
    <t>1a615f7d</t>
  </si>
  <si>
    <t>https://barcode.tec-it.com/barcode.ashx?data=Order3945&amp;code=MobileQRCode&amp;multiplebarcodes=false&amp;translate-esc=false&amp;unit=Fit&amp;dpi=150&amp;imagetype=Gif&amp;rotation=0&amp;color=%23000000&amp;bgcolor=%23ffffff&amp;qunit=Mm&amp;quiet=0&amp;eclevel=L</t>
  </si>
  <si>
    <t>IrisCourse880โปร รักษาสิว3เดือน 9500พร้อมผลิตภัณฑ์</t>
  </si>
  <si>
    <t>Order3946</t>
  </si>
  <si>
    <t>ประวัติการใช้บริการ_Images/ศศิธร ดวงจิตรb50bdc76.รูปใบคอส-สินค้า.115359.jpg</t>
  </si>
  <si>
    <t>ผงพอก+สบู่ลอก+โทนเนอร์เบอร์2+ลดอาการเจล+ครีมสิวเบอร์3+Essence50สิว+กันแดด50+ปัมกิ้น+มาร์คสิว(ซอง)+โคลนเร่งแบบหลอด</t>
  </si>
  <si>
    <t>b50bdc76</t>
  </si>
  <si>
    <t>https://barcode.tec-it.com/barcode.ashx?data=Order3946&amp;code=MobileQRCode&amp;multiplebarcodes=false&amp;translate-esc=false&amp;unit=Fit&amp;dpi=150&amp;imagetype=Gif&amp;rotation=0&amp;color=%23000000&amp;bgcolor=%23ffffff&amp;qunit=Mm&amp;quiet=0&amp;eclevel=L</t>
  </si>
  <si>
    <t>Order3947</t>
  </si>
  <si>
    <t>ประวัติการใช้บริการ_Images/สุรีรันต์ ม่งมาไพรี37f78df5.รูปใบคอส-สินค้า.065259.jpg</t>
  </si>
  <si>
    <t>ประวัติการใช้บริการ_Images/สุรีรันต์ ม่งมาไพรี37f78df5.ลายเซนต์ลูกค้า.065259.png</t>
  </si>
  <si>
    <t>ประวัติการใช้บริการ_Images/สุรีรันต์ ม่งมาไพรี37f78df5.ลายเซนต์เจ้าหน้าที่.065259.png</t>
  </si>
  <si>
    <t>37f78df5</t>
  </si>
  <si>
    <t>https://barcode.tec-it.com/barcode.ashx?data=Order3947&amp;code=MobileQRCode&amp;multiplebarcodes=false&amp;translate-esc=false&amp;unit=Fit&amp;dpi=150&amp;imagetype=Gif&amp;rotation=0&amp;color=%23000000&amp;bgcolor=%23ffffff&amp;qunit=Mm&amp;quiet=0&amp;eclevel=L</t>
  </si>
  <si>
    <t>Order3948</t>
  </si>
  <si>
    <t>ประวัติการใช้บริการ_Images/ธัญวรรณ วิชัยดิษฐ์f5448234.รูปใบคอส-สินค้า.103134.jpg</t>
  </si>
  <si>
    <t>ประวัติการใช้บริการ_Images/ธัญวรรณ วิชัยดิษฐ์f5448234.ลายเซนต์ลูกค้า.103134.png</t>
  </si>
  <si>
    <t>ประวัติการใช้บริการ_Images/ธัญวรรณ วิชัยดิษฐ์f5448234.ลายเซนต์เจ้าหน้าที่.103134.png</t>
  </si>
  <si>
    <t>f5448234</t>
  </si>
  <si>
    <t>https://barcode.tec-it.com/barcode.ashx?data=Order3948&amp;code=MobileQRCode&amp;multiplebarcodes=false&amp;translate-esc=false&amp;unit=Fit&amp;dpi=150&amp;imagetype=Gif&amp;rotation=0&amp;color=%23000000&amp;bgcolor=%23ffffff&amp;qunit=Mm&amp;quiet=0&amp;eclevel=L</t>
  </si>
  <si>
    <t>IrisCourse844โปร ขาวเร่งด่วน 888</t>
  </si>
  <si>
    <t>Order3949</t>
  </si>
  <si>
    <t>ประวัติการใช้บริการ_Images/พี่ เจส93f2757f.รูปใบคอส-สินค้า.094515.jpg</t>
  </si>
  <si>
    <t>ประวัติการใช้บริการ_Images/พี่ เจส93f2757f.ลายเซนต์ลูกค้า.094515.png</t>
  </si>
  <si>
    <t>ประวัติการใช้บริการ_Images/พี่ เจส93f2757f.ลายเซนต์เจ้าหน้าที่.094515.png</t>
  </si>
  <si>
    <t>93f2757f</t>
  </si>
  <si>
    <t>https://barcode.tec-it.com/barcode.ashx?data=Order3949&amp;code=MobileQRCode&amp;multiplebarcodes=false&amp;translate-esc=false&amp;unit=Fit&amp;dpi=150&amp;imagetype=Gif&amp;rotation=0&amp;color=%23000000&amp;bgcolor=%23ffffff&amp;qunit=Mm&amp;quiet=0&amp;eclevel=L</t>
  </si>
  <si>
    <t>IrisCourse881โปร หน้าใสครบขั้นตอน 999 3 ครั้ง</t>
  </si>
  <si>
    <t>ประวัติการใช้บริการ_Images/นัท085565cb.รูปใบคอส-สินค้า.105428.jpg</t>
  </si>
  <si>
    <t>กดสิว&gt;&gt;ดูดสิวเสี้ยนครบขั้นตอน399</t>
  </si>
  <si>
    <t>ประวัติการใช้บริการ_Images/นัท085565cb.ลายเซนต์ลูกค้า.105428.png</t>
  </si>
  <si>
    <t>ประวัติการใช้บริการ_Images/นัท085565cb.ลายเซนต์เจ้าหน้าที่.105428.png</t>
  </si>
  <si>
    <t>085565cb</t>
  </si>
  <si>
    <t>IrisCourse882โปร หน้าใสครบขั้นตอน 999 3 ครั้ง</t>
  </si>
  <si>
    <t>Order3950</t>
  </si>
  <si>
    <t>ประวัติการใช้บริการ_Images/มัด16d87d78.รูปใบคอส-สินค้า.105629.jpg</t>
  </si>
  <si>
    <t>ประวัติการใช้บริการ_Images/มัด16d87d78.ลายเซนต์ลูกค้า.105629.png</t>
  </si>
  <si>
    <t>ประวัติการใช้บริการ_Images/มัด16d87d78.ลายเซนต์เจ้าหน้าที่.105629.png</t>
  </si>
  <si>
    <t>16d87d78</t>
  </si>
  <si>
    <t>https://barcode.tec-it.com/barcode.ashx?data=Order3950&amp;code=MobileQRCode&amp;multiplebarcodes=false&amp;translate-esc=false&amp;unit=Fit&amp;dpi=150&amp;imagetype=Gif&amp;rotation=0&amp;color=%23000000&amp;bgcolor=%23ffffff&amp;qunit=Mm&amp;quiet=0&amp;eclevel=L</t>
  </si>
  <si>
    <t>Order3952</t>
  </si>
  <si>
    <t>ประวัติการใช้บริการ_Images/สุภาพร อัลท์แฮร์35148774.รูปใบคอส-สินค้า.053051.jpg</t>
  </si>
  <si>
    <t>เอ็กตร้าเบอร์3+ปัมกิ้น+มาร์คสิว(ซอง)</t>
  </si>
  <si>
    <t>เมโสผลักวิตมิน&gt;&gt;แสงบำบัด</t>
  </si>
  <si>
    <t>ประวัติการใช้บริการ_Images/สุภาพร อัลท์แฮร์35148774.ลายเซนต์ลูกค้า.055223.png</t>
  </si>
  <si>
    <t>ประวัติการใช้บริการ_Images/สุภาพร อัลท์แฮร์35148774.ลายเซนต์เจ้าหน้าที่.055223.png</t>
  </si>
  <si>
    <t>35148774</t>
  </si>
  <si>
    <t>https://barcode.tec-it.com/barcode.ashx?data=Order3952&amp;code=MobileQRCode&amp;multiplebarcodes=false&amp;translate-esc=false&amp;unit=Fit&amp;dpi=150&amp;imagetype=Gif&amp;rotation=0&amp;color=%23000000&amp;bgcolor=%23ffffff&amp;qunit=Mm&amp;quiet=0&amp;eclevel=L</t>
  </si>
  <si>
    <t>ประวัติการใช้บริการ_Images/พี่ จันทิมาce61064b.รูปใบคอส-สินค้า.061846.jpg</t>
  </si>
  <si>
    <t>ce61064b</t>
  </si>
  <si>
    <t>Order3953</t>
  </si>
  <si>
    <t>ประวัติการใช้บริการ_Images/วิไลพร  ลายเมฆ35070c65.รูปใบคอส-สินค้า.072147.jpg</t>
  </si>
  <si>
    <t>ผงพอก+สบู่มินิ+เจลฝ้า+เซรั่มฟื้นฟูมินิ+เอ็กตร้าเบอร์3+กันแดด90+ปัมกิ้น</t>
  </si>
  <si>
    <t>35070c65</t>
  </si>
  <si>
    <t>https://barcode.tec-it.com/barcode.ashx?data=Order3953&amp;code=MobileQRCode&amp;multiplebarcodes=false&amp;translate-esc=false&amp;unit=Fit&amp;dpi=150&amp;imagetype=Gif&amp;rotation=0&amp;color=%23000000&amp;bgcolor=%23ffffff&amp;qunit=Mm&amp;quiet=0&amp;eclevel=L</t>
  </si>
  <si>
    <t>IrisCourse883โปร หน้าใสครบขั้นตอน 999 3 ครั้ง</t>
  </si>
  <si>
    <t>Order3955</t>
  </si>
  <si>
    <t>ประวัติการใช้บริการ_Images/มิส่วย กอราวี2e9903f5.รูปใบคอส-สินค้า.092037.jpg</t>
  </si>
  <si>
    <t>ประวัติการใช้บริการ_Images/มิส่วย กอราวี2e9903f5.ลายเซนต์ลูกค้า.092037.png</t>
  </si>
  <si>
    <t>ประวัติการใช้บริการ_Images/มิส่วย กอราวี2e9903f5.ลายเซนต์เจ้าหน้าที่.092037.png</t>
  </si>
  <si>
    <t>2e9903f5</t>
  </si>
  <si>
    <t>https://barcode.tec-it.com/barcode.ashx?data=Order3955&amp;code=MobileQRCode&amp;multiplebarcodes=false&amp;translate-esc=false&amp;unit=Fit&amp;dpi=150&amp;imagetype=Gif&amp;rotation=0&amp;color=%23000000&amp;bgcolor=%23ffffff&amp;qunit=Mm&amp;quiet=0&amp;eclevel=L</t>
  </si>
  <si>
    <t>IrisCourse884โปร หน้าใสครบขั้นตอน 999 3 ครั้ง</t>
  </si>
  <si>
    <t>Order3956</t>
  </si>
  <si>
    <t>ประวัติการใช้บริการ_Images/กัญญณัช ทองืศ854c10cb.รูปใบคอส-สินค้า.093237.jpg</t>
  </si>
  <si>
    <t>ประวัติการใช้บริการ_Images/กัญญณัช ทองืศ854c10cb.ลายเซนต์ลูกค้า.095828.png</t>
  </si>
  <si>
    <t>ประวัติการใช้บริการ_Images/กัญญณัช ทองืศ854c10cb.ลายเซนต์เจ้าหน้าที่.095828.png</t>
  </si>
  <si>
    <t>854c10cb</t>
  </si>
  <si>
    <t>https://barcode.tec-it.com/barcode.ashx?data=Order3956&amp;code=MobileQRCode&amp;multiplebarcodes=false&amp;translate-esc=false&amp;unit=Fit&amp;dpi=150&amp;imagetype=Gif&amp;rotation=0&amp;color=%23000000&amp;bgcolor=%23ffffff&amp;qunit=Mm&amp;quiet=0&amp;eclevel=L</t>
  </si>
  <si>
    <t>Order3957</t>
  </si>
  <si>
    <t>ผงพอก+สบู่ลอก+โทนเนอร์เบอร์2+ลดอาการเจล+ครีมสิวเบอร์3+Essence50สิว+กันแดด50+ปัมกิ้น+ฟองน้ำ+มาร์คสิว(ซอง)+โคลนเร่งแบบหลอด</t>
  </si>
  <si>
    <t>d484a17f</t>
  </si>
  <si>
    <t>https://barcode.tec-it.com/barcode.ashx?data=Order3957&amp;code=MobileQRCode&amp;multiplebarcodes=false&amp;translate-esc=false&amp;unit=Fit&amp;dpi=150&amp;imagetype=Gif&amp;rotation=0&amp;color=%23000000&amp;bgcolor=%23ffffff&amp;qunit=Mm&amp;quiet=0&amp;eclevel=L</t>
  </si>
  <si>
    <t>IrisCourse885โปร หน้าใสครบขั้นตอน 999 3 ครั้ง</t>
  </si>
  <si>
    <t>ประวัติการใช้บริการ_Images/ศศิวิมล นุชนุสิทธิ์c0f17e56.รูปใบคอส-สินค้า.084002.jpg</t>
  </si>
  <si>
    <t>ประวัติการใช้บริการ_Images/ศศิวิมล นุชนุสิทธิ์c0f17e56.ลายเซนต์ลูกค้า.084002.png</t>
  </si>
  <si>
    <t>ประวัติการใช้บริการ_Images/ศศิวิมล นุชนุสิทธิ์c0f17e56.ลายเซนต์เจ้าหน้าที่.084002.png</t>
  </si>
  <si>
    <t>c0f17e56</t>
  </si>
  <si>
    <t>Order3959</t>
  </si>
  <si>
    <t>ประวัติการใช้บริการ_Images/โมกขศักดิ์  ลักษ์ธิติกุลfeb1ee78.รูปหลังจี้.084330.jpg</t>
  </si>
  <si>
    <t>feb1ee78</t>
  </si>
  <si>
    <t>https://barcode.tec-it.com/barcode.ashx?data=Order3959&amp;code=MobileQRCode&amp;multiplebarcodes=false&amp;translate-esc=false&amp;unit=Fit&amp;dpi=150&amp;imagetype=Gif&amp;rotation=0&amp;color=%23000000&amp;bgcolor=%23ffffff&amp;qunit=Mm&amp;quiet=0&amp;eclevel=L</t>
  </si>
  <si>
    <t>IrisCourse887โปร หน้าใสครบขั้นตอน 999 3 ครั้ง</t>
  </si>
  <si>
    <t>Order3960</t>
  </si>
  <si>
    <t>ประวัติการใช้บริการ_Images/พี่ จิน5993ebe8.รูปใบคอส-สินค้า.085818.jpg</t>
  </si>
  <si>
    <t>ประวัติการใช้บริการ_Images/พี่ จิน5993ebe8.ลายเซนต์ลูกค้า.085817.png</t>
  </si>
  <si>
    <t>ประวัติการใช้บริการ_Images/พี่ จิน5993ebe8.ลายเซนต์เจ้าหน้าที่.085817.png</t>
  </si>
  <si>
    <t>5993ebe8</t>
  </si>
  <si>
    <t>https://barcode.tec-it.com/barcode.ashx?data=Order3960&amp;code=MobileQRCode&amp;multiplebarcodes=false&amp;translate-esc=false&amp;unit=Fit&amp;dpi=150&amp;imagetype=Gif&amp;rotation=0&amp;color=%23000000&amp;bgcolor=%23ffffff&amp;qunit=Mm&amp;quiet=0&amp;eclevel=L</t>
  </si>
  <si>
    <t>IrisCourse888โปร หน้าใสครบขั้นตอน 999 3 ครั้ง</t>
  </si>
  <si>
    <t>Order3961</t>
  </si>
  <si>
    <t>ประวัติการใช้บริการ_Images/พี่ มด3849139a.รูปใบคอส-สินค้า.113709.jpg</t>
  </si>
  <si>
    <t>ประวัติการใช้บริการ_Images/พี่ มด3849139a.ลายเซนต์ลูกค้า.113709.png</t>
  </si>
  <si>
    <t>ประวัติการใช้บริการ_Images/พี่ มด3849139a.ลายเซนต์เจ้าหน้าที่.113709.png</t>
  </si>
  <si>
    <t>3849139a</t>
  </si>
  <si>
    <t>https://barcode.tec-it.com/barcode.ashx?data=Order3961&amp;code=MobileQRCode&amp;multiplebarcodes=false&amp;translate-esc=false&amp;unit=Fit&amp;dpi=150&amp;imagetype=Gif&amp;rotation=0&amp;color=%23000000&amp;bgcolor=%23ffffff&amp;qunit=Mm&amp;quiet=0&amp;eclevel=L</t>
  </si>
  <si>
    <t>Order3962</t>
  </si>
  <si>
    <t>ประวัติการใช้บริการ_Images/มณทิชา049ac24d.รูปใบคอส-สินค้า.130317.jpg</t>
  </si>
  <si>
    <t>ประวัติการใช้บริการ_Images/มณทิชา049ac24d.ลายเซนต์ลูกค้า.141204.png</t>
  </si>
  <si>
    <t>ประวัติการใช้บริการ_Images/มณทิชา049ac24d.ลายเซนต์เจ้าหน้าที่.141205.png</t>
  </si>
  <si>
    <t>049ac24d</t>
  </si>
  <si>
    <t>https://barcode.tec-it.com/barcode.ashx?data=Order3962&amp;code=MobileQRCode&amp;multiplebarcodes=false&amp;translate-esc=false&amp;unit=Fit&amp;dpi=150&amp;imagetype=Gif&amp;rotation=0&amp;color=%23000000&amp;bgcolor=%23ffffff&amp;qunit=Mm&amp;quiet=0&amp;eclevel=L</t>
  </si>
  <si>
    <t>IrisCourse890โปร IPLกำจัดขน 3 ครั้ง 1710</t>
  </si>
  <si>
    <t>Order3963</t>
  </si>
  <si>
    <t>ประวัติการใช้บริการ_Images/มณทิชา2b9f611d.ลายเซนต์ลูกค้า.141253.png</t>
  </si>
  <si>
    <t>ประวัติการใช้บริการ_Images/มณทิชา2b9f611d.ลายเซนต์เจ้าหน้าที่.141253.png</t>
  </si>
  <si>
    <t>2b9f611d</t>
  </si>
  <si>
    <t>https://barcode.tec-it.com/barcode.ashx?data=Order3963&amp;code=MobileQRCode&amp;multiplebarcodes=false&amp;translate-esc=false&amp;unit=Fit&amp;dpi=150&amp;imagetype=Gif&amp;rotation=0&amp;color=%23000000&amp;bgcolor=%23ffffff&amp;qunit=Mm&amp;quiet=0&amp;eclevel=L</t>
  </si>
  <si>
    <t>Order3964</t>
  </si>
  <si>
    <t>ประวัติการใช้บริการ_Images/วารารัตน์ หนูเกตุ7babc74a.รูปใบคอส-สินค้า.065743.jpg</t>
  </si>
  <si>
    <t>ประวัติการใช้บริการ_Images/วารารัตน์ หนูเกตุ7babc74a.ลายเซนต์ลูกค้า.065743.png</t>
  </si>
  <si>
    <t>ประวัติการใช้บริการ_Images/วารารัตน์ หนูเกตุ7babc74a.ลายเซนต์เจ้าหน้าที่.065743.png</t>
  </si>
  <si>
    <t>7babc74a</t>
  </si>
  <si>
    <t>https://barcode.tec-it.com/barcode.ashx?data=Order3964&amp;code=MobileQRCode&amp;multiplebarcodes=false&amp;translate-esc=false&amp;unit=Fit&amp;dpi=150&amp;imagetype=Gif&amp;rotation=0&amp;color=%23000000&amp;bgcolor=%23ffffff&amp;qunit=Mm&amp;quiet=0&amp;eclevel=L</t>
  </si>
  <si>
    <t>Order3965</t>
  </si>
  <si>
    <t>ประวัติการใช้บริการ_Images/ณัฐพล ช่างเสียง816f98ae.รูปใบคอส-สินค้า.065913.jpg</t>
  </si>
  <si>
    <t>สปาเย็น&gt;&gt;โอโซนเย็น</t>
  </si>
  <si>
    <t>ประวัติการใช้บริการ_Images/ณัฐพล ช่างเสียง816f98ae.ลายเซนต์ลูกค้า.065913.png</t>
  </si>
  <si>
    <t>ประวัติการใช้บริการ_Images/ณัฐพล ช่างเสียง816f98ae.ลายเซนต์เจ้าหน้าที่.065913.png</t>
  </si>
  <si>
    <t>816f98ae</t>
  </si>
  <si>
    <t>https://barcode.tec-it.com/barcode.ashx?data=Order3965&amp;code=MobileQRCode&amp;multiplebarcodes=false&amp;translate-esc=false&amp;unit=Fit&amp;dpi=150&amp;imagetype=Gif&amp;rotation=0&amp;color=%23000000&amp;bgcolor=%23ffffff&amp;qunit=Mm&amp;quiet=0&amp;eclevel=L</t>
  </si>
  <si>
    <t>Order3966</t>
  </si>
  <si>
    <t>ประวัติการใช้บริการ_Images/มาลิณี พรหมดี56b99112.ลายเซนต์ลูกค้า.090141.png</t>
  </si>
  <si>
    <t>ประวัติการใช้บริการ_Images/มาลิณี พรหมดี56b99112.ลายเซนต์เจ้าหน้าที่.090141.png</t>
  </si>
  <si>
    <t>56b99112</t>
  </si>
  <si>
    <t>https://barcode.tec-it.com/barcode.ashx?data=Order3966&amp;code=MobileQRCode&amp;multiplebarcodes=false&amp;translate-esc=false&amp;unit=Fit&amp;dpi=150&amp;imagetype=Gif&amp;rotation=0&amp;color=%23000000&amp;bgcolor=%23ffffff&amp;qunit=Mm&amp;quiet=0&amp;eclevel=L</t>
  </si>
  <si>
    <t>Order3967</t>
  </si>
  <si>
    <t>ประวัติการใช้บริการ_Images/สมฤดี เอียดมา862b1632.รูปใบคอส-สินค้า.090759.jpg</t>
  </si>
  <si>
    <t>เจลฝ้า+เซรั่มฟื้นฟูมินิ+แต้มฝ้าเบอร์2+กันแดด90+มูนไลท์เล็ก</t>
  </si>
  <si>
    <t>862b1632</t>
  </si>
  <si>
    <t>https://barcode.tec-it.com/barcode.ashx?data=Order3967&amp;code=MobileQRCode&amp;multiplebarcodes=false&amp;translate-esc=false&amp;unit=Fit&amp;dpi=150&amp;imagetype=Gif&amp;rotation=0&amp;color=%23000000&amp;bgcolor=%23ffffff&amp;qunit=Mm&amp;quiet=0&amp;eclevel=L</t>
  </si>
  <si>
    <t>IrisCourse891โปร เหมาเครื่อง5ครั้ง</t>
  </si>
  <si>
    <t>Order3968</t>
  </si>
  <si>
    <t>ประวัติการใช้บริการ_Images/เจตจรินทร์ จันทะแสนe6929e8f.ลายเซนต์ลูกค้า.100943.png</t>
  </si>
  <si>
    <t>ประวัติการใช้บริการ_Images/เจตจรินทร์ จันทะแสนe6929e8f.ลายเซนต์เจ้าหน้าที่.100943.png</t>
  </si>
  <si>
    <t>e6929e8f</t>
  </si>
  <si>
    <t>https://barcode.tec-it.com/barcode.ashx?data=Order3968&amp;code=MobileQRCode&amp;multiplebarcodes=false&amp;translate-esc=false&amp;unit=Fit&amp;dpi=150&amp;imagetype=Gif&amp;rotation=0&amp;color=%23000000&amp;bgcolor=%23ffffff&amp;qunit=Mm&amp;quiet=0&amp;eclevel=L</t>
  </si>
  <si>
    <t>ประวัติการใช้บริการ_Images/พี่ หยอย ละไมac0203cf.รูปใบคอส-สินค้า.101753.jpg</t>
  </si>
  <si>
    <t>ประวัติการใช้บริการ_Images/พี่ หยอย ละไมac0203cf.ลายเซนต์ลูกค้า.101752.png</t>
  </si>
  <si>
    <t>ประวัติการใช้บริการ_Images/พี่ หยอย ละไมac0203cf.ลายเซนต์เจ้าหน้าที่.101752.png</t>
  </si>
  <si>
    <t>ac0203cf</t>
  </si>
  <si>
    <t>Order3969</t>
  </si>
  <si>
    <t>ประวัติการใช้บริการ_Images/ศศิธร ดวงจิตรf02b6650.ลายเซนต์ลูกค้า.144536.png</t>
  </si>
  <si>
    <t>ประวัติการใช้บริการ_Images/ศศิธร ดวงจิตรf02b6650.ลายเซนต์เจ้าหน้าที่.144536.png</t>
  </si>
  <si>
    <t>f02b6650</t>
  </si>
  <si>
    <t>https://barcode.tec-it.com/barcode.ashx?data=Order3969&amp;code=MobileQRCode&amp;multiplebarcodes=false&amp;translate-esc=false&amp;unit=Fit&amp;dpi=150&amp;imagetype=Gif&amp;rotation=0&amp;color=%23000000&amp;bgcolor=%23ffffff&amp;qunit=Mm&amp;quiet=0&amp;eclevel=L</t>
  </si>
  <si>
    <t>Order3970</t>
  </si>
  <si>
    <t>ประวัติการใช้บริการ_Images/หมูb0eee656.ลายเซนต์ลูกค้า.145217.png</t>
  </si>
  <si>
    <t>ประวัติการใช้บริการ_Images/หมูb0eee656.ลายเซนต์เจ้าหน้าที่.145217.png</t>
  </si>
  <si>
    <t>b0eee656</t>
  </si>
  <si>
    <t>https://barcode.tec-it.com/barcode.ashx?data=Order3970&amp;code=MobileQRCode&amp;multiplebarcodes=false&amp;translate-esc=false&amp;unit=Fit&amp;dpi=150&amp;imagetype=Gif&amp;rotation=0&amp;color=%23000000&amp;bgcolor=%23ffffff&amp;qunit=Mm&amp;quiet=0&amp;eclevel=L</t>
  </si>
  <si>
    <t>Order3971</t>
  </si>
  <si>
    <t>ประวัติการใช้บริการ_Images/หมูc8031eff.ลายเซนต์ลูกค้า.145237.png</t>
  </si>
  <si>
    <t>ประวัติการใช้บริการ_Images/หมูc8031eff.ลายเซนต์เจ้าหน้าที่.145237.png</t>
  </si>
  <si>
    <t>c8031eff</t>
  </si>
  <si>
    <t>https://barcode.tec-it.com/barcode.ashx?data=Order3971&amp;code=MobileQRCode&amp;multiplebarcodes=false&amp;translate-esc=false&amp;unit=Fit&amp;dpi=150&amp;imagetype=Gif&amp;rotation=0&amp;color=%23000000&amp;bgcolor=%23ffffff&amp;qunit=Mm&amp;quiet=0&amp;eclevel=L</t>
  </si>
  <si>
    <t>Order3973</t>
  </si>
  <si>
    <t>ประวัติการใช้บริการ_Images/Phyoee30542f4.รูปหลังจี้.054216.jpg</t>
  </si>
  <si>
    <t>e30542f4</t>
  </si>
  <si>
    <t>https://barcode.tec-it.com/barcode.ashx?data=Order3973&amp;code=MobileQRCode&amp;multiplebarcodes=false&amp;translate-esc=false&amp;unit=Fit&amp;dpi=150&amp;imagetype=Gif&amp;rotation=0&amp;color=%23000000&amp;bgcolor=%23ffffff&amp;qunit=Mm&amp;quiet=0&amp;eclevel=L</t>
  </si>
  <si>
    <t>IrisCourse896โปร หน้าใสครบขั้นตอน 999 3 ครั้ง</t>
  </si>
  <si>
    <t>Order3974</t>
  </si>
  <si>
    <t>ประวัติการใช้บริการ_Images/เนตรชนก.  พลายด้วง5f719010.รูปใบคอส-สินค้า.091620.jpg</t>
  </si>
  <si>
    <t>ประวัติการใช้บริการ_Images/เนตรชนก.  พลายด้วง5f719010.ลายเซนต์ลูกค้า.091620.png</t>
  </si>
  <si>
    <t>ประวัติการใช้บริการ_Images/เนตรชนก.  พลายด้วง5f719010.ลายเซนต์เจ้าหน้าที่.091620.png</t>
  </si>
  <si>
    <t>5f719010</t>
  </si>
  <si>
    <t>https://barcode.tec-it.com/barcode.ashx?data=Order3974&amp;code=MobileQRCode&amp;multiplebarcodes=false&amp;translate-esc=false&amp;unit=Fit&amp;dpi=150&amp;imagetype=Gif&amp;rotation=0&amp;color=%23000000&amp;bgcolor=%23ffffff&amp;qunit=Mm&amp;quiet=0&amp;eclevel=L</t>
  </si>
  <si>
    <t>Order3975</t>
  </si>
  <si>
    <t>ประวัติการใช้บริการ_Images/ญามิกาc5b3f6e8.ลายเซนต์ลูกค้า.094707.png</t>
  </si>
  <si>
    <t>ประวัติการใช้บริการ_Images/ญามิกาc5b3f6e8.ลายเซนต์เจ้าหน้าที่.094707.png</t>
  </si>
  <si>
    <t>c5b3f6e8</t>
  </si>
  <si>
    <t>https://barcode.tec-it.com/barcode.ashx?data=Order3975&amp;code=MobileQRCode&amp;multiplebarcodes=false&amp;translate-esc=false&amp;unit=Fit&amp;dpi=150&amp;imagetype=Gif&amp;rotation=0&amp;color=%23000000&amp;bgcolor=%23ffffff&amp;qunit=Mm&amp;quiet=0&amp;eclevel=L</t>
  </si>
  <si>
    <t>IrisCourse887โปร นาโนไวท์ 10ครั้ง 4999</t>
  </si>
  <si>
    <t>Order3976</t>
  </si>
  <si>
    <t>ประวัติการใช้บริการ_Images/แซร่า โอลิเวอร์4f6ee44c.รูปใบคอส-สินค้า.123054.jpg</t>
  </si>
  <si>
    <t>ประวัติการใช้บริการ_Images/แซร่า โอลิเวอร์4f6ee44c.ลายเซนต์ลูกค้า.123054.png</t>
  </si>
  <si>
    <t>ประวัติการใช้บริการ_Images/แซร่า โอลิเวอร์4f6ee44c.ลายเซนต์เจ้าหน้าที่.123054.png</t>
  </si>
  <si>
    <t>4f6ee44c</t>
  </si>
  <si>
    <t>https://barcode.tec-it.com/barcode.ashx?data=Order3976&amp;code=MobileQRCode&amp;multiplebarcodes=false&amp;translate-esc=false&amp;unit=Fit&amp;dpi=150&amp;imagetype=Gif&amp;rotation=0&amp;color=%23000000&amp;bgcolor=%23ffffff&amp;qunit=Mm&amp;quiet=0&amp;eclevel=L</t>
  </si>
  <si>
    <t>Order3977</t>
  </si>
  <si>
    <t>ประวัติการใช้บริการ_Images/แซร่า โอลิเวอร์40f5f09e.รูปใบคอส-สินค้า.123134.jpg</t>
  </si>
  <si>
    <t>ประวัติการใช้บริการ_Images/แซร่า โอลิเวอร์40f5f09e.ลายเซนต์ลูกค้า.123134.png</t>
  </si>
  <si>
    <t>ประวัติการใช้บริการ_Images/แซร่า โอลิเวอร์40f5f09e.ลายเซนต์เจ้าหน้าที่.123134.png</t>
  </si>
  <si>
    <t>40f5f09e</t>
  </si>
  <si>
    <t>https://barcode.tec-it.com/barcode.ashx?data=Order3977&amp;code=MobileQRCode&amp;multiplebarcodes=false&amp;translate-esc=false&amp;unit=Fit&amp;dpi=150&amp;imagetype=Gif&amp;rotation=0&amp;color=%23000000&amp;bgcolor=%23ffffff&amp;qunit=Mm&amp;quiet=0&amp;eclevel=L</t>
  </si>
  <si>
    <t>Order3978</t>
  </si>
  <si>
    <t>ประวัติการใช้บริการ_Images/Pathumwadee62e3919a.รูปใบคอส-สินค้า.125306.jpg</t>
  </si>
  <si>
    <t>ประวัติการใช้บริการ_Images/Pathumwadee62e3919a.ลายเซนต์ลูกค้า.143231.png</t>
  </si>
  <si>
    <t>ประวัติการใช้บริการ_Images/Pathumwadee62e3919a.ลายเซนต์เจ้าหน้าที่.143230.png</t>
  </si>
  <si>
    <t>62e3919a</t>
  </si>
  <si>
    <t>https://barcode.tec-it.com/barcode.ashx?data=Order3978&amp;code=MobileQRCode&amp;multiplebarcodes=false&amp;translate-esc=false&amp;unit=Fit&amp;dpi=150&amp;imagetype=Gif&amp;rotation=0&amp;color=%23000000&amp;bgcolor=%23ffffff&amp;qunit=Mm&amp;quiet=0&amp;eclevel=L</t>
  </si>
  <si>
    <t>IrisCourse897โปร หน้าใสครบขั้นตอน 999 3 ครั้ง</t>
  </si>
  <si>
    <t>Order3979</t>
  </si>
  <si>
    <t>ประวัติการใช้บริการ_Images/นาเรทย์  อุ่นแก้ว5becd608.รูปใบคอส-สินค้า.060752.jpg</t>
  </si>
  <si>
    <t>ประวัติการใช้บริการ_Images/นาเรทย์  อุ่นแก้ว5becd608.ลายเซนต์ลูกค้า.060752.png</t>
  </si>
  <si>
    <t>ประวัติการใช้บริการ_Images/นาเรทย์  อุ่นแก้ว5becd608.ลายเซนต์เจ้าหน้าที่.060752.png</t>
  </si>
  <si>
    <t>5becd608</t>
  </si>
  <si>
    <t>https://barcode.tec-it.com/barcode.ashx?data=Order3979&amp;code=MobileQRCode&amp;multiplebarcodes=false&amp;translate-esc=false&amp;unit=Fit&amp;dpi=150&amp;imagetype=Gif&amp;rotation=0&amp;color=%23000000&amp;bgcolor=%23ffffff&amp;qunit=Mm&amp;quiet=0&amp;eclevel=L</t>
  </si>
  <si>
    <t>ประวัติการใช้บริการ_Images/ศศิธร ณ นคร861b6761.ลายเซนต์ลูกค้า.080647.png</t>
  </si>
  <si>
    <t>ประวัติการใช้บริการ_Images/ศศิธร ณ นคร861b6761.ลายเซนต์เจ้าหน้าที่.080647.png</t>
  </si>
  <si>
    <t>861b6761</t>
  </si>
  <si>
    <t>IrisCourse897โปร สครับตัว 10ครั้ง</t>
  </si>
  <si>
    <t>Order3980</t>
  </si>
  <si>
    <t>ประวัติการใช้บริการ_Images/ศศิธร ณ นคร6ebc80ae.ลายเซนต์ลูกค้า.081011.png</t>
  </si>
  <si>
    <t>ประวัติการใช้บริการ_Images/ศศิธร ณ นคร6ebc80ae.ลายเซนต์เจ้าหน้าที่.081011.png</t>
  </si>
  <si>
    <t>6ebc80ae</t>
  </si>
  <si>
    <t>https://barcode.tec-it.com/barcode.ashx?data=Order3980&amp;code=MobileQRCode&amp;multiplebarcodes=false&amp;translate-esc=false&amp;unit=Fit&amp;dpi=150&amp;imagetype=Gif&amp;rotation=0&amp;color=%23000000&amp;bgcolor=%23ffffff&amp;qunit=Mm&amp;quiet=0&amp;eclevel=L</t>
  </si>
  <si>
    <t>IrisCourse899โปร หน้าใสครบขั้นตอน 999 3 ครั้ง</t>
  </si>
  <si>
    <t>Order3982</t>
  </si>
  <si>
    <t>ประวัติการใช้บริการ_Images/แต้วbd9701cf.ลายเซนต์ลูกค้า.102345.png</t>
  </si>
  <si>
    <t>ประวัติการใช้บริการ_Images/แต้วbd9701cf.ลายเซนต์เจ้าหน้าที่.102345.png</t>
  </si>
  <si>
    <t>bd9701cf</t>
  </si>
  <si>
    <t>https://barcode.tec-it.com/barcode.ashx?data=Order3982&amp;code=MobileQRCode&amp;multiplebarcodes=false&amp;translate-esc=false&amp;unit=Fit&amp;dpi=150&amp;imagetype=Gif&amp;rotation=0&amp;color=%23000000&amp;bgcolor=%23ffffff&amp;qunit=Mm&amp;quiet=0&amp;eclevel=L</t>
  </si>
  <si>
    <t>Order3983</t>
  </si>
  <si>
    <t>ประวัติการใช้บริการ_Images/แต้ว67a65ecf.ลายเซนต์ลูกค้า.102321.png</t>
  </si>
  <si>
    <t>ประวัติการใช้บริการ_Images/แต้ว67a65ecf.ลายเซนต์เจ้าหน้าที่.102321.png</t>
  </si>
  <si>
    <t>67a65ecf</t>
  </si>
  <si>
    <t>https://barcode.tec-it.com/barcode.ashx?data=Order3983&amp;code=MobileQRCode&amp;multiplebarcodes=false&amp;translate-esc=false&amp;unit=Fit&amp;dpi=150&amp;imagetype=Gif&amp;rotation=0&amp;color=%23000000&amp;bgcolor=%23ffffff&amp;qunit=Mm&amp;quiet=0&amp;eclevel=L</t>
  </si>
  <si>
    <t>Order3984</t>
  </si>
  <si>
    <t>ประวัติการใช้บริการ_Images/แต้วf7e817ce.รูปใบคอส-สินค้า.102506.jpg</t>
  </si>
  <si>
    <t>ผงพอก+สบู่ลอก+เซรั่มฟื้นฟูมินิ+ครีมสิวเบอร์3+กันแดด90+โลชั่นฟ้า</t>
  </si>
  <si>
    <t>f7e817ce</t>
  </si>
  <si>
    <t>https://barcode.tec-it.com/barcode.ashx?data=Order3984&amp;code=MobileQRCode&amp;multiplebarcodes=false&amp;translate-esc=false&amp;unit=Fit&amp;dpi=150&amp;imagetype=Gif&amp;rotation=0&amp;color=%23000000&amp;bgcolor=%23ffffff&amp;qunit=Mm&amp;quiet=0&amp;eclevel=L</t>
  </si>
  <si>
    <t>ประวัติการใช้บริการ_Images/วิไลลักษณ์ แสนสร้อย76a0cd99.รูปใบคอส-สินค้า.120038.jpg</t>
  </si>
  <si>
    <t>ประวัติการใช้บริการ_Images/วิไลลักษณ์ แสนสร้อย76a0cd99.ลายเซนต์ลูกค้า.120951.png</t>
  </si>
  <si>
    <t>ประวัติการใช้บริการ_Images/วิไลลักษณ์ แสนสร้อย76a0cd99.ลายเซนต์เจ้าหน้าที่.120951.png</t>
  </si>
  <si>
    <t>76a0cd99</t>
  </si>
  <si>
    <t>Order3985</t>
  </si>
  <si>
    <t>ประวัติการใช้บริการ_Images/บัณฑิต3604cc8a.รูปใบคอส-สินค้า.061012.jpg</t>
  </si>
  <si>
    <t>ประวัติการใช้บริการ_Images/บัณฑิต3604cc8a.ลายเซนต์ลูกค้า.061012.png</t>
  </si>
  <si>
    <t>ประวัติการใช้บริการ_Images/บัณฑิต3604cc8a.ลายเซนต์เจ้าหน้าที่.061012.png</t>
  </si>
  <si>
    <t>3604cc8a</t>
  </si>
  <si>
    <t>https://barcode.tec-it.com/barcode.ashx?data=Order3985&amp;code=MobileQRCode&amp;multiplebarcodes=false&amp;translate-esc=false&amp;unit=Fit&amp;dpi=150&amp;imagetype=Gif&amp;rotation=0&amp;color=%23000000&amp;bgcolor=%23ffffff&amp;qunit=Mm&amp;quiet=0&amp;eclevel=L</t>
  </si>
  <si>
    <t>Order3987</t>
  </si>
  <si>
    <t>ประวัติการใช้บริการ_Images/กัญญาณัฐc49a48c1.รูปหลังจี้.064007.jpg</t>
  </si>
  <si>
    <t>c49a48c1</t>
  </si>
  <si>
    <t>https://barcode.tec-it.com/barcode.ashx?data=Order3987&amp;code=MobileQRCode&amp;multiplebarcodes=false&amp;translate-esc=false&amp;unit=Fit&amp;dpi=150&amp;imagetype=Gif&amp;rotation=0&amp;color=%23000000&amp;bgcolor=%23ffffff&amp;qunit=Mm&amp;quiet=0&amp;eclevel=L</t>
  </si>
  <si>
    <t>Order3988</t>
  </si>
  <si>
    <t>ประวัติการใช้บริการ_Images/กัญญาณัฐf6f54540.รูปใบคอส-สินค้า.064021.jpg</t>
  </si>
  <si>
    <t>f6f54540</t>
  </si>
  <si>
    <t>https://barcode.tec-it.com/barcode.ashx?data=Order3988&amp;code=MobileQRCode&amp;multiplebarcodes=false&amp;translate-esc=false&amp;unit=Fit&amp;dpi=150&amp;imagetype=Gif&amp;rotation=0&amp;color=%23000000&amp;bgcolor=%23ffffff&amp;qunit=Mm&amp;quiet=0&amp;eclevel=L</t>
  </si>
  <si>
    <t>Order3989</t>
  </si>
  <si>
    <t>ประวัติการใช้บริการ_Images/ภัคชินันท์603d85a6.ลายเซนต์ลูกค้า.070217.png</t>
  </si>
  <si>
    <t>ประวัติการใช้บริการ_Images/ภัคชินันท์603d85a6.ลายเซนต์เจ้าหน้าที่.070217.png</t>
  </si>
  <si>
    <t>603d85a6</t>
  </si>
  <si>
    <t>https://barcode.tec-it.com/barcode.ashx?data=Order3989&amp;code=MobileQRCode&amp;multiplebarcodes=false&amp;translate-esc=false&amp;unit=Fit&amp;dpi=150&amp;imagetype=Gif&amp;rotation=0&amp;color=%23000000&amp;bgcolor=%23ffffff&amp;qunit=Mm&amp;quiet=0&amp;eclevel=L</t>
  </si>
  <si>
    <t>Order3990</t>
  </si>
  <si>
    <t>ประวัติการใช้บริการ_Images/ภัคชินันท์78ab47dd.ลายเซนต์ลูกค้า.070150.png</t>
  </si>
  <si>
    <t>ประวัติการใช้บริการ_Images/ภัคชินันท์78ab47dd.ลายเซนต์เจ้าหน้าที่.070150.png</t>
  </si>
  <si>
    <t>78ab47dd</t>
  </si>
  <si>
    <t>https://barcode.tec-it.com/barcode.ashx?data=Order3990&amp;code=MobileQRCode&amp;multiplebarcodes=false&amp;translate-esc=false&amp;unit=Fit&amp;dpi=150&amp;imagetype=Gif&amp;rotation=0&amp;color=%23000000&amp;bgcolor=%23ffffff&amp;qunit=Mm&amp;quiet=0&amp;eclevel=L</t>
  </si>
  <si>
    <t>IrisCourse900โปร หน้าใสครบขั้นตอน 999 3 ครั้ง</t>
  </si>
  <si>
    <t>Order3991</t>
  </si>
  <si>
    <t>ประวัติการใช้บริการ_Images/พี่รุ้ง9a7adf6c.ลายเซนต์ลูกค้า.072904.png</t>
  </si>
  <si>
    <t>ประวัติการใช้บริการ_Images/พี่รุ้ง9a7adf6c.ลายเซนต์เจ้าหน้าที่.072904.png</t>
  </si>
  <si>
    <t>9a7adf6c</t>
  </si>
  <si>
    <t>https://barcode.tec-it.com/barcode.ashx?data=Order3991&amp;code=MobileQRCode&amp;multiplebarcodes=false&amp;translate-esc=false&amp;unit=Fit&amp;dpi=150&amp;imagetype=Gif&amp;rotation=0&amp;color=%23000000&amp;bgcolor=%23ffffff&amp;qunit=Mm&amp;quiet=0&amp;eclevel=L</t>
  </si>
  <si>
    <t>Order3992</t>
  </si>
  <si>
    <t>ประวัติการใช้บริการ_Images/พี่รุ้ง51a68dab.รูปใบคอส-สินค้า.073140.jpg</t>
  </si>
  <si>
    <t>51a68dab</t>
  </si>
  <si>
    <t>https://barcode.tec-it.com/barcode.ashx?data=Order3992&amp;code=MobileQRCode&amp;multiplebarcodes=false&amp;translate-esc=false&amp;unit=Fit&amp;dpi=150&amp;imagetype=Gif&amp;rotation=0&amp;color=%23000000&amp;bgcolor=%23ffffff&amp;qunit=Mm&amp;quiet=0&amp;eclevel=L</t>
  </si>
  <si>
    <t>Order3993</t>
  </si>
  <si>
    <t>ประวัติการใช้บริการ_Images/คณิษฎา คุณลมาศea9f739e.รูปหลังจี้.111129.jpg</t>
  </si>
  <si>
    <t>ea9f739e</t>
  </si>
  <si>
    <t>https://barcode.tec-it.com/barcode.ashx?data=Order3993&amp;code=MobileQRCode&amp;multiplebarcodes=false&amp;translate-esc=false&amp;unit=Fit&amp;dpi=150&amp;imagetype=Gif&amp;rotation=0&amp;color=%23000000&amp;bgcolor=%23ffffff&amp;qunit=Mm&amp;quiet=0&amp;eclevel=L</t>
  </si>
  <si>
    <t>IrisCourse901โปร หน้าใสครบขั้นตอน 999 3 ครั้ง</t>
  </si>
  <si>
    <t>Order3994</t>
  </si>
  <si>
    <t>ประวัติการใช้บริการ_Images/คณิษฎา คุณลมาศ8fee6e77.ลายเซนต์ลูกค้า.111230.png</t>
  </si>
  <si>
    <t>ประวัติการใช้บริการ_Images/คณิษฎา คุณลมาศ8fee6e77.ลายเซนต์เจ้าหน้าที่.111230.png</t>
  </si>
  <si>
    <t>8fee6e77</t>
  </si>
  <si>
    <t>https://barcode.tec-it.com/barcode.ashx?data=Order3994&amp;code=MobileQRCode&amp;multiplebarcodes=false&amp;translate-esc=false&amp;unit=Fit&amp;dpi=150&amp;imagetype=Gif&amp;rotation=0&amp;color=%23000000&amp;bgcolor=%23ffffff&amp;qunit=Mm&amp;quiet=0&amp;eclevel=L</t>
  </si>
  <si>
    <t>Order3995</t>
  </si>
  <si>
    <t>ประวัติการใช้บริการ_Images/กุสุมาลย์a2f329b3.รูปใบคอส-สินค้า.060130.jpg</t>
  </si>
  <si>
    <t>ประวัติการใช้บริการ_Images/กุสุมาลย์a2f329b3.ลายเซนต์ลูกค้า.065756.png</t>
  </si>
  <si>
    <t>ประวัติการใช้บริการ_Images/กุสุมาลย์a2f329b3.ลายเซนต์เจ้าหน้าที่.065755.png</t>
  </si>
  <si>
    <t>a2f329b3</t>
  </si>
  <si>
    <t>https://barcode.tec-it.com/barcode.ashx?data=Order3995&amp;code=MobileQRCode&amp;multiplebarcodes=false&amp;translate-esc=false&amp;unit=Fit&amp;dpi=150&amp;imagetype=Gif&amp;rotation=0&amp;color=%23000000&amp;bgcolor=%23ffffff&amp;qunit=Mm&amp;quiet=0&amp;eclevel=L</t>
  </si>
  <si>
    <t>Order3996</t>
  </si>
  <si>
    <t>ประวัติการใช้บริการ_Images/กุสุมาลย์c50077a0.รูปใบคอส-สินค้า.070100.jpg</t>
  </si>
  <si>
    <t>c50077a0</t>
  </si>
  <si>
    <t>https://barcode.tec-it.com/barcode.ashx?data=Order3996&amp;code=MobileQRCode&amp;multiplebarcodes=false&amp;translate-esc=false&amp;unit=Fit&amp;dpi=150&amp;imagetype=Gif&amp;rotation=0&amp;color=%23000000&amp;bgcolor=%23ffffff&amp;qunit=Mm&amp;quiet=0&amp;eclevel=L</t>
  </si>
  <si>
    <t>ประวัติการใช้บริการ_Images/จารุวรรณ4475f4d3.ลายเซนต์ลูกค้า.075053.png</t>
  </si>
  <si>
    <t>ประวัติการใช้บริการ_Images/จารุวรรณ4475f4d3.ลายเซนต์เจ้าหน้าที่.075053.png</t>
  </si>
  <si>
    <t>4475f4d3</t>
  </si>
  <si>
    <t>Order3998</t>
  </si>
  <si>
    <t>ประวัติการใช้บริการ_Images/เจตจรินทร์ จันทะแสนc6d71459.ลายเซนต์ลูกค้า.083930.png</t>
  </si>
  <si>
    <t>ประวัติการใช้บริการ_Images/เจตจรินทร์ จันทะแสนc6d71459.ลายเซนต์เจ้าหน้าที่.083930.png</t>
  </si>
  <si>
    <t>c6d71459</t>
  </si>
  <si>
    <t>https://barcode.tec-it.com/barcode.ashx?data=Order3998&amp;code=MobileQRCode&amp;multiplebarcodes=false&amp;translate-esc=false&amp;unit=Fit&amp;dpi=150&amp;imagetype=Gif&amp;rotation=0&amp;color=%23000000&amp;bgcolor=%23ffffff&amp;qunit=Mm&amp;quiet=0&amp;eclevel=L</t>
  </si>
  <si>
    <t>Order3999</t>
  </si>
  <si>
    <t>ประวัติการใช้บริการ_Images/จันทร์วลัย บรรจบ78027832.รูปใบคอส-สินค้า.091807.jpg</t>
  </si>
  <si>
    <t>ประวัติการใช้บริการ_Images/จันทร์วลัย บรรจบ78027832.ลายเซนต์ลูกค้า.091807.png</t>
  </si>
  <si>
    <t>ประวัติการใช้บริการ_Images/จันทร์วลัย บรรจบ78027832.ลายเซนต์เจ้าหน้าที่.091807.png</t>
  </si>
  <si>
    <t>78027832</t>
  </si>
  <si>
    <t>https://barcode.tec-it.com/barcode.ashx?data=Order3999&amp;code=MobileQRCode&amp;multiplebarcodes=false&amp;translate-esc=false&amp;unit=Fit&amp;dpi=150&amp;imagetype=Gif&amp;rotation=0&amp;color=%23000000&amp;bgcolor=%23ffffff&amp;qunit=Mm&amp;quiet=0&amp;eclevel=L</t>
  </si>
  <si>
    <t>Order4000</t>
  </si>
  <si>
    <t>ประวัติการใช้บริการ_Images/กิตติศักดิ๋cb4c2541.รูปใบคอส-สินค้า.112633.jpg</t>
  </si>
  <si>
    <t>cb4c2541</t>
  </si>
  <si>
    <t>https://barcode.tec-it.com/barcode.ashx?data=Order4000&amp;code=MobileQRCode&amp;multiplebarcodes=false&amp;translate-esc=false&amp;unit=Fit&amp;dpi=150&amp;imagetype=Gif&amp;rotation=0&amp;color=%23000000&amp;bgcolor=%23ffffff&amp;qunit=Mm&amp;quiet=0&amp;eclevel=L</t>
  </si>
  <si>
    <t>Order4001</t>
  </si>
  <si>
    <t>ประวัติการใช้บริการ_Images/ณัฐพล ช่างเสียง715cf5ad.ลายเซนต์ลูกค้า.083907.png</t>
  </si>
  <si>
    <t>ประวัติการใช้บริการ_Images/ณัฐพล ช่างเสียง715cf5ad.ลายเซนต์เจ้าหน้าที่.083907.png</t>
  </si>
  <si>
    <t>715cf5ad</t>
  </si>
  <si>
    <t>https://barcode.tec-it.com/barcode.ashx?data=Order4001&amp;code=MobileQRCode&amp;multiplebarcodes=false&amp;translate-esc=false&amp;unit=Fit&amp;dpi=150&amp;imagetype=Gif&amp;rotation=0&amp;color=%23000000&amp;bgcolor=%23ffffff&amp;qunit=Mm&amp;quiet=0&amp;eclevel=L</t>
  </si>
  <si>
    <t>Order4002</t>
  </si>
  <si>
    <t>ประวัติการใช้บริการ_Images/อารียา ไชยหาเทพc07e72ce.ลายเซนต์ลูกค้า.083947.png</t>
  </si>
  <si>
    <t>ประวัติการใช้บริการ_Images/อารียา ไชยหาเทพc07e72ce.ลายเซนต์เจ้าหน้าที่.083947.png</t>
  </si>
  <si>
    <t>c07e72ce</t>
  </si>
  <si>
    <t>https://barcode.tec-it.com/barcode.ashx?data=Order4002&amp;code=MobileQRCode&amp;multiplebarcodes=false&amp;translate-esc=false&amp;unit=Fit&amp;dpi=150&amp;imagetype=Gif&amp;rotation=0&amp;color=%23000000&amp;bgcolor=%23ffffff&amp;qunit=Mm&amp;quiet=0&amp;eclevel=L</t>
  </si>
  <si>
    <t>IrisCourse885โปร รักษาสิว3เดือน 9500พร้อมผลิตภัณฑ์</t>
  </si>
  <si>
    <t>Order4003</t>
  </si>
  <si>
    <t>ประวัติการใช้บริการ_Images/ละอองเดือน35087055.รูปใบคอส-สินค้า.104223.jpg</t>
  </si>
  <si>
    <t>ประวัติการใช้บริการ_Images/ละอองเดือน35087055.ลายเซนต์ลูกค้า.104223.png</t>
  </si>
  <si>
    <t>ประวัติการใช้บริการ_Images/ละอองเดือน35087055.ลายเซนต์เจ้าหน้าที่.104223.png</t>
  </si>
  <si>
    <t>35087055</t>
  </si>
  <si>
    <t>https://barcode.tec-it.com/barcode.ashx?data=Order4003&amp;code=MobileQRCode&amp;multiplebarcodes=false&amp;translate-esc=false&amp;unit=Fit&amp;dpi=150&amp;imagetype=Gif&amp;rotation=0&amp;color=%23000000&amp;bgcolor=%23ffffff&amp;qunit=Mm&amp;quiet=0&amp;eclevel=L</t>
  </si>
  <si>
    <t>Order4004</t>
  </si>
  <si>
    <t>ประวัติการใช้บริการ_Images/พี่ จิน8408f610.รูปใบคอส-สินค้า.105929.jpg</t>
  </si>
  <si>
    <t>ประวัติการใช้บริการ_Images/พี่ จิน8408f610.ลายเซนต์ลูกค้า.105929.png</t>
  </si>
  <si>
    <t>ประวัติการใช้บริการ_Images/พี่ จิน8408f610.ลายเซนต์เจ้าหน้าที่.105929.png</t>
  </si>
  <si>
    <t>8408f610</t>
  </si>
  <si>
    <t>https://barcode.tec-it.com/barcode.ashx?data=Order4004&amp;code=MobileQRCode&amp;multiplebarcodes=false&amp;translate-esc=false&amp;unit=Fit&amp;dpi=150&amp;imagetype=Gif&amp;rotation=0&amp;color=%23000000&amp;bgcolor=%23ffffff&amp;qunit=Mm&amp;quiet=0&amp;eclevel=L</t>
  </si>
  <si>
    <t>ประวัติการใช้บริการ_Images/สุภาพร อัลท์แฮร์46b6c57c.ลายเซนต์ลูกค้า.132649.png</t>
  </si>
  <si>
    <t>ประวัติการใช้บริการ_Images/สุภาพร อัลท์แฮร์46b6c57c.ลายเซนต์เจ้าหน้าที่.132649.png</t>
  </si>
  <si>
    <t>46b6c57c</t>
  </si>
  <si>
    <t>ประวัติการใช้บริการ_Images/ศศิธร ดวงจิตร27ea9651.รูปใบคอส-สินค้า.132834.jpg</t>
  </si>
  <si>
    <t>กดสิว&gt;&gt;โอโซนร้อน&gt;&gt;ซอฟเลเซอร์</t>
  </si>
  <si>
    <t>ประวัติการใช้บริการ_Images/ศศิธร ดวงจิตร27ea9651.ลายเซนต์ลูกค้า.142441.png</t>
  </si>
  <si>
    <t>ประวัติการใช้บริการ_Images/ศศิธร ดวงจิตร27ea9651.ลายเซนต์เจ้าหน้าที่.142441.png</t>
  </si>
  <si>
    <t>27ea9651</t>
  </si>
  <si>
    <t>Order4007</t>
  </si>
  <si>
    <t>ประวัติการใช้บริการ_Images/ญามิกา9dc53016.รูปใบคอส-สินค้า.082703.jpg</t>
  </si>
  <si>
    <t>ประวัติการใช้บริการ_Images/ญามิกา9dc53016.ลายเซนต์ลูกค้า.082702.png</t>
  </si>
  <si>
    <t>ประวัติการใช้บริการ_Images/ญามิกา9dc53016.ลายเซนต์เจ้าหน้าที่.082702.png</t>
  </si>
  <si>
    <t>9dc53016</t>
  </si>
  <si>
    <t>https://barcode.tec-it.com/barcode.ashx?data=Order4007&amp;code=MobileQRCode&amp;multiplebarcodes=false&amp;translate-esc=false&amp;unit=Fit&amp;dpi=150&amp;imagetype=Gif&amp;rotation=0&amp;color=%23000000&amp;bgcolor=%23ffffff&amp;qunit=Mm&amp;quiet=0&amp;eclevel=L</t>
  </si>
  <si>
    <t>Order4008</t>
  </si>
  <si>
    <t>ประวัติการใช้บริการ_Images/มณทิชา55181a14.รูปใบคอส-สินค้า.093852.jpg</t>
  </si>
  <si>
    <t>ประวัติการใช้บริการ_Images/มณทิชา55181a14.ลายเซนต์ลูกค้า.093851.png</t>
  </si>
  <si>
    <t>ประวัติการใช้บริการ_Images/มณทิชา55181a14.ลายเซนต์เจ้าหน้าที่.093851.png</t>
  </si>
  <si>
    <t>55181a14</t>
  </si>
  <si>
    <t>https://barcode.tec-it.com/barcode.ashx?data=Order4008&amp;code=MobileQRCode&amp;multiplebarcodes=false&amp;translate-esc=false&amp;unit=Fit&amp;dpi=150&amp;imagetype=Gif&amp;rotation=0&amp;color=%23000000&amp;bgcolor=%23ffffff&amp;qunit=Mm&amp;quiet=0&amp;eclevel=L</t>
  </si>
  <si>
    <t>Order4020</t>
  </si>
  <si>
    <t>ประวัติการใช้บริการ_Images/นัท8c4b9e8c.ลายเซนต์ลูกค้า.130356.png</t>
  </si>
  <si>
    <t>ประวัติการใช้บริการ_Images/นัท8c4b9e8c.ลายเซนต์เจ้าหน้าที่.130356.png</t>
  </si>
  <si>
    <t>8c4b9e8c</t>
  </si>
  <si>
    <t>https://barcode.tec-it.com/barcode.ashx?data=Order4020&amp;code=MobileQRCode&amp;multiplebarcodes=false&amp;translate-esc=false&amp;unit=Fit&amp;dpi=150&amp;imagetype=Gif&amp;rotation=0&amp;color=%23000000&amp;bgcolor=%23ffffff&amp;qunit=Mm&amp;quiet=0&amp;eclevel=L</t>
  </si>
  <si>
    <t>Order4021</t>
  </si>
  <si>
    <t>ประวัติการใช้บริการ_Images/มัด6c6d66ea.ลายเซนต์ลูกค้า.130412.png</t>
  </si>
  <si>
    <t>ประวัติการใช้บริการ_Images/มัด6c6d66ea.ลายเซนต์เจ้าหน้าที่.130412.png</t>
  </si>
  <si>
    <t>6c6d66ea</t>
  </si>
  <si>
    <t>https://barcode.tec-it.com/barcode.ashx?data=Order4021&amp;code=MobileQRCode&amp;multiplebarcodes=false&amp;translate-esc=false&amp;unit=Fit&amp;dpi=150&amp;imagetype=Gif&amp;rotation=0&amp;color=%23000000&amp;bgcolor=%23ffffff&amp;qunit=Mm&amp;quiet=0&amp;eclevel=L</t>
  </si>
  <si>
    <t>Order4013</t>
  </si>
  <si>
    <t>ประวัติการใช้บริการ_Images/แอ็ดdca07e00.รูปหลังจี้.122226.jpg</t>
  </si>
  <si>
    <t>dca07e00</t>
  </si>
  <si>
    <t>https://barcode.tec-it.com/barcode.ashx?data=Order4013&amp;code=MobileQRCode&amp;multiplebarcodes=false&amp;translate-esc=false&amp;unit=Fit&amp;dpi=150&amp;imagetype=Gif&amp;rotation=0&amp;color=%23000000&amp;bgcolor=%23ffffff&amp;qunit=Mm&amp;quiet=0&amp;eclevel=L</t>
  </si>
  <si>
    <t>IrisCourse147โปร นาโนไวท์ 12 ครั้ง 3900</t>
  </si>
  <si>
    <t>Order4019</t>
  </si>
  <si>
    <t>ประวัติการใช้บริการ_Images/test03646f0b.ลายเซนต์ลูกค้า.170350.png</t>
  </si>
  <si>
    <t>ประวัติการใช้บริการ_Images/test03646f0b.ลายเซนต์เจ้าหน้าที่.170350.png</t>
  </si>
  <si>
    <t>03646f0b</t>
  </si>
  <si>
    <t>https://barcode.tec-it.com/barcode.ashx?data=Order4019&amp;code=MobileQRCode&amp;multiplebarcodes=false&amp;translate-esc=false&amp;unit=Fit&amp;dpi=150&amp;imagetype=Gif&amp;rotation=0&amp;color=%23000000&amp;bgcolor=%23ffffff&amp;qunit=Mm&amp;quiet=0&amp;eclevel=L</t>
  </si>
  <si>
    <t>ประวัติการใช้บริการ_Images/test5271fe3a.ลายเซนต์ลูกค้า.170841.png</t>
  </si>
  <si>
    <t>ประวัติการใช้บริการ_Images/test5271fe3a.ลายเซนต์เจ้าหน้าที่.170840.png</t>
  </si>
  <si>
    <t>5271fe3a</t>
  </si>
  <si>
    <t>Order4018</t>
  </si>
  <si>
    <t>ประวัติการใช้บริการ_Images/teste6d349bd.รูปใบคอส-สินค้า.180755.jpg</t>
  </si>
  <si>
    <t>ประวัติการใช้บริการ_Images/teste6d349bd.ลายเซนต์ลูกค้า.175454.png</t>
  </si>
  <si>
    <t>ประวัติการใช้บริการ_Images/teste6d349bd.ลายเซนต์เจ้าหน้าที่.175454.png</t>
  </si>
  <si>
    <t>e6d349bd</t>
  </si>
  <si>
    <t>https://barcode.tec-it.com/barcode.ashx?data=Order4018&amp;code=MobileQRCode&amp;multiplebarcodes=false&amp;translate-esc=false&amp;unit=Fit&amp;dpi=150&amp;imagetype=Gif&amp;rotation=0&amp;color=%23000000&amp;bgcolor=%23ffffff&amp;qunit=Mm&amp;quiet=0&amp;eclevel=L</t>
  </si>
  <si>
    <t>ประวัติการใช้บริการ_Images/พี่ หยอย ละไมb1a4221e.รูปใบคอส-สินค้า.074417.jpg</t>
  </si>
  <si>
    <t>ประวัติการใช้บริการ_Images/พี่ หยอย ละไมb1a4221e.ลายเซนต์ลูกค้า.082958.png</t>
  </si>
  <si>
    <t>ประวัติการใช้บริการ_Images/พี่ หยอย ละไมb1a4221e.ลายเซนต์เจ้าหน้าที่.082958.png</t>
  </si>
  <si>
    <t>b1a4221e</t>
  </si>
  <si>
    <t>Order4016</t>
  </si>
  <si>
    <t>ประวัติการใช้บริการ_Images/ดอนลี่45352390.รูปใบคอส-สินค้า.103426.jpg</t>
  </si>
  <si>
    <t>ประวัติการใช้บริการ_Images/ดอนลี่45352390.ลายเซนต์ลูกค้า.105548.png</t>
  </si>
  <si>
    <t>ประวัติการใช้บริการ_Images/ดอนลี่45352390.ลายเซนต์เจ้าหน้าที่.105547.png</t>
  </si>
  <si>
    <t>45352390</t>
  </si>
  <si>
    <t>https://barcode.tec-it.com/barcode.ashx?data=Order4016&amp;code=MobileQRCode&amp;multiplebarcodes=false&amp;translate-esc=false&amp;unit=Fit&amp;dpi=150&amp;imagetype=Gif&amp;rotation=0&amp;color=%23000000&amp;bgcolor=%23ffffff&amp;qunit=Mm&amp;quiet=0&amp;eclevel=L</t>
  </si>
  <si>
    <t>IrisCourse902โปร หน้าใสครบขั้นตอน 999 3 ครั้ง</t>
  </si>
  <si>
    <t>Order4017</t>
  </si>
  <si>
    <t>ประวัติการใช้บริการ_Images/ซิลb91e3f4c.รูปใบคอส-สินค้า.103741.jpg</t>
  </si>
  <si>
    <t>ประวัติการใช้บริการ_Images/ซิลb91e3f4c.ลายเซนต์ลูกค้า.105714.png</t>
  </si>
  <si>
    <t>ประวัติการใช้บริการ_Images/ซิลb91e3f4c.ลายเซนต์เจ้าหน้าที่.105714.png</t>
  </si>
  <si>
    <t>b91e3f4c</t>
  </si>
  <si>
    <t>https://barcode.tec-it.com/barcode.ashx?data=Order4017&amp;code=MobileQRCode&amp;multiplebarcodes=false&amp;translate-esc=false&amp;unit=Fit&amp;dpi=150&amp;imagetype=Gif&amp;rotation=0&amp;color=%23000000&amp;bgcolor=%23ffffff&amp;qunit=Mm&amp;quiet=0&amp;eclevel=L</t>
  </si>
  <si>
    <t>Order4022</t>
  </si>
  <si>
    <t>ประวัติการใช้บริการ_Images/สิริกัญญา โย้จิ้ว2c365c50.รูปใบคอส-สินค้า.120603.jpg</t>
  </si>
  <si>
    <t>ประวัติการใช้บริการ_Images/สิริกัญญา โย้จิ้ว2c365c50.ลายเซนต์ลูกค้า.130448.png</t>
  </si>
  <si>
    <t>ประวัติการใช้บริการ_Images/สิริกัญญา โย้จิ้ว2c365c50.ลายเซนต์เจ้าหน้าที่.130448.png</t>
  </si>
  <si>
    <t>2c365c50</t>
  </si>
  <si>
    <t>https://barcode.tec-it.com/barcode.ashx?data=Order4022&amp;code=MobileQRCode&amp;multiplebarcodes=false&amp;translate-esc=false&amp;unit=Fit&amp;dpi=150&amp;imagetype=Gif&amp;rotation=0&amp;color=%23000000&amp;bgcolor=%23ffffff&amp;qunit=Mm&amp;quiet=0&amp;eclevel=L</t>
  </si>
  <si>
    <t>IrisCourse893โปร นาโนไวท์ผลักวิตมินหน้าใส 5 ครั้ง 2750</t>
  </si>
  <si>
    <t>Order4023</t>
  </si>
  <si>
    <t>ประวัติการใช้บริการ_Images/หมู66bc754f.รูปใบคอส-สินค้า.130619.jpg</t>
  </si>
  <si>
    <t>ประวัติการใช้บริการ_Images/หมู66bc754f.ลายเซนต์ลูกค้า.130619.png</t>
  </si>
  <si>
    <t>ประวัติการใช้บริการ_Images/หมู66bc754f.ลายเซนต์เจ้าหน้าที่.130619.png</t>
  </si>
  <si>
    <t>66bc754f</t>
  </si>
  <si>
    <t>https://barcode.tec-it.com/barcode.ashx?data=Order4023&amp;code=MobileQRCode&amp;multiplebarcodes=false&amp;translate-esc=false&amp;unit=Fit&amp;dpi=150&amp;imagetype=Gif&amp;rotation=0&amp;color=%23000000&amp;bgcolor=%23ffffff&amp;qunit=Mm&amp;quiet=0&amp;eclevel=L</t>
  </si>
  <si>
    <t>IrisCourse894โปร เมโสใต้ตาลดหมองคล้ำ5ครั้ง 1199</t>
  </si>
  <si>
    <t>Order4024</t>
  </si>
  <si>
    <t>ประวัติการใช้บริการ_Images/หมูc68de6d5.ลายเซนต์ลูกค้า.130654.png</t>
  </si>
  <si>
    <t>ประวัติการใช้บริการ_Images/หมูc68de6d5.ลายเซนต์เจ้าหน้าที่.130654.png</t>
  </si>
  <si>
    <t>c68de6d5</t>
  </si>
  <si>
    <t>https://barcode.tec-it.com/barcode.ashx?data=Order4024&amp;code=MobileQRCode&amp;multiplebarcodes=false&amp;translate-esc=false&amp;unit=Fit&amp;dpi=150&amp;imagetype=Gif&amp;rotation=0&amp;color=%23000000&amp;bgcolor=%23ffffff&amp;qunit=Mm&amp;quiet=0&amp;eclevel=L</t>
  </si>
  <si>
    <t>Order4025</t>
  </si>
  <si>
    <t>ประวัติการใช้บริการ_Images/สิริมา จันทะลี4febaed5.รูปหลังจี้.061051.jpg</t>
  </si>
  <si>
    <t>4febaed5</t>
  </si>
  <si>
    <t>https://barcode.tec-it.com/barcode.ashx?data=Order4025&amp;code=MobileQRCode&amp;multiplebarcodes=false&amp;translate-esc=false&amp;unit=Fit&amp;dpi=150&amp;imagetype=Gif&amp;rotation=0&amp;color=%23000000&amp;bgcolor=%23ffffff&amp;qunit=Mm&amp;quiet=0&amp;eclevel=L</t>
  </si>
  <si>
    <t>IrisCourse834โปร นาโนไวท์ 10ครั้ง 4999</t>
  </si>
  <si>
    <t>Order4026</t>
  </si>
  <si>
    <t>ประวัติการใช้บริการ_Images/พัชรา  พุนพูล(น้อง)11f4e8df.รูปใบคอส-สินค้า.111802.jpg</t>
  </si>
  <si>
    <t>ประวัติการใช้บริการ_Images/พัชรา  พุนพูล(น้อง)11f4e8df.ลายเซนต์ลูกค้า.114842.png</t>
  </si>
  <si>
    <t>ประวัติการใช้บริการ_Images/พัชรา  พุนพูล(น้อง)11f4e8df.ลายเซนต์เจ้าหน้าที่.114842.png</t>
  </si>
  <si>
    <t>11f4e8df</t>
  </si>
  <si>
    <t>https://barcode.tec-it.com/barcode.ashx?data=Order4026&amp;code=MobileQRCode&amp;multiplebarcodes=false&amp;translate-esc=false&amp;unit=Fit&amp;dpi=150&amp;imagetype=Gif&amp;rotation=0&amp;color=%23000000&amp;bgcolor=%23ffffff&amp;qunit=Mm&amp;quiet=0&amp;eclevel=L</t>
  </si>
  <si>
    <t>IrisCourse903โปร หน้าใสครบขั้นตอน 999 3 ครั้ง</t>
  </si>
  <si>
    <t>Order4027</t>
  </si>
  <si>
    <t>ประวัติการใช้บริการ_Images/รุ่งอรุณdce1f8ea.รูปใบคอส-สินค้า.131554.jpg</t>
  </si>
  <si>
    <t>ประวัติการใช้บริการ_Images/รุ่งอรุณdce1f8ea.ลายเซนต์ลูกค้า.131554.png</t>
  </si>
  <si>
    <t>ประวัติการใช้บริการ_Images/รุ่งอรุณdce1f8ea.ลายเซนต์เจ้าหน้าที่.131554.png</t>
  </si>
  <si>
    <t>dce1f8ea</t>
  </si>
  <si>
    <t>https://barcode.tec-it.com/barcode.ashx?data=Order4027&amp;code=MobileQRCode&amp;multiplebarcodes=false&amp;translate-esc=false&amp;unit=Fit&amp;dpi=150&amp;imagetype=Gif&amp;rotation=0&amp;color=%23000000&amp;bgcolor=%23ffffff&amp;qunit=Mm&amp;quiet=0&amp;eclevel=L</t>
  </si>
  <si>
    <t>Order4028</t>
  </si>
  <si>
    <t>ประวัติการใช้บริการ_Images/กษิรา รัชตวรพันธ์c71207c8.รูปใบคอส-สินค้า.094917.jpg</t>
  </si>
  <si>
    <t>ประวัติการใช้บริการ_Images/กษิรา รัชตวรพันธ์c71207c8.ลายเซนต์ลูกค้า.094917.png</t>
  </si>
  <si>
    <t>ประวัติการใช้บริการ_Images/กษิรา รัชตวรพันธ์c71207c8.ลายเซนต์เจ้าหน้าที่.094917.png</t>
  </si>
  <si>
    <t>c71207c8</t>
  </si>
  <si>
    <t>https://barcode.tec-it.com/barcode.ashx?data=Order4028&amp;code=MobileQRCode&amp;multiplebarcodes=false&amp;translate-esc=false&amp;unit=Fit&amp;dpi=150&amp;imagetype=Gif&amp;rotation=0&amp;color=%23000000&amp;bgcolor=%23ffffff&amp;qunit=Mm&amp;quiet=0&amp;eclevel=L</t>
  </si>
  <si>
    <t>Order4029</t>
  </si>
  <si>
    <t>ประวัติการใช้บริการ_Images/พุฒิพงศ์05752d41.รูปใบคอส-สินค้า.095351.jpg</t>
  </si>
  <si>
    <t>ประวัติการใช้บริการ_Images/พุฒิพงศ์05752d41.ลายเซนต์ลูกค้า.103512.png</t>
  </si>
  <si>
    <t>ประวัติการใช้บริการ_Images/พุฒิพงศ์05752d41.ลายเซนต์เจ้าหน้าที่.103512.png</t>
  </si>
  <si>
    <t>05752d41</t>
  </si>
  <si>
    <t>https://barcode.tec-it.com/barcode.ashx?data=Order4029&amp;code=MobileQRCode&amp;multiplebarcodes=false&amp;translate-esc=false&amp;unit=Fit&amp;dpi=150&amp;imagetype=Gif&amp;rotation=0&amp;color=%23000000&amp;bgcolor=%23ffffff&amp;qunit=Mm&amp;quiet=0&amp;eclevel=L</t>
  </si>
  <si>
    <t>Order4030</t>
  </si>
  <si>
    <t>ประวัติการใช้บริการ_Images/พรเพ็ญa8b5b933.รูปใบคอส-สินค้า.140319.jpg</t>
  </si>
  <si>
    <t>a8b5b933</t>
  </si>
  <si>
    <t>https://barcode.tec-it.com/barcode.ashx?data=Order4030&amp;code=MobileQRCode&amp;multiplebarcodes=false&amp;translate-esc=false&amp;unit=Fit&amp;dpi=150&amp;imagetype=Gif&amp;rotation=0&amp;color=%23000000&amp;bgcolor=%23ffffff&amp;qunit=Mm&amp;quiet=0&amp;eclevel=L</t>
  </si>
  <si>
    <t>Order4031</t>
  </si>
  <si>
    <t>ประวัติการใช้บริการ_Images/นาเรทย์  อุ่นแก้ว4b9ad6af.รูปใบคอส-สินค้า.044135.jpg</t>
  </si>
  <si>
    <t>ประวัติการใช้บริการ_Images/นาเรทย์  อุ่นแก้ว4b9ad6af.ลายเซนต์ลูกค้า.055726.png</t>
  </si>
  <si>
    <t>ประวัติการใช้บริการ_Images/นาเรทย์  อุ่นแก้ว4b9ad6af.ลายเซนต์เจ้าหน้าที่.055726.png</t>
  </si>
  <si>
    <t>4b9ad6af</t>
  </si>
  <si>
    <t>https://barcode.tec-it.com/barcode.ashx?data=Order4031&amp;code=MobileQRCode&amp;multiplebarcodes=false&amp;translate-esc=false&amp;unit=Fit&amp;dpi=150&amp;imagetype=Gif&amp;rotation=0&amp;color=%23000000&amp;bgcolor=%23ffffff&amp;qunit=Mm&amp;quiet=0&amp;eclevel=L</t>
  </si>
  <si>
    <t>Order4032</t>
  </si>
  <si>
    <t>ประวัติการใช้บริการ_Images/กุสุมาลย์80baaf52.รูปใบคอส-สินค้า.061257.jpg</t>
  </si>
  <si>
    <t>ประวัติการใช้บริการ_Images/กุสุมาลย์80baaf52.ลายเซนต์ลูกค้า.061257.png</t>
  </si>
  <si>
    <t>ประวัติการใช้บริการ_Images/กุสุมาลย์80baaf52.ลายเซนต์เจ้าหน้าที่.061257.png</t>
  </si>
  <si>
    <t>80baaf52</t>
  </si>
  <si>
    <t>https://barcode.tec-it.com/barcode.ashx?data=Order4032&amp;code=MobileQRCode&amp;multiplebarcodes=false&amp;translate-esc=false&amp;unit=Fit&amp;dpi=150&amp;imagetype=Gif&amp;rotation=0&amp;color=%23000000&amp;bgcolor=%23ffffff&amp;qunit=Mm&amp;quiet=0&amp;eclevel=L</t>
  </si>
  <si>
    <t>ประวัติการใช้บริการ_Images/บัณฑิต5beebca7.ลายเซนต์ลูกค้า.074345.png</t>
  </si>
  <si>
    <t>ประวัติการใช้บริการ_Images/บัณฑิต5beebca7.ลายเซนต์เจ้าหน้าที่.074345.png</t>
  </si>
  <si>
    <t>5beebca7</t>
  </si>
  <si>
    <t>Order4034</t>
  </si>
  <si>
    <t>ประวัติการใช้บริการ_Images/นิตยา มณีนพ1486929a.รูปใบคอส-สินค้า.114554.jpg</t>
  </si>
  <si>
    <t>ประวัติการใช้บริการ_Images/นิตยา มณีนพ1486929a.ลายเซนต์ลูกค้า.114607.png</t>
  </si>
  <si>
    <t>ประวัติการใช้บริการ_Images/นิตยา มณีนพ1486929a.ลายเซนต์เจ้าหน้าที่.114607.png</t>
  </si>
  <si>
    <t>1486929a</t>
  </si>
  <si>
    <t>https://barcode.tec-it.com/barcode.ashx?data=Order4034&amp;code=MobileQRCode&amp;multiplebarcodes=false&amp;translate-esc=false&amp;unit=Fit&amp;dpi=150&amp;imagetype=Gif&amp;rotation=0&amp;color=%23000000&amp;bgcolor=%23ffffff&amp;qunit=Mm&amp;quiet=0&amp;eclevel=L</t>
  </si>
  <si>
    <t>IrisCourse904โปร นาโนไวท์ผลักวิตมินหน้าใส 5 ครั้ง 2750</t>
  </si>
  <si>
    <t>Order4035</t>
  </si>
  <si>
    <t>ประวัติการใช้บริการ_Images/จารุวรรณ5b92b640.ลายเซนต์ลูกค้า.074235.png</t>
  </si>
  <si>
    <t>ประวัติการใช้บริการ_Images/จารุวรรณ5b92b640.ลายเซนต์เจ้าหน้าที่.074235.png</t>
  </si>
  <si>
    <t>5b92b640</t>
  </si>
  <si>
    <t>https://barcode.tec-it.com/barcode.ashx?data=Order4035&amp;code=MobileQRCode&amp;multiplebarcodes=false&amp;translate-esc=false&amp;unit=Fit&amp;dpi=150&amp;imagetype=Gif&amp;rotation=0&amp;color=%23000000&amp;bgcolor=%23ffffff&amp;qunit=Mm&amp;quiet=0&amp;eclevel=L</t>
  </si>
  <si>
    <t>IrisCourse906โปร หน้าใสครบขั้นตอน 999 3 ครั้ง</t>
  </si>
  <si>
    <t>Order4036</t>
  </si>
  <si>
    <t>ประวัติการใช้บริการ_Images/มนัสชนก42654b59.รูปใบคอส-สินค้า.082735.jpg</t>
  </si>
  <si>
    <t>ประวัติการใช้บริการ_Images/มนัสชนก42654b59.ลายเซนต์ลูกค้า.082734.png</t>
  </si>
  <si>
    <t>ประวัติการใช้บริการ_Images/มนัสชนก42654b59.ลายเซนต์เจ้าหน้าที่.082734.png</t>
  </si>
  <si>
    <t>42654b59</t>
  </si>
  <si>
    <t>https://barcode.tec-it.com/barcode.ashx?data=Order4036&amp;code=MobileQRCode&amp;multiplebarcodes=false&amp;translate-esc=false&amp;unit=Fit&amp;dpi=150&amp;imagetype=Gif&amp;rotation=0&amp;color=%23000000&amp;bgcolor=%23ffffff&amp;qunit=Mm&amp;quiet=0&amp;eclevel=L</t>
  </si>
  <si>
    <t>IrisCourse907โปร โปรรักษาสิว1 เดือน3900</t>
  </si>
  <si>
    <t>Order4037</t>
  </si>
  <si>
    <t>ประวัติการใช้บริการ_Images/Phoo Myat Thu8e4d8de9.รูปใบคอส-สินค้า.091943.jpg</t>
  </si>
  <si>
    <t>ผงพอก+สบู่ลอก+โทนเนอร์เบอร์2+ลดอาการเจล+ครีมสิวเบอร์3+กันแดด30+ปัมกิ้น+มาร์คสิว(ซอง)+โคลนเร่งแบบหลอด</t>
  </si>
  <si>
    <t>กดสิว&gt;&gt;โอโซนร้อน&gt;&gt;แสงบำบัด</t>
  </si>
  <si>
    <t>ประวัติการใช้บริการ_Images/Phoo Myat Thu8e4d8de9.ลายเซนต์ลูกค้า.100914.png</t>
  </si>
  <si>
    <t>ประวัติการใช้บริการ_Images/Phoo Myat Thu8e4d8de9.ลายเซนต์เจ้าหน้าที่.100914.png</t>
  </si>
  <si>
    <t>8e4d8de9</t>
  </si>
  <si>
    <t>https://barcode.tec-it.com/barcode.ashx?data=Order4037&amp;code=MobileQRCode&amp;multiplebarcodes=false&amp;translate-esc=false&amp;unit=Fit&amp;dpi=150&amp;imagetype=Gif&amp;rotation=0&amp;color=%23000000&amp;bgcolor=%23ffffff&amp;qunit=Mm&amp;quiet=0&amp;eclevel=L</t>
  </si>
  <si>
    <t>Order4038</t>
  </si>
  <si>
    <t>ประวัติการใช้บริการ_Images/จันทิมาf898f373.ลายเซนต์ลูกค้า.092033.png</t>
  </si>
  <si>
    <t>ประวัติการใช้บริการ_Images/จันทิมาf898f373.ลายเซนต์เจ้าหน้าที่.092033.png</t>
  </si>
  <si>
    <t>f898f373</t>
  </si>
  <si>
    <t>https://barcode.tec-it.com/barcode.ashx?data=Order4038&amp;code=MobileQRCode&amp;multiplebarcodes=false&amp;translate-esc=false&amp;unit=Fit&amp;dpi=150&amp;imagetype=Gif&amp;rotation=0&amp;color=%23000000&amp;bgcolor=%23ffffff&amp;qunit=Mm&amp;quiet=0&amp;eclevel=L</t>
  </si>
  <si>
    <t>Order4039</t>
  </si>
  <si>
    <t>ประวัติการใช้บริการ_Images/กุสุมาลย์519cae7e.รูปใบคอส-สินค้า.120452.jpg</t>
  </si>
  <si>
    <t>519cae7e</t>
  </si>
  <si>
    <t>https://barcode.tec-it.com/barcode.ashx?data=Order4039&amp;code=MobileQRCode&amp;multiplebarcodes=false&amp;translate-esc=false&amp;unit=Fit&amp;dpi=150&amp;imagetype=Gif&amp;rotation=0&amp;color=%23000000&amp;bgcolor=%23ffffff&amp;qunit=Mm&amp;quiet=0&amp;eclevel=L</t>
  </si>
  <si>
    <t>Order4040</t>
  </si>
  <si>
    <t>ประวัติการใช้บริการ_Images/ชินนารีec66f4e4.รูปใบคอส-สินค้า.122336.jpg</t>
  </si>
  <si>
    <t>ประวัติการใช้บริการ_Images/ชินนารีec66f4e4.ลายเซนต์ลูกค้า.131147.png</t>
  </si>
  <si>
    <t>ประวัติการใช้บริการ_Images/ชินนารีec66f4e4.ลายเซนต์เจ้าหน้าที่.131147.png</t>
  </si>
  <si>
    <t>ec66f4e4</t>
  </si>
  <si>
    <t>https://barcode.tec-it.com/barcode.ashx?data=Order4040&amp;code=MobileQRCode&amp;multiplebarcodes=false&amp;translate-esc=false&amp;unit=Fit&amp;dpi=150&amp;imagetype=Gif&amp;rotation=0&amp;color=%23000000&amp;bgcolor=%23ffffff&amp;qunit=Mm&amp;quiet=0&amp;eclevel=L</t>
  </si>
  <si>
    <t>Order4041</t>
  </si>
  <si>
    <t>ประวัติการใช้บริการ_Images/ศศิธร ณ นคร8b0922ab.รูปใบคอส-สินค้า.074135.jpg</t>
  </si>
  <si>
    <t>ประวัติการใช้บริการ_Images/ศศิธร ณ นคร8b0922ab.ลายเซนต์ลูกค้า.074135.png</t>
  </si>
  <si>
    <t>ประวัติการใช้บริการ_Images/ศศิธร ณ นคร8b0922ab.ลายเซนต์เจ้าหน้าที่.074135.png</t>
  </si>
  <si>
    <t>8b0922ab</t>
  </si>
  <si>
    <t>https://barcode.tec-it.com/barcode.ashx?data=Order4041&amp;code=MobileQRCode&amp;multiplebarcodes=false&amp;translate-esc=false&amp;unit=Fit&amp;dpi=150&amp;imagetype=Gif&amp;rotation=0&amp;color=%23000000&amp;bgcolor=%23ffffff&amp;qunit=Mm&amp;quiet=0&amp;eclevel=L</t>
  </si>
  <si>
    <t>IrisCourse836โปร โปร7.7 เคลียร์สิวหน้าใส ยกกระชับลดริ้วรอย</t>
  </si>
  <si>
    <t>ประวัติการใช้บริการ_Images/โบวี่15ca8614.รูปใบคอส-สินค้า.081054.jpg</t>
  </si>
  <si>
    <t>ประวัติการใช้บริการ_Images/โบวี่15ca8614.ลายเซนต์ลูกค้า.084621.png</t>
  </si>
  <si>
    <t>ประวัติการใช้บริการ_Images/โบวี่15ca8614.ลายเซนต์เจ้าหน้าที่.084621.png</t>
  </si>
  <si>
    <t>15ca8614</t>
  </si>
  <si>
    <t>Order4042</t>
  </si>
  <si>
    <t>ซอฟเลเซอร์&gt;&gt;แสงบำบัด</t>
  </si>
  <si>
    <t>ประวัติการใช้บริการ_Images/เจตจรินทร์ จันทะแสนc6c139ad.ลายเซนต์ลูกค้า.085118.png</t>
  </si>
  <si>
    <t>ประวัติการใช้บริการ_Images/เจตจรินทร์ จันทะแสนc6c139ad.ลายเซนต์เจ้าหน้าที่.085118.png</t>
  </si>
  <si>
    <t>c6c139ad</t>
  </si>
  <si>
    <t>https://barcode.tec-it.com/barcode.ashx?data=Order4042&amp;code=MobileQRCode&amp;multiplebarcodes=false&amp;translate-esc=false&amp;unit=Fit&amp;dpi=150&amp;imagetype=Gif&amp;rotation=0&amp;color=%23000000&amp;bgcolor=%23ffffff&amp;qunit=Mm&amp;quiet=0&amp;eclevel=L</t>
  </si>
  <si>
    <t>Order4043</t>
  </si>
  <si>
    <t>ประวัติการใช้บริการ_Images/ละอองเดือน92938c8f.รูปใบคอส-สินค้า.085931.jpg</t>
  </si>
  <si>
    <t>กดสิว&gt;&gt;โอโซนร้อน&gt;&gt;โฟโนผลักวิตมิน</t>
  </si>
  <si>
    <t>ประวัติการใช้บริการ_Images/ละอองเดือน92938c8f.ลายเซนต์ลูกค้า.100614.png</t>
  </si>
  <si>
    <t>ประวัติการใช้บริการ_Images/ละอองเดือน92938c8f.ลายเซนต์เจ้าหน้าที่.100614.png</t>
  </si>
  <si>
    <t>92938c8f</t>
  </si>
  <si>
    <t>https://barcode.tec-it.com/barcode.ashx?data=Order4043&amp;code=MobileQRCode&amp;multiplebarcodes=false&amp;translate-esc=false&amp;unit=Fit&amp;dpi=150&amp;imagetype=Gif&amp;rotation=0&amp;color=%23000000&amp;bgcolor=%23ffffff&amp;qunit=Mm&amp;quiet=0&amp;eclevel=L</t>
  </si>
  <si>
    <t>ประวัติการใช้บริการ_Images/ศศิธร ณ นครa37643f7.ลายเซนต์ลูกค้า.090421.png</t>
  </si>
  <si>
    <t>ประวัติการใช้บริการ_Images/ศศิธร ณ นครa37643f7.ลายเซนต์เจ้าหน้าที่.090421.png</t>
  </si>
  <si>
    <t>a37643f7</t>
  </si>
  <si>
    <t>Order4045</t>
  </si>
  <si>
    <t>ประวัติการใช้บริการ_Images/ละอองเดือนb8d06b51.รูปใบคอส-สินค้า.101040.jpg</t>
  </si>
  <si>
    <t>b8d06b51</t>
  </si>
  <si>
    <t>https://barcode.tec-it.com/barcode.ashx?data=Order4045&amp;code=MobileQRCode&amp;multiplebarcodes=false&amp;translate-esc=false&amp;unit=Fit&amp;dpi=150&amp;imagetype=Gif&amp;rotation=0&amp;color=%23000000&amp;bgcolor=%23ffffff&amp;qunit=Mm&amp;quiet=0&amp;eclevel=L</t>
  </si>
  <si>
    <t>IrisCourse909โปร หน้าใสครบขั้นตอน 999 3 ครั้ง</t>
  </si>
  <si>
    <t>ประวัติการใช้บริการ_Images/ภัทรธิดา เวชกามาc97da355.รูปใบคอส-สินค้า.104422.jpg</t>
  </si>
  <si>
    <t>ประวัติการใช้บริการ_Images/ภัทรธิดา เวชกามาc97da355.ลายเซนต์ลูกค้า.112625.png</t>
  </si>
  <si>
    <t>ประวัติการใช้บริการ_Images/ภัทรธิดา เวชกามาc97da355.ลายเซนต์เจ้าหน้าที่.112625.png</t>
  </si>
  <si>
    <t>c97da355</t>
  </si>
  <si>
    <t>Order4046</t>
  </si>
  <si>
    <t>ประวัติการใช้บริการ_Images/ภัทรธิดา เวชกามา8c133fa6.รูปใบคอส-สินค้า.104512.jpg</t>
  </si>
  <si>
    <t>ประวัติการใช้บริการ_Images/ภัทรธิดา เวชกามา8c133fa6.ลายเซนต์ลูกค้า.112540.png</t>
  </si>
  <si>
    <t>ประวัติการใช้บริการ_Images/ภัทรธิดา เวชกามา8c133fa6.ลายเซนต์เจ้าหน้าที่.112540.png</t>
  </si>
  <si>
    <t>8c133fa6</t>
  </si>
  <si>
    <t>https://barcode.tec-it.com/barcode.ashx?data=Order4046&amp;code=MobileQRCode&amp;multiplebarcodes=false&amp;translate-esc=false&amp;unit=Fit&amp;dpi=150&amp;imagetype=Gif&amp;rotation=0&amp;color=%23000000&amp;bgcolor=%23ffffff&amp;qunit=Mm&amp;quiet=0&amp;eclevel=L</t>
  </si>
  <si>
    <t>IrisCourse910โปร หน้าใสครบขั้นตอน 999 3 ครั้ง</t>
  </si>
  <si>
    <t>Order4049</t>
  </si>
  <si>
    <t>ประวัติการใช้บริการ_Images/อ๋อย แสงดาวdc8e92ec.รูปใบคอส-สินค้า.122957.jpg</t>
  </si>
  <si>
    <t>ประวัติการใช้บริการ_Images/อ๋อย แสงดาวdc8e92ec.ลายเซนต์ลูกค้า.122957.png</t>
  </si>
  <si>
    <t>ประวัติการใช้บริการ_Images/อ๋อย แสงดาวdc8e92ec.ลายเซนต์เจ้าหน้าที่.122957.png</t>
  </si>
  <si>
    <t>dc8e92ec</t>
  </si>
  <si>
    <t>https://barcode.tec-it.com/barcode.ashx?data=Order4049&amp;code=MobileQRCode&amp;multiplebarcodes=false&amp;translate-esc=false&amp;unit=Fit&amp;dpi=150&amp;imagetype=Gif&amp;rotation=0&amp;color=%23000000&amp;bgcolor=%23ffffff&amp;qunit=Mm&amp;quiet=0&amp;eclevel=L</t>
  </si>
  <si>
    <t>ประวัติการใช้บริการ_Images/เจตจรินทร์ จันทะแสน6398a029.ลายเซนต์ลูกค้า.045611.png</t>
  </si>
  <si>
    <t>ประวัติการใช้บริการ_Images/เจตจรินทร์ จันทะแสน6398a029.ลายเซนต์เจ้าหน้าที่.045611.png</t>
  </si>
  <si>
    <t>6398a029</t>
  </si>
  <si>
    <t>Order4051</t>
  </si>
  <si>
    <t>ประวัติการใช้บริการ_Images/วิไลพร  ลายเมฆ962f02fd.รูปใบคอส-สินค้า.082324.jpg</t>
  </si>
  <si>
    <t>962f02fd</t>
  </si>
  <si>
    <t>https://barcode.tec-it.com/barcode.ashx?data=Order4051&amp;code=MobileQRCode&amp;multiplebarcodes=false&amp;translate-esc=false&amp;unit=Fit&amp;dpi=150&amp;imagetype=Gif&amp;rotation=0&amp;color=%23000000&amp;bgcolor=%23ffffff&amp;qunit=Mm&amp;quiet=0&amp;eclevel=L</t>
  </si>
  <si>
    <t>Order4052</t>
  </si>
  <si>
    <t>ประวัติการใช้บริการ_Images/ทักษิณา ร่วมทวี0d69144a.ลายเซนต์ลูกค้า.093332.png</t>
  </si>
  <si>
    <t>ประวัติการใช้บริการ_Images/ทักษิณา ร่วมทวี0d69144a.ลายเซนต์เจ้าหน้าที่.093332.png</t>
  </si>
  <si>
    <t>0d69144a</t>
  </si>
  <si>
    <t>https://barcode.tec-it.com/barcode.ashx?data=Order4052&amp;code=MobileQRCode&amp;multiplebarcodes=false&amp;translate-esc=false&amp;unit=Fit&amp;dpi=150&amp;imagetype=Gif&amp;rotation=0&amp;color=%23000000&amp;bgcolor=%23ffffff&amp;qunit=Mm&amp;quiet=0&amp;eclevel=L</t>
  </si>
  <si>
    <t>IrisCourse911โปร เคลียร์สิวครบขั้นตอน 10 ครั้ง 3500</t>
  </si>
  <si>
    <t>Order4053</t>
  </si>
  <si>
    <t>ประวัติการใช้บริการ_Images/ทักษิณา ร่วมทวี2137e95b.ลายเซนต์ลูกค้า.093453.png</t>
  </si>
  <si>
    <t>ประวัติการใช้บริการ_Images/ทักษิณา ร่วมทวี2137e95b.ลายเซนต์เจ้าหน้าที่.093453.png</t>
  </si>
  <si>
    <t>2137e95b</t>
  </si>
  <si>
    <t>https://barcode.tec-it.com/barcode.ashx?data=Order4053&amp;code=MobileQRCode&amp;multiplebarcodes=false&amp;translate-esc=false&amp;unit=Fit&amp;dpi=150&amp;imagetype=Gif&amp;rotation=0&amp;color=%23000000&amp;bgcolor=%23ffffff&amp;qunit=Mm&amp;quiet=0&amp;eclevel=L</t>
  </si>
  <si>
    <t>IrisCourse859โปร ขาวเร่งด่วน 888</t>
  </si>
  <si>
    <t>Order4054</t>
  </si>
  <si>
    <t>ประวัติการใช้บริการ_Images/สุรีรันต์ ม่งมาไพรี652efc66.รูปใบคอส-สินค้า.101420.jpg</t>
  </si>
  <si>
    <t>กดสิว&gt;&gt;สาหร่ายรอบดวงตา&gt;&gt;นวดหน้าใสครบขั้นตอน399</t>
  </si>
  <si>
    <t>ประวัติการใช้บริการ_Images/สุรีรันต์ ม่งมาไพรี652efc66.ลายเซนต์ลูกค้า.105809.png</t>
  </si>
  <si>
    <t>ประวัติการใช้บริการ_Images/สุรีรันต์ ม่งมาไพรี652efc66.ลายเซนต์เจ้าหน้าที่.105809.png</t>
  </si>
  <si>
    <t>652efc66</t>
  </si>
  <si>
    <t>https://barcode.tec-it.com/barcode.ashx?data=Order4054&amp;code=MobileQRCode&amp;multiplebarcodes=false&amp;translate-esc=false&amp;unit=Fit&amp;dpi=150&amp;imagetype=Gif&amp;rotation=0&amp;color=%23000000&amp;bgcolor=%23ffffff&amp;qunit=Mm&amp;quiet=0&amp;eclevel=L</t>
  </si>
  <si>
    <t>Order4055</t>
  </si>
  <si>
    <t>ประวัติการใช้บริการ_Images/ศดานันท์ เมืองรอดbdd602e5.รูปใบคอส-สินค้า.103538.jpg</t>
  </si>
  <si>
    <t>ประวัติการใช้บริการ_Images/ศดานันท์ เมืองรอดbdd602e5.ลายเซนต์ลูกค้า.113942.png</t>
  </si>
  <si>
    <t>ประวัติการใช้บริการ_Images/ศดานันท์ เมืองรอดbdd602e5.ลายเซนต์เจ้าหน้าที่.113942.png</t>
  </si>
  <si>
    <t>bdd602e5</t>
  </si>
  <si>
    <t>https://barcode.tec-it.com/barcode.ashx?data=Order4055&amp;code=MobileQRCode&amp;multiplebarcodes=false&amp;translate-esc=false&amp;unit=Fit&amp;dpi=150&amp;imagetype=Gif&amp;rotation=0&amp;color=%23000000&amp;bgcolor=%23ffffff&amp;qunit=Mm&amp;quiet=0&amp;eclevel=L</t>
  </si>
  <si>
    <t>IrisCourse912โปร หน้าใสครบขั้นตอน 999 3 ครั้ง</t>
  </si>
  <si>
    <t>Order4056</t>
  </si>
  <si>
    <t>ประวัติการใช้บริการ_Images/สุภาวดี พันธุ์สวัสดิ์58edac21.รูปใบคอส-สินค้า.110054.jpg</t>
  </si>
  <si>
    <t>ประวัติการใช้บริการ_Images/สุภาวดี พันธุ์สวัสดิ์58edac21.ลายเซนต์ลูกค้า.110054.png</t>
  </si>
  <si>
    <t>ประวัติการใช้บริการ_Images/สุภาวดี พันธุ์สวัสดิ์58edac21.ลายเซนต์เจ้าหน้าที่.110054.png</t>
  </si>
  <si>
    <t>58edac21</t>
  </si>
  <si>
    <t>https://barcode.tec-it.com/barcode.ashx?data=Order4056&amp;code=MobileQRCode&amp;multiplebarcodes=false&amp;translate-esc=false&amp;unit=Fit&amp;dpi=150&amp;imagetype=Gif&amp;rotation=0&amp;color=%23000000&amp;bgcolor=%23ffffff&amp;qunit=Mm&amp;quiet=0&amp;eclevel=L</t>
  </si>
  <si>
    <t>Order4057</t>
  </si>
  <si>
    <t>ประวัติการใช้บริการ_Images/กาญจนา สังฆวงศ์3300ffd9.รูปใบคอส-สินค้า.121631.jpg</t>
  </si>
  <si>
    <t>ประวัติการใช้บริการ_Images/กาญจนา สังฆวงศ์3300ffd9.ลายเซนต์ลูกค้า.124112.png</t>
  </si>
  <si>
    <t>ประวัติการใช้บริการ_Images/กาญจนา สังฆวงศ์3300ffd9.ลายเซนต์เจ้าหน้าที่.124112.png</t>
  </si>
  <si>
    <t>3300ffd9</t>
  </si>
  <si>
    <t>https://barcode.tec-it.com/barcode.ashx?data=Order4057&amp;code=MobileQRCode&amp;multiplebarcodes=false&amp;translate-esc=false&amp;unit=Fit&amp;dpi=150&amp;imagetype=Gif&amp;rotation=0&amp;color=%23000000&amp;bgcolor=%23ffffff&amp;qunit=Mm&amp;quiet=0&amp;eclevel=L</t>
  </si>
  <si>
    <t>Order4058</t>
  </si>
  <si>
    <t>ประวัติการใช้บริการ_Images/หทัยชนก เรืองศรี5eb4bbe3.รูปใบคอส-สินค้า.140239.jpg</t>
  </si>
  <si>
    <t>ประวัติการใช้บริการ_Images/หทัยชนก เรืองศรี5eb4bbe3.ลายเซนต์ลูกค้า.140239.png</t>
  </si>
  <si>
    <t>ประวัติการใช้บริการ_Images/หทัยชนก เรืองศรี5eb4bbe3.ลายเซนต์เจ้าหน้าที่.140239.png</t>
  </si>
  <si>
    <t>5eb4bbe3</t>
  </si>
  <si>
    <t>https://barcode.tec-it.com/barcode.ashx?data=Order4058&amp;code=MobileQRCode&amp;multiplebarcodes=false&amp;translate-esc=false&amp;unit=Fit&amp;dpi=150&amp;imagetype=Gif&amp;rotation=0&amp;color=%23000000&amp;bgcolor=%23ffffff&amp;qunit=Mm&amp;quiet=0&amp;eclevel=L</t>
  </si>
  <si>
    <t>IrisCourse868โปร IPLกำจัดขน 5 ครั้ง 2750</t>
  </si>
  <si>
    <t>Order4059</t>
  </si>
  <si>
    <t>ประวัติการใช้บริการ_Images/พี่ หญิง2cd81ace.รูปใบคอส-สินค้า.052918.jpg</t>
  </si>
  <si>
    <t>ประวัติการใช้บริการ_Images/พี่ หญิง2cd81ace.ลายเซนต์ลูกค้า.052918.png</t>
  </si>
  <si>
    <t>ประวัติการใช้บริการ_Images/พี่ หญิง2cd81ace.ลายเซนต์เจ้าหน้าที่.052918.png</t>
  </si>
  <si>
    <t>2cd81ace</t>
  </si>
  <si>
    <t>https://barcode.tec-it.com/barcode.ashx?data=Order4059&amp;code=MobileQRCode&amp;multiplebarcodes=false&amp;translate-esc=false&amp;unit=Fit&amp;dpi=150&amp;imagetype=Gif&amp;rotation=0&amp;color=%23000000&amp;bgcolor=%23ffffff&amp;qunit=Mm&amp;quiet=0&amp;eclevel=L</t>
  </si>
  <si>
    <t>Order4060</t>
  </si>
  <si>
    <t>ประวัติการใช้บริการ_Images/พี่ จิน50437f79.รูปใบคอส-สินค้า.055837.jpg</t>
  </si>
  <si>
    <t>ประวัติการใช้บริการ_Images/พี่ จิน50437f79.ลายเซนต์ลูกค้า.071332.png</t>
  </si>
  <si>
    <t>ประวัติการใช้บริการ_Images/พี่ จิน50437f79.ลายเซนต์เจ้าหน้าที่.071332.png</t>
  </si>
  <si>
    <t>50437f79</t>
  </si>
  <si>
    <t>https://barcode.tec-it.com/barcode.ashx?data=Order4060&amp;code=MobileQRCode&amp;multiplebarcodes=false&amp;translate-esc=false&amp;unit=Fit&amp;dpi=150&amp;imagetype=Gif&amp;rotation=0&amp;color=%23000000&amp;bgcolor=%23ffffff&amp;qunit=Mm&amp;quiet=0&amp;eclevel=L</t>
  </si>
  <si>
    <t>IrisCourse813โปร หน้าใสครบขั้นตอน 999 3 ครั้ง</t>
  </si>
  <si>
    <t>Order4061</t>
  </si>
  <si>
    <t>ประวัติการใช้บริการ_Images/พี่สุ47ca7101.รูปใบคอส-สินค้า.075114.jpg</t>
  </si>
  <si>
    <t>ประวัติการใช้บริการ_Images/พี่สุ47ca7101.ลายเซนต์ลูกค้า.075114.png</t>
  </si>
  <si>
    <t>ประวัติการใช้บริการ_Images/พี่สุ47ca7101.ลายเซนต์เจ้าหน้าที่.075114.png</t>
  </si>
  <si>
    <t>47ca7101</t>
  </si>
  <si>
    <t>https://barcode.tec-it.com/barcode.ashx?data=Order4061&amp;code=MobileQRCode&amp;multiplebarcodes=false&amp;translate-esc=false&amp;unit=Fit&amp;dpi=150&amp;imagetype=Gif&amp;rotation=0&amp;color=%23000000&amp;bgcolor=%23ffffff&amp;qunit=Mm&amp;quiet=0&amp;eclevel=L</t>
  </si>
  <si>
    <t>Order4062</t>
  </si>
  <si>
    <t>ประวัติการใช้บริการ_Images/พี่ นู่นce0b7d39.รูปใบคอส-สินค้า.090009.jpg</t>
  </si>
  <si>
    <t>กดสิว&gt;&gt;เมโสผลักวิตมิน</t>
  </si>
  <si>
    <t>ประวัติการใช้บริการ_Images/พี่ นู่นce0b7d39.ลายเซนต์ลูกค้า.091421.png</t>
  </si>
  <si>
    <t>ประวัติการใช้บริการ_Images/พี่ นู่นce0b7d39.ลายเซนต์เจ้าหน้าที่.091421.png</t>
  </si>
  <si>
    <t>ce0b7d39</t>
  </si>
  <si>
    <t>https://barcode.tec-it.com/barcode.ashx?data=Order4062&amp;code=MobileQRCode&amp;multiplebarcodes=false&amp;translate-esc=false&amp;unit=Fit&amp;dpi=150&amp;imagetype=Gif&amp;rotation=0&amp;color=%23000000&amp;bgcolor=%23ffffff&amp;qunit=Mm&amp;quiet=0&amp;eclevel=L</t>
  </si>
  <si>
    <t>ประวัติการใช้บริการ_Images/พี่ขนุนa6dc08a7.รูปใบคอส-สินค้า.121110.jpg</t>
  </si>
  <si>
    <t>a6dc08a7</t>
  </si>
  <si>
    <t>Order4064</t>
  </si>
  <si>
    <t>ประวัติการใช้บริการ_Images/ศศิธร ดวงจิตร6f26940f.รูปใบคอส-สินค้า.124929.jpg</t>
  </si>
  <si>
    <t>ประวัติการใช้บริการ_Images/ศศิธร ดวงจิตร6f26940f.ลายเซนต์ลูกค้า.124929.png</t>
  </si>
  <si>
    <t>ประวัติการใช้บริการ_Images/ศศิธร ดวงจิตร6f26940f.ลายเซนต์เจ้าหน้าที่.124929.png</t>
  </si>
  <si>
    <t>6f26940f</t>
  </si>
  <si>
    <t>https://barcode.tec-it.com/barcode.ashx?data=Order4064&amp;code=MobileQRCode&amp;multiplebarcodes=false&amp;translate-esc=false&amp;unit=Fit&amp;dpi=150&amp;imagetype=Gif&amp;rotation=0&amp;color=%23000000&amp;bgcolor=%23ffffff&amp;qunit=Mm&amp;quiet=0&amp;eclevel=L</t>
  </si>
  <si>
    <t>Order4065</t>
  </si>
  <si>
    <t>ประวัติการใช้บริการ_Images/ศศิธร ดวงจิตรe61dc334.รูปใบคอส-สินค้า.125016.jpg</t>
  </si>
  <si>
    <t>e61dc334</t>
  </si>
  <si>
    <t>https://barcode.tec-it.com/barcode.ashx?data=Order4065&amp;code=MobileQRCode&amp;multiplebarcodes=false&amp;translate-esc=false&amp;unit=Fit&amp;dpi=150&amp;imagetype=Gif&amp;rotation=0&amp;color=%23000000&amp;bgcolor=%23ffffff&amp;qunit=Mm&amp;quiet=0&amp;eclevel=L</t>
  </si>
  <si>
    <t>Order4066</t>
  </si>
  <si>
    <t>ประวัติการใช้บริการ_Images/กุสุมาลย์f9c84ee1.รูปใบคอส-สินค้า.125715.jpg</t>
  </si>
  <si>
    <t>f9c84ee1</t>
  </si>
  <si>
    <t>https://barcode.tec-it.com/barcode.ashx?data=Order4066&amp;code=MobileQRCode&amp;multiplebarcodes=false&amp;translate-esc=false&amp;unit=Fit&amp;dpi=150&amp;imagetype=Gif&amp;rotation=0&amp;color=%23000000&amp;bgcolor=%23ffffff&amp;qunit=Mm&amp;quiet=0&amp;eclevel=L</t>
  </si>
  <si>
    <t>Order4067</t>
  </si>
  <si>
    <t>ประวัติการใช้บริการ_Images/พี่ จันทิมา6c618e25.รูปใบคอส-สินค้า.125822.jpg</t>
  </si>
  <si>
    <t>โทนเนอร์เบอร์1+โคลนเร่งแบบหลอด</t>
  </si>
  <si>
    <t>6c618e25</t>
  </si>
  <si>
    <t>https://barcode.tec-it.com/barcode.ashx?data=Order4067&amp;code=MobileQRCode&amp;multiplebarcodes=false&amp;translate-esc=false&amp;unit=Fit&amp;dpi=150&amp;imagetype=Gif&amp;rotation=0&amp;color=%23000000&amp;bgcolor=%23ffffff&amp;qunit=Mm&amp;quiet=0&amp;eclevel=L</t>
  </si>
  <si>
    <t>Order4068</t>
  </si>
  <si>
    <t>ประวัติการใช้บริการ_Images/โชติรส คงฉ้ง4fe9ee8d.รูปใบคอส-สินค้า.130440.jpg</t>
  </si>
  <si>
    <t>ผงพอก+สบู่มินิ+โทเมโท้(Tomato)</t>
  </si>
  <si>
    <t>4fe9ee8d</t>
  </si>
  <si>
    <t>https://barcode.tec-it.com/barcode.ashx?data=Order4068&amp;code=MobileQRCode&amp;multiplebarcodes=false&amp;translate-esc=false&amp;unit=Fit&amp;dpi=150&amp;imagetype=Gif&amp;rotation=0&amp;color=%23000000&amp;bgcolor=%23ffffff&amp;qunit=Mm&amp;quiet=0&amp;eclevel=L</t>
  </si>
  <si>
    <t>Order4069</t>
  </si>
  <si>
    <t>ประวัติการใช้บริการ_Images/เจตจรินทร์ จันทะแสนe363f0d2.รูปใบคอส-สินค้า.102126.jpg</t>
  </si>
  <si>
    <t>ประวัติการใช้บริการ_Images/เจตจรินทร์ จันทะแสนe363f0d2.ลายเซนต์ลูกค้า.102125.png</t>
  </si>
  <si>
    <t>ประวัติการใช้บริการ_Images/เจตจรินทร์ จันทะแสนe363f0d2.ลายเซนต์เจ้าหน้าที่.102125.png</t>
  </si>
  <si>
    <t>e363f0d2</t>
  </si>
  <si>
    <t>https://barcode.tec-it.com/barcode.ashx?data=Order4069&amp;code=MobileQRCode&amp;multiplebarcodes=false&amp;translate-esc=false&amp;unit=Fit&amp;dpi=150&amp;imagetype=Gif&amp;rotation=0&amp;color=%23000000&amp;bgcolor=%23ffffff&amp;qunit=Mm&amp;quiet=0&amp;eclevel=L</t>
  </si>
  <si>
    <t>Order4070</t>
  </si>
  <si>
    <t>ประวัติการใช้บริการ_Images/แต้ว6858ebaa.รูปใบคอส-สินค้า.115642.jpg</t>
  </si>
  <si>
    <t>6858ebaa</t>
  </si>
  <si>
    <t>https://barcode.tec-it.com/barcode.ashx?data=Order4070&amp;code=MobileQRCode&amp;multiplebarcodes=false&amp;translate-esc=false&amp;unit=Fit&amp;dpi=150&amp;imagetype=Gif&amp;rotation=0&amp;color=%23000000&amp;bgcolor=%23ffffff&amp;qunit=Mm&amp;quiet=0&amp;eclevel=L</t>
  </si>
  <si>
    <t>Order4071</t>
  </si>
  <si>
    <t>ประวัติการใช้บริการ_Images/กชพร9fb40b99.รูปใบคอส-สินค้า.125822.jpg</t>
  </si>
  <si>
    <t>ประวัติการใช้บริการ_Images/กชพร9fb40b99.ลายเซนต์ลูกค้า.133631.png</t>
  </si>
  <si>
    <t>ประวัติการใช้บริการ_Images/กชพร9fb40b99.ลายเซนต์เจ้าหน้าที่.133631.png</t>
  </si>
  <si>
    <t>9fb40b99</t>
  </si>
  <si>
    <t>https://barcode.tec-it.com/barcode.ashx?data=Order4071&amp;code=MobileQRCode&amp;multiplebarcodes=false&amp;translate-esc=false&amp;unit=Fit&amp;dpi=150&amp;imagetype=Gif&amp;rotation=0&amp;color=%23000000&amp;bgcolor=%23ffffff&amp;qunit=Mm&amp;quiet=0&amp;eclevel=L</t>
  </si>
  <si>
    <t>Order4072</t>
  </si>
  <si>
    <t>ประวัติการใช้บริการ_Images/วิไลวัลย์dbda796b.รูปใบคอส-สินค้า.043700.jpg</t>
  </si>
  <si>
    <t>เจลฝ้า+โทนเนอร์คอลลาเจน(CollagenToner)+เซรั่มฟื้นฟูมินิ+กันแดด90+วิตซี(VITC)+เจลหอยทาก+ปีกผีเสื้อ(ButterFly)+คอลลาเจนกลางคืนCollgenNightCream</t>
  </si>
  <si>
    <t>dbda796b</t>
  </si>
  <si>
    <t>https://barcode.tec-it.com/barcode.ashx?data=Order4072&amp;code=MobileQRCode&amp;multiplebarcodes=false&amp;translate-esc=false&amp;unit=Fit&amp;dpi=150&amp;imagetype=Gif&amp;rotation=0&amp;color=%23000000&amp;bgcolor=%23ffffff&amp;qunit=Mm&amp;quiet=0&amp;eclevel=L</t>
  </si>
  <si>
    <t>Order4073</t>
  </si>
  <si>
    <t>ประวัติการใช้บริการ_Images/โบวี่1e4ed066.รูปใบคอส-สินค้า.070706.jpg</t>
  </si>
  <si>
    <t>ประวัติการใช้บริการ_Images/โบวี่1e4ed066.ลายเซนต์ลูกค้า.070706.png</t>
  </si>
  <si>
    <t>ประวัติการใช้บริการ_Images/โบวี่1e4ed066.ลายเซนต์เจ้าหน้าที่.070706.png</t>
  </si>
  <si>
    <t>1e4ed066</t>
  </si>
  <si>
    <t>https://barcode.tec-it.com/barcode.ashx?data=Order4073&amp;code=MobileQRCode&amp;multiplebarcodes=false&amp;translate-esc=false&amp;unit=Fit&amp;dpi=150&amp;imagetype=Gif&amp;rotation=0&amp;color=%23000000&amp;bgcolor=%23ffffff&amp;qunit=Mm&amp;quiet=0&amp;eclevel=L</t>
  </si>
  <si>
    <t>Order4074</t>
  </si>
  <si>
    <t>ประวัติการใช้บริการ_Images/พี่ หยอย ละไมff89befc.รูปใบคอส-สินค้า.083607.jpg</t>
  </si>
  <si>
    <t>ประวัติการใช้บริการ_Images/พี่ หยอย ละไมff89befc.ลายเซนต์ลูกค้า.083607.png</t>
  </si>
  <si>
    <t>ประวัติการใช้บริการ_Images/พี่ หยอย ละไมff89befc.ลายเซนต์เจ้าหน้าที่.083607.png</t>
  </si>
  <si>
    <t>ff89befc</t>
  </si>
  <si>
    <t>https://barcode.tec-it.com/barcode.ashx?data=Order4074&amp;code=MobileQRCode&amp;multiplebarcodes=false&amp;translate-esc=false&amp;unit=Fit&amp;dpi=150&amp;imagetype=Gif&amp;rotation=0&amp;color=%23000000&amp;bgcolor=%23ffffff&amp;qunit=Mm&amp;quiet=0&amp;eclevel=L</t>
  </si>
  <si>
    <t>Order4075</t>
  </si>
  <si>
    <t>ประวัติการใช้บริการ_Images/ยุพิน จันทร์บัวลา6a3e4450.รูปใบคอส-สินค้า.084239.jpg</t>
  </si>
  <si>
    <t>ผงพอก+เจลสิว+โทนเนอร์เบอร์1+เซรั่มฟื้นฟูมินิ+ครีมสิวเบอร์3+กันแดด90+ปัมกิ้น+มาร์คสิว(ซอง)</t>
  </si>
  <si>
    <t>6a3e4450</t>
  </si>
  <si>
    <t>https://barcode.tec-it.com/barcode.ashx?data=Order4075&amp;code=MobileQRCode&amp;multiplebarcodes=false&amp;translate-esc=false&amp;unit=Fit&amp;dpi=150&amp;imagetype=Gif&amp;rotation=0&amp;color=%23000000&amp;bgcolor=%23ffffff&amp;qunit=Mm&amp;quiet=0&amp;eclevel=L</t>
  </si>
  <si>
    <t>ประวัติการใช้บริการ_Images/กัญญณัช ทองืศ57c51dce.รูปใบคอส-สินค้า.053737.jpg</t>
  </si>
  <si>
    <t>ประวัติการใช้บริการ_Images/กัญญณัช ทองืศ57c51dce.ลายเซนต์ลูกค้า.053756.png</t>
  </si>
  <si>
    <t>ประวัติการใช้บริการ_Images/กัญญณัช ทองืศ57c51dce.ลายเซนต์เจ้าหน้าที่.053756.png</t>
  </si>
  <si>
    <t>57c51dce</t>
  </si>
  <si>
    <t>IrisCourse913โปร หน้าใสครบขั้นตอน 999 3 ครั้ง</t>
  </si>
  <si>
    <t>ประวัติการใช้บริการ_Images/บัณฑิต71dc6a9c.รูปใบคอส-สินค้า.055845.jpg</t>
  </si>
  <si>
    <t>สปาเย็น&gt;&gt;สาหร่ายรอบดวงตา&gt;&gt;เมโสรอบดวงตา&gt;&gt;เมโสยกกระชับหน้าเด็ก499</t>
  </si>
  <si>
    <t>ประวัติการใช้บริการ_Images/บัณฑิต71dc6a9c.ลายเซนต์ลูกค้า.065405.png</t>
  </si>
  <si>
    <t>ประวัติการใช้บริการ_Images/บัณฑิต71dc6a9c.ลายเซนต์เจ้าหน้าที่.065405.png</t>
  </si>
  <si>
    <t>71dc6a9c</t>
  </si>
  <si>
    <t>Order4076</t>
  </si>
  <si>
    <t>ประวัติการใช้บริการ_Images/เสาวลักษณ์ แก้วมณีf96ae73a.ลายเซนต์ลูกค้า.071246.png</t>
  </si>
  <si>
    <t>ประวัติการใช้บริการ_Images/เสาวลักษณ์ แก้วมณีf96ae73a.ลายเซนต์เจ้าหน้าที่.071246.png</t>
  </si>
  <si>
    <t>f96ae73a</t>
  </si>
  <si>
    <t>https://barcode.tec-it.com/barcode.ashx?data=Order4076&amp;code=MobileQRCode&amp;multiplebarcodes=false&amp;translate-esc=false&amp;unit=Fit&amp;dpi=150&amp;imagetype=Gif&amp;rotation=0&amp;color=%23000000&amp;bgcolor=%23ffffff&amp;qunit=Mm&amp;quiet=0&amp;eclevel=L</t>
  </si>
  <si>
    <t>Order4077</t>
  </si>
  <si>
    <t>ประวัติการใช้บริการ_Images/เสาวลักษณ์ แก้วมณีd503ab82.รูปใบคอส-สินค้า.062014.jpg</t>
  </si>
  <si>
    <t>ประวัติการใช้บริการ_Images/เสาวลักษณ์ แก้วมณีd503ab82.ลายเซนต์ลูกค้า.071331.png</t>
  </si>
  <si>
    <t>ประวัติการใช้บริการ_Images/เสาวลักษณ์ แก้วมณีd503ab82.ลายเซนต์เจ้าหน้าที่.071331.png</t>
  </si>
  <si>
    <t>d503ab82</t>
  </si>
  <si>
    <t>https://barcode.tec-it.com/barcode.ashx?data=Order4077&amp;code=MobileQRCode&amp;multiplebarcodes=false&amp;translate-esc=false&amp;unit=Fit&amp;dpi=150&amp;imagetype=Gif&amp;rotation=0&amp;color=%23000000&amp;bgcolor=%23ffffff&amp;qunit=Mm&amp;quiet=0&amp;eclevel=L</t>
  </si>
  <si>
    <t>Order4078</t>
  </si>
  <si>
    <t>ประวัติการใช้บริการ_Images/อารียา ไชยหาเทพ6a1d735d.รูปใบคอส-สินค้า.084130.jpg</t>
  </si>
  <si>
    <t>ประวัติการใช้บริการ_Images/อารียา ไชยหาเทพ6a1d735d.ลายเซนต์ลูกค้า.091409.png</t>
  </si>
  <si>
    <t>ประวัติการใช้บริการ_Images/อารียา ไชยหาเทพ6a1d735d.ลายเซนต์เจ้าหน้าที่.091409.png</t>
  </si>
  <si>
    <t>6a1d735d</t>
  </si>
  <si>
    <t>https://barcode.tec-it.com/barcode.ashx?data=Order4078&amp;code=MobileQRCode&amp;multiplebarcodes=false&amp;translate-esc=false&amp;unit=Fit&amp;dpi=150&amp;imagetype=Gif&amp;rotation=0&amp;color=%23000000&amp;bgcolor=%23ffffff&amp;qunit=Mm&amp;quiet=0&amp;eclevel=L</t>
  </si>
  <si>
    <t>Order4079</t>
  </si>
  <si>
    <t>ประวัติการใช้บริการ_Images/อารียา ไชยหาเทพfd99199a.รูปใบคอส-สินค้า.084149.jpg</t>
  </si>
  <si>
    <t>ประวัติการใช้บริการ_Images/อารียา ไชยหาเทพfd99199a.ลายเซนต์ลูกค้า.091433.png</t>
  </si>
  <si>
    <t>ประวัติการใช้บริการ_Images/อารียา ไชยหาเทพfd99199a.ลายเซนต์เจ้าหน้าที่.091434.png</t>
  </si>
  <si>
    <t>fd99199a</t>
  </si>
  <si>
    <t>https://barcode.tec-it.com/barcode.ashx?data=Order4079&amp;code=MobileQRCode&amp;multiplebarcodes=false&amp;translate-esc=false&amp;unit=Fit&amp;dpi=150&amp;imagetype=Gif&amp;rotation=0&amp;color=%23000000&amp;bgcolor=%23ffffff&amp;qunit=Mm&amp;quiet=0&amp;eclevel=L</t>
  </si>
  <si>
    <t>Order4082</t>
  </si>
  <si>
    <t>ประวัติการใช้บริการ_Images/นาเรทย์  อุ่นแก้ว66fcd112.รูปใบคอส-สินค้า.062716.jpg</t>
  </si>
  <si>
    <t>ประวัติการใช้บริการ_Images/นาเรทย์  อุ่นแก้ว66fcd112.ลายเซนต์ลูกค้า.062715.png</t>
  </si>
  <si>
    <t>ประวัติการใช้บริการ_Images/นาเรทย์  อุ่นแก้ว66fcd112.ลายเซนต์เจ้าหน้าที่.062715.png</t>
  </si>
  <si>
    <t>66fcd112</t>
  </si>
  <si>
    <t>https://barcode.tec-it.com/barcode.ashx?data=Order4082&amp;code=MobileQRCode&amp;multiplebarcodes=false&amp;translate-esc=false&amp;unit=Fit&amp;dpi=150&amp;imagetype=Gif&amp;rotation=0&amp;color=%23000000&amp;bgcolor=%23ffffff&amp;qunit=Mm&amp;quiet=0&amp;eclevel=L</t>
  </si>
  <si>
    <t>ประวัติการใช้บริการ_Images/ทักษิณา ร่วมทวีaff9ec77.ลายเซนต์ลูกค้า.065746.png</t>
  </si>
  <si>
    <t>ประวัติการใช้บริการ_Images/ทักษิณา ร่วมทวีaff9ec77.ลายเซนต์เจ้าหน้าที่.065746.png</t>
  </si>
  <si>
    <t>aff9ec77</t>
  </si>
  <si>
    <t>Order4084</t>
  </si>
  <si>
    <t>ประวัติการใช้บริการ_Images/Phoo Myat Thu39c4d028.รูปใบคอส-สินค้า.090849.jpg</t>
  </si>
  <si>
    <t>ประวัติการใช้บริการ_Images/Phoo Myat Thu39c4d028.ลายเซนต์ลูกค้า.090849.png</t>
  </si>
  <si>
    <t>ประวัติการใช้บริการ_Images/Phoo Myat Thu39c4d028.ลายเซนต์เจ้าหน้าที่.090849.png</t>
  </si>
  <si>
    <t>39c4d028</t>
  </si>
  <si>
    <t>https://barcode.tec-it.com/barcode.ashx?data=Order4084&amp;code=MobileQRCode&amp;multiplebarcodes=false&amp;translate-esc=false&amp;unit=Fit&amp;dpi=150&amp;imagetype=Gif&amp;rotation=0&amp;color=%23000000&amp;bgcolor=%23ffffff&amp;qunit=Mm&amp;quiet=0&amp;eclevel=L</t>
  </si>
  <si>
    <t>Order4085</t>
  </si>
  <si>
    <t>ประวัติการใช้บริการ_Images/สุดารัตน์ ปะดุภา286e7c7a.รูปใบคอส-สินค้า.104819.jpg</t>
  </si>
  <si>
    <t>286e7c7a</t>
  </si>
  <si>
    <t>https://barcode.tec-it.com/barcode.ashx?data=Order4085&amp;code=MobileQRCode&amp;multiplebarcodes=false&amp;translate-esc=false&amp;unit=Fit&amp;dpi=150&amp;imagetype=Gif&amp;rotation=0&amp;color=%23000000&amp;bgcolor=%23ffffff&amp;qunit=Mm&amp;quiet=0&amp;eclevel=L</t>
  </si>
  <si>
    <t>Order4086</t>
  </si>
  <si>
    <t>ประวัติการใช้บริการ_Images/สุวิชาดา3902b852.รูปใบคอส-สินค้า.110141.jpg</t>
  </si>
  <si>
    <t>ประวัติการใช้บริการ_Images/สุวิชาดา3902b852.ลายเซนต์ลูกค้า.110732.png</t>
  </si>
  <si>
    <t>ประวัติการใช้บริการ_Images/สุวิชาดา3902b852.ลายเซนต์เจ้าหน้าที่.110732.png</t>
  </si>
  <si>
    <t>3902b852</t>
  </si>
  <si>
    <t>https://barcode.tec-it.com/barcode.ashx?data=Order4086&amp;code=MobileQRCode&amp;multiplebarcodes=false&amp;translate-esc=false&amp;unit=Fit&amp;dpi=150&amp;imagetype=Gif&amp;rotation=0&amp;color=%23000000&amp;bgcolor=%23ffffff&amp;qunit=Mm&amp;quiet=0&amp;eclevel=L</t>
  </si>
  <si>
    <t>Order4087</t>
  </si>
  <si>
    <t>ประวัติการใช้บริการ_Images/รุ่งอรุณ85f64168.รูปใบคอส-สินค้า.130707.jpg</t>
  </si>
  <si>
    <t>ประวัติการใช้บริการ_Images/รุ่งอรุณ85f64168.ลายเซนต์ลูกค้า.131740.png</t>
  </si>
  <si>
    <t>ประวัติการใช้บริการ_Images/รุ่งอรุณ85f64168.ลายเซนต์เจ้าหน้าที่.131740.png</t>
  </si>
  <si>
    <t>85f64168</t>
  </si>
  <si>
    <t>https://barcode.tec-it.com/barcode.ashx?data=Order4087&amp;code=MobileQRCode&amp;multiplebarcodes=false&amp;translate-esc=false&amp;unit=Fit&amp;dpi=150&amp;imagetype=Gif&amp;rotation=0&amp;color=%23000000&amp;bgcolor=%23ffffff&amp;qunit=Mm&amp;quiet=0&amp;eclevel=L</t>
  </si>
  <si>
    <t>Order4088</t>
  </si>
  <si>
    <t>ประวัติการใช้บริการ_Images/รุ่งอรุณ564fe16e.รูปใบคอส-สินค้า.131828.jpg</t>
  </si>
  <si>
    <t>564fe16e</t>
  </si>
  <si>
    <t>https://barcode.tec-it.com/barcode.ashx?data=Order4088&amp;code=MobileQRCode&amp;multiplebarcodes=false&amp;translate-esc=false&amp;unit=Fit&amp;dpi=150&amp;imagetype=Gif&amp;rotation=0&amp;color=%23000000&amp;bgcolor=%23ffffff&amp;qunit=Mm&amp;quiet=0&amp;eclevel=L</t>
  </si>
  <si>
    <t>IrisCourse915โปร หน้าใสครบขั้นตอน 999 3 ครั้ง</t>
  </si>
  <si>
    <t>Order4089</t>
  </si>
  <si>
    <t>ประวัติการใช้บริการ_Images/น้องเกตุe444e5eb.รูปใบคอส-สินค้า.133942.jpg</t>
  </si>
  <si>
    <t>ประวัติการใช้บริการ_Images/น้องเกตุe444e5eb.ลายเซนต์ลูกค้า.133942.png</t>
  </si>
  <si>
    <t>ประวัติการใช้บริการ_Images/น้องเกตุe444e5eb.ลายเซนต์เจ้าหน้าที่.133942.png</t>
  </si>
  <si>
    <t>e444e5eb</t>
  </si>
  <si>
    <t>https://barcode.tec-it.com/barcode.ashx?data=Order4089&amp;code=MobileQRCode&amp;multiplebarcodes=false&amp;translate-esc=false&amp;unit=Fit&amp;dpi=150&amp;imagetype=Gif&amp;rotation=0&amp;color=%23000000&amp;bgcolor=%23ffffff&amp;qunit=Mm&amp;quiet=0&amp;eclevel=L</t>
  </si>
  <si>
    <t>Order4090</t>
  </si>
  <si>
    <t>ประวัติการใช้บริการ_Images/บัณฑิต35701c75.รูปใบคอส-สินค้า.135134.jpg</t>
  </si>
  <si>
    <t>ริดพิกเม้น&gt;&gt;นวดหน้าใสครบขั้นตอน399&gt;&gt;เมโสลดใต้ตาหมองคล้ำ250</t>
  </si>
  <si>
    <t>ประวัติการใช้บริการ_Images/บัณฑิต35701c75.ลายเซนต์ลูกค้า.140529.png</t>
  </si>
  <si>
    <t>ประวัติการใช้บริการ_Images/บัณฑิต35701c75.ลายเซนต์เจ้าหน้าที่.140529.png</t>
  </si>
  <si>
    <t>35701c75</t>
  </si>
  <si>
    <t>https://barcode.tec-it.com/barcode.ashx?data=Order4090&amp;code=MobileQRCode&amp;multiplebarcodes=false&amp;translate-esc=false&amp;unit=Fit&amp;dpi=150&amp;imagetype=Gif&amp;rotation=0&amp;color=%23000000&amp;bgcolor=%23ffffff&amp;qunit=Mm&amp;quiet=0&amp;eclevel=L</t>
  </si>
  <si>
    <t>Order4091</t>
  </si>
  <si>
    <t>ประวัติการใช้บริการ_Images/ละอองเดือน6e2289c8.รูปใบคอส-สินค้า.053007.jpg</t>
  </si>
  <si>
    <t>ประวัติการใช้บริการ_Images/ละอองเดือน6e2289c8.ลายเซนต์ลูกค้า.053006.png</t>
  </si>
  <si>
    <t>ประวัติการใช้บริการ_Images/ละอองเดือน6e2289c8.ลายเซนต์เจ้าหน้าที่.053006.png</t>
  </si>
  <si>
    <t>6e2289c8</t>
  </si>
  <si>
    <t>https://barcode.tec-it.com/barcode.ashx?data=Order4091&amp;code=MobileQRCode&amp;multiplebarcodes=false&amp;translate-esc=false&amp;unit=Fit&amp;dpi=150&amp;imagetype=Gif&amp;rotation=0&amp;color=%23000000&amp;bgcolor=%23ffffff&amp;qunit=Mm&amp;quiet=0&amp;eclevel=L</t>
  </si>
  <si>
    <t>Order4092</t>
  </si>
  <si>
    <t>ประวัติการใช้บริการ_Images/ธัญญา สุขประโคน011d150a.รูปหลังจี้.083002.jpg</t>
  </si>
  <si>
    <t>011d150a</t>
  </si>
  <si>
    <t>https://barcode.tec-it.com/barcode.ashx?data=Order4092&amp;code=MobileQRCode&amp;multiplebarcodes=false&amp;translate-esc=false&amp;unit=Fit&amp;dpi=150&amp;imagetype=Gif&amp;rotation=0&amp;color=%23000000&amp;bgcolor=%23ffffff&amp;qunit=Mm&amp;quiet=0&amp;eclevel=L</t>
  </si>
  <si>
    <t>Order4093</t>
  </si>
  <si>
    <t>ประวัติการใช้บริการ_Images/กาญจนา สังฆวงศ์786f9a34.ลายเซนต์ลูกค้า.112020.png</t>
  </si>
  <si>
    <t>ประวัติการใช้บริการ_Images/กาญจนา สังฆวงศ์786f9a34.ลายเซนต์เจ้าหน้าที่.112020.png</t>
  </si>
  <si>
    <t>786f9a34</t>
  </si>
  <si>
    <t>https://barcode.tec-it.com/barcode.ashx?data=Order4093&amp;code=MobileQRCode&amp;multiplebarcodes=false&amp;translate-esc=false&amp;unit=Fit&amp;dpi=150&amp;imagetype=Gif&amp;rotation=0&amp;color=%23000000&amp;bgcolor=%23ffffff&amp;qunit=Mm&amp;quiet=0&amp;eclevel=L</t>
  </si>
  <si>
    <t>Order4094</t>
  </si>
  <si>
    <t>ประวัติการใช้บริการ_Images/มัด53727649.รูปใบคอส-สินค้า.121211.jpg</t>
  </si>
  <si>
    <t>ประวัติการใช้บริการ_Images/มัด53727649.ลายเซนต์ลูกค้า.121211.png</t>
  </si>
  <si>
    <t>ประวัติการใช้บริการ_Images/มัด53727649.ลายเซนต์เจ้าหน้าที่.121211.png</t>
  </si>
  <si>
    <t>53727649</t>
  </si>
  <si>
    <t>https://barcode.tec-it.com/barcode.ashx?data=Order4094&amp;code=MobileQRCode&amp;multiplebarcodes=false&amp;translate-esc=false&amp;unit=Fit&amp;dpi=150&amp;imagetype=Gif&amp;rotation=0&amp;color=%23000000&amp;bgcolor=%23ffffff&amp;qunit=Mm&amp;quiet=0&amp;eclevel=L</t>
  </si>
  <si>
    <t>IrisCourse917โปร หน้าใสครบขั้นตอน 999 3 ครั้ง</t>
  </si>
  <si>
    <t>Order4095</t>
  </si>
  <si>
    <t>ประวัติการใช้บริการ_Images/พิชยาafa6884d.รูปใบคอส-สินค้า.121454.jpg</t>
  </si>
  <si>
    <t>ประวัติการใช้บริการ_Images/พิชยาafa6884d.ลายเซนต์ลูกค้า.121454.png</t>
  </si>
  <si>
    <t>ประวัติการใช้บริการ_Images/พิชยาafa6884d.ลายเซนต์เจ้าหน้าที่.121454.png</t>
  </si>
  <si>
    <t>afa6884d</t>
  </si>
  <si>
    <t>https://barcode.tec-it.com/barcode.ashx?data=Order4095&amp;code=MobileQRCode&amp;multiplebarcodes=false&amp;translate-esc=false&amp;unit=Fit&amp;dpi=150&amp;imagetype=Gif&amp;rotation=0&amp;color=%23000000&amp;bgcolor=%23ffffff&amp;qunit=Mm&amp;quiet=0&amp;eclevel=L</t>
  </si>
  <si>
    <t>Order4096</t>
  </si>
  <si>
    <t>ประวัติการใช้บริการ_Images/นัท86404b90.รูปใบคอส-สินค้า.121650.jpg</t>
  </si>
  <si>
    <t>ประวัติการใช้บริการ_Images/นัท86404b90.ลายเซนต์ลูกค้า.121650.png</t>
  </si>
  <si>
    <t>ประวัติการใช้บริการ_Images/นัท86404b90.ลายเซนต์เจ้าหน้าที่.121650.png</t>
  </si>
  <si>
    <t>86404b90</t>
  </si>
  <si>
    <t>https://barcode.tec-it.com/barcode.ashx?data=Order4096&amp;code=MobileQRCode&amp;multiplebarcodes=false&amp;translate-esc=false&amp;unit=Fit&amp;dpi=150&amp;imagetype=Gif&amp;rotation=0&amp;color=%23000000&amp;bgcolor=%23ffffff&amp;qunit=Mm&amp;quiet=0&amp;eclevel=L</t>
  </si>
  <si>
    <t>Order4097</t>
  </si>
  <si>
    <t>ประวัติการใช้บริการ_Images/พี่รุ้งeb01ed11.รูปใบคอส-สินค้า.051845.jpg</t>
  </si>
  <si>
    <t>eb01ed11</t>
  </si>
  <si>
    <t>https://barcode.tec-it.com/barcode.ashx?data=Order4097&amp;code=MobileQRCode&amp;multiplebarcodes=false&amp;translate-esc=false&amp;unit=Fit&amp;dpi=150&amp;imagetype=Gif&amp;rotation=0&amp;color=%23000000&amp;bgcolor=%23ffffff&amp;qunit=Mm&amp;quiet=0&amp;eclevel=L</t>
  </si>
  <si>
    <t>IrisCourse920โปร หน้าใสครบขั้นตอน 999 3 ครั้ง</t>
  </si>
  <si>
    <t>Order4098</t>
  </si>
  <si>
    <t>ประวัติการใช้บริการ_Images/นิชาภาe34ac5cd.ลายเซนต์ลูกค้า.053430.png</t>
  </si>
  <si>
    <t>ประวัติการใช้บริการ_Images/นิชาภาe34ac5cd.ลายเซนต์เจ้าหน้าที่.053431.png</t>
  </si>
  <si>
    <t>e34ac5cd</t>
  </si>
  <si>
    <t>https://barcode.tec-it.com/barcode.ashx?data=Order4098&amp;code=MobileQRCode&amp;multiplebarcodes=false&amp;translate-esc=false&amp;unit=Fit&amp;dpi=150&amp;imagetype=Gif&amp;rotation=0&amp;color=%23000000&amp;bgcolor=%23ffffff&amp;qunit=Mm&amp;quiet=0&amp;eclevel=L</t>
  </si>
  <si>
    <t>Order4099</t>
  </si>
  <si>
    <t>ประวัติการใช้บริการ_Images/นิชาภา1836b7fa.ลายเซนต์ลูกค้า.053457.png</t>
  </si>
  <si>
    <t>ประวัติการใช้บริการ_Images/นิชาภา1836b7fa.ลายเซนต์เจ้าหน้าที่.053457.png</t>
  </si>
  <si>
    <t>1836b7fa</t>
  </si>
  <si>
    <t>https://barcode.tec-it.com/barcode.ashx?data=Order4099&amp;code=MobileQRCode&amp;multiplebarcodes=false&amp;translate-esc=false&amp;unit=Fit&amp;dpi=150&amp;imagetype=Gif&amp;rotation=0&amp;color=%23000000&amp;bgcolor=%23ffffff&amp;qunit=Mm&amp;quiet=0&amp;eclevel=L</t>
  </si>
  <si>
    <t>Order4100</t>
  </si>
  <si>
    <t>ประวัติการใช้บริการ_Images/พี่ จันทิมา16fa801a.รูปใบคอส-สินค้า.055500.jpg</t>
  </si>
  <si>
    <t>ปัมกิ้น+เอ็กตร้าเบอร์3+ครีมสิวเบอร์3</t>
  </si>
  <si>
    <t>16fa801a</t>
  </si>
  <si>
    <t>https://barcode.tec-it.com/barcode.ashx?data=Order4100&amp;code=MobileQRCode&amp;multiplebarcodes=false&amp;translate-esc=false&amp;unit=Fit&amp;dpi=150&amp;imagetype=Gif&amp;rotation=0&amp;color=%23000000&amp;bgcolor=%23ffffff&amp;qunit=Mm&amp;quiet=0&amp;eclevel=L</t>
  </si>
  <si>
    <t>IrisCourse921โปร หน้าใสครบขั้นตอน 999 3 ครั้ง</t>
  </si>
  <si>
    <t>Order4101</t>
  </si>
  <si>
    <t>ประวัติการใช้บริการ_Images/สุชาดา1cff4e00.รูปใบคอส-สินค้า.071531.jpg</t>
  </si>
  <si>
    <t>ประวัติการใช้บริการ_Images/สุชาดา1cff4e00.ลายเซนต์ลูกค้า.071531.png</t>
  </si>
  <si>
    <t>ประวัติการใช้บริการ_Images/สุชาดา1cff4e00.ลายเซนต์เจ้าหน้าที่.071531.png</t>
  </si>
  <si>
    <t>1cff4e00</t>
  </si>
  <si>
    <t>https://barcode.tec-it.com/barcode.ashx?data=Order4101&amp;code=MobileQRCode&amp;multiplebarcodes=false&amp;translate-esc=false&amp;unit=Fit&amp;dpi=150&amp;imagetype=Gif&amp;rotation=0&amp;color=%23000000&amp;bgcolor=%23ffffff&amp;qunit=Mm&amp;quiet=0&amp;eclevel=L</t>
  </si>
  <si>
    <t>Order4102</t>
  </si>
  <si>
    <t>8f297d99</t>
  </si>
  <si>
    <t>https://barcode.tec-it.com/barcode.ashx?data=Order4102&amp;code=MobileQRCode&amp;multiplebarcodes=false&amp;translate-esc=false&amp;unit=Fit&amp;dpi=150&amp;imagetype=Gif&amp;rotation=0&amp;color=%23000000&amp;bgcolor=%23ffffff&amp;qunit=Mm&amp;quiet=0&amp;eclevel=L</t>
  </si>
  <si>
    <t>Order4103</t>
  </si>
  <si>
    <t>ประวัติการใช้บริการ_Images/ภัทรธิดา เวชกามาa326fc12.ลายเซนต์ลูกค้า.095133.png</t>
  </si>
  <si>
    <t>ประวัติการใช้บริการ_Images/ภัทรธิดา เวชกามาa326fc12.ลายเซนต์เจ้าหน้าที่.095133.png</t>
  </si>
  <si>
    <t>a326fc12</t>
  </si>
  <si>
    <t>https://barcode.tec-it.com/barcode.ashx?data=Order4103&amp;code=MobileQRCode&amp;multiplebarcodes=false&amp;translate-esc=false&amp;unit=Fit&amp;dpi=150&amp;imagetype=Gif&amp;rotation=0&amp;color=%23000000&amp;bgcolor=%23ffffff&amp;qunit=Mm&amp;quiet=0&amp;eclevel=L</t>
  </si>
  <si>
    <t>IrisCourse922โปร หน้าใสครบขั้นตอน 999 3 ครั้ง</t>
  </si>
  <si>
    <t>Order4104</t>
  </si>
  <si>
    <t>ประวัติการใช้บริการ_Images/ภัทรธิดา เวชกามา41bf579f.รูปใบคอส-สินค้า.100603.jpg</t>
  </si>
  <si>
    <t>ประวัติการใช้บริการ_Images/ภัทรธิดา เวชกามา41bf579f.ลายเซนต์ลูกค้า.100603.png</t>
  </si>
  <si>
    <t>ประวัติการใช้บริการ_Images/ภัทรธิดา เวชกามา41bf579f.ลายเซนต์เจ้าหน้าที่.100603.png</t>
  </si>
  <si>
    <t>41bf579f</t>
  </si>
  <si>
    <t>https://barcode.tec-it.com/barcode.ashx?data=Order4104&amp;code=MobileQRCode&amp;multiplebarcodes=false&amp;translate-esc=false&amp;unit=Fit&amp;dpi=150&amp;imagetype=Gif&amp;rotation=0&amp;color=%23000000&amp;bgcolor=%23ffffff&amp;qunit=Mm&amp;quiet=0&amp;eclevel=L</t>
  </si>
  <si>
    <t>Order4105</t>
  </si>
  <si>
    <t>ประวัติการใช้บริการ_Images/นริศรา ว่องไว5bcab0bb.รูปใบคอส-สินค้า.124149.jpg</t>
  </si>
  <si>
    <t>5bcab0bb</t>
  </si>
  <si>
    <t>https://barcode.tec-it.com/barcode.ashx?data=Order4105&amp;code=MobileQRCode&amp;multiplebarcodes=false&amp;translate-esc=false&amp;unit=Fit&amp;dpi=150&amp;imagetype=Gif&amp;rotation=0&amp;color=%23000000&amp;bgcolor=%23ffffff&amp;qunit=Mm&amp;quiet=0&amp;eclevel=L</t>
  </si>
  <si>
    <t>Order4106</t>
  </si>
  <si>
    <t>ace2d75f</t>
  </si>
  <si>
    <t>https://barcode.tec-it.com/barcode.ashx?data=Order4106&amp;code=MobileQRCode&amp;multiplebarcodes=false&amp;translate-esc=false&amp;unit=Fit&amp;dpi=150&amp;imagetype=Gif&amp;rotation=0&amp;color=%23000000&amp;bgcolor=%23ffffff&amp;qunit=Mm&amp;quiet=0&amp;eclevel=L</t>
  </si>
  <si>
    <t>ประวัติการใช้บริการ_Images/อัจฉริยา ศรีตังนันต์687b1637.รูปหลังจี้.122038.jpg</t>
  </si>
  <si>
    <t>687b1637</t>
  </si>
  <si>
    <t>IrisCourse895โปร ริดพิกเม้นลดฝ้ากระจุดด่างดำ 5 ครั้ง 3250</t>
  </si>
  <si>
    <t>Order4108</t>
  </si>
  <si>
    <t>ประวัติการใช้บริการ_Images/หมูf2d3340b.รูปใบคอส-สินค้า.131253.jpg</t>
  </si>
  <si>
    <t>ประวัติการใช้บริการ_Images/หมูf2d3340b.ลายเซนต์ลูกค้า.131253.png</t>
  </si>
  <si>
    <t>ประวัติการใช้บริการ_Images/หมูf2d3340b.ลายเซนต์เจ้าหน้าที่.131253.png</t>
  </si>
  <si>
    <t>f2d3340b</t>
  </si>
  <si>
    <t>https://barcode.tec-it.com/barcode.ashx?data=Order4108&amp;code=MobileQRCode&amp;multiplebarcodes=false&amp;translate-esc=false&amp;unit=Fit&amp;dpi=150&amp;imagetype=Gif&amp;rotation=0&amp;color=%23000000&amp;bgcolor=%23ffffff&amp;qunit=Mm&amp;quiet=0&amp;eclevel=L</t>
  </si>
  <si>
    <t>Order4109</t>
  </si>
  <si>
    <t>ประวัติการใช้บริการ_Images/หมูf2035b5c.รูปใบคอส-สินค้า.131408.jpg</t>
  </si>
  <si>
    <t>ประวัติการใช้บริการ_Images/หมูf2035b5c.ลายเซนต์ลูกค้า.131408.png</t>
  </si>
  <si>
    <t>ประวัติการใช้บริการ_Images/หมูf2035b5c.ลายเซนต์เจ้าหน้าที่.131408.png</t>
  </si>
  <si>
    <t>f2035b5c</t>
  </si>
  <si>
    <t>https://barcode.tec-it.com/barcode.ashx?data=Order4109&amp;code=MobileQRCode&amp;multiplebarcodes=false&amp;translate-esc=false&amp;unit=Fit&amp;dpi=150&amp;imagetype=Gif&amp;rotation=0&amp;color=%23000000&amp;bgcolor=%23ffffff&amp;qunit=Mm&amp;quiet=0&amp;eclevel=L</t>
  </si>
  <si>
    <t>Order4110</t>
  </si>
  <si>
    <t>da50891e</t>
  </si>
  <si>
    <t>https://barcode.tec-it.com/barcode.ashx?data=Order4110&amp;code=MobileQRCode&amp;multiplebarcodes=false&amp;translate-esc=false&amp;unit=Fit&amp;dpi=150&amp;imagetype=Gif&amp;rotation=0&amp;color=%23000000&amp;bgcolor=%23ffffff&amp;qunit=Mm&amp;quiet=0&amp;eclevel=L</t>
  </si>
  <si>
    <t>Order4111</t>
  </si>
  <si>
    <t>ประวัติการใช้บริการ_Images/Wuthmoneb5bd6dba.รูปใบคอส-สินค้า.091018.jpg</t>
  </si>
  <si>
    <t>ประวัติการใช้บริการ_Images/Wuthmoneb5bd6dba.ลายเซนต์ลูกค้า.091018.png</t>
  </si>
  <si>
    <t>ประวัติการใช้บริการ_Images/Wuthmoneb5bd6dba.ลายเซนต์เจ้าหน้าที่.091018.png</t>
  </si>
  <si>
    <t>b5bd6dba</t>
  </si>
  <si>
    <t>https://barcode.tec-it.com/barcode.ashx?data=Order4111&amp;code=MobileQRCode&amp;multiplebarcodes=false&amp;translate-esc=false&amp;unit=Fit&amp;dpi=150&amp;imagetype=Gif&amp;rotation=0&amp;color=%23000000&amp;bgcolor=%23ffffff&amp;qunit=Mm&amp;quiet=0&amp;eclevel=L</t>
  </si>
  <si>
    <t>Order4112</t>
  </si>
  <si>
    <t>ประวัติการใช้บริการ_Images/สุภาพร อัลท์แฮร์979ba602.รูปใบคอส-สินค้า.094424.jpg</t>
  </si>
  <si>
    <t>ประวัติการใช้บริการ_Images/สุภาพร อัลท์แฮร์979ba602.ลายเซนต์ลูกค้า.094424.png</t>
  </si>
  <si>
    <t>ประวัติการใช้บริการ_Images/สุภาพร อัลท์แฮร์979ba602.ลายเซนต์เจ้าหน้าที่.094424.png</t>
  </si>
  <si>
    <t>979ba602</t>
  </si>
  <si>
    <t>https://barcode.tec-it.com/barcode.ashx?data=Order4112&amp;code=MobileQRCode&amp;multiplebarcodes=false&amp;translate-esc=false&amp;unit=Fit&amp;dpi=150&amp;imagetype=Gif&amp;rotation=0&amp;color=%23000000&amp;bgcolor=%23ffffff&amp;qunit=Mm&amp;quiet=0&amp;eclevel=L</t>
  </si>
  <si>
    <t>Order4113</t>
  </si>
  <si>
    <t>ประวัติการใช้บริการ_Images/ชญาน์ภักดิ์ มาศปัน2b35da19.รูปใบคอส-สินค้า.122317.jpg</t>
  </si>
  <si>
    <t>2b35da19</t>
  </si>
  <si>
    <t>https://barcode.tec-it.com/barcode.ashx?data=Order4113&amp;code=MobileQRCode&amp;multiplebarcodes=false&amp;translate-esc=false&amp;unit=Fit&amp;dpi=150&amp;imagetype=Gif&amp;rotation=0&amp;color=%23000000&amp;bgcolor=%23ffffff&amp;qunit=Mm&amp;quiet=0&amp;eclevel=L</t>
  </si>
  <si>
    <t>Order4114</t>
  </si>
  <si>
    <t>ประวัติการใช้บริการ_Images/ดอนลี่ac30ce8d.รูปใบคอส-สินค้า.124118.jpg</t>
  </si>
  <si>
    <t>ประวัติการใช้บริการ_Images/ดอนลี่ac30ce8d.ลายเซนต์ลูกค้า.064809.png</t>
  </si>
  <si>
    <t>ประวัติการใช้บริการ_Images/ดอนลี่ac30ce8d.ลายเซนต์เจ้าหน้าที่.064809.png</t>
  </si>
  <si>
    <t>ac30ce8d</t>
  </si>
  <si>
    <t>https://barcode.tec-it.com/barcode.ashx?data=Order4114&amp;code=MobileQRCode&amp;multiplebarcodes=false&amp;translate-esc=false&amp;unit=Fit&amp;dpi=150&amp;imagetype=Gif&amp;rotation=0&amp;color=%23000000&amp;bgcolor=%23ffffff&amp;qunit=Mm&amp;quiet=0&amp;eclevel=L</t>
  </si>
  <si>
    <t>Order4115</t>
  </si>
  <si>
    <t>ประวัติการใช้บริการ_Images/กัญญณัช ทองืศd79f32a8.รูปใบคอส-สินค้า.080001.jpg</t>
  </si>
  <si>
    <t>ประวัติการใช้บริการ_Images/กัญญณัช ทองืศd79f32a8.ลายเซนต์ลูกค้า.080001.png</t>
  </si>
  <si>
    <t>ประวัติการใช้บริการ_Images/กัญญณัช ทองืศd79f32a8.ลายเซนต์เจ้าหน้าที่.080001.png</t>
  </si>
  <si>
    <t>d79f32a8</t>
  </si>
  <si>
    <t>https://barcode.tec-it.com/barcode.ashx?data=Order4115&amp;code=MobileQRCode&amp;multiplebarcodes=false&amp;translate-esc=false&amp;unit=Fit&amp;dpi=150&amp;imagetype=Gif&amp;rotation=0&amp;color=%23000000&amp;bgcolor=%23ffffff&amp;qunit=Mm&amp;quiet=0&amp;eclevel=L</t>
  </si>
  <si>
    <t>Order4116</t>
  </si>
  <si>
    <t>ประวัติการใช้บริการ_Images/สุปรียา60740961.รูปใบคอส-สินค้า.081326.jpg</t>
  </si>
  <si>
    <t>60740961</t>
  </si>
  <si>
    <t>https://barcode.tec-it.com/barcode.ashx?data=Order4116&amp;code=MobileQRCode&amp;multiplebarcodes=false&amp;translate-esc=false&amp;unit=Fit&amp;dpi=150&amp;imagetype=Gif&amp;rotation=0&amp;color=%23000000&amp;bgcolor=%23ffffff&amp;qunit=Mm&amp;quiet=0&amp;eclevel=L</t>
  </si>
  <si>
    <t>IrisCourse923โปร 3ครั้งเคลียร์สิวสุดคุ้ม</t>
  </si>
  <si>
    <t>Order4117</t>
  </si>
  <si>
    <t>ประวัติการใช้บริการ_Images/สุปรียา21f376d4.รูปใบคอส-สินค้า.082739.jpg</t>
  </si>
  <si>
    <t>ประวัติการใช้บริการ_Images/สุปรียา21f376d4.ลายเซนต์ลูกค้า.082739.png</t>
  </si>
  <si>
    <t>ประวัติการใช้บริการ_Images/สุปรียา21f376d4.ลายเซนต์เจ้าหน้าที่.082739.png</t>
  </si>
  <si>
    <t>21f376d4</t>
  </si>
  <si>
    <t>https://barcode.tec-it.com/barcode.ashx?data=Order4117&amp;code=MobileQRCode&amp;multiplebarcodes=false&amp;translate-esc=false&amp;unit=Fit&amp;dpi=150&amp;imagetype=Gif&amp;rotation=0&amp;color=%23000000&amp;bgcolor=%23ffffff&amp;qunit=Mm&amp;quiet=0&amp;eclevel=L</t>
  </si>
  <si>
    <t>IrisCourse924โปร ซุปเปอร์ไวน์ 10ครั้ง 5999</t>
  </si>
  <si>
    <t>Order4118</t>
  </si>
  <si>
    <t>ประวัติการใช้บริการ_Images/ทักษิณา ร่วมทวีb26b840a.ลายเซนต์ลูกค้า.092831.png</t>
  </si>
  <si>
    <t>ประวัติการใช้บริการ_Images/ทักษิณา ร่วมทวีb26b840a.ลายเซนต์เจ้าหน้าที่.092831.png</t>
  </si>
  <si>
    <t>b26b840a</t>
  </si>
  <si>
    <t>https://barcode.tec-it.com/barcode.ashx?data=Order4118&amp;code=MobileQRCode&amp;multiplebarcodes=false&amp;translate-esc=false&amp;unit=Fit&amp;dpi=150&amp;imagetype=Gif&amp;rotation=0&amp;color=%23000000&amp;bgcolor=%23ffffff&amp;qunit=Mm&amp;quiet=0&amp;eclevel=L</t>
  </si>
  <si>
    <t>Order4119</t>
  </si>
  <si>
    <t>ประวัติการใช้บริการ_Images/ศศิธร ณ นครa865d18a.รูปใบคอส-สินค้า.093751.jpg</t>
  </si>
  <si>
    <t>ประวัติการใช้บริการ_Images/ศศิธร ณ นครa865d18a.ลายเซนต์ลูกค้า.094449.png</t>
  </si>
  <si>
    <t>ประวัติการใช้บริการ_Images/ศศิธร ณ นครa865d18a.ลายเซนต์เจ้าหน้าที่.094449.png</t>
  </si>
  <si>
    <t>a865d18a</t>
  </si>
  <si>
    <t>https://barcode.tec-it.com/barcode.ashx?data=Order4119&amp;code=MobileQRCode&amp;multiplebarcodes=false&amp;translate-esc=false&amp;unit=Fit&amp;dpi=150&amp;imagetype=Gif&amp;rotation=0&amp;color=%23000000&amp;bgcolor=%23ffffff&amp;qunit=Mm&amp;quiet=0&amp;eclevel=L</t>
  </si>
  <si>
    <t>Order4120</t>
  </si>
  <si>
    <t>ประวัติการใช้บริการ_Images/ศศิธร ณ นคร78920984.รูปใบคอส-สินค้า.093815.jpg</t>
  </si>
  <si>
    <t>ประวัติการใช้บริการ_Images/ศศิธร ณ นคร78920984.ลายเซนต์ลูกค้า.094539.png</t>
  </si>
  <si>
    <t>ประวัติการใช้บริการ_Images/ศศิธร ณ นคร78920984.ลายเซนต์เจ้าหน้าที่.094539.png</t>
  </si>
  <si>
    <t>78920984</t>
  </si>
  <si>
    <t>https://barcode.tec-it.com/barcode.ashx?data=Order4120&amp;code=MobileQRCode&amp;multiplebarcodes=false&amp;translate-esc=false&amp;unit=Fit&amp;dpi=150&amp;imagetype=Gif&amp;rotation=0&amp;color=%23000000&amp;bgcolor=%23ffffff&amp;qunit=Mm&amp;quiet=0&amp;eclevel=L</t>
  </si>
  <si>
    <t>Order4121</t>
  </si>
  <si>
    <t>ประวัติการใช้บริการ_Images/บัณฑิต099a0208.ลายเซนต์ลูกค้า.105958.png</t>
  </si>
  <si>
    <t>ประวัติการใช้บริการ_Images/บัณฑิต099a0208.ลายเซนต์เจ้าหน้าที่.105958.png</t>
  </si>
  <si>
    <t>099a0208</t>
  </si>
  <si>
    <t>https://barcode.tec-it.com/barcode.ashx?data=Order4121&amp;code=MobileQRCode&amp;multiplebarcodes=false&amp;translate-esc=false&amp;unit=Fit&amp;dpi=150&amp;imagetype=Gif&amp;rotation=0&amp;color=%23000000&amp;bgcolor=%23ffffff&amp;qunit=Mm&amp;quiet=0&amp;eclevel=L</t>
  </si>
  <si>
    <t>Order4122</t>
  </si>
  <si>
    <t>ประวัติการใช้บริการ_Images/ญามิกา44fda875.รูปใบคอส-สินค้า.111633.jpg</t>
  </si>
  <si>
    <t>ประวัติการใช้บริการ_Images/ญามิกา44fda875.ลายเซนต์ลูกค้า.111633.png</t>
  </si>
  <si>
    <t>ประวัติการใช้บริการ_Images/ญามิกา44fda875.ลายเซนต์เจ้าหน้าที่.111633.png</t>
  </si>
  <si>
    <t>44fda875</t>
  </si>
  <si>
    <t>https://barcode.tec-it.com/barcode.ashx?data=Order4122&amp;code=MobileQRCode&amp;multiplebarcodes=false&amp;translate-esc=false&amp;unit=Fit&amp;dpi=150&amp;imagetype=Gif&amp;rotation=0&amp;color=%23000000&amp;bgcolor=%23ffffff&amp;qunit=Mm&amp;quiet=0&amp;eclevel=L</t>
  </si>
  <si>
    <t>Order4123</t>
  </si>
  <si>
    <t>ประวัติการใช้บริการ_Images/ศศิวิมล นุชนุสิทธิ์7e60df6f.รูปใบคอส-สินค้า.113550.jpg</t>
  </si>
  <si>
    <t>ประวัติการใช้บริการ_Images/ศศิวิมล นุชนุสิทธิ์7e60df6f.ลายเซนต์ลูกค้า.113550.png</t>
  </si>
  <si>
    <t>ประวัติการใช้บริการ_Images/ศศิวิมล นุชนุสิทธิ์7e60df6f.ลายเซนต์เจ้าหน้าที่.113550.png</t>
  </si>
  <si>
    <t>7e60df6f</t>
  </si>
  <si>
    <t>https://barcode.tec-it.com/barcode.ashx?data=Order4123&amp;code=MobileQRCode&amp;multiplebarcodes=false&amp;translate-esc=false&amp;unit=Fit&amp;dpi=150&amp;imagetype=Gif&amp;rotation=0&amp;color=%23000000&amp;bgcolor=%23ffffff&amp;qunit=Mm&amp;quiet=0&amp;eclevel=L</t>
  </si>
  <si>
    <t>Order4124</t>
  </si>
  <si>
    <t>ประวัติการใช้บริการ_Images/สุกัญญาf80b02a5.รูปหลังจี้.131700.jpg</t>
  </si>
  <si>
    <t>f80b02a5</t>
  </si>
  <si>
    <t>https://barcode.tec-it.com/barcode.ashx?data=Order4124&amp;code=MobileQRCode&amp;multiplebarcodes=false&amp;translate-esc=false&amp;unit=Fit&amp;dpi=150&amp;imagetype=Gif&amp;rotation=0&amp;color=%23000000&amp;bgcolor=%23ffffff&amp;qunit=Mm&amp;quiet=0&amp;eclevel=L</t>
  </si>
  <si>
    <t>ประวัติการใช้บริการ_Images/นภัทร อถัยกุล5234c912.รูปหลังจี้.060733.jpg</t>
  </si>
  <si>
    <t>5234c912</t>
  </si>
  <si>
    <t>Order4126</t>
  </si>
  <si>
    <t>ประวัติการใช้บริการ_Images/Sirilak Spajdel5aec4318.รูปใบคอส-สินค้า.080004.jpg</t>
  </si>
  <si>
    <t>ประวัติการใช้บริการ_Images/Sirilak Spajdel5aec4318.ลายเซนต์ลูกค้า.090417.png</t>
  </si>
  <si>
    <t>ประวัติการใช้บริการ_Images/Sirilak Spajdel5aec4318.ลายเซนต์เจ้าหน้าที่.090417.png</t>
  </si>
  <si>
    <t>5aec4318</t>
  </si>
  <si>
    <t>https://barcode.tec-it.com/barcode.ashx?data=Order4126&amp;code=MobileQRCode&amp;multiplebarcodes=false&amp;translate-esc=false&amp;unit=Fit&amp;dpi=150&amp;imagetype=Gif&amp;rotation=0&amp;color=%23000000&amp;bgcolor=%23ffffff&amp;qunit=Mm&amp;quiet=0&amp;eclevel=L</t>
  </si>
  <si>
    <t>IrisCourse793โปร ทรีทเม้นท์หน้าใส ยกกระชับ 3 โปรแกรม</t>
  </si>
  <si>
    <t>Order4127</t>
  </si>
  <si>
    <t>ประวัติการใช้บริการ_Images/Sirilak Spajdel6ec132f6.รูปใบคอส-สินค้า.080159.jpg</t>
  </si>
  <si>
    <t>ประวัติการใช้บริการ_Images/Sirilak Spajdel6ec132f6.ลายเซนต์ลูกค้า.090355.png</t>
  </si>
  <si>
    <t>ประวัติการใช้บริการ_Images/Sirilak Spajdel6ec132f6.ลายเซนต์เจ้าหน้าที่.090354.png</t>
  </si>
  <si>
    <t>6ec132f6</t>
  </si>
  <si>
    <t>https://barcode.tec-it.com/barcode.ashx?data=Order4127&amp;code=MobileQRCode&amp;multiplebarcodes=false&amp;translate-esc=false&amp;unit=Fit&amp;dpi=150&amp;imagetype=Gif&amp;rotation=0&amp;color=%23000000&amp;bgcolor=%23ffffff&amp;qunit=Mm&amp;quiet=0&amp;eclevel=L</t>
  </si>
  <si>
    <t>Order4128</t>
  </si>
  <si>
    <t>ประวัติการใช้บริการ_Images/ศศิธร ณ นครdf1c30a9.ลายเซนต์ลูกค้า.084135.png</t>
  </si>
  <si>
    <t>ประวัติการใช้บริการ_Images/ศศิธร ณ นครdf1c30a9.ลายเซนต์เจ้าหน้าที่.084135.png</t>
  </si>
  <si>
    <t>df1c30a9</t>
  </si>
  <si>
    <t>https://barcode.tec-it.com/barcode.ashx?data=Order4128&amp;code=MobileQRCode&amp;multiplebarcodes=false&amp;translate-esc=false&amp;unit=Fit&amp;dpi=150&amp;imagetype=Gif&amp;rotation=0&amp;color=%23000000&amp;bgcolor=%23ffffff&amp;qunit=Mm&amp;quiet=0&amp;eclevel=L</t>
  </si>
  <si>
    <t>Order4129</t>
  </si>
  <si>
    <t>ประวัติการใช้บริการ_Images/Sirilak Spajdel068c3d4d.รูปใบคอส-สินค้า.090654.jpg</t>
  </si>
  <si>
    <t>068c3d4d</t>
  </si>
  <si>
    <t>https://barcode.tec-it.com/barcode.ashx?data=Order4129&amp;code=MobileQRCode&amp;multiplebarcodes=false&amp;translate-esc=false&amp;unit=Fit&amp;dpi=150&amp;imagetype=Gif&amp;rotation=0&amp;color=%23000000&amp;bgcolor=%23ffffff&amp;qunit=Mm&amp;quiet=0&amp;eclevel=L</t>
  </si>
  <si>
    <t>Order4130</t>
  </si>
  <si>
    <t>ประวัติการใช้บริการ_Images/กาญจนา สังฆวงศ์03841b86.รูปใบคอส-สินค้า.112107.jpg</t>
  </si>
  <si>
    <t>ประวัติการใช้บริการ_Images/กาญจนา สังฆวงศ์03841b86.ลายเซนต์ลูกค้า.112107.png</t>
  </si>
  <si>
    <t>ประวัติการใช้บริการ_Images/กาญจนา สังฆวงศ์03841b86.ลายเซนต์เจ้าหน้าที่.112107.png</t>
  </si>
  <si>
    <t>03841b86</t>
  </si>
  <si>
    <t>https://barcode.tec-it.com/barcode.ashx?data=Order4130&amp;code=MobileQRCode&amp;multiplebarcodes=false&amp;translate-esc=false&amp;unit=Fit&amp;dpi=150&amp;imagetype=Gif&amp;rotation=0&amp;color=%23000000&amp;bgcolor=%23ffffff&amp;qunit=Mm&amp;quiet=0&amp;eclevel=L</t>
  </si>
  <si>
    <t>Order4131</t>
  </si>
  <si>
    <t>ประวัติการใช้บริการ_Images/น้องเกตุ796fb750.รูปใบคอส-สินค้า.113001.jpg</t>
  </si>
  <si>
    <t>ประวัติการใช้บริการ_Images/น้องเกตุ796fb750.ลายเซนต์ลูกค้า.142753.png</t>
  </si>
  <si>
    <t>ประวัติการใช้บริการ_Images/น้องเกตุ796fb750.ลายเซนต์เจ้าหน้าที่.142753.png</t>
  </si>
  <si>
    <t>796fb750</t>
  </si>
  <si>
    <t>https://barcode.tec-it.com/barcode.ashx?data=Order4131&amp;code=MobileQRCode&amp;multiplebarcodes=false&amp;translate-esc=false&amp;unit=Fit&amp;dpi=150&amp;imagetype=Gif&amp;rotation=0&amp;color=%23000000&amp;bgcolor=%23ffffff&amp;qunit=Mm&amp;quiet=0&amp;eclevel=L</t>
  </si>
  <si>
    <t>Order4132</t>
  </si>
  <si>
    <t>ประวัติการใช้บริการ_Images/กิตติศักดิ๋e92d29be.รูปใบคอส-สินค้า.051511.jpg</t>
  </si>
  <si>
    <t>e92d29be</t>
  </si>
  <si>
    <t>https://barcode.tec-it.com/barcode.ashx?data=Order4132&amp;code=MobileQRCode&amp;multiplebarcodes=false&amp;translate-esc=false&amp;unit=Fit&amp;dpi=150&amp;imagetype=Gif&amp;rotation=0&amp;color=%23000000&amp;bgcolor=%23ffffff&amp;qunit=Mm&amp;quiet=0&amp;eclevel=L</t>
  </si>
  <si>
    <t>Order4133</t>
  </si>
  <si>
    <t>ประวัติการใช้บริการ_Images/นรินนิภา บุญศร4bfedce0.รูปใบคอส-สินค้า.055231.jpg</t>
  </si>
  <si>
    <t>ประวัติการใช้บริการ_Images/นรินนิภา บุญศร4bfedce0.ลายเซนต์ลูกค้า.064426.png</t>
  </si>
  <si>
    <t>ประวัติการใช้บริการ_Images/นรินนิภา บุญศร4bfedce0.ลายเซนต์เจ้าหน้าที่.064427.png</t>
  </si>
  <si>
    <t>4bfedce0</t>
  </si>
  <si>
    <t>https://barcode.tec-it.com/barcode.ashx?data=Order4133&amp;code=MobileQRCode&amp;multiplebarcodes=false&amp;translate-esc=false&amp;unit=Fit&amp;dpi=150&amp;imagetype=Gif&amp;rotation=0&amp;color=%23000000&amp;bgcolor=%23ffffff&amp;qunit=Mm&amp;quiet=0&amp;eclevel=L</t>
  </si>
  <si>
    <t>Order4134</t>
  </si>
  <si>
    <t>ประวัติการใช้บริการ_Images/นิตยา หน่อย10eee756.รูปใบคอส-สินค้า.071016.jpg</t>
  </si>
  <si>
    <t>ประวัติการใช้บริการ_Images/นิตยา หน่อย10eee756.ลายเซนต์ลูกค้า.071016.png</t>
  </si>
  <si>
    <t>ประวัติการใช้บริการ_Images/นิตยา หน่อย10eee756.ลายเซนต์เจ้าหน้าที่.071016.png</t>
  </si>
  <si>
    <t>10eee756</t>
  </si>
  <si>
    <t>https://barcode.tec-it.com/barcode.ashx?data=Order4134&amp;code=MobileQRCode&amp;multiplebarcodes=false&amp;translate-esc=false&amp;unit=Fit&amp;dpi=150&amp;imagetype=Gif&amp;rotation=0&amp;color=%23000000&amp;bgcolor=%23ffffff&amp;qunit=Mm&amp;quiet=0&amp;eclevel=L</t>
  </si>
  <si>
    <t>Order4135</t>
  </si>
  <si>
    <t>ประวัติการใช้บริการ_Images/Phoo Myat Thud18f7af9.ลายเซนต์ลูกค้า.081359.png</t>
  </si>
  <si>
    <t>ประวัติการใช้บริการ_Images/Phoo Myat Thud18f7af9.ลายเซนต์เจ้าหน้าที่.081359.png</t>
  </si>
  <si>
    <t>d18f7af9</t>
  </si>
  <si>
    <t>https://barcode.tec-it.com/barcode.ashx?data=Order4135&amp;code=MobileQRCode&amp;multiplebarcodes=false&amp;translate-esc=false&amp;unit=Fit&amp;dpi=150&amp;imagetype=Gif&amp;rotation=0&amp;color=%23000000&amp;bgcolor=%23ffffff&amp;qunit=Mm&amp;quiet=0&amp;eclevel=L</t>
  </si>
  <si>
    <t>IrisCourse892โปร หน้าใสครบขั้นตอน 999 3 ครั้ง</t>
  </si>
  <si>
    <t>ประวัติการใช้บริการ_Images/พี่ หยอย ละไมa7540023.รูปใบคอส-สินค้า.082816.jpg</t>
  </si>
  <si>
    <t>ประวัติการใช้บริการ_Images/พี่ หยอย ละไมa7540023.ลายเซนต์ลูกค้า.084000.png</t>
  </si>
  <si>
    <t>ประวัติการใช้บริการ_Images/พี่ หยอย ละไมa7540023.ลายเซนต์เจ้าหน้าที่.084000.png</t>
  </si>
  <si>
    <t>a7540023</t>
  </si>
  <si>
    <t>Order4137</t>
  </si>
  <si>
    <t>ประวัติการใช้บริการ_Images/วารารัตน์ หนูเกตุbfb398c2.รูปใบคอส-สินค้า.105034.jpg</t>
  </si>
  <si>
    <t>bfb398c2</t>
  </si>
  <si>
    <t>https://barcode.tec-it.com/barcode.ashx?data=Order4137&amp;code=MobileQRCode&amp;multiplebarcodes=false&amp;translate-esc=false&amp;unit=Fit&amp;dpi=150&amp;imagetype=Gif&amp;rotation=0&amp;color=%23000000&amp;bgcolor=%23ffffff&amp;qunit=Mm&amp;quiet=0&amp;eclevel=L</t>
  </si>
  <si>
    <t>IrisCourse926โปร เคลียร์สุ้ดคุ้มset A</t>
  </si>
  <si>
    <t>Order4138</t>
  </si>
  <si>
    <t>ประวัติการใช้บริการ_Images/ศิริญญาe53aa764.ลายเซนต์ลูกค้า.125158.png</t>
  </si>
  <si>
    <t>ประวัติการใช้บริการ_Images/ศิริญญาe53aa764.ลายเซนต์เจ้าหน้าที่.125158.png</t>
  </si>
  <si>
    <t>e53aa764</t>
  </si>
  <si>
    <t>https://barcode.tec-it.com/barcode.ashx?data=Order4138&amp;code=MobileQRCode&amp;multiplebarcodes=false&amp;translate-esc=false&amp;unit=Fit&amp;dpi=150&amp;imagetype=Gif&amp;rotation=0&amp;color=%23000000&amp;bgcolor=%23ffffff&amp;qunit=Mm&amp;quiet=0&amp;eclevel=L</t>
  </si>
  <si>
    <t>IrisCourse927โปร เคลียร์สุ้ดคุ้มset A</t>
  </si>
  <si>
    <t>Order4139</t>
  </si>
  <si>
    <t>ประวัติการใช้บริการ_Images/จุฑารัตน์ อินทรกรรม4c5ad4f6.ลายเซนต์ลูกค้า.130138.png</t>
  </si>
  <si>
    <t>ประวัติการใช้บริการ_Images/จุฑารัตน์ อินทรกรรม4c5ad4f6.ลายเซนต์เจ้าหน้าที่.130138.png</t>
  </si>
  <si>
    <t>4c5ad4f6</t>
  </si>
  <si>
    <t>https://barcode.tec-it.com/barcode.ashx?data=Order4139&amp;code=MobileQRCode&amp;multiplebarcodes=false&amp;translate-esc=false&amp;unit=Fit&amp;dpi=150&amp;imagetype=Gif&amp;rotation=0&amp;color=%23000000&amp;bgcolor=%23ffffff&amp;qunit=Mm&amp;quiet=0&amp;eclevel=L</t>
  </si>
  <si>
    <t>Order4140</t>
  </si>
  <si>
    <t>ประวัติการใช้บริการ_Images/จุฐาทิพ. ทองใบบน68c07630.รูปหลังจี้.045842.jpg</t>
  </si>
  <si>
    <t>68c07630</t>
  </si>
  <si>
    <t>https://barcode.tec-it.com/barcode.ashx?data=Order4140&amp;code=MobileQRCode&amp;multiplebarcodes=false&amp;translate-esc=false&amp;unit=Fit&amp;dpi=150&amp;imagetype=Gif&amp;rotation=0&amp;color=%23000000&amp;bgcolor=%23ffffff&amp;qunit=Mm&amp;quiet=0&amp;eclevel=L</t>
  </si>
  <si>
    <t>IrisCourse928โปร เคลียร์สุ้ดคุ้มset A</t>
  </si>
  <si>
    <t>Order4141</t>
  </si>
  <si>
    <t>ประวัติการใช้บริการ_Images/กิ่งกาญจน์ พิมพ์บำรุง3ee31fae.รูปใบคอส-สินค้า.084136.jpg</t>
  </si>
  <si>
    <t>ประวัติการใช้บริการ_Images/กิ่งกาญจน์ พิมพ์บำรุง3ee31fae.ลายเซนต์ลูกค้า.084136.png</t>
  </si>
  <si>
    <t>ประวัติการใช้บริการ_Images/กิ่งกาญจน์ พิมพ์บำรุง3ee31fae.ลายเซนต์เจ้าหน้าที่.084136.png</t>
  </si>
  <si>
    <t>3ee31fae</t>
  </si>
  <si>
    <t>https://barcode.tec-it.com/barcode.ashx?data=Order4141&amp;code=MobileQRCode&amp;multiplebarcodes=false&amp;translate-esc=false&amp;unit=Fit&amp;dpi=150&amp;imagetype=Gif&amp;rotation=0&amp;color=%23000000&amp;bgcolor=%23ffffff&amp;qunit=Mm&amp;quiet=0&amp;eclevel=L</t>
  </si>
  <si>
    <t>Order4142</t>
  </si>
  <si>
    <t>ประวัติการใช้บริการ_Images/ละอองเดือนd260b175.รูปใบคอส-สินค้า.103438.jpg</t>
  </si>
  <si>
    <t>ประวัติการใช้บริการ_Images/ละอองเดือนd260b175.ลายเซนต์ลูกค้า.103438.png</t>
  </si>
  <si>
    <t>ประวัติการใช้บริการ_Images/ละอองเดือนd260b175.ลายเซนต์เจ้าหน้าที่.103438.png</t>
  </si>
  <si>
    <t>d260b175</t>
  </si>
  <si>
    <t>https://barcode.tec-it.com/barcode.ashx?data=Order4142&amp;code=MobileQRCode&amp;multiplebarcodes=false&amp;translate-esc=false&amp;unit=Fit&amp;dpi=150&amp;imagetype=Gif&amp;rotation=0&amp;color=%23000000&amp;bgcolor=%23ffffff&amp;qunit=Mm&amp;quiet=0&amp;eclevel=L</t>
  </si>
  <si>
    <t>66b9d89a</t>
  </si>
  <si>
    <t>IrisCourse928โปร เหมาเครื่อง5ครั้ง</t>
  </si>
  <si>
    <t>ประวัติการใช้บริการ_Images/เจตจรินทร์ จันทะแสนa9ad32c9.ลายเซนต์ลูกค้า.123719.png</t>
  </si>
  <si>
    <t>ประวัติการใช้บริการ_Images/เจตจรินทร์ จันทะแสนa9ad32c9.ลายเซนต์เจ้าหน้าที่.123719.png</t>
  </si>
  <si>
    <t>a9ad32c9</t>
  </si>
  <si>
    <t>Order4145</t>
  </si>
  <si>
    <t>ประวัติการใช้บริการ_Images/แซร่า โอลิเวอร์7bc32a4e.รูปใบคอส-สินค้า.142443.jpg</t>
  </si>
  <si>
    <t>ประวัติการใช้บริการ_Images/แซร่า โอลิเวอร์7bc32a4e.ลายเซนต์ลูกค้า.144307.png</t>
  </si>
  <si>
    <t>ประวัติการใช้บริการ_Images/แซร่า โอลิเวอร์7bc32a4e.ลายเซนต์เจ้าหน้าที่.144306.png</t>
  </si>
  <si>
    <t>7bc32a4e</t>
  </si>
  <si>
    <t>https://barcode.tec-it.com/barcode.ashx?data=Order4145&amp;code=MobileQRCode&amp;multiplebarcodes=false&amp;translate-esc=false&amp;unit=Fit&amp;dpi=150&amp;imagetype=Gif&amp;rotation=0&amp;color=%23000000&amp;bgcolor=%23ffffff&amp;qunit=Mm&amp;quiet=0&amp;eclevel=L</t>
  </si>
  <si>
    <t>Order4146</t>
  </si>
  <si>
    <t>ประวัติการใช้บริการ_Images/แซร่า โอลิเวอร์7d736a12.รูปใบคอส-สินค้า.142502.jpg</t>
  </si>
  <si>
    <t>ประวัติการใช้บริการ_Images/แซร่า โอลิเวอร์7d736a12.ลายเซนต์ลูกค้า.144326.png</t>
  </si>
  <si>
    <t>ประวัติการใช้บริการ_Images/แซร่า โอลิเวอร์7d736a12.ลายเซนต์เจ้าหน้าที่.144326.png</t>
  </si>
  <si>
    <t>7d736a12</t>
  </si>
  <si>
    <t>https://barcode.tec-it.com/barcode.ashx?data=Order4146&amp;code=MobileQRCode&amp;multiplebarcodes=false&amp;translate-esc=false&amp;unit=Fit&amp;dpi=150&amp;imagetype=Gif&amp;rotation=0&amp;color=%23000000&amp;bgcolor=%23ffffff&amp;qunit=Mm&amp;quiet=0&amp;eclevel=L</t>
  </si>
  <si>
    <t>IrisCourse930โปร เคลียร์สิวเซตB999 3 ครั้ง</t>
  </si>
  <si>
    <t>Order4147</t>
  </si>
  <si>
    <t>ประวัติการใช้บริการ_Images/มณีรัตน์ สีดามาตย์0027830a.รูปใบคอส-สินค้า.055232.jpg</t>
  </si>
  <si>
    <t>ประวัติการใช้บริการ_Images/มณีรัตน์ สีดามาตย์0027830a.ลายเซนต์ลูกค้า.055232.png</t>
  </si>
  <si>
    <t>ประวัติการใช้บริการ_Images/มณีรัตน์ สีดามาตย์0027830a.ลายเซนต์เจ้าหน้าที่.055232.png</t>
  </si>
  <si>
    <t>0027830a</t>
  </si>
  <si>
    <t>https://barcode.tec-it.com/barcode.ashx?data=Order4147&amp;code=MobileQRCode&amp;multiplebarcodes=false&amp;translate-esc=false&amp;unit=Fit&amp;dpi=150&amp;imagetype=Gif&amp;rotation=0&amp;color=%23000000&amp;bgcolor=%23ffffff&amp;qunit=Mm&amp;quiet=0&amp;eclevel=L</t>
  </si>
  <si>
    <t>IrisCourse931โปร เคลียร์สิวเซตB999 3 ครั้ง</t>
  </si>
  <si>
    <t>Order4148</t>
  </si>
  <si>
    <t>ประวัติการใช้บริการ_Images/จิตรฤดี91ecede6.รูปใบคอส-สินค้า.055435.jpg</t>
  </si>
  <si>
    <t>ประวัติการใช้บริการ_Images/จิตรฤดี91ecede6.ลายเซนต์ลูกค้า.055435.png</t>
  </si>
  <si>
    <t>ประวัติการใช้บริการ_Images/จิตรฤดี91ecede6.ลายเซนต์เจ้าหน้าที่.055435.png</t>
  </si>
  <si>
    <t>91ecede6</t>
  </si>
  <si>
    <t>https://barcode.tec-it.com/barcode.ashx?data=Order4148&amp;code=MobileQRCode&amp;multiplebarcodes=false&amp;translate-esc=false&amp;unit=Fit&amp;dpi=150&amp;imagetype=Gif&amp;rotation=0&amp;color=%23000000&amp;bgcolor=%23ffffff&amp;qunit=Mm&amp;quiet=0&amp;eclevel=L</t>
  </si>
  <si>
    <t>Order4149</t>
  </si>
  <si>
    <t>ประวัติการใช้บริการ_Images/นภสร253ff471.รูปใบคอส-สินค้า.061231.jpg</t>
  </si>
  <si>
    <t>253ff471</t>
  </si>
  <si>
    <t>https://barcode.tec-it.com/barcode.ashx?data=Order4149&amp;code=MobileQRCode&amp;multiplebarcodes=false&amp;translate-esc=false&amp;unit=Fit&amp;dpi=150&amp;imagetype=Gif&amp;rotation=0&amp;color=%23000000&amp;bgcolor=%23ffffff&amp;qunit=Mm&amp;quiet=0&amp;eclevel=L</t>
  </si>
  <si>
    <t>IrisCourse932โปร เคลียร์สิวเซตB999 3 ครั้ง</t>
  </si>
  <si>
    <t>Order4150</t>
  </si>
  <si>
    <t>ประวัติการใช้บริการ_Images/นภสรc30d2478.ลายเซนต์ลูกค้า.061340.png</t>
  </si>
  <si>
    <t>ประวัติการใช้บริการ_Images/นภสรc30d2478.ลายเซนต์เจ้าหน้าที่.061340.png</t>
  </si>
  <si>
    <t>c30d2478</t>
  </si>
  <si>
    <t>https://barcode.tec-it.com/barcode.ashx?data=Order4150&amp;code=MobileQRCode&amp;multiplebarcodes=false&amp;translate-esc=false&amp;unit=Fit&amp;dpi=150&amp;imagetype=Gif&amp;rotation=0&amp;color=%23000000&amp;bgcolor=%23ffffff&amp;qunit=Mm&amp;quiet=0&amp;eclevel=L</t>
  </si>
  <si>
    <t>Order4151</t>
  </si>
  <si>
    <t>ประวัติการใช้บริการ_Images/อังคณา ปอประสิทธิ์6599950a.รูปใบคอส-สินค้า.085935.jpg</t>
  </si>
  <si>
    <t>ประวัติการใช้บริการ_Images/อังคณา ปอประสิทธิ์6599950a.ลายเซนต์ลูกค้า.094607.png</t>
  </si>
  <si>
    <t>ประวัติการใช้บริการ_Images/อังคณา ปอประสิทธิ์6599950a.ลายเซนต์เจ้าหน้าที่.094607.png</t>
  </si>
  <si>
    <t>6599950a</t>
  </si>
  <si>
    <t>https://barcode.tec-it.com/barcode.ashx?data=Order4151&amp;code=MobileQRCode&amp;multiplebarcodes=false&amp;translate-esc=false&amp;unit=Fit&amp;dpi=150&amp;imagetype=Gif&amp;rotation=0&amp;color=%23000000&amp;bgcolor=%23ffffff&amp;qunit=Mm&amp;quiet=0&amp;eclevel=L</t>
  </si>
  <si>
    <t>Order4152</t>
  </si>
  <si>
    <t>ประวัติการใช้บริการ_Images/Antoine5f7d1254.รูปใบคอส-สินค้า.094633.jpg</t>
  </si>
  <si>
    <t>ประวัติการใช้บริการ_Images/Antoine5f7d1254.ลายเซนต์ลูกค้า.105301.png</t>
  </si>
  <si>
    <t>ประวัติการใช้บริการ_Images/Antoine5f7d1254.ลายเซนต์เจ้าหน้าที่.105301.png</t>
  </si>
  <si>
    <t>5f7d1254</t>
  </si>
  <si>
    <t>https://barcode.tec-it.com/barcode.ashx?data=Order4152&amp;code=MobileQRCode&amp;multiplebarcodes=false&amp;translate-esc=false&amp;unit=Fit&amp;dpi=150&amp;imagetype=Gif&amp;rotation=0&amp;color=%23000000&amp;bgcolor=%23ffffff&amp;qunit=Mm&amp;quiet=0&amp;eclevel=L</t>
  </si>
  <si>
    <t>IrisCourse933โปร นาโนไวท์ขาวใสเร่งด่วน</t>
  </si>
  <si>
    <t>Order4153</t>
  </si>
  <si>
    <t>ประวัติการใช้บริการ_Images/บุศราวดี หนูแก้ว4602835d.รูปใบคอส-สินค้า.101720.jpg</t>
  </si>
  <si>
    <t>ประวัติการใช้บริการ_Images/บุศราวดี หนูแก้ว4602835d.ลายเซนต์ลูกค้า.101720.png</t>
  </si>
  <si>
    <t>ประวัติการใช้บริการ_Images/บุศราวดี หนูแก้ว4602835d.ลายเซนต์เจ้าหน้าที่.101720.png</t>
  </si>
  <si>
    <t>4602835d</t>
  </si>
  <si>
    <t>https://barcode.tec-it.com/barcode.ashx?data=Order4153&amp;code=MobileQRCode&amp;multiplebarcodes=false&amp;translate-esc=false&amp;unit=Fit&amp;dpi=150&amp;imagetype=Gif&amp;rotation=0&amp;color=%23000000&amp;bgcolor=%23ffffff&amp;qunit=Mm&amp;quiet=0&amp;eclevel=L</t>
  </si>
  <si>
    <t>ประวัติการใช้บริการ_Images/อ๋อย แสงดาว7f91f241.รูปใบคอส-สินค้า.105355.jpg</t>
  </si>
  <si>
    <t>กดสิว&gt;&gt;เมโสยกกระชับหน้าเด็ก499</t>
  </si>
  <si>
    <t>ประวัติการใช้บริการ_Images/อ๋อย แสงดาว7f91f241.ลายเซนต์ลูกค้า.110130.png</t>
  </si>
  <si>
    <t>ประวัติการใช้บริการ_Images/อ๋อย แสงดาว7f91f241.ลายเซนต์เจ้าหน้าที่.110130.png</t>
  </si>
  <si>
    <t>7f91f241</t>
  </si>
  <si>
    <t>Order4155</t>
  </si>
  <si>
    <t>ประวัติการใช้บริการ_Images/พี่เสาร์4813fbaa.รูปใบคอส-สินค้า.110122.jpg</t>
  </si>
  <si>
    <t>4813fbaa</t>
  </si>
  <si>
    <t>https://barcode.tec-it.com/barcode.ashx?data=Order4155&amp;code=MobileQRCode&amp;multiplebarcodes=false&amp;translate-esc=false&amp;unit=Fit&amp;dpi=150&amp;imagetype=Gif&amp;rotation=0&amp;color=%23000000&amp;bgcolor=%23ffffff&amp;qunit=Mm&amp;quiet=0&amp;eclevel=L</t>
  </si>
  <si>
    <t>Order4156</t>
  </si>
  <si>
    <t>ประวัติการใช้บริการ_Images/ศศิธร ดวงจิตรa6132fee.รูปใบคอส-สินค้า.130747.jpg</t>
  </si>
  <si>
    <t>a6132fee</t>
  </si>
  <si>
    <t>https://barcode.tec-it.com/barcode.ashx?data=Order4156&amp;code=MobileQRCode&amp;multiplebarcodes=false&amp;translate-esc=false&amp;unit=Fit&amp;dpi=150&amp;imagetype=Gif&amp;rotation=0&amp;color=%23000000&amp;bgcolor=%23ffffff&amp;qunit=Mm&amp;quiet=0&amp;eclevel=L</t>
  </si>
  <si>
    <t>Order4157</t>
  </si>
  <si>
    <t>ประวัติการใช้บริการ_Images/ณัฎฐ์ชญา ไชยมัชชิมd57e226c.รูปใบคอส-สินค้า.135955.jpg</t>
  </si>
  <si>
    <t>ผงพอก+สบู่ลอก+โทนเนอร์เบอร์1+ลดอาการ10เท่า(ShoothingGel)+ครีมสิวเบอร์3+กันแดด50+ปัมกิ้น</t>
  </si>
  <si>
    <t>d57e226c</t>
  </si>
  <si>
    <t>https://barcode.tec-it.com/barcode.ashx?data=Order4157&amp;code=MobileQRCode&amp;multiplebarcodes=false&amp;translate-esc=false&amp;unit=Fit&amp;dpi=150&amp;imagetype=Gif&amp;rotation=0&amp;color=%23000000&amp;bgcolor=%23ffffff&amp;qunit=Mm&amp;quiet=0&amp;eclevel=L</t>
  </si>
  <si>
    <t>Order4158</t>
  </si>
  <si>
    <t>ประวัติการใช้บริการ_Images/ศศิธร ณ นครc8d457d5.รูปใบคอส-สินค้า.083314.jpg</t>
  </si>
  <si>
    <t>ประวัติการใช้บริการ_Images/ศศิธร ณ นครc8d457d5.ลายเซนต์ลูกค้า.092410.png</t>
  </si>
  <si>
    <t>ประวัติการใช้บริการ_Images/ศศิธร ณ นครc8d457d5.ลายเซนต์เจ้าหน้าที่.092410.png</t>
  </si>
  <si>
    <t>c8d457d5</t>
  </si>
  <si>
    <t>https://barcode.tec-it.com/barcode.ashx?data=Order4158&amp;code=MobileQRCode&amp;multiplebarcodes=false&amp;translate-esc=false&amp;unit=Fit&amp;dpi=150&amp;imagetype=Gif&amp;rotation=0&amp;color=%23000000&amp;bgcolor=%23ffffff&amp;qunit=Mm&amp;quiet=0&amp;eclevel=L</t>
  </si>
  <si>
    <t>Order4159</t>
  </si>
  <si>
    <t>ประวัติการใช้บริการ_Images/สุภาวดี พันธุ์สวัสดิ์98f33b03.รูปใบคอส-สินค้า.093213.jpg</t>
  </si>
  <si>
    <t>ประวัติการใช้บริการ_Images/สุภาวดี พันธุ์สวัสดิ์98f33b03.ลายเซนต์ลูกค้า.093213.png</t>
  </si>
  <si>
    <t>ประวัติการใช้บริการ_Images/สุภาวดี พันธุ์สวัสดิ์98f33b03.ลายเซนต์เจ้าหน้าที่.093213.png</t>
  </si>
  <si>
    <t>98f33b03</t>
  </si>
  <si>
    <t>https://barcode.tec-it.com/barcode.ashx?data=Order4159&amp;code=MobileQRCode&amp;multiplebarcodes=false&amp;translate-esc=false&amp;unit=Fit&amp;dpi=150&amp;imagetype=Gif&amp;rotation=0&amp;color=%23000000&amp;bgcolor=%23ffffff&amp;qunit=Mm&amp;quiet=0&amp;eclevel=L</t>
  </si>
  <si>
    <t>Order4160</t>
  </si>
  <si>
    <t>ประวัติการใช้บริการ_Images/ศศิธร ณ นคร20e7b27d.รูปใบคอส-สินค้า.095503.jpg</t>
  </si>
  <si>
    <t>20e7b27d</t>
  </si>
  <si>
    <t>https://barcode.tec-it.com/barcode.ashx?data=Order4160&amp;code=MobileQRCode&amp;multiplebarcodes=false&amp;translate-esc=false&amp;unit=Fit&amp;dpi=150&amp;imagetype=Gif&amp;rotation=0&amp;color=%23000000&amp;bgcolor=%23ffffff&amp;qunit=Mm&amp;quiet=0&amp;eclevel=L</t>
  </si>
  <si>
    <t>Order4161</t>
  </si>
  <si>
    <t>ประวัติการใช้บริการ_Images/หมูc71219b2.รูปใบคอส-สินค้า.105829.jpg</t>
  </si>
  <si>
    <t>ประวัติการใช้บริการ_Images/หมูc71219b2.ลายเซนต์ลูกค้า.121506.png</t>
  </si>
  <si>
    <t>ประวัติการใช้บริการ_Images/หมูc71219b2.ลายเซนต์เจ้าหน้าที่.121506.png</t>
  </si>
  <si>
    <t>c71219b2</t>
  </si>
  <si>
    <t>https://barcode.tec-it.com/barcode.ashx?data=Order4161&amp;code=MobileQRCode&amp;multiplebarcodes=false&amp;translate-esc=false&amp;unit=Fit&amp;dpi=150&amp;imagetype=Gif&amp;rotation=0&amp;color=%23000000&amp;bgcolor=%23ffffff&amp;qunit=Mm&amp;quiet=0&amp;eclevel=L</t>
  </si>
  <si>
    <t>Order4162</t>
  </si>
  <si>
    <t>ประวัติการใช้บริการ_Images/หมูc0b34a37.รูปใบคอส-สินค้า.105856.jpg</t>
  </si>
  <si>
    <t>ประวัติการใช้บริการ_Images/หมูc0b34a37.ลายเซนต์ลูกค้า.121438.png</t>
  </si>
  <si>
    <t>ประวัติการใช้บริการ_Images/หมูc0b34a37.ลายเซนต์เจ้าหน้าที่.121438.png</t>
  </si>
  <si>
    <t>c0b34a37</t>
  </si>
  <si>
    <t>https://barcode.tec-it.com/barcode.ashx?data=Order4162&amp;code=MobileQRCode&amp;multiplebarcodes=false&amp;translate-esc=false&amp;unit=Fit&amp;dpi=150&amp;imagetype=Gif&amp;rotation=0&amp;color=%23000000&amp;bgcolor=%23ffffff&amp;qunit=Mm&amp;quiet=0&amp;eclevel=L</t>
  </si>
  <si>
    <t>Order4163</t>
  </si>
  <si>
    <t>ประวัติการใช้บริการ_Images/อัจฉริยา ศรีตังนันต์955c3cb3.รูปใบคอส-สินค้า.073229.jpg</t>
  </si>
  <si>
    <t>ผงพอก+สบู่มินิ+Essence50สิว+โทเมโท้(Tomato)</t>
  </si>
  <si>
    <t>955c3cb3</t>
  </si>
  <si>
    <t>https://barcode.tec-it.com/barcode.ashx?data=Order4163&amp;code=MobileQRCode&amp;multiplebarcodes=false&amp;translate-esc=false&amp;unit=Fit&amp;dpi=150&amp;imagetype=Gif&amp;rotation=0&amp;color=%23000000&amp;bgcolor=%23ffffff&amp;qunit=Mm&amp;quiet=0&amp;eclevel=L</t>
  </si>
  <si>
    <t>IrisCourse916โปร หน้าใสครบขั้นตอน 999 3 ครั้ง</t>
  </si>
  <si>
    <t>Order4164</t>
  </si>
  <si>
    <t>ประวัติการใช้บริการ_Images/ธัญญา สุขประโคน32e0e9ae.รูปใบคอส-สินค้า.084259.jpg</t>
  </si>
  <si>
    <t>ประวัติการใช้บริการ_Images/ธัญญา สุขประโคน32e0e9ae.ลายเซนต์ลูกค้า.084259.png</t>
  </si>
  <si>
    <t>ประวัติการใช้บริการ_Images/ธัญญา สุขประโคน32e0e9ae.ลายเซนต์เจ้าหน้าที่.084259.png</t>
  </si>
  <si>
    <t>32e0e9ae</t>
  </si>
  <si>
    <t>https://barcode.tec-it.com/barcode.ashx?data=Order4164&amp;code=MobileQRCode&amp;multiplebarcodes=false&amp;translate-esc=false&amp;unit=Fit&amp;dpi=150&amp;imagetype=Gif&amp;rotation=0&amp;color=%23000000&amp;bgcolor=%23ffffff&amp;qunit=Mm&amp;quiet=0&amp;eclevel=L</t>
  </si>
  <si>
    <t>Order4165</t>
  </si>
  <si>
    <t>ประวัติการใช้บริการ_Images/ลัดดาวัลย์ ศฤงคาร206b501d.ลายเซนต์ลูกค้า.091414.png</t>
  </si>
  <si>
    <t>ประวัติการใช้บริการ_Images/ลัดดาวัลย์ ศฤงคาร206b501d.ลายเซนต์เจ้าหน้าที่.091414.png</t>
  </si>
  <si>
    <t>206b501d</t>
  </si>
  <si>
    <t>https://barcode.tec-it.com/barcode.ashx?data=Order4165&amp;code=MobileQRCode&amp;multiplebarcodes=false&amp;translate-esc=false&amp;unit=Fit&amp;dpi=150&amp;imagetype=Gif&amp;rotation=0&amp;color=%23000000&amp;bgcolor=%23ffffff&amp;qunit=Mm&amp;quiet=0&amp;eclevel=L</t>
  </si>
  <si>
    <t>IrisCourse937โปร เซ็ต A 899 2ฟรี1</t>
  </si>
  <si>
    <t>Order4166</t>
  </si>
  <si>
    <t>ประวัติการใช้บริการ_Images/พรรณวสา บัญถะa4f83565.รูปใบคอส-สินค้า.125340.jpg</t>
  </si>
  <si>
    <t>ประวัติการใช้บริการ_Images/พรรณวสา บัญถะa4f83565.ลายเซนต์ลูกค้า.125340.png</t>
  </si>
  <si>
    <t>ประวัติการใช้บริการ_Images/พรรณวสา บัญถะa4f83565.ลายเซนต์เจ้าหน้าที่.125340.png</t>
  </si>
  <si>
    <t>a4f83565</t>
  </si>
  <si>
    <t>https://barcode.tec-it.com/barcode.ashx?data=Order4166&amp;code=MobileQRCode&amp;multiplebarcodes=false&amp;translate-esc=false&amp;unit=Fit&amp;dpi=150&amp;imagetype=Gif&amp;rotation=0&amp;color=%23000000&amp;bgcolor=%23ffffff&amp;qunit=Mm&amp;quiet=0&amp;eclevel=L</t>
  </si>
  <si>
    <t>IrisCourse938โปร นาโนไวท์4ครั้ง1999</t>
  </si>
  <si>
    <t>Order4167</t>
  </si>
  <si>
    <t>ประวัติการใช้บริการ_Images/พิมพ์พิศา.    (พี่ตูน)c100c5a6.รูปใบคอส-สินค้า.035713.jpg</t>
  </si>
  <si>
    <t>ประวัติการใช้บริการ_Images/พิมพ์พิศา.    (พี่ตูน)c100c5a6.ลายเซนต์ลูกค้า.035713.png</t>
  </si>
  <si>
    <t>ประวัติการใช้บริการ_Images/พิมพ์พิศา.    (พี่ตูน)c100c5a6.ลายเซนต์เจ้าหน้าที่.035713.png</t>
  </si>
  <si>
    <t>c100c5a6</t>
  </si>
  <si>
    <t>https://barcode.tec-it.com/barcode.ashx?data=Order4167&amp;code=MobileQRCode&amp;multiplebarcodes=false&amp;translate-esc=false&amp;unit=Fit&amp;dpi=150&amp;imagetype=Gif&amp;rotation=0&amp;color=%23000000&amp;bgcolor=%23ffffff&amp;qunit=Mm&amp;quiet=0&amp;eclevel=L</t>
  </si>
  <si>
    <t>IrisCourse939โปร นาโนไวท์4ครั้ง1999</t>
  </si>
  <si>
    <t>Order4168</t>
  </si>
  <si>
    <t>ประวัติการใช้บริการ_Images/กัญญณัช ทองืศ71db392a.รูปใบคอส-สินค้า.073630.jpg</t>
  </si>
  <si>
    <t>ประวัติการใช้บริการ_Images/กัญญณัช ทองืศ71db392a.ลายเซนต์ลูกค้า.084651.png</t>
  </si>
  <si>
    <t>ประวัติการใช้บริการ_Images/กัญญณัช ทองืศ71db392a.ลายเซนต์เจ้าหน้าที่.084651.png</t>
  </si>
  <si>
    <t>71db392a</t>
  </si>
  <si>
    <t>https://barcode.tec-it.com/barcode.ashx?data=Order4168&amp;code=MobileQRCode&amp;multiplebarcodes=false&amp;translate-esc=false&amp;unit=Fit&amp;dpi=150&amp;imagetype=Gif&amp;rotation=0&amp;color=%23000000&amp;bgcolor=%23ffffff&amp;qunit=Mm&amp;quiet=0&amp;eclevel=L</t>
  </si>
  <si>
    <t>IrisCourse940โปร เคลียร์สิวเซตB999 3 ครั้ง</t>
  </si>
  <si>
    <t>Order4169</t>
  </si>
  <si>
    <t>ประวัติการใช้บริการ_Images/สมพร ดี. สิงสาธรe1500fe6.รูปใบคอส-สินค้า.080139.jpg</t>
  </si>
  <si>
    <t>ประวัติการใช้บริการ_Images/สมพร ดี. สิงสาธรe1500fe6.ลายเซนต์ลูกค้า.080139.png</t>
  </si>
  <si>
    <t>ประวัติการใช้บริการ_Images/สมพร ดี. สิงสาธรe1500fe6.ลายเซนต์เจ้าหน้าที่.080139.png</t>
  </si>
  <si>
    <t>e1500fe6</t>
  </si>
  <si>
    <t>https://barcode.tec-it.com/barcode.ashx?data=Order4169&amp;code=MobileQRCode&amp;multiplebarcodes=false&amp;translate-esc=false&amp;unit=Fit&amp;dpi=150&amp;imagetype=Gif&amp;rotation=0&amp;color=%23000000&amp;bgcolor=%23ffffff&amp;qunit=Mm&amp;quiet=0&amp;eclevel=L</t>
  </si>
  <si>
    <t>Order4170</t>
  </si>
  <si>
    <t>ประวัติการใช้บริการ_Images/สมพร ดี. สิงสาธรf4dd7206.รูปใบคอส-สินค้า.080228.jpg</t>
  </si>
  <si>
    <t>เซรั่มฟื้นฟูมินิ+Essence50สิว</t>
  </si>
  <si>
    <t>f4dd7206</t>
  </si>
  <si>
    <t>https://barcode.tec-it.com/barcode.ashx?data=Order4170&amp;code=MobileQRCode&amp;multiplebarcodes=false&amp;translate-esc=false&amp;unit=Fit&amp;dpi=150&amp;imagetype=Gif&amp;rotation=0&amp;color=%23000000&amp;bgcolor=%23ffffff&amp;qunit=Mm&amp;quiet=0&amp;eclevel=L</t>
  </si>
  <si>
    <t>ประวัติการใช้บริการ_Images/คฑามาศ453ce885.รูปหลังจี้.083452.jpg</t>
  </si>
  <si>
    <t>453ce885</t>
  </si>
  <si>
    <t>Order4171</t>
  </si>
  <si>
    <t>ประวัติการใช้บริการ_Images/ละอองเดือนadda2f78.ลายเซนต์ลูกค้า.114000.png</t>
  </si>
  <si>
    <t>ประวัติการใช้บริการ_Images/ละอองเดือนadda2f78.ลายเซนต์เจ้าหน้าที่.114000.png</t>
  </si>
  <si>
    <t>adda2f78</t>
  </si>
  <si>
    <t>https://barcode.tec-it.com/barcode.ashx?data=Order4171&amp;code=MobileQRCode&amp;multiplebarcodes=false&amp;translate-esc=false&amp;unit=Fit&amp;dpi=150&amp;imagetype=Gif&amp;rotation=0&amp;color=%23000000&amp;bgcolor=%23ffffff&amp;qunit=Mm&amp;quiet=0&amp;eclevel=L</t>
  </si>
  <si>
    <t>IrisCourse941โปร เมโสยกกระชับหน้าเด็ก5 ครั้ง1999</t>
  </si>
  <si>
    <t>Order4172</t>
  </si>
  <si>
    <t>ประวัติการใช้บริการ_Images/มัสยา แสนสีมนต์a4a05646.รูปใบคอส-สินค้า.114401.jpg</t>
  </si>
  <si>
    <t>ประวัติการใช้บริการ_Images/มัสยา แสนสีมนต์a4a05646.ลายเซนต์ลูกค้า.114558.png</t>
  </si>
  <si>
    <t>ประวัติการใช้บริการ_Images/มัสยา แสนสีมนต์a4a05646.ลายเซนต์เจ้าหน้าที่.114558.png</t>
  </si>
  <si>
    <t>a4a05646</t>
  </si>
  <si>
    <t>https://barcode.tec-it.com/barcode.ashx?data=Order4172&amp;code=MobileQRCode&amp;multiplebarcodes=false&amp;translate-esc=false&amp;unit=Fit&amp;dpi=150&amp;imagetype=Gif&amp;rotation=0&amp;color=%23000000&amp;bgcolor=%23ffffff&amp;qunit=Mm&amp;quiet=0&amp;eclevel=L</t>
  </si>
  <si>
    <t>Order4173</t>
  </si>
  <si>
    <t>ประวัติการใช้บริการ_Images/มัสยา แสนสีมนต์0bcee66a.รูปใบคอส-สินค้า.114436.jpg</t>
  </si>
  <si>
    <t>ประวัติการใช้บริการ_Images/มัสยา แสนสีมนต์0bcee66a.ลายเซนต์ลูกค้า.114436.png</t>
  </si>
  <si>
    <t>ประวัติการใช้บริการ_Images/มัสยา แสนสีมนต์0bcee66a.ลายเซนต์เจ้าหน้าที่.114436.png</t>
  </si>
  <si>
    <t>0bcee66a</t>
  </si>
  <si>
    <t>https://barcode.tec-it.com/barcode.ashx?data=Order4173&amp;code=MobileQRCode&amp;multiplebarcodes=false&amp;translate-esc=false&amp;unit=Fit&amp;dpi=150&amp;imagetype=Gif&amp;rotation=0&amp;color=%23000000&amp;bgcolor=%23ffffff&amp;qunit=Mm&amp;quiet=0&amp;eclevel=L</t>
  </si>
  <si>
    <t>IrisCourse942โปร นาโนไวท์4ครั้ง1999</t>
  </si>
  <si>
    <t>Order4175</t>
  </si>
  <si>
    <t>ประวัติการใช้บริการ_Images/บัณฑิตec61f2c5.รูปใบคอส-สินค้า.080013.jpg</t>
  </si>
  <si>
    <t>ประวัติการใช้บริการ_Images/บัณฑิตec61f2c5.ลายเซนต์ลูกค้า.080013.png</t>
  </si>
  <si>
    <t>ประวัติการใช้บริการ_Images/บัณฑิตec61f2c5.ลายเซนต์เจ้าหน้าที่.080013.png</t>
  </si>
  <si>
    <t>ec61f2c5</t>
  </si>
  <si>
    <t>https://barcode.tec-it.com/barcode.ashx?data=Order4175&amp;code=MobileQRCode&amp;multiplebarcodes=false&amp;translate-esc=false&amp;unit=Fit&amp;dpi=150&amp;imagetype=Gif&amp;rotation=0&amp;color=%23000000&amp;bgcolor=%23ffffff&amp;qunit=Mm&amp;quiet=0&amp;eclevel=L</t>
  </si>
  <si>
    <t>ประวัติการใช้บริการ_Images/โบวี่cd8022ab.รูปใบคอส-สินค้า.082139.jpg</t>
  </si>
  <si>
    <t>ประวัติการใช้บริการ_Images/โบวี่cd8022ab.ลายเซนต์ลูกค้า.085910.png</t>
  </si>
  <si>
    <t>ประวัติการใช้บริการ_Images/โบวี่cd8022ab.ลายเซนต์เจ้าหน้าที่.085910.png</t>
  </si>
  <si>
    <t>cd8022ab</t>
  </si>
  <si>
    <t>Order4177</t>
  </si>
  <si>
    <t>ประวัติการใช้บริการ_Images/ศศิธร ณ นคร659a58a6.ลายเซนต์ลูกค้า.095134.png</t>
  </si>
  <si>
    <t>ประวัติการใช้บริการ_Images/ศศิธร ณ นคร659a58a6.ลายเซนต์เจ้าหน้าที่.095134.png</t>
  </si>
  <si>
    <t>659a58a6</t>
  </si>
  <si>
    <t>https://barcode.tec-it.com/barcode.ashx?data=Order4177&amp;code=MobileQRCode&amp;multiplebarcodes=false&amp;translate-esc=false&amp;unit=Fit&amp;dpi=150&amp;imagetype=Gif&amp;rotation=0&amp;color=%23000000&amp;bgcolor=%23ffffff&amp;qunit=Mm&amp;quiet=0&amp;eclevel=L</t>
  </si>
  <si>
    <t>Order4178</t>
  </si>
  <si>
    <t>ประวัติการใช้บริการ_Images/ศศิธร ณ นคร69bc85c0.ลายเซนต์ลูกค้า.095155.png</t>
  </si>
  <si>
    <t>ประวัติการใช้บริการ_Images/ศศิธร ณ นคร69bc85c0.ลายเซนต์เจ้าหน้าที่.095155.png</t>
  </si>
  <si>
    <t>69bc85c0</t>
  </si>
  <si>
    <t>https://barcode.tec-it.com/barcode.ashx?data=Order4178&amp;code=MobileQRCode&amp;multiplebarcodes=false&amp;translate-esc=false&amp;unit=Fit&amp;dpi=150&amp;imagetype=Gif&amp;rotation=0&amp;color=%23000000&amp;bgcolor=%23ffffff&amp;qunit=Mm&amp;quiet=0&amp;eclevel=L</t>
  </si>
  <si>
    <t>Order4179</t>
  </si>
  <si>
    <t>ประวัติการใช้บริการ_Images/ศศิธร ณ นครf882c9eb.รูปใบคอส-สินค้า.095320.jpg</t>
  </si>
  <si>
    <t>f882c9eb</t>
  </si>
  <si>
    <t>https://barcode.tec-it.com/barcode.ashx?data=Order4179&amp;code=MobileQRCode&amp;multiplebarcodes=false&amp;translate-esc=false&amp;unit=Fit&amp;dpi=150&amp;imagetype=Gif&amp;rotation=0&amp;color=%23000000&amp;bgcolor=%23ffffff&amp;qunit=Mm&amp;quiet=0&amp;eclevel=L</t>
  </si>
  <si>
    <t>IrisCourse914โปร หน้าใสครบขั้นตอน 999 3 ครั้ง</t>
  </si>
  <si>
    <t>Order4180</t>
  </si>
  <si>
    <t>ประวัติการใช้บริการ_Images/อารียา ไชยหาเทพd5be36e8.รูปใบคอส-สินค้า.095559.jpg</t>
  </si>
  <si>
    <t>ประวัติการใช้บริการ_Images/อารียา ไชยหาเทพd5be36e8.ลายเซนต์ลูกค้า.111026.png</t>
  </si>
  <si>
    <t>ประวัติการใช้บริการ_Images/อารียา ไชยหาเทพd5be36e8.ลายเซนต์เจ้าหน้าที่.111027.png</t>
  </si>
  <si>
    <t>d5be36e8</t>
  </si>
  <si>
    <t>https://barcode.tec-it.com/barcode.ashx?data=Order4180&amp;code=MobileQRCode&amp;multiplebarcodes=false&amp;translate-esc=false&amp;unit=Fit&amp;dpi=150&amp;imagetype=Gif&amp;rotation=0&amp;color=%23000000&amp;bgcolor=%23ffffff&amp;qunit=Mm&amp;quiet=0&amp;eclevel=L</t>
  </si>
  <si>
    <t>Order4181</t>
  </si>
  <si>
    <t>ประวัติการใช้บริการ_Images/อารียา ไชยหาเทพ82c34bd4.รูปใบคอส-สินค้า.095619.jpg</t>
  </si>
  <si>
    <t>ประวัติการใช้บริการ_Images/อารียา ไชยหาเทพ82c34bd4.ลายเซนต์ลูกค้า.111006.png</t>
  </si>
  <si>
    <t>ประวัติการใช้บริการ_Images/อารียา ไชยหาเทพ82c34bd4.ลายเซนต์เจ้าหน้าที่.111006.png</t>
  </si>
  <si>
    <t>82c34bd4</t>
  </si>
  <si>
    <t>https://barcode.tec-it.com/barcode.ashx?data=Order4181&amp;code=MobileQRCode&amp;multiplebarcodes=false&amp;translate-esc=false&amp;unit=Fit&amp;dpi=150&amp;imagetype=Gif&amp;rotation=0&amp;color=%23000000&amp;bgcolor=%23ffffff&amp;qunit=Mm&amp;quiet=0&amp;eclevel=L</t>
  </si>
  <si>
    <t>IrisCourse944โปร เคลียร์สิวสุดคุ้มเซต C 1499</t>
  </si>
  <si>
    <t>Order4182</t>
  </si>
  <si>
    <t>ประวัติการใช้บริการ_Images/อังคณา  เพ็งคล้าย28bc6adf.รูปใบคอส-สินค้า.102621.jpg</t>
  </si>
  <si>
    <t>ประวัติการใช้บริการ_Images/อังคณา  เพ็งคล้าย28bc6adf.ลายเซนต์ลูกค้า.102621.png</t>
  </si>
  <si>
    <t>ประวัติการใช้บริการ_Images/อังคณา  เพ็งคล้าย28bc6adf.ลายเซนต์เจ้าหน้าที่.102621.png</t>
  </si>
  <si>
    <t>28bc6adf</t>
  </si>
  <si>
    <t>https://barcode.tec-it.com/barcode.ashx?data=Order4182&amp;code=MobileQRCode&amp;multiplebarcodes=false&amp;translate-esc=false&amp;unit=Fit&amp;dpi=150&amp;imagetype=Gif&amp;rotation=0&amp;color=%23000000&amp;bgcolor=%23ffffff&amp;qunit=Mm&amp;quiet=0&amp;eclevel=L</t>
  </si>
  <si>
    <t>IrisCourse945โปร เคลียร์สิวสุดคุ้มเซต C 1499</t>
  </si>
  <si>
    <t>Order4183</t>
  </si>
  <si>
    <t>ประวัติการใช้บริการ_Images/มัลลิกาcc18a985.ลายเซนต์ลูกค้า.103003.png</t>
  </si>
  <si>
    <t>ประวัติการใช้บริการ_Images/มัลลิกาcc18a985.ลายเซนต์เจ้าหน้าที่.103003.png</t>
  </si>
  <si>
    <t>cc18a985</t>
  </si>
  <si>
    <t>https://barcode.tec-it.com/barcode.ashx?data=Order4183&amp;code=MobileQRCode&amp;multiplebarcodes=false&amp;translate-esc=false&amp;unit=Fit&amp;dpi=150&amp;imagetype=Gif&amp;rotation=0&amp;color=%23000000&amp;bgcolor=%23ffffff&amp;qunit=Mm&amp;quiet=0&amp;eclevel=L</t>
  </si>
  <si>
    <t>Order4184</t>
  </si>
  <si>
    <t>ประวัติการใช้บริการ_Images/มัลลิกา64f26f1f.รูปใบคอส-สินค้า.104344.jpg</t>
  </si>
  <si>
    <t>ผงพอก+สบู่มินิ+Essence50สิว+ปัมกิ้น</t>
  </si>
  <si>
    <t>64f26f1f</t>
  </si>
  <si>
    <t>https://barcode.tec-it.com/barcode.ashx?data=Order4184&amp;code=MobileQRCode&amp;multiplebarcodes=false&amp;translate-esc=false&amp;unit=Fit&amp;dpi=150&amp;imagetype=Gif&amp;rotation=0&amp;color=%23000000&amp;bgcolor=%23ffffff&amp;qunit=Mm&amp;quiet=0&amp;eclevel=L</t>
  </si>
  <si>
    <t>Order4185</t>
  </si>
  <si>
    <t>ประวัติการใช้บริการ_Images/อังคณา  เพ็งคล้าย5d00bcd0.รูปใบคอส-สินค้า.104426.jpg</t>
  </si>
  <si>
    <t>5d00bcd0</t>
  </si>
  <si>
    <t>https://barcode.tec-it.com/barcode.ashx?data=Order4185&amp;code=MobileQRCode&amp;multiplebarcodes=false&amp;translate-esc=false&amp;unit=Fit&amp;dpi=150&amp;imagetype=Gif&amp;rotation=0&amp;color=%23000000&amp;bgcolor=%23ffffff&amp;qunit=Mm&amp;quiet=0&amp;eclevel=L</t>
  </si>
  <si>
    <t>Order4186</t>
  </si>
  <si>
    <t>ประวัติการใช้บริการ_Images/ญามิกา2ddcfb8a.ลายเซนต์ลูกค้า.124308.png</t>
  </si>
  <si>
    <t>ประวัติการใช้บริการ_Images/ญามิกา2ddcfb8a.ลายเซนต์เจ้าหน้าที่.124308.png</t>
  </si>
  <si>
    <t>2ddcfb8a</t>
  </si>
  <si>
    <t>https://barcode.tec-it.com/barcode.ashx?data=Order4186&amp;code=MobileQRCode&amp;multiplebarcodes=false&amp;translate-esc=false&amp;unit=Fit&amp;dpi=150&amp;imagetype=Gif&amp;rotation=0&amp;color=%23000000&amp;bgcolor=%23ffffff&amp;qunit=Mm&amp;quiet=0&amp;eclevel=L</t>
  </si>
  <si>
    <t>Order4187</t>
  </si>
  <si>
    <t>ประวัติการใช้บริการ_Images/ทองa7954ecb.รูปใบคอส-สินค้า.132326.jpg</t>
  </si>
  <si>
    <t>ผงพอก+สบู่ลอก+มิ้ลโยโกต+ลดอาการเจล+ครีมสิวเบอร์3+กันแดด50+มาร์คสิว(ซอง)</t>
  </si>
  <si>
    <t>a7954ecb</t>
  </si>
  <si>
    <t>https://barcode.tec-it.com/barcode.ashx?data=Order4187&amp;code=MobileQRCode&amp;multiplebarcodes=false&amp;translate-esc=false&amp;unit=Fit&amp;dpi=150&amp;imagetype=Gif&amp;rotation=0&amp;color=%23000000&amp;bgcolor=%23ffffff&amp;qunit=Mm&amp;quiet=0&amp;eclevel=L</t>
  </si>
  <si>
    <t>IrisCourse946โปร โปรรักษาสิว1 เดือน3900</t>
  </si>
  <si>
    <t>Order4188</t>
  </si>
  <si>
    <t>ประวัติการใช้บริการ_Images/ทอง668566ba.รูปใบคอส-สินค้า.132442.jpg</t>
  </si>
  <si>
    <t>668566ba</t>
  </si>
  <si>
    <t>https://barcode.tec-it.com/barcode.ashx?data=Order4188&amp;code=MobileQRCode&amp;multiplebarcodes=false&amp;translate-esc=false&amp;unit=Fit&amp;dpi=150&amp;imagetype=Gif&amp;rotation=0&amp;color=%23000000&amp;bgcolor=%23ffffff&amp;qunit=Mm&amp;quiet=0&amp;eclevel=L</t>
  </si>
  <si>
    <t>Order4189</t>
  </si>
  <si>
    <t>ประวัติการใช้บริการ_Images/ทักษิณา ร่วมทวี0f6be0a5.ลายเซนต์ลูกค้า.141238.png</t>
  </si>
  <si>
    <t>ประวัติการใช้บริการ_Images/ทักษิณา ร่วมทวี0f6be0a5.ลายเซนต์เจ้าหน้าที่.141238.png</t>
  </si>
  <si>
    <t>0f6be0a5</t>
  </si>
  <si>
    <t>https://barcode.tec-it.com/barcode.ashx?data=Order4189&amp;code=MobileQRCode&amp;multiplebarcodes=false&amp;translate-esc=false&amp;unit=Fit&amp;dpi=150&amp;imagetype=Gif&amp;rotation=0&amp;color=%23000000&amp;bgcolor=%23ffffff&amp;qunit=Mm&amp;quiet=0&amp;eclevel=L</t>
  </si>
  <si>
    <t>Order4190</t>
  </si>
  <si>
    <t>ประวัติการใช้บริการ_Images/ทักษิณา ร่วมทวี7aa2c1b7.ลายเซนต์ลูกค้า.141327.png</t>
  </si>
  <si>
    <t>ประวัติการใช้บริการ_Images/ทักษิณา ร่วมทวี7aa2c1b7.ลายเซนต์เจ้าหน้าที่.141327.png</t>
  </si>
  <si>
    <t>7aa2c1b7</t>
  </si>
  <si>
    <t>https://barcode.tec-it.com/barcode.ashx?data=Order4190&amp;code=MobileQRCode&amp;multiplebarcodes=false&amp;translate-esc=false&amp;unit=Fit&amp;dpi=150&amp;imagetype=Gif&amp;rotation=0&amp;color=%23000000&amp;bgcolor=%23ffffff&amp;qunit=Mm&amp;quiet=0&amp;eclevel=L</t>
  </si>
  <si>
    <t>Order4191</t>
  </si>
  <si>
    <t>ประวัติการใช้บริการ_Images/ทักษิณา ร่วมทวีe8ccd70a.ลายเซนต์ลูกค้า.141651.png</t>
  </si>
  <si>
    <t>ประวัติการใช้บริการ_Images/ทักษิณา ร่วมทวีe8ccd70a.ลายเซนต์เจ้าหน้าที่.141651.png</t>
  </si>
  <si>
    <t>e8ccd70a</t>
  </si>
  <si>
    <t>https://barcode.tec-it.com/barcode.ashx?data=Order4191&amp;code=MobileQRCode&amp;multiplebarcodes=false&amp;translate-esc=false&amp;unit=Fit&amp;dpi=150&amp;imagetype=Gif&amp;rotation=0&amp;color=%23000000&amp;bgcolor=%23ffffff&amp;qunit=Mm&amp;quiet=0&amp;eclevel=L</t>
  </si>
  <si>
    <t>Order4192</t>
  </si>
  <si>
    <t>ประวัติการใช้บริการ_Images/ทักษิณา ร่วมทวีc7bfdb0c.ลายเซนต์ลูกค้า.141632.png</t>
  </si>
  <si>
    <t>ประวัติการใช้บริการ_Images/ทักษิณา ร่วมทวีc7bfdb0c.ลายเซนต์เจ้าหน้าที่.141632.png</t>
  </si>
  <si>
    <t>c7bfdb0c</t>
  </si>
  <si>
    <t>https://barcode.tec-it.com/barcode.ashx?data=Order4192&amp;code=MobileQRCode&amp;multiplebarcodes=false&amp;translate-esc=false&amp;unit=Fit&amp;dpi=150&amp;imagetype=Gif&amp;rotation=0&amp;color=%23000000&amp;bgcolor=%23ffffff&amp;qunit=Mm&amp;quiet=0&amp;eclevel=L</t>
  </si>
  <si>
    <t>Order4193</t>
  </si>
  <si>
    <t>ประวัติการใช้บริการ_Images/ทักษิณา ร่วมทวีfdae16fb.ลายเซนต์ลูกค้า.141609.png</t>
  </si>
  <si>
    <t>ประวัติการใช้บริการ_Images/ทักษิณา ร่วมทวีfdae16fb.ลายเซนต์เจ้าหน้าที่.141609.png</t>
  </si>
  <si>
    <t>fdae16fb</t>
  </si>
  <si>
    <t>https://barcode.tec-it.com/barcode.ashx?data=Order4193&amp;code=MobileQRCode&amp;multiplebarcodes=false&amp;translate-esc=false&amp;unit=Fit&amp;dpi=150&amp;imagetype=Gif&amp;rotation=0&amp;color=%23000000&amp;bgcolor=%23ffffff&amp;qunit=Mm&amp;quiet=0&amp;eclevel=L</t>
  </si>
  <si>
    <t>Order4194</t>
  </si>
  <si>
    <t>ประวัติการใช้บริการ_Images/ทักษิณา ร่วมทวีb78c9b5d.ลายเซนต์ลูกค้า.141508.png</t>
  </si>
  <si>
    <t>ประวัติการใช้บริการ_Images/ทักษิณา ร่วมทวีb78c9b5d.ลายเซนต์เจ้าหน้าที่.141508.png</t>
  </si>
  <si>
    <t>b78c9b5d</t>
  </si>
  <si>
    <t>https://barcode.tec-it.com/barcode.ashx?data=Order4194&amp;code=MobileQRCode&amp;multiplebarcodes=false&amp;translate-esc=false&amp;unit=Fit&amp;dpi=150&amp;imagetype=Gif&amp;rotation=0&amp;color=%23000000&amp;bgcolor=%23ffffff&amp;qunit=Mm&amp;quiet=0&amp;eclevel=L</t>
  </si>
  <si>
    <t>Order4195</t>
  </si>
  <si>
    <t>ประวัติการใช้บริการ_Images/ทักษิณา ร่วมทวีb36d97fd.ลายเซนต์ลูกค้า.141452.png</t>
  </si>
  <si>
    <t>ประวัติการใช้บริการ_Images/ทักษิณา ร่วมทวีb36d97fd.ลายเซนต์เจ้าหน้าที่.141452.png</t>
  </si>
  <si>
    <t>b36d97fd</t>
  </si>
  <si>
    <t>https://barcode.tec-it.com/barcode.ashx?data=Order4195&amp;code=MobileQRCode&amp;multiplebarcodes=false&amp;translate-esc=false&amp;unit=Fit&amp;dpi=150&amp;imagetype=Gif&amp;rotation=0&amp;color=%23000000&amp;bgcolor=%23ffffff&amp;qunit=Mm&amp;quiet=0&amp;eclevel=L</t>
  </si>
  <si>
    <t>IrisCourse947โปร โปรรักษาสิว1 เดือน3900</t>
  </si>
  <si>
    <t>Order4196</t>
  </si>
  <si>
    <t>ประวัติการใช้บริการ_Images/น้ำผึ้งe7536b1f.รูปใบคอส-สินค้า.065038.jpg</t>
  </si>
  <si>
    <t>ผงพอก+สบู่ลอก+มิ้ลโยโกต+โทนเนอร์เบอร์2+ครีมสิวเบอร์3+กันแดด50+ปัมกิ้น</t>
  </si>
  <si>
    <t>ประวัติการใช้บริการ_Images/น้ำผึ้งe7536b1f.ลายเซนต์ลูกค้า.065038.png</t>
  </si>
  <si>
    <t>ประวัติการใช้บริการ_Images/น้ำผึ้งe7536b1f.ลายเซนต์เจ้าหน้าที่.065038.png</t>
  </si>
  <si>
    <t>e7536b1f</t>
  </si>
  <si>
    <t>https://barcode.tec-it.com/barcode.ashx?data=Order4196&amp;code=MobileQRCode&amp;multiplebarcodes=false&amp;translate-esc=false&amp;unit=Fit&amp;dpi=150&amp;imagetype=Gif&amp;rotation=0&amp;color=%23000000&amp;bgcolor=%23ffffff&amp;qunit=Mm&amp;quiet=0&amp;eclevel=L</t>
  </si>
  <si>
    <t>Order4197</t>
  </si>
  <si>
    <t>ประวัติการใช้บริการ_Images/ศิริญญา09a47d7b.รูปใบคอส-สินค้า.100332.jpg</t>
  </si>
  <si>
    <t>ประวัติการใช้บริการ_Images/ศิริญญา09a47d7b.ลายเซนต์ลูกค้า.100332.png</t>
  </si>
  <si>
    <t>ประวัติการใช้บริการ_Images/ศิริญญา09a47d7b.ลายเซนต์เจ้าหน้าที่.100332.png</t>
  </si>
  <si>
    <t>09a47d7b</t>
  </si>
  <si>
    <t>https://barcode.tec-it.com/barcode.ashx?data=Order4197&amp;code=MobileQRCode&amp;multiplebarcodes=false&amp;translate-esc=false&amp;unit=Fit&amp;dpi=150&amp;imagetype=Gif&amp;rotation=0&amp;color=%23000000&amp;bgcolor=%23ffffff&amp;qunit=Mm&amp;quiet=0&amp;eclevel=L</t>
  </si>
  <si>
    <t>Order4198</t>
  </si>
  <si>
    <t>ประวัติการใช้บริการ_Images/จุฑารัตน์ อินทรกรรม690f4837.รูปใบคอส-สินค้า.100432.jpg</t>
  </si>
  <si>
    <t>ประวัติการใช้บริการ_Images/จุฑารัตน์ อินทรกรรม690f4837.ลายเซนต์ลูกค้า.100432.png</t>
  </si>
  <si>
    <t>ประวัติการใช้บริการ_Images/จุฑารัตน์ อินทรกรรม690f4837.ลายเซนต์เจ้าหน้าที่.100432.png</t>
  </si>
  <si>
    <t>690f4837</t>
  </si>
  <si>
    <t>https://barcode.tec-it.com/barcode.ashx?data=Order4198&amp;code=MobileQRCode&amp;multiplebarcodes=false&amp;translate-esc=false&amp;unit=Fit&amp;dpi=150&amp;imagetype=Gif&amp;rotation=0&amp;color=%23000000&amp;bgcolor=%23ffffff&amp;qunit=Mm&amp;quiet=0&amp;eclevel=L</t>
  </si>
  <si>
    <t>Order4199</t>
  </si>
  <si>
    <t>ประวัติการใช้บริการ_Images/ศศิธร ดวงจิตรc8a8f3a7.รูปใบคอส-สินค้า.112742.jpg</t>
  </si>
  <si>
    <t>ไบโอควีนเบอร์2+มาร์คสิว(ซอง)</t>
  </si>
  <si>
    <t>ประวัติการใช้บริการ_Images/ศศิธร ดวงจิตรc8a8f3a7.ลายเซนต์ลูกค้า.120450.png</t>
  </si>
  <si>
    <t>ประวัติการใช้บริการ_Images/ศศิธร ดวงจิตรc8a8f3a7.ลายเซนต์เจ้าหน้าที่.120450.png</t>
  </si>
  <si>
    <t>c8a8f3a7</t>
  </si>
  <si>
    <t>https://barcode.tec-it.com/barcode.ashx?data=Order4199&amp;code=MobileQRCode&amp;multiplebarcodes=false&amp;translate-esc=false&amp;unit=Fit&amp;dpi=150&amp;imagetype=Gif&amp;rotation=0&amp;color=%23000000&amp;bgcolor=%23ffffff&amp;qunit=Mm&amp;quiet=0&amp;eclevel=L</t>
  </si>
  <si>
    <t>Order4200</t>
  </si>
  <si>
    <t>ประวัติการใช้บริการ_Images/Phoo Myat Thu90b82635.รูปใบคอส-สินค้า.122426.jpg</t>
  </si>
  <si>
    <t>ประวัติการใช้บริการ_Images/Phoo Myat Thu90b82635.ลายเซนต์ลูกค้า.130019.png</t>
  </si>
  <si>
    <t>ประวัติการใช้บริการ_Images/Phoo Myat Thu90b82635.ลายเซนต์เจ้าหน้าที่.130020.png</t>
  </si>
  <si>
    <t>90b82635</t>
  </si>
  <si>
    <t>https://barcode.tec-it.com/barcode.ashx?data=Order4200&amp;code=MobileQRCode&amp;multiplebarcodes=false&amp;translate-esc=false&amp;unit=Fit&amp;dpi=150&amp;imagetype=Gif&amp;rotation=0&amp;color=%23000000&amp;bgcolor=%23ffffff&amp;qunit=Mm&amp;quiet=0&amp;eclevel=L</t>
  </si>
  <si>
    <t>Order4201</t>
  </si>
  <si>
    <t>ประวัติการใช้บริการ_Images/Phoo Myat Thuc6792a4e.รูปใบคอส-สินค้า.121624.jpg</t>
  </si>
  <si>
    <t>ไบโอควีนเบอร์1+ไบโอควีนเบอร์2</t>
  </si>
  <si>
    <t>c6792a4e</t>
  </si>
  <si>
    <t>https://barcode.tec-it.com/barcode.ashx?data=Order4201&amp;code=MobileQRCode&amp;multiplebarcodes=false&amp;translate-esc=false&amp;unit=Fit&amp;dpi=150&amp;imagetype=Gif&amp;rotation=0&amp;color=%23000000&amp;bgcolor=%23ffffff&amp;qunit=Mm&amp;quiet=0&amp;eclevel=L</t>
  </si>
  <si>
    <t>IrisCourse948โปร ขัดผิว 10ครั้ง. 4999</t>
  </si>
  <si>
    <t>Order4202</t>
  </si>
  <si>
    <t>ประวัติการใช้บริการ_Images/ภัทรวิภา โพธิ์ทอง63db22ee.รูปใบคอส-สินค้า.055821.jpg</t>
  </si>
  <si>
    <t>ประวัติการใช้บริการ_Images/ภัทรวิภา โพธิ์ทอง63db22ee.ลายเซนต์ลูกค้า.055821.png</t>
  </si>
  <si>
    <t>ประวัติการใช้บริการ_Images/ภัทรวิภา โพธิ์ทอง63db22ee.ลายเซนต์เจ้าหน้าที่.055821.png</t>
  </si>
  <si>
    <t>63db22ee</t>
  </si>
  <si>
    <t>https://barcode.tec-it.com/barcode.ashx?data=Order4202&amp;code=MobileQRCode&amp;multiplebarcodes=false&amp;translate-esc=false&amp;unit=Fit&amp;dpi=150&amp;imagetype=Gif&amp;rotation=0&amp;color=%23000000&amp;bgcolor=%23ffffff&amp;qunit=Mm&amp;quiet=0&amp;eclevel=L</t>
  </si>
  <si>
    <t>Order4203</t>
  </si>
  <si>
    <t>ประวัติการใช้บริการ_Images/กิ่งกาญจน์ พิมพ์บำรุงe3d787af.รูปใบคอส-สินค้า.081346.jpg</t>
  </si>
  <si>
    <t>ประวัติการใช้บริการ_Images/กิ่งกาญจน์ พิมพ์บำรุงe3d787af.ลายเซนต์ลูกค้า.081346.png</t>
  </si>
  <si>
    <t>ประวัติการใช้บริการ_Images/กิ่งกาญจน์ พิมพ์บำรุงe3d787af.ลายเซนต์เจ้าหน้าที่.081346.png</t>
  </si>
  <si>
    <t>e3d787af</t>
  </si>
  <si>
    <t>https://barcode.tec-it.com/barcode.ashx?data=Order4203&amp;code=MobileQRCode&amp;multiplebarcodes=false&amp;translate-esc=false&amp;unit=Fit&amp;dpi=150&amp;imagetype=Gif&amp;rotation=0&amp;color=%23000000&amp;bgcolor=%23ffffff&amp;qunit=Mm&amp;quiet=0&amp;eclevel=L</t>
  </si>
  <si>
    <t>ประวัติการใช้บริการ_Images/มนัสชนก961ae14e.รูปใบคอส-สินค้า.081756.jpg</t>
  </si>
  <si>
    <t>ประวัติการใช้บริการ_Images/มนัสชนก961ae14e.ลายเซนต์ลูกค้า.104554.png</t>
  </si>
  <si>
    <t>ประวัติการใช้บริการ_Images/มนัสชนก961ae14e.ลายเซนต์เจ้าหน้าที่.104554.png</t>
  </si>
  <si>
    <t>961ae14e</t>
  </si>
  <si>
    <t>Order4204</t>
  </si>
  <si>
    <t>ประวัติการใช้บริการ_Images/พรเพ็ญ7d439c54.รูปใบคอส-สินค้า.104631.jpg</t>
  </si>
  <si>
    <t>7d439c54</t>
  </si>
  <si>
    <t>https://barcode.tec-it.com/barcode.ashx?data=Order4204&amp;code=MobileQRCode&amp;multiplebarcodes=false&amp;translate-esc=false&amp;unit=Fit&amp;dpi=150&amp;imagetype=Gif&amp;rotation=0&amp;color=%23000000&amp;bgcolor=%23ffffff&amp;qunit=Mm&amp;quiet=0&amp;eclevel=L</t>
  </si>
  <si>
    <t>ประวัติการใช้บริการ_Images/เมย์(เบทาโก ละไม)7bc08958.รูปใบคอส-สินค้า.110102.jpg</t>
  </si>
  <si>
    <t>7bc08958</t>
  </si>
  <si>
    <t>Order4207</t>
  </si>
  <si>
    <t>ประวัติการใช้บริการ_Images/วิไลพร  ลายเมฆ787edbc2.รูปใบคอส-สินค้า.043055.jpg</t>
  </si>
  <si>
    <t>787edbc2</t>
  </si>
  <si>
    <t>https://barcode.tec-it.com/barcode.ashx?data=Order4207&amp;code=MobileQRCode&amp;multiplebarcodes=false&amp;translate-esc=false&amp;unit=Fit&amp;dpi=150&amp;imagetype=Gif&amp;rotation=0&amp;color=%23000000&amp;bgcolor=%23ffffff&amp;qunit=Mm&amp;quiet=0&amp;eclevel=L</t>
  </si>
  <si>
    <t>Order4208</t>
  </si>
  <si>
    <t>ประวัติการใช้บริการ_Images/จันทิมา796d04c2.รูปใบคอส-สินค้า.053437.jpg</t>
  </si>
  <si>
    <t>ประวัติการใช้บริการ_Images/จันทิมา796d04c2.ลายเซนต์ลูกค้า.053437.png</t>
  </si>
  <si>
    <t>ประวัติการใช้บริการ_Images/จันทิมา796d04c2.ลายเซนต์เจ้าหน้าที่.053437.png</t>
  </si>
  <si>
    <t>796d04c2</t>
  </si>
  <si>
    <t>https://barcode.tec-it.com/barcode.ashx?data=Order4208&amp;code=MobileQRCode&amp;multiplebarcodes=false&amp;translate-esc=false&amp;unit=Fit&amp;dpi=150&amp;imagetype=Gif&amp;rotation=0&amp;color=%23000000&amp;bgcolor=%23ffffff&amp;qunit=Mm&amp;quiet=0&amp;eclevel=L</t>
  </si>
  <si>
    <t>Order4209</t>
  </si>
  <si>
    <t>ประวัติการใช้บริการ_Images/มณีรัตน์ สีดามาตย์71f2c402.รูปใบคอส-สินค้า.070239.jpg</t>
  </si>
  <si>
    <t>ประวัติการใช้บริการ_Images/มณีรัตน์ สีดามาตย์71f2c402.ลายเซนต์ลูกค้า.074244.png</t>
  </si>
  <si>
    <t>ประวัติการใช้บริการ_Images/มณีรัตน์ สีดามาตย์71f2c402.ลายเซนต์เจ้าหน้าที่.074244.png</t>
  </si>
  <si>
    <t>71f2c402</t>
  </si>
  <si>
    <t>https://barcode.tec-it.com/barcode.ashx?data=Order4209&amp;code=MobileQRCode&amp;multiplebarcodes=false&amp;translate-esc=false&amp;unit=Fit&amp;dpi=150&amp;imagetype=Gif&amp;rotation=0&amp;color=%23000000&amp;bgcolor=%23ffffff&amp;qunit=Mm&amp;quiet=0&amp;eclevel=L</t>
  </si>
  <si>
    <t>Order4210</t>
  </si>
  <si>
    <t>ประวัติการใช้บริการ_Images/จิตรฤดีe3ec0e73.รูปใบคอส-สินค้า.070254.jpg</t>
  </si>
  <si>
    <t>ประวัติการใช้บริการ_Images/จิตรฤดีe3ec0e73.ลายเซนต์ลูกค้า.073940.png</t>
  </si>
  <si>
    <t>ประวัติการใช้บริการ_Images/จิตรฤดีe3ec0e73.ลายเซนต์เจ้าหน้าที่.073940.png</t>
  </si>
  <si>
    <t>e3ec0e73</t>
  </si>
  <si>
    <t>https://barcode.tec-it.com/barcode.ashx?data=Order4210&amp;code=MobileQRCode&amp;multiplebarcodes=false&amp;translate-esc=false&amp;unit=Fit&amp;dpi=150&amp;imagetype=Gif&amp;rotation=0&amp;color=%23000000&amp;bgcolor=%23ffffff&amp;qunit=Mm&amp;quiet=0&amp;eclevel=L</t>
  </si>
  <si>
    <t>Order4211</t>
  </si>
  <si>
    <t>ประวัติการใช้บริการ_Images/จิตรฤดี612d03bd.รูปใบคอส-สินค้า.074547.jpg</t>
  </si>
  <si>
    <t>Essence50สิว+มิ้ลโยโกต</t>
  </si>
  <si>
    <t>612d03bd</t>
  </si>
  <si>
    <t>https://barcode.tec-it.com/barcode.ashx?data=Order4211&amp;code=MobileQRCode&amp;multiplebarcodes=false&amp;translate-esc=false&amp;unit=Fit&amp;dpi=150&amp;imagetype=Gif&amp;rotation=0&amp;color=%23000000&amp;bgcolor=%23ffffff&amp;qunit=Mm&amp;quiet=0&amp;eclevel=L</t>
  </si>
  <si>
    <t>Order4212</t>
  </si>
  <si>
    <t>ประวัติการใช้บริการ_Images/สุดารัตน์ ปะดุภา8142af07.รูปใบคอส-สินค้า.104530.jpg</t>
  </si>
  <si>
    <t>เอ็กตร้าเบอร์3+โทเมโท้(Tomato)</t>
  </si>
  <si>
    <t>8142af07</t>
  </si>
  <si>
    <t>https://barcode.tec-it.com/barcode.ashx?data=Order4212&amp;code=MobileQRCode&amp;multiplebarcodes=false&amp;translate-esc=false&amp;unit=Fit&amp;dpi=150&amp;imagetype=Gif&amp;rotation=0&amp;color=%23000000&amp;bgcolor=%23ffffff&amp;qunit=Mm&amp;quiet=0&amp;eclevel=L</t>
  </si>
  <si>
    <t>Order4213</t>
  </si>
  <si>
    <t>ประวัติการใช้บริการ_Images/มิส่วย กอราวี338ed4ea.รูปใบคอส-สินค้า.110210.jpg</t>
  </si>
  <si>
    <t>ประวัติการใช้บริการ_Images/มิส่วย กอราวี338ed4ea.ลายเซนต์ลูกค้า.114838.png</t>
  </si>
  <si>
    <t>ประวัติการใช้บริการ_Images/มิส่วย กอราวี338ed4ea.ลายเซนต์เจ้าหน้าที่.114838.png</t>
  </si>
  <si>
    <t>338ed4ea</t>
  </si>
  <si>
    <t>https://barcode.tec-it.com/barcode.ashx?data=Order4213&amp;code=MobileQRCode&amp;multiplebarcodes=false&amp;translate-esc=false&amp;unit=Fit&amp;dpi=150&amp;imagetype=Gif&amp;rotation=0&amp;color=%23000000&amp;bgcolor=%23ffffff&amp;qunit=Mm&amp;quiet=0&amp;eclevel=L</t>
  </si>
  <si>
    <t>IrisCourse661โปร ดูดสิวเสี้ยนครบขั้นตอน 5 ครั้ง1750</t>
  </si>
  <si>
    <t>Order4214</t>
  </si>
  <si>
    <t>ประวัติการใช้บริการ_Images/Supatchari45a54ee3.รูปใบคอส-สินค้า.120531.jpg</t>
  </si>
  <si>
    <t>45a54ee3</t>
  </si>
  <si>
    <t>https://barcode.tec-it.com/barcode.ashx?data=Order4214&amp;code=MobileQRCode&amp;multiplebarcodes=false&amp;translate-esc=false&amp;unit=Fit&amp;dpi=150&amp;imagetype=Gif&amp;rotation=0&amp;color=%23000000&amp;bgcolor=%23ffffff&amp;qunit=Mm&amp;quiet=0&amp;eclevel=L</t>
  </si>
  <si>
    <t>IrisCourse720โปร โปรสงกราน 3ครั้ง999</t>
  </si>
  <si>
    <t>Order4215</t>
  </si>
  <si>
    <t>ประวัติการใช้บริการ_Images/Supatchari3d9b2844.รูปใบคอส-สินค้า.120602.jpg</t>
  </si>
  <si>
    <t>3d9b2844</t>
  </si>
  <si>
    <t>https://barcode.tec-it.com/barcode.ashx?data=Order4215&amp;code=MobileQRCode&amp;multiplebarcodes=false&amp;translate-esc=false&amp;unit=Fit&amp;dpi=150&amp;imagetype=Gif&amp;rotation=0&amp;color=%23000000&amp;bgcolor=%23ffffff&amp;qunit=Mm&amp;quiet=0&amp;eclevel=L</t>
  </si>
  <si>
    <t>Order4216</t>
  </si>
  <si>
    <t>ประวัติการใช้บริการ_Images/Supatchari49f6b1a5.รูปใบคอส-สินค้า.132648.jpg</t>
  </si>
  <si>
    <t>ประวัติการใช้บริการ_Images/Supatchari49f6b1a5.ลายเซนต์ลูกค้า.132648.png</t>
  </si>
  <si>
    <t>ประวัติการใช้บริการ_Images/Supatchari49f6b1a5.ลายเซนต์เจ้าหน้าที่.132648.png</t>
  </si>
  <si>
    <t>49f6b1a5</t>
  </si>
  <si>
    <t>https://barcode.tec-it.com/barcode.ashx?data=Order4216&amp;code=MobileQRCode&amp;multiplebarcodes=false&amp;translate-esc=false&amp;unit=Fit&amp;dpi=150&amp;imagetype=Gif&amp;rotation=0&amp;color=%23000000&amp;bgcolor=%23ffffff&amp;qunit=Mm&amp;quiet=0&amp;eclevel=L</t>
  </si>
  <si>
    <t>Order4217</t>
  </si>
  <si>
    <t>ประวัติการใช้บริการ_Images/Supatcharib7d2681d.รูปใบคอส-สินค้า.132800.jpg</t>
  </si>
  <si>
    <t>ประวัติการใช้บริการ_Images/Supatcharib7d2681d.ลายเซนต์ลูกค้า.132800.png</t>
  </si>
  <si>
    <t>ประวัติการใช้บริการ_Images/Supatcharib7d2681d.ลายเซนต์เจ้าหน้าที่.132800.png</t>
  </si>
  <si>
    <t>b7d2681d</t>
  </si>
  <si>
    <t>https://barcode.tec-it.com/barcode.ashx?data=Order4217&amp;code=MobileQRCode&amp;multiplebarcodes=false&amp;translate-esc=false&amp;unit=Fit&amp;dpi=150&amp;imagetype=Gif&amp;rotation=0&amp;color=%23000000&amp;bgcolor=%23ffffff&amp;qunit=Mm&amp;quiet=0&amp;eclevel=L</t>
  </si>
  <si>
    <t>IrisCourse934โปร รักษาสิว3เดือน 9500พร้อมผลิตภัณฑ์</t>
  </si>
  <si>
    <t>Order4218</t>
  </si>
  <si>
    <t>ประวัติการใช้บริการ_Images/ณัฎฐ์ชญา ไชยมัชชิมe905a435.รูปใบคอส-สินค้า.134107.jpg</t>
  </si>
  <si>
    <t>ประวัติการใช้บริการ_Images/ณัฎฐ์ชญา ไชยมัชชิมe905a435.ลายเซนต์ลูกค้า.134107.png</t>
  </si>
  <si>
    <t>ประวัติการใช้บริการ_Images/ณัฎฐ์ชญา ไชยมัชชิมe905a435.ลายเซนต์เจ้าหน้าที่.134107.png</t>
  </si>
  <si>
    <t>e905a435</t>
  </si>
  <si>
    <t>https://barcode.tec-it.com/barcode.ashx?data=Order4218&amp;code=MobileQRCode&amp;multiplebarcodes=false&amp;translate-esc=false&amp;unit=Fit&amp;dpi=150&amp;imagetype=Gif&amp;rotation=0&amp;color=%23000000&amp;bgcolor=%23ffffff&amp;qunit=Mm&amp;quiet=0&amp;eclevel=L</t>
  </si>
  <si>
    <t>ประวัติการใช้บริการ_Images/พิชยา84d55be9.รูปใบคอส-สินค้า.135247.jpg</t>
  </si>
  <si>
    <t>84d55be9</t>
  </si>
  <si>
    <t>Order4220</t>
  </si>
  <si>
    <t>ประวัติการใช้บริการ_Images/พิชยา1393cc7b.รูปใบคอส-สินค้า.142945.jpg</t>
  </si>
  <si>
    <t>ประวัติการใช้บริการ_Images/พิชยา1393cc7b.ลายเซนต์ลูกค้า.142945.png</t>
  </si>
  <si>
    <t>ประวัติการใช้บริการ_Images/พิชยา1393cc7b.ลายเซนต์เจ้าหน้าที่.142945.png</t>
  </si>
  <si>
    <t>1393cc7b</t>
  </si>
  <si>
    <t>https://barcode.tec-it.com/barcode.ashx?data=Order4220&amp;code=MobileQRCode&amp;multiplebarcodes=false&amp;translate-esc=false&amp;unit=Fit&amp;dpi=150&amp;imagetype=Gif&amp;rotation=0&amp;color=%23000000&amp;bgcolor=%23ffffff&amp;qunit=Mm&amp;quiet=0&amp;eclevel=L</t>
  </si>
  <si>
    <t>Order4221</t>
  </si>
  <si>
    <t>ประวัติการใช้บริการ_Images/บัณฑิตb3ac960e.รูปใบคอส-สินค้า.065222.jpg</t>
  </si>
  <si>
    <t>ประวัติการใช้บริการ_Images/บัณฑิตb3ac960e.ลายเซนต์ลูกค้า.070348.png</t>
  </si>
  <si>
    <t>ประวัติการใช้บริการ_Images/บัณฑิตb3ac960e.ลายเซนต์เจ้าหน้าที่.070348.png</t>
  </si>
  <si>
    <t>b3ac960e</t>
  </si>
  <si>
    <t>https://barcode.tec-it.com/barcode.ashx?data=Order4221&amp;code=MobileQRCode&amp;multiplebarcodes=false&amp;translate-esc=false&amp;unit=Fit&amp;dpi=150&amp;imagetype=Gif&amp;rotation=0&amp;color=%23000000&amp;bgcolor=%23ffffff&amp;qunit=Mm&amp;quiet=0&amp;eclevel=L</t>
  </si>
  <si>
    <t>Order4222</t>
  </si>
  <si>
    <t>ประวัติการใช้บริการ_Images/บัณฑิต8bc287a2.รูปใบคอส-สินค้า.070039.jpg</t>
  </si>
  <si>
    <t>ประวัติการใช้บริการ_Images/บัณฑิต8bc287a2.ลายเซนต์ลูกค้า.070328.png</t>
  </si>
  <si>
    <t>ประวัติการใช้บริการ_Images/บัณฑิต8bc287a2.ลายเซนต์เจ้าหน้าที่.070328.png</t>
  </si>
  <si>
    <t>8bc287a2</t>
  </si>
  <si>
    <t>https://barcode.tec-it.com/barcode.ashx?data=Order4222&amp;code=MobileQRCode&amp;multiplebarcodes=false&amp;translate-esc=false&amp;unit=Fit&amp;dpi=150&amp;imagetype=Gif&amp;rotation=0&amp;color=%23000000&amp;bgcolor=%23ffffff&amp;qunit=Mm&amp;quiet=0&amp;eclevel=L</t>
  </si>
  <si>
    <t>IrisCourse949โปร เคลียร์สิวเซตB999 3 ครั้ง</t>
  </si>
  <si>
    <t>Order4223</t>
  </si>
  <si>
    <t>ประวัติการใช้บริการ_Images/กัญญานี โคตรุชัย9192a0ca.รูปใบคอส-สินค้า.082024.jpg</t>
  </si>
  <si>
    <t>ประวัติการใช้บริการ_Images/กัญญานี โคตรุชัย9192a0ca.ลายเซนต์ลูกค้า.082024.png</t>
  </si>
  <si>
    <t>ประวัติการใช้บริการ_Images/กัญญานี โคตรุชัย9192a0ca.ลายเซนต์เจ้าหน้าที่.082024.png</t>
  </si>
  <si>
    <t>9192a0ca</t>
  </si>
  <si>
    <t>https://barcode.tec-it.com/barcode.ashx?data=Order4223&amp;code=MobileQRCode&amp;multiplebarcodes=false&amp;translate-esc=false&amp;unit=Fit&amp;dpi=150&amp;imagetype=Gif&amp;rotation=0&amp;color=%23000000&amp;bgcolor=%23ffffff&amp;qunit=Mm&amp;quiet=0&amp;eclevel=L</t>
  </si>
  <si>
    <t>Order4224</t>
  </si>
  <si>
    <t>ประวัติการใช้บริการ_Images/กัญญานี โคตรุชัย08383abc.รูปใบคอส-สินค้า.082105.jpg</t>
  </si>
  <si>
    <t>ผงพอก+สบู่ลอก+Essence50สิว</t>
  </si>
  <si>
    <t>08383abc</t>
  </si>
  <si>
    <t>https://barcode.tec-it.com/barcode.ashx?data=Order4224&amp;code=MobileQRCode&amp;multiplebarcodes=false&amp;translate-esc=false&amp;unit=Fit&amp;dpi=150&amp;imagetype=Gif&amp;rotation=0&amp;color=%23000000&amp;bgcolor=%23ffffff&amp;qunit=Mm&amp;quiet=0&amp;eclevel=L</t>
  </si>
  <si>
    <t>Order4225</t>
  </si>
  <si>
    <t>ประวัติการใช้บริการ_Images/ละอองเดือนac76d816.รูปใบคอส-สินค้า.082231.jpg</t>
  </si>
  <si>
    <t>ประวัติการใช้บริการ_Images/ละอองเดือนac76d816.ลายเซนต์ลูกค้า.082231.png</t>
  </si>
  <si>
    <t>ประวัติการใช้บริการ_Images/ละอองเดือนac76d816.ลายเซนต์เจ้าหน้าที่.082231.png</t>
  </si>
  <si>
    <t>ac76d816</t>
  </si>
  <si>
    <t>https://barcode.tec-it.com/barcode.ashx?data=Order4225&amp;code=MobileQRCode&amp;multiplebarcodes=false&amp;translate-esc=false&amp;unit=Fit&amp;dpi=150&amp;imagetype=Gif&amp;rotation=0&amp;color=%23000000&amp;bgcolor=%23ffffff&amp;qunit=Mm&amp;quiet=0&amp;eclevel=L</t>
  </si>
  <si>
    <t>ประวัติการใช้บริการ_Images/กษิรา รัชตวรพันธ์bb6af680.รูปใบคอส-สินค้า.082807.jpg</t>
  </si>
  <si>
    <t>ประวัติการใช้บริการ_Images/กษิรา รัชตวรพันธ์bb6af680.ลายเซนต์ลูกค้า.094412.png</t>
  </si>
  <si>
    <t>ประวัติการใช้บริการ_Images/กษิรา รัชตวรพันธ์bb6af680.ลายเซนต์เจ้าหน้าที่.094412.png</t>
  </si>
  <si>
    <t>bb6af680</t>
  </si>
  <si>
    <t>Order4227</t>
  </si>
  <si>
    <t>ประวัติการใช้บริการ_Images/แซร่า โอลิเวอร์034b2805.รูปใบคอส-สินค้า.122943.jpg</t>
  </si>
  <si>
    <t>ประวัติการใช้บริการ_Images/แซร่า โอลิเวอร์034b2805.ลายเซนต์ลูกค้า.123823.png</t>
  </si>
  <si>
    <t>ประวัติการใช้บริการ_Images/แซร่า โอลิเวอร์034b2805.ลายเซนต์เจ้าหน้าที่.123823.png</t>
  </si>
  <si>
    <t>034b2805</t>
  </si>
  <si>
    <t>https://barcode.tec-it.com/barcode.ashx?data=Order4227&amp;code=MobileQRCode&amp;multiplebarcodes=false&amp;translate-esc=false&amp;unit=Fit&amp;dpi=150&amp;imagetype=Gif&amp;rotation=0&amp;color=%23000000&amp;bgcolor=%23ffffff&amp;qunit=Mm&amp;quiet=0&amp;eclevel=L</t>
  </si>
  <si>
    <t>Order4228</t>
  </si>
  <si>
    <t>ประวัติการใช้บริการ_Images/แซร่า โอลิเวอร์0a74928b.รูปใบคอส-สินค้า.123808.jpg</t>
  </si>
  <si>
    <t>ประวัติการใช้บริการ_Images/แซร่า โอลิเวอร์0a74928b.ลายเซนต์ลูกค้า.123848.png</t>
  </si>
  <si>
    <t>ประวัติการใช้บริการ_Images/แซร่า โอลิเวอร์0a74928b.ลายเซนต์เจ้าหน้าที่.123848.png</t>
  </si>
  <si>
    <t>0a74928b</t>
  </si>
  <si>
    <t>https://barcode.tec-it.com/barcode.ashx?data=Order4228&amp;code=MobileQRCode&amp;multiplebarcodes=false&amp;translate-esc=false&amp;unit=Fit&amp;dpi=150&amp;imagetype=Gif&amp;rotation=0&amp;color=%23000000&amp;bgcolor=%23ffffff&amp;qunit=Mm&amp;quiet=0&amp;eclevel=L</t>
  </si>
  <si>
    <t>Order4229</t>
  </si>
  <si>
    <t>ประวัติการใช้บริการ_Images/คุณพร5b80127a.รูปหลังจี้.124250.jpg</t>
  </si>
  <si>
    <t>5b80127a</t>
  </si>
  <si>
    <t>https://barcode.tec-it.com/barcode.ashx?data=Order4229&amp;code=MobileQRCode&amp;multiplebarcodes=false&amp;translate-esc=false&amp;unit=Fit&amp;dpi=150&amp;imagetype=Gif&amp;rotation=0&amp;color=%23000000&amp;bgcolor=%23ffffff&amp;qunit=Mm&amp;quiet=0&amp;eclevel=L</t>
  </si>
  <si>
    <t>Order4230</t>
  </si>
  <si>
    <t>ประวัติการใช้บริการ_Images/เนตรชนก.  พลายด้วงf70e1cee.รูปใบคอส-สินค้า.104525.jpg</t>
  </si>
  <si>
    <t>ประวัติการใช้บริการ_Images/เนตรชนก.  พลายด้วงf70e1cee.ลายเซนต์ลูกค้า.112539.png</t>
  </si>
  <si>
    <t>ประวัติการใช้บริการ_Images/เนตรชนก.  พลายด้วงf70e1cee.ลายเซนต์เจ้าหน้าที่.112539.png</t>
  </si>
  <si>
    <t>f70e1cee</t>
  </si>
  <si>
    <t>https://barcode.tec-it.com/barcode.ashx?data=Order4230&amp;code=MobileQRCode&amp;multiplebarcodes=false&amp;translate-esc=false&amp;unit=Fit&amp;dpi=150&amp;imagetype=Gif&amp;rotation=0&amp;color=%23000000&amp;bgcolor=%23ffffff&amp;qunit=Mm&amp;quiet=0&amp;eclevel=L</t>
  </si>
  <si>
    <t>Order4231</t>
  </si>
  <si>
    <t>ประวัติการใช้บริการ_Images/เนตรชนก.  พลายด้วงe2bbc91f.รูปใบคอส-สินค้า.104543.jpg</t>
  </si>
  <si>
    <t>ประวัติการใช้บริการ_Images/เนตรชนก.  พลายด้วงe2bbc91f.ลายเซนต์ลูกค้า.112512.png</t>
  </si>
  <si>
    <t>ประวัติการใช้บริการ_Images/เนตรชนก.  พลายด้วงe2bbc91f.ลายเซนต์เจ้าหน้าที่.112513.png</t>
  </si>
  <si>
    <t>e2bbc91f</t>
  </si>
  <si>
    <t>https://barcode.tec-it.com/barcode.ashx?data=Order4231&amp;code=MobileQRCode&amp;multiplebarcodes=false&amp;translate-esc=false&amp;unit=Fit&amp;dpi=150&amp;imagetype=Gif&amp;rotation=0&amp;color=%23000000&amp;bgcolor=%23ffffff&amp;qunit=Mm&amp;quiet=0&amp;eclevel=L</t>
  </si>
  <si>
    <t>Order4232</t>
  </si>
  <si>
    <t>ประวัติการใช้บริการ_Images/ทอง1cde8ec2.รูปใบคอส-สินค้า.131443.jpg</t>
  </si>
  <si>
    <t>ประวัติการใช้บริการ_Images/ทอง1cde8ec2.ลายเซนต์ลูกค้า.131443.png</t>
  </si>
  <si>
    <t>ประวัติการใช้บริการ_Images/ทอง1cde8ec2.ลายเซนต์เจ้าหน้าที่.131443.png</t>
  </si>
  <si>
    <t>1cde8ec2</t>
  </si>
  <si>
    <t>https://barcode.tec-it.com/barcode.ashx?data=Order4232&amp;code=MobileQRCode&amp;multiplebarcodes=false&amp;translate-esc=false&amp;unit=Fit&amp;dpi=150&amp;imagetype=Gif&amp;rotation=0&amp;color=%23000000&amp;bgcolor=%23ffffff&amp;qunit=Mm&amp;quiet=0&amp;eclevel=L</t>
  </si>
  <si>
    <t>Order4233</t>
  </si>
  <si>
    <t>ประวัติการใช้บริการ_Images/หมู62dfe07f.รูปใบคอส-สินค้า.133509.jpg</t>
  </si>
  <si>
    <t>ประวัติการใช้บริการ_Images/หมู62dfe07f.ลายเซนต์ลูกค้า.133509.png</t>
  </si>
  <si>
    <t>ประวัติการใช้บริการ_Images/หมู62dfe07f.ลายเซนต์เจ้าหน้าที่.133509.png</t>
  </si>
  <si>
    <t>62dfe07f</t>
  </si>
  <si>
    <t>https://barcode.tec-it.com/barcode.ashx?data=Order4233&amp;code=MobileQRCode&amp;multiplebarcodes=false&amp;translate-esc=false&amp;unit=Fit&amp;dpi=150&amp;imagetype=Gif&amp;rotation=0&amp;color=%23000000&amp;bgcolor=%23ffffff&amp;qunit=Mm&amp;quiet=0&amp;eclevel=L</t>
  </si>
  <si>
    <t>Order4234</t>
  </si>
  <si>
    <t>ประวัติการใช้บริการ_Images/หมูe26aa9af.รูปใบคอส-สินค้า.133556.jpg</t>
  </si>
  <si>
    <t>ประวัติการใช้บริการ_Images/หมูe26aa9af.ลายเซนต์ลูกค้า.133556.png</t>
  </si>
  <si>
    <t>ประวัติการใช้บริการ_Images/หมูe26aa9af.ลายเซนต์เจ้าหน้าที่.133556.png</t>
  </si>
  <si>
    <t>e26aa9af</t>
  </si>
  <si>
    <t>https://barcode.tec-it.com/barcode.ashx?data=Order4234&amp;code=MobileQRCode&amp;multiplebarcodes=false&amp;translate-esc=false&amp;unit=Fit&amp;dpi=150&amp;imagetype=Gif&amp;rotation=0&amp;color=%23000000&amp;bgcolor=%23ffffff&amp;qunit=Mm&amp;quiet=0&amp;eclevel=L</t>
  </si>
  <si>
    <t>Order4235</t>
  </si>
  <si>
    <t>ประวัติการใช้บริการ_Images/พิมพ์พิศา.    (พี่ตูน)87c4b771.รูปใบคอส-สินค้า.051842.jpg</t>
  </si>
  <si>
    <t>ประวัติการใช้บริการ_Images/พิมพ์พิศา.    (พี่ตูน)87c4b771.ลายเซนต์ลูกค้า.051842.png</t>
  </si>
  <si>
    <t>ประวัติการใช้บริการ_Images/พิมพ์พิศา.    (พี่ตูน)87c4b771.ลายเซนต์เจ้าหน้าที่.051842.png</t>
  </si>
  <si>
    <t>87c4b771</t>
  </si>
  <si>
    <t>https://barcode.tec-it.com/barcode.ashx?data=Order4235&amp;code=MobileQRCode&amp;multiplebarcodes=false&amp;translate-esc=false&amp;unit=Fit&amp;dpi=150&amp;imagetype=Gif&amp;rotation=0&amp;color=%23000000&amp;bgcolor=%23ffffff&amp;qunit=Mm&amp;quiet=0&amp;eclevel=L</t>
  </si>
  <si>
    <t>Order4236</t>
  </si>
  <si>
    <t>ประวัติการใช้บริการ_Images/ทิยาภรณ์ จันทร์เพ็งf9a22d47.รูปใบคอส-สินค้า.053941.jpg</t>
  </si>
  <si>
    <t>ประวัติการใช้บริการ_Images/ทิยาภรณ์ จันทร์เพ็งf9a22d47.ลายเซนต์ลูกค้า.053941.png</t>
  </si>
  <si>
    <t>ประวัติการใช้บริการ_Images/ทิยาภรณ์ จันทร์เพ็งf9a22d47.ลายเซนต์เจ้าหน้าที่.053941.png</t>
  </si>
  <si>
    <t>f9a22d47</t>
  </si>
  <si>
    <t>https://barcode.tec-it.com/barcode.ashx?data=Order4236&amp;code=MobileQRCode&amp;multiplebarcodes=false&amp;translate-esc=false&amp;unit=Fit&amp;dpi=150&amp;imagetype=Gif&amp;rotation=0&amp;color=%23000000&amp;bgcolor=%23ffffff&amp;qunit=Mm&amp;quiet=0&amp;eclevel=L</t>
  </si>
  <si>
    <t>Order4237</t>
  </si>
  <si>
    <t>ประวัติการใช้บริการ_Images/ทิยาภรณ์ จันทร์เพ็ง46391d69.รูปใบคอส-สินค้า.054023.jpg</t>
  </si>
  <si>
    <t>ประวัติการใช้บริการ_Images/ทิยาภรณ์ จันทร์เพ็ง46391d69.ลายเซนต์ลูกค้า.054023.png</t>
  </si>
  <si>
    <t>ประวัติการใช้บริการ_Images/ทิยาภรณ์ จันทร์เพ็ง46391d69.ลายเซนต์เจ้าหน้าที่.054023.png</t>
  </si>
  <si>
    <t>46391d69</t>
  </si>
  <si>
    <t>https://barcode.tec-it.com/barcode.ashx?data=Order4237&amp;code=MobileQRCode&amp;multiplebarcodes=false&amp;translate-esc=false&amp;unit=Fit&amp;dpi=150&amp;imagetype=Gif&amp;rotation=0&amp;color=%23000000&amp;bgcolor=%23ffffff&amp;qunit=Mm&amp;quiet=0&amp;eclevel=L</t>
  </si>
  <si>
    <t>Order4238</t>
  </si>
  <si>
    <t>ประวัติการใช้บริการ_Images/ทิยาภรณ์ จันทร์เพ็ง2bb8be86.รูปใบคอส-สินค้า.070900.jpg</t>
  </si>
  <si>
    <t>มา์คฝ้า(ซอง)+มาร์คสิว(ซอง)+ผงพอก</t>
  </si>
  <si>
    <t>2bb8be86</t>
  </si>
  <si>
    <t>https://barcode.tec-it.com/barcode.ashx?data=Order4238&amp;code=MobileQRCode&amp;multiplebarcodes=false&amp;translate-esc=false&amp;unit=Fit&amp;dpi=150&amp;imagetype=Gif&amp;rotation=0&amp;color=%23000000&amp;bgcolor=%23ffffff&amp;qunit=Mm&amp;quiet=0&amp;eclevel=L</t>
  </si>
  <si>
    <t>IrisCourse936โปร เคลียร์สิวเซตB999 3 ครั้ง</t>
  </si>
  <si>
    <t>ประวัติการใช้บริการ_Images/ลัดดาวัลย์ ศฤงคาร51697ed3.รูปใบคอส-สินค้า.072658.jpg</t>
  </si>
  <si>
    <t>ประวัติการใช้บริการ_Images/ลัดดาวัลย์ ศฤงคาร51697ed3.ลายเซนต์ลูกค้า.080241.png</t>
  </si>
  <si>
    <t>ประวัติการใช้บริการ_Images/ลัดดาวัลย์ ศฤงคาร51697ed3.ลายเซนต์เจ้าหน้าที่.080241.png</t>
  </si>
  <si>
    <t>51697ed3</t>
  </si>
  <si>
    <t>Order4240</t>
  </si>
  <si>
    <t>ประวัติการใช้บริการ_Images/ยุพิน จันทร์บัวลาcc6104b5.รูปใบคอส-สินค้า.101403.jpg</t>
  </si>
  <si>
    <t>มาร์คสิว(ซอง)+โทนเนอร์เบอร์1+เซรั่มฟื้นฟูมินิ+เอ็กตร้าเบอร์3</t>
  </si>
  <si>
    <t>cc6104b5</t>
  </si>
  <si>
    <t>https://barcode.tec-it.com/barcode.ashx?data=Order4240&amp;code=MobileQRCode&amp;multiplebarcodes=false&amp;translate-esc=false&amp;unit=Fit&amp;dpi=150&amp;imagetype=Gif&amp;rotation=0&amp;color=%23000000&amp;bgcolor=%23ffffff&amp;qunit=Mm&amp;quiet=0&amp;eclevel=L</t>
  </si>
  <si>
    <t>Order4239</t>
  </si>
  <si>
    <t>ประวัติการใช้บริการ_Images/ธัญญา สุขประโคน00f6a128.รูปใบคอส-สินค้า.104447.jpg</t>
  </si>
  <si>
    <t>ประวัติการใช้บริการ_Images/ธัญญา สุขประโคน00f6a128.ลายเซนต์ลูกค้า.104447.png</t>
  </si>
  <si>
    <t>ประวัติการใช้บริการ_Images/ธัญญา สุขประโคน00f6a128.ลายเซนต์เจ้าหน้าที่.104447.png</t>
  </si>
  <si>
    <t>00f6a128</t>
  </si>
  <si>
    <t>https://barcode.tec-it.com/barcode.ashx?data=Order4239&amp;code=MobileQRCode&amp;multiplebarcodes=false&amp;translate-esc=false&amp;unit=Fit&amp;dpi=150&amp;imagetype=Gif&amp;rotation=0&amp;color=%23000000&amp;bgcolor=%23ffffff&amp;qunit=Mm&amp;quiet=0&amp;eclevel=L</t>
  </si>
  <si>
    <t>IrisCourse950โปร เซ็ต A 899 2ฟรี1</t>
  </si>
  <si>
    <t>ประวัติการใช้บริการ_Images/อารยา4782885b.รูปใบคอส-สินค้า.104637.jpg</t>
  </si>
  <si>
    <t>กดสิว&gt;&gt;ขัดหน้าขาว&gt;&gt;มาร์คตามสภาพผิว&gt;&gt;โอโซนร้อน</t>
  </si>
  <si>
    <t>ประวัติการใช้บริการ_Images/อารยา4782885b.ลายเซนต์ลูกค้า.104637.png</t>
  </si>
  <si>
    <t>ประวัติการใช้บริการ_Images/อารยา4782885b.ลายเซนต์เจ้าหน้าที่.104637.png</t>
  </si>
  <si>
    <t>4782885b</t>
  </si>
  <si>
    <t>IrisCourse951โปร นวดหน้าใสครบขั้นตอน 5 ครั้ง 1750</t>
  </si>
  <si>
    <t>Order4243</t>
  </si>
  <si>
    <t>ประวัติการใช้บริการ_Images/ผกาวดี พลพงษ์09ea0752.รูปใบคอส-สินค้า.113949.jpg</t>
  </si>
  <si>
    <t>ประวัติการใช้บริการ_Images/ผกาวดี พลพงษ์09ea0752.ลายเซนต์ลูกค้า.113949.png</t>
  </si>
  <si>
    <t>ประวัติการใช้บริการ_Images/ผกาวดี พลพงษ์09ea0752.ลายเซนต์เจ้าหน้าที่.113949.png</t>
  </si>
  <si>
    <t>09ea0752</t>
  </si>
  <si>
    <t>https://barcode.tec-it.com/barcode.ashx?data=Order4243&amp;code=MobileQRCode&amp;multiplebarcodes=false&amp;translate-esc=false&amp;unit=Fit&amp;dpi=150&amp;imagetype=Gif&amp;rotation=0&amp;color=%23000000&amp;bgcolor=%23ffffff&amp;qunit=Mm&amp;quiet=0&amp;eclevel=L</t>
  </si>
  <si>
    <t>Order4244</t>
  </si>
  <si>
    <t>ประวัติการใช้บริการ_Images/ณัฎฐ์ชญา ไชยมัชชิม0a55f386.รูปใบคอส-สินค้า.131818.jpg</t>
  </si>
  <si>
    <t>ประวัติการใช้บริการ_Images/ณัฎฐ์ชญา ไชยมัชชิม0a55f386.ลายเซนต์ลูกค้า.131818.png</t>
  </si>
  <si>
    <t>ประวัติการใช้บริการ_Images/ณัฎฐ์ชญา ไชยมัชชิม0a55f386.ลายเซนต์เจ้าหน้าที่.131818.png</t>
  </si>
  <si>
    <t>0a55f386</t>
  </si>
  <si>
    <t>https://barcode.tec-it.com/barcode.ashx?data=Order4244&amp;code=MobileQRCode&amp;multiplebarcodes=false&amp;translate-esc=false&amp;unit=Fit&amp;dpi=150&amp;imagetype=Gif&amp;rotation=0&amp;color=%23000000&amp;bgcolor=%23ffffff&amp;qunit=Mm&amp;quiet=0&amp;eclevel=L</t>
  </si>
  <si>
    <t>Order4245</t>
  </si>
  <si>
    <t>ประวัติการใช้บริการ_Images/พี่รุ้งef3d5d3b.รูปใบคอส-สินค้า.045027.jpg</t>
  </si>
  <si>
    <t>ประวัติการใช้บริการ_Images/พี่รุ้งef3d5d3b.ลายเซนต์ลูกค้า.045027.png</t>
  </si>
  <si>
    <t>ประวัติการใช้บริการ_Images/พี่รุ้งef3d5d3b.ลายเซนต์เจ้าหน้าที่.045027.png</t>
  </si>
  <si>
    <t>ef3d5d3b</t>
  </si>
  <si>
    <t>https://barcode.tec-it.com/barcode.ashx?data=Order4245&amp;code=MobileQRCode&amp;multiplebarcodes=false&amp;translate-esc=false&amp;unit=Fit&amp;dpi=150&amp;imagetype=Gif&amp;rotation=0&amp;color=%23000000&amp;bgcolor=%23ffffff&amp;qunit=Mm&amp;quiet=0&amp;eclevel=L</t>
  </si>
  <si>
    <t>Order4246</t>
  </si>
  <si>
    <t>ประวัติการใช้บริการ_Images/พี่รุ้ง77431650.รูปใบคอส-สินค้า.053856.jpg</t>
  </si>
  <si>
    <t>77431650</t>
  </si>
  <si>
    <t>https://barcode.tec-it.com/barcode.ashx?data=Order4246&amp;code=MobileQRCode&amp;multiplebarcodes=false&amp;translate-esc=false&amp;unit=Fit&amp;dpi=150&amp;imagetype=Gif&amp;rotation=0&amp;color=%23000000&amp;bgcolor=%23ffffff&amp;qunit=Mm&amp;quiet=0&amp;eclevel=L</t>
  </si>
  <si>
    <t>Order4247</t>
  </si>
  <si>
    <t>ประวัติการใช้บริการ_Images/สุปรียาa107dd8e.รูปใบคอส-สินค้า.080810.jpg</t>
  </si>
  <si>
    <t>ประวัติการใช้บริการ_Images/สุปรียาa107dd8e.ลายเซนต์ลูกค้า.081848.png</t>
  </si>
  <si>
    <t>ประวัติการใช้บริการ_Images/สุปรียาa107dd8e.ลายเซนต์เจ้าหน้าที่.081848.png</t>
  </si>
  <si>
    <t>a107dd8e</t>
  </si>
  <si>
    <t>https://barcode.tec-it.com/barcode.ashx?data=Order4247&amp;code=MobileQRCode&amp;multiplebarcodes=false&amp;translate-esc=false&amp;unit=Fit&amp;dpi=150&amp;imagetype=Gif&amp;rotation=0&amp;color=%23000000&amp;bgcolor=%23ffffff&amp;qunit=Mm&amp;quiet=0&amp;eclevel=L</t>
  </si>
  <si>
    <t>Order4248</t>
  </si>
  <si>
    <t>ประวัติการใช้บริการ_Images/พี่เสาร์ec40b322.รูปใบคอส-สินค้า.080848.jpg</t>
  </si>
  <si>
    <t>ec40b322</t>
  </si>
  <si>
    <t>https://barcode.tec-it.com/barcode.ashx?data=Order4248&amp;code=MobileQRCode&amp;multiplebarcodes=false&amp;translate-esc=false&amp;unit=Fit&amp;dpi=150&amp;imagetype=Gif&amp;rotation=0&amp;color=%23000000&amp;bgcolor=%23ffffff&amp;qunit=Mm&amp;quiet=0&amp;eclevel=L</t>
  </si>
  <si>
    <t>IrisCourse952โปร นาโนไวท์4ครั้ง1999</t>
  </si>
  <si>
    <t>Order4249</t>
  </si>
  <si>
    <t>ประวัติการใช้บริการ_Images/บัณฑิตbbe46775.รูปใบคอส-สินค้า.110409.jpg</t>
  </si>
  <si>
    <t>ประวัติการใช้บริการ_Images/บัณฑิตbbe46775.ลายเซนต์ลูกค้า.120140.png</t>
  </si>
  <si>
    <t>ประวัติการใช้บริการ_Images/บัณฑิตbbe46775.ลายเซนต์เจ้าหน้าที่.120140.png</t>
  </si>
  <si>
    <t>bbe46775</t>
  </si>
  <si>
    <t>https://barcode.tec-it.com/barcode.ashx?data=Order4249&amp;code=MobileQRCode&amp;multiplebarcodes=false&amp;translate-esc=false&amp;unit=Fit&amp;dpi=150&amp;imagetype=Gif&amp;rotation=0&amp;color=%23000000&amp;bgcolor=%23ffffff&amp;qunit=Mm&amp;quiet=0&amp;eclevel=L</t>
  </si>
  <si>
    <t>Order4250</t>
  </si>
  <si>
    <t>ประวัติการใช้บริการ_Images/บัณฑิต0f93e7c5.รูปใบคอส-สินค้า.110443.jpg</t>
  </si>
  <si>
    <t>ประวัติการใช้บริการ_Images/บัณฑิต0f93e7c5.ลายเซนต์ลูกค้า.120240.png</t>
  </si>
  <si>
    <t>ประวัติการใช้บริการ_Images/บัณฑิต0f93e7c5.ลายเซนต์เจ้าหน้าที่.120240.png</t>
  </si>
  <si>
    <t>0f93e7c5</t>
  </si>
  <si>
    <t>https://barcode.tec-it.com/barcode.ashx?data=Order4250&amp;code=MobileQRCode&amp;multiplebarcodes=false&amp;translate-esc=false&amp;unit=Fit&amp;dpi=150&amp;imagetype=Gif&amp;rotation=0&amp;color=%23000000&amp;bgcolor=%23ffffff&amp;qunit=Mm&amp;quiet=0&amp;eclevel=L</t>
  </si>
  <si>
    <t>Order4251</t>
  </si>
  <si>
    <t>ประวัติการใช้บริการ_Images/มัสยา แสนสีมนต์664e3b30.รูปใบคอส-สินค้า.134132.jpg</t>
  </si>
  <si>
    <t>ประวัติการใช้บริการ_Images/มัสยา แสนสีมนต์664e3b30.ลายเซนต์ลูกค้า.134132.png</t>
  </si>
  <si>
    <t>ประวัติการใช้บริการ_Images/มัสยา แสนสีมนต์664e3b30.ลายเซนต์เจ้าหน้าที่.134132.png</t>
  </si>
  <si>
    <t>664e3b30</t>
  </si>
  <si>
    <t>https://barcode.tec-it.com/barcode.ashx?data=Order4251&amp;code=MobileQRCode&amp;multiplebarcodes=false&amp;translate-esc=false&amp;unit=Fit&amp;dpi=150&amp;imagetype=Gif&amp;rotation=0&amp;color=%23000000&amp;bgcolor=%23ffffff&amp;qunit=Mm&amp;quiet=0&amp;eclevel=L</t>
  </si>
  <si>
    <t>IrisCourse953โปร เมโสยกกระชับหน้าเด็ก5 ครั้ง1999</t>
  </si>
  <si>
    <t>Order4252</t>
  </si>
  <si>
    <t>ประวัติการใช้บริการ_Images/ดอนลี่9f95589c.รูปใบคอส-สินค้า.141451.jpg</t>
  </si>
  <si>
    <t>ประวัติการใช้บริการ_Images/ดอนลี่9f95589c.ลายเซนต์ลูกค้า.141451.png</t>
  </si>
  <si>
    <t>ประวัติการใช้บริการ_Images/ดอนลี่9f95589c.ลายเซนต์เจ้าหน้าที่.141451.png</t>
  </si>
  <si>
    <t>9f95589c</t>
  </si>
  <si>
    <t>https://barcode.tec-it.com/barcode.ashx?data=Order4252&amp;code=MobileQRCode&amp;multiplebarcodes=false&amp;translate-esc=false&amp;unit=Fit&amp;dpi=150&amp;imagetype=Gif&amp;rotation=0&amp;color=%23000000&amp;bgcolor=%23ffffff&amp;qunit=Mm&amp;quiet=0&amp;eclevel=L</t>
  </si>
  <si>
    <t>IrisCourse857โปร ขาวเร่งด่วน 888</t>
  </si>
  <si>
    <t>Order4253</t>
  </si>
  <si>
    <t>ประวัติการใช้บริการ_Images/ญาดา เจริญสุขc034ce9d.รูปใบคอส-สินค้า.054511.jpg</t>
  </si>
  <si>
    <t>ประวัติการใช้บริการ_Images/ญาดา เจริญสุขc034ce9d.ลายเซนต์ลูกค้า.054511.png</t>
  </si>
  <si>
    <t>ประวัติการใช้บริการ_Images/ญาดา เจริญสุขc034ce9d.ลายเซนต์เจ้าหน้าที่.054511.png</t>
  </si>
  <si>
    <t>c034ce9d</t>
  </si>
  <si>
    <t>https://barcode.tec-it.com/barcode.ashx?data=Order4253&amp;code=MobileQRCode&amp;multiplebarcodes=false&amp;translate-esc=false&amp;unit=Fit&amp;dpi=150&amp;imagetype=Gif&amp;rotation=0&amp;color=%23000000&amp;bgcolor=%23ffffff&amp;qunit=Mm&amp;quiet=0&amp;eclevel=L</t>
  </si>
  <si>
    <t>Order4254</t>
  </si>
  <si>
    <t>ประวัติการใช้บริการ_Images/ญาดา เจริญสุข2a7d25fe.รูปใบคอส-สินค้า.054541.jpg</t>
  </si>
  <si>
    <t>ประวัติการใช้บริการ_Images/ญาดา เจริญสุข2a7d25fe.ลายเซนต์ลูกค้า.054541.png</t>
  </si>
  <si>
    <t>ประวัติการใช้บริการ_Images/ญาดา เจริญสุข2a7d25fe.ลายเซนต์เจ้าหน้าที่.054541.png</t>
  </si>
  <si>
    <t>2a7d25fe</t>
  </si>
  <si>
    <t>https://barcode.tec-it.com/barcode.ashx?data=Order4254&amp;code=MobileQRCode&amp;multiplebarcodes=false&amp;translate-esc=false&amp;unit=Fit&amp;dpi=150&amp;imagetype=Gif&amp;rotation=0&amp;color=%23000000&amp;bgcolor=%23ffffff&amp;qunit=Mm&amp;quiet=0&amp;eclevel=L</t>
  </si>
  <si>
    <t>ประวัติการใช้บริการ_Images/นิสรา6a49404b.รูปใบคอส-สินค้า.071852.jpg</t>
  </si>
  <si>
    <t>ผงพอก+Essence50สิว</t>
  </si>
  <si>
    <t>6a49404b</t>
  </si>
  <si>
    <t>Order4255</t>
  </si>
  <si>
    <t>ประวัติการใช้บริการ_Images/สมพร ดี. สิงสาธร59326073.รูปใบคอส-สินค้า.074921.jpg</t>
  </si>
  <si>
    <t>59326073</t>
  </si>
  <si>
    <t>https://barcode.tec-it.com/barcode.ashx?data=Order4255&amp;code=MobileQRCode&amp;multiplebarcodes=false&amp;translate-esc=false&amp;unit=Fit&amp;dpi=150&amp;imagetype=Gif&amp;rotation=0&amp;color=%23000000&amp;bgcolor=%23ffffff&amp;qunit=Mm&amp;quiet=0&amp;eclevel=L</t>
  </si>
  <si>
    <t>IrisCourse954โปร เมโสยกกระชับหน้าเด็ก5 ครั้ง1999</t>
  </si>
  <si>
    <t>Order4256</t>
  </si>
  <si>
    <t>ประวัติการใช้บริการ_Images/สมพร ดี. สิงสาธรd21a86dc.รูปใบคอส-สินค้า.075025.jpg</t>
  </si>
  <si>
    <t>ประวัติการใช้บริการ_Images/สมพร ดี. สิงสาธรd21a86dc.ลายเซนต์ลูกค้า.075025.png</t>
  </si>
  <si>
    <t>ประวัติการใช้บริการ_Images/สมพร ดี. สิงสาธรd21a86dc.ลายเซนต์เจ้าหน้าที่.075025.png</t>
  </si>
  <si>
    <t>d21a86dc</t>
  </si>
  <si>
    <t>https://barcode.tec-it.com/barcode.ashx?data=Order4256&amp;code=MobileQRCode&amp;multiplebarcodes=false&amp;translate-esc=false&amp;unit=Fit&amp;dpi=150&amp;imagetype=Gif&amp;rotation=0&amp;color=%23000000&amp;bgcolor=%23ffffff&amp;qunit=Mm&amp;quiet=0&amp;eclevel=L</t>
  </si>
  <si>
    <t>ประวัติการใช้บริการ_Images/สุธาสินี เพชรรักษ์87b0a619.รูปหลังจี้.081242.jpg</t>
  </si>
  <si>
    <t>87b0a619</t>
  </si>
  <si>
    <t>IrisCourse954โปร เมโสยกกระชับหน้าใส 5 ครั้ง 1999</t>
  </si>
  <si>
    <t>Order4257</t>
  </si>
  <si>
    <t>ประวัติการใช้บริการ_Images/กาญจนา พี่ฝนbbe08b78.รูปใบคอส-สินค้า.084818.jpg</t>
  </si>
  <si>
    <t>ประวัติการใช้บริการ_Images/กาญจนา พี่ฝนbbe08b78.ลายเซนต์ลูกค้า.084818.png</t>
  </si>
  <si>
    <t>ประวัติการใช้บริการ_Images/กาญจนา พี่ฝนbbe08b78.ลายเซนต์เจ้าหน้าที่.084818.png</t>
  </si>
  <si>
    <t>bbe08b78</t>
  </si>
  <si>
    <t>https://barcode.tec-it.com/barcode.ashx?data=Order4257&amp;code=MobileQRCode&amp;multiplebarcodes=false&amp;translate-esc=false&amp;unit=Fit&amp;dpi=150&amp;imagetype=Gif&amp;rotation=0&amp;color=%23000000&amp;bgcolor=%23ffffff&amp;qunit=Mm&amp;quiet=0&amp;eclevel=L</t>
  </si>
  <si>
    <t>Order4258</t>
  </si>
  <si>
    <t>ประวัติการใช้บริการ_Images/กาญจนา พี่ฝน3d9f4de2.รูปใบคอส-สินค้า.084852.jpg</t>
  </si>
  <si>
    <t>ประวัติการใช้บริการ_Images/กาญจนา พี่ฝน3d9f4de2.ลายเซนต์ลูกค้า.084852.png</t>
  </si>
  <si>
    <t>ประวัติการใช้บริการ_Images/กาญจนา พี่ฝน3d9f4de2.ลายเซนต์เจ้าหน้าที่.084852.png</t>
  </si>
  <si>
    <t>3d9f4de2</t>
  </si>
  <si>
    <t>https://barcode.tec-it.com/barcode.ashx?data=Order4258&amp;code=MobileQRCode&amp;multiplebarcodes=false&amp;translate-esc=false&amp;unit=Fit&amp;dpi=150&amp;imagetype=Gif&amp;rotation=0&amp;color=%23000000&amp;bgcolor=%23ffffff&amp;qunit=Mm&amp;quiet=0&amp;eclevel=L</t>
  </si>
  <si>
    <t>Order4261</t>
  </si>
  <si>
    <t>ประวัติการใช้บริการ_Images/กัญญณัช ทองืศ48ac5ca7.รูปใบคอส-สินค้า.092658.jpg</t>
  </si>
  <si>
    <t>ประวัติการใช้บริการ_Images/กัญญณัช ทองืศ48ac5ca7.ลายเซนต์ลูกค้า.103203.png</t>
  </si>
  <si>
    <t>ประวัติการใช้บริการ_Images/กัญญณัช ทองืศ48ac5ca7.ลายเซนต์เจ้าหน้าที่.103203.png</t>
  </si>
  <si>
    <t>48ac5ca7</t>
  </si>
  <si>
    <t>https://barcode.tec-it.com/barcode.ashx?data=Order4261&amp;code=MobileQRCode&amp;multiplebarcodes=false&amp;translate-esc=false&amp;unit=Fit&amp;dpi=150&amp;imagetype=Gif&amp;rotation=0&amp;color=%23000000&amp;bgcolor=%23ffffff&amp;qunit=Mm&amp;quiet=0&amp;eclevel=L</t>
  </si>
  <si>
    <t>Order4262</t>
  </si>
  <si>
    <t>ประวัติการใช้บริการ_Images/กัญญณัช ทองืศ8088e30e.รูปใบคอส-สินค้า.092717.jpg</t>
  </si>
  <si>
    <t>ประวัติการใช้บริการ_Images/กัญญณัช ทองืศ8088e30e.ลายเซนต์ลูกค้า.103139.png</t>
  </si>
  <si>
    <t>ประวัติการใช้บริการ_Images/กัญญณัช ทองืศ8088e30e.ลายเซนต์เจ้าหน้าที่.103139.png</t>
  </si>
  <si>
    <t>8088e30e</t>
  </si>
  <si>
    <t>https://barcode.tec-it.com/barcode.ashx?data=Order4262&amp;code=MobileQRCode&amp;multiplebarcodes=false&amp;translate-esc=false&amp;unit=Fit&amp;dpi=150&amp;imagetype=Gif&amp;rotation=0&amp;color=%23000000&amp;bgcolor=%23ffffff&amp;qunit=Mm&amp;quiet=0&amp;eclevel=L</t>
  </si>
  <si>
    <t>Order4263</t>
  </si>
  <si>
    <t>ประวัติการใช้บริการ_Images/ศศิธร ดวงจิตร132b54bd.รูปใบคอส-สินค้า.111111.jpg</t>
  </si>
  <si>
    <t>ประวัติการใช้บริการ_Images/ศศิธร ดวงจิตร132b54bd.ลายเซนต์ลูกค้า.111110.png</t>
  </si>
  <si>
    <t>ประวัติการใช้บริการ_Images/ศศิธร ดวงจิตร132b54bd.ลายเซนต์เจ้าหน้าที่.111110.png</t>
  </si>
  <si>
    <t>132b54bd</t>
  </si>
  <si>
    <t>https://barcode.tec-it.com/barcode.ashx?data=Order4263&amp;code=MobileQRCode&amp;multiplebarcodes=false&amp;translate-esc=false&amp;unit=Fit&amp;dpi=150&amp;imagetype=Gif&amp;rotation=0&amp;color=%23000000&amp;bgcolor=%23ffffff&amp;qunit=Mm&amp;quiet=0&amp;eclevel=L</t>
  </si>
  <si>
    <t>IrisCourse957โปร IPLกำจัดขน 5 ครั้ง 2750</t>
  </si>
  <si>
    <t>Order4264</t>
  </si>
  <si>
    <t>ประวัติการใช้บริการ_Images/ปิยะฉัตร เสาร์คำbe56cfb9.รูปใบคอส-สินค้า.113524.jpg</t>
  </si>
  <si>
    <t>ประวัติการใช้บริการ_Images/ปิยะฉัตร เสาร์คำbe56cfb9.ลายเซนต์ลูกค้า.113523.png</t>
  </si>
  <si>
    <t>ประวัติการใช้บริการ_Images/ปิยะฉัตร เสาร์คำbe56cfb9.ลายเซนต์เจ้าหน้าที่.113523.png</t>
  </si>
  <si>
    <t>be56cfb9</t>
  </si>
  <si>
    <t>https://barcode.tec-it.com/barcode.ashx?data=Order4264&amp;code=MobileQRCode&amp;multiplebarcodes=false&amp;translate-esc=false&amp;unit=Fit&amp;dpi=150&amp;imagetype=Gif&amp;rotation=0&amp;color=%23000000&amp;bgcolor=%23ffffff&amp;qunit=Mm&amp;quiet=0&amp;eclevel=L</t>
  </si>
  <si>
    <t>Order4265</t>
  </si>
  <si>
    <t>ประวัติการใช้บริการ_Images/แก้ว2cbccacc.รูปใบคอส-สินค้า.124354.jpg</t>
  </si>
  <si>
    <t>ประวัติการใช้บริการ_Images/แก้ว2cbccacc.ลายเซนต์ลูกค้า.124354.png</t>
  </si>
  <si>
    <t>ประวัติการใช้บริการ_Images/แก้ว2cbccacc.ลายเซนต์เจ้าหน้าที่.124354.png</t>
  </si>
  <si>
    <t>2cbccacc</t>
  </si>
  <si>
    <t>https://barcode.tec-it.com/barcode.ashx?data=Order4265&amp;code=MobileQRCode&amp;multiplebarcodes=false&amp;translate-esc=false&amp;unit=Fit&amp;dpi=150&amp;imagetype=Gif&amp;rotation=0&amp;color=%23000000&amp;bgcolor=%23ffffff&amp;qunit=Mm&amp;quiet=0&amp;eclevel=L</t>
  </si>
  <si>
    <t>Order4266</t>
  </si>
  <si>
    <t>ประวัติการใช้บริการ_Images/Phoo Myat Thuae5371ef.รูปใบคอส-สินค้า.125346.jpg</t>
  </si>
  <si>
    <t>ประวัติการใช้บริการ_Images/Phoo Myat Thuae5371ef.ลายเซนต์ลูกค้า.125346.png</t>
  </si>
  <si>
    <t>ประวัติการใช้บริการ_Images/Phoo Myat Thuae5371ef.ลายเซนต์เจ้าหน้าที่.125346.png</t>
  </si>
  <si>
    <t>ae5371ef</t>
  </si>
  <si>
    <t>https://barcode.tec-it.com/barcode.ashx?data=Order4266&amp;code=MobileQRCode&amp;multiplebarcodes=false&amp;translate-esc=false&amp;unit=Fit&amp;dpi=150&amp;imagetype=Gif&amp;rotation=0&amp;color=%23000000&amp;bgcolor=%23ffffff&amp;qunit=Mm&amp;quiet=0&amp;eclevel=L</t>
  </si>
  <si>
    <t>IrisCourse958โปร เคลียร์สิวเซตB999 3 ครั้ง</t>
  </si>
  <si>
    <t>Order4267</t>
  </si>
  <si>
    <t>ประวัติการใช้บริการ_Images/ณัฐกานต์ มงคลวาทโชติ48fb26a2.รูปใบคอส-สินค้า.055318.jpg</t>
  </si>
  <si>
    <t>ประวัติการใช้บริการ_Images/ณัฐกานต์ มงคลวาทโชติ48fb26a2.ลายเซนต์ลูกค้า.055318.png</t>
  </si>
  <si>
    <t>ประวัติการใช้บริการ_Images/ณัฐกานต์ มงคลวาทโชติ48fb26a2.ลายเซนต์เจ้าหน้าที่.055318.png</t>
  </si>
  <si>
    <t>48fb26a2</t>
  </si>
  <si>
    <t>https://barcode.tec-it.com/barcode.ashx?data=Order4267&amp;code=MobileQRCode&amp;multiplebarcodes=false&amp;translate-esc=false&amp;unit=Fit&amp;dpi=150&amp;imagetype=Gif&amp;rotation=0&amp;color=%23000000&amp;bgcolor=%23ffffff&amp;qunit=Mm&amp;quiet=0&amp;eclevel=L</t>
  </si>
  <si>
    <t>Order4268</t>
  </si>
  <si>
    <t>ประวัติการใช้บริการ_Images/พี่ หยอย ละไม7c070fa4.รูปใบคอส-สินค้า.083828.jpg</t>
  </si>
  <si>
    <t>ประวัติการใช้บริการ_Images/พี่ หยอย ละไม7c070fa4.ลายเซนต์ลูกค้า.083828.png</t>
  </si>
  <si>
    <t>ประวัติการใช้บริการ_Images/พี่ หยอย ละไม7c070fa4.ลายเซนต์เจ้าหน้าที่.083828.png</t>
  </si>
  <si>
    <t>7c070fa4</t>
  </si>
  <si>
    <t>https://barcode.tec-it.com/barcode.ashx?data=Order4268&amp;code=MobileQRCode&amp;multiplebarcodes=false&amp;translate-esc=false&amp;unit=Fit&amp;dpi=150&amp;imagetype=Gif&amp;rotation=0&amp;color=%23000000&amp;bgcolor=%23ffffff&amp;qunit=Mm&amp;quiet=0&amp;eclevel=L</t>
  </si>
  <si>
    <t>ประวัติการใช้บริการ_Images/พุฒิพงศ์abed31dd.รูปใบคอส-สินค้า.092630.jpg</t>
  </si>
  <si>
    <t>ประวัติการใช้บริการ_Images/พุฒิพงศ์abed31dd.ลายเซนต์ลูกค้า.093807.png</t>
  </si>
  <si>
    <t>ประวัติการใช้บริการ_Images/พุฒิพงศ์abed31dd.ลายเซนต์เจ้าหน้าที่.093807.png</t>
  </si>
  <si>
    <t>abed31dd</t>
  </si>
  <si>
    <t>Order4270</t>
  </si>
  <si>
    <t>ประวัติการใช้บริการ_Images/พุฒิพงศ์79cd197b.รูปใบคอส-สินค้า.093841.jpg</t>
  </si>
  <si>
    <t>79cd197b</t>
  </si>
  <si>
    <t>https://barcode.tec-it.com/barcode.ashx?data=Order4270&amp;code=MobileQRCode&amp;multiplebarcodes=false&amp;translate-esc=false&amp;unit=Fit&amp;dpi=150&amp;imagetype=Gif&amp;rotation=0&amp;color=%23000000&amp;bgcolor=%23ffffff&amp;qunit=Mm&amp;quiet=0&amp;eclevel=L</t>
  </si>
  <si>
    <t>Order4271</t>
  </si>
  <si>
    <t>ประวัติการใช้บริการ_Images/สุดารัตน์ ปะดุภาcb407413.รูปใบคอส-สินค้า.115000.jpg</t>
  </si>
  <si>
    <t>cb407413</t>
  </si>
  <si>
    <t>https://barcode.tec-it.com/barcode.ashx?data=Order4271&amp;code=MobileQRCode&amp;multiplebarcodes=false&amp;translate-esc=false&amp;unit=Fit&amp;dpi=150&amp;imagetype=Gif&amp;rotation=0&amp;color=%23000000&amp;bgcolor=%23ffffff&amp;qunit=Mm&amp;quiet=0&amp;eclevel=L</t>
  </si>
  <si>
    <t>Order4272</t>
  </si>
  <si>
    <t>ประวัติการใช้บริการ_Images/สมพร ดี. สิงสาธร7041041d.รูปใบคอส-สินค้า.072227.jpg</t>
  </si>
  <si>
    <t>ประวัติการใช้บริการ_Images/สมพร ดี. สิงสาธร7041041d.ลายเซนต์ลูกค้า.073706.png</t>
  </si>
  <si>
    <t>ประวัติการใช้บริการ_Images/สมพร ดี. สิงสาธร7041041d.ลายเซนต์เจ้าหน้าที่.073706.png</t>
  </si>
  <si>
    <t>7041041d</t>
  </si>
  <si>
    <t>https://barcode.tec-it.com/barcode.ashx?data=Order4272&amp;code=MobileQRCode&amp;multiplebarcodes=false&amp;translate-esc=false&amp;unit=Fit&amp;dpi=150&amp;imagetype=Gif&amp;rotation=0&amp;color=%23000000&amp;bgcolor=%23ffffff&amp;qunit=Mm&amp;quiet=0&amp;eclevel=L</t>
  </si>
  <si>
    <t>Order4273</t>
  </si>
  <si>
    <t>ประวัติการใช้บริการ_Images/สมพร ดี. สิงสาธร8dd85aa6.รูปใบคอส-สินค้า.074138.jpg</t>
  </si>
  <si>
    <t>8dd85aa6</t>
  </si>
  <si>
    <t>https://barcode.tec-it.com/barcode.ashx?data=Order4273&amp;code=MobileQRCode&amp;multiplebarcodes=false&amp;translate-esc=false&amp;unit=Fit&amp;dpi=150&amp;imagetype=Gif&amp;rotation=0&amp;color=%23000000&amp;bgcolor=%23ffffff&amp;qunit=Mm&amp;quiet=0&amp;eclevel=L</t>
  </si>
  <si>
    <t>ประวัติการใช้บริการ_Images/เบญจพร ระบายศรีf6e878a3.รูปใบคอส-สินค้า.092035.jpg</t>
  </si>
  <si>
    <t>ประวัติการใช้บริการ_Images/เบญจพร ระบายศรีf6e878a3.ลายเซนต์ลูกค้า.092035.png</t>
  </si>
  <si>
    <t>ประวัติการใช้บริการ_Images/เบญจพร ระบายศรีf6e878a3.ลายเซนต์เจ้าหน้าที่.092035.png</t>
  </si>
  <si>
    <t>f6e878a3</t>
  </si>
  <si>
    <t>Order4275</t>
  </si>
  <si>
    <t>ประวัติการใช้บริการ_Images/บุศราวดี หนูแก้ว52a5bd5a.รูปใบคอส-สินค้า.141852.jpg</t>
  </si>
  <si>
    <t>ประวัติการใช้บริการ_Images/บุศราวดี หนูแก้ว52a5bd5a.ลายเซนต์ลูกค้า.141852.png</t>
  </si>
  <si>
    <t>ประวัติการใช้บริการ_Images/บุศราวดี หนูแก้ว52a5bd5a.ลายเซนต์เจ้าหน้าที่.141852.png</t>
  </si>
  <si>
    <t>52a5bd5a</t>
  </si>
  <si>
    <t>https://barcode.tec-it.com/barcode.ashx?data=Order4275&amp;code=MobileQRCode&amp;multiplebarcodes=false&amp;translate-esc=false&amp;unit=Fit&amp;dpi=150&amp;imagetype=Gif&amp;rotation=0&amp;color=%23000000&amp;bgcolor=%23ffffff&amp;qunit=Mm&amp;quiet=0&amp;eclevel=L</t>
  </si>
  <si>
    <t>Order4276</t>
  </si>
  <si>
    <t>ประวัติการใช้บริการ_Images/มณีรัตน์ สีดามาตย์5c39bda5.รูปใบคอส-สินค้า.062328.jpg</t>
  </si>
  <si>
    <t>ประวัติการใช้บริการ_Images/มณีรัตน์ สีดามาตย์5c39bda5.ลายเซนต์ลูกค้า.064023.png</t>
  </si>
  <si>
    <t>ประวัติการใช้บริการ_Images/มณีรัตน์ สีดามาตย์5c39bda5.ลายเซนต์เจ้าหน้าที่.064023.png</t>
  </si>
  <si>
    <t>5c39bda5</t>
  </si>
  <si>
    <t>https://barcode.tec-it.com/barcode.ashx?data=Order4276&amp;code=MobileQRCode&amp;multiplebarcodes=false&amp;translate-esc=false&amp;unit=Fit&amp;dpi=150&amp;imagetype=Gif&amp;rotation=0&amp;color=%23000000&amp;bgcolor=%23ffffff&amp;qunit=Mm&amp;quiet=0&amp;eclevel=L</t>
  </si>
  <si>
    <t>Order4277</t>
  </si>
  <si>
    <t>ประวัติการใช้บริการ_Images/จิตรฤดี597df554.รูปใบคอส-สินค้า.062436.jpg</t>
  </si>
  <si>
    <t>ประวัติการใช้บริการ_Images/จิตรฤดี597df554.ลายเซนต์ลูกค้า.063921.png</t>
  </si>
  <si>
    <t>ประวัติการใช้บริการ_Images/จิตรฤดี597df554.ลายเซนต์เจ้าหน้าที่.063921.png</t>
  </si>
  <si>
    <t>597df554</t>
  </si>
  <si>
    <t>https://barcode.tec-it.com/barcode.ashx?data=Order4277&amp;code=MobileQRCode&amp;multiplebarcodes=false&amp;translate-esc=false&amp;unit=Fit&amp;dpi=150&amp;imagetype=Gif&amp;rotation=0&amp;color=%23000000&amp;bgcolor=%23ffffff&amp;qunit=Mm&amp;quiet=0&amp;eclevel=L</t>
  </si>
  <si>
    <t>Order4278</t>
  </si>
  <si>
    <t>ประวัติการใช้บริการ_Images/จิตรฤดี3971420c.รูปใบคอส-สินค้า.070000.jpg</t>
  </si>
  <si>
    <t>3971420c</t>
  </si>
  <si>
    <t>https://barcode.tec-it.com/barcode.ashx?data=Order4278&amp;code=MobileQRCode&amp;multiplebarcodes=false&amp;translate-esc=false&amp;unit=Fit&amp;dpi=150&amp;imagetype=Gif&amp;rotation=0&amp;color=%23000000&amp;bgcolor=%23ffffff&amp;qunit=Mm&amp;quiet=0&amp;eclevel=L</t>
  </si>
  <si>
    <t>Order4279</t>
  </si>
  <si>
    <t>ประวัติการใช้บริการ_Images/พัชรา9bc5f5e9.รูปใบคอส-สินค้า.071627.jpg</t>
  </si>
  <si>
    <t>เจลสิว+กันแดด90</t>
  </si>
  <si>
    <t>9bc5f5e9</t>
  </si>
  <si>
    <t>https://barcode.tec-it.com/barcode.ashx?data=Order4279&amp;code=MobileQRCode&amp;multiplebarcodes=false&amp;translate-esc=false&amp;unit=Fit&amp;dpi=150&amp;imagetype=Gif&amp;rotation=0&amp;color=%23000000&amp;bgcolor=%23ffffff&amp;qunit=Mm&amp;quiet=0&amp;eclevel=L</t>
  </si>
  <si>
    <t>Order4280</t>
  </si>
  <si>
    <t>ประวัติการใช้บริการ_Images/กัญญานี โคตรุชัย91db561d.รูปใบคอส-สินค้า.085615.jpg</t>
  </si>
  <si>
    <t>ประวัติการใช้บริการ_Images/กัญญานี โคตรุชัย91db561d.ลายเซนต์ลูกค้า.085615.png</t>
  </si>
  <si>
    <t>ประวัติการใช้บริการ_Images/กัญญานี โคตรุชัย91db561d.ลายเซนต์เจ้าหน้าที่.085615.png</t>
  </si>
  <si>
    <t>91db561d</t>
  </si>
  <si>
    <t>https://barcode.tec-it.com/barcode.ashx?data=Order4280&amp;code=MobileQRCode&amp;multiplebarcodes=false&amp;translate-esc=false&amp;unit=Fit&amp;dpi=150&amp;imagetype=Gif&amp;rotation=0&amp;color=%23000000&amp;bgcolor=%23ffffff&amp;qunit=Mm&amp;quiet=0&amp;eclevel=L</t>
  </si>
  <si>
    <t>Order4281</t>
  </si>
  <si>
    <t>ประวัติการใช้บริการ_Images/ละอองเดือนef1d791e.รูปใบคอส-สินค้า.091950.jpg</t>
  </si>
  <si>
    <t>ผงพอก+โทนเนอร์เบอร์1</t>
  </si>
  <si>
    <t>ประวัติการใช้บริการ_Images/ละอองเดือนef1d791e.ลายเซนต์ลูกค้า.091950.png</t>
  </si>
  <si>
    <t>ประวัติการใช้บริการ_Images/ละอองเดือนef1d791e.ลายเซนต์เจ้าหน้าที่.091950.png</t>
  </si>
  <si>
    <t>ef1d791e</t>
  </si>
  <si>
    <t>https://barcode.tec-it.com/barcode.ashx?data=Order4281&amp;code=MobileQRCode&amp;multiplebarcodes=false&amp;translate-esc=false&amp;unit=Fit&amp;dpi=150&amp;imagetype=Gif&amp;rotation=0&amp;color=%23000000&amp;bgcolor=%23ffffff&amp;qunit=Mm&amp;quiet=0&amp;eclevel=L</t>
  </si>
  <si>
    <t>IrisCourse961โปร เคลียร์สิวเซตB999 3 ครั้ง</t>
  </si>
  <si>
    <t>ประวัติการใช้บริการ_Images/ธนพล โชติบัณฑิตวุฒิทed654738.รูปใบคอส-สินค้า.124039.jpg</t>
  </si>
  <si>
    <t>ประวัติการใช้บริการ_Images/ธนพล โชติบัณฑิตวุฒิทed654738.ลายเซนต์ลูกค้า.124038.png</t>
  </si>
  <si>
    <t>ประวัติการใช้บริการ_Images/ธนพล โชติบัณฑิตวุฒิทed654738.ลายเซนต์เจ้าหน้าที่.124038.png</t>
  </si>
  <si>
    <t>ed654738</t>
  </si>
  <si>
    <t>Order4282</t>
  </si>
  <si>
    <t>ประวัติการใช้บริการ_Images/ณัฎฐ์ชญา ไชยมัชชิม82fa8739.รูปใบคอส-สินค้า.125950.jpg</t>
  </si>
  <si>
    <t>ประวัติการใช้บริการ_Images/ณัฎฐ์ชญา ไชยมัชชิม82fa8739.ลายเซนต์ลูกค้า.135201.png</t>
  </si>
  <si>
    <t>ประวัติการใช้บริการ_Images/ณัฎฐ์ชญา ไชยมัชชิม82fa8739.ลายเซนต์เจ้าหน้าที่.135201.png</t>
  </si>
  <si>
    <t>82fa8739</t>
  </si>
  <si>
    <t>https://barcode.tec-it.com/barcode.ashx?data=Order4282&amp;code=MobileQRCode&amp;multiplebarcodes=false&amp;translate-esc=false&amp;unit=Fit&amp;dpi=150&amp;imagetype=Gif&amp;rotation=0&amp;color=%23000000&amp;bgcolor=%23ffffff&amp;qunit=Mm&amp;quiet=0&amp;eclevel=L</t>
  </si>
  <si>
    <t>Order4283</t>
  </si>
  <si>
    <t>ประวัติการใช้บริการ_Images/พิชยาec07de3c.รูปใบคอส-สินค้า.132922.jpg</t>
  </si>
  <si>
    <t>ประวัติการใช้บริการ_Images/พิชยาec07de3c.ลายเซนต์ลูกค้า.141912.png</t>
  </si>
  <si>
    <t>ประวัติการใช้บริการ_Images/พิชยาec07de3c.ลายเซนต์เจ้าหน้าที่.141912.png</t>
  </si>
  <si>
    <t>ec07de3c</t>
  </si>
  <si>
    <t>https://barcode.tec-it.com/barcode.ashx?data=Order4283&amp;code=MobileQRCode&amp;multiplebarcodes=false&amp;translate-esc=false&amp;unit=Fit&amp;dpi=150&amp;imagetype=Gif&amp;rotation=0&amp;color=%23000000&amp;bgcolor=%23ffffff&amp;qunit=Mm&amp;quiet=0&amp;eclevel=L</t>
  </si>
  <si>
    <t>Order4285</t>
  </si>
  <si>
    <t>ประวัติการใช้บริการ_Images/อังคณา ปอประสิทธิ์41843a1e.รูปใบคอส-สินค้า.095046.jpg</t>
  </si>
  <si>
    <t>ประวัติการใช้บริการ_Images/อังคณา ปอประสิทธิ์41843a1e.ลายเซนต์ลูกค้า.101603.png</t>
  </si>
  <si>
    <t>ประวัติการใช้บริการ_Images/อังคณา ปอประสิทธิ์41843a1e.ลายเซนต์เจ้าหน้าที่.101603.png</t>
  </si>
  <si>
    <t>41843a1e</t>
  </si>
  <si>
    <t>https://barcode.tec-it.com/barcode.ashx?data=Order4285&amp;code=MobileQRCode&amp;multiplebarcodes=false&amp;translate-esc=false&amp;unit=Fit&amp;dpi=150&amp;imagetype=Gif&amp;rotation=0&amp;color=%23000000&amp;bgcolor=%23ffffff&amp;qunit=Mm&amp;quiet=0&amp;eclevel=L</t>
  </si>
  <si>
    <t>Order4286</t>
  </si>
  <si>
    <t>ประวัติการใช้บริการ_Images/ศศิธร ณ นครc5ca502b.รูปใบคอส-สินค้า.095149.jpg</t>
  </si>
  <si>
    <t>ประวัติการใช้บริการ_Images/ศศิธร ณ นครc5ca502b.ลายเซนต์ลูกค้า.095149.png</t>
  </si>
  <si>
    <t>ประวัติการใช้บริการ_Images/ศศิธร ณ นครc5ca502b.ลายเซนต์เจ้าหน้าที่.095149.png</t>
  </si>
  <si>
    <t>c5ca502b</t>
  </si>
  <si>
    <t>https://barcode.tec-it.com/barcode.ashx?data=Order4286&amp;code=MobileQRCode&amp;multiplebarcodes=false&amp;translate-esc=false&amp;unit=Fit&amp;dpi=150&amp;imagetype=Gif&amp;rotation=0&amp;color=%23000000&amp;bgcolor=%23ffffff&amp;qunit=Mm&amp;quiet=0&amp;eclevel=L</t>
  </si>
  <si>
    <t>IrisCourse935โปร นาโนไวท์4ครั้ง1999</t>
  </si>
  <si>
    <t>Order4287</t>
  </si>
  <si>
    <t>ประวัติการใช้บริการ_Images/ศศิธร ณ นคร97189745.รูปใบคอส-สินค้า.095249.jpg</t>
  </si>
  <si>
    <t>ประวัติการใช้บริการ_Images/ศศิธร ณ นคร97189745.ลายเซนต์ลูกค้า.095249.png</t>
  </si>
  <si>
    <t>ประวัติการใช้บริการ_Images/ศศิธร ณ นคร97189745.ลายเซนต์เจ้าหน้าที่.095249.png</t>
  </si>
  <si>
    <t>97189745</t>
  </si>
  <si>
    <t>https://barcode.tec-it.com/barcode.ashx?data=Order4287&amp;code=MobileQRCode&amp;multiplebarcodes=false&amp;translate-esc=false&amp;unit=Fit&amp;dpi=150&amp;imagetype=Gif&amp;rotation=0&amp;color=%23000000&amp;bgcolor=%23ffffff&amp;qunit=Mm&amp;quiet=0&amp;eclevel=L</t>
  </si>
  <si>
    <t>Order4288</t>
  </si>
  <si>
    <t>ประวัติการใช้บริการ_Images/หมูd1afd86a.รูปใบคอส-สินค้า.105850.jpg</t>
  </si>
  <si>
    <t>ประวัติการใช้บริการ_Images/หมูd1afd86a.ลายเซนต์ลูกค้า.121240.png</t>
  </si>
  <si>
    <t>ประวัติการใช้บริการ_Images/หมูd1afd86a.ลายเซนต์เจ้าหน้าที่.121240.png</t>
  </si>
  <si>
    <t>d1afd86a</t>
  </si>
  <si>
    <t>https://barcode.tec-it.com/barcode.ashx?data=Order4288&amp;code=MobileQRCode&amp;multiplebarcodes=false&amp;translate-esc=false&amp;unit=Fit&amp;dpi=150&amp;imagetype=Gif&amp;rotation=0&amp;color=%23000000&amp;bgcolor=%23ffffff&amp;qunit=Mm&amp;quiet=0&amp;eclevel=L</t>
  </si>
  <si>
    <t>Order4289</t>
  </si>
  <si>
    <t>ประวัติการใช้บริการ_Images/หมู7ce29a76.รูปใบคอส-สินค้า.105920.jpg</t>
  </si>
  <si>
    <t>ประวัติการใช้บริการ_Images/หมู7ce29a76.ลายเซนต์ลูกค้า.121201.png</t>
  </si>
  <si>
    <t>ประวัติการใช้บริการ_Images/หมู7ce29a76.ลายเซนต์เจ้าหน้าที่.121201.png</t>
  </si>
  <si>
    <t>7ce29a76</t>
  </si>
  <si>
    <t>https://barcode.tec-it.com/barcode.ashx?data=Order4289&amp;code=MobileQRCode&amp;multiplebarcodes=false&amp;translate-esc=false&amp;unit=Fit&amp;dpi=150&amp;imagetype=Gif&amp;rotation=0&amp;color=%23000000&amp;bgcolor=%23ffffff&amp;qunit=Mm&amp;quiet=0&amp;eclevel=L</t>
  </si>
  <si>
    <t>Order4290</t>
  </si>
  <si>
    <t>ประวัติการใช้บริการ_Images/อารยา8dd717e5.รูปใบคอส-สินค้า.132434.jpg</t>
  </si>
  <si>
    <t>ประวัติการใช้บริการ_Images/อารยา8dd717e5.ลายเซนต์ลูกค้า.132434.png</t>
  </si>
  <si>
    <t>ประวัติการใช้บริการ_Images/อารยา8dd717e5.ลายเซนต์เจ้าหน้าที่.132434.png</t>
  </si>
  <si>
    <t>8dd717e5</t>
  </si>
  <si>
    <t>https://barcode.tec-it.com/barcode.ashx?data=Order4290&amp;code=MobileQRCode&amp;multiplebarcodes=false&amp;translate-esc=false&amp;unit=Fit&amp;dpi=150&amp;imagetype=Gif&amp;rotation=0&amp;color=%23000000&amp;bgcolor=%23ffffff&amp;qunit=Mm&amp;quiet=0&amp;eclevel=L</t>
  </si>
  <si>
    <t>IrisCourse955โปร เคลียร์สิวเซตB999 3 ครั้ง</t>
  </si>
  <si>
    <t>Order4291</t>
  </si>
  <si>
    <t>ประวัติการใช้บริการ_Images/สุภาพ2848c83d.รูปใบคอส-สินค้า.045736.jpg</t>
  </si>
  <si>
    <t>ประวัติการใช้บริการ_Images/สุภาพ2848c83d.ลายเซนต์ลูกค้า.060430.png</t>
  </si>
  <si>
    <t>ประวัติการใช้บริการ_Images/สุภาพ2848c83d.ลายเซนต์เจ้าหน้าที่.060430.png</t>
  </si>
  <si>
    <t>2848c83d</t>
  </si>
  <si>
    <t>https://barcode.tec-it.com/barcode.ashx?data=Order4291&amp;code=MobileQRCode&amp;multiplebarcodes=false&amp;translate-esc=false&amp;unit=Fit&amp;dpi=150&amp;imagetype=Gif&amp;rotation=0&amp;color=%23000000&amp;bgcolor=%23ffffff&amp;qunit=Mm&amp;quiet=0&amp;eclevel=L</t>
  </si>
  <si>
    <t>Order4292</t>
  </si>
  <si>
    <t>ประวัติการใช้บริการ_Images/สุภาพ7c75b352.รูปใบคอส-สินค้า.060826.jpg</t>
  </si>
  <si>
    <t>7c75b352</t>
  </si>
  <si>
    <t>https://barcode.tec-it.com/barcode.ashx?data=Order4292&amp;code=MobileQRCode&amp;multiplebarcodes=false&amp;translate-esc=false&amp;unit=Fit&amp;dpi=150&amp;imagetype=Gif&amp;rotation=0&amp;color=%23000000&amp;bgcolor=%23ffffff&amp;qunit=Mm&amp;quiet=0&amp;eclevel=L</t>
  </si>
  <si>
    <t>Order4293</t>
  </si>
  <si>
    <t>ประวัติการใช้บริการ_Images/พี่เสาร์96a6fa7d.รูปใบคอส-สินค้า.080808.jpg</t>
  </si>
  <si>
    <t>96a6fa7d</t>
  </si>
  <si>
    <t>https://barcode.tec-it.com/barcode.ashx?data=Order4293&amp;code=MobileQRCode&amp;multiplebarcodes=false&amp;translate-esc=false&amp;unit=Fit&amp;dpi=150&amp;imagetype=Gif&amp;rotation=0&amp;color=%23000000&amp;bgcolor=%23ffffff&amp;qunit=Mm&amp;quiet=0&amp;eclevel=L</t>
  </si>
  <si>
    <t>Order4294</t>
  </si>
  <si>
    <t>ประวัติการใช้บริการ_Images/อังคณา  เพ็งคล้ายece385f0.รูปใบคอส-สินค้า.105230.jpg</t>
  </si>
  <si>
    <t>ประวัติการใช้บริการ_Images/อังคณา  เพ็งคล้ายece385f0.ลายเซนต์ลูกค้า.105230.png</t>
  </si>
  <si>
    <t>ประวัติการใช้บริการ_Images/อังคณา  เพ็งคล้ายece385f0.ลายเซนต์เจ้าหน้าที่.105230.png</t>
  </si>
  <si>
    <t>ece385f0</t>
  </si>
  <si>
    <t>https://barcode.tec-it.com/barcode.ashx?data=Order4294&amp;code=MobileQRCode&amp;multiplebarcodes=false&amp;translate-esc=false&amp;unit=Fit&amp;dpi=150&amp;imagetype=Gif&amp;rotation=0&amp;color=%23000000&amp;bgcolor=%23ffffff&amp;qunit=Mm&amp;quiet=0&amp;eclevel=L</t>
  </si>
  <si>
    <t>Order4295</t>
  </si>
  <si>
    <t>ประวัติการใช้บริการ_Images/สุภาพร อัลท์แฮร์ff9defa1.รูปใบคอส-สินค้า.110132.jpg</t>
  </si>
  <si>
    <t>ประวัติการใช้บริการ_Images/สุภาพร อัลท์แฮร์ff9defa1.ลายเซนต์ลูกค้า.115738.png</t>
  </si>
  <si>
    <t>ประวัติการใช้บริการ_Images/สุภาพร อัลท์แฮร์ff9defa1.ลายเซนต์เจ้าหน้าที่.115738.png</t>
  </si>
  <si>
    <t>ff9defa1</t>
  </si>
  <si>
    <t>https://barcode.tec-it.com/barcode.ashx?data=Order4295&amp;code=MobileQRCode&amp;multiplebarcodes=false&amp;translate-esc=false&amp;unit=Fit&amp;dpi=150&amp;imagetype=Gif&amp;rotation=0&amp;color=%23000000&amp;bgcolor=%23ffffff&amp;qunit=Mm&amp;quiet=0&amp;eclevel=L</t>
  </si>
  <si>
    <t>Order4296</t>
  </si>
  <si>
    <t>ประวัติการใช้บริการ_Images/ทอง56437b26.รูปใบคอส-สินค้า.134142.jpg</t>
  </si>
  <si>
    <t>ประวัติการใช้บริการ_Images/ทอง56437b26.ลายเซนต์ลูกค้า.134142.png</t>
  </si>
  <si>
    <t>ประวัติการใช้บริการ_Images/ทอง56437b26.ลายเซนต์เจ้าหน้าที่.134142.png</t>
  </si>
  <si>
    <t>56437b26</t>
  </si>
  <si>
    <t>https://barcode.tec-it.com/barcode.ashx?data=Order4296&amp;code=MobileQRCode&amp;multiplebarcodes=false&amp;translate-esc=false&amp;unit=Fit&amp;dpi=150&amp;imagetype=Gif&amp;rotation=0&amp;color=%23000000&amp;bgcolor=%23ffffff&amp;qunit=Mm&amp;quiet=0&amp;eclevel=L</t>
  </si>
  <si>
    <t>Order4297</t>
  </si>
  <si>
    <t>ประวัติการใช้บริการ_Images/อารียา ไชยหาเทพ5aac1987.รูปใบคอส-สินค้า.044452.jpg</t>
  </si>
  <si>
    <t>ประวัติการใช้บริการ_Images/อารียา ไชยหาเทพ5aac1987.ลายเซนต์ลูกค้า.060011.png</t>
  </si>
  <si>
    <t>ประวัติการใช้บริการ_Images/อารียา ไชยหาเทพ5aac1987.ลายเซนต์เจ้าหน้าที่.060012.png</t>
  </si>
  <si>
    <t>5aac1987</t>
  </si>
  <si>
    <t>https://barcode.tec-it.com/barcode.ashx?data=Order4297&amp;code=MobileQRCode&amp;multiplebarcodes=false&amp;translate-esc=false&amp;unit=Fit&amp;dpi=150&amp;imagetype=Gif&amp;rotation=0&amp;color=%23000000&amp;bgcolor=%23ffffff&amp;qunit=Mm&amp;quiet=0&amp;eclevel=L</t>
  </si>
  <si>
    <t>Order4298</t>
  </si>
  <si>
    <t>ประวัติการใช้บริการ_Images/อารียา ไชยหาเทพ78deff61.รูปใบคอส-สินค้า.044535.jpg</t>
  </si>
  <si>
    <t>ประวัติการใช้บริการ_Images/อารียา ไชยหาเทพ78deff61.ลายเซนต์ลูกค้า.055918.png</t>
  </si>
  <si>
    <t>ประวัติการใช้บริการ_Images/อารียา ไชยหาเทพ78deff61.ลายเซนต์เจ้าหน้าที่.055918.png</t>
  </si>
  <si>
    <t>78deff61</t>
  </si>
  <si>
    <t>https://barcode.tec-it.com/barcode.ashx?data=Order4298&amp;code=MobileQRCode&amp;multiplebarcodes=false&amp;translate-esc=false&amp;unit=Fit&amp;dpi=150&amp;imagetype=Gif&amp;rotation=0&amp;color=%23000000&amp;bgcolor=%23ffffff&amp;qunit=Mm&amp;quiet=0&amp;eclevel=L</t>
  </si>
  <si>
    <t>Order4299</t>
  </si>
  <si>
    <t>ประวัติการใช้บริการ_Images/สมพร ดี. สิงสาธร41c95c31.รูปใบคอส-สินค้า.063837.jpg</t>
  </si>
  <si>
    <t>ประวัติการใช้บริการ_Images/สมพร ดี. สิงสาธร41c95c31.ลายเซนต์ลูกค้า.063837.png</t>
  </si>
  <si>
    <t>ประวัติการใช้บริการ_Images/สมพร ดี. สิงสาธร41c95c31.ลายเซนต์เจ้าหน้าที่.063837.png</t>
  </si>
  <si>
    <t>41c95c31</t>
  </si>
  <si>
    <t>https://barcode.tec-it.com/barcode.ashx?data=Order4299&amp;code=MobileQRCode&amp;multiplebarcodes=false&amp;translate-esc=false&amp;unit=Fit&amp;dpi=150&amp;imagetype=Gif&amp;rotation=0&amp;color=%23000000&amp;bgcolor=%23ffffff&amp;qunit=Mm&amp;quiet=0&amp;eclevel=L</t>
  </si>
  <si>
    <t>ประวัติการใช้บริการ_Images/ปราณี ทองอ่อน933f985d.รูปใบคอส-สินค้า.071322.jpg</t>
  </si>
  <si>
    <t>933f985d</t>
  </si>
  <si>
    <t>Order4301</t>
  </si>
  <si>
    <t>ประวัติการใช้บริการ_Images/บัณฑิต4efd2501.รูปใบคอส-สินค้า.092746.jpg</t>
  </si>
  <si>
    <t>ประวัติการใช้บริการ_Images/บัณฑิต4efd2501.ลายเซนต์ลูกค้า.103644.png</t>
  </si>
  <si>
    <t>ประวัติการใช้บริการ_Images/บัณฑิต4efd2501.ลายเซนต์เจ้าหน้าที่.103644.png</t>
  </si>
  <si>
    <t>4efd2501</t>
  </si>
  <si>
    <t>https://barcode.tec-it.com/barcode.ashx?data=Order4301&amp;code=MobileQRCode&amp;multiplebarcodes=false&amp;translate-esc=false&amp;unit=Fit&amp;dpi=150&amp;imagetype=Gif&amp;rotation=0&amp;color=%23000000&amp;bgcolor=%23ffffff&amp;qunit=Mm&amp;quiet=0&amp;eclevel=L</t>
  </si>
  <si>
    <t>Order4302</t>
  </si>
  <si>
    <t>ประวัติการใช้บริการ_Images/มาลิณี พรหมดีcafef5c8.รูปใบคอส-สินค้า.045501.jpg</t>
  </si>
  <si>
    <t>ประวัติการใช้บริการ_Images/มาลิณี พรหมดีcafef5c8.ลายเซนต์ลูกค้า.062007.png</t>
  </si>
  <si>
    <t>ประวัติการใช้บริการ_Images/มาลิณี พรหมดีcafef5c8.ลายเซนต์เจ้าหน้าที่.062007.png</t>
  </si>
  <si>
    <t>cafef5c8</t>
  </si>
  <si>
    <t>https://barcode.tec-it.com/barcode.ashx?data=Order4302&amp;code=MobileQRCode&amp;multiplebarcodes=false&amp;translate-esc=false&amp;unit=Fit&amp;dpi=150&amp;imagetype=Gif&amp;rotation=0&amp;color=%23000000&amp;bgcolor=%23ffffff&amp;qunit=Mm&amp;quiet=0&amp;eclevel=L</t>
  </si>
  <si>
    <t>IrisCourse962โปร เมโสยกกระชับหน้าเด็ก5 ครั้ง1999</t>
  </si>
  <si>
    <t>Order4303</t>
  </si>
  <si>
    <t>ประวัติการใช้บริการ_Images/มาลิณี พรหมดี213d00fd.รูปใบคอส-สินค้า.061947.jpg</t>
  </si>
  <si>
    <t>กดสิว&gt;&gt;ดูดสิวเสี้ยน&gt;&gt;โอโซนร้อน&gt;&gt;เมโสยกกระชับหน้าเด็ก499</t>
  </si>
  <si>
    <t>ประวัติการใช้บริการ_Images/มาลิณี พรหมดี213d00fd.ลายเซนต์ลูกค้า.061947.png</t>
  </si>
  <si>
    <t>ประวัติการใช้บริการ_Images/มาลิณี พรหมดี213d00fd.ลายเซนต์เจ้าหน้าที่.061947.png</t>
  </si>
  <si>
    <t>213d00fd</t>
  </si>
  <si>
    <t>https://barcode.tec-it.com/barcode.ashx?data=Order4303&amp;code=MobileQRCode&amp;multiplebarcodes=false&amp;translate-esc=false&amp;unit=Fit&amp;dpi=150&amp;imagetype=Gif&amp;rotation=0&amp;color=%23000000&amp;bgcolor=%23ffffff&amp;qunit=Mm&amp;quiet=0&amp;eclevel=L</t>
  </si>
  <si>
    <t>Order4304</t>
  </si>
  <si>
    <t>ประวัติการใช้บริการ_Images/น้องเกตุ8b75d637.รูปใบคอส-สินค้า.072029.jpg</t>
  </si>
  <si>
    <t>ประวัติการใช้บริการ_Images/น้องเกตุ8b75d637.ลายเซนต์ลูกค้า.093548.png</t>
  </si>
  <si>
    <t>ประวัติการใช้บริการ_Images/น้องเกตุ8b75d637.ลายเซนต์เจ้าหน้าที่.093548.png</t>
  </si>
  <si>
    <t>8b75d637</t>
  </si>
  <si>
    <t>https://barcode.tec-it.com/barcode.ashx?data=Order4304&amp;code=MobileQRCode&amp;multiplebarcodes=false&amp;translate-esc=false&amp;unit=Fit&amp;dpi=150&amp;imagetype=Gif&amp;rotation=0&amp;color=%23000000&amp;bgcolor=%23ffffff&amp;qunit=Mm&amp;quiet=0&amp;eclevel=L</t>
  </si>
  <si>
    <t>IrisCourse963โปร เหมาเครื่อง5ครั้ง</t>
  </si>
  <si>
    <t>Order4305</t>
  </si>
  <si>
    <t>ประวัติการใช้บริการ_Images/Phoo Myat Thuea6491a9.รูปใบคอส-สินค้า.094037.jpg</t>
  </si>
  <si>
    <t>ประวัติการใช้บริการ_Images/Phoo Myat Thuea6491a9.ลายเซนต์ลูกค้า.094037.png</t>
  </si>
  <si>
    <t>ประวัติการใช้บริการ_Images/Phoo Myat Thuea6491a9.ลายเซนต์เจ้าหน้าที่.094037.png</t>
  </si>
  <si>
    <t>ea6491a9</t>
  </si>
  <si>
    <t>https://barcode.tec-it.com/barcode.ashx?data=Order4305&amp;code=MobileQRCode&amp;multiplebarcodes=false&amp;translate-esc=false&amp;unit=Fit&amp;dpi=150&amp;imagetype=Gif&amp;rotation=0&amp;color=%23000000&amp;bgcolor=%23ffffff&amp;qunit=Mm&amp;quiet=0&amp;eclevel=L</t>
  </si>
  <si>
    <t>Order4306</t>
  </si>
  <si>
    <t>ประวัติการใช้บริการ_Images/ศศิธร ดวงจิตรf7b1a230.รูปใบคอส-สินค้า.131119.jpg</t>
  </si>
  <si>
    <t>ประวัติการใช้บริการ_Images/ศศิธร ดวงจิตรf7b1a230.ลายเซนต์ลูกค้า.131118.png</t>
  </si>
  <si>
    <t>ประวัติการใช้บริการ_Images/ศศิธร ดวงจิตรf7b1a230.ลายเซนต์เจ้าหน้าที่.131118.png</t>
  </si>
  <si>
    <t>f7b1a230</t>
  </si>
  <si>
    <t>https://barcode.tec-it.com/barcode.ashx?data=Order4306&amp;code=MobileQRCode&amp;multiplebarcodes=false&amp;translate-esc=false&amp;unit=Fit&amp;dpi=150&amp;imagetype=Gif&amp;rotation=0&amp;color=%23000000&amp;bgcolor=%23ffffff&amp;qunit=Mm&amp;quiet=0&amp;eclevel=L</t>
  </si>
  <si>
    <t>Order4307</t>
  </si>
  <si>
    <t>ประวัติการใช้บริการ_Images/ละอองเดือนc90e097d.รูปใบคอส-สินค้า.100100.jpg</t>
  </si>
  <si>
    <t>ประวัติการใช้บริการ_Images/ละอองเดือนc90e097d.ลายเซนต์ลูกค้า.102349.png</t>
  </si>
  <si>
    <t>ประวัติการใช้บริการ_Images/ละอองเดือนc90e097d.ลายเซนต์เจ้าหน้าที่.102348.png</t>
  </si>
  <si>
    <t>c90e097d</t>
  </si>
  <si>
    <t>https://barcode.tec-it.com/barcode.ashx?data=Order4307&amp;code=MobileQRCode&amp;multiplebarcodes=false&amp;translate-esc=false&amp;unit=Fit&amp;dpi=150&amp;imagetype=Gif&amp;rotation=0&amp;color=%23000000&amp;bgcolor=%23ffffff&amp;qunit=Mm&amp;quiet=0&amp;eclevel=L</t>
  </si>
  <si>
    <t>ประวัติการใช้บริการ_Images/สุภาพร อัลท์แฮร์bd5088d5.รูปใบคอส-สินค้า.115619.jpg</t>
  </si>
  <si>
    <t>ประวัติการใช้บริการ_Images/สุภาพร อัลท์แฮร์bd5088d5.ลายเซนต์ลูกค้า.121509.png</t>
  </si>
  <si>
    <t>ประวัติการใช้บริการ_Images/สุภาพร อัลท์แฮร์bd5088d5.ลายเซนต์เจ้าหน้าที่.121510.png</t>
  </si>
  <si>
    <t>bd5088d5</t>
  </si>
  <si>
    <t>Order4309</t>
  </si>
  <si>
    <t>ประวัติการใช้บริการ_Images/ณัฎฐ์ชญา ไชยมัชชิม3a482a1d.รูปใบคอส-สินค้า.140501.jpg</t>
  </si>
  <si>
    <t>ประวัติการใช้บริการ_Images/ณัฎฐ์ชญา ไชยมัชชิม3a482a1d.ลายเซนต์ลูกค้า.140501.png</t>
  </si>
  <si>
    <t>ประวัติการใช้บริการ_Images/ณัฎฐ์ชญา ไชยมัชชิม3a482a1d.ลายเซนต์เจ้าหน้าที่.140501.png</t>
  </si>
  <si>
    <t>3a482a1d</t>
  </si>
  <si>
    <t>https://barcode.tec-it.com/barcode.ashx?data=Order4309&amp;code=MobileQRCode&amp;multiplebarcodes=false&amp;translate-esc=false&amp;unit=Fit&amp;dpi=150&amp;imagetype=Gif&amp;rotation=0&amp;color=%23000000&amp;bgcolor=%23ffffff&amp;qunit=Mm&amp;quiet=0&amp;eclevel=L</t>
  </si>
  <si>
    <t>IrisCourse959โปร เมโสยกกระชับหน้าเด็ก5 ครั้ง1999</t>
  </si>
  <si>
    <t>Order4310</t>
  </si>
  <si>
    <t>ประวัติการใช้บริการ_Images/จิตรฤดี701128ab.รูปใบคอส-สินค้า.060842.jpg</t>
  </si>
  <si>
    <t>ประวัติการใช้บริการ_Images/จิตรฤดี701128ab.ลายเซนต์ลูกค้า.060842.png</t>
  </si>
  <si>
    <t>ประวัติการใช้บริการ_Images/จิตรฤดี701128ab.ลายเซนต์เจ้าหน้าที่.060842.png</t>
  </si>
  <si>
    <t>701128ab</t>
  </si>
  <si>
    <t>https://barcode.tec-it.com/barcode.ashx?data=Order4310&amp;code=MobileQRCode&amp;multiplebarcodes=false&amp;translate-esc=false&amp;unit=Fit&amp;dpi=150&amp;imagetype=Gif&amp;rotation=0&amp;color=%23000000&amp;bgcolor=%23ffffff&amp;qunit=Mm&amp;quiet=0&amp;eclevel=L</t>
  </si>
  <si>
    <t>IrisCourse960โปร เมโสยกกระชับหน้าเด็ก5 ครั้ง1999</t>
  </si>
  <si>
    <t>Order4311</t>
  </si>
  <si>
    <t>ประวัติการใช้บริการ_Images/มณีรัตน์ สีดามาตย์e82b0faa.รูปใบคอส-สินค้า.061444.jpg</t>
  </si>
  <si>
    <t>ประวัติการใช้บริการ_Images/มณีรัตน์ สีดามาตย์e82b0faa.ลายเซนต์ลูกค้า.061444.png</t>
  </si>
  <si>
    <t>ประวัติการใช้บริการ_Images/มณีรัตน์ สีดามาตย์e82b0faa.ลายเซนต์เจ้าหน้าที่.061444.png</t>
  </si>
  <si>
    <t>e82b0faa</t>
  </si>
  <si>
    <t>https://barcode.tec-it.com/barcode.ashx?data=Order4311&amp;code=MobileQRCode&amp;multiplebarcodes=false&amp;translate-esc=false&amp;unit=Fit&amp;dpi=150&amp;imagetype=Gif&amp;rotation=0&amp;color=%23000000&amp;bgcolor=%23ffffff&amp;qunit=Mm&amp;quiet=0&amp;eclevel=L</t>
  </si>
  <si>
    <t>IrisCourse964โปร IPLกำจัดขน 5 ครั้ง 2750</t>
  </si>
  <si>
    <t>Order4312</t>
  </si>
  <si>
    <t>ประวัติการใช้บริการ_Images/โบวี่ba674519.รูปใบคอส-สินค้า.090047.jpg</t>
  </si>
  <si>
    <t>ประวัติการใช้บริการ_Images/โบวี่ba674519.ลายเซนต์ลูกค้า.090047.png</t>
  </si>
  <si>
    <t>ประวัติการใช้บริการ_Images/โบวี่ba674519.ลายเซนต์เจ้าหน้าที่.090047.png</t>
  </si>
  <si>
    <t>ba674519</t>
  </si>
  <si>
    <t>https://barcode.tec-it.com/barcode.ashx?data=Order4312&amp;code=MobileQRCode&amp;multiplebarcodes=false&amp;translate-esc=false&amp;unit=Fit&amp;dpi=150&amp;imagetype=Gif&amp;rotation=0&amp;color=%23000000&amp;bgcolor=%23ffffff&amp;qunit=Mm&amp;quiet=0&amp;eclevel=L</t>
  </si>
  <si>
    <t>Order4313</t>
  </si>
  <si>
    <t>ประวัติการใช้บริการ_Images/จุฑารัตน์ อินทรกรรม8a0c9b99.รูปใบคอส-สินค้า.100546.jpg</t>
  </si>
  <si>
    <t>ประวัติการใช้บริการ_Images/จุฑารัตน์ อินทรกรรม8a0c9b99.ลายเซนต์ลูกค้า.100546.png</t>
  </si>
  <si>
    <t>ประวัติการใช้บริการ_Images/จุฑารัตน์ อินทรกรรม8a0c9b99.ลายเซนต์เจ้าหน้าที่.100546.png</t>
  </si>
  <si>
    <t>8a0c9b99</t>
  </si>
  <si>
    <t>https://barcode.tec-it.com/barcode.ashx?data=Order4313&amp;code=MobileQRCode&amp;multiplebarcodes=false&amp;translate-esc=false&amp;unit=Fit&amp;dpi=150&amp;imagetype=Gif&amp;rotation=0&amp;color=%23000000&amp;bgcolor=%23ffffff&amp;qunit=Mm&amp;quiet=0&amp;eclevel=L</t>
  </si>
  <si>
    <t>Order4314</t>
  </si>
  <si>
    <t>ประวัติการใช้บริการ_Images/ศิริญญา0ba1182d.รูปใบคอส-สินค้า.100704.jpg</t>
  </si>
  <si>
    <t>ประวัติการใช้บริการ_Images/ศิริญญา0ba1182d.ลายเซนต์ลูกค้า.100704.png</t>
  </si>
  <si>
    <t>ประวัติการใช้บริการ_Images/ศิริญญา0ba1182d.ลายเซนต์เจ้าหน้าที่.100704.png</t>
  </si>
  <si>
    <t>0ba1182d</t>
  </si>
  <si>
    <t>https://barcode.tec-it.com/barcode.ashx?data=Order4314&amp;code=MobileQRCode&amp;multiplebarcodes=false&amp;translate-esc=false&amp;unit=Fit&amp;dpi=150&amp;imagetype=Gif&amp;rotation=0&amp;color=%23000000&amp;bgcolor=%23ffffff&amp;qunit=Mm&amp;quiet=0&amp;eclevel=L</t>
  </si>
  <si>
    <t>ประวัติการใช้บริการ_Images/ศศิวิมล นุชนุสิทธิ์76340ad6.รูปใบคอส-สินค้า.100818.jpg</t>
  </si>
  <si>
    <t>ประวัติการใช้บริการ_Images/ศศิวิมล นุชนุสิทธิ์76340ad6.ลายเซนต์ลูกค้า.110910.png</t>
  </si>
  <si>
    <t>ประวัติการใช้บริการ_Images/ศศิวิมล นุชนุสิทธิ์76340ad6.ลายเซนต์เจ้าหน้าที่.110910.png</t>
  </si>
  <si>
    <t>76340ad6</t>
  </si>
  <si>
    <t>IrisCourse965โปร เคลียร์สิวเซตB999 3 ครั้ง</t>
  </si>
  <si>
    <t>Order4316</t>
  </si>
  <si>
    <t>ประวัติการใช้บริการ_Images/นภัสวรรณc1f9cf9a.รูปใบคอส-สินค้า.091130.jpg</t>
  </si>
  <si>
    <t>ประวัติการใช้บริการ_Images/นภัสวรรณc1f9cf9a.ลายเซนต์ลูกค้า.091130.png</t>
  </si>
  <si>
    <t>ประวัติการใช้บริการ_Images/นภัสวรรณc1f9cf9a.ลายเซนต์เจ้าหน้าที่.091130.png</t>
  </si>
  <si>
    <t>c1f9cf9a</t>
  </si>
  <si>
    <t>https://barcode.tec-it.com/barcode.ashx?data=Order4316&amp;code=MobileQRCode&amp;multiplebarcodes=false&amp;translate-esc=false&amp;unit=Fit&amp;dpi=150&amp;imagetype=Gif&amp;rotation=0&amp;color=%23000000&amp;bgcolor=%23ffffff&amp;qunit=Mm&amp;quiet=0&amp;eclevel=L</t>
  </si>
  <si>
    <t>ประวัติการใช้บริการ_Images/เจตจรินทร์ จันทะแสนd444cc35.รูปใบคอส-สินค้า.103635.jpg</t>
  </si>
  <si>
    <t>ประวัติการใช้บริการ_Images/เจตจรินทร์ จันทะแสนd444cc35.ลายเซนต์ลูกค้า.110648.png</t>
  </si>
  <si>
    <t>ประวัติการใช้บริการ_Images/เจตจรินทร์ จันทะแสนd444cc35.ลายเซนต์เจ้าหน้าที่.110648.png</t>
  </si>
  <si>
    <t>d444cc35</t>
  </si>
  <si>
    <t>Order4317</t>
  </si>
  <si>
    <t>ประวัติการใช้บริการ_Images/สุภาพร อัลท์แฮร์f7052f34.รูปใบคอส-สินค้า.103702.jpg</t>
  </si>
  <si>
    <t>ประวัติการใช้บริการ_Images/สุภาพร อัลท์แฮร์f7052f34.ลายเซนต์ลูกค้า.104411.png</t>
  </si>
  <si>
    <t>ประวัติการใช้บริการ_Images/สุภาพร อัลท์แฮร์f7052f34.ลายเซนต์เจ้าหน้าที่.104410.png</t>
  </si>
  <si>
    <t>f7052f34</t>
  </si>
  <si>
    <t>https://barcode.tec-it.com/barcode.ashx?data=Order4317&amp;code=MobileQRCode&amp;multiplebarcodes=false&amp;translate-esc=false&amp;unit=Fit&amp;dpi=150&amp;imagetype=Gif&amp;rotation=0&amp;color=%23000000&amp;bgcolor=%23ffffff&amp;qunit=Mm&amp;quiet=0&amp;eclevel=L</t>
  </si>
  <si>
    <t>Order4319</t>
  </si>
  <si>
    <t>ประวัติการใช้บริการ_Images/หมู6bd4408e.รูปใบคอส-สินค้า.121701.jpg</t>
  </si>
  <si>
    <t>ประวัติการใช้บริการ_Images/หมู6bd4408e.ลายเซนต์ลูกค้า.121701.png</t>
  </si>
  <si>
    <t>ประวัติการใช้บริการ_Images/หมู6bd4408e.ลายเซนต์เจ้าหน้าที่.121701.png</t>
  </si>
  <si>
    <t>6bd4408e</t>
  </si>
  <si>
    <t>https://barcode.tec-it.com/barcode.ashx?data=Order4319&amp;code=MobileQRCode&amp;multiplebarcodes=false&amp;translate-esc=false&amp;unit=Fit&amp;dpi=150&amp;imagetype=Gif&amp;rotation=0&amp;color=%23000000&amp;bgcolor=%23ffffff&amp;qunit=Mm&amp;quiet=0&amp;eclevel=L</t>
  </si>
  <si>
    <t>Order4320</t>
  </si>
  <si>
    <t>ประวัติการใช้บริการ_Images/ผกาวดี พลพงษ์9512629d.รูปใบคอส-สินค้า.071209.jpg</t>
  </si>
  <si>
    <t>ประวัติการใช้บริการ_Images/ผกาวดี พลพงษ์9512629d.ลายเซนต์ลูกค้า.081000.png</t>
  </si>
  <si>
    <t>ประวัติการใช้บริการ_Images/ผกาวดี พลพงษ์9512629d.ลายเซนต์เจ้าหน้าที่.081000.png</t>
  </si>
  <si>
    <t>9512629d</t>
  </si>
  <si>
    <t>https://barcode.tec-it.com/barcode.ashx?data=Order4320&amp;code=MobileQRCode&amp;multiplebarcodes=false&amp;translate-esc=false&amp;unit=Fit&amp;dpi=150&amp;imagetype=Gif&amp;rotation=0&amp;color=%23000000&amp;bgcolor=%23ffffff&amp;qunit=Mm&amp;quiet=0&amp;eclevel=L</t>
  </si>
  <si>
    <t>Order4321</t>
  </si>
  <si>
    <t>ประวัติการใช้บริการ_Images/กัญญานี โคตรุชัย1e3b2c13.รูปใบคอส-สินค้า.081429.jpg</t>
  </si>
  <si>
    <t>ประวัติการใช้บริการ_Images/กัญญานี โคตรุชัย1e3b2c13.ลายเซนต์ลูกค้า.081429.png</t>
  </si>
  <si>
    <t>ประวัติการใช้บริการ_Images/กัญญานี โคตรุชัย1e3b2c13.ลายเซนต์เจ้าหน้าที่.081429.png</t>
  </si>
  <si>
    <t>1e3b2c13</t>
  </si>
  <si>
    <t>https://barcode.tec-it.com/barcode.ashx?data=Order4321&amp;code=MobileQRCode&amp;multiplebarcodes=false&amp;translate-esc=false&amp;unit=Fit&amp;dpi=150&amp;imagetype=Gif&amp;rotation=0&amp;color=%23000000&amp;bgcolor=%23ffffff&amp;qunit=Mm&amp;quiet=0&amp;eclevel=L</t>
  </si>
  <si>
    <t>Order4322</t>
  </si>
  <si>
    <t>ประวัติการใช้บริการ_Images/อฐิสา0641491e.รูปหลังจี้.084259.jpg</t>
  </si>
  <si>
    <t>0641491e</t>
  </si>
  <si>
    <t>https://barcode.tec-it.com/barcode.ashx?data=Order4322&amp;code=MobileQRCode&amp;multiplebarcodes=false&amp;translate-esc=false&amp;unit=Fit&amp;dpi=150&amp;imagetype=Gif&amp;rotation=0&amp;color=%23000000&amp;bgcolor=%23ffffff&amp;qunit=Mm&amp;quiet=0&amp;eclevel=L</t>
  </si>
  <si>
    <t>Order4323</t>
  </si>
  <si>
    <t>ประวัติการใช้บริการ_Images/ดอนลี่52d70b74.รูปใบคอส-สินค้า.091047.jpg</t>
  </si>
  <si>
    <t>ประวัติการใช้บริการ_Images/ดอนลี่52d70b74.ลายเซนต์ลูกค้า.091047.png</t>
  </si>
  <si>
    <t>ประวัติการใช้บริการ_Images/ดอนลี่52d70b74.ลายเซนต์เจ้าหน้าที่.091047.png</t>
  </si>
  <si>
    <t>52d70b74</t>
  </si>
  <si>
    <t>https://barcode.tec-it.com/barcode.ashx?data=Order4323&amp;code=MobileQRCode&amp;multiplebarcodes=false&amp;translate-esc=false&amp;unit=Fit&amp;dpi=150&amp;imagetype=Gif&amp;rotation=0&amp;color=%23000000&amp;bgcolor=%23ffffff&amp;qunit=Mm&amp;quiet=0&amp;eclevel=L</t>
  </si>
  <si>
    <t>Order4324</t>
  </si>
  <si>
    <t>ประวัติการใช้บริการ_Images/อารยา6b57b9f5.รูปใบคอส-สินค้า.110647.jpg</t>
  </si>
  <si>
    <t>ประวัติการใช้บริการ_Images/อารยา6b57b9f5.ลายเซนต์ลูกค้า.114358.png</t>
  </si>
  <si>
    <t>ประวัติการใช้บริการ_Images/อารยา6b57b9f5.ลายเซนต์เจ้าหน้าที่.114358.png</t>
  </si>
  <si>
    <t>6b57b9f5</t>
  </si>
  <si>
    <t>https://barcode.tec-it.com/barcode.ashx?data=Order4324&amp;code=MobileQRCode&amp;multiplebarcodes=false&amp;translate-esc=false&amp;unit=Fit&amp;dpi=150&amp;imagetype=Gif&amp;rotation=0&amp;color=%23000000&amp;bgcolor=%23ffffff&amp;qunit=Mm&amp;quiet=0&amp;eclevel=L</t>
  </si>
  <si>
    <t>Order4325</t>
  </si>
  <si>
    <t>ประวัติการใช้บริการ_Images/ศศิธร ดวงจิตรf4dcc2c0.รูปใบคอส-สินค้า.132855.jpg</t>
  </si>
  <si>
    <t>ผงพอก+ปัมกิ้น</t>
  </si>
  <si>
    <t>ประวัติการใช้บริการ_Images/ศศิธร ดวงจิตรf4dcc2c0.ลายเซนต์ลูกค้า.051108.png</t>
  </si>
  <si>
    <t>ประวัติการใช้บริการ_Images/ศศิธร ดวงจิตรf4dcc2c0.ลายเซนต์เจ้าหน้าที่.051108.png</t>
  </si>
  <si>
    <t>f4dcc2c0</t>
  </si>
  <si>
    <t>https://barcode.tec-it.com/barcode.ashx?data=Order4325&amp;code=MobileQRCode&amp;multiplebarcodes=false&amp;translate-esc=false&amp;unit=Fit&amp;dpi=150&amp;imagetype=Gif&amp;rotation=0&amp;color=%23000000&amp;bgcolor=%23ffffff&amp;qunit=Mm&amp;quiet=0&amp;eclevel=L</t>
  </si>
  <si>
    <t>Order4326</t>
  </si>
  <si>
    <t>ประวัติการใช้บริการ_Images/Wuthmone853d5d31.รูปใบคอส-สินค้า.065145.jpg</t>
  </si>
  <si>
    <t>ประวัติการใช้บริการ_Images/Wuthmone853d5d31.ลายเซนต์ลูกค้า.065145.png</t>
  </si>
  <si>
    <t>ประวัติการใช้บริการ_Images/Wuthmone853d5d31.ลายเซนต์เจ้าหน้าที่.065145.png</t>
  </si>
  <si>
    <t>853d5d31</t>
  </si>
  <si>
    <t>https://barcode.tec-it.com/barcode.ashx?data=Order4326&amp;code=MobileQRCode&amp;multiplebarcodes=false&amp;translate-esc=false&amp;unit=Fit&amp;dpi=150&amp;imagetype=Gif&amp;rotation=0&amp;color=%23000000&amp;bgcolor=%23ffffff&amp;qunit=Mm&amp;quiet=0&amp;eclevel=L</t>
  </si>
  <si>
    <t>Order4327</t>
  </si>
  <si>
    <t>ประวัติการใช้บริการ_Images/กัญญณัช ทองืศced10ffb.รูปใบคอส-สินค้า.100330.jpg</t>
  </si>
  <si>
    <t>ประวัติการใช้บริการ_Images/กัญญณัช ทองืศced10ffb.ลายเซนต์ลูกค้า.100330.png</t>
  </si>
  <si>
    <t>ประวัติการใช้บริการ_Images/กัญญณัช ทองืศced10ffb.ลายเซนต์เจ้าหน้าที่.100330.png</t>
  </si>
  <si>
    <t>ced10ffb</t>
  </si>
  <si>
    <t>https://barcode.tec-it.com/barcode.ashx?data=Order4327&amp;code=MobileQRCode&amp;multiplebarcodes=false&amp;translate-esc=false&amp;unit=Fit&amp;dpi=150&amp;imagetype=Gif&amp;rotation=0&amp;color=%23000000&amp;bgcolor=%23ffffff&amp;qunit=Mm&amp;quiet=0&amp;eclevel=L</t>
  </si>
  <si>
    <t>IrisCourse968โปร เคลียร์สิวเซตB999 3 ครั้ง</t>
  </si>
  <si>
    <t>Order4328</t>
  </si>
  <si>
    <t>ประวัติการใช้บริการ_Images/กุสุมาลย์ ทองประจงfe9bff66.รูปใบคอส-สินค้า.113923.jpg</t>
  </si>
  <si>
    <t>ประวัติการใช้บริการ_Images/กุสุมาลย์ ทองประจงfe9bff66.ลายเซนต์ลูกค้า.113922.png</t>
  </si>
  <si>
    <t>ประวัติการใช้บริการ_Images/กุสุมาลย์ ทองประจงfe9bff66.ลายเซนต์เจ้าหน้าที่.113922.png</t>
  </si>
  <si>
    <t>fe9bff66</t>
  </si>
  <si>
    <t>https://barcode.tec-it.com/barcode.ashx?data=Order4328&amp;code=MobileQRCode&amp;multiplebarcodes=false&amp;translate-esc=false&amp;unit=Fit&amp;dpi=150&amp;imagetype=Gif&amp;rotation=0&amp;color=%23000000&amp;bgcolor=%23ffffff&amp;qunit=Mm&amp;quiet=0&amp;eclevel=L</t>
  </si>
  <si>
    <t>ประวัติการใช้บริการ_Images/พัชรา  พุนพูล(น้อง)968d1c72.รูปใบคอส-สินค้า.115445.jpg</t>
  </si>
  <si>
    <t>ประวัติการใช้บริการ_Images/พัชรา  พุนพูล(น้อง)968d1c72.ลายเซนต์ลูกค้า.115921.png</t>
  </si>
  <si>
    <t>ประวัติการใช้บริการ_Images/พัชรา  พุนพูล(น้อง)968d1c72.ลายเซนต์เจ้าหน้าที่.115921.png</t>
  </si>
  <si>
    <t>968d1c72</t>
  </si>
  <si>
    <t>IrisCourse969โปร เคลียร์สุ้ดคุ้มset A</t>
  </si>
  <si>
    <t>Order4330</t>
  </si>
  <si>
    <t>ประวัติการใช้บริการ_Images/สิริยาภรณ์ รมย์รสae656722.รูปใบคอส-สินค้า.121136.jpg</t>
  </si>
  <si>
    <t>ประวัติการใช้บริการ_Images/สิริยาภรณ์ รมย์รสae656722.ลายเซนต์ลูกค้า.121136.png</t>
  </si>
  <si>
    <t>ประวัติการใช้บริการ_Images/สิริยาภรณ์ รมย์รสae656722.ลายเซนต์เจ้าหน้าที่.121136.png</t>
  </si>
  <si>
    <t>ae656722</t>
  </si>
  <si>
    <t>https://barcode.tec-it.com/barcode.ashx?data=Order4330&amp;code=MobileQRCode&amp;multiplebarcodes=false&amp;translate-esc=false&amp;unit=Fit&amp;dpi=150&amp;imagetype=Gif&amp;rotation=0&amp;color=%23000000&amp;bgcolor=%23ffffff&amp;qunit=Mm&amp;quiet=0&amp;eclevel=L</t>
  </si>
  <si>
    <t>Order4331</t>
  </si>
  <si>
    <t>ประวัติการใช้บริการ_Images/ทองf8fb2c99.รูปใบคอส-สินค้า.055757.jpg</t>
  </si>
  <si>
    <t>โคลนเร่ง(แบ่ง)+โทนเนอร์เบอร์2+ปัมกิ้น</t>
  </si>
  <si>
    <t>f8fb2c99</t>
  </si>
  <si>
    <t>https://barcode.tec-it.com/barcode.ashx?data=Order4331&amp;code=MobileQRCode&amp;multiplebarcodes=false&amp;translate-esc=false&amp;unit=Fit&amp;dpi=150&amp;imagetype=Gif&amp;rotation=0&amp;color=%23000000&amp;bgcolor=%23ffffff&amp;qunit=Mm&amp;quiet=0&amp;eclevel=L</t>
  </si>
  <si>
    <t>Order4332</t>
  </si>
  <si>
    <t>ประวัติการใช้บริการ_Images/ทอง723d540b.รูปใบคอส-สินค้า.063343.jpg</t>
  </si>
  <si>
    <t>ประวัติการใช้บริการ_Images/ทอง723d540b.ลายเซนต์ลูกค้า.063343.png</t>
  </si>
  <si>
    <t>ประวัติการใช้บริการ_Images/ทอง723d540b.ลายเซนต์เจ้าหน้าที่.063343.png</t>
  </si>
  <si>
    <t>723d540b</t>
  </si>
  <si>
    <t>https://barcode.tec-it.com/barcode.ashx?data=Order4332&amp;code=MobileQRCode&amp;multiplebarcodes=false&amp;translate-esc=false&amp;unit=Fit&amp;dpi=150&amp;imagetype=Gif&amp;rotation=0&amp;color=%23000000&amp;bgcolor=%23ffffff&amp;qunit=Mm&amp;quiet=0&amp;eclevel=L</t>
  </si>
  <si>
    <t>IrisCourse967โปร เมโสยกกระชับหน้าเด็ก5 ครั้ง1999</t>
  </si>
  <si>
    <t>Order4333</t>
  </si>
  <si>
    <t>ประวัติการใช้บริการ_Images/เกตน์นิภาa83210ad.รูปใบคอส-สินค้า.062613.jpg</t>
  </si>
  <si>
    <t>ประวัติการใช้บริการ_Images/เกตน์นิภาa83210ad.ลายเซนต์ลูกค้า.062613.png</t>
  </si>
  <si>
    <t>ประวัติการใช้บริการ_Images/เกตน์นิภาa83210ad.ลายเซนต์เจ้าหน้าที่.062613.png</t>
  </si>
  <si>
    <t>a83210ad</t>
  </si>
  <si>
    <t>https://barcode.tec-it.com/barcode.ashx?data=Order4333&amp;code=MobileQRCode&amp;multiplebarcodes=false&amp;translate-esc=false&amp;unit=Fit&amp;dpi=150&amp;imagetype=Gif&amp;rotation=0&amp;color=%23000000&amp;bgcolor=%23ffffff&amp;qunit=Mm&amp;quiet=0&amp;eclevel=L</t>
  </si>
  <si>
    <t>Order4334</t>
  </si>
  <si>
    <t>ประวัติการใช้บริการ_Images/เกตน์นิภาc431873f.รูปใบคอส-สินค้า.062841.jpg</t>
  </si>
  <si>
    <t>ผงพอก+สบู่ลอก+มิ้ลโยโกต+ลดอาการเจล+กันแดด50+ปัมกิ้น</t>
  </si>
  <si>
    <t>c431873f</t>
  </si>
  <si>
    <t>https://barcode.tec-it.com/barcode.ashx?data=Order4334&amp;code=MobileQRCode&amp;multiplebarcodes=false&amp;translate-esc=false&amp;unit=Fit&amp;dpi=150&amp;imagetype=Gif&amp;rotation=0&amp;color=%23000000&amp;bgcolor=%23ffffff&amp;qunit=Mm&amp;quiet=0&amp;eclevel=L</t>
  </si>
  <si>
    <t>Order4335</t>
  </si>
  <si>
    <t>ประวัติการใช้บริการ_Images/อารียา ไชยหาเทพ21a897b5.รูปใบคอส-สินค้า.081656.jpg</t>
  </si>
  <si>
    <t>ประวัติการใช้บริการ_Images/อารียา ไชยหาเทพ21a897b5.ลายเซนต์ลูกค้า.081656.png</t>
  </si>
  <si>
    <t>ประวัติการใช้บริการ_Images/อารียา ไชยหาเทพ21a897b5.ลายเซนต์เจ้าหน้าที่.081656.png</t>
  </si>
  <si>
    <t>21a897b5</t>
  </si>
  <si>
    <t>https://barcode.tec-it.com/barcode.ashx?data=Order4335&amp;code=MobileQRCode&amp;multiplebarcodes=false&amp;translate-esc=false&amp;unit=Fit&amp;dpi=150&amp;imagetype=Gif&amp;rotation=0&amp;color=%23000000&amp;bgcolor=%23ffffff&amp;qunit=Mm&amp;quiet=0&amp;eclevel=L</t>
  </si>
  <si>
    <t>Order4336</t>
  </si>
  <si>
    <t>ประวัติการใช้บริการ_Images/อารียา ไชยหาเทพd6a936ac.รูปใบคอส-สินค้า.081757.jpg</t>
  </si>
  <si>
    <t>ประวัติการใช้บริการ_Images/อารียา ไชยหาเทพd6a936ac.ลายเซนต์ลูกค้า.081757.png</t>
  </si>
  <si>
    <t>ประวัติการใช้บริการ_Images/อารียา ไชยหาเทพd6a936ac.ลายเซนต์เจ้าหน้าที่.081757.png</t>
  </si>
  <si>
    <t>d6a936ac</t>
  </si>
  <si>
    <t>https://barcode.tec-it.com/barcode.ashx?data=Order4336&amp;code=MobileQRCode&amp;multiplebarcodes=false&amp;translate-esc=false&amp;unit=Fit&amp;dpi=150&amp;imagetype=Gif&amp;rotation=0&amp;color=%23000000&amp;bgcolor=%23ffffff&amp;qunit=Mm&amp;quiet=0&amp;eclevel=L</t>
  </si>
  <si>
    <t>Order4337</t>
  </si>
  <si>
    <t>ประวัติการใช้บริการ_Images/นิชาภาb96dae73.รูปใบคอส-สินค้า.083639.jpg</t>
  </si>
  <si>
    <t>ประวัติการใช้บริการ_Images/นิชาภาb96dae73.ลายเซนต์ลูกค้า.130701.png</t>
  </si>
  <si>
    <t>ประวัติการใช้บริการ_Images/นิชาภาb96dae73.ลายเซนต์เจ้าหน้าที่.130701.png</t>
  </si>
  <si>
    <t>b96dae73</t>
  </si>
  <si>
    <t>https://barcode.tec-it.com/barcode.ashx?data=Order4337&amp;code=MobileQRCode&amp;multiplebarcodes=false&amp;translate-esc=false&amp;unit=Fit&amp;dpi=150&amp;imagetype=Gif&amp;rotation=0&amp;color=%23000000&amp;bgcolor=%23ffffff&amp;qunit=Mm&amp;quiet=0&amp;eclevel=L</t>
  </si>
  <si>
    <t>Order4338</t>
  </si>
  <si>
    <t>ประวัติการใช้บริการ_Images/ปภัสราf141bc71.รูปหลังจี้.130813.jpg</t>
  </si>
  <si>
    <t>f141bc71</t>
  </si>
  <si>
    <t>https://barcode.tec-it.com/barcode.ashx?data=Order4338&amp;code=MobileQRCode&amp;multiplebarcodes=false&amp;translate-esc=false&amp;unit=Fit&amp;dpi=150&amp;imagetype=Gif&amp;rotation=0&amp;color=%23000000&amp;bgcolor=%23ffffff&amp;qunit=Mm&amp;quiet=0&amp;eclevel=L</t>
  </si>
  <si>
    <t>Order4339</t>
  </si>
  <si>
    <t>ประวัติการใช้บริการ_Images/ณัฎฐ์ชญา ไชยมัชชิม0645a636.รูปใบคอส-สินค้า.140134.jpg</t>
  </si>
  <si>
    <t>ประวัติการใช้บริการ_Images/ณัฎฐ์ชญา ไชยมัชชิม0645a636.ลายเซนต์ลูกค้า.140134.png</t>
  </si>
  <si>
    <t>ประวัติการใช้บริการ_Images/ณัฎฐ์ชญา ไชยมัชชิม0645a636.ลายเซนต์เจ้าหน้าที่.140134.png</t>
  </si>
  <si>
    <t>0645a636</t>
  </si>
  <si>
    <t>https://barcode.tec-it.com/barcode.ashx?data=Order4339&amp;code=MobileQRCode&amp;multiplebarcodes=false&amp;translate-esc=false&amp;unit=Fit&amp;dpi=150&amp;imagetype=Gif&amp;rotation=0&amp;color=%23000000&amp;bgcolor=%23ffffff&amp;qunit=Mm&amp;quiet=0&amp;eclevel=L</t>
  </si>
  <si>
    <t>IrisCourse970โปร เคลียร์สิวสุดคุ้มเซต C 1499</t>
  </si>
  <si>
    <t>Order4340</t>
  </si>
  <si>
    <t>ประวัติการใช้บริการ_Images/จุรีมาตร์.  ทองประดิษฐ4c0447ba.รูปใบคอส-สินค้า.060612.jpg</t>
  </si>
  <si>
    <t>ประวัติการใช้บริการ_Images/จุรีมาตร์.  ทองประดิษฐ4c0447ba.ลายเซนต์ลูกค้า.060612.png</t>
  </si>
  <si>
    <t>ประวัติการใช้บริการ_Images/จุรีมาตร์.  ทองประดิษฐ4c0447ba.ลายเซนต์เจ้าหน้าที่.060612.png</t>
  </si>
  <si>
    <t>4c0447ba</t>
  </si>
  <si>
    <t>https://barcode.tec-it.com/barcode.ashx?data=Order4340&amp;code=MobileQRCode&amp;multiplebarcodes=false&amp;translate-esc=false&amp;unit=Fit&amp;dpi=150&amp;imagetype=Gif&amp;rotation=0&amp;color=%23000000&amp;bgcolor=%23ffffff&amp;qunit=Mm&amp;quiet=0&amp;eclevel=L</t>
  </si>
  <si>
    <t>Order4341</t>
  </si>
  <si>
    <t>ประวัติการใช้บริการ_Images/ศศิธร ณ นครb13c6d2b.รูปใบคอส-สินค้า.064922.jpg</t>
  </si>
  <si>
    <t>ประวัติการใช้บริการ_Images/ศศิธร ณ นครb13c6d2b.ลายเซนต์ลูกค้า.080610.png</t>
  </si>
  <si>
    <t>ประวัติการใช้บริการ_Images/ศศิธร ณ นครb13c6d2b.ลายเซนต์เจ้าหน้าที่.080610.png</t>
  </si>
  <si>
    <t>b13c6d2b</t>
  </si>
  <si>
    <t>https://barcode.tec-it.com/barcode.ashx?data=Order4341&amp;code=MobileQRCode&amp;multiplebarcodes=false&amp;translate-esc=false&amp;unit=Fit&amp;dpi=150&amp;imagetype=Gif&amp;rotation=0&amp;color=%23000000&amp;bgcolor=%23ffffff&amp;qunit=Mm&amp;quiet=0&amp;eclevel=L</t>
  </si>
  <si>
    <t>Order4342</t>
  </si>
  <si>
    <t>ประวัติการใช้บริการ_Images/ศศิธร ณ นคร0fbb4ee3.รูปใบคอส-สินค้า.080438.jpg</t>
  </si>
  <si>
    <t>ประวัติการใช้บริการ_Images/ศศิธร ณ นคร0fbb4ee3.ลายเซนต์ลูกค้า.080635.png</t>
  </si>
  <si>
    <t>ประวัติการใช้บริการ_Images/ศศิธร ณ นคร0fbb4ee3.ลายเซนต์เจ้าหน้าที่.080635.png</t>
  </si>
  <si>
    <t>0fbb4ee3</t>
  </si>
  <si>
    <t>https://barcode.tec-it.com/barcode.ashx?data=Order4342&amp;code=MobileQRCode&amp;multiplebarcodes=false&amp;translate-esc=false&amp;unit=Fit&amp;dpi=150&amp;imagetype=Gif&amp;rotation=0&amp;color=%23000000&amp;bgcolor=%23ffffff&amp;qunit=Mm&amp;quiet=0&amp;eclevel=L</t>
  </si>
  <si>
    <t>IrisCourse908โปร หน้าใสครบขั้นตอน 999 3 ครั้ง</t>
  </si>
  <si>
    <t>Order4343</t>
  </si>
  <si>
    <t>ประวัติการใช้บริการ_Images/จันทิมาba280afe.รูปใบคอส-สินค้า.084901.jpg</t>
  </si>
  <si>
    <t>ประวัติการใช้บริการ_Images/จันทิมาba280afe.ลายเซนต์ลูกค้า.092652.png</t>
  </si>
  <si>
    <t>ประวัติการใช้บริการ_Images/จันทิมาba280afe.ลายเซนต์เจ้าหน้าที่.092652.png</t>
  </si>
  <si>
    <t>ba280afe</t>
  </si>
  <si>
    <t>https://barcode.tec-it.com/barcode.ashx?data=Order4343&amp;code=MobileQRCode&amp;multiplebarcodes=false&amp;translate-esc=false&amp;unit=Fit&amp;dpi=150&amp;imagetype=Gif&amp;rotation=0&amp;color=%23000000&amp;bgcolor=%23ffffff&amp;qunit=Mm&amp;quiet=0&amp;eclevel=L</t>
  </si>
  <si>
    <t>Order4344</t>
  </si>
  <si>
    <t>ประวัติการใช้บริการ_Images/พุฒิพงศ์c1a65114.รูปใบคอส-สินค้า.104544.jpg</t>
  </si>
  <si>
    <t>ประวัติการใช้บริการ_Images/พุฒิพงศ์c1a65114.ลายเซนต์ลูกค้า.104544.png</t>
  </si>
  <si>
    <t>ประวัติการใช้บริการ_Images/พุฒิพงศ์c1a65114.ลายเซนต์เจ้าหน้าที่.104544.png</t>
  </si>
  <si>
    <t>c1a65114</t>
  </si>
  <si>
    <t>https://barcode.tec-it.com/barcode.ashx?data=Order4344&amp;code=MobileQRCode&amp;multiplebarcodes=false&amp;translate-esc=false&amp;unit=Fit&amp;dpi=150&amp;imagetype=Gif&amp;rotation=0&amp;color=%23000000&amp;bgcolor=%23ffffff&amp;qunit=Mm&amp;quiet=0&amp;eclevel=L</t>
  </si>
  <si>
    <t>Order4345</t>
  </si>
  <si>
    <t>ประวัติการใช้บริการ_Images/พุฒิพงศ์e8ff2a52.รูปใบคอส-สินค้า.104836.jpg</t>
  </si>
  <si>
    <t>ประวัติการใช้บริการ_Images/พุฒิพงศ์e8ff2a52.ลายเซนต์ลูกค้า.104836.png</t>
  </si>
  <si>
    <t>ประวัติการใช้บริการ_Images/พุฒิพงศ์e8ff2a52.ลายเซนต์เจ้าหน้าที่.104836.png</t>
  </si>
  <si>
    <t>e8ff2a52</t>
  </si>
  <si>
    <t>https://barcode.tec-it.com/barcode.ashx?data=Order4345&amp;code=MobileQRCode&amp;multiplebarcodes=false&amp;translate-esc=false&amp;unit=Fit&amp;dpi=150&amp;imagetype=Gif&amp;rotation=0&amp;color=%23000000&amp;bgcolor=%23ffffff&amp;qunit=Mm&amp;quiet=0&amp;eclevel=L</t>
  </si>
  <si>
    <t>Order4346</t>
  </si>
  <si>
    <t>ประวัติการใช้บริการ_Images/สุรีย์วรรณ7b8751e4.รูปใบคอส-สินค้า.111922.jpg</t>
  </si>
  <si>
    <t>7b8751e4</t>
  </si>
  <si>
    <t>https://barcode.tec-it.com/barcode.ashx?data=Order4346&amp;code=MobileQRCode&amp;multiplebarcodes=false&amp;translate-esc=false&amp;unit=Fit&amp;dpi=150&amp;imagetype=Gif&amp;rotation=0&amp;color=%23000000&amp;bgcolor=%23ffffff&amp;qunit=Mm&amp;quiet=0&amp;eclevel=L</t>
  </si>
  <si>
    <t>Order4347</t>
  </si>
  <si>
    <t>ประวัติการใช้บริการ_Images/ศศิธร เมืองนิลe9e79d6d.รูปใบคอส-สินค้า.121732.jpg</t>
  </si>
  <si>
    <t>สบู่ลอก+ลดอาการเจล+Essence50สิว</t>
  </si>
  <si>
    <t>e9e79d6d</t>
  </si>
  <si>
    <t>https://barcode.tec-it.com/barcode.ashx?data=Order4347&amp;code=MobileQRCode&amp;multiplebarcodes=false&amp;translate-esc=false&amp;unit=Fit&amp;dpi=150&amp;imagetype=Gif&amp;rotation=0&amp;color=%23000000&amp;bgcolor=%23ffffff&amp;qunit=Mm&amp;quiet=0&amp;eclevel=L</t>
  </si>
  <si>
    <t>Order4348</t>
  </si>
  <si>
    <t>ประวัติการใช้บริการ_Images/ธัญญา สุขประโคนe8bd605f.รูปใบคอส-สินค้า.072503.jpg</t>
  </si>
  <si>
    <t>ประวัติการใช้บริการ_Images/ธัญญา สุขประโคนe8bd605f.ลายเซนต์ลูกค้า.072503.png</t>
  </si>
  <si>
    <t>ประวัติการใช้บริการ_Images/ธัญญา สุขประโคนe8bd605f.ลายเซนต์เจ้าหน้าที่.072503.png</t>
  </si>
  <si>
    <t>e8bd605f</t>
  </si>
  <si>
    <t>https://barcode.tec-it.com/barcode.ashx?data=Order4348&amp;code=MobileQRCode&amp;multiplebarcodes=false&amp;translate-esc=false&amp;unit=Fit&amp;dpi=150&amp;imagetype=Gif&amp;rotation=0&amp;color=%23000000&amp;bgcolor=%23ffffff&amp;qunit=Mm&amp;quiet=0&amp;eclevel=L</t>
  </si>
  <si>
    <t>Order4349</t>
  </si>
  <si>
    <t>ประวัติการใช้บริการ_Images/มาลิณี พรหมดี549ed688.รูปใบคอส-สินค้า.072538.jpg</t>
  </si>
  <si>
    <t>ประวัติการใช้บริการ_Images/มาลิณี พรหมดี549ed688.ลายเซนต์ลูกค้า.072538.png</t>
  </si>
  <si>
    <t>ประวัติการใช้บริการ_Images/มาลิณี พรหมดี549ed688.ลายเซนต์เจ้าหน้าที่.072538.png</t>
  </si>
  <si>
    <t>549ed688</t>
  </si>
  <si>
    <t>https://barcode.tec-it.com/barcode.ashx?data=Order4349&amp;code=MobileQRCode&amp;multiplebarcodes=false&amp;translate-esc=false&amp;unit=Fit&amp;dpi=150&amp;imagetype=Gif&amp;rotation=0&amp;color=%23000000&amp;bgcolor=%23ffffff&amp;qunit=Mm&amp;quiet=0&amp;eclevel=L</t>
  </si>
  <si>
    <t>Order4350</t>
  </si>
  <si>
    <t>ประวัติการใช้บริการ_Images/กุลิสรา เคนท้าว75a3e522.รูปใบคอส-สินค้า.085432.jpg</t>
  </si>
  <si>
    <t>75a3e522</t>
  </si>
  <si>
    <t>https://barcode.tec-it.com/barcode.ashx?data=Order4350&amp;code=MobileQRCode&amp;multiplebarcodes=false&amp;translate-esc=false&amp;unit=Fit&amp;dpi=150&amp;imagetype=Gif&amp;rotation=0&amp;color=%23000000&amp;bgcolor=%23ffffff&amp;qunit=Mm&amp;quiet=0&amp;eclevel=L</t>
  </si>
  <si>
    <t>IrisCourse971โปร เคลียร์สิวสุดคุ้มเซต C 1499</t>
  </si>
  <si>
    <t>ประวัติการใช้บริการ_Images/อรพรรณ6691abf2.รูปใบคอส-สินค้า.103517.jpg</t>
  </si>
  <si>
    <t>ประวัติการใช้บริการ_Images/อรพรรณ6691abf2.ลายเซนต์ลูกค้า.103517.png</t>
  </si>
  <si>
    <t>ประวัติการใช้บริการ_Images/อรพรรณ6691abf2.ลายเซนต์เจ้าหน้าที่.103517.png</t>
  </si>
  <si>
    <t>6691abf2</t>
  </si>
  <si>
    <t>Order4352</t>
  </si>
  <si>
    <t>ประวัติการใช้บริการ_Images/ละอองเดือน68babbd9.รูปใบคอส-สินค้า.114854.jpg</t>
  </si>
  <si>
    <t>ประวัติการใช้บริการ_Images/ละอองเดือน68babbd9.ลายเซนต์ลูกค้า.114854.png</t>
  </si>
  <si>
    <t>ประวัติการใช้บริการ_Images/ละอองเดือน68babbd9.ลายเซนต์เจ้าหน้าที่.114854.png</t>
  </si>
  <si>
    <t>68babbd9</t>
  </si>
  <si>
    <t>https://barcode.tec-it.com/barcode.ashx?data=Order4352&amp;code=MobileQRCode&amp;multiplebarcodes=false&amp;translate-esc=false&amp;unit=Fit&amp;dpi=150&amp;imagetype=Gif&amp;rotation=0&amp;color=%23000000&amp;bgcolor=%23ffffff&amp;qunit=Mm&amp;quiet=0&amp;eclevel=L</t>
  </si>
  <si>
    <t>IrisCourse972โปร นาโนไวท์4ครั้ง1999</t>
  </si>
  <si>
    <t>Order4353</t>
  </si>
  <si>
    <t>ประวัติการใช้บริการ_Images/อลิษาaa740e92.รูปใบคอส-สินค้า.062400.jpg</t>
  </si>
  <si>
    <t>ประวัติการใช้บริการ_Images/อลิษาaa740e92.ลายเซนต์ลูกค้า.062400.png</t>
  </si>
  <si>
    <t>ประวัติการใช้บริการ_Images/อลิษาaa740e92.ลายเซนต์เจ้าหน้าที่.062400.png</t>
  </si>
  <si>
    <t>aa740e92</t>
  </si>
  <si>
    <t>https://barcode.tec-it.com/barcode.ashx?data=Order4353&amp;code=MobileQRCode&amp;multiplebarcodes=false&amp;translate-esc=false&amp;unit=Fit&amp;dpi=150&amp;imagetype=Gif&amp;rotation=0&amp;color=%23000000&amp;bgcolor=%23ffffff&amp;qunit=Mm&amp;quiet=0&amp;eclevel=L</t>
  </si>
  <si>
    <t>Order4354</t>
  </si>
  <si>
    <t>ประวัติการใช้บริการ_Images/เจตจรินทร์ จันทะแสน9227c551.รูปใบคอส-สินค้า.073515.jpg</t>
  </si>
  <si>
    <t>ประวัติการใช้บริการ_Images/เจตจรินทร์ จันทะแสน9227c551.ลายเซนต์ลูกค้า.073515.png</t>
  </si>
  <si>
    <t>ประวัติการใช้บริการ_Images/เจตจรินทร์ จันทะแสน9227c551.ลายเซนต์เจ้าหน้าที่.073515.png</t>
  </si>
  <si>
    <t>9227c551</t>
  </si>
  <si>
    <t>https://barcode.tec-it.com/barcode.ashx?data=Order4354&amp;code=MobileQRCode&amp;multiplebarcodes=false&amp;translate-esc=false&amp;unit=Fit&amp;dpi=150&amp;imagetype=Gif&amp;rotation=0&amp;color=%23000000&amp;bgcolor=%23ffffff&amp;qunit=Mm&amp;quiet=0&amp;eclevel=L</t>
  </si>
  <si>
    <t>Order4355</t>
  </si>
  <si>
    <t>ประวัติการใช้บริการ_Images/บัณฑิต17a130b5.รูปใบคอส-สินค้า.101141.jpg</t>
  </si>
  <si>
    <t>ประวัติการใช้บริการ_Images/บัณฑิต17a130b5.ลายเซนต์ลูกค้า.101141.png</t>
  </si>
  <si>
    <t>ประวัติการใช้บริการ_Images/บัณฑิต17a130b5.ลายเซนต์เจ้าหน้าที่.101141.png</t>
  </si>
  <si>
    <t>17a130b5</t>
  </si>
  <si>
    <t>https://barcode.tec-it.com/barcode.ashx?data=Order4355&amp;code=MobileQRCode&amp;multiplebarcodes=false&amp;translate-esc=false&amp;unit=Fit&amp;dpi=150&amp;imagetype=Gif&amp;rotation=0&amp;color=%23000000&amp;bgcolor=%23ffffff&amp;qunit=Mm&amp;quiet=0&amp;eclevel=L</t>
  </si>
  <si>
    <t>Order4356</t>
  </si>
  <si>
    <t>ประวัติการใช้บริการ_Images/น้ำผึ้ง5eed7a67.รูปใบคอส-สินค้า.065508.jpg</t>
  </si>
  <si>
    <t>ประวัติการใช้บริการ_Images/น้ำผึ้ง5eed7a67.ลายเซนต์ลูกค้า.065508.png</t>
  </si>
  <si>
    <t>ประวัติการใช้บริการ_Images/น้ำผึ้ง5eed7a67.ลายเซนต์เจ้าหน้าที่.065508.png</t>
  </si>
  <si>
    <t>5eed7a67</t>
  </si>
  <si>
    <t>https://barcode.tec-it.com/barcode.ashx?data=Order4356&amp;code=MobileQRCode&amp;multiplebarcodes=false&amp;translate-esc=false&amp;unit=Fit&amp;dpi=150&amp;imagetype=Gif&amp;rotation=0&amp;color=%23000000&amp;bgcolor=%23ffffff&amp;qunit=Mm&amp;quiet=0&amp;eclevel=L</t>
  </si>
  <si>
    <t>Order4357</t>
  </si>
  <si>
    <t>ประวัติการใช้บริการ_Images/พิมพ์พิศา.    (พี่ตูน)75523466.รูปใบคอส-สินค้า.110850.jpg</t>
  </si>
  <si>
    <t>ประวัติการใช้บริการ_Images/พิมพ์พิศา.    (พี่ตูน)75523466.ลายเซนต์ลูกค้า.123528.png</t>
  </si>
  <si>
    <t>ประวัติการใช้บริการ_Images/พิมพ์พิศา.    (พี่ตูน)75523466.ลายเซนต์เจ้าหน้าที่.123528.png</t>
  </si>
  <si>
    <t>75523466</t>
  </si>
  <si>
    <t>https://barcode.tec-it.com/barcode.ashx?data=Order4357&amp;code=MobileQRCode&amp;multiplebarcodes=false&amp;translate-esc=false&amp;unit=Fit&amp;dpi=150&amp;imagetype=Gif&amp;rotation=0&amp;color=%23000000&amp;bgcolor=%23ffffff&amp;qunit=Mm&amp;quiet=0&amp;eclevel=L</t>
  </si>
  <si>
    <t>IrisCourse966โปร เคลียร์สิวเซตB999 3 ครั้ง</t>
  </si>
  <si>
    <t>Order4358</t>
  </si>
  <si>
    <t>ประวัติการใช้บริการ_Images/กัญญานี โคตรุชัย764bff59.รูปใบคอส-สินค้า.070326.jpg</t>
  </si>
  <si>
    <t>ประวัติการใช้บริการ_Images/กัญญานี โคตรุชัย764bff59.ลายเซนต์ลูกค้า.064152.png</t>
  </si>
  <si>
    <t>ประวัติการใช้บริการ_Images/กัญญานี โคตรุชัย764bff59.ลายเซนต์เจ้าหน้าที่.064152.png</t>
  </si>
  <si>
    <t>764bff59</t>
  </si>
  <si>
    <t>https://barcode.tec-it.com/barcode.ashx?data=Order4358&amp;code=MobileQRCode&amp;multiplebarcodes=false&amp;translate-esc=false&amp;unit=Fit&amp;dpi=150&amp;imagetype=Gif&amp;rotation=0&amp;color=%23000000&amp;bgcolor=%23ffffff&amp;qunit=Mm&amp;quiet=0&amp;eclevel=L</t>
  </si>
  <si>
    <t>Order4359</t>
  </si>
  <si>
    <t>ประวัติการใช้บริการ_Images/กัญญานี โคตรุชัย6f55dd4f.รูปใบคอส-สินค้า.074610.jpg</t>
  </si>
  <si>
    <t>6f55dd4f</t>
  </si>
  <si>
    <t>https://barcode.tec-it.com/barcode.ashx?data=Order4359&amp;code=MobileQRCode&amp;multiplebarcodes=false&amp;translate-esc=false&amp;unit=Fit&amp;dpi=150&amp;imagetype=Gif&amp;rotation=0&amp;color=%23000000&amp;bgcolor=%23ffffff&amp;qunit=Mm&amp;quiet=0&amp;eclevel=L</t>
  </si>
  <si>
    <t>ประวัติการใช้บริการ_Images/หมู8aae7f7a.รูปใบคอส-สินค้า.114034.jpg</t>
  </si>
  <si>
    <t>ประวัติการใช้บริการ_Images/หมู8aae7f7a.ลายเซนต์ลูกค้า.114034.png</t>
  </si>
  <si>
    <t>ประวัติการใช้บริการ_Images/หมู8aae7f7a.ลายเซนต์เจ้าหน้าที่.114034.png</t>
  </si>
  <si>
    <t>8aae7f7a</t>
  </si>
  <si>
    <t>Order4361</t>
  </si>
  <si>
    <t>ประวัติการใช้บริการ_Images/ทิพวรรณ พันธู์พวงe40bfef8.รูปใบคอส-สินค้า.120541.jpg</t>
  </si>
  <si>
    <t>e40bfef8</t>
  </si>
  <si>
    <t>https://barcode.tec-it.com/barcode.ashx?data=Order4361&amp;code=MobileQRCode&amp;multiplebarcodes=false&amp;translate-esc=false&amp;unit=Fit&amp;dpi=150&amp;imagetype=Gif&amp;rotation=0&amp;color=%23000000&amp;bgcolor=%23ffffff&amp;qunit=Mm&amp;quiet=0&amp;eclevel=L</t>
  </si>
  <si>
    <t>IrisCourse973โปร นาโนไวท์ขาวใสเร่งด่วน</t>
  </si>
  <si>
    <t>Order4362</t>
  </si>
  <si>
    <t>ประวัติการใช้บริการ_Images/ญาติพันธุ์8b3efa3f.รูปใบคอส-สินค้า.144954.jpg</t>
  </si>
  <si>
    <t>ประวัติการใช้บริการ_Images/ญาติพันธุ์8b3efa3f.ลายเซนต์ลูกค้า.144954.png</t>
  </si>
  <si>
    <t>ประวัติการใช้บริการ_Images/ญาติพันธุ์8b3efa3f.ลายเซนต์เจ้าหน้าที่.144954.png</t>
  </si>
  <si>
    <t>8b3efa3f</t>
  </si>
  <si>
    <t>https://barcode.tec-it.com/barcode.ashx?data=Order4362&amp;code=MobileQRCode&amp;multiplebarcodes=false&amp;translate-esc=false&amp;unit=Fit&amp;dpi=150&amp;imagetype=Gif&amp;rotation=0&amp;color=%23000000&amp;bgcolor=%23ffffff&amp;qunit=Mm&amp;quiet=0&amp;eclevel=L</t>
  </si>
  <si>
    <t>IrisCourse974โปร รักษาสิว3เดือน 9500พร้อมผลิตภัณฑ์</t>
  </si>
  <si>
    <t>Order4363</t>
  </si>
  <si>
    <t>ประวัติการใช้บริการ_Images/อนุษา พวงชัยb01f0052.รูปใบคอส-สินค้า.095138.jpg</t>
  </si>
  <si>
    <t>ผงพอก+สบู่ลอก+โคลนเร่ง(แบ่ง)+โทนเนอร์เบอร์2+ลดอาการเจล+เอ็กตร้าเบอร์3+ครีมสิวเบอร์3+กันแดด50+ปัมกิ้น+ฟองน้ำ</t>
  </si>
  <si>
    <t>มาร์คตามสภาพผิว&gt;&gt;โอโซนร้อน</t>
  </si>
  <si>
    <t>ประวัติการใช้บริการ_Images/อนุษา พวงชัยb01f0052.ลายเซนต์ลูกค้า.140422.png</t>
  </si>
  <si>
    <t>ประวัติการใช้บริการ_Images/อนุษา พวงชัยb01f0052.ลายเซนต์เจ้าหน้าที่.140422.png</t>
  </si>
  <si>
    <t>b01f0052</t>
  </si>
  <si>
    <t>https://barcode.tec-it.com/barcode.ashx?data=Order4363&amp;code=MobileQRCode&amp;multiplebarcodes=false&amp;translate-esc=false&amp;unit=Fit&amp;dpi=150&amp;imagetype=Gif&amp;rotation=0&amp;color=%23000000&amp;bgcolor=%23ffffff&amp;qunit=Mm&amp;quiet=0&amp;eclevel=L</t>
  </si>
  <si>
    <t>Order4364</t>
  </si>
  <si>
    <t>ประวัติการใช้บริการ_Images/จันทิมาbb6e4fec.รูปใบคอส-สินค้า.100443.jpg</t>
  </si>
  <si>
    <t>ประวัติการใช้บริการ_Images/จันทิมาbb6e4fec.ลายเซนต์ลูกค้า.110921.png</t>
  </si>
  <si>
    <t>ประวัติการใช้บริการ_Images/จันทิมาbb6e4fec.ลายเซนต์เจ้าหน้าที่.110921.png</t>
  </si>
  <si>
    <t>bb6e4fec</t>
  </si>
  <si>
    <t>https://barcode.tec-it.com/barcode.ashx?data=Order4364&amp;code=MobileQRCode&amp;multiplebarcodes=false&amp;translate-esc=false&amp;unit=Fit&amp;dpi=150&amp;imagetype=Gif&amp;rotation=0&amp;color=%23000000&amp;bgcolor=%23ffffff&amp;qunit=Mm&amp;quiet=0&amp;eclevel=L</t>
  </si>
  <si>
    <t>IrisCourse975โปร แอคทีฟสกินพร้อมผลิตภัณฑ์1999</t>
  </si>
  <si>
    <t>Order4365</t>
  </si>
  <si>
    <t>ประวัติการใช้บริการ_Images/สุนันทา คงอุตส่าห์834e5c87.รูปใบคอส-สินค้า.110355.jpg</t>
  </si>
  <si>
    <t>ผงพอก+ลดอาการเจล+โทเมโท้(Tomato)</t>
  </si>
  <si>
    <t>ประวัติการใช้บริการ_Images/สุนันทา คงอุตส่าห์834e5c87.ลายเซนต์ลูกค้า.140346.png</t>
  </si>
  <si>
    <t>ประวัติการใช้บริการ_Images/สุนันทา คงอุตส่าห์834e5c87.ลายเซนต์เจ้าหน้าที่.140346.png</t>
  </si>
  <si>
    <t>834e5c87</t>
  </si>
  <si>
    <t>https://barcode.tec-it.com/barcode.ashx?data=Order4365&amp;code=MobileQRCode&amp;multiplebarcodes=false&amp;translate-esc=false&amp;unit=Fit&amp;dpi=150&amp;imagetype=Gif&amp;rotation=0&amp;color=%23000000&amp;bgcolor=%23ffffff&amp;qunit=Mm&amp;quiet=0&amp;eclevel=L</t>
  </si>
  <si>
    <t>Order4366</t>
  </si>
  <si>
    <t>ประวัติการใช้บริการ_Images/กุลริศา วิจารณ์b138b806.รูปใบคอส-สินค้า.110454.jpg</t>
  </si>
  <si>
    <t>b138b806</t>
  </si>
  <si>
    <t>https://barcode.tec-it.com/barcode.ashx?data=Order4366&amp;code=MobileQRCode&amp;multiplebarcodes=false&amp;translate-esc=false&amp;unit=Fit&amp;dpi=150&amp;imagetype=Gif&amp;rotation=0&amp;color=%23000000&amp;bgcolor=%23ffffff&amp;qunit=Mm&amp;quiet=0&amp;eclevel=L</t>
  </si>
  <si>
    <t>Order4367</t>
  </si>
  <si>
    <t>ประวัติการใช้บริการ_Images/ทองfc83deb8.รูปใบคอส-สินค้า.121701.jpg</t>
  </si>
  <si>
    <t>ประวัติการใช้บริการ_Images/ทองfc83deb8.ลายเซนต์ลูกค้า.121701.png</t>
  </si>
  <si>
    <t>ประวัติการใช้บริการ_Images/ทองfc83deb8.ลายเซนต์เจ้าหน้าที่.121701.png</t>
  </si>
  <si>
    <t>fc83deb8</t>
  </si>
  <si>
    <t>https://barcode.tec-it.com/barcode.ashx?data=Order4367&amp;code=MobileQRCode&amp;multiplebarcodes=false&amp;translate-esc=false&amp;unit=Fit&amp;dpi=150&amp;imagetype=Gif&amp;rotation=0&amp;color=%23000000&amp;bgcolor=%23ffffff&amp;qunit=Mm&amp;quiet=0&amp;eclevel=L</t>
  </si>
  <si>
    <t>Order4368</t>
  </si>
  <si>
    <t>ประวัติการใช้บริการ_Images/มนัสชนก0687d022.รูปใบคอส-สินค้า.122255.jpg</t>
  </si>
  <si>
    <t>ประวัติการใช้บริการ_Images/มนัสชนก0687d022.ลายเซนต์ลูกค้า.135004.png</t>
  </si>
  <si>
    <t>ประวัติการใช้บริการ_Images/มนัสชนก0687d022.ลายเซนต์เจ้าหน้าที่.135004.png</t>
  </si>
  <si>
    <t>0687d022</t>
  </si>
  <si>
    <t>https://barcode.tec-it.com/barcode.ashx?data=Order4368&amp;code=MobileQRCode&amp;multiplebarcodes=false&amp;translate-esc=false&amp;unit=Fit&amp;dpi=150&amp;imagetype=Gif&amp;rotation=0&amp;color=%23000000&amp;bgcolor=%23ffffff&amp;qunit=Mm&amp;quiet=0&amp;eclevel=L</t>
  </si>
  <si>
    <t>Order4369</t>
  </si>
  <si>
    <t>ประวัติการใช้บริการ_Images/พี่ตณอกab0a4f28.รูปใบคอส-สินค้า.124809.jpg</t>
  </si>
  <si>
    <t>เด้งมัน+โทนเนอร์เบอร์1</t>
  </si>
  <si>
    <t>ab0a4f28</t>
  </si>
  <si>
    <t>https://barcode.tec-it.com/barcode.ashx?data=Order4369&amp;code=MobileQRCode&amp;multiplebarcodes=false&amp;translate-esc=false&amp;unit=Fit&amp;dpi=150&amp;imagetype=Gif&amp;rotation=0&amp;color=%23000000&amp;bgcolor=%23ffffff&amp;qunit=Mm&amp;quiet=0&amp;eclevel=L</t>
  </si>
  <si>
    <t>Order4370</t>
  </si>
  <si>
    <t>ประวัติการใช้บริการ_Images/สมพร ดี. สิงสาธร602cb98a.รูปใบคอส-สินค้า.055004.jpg</t>
  </si>
  <si>
    <t>ประวัติการใช้บริการ_Images/สมพร ดี. สิงสาธร602cb98a.ลายเซนต์ลูกค้า.063500.png</t>
  </si>
  <si>
    <t>ประวัติการใช้บริการ_Images/สมพร ดี. สิงสาธร602cb98a.ลายเซนต์เจ้าหน้าที่.063500.png</t>
  </si>
  <si>
    <t>602cb98a</t>
  </si>
  <si>
    <t>https://barcode.tec-it.com/barcode.ashx?data=Order4370&amp;code=MobileQRCode&amp;multiplebarcodes=false&amp;translate-esc=false&amp;unit=Fit&amp;dpi=150&amp;imagetype=Gif&amp;rotation=0&amp;color=%23000000&amp;bgcolor=%23ffffff&amp;qunit=Mm&amp;quiet=0&amp;eclevel=L</t>
  </si>
  <si>
    <t>IrisCourse977โปร รักษาสิว2เดือน 5900พร้อมผลิตภัณฑ์</t>
  </si>
  <si>
    <t>ประวัติการใช้บริการ_Images/โมa04b6804.รูปใบคอส-สินค้า.055745.jpg</t>
  </si>
  <si>
    <t>ผงพอก+โทนเนอร์เบอร์2+ครีมสิวเบอร์3+ปัมกิ้น+โคลนเร่งแบบหลอด+กันแดด50มินิ+สบู่ลอกมินิ</t>
  </si>
  <si>
    <t>เมโสผลักวิตมิน&gt;&gt;โอโซนร้อน</t>
  </si>
  <si>
    <t>ประวัติการใช้บริการ_Images/โมa04b6804.ลายเซนต์ลูกค้า.071221.png</t>
  </si>
  <si>
    <t>ประวัติการใช้บริการ_Images/โมa04b6804.ลายเซนต์เจ้าหน้าที่.071221.png</t>
  </si>
  <si>
    <t>a04b6804</t>
  </si>
  <si>
    <t>Order4372</t>
  </si>
  <si>
    <t>ประวัติการใช้บริการ_Images/U may Thae9626173.รูปใบคอส-สินค้า.063813.jpg</t>
  </si>
  <si>
    <t>กันแดด50+ผงพอก+สบู่ลอก+โทนเนอร์เบอร์1+ปัมกิ้น</t>
  </si>
  <si>
    <t>e9626173</t>
  </si>
  <si>
    <t>https://barcode.tec-it.com/barcode.ashx?data=Order4372&amp;code=MobileQRCode&amp;multiplebarcodes=false&amp;translate-esc=false&amp;unit=Fit&amp;dpi=150&amp;imagetype=Gif&amp;rotation=0&amp;color=%23000000&amp;bgcolor=%23ffffff&amp;qunit=Mm&amp;quiet=0&amp;eclevel=L</t>
  </si>
  <si>
    <t>Order4373</t>
  </si>
  <si>
    <t>ประวัติการใช้บริการ_Images/มาลิณี พรหมดีe5a3c00d.รูปใบคอส-สินค้า.074405.jpg</t>
  </si>
  <si>
    <t>ประวัติการใช้บริการ_Images/มาลิณี พรหมดีe5a3c00d.ลายเซนต์ลูกค้า.074405.png</t>
  </si>
  <si>
    <t>ประวัติการใช้บริการ_Images/มาลิณี พรหมดีe5a3c00d.ลายเซนต์เจ้าหน้าที่.074405.png</t>
  </si>
  <si>
    <t>e5a3c00d</t>
  </si>
  <si>
    <t>https://barcode.tec-it.com/barcode.ashx?data=Order4373&amp;code=MobileQRCode&amp;multiplebarcodes=false&amp;translate-esc=false&amp;unit=Fit&amp;dpi=150&amp;imagetype=Gif&amp;rotation=0&amp;color=%23000000&amp;bgcolor=%23ffffff&amp;qunit=Mm&amp;quiet=0&amp;eclevel=L</t>
  </si>
  <si>
    <t>Order4374</t>
  </si>
  <si>
    <t>ประวัติการใช้บริการ_Images/เกตน์นิภา120ca1ce.รูปใบคอส-สินค้า.085102.jpg</t>
  </si>
  <si>
    <t>ประวัติการใช้บริการ_Images/เกตน์นิภา120ca1ce.ลายเซนต์ลูกค้า.094133.png</t>
  </si>
  <si>
    <t>ประวัติการใช้บริการ_Images/เกตน์นิภา120ca1ce.ลายเซนต์เจ้าหน้าที่.094133.png</t>
  </si>
  <si>
    <t>120ca1ce</t>
  </si>
  <si>
    <t>https://barcode.tec-it.com/barcode.ashx?data=Order4374&amp;code=MobileQRCode&amp;multiplebarcodes=false&amp;translate-esc=false&amp;unit=Fit&amp;dpi=150&amp;imagetype=Gif&amp;rotation=0&amp;color=%23000000&amp;bgcolor=%23ffffff&amp;qunit=Mm&amp;quiet=0&amp;eclevel=L</t>
  </si>
  <si>
    <t>Order4375</t>
  </si>
  <si>
    <t>ประวัติการใช้บริการ_Images/ณัฎฐ์ชญา ไชยมัชชิม30724965.รูปใบคอส-สินค้า.142753.jpg</t>
  </si>
  <si>
    <t>ประวัติการใช้บริการ_Images/ณัฎฐ์ชญา ไชยมัชชิม30724965.ลายเซนต์ลูกค้า.142753.png</t>
  </si>
  <si>
    <t>ประวัติการใช้บริการ_Images/ณัฎฐ์ชญา ไชยมัชชิม30724965.ลายเซนต์เจ้าหน้าที่.142753.png</t>
  </si>
  <si>
    <t>30724965</t>
  </si>
  <si>
    <t>https://barcode.tec-it.com/barcode.ashx?data=Order4375&amp;code=MobileQRCode&amp;multiplebarcodes=false&amp;translate-esc=false&amp;unit=Fit&amp;dpi=150&amp;imagetype=Gif&amp;rotation=0&amp;color=%23000000&amp;bgcolor=%23ffffff&amp;qunit=Mm&amp;quiet=0&amp;eclevel=L</t>
  </si>
  <si>
    <t>ประวัติการใช้บริการ_Images/Phoo Myat Thue18c0b10.รูปใบคอส-สินค้า.051242.jpg</t>
  </si>
  <si>
    <t>ประวัติการใช้บริการ_Images/Phoo Myat Thue18c0b10.ลายเซนต์ลูกค้า.062411.png</t>
  </si>
  <si>
    <t>ประวัติการใช้บริการ_Images/Phoo Myat Thue18c0b10.ลายเซนต์เจ้าหน้าที่.062412.png</t>
  </si>
  <si>
    <t>e18c0b10</t>
  </si>
  <si>
    <t>Order4377</t>
  </si>
  <si>
    <t>ประวัติการใช้บริการ_Images/Phoo Myat Thu0bb8d33d.รูปใบคอส-สินค้า.061752.jpg</t>
  </si>
  <si>
    <t>0bb8d33d</t>
  </si>
  <si>
    <t>https://barcode.tec-it.com/barcode.ashx?data=Order4377&amp;code=MobileQRCode&amp;multiplebarcodes=false&amp;translate-esc=false&amp;unit=Fit&amp;dpi=150&amp;imagetype=Gif&amp;rotation=0&amp;color=%23000000&amp;bgcolor=%23ffffff&amp;qunit=Mm&amp;quiet=0&amp;eclevel=L</t>
  </si>
  <si>
    <t>Order4378</t>
  </si>
  <si>
    <t>ประวัติการใช้บริการ_Images/อนุษา พวงชัย4eeaf879.รูปใบคอส-สินค้า.110454.jpg</t>
  </si>
  <si>
    <t>ประวัติการใช้บริการ_Images/อนุษา พวงชัย4eeaf879.ลายเซนต์ลูกค้า.110454.png</t>
  </si>
  <si>
    <t>ประวัติการใช้บริการ_Images/อนุษา พวงชัย4eeaf879.ลายเซนต์เจ้าหน้าที่.110454.png</t>
  </si>
  <si>
    <t>4eeaf879</t>
  </si>
  <si>
    <t>https://barcode.tec-it.com/barcode.ashx?data=Order4378&amp;code=MobileQRCode&amp;multiplebarcodes=false&amp;translate-esc=false&amp;unit=Fit&amp;dpi=150&amp;imagetype=Gif&amp;rotation=0&amp;color=%23000000&amp;bgcolor=%23ffffff&amp;qunit=Mm&amp;quiet=0&amp;eclevel=L</t>
  </si>
  <si>
    <t>Order4379</t>
  </si>
  <si>
    <t>ประวัติการใช้บริการ_Images/อลิษา3f9997c6.รูปใบคอส-สินค้า.114609.jpg</t>
  </si>
  <si>
    <t>ประวัติการใช้บริการ_Images/อลิษา3f9997c6.ลายเซนต์ลูกค้า.114609.png</t>
  </si>
  <si>
    <t>ประวัติการใช้บริการ_Images/อลิษา3f9997c6.ลายเซนต์เจ้าหน้าที่.114609.png</t>
  </si>
  <si>
    <t>3f9997c6</t>
  </si>
  <si>
    <t>https://barcode.tec-it.com/barcode.ashx?data=Order4379&amp;code=MobileQRCode&amp;multiplebarcodes=false&amp;translate-esc=false&amp;unit=Fit&amp;dpi=150&amp;imagetype=Gif&amp;rotation=0&amp;color=%23000000&amp;bgcolor=%23ffffff&amp;qunit=Mm&amp;quiet=0&amp;eclevel=L</t>
  </si>
  <si>
    <t>Order4380</t>
  </si>
  <si>
    <t>ประวัติการใช้บริการ_Images/อรพรรณ08a1e4a5.รูปใบคอส-สินค้า.130419.jpg</t>
  </si>
  <si>
    <t>ประวัติการใช้บริการ_Images/อรพรรณ08a1e4a5.ลายเซนต์ลูกค้า.130419.png</t>
  </si>
  <si>
    <t>ประวัติการใช้บริการ_Images/อรพรรณ08a1e4a5.ลายเซนต์เจ้าหน้าที่.130419.png</t>
  </si>
  <si>
    <t>08a1e4a5</t>
  </si>
  <si>
    <t>https://barcode.tec-it.com/barcode.ashx?data=Order4380&amp;code=MobileQRCode&amp;multiplebarcodes=false&amp;translate-esc=false&amp;unit=Fit&amp;dpi=150&amp;imagetype=Gif&amp;rotation=0&amp;color=%23000000&amp;bgcolor=%23ffffff&amp;qunit=Mm&amp;quiet=0&amp;eclevel=L</t>
  </si>
  <si>
    <t>IrisCourse918โปร หน้าใสครบขั้นตอน 999 3 ครั้ง</t>
  </si>
  <si>
    <t>Order4381</t>
  </si>
  <si>
    <t>ประวัติการใช้บริการ_Images/นัทe905e3aa.รูปใบคอส-สินค้า.131546.jpg</t>
  </si>
  <si>
    <t>ประวัติการใช้บริการ_Images/นัทe905e3aa.ลายเซนต์ลูกค้า.132850.png</t>
  </si>
  <si>
    <t>ประวัติการใช้บริการ_Images/นัทe905e3aa.ลายเซนต์เจ้าหน้าที่.132850.png</t>
  </si>
  <si>
    <t>e905e3aa</t>
  </si>
  <si>
    <t>https://barcode.tec-it.com/barcode.ashx?data=Order4381&amp;code=MobileQRCode&amp;multiplebarcodes=false&amp;translate-esc=false&amp;unit=Fit&amp;dpi=150&amp;imagetype=Gif&amp;rotation=0&amp;color=%23000000&amp;bgcolor=%23ffffff&amp;qunit=Mm&amp;quiet=0&amp;eclevel=L</t>
  </si>
  <si>
    <t>Order4382</t>
  </si>
  <si>
    <t>ประวัติการใช้บริการ_Images/นัท66bb4d13.รูปใบคอส-สินค้า.132050.jpg</t>
  </si>
  <si>
    <t>ประวัติการใช้บริการ_Images/นัท66bb4d13.ลายเซนต์ลูกค้า.132824.png</t>
  </si>
  <si>
    <t>ประวัติการใช้บริการ_Images/นัท66bb4d13.ลายเซนต์เจ้าหน้าที่.132824.png</t>
  </si>
  <si>
    <t>66bb4d13</t>
  </si>
  <si>
    <t>https://barcode.tec-it.com/barcode.ashx?data=Order4382&amp;code=MobileQRCode&amp;multiplebarcodes=false&amp;translate-esc=false&amp;unit=Fit&amp;dpi=150&amp;imagetype=Gif&amp;rotation=0&amp;color=%23000000&amp;bgcolor=%23ffffff&amp;qunit=Mm&amp;quiet=0&amp;eclevel=L</t>
  </si>
  <si>
    <t>Order4383</t>
  </si>
  <si>
    <t>ประวัติการใช้บริการ_Images/เจตจรินทร์ จันทะแสน8532747a.รูปใบคอส-สินค้า.084704.jpg</t>
  </si>
  <si>
    <t>ประวัติการใช้บริการ_Images/เจตจรินทร์ จันทะแสน8532747a.ลายเซนต์ลูกค้า.094953.png</t>
  </si>
  <si>
    <t>ประวัติการใช้บริการ_Images/เจตจรินทร์ จันทะแสน8532747a.ลายเซนต์เจ้าหน้าที่.094953.png</t>
  </si>
  <si>
    <t>8532747a</t>
  </si>
  <si>
    <t>https://barcode.tec-it.com/barcode.ashx?data=Order4383&amp;code=MobileQRCode&amp;multiplebarcodes=false&amp;translate-esc=false&amp;unit=Fit&amp;dpi=150&amp;imagetype=Gif&amp;rotation=0&amp;color=%23000000&amp;bgcolor=%23ffffff&amp;qunit=Mm&amp;quiet=0&amp;eclevel=L</t>
  </si>
  <si>
    <t>Order4384</t>
  </si>
  <si>
    <t>ประวัติการใช้บริการ_Images/จุรีมาตร์.  ทองประดิษฐ49249ee1.รูปใบคอส-สินค้า.120401.jpg</t>
  </si>
  <si>
    <t>โอโซนร้อน&gt;&gt;ดูดสิวเสี้ยน&gt;&gt;สปาเย็น</t>
  </si>
  <si>
    <t>ประวัติการใช้บริการ_Images/จุรีมาตร์.  ทองประดิษฐ49249ee1.ลายเซนต์ลูกค้า.130820.png</t>
  </si>
  <si>
    <t>ประวัติการใช้บริการ_Images/จุรีมาตร์.  ทองประดิษฐ49249ee1.ลายเซนต์เจ้าหน้าที่.130820.png</t>
  </si>
  <si>
    <t>49249ee1</t>
  </si>
  <si>
    <t>https://barcode.tec-it.com/barcode.ashx?data=Order4384&amp;code=MobileQRCode&amp;multiplebarcodes=false&amp;translate-esc=false&amp;unit=Fit&amp;dpi=150&amp;imagetype=Gif&amp;rotation=0&amp;color=%23000000&amp;bgcolor=%23ffffff&amp;qunit=Mm&amp;quiet=0&amp;eclevel=L</t>
  </si>
  <si>
    <t>Order4385</t>
  </si>
  <si>
    <t>ประวัติการใช้บริการ_Images/ภัทรวิภา โพธิ์ทอง3917c91a.รูปใบคอส-สินค้า.054451.jpg</t>
  </si>
  <si>
    <t>ประวัติการใช้บริการ_Images/ภัทรวิภา โพธิ์ทอง3917c91a.ลายเซนต์ลูกค้า.054451.png</t>
  </si>
  <si>
    <t>ประวัติการใช้บริการ_Images/ภัทรวิภา โพธิ์ทอง3917c91a.ลายเซนต์เจ้าหน้าที่.054451.png</t>
  </si>
  <si>
    <t>3917c91a</t>
  </si>
  <si>
    <t>https://barcode.tec-it.com/barcode.ashx?data=Order4385&amp;code=MobileQRCode&amp;multiplebarcodes=false&amp;translate-esc=false&amp;unit=Fit&amp;dpi=150&amp;imagetype=Gif&amp;rotation=0&amp;color=%23000000&amp;bgcolor=%23ffffff&amp;qunit=Mm&amp;quiet=0&amp;eclevel=L</t>
  </si>
  <si>
    <t>IrisCourse925โปร นาโนไวท์ขาวใสเร่งด่วน</t>
  </si>
  <si>
    <t>Order4386</t>
  </si>
  <si>
    <t>ประวัติการใช้บริการ_Images/พี่ หยอย ละไมc44df6d0.รูปใบคอส-สินค้า.111613.jpg</t>
  </si>
  <si>
    <t>ประวัติการใช้บริการ_Images/พี่ หยอย ละไมc44df6d0.ลายเซนต์ลูกค้า.111613.png</t>
  </si>
  <si>
    <t>ประวัติการใช้บริการ_Images/พี่ หยอย ละไมc44df6d0.ลายเซนต์เจ้าหน้าที่.111613.png</t>
  </si>
  <si>
    <t>c44df6d0</t>
  </si>
  <si>
    <t>https://barcode.tec-it.com/barcode.ashx?data=Order4386&amp;code=MobileQRCode&amp;multiplebarcodes=false&amp;translate-esc=false&amp;unit=Fit&amp;dpi=150&amp;imagetype=Gif&amp;rotation=0&amp;color=%23000000&amp;bgcolor=%23ffffff&amp;qunit=Mm&amp;quiet=0&amp;eclevel=L</t>
  </si>
  <si>
    <t>Order4387</t>
  </si>
  <si>
    <t>ประวัติการใช้บริการ_Images/พี่ หยอย ละไม03c2f702.รูปใบคอส-สินค้า.111640.jpg</t>
  </si>
  <si>
    <t>ประวัติการใช้บริการ_Images/พี่ หยอย ละไม03c2f702.ลายเซนต์ลูกค้า.111640.png</t>
  </si>
  <si>
    <t>ประวัติการใช้บริการ_Images/พี่ หยอย ละไม03c2f702.ลายเซนต์เจ้าหน้าที่.111640.png</t>
  </si>
  <si>
    <t>03c2f702</t>
  </si>
  <si>
    <t>https://barcode.tec-it.com/barcode.ashx?data=Order4387&amp;code=MobileQRCode&amp;multiplebarcodes=false&amp;translate-esc=false&amp;unit=Fit&amp;dpi=150&amp;imagetype=Gif&amp;rotation=0&amp;color=%23000000&amp;bgcolor=%23ffffff&amp;qunit=Mm&amp;quiet=0&amp;eclevel=L</t>
  </si>
  <si>
    <t>Order4388</t>
  </si>
  <si>
    <t>ประวัติการใช้บริการ_Images/ญาติพันธุ์c97277c8.รูปใบคอส-สินค้า.111746.jpg</t>
  </si>
  <si>
    <t>ประวัติการใช้บริการ_Images/ญาติพันธุ์c97277c8.ลายเซนต์ลูกค้า.123537.png</t>
  </si>
  <si>
    <t>ประวัติการใช้บริการ_Images/ญาติพันธุ์c97277c8.ลายเซนต์เจ้าหน้าที่.123538.png</t>
  </si>
  <si>
    <t>c97277c8</t>
  </si>
  <si>
    <t>https://barcode.tec-it.com/barcode.ashx?data=Order4388&amp;code=MobileQRCode&amp;multiplebarcodes=false&amp;translate-esc=false&amp;unit=Fit&amp;dpi=150&amp;imagetype=Gif&amp;rotation=0&amp;color=%23000000&amp;bgcolor=%23ffffff&amp;qunit=Mm&amp;quiet=0&amp;eclevel=L</t>
  </si>
  <si>
    <t>ประวัติการใช้บริการ_Images/นิชกานต์0d7441b5.รูปหลังจี้.111753.jpg</t>
  </si>
  <si>
    <t>0d7441b5</t>
  </si>
  <si>
    <t>Order4390</t>
  </si>
  <si>
    <t>ประวัติการใช้บริการ_Images/พี่รุ้ง95a99124.รูปใบคอส-สินค้า.055205.jpg</t>
  </si>
  <si>
    <t>ประวัติการใช้บริการ_Images/พี่รุ้ง95a99124.ลายเซนต์ลูกค้า.063211.png</t>
  </si>
  <si>
    <t>ประวัติการใช้บริการ_Images/พี่รุ้ง95a99124.ลายเซนต์เจ้าหน้าที่.063211.png</t>
  </si>
  <si>
    <t>95a99124</t>
  </si>
  <si>
    <t>https://barcode.tec-it.com/barcode.ashx?data=Order4390&amp;code=MobileQRCode&amp;multiplebarcodes=false&amp;translate-esc=false&amp;unit=Fit&amp;dpi=150&amp;imagetype=Gif&amp;rotation=0&amp;color=%23000000&amp;bgcolor=%23ffffff&amp;qunit=Mm&amp;quiet=0&amp;eclevel=L</t>
  </si>
  <si>
    <t>Order4391</t>
  </si>
  <si>
    <t>ประวัติการใช้บริการ_Images/สุภาพd5e5c90e.รูปใบคอส-สินค้า.063134.jpg</t>
  </si>
  <si>
    <t>ประวัติการใช้บริการ_Images/สุภาพd5e5c90e.ลายเซนต์ลูกค้า.072137.png</t>
  </si>
  <si>
    <t>ประวัติการใช้บริการ_Images/สุภาพd5e5c90e.ลายเซนต์เจ้าหน้าที่.072137.png</t>
  </si>
  <si>
    <t>d5e5c90e</t>
  </si>
  <si>
    <t>https://barcode.tec-it.com/barcode.ashx?data=Order4391&amp;code=MobileQRCode&amp;multiplebarcodes=false&amp;translate-esc=false&amp;unit=Fit&amp;dpi=150&amp;imagetype=Gif&amp;rotation=0&amp;color=%23000000&amp;bgcolor=%23ffffff&amp;qunit=Mm&amp;quiet=0&amp;eclevel=L</t>
  </si>
  <si>
    <t>Order4392</t>
  </si>
  <si>
    <t>ประวัติการใช้บริการ_Images/พี่รุ้งbf308cd9.รูปใบคอส-สินค้า.063320.jpg</t>
  </si>
  <si>
    <t>bf308cd9</t>
  </si>
  <si>
    <t>https://barcode.tec-it.com/barcode.ashx?data=Order4392&amp;code=MobileQRCode&amp;multiplebarcodes=false&amp;translate-esc=false&amp;unit=Fit&amp;dpi=150&amp;imagetype=Gif&amp;rotation=0&amp;color=%23000000&amp;bgcolor=%23ffffff&amp;qunit=Mm&amp;quiet=0&amp;eclevel=L</t>
  </si>
  <si>
    <t>ประวัติการใช้บริการ_Images/น้ำผึ้ง530944df.รูปใบคอส-สินค้า.073838.jpg</t>
  </si>
  <si>
    <t>ดับเบิ้ลเอ๊กตร้า+โทเมโท้(Tomato)</t>
  </si>
  <si>
    <t>ประวัติการใช้บริการ_Images/น้ำผึ้ง530944df.ลายเซนต์ลูกค้า.073838.png</t>
  </si>
  <si>
    <t>ประวัติการใช้บริการ_Images/น้ำผึ้ง530944df.ลายเซนต์เจ้าหน้าที่.073838.png</t>
  </si>
  <si>
    <t>530944df</t>
  </si>
  <si>
    <t>Order4394</t>
  </si>
  <si>
    <t>ประวัติการใช้บริการ_Images/พิมพ์พิศา.    (พี่ตูน)9474aa40.รูปใบคอส-สินค้า.111141.jpg</t>
  </si>
  <si>
    <t>ประวัติการใช้บริการ_Images/พิมพ์พิศา.    (พี่ตูน)9474aa40.ลายเซนต์ลูกค้า.115456.png</t>
  </si>
  <si>
    <t>ประวัติการใช้บริการ_Images/พิมพ์พิศา.    (พี่ตูน)9474aa40.ลายเซนต์เจ้าหน้าที่.115456.png</t>
  </si>
  <si>
    <t>9474aa40</t>
  </si>
  <si>
    <t>https://barcode.tec-it.com/barcode.ashx?data=Order4394&amp;code=MobileQRCode&amp;multiplebarcodes=false&amp;translate-esc=false&amp;unit=Fit&amp;dpi=150&amp;imagetype=Gif&amp;rotation=0&amp;color=%23000000&amp;bgcolor=%23ffffff&amp;qunit=Mm&amp;quiet=0&amp;eclevel=L</t>
  </si>
  <si>
    <t>Order4395</t>
  </si>
  <si>
    <t>ประวัติการใช้บริการ_Images/ทักษิณา ร่วมทวี1daa59f1.รูปใบคอส-สินค้า.083144.jpg</t>
  </si>
  <si>
    <t>ประวัติการใช้บริการ_Images/ทักษิณา ร่วมทวี1daa59f1.ลายเซนต์ลูกค้า.093356.png</t>
  </si>
  <si>
    <t>ประวัติการใช้บริการ_Images/ทักษิณา ร่วมทวี1daa59f1.ลายเซนต์เจ้าหน้าที่.093356.png</t>
  </si>
  <si>
    <t>1daa59f1</t>
  </si>
  <si>
    <t>https://barcode.tec-it.com/barcode.ashx?data=Order4395&amp;code=MobileQRCode&amp;multiplebarcodes=false&amp;translate-esc=false&amp;unit=Fit&amp;dpi=150&amp;imagetype=Gif&amp;rotation=0&amp;color=%23000000&amp;bgcolor=%23ffffff&amp;qunit=Mm&amp;quiet=0&amp;eclevel=L</t>
  </si>
  <si>
    <t>Order4396</t>
  </si>
  <si>
    <t>ประวัติการใช้บริการ_Images/สุภาพร อัลท์แฮร์b4640e4f.รูปใบคอส-สินค้า.113606.jpg</t>
  </si>
  <si>
    <t>ประวัติการใช้บริการ_Images/สุภาพร อัลท์แฮร์b4640e4f.ลายเซนต์ลูกค้า.115501.png</t>
  </si>
  <si>
    <t>ประวัติการใช้บริการ_Images/สุภาพร อัลท์แฮร์b4640e4f.ลายเซนต์เจ้าหน้าที่.115501.png</t>
  </si>
  <si>
    <t>b4640e4f</t>
  </si>
  <si>
    <t>https://barcode.tec-it.com/barcode.ashx?data=Order4396&amp;code=MobileQRCode&amp;multiplebarcodes=false&amp;translate-esc=false&amp;unit=Fit&amp;dpi=150&amp;imagetype=Gif&amp;rotation=0&amp;color=%23000000&amp;bgcolor=%23ffffff&amp;qunit=Mm&amp;quiet=0&amp;eclevel=L</t>
  </si>
  <si>
    <t>Order4397</t>
  </si>
  <si>
    <t>ประวัติการใช้บริการ_Images/วนิดาa125e5d7.รูปหลังจี้.064157.jpg</t>
  </si>
  <si>
    <t>a125e5d7</t>
  </si>
  <si>
    <t>https://barcode.tec-it.com/barcode.ashx?data=Order4397&amp;code=MobileQRCode&amp;multiplebarcodes=false&amp;translate-esc=false&amp;unit=Fit&amp;dpi=150&amp;imagetype=Gif&amp;rotation=0&amp;color=%23000000&amp;bgcolor=%23ffffff&amp;qunit=Mm&amp;quiet=0&amp;eclevel=L</t>
  </si>
  <si>
    <t>Order4398</t>
  </si>
  <si>
    <t>ประวัติการใช้บริการ_Images/โม6f533954.รูปใบคอส-สินค้า.075029.jpg</t>
  </si>
  <si>
    <t>ประวัติการใช้บริการ_Images/โม6f533954.ลายเซนต์ลูกค้า.083944.png</t>
  </si>
  <si>
    <t>ประวัติการใช้บริการ_Images/โม6f533954.ลายเซนต์เจ้าหน้าที่.083944.png</t>
  </si>
  <si>
    <t>6f533954</t>
  </si>
  <si>
    <t>https://barcode.tec-it.com/barcode.ashx?data=Order4398&amp;code=MobileQRCode&amp;multiplebarcodes=false&amp;translate-esc=false&amp;unit=Fit&amp;dpi=150&amp;imagetype=Gif&amp;rotation=0&amp;color=%23000000&amp;bgcolor=%23ffffff&amp;qunit=Mm&amp;quiet=0&amp;eclevel=L</t>
  </si>
  <si>
    <t>Order4399</t>
  </si>
  <si>
    <t>ประวัติการใช้บริการ_Images/เจตจรินทร์ จันทะแสน4a018580.รูปใบคอส-สินค้า.101643.jpg</t>
  </si>
  <si>
    <t>ประวัติการใช้บริการ_Images/เจตจรินทร์ จันทะแสน4a018580.ลายเซนต์ลูกค้า.101643.png</t>
  </si>
  <si>
    <t>ประวัติการใช้บริการ_Images/เจตจรินทร์ จันทะแสน4a018580.ลายเซนต์เจ้าหน้าที่.101643.png</t>
  </si>
  <si>
    <t>4a018580</t>
  </si>
  <si>
    <t>https://barcode.tec-it.com/barcode.ashx?data=Order4399&amp;code=MobileQRCode&amp;multiplebarcodes=false&amp;translate-esc=false&amp;unit=Fit&amp;dpi=150&amp;imagetype=Gif&amp;rotation=0&amp;color=%23000000&amp;bgcolor=%23ffffff&amp;qunit=Mm&amp;quiet=0&amp;eclevel=L</t>
  </si>
  <si>
    <t>Order4400</t>
  </si>
  <si>
    <t>ประวัติการใช้บริการ_Images/อังคณา ปอประสิทธิ์c20c522f.รูปใบคอส-สินค้า.111009.jpg</t>
  </si>
  <si>
    <t>ประวัติการใช้บริการ_Images/อังคณา ปอประสิทธิ์c20c522f.ลายเซนต์ลูกค้า.111020.png</t>
  </si>
  <si>
    <t>ประวัติการใช้บริการ_Images/อังคณา ปอประสิทธิ์c20c522f.ลายเซนต์เจ้าหน้าที่.111020.png</t>
  </si>
  <si>
    <t>c20c522f</t>
  </si>
  <si>
    <t>https://barcode.tec-it.com/barcode.ashx?data=Order4400&amp;code=MobileQRCode&amp;multiplebarcodes=false&amp;translate-esc=false&amp;unit=Fit&amp;dpi=150&amp;imagetype=Gif&amp;rotation=0&amp;color=%23000000&amp;bgcolor=%23ffffff&amp;qunit=Mm&amp;quiet=0&amp;eclevel=L</t>
  </si>
  <si>
    <t>Order4401</t>
  </si>
  <si>
    <t>ประวัติการใช้บริการ_Images/ณัฎฐ์ชญา ไชยมัชชิม7e2db425.รูปใบคอส-สินค้า.140530.jpg</t>
  </si>
  <si>
    <t>ประวัติการใช้บริการ_Images/ณัฎฐ์ชญา ไชยมัชชิม7e2db425.ลายเซนต์ลูกค้า.140530.png</t>
  </si>
  <si>
    <t>ประวัติการใช้บริการ_Images/ณัฎฐ์ชญา ไชยมัชชิม7e2db425.ลายเซนต์เจ้าหน้าที่.140530.png</t>
  </si>
  <si>
    <t>7e2db425</t>
  </si>
  <si>
    <t>https://barcode.tec-it.com/barcode.ashx?data=Order4401&amp;code=MobileQRCode&amp;multiplebarcodes=false&amp;translate-esc=false&amp;unit=Fit&amp;dpi=150&amp;imagetype=Gif&amp;rotation=0&amp;color=%23000000&amp;bgcolor=%23ffffff&amp;qunit=Mm&amp;quiet=0&amp;eclevel=L</t>
  </si>
  <si>
    <t>ประวัติการใช้บริการ_Images/น้ำผึ้ง9a205744.รูปใบคอส-สินค้า.055905.jpg</t>
  </si>
  <si>
    <t>ประวัติการใช้บริการ_Images/น้ำผึ้ง9a205744.ลายเซนต์ลูกค้า.055905.png</t>
  </si>
  <si>
    <t>ประวัติการใช้บริการ_Images/น้ำผึ้ง9a205744.ลายเซนต์เจ้าหน้าที่.055905.png</t>
  </si>
  <si>
    <t>9a205744</t>
  </si>
  <si>
    <t>Order4402</t>
  </si>
  <si>
    <t>ประวัติการใช้บริการ_Images/ศศิธร ณ นคร09a0da45.รูปใบคอส-สินค้า.062120.jpg</t>
  </si>
  <si>
    <t>ดูดสิวเสี้ยน&gt;&gt;โอโซนร้อน&gt;&gt;นาโนไวท์ผลักวิตมินหน้าใส599</t>
  </si>
  <si>
    <t>ประวัติการใช้บริการ_Images/ศศิธร ณ นคร09a0da45.ลายเซนต์ลูกค้า.081344.png</t>
  </si>
  <si>
    <t>ประวัติการใช้บริการ_Images/ศศิธร ณ นคร09a0da45.ลายเซนต์เจ้าหน้าที่.081345.png</t>
  </si>
  <si>
    <t>09a0da45</t>
  </si>
  <si>
    <t>https://barcode.tec-it.com/barcode.ashx?data=Order4402&amp;code=MobileQRCode&amp;multiplebarcodes=false&amp;translate-esc=false&amp;unit=Fit&amp;dpi=150&amp;imagetype=Gif&amp;rotation=0&amp;color=%23000000&amp;bgcolor=%23ffffff&amp;qunit=Mm&amp;quiet=0&amp;eclevel=L</t>
  </si>
  <si>
    <t>Order4403</t>
  </si>
  <si>
    <t>ประวัติการใช้บริการ_Images/ศศิธร ณ นคร755a6268.รูปใบคอส-สินค้า.062139.jpg</t>
  </si>
  <si>
    <t>ประวัติการใช้บริการ_Images/ศศิธร ณ นคร755a6268.ลายเซนต์ลูกค้า.081413.png</t>
  </si>
  <si>
    <t>ประวัติการใช้บริการ_Images/ศศิธร ณ นคร755a6268.ลายเซนต์เจ้าหน้าที่.081413.png</t>
  </si>
  <si>
    <t>755a6268</t>
  </si>
  <si>
    <t>https://barcode.tec-it.com/barcode.ashx?data=Order4403&amp;code=MobileQRCode&amp;multiplebarcodes=false&amp;translate-esc=false&amp;unit=Fit&amp;dpi=150&amp;imagetype=Gif&amp;rotation=0&amp;color=%23000000&amp;bgcolor=%23ffffff&amp;qunit=Mm&amp;quiet=0&amp;eclevel=L</t>
  </si>
  <si>
    <t>Order4404</t>
  </si>
  <si>
    <t>ประวัติการใช้บริการ_Images/Phoo Myat Thud2a2a348.รูปใบคอส-สินค้า.072231.jpg</t>
  </si>
  <si>
    <t>ประวัติการใช้บริการ_Images/Phoo Myat Thud2a2a348.ลายเซนต์ลูกค้า.072231.png</t>
  </si>
  <si>
    <t>ประวัติการใช้บริการ_Images/Phoo Myat Thud2a2a348.ลายเซนต์เจ้าหน้าที่.072231.png</t>
  </si>
  <si>
    <t>d2a2a348</t>
  </si>
  <si>
    <t>https://barcode.tec-it.com/barcode.ashx?data=Order4404&amp;code=MobileQRCode&amp;multiplebarcodes=false&amp;translate-esc=false&amp;unit=Fit&amp;dpi=150&amp;imagetype=Gif&amp;rotation=0&amp;color=%23000000&amp;bgcolor=%23ffffff&amp;qunit=Mm&amp;quiet=0&amp;eclevel=L</t>
  </si>
  <si>
    <t>Order4406</t>
  </si>
  <si>
    <t>ประวัติการใช้บริการ_Images/ละอองเดือน814c855f.รูปใบคอส-สินค้า.082724.jpg</t>
  </si>
  <si>
    <t>ประวัติการใช้บริการ_Images/ละอองเดือน814c855f.ลายเซนต์ลูกค้า.082724.png</t>
  </si>
  <si>
    <t>ประวัติการใช้บริการ_Images/ละอองเดือน814c855f.ลายเซนต์เจ้าหน้าที่.082724.png</t>
  </si>
  <si>
    <t>814c855f</t>
  </si>
  <si>
    <t>https://barcode.tec-it.com/barcode.ashx?data=Order4406&amp;code=MobileQRCode&amp;multiplebarcodes=false&amp;translate-esc=false&amp;unit=Fit&amp;dpi=150&amp;imagetype=Gif&amp;rotation=0&amp;color=%23000000&amp;bgcolor=%23ffffff&amp;qunit=Mm&amp;quiet=0&amp;eclevel=L</t>
  </si>
  <si>
    <t>Order4407</t>
  </si>
  <si>
    <t>ประวัติการใช้บริการ_Images/เกตน์นิภาea0a1b39.รูปใบคอส-สินค้า.091419.jpg</t>
  </si>
  <si>
    <t>ประวัติการใช้บริการ_Images/เกตน์นิภาea0a1b39.ลายเซนต์ลูกค้า.100124.png</t>
  </si>
  <si>
    <t>ประวัติการใช้บริการ_Images/เกตน์นิภาea0a1b39.ลายเซนต์เจ้าหน้าที่.100125.png</t>
  </si>
  <si>
    <t>ea0a1b39</t>
  </si>
  <si>
    <t>https://barcode.tec-it.com/barcode.ashx?data=Order4407&amp;code=MobileQRCode&amp;multiplebarcodes=false&amp;translate-esc=false&amp;unit=Fit&amp;dpi=150&amp;imagetype=Gif&amp;rotation=0&amp;color=%23000000&amp;bgcolor=%23ffffff&amp;qunit=Mm&amp;quiet=0&amp;eclevel=L</t>
  </si>
  <si>
    <t>Order4408</t>
  </si>
  <si>
    <t>ประวัติการใช้บริการ_Images/อลิษาe89a93ea.รูปใบคอส-สินค้า.092331.jpg</t>
  </si>
  <si>
    <t>ประวัติการใช้บริการ_Images/อลิษาe89a93ea.ลายเซนต์ลูกค้า.094254.png</t>
  </si>
  <si>
    <t>ประวัติการใช้บริการ_Images/อลิษาe89a93ea.ลายเซนต์เจ้าหน้าที่.094255.png</t>
  </si>
  <si>
    <t>e89a93ea</t>
  </si>
  <si>
    <t>https://barcode.tec-it.com/barcode.ashx?data=Order4408&amp;code=MobileQRCode&amp;multiplebarcodes=false&amp;translate-esc=false&amp;unit=Fit&amp;dpi=150&amp;imagetype=Gif&amp;rotation=0&amp;color=%23000000&amp;bgcolor=%23ffffff&amp;qunit=Mm&amp;quiet=0&amp;eclevel=L</t>
  </si>
  <si>
    <t>ประวัติการใช้บริการ_Images/กาญจนา พี่ฝน11708543.รูปใบคอส-สินค้า.100042.jpg</t>
  </si>
  <si>
    <t>ประวัติการใช้บริการ_Images/กาญจนา พี่ฝน11708543.ลายเซนต์ลูกค้า.100205.png</t>
  </si>
  <si>
    <t>ประวัติการใช้บริการ_Images/กาญจนา พี่ฝน11708543.ลายเซนต์เจ้าหน้าที่.100206.png</t>
  </si>
  <si>
    <t>11708543</t>
  </si>
  <si>
    <t>Order4409</t>
  </si>
  <si>
    <t>ประวัติการใช้บริการ_Images/เกตน์นิภาe7767644.รูปใบคอส-สินค้า.100523.jpg</t>
  </si>
  <si>
    <t>แป้งสิวขาวเหลือง(มัน)+เจลสิว</t>
  </si>
  <si>
    <t>e7767644</t>
  </si>
  <si>
    <t>https://barcode.tec-it.com/barcode.ashx?data=Order4409&amp;code=MobileQRCode&amp;multiplebarcodes=false&amp;translate-esc=false&amp;unit=Fit&amp;dpi=150&amp;imagetype=Gif&amp;rotation=0&amp;color=%23000000&amp;bgcolor=%23ffffff&amp;qunit=Mm&amp;quiet=0&amp;eclevel=L</t>
  </si>
  <si>
    <t>IrisCourse979โปร เหมาๆลงเครื่อง 2 เครื่องสำหรับลูกค้ามีผลิตภัณฑ์ 5 ครั้ง</t>
  </si>
  <si>
    <t>Order4410</t>
  </si>
  <si>
    <t>ประวัติการใช้บริการ_Images/เจตจรินทร์ จันทะแสน9d0cda8d.รูปใบคอส-สินค้า.054907.jpg</t>
  </si>
  <si>
    <t>ประวัติการใช้บริการ_Images/เจตจรินทร์ จันทะแสน9d0cda8d.ลายเซนต์ลูกค้า.054907.png</t>
  </si>
  <si>
    <t>ประวัติการใช้บริการ_Images/เจตจรินทร์ จันทะแสน9d0cda8d.ลายเซนต์เจ้าหน้าที่.054907.png</t>
  </si>
  <si>
    <t>9d0cda8d</t>
  </si>
  <si>
    <t>https://barcode.tec-it.com/barcode.ashx?data=Order4410&amp;code=MobileQRCode&amp;multiplebarcodes=false&amp;translate-esc=false&amp;unit=Fit&amp;dpi=150&amp;imagetype=Gif&amp;rotation=0&amp;color=%23000000&amp;bgcolor=%23ffffff&amp;qunit=Mm&amp;quiet=0&amp;eclevel=L</t>
  </si>
  <si>
    <t>Order4412</t>
  </si>
  <si>
    <t>ประวัติการใช้บริการ_Images/วงเดือน เหล่าชัย25cb4789.รูปหลังจี้.073826.jpg</t>
  </si>
  <si>
    <t>25cb4789</t>
  </si>
  <si>
    <t>https://barcode.tec-it.com/barcode.ashx?data=Order4412&amp;code=MobileQRCode&amp;multiplebarcodes=false&amp;translate-esc=false&amp;unit=Fit&amp;dpi=150&amp;imagetype=Gif&amp;rotation=0&amp;color=%23000000&amp;bgcolor=%23ffffff&amp;qunit=Mm&amp;quiet=0&amp;eclevel=L</t>
  </si>
  <si>
    <t>Order4413</t>
  </si>
  <si>
    <t>ประวัติการใช้บริการ_Images/ผกาวดี พลพงษ์713e8ad2.รูปใบคอส-สินค้า.075336.jpg</t>
  </si>
  <si>
    <t>ประวัติการใช้บริการ_Images/ผกาวดี พลพงษ์713e8ad2.ลายเซนต์ลูกค้า.084113.png</t>
  </si>
  <si>
    <t>ประวัติการใช้บริการ_Images/ผกาวดี พลพงษ์713e8ad2.ลายเซนต์เจ้าหน้าที่.084113.png</t>
  </si>
  <si>
    <t>713e8ad2</t>
  </si>
  <si>
    <t>https://barcode.tec-it.com/barcode.ashx?data=Order4413&amp;code=MobileQRCode&amp;multiplebarcodes=false&amp;translate-esc=false&amp;unit=Fit&amp;dpi=150&amp;imagetype=Gif&amp;rotation=0&amp;color=%23000000&amp;bgcolor=%23ffffff&amp;qunit=Mm&amp;quiet=0&amp;eclevel=L</t>
  </si>
  <si>
    <t>ประวัติการใช้บริการ_Images/กัญญานี โคตรุชัยdb98f7ff.รูปใบคอส-สินค้า.080459.jpg</t>
  </si>
  <si>
    <t>ประวัติการใช้บริการ_Images/กัญญานี โคตรุชัยdb98f7ff.ลายเซนต์ลูกค้า.080438.png</t>
  </si>
  <si>
    <t>ประวัติการใช้บริการ_Images/กัญญานี โคตรุชัยdb98f7ff.ลายเซนต์เจ้าหน้าที่.080438.png</t>
  </si>
  <si>
    <t>db98f7ff</t>
  </si>
  <si>
    <t>Order4414</t>
  </si>
  <si>
    <t>aa56717b</t>
  </si>
  <si>
    <t>https://barcode.tec-it.com/barcode.ashx?data=Order4414&amp;code=MobileQRCode&amp;multiplebarcodes=false&amp;translate-esc=false&amp;unit=Fit&amp;dpi=150&amp;imagetype=Gif&amp;rotation=0&amp;color=%23000000&amp;bgcolor=%23ffffff&amp;qunit=Mm&amp;quiet=0&amp;eclevel=L</t>
  </si>
  <si>
    <t>Order4415</t>
  </si>
  <si>
    <t>ประวัติการใช้บริการ_Images/กุสุมาลย์ ทองประจง55297597.รูปใบคอส-สินค้า.100400.jpg</t>
  </si>
  <si>
    <t>ประวัติการใช้บริการ_Images/กุสุมาลย์ ทองประจง55297597.ลายเซนต์ลูกค้า.100414.png</t>
  </si>
  <si>
    <t>ประวัติการใช้บริการ_Images/กุสุมาลย์ ทองประจง55297597.ลายเซนต์เจ้าหน้าที่.100414.png</t>
  </si>
  <si>
    <t>55297597</t>
  </si>
  <si>
    <t>https://barcode.tec-it.com/barcode.ashx?data=Order4415&amp;code=MobileQRCode&amp;multiplebarcodes=false&amp;translate-esc=false&amp;unit=Fit&amp;dpi=150&amp;imagetype=Gif&amp;rotation=0&amp;color=%23000000&amp;bgcolor=%23ffffff&amp;qunit=Mm&amp;quiet=0&amp;eclevel=L</t>
  </si>
  <si>
    <t>Order4416</t>
  </si>
  <si>
    <t>ประวัติการใช้บริการ_Images/อนุษา พวงชัย6a50fea6.รูปใบคอส-สินค้า.043528.jpg</t>
  </si>
  <si>
    <t>ประวัติการใช้บริการ_Images/อนุษา พวงชัย6a50fea6.ลายเซนต์ลูกค้า.043549.png</t>
  </si>
  <si>
    <t>ประวัติการใช้บริการ_Images/อนุษา พวงชัย6a50fea6.ลายเซนต์เจ้าหน้าที่.043549.png</t>
  </si>
  <si>
    <t>6a50fea6</t>
  </si>
  <si>
    <t>https://barcode.tec-it.com/barcode.ashx?data=Order4416&amp;code=MobileQRCode&amp;multiplebarcodes=false&amp;translate-esc=false&amp;unit=Fit&amp;dpi=150&amp;imagetype=Gif&amp;rotation=0&amp;color=%23000000&amp;bgcolor=%23ffffff&amp;qunit=Mm&amp;quiet=0&amp;eclevel=L</t>
  </si>
  <si>
    <t>Order4417</t>
  </si>
  <si>
    <t>ประวัติการใช้บริการ_Images/จรัญญา พรหมเจริญ5cf729b1.รูปใบคอส-สินค้า.043614.jpg</t>
  </si>
  <si>
    <t>5cf729b1</t>
  </si>
  <si>
    <t>https://barcode.tec-it.com/barcode.ashx?data=Order4417&amp;code=MobileQRCode&amp;multiplebarcodes=false&amp;translate-esc=false&amp;unit=Fit&amp;dpi=150&amp;imagetype=Gif&amp;rotation=0&amp;color=%23000000&amp;bgcolor=%23ffffff&amp;qunit=Mm&amp;quiet=0&amp;eclevel=L</t>
  </si>
  <si>
    <t>Order4418</t>
  </si>
  <si>
    <t>ประวัติการใช้บริการ_Images/ลัดดาวัลย์ ศฤงคารc6f112e6.รูปใบคอส-สินค้า.070852.jpg</t>
  </si>
  <si>
    <t>ประวัติการใช้บริการ_Images/ลัดดาวัลย์ ศฤงคารc6f112e6.ลายเซนต์ลูกค้า.075502.png</t>
  </si>
  <si>
    <t>ประวัติการใช้บริการ_Images/ลัดดาวัลย์ ศฤงคารc6f112e6.ลายเซนต์เจ้าหน้าที่.075502.png</t>
  </si>
  <si>
    <t>c6f112e6</t>
  </si>
  <si>
    <t>https://barcode.tec-it.com/barcode.ashx?data=Order4418&amp;code=MobileQRCode&amp;multiplebarcodes=false&amp;translate-esc=false&amp;unit=Fit&amp;dpi=150&amp;imagetype=Gif&amp;rotation=0&amp;color=%23000000&amp;bgcolor=%23ffffff&amp;qunit=Mm&amp;quiet=0&amp;eclevel=L</t>
  </si>
  <si>
    <t>Order4420</t>
  </si>
  <si>
    <t>ประวัติการใช้บริการ_Images/เกตน์นิภาdbe142d4.รูปใบคอส-สินค้า.115549.jpg</t>
  </si>
  <si>
    <t>ประวัติการใช้บริการ_Images/เกตน์นิภาdbe142d4.ลายเซนต์ลูกค้า.121358.png</t>
  </si>
  <si>
    <t>ประวัติการใช้บริการ_Images/เกตน์นิภาdbe142d4.ลายเซนต์เจ้าหน้าที่.121358.png</t>
  </si>
  <si>
    <t>dbe142d4</t>
  </si>
  <si>
    <t>https://barcode.tec-it.com/barcode.ashx?data=Order4420&amp;code=MobileQRCode&amp;multiplebarcodes=false&amp;translate-esc=false&amp;unit=Fit&amp;dpi=150&amp;imagetype=Gif&amp;rotation=0&amp;color=%23000000&amp;bgcolor=%23ffffff&amp;qunit=Mm&amp;quiet=0&amp;eclevel=L</t>
  </si>
  <si>
    <t>Order4421</t>
  </si>
  <si>
    <t>ประวัติการใช้บริการ_Images/ญาติพันธุ์e62be792.รูปใบคอส-สินค้า.131722.jpg</t>
  </si>
  <si>
    <t>ประวัติการใช้บริการ_Images/ญาติพันธุ์e62be792.ลายเซนต์ลูกค้า.131722.png</t>
  </si>
  <si>
    <t>ประวัติการใช้บริการ_Images/ญาติพันธุ์e62be792.ลายเซนต์เจ้าหน้าที่.131722.png</t>
  </si>
  <si>
    <t>e62be792</t>
  </si>
  <si>
    <t>https://barcode.tec-it.com/barcode.ashx?data=Order4421&amp;code=MobileQRCode&amp;multiplebarcodes=false&amp;translate-esc=false&amp;unit=Fit&amp;dpi=150&amp;imagetype=Gif&amp;rotation=0&amp;color=%23000000&amp;bgcolor=%23ffffff&amp;qunit=Mm&amp;quiet=0&amp;eclevel=L</t>
  </si>
  <si>
    <t>Order4422</t>
  </si>
  <si>
    <t>ประวัติการใช้บริการ_Images/พี่ โบว์9ebfc656.รูปใบคอส-สินค้า.134415.jpg</t>
  </si>
  <si>
    <t>ประวัติการใช้บริการ_Images/พี่ โบว์9ebfc656.ลายเซนต์ลูกค้า.134415.png</t>
  </si>
  <si>
    <t>ประวัติการใช้บริการ_Images/พี่ โบว์9ebfc656.ลายเซนต์เจ้าหน้าที่.134415.png</t>
  </si>
  <si>
    <t>9ebfc656</t>
  </si>
  <si>
    <t>https://barcode.tec-it.com/barcode.ashx?data=Order4422&amp;code=MobileQRCode&amp;multiplebarcodes=false&amp;translate-esc=false&amp;unit=Fit&amp;dpi=150&amp;imagetype=Gif&amp;rotation=0&amp;color=%23000000&amp;bgcolor=%23ffffff&amp;qunit=Mm&amp;quiet=0&amp;eclevel=L</t>
  </si>
  <si>
    <t>Order4423</t>
  </si>
  <si>
    <t>ประวัติการใช้บริการ_Images/ดอนลี่b136c803.รูปใบคอส-สินค้า.082045.jpg</t>
  </si>
  <si>
    <t>ประวัติการใช้บริการ_Images/ดอนลี่b136c803.ลายเซนต์ลูกค้า.090511.png</t>
  </si>
  <si>
    <t>ประวัติการใช้บริการ_Images/ดอนลี่b136c803.ลายเซนต์เจ้าหน้าที่.090511.png</t>
  </si>
  <si>
    <t>b136c803</t>
  </si>
  <si>
    <t>https://barcode.tec-it.com/barcode.ashx?data=Order4423&amp;code=MobileQRCode&amp;multiplebarcodes=false&amp;translate-esc=false&amp;unit=Fit&amp;dpi=150&amp;imagetype=Gif&amp;rotation=0&amp;color=%23000000&amp;bgcolor=%23ffffff&amp;qunit=Mm&amp;quiet=0&amp;eclevel=L</t>
  </si>
  <si>
    <t>Order4424</t>
  </si>
  <si>
    <t>ประวัติการใช้บริการ_Images/ณัฐกฤตe105fa46.รูปใบคอส-สินค้า.091752.jpg</t>
  </si>
  <si>
    <t>โทนเนอร์เบอร์2+สบู่ลอก+ปัมกิ้น</t>
  </si>
  <si>
    <t>e105fa46</t>
  </si>
  <si>
    <t>https://barcode.tec-it.com/barcode.ashx?data=Order4424&amp;code=MobileQRCode&amp;multiplebarcodes=false&amp;translate-esc=false&amp;unit=Fit&amp;dpi=150&amp;imagetype=Gif&amp;rotation=0&amp;color=%23000000&amp;bgcolor=%23ffffff&amp;qunit=Mm&amp;quiet=0&amp;eclevel=L</t>
  </si>
  <si>
    <t>Order4425</t>
  </si>
  <si>
    <t>ประวัติการใช้บริการ_Images/ภัทรสุดา มณฑาde7767d5.รูปใบคอส-สินค้า.141106.jpg</t>
  </si>
  <si>
    <t>ปัมกิ้น+ผงพอก+สบู่มินิ+ครีมสิวเบอร์3</t>
  </si>
  <si>
    <t>de7767d5</t>
  </si>
  <si>
    <t>https://barcode.tec-it.com/barcode.ashx?data=Order4425&amp;code=MobileQRCode&amp;multiplebarcodes=false&amp;translate-esc=false&amp;unit=Fit&amp;dpi=150&amp;imagetype=Gif&amp;rotation=0&amp;color=%23000000&amp;bgcolor=%23ffffff&amp;qunit=Mm&amp;quiet=0&amp;eclevel=L</t>
  </si>
  <si>
    <t>IrisCourse981โปร นาโนไวท์ 10ครั้ง 4999</t>
  </si>
  <si>
    <t>ประวัติการใช้บริการ_Images/บุญเรือง หลัจันทร์0c79f7c6.รูปใบคอส-สินค้า.064320.jpg</t>
  </si>
  <si>
    <t>ประวัติการใช้บริการ_Images/บุญเรือง หลัจันทร์0c79f7c6.ลายเซนต์ลูกค้า.064320.png</t>
  </si>
  <si>
    <t>ประวัติการใช้บริการ_Images/บุญเรือง หลัจันทร์0c79f7c6.ลายเซนต์เจ้าหน้าที่.064320.png</t>
  </si>
  <si>
    <t>0c79f7c6</t>
  </si>
  <si>
    <t>Order4426</t>
  </si>
  <si>
    <t>ประวัติการใช้บริการ_Images/มัสยา แสนสีมนต์5194e4b8.รูปใบคอส-สินค้า.064345.jpg</t>
  </si>
  <si>
    <t>ประวัติการใช้บริการ_Images/มัสยา แสนสีมนต์5194e4b8.ลายเซนต์ลูกค้า.064344.png</t>
  </si>
  <si>
    <t>ประวัติการใช้บริการ_Images/มัสยา แสนสีมนต์5194e4b8.ลายเซนต์เจ้าหน้าที่.064344.png</t>
  </si>
  <si>
    <t>5194e4b8</t>
  </si>
  <si>
    <t>https://barcode.tec-it.com/barcode.ashx?data=Order4426&amp;code=MobileQRCode&amp;multiplebarcodes=false&amp;translate-esc=false&amp;unit=Fit&amp;dpi=150&amp;imagetype=Gif&amp;rotation=0&amp;color=%23000000&amp;bgcolor=%23ffffff&amp;qunit=Mm&amp;quiet=0&amp;eclevel=L</t>
  </si>
  <si>
    <t>IrisCourse982โปร หน้าใสลดริ้วรอย</t>
  </si>
  <si>
    <t>Order4427</t>
  </si>
  <si>
    <t>ประวัติการใช้บริการ_Images/จันทร์เพ็ญee1c92ed.รูปใบคอส-สินค้า.064439.jpg</t>
  </si>
  <si>
    <t>ประวัติการใช้บริการ_Images/จันทร์เพ็ญee1c92ed.ลายเซนต์ลูกค้า.064438.png</t>
  </si>
  <si>
    <t>ประวัติการใช้บริการ_Images/จันทร์เพ็ญee1c92ed.ลายเซนต์เจ้าหน้าที่.064438.png</t>
  </si>
  <si>
    <t>ee1c92ed</t>
  </si>
  <si>
    <t>https://barcode.tec-it.com/barcode.ashx?data=Order4427&amp;code=MobileQRCode&amp;multiplebarcodes=false&amp;translate-esc=false&amp;unit=Fit&amp;dpi=150&amp;imagetype=Gif&amp;rotation=0&amp;color=%23000000&amp;bgcolor=%23ffffff&amp;qunit=Mm&amp;quiet=0&amp;eclevel=L</t>
  </si>
  <si>
    <t>Order4429</t>
  </si>
  <si>
    <t>ประวัติการใช้บริการ_Images/ทักษิณา ร่วมทวี13fd0664.รูปใบคอส-สินค้า.080351.jpg</t>
  </si>
  <si>
    <t>ประวัติการใช้บริการ_Images/ทักษิณา ร่วมทวี13fd0664.ลายเซนต์ลูกค้า.090038.png</t>
  </si>
  <si>
    <t>ประวัติการใช้บริการ_Images/ทักษิณา ร่วมทวี13fd0664.ลายเซนต์เจ้าหน้าที่.090038.png</t>
  </si>
  <si>
    <t>13fd0664</t>
  </si>
  <si>
    <t>https://barcode.tec-it.com/barcode.ashx?data=Order4429&amp;code=MobileQRCode&amp;multiplebarcodes=false&amp;translate-esc=false&amp;unit=Fit&amp;dpi=150&amp;imagetype=Gif&amp;rotation=0&amp;color=%23000000&amp;bgcolor=%23ffffff&amp;qunit=Mm&amp;quiet=0&amp;eclevel=L</t>
  </si>
  <si>
    <t>Order4430</t>
  </si>
  <si>
    <t>ประวัติการใช้บริการ_Images/ทักษิณา ร่วมทวี0be72106.รูปใบคอส-สินค้า.080414.jpg</t>
  </si>
  <si>
    <t>ประวัติการใช้บริการ_Images/ทักษิณา ร่วมทวี0be72106.ลายเซนต์ลูกค้า.090014.png</t>
  </si>
  <si>
    <t>ประวัติการใช้บริการ_Images/ทักษิณา ร่วมทวี0be72106.ลายเซนต์เจ้าหน้าที่.090014.png</t>
  </si>
  <si>
    <t>0be72106</t>
  </si>
  <si>
    <t>https://barcode.tec-it.com/barcode.ashx?data=Order4430&amp;code=MobileQRCode&amp;multiplebarcodes=false&amp;translate-esc=false&amp;unit=Fit&amp;dpi=150&amp;imagetype=Gif&amp;rotation=0&amp;color=%23000000&amp;bgcolor=%23ffffff&amp;qunit=Mm&amp;quiet=0&amp;eclevel=L</t>
  </si>
  <si>
    <t>Order4431</t>
  </si>
  <si>
    <t>ประวัติการใช้บริการ_Images/น้ำผึ้งb76ee5f4.รูปใบคอส-สินค้า.055614.jpg</t>
  </si>
  <si>
    <t>ประวัติการใช้บริการ_Images/น้ำผึ้งb76ee5f4.ลายเซนต์ลูกค้า.055614.png</t>
  </si>
  <si>
    <t>ประวัติการใช้บริการ_Images/น้ำผึ้งb76ee5f4.ลายเซนต์เจ้าหน้าที่.055614.png</t>
  </si>
  <si>
    <t>b76ee5f4</t>
  </si>
  <si>
    <t>https://barcode.tec-it.com/barcode.ashx?data=Order4431&amp;code=MobileQRCode&amp;multiplebarcodes=false&amp;translate-esc=false&amp;unit=Fit&amp;dpi=150&amp;imagetype=Gif&amp;rotation=0&amp;color=%23000000&amp;bgcolor=%23ffffff&amp;qunit=Mm&amp;quiet=0&amp;eclevel=L</t>
  </si>
  <si>
    <t>Order4432</t>
  </si>
  <si>
    <t>ประวัติการใช้บริการ_Images/ธนพล โชติบัณฑิตวุฒิท34706fdc.รูปใบคอส-สินค้า.061717.jpg</t>
  </si>
  <si>
    <t>ประวัติการใช้บริการ_Images/ธนพล โชติบัณฑิตวุฒิท34706fdc.ลายเซนต์ลูกค้า.061717.png</t>
  </si>
  <si>
    <t>ประวัติการใช้บริการ_Images/ธนพล โชติบัณฑิตวุฒิท34706fdc.ลายเซนต์เจ้าหน้าที่.061717.png</t>
  </si>
  <si>
    <t>34706fdc</t>
  </si>
  <si>
    <t>https://barcode.tec-it.com/barcode.ashx?data=Order4432&amp;code=MobileQRCode&amp;multiplebarcodes=false&amp;translate-esc=false&amp;unit=Fit&amp;dpi=150&amp;imagetype=Gif&amp;rotation=0&amp;color=%23000000&amp;bgcolor=%23ffffff&amp;qunit=Mm&amp;quiet=0&amp;eclevel=L</t>
  </si>
  <si>
    <t>Order4433</t>
  </si>
  <si>
    <t>ประวัติการใช้บริการ_Images/พี่ หยอย ละไม1c4578fa.รูปใบคอส-สินค้า.080523.jpg</t>
  </si>
  <si>
    <t>ประวัติการใช้บริการ_Images/พี่ หยอย ละไม1c4578fa.ลายเซนต์ลูกค้า.082840.png</t>
  </si>
  <si>
    <t>ประวัติการใช้บริการ_Images/พี่ หยอย ละไม1c4578fa.ลายเซนต์เจ้าหน้าที่.082840.png</t>
  </si>
  <si>
    <t>1c4578fa</t>
  </si>
  <si>
    <t>https://barcode.tec-it.com/barcode.ashx?data=Order4433&amp;code=MobileQRCode&amp;multiplebarcodes=false&amp;translate-esc=false&amp;unit=Fit&amp;dpi=150&amp;imagetype=Gif&amp;rotation=0&amp;color=%23000000&amp;bgcolor=%23ffffff&amp;qunit=Mm&amp;quiet=0&amp;eclevel=L</t>
  </si>
  <si>
    <t>ประวัติการใช้บริการ_Images/หมู87d78ab2.รูปใบคอส-สินค้า.090030.jpg</t>
  </si>
  <si>
    <t>ประวัติการใช้บริการ_Images/หมู87d78ab2.ลายเซนต์ลูกค้า.095332.png</t>
  </si>
  <si>
    <t>ประวัติการใช้บริการ_Images/หมู87d78ab2.ลายเซนต์เจ้าหน้าที่.095332.png</t>
  </si>
  <si>
    <t>87d78ab2</t>
  </si>
  <si>
    <t>Order4435</t>
  </si>
  <si>
    <t>ประวัติการใช้บริการ_Images/ขวัญหทัย26092f24.รูปหลังจี้.112607.jpg</t>
  </si>
  <si>
    <t>26092f24</t>
  </si>
  <si>
    <t>https://barcode.tec-it.com/barcode.ashx?data=Order4435&amp;code=MobileQRCode&amp;multiplebarcodes=false&amp;translate-esc=false&amp;unit=Fit&amp;dpi=150&amp;imagetype=Gif&amp;rotation=0&amp;color=%23000000&amp;bgcolor=%23ffffff&amp;qunit=Mm&amp;quiet=0&amp;eclevel=L</t>
  </si>
  <si>
    <t>ประวัติการใช้บริการ_Images/โม6d65fe22.รูปใบคอส-สินค้า.061244.jpg</t>
  </si>
  <si>
    <t>ประวัติการใช้บริการ_Images/โม6d65fe22.ลายเซนต์ลูกค้า.061244.png</t>
  </si>
  <si>
    <t>ประวัติการใช้บริการ_Images/โม6d65fe22.ลายเซนต์เจ้าหน้าที่.061244.png</t>
  </si>
  <si>
    <t>6d65fe22</t>
  </si>
  <si>
    <t>Order4436</t>
  </si>
  <si>
    <t>ประวัติการใช้บริการ_Images/เสาวลักษณ์ แก้วมณีd7eb1702.รูปใบคอส-สินค้า.061553.jpg</t>
  </si>
  <si>
    <t>ประวัติการใช้บริการ_Images/เสาวลักษณ์ แก้วมณีd7eb1702.ลายเซนต์ลูกค้า.061553.png</t>
  </si>
  <si>
    <t>ประวัติการใช้บริการ_Images/เสาวลักษณ์ แก้วมณีd7eb1702.ลายเซนต์เจ้าหน้าที่.061553.png</t>
  </si>
  <si>
    <t>d7eb1702</t>
  </si>
  <si>
    <t>https://barcode.tec-it.com/barcode.ashx?data=Order4436&amp;code=MobileQRCode&amp;multiplebarcodes=false&amp;translate-esc=false&amp;unit=Fit&amp;dpi=150&amp;imagetype=Gif&amp;rotation=0&amp;color=%23000000&amp;bgcolor=%23ffffff&amp;qunit=Mm&amp;quiet=0&amp;eclevel=L</t>
  </si>
  <si>
    <t>Order4437</t>
  </si>
  <si>
    <t>ประวัติการใช้บริการ_Images/เสาวลักษณ์ แก้วมณี9b2ab4ad.รูปใบคอส-สินค้า.061634.jpg</t>
  </si>
  <si>
    <t>ประวัติการใช้บริการ_Images/เสาวลักษณ์ แก้วมณี9b2ab4ad.ลายเซนต์ลูกค้า.061634.png</t>
  </si>
  <si>
    <t>ประวัติการใช้บริการ_Images/เสาวลักษณ์ แก้วมณี9b2ab4ad.ลายเซนต์เจ้าหน้าที่.061634.png</t>
  </si>
  <si>
    <t>9b2ab4ad</t>
  </si>
  <si>
    <t>https://barcode.tec-it.com/barcode.ashx?data=Order4437&amp;code=MobileQRCode&amp;multiplebarcodes=false&amp;translate-esc=false&amp;unit=Fit&amp;dpi=150&amp;imagetype=Gif&amp;rotation=0&amp;color=%23000000&amp;bgcolor=%23ffffff&amp;qunit=Mm&amp;quiet=0&amp;eclevel=L</t>
  </si>
  <si>
    <t>IrisCourse983โปร โปรรักษาสิว1 เดือน3900</t>
  </si>
  <si>
    <t>ประวัติการใช้บริการ_Images/Htet Htet soe1a44b020.รูปใบคอส-สินค้า.063901.jpg</t>
  </si>
  <si>
    <t>ผงพอก+สบู่ลอก+โทนเนอร์เบอร์1+ลดอาการเจล+Essence50สิว+กันแดด50</t>
  </si>
  <si>
    <t>1a44b020</t>
  </si>
  <si>
    <t>Order4440</t>
  </si>
  <si>
    <t>ประวัติการใช้บริการ_Images/Phoo Myat Thub5b0a8e3.รูปใบคอส-สินค้า.071550.jpg</t>
  </si>
  <si>
    <t>ประวัติการใช้บริการ_Images/Phoo Myat Thub5b0a8e3.ลายเซนต์ลูกค้า.071550.png</t>
  </si>
  <si>
    <t>ประวัติการใช้บริการ_Images/Phoo Myat Thub5b0a8e3.ลายเซนต์เจ้าหน้าที่.071550.png</t>
  </si>
  <si>
    <t>b5b0a8e3</t>
  </si>
  <si>
    <t>https://barcode.tec-it.com/barcode.ashx?data=Order4440&amp;code=MobileQRCode&amp;multiplebarcodes=false&amp;translate-esc=false&amp;unit=Fit&amp;dpi=150&amp;imagetype=Gif&amp;rotation=0&amp;color=%23000000&amp;bgcolor=%23ffffff&amp;qunit=Mm&amp;quiet=0&amp;eclevel=L</t>
  </si>
  <si>
    <t>Order4441</t>
  </si>
  <si>
    <t>ประวัติการใช้บริการ_Images/สุภาพร อัลท์แฮร์38513666.รูปใบคอส-สินค้า.080919.jpg</t>
  </si>
  <si>
    <t>38513666</t>
  </si>
  <si>
    <t>https://barcode.tec-it.com/barcode.ashx?data=Order4441&amp;code=MobileQRCode&amp;multiplebarcodes=false&amp;translate-esc=false&amp;unit=Fit&amp;dpi=150&amp;imagetype=Gif&amp;rotation=0&amp;color=%23000000&amp;bgcolor=%23ffffff&amp;qunit=Mm&amp;quiet=0&amp;eclevel=L</t>
  </si>
  <si>
    <t>Order4439</t>
  </si>
  <si>
    <t>ประวัติการใช้บริการ_Images/สุภัคพิมพ์cd92208b.รูปใบคอส-สินค้า.124159.jpg</t>
  </si>
  <si>
    <t>ผงพอก+สบู่ลอก+โทนเนอร์เบอร์1</t>
  </si>
  <si>
    <t>cd92208b</t>
  </si>
  <si>
    <t>https://barcode.tec-it.com/barcode.ashx?data=Order4439&amp;code=MobileQRCode&amp;multiplebarcodes=false&amp;translate-esc=false&amp;unit=Fit&amp;dpi=150&amp;imagetype=Gif&amp;rotation=0&amp;color=%23000000&amp;bgcolor=%23ffffff&amp;qunit=Mm&amp;quiet=0&amp;eclevel=L</t>
  </si>
  <si>
    <t>IrisCourse984โปร ซุปเปอร์ไวท์ 3 ครั้ง 1911</t>
  </si>
  <si>
    <t>Order4443</t>
  </si>
  <si>
    <t>ประวัติการใช้บริการ_Images/จรัสศรี0bc96072.รูปใบคอส-สินค้า.072953.jpg</t>
  </si>
  <si>
    <t>ประวัติการใช้บริการ_Images/จรัสศรี0bc96072.ลายเซนต์ลูกค้า.072953.png</t>
  </si>
  <si>
    <t>ประวัติการใช้บริการ_Images/จรัสศรี0bc96072.ลายเซนต์เจ้าหน้าที่.072953.png</t>
  </si>
  <si>
    <t>0bc96072</t>
  </si>
  <si>
    <t>https://barcode.tec-it.com/barcode.ashx?data=Order4443&amp;code=MobileQRCode&amp;multiplebarcodes=false&amp;translate-esc=false&amp;unit=Fit&amp;dpi=150&amp;imagetype=Gif&amp;rotation=0&amp;color=%23000000&amp;bgcolor=%23ffffff&amp;qunit=Mm&amp;quiet=0&amp;eclevel=L</t>
  </si>
  <si>
    <t>Order4442</t>
  </si>
  <si>
    <t>ประวัติการใช้บริการ_Images/ศศิธร ณ นคร80f4f0b9.รูปใบคอส-สินค้า.074416.jpg</t>
  </si>
  <si>
    <t>ประวัติการใช้บริการ_Images/ศศิธร ณ นคร80f4f0b9.ลายเซนต์ลูกค้า.074636.png</t>
  </si>
  <si>
    <t>ประวัติการใช้บริการ_Images/ศศิธร ณ นคร80f4f0b9.ลายเซนต์เจ้าหน้าที่.074636.png</t>
  </si>
  <si>
    <t>80f4f0b9</t>
  </si>
  <si>
    <t>https://barcode.tec-it.com/barcode.ashx?data=Order4442&amp;code=MobileQRCode&amp;multiplebarcodes=false&amp;translate-esc=false&amp;unit=Fit&amp;dpi=150&amp;imagetype=Gif&amp;rotation=0&amp;color=%23000000&amp;bgcolor=%23ffffff&amp;qunit=Mm&amp;quiet=0&amp;eclevel=L</t>
  </si>
  <si>
    <t>IrisCourse978โปร ซุปเปอร์ไวท์ ผิวฉ่ำวาว</t>
  </si>
  <si>
    <t>ประวัติการใช้บริการ_Images/ศศิธร ณ นคร7dfdb159.รูปใบคอส-สินค้า.074432.jpg</t>
  </si>
  <si>
    <t>ประวัติการใช้บริการ_Images/ศศิธร ณ นคร7dfdb159.ลายเซนต์ลูกค้า.074607.png</t>
  </si>
  <si>
    <t>ประวัติการใช้บริการ_Images/ศศิธร ณ นคร7dfdb159.ลายเซนต์เจ้าหน้าที่.074607.png</t>
  </si>
  <si>
    <t>7dfdb159</t>
  </si>
  <si>
    <t>Order4446</t>
  </si>
  <si>
    <t>ประวัติการใช้บริการ_Images/ละอองเดือน6734be33.รูปใบคอส-สินค้า.101315.jpg</t>
  </si>
  <si>
    <t>ประวัติการใช้บริการ_Images/ละอองเดือน6734be33.ลายเซนต์ลูกค้า.101315.png</t>
  </si>
  <si>
    <t>ประวัติการใช้บริการ_Images/ละอองเดือน6734be33.ลายเซนต์เจ้าหน้าที่.101315.png</t>
  </si>
  <si>
    <t>6734be33</t>
  </si>
  <si>
    <t>https://barcode.tec-it.com/barcode.ashx?data=Order4446&amp;code=MobileQRCode&amp;multiplebarcodes=false&amp;translate-esc=false&amp;unit=Fit&amp;dpi=150&amp;imagetype=Gif&amp;rotation=0&amp;color=%23000000&amp;bgcolor=%23ffffff&amp;qunit=Mm&amp;quiet=0&amp;eclevel=L</t>
  </si>
  <si>
    <t>Order4444</t>
  </si>
  <si>
    <t>ประวัติการใช้บริการ_Images/บุญเรือง หลัจันทร์31d7da1f.รูปใบคอส-สินค้า.112108.jpg</t>
  </si>
  <si>
    <t>ประวัติการใช้บริการ_Images/บุญเรือง หลัจันทร์31d7da1f.ลายเซนต์ลูกค้า.115011.png</t>
  </si>
  <si>
    <t>ประวัติการใช้บริการ_Images/บุญเรือง หลัจันทร์31d7da1f.ลายเซนต์เจ้าหน้าที่.115012.png</t>
  </si>
  <si>
    <t>31d7da1f</t>
  </si>
  <si>
    <t>https://barcode.tec-it.com/barcode.ashx?data=Order4444&amp;code=MobileQRCode&amp;multiplebarcodes=false&amp;translate-esc=false&amp;unit=Fit&amp;dpi=150&amp;imagetype=Gif&amp;rotation=0&amp;color=%23000000&amp;bgcolor=%23ffffff&amp;qunit=Mm&amp;quiet=0&amp;eclevel=L</t>
  </si>
  <si>
    <t>Order4448</t>
  </si>
  <si>
    <t>ประวัติการใช้บริการ_Images/มิส่วย กอราวีfeb3d195.รูปใบคอส-สินค้า.114020.jpg</t>
  </si>
  <si>
    <t>ประวัติการใช้บริการ_Images/มิส่วย กอราวีfeb3d195.ลายเซนต์ลูกค้า.123623.png</t>
  </si>
  <si>
    <t>ประวัติการใช้บริการ_Images/มิส่วย กอราวีfeb3d195.ลายเซนต์เจ้าหน้าที่.123623.png</t>
  </si>
  <si>
    <t>feb3d195</t>
  </si>
  <si>
    <t>https://barcode.tec-it.com/barcode.ashx?data=Order4448&amp;code=MobileQRCode&amp;multiplebarcodes=false&amp;translate-esc=false&amp;unit=Fit&amp;dpi=150&amp;imagetype=Gif&amp;rotation=0&amp;color=%23000000&amp;bgcolor=%23ffffff&amp;qunit=Mm&amp;quiet=0&amp;eclevel=L</t>
  </si>
  <si>
    <t>Order4449</t>
  </si>
  <si>
    <t>ประวัติการใช้บริการ_Images/ณัฎฐ์ชญา ไชยมัชชิม5cfb7b13.รูปใบคอส-สินค้า.131916.jpg</t>
  </si>
  <si>
    <t>ประวัติการใช้บริการ_Images/ณัฎฐ์ชญา ไชยมัชชิม5cfb7b13.ลายเซนต์ลูกค้า.133822.png</t>
  </si>
  <si>
    <t>ประวัติการใช้บริการ_Images/ณัฎฐ์ชญา ไชยมัชชิม5cfb7b13.ลายเซนต์เจ้าหน้าที่.133822.png</t>
  </si>
  <si>
    <t>5cfb7b13</t>
  </si>
  <si>
    <t>https://barcode.tec-it.com/barcode.ashx?data=Order4449&amp;code=MobileQRCode&amp;multiplebarcodes=false&amp;translate-esc=false&amp;unit=Fit&amp;dpi=150&amp;imagetype=Gif&amp;rotation=0&amp;color=%23000000&amp;bgcolor=%23ffffff&amp;qunit=Mm&amp;quiet=0&amp;eclevel=L</t>
  </si>
  <si>
    <t>Order4450</t>
  </si>
  <si>
    <t>ประวัติการใช้บริการ_Images/จันทร์เพ็ญde9e8cd8.รูปใบคอส-สินค้า.061039.jpg</t>
  </si>
  <si>
    <t>ประวัติการใช้บริการ_Images/จันทร์เพ็ญde9e8cd8.ลายเซนต์ลูกค้า.061039.png</t>
  </si>
  <si>
    <t>ประวัติการใช้บริการ_Images/จันทร์เพ็ญde9e8cd8.ลายเซนต์เจ้าหน้าที่.061039.png</t>
  </si>
  <si>
    <t>de9e8cd8</t>
  </si>
  <si>
    <t>https://barcode.tec-it.com/barcode.ashx?data=Order4450&amp;code=MobileQRCode&amp;multiplebarcodes=false&amp;translate-esc=false&amp;unit=Fit&amp;dpi=150&amp;imagetype=Gif&amp;rotation=0&amp;color=%23000000&amp;bgcolor=%23ffffff&amp;qunit=Mm&amp;quiet=0&amp;eclevel=L</t>
  </si>
  <si>
    <t>Order4451</t>
  </si>
  <si>
    <t>ประวัติการใช้บริการ_Images/อลิษา1bb95a84.รูปใบคอส-สินค้า.080433.jpg</t>
  </si>
  <si>
    <t>ประวัติการใช้บริการ_Images/อลิษา1bb95a84.ลายเซนต์ลูกค้า.080433.png</t>
  </si>
  <si>
    <t>ประวัติการใช้บริการ_Images/อลิษา1bb95a84.ลายเซนต์เจ้าหน้าที่.080433.png</t>
  </si>
  <si>
    <t>1bb95a84</t>
  </si>
  <si>
    <t>https://barcode.tec-it.com/barcode.ashx?data=Order4451&amp;code=MobileQRCode&amp;multiplebarcodes=false&amp;translate-esc=false&amp;unit=Fit&amp;dpi=150&amp;imagetype=Gif&amp;rotation=0&amp;color=%23000000&amp;bgcolor=%23ffffff&amp;qunit=Mm&amp;quiet=0&amp;eclevel=L</t>
  </si>
  <si>
    <t>Order4452</t>
  </si>
  <si>
    <t>ประวัติการใช้บริการ_Images/พรรณวสา บัญถะ3164e2e1.รูปใบคอส-สินค้า.094902.jpg</t>
  </si>
  <si>
    <t>ประวัติการใช้บริการ_Images/พรรณวสา บัญถะ3164e2e1.ลายเซนต์ลูกค้า.105258.png</t>
  </si>
  <si>
    <t>ประวัติการใช้บริการ_Images/พรรณวสา บัญถะ3164e2e1.ลายเซนต์เจ้าหน้าที่.105258.png</t>
  </si>
  <si>
    <t>3164e2e1</t>
  </si>
  <si>
    <t>https://barcode.tec-it.com/barcode.ashx?data=Order4452&amp;code=MobileQRCode&amp;multiplebarcodes=false&amp;translate-esc=false&amp;unit=Fit&amp;dpi=150&amp;imagetype=Gif&amp;rotation=0&amp;color=%23000000&amp;bgcolor=%23ffffff&amp;qunit=Mm&amp;quiet=0&amp;eclevel=L</t>
  </si>
  <si>
    <t>Order4453</t>
  </si>
  <si>
    <t>ประวัติการใช้บริการ_Images/อนุษา พวงชัย51cc9dc0.รูปใบคอส-สินค้า.101109.jpg</t>
  </si>
  <si>
    <t>ประวัติการใช้บริการ_Images/อนุษา พวงชัย51cc9dc0.ลายเซนต์ลูกค้า.105326.png</t>
  </si>
  <si>
    <t>ประวัติการใช้บริการ_Images/อนุษา พวงชัย51cc9dc0.ลายเซนต์เจ้าหน้าที่.105326.png</t>
  </si>
  <si>
    <t>51cc9dc0</t>
  </si>
  <si>
    <t>https://barcode.tec-it.com/barcode.ashx?data=Order4453&amp;code=MobileQRCode&amp;multiplebarcodes=false&amp;translate-esc=false&amp;unit=Fit&amp;dpi=150&amp;imagetype=Gif&amp;rotation=0&amp;color=%23000000&amp;bgcolor=%23ffffff&amp;qunit=Mm&amp;quiet=0&amp;eclevel=L</t>
  </si>
  <si>
    <t>Order4454</t>
  </si>
  <si>
    <t>ประวัติการใช้บริการ_Images/ญาติพันธุ์25f75275.รูปใบคอส-สินค้า.083715.jpg</t>
  </si>
  <si>
    <t>ประวัติการใช้บริการ_Images/ญาติพันธุ์25f75275.ลายเซนต์ลูกค้า.085840.png</t>
  </si>
  <si>
    <t>ประวัติการใช้บริการ_Images/ญาติพันธุ์25f75275.ลายเซนต์เจ้าหน้าที่.085839.png</t>
  </si>
  <si>
    <t>25f75275</t>
  </si>
  <si>
    <t>https://barcode.tec-it.com/barcode.ashx?data=Order4454&amp;code=MobileQRCode&amp;multiplebarcodes=false&amp;translate-esc=false&amp;unit=Fit&amp;dpi=150&amp;imagetype=Gif&amp;rotation=0&amp;color=%23000000&amp;bgcolor=%23ffffff&amp;qunit=Mm&amp;quiet=0&amp;eclevel=L</t>
  </si>
  <si>
    <t>Order4455</t>
  </si>
  <si>
    <t>ประวัติการใช้บริการ_Images/Lisaa3bc1563.รูปใบคอส-สินค้า.080609.jpg</t>
  </si>
  <si>
    <t>a3bc1563</t>
  </si>
  <si>
    <t>https://barcode.tec-it.com/barcode.ashx?data=Order4455&amp;code=MobileQRCode&amp;multiplebarcodes=false&amp;translate-esc=false&amp;unit=Fit&amp;dpi=150&amp;imagetype=Gif&amp;rotation=0&amp;color=%23000000&amp;bgcolor=%23ffffff&amp;qunit=Mm&amp;quiet=0&amp;eclevel=L</t>
  </si>
  <si>
    <t>ประวัติการใช้บริการ_Images/ลัดดาวัลย์ ศฤงคารf07f3d20.รูปใบคอส-สินค้า.094526.jpg</t>
  </si>
  <si>
    <t>ประวัติการใช้บริการ_Images/ลัดดาวัลย์ ศฤงคารf07f3d20.ลายเซนต์ลูกค้า.103636.png</t>
  </si>
  <si>
    <t>ประวัติการใช้บริการ_Images/ลัดดาวัลย์ ศฤงคารf07f3d20.ลายเซนต์เจ้าหน้าที่.103636.png</t>
  </si>
  <si>
    <t>f07f3d20</t>
  </si>
  <si>
    <t>Order4457</t>
  </si>
  <si>
    <t>ประวัติการใช้บริการ_Images/สิริยาภรณ์ รมย์รส239aec43.รูปใบคอส-สินค้า.124217.jpg</t>
  </si>
  <si>
    <t>ประวัติการใช้บริการ_Images/สิริยาภรณ์ รมย์รส239aec43.ลายเซนต์ลูกค้า.134410.png</t>
  </si>
  <si>
    <t>ประวัติการใช้บริการ_Images/สิริยาภรณ์ รมย์รส239aec43.ลายเซนต์เจ้าหน้าที่.134410.png</t>
  </si>
  <si>
    <t>239aec43</t>
  </si>
  <si>
    <t>https://barcode.tec-it.com/barcode.ashx?data=Order4457&amp;code=MobileQRCode&amp;multiplebarcodes=false&amp;translate-esc=false&amp;unit=Fit&amp;dpi=150&amp;imagetype=Gif&amp;rotation=0&amp;color=%23000000&amp;bgcolor=%23ffffff&amp;qunit=Mm&amp;quiet=0&amp;eclevel=L</t>
  </si>
  <si>
    <t>IrisCourse943โปร นาโนไวท์4ครั้ง1999</t>
  </si>
  <si>
    <t>Order4458</t>
  </si>
  <si>
    <t>ประวัติการใช้บริการ_Files_/โบวี่64b493ac.รูปใบคอส-สินค้า.093455.jpg</t>
  </si>
  <si>
    <t>ประวัติการใช้บริการ_Images/โบวี่64b493ac.ลายเซนต์ลูกค้า.093455.png</t>
  </si>
  <si>
    <t>ประวัติการใช้บริการ_Images/โบวี่64b493ac.ลายเซนต์เจ้าหน้าที่.093455.png</t>
  </si>
  <si>
    <t>64b493ac</t>
  </si>
  <si>
    <t>https://barcode.tec-it.com/barcode.ashx?data=Order4458&amp;code=MobileQRCode&amp;multiplebarcodes=false&amp;translate-esc=false&amp;unit=Fit&amp;dpi=150&amp;imagetype=Gif&amp;rotation=0&amp;color=%23000000&amp;bgcolor=%23ffffff&amp;qunit=Mm&amp;quiet=0&amp;eclevel=L</t>
  </si>
  <si>
    <t>ประวัติการใช้บริการ_Images/ทอง6f92281b.รูปใบคอส-สินค้า.130052.jpg</t>
  </si>
  <si>
    <t>ประวัติการใช้บริการ_Images/ทอง6f92281b.ลายเซนต์ลูกค้า.135743.png</t>
  </si>
  <si>
    <t>ประวัติการใช้บริการ_Images/ทอง6f92281b.ลายเซนต์เจ้าหน้าที่.135743.png</t>
  </si>
  <si>
    <t>6f92281b</t>
  </si>
  <si>
    <t>Order4460</t>
  </si>
  <si>
    <t>ประวัติการใช้บริการ_Images/พี่ น้ำe165b410.รูปใบคอส-สินค้า.050649.jpg</t>
  </si>
  <si>
    <t>e165b410</t>
  </si>
  <si>
    <t>https://barcode.tec-it.com/barcode.ashx?data=Order4460&amp;code=MobileQRCode&amp;multiplebarcodes=false&amp;translate-esc=false&amp;unit=Fit&amp;dpi=150&amp;imagetype=Gif&amp;rotation=0&amp;color=%23000000&amp;bgcolor=%23ffffff&amp;qunit=Mm&amp;quiet=0&amp;eclevel=L</t>
  </si>
  <si>
    <t>Order4461</t>
  </si>
  <si>
    <t>ประวัติการใช้บริการ_Images/พุฒิพงศ์01c5743a.รูปใบคอส-สินค้า.102458.jpg</t>
  </si>
  <si>
    <t>ประวัติการใช้บริการ_Images/พุฒิพงศ์01c5743a.ลายเซนต์ลูกค้า.102458.png</t>
  </si>
  <si>
    <t>ประวัติการใช้บริการ_Images/พุฒิพงศ์01c5743a.ลายเซนต์เจ้าหน้าที่.102458.png</t>
  </si>
  <si>
    <t>01c5743a</t>
  </si>
  <si>
    <t>https://barcode.tec-it.com/barcode.ashx?data=Order4461&amp;code=MobileQRCode&amp;multiplebarcodes=false&amp;translate-esc=false&amp;unit=Fit&amp;dpi=150&amp;imagetype=Gif&amp;rotation=0&amp;color=%23000000&amp;bgcolor=%23ffffff&amp;qunit=Mm&amp;quiet=0&amp;eclevel=L</t>
  </si>
  <si>
    <t>IrisCourse986โปร IPLกำจัดขน 5 ครั้ง 2750</t>
  </si>
  <si>
    <t>Order4462</t>
  </si>
  <si>
    <t>ประวัติการใช้บริการ_Images/ช่อเธียร บุณยะกุล7de27086.รูปใบคอส-สินค้า.102749.jpg</t>
  </si>
  <si>
    <t>ประวัติการใช้บริการ_Images/ช่อเธียร บุณยะกุล7de27086.ลายเซนต์ลูกค้า.102749.png</t>
  </si>
  <si>
    <t>ประวัติการใช้บริการ_Images/ช่อเธียร บุณยะกุล7de27086.ลายเซนต์เจ้าหน้าที่.102749.png</t>
  </si>
  <si>
    <t>7de27086</t>
  </si>
  <si>
    <t>https://barcode.tec-it.com/barcode.ashx?data=Order4462&amp;code=MobileQRCode&amp;multiplebarcodes=false&amp;translate-esc=false&amp;unit=Fit&amp;dpi=150&amp;imagetype=Gif&amp;rotation=0&amp;color=%23000000&amp;bgcolor=%23ffffff&amp;qunit=Mm&amp;quiet=0&amp;eclevel=L</t>
  </si>
  <si>
    <t>Order4463</t>
  </si>
  <si>
    <t>ประวัติการใช้บริการ_Images/พุฒิพงศ์692065a0.รูปใบคอส-สินค้า.115513.jpg</t>
  </si>
  <si>
    <t>692065a0</t>
  </si>
  <si>
    <t>https://barcode.tec-it.com/barcode.ashx?data=Order4463&amp;code=MobileQRCode&amp;multiplebarcodes=false&amp;translate-esc=false&amp;unit=Fit&amp;dpi=150&amp;imagetype=Gif&amp;rotation=0&amp;color=%23000000&amp;bgcolor=%23ffffff&amp;qunit=Mm&amp;quiet=0&amp;eclevel=L</t>
  </si>
  <si>
    <t>Order4464</t>
  </si>
  <si>
    <t>ประวัติการใช้บริการ_Images/จุรีมาตร์.  ทองประดิษฐ769d8174.รูปใบคอส-สินค้า.115646.jpg</t>
  </si>
  <si>
    <t>ประวัติการใช้บริการ_Images/จุรีมาตร์.  ทองประดิษฐ769d8174.ลายเซนต์ลูกค้า.132352.png</t>
  </si>
  <si>
    <t>ประวัติการใช้บริการ_Images/จุรีมาตร์.  ทองประดิษฐ769d8174.ลายเซนต์เจ้าหน้าที่.132352.png</t>
  </si>
  <si>
    <t>769d8174</t>
  </si>
  <si>
    <t>https://barcode.tec-it.com/barcode.ashx?data=Order4464&amp;code=MobileQRCode&amp;multiplebarcodes=false&amp;translate-esc=false&amp;unit=Fit&amp;dpi=150&amp;imagetype=Gif&amp;rotation=0&amp;color=%23000000&amp;bgcolor=%23ffffff&amp;qunit=Mm&amp;quiet=0&amp;eclevel=L</t>
  </si>
  <si>
    <t>Order4465</t>
  </si>
  <si>
    <t>ประวัติการใช้บริการ_Images/เกษยา เจริญรูป018e13cf.รูปใบคอส-สินค้า.130856.jpg</t>
  </si>
  <si>
    <t>ผงพอก+สบู่มินิ+กันแดด50</t>
  </si>
  <si>
    <t>018e13cf</t>
  </si>
  <si>
    <t>https://barcode.tec-it.com/barcode.ashx?data=Order4465&amp;code=MobileQRCode&amp;multiplebarcodes=false&amp;translate-esc=false&amp;unit=Fit&amp;dpi=150&amp;imagetype=Gif&amp;rotation=0&amp;color=%23000000&amp;bgcolor=%23ffffff&amp;qunit=Mm&amp;quiet=0&amp;eclevel=L</t>
  </si>
  <si>
    <t>Order4466</t>
  </si>
  <si>
    <t>ประวัติการใช้บริการ_Images/จุรีมาตร์.  ทองประดิษฐ9e5a64be.รูปใบคอส-สินค้า.132537.jpg</t>
  </si>
  <si>
    <t>9e5a64be</t>
  </si>
  <si>
    <t>https://barcode.tec-it.com/barcode.ashx?data=Order4466&amp;code=MobileQRCode&amp;multiplebarcodes=false&amp;translate-esc=false&amp;unit=Fit&amp;dpi=150&amp;imagetype=Gif&amp;rotation=0&amp;color=%23000000&amp;bgcolor=%23ffffff&amp;qunit=Mm&amp;quiet=0&amp;eclevel=L</t>
  </si>
  <si>
    <t>Order4467</t>
  </si>
  <si>
    <t>ประวัติการใช้บริการ_Images/นภสรfed292b1.รูปใบคอส-สินค้า.133348.jpg</t>
  </si>
  <si>
    <t>ประวัติการใช้บริการ_Images/นภสรfed292b1.ลายเซนต์ลูกค้า.133348.png</t>
  </si>
  <si>
    <t>ประวัติการใช้บริการ_Images/นภสรfed292b1.ลายเซนต์เจ้าหน้าที่.133348.png</t>
  </si>
  <si>
    <t>fed292b1</t>
  </si>
  <si>
    <t>https://barcode.tec-it.com/barcode.ashx?data=Order4467&amp;code=MobileQRCode&amp;multiplebarcodes=false&amp;translate-esc=false&amp;unit=Fit&amp;dpi=150&amp;imagetype=Gif&amp;rotation=0&amp;color=%23000000&amp;bgcolor=%23ffffff&amp;qunit=Mm&amp;quiet=0&amp;eclevel=L</t>
  </si>
  <si>
    <t>Order4468</t>
  </si>
  <si>
    <t>ประวัติการใช้บริการ_Images/น.ส.ทองเพชร หอมเนตร82cacb1c.รูปใบคอส-สินค้า.061244.jpg</t>
  </si>
  <si>
    <t>82cacb1c</t>
  </si>
  <si>
    <t>https://barcode.tec-it.com/barcode.ashx?data=Order4468&amp;code=MobileQRCode&amp;multiplebarcodes=false&amp;translate-esc=false&amp;unit=Fit&amp;dpi=150&amp;imagetype=Gif&amp;rotation=0&amp;color=%23000000&amp;bgcolor=%23ffffff&amp;qunit=Mm&amp;quiet=0&amp;eclevel=L</t>
  </si>
  <si>
    <t>Order4469</t>
  </si>
  <si>
    <t>ประวัติการใช้บริการ_Images/สมพร ดี. สิงสาธร3e282e31.รูปใบคอส-สินค้า.062610.jpg</t>
  </si>
  <si>
    <t>3e282e31</t>
  </si>
  <si>
    <t>https://barcode.tec-it.com/barcode.ashx?data=Order4469&amp;code=MobileQRCode&amp;multiplebarcodes=false&amp;translate-esc=false&amp;unit=Fit&amp;dpi=150&amp;imagetype=Gif&amp;rotation=0&amp;color=%23000000&amp;bgcolor=%23ffffff&amp;qunit=Mm&amp;quiet=0&amp;eclevel=L</t>
  </si>
  <si>
    <t>Order4470</t>
  </si>
  <si>
    <t>ประวัติการใช้บริการ_Images/สมพร ดี. สิงสาธร5b4e1475.รูปใบคอส-สินค้า.062705.jpg</t>
  </si>
  <si>
    <t>ดูดสิวเสี้ยน&gt;&gt;โอโซนร้อน</t>
  </si>
  <si>
    <t>ประวัติการใช้บริการ_Images/สมพร ดี. สิงสาธร5b4e1475.ลายเซนต์ลูกค้า.062705.png</t>
  </si>
  <si>
    <t>ประวัติการใช้บริการ_Images/สมพร ดี. สิงสาธร5b4e1475.ลายเซนต์เจ้าหน้าที่.062705.png</t>
  </si>
  <si>
    <t>5b4e1475</t>
  </si>
  <si>
    <t>https://barcode.tec-it.com/barcode.ashx?data=Order4470&amp;code=MobileQRCode&amp;multiplebarcodes=false&amp;translate-esc=false&amp;unit=Fit&amp;dpi=150&amp;imagetype=Gif&amp;rotation=0&amp;color=%23000000&amp;bgcolor=%23ffffff&amp;qunit=Mm&amp;quiet=0&amp;eclevel=L</t>
  </si>
  <si>
    <t>Order4471</t>
  </si>
  <si>
    <t>ประวัติการใช้บริการ_Images/ภัทรสุดา มณฑา98ad3f2e.รูปใบคอส-สินค้า.075010.jpg</t>
  </si>
  <si>
    <t>โทเมโท้(Tomato)+มาร์คสิว(ซอง)</t>
  </si>
  <si>
    <t>98ad3f2e</t>
  </si>
  <si>
    <t>https://barcode.tec-it.com/barcode.ashx?data=Order4471&amp;code=MobileQRCode&amp;multiplebarcodes=false&amp;translate-esc=false&amp;unit=Fit&amp;dpi=150&amp;imagetype=Gif&amp;rotation=0&amp;color=%23000000&amp;bgcolor=%23ffffff&amp;qunit=Mm&amp;quiet=0&amp;eclevel=L</t>
  </si>
  <si>
    <t>Order4472</t>
  </si>
  <si>
    <t>ประวัติการใช้บริการ_Images/พี่ตณอก3b0ec209.รูปใบคอส-สินค้า.090225.jpg</t>
  </si>
  <si>
    <t>3b0ec209</t>
  </si>
  <si>
    <t>https://barcode.tec-it.com/barcode.ashx?data=Order4472&amp;code=MobileQRCode&amp;multiplebarcodes=false&amp;translate-esc=false&amp;unit=Fit&amp;dpi=150&amp;imagetype=Gif&amp;rotation=0&amp;color=%23000000&amp;bgcolor=%23ffffff&amp;qunit=Mm&amp;quiet=0&amp;eclevel=L</t>
  </si>
  <si>
    <t>ประวัติการใช้บริการ_Images/นรินนิภา บุญศร7d193e3c.รูปใบคอส-สินค้า.063046.jpg</t>
  </si>
  <si>
    <t>ประวัติการใช้บริการ_Images/นรินนิภา บุญศร7d193e3c.ลายเซนต์ลูกค้า.083348.png</t>
  </si>
  <si>
    <t>ประวัติการใช้บริการ_Images/นรินนิภา บุญศร7d193e3c.ลายเซนต์เจ้าหน้าที่.083348.png</t>
  </si>
  <si>
    <t>7d193e3c</t>
  </si>
  <si>
    <t>ประวัติการใช้บริการ_Images/นรินนิภา บุญศร41a529e3.รูปใบคอส-สินค้า.063108.jpg</t>
  </si>
  <si>
    <t>ประวัติการใช้บริการ_Images/นรินนิภา บุญศร41a529e3.ลายเซนต์ลูกค้า.063125.png</t>
  </si>
  <si>
    <t>ประวัติการใช้บริการ_Images/นรินนิภา บุญศร41a529e3.ลายเซนต์เจ้าหน้าที่.063125.png</t>
  </si>
  <si>
    <t>41a529e3</t>
  </si>
  <si>
    <t>Order4475</t>
  </si>
  <si>
    <t>ประวัติการใช้บริการ_Images/พี่ มดcd960a4f.รูปใบคอส-สินค้า.103155.jpg</t>
  </si>
  <si>
    <t>ประวัติการใช้บริการ_Images/พี่ มดcd960a4f.ลายเซนต์ลูกค้า.111841.png</t>
  </si>
  <si>
    <t>ประวัติการใช้บริการ_Images/พี่ มดcd960a4f.ลายเซนต์เจ้าหน้าที่.111841.png</t>
  </si>
  <si>
    <t>cd960a4f</t>
  </si>
  <si>
    <t>https://barcode.tec-it.com/barcode.ashx?data=Order4475&amp;code=MobileQRCode&amp;multiplebarcodes=false&amp;translate-esc=false&amp;unit=Fit&amp;dpi=150&amp;imagetype=Gif&amp;rotation=0&amp;color=%23000000&amp;bgcolor=%23ffffff&amp;qunit=Mm&amp;quiet=0&amp;eclevel=L</t>
  </si>
  <si>
    <t>IrisCourse987โปร RFยกกระชับ 10 ครั้ง5999</t>
  </si>
  <si>
    <t>Order4476</t>
  </si>
  <si>
    <t>ประวัติการใช้บริการ_Images/Olgas57b71715.รูปใบคอส-สินค้า.134107.jpg</t>
  </si>
  <si>
    <t>ประวัติการใช้บริการ_Images/Olgas57b71715.ลายเซนต์ลูกค้า.134844.png</t>
  </si>
  <si>
    <t>ประวัติการใช้บริการ_Images/Olgas57b71715.ลายเซนต์เจ้าหน้าที่.134844.png</t>
  </si>
  <si>
    <t>57b71715</t>
  </si>
  <si>
    <t>https://barcode.tec-it.com/barcode.ashx?data=Order4476&amp;code=MobileQRCode&amp;multiplebarcodes=false&amp;translate-esc=false&amp;unit=Fit&amp;dpi=150&amp;imagetype=Gif&amp;rotation=0&amp;color=%23000000&amp;bgcolor=%23ffffff&amp;qunit=Mm&amp;quiet=0&amp;eclevel=L</t>
  </si>
  <si>
    <t>IrisCourse988โปร นวดหน้าใสครบขั้นตอน 5 ครั้ง 1750</t>
  </si>
  <si>
    <t>Order4477</t>
  </si>
  <si>
    <t>ประวัติการใช้บริการ_Images/Olgas58334429.รูปใบคอส-สินค้า.134305.jpg</t>
  </si>
  <si>
    <t>ประวัติการใช้บริการ_Images/Olgas58334429.ลายเซนต์ลูกค้า.134305.png</t>
  </si>
  <si>
    <t>ประวัติการใช้บริการ_Images/Olgas58334429.ลายเซนต์เจ้าหน้าที่.134305.png</t>
  </si>
  <si>
    <t>58334429</t>
  </si>
  <si>
    <t>https://barcode.tec-it.com/barcode.ashx?data=Order4477&amp;code=MobileQRCode&amp;multiplebarcodes=false&amp;translate-esc=false&amp;unit=Fit&amp;dpi=150&amp;imagetype=Gif&amp;rotation=0&amp;color=%23000000&amp;bgcolor=%23ffffff&amp;qunit=Mm&amp;quiet=0&amp;eclevel=L</t>
  </si>
  <si>
    <t>Order4478</t>
  </si>
  <si>
    <t>ประวัติการใช้บริการ_Images/พัชรีd49da283.รูปหลังจี้.080807.jpg</t>
  </si>
  <si>
    <t>d49da283</t>
  </si>
  <si>
    <t>https://barcode.tec-it.com/barcode.ashx?data=Order4478&amp;code=MobileQRCode&amp;multiplebarcodes=false&amp;translate-esc=false&amp;unit=Fit&amp;dpi=150&amp;imagetype=Gif&amp;rotation=0&amp;color=%23000000&amp;bgcolor=%23ffffff&amp;qunit=Mm&amp;quiet=0&amp;eclevel=L</t>
  </si>
  <si>
    <t>Order4479</t>
  </si>
  <si>
    <t>ประวัติการใช้บริการ_Images/อ๋อย แสงดาว2a547268.รูปใบคอส-สินค้า.105444.jpg</t>
  </si>
  <si>
    <t>สปาเย็น&gt;&gt;สกินสครับเบอร์</t>
  </si>
  <si>
    <t>ประวัติการใช้บริการ_Images/อ๋อย แสงดาว2a547268.ลายเซนต์ลูกค้า.112722.png</t>
  </si>
  <si>
    <t>ประวัติการใช้บริการ_Images/อ๋อย แสงดาว2a547268.ลายเซนต์เจ้าหน้าที่.112723.png</t>
  </si>
  <si>
    <t>2a547268</t>
  </si>
  <si>
    <t>https://barcode.tec-it.com/barcode.ashx?data=Order4479&amp;code=MobileQRCode&amp;multiplebarcodes=false&amp;translate-esc=false&amp;unit=Fit&amp;dpi=150&amp;imagetype=Gif&amp;rotation=0&amp;color=%23000000&amp;bgcolor=%23ffffff&amp;qunit=Mm&amp;quiet=0&amp;eclevel=L</t>
  </si>
  <si>
    <t>ประวัติการใช้บริการ_Images/จันทิมา66671a19.รูปใบคอส-สินค้า.113343.jpg</t>
  </si>
  <si>
    <t>ประวัติการใช้บริการ_Images/จันทิมา66671a19.ลายเซนต์ลูกค้า.113343.png</t>
  </si>
  <si>
    <t>ประวัติการใช้บริการ_Images/จันทิมา66671a19.ลายเซนต์เจ้าหน้าที่.113343.png</t>
  </si>
  <si>
    <t>66671a19</t>
  </si>
  <si>
    <t>Order4480</t>
  </si>
  <si>
    <t>ประวัติการใช้บริการ_Images/โบวี่8f13975a.รูปใบคอส-สินค้า.113412.jpg</t>
  </si>
  <si>
    <t>ประวัติการใช้บริการ_Images/โบวี่8f13975a.ลายเซนต์ลูกค้า.114619.png</t>
  </si>
  <si>
    <t>ประวัติการใช้บริการ_Images/โบวี่8f13975a.ลายเซนต์เจ้าหน้าที่.114620.png</t>
  </si>
  <si>
    <t>8f13975a</t>
  </si>
  <si>
    <t>https://barcode.tec-it.com/barcode.ashx?data=Order4480&amp;code=MobileQRCode&amp;multiplebarcodes=false&amp;translate-esc=false&amp;unit=Fit&amp;dpi=150&amp;imagetype=Gif&amp;rotation=0&amp;color=%23000000&amp;bgcolor=%23ffffff&amp;qunit=Mm&amp;quiet=0&amp;eclevel=L</t>
  </si>
  <si>
    <t>Order4482</t>
  </si>
  <si>
    <t>ประวัติการใช้บริการ_Images/บุญเรือง หลัจันทร์1d6bff8c.รูปใบคอส-สินค้า.115753.jpg</t>
  </si>
  <si>
    <t>ประวัติการใช้บริการ_Images/บุญเรือง หลัจันทร์1d6bff8c.ลายเซนต์ลูกค้า.042923.png</t>
  </si>
  <si>
    <t>ประวัติการใช้บริการ_Images/บุญเรือง หลัจันทร์1d6bff8c.ลายเซนต์เจ้าหน้าที่.042923.png</t>
  </si>
  <si>
    <t>1d6bff8c</t>
  </si>
  <si>
    <t>https://barcode.tec-it.com/barcode.ashx?data=Order4482&amp;code=MobileQRCode&amp;multiplebarcodes=false&amp;translate-esc=false&amp;unit=Fit&amp;dpi=150&amp;imagetype=Gif&amp;rotation=0&amp;color=%23000000&amp;bgcolor=%23ffffff&amp;qunit=Mm&amp;quiet=0&amp;eclevel=L</t>
  </si>
  <si>
    <t>IrisCourse989โปร ทรีทเม้นท์หน้าใส+ขัดตัว 3 ครั้ง</t>
  </si>
  <si>
    <t>Order4483</t>
  </si>
  <si>
    <t>ประวัติการใช้บริการ_Images/โบวี่dd34ce52.รูปใบคอส-สินค้า.120037.jpg</t>
  </si>
  <si>
    <t>ขัดหน้าขาว&gt;&gt;นวดหน้าใสครบขั้นตอน399</t>
  </si>
  <si>
    <t>ประวัติการใช้บริการ_Images/โบวี่dd34ce52.ลายเซนต์ลูกค้า.120037.png</t>
  </si>
  <si>
    <t>ประวัติการใช้บริการ_Images/โบวี่dd34ce52.ลายเซนต์เจ้าหน้าที่.120037.png</t>
  </si>
  <si>
    <t>dd34ce52</t>
  </si>
  <si>
    <t>https://barcode.tec-it.com/barcode.ashx?data=Order4483&amp;code=MobileQRCode&amp;multiplebarcodes=false&amp;translate-esc=false&amp;unit=Fit&amp;dpi=150&amp;imagetype=Gif&amp;rotation=0&amp;color=%23000000&amp;bgcolor=%23ffffff&amp;qunit=Mm&amp;quiet=0&amp;eclevel=L</t>
  </si>
  <si>
    <t>Order4484</t>
  </si>
  <si>
    <t>ประวัติการใช้บริการ_Images/โบวี่69d9b440.รูปใบคอส-สินค้า.120116.jpg</t>
  </si>
  <si>
    <t>ประวัติการใช้บริการ_Images/โบวี่69d9b440.ลายเซนต์ลูกค้า.120116.png</t>
  </si>
  <si>
    <t>ประวัติการใช้บริการ_Images/โบวี่69d9b440.ลายเซนต์เจ้าหน้าที่.120116.png</t>
  </si>
  <si>
    <t>69d9b440</t>
  </si>
  <si>
    <t>https://barcode.tec-it.com/barcode.ashx?data=Order4484&amp;code=MobileQRCode&amp;multiplebarcodes=false&amp;translate-esc=false&amp;unit=Fit&amp;dpi=150&amp;imagetype=Gif&amp;rotation=0&amp;color=%23000000&amp;bgcolor=%23ffffff&amp;qunit=Mm&amp;quiet=0&amp;eclevel=L</t>
  </si>
  <si>
    <t>Order4485</t>
  </si>
  <si>
    <t>ประวัติการใช้บริการ_Images/พี่ หญิง826da2a5.รูปใบคอส-สินค้า.052942.jpg</t>
  </si>
  <si>
    <t>ประวัติการใช้บริการ_Images/พี่ หญิง826da2a5.ลายเซนต์ลูกค้า.062349.png</t>
  </si>
  <si>
    <t>ประวัติการใช้บริการ_Images/พี่ หญิง826da2a5.ลายเซนต์เจ้าหน้าที่.062349.png</t>
  </si>
  <si>
    <t>826da2a5</t>
  </si>
  <si>
    <t>https://barcode.tec-it.com/barcode.ashx?data=Order4485&amp;code=MobileQRCode&amp;multiplebarcodes=false&amp;translate-esc=false&amp;unit=Fit&amp;dpi=150&amp;imagetype=Gif&amp;rotation=0&amp;color=%23000000&amp;bgcolor=%23ffffff&amp;qunit=Mm&amp;quiet=0&amp;eclevel=L</t>
  </si>
  <si>
    <t>ประวัติการใช้บริการ_Images/Htet Htet soeb52a0adc.รูปใบคอส-สินค้า.055401.jpg</t>
  </si>
  <si>
    <t>ประวัติการใช้บริการ_Images/Htet Htet soeb52a0adc.ลายเซนต์ลูกค้า.061854.png</t>
  </si>
  <si>
    <t>ประวัติการใช้บริการ_Images/Htet Htet soeb52a0adc.ลายเซนต์เจ้าหน้าที่.061854.png</t>
  </si>
  <si>
    <t>b52a0adc</t>
  </si>
  <si>
    <t>Order4486</t>
  </si>
  <si>
    <t>ประวัติการใช้บริการ_Images/เจตจรินทร์ จันทะแสน12e46b26.รูปใบคอส-สินค้า.055449.jpg</t>
  </si>
  <si>
    <t>ประวัติการใช้บริการ_Images/เจตจรินทร์ จันทะแสน12e46b26.ลายเซนต์ลูกค้า.065735.png</t>
  </si>
  <si>
    <t>ประวัติการใช้บริการ_Images/เจตจรินทร์ จันทะแสน12e46b26.ลายเซนต์เจ้าหน้าที่.065735.png</t>
  </si>
  <si>
    <t>12e46b26</t>
  </si>
  <si>
    <t>https://barcode.tec-it.com/barcode.ashx?data=Order4486&amp;code=MobileQRCode&amp;multiplebarcodes=false&amp;translate-esc=false&amp;unit=Fit&amp;dpi=150&amp;imagetype=Gif&amp;rotation=0&amp;color=%23000000&amp;bgcolor=%23ffffff&amp;qunit=Mm&amp;quiet=0&amp;eclevel=L</t>
  </si>
  <si>
    <t>IrisCourse990โปร โปรรักษาสิว1 เดือน3900</t>
  </si>
  <si>
    <t>Order4488</t>
  </si>
  <si>
    <t>ประวัติการใช้บริการ_Images/วิไล439dacbf.รูปใบคอส-สินค้า.083536.jpg</t>
  </si>
  <si>
    <t>439dacbf</t>
  </si>
  <si>
    <t>https://barcode.tec-it.com/barcode.ashx?data=Order4488&amp;code=MobileQRCode&amp;multiplebarcodes=false&amp;translate-esc=false&amp;unit=Fit&amp;dpi=150&amp;imagetype=Gif&amp;rotation=0&amp;color=%23000000&amp;bgcolor=%23ffffff&amp;qunit=Mm&amp;quiet=0&amp;eclevel=L</t>
  </si>
  <si>
    <t>Order4489</t>
  </si>
  <si>
    <t>ประวัติการใช้บริการ_Images/วิไล3a7e670e.รูปใบคอส-สินค้า.083754.jpg</t>
  </si>
  <si>
    <t>เจลฝ้า+โคลนบำรุง(แบ่ง)+เซรั่มฟื้นฟูมินิ+กันแดด90+ปีกผีเสื้อ(ButterFly)+มา์คฝ้า(ซอง)</t>
  </si>
  <si>
    <t>3a7e670e</t>
  </si>
  <si>
    <t>https://barcode.tec-it.com/barcode.ashx?data=Order4489&amp;code=MobileQRCode&amp;multiplebarcodes=false&amp;translate-esc=false&amp;unit=Fit&amp;dpi=150&amp;imagetype=Gif&amp;rotation=0&amp;color=%23000000&amp;bgcolor=%23ffffff&amp;qunit=Mm&amp;quiet=0&amp;eclevel=L</t>
  </si>
  <si>
    <t>Order4490</t>
  </si>
  <si>
    <t>ประวัติการใช้บริการ_Images/ธนิวราdf16bf47.รูปใบคอส-สินค้า.092539.jpg</t>
  </si>
  <si>
    <t>ประวัติการใช้บริการ_Images/ธนิวราdf16bf47.ลายเซนต์ลูกค้า.093700.png</t>
  </si>
  <si>
    <t>ประวัติการใช้บริการ_Images/ธนิวราdf16bf47.ลายเซนต์เจ้าหน้าที่.093659.png</t>
  </si>
  <si>
    <t>df16bf47</t>
  </si>
  <si>
    <t>https://barcode.tec-it.com/barcode.ashx?data=Order4490&amp;code=MobileQRCode&amp;multiplebarcodes=false&amp;translate-esc=false&amp;unit=Fit&amp;dpi=150&amp;imagetype=Gif&amp;rotation=0&amp;color=%23000000&amp;bgcolor=%23ffffff&amp;qunit=Mm&amp;quiet=0&amp;eclevel=L</t>
  </si>
  <si>
    <t>Order4491</t>
  </si>
  <si>
    <t>ประวัติการใช้บริการ_Images/สุชานันท์ อาจหาญ05b528ac.รูปใบคอส-สินค้า.103815.jpg</t>
  </si>
  <si>
    <t>ผงพอก+สบู่เดียว+โทนเนอร์เบอร์1+ครีมสิวเบอร์3+กันแดด50+ปัมกิ้น</t>
  </si>
  <si>
    <t>05b528ac</t>
  </si>
  <si>
    <t>https://barcode.tec-it.com/barcode.ashx?data=Order4491&amp;code=MobileQRCode&amp;multiplebarcodes=false&amp;translate-esc=false&amp;unit=Fit&amp;dpi=150&amp;imagetype=Gif&amp;rotation=0&amp;color=%23000000&amp;bgcolor=%23ffffff&amp;qunit=Mm&amp;quiet=0&amp;eclevel=L</t>
  </si>
  <si>
    <t>IrisCourse991โปร สวยต้อนรับปีใหม่</t>
  </si>
  <si>
    <t>Order4492</t>
  </si>
  <si>
    <t>ประวัติการใช้บริการ_Images/อัญญ่า35bedb03.รูปใบคอส-สินค้า.104658.jpg</t>
  </si>
  <si>
    <t>ประวัติการใช้บริการ_Images/อัญญ่า35bedb03.ลายเซนต์ลูกค้า.113539.png</t>
  </si>
  <si>
    <t>ประวัติการใช้บริการ_Images/อัญญ่า35bedb03.ลายเซนต์เจ้าหน้าที่.113539.png</t>
  </si>
  <si>
    <t>35bedb03</t>
  </si>
  <si>
    <t>https://barcode.tec-it.com/barcode.ashx?data=Order4492&amp;code=MobileQRCode&amp;multiplebarcodes=false&amp;translate-esc=false&amp;unit=Fit&amp;dpi=150&amp;imagetype=Gif&amp;rotation=0&amp;color=%23000000&amp;bgcolor=%23ffffff&amp;qunit=Mm&amp;quiet=0&amp;eclevel=L</t>
  </si>
  <si>
    <t>Order4493</t>
  </si>
  <si>
    <t>ประวัติการใช้บริการ_Images/นัท81c8252f.รูปใบคอส-สินค้า.112547.jpg</t>
  </si>
  <si>
    <t>ประวัติการใช้บริการ_Images/นัท81c8252f.ลายเซนต์ลูกค้า.120927.png</t>
  </si>
  <si>
    <t>ประวัติการใช้บริการ_Images/นัท81c8252f.ลายเซนต์เจ้าหน้าที่.120928.png</t>
  </si>
  <si>
    <t>81c8252f</t>
  </si>
  <si>
    <t>https://barcode.tec-it.com/barcode.ashx?data=Order4493&amp;code=MobileQRCode&amp;multiplebarcodes=false&amp;translate-esc=false&amp;unit=Fit&amp;dpi=150&amp;imagetype=Gif&amp;rotation=0&amp;color=%23000000&amp;bgcolor=%23ffffff&amp;qunit=Mm&amp;quiet=0&amp;eclevel=L</t>
  </si>
  <si>
    <t>Order4494</t>
  </si>
  <si>
    <t>ประวัติการใช้บริการ_Images/อนุษา พวงชัย4df7e130.รูปใบคอส-สินค้า.115409.jpg</t>
  </si>
  <si>
    <t>ประวัติการใช้บริการ_Images/อนุษา พวงชัย4df7e130.ลายเซนต์ลูกค้า.115409.png</t>
  </si>
  <si>
    <t>ประวัติการใช้บริการ_Images/อนุษา พวงชัย4df7e130.ลายเซนต์เจ้าหน้าที่.115409.png</t>
  </si>
  <si>
    <t>4df7e130</t>
  </si>
  <si>
    <t>https://barcode.tec-it.com/barcode.ashx?data=Order4494&amp;code=MobileQRCode&amp;multiplebarcodes=false&amp;translate-esc=false&amp;unit=Fit&amp;dpi=150&amp;imagetype=Gif&amp;rotation=0&amp;color=%23000000&amp;bgcolor=%23ffffff&amp;qunit=Mm&amp;quiet=0&amp;eclevel=L</t>
  </si>
  <si>
    <t>Order4495</t>
  </si>
  <si>
    <t>ประวัติการใช้บริการ_Images/แต้วf67673cc.รูปใบคอส-สินค้า.132504.jpg</t>
  </si>
  <si>
    <t>ประวัติการใช้บริการ_Images/แต้วf67673cc.ลายเซนต์ลูกค้า.132504.png</t>
  </si>
  <si>
    <t>ประวัติการใช้บริการ_Images/แต้วf67673cc.ลายเซนต์เจ้าหน้าที่.132504.png</t>
  </si>
  <si>
    <t>f67673cc</t>
  </si>
  <si>
    <t>https://barcode.tec-it.com/barcode.ashx?data=Order4495&amp;code=MobileQRCode&amp;multiplebarcodes=false&amp;translate-esc=false&amp;unit=Fit&amp;dpi=150&amp;imagetype=Gif&amp;rotation=0&amp;color=%23000000&amp;bgcolor=%23ffffff&amp;qunit=Mm&amp;quiet=0&amp;eclevel=L</t>
  </si>
  <si>
    <t>ประวัติการใช้บริการ_Images/ณัฎฐ์ชญา ไชยมัชชิม05be7a31.รูปใบคอส-สินค้า.140615.jpg</t>
  </si>
  <si>
    <t>ประวัติการใช้บริการ_Images/ณัฎฐ์ชญา ไชยมัชชิม05be7a31.ลายเซนต์ลูกค้า.140615.png</t>
  </si>
  <si>
    <t>ประวัติการใช้บริการ_Images/ณัฎฐ์ชญา ไชยมัชชิม05be7a31.ลายเซนต์เจ้าหน้าที่.140615.png</t>
  </si>
  <si>
    <t>05be7a31</t>
  </si>
  <si>
    <t>Order4497</t>
  </si>
  <si>
    <t>ประวัติการใช้บริการ_Images/พี่ หยอย ละไม61a9b3eb.รูปใบคอส-สินค้า.090056.jpg</t>
  </si>
  <si>
    <t>ประวัติการใช้บริการ_Images/พี่ หยอย ละไม61a9b3eb.ลายเซนต์ลูกค้า.090056.png</t>
  </si>
  <si>
    <t>ประวัติการใช้บริการ_Images/พี่ หยอย ละไม61a9b3eb.ลายเซนต์เจ้าหน้าที่.090056.png</t>
  </si>
  <si>
    <t>61a9b3eb</t>
  </si>
  <si>
    <t>https://barcode.tec-it.com/barcode.ashx?data=Order4497&amp;code=MobileQRCode&amp;multiplebarcodes=false&amp;translate-esc=false&amp;unit=Fit&amp;dpi=150&amp;imagetype=Gif&amp;rotation=0&amp;color=%23000000&amp;bgcolor=%23ffffff&amp;qunit=Mm&amp;quiet=0&amp;eclevel=L</t>
  </si>
  <si>
    <t>Order4498</t>
  </si>
  <si>
    <t>302b8a31</t>
  </si>
  <si>
    <t>https://barcode.tec-it.com/barcode.ashx?data=Order4498&amp;code=MobileQRCode&amp;multiplebarcodes=false&amp;translate-esc=false&amp;unit=Fit&amp;dpi=150&amp;imagetype=Gif&amp;rotation=0&amp;color=%23000000&amp;bgcolor=%23ffffff&amp;qunit=Mm&amp;quiet=0&amp;eclevel=L</t>
  </si>
  <si>
    <t>Order4499</t>
  </si>
  <si>
    <t>ประวัติการใช้บริการ_Images/ปราณี ทองอ่อน71cf7dd3.รูปใบคอส-สินค้า.111723.jpg</t>
  </si>
  <si>
    <t>เจลฝ้า+แต้มฝ้าเบอร์2</t>
  </si>
  <si>
    <t>71cf7dd3</t>
  </si>
  <si>
    <t>https://barcode.tec-it.com/barcode.ashx?data=Order4499&amp;code=MobileQRCode&amp;multiplebarcodes=false&amp;translate-esc=false&amp;unit=Fit&amp;dpi=150&amp;imagetype=Gif&amp;rotation=0&amp;color=%23000000&amp;bgcolor=%23ffffff&amp;qunit=Mm&amp;quiet=0&amp;eclevel=L</t>
  </si>
  <si>
    <t>IrisCourse994โปร เมโส5ครั้ง. 2250</t>
  </si>
  <si>
    <t>Order4500</t>
  </si>
  <si>
    <t>ประวัติการใช้บริการ_Images/กะรัตนุช รูครอฟท์b54d4bc7.รูปใบคอส-สินค้า.112705.jpg</t>
  </si>
  <si>
    <t>ประวัติการใช้บริการ_Images/กะรัตนุช รูครอฟท์b54d4bc7.ลายเซนต์ลูกค้า.112705.png</t>
  </si>
  <si>
    <t>ประวัติการใช้บริการ_Images/กะรัตนุช รูครอฟท์b54d4bc7.ลายเซนต์เจ้าหน้าที่.112705.png</t>
  </si>
  <si>
    <t>b54d4bc7</t>
  </si>
  <si>
    <t>https://barcode.tec-it.com/barcode.ashx?data=Order4500&amp;code=MobileQRCode&amp;multiplebarcodes=false&amp;translate-esc=false&amp;unit=Fit&amp;dpi=150&amp;imagetype=Gif&amp;rotation=0&amp;color=%23000000&amp;bgcolor=%23ffffff&amp;qunit=Mm&amp;quiet=0&amp;eclevel=L</t>
  </si>
  <si>
    <t>IrisCourse994โปร IPLรักแร้ บุฟเฟ่</t>
  </si>
  <si>
    <t>Order4501</t>
  </si>
  <si>
    <t>ประวัติการใช้บริการ_Images/อัญญ่าaca9a868.รูปใบคอส-สินค้า.120111.jpg</t>
  </si>
  <si>
    <t>ประวัติการใช้บริการ_Images/อัญญ่าaca9a868.ลายเซนต์ลูกค้า.120111.png</t>
  </si>
  <si>
    <t>ประวัติการใช้บริการ_Images/อัญญ่าaca9a868.ลายเซนต์เจ้าหน้าที่.120111.png</t>
  </si>
  <si>
    <t>aca9a868</t>
  </si>
  <si>
    <t>https://barcode.tec-it.com/barcode.ashx?data=Order4501&amp;code=MobileQRCode&amp;multiplebarcodes=false&amp;translate-esc=false&amp;unit=Fit&amp;dpi=150&amp;imagetype=Gif&amp;rotation=0&amp;color=%23000000&amp;bgcolor=%23ffffff&amp;qunit=Mm&amp;quiet=0&amp;eclevel=L</t>
  </si>
  <si>
    <t>Order4502</t>
  </si>
  <si>
    <t>ประวัติการใช้บริการ_Images/พี่ตณอกb4a9608e.รูปใบคอส-สินค้า.120142.jpg</t>
  </si>
  <si>
    <t>b4a9608e</t>
  </si>
  <si>
    <t>https://barcode.tec-it.com/barcode.ashx?data=Order4502&amp;code=MobileQRCode&amp;multiplebarcodes=false&amp;translate-esc=false&amp;unit=Fit&amp;dpi=150&amp;imagetype=Gif&amp;rotation=0&amp;color=%23000000&amp;bgcolor=%23ffffff&amp;qunit=Mm&amp;quiet=0&amp;eclevel=L</t>
  </si>
  <si>
    <t>Order4503</t>
  </si>
  <si>
    <t>ประวัติการใช้บริการ_Images/หมู7c8a651c.รูปใบคอส-สินค้า.123208.jpg</t>
  </si>
  <si>
    <t>ประวัติการใช้บริการ_Images/หมู7c8a651c.ลายเซนต์ลูกค้า.134105.png</t>
  </si>
  <si>
    <t>ประวัติการใช้บริการ_Images/หมู7c8a651c.ลายเซนต์เจ้าหน้าที่.134105.png</t>
  </si>
  <si>
    <t>7c8a651c</t>
  </si>
  <si>
    <t>https://barcode.tec-it.com/barcode.ashx?data=Order4503&amp;code=MobileQRCode&amp;multiplebarcodes=false&amp;translate-esc=false&amp;unit=Fit&amp;dpi=150&amp;imagetype=Gif&amp;rotation=0&amp;color=%23000000&amp;bgcolor=%23ffffff&amp;qunit=Mm&amp;quiet=0&amp;eclevel=L</t>
  </si>
  <si>
    <t>Order4504</t>
  </si>
  <si>
    <t>ประวัติการใช้บริการ_Images/มัลลิกาe4298aa3.รูปใบคอส-สินค้า.124132.jpg</t>
  </si>
  <si>
    <t>ประวัติการใช้บริการ_Images/มัลลิกาe4298aa3.ลายเซนต์ลูกค้า.124445.png</t>
  </si>
  <si>
    <t>ประวัติการใช้บริการ_Images/มัลลิกาe4298aa3.ลายเซนต์เจ้าหน้าที่.124445.png</t>
  </si>
  <si>
    <t>e4298aa3</t>
  </si>
  <si>
    <t>https://barcode.tec-it.com/barcode.ashx?data=Order4504&amp;code=MobileQRCode&amp;multiplebarcodes=false&amp;translate-esc=false&amp;unit=Fit&amp;dpi=150&amp;imagetype=Gif&amp;rotation=0&amp;color=%23000000&amp;bgcolor=%23ffffff&amp;qunit=Mm&amp;quiet=0&amp;eclevel=L</t>
  </si>
  <si>
    <t>Order4505</t>
  </si>
  <si>
    <t>ประวัติการใช้บริการ_Images/มัลลิกาf313d5df.รูปใบคอส-สินค้า.124535.jpg</t>
  </si>
  <si>
    <t>ประวัติการใช้บริการ_Images/มัลลิกาf313d5df.ลายเซนต์ลูกค้า.124535.png</t>
  </si>
  <si>
    <t>ประวัติการใช้บริการ_Images/มัลลิกาf313d5df.ลายเซนต์เจ้าหน้าที่.124535.png</t>
  </si>
  <si>
    <t>f313d5df</t>
  </si>
  <si>
    <t>https://barcode.tec-it.com/barcode.ashx?data=Order4505&amp;code=MobileQRCode&amp;multiplebarcodes=false&amp;translate-esc=false&amp;unit=Fit&amp;dpi=150&amp;imagetype=Gif&amp;rotation=0&amp;color=%23000000&amp;bgcolor=%23ffffff&amp;qunit=Mm&amp;quiet=0&amp;eclevel=L</t>
  </si>
  <si>
    <t>ประวัติการใช้บริการ_Files_/ณัฐกานต์ มงคลวาทโชติ7f085aa1.รูปใบคอส-สินค้า.091415.jpg</t>
  </si>
  <si>
    <t>ประวัติการใช้บริการ_Images/ณัฐกานต์ มงคลวาทโชติ7f085aa1.ลายเซนต์ลูกค้า.091415.png</t>
  </si>
  <si>
    <t>ประวัติการใช้บริการ_Images/ณัฐกานต์ มงคลวาทโชติ7f085aa1.ลายเซนต์เจ้าหน้าที่.091415.png</t>
  </si>
  <si>
    <t>7f085aa1</t>
  </si>
  <si>
    <t>Order4506</t>
  </si>
  <si>
    <t>ประวัติการใช้บริการ_Images/ทักษิณา ร่วมทวีefa4e4b1.รูปใบคอส-สินค้า.100905.jpg</t>
  </si>
  <si>
    <t>ประวัติการใช้บริการ_Images/ทักษิณา ร่วมทวีefa4e4b1.ลายเซนต์ลูกค้า.101052.png</t>
  </si>
  <si>
    <t>ประวัติการใช้บริการ_Images/ทักษิณา ร่วมทวีefa4e4b1.ลายเซนต์เจ้าหน้าที่.101052.png</t>
  </si>
  <si>
    <t>efa4e4b1</t>
  </si>
  <si>
    <t>https://barcode.tec-it.com/barcode.ashx?data=Order4506&amp;code=MobileQRCode&amp;multiplebarcodes=false&amp;translate-esc=false&amp;unit=Fit&amp;dpi=150&amp;imagetype=Gif&amp;rotation=0&amp;color=%23000000&amp;bgcolor=%23ffffff&amp;qunit=Mm&amp;quiet=0&amp;eclevel=L</t>
  </si>
  <si>
    <t>Order4507</t>
  </si>
  <si>
    <t>ประวัติการใช้บริการ_Images/ทักษิณา ร่วมทวี35080ece.รูปใบคอส-สินค้า.100923.jpg</t>
  </si>
  <si>
    <t>ประวัติการใช้บริการ_Images/ทักษิณา ร่วมทวี35080ece.ลายเซนต์ลูกค้า.101111.png</t>
  </si>
  <si>
    <t>ประวัติการใช้บริการ_Images/ทักษิณา ร่วมทวี35080ece.ลายเซนต์เจ้าหน้าที่.101111.png</t>
  </si>
  <si>
    <t>35080ece</t>
  </si>
  <si>
    <t>https://barcode.tec-it.com/barcode.ashx?data=Order4507&amp;code=MobileQRCode&amp;multiplebarcodes=false&amp;translate-esc=false&amp;unit=Fit&amp;dpi=150&amp;imagetype=Gif&amp;rotation=0&amp;color=%23000000&amp;bgcolor=%23ffffff&amp;qunit=Mm&amp;quiet=0&amp;eclevel=L</t>
  </si>
  <si>
    <t>Order4508</t>
  </si>
  <si>
    <t>ประวัติการใช้บริการ_Images/ทักษิณา ร่วมทวี0f34ccdd.รูปใบคอส-สินค้า.100954.jpg</t>
  </si>
  <si>
    <t>ประวัติการใช้บริการ_Images/ทักษิณา ร่วมทวี0f34ccdd.ลายเซนต์ลูกค้า.101129.png</t>
  </si>
  <si>
    <t>ประวัติการใช้บริการ_Images/ทักษิณา ร่วมทวี0f34ccdd.ลายเซนต์เจ้าหน้าที่.101129.png</t>
  </si>
  <si>
    <t>0f34ccdd</t>
  </si>
  <si>
    <t>https://barcode.tec-it.com/barcode.ashx?data=Order4508&amp;code=MobileQRCode&amp;multiplebarcodes=false&amp;translate-esc=false&amp;unit=Fit&amp;dpi=150&amp;imagetype=Gif&amp;rotation=0&amp;color=%23000000&amp;bgcolor=%23ffffff&amp;qunit=Mm&amp;quiet=0&amp;eclevel=L</t>
  </si>
  <si>
    <t>Order4510</t>
  </si>
  <si>
    <t>ประวัติการใช้บริการ_Images/ละอองเดือน166d197d.รูปใบคอส-สินค้า.103440.jpg</t>
  </si>
  <si>
    <t>ดูดสิวเสี้ยน&gt;&gt;เมโสผลักวิตมิน</t>
  </si>
  <si>
    <t>ประวัติการใช้บริการ_Images/ละอองเดือน166d197d.ลายเซนต์ลูกค้า.111103.png</t>
  </si>
  <si>
    <t>ประวัติการใช้บริการ_Images/ละอองเดือน166d197d.ลายเซนต์เจ้าหน้าที่.111103.png</t>
  </si>
  <si>
    <t>166d197d</t>
  </si>
  <si>
    <t>https://barcode.tec-it.com/barcode.ashx?data=Order4510&amp;code=MobileQRCode&amp;multiplebarcodes=false&amp;translate-esc=false&amp;unit=Fit&amp;dpi=150&amp;imagetype=Gif&amp;rotation=0&amp;color=%23000000&amp;bgcolor=%23ffffff&amp;qunit=Mm&amp;quiet=0&amp;eclevel=L</t>
  </si>
  <si>
    <t>Order4511</t>
  </si>
  <si>
    <t>ประวัติการใช้บริการ_Images/ทิพวรรณ พันธู์พวง48584d68.รูปใบคอส-สินค้า.104820.jpg</t>
  </si>
  <si>
    <t>สบู่มินิ+มาร์คสิว(ซอง)</t>
  </si>
  <si>
    <t>48584d68</t>
  </si>
  <si>
    <t>https://barcode.tec-it.com/barcode.ashx?data=Order4511&amp;code=MobileQRCode&amp;multiplebarcodes=false&amp;translate-esc=false&amp;unit=Fit&amp;dpi=150&amp;imagetype=Gif&amp;rotation=0&amp;color=%23000000&amp;bgcolor=%23ffffff&amp;qunit=Mm&amp;quiet=0&amp;eclevel=L</t>
  </si>
  <si>
    <t>Order4512</t>
  </si>
  <si>
    <t>ประวัติการใช้บริการ_Images/สมพร ดี. สิงสาธร624fbf4d.รูปใบคอส-สินค้า.070401.jpg</t>
  </si>
  <si>
    <t>ประวัติการใช้บริการ_Images/สมพร ดี. สิงสาธร624fbf4d.ลายเซนต์ลูกค้า.070401.png</t>
  </si>
  <si>
    <t>ประวัติการใช้บริการ_Images/สมพร ดี. สิงสาธร624fbf4d.ลายเซนต์เจ้าหน้าที่.070401.png</t>
  </si>
  <si>
    <t>624fbf4d</t>
  </si>
  <si>
    <t>https://barcode.tec-it.com/barcode.ashx?data=Order4512&amp;code=MobileQRCode&amp;multiplebarcodes=false&amp;translate-esc=false&amp;unit=Fit&amp;dpi=150&amp;imagetype=Gif&amp;rotation=0&amp;color=%23000000&amp;bgcolor=%23ffffff&amp;qunit=Mm&amp;quiet=0&amp;eclevel=L</t>
  </si>
  <si>
    <t>Order4513</t>
  </si>
  <si>
    <t>ประวัติการใช้บริการ_Images/ภริดา ทองแต้มe7e6bb47.รูปหลังจี้.072349.jpg</t>
  </si>
  <si>
    <t>e7e6bb47</t>
  </si>
  <si>
    <t>https://barcode.tec-it.com/barcode.ashx?data=Order4513&amp;code=MobileQRCode&amp;multiplebarcodes=false&amp;translate-esc=false&amp;unit=Fit&amp;dpi=150&amp;imagetype=Gif&amp;rotation=0&amp;color=%23000000&amp;bgcolor=%23ffffff&amp;qunit=Mm&amp;quiet=0&amp;eclevel=L</t>
  </si>
  <si>
    <t>ประวัติการใช้บริการ_Images/สมพร ดี. สิงสาธร3e6bb55c.รูปใบคอส-สินค้า.075348.jpg</t>
  </si>
  <si>
    <t>3e6bb55c</t>
  </si>
  <si>
    <t>Order4514</t>
  </si>
  <si>
    <t>ประวัติการใช้บริการ_Images/Phoo Myat Thu4c0150ac.รูปใบคอส-สินค้า.080732.jpg</t>
  </si>
  <si>
    <t>ประวัติการใช้บริการ_Images/Phoo Myat Thu4c0150ac.ลายเซนต์ลูกค้า.085119.png</t>
  </si>
  <si>
    <t>ประวัติการใช้บริการ_Images/Phoo Myat Thu4c0150ac.ลายเซนต์เจ้าหน้าที่.085119.png</t>
  </si>
  <si>
    <t>4c0150ac</t>
  </si>
  <si>
    <t>https://barcode.tec-it.com/barcode.ashx?data=Order4514&amp;code=MobileQRCode&amp;multiplebarcodes=false&amp;translate-esc=false&amp;unit=Fit&amp;dpi=150&amp;imagetype=Gif&amp;rotation=0&amp;color=%23000000&amp;bgcolor=%23ffffff&amp;qunit=Mm&amp;quiet=0&amp;eclevel=L</t>
  </si>
  <si>
    <t>Order4516</t>
  </si>
  <si>
    <t>ประวัติการใช้บริการ_Images/Phoo Myat Thub63016a4.รูปใบคอส-สินค้า.085150.jpg</t>
  </si>
  <si>
    <t>b63016a4</t>
  </si>
  <si>
    <t>https://barcode.tec-it.com/barcode.ashx?data=Order4516&amp;code=MobileQRCode&amp;multiplebarcodes=false&amp;translate-esc=false&amp;unit=Fit&amp;dpi=150&amp;imagetype=Gif&amp;rotation=0&amp;color=%23000000&amp;bgcolor=%23ffffff&amp;qunit=Mm&amp;quiet=0&amp;eclevel=L</t>
  </si>
  <si>
    <t>Order4517</t>
  </si>
  <si>
    <t>ประวัติการใช้บริการ_Images/ธนิวรา653f57cf.รูปใบคอส-สินค้า.091528.jpg</t>
  </si>
  <si>
    <t>ประวัติการใช้บริการ_Images/ธนิวรา653f57cf.ลายเซนต์ลูกค้า.100647.png</t>
  </si>
  <si>
    <t>ประวัติการใช้บริการ_Images/ธนิวรา653f57cf.ลายเซนต์เจ้าหน้าที่.100647.png</t>
  </si>
  <si>
    <t>653f57cf</t>
  </si>
  <si>
    <t>https://barcode.tec-it.com/barcode.ashx?data=Order4517&amp;code=MobileQRCode&amp;multiplebarcodes=false&amp;translate-esc=false&amp;unit=Fit&amp;dpi=150&amp;imagetype=Gif&amp;rotation=0&amp;color=%23000000&amp;bgcolor=%23ffffff&amp;qunit=Mm&amp;quiet=0&amp;eclevel=L</t>
  </si>
  <si>
    <t>ประวัติการใช้บริการ_Images/น้องซอd024faee.รูปใบคอส-สินค้า.103016.jpg</t>
  </si>
  <si>
    <t>ผงพอก+มิ้ลโยโกต+โทนเนอร์ธรรมดา28+ปัมกิ้น</t>
  </si>
  <si>
    <t>d024faee</t>
  </si>
  <si>
    <t>Order4519</t>
  </si>
  <si>
    <t>ประวัติการใช้บริการ_Images/Wuthmonec55f88e7.รูปใบคอส-สินค้า.104926.jpg</t>
  </si>
  <si>
    <t>ประวัติการใช้บริการ_Images/Wuthmonec55f88e7.ลายเซนต์ลูกค้า.113339.png</t>
  </si>
  <si>
    <t>ประวัติการใช้บริการ_Images/Wuthmonec55f88e7.ลายเซนต์เจ้าหน้าที่.113339.png</t>
  </si>
  <si>
    <t>c55f88e7</t>
  </si>
  <si>
    <t>https://barcode.tec-it.com/barcode.ashx?data=Order4519&amp;code=MobileQRCode&amp;multiplebarcodes=false&amp;translate-esc=false&amp;unit=Fit&amp;dpi=150&amp;imagetype=Gif&amp;rotation=0&amp;color=%23000000&amp;bgcolor=%23ffffff&amp;qunit=Mm&amp;quiet=0&amp;eclevel=L</t>
  </si>
  <si>
    <t>IrisCourse997โปร สวยต้อนรับปีใหม่ 3ครั้ง999</t>
  </si>
  <si>
    <t>Order4520</t>
  </si>
  <si>
    <t>ประวัติการใช้บริการ_Images/พ้ชร์พิดา459e442d.รูปใบคอส-สินค้า.123700.jpg</t>
  </si>
  <si>
    <t>ประวัติการใช้บริการ_Images/พ้ชร์พิดา459e442d.ลายเซนต์ลูกค้า.123700.png</t>
  </si>
  <si>
    <t>ประวัติการใช้บริการ_Images/พ้ชร์พิดา459e442d.ลายเซนต์เจ้าหน้าที่.123700.png</t>
  </si>
  <si>
    <t>459e442d</t>
  </si>
  <si>
    <t>https://barcode.tec-it.com/barcode.ashx?data=Order4520&amp;code=MobileQRCode&amp;multiplebarcodes=false&amp;translate-esc=false&amp;unit=Fit&amp;dpi=150&amp;imagetype=Gif&amp;rotation=0&amp;color=%23000000&amp;bgcolor=%23ffffff&amp;qunit=Mm&amp;quiet=0&amp;eclevel=L</t>
  </si>
  <si>
    <t>IrisCourse998โปร สวยต้อนรับปีใหม่ 3ครั้ง999</t>
  </si>
  <si>
    <t>Order4521</t>
  </si>
  <si>
    <t>ประวัติการใช้บริการ_Images/วัลภา97a70c4f.รูปใบคอส-สินค้า.124816.jpg</t>
  </si>
  <si>
    <t>ประวัติการใช้บริการ_Images/วัลภา97a70c4f.ลายเซนต์ลูกค้า.124816.png</t>
  </si>
  <si>
    <t>ประวัติการใช้บริการ_Images/วัลภา97a70c4f.ลายเซนต์เจ้าหน้าที่.124816.png</t>
  </si>
  <si>
    <t>97a70c4f</t>
  </si>
  <si>
    <t>https://barcode.tec-it.com/barcode.ashx?data=Order4521&amp;code=MobileQRCode&amp;multiplebarcodes=false&amp;translate-esc=false&amp;unit=Fit&amp;dpi=150&amp;imagetype=Gif&amp;rotation=0&amp;color=%23000000&amp;bgcolor=%23ffffff&amp;qunit=Mm&amp;quiet=0&amp;eclevel=L</t>
  </si>
  <si>
    <t>Order4522</t>
  </si>
  <si>
    <t>ประวัติการใช้บริการ_Images/วัลภาeebb1b58.รูปใบคอส-สินค้า.124848.jpg</t>
  </si>
  <si>
    <t>ประวัติการใช้บริการ_Images/วัลภาeebb1b58.ลายเซนต์ลูกค้า.124848.png</t>
  </si>
  <si>
    <t>ประวัติการใช้บริการ_Images/วัลภาeebb1b58.ลายเซนต์เจ้าหน้าที่.124848.png</t>
  </si>
  <si>
    <t>eebb1b58</t>
  </si>
  <si>
    <t>https://barcode.tec-it.com/barcode.ashx?data=Order4522&amp;code=MobileQRCode&amp;multiplebarcodes=false&amp;translate-esc=false&amp;unit=Fit&amp;dpi=150&amp;imagetype=Gif&amp;rotation=0&amp;color=%23000000&amp;bgcolor=%23ffffff&amp;qunit=Mm&amp;quiet=0&amp;eclevel=L</t>
  </si>
  <si>
    <t>Order4523</t>
  </si>
  <si>
    <t>ประวัติการใช้บริการ_Images/โม81ed5956.รูปใบคอส-สินค้า.044640.jpg</t>
  </si>
  <si>
    <t>ประวัติการใช้บริการ_Images/โม81ed5956.ลายเซนต์ลูกค้า.053250.png</t>
  </si>
  <si>
    <t>ประวัติการใช้บริการ_Images/โม81ed5956.ลายเซนต์เจ้าหน้าที่.053250.png</t>
  </si>
  <si>
    <t>81ed5956</t>
  </si>
  <si>
    <t>https://barcode.tec-it.com/barcode.ashx?data=Order4523&amp;code=MobileQRCode&amp;multiplebarcodes=false&amp;translate-esc=false&amp;unit=Fit&amp;dpi=150&amp;imagetype=Gif&amp;rotation=0&amp;color=%23000000&amp;bgcolor=%23ffffff&amp;qunit=Mm&amp;quiet=0&amp;eclevel=L</t>
  </si>
  <si>
    <t>Order4524</t>
  </si>
  <si>
    <t>ประวัติการใช้บริการ_Images/โม3ea42d1c.รูปใบคอส-สินค้า.053358.jpg</t>
  </si>
  <si>
    <t>3ea42d1c</t>
  </si>
  <si>
    <t>https://barcode.tec-it.com/barcode.ashx?data=Order4524&amp;code=MobileQRCode&amp;multiplebarcodes=false&amp;translate-esc=false&amp;unit=Fit&amp;dpi=150&amp;imagetype=Gif&amp;rotation=0&amp;color=%23000000&amp;bgcolor=%23ffffff&amp;qunit=Mm&amp;quiet=0&amp;eclevel=L</t>
  </si>
  <si>
    <t>Order4525</t>
  </si>
  <si>
    <t>ประวัติการใช้บริการ_Images/ศศิธร ณ นคร0cef650f.รูปใบคอส-สินค้า.074917.jpg</t>
  </si>
  <si>
    <t>ประวัติการใช้บริการ_Images/ศศิธร ณ นคร0cef650f.ลายเซนต์ลูกค้า.081517.png</t>
  </si>
  <si>
    <t>ประวัติการใช้บริการ_Images/ศศิธร ณ นคร0cef650f.ลายเซนต์เจ้าหน้าที่.081517.png</t>
  </si>
  <si>
    <t>0cef650f</t>
  </si>
  <si>
    <t>https://barcode.tec-it.com/barcode.ashx?data=Order4525&amp;code=MobileQRCode&amp;multiplebarcodes=false&amp;translate-esc=false&amp;unit=Fit&amp;dpi=150&amp;imagetype=Gif&amp;rotation=0&amp;color=%23000000&amp;bgcolor=%23ffffff&amp;qunit=Mm&amp;quiet=0&amp;eclevel=L</t>
  </si>
  <si>
    <t>Order4526</t>
  </si>
  <si>
    <t>ประวัติการใช้บริการ_Images/วิไลd6a9705f.รูปใบคอส-สินค้า.074952.jpg</t>
  </si>
  <si>
    <t>ประวัติการใช้บริการ_Images/วิไลd6a9705f.ลายเซนต์ลูกค้า.081906.png</t>
  </si>
  <si>
    <t>ประวัติการใช้บริการ_Images/วิไลd6a9705f.ลายเซนต์เจ้าหน้าที่.081906.png</t>
  </si>
  <si>
    <t>d6a9705f</t>
  </si>
  <si>
    <t>https://barcode.tec-it.com/barcode.ashx?data=Order4526&amp;code=MobileQRCode&amp;multiplebarcodes=false&amp;translate-esc=false&amp;unit=Fit&amp;dpi=150&amp;imagetype=Gif&amp;rotation=0&amp;color=%23000000&amp;bgcolor=%23ffffff&amp;qunit=Mm&amp;quiet=0&amp;eclevel=L</t>
  </si>
  <si>
    <t>Order4527</t>
  </si>
  <si>
    <t>ประวัติการใช้บริการ_Images/ช่อเธียร บุณยะกุลc81bb57c.รูปใบคอส-สินค้า.103456.jpg</t>
  </si>
  <si>
    <t>ประวัติการใช้บริการ_Images/ช่อเธียร บุณยะกุลc81bb57c.ลายเซนต์ลูกค้า.103456.png</t>
  </si>
  <si>
    <t>ประวัติการใช้บริการ_Images/ช่อเธียร บุณยะกุลc81bb57c.ลายเซนต์เจ้าหน้าที่.103456.png</t>
  </si>
  <si>
    <t>c81bb57c</t>
  </si>
  <si>
    <t>https://barcode.tec-it.com/barcode.ashx?data=Order4527&amp;code=MobileQRCode&amp;multiplebarcodes=false&amp;translate-esc=false&amp;unit=Fit&amp;dpi=150&amp;imagetype=Gif&amp;rotation=0&amp;color=%23000000&amp;bgcolor=%23ffffff&amp;qunit=Mm&amp;quiet=0&amp;eclevel=L</t>
  </si>
  <si>
    <t>Order4528</t>
  </si>
  <si>
    <t>ประวัติการใช้บริการ_Images/อัญญ่า556ed2a4.รูปใบคอส-สินค้า.112545.jpg</t>
  </si>
  <si>
    <t>ประวัติการใช้บริการ_Images/อัญญ่า556ed2a4.ลายเซนต์ลูกค้า.112544.png</t>
  </si>
  <si>
    <t>ประวัติการใช้บริการ_Images/อัญญ่า556ed2a4.ลายเซนต์เจ้าหน้าที่.112544.png</t>
  </si>
  <si>
    <t>556ed2a4</t>
  </si>
  <si>
    <t>https://barcode.tec-it.com/barcode.ashx?data=Order4528&amp;code=MobileQRCode&amp;multiplebarcodes=false&amp;translate-esc=false&amp;unit=Fit&amp;dpi=150&amp;imagetype=Gif&amp;rotation=0&amp;color=%23000000&amp;bgcolor=%23ffffff&amp;qunit=Mm&amp;quiet=0&amp;eclevel=L</t>
  </si>
  <si>
    <t>Order4529</t>
  </si>
  <si>
    <t>ประวัติการใช้บริการ_Images/อัญญ่า4711a2a8.รูปใบคอส-สินค้า.112625.jpg</t>
  </si>
  <si>
    <t>ประวัติการใช้บริการ_Images/อัญญ่า4711a2a8.ลายเซนต์ลูกค้า.112625.png</t>
  </si>
  <si>
    <t>ประวัติการใช้บริการ_Images/อัญญ่า4711a2a8.ลายเซนต์เจ้าหน้าที่.112625.png</t>
  </si>
  <si>
    <t>4711a2a8</t>
  </si>
  <si>
    <t>https://barcode.tec-it.com/barcode.ashx?data=Order4529&amp;code=MobileQRCode&amp;multiplebarcodes=false&amp;translate-esc=false&amp;unit=Fit&amp;dpi=150&amp;imagetype=Gif&amp;rotation=0&amp;color=%23000000&amp;bgcolor=%23ffffff&amp;qunit=Mm&amp;quiet=0&amp;eclevel=L</t>
  </si>
  <si>
    <t>IrisCourse976โปร นาโนไวท์ขาวใสเร่งด่วน</t>
  </si>
  <si>
    <t>Order4530</t>
  </si>
  <si>
    <t>ประวัติการใช้บริการ_Images/จันทิมา999627b9.รูปใบคอส-สินค้า.112751.jpg</t>
  </si>
  <si>
    <t>ประวัติการใช้บริการ_Images/จันทิมา999627b9.ลายเซนต์ลูกค้า.112751.png</t>
  </si>
  <si>
    <t>ประวัติการใช้บริการ_Images/จันทิมา999627b9.ลายเซนต์เจ้าหน้าที่.112751.png</t>
  </si>
  <si>
    <t>999627b9</t>
  </si>
  <si>
    <t>https://barcode.tec-it.com/barcode.ashx?data=Order4530&amp;code=MobileQRCode&amp;multiplebarcodes=false&amp;translate-esc=false&amp;unit=Fit&amp;dpi=150&amp;imagetype=Gif&amp;rotation=0&amp;color=%23000000&amp;bgcolor=%23ffffff&amp;qunit=Mm&amp;quiet=0&amp;eclevel=L</t>
  </si>
  <si>
    <t>IrisCourse992โปร รักษาสิว3เดือน 9500พร้อมผลิตภัณฑ์</t>
  </si>
  <si>
    <t>ประวัติการใช้บริการ_Images/เกศราภรณ์ ใจอ่อนe1fc076e.รูปใบคอส-สินค้า.114956.jpg</t>
  </si>
  <si>
    <t>ประวัติการใช้บริการ_Images/เกศราภรณ์ ใจอ่อนe1fc076e.ลายเซนต์ลูกค้า.114956.png</t>
  </si>
  <si>
    <t>ประวัติการใช้บริการ_Images/เกศราภรณ์ ใจอ่อนe1fc076e.ลายเซนต์เจ้าหน้าที่.114956.png</t>
  </si>
  <si>
    <t>e1fc076e</t>
  </si>
  <si>
    <t>ประวัติการใช้บริการ_Images/เกศราภรณ์ ใจอ่อนe347143a.รูปใบคอส-สินค้า.115310.jpg</t>
  </si>
  <si>
    <t>ผงพอก+สบู่เดียว+มิ้ลโยโกต+โทนเนอร์เบอร์2+ครีมสิวเบอร์3+กันแดด50+ปัมกิ้น+มาร์คสิว(ซอง)</t>
  </si>
  <si>
    <t>e347143a</t>
  </si>
  <si>
    <t>Order4532</t>
  </si>
  <si>
    <t>ประวัติการใช้บริการ_Images/นฤมล. พี่เล็ก2c95bf8a.รูปใบคอส-สินค้า.091021.jpg</t>
  </si>
  <si>
    <t>เจลฝ้า+เซรั่มฟื้นฟูมินิ</t>
  </si>
  <si>
    <t>2c95bf8a</t>
  </si>
  <si>
    <t>https://barcode.tec-it.com/barcode.ashx?data=Order4532&amp;code=MobileQRCode&amp;multiplebarcodes=false&amp;translate-esc=false&amp;unit=Fit&amp;dpi=150&amp;imagetype=Gif&amp;rotation=0&amp;color=%23000000&amp;bgcolor=%23ffffff&amp;qunit=Mm&amp;quiet=0&amp;eclevel=L</t>
  </si>
  <si>
    <t>Order4533</t>
  </si>
  <si>
    <t>ประวัติการใช้บริการ_Images/เสาวลักษณ์ แก้วมณี9486de00.รูปใบคอส-สินค้า.101436.jpg</t>
  </si>
  <si>
    <t>ประวัติการใช้บริการ_Images/เสาวลักษณ์ แก้วมณี9486de00.ลายเซนต์ลูกค้า.111943.png</t>
  </si>
  <si>
    <t>ประวัติการใช้บริการ_Images/เสาวลักษณ์ แก้วมณี9486de00.ลายเซนต์เจ้าหน้าที่.111943.png</t>
  </si>
  <si>
    <t>9486de00</t>
  </si>
  <si>
    <t>https://barcode.tec-it.com/barcode.ashx?data=Order4533&amp;code=MobileQRCode&amp;multiplebarcodes=false&amp;translate-esc=false&amp;unit=Fit&amp;dpi=150&amp;imagetype=Gif&amp;rotation=0&amp;color=%23000000&amp;bgcolor=%23ffffff&amp;qunit=Mm&amp;quiet=0&amp;eclevel=L</t>
  </si>
  <si>
    <t>Order4535</t>
  </si>
  <si>
    <t>ประวัติการใช้บริการ_Images/ณัฐกฤต174a2d8a.รูปใบคอส-สินค้า.121852.jpg</t>
  </si>
  <si>
    <t>174a2d8a</t>
  </si>
  <si>
    <t>https://barcode.tec-it.com/barcode.ashx?data=Order4535&amp;code=MobileQRCode&amp;multiplebarcodes=false&amp;translate-esc=false&amp;unit=Fit&amp;dpi=150&amp;imagetype=Gif&amp;rotation=0&amp;color=%23000000&amp;bgcolor=%23ffffff&amp;qunit=Mm&amp;quiet=0&amp;eclevel=L</t>
  </si>
  <si>
    <t>IrisCourse1001โปร สวยต้อนรับปีใหม่ 3ครั้ง999</t>
  </si>
  <si>
    <t>Order4536</t>
  </si>
  <si>
    <t>ประวัติการใช้บริการ_Images/ปุญชรัสมิ์ รอดเจริญ6744ae57.รูปใบคอส-สินค้า.054124.jpg</t>
  </si>
  <si>
    <t>ประวัติการใช้บริการ_Images/ปุญชรัสมิ์ รอดเจริญ6744ae57.ลายเซนต์ลูกค้า.054124.png</t>
  </si>
  <si>
    <t>ประวัติการใช้บริการ_Images/ปุญชรัสมิ์ รอดเจริญ6744ae57.ลายเซนต์เจ้าหน้าที่.054124.png</t>
  </si>
  <si>
    <t>6744ae57</t>
  </si>
  <si>
    <t>https://barcode.tec-it.com/barcode.ashx?data=Order4536&amp;code=MobileQRCode&amp;multiplebarcodes=false&amp;translate-esc=false&amp;unit=Fit&amp;dpi=150&amp;imagetype=Gif&amp;rotation=0&amp;color=%23000000&amp;bgcolor=%23ffffff&amp;qunit=Mm&amp;quiet=0&amp;eclevel=L</t>
  </si>
  <si>
    <t>IrisCourse1002โปร สวยต้อนรับปีใหม่ 3ครั้ง999</t>
  </si>
  <si>
    <t>Order4537</t>
  </si>
  <si>
    <t>ประวัติการใช้บริการ_Images/สุญาณี72b5c043.รูปใบคอส-สินค้า.064832.jpg</t>
  </si>
  <si>
    <t>ประวัติการใช้บริการ_Images/สุญาณี72b5c043.ลายเซนต์ลูกค้า.064832.png</t>
  </si>
  <si>
    <t>ประวัติการใช้บริการ_Images/สุญาณี72b5c043.ลายเซนต์เจ้าหน้าที่.064832.png</t>
  </si>
  <si>
    <t>72b5c043</t>
  </si>
  <si>
    <t>https://barcode.tec-it.com/barcode.ashx?data=Order4537&amp;code=MobileQRCode&amp;multiplebarcodes=false&amp;translate-esc=false&amp;unit=Fit&amp;dpi=150&amp;imagetype=Gif&amp;rotation=0&amp;color=%23000000&amp;bgcolor=%23ffffff&amp;qunit=Mm&amp;quiet=0&amp;eclevel=L</t>
  </si>
  <si>
    <t>ประวัติการใช้บริการ_Images/ซิล8efd6870.รูปใบคอส-สินค้า.070020.jpg</t>
  </si>
  <si>
    <t>ประวัติการใช้บริการ_Images/ซิล8efd6870.ลายเซนต์ลูกค้า.073958.png</t>
  </si>
  <si>
    <t>ประวัติการใช้บริการ_Images/ซิล8efd6870.ลายเซนต์เจ้าหน้าที่.073958.png</t>
  </si>
  <si>
    <t>8efd6870</t>
  </si>
  <si>
    <t>Order4539</t>
  </si>
  <si>
    <t>ประวัติการใช้บริการ_Images/เกศราภรณ์ ใจอ่อนf50ae69a.รูปใบคอส-สินค้า.090313.jpg</t>
  </si>
  <si>
    <t>ประวัติการใช้บริการ_Images/เกศราภรณ์ ใจอ่อนf50ae69a.ลายเซนต์ลูกค้า.095112.png</t>
  </si>
  <si>
    <t>ประวัติการใช้บริการ_Images/เกศราภรณ์ ใจอ่อนf50ae69a.ลายเซนต์เจ้าหน้าที่.095112.png</t>
  </si>
  <si>
    <t>f50ae69a</t>
  </si>
  <si>
    <t>https://barcode.tec-it.com/barcode.ashx?data=Order4539&amp;code=MobileQRCode&amp;multiplebarcodes=false&amp;translate-esc=false&amp;unit=Fit&amp;dpi=150&amp;imagetype=Gif&amp;rotation=0&amp;color=%23000000&amp;bgcolor=%23ffffff&amp;qunit=Mm&amp;quiet=0&amp;eclevel=L</t>
  </si>
  <si>
    <t>IrisCourse1003โปร สวยต้อนรับปีใหม่ 3ครั้ง999</t>
  </si>
  <si>
    <t>Order4540</t>
  </si>
  <si>
    <t>ประวัติการใช้บริการ_Images/พี่ เสรี่ (ร็อกกี้)1f80add1.รูปใบคอส-สินค้า.113732.jpg</t>
  </si>
  <si>
    <t>ประวัติการใช้บริการ_Images/พี่ เสรี่ (ร็อกกี้)1f80add1.ลายเซนต์ลูกค้า.113732.png</t>
  </si>
  <si>
    <t>ประวัติการใช้บริการ_Images/พี่ เสรี่ (ร็อกกี้)1f80add1.ลายเซนต์เจ้าหน้าที่.113732.png</t>
  </si>
  <si>
    <t>1f80add1</t>
  </si>
  <si>
    <t>https://barcode.tec-it.com/barcode.ashx?data=Order4540&amp;code=MobileQRCode&amp;multiplebarcodes=false&amp;translate-esc=false&amp;unit=Fit&amp;dpi=150&amp;imagetype=Gif&amp;rotation=0&amp;color=%23000000&amp;bgcolor=%23ffffff&amp;qunit=Mm&amp;quiet=0&amp;eclevel=L</t>
  </si>
  <si>
    <t>ประวัติการใช้บริการ_Images/Htet Htet soe832cef2f.รูปใบคอส-สินค้า.063023.jpg</t>
  </si>
  <si>
    <t>ประวัติการใช้บริการ_Images/Htet Htet soe832cef2f.ลายเซนต์ลูกค้า.064937.png</t>
  </si>
  <si>
    <t>ประวัติการใช้บริการ_Images/Htet Htet soe832cef2f.ลายเซนต์เจ้าหน้าที่.064936.png</t>
  </si>
  <si>
    <t>832cef2f</t>
  </si>
  <si>
    <t>Order4541</t>
  </si>
  <si>
    <t>ประวัติการใช้บริการ_Images/นภัสวรรณ7645b03c.รูปใบคอส-สินค้า.065610.jpg</t>
  </si>
  <si>
    <t>ประวัติการใช้บริการ_Images/นภัสวรรณ7645b03c.ลายเซนต์ลูกค้า.073020.png</t>
  </si>
  <si>
    <t>ประวัติการใช้บริการ_Images/นภัสวรรณ7645b03c.ลายเซนต์เจ้าหน้าที่.073020.png</t>
  </si>
  <si>
    <t>7645b03c</t>
  </si>
  <si>
    <t>https://barcode.tec-it.com/barcode.ashx?data=Order4541&amp;code=MobileQRCode&amp;multiplebarcodes=false&amp;translate-esc=false&amp;unit=Fit&amp;dpi=150&amp;imagetype=Gif&amp;rotation=0&amp;color=%23000000&amp;bgcolor=%23ffffff&amp;qunit=Mm&amp;quiet=0&amp;eclevel=L</t>
  </si>
  <si>
    <t>Order4543</t>
  </si>
  <si>
    <t>ประวัติการใช้บริการ_Images/สกุลแก้ว4457e64a.รูปใบคอส-สินค้า.110325.jpg</t>
  </si>
  <si>
    <t>ผงพอก+สบู่เดียว+โทนเนอร์เบอร์1+ปัมกิ้น+กันแดด50มินิ</t>
  </si>
  <si>
    <t>4457e64a</t>
  </si>
  <si>
    <t>https://barcode.tec-it.com/barcode.ashx?data=Order4543&amp;code=MobileQRCode&amp;multiplebarcodes=false&amp;translate-esc=false&amp;unit=Fit&amp;dpi=150&amp;imagetype=Gif&amp;rotation=0&amp;color=%23000000&amp;bgcolor=%23ffffff&amp;qunit=Mm&amp;quiet=0&amp;eclevel=L</t>
  </si>
  <si>
    <t>Order4544</t>
  </si>
  <si>
    <t>ประวัติการใช้บริการ_Images/ทิพย์สุวรรณ ไทยสุชาติ61200833.รูปหลังจี้.114539.jpg</t>
  </si>
  <si>
    <t>61200833</t>
  </si>
  <si>
    <t>https://barcode.tec-it.com/barcode.ashx?data=Order4544&amp;code=MobileQRCode&amp;multiplebarcodes=false&amp;translate-esc=false&amp;unit=Fit&amp;dpi=150&amp;imagetype=Gif&amp;rotation=0&amp;color=%23000000&amp;bgcolor=%23ffffff&amp;qunit=Mm&amp;quiet=0&amp;eclevel=L</t>
  </si>
  <si>
    <t>IrisCourse1004โปร สวยต้อนรับปีใหม่ 3ครั้ง999</t>
  </si>
  <si>
    <t>Order4545</t>
  </si>
  <si>
    <t>ประวัติการใช้บริการ_Images/ณัชชา ไชยผล9e6ffb77.รูปใบคอส-สินค้า.141958.jpg</t>
  </si>
  <si>
    <t>ประวัติการใช้บริการ_Images/ณัชชา ไชยผล9e6ffb77.ลายเซนต์ลูกค้า.141958.png</t>
  </si>
  <si>
    <t>ประวัติการใช้บริการ_Images/ณัชชา ไชยผล9e6ffb77.ลายเซนต์เจ้าหน้าที่.141958.png</t>
  </si>
  <si>
    <t>9e6ffb77</t>
  </si>
  <si>
    <t>https://barcode.tec-it.com/barcode.ashx?data=Order4545&amp;code=MobileQRCode&amp;multiplebarcodes=false&amp;translate-esc=false&amp;unit=Fit&amp;dpi=150&amp;imagetype=Gif&amp;rotation=0&amp;color=%23000000&amp;bgcolor=%23ffffff&amp;qunit=Mm&amp;quiet=0&amp;eclevel=L</t>
  </si>
  <si>
    <t>Order4547</t>
  </si>
  <si>
    <t>ประวัติการใช้บริการ_Images/น้อง นก010010eb.รูปหลังจี้.065435.jpg</t>
  </si>
  <si>
    <t>010010eb</t>
  </si>
  <si>
    <t>https://barcode.tec-it.com/barcode.ashx?data=Order4547&amp;code=MobileQRCode&amp;multiplebarcodes=false&amp;translate-esc=false&amp;unit=Fit&amp;dpi=150&amp;imagetype=Gif&amp;rotation=0&amp;color=%23000000&amp;bgcolor=%23ffffff&amp;qunit=Mm&amp;quiet=0&amp;eclevel=L</t>
  </si>
  <si>
    <t>Order4548</t>
  </si>
  <si>
    <t>ประวัติการใช้บริการ_Images/กัญญานี โคตรุชัย15cecb47.รูปใบคอส-สินค้า.072818.jpg</t>
  </si>
  <si>
    <t>ประวัติการใช้บริการ_Images/กัญญานี โคตรุชัย15cecb47.ลายเซนต์ลูกค้า.075854.png</t>
  </si>
  <si>
    <t>ประวัติการใช้บริการ_Images/กัญญานี โคตรุชัย15cecb47.ลายเซนต์เจ้าหน้าที่.075854.png</t>
  </si>
  <si>
    <t>15cecb47</t>
  </si>
  <si>
    <t>https://barcode.tec-it.com/barcode.ashx?data=Order4548&amp;code=MobileQRCode&amp;multiplebarcodes=false&amp;translate-esc=false&amp;unit=Fit&amp;dpi=150&amp;imagetype=Gif&amp;rotation=0&amp;color=%23000000&amp;bgcolor=%23ffffff&amp;qunit=Mm&amp;quiet=0&amp;eclevel=L</t>
  </si>
  <si>
    <t>ประวัติการใช้บริการ_Images/สุรีรันต์ ม่งมาไพรีc0f24467.รูปใบคอส-สินค้า.050735.jpg</t>
  </si>
  <si>
    <t>ประวัติการใช้บริการ_Images/สุรีรันต์ ม่งมาไพรีc0f24467.ลายเซนต์ลูกค้า.055345.png</t>
  </si>
  <si>
    <t>ประวัติการใช้บริการ_Images/สุรีรันต์ ม่งมาไพรีc0f24467.ลายเซนต์เจ้าหน้าที่.055345.png</t>
  </si>
  <si>
    <t>c0f24467</t>
  </si>
  <si>
    <t>Order4549</t>
  </si>
  <si>
    <t>ประวัติการใช้บริการ_Images/ปาณิศา ขำเส็ง14334cfb.รูปหลังจี้.055639.jpg</t>
  </si>
  <si>
    <t>14334cfb</t>
  </si>
  <si>
    <t>https://barcode.tec-it.com/barcode.ashx?data=Order4549&amp;code=MobileQRCode&amp;multiplebarcodes=false&amp;translate-esc=false&amp;unit=Fit&amp;dpi=150&amp;imagetype=Gif&amp;rotation=0&amp;color=%23000000&amp;bgcolor=%23ffffff&amp;qunit=Mm&amp;quiet=0&amp;eclevel=L</t>
  </si>
  <si>
    <t>IrisCourse1005โปร สวยต้อนรับปีใหม่ 3ครั้ง999</t>
  </si>
  <si>
    <t>Order4550</t>
  </si>
  <si>
    <t>ประวัติการใช้บริการ_Images/ปาณิศา ขำเส็งff138f71.รูปใบคอส-สินค้า.055743.jpg</t>
  </si>
  <si>
    <t>ประวัติการใช้บริการ_Images/ปาณิศา ขำเส็งff138f71.ลายเซนต์ลูกค้า.055743.png</t>
  </si>
  <si>
    <t>ประวัติการใช้บริการ_Images/ปาณิศา ขำเส็งff138f71.ลายเซนต์เจ้าหน้าที่.055743.png</t>
  </si>
  <si>
    <t>ff138f71</t>
  </si>
  <si>
    <t>https://barcode.tec-it.com/barcode.ashx?data=Order4550&amp;code=MobileQRCode&amp;multiplebarcodes=false&amp;translate-esc=false&amp;unit=Fit&amp;dpi=150&amp;imagetype=Gif&amp;rotation=0&amp;color=%23000000&amp;bgcolor=%23ffffff&amp;qunit=Mm&amp;quiet=0&amp;eclevel=L</t>
  </si>
  <si>
    <t>Order4552</t>
  </si>
  <si>
    <t>ประวัติการใช้บริการ_Images/จันทร์เพ็ญe90fa741.รูปใบคอส-สินค้า.064905.jpg</t>
  </si>
  <si>
    <t>ประวัติการใช้บริการ_Images/จันทร์เพ็ญe90fa741.ลายเซนต์ลูกค้า.064905.png</t>
  </si>
  <si>
    <t>ประวัติการใช้บริการ_Images/จันทร์เพ็ญe90fa741.ลายเซนต์เจ้าหน้าที่.064905.png</t>
  </si>
  <si>
    <t>e90fa741</t>
  </si>
  <si>
    <t>https://barcode.tec-it.com/barcode.ashx?data=Order4552&amp;code=MobileQRCode&amp;multiplebarcodes=false&amp;translate-esc=false&amp;unit=Fit&amp;dpi=150&amp;imagetype=Gif&amp;rotation=0&amp;color=%23000000&amp;bgcolor=%23ffffff&amp;qunit=Mm&amp;quiet=0&amp;eclevel=L</t>
  </si>
  <si>
    <t>Order4553</t>
  </si>
  <si>
    <t>ประวัติการใช้บริการ_Images/เจตจรินทร์ จันทะแสน3ccfc5ba.รูปใบคอส-สินค้า.093704.jpg</t>
  </si>
  <si>
    <t>ประวัติการใช้บริการ_Images/เจตจรินทร์ จันทะแสน3ccfc5ba.ลายเซนต์ลูกค้า.093704.png</t>
  </si>
  <si>
    <t>ประวัติการใช้บริการ_Images/เจตจรินทร์ จันทะแสน3ccfc5ba.ลายเซนต์เจ้าหน้าที่.093704.png</t>
  </si>
  <si>
    <t>3ccfc5ba</t>
  </si>
  <si>
    <t>https://barcode.tec-it.com/barcode.ashx?data=Order4553&amp;code=MobileQRCode&amp;multiplebarcodes=false&amp;translate-esc=false&amp;unit=Fit&amp;dpi=150&amp;imagetype=Gif&amp;rotation=0&amp;color=%23000000&amp;bgcolor=%23ffffff&amp;qunit=Mm&amp;quiet=0&amp;eclevel=L</t>
  </si>
  <si>
    <t>Order4554</t>
  </si>
  <si>
    <t>40ef62fe</t>
  </si>
  <si>
    <t>https://barcode.tec-it.com/barcode.ashx?data=Order4554&amp;code=MobileQRCode&amp;multiplebarcodes=false&amp;translate-esc=false&amp;unit=Fit&amp;dpi=150&amp;imagetype=Gif&amp;rotation=0&amp;color=%23000000&amp;bgcolor=%23ffffff&amp;qunit=Mm&amp;quiet=0&amp;eclevel=L</t>
  </si>
  <si>
    <t>Order4555</t>
  </si>
  <si>
    <t>ประวัติการใช้บริการ_Images/อัญญ่า42c69ad4.รูปใบคอส-สินค้า.103544.jpg</t>
  </si>
  <si>
    <t>ประวัติการใช้บริการ_Images/อัญญ่า42c69ad4.ลายเซนต์ลูกค้า.103544.png</t>
  </si>
  <si>
    <t>ประวัติการใช้บริการ_Images/อัญญ่า42c69ad4.ลายเซนต์เจ้าหน้าที่.103544.png</t>
  </si>
  <si>
    <t>42c69ad4</t>
  </si>
  <si>
    <t>https://barcode.tec-it.com/barcode.ashx?data=Order4555&amp;code=MobileQRCode&amp;multiplebarcodes=false&amp;translate-esc=false&amp;unit=Fit&amp;dpi=150&amp;imagetype=Gif&amp;rotation=0&amp;color=%23000000&amp;bgcolor=%23ffffff&amp;qunit=Mm&amp;quiet=0&amp;eclevel=L</t>
  </si>
  <si>
    <t>Order4556</t>
  </si>
  <si>
    <t>ประวัติการใช้บริการ_Images/วิไล6de50ec8.รูปใบคอส-สินค้า.040117.jpg</t>
  </si>
  <si>
    <t>ประวัติการใช้บริการ_Images/วิไล6de50ec8.ลายเซนต์ลูกค้า.050238.png</t>
  </si>
  <si>
    <t>ประวัติการใช้บริการ_Images/วิไล6de50ec8.ลายเซนต์เจ้าหน้าที่.050239.png</t>
  </si>
  <si>
    <t>6de50ec8</t>
  </si>
  <si>
    <t>https://barcode.tec-it.com/barcode.ashx?data=Order4556&amp;code=MobileQRCode&amp;multiplebarcodes=false&amp;translate-esc=false&amp;unit=Fit&amp;dpi=150&amp;imagetype=Gif&amp;rotation=0&amp;color=%23000000&amp;bgcolor=%23ffffff&amp;qunit=Mm&amp;quiet=0&amp;eclevel=L</t>
  </si>
  <si>
    <t>Order4557</t>
  </si>
  <si>
    <t>ประวัติการใช้บริการ_Images/วิไล5dc74b31.รูปใบคอส-สินค้า.050404.jpg</t>
  </si>
  <si>
    <t>เซรั่มฟื้นฟูมินิ+มา์คฝ้า(ซอง)</t>
  </si>
  <si>
    <t>5dc74b31</t>
  </si>
  <si>
    <t>https://barcode.tec-it.com/barcode.ashx?data=Order4557&amp;code=MobileQRCode&amp;multiplebarcodes=false&amp;translate-esc=false&amp;unit=Fit&amp;dpi=150&amp;imagetype=Gif&amp;rotation=0&amp;color=%23000000&amp;bgcolor=%23ffffff&amp;qunit=Mm&amp;quiet=0&amp;eclevel=L</t>
  </si>
  <si>
    <t>Order4558</t>
  </si>
  <si>
    <t>ประวัติการใช้บริการ_Images/พี่รุ้ง6d50d611.รูปใบคอส-สินค้า.072422.jpg</t>
  </si>
  <si>
    <t>6d50d611</t>
  </si>
  <si>
    <t>https://barcode.tec-it.com/barcode.ashx?data=Order4558&amp;code=MobileQRCode&amp;multiplebarcodes=false&amp;translate-esc=false&amp;unit=Fit&amp;dpi=150&amp;imagetype=Gif&amp;rotation=0&amp;color=%23000000&amp;bgcolor=%23ffffff&amp;qunit=Mm&amp;quiet=0&amp;eclevel=L</t>
  </si>
  <si>
    <t>ประวัติการใช้บริการ_Images/ทักษิณา ร่วมทวี7146b6aa.รูปใบคอส-สินค้า.073023.jpg</t>
  </si>
  <si>
    <t>ประวัติการใช้บริการ_Images/ทักษิณา ร่วมทวี7146b6aa.ลายเซนต์ลูกค้า.091632.png</t>
  </si>
  <si>
    <t>ประวัติการใช้บริการ_Images/ทักษิณา ร่วมทวี7146b6aa.ลายเซนต์เจ้าหน้าที่.091632.png</t>
  </si>
  <si>
    <t>7146b6aa</t>
  </si>
  <si>
    <t>Order4559</t>
  </si>
  <si>
    <t>ประวัติการใช้บริการ_Images/ทักษิณา ร่วมทวีf9a06677.รูปใบคอส-สินค้า.073048.jpg</t>
  </si>
  <si>
    <t>ประวัติการใช้บริการ_Images/ทักษิณา ร่วมทวีf9a06677.ลายเซนต์ลูกค้า.091652.png</t>
  </si>
  <si>
    <t>ประวัติการใช้บริการ_Images/ทักษิณา ร่วมทวีf9a06677.ลายเซนต์เจ้าหน้าที่.091653.png</t>
  </si>
  <si>
    <t>f9a06677</t>
  </si>
  <si>
    <t>https://barcode.tec-it.com/barcode.ashx?data=Order4559&amp;code=MobileQRCode&amp;multiplebarcodes=false&amp;translate-esc=false&amp;unit=Fit&amp;dpi=150&amp;imagetype=Gif&amp;rotation=0&amp;color=%23000000&amp;bgcolor=%23ffffff&amp;qunit=Mm&amp;quiet=0&amp;eclevel=L</t>
  </si>
  <si>
    <t>IrisCourse1006โปร สวยต้อนรับปีใหม่ 3ครั้ง999</t>
  </si>
  <si>
    <t>Order4561</t>
  </si>
  <si>
    <t>ประวัติการใช้บริการ_Images/พี่รุ้ง5cb6b06f.รูปใบคอส-สินค้า.095512.jpg</t>
  </si>
  <si>
    <t>ประวัติการใช้บริการ_Images/พี่รุ้ง5cb6b06f.ลายเซนต์ลูกค้า.095512.png</t>
  </si>
  <si>
    <t>ประวัติการใช้บริการ_Images/พี่รุ้ง5cb6b06f.ลายเซนต์เจ้าหน้าที่.095512.png</t>
  </si>
  <si>
    <t>5cb6b06f</t>
  </si>
  <si>
    <t>https://barcode.tec-it.com/barcode.ashx?data=Order4561&amp;code=MobileQRCode&amp;multiplebarcodes=false&amp;translate-esc=false&amp;unit=Fit&amp;dpi=150&amp;imagetype=Gif&amp;rotation=0&amp;color=%23000000&amp;bgcolor=%23ffffff&amp;qunit=Mm&amp;quiet=0&amp;eclevel=L</t>
  </si>
  <si>
    <t>Order4562</t>
  </si>
  <si>
    <t>ประวัติการใช้บริการ_Images/เกศราภรณ์ ใจอ่อน210d6772.รูปใบคอส-สินค้า.112138.jpg</t>
  </si>
  <si>
    <t>ประวัติการใช้บริการ_Images/เกศราภรณ์ ใจอ่อน210d6772.ลายเซนต์ลูกค้า.112242.png</t>
  </si>
  <si>
    <t>ประวัติการใช้บริการ_Images/เกศราภรณ์ ใจอ่อน210d6772.ลายเซนต์เจ้าหน้าที่.112242.png</t>
  </si>
  <si>
    <t>210d6772</t>
  </si>
  <si>
    <t>https://barcode.tec-it.com/barcode.ashx?data=Order4562&amp;code=MobileQRCode&amp;multiplebarcodes=false&amp;translate-esc=false&amp;unit=Fit&amp;dpi=150&amp;imagetype=Gif&amp;rotation=0&amp;color=%23000000&amp;bgcolor=%23ffffff&amp;qunit=Mm&amp;quiet=0&amp;eclevel=L</t>
  </si>
  <si>
    <t>Order4563</t>
  </si>
  <si>
    <t>ประวัติการใช้บริการ_Images/เกศราภรณ์ ใจอ่อน6d749fb5.รูปใบคอส-สินค้า.112153.jpg</t>
  </si>
  <si>
    <t>ประวัติการใช้บริการ_Images/เกศราภรณ์ ใจอ่อน6d749fb5.ลายเซนต์ลูกค้า.115037.png</t>
  </si>
  <si>
    <t>ประวัติการใช้บริการ_Images/เกศราภรณ์ ใจอ่อน6d749fb5.ลายเซนต์เจ้าหน้าที่.115037.png</t>
  </si>
  <si>
    <t>6d749fb5</t>
  </si>
  <si>
    <t>https://barcode.tec-it.com/barcode.ashx?data=Order4563&amp;code=MobileQRCode&amp;multiplebarcodes=false&amp;translate-esc=false&amp;unit=Fit&amp;dpi=150&amp;imagetype=Gif&amp;rotation=0&amp;color=%23000000&amp;bgcolor=%23ffffff&amp;qunit=Mm&amp;quiet=0&amp;eclevel=L</t>
  </si>
  <si>
    <t>Order4564</t>
  </si>
  <si>
    <t>ประวัติการใช้บริการ_Images/รุ่งอรุณb20b8930.รูปใบคอส-สินค้า.125002.jpg</t>
  </si>
  <si>
    <t>ประวัติการใช้บริการ_Images/รุ่งอรุณb20b8930.ลายเซนต์ลูกค้า.133715.png</t>
  </si>
  <si>
    <t>ประวัติการใช้บริการ_Images/รุ่งอรุณb20b8930.ลายเซนต์เจ้าหน้าที่.133715.png</t>
  </si>
  <si>
    <t>b20b8930</t>
  </si>
  <si>
    <t>https://barcode.tec-it.com/barcode.ashx?data=Order4564&amp;code=MobileQRCode&amp;multiplebarcodes=false&amp;translate-esc=false&amp;unit=Fit&amp;dpi=150&amp;imagetype=Gif&amp;rotation=0&amp;color=%23000000&amp;bgcolor=%23ffffff&amp;qunit=Mm&amp;quiet=0&amp;eclevel=L</t>
  </si>
  <si>
    <t>Order4565</t>
  </si>
  <si>
    <t>ประวัติการใช้บริการ_Images/โมd31b9fbb.รูปใบคอส-สินค้า.051652.jpg</t>
  </si>
  <si>
    <t>ประวัติการใช้บริการ_Images/โมd31b9fbb.ลายเซนต์ลูกค้า.060419.png</t>
  </si>
  <si>
    <t>ประวัติการใช้บริการ_Images/โมd31b9fbb.ลายเซนต์เจ้าหน้าที่.060419.png</t>
  </si>
  <si>
    <t>d31b9fbb</t>
  </si>
  <si>
    <t>https://barcode.tec-it.com/barcode.ashx?data=Order4565&amp;code=MobileQRCode&amp;multiplebarcodes=false&amp;translate-esc=false&amp;unit=Fit&amp;dpi=150&amp;imagetype=Gif&amp;rotation=0&amp;color=%23000000&amp;bgcolor=%23ffffff&amp;qunit=Mm&amp;quiet=0&amp;eclevel=L</t>
  </si>
  <si>
    <t>Order4566</t>
  </si>
  <si>
    <t>ประวัติการใช้บริการ_Images/โม345df28e.รูปใบคอส-สินค้า.055700.jpg</t>
  </si>
  <si>
    <t>345df28e</t>
  </si>
  <si>
    <t>https://barcode.tec-it.com/barcode.ashx?data=Order4566&amp;code=MobileQRCode&amp;multiplebarcodes=false&amp;translate-esc=false&amp;unit=Fit&amp;dpi=150&amp;imagetype=Gif&amp;rotation=0&amp;color=%23000000&amp;bgcolor=%23ffffff&amp;qunit=Mm&amp;quiet=0&amp;eclevel=L</t>
  </si>
  <si>
    <t>Order4567</t>
  </si>
  <si>
    <t>ประวัติการใช้บริการ_Images/ละอองเดือนc0f73c7c.รูปใบคอส-สินค้า.074559.jpg</t>
  </si>
  <si>
    <t>ประวัติการใช้บริการ_Images/ละอองเดือนc0f73c7c.ลายเซนต์ลูกค้า.074559.png</t>
  </si>
  <si>
    <t>ประวัติการใช้บริการ_Images/ละอองเดือนc0f73c7c.ลายเซนต์เจ้าหน้าที่.074559.png</t>
  </si>
  <si>
    <t>c0f73c7c</t>
  </si>
  <si>
    <t>https://barcode.tec-it.com/barcode.ashx?data=Order4567&amp;code=MobileQRCode&amp;multiplebarcodes=false&amp;translate-esc=false&amp;unit=Fit&amp;dpi=150&amp;imagetype=Gif&amp;rotation=0&amp;color=%23000000&amp;bgcolor=%23ffffff&amp;qunit=Mm&amp;quiet=0&amp;eclevel=L</t>
  </si>
  <si>
    <t>ประวัติการใช้บริการ_Images/เกศราภรณ์ ใจอ่อนdb5bb106.รูปใบคอส-สินค้า.101716.jpg</t>
  </si>
  <si>
    <t>ประวัติการใช้บริการ_Images/เกศราภรณ์ ใจอ่อนdb5bb106.ลายเซนต์ลูกค้า.105120.png</t>
  </si>
  <si>
    <t>ประวัติการใช้บริการ_Images/เกศราภรณ์ ใจอ่อนdb5bb106.ลายเซนต์เจ้าหน้าที่.105120.png</t>
  </si>
  <si>
    <t>db5bb106</t>
  </si>
  <si>
    <t>Order4569</t>
  </si>
  <si>
    <t>ประวัติการใช้บริการ_Images/สมพร ดี. สิงสาธร50964416.รูปใบคอส-สินค้า.052258.jpg</t>
  </si>
  <si>
    <t>ประวัติการใช้บริการ_Images/สมพร ดี. สิงสาธร50964416.ลายเซนต์ลูกค้า.052258.png</t>
  </si>
  <si>
    <t>ประวัติการใช้บริการ_Images/สมพร ดี. สิงสาธร50964416.ลายเซนต์เจ้าหน้าที่.052258.png</t>
  </si>
  <si>
    <t>50964416</t>
  </si>
  <si>
    <t>https://barcode.tec-it.com/barcode.ashx?data=Order4569&amp;code=MobileQRCode&amp;multiplebarcodes=false&amp;translate-esc=false&amp;unit=Fit&amp;dpi=150&amp;imagetype=Gif&amp;rotation=0&amp;color=%23000000&amp;bgcolor=%23ffffff&amp;qunit=Mm&amp;quiet=0&amp;eclevel=L</t>
  </si>
  <si>
    <t>IrisCourse1009โปร นาโนไวท์ผลักวิตมินหน้าใส 5 ครั้ง 2750</t>
  </si>
  <si>
    <t>Order4570</t>
  </si>
  <si>
    <t>ประวัติการใช้บริการ_Images/สร้อยสุดาa3f469be.รูปใบคอส-สินค้า.074357.jpg</t>
  </si>
  <si>
    <t>ประวัติการใช้บริการ_Images/สร้อยสุดาa3f469be.ลายเซนต์ลูกค้า.083216.png</t>
  </si>
  <si>
    <t>ประวัติการใช้บริการ_Images/สร้อยสุดาa3f469be.ลายเซนต์เจ้าหน้าที่.083216.png</t>
  </si>
  <si>
    <t>a3f469be</t>
  </si>
  <si>
    <t>https://barcode.tec-it.com/barcode.ashx?data=Order4570&amp;code=MobileQRCode&amp;multiplebarcodes=false&amp;translate-esc=false&amp;unit=Fit&amp;dpi=150&amp;imagetype=Gif&amp;rotation=0&amp;color=%23000000&amp;bgcolor=%23ffffff&amp;qunit=Mm&amp;quiet=0&amp;eclevel=L</t>
  </si>
  <si>
    <t>IrisCourse1010โปร สวยต้อนรับปีใหม่ 3ครั้ง999</t>
  </si>
  <si>
    <t>Order4571</t>
  </si>
  <si>
    <t>ประวัติการใช้บริการ_Images/ณัฐพงศ์ โอชารสf83417a0.รูปใบคอส-สินค้า.125602.jpg</t>
  </si>
  <si>
    <t>ประวัติการใช้บริการ_Images/ณัฐพงศ์ โอชารสf83417a0.ลายเซนต์ลูกค้า.125602.png</t>
  </si>
  <si>
    <t>ประวัติการใช้บริการ_Images/ณัฐพงศ์ โอชารสf83417a0.ลายเซนต์เจ้าหน้าที่.125602.png</t>
  </si>
  <si>
    <t>f83417a0</t>
  </si>
  <si>
    <t>https://barcode.tec-it.com/barcode.ashx?data=Order4571&amp;code=MobileQRCode&amp;multiplebarcodes=false&amp;translate-esc=false&amp;unit=Fit&amp;dpi=150&amp;imagetype=Gif&amp;rotation=0&amp;color=%23000000&amp;bgcolor=%23ffffff&amp;qunit=Mm&amp;quiet=0&amp;eclevel=L</t>
  </si>
  <si>
    <t>ประวัติการใช้บริการ_Images/ณัฎฐ์ชญา ไชยมัชชิมc1bf9bdd.รูปใบคอส-สินค้า.131328.jpg</t>
  </si>
  <si>
    <t>ประวัติการใช้บริการ_Images/ณัฎฐ์ชญา ไชยมัชชิมc1bf9bdd.ลายเซนต์ลูกค้า.131328.png</t>
  </si>
  <si>
    <t>ประวัติการใช้บริการ_Images/ณัฎฐ์ชญา ไชยมัชชิมc1bf9bdd.ลายเซนต์เจ้าหน้าที่.131328.png</t>
  </si>
  <si>
    <t>c1bf9bdd</t>
  </si>
  <si>
    <t>IrisCourse1011โปร บุฟเฟ่จักแร้</t>
  </si>
  <si>
    <t>Order4573</t>
  </si>
  <si>
    <t>ประวัติการใช้บริการ_Images/ศิรินทร์รัตน์17e0a48f.รูปใบคอส-สินค้า.052304.jpg</t>
  </si>
  <si>
    <t>ประวัติการใช้บริการ_Images/ศิรินทร์รัตน์17e0a48f.ลายเซนต์ลูกค้า.052304.png</t>
  </si>
  <si>
    <t>ประวัติการใช้บริการ_Images/ศิรินทร์รัตน์17e0a48f.ลายเซนต์เจ้าหน้าที่.052304.png</t>
  </si>
  <si>
    <t>17e0a48f</t>
  </si>
  <si>
    <t>https://barcode.tec-it.com/barcode.ashx?data=Order4573&amp;code=MobileQRCode&amp;multiplebarcodes=false&amp;translate-esc=false&amp;unit=Fit&amp;dpi=150&amp;imagetype=Gif&amp;rotation=0&amp;color=%23000000&amp;bgcolor=%23ffffff&amp;qunit=Mm&amp;quiet=0&amp;eclevel=L</t>
  </si>
  <si>
    <t>ประวัติการใช้บริการ_Images/ณัฐกานต์ มงคลวาทโชติac844d81.รูปใบคอส-สินค้า.053315.jpg</t>
  </si>
  <si>
    <t>ประวัติการใช้บริการ_Images/ณัฐกานต์ มงคลวาทโชติac844d81.ลายเซนต์ลูกค้า.053315.png</t>
  </si>
  <si>
    <t>ประวัติการใช้บริการ_Images/ณัฐกานต์ มงคลวาทโชติac844d81.ลายเซนต์เจ้าหน้าที่.053315.png</t>
  </si>
  <si>
    <t>ac844d81</t>
  </si>
  <si>
    <t>Order4575</t>
  </si>
  <si>
    <t>ประวัติการใช้บริการ_Files_/สิริยาภรณ์ รมย์รสfb52e7c3.รูปใบคอส-สินค้า.110037.jpg</t>
  </si>
  <si>
    <t>กดสิว&gt;&gt;ขัดหน้าขาว&gt;&gt;โอโซนร้อน</t>
  </si>
  <si>
    <t>ประวัติการใช้บริการ_Images/สิริยาภรณ์ รมย์รสfb52e7c3.ลายเซนต์ลูกค้า.110037.png</t>
  </si>
  <si>
    <t>ประวัติการใช้บริการ_Images/สิริยาภรณ์ รมย์รสfb52e7c3.ลายเซนต์เจ้าหน้าที่.110037.png</t>
  </si>
  <si>
    <t>fb52e7c3</t>
  </si>
  <si>
    <t>https://barcode.tec-it.com/barcode.ashx?data=Order4575&amp;code=MobileQRCode&amp;multiplebarcodes=false&amp;translate-esc=false&amp;unit=Fit&amp;dpi=150&amp;imagetype=Gif&amp;rotation=0&amp;color=%23000000&amp;bgcolor=%23ffffff&amp;qunit=Mm&amp;quiet=0&amp;eclevel=L</t>
  </si>
  <si>
    <t>Order4576</t>
  </si>
  <si>
    <t>ประวัติการใช้บริการ_Files_/อัญญ่า7f885b5b.รูปใบคอส-สินค้า.114940.jpg</t>
  </si>
  <si>
    <t>ประวัติการใช้บริการ_Images/อัญญ่า7f885b5b.ลายเซนต์ลูกค้า.114940.png</t>
  </si>
  <si>
    <t>ประวัติการใช้บริการ_Images/อัญญ่า7f885b5b.ลายเซนต์เจ้าหน้าที่.114940.png</t>
  </si>
  <si>
    <t>7f885b5b</t>
  </si>
  <si>
    <t>https://barcode.tec-it.com/barcode.ashx?data=Order4576&amp;code=MobileQRCode&amp;multiplebarcodes=false&amp;translate-esc=false&amp;unit=Fit&amp;dpi=150&amp;imagetype=Gif&amp;rotation=0&amp;color=%23000000&amp;bgcolor=%23ffffff&amp;qunit=Mm&amp;quiet=0&amp;eclevel=L</t>
  </si>
  <si>
    <t>Order4577</t>
  </si>
  <si>
    <t>ประวัติการใช้บริการ_Files_/อัญญ่า2cc468a7.รูปใบคอส-สินค้า.115024.jpg</t>
  </si>
  <si>
    <t>ประวัติการใช้บริการ_Images/อัญญ่า2cc468a7.ลายเซนต์ลูกค้า.115024.png</t>
  </si>
  <si>
    <t>ประวัติการใช้บริการ_Images/อัญญ่า2cc468a7.ลายเซนต์เจ้าหน้าที่.115024.png</t>
  </si>
  <si>
    <t>2cc468a7</t>
  </si>
  <si>
    <t>https://barcode.tec-it.com/barcode.ashx?data=Order4577&amp;code=MobileQRCode&amp;multiplebarcodes=false&amp;translate-esc=false&amp;unit=Fit&amp;dpi=150&amp;imagetype=Gif&amp;rotation=0&amp;color=%23000000&amp;bgcolor=%23ffffff&amp;qunit=Mm&amp;quiet=0&amp;eclevel=L</t>
  </si>
  <si>
    <t>Order4574</t>
  </si>
  <si>
    <t>ประวัติการใช้บริการ_Images/เกตน์นิภา480a95cf.รูปใบคอส-สินค้า.135456.jpg</t>
  </si>
  <si>
    <t>ผงพอก+โทนเนอร์เบอร์1+ลดอาการเจล+ครีมสิวเบอร์3</t>
  </si>
  <si>
    <t>480a95cf</t>
  </si>
  <si>
    <t>https://barcode.tec-it.com/barcode.ashx?data=Order4574&amp;code=MobileQRCode&amp;multiplebarcodes=false&amp;translate-esc=false&amp;unit=Fit&amp;dpi=150&amp;imagetype=Gif&amp;rotation=0&amp;color=%23000000&amp;bgcolor=%23ffffff&amp;qunit=Mm&amp;quiet=0&amp;eclevel=L</t>
  </si>
  <si>
    <t>Order4579</t>
  </si>
  <si>
    <t>ประวัติการใช้บริการ_Images/นรินนิภา บุญศร9af50476.รูปใบคอส-สินค้า.042839.jpg</t>
  </si>
  <si>
    <t>ประวัติการใช้บริการ_Images/นรินนิภา บุญศร9af50476.ลายเซนต์ลูกค้า.051519.png</t>
  </si>
  <si>
    <t>ประวัติการใช้บริการ_Images/นรินนิภา บุญศร9af50476.ลายเซนต์เจ้าหน้าที่.051519.png</t>
  </si>
  <si>
    <t>9af50476</t>
  </si>
  <si>
    <t>https://barcode.tec-it.com/barcode.ashx?data=Order4579&amp;code=MobileQRCode&amp;multiplebarcodes=false&amp;translate-esc=false&amp;unit=Fit&amp;dpi=150&amp;imagetype=Gif&amp;rotation=0&amp;color=%23000000&amp;bgcolor=%23ffffff&amp;qunit=Mm&amp;quiet=0&amp;eclevel=L</t>
  </si>
  <si>
    <t>IrisCourse295โปร นาโนไวท์ 2ฟรี1 998</t>
  </si>
  <si>
    <t>Order4580</t>
  </si>
  <si>
    <t>ประวัติการใช้บริการ_Images/นรินนิภา บุญศร1922e8ee.รูปใบคอส-สินค้า.042927.jpg</t>
  </si>
  <si>
    <t>ประวัติการใช้บริการ_Images/นรินนิภา บุญศร1922e8ee.ลายเซนต์ลูกค้า.051437.png</t>
  </si>
  <si>
    <t>ประวัติการใช้บริการ_Images/นรินนิภา บุญศร1922e8ee.ลายเซนต์เจ้าหน้าที่.051437.png</t>
  </si>
  <si>
    <t>1922e8ee</t>
  </si>
  <si>
    <t>https://barcode.tec-it.com/barcode.ashx?data=Order4580&amp;code=MobileQRCode&amp;multiplebarcodes=false&amp;translate-esc=false&amp;unit=Fit&amp;dpi=150&amp;imagetype=Gif&amp;rotation=0&amp;color=%23000000&amp;bgcolor=%23ffffff&amp;qunit=Mm&amp;quiet=0&amp;eclevel=L</t>
  </si>
  <si>
    <t>Order4581</t>
  </si>
  <si>
    <t>ประวัติการใช้บริการ_Images/พี่ นู่นb20265b6.รูปใบคอส-สินค้า.074944.jpg</t>
  </si>
  <si>
    <t>ประวัติการใช้บริการ_Images/พี่ นู่นb20265b6.ลายเซนต์ลูกค้า.074944.png</t>
  </si>
  <si>
    <t>ประวัติการใช้บริการ_Images/พี่ นู่นb20265b6.ลายเซนต์เจ้าหน้าที่.074944.png</t>
  </si>
  <si>
    <t>b20265b6</t>
  </si>
  <si>
    <t>https://barcode.tec-it.com/barcode.ashx?data=Order4581&amp;code=MobileQRCode&amp;multiplebarcodes=false&amp;translate-esc=false&amp;unit=Fit&amp;dpi=150&amp;imagetype=Gif&amp;rotation=0&amp;color=%23000000&amp;bgcolor=%23ffffff&amp;qunit=Mm&amp;quiet=0&amp;eclevel=L</t>
  </si>
  <si>
    <t>IrisCourse993โปร เมโสยกกระชับหน้าใส10ครั้ง</t>
  </si>
  <si>
    <t>Order4582</t>
  </si>
  <si>
    <t>ประวัติการใช้บริการ_Images/พี่ หยอย ละไม5a7f89f7.รูปใบคอส-สินค้า.075049.jpg</t>
  </si>
  <si>
    <t>ประวัติการใช้บริการ_Images/พี่ หยอย ละไม5a7f89f7.ลายเซนต์ลูกค้า.075049.png</t>
  </si>
  <si>
    <t>ประวัติการใช้บริการ_Images/พี่ หยอย ละไม5a7f89f7.ลายเซนต์เจ้าหน้าที่.075049.png</t>
  </si>
  <si>
    <t>5a7f89f7</t>
  </si>
  <si>
    <t>https://barcode.tec-it.com/barcode.ashx?data=Order4582&amp;code=MobileQRCode&amp;multiplebarcodes=false&amp;translate-esc=false&amp;unit=Fit&amp;dpi=150&amp;imagetype=Gif&amp;rotation=0&amp;color=%23000000&amp;bgcolor=%23ffffff&amp;qunit=Mm&amp;quiet=0&amp;eclevel=L</t>
  </si>
  <si>
    <t>ประวัติการใช้บริการ_Images/ศศิธร ณ นคร871368fd.รูปใบคอส-สินค้า.085646.jpg</t>
  </si>
  <si>
    <t>ประวัติการใช้บริการ_Images/ศศิธร ณ นคร871368fd.ลายเซนต์ลูกค้า.104346.png</t>
  </si>
  <si>
    <t>ประวัติการใช้บริการ_Images/ศศิธร ณ นคร871368fd.ลายเซนต์เจ้าหน้าที่.104346.png</t>
  </si>
  <si>
    <t>871368fd</t>
  </si>
  <si>
    <t>ประวัติการใช้บริการ_Images/ศศิธร ณ นคร22fc086c.รูปใบคอส-สินค้า.104256.jpg</t>
  </si>
  <si>
    <t>ประวัติการใช้บริการ_Images/ศศิธร ณ นคร22fc086c.ลายเซนต์ลูกค้า.104317.png</t>
  </si>
  <si>
    <t>ประวัติการใช้บริการ_Images/ศศิธร ณ นคร22fc086c.ลายเซนต์เจ้าหน้าที่.104317.png</t>
  </si>
  <si>
    <t>22fc086c</t>
  </si>
  <si>
    <t>IrisCourse1012โปร สวยต้อนรับปีใหม่</t>
  </si>
  <si>
    <t>Order4583</t>
  </si>
  <si>
    <t>ประวัติการใช้บริการ_Images/สุพรรณี6ef5cdff.รูปใบคอส-สินค้า.101643.jpg</t>
  </si>
  <si>
    <t>ประวัติการใช้บริการ_Images/สุพรรณี6ef5cdff.ลายเซนต์ลูกค้า.110404.png</t>
  </si>
  <si>
    <t>ประวัติการใช้บริการ_Images/สุพรรณี6ef5cdff.ลายเซนต์เจ้าหน้าที่.110404.png</t>
  </si>
  <si>
    <t>6ef5cdff</t>
  </si>
  <si>
    <t>https://barcode.tec-it.com/barcode.ashx?data=Order4583&amp;code=MobileQRCode&amp;multiplebarcodes=false&amp;translate-esc=false&amp;unit=Fit&amp;dpi=150&amp;imagetype=Gif&amp;rotation=0&amp;color=%23000000&amp;bgcolor=%23ffffff&amp;qunit=Mm&amp;quiet=0&amp;eclevel=L</t>
  </si>
  <si>
    <t>IrisCourse1012โปร สวยต้อนรับปีใหม่ 3ครั้ง999</t>
  </si>
  <si>
    <t>ประวัติการใช้บริการ_Images/สุชาวดี อ่ำศรี39648412.รูปใบคอส-สินค้า.111217.jpg</t>
  </si>
  <si>
    <t>ประวัติการใช้บริการ_Images/สุชาวดี อ่ำศรี39648412.ลายเซนต์ลูกค้า.115542.png</t>
  </si>
  <si>
    <t>ประวัติการใช้บริการ_Images/สุชาวดี อ่ำศรี39648412.ลายเซนต์เจ้าหน้าที่.115542.png</t>
  </si>
  <si>
    <t>39648412</t>
  </si>
  <si>
    <t>Order4586</t>
  </si>
  <si>
    <t>ประวัติการใช้บริการ_Images/น้องปลายฟ้าc43e4de2.รูปใบคอส-สินค้า.135859.jpg</t>
  </si>
  <si>
    <t>สบู่เดียว+โทนเนอร์เบอร์1</t>
  </si>
  <si>
    <t>c43e4de2</t>
  </si>
  <si>
    <t>https://barcode.tec-it.com/barcode.ashx?data=Order4586&amp;code=MobileQRCode&amp;multiplebarcodes=false&amp;translate-esc=false&amp;unit=Fit&amp;dpi=150&amp;imagetype=Gif&amp;rotation=0&amp;color=%23000000&amp;bgcolor=%23ffffff&amp;qunit=Mm&amp;quiet=0&amp;eclevel=L</t>
  </si>
  <si>
    <t>IrisCourse1014โปร สวยต้อนรับปีใหม่ 3ครั้ง999</t>
  </si>
  <si>
    <t>Order4587</t>
  </si>
  <si>
    <t>ประวัติการใช้บริการ_Images/เบน31a94acd.รูปใบคอส-สินค้า.092009.jpg</t>
  </si>
  <si>
    <t>ประวัติการใช้บริการ_Images/เบน31a94acd.ลายเซนต์ลูกค้า.092009.png</t>
  </si>
  <si>
    <t>ประวัติการใช้บริการ_Images/เบน31a94acd.ลายเซนต์เจ้าหน้าที่.092009.png</t>
  </si>
  <si>
    <t>31a94acd</t>
  </si>
  <si>
    <t>https://barcode.tec-it.com/barcode.ashx?data=Order4587&amp;code=MobileQRCode&amp;multiplebarcodes=false&amp;translate-esc=false&amp;unit=Fit&amp;dpi=150&amp;imagetype=Gif&amp;rotation=0&amp;color=%23000000&amp;bgcolor=%23ffffff&amp;qunit=Mm&amp;quiet=0&amp;eclevel=L</t>
  </si>
  <si>
    <t>Order4588</t>
  </si>
  <si>
    <t>ประวัติการใช้บริการ_Images/เบน713474eb.รูปใบคอส-สินค้า.092038.jpg</t>
  </si>
  <si>
    <t>ประวัติการใช้บริการ_Images/เบน713474eb.ลายเซนต์ลูกค้า.092038.png</t>
  </si>
  <si>
    <t>ประวัติการใช้บริการ_Images/เบน713474eb.ลายเซนต์เจ้าหน้าที่.092038.png</t>
  </si>
  <si>
    <t>713474eb</t>
  </si>
  <si>
    <t>https://barcode.tec-it.com/barcode.ashx?data=Order4588&amp;code=MobileQRCode&amp;multiplebarcodes=false&amp;translate-esc=false&amp;unit=Fit&amp;dpi=150&amp;imagetype=Gif&amp;rotation=0&amp;color=%23000000&amp;bgcolor=%23ffffff&amp;qunit=Mm&amp;quiet=0&amp;eclevel=L</t>
  </si>
  <si>
    <t>Order4589</t>
  </si>
  <si>
    <t>ประวัติการใช้บริการ_Images/เกศราภรณ์ ใจอ่อน4230b824.รูปใบคอส-สินค้า.103823.jpg</t>
  </si>
  <si>
    <t>ประวัติการใช้บริการ_Images/เกศราภรณ์ ใจอ่อน4230b824.ลายเซนต์ลูกค้า.115055.png</t>
  </si>
  <si>
    <t>ประวัติการใช้บริการ_Images/เกศราภรณ์ ใจอ่อน4230b824.ลายเซนต์เจ้าหน้าที่.115055.png</t>
  </si>
  <si>
    <t>4230b824</t>
  </si>
  <si>
    <t>https://barcode.tec-it.com/barcode.ashx?data=Order4589&amp;code=MobileQRCode&amp;multiplebarcodes=false&amp;translate-esc=false&amp;unit=Fit&amp;dpi=150&amp;imagetype=Gif&amp;rotation=0&amp;color=%23000000&amp;bgcolor=%23ffffff&amp;qunit=Mm&amp;quiet=0&amp;eclevel=L</t>
  </si>
  <si>
    <t>IrisCourse1015โปร นาโนไวท์5ครั้ง</t>
  </si>
  <si>
    <t>Order4591</t>
  </si>
  <si>
    <t>ประวัติการใช้บริการ_Images/Antoine78b0ceb1.รูปใบคอส-สินค้า.084958.jpg</t>
  </si>
  <si>
    <t>ประวัติการใช้บริการ_Images/Antoine78b0ceb1.ลายเซนต์ลูกค้า.094021.png</t>
  </si>
  <si>
    <t>ประวัติการใช้บริการ_Images/Antoine78b0ceb1.ลายเซนต์เจ้าหน้าที่.094021.png</t>
  </si>
  <si>
    <t>78b0ceb1</t>
  </si>
  <si>
    <t>https://barcode.tec-it.com/barcode.ashx?data=Order4591&amp;code=MobileQRCode&amp;multiplebarcodes=false&amp;translate-esc=false&amp;unit=Fit&amp;dpi=150&amp;imagetype=Gif&amp;rotation=0&amp;color=%23000000&amp;bgcolor=%23ffffff&amp;qunit=Mm&amp;quiet=0&amp;eclevel=L</t>
  </si>
  <si>
    <t>Order4592</t>
  </si>
  <si>
    <t>ประวัติการใช้บริการ_Images/ละอองเดือน5496edd8.รูปใบคอส-สินค้า.105348.jpg</t>
  </si>
  <si>
    <t>ประวัติการใช้บริการ_Images/ละอองเดือน5496edd8.ลายเซนต์ลูกค้า.114344.png</t>
  </si>
  <si>
    <t>ประวัติการใช้บริการ_Images/ละอองเดือน5496edd8.ลายเซนต์เจ้าหน้าที่.114345.png</t>
  </si>
  <si>
    <t>5496edd8</t>
  </si>
  <si>
    <t>https://barcode.tec-it.com/barcode.ashx?data=Order4592&amp;code=MobileQRCode&amp;multiplebarcodes=false&amp;translate-esc=false&amp;unit=Fit&amp;dpi=150&amp;imagetype=Gif&amp;rotation=0&amp;color=%23000000&amp;bgcolor=%23ffffff&amp;qunit=Mm&amp;quiet=0&amp;eclevel=L</t>
  </si>
  <si>
    <t>IrisCourse1016โปร สวยต้อนรับปีใหม่ 3ครั้ง999</t>
  </si>
  <si>
    <t>ประวัติการใช้บริการ_Images/เบญจวรรณ วรรณสินธ์81ff9b80.รูปใบคอส-สินค้า.124726.jpg</t>
  </si>
  <si>
    <t>ประวัติการใช้บริการ_Images/เบญจวรรณ วรรณสินธ์81ff9b80.ลายเซนต์ลูกค้า.124726.png</t>
  </si>
  <si>
    <t>ประวัติการใช้บริการ_Images/เบญจวรรณ วรรณสินธ์81ff9b80.ลายเซนต์เจ้าหน้าที่.124726.png</t>
  </si>
  <si>
    <t>81ff9b80</t>
  </si>
  <si>
    <t>IrisCourse1017โปร หน้าใสครบขั้นตอน 999 3 ครั้ง</t>
  </si>
  <si>
    <t>Order4593</t>
  </si>
  <si>
    <t>ประวัติการใช้บริการ_Images/ณัชชา ไชยผลa01b2b54.รูปใบคอส-สินค้า.132123.jpg</t>
  </si>
  <si>
    <t>ประวัติการใช้บริการ_Images/ณัชชา ไชยผลa01b2b54.ลายเซนต์ลูกค้า.132315.png</t>
  </si>
  <si>
    <t>ประวัติการใช้บริการ_Images/ณัชชา ไชยผลa01b2b54.ลายเซนต์เจ้าหน้าที่.132314.png</t>
  </si>
  <si>
    <t>a01b2b54</t>
  </si>
  <si>
    <t>https://barcode.tec-it.com/barcode.ashx?data=Order4593&amp;code=MobileQRCode&amp;multiplebarcodes=false&amp;translate-esc=false&amp;unit=Fit&amp;dpi=150&amp;imagetype=Gif&amp;rotation=0&amp;color=%23000000&amp;bgcolor=%23ffffff&amp;qunit=Mm&amp;quiet=0&amp;eclevel=L</t>
  </si>
  <si>
    <t>Order4594</t>
  </si>
  <si>
    <t>ประวัติการใช้บริการ_Images/ณัชชา ไชยผล1baa0c53.รูปใบคอส-สินค้า.132149.jpg</t>
  </si>
  <si>
    <t>ประวัติการใช้บริการ_Images/ณัชชา ไชยผล1baa0c53.ลายเซนต์ลูกค้า.132240.png</t>
  </si>
  <si>
    <t>ประวัติการใช้บริการ_Images/ณัชชา ไชยผล1baa0c53.ลายเซนต์เจ้าหน้าที่.132240.png</t>
  </si>
  <si>
    <t>1baa0c53</t>
  </si>
  <si>
    <t>https://barcode.tec-it.com/barcode.ashx?data=Order4594&amp;code=MobileQRCode&amp;multiplebarcodes=false&amp;translate-esc=false&amp;unit=Fit&amp;dpi=150&amp;imagetype=Gif&amp;rotation=0&amp;color=%23000000&amp;bgcolor=%23ffffff&amp;qunit=Mm&amp;quiet=0&amp;eclevel=L</t>
  </si>
  <si>
    <t>Order4596</t>
  </si>
  <si>
    <t>ประวัติการใช้บริการ_Images/ณัชชา ไชยผลf9de4002.รูปใบคอส-สินค้า.132759.jpg</t>
  </si>
  <si>
    <t>ประวัติการใช้บริการ_Images/ณัชชา ไชยผลf9de4002.ลายเซนต์ลูกค้า.132759.png</t>
  </si>
  <si>
    <t>ประวัติการใช้บริการ_Images/ณัชชา ไชยผลf9de4002.ลายเซนต์เจ้าหน้าที่.132759.png</t>
  </si>
  <si>
    <t>f9de4002</t>
  </si>
  <si>
    <t>https://barcode.tec-it.com/barcode.ashx?data=Order4596&amp;code=MobileQRCode&amp;multiplebarcodes=false&amp;translate-esc=false&amp;unit=Fit&amp;dpi=150&amp;imagetype=Gif&amp;rotation=0&amp;color=%23000000&amp;bgcolor=%23ffffff&amp;qunit=Mm&amp;quiet=0&amp;eclevel=L</t>
  </si>
  <si>
    <t>Order4597</t>
  </si>
  <si>
    <t>ประวัติการใช้บริการ_Images/ณัชชา ไชยผล32b24e8e.รูปใบคอส-สินค้า.132856.jpg</t>
  </si>
  <si>
    <t>ประวัติการใช้บริการ_Images/ณัชชา ไชยผล32b24e8e.ลายเซนต์ลูกค้า.132856.png</t>
  </si>
  <si>
    <t>ประวัติการใช้บริการ_Images/ณัชชา ไชยผล32b24e8e.ลายเซนต์เจ้าหน้าที่.132856.png</t>
  </si>
  <si>
    <t>32b24e8e</t>
  </si>
  <si>
    <t>https://barcode.tec-it.com/barcode.ashx?data=Order4597&amp;code=MobileQRCode&amp;multiplebarcodes=false&amp;translate-esc=false&amp;unit=Fit&amp;dpi=150&amp;imagetype=Gif&amp;rotation=0&amp;color=%23000000&amp;bgcolor=%23ffffff&amp;qunit=Mm&amp;quiet=0&amp;eclevel=L</t>
  </si>
  <si>
    <t>Order4598</t>
  </si>
  <si>
    <t>ประวัติการใช้บริการ_Images/ณัชชา ไชยผล270a35e1.รูปใบคอส-สินค้า.132924.jpg</t>
  </si>
  <si>
    <t>ประวัติการใช้บริการ_Images/ณัชชา ไชยผล270a35e1.ลายเซนต์ลูกค้า.132924.png</t>
  </si>
  <si>
    <t>ประวัติการใช้บริการ_Images/ณัชชา ไชยผล270a35e1.ลายเซนต์เจ้าหน้าที่.132924.png</t>
  </si>
  <si>
    <t>270a35e1</t>
  </si>
  <si>
    <t>https://barcode.tec-it.com/barcode.ashx?data=Order4598&amp;code=MobileQRCode&amp;multiplebarcodes=false&amp;translate-esc=false&amp;unit=Fit&amp;dpi=150&amp;imagetype=Gif&amp;rotation=0&amp;color=%23000000&amp;bgcolor=%23ffffff&amp;qunit=Mm&amp;quiet=0&amp;eclevel=L</t>
  </si>
  <si>
    <t>Order4599</t>
  </si>
  <si>
    <t>ประวัติการใช้บริการ_Images/โม11164551.รูปใบคอส-สินค้า.044358.jpg</t>
  </si>
  <si>
    <t>ประวัติการใช้บริการ_Images/โม11164551.ลายเซนต์ลูกค้า.051912.png</t>
  </si>
  <si>
    <t>ประวัติการใช้บริการ_Images/โม11164551.ลายเซนต์เจ้าหน้าที่.051912.png</t>
  </si>
  <si>
    <t>11164551</t>
  </si>
  <si>
    <t>https://barcode.tec-it.com/barcode.ashx?data=Order4599&amp;code=MobileQRCode&amp;multiplebarcodes=false&amp;translate-esc=false&amp;unit=Fit&amp;dpi=150&amp;imagetype=Gif&amp;rotation=0&amp;color=%23000000&amp;bgcolor=%23ffffff&amp;qunit=Mm&amp;quiet=0&amp;eclevel=L</t>
  </si>
  <si>
    <t>IrisCourse980โปร เครียร์สิวครบขั้นตอน5ครั้ง</t>
  </si>
  <si>
    <t>Order4600</t>
  </si>
  <si>
    <t>ประวัติการใช้บริการ_Images/ลัดดาวัลย์ ศฤงคาร292c0d14.รูปใบคอส-สินค้า.055008.jpg</t>
  </si>
  <si>
    <t>ประวัติการใช้บริการ_Images/ลัดดาวัลย์ ศฤงคาร292c0d14.ลายเซนต์ลูกค้า.060028.png</t>
  </si>
  <si>
    <t>ประวัติการใช้บริการ_Images/ลัดดาวัลย์ ศฤงคาร292c0d14.ลายเซนต์เจ้าหน้าที่.060028.png</t>
  </si>
  <si>
    <t>292c0d14</t>
  </si>
  <si>
    <t>https://barcode.tec-it.com/barcode.ashx?data=Order4600&amp;code=MobileQRCode&amp;multiplebarcodes=false&amp;translate-esc=false&amp;unit=Fit&amp;dpi=150&amp;imagetype=Gif&amp;rotation=0&amp;color=%23000000&amp;bgcolor=%23ffffff&amp;qunit=Mm&amp;quiet=0&amp;eclevel=L</t>
  </si>
  <si>
    <t>Order4601</t>
  </si>
  <si>
    <t>ประวัติการใช้บริการ_Images/โม9da53e68.รูปใบคอส-สินค้า.052247.jpg</t>
  </si>
  <si>
    <t>โทนเนอร์เบอร์2+ปัมกิ้น</t>
  </si>
  <si>
    <t>9da53e68</t>
  </si>
  <si>
    <t>https://barcode.tec-it.com/barcode.ashx?data=Order4601&amp;code=MobileQRCode&amp;multiplebarcodes=false&amp;translate-esc=false&amp;unit=Fit&amp;dpi=150&amp;imagetype=Gif&amp;rotation=0&amp;color=%23000000&amp;bgcolor=%23ffffff&amp;qunit=Mm&amp;quiet=0&amp;eclevel=L</t>
  </si>
  <si>
    <t>Order4602</t>
  </si>
  <si>
    <t>ประวัติการใช้บริการ_Images/วีรภัทร เจดีย์7f3dfde6.รูปใบคอส-สินค้า.073947.jpg</t>
  </si>
  <si>
    <t>ผงพอก+สบู่ลอก+ครีมสิวเบอร์3</t>
  </si>
  <si>
    <t>7f3dfde6</t>
  </si>
  <si>
    <t>https://barcode.tec-it.com/barcode.ashx?data=Order4602&amp;code=MobileQRCode&amp;multiplebarcodes=false&amp;translate-esc=false&amp;unit=Fit&amp;dpi=150&amp;imagetype=Gif&amp;rotation=0&amp;color=%23000000&amp;bgcolor=%23ffffff&amp;qunit=Mm&amp;quiet=0&amp;eclevel=L</t>
  </si>
  <si>
    <t>Order4603</t>
  </si>
  <si>
    <t>ประวัติการใช้บริการ_Images/สายใจ154c53da.รูปหลังจี้.074610.jpg</t>
  </si>
  <si>
    <t>154c53da</t>
  </si>
  <si>
    <t>https://barcode.tec-it.com/barcode.ashx?data=Order4603&amp;code=MobileQRCode&amp;multiplebarcodes=false&amp;translate-esc=false&amp;unit=Fit&amp;dpi=150&amp;imagetype=Gif&amp;rotation=0&amp;color=%23000000&amp;bgcolor=%23ffffff&amp;qunit=Mm&amp;quiet=0&amp;eclevel=L</t>
  </si>
  <si>
    <t>Order4604</t>
  </si>
  <si>
    <t>ประวัติการใช้บริการ_Images/เกตน์นิภา4da657b0.รูปใบคอส-สินค้า.083459.jpg</t>
  </si>
  <si>
    <t>ประวัติการใช้บริการ_Images/เกตน์นิภา4da657b0.ลายเซนต์ลูกค้า.093526.png</t>
  </si>
  <si>
    <t>ประวัติการใช้บริการ_Images/เกตน์นิภา4da657b0.ลายเซนต์เจ้าหน้าที่.093526.png</t>
  </si>
  <si>
    <t>4da657b0</t>
  </si>
  <si>
    <t>https://barcode.tec-it.com/barcode.ashx?data=Order4604&amp;code=MobileQRCode&amp;multiplebarcodes=false&amp;translate-esc=false&amp;unit=Fit&amp;dpi=150&amp;imagetype=Gif&amp;rotation=0&amp;color=%23000000&amp;bgcolor=%23ffffff&amp;qunit=Mm&amp;quiet=0&amp;eclevel=L</t>
  </si>
  <si>
    <t>Order4605</t>
  </si>
  <si>
    <t>ประวัติการใช้บริการ_Images/วิไล581213d2.รูปใบคอส-สินค้า.100409.jpg</t>
  </si>
  <si>
    <t>ประวัติการใช้บริการ_Images/วิไล581213d2.ลายเซนต์ลูกค้า.102332.png</t>
  </si>
  <si>
    <t>ประวัติการใช้บริการ_Images/วิไล581213d2.ลายเซนต์เจ้าหน้าที่.102332.png</t>
  </si>
  <si>
    <t>581213d2</t>
  </si>
  <si>
    <t>https://barcode.tec-it.com/barcode.ashx?data=Order4605&amp;code=MobileQRCode&amp;multiplebarcodes=false&amp;translate-esc=false&amp;unit=Fit&amp;dpi=150&amp;imagetype=Gif&amp;rotation=0&amp;color=%23000000&amp;bgcolor=%23ffffff&amp;qunit=Mm&amp;quiet=0&amp;eclevel=L</t>
  </si>
  <si>
    <t>Order4606</t>
  </si>
  <si>
    <t>ประวัติการใช้บริการ_Images/สุชาวดี อ่ำศรีe1d2b12a.รูปใบคอส-สินค้า.102021.jpg</t>
  </si>
  <si>
    <t>ประวัติการใช้บริการ_Images/สุชาวดี อ่ำศรีe1d2b12a.ลายเซนต์ลูกค้า.105957.png</t>
  </si>
  <si>
    <t>ประวัติการใช้บริการ_Images/สุชาวดี อ่ำศรีe1d2b12a.ลายเซนต์เจ้าหน้าที่.105957.png</t>
  </si>
  <si>
    <t>e1d2b12a</t>
  </si>
  <si>
    <t>https://barcode.tec-it.com/barcode.ashx?data=Order4606&amp;code=MobileQRCode&amp;multiplebarcodes=false&amp;translate-esc=false&amp;unit=Fit&amp;dpi=150&amp;imagetype=Gif&amp;rotation=0&amp;color=%23000000&amp;bgcolor=%23ffffff&amp;qunit=Mm&amp;quiet=0&amp;eclevel=L</t>
  </si>
  <si>
    <t>Order4607</t>
  </si>
  <si>
    <t>ประวัติการใช้บริการ_Images/Htet Htet soede064aee.รูปใบคอส-สินค้า.071414.jpg</t>
  </si>
  <si>
    <t>สปาเย็น&gt;&gt;ขัดหน้าขาว&gt;&gt;โฟโนผลักวิตมิน</t>
  </si>
  <si>
    <t>ประวัติการใช้บริการ_Images/Htet Htet soede064aee.ลายเซนต์ลูกค้า.071815.png</t>
  </si>
  <si>
    <t>ประวัติการใช้บริการ_Images/Htet Htet soede064aee.ลายเซนต์เจ้าหน้าที่.071816.png</t>
  </si>
  <si>
    <t>de064aee</t>
  </si>
  <si>
    <t>https://barcode.tec-it.com/barcode.ashx?data=Order4607&amp;code=MobileQRCode&amp;multiplebarcodes=false&amp;translate-esc=false&amp;unit=Fit&amp;dpi=150&amp;imagetype=Gif&amp;rotation=0&amp;color=%23000000&amp;bgcolor=%23ffffff&amp;qunit=Mm&amp;quiet=0&amp;eclevel=L</t>
  </si>
  <si>
    <t>Order4608</t>
  </si>
  <si>
    <t>ประวัติการใช้บริการ_Images/Htet Htet soe4f3aa8fa.รูปใบคอส-สินค้า.072356.jpg</t>
  </si>
  <si>
    <t>4f3aa8fa</t>
  </si>
  <si>
    <t>https://barcode.tec-it.com/barcode.ashx?data=Order4608&amp;code=MobileQRCode&amp;multiplebarcodes=false&amp;translate-esc=false&amp;unit=Fit&amp;dpi=150&amp;imagetype=Gif&amp;rotation=0&amp;color=%23000000&amp;bgcolor=%23ffffff&amp;qunit=Mm&amp;quiet=0&amp;eclevel=L</t>
  </si>
  <si>
    <t>Order4609</t>
  </si>
  <si>
    <t>ประวัติการใช้บริการ_Images/อนุษา พวงชัย00bdb958.รูปใบคอส-สินค้า.122901.jpg</t>
  </si>
  <si>
    <t>ประวัติการใช้บริการ_Images/อนุษา พวงชัย00bdb958.ลายเซนต์ลูกค้า.122901.png</t>
  </si>
  <si>
    <t>ประวัติการใช้บริการ_Images/อนุษา พวงชัย00bdb958.ลายเซนต์เจ้าหน้าที่.122901.png</t>
  </si>
  <si>
    <t>00bdb958</t>
  </si>
  <si>
    <t>https://barcode.tec-it.com/barcode.ashx?data=Order4609&amp;code=MobileQRCode&amp;multiplebarcodes=false&amp;translate-esc=false&amp;unit=Fit&amp;dpi=150&amp;imagetype=Gif&amp;rotation=0&amp;color=%23000000&amp;bgcolor=%23ffffff&amp;qunit=Mm&amp;quiet=0&amp;eclevel=L</t>
  </si>
  <si>
    <t>Order4610</t>
  </si>
  <si>
    <t>ประวัติการใช้บริการ_Images/พุฒิพงศ์e56eb9b4.รูปใบคอส-สินค้า.071330.jpg</t>
  </si>
  <si>
    <t>ประวัติการใช้บริการ_Images/พุฒิพงศ์e56eb9b4.ลายเซนต์ลูกค้า.075659.png</t>
  </si>
  <si>
    <t>ประวัติการใช้บริการ_Images/พุฒิพงศ์e56eb9b4.ลายเซนต์เจ้าหน้าที่.075659.png</t>
  </si>
  <si>
    <t>e56eb9b4</t>
  </si>
  <si>
    <t>https://barcode.tec-it.com/barcode.ashx?data=Order4610&amp;code=MobileQRCode&amp;multiplebarcodes=false&amp;translate-esc=false&amp;unit=Fit&amp;dpi=150&amp;imagetype=Gif&amp;rotation=0&amp;color=%23000000&amp;bgcolor=%23ffffff&amp;qunit=Mm&amp;quiet=0&amp;eclevel=L</t>
  </si>
  <si>
    <t>Order4611</t>
  </si>
  <si>
    <t>ประวัติการใช้บริการ_Images/สุญาณีe8e5a1b2.รูปใบคอส-สินค้า.082358.jpg</t>
  </si>
  <si>
    <t>ประวัติการใช้บริการ_Images/สุญาณีe8e5a1b2.ลายเซนต์ลูกค้า.082357.png</t>
  </si>
  <si>
    <t>ประวัติการใช้บริการ_Images/สุญาณีe8e5a1b2.ลายเซนต์เจ้าหน้าที่.082357.png</t>
  </si>
  <si>
    <t>e8e5a1b2</t>
  </si>
  <si>
    <t>https://barcode.tec-it.com/barcode.ashx?data=Order4611&amp;code=MobileQRCode&amp;multiplebarcodes=false&amp;translate-esc=false&amp;unit=Fit&amp;dpi=150&amp;imagetype=Gif&amp;rotation=0&amp;color=%23000000&amp;bgcolor=%23ffffff&amp;qunit=Mm&amp;quiet=0&amp;eclevel=L</t>
  </si>
  <si>
    <t>ประวัติการใช้บริการ_Images/ช่อเธียร บุณยะกุล0691cc28.รูปใบคอส-สินค้า.101511.jpg</t>
  </si>
  <si>
    <t>ประวัติการใช้บริการ_Images/ช่อเธียร บุณยะกุล0691cc28.ลายเซนต์ลูกค้า.101511.png</t>
  </si>
  <si>
    <t>ประวัติการใช้บริการ_Images/ช่อเธียร บุณยะกุล0691cc28.ลายเซนต์เจ้าหน้าที่.101511.png</t>
  </si>
  <si>
    <t>0691cc28</t>
  </si>
  <si>
    <t>Order4613</t>
  </si>
  <si>
    <t>ประวัติการใช้บริการ_Images/สุพรรณี95219fc6.รูปใบคอส-สินค้า.112800.jpg</t>
  </si>
  <si>
    <t>กดสิว+พอกฆ่าเชื้อ299&gt;&gt;สปาเย็น</t>
  </si>
  <si>
    <t>ประวัติการใช้บริการ_Images/สุพรรณี95219fc6.ลายเซนต์ลูกค้า.114913.png</t>
  </si>
  <si>
    <t>ประวัติการใช้บริการ_Images/สุพรรณี95219fc6.ลายเซนต์เจ้าหน้าที่.114914.png</t>
  </si>
  <si>
    <t>95219fc6</t>
  </si>
  <si>
    <t>https://barcode.tec-it.com/barcode.ashx?data=Order4613&amp;code=MobileQRCode&amp;multiplebarcodes=false&amp;translate-esc=false&amp;unit=Fit&amp;dpi=150&amp;imagetype=Gif&amp;rotation=0&amp;color=%23000000&amp;bgcolor=%23ffffff&amp;qunit=Mm&amp;quiet=0&amp;eclevel=L</t>
  </si>
  <si>
    <t>Order4612</t>
  </si>
  <si>
    <t>ประวัติการใช้บริการ_Images/จิตรฤดีabdfc33e.รูปใบคอส-สินค้า.061826.jpg</t>
  </si>
  <si>
    <t>ประวัติการใช้บริการ_Images/จิตรฤดีabdfc33e.ลายเซนต์ลูกค้า.061826.png</t>
  </si>
  <si>
    <t>ประวัติการใช้บริการ_Images/จิตรฤดีabdfc33e.ลายเซนต์เจ้าหน้าที่.061826.png</t>
  </si>
  <si>
    <t>abdfc33e</t>
  </si>
  <si>
    <t>https://barcode.tec-it.com/barcode.ashx?data=Order4612&amp;code=MobileQRCode&amp;multiplebarcodes=false&amp;translate-esc=false&amp;unit=Fit&amp;dpi=150&amp;imagetype=Gif&amp;rotation=0&amp;color=%23000000&amp;bgcolor=%23ffffff&amp;qunit=Mm&amp;quiet=0&amp;eclevel=L</t>
  </si>
  <si>
    <t>ประวัติการใช้บริการ_Images/จิตรฤดี240ce212.รูปใบคอส-สินค้า.061930.jpg</t>
  </si>
  <si>
    <t>ประวัติการใช้บริการ_Images/จิตรฤดี240ce212.ลายเซนต์ลูกค้า.063327.png</t>
  </si>
  <si>
    <t>ประวัติการใช้บริการ_Images/จิตรฤดี240ce212.ลายเซนต์เจ้าหน้าที่.063328.png</t>
  </si>
  <si>
    <t>240ce212</t>
  </si>
  <si>
    <t>Order4614</t>
  </si>
  <si>
    <t>ประวัติการใช้บริการ_Images/มณีรัตน์ สีดามาตย์9ca0a0c5.รูปใบคอส-สินค้า.062000.jpg</t>
  </si>
  <si>
    <t>ประวัติการใช้บริการ_Images/มณีรัตน์ สีดามาตย์9ca0a0c5.ลายเซนต์ลูกค้า.062724.png</t>
  </si>
  <si>
    <t>ประวัติการใช้บริการ_Images/มณีรัตน์ สีดามาตย์9ca0a0c5.ลายเซนต์เจ้าหน้าที่.062724.png</t>
  </si>
  <si>
    <t>9ca0a0c5</t>
  </si>
  <si>
    <t>https://barcode.tec-it.com/barcode.ashx?data=Order4614&amp;code=MobileQRCode&amp;multiplebarcodes=false&amp;translate-esc=false&amp;unit=Fit&amp;dpi=150&amp;imagetype=Gif&amp;rotation=0&amp;color=%23000000&amp;bgcolor=%23ffffff&amp;qunit=Mm&amp;quiet=0&amp;eclevel=L</t>
  </si>
  <si>
    <t>IrisCourse1018โปร สวยต้อนรับปีใหม่ 3ครั้ง999</t>
  </si>
  <si>
    <t>ประวัติการใช้บริการ_Files_/น้องหญิง73ae05d5.รูปใบคอส-สินค้า.131307.jpg</t>
  </si>
  <si>
    <t>ประวัติการใช้บริการ_Images/น้องหญิง73ae05d5.ลายเซนต์ลูกค้า.131307.png</t>
  </si>
  <si>
    <t>ประวัติการใช้บริการ_Images/น้องหญิง73ae05d5.ลายเซนต์เจ้าหน้าที่.131307.png</t>
  </si>
  <si>
    <t>73ae05d5</t>
  </si>
  <si>
    <t>Order4617</t>
  </si>
  <si>
    <t>ประวัติการใช้บริการ_Images/ศิรินทร์รัตน์45b22339.รูปใบคอส-สินค้า.054444.jpg</t>
  </si>
  <si>
    <t>ประวัติการใช้บริการ_Images/ศิรินทร์รัตน์45b22339.ลายเซนต์ลูกค้า.054444.png</t>
  </si>
  <si>
    <t>ประวัติการใช้บริการ_Images/ศิรินทร์รัตน์45b22339.ลายเซนต์เจ้าหน้าที่.054444.png</t>
  </si>
  <si>
    <t>45b22339</t>
  </si>
  <si>
    <t>https://barcode.tec-it.com/barcode.ashx?data=Order4617&amp;code=MobileQRCode&amp;multiplebarcodes=false&amp;translate-esc=false&amp;unit=Fit&amp;dpi=150&amp;imagetype=Gif&amp;rotation=0&amp;color=%23000000&amp;bgcolor=%23ffffff&amp;qunit=Mm&amp;quiet=0&amp;eclevel=L</t>
  </si>
  <si>
    <t>Order4619</t>
  </si>
  <si>
    <t>ประวัติการใช้บริการ_Images/เกศราภรณ์ ใจอ่อนa54c7c94.รูปใบคอส-สินค้า.061329.jpg</t>
  </si>
  <si>
    <t>ประวัติการใช้บริการ_Images/เกศราภรณ์ ใจอ่อนa54c7c94.ลายเซนต์ลูกค้า.065052.png</t>
  </si>
  <si>
    <t>ประวัติการใช้บริการ_Images/เกศราภรณ์ ใจอ่อนa54c7c94.ลายเซนต์เจ้าหน้าที่.065052.png</t>
  </si>
  <si>
    <t>a54c7c94</t>
  </si>
  <si>
    <t>https://barcode.tec-it.com/barcode.ashx?data=Order4619&amp;code=MobileQRCode&amp;multiplebarcodes=false&amp;translate-esc=false&amp;unit=Fit&amp;dpi=150&amp;imagetype=Gif&amp;rotation=0&amp;color=%23000000&amp;bgcolor=%23ffffff&amp;qunit=Mm&amp;quiet=0&amp;eclevel=L</t>
  </si>
  <si>
    <t>Order4620</t>
  </si>
  <si>
    <t>ประวัติการใช้บริการ_Images/เกศราภรณ์ ใจอ่อน1aa82872.รูปใบคอส-สินค้า.061514.jpg</t>
  </si>
  <si>
    <t>1aa82872</t>
  </si>
  <si>
    <t>https://barcode.tec-it.com/barcode.ashx?data=Order4620&amp;code=MobileQRCode&amp;multiplebarcodes=false&amp;translate-esc=false&amp;unit=Fit&amp;dpi=150&amp;imagetype=Gif&amp;rotation=0&amp;color=%23000000&amp;bgcolor=%23ffffff&amp;qunit=Mm&amp;quiet=0&amp;eclevel=L</t>
  </si>
  <si>
    <t>Order4621</t>
  </si>
  <si>
    <t>ประวัติการใช้บริการ_Images/ปิยะฉัตร เสาร์คำd419d114.รูปใบคอส-สินค้า.085708.jpg</t>
  </si>
  <si>
    <t>ประวัติการใช้บริการ_Images/ปิยะฉัตร เสาร์คำd419d114.ลายเซนต์ลูกค้า.095608.png</t>
  </si>
  <si>
    <t>ประวัติการใช้บริการ_Images/ปิยะฉัตร เสาร์คำd419d114.ลายเซนต์เจ้าหน้าที่.095608.png</t>
  </si>
  <si>
    <t>d419d114</t>
  </si>
  <si>
    <t>https://barcode.tec-it.com/barcode.ashx?data=Order4621&amp;code=MobileQRCode&amp;multiplebarcodes=false&amp;translate-esc=false&amp;unit=Fit&amp;dpi=150&amp;imagetype=Gif&amp;rotation=0&amp;color=%23000000&amp;bgcolor=%23ffffff&amp;qunit=Mm&amp;quiet=0&amp;eclevel=L</t>
  </si>
  <si>
    <t>IrisCourse1019โปร สวยต้อนรับปีใหม่ 3ครั้ง999</t>
  </si>
  <si>
    <t>ประวัติการใช้บริการ_Images/รชนีกร0af9ce4b.รูปใบคอส-สินค้า.095803.jpg</t>
  </si>
  <si>
    <t>ประวัติการใช้บริการ_Images/รชนีกร0af9ce4b.ลายเซนต์ลูกค้า.095803.png</t>
  </si>
  <si>
    <t>ประวัติการใช้บริการ_Images/รชนีกร0af9ce4b.ลายเซนต์เจ้าหน้าที่.095803.png</t>
  </si>
  <si>
    <t>0af9ce4b</t>
  </si>
  <si>
    <t>Order4623</t>
  </si>
  <si>
    <t>ประวัติการใช้บริการ_Images/ลัดดาวรรณaa1929ee.รูปใบคอส-สินค้า.100816.jpg</t>
  </si>
  <si>
    <t>ผงพอก+สบู่เดียว+โทนเนอร์เบอร์1</t>
  </si>
  <si>
    <t>aa1929ee</t>
  </si>
  <si>
    <t>https://barcode.tec-it.com/barcode.ashx?data=Order4623&amp;code=MobileQRCode&amp;multiplebarcodes=false&amp;translate-esc=false&amp;unit=Fit&amp;dpi=150&amp;imagetype=Gif&amp;rotation=0&amp;color=%23000000&amp;bgcolor=%23ffffff&amp;qunit=Mm&amp;quiet=0&amp;eclevel=L</t>
  </si>
  <si>
    <t>IrisCourse1020โปร สวยต้อนรับปีใหม่ 3ครั้ง999</t>
  </si>
  <si>
    <t>Order4624</t>
  </si>
  <si>
    <t>ประวัติการใช้บริการ_Images/ณัชนันท์7d8eb158.รูปใบคอส-สินค้า.060421.jpg</t>
  </si>
  <si>
    <t>ประวัติการใช้บริการ_Images/ณัชนันท์7d8eb158.ลายเซนต์ลูกค้า.060421.png</t>
  </si>
  <si>
    <t>ประวัติการใช้บริการ_Images/ณัชนันท์7d8eb158.ลายเซนต์เจ้าหน้าที่.060421.png</t>
  </si>
  <si>
    <t>7d8eb158</t>
  </si>
  <si>
    <t>https://barcode.tec-it.com/barcode.ashx?data=Order4624&amp;code=MobileQRCode&amp;multiplebarcodes=false&amp;translate-esc=false&amp;unit=Fit&amp;dpi=150&amp;imagetype=Gif&amp;rotation=0&amp;color=%23000000&amp;bgcolor=%23ffffff&amp;qunit=Mm&amp;quiet=0&amp;eclevel=L</t>
  </si>
  <si>
    <t>Order4625</t>
  </si>
  <si>
    <t>ประวัติการใช้บริการ_Images/รชนีกรbe9c66de.รูปใบคอส-สินค้า.114345.jpg</t>
  </si>
  <si>
    <t>ประวัติการใช้บริการ_Images/รชนีกรbe9c66de.ลายเซนต์ลูกค้า.114344.png</t>
  </si>
  <si>
    <t>ประวัติการใช้บริการ_Images/รชนีกรbe9c66de.ลายเซนต์เจ้าหน้าที่.114344.png</t>
  </si>
  <si>
    <t>be9c66de</t>
  </si>
  <si>
    <t>https://barcode.tec-it.com/barcode.ashx?data=Order4625&amp;code=MobileQRCode&amp;multiplebarcodes=false&amp;translate-esc=false&amp;unit=Fit&amp;dpi=150&amp;imagetype=Gif&amp;rotation=0&amp;color=%23000000&amp;bgcolor=%23ffffff&amp;qunit=Mm&amp;quiet=0&amp;eclevel=L</t>
  </si>
  <si>
    <t>Order4626</t>
  </si>
  <si>
    <t>ประวัติการใช้บริการ_Images/รชนีกรae8a6491.รูปใบคอส-สินค้า.114426.jpg</t>
  </si>
  <si>
    <t>ประวัติการใช้บริการ_Images/รชนีกรae8a6491.ลายเซนต์ลูกค้า.114426.png</t>
  </si>
  <si>
    <t>ประวัติการใช้บริการ_Images/รชนีกรae8a6491.ลายเซนต์เจ้าหน้าที่.114426.png</t>
  </si>
  <si>
    <t>ae8a6491</t>
  </si>
  <si>
    <t>https://barcode.tec-it.com/barcode.ashx?data=Order4626&amp;code=MobileQRCode&amp;multiplebarcodes=false&amp;translate-esc=false&amp;unit=Fit&amp;dpi=150&amp;imagetype=Gif&amp;rotation=0&amp;color=%23000000&amp;bgcolor=%23ffffff&amp;qunit=Mm&amp;quiet=0&amp;eclevel=L</t>
  </si>
  <si>
    <t>IrisCourse919โปร หน้าใสครบขั้นตอน 999 3 ครั้ง</t>
  </si>
  <si>
    <t>Order4627</t>
  </si>
  <si>
    <t>ประวัติการใช้บริการ_Images/มัดa97b18dc.รูปใบคอส-สินค้า.130013.jpg</t>
  </si>
  <si>
    <t>ประวัติการใช้บริการ_Images/มัดa97b18dc.ลายเซนต์ลูกค้า.130013.png</t>
  </si>
  <si>
    <t>ประวัติการใช้บริการ_Images/มัดa97b18dc.ลายเซนต์เจ้าหน้าที่.130013.png</t>
  </si>
  <si>
    <t>a97b18dc</t>
  </si>
  <si>
    <t>https://barcode.tec-it.com/barcode.ashx?data=Order4627&amp;code=MobileQRCode&amp;multiplebarcodes=false&amp;translate-esc=false&amp;unit=Fit&amp;dpi=150&amp;imagetype=Gif&amp;rotation=0&amp;color=%23000000&amp;bgcolor=%23ffffff&amp;qunit=Mm&amp;quiet=0&amp;eclevel=L</t>
  </si>
  <si>
    <t>Order4628</t>
  </si>
  <si>
    <t>ประวัติการใช้บริการ_Images/ญามิกาd2c3e5c1.รูปใบคอส-สินค้า.141512.jpg</t>
  </si>
  <si>
    <t>ประวัติการใช้บริการ_Images/ญามิกาd2c3e5c1.ลายเซนต์ลูกค้า.141512.png</t>
  </si>
  <si>
    <t>ประวัติการใช้บริการ_Images/ญามิกาd2c3e5c1.ลายเซนต์เจ้าหน้าที่.141512.png</t>
  </si>
  <si>
    <t>d2c3e5c1</t>
  </si>
  <si>
    <t>https://barcode.tec-it.com/barcode.ashx?data=Order4628&amp;code=MobileQRCode&amp;multiplebarcodes=false&amp;translate-esc=false&amp;unit=Fit&amp;dpi=150&amp;imagetype=Gif&amp;rotation=0&amp;color=%23000000&amp;bgcolor=%23ffffff&amp;qunit=Mm&amp;quiet=0&amp;eclevel=L</t>
  </si>
  <si>
    <t>IrisCourse1021โปร สวยต้อนรับปีใหม่</t>
  </si>
  <si>
    <t>Order4629</t>
  </si>
  <si>
    <t>ประวัติการใช้บริการ_Images/น.ส.ทองเพชร หอมเนตร771dd123.รูปใบคอส-สินค้า.064801.jpg</t>
  </si>
  <si>
    <t>ประวัติการใช้บริการ_Images/น.ส.ทองเพชร หอมเนตร771dd123.ลายเซนต์ลูกค้า.064801.png</t>
  </si>
  <si>
    <t>ประวัติการใช้บริการ_Images/น.ส.ทองเพชร หอมเนตร771dd123.ลายเซนต์เจ้าหน้าที่.064801.png</t>
  </si>
  <si>
    <t>771dd123</t>
  </si>
  <si>
    <t>https://barcode.tec-it.com/barcode.ashx?data=Order4629&amp;code=MobileQRCode&amp;multiplebarcodes=false&amp;translate-esc=false&amp;unit=Fit&amp;dpi=150&amp;imagetype=Gif&amp;rotation=0&amp;color=%23000000&amp;bgcolor=%23ffffff&amp;qunit=Mm&amp;quiet=0&amp;eclevel=L</t>
  </si>
  <si>
    <t>Order4630</t>
  </si>
  <si>
    <t>ประวัติการใช้บริการ_Images/น.ส.ทองเพชร หอมเนตร531f9371.รูปใบคอส-สินค้า.064858.jpg</t>
  </si>
  <si>
    <t>ประวัติการใช้บริการ_Images/น.ส.ทองเพชร หอมเนตร531f9371.ลายเซนต์ลูกค้า.064857.png</t>
  </si>
  <si>
    <t>ประวัติการใช้บริการ_Images/น.ส.ทองเพชร หอมเนตร531f9371.ลายเซนต์เจ้าหน้าที่.064857.png</t>
  </si>
  <si>
    <t>531f9371</t>
  </si>
  <si>
    <t>https://barcode.tec-it.com/barcode.ashx?data=Order4630&amp;code=MobileQRCode&amp;multiplebarcodes=false&amp;translate-esc=false&amp;unit=Fit&amp;dpi=150&amp;imagetype=Gif&amp;rotation=0&amp;color=%23000000&amp;bgcolor=%23ffffff&amp;qunit=Mm&amp;quiet=0&amp;eclevel=L</t>
  </si>
  <si>
    <t>Order4631</t>
  </si>
  <si>
    <t>ประวัติการใช้บริการ_Images/น.ส.ทองเพชร หอมเนตร663ce3a9.รูปใบคอส-สินค้า.101103.jpg</t>
  </si>
  <si>
    <t>663ce3a9</t>
  </si>
  <si>
    <t>https://barcode.tec-it.com/barcode.ashx?data=Order4631&amp;code=MobileQRCode&amp;multiplebarcodes=false&amp;translate-esc=false&amp;unit=Fit&amp;dpi=150&amp;imagetype=Gif&amp;rotation=0&amp;color=%23000000&amp;bgcolor=%23ffffff&amp;qunit=Mm&amp;quiet=0&amp;eclevel=L</t>
  </si>
  <si>
    <t>ประวัติการใช้บริการ_Images/เกศราภรณ์ ใจอ่อน4475ebca.รูปใบคอส-สินค้า.105345.jpg</t>
  </si>
  <si>
    <t>ประวัติการใช้บริการ_Images/เกศราภรณ์ ใจอ่อน4475ebca.ลายเซนต์ลูกค้า.113244.png</t>
  </si>
  <si>
    <t>ประวัติการใช้บริการ_Images/เกศราภรณ์ ใจอ่อน4475ebca.ลายเซนต์เจ้าหน้าที่.113244.png</t>
  </si>
  <si>
    <t>4475ebca</t>
  </si>
  <si>
    <t>Order4633</t>
  </si>
  <si>
    <t>ประวัติการใช้บริการ_Images/กุสุมาลย์ ทองประจง75253c5e.รูปใบคอส-สินค้า.102858.jpg</t>
  </si>
  <si>
    <t>ประวัติการใช้บริการ_Images/กุสุมาลย์ ทองประจง75253c5e.ลายเซนต์ลูกค้า.114001.png</t>
  </si>
  <si>
    <t>ประวัติการใช้บริการ_Images/กุสุมาลย์ ทองประจง75253c5e.ลายเซนต์เจ้าหน้าที่.114001.png</t>
  </si>
  <si>
    <t>75253c5e</t>
  </si>
  <si>
    <t>https://barcode.tec-it.com/barcode.ashx?data=Order4633&amp;code=MobileQRCode&amp;multiplebarcodes=false&amp;translate-esc=false&amp;unit=Fit&amp;dpi=150&amp;imagetype=Gif&amp;rotation=0&amp;color=%23000000&amp;bgcolor=%23ffffff&amp;qunit=Mm&amp;quiet=0&amp;eclevel=L</t>
  </si>
  <si>
    <t>Order4634</t>
  </si>
  <si>
    <t>ประวัติการใช้บริการ_Images/โบวี่823e5a68.รูปใบคอส-สินค้า.113032.jpg</t>
  </si>
  <si>
    <t>ประวัติการใช้บริการ_Images/โบวี่823e5a68.ลายเซนต์ลูกค้า.130631.png</t>
  </si>
  <si>
    <t>ประวัติการใช้บริการ_Images/โบวี่823e5a68.ลายเซนต์เจ้าหน้าที่.130631.png</t>
  </si>
  <si>
    <t>823e5a68</t>
  </si>
  <si>
    <t>https://barcode.tec-it.com/barcode.ashx?data=Order4634&amp;code=MobileQRCode&amp;multiplebarcodes=false&amp;translate-esc=false&amp;unit=Fit&amp;dpi=150&amp;imagetype=Gif&amp;rotation=0&amp;color=%23000000&amp;bgcolor=%23ffffff&amp;qunit=Mm&amp;quiet=0&amp;eclevel=L</t>
  </si>
  <si>
    <t>Order4635</t>
  </si>
  <si>
    <t>ประวัติการใช้บริการ_Images/โบวี่47cbd5b7.รูปใบคอส-สินค้า.121305.jpg</t>
  </si>
  <si>
    <t>ประวัติการใช้บริการ_Images/โบวี่47cbd5b7.ลายเซนต์ลูกค้า.130607.png</t>
  </si>
  <si>
    <t>ประวัติการใช้บริการ_Images/โบวี่47cbd5b7.ลายเซนต์เจ้าหน้าที่.130607.png</t>
  </si>
  <si>
    <t>47cbd5b7</t>
  </si>
  <si>
    <t>https://barcode.tec-it.com/barcode.ashx?data=Order4635&amp;code=MobileQRCode&amp;multiplebarcodes=false&amp;translate-esc=false&amp;unit=Fit&amp;dpi=150&amp;imagetype=Gif&amp;rotation=0&amp;color=%23000000&amp;bgcolor=%23ffffff&amp;qunit=Mm&amp;quiet=0&amp;eclevel=L</t>
  </si>
  <si>
    <t>IrisCourse1023โปร สวยต้อนรับปีใหม่ 3ครั้ง999</t>
  </si>
  <si>
    <t>ประวัติการใช้บริการ_Images/จริยา ดำจำรัส4ae2ea36.รูปใบคอส-สินค้า.111937.jpg</t>
  </si>
  <si>
    <t>ประวัติการใช้บริการ_Images/จริยา ดำจำรัส4ae2ea36.ลายเซนต์ลูกค้า.111937.png</t>
  </si>
  <si>
    <t>ประวัติการใช้บริการ_Images/จริยา ดำจำรัส4ae2ea36.ลายเซนต์เจ้าหน้าที่.111937.png</t>
  </si>
  <si>
    <t>4ae2ea36</t>
  </si>
  <si>
    <t>Order4637</t>
  </si>
  <si>
    <t>ประวัติการใช้บริการ_Images/สมพร ดี. สิงสาธร7805164e.รูปใบคอส-สินค้า.113222.jpg</t>
  </si>
  <si>
    <t>7805164e</t>
  </si>
  <si>
    <t>https://barcode.tec-it.com/barcode.ashx?data=Order4637&amp;code=MobileQRCode&amp;multiplebarcodes=false&amp;translate-esc=false&amp;unit=Fit&amp;dpi=150&amp;imagetype=Gif&amp;rotation=0&amp;color=%23000000&amp;bgcolor=%23ffffff&amp;qunit=Mm&amp;quiet=0&amp;eclevel=L</t>
  </si>
  <si>
    <t>ประวัติการใช้บริการ_Images/สุชาวดี อ่ำศรี7f76ad14.รูปใบคอส-สินค้า.123056.jpg</t>
  </si>
  <si>
    <t>ประวัติการใช้บริการ_Images/สุชาวดี อ่ำศรี7f76ad14.ลายเซนต์ลูกค้า.123056.png</t>
  </si>
  <si>
    <t>ประวัติการใช้บริการ_Images/สุชาวดี อ่ำศรี7f76ad14.ลายเซนต์เจ้าหน้าที่.123056.png</t>
  </si>
  <si>
    <t>7f76ad14</t>
  </si>
  <si>
    <t>Order4639</t>
  </si>
  <si>
    <t>ประวัติการใช้บริการ_Images/ณัชนันท์a597c5c5.รูปใบคอส-สินค้า.052638.jpg</t>
  </si>
  <si>
    <t>ประวัติการใช้บริการ_Images/ณัชนันท์a597c5c5.ลายเซนต์ลูกค้า.062434.png</t>
  </si>
  <si>
    <t>ประวัติการใช้บริการ_Images/ณัชนันท์a597c5c5.ลายเซนต์เจ้าหน้าที่.062434.png</t>
  </si>
  <si>
    <t>a597c5c5</t>
  </si>
  <si>
    <t>https://barcode.tec-it.com/barcode.ashx?data=Order4639&amp;code=MobileQRCode&amp;multiplebarcodes=false&amp;translate-esc=false&amp;unit=Fit&amp;dpi=150&amp;imagetype=Gif&amp;rotation=0&amp;color=%23000000&amp;bgcolor=%23ffffff&amp;qunit=Mm&amp;quiet=0&amp;eclevel=L</t>
  </si>
  <si>
    <t>Order4640</t>
  </si>
  <si>
    <t>ประวัติการใช้บริการ_Images/สุจิตรา724dd678.รูปหลังจี้.085256.jpg</t>
  </si>
  <si>
    <t>724dd678</t>
  </si>
  <si>
    <t>https://barcode.tec-it.com/barcode.ashx?data=Order4640&amp;code=MobileQRCode&amp;multiplebarcodes=false&amp;translate-esc=false&amp;unit=Fit&amp;dpi=150&amp;imagetype=Gif&amp;rotation=0&amp;color=%23000000&amp;bgcolor=%23ffffff&amp;qunit=Mm&amp;quiet=0&amp;eclevel=L</t>
  </si>
  <si>
    <t>Order4641</t>
  </si>
  <si>
    <t>ประวัติการใช้บริการ_Images/Zaw Tun96165cf4.รูปใบคอส-สินค้า.111856.jpg</t>
  </si>
  <si>
    <t>ผงพอก+โทเมโท้(Tomato)+กันแดด50มินิ</t>
  </si>
  <si>
    <t>96165cf4</t>
  </si>
  <si>
    <t>https://barcode.tec-it.com/barcode.ashx?data=Order4641&amp;code=MobileQRCode&amp;multiplebarcodes=false&amp;translate-esc=false&amp;unit=Fit&amp;dpi=150&amp;imagetype=Gif&amp;rotation=0&amp;color=%23000000&amp;bgcolor=%23ffffff&amp;qunit=Mm&amp;quiet=0&amp;eclevel=L</t>
  </si>
  <si>
    <t>Order4642</t>
  </si>
  <si>
    <t>ประวัติการใช้บริการ_Images/Zaw Tun9607298b.รูปใบคอส-สินค้า.111909.jpg</t>
  </si>
  <si>
    <t>9607298b</t>
  </si>
  <si>
    <t>https://barcode.tec-it.com/barcode.ashx?data=Order4642&amp;code=MobileQRCode&amp;multiplebarcodes=false&amp;translate-esc=false&amp;unit=Fit&amp;dpi=150&amp;imagetype=Gif&amp;rotation=0&amp;color=%23000000&amp;bgcolor=%23ffffff&amp;qunit=Mm&amp;quiet=0&amp;eclevel=L</t>
  </si>
  <si>
    <t>Order4643</t>
  </si>
  <si>
    <t>ประวัติการใช้บริการ_Images/บุษกล พัฒน์หาญ3137cf06.รูปหลังจี้.112949.jpg</t>
  </si>
  <si>
    <t>3137cf06</t>
  </si>
  <si>
    <t>https://barcode.tec-it.com/barcode.ashx?data=Order4643&amp;code=MobileQRCode&amp;multiplebarcodes=false&amp;translate-esc=false&amp;unit=Fit&amp;dpi=150&amp;imagetype=Gif&amp;rotation=0&amp;color=%23000000&amp;bgcolor=%23ffffff&amp;qunit=Mm&amp;quiet=0&amp;eclevel=L</t>
  </si>
  <si>
    <t>Order4644</t>
  </si>
  <si>
    <t>ประวัติการใช้บริการ_Images/ธนิวรา0e7d2711.รูปใบคอส-สินค้า.130836.jpg</t>
  </si>
  <si>
    <t>ประวัติการใช้บริการ_Images/ธนิวรา0e7d2711.ลายเซนต์ลูกค้า.140118.png</t>
  </si>
  <si>
    <t>ประวัติการใช้บริการ_Images/ธนิวรา0e7d2711.ลายเซนต์เจ้าหน้าที่.140119.png</t>
  </si>
  <si>
    <t>0e7d2711</t>
  </si>
  <si>
    <t>https://barcode.tec-it.com/barcode.ashx?data=Order4644&amp;code=MobileQRCode&amp;multiplebarcodes=false&amp;translate-esc=false&amp;unit=Fit&amp;dpi=150&amp;imagetype=Gif&amp;rotation=0&amp;color=%23000000&amp;bgcolor=%23ffffff&amp;qunit=Mm&amp;quiet=0&amp;eclevel=L</t>
  </si>
  <si>
    <t>ประวัติการใช้บริการ_Images/ศศิธร ณ นคร838dd60d.รูปใบคอส-สินค้า.062322.jpg</t>
  </si>
  <si>
    <t>ประวัติการใช้บริการ_Images/ศศิธร ณ นคร838dd60d.ลายเซนต์ลูกค้า.075848.png</t>
  </si>
  <si>
    <t>ประวัติการใช้บริการ_Images/ศศิธร ณ นคร838dd60d.ลายเซนต์เจ้าหน้าที่.075848.png</t>
  </si>
  <si>
    <t>838dd60d</t>
  </si>
  <si>
    <t>Order4645</t>
  </si>
  <si>
    <t>ประวัติการใช้บริการ_Images/ศศิธร ณ นครcc287bda.รูปใบคอส-สินค้า.062342.jpg</t>
  </si>
  <si>
    <t>ประวัติการใช้บริการ_Images/ศศิธร ณ นครcc287bda.ลายเซนต์ลูกค้า.075811.png</t>
  </si>
  <si>
    <t>ประวัติการใช้บริการ_Images/ศศิธร ณ นครcc287bda.ลายเซนต์เจ้าหน้าที่.075811.png</t>
  </si>
  <si>
    <t>cc287bda</t>
  </si>
  <si>
    <t>https://barcode.tec-it.com/barcode.ashx?data=Order4645&amp;code=MobileQRCode&amp;multiplebarcodes=false&amp;translate-esc=false&amp;unit=Fit&amp;dpi=150&amp;imagetype=Gif&amp;rotation=0&amp;color=%23000000&amp;bgcolor=%23ffffff&amp;qunit=Mm&amp;quiet=0&amp;eclevel=L</t>
  </si>
  <si>
    <t>ประวัติการใช้บริการ_Images/เสาวลักษณ์ แก้วมณีb7c41526.รูปใบคอส-สินค้า.065254.jpg</t>
  </si>
  <si>
    <t>ประวัติการใช้บริการ_Images/เสาวลักษณ์ แก้วมณีb7c41526.ลายเซนต์ลูกค้า.072042.png</t>
  </si>
  <si>
    <t>ประวัติการใช้บริการ_Images/เสาวลักษณ์ แก้วมณีb7c41526.ลายเซนต์เจ้าหน้าที่.072042.png</t>
  </si>
  <si>
    <t>b7c41526</t>
  </si>
  <si>
    <t>Order4648</t>
  </si>
  <si>
    <t>ประวัติการใช้บริการ_Images/สร้อยสุดา74307355.รูปใบคอส-สินค้า.081738.jpg</t>
  </si>
  <si>
    <t>ประวัติการใช้บริการ_Images/สร้อยสุดา74307355.ลายเซนต์ลูกค้า.081738.png</t>
  </si>
  <si>
    <t>ประวัติการใช้บริการ_Images/สร้อยสุดา74307355.ลายเซนต์เจ้าหน้าที่.081738.png</t>
  </si>
  <si>
    <t>74307355</t>
  </si>
  <si>
    <t>https://barcode.tec-it.com/barcode.ashx?data=Order4648&amp;code=MobileQRCode&amp;multiplebarcodes=false&amp;translate-esc=false&amp;unit=Fit&amp;dpi=150&amp;imagetype=Gif&amp;rotation=0&amp;color=%23000000&amp;bgcolor=%23ffffff&amp;qunit=Mm&amp;quiet=0&amp;eclevel=L</t>
  </si>
  <si>
    <t>Order4649</t>
  </si>
  <si>
    <t>ประวัติการใช้บริการ_Images/เมย์วิกาaf226a05.รูปหลังจี้.114031.jpg</t>
  </si>
  <si>
    <t>af226a05</t>
  </si>
  <si>
    <t>https://barcode.tec-it.com/barcode.ashx?data=Order4649&amp;code=MobileQRCode&amp;multiplebarcodes=false&amp;translate-esc=false&amp;unit=Fit&amp;dpi=150&amp;imagetype=Gif&amp;rotation=0&amp;color=%23000000&amp;bgcolor=%23ffffff&amp;qunit=Mm&amp;quiet=0&amp;eclevel=L</t>
  </si>
  <si>
    <t>Order4650</t>
  </si>
  <si>
    <t>ประวัติการใช้บริการ_Images/อัญชลีcfa31c0c.รูปหลังจี้.114238.jpg</t>
  </si>
  <si>
    <t>cfa31c0c</t>
  </si>
  <si>
    <t>https://barcode.tec-it.com/barcode.ashx?data=Order4650&amp;code=MobileQRCode&amp;multiplebarcodes=false&amp;translate-esc=false&amp;unit=Fit&amp;dpi=150&amp;imagetype=Gif&amp;rotation=0&amp;color=%23000000&amp;bgcolor=%23ffffff&amp;qunit=Mm&amp;quiet=0&amp;eclevel=L</t>
  </si>
  <si>
    <t>Order4651</t>
  </si>
  <si>
    <t>ประวัติการใช้บริการ_Images/เกศราภรณ์ ใจอ่อน4dcde567.รูปใบคอส-สินค้า.071142.jpg</t>
  </si>
  <si>
    <t>4dcde567</t>
  </si>
  <si>
    <t>https://barcode.tec-it.com/barcode.ashx?data=Order4651&amp;code=MobileQRCode&amp;multiplebarcodes=false&amp;translate-esc=false&amp;unit=Fit&amp;dpi=150&amp;imagetype=Gif&amp;rotation=0&amp;color=%23000000&amp;bgcolor=%23ffffff&amp;qunit=Mm&amp;quiet=0&amp;eclevel=L</t>
  </si>
  <si>
    <t>Order4652</t>
  </si>
  <si>
    <t>ประวัติการใช้บริการ_Images/ญามิกา1247d1ca.รูปใบคอส-สินค้า.082949.jpg</t>
  </si>
  <si>
    <t>ประวัติการใช้บริการ_Images/ญามิกา1247d1ca.ลายเซนต์ลูกค้า.092405.png</t>
  </si>
  <si>
    <t>ประวัติการใช้บริการ_Images/ญามิกา1247d1ca.ลายเซนต์เจ้าหน้าที่.092405.png</t>
  </si>
  <si>
    <t>1247d1ca</t>
  </si>
  <si>
    <t>https://barcode.tec-it.com/barcode.ashx?data=Order4652&amp;code=MobileQRCode&amp;multiplebarcodes=false&amp;translate-esc=false&amp;unit=Fit&amp;dpi=150&amp;imagetype=Gif&amp;rotation=0&amp;color=%23000000&amp;bgcolor=%23ffffff&amp;qunit=Mm&amp;quiet=0&amp;eclevel=L</t>
  </si>
  <si>
    <t>Order4653</t>
  </si>
  <si>
    <t>ประวัติการใช้บริการ_Images/อภิเศก ทองมาก5a902c8a.รูปหลังจี้.110916.jpg</t>
  </si>
  <si>
    <t>5a902c8a</t>
  </si>
  <si>
    <t>https://barcode.tec-it.com/barcode.ashx?data=Order4653&amp;code=MobileQRCode&amp;multiplebarcodes=false&amp;translate-esc=false&amp;unit=Fit&amp;dpi=150&amp;imagetype=Gif&amp;rotation=0&amp;color=%23000000&amp;bgcolor=%23ffffff&amp;qunit=Mm&amp;quiet=0&amp;eclevel=L</t>
  </si>
  <si>
    <t>Order4654</t>
  </si>
  <si>
    <t>ประวัติการใช้บริการ_Images/อนุษา พวงชัย81b76a7d.รูปใบคอส-สินค้า.132148.jpg</t>
  </si>
  <si>
    <t>เมโสผลักวิตมิน&gt;&gt;LEDแสงบำบัด</t>
  </si>
  <si>
    <t>ประวัติการใช้บริการ_Images/อนุษา พวงชัย81b76a7d.ลายเซนต์ลูกค้า.132148.png</t>
  </si>
  <si>
    <t>ประวัติการใช้บริการ_Images/อนุษา พวงชัย81b76a7d.ลายเซนต์เจ้าหน้าที่.132148.png</t>
  </si>
  <si>
    <t>81b76a7d</t>
  </si>
  <si>
    <t>https://barcode.tec-it.com/barcode.ashx?data=Order4654&amp;code=MobileQRCode&amp;multiplebarcodes=false&amp;translate-esc=false&amp;unit=Fit&amp;dpi=150&amp;imagetype=Gif&amp;rotation=0&amp;color=%23000000&amp;bgcolor=%23ffffff&amp;qunit=Mm&amp;quiet=0&amp;eclevel=L</t>
  </si>
  <si>
    <t>Order4655</t>
  </si>
  <si>
    <t>ประวัติการใช้บริการ_Images/พี่ หญิงefff3d07.รูปใบคอส-สินค้า.103229.jpg</t>
  </si>
  <si>
    <t>ประวัติการใช้บริการ_Images/พี่ หญิงefff3d07.ลายเซนต์ลูกค้า.103229.png</t>
  </si>
  <si>
    <t>ประวัติการใช้บริการ_Images/พี่ หญิงefff3d07.ลายเซนต์เจ้าหน้าที่.103229.png</t>
  </si>
  <si>
    <t>efff3d07</t>
  </si>
  <si>
    <t>https://barcode.tec-it.com/barcode.ashx?data=Order4655&amp;code=MobileQRCode&amp;multiplebarcodes=false&amp;translate-esc=false&amp;unit=Fit&amp;dpi=150&amp;imagetype=Gif&amp;rotation=0&amp;color=%23000000&amp;bgcolor=%23ffffff&amp;qunit=Mm&amp;quiet=0&amp;eclevel=L</t>
  </si>
  <si>
    <t>ประวัติการใช้บริการ_Images/ปวีณา4c7e7fcb.รูปหลังจี้.104107.jpg</t>
  </si>
  <si>
    <t>4c7e7fcb</t>
  </si>
  <si>
    <t>Order4656</t>
  </si>
  <si>
    <t>ประวัติการใช้บริการ_Images/สุชานันท์ อาจหาญ65a2fd63.รูปใบคอส-สินค้า.132836.jpg</t>
  </si>
  <si>
    <t>สบู่ลอก+มิ้ลโยโกต+อายสกิน(EyeSkinTensorCream)</t>
  </si>
  <si>
    <t>65a2fd63</t>
  </si>
  <si>
    <t>https://barcode.tec-it.com/barcode.ashx?data=Order4656&amp;code=MobileQRCode&amp;multiplebarcodes=false&amp;translate-esc=false&amp;unit=Fit&amp;dpi=150&amp;imagetype=Gif&amp;rotation=0&amp;color=%23000000&amp;bgcolor=%23ffffff&amp;qunit=Mm&amp;quiet=0&amp;eclevel=L</t>
  </si>
  <si>
    <t>Order4657</t>
  </si>
  <si>
    <t>ประวัติการใช้บริการ_Images/แนนซี่1f201c08.รูปใบคอส-สินค้า.133122.jpg</t>
  </si>
  <si>
    <t>1f201c08</t>
  </si>
  <si>
    <t>https://barcode.tec-it.com/barcode.ashx?data=Order4657&amp;code=MobileQRCode&amp;multiplebarcodes=false&amp;translate-esc=false&amp;unit=Fit&amp;dpi=150&amp;imagetype=Gif&amp;rotation=0&amp;color=%23000000&amp;bgcolor=%23ffffff&amp;qunit=Mm&amp;quiet=0&amp;eclevel=L</t>
  </si>
  <si>
    <t>Order4659</t>
  </si>
  <si>
    <t>ประวัติการใช้บริการ_Images/ฐิติรัตน์e5490b0c.รูปใบคอส-สินค้า.054350.jpg</t>
  </si>
  <si>
    <t>Essence50สิว+รักแร้ขาว</t>
  </si>
  <si>
    <t>e5490b0c</t>
  </si>
  <si>
    <t>https://barcode.tec-it.com/barcode.ashx?data=Order4659&amp;code=MobileQRCode&amp;multiplebarcodes=false&amp;translate-esc=false&amp;unit=Fit&amp;dpi=150&amp;imagetype=Gif&amp;rotation=0&amp;color=%23000000&amp;bgcolor=%23ffffff&amp;qunit=Mm&amp;quiet=0&amp;eclevel=L</t>
  </si>
  <si>
    <t>Order4660</t>
  </si>
  <si>
    <t>ประวัติการใช้บริการ_Images/ศศิธร ณ นครa4263620.รูปใบคอส-สินค้า.092909.jpg</t>
  </si>
  <si>
    <t>ประวัติการใช้บริการ_Images/ศศิธร ณ นครa4263620.ลายเซนต์ลูกค้า.092909.png</t>
  </si>
  <si>
    <t>ประวัติการใช้บริการ_Images/ศศิธร ณ นครa4263620.ลายเซนต์เจ้าหน้าที่.092909.png</t>
  </si>
  <si>
    <t>a4263620</t>
  </si>
  <si>
    <t>https://barcode.tec-it.com/barcode.ashx?data=Order4660&amp;code=MobileQRCode&amp;multiplebarcodes=false&amp;translate-esc=false&amp;unit=Fit&amp;dpi=150&amp;imagetype=Gif&amp;rotation=0&amp;color=%23000000&amp;bgcolor=%23ffffff&amp;qunit=Mm&amp;quiet=0&amp;eclevel=L</t>
  </si>
  <si>
    <t>Order4661</t>
  </si>
  <si>
    <t>ประวัติการใช้บริการ_Images/กันยรัตน์ เทพบุรีf3f6ad1a.รูปหลังจี้.115154.jpg</t>
  </si>
  <si>
    <t>f3f6ad1a</t>
  </si>
  <si>
    <t>https://barcode.tec-it.com/barcode.ashx?data=Order4661&amp;code=MobileQRCode&amp;multiplebarcodes=false&amp;translate-esc=false&amp;unit=Fit&amp;dpi=150&amp;imagetype=Gif&amp;rotation=0&amp;color=%23000000&amp;bgcolor=%23ffffff&amp;qunit=Mm&amp;quiet=0&amp;eclevel=L</t>
  </si>
  <si>
    <t>Order4662</t>
  </si>
  <si>
    <t>ประวัติการใช้บริการ_Images/แคทริญาe3c5e93a.รูปหลังจี้.122614.jpg</t>
  </si>
  <si>
    <t>e3c5e93a</t>
  </si>
  <si>
    <t>https://barcode.tec-it.com/barcode.ashx?data=Order4662&amp;code=MobileQRCode&amp;multiplebarcodes=false&amp;translate-esc=false&amp;unit=Fit&amp;dpi=150&amp;imagetype=Gif&amp;rotation=0&amp;color=%23000000&amp;bgcolor=%23ffffff&amp;qunit=Mm&amp;quiet=0&amp;eclevel=L</t>
  </si>
  <si>
    <t>Order4663</t>
  </si>
  <si>
    <t>ประวัติการใช้บริการ_Images/พรรณวสา บัญถะ011a141c.รูปใบคอส-สินค้า.133524.jpg</t>
  </si>
  <si>
    <t>ประวัติการใช้บริการ_Images/พรรณวสา บัญถะ011a141c.ลายเซนต์ลูกค้า.133524.png</t>
  </si>
  <si>
    <t>ประวัติการใช้บริการ_Images/พรรณวสา บัญถะ011a141c.ลายเซนต์เจ้าหน้าที่.133524.png</t>
  </si>
  <si>
    <t>011a141c</t>
  </si>
  <si>
    <t>https://barcode.tec-it.com/barcode.ashx?data=Order4663&amp;code=MobileQRCode&amp;multiplebarcodes=false&amp;translate-esc=false&amp;unit=Fit&amp;dpi=150&amp;imagetype=Gif&amp;rotation=0&amp;color=%23000000&amp;bgcolor=%23ffffff&amp;qunit=Mm&amp;quiet=0&amp;eclevel=L</t>
  </si>
  <si>
    <t>Order4664</t>
  </si>
  <si>
    <t>ประวัติการใช้บริการ_Images/นัฐวรรณ ขนอม34fde22e.รูปหลังจี้.081121.jpg</t>
  </si>
  <si>
    <t>34fde22e</t>
  </si>
  <si>
    <t>https://barcode.tec-it.com/barcode.ashx?data=Order4664&amp;code=MobileQRCode&amp;multiplebarcodes=false&amp;translate-esc=false&amp;unit=Fit&amp;dpi=150&amp;imagetype=Gif&amp;rotation=0&amp;color=%23000000&amp;bgcolor=%23ffffff&amp;qunit=Mm&amp;quiet=0&amp;eclevel=L</t>
  </si>
  <si>
    <t>Order4665</t>
  </si>
  <si>
    <t>ประวัติการใช้บริการ_Images/ยุพิน จันทร์บัวลาaa3c9ebe.รูปใบคอส-สินค้า.081315.jpg</t>
  </si>
  <si>
    <t>เซรั่มฟื้นฟูมินิ+ครีมสิวเบอร์3</t>
  </si>
  <si>
    <t>aa3c9ebe</t>
  </si>
  <si>
    <t>https://barcode.tec-it.com/barcode.ashx?data=Order4665&amp;code=MobileQRCode&amp;multiplebarcodes=false&amp;translate-esc=false&amp;unit=Fit&amp;dpi=150&amp;imagetype=Gif&amp;rotation=0&amp;color=%23000000&amp;bgcolor=%23ffffff&amp;qunit=Mm&amp;quiet=0&amp;eclevel=L</t>
  </si>
  <si>
    <t>Order4666</t>
  </si>
  <si>
    <t>ประวัติการใช้บริการ_Images/พุฒิพงศ์1a78b416.รูปใบคอส-สินค้า.092228.jpg</t>
  </si>
  <si>
    <t>ประวัติการใช้บริการ_Images/พุฒิพงศ์1a78b416.ลายเซนต์ลูกค้า.100859.png</t>
  </si>
  <si>
    <t>ประวัติการใช้บริการ_Images/พุฒิพงศ์1a78b416.ลายเซนต์เจ้าหน้าที่.100900.png</t>
  </si>
  <si>
    <t>1a78b416</t>
  </si>
  <si>
    <t>https://barcode.tec-it.com/barcode.ashx?data=Order4666&amp;code=MobileQRCode&amp;multiplebarcodes=false&amp;translate-esc=false&amp;unit=Fit&amp;dpi=150&amp;imagetype=Gif&amp;rotation=0&amp;color=%23000000&amp;bgcolor=%23ffffff&amp;qunit=Mm&amp;quiet=0&amp;eclevel=L</t>
  </si>
  <si>
    <t>Order4667</t>
  </si>
  <si>
    <t>ประวัติการใช้บริการ_Images/พี่ หยอย ละไมdc9b6c87.รูปใบคอส-สินค้า.092108.jpg</t>
  </si>
  <si>
    <t>ประวัติการใช้บริการ_Images/พี่ หยอย ละไมdc9b6c87.ลายเซนต์ลูกค้า.092107.png</t>
  </si>
  <si>
    <t>ประวัติการใช้บริการ_Images/พี่ หยอย ละไมdc9b6c87.ลายเซนต์เจ้าหน้าที่.092107.png</t>
  </si>
  <si>
    <t>dc9b6c87</t>
  </si>
  <si>
    <t>https://barcode.tec-it.com/barcode.ashx?data=Order4667&amp;code=MobileQRCode&amp;multiplebarcodes=false&amp;translate-esc=false&amp;unit=Fit&amp;dpi=150&amp;imagetype=Gif&amp;rotation=0&amp;color=%23000000&amp;bgcolor=%23ffffff&amp;qunit=Mm&amp;quiet=0&amp;eclevel=L</t>
  </si>
  <si>
    <t>ประวัติการใช้บริการ_Images/จริยา สิงห์คำป้อง7625d89b.รูปใบคอส-สินค้า.095511.jpg</t>
  </si>
  <si>
    <t>ผงพอก+โทนเนอร์เบอร์1+ครีมสิวเบอร์3+ปัมกิ้น</t>
  </si>
  <si>
    <t>7625d89b</t>
  </si>
  <si>
    <t>Order4668</t>
  </si>
  <si>
    <t>ประวัติการใช้บริการ_Images/จริยา ดำจำรัสbcdfe003.รูปใบคอส-สินค้า.101704.jpg</t>
  </si>
  <si>
    <t>ประวัติการใช้บริการ_Images/จริยา ดำจำรัสbcdfe003.ลายเซนต์ลูกค้า.101704.png</t>
  </si>
  <si>
    <t>ประวัติการใช้บริการ_Images/จริยา ดำจำรัสbcdfe003.ลายเซนต์เจ้าหน้าที่.101704.png</t>
  </si>
  <si>
    <t>bcdfe003</t>
  </si>
  <si>
    <t>https://barcode.tec-it.com/barcode.ashx?data=Order4668&amp;code=MobileQRCode&amp;multiplebarcodes=false&amp;translate-esc=false&amp;unit=Fit&amp;dpi=150&amp;imagetype=Gif&amp;rotation=0&amp;color=%23000000&amp;bgcolor=%23ffffff&amp;qunit=Mm&amp;quiet=0&amp;eclevel=L</t>
  </si>
  <si>
    <t>IrisCourse1021โปร RFครบขั้นตอน10 ครั้ง  ลด20%</t>
  </si>
  <si>
    <t>Order4670</t>
  </si>
  <si>
    <t>ประวัติการใช้บริการ_Images/ปุ้ย68450f70.รูปใบคอส-สินค้า.102449.jpg</t>
  </si>
  <si>
    <t>ประวัติการใช้บริการ_Images/ปุ้ย68450f70.ลายเซนต์ลูกค้า.102449.png</t>
  </si>
  <si>
    <t>ประวัติการใช้บริการ_Images/ปุ้ย68450f70.ลายเซนต์เจ้าหน้าที่.102449.png</t>
  </si>
  <si>
    <t>68450f70</t>
  </si>
  <si>
    <t>https://barcode.tec-it.com/barcode.ashx?data=Order4670&amp;code=MobileQRCode&amp;multiplebarcodes=false&amp;translate-esc=false&amp;unit=Fit&amp;dpi=150&amp;imagetype=Gif&amp;rotation=0&amp;color=%23000000&amp;bgcolor=%23ffffff&amp;qunit=Mm&amp;quiet=0&amp;eclevel=L</t>
  </si>
  <si>
    <t>Order4671</t>
  </si>
  <si>
    <t>ประวัติการใช้บริการ_Images/เพียว เพียว1d3a75fe.รูปหลังจี้.103027.jpg</t>
  </si>
  <si>
    <t>1d3a75fe</t>
  </si>
  <si>
    <t>https://barcode.tec-it.com/barcode.ashx?data=Order4671&amp;code=MobileQRCode&amp;multiplebarcodes=false&amp;translate-esc=false&amp;unit=Fit&amp;dpi=150&amp;imagetype=Gif&amp;rotation=0&amp;color=%23000000&amp;bgcolor=%23ffffff&amp;qunit=Mm&amp;quiet=0&amp;eclevel=L</t>
  </si>
  <si>
    <t>IrisCourse1026โปร เมโส5ครั้ง. 2250</t>
  </si>
  <si>
    <t>Order4672</t>
  </si>
  <si>
    <t>ประวัติการใช้บริการ_Images/อโณทัย กลิ่นเพชร1d7d0318.รูปใบคอส-สินค้า.110249.jpg</t>
  </si>
  <si>
    <t>ประวัติการใช้บริการ_Images/อโณทัย กลิ่นเพชร1d7d0318.ลายเซนต์ลูกค้า.110248.png</t>
  </si>
  <si>
    <t>ประวัติการใช้บริการ_Images/อโณทัย กลิ่นเพชร1d7d0318.ลายเซนต์เจ้าหน้าที่.110248.png</t>
  </si>
  <si>
    <t>1d7d0318</t>
  </si>
  <si>
    <t>https://barcode.tec-it.com/barcode.ashx?data=Order4672&amp;code=MobileQRCode&amp;multiplebarcodes=false&amp;translate-esc=false&amp;unit=Fit&amp;dpi=150&amp;imagetype=Gif&amp;rotation=0&amp;color=%23000000&amp;bgcolor=%23ffffff&amp;qunit=Mm&amp;quiet=0&amp;eclevel=L</t>
  </si>
  <si>
    <t>IrisCourse1027โปร IPLรักแร้ บุฟเฟ่</t>
  </si>
  <si>
    <t>Order4673</t>
  </si>
  <si>
    <t>ประวัติการใช้บริการ_Images/อโณทัย กลิ่นเพชรcf771058.รูปใบคอส-สินค้า.110342.jpg</t>
  </si>
  <si>
    <t>ประวัติการใช้บริการ_Images/อโณทัย กลิ่นเพชรcf771058.ลายเซนต์ลูกค้า.110342.png</t>
  </si>
  <si>
    <t>ประวัติการใช้บริการ_Images/อโณทัย กลิ่นเพชรcf771058.ลายเซนต์เจ้าหน้าที่.110342.png</t>
  </si>
  <si>
    <t>cf771058</t>
  </si>
  <si>
    <t>https://barcode.tec-it.com/barcode.ashx?data=Order4673&amp;code=MobileQRCode&amp;multiplebarcodes=false&amp;translate-esc=false&amp;unit=Fit&amp;dpi=150&amp;imagetype=Gif&amp;rotation=0&amp;color=%23000000&amp;bgcolor=%23ffffff&amp;qunit=Mm&amp;quiet=0&amp;eclevel=L</t>
  </si>
  <si>
    <t>Order4674</t>
  </si>
  <si>
    <t>ประวัติการใช้บริการ_Images/จิรนันท์ พรหมเย็น0d8e7339.รูปหลังจี้.110554.jpg</t>
  </si>
  <si>
    <t>0d8e7339</t>
  </si>
  <si>
    <t>https://barcode.tec-it.com/barcode.ashx?data=Order4674&amp;code=MobileQRCode&amp;multiplebarcodes=false&amp;translate-esc=false&amp;unit=Fit&amp;dpi=150&amp;imagetype=Gif&amp;rotation=0&amp;color=%23000000&amp;bgcolor=%23ffffff&amp;qunit=Mm&amp;quiet=0&amp;eclevel=L</t>
  </si>
  <si>
    <t>IrisCourse1028โปร ซุปเปอร์ไวท์ผลักวิตมินหน้าใส 10 ครั้ง 6000</t>
  </si>
  <si>
    <t>Order4675</t>
  </si>
  <si>
    <t>ประวัติการใช้บริการ_Images/เกตน์นิภา119ae383.รูปใบคอส-สินค้า.121943.jpg</t>
  </si>
  <si>
    <t>ประวัติการใช้บริการ_Images/เกตน์นิภา119ae383.ลายเซนต์ลูกค้า.124608.png</t>
  </si>
  <si>
    <t>ประวัติการใช้บริการ_Images/เกตน์นิภา119ae383.ลายเซนต์เจ้าหน้าที่.124608.png</t>
  </si>
  <si>
    <t>119ae383</t>
  </si>
  <si>
    <t>https://barcode.tec-it.com/barcode.ashx?data=Order4675&amp;code=MobileQRCode&amp;multiplebarcodes=false&amp;translate-esc=false&amp;unit=Fit&amp;dpi=150&amp;imagetype=Gif&amp;rotation=0&amp;color=%23000000&amp;bgcolor=%23ffffff&amp;qunit=Mm&amp;quiet=0&amp;eclevel=L</t>
  </si>
  <si>
    <t>IrisCourse1000โปร เมโสยกกระชับหน้าใส10ครั้ง</t>
  </si>
  <si>
    <t>Order4676</t>
  </si>
  <si>
    <t>ประวัติการใช้บริการ_Images/เสาวลักษณ์ แก้วมณี8af5015b.รูปใบคอส-สินค้า.093027.jpg</t>
  </si>
  <si>
    <t>ประวัติการใช้บริการ_Images/เสาวลักษณ์ แก้วมณี8af5015b.ลายเซนต์ลูกค้า.093027.png</t>
  </si>
  <si>
    <t>ประวัติการใช้บริการ_Images/เสาวลักษณ์ แก้วมณี8af5015b.ลายเซนต์เจ้าหน้าที่.093027.png</t>
  </si>
  <si>
    <t>8af5015b</t>
  </si>
  <si>
    <t>https://barcode.tec-it.com/barcode.ashx?data=Order4676&amp;code=MobileQRCode&amp;multiplebarcodes=false&amp;translate-esc=false&amp;unit=Fit&amp;dpi=150&amp;imagetype=Gif&amp;rotation=0&amp;color=%23000000&amp;bgcolor=%23ffffff&amp;qunit=Mm&amp;quiet=0&amp;eclevel=L</t>
  </si>
  <si>
    <t>Order4677</t>
  </si>
  <si>
    <t>ประวัติการใช้บริการ_Images/เสาวลักษณ์ แก้วมณีb7a49964.รูปใบคอส-สินค้า.093130.jpg</t>
  </si>
  <si>
    <t>ประวัติการใช้บริการ_Images/เสาวลักษณ์ แก้วมณีb7a49964.ลายเซนต์ลูกค้า.093130.png</t>
  </si>
  <si>
    <t>ประวัติการใช้บริการ_Images/เสาวลักษณ์ แก้วมณีb7a49964.ลายเซนต์เจ้าหน้าที่.093130.png</t>
  </si>
  <si>
    <t>b7a49964</t>
  </si>
  <si>
    <t>https://barcode.tec-it.com/barcode.ashx?data=Order4677&amp;code=MobileQRCode&amp;multiplebarcodes=false&amp;translate-esc=false&amp;unit=Fit&amp;dpi=150&amp;imagetype=Gif&amp;rotation=0&amp;color=%23000000&amp;bgcolor=%23ffffff&amp;qunit=Mm&amp;quiet=0&amp;eclevel=L</t>
  </si>
  <si>
    <t>ประวัติการใช้บริการ_Images/เกศราภรณ์ ใจอ่อน4ea01ad9.รูปใบคอส-สินค้า.093651.jpg</t>
  </si>
  <si>
    <t>โทนเนอร์ธรรมดา28+ไบโอควีนเบอร์2</t>
  </si>
  <si>
    <t>4ea01ad9</t>
  </si>
  <si>
    <t>ประวัติการใช้บริการ_Images/เกศราภรณ์ ใจอ่อน5d48097e.รูปใบคอส-สินค้า.102404.jpg</t>
  </si>
  <si>
    <t>ประวัติการใช้บริการ_Images/เกศราภรณ์ ใจอ่อน5d48097e.ลายเซนต์ลูกค้า.102404.png</t>
  </si>
  <si>
    <t>ประวัติการใช้บริการ_Images/เกศราภรณ์ ใจอ่อน5d48097e.ลายเซนต์เจ้าหน้าที่.102404.png</t>
  </si>
  <si>
    <t>5d48097e</t>
  </si>
  <si>
    <t>Order4678</t>
  </si>
  <si>
    <t>ประวัติการใช้บริการ_Images/ณัฎฐ์ชญา ไชยมัชชิม0b005ba3.รูปใบคอส-สินค้า.130641.jpg</t>
  </si>
  <si>
    <t>ประวัติการใช้บริการ_Images/ณัฎฐ์ชญา ไชยมัชชิม0b005ba3.ลายเซนต์ลูกค้า.130641.png</t>
  </si>
  <si>
    <t>ประวัติการใช้บริการ_Images/ณัฎฐ์ชญา ไชยมัชชิม0b005ba3.ลายเซนต์เจ้าหน้าที่.130641.png</t>
  </si>
  <si>
    <t>0b005ba3</t>
  </si>
  <si>
    <t>https://barcode.tec-it.com/barcode.ashx?data=Order4678&amp;code=MobileQRCode&amp;multiplebarcodes=false&amp;translate-esc=false&amp;unit=Fit&amp;dpi=150&amp;imagetype=Gif&amp;rotation=0&amp;color=%23000000&amp;bgcolor=%23ffffff&amp;qunit=Mm&amp;quiet=0&amp;eclevel=L</t>
  </si>
  <si>
    <t>Order4681</t>
  </si>
  <si>
    <t>ประวัติการใช้บริการ_Images/จิรพันธ์ แถวบุญตาecdcaab1.รูปหลังจี้.064456.jpg</t>
  </si>
  <si>
    <t>ecdcaab1</t>
  </si>
  <si>
    <t>https://barcode.tec-it.com/barcode.ashx?data=Order4681&amp;code=MobileQRCode&amp;multiplebarcodes=false&amp;translate-esc=false&amp;unit=Fit&amp;dpi=150&amp;imagetype=Gif&amp;rotation=0&amp;color=%23000000&amp;bgcolor=%23ffffff&amp;qunit=Mm&amp;quiet=0&amp;eclevel=L</t>
  </si>
  <si>
    <t>ประวัติการใช้บริการ_Images/น้องหญิงbc2d4553.รูปใบคอส-สินค้า.074948.jpg</t>
  </si>
  <si>
    <t>ประวัติการใช้บริการ_Images/น้องหญิงbc2d4553.ลายเซนต์ลูกค้า.074948.png</t>
  </si>
  <si>
    <t>ประวัติการใช้บริการ_Images/น้องหญิงbc2d4553.ลายเซนต์เจ้าหน้าที่.074948.png</t>
  </si>
  <si>
    <t>bc2d4553</t>
  </si>
  <si>
    <t>Order4682</t>
  </si>
  <si>
    <t>ประวัติการใช้บริการ_Images/ลัดดาวัลย์ ศฤงคารc8e291fb.รูปใบคอส-สินค้า.114302.jpg</t>
  </si>
  <si>
    <t>ประวัติการใช้บริการ_Images/ลัดดาวัลย์ ศฤงคารc8e291fb.ลายเซนต์ลูกค้า.123554.png</t>
  </si>
  <si>
    <t>ประวัติการใช้บริการ_Images/ลัดดาวัลย์ ศฤงคารc8e291fb.ลายเซนต์เจ้าหน้าที่.123554.png</t>
  </si>
  <si>
    <t>c8e291fb</t>
  </si>
  <si>
    <t>https://barcode.tec-it.com/barcode.ashx?data=Order4682&amp;code=MobileQRCode&amp;multiplebarcodes=false&amp;translate-esc=false&amp;unit=Fit&amp;dpi=150&amp;imagetype=Gif&amp;rotation=0&amp;color=%23000000&amp;bgcolor=%23ffffff&amp;qunit=Mm&amp;quiet=0&amp;eclevel=L</t>
  </si>
  <si>
    <t>Order4684</t>
  </si>
  <si>
    <t>ประวัติการใช้บริการ_Images/ปราณี ทองอ่อนb31ebc87.รูปใบคอส-สินค้า.121434.jpg</t>
  </si>
  <si>
    <t>สบู่ลอก+เจลฝ้า</t>
  </si>
  <si>
    <t>b31ebc87</t>
  </si>
  <si>
    <t>https://barcode.tec-it.com/barcode.ashx?data=Order4684&amp;code=MobileQRCode&amp;multiplebarcodes=false&amp;translate-esc=false&amp;unit=Fit&amp;dpi=150&amp;imagetype=Gif&amp;rotation=0&amp;color=%23000000&amp;bgcolor=%23ffffff&amp;qunit=Mm&amp;quiet=0&amp;eclevel=L</t>
  </si>
  <si>
    <t>Order4685</t>
  </si>
  <si>
    <t>ประวัติการใช้บริการ_Images/อโณทัย กลิ่นเพชร3fb2d1e6.รูปใบคอส-สินค้า.133638.jpg</t>
  </si>
  <si>
    <t>ประวัติการใช้บริการ_Images/อโณทัย กลิ่นเพชร3fb2d1e6.ลายเซนต์ลูกค้า.133638.png</t>
  </si>
  <si>
    <t>ประวัติการใช้บริการ_Images/อโณทัย กลิ่นเพชร3fb2d1e6.ลายเซนต์เจ้าหน้าที่.133638.png</t>
  </si>
  <si>
    <t>3fb2d1e6</t>
  </si>
  <si>
    <t>https://barcode.tec-it.com/barcode.ashx?data=Order4685&amp;code=MobileQRCode&amp;multiplebarcodes=false&amp;translate-esc=false&amp;unit=Fit&amp;dpi=150&amp;imagetype=Gif&amp;rotation=0&amp;color=%23000000&amp;bgcolor=%23ffffff&amp;qunit=Mm&amp;quiet=0&amp;eclevel=L</t>
  </si>
  <si>
    <t>Order4686</t>
  </si>
  <si>
    <t>ประวัติการใช้บริการ_Images/เกษยา เจริญรูปf839c49c.รูปใบคอส-สินค้า.142159.jpg</t>
  </si>
  <si>
    <t>f839c49c</t>
  </si>
  <si>
    <t>https://barcode.tec-it.com/barcode.ashx?data=Order4686&amp;code=MobileQRCode&amp;multiplebarcodes=false&amp;translate-esc=false&amp;unit=Fit&amp;dpi=150&amp;imagetype=Gif&amp;rotation=0&amp;color=%23000000&amp;bgcolor=%23ffffff&amp;qunit=Mm&amp;quiet=0&amp;eclevel=L</t>
  </si>
  <si>
    <t>Order4687</t>
  </si>
  <si>
    <t>ประวัติการใช้บริการ_Images/นรินนิภา บุญศรde752817.รูปใบคอส-สินค้า.044647.jpg</t>
  </si>
  <si>
    <t>ประวัติการใช้บริการ_Images/นรินนิภา บุญศรde752817.ลายเซนต์ลูกค้า.053208.png</t>
  </si>
  <si>
    <t>ประวัติการใช้บริการ_Images/นรินนิภา บุญศรde752817.ลายเซนต์เจ้าหน้าที่.053208.png</t>
  </si>
  <si>
    <t>de752817</t>
  </si>
  <si>
    <t>https://barcode.tec-it.com/barcode.ashx?data=Order4687&amp;code=MobileQRCode&amp;multiplebarcodes=false&amp;translate-esc=false&amp;unit=Fit&amp;dpi=150&amp;imagetype=Gif&amp;rotation=0&amp;color=%23000000&amp;bgcolor=%23ffffff&amp;qunit=Mm&amp;quiet=0&amp;eclevel=L</t>
  </si>
  <si>
    <t>Order4688</t>
  </si>
  <si>
    <t>ประวัติการใช้บริการ_Images/เกศราภรณ์ ใจอ่อนa04e95b5.รูปใบคอส-สินค้า.113322.jpg</t>
  </si>
  <si>
    <t>ประวัติการใช้บริการ_Images/เกศราภรณ์ ใจอ่อนa04e95b5.ลายเซนต์ลูกค้า.130741.png</t>
  </si>
  <si>
    <t>ประวัติการใช้บริการ_Images/เกศราภรณ์ ใจอ่อนa04e95b5.ลายเซนต์เจ้าหน้าที่.130741.png</t>
  </si>
  <si>
    <t>a04e95b5</t>
  </si>
  <si>
    <t>https://barcode.tec-it.com/barcode.ashx?data=Order4688&amp;code=MobileQRCode&amp;multiplebarcodes=false&amp;translate-esc=false&amp;unit=Fit&amp;dpi=150&amp;imagetype=Gif&amp;rotation=0&amp;color=%23000000&amp;bgcolor=%23ffffff&amp;qunit=Mm&amp;quiet=0&amp;eclevel=L</t>
  </si>
  <si>
    <t>Order4689</t>
  </si>
  <si>
    <t>ประวัติการใช้บริการ_Images/มาลิณี พรหมดี82a45165.รูปใบคอส-สินค้า.115540.jpg</t>
  </si>
  <si>
    <t>ประวัติการใช้บริการ_Images/มาลิณี พรหมดี82a45165.ลายเซนต์ลูกค้า.115540.png</t>
  </si>
  <si>
    <t>ประวัติการใช้บริการ_Images/มาลิณี พรหมดี82a45165.ลายเซนต์เจ้าหน้าที่.115540.png</t>
  </si>
  <si>
    <t>82a45165</t>
  </si>
  <si>
    <t>https://barcode.tec-it.com/barcode.ashx?data=Order4689&amp;code=MobileQRCode&amp;multiplebarcodes=false&amp;translate-esc=false&amp;unit=Fit&amp;dpi=150&amp;imagetype=Gif&amp;rotation=0&amp;color=%23000000&amp;bgcolor=%23ffffff&amp;qunit=Mm&amp;quiet=0&amp;eclevel=L</t>
  </si>
  <si>
    <t>Order4690</t>
  </si>
  <si>
    <t>ประวัติการใช้บริการ_Images/บุญเรือง หลัจันทร์20824a1d.รูปใบคอส-สินค้า.122656.jpg</t>
  </si>
  <si>
    <t>ประวัติการใช้บริการ_Images/บุญเรือง หลัจันทร์20824a1d.ลายเซนต์ลูกค้า.052530.png</t>
  </si>
  <si>
    <t>ประวัติการใช้บริการ_Images/บุญเรือง หลัจันทร์20824a1d.ลายเซนต์เจ้าหน้าที่.052530.png</t>
  </si>
  <si>
    <t>20824a1d</t>
  </si>
  <si>
    <t>https://barcode.tec-it.com/barcode.ashx?data=Order4690&amp;code=MobileQRCode&amp;multiplebarcodes=false&amp;translate-esc=false&amp;unit=Fit&amp;dpi=150&amp;imagetype=Gif&amp;rotation=0&amp;color=%23000000&amp;bgcolor=%23ffffff&amp;qunit=Mm&amp;quiet=0&amp;eclevel=L</t>
  </si>
  <si>
    <t>IrisCourse1029โปร เคลียร์สิวครบขั้นตอน5 ครั้ง2250</t>
  </si>
  <si>
    <t>Order4691</t>
  </si>
  <si>
    <t>ประวัติการใช้บริการ_Images/ณัฐพล ช่างเสียง48c9a671.รูปใบคอส-สินค้า.052745.jpg</t>
  </si>
  <si>
    <t>ประวัติการใช้บริการ_Images/ณัฐพล ช่างเสียง48c9a671.ลายเซนต์ลูกค้า.052744.png</t>
  </si>
  <si>
    <t>ประวัติการใช้บริการ_Images/ณัฐพล ช่างเสียง48c9a671.ลายเซนต์เจ้าหน้าที่.052744.png</t>
  </si>
  <si>
    <t>48c9a671</t>
  </si>
  <si>
    <t>https://barcode.tec-it.com/barcode.ashx?data=Order4691&amp;code=MobileQRCode&amp;multiplebarcodes=false&amp;translate-esc=false&amp;unit=Fit&amp;dpi=150&amp;imagetype=Gif&amp;rotation=0&amp;color=%23000000&amp;bgcolor=%23ffffff&amp;qunit=Mm&amp;quiet=0&amp;eclevel=L</t>
  </si>
  <si>
    <t>Order4692</t>
  </si>
  <si>
    <t>ประวัติการใช้บริการ_Images/จันทิมา จัตตุพงศ์c9f3fd3f.รูปหลังจี้.094559.jpg</t>
  </si>
  <si>
    <t>c9f3fd3f</t>
  </si>
  <si>
    <t>https://barcode.tec-it.com/barcode.ashx?data=Order4692&amp;code=MobileQRCode&amp;multiplebarcodes=false&amp;translate-esc=false&amp;unit=Fit&amp;dpi=150&amp;imagetype=Gif&amp;rotation=0&amp;color=%23000000&amp;bgcolor=%23ffffff&amp;qunit=Mm&amp;quiet=0&amp;eclevel=L</t>
  </si>
  <si>
    <t>IrisCourse751โปร เมโส5.5 2 ฟรี1</t>
  </si>
  <si>
    <t>ประวัติการใช้บริการ_Images/พี่ Nitto1c81d002.รูปใบคอส-สินค้า.095241.jpg</t>
  </si>
  <si>
    <t>ประวัติการใช้บริการ_Images/พี่ Nitto1c81d002.ลายเซนต์ลูกค้า.104932.png</t>
  </si>
  <si>
    <t>ประวัติการใช้บริการ_Images/พี่ Nitto1c81d002.ลายเซนต์เจ้าหน้าที่.104932.png</t>
  </si>
  <si>
    <t>1c81d002</t>
  </si>
  <si>
    <t>Order4693</t>
  </si>
  <si>
    <t>ประวัติการใช้บริการ_Images/อโณทัย กลิ่นเพชร6eddcad7.รูปใบคอส-สินค้า.105301.jpg</t>
  </si>
  <si>
    <t>ประวัติการใช้บริการ_Images/อโณทัย กลิ่นเพชร6eddcad7.ลายเซนต์ลูกค้า.105844.png</t>
  </si>
  <si>
    <t>ประวัติการใช้บริการ_Images/อโณทัย กลิ่นเพชร6eddcad7.ลายเซนต์เจ้าหน้าที่.105844.png</t>
  </si>
  <si>
    <t>6eddcad7</t>
  </si>
  <si>
    <t>https://barcode.tec-it.com/barcode.ashx?data=Order4693&amp;code=MobileQRCode&amp;multiplebarcodes=false&amp;translate-esc=false&amp;unit=Fit&amp;dpi=150&amp;imagetype=Gif&amp;rotation=0&amp;color=%23000000&amp;bgcolor=%23ffffff&amp;qunit=Mm&amp;quiet=0&amp;eclevel=L</t>
  </si>
  <si>
    <t>Order4694</t>
  </si>
  <si>
    <t>ประวัติการใช้บริการ_Images/อโณทัย กลิ่นเพชรdf4df119.รูปใบคอส-สินค้า.105320.jpg</t>
  </si>
  <si>
    <t>ประวัติการใช้บริการ_Images/อโณทัย กลิ่นเพชรdf4df119.ลายเซนต์ลูกค้า.105823.png</t>
  </si>
  <si>
    <t>ประวัติการใช้บริการ_Images/อโณทัย กลิ่นเพชรdf4df119.ลายเซนต์เจ้าหน้าที่.105823.png</t>
  </si>
  <si>
    <t>df4df119</t>
  </si>
  <si>
    <t>https://barcode.tec-it.com/barcode.ashx?data=Order4694&amp;code=MobileQRCode&amp;multiplebarcodes=false&amp;translate-esc=false&amp;unit=Fit&amp;dpi=150&amp;imagetype=Gif&amp;rotation=0&amp;color=%23000000&amp;bgcolor=%23ffffff&amp;qunit=Mm&amp;quiet=0&amp;eclevel=L</t>
  </si>
  <si>
    <t>Order4696</t>
  </si>
  <si>
    <t>ประวัติการใช้บริการ_Images/พี่รุ้งb38d4c90.รูปใบคอส-สินค้า.051621.jpg</t>
  </si>
  <si>
    <t>ประวัติการใช้บริการ_Images/พี่รุ้งb38d4c90.ลายเซนต์ลูกค้า.061822.png</t>
  </si>
  <si>
    <t>ประวัติการใช้บริการ_Images/พี่รุ้งb38d4c90.ลายเซนต์เจ้าหน้าที่.061822.png</t>
  </si>
  <si>
    <t>b38d4c90</t>
  </si>
  <si>
    <t>https://barcode.tec-it.com/barcode.ashx?data=Order4696&amp;code=MobileQRCode&amp;multiplebarcodes=false&amp;translate-esc=false&amp;unit=Fit&amp;dpi=150&amp;imagetype=Gif&amp;rotation=0&amp;color=%23000000&amp;bgcolor=%23ffffff&amp;qunit=Mm&amp;quiet=0&amp;eclevel=L</t>
  </si>
  <si>
    <t>Order4697</t>
  </si>
  <si>
    <t>ประวัติการใช้บริการ_Images/พี่รุ้ง47e87cb5.รูปใบคอส-สินค้า.074715.jpg</t>
  </si>
  <si>
    <t>47e87cb5</t>
  </si>
  <si>
    <t>https://barcode.tec-it.com/barcode.ashx?data=Order4697&amp;code=MobileQRCode&amp;multiplebarcodes=false&amp;translate-esc=false&amp;unit=Fit&amp;dpi=150&amp;imagetype=Gif&amp;rotation=0&amp;color=%23000000&amp;bgcolor=%23ffffff&amp;qunit=Mm&amp;quiet=0&amp;eclevel=L</t>
  </si>
  <si>
    <t>Order4698</t>
  </si>
  <si>
    <t>ประวัติการใช้บริการ_Images/สุญาณี18b27a78.รูปใบคอส-สินค้า.112111.jpg</t>
  </si>
  <si>
    <t>ประวัติการใช้บริการ_Images/สุญาณี18b27a78.ลายเซนต์ลูกค้า.120115.png</t>
  </si>
  <si>
    <t>ประวัติการใช้บริการ_Images/สุญาณี18b27a78.ลายเซนต์เจ้าหน้าที่.120115.png</t>
  </si>
  <si>
    <t>18b27a78</t>
  </si>
  <si>
    <t>https://barcode.tec-it.com/barcode.ashx?data=Order4698&amp;code=MobileQRCode&amp;multiplebarcodes=false&amp;translate-esc=false&amp;unit=Fit&amp;dpi=150&amp;imagetype=Gif&amp;rotation=0&amp;color=%23000000&amp;bgcolor=%23ffffff&amp;qunit=Mm&amp;quiet=0&amp;eclevel=L</t>
  </si>
  <si>
    <t>Order4699</t>
  </si>
  <si>
    <t>ประวัติการใช้บริการ_Images/ทิยาภรณ์ จันทร์เพ็งbf2b37a7.รูปใบคอส-สินค้า.125849.jpg</t>
  </si>
  <si>
    <t>ประวัติการใช้บริการ_Images/ทิยาภรณ์ จันทร์เพ็งbf2b37a7.ลายเซนต์ลูกค้า.125849.png</t>
  </si>
  <si>
    <t>ประวัติการใช้บริการ_Images/ทิยาภรณ์ จันทร์เพ็งbf2b37a7.ลายเซนต์เจ้าหน้าที่.125849.png</t>
  </si>
  <si>
    <t>bf2b37a7</t>
  </si>
  <si>
    <t>https://barcode.tec-it.com/barcode.ashx?data=Order4699&amp;code=MobileQRCode&amp;multiplebarcodes=false&amp;translate-esc=false&amp;unit=Fit&amp;dpi=150&amp;imagetype=Gif&amp;rotation=0&amp;color=%23000000&amp;bgcolor=%23ffffff&amp;qunit=Mm&amp;quiet=0&amp;eclevel=L</t>
  </si>
  <si>
    <t>Order4700</t>
  </si>
  <si>
    <t>ประวัติการใช้บริการ_Images/ทิยาภรณ์ จันทร์เพ็ง9b63fe13.รูปใบคอส-สินค้า.125943.jpg</t>
  </si>
  <si>
    <t>ประวัติการใช้บริการ_Images/ทิยาภรณ์ จันทร์เพ็ง9b63fe13.ลายเซนต์ลูกค้า.125943.png</t>
  </si>
  <si>
    <t>ประวัติการใช้บริการ_Images/ทิยาภรณ์ จันทร์เพ็ง9b63fe13.ลายเซนต์เจ้าหน้าที่.125943.png</t>
  </si>
  <si>
    <t>9b63fe13</t>
  </si>
  <si>
    <t>https://barcode.tec-it.com/barcode.ashx?data=Order4700&amp;code=MobileQRCode&amp;multiplebarcodes=false&amp;translate-esc=false&amp;unit=Fit&amp;dpi=150&amp;imagetype=Gif&amp;rotation=0&amp;color=%23000000&amp;bgcolor=%23ffffff&amp;qunit=Mm&amp;quiet=0&amp;eclevel=L</t>
  </si>
  <si>
    <t>Order4701</t>
  </si>
  <si>
    <t>ประวัติการใช้บริการ_Images/พี่ Nittoe73bc0dc.รูปใบคอส-สินค้า.055930.jpg</t>
  </si>
  <si>
    <t>ประวัติการใช้บริการ_Images/พี่ Nittoe73bc0dc.ลายเซนต์ลูกค้า.064722.png</t>
  </si>
  <si>
    <t>ประวัติการใช้บริการ_Images/พี่ Nittoe73bc0dc.ลายเซนต์เจ้าหน้าที่.064722.png</t>
  </si>
  <si>
    <t>e73bc0dc</t>
  </si>
  <si>
    <t>https://barcode.tec-it.com/barcode.ashx?data=Order4701&amp;code=MobileQRCode&amp;multiplebarcodes=false&amp;translate-esc=false&amp;unit=Fit&amp;dpi=150&amp;imagetype=Gif&amp;rotation=0&amp;color=%23000000&amp;bgcolor=%23ffffff&amp;qunit=Mm&amp;quiet=0&amp;eclevel=L</t>
  </si>
  <si>
    <t>ประวัติการใช้บริการ_Images/ปุ้ย184b4fa5.รูปใบคอส-สินค้า.061421.jpg</t>
  </si>
  <si>
    <t>ประวัติการใช้บริการ_Images/ปุ้ย184b4fa5.ลายเซนต์ลูกค้า.071627.png</t>
  </si>
  <si>
    <t>ประวัติการใช้บริการ_Images/ปุ้ย184b4fa5.ลายเซนต์เจ้าหน้าที่.071627.png</t>
  </si>
  <si>
    <t>184b4fa5</t>
  </si>
  <si>
    <t>IrisCourse1030โปร IPLกำจัดขน 5 ครั้ง 2750</t>
  </si>
  <si>
    <t>Order4703</t>
  </si>
  <si>
    <t>ประวัติการใช้บริการ_Images/พี่ Nittoa9bb08c3.รูปใบคอส-สินค้า.065308.jpg</t>
  </si>
  <si>
    <t>ประวัติการใช้บริการ_Images/พี่ Nittoa9bb08c3.ลายเซนต์ลูกค้า.065308.png</t>
  </si>
  <si>
    <t>ประวัติการใช้บริการ_Images/พี่ Nittoa9bb08c3.ลายเซนต์เจ้าหน้าที่.065308.png</t>
  </si>
  <si>
    <t>a9bb08c3</t>
  </si>
  <si>
    <t>https://barcode.tec-it.com/barcode.ashx?data=Order4703&amp;code=MobileQRCode&amp;multiplebarcodes=false&amp;translate-esc=false&amp;unit=Fit&amp;dpi=150&amp;imagetype=Gif&amp;rotation=0&amp;color=%23000000&amp;bgcolor=%23ffffff&amp;qunit=Mm&amp;quiet=0&amp;eclevel=L</t>
  </si>
  <si>
    <t>Order4704</t>
  </si>
  <si>
    <t>ประวัติการใช้บริการ_Images/จริยา ดำจำรัสb58beaf7.รูปใบคอส-สินค้า.081526.jpg</t>
  </si>
  <si>
    <t>ประวัติการใช้บริการ_Images/จริยา ดำจำรัสb58beaf7.ลายเซนต์ลูกค้า.081526.png</t>
  </si>
  <si>
    <t>ประวัติการใช้บริการ_Images/จริยา ดำจำรัสb58beaf7.ลายเซนต์เจ้าหน้าที่.081526.png</t>
  </si>
  <si>
    <t>b58beaf7</t>
  </si>
  <si>
    <t>https://barcode.tec-it.com/barcode.ashx?data=Order4704&amp;code=MobileQRCode&amp;multiplebarcodes=false&amp;translate-esc=false&amp;unit=Fit&amp;dpi=150&amp;imagetype=Gif&amp;rotation=0&amp;color=%23000000&amp;bgcolor=%23ffffff&amp;qunit=Mm&amp;quiet=0&amp;eclevel=L</t>
  </si>
  <si>
    <t>Order4705</t>
  </si>
  <si>
    <t>ประวัติการใช้บริการ_Images/วงค์เดือน เวชพัฒน์f82ae8c4.รูปใบคอส-สินค้า.084528.jpg</t>
  </si>
  <si>
    <t>มา์คฝ้า(ซอง)+ผงพอก+เจลฝ้า+โทนเนอร์คอลลาเจน(CollagenToner)+เซรั่มฟื้นฟูมินิ+กันแดด90+เจลหอยทาก</t>
  </si>
  <si>
    <t>f82ae8c4</t>
  </si>
  <si>
    <t>https://barcode.tec-it.com/barcode.ashx?data=Order4705&amp;code=MobileQRCode&amp;multiplebarcodes=false&amp;translate-esc=false&amp;unit=Fit&amp;dpi=150&amp;imagetype=Gif&amp;rotation=0&amp;color=%23000000&amp;bgcolor=%23ffffff&amp;qunit=Mm&amp;quiet=0&amp;eclevel=L</t>
  </si>
  <si>
    <t>Order4706</t>
  </si>
  <si>
    <t>ประวัติการใช้บริการ_Images/ณัชนันท์a666e9bc.รูปใบคอส-สินค้า.053305.jpg</t>
  </si>
  <si>
    <t>ประวัติการใช้บริการ_Images/ณัชนันท์a666e9bc.ลายเซนต์ลูกค้า.062929.png</t>
  </si>
  <si>
    <t>ประวัติการใช้บริการ_Images/ณัชนันท์a666e9bc.ลายเซนต์เจ้าหน้าที่.062929.png</t>
  </si>
  <si>
    <t>a666e9bc</t>
  </si>
  <si>
    <t>https://barcode.tec-it.com/barcode.ashx?data=Order4706&amp;code=MobileQRCode&amp;multiplebarcodes=false&amp;translate-esc=false&amp;unit=Fit&amp;dpi=150&amp;imagetype=Gif&amp;rotation=0&amp;color=%23000000&amp;bgcolor=%23ffffff&amp;qunit=Mm&amp;quiet=0&amp;eclevel=L</t>
  </si>
  <si>
    <t>Order4707</t>
  </si>
  <si>
    <t>ประวัติการใช้บริการ_Images/เสาวลักษณ์ แก้วมณี04acc3e1.รูปใบคอส-สินค้า.063023.jpg</t>
  </si>
  <si>
    <t>ประวัติการใช้บริการ_Images/เสาวลักษณ์ แก้วมณี04acc3e1.ลายเซนต์ลูกค้า.074248.png</t>
  </si>
  <si>
    <t>ประวัติการใช้บริการ_Images/เสาวลักษณ์ แก้วมณี04acc3e1.ลายเซนต์เจ้าหน้าที่.074248.png</t>
  </si>
  <si>
    <t>04acc3e1</t>
  </si>
  <si>
    <t>https://barcode.tec-it.com/barcode.ashx?data=Order4707&amp;code=MobileQRCode&amp;multiplebarcodes=false&amp;translate-esc=false&amp;unit=Fit&amp;dpi=150&amp;imagetype=Gif&amp;rotation=0&amp;color=%23000000&amp;bgcolor=%23ffffff&amp;qunit=Mm&amp;quiet=0&amp;eclevel=L</t>
  </si>
  <si>
    <t>Order4708</t>
  </si>
  <si>
    <t>ประวัติการใช้บริการ_Images/สุพัตรา. ดิโอดาโตd131062e.รูปหลังจี้.075955.jpg</t>
  </si>
  <si>
    <t>d131062e</t>
  </si>
  <si>
    <t>https://barcode.tec-it.com/barcode.ashx?data=Order4708&amp;code=MobileQRCode&amp;multiplebarcodes=false&amp;translate-esc=false&amp;unit=Fit&amp;dpi=150&amp;imagetype=Gif&amp;rotation=0&amp;color=%23000000&amp;bgcolor=%23ffffff&amp;qunit=Mm&amp;quiet=0&amp;eclevel=L</t>
  </si>
  <si>
    <t>Order4709</t>
  </si>
  <si>
    <t>ประวัติการใช้บริการ_Images/Eder desiertoe1e83870.รูปใบคอส-สินค้า.095036.jpg</t>
  </si>
  <si>
    <t>ประวัติการใช้บริการ_Images/Eder desiertoe1e83870.ลายเซนต์ลูกค้า.101827.png</t>
  </si>
  <si>
    <t>ประวัติการใช้บริการ_Images/Eder desiertoe1e83870.ลายเซนต์เจ้าหน้าที่.101827.png</t>
  </si>
  <si>
    <t>e1e83870</t>
  </si>
  <si>
    <t>https://barcode.tec-it.com/barcode.ashx?data=Order4709&amp;code=MobileQRCode&amp;multiplebarcodes=false&amp;translate-esc=false&amp;unit=Fit&amp;dpi=150&amp;imagetype=Gif&amp;rotation=0&amp;color=%23000000&amp;bgcolor=%23ffffff&amp;qunit=Mm&amp;quiet=0&amp;eclevel=L</t>
  </si>
  <si>
    <t>Order4710</t>
  </si>
  <si>
    <t>ประวัติการใช้บริการ_Images/เกตน์นิภาb047d5aa.รูปใบคอส-สินค้า.114914.jpg</t>
  </si>
  <si>
    <t>โทนเนอร์ธรรมดา28+เด้งกลางคืน(PowerFireming)</t>
  </si>
  <si>
    <t>b047d5aa</t>
  </si>
  <si>
    <t>https://barcode.tec-it.com/barcode.ashx?data=Order4710&amp;code=MobileQRCode&amp;multiplebarcodes=false&amp;translate-esc=false&amp;unit=Fit&amp;dpi=150&amp;imagetype=Gif&amp;rotation=0&amp;color=%23000000&amp;bgcolor=%23ffffff&amp;qunit=Mm&amp;quiet=0&amp;eclevel=L</t>
  </si>
  <si>
    <t>Order4711</t>
  </si>
  <si>
    <t>ประวัติการใช้บริการ_Images/เกตน์นิภา1f3e8abc.รูปใบคอส-สินค้า.115226.jpg</t>
  </si>
  <si>
    <t>ประวัติการใช้บริการ_Images/เกตน์นิภา1f3e8abc.ลายเซนต์ลูกค้า.115226.png</t>
  </si>
  <si>
    <t>ประวัติการใช้บริการ_Images/เกตน์นิภา1f3e8abc.ลายเซนต์เจ้าหน้าที่.115226.png</t>
  </si>
  <si>
    <t>1f3e8abc</t>
  </si>
  <si>
    <t>https://barcode.tec-it.com/barcode.ashx?data=Order4711&amp;code=MobileQRCode&amp;multiplebarcodes=false&amp;translate-esc=false&amp;unit=Fit&amp;dpi=150&amp;imagetype=Gif&amp;rotation=0&amp;color=%23000000&amp;bgcolor=%23ffffff&amp;qunit=Mm&amp;quiet=0&amp;eclevel=L</t>
  </si>
  <si>
    <t>ประวัติการใช้บริการ_Images/ภัทราภาณ์dc7f662e.รูปหลังจี้.135442.jpg</t>
  </si>
  <si>
    <t>dc7f662e</t>
  </si>
  <si>
    <t>IrisCourse999โปร RFยกกระชับ 10 ครั้ง5999</t>
  </si>
  <si>
    <t>Order4712</t>
  </si>
  <si>
    <t>ประวัติการใช้บริการ_Images/ศศิธร ณ นครbc7008e4.รูปใบคอส-สินค้า.075725.jpg</t>
  </si>
  <si>
    <t>ประวัติการใช้บริการ_Images/ศศิธร ณ นครbc7008e4.ลายเซนต์ลูกค้า.080116.png</t>
  </si>
  <si>
    <t>ประวัติการใช้บริการ_Images/ศศิธร ณ นครbc7008e4.ลายเซนต์เจ้าหน้าที่.080116.png</t>
  </si>
  <si>
    <t>bc7008e4</t>
  </si>
  <si>
    <t>https://barcode.tec-it.com/barcode.ashx?data=Order4712&amp;code=MobileQRCode&amp;multiplebarcodes=false&amp;translate-esc=false&amp;unit=Fit&amp;dpi=150&amp;imagetype=Gif&amp;rotation=0&amp;color=%23000000&amp;bgcolor=%23ffffff&amp;qunit=Mm&amp;quiet=0&amp;eclevel=L</t>
  </si>
  <si>
    <t>Order4713</t>
  </si>
  <si>
    <t>ประวัติการใช้บริการ_Images/ศศิธร ณ นครa989c3a3.รูปใบคอส-สินค้า.075744.jpg</t>
  </si>
  <si>
    <t>ประวัติการใช้บริการ_Images/ศศิธร ณ นครa989c3a3.ลายเซนต์ลูกค้า.080047.png</t>
  </si>
  <si>
    <t>ประวัติการใช้บริการ_Images/ศศิธร ณ นครa989c3a3.ลายเซนต์เจ้าหน้าที่.080047.png</t>
  </si>
  <si>
    <t>a989c3a3</t>
  </si>
  <si>
    <t>https://barcode.tec-it.com/barcode.ashx?data=Order4713&amp;code=MobileQRCode&amp;multiplebarcodes=false&amp;translate-esc=false&amp;unit=Fit&amp;dpi=150&amp;imagetype=Gif&amp;rotation=0&amp;color=%23000000&amp;bgcolor=%23ffffff&amp;qunit=Mm&amp;quiet=0&amp;eclevel=L</t>
  </si>
  <si>
    <t>Order4715</t>
  </si>
  <si>
    <t>ประวัติการใช้บริการ_Images/อโณทัย กลิ่นเพชร87ef77a8.รูปใบคอส-สินค้า.104256.jpg</t>
  </si>
  <si>
    <t>ประวัติการใช้บริการ_Images/อโณทัย กลิ่นเพชร87ef77a8.ลายเซนต์ลูกค้า.104256.png</t>
  </si>
  <si>
    <t>ประวัติการใช้บริการ_Images/อโณทัย กลิ่นเพชร87ef77a8.ลายเซนต์เจ้าหน้าที่.104256.png</t>
  </si>
  <si>
    <t>87ef77a8</t>
  </si>
  <si>
    <t>https://barcode.tec-it.com/barcode.ashx?data=Order4715&amp;code=MobileQRCode&amp;multiplebarcodes=false&amp;translate-esc=false&amp;unit=Fit&amp;dpi=150&amp;imagetype=Gif&amp;rotation=0&amp;color=%23000000&amp;bgcolor=%23ffffff&amp;qunit=Mm&amp;quiet=0&amp;eclevel=L</t>
  </si>
  <si>
    <t>Order4716</t>
  </si>
  <si>
    <t>ประวัติการใช้บริการ_Images/ยุพิน จันทร์บัวลาa50d603a.รูปใบคอส-สินค้า.095756.jpg</t>
  </si>
  <si>
    <t>a50d603a</t>
  </si>
  <si>
    <t>https://barcode.tec-it.com/barcode.ashx?data=Order4716&amp;code=MobileQRCode&amp;multiplebarcodes=false&amp;translate-esc=false&amp;unit=Fit&amp;dpi=150&amp;imagetype=Gif&amp;rotation=0&amp;color=%23000000&amp;bgcolor=%23ffffff&amp;qunit=Mm&amp;quiet=0&amp;eclevel=L</t>
  </si>
  <si>
    <t>ประวัติการใช้บริการ_Images/ปุญชรัสมิ์ รอดเจริญ451d01b4.รูปใบคอส-สินค้า.105151.jpg</t>
  </si>
  <si>
    <t>ประวัติการใช้บริการ_Images/ปุญชรัสมิ์ รอดเจริญ451d01b4.ลายเซนต์ลูกค้า.105151.png</t>
  </si>
  <si>
    <t>ประวัติการใช้บริการ_Images/ปุญชรัสมิ์ รอดเจริญ451d01b4.ลายเซนต์เจ้าหน้าที่.105151.png</t>
  </si>
  <si>
    <t>451d01b4</t>
  </si>
  <si>
    <t>Order4717</t>
  </si>
  <si>
    <t>ประวัติการใช้บริการ_Images/ปุญชรัสมิ์ รอดเจริญ4b43d2a8.รูปใบคอส-สินค้า.105219.jpg</t>
  </si>
  <si>
    <t>โทนเนอร์มัน28+สบู่เดียว</t>
  </si>
  <si>
    <t>4b43d2a8</t>
  </si>
  <si>
    <t>https://barcode.tec-it.com/barcode.ashx?data=Order4717&amp;code=MobileQRCode&amp;multiplebarcodes=false&amp;translate-esc=false&amp;unit=Fit&amp;dpi=150&amp;imagetype=Gif&amp;rotation=0&amp;color=%23000000&amp;bgcolor=%23ffffff&amp;qunit=Mm&amp;quiet=0&amp;eclevel=L</t>
  </si>
  <si>
    <t>Order4718</t>
  </si>
  <si>
    <t>ประวัติการใช้บริการ_Images/เกศราภรณ์ ใจอ่อน394db751.รูปใบคอส-สินค้า.114555.jpg</t>
  </si>
  <si>
    <t>ประวัติการใช้บริการ_Images/เกศราภรณ์ ใจอ่อน394db751.ลายเซนต์ลูกค้า.114555.png</t>
  </si>
  <si>
    <t>ประวัติการใช้บริการ_Images/เกศราภรณ์ ใจอ่อน394db751.ลายเซนต์เจ้าหน้าที่.114555.png</t>
  </si>
  <si>
    <t>394db751</t>
  </si>
  <si>
    <t>https://barcode.tec-it.com/barcode.ashx?data=Order4718&amp;code=MobileQRCode&amp;multiplebarcodes=false&amp;translate-esc=false&amp;unit=Fit&amp;dpi=150&amp;imagetype=Gif&amp;rotation=0&amp;color=%23000000&amp;bgcolor=%23ffffff&amp;qunit=Mm&amp;quiet=0&amp;eclevel=L</t>
  </si>
  <si>
    <t>Order4719</t>
  </si>
  <si>
    <t>ประวัติการใช้บริการ_Images/เกศราภรณ์ ใจอ่อน0a208067.รูปใบคอส-สินค้า.114621.jpg</t>
  </si>
  <si>
    <t>0a208067</t>
  </si>
  <si>
    <t>https://barcode.tec-it.com/barcode.ashx?data=Order4719&amp;code=MobileQRCode&amp;multiplebarcodes=false&amp;translate-esc=false&amp;unit=Fit&amp;dpi=150&amp;imagetype=Gif&amp;rotation=0&amp;color=%23000000&amp;bgcolor=%23ffffff&amp;qunit=Mm&amp;quiet=0&amp;eclevel=L</t>
  </si>
  <si>
    <t>Order4721</t>
  </si>
  <si>
    <t>ประวัติการใช้บริการ_Images/สุชานันท์ อาจหาญa009ff7b.รูปใบคอส-สินค้า.041219.jpg</t>
  </si>
  <si>
    <t>a009ff7b</t>
  </si>
  <si>
    <t>https://barcode.tec-it.com/barcode.ashx?data=Order4721&amp;code=MobileQRCode&amp;multiplebarcodes=false&amp;translate-esc=false&amp;unit=Fit&amp;dpi=150&amp;imagetype=Gif&amp;rotation=0&amp;color=%23000000&amp;bgcolor=%23ffffff&amp;qunit=Mm&amp;quiet=0&amp;eclevel=L</t>
  </si>
  <si>
    <t>Order4722</t>
  </si>
  <si>
    <t>ประวัติการใช้บริการ_Images/สุชานันท์ อาจหาญ61390cb0.รูปใบคอส-สินค้า.094906.jpg</t>
  </si>
  <si>
    <t>แป้งสิวขาวเหลือง(มัน)+กันแดด90</t>
  </si>
  <si>
    <t>61390cb0</t>
  </si>
  <si>
    <t>https://barcode.tec-it.com/barcode.ashx?data=Order4722&amp;code=MobileQRCode&amp;multiplebarcodes=false&amp;translate-esc=false&amp;unit=Fit&amp;dpi=150&amp;imagetype=Gif&amp;rotation=0&amp;color=%23000000&amp;bgcolor=%23ffffff&amp;qunit=Mm&amp;quiet=0&amp;eclevel=L</t>
  </si>
  <si>
    <t>Order4723</t>
  </si>
  <si>
    <t>ประวัติการใช้บริการ_Images/บุญเรือง หลัจันทร์aa8b6f7f.รูปใบคอส-สินค้า.104848.jpg</t>
  </si>
  <si>
    <t>ประวัติการใช้บริการ_Images/บุญเรือง หลัจันทร์aa8b6f7f.ลายเซนต์ลูกค้า.121115.png</t>
  </si>
  <si>
    <t>ประวัติการใช้บริการ_Images/บุญเรือง หลัจันทร์aa8b6f7f.ลายเซนต์เจ้าหน้าที่.121115.png</t>
  </si>
  <si>
    <t>aa8b6f7f</t>
  </si>
  <si>
    <t>https://barcode.tec-it.com/barcode.ashx?data=Order4723&amp;code=MobileQRCode&amp;multiplebarcodes=false&amp;translate-esc=false&amp;unit=Fit&amp;dpi=150&amp;imagetype=Gif&amp;rotation=0&amp;color=%23000000&amp;bgcolor=%23ffffff&amp;qunit=Mm&amp;quiet=0&amp;eclevel=L</t>
  </si>
  <si>
    <t>Order4724</t>
  </si>
  <si>
    <t>ประวัติการใช้บริการ_Images/ชลธิชา ผาสุวรรณ์ed381931.รูปใบคอส-สินค้า.071736.jpg</t>
  </si>
  <si>
    <t>ผงพอก+เซรั่มฟื้นฟูมินิ+Essence50สิว+สบู่ลอกมินิ</t>
  </si>
  <si>
    <t>ed381931</t>
  </si>
  <si>
    <t>https://barcode.tec-it.com/barcode.ashx?data=Order4724&amp;code=MobileQRCode&amp;multiplebarcodes=false&amp;translate-esc=false&amp;unit=Fit&amp;dpi=150&amp;imagetype=Gif&amp;rotation=0&amp;color=%23000000&amp;bgcolor=%23ffffff&amp;qunit=Mm&amp;quiet=0&amp;eclevel=L</t>
  </si>
  <si>
    <t>ประวัติการใช้บริการ_Images/ทิยาภรณ์ จันทร์เพ็งb3cadae5.รูปใบคอส-สินค้า.082432.jpg</t>
  </si>
  <si>
    <t>ประวัติการใช้บริการ_Images/ทิยาภรณ์ จันทร์เพ็งb3cadae5.ลายเซนต์ลูกค้า.091242.png</t>
  </si>
  <si>
    <t>ประวัติการใช้บริการ_Images/ทิยาภรณ์ จันทร์เพ็งb3cadae5.ลายเซนต์เจ้าหน้าที่.091242.png</t>
  </si>
  <si>
    <t>b3cadae5</t>
  </si>
  <si>
    <t>Order4725</t>
  </si>
  <si>
    <t>ประวัติการใช้บริการ_Images/ทิยาภรณ์ จันทร์เพ็งe2eccad3.รูปใบคอส-สินค้า.082449.jpg</t>
  </si>
  <si>
    <t>ประวัติการใช้บริการ_Images/ทิยาภรณ์ จันทร์เพ็งe2eccad3.ลายเซนต์ลูกค้า.091216.png</t>
  </si>
  <si>
    <t>ประวัติการใช้บริการ_Images/ทิยาภรณ์ จันทร์เพ็งe2eccad3.ลายเซนต์เจ้าหน้าที่.091216.png</t>
  </si>
  <si>
    <t>e2eccad3</t>
  </si>
  <si>
    <t>https://barcode.tec-it.com/barcode.ashx?data=Order4725&amp;code=MobileQRCode&amp;multiplebarcodes=false&amp;translate-esc=false&amp;unit=Fit&amp;dpi=150&amp;imagetype=Gif&amp;rotation=0&amp;color=%23000000&amp;bgcolor=%23ffffff&amp;qunit=Mm&amp;quiet=0&amp;eclevel=L</t>
  </si>
  <si>
    <t>ประวัติการใช้บริการ_Images/ป้านัดf1aa5473.รูปใบคอส-สินค้า.083203.jpg</t>
  </si>
  <si>
    <t>f1aa5473</t>
  </si>
  <si>
    <t>Order4728</t>
  </si>
  <si>
    <t>ประวัติการใช้บริการ_Images/ZueZue7ca855da.รูปใบคอส-สินค้า.135312.jpg</t>
  </si>
  <si>
    <t>เซรั่มฟื้นฟูมินิ+กันแดด50มินิ+เด้งกลางคืน(PowerFireming)+ผงพอก+สบู่เดียว+ปัมกิ้น</t>
  </si>
  <si>
    <t>7ca855da</t>
  </si>
  <si>
    <t>https://barcode.tec-it.com/barcode.ashx?data=Order4728&amp;code=MobileQRCode&amp;multiplebarcodes=false&amp;translate-esc=false&amp;unit=Fit&amp;dpi=150&amp;imagetype=Gif&amp;rotation=0&amp;color=%23000000&amp;bgcolor=%23ffffff&amp;qunit=Mm&amp;quiet=0&amp;eclevel=L</t>
  </si>
  <si>
    <t>Order4729</t>
  </si>
  <si>
    <t>ประวัติการใช้บริการ_Images/จันทร์เพ็ญf6751bb1.รูปใบคอส-สินค้า.103743.jpg</t>
  </si>
  <si>
    <t>ประวัติการใช้บริการ_Images/จันทร์เพ็ญf6751bb1.ลายเซนต์ลูกค้า.112809.png</t>
  </si>
  <si>
    <t>ประวัติการใช้บริการ_Images/จันทร์เพ็ญf6751bb1.ลายเซนต์เจ้าหน้าที่.112809.png</t>
  </si>
  <si>
    <t>f6751bb1</t>
  </si>
  <si>
    <t>https://barcode.tec-it.com/barcode.ashx?data=Order4729&amp;code=MobileQRCode&amp;multiplebarcodes=false&amp;translate-esc=false&amp;unit=Fit&amp;dpi=150&amp;imagetype=Gif&amp;rotation=0&amp;color=%23000000&amp;bgcolor=%23ffffff&amp;qunit=Mm&amp;quiet=0&amp;eclevel=L</t>
  </si>
  <si>
    <t>Order4730</t>
  </si>
  <si>
    <t>ประวัติการใช้บริการ_Images/ณัฐพล ช่างเสียงb7fe4d88.รูปใบคอส-สินค้า.082620.jpg</t>
  </si>
  <si>
    <t>ประวัติการใช้บริการ_Images/ณัฐพล ช่างเสียงb7fe4d88.ลายเซนต์ลูกค้า.091031.png</t>
  </si>
  <si>
    <t>ประวัติการใช้บริการ_Images/ณัฐพล ช่างเสียงb7fe4d88.ลายเซนต์เจ้าหน้าที่.091031.png</t>
  </si>
  <si>
    <t>b7fe4d88</t>
  </si>
  <si>
    <t>https://barcode.tec-it.com/barcode.ashx?data=Order4730&amp;code=MobileQRCode&amp;multiplebarcodes=false&amp;translate-esc=false&amp;unit=Fit&amp;dpi=150&amp;imagetype=Gif&amp;rotation=0&amp;color=%23000000&amp;bgcolor=%23ffffff&amp;qunit=Mm&amp;quiet=0&amp;eclevel=L</t>
  </si>
  <si>
    <t>IrisCourse1031โปร หน้าใส599 1ฟรี1</t>
  </si>
  <si>
    <t>Order4731</t>
  </si>
  <si>
    <t>ประวัติการใช้บริการ_Files_/กิก2f411c92.รูปใบคอส-สินค้า.090713.jpg</t>
  </si>
  <si>
    <t>มาร์คตามสภาพผิว&gt;&gt;เมโสผลักวิตมิน&gt;&gt;นวดหน้าใส</t>
  </si>
  <si>
    <t>ประวัติการใช้บริการ_Images/กิก2f411c92.ลายเซนต์ลูกค้า.090713.png</t>
  </si>
  <si>
    <t>ประวัติการใช้บริการ_Images/กิก2f411c92.ลายเซนต์เจ้าหน้าที่.090713.png</t>
  </si>
  <si>
    <t>2f411c92</t>
  </si>
  <si>
    <t>https://barcode.tec-it.com/barcode.ashx?data=Order4731&amp;code=MobileQRCode&amp;multiplebarcodes=false&amp;translate-esc=false&amp;unit=Fit&amp;dpi=150&amp;imagetype=Gif&amp;rotation=0&amp;color=%23000000&amp;bgcolor=%23ffffff&amp;qunit=Mm&amp;quiet=0&amp;eclevel=L</t>
  </si>
  <si>
    <t>Order4732</t>
  </si>
  <si>
    <t>ประวัติการใช้บริการ_Images/โบวี่60dacdbe.รูปใบคอส-สินค้า.103341.jpg</t>
  </si>
  <si>
    <t>ประวัติการใช้บริการ_Images/โบวี่60dacdbe.ลายเซนต์ลูกค้า.111422.png</t>
  </si>
  <si>
    <t>ประวัติการใช้บริการ_Images/โบวี่60dacdbe.ลายเซนต์เจ้าหน้าที่.111422.png</t>
  </si>
  <si>
    <t>60dacdbe</t>
  </si>
  <si>
    <t>https://barcode.tec-it.com/barcode.ashx?data=Order4732&amp;code=MobileQRCode&amp;multiplebarcodes=false&amp;translate-esc=false&amp;unit=Fit&amp;dpi=150&amp;imagetype=Gif&amp;rotation=0&amp;color=%23000000&amp;bgcolor=%23ffffff&amp;qunit=Mm&amp;quiet=0&amp;eclevel=L</t>
  </si>
  <si>
    <t>IrisCourse1023โปร เมโสยกกระชับ  5 ครั้ง  1750</t>
  </si>
  <si>
    <t>Order4733</t>
  </si>
  <si>
    <t>ประวัติการใช้บริการ_Images/โบวี่aecbf63b.รูปใบคอส-สินค้า.103420.jpg</t>
  </si>
  <si>
    <t>ประวัติการใช้บริการ_Images/โบวี่aecbf63b.ลายเซนต์ลูกค้า.111454.png</t>
  </si>
  <si>
    <t>ประวัติการใช้บริการ_Images/โบวี่aecbf63b.ลายเซนต์เจ้าหน้าที่.111454.png</t>
  </si>
  <si>
    <t>aecbf63b</t>
  </si>
  <si>
    <t>https://barcode.tec-it.com/barcode.ashx?data=Order4733&amp;code=MobileQRCode&amp;multiplebarcodes=false&amp;translate-esc=false&amp;unit=Fit&amp;dpi=150&amp;imagetype=Gif&amp;rotation=0&amp;color=%23000000&amp;bgcolor=%23ffffff&amp;qunit=Mm&amp;quiet=0&amp;eclevel=L</t>
  </si>
  <si>
    <t>ประวัติการใช้บริการ_Images/จิระพงค์27a5afa2.รูปใบคอส-สินค้า.113634.jpg</t>
  </si>
  <si>
    <t>27a5afa2</t>
  </si>
  <si>
    <t>ประวัติการใช้บริการ_Images/เกศราภรณ์ ใจอ่อนa3a6a25d.รูปใบคอส-สินค้า.113751.jpg</t>
  </si>
  <si>
    <t>ประวัติการใช้บริการ_Images/เกศราภรณ์ ใจอ่อนa3a6a25d.ลายเซนต์ลูกค้า.113751.png</t>
  </si>
  <si>
    <t>ประวัติการใช้บริการ_Images/เกศราภรณ์ ใจอ่อนa3a6a25d.ลายเซนต์เจ้าหน้าที่.113751.png</t>
  </si>
  <si>
    <t>a3a6a25d</t>
  </si>
  <si>
    <t>Order4736</t>
  </si>
  <si>
    <t>ประวัติการใช้บริการ_Images/วไลพรd0237d58.รูปใบคอส-สินค้า.053454.jpg</t>
  </si>
  <si>
    <t>เคลียร์สิวครบขั้นตอน499&gt;&gt;เมโสยกกระชับหน้าเด็ก499</t>
  </si>
  <si>
    <t>ประวัติการใช้บริการ_Images/วไลพรd0237d58.ลายเซนต์ลูกค้า.062421.png</t>
  </si>
  <si>
    <t>ประวัติการใช้บริการ_Images/วไลพรd0237d58.ลายเซนต์เจ้าหน้าที่.062421.png</t>
  </si>
  <si>
    <t>d0237d58</t>
  </si>
  <si>
    <t>https://barcode.tec-it.com/barcode.ashx?data=Order4736&amp;code=MobileQRCode&amp;multiplebarcodes=false&amp;translate-esc=false&amp;unit=Fit&amp;dpi=150&amp;imagetype=Gif&amp;rotation=0&amp;color=%23000000&amp;bgcolor=%23ffffff&amp;qunit=Mm&amp;quiet=0&amp;eclevel=L</t>
  </si>
  <si>
    <t>Order4737</t>
  </si>
  <si>
    <t>ประวัติการใช้บริการ_Images/ยุภาพรcac9c105.รูปใบคอส-สินค้า.122645.jpg</t>
  </si>
  <si>
    <t>cac9c105</t>
  </si>
  <si>
    <t>https://barcode.tec-it.com/barcode.ashx?data=Order4737&amp;code=MobileQRCode&amp;multiplebarcodes=false&amp;translate-esc=false&amp;unit=Fit&amp;dpi=150&amp;imagetype=Gif&amp;rotation=0&amp;color=%23000000&amp;bgcolor=%23ffffff&amp;qunit=Mm&amp;quiet=0&amp;eclevel=L</t>
  </si>
  <si>
    <t>IrisCourse1032โปร ตรุษจีน 1ฟรี1 599</t>
  </si>
  <si>
    <t>Order4734</t>
  </si>
  <si>
    <t>ประวัติการใช้บริการ_Images/ชลธิชา ผาสุวรรณ์5d4729c5.รูปใบคอส-สินค้า.131217.jpg</t>
  </si>
  <si>
    <t>ประวัติการใช้บริการ_Images/ชลธิชา ผาสุวรรณ์5d4729c5.ลายเซนต์ลูกค้า.131216.png</t>
  </si>
  <si>
    <t>ประวัติการใช้บริการ_Images/ชลธิชา ผาสุวรรณ์5d4729c5.ลายเซนต์เจ้าหน้าที่.131216.png</t>
  </si>
  <si>
    <t>5d4729c5</t>
  </si>
  <si>
    <t>https://barcode.tec-it.com/barcode.ashx?data=Order4734&amp;code=MobileQRCode&amp;multiplebarcodes=false&amp;translate-esc=false&amp;unit=Fit&amp;dpi=150&amp;imagetype=Gif&amp;rotation=0&amp;color=%23000000&amp;bgcolor=%23ffffff&amp;qunit=Mm&amp;quiet=0&amp;eclevel=L</t>
  </si>
  <si>
    <t>Order4735</t>
  </si>
  <si>
    <t>ประวัติการใช้บริการ_Images/ชลธิชา ผาสุวรรณ์6091f5a2.รูปใบคอส-สินค้า.131256.jpg</t>
  </si>
  <si>
    <t>ประวัติการใช้บริการ_Images/ชลธิชา ผาสุวรรณ์6091f5a2.ลายเซนต์ลูกค้า.131256.png</t>
  </si>
  <si>
    <t>ประวัติการใช้บริการ_Images/ชลธิชา ผาสุวรรณ์6091f5a2.ลายเซนต์เจ้าหน้าที่.131256.png</t>
  </si>
  <si>
    <t>6091f5a2</t>
  </si>
  <si>
    <t>https://barcode.tec-it.com/barcode.ashx?data=Order4735&amp;code=MobileQRCode&amp;multiplebarcodes=false&amp;translate-esc=false&amp;unit=Fit&amp;dpi=150&amp;imagetype=Gif&amp;rotation=0&amp;color=%23000000&amp;bgcolor=%23ffffff&amp;qunit=Mm&amp;quiet=0&amp;eclevel=L</t>
  </si>
  <si>
    <t>IrisCourse1033โปร ตรุษจีน 1ฟรี1 599</t>
  </si>
  <si>
    <t>ประวัติการใช้บริการ_Images/สิริรัตน์  ทิพยจัน0c065e2f.รูปใบคอส-สินค้า.133838.jpg</t>
  </si>
  <si>
    <t>ประวัติการใช้บริการ_Images/สิริรัตน์  ทิพยจัน0c065e2f.ลายเซนต์ลูกค้า.133837.png</t>
  </si>
  <si>
    <t>ประวัติการใช้บริการ_Images/สิริรัตน์  ทิพยจัน0c065e2f.ลายเซนต์เจ้าหน้าที่.133837.png</t>
  </si>
  <si>
    <t>0c065e2f</t>
  </si>
  <si>
    <t>IrisCourse1034โปร ตรุษจีน 1ฟรี1 599</t>
  </si>
  <si>
    <t>ประวัติการใช้บริการ_Images/มาลิษา67bc0df8.รูปใบคอส-สินค้า.144741.jpg</t>
  </si>
  <si>
    <t>ประวัติการใช้บริการ_Images/มาลิษา67bc0df8.ลายเซนต์ลูกค้า.144741.png</t>
  </si>
  <si>
    <t>ประวัติการใช้บริการ_Images/มาลิษา67bc0df8.ลายเซนต์เจ้าหน้าที่.144741.png</t>
  </si>
  <si>
    <t>67bc0df8</t>
  </si>
  <si>
    <t>Order4742</t>
  </si>
  <si>
    <t>ประวัติการใช้บริการ_Images/ศศิธร ณ นครea59990a.รูปใบคอส-สินค้า.064626.jpg</t>
  </si>
  <si>
    <t>ประวัติการใช้บริการ_Images/ศศิธร ณ นครea59990a.ลายเซนต์ลูกค้า.082145.png</t>
  </si>
  <si>
    <t>ประวัติการใช้บริการ_Images/ศศิธร ณ นครea59990a.ลายเซนต์เจ้าหน้าที่.082145.png</t>
  </si>
  <si>
    <t>ea59990a</t>
  </si>
  <si>
    <t>https://barcode.tec-it.com/barcode.ashx?data=Order4742&amp;code=MobileQRCode&amp;multiplebarcodes=false&amp;translate-esc=false&amp;unit=Fit&amp;dpi=150&amp;imagetype=Gif&amp;rotation=0&amp;color=%23000000&amp;bgcolor=%23ffffff&amp;qunit=Mm&amp;quiet=0&amp;eclevel=L</t>
  </si>
  <si>
    <t>Order4743</t>
  </si>
  <si>
    <t>ประวัติการใช้บริการ_Images/ศศิธร ณ นคร10258197.รูปใบคอส-สินค้า.064827.jpg</t>
  </si>
  <si>
    <t>ประวัติการใช้บริการ_Images/ศศิธร ณ นคร10258197.ลายเซนต์ลูกค้า.082205.png</t>
  </si>
  <si>
    <t>ประวัติการใช้บริการ_Images/ศศิธร ณ นคร10258197.ลายเซนต์เจ้าหน้าที่.082205.png</t>
  </si>
  <si>
    <t>10258197</t>
  </si>
  <si>
    <t>https://barcode.tec-it.com/barcode.ashx?data=Order4743&amp;code=MobileQRCode&amp;multiplebarcodes=false&amp;translate-esc=false&amp;unit=Fit&amp;dpi=150&amp;imagetype=Gif&amp;rotation=0&amp;color=%23000000&amp;bgcolor=%23ffffff&amp;qunit=Mm&amp;quiet=0&amp;eclevel=L</t>
  </si>
  <si>
    <t>Order4744</t>
  </si>
  <si>
    <t>ประวัติการใช้บริการ_Images/เสาวลักษณ์ แก้วมณี23587af0.รูปใบคอส-สินค้า.080511.jpg</t>
  </si>
  <si>
    <t>ประวัติการใช้บริการ_Images/เสาวลักษณ์ แก้วมณี23587af0.ลายเซนต์ลูกค้า.080511.png</t>
  </si>
  <si>
    <t>ประวัติการใช้บริการ_Images/เสาวลักษณ์ แก้วมณี23587af0.ลายเซนต์เจ้าหน้าที่.080511.png</t>
  </si>
  <si>
    <t>23587af0</t>
  </si>
  <si>
    <t>https://barcode.tec-it.com/barcode.ashx?data=Order4744&amp;code=MobileQRCode&amp;multiplebarcodes=false&amp;translate-esc=false&amp;unit=Fit&amp;dpi=150&amp;imagetype=Gif&amp;rotation=0&amp;color=%23000000&amp;bgcolor=%23ffffff&amp;qunit=Mm&amp;quiet=0&amp;eclevel=L</t>
  </si>
  <si>
    <t>Order4745</t>
  </si>
  <si>
    <t>ประวัติการใช้บริการ_Images/เสาวลักษณ์ แก้วมณีedcc42e6.รูปใบคอส-สินค้า.080549.jpg</t>
  </si>
  <si>
    <t>ประวัติการใช้บริการ_Images/เสาวลักษณ์ แก้วมณีedcc42e6.ลายเซนต์ลูกค้า.080549.png</t>
  </si>
  <si>
    <t>ประวัติการใช้บริการ_Images/เสาวลักษณ์ แก้วมณีedcc42e6.ลายเซนต์เจ้าหน้าที่.080549.png</t>
  </si>
  <si>
    <t>edcc42e6</t>
  </si>
  <si>
    <t>https://barcode.tec-it.com/barcode.ashx?data=Order4745&amp;code=MobileQRCode&amp;multiplebarcodes=false&amp;translate-esc=false&amp;unit=Fit&amp;dpi=150&amp;imagetype=Gif&amp;rotation=0&amp;color=%23000000&amp;bgcolor=%23ffffff&amp;qunit=Mm&amp;quiet=0&amp;eclevel=L</t>
  </si>
  <si>
    <t>Order4746</t>
  </si>
  <si>
    <t>ประวัติการใช้บริการ_Images/Olgasaf16054d.รูปใบคอส-สินค้า.115707.jpg</t>
  </si>
  <si>
    <t>ประวัติการใช้บริการ_Images/Olgasaf16054d.ลายเซนต์ลูกค้า.115707.png</t>
  </si>
  <si>
    <t>ประวัติการใช้บริการ_Images/Olgasaf16054d.ลายเซนต์เจ้าหน้าที่.115707.png</t>
  </si>
  <si>
    <t>af16054d</t>
  </si>
  <si>
    <t>https://barcode.tec-it.com/barcode.ashx?data=Order4746&amp;code=MobileQRCode&amp;multiplebarcodes=false&amp;translate-esc=false&amp;unit=Fit&amp;dpi=150&amp;imagetype=Gif&amp;rotation=0&amp;color=%23000000&amp;bgcolor=%23ffffff&amp;qunit=Mm&amp;quiet=0&amp;eclevel=L</t>
  </si>
  <si>
    <t>Order4747</t>
  </si>
  <si>
    <t>ประวัติการใช้บริการ_Images/Olgasdfb99195.รูปใบคอส-สินค้า.121053.jpg</t>
  </si>
  <si>
    <t>ประวัติการใช้บริการ_Images/Olgasdfb99195.ลายเซนต์ลูกค้า.121053.png</t>
  </si>
  <si>
    <t>ประวัติการใช้บริการ_Images/Olgasdfb99195.ลายเซนต์เจ้าหน้าที่.121053.png</t>
  </si>
  <si>
    <t>dfb99195</t>
  </si>
  <si>
    <t>https://barcode.tec-it.com/barcode.ashx?data=Order4747&amp;code=MobileQRCode&amp;multiplebarcodes=false&amp;translate-esc=false&amp;unit=Fit&amp;dpi=150&amp;imagetype=Gif&amp;rotation=0&amp;color=%23000000&amp;bgcolor=%23ffffff&amp;qunit=Mm&amp;quiet=0&amp;eclevel=L</t>
  </si>
  <si>
    <t>Order4748</t>
  </si>
  <si>
    <t>ประวัติการใช้บริการ_Images/กาญจนา บัวบุญfa12bab9.รูปหลังจี้.101049.jpg</t>
  </si>
  <si>
    <t>fa12bab9</t>
  </si>
  <si>
    <t>https://barcode.tec-it.com/barcode.ashx?data=Order4748&amp;code=MobileQRCode&amp;multiplebarcodes=false&amp;translate-esc=false&amp;unit=Fit&amp;dpi=150&amp;imagetype=Gif&amp;rotation=0&amp;color=%23000000&amp;bgcolor=%23ffffff&amp;qunit=Mm&amp;quiet=0&amp;eclevel=L</t>
  </si>
  <si>
    <t>Order4749</t>
  </si>
  <si>
    <t>ประวัติการใช้บริการ_Images/กชพรbe3b99ae.รูปใบคอส-สินค้า.105224.jpg</t>
  </si>
  <si>
    <t>ประวัติการใช้บริการ_Images/กชพรbe3b99ae.ลายเซนต์ลูกค้า.110255.png</t>
  </si>
  <si>
    <t>ประวัติการใช้บริการ_Images/กชพรbe3b99ae.ลายเซนต์เจ้าหน้าที่.110255.png</t>
  </si>
  <si>
    <t>be3b99ae</t>
  </si>
  <si>
    <t>https://barcode.tec-it.com/barcode.ashx?data=Order4749&amp;code=MobileQRCode&amp;multiplebarcodes=false&amp;translate-esc=false&amp;unit=Fit&amp;dpi=150&amp;imagetype=Gif&amp;rotation=0&amp;color=%23000000&amp;bgcolor=%23ffffff&amp;qunit=Mm&amp;quiet=0&amp;eclevel=L</t>
  </si>
  <si>
    <t>Order4750</t>
  </si>
  <si>
    <t>ประวัติการใช้บริการ_Images/บุญเรือง หลัจันทร์24075ae5.รูปใบคอส-สินค้า.111506.jpg</t>
  </si>
  <si>
    <t>ประวัติการใช้บริการ_Images/บุญเรือง หลัจันทร์24075ae5.ลายเซนต์ลูกค้า.121615.png</t>
  </si>
  <si>
    <t>ประวัติการใช้บริการ_Images/บุญเรือง หลัจันทร์24075ae5.ลายเซนต์เจ้าหน้าที่.121616.png</t>
  </si>
  <si>
    <t>24075ae5</t>
  </si>
  <si>
    <t>https://barcode.tec-it.com/barcode.ashx?data=Order4750&amp;code=MobileQRCode&amp;multiplebarcodes=false&amp;translate-esc=false&amp;unit=Fit&amp;dpi=150&amp;imagetype=Gif&amp;rotation=0&amp;color=%23000000&amp;bgcolor=%23ffffff&amp;qunit=Mm&amp;quiet=0&amp;eclevel=L</t>
  </si>
  <si>
    <t>IrisCourse1038โปร ทรีทเม้นท์หน้าใส+ขัดตัว 3 ครั้ง</t>
  </si>
  <si>
    <t>Order4751</t>
  </si>
  <si>
    <t>ประวัติการใช้บริการ_Images/จีรภา กาหริมc3ba6a7c.รูปใบคอส-สินค้า.112348.jpg</t>
  </si>
  <si>
    <t>ขัดหน้าขาวครบขั้นตอน399&gt;&gt;ขัดผิวขาวครบขั้นตอน+อบสมุนไพร</t>
  </si>
  <si>
    <t>ประวัติการใช้บริการ_Images/จีรภา กาหริมc3ba6a7c.ลายเซนต์ลูกค้า.112348.png</t>
  </si>
  <si>
    <t>ประวัติการใช้บริการ_Images/จีรภา กาหริมc3ba6a7c.ลายเซนต์เจ้าหน้าที่.112348.png</t>
  </si>
  <si>
    <t>c3ba6a7c</t>
  </si>
  <si>
    <t>https://barcode.tec-it.com/barcode.ashx?data=Order4751&amp;code=MobileQRCode&amp;multiplebarcodes=false&amp;translate-esc=false&amp;unit=Fit&amp;dpi=150&amp;imagetype=Gif&amp;rotation=0&amp;color=%23000000&amp;bgcolor=%23ffffff&amp;qunit=Mm&amp;quiet=0&amp;eclevel=L</t>
  </si>
  <si>
    <t>Order4752</t>
  </si>
  <si>
    <t>ประวัติการใช้บริการ_Images/วัชริส ธานรราช08ebc197.รูปใบคอส-สินค้า.121343.jpg</t>
  </si>
  <si>
    <t>08ebc197</t>
  </si>
  <si>
    <t>https://barcode.tec-it.com/barcode.ashx?data=Order4752&amp;code=MobileQRCode&amp;multiplebarcodes=false&amp;translate-esc=false&amp;unit=Fit&amp;dpi=150&amp;imagetype=Gif&amp;rotation=0&amp;color=%23000000&amp;bgcolor=%23ffffff&amp;qunit=Mm&amp;quiet=0&amp;eclevel=L</t>
  </si>
  <si>
    <t>ประวัติการใช้บริการ_Images/น้องหญิง0f9c2a90.รูปใบคอส-สินค้า.123756.jpg</t>
  </si>
  <si>
    <t>ประวัติการใช้บริการ_Images/น้องหญิง0f9c2a90.ลายเซนต์ลูกค้า.123756.png</t>
  </si>
  <si>
    <t>ประวัติการใช้บริการ_Images/น้องหญิง0f9c2a90.ลายเซนต์เจ้าหน้าที่.123756.png</t>
  </si>
  <si>
    <t>0f9c2a90</t>
  </si>
  <si>
    <t>Order4753</t>
  </si>
  <si>
    <t>ประวัติการใช้บริการ_Images/บุญเรือง หลัจันทร์a08e16bc.รูปใบคอส-สินค้า.084648.jpg</t>
  </si>
  <si>
    <t>ผงพอก+เจลสิว+โทนเนอร์เบอร์1+เซรั่มฟื้นฟูมินิ+เอ็กตร้าเบอร์3</t>
  </si>
  <si>
    <t>a08e16bc</t>
  </si>
  <si>
    <t>https://barcode.tec-it.com/barcode.ashx?data=Order4753&amp;code=MobileQRCode&amp;multiplebarcodes=false&amp;translate-esc=false&amp;unit=Fit&amp;dpi=150&amp;imagetype=Gif&amp;rotation=0&amp;color=%23000000&amp;bgcolor=%23ffffff&amp;qunit=Mm&amp;quiet=0&amp;eclevel=L</t>
  </si>
  <si>
    <t>Order4754</t>
  </si>
  <si>
    <t>ประวัติการใช้บริการ_Images/ณัฐพล ช่างเสียงd21c7855.รูปใบคอส-สินค้า.084730.jpg</t>
  </si>
  <si>
    <t>ประวัติการใช้บริการ_Images/ณัฐพล ช่างเสียงd21c7855.ลายเซนต์ลูกค้า.084955.png</t>
  </si>
  <si>
    <t>ประวัติการใช้บริการ_Images/ณัฐพล ช่างเสียงd21c7855.ลายเซนต์เจ้าหน้าที่.084955.png</t>
  </si>
  <si>
    <t>d21c7855</t>
  </si>
  <si>
    <t>https://barcode.tec-it.com/barcode.ashx?data=Order4754&amp;code=MobileQRCode&amp;multiplebarcodes=false&amp;translate-esc=false&amp;unit=Fit&amp;dpi=150&amp;imagetype=Gif&amp;rotation=0&amp;color=%23000000&amp;bgcolor=%23ffffff&amp;qunit=Mm&amp;quiet=0&amp;eclevel=L</t>
  </si>
  <si>
    <t>Order4755</t>
  </si>
  <si>
    <t>ประวัติการใช้บริการ_Images/ณัฐพล ช่างเสียงc747acb0.รูปใบคอส-สินค้า.084749.jpg</t>
  </si>
  <si>
    <t>ประวัติการใช้บริการ_Images/ณัฐพล ช่างเสียงc747acb0.ลายเซนต์ลูกค้า.084933.png</t>
  </si>
  <si>
    <t>ประวัติการใช้บริการ_Images/ณัฐพล ช่างเสียงc747acb0.ลายเซนต์เจ้าหน้าที่.084933.png</t>
  </si>
  <si>
    <t>c747acb0</t>
  </si>
  <si>
    <t>https://barcode.tec-it.com/barcode.ashx?data=Order4755&amp;code=MobileQRCode&amp;multiplebarcodes=false&amp;translate-esc=false&amp;unit=Fit&amp;dpi=150&amp;imagetype=Gif&amp;rotation=0&amp;color=%23000000&amp;bgcolor=%23ffffff&amp;qunit=Mm&amp;quiet=0&amp;eclevel=L</t>
  </si>
  <si>
    <t>Order4756</t>
  </si>
  <si>
    <t>ประวัติการใช้บริการ_Images/ชนัญญา พันธุ์ดิษย์d9f10e82.รูปหลังจี้.121740.jpg</t>
  </si>
  <si>
    <t>d9f10e82</t>
  </si>
  <si>
    <t>https://barcode.tec-it.com/barcode.ashx?data=Order4756&amp;code=MobileQRCode&amp;multiplebarcodes=false&amp;translate-esc=false&amp;unit=Fit&amp;dpi=150&amp;imagetype=Gif&amp;rotation=0&amp;color=%23000000&amp;bgcolor=%23ffffff&amp;qunit=Mm&amp;quiet=0&amp;eclevel=L</t>
  </si>
  <si>
    <t>IrisCourse1007โปร ซุปเปอร์ไวท์ผลักวิตมินหน้าใส 5 ครั้ง 3250</t>
  </si>
  <si>
    <t>Order4758</t>
  </si>
  <si>
    <t>ประวัติการใช้บริการ_Images/ทักษิณา ร่วมทวีe697e2aa.รูปใบคอส-สินค้า.082224.jpg</t>
  </si>
  <si>
    <t>ประวัติการใช้บริการ_Images/ทักษิณา ร่วมทวีe697e2aa.ลายเซนต์ลูกค้า.082347.png</t>
  </si>
  <si>
    <t>ประวัติการใช้บริการ_Images/ทักษิณา ร่วมทวีe697e2aa.ลายเซนต์เจ้าหน้าที่.082347.png</t>
  </si>
  <si>
    <t>e697e2aa</t>
  </si>
  <si>
    <t>https://barcode.tec-it.com/barcode.ashx?data=Order4758&amp;code=MobileQRCode&amp;multiplebarcodes=false&amp;translate-esc=false&amp;unit=Fit&amp;dpi=150&amp;imagetype=Gif&amp;rotation=0&amp;color=%23000000&amp;bgcolor=%23ffffff&amp;qunit=Mm&amp;quiet=0&amp;eclevel=L</t>
  </si>
  <si>
    <t>Order4759</t>
  </si>
  <si>
    <t>ประวัติการใช้บริการ_Images/ทักษิณา ร่วมทวี32071664.รูปใบคอส-สินค้า.082249.jpg</t>
  </si>
  <si>
    <t>เคลียร์สิวครบขั้นตอน499&gt;&gt;IPLกำจัดขน599</t>
  </si>
  <si>
    <t>ประวัติการใช้บริการ_Images/ทักษิณา ร่วมทวี32071664.ลายเซนต์ลูกค้า.082308.png</t>
  </si>
  <si>
    <t>ประวัติการใช้บริการ_Images/ทักษิณา ร่วมทวี32071664.ลายเซนต์เจ้าหน้าที่.082308.png</t>
  </si>
  <si>
    <t>32071664</t>
  </si>
  <si>
    <t>https://barcode.tec-it.com/barcode.ashx?data=Order4759&amp;code=MobileQRCode&amp;multiplebarcodes=false&amp;translate-esc=false&amp;unit=Fit&amp;dpi=150&amp;imagetype=Gif&amp;rotation=0&amp;color=%23000000&amp;bgcolor=%23ffffff&amp;qunit=Mm&amp;quiet=0&amp;eclevel=L</t>
  </si>
  <si>
    <t>IrisCourse1039โปร IPLกำจัดขน 5 ครั้ง 2750</t>
  </si>
  <si>
    <t>Order4760</t>
  </si>
  <si>
    <t>ประวัติการใช้บริการ_Images/ทักษิณา ร่วมทวี56ef85f7.รูปใบคอส-สินค้า.082540.jpg</t>
  </si>
  <si>
    <t>ประวัติการใช้บริการ_Images/ทักษิณา ร่วมทวี56ef85f7.ลายเซนต์ลูกค้า.082540.png</t>
  </si>
  <si>
    <t>ประวัติการใช้บริการ_Images/ทักษิณา ร่วมทวี56ef85f7.ลายเซนต์เจ้าหน้าที่.082540.png</t>
  </si>
  <si>
    <t>56ef85f7</t>
  </si>
  <si>
    <t>https://barcode.tec-it.com/barcode.ashx?data=Order4760&amp;code=MobileQRCode&amp;multiplebarcodes=false&amp;translate-esc=false&amp;unit=Fit&amp;dpi=150&amp;imagetype=Gif&amp;rotation=0&amp;color=%23000000&amp;bgcolor=%23ffffff&amp;qunit=Mm&amp;quiet=0&amp;eclevel=L</t>
  </si>
  <si>
    <t>IrisCourse1040โปร ตรุษจีน 1ฟรี1 599</t>
  </si>
  <si>
    <t>Order4761</t>
  </si>
  <si>
    <t>ประวัติการใช้บริการ_Images/เยาวภา ลูกคงc0fa39ad.รูปใบคอส-สินค้า.111437.jpg</t>
  </si>
  <si>
    <t>ประวัติการใช้บริการ_Images/เยาวภา ลูกคงc0fa39ad.ลายเซนต์ลูกค้า.111437.png</t>
  </si>
  <si>
    <t>ประวัติการใช้บริการ_Images/เยาวภา ลูกคงc0fa39ad.ลายเซนต์เจ้าหน้าที่.111437.png</t>
  </si>
  <si>
    <t>c0fa39ad</t>
  </si>
  <si>
    <t>https://barcode.tec-it.com/barcode.ashx?data=Order4761&amp;code=MobileQRCode&amp;multiplebarcodes=false&amp;translate-esc=false&amp;unit=Fit&amp;dpi=150&amp;imagetype=Gif&amp;rotation=0&amp;color=%23000000&amp;bgcolor=%23ffffff&amp;qunit=Mm&amp;quiet=0&amp;eclevel=L</t>
  </si>
  <si>
    <t>Order4762</t>
  </si>
  <si>
    <t>ประวัติการใช้บริการ_Images/เยาวภา ลูกคง5149437c.รูปใบคอส-สินค้า.112550.jpg</t>
  </si>
  <si>
    <t>ผงพอก+สบู่ลอก+เซรั่มฟื้นฟูมินิ</t>
  </si>
  <si>
    <t>5149437c</t>
  </si>
  <si>
    <t>https://barcode.tec-it.com/barcode.ashx?data=Order4762&amp;code=MobileQRCode&amp;multiplebarcodes=false&amp;translate-esc=false&amp;unit=Fit&amp;dpi=150&amp;imagetype=Gif&amp;rotation=0&amp;color=%23000000&amp;bgcolor=%23ffffff&amp;qunit=Mm&amp;quiet=0&amp;eclevel=L</t>
  </si>
  <si>
    <t>Order4763</t>
  </si>
  <si>
    <t>ประวัติการใช้บริการ_Images/เยาวภา ลูกคง580d7c6e.รูปใบคอส-สินค้า.112627.jpg</t>
  </si>
  <si>
    <t>580d7c6e</t>
  </si>
  <si>
    <t>https://barcode.tec-it.com/barcode.ashx?data=Order4763&amp;code=MobileQRCode&amp;multiplebarcodes=false&amp;translate-esc=false&amp;unit=Fit&amp;dpi=150&amp;imagetype=Gif&amp;rotation=0&amp;color=%23000000&amp;bgcolor=%23ffffff&amp;qunit=Mm&amp;quiet=0&amp;eclevel=L</t>
  </si>
  <si>
    <t>Order4764</t>
  </si>
  <si>
    <t>ประวัติการใช้บริการ_Images/มัสยา แสนสีมนต์acdd5c3f.รูปใบคอส-สินค้า.113339.jpg</t>
  </si>
  <si>
    <t>ประวัติการใช้บริการ_Images/มัสยา แสนสีมนต์acdd5c3f.ลายเซนต์ลูกค้า.113339.png</t>
  </si>
  <si>
    <t>ประวัติการใช้บริการ_Images/มัสยา แสนสีมนต์acdd5c3f.ลายเซนต์เจ้าหน้าที่.113339.png</t>
  </si>
  <si>
    <t>acdd5c3f</t>
  </si>
  <si>
    <t>https://barcode.tec-it.com/barcode.ashx?data=Order4764&amp;code=MobileQRCode&amp;multiplebarcodes=false&amp;translate-esc=false&amp;unit=Fit&amp;dpi=150&amp;imagetype=Gif&amp;rotation=0&amp;color=%23000000&amp;bgcolor=%23ffffff&amp;qunit=Mm&amp;quiet=0&amp;eclevel=L</t>
  </si>
  <si>
    <t>Order4765</t>
  </si>
  <si>
    <t>ประวัติการใช้บริการ_Images/ณัฐพงศ์ โอชารส82e0bc31.รูปใบคอส-สินค้า.120656.jpg</t>
  </si>
  <si>
    <t>ประวัติการใช้บริการ_Images/ณัฐพงศ์ โอชารส82e0bc31.ลายเซนต์ลูกค้า.124245.png</t>
  </si>
  <si>
    <t>ประวัติการใช้บริการ_Images/ณัฐพงศ์ โอชารส82e0bc31.ลายเซนต์เจ้าหน้าที่.124244.png</t>
  </si>
  <si>
    <t>82e0bc31</t>
  </si>
  <si>
    <t>https://barcode.tec-it.com/barcode.ashx?data=Order4765&amp;code=MobileQRCode&amp;multiplebarcodes=false&amp;translate-esc=false&amp;unit=Fit&amp;dpi=150&amp;imagetype=Gif&amp;rotation=0&amp;color=%23000000&amp;bgcolor=%23ffffff&amp;qunit=Mm&amp;quiet=0&amp;eclevel=L</t>
  </si>
  <si>
    <t>IrisCourse1040โปร IPLกำจัดขน 5 ครั้ง 2750</t>
  </si>
  <si>
    <t>ประวัติการใช้บริการ_Images/ทิฆัมภรณ์ จันทร์หนู800a19f2.รูปใบคอส-สินค้า.121852.jpg</t>
  </si>
  <si>
    <t>ประวัติการใช้บริการ_Images/ทิฆัมภรณ์ จันทร์หนู800a19f2.ลายเซนต์ลูกค้า.121852.png</t>
  </si>
  <si>
    <t>ประวัติการใช้บริการ_Images/ทิฆัมภรณ์ จันทร์หนู800a19f2.ลายเซนต์เจ้าหน้าที่.121852.png</t>
  </si>
  <si>
    <t>800a19f2</t>
  </si>
  <si>
    <t>Order4767</t>
  </si>
  <si>
    <t>ประวัติการใช้บริการ_Images/พี่ หยอย ละไมa85ebf11.รูปใบคอส-สินค้า.091707.jpg</t>
  </si>
  <si>
    <t>ประวัติการใช้บริการ_Images/พี่ หยอย ละไมa85ebf11.ลายเซนต์ลูกค้า.091707.png</t>
  </si>
  <si>
    <t>ประวัติการใช้บริการ_Images/พี่ หยอย ละไมa85ebf11.ลายเซนต์เจ้าหน้าที่.091707.png</t>
  </si>
  <si>
    <t>a85ebf11</t>
  </si>
  <si>
    <t>https://barcode.tec-it.com/barcode.ashx?data=Order4767&amp;code=MobileQRCode&amp;multiplebarcodes=false&amp;translate-esc=false&amp;unit=Fit&amp;dpi=150&amp;imagetype=Gif&amp;rotation=0&amp;color=%23000000&amp;bgcolor=%23ffffff&amp;qunit=Mm&amp;quiet=0&amp;eclevel=L</t>
  </si>
  <si>
    <t>IrisCourse1043โปร ตรุษจีน 1ฟรี1 599</t>
  </si>
  <si>
    <t>ประวัติการใช้บริการ_Images/ชานน1effa022.รูปใบคอส-สินค้า.092310.jpg</t>
  </si>
  <si>
    <t>ประวัติการใช้บริการ_Images/ชานน1effa022.ลายเซนต์ลูกค้า.092310.png</t>
  </si>
  <si>
    <t>ประวัติการใช้บริการ_Images/ชานน1effa022.ลายเซนต์เจ้าหน้าที่.092310.png</t>
  </si>
  <si>
    <t>1effa022</t>
  </si>
  <si>
    <t>Order4769</t>
  </si>
  <si>
    <t>ประวัติการใช้บริการ_Images/วรรณา แซ่ด่าน024dbc7f.รูปใบคอส-สินค้า.104446.jpg</t>
  </si>
  <si>
    <t>มา์คฝ้า(ซอง)+เจลฝ้า</t>
  </si>
  <si>
    <t>024dbc7f</t>
  </si>
  <si>
    <t>https://barcode.tec-it.com/barcode.ashx?data=Order4769&amp;code=MobileQRCode&amp;multiplebarcodes=false&amp;translate-esc=false&amp;unit=Fit&amp;dpi=150&amp;imagetype=Gif&amp;rotation=0&amp;color=%23000000&amp;bgcolor=%23ffffff&amp;qunit=Mm&amp;quiet=0&amp;eclevel=L</t>
  </si>
  <si>
    <t>IrisCourse1046โปร ตรุษจีน 1ฟรี1 599</t>
  </si>
  <si>
    <t>Order4770</t>
  </si>
  <si>
    <t>ประวัติการใช้บริการ_Images/นส.จรีนันท์ ภาสกล6960b55f.รูปใบคอส-สินค้า.135411.jpg</t>
  </si>
  <si>
    <t>กดสิว&gt;&gt;สปาเย็น&gt;&gt;นวดหน้าใส&gt;&gt;มาร์คตามสภาพผิว</t>
  </si>
  <si>
    <t>ประวัติการใช้บริการ_Images/นส.จรีนันท์ ภาสกล6960b55f.ลายเซนต์ลูกค้า.142459.png</t>
  </si>
  <si>
    <t>ประวัติการใช้บริการ_Images/นส.จรีนันท์ ภาสกล6960b55f.ลายเซนต์เจ้าหน้าที่.142459.png</t>
  </si>
  <si>
    <t>6960b55f</t>
  </si>
  <si>
    <t>https://barcode.tec-it.com/barcode.ashx?data=Order4770&amp;code=MobileQRCode&amp;multiplebarcodes=false&amp;translate-esc=false&amp;unit=Fit&amp;dpi=150&amp;imagetype=Gif&amp;rotation=0&amp;color=%23000000&amp;bgcolor=%23ffffff&amp;qunit=Mm&amp;quiet=0&amp;eclevel=L</t>
  </si>
  <si>
    <t>Order4771</t>
  </si>
  <si>
    <t>ประวัติการใช้บริการ_Images/บัณฑิต2fd16666.รูปใบคอส-สินค้า.054259.jpg</t>
  </si>
  <si>
    <t>ประวัติการใช้บริการ_Images/บัณฑิต2fd16666.ลายเซนต์ลูกค้า.054259.png</t>
  </si>
  <si>
    <t>ประวัติการใช้บริการ_Images/บัณฑิต2fd16666.ลายเซนต์เจ้าหน้าที่.054259.png</t>
  </si>
  <si>
    <t>2fd16666</t>
  </si>
  <si>
    <t>https://barcode.tec-it.com/barcode.ashx?data=Order4771&amp;code=MobileQRCode&amp;multiplebarcodes=false&amp;translate-esc=false&amp;unit=Fit&amp;dpi=150&amp;imagetype=Gif&amp;rotation=0&amp;color=%23000000&amp;bgcolor=%23ffffff&amp;qunit=Mm&amp;quiet=0&amp;eclevel=L</t>
  </si>
  <si>
    <t>Order4772</t>
  </si>
  <si>
    <t>ประวัติการใช้บริการ_Images/ปุ้ย03f053f9.รูปใบคอส-สินค้า.055349.jpg</t>
  </si>
  <si>
    <t>ประวัติการใช้บริการ_Images/ปุ้ย03f053f9.ลายเซนต์ลูกค้า.055349.png</t>
  </si>
  <si>
    <t>ประวัติการใช้บริการ_Images/ปุ้ย03f053f9.ลายเซนต์เจ้าหน้าที่.055349.png</t>
  </si>
  <si>
    <t>03f053f9</t>
  </si>
  <si>
    <t>https://barcode.tec-it.com/barcode.ashx?data=Order4772&amp;code=MobileQRCode&amp;multiplebarcodes=false&amp;translate-esc=false&amp;unit=Fit&amp;dpi=150&amp;imagetype=Gif&amp;rotation=0&amp;color=%23000000&amp;bgcolor=%23ffffff&amp;qunit=Mm&amp;quiet=0&amp;eclevel=L</t>
  </si>
  <si>
    <t>Order4773</t>
  </si>
  <si>
    <t>ประวัติการใช้บริการ_Images/ปิยะฉัตร เสาร์คำcc471634.รูปใบคอส-สินค้า.064602.jpg</t>
  </si>
  <si>
    <t>ประวัติการใช้บริการ_Images/ปิยะฉัตร เสาร์คำcc471634.ลายเซนต์ลูกค้า.064602.png</t>
  </si>
  <si>
    <t>ประวัติการใช้บริการ_Images/ปิยะฉัตร เสาร์คำcc471634.ลายเซนต์เจ้าหน้าที่.064602.png</t>
  </si>
  <si>
    <t>cc471634</t>
  </si>
  <si>
    <t>https://barcode.tec-it.com/barcode.ashx?data=Order4773&amp;code=MobileQRCode&amp;multiplebarcodes=false&amp;translate-esc=false&amp;unit=Fit&amp;dpi=150&amp;imagetype=Gif&amp;rotation=0&amp;color=%23000000&amp;bgcolor=%23ffffff&amp;qunit=Mm&amp;quiet=0&amp;eclevel=L</t>
  </si>
  <si>
    <t>ประวัติการใช้บริการ_Images/ช่อเธียร บุณยะกุลffbf57fa.รูปใบคอส-สินค้า.101456.jpg</t>
  </si>
  <si>
    <t>ประวัติการใช้บริการ_Images/ช่อเธียร บุณยะกุลffbf57fa.ลายเซนต์ลูกค้า.101456.png</t>
  </si>
  <si>
    <t>ประวัติการใช้บริการ_Images/ช่อเธียร บุณยะกุลffbf57fa.ลายเซนต์เจ้าหน้าที่.101456.png</t>
  </si>
  <si>
    <t>ffbf57fa</t>
  </si>
  <si>
    <t>Order4775</t>
  </si>
  <si>
    <t>ประวัติการใช้บริการ_Images/พัชรา  พุนพูล(น้อง)8d9e76b7.รูปใบคอส-สินค้า.111915.jpg</t>
  </si>
  <si>
    <t>ประวัติการใช้บริการ_Images/พัชรา  พุนพูล(น้อง)8d9e76b7.ลายเซนต์ลูกค้า.121148.png</t>
  </si>
  <si>
    <t>ประวัติการใช้บริการ_Images/พัชรา  พุนพูล(น้อง)8d9e76b7.ลายเซนต์เจ้าหน้าที่.121148.png</t>
  </si>
  <si>
    <t>8d9e76b7</t>
  </si>
  <si>
    <t>https://barcode.tec-it.com/barcode.ashx?data=Order4775&amp;code=MobileQRCode&amp;multiplebarcodes=false&amp;translate-esc=false&amp;unit=Fit&amp;dpi=150&amp;imagetype=Gif&amp;rotation=0&amp;color=%23000000&amp;bgcolor=%23ffffff&amp;qunit=Mm&amp;quiet=0&amp;eclevel=L</t>
  </si>
  <si>
    <t>Order4776</t>
  </si>
  <si>
    <t>ประวัติการใช้บริการ_Images/กิ่งดาว จิตมุ่ง795b783d.รูปหลังจี้.123539.jpg</t>
  </si>
  <si>
    <t>795b783d</t>
  </si>
  <si>
    <t>https://barcode.tec-it.com/barcode.ashx?data=Order4776&amp;code=MobileQRCode&amp;multiplebarcodes=false&amp;translate-esc=false&amp;unit=Fit&amp;dpi=150&amp;imagetype=Gif&amp;rotation=0&amp;color=%23000000&amp;bgcolor=%23ffffff&amp;qunit=Mm&amp;quiet=0&amp;eclevel=L</t>
  </si>
  <si>
    <t>IrisCourse1049โปร หน้าใส599 1ฟรี1</t>
  </si>
  <si>
    <t>Order4777</t>
  </si>
  <si>
    <t>ประวัติการใช้บริการ_Images/กนิษฐาaced72de.รูปใบคอส-สินค้า.124630.jpg</t>
  </si>
  <si>
    <t>ประวัติการใช้บริการ_Images/กนิษฐาaced72de.ลายเซนต์ลูกค้า.142756.png</t>
  </si>
  <si>
    <t>ประวัติการใช้บริการ_Images/กนิษฐาaced72de.ลายเซนต์เจ้าหน้าที่.142756.png</t>
  </si>
  <si>
    <t>aced72de</t>
  </si>
  <si>
    <t>https://barcode.tec-it.com/barcode.ashx?data=Order4777&amp;code=MobileQRCode&amp;multiplebarcodes=false&amp;translate-esc=false&amp;unit=Fit&amp;dpi=150&amp;imagetype=Gif&amp;rotation=0&amp;color=%23000000&amp;bgcolor=%23ffffff&amp;qunit=Mm&amp;quiet=0&amp;eclevel=L</t>
  </si>
  <si>
    <t>Order4778</t>
  </si>
  <si>
    <t>ประวัติการใช้บริการ_Images/สุชานันท์ อาจหาญ2297a6fd.รูปใบคอส-สินค้า.140048.jpg</t>
  </si>
  <si>
    <t>เซรั่มฟื้นฟูมินิ+รักแร้ขาว+โลชั่นชมพู</t>
  </si>
  <si>
    <t>2297a6fd</t>
  </si>
  <si>
    <t>https://barcode.tec-it.com/barcode.ashx?data=Order4778&amp;code=MobileQRCode&amp;multiplebarcodes=false&amp;translate-esc=false&amp;unit=Fit&amp;dpi=150&amp;imagetype=Gif&amp;rotation=0&amp;color=%23000000&amp;bgcolor=%23ffffff&amp;qunit=Mm&amp;quiet=0&amp;eclevel=L</t>
  </si>
  <si>
    <t>Order4779</t>
  </si>
  <si>
    <t>ประวัติการใช้บริการ_Images/กนิษฐา83de4702.รูปใบคอส-สินค้า.142941.jpg</t>
  </si>
  <si>
    <t>ผงพอก+สบู่มินิ+ครีมสิวเบอร์3+กันแดด90</t>
  </si>
  <si>
    <t>83de4702</t>
  </si>
  <si>
    <t>https://barcode.tec-it.com/barcode.ashx?data=Order4779&amp;code=MobileQRCode&amp;multiplebarcodes=false&amp;translate-esc=false&amp;unit=Fit&amp;dpi=150&amp;imagetype=Gif&amp;rotation=0&amp;color=%23000000&amp;bgcolor=%23ffffff&amp;qunit=Mm&amp;quiet=0&amp;eclevel=L</t>
  </si>
  <si>
    <t>Order4780</t>
  </si>
  <si>
    <t>ประวัติการใช้บริการ_Images/ยุภาพร970faa2e.รูปใบคอส-สินค้า.085246.jpg</t>
  </si>
  <si>
    <t>970faa2e</t>
  </si>
  <si>
    <t>https://barcode.tec-it.com/barcode.ashx?data=Order4780&amp;code=MobileQRCode&amp;multiplebarcodes=false&amp;translate-esc=false&amp;unit=Fit&amp;dpi=150&amp;imagetype=Gif&amp;rotation=0&amp;color=%23000000&amp;bgcolor=%23ffffff&amp;qunit=Mm&amp;quiet=0&amp;eclevel=L</t>
  </si>
  <si>
    <t>Order4781</t>
  </si>
  <si>
    <t>ประวัติการใช้บริการ_Images/เสาวลักษณ์ แก้วมณี6e2ae68e.รูปใบคอส-สินค้า.093732.jpg</t>
  </si>
  <si>
    <t>ประวัติการใช้บริการ_Images/เสาวลักษณ์ แก้วมณี6e2ae68e.ลายเซนต์ลูกค้า.093732.png</t>
  </si>
  <si>
    <t>ประวัติการใช้บริการ_Images/เสาวลักษณ์ แก้วมณี6e2ae68e.ลายเซนต์เจ้าหน้าที่.093732.png</t>
  </si>
  <si>
    <t>6e2ae68e</t>
  </si>
  <si>
    <t>https://barcode.tec-it.com/barcode.ashx?data=Order4781&amp;code=MobileQRCode&amp;multiplebarcodes=false&amp;translate-esc=false&amp;unit=Fit&amp;dpi=150&amp;imagetype=Gif&amp;rotation=0&amp;color=%23000000&amp;bgcolor=%23ffffff&amp;qunit=Mm&amp;quiet=0&amp;eclevel=L</t>
  </si>
  <si>
    <t>Order4782</t>
  </si>
  <si>
    <t>ประวัติการใช้บริการ_Images/เสาวลักษณ์ แก้วมณีa2f82272.รูปใบคอส-สินค้า.093816.jpg</t>
  </si>
  <si>
    <t>เมโสยกกระชับหน้าเด็ก499&gt;&gt;พอกทายากดสิวฟรี</t>
  </si>
  <si>
    <t>ประวัติการใช้บริการ_Images/เสาวลักษณ์ แก้วมณีa2f82272.ลายเซนต์ลูกค้า.093816.png</t>
  </si>
  <si>
    <t>ประวัติการใช้บริการ_Images/เสาวลักษณ์ แก้วมณีa2f82272.ลายเซนต์เจ้าหน้าที่.093816.png</t>
  </si>
  <si>
    <t>a2f82272</t>
  </si>
  <si>
    <t>https://barcode.tec-it.com/barcode.ashx?data=Order4782&amp;code=MobileQRCode&amp;multiplebarcodes=false&amp;translate-esc=false&amp;unit=Fit&amp;dpi=150&amp;imagetype=Gif&amp;rotation=0&amp;color=%23000000&amp;bgcolor=%23ffffff&amp;qunit=Mm&amp;quiet=0&amp;eclevel=L</t>
  </si>
  <si>
    <t>Order4783</t>
  </si>
  <si>
    <t>ประวัติการใช้บริการ_Images/จตุพร. พี่เบส22ec2f16.รูปหลังจี้.135448.jpg</t>
  </si>
  <si>
    <t>22ec2f16</t>
  </si>
  <si>
    <t>https://barcode.tec-it.com/barcode.ashx?data=Order4783&amp;code=MobileQRCode&amp;multiplebarcodes=false&amp;translate-esc=false&amp;unit=Fit&amp;dpi=150&amp;imagetype=Gif&amp;rotation=0&amp;color=%23000000&amp;bgcolor=%23ffffff&amp;qunit=Mm&amp;quiet=0&amp;eclevel=L</t>
  </si>
  <si>
    <t>IrisCourse1047โปร ตรุษจีน 1ฟรี1 599</t>
  </si>
  <si>
    <t>Order4784</t>
  </si>
  <si>
    <t>ประวัติการใช้บริการ_Images/วิไลพร  ลายเมฆ4162c662.รูปใบคอส-สินค้า.055220.jpg</t>
  </si>
  <si>
    <t>โฟโนผลักวิตมิน&gt;&gt;นวดหน้าใสครบขั้นตอน399</t>
  </si>
  <si>
    <t>ประวัติการใช้บริการ_Images/วิไลพร  ลายเมฆ4162c662.ลายเซนต์ลูกค้า.062233.png</t>
  </si>
  <si>
    <t>ประวัติการใช้บริการ_Images/วิไลพร  ลายเมฆ4162c662.ลายเซนต์เจ้าหน้าที่.062234.png</t>
  </si>
  <si>
    <t>4162c662</t>
  </si>
  <si>
    <t>https://barcode.tec-it.com/barcode.ashx?data=Order4784&amp;code=MobileQRCode&amp;multiplebarcodes=false&amp;translate-esc=false&amp;unit=Fit&amp;dpi=150&amp;imagetype=Gif&amp;rotation=0&amp;color=%23000000&amp;bgcolor=%23ffffff&amp;qunit=Mm&amp;quiet=0&amp;eclevel=L</t>
  </si>
  <si>
    <t>Order4785</t>
  </si>
  <si>
    <t>ประวัติการใช้บริการ_Images/วิไลพร  ลายเมฆa040e3c8.รูปใบคอส-สินค้า.055237.jpg</t>
  </si>
  <si>
    <t>ประวัติการใช้บริการ_Images/วิไลพร  ลายเมฆa040e3c8.ลายเซนต์ลูกค้า.062304.png</t>
  </si>
  <si>
    <t>ประวัติการใช้บริการ_Images/วิไลพร  ลายเมฆa040e3c8.ลายเซนต์เจ้าหน้าที่.062304.png</t>
  </si>
  <si>
    <t>a040e3c8</t>
  </si>
  <si>
    <t>https://barcode.tec-it.com/barcode.ashx?data=Order4785&amp;code=MobileQRCode&amp;multiplebarcodes=false&amp;translate-esc=false&amp;unit=Fit&amp;dpi=150&amp;imagetype=Gif&amp;rotation=0&amp;color=%23000000&amp;bgcolor=%23ffffff&amp;qunit=Mm&amp;quiet=0&amp;eclevel=L</t>
  </si>
  <si>
    <t>Order4786</t>
  </si>
  <si>
    <t>ประวัติการใช้บริการ_Images/สมพร เปี้ยทอง0bfc233a.รูปใบคอส-สินค้า.064909.jpg</t>
  </si>
  <si>
    <t>เจลฝ้า+โทนเนอร์คอลลาเจน(CollagenToner)+เซรั่มฟื้นฟูมินิ+กันแดด90+เจลหอยทาก+มา์คฝ้า(ซอง)</t>
  </si>
  <si>
    <t>0bfc233a</t>
  </si>
  <si>
    <t>https://barcode.tec-it.com/barcode.ashx?data=Order4786&amp;code=MobileQRCode&amp;multiplebarcodes=false&amp;translate-esc=false&amp;unit=Fit&amp;dpi=150&amp;imagetype=Gif&amp;rotation=0&amp;color=%23000000&amp;bgcolor=%23ffffff&amp;qunit=Mm&amp;quiet=0&amp;eclevel=L</t>
  </si>
  <si>
    <t>Order4787</t>
  </si>
  <si>
    <t>ประวัติการใช้บริการ_Images/เกตน์นิภา99f435b8.รูปใบคอส-สินค้า.070624.jpg</t>
  </si>
  <si>
    <t>ประวัติการใช้บริการ_Images/เกตน์นิภา99f435b8.ลายเซนต์ลูกค้า.070624.png</t>
  </si>
  <si>
    <t>ประวัติการใช้บริการ_Images/เกตน์นิภา99f435b8.ลายเซนต์เจ้าหน้าที่.070624.png</t>
  </si>
  <si>
    <t>99f435b8</t>
  </si>
  <si>
    <t>https://barcode.tec-it.com/barcode.ashx?data=Order4787&amp;code=MobileQRCode&amp;multiplebarcodes=false&amp;translate-esc=false&amp;unit=Fit&amp;dpi=150&amp;imagetype=Gif&amp;rotation=0&amp;color=%23000000&amp;bgcolor=%23ffffff&amp;qunit=Mm&amp;quiet=0&amp;eclevel=L</t>
  </si>
  <si>
    <t>Order4788</t>
  </si>
  <si>
    <t>ประวัติการใช้บริการ_Images/จิรัชญา. ชุมภูddff5c71.รูปใบคอส-สินค้า.084605.jpg</t>
  </si>
  <si>
    <t>ผงพอก+สบู่ลอก+มิ้ลโยโกต+ครีมสิวเบอร์3</t>
  </si>
  <si>
    <t>ddff5c71</t>
  </si>
  <si>
    <t>https://barcode.tec-it.com/barcode.ashx?data=Order4788&amp;code=MobileQRCode&amp;multiplebarcodes=false&amp;translate-esc=false&amp;unit=Fit&amp;dpi=150&amp;imagetype=Gif&amp;rotation=0&amp;color=%23000000&amp;bgcolor=%23ffffff&amp;qunit=Mm&amp;quiet=0&amp;eclevel=L</t>
  </si>
  <si>
    <t>Order4789</t>
  </si>
  <si>
    <t>ประวัติการใช้บริการ_Images/มาลิษา8f32b224.รูปใบคอส-สินค้า.093418.jpg</t>
  </si>
  <si>
    <t>ประวัติการใช้บริการ_Images/มาลิษา8f32b224.ลายเซนต์ลูกค้า.093418.png</t>
  </si>
  <si>
    <t>ประวัติการใช้บริการ_Images/มาลิษา8f32b224.ลายเซนต์เจ้าหน้าที่.093418.png</t>
  </si>
  <si>
    <t>8f32b224</t>
  </si>
  <si>
    <t>https://barcode.tec-it.com/barcode.ashx?data=Order4789&amp;code=MobileQRCode&amp;multiplebarcodes=false&amp;translate-esc=false&amp;unit=Fit&amp;dpi=150&amp;imagetype=Gif&amp;rotation=0&amp;color=%23000000&amp;bgcolor=%23ffffff&amp;qunit=Mm&amp;quiet=0&amp;eclevel=L</t>
  </si>
  <si>
    <t>IrisCourse1051โปร ตรุษจีน 1ฟรี1 599</t>
  </si>
  <si>
    <t>ประวัติการใช้บริการ_Images/พี่ จันทิมา9b9ab6f9.รูปใบคอส-สินค้า.100312.jpg</t>
  </si>
  <si>
    <t>ประวัติการใช้บริการ_Images/พี่ จันทิมา9b9ab6f9.ลายเซนต์ลูกค้า.100312.png</t>
  </si>
  <si>
    <t>ประวัติการใช้บริการ_Images/พี่ จันทิมา9b9ab6f9.ลายเซนต์เจ้าหน้าที่.100312.png</t>
  </si>
  <si>
    <t>9b9ab6f9</t>
  </si>
  <si>
    <t>IrisCourse1041โปร ตรุษจีน 1ฟรี1 599</t>
  </si>
  <si>
    <t>Order4791</t>
  </si>
  <si>
    <t>ประวัติการใช้บริการ_Images/โชติรส คงฉ้ง7ec2a0a6.รูปใบคอส-สินค้า.120854.jpg</t>
  </si>
  <si>
    <t>ประวัติการใช้บริการ_Images/โชติรส คงฉ้ง7ec2a0a6.ลายเซนต์ลูกค้า.120854.png</t>
  </si>
  <si>
    <t>ประวัติการใช้บริการ_Images/โชติรส คงฉ้ง7ec2a0a6.ลายเซนต์เจ้าหน้าที่.120854.png</t>
  </si>
  <si>
    <t>7ec2a0a6</t>
  </si>
  <si>
    <t>https://barcode.tec-it.com/barcode.ashx?data=Order4791&amp;code=MobileQRCode&amp;multiplebarcodes=false&amp;translate-esc=false&amp;unit=Fit&amp;dpi=150&amp;imagetype=Gif&amp;rotation=0&amp;color=%23000000&amp;bgcolor=%23ffffff&amp;qunit=Mm&amp;quiet=0&amp;eclevel=L</t>
  </si>
  <si>
    <t>Order4792</t>
  </si>
  <si>
    <t>ประวัติการใช้บริการ_Images/มณีรัตน์ สีดามาตย์acec9fbb.รูปใบคอส-สินค้า.065428.jpg</t>
  </si>
  <si>
    <t>ประวัติการใช้บริการ_Images/มณีรัตน์ สีดามาตย์acec9fbb.ลายเซนต์ลูกค้า.065428.png</t>
  </si>
  <si>
    <t>ประวัติการใช้บริการ_Images/มณีรัตน์ สีดามาตย์acec9fbb.ลายเซนต์เจ้าหน้าที่.065428.png</t>
  </si>
  <si>
    <t>acec9fbb</t>
  </si>
  <si>
    <t>https://barcode.tec-it.com/barcode.ashx?data=Order4792&amp;code=MobileQRCode&amp;multiplebarcodes=false&amp;translate-esc=false&amp;unit=Fit&amp;dpi=150&amp;imagetype=Gif&amp;rotation=0&amp;color=%23000000&amp;bgcolor=%23ffffff&amp;qunit=Mm&amp;quiet=0&amp;eclevel=L</t>
  </si>
  <si>
    <t>Order4793</t>
  </si>
  <si>
    <t>ประวัติการใช้บริการ_Images/จิตรฤดีffd8a710.รูปใบคอส-สินค้า.065501.jpg</t>
  </si>
  <si>
    <t>ประวัติการใช้บริการ_Images/จิตรฤดีffd8a710.ลายเซนต์ลูกค้า.065501.png</t>
  </si>
  <si>
    <t>ประวัติการใช้บริการ_Images/จิตรฤดีffd8a710.ลายเซนต์เจ้าหน้าที่.065501.png</t>
  </si>
  <si>
    <t>ffd8a710</t>
  </si>
  <si>
    <t>https://barcode.tec-it.com/barcode.ashx?data=Order4793&amp;code=MobileQRCode&amp;multiplebarcodes=false&amp;translate-esc=false&amp;unit=Fit&amp;dpi=150&amp;imagetype=Gif&amp;rotation=0&amp;color=%23000000&amp;bgcolor=%23ffffff&amp;qunit=Mm&amp;quiet=0&amp;eclevel=L</t>
  </si>
  <si>
    <t>Order4794</t>
  </si>
  <si>
    <t>ประวัติการใช้บริการ_Images/เกศราภรณ์ ใจอ่อน4f1d5cac.รูปใบคอส-สินค้า.104908.jpg</t>
  </si>
  <si>
    <t>ประวัติการใช้บริการ_Images/เกศราภรณ์ ใจอ่อน4f1d5cac.ลายเซนต์ลูกค้า.104908.png</t>
  </si>
  <si>
    <t>ประวัติการใช้บริการ_Images/เกศราภรณ์ ใจอ่อน4f1d5cac.ลายเซนต์เจ้าหน้าที่.104908.png</t>
  </si>
  <si>
    <t>4f1d5cac</t>
  </si>
  <si>
    <t>https://barcode.tec-it.com/barcode.ashx?data=Order4794&amp;code=MobileQRCode&amp;multiplebarcodes=false&amp;translate-esc=false&amp;unit=Fit&amp;dpi=150&amp;imagetype=Gif&amp;rotation=0&amp;color=%23000000&amp;bgcolor=%23ffffff&amp;qunit=Mm&amp;quiet=0&amp;eclevel=L</t>
  </si>
  <si>
    <t>Order4795</t>
  </si>
  <si>
    <t>ประวัติการใช้บริการ_Images/อนิวัฒน์ จิตรเพ็ง16e4ac2a.รูปหลังจี้.130621.jpg</t>
  </si>
  <si>
    <t>16e4ac2a</t>
  </si>
  <si>
    <t>https://barcode.tec-it.com/barcode.ashx?data=Order4795&amp;code=MobileQRCode&amp;multiplebarcodes=false&amp;translate-esc=false&amp;unit=Fit&amp;dpi=150&amp;imagetype=Gif&amp;rotation=0&amp;color=%23000000&amp;bgcolor=%23ffffff&amp;qunit=Mm&amp;quiet=0&amp;eclevel=L</t>
  </si>
  <si>
    <t>Order4796</t>
  </si>
  <si>
    <t>ประวัติการใช้บริการ_Images/อนิวัฒน์ จิตรเพ็ง4d465b09.รูปหลังจี้.130640.jpg</t>
  </si>
  <si>
    <t>4d465b09</t>
  </si>
  <si>
    <t>https://barcode.tec-it.com/barcode.ashx?data=Order4796&amp;code=MobileQRCode&amp;multiplebarcodes=false&amp;translate-esc=false&amp;unit=Fit&amp;dpi=150&amp;imagetype=Gif&amp;rotation=0&amp;color=%23000000&amp;bgcolor=%23ffffff&amp;qunit=Mm&amp;quiet=0&amp;eclevel=L</t>
  </si>
  <si>
    <t>Order4797</t>
  </si>
  <si>
    <t>ประวัติการใช้บริการ_Images/วรภพb9cdb9c2.รูปใบคอส-สินค้า.131316.jpg</t>
  </si>
  <si>
    <t>b9cdb9c2</t>
  </si>
  <si>
    <t>https://barcode.tec-it.com/barcode.ashx?data=Order4797&amp;code=MobileQRCode&amp;multiplebarcodes=false&amp;translate-esc=false&amp;unit=Fit&amp;dpi=150&amp;imagetype=Gif&amp;rotation=0&amp;color=%23000000&amp;bgcolor=%23ffffff&amp;qunit=Mm&amp;quiet=0&amp;eclevel=L</t>
  </si>
  <si>
    <t>Order4798</t>
  </si>
  <si>
    <t>ประวัติการใช้บริการ_Images/มาลิณี พรหมดี8e59a3cb.รูปใบคอส-สินค้า.140254.jpg</t>
  </si>
  <si>
    <t>มาร์คตามสภาพผิว&gt;&gt;เมโสยกกระชับหน้าเด็ก499</t>
  </si>
  <si>
    <t>ประวัติการใช้บริการ_Images/มาลิณี พรหมดี8e59a3cb.ลายเซนต์ลูกค้า.140254.png</t>
  </si>
  <si>
    <t>ประวัติการใช้บริการ_Images/มาลิณี พรหมดี8e59a3cb.ลายเซนต์เจ้าหน้าที่.140254.png</t>
  </si>
  <si>
    <t>8e59a3cb</t>
  </si>
  <si>
    <t>https://barcode.tec-it.com/barcode.ashx?data=Order4798&amp;code=MobileQRCode&amp;multiplebarcodes=false&amp;translate-esc=false&amp;unit=Fit&amp;dpi=150&amp;imagetype=Gif&amp;rotation=0&amp;color=%23000000&amp;bgcolor=%23ffffff&amp;qunit=Mm&amp;quiet=0&amp;eclevel=L</t>
  </si>
  <si>
    <t>Order4799</t>
  </si>
  <si>
    <t>ประวัติการใช้บริการ_Images/ชานนe27dd7e6.รูปใบคอส-สินค้า.140400.jpg</t>
  </si>
  <si>
    <t>ประวัติการใช้บริการ_Images/ชานนe27dd7e6.ลายเซนต์ลูกค้า.141258.png</t>
  </si>
  <si>
    <t>ประวัติการใช้บริการ_Images/ชานนe27dd7e6.ลายเซนต์เจ้าหน้าที่.141258.png</t>
  </si>
  <si>
    <t>e27dd7e6</t>
  </si>
  <si>
    <t>https://barcode.tec-it.com/barcode.ashx?data=Order4799&amp;code=MobileQRCode&amp;multiplebarcodes=false&amp;translate-esc=false&amp;unit=Fit&amp;dpi=150&amp;imagetype=Gif&amp;rotation=0&amp;color=%23000000&amp;bgcolor=%23ffffff&amp;qunit=Mm&amp;quiet=0&amp;eclevel=L</t>
  </si>
  <si>
    <t>Order4800</t>
  </si>
  <si>
    <t>ประวัติการใช้บริการ_Images/ปรีชา สังเก7ac3a8c1.รูปใบคอส-สินค้า.080514.jpg</t>
  </si>
  <si>
    <t>มาร์คสิว(ซอง)+ผงพอก+สบู่ลอก+เซรั่มฟื้นฟูมินิ+ครีมสิวเบอร์3+กันแดด50</t>
  </si>
  <si>
    <t>7ac3a8c1</t>
  </si>
  <si>
    <t>https://barcode.tec-it.com/barcode.ashx?data=Order4800&amp;code=MobileQRCode&amp;multiplebarcodes=false&amp;translate-esc=false&amp;unit=Fit&amp;dpi=150&amp;imagetype=Gif&amp;rotation=0&amp;color=%23000000&amp;bgcolor=%23ffffff&amp;qunit=Mm&amp;quiet=0&amp;eclevel=L</t>
  </si>
  <si>
    <t>ประวัติการใช้บริการ_Files_/กิก2cd48b2c.รูปใบคอส-สินค้า.105350.jpg</t>
  </si>
  <si>
    <t>ประวัติการใช้บริการ_Images/กิก2cd48b2c.ลายเซนต์ลูกค้า.105350.png</t>
  </si>
  <si>
    <t>ประวัติการใช้บริการ_Images/กิก2cd48b2c.ลายเซนต์เจ้าหน้าที่.105350.png</t>
  </si>
  <si>
    <t>2cd48b2c</t>
  </si>
  <si>
    <t>Order4801</t>
  </si>
  <si>
    <t>ประวัติการใช้บริการ_Images/เบญจวรรณ วรรณสินธ์d3dd30cf.รูปใบคอส-สินค้า.130824.jpg</t>
  </si>
  <si>
    <t>ประวัติการใช้บริการ_Images/เบญจวรรณ วรรณสินธ์d3dd30cf.ลายเซนต์ลูกค้า.130824.png</t>
  </si>
  <si>
    <t>ประวัติการใช้บริการ_Images/เบญจวรรณ วรรณสินธ์d3dd30cf.ลายเซนต์เจ้าหน้าที่.130824.png</t>
  </si>
  <si>
    <t>d3dd30cf</t>
  </si>
  <si>
    <t>https://barcode.tec-it.com/barcode.ashx?data=Order4801&amp;code=MobileQRCode&amp;multiplebarcodes=false&amp;translate-esc=false&amp;unit=Fit&amp;dpi=150&amp;imagetype=Gif&amp;rotation=0&amp;color=%23000000&amp;bgcolor=%23ffffff&amp;qunit=Mm&amp;quiet=0&amp;eclevel=L</t>
  </si>
  <si>
    <t>Order4802</t>
  </si>
  <si>
    <t>ประวัติการใช้บริการ_Images/นางสาวสุกัลยา กรอบเพ็ชรbd9569f4.รูปหลังจี้.135259.jpg</t>
  </si>
  <si>
    <t>bd9569f4</t>
  </si>
  <si>
    <t>https://barcode.tec-it.com/barcode.ashx?data=Order4802&amp;code=MobileQRCode&amp;multiplebarcodes=false&amp;translate-esc=false&amp;unit=Fit&amp;dpi=150&amp;imagetype=Gif&amp;rotation=0&amp;color=%23000000&amp;bgcolor=%23ffffff&amp;qunit=Mm&amp;quiet=0&amp;eclevel=L</t>
  </si>
  <si>
    <t>Order4804</t>
  </si>
  <si>
    <t>ประวัติการใช้บริการ_Images/ณัฐพล ช่างเสียงd381818d.รูปใบคอส-สินค้า.102833.jpg</t>
  </si>
  <si>
    <t>ประวัติการใช้บริการ_Images/ณัฐพล ช่างเสียงd381818d.ลายเซนต์ลูกค้า.103847.png</t>
  </si>
  <si>
    <t>ประวัติการใช้บริการ_Images/ณัฐพล ช่างเสียงd381818d.ลายเซนต์เจ้าหน้าที่.103847.png</t>
  </si>
  <si>
    <t>d381818d</t>
  </si>
  <si>
    <t>https://barcode.tec-it.com/barcode.ashx?data=Order4804&amp;code=MobileQRCode&amp;multiplebarcodes=false&amp;translate-esc=false&amp;unit=Fit&amp;dpi=150&amp;imagetype=Gif&amp;rotation=0&amp;color=%23000000&amp;bgcolor=%23ffffff&amp;qunit=Mm&amp;quiet=0&amp;eclevel=L</t>
  </si>
  <si>
    <t>Order4805</t>
  </si>
  <si>
    <t>ประวัติการใช้บริการ_Images/ณัฐพล ช่างเสียง3849fe23.รูปใบคอส-สินค้า.102859.jpg</t>
  </si>
  <si>
    <t>ประวัติการใช้บริการ_Images/ณัฐพล ช่างเสียง3849fe23.ลายเซนต์ลูกค้า.102859.png</t>
  </si>
  <si>
    <t>ประวัติการใช้บริการ_Images/ณัฐพล ช่างเสียง3849fe23.ลายเซนต์เจ้าหน้าที่.102859.png</t>
  </si>
  <si>
    <t>3849fe23</t>
  </si>
  <si>
    <t>https://barcode.tec-it.com/barcode.ashx?data=Order4805&amp;code=MobileQRCode&amp;multiplebarcodes=false&amp;translate-esc=false&amp;unit=Fit&amp;dpi=150&amp;imagetype=Gif&amp;rotation=0&amp;color=%23000000&amp;bgcolor=%23ffffff&amp;qunit=Mm&amp;quiet=0&amp;eclevel=L</t>
  </si>
  <si>
    <t>Order4806</t>
  </si>
  <si>
    <t>ประวัติการใช้บริการ_Images/เมย์วิกาf30d3807.รูปหลังจี้.114405.jpg</t>
  </si>
  <si>
    <t>f30d3807</t>
  </si>
  <si>
    <t>https://barcode.tec-it.com/barcode.ashx?data=Order4806&amp;code=MobileQRCode&amp;multiplebarcodes=false&amp;translate-esc=false&amp;unit=Fit&amp;dpi=150&amp;imagetype=Gif&amp;rotation=0&amp;color=%23000000&amp;bgcolor=%23ffffff&amp;qunit=Mm&amp;quiet=0&amp;eclevel=L</t>
  </si>
  <si>
    <t>IrisCourse1053โปร โปรวาเลนไทน์ โปรแกรม1</t>
  </si>
  <si>
    <t>Order4807</t>
  </si>
  <si>
    <t>ประวัติการใช้บริการ_Images/สุชาพิชญ์76d54571.รูปใบคอส-สินค้า.061610.jpg</t>
  </si>
  <si>
    <t>ประวัติการใช้บริการ_Images/สุชาพิชญ์76d54571.ลายเซนต์ลูกค้า.061610.png</t>
  </si>
  <si>
    <t>ประวัติการใช้บริการ_Images/สุชาพิชญ์76d54571.ลายเซนต์เจ้าหน้าที่.061610.png</t>
  </si>
  <si>
    <t>76d54571</t>
  </si>
  <si>
    <t>https://barcode.tec-it.com/barcode.ashx?data=Order4807&amp;code=MobileQRCode&amp;multiplebarcodes=false&amp;translate-esc=false&amp;unit=Fit&amp;dpi=150&amp;imagetype=Gif&amp;rotation=0&amp;color=%23000000&amp;bgcolor=%23ffffff&amp;qunit=Mm&amp;quiet=0&amp;eclevel=L</t>
  </si>
  <si>
    <t>ประวัติการใช้บริการ_Images/อรศรี โตอินทร์9a9a285a.รูปหลังจี้.090610.jpg</t>
  </si>
  <si>
    <t>9a9a285a</t>
  </si>
  <si>
    <t>IrisCourse1054โปร สครับผิวขาวระเบิดขี้ไคล1ฟรี1</t>
  </si>
  <si>
    <t>Order4808</t>
  </si>
  <si>
    <t>ประวัติการใช้บริการ_Images/ถนอมจิตcf1914d9.รูปใบคอส-สินค้า.091830.jpg</t>
  </si>
  <si>
    <t>ประวัติการใช้บริการ_Images/ถนอมจิตcf1914d9.ลายเซนต์ลูกค้า.091830.png</t>
  </si>
  <si>
    <t>ประวัติการใช้บริการ_Images/ถนอมจิตcf1914d9.ลายเซนต์เจ้าหน้าที่.091830.png</t>
  </si>
  <si>
    <t>cf1914d9</t>
  </si>
  <si>
    <t>https://barcode.tec-it.com/barcode.ashx?data=Order4808&amp;code=MobileQRCode&amp;multiplebarcodes=false&amp;translate-esc=false&amp;unit=Fit&amp;dpi=150&amp;imagetype=Gif&amp;rotation=0&amp;color=%23000000&amp;bgcolor=%23ffffff&amp;qunit=Mm&amp;quiet=0&amp;eclevel=L</t>
  </si>
  <si>
    <t>IrisCourse1053โปร เมโสหน้าใสผิวโกล์ 699 1ฟรี1</t>
  </si>
  <si>
    <t>Order4809</t>
  </si>
  <si>
    <t>ประวัติการใช้บริการ_Images/ถนอมจิตc5a9bd22.รูปใบคอส-สินค้า.091902.jpg</t>
  </si>
  <si>
    <t>ประวัติการใช้บริการ_Images/ถนอมจิตc5a9bd22.ลายเซนต์ลูกค้า.091902.png</t>
  </si>
  <si>
    <t>ประวัติการใช้บริการ_Images/ถนอมจิตc5a9bd22.ลายเซนต์เจ้าหน้าที่.091902.png</t>
  </si>
  <si>
    <t>c5a9bd22</t>
  </si>
  <si>
    <t>https://barcode.tec-it.com/barcode.ashx?data=Order4809&amp;code=MobileQRCode&amp;multiplebarcodes=false&amp;translate-esc=false&amp;unit=Fit&amp;dpi=150&amp;imagetype=Gif&amp;rotation=0&amp;color=%23000000&amp;bgcolor=%23ffffff&amp;qunit=Mm&amp;quiet=0&amp;eclevel=L</t>
  </si>
  <si>
    <t>Order4810</t>
  </si>
  <si>
    <t>ประวัติการใช้บริการ_Images/ช่อเธียร บุณยะกุล917a1429.รูปใบคอส-สินค้า.101217.jpg</t>
  </si>
  <si>
    <t>ประวัติการใช้บริการ_Images/ช่อเธียร บุณยะกุล917a1429.ลายเซนต์ลูกค้า.101217.png</t>
  </si>
  <si>
    <t>ประวัติการใช้บริการ_Images/ช่อเธียร บุณยะกุล917a1429.ลายเซนต์เจ้าหน้าที่.101217.png</t>
  </si>
  <si>
    <t>917a1429</t>
  </si>
  <si>
    <t>https://barcode.tec-it.com/barcode.ashx?data=Order4810&amp;code=MobileQRCode&amp;multiplebarcodes=false&amp;translate-esc=false&amp;unit=Fit&amp;dpi=150&amp;imagetype=Gif&amp;rotation=0&amp;color=%23000000&amp;bgcolor=%23ffffff&amp;qunit=Mm&amp;quiet=0&amp;eclevel=L</t>
  </si>
  <si>
    <t>IrisCourse1058โปร รักแร้ 1ฟรี1. 799</t>
  </si>
  <si>
    <t>Order4811</t>
  </si>
  <si>
    <t>ประวัติการใช้บริการ_Images/สิรินุช รัตนอุบล659fa7b1.รูปใบคอส-สินค้า.101810.jpg</t>
  </si>
  <si>
    <t>ประวัติการใช้บริการ_Images/สิรินุช รัตนอุบล659fa7b1.ลายเซนต์ลูกค้า.101810.png</t>
  </si>
  <si>
    <t>ประวัติการใช้บริการ_Images/สิรินุช รัตนอุบล659fa7b1.ลายเซนต์เจ้าหน้าที่.101810.png</t>
  </si>
  <si>
    <t>659fa7b1</t>
  </si>
  <si>
    <t>https://barcode.tec-it.com/barcode.ashx?data=Order4811&amp;code=MobileQRCode&amp;multiplebarcodes=false&amp;translate-esc=false&amp;unit=Fit&amp;dpi=150&amp;imagetype=Gif&amp;rotation=0&amp;color=%23000000&amp;bgcolor=%23ffffff&amp;qunit=Mm&amp;quiet=0&amp;eclevel=L</t>
  </si>
  <si>
    <t>IrisCourse1061โปร 1ฟรี 1 นาโนไวน์ 999</t>
  </si>
  <si>
    <t>Order4813</t>
  </si>
  <si>
    <t>ประวัติการใช้บริการ_Images/Penbe9b7649.รูปใบคอส-สินค้า.064440.jpg</t>
  </si>
  <si>
    <t>ประวัติการใช้บริการ_Images/Penbe9b7649.ลายเซนต์ลูกค้า.064440.png</t>
  </si>
  <si>
    <t>ประวัติการใช้บริการ_Images/Penbe9b7649.ลายเซนต์เจ้าหน้าที่.064440.png</t>
  </si>
  <si>
    <t>be9b7649</t>
  </si>
  <si>
    <t>https://barcode.tec-it.com/barcode.ashx?data=Order4813&amp;code=MobileQRCode&amp;multiplebarcodes=false&amp;translate-esc=false&amp;unit=Fit&amp;dpi=150&amp;imagetype=Gif&amp;rotation=0&amp;color=%23000000&amp;bgcolor=%23ffffff&amp;qunit=Mm&amp;quiet=0&amp;eclevel=L</t>
  </si>
  <si>
    <t>IrisCourse1062โปร รักแร้ครบขั้นตอน10ครั้ง</t>
  </si>
  <si>
    <t>Order4814</t>
  </si>
  <si>
    <t>ประวัติการใช้บริการ_Images/สายธารา พรหมประกาย91faf5f4.รูปใบคอส-สินค้า.082405.jpg</t>
  </si>
  <si>
    <t>ประวัติการใช้บริการ_Images/สายธารา พรหมประกาย91faf5f4.ลายเซนต์ลูกค้า.082405.png</t>
  </si>
  <si>
    <t>ประวัติการใช้บริการ_Images/สายธารา พรหมประกาย91faf5f4.ลายเซนต์เจ้าหน้าที่.082405.png</t>
  </si>
  <si>
    <t>91faf5f4</t>
  </si>
  <si>
    <t>https://barcode.tec-it.com/barcode.ashx?data=Order4814&amp;code=MobileQRCode&amp;multiplebarcodes=false&amp;translate-esc=false&amp;unit=Fit&amp;dpi=150&amp;imagetype=Gif&amp;rotation=0&amp;color=%23000000&amp;bgcolor=%23ffffff&amp;qunit=Mm&amp;quiet=0&amp;eclevel=L</t>
  </si>
  <si>
    <t>Order4815</t>
  </si>
  <si>
    <t>ประวัติการใช้บริการ_Images/ทักษิณา ร่วมทวี123c280b.รูปใบคอส-สินค้า.102537.jpg</t>
  </si>
  <si>
    <t>ประวัติการใช้บริการ_Images/ทักษิณา ร่วมทวี123c280b.ลายเซนต์ลูกค้า.102732.png</t>
  </si>
  <si>
    <t>ประวัติการใช้บริการ_Images/ทักษิณา ร่วมทวี123c280b.ลายเซนต์เจ้าหน้าที่.102732.png</t>
  </si>
  <si>
    <t>123c280b</t>
  </si>
  <si>
    <t>https://barcode.tec-it.com/barcode.ashx?data=Order4815&amp;code=MobileQRCode&amp;multiplebarcodes=false&amp;translate-esc=false&amp;unit=Fit&amp;dpi=150&amp;imagetype=Gif&amp;rotation=0&amp;color=%23000000&amp;bgcolor=%23ffffff&amp;qunit=Mm&amp;quiet=0&amp;eclevel=L</t>
  </si>
  <si>
    <t>Order4816</t>
  </si>
  <si>
    <t>ประวัติการใช้บริการ_Images/ทักษิณา ร่วมทวี4f76c9a8.รูปใบคอส-สินค้า.102551.jpg</t>
  </si>
  <si>
    <t>ประวัติการใช้บริการ_Images/ทักษิณา ร่วมทวี4f76c9a8.ลายเซนต์ลูกค้า.102750.png</t>
  </si>
  <si>
    <t>ประวัติการใช้บริการ_Images/ทักษิณา ร่วมทวี4f76c9a8.ลายเซนต์เจ้าหน้าที่.102750.png</t>
  </si>
  <si>
    <t>4f76c9a8</t>
  </si>
  <si>
    <t>https://barcode.tec-it.com/barcode.ashx?data=Order4816&amp;code=MobileQRCode&amp;multiplebarcodes=false&amp;translate-esc=false&amp;unit=Fit&amp;dpi=150&amp;imagetype=Gif&amp;rotation=0&amp;color=%23000000&amp;bgcolor=%23ffffff&amp;qunit=Mm&amp;quiet=0&amp;eclevel=L</t>
  </si>
  <si>
    <t>Order4817</t>
  </si>
  <si>
    <t>ประวัติการใช้บริการ_Images/ทักษิณา ร่วมทวีec614be1.รูปใบคอส-สินค้า.102608.jpg</t>
  </si>
  <si>
    <t>ประวัติการใช้บริการ_Images/ทักษิณา ร่วมทวีec614be1.ลายเซนต์ลูกค้า.102813.png</t>
  </si>
  <si>
    <t>ประวัติการใช้บริการ_Images/ทักษิณา ร่วมทวีec614be1.ลายเซนต์เจ้าหน้าที่.102813.png</t>
  </si>
  <si>
    <t>ec614be1</t>
  </si>
  <si>
    <t>https://barcode.tec-it.com/barcode.ashx?data=Order4817&amp;code=MobileQRCode&amp;multiplebarcodes=false&amp;translate-esc=false&amp;unit=Fit&amp;dpi=150&amp;imagetype=Gif&amp;rotation=0&amp;color=%23000000&amp;bgcolor=%23ffffff&amp;qunit=Mm&amp;quiet=0&amp;eclevel=L</t>
  </si>
  <si>
    <t>Order4818</t>
  </si>
  <si>
    <t>ประวัติการใช้บริการ_Images/ทักษิณา ร่วมทวีd614c56e.รูปใบคอส-สินค้า.102625.jpg</t>
  </si>
  <si>
    <t>ประวัติการใช้บริการ_Images/ทักษิณา ร่วมทวีd614c56e.ลายเซนต์ลูกค้า.102830.png</t>
  </si>
  <si>
    <t>ประวัติการใช้บริการ_Images/ทักษิณา ร่วมทวีd614c56e.ลายเซนต์เจ้าหน้าที่.102830.png</t>
  </si>
  <si>
    <t>d614c56e</t>
  </si>
  <si>
    <t>https://barcode.tec-it.com/barcode.ashx?data=Order4818&amp;code=MobileQRCode&amp;multiplebarcodes=false&amp;translate-esc=false&amp;unit=Fit&amp;dpi=150&amp;imagetype=Gif&amp;rotation=0&amp;color=%23000000&amp;bgcolor=%23ffffff&amp;qunit=Mm&amp;quiet=0&amp;eclevel=L</t>
  </si>
  <si>
    <t>Order4819</t>
  </si>
  <si>
    <t>ประวัติการใช้บริการ_Images/ทักษิณา ร่วมทวี2c15c702.รูปใบคอส-สินค้า.102642.jpg</t>
  </si>
  <si>
    <t>ประวัติการใช้บริการ_Images/ทักษิณา ร่วมทวี2c15c702.ลายเซนต์ลูกค้า.102848.png</t>
  </si>
  <si>
    <t>ประวัติการใช้บริการ_Images/ทักษิณา ร่วมทวี2c15c702.ลายเซนต์เจ้าหน้าที่.102848.png</t>
  </si>
  <si>
    <t>2c15c702</t>
  </si>
  <si>
    <t>https://barcode.tec-it.com/barcode.ashx?data=Order4819&amp;code=MobileQRCode&amp;multiplebarcodes=false&amp;translate-esc=false&amp;unit=Fit&amp;dpi=150&amp;imagetype=Gif&amp;rotation=0&amp;color=%23000000&amp;bgcolor=%23ffffff&amp;qunit=Mm&amp;quiet=0&amp;eclevel=L</t>
  </si>
  <si>
    <t>Order4820</t>
  </si>
  <si>
    <t>ประวัติการใช้บริการ_Images/เกษยา เจริญรูป5d6f9728.รูปใบคอส-สินค้า.142438.jpg</t>
  </si>
  <si>
    <t>5d6f9728</t>
  </si>
  <si>
    <t>https://barcode.tec-it.com/barcode.ashx?data=Order4820&amp;code=MobileQRCode&amp;multiplebarcodes=false&amp;translate-esc=false&amp;unit=Fit&amp;dpi=150&amp;imagetype=Gif&amp;rotation=0&amp;color=%23000000&amp;bgcolor=%23ffffff&amp;qunit=Mm&amp;quiet=0&amp;eclevel=L</t>
  </si>
  <si>
    <t>Order4821</t>
  </si>
  <si>
    <t>ประวัติการใช้บริการ_Images/เกษยา เจริญรูป8d8f9cd7.รูปใบคอส-สินค้า.143241.jpg</t>
  </si>
  <si>
    <t>8d8f9cd7</t>
  </si>
  <si>
    <t>https://barcode.tec-it.com/barcode.ashx?data=Order4821&amp;code=MobileQRCode&amp;multiplebarcodes=false&amp;translate-esc=false&amp;unit=Fit&amp;dpi=150&amp;imagetype=Gif&amp;rotation=0&amp;color=%23000000&amp;bgcolor=%23ffffff&amp;qunit=Mm&amp;quiet=0&amp;eclevel=L</t>
  </si>
  <si>
    <t>IrisCourse1063โปร IPLกำจัดขน 5 ครั้ง 2750</t>
  </si>
  <si>
    <t>Order4822</t>
  </si>
  <si>
    <t>ประวัติการใช้บริการ_Images/ญาณธนิษฐดิ14f26955.รูปใบคอส-สินค้า.052148.jpg</t>
  </si>
  <si>
    <t>ประวัติการใช้บริการ_Images/ญาณธนิษฐดิ14f26955.ลายเซนต์ลูกค้า.052148.png</t>
  </si>
  <si>
    <t>ประวัติการใช้บริการ_Images/ญาณธนิษฐดิ14f26955.ลายเซนต์เจ้าหน้าที่.052148.png</t>
  </si>
  <si>
    <t>14f26955</t>
  </si>
  <si>
    <t>https://barcode.tec-it.com/barcode.ashx?data=Order4822&amp;code=MobileQRCode&amp;multiplebarcodes=false&amp;translate-esc=false&amp;unit=Fit&amp;dpi=150&amp;imagetype=Gif&amp;rotation=0&amp;color=%23000000&amp;bgcolor=%23ffffff&amp;qunit=Mm&amp;quiet=0&amp;eclevel=L</t>
  </si>
  <si>
    <t>Order4823</t>
  </si>
  <si>
    <t>ประวัติการใช้บริการ_Images/ศศิธร ณ นคร563b813f.รูปใบคอส-สินค้า.072314.jpg</t>
  </si>
  <si>
    <t>ประวัติการใช้บริการ_Images/ศศิธร ณ นคร563b813f.ลายเซนต์ลูกค้า.072640.png</t>
  </si>
  <si>
    <t>ประวัติการใช้บริการ_Images/ศศิธร ณ นคร563b813f.ลายเซนต์เจ้าหน้าที่.072640.png</t>
  </si>
  <si>
    <t>563b813f</t>
  </si>
  <si>
    <t>https://barcode.tec-it.com/barcode.ashx?data=Order4823&amp;code=MobileQRCode&amp;multiplebarcodes=false&amp;translate-esc=false&amp;unit=Fit&amp;dpi=150&amp;imagetype=Gif&amp;rotation=0&amp;color=%23000000&amp;bgcolor=%23ffffff&amp;qunit=Mm&amp;quiet=0&amp;eclevel=L</t>
  </si>
  <si>
    <t>IrisCourse1037โปร IPLกำจัดขน 5 ครั้ง 2750</t>
  </si>
  <si>
    <t>Order4824</t>
  </si>
  <si>
    <t>ประวัติการใช้บริการ_Images/ศศิธร ณ นคร0ad8642c.รูปใบคอส-สินค้า.072541.jpg</t>
  </si>
  <si>
    <t>ประวัติการใช้บริการ_Images/ศศิธร ณ นคร0ad8642c.ลายเซนต์ลูกค้า.072541.png</t>
  </si>
  <si>
    <t>ประวัติการใช้บริการ_Images/ศศิธร ณ นคร0ad8642c.ลายเซนต์เจ้าหน้าที่.072541.png</t>
  </si>
  <si>
    <t>0ad8642c</t>
  </si>
  <si>
    <t>https://barcode.tec-it.com/barcode.ashx?data=Order4824&amp;code=MobileQRCode&amp;multiplebarcodes=false&amp;translate-esc=false&amp;unit=Fit&amp;dpi=150&amp;imagetype=Gif&amp;rotation=0&amp;color=%23000000&amp;bgcolor=%23ffffff&amp;qunit=Mm&amp;quiet=0&amp;eclevel=L</t>
  </si>
  <si>
    <t>Order4825</t>
  </si>
  <si>
    <t>ประวัติการใช้บริการ_Images/เกตน์นิภาa0d198cb.รูปใบคอส-สินค้า.083749.jpg</t>
  </si>
  <si>
    <t>ประวัติการใช้บริการ_Images/เกตน์นิภาa0d198cb.ลายเซนต์ลูกค้า.094107.png</t>
  </si>
  <si>
    <t>ประวัติการใช้บริการ_Images/เกตน์นิภาa0d198cb.ลายเซนต์เจ้าหน้าที่.094107.png</t>
  </si>
  <si>
    <t>a0d198cb</t>
  </si>
  <si>
    <t>https://barcode.tec-it.com/barcode.ashx?data=Order4825&amp;code=MobileQRCode&amp;multiplebarcodes=false&amp;translate-esc=false&amp;unit=Fit&amp;dpi=150&amp;imagetype=Gif&amp;rotation=0&amp;color=%23000000&amp;bgcolor=%23ffffff&amp;qunit=Mm&amp;quiet=0&amp;eclevel=L</t>
  </si>
  <si>
    <t>IrisCourse1070โปร วาเลนไทน์สวยคูณสอง 599 1 ฟรี 1</t>
  </si>
  <si>
    <t>Order4826</t>
  </si>
  <si>
    <t>ประวัติการใช้บริการ_Images/ฮาฟิส53153c51.รูปใบคอส-สินค้า.093645.jpg</t>
  </si>
  <si>
    <t>ประวัติการใช้บริการ_Images/ฮาฟิส53153c51.ลายเซนต์ลูกค้า.093645.png</t>
  </si>
  <si>
    <t>ประวัติการใช้บริการ_Images/ฮาฟิส53153c51.ลายเซนต์เจ้าหน้าที่.093645.png</t>
  </si>
  <si>
    <t>53153c51</t>
  </si>
  <si>
    <t>https://barcode.tec-it.com/barcode.ashx?data=Order4826&amp;code=MobileQRCode&amp;multiplebarcodes=false&amp;translate-esc=false&amp;unit=Fit&amp;dpi=150&amp;imagetype=Gif&amp;rotation=0&amp;color=%23000000&amp;bgcolor=%23ffffff&amp;qunit=Mm&amp;quiet=0&amp;eclevel=L</t>
  </si>
  <si>
    <t>Order4827</t>
  </si>
  <si>
    <t>ประวัติการใช้บริการ_Images/โบวี่e6deeac5.รูปใบคอส-สินค้า.105253.jpg</t>
  </si>
  <si>
    <t>ประวัติการใช้บริการ_Images/โบวี่e6deeac5.ลายเซนต์ลูกค้า.120648.png</t>
  </si>
  <si>
    <t>ประวัติการใช้บริการ_Images/โบวี่e6deeac5.ลายเซนต์เจ้าหน้าที่.120648.png</t>
  </si>
  <si>
    <t>e6deeac5</t>
  </si>
  <si>
    <t>https://barcode.tec-it.com/barcode.ashx?data=Order4827&amp;code=MobileQRCode&amp;multiplebarcodes=false&amp;translate-esc=false&amp;unit=Fit&amp;dpi=150&amp;imagetype=Gif&amp;rotation=0&amp;color=%23000000&amp;bgcolor=%23ffffff&amp;qunit=Mm&amp;quiet=0&amp;eclevel=L</t>
  </si>
  <si>
    <t>IrisCourse985โปร ซุปเปอร์ไวท์ 3 ครั้ง 1911</t>
  </si>
  <si>
    <t>ประวัติการใช้บริการ_Images/มิส่วย กอราวี1ae48155.รูปใบคอส-สินค้า.114856.jpg</t>
  </si>
  <si>
    <t>ประวัติการใช้บริการ_Images/มิส่วย กอราวี1ae48155.ลายเซนต์ลูกค้า.121927.png</t>
  </si>
  <si>
    <t>ประวัติการใช้บริการ_Images/มิส่วย กอราวี1ae48155.ลายเซนต์เจ้าหน้าที่.121927.png</t>
  </si>
  <si>
    <t>1ae48155</t>
  </si>
  <si>
    <t>Order4828</t>
  </si>
  <si>
    <t>ประวัติการใช้บริการ_Images/ทิฆัมภรณ์ จันทร์หนู24f65fd7.รูปใบคอส-สินค้า.120136.jpg</t>
  </si>
  <si>
    <t>ประวัติการใช้บริการ_Images/ทิฆัมภรณ์ จันทร์หนู24f65fd7.ลายเซนต์ลูกค้า.120136.png</t>
  </si>
  <si>
    <t>ประวัติการใช้บริการ_Images/ทิฆัมภรณ์ จันทร์หนู24f65fd7.ลายเซนต์เจ้าหน้าที่.120136.png</t>
  </si>
  <si>
    <t>24f65fd7</t>
  </si>
  <si>
    <t>https://barcode.tec-it.com/barcode.ashx?data=Order4828&amp;code=MobileQRCode&amp;multiplebarcodes=false&amp;translate-esc=false&amp;unit=Fit&amp;dpi=150&amp;imagetype=Gif&amp;rotation=0&amp;color=%23000000&amp;bgcolor=%23ffffff&amp;qunit=Mm&amp;quiet=0&amp;eclevel=L</t>
  </si>
  <si>
    <t>Order4830</t>
  </si>
  <si>
    <t>ประวัติการใช้บริการ_Images/โบวี่53c2c7f4.รูปหลังจี้.121343.jpg</t>
  </si>
  <si>
    <t>53c2c7f4</t>
  </si>
  <si>
    <t>https://barcode.tec-it.com/barcode.ashx?data=Order4830&amp;code=MobileQRCode&amp;multiplebarcodes=false&amp;translate-esc=false&amp;unit=Fit&amp;dpi=150&amp;imagetype=Gif&amp;rotation=0&amp;color=%23000000&amp;bgcolor=%23ffffff&amp;qunit=Mm&amp;quiet=0&amp;eclevel=L</t>
  </si>
  <si>
    <t>Order4831</t>
  </si>
  <si>
    <t>ประวัติการใช้บริการ_Images/เกศราภรณ์ ใจอ่อน9b1f3008.รูปใบคอส-สินค้า.095653.jpg</t>
  </si>
  <si>
    <t>ประวัติการใช้บริการ_Images/เกศราภรณ์ ใจอ่อน9b1f3008.ลายเซนต์ลูกค้า.102751.png</t>
  </si>
  <si>
    <t>ประวัติการใช้บริการ_Images/เกศราภรณ์ ใจอ่อน9b1f3008.ลายเซนต์เจ้าหน้าที่.102750.png</t>
  </si>
  <si>
    <t>9b1f3008</t>
  </si>
  <si>
    <t>https://barcode.tec-it.com/barcode.ashx?data=Order4831&amp;code=MobileQRCode&amp;multiplebarcodes=false&amp;translate-esc=false&amp;unit=Fit&amp;dpi=150&amp;imagetype=Gif&amp;rotation=0&amp;color=%23000000&amp;bgcolor=%23ffffff&amp;qunit=Mm&amp;quiet=0&amp;eclevel=L</t>
  </si>
  <si>
    <t>Order4832</t>
  </si>
  <si>
    <t>ประวัติการใช้บริการ_Images/เกศราภรณ์ ใจอ่อนe5809d83.รูปใบคอส-สินค้า.102836.jpg</t>
  </si>
  <si>
    <t>e5809d83</t>
  </si>
  <si>
    <t>https://barcode.tec-it.com/barcode.ashx?data=Order4832&amp;code=MobileQRCode&amp;multiplebarcodes=false&amp;translate-esc=false&amp;unit=Fit&amp;dpi=150&amp;imagetype=Gif&amp;rotation=0&amp;color=%23000000&amp;bgcolor=%23ffffff&amp;qunit=Mm&amp;quiet=0&amp;eclevel=L</t>
  </si>
  <si>
    <t>IrisCourse1052โปร รักษาสิว2เดือน 5900พร้อมผลิตภัณฑ์</t>
  </si>
  <si>
    <t>Order4833</t>
  </si>
  <si>
    <t>ประวัติการใช้บริการ_Images/ปรีชา สังเก53b9a4a7.รูปใบคอส-สินค้า.115245.jpg</t>
  </si>
  <si>
    <t>ประวัติการใช้บริการ_Images/ปรีชา สังเก53b9a4a7.ลายเซนต์ลูกค้า.122442.png</t>
  </si>
  <si>
    <t>ประวัติการใช้บริการ_Images/ปรีชา สังเก53b9a4a7.ลายเซนต์เจ้าหน้าที่.122442.png</t>
  </si>
  <si>
    <t>53b9a4a7</t>
  </si>
  <si>
    <t>https://barcode.tec-it.com/barcode.ashx?data=Order4833&amp;code=MobileQRCode&amp;multiplebarcodes=false&amp;translate-esc=false&amp;unit=Fit&amp;dpi=150&amp;imagetype=Gif&amp;rotation=0&amp;color=%23000000&amp;bgcolor=%23ffffff&amp;qunit=Mm&amp;quiet=0&amp;eclevel=L</t>
  </si>
  <si>
    <t>Order4834</t>
  </si>
  <si>
    <t>ประวัติการใช้บริการ_Images/จีรภา กาหริม4245b5db.รูปใบคอส-สินค้า.142139.jpg</t>
  </si>
  <si>
    <t>นวดหน้าใสครบขั้นตอน399&gt;&gt;ขัดผิวขาวครบขั้นตอน+อบสมุนไพร</t>
  </si>
  <si>
    <t>ประวัติการใช้บริการ_Images/จีรภา กาหริม4245b5db.ลายเซนต์ลูกค้า.143008.png</t>
  </si>
  <si>
    <t>ประวัติการใช้บริการ_Images/จีรภา กาหริม4245b5db.ลายเซนต์เจ้าหน้าที่.143008.png</t>
  </si>
  <si>
    <t>4245b5db</t>
  </si>
  <si>
    <t>https://barcode.tec-it.com/barcode.ashx?data=Order4834&amp;code=MobileQRCode&amp;multiplebarcodes=false&amp;translate-esc=false&amp;unit=Fit&amp;dpi=150&amp;imagetype=Gif&amp;rotation=0&amp;color=%23000000&amp;bgcolor=%23ffffff&amp;qunit=Mm&amp;quiet=0&amp;eclevel=L</t>
  </si>
  <si>
    <t>Order4835</t>
  </si>
  <si>
    <t>ประวัติการใช้บริการ_Images/ฮาฟิส532cf1ab.รูปใบคอส-สินค้า.082233.jpg</t>
  </si>
  <si>
    <t>ประวัติการใช้บริการ_Images/ฮาฟิส532cf1ab.ลายเซนต์ลูกค้า.082233.png</t>
  </si>
  <si>
    <t>ประวัติการใช้บริการ_Images/ฮาฟิส532cf1ab.ลายเซนต์เจ้าหน้าที่.082233.png</t>
  </si>
  <si>
    <t>532cf1ab</t>
  </si>
  <si>
    <t>https://barcode.tec-it.com/barcode.ashx?data=Order4835&amp;code=MobileQRCode&amp;multiplebarcodes=false&amp;translate-esc=false&amp;unit=Fit&amp;dpi=150&amp;imagetype=Gif&amp;rotation=0&amp;color=%23000000&amp;bgcolor=%23ffffff&amp;qunit=Mm&amp;quiet=0&amp;eclevel=L</t>
  </si>
  <si>
    <t>ประวัติการใช้บริการ_Images/จันทนา หนิงc6d181a3.รูปใบคอส-สินค้า.105305.jpg</t>
  </si>
  <si>
    <t>c6d181a3</t>
  </si>
  <si>
    <t>IrisCourse1071โปร IPLรักแร้ บุฟเฟ่</t>
  </si>
  <si>
    <t>Order4837</t>
  </si>
  <si>
    <t>ประวัติการใช้บริการ_Images/1dcf0fbc.รูปใบคอส-สินค้า.114829.png</t>
  </si>
  <si>
    <t>ประวัติการใช้บริการ_Images/1dcf0fbc.ลายเซนต์ลูกค้า.120318.png</t>
  </si>
  <si>
    <t>ประวัติการใช้บริการ_Images/1dcf0fbc.ลายเซนต์เจ้าหน้าที่.120318.png</t>
  </si>
  <si>
    <t>1dcf0fbc</t>
  </si>
  <si>
    <t>https://barcode.tec-it.com/barcode.ashx?data=Order4837&amp;code=MobileQRCode&amp;multiplebarcodes=false&amp;translate-esc=false&amp;unit=Fit&amp;dpi=150&amp;imagetype=Gif&amp;rotation=0&amp;color=%23000000&amp;bgcolor=%23ffffff&amp;qunit=Mm&amp;quiet=0&amp;eclevel=L</t>
  </si>
  <si>
    <t>IrisCourse1072โปร เมโสหน้าใสผิวโกล์ 699 1ฟรี1</t>
  </si>
  <si>
    <t>Order4838</t>
  </si>
  <si>
    <t>ประวัติการใช้บริการ_Images/ศันสนีย์ พรหมจันทร์9f90ed8e.รูปใบคอส-สินค้า.050431.jpg</t>
  </si>
  <si>
    <t>ประวัติการใช้บริการ_Images/ศันสนีย์ พรหมจันทร์9f90ed8e.ลายเซนต์ลูกค้า.050431.png</t>
  </si>
  <si>
    <t>ประวัติการใช้บริการ_Images/ศันสนีย์ พรหมจันทร์9f90ed8e.ลายเซนต์เจ้าหน้าที่.050431.png</t>
  </si>
  <si>
    <t>9f90ed8e</t>
  </si>
  <si>
    <t>https://barcode.tec-it.com/barcode.ashx?data=Order4838&amp;code=MobileQRCode&amp;multiplebarcodes=false&amp;translate-esc=false&amp;unit=Fit&amp;dpi=150&amp;imagetype=Gif&amp;rotation=0&amp;color=%23000000&amp;bgcolor=%23ffffff&amp;qunit=Mm&amp;quiet=0&amp;eclevel=L</t>
  </si>
  <si>
    <t>Order4839</t>
  </si>
  <si>
    <t>ประวัติการใช้บริการ_Images/Pen5f5e4f17.รูปใบคอส-สินค้า.083619.jpg</t>
  </si>
  <si>
    <t>ประวัติการใช้บริการ_Images/Pen5f5e4f17.ลายเซนต์ลูกค้า.083619.png</t>
  </si>
  <si>
    <t>ประวัติการใช้บริการ_Images/Pen5f5e4f17.ลายเซนต์เจ้าหน้าที่.083619.png</t>
  </si>
  <si>
    <t>5f5e4f17</t>
  </si>
  <si>
    <t>https://barcode.tec-it.com/barcode.ashx?data=Order4839&amp;code=MobileQRCode&amp;multiplebarcodes=false&amp;translate-esc=false&amp;unit=Fit&amp;dpi=150&amp;imagetype=Gif&amp;rotation=0&amp;color=%23000000&amp;bgcolor=%23ffffff&amp;qunit=Mm&amp;quiet=0&amp;eclevel=L</t>
  </si>
  <si>
    <t>Order4840</t>
  </si>
  <si>
    <t>ประวัติการใช้บริการ_Images/อัญชลี60b01fe9.รูปหลังจี้.132001.jpg</t>
  </si>
  <si>
    <t>60b01fe9</t>
  </si>
  <si>
    <t>https://barcode.tec-it.com/barcode.ashx?data=Order4840&amp;code=MobileQRCode&amp;multiplebarcodes=false&amp;translate-esc=false&amp;unit=Fit&amp;dpi=150&amp;imagetype=Gif&amp;rotation=0&amp;color=%23000000&amp;bgcolor=%23ffffff&amp;qunit=Mm&amp;quiet=0&amp;eclevel=L</t>
  </si>
  <si>
    <t>IrisCourse1073โปร สคับผิว 1ฟรี1</t>
  </si>
  <si>
    <t>Order4841</t>
  </si>
  <si>
    <t>ประวัติการใช้บริการ_Images/จารุภา663fbad6.รูปใบคอส-สินค้า.085045.jpg</t>
  </si>
  <si>
    <t>ประวัติการใช้บริการ_Images/จารุภา663fbad6.ลายเซนต์ลูกค้า.085045.png</t>
  </si>
  <si>
    <t>ประวัติการใช้บริการ_Images/จารุภา663fbad6.ลายเซนต์เจ้าหน้าที่.085045.png</t>
  </si>
  <si>
    <t>663fbad6</t>
  </si>
  <si>
    <t>https://barcode.tec-it.com/barcode.ashx?data=Order4841&amp;code=MobileQRCode&amp;multiplebarcodes=false&amp;translate-esc=false&amp;unit=Fit&amp;dpi=150&amp;imagetype=Gif&amp;rotation=0&amp;color=%23000000&amp;bgcolor=%23ffffff&amp;qunit=Mm&amp;quiet=0&amp;eclevel=L</t>
  </si>
  <si>
    <t>Order4842</t>
  </si>
  <si>
    <t>ประวัติการใช้บริการ_Images/พี่ จันทิมา5df374ee.รูปใบคอส-สินค้า.091847.jpg</t>
  </si>
  <si>
    <t>ประวัติการใช้บริการ_Images/พี่ จันทิมา5df374ee.ลายเซนต์ลูกค้า.101636.png</t>
  </si>
  <si>
    <t>ประวัติการใช้บริการ_Images/พี่ จันทิมา5df374ee.ลายเซนต์เจ้าหน้าที่.101636.png</t>
  </si>
  <si>
    <t>5df374ee</t>
  </si>
  <si>
    <t>https://barcode.tec-it.com/barcode.ashx?data=Order4842&amp;code=MobileQRCode&amp;multiplebarcodes=false&amp;translate-esc=false&amp;unit=Fit&amp;dpi=150&amp;imagetype=Gif&amp;rotation=0&amp;color=%23000000&amp;bgcolor=%23ffffff&amp;qunit=Mm&amp;quiet=0&amp;eclevel=L</t>
  </si>
  <si>
    <t>ประวัติการใช้บริการ_Images/พร้อมพงษ์0718dd65.รูปหลังจี้.133926.jpg</t>
  </si>
  <si>
    <t>0718dd65</t>
  </si>
  <si>
    <t>Order4843</t>
  </si>
  <si>
    <t>ประวัติการใช้บริการ_Images/บิว87272f0c.รูปใบคอส-สินค้า.134133.jpg</t>
  </si>
  <si>
    <t>มิ้ลโยโกต+โทนเนอร์เบอร์1</t>
  </si>
  <si>
    <t>87272f0c</t>
  </si>
  <si>
    <t>https://barcode.tec-it.com/barcode.ashx?data=Order4843&amp;code=MobileQRCode&amp;multiplebarcodes=false&amp;translate-esc=false&amp;unit=Fit&amp;dpi=150&amp;imagetype=Gif&amp;rotation=0&amp;color=%23000000&amp;bgcolor=%23ffffff&amp;qunit=Mm&amp;quiet=0&amp;eclevel=L</t>
  </si>
  <si>
    <t>Order4845</t>
  </si>
  <si>
    <t>ประวัติการใช้บริการ_Images/อุทุมพร เธียรโชติ3f73d05b.รูปใบคอส-สินค้า.060328.jpg</t>
  </si>
  <si>
    <t>กันแดด90+เซรั่มฟื้นฟูมินิ</t>
  </si>
  <si>
    <t>3f73d05b</t>
  </si>
  <si>
    <t>https://barcode.tec-it.com/barcode.ashx?data=Order4845&amp;code=MobileQRCode&amp;multiplebarcodes=false&amp;translate-esc=false&amp;unit=Fit&amp;dpi=150&amp;imagetype=Gif&amp;rotation=0&amp;color=%23000000&amp;bgcolor=%23ffffff&amp;qunit=Mm&amp;quiet=0&amp;eclevel=L</t>
  </si>
  <si>
    <t>IrisCourse1075โปร เมโสหน้าใสผิวโกล์ 699 1ฟรี1</t>
  </si>
  <si>
    <t>Order4846</t>
  </si>
  <si>
    <t>ประวัติการใช้บริการ_Images/ธีรดา3e676aa7.รูปใบคอส-สินค้า.063355.jpg</t>
  </si>
  <si>
    <t>ประวัติการใช้บริการ_Images/ธีรดา3e676aa7.ลายเซนต์ลูกค้า.063355.png</t>
  </si>
  <si>
    <t>ประวัติการใช้บริการ_Images/ธีรดา3e676aa7.ลายเซนต์เจ้าหน้าที่.063355.png</t>
  </si>
  <si>
    <t>3e676aa7</t>
  </si>
  <si>
    <t>https://barcode.tec-it.com/barcode.ashx?data=Order4846&amp;code=MobileQRCode&amp;multiplebarcodes=false&amp;translate-esc=false&amp;unit=Fit&amp;dpi=150&amp;imagetype=Gif&amp;rotation=0&amp;color=%23000000&amp;bgcolor=%23ffffff&amp;qunit=Mm&amp;quiet=0&amp;eclevel=L</t>
  </si>
  <si>
    <t>IrisCourse1076โปร 1ฟรี 1 นาโนไวน์ 999</t>
  </si>
  <si>
    <t>Order4847</t>
  </si>
  <si>
    <t>ประวัติการใช้บริการ_Images/ชวนพิศ7815f987.รูปใบคอส-สินค้า.071531.jpg</t>
  </si>
  <si>
    <t>ประวัติการใช้บริการ_Images/ชวนพิศ7815f987.ลายเซนต์ลูกค้า.071531.png</t>
  </si>
  <si>
    <t>ประวัติการใช้บริการ_Images/ชวนพิศ7815f987.ลายเซนต์เจ้าหน้าที่.071531.png</t>
  </si>
  <si>
    <t>7815f987</t>
  </si>
  <si>
    <t>https://barcode.tec-it.com/barcode.ashx?data=Order4847&amp;code=MobileQRCode&amp;multiplebarcodes=false&amp;translate-esc=false&amp;unit=Fit&amp;dpi=150&amp;imagetype=Gif&amp;rotation=0&amp;color=%23000000&amp;bgcolor=%23ffffff&amp;qunit=Mm&amp;quiet=0&amp;eclevel=L</t>
  </si>
  <si>
    <t>IrisCourse1032โปร ทรีนเม้นหน้าใส599 1ฟรี1</t>
  </si>
  <si>
    <t>ประวัติการใช้บริการ_Images/อาทิตยา54c8b877.รูปใบคอส-สินค้า.071716.jpg</t>
  </si>
  <si>
    <t>ประวัติการใช้บริการ_Images/อาทิตยา54c8b877.ลายเซนต์ลูกค้า.071716.png</t>
  </si>
  <si>
    <t>ประวัติการใช้บริการ_Images/อาทิตยา54c8b877.ลายเซนต์เจ้าหน้าที่.071716.png</t>
  </si>
  <si>
    <t>54c8b877</t>
  </si>
  <si>
    <t>Order4849</t>
  </si>
  <si>
    <t>ประวัติการใช้บริการ_Images/จันทิมาa0b5f5bc.รูปใบคอส-สินค้า.093344.jpg</t>
  </si>
  <si>
    <t>ประวัติการใช้บริการ_Images/จันทิมาa0b5f5bc.ลายเซนต์ลูกค้า.105131.png</t>
  </si>
  <si>
    <t>ประวัติการใช้บริการ_Images/จันทิมาa0b5f5bc.ลายเซนต์เจ้าหน้าที่.093343.png</t>
  </si>
  <si>
    <t>a0b5f5bc</t>
  </si>
  <si>
    <t>https://barcode.tec-it.com/barcode.ashx?data=Order4849&amp;code=MobileQRCode&amp;multiplebarcodes=false&amp;translate-esc=false&amp;unit=Fit&amp;dpi=150&amp;imagetype=Gif&amp;rotation=0&amp;color=%23000000&amp;bgcolor=%23ffffff&amp;qunit=Mm&amp;quiet=0&amp;eclevel=L</t>
  </si>
  <si>
    <t>Order4850</t>
  </si>
  <si>
    <t>ประวัติการใช้บริการ_Images/สิรินุช รัตนอุบล59357d5f.รูปใบคอส-สินค้า.104844.jpg</t>
  </si>
  <si>
    <t>ประวัติการใช้บริการ_Images/สิรินุช รัตนอุบล59357d5f.ลายเซนต์ลูกค้า.104844.png</t>
  </si>
  <si>
    <t>ประวัติการใช้บริการ_Images/สิรินุช รัตนอุบล59357d5f.ลายเซนต์เจ้าหน้าที่.104844.png</t>
  </si>
  <si>
    <t>59357d5f</t>
  </si>
  <si>
    <t>https://barcode.tec-it.com/barcode.ashx?data=Order4850&amp;code=MobileQRCode&amp;multiplebarcodes=false&amp;translate-esc=false&amp;unit=Fit&amp;dpi=150&amp;imagetype=Gif&amp;rotation=0&amp;color=%23000000&amp;bgcolor=%23ffffff&amp;qunit=Mm&amp;quiet=0&amp;eclevel=L</t>
  </si>
  <si>
    <t>Order4851</t>
  </si>
  <si>
    <t>ประวัติการใช้บริการ_Images/เจนจิรา เบนซ์88b4af3d.รูปใบคอส-สินค้า.112712.jpg</t>
  </si>
  <si>
    <t>ประวัติการใช้บริการ_Images/เจนจิรา เบนซ์88b4af3d.ลายเซนต์ลูกค้า.112712.png</t>
  </si>
  <si>
    <t>ประวัติการใช้บริการ_Images/เจนจิรา เบนซ์88b4af3d.ลายเซนต์เจ้าหน้าที่.112712.png</t>
  </si>
  <si>
    <t>88b4af3d</t>
  </si>
  <si>
    <t>https://barcode.tec-it.com/barcode.ashx?data=Order4851&amp;code=MobileQRCode&amp;multiplebarcodes=false&amp;translate-esc=false&amp;unit=Fit&amp;dpi=150&amp;imagetype=Gif&amp;rotation=0&amp;color=%23000000&amp;bgcolor=%23ffffff&amp;qunit=Mm&amp;quiet=0&amp;eclevel=L</t>
  </si>
  <si>
    <t>IrisCourse1074โปร ซุปเปอร์ไวท์ผลักวิตมินหน้าใส 5 ครั้ง 3250</t>
  </si>
  <si>
    <t>Order4852</t>
  </si>
  <si>
    <t>ประวัติการใช้บริการ_Images/สายธารา พรหมประกาย61fae05d.รูปใบคอส-สินค้า.114122.jpg</t>
  </si>
  <si>
    <t>ประวัติการใช้บริการ_Images/สายธารา พรหมประกาย61fae05d.ลายเซนต์ลูกค้า.114137.png</t>
  </si>
  <si>
    <t>ประวัติการใช้บริการ_Images/สายธารา พรหมประกาย61fae05d.ลายเซนต์เจ้าหน้าที่.114137.png</t>
  </si>
  <si>
    <t>61fae05d</t>
  </si>
  <si>
    <t>https://barcode.tec-it.com/barcode.ashx?data=Order4852&amp;code=MobileQRCode&amp;multiplebarcodes=false&amp;translate-esc=false&amp;unit=Fit&amp;dpi=150&amp;imagetype=Gif&amp;rotation=0&amp;color=%23000000&amp;bgcolor=%23ffffff&amp;qunit=Mm&amp;quiet=0&amp;eclevel=L</t>
  </si>
  <si>
    <t>Order4853</t>
  </si>
  <si>
    <t>ประวัติการใช้บริการ_Images/สายธารา พรหมประกายae5d47ef.รูปใบคอส-สินค้า.114225.jpg</t>
  </si>
  <si>
    <t>ประวัติการใช้บริการ_Images/สายธารา พรหมประกายae5d47ef.ลายเซนต์ลูกค้า.114224.png</t>
  </si>
  <si>
    <t>ประวัติการใช้บริการ_Images/สายธารา พรหมประกายae5d47ef.ลายเซนต์เจ้าหน้าที่.114224.png</t>
  </si>
  <si>
    <t>ae5d47ef</t>
  </si>
  <si>
    <t>https://barcode.tec-it.com/barcode.ashx?data=Order4853&amp;code=MobileQRCode&amp;multiplebarcodes=false&amp;translate-esc=false&amp;unit=Fit&amp;dpi=150&amp;imagetype=Gif&amp;rotation=0&amp;color=%23000000&amp;bgcolor=%23ffffff&amp;qunit=Mm&amp;quiet=0&amp;eclevel=L</t>
  </si>
  <si>
    <t>Order4854</t>
  </si>
  <si>
    <t>ประวัติการใช้บริการ_Images/กรรฑิมา31fa9e45.รูปหลังจี้.121115.jpg</t>
  </si>
  <si>
    <t>31fa9e45</t>
  </si>
  <si>
    <t>https://barcode.tec-it.com/barcode.ashx?data=Order4854&amp;code=MobileQRCode&amp;multiplebarcodes=false&amp;translate-esc=false&amp;unit=Fit&amp;dpi=150&amp;imagetype=Gif&amp;rotation=0&amp;color=%23000000&amp;bgcolor=%23ffffff&amp;qunit=Mm&amp;quiet=0&amp;eclevel=L</t>
  </si>
  <si>
    <t>IrisCourse1078โปร 1ฟรี 1 นาโนไวน์ 999</t>
  </si>
  <si>
    <t>Order4855</t>
  </si>
  <si>
    <t>ประวัติการใช้บริการ_Images/ญาณธนิษฐดิ9ab5a65f.รูปใบคอส-สินค้า.061546.jpg</t>
  </si>
  <si>
    <t>ประวัติการใช้บริการ_Images/ญาณธนิษฐดิ9ab5a65f.ลายเซนต์ลูกค้า.065856.png</t>
  </si>
  <si>
    <t>ประวัติการใช้บริการ_Images/ญาณธนิษฐดิ9ab5a65f.ลายเซนต์เจ้าหน้าที่.065855.png</t>
  </si>
  <si>
    <t>9ab5a65f</t>
  </si>
  <si>
    <t>https://barcode.tec-it.com/barcode.ashx?data=Order4855&amp;code=MobileQRCode&amp;multiplebarcodes=false&amp;translate-esc=false&amp;unit=Fit&amp;dpi=150&amp;imagetype=Gif&amp;rotation=0&amp;color=%23000000&amp;bgcolor=%23ffffff&amp;qunit=Mm&amp;quiet=0&amp;eclevel=L</t>
  </si>
  <si>
    <t>Order4856</t>
  </si>
  <si>
    <t>ประวัติการใช้บริการ_Images/ญาณธนิษฐดิ45c6299f.รูปใบคอส-สินค้า.061608.jpg</t>
  </si>
  <si>
    <t>ประวัติการใช้บริการ_Images/ญาณธนิษฐดิ45c6299f.ลายเซนต์ลูกค้า.065808.png</t>
  </si>
  <si>
    <t>ประวัติการใช้บริการ_Images/ญาณธนิษฐดิ45c6299f.ลายเซนต์เจ้าหน้าที่.065808.png</t>
  </si>
  <si>
    <t>45c6299f</t>
  </si>
  <si>
    <t>https://barcode.tec-it.com/barcode.ashx?data=Order4856&amp;code=MobileQRCode&amp;multiplebarcodes=false&amp;translate-esc=false&amp;unit=Fit&amp;dpi=150&amp;imagetype=Gif&amp;rotation=0&amp;color=%23000000&amp;bgcolor=%23ffffff&amp;qunit=Mm&amp;quiet=0&amp;eclevel=L</t>
  </si>
  <si>
    <t>Order4857</t>
  </si>
  <si>
    <t>ประวัติการใช้บริการ_Images/หฤทัย16012ea4.รูปใบคอส-สินค้า.115427.jpg</t>
  </si>
  <si>
    <t>ประวัติการใช้บริการ_Images/หฤทัย16012ea4.ลายเซนต์ลูกค้า.115427.png</t>
  </si>
  <si>
    <t>ประวัติการใช้บริการ_Images/หฤทัย16012ea4.ลายเซนต์เจ้าหน้าที่.115427.png</t>
  </si>
  <si>
    <t>16012ea4</t>
  </si>
  <si>
    <t>https://barcode.tec-it.com/barcode.ashx?data=Order4857&amp;code=MobileQRCode&amp;multiplebarcodes=false&amp;translate-esc=false&amp;unit=Fit&amp;dpi=150&amp;imagetype=Gif&amp;rotation=0&amp;color=%23000000&amp;bgcolor=%23ffffff&amp;qunit=Mm&amp;quiet=0&amp;eclevel=L</t>
  </si>
  <si>
    <t>Order4858</t>
  </si>
  <si>
    <t>ประวัติการใช้บริการ_Images/หฤทัย7eb08c66.รูปใบคอส-สินค้า.115525.jpg</t>
  </si>
  <si>
    <t>ประวัติการใช้บริการ_Images/หฤทัย7eb08c66.ลายเซนต์ลูกค้า.115525.png</t>
  </si>
  <si>
    <t>ประวัติการใช้บริการ_Images/หฤทัย7eb08c66.ลายเซนต์เจ้าหน้าที่.115525.png</t>
  </si>
  <si>
    <t>7eb08c66</t>
  </si>
  <si>
    <t>https://barcode.tec-it.com/barcode.ashx?data=Order4858&amp;code=MobileQRCode&amp;multiplebarcodes=false&amp;translate-esc=false&amp;unit=Fit&amp;dpi=150&amp;imagetype=Gif&amp;rotation=0&amp;color=%23000000&amp;bgcolor=%23ffffff&amp;qunit=Mm&amp;quiet=0&amp;eclevel=L</t>
  </si>
  <si>
    <t>Order4859</t>
  </si>
  <si>
    <t>ประวัติการใช้บริการ_Images/หฤทัย2bfb13f2.รูปใบคอส-สินค้า.115625.jpg</t>
  </si>
  <si>
    <t>ประวัติการใช้บริการ_Images/หฤทัย2bfb13f2.ลายเซนต์ลูกค้า.115625.png</t>
  </si>
  <si>
    <t>ประวัติการใช้บริการ_Images/หฤทัย2bfb13f2.ลายเซนต์เจ้าหน้าที่.115625.png</t>
  </si>
  <si>
    <t>2bfb13f2</t>
  </si>
  <si>
    <t>https://barcode.tec-it.com/barcode.ashx?data=Order4859&amp;code=MobileQRCode&amp;multiplebarcodes=false&amp;translate-esc=false&amp;unit=Fit&amp;dpi=150&amp;imagetype=Gif&amp;rotation=0&amp;color=%23000000&amp;bgcolor=%23ffffff&amp;qunit=Mm&amp;quiet=0&amp;eclevel=L</t>
  </si>
  <si>
    <t>ประวัติการใช้บริการ_Images/ปุ้ยe8e78e52.รูปใบคอส-สินค้า.130151.jpg</t>
  </si>
  <si>
    <t>ประวัติการใช้บริการ_Images/ปุ้ยe8e78e52.ลายเซนต์ลูกค้า.130151.png</t>
  </si>
  <si>
    <t>ประวัติการใช้บริการ_Images/ปุ้ยe8e78e52.ลายเซนต์เจ้าหน้าที่.130151.png</t>
  </si>
  <si>
    <t>e8e78e52</t>
  </si>
  <si>
    <t>ประวัติการใช้บริการ_Images/โม49556a7d.รูปใบคอส-สินค้า.141719.jpg</t>
  </si>
  <si>
    <t>โอโซนร้อน&gt;&gt;LEDแสงบำบัด</t>
  </si>
  <si>
    <t>ประวัติการใช้บริการ_Images/โม49556a7d.ลายเซนต์ลูกค้า.143844.png</t>
  </si>
  <si>
    <t>ประวัติการใช้บริการ_Images/โม49556a7d.ลายเซนต์เจ้าหน้าที่.143844.png</t>
  </si>
  <si>
    <t>49556a7d</t>
  </si>
  <si>
    <t>ประวัติการใช้บริการ_Images/โมcd29168f.รูปใบคอส-สินค้า.143810.jpg</t>
  </si>
  <si>
    <t>สบู่มินิ+โทนเนอร์เบอร์2+ครีมสิวเบอร์3+ปัมกิ้น</t>
  </si>
  <si>
    <t>cd29168f</t>
  </si>
  <si>
    <t>IrisCourse1068โปร รักแร้ 1ฟรี1. 799</t>
  </si>
  <si>
    <t>Order4863</t>
  </si>
  <si>
    <t>ประวัติการใช้บริการ_Images/ศศิธร ณ นคร9bf2a4ca.รูปใบคอส-สินค้า.073649.jpg</t>
  </si>
  <si>
    <t>ประวัติการใช้บริการ_Images/ศศิธร ณ นคร9bf2a4ca.ลายเซนต์ลูกค้า.074021.png</t>
  </si>
  <si>
    <t>ประวัติการใช้บริการ_Images/ศศิธร ณ นคร9bf2a4ca.ลายเซนต์เจ้าหน้าที่.074021.png</t>
  </si>
  <si>
    <t>9bf2a4ca</t>
  </si>
  <si>
    <t>https://barcode.tec-it.com/barcode.ashx?data=Order4863&amp;code=MobileQRCode&amp;multiplebarcodes=false&amp;translate-esc=false&amp;unit=Fit&amp;dpi=150&amp;imagetype=Gif&amp;rotation=0&amp;color=%23000000&amp;bgcolor=%23ffffff&amp;qunit=Mm&amp;quiet=0&amp;eclevel=L</t>
  </si>
  <si>
    <t>IrisCourse1065โปร เมโสหน้าใสผิวโกล์ 699 1ฟรี1</t>
  </si>
  <si>
    <t>Order4864</t>
  </si>
  <si>
    <t>ประวัติการใช้บริการ_Images/ศศิธร ณ นคร6952ce1f.รูปใบคอส-สินค้า.073708.jpg</t>
  </si>
  <si>
    <t>ประวัติการใช้บริการ_Images/ศศิธร ณ นคร6952ce1f.ลายเซนต์ลูกค้า.073947.png</t>
  </si>
  <si>
    <t>ประวัติการใช้บริการ_Images/ศศิธร ณ นคร6952ce1f.ลายเซนต์เจ้าหน้าที่.073947.png</t>
  </si>
  <si>
    <t>6952ce1f</t>
  </si>
  <si>
    <t>https://barcode.tec-it.com/barcode.ashx?data=Order4864&amp;code=MobileQRCode&amp;multiplebarcodes=false&amp;translate-esc=false&amp;unit=Fit&amp;dpi=150&amp;imagetype=Gif&amp;rotation=0&amp;color=%23000000&amp;bgcolor=%23ffffff&amp;qunit=Mm&amp;quiet=0&amp;eclevel=L</t>
  </si>
  <si>
    <t>Order4865</t>
  </si>
  <si>
    <t>ประวัติการใช้บริการ_Images/ศศิธร ณ นคร43d4d90f.รูปใบคอส-สินค้า.074241.jpg</t>
  </si>
  <si>
    <t>43d4d90f</t>
  </si>
  <si>
    <t>https://barcode.tec-it.com/barcode.ashx?data=Order4865&amp;code=MobileQRCode&amp;multiplebarcodes=false&amp;translate-esc=false&amp;unit=Fit&amp;dpi=150&amp;imagetype=Gif&amp;rotation=0&amp;color=%23000000&amp;bgcolor=%23ffffff&amp;qunit=Mm&amp;quiet=0&amp;eclevel=L</t>
  </si>
  <si>
    <t>Order4866</t>
  </si>
  <si>
    <t>ประวัติการใช้บริการ_Images/ณัฐพล ช่างเสียง5150b94c.รูปใบคอส-สินค้า.082615.jpg</t>
  </si>
  <si>
    <t>ประวัติการใช้บริการ_Images/ณัฐพล ช่างเสียง5150b94c.ลายเซนต์ลูกค้า.090248.png</t>
  </si>
  <si>
    <t>ประวัติการใช้บริการ_Images/ณัฐพล ช่างเสียง5150b94c.ลายเซนต์เจ้าหน้าที่.090248.png</t>
  </si>
  <si>
    <t>5150b94c</t>
  </si>
  <si>
    <t>https://barcode.tec-it.com/barcode.ashx?data=Order4866&amp;code=MobileQRCode&amp;multiplebarcodes=false&amp;translate-esc=false&amp;unit=Fit&amp;dpi=150&amp;imagetype=Gif&amp;rotation=0&amp;color=%23000000&amp;bgcolor=%23ffffff&amp;qunit=Mm&amp;quiet=0&amp;eclevel=L</t>
  </si>
  <si>
    <t>Order4867</t>
  </si>
  <si>
    <t>ประวัติการใช้บริการ_Images/มิส่วย กอราวีfd503ca6.รูปใบคอส-สินค้า.094200.jpg</t>
  </si>
  <si>
    <t>ประวัติการใช้บริการ_Images/มิส่วย กอราวีfd503ca6.ลายเซนต์ลูกค้า.094200.png</t>
  </si>
  <si>
    <t>ประวัติการใช้บริการ_Images/มิส่วย กอราวีfd503ca6.ลายเซนต์เจ้าหน้าที่.094200.png</t>
  </si>
  <si>
    <t>fd503ca6</t>
  </si>
  <si>
    <t>https://barcode.tec-it.com/barcode.ashx?data=Order4867&amp;code=MobileQRCode&amp;multiplebarcodes=false&amp;translate-esc=false&amp;unit=Fit&amp;dpi=150&amp;imagetype=Gif&amp;rotation=0&amp;color=%23000000&amp;bgcolor=%23ffffff&amp;qunit=Mm&amp;quiet=0&amp;eclevel=L</t>
  </si>
  <si>
    <t>Order4868</t>
  </si>
  <si>
    <t>ประวัติการใช้บริการ_Images/ศักย์ศรณ์ สุพรรณมี6933c74a.รูปหลังจี้.105542.jpg</t>
  </si>
  <si>
    <t>6933c74a</t>
  </si>
  <si>
    <t>https://barcode.tec-it.com/barcode.ashx?data=Order4868&amp;code=MobileQRCode&amp;multiplebarcodes=false&amp;translate-esc=false&amp;unit=Fit&amp;dpi=150&amp;imagetype=Gif&amp;rotation=0&amp;color=%23000000&amp;bgcolor=%23ffffff&amp;qunit=Mm&amp;quiet=0&amp;eclevel=L</t>
  </si>
  <si>
    <t>Order4869</t>
  </si>
  <si>
    <t>ประวัติการใช้บริการ_Images/พี่ Nittof0fae368.รูปใบคอส-สินค้า.044219.jpg</t>
  </si>
  <si>
    <t>ประวัติการใช้บริการ_Images/พี่ Nittof0fae368.ลายเซนต์ลูกค้า.055718.png</t>
  </si>
  <si>
    <t>ประวัติการใช้บริการ_Images/พี่ Nittof0fae368.ลายเซนต์เจ้าหน้าที่.055718.png</t>
  </si>
  <si>
    <t>f0fae368</t>
  </si>
  <si>
    <t>https://barcode.tec-it.com/barcode.ashx?data=Order4869&amp;code=MobileQRCode&amp;multiplebarcodes=false&amp;translate-esc=false&amp;unit=Fit&amp;dpi=150&amp;imagetype=Gif&amp;rotation=0&amp;color=%23000000&amp;bgcolor=%23ffffff&amp;qunit=Mm&amp;quiet=0&amp;eclevel=L</t>
  </si>
  <si>
    <t>Order4870</t>
  </si>
  <si>
    <t>ประวัติการใช้บริการ_Images/พี่ Nitto037d9386.รูปใบคอส-สินค้า.055653.jpg</t>
  </si>
  <si>
    <t>ประวัติการใช้บริการ_Images/พี่ Nitto037d9386.ลายเซนต์ลูกค้า.055653.png</t>
  </si>
  <si>
    <t>ประวัติการใช้บริการ_Images/พี่ Nitto037d9386.ลายเซนต์เจ้าหน้าที่.055653.png</t>
  </si>
  <si>
    <t>037d9386</t>
  </si>
  <si>
    <t>https://barcode.tec-it.com/barcode.ashx?data=Order4870&amp;code=MobileQRCode&amp;multiplebarcodes=false&amp;translate-esc=false&amp;unit=Fit&amp;dpi=150&amp;imagetype=Gif&amp;rotation=0&amp;color=%23000000&amp;bgcolor=%23ffffff&amp;qunit=Mm&amp;quiet=0&amp;eclevel=L</t>
  </si>
  <si>
    <t>ประวัติการใช้บริการ_Images/ชลิดา นนท์แข็งc4a768e4.รูปหลังจี้.060957.jpg</t>
  </si>
  <si>
    <t>c4a768e4</t>
  </si>
  <si>
    <t>Order4872</t>
  </si>
  <si>
    <t>ประวัติการใช้บริการ_Images/มณทิชาe4f77140.รูปใบคอส-สินค้า.071325.jpg</t>
  </si>
  <si>
    <t>ประวัติการใช้บริการ_Images/มณทิชาe4f77140.ลายเซนต์ลูกค้า.071325.png</t>
  </si>
  <si>
    <t>ประวัติการใช้บริการ_Images/มณทิชาe4f77140.ลายเซนต์เจ้าหน้าที่.071325.png</t>
  </si>
  <si>
    <t>e4f77140</t>
  </si>
  <si>
    <t>https://barcode.tec-it.com/barcode.ashx?data=Order4872&amp;code=MobileQRCode&amp;multiplebarcodes=false&amp;translate-esc=false&amp;unit=Fit&amp;dpi=150&amp;imagetype=Gif&amp;rotation=0&amp;color=%23000000&amp;bgcolor=%23ffffff&amp;qunit=Mm&amp;quiet=0&amp;eclevel=L</t>
  </si>
  <si>
    <t>Order4873</t>
  </si>
  <si>
    <t>ประวัติการใช้บริการ_Images/พี่ หยอย ละไม0cda7dcb.รูปใบคอส-สินค้า.072244.jpg</t>
  </si>
  <si>
    <t>ประวัติการใช้บริการ_Images/พี่ หยอย ละไม0cda7dcb.ลายเซนต์ลูกค้า.080115.png</t>
  </si>
  <si>
    <t>ประวัติการใช้บริการ_Images/พี่ หยอย ละไม0cda7dcb.ลายเซนต์เจ้าหน้าที่.080115.png</t>
  </si>
  <si>
    <t>0cda7dcb</t>
  </si>
  <si>
    <t>https://barcode.tec-it.com/barcode.ashx?data=Order4873&amp;code=MobileQRCode&amp;multiplebarcodes=false&amp;translate-esc=false&amp;unit=Fit&amp;dpi=150&amp;imagetype=Gif&amp;rotation=0&amp;color=%23000000&amp;bgcolor=%23ffffff&amp;qunit=Mm&amp;quiet=0&amp;eclevel=L</t>
  </si>
  <si>
    <t>ประวัติการใช้บริการ_Images/ภัทรวดี ออร์ชูลิชa877d609.รูปหลังจี้.112533.jpg</t>
  </si>
  <si>
    <t>a877d609</t>
  </si>
  <si>
    <t>Order4875</t>
  </si>
  <si>
    <t>ประวัติการใช้บริการ_Images/เจนจิรา เบนซ์9d2d373e.รูปใบคอส-สินค้า.114427.jpg</t>
  </si>
  <si>
    <t>ประวัติการใช้บริการ_Images/เจนจิรา เบนซ์9d2d373e.ลายเซนต์ลูกค้า.114427.png</t>
  </si>
  <si>
    <t>ประวัติการใช้บริการ_Images/เจนจิรา เบนซ์9d2d373e.ลายเซนต์เจ้าหน้าที่.114427.png</t>
  </si>
  <si>
    <t>9d2d373e</t>
  </si>
  <si>
    <t>https://barcode.tec-it.com/barcode.ashx?data=Order4875&amp;code=MobileQRCode&amp;multiplebarcodes=false&amp;translate-esc=false&amp;unit=Fit&amp;dpi=150&amp;imagetype=Gif&amp;rotation=0&amp;color=%23000000&amp;bgcolor=%23ffffff&amp;qunit=Mm&amp;quiet=0&amp;eclevel=L</t>
  </si>
  <si>
    <t>IrisCourse1081โปร รักษาสิว3เดือน 9500พร้อมผลิตภัณฑ์</t>
  </si>
  <si>
    <t>Order4876</t>
  </si>
  <si>
    <t>ประวัติการใช้บริการ_Images/พี่สุภาพร0dfac26c.รูปใบคอส-สินค้า.102906.jpg</t>
  </si>
  <si>
    <t>เจลฝ้า+เซรั่มฟื้นฟูมินิ+กันแดด90+เจลหอยทาก+ปีกผีเสื้อ(ButterFly)+มา์คฝ้า(ซอง)</t>
  </si>
  <si>
    <t>ประวัติการใช้บริการ_Images/พี่สุภาพร0dfac26c.ลายเซนต์ลูกค้า.112244.png</t>
  </si>
  <si>
    <t>ประวัติการใช้บริการ_Images/พี่สุภาพร0dfac26c.ลายเซนต์เจ้าหน้าที่.112244.png</t>
  </si>
  <si>
    <t>0dfac26c</t>
  </si>
  <si>
    <t>https://barcode.tec-it.com/barcode.ashx?data=Order4876&amp;code=MobileQRCode&amp;multiplebarcodes=false&amp;translate-esc=false&amp;unit=Fit&amp;dpi=150&amp;imagetype=Gif&amp;rotation=0&amp;color=%23000000&amp;bgcolor=%23ffffff&amp;qunit=Mm&amp;quiet=0&amp;eclevel=L</t>
  </si>
  <si>
    <t>IrisCourse1082โปร เมโสหน้าใสผิวโกล์ 699 1ฟรี1</t>
  </si>
  <si>
    <t>Order4877</t>
  </si>
  <si>
    <t>ประวัติการใช้บริการ_Images/ชินนารี137b3c56.รูปใบคอส-สินค้า.115233.jpg</t>
  </si>
  <si>
    <t>ประวัติการใช้บริการ_Images/ชินนารี137b3c56.ลายเซนต์ลูกค้า.115233.png</t>
  </si>
  <si>
    <t>ประวัติการใช้บริการ_Images/ชินนารี137b3c56.ลายเซนต์เจ้าหน้าที่.115233.png</t>
  </si>
  <si>
    <t>137b3c56</t>
  </si>
  <si>
    <t>https://barcode.tec-it.com/barcode.ashx?data=Order4877&amp;code=MobileQRCode&amp;multiplebarcodes=false&amp;translate-esc=false&amp;unit=Fit&amp;dpi=150&amp;imagetype=Gif&amp;rotation=0&amp;color=%23000000&amp;bgcolor=%23ffffff&amp;qunit=Mm&amp;quiet=0&amp;eclevel=L</t>
  </si>
  <si>
    <t>Order4878</t>
  </si>
  <si>
    <t>ประวัติการใช้บริการ_Images/บุญเรือง หลัจันทร์7425b2ee.รูปใบคอส-สินค้า.123011.jpg</t>
  </si>
  <si>
    <t>ประวัติการใช้บริการ_Images/บุญเรือง หลัจันทร์7425b2ee.ลายเซนต์ลูกค้า.130029.png</t>
  </si>
  <si>
    <t>ประวัติการใช้บริการ_Images/บุญเรือง หลัจันทร์7425b2ee.ลายเซนต์เจ้าหน้าที่.130029.png</t>
  </si>
  <si>
    <t>7425b2ee</t>
  </si>
  <si>
    <t>https://barcode.tec-it.com/barcode.ashx?data=Order4878&amp;code=MobileQRCode&amp;multiplebarcodes=false&amp;translate-esc=false&amp;unit=Fit&amp;dpi=150&amp;imagetype=Gif&amp;rotation=0&amp;color=%23000000&amp;bgcolor=%23ffffff&amp;qunit=Mm&amp;quiet=0&amp;eclevel=L</t>
  </si>
  <si>
    <t>Order4879</t>
  </si>
  <si>
    <t>ประวัติการใช้บริการ_Images/ปรีชา สังเก9406158c.รูปใบคอส-สินค้า.081717.jpg</t>
  </si>
  <si>
    <t>ประวัติการใช้บริการ_Images/ปรีชา สังเก9406158c.ลายเซนต์ลูกค้า.081716.png</t>
  </si>
  <si>
    <t>ประวัติการใช้บริการ_Images/ปรีชา สังเก9406158c.ลายเซนต์เจ้าหน้าที่.081716.png</t>
  </si>
  <si>
    <t>9406158c</t>
  </si>
  <si>
    <t>https://barcode.tec-it.com/barcode.ashx?data=Order4879&amp;code=MobileQRCode&amp;multiplebarcodes=false&amp;translate-esc=false&amp;unit=Fit&amp;dpi=150&amp;imagetype=Gif&amp;rotation=0&amp;color=%23000000&amp;bgcolor=%23ffffff&amp;qunit=Mm&amp;quiet=0&amp;eclevel=L</t>
  </si>
  <si>
    <t>Order4880</t>
  </si>
  <si>
    <t>ประวัติการใช้บริการ_Images/สายธารา พรหมประกาย7abcccfc.รูปใบคอส-สินค้า.132921.jpg</t>
  </si>
  <si>
    <t>ประวัติการใช้บริการ_Images/สายธารา พรหมประกาย7abcccfc.ลายเซนต์ลูกค้า.132921.png</t>
  </si>
  <si>
    <t>ประวัติการใช้บริการ_Images/สายธารา พรหมประกาย7abcccfc.ลายเซนต์เจ้าหน้าที่.132921.png</t>
  </si>
  <si>
    <t>7abcccfc</t>
  </si>
  <si>
    <t>https://barcode.tec-it.com/barcode.ashx?data=Order4880&amp;code=MobileQRCode&amp;multiplebarcodes=false&amp;translate-esc=false&amp;unit=Fit&amp;dpi=150&amp;imagetype=Gif&amp;rotation=0&amp;color=%23000000&amp;bgcolor=%23ffffff&amp;qunit=Mm&amp;quiet=0&amp;eclevel=L</t>
  </si>
  <si>
    <t>Order4881</t>
  </si>
  <si>
    <t>ประวัติการใช้บริการ_Images/พี่สวนทุเรียนf44f0837.รูปใบคอส-สินค้า.134256.jpg</t>
  </si>
  <si>
    <t>เซรั่มฟื้นฟูมินิ+คอลลาเจนกลางวัน(CollagenDaycream)+มูนไลท์ใหญ่+เซรั่มโกล(SerumGold)</t>
  </si>
  <si>
    <t>f44f0837</t>
  </si>
  <si>
    <t>https://barcode.tec-it.com/barcode.ashx?data=Order4881&amp;code=MobileQRCode&amp;multiplebarcodes=false&amp;translate-esc=false&amp;unit=Fit&amp;dpi=150&amp;imagetype=Gif&amp;rotation=0&amp;color=%23000000&amp;bgcolor=%23ffffff&amp;qunit=Mm&amp;quiet=0&amp;eclevel=L</t>
  </si>
  <si>
    <t>Order4882</t>
  </si>
  <si>
    <t>ประวัติการใช้บริการ_Images/พี่สวนทุเรียนed088f8a.รูปใบคอส-สินค้า.134447.jpg</t>
  </si>
  <si>
    <t>เซรั่มฟื้นฟูมินิ+กันแดด90+คอลลาเจนกลางวัน(CollagenDaycream)+มูนไลท์ใหญ่+มา์คฝ้า(ซอง)</t>
  </si>
  <si>
    <t>ed088f8a</t>
  </si>
  <si>
    <t>https://barcode.tec-it.com/barcode.ashx?data=Order4882&amp;code=MobileQRCode&amp;multiplebarcodes=false&amp;translate-esc=false&amp;unit=Fit&amp;dpi=150&amp;imagetype=Gif&amp;rotation=0&amp;color=%23000000&amp;bgcolor=%23ffffff&amp;qunit=Mm&amp;quiet=0&amp;eclevel=L</t>
  </si>
  <si>
    <t>Order4883</t>
  </si>
  <si>
    <t>ประวัติการใช้บริการ_Images/พี่สุภาพรfb571430.รูปใบคอส-สินค้า.080035.jpg</t>
  </si>
  <si>
    <t>ประวัติการใช้บริการ_Images/พี่สุภาพรfb571430.ลายเซนต์ลูกค้า.080035.png</t>
  </si>
  <si>
    <t>ประวัติการใช้บริการ_Images/พี่สุภาพรfb571430.ลายเซนต์เจ้าหน้าที่.080035.png</t>
  </si>
  <si>
    <t>fb571430</t>
  </si>
  <si>
    <t>https://barcode.tec-it.com/barcode.ashx?data=Order4883&amp;code=MobileQRCode&amp;multiplebarcodes=false&amp;translate-esc=false&amp;unit=Fit&amp;dpi=150&amp;imagetype=Gif&amp;rotation=0&amp;color=%23000000&amp;bgcolor=%23ffffff&amp;qunit=Mm&amp;quiet=0&amp;eclevel=L</t>
  </si>
  <si>
    <t>Order4884</t>
  </si>
  <si>
    <t>ประวัติการใช้บริการ_Images/มิส่วย กอราวี8a4c780a.รูปใบคอส-สินค้า.091616.jpg</t>
  </si>
  <si>
    <t>ประวัติการใช้บริการ_Images/มิส่วย กอราวี8a4c780a.ลายเซนต์ลูกค้า.091616.png</t>
  </si>
  <si>
    <t>ประวัติการใช้บริการ_Images/มิส่วย กอราวี8a4c780a.ลายเซนต์เจ้าหน้าที่.091616.png</t>
  </si>
  <si>
    <t>8a4c780a</t>
  </si>
  <si>
    <t>https://barcode.tec-it.com/barcode.ashx?data=Order4884&amp;code=MobileQRCode&amp;multiplebarcodes=false&amp;translate-esc=false&amp;unit=Fit&amp;dpi=150&amp;imagetype=Gif&amp;rotation=0&amp;color=%23000000&amp;bgcolor=%23ffffff&amp;qunit=Mm&amp;quiet=0&amp;eclevel=L</t>
  </si>
  <si>
    <t>Order4885</t>
  </si>
  <si>
    <t>ประวัติการใช้บริการ_Images/พุฒิพงศ์8c22c88b.รูปใบคอส-สินค้า.091702.jpg</t>
  </si>
  <si>
    <t>ประวัติการใช้บริการ_Images/พุฒิพงศ์8c22c88b.ลายเซนต์ลูกค้า.102252.png</t>
  </si>
  <si>
    <t>ประวัติการใช้บริการ_Images/พุฒิพงศ์8c22c88b.ลายเซนต์เจ้าหน้าที่.102252.png</t>
  </si>
  <si>
    <t>8c22c88b</t>
  </si>
  <si>
    <t>https://barcode.tec-it.com/barcode.ashx?data=Order4885&amp;code=MobileQRCode&amp;multiplebarcodes=false&amp;translate-esc=false&amp;unit=Fit&amp;dpi=150&amp;imagetype=Gif&amp;rotation=0&amp;color=%23000000&amp;bgcolor=%23ffffff&amp;qunit=Mm&amp;quiet=0&amp;eclevel=L</t>
  </si>
  <si>
    <t>Order4886</t>
  </si>
  <si>
    <t>ประวัติการใช้บริการ_Images/นิตยา กุลบุตรaef7602a.รูปใบคอส-สินค้า.103718.jpg</t>
  </si>
  <si>
    <t>aef7602a</t>
  </si>
  <si>
    <t>https://barcode.tec-it.com/barcode.ashx?data=Order4886&amp;code=MobileQRCode&amp;multiplebarcodes=false&amp;translate-esc=false&amp;unit=Fit&amp;dpi=150&amp;imagetype=Gif&amp;rotation=0&amp;color=%23000000&amp;bgcolor=%23ffffff&amp;qunit=Mm&amp;quiet=0&amp;eclevel=L</t>
  </si>
  <si>
    <t>Order4887</t>
  </si>
  <si>
    <t>ประวัติการใช้บริการ_Images/ปรีชา สังเก6c4fbd20.รูปใบคอส-สินค้า.055229.jpg</t>
  </si>
  <si>
    <t>ประวัติการใช้บริการ_Images/ปรีชา สังเก6c4fbd20.ลายเซนต์ลูกค้า.064740.png</t>
  </si>
  <si>
    <t>ประวัติการใช้บริการ_Images/ปรีชา สังเก6c4fbd20.ลายเซนต์เจ้าหน้าที่.064740.png</t>
  </si>
  <si>
    <t>6c4fbd20</t>
  </si>
  <si>
    <t>https://barcode.tec-it.com/barcode.ashx?data=Order4887&amp;code=MobileQRCode&amp;multiplebarcodes=false&amp;translate-esc=false&amp;unit=Fit&amp;dpi=150&amp;imagetype=Gif&amp;rotation=0&amp;color=%23000000&amp;bgcolor=%23ffffff&amp;qunit=Mm&amp;quiet=0&amp;eclevel=L</t>
  </si>
  <si>
    <t>Order4888</t>
  </si>
  <si>
    <t>ประวัติการใช้บริการ_Images/ธีรดาda6333c8.รูปหลังจี้.062512.jpg</t>
  </si>
  <si>
    <t>da6333c8</t>
  </si>
  <si>
    <t>https://barcode.tec-it.com/barcode.ashx?data=Order4888&amp;code=MobileQRCode&amp;multiplebarcodes=false&amp;translate-esc=false&amp;unit=Fit&amp;dpi=150&amp;imagetype=Gif&amp;rotation=0&amp;color=%23000000&amp;bgcolor=%23ffffff&amp;qunit=Mm&amp;quiet=0&amp;eclevel=L</t>
  </si>
  <si>
    <t>Order4889</t>
  </si>
  <si>
    <t>ประวัติการใช้บริการ_Images/ธีรดาfad500a3.รูปใบคอส-สินค้า.062602.jpg</t>
  </si>
  <si>
    <t>fad500a3</t>
  </si>
  <si>
    <t>https://barcode.tec-it.com/barcode.ashx?data=Order4889&amp;code=MobileQRCode&amp;multiplebarcodes=false&amp;translate-esc=false&amp;unit=Fit&amp;dpi=150&amp;imagetype=Gif&amp;rotation=0&amp;color=%23000000&amp;bgcolor=%23ffffff&amp;qunit=Mm&amp;quiet=0&amp;eclevel=L</t>
  </si>
  <si>
    <t>Order4890</t>
  </si>
  <si>
    <t>ประวัติการใช้บริการ_Images/ปุ้ยcf70cca7.รูปใบคอส-สินค้า.065622.jpg</t>
  </si>
  <si>
    <t>ประวัติการใช้บริการ_Images/ปุ้ยcf70cca7.ลายเซนต์ลูกค้า.075309.png</t>
  </si>
  <si>
    <t>ประวัติการใช้บริการ_Images/ปุ้ยcf70cca7.ลายเซนต์เจ้าหน้าที่.075309.png</t>
  </si>
  <si>
    <t>cf70cca7</t>
  </si>
  <si>
    <t>https://barcode.tec-it.com/barcode.ashx?data=Order4890&amp;code=MobileQRCode&amp;multiplebarcodes=false&amp;translate-esc=false&amp;unit=Fit&amp;dpi=150&amp;imagetype=Gif&amp;rotation=0&amp;color=%23000000&amp;bgcolor=%23ffffff&amp;qunit=Mm&amp;quiet=0&amp;eclevel=L</t>
  </si>
  <si>
    <t>Order4891</t>
  </si>
  <si>
    <t>ประวัติการใช้บริการ_Images/สุวรรณาdf4e3c10.รูปใบคอส-สินค้า.092246.jpg</t>
  </si>
  <si>
    <t>df4e3c10</t>
  </si>
  <si>
    <t>https://barcode.tec-it.com/barcode.ashx?data=Order4891&amp;code=MobileQRCode&amp;multiplebarcodes=false&amp;translate-esc=false&amp;unit=Fit&amp;dpi=150&amp;imagetype=Gif&amp;rotation=0&amp;color=%23000000&amp;bgcolor=%23ffffff&amp;qunit=Mm&amp;quiet=0&amp;eclevel=L</t>
  </si>
  <si>
    <t>Order4892</t>
  </si>
  <si>
    <t>ประวัติการใช้บริการ_Images/สายธารา พรหมประกาย08dd665e.รูปใบคอส-สินค้า.110339.jpg</t>
  </si>
  <si>
    <t>ประวัติการใช้บริการ_Images/สายธารา พรหมประกาย08dd665e.ลายเซนต์ลูกค้า.110339.png</t>
  </si>
  <si>
    <t>ประวัติการใช้บริการ_Images/สายธารา พรหมประกาย08dd665e.ลายเซนต์เจ้าหน้าที่.110339.png</t>
  </si>
  <si>
    <t>08dd665e</t>
  </si>
  <si>
    <t>https://barcode.tec-it.com/barcode.ashx?data=Order4892&amp;code=MobileQRCode&amp;multiplebarcodes=false&amp;translate-esc=false&amp;unit=Fit&amp;dpi=150&amp;imagetype=Gif&amp;rotation=0&amp;color=%23000000&amp;bgcolor=%23ffffff&amp;qunit=Mm&amp;quiet=0&amp;eclevel=L</t>
  </si>
  <si>
    <t>Order4893</t>
  </si>
  <si>
    <t>ประวัติการใช้บริการ_Images/จารุวรรณd0aa9566.รูปใบคอส-สินค้า.113016.jpg</t>
  </si>
  <si>
    <t>ประวัติการใช้บริการ_Images/จารุวรรณd0aa9566.ลายเซนต์ลูกค้า.113016.png</t>
  </si>
  <si>
    <t>ประวัติการใช้บริการ_Images/จารุวรรณd0aa9566.ลายเซนต์เจ้าหน้าที่.113016.png</t>
  </si>
  <si>
    <t>d0aa9566</t>
  </si>
  <si>
    <t>https://barcode.tec-it.com/barcode.ashx?data=Order4893&amp;code=MobileQRCode&amp;multiplebarcodes=false&amp;translate-esc=false&amp;unit=Fit&amp;dpi=150&amp;imagetype=Gif&amp;rotation=0&amp;color=%23000000&amp;bgcolor=%23ffffff&amp;qunit=Mm&amp;quiet=0&amp;eclevel=L</t>
  </si>
  <si>
    <t>Order4894</t>
  </si>
  <si>
    <t>ประวัติการใช้บริการ_Images/โบวี่082139dd.รูปใบคอส-สินค้า.114016.jpg</t>
  </si>
  <si>
    <t>ประวัติการใช้บริการ_Images/โบวี่082139dd.ลายเซนต์ลูกค้า.114016.png</t>
  </si>
  <si>
    <t>ประวัติการใช้บริการ_Images/โบวี่082139dd.ลายเซนต์เจ้าหน้าที่.114016.png</t>
  </si>
  <si>
    <t>082139dd</t>
  </si>
  <si>
    <t>https://barcode.tec-it.com/barcode.ashx?data=Order4894&amp;code=MobileQRCode&amp;multiplebarcodes=false&amp;translate-esc=false&amp;unit=Fit&amp;dpi=150&amp;imagetype=Gif&amp;rotation=0&amp;color=%23000000&amp;bgcolor=%23ffffff&amp;qunit=Mm&amp;quiet=0&amp;eclevel=L</t>
  </si>
  <si>
    <t>Order4895</t>
  </si>
  <si>
    <t>ประวัติการใช้บริการ_Images/กะย๊ะ ซีฟู้ดหัวถนน18320405.รูปใบคอส-สินค้า.125146.jpg</t>
  </si>
  <si>
    <t>ผงพอก+สบู่เดียว+โทนเนอร์เบอร์1+เซรั่มฟื้นฟูมินิ+กันแดด90+โทเมโท้(Tomato)+ปัมกิ้น</t>
  </si>
  <si>
    <t>18320405</t>
  </si>
  <si>
    <t>https://barcode.tec-it.com/barcode.ashx?data=Order4895&amp;code=MobileQRCode&amp;multiplebarcodes=false&amp;translate-esc=false&amp;unit=Fit&amp;dpi=150&amp;imagetype=Gif&amp;rotation=0&amp;color=%23000000&amp;bgcolor=%23ffffff&amp;qunit=Mm&amp;quiet=0&amp;eclevel=L</t>
  </si>
  <si>
    <t>Order4896</t>
  </si>
  <si>
    <t>ประวัติการใช้บริการ_Images/Wuthmonec43d94e3.รูปใบคอส-สินค้า.130149.jpg</t>
  </si>
  <si>
    <t>ประวัติการใช้บริการ_Images/Wuthmonec43d94e3.ลายเซนต์ลูกค้า.132742.png</t>
  </si>
  <si>
    <t>ประวัติการใช้บริการ_Images/Wuthmonec43d94e3.ลายเซนต์เจ้าหน้าที่.132742.png</t>
  </si>
  <si>
    <t>c43d94e3</t>
  </si>
  <si>
    <t>https://barcode.tec-it.com/barcode.ashx?data=Order4896&amp;code=MobileQRCode&amp;multiplebarcodes=false&amp;translate-esc=false&amp;unit=Fit&amp;dpi=150&amp;imagetype=Gif&amp;rotation=0&amp;color=%23000000&amp;bgcolor=%23ffffff&amp;qunit=Mm&amp;quiet=0&amp;eclevel=L</t>
  </si>
  <si>
    <t>Order4897</t>
  </si>
  <si>
    <t>ประวัติการใช้บริการ_Images/สุชาพิชญ์0da749b5.รูปใบคอส-สินค้า.134259.jpg</t>
  </si>
  <si>
    <t>ประวัติการใช้บริการ_Images/สุชาพิชญ์0da749b5.ลายเซนต์ลูกค้า.141506.png</t>
  </si>
  <si>
    <t>ประวัติการใช้บริการ_Images/สุชาพิชญ์0da749b5.ลายเซนต์เจ้าหน้าที่.141507.png</t>
  </si>
  <si>
    <t>0da749b5</t>
  </si>
  <si>
    <t>https://barcode.tec-it.com/barcode.ashx?data=Order4897&amp;code=MobileQRCode&amp;multiplebarcodes=false&amp;translate-esc=false&amp;unit=Fit&amp;dpi=150&amp;imagetype=Gif&amp;rotation=0&amp;color=%23000000&amp;bgcolor=%23ffffff&amp;qunit=Mm&amp;quiet=0&amp;eclevel=L</t>
  </si>
  <si>
    <t>Order4898</t>
  </si>
  <si>
    <t>ประวัติการใช้บริการ_Images/ญาณธนิษฐดิ158316b7.รูปใบคอส-สินค้า.053931.jpg</t>
  </si>
  <si>
    <t>ประวัติการใช้บริการ_Images/ญาณธนิษฐดิ158316b7.ลายเซนต์ลูกค้า.053931.png</t>
  </si>
  <si>
    <t>ประวัติการใช้บริการ_Images/ญาณธนิษฐดิ158316b7.ลายเซนต์เจ้าหน้าที่.053931.png</t>
  </si>
  <si>
    <t>158316b7</t>
  </si>
  <si>
    <t>https://barcode.tec-it.com/barcode.ashx?data=Order4898&amp;code=MobileQRCode&amp;multiplebarcodes=false&amp;translate-esc=false&amp;unit=Fit&amp;dpi=150&amp;imagetype=Gif&amp;rotation=0&amp;color=%23000000&amp;bgcolor=%23ffffff&amp;qunit=Mm&amp;quiet=0&amp;eclevel=L</t>
  </si>
  <si>
    <t>Order4899</t>
  </si>
  <si>
    <t>ประวัติการใช้บริการ_Images/จีรภา กาหริม4c887374.รูปใบคอส-สินค้า.074549.jpg</t>
  </si>
  <si>
    <t>ประวัติการใช้บริการ_Images/จีรภา กาหริม4c887374.ลายเซนต์ลูกค้า.081511.png</t>
  </si>
  <si>
    <t>ประวัติการใช้บริการ_Images/จีรภา กาหริม4c887374.ลายเซนต์เจ้าหน้าที่.081511.png</t>
  </si>
  <si>
    <t>4c887374</t>
  </si>
  <si>
    <t>https://barcode.tec-it.com/barcode.ashx?data=Order4899&amp;code=MobileQRCode&amp;multiplebarcodes=false&amp;translate-esc=false&amp;unit=Fit&amp;dpi=150&amp;imagetype=Gif&amp;rotation=0&amp;color=%23000000&amp;bgcolor=%23ffffff&amp;qunit=Mm&amp;quiet=0&amp;eclevel=L</t>
  </si>
  <si>
    <t>IrisCourse1057โปร รักแร้ 1ฟรี1. 799</t>
  </si>
  <si>
    <t>Order4900</t>
  </si>
  <si>
    <t>ประวัติการใช้บริการ_Images/ช่อเธียร บุณยะกุล5f0f17bb.รูปใบคอส-สินค้า.100221.jpg</t>
  </si>
  <si>
    <t>ประวัติการใช้บริการ_Images/ช่อเธียร บุณยะกุล5f0f17bb.ลายเซนต์ลูกค้า.100408.png</t>
  </si>
  <si>
    <t>ประวัติการใช้บริการ_Images/ช่อเธียร บุณยะกุล5f0f17bb.ลายเซนต์เจ้าหน้าที่.100408.png</t>
  </si>
  <si>
    <t>5f0f17bb</t>
  </si>
  <si>
    <t>https://barcode.tec-it.com/barcode.ashx?data=Order4900&amp;code=MobileQRCode&amp;multiplebarcodes=false&amp;translate-esc=false&amp;unit=Fit&amp;dpi=150&amp;imagetype=Gif&amp;rotation=0&amp;color=%23000000&amp;bgcolor=%23ffffff&amp;qunit=Mm&amp;quiet=0&amp;eclevel=L</t>
  </si>
  <si>
    <t>IrisCourse1059โปร รักแร้ 1ฟรี1. 799</t>
  </si>
  <si>
    <t>Order4901</t>
  </si>
  <si>
    <t>ประวัติการใช้บริการ_Images/สิรินุช รัตนอุบล3fe21734.รูปใบคอส-สินค้า.100343.jpg</t>
  </si>
  <si>
    <t>ประวัติการใช้บริการ_Images/สิรินุช รัตนอุบล3fe21734.ลายเซนต์ลูกค้า.100341.png</t>
  </si>
  <si>
    <t>ประวัติการใช้บริการ_Images/สิรินุช รัตนอุบล3fe21734.ลายเซนต์เจ้าหน้าที่.100341.png</t>
  </si>
  <si>
    <t>3fe21734</t>
  </si>
  <si>
    <t>https://barcode.tec-it.com/barcode.ashx?data=Order4901&amp;code=MobileQRCode&amp;multiplebarcodes=false&amp;translate-esc=false&amp;unit=Fit&amp;dpi=150&amp;imagetype=Gif&amp;rotation=0&amp;color=%23000000&amp;bgcolor=%23ffffff&amp;qunit=Mm&amp;quiet=0&amp;eclevel=L</t>
  </si>
  <si>
    <t>Order4902</t>
  </si>
  <si>
    <t>ประวัติการใช้บริการ_Images/ลัดดาวัลย์ ศฤงคารdbb70828.รูปใบคอส-สินค้า.042029.jpg</t>
  </si>
  <si>
    <t>ประวัติการใช้บริการ_Images/ลัดดาวัลย์ ศฤงคารdbb70828.ลายเซนต์ลูกค้า.045943.png</t>
  </si>
  <si>
    <t>ประวัติการใช้บริการ_Images/ลัดดาวัลย์ ศฤงคารdbb70828.ลายเซนต์เจ้าหน้าที่.045943.png</t>
  </si>
  <si>
    <t>dbb70828</t>
  </si>
  <si>
    <t>https://barcode.tec-it.com/barcode.ashx?data=Order4902&amp;code=MobileQRCode&amp;multiplebarcodes=false&amp;translate-esc=false&amp;unit=Fit&amp;dpi=150&amp;imagetype=Gif&amp;rotation=0&amp;color=%23000000&amp;bgcolor=%23ffffff&amp;qunit=Mm&amp;quiet=0&amp;eclevel=L</t>
  </si>
  <si>
    <t>Order4903</t>
  </si>
  <si>
    <t>ประวัติการใช้บริการ_Images/สุรีย์พรfdc3b5cf.รูปหลังจี้.084331.jpg</t>
  </si>
  <si>
    <t>fdc3b5cf</t>
  </si>
  <si>
    <t>https://barcode.tec-it.com/barcode.ashx?data=Order4903&amp;code=MobileQRCode&amp;multiplebarcodes=false&amp;translate-esc=false&amp;unit=Fit&amp;dpi=150&amp;imagetype=Gif&amp;rotation=0&amp;color=%23000000&amp;bgcolor=%23ffffff&amp;qunit=Mm&amp;quiet=0&amp;eclevel=L</t>
  </si>
  <si>
    <t>Order4904</t>
  </si>
  <si>
    <t>ประวัติการใช้บริการ_Images/วีรภัทร เจดีย์54fe0725.รูปใบคอส-สินค้า.102024.jpg</t>
  </si>
  <si>
    <t>54fe0725</t>
  </si>
  <si>
    <t>https://barcode.tec-it.com/barcode.ashx?data=Order4904&amp;code=MobileQRCode&amp;multiplebarcodes=false&amp;translate-esc=false&amp;unit=Fit&amp;dpi=150&amp;imagetype=Gif&amp;rotation=0&amp;color=%23000000&amp;bgcolor=%23ffffff&amp;qunit=Mm&amp;quiet=0&amp;eclevel=L</t>
  </si>
  <si>
    <t>Order4905</t>
  </si>
  <si>
    <t>ประวัติการใช้บริการ_Images/ปรีชา สังเก9ae94630.รูปใบคอส-สินค้า.130605.jpg</t>
  </si>
  <si>
    <t>ประวัติการใช้บริการ_Images/ปรีชา สังเก9ae94630.ลายเซนต์ลูกค้า.132425.png</t>
  </si>
  <si>
    <t>ประวัติการใช้บริการ_Images/ปรีชา สังเก9ae94630.ลายเซนต์เจ้าหน้าที่.132425.png</t>
  </si>
  <si>
    <t>9ae94630</t>
  </si>
  <si>
    <t>https://barcode.tec-it.com/barcode.ashx?data=Order4905&amp;code=MobileQRCode&amp;multiplebarcodes=false&amp;translate-esc=false&amp;unit=Fit&amp;dpi=150&amp;imagetype=Gif&amp;rotation=0&amp;color=%23000000&amp;bgcolor=%23ffffff&amp;qunit=Mm&amp;quiet=0&amp;eclevel=L</t>
  </si>
  <si>
    <t>IrisCourse1025โปร กิฟวอเชอ3000</t>
  </si>
  <si>
    <t>Order4906</t>
  </si>
  <si>
    <t>ประวัติการใช้บริการ_Images/เกศราภรณ์ ใจอ่อน806fd2ab.รูปใบคอส-สินค้า.105746.jpg</t>
  </si>
  <si>
    <t>ประวัติการใช้บริการ_Images/เกศราภรณ์ ใจอ่อน806fd2ab.ลายเซนต์ลูกค้า.105746.png</t>
  </si>
  <si>
    <t>ประวัติการใช้บริการ_Images/เกศราภรณ์ ใจอ่อน806fd2ab.ลายเซนต์เจ้าหน้าที่.105746.png</t>
  </si>
  <si>
    <t>806fd2ab</t>
  </si>
  <si>
    <t>https://barcode.tec-it.com/barcode.ashx?data=Order4906&amp;code=MobileQRCode&amp;multiplebarcodes=false&amp;translate-esc=false&amp;unit=Fit&amp;dpi=150&amp;imagetype=Gif&amp;rotation=0&amp;color=%23000000&amp;bgcolor=%23ffffff&amp;qunit=Mm&amp;quiet=0&amp;eclevel=L</t>
  </si>
  <si>
    <t>Order4907</t>
  </si>
  <si>
    <t>ประวัติการใช้บริการ_Images/เหมือนขวัญc226398d.รูปหลังจี้.064653.jpg</t>
  </si>
  <si>
    <t>c226398d</t>
  </si>
  <si>
    <t>https://barcode.tec-it.com/barcode.ashx?data=Order4907&amp;code=MobileQRCode&amp;multiplebarcodes=false&amp;translate-esc=false&amp;unit=Fit&amp;dpi=150&amp;imagetype=Gif&amp;rotation=0&amp;color=%23000000&amp;bgcolor=%23ffffff&amp;qunit=Mm&amp;quiet=0&amp;eclevel=L</t>
  </si>
  <si>
    <t>Order4908</t>
  </si>
  <si>
    <t>ประวัติการใช้บริการ_Images/เหมือนขวัญ44e028bb.รูปใบคอส-สินค้า.064746.jpg</t>
  </si>
  <si>
    <t>44e028bb</t>
  </si>
  <si>
    <t>https://barcode.tec-it.com/barcode.ashx?data=Order4908&amp;code=MobileQRCode&amp;multiplebarcodes=false&amp;translate-esc=false&amp;unit=Fit&amp;dpi=150&amp;imagetype=Gif&amp;rotation=0&amp;color=%23000000&amp;bgcolor=%23ffffff&amp;qunit=Mm&amp;quiet=0&amp;eclevel=L</t>
  </si>
  <si>
    <t>ประวัติการใช้บริการ_Images/เจนจิรา เบนซ์656da8a7.รูปใบคอส-สินค้า.114206.jpg</t>
  </si>
  <si>
    <t>ประวัติการใช้บริการ_Images/เจนจิรา เบนซ์656da8a7.ลายเซนต์ลูกค้า.114206.png</t>
  </si>
  <si>
    <t>ประวัติการใช้บริการ_Images/เจนจิรา เบนซ์656da8a7.ลายเซนต์เจ้าหน้าที่.114206.png</t>
  </si>
  <si>
    <t>656da8a7</t>
  </si>
  <si>
    <t>Order4910</t>
  </si>
  <si>
    <t>ประวัติการใช้บริการ_Images/สายธารา พรหมประกาย8238d7ae.รูปใบคอส-สินค้า.134220.jpg</t>
  </si>
  <si>
    <t>ประวัติการใช้บริการ_Images/สายธารา พรหมประกาย8238d7ae.ลายเซนต์ลูกค้า.134220.png</t>
  </si>
  <si>
    <t>ประวัติการใช้บริการ_Images/สายธารา พรหมประกาย8238d7ae.ลายเซนต์เจ้าหน้าที่.134220.png</t>
  </si>
  <si>
    <t>8238d7ae</t>
  </si>
  <si>
    <t>https://barcode.tec-it.com/barcode.ashx?data=Order4910&amp;code=MobileQRCode&amp;multiplebarcodes=false&amp;translate-esc=false&amp;unit=Fit&amp;dpi=150&amp;imagetype=Gif&amp;rotation=0&amp;color=%23000000&amp;bgcolor=%23ffffff&amp;qunit=Mm&amp;quiet=0&amp;eclevel=L</t>
  </si>
  <si>
    <t>Order4911</t>
  </si>
  <si>
    <t>ประวัติการใช้บริการ_Images/สายธารา พรหมประกายe0d0a01f.รูปใบคอส-สินค้า.134316.jpg</t>
  </si>
  <si>
    <t>ประวัติการใช้บริการ_Images/สายธารา พรหมประกายe0d0a01f.ลายเซนต์ลูกค้า.134316.png</t>
  </si>
  <si>
    <t>ประวัติการใช้บริการ_Images/สายธารา พรหมประกายe0d0a01f.ลายเซนต์เจ้าหน้าที่.134316.png</t>
  </si>
  <si>
    <t>e0d0a01f</t>
  </si>
  <si>
    <t>https://barcode.tec-it.com/barcode.ashx?data=Order4911&amp;code=MobileQRCode&amp;multiplebarcodes=false&amp;translate-esc=false&amp;unit=Fit&amp;dpi=150&amp;imagetype=Gif&amp;rotation=0&amp;color=%23000000&amp;bgcolor=%23ffffff&amp;qunit=Mm&amp;quiet=0&amp;eclevel=L</t>
  </si>
  <si>
    <t>Order4912</t>
  </si>
  <si>
    <t>ประวัติการใช้บริการ_Images/ถนอมจิต6dd9932c.รูปใบคอส-สินค้า.072156.jpg</t>
  </si>
  <si>
    <t>ประวัติการใช้บริการ_Images/ถนอมจิต6dd9932c.ลายเซนต์ลูกค้า.075115.png</t>
  </si>
  <si>
    <t>ประวัติการใช้บริการ_Images/ถนอมจิต6dd9932c.ลายเซนต์เจ้าหน้าที่.075115.png</t>
  </si>
  <si>
    <t>6dd9932c</t>
  </si>
  <si>
    <t>https://barcode.tec-it.com/barcode.ashx?data=Order4912&amp;code=MobileQRCode&amp;multiplebarcodes=false&amp;translate-esc=false&amp;unit=Fit&amp;dpi=150&amp;imagetype=Gif&amp;rotation=0&amp;color=%23000000&amp;bgcolor=%23ffffff&amp;qunit=Mm&amp;quiet=0&amp;eclevel=L</t>
  </si>
  <si>
    <t>Order4913</t>
  </si>
  <si>
    <t>ประวัติการใช้บริการ_Images/ถนอมจิต6aefe3ae.รูปใบคอส-สินค้า.072214.jpg</t>
  </si>
  <si>
    <t>ประวัติการใช้บริการ_Images/ถนอมจิต6aefe3ae.ลายเซนต์ลูกค้า.075051.png</t>
  </si>
  <si>
    <t>ประวัติการใช้บริการ_Images/ถนอมจิต6aefe3ae.ลายเซนต์เจ้าหน้าที่.075051.png</t>
  </si>
  <si>
    <t>6aefe3ae</t>
  </si>
  <si>
    <t>https://barcode.tec-it.com/barcode.ashx?data=Order4913&amp;code=MobileQRCode&amp;multiplebarcodes=false&amp;translate-esc=false&amp;unit=Fit&amp;dpi=150&amp;imagetype=Gif&amp;rotation=0&amp;color=%23000000&amp;bgcolor=%23ffffff&amp;qunit=Mm&amp;quiet=0&amp;eclevel=L</t>
  </si>
  <si>
    <t>IrisCourse1050โปร ตรุษจีน 1ฟรี1 599</t>
  </si>
  <si>
    <t>Order4914</t>
  </si>
  <si>
    <t>ประวัติการใช้บริการ_Images/อัจฉรา  บุญรัตน์06c94739.รูปใบคอส-สินค้า.063815.jpg</t>
  </si>
  <si>
    <t>ประวัติการใช้บริการ_Images/อัจฉรา  บุญรัตน์06c94739.ลายเซนต์ลูกค้า.072652.png</t>
  </si>
  <si>
    <t>ประวัติการใช้บริการ_Images/อัจฉรา  บุญรัตน์06c94739.ลายเซนต์เจ้าหน้าที่.072652.png</t>
  </si>
  <si>
    <t>06c94739</t>
  </si>
  <si>
    <t>https://barcode.tec-it.com/barcode.ashx?data=Order4914&amp;code=MobileQRCode&amp;multiplebarcodes=false&amp;translate-esc=false&amp;unit=Fit&amp;dpi=150&amp;imagetype=Gif&amp;rotation=0&amp;color=%23000000&amp;bgcolor=%23ffffff&amp;qunit=Mm&amp;quiet=0&amp;eclevel=L</t>
  </si>
  <si>
    <t>ประวัติการใช้บริการ_Images/พี่ หยอย ละไม9276ab3d.รูปใบคอส-สินค้า.073626.jpg</t>
  </si>
  <si>
    <t>ประวัติการใช้บริการ_Images/พี่ หยอย ละไม9276ab3d.ลายเซนต์ลูกค้า.081837.png</t>
  </si>
  <si>
    <t>ประวัติการใช้บริการ_Images/พี่ หยอย ละไม9276ab3d.ลายเซนต์เจ้าหน้าที่.081838.png</t>
  </si>
  <si>
    <t>9276ab3d</t>
  </si>
  <si>
    <t>Order4916</t>
  </si>
  <si>
    <t>ประวัติการใช้บริการ_Images/พี่ น้ำ75fa8f8f.รูปใบคอส-สินค้า.083740.jpg</t>
  </si>
  <si>
    <t>75fa8f8f</t>
  </si>
  <si>
    <t>https://barcode.tec-it.com/barcode.ashx?data=Order4916&amp;code=MobileQRCode&amp;multiplebarcodes=false&amp;translate-esc=false&amp;unit=Fit&amp;dpi=150&amp;imagetype=Gif&amp;rotation=0&amp;color=%23000000&amp;bgcolor=%23ffffff&amp;qunit=Mm&amp;quiet=0&amp;eclevel=L</t>
  </si>
  <si>
    <t>Order4917</t>
  </si>
  <si>
    <t>ประวัติการใช้บริการ_Images/สร้อยสุดาa77c345c.รูปใบคอส-สินค้า.100858.jpg</t>
  </si>
  <si>
    <t>ประวัติการใช้บริการ_Images/สร้อยสุดาa77c345c.ลายเซนต์ลูกค้า.100858.png</t>
  </si>
  <si>
    <t>ประวัติการใช้บริการ_Images/สร้อยสุดาa77c345c.ลายเซนต์เจ้าหน้าที่.100858.png</t>
  </si>
  <si>
    <t>a77c345c</t>
  </si>
  <si>
    <t>https://barcode.tec-it.com/barcode.ashx?data=Order4917&amp;code=MobileQRCode&amp;multiplebarcodes=false&amp;translate-esc=false&amp;unit=Fit&amp;dpi=150&amp;imagetype=Gif&amp;rotation=0&amp;color=%23000000&amp;bgcolor=%23ffffff&amp;qunit=Mm&amp;quiet=0&amp;eclevel=L</t>
  </si>
  <si>
    <t>Order4918</t>
  </si>
  <si>
    <t>ประวัติการใช้บริการ_Images/ปราณี ทองอ่อน521f00e2.รูปใบคอส-สินค้า.122111.jpg</t>
  </si>
  <si>
    <t>521f00e2</t>
  </si>
  <si>
    <t>https://barcode.tec-it.com/barcode.ashx?data=Order4918&amp;code=MobileQRCode&amp;multiplebarcodes=false&amp;translate-esc=false&amp;unit=Fit&amp;dpi=150&amp;imagetype=Gif&amp;rotation=0&amp;color=%23000000&amp;bgcolor=%23ffffff&amp;qunit=Mm&amp;quiet=0&amp;eclevel=L</t>
  </si>
  <si>
    <t>Order4919</t>
  </si>
  <si>
    <t>ประวัติการใช้บริการ_Images/น.ส.ทองเพชร หอมเนตร064273fc.รูปใบคอส-สินค้า.075123.jpg</t>
  </si>
  <si>
    <t>ประวัติการใช้บริการ_Images/น.ส.ทองเพชร หอมเนตร064273fc.ลายเซนต์ลูกค้า.083101.png</t>
  </si>
  <si>
    <t>ประวัติการใช้บริการ_Images/น.ส.ทองเพชร หอมเนตร064273fc.ลายเซนต์เจ้าหน้าที่.083100.png</t>
  </si>
  <si>
    <t>064273fc</t>
  </si>
  <si>
    <t>https://barcode.tec-it.com/barcode.ashx?data=Order4919&amp;code=MobileQRCode&amp;multiplebarcodes=false&amp;translate-esc=false&amp;unit=Fit&amp;dpi=150&amp;imagetype=Gif&amp;rotation=0&amp;color=%23000000&amp;bgcolor=%23ffffff&amp;qunit=Mm&amp;quiet=0&amp;eclevel=L</t>
  </si>
  <si>
    <t>ประวัติการใช้บริการ_Images/กะรัตนุช รูครอฟท์1f98aec9.รูปใบคอส-สินค้า.095517.jpg</t>
  </si>
  <si>
    <t>ประวัติการใช้บริการ_Images/กะรัตนุช รูครอฟท์1f98aec9.ลายเซนต์ลูกค้า.113742.png</t>
  </si>
  <si>
    <t>ประวัติการใช้บริการ_Images/กะรัตนุช รูครอฟท์1f98aec9.ลายเซนต์เจ้าหน้าที่.113742.png</t>
  </si>
  <si>
    <t>1f98aec9</t>
  </si>
  <si>
    <t>Order4921</t>
  </si>
  <si>
    <t>ประวัติการใช้บริการ_Images/เจนจิรา เบนซ์0a653581.รูปใบคอส-สินค้า.113834.jpg</t>
  </si>
  <si>
    <t>ประวัติการใช้บริการ_Images/เจนจิรา เบนซ์0a653581.ลายเซนต์ลูกค้า.113834.png</t>
  </si>
  <si>
    <t>ประวัติการใช้บริการ_Images/เจนจิรา เบนซ์0a653581.ลายเซนต์เจ้าหน้าที่.113834.png</t>
  </si>
  <si>
    <t>0a653581</t>
  </si>
  <si>
    <t>https://barcode.tec-it.com/barcode.ashx?data=Order4921&amp;code=MobileQRCode&amp;multiplebarcodes=false&amp;translate-esc=false&amp;unit=Fit&amp;dpi=150&amp;imagetype=Gif&amp;rotation=0&amp;color=%23000000&amp;bgcolor=%23ffffff&amp;qunit=Mm&amp;quiet=0&amp;eclevel=L</t>
  </si>
  <si>
    <t>Order4922</t>
  </si>
  <si>
    <t>ประวัติการใช้บริการ_Images/ญาณธนิษฐดิ9ee06d1f.รูปใบคอส-สินค้า.051425.jpg</t>
  </si>
  <si>
    <t>ประวัติการใช้บริการ_Images/ญาณธนิษฐดิ9ee06d1f.ลายเซนต์ลูกค้า.051424.png</t>
  </si>
  <si>
    <t>ประวัติการใช้บริการ_Images/ญาณธนิษฐดิ9ee06d1f.ลายเซนต์เจ้าหน้าที่.051424.png</t>
  </si>
  <si>
    <t>9ee06d1f</t>
  </si>
  <si>
    <t>https://barcode.tec-it.com/barcode.ashx?data=Order4922&amp;code=MobileQRCode&amp;multiplebarcodes=false&amp;translate-esc=false&amp;unit=Fit&amp;dpi=150&amp;imagetype=Gif&amp;rotation=0&amp;color=%23000000&amp;bgcolor=%23ffffff&amp;qunit=Mm&amp;quiet=0&amp;eclevel=L</t>
  </si>
  <si>
    <t>Order4923</t>
  </si>
  <si>
    <t>ประวัติการใช้บริการ_Images/ญาณธนิษฐดิ5cdff86a.รูปใบคอส-สินค้า.053150.jpg</t>
  </si>
  <si>
    <t>5cdff86a</t>
  </si>
  <si>
    <t>https://barcode.tec-it.com/barcode.ashx?data=Order4923&amp;code=MobileQRCode&amp;multiplebarcodes=false&amp;translate-esc=false&amp;unit=Fit&amp;dpi=150&amp;imagetype=Gif&amp;rotation=0&amp;color=%23000000&amp;bgcolor=%23ffffff&amp;qunit=Mm&amp;quiet=0&amp;eclevel=L</t>
  </si>
  <si>
    <t>IrisCourse1084โปร เมโสยกกระชับหน้าใส 10 ครั้ง 3500</t>
  </si>
  <si>
    <t>Order4924</t>
  </si>
  <si>
    <t>ประวัติการใช้บริการ_Images/วรลภย์ วงศ์วาร73f6395e.รูปใบคอส-สินค้า.093452.jpg</t>
  </si>
  <si>
    <t>ประวัติการใช้บริการ_Images/วรลภย์ วงศ์วาร73f6395e.ลายเซนต์ลูกค้า.093452.png</t>
  </si>
  <si>
    <t>ประวัติการใช้บริการ_Images/วรลภย์ วงศ์วาร73f6395e.ลายเซนต์เจ้าหน้าที่.093452.png</t>
  </si>
  <si>
    <t>73f6395e</t>
  </si>
  <si>
    <t>https://barcode.tec-it.com/barcode.ashx?data=Order4924&amp;code=MobileQRCode&amp;multiplebarcodes=false&amp;translate-esc=false&amp;unit=Fit&amp;dpi=150&amp;imagetype=Gif&amp;rotation=0&amp;color=%23000000&amp;bgcolor=%23ffffff&amp;qunit=Mm&amp;quiet=0&amp;eclevel=L</t>
  </si>
  <si>
    <t>Order4925</t>
  </si>
  <si>
    <t>ประวัติการใช้บริการ_Images/วรลภย์ วงศ์วาร7ecd7185.รูปใบคอส-สินค้า.093534.jpg</t>
  </si>
  <si>
    <t>ประวัติการใช้บริการ_Images/วรลภย์ วงศ์วาร7ecd7185.ลายเซนต์ลูกค้า.093534.png</t>
  </si>
  <si>
    <t>ประวัติการใช้บริการ_Images/วรลภย์ วงศ์วาร7ecd7185.ลายเซนต์เจ้าหน้าที่.093534.png</t>
  </si>
  <si>
    <t>7ecd7185</t>
  </si>
  <si>
    <t>https://barcode.tec-it.com/barcode.ashx?data=Order4925&amp;code=MobileQRCode&amp;multiplebarcodes=false&amp;translate-esc=false&amp;unit=Fit&amp;dpi=150&amp;imagetype=Gif&amp;rotation=0&amp;color=%23000000&amp;bgcolor=%23ffffff&amp;qunit=Mm&amp;quiet=0&amp;eclevel=L</t>
  </si>
  <si>
    <t>ประวัติการใช้บริการ_Images/พี่สุภาพร119ab04d.รูปใบคอส-สินค้า.094655.jpg</t>
  </si>
  <si>
    <t>โฟโนผลักวิตมิน&gt;&gt;LEDแสงบำบัด</t>
  </si>
  <si>
    <t>ประวัติการใช้บริการ_Images/พี่สุภาพร119ab04d.ลายเซนต์ลูกค้า.094655.png</t>
  </si>
  <si>
    <t>ประวัติการใช้บริการ_Images/พี่สุภาพร119ab04d.ลายเซนต์เจ้าหน้าที่.094655.png</t>
  </si>
  <si>
    <t>119ab04d</t>
  </si>
  <si>
    <t>Order4927</t>
  </si>
  <si>
    <t>ประวัติการใช้บริการ_Images/พัชรา  พุนพูล(น้อง)374c266d.รูปใบคอส-สินค้า.114031.jpg</t>
  </si>
  <si>
    <t>ประวัติการใช้บริการ_Images/พัชรา  พุนพูล(น้อง)374c266d.ลายเซนต์ลูกค้า.123239.png</t>
  </si>
  <si>
    <t>ประวัติการใช้บริการ_Images/พัชรา  พุนพูล(น้อง)374c266d.ลายเซนต์เจ้าหน้าที่.123239.png</t>
  </si>
  <si>
    <t>374c266d</t>
  </si>
  <si>
    <t>https://barcode.tec-it.com/barcode.ashx?data=Order4927&amp;code=MobileQRCode&amp;multiplebarcodes=false&amp;translate-esc=false&amp;unit=Fit&amp;dpi=150&amp;imagetype=Gif&amp;rotation=0&amp;color=%23000000&amp;bgcolor=%23ffffff&amp;qunit=Mm&amp;quiet=0&amp;eclevel=L</t>
  </si>
  <si>
    <t>IrisCourse1079โปร 1ฟรี 1 นาโนไวน์ 999</t>
  </si>
  <si>
    <t>Order4928</t>
  </si>
  <si>
    <t>ประวัติการใช้บริการ_Images/ญาณธนิษฐดิ57cfa9ea.รูปใบคอส-สินค้า.121445.jpg</t>
  </si>
  <si>
    <t>ประวัติการใช้บริการ_Images/ญาณธนิษฐดิ57cfa9ea.ลายเซนต์ลูกค้า.121445.png</t>
  </si>
  <si>
    <t>ประวัติการใช้บริการ_Images/ญาณธนิษฐดิ57cfa9ea.ลายเซนต์เจ้าหน้าที่.121445.png</t>
  </si>
  <si>
    <t>57cfa9ea</t>
  </si>
  <si>
    <t>https://barcode.tec-it.com/barcode.ashx?data=Order4928&amp;code=MobileQRCode&amp;multiplebarcodes=false&amp;translate-esc=false&amp;unit=Fit&amp;dpi=150&amp;imagetype=Gif&amp;rotation=0&amp;color=%23000000&amp;bgcolor=%23ffffff&amp;qunit=Mm&amp;quiet=0&amp;eclevel=L</t>
  </si>
  <si>
    <t>Order4929</t>
  </si>
  <si>
    <t>ประวัติการใช้บริการ_Images/ละอองเดือนbf0e0dc0.รูปใบคอส-สินค้า.125002.jpg</t>
  </si>
  <si>
    <t>ประวัติการใช้บริการ_Images/ละอองเดือนbf0e0dc0.ลายเซนต์ลูกค้า.125002.png</t>
  </si>
  <si>
    <t>ประวัติการใช้บริการ_Images/ละอองเดือนbf0e0dc0.ลายเซนต์เจ้าหน้าที่.125002.png</t>
  </si>
  <si>
    <t>bf0e0dc0</t>
  </si>
  <si>
    <t>https://barcode.tec-it.com/barcode.ashx?data=Order4929&amp;code=MobileQRCode&amp;multiplebarcodes=false&amp;translate-esc=false&amp;unit=Fit&amp;dpi=150&amp;imagetype=Gif&amp;rotation=0&amp;color=%23000000&amp;bgcolor=%23ffffff&amp;qunit=Mm&amp;quiet=0&amp;eclevel=L</t>
  </si>
  <si>
    <t>ประวัติการใช้บริการ_Images/นุชจิรา  บุญตน126446fb.รูปหลังจี้.131145.jpg</t>
  </si>
  <si>
    <t>126446fb</t>
  </si>
  <si>
    <t>Order4931</t>
  </si>
  <si>
    <t>ประวัติการใช้บริการ_Images/จีรธีร์. ขาวนิ่ม8c378219.รูปใบคอส-สินค้า.054642.jpg</t>
  </si>
  <si>
    <t>เจลฝ้า+เซรั่มฟื้นฟูมินิ+กันแดด90+เจลหอยทาก+มา์คฝ้า(ซอง)</t>
  </si>
  <si>
    <t>8c378219</t>
  </si>
  <si>
    <t>https://barcode.tec-it.com/barcode.ashx?data=Order4931&amp;code=MobileQRCode&amp;multiplebarcodes=false&amp;translate-esc=false&amp;unit=Fit&amp;dpi=150&amp;imagetype=Gif&amp;rotation=0&amp;color=%23000000&amp;bgcolor=%23ffffff&amp;qunit=Mm&amp;quiet=0&amp;eclevel=L</t>
  </si>
  <si>
    <t>Order4932</t>
  </si>
  <si>
    <t>ประวัติการใช้บริการ_Images/นิษฐา8dd2fcaa.รูปใบคอส-สินค้า.055741.jpg</t>
  </si>
  <si>
    <t>8dd2fcaa</t>
  </si>
  <si>
    <t>https://barcode.tec-it.com/barcode.ashx?data=Order4932&amp;code=MobileQRCode&amp;multiplebarcodes=false&amp;translate-esc=false&amp;unit=Fit&amp;dpi=150&amp;imagetype=Gif&amp;rotation=0&amp;color=%23000000&amp;bgcolor=%23ffffff&amp;qunit=Mm&amp;quiet=0&amp;eclevel=L</t>
  </si>
  <si>
    <t>ประวัติการใช้บริการ_Images/ศศิธร ณ นคร0275decd.รูปใบคอส-สินค้า.065547.jpg</t>
  </si>
  <si>
    <t>ประวัติการใช้บริการ_Images/ศศิธร ณ นคร0275decd.ลายเซนต์ลูกค้า.065547.png</t>
  </si>
  <si>
    <t>ประวัติการใช้บริการ_Images/ศศิธร ณ นคร0275decd.ลายเซนต์เจ้าหน้าที่.065547.png</t>
  </si>
  <si>
    <t>0275decd</t>
  </si>
  <si>
    <t>Order4934</t>
  </si>
  <si>
    <t>ประวัติการใช้บริการ_Images/ศศิธร ณ นครf0b401aa.รูปใบคอส-สินค้า.075027.jpg</t>
  </si>
  <si>
    <t>ประวัติการใช้บริการ_Images/ศศิธร ณ นครf0b401aa.ลายเซนต์ลูกค้า.075027.png</t>
  </si>
  <si>
    <t>ประวัติการใช้บริการ_Images/ศศิธร ณ นครf0b401aa.ลายเซนต์เจ้าหน้าที่.075027.png</t>
  </si>
  <si>
    <t>f0b401aa</t>
  </si>
  <si>
    <t>https://barcode.tec-it.com/barcode.ashx?data=Order4934&amp;code=MobileQRCode&amp;multiplebarcodes=false&amp;translate-esc=false&amp;unit=Fit&amp;dpi=150&amp;imagetype=Gif&amp;rotation=0&amp;color=%23000000&amp;bgcolor=%23ffffff&amp;qunit=Mm&amp;quiet=0&amp;eclevel=L</t>
  </si>
  <si>
    <t>IrisCourse1085โปร เมโสยกกระชับ  5 ครั้ง  1750</t>
  </si>
  <si>
    <t>Order4935</t>
  </si>
  <si>
    <t>ประวัติการใช้บริการ_Images/ภัทรธิดา เวชกามา62306365.รูปใบคอส-สินค้า.094659.jpg</t>
  </si>
  <si>
    <t>ประวัติการใช้บริการ_Images/ภัทรธิดา เวชกามา62306365.ลายเซนต์ลูกค้า.094659.png</t>
  </si>
  <si>
    <t>ประวัติการใช้บริการ_Images/ภัทรธิดา เวชกามา62306365.ลายเซนต์เจ้าหน้าที่.094659.png</t>
  </si>
  <si>
    <t>62306365</t>
  </si>
  <si>
    <t>https://barcode.tec-it.com/barcode.ashx?data=Order4935&amp;code=MobileQRCode&amp;multiplebarcodes=false&amp;translate-esc=false&amp;unit=Fit&amp;dpi=150&amp;imagetype=Gif&amp;rotation=0&amp;color=%23000000&amp;bgcolor=%23ffffff&amp;qunit=Mm&amp;quiet=0&amp;eclevel=L</t>
  </si>
  <si>
    <t>Order4936</t>
  </si>
  <si>
    <t>ประวัติการใช้บริการ_Images/ภัทรธิดา เวชกามาf010272c.รูปใบคอส-สินค้า.094911.jpg</t>
  </si>
  <si>
    <t>ประวัติการใช้บริการ_Images/ภัทรธิดา เวชกามาf010272c.ลายเซนต์ลูกค้า.094911.png</t>
  </si>
  <si>
    <t>ประวัติการใช้บริการ_Images/ภัทรธิดา เวชกามาf010272c.ลายเซนต์เจ้าหน้าที่.094911.png</t>
  </si>
  <si>
    <t>f010272c</t>
  </si>
  <si>
    <t>https://barcode.tec-it.com/barcode.ashx?data=Order4936&amp;code=MobileQRCode&amp;multiplebarcodes=false&amp;translate-esc=false&amp;unit=Fit&amp;dpi=150&amp;imagetype=Gif&amp;rotation=0&amp;color=%23000000&amp;bgcolor=%23ffffff&amp;qunit=Mm&amp;quiet=0&amp;eclevel=L</t>
  </si>
  <si>
    <t>Order4937</t>
  </si>
  <si>
    <t>ประวัติการใช้บริการ_Images/อังคณา ปอประสิทธิ์1c06cb30.รูปใบคอส-สินค้า.095516.jpg</t>
  </si>
  <si>
    <t>ประวัติการใช้บริการ_Images/อังคณา ปอประสิทธิ์1c06cb30.ลายเซนต์ลูกค้า.095516.png</t>
  </si>
  <si>
    <t>ประวัติการใช้บริการ_Images/อังคณา ปอประสิทธิ์1c06cb30.ลายเซนต์เจ้าหน้าที่.095516.png</t>
  </si>
  <si>
    <t>1c06cb30</t>
  </si>
  <si>
    <t>https://barcode.tec-it.com/barcode.ashx?data=Order4937&amp;code=MobileQRCode&amp;multiplebarcodes=false&amp;translate-esc=false&amp;unit=Fit&amp;dpi=150&amp;imagetype=Gif&amp;rotation=0&amp;color=%23000000&amp;bgcolor=%23ffffff&amp;qunit=Mm&amp;quiet=0&amp;eclevel=L</t>
  </si>
  <si>
    <t>IrisCourse1086โปร IPLกำจัดขน 5 ครั้ง 2750</t>
  </si>
  <si>
    <t>Order4938</t>
  </si>
  <si>
    <t>ประวัติการใช้บริการ_Images/โช26f4075b.รูปใบคอส-สินค้า.110328.jpg</t>
  </si>
  <si>
    <t>ประวัติการใช้บริการ_Images/โช26f4075b.ลายเซนต์ลูกค้า.110328.png</t>
  </si>
  <si>
    <t>ประวัติการใช้บริการ_Images/โช26f4075b.ลายเซนต์เจ้าหน้าที่.110328.png</t>
  </si>
  <si>
    <t>26f4075b</t>
  </si>
  <si>
    <t>https://barcode.tec-it.com/barcode.ashx?data=Order4938&amp;code=MobileQRCode&amp;multiplebarcodes=false&amp;translate-esc=false&amp;unit=Fit&amp;dpi=150&amp;imagetype=Gif&amp;rotation=0&amp;color=%23000000&amp;bgcolor=%23ffffff&amp;qunit=Mm&amp;quiet=0&amp;eclevel=L</t>
  </si>
  <si>
    <t>Order4939</t>
  </si>
  <si>
    <t>ประวัติการใช้บริการ_Images/เจนจิรา เบนซ์f21379c3.รูปใบคอส-สินค้า.113756.jpg</t>
  </si>
  <si>
    <t>ประวัติการใช้บริการ_Images/เจนจิรา เบนซ์f21379c3.ลายเซนต์ลูกค้า.113756.png</t>
  </si>
  <si>
    <t>ประวัติการใช้บริการ_Images/เจนจิรา เบนซ์f21379c3.ลายเซนต์เจ้าหน้าที่.113756.png</t>
  </si>
  <si>
    <t>f21379c3</t>
  </si>
  <si>
    <t>https://barcode.tec-it.com/barcode.ashx?data=Order4939&amp;code=MobileQRCode&amp;multiplebarcodes=false&amp;translate-esc=false&amp;unit=Fit&amp;dpi=150&amp;imagetype=Gif&amp;rotation=0&amp;color=%23000000&amp;bgcolor=%23ffffff&amp;qunit=Mm&amp;quiet=0&amp;eclevel=L</t>
  </si>
  <si>
    <t>Order4940</t>
  </si>
  <si>
    <t>ประวัติการใช้บริการ_Images/ปรีชา สังเกe3f72224.รูปใบคอส-สินค้า.073953.jpg</t>
  </si>
  <si>
    <t>ประวัติการใช้บริการ_Images/ปรีชา สังเกe3f72224.ลายเซนต์ลูกค้า.083345.png</t>
  </si>
  <si>
    <t>ประวัติการใช้บริการ_Images/ปรีชา สังเกe3f72224.ลายเซนต์เจ้าหน้าที่.083345.png</t>
  </si>
  <si>
    <t>e3f72224</t>
  </si>
  <si>
    <t>https://barcode.tec-it.com/barcode.ashx?data=Order4940&amp;code=MobileQRCode&amp;multiplebarcodes=false&amp;translate-esc=false&amp;unit=Fit&amp;dpi=150&amp;imagetype=Gif&amp;rotation=0&amp;color=%23000000&amp;bgcolor=%23ffffff&amp;qunit=Mm&amp;quiet=0&amp;eclevel=L</t>
  </si>
  <si>
    <t>ประวัติการใช้บริการ_Images/สบัญงา951b6798.รูปหลังจี้.103335.jpg</t>
  </si>
  <si>
    <t>951b6798</t>
  </si>
  <si>
    <t>IrisCourse1087โปร นาโนไวท์ผลักวิตมินหน้าใส 5 ครั้ง 2750</t>
  </si>
  <si>
    <t>Order4941</t>
  </si>
  <si>
    <t>ประวัติการใช้บริการ_Images/สบัญงา5bffbc82.รูปใบคอส-สินค้า.103741.jpg</t>
  </si>
  <si>
    <t>ประวัติการใช้บริการ_Images/สบัญงา5bffbc82.ลายเซนต์ลูกค้า.103741.png</t>
  </si>
  <si>
    <t>ประวัติการใช้บริการ_Images/สบัญงา5bffbc82.ลายเซนต์เจ้าหน้าที่.103741.png</t>
  </si>
  <si>
    <t>5bffbc82</t>
  </si>
  <si>
    <t>https://barcode.tec-it.com/barcode.ashx?data=Order4941&amp;code=MobileQRCode&amp;multiplebarcodes=false&amp;translate-esc=false&amp;unit=Fit&amp;dpi=150&amp;imagetype=Gif&amp;rotation=0&amp;color=%23000000&amp;bgcolor=%23ffffff&amp;qunit=Mm&amp;quiet=0&amp;eclevel=L</t>
  </si>
  <si>
    <t>Order4942</t>
  </si>
  <si>
    <t>ประวัติการใช้บริการ_Images/ชวนพิศfc7a857b.รูปใบคอส-สินค้า.104315.jpg</t>
  </si>
  <si>
    <t>ประวัติการใช้บริการ_Images/ชวนพิศfc7a857b.ลายเซนต์ลูกค้า.111918.png</t>
  </si>
  <si>
    <t>ประวัติการใช้บริการ_Images/ชวนพิศfc7a857b.ลายเซนต์เจ้าหน้าที่.111918.png</t>
  </si>
  <si>
    <t>fc7a857b</t>
  </si>
  <si>
    <t>https://barcode.tec-it.com/barcode.ashx?data=Order4942&amp;code=MobileQRCode&amp;multiplebarcodes=false&amp;translate-esc=false&amp;unit=Fit&amp;dpi=150&amp;imagetype=Gif&amp;rotation=0&amp;color=%23000000&amp;bgcolor=%23ffffff&amp;qunit=Mm&amp;quiet=0&amp;eclevel=L</t>
  </si>
  <si>
    <t>Order4943</t>
  </si>
  <si>
    <t>ประวัติการใช้บริการ_Images/อนงค์นาถ6b863918.รูปใบคอส-สินค้า.112022.jpg</t>
  </si>
  <si>
    <t>เอ็กตร้าเบอร์3+ครีมสิวเบอร์3+แต้มฝ้าเบอร์2</t>
  </si>
  <si>
    <t>6b863918</t>
  </si>
  <si>
    <t>https://barcode.tec-it.com/barcode.ashx?data=Order4943&amp;code=MobileQRCode&amp;multiplebarcodes=false&amp;translate-esc=false&amp;unit=Fit&amp;dpi=150&amp;imagetype=Gif&amp;rotation=0&amp;color=%23000000&amp;bgcolor=%23ffffff&amp;qunit=Mm&amp;quiet=0&amp;eclevel=L</t>
  </si>
  <si>
    <t>Order4945</t>
  </si>
  <si>
    <t>ประวัติการใช้บริการ_Images/พี่รุ้ง6b440367.รูปใบคอส-สินค้า.062803.jpg</t>
  </si>
  <si>
    <t>ประวัติการใช้บริการ_Images/พี่รุ้ง6b440367.ลายเซนต์ลูกค้า.072459.png</t>
  </si>
  <si>
    <t>ประวัติการใช้บริการ_Images/พี่รุ้ง6b440367.ลายเซนต์เจ้าหน้าที่.072459.png</t>
  </si>
  <si>
    <t>6b440367</t>
  </si>
  <si>
    <t>https://barcode.tec-it.com/barcode.ashx?data=Order4945&amp;code=MobileQRCode&amp;multiplebarcodes=false&amp;translate-esc=false&amp;unit=Fit&amp;dpi=150&amp;imagetype=Gif&amp;rotation=0&amp;color=%23000000&amp;bgcolor=%23ffffff&amp;qunit=Mm&amp;quiet=0&amp;eclevel=L</t>
  </si>
  <si>
    <t>Order4946</t>
  </si>
  <si>
    <t>ประวัติการใช้บริการ_Images/พี่รุ้งfeee67be.รูปใบคอส-สินค้า.072658.jpg</t>
  </si>
  <si>
    <t>feee67be</t>
  </si>
  <si>
    <t>https://barcode.tec-it.com/barcode.ashx?data=Order4946&amp;code=MobileQRCode&amp;multiplebarcodes=false&amp;translate-esc=false&amp;unit=Fit&amp;dpi=150&amp;imagetype=Gif&amp;rotation=0&amp;color=%23000000&amp;bgcolor=%23ffffff&amp;qunit=Mm&amp;quiet=0&amp;eclevel=L</t>
  </si>
  <si>
    <t>Order4947</t>
  </si>
  <si>
    <t>ประวัติการใช้บริการ_Images/กุสุมาลย์077b13d8.รูปใบคอส-สินค้า.105710.jpg</t>
  </si>
  <si>
    <t>เซรั่มฟื้นฟูมินิ+เอ็กตร้าเบอร์3</t>
  </si>
  <si>
    <t>077b13d8</t>
  </si>
  <si>
    <t>https://barcode.tec-it.com/barcode.ashx?data=Order4947&amp;code=MobileQRCode&amp;multiplebarcodes=false&amp;translate-esc=false&amp;unit=Fit&amp;dpi=150&amp;imagetype=Gif&amp;rotation=0&amp;color=%23000000&amp;bgcolor=%23ffffff&amp;qunit=Mm&amp;quiet=0&amp;eclevel=L</t>
  </si>
  <si>
    <t>IrisCourse1088โปร เคลียร์สิวครบขั้นตอน5 ครั้ง2250</t>
  </si>
  <si>
    <t>Order4948</t>
  </si>
  <si>
    <t>ประวัติการใช้บริการ_Images/กุสุมาลย์cdded97c.รูปใบคอส-สินค้า.105808.jpg</t>
  </si>
  <si>
    <t>ประวัติการใช้บริการ_Images/กุสุมาลย์cdded97c.ลายเซนต์ลูกค้า.105808.png</t>
  </si>
  <si>
    <t>ประวัติการใช้บริการ_Images/กุสุมาลย์cdded97c.ลายเซนต์เจ้าหน้าที่.105808.png</t>
  </si>
  <si>
    <t>cdded97c</t>
  </si>
  <si>
    <t>https://barcode.tec-it.com/barcode.ashx?data=Order4948&amp;code=MobileQRCode&amp;multiplebarcodes=false&amp;translate-esc=false&amp;unit=Fit&amp;dpi=150&amp;imagetype=Gif&amp;rotation=0&amp;color=%23000000&amp;bgcolor=%23ffffff&amp;qunit=Mm&amp;quiet=0&amp;eclevel=L</t>
  </si>
  <si>
    <t>Order4949</t>
  </si>
  <si>
    <t>ประวัติการใช้บริการ_Images/เมย์(เบทาโก ละไม)bb198d9c.รูปใบคอส-สินค้า.130401.jpg</t>
  </si>
  <si>
    <t>bb198d9c</t>
  </si>
  <si>
    <t>https://barcode.tec-it.com/barcode.ashx?data=Order4949&amp;code=MobileQRCode&amp;multiplebarcodes=false&amp;translate-esc=false&amp;unit=Fit&amp;dpi=150&amp;imagetype=Gif&amp;rotation=0&amp;color=%23000000&amp;bgcolor=%23ffffff&amp;qunit=Mm&amp;quiet=0&amp;eclevel=L</t>
  </si>
  <si>
    <t>Order4950</t>
  </si>
  <si>
    <t>ประวัติการใช้บริการ_Images/ยุพิน จันทร์บัวลา6bbc269c.รูปใบคอส-สินค้า.135927.jpg</t>
  </si>
  <si>
    <t>6bbc269c</t>
  </si>
  <si>
    <t>https://barcode.tec-it.com/barcode.ashx?data=Order4950&amp;code=MobileQRCode&amp;multiplebarcodes=false&amp;translate-esc=false&amp;unit=Fit&amp;dpi=150&amp;imagetype=Gif&amp;rotation=0&amp;color=%23000000&amp;bgcolor=%23ffffff&amp;qunit=Mm&amp;quiet=0&amp;eclevel=L</t>
  </si>
  <si>
    <t>ประวัติการใช้บริการ_Images/พุฒิพงศ์eaecd082.รูปใบคอส-สินค้า.074959.jpg</t>
  </si>
  <si>
    <t>ประวัติการใช้บริการ_Images/พุฒิพงศ์eaecd082.ลายเซนต์ลูกค้า.083855.png</t>
  </si>
  <si>
    <t>ประวัติการใช้บริการ_Images/พุฒิพงศ์eaecd082.ลายเซนต์เจ้าหน้าที่.083855.png</t>
  </si>
  <si>
    <t>eaecd082</t>
  </si>
  <si>
    <t>IrisCourse1083โปร เมโสยกกระชับหน้าใส 10 ครั้ง 3500</t>
  </si>
  <si>
    <t>Order4952</t>
  </si>
  <si>
    <t>ประวัติการใช้บริการ_Images/พุฒิพงศ์15e4f626.รูปใบคอส-สินค้า.094919.jpg</t>
  </si>
  <si>
    <t>ประวัติการใช้บริการ_Images/พุฒิพงศ์15e4f626.ลายเซนต์ลูกค้า.102645.png</t>
  </si>
  <si>
    <t>ประวัติการใช้บริการ_Images/พุฒิพงศ์15e4f626.ลายเซนต์เจ้าหน้าที่.102645.png</t>
  </si>
  <si>
    <t>15e4f626</t>
  </si>
  <si>
    <t>https://barcode.tec-it.com/barcode.ashx?data=Order4952&amp;code=MobileQRCode&amp;multiplebarcodes=false&amp;translate-esc=false&amp;unit=Fit&amp;dpi=150&amp;imagetype=Gif&amp;rotation=0&amp;color=%23000000&amp;bgcolor=%23ffffff&amp;qunit=Mm&amp;quiet=0&amp;eclevel=L</t>
  </si>
  <si>
    <t>Order4953</t>
  </si>
  <si>
    <t>ประวัติการใช้บริการ_Images/พี่เสาร์270b8294.รูปใบคอส-สินค้า.051105.jpg</t>
  </si>
  <si>
    <t>แต้มฝ้าเบอร์2+ครีมฝ้า+อายสกิน(EyeSkinTensorCream)</t>
  </si>
  <si>
    <t>270b8294</t>
  </si>
  <si>
    <t>https://barcode.tec-it.com/barcode.ashx?data=Order4953&amp;code=MobileQRCode&amp;multiplebarcodes=false&amp;translate-esc=false&amp;unit=Fit&amp;dpi=150&amp;imagetype=Gif&amp;rotation=0&amp;color=%23000000&amp;bgcolor=%23ffffff&amp;qunit=Mm&amp;quiet=0&amp;eclevel=L</t>
  </si>
  <si>
    <t>ประวัติการใช้บริการ_Images/เกศราภรณ์ ใจอ่อน5b086244.รูปใบคอส-สินค้า.091848.jpg</t>
  </si>
  <si>
    <t>ประวัติการใช้บริการ_Images/เกศราภรณ์ ใจอ่อน5b086244.ลายเซนต์ลูกค้า.091848.png</t>
  </si>
  <si>
    <t>ประวัติการใช้บริการ_Images/เกศราภรณ์ ใจอ่อน5b086244.ลายเซนต์เจ้าหน้าที่.091848.png</t>
  </si>
  <si>
    <t>5b086244</t>
  </si>
  <si>
    <t>Order4955</t>
  </si>
  <si>
    <t>ประวัติการใช้บริการ_Images/เจนจิรา เบนซ์9dee926b.รูปใบคอส-สินค้า.113055.jpg</t>
  </si>
  <si>
    <t>ประวัติการใช้บริการ_Images/เจนจิรา เบนซ์9dee926b.ลายเซนต์ลูกค้า.113055.png</t>
  </si>
  <si>
    <t>ประวัติการใช้บริการ_Images/เจนจิรา เบนซ์9dee926b.ลายเซนต์เจ้าหน้าที่.113055.png</t>
  </si>
  <si>
    <t>9dee926b</t>
  </si>
  <si>
    <t>https://barcode.tec-it.com/barcode.ashx?data=Order4955&amp;code=MobileQRCode&amp;multiplebarcodes=false&amp;translate-esc=false&amp;unit=Fit&amp;dpi=150&amp;imagetype=Gif&amp;rotation=0&amp;color=%23000000&amp;bgcolor=%23ffffff&amp;qunit=Mm&amp;quiet=0&amp;eclevel=L</t>
  </si>
  <si>
    <t>Order4956</t>
  </si>
  <si>
    <t>ประวัติการใช้บริการ_Images/ปุญชรัสมิ์ รอดเจริญ4ca7ce75.รูปใบคอส-สินค้า.123844.jpg</t>
  </si>
  <si>
    <t>กดสิว&gt;&gt;ดูดสิวเสี้ยน&gt;&gt;ขัดหน้าขาวครบขั้นตอน399</t>
  </si>
  <si>
    <t>ประวัติการใช้บริการ_Images/ปุญชรัสมิ์ รอดเจริญ4ca7ce75.ลายเซนต์ลูกค้า.124446.png</t>
  </si>
  <si>
    <t>ประวัติการใช้บริการ_Images/ปุญชรัสมิ์ รอดเจริญ4ca7ce75.ลายเซนต์เจ้าหน้าที่.124446.png</t>
  </si>
  <si>
    <t>4ca7ce75</t>
  </si>
  <si>
    <t>https://barcode.tec-it.com/barcode.ashx?data=Order4956&amp;code=MobileQRCode&amp;multiplebarcodes=false&amp;translate-esc=false&amp;unit=Fit&amp;dpi=150&amp;imagetype=Gif&amp;rotation=0&amp;color=%23000000&amp;bgcolor=%23ffffff&amp;qunit=Mm&amp;quiet=0&amp;eclevel=L</t>
  </si>
  <si>
    <t>Order4957</t>
  </si>
  <si>
    <t>ประวัติการใช้บริการ_Images/เบน1c32a5dd.รูปใบคอส-สินค้า.073951.jpg</t>
  </si>
  <si>
    <t>ประวัติการใช้บริการ_Images/เบน1c32a5dd.ลายเซนต์ลูกค้า.073951.png</t>
  </si>
  <si>
    <t>ประวัติการใช้บริการ_Images/เบน1c32a5dd.ลายเซนต์เจ้าหน้าที่.073951.png</t>
  </si>
  <si>
    <t>1c32a5dd</t>
  </si>
  <si>
    <t>https://barcode.tec-it.com/barcode.ashx?data=Order4957&amp;code=MobileQRCode&amp;multiplebarcodes=false&amp;translate-esc=false&amp;unit=Fit&amp;dpi=150&amp;imagetype=Gif&amp;rotation=0&amp;color=%23000000&amp;bgcolor=%23ffffff&amp;qunit=Mm&amp;quiet=0&amp;eclevel=L</t>
  </si>
  <si>
    <t>Order4958</t>
  </si>
  <si>
    <t>ประวัติการใช้บริการ_Images/วรลภย์ วงศ์วาร79af1708.รูปใบคอส-สินค้า.091156.jpg</t>
  </si>
  <si>
    <t>ประวัติการใช้บริการ_Images/วรลภย์ วงศ์วาร79af1708.ลายเซนต์ลูกค้า.103549.png</t>
  </si>
  <si>
    <t>ประวัติการใช้บริการ_Images/วรลภย์ วงศ์วาร79af1708.ลายเซนต์เจ้าหน้าที่.103549.png</t>
  </si>
  <si>
    <t>79af1708</t>
  </si>
  <si>
    <t>https://barcode.tec-it.com/barcode.ashx?data=Order4958&amp;code=MobileQRCode&amp;multiplebarcodes=false&amp;translate-esc=false&amp;unit=Fit&amp;dpi=150&amp;imagetype=Gif&amp;rotation=0&amp;color=%23000000&amp;bgcolor=%23ffffff&amp;qunit=Mm&amp;quiet=0&amp;eclevel=L</t>
  </si>
  <si>
    <t>IrisCourse1089โปร IPL รักแร้ 10ครั้ง</t>
  </si>
  <si>
    <t>Order4959</t>
  </si>
  <si>
    <t>ประวัติการใช้บริการ_Images/เบนf658a798.รูปใบคอส-สินค้า.092507.jpg</t>
  </si>
  <si>
    <t>ประวัติการใช้บริการ_Images/เบนf658a798.ลายเซนต์ลูกค้า.092507.png</t>
  </si>
  <si>
    <t>ประวัติการใช้บริการ_Images/เบนf658a798.ลายเซนต์เจ้าหน้าที่.092507.png</t>
  </si>
  <si>
    <t>f658a798</t>
  </si>
  <si>
    <t>https://barcode.tec-it.com/barcode.ashx?data=Order4959&amp;code=MobileQRCode&amp;multiplebarcodes=false&amp;translate-esc=false&amp;unit=Fit&amp;dpi=150&amp;imagetype=Gif&amp;rotation=0&amp;color=%23000000&amp;bgcolor=%23ffffff&amp;qunit=Mm&amp;quiet=0&amp;eclevel=L</t>
  </si>
  <si>
    <t>Order4960</t>
  </si>
  <si>
    <t>ประวัติการใช้บริการ_Images/ช่อเธียร บุณยะกุลb97f641d.รูปใบคอส-สินค้า.103614.jpg</t>
  </si>
  <si>
    <t>ประวัติการใช้บริการ_Images/ช่อเธียร บุณยะกุลb97f641d.ลายเซนต์ลูกค้า.103717.png</t>
  </si>
  <si>
    <t>ประวัติการใช้บริการ_Images/ช่อเธียร บุณยะกุลb97f641d.ลายเซนต์เจ้าหน้าที่.103717.png</t>
  </si>
  <si>
    <t>b97f641d</t>
  </si>
  <si>
    <t>https://barcode.tec-it.com/barcode.ashx?data=Order4960&amp;code=MobileQRCode&amp;multiplebarcodes=false&amp;translate-esc=false&amp;unit=Fit&amp;dpi=150&amp;imagetype=Gif&amp;rotation=0&amp;color=%23000000&amp;bgcolor=%23ffffff&amp;qunit=Mm&amp;quiet=0&amp;eclevel=L</t>
  </si>
  <si>
    <t>Order4961</t>
  </si>
  <si>
    <t>ประวัติการใช้บริการ_Images/สิรินุช รัตนอุบล1a243325.รูปใบคอส-สินค้า.103657.jpg</t>
  </si>
  <si>
    <t>ประวัติการใช้บริการ_Images/สิรินุช รัตนอุบล1a243325.ลายเซนต์ลูกค้า.103657.png</t>
  </si>
  <si>
    <t>ประวัติการใช้บริการ_Images/สิรินุช รัตนอุบล1a243325.ลายเซนต์เจ้าหน้าที่.103657.png</t>
  </si>
  <si>
    <t>1a243325</t>
  </si>
  <si>
    <t>https://barcode.tec-it.com/barcode.ashx?data=Order4961&amp;code=MobileQRCode&amp;multiplebarcodes=false&amp;translate-esc=false&amp;unit=Fit&amp;dpi=150&amp;imagetype=Gif&amp;rotation=0&amp;color=%23000000&amp;bgcolor=%23ffffff&amp;qunit=Mm&amp;quiet=0&amp;eclevel=L</t>
  </si>
  <si>
    <t>Order4962</t>
  </si>
  <si>
    <t>ประวัติการใช้บริการ_Images/ลัดดาวัลย์ ศฤงคารe91d8bd3.รูปใบคอส-สินค้า.104250.jpg</t>
  </si>
  <si>
    <t>ประวัติการใช้บริการ_Images/ลัดดาวัลย์ ศฤงคารe91d8bd3.ลายเซนต์ลูกค้า.112005.png</t>
  </si>
  <si>
    <t>ประวัติการใช้บริการ_Images/ลัดดาวัลย์ ศฤงคารe91d8bd3.ลายเซนต์เจ้าหน้าที่.112004.png</t>
  </si>
  <si>
    <t>e91d8bd3</t>
  </si>
  <si>
    <t>https://barcode.tec-it.com/barcode.ashx?data=Order4962&amp;code=MobileQRCode&amp;multiplebarcodes=false&amp;translate-esc=false&amp;unit=Fit&amp;dpi=150&amp;imagetype=Gif&amp;rotation=0&amp;color=%23000000&amp;bgcolor=%23ffffff&amp;qunit=Mm&amp;quiet=0&amp;eclevel=L</t>
  </si>
  <si>
    <t>Order4963</t>
  </si>
  <si>
    <t>ประวัติการใช้บริการ_Images/โบวี่0250830d.รูปใบคอส-สินค้า.130352.jpg</t>
  </si>
  <si>
    <t>ประวัติการใช้บริการ_Images/โบวี่0250830d.ลายเซนต์ลูกค้า.135714.png</t>
  </si>
  <si>
    <t>ประวัติการใช้บริการ_Images/โบวี่0250830d.ลายเซนต์เจ้าหน้าที่.135714.png</t>
  </si>
  <si>
    <t>0250830d</t>
  </si>
  <si>
    <t>https://barcode.tec-it.com/barcode.ashx?data=Order4963&amp;code=MobileQRCode&amp;multiplebarcodes=false&amp;translate-esc=false&amp;unit=Fit&amp;dpi=150&amp;imagetype=Gif&amp;rotation=0&amp;color=%23000000&amp;bgcolor=%23ffffff&amp;qunit=Mm&amp;quiet=0&amp;eclevel=L</t>
  </si>
  <si>
    <t>Order4964</t>
  </si>
  <si>
    <t>ประวัติการใช้บริการ_Images/กุสุมาลย์b1391624.รูปใบคอส-สินค้า.053955.jpg</t>
  </si>
  <si>
    <t>ประวัติการใช้บริการ_Images/กุสุมาลย์b1391624.ลายเซนต์ลูกค้า.055131.png</t>
  </si>
  <si>
    <t>ประวัติการใช้บริการ_Images/กุสุมาลย์b1391624.ลายเซนต์เจ้าหน้าที่.053955.png</t>
  </si>
  <si>
    <t>b1391624</t>
  </si>
  <si>
    <t>https://barcode.tec-it.com/barcode.ashx?data=Order4964&amp;code=MobileQRCode&amp;multiplebarcodes=false&amp;translate-esc=false&amp;unit=Fit&amp;dpi=150&amp;imagetype=Gif&amp;rotation=0&amp;color=%23000000&amp;bgcolor=%23ffffff&amp;qunit=Mm&amp;quiet=0&amp;eclevel=L</t>
  </si>
  <si>
    <t>Order4965</t>
  </si>
  <si>
    <t>ประวัติการใช้บริการ_Images/วรลภย์ วงศ์วาร18d03249.รูปใบคอส-สินค้า.095038.jpg</t>
  </si>
  <si>
    <t>ประวัติการใช้บริการ_Images/วรลภย์ วงศ์วาร18d03249.ลายเซนต์ลูกค้า.095038.png</t>
  </si>
  <si>
    <t>ประวัติการใช้บริการ_Images/วรลภย์ วงศ์วาร18d03249.ลายเซนต์เจ้าหน้าที่.095038.png</t>
  </si>
  <si>
    <t>18d03249</t>
  </si>
  <si>
    <t>https://barcode.tec-it.com/barcode.ashx?data=Order4965&amp;code=MobileQRCode&amp;multiplebarcodes=false&amp;translate-esc=false&amp;unit=Fit&amp;dpi=150&amp;imagetype=Gif&amp;rotation=0&amp;color=%23000000&amp;bgcolor=%23ffffff&amp;qunit=Mm&amp;quiet=0&amp;eclevel=L</t>
  </si>
  <si>
    <t>ประวัติการใช้บริการ_Images/โช35ffa067.รูปใบคอส-สินค้า.101040.jpg</t>
  </si>
  <si>
    <t>ประวัติการใช้บริการ_Images/โช35ffa067.ลายเซนต์ลูกค้า.101040.png</t>
  </si>
  <si>
    <t>ประวัติการใช้บริการ_Images/โช35ffa067.ลายเซนต์เจ้าหน้าที่.101040.png</t>
  </si>
  <si>
    <t>35ffa067</t>
  </si>
  <si>
    <t>Order4967</t>
  </si>
  <si>
    <t>ประวัติการใช้บริการ_Images/ธีรดาb2b68504.รูปใบคอส-สินค้า.080749.jpg</t>
  </si>
  <si>
    <t>b2b68504</t>
  </si>
  <si>
    <t>https://barcode.tec-it.com/barcode.ashx?data=Order4967&amp;code=MobileQRCode&amp;multiplebarcodes=false&amp;translate-esc=false&amp;unit=Fit&amp;dpi=150&amp;imagetype=Gif&amp;rotation=0&amp;color=%23000000&amp;bgcolor=%23ffffff&amp;qunit=Mm&amp;quiet=0&amp;eclevel=L</t>
  </si>
  <si>
    <t>ประวัติการใช้บริการ_Images/สบัญงา0b01ae41.รูปใบคอส-สินค้า.082454.jpg</t>
  </si>
  <si>
    <t>ประวัติการใช้บริการ_Images/สบัญงา0b01ae41.ลายเซนต์ลูกค้า.082454.png</t>
  </si>
  <si>
    <t>ประวัติการใช้บริการ_Images/สบัญงา0b01ae41.ลายเซนต์เจ้าหน้าที่.082454.png</t>
  </si>
  <si>
    <t>0b01ae41</t>
  </si>
  <si>
    <t>Order4969</t>
  </si>
  <si>
    <t>ประวัติการใช้บริการ_Images/กชกร นเด็น4898c9b2.รูปใบคอส-สินค้า.114810.jpg</t>
  </si>
  <si>
    <t>ผงพอก+สบู่ลอก+โทนเนอร์เบอร์1+เซรั่มฟื้นฟูมินิ+ลดอาการเจล+ครีมสิวเบอร์3+Essence50สิว+กันแดด50+ปัมกิ้น+มาร์คสิว(กล่อง)+โคลนเร่งแบบหลอด</t>
  </si>
  <si>
    <t>4898c9b2</t>
  </si>
  <si>
    <t>https://barcode.tec-it.com/barcode.ashx?data=Order4969&amp;code=MobileQRCode&amp;multiplebarcodes=false&amp;translate-esc=false&amp;unit=Fit&amp;dpi=150&amp;imagetype=Gif&amp;rotation=0&amp;color=%23000000&amp;bgcolor=%23ffffff&amp;qunit=Mm&amp;quiet=0&amp;eclevel=L</t>
  </si>
  <si>
    <t>IrisCourse1091โปร คอสรักษา9500</t>
  </si>
  <si>
    <t>Order4970</t>
  </si>
  <si>
    <t>ประวัติการใช้บริการ_Images/พี่ตูสา287ffaa8.รูปใบคอส-สินค้า.062448.jpg</t>
  </si>
  <si>
    <t>ผงพอก+สบู่ลอก+โทนเนอร์เบอร์2+ลดอาการเจล+เอ็กตร้าเบอร์3+ครีมสิวเบอร์3+กันแดด50+ปัมกิ้น+มา์คฝ้า(ซอง)+มาร์คสิว(ซอง)</t>
  </si>
  <si>
    <t>287ffaa8</t>
  </si>
  <si>
    <t>https://barcode.tec-it.com/barcode.ashx?data=Order4970&amp;code=MobileQRCode&amp;multiplebarcodes=false&amp;translate-esc=false&amp;unit=Fit&amp;dpi=150&amp;imagetype=Gif&amp;rotation=0&amp;color=%23000000&amp;bgcolor=%23ffffff&amp;qunit=Mm&amp;quiet=0&amp;eclevel=L</t>
  </si>
  <si>
    <t>Order4971</t>
  </si>
  <si>
    <t>ประวัติการใช้บริการ_Images/เอ้d9e3b445.รูปใบคอส-สินค้า.062555.jpg</t>
  </si>
  <si>
    <t>ผงพอก+โทนเนอร์เบอร์1+เซรั่มฟื้นฟูมินิ+เอ็กตร้าเบอร์3</t>
  </si>
  <si>
    <t>d9e3b445</t>
  </si>
  <si>
    <t>https://barcode.tec-it.com/barcode.ashx?data=Order4971&amp;code=MobileQRCode&amp;multiplebarcodes=false&amp;translate-esc=false&amp;unit=Fit&amp;dpi=150&amp;imagetype=Gif&amp;rotation=0&amp;color=%23000000&amp;bgcolor=%23ffffff&amp;qunit=Mm&amp;quiet=0&amp;eclevel=L</t>
  </si>
  <si>
    <t>Order4972</t>
  </si>
  <si>
    <t>ประวัติการใช้บริการ_Images/สุทธิญาพรb1b7eab0.รูปใบคอส-สินค้า.070727.jpg</t>
  </si>
  <si>
    <t>b1b7eab0</t>
  </si>
  <si>
    <t>https://barcode.tec-it.com/barcode.ashx?data=Order4972&amp;code=MobileQRCode&amp;multiplebarcodes=false&amp;translate-esc=false&amp;unit=Fit&amp;dpi=150&amp;imagetype=Gif&amp;rotation=0&amp;color=%23000000&amp;bgcolor=%23ffffff&amp;qunit=Mm&amp;quiet=0&amp;eclevel=L</t>
  </si>
  <si>
    <t>Order4973</t>
  </si>
  <si>
    <t>ประวัติการใช้บริการ_Images/เบญจวรรณ วรรณสินธ์baf1acac.รูปใบคอส-สินค้า.071056.jpg</t>
  </si>
  <si>
    <t>ประวัติการใช้บริการ_Images/เบญจวรรณ วรรณสินธ์baf1acac.ลายเซนต์ลูกค้า.071056.png</t>
  </si>
  <si>
    <t>ประวัติการใช้บริการ_Images/เบญจวรรณ วรรณสินธ์baf1acac.ลายเซนต์เจ้าหน้าที่.071056.png</t>
  </si>
  <si>
    <t>baf1acac</t>
  </si>
  <si>
    <t>https://barcode.tec-it.com/barcode.ashx?data=Order4973&amp;code=MobileQRCode&amp;multiplebarcodes=false&amp;translate-esc=false&amp;unit=Fit&amp;dpi=150&amp;imagetype=Gif&amp;rotation=0&amp;color=%23000000&amp;bgcolor=%23ffffff&amp;qunit=Mm&amp;quiet=0&amp;eclevel=L</t>
  </si>
  <si>
    <t>Order4974</t>
  </si>
  <si>
    <t>ประวัติการใช้บริการ_Images/นันทิชา ยะพงค์29273f34.รูปหลังจี้.071314.jpg</t>
  </si>
  <si>
    <t>29273f34</t>
  </si>
  <si>
    <t>https://barcode.tec-it.com/barcode.ashx?data=Order4974&amp;code=MobileQRCode&amp;multiplebarcodes=false&amp;translate-esc=false&amp;unit=Fit&amp;dpi=150&amp;imagetype=Gif&amp;rotation=0&amp;color=%23000000&amp;bgcolor=%23ffffff&amp;qunit=Mm&amp;quiet=0&amp;eclevel=L</t>
  </si>
  <si>
    <t>Order4975</t>
  </si>
  <si>
    <t>ประวัติการใช้บริการ_Images/ซูไฮลีย์ มะยูโซะe6e33c58.รูปหลังจี้.081403.jpg</t>
  </si>
  <si>
    <t>e6e33c58</t>
  </si>
  <si>
    <t>https://barcode.tec-it.com/barcode.ashx?data=Order4975&amp;code=MobileQRCode&amp;multiplebarcodes=false&amp;translate-esc=false&amp;unit=Fit&amp;dpi=150&amp;imagetype=Gif&amp;rotation=0&amp;color=%23000000&amp;bgcolor=%23ffffff&amp;qunit=Mm&amp;quiet=0&amp;eclevel=L</t>
  </si>
  <si>
    <t>Order4976</t>
  </si>
  <si>
    <t>ประวัติการใช้บริการ_Images/อาทิตยา2bec7f47.รูปใบคอส-สินค้า.085711.jpg</t>
  </si>
  <si>
    <t>ประวัติการใช้บริการ_Images/อาทิตยา2bec7f47.ลายเซนต์ลูกค้า.095250.png</t>
  </si>
  <si>
    <t>ประวัติการใช้บริการ_Images/อาทิตยา2bec7f47.ลายเซนต์เจ้าหน้าที่.095250.png</t>
  </si>
  <si>
    <t>2bec7f47</t>
  </si>
  <si>
    <t>https://barcode.tec-it.com/barcode.ashx?data=Order4976&amp;code=MobileQRCode&amp;multiplebarcodes=false&amp;translate-esc=false&amp;unit=Fit&amp;dpi=150&amp;imagetype=Gif&amp;rotation=0&amp;color=%23000000&amp;bgcolor=%23ffffff&amp;qunit=Mm&amp;quiet=0&amp;eclevel=L</t>
  </si>
  <si>
    <t>IrisCourse1090โปร รักษาสิวset.c 12900</t>
  </si>
  <si>
    <t>ประวัติการใช้บริการ_Images/กชกร นเด็น9bf8bd01.รูปใบคอส-สินค้า.095242.jpg</t>
  </si>
  <si>
    <t>ประวัติการใช้บริการ_Images/กชกร นเด็น9bf8bd01.ลายเซนต์ลูกค้า.095242.png</t>
  </si>
  <si>
    <t>ประวัติการใช้บริการ_Images/กชกร นเด็น9bf8bd01.ลายเซนต์เจ้าหน้าที่.095242.png</t>
  </si>
  <si>
    <t>9bf8bd01</t>
  </si>
  <si>
    <t>Order4978</t>
  </si>
  <si>
    <t>ประวัติการใช้บริการ_Images/วรรณา แซ่ด่าน6a8a1554.รูปใบคอส-สินค้า.100416.jpg</t>
  </si>
  <si>
    <t>มาร์คสิว(ซอง)+เจลฝ้า</t>
  </si>
  <si>
    <t>6a8a1554</t>
  </si>
  <si>
    <t>https://barcode.tec-it.com/barcode.ashx?data=Order4978&amp;code=MobileQRCode&amp;multiplebarcodes=false&amp;translate-esc=false&amp;unit=Fit&amp;dpi=150&amp;imagetype=Gif&amp;rotation=0&amp;color=%23000000&amp;bgcolor=%23ffffff&amp;qunit=Mm&amp;quiet=0&amp;eclevel=L</t>
  </si>
  <si>
    <t>Order4977</t>
  </si>
  <si>
    <t>ประวัติการใช้บริการ_Images/ธัชชัย ว่องไวd92f0d2a.รูปหลังจี้.134856.jpg</t>
  </si>
  <si>
    <t>d92f0d2a</t>
  </si>
  <si>
    <t>https://barcode.tec-it.com/barcode.ashx?data=Order4977&amp;code=MobileQRCode&amp;multiplebarcodes=false&amp;translate-esc=false&amp;unit=Fit&amp;dpi=150&amp;imagetype=Gif&amp;rotation=0&amp;color=%23000000&amp;bgcolor=%23ffffff&amp;qunit=Mm&amp;quiet=0&amp;eclevel=L</t>
  </si>
  <si>
    <t>ประวัติการใช้บริการ_Images/บัณฑิต7a140d22.รูปใบคอส-สินค้า.055946.jpg</t>
  </si>
  <si>
    <t>โทนเนอร์คอลลาเจน(CollagenToner)+โทเมโท้(Tomato)+เซรั่มโกล(SerumGold)</t>
  </si>
  <si>
    <t>7a140d22</t>
  </si>
  <si>
    <t>Order4979</t>
  </si>
  <si>
    <t>13ca3e74</t>
  </si>
  <si>
    <t>https://barcode.tec-it.com/barcode.ashx?data=Order4979&amp;code=MobileQRCode&amp;multiplebarcodes=false&amp;translate-esc=false&amp;unit=Fit&amp;dpi=150&amp;imagetype=Gif&amp;rotation=0&amp;color=%23000000&amp;bgcolor=%23ffffff&amp;qunit=Mm&amp;quiet=0&amp;eclevel=L</t>
  </si>
  <si>
    <t>Order4982</t>
  </si>
  <si>
    <t>ประวัติการใช้บริการ_Images/โบวี่fdf0305c.รูปใบคอส-สินค้า.104955.jpg</t>
  </si>
  <si>
    <t>ประวัติการใช้บริการ_Images/โบวี่fdf0305c.ลายเซนต์ลูกค้า.111655.png</t>
  </si>
  <si>
    <t>ประวัติการใช้บริการ_Images/โบวี่fdf0305c.ลายเซนต์เจ้าหน้าที่.111655.png</t>
  </si>
  <si>
    <t>fdf0305c</t>
  </si>
  <si>
    <t>https://barcode.tec-it.com/barcode.ashx?data=Order4982&amp;code=MobileQRCode&amp;multiplebarcodes=false&amp;translate-esc=false&amp;unit=Fit&amp;dpi=150&amp;imagetype=Gif&amp;rotation=0&amp;color=%23000000&amp;bgcolor=%23ffffff&amp;qunit=Mm&amp;quiet=0&amp;eclevel=L</t>
  </si>
  <si>
    <t>Order4983</t>
  </si>
  <si>
    <t>ประวัติการใช้บริการ_Images/โบวี่cfdc63b5.รูปใบคอส-สินค้า.105021.jpg</t>
  </si>
  <si>
    <t>ประวัติการใช้บริการ_Images/โบวี่cfdc63b5.ลายเซนต์ลูกค้า.111624.png</t>
  </si>
  <si>
    <t>ประวัติการใช้บริการ_Images/โบวี่cfdc63b5.ลายเซนต์เจ้าหน้าที่.111624.png</t>
  </si>
  <si>
    <t>cfdc63b5</t>
  </si>
  <si>
    <t>https://barcode.tec-it.com/barcode.ashx?data=Order4983&amp;code=MobileQRCode&amp;multiplebarcodes=false&amp;translate-esc=false&amp;unit=Fit&amp;dpi=150&amp;imagetype=Gif&amp;rotation=0&amp;color=%23000000&amp;bgcolor=%23ffffff&amp;qunit=Mm&amp;quiet=0&amp;eclevel=L</t>
  </si>
  <si>
    <t>Order4980</t>
  </si>
  <si>
    <t>ประวัติการใช้บริการ_Images/สายธารา พรหมประกาย42083301.รูปใบคอส-สินค้า.061204.jpg</t>
  </si>
  <si>
    <t>ประวัติการใช้บริการ_Images/สายธารา พรหมประกาย42083301.ลายเซนต์ลูกค้า.074701.png</t>
  </si>
  <si>
    <t>ประวัติการใช้บริการ_Images/สายธารา พรหมประกาย42083301.ลายเซนต์เจ้าหน้าที่.074701.png</t>
  </si>
  <si>
    <t>42083301</t>
  </si>
  <si>
    <t>https://barcode.tec-it.com/barcode.ashx?data=Order4980&amp;code=MobileQRCode&amp;multiplebarcodes=false&amp;translate-esc=false&amp;unit=Fit&amp;dpi=150&amp;imagetype=Gif&amp;rotation=0&amp;color=%23000000&amp;bgcolor=%23ffffff&amp;qunit=Mm&amp;quiet=0&amp;eclevel=L</t>
  </si>
  <si>
    <t>Order4981</t>
  </si>
  <si>
    <t>ประวัติการใช้บริการ_Images/สายธารา พรหมประกาย20075d80.รูปใบคอส-สินค้า.061227.jpg</t>
  </si>
  <si>
    <t>ประวัติการใช้บริการ_Images/สายธารา พรหมประกาย20075d80.ลายเซนต์ลูกค้า.074633.png</t>
  </si>
  <si>
    <t>ประวัติการใช้บริการ_Images/สายธารา พรหมประกาย20075d80.ลายเซนต์เจ้าหน้าที่.074633.png</t>
  </si>
  <si>
    <t>20075d80</t>
  </si>
  <si>
    <t>https://barcode.tec-it.com/barcode.ashx?data=Order4981&amp;code=MobileQRCode&amp;multiplebarcodes=false&amp;translate-esc=false&amp;unit=Fit&amp;dpi=150&amp;imagetype=Gif&amp;rotation=0&amp;color=%23000000&amp;bgcolor=%23ffffff&amp;qunit=Mm&amp;quiet=0&amp;eclevel=L</t>
  </si>
  <si>
    <t>Order4984</t>
  </si>
  <si>
    <t>ประวัติการใช้บริการ_Images/พี่ หยอย ละไมf6ea4150.รูปใบคอส-สินค้า.085252.jpg</t>
  </si>
  <si>
    <t>ประวัติการใช้บริการ_Images/พี่ หยอย ละไมf6ea4150.ลายเซนต์ลูกค้า.085252.png</t>
  </si>
  <si>
    <t>ประวัติการใช้บริการ_Images/พี่ หยอย ละไมf6ea4150.ลายเซนต์เจ้าหน้าที่.085252.png</t>
  </si>
  <si>
    <t>f6ea4150</t>
  </si>
  <si>
    <t>https://barcode.tec-it.com/barcode.ashx?data=Order4984&amp;code=MobileQRCode&amp;multiplebarcodes=false&amp;translate-esc=false&amp;unit=Fit&amp;dpi=150&amp;imagetype=Gif&amp;rotation=0&amp;color=%23000000&amp;bgcolor=%23ffffff&amp;qunit=Mm&amp;quiet=0&amp;eclevel=L</t>
  </si>
  <si>
    <t>Order4986</t>
  </si>
  <si>
    <t>ประวัติการใช้บริการ_Images/จีรธีร์. ขาวนิ่ม80a728d2.รูปใบคอส-สินค้า.100314.jpg</t>
  </si>
  <si>
    <t>มูนไลท์เล็ก+มาร์คสิว(ซอง)+ครีมฝ้า</t>
  </si>
  <si>
    <t>80a728d2</t>
  </si>
  <si>
    <t>https://barcode.tec-it.com/barcode.ashx?data=Order4986&amp;code=MobileQRCode&amp;multiplebarcodes=false&amp;translate-esc=false&amp;unit=Fit&amp;dpi=150&amp;imagetype=Gif&amp;rotation=0&amp;color=%23000000&amp;bgcolor=%23ffffff&amp;qunit=Mm&amp;quiet=0&amp;eclevel=L</t>
  </si>
  <si>
    <t>IrisCourse1092โปร คอสรักษา9500</t>
  </si>
  <si>
    <t>Order4988</t>
  </si>
  <si>
    <t>ประวัติการใช้บริการ_Images/ดนัยวัฒน์ เทพบุตรดี0ac58cf2.รูปใบคอส-สินค้า.062101.jpg</t>
  </si>
  <si>
    <t>ผงพอก+สบู่ลอก+โทนเนอร์เบอร์2+ครีมสิวเบอร์3+กันแดด50+ปัมกิ้น</t>
  </si>
  <si>
    <t>พอกทายากดสิวฟรี&gt;&gt;กดสิว&gt;&gt;เมโสผลักวิตมิน</t>
  </si>
  <si>
    <t>ประวัติการใช้บริการ_Images/ดนัยวัฒน์ เทพบุตรดี0ac58cf2.ลายเซนต์ลูกค้า.062100.png</t>
  </si>
  <si>
    <t>ประวัติการใช้บริการ_Images/ดนัยวัฒน์ เทพบุตรดี0ac58cf2.ลายเซนต์เจ้าหน้าที่.062100.png</t>
  </si>
  <si>
    <t>0ac58cf2</t>
  </si>
  <si>
    <t>https://barcode.tec-it.com/barcode.ashx?data=Order4988&amp;code=MobileQRCode&amp;multiplebarcodes=false&amp;translate-esc=false&amp;unit=Fit&amp;dpi=150&amp;imagetype=Gif&amp;rotation=0&amp;color=%23000000&amp;bgcolor=%23ffffff&amp;qunit=Mm&amp;quiet=0&amp;eclevel=L</t>
  </si>
  <si>
    <t>Order4989</t>
  </si>
  <si>
    <t>ประวัติการใช้บริการ_Images/โชc6fae9be.รูปใบคอส-สินค้า.063854.jpg</t>
  </si>
  <si>
    <t>ประวัติการใช้บริการ_Images/โชc6fae9be.ลายเซนต์ลูกค้า.063854.png</t>
  </si>
  <si>
    <t>ประวัติการใช้บริการ_Images/โชc6fae9be.ลายเซนต์เจ้าหน้าที่.063854.png</t>
  </si>
  <si>
    <t>c6fae9be</t>
  </si>
  <si>
    <t>https://barcode.tec-it.com/barcode.ashx?data=Order4989&amp;code=MobileQRCode&amp;multiplebarcodes=false&amp;translate-esc=false&amp;unit=Fit&amp;dpi=150&amp;imagetype=Gif&amp;rotation=0&amp;color=%23000000&amp;bgcolor=%23ffffff&amp;qunit=Mm&amp;quiet=0&amp;eclevel=L</t>
  </si>
  <si>
    <t>Order4990</t>
  </si>
  <si>
    <t>ประวัติการใช้บริการ_Images/โชdc2c45dd.รูปใบคอส-สินค้า.071508.jpg</t>
  </si>
  <si>
    <t>ประวัติการใช้บริการ_Images/โชdc2c45dd.ลายเซนต์ลูกค้า.071508.png</t>
  </si>
  <si>
    <t>ประวัติการใช้บริการ_Images/โชdc2c45dd.ลายเซนต์เจ้าหน้าที่.071508.png</t>
  </si>
  <si>
    <t>dc2c45dd</t>
  </si>
  <si>
    <t>https://barcode.tec-it.com/barcode.ashx?data=Order4990&amp;code=MobileQRCode&amp;multiplebarcodes=false&amp;translate-esc=false&amp;unit=Fit&amp;dpi=150&amp;imagetype=Gif&amp;rotation=0&amp;color=%23000000&amp;bgcolor=%23ffffff&amp;qunit=Mm&amp;quiet=0&amp;eclevel=L</t>
  </si>
  <si>
    <t>Order4991</t>
  </si>
  <si>
    <t>ประวัติการใช้บริการ_Images/เบนfe49db58.รูปใบคอส-สินค้า.122626.jpg</t>
  </si>
  <si>
    <t>ประวัติการใช้บริการ_Images/เบนfe49db58.ลายเซนต์ลูกค้า.122626.png</t>
  </si>
  <si>
    <t>ประวัติการใช้บริการ_Images/เบนfe49db58.ลายเซนต์เจ้าหน้าที่.122626.png</t>
  </si>
  <si>
    <t>fe49db58</t>
  </si>
  <si>
    <t>https://barcode.tec-it.com/barcode.ashx?data=Order4991&amp;code=MobileQRCode&amp;multiplebarcodes=false&amp;translate-esc=false&amp;unit=Fit&amp;dpi=150&amp;imagetype=Gif&amp;rotation=0&amp;color=%23000000&amp;bgcolor=%23ffffff&amp;qunit=Mm&amp;quiet=0&amp;eclevel=L</t>
  </si>
  <si>
    <t>Order4992</t>
  </si>
  <si>
    <t>ประวัติการใช้บริการ_Images/เบน659cf604.รูปใบคอส-สินค้า.122656.jpg</t>
  </si>
  <si>
    <t>ประวัติการใช้บริการ_Images/เบน659cf604.ลายเซนต์ลูกค้า.122656.png</t>
  </si>
  <si>
    <t>ประวัติการใช้บริการ_Images/เบน659cf604.ลายเซนต์เจ้าหน้าที่.122656.png</t>
  </si>
  <si>
    <t>659cf604</t>
  </si>
  <si>
    <t>https://barcode.tec-it.com/barcode.ashx?data=Order4992&amp;code=MobileQRCode&amp;multiplebarcodes=false&amp;translate-esc=false&amp;unit=Fit&amp;dpi=150&amp;imagetype=Gif&amp;rotation=0&amp;color=%23000000&amp;bgcolor=%23ffffff&amp;qunit=Mm&amp;quiet=0&amp;eclevel=L</t>
  </si>
  <si>
    <t>IrisCourse1048โปร ตรุษจีน 1ฟรี1 599</t>
  </si>
  <si>
    <t>Order4993</t>
  </si>
  <si>
    <t>ประวัติการใช้บริการ_Images/พรชนก นันทกาญจน์1c019232.รูปใบคอส-สินค้า.131721.jpg</t>
  </si>
  <si>
    <t>ประวัติการใช้บริการ_Images/พรชนก นันทกาญจน์1c019232.ลายเซนต์ลูกค้า.094027.png</t>
  </si>
  <si>
    <t>ประวัติการใช้บริการ_Images/พรชนก นันทกาญจน์1c019232.ลายเซนต์เจ้าหน้าที่.094027.png</t>
  </si>
  <si>
    <t>1c019232</t>
  </si>
  <si>
    <t>https://barcode.tec-it.com/barcode.ashx?data=Order4993&amp;code=MobileQRCode&amp;multiplebarcodes=false&amp;translate-esc=false&amp;unit=Fit&amp;dpi=150&amp;imagetype=Gif&amp;rotation=0&amp;color=%23000000&amp;bgcolor=%23ffffff&amp;qunit=Mm&amp;quiet=0&amp;eclevel=L</t>
  </si>
  <si>
    <t>Order4994</t>
  </si>
  <si>
    <t>ประวัติการใช้บริการ_Images/พรชนก นันทกาญจน์a117797d.รูปใบคอส-สินค้า.131739.jpg</t>
  </si>
  <si>
    <t>ประวัติการใช้บริการ_Images/พรชนก นันทกาญจน์a117797d.ลายเซนต์ลูกค้า.094200.png</t>
  </si>
  <si>
    <t>ประวัติการใช้บริการ_Images/พรชนก นันทกาญจน์a117797d.ลายเซนต์เจ้าหน้าที่.094200.png</t>
  </si>
  <si>
    <t>a117797d</t>
  </si>
  <si>
    <t>https://barcode.tec-it.com/barcode.ashx?data=Order4994&amp;code=MobileQRCode&amp;multiplebarcodes=false&amp;translate-esc=false&amp;unit=Fit&amp;dpi=150&amp;imagetype=Gif&amp;rotation=0&amp;color=%23000000&amp;bgcolor=%23ffffff&amp;qunit=Mm&amp;quiet=0&amp;eclevel=L</t>
  </si>
  <si>
    <t>Order4995</t>
  </si>
  <si>
    <t>ประวัติการใช้บริการ_Images/ปิยะฉัตร เสาร์คำc8cefdf3.รูปใบคอส-สินค้า.072657.jpg</t>
  </si>
  <si>
    <t>ประวัติการใช้บริการ_Images/ปิยะฉัตร เสาร์คำc8cefdf3.ลายเซนต์ลูกค้า.072657.png</t>
  </si>
  <si>
    <t>ประวัติการใช้บริการ_Images/ปิยะฉัตร เสาร์คำc8cefdf3.ลายเซนต์เจ้าหน้าที่.072657.png</t>
  </si>
  <si>
    <t>c8cefdf3</t>
  </si>
  <si>
    <t>https://barcode.tec-it.com/barcode.ashx?data=Order4995&amp;code=MobileQRCode&amp;multiplebarcodes=false&amp;translate-esc=false&amp;unit=Fit&amp;dpi=150&amp;imagetype=Gif&amp;rotation=0&amp;color=%23000000&amp;bgcolor=%23ffffff&amp;qunit=Mm&amp;quiet=0&amp;eclevel=L</t>
  </si>
  <si>
    <t>Order4996</t>
  </si>
  <si>
    <t>ประวัติการใช้บริการ_Images/วรลภย์ วงศ์วาร0b8181f4.รูปใบคอส-สินค้า.100325.jpg</t>
  </si>
  <si>
    <t>ประวัติการใช้บริการ_Images/วรลภย์ วงศ์วาร0b8181f4.ลายเซนต์ลูกค้า.100325.png</t>
  </si>
  <si>
    <t>ประวัติการใช้บริการ_Images/วรลภย์ วงศ์วาร0b8181f4.ลายเซนต์เจ้าหน้าที่.100325.png</t>
  </si>
  <si>
    <t>0b8181f4</t>
  </si>
  <si>
    <t>https://barcode.tec-it.com/barcode.ashx?data=Order4996&amp;code=MobileQRCode&amp;multiplebarcodes=false&amp;translate-esc=false&amp;unit=Fit&amp;dpi=150&amp;imagetype=Gif&amp;rotation=0&amp;color=%23000000&amp;bgcolor=%23ffffff&amp;qunit=Mm&amp;quiet=0&amp;eclevel=L</t>
  </si>
  <si>
    <t>Order4997</t>
  </si>
  <si>
    <t>ประวัติการใช้บริการ_Images/กชกร นเด็นb8e0b868.รูปใบคอส-สินค้า.105719.jpg</t>
  </si>
  <si>
    <t>ประวัติการใช้บริการ_Images/กชกร นเด็นb8e0b868.ลายเซนต์ลูกค้า.105718.png</t>
  </si>
  <si>
    <t>ประวัติการใช้บริการ_Images/กชกร นเด็นb8e0b868.ลายเซนต์เจ้าหน้าที่.105718.png</t>
  </si>
  <si>
    <t>b8e0b868</t>
  </si>
  <si>
    <t>https://barcode.tec-it.com/barcode.ashx?data=Order4997&amp;code=MobileQRCode&amp;multiplebarcodes=false&amp;translate-esc=false&amp;unit=Fit&amp;dpi=150&amp;imagetype=Gif&amp;rotation=0&amp;color=%23000000&amp;bgcolor=%23ffffff&amp;qunit=Mm&amp;quiet=0&amp;eclevel=L</t>
  </si>
  <si>
    <t>ประวัติการใช้บริการ_Images/ภัทรธิดา เวชกามาd909fe88.รูปใบคอส-สินค้า.094220.jpg</t>
  </si>
  <si>
    <t>ประวัติการใช้บริการ_Images/ภัทรธิดา เวชกามาd909fe88.ลายเซนต์ลูกค้า.094220.png</t>
  </si>
  <si>
    <t>ประวัติการใช้บริการ_Images/ภัทรธิดา เวชกามาd909fe88.ลายเซนต์เจ้าหน้าที่.094220.png</t>
  </si>
  <si>
    <t>d909fe88</t>
  </si>
  <si>
    <t>ประวัติการใช้บริการ_Images/ภัทรธิดา เวชกามา99f2d221.รูปใบคอส-สินค้า.094241.jpg</t>
  </si>
  <si>
    <t>ประวัติการใช้บริการ_Images/ภัทรธิดา เวชกามา99f2d221.ลายเซนต์ลูกค้า.094241.png</t>
  </si>
  <si>
    <t>ประวัติการใช้บริการ_Images/ภัทรธิดา เวชกามา99f2d221.ลายเซนต์เจ้าหน้าที่.094241.png</t>
  </si>
  <si>
    <t>99f2d221</t>
  </si>
  <si>
    <t>ประวัติการใช้บริการ_Images/ภัทรธิดา เวชกามาca6caf51.รูปใบคอส-สินค้า.104959.jpg</t>
  </si>
  <si>
    <t>ประวัติการใช้บริการ_Images/ภัทรธิดา เวชกามาca6caf51.ลายเซนต์ลูกค้า.104959.png</t>
  </si>
  <si>
    <t>ประวัติการใช้บริการ_Images/ภัทรธิดา เวชกามาca6caf51.ลายเซนต์เจ้าหน้าที่.104959.png</t>
  </si>
  <si>
    <t>ca6caf51</t>
  </si>
  <si>
    <t>Order5000</t>
  </si>
  <si>
    <t>ประวัติการใช้บริการ_Images/เกศราภรณ์ ใจอ่อน3e79cf4a.รูปใบคอส-สินค้า.061022.jpg</t>
  </si>
  <si>
    <t>ประวัติการใช้บริการ_Images/เกศราภรณ์ ใจอ่อน3e79cf4a.ลายเซนต์ลูกค้า.061022.png</t>
  </si>
  <si>
    <t>ประวัติการใช้บริการ_Images/เกศราภรณ์ ใจอ่อน3e79cf4a.ลายเซนต์เจ้าหน้าที่.061022.png</t>
  </si>
  <si>
    <t>3e79cf4a</t>
  </si>
  <si>
    <t>https://barcode.tec-it.com/barcode.ashx?data=Order5000&amp;code=MobileQRCode&amp;multiplebarcodes=false&amp;translate-esc=false&amp;unit=Fit&amp;dpi=150&amp;imagetype=Gif&amp;rotation=0&amp;color=%23000000&amp;bgcolor=%23ffffff&amp;qunit=Mm&amp;quiet=0&amp;eclevel=L</t>
  </si>
  <si>
    <t>IrisCourse1074โปร 1ฟรี 1 นาโนไวน์ 999</t>
  </si>
  <si>
    <t>Order5002</t>
  </si>
  <si>
    <t>ประวัติการใช้บริการ_Images/อุทุมพร เธียรโชติ02fc7938.รูปใบคอส-สินค้า.072724.jpg</t>
  </si>
  <si>
    <t>ประวัติการใช้บริการ_Images/อุทุมพร เธียรโชติ02fc7938.ลายเซนต์ลูกค้า.082808.png</t>
  </si>
  <si>
    <t>ประวัติการใช้บริการ_Images/อุทุมพร เธียรโชติ02fc7938.ลายเซนต์เจ้าหน้าที่.082808.png</t>
  </si>
  <si>
    <t>02fc7938</t>
  </si>
  <si>
    <t>https://barcode.tec-it.com/barcode.ashx?data=Order5002&amp;code=MobileQRCode&amp;multiplebarcodes=false&amp;translate-esc=false&amp;unit=Fit&amp;dpi=150&amp;imagetype=Gif&amp;rotation=0&amp;color=%23000000&amp;bgcolor=%23ffffff&amp;qunit=Mm&amp;quiet=0&amp;eclevel=L</t>
  </si>
  <si>
    <t>Order5001</t>
  </si>
  <si>
    <t>ประวัติการใช้บริการ_Images/พุฒิพงศ์b5ce1a37.รูปใบคอส-สินค้า.102056.jpg</t>
  </si>
  <si>
    <t>ประวัติการใช้บริการ_Images/พุฒิพงศ์b5ce1a37.ลายเซนต์ลูกค้า.110943.png</t>
  </si>
  <si>
    <t>ประวัติการใช้บริการ_Images/พุฒิพงศ์b5ce1a37.ลายเซนต์เจ้าหน้าที่.110943.png</t>
  </si>
  <si>
    <t>b5ce1a37</t>
  </si>
  <si>
    <t>https://barcode.tec-it.com/barcode.ashx?data=Order5001&amp;code=MobileQRCode&amp;multiplebarcodes=false&amp;translate-esc=false&amp;unit=Fit&amp;dpi=150&amp;imagetype=Gif&amp;rotation=0&amp;color=%23000000&amp;bgcolor=%23ffffff&amp;qunit=Mm&amp;quiet=0&amp;eclevel=L</t>
  </si>
  <si>
    <t>Order5004</t>
  </si>
  <si>
    <t>ประวัติการใช้บริการ_Images/ปรัตฐกรa3ed36d5.รูปหลังจี้.113410.jpg</t>
  </si>
  <si>
    <t>a3ed36d5</t>
  </si>
  <si>
    <t>https://barcode.tec-it.com/barcode.ashx?data=Order5004&amp;code=MobileQRCode&amp;multiplebarcodes=false&amp;translate-esc=false&amp;unit=Fit&amp;dpi=150&amp;imagetype=Gif&amp;rotation=0&amp;color=%23000000&amp;bgcolor=%23ffffff&amp;qunit=Mm&amp;quiet=0&amp;eclevel=L</t>
  </si>
  <si>
    <t>Order5005</t>
  </si>
  <si>
    <t>ประวัติการใช้บริการ_Images/แซร่า โอลิเวอร์1edce40b.รูปใบคอส-สินค้า.130504.jpg</t>
  </si>
  <si>
    <t>ประวัติการใช้บริการ_Images/แซร่า โอลิเวอร์1edce40b.ลายเซนต์ลูกค้า.130504.png</t>
  </si>
  <si>
    <t>ประวัติการใช้บริการ_Images/แซร่า โอลิเวอร์1edce40b.ลายเซนต์เจ้าหน้าที่.130504.png</t>
  </si>
  <si>
    <t>1edce40b</t>
  </si>
  <si>
    <t>https://barcode.tec-it.com/barcode.ashx?data=Order5005&amp;code=MobileQRCode&amp;multiplebarcodes=false&amp;translate-esc=false&amp;unit=Fit&amp;dpi=150&amp;imagetype=Gif&amp;rotation=0&amp;color=%23000000&amp;bgcolor=%23ffffff&amp;qunit=Mm&amp;quiet=0&amp;eclevel=L</t>
  </si>
  <si>
    <t>Order5006</t>
  </si>
  <si>
    <t>ประวัติการใช้บริการ_Images/แซร่า โอลิเวอร์0c797746.รูปใบคอส-สินค้า.130536.jpg</t>
  </si>
  <si>
    <t>ประวัติการใช้บริการ_Images/แซร่า โอลิเวอร์0c797746.ลายเซนต์ลูกค้า.130536.png</t>
  </si>
  <si>
    <t>ประวัติการใช้บริการ_Images/แซร่า โอลิเวอร์0c797746.ลายเซนต์เจ้าหน้าที่.130536.png</t>
  </si>
  <si>
    <t>0c797746</t>
  </si>
  <si>
    <t>https://barcode.tec-it.com/barcode.ashx?data=Order5006&amp;code=MobileQRCode&amp;multiplebarcodes=false&amp;translate-esc=false&amp;unit=Fit&amp;dpi=150&amp;imagetype=Gif&amp;rotation=0&amp;color=%23000000&amp;bgcolor=%23ffffff&amp;qunit=Mm&amp;quiet=0&amp;eclevel=L</t>
  </si>
  <si>
    <t>IrisCourse1093โปร ซุปเปอร์ไวน์ 10ครั้ง 5999</t>
  </si>
  <si>
    <t>Order5007</t>
  </si>
  <si>
    <t>ประวัติการใช้บริการ_Images/อาภรณ์848e92c0.รูปใบคอส-สินค้า.075939.jpg</t>
  </si>
  <si>
    <t>ประวัติการใช้บริการ_Images/อาภรณ์848e92c0.ลายเซนต์ลูกค้า.075939.png</t>
  </si>
  <si>
    <t>ประวัติการใช้บริการ_Images/อาภรณ์848e92c0.ลายเซนต์เจ้าหน้าที่.075939.png</t>
  </si>
  <si>
    <t>848e92c0</t>
  </si>
  <si>
    <t>https://barcode.tec-it.com/barcode.ashx?data=Order5007&amp;code=MobileQRCode&amp;multiplebarcodes=false&amp;translate-esc=false&amp;unit=Fit&amp;dpi=150&amp;imagetype=Gif&amp;rotation=0&amp;color=%23000000&amp;bgcolor=%23ffffff&amp;qunit=Mm&amp;quiet=0&amp;eclevel=L</t>
  </si>
  <si>
    <t>Order5008</t>
  </si>
  <si>
    <t>ประวัติการใช้บริการ_Images/อาภรณ์f5ee2dcd.รูปใบคอส-สินค้า.080019.jpg</t>
  </si>
  <si>
    <t>f5ee2dcd</t>
  </si>
  <si>
    <t>https://barcode.tec-it.com/barcode.ashx?data=Order5008&amp;code=MobileQRCode&amp;multiplebarcodes=false&amp;translate-esc=false&amp;unit=Fit&amp;dpi=150&amp;imagetype=Gif&amp;rotation=0&amp;color=%23000000&amp;bgcolor=%23ffffff&amp;qunit=Mm&amp;quiet=0&amp;eclevel=L</t>
  </si>
  <si>
    <t>Order5009</t>
  </si>
  <si>
    <t>ประวัติการใช้บริการ_Images/อาภรณ์655be422.รูปใบคอส-สินค้า.083103.jpg</t>
  </si>
  <si>
    <t>ประวัติการใช้บริการ_Images/อาภรณ์655be422.ลายเซนต์ลูกค้า.083103.png</t>
  </si>
  <si>
    <t>ประวัติการใช้บริการ_Images/อาภรณ์655be422.ลายเซนต์เจ้าหน้าที่.083103.png</t>
  </si>
  <si>
    <t>655be422</t>
  </si>
  <si>
    <t>https://barcode.tec-it.com/barcode.ashx?data=Order5009&amp;code=MobileQRCode&amp;multiplebarcodes=false&amp;translate-esc=false&amp;unit=Fit&amp;dpi=150&amp;imagetype=Gif&amp;rotation=0&amp;color=%23000000&amp;bgcolor=%23ffffff&amp;qunit=Mm&amp;quiet=0&amp;eclevel=L</t>
  </si>
  <si>
    <t>Order5010</t>
  </si>
  <si>
    <t>ประวัติการใช้บริการ_Images/กุสุมาลย์6350027e.รูปใบคอส-สินค้า.062827.jpg</t>
  </si>
  <si>
    <t>ประวัติการใช้บริการ_Images/กุสุมาลย์6350027e.ลายเซนต์ลูกค้า.062827.png</t>
  </si>
  <si>
    <t>ประวัติการใช้บริการ_Images/กุสุมาลย์6350027e.ลายเซนต์เจ้าหน้าที่.062827.png</t>
  </si>
  <si>
    <t>6350027e</t>
  </si>
  <si>
    <t>https://barcode.tec-it.com/barcode.ashx?data=Order5010&amp;code=MobileQRCode&amp;multiplebarcodes=false&amp;translate-esc=false&amp;unit=Fit&amp;dpi=150&amp;imagetype=Gif&amp;rotation=0&amp;color=%23000000&amp;bgcolor=%23ffffff&amp;qunit=Mm&amp;quiet=0&amp;eclevel=L</t>
  </si>
  <si>
    <t>ประวัติการใช้บริการ_Images/Olgas6c084571.รูปใบคอส-สินค้า.043201.jpg</t>
  </si>
  <si>
    <t>ประวัติการใช้บริการ_Images/Olgas6c084571.ลายเซนต์ลูกค้า.052050.png</t>
  </si>
  <si>
    <t>ประวัติการใช้บริการ_Images/Olgas6c084571.ลายเซนต์เจ้าหน้าที่.052050.png</t>
  </si>
  <si>
    <t>6c084571</t>
  </si>
  <si>
    <t>Order5012</t>
  </si>
  <si>
    <t>ประวัติการใช้บริการ_Images/Ei Mhowe02dd2988.รูปหลังจี้.063159.jpg</t>
  </si>
  <si>
    <t>02dd2988</t>
  </si>
  <si>
    <t>https://barcode.tec-it.com/barcode.ashx?data=Order5012&amp;code=MobileQRCode&amp;multiplebarcodes=false&amp;translate-esc=false&amp;unit=Fit&amp;dpi=150&amp;imagetype=Gif&amp;rotation=0&amp;color=%23000000&amp;bgcolor=%23ffffff&amp;qunit=Mm&amp;quiet=0&amp;eclevel=L</t>
  </si>
  <si>
    <t>IrisCourse1056โปร รักแร้ 1ฟรี1. 799</t>
  </si>
  <si>
    <t>ประวัติการใช้บริการ_Images/ช่อเธียร บุณยะกุล622f1e65.รูปใบคอส-สินค้า.071747.jpg</t>
  </si>
  <si>
    <t>ประวัติการใช้บริการ_Images/ช่อเธียร บุณยะกุล622f1e65.ลายเซนต์ลูกค้า.071747.png</t>
  </si>
  <si>
    <t>ประวัติการใช้บริการ_Images/ช่อเธียร บุณยะกุล622f1e65.ลายเซนต์เจ้าหน้าที่.071747.png</t>
  </si>
  <si>
    <t>622f1e65</t>
  </si>
  <si>
    <t>Order5013</t>
  </si>
  <si>
    <t>ประวัติการใช้บริการ_Images/ช่อเธียร บุณยะกุลcefbc412.รูปใบคอส-สินค้า.073224.jpg</t>
  </si>
  <si>
    <t>ประวัติการใช้บริการ_Images/ช่อเธียร บุณยะกุลcefbc412.ลายเซนต์ลูกค้า.073224.png</t>
  </si>
  <si>
    <t>ประวัติการใช้บริการ_Images/ช่อเธียร บุณยะกุลcefbc412.ลายเซนต์เจ้าหน้าที่.073224.png</t>
  </si>
  <si>
    <t>cefbc412</t>
  </si>
  <si>
    <t>https://barcode.tec-it.com/barcode.ashx?data=Order5013&amp;code=MobileQRCode&amp;multiplebarcodes=false&amp;translate-esc=false&amp;unit=Fit&amp;dpi=150&amp;imagetype=Gif&amp;rotation=0&amp;color=%23000000&amp;bgcolor=%23ffffff&amp;qunit=Mm&amp;quiet=0&amp;eclevel=L</t>
  </si>
  <si>
    <t>Order5015</t>
  </si>
  <si>
    <t>ประวัติการใช้บริการ_Images/วราภรณ์3af0540a.รูปหลังจี้.075403.jpg</t>
  </si>
  <si>
    <t>3af0540a</t>
  </si>
  <si>
    <t>https://barcode.tec-it.com/barcode.ashx?data=Order5015&amp;code=MobileQRCode&amp;multiplebarcodes=false&amp;translate-esc=false&amp;unit=Fit&amp;dpi=150&amp;imagetype=Gif&amp;rotation=0&amp;color=%23000000&amp;bgcolor=%23ffffff&amp;qunit=Mm&amp;quiet=0&amp;eclevel=L</t>
  </si>
  <si>
    <t>Order5016</t>
  </si>
  <si>
    <t>ประวัติการใช้บริการ_Images/ลัดดาวัลย์ ศฤงคารfc548b8b.รูปใบคอส-สินค้า.075648.jpg</t>
  </si>
  <si>
    <t>ประวัติการใช้บริการ_Images/ลัดดาวัลย์ ศฤงคารfc548b8b.ลายเซนต์ลูกค้า.082509.png</t>
  </si>
  <si>
    <t>ประวัติการใช้บริการ_Images/ลัดดาวัลย์ ศฤงคารfc548b8b.ลายเซนต์เจ้าหน้าที่.082510.png</t>
  </si>
  <si>
    <t>fc548b8b</t>
  </si>
  <si>
    <t>https://barcode.tec-it.com/barcode.ashx?data=Order5016&amp;code=MobileQRCode&amp;multiplebarcodes=false&amp;translate-esc=false&amp;unit=Fit&amp;dpi=150&amp;imagetype=Gif&amp;rotation=0&amp;color=%23000000&amp;bgcolor=%23ffffff&amp;qunit=Mm&amp;quiet=0&amp;eclevel=L</t>
  </si>
  <si>
    <t>Order5017</t>
  </si>
  <si>
    <t>ประวัติการใช้บริการ_Images/มธุรส38b80188.รูปใบคอส-สินค้า.104640.jpg</t>
  </si>
  <si>
    <t>ผงพอก+เจลสิว+มิ้ลโยโกต+เซรั่มฟื้นฟูมินิ+ลดอาการ10เท่า(ShoothingGel)+กันแดด90</t>
  </si>
  <si>
    <t>38b80188</t>
  </si>
  <si>
    <t>https://barcode.tec-it.com/barcode.ashx?data=Order5017&amp;code=MobileQRCode&amp;multiplebarcodes=false&amp;translate-esc=false&amp;unit=Fit&amp;dpi=150&amp;imagetype=Gif&amp;rotation=0&amp;color=%23000000&amp;bgcolor=%23ffffff&amp;qunit=Mm&amp;quiet=0&amp;eclevel=L</t>
  </si>
  <si>
    <t>Order5018</t>
  </si>
  <si>
    <t>ประวัติการใช้บริการ_Images/สุนิษา22760350.รูปหลังจี้.112037.jpg</t>
  </si>
  <si>
    <t>22760350</t>
  </si>
  <si>
    <t>https://barcode.tec-it.com/barcode.ashx?data=Order5018&amp;code=MobileQRCode&amp;multiplebarcodes=false&amp;translate-esc=false&amp;unit=Fit&amp;dpi=150&amp;imagetype=Gif&amp;rotation=0&amp;color=%23000000&amp;bgcolor=%23ffffff&amp;qunit=Mm&amp;quiet=0&amp;eclevel=L</t>
  </si>
  <si>
    <t>IrisCourse1095โปร RFยกกระชับ 10 ครั้ง5999</t>
  </si>
  <si>
    <t>Order5019</t>
  </si>
  <si>
    <t>ประวัติการใช้บริการ_Images/สุชาดา พรมเจริญ8db7dc10.รูปใบคอส-สินค้า.131853.jpg</t>
  </si>
  <si>
    <t>ประวัติการใช้บริการ_Images/สุชาดา พรมเจริญ8db7dc10.ลายเซนต์ลูกค้า.131853.png</t>
  </si>
  <si>
    <t>ประวัติการใช้บริการ_Images/สุชาดา พรมเจริญ8db7dc10.ลายเซนต์เจ้าหน้าที่.131853.png</t>
  </si>
  <si>
    <t>8db7dc10</t>
  </si>
  <si>
    <t>https://barcode.tec-it.com/barcode.ashx?data=Order5019&amp;code=MobileQRCode&amp;multiplebarcodes=false&amp;translate-esc=false&amp;unit=Fit&amp;dpi=150&amp;imagetype=Gif&amp;rotation=0&amp;color=%23000000&amp;bgcolor=%23ffffff&amp;qunit=Mm&amp;quiet=0&amp;eclevel=L</t>
  </si>
  <si>
    <t>Order5020</t>
  </si>
  <si>
    <t>ประวัติการใช้บริการ_Images/ปิยาพัชร มีเดช67a54206.รูปใบคอส-สินค้า.133540.jpg</t>
  </si>
  <si>
    <t>ผงพอก+มิ้ลโยโกต+โทนเนอร์มัน28</t>
  </si>
  <si>
    <t>67a54206</t>
  </si>
  <si>
    <t>https://barcode.tec-it.com/barcode.ashx?data=Order5020&amp;code=MobileQRCode&amp;multiplebarcodes=false&amp;translate-esc=false&amp;unit=Fit&amp;dpi=150&amp;imagetype=Gif&amp;rotation=0&amp;color=%23000000&amp;bgcolor=%23ffffff&amp;qunit=Mm&amp;quiet=0&amp;eclevel=L</t>
  </si>
  <si>
    <t>Order5021</t>
  </si>
  <si>
    <t>ประวัติการใช้บริการ_Images/ธิดารัตน์ ชมชื่นa1c260de.รูปหลังจี้.102045.jpg</t>
  </si>
  <si>
    <t>a1c260de</t>
  </si>
  <si>
    <t>https://barcode.tec-it.com/barcode.ashx?data=Order5021&amp;code=MobileQRCode&amp;multiplebarcodes=false&amp;translate-esc=false&amp;unit=Fit&amp;dpi=150&amp;imagetype=Gif&amp;rotation=0&amp;color=%23000000&amp;bgcolor=%23ffffff&amp;qunit=Mm&amp;quiet=0&amp;eclevel=L</t>
  </si>
  <si>
    <t>Order5022</t>
  </si>
  <si>
    <t>ประวัติการใช้บริการ_Images/สุดมันส์  อนันต์นีรนาท9971e08e.รูปใบคอส-สินค้า.105604.jpg</t>
  </si>
  <si>
    <t>9971e08e</t>
  </si>
  <si>
    <t>https://barcode.tec-it.com/barcode.ashx?data=Order5022&amp;code=MobileQRCode&amp;multiplebarcodes=false&amp;translate-esc=false&amp;unit=Fit&amp;dpi=150&amp;imagetype=Gif&amp;rotation=0&amp;color=%23000000&amp;bgcolor=%23ffffff&amp;qunit=Mm&amp;quiet=0&amp;eclevel=L</t>
  </si>
  <si>
    <t>Order5023</t>
  </si>
  <si>
    <t>ประวัติการใช้บริการ_Images/พี่ตูสา435707ec.รูปใบคอส-สินค้า.073107.jpg</t>
  </si>
  <si>
    <t>ประวัติการใช้บริการ_Images/พี่ตูสา435707ec.ลายเซนต์ลูกค้า.073107.png</t>
  </si>
  <si>
    <t>ประวัติการใช้บริการ_Images/พี่ตูสา435707ec.ลายเซนต์เจ้าหน้าที่.073107.png</t>
  </si>
  <si>
    <t>435707ec</t>
  </si>
  <si>
    <t>https://barcode.tec-it.com/barcode.ashx?data=Order5023&amp;code=MobileQRCode&amp;multiplebarcodes=false&amp;translate-esc=false&amp;unit=Fit&amp;dpi=150&amp;imagetype=Gif&amp;rotation=0&amp;color=%23000000&amp;bgcolor=%23ffffff&amp;qunit=Mm&amp;quiet=0&amp;eclevel=L</t>
  </si>
  <si>
    <t>Order5024</t>
  </si>
  <si>
    <t>ประวัติการใช้บริการ_Images/นส.จรีนันท์ ภาสกล2f6349ec.รูปใบคอส-สินค้า.121811.jpg</t>
  </si>
  <si>
    <t>ประวัติการใช้บริการ_Images/นส.จรีนันท์ ภาสกล2f6349ec.ลายเซนต์ลูกค้า.130409.png</t>
  </si>
  <si>
    <t>ประวัติการใช้บริการ_Images/นส.จรีนันท์ ภาสกล2f6349ec.ลายเซนต์เจ้าหน้าที่.130409.png</t>
  </si>
  <si>
    <t>2f6349ec</t>
  </si>
  <si>
    <t>https://barcode.tec-it.com/barcode.ashx?data=Order5024&amp;code=MobileQRCode&amp;multiplebarcodes=false&amp;translate-esc=false&amp;unit=Fit&amp;dpi=150&amp;imagetype=Gif&amp;rotation=0&amp;color=%23000000&amp;bgcolor=%23ffffff&amp;qunit=Mm&amp;quiet=0&amp;eclevel=L</t>
  </si>
  <si>
    <t>ประวัติการใช้บริการ_Images/ทิพย์รดา แซ่ถี่65c3e048.รูปหลังจี้.132628.jpg</t>
  </si>
  <si>
    <t>65c3e048</t>
  </si>
  <si>
    <t>Order5026</t>
  </si>
  <si>
    <t>ประวัติการใช้บริการ_Images/จารุภาb6286b0a.รูปใบคอส-สินค้า.094700.jpg</t>
  </si>
  <si>
    <t>ประวัติการใช้บริการ_Images/จารุภาb6286b0a.ลายเซนต์ลูกค้า.094700.png</t>
  </si>
  <si>
    <t>ประวัติการใช้บริการ_Images/จารุภาb6286b0a.ลายเซนต์เจ้าหน้าที่.094700.png</t>
  </si>
  <si>
    <t>b6286b0a</t>
  </si>
  <si>
    <t>https://barcode.tec-it.com/barcode.ashx?data=Order5026&amp;code=MobileQRCode&amp;multiplebarcodes=false&amp;translate-esc=false&amp;unit=Fit&amp;dpi=150&amp;imagetype=Gif&amp;rotation=0&amp;color=%23000000&amp;bgcolor=%23ffffff&amp;qunit=Mm&amp;quiet=0&amp;eclevel=L</t>
  </si>
  <si>
    <t>Order5027</t>
  </si>
  <si>
    <t>ประวัติการใช้บริการ_Images/Eder desierto39241177.รูปใบคอส-สินค้า.101209.jpg</t>
  </si>
  <si>
    <t>39241177</t>
  </si>
  <si>
    <t>https://barcode.tec-it.com/barcode.ashx?data=Order5027&amp;code=MobileQRCode&amp;multiplebarcodes=false&amp;translate-esc=false&amp;unit=Fit&amp;dpi=150&amp;imagetype=Gif&amp;rotation=0&amp;color=%23000000&amp;bgcolor=%23ffffff&amp;qunit=Mm&amp;quiet=0&amp;eclevel=L</t>
  </si>
  <si>
    <t>ประวัติการใช้บริการ_Images/Eder desierto7ab46b49.รูปใบคอส-สินค้า.103732.jpg</t>
  </si>
  <si>
    <t>ประวัติการใช้บริการ_Images/Eder desierto7ab46b49.ลายเซนต์ลูกค้า.103732.png</t>
  </si>
  <si>
    <t>ประวัติการใช้บริการ_Images/Eder desierto7ab46b49.ลายเซนต์เจ้าหน้าที่.103732.png</t>
  </si>
  <si>
    <t>7ab46b49</t>
  </si>
  <si>
    <t>Order5029</t>
  </si>
  <si>
    <t>ประวัติการใช้บริการ_Images/โชa03bb8ba.รูปใบคอส-สินค้า.091952.jpg</t>
  </si>
  <si>
    <t>ประวัติการใช้บริการ_Images/โชa03bb8ba.ลายเซนต์ลูกค้า.091952.png</t>
  </si>
  <si>
    <t>ประวัติการใช้บริการ_Images/โชa03bb8ba.ลายเซนต์เจ้าหน้าที่.091952.png</t>
  </si>
  <si>
    <t>a03bb8ba</t>
  </si>
  <si>
    <t>https://barcode.tec-it.com/barcode.ashx?data=Order5029&amp;code=MobileQRCode&amp;multiplebarcodes=false&amp;translate-esc=false&amp;unit=Fit&amp;dpi=150&amp;imagetype=Gif&amp;rotation=0&amp;color=%23000000&amp;bgcolor=%23ffffff&amp;qunit=Mm&amp;quiet=0&amp;eclevel=L</t>
  </si>
  <si>
    <t>Order5030</t>
  </si>
  <si>
    <t>ประวัติการใช้บริการ_Images/วรลภย์ วงศ์วารaca8677b.รูปใบคอส-สินค้า.111805.jpg</t>
  </si>
  <si>
    <t>ประวัติการใช้บริการ_Images/วรลภย์ วงศ์วารaca8677b.ลายเซนต์ลูกค้า.111805.png</t>
  </si>
  <si>
    <t>ประวัติการใช้บริการ_Images/วรลภย์ วงศ์วารaca8677b.ลายเซนต์เจ้าหน้าที่.111805.png</t>
  </si>
  <si>
    <t>aca8677b</t>
  </si>
  <si>
    <t>https://barcode.tec-it.com/barcode.ashx?data=Order5030&amp;code=MobileQRCode&amp;multiplebarcodes=false&amp;translate-esc=false&amp;unit=Fit&amp;dpi=150&amp;imagetype=Gif&amp;rotation=0&amp;color=%23000000&amp;bgcolor=%23ffffff&amp;qunit=Mm&amp;quiet=0&amp;eclevel=L</t>
  </si>
  <si>
    <t>Order5031</t>
  </si>
  <si>
    <t>ประวัติการใช้บริการ_Images/กนิษฐาa6da1483.รูปใบคอส-สินค้า.120936.jpg</t>
  </si>
  <si>
    <t>ประวัติการใช้บริการ_Images/กนิษฐาa6da1483.ลายเซนต์ลูกค้า.125426.png</t>
  </si>
  <si>
    <t>ประวัติการใช้บริการ_Images/กนิษฐาa6da1483.ลายเซนต์เจ้าหน้าที่.125426.png</t>
  </si>
  <si>
    <t>a6da1483</t>
  </si>
  <si>
    <t>https://barcode.tec-it.com/barcode.ashx?data=Order5031&amp;code=MobileQRCode&amp;multiplebarcodes=false&amp;translate-esc=false&amp;unit=Fit&amp;dpi=150&amp;imagetype=Gif&amp;rotation=0&amp;color=%23000000&amp;bgcolor=%23ffffff&amp;qunit=Mm&amp;quiet=0&amp;eclevel=L</t>
  </si>
  <si>
    <t>IrisCourse1096โปร IPLรักแร้ บุฟเฟ่</t>
  </si>
  <si>
    <t>Order5032</t>
  </si>
  <si>
    <t>ประวัติการใช้บริการ_Images/จิตราa5a4b35a.รูปใบคอส-สินค้า.121605.jpg</t>
  </si>
  <si>
    <t>ประวัติการใช้บริการ_Images/จิตราa5a4b35a.ลายเซนต์ลูกค้า.121605.png</t>
  </si>
  <si>
    <t>ประวัติการใช้บริการ_Images/จิตราa5a4b35a.ลายเซนต์เจ้าหน้าที่.121605.png</t>
  </si>
  <si>
    <t>a5a4b35a</t>
  </si>
  <si>
    <t>https://barcode.tec-it.com/barcode.ashx?data=Order5032&amp;code=MobileQRCode&amp;multiplebarcodes=false&amp;translate-esc=false&amp;unit=Fit&amp;dpi=150&amp;imagetype=Gif&amp;rotation=0&amp;color=%23000000&amp;bgcolor=%23ffffff&amp;qunit=Mm&amp;quiet=0&amp;eclevel=L</t>
  </si>
  <si>
    <t>ประวัติการใช้บริการ_Images/ก้อย57251eb1.รูปใบคอส-สินค้า.060701.jpg</t>
  </si>
  <si>
    <t>57251eb1</t>
  </si>
  <si>
    <t>Order5034</t>
  </si>
  <si>
    <t>ประวัติการใช้บริการ_Images/กุสุมาลย์37644390.รูปใบคอส-สินค้า.074410.jpg</t>
  </si>
  <si>
    <t>ประวัติการใช้บริการ_Images/กุสุมาลย์37644390.ลายเซนต์ลูกค้า.085633.png</t>
  </si>
  <si>
    <t>ประวัติการใช้บริการ_Images/กุสุมาลย์37644390.ลายเซนต์เจ้าหน้าที่.085633.png</t>
  </si>
  <si>
    <t>37644390</t>
  </si>
  <si>
    <t>https://barcode.tec-it.com/barcode.ashx?data=Order5034&amp;code=MobileQRCode&amp;multiplebarcodes=false&amp;translate-esc=false&amp;unit=Fit&amp;dpi=150&amp;imagetype=Gif&amp;rotation=0&amp;color=%23000000&amp;bgcolor=%23ffffff&amp;qunit=Mm&amp;quiet=0&amp;eclevel=L</t>
  </si>
  <si>
    <t>Order5035</t>
  </si>
  <si>
    <t>ประวัติการใช้บริการ_Images/กุสุมาลย์1cce68af.รูปใบคอส-สินค้า.074536.jpg</t>
  </si>
  <si>
    <t>นวดหน้าใส&gt;&gt;โฟโนผลักวิตมิน&gt;&gt;เมโสผลักวิตมิน</t>
  </si>
  <si>
    <t>ประวัติการใช้บริการ_Images/กุสุมาลย์1cce68af.ลายเซนต์ลูกค้า.085707.png</t>
  </si>
  <si>
    <t>ประวัติการใช้บริการ_Images/กุสุมาลย์1cce68af.ลายเซนต์เจ้าหน้าที่.085707.png</t>
  </si>
  <si>
    <t>1cce68af</t>
  </si>
  <si>
    <t>https://barcode.tec-it.com/barcode.ashx?data=Order5035&amp;code=MobileQRCode&amp;multiplebarcodes=false&amp;translate-esc=false&amp;unit=Fit&amp;dpi=150&amp;imagetype=Gif&amp;rotation=0&amp;color=%23000000&amp;bgcolor=%23ffffff&amp;qunit=Mm&amp;quiet=0&amp;eclevel=L</t>
  </si>
  <si>
    <t>Order5033</t>
  </si>
  <si>
    <t>ประวัติการใช้บริการ_Images/ศิริวรรณ โพธิ์ทองa5301d8b.รูปหลังจี้.090638.jpg</t>
  </si>
  <si>
    <t>a5301d8b</t>
  </si>
  <si>
    <t>https://barcode.tec-it.com/barcode.ashx?data=Order5033&amp;code=MobileQRCode&amp;multiplebarcodes=false&amp;translate-esc=false&amp;unit=Fit&amp;dpi=150&amp;imagetype=Gif&amp;rotation=0&amp;color=%23000000&amp;bgcolor=%23ffffff&amp;qunit=Mm&amp;quiet=0&amp;eclevel=L</t>
  </si>
  <si>
    <t>Order5037</t>
  </si>
  <si>
    <t>ประวัติการใช้บริการ_Images/เกตน์นิภาbf8000f5.รูปใบคอส-สินค้า.123435.jpg</t>
  </si>
  <si>
    <t>ประวัติการใช้บริการ_Images/เกตน์นิภาbf8000f5.ลายเซนต์ลูกค้า.123434.png</t>
  </si>
  <si>
    <t>ประวัติการใช้บริการ_Images/เกตน์นิภาbf8000f5.ลายเซนต์เจ้าหน้าที่.123434.png</t>
  </si>
  <si>
    <t>bf8000f5</t>
  </si>
  <si>
    <t>https://barcode.tec-it.com/barcode.ashx?data=Order5037&amp;code=MobileQRCode&amp;multiplebarcodes=false&amp;translate-esc=false&amp;unit=Fit&amp;dpi=150&amp;imagetype=Gif&amp;rotation=0&amp;color=%23000000&amp;bgcolor=%23ffffff&amp;qunit=Mm&amp;quiet=0&amp;eclevel=L</t>
  </si>
  <si>
    <t>Order5038</t>
  </si>
  <si>
    <t>ประวัติการใช้บริการ_Images/สายธารา พรหมประกาย521e2ff8.รูปใบคอส-สินค้า.060924.jpg</t>
  </si>
  <si>
    <t>ประวัติการใช้บริการ_Images/สายธารา พรหมประกาย521e2ff8.ลายเซนต์ลูกค้า.060924.png</t>
  </si>
  <si>
    <t>ประวัติการใช้บริการ_Images/สายธารา พรหมประกาย521e2ff8.ลายเซนต์เจ้าหน้าที่.060924.png</t>
  </si>
  <si>
    <t>521e2ff8</t>
  </si>
  <si>
    <t>https://barcode.tec-it.com/barcode.ashx?data=Order5038&amp;code=MobileQRCode&amp;multiplebarcodes=false&amp;translate-esc=false&amp;unit=Fit&amp;dpi=150&amp;imagetype=Gif&amp;rotation=0&amp;color=%23000000&amp;bgcolor=%23ffffff&amp;qunit=Mm&amp;quiet=0&amp;eclevel=L</t>
  </si>
  <si>
    <t>IrisCourse1080โปร เคลียร์สิวครบขั้นตอน5 ครั้ง2250</t>
  </si>
  <si>
    <t>Order5039</t>
  </si>
  <si>
    <t>ประวัติการใช้บริการ_Images/ณัฐพล ช่างเสียงf94de115.รูปใบคอส-สินค้า.100437.jpg</t>
  </si>
  <si>
    <t>ประวัติการใช้บริการ_Images/ณัฐพล ช่างเสียงf94de115.ลายเซนต์ลูกค้า.100437.png</t>
  </si>
  <si>
    <t>ประวัติการใช้บริการ_Images/ณัฐพล ช่างเสียงf94de115.ลายเซนต์เจ้าหน้าที่.100437.png</t>
  </si>
  <si>
    <t>f94de115</t>
  </si>
  <si>
    <t>https://barcode.tec-it.com/barcode.ashx?data=Order5039&amp;code=MobileQRCode&amp;multiplebarcodes=false&amp;translate-esc=false&amp;unit=Fit&amp;dpi=150&amp;imagetype=Gif&amp;rotation=0&amp;color=%23000000&amp;bgcolor=%23ffffff&amp;qunit=Mm&amp;quiet=0&amp;eclevel=L</t>
  </si>
  <si>
    <t>Order5040</t>
  </si>
  <si>
    <t>ประวัติการใช้บริการ_Images/จันทิมา7c72ed90.รูปใบคอส-สินค้า.122500.jpg</t>
  </si>
  <si>
    <t>ประวัติการใช้บริการ_Images/จันทิมา7c72ed90.ลายเซนต์ลูกค้า.122500.png</t>
  </si>
  <si>
    <t>ประวัติการใช้บริการ_Images/จันทิมา7c72ed90.ลายเซนต์เจ้าหน้าที่.122500.png</t>
  </si>
  <si>
    <t>7c72ed90</t>
  </si>
  <si>
    <t>https://barcode.tec-it.com/barcode.ashx?data=Order5040&amp;code=MobileQRCode&amp;multiplebarcodes=false&amp;translate-esc=false&amp;unit=Fit&amp;dpi=150&amp;imagetype=Gif&amp;rotation=0&amp;color=%23000000&amp;bgcolor=%23ffffff&amp;qunit=Mm&amp;quiet=0&amp;eclevel=L</t>
  </si>
  <si>
    <t>Order5041</t>
  </si>
  <si>
    <t>ประวัติการใช้บริการ_Images/จันทิมา15e899a2.รูปใบคอส-สินค้า.122547.jpg</t>
  </si>
  <si>
    <t>ประวัติการใช้บริการ_Images/จันทิมา15e899a2.ลายเซนต์ลูกค้า.122547.png</t>
  </si>
  <si>
    <t>ประวัติการใช้บริการ_Images/จันทิมา15e899a2.ลายเซนต์เจ้าหน้าที่.122547.png</t>
  </si>
  <si>
    <t>15e899a2</t>
  </si>
  <si>
    <t>https://barcode.tec-it.com/barcode.ashx?data=Order5041&amp;code=MobileQRCode&amp;multiplebarcodes=false&amp;translate-esc=false&amp;unit=Fit&amp;dpi=150&amp;imagetype=Gif&amp;rotation=0&amp;color=%23000000&amp;bgcolor=%23ffffff&amp;qunit=Mm&amp;quiet=0&amp;eclevel=L</t>
  </si>
  <si>
    <t>IrisCourse1099โปร ลงเครื่อง 10ครั้ง1999</t>
  </si>
  <si>
    <t>Order5042</t>
  </si>
  <si>
    <t>ประวัติการใช้บริการ_Images/วิภาภรณ์ เพ็งแพ่ง77b336de.รูปใบคอส-สินค้า.134916.jpg</t>
  </si>
  <si>
    <t>พอกทายากดสิวฟรี&gt;&gt;กดสิว&gt;&gt;สปาเย็น&gt;&gt;เมโสผลักวิตมิน</t>
  </si>
  <si>
    <t>ประวัติการใช้บริการ_Images/วิภาภรณ์ เพ็งแพ่ง77b336de.ลายเซนต์ลูกค้า.134916.png</t>
  </si>
  <si>
    <t>ประวัติการใช้บริการ_Images/วิภาภรณ์ เพ็งแพ่ง77b336de.ลายเซนต์เจ้าหน้าที่.134916.png</t>
  </si>
  <si>
    <t>77b336de</t>
  </si>
  <si>
    <t>https://barcode.tec-it.com/barcode.ashx?data=Order5042&amp;code=MobileQRCode&amp;multiplebarcodes=false&amp;translate-esc=false&amp;unit=Fit&amp;dpi=150&amp;imagetype=Gif&amp;rotation=0&amp;color=%23000000&amp;bgcolor=%23ffffff&amp;qunit=Mm&amp;quiet=0&amp;eclevel=L</t>
  </si>
  <si>
    <t>Order5043</t>
  </si>
  <si>
    <t>ประวัติการใช้บริการ_Images/อรวรรณ928a38cb.รูปใบคอส-สินค้า.135008.jpg</t>
  </si>
  <si>
    <t>ผงพอก+สบู่ลอก+โทนเนอร์เบอร์2+ลดอาการเจล+เอ็กตร้าเบอร์3+ครีมสิวเบอร์3+กันแดด50</t>
  </si>
  <si>
    <t>928a38cb</t>
  </si>
  <si>
    <t>https://barcode.tec-it.com/barcode.ashx?data=Order5043&amp;code=MobileQRCode&amp;multiplebarcodes=false&amp;translate-esc=false&amp;unit=Fit&amp;dpi=150&amp;imagetype=Gif&amp;rotation=0&amp;color=%23000000&amp;bgcolor=%23ffffff&amp;qunit=Mm&amp;quiet=0&amp;eclevel=L</t>
  </si>
  <si>
    <t>Order5044</t>
  </si>
  <si>
    <t>ประวัติการใช้บริการ_Images/เชษฐ์ธิดา เกาะแก้วf411750a.รูปใบคอส-สินค้า.135210.jpg</t>
  </si>
  <si>
    <t>ผงพอก+สบู่เดียว+มิ้ลโยโกต+โทนเนอร์เบอร์2+ลดอาการ10เท่า(ShoothingGel)+เอ็กตร้าเบอร์3+ครีมสิวเบอร์3+กันแดด30+มา์คฝ้า(ซอง)+มาร์คสิว(ซอง)</t>
  </si>
  <si>
    <t>f411750a</t>
  </si>
  <si>
    <t>https://barcode.tec-it.com/barcode.ashx?data=Order5044&amp;code=MobileQRCode&amp;multiplebarcodes=false&amp;translate-esc=false&amp;unit=Fit&amp;dpi=150&amp;imagetype=Gif&amp;rotation=0&amp;color=%23000000&amp;bgcolor=%23ffffff&amp;qunit=Mm&amp;quiet=0&amp;eclevel=L</t>
  </si>
  <si>
    <t>Order5045</t>
  </si>
  <si>
    <t>ประวัติการใช้บริการ_Images/สายธารา พรหมประกายcbc22bc5.รูปใบคอส-สินค้า.051509.jpg</t>
  </si>
  <si>
    <t>ประวัติการใช้บริการ_Images/สายธารา พรหมประกายcbc22bc5.ลายเซนต์ลูกค้า.051508.png</t>
  </si>
  <si>
    <t>ประวัติการใช้บริการ_Images/สายธารา พรหมประกายcbc22bc5.ลายเซนต์เจ้าหน้าที่.051508.png</t>
  </si>
  <si>
    <t>cbc22bc5</t>
  </si>
  <si>
    <t>https://barcode.tec-it.com/barcode.ashx?data=Order5045&amp;code=MobileQRCode&amp;multiplebarcodes=false&amp;translate-esc=false&amp;unit=Fit&amp;dpi=150&amp;imagetype=Gif&amp;rotation=0&amp;color=%23000000&amp;bgcolor=%23ffffff&amp;qunit=Mm&amp;quiet=0&amp;eclevel=L</t>
  </si>
  <si>
    <t>Order5046</t>
  </si>
  <si>
    <t>ประวัติการใช้บริการ_Images/Olgase8ca9797.รูปใบคอส-สินค้า.061307.jpg</t>
  </si>
  <si>
    <t>ประวัติการใช้บริการ_Images/Olgase8ca9797.ลายเซนต์ลูกค้า.072849.png</t>
  </si>
  <si>
    <t>ประวัติการใช้บริการ_Images/Olgase8ca9797.ลายเซนต์เจ้าหน้าที่.072849.png</t>
  </si>
  <si>
    <t>e8ca9797</t>
  </si>
  <si>
    <t>https://barcode.tec-it.com/barcode.ashx?data=Order5046&amp;code=MobileQRCode&amp;multiplebarcodes=false&amp;translate-esc=false&amp;unit=Fit&amp;dpi=150&amp;imagetype=Gif&amp;rotation=0&amp;color=%23000000&amp;bgcolor=%23ffffff&amp;qunit=Mm&amp;quiet=0&amp;eclevel=L</t>
  </si>
  <si>
    <t>Order5047</t>
  </si>
  <si>
    <t>ประวัติการใช้บริการ_Images/ศันสนีย์ พรหมจันทร์7fdb6a5e.รูปใบคอส-สินค้า.061504.jpg</t>
  </si>
  <si>
    <t>ประวัติการใช้บริการ_Images/ศันสนีย์ พรหมจันทร์7fdb6a5e.ลายเซนต์ลูกค้า.072700.png</t>
  </si>
  <si>
    <t>ประวัติการใช้บริการ_Images/ศันสนีย์ พรหมจันทร์7fdb6a5e.ลายเซนต์เจ้าหน้าที่.072700.png</t>
  </si>
  <si>
    <t>7fdb6a5e</t>
  </si>
  <si>
    <t>https://barcode.tec-it.com/barcode.ashx?data=Order5047&amp;code=MobileQRCode&amp;multiplebarcodes=false&amp;translate-esc=false&amp;unit=Fit&amp;dpi=150&amp;imagetype=Gif&amp;rotation=0&amp;color=%23000000&amp;bgcolor=%23ffffff&amp;qunit=Mm&amp;quiet=0&amp;eclevel=L</t>
  </si>
  <si>
    <t>Order5048</t>
  </si>
  <si>
    <t>ประวัติการใช้บริการ_Images/พุฒิพงศ์bda453bd.รูปใบคอส-สินค้า.104559.jpg</t>
  </si>
  <si>
    <t>ประวัติการใช้บริการ_Images/พุฒิพงศ์bda453bd.ลายเซนต์ลูกค้า.104559.png</t>
  </si>
  <si>
    <t>ประวัติการใช้บริการ_Images/พุฒิพงศ์bda453bd.ลายเซนต์เจ้าหน้าที่.104559.png</t>
  </si>
  <si>
    <t>bda453bd</t>
  </si>
  <si>
    <t>https://barcode.tec-it.com/barcode.ashx?data=Order5048&amp;code=MobileQRCode&amp;multiplebarcodes=false&amp;translate-esc=false&amp;unit=Fit&amp;dpi=150&amp;imagetype=Gif&amp;rotation=0&amp;color=%23000000&amp;bgcolor=%23ffffff&amp;qunit=Mm&amp;quiet=0&amp;eclevel=L</t>
  </si>
  <si>
    <t>Order5049</t>
  </si>
  <si>
    <t>ประวัติการใช้บริการ_Images/ปราณี ทองอ่อน882eea5d.รูปใบคอส-สินค้า.131833.jpg</t>
  </si>
  <si>
    <t>882eea5d</t>
  </si>
  <si>
    <t>https://barcode.tec-it.com/barcode.ashx?data=Order5049&amp;code=MobileQRCode&amp;multiplebarcodes=false&amp;translate-esc=false&amp;unit=Fit&amp;dpi=150&amp;imagetype=Gif&amp;rotation=0&amp;color=%23000000&amp;bgcolor=%23ffffff&amp;qunit=Mm&amp;quiet=0&amp;eclevel=L</t>
  </si>
  <si>
    <t>IrisCourse1097โปร รักษาสิว2เดือน 5900พร้อมผลิตภัณฑ์</t>
  </si>
  <si>
    <t>Order5050</t>
  </si>
  <si>
    <t>ประวัติการใช้บริการ_Images/อรวรรณb94798c8.รูปใบคอส-สินค้า.134532.jpg</t>
  </si>
  <si>
    <t>พอกทายากดสิวฟรี&gt;&gt;โอโซนร้อน&gt;&gt;เมโสผลักวิตมิน</t>
  </si>
  <si>
    <t>ประวัติการใช้บริการ_Images/อรวรรณb94798c8.ลายเซนต์ลูกค้า.134532.png</t>
  </si>
  <si>
    <t>ประวัติการใช้บริการ_Images/อรวรรณb94798c8.ลายเซนต์เจ้าหน้าที่.134532.png</t>
  </si>
  <si>
    <t>b94798c8</t>
  </si>
  <si>
    <t>https://barcode.tec-it.com/barcode.ashx?data=Order5050&amp;code=MobileQRCode&amp;multiplebarcodes=false&amp;translate-esc=false&amp;unit=Fit&amp;dpi=150&amp;imagetype=Gif&amp;rotation=0&amp;color=%23000000&amp;bgcolor=%23ffffff&amp;qunit=Mm&amp;quiet=0&amp;eclevel=L</t>
  </si>
  <si>
    <t>Order5051</t>
  </si>
  <si>
    <t>ประวัติการใช้บริการ_Images/นภาพร8ca7a138.รูปหลังจี้.071249.jpg</t>
  </si>
  <si>
    <t>8ca7a138</t>
  </si>
  <si>
    <t>https://barcode.tec-it.com/barcode.ashx?data=Order5051&amp;code=MobileQRCode&amp;multiplebarcodes=false&amp;translate-esc=false&amp;unit=Fit&amp;dpi=150&amp;imagetype=Gif&amp;rotation=0&amp;color=%23000000&amp;bgcolor=%23ffffff&amp;qunit=Mm&amp;quiet=0&amp;eclevel=L</t>
  </si>
  <si>
    <t>Order5052</t>
  </si>
  <si>
    <t>ประวัติการใช้บริการ_Images/เบนabaaed54.รูปใบคอส-สินค้า.082429.jpg</t>
  </si>
  <si>
    <t>ประวัติการใช้บริการ_Images/เบนabaaed54.ลายเซนต์ลูกค้า.082429.png</t>
  </si>
  <si>
    <t>ประวัติการใช้บริการ_Images/เบนabaaed54.ลายเซนต์เจ้าหน้าที่.082429.png</t>
  </si>
  <si>
    <t>abaaed54</t>
  </si>
  <si>
    <t>https://barcode.tec-it.com/barcode.ashx?data=Order5052&amp;code=MobileQRCode&amp;multiplebarcodes=false&amp;translate-esc=false&amp;unit=Fit&amp;dpi=150&amp;imagetype=Gif&amp;rotation=0&amp;color=%23000000&amp;bgcolor=%23ffffff&amp;qunit=Mm&amp;quiet=0&amp;eclevel=L</t>
  </si>
  <si>
    <t>IrisCourse1098โปร รักษาสิว3เดือน 9500พร้อมผลิตภัณฑ์</t>
  </si>
  <si>
    <t>Order5053</t>
  </si>
  <si>
    <t>ประวัติการใช้บริการ_Images/เชษฐ์ธิดา เกาะแก้ว8251ec5d.รูปใบคอส-สินค้า.114416.jpg</t>
  </si>
  <si>
    <t>พอกทายากดสิวฟรี&gt;&gt;สปาเย็น&gt;&gt;เมโสผลักวิตมิน</t>
  </si>
  <si>
    <t>ประวัติการใช้บริการ_Images/เชษฐ์ธิดา เกาะแก้ว8251ec5d.ลายเซนต์ลูกค้า.114416.png</t>
  </si>
  <si>
    <t>ประวัติการใช้บริการ_Images/เชษฐ์ธิดา เกาะแก้ว8251ec5d.ลายเซนต์เจ้าหน้าที่.114416.png</t>
  </si>
  <si>
    <t>8251ec5d</t>
  </si>
  <si>
    <t>https://barcode.tec-it.com/barcode.ashx?data=Order5053&amp;code=MobileQRCode&amp;multiplebarcodes=false&amp;translate-esc=false&amp;unit=Fit&amp;dpi=150&amp;imagetype=Gif&amp;rotation=0&amp;color=%23000000&amp;bgcolor=%23ffffff&amp;qunit=Mm&amp;quiet=0&amp;eclevel=L</t>
  </si>
  <si>
    <t>Order5054</t>
  </si>
  <si>
    <t>ประวัติการใช้บริการ_Images/พี่ตูสาaeeffe96.รูปใบคอส-สินค้า.064529.jpg</t>
  </si>
  <si>
    <t>aeeffe96</t>
  </si>
  <si>
    <t>https://barcode.tec-it.com/barcode.ashx?data=Order5054&amp;code=MobileQRCode&amp;multiplebarcodes=false&amp;translate-esc=false&amp;unit=Fit&amp;dpi=150&amp;imagetype=Gif&amp;rotation=0&amp;color=%23000000&amp;bgcolor=%23ffffff&amp;qunit=Mm&amp;quiet=0&amp;eclevel=L</t>
  </si>
  <si>
    <t>Order5055</t>
  </si>
  <si>
    <t>ประวัติการใช้บริการ_Images/พี่ตูสา59d4cd28.รูปใบคอส-สินค้า.071434.jpg</t>
  </si>
  <si>
    <t>โคลนเร่ง(แบ่ง)+โคลนเร่งแบบหลอด</t>
  </si>
  <si>
    <t>59d4cd28</t>
  </si>
  <si>
    <t>https://barcode.tec-it.com/barcode.ashx?data=Order5055&amp;code=MobileQRCode&amp;multiplebarcodes=false&amp;translate-esc=false&amp;unit=Fit&amp;dpi=150&amp;imagetype=Gif&amp;rotation=0&amp;color=%23000000&amp;bgcolor=%23ffffff&amp;qunit=Mm&amp;quiet=0&amp;eclevel=L</t>
  </si>
  <si>
    <t>IrisCourse1100โปร IPLรักแร้ บุฟเฟ่</t>
  </si>
  <si>
    <t>Order5056</t>
  </si>
  <si>
    <t>ประวัติการใช้บริการ_Images/เจนจิรา เบนซ์3acbf9a0.รูปใบคอส-สินค้า.114913.jpg</t>
  </si>
  <si>
    <t>ประวัติการใช้บริการ_Images/เจนจิรา เบนซ์3acbf9a0.ลายเซนต์ลูกค้า.114913.png</t>
  </si>
  <si>
    <t>ประวัติการใช้บริการ_Images/เจนจิรา เบนซ์3acbf9a0.ลายเซนต์เจ้าหน้าที่.114913.png</t>
  </si>
  <si>
    <t>3acbf9a0</t>
  </si>
  <si>
    <t>https://barcode.tec-it.com/barcode.ashx?data=Order5056&amp;code=MobileQRCode&amp;multiplebarcodes=false&amp;translate-esc=false&amp;unit=Fit&amp;dpi=150&amp;imagetype=Gif&amp;rotation=0&amp;color=%23000000&amp;bgcolor=%23ffffff&amp;qunit=Mm&amp;quiet=0&amp;eclevel=L</t>
  </si>
  <si>
    <t>Order5057</t>
  </si>
  <si>
    <t>ประวัติการใช้บริการ_Images/บุญเรือง หลัจันทร์34bcb034.รูปใบคอส-สินค้า.130847.jpg</t>
  </si>
  <si>
    <t>ประวัติการใช้บริการ_Images/บุญเรือง หลัจันทร์34bcb034.ลายเซนต์ลูกค้า.130847.png</t>
  </si>
  <si>
    <t>ประวัติการใช้บริการ_Images/บุญเรือง หลัจันทร์34bcb034.ลายเซนต์เจ้าหน้าที่.130847.png</t>
  </si>
  <si>
    <t>34bcb034</t>
  </si>
  <si>
    <t>https://barcode.tec-it.com/barcode.ashx?data=Order5057&amp;code=MobileQRCode&amp;multiplebarcodes=false&amp;translate-esc=false&amp;unit=Fit&amp;dpi=150&amp;imagetype=Gif&amp;rotation=0&amp;color=%23000000&amp;bgcolor=%23ffffff&amp;qunit=Mm&amp;quiet=0&amp;eclevel=L</t>
  </si>
  <si>
    <t>Order5058</t>
  </si>
  <si>
    <t>ประวัติการใช้บริการ_Images/ณัฐพล ช่างเสียงe71d1907.รูปใบคอส-สินค้า.054046.jpg</t>
  </si>
  <si>
    <t>ประวัติการใช้บริการ_Images/ณัฐพล ช่างเสียงe71d1907.ลายเซนต์ลูกค้า.054046.png</t>
  </si>
  <si>
    <t>ประวัติการใช้บริการ_Images/ณัฐพล ช่างเสียงe71d1907.ลายเซนต์เจ้าหน้าที่.054046.png</t>
  </si>
  <si>
    <t>e71d1907</t>
  </si>
  <si>
    <t>https://barcode.tec-it.com/barcode.ashx?data=Order5058&amp;code=MobileQRCode&amp;multiplebarcodes=false&amp;translate-esc=false&amp;unit=Fit&amp;dpi=150&amp;imagetype=Gif&amp;rotation=0&amp;color=%23000000&amp;bgcolor=%23ffffff&amp;qunit=Mm&amp;quiet=0&amp;eclevel=L</t>
  </si>
  <si>
    <t>Order5059</t>
  </si>
  <si>
    <t>ประวัติการใช้บริการ_Images/สุชาดา พรมเจริญ2afa5a09.รูปใบคอส-สินค้า.105156.jpg</t>
  </si>
  <si>
    <t>ประวัติการใช้บริการ_Images/สุชาดา พรมเจริญ2afa5a09.ลายเซนต์ลูกค้า.120739.png</t>
  </si>
  <si>
    <t>ประวัติการใช้บริการ_Images/สุชาดา พรมเจริญ2afa5a09.ลายเซนต์เจ้าหน้าที่.120739.png</t>
  </si>
  <si>
    <t>2afa5a09</t>
  </si>
  <si>
    <t>https://barcode.tec-it.com/barcode.ashx?data=Order5059&amp;code=MobileQRCode&amp;multiplebarcodes=false&amp;translate-esc=false&amp;unit=Fit&amp;dpi=150&amp;imagetype=Gif&amp;rotation=0&amp;color=%23000000&amp;bgcolor=%23ffffff&amp;qunit=Mm&amp;quiet=0&amp;eclevel=L</t>
  </si>
  <si>
    <t>Order5060</t>
  </si>
  <si>
    <t>ประวัติการใช้บริการ_Images/วิภาภรณ์ เพ็งแพ่ง06026eb2.รูปใบคอส-สินค้า.042417.jpg</t>
  </si>
  <si>
    <t>ประวัติการใช้บริการ_Images/วิภาภรณ์ เพ็งแพ่ง06026eb2.ลายเซนต์ลูกค้า.042417.png</t>
  </si>
  <si>
    <t>ประวัติการใช้บริการ_Images/วิภาภรณ์ เพ็งแพ่ง06026eb2.ลายเซนต์เจ้าหน้าที่.042417.png</t>
  </si>
  <si>
    <t>06026eb2</t>
  </si>
  <si>
    <t>https://barcode.tec-it.com/barcode.ashx?data=Order5060&amp;code=MobileQRCode&amp;multiplebarcodes=false&amp;translate-esc=false&amp;unit=Fit&amp;dpi=150&amp;imagetype=Gif&amp;rotation=0&amp;color=%23000000&amp;bgcolor=%23ffffff&amp;qunit=Mm&amp;quiet=0&amp;eclevel=L</t>
  </si>
  <si>
    <t>Order5061</t>
  </si>
  <si>
    <t>ประวัติการใช้บริการ_Images/จารุวรรณ7f28d259.รูปใบคอส-สินค้า.115216.jpg</t>
  </si>
  <si>
    <t>ประวัติการใช้บริการ_Images/จารุวรรณ7f28d259.ลายเซนต์ลูกค้า.141413.png</t>
  </si>
  <si>
    <t>ประวัติการใช้บริการ_Images/จารุวรรณ7f28d259.ลายเซนต์เจ้าหน้าที่.141413.png</t>
  </si>
  <si>
    <t>7f28d259</t>
  </si>
  <si>
    <t>https://barcode.tec-it.com/barcode.ashx?data=Order5061&amp;code=MobileQRCode&amp;multiplebarcodes=false&amp;translate-esc=false&amp;unit=Fit&amp;dpi=150&amp;imagetype=Gif&amp;rotation=0&amp;color=%23000000&amp;bgcolor=%23ffffff&amp;qunit=Mm&amp;quiet=0&amp;eclevel=L</t>
  </si>
  <si>
    <t>Order5062</t>
  </si>
  <si>
    <t>ประวัติการใช้บริการ_Images/เชษฐ์ธิดา เกาะแก้วc1c318b2.รูปใบคอส-สินค้า.115310.jpg</t>
  </si>
  <si>
    <t>พอกทายากดสิวฟรี&gt;&gt;เมโสผลักวิตมิน&gt;&gt;LEDแสงบำบัด</t>
  </si>
  <si>
    <t>ประวัติการใช้บริการ_Images/เชษฐ์ธิดา เกาะแก้วc1c318b2.ลายเซนต์ลูกค้า.115310.png</t>
  </si>
  <si>
    <t>ประวัติการใช้บริการ_Images/เชษฐ์ธิดา เกาะแก้วc1c318b2.ลายเซนต์เจ้าหน้าที่.115310.png</t>
  </si>
  <si>
    <t>c1c318b2</t>
  </si>
  <si>
    <t>https://barcode.tec-it.com/barcode.ashx?data=Order5062&amp;code=MobileQRCode&amp;multiplebarcodes=false&amp;translate-esc=false&amp;unit=Fit&amp;dpi=150&amp;imagetype=Gif&amp;rotation=0&amp;color=%23000000&amp;bgcolor=%23ffffff&amp;qunit=Mm&amp;quiet=0&amp;eclevel=L</t>
  </si>
  <si>
    <t>Order5063</t>
  </si>
  <si>
    <t>ประวัติการใช้บริการ_Images/ภัคณิช เตี๋ยพานิชe29ce5af.รูปใบคอส-สินค้า.125105.jpg</t>
  </si>
  <si>
    <t>e29ce5af</t>
  </si>
  <si>
    <t>https://barcode.tec-it.com/barcode.ashx?data=Order5063&amp;code=MobileQRCode&amp;multiplebarcodes=false&amp;translate-esc=false&amp;unit=Fit&amp;dpi=150&amp;imagetype=Gif&amp;rotation=0&amp;color=%23000000&amp;bgcolor=%23ffffff&amp;qunit=Mm&amp;quiet=0&amp;eclevel=L</t>
  </si>
  <si>
    <t>Order5064</t>
  </si>
  <si>
    <t>ประวัติการใช้บริการ_Images/ภัคณิช เตี๋ยพานิช8a65fd87.รูปหลังจี้.125134.jpg</t>
  </si>
  <si>
    <t>8a65fd87</t>
  </si>
  <si>
    <t>https://barcode.tec-it.com/barcode.ashx?data=Order5064&amp;code=MobileQRCode&amp;multiplebarcodes=false&amp;translate-esc=false&amp;unit=Fit&amp;dpi=150&amp;imagetype=Gif&amp;rotation=0&amp;color=%23000000&amp;bgcolor=%23ffffff&amp;qunit=Mm&amp;quiet=0&amp;eclevel=L</t>
  </si>
  <si>
    <t>ประวัติการใช้บริการ_Images/วิภาภรณ์ เพ็งแพ่ง36718f2c.รูปใบคอส-สินค้า.141527.jpg</t>
  </si>
  <si>
    <t>ประวัติการใช้บริการ_Images/วิภาภรณ์ เพ็งแพ่ง36718f2c.ลายเซนต์ลูกค้า.141526.png</t>
  </si>
  <si>
    <t>ประวัติการใช้บริการ_Images/วิภาภรณ์ เพ็งแพ่ง36718f2c.ลายเซนต์เจ้าหน้าที่.141526.png</t>
  </si>
  <si>
    <t>36718f2c</t>
  </si>
  <si>
    <t>Order5066</t>
  </si>
  <si>
    <t>ประวัติการใช้บริการ_Images/ปรีชา สังเก2373cda2.รูปใบคอส-สินค้า.053941.jpg</t>
  </si>
  <si>
    <t>มาร์คสิว(ซอง)+ผงพอก+สบู่เดียว</t>
  </si>
  <si>
    <t>สปาเย็น&gt;&gt;โอโซนร้อน&gt;&gt;โอโซนเย็น</t>
  </si>
  <si>
    <t>ประวัติการใช้บริการ_Images/ปรีชา สังเก2373cda2.ลายเซนต์ลูกค้า.062545.png</t>
  </si>
  <si>
    <t>ประวัติการใช้บริการ_Images/ปรีชา สังเก2373cda2.ลายเซนต์เจ้าหน้าที่.062545.png</t>
  </si>
  <si>
    <t>2373cda2</t>
  </si>
  <si>
    <t>https://barcode.tec-it.com/barcode.ashx?data=Order5066&amp;code=MobileQRCode&amp;multiplebarcodes=false&amp;translate-esc=false&amp;unit=Fit&amp;dpi=150&amp;imagetype=Gif&amp;rotation=0&amp;color=%23000000&amp;bgcolor=%23ffffff&amp;qunit=Mm&amp;quiet=0&amp;eclevel=L</t>
  </si>
  <si>
    <t>Order5067</t>
  </si>
  <si>
    <t>ประวัติการใช้บริการ_Images/ปรีชา สังเก7523671b.รูปใบคอส-สินค้า.063347.jpg</t>
  </si>
  <si>
    <t>7523671b</t>
  </si>
  <si>
    <t>https://barcode.tec-it.com/barcode.ashx?data=Order5067&amp;code=MobileQRCode&amp;multiplebarcodes=false&amp;translate-esc=false&amp;unit=Fit&amp;dpi=150&amp;imagetype=Gif&amp;rotation=0&amp;color=%23000000&amp;bgcolor=%23ffffff&amp;qunit=Mm&amp;quiet=0&amp;eclevel=L</t>
  </si>
  <si>
    <t>Order5068</t>
  </si>
  <si>
    <t>ประวัติการใช้บริการ_Images/พี่ หญิง6fbcc0ed.รูปใบคอส-สินค้า.075018.jpg</t>
  </si>
  <si>
    <t>ประวัติการใช้บริการ_Images/พี่ หญิง6fbcc0ed.ลายเซนต์ลูกค้า.075018.png</t>
  </si>
  <si>
    <t>ประวัติการใช้บริการ_Images/พี่ หญิง6fbcc0ed.ลายเซนต์เจ้าหน้าที่.075018.png</t>
  </si>
  <si>
    <t>6fbcc0ed</t>
  </si>
  <si>
    <t>https://barcode.tec-it.com/barcode.ashx?data=Order5068&amp;code=MobileQRCode&amp;multiplebarcodes=false&amp;translate-esc=false&amp;unit=Fit&amp;dpi=150&amp;imagetype=Gif&amp;rotation=0&amp;color=%23000000&amp;bgcolor=%23ffffff&amp;qunit=Mm&amp;quiet=0&amp;eclevel=L</t>
  </si>
  <si>
    <t>Order5069</t>
  </si>
  <si>
    <t>ประวัติการใช้บริการ_Images/อรวรรณ8599a2d2.รูปใบคอส-สินค้า.081654.jpg</t>
  </si>
  <si>
    <t>โคลนเร่งแบบหลอด+ผงเร่งแบ่ง</t>
  </si>
  <si>
    <t>ประวัติการใช้บริการ_Images/อรวรรณ8599a2d2.ลายเซนต์ลูกค้า.081654.png</t>
  </si>
  <si>
    <t>ประวัติการใช้บริการ_Images/อรวรรณ8599a2d2.ลายเซนต์เจ้าหน้าที่.081654.png</t>
  </si>
  <si>
    <t>8599a2d2</t>
  </si>
  <si>
    <t>https://barcode.tec-it.com/barcode.ashx?data=Order5069&amp;code=MobileQRCode&amp;multiplebarcodes=false&amp;translate-esc=false&amp;unit=Fit&amp;dpi=150&amp;imagetype=Gif&amp;rotation=0&amp;color=%23000000&amp;bgcolor=%23ffffff&amp;qunit=Mm&amp;quiet=0&amp;eclevel=L</t>
  </si>
  <si>
    <t>Order5070</t>
  </si>
  <si>
    <t>ประวัติการใช้บริการ_Images/ปุ้ย09962ec8.รูปใบคอส-สินค้า.081801.jpg</t>
  </si>
  <si>
    <t>ประวัติการใช้บริการ_Images/ปุ้ย09962ec8.ลายเซนต์ลูกค้า.081801.png</t>
  </si>
  <si>
    <t>ประวัติการใช้บริการ_Images/ปุ้ย09962ec8.ลายเซนต์เจ้าหน้าที่.081801.png</t>
  </si>
  <si>
    <t>09962ec8</t>
  </si>
  <si>
    <t>https://barcode.tec-it.com/barcode.ashx?data=Order5070&amp;code=MobileQRCode&amp;multiplebarcodes=false&amp;translate-esc=false&amp;unit=Fit&amp;dpi=150&amp;imagetype=Gif&amp;rotation=0&amp;color=%23000000&amp;bgcolor=%23ffffff&amp;qunit=Mm&amp;quiet=0&amp;eclevel=L</t>
  </si>
  <si>
    <t>Order5071</t>
  </si>
  <si>
    <t>ประวัติการใช้บริการ_Images/วรลภย์ วงศ์วาร77efde65.รูปใบคอส-สินค้า.094540.jpg</t>
  </si>
  <si>
    <t>ประวัติการใช้บริการ_Images/วรลภย์ วงศ์วาร77efde65.ลายเซนต์ลูกค้า.094540.png</t>
  </si>
  <si>
    <t>ประวัติการใช้บริการ_Images/วรลภย์ วงศ์วาร77efde65.ลายเซนต์เจ้าหน้าที่.094540.png</t>
  </si>
  <si>
    <t>77efde65</t>
  </si>
  <si>
    <t>https://barcode.tec-it.com/barcode.ashx?data=Order5071&amp;code=MobileQRCode&amp;multiplebarcodes=false&amp;translate-esc=false&amp;unit=Fit&amp;dpi=150&amp;imagetype=Gif&amp;rotation=0&amp;color=%23000000&amp;bgcolor=%23ffffff&amp;qunit=Mm&amp;quiet=0&amp;eclevel=L</t>
  </si>
  <si>
    <t>Order5072</t>
  </si>
  <si>
    <t>ประวัติการใช้บริการ_Images/เกตน์นิภา9a5bf8ef.รูปใบคอส-สินค้า.112643.jpg</t>
  </si>
  <si>
    <t>ประวัติการใช้บริการ_Images/เกตน์นิภา9a5bf8ef.ลายเซนต์ลูกค้า.122755.png</t>
  </si>
  <si>
    <t>ประวัติการใช้บริการ_Images/เกตน์นิภา9a5bf8ef.ลายเซนต์เจ้าหน้าที่.122755.png</t>
  </si>
  <si>
    <t>9a5bf8ef</t>
  </si>
  <si>
    <t>https://barcode.tec-it.com/barcode.ashx?data=Order5072&amp;code=MobileQRCode&amp;multiplebarcodes=false&amp;translate-esc=false&amp;unit=Fit&amp;dpi=150&amp;imagetype=Gif&amp;rotation=0&amp;color=%23000000&amp;bgcolor=%23ffffff&amp;qunit=Mm&amp;quiet=0&amp;eclevel=L</t>
  </si>
  <si>
    <t>Order5073</t>
  </si>
  <si>
    <t>ประวัติการใช้บริการ_Images/นายจักรพันธ์ อุ่นคง79755f79.รูปหลังจี้.112933.jpg</t>
  </si>
  <si>
    <t>79755f79</t>
  </si>
  <si>
    <t>https://barcode.tec-it.com/barcode.ashx?data=Order5073&amp;code=MobileQRCode&amp;multiplebarcodes=false&amp;translate-esc=false&amp;unit=Fit&amp;dpi=150&amp;imagetype=Gif&amp;rotation=0&amp;color=%23000000&amp;bgcolor=%23ffffff&amp;qunit=Mm&amp;quiet=0&amp;eclevel=L</t>
  </si>
  <si>
    <t>Order5074</t>
  </si>
  <si>
    <t>ประวัติการใช้บริการ_Images/วิภาภรณ์ เพ็งแพ่งeec37cd0.รูปใบคอส-สินค้า.144328.jpg</t>
  </si>
  <si>
    <t>ประวัติการใช้บริการ_Images/วิภาภรณ์ เพ็งแพ่งeec37cd0.ลายเซนต์ลูกค้า.144327.png</t>
  </si>
  <si>
    <t>ประวัติการใช้บริการ_Images/วิภาภรณ์ เพ็งแพ่งeec37cd0.ลายเซนต์เจ้าหน้าที่.144327.png</t>
  </si>
  <si>
    <t>eec37cd0</t>
  </si>
  <si>
    <t>https://barcode.tec-it.com/barcode.ashx?data=Order5074&amp;code=MobileQRCode&amp;multiplebarcodes=false&amp;translate-esc=false&amp;unit=Fit&amp;dpi=150&amp;imagetype=Gif&amp;rotation=0&amp;color=%23000000&amp;bgcolor=%23ffffff&amp;qunit=Mm&amp;quiet=0&amp;eclevel=L</t>
  </si>
  <si>
    <t>Order5075</t>
  </si>
  <si>
    <t>ประวัติการใช้บริการ_Images/สร้อยสุดา620cd41f.รูปใบคอส-สินค้า.072923.jpg</t>
  </si>
  <si>
    <t>ประวัติการใช้บริการ_Images/สร้อยสุดา620cd41f.ลายเซนต์ลูกค้า.072923.png</t>
  </si>
  <si>
    <t>ประวัติการใช้บริการ_Images/สร้อยสุดา620cd41f.ลายเซนต์เจ้าหน้าที่.072923.png</t>
  </si>
  <si>
    <t>620cd41f</t>
  </si>
  <si>
    <t>https://barcode.tec-it.com/barcode.ashx?data=Order5075&amp;code=MobileQRCode&amp;multiplebarcodes=false&amp;translate-esc=false&amp;unit=Fit&amp;dpi=150&amp;imagetype=Gif&amp;rotation=0&amp;color=%23000000&amp;bgcolor=%23ffffff&amp;qunit=Mm&amp;quiet=0&amp;eclevel=L</t>
  </si>
  <si>
    <t>IrisCourse1102โปร เมษาสวยใสผิวสู้แดด 999</t>
  </si>
  <si>
    <t>Order5076</t>
  </si>
  <si>
    <t>ประวัติการใช้บริการ_Images/เบญจวรรณ044c8597.รูปใบคอส-สินค้า.074639.jpg</t>
  </si>
  <si>
    <t>ประวัติการใช้บริการ_Images/เบญจวรรณ044c8597.ลายเซนต์ลูกค้า.074639.png</t>
  </si>
  <si>
    <t>ประวัติการใช้บริการ_Images/เบญจวรรณ044c8597.ลายเซนต์เจ้าหน้าที่.074639.png</t>
  </si>
  <si>
    <t>044c8597</t>
  </si>
  <si>
    <t>https://barcode.tec-it.com/barcode.ashx?data=Order5076&amp;code=MobileQRCode&amp;multiplebarcodes=false&amp;translate-esc=false&amp;unit=Fit&amp;dpi=150&amp;imagetype=Gif&amp;rotation=0&amp;color=%23000000&amp;bgcolor=%23ffffff&amp;qunit=Mm&amp;quiet=0&amp;eclevel=L</t>
  </si>
  <si>
    <t>IrisCourse1103โปร คอสสงกราน3ครั้ง 999</t>
  </si>
  <si>
    <t>Order5077</t>
  </si>
  <si>
    <t>ประวัติการใช้บริการ_Images/เบญจวรรณa44cd49f.รูปใบคอส-สินค้า.074728.jpg</t>
  </si>
  <si>
    <t>ประวัติการใช้บริการ_Images/เบญจวรรณa44cd49f.ลายเซนต์ลูกค้า.074728.png</t>
  </si>
  <si>
    <t>ประวัติการใช้บริการ_Images/เบญจวรรณa44cd49f.ลายเซนต์เจ้าหน้าที่.074728.png</t>
  </si>
  <si>
    <t>a44cd49f</t>
  </si>
  <si>
    <t>https://barcode.tec-it.com/barcode.ashx?data=Order5077&amp;code=MobileQRCode&amp;multiplebarcodes=false&amp;translate-esc=false&amp;unit=Fit&amp;dpi=150&amp;imagetype=Gif&amp;rotation=0&amp;color=%23000000&amp;bgcolor=%23ffffff&amp;qunit=Mm&amp;quiet=0&amp;eclevel=L</t>
  </si>
  <si>
    <t>IrisCourse1104โปร คอสสงกราน3ครั้ง 999</t>
  </si>
  <si>
    <t>Order5078</t>
  </si>
  <si>
    <t>ประวัติการใช้บริการ_Images/ภรรณรมณ5e6c66d2.รูปใบคอส-สินค้า.074858.jpg</t>
  </si>
  <si>
    <t>ประวัติการใช้บริการ_Images/ภรรณรมณ5e6c66d2.ลายเซนต์ลูกค้า.074858.png</t>
  </si>
  <si>
    <t>ประวัติการใช้บริการ_Images/ภรรณรมณ5e6c66d2.ลายเซนต์เจ้าหน้าที่.074858.png</t>
  </si>
  <si>
    <t>5e6c66d2</t>
  </si>
  <si>
    <t>https://barcode.tec-it.com/barcode.ashx?data=Order5078&amp;code=MobileQRCode&amp;multiplebarcodes=false&amp;translate-esc=false&amp;unit=Fit&amp;dpi=150&amp;imagetype=Gif&amp;rotation=0&amp;color=%23000000&amp;bgcolor=%23ffffff&amp;qunit=Mm&amp;quiet=0&amp;eclevel=L</t>
  </si>
  <si>
    <t>IrisCourse1105โปร คอสรักษา5900บ. 15ครั้ง</t>
  </si>
  <si>
    <t>Order5079</t>
  </si>
  <si>
    <t>ประวัติการใช้บริการ_Images/ถาวรีย์ ทวีเมือง260ead3f.รูปใบคอส-สินค้า.101303.jpg</t>
  </si>
  <si>
    <t>260ead3f</t>
  </si>
  <si>
    <t>https://barcode.tec-it.com/barcode.ashx?data=Order5079&amp;code=MobileQRCode&amp;multiplebarcodes=false&amp;translate-esc=false&amp;unit=Fit&amp;dpi=150&amp;imagetype=Gif&amp;rotation=0&amp;color=%23000000&amp;bgcolor=%23ffffff&amp;qunit=Mm&amp;quiet=0&amp;eclevel=L</t>
  </si>
  <si>
    <t>Order5080</t>
  </si>
  <si>
    <t>ประวัติการใช้บริการ_Images/ถาวรีย์ ทวีเมือง07d4d123.รูปใบคอส-สินค้า.101407.jpg</t>
  </si>
  <si>
    <t>ผงพอก+สบู่เดียว+โทนเนอร์เบอร์1+ลดอาการเจล+เอ็กตร้าเบอร์3+Essence50สิว+มา์คฝ้า(ซอง)+มาร์คสิว(ซอง)+กันแดด50มินิ</t>
  </si>
  <si>
    <t>07d4d123</t>
  </si>
  <si>
    <t>https://barcode.tec-it.com/barcode.ashx?data=Order5080&amp;code=MobileQRCode&amp;multiplebarcodes=false&amp;translate-esc=false&amp;unit=Fit&amp;dpi=150&amp;imagetype=Gif&amp;rotation=0&amp;color=%23000000&amp;bgcolor=%23ffffff&amp;qunit=Mm&amp;quiet=0&amp;eclevel=L</t>
  </si>
  <si>
    <t>IrisCourse1106โปร คอสสงกราน3ครั้ง 999</t>
  </si>
  <si>
    <t>Order5081</t>
  </si>
  <si>
    <t>ประวัติการใช้บริการ_Images/กนกนุช พงษ์สุวรรณf4f2aa6f.รูปใบคอส-สินค้า.070226.jpg</t>
  </si>
  <si>
    <t>ประวัติการใช้บริการ_Images/กนกนุช พงษ์สุวรรณf4f2aa6f.ลายเซนต์ลูกค้า.070226.png</t>
  </si>
  <si>
    <t>ประวัติการใช้บริการ_Images/กนกนุช พงษ์สุวรรณf4f2aa6f.ลายเซนต์เจ้าหน้าที่.070226.png</t>
  </si>
  <si>
    <t>f4f2aa6f</t>
  </si>
  <si>
    <t>https://barcode.tec-it.com/barcode.ashx?data=Order5081&amp;code=MobileQRCode&amp;multiplebarcodes=false&amp;translate-esc=false&amp;unit=Fit&amp;dpi=150&amp;imagetype=Gif&amp;rotation=0&amp;color=%23000000&amp;bgcolor=%23ffffff&amp;qunit=Mm&amp;quiet=0&amp;eclevel=L</t>
  </si>
  <si>
    <t>IrisCourse1107โปร คอสสงกราน3ครั้ง 999</t>
  </si>
  <si>
    <t>Order5082</t>
  </si>
  <si>
    <t>ประวัติการใช้บริการ_Images/แฟนต้า พงษ์สุวรรณ5b5b2c62.รูปใบคอส-สินค้า.070524.jpg</t>
  </si>
  <si>
    <t>ประวัติการใช้บริการ_Images/แฟนต้า พงษ์สุวรรณ5b5b2c62.ลายเซนต์ลูกค้า.070524.png</t>
  </si>
  <si>
    <t>ประวัติการใช้บริการ_Images/แฟนต้า พงษ์สุวรรณ5b5b2c62.ลายเซนต์เจ้าหน้าที่.070524.png</t>
  </si>
  <si>
    <t>5b5b2c62</t>
  </si>
  <si>
    <t>https://barcode.tec-it.com/barcode.ashx?data=Order5082&amp;code=MobileQRCode&amp;multiplebarcodes=false&amp;translate-esc=false&amp;unit=Fit&amp;dpi=150&amp;imagetype=Gif&amp;rotation=0&amp;color=%23000000&amp;bgcolor=%23ffffff&amp;qunit=Mm&amp;quiet=0&amp;eclevel=L</t>
  </si>
  <si>
    <t>Order5083</t>
  </si>
  <si>
    <t>ประวัติการใช้บริการ_Images/Olgas7a9c7d55.รูปใบคอส-สินค้า.071523.jpg</t>
  </si>
  <si>
    <t>ประวัติการใช้บริการ_Images/Olgas7a9c7d55.ลายเซนต์ลูกค้า.073059.png</t>
  </si>
  <si>
    <t>ประวัติการใช้บริการ_Images/Olgas7a9c7d55.ลายเซนต์เจ้าหน้าที่.073059.png</t>
  </si>
  <si>
    <t>7a9c7d55</t>
  </si>
  <si>
    <t>https://barcode.tec-it.com/barcode.ashx?data=Order5083&amp;code=MobileQRCode&amp;multiplebarcodes=false&amp;translate-esc=false&amp;unit=Fit&amp;dpi=150&amp;imagetype=Gif&amp;rotation=0&amp;color=%23000000&amp;bgcolor=%23ffffff&amp;qunit=Mm&amp;quiet=0&amp;eclevel=L</t>
  </si>
  <si>
    <t>Order5084</t>
  </si>
  <si>
    <t>ประวัติการใช้บริการ_Images/Olgas0a63dff6.รูปใบคอส-สินค้า.071545.jpg</t>
  </si>
  <si>
    <t>ประวัติการใช้บริการ_Images/Olgas0a63dff6.ลายเซนต์ลูกค้า.073145.png</t>
  </si>
  <si>
    <t>ประวัติการใช้บริการ_Images/Olgas0a63dff6.ลายเซนต์เจ้าหน้าที่.073145.png</t>
  </si>
  <si>
    <t>0a63dff6</t>
  </si>
  <si>
    <t>https://barcode.tec-it.com/barcode.ashx?data=Order5084&amp;code=MobileQRCode&amp;multiplebarcodes=false&amp;translate-esc=false&amp;unit=Fit&amp;dpi=150&amp;imagetype=Gif&amp;rotation=0&amp;color=%23000000&amp;bgcolor=%23ffffff&amp;qunit=Mm&amp;quiet=0&amp;eclevel=L</t>
  </si>
  <si>
    <t>Order5085</t>
  </si>
  <si>
    <t>ประวัติการใช้บริการ_Images/นาย กษิดิศ อุ่ยประเสริฐd688ad3f.รูปใบคอส-สินค้า.092923.jpg</t>
  </si>
  <si>
    <t>ผงพอก+สบู่ลอก+โทนเนอร์เบอร์2+ลดอาการเจล+ครีมสิวเบอร์3+มาร์คสิว(ซอง)+โคลนเร่งแบบหลอด+กันแดด50มินิ</t>
  </si>
  <si>
    <t>d688ad3f</t>
  </si>
  <si>
    <t>https://barcode.tec-it.com/barcode.ashx?data=Order5085&amp;code=MobileQRCode&amp;multiplebarcodes=false&amp;translate-esc=false&amp;unit=Fit&amp;dpi=150&amp;imagetype=Gif&amp;rotation=0&amp;color=%23000000&amp;bgcolor=%23ffffff&amp;qunit=Mm&amp;quiet=0&amp;eclevel=L</t>
  </si>
  <si>
    <t>IrisCourse1109โปร ทรีทเม้นท์หน้าใส ยกกระชับ 3 โปรแกรม</t>
  </si>
  <si>
    <t>Order5086</t>
  </si>
  <si>
    <t>ประวัติการใช้บริการ_Images/สุดใจดีd2fb3bea.รูปใบคอส-สินค้า.105625.jpg</t>
  </si>
  <si>
    <t>ประวัติการใช้บริการ_Images/สุดใจดีd2fb3bea.ลายเซนต์ลูกค้า.105625.png</t>
  </si>
  <si>
    <t>ประวัติการใช้บริการ_Images/สุดใจดีd2fb3bea.ลายเซนต์เจ้าหน้าที่.105625.png</t>
  </si>
  <si>
    <t>d2fb3bea</t>
  </si>
  <si>
    <t>https://barcode.tec-it.com/barcode.ashx?data=Order5086&amp;code=MobileQRCode&amp;multiplebarcodes=false&amp;translate-esc=false&amp;unit=Fit&amp;dpi=150&amp;imagetype=Gif&amp;rotation=0&amp;color=%23000000&amp;bgcolor=%23ffffff&amp;qunit=Mm&amp;quiet=0&amp;eclevel=L</t>
  </si>
  <si>
    <t>IrisCourse1110โปร ทรีทเม้นท์หน้าใส ยกกระชับ 3 โปรแกรม</t>
  </si>
  <si>
    <t>Order5087</t>
  </si>
  <si>
    <t>ประวัติการใช้บริการ_Images/พิชญ์สินี นาคประคองb10f91b8.รูปใบคอส-สินค้า.120135.jpg</t>
  </si>
  <si>
    <t>ประวัติการใช้บริการ_Images/พิชญ์สินี นาคประคองb10f91b8.ลายเซนต์ลูกค้า.120135.png</t>
  </si>
  <si>
    <t>ประวัติการใช้บริการ_Images/พิชญ์สินี นาคประคองb10f91b8.ลายเซนต์เจ้าหน้าที่.120135.png</t>
  </si>
  <si>
    <t>b10f91b8</t>
  </si>
  <si>
    <t>https://barcode.tec-it.com/barcode.ashx?data=Order5087&amp;code=MobileQRCode&amp;multiplebarcodes=false&amp;translate-esc=false&amp;unit=Fit&amp;dpi=150&amp;imagetype=Gif&amp;rotation=0&amp;color=%23000000&amp;bgcolor=%23ffffff&amp;qunit=Mm&amp;quiet=0&amp;eclevel=L</t>
  </si>
  <si>
    <t>ประวัติการใช้บริการ_Images/ทักษิณา ร่วมทวีf8934b26.รูปใบคอส-สินค้า.120231.jpg</t>
  </si>
  <si>
    <t>ประวัติการใช้บริการ_Images/ทักษิณา ร่วมทวีf8934b26.ลายเซนต์ลูกค้า.120653.png</t>
  </si>
  <si>
    <t>ประวัติการใช้บริการ_Images/ทักษิณา ร่วมทวีf8934b26.ลายเซนต์เจ้าหน้าที่.120653.png</t>
  </si>
  <si>
    <t>f8934b26</t>
  </si>
  <si>
    <t>ประวัติการใช้บริการ_Images/ทักษิณา ร่วมทวีc013ed25.รูปใบคอส-สินค้า.120249.jpg</t>
  </si>
  <si>
    <t>ประวัติการใช้บริการ_Images/ทักษิณา ร่วมทวีc013ed25.ลายเซนต์ลูกค้า.120711.png</t>
  </si>
  <si>
    <t>ประวัติการใช้บริการ_Images/ทักษิณา ร่วมทวีc013ed25.ลายเซนต์เจ้าหน้าที่.120711.png</t>
  </si>
  <si>
    <t>c013ed25</t>
  </si>
  <si>
    <t>Order5088</t>
  </si>
  <si>
    <t>ประวัติการใช้บริการ_Images/ทักษิณา ร่วมทวี1281d98b.รูปใบคอส-สินค้า.120630.jpg</t>
  </si>
  <si>
    <t>ประวัติการใช้บริการ_Images/ทักษิณา ร่วมทวี1281d98b.ลายเซนต์ลูกค้า.120629.png</t>
  </si>
  <si>
    <t>ประวัติการใช้บริการ_Images/ทักษิณา ร่วมทวี1281d98b.ลายเซนต์เจ้าหน้าที่.120629.png</t>
  </si>
  <si>
    <t>1281d98b</t>
  </si>
  <si>
    <t>https://barcode.tec-it.com/barcode.ashx?data=Order5088&amp;code=MobileQRCode&amp;multiplebarcodes=false&amp;translate-esc=false&amp;unit=Fit&amp;dpi=150&amp;imagetype=Gif&amp;rotation=0&amp;color=%23000000&amp;bgcolor=%23ffffff&amp;qunit=Mm&amp;quiet=0&amp;eclevel=L</t>
  </si>
  <si>
    <t>IrisCourse1111โปร โปรสงกราน 3ครั้ง999</t>
  </si>
  <si>
    <t>Order5089</t>
  </si>
  <si>
    <t>ประวัติการใช้บริการ_Images/พี่รุ้ง640c594d.รูปใบคอส-สินค้า.052650.jpg</t>
  </si>
  <si>
    <t>ประวัติการใช้บริการ_Images/พี่รุ้ง640c594d.ลายเซนต์ลูกค้า.052650.png</t>
  </si>
  <si>
    <t>ประวัติการใช้บริการ_Images/พี่รุ้ง640c594d.ลายเซนต์เจ้าหน้าที่.052650.png</t>
  </si>
  <si>
    <t>640c594d</t>
  </si>
  <si>
    <t>https://barcode.tec-it.com/barcode.ashx?data=Order5089&amp;code=MobileQRCode&amp;multiplebarcodes=false&amp;translate-esc=false&amp;unit=Fit&amp;dpi=150&amp;imagetype=Gif&amp;rotation=0&amp;color=%23000000&amp;bgcolor=%23ffffff&amp;qunit=Mm&amp;quiet=0&amp;eclevel=L</t>
  </si>
  <si>
    <t>Order5092</t>
  </si>
  <si>
    <t>ประวัติการใช้บริการ_Images/อาภรณ์e0cc8da7.รูปใบคอส-สินค้า.074911.jpg</t>
  </si>
  <si>
    <t>ประวัติการใช้บริการ_Images/อาภรณ์e0cc8da7.ลายเซนต์ลูกค้า.084007.png</t>
  </si>
  <si>
    <t>ประวัติการใช้บริการ_Images/อาภรณ์e0cc8da7.ลายเซนต์เจ้าหน้าที่.084007.png</t>
  </si>
  <si>
    <t>e0cc8da7</t>
  </si>
  <si>
    <t>https://barcode.tec-it.com/barcode.ashx?data=Order5092&amp;code=MobileQRCode&amp;multiplebarcodes=false&amp;translate-esc=false&amp;unit=Fit&amp;dpi=150&amp;imagetype=Gif&amp;rotation=0&amp;color=%23000000&amp;bgcolor=%23ffffff&amp;qunit=Mm&amp;quiet=0&amp;eclevel=L</t>
  </si>
  <si>
    <t>Order5093</t>
  </si>
  <si>
    <t>ประวัติการใช้บริการ_Images/อาภรณ์e9c83bbc.รูปใบคอส-สินค้า.075221.jpg</t>
  </si>
  <si>
    <t>ประวัติการใช้บริการ_Images/อาภรณ์e9c83bbc.ลายเซนต์ลูกค้า.084035.png</t>
  </si>
  <si>
    <t>ประวัติการใช้บริการ_Images/อาภรณ์e9c83bbc.ลายเซนต์เจ้าหน้าที่.084035.png</t>
  </si>
  <si>
    <t>e9c83bbc</t>
  </si>
  <si>
    <t>https://barcode.tec-it.com/barcode.ashx?data=Order5093&amp;code=MobileQRCode&amp;multiplebarcodes=false&amp;translate-esc=false&amp;unit=Fit&amp;dpi=150&amp;imagetype=Gif&amp;rotation=0&amp;color=%23000000&amp;bgcolor=%23ffffff&amp;qunit=Mm&amp;quiet=0&amp;eclevel=L</t>
  </si>
  <si>
    <t>ประวัติการใช้บริการ_Images/ญาณธนิษฐดิb33412e4.รูปใบคอส-สินค้า.081426.jpg</t>
  </si>
  <si>
    <t>ประวัติการใช้บริการ_Images/ญาณธนิษฐดิb33412e4.ลายเซนต์ลูกค้า.081426.png</t>
  </si>
  <si>
    <t>ประวัติการใช้บริการ_Images/ญาณธนิษฐดิb33412e4.ลายเซนต์เจ้าหน้าที่.081426.png</t>
  </si>
  <si>
    <t>b33412e4</t>
  </si>
  <si>
    <t>ประวัติการใช้บริการ_Images/ญาณธนิษฐดิ00031c35.รูปใบคอส-สินค้า.081517.jpg</t>
  </si>
  <si>
    <t>ประวัติการใช้บริการ_Images/ญาณธนิษฐดิ00031c35.ลายเซนต์ลูกค้า.081517.png</t>
  </si>
  <si>
    <t>ประวัติการใช้บริการ_Images/ญาณธนิษฐดิ00031c35.ลายเซนต์เจ้าหน้าที่.081517.png</t>
  </si>
  <si>
    <t>00031c35</t>
  </si>
  <si>
    <t>Order5094</t>
  </si>
  <si>
    <t>ประวัติการใช้บริการ_Images/ญาณธนิษฐดิ90f64b08.รูปใบคอส-สินค้า.081928.jpg</t>
  </si>
  <si>
    <t>ผงพอก+เจลสิว</t>
  </si>
  <si>
    <t>90f64b08</t>
  </si>
  <si>
    <t>https://barcode.tec-it.com/barcode.ashx?data=Order5094&amp;code=MobileQRCode&amp;multiplebarcodes=false&amp;translate-esc=false&amp;unit=Fit&amp;dpi=150&amp;imagetype=Gif&amp;rotation=0&amp;color=%23000000&amp;bgcolor=%23ffffff&amp;qunit=Mm&amp;quiet=0&amp;eclevel=L</t>
  </si>
  <si>
    <t>Order5095</t>
  </si>
  <si>
    <t>ประวัติการใช้บริการ_Images/ปรีชา สังเก2dc34531.รูปใบคอส-สินค้า.082033.jpg</t>
  </si>
  <si>
    <t>ประวัติการใช้บริการ_Images/ปรีชา สังเก2dc34531.ลายเซนต์ลูกค้า.082033.png</t>
  </si>
  <si>
    <t>ประวัติการใช้บริการ_Images/ปรีชา สังเก2dc34531.ลายเซนต์เจ้าหน้าที่.082033.png</t>
  </si>
  <si>
    <t>2dc34531</t>
  </si>
  <si>
    <t>https://barcode.tec-it.com/barcode.ashx?data=Order5095&amp;code=MobileQRCode&amp;multiplebarcodes=false&amp;translate-esc=false&amp;unit=Fit&amp;dpi=150&amp;imagetype=Gif&amp;rotation=0&amp;color=%23000000&amp;bgcolor=%23ffffff&amp;qunit=Mm&amp;quiet=0&amp;eclevel=L</t>
  </si>
  <si>
    <t>IrisCourse1115โปร ซัมเมอร์3โปรแกรม 999</t>
  </si>
  <si>
    <t>ประวัติการใช้บริการ_Images/แก้วd942c70d.รูปใบคอส-สินค้า.085716.jpg</t>
  </si>
  <si>
    <t>ประวัติการใช้บริการ_Images/แก้วd942c70d.ลายเซนต์ลูกค้า.085716.png</t>
  </si>
  <si>
    <t>ประวัติการใช้บริการ_Images/แก้วd942c70d.ลายเซนต์เจ้าหน้าที่.085716.png</t>
  </si>
  <si>
    <t>d942c70d</t>
  </si>
  <si>
    <t>Order5099</t>
  </si>
  <si>
    <t>ประวัติการใช้บริการ_Images/กชกร นเด็นd33cac67.รูปใบคอส-สินค้า.093749.jpg</t>
  </si>
  <si>
    <t>ประวัติการใช้บริการ_Images/กชกร นเด็นd33cac67.ลายเซนต์ลูกค้า.101030.png</t>
  </si>
  <si>
    <t>ประวัติการใช้บริการ_Images/กชกร นเด็นd33cac67.ลายเซนต์เจ้าหน้าที่.101029.png</t>
  </si>
  <si>
    <t>d33cac67</t>
  </si>
  <si>
    <t>https://barcode.tec-it.com/barcode.ashx?data=Order5099&amp;code=MobileQRCode&amp;multiplebarcodes=false&amp;translate-esc=false&amp;unit=Fit&amp;dpi=150&amp;imagetype=Gif&amp;rotation=0&amp;color=%23000000&amp;bgcolor=%23ffffff&amp;qunit=Mm&amp;quiet=0&amp;eclevel=L</t>
  </si>
  <si>
    <t>Order5100</t>
  </si>
  <si>
    <t>ประวัติการใช้บริการ_Images/โบวี่34506584.รูปใบคอส-สินค้า.093859.jpg</t>
  </si>
  <si>
    <t>ประวัติการใช้บริการ_Images/โบวี่34506584.ลายเซนต์ลูกค้า.103428.png</t>
  </si>
  <si>
    <t>ประวัติการใช้บริการ_Images/โบวี่34506584.ลายเซนต์เจ้าหน้าที่.103429.png</t>
  </si>
  <si>
    <t>34506584</t>
  </si>
  <si>
    <t>https://barcode.tec-it.com/barcode.ashx?data=Order5100&amp;code=MobileQRCode&amp;multiplebarcodes=false&amp;translate-esc=false&amp;unit=Fit&amp;dpi=150&amp;imagetype=Gif&amp;rotation=0&amp;color=%23000000&amp;bgcolor=%23ffffff&amp;qunit=Mm&amp;quiet=0&amp;eclevel=L</t>
  </si>
  <si>
    <t>Order5101</t>
  </si>
  <si>
    <t>ประวัติการใช้บริการ_Images/โบวี่57007ca5.รูปใบคอส-สินค้า.093920.jpg</t>
  </si>
  <si>
    <t>ประวัติการใช้บริการ_Images/โบวี่57007ca5.ลายเซนต์ลูกค้า.103528.png</t>
  </si>
  <si>
    <t>ประวัติการใช้บริการ_Images/โบวี่57007ca5.ลายเซนต์เจ้าหน้าที่.103528.png</t>
  </si>
  <si>
    <t>57007ca5</t>
  </si>
  <si>
    <t>https://barcode.tec-it.com/barcode.ashx?data=Order5101&amp;code=MobileQRCode&amp;multiplebarcodes=false&amp;translate-esc=false&amp;unit=Fit&amp;dpi=150&amp;imagetype=Gif&amp;rotation=0&amp;color=%23000000&amp;bgcolor=%23ffffff&amp;qunit=Mm&amp;quiet=0&amp;eclevel=L</t>
  </si>
  <si>
    <t>Order5102</t>
  </si>
  <si>
    <t>ประวัติการใช้บริการ_Images/เชษฐ์ธิดา เกาะแก้ว3c4a867d.รูปใบคอส-สินค้า.113901.jpg</t>
  </si>
  <si>
    <t>3c4a867d</t>
  </si>
  <si>
    <t>https://barcode.tec-it.com/barcode.ashx?data=Order5102&amp;code=MobileQRCode&amp;multiplebarcodes=false&amp;translate-esc=false&amp;unit=Fit&amp;dpi=150&amp;imagetype=Gif&amp;rotation=0&amp;color=%23000000&amp;bgcolor=%23ffffff&amp;qunit=Mm&amp;quiet=0&amp;eclevel=L</t>
  </si>
  <si>
    <t>Order5103</t>
  </si>
  <si>
    <t>ประวัติการใช้บริการ_Images/เชษฐ์ธิดา เกาะแก้วd01060a0.รูปใบคอส-สินค้า.113930.jpg</t>
  </si>
  <si>
    <t>พอกทายากดสิวฟรี&gt;&gt;สปาเย็น</t>
  </si>
  <si>
    <t>ประวัติการใช้บริการ_Images/เชษฐ์ธิดา เกาะแก้วd01060a0.ลายเซนต์ลูกค้า.113930.png</t>
  </si>
  <si>
    <t>ประวัติการใช้บริการ_Images/เชษฐ์ธิดา เกาะแก้วd01060a0.ลายเซนต์เจ้าหน้าที่.113930.png</t>
  </si>
  <si>
    <t>d01060a0</t>
  </si>
  <si>
    <t>https://barcode.tec-it.com/barcode.ashx?data=Order5103&amp;code=MobileQRCode&amp;multiplebarcodes=false&amp;translate-esc=false&amp;unit=Fit&amp;dpi=150&amp;imagetype=Gif&amp;rotation=0&amp;color=%23000000&amp;bgcolor=%23ffffff&amp;qunit=Mm&amp;quiet=0&amp;eclevel=L</t>
  </si>
  <si>
    <t>Order5104</t>
  </si>
  <si>
    <t>ประวัติการใช้บริการ_Images/เจนจิรา เบนซ์c6c6625d.รูปใบคอส-สินค้า.114432.jpg</t>
  </si>
  <si>
    <t>ประวัติการใช้บริการ_Images/เจนจิรา เบนซ์c6c6625d.ลายเซนต์ลูกค้า.114431.png</t>
  </si>
  <si>
    <t>ประวัติการใช้บริการ_Images/เจนจิรา เบนซ์c6c6625d.ลายเซนต์เจ้าหน้าที่.114431.png</t>
  </si>
  <si>
    <t>c6c6625d</t>
  </si>
  <si>
    <t>https://barcode.tec-it.com/barcode.ashx?data=Order5104&amp;code=MobileQRCode&amp;multiplebarcodes=false&amp;translate-esc=false&amp;unit=Fit&amp;dpi=150&amp;imagetype=Gif&amp;rotation=0&amp;color=%23000000&amp;bgcolor=%23ffffff&amp;qunit=Mm&amp;quiet=0&amp;eclevel=L</t>
  </si>
  <si>
    <t>IrisCourse1116โปร ซัมเมอร์3โปรแกรม 999</t>
  </si>
  <si>
    <t>Order5105</t>
  </si>
  <si>
    <t>ประวัติการใช้บริการ_Images/ศศิประภา4e4c9bef.รูปใบคอส-สินค้า.122629.jpg</t>
  </si>
  <si>
    <t>ประวัติการใช้บริการ_Images/ศศิประภา4e4c9bef.ลายเซนต์ลูกค้า.122629.png</t>
  </si>
  <si>
    <t>ประวัติการใช้บริการ_Images/ศศิประภา4e4c9bef.ลายเซนต์เจ้าหน้าที่.122629.png</t>
  </si>
  <si>
    <t>4e4c9bef</t>
  </si>
  <si>
    <t>https://barcode.tec-it.com/barcode.ashx?data=Order5105&amp;code=MobileQRCode&amp;multiplebarcodes=false&amp;translate-esc=false&amp;unit=Fit&amp;dpi=150&amp;imagetype=Gif&amp;rotation=0&amp;color=%23000000&amp;bgcolor=%23ffffff&amp;qunit=Mm&amp;quiet=0&amp;eclevel=L</t>
  </si>
  <si>
    <t>IrisCourse1117โปร ซัมเมอร์3โปรแกรม 999</t>
  </si>
  <si>
    <t>Order5106</t>
  </si>
  <si>
    <t>ประวัติการใช้บริการ_Images/เนตรนภา สุรทินcc85bd36.รูปใบคอส-สินค้า.123225.jpg</t>
  </si>
  <si>
    <t>ประวัติการใช้บริการ_Images/เนตรนภา สุรทินcc85bd36.ลายเซนต์ลูกค้า.123225.png</t>
  </si>
  <si>
    <t>ประวัติการใช้บริการ_Images/เนตรนภา สุรทินcc85bd36.ลายเซนต์เจ้าหน้าที่.123225.png</t>
  </si>
  <si>
    <t>cc85bd36</t>
  </si>
  <si>
    <t>https://barcode.tec-it.com/barcode.ashx?data=Order5106&amp;code=MobileQRCode&amp;multiplebarcodes=false&amp;translate-esc=false&amp;unit=Fit&amp;dpi=150&amp;imagetype=Gif&amp;rotation=0&amp;color=%23000000&amp;bgcolor=%23ffffff&amp;qunit=Mm&amp;quiet=0&amp;eclevel=L</t>
  </si>
  <si>
    <t>Order5107</t>
  </si>
  <si>
    <t>ประวัติการใช้บริการ_Images/วิภาภรณ์ เพ็งแพ่ง752eba44.รูปใบคอส-สินค้า.133511.jpg</t>
  </si>
  <si>
    <t>กดสิว&gt;&gt;สปาเย็น&gt;&gt;โฟโนผลักวิตมิน</t>
  </si>
  <si>
    <t>ประวัติการใช้บริการ_Images/วิภาภรณ์ เพ็งแพ่ง752eba44.ลายเซนต์ลูกค้า.133511.png</t>
  </si>
  <si>
    <t>ประวัติการใช้บริการ_Images/วิภาภรณ์ เพ็งแพ่ง752eba44.ลายเซนต์เจ้าหน้าที่.133511.png</t>
  </si>
  <si>
    <t>752eba44</t>
  </si>
  <si>
    <t>https://barcode.tec-it.com/barcode.ashx?data=Order5107&amp;code=MobileQRCode&amp;multiplebarcodes=false&amp;translate-esc=false&amp;unit=Fit&amp;dpi=150&amp;imagetype=Gif&amp;rotation=0&amp;color=%23000000&amp;bgcolor=%23ffffff&amp;qunit=Mm&amp;quiet=0&amp;eclevel=L</t>
  </si>
  <si>
    <t>Order5108</t>
  </si>
  <si>
    <t>ประวัติการใช้บริการ_Images/ชินนารี0153528a.รูปใบคอส-สินค้า.054612.jpg</t>
  </si>
  <si>
    <t>ประวัติการใช้บริการ_Images/ชินนารี0153528a.ลายเซนต์ลูกค้า.054612.png</t>
  </si>
  <si>
    <t>ประวัติการใช้บริการ_Images/ชินนารี0153528a.ลายเซนต์เจ้าหน้าที่.054612.png</t>
  </si>
  <si>
    <t>0153528a</t>
  </si>
  <si>
    <t>https://barcode.tec-it.com/barcode.ashx?data=Order5108&amp;code=MobileQRCode&amp;multiplebarcodes=false&amp;translate-esc=false&amp;unit=Fit&amp;dpi=150&amp;imagetype=Gif&amp;rotation=0&amp;color=%23000000&amp;bgcolor=%23ffffff&amp;qunit=Mm&amp;quiet=0&amp;eclevel=L</t>
  </si>
  <si>
    <t>Order5109</t>
  </si>
  <si>
    <t>ประวัติการใช้บริการ_Images/ถาวรีย์ ทวีเมืองb76903c8.รูปใบคอส-สินค้า.060159.jpg</t>
  </si>
  <si>
    <t>ประวัติการใช้บริการ_Images/ถาวรีย์ ทวีเมืองb76903c8.ลายเซนต์ลูกค้า.062609.png</t>
  </si>
  <si>
    <t>ประวัติการใช้บริการ_Images/ถาวรีย์ ทวีเมืองb76903c8.ลายเซนต์เจ้าหน้าที่.062609.png</t>
  </si>
  <si>
    <t>b76903c8</t>
  </si>
  <si>
    <t>https://barcode.tec-it.com/barcode.ashx?data=Order5109&amp;code=MobileQRCode&amp;multiplebarcodes=false&amp;translate-esc=false&amp;unit=Fit&amp;dpi=150&amp;imagetype=Gif&amp;rotation=0&amp;color=%23000000&amp;bgcolor=%23ffffff&amp;qunit=Mm&amp;quiet=0&amp;eclevel=L</t>
  </si>
  <si>
    <t>Order5110</t>
  </si>
  <si>
    <t>ประวัติการใช้บริการ_Images/เชษฐ์ธิดา เกาะแก้วfcc7cea6.รูปใบคอส-สินค้า.114028.jpg</t>
  </si>
  <si>
    <t>พอกทายากดสิวฟรี&gt;&gt;สปาเย็น&gt;&gt;โอโซนร้อน</t>
  </si>
  <si>
    <t>ประวัติการใช้บริการ_Images/เชษฐ์ธิดา เกาะแก้วfcc7cea6.ลายเซนต์ลูกค้า.114027.png</t>
  </si>
  <si>
    <t>ประวัติการใช้บริการ_Images/เชษฐ์ธิดา เกาะแก้วfcc7cea6.ลายเซนต์เจ้าหน้าที่.114027.png</t>
  </si>
  <si>
    <t>fcc7cea6</t>
  </si>
  <si>
    <t>https://barcode.tec-it.com/barcode.ashx?data=Order5110&amp;code=MobileQRCode&amp;multiplebarcodes=false&amp;translate-esc=false&amp;unit=Fit&amp;dpi=150&amp;imagetype=Gif&amp;rotation=0&amp;color=%23000000&amp;bgcolor=%23ffffff&amp;qunit=Mm&amp;quiet=0&amp;eclevel=L</t>
  </si>
  <si>
    <t>Order5111</t>
  </si>
  <si>
    <t>ประวัติการใช้บริการ_Images/วิภาภรณ์ เพ็งแพ่ง154fb456.รูปใบคอส-สินค้า.124627.jpg</t>
  </si>
  <si>
    <t>ประวัติการใช้บริการ_Images/วิภาภรณ์ เพ็งแพ่ง154fb456.ลายเซนต์ลูกค้า.132801.png</t>
  </si>
  <si>
    <t>ประวัติการใช้บริการ_Images/วิภาภรณ์ เพ็งแพ่ง154fb456.ลายเซนต์เจ้าหน้าที่.132801.png</t>
  </si>
  <si>
    <t>154fb456</t>
  </si>
  <si>
    <t>https://barcode.tec-it.com/barcode.ashx?data=Order5111&amp;code=MobileQRCode&amp;multiplebarcodes=false&amp;translate-esc=false&amp;unit=Fit&amp;dpi=150&amp;imagetype=Gif&amp;rotation=0&amp;color=%23000000&amp;bgcolor=%23ffffff&amp;qunit=Mm&amp;quiet=0&amp;eclevel=L</t>
  </si>
  <si>
    <t>IrisCourse1119โปร ซัมเมอร์3โปรแกรม 999</t>
  </si>
  <si>
    <t>Order5112</t>
  </si>
  <si>
    <t>ประวัติการใช้บริการ_Images/ณัชชา ไชยผล3af96e2a.รูปใบคอส-สินค้า.131656.jpg</t>
  </si>
  <si>
    <t>ประวัติการใช้บริการ_Images/ณัชชา ไชยผล3af96e2a.ลายเซนต์ลูกค้า.134654.png</t>
  </si>
  <si>
    <t>ประวัติการใช้บริการ_Images/ณัชชา ไชยผล3af96e2a.ลายเซนต์เจ้าหน้าที่.134654.png</t>
  </si>
  <si>
    <t>3af96e2a</t>
  </si>
  <si>
    <t>https://barcode.tec-it.com/barcode.ashx?data=Order5112&amp;code=MobileQRCode&amp;multiplebarcodes=false&amp;translate-esc=false&amp;unit=Fit&amp;dpi=150&amp;imagetype=Gif&amp;rotation=0&amp;color=%23000000&amp;bgcolor=%23ffffff&amp;qunit=Mm&amp;quiet=0&amp;eclevel=L</t>
  </si>
  <si>
    <t>Order5113</t>
  </si>
  <si>
    <t>ประวัติการใช้บริการ_Images/อรวรรณfc11f2eb.รูปใบคอส-สินค้า.070507.jpg</t>
  </si>
  <si>
    <t>ประวัติการใช้บริการ_Images/อรวรรณfc11f2eb.ลายเซนต์ลูกค้า.070536.png</t>
  </si>
  <si>
    <t>ประวัติการใช้บริการ_Images/อรวรรณfc11f2eb.ลายเซนต์เจ้าหน้าที่.070536.png</t>
  </si>
  <si>
    <t>fc11f2eb</t>
  </si>
  <si>
    <t>https://barcode.tec-it.com/barcode.ashx?data=Order5113&amp;code=MobileQRCode&amp;multiplebarcodes=false&amp;translate-esc=false&amp;unit=Fit&amp;dpi=150&amp;imagetype=Gif&amp;rotation=0&amp;color=%23000000&amp;bgcolor=%23ffffff&amp;qunit=Mm&amp;quiet=0&amp;eclevel=L</t>
  </si>
  <si>
    <t>Order5096</t>
  </si>
  <si>
    <t>ประวัติการใช้บริการ_Images/พี่ หยอย ละไม9270ce71.รูปใบคอส-สินค้า.075745.jpg</t>
  </si>
  <si>
    <t>ประวัติการใช้บริการ_Images/พี่ หยอย ละไม9270ce71.ลายเซนต์ลูกค้า.085118.png</t>
  </si>
  <si>
    <t>ประวัติการใช้บริการ_Images/พี่ หยอย ละไม9270ce71.ลายเซนต์เจ้าหน้าที่.085118.png</t>
  </si>
  <si>
    <t>9270ce71</t>
  </si>
  <si>
    <t>https://barcode.tec-it.com/barcode.ashx?data=Order5096&amp;code=MobileQRCode&amp;multiplebarcodes=false&amp;translate-esc=false&amp;unit=Fit&amp;dpi=150&amp;imagetype=Gif&amp;rotation=0&amp;color=%23000000&amp;bgcolor=%23ffffff&amp;qunit=Mm&amp;quiet=0&amp;eclevel=L</t>
  </si>
  <si>
    <t>IrisCourse1121โปร หน้าใสครบขั้นตอน 999 3 ครั้ง</t>
  </si>
  <si>
    <t>Order5115</t>
  </si>
  <si>
    <t>ประวัติการใช้บริการ_Images/Eula7b585a89.รูปใบคอส-สินค้า.112816.jpg</t>
  </si>
  <si>
    <t>ประวัติการใช้บริการ_Images/Eula7b585a89.ลายเซนต์ลูกค้า.112815.png</t>
  </si>
  <si>
    <t>ประวัติการใช้บริการ_Images/Eula7b585a89.ลายเซนต์เจ้าหน้าที่.112815.png</t>
  </si>
  <si>
    <t>7b585a89</t>
  </si>
  <si>
    <t>https://barcode.tec-it.com/barcode.ashx?data=Order5115&amp;code=MobileQRCode&amp;multiplebarcodes=false&amp;translate-esc=false&amp;unit=Fit&amp;dpi=150&amp;imagetype=Gif&amp;rotation=0&amp;color=%23000000&amp;bgcolor=%23ffffff&amp;qunit=Mm&amp;quiet=0&amp;eclevel=L</t>
  </si>
  <si>
    <t>Order5116</t>
  </si>
  <si>
    <t>ประวัติการใช้บริการ_Images/เจนจิรา เบนซ์14402a2c.รูปใบคอส-สินค้า.115512.jpg</t>
  </si>
  <si>
    <t>ประวัติการใช้บริการ_Images/เจนจิรา เบนซ์14402a2c.ลายเซนต์ลูกค้า.115512.png</t>
  </si>
  <si>
    <t>ประวัติการใช้บริการ_Images/เจนจิรา เบนซ์14402a2c.ลายเซนต์เจ้าหน้าที่.115512.png</t>
  </si>
  <si>
    <t>14402a2c</t>
  </si>
  <si>
    <t>https://barcode.tec-it.com/barcode.ashx?data=Order5116&amp;code=MobileQRCode&amp;multiplebarcodes=false&amp;translate-esc=false&amp;unit=Fit&amp;dpi=150&amp;imagetype=Gif&amp;rotation=0&amp;color=%23000000&amp;bgcolor=%23ffffff&amp;qunit=Mm&amp;quiet=0&amp;eclevel=L</t>
  </si>
  <si>
    <t>Order5117</t>
  </si>
  <si>
    <t>ประวัติการใช้บริการ_Images/วิภาภรณ์ เพ็งแพ่งa47fd7e8.รูปใบคอส-สินค้า.140549.jpg</t>
  </si>
  <si>
    <t>ประวัติการใช้บริการ_Images/วิภาภรณ์ เพ็งแพ่งa47fd7e8.ลายเซนต์ลูกค้า.140549.png</t>
  </si>
  <si>
    <t>ประวัติการใช้บริการ_Images/วิภาภรณ์ เพ็งแพ่งa47fd7e8.ลายเซนต์เจ้าหน้าที่.140549.png</t>
  </si>
  <si>
    <t>a47fd7e8</t>
  </si>
  <si>
    <t>https://barcode.tec-it.com/barcode.ashx?data=Order5117&amp;code=MobileQRCode&amp;multiplebarcodes=false&amp;translate-esc=false&amp;unit=Fit&amp;dpi=150&amp;imagetype=Gif&amp;rotation=0&amp;color=%23000000&amp;bgcolor=%23ffffff&amp;qunit=Mm&amp;quiet=0&amp;eclevel=L</t>
  </si>
  <si>
    <t>ประวัติการใช้บริการ_Images/กชกร นเด็น0199d152.รูปใบคอส-สินค้า.144417.jpg</t>
  </si>
  <si>
    <t>ประวัติการใช้บริการ_Images/กชกร นเด็น0199d152.ลายเซนต์ลูกค้า.144417.png</t>
  </si>
  <si>
    <t>ประวัติการใช้บริการ_Images/กชกร นเด็น0199d152.ลายเซนต์เจ้าหน้าที่.144417.png</t>
  </si>
  <si>
    <t>0199d152</t>
  </si>
  <si>
    <t>Order5118</t>
  </si>
  <si>
    <t>ประวัติการใช้บริการ_Images/เชษฐ์ธิดา เกาะแก้วe48233f9.รูปใบคอส-สินค้า.104628.jpg</t>
  </si>
  <si>
    <t>ประวัติการใช้บริการ_Images/เชษฐ์ธิดา เกาะแก้วe48233f9.ลายเซนต์ลูกค้า.113846.png</t>
  </si>
  <si>
    <t>ประวัติการใช้บริการ_Images/เชษฐ์ธิดา เกาะแก้วe48233f9.ลายเซนต์เจ้าหน้าที่.113846.png</t>
  </si>
  <si>
    <t>e48233f9</t>
  </si>
  <si>
    <t>https://barcode.tec-it.com/barcode.ashx?data=Order5118&amp;code=MobileQRCode&amp;multiplebarcodes=false&amp;translate-esc=false&amp;unit=Fit&amp;dpi=150&amp;imagetype=Gif&amp;rotation=0&amp;color=%23000000&amp;bgcolor=%23ffffff&amp;qunit=Mm&amp;quiet=0&amp;eclevel=L</t>
  </si>
  <si>
    <t>Order5120</t>
  </si>
  <si>
    <t>ประวัติการใช้บริการ_Images/จิตรา7929151a.รูปใบคอส-สินค้า.113822.jpg</t>
  </si>
  <si>
    <t>ประวัติการใช้บริการ_Images/จิตรา7929151a.ลายเซนต์ลูกค้า.114558.png</t>
  </si>
  <si>
    <t>ประวัติการใช้บริการ_Images/จิตรา7929151a.ลายเซนต์เจ้าหน้าที่.114558.png</t>
  </si>
  <si>
    <t>7929151a</t>
  </si>
  <si>
    <t>https://barcode.tec-it.com/barcode.ashx?data=Order5120&amp;code=MobileQRCode&amp;multiplebarcodes=false&amp;translate-esc=false&amp;unit=Fit&amp;dpi=150&amp;imagetype=Gif&amp;rotation=0&amp;color=%23000000&amp;bgcolor=%23ffffff&amp;qunit=Mm&amp;quiet=0&amp;eclevel=L</t>
  </si>
  <si>
    <t>Order5121</t>
  </si>
  <si>
    <t>ประวัติการใช้บริการ_Images/วิภาภรณ์ เพ็งแพ่ง9ecb69cd.รูปใบคอส-สินค้า.121726.jpg</t>
  </si>
  <si>
    <t>ประวัติการใช้บริการ_Images/วิภาภรณ์ เพ็งแพ่ง9ecb69cd.ลายเซนต์ลูกค้า.125008.png</t>
  </si>
  <si>
    <t>ประวัติการใช้บริการ_Images/วิภาภรณ์ เพ็งแพ่ง9ecb69cd.ลายเซนต์เจ้าหน้าที่.125008.png</t>
  </si>
  <si>
    <t>9ecb69cd</t>
  </si>
  <si>
    <t>https://barcode.tec-it.com/barcode.ashx?data=Order5121&amp;code=MobileQRCode&amp;multiplebarcodes=false&amp;translate-esc=false&amp;unit=Fit&amp;dpi=150&amp;imagetype=Gif&amp;rotation=0&amp;color=%23000000&amp;bgcolor=%23ffffff&amp;qunit=Mm&amp;quiet=0&amp;eclevel=L</t>
  </si>
  <si>
    <t>Order5122</t>
  </si>
  <si>
    <t>8f83cfc5</t>
  </si>
  <si>
    <t>https://barcode.tec-it.com/barcode.ashx?data=Order5122&amp;code=MobileQRCode&amp;multiplebarcodes=false&amp;translate-esc=false&amp;unit=Fit&amp;dpi=150&amp;imagetype=Gif&amp;rotation=0&amp;color=%23000000&amp;bgcolor=%23ffffff&amp;qunit=Mm&amp;quiet=0&amp;eclevel=L</t>
  </si>
  <si>
    <t>Order5119</t>
  </si>
  <si>
    <t>ประวัติการใช้บริการ_Images/ธีรดาcc0f6947.รูปใบคอส-สินค้า.103520.jpg</t>
  </si>
  <si>
    <t>cc0f6947</t>
  </si>
  <si>
    <t>https://barcode.tec-it.com/barcode.ashx?data=Order5119&amp;code=MobileQRCode&amp;multiplebarcodes=false&amp;translate-esc=false&amp;unit=Fit&amp;dpi=150&amp;imagetype=Gif&amp;rotation=0&amp;color=%23000000&amp;bgcolor=%23ffffff&amp;qunit=Mm&amp;quiet=0&amp;eclevel=L</t>
  </si>
  <si>
    <t>Order5124</t>
  </si>
  <si>
    <t>ประวัติการใช้บริการ_Images/เจนจิรา เบนซ์da232ebc.รูปใบคอส-สินค้า.114335.jpg</t>
  </si>
  <si>
    <t>ประวัติการใช้บริการ_Images/เจนจิรา เบนซ์da232ebc.ลายเซนต์ลูกค้า.114335.png</t>
  </si>
  <si>
    <t>ประวัติการใช้บริการ_Images/เจนจิรา เบนซ์da232ebc.ลายเซนต์เจ้าหน้าที่.114335.png</t>
  </si>
  <si>
    <t>da232ebc</t>
  </si>
  <si>
    <t>https://barcode.tec-it.com/barcode.ashx?data=Order5124&amp;code=MobileQRCode&amp;multiplebarcodes=false&amp;translate-esc=false&amp;unit=Fit&amp;dpi=150&amp;imagetype=Gif&amp;rotation=0&amp;color=%23000000&amp;bgcolor=%23ffffff&amp;qunit=Mm&amp;quiet=0&amp;eclevel=L</t>
  </si>
  <si>
    <t>IrisCourse1108โปร คอสรักษาSET.A 5900 ฟรีแอคทีฟสกิน1ครั้ง</t>
  </si>
  <si>
    <t>Order5125</t>
  </si>
  <si>
    <t>ประวัติการใช้บริการ_Images/นาย กษิดิศ อุ่ยประเสริฐ457d5df9.รูปใบคอส-สินค้า.045545.jpg</t>
  </si>
  <si>
    <t>ประวัติการใช้บริการ_Images/นาย กษิดิศ อุ่ยประเสริฐ457d5df9.ลายเซนต์ลูกค้า.054058.png</t>
  </si>
  <si>
    <t>ประวัติการใช้บริการ_Images/นาย กษิดิศ อุ่ยประเสริฐ457d5df9.ลายเซนต์เจ้าหน้าที่.054058.png</t>
  </si>
  <si>
    <t>457d5df9</t>
  </si>
  <si>
    <t>https://barcode.tec-it.com/barcode.ashx?data=Order5125&amp;code=MobileQRCode&amp;multiplebarcodes=false&amp;translate-esc=false&amp;unit=Fit&amp;dpi=150&amp;imagetype=Gif&amp;rotation=0&amp;color=%23000000&amp;bgcolor=%23ffffff&amp;qunit=Mm&amp;quiet=0&amp;eclevel=L</t>
  </si>
  <si>
    <t>IrisCourse1123โปร คอสสงกราน3ครั้ง 999</t>
  </si>
  <si>
    <t>ประวัติการใช้บริการ_Images/Sarah12e8092c.รูปใบคอส-สินค้า.065203.jpg</t>
  </si>
  <si>
    <t>ประวัติการใช้บริการ_Images/Sarah12e8092c.ลายเซนต์ลูกค้า.065203.png</t>
  </si>
  <si>
    <t>ประวัติการใช้บริการ_Images/Sarah12e8092c.ลายเซนต์เจ้าหน้าที่.065203.png</t>
  </si>
  <si>
    <t>12e8092c</t>
  </si>
  <si>
    <t>Order5126</t>
  </si>
  <si>
    <t>ประวัติการใช้บริการ_Images/พิชญ์สินี นาคประคองe240140f.รูปใบคอส-สินค้า.073729.jpg</t>
  </si>
  <si>
    <t>ประวัติการใช้บริการ_Images/พิชญ์สินี นาคประคองe240140f.ลายเซนต์ลูกค้า.073729.png</t>
  </si>
  <si>
    <t>ประวัติการใช้บริการ_Images/พิชญ์สินี นาคประคองe240140f.ลายเซนต์เจ้าหน้าที่.073729.png</t>
  </si>
  <si>
    <t>e240140f</t>
  </si>
  <si>
    <t>https://barcode.tec-it.com/barcode.ashx?data=Order5126&amp;code=MobileQRCode&amp;multiplebarcodes=false&amp;translate-esc=false&amp;unit=Fit&amp;dpi=150&amp;imagetype=Gif&amp;rotation=0&amp;color=%23000000&amp;bgcolor=%23ffffff&amp;qunit=Mm&amp;quiet=0&amp;eclevel=L</t>
  </si>
  <si>
    <t>IrisCourse1125โปร คอสรักษา9500</t>
  </si>
  <si>
    <t>Order5128</t>
  </si>
  <si>
    <t>ประวัติการใช้บริการ_Images/จรัญ. ทับเมืองa20602a7.รูปใบคอส-สินค้า.084920.jpg</t>
  </si>
  <si>
    <t>ประวัติการใช้บริการ_Images/จรัญ. ทับเมืองa20602a7.ลายเซนต์ลูกค้า.084920.png</t>
  </si>
  <si>
    <t>ประวัติการใช้บริการ_Images/จรัญ. ทับเมืองa20602a7.ลายเซนต์เจ้าหน้าที่.084920.png</t>
  </si>
  <si>
    <t>a20602a7</t>
  </si>
  <si>
    <t>https://barcode.tec-it.com/barcode.ashx?data=Order5128&amp;code=MobileQRCode&amp;multiplebarcodes=false&amp;translate-esc=false&amp;unit=Fit&amp;dpi=150&amp;imagetype=Gif&amp;rotation=0&amp;color=%23000000&amp;bgcolor=%23ffffff&amp;qunit=Mm&amp;quiet=0&amp;eclevel=L</t>
  </si>
  <si>
    <t>Order5129</t>
  </si>
  <si>
    <t>ประวัติการใช้บริการ_Images/เบน630bda2b.รูปใบคอส-สินค้า.085636.jpg</t>
  </si>
  <si>
    <t>ประวัติการใช้บริการ_Images/เบน630bda2b.ลายเซนต์ลูกค้า.085636.png</t>
  </si>
  <si>
    <t>ประวัติการใช้บริการ_Images/เบน630bda2b.ลายเซนต์เจ้าหน้าที่.085636.png</t>
  </si>
  <si>
    <t>630bda2b</t>
  </si>
  <si>
    <t>https://barcode.tec-it.com/barcode.ashx?data=Order5129&amp;code=MobileQRCode&amp;multiplebarcodes=false&amp;translate-esc=false&amp;unit=Fit&amp;dpi=150&amp;imagetype=Gif&amp;rotation=0&amp;color=%23000000&amp;bgcolor=%23ffffff&amp;qunit=Mm&amp;quiet=0&amp;eclevel=L</t>
  </si>
  <si>
    <t>Order5130</t>
  </si>
  <si>
    <t>ประวัติการใช้บริการ_Images/เบนa8085d7c.รูปใบคอส-สินค้า.085722.jpg</t>
  </si>
  <si>
    <t>ประวัติการใช้บริการ_Images/เบนa8085d7c.ลายเซนต์ลูกค้า.085722.png</t>
  </si>
  <si>
    <t>ประวัติการใช้บริการ_Images/เบนa8085d7c.ลายเซนต์เจ้าหน้าที่.085722.png</t>
  </si>
  <si>
    <t>a8085d7c</t>
  </si>
  <si>
    <t>https://barcode.tec-it.com/barcode.ashx?data=Order5130&amp;code=MobileQRCode&amp;multiplebarcodes=false&amp;translate-esc=false&amp;unit=Fit&amp;dpi=150&amp;imagetype=Gif&amp;rotation=0&amp;color=%23000000&amp;bgcolor=%23ffffff&amp;qunit=Mm&amp;quiet=0&amp;eclevel=L</t>
  </si>
  <si>
    <t>Order5127</t>
  </si>
  <si>
    <t>ประวัติการใช้บริการ_Images/พี่ น้ำ81f604bb.รูปใบคอส-สินค้า.074115.jpg</t>
  </si>
  <si>
    <t>สบู่ลอก+กันแดด90</t>
  </si>
  <si>
    <t>81f604bb</t>
  </si>
  <si>
    <t>https://barcode.tec-it.com/barcode.ashx?data=Order5127&amp;code=MobileQRCode&amp;multiplebarcodes=false&amp;translate-esc=false&amp;unit=Fit&amp;dpi=150&amp;imagetype=Gif&amp;rotation=0&amp;color=%23000000&amp;bgcolor=%23ffffff&amp;qunit=Mm&amp;quiet=0&amp;eclevel=L</t>
  </si>
  <si>
    <t>Order5131</t>
  </si>
  <si>
    <t>ประวัติการใช้บริการ_Images/ถาวรีย์ ทวีเมือง51062bce.รูปใบคอส-สินค้า.075017.jpg</t>
  </si>
  <si>
    <t>51062bce</t>
  </si>
  <si>
    <t>https://barcode.tec-it.com/barcode.ashx?data=Order5131&amp;code=MobileQRCode&amp;multiplebarcodes=false&amp;translate-esc=false&amp;unit=Fit&amp;dpi=150&amp;imagetype=Gif&amp;rotation=0&amp;color=%23000000&amp;bgcolor=%23ffffff&amp;qunit=Mm&amp;quiet=0&amp;eclevel=L</t>
  </si>
  <si>
    <t>Order5133</t>
  </si>
  <si>
    <t>ประวัติการใช้บริการ_Images/จรัญ. ทับเมือง62f52077.รูปใบคอส-สินค้า.092243.jpg</t>
  </si>
  <si>
    <t>ประวัติการใช้บริการ_Images/จรัญ. ทับเมือง62f52077.ลายเซนต์ลูกค้า.092243.png</t>
  </si>
  <si>
    <t>ประวัติการใช้บริการ_Images/จรัญ. ทับเมือง62f52077.ลายเซนต์เจ้าหน้าที่.092243.png</t>
  </si>
  <si>
    <t>62f52077</t>
  </si>
  <si>
    <t>https://barcode.tec-it.com/barcode.ashx?data=Order5133&amp;code=MobileQRCode&amp;multiplebarcodes=false&amp;translate-esc=false&amp;unit=Fit&amp;dpi=150&amp;imagetype=Gif&amp;rotation=0&amp;color=%23000000&amp;bgcolor=%23ffffff&amp;qunit=Mm&amp;quiet=0&amp;eclevel=L</t>
  </si>
  <si>
    <t>Order5134</t>
  </si>
  <si>
    <t>ประวัติการใช้บริการ_Images/วาสนา หงษ์ทอง07b9cfa0.รูปใบคอส-สินค้า.093039.jpg</t>
  </si>
  <si>
    <t>ประวัติการใช้บริการ_Images/วาสนา หงษ์ทอง07b9cfa0.ลายเซนต์ลูกค้า.093202.png</t>
  </si>
  <si>
    <t>ประวัติการใช้บริการ_Images/วาสนา หงษ์ทอง07b9cfa0.ลายเซนต์เจ้าหน้าที่.093202.png</t>
  </si>
  <si>
    <t>07b9cfa0</t>
  </si>
  <si>
    <t>https://barcode.tec-it.com/barcode.ashx?data=Order5134&amp;code=MobileQRCode&amp;multiplebarcodes=false&amp;translate-esc=false&amp;unit=Fit&amp;dpi=150&amp;imagetype=Gif&amp;rotation=0&amp;color=%23000000&amp;bgcolor=%23ffffff&amp;qunit=Mm&amp;quiet=0&amp;eclevel=L</t>
  </si>
  <si>
    <t>IrisCourse1127โปร ซัมเมอร์3โปรแกรม 999</t>
  </si>
  <si>
    <t>Order5135</t>
  </si>
  <si>
    <t>ประวัติการใช้บริการ_Images/วาสนา หงษ์ทอง2be5e87e.รูปใบคอส-สินค้า.093308.jpg</t>
  </si>
  <si>
    <t>ประวัติการใช้บริการ_Images/วาสนา หงษ์ทอง2be5e87e.ลายเซนต์ลูกค้า.104230.png</t>
  </si>
  <si>
    <t>ประวัติการใช้บริการ_Images/วาสนา หงษ์ทอง2be5e87e.ลายเซนต์เจ้าหน้าที่.104230.png</t>
  </si>
  <si>
    <t>2be5e87e</t>
  </si>
  <si>
    <t>https://barcode.tec-it.com/barcode.ashx?data=Order5135&amp;code=MobileQRCode&amp;multiplebarcodes=false&amp;translate-esc=false&amp;unit=Fit&amp;dpi=150&amp;imagetype=Gif&amp;rotation=0&amp;color=%23000000&amp;bgcolor=%23ffffff&amp;qunit=Mm&amp;quiet=0&amp;eclevel=L</t>
  </si>
  <si>
    <t>IrisCourse1055โปร รักแร้ 1ฟรี1. 799</t>
  </si>
  <si>
    <t>Order5136</t>
  </si>
  <si>
    <t>ประวัติการใช้บริการ_Images/ช่อเธียร บุณยะกุล46ece81a.รูปใบคอส-สินค้า.102830.jpg</t>
  </si>
  <si>
    <t>ประวัติการใช้บริการ_Images/ช่อเธียร บุณยะกุล46ece81a.ลายเซนต์ลูกค้า.112303.png</t>
  </si>
  <si>
    <t>ประวัติการใช้บริการ_Images/ช่อเธียร บุณยะกุล46ece81a.ลายเซนต์เจ้าหน้าที่.112303.png</t>
  </si>
  <si>
    <t>46ece81a</t>
  </si>
  <si>
    <t>https://barcode.tec-it.com/barcode.ashx?data=Order5136&amp;code=MobileQRCode&amp;multiplebarcodes=false&amp;translate-esc=false&amp;unit=Fit&amp;dpi=150&amp;imagetype=Gif&amp;rotation=0&amp;color=%23000000&amp;bgcolor=%23ffffff&amp;qunit=Mm&amp;quiet=0&amp;eclevel=L</t>
  </si>
  <si>
    <t>Order5137</t>
  </si>
  <si>
    <t>ประวัติการใช้บริการ_Images/ช่อเธียร บุณยะกุลb1ac2d20.รูปใบคอส-สินค้า.103045.jpg</t>
  </si>
  <si>
    <t>ประวัติการใช้บริการ_Images/ช่อเธียร บุณยะกุลb1ac2d20.ลายเซนต์ลูกค้า.112324.png</t>
  </si>
  <si>
    <t>ประวัติการใช้บริการ_Images/ช่อเธียร บุณยะกุลb1ac2d20.ลายเซนต์เจ้าหน้าที่.112324.png</t>
  </si>
  <si>
    <t>b1ac2d20</t>
  </si>
  <si>
    <t>https://barcode.tec-it.com/barcode.ashx?data=Order5137&amp;code=MobileQRCode&amp;multiplebarcodes=false&amp;translate-esc=false&amp;unit=Fit&amp;dpi=150&amp;imagetype=Gif&amp;rotation=0&amp;color=%23000000&amp;bgcolor=%23ffffff&amp;qunit=Mm&amp;quiet=0&amp;eclevel=L</t>
  </si>
  <si>
    <t>ประวัติการใช้บริการ_Images/สุดใจดี7123dd7d.รูปใบคอส-สินค้า.115308.jpg</t>
  </si>
  <si>
    <t>ประวัติการใช้บริการ_Images/สุดใจดี7123dd7d.ลายเซนต์ลูกค้า.115308.png</t>
  </si>
  <si>
    <t>ประวัติการใช้บริการ_Images/สุดใจดี7123dd7d.ลายเซนต์เจ้าหน้าที่.115308.png</t>
  </si>
  <si>
    <t>7123dd7d</t>
  </si>
  <si>
    <t>Order5138</t>
  </si>
  <si>
    <t>ประวัติการใช้บริการ_Images/เจนจิรา เบนซ์4b4af22d.รูปใบคอส-สินค้า.133244.jpg</t>
  </si>
  <si>
    <t>ประวัติการใช้บริการ_Images/เจนจิรา เบนซ์4b4af22d.ลายเซนต์ลูกค้า.133243.png</t>
  </si>
  <si>
    <t>ประวัติการใช้บริการ_Images/เจนจิรา เบนซ์4b4af22d.ลายเซนต์เจ้าหน้าที่.133243.png</t>
  </si>
  <si>
    <t>4b4af22d</t>
  </si>
  <si>
    <t>https://barcode.tec-it.com/barcode.ashx?data=Order5138&amp;code=MobileQRCode&amp;multiplebarcodes=false&amp;translate-esc=false&amp;unit=Fit&amp;dpi=150&amp;imagetype=Gif&amp;rotation=0&amp;color=%23000000&amp;bgcolor=%23ffffff&amp;qunit=Mm&amp;quiet=0&amp;eclevel=L</t>
  </si>
  <si>
    <t>Order5139</t>
  </si>
  <si>
    <t>e7a0b09a</t>
  </si>
  <si>
    <t>https://barcode.tec-it.com/barcode.ashx?data=Order5139&amp;code=MobileQRCode&amp;multiplebarcodes=false&amp;translate-esc=false&amp;unit=Fit&amp;dpi=150&amp;imagetype=Gif&amp;rotation=0&amp;color=%23000000&amp;bgcolor=%23ffffff&amp;qunit=Mm&amp;quiet=0&amp;eclevel=L</t>
  </si>
  <si>
    <t>Order5141</t>
  </si>
  <si>
    <t>ประวัติการใช้บริการ_Images/พนิตาb29ef6c4.รูปใบคอส-สินค้า.133728.jpg</t>
  </si>
  <si>
    <t>b29ef6c4</t>
  </si>
  <si>
    <t>https://barcode.tec-it.com/barcode.ashx?data=Order5141&amp;code=MobileQRCode&amp;multiplebarcodes=false&amp;translate-esc=false&amp;unit=Fit&amp;dpi=150&amp;imagetype=Gif&amp;rotation=0&amp;color=%23000000&amp;bgcolor=%23ffffff&amp;qunit=Mm&amp;quiet=0&amp;eclevel=L</t>
  </si>
  <si>
    <t>IrisCourse1128โปร โปรสงกราน 3ครั้ง999</t>
  </si>
  <si>
    <t>ประวัติการใช้บริการ_Images/ธนิวราf6254f28.รูปใบคอส-สินค้า.105957.jpg</t>
  </si>
  <si>
    <t>ประวัติการใช้บริการ_Images/ธนิวราf6254f28.ลายเซนต์ลูกค้า.105957.png</t>
  </si>
  <si>
    <t>ประวัติการใช้บริการ_Images/ธนิวราf6254f28.ลายเซนต์เจ้าหน้าที่.105957.png</t>
  </si>
  <si>
    <t>f6254f28</t>
  </si>
  <si>
    <t>IrisCourse1094โปร เครียร์สิวครบขั้นตอน10ครั้ง</t>
  </si>
  <si>
    <t>Order5143</t>
  </si>
  <si>
    <t>ประวัติการใช้บริการ_Images/ลัดดาวัลย์ ศฤงคารb6c18f11.รูปใบคอส-สินค้า.110525.jpg</t>
  </si>
  <si>
    <t>ประวัติการใช้บริการ_Images/ลัดดาวัลย์ ศฤงคารb6c18f11.ลายเซนต์ลูกค้า.113909.png</t>
  </si>
  <si>
    <t>ประวัติการใช้บริการ_Images/ลัดดาวัลย์ ศฤงคารb6c18f11.ลายเซนต์เจ้าหน้าที่.113909.png</t>
  </si>
  <si>
    <t>b6c18f11</t>
  </si>
  <si>
    <t>https://barcode.tec-it.com/barcode.ashx?data=Order5143&amp;code=MobileQRCode&amp;multiplebarcodes=false&amp;translate-esc=false&amp;unit=Fit&amp;dpi=150&amp;imagetype=Gif&amp;rotation=0&amp;color=%23000000&amp;bgcolor=%23ffffff&amp;qunit=Mm&amp;quiet=0&amp;eclevel=L</t>
  </si>
  <si>
    <t>IrisCourse1129โปร โปรหน้าฉ่ำรับซัมเมอร์ 3 ครั้ง 999</t>
  </si>
  <si>
    <t>Order5145</t>
  </si>
  <si>
    <t>ประวัติการใช้บริการ_Images/พี่บีb43f5902.รูปใบคอส-สินค้า.111212.jpg</t>
  </si>
  <si>
    <t>ประวัติการใช้บริการ_Images/พี่บีb43f5902.ลายเซนต์ลูกค้า.111212.png</t>
  </si>
  <si>
    <t>ประวัติการใช้บริการ_Images/พี่บีb43f5902.ลายเซนต์เจ้าหน้าที่.111212.png</t>
  </si>
  <si>
    <t>b43f5902</t>
  </si>
  <si>
    <t>https://barcode.tec-it.com/barcode.ashx?data=Order5145&amp;code=MobileQRCode&amp;multiplebarcodes=false&amp;translate-esc=false&amp;unit=Fit&amp;dpi=150&amp;imagetype=Gif&amp;rotation=0&amp;color=%23000000&amp;bgcolor=%23ffffff&amp;qunit=Mm&amp;quiet=0&amp;eclevel=L</t>
  </si>
  <si>
    <t>Order5146</t>
  </si>
  <si>
    <t>ประวัติการใช้บริการ_Images/แก้ว357c04d8.รูปใบคอส-สินค้า.115639.jpg</t>
  </si>
  <si>
    <t>ประวัติการใช้บริการ_Images/แก้ว357c04d8.ลายเซนต์ลูกค้า.123628.png</t>
  </si>
  <si>
    <t>ประวัติการใช้บริการ_Images/แก้ว357c04d8.ลายเซนต์เจ้าหน้าที่.123628.png</t>
  </si>
  <si>
    <t>357c04d8</t>
  </si>
  <si>
    <t>https://barcode.tec-it.com/barcode.ashx?data=Order5146&amp;code=MobileQRCode&amp;multiplebarcodes=false&amp;translate-esc=false&amp;unit=Fit&amp;dpi=150&amp;imagetype=Gif&amp;rotation=0&amp;color=%23000000&amp;bgcolor=%23ffffff&amp;qunit=Mm&amp;quiet=0&amp;eclevel=L</t>
  </si>
  <si>
    <t>Order5147</t>
  </si>
  <si>
    <t>ประวัติการใช้บริการ_Images/ธรรศมน มะมัย066c04e0.รูปหลังจี้.121712.jpg</t>
  </si>
  <si>
    <t>066c04e0</t>
  </si>
  <si>
    <t>https://barcode.tec-it.com/barcode.ashx?data=Order5147&amp;code=MobileQRCode&amp;multiplebarcodes=false&amp;translate-esc=false&amp;unit=Fit&amp;dpi=150&amp;imagetype=Gif&amp;rotation=0&amp;color=%23000000&amp;bgcolor=%23ffffff&amp;qunit=Mm&amp;quiet=0&amp;eclevel=L</t>
  </si>
  <si>
    <t>Order5148</t>
  </si>
  <si>
    <t>ประวัติการใช้บริการ_Images/กชกร นเด็น50baccf7.รูปใบคอส-สินค้า.082106.jpg</t>
  </si>
  <si>
    <t>ประวัติการใช้บริการ_Images/กชกร นเด็น50baccf7.ลายเซนต์ลูกค้า.082106.png</t>
  </si>
  <si>
    <t>ประวัติการใช้บริการ_Images/กชกร นเด็น50baccf7.ลายเซนต์เจ้าหน้าที่.082106.png</t>
  </si>
  <si>
    <t>50baccf7</t>
  </si>
  <si>
    <t>https://barcode.tec-it.com/barcode.ashx?data=Order5148&amp;code=MobileQRCode&amp;multiplebarcodes=false&amp;translate-esc=false&amp;unit=Fit&amp;dpi=150&amp;imagetype=Gif&amp;rotation=0&amp;color=%23000000&amp;bgcolor=%23ffffff&amp;qunit=Mm&amp;quiet=0&amp;eclevel=L</t>
  </si>
  <si>
    <t>Order5149</t>
  </si>
  <si>
    <t>88f025e3</t>
  </si>
  <si>
    <t>https://barcode.tec-it.com/barcode.ashx?data=Order5149&amp;code=MobileQRCode&amp;multiplebarcodes=false&amp;translate-esc=false&amp;unit=Fit&amp;dpi=150&amp;imagetype=Gif&amp;rotation=0&amp;color=%23000000&amp;bgcolor=%23ffffff&amp;qunit=Mm&amp;quiet=0&amp;eclevel=L</t>
  </si>
  <si>
    <t>Order5150</t>
  </si>
  <si>
    <t>ประวัติการใช้บริการ_Images/พงศกร876c3ab5.รูปหลังจี้.084429.jpg</t>
  </si>
  <si>
    <t>876c3ab5</t>
  </si>
  <si>
    <t>https://barcode.tec-it.com/barcode.ashx?data=Order5150&amp;code=MobileQRCode&amp;multiplebarcodes=false&amp;translate-esc=false&amp;unit=Fit&amp;dpi=150&amp;imagetype=Gif&amp;rotation=0&amp;color=%23000000&amp;bgcolor=%23ffffff&amp;qunit=Mm&amp;quiet=0&amp;eclevel=L</t>
  </si>
  <si>
    <t>Order5151</t>
  </si>
  <si>
    <t>ประวัติการใช้บริการ_Images/ณัฐพล ช่างเสียง06eecf0f.รูปใบคอส-สินค้า.095452.jpg</t>
  </si>
  <si>
    <t>ประวัติการใช้บริการ_Images/ณัฐพล ช่างเสียง06eecf0f.ลายเซนต์ลูกค้า.100314.png</t>
  </si>
  <si>
    <t>ประวัติการใช้บริการ_Images/ณัฐพล ช่างเสียง06eecf0f.ลายเซนต์เจ้าหน้าที่.100314.png</t>
  </si>
  <si>
    <t>06eecf0f</t>
  </si>
  <si>
    <t>https://barcode.tec-it.com/barcode.ashx?data=Order5151&amp;code=MobileQRCode&amp;multiplebarcodes=false&amp;translate-esc=false&amp;unit=Fit&amp;dpi=150&amp;imagetype=Gif&amp;rotation=0&amp;color=%23000000&amp;bgcolor=%23ffffff&amp;qunit=Mm&amp;quiet=0&amp;eclevel=L</t>
  </si>
  <si>
    <t>Order5152</t>
  </si>
  <si>
    <t>ประวัติการใช้บริการ_Images/ณัชชา ไชยผล7312a667.รูปใบคอส-สินค้า.131038.jpg</t>
  </si>
  <si>
    <t>ประวัติการใช้บริการ_Images/ณัชชา ไชยผล7312a667.ลายเซนต์ลูกค้า.131946.png</t>
  </si>
  <si>
    <t>ประวัติการใช้บริการ_Images/ณัชชา ไชยผล7312a667.ลายเซนต์เจ้าหน้าที่.131945.png</t>
  </si>
  <si>
    <t>7312a667</t>
  </si>
  <si>
    <t>https://barcode.tec-it.com/barcode.ashx?data=Order5152&amp;code=MobileQRCode&amp;multiplebarcodes=false&amp;translate-esc=false&amp;unit=Fit&amp;dpi=150&amp;imagetype=Gif&amp;rotation=0&amp;color=%23000000&amp;bgcolor=%23ffffff&amp;qunit=Mm&amp;quiet=0&amp;eclevel=L</t>
  </si>
  <si>
    <t>Order5153</t>
  </si>
  <si>
    <t>ประวัติการใช้บริการ_Images/วาสนา หงษ์ทองf95f9987.รูปใบคอส-สินค้า.102825.jpg</t>
  </si>
  <si>
    <t>ประวัติการใช้บริการ_Images/วาสนา หงษ์ทองf95f9987.ลายเซนต์ลูกค้า.102825.png</t>
  </si>
  <si>
    <t>ประวัติการใช้บริการ_Images/วาสนา หงษ์ทองf95f9987.ลายเซนต์เจ้าหน้าที่.102825.png</t>
  </si>
  <si>
    <t>f95f9987</t>
  </si>
  <si>
    <t>https://barcode.tec-it.com/barcode.ashx?data=Order5153&amp;code=MobileQRCode&amp;multiplebarcodes=false&amp;translate-esc=false&amp;unit=Fit&amp;dpi=150&amp;imagetype=Gif&amp;rotation=0&amp;color=%23000000&amp;bgcolor=%23ffffff&amp;qunit=Mm&amp;quiet=0&amp;eclevel=L</t>
  </si>
  <si>
    <t>Order5154</t>
  </si>
  <si>
    <t>ประวัติการใช้บริการ_Images/อรวรรณ2c244f66.รูปใบคอส-สินค้า.104708.jpg</t>
  </si>
  <si>
    <t>ประวัติการใช้บริการ_Images/อรวรรณ2c244f66.ลายเซนต์ลูกค้า.114806.png</t>
  </si>
  <si>
    <t>ประวัติการใช้บริการ_Images/อรวรรณ2c244f66.ลายเซนต์เจ้าหน้าที่.114806.png</t>
  </si>
  <si>
    <t>2c244f66</t>
  </si>
  <si>
    <t>https://barcode.tec-it.com/barcode.ashx?data=Order5154&amp;code=MobileQRCode&amp;multiplebarcodes=false&amp;translate-esc=false&amp;unit=Fit&amp;dpi=150&amp;imagetype=Gif&amp;rotation=0&amp;color=%23000000&amp;bgcolor=%23ffffff&amp;qunit=Mm&amp;quiet=0&amp;eclevel=L</t>
  </si>
  <si>
    <t>Order5155</t>
  </si>
  <si>
    <t>ประวัติการใช้บริการ_Images/Sirilak Spajdel388b27ba.รูปใบคอส-สินค้า.105515.jpg</t>
  </si>
  <si>
    <t>388b27ba</t>
  </si>
  <si>
    <t>https://barcode.tec-it.com/barcode.ashx?data=Order5155&amp;code=MobileQRCode&amp;multiplebarcodes=false&amp;translate-esc=false&amp;unit=Fit&amp;dpi=150&amp;imagetype=Gif&amp;rotation=0&amp;color=%23000000&amp;bgcolor=%23ffffff&amp;qunit=Mm&amp;quiet=0&amp;eclevel=L</t>
  </si>
  <si>
    <t>ประวัติการใช้บริการ_Images/นาย กษิดิศ อุ่ยประเสริฐ3297551d.รูปใบคอส-สินค้า.053110.jpg</t>
  </si>
  <si>
    <t>ประวัติการใช้บริการ_Images/นาย กษิดิศ อุ่ยประเสริฐ3297551d.ลายเซนต์ลูกค้า.053110.png</t>
  </si>
  <si>
    <t>ประวัติการใช้บริการ_Images/นาย กษิดิศ อุ่ยประเสริฐ3297551d.ลายเซนต์เจ้าหน้าที่.053110.png</t>
  </si>
  <si>
    <t>3297551d</t>
  </si>
  <si>
    <t>ประวัติการใช้บริการ_Images/สมพร ดี. สิงสาธร3642a3db.รูปใบคอส-สินค้า.053257.jpg</t>
  </si>
  <si>
    <t>กันแดด50+ผงพอก</t>
  </si>
  <si>
    <t>3642a3db</t>
  </si>
  <si>
    <t>Order5158</t>
  </si>
  <si>
    <t>ประวัติการใช้บริการ_Images/ศุภกาญจน์ นุราช313b6703.รูปหลังจี้.055906.jpg</t>
  </si>
  <si>
    <t>313b6703</t>
  </si>
  <si>
    <t>https://barcode.tec-it.com/barcode.ashx?data=Order5158&amp;code=MobileQRCode&amp;multiplebarcodes=false&amp;translate-esc=false&amp;unit=Fit&amp;dpi=150&amp;imagetype=Gif&amp;rotation=0&amp;color=%23000000&amp;bgcolor=%23ffffff&amp;qunit=Mm&amp;quiet=0&amp;eclevel=L</t>
  </si>
  <si>
    <t>Order5159</t>
  </si>
  <si>
    <t>ประวัติการใช้บริการ_Images/ถาวรีย์ ทวีเมือง4c24e721.รูปใบคอส-สินค้า.063819.jpg</t>
  </si>
  <si>
    <t>ประวัติการใช้บริการ_Images/ถาวรีย์ ทวีเมือง4c24e721.ลายเซนต์ลูกค้า.065714.png</t>
  </si>
  <si>
    <t>ประวัติการใช้บริการ_Images/ถาวรีย์ ทวีเมือง4c24e721.ลายเซนต์เจ้าหน้าที่.065715.png</t>
  </si>
  <si>
    <t>4c24e721</t>
  </si>
  <si>
    <t>https://barcode.tec-it.com/barcode.ashx?data=Order5159&amp;code=MobileQRCode&amp;multiplebarcodes=false&amp;translate-esc=false&amp;unit=Fit&amp;dpi=150&amp;imagetype=Gif&amp;rotation=0&amp;color=%23000000&amp;bgcolor=%23ffffff&amp;qunit=Mm&amp;quiet=0&amp;eclevel=L</t>
  </si>
  <si>
    <t>ประวัติการใช้บริการ_Images/พี่ หยอย ละไมabc6b5d8.รูปใบคอส-สินค้า.081915.jpg</t>
  </si>
  <si>
    <t>ประวัติการใช้บริการ_Images/พี่ หยอย ละไมabc6b5d8.ลายเซนต์ลูกค้า.081915.png</t>
  </si>
  <si>
    <t>ประวัติการใช้บริการ_Images/พี่ หยอย ละไมabc6b5d8.ลายเซนต์เจ้าหน้าที่.081915.png</t>
  </si>
  <si>
    <t>abc6b5d8</t>
  </si>
  <si>
    <t>Order5160</t>
  </si>
  <si>
    <t>ประวัติการใช้บริการ_Images/สบัญงา115096dd.รูปใบคอส-สินค้า.082245.jpg</t>
  </si>
  <si>
    <t>ประวัติการใช้บริการ_Images/สบัญงา115096dd.ลายเซนต์ลูกค้า.082245.png</t>
  </si>
  <si>
    <t>ประวัติการใช้บริการ_Images/สบัญงา115096dd.ลายเซนต์เจ้าหน้าที่.082245.png</t>
  </si>
  <si>
    <t>115096dd</t>
  </si>
  <si>
    <t>https://barcode.tec-it.com/barcode.ashx?data=Order5160&amp;code=MobileQRCode&amp;multiplebarcodes=false&amp;translate-esc=false&amp;unit=Fit&amp;dpi=150&amp;imagetype=Gif&amp;rotation=0&amp;color=%23000000&amp;bgcolor=%23ffffff&amp;qunit=Mm&amp;quiet=0&amp;eclevel=L</t>
  </si>
  <si>
    <t>Order5162</t>
  </si>
  <si>
    <t>ประวัติการใช้บริการ_Images/เกตน์นิภา3b833a30.รูปใบคอส-สินค้า.103246.jpg</t>
  </si>
  <si>
    <t>ประวัติการใช้บริการ_Images/เกตน์นิภา3b833a30.ลายเซนต์ลูกค้า.111223.png</t>
  </si>
  <si>
    <t>ประวัติการใช้บริการ_Images/เกตน์นิภา3b833a30.ลายเซนต์เจ้าหน้าที่.111224.png</t>
  </si>
  <si>
    <t>3b833a30</t>
  </si>
  <si>
    <t>https://barcode.tec-it.com/barcode.ashx?data=Order5162&amp;code=MobileQRCode&amp;multiplebarcodes=false&amp;translate-esc=false&amp;unit=Fit&amp;dpi=150&amp;imagetype=Gif&amp;rotation=0&amp;color=%23000000&amp;bgcolor=%23ffffff&amp;qunit=Mm&amp;quiet=0&amp;eclevel=L</t>
  </si>
  <si>
    <t>IrisCourse1134โปร ซัมเมอร์3โปรแกรม 999</t>
  </si>
  <si>
    <t>Order5163</t>
  </si>
  <si>
    <t>ประวัติการใช้บริการ_Images/รุจิดา ฤทธาโย575b1cd2.รูปใบคอส-สินค้า.132422.jpg</t>
  </si>
  <si>
    <t>ประวัติการใช้บริการ_Images/รุจิดา ฤทธาโย575b1cd2.ลายเซนต์ลูกค้า.132422.png</t>
  </si>
  <si>
    <t>ประวัติการใช้บริการ_Images/รุจิดา ฤทธาโย575b1cd2.ลายเซนต์เจ้าหน้าที่.132422.png</t>
  </si>
  <si>
    <t>575b1cd2</t>
  </si>
  <si>
    <t>https://barcode.tec-it.com/barcode.ashx?data=Order5163&amp;code=MobileQRCode&amp;multiplebarcodes=false&amp;translate-esc=false&amp;unit=Fit&amp;dpi=150&amp;imagetype=Gif&amp;rotation=0&amp;color=%23000000&amp;bgcolor=%23ffffff&amp;qunit=Mm&amp;quiet=0&amp;eclevel=L</t>
  </si>
  <si>
    <t>IrisCourse1135โปร ซัมเมอร์3โปรแกรม 999</t>
  </si>
  <si>
    <t>Order5164</t>
  </si>
  <si>
    <t>ประวัติการใช้บริการ_Images/พรรณวสา บัญถะa3e2f77e.รูปใบคอส-สินค้า.133924.jpg</t>
  </si>
  <si>
    <t>ประวัติการใช้บริการ_Images/พรรณวสา บัญถะa3e2f77e.ลายเซนต์ลูกค้า.133924.png</t>
  </si>
  <si>
    <t>ประวัติการใช้บริการ_Images/พรรณวสา บัญถะa3e2f77e.ลายเซนต์เจ้าหน้าที่.133924.png</t>
  </si>
  <si>
    <t>a3e2f77e</t>
  </si>
  <si>
    <t>https://barcode.tec-it.com/barcode.ashx?data=Order5164&amp;code=MobileQRCode&amp;multiplebarcodes=false&amp;translate-esc=false&amp;unit=Fit&amp;dpi=150&amp;imagetype=Gif&amp;rotation=0&amp;color=%23000000&amp;bgcolor=%23ffffff&amp;qunit=Mm&amp;quiet=0&amp;eclevel=L</t>
  </si>
  <si>
    <t>IrisCourse1133โปร ซัมเมอร์3โปรแกรม 999</t>
  </si>
  <si>
    <t>Order5165</t>
  </si>
  <si>
    <t>ประวัติการใช้บริการ_Images/เกศริน อุปสัจกุลaac6ffa6.รูปใบคอส-สินค้า.050232.jpg</t>
  </si>
  <si>
    <t>ประวัติการใช้บริการ_Images/เกศริน อุปสัจกุลaac6ffa6.ลายเซนต์ลูกค้า.053027.png</t>
  </si>
  <si>
    <t>ประวัติการใช้บริการ_Images/เกศริน อุปสัจกุลaac6ffa6.ลายเซนต์เจ้าหน้าที่.053026.png</t>
  </si>
  <si>
    <t>aac6ffa6</t>
  </si>
  <si>
    <t>https://barcode.tec-it.com/barcode.ashx?data=Order5165&amp;code=MobileQRCode&amp;multiplebarcodes=false&amp;translate-esc=false&amp;unit=Fit&amp;dpi=150&amp;imagetype=Gif&amp;rotation=0&amp;color=%23000000&amp;bgcolor=%23ffffff&amp;qunit=Mm&amp;quiet=0&amp;eclevel=L</t>
  </si>
  <si>
    <t>ประวัติการใช้บริการ_Images/ปรีชา สังเก41ff2fb9.รูปใบคอส-สินค้า.082724.jpg</t>
  </si>
  <si>
    <t>ประวัติการใช้บริการ_Images/ปรีชา สังเก41ff2fb9.ลายเซนต์ลูกค้า.092741.png</t>
  </si>
  <si>
    <t>ประวัติการใช้บริการ_Images/ปรีชา สังเก41ff2fb9.ลายเซนต์เจ้าหน้าที่.092741.png</t>
  </si>
  <si>
    <t>41ff2fb9</t>
  </si>
  <si>
    <t>Order5166</t>
  </si>
  <si>
    <t>ประวัติการใช้บริการ_Images/พุฒิพงศ์07c10449.รูปใบคอส-สินค้า.092345.jpg</t>
  </si>
  <si>
    <t>ประวัติการใช้บริการ_Images/พุฒิพงศ์07c10449.ลายเซนต์ลูกค้า.093042.png</t>
  </si>
  <si>
    <t>ประวัติการใช้บริการ_Images/พุฒิพงศ์07c10449.ลายเซนต์เจ้าหน้าที่.093042.png</t>
  </si>
  <si>
    <t>07c10449</t>
  </si>
  <si>
    <t>https://barcode.tec-it.com/barcode.ashx?data=Order5166&amp;code=MobileQRCode&amp;multiplebarcodes=false&amp;translate-esc=false&amp;unit=Fit&amp;dpi=150&amp;imagetype=Gif&amp;rotation=0&amp;color=%23000000&amp;bgcolor=%23ffffff&amp;qunit=Mm&amp;quiet=0&amp;eclevel=L</t>
  </si>
  <si>
    <t>Order5167</t>
  </si>
  <si>
    <t>ประวัติการใช้บริการ_Images/พุฒิพงศ์3428efca.รูปใบคอส-สินค้า.092655.jpg</t>
  </si>
  <si>
    <t>ประวัติการใช้บริการ_Images/พุฒิพงศ์3428efca.ลายเซนต์ลูกค้า.093127.png</t>
  </si>
  <si>
    <t>ประวัติการใช้บริการ_Images/พุฒิพงศ์3428efca.ลายเซนต์เจ้าหน้าที่.093128.png</t>
  </si>
  <si>
    <t>3428efca</t>
  </si>
  <si>
    <t>https://barcode.tec-it.com/barcode.ashx?data=Order5167&amp;code=MobileQRCode&amp;multiplebarcodes=false&amp;translate-esc=false&amp;unit=Fit&amp;dpi=150&amp;imagetype=Gif&amp;rotation=0&amp;color=%23000000&amp;bgcolor=%23ffffff&amp;qunit=Mm&amp;quiet=0&amp;eclevel=L</t>
  </si>
  <si>
    <t>Order5169</t>
  </si>
  <si>
    <t>ประวัติการใช้บริการ_Images/ปรีชา สังเก3d2c20d0.รูปใบคอส-สินค้า.093441.jpg</t>
  </si>
  <si>
    <t>ปัมกิ้น+โทนเนอร์มัน28+เซรั่มฟื้นฟูมินิ</t>
  </si>
  <si>
    <t>3d2c20d0</t>
  </si>
  <si>
    <t>https://barcode.tec-it.com/barcode.ashx?data=Order5169&amp;code=MobileQRCode&amp;multiplebarcodes=false&amp;translate-esc=false&amp;unit=Fit&amp;dpi=150&amp;imagetype=Gif&amp;rotation=0&amp;color=%23000000&amp;bgcolor=%23ffffff&amp;qunit=Mm&amp;quiet=0&amp;eclevel=L</t>
  </si>
  <si>
    <t>Order5170</t>
  </si>
  <si>
    <t>ประวัติการใช้บริการ_Images/นาย ปริญญา อาหาญ88960d39.รูปใบคอส-สินค้า.112349.jpg</t>
  </si>
  <si>
    <t>88960d39</t>
  </si>
  <si>
    <t>https://barcode.tec-it.com/barcode.ashx?data=Order5170&amp;code=MobileQRCode&amp;multiplebarcodes=false&amp;translate-esc=false&amp;unit=Fit&amp;dpi=150&amp;imagetype=Gif&amp;rotation=0&amp;color=%23000000&amp;bgcolor=%23ffffff&amp;qunit=Mm&amp;quiet=0&amp;eclevel=L</t>
  </si>
  <si>
    <t>Order5171</t>
  </si>
  <si>
    <t>ประวัติการใช้บริการ_Images/เจนจิรา เบนซ์867bf28a.รูปใบคอส-สินค้า.113546.jpg</t>
  </si>
  <si>
    <t>ประวัติการใช้บริการ_Images/เจนจิรา เบนซ์867bf28a.ลายเซนต์ลูกค้า.113546.png</t>
  </si>
  <si>
    <t>ประวัติการใช้บริการ_Images/เจนจิรา เบนซ์867bf28a.ลายเซนต์เจ้าหน้าที่.113546.png</t>
  </si>
  <si>
    <t>867bf28a</t>
  </si>
  <si>
    <t>https://barcode.tec-it.com/barcode.ashx?data=Order5171&amp;code=MobileQRCode&amp;multiplebarcodes=false&amp;translate-esc=false&amp;unit=Fit&amp;dpi=150&amp;imagetype=Gif&amp;rotation=0&amp;color=%23000000&amp;bgcolor=%23ffffff&amp;qunit=Mm&amp;quiet=0&amp;eclevel=L</t>
  </si>
  <si>
    <t>IrisCourse1136โปร IPLกำจัดขน 5 ครั้ง 2750</t>
  </si>
  <si>
    <t>Order5172</t>
  </si>
  <si>
    <t>ประวัติการใช้บริการ_Images/Myat thue3494cc9.รูปใบคอส-สินค้า.114222.jpg</t>
  </si>
  <si>
    <t>ประวัติการใช้บริการ_Images/Myat thue3494cc9.ลายเซนต์ลูกค้า.123620.png</t>
  </si>
  <si>
    <t>ประวัติการใช้บริการ_Images/Myat thue3494cc9.ลายเซนต์เจ้าหน้าที่.123620.png</t>
  </si>
  <si>
    <t>e3494cc9</t>
  </si>
  <si>
    <t>https://barcode.tec-it.com/barcode.ashx?data=Order5172&amp;code=MobileQRCode&amp;multiplebarcodes=false&amp;translate-esc=false&amp;unit=Fit&amp;dpi=150&amp;imagetype=Gif&amp;rotation=0&amp;color=%23000000&amp;bgcolor=%23ffffff&amp;qunit=Mm&amp;quiet=0&amp;eclevel=L</t>
  </si>
  <si>
    <t>IrisCourse1136โปร นาโนไวท์ผลักวิตมินหน้าใส10ครั้ง</t>
  </si>
  <si>
    <t>ประวัติการใช้บริการ_Images/สมใจ อ่อนอำพันbb84396f.รูปใบคอส-สินค้า.124959.jpg</t>
  </si>
  <si>
    <t>ประวัติการใช้บริการ_Images/สมใจ อ่อนอำพันbb84396f.ลายเซนต์ลูกค้า.124959.png</t>
  </si>
  <si>
    <t>ประวัติการใช้บริการ_Images/สมใจ อ่อนอำพันbb84396f.ลายเซนต์เจ้าหน้าที่.124959.png</t>
  </si>
  <si>
    <t>bb84396f</t>
  </si>
  <si>
    <t>Order5173</t>
  </si>
  <si>
    <t>ประวัติการใช้บริการ_Images/ศศิธร ดวงจิตรe8ebb92f.รูปใบคอส-สินค้า.130430.jpg</t>
  </si>
  <si>
    <t>ประวัติการใช้บริการ_Images/ศศิธร ดวงจิตรe8ebb92f.ลายเซนต์ลูกค้า.130430.png</t>
  </si>
  <si>
    <t>ประวัติการใช้บริการ_Images/ศศิธร ดวงจิตรe8ebb92f.ลายเซนต์เจ้าหน้าที่.130430.png</t>
  </si>
  <si>
    <t>e8ebb92f</t>
  </si>
  <si>
    <t>https://barcode.tec-it.com/barcode.ashx?data=Order5173&amp;code=MobileQRCode&amp;multiplebarcodes=false&amp;translate-esc=false&amp;unit=Fit&amp;dpi=150&amp;imagetype=Gif&amp;rotation=0&amp;color=%23000000&amp;bgcolor=%23ffffff&amp;qunit=Mm&amp;quiet=0&amp;eclevel=L</t>
  </si>
  <si>
    <t>Order5175</t>
  </si>
  <si>
    <t>ประวัติการใช้บริการ_Images/รัตติกาล ทาแท่งทอง0c50e379.รูปหลังจี้.131623.jpg</t>
  </si>
  <si>
    <t>0c50e379</t>
  </si>
  <si>
    <t>https://barcode.tec-it.com/barcode.ashx?data=Order5175&amp;code=MobileQRCode&amp;multiplebarcodes=false&amp;translate-esc=false&amp;unit=Fit&amp;dpi=150&amp;imagetype=Gif&amp;rotation=0&amp;color=%23000000&amp;bgcolor=%23ffffff&amp;qunit=Mm&amp;quiet=0&amp;eclevel=L</t>
  </si>
  <si>
    <t>Order5176</t>
  </si>
  <si>
    <t>ประวัติการใช้บริการ_Images/จิตรา363209fc.รูปใบคอส-สินค้า.080105.jpg</t>
  </si>
  <si>
    <t>ประวัติการใช้บริการ_Images/จิตรา363209fc.ลายเซนต์ลูกค้า.080105.png</t>
  </si>
  <si>
    <t>ประวัติการใช้บริการ_Images/จิตรา363209fc.ลายเซนต์เจ้าหน้าที่.080105.png</t>
  </si>
  <si>
    <t>363209fc</t>
  </si>
  <si>
    <t>https://barcode.tec-it.com/barcode.ashx?data=Order5176&amp;code=MobileQRCode&amp;multiplebarcodes=false&amp;translate-esc=false&amp;unit=Fit&amp;dpi=150&amp;imagetype=Gif&amp;rotation=0&amp;color=%23000000&amp;bgcolor=%23ffffff&amp;qunit=Mm&amp;quiet=0&amp;eclevel=L</t>
  </si>
  <si>
    <t>IrisCourse1138โปร IPLกำจัดขน 5 ครั้ง 2750</t>
  </si>
  <si>
    <t>Order5177</t>
  </si>
  <si>
    <t>ประวัติการใช้บริการ_Images/จรีนันท์ ภาสกล122ab77d.รูปใบคอส-สินค้า.091449.jpg</t>
  </si>
  <si>
    <t>ประวัติการใช้บริการ_Images/จรีนันท์ ภาสกล122ab77d.ลายเซนต์ลูกค้า.091449.png</t>
  </si>
  <si>
    <t>ประวัติการใช้บริการ_Images/จรีนันท์ ภาสกล122ab77d.ลายเซนต์เจ้าหน้าที่.091449.png</t>
  </si>
  <si>
    <t>122ab77d</t>
  </si>
  <si>
    <t>https://barcode.tec-it.com/barcode.ashx?data=Order5177&amp;code=MobileQRCode&amp;multiplebarcodes=false&amp;translate-esc=false&amp;unit=Fit&amp;dpi=150&amp;imagetype=Gif&amp;rotation=0&amp;color=%23000000&amp;bgcolor=%23ffffff&amp;qunit=Mm&amp;quiet=0&amp;eclevel=L</t>
  </si>
  <si>
    <t>Order5178</t>
  </si>
  <si>
    <t>ประวัติการใช้บริการ_Images/เชษฐ์ธิดา เกาะแก้ว8938ece1.รูปใบคอส-สินค้า.121230.jpg</t>
  </si>
  <si>
    <t>ประวัติการใช้บริการ_Images/เชษฐ์ธิดา เกาะแก้ว8938ece1.ลายเซนต์ลูกค้า.121230.png</t>
  </si>
  <si>
    <t>ประวัติการใช้บริการ_Images/เชษฐ์ธิดา เกาะแก้ว8938ece1.ลายเซนต์เจ้าหน้าที่.121230.png</t>
  </si>
  <si>
    <t>8938ece1</t>
  </si>
  <si>
    <t>https://barcode.tec-it.com/barcode.ashx?data=Order5178&amp;code=MobileQRCode&amp;multiplebarcodes=false&amp;translate-esc=false&amp;unit=Fit&amp;dpi=150&amp;imagetype=Gif&amp;rotation=0&amp;color=%23000000&amp;bgcolor=%23ffffff&amp;qunit=Mm&amp;quiet=0&amp;eclevel=L</t>
  </si>
  <si>
    <t>Order5179</t>
  </si>
  <si>
    <t>ประวัติการใช้บริการ_Images/วิภาภรณ์ เพ็งแพ่งb2b94b4e.รูปใบคอส-สินค้า.122538.jpg</t>
  </si>
  <si>
    <t>ประวัติการใช้บริการ_Images/วิภาภรณ์ เพ็งแพ่งb2b94b4e.ลายเซนต์ลูกค้า.122538.png</t>
  </si>
  <si>
    <t>ประวัติการใช้บริการ_Images/วิภาภรณ์ เพ็งแพ่งb2b94b4e.ลายเซนต์เจ้าหน้าที่.122538.png</t>
  </si>
  <si>
    <t>b2b94b4e</t>
  </si>
  <si>
    <t>https://barcode.tec-it.com/barcode.ashx?data=Order5179&amp;code=MobileQRCode&amp;multiplebarcodes=false&amp;translate-esc=false&amp;unit=Fit&amp;dpi=150&amp;imagetype=Gif&amp;rotation=0&amp;color=%23000000&amp;bgcolor=%23ffffff&amp;qunit=Mm&amp;quiet=0&amp;eclevel=L</t>
  </si>
  <si>
    <t>Order5180</t>
  </si>
  <si>
    <t>ประวัติการใช้บริการ_Images/ไอลัดา2ac54b6f.รูปหลังจี้.135504.jpg</t>
  </si>
  <si>
    <t>2ac54b6f</t>
  </si>
  <si>
    <t>https://barcode.tec-it.com/barcode.ashx?data=Order5180&amp;code=MobileQRCode&amp;multiplebarcodes=false&amp;translate-esc=false&amp;unit=Fit&amp;dpi=150&amp;imagetype=Gif&amp;rotation=0&amp;color=%23000000&amp;bgcolor=%23ffffff&amp;qunit=Mm&amp;quiet=0&amp;eclevel=L</t>
  </si>
  <si>
    <t>ประวัติการใช้บริการ_Images/สุดใจดี3844b8f3.รูปใบคอส-สินค้า.145449.jpg</t>
  </si>
  <si>
    <t>ประวัติการใช้บริการ_Images/สุดใจดี3844b8f3.ลายเซนต์ลูกค้า.145449.png</t>
  </si>
  <si>
    <t>ประวัติการใช้บริการ_Images/สุดใจดี3844b8f3.ลายเซนต์เจ้าหน้าที่.145449.png</t>
  </si>
  <si>
    <t>3844b8f3</t>
  </si>
  <si>
    <t>Order5182</t>
  </si>
  <si>
    <t>ประวัติการใช้บริการ_Images/อรวรรณe34925f9.รูปใบคอส-สินค้า.063953.jpg</t>
  </si>
  <si>
    <t>ประวัติการใช้บริการ_Images/อรวรรณe34925f9.ลายเซนต์ลูกค้า.072210.png</t>
  </si>
  <si>
    <t>ประวัติการใช้บริการ_Images/อรวรรณe34925f9.ลายเซนต์เจ้าหน้าที่.072210.png</t>
  </si>
  <si>
    <t>e34925f9</t>
  </si>
  <si>
    <t>https://barcode.tec-it.com/barcode.ashx?data=Order5182&amp;code=MobileQRCode&amp;multiplebarcodes=false&amp;translate-esc=false&amp;unit=Fit&amp;dpi=150&amp;imagetype=Gif&amp;rotation=0&amp;color=%23000000&amp;bgcolor=%23ffffff&amp;qunit=Mm&amp;quiet=0&amp;eclevel=L</t>
  </si>
  <si>
    <t>Order5183</t>
  </si>
  <si>
    <t>ประวัติการใช้บริการ_Images/Eula7efa5bfd.รูปใบคอส-สินค้า.074526.jpg</t>
  </si>
  <si>
    <t>ประวัติการใช้บริการ_Images/Eula7efa5bfd.ลายเซนต์ลูกค้า.082546.png</t>
  </si>
  <si>
    <t>ประวัติการใช้บริการ_Images/Eula7efa5bfd.ลายเซนต์เจ้าหน้าที่.082546.png</t>
  </si>
  <si>
    <t>7efa5bfd</t>
  </si>
  <si>
    <t>https://barcode.tec-it.com/barcode.ashx?data=Order5183&amp;code=MobileQRCode&amp;multiplebarcodes=false&amp;translate-esc=false&amp;unit=Fit&amp;dpi=150&amp;imagetype=Gif&amp;rotation=0&amp;color=%23000000&amp;bgcolor=%23ffffff&amp;qunit=Mm&amp;quiet=0&amp;eclevel=L</t>
  </si>
  <si>
    <t>Order5184</t>
  </si>
  <si>
    <t>ประวัติการใช้บริการ_Images/Eulaedb614c2.รูปใบคอส-สินค้า.082902.jpg</t>
  </si>
  <si>
    <t>edb614c2</t>
  </si>
  <si>
    <t>https://barcode.tec-it.com/barcode.ashx?data=Order5184&amp;code=MobileQRCode&amp;multiplebarcodes=false&amp;translate-esc=false&amp;unit=Fit&amp;dpi=150&amp;imagetype=Gif&amp;rotation=0&amp;color=%23000000&amp;bgcolor=%23ffffff&amp;qunit=Mm&amp;quiet=0&amp;eclevel=L</t>
  </si>
  <si>
    <t>Order5185</t>
  </si>
  <si>
    <t>ประวัติการใช้บริการ_Images/ณัฐพล ช่างเสียง5fcdec54.รูปใบคอส-สินค้า.085016.jpg</t>
  </si>
  <si>
    <t>ประวัติการใช้บริการ_Images/ณัฐพล ช่างเสียง5fcdec54.ลายเซนต์ลูกค้า.094907.png</t>
  </si>
  <si>
    <t>ประวัติการใช้บริการ_Images/ณัฐพล ช่างเสียง5fcdec54.ลายเซนต์เจ้าหน้าที่.094907.png</t>
  </si>
  <si>
    <t>5fcdec54</t>
  </si>
  <si>
    <t>https://barcode.tec-it.com/barcode.ashx?data=Order5185&amp;code=MobileQRCode&amp;multiplebarcodes=false&amp;translate-esc=false&amp;unit=Fit&amp;dpi=150&amp;imagetype=Gif&amp;rotation=0&amp;color=%23000000&amp;bgcolor=%23ffffff&amp;qunit=Mm&amp;quiet=0&amp;eclevel=L</t>
  </si>
  <si>
    <t>Order5186</t>
  </si>
  <si>
    <t>ประวัติการใช้บริการ_Images/วิภาภรณ์ เพ็งแพ่ง493b19e0.รูปใบคอส-สินค้า.115907.jpg</t>
  </si>
  <si>
    <t>ประวัติการใช้บริการ_Images/วิภาภรณ์ เพ็งแพ่ง493b19e0.ลายเซนต์ลูกค้า.123005.png</t>
  </si>
  <si>
    <t>ประวัติการใช้บริการ_Images/วิภาภรณ์ เพ็งแพ่ง493b19e0.ลายเซนต์เจ้าหน้าที่.123004.png</t>
  </si>
  <si>
    <t>493b19e0</t>
  </si>
  <si>
    <t>https://barcode.tec-it.com/barcode.ashx?data=Order5186&amp;code=MobileQRCode&amp;multiplebarcodes=false&amp;translate-esc=false&amp;unit=Fit&amp;dpi=150&amp;imagetype=Gif&amp;rotation=0&amp;color=%23000000&amp;bgcolor=%23ffffff&amp;qunit=Mm&amp;quiet=0&amp;eclevel=L</t>
  </si>
  <si>
    <t>Order5187</t>
  </si>
  <si>
    <t>c064dd90</t>
  </si>
  <si>
    <t>https://barcode.tec-it.com/barcode.ashx?data=Order5187&amp;code=MobileQRCode&amp;multiplebarcodes=false&amp;translate-esc=false&amp;unit=Fit&amp;dpi=150&amp;imagetype=Gif&amp;rotation=0&amp;color=%23000000&amp;bgcolor=%23ffffff&amp;qunit=Mm&amp;quiet=0&amp;eclevel=L</t>
  </si>
  <si>
    <t>Order5188</t>
  </si>
  <si>
    <t>ประวัติการใช้บริการ_Images/วาสนา หงษ์ทอง583fc363.รูปใบคอส-สินค้า.094328.jpg</t>
  </si>
  <si>
    <t>ประวัติการใช้บริการ_Images/วาสนา หงษ์ทอง583fc363.ลายเซนต์ลูกค้า.104001.png</t>
  </si>
  <si>
    <t>ประวัติการใช้บริการ_Images/วาสนา หงษ์ทอง583fc363.ลายเซนต์เจ้าหน้าที่.104001.png</t>
  </si>
  <si>
    <t>583fc363</t>
  </si>
  <si>
    <t>https://barcode.tec-it.com/barcode.ashx?data=Order5188&amp;code=MobileQRCode&amp;multiplebarcodes=false&amp;translate-esc=false&amp;unit=Fit&amp;dpi=150&amp;imagetype=Gif&amp;rotation=0&amp;color=%23000000&amp;bgcolor=%23ffffff&amp;qunit=Mm&amp;quiet=0&amp;eclevel=L</t>
  </si>
  <si>
    <t>Order5189</t>
  </si>
  <si>
    <t>ประวัติการใช้บริการ_Images/นาย กษิดิศ อุ่ยประเสริฐce33e943.รูปใบคอส-สินค้า.102844.jpg</t>
  </si>
  <si>
    <t>ประวัติการใช้บริการ_Images/นาย กษิดิศ อุ่ยประเสริฐce33e943.ลายเซนต์ลูกค้า.105620.png</t>
  </si>
  <si>
    <t>ประวัติการใช้บริการ_Images/นาย กษิดิศ อุ่ยประเสริฐce33e943.ลายเซนต์เจ้าหน้าที่.105620.png</t>
  </si>
  <si>
    <t>ce33e943</t>
  </si>
  <si>
    <t>https://barcode.tec-it.com/barcode.ashx?data=Order5189&amp;code=MobileQRCode&amp;multiplebarcodes=false&amp;translate-esc=false&amp;unit=Fit&amp;dpi=150&amp;imagetype=Gif&amp;rotation=0&amp;color=%23000000&amp;bgcolor=%23ffffff&amp;qunit=Mm&amp;quiet=0&amp;eclevel=L</t>
  </si>
  <si>
    <t>IrisCourse1139โปร IPLกำจัดขน 5 ครั้ง 2750</t>
  </si>
  <si>
    <t>Order5190</t>
  </si>
  <si>
    <t>ประวัติการใช้บริการ_Images/พี่กานf907ca46.รูปใบคอส-สินค้า.130938.jpg</t>
  </si>
  <si>
    <t>ประวัติการใช้บริการ_Images/พี่กานf907ca46.ลายเซนต์ลูกค้า.141428.png</t>
  </si>
  <si>
    <t>ประวัติการใช้บริการ_Images/พี่กานf907ca46.ลายเซนต์เจ้าหน้าที่.141428.png</t>
  </si>
  <si>
    <t>f907ca46</t>
  </si>
  <si>
    <t>https://barcode.tec-it.com/barcode.ashx?data=Order5190&amp;code=MobileQRCode&amp;multiplebarcodes=false&amp;translate-esc=false&amp;unit=Fit&amp;dpi=150&amp;imagetype=Gif&amp;rotation=0&amp;color=%23000000&amp;bgcolor=%23ffffff&amp;qunit=Mm&amp;quiet=0&amp;eclevel=L</t>
  </si>
  <si>
    <t>Order5191</t>
  </si>
  <si>
    <t>ประวัติการใช้บริการ_Images/ศศิธร ดวงจิตร20855d17.รูปใบคอส-สินค้า.134544.jpg</t>
  </si>
  <si>
    <t>ประวัติการใช้บริการ_Images/ศศิธร ดวงจิตร20855d17.ลายเซนต์ลูกค้า.134544.png</t>
  </si>
  <si>
    <t>ประวัติการใช้บริการ_Images/ศศิธร ดวงจิตร20855d17.ลายเซนต์เจ้าหน้าที่.134544.png</t>
  </si>
  <si>
    <t>20855d17</t>
  </si>
  <si>
    <t>https://barcode.tec-it.com/barcode.ashx?data=Order5191&amp;code=MobileQRCode&amp;multiplebarcodes=false&amp;translate-esc=false&amp;unit=Fit&amp;dpi=150&amp;imagetype=Gif&amp;rotation=0&amp;color=%23000000&amp;bgcolor=%23ffffff&amp;qunit=Mm&amp;quiet=0&amp;eclevel=L</t>
  </si>
  <si>
    <t>IrisCourse1140โปร ลงเครื่อง 10ครั้ง1999</t>
  </si>
  <si>
    <t>Order5192</t>
  </si>
  <si>
    <t>ประวัติการใช้บริการ_Images/วิภาภรณ์ เพ็งแพ่งa50756b0.รูปใบคอส-สินค้า.135012.jpg</t>
  </si>
  <si>
    <t>ประวัติการใช้บริการ_Images/วิภาภรณ์ เพ็งแพ่งa50756b0.ลายเซนต์ลูกค้า.135012.png</t>
  </si>
  <si>
    <t>ประวัติการใช้บริการ_Images/วิภาภรณ์ เพ็งแพ่งa50756b0.ลายเซนต์เจ้าหน้าที่.135012.png</t>
  </si>
  <si>
    <t>a50756b0</t>
  </si>
  <si>
    <t>https://barcode.tec-it.com/barcode.ashx?data=Order5192&amp;code=MobileQRCode&amp;multiplebarcodes=false&amp;translate-esc=false&amp;unit=Fit&amp;dpi=150&amp;imagetype=Gif&amp;rotation=0&amp;color=%23000000&amp;bgcolor=%23ffffff&amp;qunit=Mm&amp;quiet=0&amp;eclevel=L</t>
  </si>
  <si>
    <t>Order5193</t>
  </si>
  <si>
    <t>ประวัติการใช้บริการ_Images/จรีนันท์ ภาสกล5c2b4862.รูปใบคอส-สินค้า.055651.jpg</t>
  </si>
  <si>
    <t>ประวัติการใช้บริการ_Images/จรีนันท์ ภาสกล5c2b4862.ลายเซนต์ลูกค้า.063204.png</t>
  </si>
  <si>
    <t>ประวัติการใช้บริการ_Images/จรีนันท์ ภาสกล5c2b4862.ลายเซนต์เจ้าหน้าที่.063204.png</t>
  </si>
  <si>
    <t>5c2b4862</t>
  </si>
  <si>
    <t>https://barcode.tec-it.com/barcode.ashx?data=Order5193&amp;code=MobileQRCode&amp;multiplebarcodes=false&amp;translate-esc=false&amp;unit=Fit&amp;dpi=150&amp;imagetype=Gif&amp;rotation=0&amp;color=%23000000&amp;bgcolor=%23ffffff&amp;qunit=Mm&amp;quiet=0&amp;eclevel=L</t>
  </si>
  <si>
    <t>IrisCourse1123โปร โปรสาดแพ็คคู่</t>
  </si>
  <si>
    <t>Order5194</t>
  </si>
  <si>
    <t>ประวัติการใช้บริการ_Images/โบวี่9739d586.รูปใบคอส-สินค้า.071902.jpg</t>
  </si>
  <si>
    <t>ประวัติการใช้บริการ_Images/โบวี่9739d586.ลายเซนต์ลูกค้า.101905.png</t>
  </si>
  <si>
    <t>ประวัติการใช้บริการ_Images/โบวี่9739d586.ลายเซนต์เจ้าหน้าที่.101905.png</t>
  </si>
  <si>
    <t>9739d586</t>
  </si>
  <si>
    <t>https://barcode.tec-it.com/barcode.ashx?data=Order5194&amp;code=MobileQRCode&amp;multiplebarcodes=false&amp;translate-esc=false&amp;unit=Fit&amp;dpi=150&amp;imagetype=Gif&amp;rotation=0&amp;color=%23000000&amp;bgcolor=%23ffffff&amp;qunit=Mm&amp;quiet=0&amp;eclevel=L</t>
  </si>
  <si>
    <t>Order5195</t>
  </si>
  <si>
    <t>ประวัติการใช้บริการ_Images/โบวี่6820d3e6.รูปใบคอส-สินค้า.072025.jpg</t>
  </si>
  <si>
    <t>6820d3e6</t>
  </si>
  <si>
    <t>https://barcode.tec-it.com/barcode.ashx?data=Order5195&amp;code=MobileQRCode&amp;multiplebarcodes=false&amp;translate-esc=false&amp;unit=Fit&amp;dpi=150&amp;imagetype=Gif&amp;rotation=0&amp;color=%23000000&amp;bgcolor=%23ffffff&amp;qunit=Mm&amp;quiet=0&amp;eclevel=L</t>
  </si>
  <si>
    <t>Order5196</t>
  </si>
  <si>
    <t>ประวัติการใช้บริการ_Images/โบวี่8febf6a9.รูปใบคอส-สินค้า.072159.jpg</t>
  </si>
  <si>
    <t>ประวัติการใช้บริการ_Images/โบวี่8febf6a9.ลายเซนต์ลูกค้า.101951.png</t>
  </si>
  <si>
    <t>ประวัติการใช้บริการ_Images/โบวี่8febf6a9.ลายเซนต์เจ้าหน้าที่.101951.png</t>
  </si>
  <si>
    <t>8febf6a9</t>
  </si>
  <si>
    <t>https://barcode.tec-it.com/barcode.ashx?data=Order5196&amp;code=MobileQRCode&amp;multiplebarcodes=false&amp;translate-esc=false&amp;unit=Fit&amp;dpi=150&amp;imagetype=Gif&amp;rotation=0&amp;color=%23000000&amp;bgcolor=%23ffffff&amp;qunit=Mm&amp;quiet=0&amp;eclevel=L</t>
  </si>
  <si>
    <t>Order5197</t>
  </si>
  <si>
    <t>ประวัติการใช้บริการ_Images/โบวี่1b36b2d4.รูปใบคอส-สินค้า.072228.jpg</t>
  </si>
  <si>
    <t>ประวัติการใช้บริการ_Images/โบวี่1b36b2d4.ลายเซนต์ลูกค้า.102016.png</t>
  </si>
  <si>
    <t>ประวัติการใช้บริการ_Images/โบวี่1b36b2d4.ลายเซนต์เจ้าหน้าที่.102015.png</t>
  </si>
  <si>
    <t>1b36b2d4</t>
  </si>
  <si>
    <t>https://barcode.tec-it.com/barcode.ashx?data=Order5197&amp;code=MobileQRCode&amp;multiplebarcodes=false&amp;translate-esc=false&amp;unit=Fit&amp;dpi=150&amp;imagetype=Gif&amp;rotation=0&amp;color=%23000000&amp;bgcolor=%23ffffff&amp;qunit=Mm&amp;quiet=0&amp;eclevel=L</t>
  </si>
  <si>
    <t>ประวัติการใช้บริการ_Images/ปรีชา สังเกcbeb7176.รูปใบคอส-สินค้า.104332.jpg</t>
  </si>
  <si>
    <t>ประวัติการใช้บริการ_Images/ปรีชา สังเกcbeb7176.ลายเซนต์ลูกค้า.104332.png</t>
  </si>
  <si>
    <t>ประวัติการใช้บริการ_Images/ปรีชา สังเกcbeb7176.ลายเซนต์เจ้าหน้าที่.104332.png</t>
  </si>
  <si>
    <t>cbeb7176</t>
  </si>
  <si>
    <t>Order5199</t>
  </si>
  <si>
    <t>ประวัติการใช้บริการ_Images/ปรีชา สังเกd2e75de2.รูปใบคอส-สินค้า.120847.jpg</t>
  </si>
  <si>
    <t>d2e75de2</t>
  </si>
  <si>
    <t>https://barcode.tec-it.com/barcode.ashx?data=Order5199&amp;code=MobileQRCode&amp;multiplebarcodes=false&amp;translate-esc=false&amp;unit=Fit&amp;dpi=150&amp;imagetype=Gif&amp;rotation=0&amp;color=%23000000&amp;bgcolor=%23ffffff&amp;qunit=Mm&amp;quiet=0&amp;eclevel=L</t>
  </si>
  <si>
    <t>Order5200</t>
  </si>
  <si>
    <t>ประวัติการใช้บริการ_Images/เชษฐ์ธิดา เกาะแก้วfafb9964.รูปใบคอส-สินค้า.124934.jpg</t>
  </si>
  <si>
    <t>พอกทายากดสิวฟรี&gt;&gt;โฟโนผลักวิตมิน</t>
  </si>
  <si>
    <t>ประวัติการใช้บริการ_Images/เชษฐ์ธิดา เกาะแก้วfafb9964.ลายเซนต์ลูกค้า.132508.png</t>
  </si>
  <si>
    <t>ประวัติการใช้บริการ_Images/เชษฐ์ธิดา เกาะแก้วfafb9964.ลายเซนต์เจ้าหน้าที่.132508.png</t>
  </si>
  <si>
    <t>fafb9964</t>
  </si>
  <si>
    <t>https://barcode.tec-it.com/barcode.ashx?data=Order5200&amp;code=MobileQRCode&amp;multiplebarcodes=false&amp;translate-esc=false&amp;unit=Fit&amp;dpi=150&amp;imagetype=Gif&amp;rotation=0&amp;color=%23000000&amp;bgcolor=%23ffffff&amp;qunit=Mm&amp;quiet=0&amp;eclevel=L</t>
  </si>
  <si>
    <t>IrisCourse1131โปร ซัมเมอร์3โปรแกรม 999</t>
  </si>
  <si>
    <t>Order5201</t>
  </si>
  <si>
    <t>ประวัติการใช้บริการ_Images/นาเรทย์  อุ่นแก้ว66eb2ef5.รูปใบคอส-สินค้า.134028.jpg</t>
  </si>
  <si>
    <t>ประวัติการใช้บริการ_Images/นาเรทย์  อุ่นแก้ว66eb2ef5.ลายเซนต์ลูกค้า.140832.png</t>
  </si>
  <si>
    <t>ประวัติการใช้บริการ_Images/นาเรทย์  อุ่นแก้ว66eb2ef5.ลายเซนต์เจ้าหน้าที่.140832.png</t>
  </si>
  <si>
    <t>66eb2ef5</t>
  </si>
  <si>
    <t>https://barcode.tec-it.com/barcode.ashx?data=Order5201&amp;code=MobileQRCode&amp;multiplebarcodes=false&amp;translate-esc=false&amp;unit=Fit&amp;dpi=150&amp;imagetype=Gif&amp;rotation=0&amp;color=%23000000&amp;bgcolor=%23ffffff&amp;qunit=Mm&amp;quiet=0&amp;eclevel=L</t>
  </si>
  <si>
    <t>Order5202</t>
  </si>
  <si>
    <t>ประวัติการใช้บริการ_Images/ถาวรีย์ ทวีเมือง6e4cd840.รูปใบคอส-สินค้า.090051.jpg</t>
  </si>
  <si>
    <t>ประวัติการใช้บริการ_Images/ถาวรีย์ ทวีเมือง6e4cd840.ลายเซนต์ลูกค้า.094007.png</t>
  </si>
  <si>
    <t>ประวัติการใช้บริการ_Images/ถาวรีย์ ทวีเมือง6e4cd840.ลายเซนต์เจ้าหน้าที่.094007.png</t>
  </si>
  <si>
    <t>6e4cd840</t>
  </si>
  <si>
    <t>https://barcode.tec-it.com/barcode.ashx?data=Order5202&amp;code=MobileQRCode&amp;multiplebarcodes=false&amp;translate-esc=false&amp;unit=Fit&amp;dpi=150&amp;imagetype=Gif&amp;rotation=0&amp;color=%23000000&amp;bgcolor=%23ffffff&amp;qunit=Mm&amp;quiet=0&amp;eclevel=L</t>
  </si>
  <si>
    <t>Order5203</t>
  </si>
  <si>
    <t>ประวัติการใช้บริการ_Images/ลัดดาวัลย์ ศฤงคารc9cc9e0c.รูปใบคอส-สินค้า.103656.jpg</t>
  </si>
  <si>
    <t>ประวัติการใช้บริการ_Images/ลัดดาวัลย์ ศฤงคารc9cc9e0c.ลายเซนต์ลูกค้า.113209.png</t>
  </si>
  <si>
    <t>ประวัติการใช้บริการ_Images/ลัดดาวัลย์ ศฤงคารc9cc9e0c.ลายเซนต์เจ้าหน้าที่.113209.png</t>
  </si>
  <si>
    <t>c9cc9e0c</t>
  </si>
  <si>
    <t>https://barcode.tec-it.com/barcode.ashx?data=Order5203&amp;code=MobileQRCode&amp;multiplebarcodes=false&amp;translate-esc=false&amp;unit=Fit&amp;dpi=150&amp;imagetype=Gif&amp;rotation=0&amp;color=%23000000&amp;bgcolor=%23ffffff&amp;qunit=Mm&amp;quiet=0&amp;eclevel=L</t>
  </si>
  <si>
    <t>Order5204</t>
  </si>
  <si>
    <t>ประวัติการใช้บริการ_Images/ทักษิณา ร่วมทวี6f05faf2.รูปใบคอส-สินค้า.132412.jpg</t>
  </si>
  <si>
    <t>ประวัติการใช้บริการ_Images/ทักษิณา ร่วมทวี6f05faf2.ลายเซนต์ลูกค้า.132412.png</t>
  </si>
  <si>
    <t>ประวัติการใช้บริการ_Images/ทักษิณา ร่วมทวี6f05faf2.ลายเซนต์เจ้าหน้าที่.132412.png</t>
  </si>
  <si>
    <t>6f05faf2</t>
  </si>
  <si>
    <t>https://barcode.tec-it.com/barcode.ashx?data=Order5204&amp;code=MobileQRCode&amp;multiplebarcodes=false&amp;translate-esc=false&amp;unit=Fit&amp;dpi=150&amp;imagetype=Gif&amp;rotation=0&amp;color=%23000000&amp;bgcolor=%23ffffff&amp;qunit=Mm&amp;quiet=0&amp;eclevel=L</t>
  </si>
  <si>
    <t>IrisCourse1141โปร คอสรักษา5900บ. 15ครั้ง</t>
  </si>
  <si>
    <t>Order5205</t>
  </si>
  <si>
    <t>ประวัติการใช้บริการ_Images/อรวรรณb34b96e0.รูปใบคอส-สินค้า.054426.jpg</t>
  </si>
  <si>
    <t>ประวัติการใช้บริการ_Images/อรวรรณb34b96e0.ลายเซนต์ลูกค้า.054901.png</t>
  </si>
  <si>
    <t>ประวัติการใช้บริการ_Images/อรวรรณb34b96e0.ลายเซนต์เจ้าหน้าที่.054901.png</t>
  </si>
  <si>
    <t>b34b96e0</t>
  </si>
  <si>
    <t>https://barcode.tec-it.com/barcode.ashx?data=Order5205&amp;code=MobileQRCode&amp;multiplebarcodes=false&amp;translate-esc=false&amp;unit=Fit&amp;dpi=150&amp;imagetype=Gif&amp;rotation=0&amp;color=%23000000&amp;bgcolor=%23ffffff&amp;qunit=Mm&amp;quiet=0&amp;eclevel=L</t>
  </si>
  <si>
    <t>Order5206</t>
  </si>
  <si>
    <t>ประวัติการใช้บริการ_Images/อรวรรณ118e13aa.รูปใบคอส-สินค้า.054458.jpg</t>
  </si>
  <si>
    <t>ประวัติการใช้บริการ_Images/อรวรรณ118e13aa.ลายเซนต์ลูกค้า.054922.png</t>
  </si>
  <si>
    <t>ประวัติการใช้บริการ_Images/อรวรรณ118e13aa.ลายเซนต์เจ้าหน้าที่.054922.png</t>
  </si>
  <si>
    <t>118e13aa</t>
  </si>
  <si>
    <t>https://barcode.tec-it.com/barcode.ashx?data=Order5206&amp;code=MobileQRCode&amp;multiplebarcodes=false&amp;translate-esc=false&amp;unit=Fit&amp;dpi=150&amp;imagetype=Gif&amp;rotation=0&amp;color=%23000000&amp;bgcolor=%23ffffff&amp;qunit=Mm&amp;quiet=0&amp;eclevel=L</t>
  </si>
  <si>
    <t>Order5207</t>
  </si>
  <si>
    <t>ประวัติการใช้บริการ_Images/อรวรรณ6fa293b5.รูปใบคอส-สินค้า.054517.jpg</t>
  </si>
  <si>
    <t>ประวัติการใช้บริการ_Images/อรวรรณ6fa293b5.ลายเซนต์ลูกค้า.054940.png</t>
  </si>
  <si>
    <t>ประวัติการใช้บริการ_Images/อรวรรณ6fa293b5.ลายเซนต์เจ้าหน้าที่.054940.png</t>
  </si>
  <si>
    <t>6fa293b5</t>
  </si>
  <si>
    <t>https://barcode.tec-it.com/barcode.ashx?data=Order5207&amp;code=MobileQRCode&amp;multiplebarcodes=false&amp;translate-esc=false&amp;unit=Fit&amp;dpi=150&amp;imagetype=Gif&amp;rotation=0&amp;color=%23000000&amp;bgcolor=%23ffffff&amp;qunit=Mm&amp;quiet=0&amp;eclevel=L</t>
  </si>
  <si>
    <t>Order5208</t>
  </si>
  <si>
    <t>ประวัติการใช้บริการ_Images/อรวรรณ4ea393e5.รูปใบคอส-สินค้า.054534.jpg</t>
  </si>
  <si>
    <t>4ea393e5</t>
  </si>
  <si>
    <t>https://barcode.tec-it.com/barcode.ashx?data=Order5208&amp;code=MobileQRCode&amp;multiplebarcodes=false&amp;translate-esc=false&amp;unit=Fit&amp;dpi=150&amp;imagetype=Gif&amp;rotation=0&amp;color=%23000000&amp;bgcolor=%23ffffff&amp;qunit=Mm&amp;quiet=0&amp;eclevel=L</t>
  </si>
  <si>
    <t>Order5209</t>
  </si>
  <si>
    <t>ประวัติการใช้บริการ_Images/อรวรรณ88ff0501.รูปใบคอส-สินค้า.054550.jpg</t>
  </si>
  <si>
    <t>ประวัติการใช้บริการ_Images/อรวรรณ88ff0501.ลายเซนต์ลูกค้า.054959.png</t>
  </si>
  <si>
    <t>ประวัติการใช้บริการ_Images/อรวรรณ88ff0501.ลายเซนต์เจ้าหน้าที่.054959.png</t>
  </si>
  <si>
    <t>88ff0501</t>
  </si>
  <si>
    <t>https://barcode.tec-it.com/barcode.ashx?data=Order5209&amp;code=MobileQRCode&amp;multiplebarcodes=false&amp;translate-esc=false&amp;unit=Fit&amp;dpi=150&amp;imagetype=Gif&amp;rotation=0&amp;color=%23000000&amp;bgcolor=%23ffffff&amp;qunit=Mm&amp;quiet=0&amp;eclevel=L</t>
  </si>
  <si>
    <t>Order5210</t>
  </si>
  <si>
    <t>ประวัติการใช้บริการ_Images/อรวรรณd5544254.รูปใบคอส-สินค้า.054652.jpg</t>
  </si>
  <si>
    <t>ประวัติการใช้บริการ_Images/อรวรรณd5544254.ลายเซนต์ลูกค้า.054652.png</t>
  </si>
  <si>
    <t>ประวัติการใช้บริการ_Images/อรวรรณd5544254.ลายเซนต์เจ้าหน้าที่.054652.png</t>
  </si>
  <si>
    <t>d5544254</t>
  </si>
  <si>
    <t>https://barcode.tec-it.com/barcode.ashx?data=Order5210&amp;code=MobileQRCode&amp;multiplebarcodes=false&amp;translate-esc=false&amp;unit=Fit&amp;dpi=150&amp;imagetype=Gif&amp;rotation=0&amp;color=%23000000&amp;bgcolor=%23ffffff&amp;qunit=Mm&amp;quiet=0&amp;eclevel=L</t>
  </si>
  <si>
    <t>Order5211</t>
  </si>
  <si>
    <t>ประวัติการใช้บริการ_Images/อรวรรณ7a7b8b33.รูปใบคอส-สินค้า.054718.jpg</t>
  </si>
  <si>
    <t>ประวัติการใช้บริการ_Images/อรวรรณ7a7b8b33.ลายเซนต์ลูกค้า.054718.png</t>
  </si>
  <si>
    <t>ประวัติการใช้บริการ_Images/อรวรรณ7a7b8b33.ลายเซนต์เจ้าหน้าที่.054718.png</t>
  </si>
  <si>
    <t>7a7b8b33</t>
  </si>
  <si>
    <t>https://barcode.tec-it.com/barcode.ashx?data=Order5211&amp;code=MobileQRCode&amp;multiplebarcodes=false&amp;translate-esc=false&amp;unit=Fit&amp;dpi=150&amp;imagetype=Gif&amp;rotation=0&amp;color=%23000000&amp;bgcolor=%23ffffff&amp;qunit=Mm&amp;quiet=0&amp;eclevel=L</t>
  </si>
  <si>
    <t>Order5212</t>
  </si>
  <si>
    <t>ประวัติการใช้บริการ_Images/อรวรรณ6445c085.รูปใบคอส-สินค้า.054741.jpg</t>
  </si>
  <si>
    <t>ประวัติการใช้บริการ_Images/อรวรรณ6445c085.ลายเซนต์ลูกค้า.054741.png</t>
  </si>
  <si>
    <t>ประวัติการใช้บริการ_Images/อรวรรณ6445c085.ลายเซนต์เจ้าหน้าที่.054741.png</t>
  </si>
  <si>
    <t>6445c085</t>
  </si>
  <si>
    <t>https://barcode.tec-it.com/barcode.ashx?data=Order5212&amp;code=MobileQRCode&amp;multiplebarcodes=false&amp;translate-esc=false&amp;unit=Fit&amp;dpi=150&amp;imagetype=Gif&amp;rotation=0&amp;color=%23000000&amp;bgcolor=%23ffffff&amp;qunit=Mm&amp;quiet=0&amp;eclevel=L</t>
  </si>
  <si>
    <t>Order5213</t>
  </si>
  <si>
    <t>ประวัติการใช้บริการ_Images/อรวรรณ23a9b04e.รูปใบคอส-สินค้า.054804.jpg</t>
  </si>
  <si>
    <t>ประวัติการใช้บริการ_Images/อรวรรณ23a9b04e.ลายเซนต์ลูกค้า.054804.png</t>
  </si>
  <si>
    <t>ประวัติการใช้บริการ_Images/อรวรรณ23a9b04e.ลายเซนต์เจ้าหน้าที่.054804.png</t>
  </si>
  <si>
    <t>23a9b04e</t>
  </si>
  <si>
    <t>https://barcode.tec-it.com/barcode.ashx?data=Order5213&amp;code=MobileQRCode&amp;multiplebarcodes=false&amp;translate-esc=false&amp;unit=Fit&amp;dpi=150&amp;imagetype=Gif&amp;rotation=0&amp;color=%23000000&amp;bgcolor=%23ffffff&amp;qunit=Mm&amp;quiet=0&amp;eclevel=L</t>
  </si>
  <si>
    <t>Order5214</t>
  </si>
  <si>
    <t>ประวัติการใช้บริการ_Images/อรวรรณ07b415ed.รูปใบคอส-สินค้า.054825.jpg</t>
  </si>
  <si>
    <t>ประวัติการใช้บริการ_Images/อรวรรณ07b415ed.ลายเซนต์ลูกค้า.054825.png</t>
  </si>
  <si>
    <t>ประวัติการใช้บริการ_Images/อรวรรณ07b415ed.ลายเซนต์เจ้าหน้าที่.054825.png</t>
  </si>
  <si>
    <t>07b415ed</t>
  </si>
  <si>
    <t>https://barcode.tec-it.com/barcode.ashx?data=Order5214&amp;code=MobileQRCode&amp;multiplebarcodes=false&amp;translate-esc=false&amp;unit=Fit&amp;dpi=150&amp;imagetype=Gif&amp;rotation=0&amp;color=%23000000&amp;bgcolor=%23ffffff&amp;qunit=Mm&amp;quiet=0&amp;eclevel=L</t>
  </si>
  <si>
    <t>ประวัติการใช้บริการ_Images/สมใจ อ่อนอำพัน1d148eda.รูปใบคอส-สินค้า.070111.jpg</t>
  </si>
  <si>
    <t>ประวัติการใช้บริการ_Images/สมใจ อ่อนอำพัน1d148eda.ลายเซนต์ลูกค้า.080701.png</t>
  </si>
  <si>
    <t>ประวัติการใช้บริการ_Images/สมใจ อ่อนอำพัน1d148eda.ลายเซนต์เจ้าหน้าที่.080701.png</t>
  </si>
  <si>
    <t>1d148eda</t>
  </si>
  <si>
    <t>Order5215</t>
  </si>
  <si>
    <t>ประวัติการใช้บริการ_Images/เกศริน อุปสัจกุล4bf2d1d3.รูปใบคอส-สินค้า.081615.jpg</t>
  </si>
  <si>
    <t>ประวัติการใช้บริการ_Images/เกศริน อุปสัจกุล4bf2d1d3.ลายเซนต์ลูกค้า.085222.png</t>
  </si>
  <si>
    <t>ประวัติการใช้บริการ_Images/เกศริน อุปสัจกุล4bf2d1d3.ลายเซนต์เจ้าหน้าที่.085223.png</t>
  </si>
  <si>
    <t>4bf2d1d3</t>
  </si>
  <si>
    <t>https://barcode.tec-it.com/barcode.ashx?data=Order5215&amp;code=MobileQRCode&amp;multiplebarcodes=false&amp;translate-esc=false&amp;unit=Fit&amp;dpi=150&amp;imagetype=Gif&amp;rotation=0&amp;color=%23000000&amp;bgcolor=%23ffffff&amp;qunit=Mm&amp;quiet=0&amp;eclevel=L</t>
  </si>
  <si>
    <t>IrisCourse1126โปร เมษาสวยใสผิวสู้แดด 999</t>
  </si>
  <si>
    <t>Order5216</t>
  </si>
  <si>
    <t>ประวัติการใช้บริการ_Images/มณทิชา23b961e7.รูปใบคอส-สินค้า.084454.jpg</t>
  </si>
  <si>
    <t>IPLกำจัดขน599&gt;&gt;ขัดผิวขาวครบขั้นตอน+อบสมุนไพร</t>
  </si>
  <si>
    <t>ประวัติการใช้บริการ_Images/มณทิชา23b961e7.ลายเซนต์ลูกค้า.084454.png</t>
  </si>
  <si>
    <t>ประวัติการใช้บริการ_Images/มณทิชา23b961e7.ลายเซนต์เจ้าหน้าที่.084454.png</t>
  </si>
  <si>
    <t>23b961e7</t>
  </si>
  <si>
    <t>https://barcode.tec-it.com/barcode.ashx?data=Order5216&amp;code=MobileQRCode&amp;multiplebarcodes=false&amp;translate-esc=false&amp;unit=Fit&amp;dpi=150&amp;imagetype=Gif&amp;rotation=0&amp;color=%23000000&amp;bgcolor=%23ffffff&amp;qunit=Mm&amp;quiet=0&amp;eclevel=L</t>
  </si>
  <si>
    <t>Order5218</t>
  </si>
  <si>
    <t>ประวัติการใช้บริการ_Images/กชกร นเด็น54d2d8ae.รูปใบคอส-สินค้า.103444.jpg</t>
  </si>
  <si>
    <t>ประวัติการใช้บริการ_Images/กชกร นเด็น54d2d8ae.ลายเซนต์ลูกค้า.103444.png</t>
  </si>
  <si>
    <t>ประวัติการใช้บริการ_Images/กชกร นเด็น54d2d8ae.ลายเซนต์เจ้าหน้าที่.103444.png</t>
  </si>
  <si>
    <t>54d2d8ae</t>
  </si>
  <si>
    <t>https://barcode.tec-it.com/barcode.ashx?data=Order5218&amp;code=MobileQRCode&amp;multiplebarcodes=false&amp;translate-esc=false&amp;unit=Fit&amp;dpi=150&amp;imagetype=Gif&amp;rotation=0&amp;color=%23000000&amp;bgcolor=%23ffffff&amp;qunit=Mm&amp;quiet=0&amp;eclevel=L</t>
  </si>
  <si>
    <t>ประวัติการใช้บริการ_Images/เบน6a0fd1a1.รูปใบคอส-สินค้า.104433.jpg</t>
  </si>
  <si>
    <t>ประวัติการใช้บริการ_Images/เบน6a0fd1a1.ลายเซนต์ลูกค้า.104433.png</t>
  </si>
  <si>
    <t>ประวัติการใช้บริการ_Images/เบน6a0fd1a1.ลายเซนต์เจ้าหน้าที่.104433.png</t>
  </si>
  <si>
    <t>6a0fd1a1</t>
  </si>
  <si>
    <t>Order5219</t>
  </si>
  <si>
    <t>ประวัติการใช้บริการ_Images/วิภาภรณ์ เพ็งแพ่ง0a0481c1.รูปใบคอส-สินค้า.105023.jpg</t>
  </si>
  <si>
    <t>ประวัติการใช้บริการ_Images/วิภาภรณ์ เพ็งแพ่ง0a0481c1.ลายเซนต์ลูกค้า.115149.png</t>
  </si>
  <si>
    <t>ประวัติการใช้บริการ_Images/วิภาภรณ์ เพ็งแพ่ง0a0481c1.ลายเซนต์เจ้าหน้าที่.115149.png</t>
  </si>
  <si>
    <t>0a0481c1</t>
  </si>
  <si>
    <t>https://barcode.tec-it.com/barcode.ashx?data=Order5219&amp;code=MobileQRCode&amp;multiplebarcodes=false&amp;translate-esc=false&amp;unit=Fit&amp;dpi=150&amp;imagetype=Gif&amp;rotation=0&amp;color=%23000000&amp;bgcolor=%23ffffff&amp;qunit=Mm&amp;quiet=0&amp;eclevel=L</t>
  </si>
  <si>
    <t>Order5221</t>
  </si>
  <si>
    <t>ประวัติการใช้บริการ_Images/ณัชชา ไชยผล4e94da45.รูปใบคอส-สินค้า.123919.jpg</t>
  </si>
  <si>
    <t>ประวัติการใช้บริการ_Images/ณัชชา ไชยผล4e94da45.ลายเซนต์ลูกค้า.133408.png</t>
  </si>
  <si>
    <t>ประวัติการใช้บริการ_Images/ณัชชา ไชยผล4e94da45.ลายเซนต์เจ้าหน้าที่.133409.png</t>
  </si>
  <si>
    <t>4e94da45</t>
  </si>
  <si>
    <t>https://barcode.tec-it.com/barcode.ashx?data=Order5221&amp;code=MobileQRCode&amp;multiplebarcodes=false&amp;translate-esc=false&amp;unit=Fit&amp;dpi=150&amp;imagetype=Gif&amp;rotation=0&amp;color=%23000000&amp;bgcolor=%23ffffff&amp;qunit=Mm&amp;quiet=0&amp;eclevel=L</t>
  </si>
  <si>
    <t>Order5222</t>
  </si>
  <si>
    <t>ประวัติการใช้บริการ_Images/จรัญ. ทับเมือง158fb68b.รูปใบคอส-สินค้า.100458.jpg</t>
  </si>
  <si>
    <t>ประวัติการใช้บริการ_Images/จรัญ. ทับเมือง158fb68b.ลายเซนต์ลูกค้า.100458.png</t>
  </si>
  <si>
    <t>ประวัติการใช้บริการ_Images/จรัญ. ทับเมือง158fb68b.ลายเซนต์เจ้าหน้าที่.100458.png</t>
  </si>
  <si>
    <t>158fb68b</t>
  </si>
  <si>
    <t>https://barcode.tec-it.com/barcode.ashx?data=Order5222&amp;code=MobileQRCode&amp;multiplebarcodes=false&amp;translate-esc=false&amp;unit=Fit&amp;dpi=150&amp;imagetype=Gif&amp;rotation=0&amp;color=%23000000&amp;bgcolor=%23ffffff&amp;qunit=Mm&amp;quiet=0&amp;eclevel=L</t>
  </si>
  <si>
    <t>Order5223</t>
  </si>
  <si>
    <t>ประวัติการใช้บริการ_Images/ศศิธร ดวงจิตรdc580601.รูปใบคอส-สินค้า.141134.jpg</t>
  </si>
  <si>
    <t>ประวัติการใช้บริการ_Images/ศศิธร ดวงจิตรdc580601.ลายเซนต์ลูกค้า.143525.png</t>
  </si>
  <si>
    <t>ประวัติการใช้บริการ_Images/ศศิธร ดวงจิตรdc580601.ลายเซนต์เจ้าหน้าที่.143525.png</t>
  </si>
  <si>
    <t>dc580601</t>
  </si>
  <si>
    <t>https://barcode.tec-it.com/barcode.ashx?data=Order5223&amp;code=MobileQRCode&amp;multiplebarcodes=false&amp;translate-esc=false&amp;unit=Fit&amp;dpi=150&amp;imagetype=Gif&amp;rotation=0&amp;color=%23000000&amp;bgcolor=%23ffffff&amp;qunit=Mm&amp;quiet=0&amp;eclevel=L</t>
  </si>
  <si>
    <t>Order5224</t>
  </si>
  <si>
    <t>ประวัติการใช้บริการ_Images/เชษฐ์ธิดา เกาะแก้ว8c615e93.รูปใบคอส-สินค้า.141246.jpg</t>
  </si>
  <si>
    <t>ประวัติการใช้บริการ_Images/เชษฐ์ธิดา เกาะแก้ว8c615e93.ลายเซนต์ลูกค้า.141246.png</t>
  </si>
  <si>
    <t>ประวัติการใช้บริการ_Images/เชษฐ์ธิดา เกาะแก้ว8c615e93.ลายเซนต์เจ้าหน้าที่.141246.png</t>
  </si>
  <si>
    <t>8c615e93</t>
  </si>
  <si>
    <t>https://barcode.tec-it.com/barcode.ashx?data=Order5224&amp;code=MobileQRCode&amp;multiplebarcodes=false&amp;translate-esc=false&amp;unit=Fit&amp;dpi=150&amp;imagetype=Gif&amp;rotation=0&amp;color=%23000000&amp;bgcolor=%23ffffff&amp;qunit=Mm&amp;quiet=0&amp;eclevel=L</t>
  </si>
  <si>
    <t>Order5220</t>
  </si>
  <si>
    <t>ประวัติการใช้บริการ_Images/วรลภย์ วงศ์วารf5e71ae6.รูปใบคอส-สินค้า.054029.jpg</t>
  </si>
  <si>
    <t>ประวัติการใช้บริการ_Images/วรลภย์ วงศ์วารf5e71ae6.ลายเซนต์ลูกค้า.054028.png</t>
  </si>
  <si>
    <t>ประวัติการใช้บริการ_Images/วรลภย์ วงศ์วารf5e71ae6.ลายเซนต์เจ้าหน้าที่.054028.png</t>
  </si>
  <si>
    <t>f5e71ae6</t>
  </si>
  <si>
    <t>https://barcode.tec-it.com/barcode.ashx?data=Order5220&amp;code=MobileQRCode&amp;multiplebarcodes=false&amp;translate-esc=false&amp;unit=Fit&amp;dpi=150&amp;imagetype=Gif&amp;rotation=0&amp;color=%23000000&amp;bgcolor=%23ffffff&amp;qunit=Mm&amp;quiet=0&amp;eclevel=L</t>
  </si>
  <si>
    <t>ประวัติการใช้บริการ_Images/นาย กษิดิศ อุ่ยประเสริฐb0017825.รูปใบคอส-สินค้า.054142.jpg</t>
  </si>
  <si>
    <t>เซรั่มฟื้นฟูมินิ+ฟองน้ำ+สบู่มินิ</t>
  </si>
  <si>
    <t>ประวัติการใช้บริการ_Images/นาย กษิดิศ อุ่ยประเสริฐb0017825.ลายเซนต์ลูกค้า.065535.png</t>
  </si>
  <si>
    <t>ประวัติการใช้บริการ_Images/นาย กษิดิศ อุ่ยประเสริฐb0017825.ลายเซนต์เจ้าหน้าที่.065535.png</t>
  </si>
  <si>
    <t>b0017825</t>
  </si>
  <si>
    <t>Order5225</t>
  </si>
  <si>
    <t>ประวัติการใช้บริการ_Images/ถาวรีย์ ทวีเมืองd4acd4f5.รูปใบคอส-สินค้า.062434.jpg</t>
  </si>
  <si>
    <t>ประวัติการใช้บริการ_Images/ถาวรีย์ ทวีเมืองd4acd4f5.ลายเซนต์ลูกค้า.062434.png</t>
  </si>
  <si>
    <t>ประวัติการใช้บริการ_Images/ถาวรีย์ ทวีเมืองd4acd4f5.ลายเซนต์เจ้าหน้าที่.062434.png</t>
  </si>
  <si>
    <t>d4acd4f5</t>
  </si>
  <si>
    <t>https://barcode.tec-it.com/barcode.ashx?data=Order5225&amp;code=MobileQRCode&amp;multiplebarcodes=false&amp;translate-esc=false&amp;unit=Fit&amp;dpi=150&amp;imagetype=Gif&amp;rotation=0&amp;color=%23000000&amp;bgcolor=%23ffffff&amp;qunit=Mm&amp;quiet=0&amp;eclevel=L</t>
  </si>
  <si>
    <t>Order5228</t>
  </si>
  <si>
    <t>ประวัติการใช้บริการ_Images/ปิยะฉัตร เสาร์คำb2be6bf9.รูปใบคอส-สินค้า.090201.jpg</t>
  </si>
  <si>
    <t>ประวัติการใช้บริการ_Images/ปิยะฉัตร เสาร์คำb2be6bf9.ลายเซนต์ลูกค้า.095557.png</t>
  </si>
  <si>
    <t>ประวัติการใช้บริการ_Images/ปิยะฉัตร เสาร์คำb2be6bf9.ลายเซนต์เจ้าหน้าที่.095557.png</t>
  </si>
  <si>
    <t>b2be6bf9</t>
  </si>
  <si>
    <t>https://barcode.tec-it.com/barcode.ashx?data=Order5228&amp;code=MobileQRCode&amp;multiplebarcodes=false&amp;translate-esc=false&amp;unit=Fit&amp;dpi=150&amp;imagetype=Gif&amp;rotation=0&amp;color=%23000000&amp;bgcolor=%23ffffff&amp;qunit=Mm&amp;quiet=0&amp;eclevel=L</t>
  </si>
  <si>
    <t>ประวัติการใช้บริการ_Images/กะรัตนุช รูครอฟท์c5515cab.รูปใบคอส-สินค้า.101640.jpg</t>
  </si>
  <si>
    <t>ประวัติการใช้บริการ_Images/กะรัตนุช รูครอฟท์c5515cab.ลายเซนต์ลูกค้า.110844.png</t>
  </si>
  <si>
    <t>ประวัติการใช้บริการ_Images/กะรัตนุช รูครอฟท์c5515cab.ลายเซนต์เจ้าหน้าที่.110845.png</t>
  </si>
  <si>
    <t>c5515cab</t>
  </si>
  <si>
    <t>Order5229</t>
  </si>
  <si>
    <t>ประวัติการใช้บริการ_Images/เชษฐ์ธิดา เกาะแก้ว8ef8b243.รูปใบคอส-สินค้า.105610.jpg</t>
  </si>
  <si>
    <t>พอกทายากดสิวฟรี&gt;&gt;สปาเย็น&gt;&gt;นวดหน้าใส</t>
  </si>
  <si>
    <t>ประวัติการใช้บริการ_Images/เชษฐ์ธิดา เกาะแก้ว8ef8b243.ลายเซนต์ลูกค้า.122408.png</t>
  </si>
  <si>
    <t>ประวัติการใช้บริการ_Images/เชษฐ์ธิดา เกาะแก้ว8ef8b243.ลายเซนต์เจ้าหน้าที่.122408.png</t>
  </si>
  <si>
    <t>8ef8b243</t>
  </si>
  <si>
    <t>https://barcode.tec-it.com/barcode.ashx?data=Order5229&amp;code=MobileQRCode&amp;multiplebarcodes=false&amp;translate-esc=false&amp;unit=Fit&amp;dpi=150&amp;imagetype=Gif&amp;rotation=0&amp;color=%23000000&amp;bgcolor=%23ffffff&amp;qunit=Mm&amp;quiet=0&amp;eclevel=L</t>
  </si>
  <si>
    <t>Order5231</t>
  </si>
  <si>
    <t>ประวัติการใช้บริการ_Images/วิภาภรณ์ เพ็งแพ่ง78cbe055.รูปใบคอส-สินค้า.122603.jpg</t>
  </si>
  <si>
    <t>พอกทายากดสิวฟรี&gt;&gt;สปาเย็น&gt;&gt;โฟโนผลักวิตมิน</t>
  </si>
  <si>
    <t>ประวัติการใช้บริการ_Images/วิภาภรณ์ เพ็งแพ่ง78cbe055.ลายเซนต์ลูกค้า.122603.png</t>
  </si>
  <si>
    <t>ประวัติการใช้บริการ_Images/วิภาภรณ์ เพ็งแพ่ง78cbe055.ลายเซนต์เจ้าหน้าที่.122603.png</t>
  </si>
  <si>
    <t>78cbe055</t>
  </si>
  <si>
    <t>https://barcode.tec-it.com/barcode.ashx?data=Order5231&amp;code=MobileQRCode&amp;multiplebarcodes=false&amp;translate-esc=false&amp;unit=Fit&amp;dpi=150&amp;imagetype=Gif&amp;rotation=0&amp;color=%23000000&amp;bgcolor=%23ffffff&amp;qunit=Mm&amp;quiet=0&amp;eclevel=L</t>
  </si>
  <si>
    <t>Order5232</t>
  </si>
  <si>
    <t>ประวัติการใช้บริการ_Images/อาภรณ์b4cdc4f4.รูปใบคอส-สินค้า.045017.jpg</t>
  </si>
  <si>
    <t>ประวัติการใช้บริการ_Images/อาภรณ์b4cdc4f4.ลายเซนต์ลูกค้า.055723.png</t>
  </si>
  <si>
    <t>ประวัติการใช้บริการ_Images/อาภรณ์b4cdc4f4.ลายเซนต์เจ้าหน้าที่.055723.png</t>
  </si>
  <si>
    <t>b4cdc4f4</t>
  </si>
  <si>
    <t>https://barcode.tec-it.com/barcode.ashx?data=Order5232&amp;code=MobileQRCode&amp;multiplebarcodes=false&amp;translate-esc=false&amp;unit=Fit&amp;dpi=150&amp;imagetype=Gif&amp;rotation=0&amp;color=%23000000&amp;bgcolor=%23ffffff&amp;qunit=Mm&amp;quiet=0&amp;eclevel=L</t>
  </si>
  <si>
    <t>Order5233</t>
  </si>
  <si>
    <t>ประวัติการใช้บริการ_Images/อาภรณ์7abc091f.รูปใบคอส-สินค้า.045041.jpg</t>
  </si>
  <si>
    <t>ประวัติการใช้บริการ_Images/อาภรณ์7abc091f.ลายเซนต์ลูกค้า.055701.png</t>
  </si>
  <si>
    <t>ประวัติการใช้บริการ_Images/อาภรณ์7abc091f.ลายเซนต์เจ้าหน้าที่.055701.png</t>
  </si>
  <si>
    <t>7abc091f</t>
  </si>
  <si>
    <t>https://barcode.tec-it.com/barcode.ashx?data=Order5233&amp;code=MobileQRCode&amp;multiplebarcodes=false&amp;translate-esc=false&amp;unit=Fit&amp;dpi=150&amp;imagetype=Gif&amp;rotation=0&amp;color=%23000000&amp;bgcolor=%23ffffff&amp;qunit=Mm&amp;quiet=0&amp;eclevel=L</t>
  </si>
  <si>
    <t>Order5234</t>
  </si>
  <si>
    <t>ประวัติการใช้บริการ_Images/อรวรรณb42860d0.รูปใบคอส-สินค้า.063029.jpg</t>
  </si>
  <si>
    <t>ประวัติการใช้บริการ_Images/อรวรรณb42860d0.ลายเซนต์ลูกค้า.072644.png</t>
  </si>
  <si>
    <t>ประวัติการใช้บริการ_Images/อรวรรณb42860d0.ลายเซนต์เจ้าหน้าที่.072644.png</t>
  </si>
  <si>
    <t>b42860d0</t>
  </si>
  <si>
    <t>https://barcode.tec-it.com/barcode.ashx?data=Order5234&amp;code=MobileQRCode&amp;multiplebarcodes=false&amp;translate-esc=false&amp;unit=Fit&amp;dpi=150&amp;imagetype=Gif&amp;rotation=0&amp;color=%23000000&amp;bgcolor=%23ffffff&amp;qunit=Mm&amp;quiet=0&amp;eclevel=L</t>
  </si>
  <si>
    <t>Order5235</t>
  </si>
  <si>
    <t>ประวัติการใช้บริการ_Images/อรวรรณebcea940.รูปใบคอส-สินค้า.063102.jpg</t>
  </si>
  <si>
    <t>ebcea940</t>
  </si>
  <si>
    <t>https://barcode.tec-it.com/barcode.ashx?data=Order5235&amp;code=MobileQRCode&amp;multiplebarcodes=false&amp;translate-esc=false&amp;unit=Fit&amp;dpi=150&amp;imagetype=Gif&amp;rotation=0&amp;color=%23000000&amp;bgcolor=%23ffffff&amp;qunit=Mm&amp;quiet=0&amp;eclevel=L</t>
  </si>
  <si>
    <t>IrisCourse1142โปร รักษาสิวset.c 12900</t>
  </si>
  <si>
    <t>Order5236</t>
  </si>
  <si>
    <t>ประวัติการใช้บริการ_Images/อภิพร ทิศหมุนb8e7942a.รูปใบคอส-สินค้า.092259.jpg</t>
  </si>
  <si>
    <t>ผงพอก+สบู่ลอก+โทนเนอร์เบอร์2+ลดอาการ10เท่า(ShoothingGel)+เอ็กตร้าเบอร์3+ครีมสิวเบอร์3+กันแดด50+ปัมกิ้น+มา์คฝ้า(ซอง)+มาร์คสิว(ซอง)</t>
  </si>
  <si>
    <t>พอกทายากดสิวฟรี&gt;&gt;โอโซนร้อน</t>
  </si>
  <si>
    <t>b8e7942a</t>
  </si>
  <si>
    <t>https://barcode.tec-it.com/barcode.ashx?data=Order5236&amp;code=MobileQRCode&amp;multiplebarcodes=false&amp;translate-esc=false&amp;unit=Fit&amp;dpi=150&amp;imagetype=Gif&amp;rotation=0&amp;color=%23000000&amp;bgcolor=%23ffffff&amp;qunit=Mm&amp;quiet=0&amp;eclevel=L</t>
  </si>
  <si>
    <t>ประวัติการใช้บริการ_Images/กชกร นเด็นb96cfea4.รูปใบคอส-สินค้า.120855.jpg</t>
  </si>
  <si>
    <t>ประวัติการใช้บริการ_Images/กชกร นเด็นb96cfea4.ลายเซนต์ลูกค้า.120855.png</t>
  </si>
  <si>
    <t>ประวัติการใช้บริการ_Images/กชกร นเด็นb96cfea4.ลายเซนต์เจ้าหน้าที่.120855.png</t>
  </si>
  <si>
    <t>b96cfea4</t>
  </si>
  <si>
    <t>Order5238</t>
  </si>
  <si>
    <t>ประวัติการใช้บริการ_Images/วิภาภรณ์ เพ็งแพ่ง4cd078d4.รูปใบคอส-สินค้า.131010.jpg</t>
  </si>
  <si>
    <t>พอกทายากดสิวฟรี&gt;&gt;สปาเย็น&gt;&gt;มาร์คตามสภาพผิว</t>
  </si>
  <si>
    <t>ประวัติการใช้บริการ_Images/วิภาภรณ์ เพ็งแพ่ง4cd078d4.ลายเซนต์ลูกค้า.131010.png</t>
  </si>
  <si>
    <t>ประวัติการใช้บริการ_Images/วิภาภรณ์ เพ็งแพ่ง4cd078d4.ลายเซนต์เจ้าหน้าที่.131010.png</t>
  </si>
  <si>
    <t>4cd078d4</t>
  </si>
  <si>
    <t>https://barcode.tec-it.com/barcode.ashx?data=Order5238&amp;code=MobileQRCode&amp;multiplebarcodes=false&amp;translate-esc=false&amp;unit=Fit&amp;dpi=150&amp;imagetype=Gif&amp;rotation=0&amp;color=%23000000&amp;bgcolor=%23ffffff&amp;qunit=Mm&amp;quiet=0&amp;eclevel=L</t>
  </si>
  <si>
    <t>Order5239</t>
  </si>
  <si>
    <t>ประวัติการใช้บริการ_Images/ศศิธร ดวงจิตร648c1306.รูปใบคอส-สินค้า.141244.jpg</t>
  </si>
  <si>
    <t>ประวัติการใช้บริการ_Images/ศศิธร ดวงจิตร648c1306.ลายเซนต์ลูกค้า.141244.png</t>
  </si>
  <si>
    <t>ประวัติการใช้บริการ_Images/ศศิธร ดวงจิตร648c1306.ลายเซนต์เจ้าหน้าที่.141244.png</t>
  </si>
  <si>
    <t>648c1306</t>
  </si>
  <si>
    <t>https://barcode.tec-it.com/barcode.ashx?data=Order5239&amp;code=MobileQRCode&amp;multiplebarcodes=false&amp;translate-esc=false&amp;unit=Fit&amp;dpi=150&amp;imagetype=Gif&amp;rotation=0&amp;color=%23000000&amp;bgcolor=%23ffffff&amp;qunit=Mm&amp;quiet=0&amp;eclevel=L</t>
  </si>
  <si>
    <t>ประวัติการใช้บริการ_Images/นาย กษิดิศ อุ่ยประเสริฐ64f9ca62.รูปใบคอส-สินค้า.051642.jpg</t>
  </si>
  <si>
    <t>ประวัติการใช้บริการ_Images/นาย กษิดิศ อุ่ยประเสริฐ64f9ca62.ลายเซนต์ลูกค้า.051642.png</t>
  </si>
  <si>
    <t>ประวัติการใช้บริการ_Images/นาย กษิดิศ อุ่ยประเสริฐ64f9ca62.ลายเซนต์เจ้าหน้าที่.051642.png</t>
  </si>
  <si>
    <t>64f9ca62</t>
  </si>
  <si>
    <t>Order5241</t>
  </si>
  <si>
    <t>ประวัติการใช้บริการ_Images/ปรีชา สังเก94751609.รูปใบคอส-สินค้า.064533.jpg</t>
  </si>
  <si>
    <t>ประวัติการใช้บริการ_Images/ปรีชา สังเก94751609.ลายเซนต์ลูกค้า.072519.png</t>
  </si>
  <si>
    <t>ประวัติการใช้บริการ_Images/ปรีชา สังเก94751609.ลายเซนต์เจ้าหน้าที่.072518.png</t>
  </si>
  <si>
    <t>94751609</t>
  </si>
  <si>
    <t>https://barcode.tec-it.com/barcode.ashx?data=Order5241&amp;code=MobileQRCode&amp;multiplebarcodes=false&amp;translate-esc=false&amp;unit=Fit&amp;dpi=150&amp;imagetype=Gif&amp;rotation=0&amp;color=%23000000&amp;bgcolor=%23ffffff&amp;qunit=Mm&amp;quiet=0&amp;eclevel=L</t>
  </si>
  <si>
    <t>Order5242</t>
  </si>
  <si>
    <t>4ac389fe</t>
  </si>
  <si>
    <t>https://barcode.tec-it.com/barcode.ashx?data=Order5242&amp;code=MobileQRCode&amp;multiplebarcodes=false&amp;translate-esc=false&amp;unit=Fit&amp;dpi=150&amp;imagetype=Gif&amp;rotation=0&amp;color=%23000000&amp;bgcolor=%23ffffff&amp;qunit=Mm&amp;quiet=0&amp;eclevel=L</t>
  </si>
  <si>
    <t>Order5243</t>
  </si>
  <si>
    <t>ประวัติการใช้บริการ_Images/นาเรทย์  อุ่นแก้ว82be8ef5.รูปใบคอส-สินค้า.112217.jpg</t>
  </si>
  <si>
    <t>ประวัติการใช้บริการ_Images/นาเรทย์  อุ่นแก้ว82be8ef5.ลายเซนต์ลูกค้า.115237.png</t>
  </si>
  <si>
    <t>ประวัติการใช้บริการ_Images/นาเรทย์  อุ่นแก้ว82be8ef5.ลายเซนต์เจ้าหน้าที่.115237.png</t>
  </si>
  <si>
    <t>82be8ef5</t>
  </si>
  <si>
    <t>https://barcode.tec-it.com/barcode.ashx?data=Order5243&amp;code=MobileQRCode&amp;multiplebarcodes=false&amp;translate-esc=false&amp;unit=Fit&amp;dpi=150&amp;imagetype=Gif&amp;rotation=0&amp;color=%23000000&amp;bgcolor=%23ffffff&amp;qunit=Mm&amp;quiet=0&amp;eclevel=L</t>
  </si>
  <si>
    <t>ประวัติการใช้บริการ_Images/นายจักรพันธ์ อุ่นคง514f125c.รูปหลังจี้.113227.jpg</t>
  </si>
  <si>
    <t>514f125c</t>
  </si>
  <si>
    <t>Order5244</t>
  </si>
  <si>
    <t>ประวัติการใช้บริการ_Images/เชษฐ์ธิดา เกาะแก้วf7ab4ba4.รูปใบคอส-สินค้า.113318.jpg</t>
  </si>
  <si>
    <t>ประวัติการใช้บริการ_Images/เชษฐ์ธิดา เกาะแก้วf7ab4ba4.ลายเซนต์ลูกค้า.120935.png</t>
  </si>
  <si>
    <t>ประวัติการใช้บริการ_Images/เชษฐ์ธิดา เกาะแก้วf7ab4ba4.ลายเซนต์เจ้าหน้าที่.120935.png</t>
  </si>
  <si>
    <t>f7ab4ba4</t>
  </si>
  <si>
    <t>https://barcode.tec-it.com/barcode.ashx?data=Order5244&amp;code=MobileQRCode&amp;multiplebarcodes=false&amp;translate-esc=false&amp;unit=Fit&amp;dpi=150&amp;imagetype=Gif&amp;rotation=0&amp;color=%23000000&amp;bgcolor=%23ffffff&amp;qunit=Mm&amp;quiet=0&amp;eclevel=L</t>
  </si>
  <si>
    <t>Order5245</t>
  </si>
  <si>
    <t>ประวัติการใช้บริการ_Images/ทักษิณา ร่วมทวี6ed8ac1b.รูปใบคอส-สินค้า.140454.jpg</t>
  </si>
  <si>
    <t>ประวัติการใช้บริการ_Images/ทักษิณา ร่วมทวี6ed8ac1b.ลายเซนต์ลูกค้า.140454.png</t>
  </si>
  <si>
    <t>ประวัติการใช้บริการ_Images/ทักษิณา ร่วมทวี6ed8ac1b.ลายเซนต์เจ้าหน้าที่.140454.png</t>
  </si>
  <si>
    <t>6ed8ac1b</t>
  </si>
  <si>
    <t>https://barcode.tec-it.com/barcode.ashx?data=Order5245&amp;code=MobileQRCode&amp;multiplebarcodes=false&amp;translate-esc=false&amp;unit=Fit&amp;dpi=150&amp;imagetype=Gif&amp;rotation=0&amp;color=%23000000&amp;bgcolor=%23ffffff&amp;qunit=Mm&amp;quiet=0&amp;eclevel=L</t>
  </si>
  <si>
    <t>Order5247</t>
  </si>
  <si>
    <t>ประวัติการใช้บริการ_Images/Myat thu776d22eb.รูปใบคอส-สินค้า.043759.jpg</t>
  </si>
  <si>
    <t>ประวัติการใช้บริการ_Images/Myat thu776d22eb.ลายเซนต์ลูกค้า.043759.png</t>
  </si>
  <si>
    <t>ประวัติการใช้บริการ_Images/Myat thu776d22eb.ลายเซนต์เจ้าหน้าที่.043759.png</t>
  </si>
  <si>
    <t>776d22eb</t>
  </si>
  <si>
    <t>https://barcode.tec-it.com/barcode.ashx?data=Order5247&amp;code=MobileQRCode&amp;multiplebarcodes=false&amp;translate-esc=false&amp;unit=Fit&amp;dpi=150&amp;imagetype=Gif&amp;rotation=0&amp;color=%23000000&amp;bgcolor=%23ffffff&amp;qunit=Mm&amp;quiet=0&amp;eclevel=L</t>
  </si>
  <si>
    <t>Order5248</t>
  </si>
  <si>
    <t>ประวัติการใช้บริการ_Images/ศศิธร ดวงจิตร9dec7254.รูปใบคอส-สินค้า.083722.jpg</t>
  </si>
  <si>
    <t>ประวัติการใช้บริการ_Images/ศศิธร ดวงจิตร9dec7254.ลายเซนต์ลูกค้า.083722.png</t>
  </si>
  <si>
    <t>ประวัติการใช้บริการ_Images/ศศิธร ดวงจิตร9dec7254.ลายเซนต์เจ้าหน้าที่.083722.png</t>
  </si>
  <si>
    <t>9dec7254</t>
  </si>
  <si>
    <t>https://barcode.tec-it.com/barcode.ashx?data=Order5248&amp;code=MobileQRCode&amp;multiplebarcodes=false&amp;translate-esc=false&amp;unit=Fit&amp;dpi=150&amp;imagetype=Gif&amp;rotation=0&amp;color=%23000000&amp;bgcolor=%23ffffff&amp;qunit=Mm&amp;quiet=0&amp;eclevel=L</t>
  </si>
  <si>
    <t>ประวัติการใช้บริการ_Images/ธนิวราfc2ef0e7.รูปใบคอส-สินค้า.091356.jpg</t>
  </si>
  <si>
    <t>ประวัติการใช้บริการ_Images/ธนิวราfc2ef0e7.ลายเซนต์ลูกค้า.094958.png</t>
  </si>
  <si>
    <t>ประวัติการใช้บริการ_Images/ธนิวราfc2ef0e7.ลายเซนต์เจ้าหน้าที่.094958.png</t>
  </si>
  <si>
    <t>fc2ef0e7</t>
  </si>
  <si>
    <t>Order5249</t>
  </si>
  <si>
    <t>ประวัติการใช้บริการ_Images/บัณฑิตe1e1d734.รูปใบคอส-สินค้า.093255.jpg</t>
  </si>
  <si>
    <t>e1e1d734</t>
  </si>
  <si>
    <t>https://barcode.tec-it.com/barcode.ashx?data=Order5249&amp;code=MobileQRCode&amp;multiplebarcodes=false&amp;translate-esc=false&amp;unit=Fit&amp;dpi=150&amp;imagetype=Gif&amp;rotation=0&amp;color=%23000000&amp;bgcolor=%23ffffff&amp;qunit=Mm&amp;quiet=0&amp;eclevel=L</t>
  </si>
  <si>
    <t>Order5250</t>
  </si>
  <si>
    <t>ประวัติการใช้บริการ_Images/ปุ้ยcc77a44b.รูปใบคอส-สินค้า.103047.jpg</t>
  </si>
  <si>
    <t>ประวัติการใช้บริการ_Images/ปุ้ยcc77a44b.ลายเซนต์ลูกค้า.112150.png</t>
  </si>
  <si>
    <t>ประวัติการใช้บริการ_Images/ปุ้ยcc77a44b.ลายเซนต์เจ้าหน้าที่.112150.png</t>
  </si>
  <si>
    <t>cc77a44b</t>
  </si>
  <si>
    <t>https://barcode.tec-it.com/barcode.ashx?data=Order5250&amp;code=MobileQRCode&amp;multiplebarcodes=false&amp;translate-esc=false&amp;unit=Fit&amp;dpi=150&amp;imagetype=Gif&amp;rotation=0&amp;color=%23000000&amp;bgcolor=%23ffffff&amp;qunit=Mm&amp;quiet=0&amp;eclevel=L</t>
  </si>
  <si>
    <t>Order5251</t>
  </si>
  <si>
    <t>ประวัติการใช้บริการ_Images/ณัฐพล ช่างเสียงe3e7bf9d.รูปใบคอส-สินค้า.103348.jpg</t>
  </si>
  <si>
    <t>ประวัติการใช้บริการ_Images/ณัฐพล ช่างเสียงe3e7bf9d.ลายเซนต์ลูกค้า.104203.png</t>
  </si>
  <si>
    <t>ประวัติการใช้บริการ_Images/ณัฐพล ช่างเสียงe3e7bf9d.ลายเซนต์เจ้าหน้าที่.104203.png</t>
  </si>
  <si>
    <t>e3e7bf9d</t>
  </si>
  <si>
    <t>https://barcode.tec-it.com/barcode.ashx?data=Order5251&amp;code=MobileQRCode&amp;multiplebarcodes=false&amp;translate-esc=false&amp;unit=Fit&amp;dpi=150&amp;imagetype=Gif&amp;rotation=0&amp;color=%23000000&amp;bgcolor=%23ffffff&amp;qunit=Mm&amp;quiet=0&amp;eclevel=L</t>
  </si>
  <si>
    <t>Order5253</t>
  </si>
  <si>
    <t>ประวัติการใช้บริการ_Images/พี่กาน89d5d9c7.รูปใบคอส-สินค้า.131646.jpg</t>
  </si>
  <si>
    <t>ประวัติการใช้บริการ_Images/พี่กาน89d5d9c7.ลายเซนต์ลูกค้า.131645.png</t>
  </si>
  <si>
    <t>ประวัติการใช้บริการ_Images/พี่กาน89d5d9c7.ลายเซนต์เจ้าหน้าที่.131645.png</t>
  </si>
  <si>
    <t>89d5d9c7</t>
  </si>
  <si>
    <t>https://barcode.tec-it.com/barcode.ashx?data=Order5253&amp;code=MobileQRCode&amp;multiplebarcodes=false&amp;translate-esc=false&amp;unit=Fit&amp;dpi=150&amp;imagetype=Gif&amp;rotation=0&amp;color=%23000000&amp;bgcolor=%23ffffff&amp;qunit=Mm&amp;quiet=0&amp;eclevel=L</t>
  </si>
  <si>
    <t>ประวัติการใช้บริการ_Images/ภรรณรมณaa340c61.รูปใบคอส-สินค้า.075014.jpg</t>
  </si>
  <si>
    <t>ประวัติการใช้บริการ_Images/ภรรณรมณaa340c61.ลายเซนต์ลูกค้า.082347.png</t>
  </si>
  <si>
    <t>ประวัติการใช้บริการ_Images/ภรรณรมณaa340c61.ลายเซนต์เจ้าหน้าที่.082347.png</t>
  </si>
  <si>
    <t>aa340c61</t>
  </si>
  <si>
    <t>Order5254</t>
  </si>
  <si>
    <t>ประวัติการใช้บริการ_Images/อภิพร ทิศหมุนb54be024.รูปใบคอส-สินค้า.085202.jpg</t>
  </si>
  <si>
    <t>พอกทายากดสิวฟรี&gt;&gt;ซอฟเลเซอร์&gt;&gt;LEDแสงบำบัด</t>
  </si>
  <si>
    <t>ประวัติการใช้บริการ_Images/อภิพร ทิศหมุนb54be024.ลายเซนต์ลูกค้า.090250.png</t>
  </si>
  <si>
    <t>ประวัติการใช้บริการ_Images/อภิพร ทิศหมุนb54be024.ลายเซนต์เจ้าหน้าที่.090250.png</t>
  </si>
  <si>
    <t>b54be024</t>
  </si>
  <si>
    <t>https://barcode.tec-it.com/barcode.ashx?data=Order5254&amp;code=MobileQRCode&amp;multiplebarcodes=false&amp;translate-esc=false&amp;unit=Fit&amp;dpi=150&amp;imagetype=Gif&amp;rotation=0&amp;color=%23000000&amp;bgcolor=%23ffffff&amp;qunit=Mm&amp;quiet=0&amp;eclevel=L</t>
  </si>
  <si>
    <t>Order5256</t>
  </si>
  <si>
    <t>ประวัติการใช้บริการ_Images/พิชญ์สินี นาคประคอง2f0e540f.รูปใบคอส-สินค้า.102239.jpg</t>
  </si>
  <si>
    <t>ประวัติการใช้บริการ_Images/พิชญ์สินี นาคประคอง2f0e540f.ลายเซนต์ลูกค้า.102239.png</t>
  </si>
  <si>
    <t>ประวัติการใช้บริการ_Images/พิชญ์สินี นาคประคอง2f0e540f.ลายเซนต์เจ้าหน้าที่.102239.png</t>
  </si>
  <si>
    <t>2f0e540f</t>
  </si>
  <si>
    <t>https://barcode.tec-it.com/barcode.ashx?data=Order5256&amp;code=MobileQRCode&amp;multiplebarcodes=false&amp;translate-esc=false&amp;unit=Fit&amp;dpi=150&amp;imagetype=Gif&amp;rotation=0&amp;color=%23000000&amp;bgcolor=%23ffffff&amp;qunit=Mm&amp;quiet=0&amp;eclevel=L</t>
  </si>
  <si>
    <t>Order5257</t>
  </si>
  <si>
    <t>ประวัติการใช้บริการ_Images/พิชญ์สินี นาคประคอง41cab482.รูปใบคอส-สินค้า.103310.jpg</t>
  </si>
  <si>
    <t>ไวท์เฟริมมิ่ง+เด้งแห้ง+กันแดด90+เจลฝ้า</t>
  </si>
  <si>
    <t>41cab482</t>
  </si>
  <si>
    <t>https://barcode.tec-it.com/barcode.ashx?data=Order5257&amp;code=MobileQRCode&amp;multiplebarcodes=false&amp;translate-esc=false&amp;unit=Fit&amp;dpi=150&amp;imagetype=Gif&amp;rotation=0&amp;color=%23000000&amp;bgcolor=%23ffffff&amp;qunit=Mm&amp;quiet=0&amp;eclevel=L</t>
  </si>
  <si>
    <t>ประวัติการใช้บริการ_Images/ปราณี ทองอ่อน7e44589b.รูปใบคอส-สินค้า.111901.jpg</t>
  </si>
  <si>
    <t>7e44589b</t>
  </si>
  <si>
    <t>IrisCourse1144โปร เหมาเครื่อง5ครั้ง</t>
  </si>
  <si>
    <t>ประวัติการใช้บริการ_Images/จีรธีร์. ขาวนิ่ม9cafc4a4.รูปใบคอส-สินค้า.074035.jpg</t>
  </si>
  <si>
    <t>ประวัติการใช้บริการ_Images/จีรธีร์. ขาวนิ่ม9cafc4a4.ลายเซนต์ลูกค้า.074035.png</t>
  </si>
  <si>
    <t>ประวัติการใช้บริการ_Images/จีรธีร์. ขาวนิ่ม9cafc4a4.ลายเซนต์เจ้าหน้าที่.074035.png</t>
  </si>
  <si>
    <t>9cafc4a4</t>
  </si>
  <si>
    <t>Order5258</t>
  </si>
  <si>
    <t>ประวัติการใช้บริการ_Images/สมใจ อ่อนอำพันe11cf81f.รูปใบคอส-สินค้า.074323.jpg</t>
  </si>
  <si>
    <t>ประวัติการใช้บริการ_Images/สมใจ อ่อนอำพันe11cf81f.ลายเซนต์ลูกค้า.074323.png</t>
  </si>
  <si>
    <t>ประวัติการใช้บริการ_Images/สมใจ อ่อนอำพันe11cf81f.ลายเซนต์เจ้าหน้าที่.074323.png</t>
  </si>
  <si>
    <t>e11cf81f</t>
  </si>
  <si>
    <t>https://barcode.tec-it.com/barcode.ashx?data=Order5258&amp;code=MobileQRCode&amp;multiplebarcodes=false&amp;translate-esc=false&amp;unit=Fit&amp;dpi=150&amp;imagetype=Gif&amp;rotation=0&amp;color=%23000000&amp;bgcolor=%23ffffff&amp;qunit=Mm&amp;quiet=0&amp;eclevel=L</t>
  </si>
  <si>
    <t>ประวัติการใช้บริการ_Images/จีรธีร์. ขาวนิ่ม5f1d0ad8.รูปใบคอส-สินค้า.074541.jpg</t>
  </si>
  <si>
    <t>เจลหอยทาก+มาร์คสิว(ซอง)</t>
  </si>
  <si>
    <t>5f1d0ad8</t>
  </si>
  <si>
    <t>Order5259</t>
  </si>
  <si>
    <t>ประวัติการใช้บริการ_Images/ปวีณา สบายสุข5acac2bd.รูปหลังจี้.093737.jpg</t>
  </si>
  <si>
    <t>5acac2bd</t>
  </si>
  <si>
    <t>https://barcode.tec-it.com/barcode.ashx?data=Order5259&amp;code=MobileQRCode&amp;multiplebarcodes=false&amp;translate-esc=false&amp;unit=Fit&amp;dpi=150&amp;imagetype=Gif&amp;rotation=0&amp;color=%23000000&amp;bgcolor=%23ffffff&amp;qunit=Mm&amp;quiet=0&amp;eclevel=L</t>
  </si>
  <si>
    <t>Order5262</t>
  </si>
  <si>
    <t>ประวัติการใช้บริการ_Images/ญาณธนิษฐดิIrisCourse1079โปร 1ฟรี 1 _109433870637510250.รูปใบคอส-สินค้า.114244.jpg</t>
  </si>
  <si>
    <t>ประวัติการใช้บริการ_Images/ญาณธนิษฐดิIrisCourse1079โปร 1ฟรี 1 _109433870637510250.ลายเซนต์ลูกค้า.114244.png</t>
  </si>
  <si>
    <t>ประวัติการใช้บริการ_Images/ญาณธนิษฐดิIrisCourse1079โปร 1ฟรี 1 _109433870637510250.ลายเซนต์เจ้าหน้าที่.114244.png</t>
  </si>
  <si>
    <t>ab297023</t>
  </si>
  <si>
    <t>https://barcode.tec-it.com/barcode.ashx?data=Order5262&amp;code=MobileQRCode&amp;multiplebarcodes=false&amp;translate-esc=false&amp;unit=Fit&amp;dpi=150&amp;imagetype=Gif&amp;rotation=0&amp;color=%23000000&amp;bgcolor=%23ffffff&amp;qunit=Mm&amp;quiet=0&amp;eclevel=L</t>
  </si>
  <si>
    <t>Order5263</t>
  </si>
  <si>
    <t>ประวัติการใช้บริการ_Images/ญาณธนิษฐดิIrisCourse1063โปร IPLกำจั_924798639033919406.รูปใบคอส-สินค้า.114342.jpg</t>
  </si>
  <si>
    <t>ประวัติการใช้บริการ_Images/ญาณธนิษฐดิIrisCourse1063โปร IPLกำจั_924798639033919406.ลายเซนต์ลูกค้า.114341.png</t>
  </si>
  <si>
    <t>ประวัติการใช้บริการ_Images/ญาณธนิษฐดิIrisCourse1063โปร IPLกำจั_924798639033919406.ลายเซนต์เจ้าหน้าที่.114341.png</t>
  </si>
  <si>
    <t>087e6ea3</t>
  </si>
  <si>
    <t>https://barcode.tec-it.com/barcode.ashx?data=Order5263&amp;code=MobileQRCode&amp;multiplebarcodes=false&amp;translate-esc=false&amp;unit=Fit&amp;dpi=150&amp;imagetype=Gif&amp;rotation=0&amp;color=%23000000&amp;bgcolor=%23ffffff&amp;qunit=Mm&amp;quiet=0&amp;eclevel=L</t>
  </si>
  <si>
    <t>Order5264</t>
  </si>
  <si>
    <t>ประวัติการใช้บริการ_Images/ญาณธนิษฐดิd217cb84.รูปใบคอส-สินค้า.114626.jpg</t>
  </si>
  <si>
    <t>โทนเนอร์ธรรมดา28+แต้มสิวเบอร์2</t>
  </si>
  <si>
    <t>d217cb84</t>
  </si>
  <si>
    <t>https://barcode.tec-it.com/barcode.ashx?data=Order5264&amp;code=MobileQRCode&amp;multiplebarcodes=false&amp;translate-esc=false&amp;unit=Fit&amp;dpi=150&amp;imagetype=Gif&amp;rotation=0&amp;color=%23000000&amp;bgcolor=%23ffffff&amp;qunit=Mm&amp;quiet=0&amp;eclevel=L</t>
  </si>
  <si>
    <t>ประวัติการใช้บริการ_Images/วิภาภรณ์ เพ็งแพ่งIrisCourse1140โปร _6381072038822957820.รูปใบคอส-สินค้า.121528.jpg</t>
  </si>
  <si>
    <t>พอกทายากดสิวฟรี&gt;&gt;สปาเย็น&gt;&gt;LEDแสงบำบัด</t>
  </si>
  <si>
    <t>ประวัติการใช้บริการ_Images/วิภาภรณ์ เพ็งแพ่งIrisCourse1140โปร _6381072038822957820.ลายเซนต์ลูกค้า.122835.png</t>
  </si>
  <si>
    <t>ประวัติการใช้บริการ_Images/วิภาภรณ์ เพ็งแพ่งIrisCourse1140โปร _6381072038822957820.ลายเซนต์เจ้าหน้าที่.122835.png</t>
  </si>
  <si>
    <t>922eb3ea</t>
  </si>
  <si>
    <t>Order5265</t>
  </si>
  <si>
    <t>ประวัติการใช้บริการ_Images/เบญจวรรณIrisCourse1103โปร คอสสงกราน_10682664496669672736.รูปใบคอส-สินค้า.064810.jpg</t>
  </si>
  <si>
    <t>ประวัติการใช้บริการ_Images/เบญจวรรณIrisCourse1103โปร คอสสงกราน_10682664496669672736.ลายเซนต์ลูกค้า.140626.png</t>
  </si>
  <si>
    <t>ประวัติการใช้บริการ_Images/เบญจวรรณIrisCourse1103โปร คอสสงกราน_10682664496669672736.ลายเซนต์เจ้าหน้าที่.140626.png</t>
  </si>
  <si>
    <t>2ac465b7</t>
  </si>
  <si>
    <t>https://barcode.tec-it.com/barcode.ashx?data=Order5265&amp;code=MobileQRCode&amp;multiplebarcodes=false&amp;translate-esc=false&amp;unit=Fit&amp;dpi=150&amp;imagetype=Gif&amp;rotation=0&amp;color=%23000000&amp;bgcolor=%23ffffff&amp;qunit=Mm&amp;quiet=0&amp;eclevel=L</t>
  </si>
  <si>
    <t>Order5267</t>
  </si>
  <si>
    <t>ประวัติการใช้บริการ_Images/เกศริน อุปสัจกุลIrisCourse1133โปร ซ_18114356498121283452.รูปใบคอส-สินค้า.052755.jpg</t>
  </si>
  <si>
    <t>ประวัติการใช้บริการ_Images/เกศริน อุปสัจกุลIrisCourse1133โปร ซ_18114356498121283452.ลายเซนต์ลูกค้า.055718.png</t>
  </si>
  <si>
    <t>ประวัติการใช้บริการ_Images/เกศริน อุปสัจกุลIrisCourse1133โปร ซ_18114356498121283452.ลายเซนต์เจ้าหน้าที่.055719.png</t>
  </si>
  <si>
    <t>01e5aaaa</t>
  </si>
  <si>
    <t>https://barcode.tec-it.com/barcode.ashx?data=Order5267&amp;code=MobileQRCode&amp;multiplebarcodes=false&amp;translate-esc=false&amp;unit=Fit&amp;dpi=150&amp;imagetype=Gif&amp;rotation=0&amp;color=%23000000&amp;bgcolor=%23ffffff&amp;qunit=Mm&amp;quiet=0&amp;eclevel=L</t>
  </si>
  <si>
    <t>IrisCourse841โปร ขาวเร่งด่วน 888</t>
  </si>
  <si>
    <t>Order5269</t>
  </si>
  <si>
    <t>ประวัติการใช้บริการ_Images/พี่เตIrisCourse841โปร ขาวเร่งด่วน 88807e7a8e7.รูปใบคอส-สินค้า.084312.jpg</t>
  </si>
  <si>
    <t>ประวัติการใช้บริการ_Images/พี่เตIrisCourse841โปร ขาวเร่งด่วน 88807e7a8e7.ลายเซนต์ลูกค้า.084442.png</t>
  </si>
  <si>
    <t>ประวัติการใช้บริการ_Images/พี่เตIrisCourse841โปร ขาวเร่งด่วน 88807e7a8e7.ลายเซนต์เจ้าหน้าที่.084311.png</t>
  </si>
  <si>
    <t>07e7a8e7</t>
  </si>
  <si>
    <t>https://barcode.tec-it.com/barcode.ashx?data=Order5269&amp;code=MobileQRCode&amp;multiplebarcodes=false&amp;translate-esc=false&amp;unit=Fit&amp;dpi=150&amp;imagetype=Gif&amp;rotation=0&amp;color=%23000000&amp;bgcolor=%23ffffff&amp;qunit=Mm&amp;quiet=0&amp;eclevel=L</t>
  </si>
  <si>
    <t>Order5270</t>
  </si>
  <si>
    <t>ประวัติการใช้บริการ_Images/พี่เตIrisCourse841โปร ขาวเร่งด่วน 88814392c35.รูปใบคอส-สินค้า.084407.jpg</t>
  </si>
  <si>
    <t>ประวัติการใช้บริการ_Images/พี่เตIrisCourse841โปร ขาวเร่งด่วน 88814392c35.ลายเซนต์ลูกค้า.084407.png</t>
  </si>
  <si>
    <t>ประวัติการใช้บริการ_Images/พี่เตIrisCourse841โปร ขาวเร่งด่วน 88814392c35.ลายเซนต์เจ้าหน้าที่.084407.png</t>
  </si>
  <si>
    <t>14392c35</t>
  </si>
  <si>
    <t>https://barcode.tec-it.com/barcode.ashx?data=Order5270&amp;code=MobileQRCode&amp;multiplebarcodes=false&amp;translate-esc=false&amp;unit=Fit&amp;dpi=150&amp;imagetype=Gif&amp;rotation=0&amp;color=%23000000&amp;bgcolor=%23ffffff&amp;qunit=Mm&amp;quiet=0&amp;eclevel=L</t>
  </si>
  <si>
    <t>Order5271</t>
  </si>
  <si>
    <t>ประวัติการใช้บริการ_Images/ศศิประภาIrisCourse1116โปร ซัมเมอร์3_17010665787601394019.รูปใบคอส-สินค้า.095817.jpg</t>
  </si>
  <si>
    <t>ประวัติการใช้บริการ_Images/ศศิประภาIrisCourse1116โปร ซัมเมอร์3_17010665787601394019.ลายเซนต์ลูกค้า.095817.png</t>
  </si>
  <si>
    <t>ประวัติการใช้บริการ_Images/ศศิประภาIrisCourse1116โปร ซัมเมอร์3_17010665787601394019.ลายเซนต์เจ้าหน้าที่.095817.png</t>
  </si>
  <si>
    <t>a1b2f7d0</t>
  </si>
  <si>
    <t>https://barcode.tec-it.com/barcode.ashx?data=Order5271&amp;code=MobileQRCode&amp;multiplebarcodes=false&amp;translate-esc=false&amp;unit=Fit&amp;dpi=150&amp;imagetype=Gif&amp;rotation=0&amp;color=%23000000&amp;bgcolor=%23ffffff&amp;qunit=Mm&amp;quiet=0&amp;eclevel=L</t>
  </si>
  <si>
    <t>Order5272</t>
  </si>
  <si>
    <t>ประวัติการใช้บริการ_Images/วิภาภรณ์ เพ็งแพ่งIrisCourse1140โปร _13567089449711212249.รูปใบคอส-สินค้า.122946.jpg</t>
  </si>
  <si>
    <t>ประวัติการใช้บริการ_Images/วิภาภรณ์ เพ็งแพ่งIrisCourse1140โปร _13567089449711212249.ลายเซนต์ลูกค้า.122946.png</t>
  </si>
  <si>
    <t>ประวัติการใช้บริการ_Images/วิภาภรณ์ เพ็งแพ่งIrisCourse1140โปร _13567089449711212249.ลายเซนต์เจ้าหน้าที่.122946.png</t>
  </si>
  <si>
    <t>b4d4f45a</t>
  </si>
  <si>
    <t>https://barcode.tec-it.com/barcode.ashx?data=Order5272&amp;code=MobileQRCode&amp;multiplebarcodes=false&amp;translate-esc=false&amp;unit=Fit&amp;dpi=150&amp;imagetype=Gif&amp;rotation=0&amp;color=%23000000&amp;bgcolor=%23ffffff&amp;qunit=Mm&amp;quiet=0&amp;eclevel=L</t>
  </si>
  <si>
    <t>Order5273</t>
  </si>
  <si>
    <t>ประวัติการใช้บริการ_Images/นาย กษิดิศ อุ่ยประเสริฐIrisCourse11_8515059117892928589.รูปใบคอส-สินค้า.052658.jpg</t>
  </si>
  <si>
    <t>ประวัติการใช้บริการ_Images/นาย กษิดิศ อุ่ยประเสริฐIrisCourse11_8515059117892928589.ลายเซนต์ลูกค้า.052658.png</t>
  </si>
  <si>
    <t>ประวัติการใช้บริการ_Images/นาย กษิดิศ อุ่ยประเสริฐIrisCourse11_8515059117892928589.ลายเซนต์เจ้าหน้าที่.052658.png</t>
  </si>
  <si>
    <t>e56723ff</t>
  </si>
  <si>
    <t>https://barcode.tec-it.com/barcode.ashx?data=Order5273&amp;code=MobileQRCode&amp;multiplebarcodes=false&amp;translate-esc=false&amp;unit=Fit&amp;dpi=150&amp;imagetype=Gif&amp;rotation=0&amp;color=%23000000&amp;bgcolor=%23ffffff&amp;qunit=Mm&amp;quiet=0&amp;eclevel=L</t>
  </si>
  <si>
    <t>Order5274</t>
  </si>
  <si>
    <t>ประวัติการใช้บริการ_Images/นาย กษิดิศ อุ่ยประเสริฐ9b5990df.รูปใบคอส-สินค้า.052946.jpg</t>
  </si>
  <si>
    <t>เอ็กตร้าเบอร์3+ปัมกิ้น</t>
  </si>
  <si>
    <t>9b5990df</t>
  </si>
  <si>
    <t>https://barcode.tec-it.com/barcode.ashx?data=Order5274&amp;code=MobileQRCode&amp;multiplebarcodes=false&amp;translate-esc=false&amp;unit=Fit&amp;dpi=150&amp;imagetype=Gif&amp;rotation=0&amp;color=%23000000&amp;bgcolor=%23ffffff&amp;qunit=Mm&amp;quiet=0&amp;eclevel=L</t>
  </si>
  <si>
    <t>ประวัติการใช้บริการ_Images/SarahIrisCourse1123โปร คอสสงกราน3คร_1669075376317748673.รูปใบคอส-สินค้า.070025.jpg</t>
  </si>
  <si>
    <t>ประวัติการใช้บริการ_Images/SarahIrisCourse1123โปร คอสสงกราน3คร_1669075376317748673.ลายเซนต์ลูกค้า.070025.png</t>
  </si>
  <si>
    <t>ประวัติการใช้บริการ_Images/SarahIrisCourse1123โปร คอสสงกราน3คร_1669075376317748673.ลายเซนต์เจ้าหน้าที่.070025.png</t>
  </si>
  <si>
    <t>d3aee171</t>
  </si>
  <si>
    <t>ประวัติการใช้บริการ_Images/ถาวรีย์ ทวีเมืองIrisCourse1105โปร ค_16508616560487638416.รูปใบคอส-สินค้า.070120.jpg</t>
  </si>
  <si>
    <t>ปัมกิ้น+โคลนเร่งแบบหลอด</t>
  </si>
  <si>
    <t>ac5b6684</t>
  </si>
  <si>
    <t>IrisCourse1145โปร เมโส5ครั้ง. 2250</t>
  </si>
  <si>
    <t>Order5277</t>
  </si>
  <si>
    <t>ประวัติการใช้บริการ_Images/เครือฟ้าIrisCourse1145โปร เมโส5ครั้_10374310874100340784.รูปใบคอส-สินค้า.101923.jpg</t>
  </si>
  <si>
    <t>ประวัติการใช้บริการ_Images/เครือฟ้าIrisCourse1145โปร เมโส5ครั้_10374310874100340784.ลายเซนต์ลูกค้า.101923.png</t>
  </si>
  <si>
    <t>ประวัติการใช้บริการ_Images/เครือฟ้าIrisCourse1145โปร เมโส5ครั้_10374310874100340784.ลายเซนต์เจ้าหน้าที่.101923.png</t>
  </si>
  <si>
    <t>777b4a06</t>
  </si>
  <si>
    <t>https://barcode.tec-it.com/barcode.ashx?data=Order5277&amp;code=MobileQRCode&amp;multiplebarcodes=false&amp;translate-esc=false&amp;unit=Fit&amp;dpi=150&amp;imagetype=Gif&amp;rotation=0&amp;color=%23000000&amp;bgcolor=%23ffffff&amp;qunit=Mm&amp;quiet=0&amp;eclevel=L</t>
  </si>
  <si>
    <t>Order5278</t>
  </si>
  <si>
    <t>ประวัติการใช้บริการ_Images/เครือฟ้าIrisCourse1145โปร เมโส5ครั้_11313805415678568641.รูปใบคอส-สินค้า.102005.jpg</t>
  </si>
  <si>
    <t>ประวัติการใช้บริการ_Images/เครือฟ้าIrisCourse1145โปร เมโส5ครั้_11313805415678568641.ลายเซนต์ลูกค้า.102005.png</t>
  </si>
  <si>
    <t>ประวัติการใช้บริการ_Images/เครือฟ้าIrisCourse1145โปร เมโส5ครั้_11313805415678568641.ลายเซนต์เจ้าหน้าที่.102005.png</t>
  </si>
  <si>
    <t>64c2e7fd</t>
  </si>
  <si>
    <t>https://barcode.tec-it.com/barcode.ashx?data=Order5278&amp;code=MobileQRCode&amp;multiplebarcodes=false&amp;translate-esc=false&amp;unit=Fit&amp;dpi=150&amp;imagetype=Gif&amp;rotation=0&amp;color=%23000000&amp;bgcolor=%23ffffff&amp;qunit=Mm&amp;quiet=0&amp;eclevel=L</t>
  </si>
  <si>
    <t>Order5279</t>
  </si>
  <si>
    <t>ประวัติการใช้บริการ_Images/ศศิธร ดวงจิตรIrisCourse880โปร รักษา_18392185716172134709.รูปใบคอส-สินค้า.124231.jpg</t>
  </si>
  <si>
    <t>5aca19be</t>
  </si>
  <si>
    <t>https://barcode.tec-it.com/barcode.ashx?data=Order5279&amp;code=MobileQRCode&amp;multiplebarcodes=false&amp;translate-esc=false&amp;unit=Fit&amp;dpi=150&amp;imagetype=Gif&amp;rotation=0&amp;color=%23000000&amp;bgcolor=%23ffffff&amp;qunit=Mm&amp;quiet=0&amp;eclevel=L</t>
  </si>
  <si>
    <t>Order5280</t>
  </si>
  <si>
    <t>ประวัติการใช้บริการ_Images/ศศิธร ดวงจิตรIrisCourse880โปร รักษา_11047161665110903467.รูปใบคอส-สินค้า.132916.jpg</t>
  </si>
  <si>
    <t>ประวัติการใช้บริการ_Images/ศศิธร ดวงจิตรIrisCourse880โปร รักษา_11047161665110903467.ลายเซนต์ลูกค้า.132916.png</t>
  </si>
  <si>
    <t>ประวัติการใช้บริการ_Images/ศศิธร ดวงจิตรIrisCourse880โปร รักษา_11047161665110903467.ลายเซนต์เจ้าหน้าที่.132916.png</t>
  </si>
  <si>
    <t>12d88b1a</t>
  </si>
  <si>
    <t>https://barcode.tec-it.com/barcode.ashx?data=Order5280&amp;code=MobileQRCode&amp;multiplebarcodes=false&amp;translate-esc=false&amp;unit=Fit&amp;dpi=150&amp;imagetype=Gif&amp;rotation=0&amp;color=%23000000&amp;bgcolor=%23ffffff&amp;qunit=Mm&amp;quiet=0&amp;eclevel=L</t>
  </si>
  <si>
    <t>Order5281</t>
  </si>
  <si>
    <t>ประวัติการใช้บริการ_Images/จรัญ. ทับเมืองaab8dc21.รูปใบคอส-สินค้า.133638.jpg</t>
  </si>
  <si>
    <t>ผงพอก+เจลฝ้า+โทนเนอร์เบอร์1+เซรั่มฟื้นฟูมินิ+กันแดด90+เจลหอยทาก+คอลลาเจนกลางคืนCollgenNightCream+มา์คฝ้า(ซอง)+มาร์คสิว(ซอง)+ครีมฝ้า</t>
  </si>
  <si>
    <t>aab8dc21</t>
  </si>
  <si>
    <t>https://barcode.tec-it.com/barcode.ashx?data=Order5281&amp;code=MobileQRCode&amp;multiplebarcodes=false&amp;translate-esc=false&amp;unit=Fit&amp;dpi=150&amp;imagetype=Gif&amp;rotation=0&amp;color=%23000000&amp;bgcolor=%23ffffff&amp;qunit=Mm&amp;quiet=0&amp;eclevel=L</t>
  </si>
  <si>
    <t>Order5282</t>
  </si>
  <si>
    <t>ประวัติการใช้บริการ_Images/จรัญ. ทับเมือง8479563f.รูปใบคอส-สินค้า.133725.jpg</t>
  </si>
  <si>
    <t>8479563f</t>
  </si>
  <si>
    <t>https://barcode.tec-it.com/barcode.ashx?data=Order5282&amp;code=MobileQRCode&amp;multiplebarcodes=false&amp;translate-esc=false&amp;unit=Fit&amp;dpi=150&amp;imagetype=Gif&amp;rotation=0&amp;color=%23000000&amp;bgcolor=%23ffffff&amp;qunit=Mm&amp;quiet=0&amp;eclevel=L</t>
  </si>
  <si>
    <t>Order5283</t>
  </si>
  <si>
    <t>ประวัติการใช้บริการ_Images/ถาวรีย์ ทวีเมืองIrisCourse1105โปร ค_13143180008358285333.รูปใบคอส-สินค้า.061035.jpg</t>
  </si>
  <si>
    <t>พอกทายากดสิวฟรี&gt;&gt;เมโสผลักวิตมิน</t>
  </si>
  <si>
    <t>ประวัติการใช้บริการ_Images/ถาวรีย์ ทวีเมืองIrisCourse1105โปร ค_13143180008358285333.ลายเซนต์ลูกค้า.061115.png</t>
  </si>
  <si>
    <t>ประวัติการใช้บริการ_Images/ถาวรีย์ ทวีเมืองIrisCourse1105โปร ค_13143180008358285333.ลายเซนต์เจ้าหน้าที่.061115.png</t>
  </si>
  <si>
    <t>528b5d44</t>
  </si>
  <si>
    <t>https://barcode.tec-it.com/barcode.ashx?data=Order5283&amp;code=MobileQRCode&amp;multiplebarcodes=false&amp;translate-esc=false&amp;unit=Fit&amp;dpi=150&amp;imagetype=Gif&amp;rotation=0&amp;color=%23000000&amp;bgcolor=%23ffffff&amp;qunit=Mm&amp;quiet=0&amp;eclevel=L</t>
  </si>
  <si>
    <t>Order5284</t>
  </si>
  <si>
    <t>ประวัติการใช้บริการ_Images/อภิพร ทิศหมุนIrisCourse1142โปร รักษ_13586195171176707221.รูปใบคอส-สินค้า.100912.jpg</t>
  </si>
  <si>
    <t>17911067</t>
  </si>
  <si>
    <t>https://barcode.tec-it.com/barcode.ashx?data=Order5284&amp;code=MobileQRCode&amp;multiplebarcodes=false&amp;translate-esc=false&amp;unit=Fit&amp;dpi=150&amp;imagetype=Gif&amp;rotation=0&amp;color=%23000000&amp;bgcolor=%23ffffff&amp;qunit=Mm&amp;quiet=0&amp;eclevel=L</t>
  </si>
  <si>
    <t>Order5285</t>
  </si>
  <si>
    <t>ประวัติการใช้บริการ_Images/จีรธีร์. ขาวนิ่มIrisCourse1144โปร เ_11423261992279942100.รูปใบคอส-สินค้า.111313.jpg</t>
  </si>
  <si>
    <t>สปาเย็น&gt;&gt;สาหร่ายรอบดวงตา</t>
  </si>
  <si>
    <t>ประวัติการใช้บริการ_Images/จีรธีร์. ขาวนิ่มIrisCourse1144โปร เ_11423261992279942100.ลายเซนต์ลูกค้า.111313.png</t>
  </si>
  <si>
    <t>ประวัติการใช้บริการ_Images/จีรธีร์. ขาวนิ่มIrisCourse1144โปร เ_11423261992279942100.ลายเซนต์เจ้าหน้าที่.111313.png</t>
  </si>
  <si>
    <t>7503f0ac</t>
  </si>
  <si>
    <t>https://barcode.tec-it.com/barcode.ashx?data=Order5285&amp;code=MobileQRCode&amp;multiplebarcodes=false&amp;translate-esc=false&amp;unit=Fit&amp;dpi=150&amp;imagetype=Gif&amp;rotation=0&amp;color=%23000000&amp;bgcolor=%23ffffff&amp;qunit=Mm&amp;quiet=0&amp;eclevel=L</t>
  </si>
  <si>
    <t>Order5286</t>
  </si>
  <si>
    <t>ประวัติการใช้บริการ_Images/เบนIrisCourse1089โปร IPL รักแร้ 10ค_10944277651115554172.รูปใบคอส-สินค้า.115417.jpg</t>
  </si>
  <si>
    <t>ประวัติการใช้บริการ_Images/เบนIrisCourse1089โปร IPL รักแร้ 10ค_10944277651115554172.ลายเซนต์ลูกค้า.120013.png</t>
  </si>
  <si>
    <t>ประวัติการใช้บริการ_Images/เบนIrisCourse1089โปร IPL รักแร้ 10ค_10944277651115554172.ลายเซนต์เจ้าหน้าที่.120013.png</t>
  </si>
  <si>
    <t>6200bff0</t>
  </si>
  <si>
    <t>https://barcode.tec-it.com/barcode.ashx?data=Order5286&amp;code=MobileQRCode&amp;multiplebarcodes=false&amp;translate-esc=false&amp;unit=Fit&amp;dpi=150&amp;imagetype=Gif&amp;rotation=0&amp;color=%23000000&amp;bgcolor=%23ffffff&amp;qunit=Mm&amp;quiet=0&amp;eclevel=L</t>
  </si>
  <si>
    <t>Order5287</t>
  </si>
  <si>
    <t>ประวัติการใช้บริการ_Images/วิภาภรณ์ เพ็งแพ่งIrisCourse1140โปร _144539202232181695.รูปใบคอส-สินค้า.115843.jpg</t>
  </si>
  <si>
    <t>ประวัติการใช้บริการ_Images/วิภาภรณ์ เพ็งแพ่งIrisCourse1140โปร _144539202232181695.ลายเซนต์ลูกค้า.123626.png</t>
  </si>
  <si>
    <t>ประวัติการใช้บริการ_Images/วิภาภรณ์ เพ็งแพ่งIrisCourse1140โปร _144539202232181695.ลายเซนต์เจ้าหน้าที่.123626.png</t>
  </si>
  <si>
    <t>f53b8a4c</t>
  </si>
  <si>
    <t>https://barcode.tec-it.com/barcode.ashx?data=Order5287&amp;code=MobileQRCode&amp;multiplebarcodes=false&amp;translate-esc=false&amp;unit=Fit&amp;dpi=150&amp;imagetype=Gif&amp;rotation=0&amp;color=%23000000&amp;bgcolor=%23ffffff&amp;qunit=Mm&amp;quiet=0&amp;eclevel=L</t>
  </si>
  <si>
    <t>Order5288</t>
  </si>
  <si>
    <t>ประวัติการใช้บริการ_Images/เชษฐ์ธิดา เกาะแก้วIrisCourse1098โปร_14253384223601860035.รูปใบคอส-สินค้า.115936.jpg</t>
  </si>
  <si>
    <t>73f627c8</t>
  </si>
  <si>
    <t>https://barcode.tec-it.com/barcode.ashx?data=Order5288&amp;code=MobileQRCode&amp;multiplebarcodes=false&amp;translate-esc=false&amp;unit=Fit&amp;dpi=150&amp;imagetype=Gif&amp;rotation=0&amp;color=%23000000&amp;bgcolor=%23ffffff&amp;qunit=Mm&amp;quiet=0&amp;eclevel=L</t>
  </si>
  <si>
    <t>Order5289</t>
  </si>
  <si>
    <t>ประวัติการใช้บริการ_Images/เชษฐ์ธิดา เกาะแก้ว8dd7c91e.รูปใบคอส-สินค้า.123745.jpg</t>
  </si>
  <si>
    <t>ผงพอก+ลดอาการ10เท่า(ShoothingGel)+ปัมกิ้น</t>
  </si>
  <si>
    <t>8dd7c91e</t>
  </si>
  <si>
    <t>https://barcode.tec-it.com/barcode.ashx?data=Order5289&amp;code=MobileQRCode&amp;multiplebarcodes=false&amp;translate-esc=false&amp;unit=Fit&amp;dpi=150&amp;imagetype=Gif&amp;rotation=0&amp;color=%23000000&amp;bgcolor=%23ffffff&amp;qunit=Mm&amp;quiet=0&amp;eclevel=L</t>
  </si>
  <si>
    <t>IrisCourse1118โปร คอสสงกราน3ครั้ง 999</t>
  </si>
  <si>
    <t>Order5290</t>
  </si>
  <si>
    <t>ประวัติการใช้บริการ_Images/ชินนารีIrisCourse1118โปร คอสสงกราน3_2985102884675458442.รูปใบคอส-สินค้า.045434.jpg</t>
  </si>
  <si>
    <t>ประวัติการใช้บริการ_Images/ชินนารีIrisCourse1118โปร คอสสงกราน3_2985102884675458442.ลายเซนต์ลูกค้า.053029.png</t>
  </si>
  <si>
    <t>ประวัติการใช้บริการ_Images/ชินนารีIrisCourse1118โปร คอสสงกราน3_2985102884675458442.ลายเซนต์เจ้าหน้าที่.053030.png</t>
  </si>
  <si>
    <t>f6810518</t>
  </si>
  <si>
    <t>https://barcode.tec-it.com/barcode.ashx?data=Order5290&amp;code=MobileQRCode&amp;multiplebarcodes=false&amp;translate-esc=false&amp;unit=Fit&amp;dpi=150&amp;imagetype=Gif&amp;rotation=0&amp;color=%23000000&amp;bgcolor=%23ffffff&amp;qunit=Mm&amp;quiet=0&amp;eclevel=L</t>
  </si>
  <si>
    <t>Order5291</t>
  </si>
  <si>
    <t>ประวัติการใช้บริการ_Images/ชินนารีIrisCourse1118โปร คอสสงกราน3_4194513501689029406.รูปใบคอส-สินค้า.045512.jpg</t>
  </si>
  <si>
    <t>ประวัติการใช้บริการ_Images/ชินนารีIrisCourse1118โปร คอสสงกราน3_4194513501689029406.ลายเซนต์ลูกค้า.052952.png</t>
  </si>
  <si>
    <t>ประวัติการใช้บริการ_Images/ชินนารีIrisCourse1118โปร คอสสงกราน3_4194513501689029406.ลายเซนต์เจ้าหน้าที่.052952.png</t>
  </si>
  <si>
    <t>efe6d14f</t>
  </si>
  <si>
    <t>https://barcode.tec-it.com/barcode.ashx?data=Order5291&amp;code=MobileQRCode&amp;multiplebarcodes=false&amp;translate-esc=false&amp;unit=Fit&amp;dpi=150&amp;imagetype=Gif&amp;rotation=0&amp;color=%23000000&amp;bgcolor=%23ffffff&amp;qunit=Mm&amp;quiet=0&amp;eclevel=L</t>
  </si>
  <si>
    <t>Order5292</t>
  </si>
  <si>
    <t>ประวัติการใช้บริการ_Images/พี่ตูสาIrisCourse1091โปร คอสรักษา95002433c5d1.รูปใบคอส-สินค้า.054035.jpg</t>
  </si>
  <si>
    <t>ประวัติการใช้บริการ_Images/พี่ตูสาIrisCourse1091โปร คอสรักษา95002433c5d1.ลายเซนต์ลูกค้า.060842.png</t>
  </si>
  <si>
    <t>ประวัติการใช้บริการ_Images/พี่ตูสาIrisCourse1091โปร คอสรักษา95002433c5d1.ลายเซนต์เจ้าหน้าที่.060842.png</t>
  </si>
  <si>
    <t>2433c5d1</t>
  </si>
  <si>
    <t>https://barcode.tec-it.com/barcode.ashx?data=Order5292&amp;code=MobileQRCode&amp;multiplebarcodes=false&amp;translate-esc=false&amp;unit=Fit&amp;dpi=150&amp;imagetype=Gif&amp;rotation=0&amp;color=%23000000&amp;bgcolor=%23ffffff&amp;qunit=Mm&amp;quiet=0&amp;eclevel=L</t>
  </si>
  <si>
    <t>Order5275</t>
  </si>
  <si>
    <t>ประวัติการใช้บริการ_Images/นาเรทย์  อุ่นแก้วIrisCourse1131โปร _2461443958814272923.รูปใบคอส-สินค้า.075654.jpg</t>
  </si>
  <si>
    <t>ประวัติการใช้บริการ_Images/นาเรทย์  อุ่นแก้วIrisCourse1131โปร _2461443958814272923.ลายเซนต์ลูกค้า.075654.png</t>
  </si>
  <si>
    <t>ประวัติการใช้บริการ_Images/นาเรทย์  อุ่นแก้วIrisCourse1131โปร _2461443958814272923.ลายเซนต์เจ้าหน้าที่.075654.png</t>
  </si>
  <si>
    <t>34d4ce24</t>
  </si>
  <si>
    <t>https://barcode.tec-it.com/barcode.ashx?data=Order5275&amp;code=MobileQRCode&amp;multiplebarcodes=false&amp;translate-esc=false&amp;unit=Fit&amp;dpi=150&amp;imagetype=Gif&amp;rotation=0&amp;color=%23000000&amp;bgcolor=%23ffffff&amp;qunit=Mm&amp;quiet=0&amp;eclevel=L</t>
  </si>
  <si>
    <t>Order5293</t>
  </si>
  <si>
    <t>ประวัติการใช้บริการ_Images/พี่ตูสา2361800d.รูปใบคอส-สินค้า.081117.jpg</t>
  </si>
  <si>
    <t>ผงพอก+โทนเนอร์เบอร์2+เซรั่มฟื้นฟูมินิ+ปัมกิ้น</t>
  </si>
  <si>
    <t>2361800d</t>
  </si>
  <si>
    <t>https://barcode.tec-it.com/barcode.ashx?data=Order5293&amp;code=MobileQRCode&amp;multiplebarcodes=false&amp;translate-esc=false&amp;unit=Fit&amp;dpi=150&amp;imagetype=Gif&amp;rotation=0&amp;color=%23000000&amp;bgcolor=%23ffffff&amp;qunit=Mm&amp;quiet=0&amp;eclevel=L</t>
  </si>
  <si>
    <t>Order5294</t>
  </si>
  <si>
    <t>ประวัติการใช้บริการ_Images/พี่ตูสา5b3f1744.รูปใบคอส-สินค้า.081152.jpg</t>
  </si>
  <si>
    <t>5b3f1744</t>
  </si>
  <si>
    <t>https://barcode.tec-it.com/barcode.ashx?data=Order5294&amp;code=MobileQRCode&amp;multiplebarcodes=false&amp;translate-esc=false&amp;unit=Fit&amp;dpi=150&amp;imagetype=Gif&amp;rotation=0&amp;color=%23000000&amp;bgcolor=%23ffffff&amp;qunit=Mm&amp;quiet=0&amp;eclevel=L</t>
  </si>
  <si>
    <t>Order5295</t>
  </si>
  <si>
    <t>ประวัติการใช้บริการ_Images/จีรธีร์. ขาวนิ่มIrisCourse1144โปร เ_3236703104197135503.รูปใบคอส-สินค้า.104203.jpg</t>
  </si>
  <si>
    <t>ประวัติการใช้บริการ_Images/จีรธีร์. ขาวนิ่มIrisCourse1144โปร เ_3236703104197135503.ลายเซนต์ลูกค้า.110506.png</t>
  </si>
  <si>
    <t>ประวัติการใช้บริการ_Images/จีรธีร์. ขาวนิ่มIrisCourse1144โปร เ_3236703104197135503.ลายเซนต์เจ้าหน้าที่.110506.png</t>
  </si>
  <si>
    <t>a28a191a</t>
  </si>
  <si>
    <t>https://barcode.tec-it.com/barcode.ashx?data=Order5295&amp;code=MobileQRCode&amp;multiplebarcodes=false&amp;translate-esc=false&amp;unit=Fit&amp;dpi=150&amp;imagetype=Gif&amp;rotation=0&amp;color=%23000000&amp;bgcolor=%23ffffff&amp;qunit=Mm&amp;quiet=0&amp;eclevel=L</t>
  </si>
  <si>
    <t>Order5297</t>
  </si>
  <si>
    <t>ประวัติการใช้บริการ_Images/จีรธีร์. ขาวนิ่ม3a156bd2.รูปใบคอส-สินค้า.110536.jpg</t>
  </si>
  <si>
    <t>3a156bd2</t>
  </si>
  <si>
    <t>https://barcode.tec-it.com/barcode.ashx?data=Order5297&amp;code=MobileQRCode&amp;multiplebarcodes=false&amp;translate-esc=false&amp;unit=Fit&amp;dpi=150&amp;imagetype=Gif&amp;rotation=0&amp;color=%23000000&amp;bgcolor=%23ffffff&amp;qunit=Mm&amp;quiet=0&amp;eclevel=L</t>
  </si>
  <si>
    <t>ประวัติการใช้บริการ_Images/ก้อย2af7744e.รูปใบคอส-สินค้า.120553.jpg</t>
  </si>
  <si>
    <t>2af7744e</t>
  </si>
  <si>
    <t>Order5298</t>
  </si>
  <si>
    <t>ประวัติการใช้บริการ_Images/พัชรา  พุนพูล(น้อง)IrisCourse834โปร_16098285435836989501.รูปใบคอส-สินค้า.131605.jpg</t>
  </si>
  <si>
    <t>ประวัติการใช้บริการ_Images/พัชรา  พุนพูล(น้อง)IrisCourse834โปร_16098285435836989501.ลายเซนต์ลูกค้า.131605.png</t>
  </si>
  <si>
    <t>ประวัติการใช้บริการ_Images/พัชรา  พุนพูล(น้อง)IrisCourse834โปร_16098285435836989501.ลายเซนต์เจ้าหน้าที่.131605.png</t>
  </si>
  <si>
    <t>6d5d6b5e</t>
  </si>
  <si>
    <t>https://barcode.tec-it.com/barcode.ashx?data=Order5298&amp;code=MobileQRCode&amp;multiplebarcodes=false&amp;translate-esc=false&amp;unit=Fit&amp;dpi=150&amp;imagetype=Gif&amp;rotation=0&amp;color=%23000000&amp;bgcolor=%23ffffff&amp;qunit=Mm&amp;quiet=0&amp;eclevel=L</t>
  </si>
  <si>
    <t>Order5299</t>
  </si>
  <si>
    <t>ประวัติการใช้บริการ_Images/ภรรณรมณIrisCourse1104โปร คอสสงกราน3_17914726045607678557.รูปใบคอส-สินค้า.133708.jpg</t>
  </si>
  <si>
    <t>ประวัติการใช้บริการ_Images/ภรรณรมณIrisCourse1104โปร คอสสงกราน3_17914726045607678557.ลายเซนต์ลูกค้า.133708.png</t>
  </si>
  <si>
    <t>ประวัติการใช้บริการ_Images/ภรรณรมณIrisCourse1104โปร คอสสงกราน3_17914726045607678557.ลายเซนต์เจ้าหน้าที่.133708.png</t>
  </si>
  <si>
    <t>8ca82ed6</t>
  </si>
  <si>
    <t>https://barcode.tec-it.com/barcode.ashx?data=Order5299&amp;code=MobileQRCode&amp;multiplebarcodes=false&amp;translate-esc=false&amp;unit=Fit&amp;dpi=150&amp;imagetype=Gif&amp;rotation=0&amp;color=%23000000&amp;bgcolor=%23ffffff&amp;qunit=Mm&amp;quiet=0&amp;eclevel=L</t>
  </si>
  <si>
    <t>Order5300</t>
  </si>
  <si>
    <t>ประวัติการใช้บริการ_Images/พี่กานIrisCourse1139โปร IPLกำจัดขน _13693773696757925616.รูปใบคอส-สินค้า.135433.jpg</t>
  </si>
  <si>
    <t>ประวัติการใช้บริการ_Images/พี่กานIrisCourse1139โปร IPLกำจัดขน _13693773696757925616.ลายเซนต์ลูกค้า.135433.png</t>
  </si>
  <si>
    <t>ประวัติการใช้บริการ_Images/พี่กานIrisCourse1139โปร IPLกำจัดขน _13693773696757925616.ลายเซนต์เจ้าหน้าที่.135433.png</t>
  </si>
  <si>
    <t>4c2bc927</t>
  </si>
  <si>
    <t>https://barcode.tec-it.com/barcode.ashx?data=Order5300&amp;code=MobileQRCode&amp;multiplebarcodes=false&amp;translate-esc=false&amp;unit=Fit&amp;dpi=150&amp;imagetype=Gif&amp;rotation=0&amp;color=%23000000&amp;bgcolor=%23ffffff&amp;qunit=Mm&amp;quiet=0&amp;eclevel=L</t>
  </si>
  <si>
    <t>Order5302</t>
  </si>
  <si>
    <t>ประวัติการใช้บริการ_Images/พี่รุ้งIrisCourse1111โปร โปรสงกราน _8823707566206988900.รูปใบคอส-สินค้า.052017.jpg</t>
  </si>
  <si>
    <t>ประวัติการใช้บริการ_Images/พี่รุ้งIrisCourse1111โปร โปรสงกราน _8823707566206988900.ลายเซนต์ลูกค้า.054028.png</t>
  </si>
  <si>
    <t>ประวัติการใช้บริการ_Images/พี่รุ้งIrisCourse1111โปร โปรสงกราน _8823707566206988900.ลายเซนต์เจ้าหน้าที่.054028.png</t>
  </si>
  <si>
    <t>d8e39259</t>
  </si>
  <si>
    <t>https://barcode.tec-it.com/barcode.ashx?data=Order5302&amp;code=MobileQRCode&amp;multiplebarcodes=false&amp;translate-esc=false&amp;unit=Fit&amp;dpi=150&amp;imagetype=Gif&amp;rotation=0&amp;color=%23000000&amp;bgcolor=%23ffffff&amp;qunit=Mm&amp;quiet=0&amp;eclevel=L</t>
  </si>
  <si>
    <t>Order5301</t>
  </si>
  <si>
    <t>ประวัติการใช้บริการ_Images/ถาวรีย์ ทวีเมืองIrisCourse1105โปร ค_4007129079683185764.รูปใบคอส-สินค้า.054434.jpg</t>
  </si>
  <si>
    <t>ประวัติการใช้บริการ_Images/ถาวรีย์ ทวีเมืองIrisCourse1105โปร ค_4007129079683185764.ลายเซนต์ลูกค้า.055616.png</t>
  </si>
  <si>
    <t>ประวัติการใช้บริการ_Images/ถาวรีย์ ทวีเมืองIrisCourse1105โปร ค_4007129079683185764.ลายเซนต์เจ้าหน้าที่.055616.png</t>
  </si>
  <si>
    <t>a17b83a2</t>
  </si>
  <si>
    <t>https://barcode.tec-it.com/barcode.ashx?data=Order5301&amp;code=MobileQRCode&amp;multiplebarcodes=false&amp;translate-esc=false&amp;unit=Fit&amp;dpi=150&amp;imagetype=Gif&amp;rotation=0&amp;color=%23000000&amp;bgcolor=%23ffffff&amp;qunit=Mm&amp;quiet=0&amp;eclevel=L</t>
  </si>
  <si>
    <t>Order5303</t>
  </si>
  <si>
    <t>ประวัติการใช้บริการ_Images/นาย กษิดิศ อุ่ยประเสริฐIrisCourse11_18372821214888652974.รูปใบคอส-สินค้า.072056.jpg</t>
  </si>
  <si>
    <t>ประวัติการใช้บริการ_Images/นาย กษิดิศ อุ่ยประเสริฐIrisCourse11_18372821214888652974.ลายเซนต์ลูกค้า.075747.png</t>
  </si>
  <si>
    <t>ประวัติการใช้บริการ_Images/นาย กษิดิศ อุ่ยประเสริฐIrisCourse11_18372821214888652974.ลายเซนต์เจ้าหน้าที่.075746.png</t>
  </si>
  <si>
    <t>2bc8fe41</t>
  </si>
  <si>
    <t>https://barcode.tec-it.com/barcode.ashx?data=Order5303&amp;code=MobileQRCode&amp;multiplebarcodes=false&amp;translate-esc=false&amp;unit=Fit&amp;dpi=150&amp;imagetype=Gif&amp;rotation=0&amp;color=%23000000&amp;bgcolor=%23ffffff&amp;qunit=Mm&amp;quiet=0&amp;eclevel=L</t>
  </si>
  <si>
    <t>Order5304</t>
  </si>
  <si>
    <t>ประวัติการใช้บริการ_Images/เกศราภรณ์ ใจอ่อนIrisCourse1025โปร ก_18013527853605983914.รูปใบคอส-สินค้า.083433.jpg</t>
  </si>
  <si>
    <t>ประวัติการใช้บริการ_Images/เกศราภรณ์ ใจอ่อนIrisCourse1025โปร ก_18013527853605983914.ลายเซนต์ลูกค้า.091055.png</t>
  </si>
  <si>
    <t>ประวัติการใช้บริการ_Images/เกศราภรณ์ ใจอ่อนIrisCourse1025โปร ก_18013527853605983914.ลายเซนต์เจ้าหน้าที่.091055.png</t>
  </si>
  <si>
    <t>fc0a5116</t>
  </si>
  <si>
    <t>https://barcode.tec-it.com/barcode.ashx?data=Order5304&amp;code=MobileQRCode&amp;multiplebarcodes=false&amp;translate-esc=false&amp;unit=Fit&amp;dpi=150&amp;imagetype=Gif&amp;rotation=0&amp;color=%23000000&amp;bgcolor=%23ffffff&amp;qunit=Mm&amp;quiet=0&amp;eclevel=L</t>
  </si>
  <si>
    <t>Order5305</t>
  </si>
  <si>
    <t>ประวัติการใช้บริการ_Images/กชกร นเด็นIrisCourse1090โปร รักษาสิ_5737082388906492485.รูปใบคอส-สินค้า.085244.jpg</t>
  </si>
  <si>
    <t>ประวัติการใช้บริการ_Images/กชกร นเด็นIrisCourse1090โปร รักษาสิ_5737082388906492485.ลายเซนต์ลูกค้า.085244.png</t>
  </si>
  <si>
    <t>ประวัติการใช้บริการ_Images/กชกร นเด็นIrisCourse1090โปร รักษาสิ_5737082388906492485.ลายเซนต์เจ้าหน้าที่.085244.png</t>
  </si>
  <si>
    <t>a5e0b0fc</t>
  </si>
  <si>
    <t>https://barcode.tec-it.com/barcode.ashx?data=Order5305&amp;code=MobileQRCode&amp;multiplebarcodes=false&amp;translate-esc=false&amp;unit=Fit&amp;dpi=150&amp;imagetype=Gif&amp;rotation=0&amp;color=%23000000&amp;bgcolor=%23ffffff&amp;qunit=Mm&amp;quiet=0&amp;eclevel=L</t>
  </si>
  <si>
    <t>ประวัติการใช้บริการ_Images/จีรธีร์. ขาวนิ่มIrisCourse1144โปร เ_5595658778666416229.รูปใบคอส-สินค้า.105630.jpg</t>
  </si>
  <si>
    <t>ประวัติการใช้บริการ_Images/จีรธีร์. ขาวนิ่มIrisCourse1144โปร เ_5595658778666416229.ลายเซนต์ลูกค้า.105630.png</t>
  </si>
  <si>
    <t>ประวัติการใช้บริการ_Images/จีรธีร์. ขาวนิ่มIrisCourse1144โปร เ_5595658778666416229.ลายเซนต์เจ้าหน้าที่.105630.png</t>
  </si>
  <si>
    <t>8fde14f0</t>
  </si>
  <si>
    <t>Order5307</t>
  </si>
  <si>
    <t>ประวัติการใช้บริการ_Images/จีรธีร์. ขาวนิ่ม395ad16f.รูปใบคอส-สินค้า.105813.jpg</t>
  </si>
  <si>
    <t>395ad16f</t>
  </si>
  <si>
    <t>https://barcode.tec-it.com/barcode.ashx?data=Order5307&amp;code=MobileQRCode&amp;multiplebarcodes=false&amp;translate-esc=false&amp;unit=Fit&amp;dpi=150&amp;imagetype=Gif&amp;rotation=0&amp;color=%23000000&amp;bgcolor=%23ffffff&amp;qunit=Mm&amp;quiet=0&amp;eclevel=L</t>
  </si>
  <si>
    <t>Order5308</t>
  </si>
  <si>
    <t>ประวัติการใช้บริการ_Images/เกตน์นิภาIrisCourse1028โปร ซุปเปอร์_16226789734003183705.รูปใบคอส-สินค้า.115238.jpg</t>
  </si>
  <si>
    <t>ประวัติการใช้บริการ_Images/เกตน์นิภาIrisCourse1028โปร ซุปเปอร์_16226789734003183705.ลายเซนต์ลูกค้า.124515.png</t>
  </si>
  <si>
    <t>ประวัติการใช้บริการ_Images/เกตน์นิภาIrisCourse1028โปร ซุปเปอร์_16226789734003183705.ลายเซนต์เจ้าหน้าที่.124515.png</t>
  </si>
  <si>
    <t>b407719d</t>
  </si>
  <si>
    <t>https://barcode.tec-it.com/barcode.ashx?data=Order5308&amp;code=MobileQRCode&amp;multiplebarcodes=false&amp;translate-esc=false&amp;unit=Fit&amp;dpi=150&amp;imagetype=Gif&amp;rotation=0&amp;color=%23000000&amp;bgcolor=%23ffffff&amp;qunit=Mm&amp;quiet=0&amp;eclevel=L</t>
  </si>
  <si>
    <t>Order5309</t>
  </si>
  <si>
    <t>ประวัติการใช้บริการ_Images/ชินนารีIrisCourse1118โปร คอสสงกราน3_7620592573550727337.รูปใบคอส-สินค้า.120338.jpg</t>
  </si>
  <si>
    <t>เมโสผลักวิตมิน&gt;&gt;ดูดสิวเสี้ยนครบขั้นตอน399</t>
  </si>
  <si>
    <t>ประวัติการใช้บริการ_Images/ชินนารีIrisCourse1118โปร คอสสงกราน3_7620592573550727337.ลายเซนต์ลูกค้า.120338.png</t>
  </si>
  <si>
    <t>ประวัติการใช้บริการ_Images/ชินนารีIrisCourse1118โปร คอสสงกราน3_7620592573550727337.ลายเซนต์เจ้าหน้าที่.120338.png</t>
  </si>
  <si>
    <t>cd61f264</t>
  </si>
  <si>
    <t>https://barcode.tec-it.com/barcode.ashx?data=Order5309&amp;code=MobileQRCode&amp;multiplebarcodes=false&amp;translate-esc=false&amp;unit=Fit&amp;dpi=150&amp;imagetype=Gif&amp;rotation=0&amp;color=%23000000&amp;bgcolor=%23ffffff&amp;qunit=Mm&amp;quiet=0&amp;eclevel=L</t>
  </si>
  <si>
    <t>Order5311</t>
  </si>
  <si>
    <t>ประวัติการใช้บริการ_Images/วิภาภรณ์ เพ็งแพ่งIrisCourse1140โปร _11941208583556553003.รูปใบคอส-สินค้า.133341.jpg</t>
  </si>
  <si>
    <t>ประวัติการใช้บริการ_Images/วิภาภรณ์ เพ็งแพ่งIrisCourse1140โปร _11941208583556553003.ลายเซนต์ลูกค้า.134230.png</t>
  </si>
  <si>
    <t>ประวัติการใช้บริการ_Images/วิภาภรณ์ เพ็งแพ่งIrisCourse1140โปร _11941208583556553003.ลายเซนต์เจ้าหน้าที่.134230.png</t>
  </si>
  <si>
    <t>ede4de94</t>
  </si>
  <si>
    <t>https://barcode.tec-it.com/barcode.ashx?data=Order5311&amp;code=MobileQRCode&amp;multiplebarcodes=false&amp;translate-esc=false&amp;unit=Fit&amp;dpi=150&amp;imagetype=Gif&amp;rotation=0&amp;color=%23000000&amp;bgcolor=%23ffffff&amp;qunit=Mm&amp;quiet=0&amp;eclevel=L</t>
  </si>
  <si>
    <t>Order5312</t>
  </si>
  <si>
    <t>ประวัติการใช้บริการ_Images/ภัทรธิดา เวชกามาIrisCourse1085โปร เ_6313062118920155036.รูปใบคอส-สินค้า.072035.jpg</t>
  </si>
  <si>
    <t>ประวัติการใช้บริการ_Images/ภัทรธิดา เวชกามาIrisCourse1085โปร เ_6313062118920155036.ลายเซนต์ลูกค้า.084045.png</t>
  </si>
  <si>
    <t>ประวัติการใช้บริการ_Images/ภัทรธิดา เวชกามาIrisCourse1085โปร เ_6313062118920155036.ลายเซนต์เจ้าหน้าที่.084046.png</t>
  </si>
  <si>
    <t>a79b61c9</t>
  </si>
  <si>
    <t>https://barcode.tec-it.com/barcode.ashx?data=Order5312&amp;code=MobileQRCode&amp;multiplebarcodes=false&amp;translate-esc=false&amp;unit=Fit&amp;dpi=150&amp;imagetype=Gif&amp;rotation=0&amp;color=%23000000&amp;bgcolor=%23ffffff&amp;qunit=Mm&amp;quiet=0&amp;eclevel=L</t>
  </si>
  <si>
    <t>IrisCourse1132โปร ซัมเมอร์3โปรแกรม 999</t>
  </si>
  <si>
    <t>ประวัติการใช้บริการ_Images/พี่ หยอย ละไมIrisCourse1132โปร ซัมเ_10912751748010132581.รูปใบคอส-สินค้า.082609.jpg</t>
  </si>
  <si>
    <t>ประวัติการใช้บริการ_Images/พี่ หยอย ละไมIrisCourse1132โปร ซัมเ_10912751748010132581.ลายเซนต์ลูกค้า.082609.png</t>
  </si>
  <si>
    <t>ประวัติการใช้บริการ_Images/พี่ หยอย ละไมIrisCourse1132โปร ซัมเ_10912751748010132581.ลายเซนต์เจ้าหน้าที่.082609.png</t>
  </si>
  <si>
    <t>eb764ef5</t>
  </si>
  <si>
    <t>Order5314</t>
  </si>
  <si>
    <t>ประวัติการใช้บริการ_Images/ลัดดาวัลย์ ศฤงคารIrisCourse1094โปร _17791603925274736765.รูปใบคอส-สินค้า.092256.jpg</t>
  </si>
  <si>
    <t>ประวัติการใช้บริการ_Images/ลัดดาวัลย์ ศฤงคารIrisCourse1094โปร _17791603925274736765.ลายเซนต์ลูกค้า.093347.png</t>
  </si>
  <si>
    <t>ประวัติการใช้บริการ_Images/ลัดดาวัลย์ ศฤงคารIrisCourse1094โปร _17791603925274736765.ลายเซนต์เจ้าหน้าที่.093348.png</t>
  </si>
  <si>
    <t>3174ada4</t>
  </si>
  <si>
    <t>https://barcode.tec-it.com/barcode.ashx?data=Order5314&amp;code=MobileQRCode&amp;multiplebarcodes=false&amp;translate-esc=false&amp;unit=Fit&amp;dpi=150&amp;imagetype=Gif&amp;rotation=0&amp;color=%23000000&amp;bgcolor=%23ffffff&amp;qunit=Mm&amp;quiet=0&amp;eclevel=L</t>
  </si>
  <si>
    <t>Order5315</t>
  </si>
  <si>
    <t>ประวัติการใช้บริการ_Images/ลัดดาวัลย์ ศฤงคารIrisCourse1094โปร _6798838499623002581.รูปใบคอส-สินค้า.092332.jpg</t>
  </si>
  <si>
    <t>ประวัติการใช้บริการ_Images/ลัดดาวัลย์ ศฤงคารIrisCourse1094โปร _6798838499623002581.ลายเซนต์ลูกค้า.092535.png</t>
  </si>
  <si>
    <t>ประวัติการใช้บริการ_Images/ลัดดาวัลย์ ศฤงคารIrisCourse1094โปร _6798838499623002581.ลายเซนต์เจ้าหน้าที่.092535.png</t>
  </si>
  <si>
    <t>da347d75</t>
  </si>
  <si>
    <t>https://barcode.tec-it.com/barcode.ashx?data=Order5315&amp;code=MobileQRCode&amp;multiplebarcodes=false&amp;translate-esc=false&amp;unit=Fit&amp;dpi=150&amp;imagetype=Gif&amp;rotation=0&amp;color=%23000000&amp;bgcolor=%23ffffff&amp;qunit=Mm&amp;quiet=0&amp;eclevel=L</t>
  </si>
  <si>
    <t>Order5316</t>
  </si>
  <si>
    <t>ประวัติการใช้บริการ_Images/ลัดดาวัลย์ ศฤงคารIrisCourse1094โปร _17551758704316829942.รูปใบคอส-สินค้า.092348.jpg</t>
  </si>
  <si>
    <t>ประวัติการใช้บริการ_Images/ลัดดาวัลย์ ศฤงคารIrisCourse1094โปร _17551758704316829942.ลายเซนต์ลูกค้า.092512.png</t>
  </si>
  <si>
    <t>ประวัติการใช้บริการ_Images/ลัดดาวัลย์ ศฤงคารIrisCourse1094โปร _17551758704316829942.ลายเซนต์เจ้าหน้าที่.092512.png</t>
  </si>
  <si>
    <t>0ae965ae</t>
  </si>
  <si>
    <t>https://barcode.tec-it.com/barcode.ashx?data=Order5316&amp;code=MobileQRCode&amp;multiplebarcodes=false&amp;translate-esc=false&amp;unit=Fit&amp;dpi=150&amp;imagetype=Gif&amp;rotation=0&amp;color=%23000000&amp;bgcolor=%23ffffff&amp;qunit=Mm&amp;quiet=0&amp;eclevel=L</t>
  </si>
  <si>
    <t>Order5317</t>
  </si>
  <si>
    <t>ประวัติการใช้บริการ_Images/ลัดดาวัลย์ ศฤงคารIrisCourse1094โปร _13957864802434607680.รูปใบคอส-สินค้า.092432.jpg</t>
  </si>
  <si>
    <t>ประวัติการใช้บริการ_Images/ลัดดาวัลย์ ศฤงคารIrisCourse1094โปร _13957864802434607680.ลายเซนต์ลูกค้า.092431.png</t>
  </si>
  <si>
    <t>ประวัติการใช้บริการ_Images/ลัดดาวัลย์ ศฤงคารIrisCourse1094โปร _13957864802434607680.ลายเซนต์เจ้าหน้าที่.092431.png</t>
  </si>
  <si>
    <t>977baf66</t>
  </si>
  <si>
    <t>https://barcode.tec-it.com/barcode.ashx?data=Order5317&amp;code=MobileQRCode&amp;multiplebarcodes=false&amp;translate-esc=false&amp;unit=Fit&amp;dpi=150&amp;imagetype=Gif&amp;rotation=0&amp;color=%23000000&amp;bgcolor=%23ffffff&amp;qunit=Mm&amp;quiet=0&amp;eclevel=L</t>
  </si>
  <si>
    <t>Order5318</t>
  </si>
  <si>
    <t>ประวัติการใช้บริการ_Images/วิภาภรณ์ เพ็งแพ่งIrisCourse1140โปร _8996933054014895078.รูปใบคอส-สินค้า.110227.jpg</t>
  </si>
  <si>
    <t>สปาเย็น&gt;&gt;นวดหน้าใส&gt;&gt;เมโสผลักวิตมิน</t>
  </si>
  <si>
    <t>ประวัติการใช้บริการ_Images/วิภาภรณ์ เพ็งแพ่งIrisCourse1140โปร _8996933054014895078.ลายเซนต์ลูกค้า.112721.png</t>
  </si>
  <si>
    <t>ประวัติการใช้บริการ_Images/วิภาภรณ์ เพ็งแพ่งIrisCourse1140โปร _8996933054014895078.ลายเซนต์เจ้าหน้าที่.112722.png</t>
  </si>
  <si>
    <t>b3e5aa31</t>
  </si>
  <si>
    <t>https://barcode.tec-it.com/barcode.ashx?data=Order5318&amp;code=MobileQRCode&amp;multiplebarcodes=false&amp;translate-esc=false&amp;unit=Fit&amp;dpi=150&amp;imagetype=Gif&amp;rotation=0&amp;color=%23000000&amp;bgcolor=%23ffffff&amp;qunit=Mm&amp;quiet=0&amp;eclevel=L</t>
  </si>
  <si>
    <t>IrisCourse1122โปร โปรสงกราน 3ครั้ง999</t>
  </si>
  <si>
    <t>ประวัติการใช้บริการ_Images/โบวี่IrisCourse1122โปร โปรสงกราน 3ค_1390045438982343857.รูปใบคอส-สินค้า.111116.jpg</t>
  </si>
  <si>
    <t>ประวัติการใช้บริการ_Images/โบวี่IrisCourse1122โปร โปรสงกราน 3ค_1390045438982343857.ลายเซนต์ลูกค้า.115010.png</t>
  </si>
  <si>
    <t>ประวัติการใช้บริการ_Images/โบวี่IrisCourse1122โปร โปรสงกราน 3ค_1390045438982343857.ลายเซนต์เจ้าหน้าที่.115009.png</t>
  </si>
  <si>
    <t>300336c0</t>
  </si>
  <si>
    <t>Order5320</t>
  </si>
  <si>
    <t>ประวัติการใช้บริการ_Images/ศศิธร ดวงจิตรIrisCourse880โปร รักษา_12007420622150579944.รูปใบคอส-สินค้า.133923.jpg</t>
  </si>
  <si>
    <t>ประวัติการใช้บริการ_Images/ศศิธร ดวงจิตรIrisCourse880โปร รักษา_12007420622150579944.ลายเซนต์ลูกค้า.133923.png</t>
  </si>
  <si>
    <t>ประวัติการใช้บริการ_Images/ศศิธร ดวงจิตรIrisCourse880โปร รักษา_12007420622150579944.ลายเซนต์เจ้าหน้าที่.133923.png</t>
  </si>
  <si>
    <t>e9f348d1</t>
  </si>
  <si>
    <t>https://barcode.tec-it.com/barcode.ashx?data=Order5320&amp;code=MobileQRCode&amp;multiplebarcodes=false&amp;translate-esc=false&amp;unit=Fit&amp;dpi=150&amp;imagetype=Gif&amp;rotation=0&amp;color=%23000000&amp;bgcolor=%23ffffff&amp;qunit=Mm&amp;quiet=0&amp;eclevel=L</t>
  </si>
  <si>
    <t>Order5321</t>
  </si>
  <si>
    <t>ประวัติการใช้บริการ_Images/จีรธีร์. ขาวนิ่มIrisCourse1144โปร เ_10153390596930332016.รูปใบคอส-สินค้า.070935.jpg</t>
  </si>
  <si>
    <t>ประวัติการใช้บริการ_Images/จีรธีร์. ขาวนิ่มIrisCourse1144โปร เ_10153390596930332016.ลายเซนต์ลูกค้า.073020.png</t>
  </si>
  <si>
    <t>ประวัติการใช้บริการ_Images/จีรธีร์. ขาวนิ่มIrisCourse1144โปร เ_10153390596930332016.ลายเซนต์เจ้าหน้าที่.073020.png</t>
  </si>
  <si>
    <t>b3affc31</t>
  </si>
  <si>
    <t>https://barcode.tec-it.com/barcode.ashx?data=Order5321&amp;code=MobileQRCode&amp;multiplebarcodes=false&amp;translate-esc=false&amp;unit=Fit&amp;dpi=150&amp;imagetype=Gif&amp;rotation=0&amp;color=%23000000&amp;bgcolor=%23ffffff&amp;qunit=Mm&amp;quiet=0&amp;eclevel=L</t>
  </si>
  <si>
    <t>Order5322</t>
  </si>
  <si>
    <t>ประวัติการใช้บริการ_Images/ถาวรีย์ ทวีเมืองIrisCourse1105โปร ค_5471609726805711444.รูปใบคอส-สินค้า.071022.jpg</t>
  </si>
  <si>
    <t>ประวัติการใช้บริการ_Images/ถาวรีย์ ทวีเมืองIrisCourse1105โปร ค_5471609726805711444.ลายเซนต์ลูกค้า.074244.png</t>
  </si>
  <si>
    <t>ประวัติการใช้บริการ_Images/ถาวรีย์ ทวีเมืองIrisCourse1105โปร ค_5471609726805711444.ลายเซนต์เจ้าหน้าที่.074243.png</t>
  </si>
  <si>
    <t>997508bc</t>
  </si>
  <si>
    <t>https://barcode.tec-it.com/barcode.ashx?data=Order5322&amp;code=MobileQRCode&amp;multiplebarcodes=false&amp;translate-esc=false&amp;unit=Fit&amp;dpi=150&amp;imagetype=Gif&amp;rotation=0&amp;color=%23000000&amp;bgcolor=%23ffffff&amp;qunit=Mm&amp;quiet=0&amp;eclevel=L</t>
  </si>
  <si>
    <t>ประวัติการใช้บริการ_Images/สมใจ อ่อนอำพันIrisCourse1136โปร นาโ_14891118034846815296.รูปใบคอส-สินค้า.072116.jpg</t>
  </si>
  <si>
    <t>ประวัติการใช้บริการ_Images/สมใจ อ่อนอำพันIrisCourse1136โปร นาโ_14891118034846815296.ลายเซนต์ลูกค้า.072116.png</t>
  </si>
  <si>
    <t>ประวัติการใช้บริการ_Images/สมใจ อ่อนอำพันIrisCourse1136โปร นาโ_14891118034846815296.ลายเซนต์เจ้าหน้าที่.072116.png</t>
  </si>
  <si>
    <t>8c93de61</t>
  </si>
  <si>
    <t>Order5324</t>
  </si>
  <si>
    <t>ประวัติการใช้บริการ_Images/May thu501c3b6d.รูปใบคอส-สินค้า.084328.jpg</t>
  </si>
  <si>
    <t>501c3b6d</t>
  </si>
  <si>
    <t>https://barcode.tec-it.com/barcode.ashx?data=Order5324&amp;code=MobileQRCode&amp;multiplebarcodes=false&amp;translate-esc=false&amp;unit=Fit&amp;dpi=150&amp;imagetype=Gif&amp;rotation=0&amp;color=%23000000&amp;bgcolor=%23ffffff&amp;qunit=Mm&amp;quiet=0&amp;eclevel=L</t>
  </si>
  <si>
    <t>Order5323</t>
  </si>
  <si>
    <t>ประวัติการใช้บริการ_Images/อภิพร ทิศหมุนIrisCourse1142โปร รักษ_1051623742327024856.รูปใบคอส-สินค้า.085056.jpg</t>
  </si>
  <si>
    <t>ประวัติการใช้บริการ_Images/อภิพร ทิศหมุนIrisCourse1142โปร รักษ_1051623742327024856.ลายเซนต์ลูกค้า.093552.png</t>
  </si>
  <si>
    <t>ประวัติการใช้บริการ_Images/อภิพร ทิศหมุนIrisCourse1142โปร รักษ_1051623742327024856.ลายเซนต์เจ้าหน้าที่.093552.png</t>
  </si>
  <si>
    <t>5e22ac09</t>
  </si>
  <si>
    <t>https://barcode.tec-it.com/barcode.ashx?data=Order5323&amp;code=MobileQRCode&amp;multiplebarcodes=false&amp;translate-esc=false&amp;unit=Fit&amp;dpi=150&amp;imagetype=Gif&amp;rotation=0&amp;color=%23000000&amp;bgcolor=%23ffffff&amp;qunit=Mm&amp;quiet=0&amp;eclevel=L</t>
  </si>
  <si>
    <t>Order5326</t>
  </si>
  <si>
    <t>ประวัติการใช้บริการ_Images/เชษฐ์ธิดา เกาะแก้วIrisCourse1098โปร_15423599623213207784.รูปใบคอส-สินค้า.113945.jpg</t>
  </si>
  <si>
    <t>ประวัติการใช้บริการ_Images/เชษฐ์ธิดา เกาะแก้วIrisCourse1098โปร_15423599623213207784.ลายเซนต์ลูกค้า.113945.png</t>
  </si>
  <si>
    <t>ประวัติการใช้บริการ_Images/เชษฐ์ธิดา เกาะแก้วIrisCourse1098โปร_15423599623213207784.ลายเซนต์เจ้าหน้าที่.113945.png</t>
  </si>
  <si>
    <t>bd013e8d</t>
  </si>
  <si>
    <t>https://barcode.tec-it.com/barcode.ashx?data=Order5326&amp;code=MobileQRCode&amp;multiplebarcodes=false&amp;translate-esc=false&amp;unit=Fit&amp;dpi=150&amp;imagetype=Gif&amp;rotation=0&amp;color=%23000000&amp;bgcolor=%23ffffff&amp;qunit=Mm&amp;quiet=0&amp;eclevel=L</t>
  </si>
  <si>
    <t>IrisCourse1146โปร นวดหน้าใสครบขั้นตอน 5 ครั้ง 1750</t>
  </si>
  <si>
    <t>Order5327</t>
  </si>
  <si>
    <t>ประวัติการใช้บริการ_Images/ณัญชา ดำเอี่ยมIrisCourse1146โปร นวด_4316446430412435835.รูปใบคอส-สินค้า.114312.jpg</t>
  </si>
  <si>
    <t>ประวัติการใช้บริการ_Images/ณัญชา ดำเอี่ยมIrisCourse1146โปร นวด_4316446430412435835.ลายเซนต์ลูกค้า.114312.png</t>
  </si>
  <si>
    <t>ประวัติการใช้บริการ_Images/ณัญชา ดำเอี่ยมIrisCourse1146โปร นวด_4316446430412435835.ลายเซนต์เจ้าหน้าที่.114312.png</t>
  </si>
  <si>
    <t>ca0acc32</t>
  </si>
  <si>
    <t>https://barcode.tec-it.com/barcode.ashx?data=Order5327&amp;code=MobileQRCode&amp;multiplebarcodes=false&amp;translate-esc=false&amp;unit=Fit&amp;dpi=150&amp;imagetype=Gif&amp;rotation=0&amp;color=%23000000&amp;bgcolor=%23ffffff&amp;qunit=Mm&amp;quiet=0&amp;eclevel=L</t>
  </si>
  <si>
    <t>Order5328</t>
  </si>
  <si>
    <t>ประวัติการใช้บริการ_Images/วัชรพล สิกธรรม8176923b.รูปหลังจี้.132011.jpg</t>
  </si>
  <si>
    <t>8176923b</t>
  </si>
  <si>
    <t>https://barcode.tec-it.com/barcode.ashx?data=Order5328&amp;code=MobileQRCode&amp;multiplebarcodes=false&amp;translate-esc=false&amp;unit=Fit&amp;dpi=150&amp;imagetype=Gif&amp;rotation=0&amp;color=%23000000&amp;bgcolor=%23ffffff&amp;qunit=Mm&amp;quiet=0&amp;eclevel=L</t>
  </si>
  <si>
    <t>Order5325</t>
  </si>
  <si>
    <t>ประวัติการใช้บริการ_Images/อิสรัฐ6c516c8d.รูปใบคอส-สินค้า.134310.jpg</t>
  </si>
  <si>
    <t>ลดอาการเจล+ครีมสิวเบอร์3</t>
  </si>
  <si>
    <t>6c516c8d</t>
  </si>
  <si>
    <t>https://barcode.tec-it.com/barcode.ashx?data=Order5325&amp;code=MobileQRCode&amp;multiplebarcodes=false&amp;translate-esc=false&amp;unit=Fit&amp;dpi=150&amp;imagetype=Gif&amp;rotation=0&amp;color=%23000000&amp;bgcolor=%23ffffff&amp;qunit=Mm&amp;quiet=0&amp;eclevel=L</t>
  </si>
  <si>
    <t>ประวัติการใช้บริการ_Images/กชกร นเด็นIrisCourse1090โปร รักษาสิ_10831286364667168218.รูปใบคอส-สินค้า.082046.jpg</t>
  </si>
  <si>
    <t>ประวัติการใช้บริการ_Images/กชกร นเด็นIrisCourse1090โปร รักษาสิ_10831286364667168218.ลายเซนต์ลูกค้า.082045.png</t>
  </si>
  <si>
    <t>ประวัติการใช้บริการ_Images/กชกร นเด็นIrisCourse1090โปร รักษาสิ_10831286364667168218.ลายเซนต์เจ้าหน้าที่.082045.png</t>
  </si>
  <si>
    <t>551cb005</t>
  </si>
  <si>
    <t>Order5331</t>
  </si>
  <si>
    <t>ประวัติการใช้บริการ_Images/นาย กษิดิศ อุ่ยประเสริฐIrisCourse11_16908217946952390055.รูปใบคอส-สินค้า.095455.jpg</t>
  </si>
  <si>
    <t>ประวัติการใช้บริการ_Images/นาย กษิดิศ อุ่ยประเสริฐIrisCourse11_16908217946952390055.ลายเซนต์ลูกค้า.095455.png</t>
  </si>
  <si>
    <t>ประวัติการใช้บริการ_Images/นาย กษิดิศ อุ่ยประเสริฐIrisCourse11_16908217946952390055.ลายเซนต์เจ้าหน้าที่.095455.png</t>
  </si>
  <si>
    <t>b5d8344d</t>
  </si>
  <si>
    <t>https://barcode.tec-it.com/barcode.ashx?data=Order5331&amp;code=MobileQRCode&amp;multiplebarcodes=false&amp;translate-esc=false&amp;unit=Fit&amp;dpi=150&amp;imagetype=Gif&amp;rotation=0&amp;color=%23000000&amp;bgcolor=%23ffffff&amp;qunit=Mm&amp;quiet=0&amp;eclevel=L</t>
  </si>
  <si>
    <t>Order5329</t>
  </si>
  <si>
    <t>ประวัติการใช้บริการ_Images/สุพัตรา20e4f18c.รูปหลังจี้.095915.jpg</t>
  </si>
  <si>
    <t>20e4f18c</t>
  </si>
  <si>
    <t>https://barcode.tec-it.com/barcode.ashx?data=Order5329&amp;code=MobileQRCode&amp;multiplebarcodes=false&amp;translate-esc=false&amp;unit=Fit&amp;dpi=150&amp;imagetype=Gif&amp;rotation=0&amp;color=%23000000&amp;bgcolor=%23ffffff&amp;qunit=Mm&amp;quiet=0&amp;eclevel=L</t>
  </si>
  <si>
    <t>Order5333</t>
  </si>
  <si>
    <t>ประวัติการใช้บริการ_Images/EulaIrisCourse1121โปร หน้าใสครบขั้น_12876500981037534306.รูปใบคอส-สินค้า.102903.jpg</t>
  </si>
  <si>
    <t>ประวัติการใช้บริการ_Images/EulaIrisCourse1121โปร หน้าใสครบขั้น_12876500981037534306.ลายเซนต์ลูกค้า.102903.png</t>
  </si>
  <si>
    <t>ประวัติการใช้บริการ_Images/EulaIrisCourse1121โปร หน้าใสครบขั้น_12876500981037534306.ลายเซนต์เจ้าหน้าที่.102903.png</t>
  </si>
  <si>
    <t>b939dded</t>
  </si>
  <si>
    <t>https://barcode.tec-it.com/barcode.ashx?data=Order5333&amp;code=MobileQRCode&amp;multiplebarcodes=false&amp;translate-esc=false&amp;unit=Fit&amp;dpi=150&amp;imagetype=Gif&amp;rotation=0&amp;color=%23000000&amp;bgcolor=%23ffffff&amp;qunit=Mm&amp;quiet=0&amp;eclevel=L</t>
  </si>
  <si>
    <t>Order5334</t>
  </si>
  <si>
    <t>ประวัติการใช้บริการ_Images/เกศริน อุปสัจกุลIrisCourse1133โปร ซ_11868963601310990549.รูปใบคอส-สินค้า.104342.jpg</t>
  </si>
  <si>
    <t>ประวัติการใช้บริการ_Images/เกศริน อุปสัจกุลIrisCourse1133โปร ซ_11868963601310990549.ลายเซนต์ลูกค้า.104342.png</t>
  </si>
  <si>
    <t>ประวัติการใช้บริการ_Images/เกศริน อุปสัจกุลIrisCourse1133โปร ซ_11868963601310990549.ลายเซนต์เจ้าหน้าที่.104342.png</t>
  </si>
  <si>
    <t>e0bcec6d</t>
  </si>
  <si>
    <t>https://barcode.tec-it.com/barcode.ashx?data=Order5334&amp;code=MobileQRCode&amp;multiplebarcodes=false&amp;translate-esc=false&amp;unit=Fit&amp;dpi=150&amp;imagetype=Gif&amp;rotation=0&amp;color=%23000000&amp;bgcolor=%23ffffff&amp;qunit=Mm&amp;quiet=0&amp;eclevel=L</t>
  </si>
  <si>
    <t>Order5335</t>
  </si>
  <si>
    <t>ประวัติการใช้บริการ_Images/วิภาภรณ์ เพ็งแพ่งIrisCourse1140โปร _11614178062662220027.รูปใบคอส-สินค้า.111742.jpg</t>
  </si>
  <si>
    <t>พอกทายากดสิวฟรี&gt;&gt;โฟโนผลักวิตมิน&gt;&gt;เมโสผลักวิตมิน</t>
  </si>
  <si>
    <t>ประวัติการใช้บริการ_Images/วิภาภรณ์ เพ็งแพ่งIrisCourse1140โปร _11614178062662220027.ลายเซนต์ลูกค้า.120653.png</t>
  </si>
  <si>
    <t>ประวัติการใช้บริการ_Images/วิภาภรณ์ เพ็งแพ่งIrisCourse1140โปร _11614178062662220027.ลายเซนต์เจ้าหน้าที่.120654.png</t>
  </si>
  <si>
    <t>6a36228d</t>
  </si>
  <si>
    <t>https://barcode.tec-it.com/barcode.ashx?data=Order5335&amp;code=MobileQRCode&amp;multiplebarcodes=false&amp;translate-esc=false&amp;unit=Fit&amp;dpi=150&amp;imagetype=Gif&amp;rotation=0&amp;color=%23000000&amp;bgcolor=%23ffffff&amp;qunit=Mm&amp;quiet=0&amp;eclevel=L</t>
  </si>
  <si>
    <t>Order5336</t>
  </si>
  <si>
    <t>ประวัติการใช้บริการ_Images/อุทุมพร เธียรโชติIrisCourse1074โปร _15475466295665667224.รูปใบคอส-สินค้า.061338.jpg</t>
  </si>
  <si>
    <t>ประวัติการใช้บริการ_Images/อุทุมพร เธียรโชติIrisCourse1074โปร _15475466295665667224.ลายเซนต์ลูกค้า.065423.png</t>
  </si>
  <si>
    <t>ประวัติการใช้บริการ_Images/อุทุมพร เธียรโชติIrisCourse1074โปร _15475466295665667224.ลายเซนต์เจ้าหน้าที่.065423.png</t>
  </si>
  <si>
    <t>1c5b2ca1</t>
  </si>
  <si>
    <t>https://barcode.tec-it.com/barcode.ashx?data=Order5336&amp;code=MobileQRCode&amp;multiplebarcodes=false&amp;translate-esc=false&amp;unit=Fit&amp;dpi=150&amp;imagetype=Gif&amp;rotation=0&amp;color=%23000000&amp;bgcolor=%23ffffff&amp;qunit=Mm&amp;quiet=0&amp;eclevel=L</t>
  </si>
  <si>
    <t>IrisCourse1143โปร เคลียร์สิวครบขั้นตอน5 ครั้ง2250</t>
  </si>
  <si>
    <t>ประวัติการใช้บริการ_Images/ณัฐพล ช่างเสียงIrisCourse1143โปร เค_11608036704448276804.รูปใบคอส-สินค้า.070402.jpg</t>
  </si>
  <si>
    <t>ประวัติการใช้บริการ_Images/ณัฐพล ช่างเสียงIrisCourse1143โปร เค_11608036704448276804.ลายเซนต์ลูกค้า.071824.png</t>
  </si>
  <si>
    <t>ประวัติการใช้บริการ_Images/ณัฐพล ช่างเสียงIrisCourse1143โปร เค_11608036704448276804.ลายเซนต์เจ้าหน้าที่.071824.png</t>
  </si>
  <si>
    <t>63b11d8b</t>
  </si>
  <si>
    <t>Order5338</t>
  </si>
  <si>
    <t>ประวัติการใช้บริการ_Images/แก้วIrisCourse1115โปร ซัมเมอร์3โปรแ_748417734337499020.รูปใบคอส-สินค้า.091922.jpg</t>
  </si>
  <si>
    <t>ประวัติการใช้บริการ_Images/แก้วIrisCourse1115โปร ซัมเมอร์3โปรแ_748417734337499020.ลายเซนต์ลูกค้า.091922.png</t>
  </si>
  <si>
    <t>ประวัติการใช้บริการ_Images/แก้วIrisCourse1115โปร ซัมเมอร์3โปรแ_748417734337499020.ลายเซนต์เจ้าหน้าที่.091922.png</t>
  </si>
  <si>
    <t>636e11b3</t>
  </si>
  <si>
    <t>https://barcode.tec-it.com/barcode.ashx?data=Order5338&amp;code=MobileQRCode&amp;multiplebarcodes=false&amp;translate-esc=false&amp;unit=Fit&amp;dpi=150&amp;imagetype=Gif&amp;rotation=0&amp;color=%23000000&amp;bgcolor=%23ffffff&amp;qunit=Mm&amp;quiet=0&amp;eclevel=L</t>
  </si>
  <si>
    <t>Order5339</t>
  </si>
  <si>
    <t>ประวัติการใช้บริการ_Images/กชกร นเด็นIrisCourse1090โปร รักษาสิ_13053332582769576526.รูปใบคอส-สินค้า.091950.jpg</t>
  </si>
  <si>
    <t>ประวัติการใช้บริการ_Images/กชกร นเด็นIrisCourse1090โปร รักษาสิ_13053332582769576526.ลายเซนต์ลูกค้า.091950.png</t>
  </si>
  <si>
    <t>ประวัติการใช้บริการ_Images/กชกร นเด็นIrisCourse1090โปร รักษาสิ_13053332582769576526.ลายเซนต์เจ้าหน้าที่.091950.png</t>
  </si>
  <si>
    <t>f0db8694</t>
  </si>
  <si>
    <t>https://barcode.tec-it.com/barcode.ashx?data=Order5339&amp;code=MobileQRCode&amp;multiplebarcodes=false&amp;translate-esc=false&amp;unit=Fit&amp;dpi=150&amp;imagetype=Gif&amp;rotation=0&amp;color=%23000000&amp;bgcolor=%23ffffff&amp;qunit=Mm&amp;quiet=0&amp;eclevel=L</t>
  </si>
  <si>
    <t>ประวัติการใช้บริการ_Images/ถาวรีย์ ทวีเมืองIrisCourse1105โปร ค_366009596331635261.รูปใบคอส-สินค้า.094708.jpg</t>
  </si>
  <si>
    <t>ประวัติการใช้บริการ_Images/ถาวรีย์ ทวีเมืองIrisCourse1105โปร ค_366009596331635261.ลายเซนต์ลูกค้า.094708.png</t>
  </si>
  <si>
    <t>ประวัติการใช้บริการ_Images/ถาวรีย์ ทวีเมืองIrisCourse1105โปร ค_366009596331635261.ลายเซนต์เจ้าหน้าที่.094708.png</t>
  </si>
  <si>
    <t>ca79ae82</t>
  </si>
  <si>
    <t>Order5341</t>
  </si>
  <si>
    <t>ประวัติการใช้บริการ_Images/กะรัตนุช รูครอฟท์IrisCourse994โปร เ_9654411482532876297.รูปใบคอส-สินค้า.102445.jpg</t>
  </si>
  <si>
    <t>ประวัติการใช้บริการ_Images/กะรัตนุช รูครอฟท์IrisCourse994โปร เ_9654411482532876297.ลายเซนต์ลูกค้า.111757.png</t>
  </si>
  <si>
    <t>ประวัติการใช้บริการ_Images/กะรัตนุช รูครอฟท์IrisCourse994โปร เ_9654411482532876297.ลายเซนต์เจ้าหน้าที่.111757.png</t>
  </si>
  <si>
    <t>bbc1f11b</t>
  </si>
  <si>
    <t>https://barcode.tec-it.com/barcode.ashx?data=Order5341&amp;code=MobileQRCode&amp;multiplebarcodes=false&amp;translate-esc=false&amp;unit=Fit&amp;dpi=150&amp;imagetype=Gif&amp;rotation=0&amp;color=%23000000&amp;bgcolor=%23ffffff&amp;qunit=Mm&amp;quiet=0&amp;eclevel=L</t>
  </si>
  <si>
    <t>Order5342</t>
  </si>
  <si>
    <t>ประวัติการใช้บริการ_Images/จุฑามาศ192960da.รูปใบคอส-สินค้า.123602.jpg</t>
  </si>
  <si>
    <t>กันแดด90+เซรั่มฟื้นฟูมินิ+ไบโอไวท์</t>
  </si>
  <si>
    <t>192960da</t>
  </si>
  <si>
    <t>https://barcode.tec-it.com/barcode.ashx?data=Order5342&amp;code=MobileQRCode&amp;multiplebarcodes=false&amp;translate-esc=false&amp;unit=Fit&amp;dpi=150&amp;imagetype=Gif&amp;rotation=0&amp;color=%23000000&amp;bgcolor=%23ffffff&amp;qunit=Mm&amp;quiet=0&amp;eclevel=L</t>
  </si>
  <si>
    <t>ประวัติการใช้บริการ_Images/ณัญชา ดำเอี่ยมIrisCourse1146โปร นวด_12552742370457085187.รูปใบคอส-สินค้า.062514.jpg</t>
  </si>
  <si>
    <t>ประวัติการใช้บริการ_Images/ณัญชา ดำเอี่ยมIrisCourse1146โปร นวด_12552742370457085187.ลายเซนต์ลูกค้า.071108.png</t>
  </si>
  <si>
    <t>ประวัติการใช้บริการ_Images/ณัญชา ดำเอี่ยมIrisCourse1146โปร นวด_12552742370457085187.ลายเซนต์เจ้าหน้าที่.071107.png</t>
  </si>
  <si>
    <t>269b280c</t>
  </si>
  <si>
    <t>Order5344</t>
  </si>
  <si>
    <t>ประวัติการใช้บริการ_Images/จรีนันท์ ภาสกลIrisCourse1138โปร IPL_17159646232798041438.รูปใบคอส-สินค้า.090017.jpg</t>
  </si>
  <si>
    <t>ประวัติการใช้บริการ_Images/จรีนันท์ ภาสกลIrisCourse1138โปร IPL_17159646232798041438.ลายเซนต์ลูกค้า.090017.png</t>
  </si>
  <si>
    <t>ประวัติการใช้บริการ_Images/จรีนันท์ ภาสกลIrisCourse1138โปร IPL_17159646232798041438.ลายเซนต์เจ้าหน้าที่.090017.png</t>
  </si>
  <si>
    <t>62cc3465</t>
  </si>
  <si>
    <t>https://barcode.tec-it.com/barcode.ashx?data=Order5344&amp;code=MobileQRCode&amp;multiplebarcodes=false&amp;translate-esc=false&amp;unit=Fit&amp;dpi=150&amp;imagetype=Gif&amp;rotation=0&amp;color=%23000000&amp;bgcolor=%23ffffff&amp;qunit=Mm&amp;quiet=0&amp;eclevel=L</t>
  </si>
  <si>
    <t>Order5343</t>
  </si>
  <si>
    <t>ประวัติการใช้บริการ_Images/นาย กษิดิศ อุ่ยประเสริฐIrisCourse11_2285459201195490114.รูปใบคอส-สินค้า.091911.jpg</t>
  </si>
  <si>
    <t>ประวัติการใช้บริการ_Images/นาย กษิดิศ อุ่ยประเสริฐIrisCourse11_2285459201195490114.ลายเซนต์ลูกค้า.091911.png</t>
  </si>
  <si>
    <t>ประวัติการใช้บริการ_Images/นาย กษิดิศ อุ่ยประเสริฐIrisCourse11_2285459201195490114.ลายเซนต์เจ้าหน้าที่.091911.png</t>
  </si>
  <si>
    <t>0c9a89cd</t>
  </si>
  <si>
    <t>https://barcode.tec-it.com/barcode.ashx?data=Order5343&amp;code=MobileQRCode&amp;multiplebarcodes=false&amp;translate-esc=false&amp;unit=Fit&amp;dpi=150&amp;imagetype=Gif&amp;rotation=0&amp;color=%23000000&amp;bgcolor=%23ffffff&amp;qunit=Mm&amp;quiet=0&amp;eclevel=L</t>
  </si>
  <si>
    <t>ประวัติการใช้บริการ_Images/นาย กษิดิศ อุ่ยประเสริฐe7d4ea75.รูปใบคอส-สินค้า.092007.jpg</t>
  </si>
  <si>
    <t>โทนเนอร์เบอร์2+ครีมสิวเบอร์3</t>
  </si>
  <si>
    <t>e7d4ea75</t>
  </si>
  <si>
    <t>Order5345</t>
  </si>
  <si>
    <t>ประวัติการใช้บริการ_Images/วไลพรIrisCourse709โปร เมโสยกกระชับ _7869159635826000827.รูปใบคอส-สินค้า.094703.jpg</t>
  </si>
  <si>
    <t>ประวัติการใช้บริการ_Images/วไลพรIrisCourse709โปร เมโสยกกระชับ _7869159635826000827.ลายเซนต์ลูกค้า.100608.png</t>
  </si>
  <si>
    <t>ประวัติการใช้บริการ_Images/วไลพรIrisCourse709โปร เมโสยกกระชับ _7869159635826000827.ลายเซนต์เจ้าหน้าที่.100608.png</t>
  </si>
  <si>
    <t>beb88131</t>
  </si>
  <si>
    <t>https://barcode.tec-it.com/barcode.ashx?data=Order5345&amp;code=MobileQRCode&amp;multiplebarcodes=false&amp;translate-esc=false&amp;unit=Fit&amp;dpi=150&amp;imagetype=Gif&amp;rotation=0&amp;color=%23000000&amp;bgcolor=%23ffffff&amp;qunit=Mm&amp;quiet=0&amp;eclevel=L</t>
  </si>
  <si>
    <t>ประวัติการใช้บริการ_Images/อภิพร ทิศหมุนIrisCourse1142โปร รักษ_328840521476895373.รูปใบคอส-สินค้า.101149.jpg</t>
  </si>
  <si>
    <t>ประวัติการใช้บริการ_Images/อภิพร ทิศหมุนIrisCourse1142โปร รักษ_328840521476895373.ลายเซนต์ลูกค้า.101149.png</t>
  </si>
  <si>
    <t>ประวัติการใช้บริการ_Images/อภิพร ทิศหมุนIrisCourse1142โปร รักษ_328840521476895373.ลายเซนต์เจ้าหน้าที่.101149.png</t>
  </si>
  <si>
    <t>2289492b</t>
  </si>
  <si>
    <t>Order5346</t>
  </si>
  <si>
    <t>ประวัติการใช้บริการ_Images/เบนIrisCourse1089โปร IPL รักแร้ 10ค_1346466422355756549.รูปใบคอส-สินค้า.113605.jpg</t>
  </si>
  <si>
    <t>e3bd2abd</t>
  </si>
  <si>
    <t>https://barcode.tec-it.com/barcode.ashx?data=Order5346&amp;code=MobileQRCode&amp;multiplebarcodes=false&amp;translate-esc=false&amp;unit=Fit&amp;dpi=150&amp;imagetype=Gif&amp;rotation=0&amp;color=%23000000&amp;bgcolor=%23ffffff&amp;qunit=Mm&amp;quiet=0&amp;eclevel=L</t>
  </si>
  <si>
    <t>Order5347</t>
  </si>
  <si>
    <t>ประวัติการใช้บริการ_Images/เบนIrisCourse1089โปร IPL รักแร้ 10ค_747869504695773138.รูปใบคอส-สินค้า.113633.jpg</t>
  </si>
  <si>
    <t>ประวัติการใช้บริการ_Images/เบนIrisCourse1089โปร IPL รักแร้ 10ค_747869504695773138.ลายเซนต์ลูกค้า.133833.png</t>
  </si>
  <si>
    <t>ประวัติการใช้บริการ_Images/เบนIrisCourse1089โปร IPL รักแร้ 10ค_747869504695773138.ลายเซนต์เจ้าหน้าที่.133833.png</t>
  </si>
  <si>
    <t>a2e93b99</t>
  </si>
  <si>
    <t>https://barcode.tec-it.com/barcode.ashx?data=Order5347&amp;code=MobileQRCode&amp;multiplebarcodes=false&amp;translate-esc=false&amp;unit=Fit&amp;dpi=150&amp;imagetype=Gif&amp;rotation=0&amp;color=%23000000&amp;bgcolor=%23ffffff&amp;qunit=Mm&amp;quiet=0&amp;eclevel=L</t>
  </si>
  <si>
    <t>Order5348</t>
  </si>
  <si>
    <t>ประวัติการใช้บริการ_Images/วรลภย์ วงศ์วารIrisCourse1084โปร เมโ_9407737220080600823.รูปใบคอส-สินค้า.115140.jpg</t>
  </si>
  <si>
    <t>ประวัติการใช้บริการ_Images/วรลภย์ วงศ์วารIrisCourse1084โปร เมโ_9407737220080600823.ลายเซนต์ลูกค้า.115140.png</t>
  </si>
  <si>
    <t>ประวัติการใช้บริการ_Images/วรลภย์ วงศ์วารIrisCourse1084โปร เมโ_9407737220080600823.ลายเซนต์เจ้าหน้าที่.115140.png</t>
  </si>
  <si>
    <t>7fcf5001</t>
  </si>
  <si>
    <t>https://barcode.tec-it.com/barcode.ashx?data=Order5348&amp;code=MobileQRCode&amp;multiplebarcodes=false&amp;translate-esc=false&amp;unit=Fit&amp;dpi=150&amp;imagetype=Gif&amp;rotation=0&amp;color=%23000000&amp;bgcolor=%23ffffff&amp;qunit=Mm&amp;quiet=0&amp;eclevel=L</t>
  </si>
  <si>
    <t>Order5352</t>
  </si>
  <si>
    <t>ประวัติการใช้บริการ_Images/สมพร ดี. สิงสาธร3e63552c.รูปใบคอส-สินค้า.071038.jpg</t>
  </si>
  <si>
    <t>3e63552c</t>
  </si>
  <si>
    <t>https://barcode.tec-it.com/barcode.ashx?data=Order5352&amp;code=MobileQRCode&amp;multiplebarcodes=false&amp;translate-esc=false&amp;unit=Fit&amp;dpi=150&amp;imagetype=Gif&amp;rotation=0&amp;color=%23000000&amp;bgcolor=%23ffffff&amp;qunit=Mm&amp;quiet=0&amp;eclevel=L</t>
  </si>
  <si>
    <t>Order5353</t>
  </si>
  <si>
    <t>ประวัติการใช้บริการ_Images/นาย กษิดิศ อุ่ยประเสริฐe839b21d.รูปใบคอส-สินค้า.075442.jpg</t>
  </si>
  <si>
    <t>e839b21d</t>
  </si>
  <si>
    <t>https://barcode.tec-it.com/barcode.ashx?data=Order5353&amp;code=MobileQRCode&amp;multiplebarcodes=false&amp;translate-esc=false&amp;unit=Fit&amp;dpi=150&amp;imagetype=Gif&amp;rotation=0&amp;color=%23000000&amp;bgcolor=%23ffffff&amp;qunit=Mm&amp;quiet=0&amp;eclevel=L</t>
  </si>
  <si>
    <t>ประวัติการใช้บริการ_Images/เชษฐ์ธิดา เกาะแก้วIrisCourse1098โปร_11015343937743882450.รูปใบคอส-สินค้า.080113.jpg</t>
  </si>
  <si>
    <t>ประวัติการใช้บริการ_Images/เชษฐ์ธิดา เกาะแก้วIrisCourse1098โปร_11015343937743882450.ลายเซนต์ลูกค้า.080113.png</t>
  </si>
  <si>
    <t>ประวัติการใช้บริการ_Images/เชษฐ์ธิดา เกาะแก้วIrisCourse1098โปร_11015343937743882450.ลายเซนต์เจ้าหน้าที่.080113.png</t>
  </si>
  <si>
    <t>d7574f11</t>
  </si>
  <si>
    <t>Order5355</t>
  </si>
  <si>
    <t>ประวัติการใช้บริการ_Images/จำปีc542b73c.รูปหลังจี้.095916.jpg</t>
  </si>
  <si>
    <t>c542b73c</t>
  </si>
  <si>
    <t>https://barcode.tec-it.com/barcode.ashx?data=Order5355&amp;code=MobileQRCode&amp;multiplebarcodes=false&amp;translate-esc=false&amp;unit=Fit&amp;dpi=150&amp;imagetype=Gif&amp;rotation=0&amp;color=%23000000&amp;bgcolor=%23ffffff&amp;qunit=Mm&amp;quiet=0&amp;eclevel=L</t>
  </si>
  <si>
    <t>Order5356</t>
  </si>
  <si>
    <t>ประวัติการใช้บริการ_Images/พี่กานIrisCourse1139โปร IPLกำจัดขน _18439545428619977363.รูปใบคอส-สินค้า.150440.jpg</t>
  </si>
  <si>
    <t>ประวัติการใช้บริการ_Images/พี่กานIrisCourse1139โปร IPLกำจัดขน _18439545428619977363.ลายเซนต์ลูกค้า.150440.png</t>
  </si>
  <si>
    <t>ประวัติการใช้บริการ_Images/พี่กานIrisCourse1139โปร IPLกำจัดขน _18439545428619977363.ลายเซนต์เจ้าหน้าที่.150440.png</t>
  </si>
  <si>
    <t>1197fc5a</t>
  </si>
  <si>
    <t>https://barcode.tec-it.com/barcode.ashx?data=Order5356&amp;code=MobileQRCode&amp;multiplebarcodes=false&amp;translate-esc=false&amp;unit=Fit&amp;dpi=150&amp;imagetype=Gif&amp;rotation=0&amp;color=%23000000&amp;bgcolor=%23ffffff&amp;qunit=Mm&amp;quiet=0&amp;eclevel=L</t>
  </si>
  <si>
    <t>Order5357</t>
  </si>
  <si>
    <t>ประวัติการใช้บริการ_Images/ถาวรีย์ ทวีเมือง70f7319d.รูปใบคอส-สินค้า.085022.jpg</t>
  </si>
  <si>
    <t>70f7319d</t>
  </si>
  <si>
    <t>https://barcode.tec-it.com/barcode.ashx?data=Order5357&amp;code=MobileQRCode&amp;multiplebarcodes=false&amp;translate-esc=false&amp;unit=Fit&amp;dpi=150&amp;imagetype=Gif&amp;rotation=0&amp;color=%23000000&amp;bgcolor=%23ffffff&amp;qunit=Mm&amp;quiet=0&amp;eclevel=L</t>
  </si>
  <si>
    <t>Order5358</t>
  </si>
  <si>
    <t>ประวัติการใช้บริการ_Images/ถาวรีย์ ทวีเมืองIrisCourse1105โปร ค_2055371478904203366.รูปใบคอส-สินค้า.085324.jpg</t>
  </si>
  <si>
    <t>ประวัติการใช้บริการ_Images/ถาวรีย์ ทวีเมืองIrisCourse1105โปร ค_2055371478904203366.ลายเซนต์ลูกค้า.085324.png</t>
  </si>
  <si>
    <t>ประวัติการใช้บริการ_Images/ถาวรีย์ ทวีเมืองIrisCourse1105โปร ค_2055371478904203366.ลายเซนต์เจ้าหน้าที่.085324.png</t>
  </si>
  <si>
    <t>5b3942bf</t>
  </si>
  <si>
    <t>https://barcode.tec-it.com/barcode.ashx?data=Order5358&amp;code=MobileQRCode&amp;multiplebarcodes=false&amp;translate-esc=false&amp;unit=Fit&amp;dpi=150&amp;imagetype=Gif&amp;rotation=0&amp;color=%23000000&amp;bgcolor=%23ffffff&amp;qunit=Mm&amp;quiet=0&amp;eclevel=L</t>
  </si>
  <si>
    <t>ประวัติการใช้บริการ_Images/พิชญ์สินี นาคประคอง72eff496.รูปใบคอส-สินค้า.092050.jpg</t>
  </si>
  <si>
    <t>72eff496</t>
  </si>
  <si>
    <t>Order5359</t>
  </si>
  <si>
    <t>ประวัติการใช้บริการ_Images/AntoineIrisCourse1015โปร นาโนไวท์5ค_17345952430354193923.รูปใบคอส-สินค้า.102734.jpg</t>
  </si>
  <si>
    <t>ประวัติการใช้บริการ_Images/AntoineIrisCourse1015โปร นาโนไวท์5ค_17345952430354193923.ลายเซนต์ลูกค้า.113455.png</t>
  </si>
  <si>
    <t>ประวัติการใช้บริการ_Images/AntoineIrisCourse1015โปร นาโนไวท์5ค_17345952430354193923.ลายเซนต์เจ้าหน้าที่.113455.png</t>
  </si>
  <si>
    <t>dffdefb5</t>
  </si>
  <si>
    <t>https://barcode.tec-it.com/barcode.ashx?data=Order5359&amp;code=MobileQRCode&amp;multiplebarcodes=false&amp;translate-esc=false&amp;unit=Fit&amp;dpi=150&amp;imagetype=Gif&amp;rotation=0&amp;color=%23000000&amp;bgcolor=%23ffffff&amp;qunit=Mm&amp;quiet=0&amp;eclevel=L</t>
  </si>
  <si>
    <t>Order5360</t>
  </si>
  <si>
    <t>ประวัติการใช้บริการ_Images/เกตน์นิภาIrisCourse1028โปร ซุปเปอร์_13632558507815679815.รูปใบคอส-สินค้า.070258.jpg</t>
  </si>
  <si>
    <t>ประวัติการใช้บริการ_Images/เกตน์นิภาIrisCourse1028โปร ซุปเปอร์_13632558507815679815.ลายเซนต์ลูกค้า.080316.png</t>
  </si>
  <si>
    <t>ประวัติการใช้บริการ_Images/เกตน์นิภาIrisCourse1028โปร ซุปเปอร์_13632558507815679815.ลายเซนต์เจ้าหน้าที่.080316.png</t>
  </si>
  <si>
    <t>c6dbb49f</t>
  </si>
  <si>
    <t>https://barcode.tec-it.com/barcode.ashx?data=Order5360&amp;code=MobileQRCode&amp;multiplebarcodes=false&amp;translate-esc=false&amp;unit=Fit&amp;dpi=150&amp;imagetype=Gif&amp;rotation=0&amp;color=%23000000&amp;bgcolor=%23ffffff&amp;qunit=Mm&amp;quiet=0&amp;eclevel=L</t>
  </si>
  <si>
    <t>ประวัติการใช้บริการ_Images/นาย กษิดิศ อุ่ยประเสริฐIrisCourse11_8241493629237182298.รูปใบคอส-สินค้า.091050.jpg</t>
  </si>
  <si>
    <t>ประวัติการใช้บริการ_Images/นาย กษิดิศ อุ่ยประเสริฐIrisCourse11_8241493629237182298.ลายเซนต์ลูกค้า.091050.png</t>
  </si>
  <si>
    <t>ประวัติการใช้บริการ_Images/นาย กษิดิศ อุ่ยประเสริฐIrisCourse11_8241493629237182298.ลายเซนต์เจ้าหน้าที่.091050.png</t>
  </si>
  <si>
    <t>b5ce4026</t>
  </si>
  <si>
    <t>Order5361</t>
  </si>
  <si>
    <t>ประวัติการใช้บริการ_Images/กชกร นเด็นIrisCourse1090โปร รักษาสิ_386611993243047104.รูปใบคอส-สินค้า.091136.jpg</t>
  </si>
  <si>
    <t>สปาเย็น&gt;&gt;LEDแสงบำบัด</t>
  </si>
  <si>
    <t>ประวัติการใช้บริการ_Images/กชกร นเด็นIrisCourse1090โปร รักษาสิ_386611993243047104.ลายเซนต์ลูกค้า.100531.png</t>
  </si>
  <si>
    <t>ประวัติการใช้บริการ_Images/กชกร นเด็นIrisCourse1090โปร รักษาสิ_386611993243047104.ลายเซนต์เจ้าหน้าที่.100531.png</t>
  </si>
  <si>
    <t>7981c898</t>
  </si>
  <si>
    <t>https://barcode.tec-it.com/barcode.ashx?data=Order5361&amp;code=MobileQRCode&amp;multiplebarcodes=false&amp;translate-esc=false&amp;unit=Fit&amp;dpi=150&amp;imagetype=Gif&amp;rotation=0&amp;color=%23000000&amp;bgcolor=%23ffffff&amp;qunit=Mm&amp;quiet=0&amp;eclevel=L</t>
  </si>
  <si>
    <t>Order5362</t>
  </si>
  <si>
    <t>ประวัติการใช้บริการ_Images/จรีนันท์ ภาสกลIrisCourse1138โปร IPL_6853293708553060221.รูปใบคอส-สินค้า.111707.jpg</t>
  </si>
  <si>
    <t>ประวัติการใช้บริการ_Images/จรีนันท์ ภาสกลIrisCourse1138โปร IPL_6853293708553060221.ลายเซนต์ลูกค้า.111707.png</t>
  </si>
  <si>
    <t>ประวัติการใช้บริการ_Images/จรีนันท์ ภาสกลIrisCourse1138โปร IPL_6853293708553060221.ลายเซนต์เจ้าหน้าที่.111707.png</t>
  </si>
  <si>
    <t>e4d6ea11</t>
  </si>
  <si>
    <t>https://barcode.tec-it.com/barcode.ashx?data=Order5362&amp;code=MobileQRCode&amp;multiplebarcodes=false&amp;translate-esc=false&amp;unit=Fit&amp;dpi=150&amp;imagetype=Gif&amp;rotation=0&amp;color=%23000000&amp;bgcolor=%23ffffff&amp;qunit=Mm&amp;quiet=0&amp;eclevel=L</t>
  </si>
  <si>
    <t>Order5365</t>
  </si>
  <si>
    <t>ประวัติการใช้บริการ_Images/ณภัทร162e1f20.รูปหลังจี้.133852.jpg</t>
  </si>
  <si>
    <t>162e1f20</t>
  </si>
  <si>
    <t>https://barcode.tec-it.com/barcode.ashx?data=Order5365&amp;code=MobileQRCode&amp;multiplebarcodes=false&amp;translate-esc=false&amp;unit=Fit&amp;dpi=150&amp;imagetype=Gif&amp;rotation=0&amp;color=%23000000&amp;bgcolor=%23ffffff&amp;qunit=Mm&amp;quiet=0&amp;eclevel=L</t>
  </si>
  <si>
    <t>Order5364</t>
  </si>
  <si>
    <t>ประวัติการใช้บริการ_Images/เบญจวรรณIrisCourse1103โปร คอสสงกราน_9627114247593900682.รูปใบคอส-สินค้า.135420.jpg</t>
  </si>
  <si>
    <t>ประวัติการใช้บริการ_Images/เบญจวรรณIrisCourse1103โปร คอสสงกราน_9627114247593900682.ลายเซนต์ลูกค้า.135420.png</t>
  </si>
  <si>
    <t>ประวัติการใช้บริการ_Images/เบญจวรรณIrisCourse1103โปร คอสสงกราน_9627114247593900682.ลายเซนต์เจ้าหน้าที่.135420.png</t>
  </si>
  <si>
    <t>897b6961</t>
  </si>
  <si>
    <t>https://barcode.tec-it.com/barcode.ashx?data=Order5364&amp;code=MobileQRCode&amp;multiplebarcodes=false&amp;translate-esc=false&amp;unit=Fit&amp;dpi=150&amp;imagetype=Gif&amp;rotation=0&amp;color=%23000000&amp;bgcolor=%23ffffff&amp;qunit=Mm&amp;quiet=0&amp;eclevel=L</t>
  </si>
  <si>
    <t>Order5366</t>
  </si>
  <si>
    <t>ประวัติการใช้บริการ_Images/จรัญ. ทับเมืองIrisCourse1125โปร คอส_9156864837259332438.รูปใบคอส-สินค้า.093410.jpg</t>
  </si>
  <si>
    <t>2e2f9e29</t>
  </si>
  <si>
    <t>https://barcode.tec-it.com/barcode.ashx?data=Order5366&amp;code=MobileQRCode&amp;multiplebarcodes=false&amp;translate-esc=false&amp;unit=Fit&amp;dpi=150&amp;imagetype=Gif&amp;rotation=0&amp;color=%23000000&amp;bgcolor=%23ffffff&amp;qunit=Mm&amp;quiet=0&amp;eclevel=L</t>
  </si>
  <si>
    <t>IrisCourse1149โปร IPL รักแร้ 10ครั้ง</t>
  </si>
  <si>
    <t>Order5367</t>
  </si>
  <si>
    <t>ประวัติการใช้บริการ_Images/สุนารี สีแวงนอกIrisCourse1149โปร IP_8837761293216784131.รูปใบคอส-สินค้า.111032.jpg</t>
  </si>
  <si>
    <t>ประวัติการใช้บริการ_Images/สุนารี สีแวงนอกIrisCourse1149โปร IP_8837761293216784131.ลายเซนต์ลูกค้า.111031.png</t>
  </si>
  <si>
    <t>ประวัติการใช้บริการ_Images/สุนารี สีแวงนอกIrisCourse1149โปร IP_8837761293216784131.ลายเซนต์เจ้าหน้าที่.111031.png</t>
  </si>
  <si>
    <t>f3890320</t>
  </si>
  <si>
    <t>https://barcode.tec-it.com/barcode.ashx?data=Order5367&amp;code=MobileQRCode&amp;multiplebarcodes=false&amp;translate-esc=false&amp;unit=Fit&amp;dpi=150&amp;imagetype=Gif&amp;rotation=0&amp;color=%23000000&amp;bgcolor=%23ffffff&amp;qunit=Mm&amp;quiet=0&amp;eclevel=L</t>
  </si>
  <si>
    <t>Order5368</t>
  </si>
  <si>
    <t>ประวัติการใช้บริการ_Images/สุปรีอท ใจแผ้ว3924e6d8.รูปใบคอส-สินค้า.130250.jpg</t>
  </si>
  <si>
    <t>ผงพอก+สบู่ลอก+โทนเนอร์เบอร์2+ครีมสิวเบอร์3+Essence50สิว+ปัมกิ้น+กันแดด50มินิ</t>
  </si>
  <si>
    <t>3924e6d8</t>
  </si>
  <si>
    <t>https://barcode.tec-it.com/barcode.ashx?data=Order5368&amp;code=MobileQRCode&amp;multiplebarcodes=false&amp;translate-esc=false&amp;unit=Fit&amp;dpi=150&amp;imagetype=Gif&amp;rotation=0&amp;color=%23000000&amp;bgcolor=%23ffffff&amp;qunit=Mm&amp;quiet=0&amp;eclevel=L</t>
  </si>
  <si>
    <t>Order5370</t>
  </si>
  <si>
    <t>ประวัติการใช้บริการ_Images/อรวรรณIrisCourse1141โปร คอสรักษา590_14508989573761578841.รูปใบคอส-สินค้า.143218.jpg</t>
  </si>
  <si>
    <t>ประวัติการใช้บริการ_Images/อรวรรณIrisCourse1141โปร คอสรักษา590_14508989573761578841.ลายเซนต์ลูกค้า.143218.png</t>
  </si>
  <si>
    <t>ประวัติการใช้บริการ_Images/อรวรรณIrisCourse1141โปร คอสรักษา590_14508989573761578841.ลายเซนต์เจ้าหน้าที่.143218.png</t>
  </si>
  <si>
    <t>9087372d</t>
  </si>
  <si>
    <t>https://barcode.tec-it.com/barcode.ashx?data=Order5370&amp;code=MobileQRCode&amp;multiplebarcodes=false&amp;translate-esc=false&amp;unit=Fit&amp;dpi=150&amp;imagetype=Gif&amp;rotation=0&amp;color=%23000000&amp;bgcolor=%23ffffff&amp;qunit=Mm&amp;quiet=0&amp;eclevel=L</t>
  </si>
  <si>
    <t>Order5371</t>
  </si>
  <si>
    <t>ประวัติการใช้บริการ_Images/Myat thuIrisCourse1136โปร IPLกำจัดข_3783309093067213435.รูปใบคอส-สินค้า.064302.jpg</t>
  </si>
  <si>
    <t>ประวัติการใช้บริการ_Images/Myat thuIrisCourse1136โปร IPLกำจัดข_3783309093067213435.ลายเซนต์ลูกค้า.064302.png</t>
  </si>
  <si>
    <t>ประวัติการใช้บริการ_Images/Myat thuIrisCourse1136โปร IPLกำจัดข_3783309093067213435.ลายเซนต์เจ้าหน้าที่.064302.png</t>
  </si>
  <si>
    <t>958acf74</t>
  </si>
  <si>
    <t>https://barcode.tec-it.com/barcode.ashx?data=Order5371&amp;code=MobileQRCode&amp;multiplebarcodes=false&amp;translate-esc=false&amp;unit=Fit&amp;dpi=150&amp;imagetype=Gif&amp;rotation=0&amp;color=%23000000&amp;bgcolor=%23ffffff&amp;qunit=Mm&amp;quiet=0&amp;eclevel=L</t>
  </si>
  <si>
    <t>Order5369</t>
  </si>
  <si>
    <t>ประวัติการใช้บริการ_Images/พี่ หยอย ละไมIrisCourse1132โปร ซัมเ_15034077764842328697.รูปใบคอส-สินค้า.073414.jpg</t>
  </si>
  <si>
    <t>ประวัติการใช้บริการ_Images/พี่ หยอย ละไมIrisCourse1132โปร ซัมเ_15034077764842328697.ลายเซนต์ลูกค้า.081141.png</t>
  </si>
  <si>
    <t>ประวัติการใช้บริการ_Images/พี่ หยอย ละไมIrisCourse1132โปร ซัมเ_15034077764842328697.ลายเซนต์เจ้าหน้าที่.081141.png</t>
  </si>
  <si>
    <t>7ccf7352</t>
  </si>
  <si>
    <t>https://barcode.tec-it.com/barcode.ashx?data=Order5369&amp;code=MobileQRCode&amp;multiplebarcodes=false&amp;translate-esc=false&amp;unit=Fit&amp;dpi=150&amp;imagetype=Gif&amp;rotation=0&amp;color=%23000000&amp;bgcolor=%23ffffff&amp;qunit=Mm&amp;quiet=0&amp;eclevel=L</t>
  </si>
  <si>
    <t>Order5372</t>
  </si>
  <si>
    <t>ประวัติการใช้บริการ_Images/จีรธีร์. ขาวนิ่มd724405f.รูปใบคอส-สินค้า.103943.jpg</t>
  </si>
  <si>
    <t>โคลนบำรุง(แบ่ง)+โทนเนอร์คอลลาเจน(CollagenToner)+คอลลาเจนกลางคืนCollgenNightCream+มา์คฝ้า(ซอง)+มาร์คสิว(ซอง)</t>
  </si>
  <si>
    <t>d724405f</t>
  </si>
  <si>
    <t>https://barcode.tec-it.com/barcode.ashx?data=Order5372&amp;code=MobileQRCode&amp;multiplebarcodes=false&amp;translate-esc=false&amp;unit=Fit&amp;dpi=150&amp;imagetype=Gif&amp;rotation=0&amp;color=%23000000&amp;bgcolor=%23ffffff&amp;qunit=Mm&amp;quiet=0&amp;eclevel=L</t>
  </si>
  <si>
    <t>Order5374</t>
  </si>
  <si>
    <t>ประวัติการใช้บริการ_Images/กะรัตนุช รูครอฟท์IrisCourse994โปร เ_4226685545445846338.รูปใบคอส-สินค้า.121705.jpg</t>
  </si>
  <si>
    <t>ประวัติการใช้บริการ_Images/กะรัตนุช รูครอฟท์IrisCourse994โปร เ_4226685545445846338.ลายเซนต์ลูกค้า.121705.png</t>
  </si>
  <si>
    <t>ประวัติการใช้บริการ_Images/กะรัตนุช รูครอฟท์IrisCourse994โปร เ_4226685545445846338.ลายเซนต์เจ้าหน้าที่.121705.png</t>
  </si>
  <si>
    <t>04cd7e8f</t>
  </si>
  <si>
    <t>https://barcode.tec-it.com/barcode.ashx?data=Order5374&amp;code=MobileQRCode&amp;multiplebarcodes=false&amp;translate-esc=false&amp;unit=Fit&amp;dpi=150&amp;imagetype=Gif&amp;rotation=0&amp;color=%23000000&amp;bgcolor=%23ffffff&amp;qunit=Mm&amp;quiet=0&amp;eclevel=L</t>
  </si>
  <si>
    <t>ประวัติการใช้บริการ_Images/สมใจ อ่อนอำพันIrisCourse1136โปร นาโ_5462791338281688887.รูปใบคอส-สินค้า.132619.jpg</t>
  </si>
  <si>
    <t>ประวัติการใช้บริการ_Images/สมใจ อ่อนอำพันIrisCourse1136โปร นาโ_5462791338281688887.ลายเซนต์ลูกค้า.132619.png</t>
  </si>
  <si>
    <t>ประวัติการใช้บริการ_Images/สมใจ อ่อนอำพันIrisCourse1136โปร นาโ_5462791338281688887.ลายเซนต์เจ้าหน้าที่.132619.png</t>
  </si>
  <si>
    <t>069e2fb6</t>
  </si>
  <si>
    <t>Order5375</t>
  </si>
  <si>
    <t>ประวัติการใช้บริการ_Images/ถาวรีย์ ทวีเมืองIrisCourse1105โปร ค_9897859269307589140.รูปใบคอส-สินค้า.094054.jpg</t>
  </si>
  <si>
    <t>ประวัติการใช้บริการ_Images/ถาวรีย์ ทวีเมืองIrisCourse1105โปร ค_9897859269307589140.ลายเซนต์ลูกค้า.094053.png</t>
  </si>
  <si>
    <t>ประวัติการใช้บริการ_Images/ถาวรีย์ ทวีเมืองIrisCourse1105โปร ค_9897859269307589140.ลายเซนต์เจ้าหน้าที่.094053.png</t>
  </si>
  <si>
    <t>d8f76f2d</t>
  </si>
  <si>
    <t>https://barcode.tec-it.com/barcode.ashx?data=Order5375&amp;code=MobileQRCode&amp;multiplebarcodes=false&amp;translate-esc=false&amp;unit=Fit&amp;dpi=150&amp;imagetype=Gif&amp;rotation=0&amp;color=%23000000&amp;bgcolor=%23ffffff&amp;qunit=Mm&amp;quiet=0&amp;eclevel=L</t>
  </si>
  <si>
    <t>Order5376</t>
  </si>
  <si>
    <t>ประวัติการใช้บริการ_Images/เชษฐ์ธิดา เกาะแก้วIrisCourse1098โปร_6201477592676961725.รูปใบคอส-สินค้า.114256.jpg</t>
  </si>
  <si>
    <t>พอกทายากดสิวฟรี&gt;&gt;กดสิว&gt;&gt;ซอฟเลเซอร์</t>
  </si>
  <si>
    <t>ประวัติการใช้บริการ_Images/เชษฐ์ธิดา เกาะแก้วIrisCourse1098โปร_6201477592676961725.ลายเซนต์ลูกค้า.114256.png</t>
  </si>
  <si>
    <t>ประวัติการใช้บริการ_Images/เชษฐ์ธิดา เกาะแก้วIrisCourse1098โปร_6201477592676961725.ลายเซนต์เจ้าหน้าที่.114256.png</t>
  </si>
  <si>
    <t>aa93d666</t>
  </si>
  <si>
    <t>https://barcode.tec-it.com/barcode.ashx?data=Order5376&amp;code=MobileQRCode&amp;multiplebarcodes=false&amp;translate-esc=false&amp;unit=Fit&amp;dpi=150&amp;imagetype=Gif&amp;rotation=0&amp;color=%23000000&amp;bgcolor=%23ffffff&amp;qunit=Mm&amp;quiet=0&amp;eclevel=L</t>
  </si>
  <si>
    <t>Order5378</t>
  </si>
  <si>
    <t>ประวัติการใช้บริการ_Images/อภิพร ทิศหมุนIrisCourse1142โปร รักษ_15747396793262566193.รูปใบคอส-สินค้า.124720.jpg</t>
  </si>
  <si>
    <t>ประวัติการใช้บริการ_Images/อภิพร ทิศหมุนIrisCourse1142โปร รักษ_15747396793262566193.ลายเซนต์ลูกค้า.124719.png</t>
  </si>
  <si>
    <t>ประวัติการใช้บริการ_Images/อภิพร ทิศหมุนIrisCourse1142โปร รักษ_15747396793262566193.ลายเซนต์เจ้าหน้าที่.124719.png</t>
  </si>
  <si>
    <t>2b785f6f</t>
  </si>
  <si>
    <t>https://barcode.tec-it.com/barcode.ashx?data=Order5378&amp;code=MobileQRCode&amp;multiplebarcodes=false&amp;translate-esc=false&amp;unit=Fit&amp;dpi=150&amp;imagetype=Gif&amp;rotation=0&amp;color=%23000000&amp;bgcolor=%23ffffff&amp;qunit=Mm&amp;quiet=0&amp;eclevel=L</t>
  </si>
  <si>
    <t>Order5379</t>
  </si>
  <si>
    <t>ประวัติการใช้บริการ_Images/สุชาดา พรมเจริญIrisCourse1095โปร RF_5670219377293946977.รูปใบคอส-สินค้า.125349.jpg</t>
  </si>
  <si>
    <t>ประวัติการใช้บริการ_Images/สุชาดา พรมเจริญIrisCourse1095โปร RF_5670219377293946977.ลายเซนต์ลูกค้า.125349.png</t>
  </si>
  <si>
    <t>ประวัติการใช้บริการ_Images/สุชาดา พรมเจริญIrisCourse1095โปร RF_5670219377293946977.ลายเซนต์เจ้าหน้าที่.125349.png</t>
  </si>
  <si>
    <t>b2deca65</t>
  </si>
  <si>
    <t>https://barcode.tec-it.com/barcode.ashx?data=Order5379&amp;code=MobileQRCode&amp;multiplebarcodes=false&amp;translate-esc=false&amp;unit=Fit&amp;dpi=150&amp;imagetype=Gif&amp;rotation=0&amp;color=%23000000&amp;bgcolor=%23ffffff&amp;qunit=Mm&amp;quiet=0&amp;eclevel=L</t>
  </si>
  <si>
    <t>Order5380</t>
  </si>
  <si>
    <t>ประวัติการใช้บริการ_Images/ชนันรัตน์11aa9606.รูปใบคอส-สินค้า.105743.jpg</t>
  </si>
  <si>
    <t>11aa9606</t>
  </si>
  <si>
    <t>https://barcode.tec-it.com/barcode.ashx?data=Order5380&amp;code=MobileQRCode&amp;multiplebarcodes=false&amp;translate-esc=false&amp;unit=Fit&amp;dpi=150&amp;imagetype=Gif&amp;rotation=0&amp;color=%23000000&amp;bgcolor=%23ffffff&amp;qunit=Mm&amp;quiet=0&amp;eclevel=L</t>
  </si>
  <si>
    <t>Order5381</t>
  </si>
  <si>
    <t>ประวัติการใช้บริการ_Images/บุญเรือง หลัจันทร์IrisCourse981โปร _2380554159794847776.รูปใบคอส-สินค้า.121005.jpg</t>
  </si>
  <si>
    <t>ประวัติการใช้บริการ_Images/บุญเรือง หลัจันทร์IrisCourse981โปร _2380554159794847776.ลายเซนต์ลูกค้า.124514.png</t>
  </si>
  <si>
    <t>ประวัติการใช้บริการ_Images/บุญเรือง หลัจันทร์IrisCourse981โปร _2380554159794847776.ลายเซนต์เจ้าหน้าที่.124514.png</t>
  </si>
  <si>
    <t>be8d434e</t>
  </si>
  <si>
    <t>https://barcode.tec-it.com/barcode.ashx?data=Order5381&amp;code=MobileQRCode&amp;multiplebarcodes=false&amp;translate-esc=false&amp;unit=Fit&amp;dpi=150&amp;imagetype=Gif&amp;rotation=0&amp;color=%23000000&amp;bgcolor=%23ffffff&amp;qunit=Mm&amp;quiet=0&amp;eclevel=L</t>
  </si>
  <si>
    <t>Order5382</t>
  </si>
  <si>
    <t>ประวัติการใช้บริการ_Images/ดนัยวัฒน์ เทพบุตรดีIrisCourse1092โป_5913128551323411813.รูปใบคอส-สินค้า.121158.jpg</t>
  </si>
  <si>
    <t>ประวัติการใช้บริการ_Images/ดนัยวัฒน์ เทพบุตรดีIrisCourse1092โป_5913128551323411813.ลายเซนต์ลูกค้า.121157.png</t>
  </si>
  <si>
    <t>ประวัติการใช้บริการ_Images/ดนัยวัฒน์ เทพบุตรดีIrisCourse1092โป_5913128551323411813.ลายเซนต์เจ้าหน้าที่.121157.png</t>
  </si>
  <si>
    <t>d942495e</t>
  </si>
  <si>
    <t>https://barcode.tec-it.com/barcode.ashx?data=Order5382&amp;code=MobileQRCode&amp;multiplebarcodes=false&amp;translate-esc=false&amp;unit=Fit&amp;dpi=150&amp;imagetype=Gif&amp;rotation=0&amp;color=%23000000&amp;bgcolor=%23ffffff&amp;qunit=Mm&amp;quiet=0&amp;eclevel=L</t>
  </si>
  <si>
    <t>Order5383</t>
  </si>
  <si>
    <t>6700c6b9</t>
  </si>
  <si>
    <t>https://barcode.tec-it.com/barcode.ashx?data=Order5383&amp;code=MobileQRCode&amp;multiplebarcodes=false&amp;translate-esc=false&amp;unit=Fit&amp;dpi=150&amp;imagetype=Gif&amp;rotation=0&amp;color=%23000000&amp;bgcolor=%23ffffff&amp;qunit=Mm&amp;quiet=0&amp;eclevel=L</t>
  </si>
  <si>
    <t>IrisCourse1150โปร RFยกกระชับ5ครั้ง3250</t>
  </si>
  <si>
    <t>Order5384</t>
  </si>
  <si>
    <t>ประวัติการใช้บริการ_Images/ทักษิณา ร่วมทวีIrisCourse1150โปร RF_3113162401547979699.รูปใบคอส-สินค้า.123154.jpg</t>
  </si>
  <si>
    <t>ประวัติการใช้บริการ_Images/ทักษิณา ร่วมทวีIrisCourse1150โปร RF_3113162401547979699.ลายเซนต์ลูกค้า.123154.png</t>
  </si>
  <si>
    <t>ประวัติการใช้บริการ_Images/ทักษิณา ร่วมทวีIrisCourse1150โปร RF_3113162401547979699.ลายเซนต์เจ้าหน้าที่.123154.png</t>
  </si>
  <si>
    <t>f785e071</t>
  </si>
  <si>
    <t>https://barcode.tec-it.com/barcode.ashx?data=Order5384&amp;code=MobileQRCode&amp;multiplebarcodes=false&amp;translate-esc=false&amp;unit=Fit&amp;dpi=150&amp;imagetype=Gif&amp;rotation=0&amp;color=%23000000&amp;bgcolor=%23ffffff&amp;qunit=Mm&amp;quiet=0&amp;eclevel=L</t>
  </si>
  <si>
    <t>Order5385</t>
  </si>
  <si>
    <t>ประวัติการใช้บริการ_Images/บุญเรือง หลัจันทร์09e1b7c1.รูปใบคอส-สินค้า.124650.jpg</t>
  </si>
  <si>
    <t>09e1b7c1</t>
  </si>
  <si>
    <t>https://barcode.tec-it.com/barcode.ashx?data=Order5385&amp;code=MobileQRCode&amp;multiplebarcodes=false&amp;translate-esc=false&amp;unit=Fit&amp;dpi=150&amp;imagetype=Gif&amp;rotation=0&amp;color=%23000000&amp;bgcolor=%23ffffff&amp;qunit=Mm&amp;quiet=0&amp;eclevel=L</t>
  </si>
  <si>
    <t>Order5386</t>
  </si>
  <si>
    <t>ประวัติการใช้บริการ_Images/นาย กษิดิศ อุ่ยประเสริฐIrisCourse11_7215810710507632168.รูปใบคอส-สินค้า.042737.jpg</t>
  </si>
  <si>
    <t>ประวัติการใช้บริการ_Images/นาย กษิดิศ อุ่ยประเสริฐIrisCourse11_7215810710507632168.ลายเซนต์ลูกค้า.042737.png</t>
  </si>
  <si>
    <t>ประวัติการใช้บริการ_Images/นาย กษิดิศ อุ่ยประเสริฐIrisCourse11_7215810710507632168.ลายเซนต์เจ้าหน้าที่.042737.png</t>
  </si>
  <si>
    <t>ceb9d5fc</t>
  </si>
  <si>
    <t>https://barcode.tec-it.com/barcode.ashx?data=Order5386&amp;code=MobileQRCode&amp;multiplebarcodes=false&amp;translate-esc=false&amp;unit=Fit&amp;dpi=150&amp;imagetype=Gif&amp;rotation=0&amp;color=%23000000&amp;bgcolor=%23ffffff&amp;qunit=Mm&amp;quiet=0&amp;eclevel=L</t>
  </si>
  <si>
    <t>Order5387</t>
  </si>
  <si>
    <t>ประวัติการใช้บริการ_Images/จรีนันท์ ภาสกลIrisCourse1138โปร IPL_4616297186385452185.รูปใบคอส-สินค้า.073011.jpg</t>
  </si>
  <si>
    <t>ประวัติการใช้บริการ_Images/จรีนันท์ ภาสกลIrisCourse1138โปร IPL_4616297186385452185.ลายเซนต์ลูกค้า.073011.png</t>
  </si>
  <si>
    <t>ประวัติการใช้บริการ_Images/จรีนันท์ ภาสกลIrisCourse1138โปร IPL_4616297186385452185.ลายเซนต์เจ้าหน้าที่.073011.png</t>
  </si>
  <si>
    <t>04802ee7</t>
  </si>
  <si>
    <t>https://barcode.tec-it.com/barcode.ashx?data=Order5387&amp;code=MobileQRCode&amp;multiplebarcodes=false&amp;translate-esc=false&amp;unit=Fit&amp;dpi=150&amp;imagetype=Gif&amp;rotation=0&amp;color=%23000000&amp;bgcolor=%23ffffff&amp;qunit=Mm&amp;quiet=0&amp;eclevel=L</t>
  </si>
  <si>
    <t>Order5388</t>
  </si>
  <si>
    <t>ประวัติการใช้บริการ_Images/เหมี่ยวIrisCourse436โปร เมโสยกกระชั_2799666346554274879.รูปใบคอส-สินค้า.093317.jpg</t>
  </si>
  <si>
    <t>ประวัติการใช้บริการ_Images/เหมี่ยวIrisCourse436โปร เมโสยกกระชั_2799666346554274879.ลายเซนต์ลูกค้า.093317.png</t>
  </si>
  <si>
    <t>ประวัติการใช้บริการ_Images/เหมี่ยวIrisCourse436โปร เมโสยกกระชั_2799666346554274879.ลายเซนต์เจ้าหน้าที่.093317.png</t>
  </si>
  <si>
    <t>9f596bf9</t>
  </si>
  <si>
    <t>https://barcode.tec-it.com/barcode.ashx?data=Order5388&amp;code=MobileQRCode&amp;multiplebarcodes=false&amp;translate-esc=false&amp;unit=Fit&amp;dpi=150&amp;imagetype=Gif&amp;rotation=0&amp;color=%23000000&amp;bgcolor=%23ffffff&amp;qunit=Mm&amp;quiet=0&amp;eclevel=L</t>
  </si>
  <si>
    <t>Order5389</t>
  </si>
  <si>
    <t>ประวัติการใช้บริการ_Images/ณัญชา ดำเอี่ยมIrisCourse1146โปร นวด_7191383771485500787.รูปใบคอส-สินค้า.102644.jpg</t>
  </si>
  <si>
    <t>ประวัติการใช้บริการ_Images/ณัญชา ดำเอี่ยมIrisCourse1146โปร นวด_7191383771485500787.ลายเซนต์ลูกค้า.113307.png</t>
  </si>
  <si>
    <t>ประวัติการใช้บริการ_Images/ณัญชา ดำเอี่ยมIrisCourse1146โปร นวด_7191383771485500787.ลายเซนต์เจ้าหน้าที่.113307.png</t>
  </si>
  <si>
    <t>ed387f69</t>
  </si>
  <si>
    <t>https://barcode.tec-it.com/barcode.ashx?data=Order5389&amp;code=MobileQRCode&amp;multiplebarcodes=false&amp;translate-esc=false&amp;unit=Fit&amp;dpi=150&amp;imagetype=Gif&amp;rotation=0&amp;color=%23000000&amp;bgcolor=%23ffffff&amp;qunit=Mm&amp;quiet=0&amp;eclevel=L</t>
  </si>
  <si>
    <t>IrisCourse513โปร เมโสยกกระชับหน้าใส 5 ครั้ง 1999</t>
  </si>
  <si>
    <t>ประวัติการใช้บริการ_Images/คุณMayIrisCourse513โปร เมโสยกกระชับ_7208841089418633009.รูปใบคอส-สินค้า.111434.jpg</t>
  </si>
  <si>
    <t>ประวัติการใช้บริการ_Images/คุณMayIrisCourse513โปร เมโสยกกระชับ_7208841089418633009.ลายเซนต์ลูกค้า.111434.png</t>
  </si>
  <si>
    <t>ประวัติการใช้บริการ_Images/คุณMayIrisCourse513โปร เมโสยกกระชับ_7208841089418633009.ลายเซนต์เจ้าหน้าที่.111434.png</t>
  </si>
  <si>
    <t>97c6b525</t>
  </si>
  <si>
    <t>Order5390</t>
  </si>
  <si>
    <t>ประวัติการใช้บริการ_Images/คุณMayIrisCourse513โปร เมโสยกกระชับ_11154554438594738840.รูปใบคอส-สินค้า.111517.jpg</t>
  </si>
  <si>
    <t>ประวัติการใช้บริการ_Images/คุณMayIrisCourse513โปร เมโสยกกระชับ_11154554438594738840.ลายเซนต์ลูกค้า.112615.png</t>
  </si>
  <si>
    <t>ประวัติการใช้บริการ_Images/คุณMayIrisCourse513โปร เมโสยกกระชับ_11154554438594738840.ลายเซนต์เจ้าหน้าที่.112615.png</t>
  </si>
  <si>
    <t>f0f0d0f6</t>
  </si>
  <si>
    <t>https://barcode.tec-it.com/barcode.ashx?data=Order5390&amp;code=MobileQRCode&amp;multiplebarcodes=false&amp;translate-esc=false&amp;unit=Fit&amp;dpi=150&amp;imagetype=Gif&amp;rotation=0&amp;color=%23000000&amp;bgcolor=%23ffffff&amp;qunit=Mm&amp;quiet=0&amp;eclevel=L</t>
  </si>
  <si>
    <t>ประวัติการใช้บริการ_Images/เชษฐ์ธิดา เกาะแก้วIrisCourse1098โปร_6108018818045630669.รูปใบคอส-สินค้า.112743.jpg</t>
  </si>
  <si>
    <t>ประวัติการใช้บริการ_Images/เชษฐ์ธิดา เกาะแก้วIrisCourse1098โปร_6108018818045630669.ลายเซนต์ลูกค้า.112743.png</t>
  </si>
  <si>
    <t>ประวัติการใช้บริการ_Images/เชษฐ์ธิดา เกาะแก้วIrisCourse1098โปร_6108018818045630669.ลายเซนต์เจ้าหน้าที่.112743.png</t>
  </si>
  <si>
    <t>9cd6288b</t>
  </si>
  <si>
    <t>Order5393</t>
  </si>
  <si>
    <t>ประวัติการใช้บริการ_Images/อรวรรณ5a075ef5.รูปใบคอส-สินค้า.133821.jpg</t>
  </si>
  <si>
    <t>5a075ef5</t>
  </si>
  <si>
    <t>https://barcode.tec-it.com/barcode.ashx?data=Order5393&amp;code=MobileQRCode&amp;multiplebarcodes=false&amp;translate-esc=false&amp;unit=Fit&amp;dpi=150&amp;imagetype=Gif&amp;rotation=0&amp;color=%23000000&amp;bgcolor=%23ffffff&amp;qunit=Mm&amp;quiet=0&amp;eclevel=L</t>
  </si>
  <si>
    <t>Order5394</t>
  </si>
  <si>
    <t>ประวัติการใช้บริการ_Images/OlgasIrisCourse987โปร RFยกกระชับ 10_3406545079266534789.รูปใบคอส-สินค้า.043220.jpg</t>
  </si>
  <si>
    <t>ประวัติการใช้บริการ_Images/OlgasIrisCourse987โปร RFยกกระชับ 10_3406545079266534789.ลายเซนต์ลูกค้า.052231.png</t>
  </si>
  <si>
    <t>ประวัติการใช้บริการ_Images/OlgasIrisCourse987โปร RFยกกระชับ 10_3406545079266534789.ลายเซนต์เจ้าหน้าที่.052231.png</t>
  </si>
  <si>
    <t>76c14d55</t>
  </si>
  <si>
    <t>https://barcode.tec-it.com/barcode.ashx?data=Order5394&amp;code=MobileQRCode&amp;multiplebarcodes=false&amp;translate-esc=false&amp;unit=Fit&amp;dpi=150&amp;imagetype=Gif&amp;rotation=0&amp;color=%23000000&amp;bgcolor=%23ffffff&amp;qunit=Mm&amp;quiet=0&amp;eclevel=L</t>
  </si>
  <si>
    <t>Order5395</t>
  </si>
  <si>
    <t>ประวัติการใช้บริการ_Images/ดนัยวัฒน์ เทพบุตรดีIrisCourse1092โป_10267303628282546788.รูปใบคอส-สินค้า.065125.jpg</t>
  </si>
  <si>
    <t>9ef1b213</t>
  </si>
  <si>
    <t>https://barcode.tec-it.com/barcode.ashx?data=Order5395&amp;code=MobileQRCode&amp;multiplebarcodes=false&amp;translate-esc=false&amp;unit=Fit&amp;dpi=150&amp;imagetype=Gif&amp;rotation=0&amp;color=%23000000&amp;bgcolor=%23ffffff&amp;qunit=Mm&amp;quiet=0&amp;eclevel=L</t>
  </si>
  <si>
    <t>Order5396</t>
  </si>
  <si>
    <t>ประวัติการใช้บริการ_Images/ดนัยวัฒน์ เทพบุตรดี8e11aa44.รูปใบคอส-สินค้า.065158.jpg</t>
  </si>
  <si>
    <t>8e11aa44</t>
  </si>
  <si>
    <t>https://barcode.tec-it.com/barcode.ashx?data=Order5396&amp;code=MobileQRCode&amp;multiplebarcodes=false&amp;translate-esc=false&amp;unit=Fit&amp;dpi=150&amp;imagetype=Gif&amp;rotation=0&amp;color=%23000000&amp;bgcolor=%23ffffff&amp;qunit=Mm&amp;quiet=0&amp;eclevel=L</t>
  </si>
  <si>
    <t>Order5392</t>
  </si>
  <si>
    <t>ประวัติการใช้บริการ_Images/สุนารี สีแวงนอกIrisCourse1149โปร IP_17807015027052911782.รูปใบคอส-สินค้า.070152.jpg</t>
  </si>
  <si>
    <t>ประวัติการใช้บริการ_Images/สุนารี สีแวงนอกIrisCourse1149โปร IP_17807015027052911782.ลายเซนต์ลูกค้า.070152.png</t>
  </si>
  <si>
    <t>ประวัติการใช้บริการ_Images/สุนารี สีแวงนอกIrisCourse1149โปร IP_17807015027052911782.ลายเซนต์เจ้าหน้าที่.070152.png</t>
  </si>
  <si>
    <t>995099d5</t>
  </si>
  <si>
    <t>https://barcode.tec-it.com/barcode.ashx?data=Order5392&amp;code=MobileQRCode&amp;multiplebarcodes=false&amp;translate-esc=false&amp;unit=Fit&amp;dpi=150&amp;imagetype=Gif&amp;rotation=0&amp;color=%23000000&amp;bgcolor=%23ffffff&amp;qunit=Mm&amp;quiet=0&amp;eclevel=L</t>
  </si>
  <si>
    <t>Order5397</t>
  </si>
  <si>
    <t>ประวัติการใช้บริการ_Images/อภิพร ทิศหมุนIrisCourse1142โปร รักษ_13559750916461219762.รูปใบคอส-สินค้า.074512.jpg</t>
  </si>
  <si>
    <t>ประวัติการใช้บริการ_Images/อภิพร ทิศหมุนIrisCourse1142โปร รักษ_13559750916461219762.ลายเซนต์ลูกค้า.081028.png</t>
  </si>
  <si>
    <t>ประวัติการใช้บริการ_Images/อภิพร ทิศหมุนIrisCourse1142โปร รักษ_13559750916461219762.ลายเซนต์เจ้าหน้าที่.081028.png</t>
  </si>
  <si>
    <t>bf1226a9</t>
  </si>
  <si>
    <t>https://barcode.tec-it.com/barcode.ashx?data=Order5397&amp;code=MobileQRCode&amp;multiplebarcodes=false&amp;translate-esc=false&amp;unit=Fit&amp;dpi=150&amp;imagetype=Gif&amp;rotation=0&amp;color=%23000000&amp;bgcolor=%23ffffff&amp;qunit=Mm&amp;quiet=0&amp;eclevel=L</t>
  </si>
  <si>
    <t>Order5398</t>
  </si>
  <si>
    <t>ประวัติการใช้บริการ_Images/อภิพร ทิศหมุนacb4260c.รูปใบคอส-สินค้า.074559.jpg</t>
  </si>
  <si>
    <t>acb4260c</t>
  </si>
  <si>
    <t>https://barcode.tec-it.com/barcode.ashx?data=Order5398&amp;code=MobileQRCode&amp;multiplebarcodes=false&amp;translate-esc=false&amp;unit=Fit&amp;dpi=150&amp;imagetype=Gif&amp;rotation=0&amp;color=%23000000&amp;bgcolor=%23ffffff&amp;qunit=Mm&amp;quiet=0&amp;eclevel=L</t>
  </si>
  <si>
    <t>Order5399</t>
  </si>
  <si>
    <t>ประวัติการใช้บริการ_Images/กชกร นเด็นIrisCourse1090โปร รักษาสิ_17390161279898439230.รูปใบคอส-สินค้า.141123.jpg</t>
  </si>
  <si>
    <t>dcd950bd</t>
  </si>
  <si>
    <t>https://barcode.tec-it.com/barcode.ashx?data=Order5399&amp;code=MobileQRCode&amp;multiplebarcodes=false&amp;translate-esc=false&amp;unit=Fit&amp;dpi=150&amp;imagetype=Gif&amp;rotation=0&amp;color=%23000000&amp;bgcolor=%23ffffff&amp;qunit=Mm&amp;quiet=0&amp;eclevel=L</t>
  </si>
  <si>
    <t>Order5400</t>
  </si>
  <si>
    <t>ประวัติการใช้บริการ_Images/ดนัยวัฒน์ เทพบุตรดีIrisCourse1092โป_2062511252408772376.รูปใบคอส-สินค้า.072536.jpg</t>
  </si>
  <si>
    <t>ประวัติการใช้บริการ_Images/ดนัยวัฒน์ เทพบุตรดีIrisCourse1092โป_2062511252408772376.ลายเซนต์ลูกค้า.072535.png</t>
  </si>
  <si>
    <t>ประวัติการใช้บริการ_Images/ดนัยวัฒน์ เทพบุตรดีIrisCourse1092โป_2062511252408772376.ลายเซนต์เจ้าหน้าที่.072535.png</t>
  </si>
  <si>
    <t>f4c83eff</t>
  </si>
  <si>
    <t>https://barcode.tec-it.com/barcode.ashx?data=Order5400&amp;code=MobileQRCode&amp;multiplebarcodes=false&amp;translate-esc=false&amp;unit=Fit&amp;dpi=150&amp;imagetype=Gif&amp;rotation=0&amp;color=%23000000&amp;bgcolor=%23ffffff&amp;qunit=Mm&amp;quiet=0&amp;eclevel=L</t>
  </si>
  <si>
    <t>Order5401</t>
  </si>
  <si>
    <t>ประวัติการใช้บริการ_Images/เกตน์นิภาIrisCourse1028โปร ซุปเปอร์_309840171137528229.รูปใบคอส-สินค้า.073235.jpg</t>
  </si>
  <si>
    <t>ประวัติการใช้บริการ_Images/เกตน์นิภาIrisCourse1028โปร ซุปเปอร์_309840171137528229.ลายเซนต์ลูกค้า.073235.png</t>
  </si>
  <si>
    <t>ประวัติการใช้บริการ_Images/เกตน์นิภาIrisCourse1028โปร ซุปเปอร์_309840171137528229.ลายเซนต์เจ้าหน้าที่.073235.png</t>
  </si>
  <si>
    <t>e8d53abb</t>
  </si>
  <si>
    <t>https://barcode.tec-it.com/barcode.ashx?data=Order5401&amp;code=MobileQRCode&amp;multiplebarcodes=false&amp;translate-esc=false&amp;unit=Fit&amp;dpi=150&amp;imagetype=Gif&amp;rotation=0&amp;color=%23000000&amp;bgcolor=%23ffffff&amp;qunit=Mm&amp;quiet=0&amp;eclevel=L</t>
  </si>
  <si>
    <t>ประวัติการใช้บริการ_Images/นาย กษิดิศ อุ่ยประเสริฐIrisCourse11_11927244997914099006.รูปใบคอส-สินค้า.081045.jpg</t>
  </si>
  <si>
    <t>ประวัติการใช้บริการ_Images/นาย กษิดิศ อุ่ยประเสริฐIrisCourse11_11927244997914099006.ลายเซนต์ลูกค้า.091957.png</t>
  </si>
  <si>
    <t>ประวัติการใช้บริการ_Images/นาย กษิดิศ อุ่ยประเสริฐIrisCourse11_11927244997914099006.ลายเซนต์เจ้าหน้าที่.091956.png</t>
  </si>
  <si>
    <t>fd1b30af</t>
  </si>
  <si>
    <t>Order5404</t>
  </si>
  <si>
    <t>ประวัติการใช้บริการ_Images/โบวี่IrisCourse1122โปร โปรสงกราน 3ค_16160896171649534261.รูปใบคอส-สินค้า.090045.jpg</t>
  </si>
  <si>
    <t>กดสิว&gt;&gt;สปาเย็น&gt;&gt;โอโซนร้อน</t>
  </si>
  <si>
    <t>ประวัติการใช้บริการ_Images/โบวี่IrisCourse1122โปร โปรสงกราน 3ค_16160896171649534261.ลายเซนต์ลูกค้า.090044.png</t>
  </si>
  <si>
    <t>ประวัติการใช้บริการ_Images/โบวี่IrisCourse1122โปร โปรสงกราน 3ค_16160896171649534261.ลายเซนต์เจ้าหน้าที่.090044.png</t>
  </si>
  <si>
    <t>545c1e8c</t>
  </si>
  <si>
    <t>https://barcode.tec-it.com/barcode.ashx?data=Order5404&amp;code=MobileQRCode&amp;multiplebarcodes=false&amp;translate-esc=false&amp;unit=Fit&amp;dpi=150&amp;imagetype=Gif&amp;rotation=0&amp;color=%23000000&amp;bgcolor=%23ffffff&amp;qunit=Mm&amp;quiet=0&amp;eclevel=L</t>
  </si>
  <si>
    <t>Order5405</t>
  </si>
  <si>
    <t>ประวัติการใช้บริการ_Images/เนตรนภา สุรทินIrisCourse1117โปร ซัม_1800204477206690786.รูปใบคอส-สินค้า.095728.jpg</t>
  </si>
  <si>
    <t>ประวัติการใช้บริการ_Images/เนตรนภา สุรทินIrisCourse1117โปร ซัม_1800204477206690786.ลายเซนต์ลูกค้า.104911.png</t>
  </si>
  <si>
    <t>ประวัติการใช้บริการ_Images/เนตรนภา สุรทินIrisCourse1117โปร ซัม_1800204477206690786.ลายเซนต์เจ้าหน้าที่.104911.png</t>
  </si>
  <si>
    <t>feada296</t>
  </si>
  <si>
    <t>https://barcode.tec-it.com/barcode.ashx?data=Order5405&amp;code=MobileQRCode&amp;multiplebarcodes=false&amp;translate-esc=false&amp;unit=Fit&amp;dpi=150&amp;imagetype=Gif&amp;rotation=0&amp;color=%23000000&amp;bgcolor=%23ffffff&amp;qunit=Mm&amp;quiet=0&amp;eclevel=L</t>
  </si>
  <si>
    <t>Order5406</t>
  </si>
  <si>
    <t>ประวัติการใช้บริการ_Images/พี่จัน365ad8a0.รูปใบคอส-สินค้า.055428.jpg</t>
  </si>
  <si>
    <t>โทนเนอร์ธรรมดา28+กันแดด90</t>
  </si>
  <si>
    <t>365ad8a0</t>
  </si>
  <si>
    <t>https://barcode.tec-it.com/barcode.ashx?data=Order5406&amp;code=MobileQRCode&amp;multiplebarcodes=false&amp;translate-esc=false&amp;unit=Fit&amp;dpi=150&amp;imagetype=Gif&amp;rotation=0&amp;color=%23000000&amp;bgcolor=%23ffffff&amp;qunit=Mm&amp;quiet=0&amp;eclevel=L</t>
  </si>
  <si>
    <t>Order5407</t>
  </si>
  <si>
    <t>ประวัติการใช้บริการ_Images/Sirilak SpajdelIrisCourse691โปร เมโ_7233945259039173140.รูปใบคอส-สินค้า.130816.jpg</t>
  </si>
  <si>
    <t>ประวัติการใช้บริการ_Images/Sirilak SpajdelIrisCourse691โปร เมโ_7233945259039173140.ลายเซนต์ลูกค้า.130816.png</t>
  </si>
  <si>
    <t>ประวัติการใช้บริการ_Images/Sirilak SpajdelIrisCourse691โปร เมโ_7233945259039173140.ลายเซนต์เจ้าหน้าที่.130816.png</t>
  </si>
  <si>
    <t>b9790548</t>
  </si>
  <si>
    <t>https://barcode.tec-it.com/barcode.ashx?data=Order5407&amp;code=MobileQRCode&amp;multiplebarcodes=false&amp;translate-esc=false&amp;unit=Fit&amp;dpi=150&amp;imagetype=Gif&amp;rotation=0&amp;color=%23000000&amp;bgcolor=%23ffffff&amp;qunit=Mm&amp;quiet=0&amp;eclevel=L</t>
  </si>
  <si>
    <t>Order5408</t>
  </si>
  <si>
    <t>ประวัติการใช้บริการ_Images/Sirilak SpajdelIrisCourse691โปร เมโ_9651049990491598987.รูปใบคอส-สินค้า.130913.jpg</t>
  </si>
  <si>
    <t>ประวัติการใช้บริการ_Images/Sirilak SpajdelIrisCourse691โปร เมโ_9651049990491598987.ลายเซนต์ลูกค้า.130913.png</t>
  </si>
  <si>
    <t>ประวัติการใช้บริการ_Images/Sirilak SpajdelIrisCourse691โปร เมโ_9651049990491598987.ลายเซนต์เจ้าหน้าที่.130913.png</t>
  </si>
  <si>
    <t>a5e1757d</t>
  </si>
  <si>
    <t>https://barcode.tec-it.com/barcode.ashx?data=Order5408&amp;code=MobileQRCode&amp;multiplebarcodes=false&amp;translate-esc=false&amp;unit=Fit&amp;dpi=150&amp;imagetype=Gif&amp;rotation=0&amp;color=%23000000&amp;bgcolor=%23ffffff&amp;qunit=Mm&amp;quiet=0&amp;eclevel=L</t>
  </si>
  <si>
    <t>ประวัติการใช้บริการ_Images/กชกร นเด็นIrisCourse1090โปร รักษาสิ_1718447831164053925.รูปใบคอส-สินค้า.131949.jpg</t>
  </si>
  <si>
    <t>ประวัติการใช้บริการ_Images/กชกร นเด็นIrisCourse1090โปร รักษาสิ_1718447831164053925.ลายเซนต์ลูกค้า.131949.png</t>
  </si>
  <si>
    <t>ประวัติการใช้บริการ_Images/กชกร นเด็นIrisCourse1090โปร รักษาสิ_1718447831164053925.ลายเซนต์เจ้าหน้าที่.131949.png</t>
  </si>
  <si>
    <t>d3c77509</t>
  </si>
  <si>
    <t>Order5410</t>
  </si>
  <si>
    <t>ประวัติการใช้บริการ_Images/รุ่งนภา สัตถาพร03d3f99d.รูปใบคอส-สินค้า.142342.jpg</t>
  </si>
  <si>
    <t>03d3f99d</t>
  </si>
  <si>
    <t>https://barcode.tec-it.com/barcode.ashx?data=Order5410&amp;code=MobileQRCode&amp;multiplebarcodes=false&amp;translate-esc=false&amp;unit=Fit&amp;dpi=150&amp;imagetype=Gif&amp;rotation=0&amp;color=%23000000&amp;bgcolor=%23ffffff&amp;qunit=Mm&amp;quiet=0&amp;eclevel=L</t>
  </si>
  <si>
    <t>Order5409</t>
  </si>
  <si>
    <t>ประวัติการใช้บริการ_Images/นาย กษิดิศ อุ่ยประเสริฐIrisCourse11_10784492924959444147.รูปใบคอส-สินค้า.083608.jpg</t>
  </si>
  <si>
    <t>ประวัติการใช้บริการ_Images/นาย กษิดิศ อุ่ยประเสริฐIrisCourse11_10784492924959444147.ลายเซนต์ลูกค้า.092245.png</t>
  </si>
  <si>
    <t>ประวัติการใช้บริการ_Images/นาย กษิดิศ อุ่ยประเสริฐIrisCourse11_10784492924959444147.ลายเซนต์เจ้าหน้าที่.092245.png</t>
  </si>
  <si>
    <t>de322b7c</t>
  </si>
  <si>
    <t>https://barcode.tec-it.com/barcode.ashx?data=Order5409&amp;code=MobileQRCode&amp;multiplebarcodes=false&amp;translate-esc=false&amp;unit=Fit&amp;dpi=150&amp;imagetype=Gif&amp;rotation=0&amp;color=%23000000&amp;bgcolor=%23ffffff&amp;qunit=Mm&amp;quiet=0&amp;eclevel=L</t>
  </si>
  <si>
    <t>Order5412</t>
  </si>
  <si>
    <t>ประวัติการใช้บริการ_Images/อรวรรณIrisCourse1141โปร คอสรักษา590_18330409906133489795.รูปใบคอส-สินค้า.104946.jpg</t>
  </si>
  <si>
    <t>ประวัติการใช้บริการ_Images/อรวรรณIrisCourse1141โปร คอสรักษา590_18330409906133489795.ลายเซนต์ลูกค้า.104946.png</t>
  </si>
  <si>
    <t>ประวัติการใช้บริการ_Images/อรวรรณIrisCourse1141โปร คอสรักษา590_18330409906133489795.ลายเซนต์เจ้าหน้าที่.104946.png</t>
  </si>
  <si>
    <t>2f2eeb97</t>
  </si>
  <si>
    <t>https://barcode.tec-it.com/barcode.ashx?data=Order5412&amp;code=MobileQRCode&amp;multiplebarcodes=false&amp;translate-esc=false&amp;unit=Fit&amp;dpi=150&amp;imagetype=Gif&amp;rotation=0&amp;color=%23000000&amp;bgcolor=%23ffffff&amp;qunit=Mm&amp;quiet=0&amp;eclevel=L</t>
  </si>
  <si>
    <t>IrisCourse1152โปร นวดหน้าใสครบขั้นตอน 5 ครั้ง 1750</t>
  </si>
  <si>
    <t>Order5413</t>
  </si>
  <si>
    <t>ประวัติการใช้บริการ_Images/นาเรทย์  อุ่นแก้วIrisCourse1152โปร _11553372964230880580.รูปใบคอส-สินค้า.053326.jpg</t>
  </si>
  <si>
    <t>ประวัติการใช้บริการ_Images/นาเรทย์  อุ่นแก้วIrisCourse1152โปร _11553372964230880580.ลายเซนต์ลูกค้า.055508.png</t>
  </si>
  <si>
    <t>ประวัติการใช้บริการ_Images/นาเรทย์  อุ่นแก้วIrisCourse1152โปร _11553372964230880580.ลายเซนต์เจ้าหน้าที่.055508.png</t>
  </si>
  <si>
    <t>48b235f4</t>
  </si>
  <si>
    <t>https://barcode.tec-it.com/barcode.ashx?data=Order5413&amp;code=MobileQRCode&amp;multiplebarcodes=false&amp;translate-esc=false&amp;unit=Fit&amp;dpi=150&amp;imagetype=Gif&amp;rotation=0&amp;color=%23000000&amp;bgcolor=%23ffffff&amp;qunit=Mm&amp;quiet=0&amp;eclevel=L</t>
  </si>
  <si>
    <t>Order5414</t>
  </si>
  <si>
    <t>ประวัติการใช้บริการ_Images/เหมี่ยวIrisCourse436โปร เมโสยกกระชั_5803149264040593549.รูปใบคอส-สินค้า.102925.jpg</t>
  </si>
  <si>
    <t>ประวัติการใช้บริการ_Images/เหมี่ยวIrisCourse436โปร เมโสยกกระชั_5803149264040593549.ลายเซนต์ลูกค้า.110619.png</t>
  </si>
  <si>
    <t>ประวัติการใช้บริการ_Images/เหมี่ยวIrisCourse436โปร เมโสยกกระชั_5803149264040593549.ลายเซนต์เจ้าหน้าที่.110619.png</t>
  </si>
  <si>
    <t>03a44b8f</t>
  </si>
  <si>
    <t>https://barcode.tec-it.com/barcode.ashx?data=Order5414&amp;code=MobileQRCode&amp;multiplebarcodes=false&amp;translate-esc=false&amp;unit=Fit&amp;dpi=150&amp;imagetype=Gif&amp;rotation=0&amp;color=%23000000&amp;bgcolor=%23ffffff&amp;qunit=Mm&amp;quiet=0&amp;eclevel=L</t>
  </si>
  <si>
    <t>ประวัติการใช้บริการ_Images/อภิพร ทิศหมุนIrisCourse1142โปร รักษ_5700574111639362641.รูปใบคอส-สินค้า.103305.jpg</t>
  </si>
  <si>
    <t>พอกทายากดสิวฟรี&gt;&gt;กดสิว&gt;&gt;สปาเย็น</t>
  </si>
  <si>
    <t>ประวัติการใช้บริการ_Images/อภิพร ทิศหมุนIrisCourse1142โปร รักษ_5700574111639362641.ลายเซนต์ลูกค้า.103304.png</t>
  </si>
  <si>
    <t>ประวัติการใช้บริการ_Images/อภิพร ทิศหมุนIrisCourse1142โปร รักษ_5700574111639362641.ลายเซนต์เจ้าหน้าที่.103304.png</t>
  </si>
  <si>
    <t>59be06af</t>
  </si>
  <si>
    <t>Order5416</t>
  </si>
  <si>
    <t>ประวัติการใช้บริการ_Images/อาภรณ์IrisCourse1093โปร ซุปเปอร์ไวน_18232386219994740270.รูปใบคอส-สินค้า.120929.jpg</t>
  </si>
  <si>
    <t>ประวัติการใช้บริการ_Images/อาภรณ์IrisCourse1093โปร ซุปเปอร์ไวน_18232386219994740270.ลายเซนต์ลูกค้า.121056.png</t>
  </si>
  <si>
    <t>ประวัติการใช้บริการ_Images/อาภรณ์IrisCourse1093โปร ซุปเปอร์ไวน_18232386219994740270.ลายเซนต์เจ้าหน้าที่.121056.png</t>
  </si>
  <si>
    <t>c4c94b15</t>
  </si>
  <si>
    <t>https://barcode.tec-it.com/barcode.ashx?data=Order5416&amp;code=MobileQRCode&amp;multiplebarcodes=false&amp;translate-esc=false&amp;unit=Fit&amp;dpi=150&amp;imagetype=Gif&amp;rotation=0&amp;color=%23000000&amp;bgcolor=%23ffffff&amp;qunit=Mm&amp;quiet=0&amp;eclevel=L</t>
  </si>
  <si>
    <t>Order5417</t>
  </si>
  <si>
    <t>ประวัติการใช้บริการ_Images/อาภรณ์IrisCourse1093โปร ซุปเปอร์ไวน_1087125101970706298.รูปใบคอส-สินค้า.121004.jpg</t>
  </si>
  <si>
    <t>ประวัติการใช้บริการ_Images/อาภรณ์IrisCourse1093โปร ซุปเปอร์ไวน_1087125101970706298.ลายเซนต์ลูกค้า.121004.png</t>
  </si>
  <si>
    <t>ประวัติการใช้บริการ_Images/อาภรณ์IrisCourse1093โปร ซุปเปอร์ไวน_1087125101970706298.ลายเซนต์เจ้าหน้าที่.121004.png</t>
  </si>
  <si>
    <t>7b22dac8</t>
  </si>
  <si>
    <t>https://barcode.tec-it.com/barcode.ashx?data=Order5417&amp;code=MobileQRCode&amp;multiplebarcodes=false&amp;translate-esc=false&amp;unit=Fit&amp;dpi=150&amp;imagetype=Gif&amp;rotation=0&amp;color=%23000000&amp;bgcolor=%23ffffff&amp;qunit=Mm&amp;quiet=0&amp;eclevel=L</t>
  </si>
  <si>
    <t>Order5418</t>
  </si>
  <si>
    <t>ประวัติการใช้บริการ_Images/พี่ หยอย ละไมIrisCourse1132โปร ซัมเ_4673181138939922698.รูปใบคอส-สินค้า.072953.jpg</t>
  </si>
  <si>
    <t>ประวัติการใช้บริการ_Images/พี่ หยอย ละไมIrisCourse1132โปร ซัมเ_4673181138939922698.ลายเซนต์ลูกค้า.080923.png</t>
  </si>
  <si>
    <t>ประวัติการใช้บริการ_Images/พี่ หยอย ละไมIrisCourse1132โปร ซัมเ_4673181138939922698.ลายเซนต์เจ้าหน้าที่.080923.png</t>
  </si>
  <si>
    <t>b7f27717</t>
  </si>
  <si>
    <t>https://barcode.tec-it.com/barcode.ashx?data=Order5418&amp;code=MobileQRCode&amp;multiplebarcodes=false&amp;translate-esc=false&amp;unit=Fit&amp;dpi=150&amp;imagetype=Gif&amp;rotation=0&amp;color=%23000000&amp;bgcolor=%23ffffff&amp;qunit=Mm&amp;quiet=0&amp;eclevel=L</t>
  </si>
  <si>
    <t>ประวัติการใช้บริการ_Images/ถาวรีย์ ทวีเมืองIrisCourse1105โปร ค_6494247130956413284.รูปใบคอส-สินค้า.101724.jpg</t>
  </si>
  <si>
    <t>ประวัติการใช้บริการ_Images/ถาวรีย์ ทวีเมืองIrisCourse1105โปร ค_6494247130956413284.ลายเซนต์ลูกค้า.101723.png</t>
  </si>
  <si>
    <t>ประวัติการใช้บริการ_Images/ถาวรีย์ ทวีเมืองIrisCourse1105โปร ค_6494247130956413284.ลายเซนต์เจ้าหน้าที่.101723.png</t>
  </si>
  <si>
    <t>d01c82f5</t>
  </si>
  <si>
    <t>Order5419</t>
  </si>
  <si>
    <t>ประวัติการใช้บริการ_Images/นาย กษิดิศ อุ่ยประเสริฐIrisCourse11_5215838398739193445.รูปใบคอส-สินค้า.102419.jpg</t>
  </si>
  <si>
    <t>ประวัติการใช้บริการ_Images/นาย กษิดิศ อุ่ยประเสริฐIrisCourse11_5215838398739193445.ลายเซนต์ลูกค้า.102419.png</t>
  </si>
  <si>
    <t>ประวัติการใช้บริการ_Images/นาย กษิดิศ อุ่ยประเสริฐIrisCourse11_5215838398739193445.ลายเซนต์เจ้าหน้าที่.102419.png</t>
  </si>
  <si>
    <t>8802a6e8</t>
  </si>
  <si>
    <t>https://barcode.tec-it.com/barcode.ashx?data=Order5419&amp;code=MobileQRCode&amp;multiplebarcodes=false&amp;translate-esc=false&amp;unit=Fit&amp;dpi=150&amp;imagetype=Gif&amp;rotation=0&amp;color=%23000000&amp;bgcolor=%23ffffff&amp;qunit=Mm&amp;quiet=0&amp;eclevel=L</t>
  </si>
  <si>
    <t>Order5420</t>
  </si>
  <si>
    <t>ประวัติการใช้บริการ_Images/นาย กษิดิศ อุ่ยประเสริฐIrisCourse11_8373476703624202443.รูปใบคอส-สินค้า.102456.jpg</t>
  </si>
  <si>
    <t>ประวัติการใช้บริการ_Images/นาย กษิดิศ อุ่ยประเสริฐIrisCourse11_8373476703624202443.ลายเซนต์ลูกค้า.102456.png</t>
  </si>
  <si>
    <t>ประวัติการใช้บริการ_Images/นาย กษิดิศ อุ่ยประเสริฐIrisCourse11_8373476703624202443.ลายเซนต์เจ้าหน้าที่.102456.png</t>
  </si>
  <si>
    <t>f2bf26b2</t>
  </si>
  <si>
    <t>https://barcode.tec-it.com/barcode.ashx?data=Order5420&amp;code=MobileQRCode&amp;multiplebarcodes=false&amp;translate-esc=false&amp;unit=Fit&amp;dpi=150&amp;imagetype=Gif&amp;rotation=0&amp;color=%23000000&amp;bgcolor=%23ffffff&amp;qunit=Mm&amp;quiet=0&amp;eclevel=L</t>
  </si>
  <si>
    <t>ประวัติการใช้บริการ_Images/พี่บีIrisCourse1129โปร โปรหน้าฉ่ำรั_1088738178236862597.รูปใบคอส-สินค้า.122801.jpg</t>
  </si>
  <si>
    <t>ประวัติการใช้บริการ_Images/พี่บีIrisCourse1129โปร โปรหน้าฉ่ำรั_1088738178236862597.ลายเซนต์ลูกค้า.122924.png</t>
  </si>
  <si>
    <t>ประวัติการใช้บริการ_Images/พี่บีIrisCourse1129โปร โปรหน้าฉ่ำรั_1088738178236862597.ลายเซนต์เจ้าหน้าที่.122924.png</t>
  </si>
  <si>
    <t>865424fa</t>
  </si>
  <si>
    <t>ประวัติการใช้บริการ_Images/พี่บีIrisCourse1129โปร โปรหน้าฉ่ำรั_761538152908807815.รูปใบคอส-สินค้า.122851.jpg</t>
  </si>
  <si>
    <t>ประวัติการใช้บริการ_Images/พี่บีIrisCourse1129โปร โปรหน้าฉ่ำรั_761538152908807815.ลายเซนต์ลูกค้า.122851.png</t>
  </si>
  <si>
    <t>ประวัติการใช้บริการ_Images/พี่บีIrisCourse1129โปร โปรหน้าฉ่ำรั_761538152908807815.ลายเซนต์เจ้าหน้าที่.122851.png</t>
  </si>
  <si>
    <t>037d5d8a</t>
  </si>
  <si>
    <t>IrisCourse1153โปร นาโนไวท์ผลักวิตมินหน้าใส 5 ครั้ง 2750</t>
  </si>
  <si>
    <t>Order5421</t>
  </si>
  <si>
    <t>ประวัติการใช้บริการ_Images/เกตน์นิภาIrisCourse1153โปร นาโนไวท์_1679963870197104806.รูปใบคอส-สินค้า.044914.jpg</t>
  </si>
  <si>
    <t>ประวัติการใช้บริการ_Images/เกตน์นิภาIrisCourse1153โปร นาโนไวท์_1679963870197104806.ลายเซนต์ลูกค้า.044913.png</t>
  </si>
  <si>
    <t>ประวัติการใช้บริการ_Images/เกตน์นิภาIrisCourse1153โปร นาโนไวท์_1679963870197104806.ลายเซนต์เจ้าหน้าที่.044913.png</t>
  </si>
  <si>
    <t>5d6bec77</t>
  </si>
  <si>
    <t>https://barcode.tec-it.com/barcode.ashx?data=Order5421&amp;code=MobileQRCode&amp;multiplebarcodes=false&amp;translate-esc=false&amp;unit=Fit&amp;dpi=150&amp;imagetype=Gif&amp;rotation=0&amp;color=%23000000&amp;bgcolor=%23ffffff&amp;qunit=Mm&amp;quiet=0&amp;eclevel=L</t>
  </si>
  <si>
    <t>Order5422</t>
  </si>
  <si>
    <t>ประวัติการใช้บริการ_Images/สุนารี สีแวงนอกIrisCourse1149โปร IP_13197385040445566224.รูปใบคอส-สินค้า.044933.jpg</t>
  </si>
  <si>
    <t>ประวัติการใช้บริการ_Images/สุนารี สีแวงนอกIrisCourse1149โปร IP_13197385040445566224.ลายเซนต์ลูกค้า.052715.png</t>
  </si>
  <si>
    <t>ประวัติการใช้บริการ_Images/สุนารี สีแวงนอกIrisCourse1149โปร IP_13197385040445566224.ลายเซนต์เจ้าหน้าที่.052715.png</t>
  </si>
  <si>
    <t>35ba7459</t>
  </si>
  <si>
    <t>https://barcode.tec-it.com/barcode.ashx?data=Order5422&amp;code=MobileQRCode&amp;multiplebarcodes=false&amp;translate-esc=false&amp;unit=Fit&amp;dpi=150&amp;imagetype=Gif&amp;rotation=0&amp;color=%23000000&amp;bgcolor=%23ffffff&amp;qunit=Mm&amp;quiet=0&amp;eclevel=L</t>
  </si>
  <si>
    <t>IrisCourse1155โปร คอสรักษา9500</t>
  </si>
  <si>
    <t>ประวัติการใช้บริการ_Images/ออไลค์IrisCourse1155โปร คอสรักษา9500b265bfe1.รูปใบคอส-สินค้า.065943.jpg</t>
  </si>
  <si>
    <t>b265bfe1</t>
  </si>
  <si>
    <t>Order5423</t>
  </si>
  <si>
    <t>ประวัติการใช้บริการ_Images/รุจิดา ฤทธาโยIrisCourse1134โปร ซัมเ_2635887208784817114.รูปใบคอส-สินค้า.070904.jpg</t>
  </si>
  <si>
    <t>ประวัติการใช้บริการ_Images/รุจิดา ฤทธาโยIrisCourse1134โปร ซัมเ_2635887208784817114.ลายเซนต์ลูกค้า.070904.png</t>
  </si>
  <si>
    <t>ประวัติการใช้บริการ_Images/รุจิดา ฤทธาโยIrisCourse1134โปร ซัมเ_2635887208784817114.ลายเซนต์เจ้าหน้าที่.070904.png</t>
  </si>
  <si>
    <t>2bb44ca4</t>
  </si>
  <si>
    <t>https://barcode.tec-it.com/barcode.ashx?data=Order5423&amp;code=MobileQRCode&amp;multiplebarcodes=false&amp;translate-esc=false&amp;unit=Fit&amp;dpi=150&amp;imagetype=Gif&amp;rotation=0&amp;color=%23000000&amp;bgcolor=%23ffffff&amp;qunit=Mm&amp;quiet=0&amp;eclevel=L</t>
  </si>
  <si>
    <t>Order5428</t>
  </si>
  <si>
    <t>ประวัติการใช้บริการ_Images/OlgasIrisCourse987โปร RFยกกระชับ 10_8921642079853701496.รูปใบคอส-สินค้า.094602.jpg</t>
  </si>
  <si>
    <t>ประวัติการใช้บริการ_Images/OlgasIrisCourse987โปร RFยกกระชับ 10_8921642079853701496.ลายเซนต์ลูกค้า.094602.png</t>
  </si>
  <si>
    <t>ประวัติการใช้บริการ_Images/OlgasIrisCourse987โปร RFยกกระชับ 10_8921642079853701496.ลายเซนต์เจ้าหน้าที่.094602.png</t>
  </si>
  <si>
    <t>71fa9fa9</t>
  </si>
  <si>
    <t>https://barcode.tec-it.com/barcode.ashx?data=Order5428&amp;code=MobileQRCode&amp;multiplebarcodes=false&amp;translate-esc=false&amp;unit=Fit&amp;dpi=150&amp;imagetype=Gif&amp;rotation=0&amp;color=%23000000&amp;bgcolor=%23ffffff&amp;qunit=Mm&amp;quiet=0&amp;eclevel=L</t>
  </si>
  <si>
    <t>IrisCourse1156โปร นาโนไวท์10ครั้งฟรี2</t>
  </si>
  <si>
    <t>Order5429</t>
  </si>
  <si>
    <t>ประวัติการใช้บริการ_Images/สุดใจดีIrisCourse1156โปร นาโนไวท์10_5138073474566477893.รูปใบคอส-สินค้า.101620.jpg</t>
  </si>
  <si>
    <t>ประวัติการใช้บริการ_Images/สุดใจดีIrisCourse1156โปร นาโนไวท์10_5138073474566477893.ลายเซนต์ลูกค้า.101620.png</t>
  </si>
  <si>
    <t>ประวัติการใช้บริการ_Images/สุดใจดีIrisCourse1156โปร นาโนไวท์10_5138073474566477893.ลายเซนต์เจ้าหน้าที่.101620.png</t>
  </si>
  <si>
    <t>59dafd9c</t>
  </si>
  <si>
    <t>https://barcode.tec-it.com/barcode.ashx?data=Order5429&amp;code=MobileQRCode&amp;multiplebarcodes=false&amp;translate-esc=false&amp;unit=Fit&amp;dpi=150&amp;imagetype=Gif&amp;rotation=0&amp;color=%23000000&amp;bgcolor=%23ffffff&amp;qunit=Mm&amp;quiet=0&amp;eclevel=L</t>
  </si>
  <si>
    <t>Order5430</t>
  </si>
  <si>
    <t>ประวัติการใช้บริการ_Images/สุรัตนา ลักษณจันทร์217c997b.รูปหลังจี้.103815.jpg</t>
  </si>
  <si>
    <t>217c997b</t>
  </si>
  <si>
    <t>https://barcode.tec-it.com/barcode.ashx?data=Order5430&amp;code=MobileQRCode&amp;multiplebarcodes=false&amp;translate-esc=false&amp;unit=Fit&amp;dpi=150&amp;imagetype=Gif&amp;rotation=0&amp;color=%23000000&amp;bgcolor=%23ffffff&amp;qunit=Mm&amp;quiet=0&amp;eclevel=L</t>
  </si>
  <si>
    <t>ประวัติการใช้บริการ_Images/พี่จัน43d53bd1.รูปใบคอส-สินค้า.111153.jpg</t>
  </si>
  <si>
    <t>43d53bd1</t>
  </si>
  <si>
    <t>Order5432</t>
  </si>
  <si>
    <t>ประวัติการใช้บริการ_Images/พรรณวสา บัญถะIrisCourse1135โปร ซัมเ_6432657476057991724.รูปใบคอส-สินค้า.120025.jpg</t>
  </si>
  <si>
    <t>ประวัติการใช้บริการ_Images/พรรณวสา บัญถะIrisCourse1135โปร ซัมเ_6432657476057991724.ลายเซนต์ลูกค้า.120025.png</t>
  </si>
  <si>
    <t>ประวัติการใช้บริการ_Images/พรรณวสา บัญถะIrisCourse1135โปร ซัมเ_6432657476057991724.ลายเซนต์เจ้าหน้าที่.120025.png</t>
  </si>
  <si>
    <t>03bf5960</t>
  </si>
  <si>
    <t>https://barcode.tec-it.com/barcode.ashx?data=Order5432&amp;code=MobileQRCode&amp;multiplebarcodes=false&amp;translate-esc=false&amp;unit=Fit&amp;dpi=150&amp;imagetype=Gif&amp;rotation=0&amp;color=%23000000&amp;bgcolor=%23ffffff&amp;qunit=Mm&amp;quiet=0&amp;eclevel=L</t>
  </si>
  <si>
    <t>ประวัติการใช้บริการ_Images/สมใจ อ่อนอำพันIrisCourse1136โปร นาโ_7877418870812614149.รูปใบคอส-สินค้า.074556.jpg</t>
  </si>
  <si>
    <t>ประวัติการใช้บริการ_Images/สมใจ อ่อนอำพันIrisCourse1136โปร นาโ_7877418870812614149.ลายเซนต์ลูกค้า.074556.png</t>
  </si>
  <si>
    <t>ประวัติการใช้บริการ_Images/สมใจ อ่อนอำพันIrisCourse1136โปร นาโ_7877418870812614149.ลายเซนต์เจ้าหน้าที่.074556.png</t>
  </si>
  <si>
    <t>d3aa0519</t>
  </si>
  <si>
    <t>Order5433</t>
  </si>
  <si>
    <t>ประวัติการใช้บริการ_Images/พี่จุฑามาศ9ca2b64a.รูปหลังจี้.094040.jpg</t>
  </si>
  <si>
    <t>9ca2b64a</t>
  </si>
  <si>
    <t>https://barcode.tec-it.com/barcode.ashx?data=Order5433&amp;code=MobileQRCode&amp;multiplebarcodes=false&amp;translate-esc=false&amp;unit=Fit&amp;dpi=150&amp;imagetype=Gif&amp;rotation=0&amp;color=%23000000&amp;bgcolor=%23ffffff&amp;qunit=Mm&amp;quiet=0&amp;eclevel=L</t>
  </si>
  <si>
    <t>Order5434</t>
  </si>
  <si>
    <t>ประวัติการใช้บริการ_Images/วิศิษฐ์พล พานิชกุล479cddb7.รูปใบคอส-สินค้า.100942.jpg</t>
  </si>
  <si>
    <t>479cddb7</t>
  </si>
  <si>
    <t>https://barcode.tec-it.com/barcode.ashx?data=Order5434&amp;code=MobileQRCode&amp;multiplebarcodes=false&amp;translate-esc=false&amp;unit=Fit&amp;dpi=150&amp;imagetype=Gif&amp;rotation=0&amp;color=%23000000&amp;bgcolor=%23ffffff&amp;qunit=Mm&amp;quiet=0&amp;eclevel=L</t>
  </si>
  <si>
    <t>IrisCourse1161โปร คอสรักษา5900บ. 15ครั้ง</t>
  </si>
  <si>
    <t>Order5435</t>
  </si>
  <si>
    <t>ประวัติการใช้บริการ_Images/วิศิษฐ์พล พานิชกุลIrisCourse1161โปร_2243252558428613651.รูปใบคอส-สินค้า.101015.jpg</t>
  </si>
  <si>
    <t>9f568f93</t>
  </si>
  <si>
    <t>https://barcode.tec-it.com/barcode.ashx?data=Order5435&amp;code=MobileQRCode&amp;multiplebarcodes=false&amp;translate-esc=false&amp;unit=Fit&amp;dpi=150&amp;imagetype=Gif&amp;rotation=0&amp;color=%23000000&amp;bgcolor=%23ffffff&amp;qunit=Mm&amp;quiet=0&amp;eclevel=L</t>
  </si>
  <si>
    <t>Order5437</t>
  </si>
  <si>
    <t>ประวัติการใช้บริการ_Images/อภิพร ทิศหมุนIrisCourse1142โปร รักษ_13746662747396755470.รูปใบคอส-สินค้า.103803.jpg</t>
  </si>
  <si>
    <t>ประวัติการใช้บริการ_Images/อภิพร ทิศหมุนIrisCourse1142โปร รักษ_13746662747396755470.ลายเซนต์ลูกค้า.103803.png</t>
  </si>
  <si>
    <t>ประวัติการใช้บริการ_Images/อภิพร ทิศหมุนIrisCourse1142โปร รักษ_13746662747396755470.ลายเซนต์เจ้าหน้าที่.103803.png</t>
  </si>
  <si>
    <t>dfb674a3</t>
  </si>
  <si>
    <t>https://barcode.tec-it.com/barcode.ashx?data=Order5437&amp;code=MobileQRCode&amp;multiplebarcodes=false&amp;translate-esc=false&amp;unit=Fit&amp;dpi=150&amp;imagetype=Gif&amp;rotation=0&amp;color=%23000000&amp;bgcolor=%23ffffff&amp;qunit=Mm&amp;quiet=0&amp;eclevel=L</t>
  </si>
  <si>
    <t>Order5438</t>
  </si>
  <si>
    <t>ประวัติการใช้บริการ_Images/AntoineIrisCourse1015โปร นาโนไวท์5ค_7140580859848888087.รูปใบคอส-สินค้า.123627.jpg</t>
  </si>
  <si>
    <t>ประวัติการใช้บริการ_Images/AntoineIrisCourse1015โปร นาโนไวท์5ค_7140580859848888087.ลายเซนต์ลูกค้า.123627.png</t>
  </si>
  <si>
    <t>ประวัติการใช้บริการ_Images/AntoineIrisCourse1015โปร นาโนไวท์5ค_7140580859848888087.ลายเซนต์เจ้าหน้าที่.123627.png</t>
  </si>
  <si>
    <t>927bcc7c</t>
  </si>
  <si>
    <t>https://barcode.tec-it.com/barcode.ashx?data=Order5438&amp;code=MobileQRCode&amp;multiplebarcodes=false&amp;translate-esc=false&amp;unit=Fit&amp;dpi=150&amp;imagetype=Gif&amp;rotation=0&amp;color=%23000000&amp;bgcolor=%23ffffff&amp;qunit=Mm&amp;quiet=0&amp;eclevel=L</t>
  </si>
  <si>
    <t>IrisCourse1162โปร คอสรักษา9500</t>
  </si>
  <si>
    <t>Order5439</t>
  </si>
  <si>
    <t>ประวัติการใช้บริการ_Images/Moe PyaeIrisCourse1162โปร คอสรักษา9_1896024574046303915.รูปใบคอส-สินค้า.130233.jpg</t>
  </si>
  <si>
    <t>ผงพอก+สบู่ลอก+มิ้ลโยโกต+โทนเนอร์เบอร์2+ลดอาการ10เท่า(ShoothingGel)+ครีมสิวเบอร์3+Essence50สิว+กันแดด50+ปัมกิ้น+มา์คฝ้า(ซอง)+มาร์คสิว(ซอง)</t>
  </si>
  <si>
    <t>0475b803</t>
  </si>
  <si>
    <t>https://barcode.tec-it.com/barcode.ashx?data=Order5439&amp;code=MobileQRCode&amp;multiplebarcodes=false&amp;translate-esc=false&amp;unit=Fit&amp;dpi=150&amp;imagetype=Gif&amp;rotation=0&amp;color=%23000000&amp;bgcolor=%23ffffff&amp;qunit=Mm&amp;quiet=0&amp;eclevel=L</t>
  </si>
  <si>
    <t>Order5440</t>
  </si>
  <si>
    <t>ประวัติการใช้บริการ_Images/อรวรรณIrisCourse1141โปร คอสรักษา590_555467893227332364.รูปใบคอส-สินค้า.135424.jpg</t>
  </si>
  <si>
    <t>ประวัติการใช้บริการ_Images/อรวรรณIrisCourse1141โปร คอสรักษา590_555467893227332364.ลายเซนต์ลูกค้า.135424.png</t>
  </si>
  <si>
    <t>ประวัติการใช้บริการ_Images/อรวรรณIrisCourse1141โปร คอสรักษา590_555467893227332364.ลายเซนต์เจ้าหน้าที่.135424.png</t>
  </si>
  <si>
    <t>82142bea</t>
  </si>
  <si>
    <t>https://barcode.tec-it.com/barcode.ashx?data=Order5440&amp;code=MobileQRCode&amp;multiplebarcodes=false&amp;translate-esc=false&amp;unit=Fit&amp;dpi=150&amp;imagetype=Gif&amp;rotation=0&amp;color=%23000000&amp;bgcolor=%23ffffff&amp;qunit=Mm&amp;quiet=0&amp;eclevel=L</t>
  </si>
  <si>
    <t>Order5441</t>
  </si>
  <si>
    <t>ประวัติการใช้บริการ_Images/Moe PyaeIrisCourse1162โปร คอสรักษา9_1651234752613196997.รูปใบคอส-สินค้า.063718.jpg</t>
  </si>
  <si>
    <t>ประวัติการใช้บริการ_Images/Moe PyaeIrisCourse1162โปร คอสรักษา9_1651234752613196997.ลายเซนต์ลูกค้า.063718.png</t>
  </si>
  <si>
    <t>ประวัติการใช้บริการ_Images/Moe PyaeIrisCourse1162โปร คอสรักษา9_1651234752613196997.ลายเซนต์เจ้าหน้าที่.063718.png</t>
  </si>
  <si>
    <t>0cf3a04f</t>
  </si>
  <si>
    <t>https://barcode.tec-it.com/barcode.ashx?data=Order5441&amp;code=MobileQRCode&amp;multiplebarcodes=false&amp;translate-esc=false&amp;unit=Fit&amp;dpi=150&amp;imagetype=Gif&amp;rotation=0&amp;color=%23000000&amp;bgcolor=%23ffffff&amp;qunit=Mm&amp;quiet=0&amp;eclevel=L</t>
  </si>
  <si>
    <t>Order5442</t>
  </si>
  <si>
    <t>ประวัติการใช้บริการ_Images/ดนัยวัฒน์ เทพบุตรดีIrisCourse1092โป_11967515467663869779.รูปใบคอส-สินค้า.075901.jpg</t>
  </si>
  <si>
    <t>เซรั่มฟื้นฟูมินิ+ไบโอควีนเบอร์2</t>
  </si>
  <si>
    <t>ประวัติการใช้บริการ_Images/ดนัยวัฒน์ เทพบุตรดีIrisCourse1092โป_11967515467663869779.ลายเซนต์ลูกค้า.082232.png</t>
  </si>
  <si>
    <t>ประวัติการใช้บริการ_Images/ดนัยวัฒน์ เทพบุตรดีIrisCourse1092โป_11967515467663869779.ลายเซนต์เจ้าหน้าที่.082232.png</t>
  </si>
  <si>
    <t>69b603d4</t>
  </si>
  <si>
    <t>https://barcode.tec-it.com/barcode.ashx?data=Order5442&amp;code=MobileQRCode&amp;multiplebarcodes=false&amp;translate-esc=false&amp;unit=Fit&amp;dpi=150&amp;imagetype=Gif&amp;rotation=0&amp;color=%23000000&amp;bgcolor=%23ffffff&amp;qunit=Mm&amp;quiet=0&amp;eclevel=L</t>
  </si>
  <si>
    <t>Order5443</t>
  </si>
  <si>
    <t>ประวัติการใช้บริการ_Images/SarahIrisCourse1123โปร คอสสงกราน3คร_2996324882742108323.รูปใบคอส-สินค้า.091624.jpg</t>
  </si>
  <si>
    <t>ประวัติการใช้บริการ_Images/SarahIrisCourse1123โปร คอสสงกราน3คร_2996324882742108323.ลายเซนต์ลูกค้า.091634.png</t>
  </si>
  <si>
    <t>ประวัติการใช้บริการ_Images/SarahIrisCourse1123โปร คอสสงกราน3คร_2996324882742108323.ลายเซนต์เจ้าหน้าที่.091634.png</t>
  </si>
  <si>
    <t>626f8d32</t>
  </si>
  <si>
    <t>https://barcode.tec-it.com/barcode.ashx?data=Order5443&amp;code=MobileQRCode&amp;multiplebarcodes=false&amp;translate-esc=false&amp;unit=Fit&amp;dpi=150&amp;imagetype=Gif&amp;rotation=0&amp;color=%23000000&amp;bgcolor=%23ffffff&amp;qunit=Mm&amp;quiet=0&amp;eclevel=L</t>
  </si>
  <si>
    <t>IrisCourse1163โปร IPLรักแร้ บุฟเฟ่</t>
  </si>
  <si>
    <t>Order5444</t>
  </si>
  <si>
    <t>ประวัติการใช้บริการ_Images/ลาภิสราIrisCourse1163โปร IPLรักแร้ _5751916851164479767.รูปใบคอส-สินค้า.111422.jpg</t>
  </si>
  <si>
    <t>ประวัติการใช้บริการ_Images/ลาภิสราIrisCourse1163โปร IPLรักแร้ _5751916851164479767.ลายเซนต์ลูกค้า.111422.png</t>
  </si>
  <si>
    <t>ประวัติการใช้บริการ_Images/ลาภิสราIrisCourse1163โปร IPLรักแร้ _5751916851164479767.ลายเซนต์เจ้าหน้าที่.111422.png</t>
  </si>
  <si>
    <t>fc47fa76</t>
  </si>
  <si>
    <t>https://barcode.tec-it.com/barcode.ashx?data=Order5444&amp;code=MobileQRCode&amp;multiplebarcodes=false&amp;translate-esc=false&amp;unit=Fit&amp;dpi=150&amp;imagetype=Gif&amp;rotation=0&amp;color=%23000000&amp;bgcolor=%23ffffff&amp;qunit=Mm&amp;quiet=0&amp;eclevel=L</t>
  </si>
  <si>
    <t>ประวัติการใช้บริการ_Images/กชกร นเด็นIrisCourse1090โปร รักษาสิ_13767390191000424049.รูปใบคอส-สินค้า.121215.jpg</t>
  </si>
  <si>
    <t>ประวัติการใช้บริการ_Images/กชกร นเด็นIrisCourse1090โปร รักษาสิ_13767390191000424049.ลายเซนต์ลูกค้า.121215.png</t>
  </si>
  <si>
    <t>ประวัติการใช้บริการ_Images/กชกร นเด็นIrisCourse1090โปร รักษาสิ_13767390191000424049.ลายเซนต์เจ้าหน้าที่.121215.png</t>
  </si>
  <si>
    <t>0d26e7a5</t>
  </si>
  <si>
    <t>Order5445</t>
  </si>
  <si>
    <t>ประวัติการใช้บริการ_Images/เชษฐ์ธิดา เกาะแก้วIrisCourse1098โปร_13655120184155602685.รูปใบคอส-สินค้า.102102.jpg</t>
  </si>
  <si>
    <t>ประวัติการใช้บริการ_Images/เชษฐ์ธิดา เกาะแก้วIrisCourse1098โปร_13655120184155602685.ลายเซนต์ลูกค้า.134122.png</t>
  </si>
  <si>
    <t>ประวัติการใช้บริการ_Images/เชษฐ์ธิดา เกาะแก้วIrisCourse1098โปร_13655120184155602685.ลายเซนต์เจ้าหน้าที่.134122.png</t>
  </si>
  <si>
    <t>0d121b28</t>
  </si>
  <si>
    <t>https://barcode.tec-it.com/barcode.ashx?data=Order5445&amp;code=MobileQRCode&amp;multiplebarcodes=false&amp;translate-esc=false&amp;unit=Fit&amp;dpi=150&amp;imagetype=Gif&amp;rotation=0&amp;color=%23000000&amp;bgcolor=%23ffffff&amp;qunit=Mm&amp;quiet=0&amp;eclevel=L</t>
  </si>
  <si>
    <t>ประวัติการใช้บริการ_Images/โบวี่IrisCourse964โปร IPLกำจัดขน 5 _4886328239630218601.รูปใบคอส-สินค้า.120515.jpg</t>
  </si>
  <si>
    <t>ประวัติการใช้บริการ_Images/โบวี่IrisCourse964โปร IPLกำจัดขน 5 _4886328239630218601.ลายเซนต์ลูกค้า.120515.png</t>
  </si>
  <si>
    <t>ประวัติการใช้บริการ_Images/โบวี่IrisCourse964โปร IPLกำจัดขน 5 _4886328239630218601.ลายเซนต์เจ้าหน้าที่.120515.png</t>
  </si>
  <si>
    <t>f928a44e</t>
  </si>
  <si>
    <t>Order5446</t>
  </si>
  <si>
    <t>ประวัติการใช้บริการ_Images/Myo Myat Shan269a4af1.รูปใบคอส-สินค้า.050044.jpg</t>
  </si>
  <si>
    <t>ผงพอก+กันแดด90+โทเมโท้(Tomato)+มูนไลท์เล็ก</t>
  </si>
  <si>
    <t>269a4af1</t>
  </si>
  <si>
    <t>https://barcode.tec-it.com/barcode.ashx?data=Order5446&amp;code=MobileQRCode&amp;multiplebarcodes=false&amp;translate-esc=false&amp;unit=Fit&amp;dpi=150&amp;imagetype=Gif&amp;rotation=0&amp;color=%23000000&amp;bgcolor=%23ffffff&amp;qunit=Mm&amp;quiet=0&amp;eclevel=L</t>
  </si>
  <si>
    <t>Order5449</t>
  </si>
  <si>
    <t>ประวัติการใช้บริการ_Images/ณัญชา ดำเอี่ยมIrisCourse1146โปร นวด_13442973207658866393.รูปใบคอส-สินค้า.053123.jpg</t>
  </si>
  <si>
    <t>ประวัติการใช้บริการ_Images/ณัญชา ดำเอี่ยมIrisCourse1146โปร นวด_13442973207658866393.ลายเซนต์ลูกค้า.054125.png</t>
  </si>
  <si>
    <t>ประวัติการใช้บริการ_Images/ณัญชา ดำเอี่ยมIrisCourse1146โปร นวด_13442973207658866393.ลายเซนต์เจ้าหน้าที่.054125.png</t>
  </si>
  <si>
    <t>a8194643</t>
  </si>
  <si>
    <t>https://barcode.tec-it.com/barcode.ashx?data=Order5449&amp;code=MobileQRCode&amp;multiplebarcodes=false&amp;translate-esc=false&amp;unit=Fit&amp;dpi=150&amp;imagetype=Gif&amp;rotation=0&amp;color=%23000000&amp;bgcolor=%23ffffff&amp;qunit=Mm&amp;quiet=0&amp;eclevel=L</t>
  </si>
  <si>
    <t>IrisCourse1164โปร เมโสครบขั้นตอน5ครั้งฟรีสปา5ครั้ง</t>
  </si>
  <si>
    <t>Order5450</t>
  </si>
  <si>
    <t>ประวัติการใช้บริการ_Images/กะรัตนุช รูครอฟท์IrisCourse1164โปร _10048627003240689871.รูปใบคอส-สินค้า.110930.jpg</t>
  </si>
  <si>
    <t>สปาเย็น&gt;&gt;สาหร่ายรอบดวงตา&gt;&gt;เมโสยกกระชับหน้าเด็ก499</t>
  </si>
  <si>
    <t>ประวัติการใช้บริการ_Images/กะรัตนุช รูครอฟท์IrisCourse1164โปร _10048627003240689871.ลายเซนต์ลูกค้า.110930.png</t>
  </si>
  <si>
    <t>ประวัติการใช้บริการ_Images/กะรัตนุช รูครอฟท์IrisCourse1164โปร _10048627003240689871.ลายเซนต์เจ้าหน้าที่.110930.png</t>
  </si>
  <si>
    <t>16687aa9</t>
  </si>
  <si>
    <t>https://barcode.tec-it.com/barcode.ashx?data=Order5450&amp;code=MobileQRCode&amp;multiplebarcodes=false&amp;translate-esc=false&amp;unit=Fit&amp;dpi=150&amp;imagetype=Gif&amp;rotation=0&amp;color=%23000000&amp;bgcolor=%23ffffff&amp;qunit=Mm&amp;quiet=0&amp;eclevel=L</t>
  </si>
  <si>
    <t>Order5451</t>
  </si>
  <si>
    <t>ประวัติการใช้บริการ_Images/เชษฐ์ธิดา เกาะแก้วIrisCourse1098โปร_17072780921692633421.รูปใบคอส-สินค้า.122804.jpg</t>
  </si>
  <si>
    <t>ประวัติการใช้บริการ_Images/เชษฐ์ธิดา เกาะแก้วIrisCourse1098โปร_17072780921692633421.ลายเซนต์ลูกค้า.122804.png</t>
  </si>
  <si>
    <t>ประวัติการใช้บริการ_Images/เชษฐ์ธิดา เกาะแก้วIrisCourse1098โปร_17072780921692633421.ลายเซนต์เจ้าหน้าที่.122804.png</t>
  </si>
  <si>
    <t>02dfe90d</t>
  </si>
  <si>
    <t>https://barcode.tec-it.com/barcode.ashx?data=Order5451&amp;code=MobileQRCode&amp;multiplebarcodes=false&amp;translate-esc=false&amp;unit=Fit&amp;dpi=150&amp;imagetype=Gif&amp;rotation=0&amp;color=%23000000&amp;bgcolor=%23ffffff&amp;qunit=Mm&amp;quiet=0&amp;eclevel=L</t>
  </si>
  <si>
    <t>Order5452</t>
  </si>
  <si>
    <t>ประวัติการใช้บริการ_Images/Moe PyaeIrisCourse1162โปร คอสรักษา9_14734120201341023489.รูปใบคอส-สินค้า.124412.jpg</t>
  </si>
  <si>
    <t>3842300e</t>
  </si>
  <si>
    <t>https://barcode.tec-it.com/barcode.ashx?data=Order5452&amp;code=MobileQRCode&amp;multiplebarcodes=false&amp;translate-esc=false&amp;unit=Fit&amp;dpi=150&amp;imagetype=Gif&amp;rotation=0&amp;color=%23000000&amp;bgcolor=%23ffffff&amp;qunit=Mm&amp;quiet=0&amp;eclevel=L</t>
  </si>
  <si>
    <t>Order5448</t>
  </si>
  <si>
    <t>ประวัติการใช้บริการ_Images/สุนารี สีแวงนอกIrisCourse1149โปร IP_10411831981262115207.รูปใบคอส-สินค้า.131906.jpg</t>
  </si>
  <si>
    <t>ประวัติการใช้บริการ_Images/สุนารี สีแวงนอกIrisCourse1149โปร IP_10411831981262115207.ลายเซนต์ลูกค้า.131906.png</t>
  </si>
  <si>
    <t>ประวัติการใช้บริการ_Images/สุนารี สีแวงนอกIrisCourse1149โปร IP_10411831981262115207.ลายเซนต์เจ้าหน้าที่.131906.png</t>
  </si>
  <si>
    <t>fac4dccc</t>
  </si>
  <si>
    <t>https://barcode.tec-it.com/barcode.ashx?data=Order5448&amp;code=MobileQRCode&amp;multiplebarcodes=false&amp;translate-esc=false&amp;unit=Fit&amp;dpi=150&amp;imagetype=Gif&amp;rotation=0&amp;color=%23000000&amp;bgcolor=%23ffffff&amp;qunit=Mm&amp;quiet=0&amp;eclevel=L</t>
  </si>
  <si>
    <t>Order5453</t>
  </si>
  <si>
    <t>ประวัติการใช้บริการ_Images/ลาภิสราIrisCourse1163โปร IPLรักแร้ _2891639178499176477.รูปใบคอส-สินค้า.044314.jpg</t>
  </si>
  <si>
    <t>ประวัติการใช้บริการ_Images/ลาภิสราIrisCourse1163โปร IPLรักแร้ _2891639178499176477.ลายเซนต์ลูกค้า.044314.png</t>
  </si>
  <si>
    <t>ประวัติการใช้บริการ_Images/ลาภิสราIrisCourse1163โปร IPLรักแร้ _2891639178499176477.ลายเซนต์เจ้าหน้าที่.044314.png</t>
  </si>
  <si>
    <t>ed097e31</t>
  </si>
  <si>
    <t>https://barcode.tec-it.com/barcode.ashx?data=Order5453&amp;code=MobileQRCode&amp;multiplebarcodes=false&amp;translate-esc=false&amp;unit=Fit&amp;dpi=150&amp;imagetype=Gif&amp;rotation=0&amp;color=%23000000&amp;bgcolor=%23ffffff&amp;qunit=Mm&amp;quiet=0&amp;eclevel=L</t>
  </si>
  <si>
    <t>Order5454</t>
  </si>
  <si>
    <t>ประวัติการใช้บริการ_Images/กชกร นเด็นIrisCourse1090โปร รักษาสิ_18338898644298257307.รูปใบคอส-สินค้า.083732.jpg</t>
  </si>
  <si>
    <t>ประวัติการใช้บริการ_Images/กชกร นเด็นIrisCourse1090โปร รักษาสิ_18338898644298257307.ลายเซนต์ลูกค้า.083732.png</t>
  </si>
  <si>
    <t>ประวัติการใช้บริการ_Images/กชกร นเด็นIrisCourse1090โปร รักษาสิ_18338898644298257307.ลายเซนต์เจ้าหน้าที่.083732.png</t>
  </si>
  <si>
    <t>25a12fda</t>
  </si>
  <si>
    <t>https://barcode.tec-it.com/barcode.ashx?data=Order5454&amp;code=MobileQRCode&amp;multiplebarcodes=false&amp;translate-esc=false&amp;unit=Fit&amp;dpi=150&amp;imagetype=Gif&amp;rotation=0&amp;color=%23000000&amp;bgcolor=%23ffffff&amp;qunit=Mm&amp;quiet=0&amp;eclevel=L</t>
  </si>
  <si>
    <t>ประวัติการใช้บริการ_Images/ดนัยวัฒน์ เทพบุตรดีIrisCourse1092โป_4444366841778067898.รูปใบคอส-สินค้า.091153.jpg</t>
  </si>
  <si>
    <t>ประวัติการใช้บริการ_Images/ดนัยวัฒน์ เทพบุตรดีIrisCourse1092โป_4444366841778067898.ลายเซนต์ลูกค้า.042138.png</t>
  </si>
  <si>
    <t>ประวัติการใช้บริการ_Images/ดนัยวัฒน์ เทพบุตรดีIrisCourse1092โป_4444366841778067898.ลายเซนต์เจ้าหน้าที่.042137.png</t>
  </si>
  <si>
    <t>76016bb9</t>
  </si>
  <si>
    <t>Order5457</t>
  </si>
  <si>
    <t>ประวัติการใช้บริการ_Images/เหมี่ยวIrisCourse436โปร เมโสยกกระชั_17968733425282617213.รูปใบคอส-สินค้า.094532.jpg</t>
  </si>
  <si>
    <t>ประวัติการใช้บริการ_Images/เหมี่ยวIrisCourse436โปร เมโสยกกระชั_17968733425282617213.ลายเซนต์ลูกค้า.103933.png</t>
  </si>
  <si>
    <t>ประวัติการใช้บริการ_Images/เหมี่ยวIrisCourse436โปร เมโสยกกระชั_17968733425282617213.ลายเซนต์เจ้าหน้าที่.103933.png</t>
  </si>
  <si>
    <t>fcaef60a</t>
  </si>
  <si>
    <t>https://barcode.tec-it.com/barcode.ashx?data=Order5457&amp;code=MobileQRCode&amp;multiplebarcodes=false&amp;translate-esc=false&amp;unit=Fit&amp;dpi=150&amp;imagetype=Gif&amp;rotation=0&amp;color=%23000000&amp;bgcolor=%23ffffff&amp;qunit=Mm&amp;quiet=0&amp;eclevel=L</t>
  </si>
  <si>
    <t>Order5458</t>
  </si>
  <si>
    <t>ประวัติการใช้บริการ_Images/วริศรา ศรีจันมาdedf287a.รูปใบคอส-สินค้า.122936.jpg</t>
  </si>
  <si>
    <t>ผงพอก+โทเมโท้(Tomato)</t>
  </si>
  <si>
    <t>dedf287a</t>
  </si>
  <si>
    <t>https://barcode.tec-it.com/barcode.ashx?data=Order5458&amp;code=MobileQRCode&amp;multiplebarcodes=false&amp;translate-esc=false&amp;unit=Fit&amp;dpi=150&amp;imagetype=Gif&amp;rotation=0&amp;color=%23000000&amp;bgcolor=%23ffffff&amp;qunit=Mm&amp;quiet=0&amp;eclevel=L</t>
  </si>
  <si>
    <t>Order5459</t>
  </si>
  <si>
    <t>ประวัติการใช้บริการ_Images/นาเรทย์  อุ่นแก้วIrisCourse1152โปร _8796802910446672482.รูปใบคอส-สินค้า.124735.jpg</t>
  </si>
  <si>
    <t>ประวัติการใช้บริการ_Images/นาเรทย์  อุ่นแก้วIrisCourse1152โปร _8796802910446672482.ลายเซนต์ลูกค้า.132516.png</t>
  </si>
  <si>
    <t>ประวัติการใช้บริการ_Images/นาเรทย์  อุ่นแก้วIrisCourse1152โปร _8796802910446672482.ลายเซนต์เจ้าหน้าที่.132517.png</t>
  </si>
  <si>
    <t>66f7aef7</t>
  </si>
  <si>
    <t>https://barcode.tec-it.com/barcode.ashx?data=Order5459&amp;code=MobileQRCode&amp;multiplebarcodes=false&amp;translate-esc=false&amp;unit=Fit&amp;dpi=150&amp;imagetype=Gif&amp;rotation=0&amp;color=%23000000&amp;bgcolor=%23ffffff&amp;qunit=Mm&amp;quiet=0&amp;eclevel=L</t>
  </si>
  <si>
    <t>Order5460</t>
  </si>
  <si>
    <t>ประวัติการใช้บริการ_Images/พี่ NittoIrisCourse1030โปร IPLกำจัด_10549505117637787567.รูปใบคอส-สินค้า.135517.jpg</t>
  </si>
  <si>
    <t>ประวัติการใช้บริการ_Images/พี่ NittoIrisCourse1030โปร IPLกำจัด_10549505117637787567.ลายเซนต์ลูกค้า.143625.png</t>
  </si>
  <si>
    <t>ประวัติการใช้บริการ_Images/พี่ NittoIrisCourse1030โปร IPLกำจัด_10549505117637787567.ลายเซนต์เจ้าหน้าที่.143625.png</t>
  </si>
  <si>
    <t>5eea5ccf</t>
  </si>
  <si>
    <t>https://barcode.tec-it.com/barcode.ashx?data=Order5460&amp;code=MobileQRCode&amp;multiplebarcodes=false&amp;translate-esc=false&amp;unit=Fit&amp;dpi=150&amp;imagetype=Gif&amp;rotation=0&amp;color=%23000000&amp;bgcolor=%23ffffff&amp;qunit=Mm&amp;quiet=0&amp;eclevel=L</t>
  </si>
  <si>
    <t>Order5461</t>
  </si>
  <si>
    <t>ประวัติการใช้บริการ_Images/OlgasIrisCourse987โปร RFยกกระชับ 10_3373488870355111573.รูปใบคอส-สินค้า.044330.jpg</t>
  </si>
  <si>
    <t>ประวัติการใช้บริการ_Images/OlgasIrisCourse987โปร RFยกกระชับ 10_3373488870355111573.ลายเซนต์ลูกค้า.053443.png</t>
  </si>
  <si>
    <t>ประวัติการใช้บริการ_Images/OlgasIrisCourse987โปร RFยกกระชับ 10_3373488870355111573.ลายเซนต์เจ้าหน้าที่.053443.png</t>
  </si>
  <si>
    <t>69baebec</t>
  </si>
  <si>
    <t>https://barcode.tec-it.com/barcode.ashx?data=Order5461&amp;code=MobileQRCode&amp;multiplebarcodes=false&amp;translate-esc=false&amp;unit=Fit&amp;dpi=150&amp;imagetype=Gif&amp;rotation=0&amp;color=%23000000&amp;bgcolor=%23ffffff&amp;qunit=Mm&amp;quiet=0&amp;eclevel=L</t>
  </si>
  <si>
    <t>IrisCourse1166โปร เมโสครบขั้นตอน5ครั้งฟรีสปา5ครั้ง</t>
  </si>
  <si>
    <t>Order5462</t>
  </si>
  <si>
    <t>ประวัติการใช้บริการ_Images/จีจี้IrisCourse1166โปร เมโสครบขั้นต_7617276168388601892.รูปใบคอส-สินค้า.063254.jpg</t>
  </si>
  <si>
    <t>ประวัติการใช้บริการ_Images/จีจี้IrisCourse1166โปร เมโสครบขั้นต_7617276168388601892.ลายเซนต์ลูกค้า.074659.png</t>
  </si>
  <si>
    <t>ประวัติการใช้บริการ_Images/จีจี้IrisCourse1166โปร เมโสครบขั้นต_7617276168388601892.ลายเซนต์เจ้าหน้าที่.074658.png</t>
  </si>
  <si>
    <t>9637ee94</t>
  </si>
  <si>
    <t>https://barcode.tec-it.com/barcode.ashx?data=Order5462&amp;code=MobileQRCode&amp;multiplebarcodes=false&amp;translate-esc=false&amp;unit=Fit&amp;dpi=150&amp;imagetype=Gif&amp;rotation=0&amp;color=%23000000&amp;bgcolor=%23ffffff&amp;qunit=Mm&amp;quiet=0&amp;eclevel=L</t>
  </si>
  <si>
    <t>ประวัติการใช้บริการ_Images/อภิพร ทิศหมุนIrisCourse1142โปร รักษ_9619117115185909556.รูปใบคอส-สินค้า.103509.jpg</t>
  </si>
  <si>
    <t>ประวัติการใช้บริการ_Images/อภิพร ทิศหมุนIrisCourse1142โปร รักษ_9619117115185909556.ลายเซนต์ลูกค้า.103509.png</t>
  </si>
  <si>
    <t>ประวัติการใช้บริการ_Images/อภิพร ทิศหมุนIrisCourse1142โปร รักษ_9619117115185909556.ลายเซนต์เจ้าหน้าที่.103509.png</t>
  </si>
  <si>
    <t>8ac94ddd</t>
  </si>
  <si>
    <t>Order5464</t>
  </si>
  <si>
    <t>ประวัติการใช้บริการ_Images/ออไลค์IrisCourse1155โปร คอสรักษา950056b29770.รูปใบคอส-สินค้า.110156.jpg</t>
  </si>
  <si>
    <t>พอกทายากดสิวฟรี&gt;&gt;ซอฟเลเซอร์</t>
  </si>
  <si>
    <t>ประวัติการใช้บริการ_Images/ออไลค์IrisCourse1155โปร คอสรักษา950056b29770.ลายเซนต์ลูกค้า.110156.png</t>
  </si>
  <si>
    <t>ประวัติการใช้บริการ_Images/ออไลค์IrisCourse1155โปร คอสรักษา950056b29770.ลายเซนต์เจ้าหน้าที่.110156.png</t>
  </si>
  <si>
    <t>56b29770</t>
  </si>
  <si>
    <t>https://barcode.tec-it.com/barcode.ashx?data=Order5464&amp;code=MobileQRCode&amp;multiplebarcodes=false&amp;translate-esc=false&amp;unit=Fit&amp;dpi=150&amp;imagetype=Gif&amp;rotation=0&amp;color=%23000000&amp;bgcolor=%23ffffff&amp;qunit=Mm&amp;quiet=0&amp;eclevel=L</t>
  </si>
  <si>
    <t>Order5465</t>
  </si>
  <si>
    <t>ประวัติการใช้บริการ_Images/ภัทรานิษฐ์9574be5d.รูปหลังจี้.133143.jpg</t>
  </si>
  <si>
    <t>9574be5d</t>
  </si>
  <si>
    <t>https://barcode.tec-it.com/barcode.ashx?data=Order5465&amp;code=MobileQRCode&amp;multiplebarcodes=false&amp;translate-esc=false&amp;unit=Fit&amp;dpi=150&amp;imagetype=Gif&amp;rotation=0&amp;color=%23000000&amp;bgcolor=%23ffffff&amp;qunit=Mm&amp;quiet=0&amp;eclevel=L</t>
  </si>
  <si>
    <t>Order5466</t>
  </si>
  <si>
    <t>ประวัติการใช้บริการ_Images/วิศิษฐ์พล พานิชกุลIrisCourse1161โปร_7160586905076855751.รูปใบคอส-สินค้า.065236.jpg</t>
  </si>
  <si>
    <t>ประวัติการใช้บริการ_Images/วิศิษฐ์พล พานิชกุลIrisCourse1161โปร_7160586905076855751.ลายเซนต์ลูกค้า.065235.png</t>
  </si>
  <si>
    <t>ประวัติการใช้บริการ_Images/วิศิษฐ์พล พานิชกุลIrisCourse1161โปร_7160586905076855751.ลายเซนต์เจ้าหน้าที่.065235.png</t>
  </si>
  <si>
    <t>5dbc4f00</t>
  </si>
  <si>
    <t>https://barcode.tec-it.com/barcode.ashx?data=Order5466&amp;code=MobileQRCode&amp;multiplebarcodes=false&amp;translate-esc=false&amp;unit=Fit&amp;dpi=150&amp;imagetype=Gif&amp;rotation=0&amp;color=%23000000&amp;bgcolor=%23ffffff&amp;qunit=Mm&amp;quiet=0&amp;eclevel=L</t>
  </si>
  <si>
    <t>Order5467</t>
  </si>
  <si>
    <t>ประวัติการใช้บริการ_Images/พิชญ์สินี นาคประคอง9f5311ec.รูปใบคอส-สินค้า.080720.jpg</t>
  </si>
  <si>
    <t>เจลฝ้า+เด้งแห้ง+ไวท์เฟริมมิ่ง</t>
  </si>
  <si>
    <t>9f5311ec</t>
  </si>
  <si>
    <t>https://barcode.tec-it.com/barcode.ashx?data=Order5467&amp;code=MobileQRCode&amp;multiplebarcodes=false&amp;translate-esc=false&amp;unit=Fit&amp;dpi=150&amp;imagetype=Gif&amp;rotation=0&amp;color=%23000000&amp;bgcolor=%23ffffff&amp;qunit=Mm&amp;quiet=0&amp;eclevel=L</t>
  </si>
  <si>
    <t>Order5468</t>
  </si>
  <si>
    <t>ประวัติการใช้บริการ_Images/สมใจ อ่อนอำพันIrisCourse1136โปร นาโ_8461275677546121543.รูปใบคอส-สินค้า.090456.jpg</t>
  </si>
  <si>
    <t>ประวัติการใช้บริการ_Images/สมใจ อ่อนอำพันIrisCourse1136โปร นาโ_8461275677546121543.ลายเซนต์ลูกค้า.090456.png</t>
  </si>
  <si>
    <t>ประวัติการใช้บริการ_Images/สมใจ อ่อนอำพันIrisCourse1136โปร นาโ_8461275677546121543.ลายเซนต์เจ้าหน้าที่.090456.png</t>
  </si>
  <si>
    <t>b77b0071</t>
  </si>
  <si>
    <t>https://barcode.tec-it.com/barcode.ashx?data=Order5468&amp;code=MobileQRCode&amp;multiplebarcodes=false&amp;translate-esc=false&amp;unit=Fit&amp;dpi=150&amp;imagetype=Gif&amp;rotation=0&amp;color=%23000000&amp;bgcolor=%23ffffff&amp;qunit=Mm&amp;quiet=0&amp;eclevel=L</t>
  </si>
  <si>
    <t>Order5469</t>
  </si>
  <si>
    <t>ประวัติการใช้บริการ_Images/กชกร นเด็นIrisCourse1090โปร รักษาสิ_5492897031973580031.รูปใบคอส-สินค้า.093311.jpg</t>
  </si>
  <si>
    <t>422ecd53</t>
  </si>
  <si>
    <t>https://barcode.tec-it.com/barcode.ashx?data=Order5469&amp;code=MobileQRCode&amp;multiplebarcodes=false&amp;translate-esc=false&amp;unit=Fit&amp;dpi=150&amp;imagetype=Gif&amp;rotation=0&amp;color=%23000000&amp;bgcolor=%23ffffff&amp;qunit=Mm&amp;quiet=0&amp;eclevel=L</t>
  </si>
  <si>
    <t>Order5470</t>
  </si>
  <si>
    <t>ประวัติการใช้บริการ_Images/กชกร นเด็นIrisCourse1090โปร รักษาสิ_14047881892633753012.รูปใบคอส-สินค้า.102613.jpg</t>
  </si>
  <si>
    <t>ประวัติการใช้บริการ_Images/กชกร นเด็นIrisCourse1090โปร รักษาสิ_14047881892633753012.ลายเซนต์ลูกค้า.102613.png</t>
  </si>
  <si>
    <t>ประวัติการใช้บริการ_Images/กชกร นเด็นIrisCourse1090โปร รักษาสิ_14047881892633753012.ลายเซนต์เจ้าหน้าที่.102613.png</t>
  </si>
  <si>
    <t>77f4b461</t>
  </si>
  <si>
    <t>https://barcode.tec-it.com/barcode.ashx?data=Order5470&amp;code=MobileQRCode&amp;multiplebarcodes=false&amp;translate-esc=false&amp;unit=Fit&amp;dpi=150&amp;imagetype=Gif&amp;rotation=0&amp;color=%23000000&amp;bgcolor=%23ffffff&amp;qunit=Mm&amp;quiet=0&amp;eclevel=L</t>
  </si>
  <si>
    <t>Order5471</t>
  </si>
  <si>
    <t>ประวัติการใช้บริการ_Images/สุดใจดีIrisCourse1156โปร นาโนไวท์10_3819463353684923350.รูปใบคอส-สินค้า.114239.jpg</t>
  </si>
  <si>
    <t>ประวัติการใช้บริการ_Images/สุดใจดีIrisCourse1156โปร นาโนไวท์10_3819463353684923350.ลายเซนต์ลูกค้า.125622.png</t>
  </si>
  <si>
    <t>ประวัติการใช้บริการ_Images/สุดใจดีIrisCourse1156โปร นาโนไวท์10_3819463353684923350.ลายเซนต์เจ้าหน้าที่.125623.png</t>
  </si>
  <si>
    <t>724def40</t>
  </si>
  <si>
    <t>https://barcode.tec-it.com/barcode.ashx?data=Order5471&amp;code=MobileQRCode&amp;multiplebarcodes=false&amp;translate-esc=false&amp;unit=Fit&amp;dpi=150&amp;imagetype=Gif&amp;rotation=0&amp;color=%23000000&amp;bgcolor=%23ffffff&amp;qunit=Mm&amp;quiet=0&amp;eclevel=L</t>
  </si>
  <si>
    <t>ประวัติการใช้บริการ_Images/จรัญ. ทับเมืองIrisCourse1125โปร คอส_3362262696508028431.รูปใบคอส-สินค้า.121752.jpg</t>
  </si>
  <si>
    <t>ประวัติการใช้บริการ_Images/จรัญ. ทับเมืองIrisCourse1125โปร คอส_3362262696508028431.ลายเซนต์ลูกค้า.131618.png</t>
  </si>
  <si>
    <t>ประวัติการใช้บริการ_Images/จรัญ. ทับเมืองIrisCourse1125โปร คอส_3362262696508028431.ลายเซนต์เจ้าหน้าที่.131618.png</t>
  </si>
  <si>
    <t>bd1ef6f1</t>
  </si>
  <si>
    <t>Order5473</t>
  </si>
  <si>
    <t>ประวัติการใช้บริการ_Images/เกศริน อุปสัจกุลIrisCourse1133โปร ซ_7761350075708697253.รูปใบคอส-สินค้า.115010.jpg</t>
  </si>
  <si>
    <t>ประวัติการใช้บริการ_Images/เกศริน อุปสัจกุลIrisCourse1133โปร ซ_7761350075708697253.ลายเซนต์ลูกค้า.115010.png</t>
  </si>
  <si>
    <t>ประวัติการใช้บริการ_Images/เกศริน อุปสัจกุลIrisCourse1133โปร ซ_7761350075708697253.ลายเซนต์เจ้าหน้าที่.115010.png</t>
  </si>
  <si>
    <t>143214b5</t>
  </si>
  <si>
    <t>https://barcode.tec-it.com/barcode.ashx?data=Order5473&amp;code=MobileQRCode&amp;multiplebarcodes=false&amp;translate-esc=false&amp;unit=Fit&amp;dpi=150&amp;imagetype=Gif&amp;rotation=0&amp;color=%23000000&amp;bgcolor=%23ffffff&amp;qunit=Mm&amp;quiet=0&amp;eclevel=L</t>
  </si>
  <si>
    <t>Order5474</t>
  </si>
  <si>
    <t>ประวัติการใช้บริการ_Images/ลาภิสราIrisCourse1163โปร IPLรักแร้ _2729411693854826502.รูปใบคอส-สินค้า.045141.jpg</t>
  </si>
  <si>
    <t>ประวัติการใช้บริการ_Images/ลาภิสราIrisCourse1163โปร IPLรักแร้ _2729411693854826502.ลายเซนต์ลูกค้า.045459.png</t>
  </si>
  <si>
    <t>ประวัติการใช้บริการ_Images/ลาภิสราIrisCourse1163โปร IPLรักแร้ _2729411693854826502.ลายเซนต์เจ้าหน้าที่.045459.png</t>
  </si>
  <si>
    <t>d917ea15</t>
  </si>
  <si>
    <t>https://barcode.tec-it.com/barcode.ashx?data=Order5474&amp;code=MobileQRCode&amp;multiplebarcodes=false&amp;translate-esc=false&amp;unit=Fit&amp;dpi=150&amp;imagetype=Gif&amp;rotation=0&amp;color=%23000000&amp;bgcolor=%23ffffff&amp;qunit=Mm&amp;quiet=0&amp;eclevel=L</t>
  </si>
  <si>
    <t>Order5475</t>
  </si>
  <si>
    <t>ประวัติการใช้บริการ_Images/ออไลค์IrisCourse1155โปร คอสรักษา9500a6c9fba7.รูปใบคอส-สินค้า.073004.jpg</t>
  </si>
  <si>
    <t>ประวัติการใช้บริการ_Images/ออไลค์IrisCourse1155โปร คอสรักษา9500a6c9fba7.ลายเซนต์ลูกค้า.094720.png</t>
  </si>
  <si>
    <t>ประวัติการใช้บริการ_Images/ออไลค์IrisCourse1155โปร คอสรักษา9500a6c9fba7.ลายเซนต์เจ้าหน้าที่.094721.png</t>
  </si>
  <si>
    <t>a6c9fba7</t>
  </si>
  <si>
    <t>https://barcode.tec-it.com/barcode.ashx?data=Order5475&amp;code=MobileQRCode&amp;multiplebarcodes=false&amp;translate-esc=false&amp;unit=Fit&amp;dpi=150&amp;imagetype=Gif&amp;rotation=0&amp;color=%23000000&amp;bgcolor=%23ffffff&amp;qunit=Mm&amp;quiet=0&amp;eclevel=L</t>
  </si>
  <si>
    <t>Order5476</t>
  </si>
  <si>
    <t>ประวัติการใช้บริการ_Images/ภัทรวิภา โพธิ์ทองIrisCourse948โปร ข_6739060125262334666.รูปใบคอส-สินค้า.073259.jpg</t>
  </si>
  <si>
    <t>ประวัติการใช้บริการ_Images/ภัทรวิภา โพธิ์ทองIrisCourse948โปร ข_6739060125262334666.ลายเซนต์ลูกค้า.073811.png</t>
  </si>
  <si>
    <t>ประวัติการใช้บริการ_Images/ภัทรวิภา โพธิ์ทองIrisCourse948โปร ข_6739060125262334666.ลายเซนต์เจ้าหน้าที่.073811.png</t>
  </si>
  <si>
    <t>cb71fcef</t>
  </si>
  <si>
    <t>https://barcode.tec-it.com/barcode.ashx?data=Order5476&amp;code=MobileQRCode&amp;multiplebarcodes=false&amp;translate-esc=false&amp;unit=Fit&amp;dpi=150&amp;imagetype=Gif&amp;rotation=0&amp;color=%23000000&amp;bgcolor=%23ffffff&amp;qunit=Mm&amp;quiet=0&amp;eclevel=L</t>
  </si>
  <si>
    <t>IrisCourse1167โปร เมโสครบขั้นตอน5ครั้งฟรีสปา5ครั้ง</t>
  </si>
  <si>
    <t>Order5477</t>
  </si>
  <si>
    <t>ประวัติการใช้บริการ_Images/ภัทรวิภา โพธิ์ทองIrisCourse1167โปร _7184337578013369802.รูปใบคอส-สินค้า.074046.jpg</t>
  </si>
  <si>
    <t>ประวัติการใช้บริการ_Images/ภัทรวิภา โพธิ์ทองIrisCourse1167โปร _7184337578013369802.ลายเซนต์ลูกค้า.074046.png</t>
  </si>
  <si>
    <t>ประวัติการใช้บริการ_Images/ภัทรวิภา โพธิ์ทองIrisCourse1167โปร _7184337578013369802.ลายเซนต์เจ้าหน้าที่.074046.png</t>
  </si>
  <si>
    <t>b6aae477</t>
  </si>
  <si>
    <t>https://barcode.tec-it.com/barcode.ashx?data=Order5477&amp;code=MobileQRCode&amp;multiplebarcodes=false&amp;translate-esc=false&amp;unit=Fit&amp;dpi=150&amp;imagetype=Gif&amp;rotation=0&amp;color=%23000000&amp;bgcolor=%23ffffff&amp;qunit=Mm&amp;quiet=0&amp;eclevel=L</t>
  </si>
  <si>
    <t>Order5478</t>
  </si>
  <si>
    <t>ประวัติการใช้บริการ_Images/Moe PyaeIrisCourse1162โปร คอสรักษา9_7518665478852613395.รูปใบคอส-สินค้า.132724.jpg</t>
  </si>
  <si>
    <t>ประวัติการใช้บริการ_Images/Moe PyaeIrisCourse1162โปร คอสรักษา9_7518665478852613395.ลายเซนต์ลูกค้า.133141.png</t>
  </si>
  <si>
    <t>ประวัติการใช้บริการ_Images/Moe PyaeIrisCourse1162โปร คอสรักษา9_7518665478852613395.ลายเซนต์เจ้าหน้าที่.133141.png</t>
  </si>
  <si>
    <t>40a3de48</t>
  </si>
  <si>
    <t>https://barcode.tec-it.com/barcode.ashx?data=Order5478&amp;code=MobileQRCode&amp;multiplebarcodes=false&amp;translate-esc=false&amp;unit=Fit&amp;dpi=150&amp;imagetype=Gif&amp;rotation=0&amp;color=%23000000&amp;bgcolor=%23ffffff&amp;qunit=Mm&amp;quiet=0&amp;eclevel=L</t>
  </si>
  <si>
    <t>Order5479</t>
  </si>
  <si>
    <t>ประวัติการใช้บริการ_Images/ดนัยวัฒน์ เทพบุตรดีIrisCourse1092โป_1439860941420282762.รูปใบคอส-สินค้า.101323.jpg</t>
  </si>
  <si>
    <t>ประวัติการใช้บริการ_Images/ดนัยวัฒน์ เทพบุตรดีIrisCourse1092โป_1439860941420282762.ลายเซนต์ลูกค้า.101323.png</t>
  </si>
  <si>
    <t>ประวัติการใช้บริการ_Images/ดนัยวัฒน์ เทพบุตรดีIrisCourse1092โป_1439860941420282762.ลายเซนต์เจ้าหน้าที่.101323.png</t>
  </si>
  <si>
    <t>d1d2c7e9</t>
  </si>
  <si>
    <t>https://barcode.tec-it.com/barcode.ashx?data=Order5479&amp;code=MobileQRCode&amp;multiplebarcodes=false&amp;translate-esc=false&amp;unit=Fit&amp;dpi=150&amp;imagetype=Gif&amp;rotation=0&amp;color=%23000000&amp;bgcolor=%23ffffff&amp;qunit=Mm&amp;quiet=0&amp;eclevel=L</t>
  </si>
  <si>
    <t>Order5480</t>
  </si>
  <si>
    <t>ประวัติการใช้บริการ_Images/ภิญญลักษณ์f286eb3c.รูปหลังจี้.101538.jpg</t>
  </si>
  <si>
    <t>f286eb3c</t>
  </si>
  <si>
    <t>https://barcode.tec-it.com/barcode.ashx?data=Order5480&amp;code=MobileQRCode&amp;multiplebarcodes=false&amp;translate-esc=false&amp;unit=Fit&amp;dpi=150&amp;imagetype=Gif&amp;rotation=0&amp;color=%23000000&amp;bgcolor=%23ffffff&amp;qunit=Mm&amp;quiet=0&amp;eclevel=L</t>
  </si>
  <si>
    <t>Order5481</t>
  </si>
  <si>
    <t>ประวัติการใช้บริการ_Images/โบวี่IrisCourse1122โปร โปรสงกราน 3ค_10031992043241946202.รูปใบคอส-สินค้า.104154.jpg</t>
  </si>
  <si>
    <t>ประวัติการใช้บริการ_Images/โบวี่IrisCourse1122โปร โปรสงกราน 3ค_10031992043241946202.ลายเซนต์ลูกค้า.112857.png</t>
  </si>
  <si>
    <t>ประวัติการใช้บริการ_Images/โบวี่IrisCourse1122โปร โปรสงกราน 3ค_10031992043241946202.ลายเซนต์เจ้าหน้าที่.112857.png</t>
  </si>
  <si>
    <t>a67a9b2a</t>
  </si>
  <si>
    <t>https://barcode.tec-it.com/barcode.ashx?data=Order5481&amp;code=MobileQRCode&amp;multiplebarcodes=false&amp;translate-esc=false&amp;unit=Fit&amp;dpi=150&amp;imagetype=Gif&amp;rotation=0&amp;color=%23000000&amp;bgcolor=%23ffffff&amp;qunit=Mm&amp;quiet=0&amp;eclevel=L</t>
  </si>
  <si>
    <t>ประวัติการใช้บริการ_Images/วิศิษฐ์พล พานิชกุลIrisCourse1161โปร_7814392337881347331.รูปใบคอส-สินค้า.110050.jpg</t>
  </si>
  <si>
    <t>95e9a63d</t>
  </si>
  <si>
    <t>Order5482</t>
  </si>
  <si>
    <t>ประวัติการใช้บริการ_Images/กาญจนา พี่ฝนIrisCourse954โปร เมโสยก_13277981112759348431.รูปใบคอส-สินค้า.131001.jpg</t>
  </si>
  <si>
    <t>137b333d</t>
  </si>
  <si>
    <t>https://barcode.tec-it.com/barcode.ashx?data=Order5482&amp;code=MobileQRCode&amp;multiplebarcodes=false&amp;translate-esc=false&amp;unit=Fit&amp;dpi=150&amp;imagetype=Gif&amp;rotation=0&amp;color=%23000000&amp;bgcolor=%23ffffff&amp;qunit=Mm&amp;quiet=0&amp;eclevel=L</t>
  </si>
  <si>
    <t>IrisCourse1168โปร เมโสครบขั้นตอน5ครั้งฟรีสปา5ครั้ง</t>
  </si>
  <si>
    <t>Order5483</t>
  </si>
  <si>
    <t>ประวัติการใช้บริการ_Images/กาญจนา พี่ฝนIrisCourse1168โปร เมโสค_12863301546609614111.รูปใบคอส-สินค้า.135104.jpg</t>
  </si>
  <si>
    <t>ประวัติการใช้บริการ_Images/กาญจนา พี่ฝนIrisCourse1168โปร เมโสค_12863301546609614111.ลายเซนต์ลูกค้า.135104.png</t>
  </si>
  <si>
    <t>ประวัติการใช้บริการ_Images/กาญจนา พี่ฝนIrisCourse1168โปร เมโสค_12863301546609614111.ลายเซนต์เจ้าหน้าที่.135104.png</t>
  </si>
  <si>
    <t>a2d291c6</t>
  </si>
  <si>
    <t>https://barcode.tec-it.com/barcode.ashx?data=Order5483&amp;code=MobileQRCode&amp;multiplebarcodes=false&amp;translate-esc=false&amp;unit=Fit&amp;dpi=150&amp;imagetype=Gif&amp;rotation=0&amp;color=%23000000&amp;bgcolor=%23ffffff&amp;qunit=Mm&amp;quiet=0&amp;eclevel=L</t>
  </si>
  <si>
    <t>Order5485</t>
  </si>
  <si>
    <t>2248acd7</t>
  </si>
  <si>
    <t>https://barcode.tec-it.com/barcode.ashx?data=Order5485&amp;code=MobileQRCode&amp;multiplebarcodes=false&amp;translate-esc=false&amp;unit=Fit&amp;dpi=150&amp;imagetype=Gif&amp;rotation=0&amp;color=%23000000&amp;bgcolor=%23ffffff&amp;qunit=Mm&amp;quiet=0&amp;eclevel=L</t>
  </si>
  <si>
    <t>Order5486</t>
  </si>
  <si>
    <t>ประวัติการใช้บริการ_Images/วิศิษฐ์พล พานิชกุลbedb3987.รูปใบคอส-สินค้า.051523.jpg</t>
  </si>
  <si>
    <t>bedb3987</t>
  </si>
  <si>
    <t>https://barcode.tec-it.com/barcode.ashx?data=Order5486&amp;code=MobileQRCode&amp;multiplebarcodes=false&amp;translate-esc=false&amp;unit=Fit&amp;dpi=150&amp;imagetype=Gif&amp;rotation=0&amp;color=%23000000&amp;bgcolor=%23ffffff&amp;qunit=Mm&amp;quiet=0&amp;eclevel=L</t>
  </si>
  <si>
    <t>Order5487</t>
  </si>
  <si>
    <t>ประวัติการใช้บริการ_Images/จรัญ. ทับเมืองIrisCourse1125โปร คอส_12831931879134179634.รูปใบคอส-สินค้า.091103.jpg</t>
  </si>
  <si>
    <t>ขัดหน้าขาว&gt;&gt;โฟโนผลักวิตมิน</t>
  </si>
  <si>
    <t>ประวัติการใช้บริการ_Images/จรัญ. ทับเมืองIrisCourse1125โปร คอส_12831931879134179634.ลายเซนต์ลูกค้า.094206.png</t>
  </si>
  <si>
    <t>ประวัติการใช้บริการ_Images/จรัญ. ทับเมืองIrisCourse1125โปร คอส_12831931879134179634.ลายเซนต์เจ้าหน้าที่.094206.png</t>
  </si>
  <si>
    <t>f47159df</t>
  </si>
  <si>
    <t>https://barcode.tec-it.com/barcode.ashx?data=Order5487&amp;code=MobileQRCode&amp;multiplebarcodes=false&amp;translate-esc=false&amp;unit=Fit&amp;dpi=150&amp;imagetype=Gif&amp;rotation=0&amp;color=%23000000&amp;bgcolor=%23ffffff&amp;qunit=Mm&amp;quiet=0&amp;eclevel=L</t>
  </si>
  <si>
    <t>IrisCourse1169โปร IPLกำจัดขน 5 ครั้ง 2750</t>
  </si>
  <si>
    <t>Order5488</t>
  </si>
  <si>
    <t>ประวัติการใช้บริการ_Images/ช่อเธียร บุณยะกุลIrisCourse1169โปร _4402866086580306388.รูปใบคอส-สินค้า.111341.jpg</t>
  </si>
  <si>
    <t>ประวัติการใช้บริการ_Images/ช่อเธียร บุณยะกุลIrisCourse1169โปร _4402866086580306388.ลายเซนต์ลูกค้า.111341.png</t>
  </si>
  <si>
    <t>ประวัติการใช้บริการ_Images/ช่อเธียร บุณยะกุลIrisCourse1169โปร _4402866086580306388.ลายเซนต์เจ้าหน้าที่.111341.png</t>
  </si>
  <si>
    <t>bd085c7e</t>
  </si>
  <si>
    <t>https://barcode.tec-it.com/barcode.ashx?data=Order5488&amp;code=MobileQRCode&amp;multiplebarcodes=false&amp;translate-esc=false&amp;unit=Fit&amp;dpi=150&amp;imagetype=Gif&amp;rotation=0&amp;color=%23000000&amp;bgcolor=%23ffffff&amp;qunit=Mm&amp;quiet=0&amp;eclevel=L</t>
  </si>
  <si>
    <t>Order5489</t>
  </si>
  <si>
    <t>ประวัติการใช้บริการ_Images/อาภรณ์IrisCourse1093โปร ซุปเปอร์ไวน_18337046957915909711.รูปใบคอส-สินค้า.114705.jpg</t>
  </si>
  <si>
    <t>ประวัติการใช้บริการ_Images/อาภรณ์IrisCourse1093โปร ซุปเปอร์ไวน_18337046957915909711.ลายเซนต์ลูกค้า.114705.png</t>
  </si>
  <si>
    <t>ประวัติการใช้บริการ_Images/อาภรณ์IrisCourse1093โปร ซุปเปอร์ไวน_18337046957915909711.ลายเซนต์เจ้าหน้าที่.114705.png</t>
  </si>
  <si>
    <t>f6cfd229</t>
  </si>
  <si>
    <t>https://barcode.tec-it.com/barcode.ashx?data=Order5489&amp;code=MobileQRCode&amp;multiplebarcodes=false&amp;translate-esc=false&amp;unit=Fit&amp;dpi=150&amp;imagetype=Gif&amp;rotation=0&amp;color=%23000000&amp;bgcolor=%23ffffff&amp;qunit=Mm&amp;quiet=0&amp;eclevel=L</t>
  </si>
  <si>
    <t>Order5490</t>
  </si>
  <si>
    <t>ประวัติการใช้บริการ_Images/อาภรณ์IrisCourse1093โปร ซุปเปอร์ไวน_12619416936450591457.รูปใบคอส-สินค้า.114737.jpg</t>
  </si>
  <si>
    <t>ประวัติการใช้บริการ_Images/อาภรณ์IrisCourse1093โปร ซุปเปอร์ไวน_12619416936450591457.ลายเซนต์ลูกค้า.114737.png</t>
  </si>
  <si>
    <t>ประวัติการใช้บริการ_Images/อาภรณ์IrisCourse1093โปร ซุปเปอร์ไวน_12619416936450591457.ลายเซนต์เจ้าหน้าที่.114737.png</t>
  </si>
  <si>
    <t>6a02a8b4</t>
  </si>
  <si>
    <t>https://barcode.tec-it.com/barcode.ashx?data=Order5490&amp;code=MobileQRCode&amp;multiplebarcodes=false&amp;translate-esc=false&amp;unit=Fit&amp;dpi=150&amp;imagetype=Gif&amp;rotation=0&amp;color=%23000000&amp;bgcolor=%23ffffff&amp;qunit=Mm&amp;quiet=0&amp;eclevel=L</t>
  </si>
  <si>
    <t>ประวัติการใช้บริการ_Images/จีจี้IrisCourse1166โปร เมโสครบขั้นต_16693989231414682548.รูปใบคอส-สินค้า.124428.jpg</t>
  </si>
  <si>
    <t>ประวัติการใช้บริการ_Images/จีจี้IrisCourse1166โปร เมโสครบขั้นต_16693989231414682548.ลายเซนต์ลูกค้า.132421.png</t>
  </si>
  <si>
    <t>ประวัติการใช้บริการ_Images/จีจี้IrisCourse1166โปร เมโสครบขั้นต_16693989231414682548.ลายเซนต์เจ้าหน้าที่.132421.png</t>
  </si>
  <si>
    <t>fc577037</t>
  </si>
  <si>
    <t>Order5492</t>
  </si>
  <si>
    <t>ประวัติการใช้บริการ_Images/สติมา ทัศนสวัสดิ์f09f41c7.รูปใบคอส-สินค้า.134140.jpg</t>
  </si>
  <si>
    <t>f09f41c7</t>
  </si>
  <si>
    <t>https://barcode.tec-it.com/barcode.ashx?data=Order5492&amp;code=MobileQRCode&amp;multiplebarcodes=false&amp;translate-esc=false&amp;unit=Fit&amp;dpi=150&amp;imagetype=Gif&amp;rotation=0&amp;color=%23000000&amp;bgcolor=%23ffffff&amp;qunit=Mm&amp;quiet=0&amp;eclevel=L</t>
  </si>
  <si>
    <t>Order5493</t>
  </si>
  <si>
    <t>ประวัติการใช้บริการ_Images/ถาวรีย์ ทวีเมืองIrisCourse1105โปร ค_16841668739321813211.รูปใบคอส-สินค้า.134201.jpg</t>
  </si>
  <si>
    <t>ประวัติการใช้บริการ_Images/ถาวรีย์ ทวีเมืองIrisCourse1105โปร ค_16841668739321813211.ลายเซนต์ลูกค้า.135909.png</t>
  </si>
  <si>
    <t>ประวัติการใช้บริการ_Images/ถาวรีย์ ทวีเมืองIrisCourse1105โปร ค_16841668739321813211.ลายเซนต์เจ้าหน้าที่.135910.png</t>
  </si>
  <si>
    <t>5e7511f8</t>
  </si>
  <si>
    <t>https://barcode.tec-it.com/barcode.ashx?data=Order5493&amp;code=MobileQRCode&amp;multiplebarcodes=false&amp;translate-esc=false&amp;unit=Fit&amp;dpi=150&amp;imagetype=Gif&amp;rotation=0&amp;color=%23000000&amp;bgcolor=%23ffffff&amp;qunit=Mm&amp;quiet=0&amp;eclevel=L</t>
  </si>
  <si>
    <t>Order5494</t>
  </si>
  <si>
    <t>ประวัติการใช้บริการ_Images/พี่ตูสาIrisCourse1091โปร คอสรักษา9500bff8728d.รูปใบคอส-สินค้า.062154.jpg</t>
  </si>
  <si>
    <t>ประวัติการใช้บริการ_Images/พี่ตูสาIrisCourse1091โปร คอสรักษา9500bff8728d.ลายเซนต์ลูกค้า.062154.png</t>
  </si>
  <si>
    <t>ประวัติการใช้บริการ_Images/พี่ตูสาIrisCourse1091โปร คอสรักษา9500bff8728d.ลายเซนต์เจ้าหน้าที่.062154.png</t>
  </si>
  <si>
    <t>bff8728d</t>
  </si>
  <si>
    <t>https://barcode.tec-it.com/barcode.ashx?data=Order5494&amp;code=MobileQRCode&amp;multiplebarcodes=false&amp;translate-esc=false&amp;unit=Fit&amp;dpi=150&amp;imagetype=Gif&amp;rotation=0&amp;color=%23000000&amp;bgcolor=%23ffffff&amp;qunit=Mm&amp;quiet=0&amp;eclevel=L</t>
  </si>
  <si>
    <t>Order5495</t>
  </si>
  <si>
    <t>6354b7c6</t>
  </si>
  <si>
    <t>https://barcode.tec-it.com/barcode.ashx?data=Order5495&amp;code=MobileQRCode&amp;multiplebarcodes=false&amp;translate-esc=false&amp;unit=Fit&amp;dpi=150&amp;imagetype=Gif&amp;rotation=0&amp;color=%23000000&amp;bgcolor=%23ffffff&amp;qunit=Mm&amp;quiet=0&amp;eclevel=L</t>
  </si>
  <si>
    <t>Order5496</t>
  </si>
  <si>
    <t>ประวัติการใช้บริการ_Images/อภิพร ทิศหมุนIrisCourse1142โปร รักษ_13875843176559555333.รูปใบคอส-สินค้า.072850.jpg</t>
  </si>
  <si>
    <t>871175de</t>
  </si>
  <si>
    <t>https://barcode.tec-it.com/barcode.ashx?data=Order5496&amp;code=MobileQRCode&amp;multiplebarcodes=false&amp;translate-esc=false&amp;unit=Fit&amp;dpi=150&amp;imagetype=Gif&amp;rotation=0&amp;color=%23000000&amp;bgcolor=%23ffffff&amp;qunit=Mm&amp;quiet=0&amp;eclevel=L</t>
  </si>
  <si>
    <t>IrisCourse1153โปร นาโนไวท์10ครั้งฟรี2</t>
  </si>
  <si>
    <t>ประวัติการใช้บริการ_Images/พี่ หยอย ละไมIrisCourse1153โปร นาโน_13031325151636816231.รูปใบคอส-สินค้า.082120.jpg</t>
  </si>
  <si>
    <t>ประวัติการใช้บริการ_Images/พี่ หยอย ละไมIrisCourse1153โปร นาโน_13031325151636816231.ลายเซนต์ลูกค้า.084818.png</t>
  </si>
  <si>
    <t>ประวัติการใช้บริการ_Images/พี่ หยอย ละไมIrisCourse1153โปร นาโน_13031325151636816231.ลายเซนต์เจ้าหน้าที่.084818.png</t>
  </si>
  <si>
    <t>6755243e</t>
  </si>
  <si>
    <t>Order5498</t>
  </si>
  <si>
    <t>ประวัติการใช้บริการ_Images/ลัดดาวัลย์ ศฤงคารIrisCourse1094โปร _1285412083992509112.รูปใบคอส-สินค้า.093747.jpg</t>
  </si>
  <si>
    <t>ประวัติการใช้บริการ_Images/ลัดดาวัลย์ ศฤงคารIrisCourse1094โปร _1285412083992509112.ลายเซนต์ลูกค้า.101003.png</t>
  </si>
  <si>
    <t>ประวัติการใช้บริการ_Images/ลัดดาวัลย์ ศฤงคารIrisCourse1094โปร _1285412083992509112.ลายเซนต์เจ้าหน้าที่.101003.png</t>
  </si>
  <si>
    <t>f74a1d27</t>
  </si>
  <si>
    <t>https://barcode.tec-it.com/barcode.ashx?data=Order5498&amp;code=MobileQRCode&amp;multiplebarcodes=false&amp;translate-esc=false&amp;unit=Fit&amp;dpi=150&amp;imagetype=Gif&amp;rotation=0&amp;color=%23000000&amp;bgcolor=%23ffffff&amp;qunit=Mm&amp;quiet=0&amp;eclevel=L</t>
  </si>
  <si>
    <t>IrisCourse1171โปร เมโสครบขั้นตอน5ครั้งฟรีสปา5ครั้ง</t>
  </si>
  <si>
    <t>Order5499</t>
  </si>
  <si>
    <t>ประวัติการใช้บริการ_Images/ศันสนีย์ พรหมจันทร์IrisCourse1171โป_5337538449843033881.รูปใบคอส-สินค้า.105109.jpg</t>
  </si>
  <si>
    <t>ประวัติการใช้บริการ_Images/ศันสนีย์ พรหมจันทร์IrisCourse1171โป_5337538449843033881.ลายเซนต์ลูกค้า.105109.png</t>
  </si>
  <si>
    <t>ประวัติการใช้บริการ_Images/ศันสนีย์ พรหมจันทร์IrisCourse1171โป_5337538449843033881.ลายเซนต์เจ้าหน้าที่.105109.png</t>
  </si>
  <si>
    <t>145bcabe</t>
  </si>
  <si>
    <t>https://barcode.tec-it.com/barcode.ashx?data=Order5499&amp;code=MobileQRCode&amp;multiplebarcodes=false&amp;translate-esc=false&amp;unit=Fit&amp;dpi=150&amp;imagetype=Gif&amp;rotation=0&amp;color=%23000000&amp;bgcolor=%23ffffff&amp;qunit=Mm&amp;quiet=0&amp;eclevel=L</t>
  </si>
  <si>
    <t>Order5500</t>
  </si>
  <si>
    <t>ประวัติการใช้บริการ_Images/นิสา เจน เเฮร์ริส74b1bc5e.รูปใบคอส-สินค้า.121439.jpg</t>
  </si>
  <si>
    <t>ครีมสิวเบอร์3+ผงพอก+สบู่ลอก+โทนเนอร์เบอร์1+ปัมกิ้น+มาร์คสิว(ซอง)+กันแดด50มินิ</t>
  </si>
  <si>
    <t>74b1bc5e</t>
  </si>
  <si>
    <t>https://barcode.tec-it.com/barcode.ashx?data=Order5500&amp;code=MobileQRCode&amp;multiplebarcodes=false&amp;translate-esc=false&amp;unit=Fit&amp;dpi=150&amp;imagetype=Gif&amp;rotation=0&amp;color=%23000000&amp;bgcolor=%23ffffff&amp;qunit=Mm&amp;quiet=0&amp;eclevel=L</t>
  </si>
  <si>
    <t>Order5501</t>
  </si>
  <si>
    <t>ประวัติการใช้บริการ_Images/กชกร นเด็นIrisCourse1090โปร รักษาสิ_17531431603560414338.รูปใบคอส-สินค้า.061054.jpg</t>
  </si>
  <si>
    <t>ประวัติการใช้บริการ_Images/กชกร นเด็นIrisCourse1090โปร รักษาสิ_17531431603560414338.ลายเซนต์ลูกค้า.061054.png</t>
  </si>
  <si>
    <t>ประวัติการใช้บริการ_Images/กชกร นเด็นIrisCourse1090โปร รักษาสิ_17531431603560414338.ลายเซนต์เจ้าหน้าที่.061054.png</t>
  </si>
  <si>
    <t>182efc17</t>
  </si>
  <si>
    <t>https://barcode.tec-it.com/barcode.ashx?data=Order5501&amp;code=MobileQRCode&amp;multiplebarcodes=false&amp;translate-esc=false&amp;unit=Fit&amp;dpi=150&amp;imagetype=Gif&amp;rotation=0&amp;color=%23000000&amp;bgcolor=%23ffffff&amp;qunit=Mm&amp;quiet=0&amp;eclevel=L</t>
  </si>
  <si>
    <t>IrisCourse1097โปร IPLกำจัดขน 5 ครั้ง 2750</t>
  </si>
  <si>
    <t>Order5502</t>
  </si>
  <si>
    <t>ประวัติการใช้บริการ_Images/ญาณธนิษฐดิIrisCourse1097โปร IPLกำจั_2216740446124973946.รูปใบคอส-สินค้า.073339.jpg</t>
  </si>
  <si>
    <t>ประวัติการใช้บริการ_Images/ญาณธนิษฐดิIrisCourse1097โปร IPLกำจั_2216740446124973946.ลายเซนต์ลูกค้า.073339.png</t>
  </si>
  <si>
    <t>ประวัติการใช้บริการ_Images/ญาณธนิษฐดิIrisCourse1097โปร IPLกำจั_2216740446124973946.ลายเซนต์เจ้าหน้าที่.073339.png</t>
  </si>
  <si>
    <t>4473d796</t>
  </si>
  <si>
    <t>https://barcode.tec-it.com/barcode.ashx?data=Order5502&amp;code=MobileQRCode&amp;multiplebarcodes=false&amp;translate-esc=false&amp;unit=Fit&amp;dpi=150&amp;imagetype=Gif&amp;rotation=0&amp;color=%23000000&amp;bgcolor=%23ffffff&amp;qunit=Mm&amp;quiet=0&amp;eclevel=L</t>
  </si>
  <si>
    <t>Order5503</t>
  </si>
  <si>
    <t>ประวัติการใช้บริการ_Images/ญาณธนิษฐดิ444d18a8.รูปใบคอส-สินค้า.073422.jpg</t>
  </si>
  <si>
    <t>444d18a8</t>
  </si>
  <si>
    <t>https://barcode.tec-it.com/barcode.ashx?data=Order5503&amp;code=MobileQRCode&amp;multiplebarcodes=false&amp;translate-esc=false&amp;unit=Fit&amp;dpi=150&amp;imagetype=Gif&amp;rotation=0&amp;color=%23000000&amp;bgcolor=%23ffffff&amp;qunit=Mm&amp;quiet=0&amp;eclevel=L</t>
  </si>
  <si>
    <t>IrisCourse1160โปร โปรเมโสสปีดไวท์10ฟรี1</t>
  </si>
  <si>
    <t>Order5504</t>
  </si>
  <si>
    <t>ประวัติการใช้บริการ_Images/เกศริน อุปสัจกุลIrisCourse1160โปร โ_6644358072821422612.รูปใบคอส-สินค้า.100502.jpg</t>
  </si>
  <si>
    <t>ประวัติการใช้บริการ_Images/เกศริน อุปสัจกุลIrisCourse1160โปร โ_6644358072821422612.ลายเซนต์ลูกค้า.111923.png</t>
  </si>
  <si>
    <t>ประวัติการใช้บริการ_Images/เกศริน อุปสัจกุลIrisCourse1160โปร โ_6644358072821422612.ลายเซนต์เจ้าหน้าที่.111923.png</t>
  </si>
  <si>
    <t>a34e9915</t>
  </si>
  <si>
    <t>https://barcode.tec-it.com/barcode.ashx?data=Order5504&amp;code=MobileQRCode&amp;multiplebarcodes=false&amp;translate-esc=false&amp;unit=Fit&amp;dpi=150&amp;imagetype=Gif&amp;rotation=0&amp;color=%23000000&amp;bgcolor=%23ffffff&amp;qunit=Mm&amp;quiet=0&amp;eclevel=L</t>
  </si>
  <si>
    <t>Order5505</t>
  </si>
  <si>
    <t>ประวัติการใช้บริการ_Images/Moe PyaeIrisCourse1162โปร คอสรักษา9_9153104790267640624.รูปใบคอส-สินค้า.123257.jpg</t>
  </si>
  <si>
    <t>5b5a66fc</t>
  </si>
  <si>
    <t>https://barcode.tec-it.com/barcode.ashx?data=Order5505&amp;code=MobileQRCode&amp;multiplebarcodes=false&amp;translate-esc=false&amp;unit=Fit&amp;dpi=150&amp;imagetype=Gif&amp;rotation=0&amp;color=%23000000&amp;bgcolor=%23ffffff&amp;qunit=Mm&amp;quiet=0&amp;eclevel=L</t>
  </si>
  <si>
    <t>Order5506</t>
  </si>
  <si>
    <t>ประวัติการใช้บริการ_Images/อรวรรณIrisCourse1141โปร คอสรักษา590_12017186110868797774.รูปใบคอส-สินค้า.124116.jpg</t>
  </si>
  <si>
    <t>ประวัติการใช้บริการ_Images/อรวรรณIrisCourse1141โปร คอสรักษา590_12017186110868797774.ลายเซนต์ลูกค้า.130909.png</t>
  </si>
  <si>
    <t>ประวัติการใช้บริการ_Images/อรวรรณIrisCourse1141โปร คอสรักษา590_12017186110868797774.ลายเซนต์เจ้าหน้าที่.130909.png</t>
  </si>
  <si>
    <t>41f1960b</t>
  </si>
  <si>
    <t>https://barcode.tec-it.com/barcode.ashx?data=Order5506&amp;code=MobileQRCode&amp;multiplebarcodes=false&amp;translate-esc=false&amp;unit=Fit&amp;dpi=150&amp;imagetype=Gif&amp;rotation=0&amp;color=%23000000&amp;bgcolor=%23ffffff&amp;qunit=Mm&amp;quiet=0&amp;eclevel=L</t>
  </si>
  <si>
    <t>Order5507</t>
  </si>
  <si>
    <t>ประวัติการใช้บริการ_Images/Myat thuIrisCourse1136โปร IPLกำจัดข_2475529231315281479.รูปใบคอส-สินค้า.080254.jpg</t>
  </si>
  <si>
    <t>ประวัติการใช้บริการ_Images/Myat thuIrisCourse1136โปร IPLกำจัดข_2475529231315281479.ลายเซนต์ลูกค้า.080253.png</t>
  </si>
  <si>
    <t>ประวัติการใช้บริการ_Images/Myat thuIrisCourse1136โปร IPLกำจัดข_2475529231315281479.ลายเซนต์เจ้าหน้าที่.080253.png</t>
  </si>
  <si>
    <t>019a61d9</t>
  </si>
  <si>
    <t>https://barcode.tec-it.com/barcode.ashx?data=Order5507&amp;code=MobileQRCode&amp;multiplebarcodes=false&amp;translate-esc=false&amp;unit=Fit&amp;dpi=150&amp;imagetype=Gif&amp;rotation=0&amp;color=%23000000&amp;bgcolor=%23ffffff&amp;qunit=Mm&amp;quiet=0&amp;eclevel=L</t>
  </si>
  <si>
    <t>Order5508</t>
  </si>
  <si>
    <t>ประวัติการใช้บริการ_Images/ออไลค์IrisCourse1155โปร คอสรักษา9500938f3e2f.รูปใบคอส-สินค้า.101213.jpg</t>
  </si>
  <si>
    <t>ประวัติการใช้บริการ_Images/ออไลค์IrisCourse1155โปร คอสรักษา9500938f3e2f.ลายเซนต์ลูกค้า.101213.png</t>
  </si>
  <si>
    <t>ประวัติการใช้บริการ_Images/ออไลค์IrisCourse1155โปร คอสรักษา9500938f3e2f.ลายเซนต์เจ้าหน้าที่.101213.png</t>
  </si>
  <si>
    <t>938f3e2f</t>
  </si>
  <si>
    <t>https://barcode.tec-it.com/barcode.ashx?data=Order5508&amp;code=MobileQRCode&amp;multiplebarcodes=false&amp;translate-esc=false&amp;unit=Fit&amp;dpi=150&amp;imagetype=Gif&amp;rotation=0&amp;color=%23000000&amp;bgcolor=%23ffffff&amp;qunit=Mm&amp;quiet=0&amp;eclevel=L</t>
  </si>
  <si>
    <t>Order5509</t>
  </si>
  <si>
    <t>ประวัติการใช้บริการ_Images/ศศิประภาIrisCourse1116โปร ซัมเมอร์3_17853534899762112760.รูปใบคอส-สินค้า.110236.jpg</t>
  </si>
  <si>
    <t>ประวัติการใช้บริการ_Images/ศศิประภาIrisCourse1116โปร ซัมเมอร์3_17853534899762112760.ลายเซนต์ลูกค้า.110236.png</t>
  </si>
  <si>
    <t>ประวัติการใช้บริการ_Images/ศศิประภาIrisCourse1116โปร ซัมเมอร์3_17853534899762112760.ลายเซนต์เจ้าหน้าที่.110236.png</t>
  </si>
  <si>
    <t>6472865f</t>
  </si>
  <si>
    <t>https://barcode.tec-it.com/barcode.ashx?data=Order5509&amp;code=MobileQRCode&amp;multiplebarcodes=false&amp;translate-esc=false&amp;unit=Fit&amp;dpi=150&amp;imagetype=Gif&amp;rotation=0&amp;color=%23000000&amp;bgcolor=%23ffffff&amp;qunit=Mm&amp;quiet=0&amp;eclevel=L</t>
  </si>
  <si>
    <t>Order5510</t>
  </si>
  <si>
    <t>ประวัติการใช้บริการ_Images/เกตน์นิภาIrisCourse1153โปร นาโนไวท์_16010497094790458878.รูปใบคอส-สินค้า.121455.jpg</t>
  </si>
  <si>
    <t>ประวัติการใช้บริการ_Images/เกตน์นิภาIrisCourse1153โปร นาโนไวท์_16010497094790458878.ลายเซนต์ลูกค้า.121455.png</t>
  </si>
  <si>
    <t>ประวัติการใช้บริการ_Images/เกตน์นิภาIrisCourse1153โปร นาโนไวท์_16010497094790458878.ลายเซนต์เจ้าหน้าที่.121455.png</t>
  </si>
  <si>
    <t>cd2b0aba</t>
  </si>
  <si>
    <t>https://barcode.tec-it.com/barcode.ashx?data=Order5510&amp;code=MobileQRCode&amp;multiplebarcodes=false&amp;translate-esc=false&amp;unit=Fit&amp;dpi=150&amp;imagetype=Gif&amp;rotation=0&amp;color=%23000000&amp;bgcolor=%23ffffff&amp;qunit=Mm&amp;quiet=0&amp;eclevel=L</t>
  </si>
  <si>
    <t>Order5511</t>
  </si>
  <si>
    <t>ประวัติการใช้บริการ_Images/วิศิษฐ์พล พานิชกุลIrisCourse1161โปร_4976348159494256543.รูปใบคอส-สินค้า.123558.jpg</t>
  </si>
  <si>
    <t>ประวัติการใช้บริการ_Images/วิศิษฐ์พล พานิชกุลIrisCourse1161โปร_4976348159494256543.ลายเซนต์ลูกค้า.123557.png</t>
  </si>
  <si>
    <t>ประวัติการใช้บริการ_Images/วิศิษฐ์พล พานิชกุลIrisCourse1161โปร_4976348159494256543.ลายเซนต์เจ้าหน้าที่.123557.png</t>
  </si>
  <si>
    <t>9089b686</t>
  </si>
  <si>
    <t>https://barcode.tec-it.com/barcode.ashx?data=Order5511&amp;code=MobileQRCode&amp;multiplebarcodes=false&amp;translate-esc=false&amp;unit=Fit&amp;dpi=150&amp;imagetype=Gif&amp;rotation=0&amp;color=%23000000&amp;bgcolor=%23ffffff&amp;qunit=Mm&amp;quiet=0&amp;eclevel=L</t>
  </si>
  <si>
    <t>ประวัติการใช้บริการ_Images/สุปรีอท ใจแผ้ว6859dbcb.รูปใบคอส-สินค้า.095437.jpg</t>
  </si>
  <si>
    <t>ผงพอก+สบู่ลอก+โทนเนอร์มัน28+ปัมกิ้น</t>
  </si>
  <si>
    <t>6859dbcb</t>
  </si>
  <si>
    <t>Order5512</t>
  </si>
  <si>
    <t>ประวัติการใช้บริการ_Images/อุทุมพร เธียรโชติf7a50d2f.รูปใบคอส-สินค้า.095551.jpg</t>
  </si>
  <si>
    <t>f7a50d2f</t>
  </si>
  <si>
    <t>https://barcode.tec-it.com/barcode.ashx?data=Order5512&amp;code=MobileQRCode&amp;multiplebarcodes=false&amp;translate-esc=false&amp;unit=Fit&amp;dpi=150&amp;imagetype=Gif&amp;rotation=0&amp;color=%23000000&amp;bgcolor=%23ffffff&amp;qunit=Mm&amp;quiet=0&amp;eclevel=L</t>
  </si>
  <si>
    <t>Order5514</t>
  </si>
  <si>
    <t>ประวัติการใช้บริการ_Images/บัวชมพู สุภาใจจิตร3307eaf9.รูปใบคอส-สินค้า.123531.jpg</t>
  </si>
  <si>
    <t>3307eaf9</t>
  </si>
  <si>
    <t>https://barcode.tec-it.com/barcode.ashx?data=Order5514&amp;code=MobileQRCode&amp;multiplebarcodes=false&amp;translate-esc=false&amp;unit=Fit&amp;dpi=150&amp;imagetype=Gif&amp;rotation=0&amp;color=%23000000&amp;bgcolor=%23ffffff&amp;qunit=Mm&amp;quiet=0&amp;eclevel=L</t>
  </si>
  <si>
    <t>Order5515</t>
  </si>
  <si>
    <t>ประวัติการใช้บริการ_Images/นาเรทย์  อุ่นแก้วIrisCourse1152โปร _4728631477990826596.รูปใบคอส-สินค้า.124005.jpg</t>
  </si>
  <si>
    <t>ประวัติการใช้บริการ_Images/นาเรทย์  อุ่นแก้วIrisCourse1152โปร _4728631477990826596.ลายเซนต์ลูกค้า.125540.png</t>
  </si>
  <si>
    <t>ประวัติการใช้บริการ_Images/นาเรทย์  อุ่นแก้วIrisCourse1152โปร _4728631477990826596.ลายเซนต์เจ้าหน้าที่.125541.png</t>
  </si>
  <si>
    <t>b3ec1600</t>
  </si>
  <si>
    <t>https://barcode.tec-it.com/barcode.ashx?data=Order5515&amp;code=MobileQRCode&amp;multiplebarcodes=false&amp;translate-esc=false&amp;unit=Fit&amp;dpi=150&amp;imagetype=Gif&amp;rotation=0&amp;color=%23000000&amp;bgcolor=%23ffffff&amp;qunit=Mm&amp;quiet=0&amp;eclevel=L</t>
  </si>
  <si>
    <t>ประวัติการใช้บริการ_Images/ลาภิสราIrisCourse1163โปร IPLรักแร้ _2343003736512498741.รูปใบคอส-สินค้า.050058.jpg</t>
  </si>
  <si>
    <t>ประวัติการใช้บริการ_Images/ลาภิสราIrisCourse1163โปร IPLรักแร้ _2343003736512498741.ลายเซนต์ลูกค้า.050058.png</t>
  </si>
  <si>
    <t>ประวัติการใช้บริการ_Images/ลาภิสราIrisCourse1163โปร IPLรักแร้ _2343003736512498741.ลายเซนต์เจ้าหน้าที่.050058.png</t>
  </si>
  <si>
    <t>084c220e</t>
  </si>
  <si>
    <t>Order5517</t>
  </si>
  <si>
    <t>ประวัติการใช้บริการ_Images/พุฒิพงศ์IrisCourse1083โปร เมโสยกกระ_17716600958901476016.รูปใบคอส-สินค้า.090137.jpg</t>
  </si>
  <si>
    <t>ประวัติการใช้บริการ_Images/พุฒิพงศ์IrisCourse1083โปร เมโสยกกระ_17716600958901476016.ลายเซนต์ลูกค้า.120731.png</t>
  </si>
  <si>
    <t>ประวัติการใช้บริการ_Images/พุฒิพงศ์IrisCourse1083โปร เมโสยกกระ_17716600958901476016.ลายเซนต์เจ้าหน้าที่.120731.png</t>
  </si>
  <si>
    <t>d53cdf7f</t>
  </si>
  <si>
    <t>https://barcode.tec-it.com/barcode.ashx?data=Order5517&amp;code=MobileQRCode&amp;multiplebarcodes=false&amp;translate-esc=false&amp;unit=Fit&amp;dpi=150&amp;imagetype=Gif&amp;rotation=0&amp;color=%23000000&amp;bgcolor=%23ffffff&amp;qunit=Mm&amp;quiet=0&amp;eclevel=L</t>
  </si>
  <si>
    <t>Order5518</t>
  </si>
  <si>
    <t>ประวัติการใช้บริการ_Images/อภิพร ทิศหมุนIrisCourse1142โปร รักษ_12687663847479132363.รูปใบคอส-สินค้า.120856.jpg</t>
  </si>
  <si>
    <t>ประวัติการใช้บริการ_Images/อภิพร ทิศหมุนIrisCourse1142โปร รักษ_12687663847479132363.ลายเซนต์ลูกค้า.120856.png</t>
  </si>
  <si>
    <t>ประวัติการใช้บริการ_Images/อภิพร ทิศหมุนIrisCourse1142โปร รักษ_12687663847479132363.ลายเซนต์เจ้าหน้าที่.120856.png</t>
  </si>
  <si>
    <t>16f0fc7c</t>
  </si>
  <si>
    <t>https://barcode.tec-it.com/barcode.ashx?data=Order5518&amp;code=MobileQRCode&amp;multiplebarcodes=false&amp;translate-esc=false&amp;unit=Fit&amp;dpi=150&amp;imagetype=Gif&amp;rotation=0&amp;color=%23000000&amp;bgcolor=%23ffffff&amp;qunit=Mm&amp;quiet=0&amp;eclevel=L</t>
  </si>
  <si>
    <t>Order5519</t>
  </si>
  <si>
    <t>ประวัติการใช้บริการ_Images/ณัญชา ดำเอี่ยมIrisCourse1146โปร นวด_12503460092129740432.รูปใบคอส-สินค้า.123119.jpg</t>
  </si>
  <si>
    <t>ประวัติการใช้บริการ_Images/ณัญชา ดำเอี่ยมIrisCourse1146โปร นวด_12503460092129740432.ลายเซนต์ลูกค้า.123118.png</t>
  </si>
  <si>
    <t>ประวัติการใช้บริการ_Images/ณัญชา ดำเอี่ยมIrisCourse1146โปร นวด_12503460092129740432.ลายเซนต์เจ้าหน้าที่.123118.png</t>
  </si>
  <si>
    <t>0f875515</t>
  </si>
  <si>
    <t>https://barcode.tec-it.com/barcode.ashx?data=Order5519&amp;code=MobileQRCode&amp;multiplebarcodes=false&amp;translate-esc=false&amp;unit=Fit&amp;dpi=150&amp;imagetype=Gif&amp;rotation=0&amp;color=%23000000&amp;bgcolor=%23ffffff&amp;qunit=Mm&amp;quiet=0&amp;eclevel=L</t>
  </si>
  <si>
    <t>Order5520</t>
  </si>
  <si>
    <t>ประวัติการใช้บริการ_Images/วิศิษฐ์พล พานิชกุลIrisCourse1161โปร_16498619635999810799.รูปใบคอส-สินค้า.123233.jpg</t>
  </si>
  <si>
    <t>พอกทายากดสิวฟรี&gt;&gt;โอโซนร้อน&gt;&gt;ซอฟเลเซอร์</t>
  </si>
  <si>
    <t>ประวัติการใช้บริการ_Images/วิศิษฐ์พล พานิชกุลIrisCourse1161โปร_16498619635999810799.ลายเซนต์ลูกค้า.123233.png</t>
  </si>
  <si>
    <t>ประวัติการใช้บริการ_Images/วิศิษฐ์พล พานิชกุลIrisCourse1161โปร_16498619635999810799.ลายเซนต์เจ้าหน้าที่.123233.png</t>
  </si>
  <si>
    <t>8eeacb46</t>
  </si>
  <si>
    <t>https://barcode.tec-it.com/barcode.ashx?data=Order5520&amp;code=MobileQRCode&amp;multiplebarcodes=false&amp;translate-esc=false&amp;unit=Fit&amp;dpi=150&amp;imagetype=Gif&amp;rotation=0&amp;color=%23000000&amp;bgcolor=%23ffffff&amp;qunit=Mm&amp;quiet=0&amp;eclevel=L</t>
  </si>
  <si>
    <t>Order5516</t>
  </si>
  <si>
    <t>ประวัติการใช้บริการ_Images/สุนารี สีแวงนอกIrisCourse1149โปร IP_8300467377829154385.รูปใบคอส-สินค้า.140004.jpg</t>
  </si>
  <si>
    <t>ประวัติการใช้บริการ_Images/สุนารี สีแวงนอกIrisCourse1149โปร IP_8300467377829154385.ลายเซนต์ลูกค้า.140004.png</t>
  </si>
  <si>
    <t>ประวัติการใช้บริการ_Images/สุนารี สีแวงนอกIrisCourse1149โปร IP_8300467377829154385.ลายเซนต์เจ้าหน้าที่.140004.png</t>
  </si>
  <si>
    <t>62518584</t>
  </si>
  <si>
    <t>https://barcode.tec-it.com/barcode.ashx?data=Order5516&amp;code=MobileQRCode&amp;multiplebarcodes=false&amp;translate-esc=false&amp;unit=Fit&amp;dpi=150&amp;imagetype=Gif&amp;rotation=0&amp;color=%23000000&amp;bgcolor=%23ffffff&amp;qunit=Mm&amp;quiet=0&amp;eclevel=L</t>
  </si>
  <si>
    <t>ประวัติการใช้บริการ_Images/พี่ หยอย ละไมIrisCourse1153โปร นาโน_14930701345003764507.รูปใบคอส-สินค้า.074319.jpg</t>
  </si>
  <si>
    <t>ประวัติการใช้บริการ_Images/พี่ หยอย ละไมIrisCourse1153โปร นาโน_14930701345003764507.ลายเซนต์ลูกค้า.084400.png</t>
  </si>
  <si>
    <t>ประวัติการใช้บริการ_Images/พี่ หยอย ละไมIrisCourse1153โปร นาโน_14930701345003764507.ลายเซนต์เจ้าหน้าที่.084400.png</t>
  </si>
  <si>
    <t>d8f388c3</t>
  </si>
  <si>
    <t>Order5521</t>
  </si>
  <si>
    <t>ประวัติการใช้บริการ_Images/ปุ้ยIrisCourse1021โปร RFครบขั้นตอน1_9766168506923769751.รูปใบคอส-สินค้า.110450.jpg</t>
  </si>
  <si>
    <t>ประวัติการใช้บริการ_Images/ปุ้ยIrisCourse1021โปร RFครบขั้นตอน1_9766168506923769751.ลายเซนต์ลูกค้า.110450.png</t>
  </si>
  <si>
    <t>ประวัติการใช้บริการ_Images/ปุ้ยIrisCourse1021โปร RFครบขั้นตอน1_9766168506923769751.ลายเซนต์เจ้าหน้าที่.110450.png</t>
  </si>
  <si>
    <t>813780a8</t>
  </si>
  <si>
    <t>https://barcode.tec-it.com/barcode.ashx?data=Order5521&amp;code=MobileQRCode&amp;multiplebarcodes=false&amp;translate-esc=false&amp;unit=Fit&amp;dpi=150&amp;imagetype=Gif&amp;rotation=0&amp;color=%23000000&amp;bgcolor=%23ffffff&amp;qunit=Mm&amp;quiet=0&amp;eclevel=L</t>
  </si>
  <si>
    <t>Order5522</t>
  </si>
  <si>
    <t>ประวัติการใช้บริการ_Images/Moe PyaeIrisCourse1162โปร คอสรักษา9_4633297512246391092.รูปใบคอส-สินค้า.110617.jpg</t>
  </si>
  <si>
    <t>สปาเย็น&gt;&gt;ขัดหน้าขาว</t>
  </si>
  <si>
    <t>ประวัติการใช้บริการ_Images/Moe PyaeIrisCourse1162โปร คอสรักษา9_4633297512246391092.ลายเซนต์ลูกค้า.110616.png</t>
  </si>
  <si>
    <t>ประวัติการใช้บริการ_Images/Moe PyaeIrisCourse1162โปร คอสรักษา9_4633297512246391092.ลายเซนต์เจ้าหน้าที่.110616.png</t>
  </si>
  <si>
    <t>1ea591df</t>
  </si>
  <si>
    <t>https://barcode.tec-it.com/barcode.ashx?data=Order5522&amp;code=MobileQRCode&amp;multiplebarcodes=false&amp;translate-esc=false&amp;unit=Fit&amp;dpi=150&amp;imagetype=Gif&amp;rotation=0&amp;color=%23000000&amp;bgcolor=%23ffffff&amp;qunit=Mm&amp;quiet=0&amp;eclevel=L</t>
  </si>
  <si>
    <t>Order5523</t>
  </si>
  <si>
    <t>ประวัติการใช้บริการ_Images/สุดใจดีIrisCourse1156โปร นาโนไวท์10_11957837797303728665.รูปใบคอส-สินค้า.132417.jpg</t>
  </si>
  <si>
    <t>ประวัติการใช้บริการ_Images/สุดใจดีIrisCourse1156โปร นาโนไวท์10_11957837797303728665.ลายเซนต์ลูกค้า.132417.png</t>
  </si>
  <si>
    <t>ประวัติการใช้บริการ_Images/สุดใจดีIrisCourse1156โปร นาโนไวท์10_11957837797303728665.ลายเซนต์เจ้าหน้าที่.132417.png</t>
  </si>
  <si>
    <t>73925ae9</t>
  </si>
  <si>
    <t>https://barcode.tec-it.com/barcode.ashx?data=Order5523&amp;code=MobileQRCode&amp;multiplebarcodes=false&amp;translate-esc=false&amp;unit=Fit&amp;dpi=150&amp;imagetype=Gif&amp;rotation=0&amp;color=%23000000&amp;bgcolor=%23ffffff&amp;qunit=Mm&amp;quiet=0&amp;eclevel=L</t>
  </si>
  <si>
    <t>Order5526</t>
  </si>
  <si>
    <t>ประวัติการใช้บริการ_Images/รุ่งทิพย์0629b9a3.รูปใบคอส-สินค้า.140340.jpg</t>
  </si>
  <si>
    <t>0629b9a3</t>
  </si>
  <si>
    <t>https://barcode.tec-it.com/barcode.ashx?data=Order5526&amp;code=MobileQRCode&amp;multiplebarcodes=false&amp;translate-esc=false&amp;unit=Fit&amp;dpi=150&amp;imagetype=Gif&amp;rotation=0&amp;color=%23000000&amp;bgcolor=%23ffffff&amp;qunit=Mm&amp;quiet=0&amp;eclevel=L</t>
  </si>
  <si>
    <t>ประวัติการใช้บริการ_Images/อภิพร ทิศหมุนIrisCourse1142โปร รักษ_10126036684621876884.รูปใบคอส-สินค้า.055452.jpg</t>
  </si>
  <si>
    <t>สปาเย็น&gt;&gt;ขัดหน้าขาว&gt;&gt;เมโสผลักวิตมิน</t>
  </si>
  <si>
    <t>ประวัติการใช้บริการ_Images/อภิพร ทิศหมุนIrisCourse1142โปร รักษ_10126036684621876884.ลายเซนต์ลูกค้า.063045.png</t>
  </si>
  <si>
    <t>ประวัติการใช้บริการ_Images/อภิพร ทิศหมุนIrisCourse1142โปร รักษ_10126036684621876884.ลายเซนต์เจ้าหน้าที่.063045.png</t>
  </si>
  <si>
    <t>ee179d5c</t>
  </si>
  <si>
    <t>IrisCourse1172โปร คอสรักษาSET.A 5900 ฟรีแอคทีฟสกิน1ครั้ง</t>
  </si>
  <si>
    <t>Order5527</t>
  </si>
  <si>
    <t>ประวัติการใช้บริการ_Images/นิสา เจน เเฮร์ริสIrisCourse1172โปร _11750014224683799628.รูปใบคอส-สินค้า.083106.jpg</t>
  </si>
  <si>
    <t>ประวัติการใช้บริการ_Images/นิสา เจน เเฮร์ริสIrisCourse1172โปร _11750014224683799628.ลายเซนต์ลูกค้า.092721.png</t>
  </si>
  <si>
    <t>ประวัติการใช้บริการ_Images/นิสา เจน เเฮร์ริสIrisCourse1172โปร _11750014224683799628.ลายเซนต์เจ้าหน้าที่.092721.png</t>
  </si>
  <si>
    <t>3d1f930a</t>
  </si>
  <si>
    <t>https://barcode.tec-it.com/barcode.ashx?data=Order5527&amp;code=MobileQRCode&amp;multiplebarcodes=false&amp;translate-esc=false&amp;unit=Fit&amp;dpi=150&amp;imagetype=Gif&amp;rotation=0&amp;color=%23000000&amp;bgcolor=%23ffffff&amp;qunit=Mm&amp;quiet=0&amp;eclevel=L</t>
  </si>
  <si>
    <t>Order5528</t>
  </si>
  <si>
    <t>ประวัติการใช้บริการ_Images/กาญจนา พี่ฝนIrisCourse1168โปร เมโสค_17613915487967348291.รูปใบคอส-สินค้า.084025.jpg</t>
  </si>
  <si>
    <t>ประวัติการใช้บริการ_Images/กาญจนา พี่ฝนIrisCourse1168โปร เมโสค_17613915487967348291.ลายเซนต์ลูกค้า.092952.png</t>
  </si>
  <si>
    <t>ประวัติการใช้บริการ_Images/กาญจนา พี่ฝนIrisCourse1168โปร เมโสค_17613915487967348291.ลายเซนต์เจ้าหน้าที่.092952.png</t>
  </si>
  <si>
    <t>dbbcca8a</t>
  </si>
  <si>
    <t>https://barcode.tec-it.com/barcode.ashx?data=Order5528&amp;code=MobileQRCode&amp;multiplebarcodes=false&amp;translate-esc=false&amp;unit=Fit&amp;dpi=150&amp;imagetype=Gif&amp;rotation=0&amp;color=%23000000&amp;bgcolor=%23ffffff&amp;qunit=Mm&amp;quiet=0&amp;eclevel=L</t>
  </si>
  <si>
    <t>Order5530</t>
  </si>
  <si>
    <t>ประวัติการใช้บริการ_Images/ออไลค์IrisCourse1155โปร คอสรักษา95000bba4b09.รูปใบคอส-สินค้า.115218.jpg</t>
  </si>
  <si>
    <t>ประวัติการใช้บริการ_Images/ออไลค์IrisCourse1155โปร คอสรักษา95000bba4b09.ลายเซนต์ลูกค้า.115218.png</t>
  </si>
  <si>
    <t>ประวัติการใช้บริการ_Images/ออไลค์IrisCourse1155โปร คอสรักษา95000bba4b09.ลายเซนต์เจ้าหน้าที่.115218.png</t>
  </si>
  <si>
    <t>0bba4b09</t>
  </si>
  <si>
    <t>https://barcode.tec-it.com/barcode.ashx?data=Order5530&amp;code=MobileQRCode&amp;multiplebarcodes=false&amp;translate-esc=false&amp;unit=Fit&amp;dpi=150&amp;imagetype=Gif&amp;rotation=0&amp;color=%23000000&amp;bgcolor=%23ffffff&amp;qunit=Mm&amp;quiet=0&amp;eclevel=L</t>
  </si>
  <si>
    <t>Order5531</t>
  </si>
  <si>
    <t>ประวัติการใช้บริการ_Images/วิศิษฐ์พล พานิชกุลIrisCourse1161โปร_5748896259893170913.รูปใบคอส-สินค้า.134604.jpg</t>
  </si>
  <si>
    <t>b7ec066e</t>
  </si>
  <si>
    <t>https://barcode.tec-it.com/barcode.ashx?data=Order5531&amp;code=MobileQRCode&amp;multiplebarcodes=false&amp;translate-esc=false&amp;unit=Fit&amp;dpi=150&amp;imagetype=Gif&amp;rotation=0&amp;color=%23000000&amp;bgcolor=%23ffffff&amp;qunit=Mm&amp;quiet=0&amp;eclevel=L</t>
  </si>
  <si>
    <t>Order5532</t>
  </si>
  <si>
    <t>ประวัติการใช้บริการ_Images/ลาภิสราIrisCourse1163โปร IPLรักแร้ _7315991346908383102.รูปใบคอส-สินค้า.044854.jpg</t>
  </si>
  <si>
    <t>ประวัติการใช้บริการ_Images/ลาภิสราIrisCourse1163โปร IPLรักแร้ _7315991346908383102.ลายเซนต์ลูกค้า.044854.png</t>
  </si>
  <si>
    <t>ประวัติการใช้บริการ_Images/ลาภิสราIrisCourse1163โปร IPLรักแร้ _7315991346908383102.ลายเซนต์เจ้าหน้าที่.044854.png</t>
  </si>
  <si>
    <t>1d60a54f</t>
  </si>
  <si>
    <t>https://barcode.tec-it.com/barcode.ashx?data=Order5532&amp;code=MobileQRCode&amp;multiplebarcodes=false&amp;translate-esc=false&amp;unit=Fit&amp;dpi=150&amp;imagetype=Gif&amp;rotation=0&amp;color=%23000000&amp;bgcolor=%23ffffff&amp;qunit=Mm&amp;quiet=0&amp;eclevel=L</t>
  </si>
  <si>
    <t>Order5533</t>
  </si>
  <si>
    <t>ประวัติการใช้บริการ_Images/เกศริน อุปสัจกุลIrisCourse1133โปร ซ_9670303513387804702.รูปใบคอส-สินค้า.055113.jpg</t>
  </si>
  <si>
    <t>ประวัติการใช้บริการ_Images/เกศริน อุปสัจกุลIrisCourse1133โปร ซ_9670303513387804702.ลายเซนต์ลูกค้า.055121.png</t>
  </si>
  <si>
    <t>ประวัติการใช้บริการ_Images/เกศริน อุปสัจกุลIrisCourse1133โปร ซ_9670303513387804702.ลายเซนต์เจ้าหน้าที่.055121.png</t>
  </si>
  <si>
    <t>53346028</t>
  </si>
  <si>
    <t>https://barcode.tec-it.com/barcode.ashx?data=Order5533&amp;code=MobileQRCode&amp;multiplebarcodes=false&amp;translate-esc=false&amp;unit=Fit&amp;dpi=150&amp;imagetype=Gif&amp;rotation=0&amp;color=%23000000&amp;bgcolor=%23ffffff&amp;qunit=Mm&amp;quiet=0&amp;eclevel=L</t>
  </si>
  <si>
    <t>ประวัติการใช้บริการ_Images/สมใจ อ่อนอำพันIrisCourse1136โปร นาโ_4133070836732403292.รูปใบคอส-สินค้า.074806.jpg</t>
  </si>
  <si>
    <t>ประวัติการใช้บริการ_Images/สมใจ อ่อนอำพันIrisCourse1136โปร นาโ_4133070836732403292.ลายเซนต์ลูกค้า.080356.png</t>
  </si>
  <si>
    <t>ประวัติการใช้บริการ_Images/สมใจ อ่อนอำพันIrisCourse1136โปร นาโ_4133070836732403292.ลายเซนต์เจ้าหน้าที่.080356.png</t>
  </si>
  <si>
    <t>54211f68</t>
  </si>
  <si>
    <t>Order5535</t>
  </si>
  <si>
    <t>ประวัติการใช้บริการ_Images/เชษฐ์ธิดา เกาะแก้วIrisCourse1098โปร_17503959919588754602.รูปใบคอส-สินค้า.115030.jpg</t>
  </si>
  <si>
    <t>6aaace46</t>
  </si>
  <si>
    <t>https://barcode.tec-it.com/barcode.ashx?data=Order5535&amp;code=MobileQRCode&amp;multiplebarcodes=false&amp;translate-esc=false&amp;unit=Fit&amp;dpi=150&amp;imagetype=Gif&amp;rotation=0&amp;color=%23000000&amp;bgcolor=%23ffffff&amp;qunit=Mm&amp;quiet=0&amp;eclevel=L</t>
  </si>
  <si>
    <t>IrisCourse1176โปร นาโนตัวยาสิวครบขั้นตอน 5 ครั้ง</t>
  </si>
  <si>
    <t>Order5536</t>
  </si>
  <si>
    <t>ประวัติการใช้บริการ_Images/พี่ตีดIrisCourse1176โปร นาโนตัวยาสิ_17157773223298089461.รูปใบคอส-สินค้า.105210.jpg</t>
  </si>
  <si>
    <t>ประวัติการใช้บริการ_Images/พี่ตีดIrisCourse1176โปร นาโนตัวยาสิ_17157773223298089461.ลายเซนต์ลูกค้า.105210.png</t>
  </si>
  <si>
    <t>ประวัติการใช้บริการ_Images/พี่ตีดIrisCourse1176โปร นาโนตัวยาสิ_17157773223298089461.ลายเซนต์เจ้าหน้าที่.105210.png</t>
  </si>
  <si>
    <t>75a16fff</t>
  </si>
  <si>
    <t>https://barcode.tec-it.com/barcode.ashx?data=Order5536&amp;code=MobileQRCode&amp;multiplebarcodes=false&amp;translate-esc=false&amp;unit=Fit&amp;dpi=150&amp;imagetype=Gif&amp;rotation=0&amp;color=%23000000&amp;bgcolor=%23ffffff&amp;qunit=Mm&amp;quiet=0&amp;eclevel=L</t>
  </si>
  <si>
    <t>IrisCourse1177โปร เมโสครบขั้นตอน10ครั้งฟรี2ครั้ง</t>
  </si>
  <si>
    <t>Order5537</t>
  </si>
  <si>
    <t>ประวัติการใช้บริการ_Images/มาลิณี พรหมดีIrisCourse1177โปร เมโส_9801910180813747382.รูปใบคอส-สินค้า.083113.jpg</t>
  </si>
  <si>
    <t>ประวัติการใช้บริการ_Images/มาลิณี พรหมดีIrisCourse1177โปร เมโส_9801910180813747382.ลายเซนต์ลูกค้า.083113.png</t>
  </si>
  <si>
    <t>ประวัติการใช้บริการ_Images/มาลิณี พรหมดีIrisCourse1177โปร เมโส_9801910180813747382.ลายเซนต์เจ้าหน้าที่.083113.png</t>
  </si>
  <si>
    <t>9ff48444</t>
  </si>
  <si>
    <t>https://barcode.tec-it.com/barcode.ashx?data=Order5537&amp;code=MobileQRCode&amp;multiplebarcodes=false&amp;translate-esc=false&amp;unit=Fit&amp;dpi=150&amp;imagetype=Gif&amp;rotation=0&amp;color=%23000000&amp;bgcolor=%23ffffff&amp;qunit=Mm&amp;quiet=0&amp;eclevel=L</t>
  </si>
  <si>
    <t>Order5538</t>
  </si>
  <si>
    <t>ประวัติการใช้บริการ_Images/ถาวรีย์ ทวีเมืองIrisCourse1105โปร ค_2224008862931854837.รูปใบคอส-สินค้า.092902.jpg</t>
  </si>
  <si>
    <t>ประวัติการใช้บริการ_Images/ถาวรีย์ ทวีเมืองIrisCourse1105โปร ค_2224008862931854837.ลายเซนต์ลูกค้า.092902.png</t>
  </si>
  <si>
    <t>ประวัติการใช้บริการ_Images/ถาวรีย์ ทวีเมืองIrisCourse1105โปร ค_2224008862931854837.ลายเซนต์เจ้าหน้าที่.092902.png</t>
  </si>
  <si>
    <t>3ebd6558</t>
  </si>
  <si>
    <t>https://barcode.tec-it.com/barcode.ashx?data=Order5538&amp;code=MobileQRCode&amp;multiplebarcodes=false&amp;translate-esc=false&amp;unit=Fit&amp;dpi=150&amp;imagetype=Gif&amp;rotation=0&amp;color=%23000000&amp;bgcolor=%23ffffff&amp;qunit=Mm&amp;quiet=0&amp;eclevel=L</t>
  </si>
  <si>
    <t>Order5539</t>
  </si>
  <si>
    <t>ประวัติการใช้บริการ_Images/วิศิษฐ์พล พานิชกุลIrisCourse1161โปร_14294345767545402449.รูปใบคอส-สินค้า.132927.jpg</t>
  </si>
  <si>
    <t>ประวัติการใช้บริการ_Images/วิศิษฐ์พล พานิชกุลIrisCourse1161โปร_14294345767545402449.ลายเซนต์ลูกค้า.132926.png</t>
  </si>
  <si>
    <t>ประวัติการใช้บริการ_Images/วิศิษฐ์พล พานิชกุลIrisCourse1161โปร_14294345767545402449.ลายเซนต์เจ้าหน้าที่.132926.png</t>
  </si>
  <si>
    <t>6bdbda3d</t>
  </si>
  <si>
    <t>https://barcode.tec-it.com/barcode.ashx?data=Order5539&amp;code=MobileQRCode&amp;multiplebarcodes=false&amp;translate-esc=false&amp;unit=Fit&amp;dpi=150&amp;imagetype=Gif&amp;rotation=0&amp;color=%23000000&amp;bgcolor=%23ffffff&amp;qunit=Mm&amp;quiet=0&amp;eclevel=L</t>
  </si>
  <si>
    <t>IrisCourse1178โปร เมโสครบขั้นตอน5ครั้งฟรีสปา5ครั้ง</t>
  </si>
  <si>
    <t>Order5540</t>
  </si>
  <si>
    <t>ประวัติการใช้บริการ_Images/กุลวลีIrisCourse1178โปร เมโสครบขั้น_6382248203595798629.รูปใบคอส-สินค้า.142419.jpg</t>
  </si>
  <si>
    <t>ประวัติการใช้บริการ_Images/กุลวลีIrisCourse1178โปร เมโสครบขั้น_6382248203595798629.ลายเซนต์ลูกค้า.142419.png</t>
  </si>
  <si>
    <t>ประวัติการใช้บริการ_Images/กุลวลีIrisCourse1178โปร เมโสครบขั้น_6382248203595798629.ลายเซนต์เจ้าหน้าที่.142419.png</t>
  </si>
  <si>
    <t>e94eb1f0</t>
  </si>
  <si>
    <t>https://barcode.tec-it.com/barcode.ashx?data=Order5540&amp;code=MobileQRCode&amp;multiplebarcodes=false&amp;translate-esc=false&amp;unit=Fit&amp;dpi=150&amp;imagetype=Gif&amp;rotation=0&amp;color=%23000000&amp;bgcolor=%23ffffff&amp;qunit=Mm&amp;quiet=0&amp;eclevel=L</t>
  </si>
  <si>
    <t>Order5541</t>
  </si>
  <si>
    <t>ประวัติการใช้บริการ_Images/ปุ้ยIrisCourse1021โปร RFครบขั้นตอน1_17924516790315420692.รูปใบคอส-สินค้า.071044.jpg</t>
  </si>
  <si>
    <t>ประวัติการใช้บริการ_Images/ปุ้ยIrisCourse1021โปร RFครบขั้นตอน1_17924516790315420692.ลายเซนต์ลูกค้า.072636.png</t>
  </si>
  <si>
    <t>ประวัติการใช้บริการ_Images/ปุ้ยIrisCourse1021โปร RFครบขั้นตอน1_17924516790315420692.ลายเซนต์เจ้าหน้าที่.072636.png</t>
  </si>
  <si>
    <t>9e2fcd64</t>
  </si>
  <si>
    <t>https://barcode.tec-it.com/barcode.ashx?data=Order5541&amp;code=MobileQRCode&amp;multiplebarcodes=false&amp;translate-esc=false&amp;unit=Fit&amp;dpi=150&amp;imagetype=Gif&amp;rotation=0&amp;color=%23000000&amp;bgcolor=%23ffffff&amp;qunit=Mm&amp;quiet=0&amp;eclevel=L</t>
  </si>
  <si>
    <t>Order5542</t>
  </si>
  <si>
    <t>ประวัติการใช้บริการ_Images/ถาวรีย์ ทวีเมืองIrisCourse1105โปร ค_9849618819000111470.รูปใบคอส-สินค้า.100624.jpg</t>
  </si>
  <si>
    <t>ประวัติการใช้บริการ_Images/ถาวรีย์ ทวีเมืองIrisCourse1105โปร ค_9849618819000111470.ลายเซนต์ลูกค้า.100624.png</t>
  </si>
  <si>
    <t>ประวัติการใช้บริการ_Images/ถาวรีย์ ทวีเมืองIrisCourse1105โปร ค_9849618819000111470.ลายเซนต์เจ้าหน้าที่.100624.png</t>
  </si>
  <si>
    <t>6a146a1e</t>
  </si>
  <si>
    <t>https://barcode.tec-it.com/barcode.ashx?data=Order5542&amp;code=MobileQRCode&amp;multiplebarcodes=false&amp;translate-esc=false&amp;unit=Fit&amp;dpi=150&amp;imagetype=Gif&amp;rotation=0&amp;color=%23000000&amp;bgcolor=%23ffffff&amp;qunit=Mm&amp;quiet=0&amp;eclevel=L</t>
  </si>
  <si>
    <t>IrisCourse1130โปร โปรสาดแพ็คคู่</t>
  </si>
  <si>
    <t>Order5543</t>
  </si>
  <si>
    <t>ประวัติการใช้บริการ_Images/สุนิษา ช่วยรักษ์IrisCourse1130โปร โ_4871307486967223806.รูปใบคอส-สินค้า.065551.jpg</t>
  </si>
  <si>
    <t>ประวัติการใช้บริการ_Images/สุนิษา ช่วยรักษ์IrisCourse1130โปร โ_4871307486967223806.ลายเซนต์ลูกค้า.065610.png</t>
  </si>
  <si>
    <t>ประวัติการใช้บริการ_Images/สุนิษา ช่วยรักษ์IrisCourse1130โปร โ_4871307486967223806.ลายเซนต์เจ้าหน้าที่.065610.png</t>
  </si>
  <si>
    <t>7126f040</t>
  </si>
  <si>
    <t>https://barcode.tec-it.com/barcode.ashx?data=Order5543&amp;code=MobileQRCode&amp;multiplebarcodes=false&amp;translate-esc=false&amp;unit=Fit&amp;dpi=150&amp;imagetype=Gif&amp;rotation=0&amp;color=%23000000&amp;bgcolor=%23ffffff&amp;qunit=Mm&amp;quiet=0&amp;eclevel=L</t>
  </si>
  <si>
    <t>Order5544</t>
  </si>
  <si>
    <t>ประวัติการใช้บริการ_Images/ดนัยวัฒน์ เทพบุตรดีIrisCourse1092โป_9412930290061164967.รูปใบคอส-สินค้า.094555.jpg</t>
  </si>
  <si>
    <t>ประวัติการใช้บริการ_Images/ดนัยวัฒน์ เทพบุตรดีIrisCourse1092โป_9412930290061164967.ลายเซนต์ลูกค้า.094555.png</t>
  </si>
  <si>
    <t>ประวัติการใช้บริการ_Images/ดนัยวัฒน์ เทพบุตรดีIrisCourse1092โป_9412930290061164967.ลายเซนต์เจ้าหน้าที่.094555.png</t>
  </si>
  <si>
    <t>e669bdaa</t>
  </si>
  <si>
    <t>https://barcode.tec-it.com/barcode.ashx?data=Order5544&amp;code=MobileQRCode&amp;multiplebarcodes=false&amp;translate-esc=false&amp;unit=Fit&amp;dpi=150&amp;imagetype=Gif&amp;rotation=0&amp;color=%23000000&amp;bgcolor=%23ffffff&amp;qunit=Mm&amp;quiet=0&amp;eclevel=L</t>
  </si>
  <si>
    <t>Order5545</t>
  </si>
  <si>
    <t>ประวัติการใช้บริการ_Images/ถาวรีย์ ทวีเมืองIrisCourse1105โปร ค_5494876233702982079.รูปใบคอส-สินค้า.100923.jpg</t>
  </si>
  <si>
    <t>ประวัติการใช้บริการ_Images/ถาวรีย์ ทวีเมืองIrisCourse1105โปร ค_5494876233702982079.ลายเซนต์ลูกค้า.100918.png</t>
  </si>
  <si>
    <t>ประวัติการใช้บริการ_Images/ถาวรีย์ ทวีเมืองIrisCourse1105โปร ค_5494876233702982079.ลายเซนต์เจ้าหน้าที่.100918.png</t>
  </si>
  <si>
    <t>0c503ab2</t>
  </si>
  <si>
    <t>https://barcode.tec-it.com/barcode.ashx?data=Order5545&amp;code=MobileQRCode&amp;multiplebarcodes=false&amp;translate-esc=false&amp;unit=Fit&amp;dpi=150&amp;imagetype=Gif&amp;rotation=0&amp;color=%23000000&amp;bgcolor=%23ffffff&amp;qunit=Mm&amp;quiet=0&amp;eclevel=L</t>
  </si>
  <si>
    <t>Order5546</t>
  </si>
  <si>
    <t>ประวัติการใช้บริการ_Images/ดนัยวัฒน์ เทพบุตรดี3e5ba5b7.รูปใบคอส-สินค้า.101812.jpg</t>
  </si>
  <si>
    <t>3e5ba5b7</t>
  </si>
  <si>
    <t>https://barcode.tec-it.com/barcode.ashx?data=Order5546&amp;code=MobileQRCode&amp;multiplebarcodes=false&amp;translate-esc=false&amp;unit=Fit&amp;dpi=150&amp;imagetype=Gif&amp;rotation=0&amp;color=%23000000&amp;bgcolor=%23ffffff&amp;qunit=Mm&amp;quiet=0&amp;eclevel=L</t>
  </si>
  <si>
    <t>ประวัติการใช้บริการ_Images/สุดใจดีIrisCourse1156โปร นาโนไวท์10_7949144900380154654.รูปใบคอส-สินค้า.113311.jpg</t>
  </si>
  <si>
    <t>ประวัติการใช้บริการ_Images/สุดใจดีIrisCourse1156โปร นาโนไวท์10_7949144900380154654.ลายเซนต์ลูกค้า.123035.png</t>
  </si>
  <si>
    <t>ประวัติการใช้บริการ_Images/สุดใจดีIrisCourse1156โปร นาโนไวท์10_7949144900380154654.ลายเซนต์เจ้าหน้าที่.123035.png</t>
  </si>
  <si>
    <t>21588be9</t>
  </si>
  <si>
    <t>ประวัติการใช้บริการ_Images/นาเรทย์  อุ่นแก้วIrisCourse1152โปร _13491925713394615587.รูปใบคอส-สินค้า.123159.jpg</t>
  </si>
  <si>
    <t>ประวัติการใช้บริการ_Images/นาเรทย์  อุ่นแก้วIrisCourse1152โปร _13491925713394615587.ลายเซนต์ลูกค้า.125345.png</t>
  </si>
  <si>
    <t>ประวัติการใช้บริการ_Images/นาเรทย์  อุ่นแก้วIrisCourse1152โปร _13491925713394615587.ลายเซนต์เจ้าหน้าที่.125345.png</t>
  </si>
  <si>
    <t>410d49cb</t>
  </si>
  <si>
    <t>Order5549</t>
  </si>
  <si>
    <t>26943f37</t>
  </si>
  <si>
    <t>https://barcode.tec-it.com/barcode.ashx?data=Order5549&amp;code=MobileQRCode&amp;multiplebarcodes=false&amp;translate-esc=false&amp;unit=Fit&amp;dpi=150&amp;imagetype=Gif&amp;rotation=0&amp;color=%23000000&amp;bgcolor=%23ffffff&amp;qunit=Mm&amp;quiet=0&amp;eclevel=L</t>
  </si>
  <si>
    <t>Order5550</t>
  </si>
  <si>
    <t>ประวัติการใช้บริการ_Images/คุณเกษมd872c853.รูปใบคอส-สินค้า.063149.jpg</t>
  </si>
  <si>
    <t>d872c853</t>
  </si>
  <si>
    <t>https://barcode.tec-it.com/barcode.ashx?data=Order5550&amp;code=MobileQRCode&amp;multiplebarcodes=false&amp;translate-esc=false&amp;unit=Fit&amp;dpi=150&amp;imagetype=Gif&amp;rotation=0&amp;color=%23000000&amp;bgcolor=%23ffffff&amp;qunit=Mm&amp;quiet=0&amp;eclevel=L</t>
  </si>
  <si>
    <t>Order5551</t>
  </si>
  <si>
    <t>ประวัติการใช้บริการ_Images/อภิพร ทิศหมุนIrisCourse1142โปร รักษ_9452160590855639902.รูปใบคอส-สินค้า.074259.jpg</t>
  </si>
  <si>
    <t>ประวัติการใช้บริการ_Images/อภิพร ทิศหมุนIrisCourse1142โปร รักษ_9452160590855639902.ลายเซนต์ลูกค้า.074258.png</t>
  </si>
  <si>
    <t>ประวัติการใช้บริการ_Images/อภิพร ทิศหมุนIrisCourse1142โปร รักษ_9452160590855639902.ลายเซนต์เจ้าหน้าที่.074258.png</t>
  </si>
  <si>
    <t>b62103fe</t>
  </si>
  <si>
    <t>https://barcode.tec-it.com/barcode.ashx?data=Order5551&amp;code=MobileQRCode&amp;multiplebarcodes=false&amp;translate-esc=false&amp;unit=Fit&amp;dpi=150&amp;imagetype=Gif&amp;rotation=0&amp;color=%23000000&amp;bgcolor=%23ffffff&amp;qunit=Mm&amp;quiet=0&amp;eclevel=L</t>
  </si>
  <si>
    <t>Order5552</t>
  </si>
  <si>
    <t>ประวัติการใช้บริการ_Images/ศศิธร ณ นครIrisCourse897โปร สครับตั_2407627517767106900.รูปใบคอส-สินค้า.074416.jpg</t>
  </si>
  <si>
    <t>ประวัติการใช้บริการ_Images/ศศิธร ณ นครIrisCourse897โปร สครับตั_2407627517767106900.ลายเซนต์ลูกค้า.074416.png</t>
  </si>
  <si>
    <t>ประวัติการใช้บริการ_Images/ศศิธร ณ นครIrisCourse897โปร สครับตั_2407627517767106900.ลายเซนต์เจ้าหน้าที่.074416.png</t>
  </si>
  <si>
    <t>8cfffd8d</t>
  </si>
  <si>
    <t>https://barcode.tec-it.com/barcode.ashx?data=Order5552&amp;code=MobileQRCode&amp;multiplebarcodes=false&amp;translate-esc=false&amp;unit=Fit&amp;dpi=150&amp;imagetype=Gif&amp;rotation=0&amp;color=%23000000&amp;bgcolor=%23ffffff&amp;qunit=Mm&amp;quiet=0&amp;eclevel=L</t>
  </si>
  <si>
    <t>Order5553</t>
  </si>
  <si>
    <t>366fc279</t>
  </si>
  <si>
    <t>https://barcode.tec-it.com/barcode.ashx?data=Order5553&amp;code=MobileQRCode&amp;multiplebarcodes=false&amp;translate-esc=false&amp;unit=Fit&amp;dpi=150&amp;imagetype=Gif&amp;rotation=0&amp;color=%23000000&amp;bgcolor=%23ffffff&amp;qunit=Mm&amp;quiet=0&amp;eclevel=L</t>
  </si>
  <si>
    <t>ประวัติการใช้บริการ_Images/สุนารี สีแวงนอกIrisCourse1149โปร IP_11433842998049957425.รูปใบคอส-สินค้า.092101.jpg</t>
  </si>
  <si>
    <t>ประวัติการใช้บริการ_Images/สุนารี สีแวงนอกIrisCourse1149โปร IP_11433842998049957425.ลายเซนต์ลูกค้า.100226.png</t>
  </si>
  <si>
    <t>ประวัติการใช้บริการ_Images/สุนารี สีแวงนอกIrisCourse1149โปร IP_11433842998049957425.ลายเซนต์เจ้าหน้าที่.100226.png</t>
  </si>
  <si>
    <t>0dba9942</t>
  </si>
  <si>
    <t>Order5554</t>
  </si>
  <si>
    <t>ประวัติการใช้บริการ_Images/วิศิษฐ์พล พานิชกุลIrisCourse1161โปร_10715708260545307824.รูปใบคอส-สินค้า.094208.jpg</t>
  </si>
  <si>
    <t>ประวัติการใช้บริการ_Images/วิศิษฐ์พล พานิชกุลIrisCourse1161โปร_10715708260545307824.ลายเซนต์ลูกค้า.094208.png</t>
  </si>
  <si>
    <t>ประวัติการใช้บริการ_Images/วิศิษฐ์พล พานิชกุลIrisCourse1161โปร_10715708260545307824.ลายเซนต์เจ้าหน้าที่.094208.png</t>
  </si>
  <si>
    <t>b674e37a</t>
  </si>
  <si>
    <t>https://barcode.tec-it.com/barcode.ashx?data=Order5554&amp;code=MobileQRCode&amp;multiplebarcodes=false&amp;translate-esc=false&amp;unit=Fit&amp;dpi=150&amp;imagetype=Gif&amp;rotation=0&amp;color=%23000000&amp;bgcolor=%23ffffff&amp;qunit=Mm&amp;quiet=0&amp;eclevel=L</t>
  </si>
  <si>
    <t>Order5556</t>
  </si>
  <si>
    <t>ประวัติการใช้บริการ_Images/เกศริน อุปสัจกุลIrisCourse1160โปร โ_12240676709838460584.รูปใบคอส-สินค้า.102936.jpg</t>
  </si>
  <si>
    <t>ประวัติการใช้บริการ_Images/เกศริน อุปสัจกุลIrisCourse1160โปร โ_12240676709838460584.ลายเซนต์ลูกค้า.115724.png</t>
  </si>
  <si>
    <t>ประวัติการใช้บริการ_Images/เกศริน อุปสัจกุลIrisCourse1160โปร โ_12240676709838460584.ลายเซนต์เจ้าหน้าที่.115724.png</t>
  </si>
  <si>
    <t>3353915b</t>
  </si>
  <si>
    <t>https://barcode.tec-it.com/barcode.ashx?data=Order5556&amp;code=MobileQRCode&amp;multiplebarcodes=false&amp;translate-esc=false&amp;unit=Fit&amp;dpi=150&amp;imagetype=Gif&amp;rotation=0&amp;color=%23000000&amp;bgcolor=%23ffffff&amp;qunit=Mm&amp;quiet=0&amp;eclevel=L</t>
  </si>
  <si>
    <t>ประวัติการใช้บริการ_Images/ญาณธนิษฐดิIrisCourse1079โปร 1ฟรี 1 _2598365987336342848.รูปใบคอส-สินค้า.103640.jpg</t>
  </si>
  <si>
    <t>ประวัติการใช้บริการ_Images/ญาณธนิษฐดิIrisCourse1079โปร 1ฟรี 1 _2598365987336342848.ลายเซนต์ลูกค้า.112334.png</t>
  </si>
  <si>
    <t>ประวัติการใช้บริการ_Images/ญาณธนิษฐดิIrisCourse1079โปร 1ฟรี 1 _2598365987336342848.ลายเซนต์เจ้าหน้าที่.112334.png</t>
  </si>
  <si>
    <t>b71cdeae</t>
  </si>
  <si>
    <t>Order5558</t>
  </si>
  <si>
    <t>ประวัติการใช้บริการ_Images/ญาณธนิษฐดิ70e0d178.รูปใบคอส-สินค้า.112824.jpg</t>
  </si>
  <si>
    <t>โทนเนอร์มัน28+เด้งมัน</t>
  </si>
  <si>
    <t>70e0d178</t>
  </si>
  <si>
    <t>https://barcode.tec-it.com/barcode.ashx?data=Order5558&amp;code=MobileQRCode&amp;multiplebarcodes=false&amp;translate-esc=false&amp;unit=Fit&amp;dpi=150&amp;imagetype=Gif&amp;rotation=0&amp;color=%23000000&amp;bgcolor=%23ffffff&amp;qunit=Mm&amp;quiet=0&amp;eclevel=L</t>
  </si>
  <si>
    <t>Order5559</t>
  </si>
  <si>
    <t>ประวัติการใช้บริการ_Images/จีจี้IrisCourse1166โปร เมโสครบขั้นต_4382906324850433784.รูปใบคอส-สินค้า.142606.jpg</t>
  </si>
  <si>
    <t>ประวัติการใช้บริการ_Images/จีจี้IrisCourse1166โปร เมโสครบขั้นต_4382906324850433784.ลายเซนต์ลูกค้า.142606.png</t>
  </si>
  <si>
    <t>ประวัติการใช้บริการ_Images/จีจี้IrisCourse1166โปร เมโสครบขั้นต_4382906324850433784.ลายเซนต์เจ้าหน้าที่.142606.png</t>
  </si>
  <si>
    <t>939676bd</t>
  </si>
  <si>
    <t>https://barcode.tec-it.com/barcode.ashx?data=Order5559&amp;code=MobileQRCode&amp;multiplebarcodes=false&amp;translate-esc=false&amp;unit=Fit&amp;dpi=150&amp;imagetype=Gif&amp;rotation=0&amp;color=%23000000&amp;bgcolor=%23ffffff&amp;qunit=Mm&amp;quiet=0&amp;eclevel=L</t>
  </si>
  <si>
    <t>Order5560</t>
  </si>
  <si>
    <t>ประวัติการใช้บริการ_Images/กชกร นเด็นIrisCourse1090โปร รักษาสิ_13093922107134959701.รูปใบคอส-สินค้า.081302.jpg</t>
  </si>
  <si>
    <t>6329f628</t>
  </si>
  <si>
    <t>https://barcode.tec-it.com/barcode.ashx?data=Order5560&amp;code=MobileQRCode&amp;multiplebarcodes=false&amp;translate-esc=false&amp;unit=Fit&amp;dpi=150&amp;imagetype=Gif&amp;rotation=0&amp;color=%23000000&amp;bgcolor=%23ffffff&amp;qunit=Mm&amp;quiet=0&amp;eclevel=L</t>
  </si>
  <si>
    <t>IrisCourse1154โปร ซุปเปอร์ไวท์ผลักวิตมินหน้าใส 5 ครั้ง 3250</t>
  </si>
  <si>
    <t>ประวัติการใช้บริการ_Images/เกตน์นิภาIrisCourse1154โปร ซุปเปอร์_5768995318373381683.รูปใบคอส-สินค้า.084533.jpg</t>
  </si>
  <si>
    <t>ประวัติการใช้บริการ_Images/เกตน์นิภาIrisCourse1154โปร ซุปเปอร์_5768995318373381683.ลายเซนต์ลูกค้า.085612.png</t>
  </si>
  <si>
    <t>ประวัติการใช้บริการ_Images/เกตน์นิภาIrisCourse1154โปร ซุปเปอร์_5768995318373381683.ลายเซนต์เจ้าหน้าที่.085611.png</t>
  </si>
  <si>
    <t>aa553245</t>
  </si>
  <si>
    <t>Order5561</t>
  </si>
  <si>
    <t>ประวัติการใช้บริการ_Images/กชกร นเด็นIrisCourse1090โปร รักษาสิ_7006881820341033886.รูปใบคอส-สินค้า.090240.jpg</t>
  </si>
  <si>
    <t>ประวัติการใช้บริการ_Images/กชกร นเด็นIrisCourse1090โปร รักษาสิ_7006881820341033886.ลายเซนต์ลูกค้า.090239.png</t>
  </si>
  <si>
    <t>ประวัติการใช้บริการ_Images/กชกร นเด็นIrisCourse1090โปร รักษาสิ_7006881820341033886.ลายเซนต์เจ้าหน้าที่.090239.png</t>
  </si>
  <si>
    <t>803d1d05</t>
  </si>
  <si>
    <t>https://barcode.tec-it.com/barcode.ashx?data=Order5561&amp;code=MobileQRCode&amp;multiplebarcodes=false&amp;translate-esc=false&amp;unit=Fit&amp;dpi=150&amp;imagetype=Gif&amp;rotation=0&amp;color=%23000000&amp;bgcolor=%23ffffff&amp;qunit=Mm&amp;quiet=0&amp;eclevel=L</t>
  </si>
  <si>
    <t>Order5563</t>
  </si>
  <si>
    <t>ประวัติการใช้บริการ_Images/พุฒิพงศ์IrisCourse1083โปร เมโสยกกระ_17270676982706081562.รูปใบคอส-สินค้า.092924.jpg</t>
  </si>
  <si>
    <t>ประวัติการใช้บริการ_Images/พุฒิพงศ์IrisCourse1083โปร เมโสยกกระ_17270676982706081562.ลายเซนต์ลูกค้า.101555.png</t>
  </si>
  <si>
    <t>ประวัติการใช้บริการ_Images/พุฒิพงศ์IrisCourse1083โปร เมโสยกกระ_17270676982706081562.ลายเซนต์เจ้าหน้าที่.101555.png</t>
  </si>
  <si>
    <t>a394b18d</t>
  </si>
  <si>
    <t>https://barcode.tec-it.com/barcode.ashx?data=Order5563&amp;code=MobileQRCode&amp;multiplebarcodes=false&amp;translate-esc=false&amp;unit=Fit&amp;dpi=150&amp;imagetype=Gif&amp;rotation=0&amp;color=%23000000&amp;bgcolor=%23ffffff&amp;qunit=Mm&amp;quiet=0&amp;eclevel=L</t>
  </si>
  <si>
    <t>Order5564</t>
  </si>
  <si>
    <t>ประวัติการใช้บริการ_Images/พรรณวสา บัญถะIrisCourse1135โปร ซัมเ_16973133778819474279.รูปใบคอส-สินค้า.132137.jpg</t>
  </si>
  <si>
    <t>ประวัติการใช้บริการ_Images/พรรณวสา บัญถะIrisCourse1135โปร ซัมเ_16973133778819474279.ลายเซนต์ลูกค้า.132137.png</t>
  </si>
  <si>
    <t>ประวัติการใช้บริการ_Images/พรรณวสา บัญถะIrisCourse1135โปร ซัมเ_16973133778819474279.ลายเซนต์เจ้าหน้าที่.132137.png</t>
  </si>
  <si>
    <t>6622a08c</t>
  </si>
  <si>
    <t>https://barcode.tec-it.com/barcode.ashx?data=Order5564&amp;code=MobileQRCode&amp;multiplebarcodes=false&amp;translate-esc=false&amp;unit=Fit&amp;dpi=150&amp;imagetype=Gif&amp;rotation=0&amp;color=%23000000&amp;bgcolor=%23ffffff&amp;qunit=Mm&amp;quiet=0&amp;eclevel=L</t>
  </si>
  <si>
    <t>Order5565</t>
  </si>
  <si>
    <t>ประวัติการใช้บริการ_Images/กุลวลีIrisCourse1178โปร เมโสครบขั้น_5631782434650339120.รูปใบคอส-สินค้า.144321.jpg</t>
  </si>
  <si>
    <t>ประวัติการใช้บริการ_Images/กุลวลีIrisCourse1178โปร เมโสครบขั้น_5631782434650339120.ลายเซนต์ลูกค้า.144321.png</t>
  </si>
  <si>
    <t>ประวัติการใช้บริการ_Images/กุลวลีIrisCourse1178โปร เมโสครบขั้น_5631782434650339120.ลายเซนต์เจ้าหน้าที่.144321.png</t>
  </si>
  <si>
    <t>1085c2a9</t>
  </si>
  <si>
    <t>https://barcode.tec-it.com/barcode.ashx?data=Order5565&amp;code=MobileQRCode&amp;multiplebarcodes=false&amp;translate-esc=false&amp;unit=Fit&amp;dpi=150&amp;imagetype=Gif&amp;rotation=0&amp;color=%23000000&amp;bgcolor=%23ffffff&amp;qunit=Mm&amp;quiet=0&amp;eclevel=L</t>
  </si>
  <si>
    <t>IrisCourse1120โปร โปรสงกราน 3ครั้ง999</t>
  </si>
  <si>
    <t>ประวัติการใช้บริการ_Images/พี่ หยอย ละไมIrisCourse1120โปร โปรส_1575226463833733330.รูปใบคอส-สินค้า.073519.jpg</t>
  </si>
  <si>
    <t>ประวัติการใช้บริการ_Images/พี่ หยอย ละไมIrisCourse1120โปร โปรส_1575226463833733330.ลายเซนต์ลูกค้า.082959.png</t>
  </si>
  <si>
    <t>ประวัติการใช้บริการ_Images/พี่ หยอย ละไมIrisCourse1120โปร โปรส_1575226463833733330.ลายเซนต์เจ้าหน้าที่.082959.png</t>
  </si>
  <si>
    <t>cfb54534</t>
  </si>
  <si>
    <t>Order5566</t>
  </si>
  <si>
    <t>ประวัติการใช้บริการ_Images/ออไลค์IrisCourse1155โปร คอสรักษา95004cf45bca.รูปใบคอส-สินค้า.084433.jpg</t>
  </si>
  <si>
    <t>ประวัติการใช้บริการ_Images/ออไลค์IrisCourse1155โปร คอสรักษา95004cf45bca.ลายเซนต์ลูกค้า.084433.png</t>
  </si>
  <si>
    <t>ประวัติการใช้บริการ_Images/ออไลค์IrisCourse1155โปร คอสรักษา95004cf45bca.ลายเซนต์เจ้าหน้าที่.084433.png</t>
  </si>
  <si>
    <t>4cf45bca</t>
  </si>
  <si>
    <t>https://barcode.tec-it.com/barcode.ashx?data=Order5566&amp;code=MobileQRCode&amp;multiplebarcodes=false&amp;translate-esc=false&amp;unit=Fit&amp;dpi=150&amp;imagetype=Gif&amp;rotation=0&amp;color=%23000000&amp;bgcolor=%23ffffff&amp;qunit=Mm&amp;quiet=0&amp;eclevel=L</t>
  </si>
  <si>
    <t>ประวัติการใช้บริการ_Images/กชกร นเด็นIrisCourse1090โปร รักษาสิ_1744875061259415302.รูปใบคอส-สินค้า.103002.jpg</t>
  </si>
  <si>
    <t>ประวัติการใช้บริการ_Images/กชกร นเด็นIrisCourse1090โปร รักษาสิ_1744875061259415302.ลายเซนต์ลูกค้า.103001.png</t>
  </si>
  <si>
    <t>ประวัติการใช้บริการ_Images/กชกร นเด็นIrisCourse1090โปร รักษาสิ_1744875061259415302.ลายเซนต์เจ้าหน้าที่.103001.png</t>
  </si>
  <si>
    <t>ae963209</t>
  </si>
  <si>
    <t>Order5569</t>
  </si>
  <si>
    <t>ประวัติการใช้บริการ_Images/อังคณาa700f88a.รูปหลังจี้.104225.jpg</t>
  </si>
  <si>
    <t>a700f88a</t>
  </si>
  <si>
    <t>https://barcode.tec-it.com/barcode.ashx?data=Order5569&amp;code=MobileQRCode&amp;multiplebarcodes=false&amp;translate-esc=false&amp;unit=Fit&amp;dpi=150&amp;imagetype=Gif&amp;rotation=0&amp;color=%23000000&amp;bgcolor=%23ffffff&amp;qunit=Mm&amp;quiet=0&amp;eclevel=L</t>
  </si>
  <si>
    <t>Order5570</t>
  </si>
  <si>
    <t>ประวัติการใช้บริการ_Images/อภิพร ทิศหมุนIrisCourse1142โปร รักษ_2043769847888596239.รูปใบคอส-สินค้า.120256.jpg</t>
  </si>
  <si>
    <t>ประวัติการใช้บริการ_Images/อภิพร ทิศหมุนIrisCourse1142โปร รักษ_2043769847888596239.ลายเซนต์ลูกค้า.120256.png</t>
  </si>
  <si>
    <t>ประวัติการใช้บริการ_Images/อภิพร ทิศหมุนIrisCourse1142โปร รักษ_2043769847888596239.ลายเซนต์เจ้าหน้าที่.120256.png</t>
  </si>
  <si>
    <t>b7e67214</t>
  </si>
  <si>
    <t>https://barcode.tec-it.com/barcode.ashx?data=Order5570&amp;code=MobileQRCode&amp;multiplebarcodes=false&amp;translate-esc=false&amp;unit=Fit&amp;dpi=150&amp;imagetype=Gif&amp;rotation=0&amp;color=%23000000&amp;bgcolor=%23ffffff&amp;qunit=Mm&amp;quiet=0&amp;eclevel=L</t>
  </si>
  <si>
    <t>Order5571</t>
  </si>
  <si>
    <t>ประวัติการใช้บริการ_Images/บุญเรือง หลัจันทร์IrisCourse981โปร _9608608994146864462.รูปใบคอส-สินค้า.130832.jpg</t>
  </si>
  <si>
    <t>ประวัติการใช้บริการ_Images/บุญเรือง หลัจันทร์IrisCourse981โปร _9608608994146864462.ลายเซนต์ลูกค้า.130832.png</t>
  </si>
  <si>
    <t>ประวัติการใช้บริการ_Images/บุญเรือง หลัจันทร์IrisCourse981โปร _9608608994146864462.ลายเซนต์เจ้าหน้าที่.130832.png</t>
  </si>
  <si>
    <t>481f9001</t>
  </si>
  <si>
    <t>https://barcode.tec-it.com/barcode.ashx?data=Order5571&amp;code=MobileQRCode&amp;multiplebarcodes=false&amp;translate-esc=false&amp;unit=Fit&amp;dpi=150&amp;imagetype=Gif&amp;rotation=0&amp;color=%23000000&amp;bgcolor=%23ffffff&amp;qunit=Mm&amp;quiet=0&amp;eclevel=L</t>
  </si>
  <si>
    <t>IrisCourse1151โปร เมโส5ครั้ง. 2250</t>
  </si>
  <si>
    <t>ประวัติการใช้บริการ_Images/โบวี่IrisCourse1151โปร เมโส5ครั้ง. _55534155573194942.รูปใบคอส-สินค้า.094707.jpg</t>
  </si>
  <si>
    <t>ประวัติการใช้บริการ_Images/โบวี่IrisCourse1151โปร เมโส5ครั้ง. _55534155573194942.ลายเซนต์ลูกค้า.110317.png</t>
  </si>
  <si>
    <t>ประวัติการใช้บริการ_Images/โบวี่IrisCourse1151โปร เมโส5ครั้ง. _55534155573194942.ลายเซนต์เจ้าหน้าที่.110316.png</t>
  </si>
  <si>
    <t>44a445b6</t>
  </si>
  <si>
    <t>Order5573</t>
  </si>
  <si>
    <t>ประวัติการใช้บริการ_Images/นายสรวิศ ทิพยจันทร์2e2d7a3b.รูปหลังจี้.121821.jpg</t>
  </si>
  <si>
    <t>2e2d7a3b</t>
  </si>
  <si>
    <t>https://barcode.tec-it.com/barcode.ashx?data=Order5573&amp;code=MobileQRCode&amp;multiplebarcodes=false&amp;translate-esc=false&amp;unit=Fit&amp;dpi=150&amp;imagetype=Gif&amp;rotation=0&amp;color=%23000000&amp;bgcolor=%23ffffff&amp;qunit=Mm&amp;quiet=0&amp;eclevel=L</t>
  </si>
  <si>
    <t>ประวัติการใช้บริการ_Images/กชกร นเด็นIrisCourse1090โปร รักษาสิ_16771192332584694318.รูปใบคอส-สินค้า.130245.jpg</t>
  </si>
  <si>
    <t>ประวัติการใช้บริการ_Images/กชกร นเด็นIrisCourse1090โปร รักษาสิ_16771192332584694318.ลายเซนต์ลูกค้า.130245.png</t>
  </si>
  <si>
    <t>ประวัติการใช้บริการ_Images/กชกร นเด็นIrisCourse1090โปร รักษาสิ_16771192332584694318.ลายเซนต์เจ้าหน้าที่.130245.png</t>
  </si>
  <si>
    <t>137a43c9</t>
  </si>
  <si>
    <t>Order5574</t>
  </si>
  <si>
    <t>ประวัติการใช้บริการ_Images/ทักษิณา ร่วมทวีIrisCourse1150โปร RF_10307037263931747038.รูปใบคอส-สินค้า.060911.jpg</t>
  </si>
  <si>
    <t>ประวัติการใช้บริการ_Images/ทักษิณา ร่วมทวีIrisCourse1150โปร RF_10307037263931747038.ลายเซนต์ลูกค้า.064731.png</t>
  </si>
  <si>
    <t>ประวัติการใช้บริการ_Images/ทักษิณา ร่วมทวีIrisCourse1150โปร RF_10307037263931747038.ลายเซนต์เจ้าหน้าที่.064731.png</t>
  </si>
  <si>
    <t>e1dd6ad5</t>
  </si>
  <si>
    <t>https://barcode.tec-it.com/barcode.ashx?data=Order5574&amp;code=MobileQRCode&amp;multiplebarcodes=false&amp;translate-esc=false&amp;unit=Fit&amp;dpi=150&amp;imagetype=Gif&amp;rotation=0&amp;color=%23000000&amp;bgcolor=%23ffffff&amp;qunit=Mm&amp;quiet=0&amp;eclevel=L</t>
  </si>
  <si>
    <t>IrisCourse1182โปร เคลียร์สิวครบขั้นตอน5 ครั้ง2250</t>
  </si>
  <si>
    <t>Order5575</t>
  </si>
  <si>
    <t>ประวัติการใช้บริการ_Images/ทักษิณา ร่วมทวีIrisCourse1182โปร เค_1617874182835472452.รูปใบคอส-สินค้า.061713.jpg</t>
  </si>
  <si>
    <t>ประวัติการใช้บริการ_Images/ทักษิณา ร่วมทวีIrisCourse1182โปร เค_1617874182835472452.ลายเซนต์ลูกค้า.062731.png</t>
  </si>
  <si>
    <t>ประวัติการใช้บริการ_Images/ทักษิณา ร่วมทวีIrisCourse1182โปร เค_1617874182835472452.ลายเซนต์เจ้าหน้าที่.062731.png</t>
  </si>
  <si>
    <t>f3d7bb49</t>
  </si>
  <si>
    <t>https://barcode.tec-it.com/barcode.ashx?data=Order5575&amp;code=MobileQRCode&amp;multiplebarcodes=false&amp;translate-esc=false&amp;unit=Fit&amp;dpi=150&amp;imagetype=Gif&amp;rotation=0&amp;color=%23000000&amp;bgcolor=%23ffffff&amp;qunit=Mm&amp;quiet=0&amp;eclevel=L</t>
  </si>
  <si>
    <t>Order5577</t>
  </si>
  <si>
    <t>ประวัติการใช้บริการ_Images/ภัทรวิภา โพธิ์ทองIrisCourse1167โปร _8683131779114104743.รูปใบคอส-สินค้า.070932.jpg</t>
  </si>
  <si>
    <t>ดูดสิวเสี้ยน&gt;&gt;สปาเย็น&gt;&gt;โอโซนร้อน&gt;&gt;เมโสยกกระชับหน้าเด็ก499</t>
  </si>
  <si>
    <t>ประวัติการใช้บริการ_Images/ภัทรวิภา โพธิ์ทองIrisCourse1167โปร _8683131779114104743.ลายเซนต์ลูกค้า.082337.png</t>
  </si>
  <si>
    <t>ประวัติการใช้บริการ_Images/ภัทรวิภา โพธิ์ทองIrisCourse1167โปร _8683131779114104743.ลายเซนต์เจ้าหน้าที่.082336.png</t>
  </si>
  <si>
    <t>d1f077fe</t>
  </si>
  <si>
    <t>https://barcode.tec-it.com/barcode.ashx?data=Order5577&amp;code=MobileQRCode&amp;multiplebarcodes=false&amp;translate-esc=false&amp;unit=Fit&amp;dpi=150&amp;imagetype=Gif&amp;rotation=0&amp;color=%23000000&amp;bgcolor=%23ffffff&amp;qunit=Mm&amp;quiet=0&amp;eclevel=L</t>
  </si>
  <si>
    <t>Order5578</t>
  </si>
  <si>
    <t>ประวัติการใช้บริการ_Images/ภัทรวิภา โพธิ์ทองIrisCourse948โปร ข_15599235380517139697.รูปใบคอส-สินค้า.070953.jpg</t>
  </si>
  <si>
    <t>ประวัติการใช้บริการ_Images/ภัทรวิภา โพธิ์ทองIrisCourse948โปร ข_15599235380517139697.ลายเซนต์ลูกค้า.082348.png</t>
  </si>
  <si>
    <t>ประวัติการใช้บริการ_Images/ภัทรวิภา โพธิ์ทองIrisCourse948โปร ข_15599235380517139697.ลายเซนต์เจ้าหน้าที่.082348.png</t>
  </si>
  <si>
    <t>550772ca</t>
  </si>
  <si>
    <t>https://barcode.tec-it.com/barcode.ashx?data=Order5578&amp;code=MobileQRCode&amp;multiplebarcodes=false&amp;translate-esc=false&amp;unit=Fit&amp;dpi=150&amp;imagetype=Gif&amp;rotation=0&amp;color=%23000000&amp;bgcolor=%23ffffff&amp;qunit=Mm&amp;quiet=0&amp;eclevel=L</t>
  </si>
  <si>
    <t>Order5579</t>
  </si>
  <si>
    <t>ประวัติการใช้บริการ_Images/เกตน์นิภาIrisCourse1153โปร นาโนไวท์_3637939338774313414.รูปใบคอส-สินค้า.122901.jpg</t>
  </si>
  <si>
    <t>ประวัติการใช้บริการ_Images/เกตน์นิภาIrisCourse1153โปร นาโนไวท์_3637939338774313414.ลายเซนต์ลูกค้า.122909.png</t>
  </si>
  <si>
    <t>ประวัติการใช้บริการ_Images/เกตน์นิภาIrisCourse1153โปร นาโนไวท์_3637939338774313414.ลายเซนต์เจ้าหน้าที่.122909.png</t>
  </si>
  <si>
    <t>55aa3518</t>
  </si>
  <si>
    <t>https://barcode.tec-it.com/barcode.ashx?data=Order5579&amp;code=MobileQRCode&amp;multiplebarcodes=false&amp;translate-esc=false&amp;unit=Fit&amp;dpi=150&amp;imagetype=Gif&amp;rotation=0&amp;color=%23000000&amp;bgcolor=%23ffffff&amp;qunit=Mm&amp;quiet=0&amp;eclevel=L</t>
  </si>
  <si>
    <t>Order5580</t>
  </si>
  <si>
    <t>ประวัติการใช้บริการ_Images/กาญจนา พี่ฝนIrisCourse1168โปร เมโสค_17429178190053884546.รูปใบคอส-สินค้า.045215.jpg</t>
  </si>
  <si>
    <t>ประวัติการใช้บริการ_Images/กาญจนา พี่ฝนIrisCourse1168โปร เมโสค_17429178190053884546.ลายเซนต์ลูกค้า.075356.png</t>
  </si>
  <si>
    <t>ประวัติการใช้บริการ_Images/กาญจนา พี่ฝนIrisCourse1168โปร เมโสค_17429178190053884546.ลายเซนต์เจ้าหน้าที่.075356.png</t>
  </si>
  <si>
    <t>ced42964</t>
  </si>
  <si>
    <t>https://barcode.tec-it.com/barcode.ashx?data=Order5580&amp;code=MobileQRCode&amp;multiplebarcodes=false&amp;translate-esc=false&amp;unit=Fit&amp;dpi=150&amp;imagetype=Gif&amp;rotation=0&amp;color=%23000000&amp;bgcolor=%23ffffff&amp;qunit=Mm&amp;quiet=0&amp;eclevel=L</t>
  </si>
  <si>
    <t>Order5581</t>
  </si>
  <si>
    <t>ประวัติการใช้บริการ_Images/ออไลค์IrisCourse1155โปร คอสรักษา95009e2cf96e.รูปใบคอส-สินค้า.075447.jpg</t>
  </si>
  <si>
    <t>9e2cf96e</t>
  </si>
  <si>
    <t>https://barcode.tec-it.com/barcode.ashx?data=Order5581&amp;code=MobileQRCode&amp;multiplebarcodes=false&amp;translate-esc=false&amp;unit=Fit&amp;dpi=150&amp;imagetype=Gif&amp;rotation=0&amp;color=%23000000&amp;bgcolor=%23ffffff&amp;qunit=Mm&amp;quiet=0&amp;eclevel=L</t>
  </si>
  <si>
    <t>IrisCourse1066โปร 1ฟรี 1 นาโนไวน์ 999</t>
  </si>
  <si>
    <t>Order5582</t>
  </si>
  <si>
    <t>ประวัติการใช้บริการ_Images/ศศิธร ณ นครIrisCourse1066โปร 1ฟรี 1_200465617654583558.รูปใบคอส-สินค้า.080052.jpg</t>
  </si>
  <si>
    <t>ประวัติการใช้บริการ_Images/ศศิธร ณ นครIrisCourse1066โปร 1ฟรี 1_200465617654583558.ลายเซนต์ลูกค้า.104259.png</t>
  </si>
  <si>
    <t>ประวัติการใช้บริการ_Images/ศศิธร ณ นครIrisCourse1066โปร 1ฟรี 1_200465617654583558.ลายเซนต์เจ้าหน้าที่.104259.png</t>
  </si>
  <si>
    <t>ccb1e9d1</t>
  </si>
  <si>
    <t>https://barcode.tec-it.com/barcode.ashx?data=Order5582&amp;code=MobileQRCode&amp;multiplebarcodes=false&amp;translate-esc=false&amp;unit=Fit&amp;dpi=150&amp;imagetype=Gif&amp;rotation=0&amp;color=%23000000&amp;bgcolor=%23ffffff&amp;qunit=Mm&amp;quiet=0&amp;eclevel=L</t>
  </si>
  <si>
    <t>Order5583</t>
  </si>
  <si>
    <t>ประวัติการใช้บริการ_Images/กุลวลีIrisCourse1178โปร เมโสครบขั้น_11395323107665004086.รูปใบคอส-สินค้า.141920.jpg</t>
  </si>
  <si>
    <t>ประวัติการใช้บริการ_Images/กุลวลีIrisCourse1178โปร เมโสครบขั้น_11395323107665004086.ลายเซนต์ลูกค้า.141920.png</t>
  </si>
  <si>
    <t>ประวัติการใช้บริการ_Images/กุลวลีIrisCourse1178โปร เมโสครบขั้น_11395323107665004086.ลายเซนต์เจ้าหน้าที่.141920.png</t>
  </si>
  <si>
    <t>ac409e25</t>
  </si>
  <si>
    <t>https://barcode.tec-it.com/barcode.ashx?data=Order5583&amp;code=MobileQRCode&amp;multiplebarcodes=false&amp;translate-esc=false&amp;unit=Fit&amp;dpi=150&amp;imagetype=Gif&amp;rotation=0&amp;color=%23000000&amp;bgcolor=%23ffffff&amp;qunit=Mm&amp;quiet=0&amp;eclevel=L</t>
  </si>
  <si>
    <t>Order5584</t>
  </si>
  <si>
    <t>ประวัติการใช้บริการ_Images/วิศิษฐ์พล พานิชกุลIrisCourse1161โปร_13521100590445419514.รูปใบคอส-สินค้า.060723.jpg</t>
  </si>
  <si>
    <t>ประวัติการใช้บริการ_Images/วิศิษฐ์พล พานิชกุลIrisCourse1161โปร_13521100590445419514.ลายเซนต์ลูกค้า.060722.png</t>
  </si>
  <si>
    <t>ประวัติการใช้บริการ_Images/วิศิษฐ์พล พานิชกุลIrisCourse1161โปร_13521100590445419514.ลายเซนต์เจ้าหน้าที่.060722.png</t>
  </si>
  <si>
    <t>82c0581f</t>
  </si>
  <si>
    <t>https://barcode.tec-it.com/barcode.ashx?data=Order5584&amp;code=MobileQRCode&amp;multiplebarcodes=false&amp;translate-esc=false&amp;unit=Fit&amp;dpi=150&amp;imagetype=Gif&amp;rotation=0&amp;color=%23000000&amp;bgcolor=%23ffffff&amp;qunit=Mm&amp;quiet=0&amp;eclevel=L</t>
  </si>
  <si>
    <t>ประวัติการใช้บริการ_Images/สุดใจดีIrisCourse1156โปร นาโนไวท์10_11284352468167897084.รูปใบคอส-สินค้า.064719.jpg</t>
  </si>
  <si>
    <t>ประวัติการใช้บริการ_Images/สุดใจดีIrisCourse1156โปร นาโนไวท์10_11284352468167897084.ลายเซนต์ลูกค้า.075527.png</t>
  </si>
  <si>
    <t>ประวัติการใช้บริการ_Images/สุดใจดีIrisCourse1156โปร นาโนไวท์10_11284352468167897084.ลายเซนต์เจ้าหน้าที่.075527.png</t>
  </si>
  <si>
    <t>154b1cc1</t>
  </si>
  <si>
    <t>Order5585</t>
  </si>
  <si>
    <t>ประวัติการใช้บริการ_Images/ลัดดาวัลย์ ศฤงคารIrisCourse1094โปร _6603383242999845183.รูปใบคอส-สินค้า.070804.jpg</t>
  </si>
  <si>
    <t>ประวัติการใช้บริการ_Images/ลัดดาวัลย์ ศฤงคารIrisCourse1094โปร _6603383242999845183.ลายเซนต์ลูกค้า.083253.png</t>
  </si>
  <si>
    <t>ประวัติการใช้บริการ_Images/ลัดดาวัลย์ ศฤงคารIrisCourse1094โปร _6603383242999845183.ลายเซนต์เจ้าหน้าที่.083253.png</t>
  </si>
  <si>
    <t>f426403d</t>
  </si>
  <si>
    <t>https://barcode.tec-it.com/barcode.ashx?data=Order5585&amp;code=MobileQRCode&amp;multiplebarcodes=false&amp;translate-esc=false&amp;unit=Fit&amp;dpi=150&amp;imagetype=Gif&amp;rotation=0&amp;color=%23000000&amp;bgcolor=%23ffffff&amp;qunit=Mm&amp;quiet=0&amp;eclevel=L</t>
  </si>
  <si>
    <t>Order5586</t>
  </si>
  <si>
    <t>ประวัติการใช้บริการ_Images/ลัดดาวัลย์ ศฤงคารIrisCourse1094โปร _10160749756087131576.รูปใบคอส-สินค้า.070818.jpg</t>
  </si>
  <si>
    <t>ประวัติการใช้บริการ_Images/ลัดดาวัลย์ ศฤงคารIrisCourse1094โปร _10160749756087131576.ลายเซนต์ลูกค้า.083425.png</t>
  </si>
  <si>
    <t>ประวัติการใช้บริการ_Images/ลัดดาวัลย์ ศฤงคารIrisCourse1094โปร _10160749756087131576.ลายเซนต์เจ้าหน้าที่.083425.png</t>
  </si>
  <si>
    <t>12c2b602</t>
  </si>
  <si>
    <t>https://barcode.tec-it.com/barcode.ashx?data=Order5586&amp;code=MobileQRCode&amp;multiplebarcodes=false&amp;translate-esc=false&amp;unit=Fit&amp;dpi=150&amp;imagetype=Gif&amp;rotation=0&amp;color=%23000000&amp;bgcolor=%23ffffff&amp;qunit=Mm&amp;quiet=0&amp;eclevel=L</t>
  </si>
  <si>
    <t>Order5588</t>
  </si>
  <si>
    <t>ประวัติการใช้บริการ_Images/นิสา เจน เเฮร์ริสIrisCourse1172โปร _17509317704210114086.รูปใบคอส-สินค้า.121921.jpg</t>
  </si>
  <si>
    <t>ประวัติการใช้บริการ_Images/นิสา เจน เเฮร์ริสIrisCourse1172โปร _17509317704210114086.ลายเซนต์ลูกค้า.121920.png</t>
  </si>
  <si>
    <t>ประวัติการใช้บริการ_Images/นิสา เจน เเฮร์ริสIrisCourse1172โปร _17509317704210114086.ลายเซนต์เจ้าหน้าที่.121920.png</t>
  </si>
  <si>
    <t>f38d1f8a</t>
  </si>
  <si>
    <t>https://barcode.tec-it.com/barcode.ashx?data=Order5588&amp;code=MobileQRCode&amp;multiplebarcodes=false&amp;translate-esc=false&amp;unit=Fit&amp;dpi=150&amp;imagetype=Gif&amp;rotation=0&amp;color=%23000000&amp;bgcolor=%23ffffff&amp;qunit=Mm&amp;quiet=0&amp;eclevel=L</t>
  </si>
  <si>
    <t>Order5589</t>
  </si>
  <si>
    <t>ประวัติการใช้บริการ_Images/กชกร นเด็นIrisCourse1090โปร รักษาสิ_7186863819324120139.รูปใบคอส-สินค้า.122504.jpg</t>
  </si>
  <si>
    <t>ประวัติการใช้บริการ_Images/กชกร นเด็นIrisCourse1090โปร รักษาสิ_7186863819324120139.ลายเซนต์ลูกค้า.122504.png</t>
  </si>
  <si>
    <t>ประวัติการใช้บริการ_Images/กชกร นเด็นIrisCourse1090โปร รักษาสิ_7186863819324120139.ลายเซนต์เจ้าหน้าที่.122504.png</t>
  </si>
  <si>
    <t>241a2eed</t>
  </si>
  <si>
    <t>https://barcode.tec-it.com/barcode.ashx?data=Order5589&amp;code=MobileQRCode&amp;multiplebarcodes=false&amp;translate-esc=false&amp;unit=Fit&amp;dpi=150&amp;imagetype=Gif&amp;rotation=0&amp;color=%23000000&amp;bgcolor=%23ffffff&amp;qunit=Mm&amp;quiet=0&amp;eclevel=L</t>
  </si>
  <si>
    <t>Order5587</t>
  </si>
  <si>
    <t>ประวัติการใช้บริการ_Images/ChuChu16fe500b.รูปใบคอส-สินค้า.123027.jpg</t>
  </si>
  <si>
    <t>16fe500b</t>
  </si>
  <si>
    <t>https://barcode.tec-it.com/barcode.ashx?data=Order5587&amp;code=MobileQRCode&amp;multiplebarcodes=false&amp;translate-esc=false&amp;unit=Fit&amp;dpi=150&amp;imagetype=Gif&amp;rotation=0&amp;color=%23000000&amp;bgcolor=%23ffffff&amp;qunit=Mm&amp;quiet=0&amp;eclevel=L</t>
  </si>
  <si>
    <t>Order5590</t>
  </si>
  <si>
    <t>ประวัติการใช้บริการ_Images/นาเรทย์  อุ่นแก้วIrisCourse1152โปร _15233680103961043807.รูปใบคอส-สินค้า.075639.jpg</t>
  </si>
  <si>
    <t>ประวัติการใช้บริการ_Images/นาเรทย์  อุ่นแก้วIrisCourse1152โปร _15233680103961043807.ลายเซนต์ลูกค้า.085004.png</t>
  </si>
  <si>
    <t>ประวัติการใช้บริการ_Images/นาเรทย์  อุ่นแก้วIrisCourse1152โปร _15233680103961043807.ลายเซนต์เจ้าหน้าที่.085004.png</t>
  </si>
  <si>
    <t>8825bb06</t>
  </si>
  <si>
    <t>https://barcode.tec-it.com/barcode.ashx?data=Order5590&amp;code=MobileQRCode&amp;multiplebarcodes=false&amp;translate-esc=false&amp;unit=Fit&amp;dpi=150&amp;imagetype=Gif&amp;rotation=0&amp;color=%23000000&amp;bgcolor=%23ffffff&amp;qunit=Mm&amp;quiet=0&amp;eclevel=L</t>
  </si>
  <si>
    <t>IrisCourse1183โปร ซัมเมอร์3โปรแกรม 999</t>
  </si>
  <si>
    <t>Order5592</t>
  </si>
  <si>
    <t>ประวัติการใช้บริการ_Images/เบญจวรรณIrisCourse1183โปร ซัมเมอร์3_15776275998556775678.รูปใบคอส-สินค้า.105033.jpg</t>
  </si>
  <si>
    <t>ประวัติการใช้บริการ_Images/เบญจวรรณIrisCourse1183โปร ซัมเมอร์3_15776275998556775678.ลายเซนต์ลูกค้า.105032.png</t>
  </si>
  <si>
    <t>ประวัติการใช้บริการ_Images/เบญจวรรณIrisCourse1183โปร ซัมเมอร์3_15776275998556775678.ลายเซนต์เจ้าหน้าที่.105032.png</t>
  </si>
  <si>
    <t>5abcd514</t>
  </si>
  <si>
    <t>https://barcode.tec-it.com/barcode.ashx?data=Order5592&amp;code=MobileQRCode&amp;multiplebarcodes=false&amp;translate-esc=false&amp;unit=Fit&amp;dpi=150&amp;imagetype=Gif&amp;rotation=0&amp;color=%23000000&amp;bgcolor=%23ffffff&amp;qunit=Mm&amp;quiet=0&amp;eclevel=L</t>
  </si>
  <si>
    <t>ประวัติการใช้บริการ_Images/ณัฐพล ช่างเสียงIrisCourse1143โปร เค_12150406323902258451.รูปใบคอส-สินค้า.064912.jpg</t>
  </si>
  <si>
    <t>ประวัติการใช้บริการ_Images/ณัฐพล ช่างเสียงIrisCourse1143โปร เค_12150406323902258451.ลายเซนต์ลูกค้า.064912.png</t>
  </si>
  <si>
    <t>ประวัติการใช้บริการ_Images/ณัฐพล ช่างเสียงIrisCourse1143โปร เค_12150406323902258451.ลายเซนต์เจ้าหน้าที่.064912.png</t>
  </si>
  <si>
    <t>72943f89</t>
  </si>
  <si>
    <t>IrisCourse1183โปร นาโนไวท์4ครั้ง1999</t>
  </si>
  <si>
    <t>ประวัติการใช้บริการ_Images/ภัคชินันท์IrisCourse1183โปร นาโนไวท_13855650845607718425.รูปใบคอส-สินค้า.070357.jpg</t>
  </si>
  <si>
    <t>ประวัติการใช้บริการ_Images/ภัคชินันท์IrisCourse1183โปร นาโนไวท_13855650845607718425.ลายเซนต์ลูกค้า.070357.png</t>
  </si>
  <si>
    <t>ประวัติการใช้บริการ_Images/ภัคชินันท์IrisCourse1183โปร นาโนไวท_13855650845607718425.ลายเซนต์เจ้าหน้าที่.070357.png</t>
  </si>
  <si>
    <t>28a91816</t>
  </si>
  <si>
    <t>ประวัติการใช้บริการ_Images/ภัคชินันท์IrisCourse1183โปร นาโนไวท_14486762151523687548.รูปใบคอส-สินค้า.070429.jpg</t>
  </si>
  <si>
    <t>ประวัติการใช้บริการ_Images/ภัคชินันท์IrisCourse1183โปร นาโนไวท_14486762151523687548.ลายเซนต์ลูกค้า.070429.png</t>
  </si>
  <si>
    <t>ประวัติการใช้บริการ_Images/ภัคชินันท์IrisCourse1183โปร นาโนไวท_14486762151523687548.ลายเซนต์เจ้าหน้าที่.070429.png</t>
  </si>
  <si>
    <t>aa9ce65a</t>
  </si>
  <si>
    <t>Order5596</t>
  </si>
  <si>
    <t>ประวัติการใช้บริการ_Images/กะรัตนุช รูครอฟท์IrisCourse1164โปร _10342602218811265511.รูปใบคอส-สินค้า.111531.jpg</t>
  </si>
  <si>
    <t>ประวัติการใช้บริการ_Images/กะรัตนุช รูครอฟท์IrisCourse1164โปร _10342602218811265511.ลายเซนต์ลูกค้า.111531.png</t>
  </si>
  <si>
    <t>ประวัติการใช้บริการ_Images/กะรัตนุช รูครอฟท์IrisCourse1164โปร _10342602218811265511.ลายเซนต์เจ้าหน้าที่.111531.png</t>
  </si>
  <si>
    <t>ce98c53a</t>
  </si>
  <si>
    <t>https://barcode.tec-it.com/barcode.ashx?data=Order5596&amp;code=MobileQRCode&amp;multiplebarcodes=false&amp;translate-esc=false&amp;unit=Fit&amp;dpi=150&amp;imagetype=Gif&amp;rotation=0&amp;color=%23000000&amp;bgcolor=%23ffffff&amp;qunit=Mm&amp;quiet=0&amp;eclevel=L</t>
  </si>
  <si>
    <t>IrisCourse1185โปร รักษาสิว3เดือน 9500พร้อมผลิตภัณฑ์</t>
  </si>
  <si>
    <t>Order5597</t>
  </si>
  <si>
    <t>ประวัติการใช้บริการ_Images/LaIrisCourse1185โปร รักษาสิว3เดือน _12343783042313709321.รูปใบคอส-สินค้า.124720.jpg</t>
  </si>
  <si>
    <t>ผงพอก+สบู่เอ็กตร้า+โคลนเร่ง(แบ่ง)+โทนเนอร์เบอร์2+เอ็กตร้าเบอร์3+ครีมสิวเบอร์3+กันแดด50+ปัมกิ้น</t>
  </si>
  <si>
    <t>ประวัติการใช้บริการ_Images/LaIrisCourse1185โปร รักษาสิว3เดือน _12343783042313709321.ลายเซนต์ลูกค้า.131053.png</t>
  </si>
  <si>
    <t>ประวัติการใช้บริการ_Images/LaIrisCourse1185โปร รักษาสิว3เดือน _12343783042313709321.ลายเซนต์เจ้าหน้าที่.131053.png</t>
  </si>
  <si>
    <t>b32991d0</t>
  </si>
  <si>
    <t>https://barcode.tec-it.com/barcode.ashx?data=Order5597&amp;code=MobileQRCode&amp;multiplebarcodes=false&amp;translate-esc=false&amp;unit=Fit&amp;dpi=150&amp;imagetype=Gif&amp;rotation=0&amp;color=%23000000&amp;bgcolor=%23ffffff&amp;qunit=Mm&amp;quiet=0&amp;eclevel=L</t>
  </si>
  <si>
    <t>Order5598</t>
  </si>
  <si>
    <t>ประวัติการใช้บริการ_Images/ดอนลี่IrisCourse953โปร เมโสยกกระชับ_5374260573575546093.รูปใบคอส-สินค้า.071505.jpg</t>
  </si>
  <si>
    <t>ประวัติการใช้บริการ_Images/ดอนลี่IrisCourse953โปร เมโสยกกระชับ_5374260573575546093.ลายเซนต์ลูกค้า.080505.png</t>
  </si>
  <si>
    <t>ประวัติการใช้บริการ_Images/ดอนลี่IrisCourse953โปร เมโสยกกระชับ_5374260573575546093.ลายเซนต์เจ้าหน้าที่.080505.png</t>
  </si>
  <si>
    <t>12c1b515</t>
  </si>
  <si>
    <t>https://barcode.tec-it.com/barcode.ashx?data=Order5598&amp;code=MobileQRCode&amp;multiplebarcodes=false&amp;translate-esc=false&amp;unit=Fit&amp;dpi=150&amp;imagetype=Gif&amp;rotation=0&amp;color=%23000000&amp;bgcolor=%23ffffff&amp;qunit=Mm&amp;quiet=0&amp;eclevel=L</t>
  </si>
  <si>
    <t>Order5599</t>
  </si>
  <si>
    <t>ประวัติการใช้บริการ_Images/ออไลค์IrisCourse1155โปร คอสรักษา950014c6a216.รูปใบคอส-สินค้า.083000.jpg</t>
  </si>
  <si>
    <t>มิ้ลโยโกต+เซรั่มฟื้นฟูมินิ+โทเมโท้(Tomato)</t>
  </si>
  <si>
    <t>ประวัติการใช้บริการ_Images/ออไลค์IrisCourse1155โปร คอสรักษา950014c6a216.ลายเซนต์ลูกค้า.084901.png</t>
  </si>
  <si>
    <t>ประวัติการใช้บริการ_Images/ออไลค์IrisCourse1155โปร คอสรักษา950014c6a216.ลายเซนต์เจ้าหน้าที่.084901.png</t>
  </si>
  <si>
    <t>14c6a216</t>
  </si>
  <si>
    <t>https://barcode.tec-it.com/barcode.ashx?data=Order5599&amp;code=MobileQRCode&amp;multiplebarcodes=false&amp;translate-esc=false&amp;unit=Fit&amp;dpi=150&amp;imagetype=Gif&amp;rotation=0&amp;color=%23000000&amp;bgcolor=%23ffffff&amp;qunit=Mm&amp;quiet=0&amp;eclevel=L</t>
  </si>
  <si>
    <t>Order5600</t>
  </si>
  <si>
    <t>ประวัติการใช้บริการ_Images/พุฒิพงศ์IrisCourse1083โปร เมโสยกกระ_11062840861138421579.รูปใบคอส-สินค้า.095123.jpg</t>
  </si>
  <si>
    <t>ประวัติการใช้บริการ_Images/พุฒิพงศ์IrisCourse1083โปร เมโสยกกระ_11062840861138421579.ลายเซนต์ลูกค้า.104337.png</t>
  </si>
  <si>
    <t>ประวัติการใช้บริการ_Images/พุฒิพงศ์IrisCourse1083โปร เมโสยกกระ_11062840861138421579.ลายเซนต์เจ้าหน้าที่.104337.png</t>
  </si>
  <si>
    <t>41cb4c6b</t>
  </si>
  <si>
    <t>https://barcode.tec-it.com/barcode.ashx?data=Order5600&amp;code=MobileQRCode&amp;multiplebarcodes=false&amp;translate-esc=false&amp;unit=Fit&amp;dpi=150&amp;imagetype=Gif&amp;rotation=0&amp;color=%23000000&amp;bgcolor=%23ffffff&amp;qunit=Mm&amp;quiet=0&amp;eclevel=L</t>
  </si>
  <si>
    <t>IrisCourse1181โปร นาโนไวท์4ครั้ง1999</t>
  </si>
  <si>
    <t>Order5601</t>
  </si>
  <si>
    <t>ประวัติการใช้บริการ_Images/ชวนพิศIrisCourse1181โปร นาโนไวท์4คร_16632508243529998449.รูปใบคอส-สินค้า.115745.jpg</t>
  </si>
  <si>
    <t>ประวัติการใช้บริการ_Images/ชวนพิศIrisCourse1181โปร นาโนไวท์4คร_16632508243529998449.ลายเซนต์ลูกค้า.122331.png</t>
  </si>
  <si>
    <t>ประวัติการใช้บริการ_Images/ชวนพิศIrisCourse1181โปร นาโนไวท์4คร_16632508243529998449.ลายเซนต์เจ้าหน้าที่.122330.png</t>
  </si>
  <si>
    <t>55fc17ae</t>
  </si>
  <si>
    <t>https://barcode.tec-it.com/barcode.ashx?data=Order5601&amp;code=MobileQRCode&amp;multiplebarcodes=false&amp;translate-esc=false&amp;unit=Fit&amp;dpi=150&amp;imagetype=Gif&amp;rotation=0&amp;color=%23000000&amp;bgcolor=%23ffffff&amp;qunit=Mm&amp;quiet=0&amp;eclevel=L</t>
  </si>
  <si>
    <t>Order5602</t>
  </si>
  <si>
    <t>ประวัติการใช้บริการ_Images/อภิพร ทิศหมุนIrisCourse1142โปร รักษ_13447465143648183157.รูปใบคอส-สินค้า.115845.jpg</t>
  </si>
  <si>
    <t>ประวัติการใช้บริการ_Images/อภิพร ทิศหมุนIrisCourse1142โปร รักษ_13447465143648183157.ลายเซนต์ลูกค้า.122405.png</t>
  </si>
  <si>
    <t>ประวัติการใช้บริการ_Images/อภิพร ทิศหมุนIrisCourse1142โปร รักษ_13447465143648183157.ลายเซนต์เจ้าหน้าที่.122405.png</t>
  </si>
  <si>
    <t>b4d6f15d</t>
  </si>
  <si>
    <t>https://barcode.tec-it.com/barcode.ashx?data=Order5602&amp;code=MobileQRCode&amp;multiplebarcodes=false&amp;translate-esc=false&amp;unit=Fit&amp;dpi=150&amp;imagetype=Gif&amp;rotation=0&amp;color=%23000000&amp;bgcolor=%23ffffff&amp;qunit=Mm&amp;quiet=0&amp;eclevel=L</t>
  </si>
  <si>
    <t>Order5603</t>
  </si>
  <si>
    <t>ประวัติการใช้บริการ_Images/ช่อเธียร บุณยะกุลIrisCourse1169โปร _18305609958691661856.รูปใบคอส-สินค้า.054559.jpg</t>
  </si>
  <si>
    <t>ประวัติการใช้บริการ_Images/ช่อเธียร บุณยะกุลIrisCourse1169โปร _18305609958691661856.ลายเซนต์ลูกค้า.054559.png</t>
  </si>
  <si>
    <t>ประวัติการใช้บริการ_Images/ช่อเธียร บุณยะกุลIrisCourse1169โปร _18305609958691661856.ลายเซนต์เจ้าหน้าที่.054559.png</t>
  </si>
  <si>
    <t>e7484459</t>
  </si>
  <si>
    <t>https://barcode.tec-it.com/barcode.ashx?data=Order5603&amp;code=MobileQRCode&amp;multiplebarcodes=false&amp;translate-esc=false&amp;unit=Fit&amp;dpi=150&amp;imagetype=Gif&amp;rotation=0&amp;color=%23000000&amp;bgcolor=%23ffffff&amp;qunit=Mm&amp;quiet=0&amp;eclevel=L</t>
  </si>
  <si>
    <t>Order5604</t>
  </si>
  <si>
    <t>ประวัติการใช้บริการ_Images/กชกร นเด็นIrisCourse1090โปร รักษาสิ_2977403847126040638.รูปใบคอส-สินค้า.101901.jpg</t>
  </si>
  <si>
    <t>ประวัติการใช้บริการ_Images/กชกร นเด็นIrisCourse1090โปร รักษาสิ_2977403847126040638.ลายเซนต์ลูกค้า.142704.png</t>
  </si>
  <si>
    <t>ประวัติการใช้บริการ_Images/กชกร นเด็นIrisCourse1090โปร รักษาสิ_2977403847126040638.ลายเซนต์เจ้าหน้าที่.142704.png</t>
  </si>
  <si>
    <t>a9c8670c</t>
  </si>
  <si>
    <t>https://barcode.tec-it.com/barcode.ashx?data=Order5604&amp;code=MobileQRCode&amp;multiplebarcodes=false&amp;translate-esc=false&amp;unit=Fit&amp;dpi=150&amp;imagetype=Gif&amp;rotation=0&amp;color=%23000000&amp;bgcolor=%23ffffff&amp;qunit=Mm&amp;quiet=0&amp;eclevel=L</t>
  </si>
  <si>
    <t>Order5605</t>
  </si>
  <si>
    <t>ประวัติการใช้บริการ_Images/พี่ NittoIrisCourse1030โปร IPLกำจัด_2538662205310436485.รูปใบคอส-สินค้า.142102.jpg</t>
  </si>
  <si>
    <t>ประวัติการใช้บริการ_Images/พี่ NittoIrisCourse1030โปร IPLกำจัด_2538662205310436485.ลายเซนต์ลูกค้า.142102.png</t>
  </si>
  <si>
    <t>ประวัติการใช้บริการ_Images/พี่ NittoIrisCourse1030โปร IPLกำจัด_2538662205310436485.ลายเซนต์เจ้าหน้าที่.142102.png</t>
  </si>
  <si>
    <t>6d5cce70</t>
  </si>
  <si>
    <t>https://barcode.tec-it.com/barcode.ashx?data=Order5605&amp;code=MobileQRCode&amp;multiplebarcodes=false&amp;translate-esc=false&amp;unit=Fit&amp;dpi=150&amp;imagetype=Gif&amp;rotation=0&amp;color=%23000000&amp;bgcolor=%23ffffff&amp;qunit=Mm&amp;quiet=0&amp;eclevel=L</t>
  </si>
  <si>
    <t>ประวัติการใช้บริการ_Files_/โบวี่IrisCourse1151โปร เมโส5ครั้ง. _9238817013907531421.รูปใบคอส-สินค้า.082206.jpg</t>
  </si>
  <si>
    <t>ประวัติการใช้บริการ_Images/โบวี่IrisCourse1151โปร เมโส5ครั้ง. _9238817013907531421.ลายเซนต์ลูกค้า.094456.png</t>
  </si>
  <si>
    <t>ประวัติการใช้บริการ_Images/โบวี่IrisCourse1151โปร เมโส5ครั้ง. _9238817013907531421.ลายเซนต์เจ้าหน้าที่.094456.png</t>
  </si>
  <si>
    <t>96c01ac2</t>
  </si>
  <si>
    <t>Order5606</t>
  </si>
  <si>
    <t>ประวัติการใช้บริการ_Files_/โบวี่IrisCourse1151โปร เมโส5ครั้ง. _2705001354606959066.รูปใบคอส-สินค้า.082241.jpg</t>
  </si>
  <si>
    <t>ประวัติการใช้บริการ_Images/โบวี่IrisCourse1151โปร เมโส5ครั้ง. _2705001354606959066.ลายเซนต์ลูกค้า.094531.png</t>
  </si>
  <si>
    <t>ประวัติการใช้บริการ_Images/โบวี่IrisCourse1151โปร เมโส5ครั้ง. _2705001354606959066.ลายเซนต์เจ้าหน้าที่.094531.png</t>
  </si>
  <si>
    <t>eeeb8942</t>
  </si>
  <si>
    <t>https://barcode.tec-it.com/barcode.ashx?data=Order5606&amp;code=MobileQRCode&amp;multiplebarcodes=false&amp;translate-esc=false&amp;unit=Fit&amp;dpi=150&amp;imagetype=Gif&amp;rotation=0&amp;color=%23000000&amp;bgcolor=%23ffffff&amp;qunit=Mm&amp;quiet=0&amp;eclevel=L</t>
  </si>
  <si>
    <t>Order5608</t>
  </si>
  <si>
    <t>ประวัติการใช้บริการ_Images/สุนารี สีแวงนอกIrisCourse1149โปร IP_11398207670650056946.รูปใบคอส-สินค้า.114310.jpg</t>
  </si>
  <si>
    <t>ประวัติการใช้บริการ_Images/สุนารี สีแวงนอกIrisCourse1149โปร IP_11398207670650056946.ลายเซนต์ลูกค้า.123156.png</t>
  </si>
  <si>
    <t>ประวัติการใช้บริการ_Images/สุนารี สีแวงนอกIrisCourse1149โปร IP_11398207670650056946.ลายเซนต์เจ้าหน้าที่.123156.png</t>
  </si>
  <si>
    <t>a22ac13e</t>
  </si>
  <si>
    <t>https://barcode.tec-it.com/barcode.ashx?data=Order5608&amp;code=MobileQRCode&amp;multiplebarcodes=false&amp;translate-esc=false&amp;unit=Fit&amp;dpi=150&amp;imagetype=Gif&amp;rotation=0&amp;color=%23000000&amp;bgcolor=%23ffffff&amp;qunit=Mm&amp;quiet=0&amp;eclevel=L</t>
  </si>
  <si>
    <t>Order5609</t>
  </si>
  <si>
    <t>ประวัติการใช้บริการ_Images/Myat thuIrisCourse1136โปร IPLกำจัดข_7966695778265596735.รูปใบคอส-สินค้า.090407.jpg</t>
  </si>
  <si>
    <t>ประวัติการใช้บริการ_Images/Myat thuIrisCourse1136โปร IPLกำจัดข_7966695778265596735.ลายเซนต์ลูกค้า.093416.png</t>
  </si>
  <si>
    <t>ประวัติการใช้บริการ_Images/Myat thuIrisCourse1136โปร IPLกำจัดข_7966695778265596735.ลายเซนต์เจ้าหน้าที่.093416.png</t>
  </si>
  <si>
    <t>e30bac4c</t>
  </si>
  <si>
    <t>https://barcode.tec-it.com/barcode.ashx?data=Order5609&amp;code=MobileQRCode&amp;multiplebarcodes=false&amp;translate-esc=false&amp;unit=Fit&amp;dpi=150&amp;imagetype=Gif&amp;rotation=0&amp;color=%23000000&amp;bgcolor=%23ffffff&amp;qunit=Mm&amp;quiet=0&amp;eclevel=L</t>
  </si>
  <si>
    <t>IrisCourse1180โปร เมโสตาครบขั้นตอน5ครั้ง</t>
  </si>
  <si>
    <t>Order5610</t>
  </si>
  <si>
    <t>ประวัติการใช้บริการ_Images/อังคณาIrisCourse1180โปร เมโสตาครบขั_12942076071836289093.รูปใบคอส-สินค้า.093211.jpg</t>
  </si>
  <si>
    <t>ประวัติการใช้บริการ_Images/อังคณาIrisCourse1180โปร เมโสตาครบขั_12942076071836289093.ลายเซนต์ลูกค้า.093211.png</t>
  </si>
  <si>
    <t>ประวัติการใช้บริการ_Images/อังคณาIrisCourse1180โปร เมโสตาครบขั_12942076071836289093.ลายเซนต์เจ้าหน้าที่.093211.png</t>
  </si>
  <si>
    <t>4c989a80</t>
  </si>
  <si>
    <t>https://barcode.tec-it.com/barcode.ashx?data=Order5610&amp;code=MobileQRCode&amp;multiplebarcodes=false&amp;translate-esc=false&amp;unit=Fit&amp;dpi=150&amp;imagetype=Gif&amp;rotation=0&amp;color=%23000000&amp;bgcolor=%23ffffff&amp;qunit=Mm&amp;quiet=0&amp;eclevel=L</t>
  </si>
  <si>
    <t>ประวัติการใช้บริการ_Images/สุดใจดีIrisCourse1156โปร นาโนไวท์10_15943687862740870615.รูปใบคอส-สินค้า.101942.jpg</t>
  </si>
  <si>
    <t>ประวัติการใช้บริการ_Images/สุดใจดีIrisCourse1156โปร นาโนไวท์10_15943687862740870615.ลายเซนต์ลูกค้า.101942.png</t>
  </si>
  <si>
    <t>ประวัติการใช้บริการ_Images/สุดใจดีIrisCourse1156โปร นาโนไวท์10_15943687862740870615.ลายเซนต์เจ้าหน้าที่.101942.png</t>
  </si>
  <si>
    <t>b3ae048f</t>
  </si>
  <si>
    <t>Order5611</t>
  </si>
  <si>
    <t>ประวัติการใช้บริการ_Images/เกศริน อุปสัจกุลIrisCourse1160โปร โ_14761076835583255092.รูปใบคอส-สินค้า.102533.jpg</t>
  </si>
  <si>
    <t>ประวัติการใช้บริการ_Images/เกศริน อุปสัจกุลIrisCourse1160โปร โ_14761076835583255092.ลายเซนต์ลูกค้า.113108.png</t>
  </si>
  <si>
    <t>ประวัติการใช้บริการ_Images/เกศริน อุปสัจกุลIrisCourse1160โปร โ_14761076835583255092.ลายเซนต์เจ้าหน้าที่.113108.png</t>
  </si>
  <si>
    <t>33c39c8e</t>
  </si>
  <si>
    <t>https://barcode.tec-it.com/barcode.ashx?data=Order5611&amp;code=MobileQRCode&amp;multiplebarcodes=false&amp;translate-esc=false&amp;unit=Fit&amp;dpi=150&amp;imagetype=Gif&amp;rotation=0&amp;color=%23000000&amp;bgcolor=%23ffffff&amp;qunit=Mm&amp;quiet=0&amp;eclevel=L</t>
  </si>
  <si>
    <t>Order5612</t>
  </si>
  <si>
    <t>94534ded</t>
  </si>
  <si>
    <t>https://barcode.tec-it.com/barcode.ashx?data=Order5612&amp;code=MobileQRCode&amp;multiplebarcodes=false&amp;translate-esc=false&amp;unit=Fit&amp;dpi=150&amp;imagetype=Gif&amp;rotation=0&amp;color=%23000000&amp;bgcolor=%23ffffff&amp;qunit=Mm&amp;quiet=0&amp;eclevel=L</t>
  </si>
  <si>
    <t>Order5613</t>
  </si>
  <si>
    <t>ประวัติการใช้บริการ_Images/เกตน์นิภาIrisCourse1154โปร ซุปเปอร์_11967395879661520715.รูปใบคอส-สินค้า.113452.jpg</t>
  </si>
  <si>
    <t>ประวัติการใช้บริการ_Images/เกตน์นิภาIrisCourse1154โปร ซุปเปอร์_11967395879661520715.ลายเซนต์ลูกค้า.122956.png</t>
  </si>
  <si>
    <t>ประวัติการใช้บริการ_Images/เกตน์นิภาIrisCourse1154โปร ซุปเปอร์_11967395879661520715.ลายเซนต์เจ้าหน้าที่.122956.png</t>
  </si>
  <si>
    <t>2dab8f07</t>
  </si>
  <si>
    <t>https://barcode.tec-it.com/barcode.ashx?data=Order5613&amp;code=MobileQRCode&amp;multiplebarcodes=false&amp;translate-esc=false&amp;unit=Fit&amp;dpi=150&amp;imagetype=Gif&amp;rotation=0&amp;color=%23000000&amp;bgcolor=%23ffffff&amp;qunit=Mm&amp;quiet=0&amp;eclevel=L</t>
  </si>
  <si>
    <t>Order5615</t>
  </si>
  <si>
    <t>ประวัติการใช้บริการ_Images/LaIrisCourse1185โปร รักษาสิว3เดือน _2049274181258062823.รูปใบคอส-สินค้า.050654.jpg</t>
  </si>
  <si>
    <t>ประวัติการใช้บริการ_Images/LaIrisCourse1185โปร รักษาสิว3เดือน _2049274181258062823.ลายเซนต์ลูกค้า.050654.png</t>
  </si>
  <si>
    <t>ประวัติการใช้บริการ_Images/LaIrisCourse1185โปร รักษาสิว3เดือน _2049274181258062823.ลายเซนต์เจ้าหน้าที่.050654.png</t>
  </si>
  <si>
    <t>20fe4137</t>
  </si>
  <si>
    <t>https://barcode.tec-it.com/barcode.ashx?data=Order5615&amp;code=MobileQRCode&amp;multiplebarcodes=false&amp;translate-esc=false&amp;unit=Fit&amp;dpi=150&amp;imagetype=Gif&amp;rotation=0&amp;color=%23000000&amp;bgcolor=%23ffffff&amp;qunit=Mm&amp;quiet=0&amp;eclevel=L</t>
  </si>
  <si>
    <t>ประวัติการใช้บริการ_Images/สมใจ อ่อนอำพันIrisCourse1136โปร นาโ_13034286758803192832.รูปใบคอส-สินค้า.055712.jpg</t>
  </si>
  <si>
    <t>ประวัติการใช้บริการ_Images/สมใจ อ่อนอำพันIrisCourse1136โปร นาโ_13034286758803192832.ลายเซนต์ลูกค้า.072210.png</t>
  </si>
  <si>
    <t>ประวัติการใช้บริการ_Images/สมใจ อ่อนอำพันIrisCourse1136โปร นาโ_13034286758803192832.ลายเซนต์เจ้าหน้าที่.072210.png</t>
  </si>
  <si>
    <t>b9756f7c</t>
  </si>
  <si>
    <t>Order5616</t>
  </si>
  <si>
    <t>ประวัติการใช้บริการ_Images/มาลิณี พรหมดีIrisCourse1177โปร เมโส_17170157598253947869.รูปใบคอส-สินค้า.061704.jpg</t>
  </si>
  <si>
    <t>ประวัติการใช้บริการ_Images/มาลิณี พรหมดีIrisCourse1177โปร เมโส_17170157598253947869.ลายเซนต์ลูกค้า.063046.png</t>
  </si>
  <si>
    <t>ประวัติการใช้บริการ_Images/มาลิณี พรหมดีIrisCourse1177โปร เมโส_17170157598253947869.ลายเซนต์เจ้าหน้าที่.063046.png</t>
  </si>
  <si>
    <t>8403d984</t>
  </si>
  <si>
    <t>https://barcode.tec-it.com/barcode.ashx?data=Order5616&amp;code=MobileQRCode&amp;multiplebarcodes=false&amp;translate-esc=false&amp;unit=Fit&amp;dpi=150&amp;imagetype=Gif&amp;rotation=0&amp;color=%23000000&amp;bgcolor=%23ffffff&amp;qunit=Mm&amp;quiet=0&amp;eclevel=L</t>
  </si>
  <si>
    <t>Order5618</t>
  </si>
  <si>
    <t>ประวัติการใช้บริการ_Images/วิศิษฐ์พล พานิชกุลIrisCourse1161โปร_1610933680937700222.รูปใบคอส-สินค้า.080808.jpg</t>
  </si>
  <si>
    <t>ประวัติการใช้บริการ_Images/วิศิษฐ์พล พานิชกุลIrisCourse1161โปร_1610933680937700222.ลายเซนต์ลูกค้า.081316.png</t>
  </si>
  <si>
    <t>ประวัติการใช้บริการ_Images/วิศิษฐ์พล พานิชกุลIrisCourse1161โปร_1610933680937700222.ลายเซนต์เจ้าหน้าที่.081315.png</t>
  </si>
  <si>
    <t>a93f3b67</t>
  </si>
  <si>
    <t>https://barcode.tec-it.com/barcode.ashx?data=Order5618&amp;code=MobileQRCode&amp;multiplebarcodes=false&amp;translate-esc=false&amp;unit=Fit&amp;dpi=150&amp;imagetype=Gif&amp;rotation=0&amp;color=%23000000&amp;bgcolor=%23ffffff&amp;qunit=Mm&amp;quiet=0&amp;eclevel=L</t>
  </si>
  <si>
    <t>Order5619</t>
  </si>
  <si>
    <t>ประวัติการใช้บริการ_Images/ออไลค์IrisCourse1155โปร คอสรักษา9500a4ef670b.รูปใบคอส-สินค้า.085417.jpg</t>
  </si>
  <si>
    <t>โฟโนผลักวิตมิน&gt;&gt;พอกทายากดสิวฟรี</t>
  </si>
  <si>
    <t>ประวัติการใช้บริการ_Images/ออไลค์IrisCourse1155โปร คอสรักษา9500a4ef670b.ลายเซนต์ลูกค้า.091836.png</t>
  </si>
  <si>
    <t>ประวัติการใช้บริการ_Images/ออไลค์IrisCourse1155โปร คอสรักษา9500a4ef670b.ลายเซนต์เจ้าหน้าที่.091836.png</t>
  </si>
  <si>
    <t>a4ef670b</t>
  </si>
  <si>
    <t>https://barcode.tec-it.com/barcode.ashx?data=Order5619&amp;code=MobileQRCode&amp;multiplebarcodes=false&amp;translate-esc=false&amp;unit=Fit&amp;dpi=150&amp;imagetype=Gif&amp;rotation=0&amp;color=%23000000&amp;bgcolor=%23ffffff&amp;qunit=Mm&amp;quiet=0&amp;eclevel=L</t>
  </si>
  <si>
    <t>ประวัติการใช้บริการ_Images/กชกร นเด็นIrisCourse1090โปร รักษาสิ_13165837557410327688.รูปใบคอส-สินค้า.084432.jpg</t>
  </si>
  <si>
    <t>ประวัติการใช้บริการ_Images/กชกร นเด็นIrisCourse1090โปร รักษาสิ_13165837557410327688.ลายเซนต์ลูกค้า.090539.png</t>
  </si>
  <si>
    <t>ประวัติการใช้บริการ_Images/กชกร นเด็นIrisCourse1090โปร รักษาสิ_13165837557410327688.ลายเซนต์เจ้าหน้าที่.090539.png</t>
  </si>
  <si>
    <t>08deb4e1</t>
  </si>
  <si>
    <t>Order5621</t>
  </si>
  <si>
    <t>ประวัติการใช้บริการ_Images/พี่ หยอย ละไมIrisCourse1120โปร โปรส_6699856172229041494.รูปใบคอส-สินค้า.075905.jpg</t>
  </si>
  <si>
    <t>ประวัติการใช้บริการ_Images/พี่ หยอย ละไมIrisCourse1120โปร โปรส_6699856172229041494.ลายเซนต์ลูกค้า.084714.png</t>
  </si>
  <si>
    <t>ประวัติการใช้บริการ_Images/พี่ หยอย ละไมIrisCourse1120โปร โปรส_6699856172229041494.ลายเซนต์เจ้าหน้าที่.084714.png</t>
  </si>
  <si>
    <t>c19651fc</t>
  </si>
  <si>
    <t>https://barcode.tec-it.com/barcode.ashx?data=Order5621&amp;code=MobileQRCode&amp;multiplebarcodes=false&amp;translate-esc=false&amp;unit=Fit&amp;dpi=150&amp;imagetype=Gif&amp;rotation=0&amp;color=%23000000&amp;bgcolor=%23ffffff&amp;qunit=Mm&amp;quiet=0&amp;eclevel=L</t>
  </si>
  <si>
    <t>Order5622</t>
  </si>
  <si>
    <t>ประวัติการใช้บริการ_Images/อภิชัย จันทร์เกต97145318.รูปใบคอส-สินค้า.100347.jpg</t>
  </si>
  <si>
    <t>97145318</t>
  </si>
  <si>
    <t>https://barcode.tec-it.com/barcode.ashx?data=Order5622&amp;code=MobileQRCode&amp;multiplebarcodes=false&amp;translate-esc=false&amp;unit=Fit&amp;dpi=150&amp;imagetype=Gif&amp;rotation=0&amp;color=%23000000&amp;bgcolor=%23ffffff&amp;qunit=Mm&amp;quiet=0&amp;eclevel=L</t>
  </si>
  <si>
    <t>Order5620</t>
  </si>
  <si>
    <t>ประวัติการใช้บริการ_Images/ChuChu1877dac8.รูปใบคอส-สินค้า.124732.jpg</t>
  </si>
  <si>
    <t>1877dac8</t>
  </si>
  <si>
    <t>https://barcode.tec-it.com/barcode.ashx?data=Order5620&amp;code=MobileQRCode&amp;multiplebarcodes=false&amp;translate-esc=false&amp;unit=Fit&amp;dpi=150&amp;imagetype=Gif&amp;rotation=0&amp;color=%23000000&amp;bgcolor=%23ffffff&amp;qunit=Mm&amp;quiet=0&amp;eclevel=L</t>
  </si>
  <si>
    <t>ประวัติการใช้บริการ_Images/อภิพร ทิศหมุนIrisCourse1142โปร รักษ_2784237278985865904.รูปใบคอส-สินค้า.124833.jpg</t>
  </si>
  <si>
    <t>ประวัติการใช้บริการ_Images/อภิพร ทิศหมุนIrisCourse1142โปร รักษ_2784237278985865904.ลายเซนต์ลูกค้า.124833.png</t>
  </si>
  <si>
    <t>ประวัติการใช้บริการ_Images/อภิพร ทิศหมุนIrisCourse1142โปร รักษ_2784237278985865904.ลายเซนต์เจ้าหน้าที่.124833.png</t>
  </si>
  <si>
    <t>83c22fd9</t>
  </si>
  <si>
    <t>IrisCourse1188โปร คอสรักษา9500</t>
  </si>
  <si>
    <t>Order5625</t>
  </si>
  <si>
    <t>ประวัติการใช้บริการ_Images/YamoIrisCourse1188โปร คอสรักษา950032b65e74.รูปใบคอส-สินค้า.060422.jpg</t>
  </si>
  <si>
    <t>ผงพอก+สบู่ลอก+โทนเนอร์เบอร์2+ลดอาการ10เท่า(ShoothingGel)+เอ็กตร้าเบอร์3+ครีมสิวเบอร์3+กันแดด50+ปัมกิ้น+มาร์คสิว(ซอง)</t>
  </si>
  <si>
    <t>32b65e74</t>
  </si>
  <si>
    <t>https://barcode.tec-it.com/barcode.ashx?data=Order5625&amp;code=MobileQRCode&amp;multiplebarcodes=false&amp;translate-esc=false&amp;unit=Fit&amp;dpi=150&amp;imagetype=Gif&amp;rotation=0&amp;color=%23000000&amp;bgcolor=%23ffffff&amp;qunit=Mm&amp;quiet=0&amp;eclevel=L</t>
  </si>
  <si>
    <t>Order5626</t>
  </si>
  <si>
    <t>ประวัติการใช้บริการ_Images/กาญจนา พี่ฝนIrisCourse1168โปร เมโสค_7295004362723889633.รูปใบคอส-สินค้า.060444.jpg</t>
  </si>
  <si>
    <t>ประวัติการใช้บริการ_Images/กาญจนา พี่ฝนIrisCourse1168โปร เมโสค_7295004362723889633.ลายเซนต์ลูกค้า.060449.png</t>
  </si>
  <si>
    <t>ประวัติการใช้บริการ_Images/กาญจนา พี่ฝนIrisCourse1168โปร เมโสค_7295004362723889633.ลายเซนต์เจ้าหน้าที่.060449.png</t>
  </si>
  <si>
    <t>7b9d5e3e</t>
  </si>
  <si>
    <t>https://barcode.tec-it.com/barcode.ashx?data=Order5626&amp;code=MobileQRCode&amp;multiplebarcodes=false&amp;translate-esc=false&amp;unit=Fit&amp;dpi=150&amp;imagetype=Gif&amp;rotation=0&amp;color=%23000000&amp;bgcolor=%23ffffff&amp;qunit=Mm&amp;quiet=0&amp;eclevel=L</t>
  </si>
  <si>
    <t>IrisCourse1189โปร RFยกกระชับ5ครั้ง3250</t>
  </si>
  <si>
    <t>Order5627</t>
  </si>
  <si>
    <t>ประวัติการใช้บริการ_Images/ศุภจิตIrisCourse1189โปร RFยกกระชับ5_4090739443828700718.รูปใบคอส-สินค้า.060525.jpg</t>
  </si>
  <si>
    <t>ประวัติการใช้บริการ_Images/ศุภจิตIrisCourse1189โปร RFยกกระชับ5_4090739443828700718.ลายเซนต์ลูกค้า.060525.png</t>
  </si>
  <si>
    <t>ประวัติการใช้บริการ_Images/ศุภจิตIrisCourse1189โปร RFยกกระชับ5_4090739443828700718.ลายเซนต์เจ้าหน้าที่.060525.png</t>
  </si>
  <si>
    <t>5794475c</t>
  </si>
  <si>
    <t>https://barcode.tec-it.com/barcode.ashx?data=Order5627&amp;code=MobileQRCode&amp;multiplebarcodes=false&amp;translate-esc=false&amp;unit=Fit&amp;dpi=150&amp;imagetype=Gif&amp;rotation=0&amp;color=%23000000&amp;bgcolor=%23ffffff&amp;qunit=Mm&amp;quiet=0&amp;eclevel=L</t>
  </si>
  <si>
    <t>ประวัติการใช้บริการ_Images/กชกร นเด็นIrisCourse1090โปร รักษาสิ_14950058058097477204.รูปใบคอส-สินค้า.105444.jpg</t>
  </si>
  <si>
    <t>ประวัติการใช้บริการ_Images/กชกร นเด็นIrisCourse1090โปร รักษาสิ_14950058058097477204.ลายเซนต์ลูกค้า.105444.png</t>
  </si>
  <si>
    <t>ประวัติการใช้บริการ_Images/กชกร นเด็นIrisCourse1090โปร รักษาสิ_14950058058097477204.ลายเซนต์เจ้าหน้าที่.105444.png</t>
  </si>
  <si>
    <t>7b01777f</t>
  </si>
  <si>
    <t>IrisCourse1173โปร เมโสครบขั้นตอน5ครั้งฟรีสปา5ครั้ง</t>
  </si>
  <si>
    <t>Order5629</t>
  </si>
  <si>
    <t>ประวัติการใช้บริการ_Images/ญาณธนิษฐดิIrisCourse1173โปร เมโสครบ_8954880951788164555.รูปใบคอส-สินค้า.113952.jpg</t>
  </si>
  <si>
    <t>ประวัติการใช้บริการ_Images/ญาณธนิษฐดิIrisCourse1173โปร เมโสครบ_8954880951788164555.ลายเซนต์ลูกค้า.133035.png</t>
  </si>
  <si>
    <t>ประวัติการใช้บริการ_Images/ญาณธนิษฐดิIrisCourse1173โปร เมโสครบ_8954880951788164555.ลายเซนต์เจ้าหน้าที่.133035.png</t>
  </si>
  <si>
    <t>6d68426b</t>
  </si>
  <si>
    <t>https://barcode.tec-it.com/barcode.ashx?data=Order5629&amp;code=MobileQRCode&amp;multiplebarcodes=false&amp;translate-esc=false&amp;unit=Fit&amp;dpi=150&amp;imagetype=Gif&amp;rotation=0&amp;color=%23000000&amp;bgcolor=%23ffffff&amp;qunit=Mm&amp;quiet=0&amp;eclevel=L</t>
  </si>
  <si>
    <t>IrisCourse1190โปร เมโส5ครั้ง. 2250</t>
  </si>
  <si>
    <t>Order5628</t>
  </si>
  <si>
    <t>ประวัติการใช้บริการ_Images/ปิยะนุชIrisCourse1190โปร เมโส5ครั้ง_2876997848786816011.รูปใบคอส-สินค้า.124328.jpg</t>
  </si>
  <si>
    <t>ประวัติการใช้บริการ_Images/ปิยะนุชIrisCourse1190โปร เมโส5ครั้ง_2876997848786816011.ลายเซนต์ลูกค้า.124328.png</t>
  </si>
  <si>
    <t>ประวัติการใช้บริการ_Images/ปิยะนุชIrisCourse1190โปร เมโส5ครั้ง_2876997848786816011.ลายเซนต์เจ้าหน้าที่.124328.png</t>
  </si>
  <si>
    <t>cff1f0a7</t>
  </si>
  <si>
    <t>https://barcode.tec-it.com/barcode.ashx?data=Order5628&amp;code=MobileQRCode&amp;multiplebarcodes=false&amp;translate-esc=false&amp;unit=Fit&amp;dpi=150&amp;imagetype=Gif&amp;rotation=0&amp;color=%23000000&amp;bgcolor=%23ffffff&amp;qunit=Mm&amp;quiet=0&amp;eclevel=L</t>
  </si>
  <si>
    <t>Order5630</t>
  </si>
  <si>
    <t>ประวัติการใช้บริการ_Images/ญาณธนิษฐดิIrisCourse1097โปร IPLกำจั_10804857014682523941.รูปใบคอส-สินค้า.132957.jpg</t>
  </si>
  <si>
    <t>ประวัติการใช้บริการ_Images/ญาณธนิษฐดิIrisCourse1097โปร IPLกำจั_10804857014682523941.ลายเซนต์ลูกค้า.132957.png</t>
  </si>
  <si>
    <t>ประวัติการใช้บริการ_Images/ญาณธนิษฐดิIrisCourse1097โปร IPLกำจั_10804857014682523941.ลายเซนต์เจ้าหน้าที่.132957.png</t>
  </si>
  <si>
    <t>0885faf7</t>
  </si>
  <si>
    <t>https://barcode.tec-it.com/barcode.ashx?data=Order5630&amp;code=MobileQRCode&amp;multiplebarcodes=false&amp;translate-esc=false&amp;unit=Fit&amp;dpi=150&amp;imagetype=Gif&amp;rotation=0&amp;color=%23000000&amp;bgcolor=%23ffffff&amp;qunit=Mm&amp;quiet=0&amp;eclevel=L</t>
  </si>
  <si>
    <t>Order5632</t>
  </si>
  <si>
    <t>ประวัติการใช้บริการ_Images/ญาณธนิษฐดิ3a5b4d25.รูปใบคอส-สินค้า.133351.jpg</t>
  </si>
  <si>
    <t>3a5b4d25</t>
  </si>
  <si>
    <t>https://barcode.tec-it.com/barcode.ashx?data=Order5632&amp;code=MobileQRCode&amp;multiplebarcodes=false&amp;translate-esc=false&amp;unit=Fit&amp;dpi=150&amp;imagetype=Gif&amp;rotation=0&amp;color=%23000000&amp;bgcolor=%23ffffff&amp;qunit=Mm&amp;quiet=0&amp;eclevel=L</t>
  </si>
  <si>
    <t>IrisCourse1186โปร ซัมเมอร์3โปรแกรม 999</t>
  </si>
  <si>
    <t>ประวัติการใช้บริการ_Files_/นาเรทย์  อุ่นแก้วIrisCourse1186โปร _14930847200951869413.รูปใบคอส-สินค้า.075155.jpg</t>
  </si>
  <si>
    <t>ประวัติการใช้บริการ_Images/นาเรทย์  อุ่นแก้วIrisCourse1186โปร _14930847200951869413.ลายเซนต์ลูกค้า.083849.png</t>
  </si>
  <si>
    <t>ประวัติการใช้บริการ_Images/นาเรทย์  อุ่นแก้วIrisCourse1186โปร _14930847200951869413.ลายเซนต์เจ้าหน้าที่.083849.png</t>
  </si>
  <si>
    <t>58675518</t>
  </si>
  <si>
    <t>ประวัติการใช้บริการ_Images/อภิพร ทิศหมุนIrisCourse1142โปร รักษ_13544344756820563465.รูปใบคอส-สินค้า.094245.jpg</t>
  </si>
  <si>
    <t>ประวัติการใช้บริการ_Images/อภิพร ทิศหมุนIrisCourse1142โปร รักษ_13544344756820563465.ลายเซนต์ลูกค้า.094245.png</t>
  </si>
  <si>
    <t>ประวัติการใช้บริการ_Images/อภิพร ทิศหมุนIrisCourse1142โปร รักษ_13544344756820563465.ลายเซนต์เจ้าหน้าที่.094245.png</t>
  </si>
  <si>
    <t>dfd90caa</t>
  </si>
  <si>
    <t>Order5635</t>
  </si>
  <si>
    <t>ประวัติการใช้บริการ_Images/ชวนพิศIrisCourse1181โปร นาโนไวท์4คร_5739235652670509712.รูปใบคอส-สินค้า.100212.jpg</t>
  </si>
  <si>
    <t>ประวัติการใช้บริการ_Images/ชวนพิศIrisCourse1181โปร นาโนไวท์4คร_5739235652670509712.ลายเซนต์ลูกค้า.100212.png</t>
  </si>
  <si>
    <t>ประวัติการใช้บริการ_Images/ชวนพิศIrisCourse1181โปร นาโนไวท์4คร_5739235652670509712.ลายเซนต์เจ้าหน้าที่.100212.png</t>
  </si>
  <si>
    <t>347cca74</t>
  </si>
  <si>
    <t>https://barcode.tec-it.com/barcode.ashx?data=Order5635&amp;code=MobileQRCode&amp;multiplebarcodes=false&amp;translate-esc=false&amp;unit=Fit&amp;dpi=150&amp;imagetype=Gif&amp;rotation=0&amp;color=%23000000&amp;bgcolor=%23ffffff&amp;qunit=Mm&amp;quiet=0&amp;eclevel=L</t>
  </si>
  <si>
    <t>Order5636</t>
  </si>
  <si>
    <t>ประวัติการใช้บริการ_Images/อังคณาIrisCourse1180โปร เมโสตาครบขั_11820481565718927535.รูปใบคอส-สินค้า.132904.jpg</t>
  </si>
  <si>
    <t>เมโสรอบดวงตา&gt;&gt;เมโสยกกระชับหน้าเด็ก499</t>
  </si>
  <si>
    <t>ประวัติการใช้บริการ_Images/อังคณาIrisCourse1180โปร เมโสตาครบขั_11820481565718927535.ลายเซนต์ลูกค้า.132904.png</t>
  </si>
  <si>
    <t>ประวัติการใช้บริการ_Images/อังคณาIrisCourse1180โปร เมโสตาครบขั_11820481565718927535.ลายเซนต์เจ้าหน้าที่.132904.png</t>
  </si>
  <si>
    <t>7a297736</t>
  </si>
  <si>
    <t>https://barcode.tec-it.com/barcode.ashx?data=Order5636&amp;code=MobileQRCode&amp;multiplebarcodes=false&amp;translate-esc=false&amp;unit=Fit&amp;dpi=150&amp;imagetype=Gif&amp;rotation=0&amp;color=%23000000&amp;bgcolor=%23ffffff&amp;qunit=Mm&amp;quiet=0&amp;eclevel=L</t>
  </si>
  <si>
    <t>Order5637</t>
  </si>
  <si>
    <t>ประวัติการใช้บริการ_Images/ออไลค์IrisCourse1155โปร คอสรักษา95004efc757b.รูปใบคอส-สินค้า.135300.jpg</t>
  </si>
  <si>
    <t>ประวัติการใช้บริการ_Images/ออไลค์IrisCourse1155โปร คอสรักษา95004efc757b.ลายเซนต์ลูกค้า.135552.png</t>
  </si>
  <si>
    <t>ประวัติการใช้บริการ_Images/ออไลค์IrisCourse1155โปร คอสรักษา95004efc757b.ลายเซนต์เจ้าหน้าที่.135552.png</t>
  </si>
  <si>
    <t>4efc757b</t>
  </si>
  <si>
    <t>https://barcode.tec-it.com/barcode.ashx?data=Order5637&amp;code=MobileQRCode&amp;multiplebarcodes=false&amp;translate-esc=false&amp;unit=Fit&amp;dpi=150&amp;imagetype=Gif&amp;rotation=0&amp;color=%23000000&amp;bgcolor=%23ffffff&amp;qunit=Mm&amp;quiet=0&amp;eclevel=L</t>
  </si>
  <si>
    <t>Order5634</t>
  </si>
  <si>
    <t>ประวัติการใช้บริการ_Images/สุดใจดีIrisCourse1156โปร นาโนไวท์10_12180331299705475446.รูปใบคอส-สินค้า.092307.jpg</t>
  </si>
  <si>
    <t>ประวัติการใช้บริการ_Images/สุดใจดีIrisCourse1156โปร นาโนไวท์10_12180331299705475446.ลายเซนต์ลูกค้า.122439.png</t>
  </si>
  <si>
    <t>ประวัติการใช้บริการ_Images/สุดใจดีIrisCourse1156โปร นาโนไวท์10_12180331299705475446.ลายเซนต์เจ้าหน้าที่.122439.png</t>
  </si>
  <si>
    <t>d4086a49</t>
  </si>
  <si>
    <t>https://barcode.tec-it.com/barcode.ashx?data=Order5634&amp;code=MobileQRCode&amp;multiplebarcodes=false&amp;translate-esc=false&amp;unit=Fit&amp;dpi=150&amp;imagetype=Gif&amp;rotation=0&amp;color=%23000000&amp;bgcolor=%23ffffff&amp;qunit=Mm&amp;quiet=0&amp;eclevel=L</t>
  </si>
  <si>
    <t>IrisCourse1191โปร นวดหน้าใสครบขั้นตอน 10 ครั้ง 2900</t>
  </si>
  <si>
    <t>Order5638</t>
  </si>
  <si>
    <t>ประวัติการใช้บริการ_Images/ปริญญาIrisCourse1191โปร นวดหน้าใสคร_9166973909686720486.รูปใบคอส-สินค้า.102606.jpg</t>
  </si>
  <si>
    <t>ประวัติการใช้บริการ_Images/ปริญญาIrisCourse1191โปร นวดหน้าใสคร_9166973909686720486.ลายเซนต์ลูกค้า.102605.png</t>
  </si>
  <si>
    <t>ประวัติการใช้บริการ_Images/ปริญญาIrisCourse1191โปร นวดหน้าใสคร_9166973909686720486.ลายเซนต์เจ้าหน้าที่.102605.png</t>
  </si>
  <si>
    <t>d738eb74</t>
  </si>
  <si>
    <t>https://barcode.tec-it.com/barcode.ashx?data=Order5638&amp;code=MobileQRCode&amp;multiplebarcodes=false&amp;translate-esc=false&amp;unit=Fit&amp;dpi=150&amp;imagetype=Gif&amp;rotation=0&amp;color=%23000000&amp;bgcolor=%23ffffff&amp;qunit=Mm&amp;quiet=0&amp;eclevel=L</t>
  </si>
  <si>
    <t>Order5639</t>
  </si>
  <si>
    <t>ประวัติการใช้บริการ_Images/ปริญญาIrisCourse1191โปร นวดหน้าใสคร_12632794303489008470.รูปใบคอส-สินค้า.102622.jpg</t>
  </si>
  <si>
    <t>ประวัติการใช้บริการ_Images/ปริญญาIrisCourse1191โปร นวดหน้าใสคร_12632794303489008470.ลายเซนต์ลูกค้า.102622.png</t>
  </si>
  <si>
    <t>ประวัติการใช้บริการ_Images/ปริญญาIrisCourse1191โปร นวดหน้าใสคร_12632794303489008470.ลายเซนต์เจ้าหน้าที่.102622.png</t>
  </si>
  <si>
    <t>16b4eb5c</t>
  </si>
  <si>
    <t>https://barcode.tec-it.com/barcode.ashx?data=Order5639&amp;code=MobileQRCode&amp;multiplebarcodes=false&amp;translate-esc=false&amp;unit=Fit&amp;dpi=150&amp;imagetype=Gif&amp;rotation=0&amp;color=%23000000&amp;bgcolor=%23ffffff&amp;qunit=Mm&amp;quiet=0&amp;eclevel=L</t>
  </si>
  <si>
    <t>Order5640</t>
  </si>
  <si>
    <t>ประวัติการใช้บริการ_Images/อัฐพร พรมลีb285eea4.รูปหลังจี้.102708.jpg</t>
  </si>
  <si>
    <t>b285eea4</t>
  </si>
  <si>
    <t>https://barcode.tec-it.com/barcode.ashx?data=Order5640&amp;code=MobileQRCode&amp;multiplebarcodes=false&amp;translate-esc=false&amp;unit=Fit&amp;dpi=150&amp;imagetype=Gif&amp;rotation=0&amp;color=%23000000&amp;bgcolor=%23ffffff&amp;qunit=Mm&amp;quiet=0&amp;eclevel=L</t>
  </si>
  <si>
    <t>Order5641</t>
  </si>
  <si>
    <t>ประวัติการใช้บริการ_Images/ยุทธนา507f3310.รูปหลังจี้.102748.jpg</t>
  </si>
  <si>
    <t>507f3310</t>
  </si>
  <si>
    <t>https://barcode.tec-it.com/barcode.ashx?data=Order5641&amp;code=MobileQRCode&amp;multiplebarcodes=false&amp;translate-esc=false&amp;unit=Fit&amp;dpi=150&amp;imagetype=Gif&amp;rotation=0&amp;color=%23000000&amp;bgcolor=%23ffffff&amp;qunit=Mm&amp;quiet=0&amp;eclevel=L</t>
  </si>
  <si>
    <t>Order5642</t>
  </si>
  <si>
    <t>ประวัติการใช้บริการ_Images/LaIrisCourse1185โปร รักษาสิว3เดือน _15100030147319312179.รูปใบคอส-สินค้า.102913.jpg</t>
  </si>
  <si>
    <t>ประวัติการใช้บริการ_Images/LaIrisCourse1185โปร รักษาสิว3เดือน _15100030147319312179.ลายเซนต์ลูกค้า.102912.png</t>
  </si>
  <si>
    <t>ประวัติการใช้บริการ_Images/LaIrisCourse1185โปร รักษาสิว3เดือน _15100030147319312179.ลายเซนต์เจ้าหน้าที่.102912.png</t>
  </si>
  <si>
    <t>a7fc86e6</t>
  </si>
  <si>
    <t>https://barcode.tec-it.com/barcode.ashx?data=Order5642&amp;code=MobileQRCode&amp;multiplebarcodes=false&amp;translate-esc=false&amp;unit=Fit&amp;dpi=150&amp;imagetype=Gif&amp;rotation=0&amp;color=%23000000&amp;bgcolor=%23ffffff&amp;qunit=Mm&amp;quiet=0&amp;eclevel=L</t>
  </si>
  <si>
    <t>Order5643</t>
  </si>
  <si>
    <t>ประวัติการใช้บริการ_Images/กชพรIrisCourse449โปร กดสิวครบขั้นตอ_15506460421255029105.รูปใบคอส-สินค้า.102923.jpg</t>
  </si>
  <si>
    <t>ประวัติการใช้บริการ_Images/กชพรIrisCourse449โปร กดสิวครบขั้นตอ_15506460421255029105.ลายเซนต์ลูกค้า.102923.png</t>
  </si>
  <si>
    <t>ประวัติการใช้บริการ_Images/กชพรIrisCourse449โปร กดสิวครบขั้นตอ_15506460421255029105.ลายเซนต์เจ้าหน้าที่.102923.png</t>
  </si>
  <si>
    <t>64c5ba9f</t>
  </si>
  <si>
    <t>https://barcode.tec-it.com/barcode.ashx?data=Order5643&amp;code=MobileQRCode&amp;multiplebarcodes=false&amp;translate-esc=false&amp;unit=Fit&amp;dpi=150&amp;imagetype=Gif&amp;rotation=0&amp;color=%23000000&amp;bgcolor=%23ffffff&amp;qunit=Mm&amp;quiet=0&amp;eclevel=L</t>
  </si>
  <si>
    <t>Order5644</t>
  </si>
  <si>
    <t>ประวัติการใช้บริการ_Images/ลัดดาวัลย์ ศฤงคารIrisCourse1094โปร _10675450760532370084.รูปใบคอส-สินค้า.102936.jpg</t>
  </si>
  <si>
    <t>ประวัติการใช้บริการ_Images/ลัดดาวัลย์ ศฤงคารIrisCourse1094โปร _10675450760532370084.ลายเซนต์ลูกค้า.102936.png</t>
  </si>
  <si>
    <t>ประวัติการใช้บริการ_Images/ลัดดาวัลย์ ศฤงคารIrisCourse1094โปร _10675450760532370084.ลายเซนต์เจ้าหน้าที่.102936.png</t>
  </si>
  <si>
    <t>e055acda</t>
  </si>
  <si>
    <t>https://barcode.tec-it.com/barcode.ashx?data=Order5644&amp;code=MobileQRCode&amp;multiplebarcodes=false&amp;translate-esc=false&amp;unit=Fit&amp;dpi=150&amp;imagetype=Gif&amp;rotation=0&amp;color=%23000000&amp;bgcolor=%23ffffff&amp;qunit=Mm&amp;quiet=0&amp;eclevel=L</t>
  </si>
  <si>
    <t>Order5645</t>
  </si>
  <si>
    <t>ประวัติการใช้บริการ_Images/เกตน์นิภาIrisCourse1153โปร นาโนไวท์_3197034620309085677.รูปใบคอส-สินค้า.103016.jpg</t>
  </si>
  <si>
    <t>ประวัติการใช้บริการ_Images/เกตน์นิภาIrisCourse1153โปร นาโนไวท์_3197034620309085677.ลายเซนต์ลูกค้า.103016.png</t>
  </si>
  <si>
    <t>ประวัติการใช้บริการ_Images/เกตน์นิภาIrisCourse1153โปร นาโนไวท์_3197034620309085677.ลายเซนต์เจ้าหน้าที่.103016.png</t>
  </si>
  <si>
    <t>177ed6ea</t>
  </si>
  <si>
    <t>https://barcode.tec-it.com/barcode.ashx?data=Order5645&amp;code=MobileQRCode&amp;multiplebarcodes=false&amp;translate-esc=false&amp;unit=Fit&amp;dpi=150&amp;imagetype=Gif&amp;rotation=0&amp;color=%23000000&amp;bgcolor=%23ffffff&amp;qunit=Mm&amp;quiet=0&amp;eclevel=L</t>
  </si>
  <si>
    <t>Order5646</t>
  </si>
  <si>
    <t>ประวัติการใช้บริการ_Images/YamoIrisCourse1188โปร คอสรักษา9500ed727c8a.รูปใบคอส-สินค้า.103036.jpg</t>
  </si>
  <si>
    <t>ประวัติการใช้บริการ_Images/YamoIrisCourse1188โปร คอสรักษา9500ed727c8a.ลายเซนต์ลูกค้า.103036.png</t>
  </si>
  <si>
    <t>ประวัติการใช้บริการ_Images/YamoIrisCourse1188โปร คอสรักษา9500ed727c8a.ลายเซนต์เจ้าหน้าที่.103036.png</t>
  </si>
  <si>
    <t>ed727c8a</t>
  </si>
  <si>
    <t>https://barcode.tec-it.com/barcode.ashx?data=Order5646&amp;code=MobileQRCode&amp;multiplebarcodes=false&amp;translate-esc=false&amp;unit=Fit&amp;dpi=150&amp;imagetype=Gif&amp;rotation=0&amp;color=%23000000&amp;bgcolor=%23ffffff&amp;qunit=Mm&amp;quiet=0&amp;eclevel=L</t>
  </si>
  <si>
    <t>Order5647</t>
  </si>
  <si>
    <t>ประวัติการใช้บริการ_Images/พุฒิพงศ์IrisCourse1083โปร เมโสยกกระ_17843554273198775018.รูปใบคอส-สินค้า.103053.jpg</t>
  </si>
  <si>
    <t>ประวัติการใช้บริการ_Images/พุฒิพงศ์IrisCourse1083โปร เมโสยกกระ_17843554273198775018.ลายเซนต์ลูกค้า.103109.png</t>
  </si>
  <si>
    <t>ประวัติการใช้บริการ_Images/พุฒิพงศ์IrisCourse1083โปร เมโสยกกระ_17843554273198775018.ลายเซนต์เจ้าหน้าที่.103109.png</t>
  </si>
  <si>
    <t>7cd77385</t>
  </si>
  <si>
    <t>https://barcode.tec-it.com/barcode.ashx?data=Order5647&amp;code=MobileQRCode&amp;multiplebarcodes=false&amp;translate-esc=false&amp;unit=Fit&amp;dpi=150&amp;imagetype=Gif&amp;rotation=0&amp;color=%23000000&amp;bgcolor=%23ffffff&amp;qunit=Mm&amp;quiet=0&amp;eclevel=L</t>
  </si>
  <si>
    <t>Order5648</t>
  </si>
  <si>
    <t>ประวัติการใช้บริการ_Images/LaIrisCourse1185โปร รักษาสิว3เดือน _12962843394385705624.รูปใบคอส-สินค้า.103553.jpg</t>
  </si>
  <si>
    <t>ประวัติการใช้บริการ_Images/LaIrisCourse1185โปร รักษาสิว3เดือน _12962843394385705624.ลายเซนต์ลูกค้า.103553.png</t>
  </si>
  <si>
    <t>ประวัติการใช้บริการ_Images/LaIrisCourse1185โปร รักษาสิว3เดือน _12962843394385705624.ลายเซนต์เจ้าหน้าที่.103553.png</t>
  </si>
  <si>
    <t>e80f1c35</t>
  </si>
  <si>
    <t>https://barcode.tec-it.com/barcode.ashx?data=Order5648&amp;code=MobileQRCode&amp;multiplebarcodes=false&amp;translate-esc=false&amp;unit=Fit&amp;dpi=150&amp;imagetype=Gif&amp;rotation=0&amp;color=%23000000&amp;bgcolor=%23ffffff&amp;qunit=Mm&amp;quiet=0&amp;eclevel=L</t>
  </si>
  <si>
    <t>Order5649</t>
  </si>
  <si>
    <t>ประวัติการใช้บริการ_Images/กะรัตนุช รูครอฟท์IrisCourse1164โปร _16388953837407274402.รูปใบคอส-สินค้า.103608.jpg</t>
  </si>
  <si>
    <t>ประวัติการใช้บริการ_Images/กะรัตนุช รูครอฟท์IrisCourse1164โปร _16388953837407274402.ลายเซนต์ลูกค้า.103614.png</t>
  </si>
  <si>
    <t>ประวัติการใช้บริการ_Images/กะรัตนุช รูครอฟท์IrisCourse1164โปร _16388953837407274402.ลายเซนต์เจ้าหน้าที่.103614.png</t>
  </si>
  <si>
    <t>650654a3</t>
  </si>
  <si>
    <t>https://barcode.tec-it.com/barcode.ashx?data=Order5649&amp;code=MobileQRCode&amp;multiplebarcodes=false&amp;translate-esc=false&amp;unit=Fit&amp;dpi=150&amp;imagetype=Gif&amp;rotation=0&amp;color=%23000000&amp;bgcolor=%23ffffff&amp;qunit=Mm&amp;quiet=0&amp;eclevel=L</t>
  </si>
  <si>
    <t>ประวัติการใช้บริการ_Images/กชกร นเด็นIrisCourse1090โปร รักษาสิ_12310395912922817496.รูปใบคอส-สินค้า.122455.jpg</t>
  </si>
  <si>
    <t>ประวัติการใช้บริการ_Images/กชกร นเด็นIrisCourse1090โปร รักษาสิ_12310395912922817496.ลายเซนต์ลูกค้า.122501.png</t>
  </si>
  <si>
    <t>ประวัติการใช้บริการ_Images/กชกร นเด็นIrisCourse1090โปร รักษาสิ_12310395912922817496.ลายเซนต์เจ้าหน้าที่.122501.png</t>
  </si>
  <si>
    <t>c62fa908</t>
  </si>
  <si>
    <t>ประวัติการใช้บริการ_Images/สุปรีอท ใจแผ้วdd42ad38.รูปใบคอส-สินค้า.122511.jpg</t>
  </si>
  <si>
    <t>โทนเนอร์มัน28+โทเมโท้(Tomato)+ปัมกิ้น</t>
  </si>
  <si>
    <t>dd42ad38</t>
  </si>
  <si>
    <t>ประวัติการใช้บริการ_Images/จีรศักดิ์840d884f.รูปใบคอส-สินค้า.122532.jpg</t>
  </si>
  <si>
    <t>840d884f</t>
  </si>
  <si>
    <t>ประวัติการใช้บริการ_Images/กชกร นเด็นIrisCourse1090โปร รักษาสิ_8802283113177878094.รูปใบคอส-สินค้า.122604.jpg</t>
  </si>
  <si>
    <t>ประวัติการใช้บริการ_Images/กชกร นเด็นIrisCourse1090โปร รักษาสิ_8802283113177878094.ลายเซนต์ลูกค้า.122604.png</t>
  </si>
  <si>
    <t>ประวัติการใช้บริการ_Images/กชกร นเด็นIrisCourse1090โปร รักษาสิ_8802283113177878094.ลายเซนต์เจ้าหน้าที่.122604.png</t>
  </si>
  <si>
    <t>495dc990</t>
  </si>
  <si>
    <t>Order5651</t>
  </si>
  <si>
    <t>ประวัติการใช้บริการ_Images/ศุภจิตIrisCourse1189โปร RFยกกระชับ5_3440972871481838414.รูปใบคอส-สินค้า.134911.jpg</t>
  </si>
  <si>
    <t>ประวัติการใช้บริการ_Images/ศุภจิตIrisCourse1189โปร RFยกกระชับ5_3440972871481838414.ลายเซนต์ลูกค้า.134911.png</t>
  </si>
  <si>
    <t>ประวัติการใช้บริการ_Images/ศุภจิตIrisCourse1189โปร RFยกกระชับ5_3440972871481838414.ลายเซนต์เจ้าหน้าที่.134911.png</t>
  </si>
  <si>
    <t>3e479d42</t>
  </si>
  <si>
    <t>https://barcode.tec-it.com/barcode.ashx?data=Order5651&amp;code=MobileQRCode&amp;multiplebarcodes=false&amp;translate-esc=false&amp;unit=Fit&amp;dpi=150&amp;imagetype=Gif&amp;rotation=0&amp;color=%23000000&amp;bgcolor=%23ffffff&amp;qunit=Mm&amp;quiet=0&amp;eclevel=L</t>
  </si>
  <si>
    <t>ประวัติการใช้บริการ_Images/นิสา เจน เเฮร์ริสIrisCourse1172โปร _13507869529594751677.รูปใบคอส-สินค้า.063532.jpg</t>
  </si>
  <si>
    <t>เซรั่มฟื้นฟูมินิ+ลดอาการเจล</t>
  </si>
  <si>
    <t>ae9ee5ee</t>
  </si>
  <si>
    <t>Order5656</t>
  </si>
  <si>
    <t>ประวัติการใช้บริการ_Images/ออไลค์IrisCourse1155โปร คอสรักษา9500feaaac13.รูปใบคอส-สินค้า.081550.jpg</t>
  </si>
  <si>
    <t>ประวัติการใช้บริการ_Images/ออไลค์IrisCourse1155โปร คอสรักษา9500feaaac13.ลายเซนต์ลูกค้า.081550.png</t>
  </si>
  <si>
    <t>ประวัติการใช้บริการ_Images/ออไลค์IrisCourse1155โปร คอสรักษา9500feaaac13.ลายเซนต์เจ้าหน้าที่.081550.png</t>
  </si>
  <si>
    <t>feaaac13</t>
  </si>
  <si>
    <t>https://barcode.tec-it.com/barcode.ashx?data=Order5656&amp;code=MobileQRCode&amp;multiplebarcodes=false&amp;translate-esc=false&amp;unit=Fit&amp;dpi=150&amp;imagetype=Gif&amp;rotation=0&amp;color=%23000000&amp;bgcolor=%23ffffff&amp;qunit=Mm&amp;quiet=0&amp;eclevel=L</t>
  </si>
  <si>
    <t>Order5657</t>
  </si>
  <si>
    <t>ประวัติการใช้บริการ_Images/ออไลค์aa02eb81.รูปใบคอส-สินค้า.081633.jpg</t>
  </si>
  <si>
    <t>aa02eb81</t>
  </si>
  <si>
    <t>https://barcode.tec-it.com/barcode.ashx?data=Order5657&amp;code=MobileQRCode&amp;multiplebarcodes=false&amp;translate-esc=false&amp;unit=Fit&amp;dpi=150&amp;imagetype=Gif&amp;rotation=0&amp;color=%23000000&amp;bgcolor=%23ffffff&amp;qunit=Mm&amp;quiet=0&amp;eclevel=L</t>
  </si>
  <si>
    <t>Order5659</t>
  </si>
  <si>
    <t>ประวัติการใช้บริการ_Images/วิศิษฐ์พล พานิชกุล34f29831.รูปใบคอส-สินค้า.093921.jpg</t>
  </si>
  <si>
    <t>โทนเนอร์เบอร์2+ลดอาการเจล+ปัมกิ้น</t>
  </si>
  <si>
    <t>34f29831</t>
  </si>
  <si>
    <t>https://barcode.tec-it.com/barcode.ashx?data=Order5659&amp;code=MobileQRCode&amp;multiplebarcodes=false&amp;translate-esc=false&amp;unit=Fit&amp;dpi=150&amp;imagetype=Gif&amp;rotation=0&amp;color=%23000000&amp;bgcolor=%23ffffff&amp;qunit=Mm&amp;quiet=0&amp;eclevel=L</t>
  </si>
  <si>
    <t>Order5660</t>
  </si>
  <si>
    <t>ประวัติการใช้บริการ_Images/วิศิษฐ์พล พานิชกุลIrisCourse1161โปร_6442909563874844133.รูปใบคอส-สินค้า.095827.jpg</t>
  </si>
  <si>
    <t>ประวัติการใช้บริการ_Images/วิศิษฐ์พล พานิชกุลIrisCourse1161โปร_6442909563874844133.ลายเซนต์ลูกค้า.095827.png</t>
  </si>
  <si>
    <t>ประวัติการใช้บริการ_Images/วิศิษฐ์พล พานิชกุลIrisCourse1161โปร_6442909563874844133.ลายเซนต์เจ้าหน้าที่.095827.png</t>
  </si>
  <si>
    <t>8110ae9a</t>
  </si>
  <si>
    <t>https://barcode.tec-it.com/barcode.ashx?data=Order5660&amp;code=MobileQRCode&amp;multiplebarcodes=false&amp;translate-esc=false&amp;unit=Fit&amp;dpi=150&amp;imagetype=Gif&amp;rotation=0&amp;color=%23000000&amp;bgcolor=%23ffffff&amp;qunit=Mm&amp;quiet=0&amp;eclevel=L</t>
  </si>
  <si>
    <t>Order5661</t>
  </si>
  <si>
    <t>ประวัติการใช้บริการ_Images/มาลิณี พรหมดีIrisCourse1177โปร เมโส_2398695919368444918.รูปใบคอส-สินค้า.112340.jpg</t>
  </si>
  <si>
    <t>ประวัติการใช้บริการ_Images/มาลิณี พรหมดีIrisCourse1177โปร เมโส_2398695919368444918.ลายเซนต์ลูกค้า.112339.png</t>
  </si>
  <si>
    <t>ประวัติการใช้บริการ_Images/มาลิณี พรหมดีIrisCourse1177โปร เมโส_2398695919368444918.ลายเซนต์เจ้าหน้าที่.112339.png</t>
  </si>
  <si>
    <t>0d765713</t>
  </si>
  <si>
    <t>https://barcode.tec-it.com/barcode.ashx?data=Order5661&amp;code=MobileQRCode&amp;multiplebarcodes=false&amp;translate-esc=false&amp;unit=Fit&amp;dpi=150&amp;imagetype=Gif&amp;rotation=0&amp;color=%23000000&amp;bgcolor=%23ffffff&amp;qunit=Mm&amp;quiet=0&amp;eclevel=L</t>
  </si>
  <si>
    <t>Order5662</t>
  </si>
  <si>
    <t>ประวัติการใช้บริการ_Images/พี่ หยอย ละไมIrisCourse1120โปร โปรส_17734743940049125539.รูปใบคอส-สินค้า.114527.jpg</t>
  </si>
  <si>
    <t>ประวัติการใช้บริการ_Images/พี่ หยอย ละไมIrisCourse1120โปร โปรส_17734743940049125539.ลายเซนต์ลูกค้า.114527.png</t>
  </si>
  <si>
    <t>ประวัติการใช้บริการ_Images/พี่ หยอย ละไมIrisCourse1120โปร โปรส_17734743940049125539.ลายเซนต์เจ้าหน้าที่.114527.png</t>
  </si>
  <si>
    <t>904b7e26</t>
  </si>
  <si>
    <t>https://barcode.tec-it.com/barcode.ashx?data=Order5662&amp;code=MobileQRCode&amp;multiplebarcodes=false&amp;translate-esc=false&amp;unit=Fit&amp;dpi=150&amp;imagetype=Gif&amp;rotation=0&amp;color=%23000000&amp;bgcolor=%23ffffff&amp;qunit=Mm&amp;quiet=0&amp;eclevel=L</t>
  </si>
  <si>
    <t>Order5663</t>
  </si>
  <si>
    <t>ประวัติการใช้บริการ_Images/กาญจนา พี่ฝนIrisCourse1168โปร เมโสค_247476088862944211.รูปใบคอส-สินค้า.132647.jpg</t>
  </si>
  <si>
    <t>ประวัติการใช้บริการ_Images/กาญจนา พี่ฝนIrisCourse1168โปร เมโสค_247476088862944211.ลายเซนต์ลูกค้า.144037.png</t>
  </si>
  <si>
    <t>ประวัติการใช้บริการ_Images/กาญจนา พี่ฝนIrisCourse1168โปร เมโสค_247476088862944211.ลายเซนต์เจ้าหน้าที่.144037.png</t>
  </si>
  <si>
    <t>cf08b717</t>
  </si>
  <si>
    <t>https://barcode.tec-it.com/barcode.ashx?data=Order5663&amp;code=MobileQRCode&amp;multiplebarcodes=false&amp;translate-esc=false&amp;unit=Fit&amp;dpi=150&amp;imagetype=Gif&amp;rotation=0&amp;color=%23000000&amp;bgcolor=%23ffffff&amp;qunit=Mm&amp;quiet=0&amp;eclevel=L</t>
  </si>
  <si>
    <t>Order5664</t>
  </si>
  <si>
    <t>ประวัติการใช้บริการ_Images/กาญจนา พี่ฝนIrisCourse954โปร เมโสยก_4877315203064827680.รูปใบคอส-สินค้า.132709.jpg</t>
  </si>
  <si>
    <t>ประวัติการใช้บริการ_Images/กาญจนา พี่ฝนIrisCourse954โปร เมโสยก_4877315203064827680.ลายเซนต์ลูกค้า.144020.png</t>
  </si>
  <si>
    <t>ประวัติการใช้บริการ_Images/กาญจนา พี่ฝนIrisCourse954โปร เมโสยก_4877315203064827680.ลายเซนต์เจ้าหน้าที่.144021.png</t>
  </si>
  <si>
    <t>00079b7d</t>
  </si>
  <si>
    <t>https://barcode.tec-it.com/barcode.ashx?data=Order5664&amp;code=MobileQRCode&amp;multiplebarcodes=false&amp;translate-esc=false&amp;unit=Fit&amp;dpi=150&amp;imagetype=Gif&amp;rotation=0&amp;color=%23000000&amp;bgcolor=%23ffffff&amp;qunit=Mm&amp;quiet=0&amp;eclevel=L</t>
  </si>
  <si>
    <t>ประวัติการใช้บริการ_Images/สมใจ อ่อนอำพันIrisCourse1136โปร นาโ_3630417867663063603.รูปใบคอส-สินค้า.071040.jpg</t>
  </si>
  <si>
    <t>ประวัติการใช้บริการ_Images/สมใจ อ่อนอำพันIrisCourse1136โปร นาโ_3630417867663063603.ลายเซนต์ลูกค้า.073231.png</t>
  </si>
  <si>
    <t>ประวัติการใช้บริการ_Images/สมใจ อ่อนอำพันIrisCourse1136โปร นาโ_3630417867663063603.ลายเซนต์เจ้าหน้าที่.073231.png</t>
  </si>
  <si>
    <t>8620155c</t>
  </si>
  <si>
    <t>Order5666</t>
  </si>
  <si>
    <t>ประวัติการใช้บริการ_Images/สุดใจดีIrisCourse1156โปร นาโนไวท์10_12075175207129705500.รูปใบคอส-สินค้า.081422.jpg</t>
  </si>
  <si>
    <t>ประวัติการใช้บริการ_Images/สุดใจดีIrisCourse1156โปร นาโนไวท์10_12075175207129705500.ลายเซนต์ลูกค้า.092656.png</t>
  </si>
  <si>
    <t>ประวัติการใช้บริการ_Images/สุดใจดีIrisCourse1156โปร นาโนไวท์10_12075175207129705500.ลายเซนต์เจ้าหน้าที่.092655.png</t>
  </si>
  <si>
    <t>b4e85d6d</t>
  </si>
  <si>
    <t>https://barcode.tec-it.com/barcode.ashx?data=Order5666&amp;code=MobileQRCode&amp;multiplebarcodes=false&amp;translate-esc=false&amp;unit=Fit&amp;dpi=150&amp;imagetype=Gif&amp;rotation=0&amp;color=%23000000&amp;bgcolor=%23ffffff&amp;qunit=Mm&amp;quiet=0&amp;eclevel=L</t>
  </si>
  <si>
    <t>Order5665</t>
  </si>
  <si>
    <t>ประวัติการใช้บริการ_Images/อภิพร ทิศหมุนIrisCourse1142โปร รักษ_9989141191010389830.รูปใบคอส-สินค้า.085849.jpg</t>
  </si>
  <si>
    <t>8c7f9e07</t>
  </si>
  <si>
    <t>https://barcode.tec-it.com/barcode.ashx?data=Order5665&amp;code=MobileQRCode&amp;multiplebarcodes=false&amp;translate-esc=false&amp;unit=Fit&amp;dpi=150&amp;imagetype=Gif&amp;rotation=0&amp;color=%23000000&amp;bgcolor=%23ffffff&amp;qunit=Mm&amp;quiet=0&amp;eclevel=L</t>
  </si>
  <si>
    <t>ประวัติการใช้บริการ_Images/ชวนพิศIrisCourse1181โปร นาโนไวท์4คร_11926422126338525524.รูปใบคอส-สินค้า.090000.jpg</t>
  </si>
  <si>
    <t>ประวัติการใช้บริการ_Images/ชวนพิศIrisCourse1181โปร นาโนไวท์4คร_11926422126338525524.ลายเซนต์ลูกค้า.110306.png</t>
  </si>
  <si>
    <t>ประวัติการใช้บริการ_Images/ชวนพิศIrisCourse1181โปร นาโนไวท์4คร_11926422126338525524.ลายเซนต์เจ้าหน้าที่.110306.png</t>
  </si>
  <si>
    <t>fa16ce3e</t>
  </si>
  <si>
    <t>Order5669</t>
  </si>
  <si>
    <t>ประวัติการใช้บริการ_Images/เบญจวรรณIrisCourse1183โปร ซัมเมอร์3_18232906482969670987.รูปใบคอส-สินค้า.102521.jpg</t>
  </si>
  <si>
    <t>ประวัติการใช้บริการ_Images/เบญจวรรณIrisCourse1183โปร ซัมเมอร์3_18232906482969670987.ลายเซนต์ลูกค้า.104825.png</t>
  </si>
  <si>
    <t>ประวัติการใช้บริการ_Images/เบญจวรรณIrisCourse1183โปร ซัมเมอร์3_18232906482969670987.ลายเซนต์เจ้าหน้าที่.104825.png</t>
  </si>
  <si>
    <t>6911cb46</t>
  </si>
  <si>
    <t>https://barcode.tec-it.com/barcode.ashx?data=Order5669&amp;code=MobileQRCode&amp;multiplebarcodes=false&amp;translate-esc=false&amp;unit=Fit&amp;dpi=150&amp;imagetype=Gif&amp;rotation=0&amp;color=%23000000&amp;bgcolor=%23ffffff&amp;qunit=Mm&amp;quiet=0&amp;eclevel=L</t>
  </si>
  <si>
    <t>Order5667</t>
  </si>
  <si>
    <t>ประวัติการใช้บริการ_Images/อนงค์นาถ5033f0a4.รูปใบคอส-สินค้า.110542.jpg</t>
  </si>
  <si>
    <t>Essence70ฝ้า+แต้มฝ้าเบอร์2</t>
  </si>
  <si>
    <t>5033f0a4</t>
  </si>
  <si>
    <t>https://barcode.tec-it.com/barcode.ashx?data=Order5667&amp;code=MobileQRCode&amp;multiplebarcodes=false&amp;translate-esc=false&amp;unit=Fit&amp;dpi=150&amp;imagetype=Gif&amp;rotation=0&amp;color=%23000000&amp;bgcolor=%23ffffff&amp;qunit=Mm&amp;quiet=0&amp;eclevel=L</t>
  </si>
  <si>
    <t>Order5670</t>
  </si>
  <si>
    <t>ประวัติการใช้บริการ_Images/สุนารี สีแวงนอกIrisCourse1149โปร IP_11658990078742484243.รูปใบคอส-สินค้า.112311.jpg</t>
  </si>
  <si>
    <t>ประวัติการใช้บริการ_Images/สุนารี สีแวงนอกIrisCourse1149โปร IP_11658990078742484243.ลายเซนต์ลูกค้า.121849.png</t>
  </si>
  <si>
    <t>ประวัติการใช้บริการ_Images/สุนารี สีแวงนอกIrisCourse1149โปร IP_11658990078742484243.ลายเซนต์เจ้าหน้าที่.121849.png</t>
  </si>
  <si>
    <t>0d547135</t>
  </si>
  <si>
    <t>https://barcode.tec-it.com/barcode.ashx?data=Order5670&amp;code=MobileQRCode&amp;multiplebarcodes=false&amp;translate-esc=false&amp;unit=Fit&amp;dpi=150&amp;imagetype=Gif&amp;rotation=0&amp;color=%23000000&amp;bgcolor=%23ffffff&amp;qunit=Mm&amp;quiet=0&amp;eclevel=L</t>
  </si>
  <si>
    <t>Order5672</t>
  </si>
  <si>
    <t>ประวัติการใช้บริการ_Images/กุลวลีIrisCourse1178โปร เมโสครบขั้น_1794885861251910450.รูปใบคอส-สินค้า.132128.jpg</t>
  </si>
  <si>
    <t>ประวัติการใช้บริการ_Images/กุลวลีIrisCourse1178โปร เมโสครบขั้น_1794885861251910450.ลายเซนต์ลูกค้า.132127.png</t>
  </si>
  <si>
    <t>ประวัติการใช้บริการ_Images/กุลวลีIrisCourse1178โปร เมโสครบขั้น_1794885861251910450.ลายเซนต์เจ้าหน้าที่.132127.png</t>
  </si>
  <si>
    <t>74cd1b4f</t>
  </si>
  <si>
    <t>https://barcode.tec-it.com/barcode.ashx?data=Order5672&amp;code=MobileQRCode&amp;multiplebarcodes=false&amp;translate-esc=false&amp;unit=Fit&amp;dpi=150&amp;imagetype=Gif&amp;rotation=0&amp;color=%23000000&amp;bgcolor=%23ffffff&amp;qunit=Mm&amp;quiet=0&amp;eclevel=L</t>
  </si>
  <si>
    <t>Order5673</t>
  </si>
  <si>
    <t>ประวัติการใช้บริการ_Images/เกตน์นิภาIrisCourse1154โปร ซุปเปอร์_14429166657724651672.รูปใบคอส-สินค้า.082851.jpg</t>
  </si>
  <si>
    <t>ประวัติการใช้บริการ_Images/เกตน์นิภาIrisCourse1154โปร ซุปเปอร์_14429166657724651672.ลายเซนต์ลูกค้า.082851.png</t>
  </si>
  <si>
    <t>ประวัติการใช้บริการ_Images/เกตน์นิภาIrisCourse1154โปร ซุปเปอร์_14429166657724651672.ลายเซนต์เจ้าหน้าที่.082851.png</t>
  </si>
  <si>
    <t>69ff3869</t>
  </si>
  <si>
    <t>https://barcode.tec-it.com/barcode.ashx?data=Order5673&amp;code=MobileQRCode&amp;multiplebarcodes=false&amp;translate-esc=false&amp;unit=Fit&amp;dpi=150&amp;imagetype=Gif&amp;rotation=0&amp;color=%23000000&amp;bgcolor=%23ffffff&amp;qunit=Mm&amp;quiet=0&amp;eclevel=L</t>
  </si>
  <si>
    <t>Order5674</t>
  </si>
  <si>
    <t>ประวัติการใช้บริการ_Images/LaIrisCourse1185โปร รักษาสิว3เดือน _3057045880940266570.รูปใบคอส-สินค้า.120650.jpg</t>
  </si>
  <si>
    <t>6dfbf8c2</t>
  </si>
  <si>
    <t>https://barcode.tec-it.com/barcode.ashx?data=Order5674&amp;code=MobileQRCode&amp;multiplebarcodes=false&amp;translate-esc=false&amp;unit=Fit&amp;dpi=150&amp;imagetype=Gif&amp;rotation=0&amp;color=%23000000&amp;bgcolor=%23ffffff&amp;qunit=Mm&amp;quiet=0&amp;eclevel=L</t>
  </si>
  <si>
    <t>IrisCourse1194โปร เมโสยกกระชับหน้าเด็ก5 ครั้ง1999</t>
  </si>
  <si>
    <t>Order5675</t>
  </si>
  <si>
    <t>ประวัติการใช้บริการ_Images/มิส่วย กอราวีIrisCourse1194โปร เมโส_6836086273325674528.รูปใบคอส-สินค้า.063654.jpg</t>
  </si>
  <si>
    <t>ประวัติการใช้บริการ_Images/มิส่วย กอราวีIrisCourse1194โปร เมโส_6836086273325674528.ลายเซนต์ลูกค้า.063654.png</t>
  </si>
  <si>
    <t>ประวัติการใช้บริการ_Images/มิส่วย กอราวีIrisCourse1194โปร เมโส_6836086273325674528.ลายเซนต์เจ้าหน้าที่.063654.png</t>
  </si>
  <si>
    <t>1ef7e1a8</t>
  </si>
  <si>
    <t>https://barcode.tec-it.com/barcode.ashx?data=Order5675&amp;code=MobileQRCode&amp;multiplebarcodes=false&amp;translate-esc=false&amp;unit=Fit&amp;dpi=150&amp;imagetype=Gif&amp;rotation=0&amp;color=%23000000&amp;bgcolor=%23ffffff&amp;qunit=Mm&amp;quiet=0&amp;eclevel=L</t>
  </si>
  <si>
    <t>Order5676</t>
  </si>
  <si>
    <t>ประวัติการใช้บริการ_Images/มิส่วย กอราวีIrisCourse1194โปร เมโส_2320096867833258575.รูปใบคอส-สินค้า.063735.jpg</t>
  </si>
  <si>
    <t>ประวัติการใช้บริการ_Images/มิส่วย กอราวีIrisCourse1194โปร เมโส_2320096867833258575.ลายเซนต์ลูกค้า.063735.png</t>
  </si>
  <si>
    <t>ประวัติการใช้บริการ_Images/มิส่วย กอราวีIrisCourse1194โปร เมโส_2320096867833258575.ลายเซนต์เจ้าหน้าที่.063735.png</t>
  </si>
  <si>
    <t>bd5e938e</t>
  </si>
  <si>
    <t>https://barcode.tec-it.com/barcode.ashx?data=Order5676&amp;code=MobileQRCode&amp;multiplebarcodes=false&amp;translate-esc=false&amp;unit=Fit&amp;dpi=150&amp;imagetype=Gif&amp;rotation=0&amp;color=%23000000&amp;bgcolor=%23ffffff&amp;qunit=Mm&amp;quiet=0&amp;eclevel=L</t>
  </si>
  <si>
    <t>IrisCourse1195โปร IPLกำจัดขน 5 ครั้ง 2750</t>
  </si>
  <si>
    <t>Order5677</t>
  </si>
  <si>
    <t>ประวัติการใช้บริการ_Images/กิตติยา. พี่ปูเป้IrisCourse1195โปร _16340665282208153826.รูปใบคอส-สินค้า.092015.jpg</t>
  </si>
  <si>
    <t>ประวัติการใช้บริการ_Images/กิตติยา. พี่ปูเป้IrisCourse1195โปร _16340665282208153826.ลายเซนต์ลูกค้า.092118.png</t>
  </si>
  <si>
    <t>ประวัติการใช้บริการ_Images/กิตติยา. พี่ปูเป้IrisCourse1195โปร _16340665282208153826.ลายเซนต์เจ้าหน้าที่.092118.png</t>
  </si>
  <si>
    <t>11568b6b</t>
  </si>
  <si>
    <t>https://barcode.tec-it.com/barcode.ashx?data=Order5677&amp;code=MobileQRCode&amp;multiplebarcodes=false&amp;translate-esc=false&amp;unit=Fit&amp;dpi=150&amp;imagetype=Gif&amp;rotation=0&amp;color=%23000000&amp;bgcolor=%23ffffff&amp;qunit=Mm&amp;quiet=0&amp;eclevel=L</t>
  </si>
  <si>
    <t>Order5678</t>
  </si>
  <si>
    <t>ประวัติการใช้บริการ_Images/กิตติยา. พี่ปูเป้IrisCourse1195โปร _834832586616956275.รูปใบคอส-สินค้า.092056.jpg</t>
  </si>
  <si>
    <t>ประวัติการใช้บริการ_Images/กิตติยา. พี่ปูเป้IrisCourse1195โปร _834832586616956275.ลายเซนต์ลูกค้า.092056.png</t>
  </si>
  <si>
    <t>ประวัติการใช้บริการ_Images/กิตติยา. พี่ปูเป้IrisCourse1195โปร _834832586616956275.ลายเซนต์เจ้าหน้าที่.092056.png</t>
  </si>
  <si>
    <t>c3eaea64</t>
  </si>
  <si>
    <t>https://barcode.tec-it.com/barcode.ashx?data=Order5678&amp;code=MobileQRCode&amp;multiplebarcodes=false&amp;translate-esc=false&amp;unit=Fit&amp;dpi=150&amp;imagetype=Gif&amp;rotation=0&amp;color=%23000000&amp;bgcolor=%23ffffff&amp;qunit=Mm&amp;quiet=0&amp;eclevel=L</t>
  </si>
  <si>
    <t>IrisCourse1159โปร นาโนไวท์ 10ฟรี2ครั่ง</t>
  </si>
  <si>
    <t>Order5679</t>
  </si>
  <si>
    <t>ประวัติการใช้บริการ_Images/บุญเรือง หลัจันทร์IrisCourse1159โปร_6869561349910160685.รูปใบคอส-สินค้า.085827.jpg</t>
  </si>
  <si>
    <t>ประวัติการใช้บริการ_Images/บุญเรือง หลัจันทร์IrisCourse1159โปร_6869561349910160685.ลายเซนต์ลูกค้า.103635.png</t>
  </si>
  <si>
    <t>ประวัติการใช้บริการ_Images/บุญเรือง หลัจันทร์IrisCourse1159โปร_6869561349910160685.ลายเซนต์เจ้าหน้าที่.103636.png</t>
  </si>
  <si>
    <t>5ba8303e</t>
  </si>
  <si>
    <t>https://barcode.tec-it.com/barcode.ashx?data=Order5679&amp;code=MobileQRCode&amp;multiplebarcodes=false&amp;translate-esc=false&amp;unit=Fit&amp;dpi=150&amp;imagetype=Gif&amp;rotation=0&amp;color=%23000000&amp;bgcolor=%23ffffff&amp;qunit=Mm&amp;quiet=0&amp;eclevel=L</t>
  </si>
  <si>
    <t>Order5680</t>
  </si>
  <si>
    <t>ประวัติการใช้บริการ_Images/ทักษิณา ร่วมทวีIrisCourse1150โปร RF_606811498526525408.รูปใบคอส-สินค้า.100505.jpg</t>
  </si>
  <si>
    <t>ประวัติการใช้บริการ_Images/ทักษิณา ร่วมทวีIrisCourse1150โปร RF_606811498526525408.ลายเซนต์ลูกค้า.103554.png</t>
  </si>
  <si>
    <t>ประวัติการใช้บริการ_Images/ทักษิณา ร่วมทวีIrisCourse1150โปร RF_606811498526525408.ลายเซนต์เจ้าหน้าที่.103554.png</t>
  </si>
  <si>
    <t>3d0a22bf</t>
  </si>
  <si>
    <t>https://barcode.tec-it.com/barcode.ashx?data=Order5680&amp;code=MobileQRCode&amp;multiplebarcodes=false&amp;translate-esc=false&amp;unit=Fit&amp;dpi=150&amp;imagetype=Gif&amp;rotation=0&amp;color=%23000000&amp;bgcolor=%23ffffff&amp;qunit=Mm&amp;quiet=0&amp;eclevel=L</t>
  </si>
  <si>
    <t>Order5681</t>
  </si>
  <si>
    <t>ประวัติการใช้บริการ_Images/พี่ต่อ08e2f0eb.รูปใบคอส-สินค้า.120333.jpg</t>
  </si>
  <si>
    <t>08e2f0eb</t>
  </si>
  <si>
    <t>https://barcode.tec-it.com/barcode.ashx?data=Order5681&amp;code=MobileQRCode&amp;multiplebarcodes=false&amp;translate-esc=false&amp;unit=Fit&amp;dpi=150&amp;imagetype=Gif&amp;rotation=0&amp;color=%23000000&amp;bgcolor=%23ffffff&amp;qunit=Mm&amp;quiet=0&amp;eclevel=L</t>
  </si>
  <si>
    <t>Order5633</t>
  </si>
  <si>
    <t>ประวัติการใช้บริการ_Images/กชกร นเด็นIrisCourse1090โปร รักษาสิ_3711125780992252162.รูปใบคอส-สินค้า.131642.jpg</t>
  </si>
  <si>
    <t>ประวัติการใช้บริการ_Images/กชกร นเด็นIrisCourse1090โปร รักษาสิ_3711125780992252162.ลายเซนต์ลูกค้า.140904.png</t>
  </si>
  <si>
    <t>ประวัติการใช้บริการ_Images/กชกร นเด็นIrisCourse1090โปร รักษาสิ_3711125780992252162.ลายเซนต์เจ้าหน้าที่.140904.png</t>
  </si>
  <si>
    <t>5c51c30c</t>
  </si>
  <si>
    <t>https://barcode.tec-it.com/barcode.ashx?data=Order5633&amp;code=MobileQRCode&amp;multiplebarcodes=false&amp;translate-esc=false&amp;unit=Fit&amp;dpi=150&amp;imagetype=Gif&amp;rotation=0&amp;color=%23000000&amp;bgcolor=%23ffffff&amp;qunit=Mm&amp;quiet=0&amp;eclevel=L</t>
  </si>
  <si>
    <t>Order5682</t>
  </si>
  <si>
    <t>ประวัติการใช้บริการ_Images/LaIrisCourse1185โปร รักษาสิว3เดือน _1770684265786335509.รูปใบคอส-สินค้า.133427.jpg</t>
  </si>
  <si>
    <t>ประวัติการใช้บริการ_Images/LaIrisCourse1185โปร รักษาสิว3เดือน _1770684265786335509.ลายเซนต์ลูกค้า.133427.png</t>
  </si>
  <si>
    <t>ประวัติการใช้บริการ_Images/LaIrisCourse1185โปร รักษาสิว3เดือน _1770684265786335509.ลายเซนต์เจ้าหน้าที่.133427.png</t>
  </si>
  <si>
    <t>20b20f9e</t>
  </si>
  <si>
    <t>https://barcode.tec-it.com/barcode.ashx?data=Order5682&amp;code=MobileQRCode&amp;multiplebarcodes=false&amp;translate-esc=false&amp;unit=Fit&amp;dpi=150&amp;imagetype=Gif&amp;rotation=0&amp;color=%23000000&amp;bgcolor=%23ffffff&amp;qunit=Mm&amp;quiet=0&amp;eclevel=L</t>
  </si>
  <si>
    <t>IrisCourse1170โปร เมโสครบขั้นตอน5ครั้งฟรีสปา5ครั้ง</t>
  </si>
  <si>
    <t>Order5684</t>
  </si>
  <si>
    <t>ประวัติการใช้บริการ_Images/อาภรณ์IrisCourse1170โปร เมโสครบขั้น_8910000568880638517.รูปใบคอส-สินค้า.092730.jpg</t>
  </si>
  <si>
    <t>ประวัติการใช้บริการ_Images/อาภรณ์IrisCourse1170โปร เมโสครบขั้น_8910000568880638517.ลายเซนต์ลูกค้า.095129.png</t>
  </si>
  <si>
    <t>ประวัติการใช้บริการ_Images/อาภรณ์IrisCourse1170โปร เมโสครบขั้น_8910000568880638517.ลายเซนต์เจ้าหน้าที่.095129.png</t>
  </si>
  <si>
    <t>7f84a5e4</t>
  </si>
  <si>
    <t>https://barcode.tec-it.com/barcode.ashx?data=Order5684&amp;code=MobileQRCode&amp;multiplebarcodes=false&amp;translate-esc=false&amp;unit=Fit&amp;dpi=150&amp;imagetype=Gif&amp;rotation=0&amp;color=%23000000&amp;bgcolor=%23ffffff&amp;qunit=Mm&amp;quiet=0&amp;eclevel=L</t>
  </si>
  <si>
    <t>Order5685</t>
  </si>
  <si>
    <t>ประวัติการใช้บริการ_Images/อาภรณ์IrisCourse1170โปร เมโสครบขั้น_16982836844199509128.รูปใบคอส-สินค้า.092800.jpg</t>
  </si>
  <si>
    <t>ประวัติการใช้บริการ_Images/อาภรณ์IrisCourse1170โปร เมโสครบขั้น_16982836844199509128.ลายเซนต์ลูกค้า.095151.png</t>
  </si>
  <si>
    <t>ประวัติการใช้บริการ_Images/อาภรณ์IrisCourse1170โปร เมโสครบขั้น_16982836844199509128.ลายเซนต์เจ้าหน้าที่.095151.png</t>
  </si>
  <si>
    <t>f56bf3d7</t>
  </si>
  <si>
    <t>https://barcode.tec-it.com/barcode.ashx?data=Order5685&amp;code=MobileQRCode&amp;multiplebarcodes=false&amp;translate-esc=false&amp;unit=Fit&amp;dpi=150&amp;imagetype=Gif&amp;rotation=0&amp;color=%23000000&amp;bgcolor=%23ffffff&amp;qunit=Mm&amp;quiet=0&amp;eclevel=L</t>
  </si>
  <si>
    <t>Order5686</t>
  </si>
  <si>
    <t>ประวัติการใช้บริการ_Images/นิสา เจน เเฮร์ริสIrisCourse1172โปร _5638994523502094818.รูปใบคอส-สินค้า.105554.jpg</t>
  </si>
  <si>
    <t>ประวัติการใช้บริการ_Images/นิสา เจน เเฮร์ริสIrisCourse1172โปร _5638994523502094818.ลายเซนต์ลูกค้า.105554.png</t>
  </si>
  <si>
    <t>ประวัติการใช้บริการ_Images/นิสา เจน เเฮร์ริสIrisCourse1172โปร _5638994523502094818.ลายเซนต์เจ้าหน้าที่.105554.png</t>
  </si>
  <si>
    <t>b7975717</t>
  </si>
  <si>
    <t>https://barcode.tec-it.com/barcode.ashx?data=Order5686&amp;code=MobileQRCode&amp;multiplebarcodes=false&amp;translate-esc=false&amp;unit=Fit&amp;dpi=150&amp;imagetype=Gif&amp;rotation=0&amp;color=%23000000&amp;bgcolor=%23ffffff&amp;qunit=Mm&amp;quiet=0&amp;eclevel=L</t>
  </si>
  <si>
    <t>Order5687</t>
  </si>
  <si>
    <t>ประวัติการใช้บริการ_Images/นิสา เจน เเฮร์ริสd165a19f.รูปใบคอส-สินค้า.111638.jpg</t>
  </si>
  <si>
    <t>d165a19f</t>
  </si>
  <si>
    <t>https://barcode.tec-it.com/barcode.ashx?data=Order5687&amp;code=MobileQRCode&amp;multiplebarcodes=false&amp;translate-esc=false&amp;unit=Fit&amp;dpi=150&amp;imagetype=Gif&amp;rotation=0&amp;color=%23000000&amp;bgcolor=%23ffffff&amp;qunit=Mm&amp;quiet=0&amp;eclevel=L</t>
  </si>
  <si>
    <t>Order5688</t>
  </si>
  <si>
    <t>ประวัติการใช้บริการ_Images/นาเรทย์  อุ่นแก้วIrisCourse1186โปร _16680940736732243672.รูปใบคอส-สินค้า.111719.jpg</t>
  </si>
  <si>
    <t>ประวัติการใช้บริการ_Images/นาเรทย์  อุ่นแก้วIrisCourse1186โปร _16680940736732243672.ลายเซนต์ลูกค้า.113231.png</t>
  </si>
  <si>
    <t>ประวัติการใช้บริการ_Images/นาเรทย์  อุ่นแก้วIrisCourse1186โปร _16680940736732243672.ลายเซนต์เจ้าหน้าที่.113230.png</t>
  </si>
  <si>
    <t>5542b161</t>
  </si>
  <si>
    <t>https://barcode.tec-it.com/barcode.ashx?data=Order5688&amp;code=MobileQRCode&amp;multiplebarcodes=false&amp;translate-esc=false&amp;unit=Fit&amp;dpi=150&amp;imagetype=Gif&amp;rotation=0&amp;color=%23000000&amp;bgcolor=%23ffffff&amp;qunit=Mm&amp;quiet=0&amp;eclevel=L</t>
  </si>
  <si>
    <t>Order5683</t>
  </si>
  <si>
    <t>ประวัติการใช้บริการ_Images/ดำรง บัวเนี่ยวa157cf65.รูปหลังจี้.121349.jpg</t>
  </si>
  <si>
    <t>a157cf65</t>
  </si>
  <si>
    <t>https://barcode.tec-it.com/barcode.ashx?data=Order5683&amp;code=MobileQRCode&amp;multiplebarcodes=false&amp;translate-esc=false&amp;unit=Fit&amp;dpi=150&amp;imagetype=Gif&amp;rotation=0&amp;color=%23000000&amp;bgcolor=%23ffffff&amp;qunit=Mm&amp;quiet=0&amp;eclevel=L</t>
  </si>
  <si>
    <t>Order5690</t>
  </si>
  <si>
    <t>ประวัติการใช้บริการ_Images/YamoIrisCourse1188โปร คอสรักษา95005ff8ca2e.รูปใบคอส-สินค้า.043556.jpg</t>
  </si>
  <si>
    <t>ประวัติการใช้บริการ_Images/YamoIrisCourse1188โปร คอสรักษา95005ff8ca2e.ลายเซนต์ลูกค้า.043556.png</t>
  </si>
  <si>
    <t>ประวัติการใช้บริการ_Images/YamoIrisCourse1188โปร คอสรักษา95005ff8ca2e.ลายเซนต์เจ้าหน้าที่.043556.png</t>
  </si>
  <si>
    <t>5ff8ca2e</t>
  </si>
  <si>
    <t>https://barcode.tec-it.com/barcode.ashx?data=Order5690&amp;code=MobileQRCode&amp;multiplebarcodes=false&amp;translate-esc=false&amp;unit=Fit&amp;dpi=150&amp;imagetype=Gif&amp;rotation=0&amp;color=%23000000&amp;bgcolor=%23ffffff&amp;qunit=Mm&amp;quiet=0&amp;eclevel=L</t>
  </si>
  <si>
    <t>Order5691</t>
  </si>
  <si>
    <t>ประวัติการใช้บริการ_Images/อภิพร ทิศหมุนIrisCourse1142โปร รักษ_2450680631989950126.รูปใบคอส-สินค้า.064657.jpg</t>
  </si>
  <si>
    <t>ประวัติการใช้บริการ_Images/อภิพร ทิศหมุนIrisCourse1142โปร รักษ_2450680631989950126.ลายเซนต์ลูกค้า.064718.png</t>
  </si>
  <si>
    <t>ประวัติการใช้บริการ_Images/อภิพร ทิศหมุนIrisCourse1142โปร รักษ_2450680631989950126.ลายเซนต์เจ้าหน้าที่.064657.png</t>
  </si>
  <si>
    <t>c2dbd6b8</t>
  </si>
  <si>
    <t>https://barcode.tec-it.com/barcode.ashx?data=Order5691&amp;code=MobileQRCode&amp;multiplebarcodes=false&amp;translate-esc=false&amp;unit=Fit&amp;dpi=150&amp;imagetype=Gif&amp;rotation=0&amp;color=%23000000&amp;bgcolor=%23ffffff&amp;qunit=Mm&amp;quiet=0&amp;eclevel=L</t>
  </si>
  <si>
    <t>IrisCourse1147โปร นวดหน้าใสครบขั้นตอน 5 ครั้ง 1750</t>
  </si>
  <si>
    <t>Order5692</t>
  </si>
  <si>
    <t>ประวัติการใช้บริการ_Images/ณัญชา ดำเอี่ยมIrisCourse1147โปร นวด_18260801790681102406.รูปใบคอส-สินค้า.072639.jpg</t>
  </si>
  <si>
    <t>ประวัติการใช้บริการ_Images/ณัญชา ดำเอี่ยมIrisCourse1147โปร นวด_18260801790681102406.ลายเซนต์ลูกค้า.072639.png</t>
  </si>
  <si>
    <t>ประวัติการใช้บริการ_Images/ณัญชา ดำเอี่ยมIrisCourse1147โปร นวด_18260801790681102406.ลายเซนต์เจ้าหน้าที่.072639.png</t>
  </si>
  <si>
    <t>02fb1d23</t>
  </si>
  <si>
    <t>https://barcode.tec-it.com/barcode.ashx?data=Order5692&amp;code=MobileQRCode&amp;multiplebarcodes=false&amp;translate-esc=false&amp;unit=Fit&amp;dpi=150&amp;imagetype=Gif&amp;rotation=0&amp;color=%23000000&amp;bgcolor=%23ffffff&amp;qunit=Mm&amp;quiet=0&amp;eclevel=L</t>
  </si>
  <si>
    <t>IrisCourse1193โปร เมโสยกกระชับหน้าเด็ก5 ครั้ง1999</t>
  </si>
  <si>
    <t>Order5693</t>
  </si>
  <si>
    <t>ประวัติการใช้บริการ_Images/สมใจ อ่อนอำพันIrisCourse1193โปร เมโ_6441880916503821117.รูปใบคอส-สินค้า.095119.jpg</t>
  </si>
  <si>
    <t>ประวัติการใช้บริการ_Images/สมใจ อ่อนอำพันIrisCourse1193โปร เมโ_6441880916503821117.ลายเซนต์ลูกค้า.105456.png</t>
  </si>
  <si>
    <t>ประวัติการใช้บริการ_Images/สมใจ อ่อนอำพันIrisCourse1193โปร เมโ_6441880916503821117.ลายเซนต์เจ้าหน้าที่.105456.png</t>
  </si>
  <si>
    <t>2d56e864</t>
  </si>
  <si>
    <t>https://barcode.tec-it.com/barcode.ashx?data=Order5693&amp;code=MobileQRCode&amp;multiplebarcodes=false&amp;translate-esc=false&amp;unit=Fit&amp;dpi=150&amp;imagetype=Gif&amp;rotation=0&amp;color=%23000000&amp;bgcolor=%23ffffff&amp;qunit=Mm&amp;quiet=0&amp;eclevel=L</t>
  </si>
  <si>
    <t>Order5694</t>
  </si>
  <si>
    <t>ประวัติการใช้บริการ_Images/กชกร นเด็นIrisCourse1090โปร รักษาสิ_11725910469452061996.รูปใบคอส-สินค้า.122844.jpg</t>
  </si>
  <si>
    <t>8f1589d4</t>
  </si>
  <si>
    <t>https://barcode.tec-it.com/barcode.ashx?data=Order5694&amp;code=MobileQRCode&amp;multiplebarcodes=false&amp;translate-esc=false&amp;unit=Fit&amp;dpi=150&amp;imagetype=Gif&amp;rotation=0&amp;color=%23000000&amp;bgcolor=%23ffffff&amp;qunit=Mm&amp;quiet=0&amp;eclevel=L</t>
  </si>
  <si>
    <t>Order5695</t>
  </si>
  <si>
    <t>ประวัติการใช้บริการ_Images/LaIrisCourse1185โปร รักษาสิว3เดือน _13141495690918237448.รูปใบคอส-สินค้า.131837.jpg</t>
  </si>
  <si>
    <t>ดับเบิ้ลเอ๊กตร้า+มา์คฝ้า(ซอง)+มาร์คสิว(ซอง)</t>
  </si>
  <si>
    <t>ประวัติการใช้บริการ_Images/LaIrisCourse1185โปร รักษาสิว3เดือน _13141495690918237448.ลายเซนต์ลูกค้า.131837.png</t>
  </si>
  <si>
    <t>ประวัติการใช้บริการ_Images/LaIrisCourse1185โปร รักษาสิว3เดือน _13141495690918237448.ลายเซนต์เจ้าหน้าที่.131837.png</t>
  </si>
  <si>
    <t>10cdae09</t>
  </si>
  <si>
    <t>https://barcode.tec-it.com/barcode.ashx?data=Order5695&amp;code=MobileQRCode&amp;multiplebarcodes=false&amp;translate-esc=false&amp;unit=Fit&amp;dpi=150&amp;imagetype=Gif&amp;rotation=0&amp;color=%23000000&amp;bgcolor=%23ffffff&amp;qunit=Mm&amp;quiet=0&amp;eclevel=L</t>
  </si>
  <si>
    <t>Order5696</t>
  </si>
  <si>
    <t>ประวัติการใช้บริการ_Images/ศันสนีย์ พรหมจันทร์IrisCourse1171โป_18082229788937028462.รูปใบคอส-สินค้า.074057.jpg</t>
  </si>
  <si>
    <t>ประวัติการใช้บริการ_Images/ศันสนีย์ พรหมจันทร์IrisCourse1171โป_18082229788937028462.ลายเซนต์ลูกค้า.074057.png</t>
  </si>
  <si>
    <t>ประวัติการใช้บริการ_Images/ศันสนีย์ พรหมจันทร์IrisCourse1171โป_18082229788937028462.ลายเซนต์เจ้าหน้าที่.074057.png</t>
  </si>
  <si>
    <t>7757ad07</t>
  </si>
  <si>
    <t>https://barcode.tec-it.com/barcode.ashx?data=Order5696&amp;code=MobileQRCode&amp;multiplebarcodes=false&amp;translate-esc=false&amp;unit=Fit&amp;dpi=150&amp;imagetype=Gif&amp;rotation=0&amp;color=%23000000&amp;bgcolor=%23ffffff&amp;qunit=Mm&amp;quiet=0&amp;eclevel=L</t>
  </si>
  <si>
    <t>Order5697</t>
  </si>
  <si>
    <t>ประวัติการใช้บริการ_Images/ออไลค์IrisCourse1155โปร คอสรักษา9500f3154327.รูปใบคอส-สินค้า.080617.jpg</t>
  </si>
  <si>
    <t>ประวัติการใช้บริการ_Images/ออไลค์IrisCourse1155โปร คอสรักษา9500f3154327.ลายเซนต์ลูกค้า.083802.png</t>
  </si>
  <si>
    <t>ประวัติการใช้บริการ_Images/ออไลค์IrisCourse1155โปร คอสรักษา9500f3154327.ลายเซนต์เจ้าหน้าที่.083802.png</t>
  </si>
  <si>
    <t>f3154327</t>
  </si>
  <si>
    <t>https://barcode.tec-it.com/barcode.ashx?data=Order5697&amp;code=MobileQRCode&amp;multiplebarcodes=false&amp;translate-esc=false&amp;unit=Fit&amp;dpi=150&amp;imagetype=Gif&amp;rotation=0&amp;color=%23000000&amp;bgcolor=%23ffffff&amp;qunit=Mm&amp;quiet=0&amp;eclevel=L</t>
  </si>
  <si>
    <t>ประวัติการใช้บริการ_Images/สุดใจดีIrisCourse1156โปร นาโนไวท์10_8547180638128703475.รูปใบคอส-สินค้า.101145.jpg</t>
  </si>
  <si>
    <t>ประวัติการใช้บริการ_Images/สุดใจดีIrisCourse1156โปร นาโนไวท์10_8547180638128703475.ลายเซนต์ลูกค้า.102812.png</t>
  </si>
  <si>
    <t>ประวัติการใช้บริการ_Images/สุดใจดีIrisCourse1156โปร นาโนไวท์10_8547180638128703475.ลายเซนต์เจ้าหน้าที่.102811.png</t>
  </si>
  <si>
    <t>755f569d</t>
  </si>
  <si>
    <t>Order5699</t>
  </si>
  <si>
    <t>ประวัติการใช้บริการ_Images/พี่ น้ำf7ad1e7b.รูปใบคอส-สินค้า.135437.jpg</t>
  </si>
  <si>
    <t>f7ad1e7b</t>
  </si>
  <si>
    <t>https://barcode.tec-it.com/barcode.ashx?data=Order5699&amp;code=MobileQRCode&amp;multiplebarcodes=false&amp;translate-esc=false&amp;unit=Fit&amp;dpi=150&amp;imagetype=Gif&amp;rotation=0&amp;color=%23000000&amp;bgcolor=%23ffffff&amp;qunit=Mm&amp;quiet=0&amp;eclevel=L</t>
  </si>
  <si>
    <t>IrisCourse1196โปร ซุปเปอร์ไวท์ผลักวิตมินหน้าใส 10 ครั้ง 6000</t>
  </si>
  <si>
    <t>Order5700</t>
  </si>
  <si>
    <t>ประวัติการใช้บริการ_Images/พัชรัตน์ ชาเหลา กรีนIrisCourse1196โ_7458736369510818116.รูปใบคอส-สินค้า.133339.jpg</t>
  </si>
  <si>
    <t>ประวัติการใช้บริการ_Images/พัชรัตน์ ชาเหลา กรีนIrisCourse1196โ_7458736369510818116.ลายเซนต์ลูกค้า.133339.png</t>
  </si>
  <si>
    <t>ประวัติการใช้บริการ_Images/พัชรัตน์ ชาเหลา กรีนIrisCourse1196โ_7458736369510818116.ลายเซนต์เจ้าหน้าที่.133339.png</t>
  </si>
  <si>
    <t>03185b30</t>
  </si>
  <si>
    <t>https://barcode.tec-it.com/barcode.ashx?data=Order5700&amp;code=MobileQRCode&amp;multiplebarcodes=false&amp;translate-esc=false&amp;unit=Fit&amp;dpi=150&amp;imagetype=Gif&amp;rotation=0&amp;color=%23000000&amp;bgcolor=%23ffffff&amp;qunit=Mm&amp;quiet=0&amp;eclevel=L</t>
  </si>
  <si>
    <t>Order5701</t>
  </si>
  <si>
    <t>ประวัติการใช้บริการ_Images/พี่ หยอย ละไมIrisCourse1153โปร นาโน_1429417948548918203.รูปใบคอส-สินค้า.083657.jpg</t>
  </si>
  <si>
    <t>ประวัติการใช้บริการ_Images/พี่ หยอย ละไมIrisCourse1153โปร นาโน_1429417948548918203.ลายเซนต์ลูกค้า.083657.png</t>
  </si>
  <si>
    <t>ประวัติการใช้บริการ_Images/พี่ หยอย ละไมIrisCourse1153โปร นาโน_1429417948548918203.ลายเซนต์เจ้าหน้าที่.083656.png</t>
  </si>
  <si>
    <t>6765cf8f</t>
  </si>
  <si>
    <t>https://barcode.tec-it.com/barcode.ashx?data=Order5701&amp;code=MobileQRCode&amp;multiplebarcodes=false&amp;translate-esc=false&amp;unit=Fit&amp;dpi=150&amp;imagetype=Gif&amp;rotation=0&amp;color=%23000000&amp;bgcolor=%23ffffff&amp;qunit=Mm&amp;quiet=0&amp;eclevel=L</t>
  </si>
  <si>
    <t>ประวัติการใช้บริการ_Images/ปิยะนุชIrisCourse1190โปร เมโส5ครั้ง_1232189303771541089.รูปใบคอส-สินค้า.114639.jpg</t>
  </si>
  <si>
    <t>ประวัติการใช้บริการ_Images/ปิยะนุชIrisCourse1190โปร เมโส5ครั้ง_1232189303771541089.ลายเซนต์ลูกค้า.114639.png</t>
  </si>
  <si>
    <t>ประวัติการใช้บริการ_Images/ปิยะนุชIrisCourse1190โปร เมโส5ครั้ง_1232189303771541089.ลายเซนต์เจ้าหน้าที่.114639.png</t>
  </si>
  <si>
    <t>5a7471c8</t>
  </si>
  <si>
    <t>ประวัติการใช้บริการ_Images/โบวี่IrisCourse1151โปร เมโส5ครั้ง. _1693515115115530254.รูปใบคอส-สินค้า.125344.jpg</t>
  </si>
  <si>
    <t>ประวัติการใช้บริการ_Images/โบวี่IrisCourse1151โปร เมโส5ครั้ง. _1693515115115530254.ลายเซนต์ลูกค้า.125415.png</t>
  </si>
  <si>
    <t>ประวัติการใช้บริการ_Images/โบวี่IrisCourse1151โปร เมโส5ครั้ง. _1693515115115530254.ลายเซนต์เจ้าหน้าที่.125415.png</t>
  </si>
  <si>
    <t>f7ded901</t>
  </si>
  <si>
    <t>Order5702</t>
  </si>
  <si>
    <t>ประวัติการใช้บริการ_Images/โบวี่IrisCourse1151โปร เมโส5ครั้ง. _7979344098117695898.รูปใบคอส-สินค้า.125358.jpg</t>
  </si>
  <si>
    <t>ประวัติการใช้บริการ_Images/โบวี่IrisCourse1151โปร เมโส5ครั้ง. _7979344098117695898.ลายเซนต์ลูกค้า.125409.png</t>
  </si>
  <si>
    <t>ประวัติการใช้บริการ_Images/โบวี่IrisCourse1151โปร เมโส5ครั้ง. _7979344098117695898.ลายเซนต์เจ้าหน้าที่.125409.png</t>
  </si>
  <si>
    <t>76d54a54</t>
  </si>
  <si>
    <t>https://barcode.tec-it.com/barcode.ashx?data=Order5702&amp;code=MobileQRCode&amp;multiplebarcodes=false&amp;translate-esc=false&amp;unit=Fit&amp;dpi=150&amp;imagetype=Gif&amp;rotation=0&amp;color=%23000000&amp;bgcolor=%23ffffff&amp;qunit=Mm&amp;quiet=0&amp;eclevel=L</t>
  </si>
  <si>
    <t>Order5703</t>
  </si>
  <si>
    <t>ประวัติการใช้บริการ_Images/กุลวลีIrisCourse1178โปร เมโสครบขั้น_4042622195202718475.รูปใบคอส-สินค้า.131918.jpg</t>
  </si>
  <si>
    <t>ประวัติการใช้บริการ_Images/กุลวลีIrisCourse1178โปร เมโสครบขั้น_4042622195202718475.ลายเซนต์ลูกค้า.055054.png</t>
  </si>
  <si>
    <t>ประวัติการใช้บริการ_Images/กุลวลีIrisCourse1178โปร เมโสครบขั้น_4042622195202718475.ลายเซนต์เจ้าหน้าที่.055054.png</t>
  </si>
  <si>
    <t>5c0dc74f</t>
  </si>
  <si>
    <t>https://barcode.tec-it.com/barcode.ashx?data=Order5703&amp;code=MobileQRCode&amp;multiplebarcodes=false&amp;translate-esc=false&amp;unit=Fit&amp;dpi=150&amp;imagetype=Gif&amp;rotation=0&amp;color=%23000000&amp;bgcolor=%23ffffff&amp;qunit=Mm&amp;quiet=0&amp;eclevel=L</t>
  </si>
  <si>
    <t>Order5706</t>
  </si>
  <si>
    <t>ประวัติการใช้บริการ_Images/ปริญญาIrisCourse1191โปร นวดหน้าใสคร_13034171240065984608.รูปใบคอส-สินค้า.071943.jpg</t>
  </si>
  <si>
    <t>ประวัติการใช้บริการ_Images/ปริญญาIrisCourse1191โปร นวดหน้าใสคร_13034171240065984608.ลายเซนต์ลูกค้า.072055.png</t>
  </si>
  <si>
    <t>ประวัติการใช้บริการ_Images/ปริญญาIrisCourse1191โปร นวดหน้าใสคร_13034171240065984608.ลายเซนต์เจ้าหน้าที่.072055.png</t>
  </si>
  <si>
    <t>b7a46e01</t>
  </si>
  <si>
    <t>https://barcode.tec-it.com/barcode.ashx?data=Order5706&amp;code=MobileQRCode&amp;multiplebarcodes=false&amp;translate-esc=false&amp;unit=Fit&amp;dpi=150&amp;imagetype=Gif&amp;rotation=0&amp;color=%23000000&amp;bgcolor=%23ffffff&amp;qunit=Mm&amp;quiet=0&amp;eclevel=L</t>
  </si>
  <si>
    <t>Order5707</t>
  </si>
  <si>
    <t>ประวัติการใช้บริการ_Images/ปริญญาIrisCourse1191โปร นวดหน้าใสคร_3184248057619221919.รูปใบคอส-สินค้า.072021.jpg</t>
  </si>
  <si>
    <t>ประวัติการใช้บริการ_Images/ปริญญาIrisCourse1191โปร นวดหน้าใสคร_3184248057619221919.ลายเซนต์ลูกค้า.072021.png</t>
  </si>
  <si>
    <t>ประวัติการใช้บริการ_Images/ปริญญาIrisCourse1191โปร นวดหน้าใสคร_3184248057619221919.ลายเซนต์เจ้าหน้าที่.072021.png</t>
  </si>
  <si>
    <t>229a39f1</t>
  </si>
  <si>
    <t>https://barcode.tec-it.com/barcode.ashx?data=Order5707&amp;code=MobileQRCode&amp;multiplebarcodes=false&amp;translate-esc=false&amp;unit=Fit&amp;dpi=150&amp;imagetype=Gif&amp;rotation=0&amp;color=%23000000&amp;bgcolor=%23ffffff&amp;qunit=Mm&amp;quiet=0&amp;eclevel=L</t>
  </si>
  <si>
    <t>IrisCourse1192โปร เครียร์สิวครบขั้นตอน10ครั้ง</t>
  </si>
  <si>
    <t>Order5708</t>
  </si>
  <si>
    <t>ประวัติการใช้บริการ_Images/ลัดดาวัลย์ ศฤงคารIrisCourse1192โปร _4340064733877213620.รูปใบคอส-สินค้า.082450.jpg</t>
  </si>
  <si>
    <t>ประวัติการใช้บริการ_Images/ลัดดาวัลย์ ศฤงคารIrisCourse1192โปร _4340064733877213620.ลายเซนต์ลูกค้า.090919.png</t>
  </si>
  <si>
    <t>ประวัติการใช้บริการ_Images/ลัดดาวัลย์ ศฤงคารIrisCourse1192โปร _4340064733877213620.ลายเซนต์เจ้าหน้าที่.090918.png</t>
  </si>
  <si>
    <t>d0bb88f3</t>
  </si>
  <si>
    <t>https://barcode.tec-it.com/barcode.ashx?data=Order5708&amp;code=MobileQRCode&amp;multiplebarcodes=false&amp;translate-esc=false&amp;unit=Fit&amp;dpi=150&amp;imagetype=Gif&amp;rotation=0&amp;color=%23000000&amp;bgcolor=%23ffffff&amp;qunit=Mm&amp;quiet=0&amp;eclevel=L</t>
  </si>
  <si>
    <t>Order5709</t>
  </si>
  <si>
    <t>ประวัติการใช้บริการ_Images/ภัทรวิภา โพธิ์ทองIrisCourse948โปร ข_943890028493636049.รูปใบคอส-สินค้า.064734.jpg</t>
  </si>
  <si>
    <t>ประวัติการใช้บริการ_Images/ภัทรวิภา โพธิ์ทองIrisCourse948โปร ข_943890028493636049.ลายเซนต์ลูกค้า.064726.png</t>
  </si>
  <si>
    <t>ประวัติการใช้บริการ_Images/ภัทรวิภา โพธิ์ทองIrisCourse948โปร ข_943890028493636049.ลายเซนต์เจ้าหน้าที่.064726.png</t>
  </si>
  <si>
    <t>7fc5a12a</t>
  </si>
  <si>
    <t>https://barcode.tec-it.com/barcode.ashx?data=Order5709&amp;code=MobileQRCode&amp;multiplebarcodes=false&amp;translate-esc=false&amp;unit=Fit&amp;dpi=150&amp;imagetype=Gif&amp;rotation=0&amp;color=%23000000&amp;bgcolor=%23ffffff&amp;qunit=Mm&amp;quiet=0&amp;eclevel=L</t>
  </si>
  <si>
    <t>Order5710</t>
  </si>
  <si>
    <t>ประวัติการใช้บริการ_Images/พี่จัน77b3c64c.รูปใบคอส-สินค้า.065154.jpg</t>
  </si>
  <si>
    <t>77b3c64c</t>
  </si>
  <si>
    <t>https://barcode.tec-it.com/barcode.ashx?data=Order5710&amp;code=MobileQRCode&amp;multiplebarcodes=false&amp;translate-esc=false&amp;unit=Fit&amp;dpi=150&amp;imagetype=Gif&amp;rotation=0&amp;color=%23000000&amp;bgcolor=%23ffffff&amp;qunit=Mm&amp;quiet=0&amp;eclevel=L</t>
  </si>
  <si>
    <t>Order5711</t>
  </si>
  <si>
    <t>ประวัติการใช้บริการ_Images/YamoIrisCourse1188โปร คอสรักษา95007f90ce5b.รูปใบคอส-สินค้า.103845.jpg</t>
  </si>
  <si>
    <t>ประวัติการใช้บริการ_Images/YamoIrisCourse1188โปร คอสรักษา95007f90ce5b.ลายเซนต์ลูกค้า.103845.png</t>
  </si>
  <si>
    <t>ประวัติการใช้บริการ_Images/YamoIrisCourse1188โปร คอสรักษา95007f90ce5b.ลายเซนต์เจ้าหน้าที่.103845.png</t>
  </si>
  <si>
    <t>7f90ce5b</t>
  </si>
  <si>
    <t>https://barcode.tec-it.com/barcode.ashx?data=Order5711&amp;code=MobileQRCode&amp;multiplebarcodes=false&amp;translate-esc=false&amp;unit=Fit&amp;dpi=150&amp;imagetype=Gif&amp;rotation=0&amp;color=%23000000&amp;bgcolor=%23ffffff&amp;qunit=Mm&amp;quiet=0&amp;eclevel=L</t>
  </si>
  <si>
    <t>Order5712</t>
  </si>
  <si>
    <t>ประวัติการใช้บริการ_Images/พี่อรวรรณ1086a805.รูปใบคอส-สินค้า.104837.jpg</t>
  </si>
  <si>
    <t>1086a805</t>
  </si>
  <si>
    <t>https://barcode.tec-it.com/barcode.ashx?data=Order5712&amp;code=MobileQRCode&amp;multiplebarcodes=false&amp;translate-esc=false&amp;unit=Fit&amp;dpi=150&amp;imagetype=Gif&amp;rotation=0&amp;color=%23000000&amp;bgcolor=%23ffffff&amp;qunit=Mm&amp;quiet=0&amp;eclevel=L</t>
  </si>
  <si>
    <t>Order5713</t>
  </si>
  <si>
    <t>ประวัติการใช้บริการ_Images/บุญเรือง หลัจันทร์IrisCourse1159โปร_3552924868569275102.รูปใบคอส-สินค้า.113051.jpg</t>
  </si>
  <si>
    <t>be2bab97</t>
  </si>
  <si>
    <t>https://barcode.tec-it.com/barcode.ashx?data=Order5713&amp;code=MobileQRCode&amp;multiplebarcodes=false&amp;translate-esc=false&amp;unit=Fit&amp;dpi=150&amp;imagetype=Gif&amp;rotation=0&amp;color=%23000000&amp;bgcolor=%23ffffff&amp;qunit=Mm&amp;quiet=0&amp;eclevel=L</t>
  </si>
  <si>
    <t>Order5714</t>
  </si>
  <si>
    <t>ประวัติการใช้บริการ_Images/บุญเรือง หลัจันทร์IrisCourse1159โปร_3889089246663871398.รูปใบคอส-สินค้า.125018.jpg</t>
  </si>
  <si>
    <t>ประวัติการใช้บริการ_Images/บุญเรือง หลัจันทร์IrisCourse1159โปร_3889089246663871398.ลายเซนต์ลูกค้า.125018.png</t>
  </si>
  <si>
    <t>ประวัติการใช้บริการ_Images/บุญเรือง หลัจันทร์IrisCourse1159โปร_3889089246663871398.ลายเซนต์เจ้าหน้าที่.125018.png</t>
  </si>
  <si>
    <t>276f3a18</t>
  </si>
  <si>
    <t>https://barcode.tec-it.com/barcode.ashx?data=Order5714&amp;code=MobileQRCode&amp;multiplebarcodes=false&amp;translate-esc=false&amp;unit=Fit&amp;dpi=150&amp;imagetype=Gif&amp;rotation=0&amp;color=%23000000&amp;bgcolor=%23ffffff&amp;qunit=Mm&amp;quiet=0&amp;eclevel=L</t>
  </si>
  <si>
    <t>IrisCourse1197โปร ทรีทเม้นหน้าใสยกกระชับ3 ครั้ง 999</t>
  </si>
  <si>
    <t>Order5715</t>
  </si>
  <si>
    <t>ประวัติการใช้บริการ_Images/ณัชนันท์IrisCourse1197โปร ทรีทเม้นห_10617004079697667310.รูปใบคอส-สินค้า.062334.jpg</t>
  </si>
  <si>
    <t>ประวัติการใช้บริการ_Images/ณัชนันท์IrisCourse1197โปร ทรีทเม้นห_10617004079697667310.ลายเซนต์ลูกค้า.062334.png</t>
  </si>
  <si>
    <t>ประวัติการใช้บริการ_Images/ณัชนันท์IrisCourse1197โปร ทรีทเม้นห_10617004079697667310.ลายเซนต์เจ้าหน้าที่.062334.png</t>
  </si>
  <si>
    <t>593dabc9</t>
  </si>
  <si>
    <t>https://barcode.tec-it.com/barcode.ashx?data=Order5715&amp;code=MobileQRCode&amp;multiplebarcodes=false&amp;translate-esc=false&amp;unit=Fit&amp;dpi=150&amp;imagetype=Gif&amp;rotation=0&amp;color=%23000000&amp;bgcolor=%23ffffff&amp;qunit=Mm&amp;quiet=0&amp;eclevel=L</t>
  </si>
  <si>
    <t>Order5716</t>
  </si>
  <si>
    <t>ประวัติการใช้บริการ_Images/ณัฐพล ช่างเสียงIrisCourse1143โปร เค_8122973242283577204.รูปใบคอส-สินค้า.095110.jpg</t>
  </si>
  <si>
    <t>ประวัติการใช้บริการ_Images/ณัฐพล ช่างเสียงIrisCourse1143โปร เค_8122973242283577204.ลายเซนต์ลูกค้า.095110.png</t>
  </si>
  <si>
    <t>ประวัติการใช้บริการ_Images/ณัฐพล ช่างเสียงIrisCourse1143โปร เค_8122973242283577204.ลายเซนต์เจ้าหน้าที่.095110.png</t>
  </si>
  <si>
    <t>cf91dcf5</t>
  </si>
  <si>
    <t>https://barcode.tec-it.com/barcode.ashx?data=Order5716&amp;code=MobileQRCode&amp;multiplebarcodes=false&amp;translate-esc=false&amp;unit=Fit&amp;dpi=150&amp;imagetype=Gif&amp;rotation=0&amp;color=%23000000&amp;bgcolor=%23ffffff&amp;qunit=Mm&amp;quiet=0&amp;eclevel=L</t>
  </si>
  <si>
    <t>ประวัติการใช้บริการ_Images/สุนารี สีแวงนอกIrisCourse1149โปร IP_9462983072654633052.รูปใบคอส-สินค้า.103312.jpg</t>
  </si>
  <si>
    <t>ประวัติการใช้บริการ_Images/สุนารี สีแวงนอกIrisCourse1149โปร IP_9462983072654633052.ลายเซนต์ลูกค้า.111252.png</t>
  </si>
  <si>
    <t>ประวัติการใช้บริการ_Images/สุนารี สีแวงนอกIrisCourse1149โปร IP_9462983072654633052.ลายเซนต์เจ้าหน้าที่.111253.png</t>
  </si>
  <si>
    <t>b0a171d2</t>
  </si>
  <si>
    <t>IrisCourse1198โปร เหมาเครื่อง5ครั้ง</t>
  </si>
  <si>
    <t>Order5717</t>
  </si>
  <si>
    <t>ประวัติการใช้บริการ_Images/จีรธีร์. ขาวนิ่มIrisCourse1198โปร เ_5401398593555305704.รูปใบคอส-สินค้า.105713.jpg</t>
  </si>
  <si>
    <t>ประวัติการใช้บริการ_Images/จีรธีร์. ขาวนิ่มIrisCourse1198โปร เ_5401398593555305704.ลายเซนต์ลูกค้า.105713.png</t>
  </si>
  <si>
    <t>ประวัติการใช้บริการ_Images/จีรธีร์. ขาวนิ่มIrisCourse1198โปร เ_5401398593555305704.ลายเซนต์เจ้าหน้าที่.105713.png</t>
  </si>
  <si>
    <t>714bc4dc</t>
  </si>
  <si>
    <t>https://barcode.tec-it.com/barcode.ashx?data=Order5717&amp;code=MobileQRCode&amp;multiplebarcodes=false&amp;translate-esc=false&amp;unit=Fit&amp;dpi=150&amp;imagetype=Gif&amp;rotation=0&amp;color=%23000000&amp;bgcolor=%23ffffff&amp;qunit=Mm&amp;quiet=0&amp;eclevel=L</t>
  </si>
  <si>
    <t>Order5719</t>
  </si>
  <si>
    <t>ประวัติการใช้บริการ_Images/ชวนพิศIrisCourse1181โปร นาโนไวท์4คร_17584052356283638154.รูปใบคอส-สินค้า.122426.jpg</t>
  </si>
  <si>
    <t>ประวัติการใช้บริการ_Images/ชวนพิศIrisCourse1181โปร นาโนไวท์4คร_17584052356283638154.ลายเซนต์ลูกค้า.122426.png</t>
  </si>
  <si>
    <t>ประวัติการใช้บริการ_Images/ชวนพิศIrisCourse1181โปร นาโนไวท์4คร_17584052356283638154.ลายเซนต์เจ้าหน้าที่.122426.png</t>
  </si>
  <si>
    <t>12adff71</t>
  </si>
  <si>
    <t>https://barcode.tec-it.com/barcode.ashx?data=Order5719&amp;code=MobileQRCode&amp;multiplebarcodes=false&amp;translate-esc=false&amp;unit=Fit&amp;dpi=150&amp;imagetype=Gif&amp;rotation=0&amp;color=%23000000&amp;bgcolor=%23ffffff&amp;qunit=Mm&amp;quiet=0&amp;eclevel=L</t>
  </si>
  <si>
    <t>Order5720</t>
  </si>
  <si>
    <t>ประวัติการใช้บริการ_Images/อภิพร ทิศหมุนIrisCourse1142โปร รักษ_13615320544480244945.รูปใบคอส-สินค้า.122539.jpg</t>
  </si>
  <si>
    <t>ประวัติการใช้บริการ_Images/อภิพร ทิศหมุนIrisCourse1142โปร รักษ_13615320544480244945.ลายเซนต์ลูกค้า.122538.png</t>
  </si>
  <si>
    <t>ประวัติการใช้บริการ_Images/อภิพร ทิศหมุนIrisCourse1142โปร รักษ_13615320544480244945.ลายเซนต์เจ้าหน้าที่.122538.png</t>
  </si>
  <si>
    <t>5e58ac74</t>
  </si>
  <si>
    <t>https://barcode.tec-it.com/barcode.ashx?data=Order5720&amp;code=MobileQRCode&amp;multiplebarcodes=false&amp;translate-esc=false&amp;unit=Fit&amp;dpi=150&amp;imagetype=Gif&amp;rotation=0&amp;color=%23000000&amp;bgcolor=%23ffffff&amp;qunit=Mm&amp;quiet=0&amp;eclevel=L</t>
  </si>
  <si>
    <t>Order5721</t>
  </si>
  <si>
    <t>ประวัติการใช้บริการ_Images/เกตน์นิภาIrisCourse1154โปร ซุปเปอร์_14913317248423596622.รูปใบคอส-สินค้า.123656.jpg</t>
  </si>
  <si>
    <t>ประวัติการใช้บริการ_Images/เกตน์นิภาIrisCourse1154โปร ซุปเปอร์_14913317248423596622.ลายเซนต์ลูกค้า.123656.png</t>
  </si>
  <si>
    <t>ประวัติการใช้บริการ_Images/เกตน์นิภาIrisCourse1154โปร ซุปเปอร์_14913317248423596622.ลายเซนต์เจ้าหน้าที่.123656.png</t>
  </si>
  <si>
    <t>92e58ad7</t>
  </si>
  <si>
    <t>https://barcode.tec-it.com/barcode.ashx?data=Order5721&amp;code=MobileQRCode&amp;multiplebarcodes=false&amp;translate-esc=false&amp;unit=Fit&amp;dpi=150&amp;imagetype=Gif&amp;rotation=0&amp;color=%23000000&amp;bgcolor=%23ffffff&amp;qunit=Mm&amp;quiet=0&amp;eclevel=L</t>
  </si>
  <si>
    <t>Order5722</t>
  </si>
  <si>
    <t>ประวัติการใช้บริการ_Images/LaIrisCourse1185โปร รักษาสิว3เดือน _12035020266857181513.รูปใบคอส-สินค้า.130643.jpg</t>
  </si>
  <si>
    <t>ไบโอควีนเบอร์2+โทเมโท้(Tomato)</t>
  </si>
  <si>
    <t>ประวัติการใช้บริการ_Images/LaIrisCourse1185โปร รักษาสิว3เดือน _12035020266857181513.ลายเซนต์ลูกค้า.133856.png</t>
  </si>
  <si>
    <t>ประวัติการใช้บริการ_Images/LaIrisCourse1185โปร รักษาสิว3เดือน _12035020266857181513.ลายเซนต์เจ้าหน้าที่.133857.png</t>
  </si>
  <si>
    <t>5325050f</t>
  </si>
  <si>
    <t>https://barcode.tec-it.com/barcode.ashx?data=Order5722&amp;code=MobileQRCode&amp;multiplebarcodes=false&amp;translate-esc=false&amp;unit=Fit&amp;dpi=150&amp;imagetype=Gif&amp;rotation=0&amp;color=%23000000&amp;bgcolor=%23ffffff&amp;qunit=Mm&amp;quiet=0&amp;eclevel=L</t>
  </si>
  <si>
    <t>Order5723</t>
  </si>
  <si>
    <t>ประวัติการใช้บริการ_Images/ช่อเธียร บุณยะกุลIrisCourse1169โปร _16207625462636957026.รูปใบคอส-สินค้า.132210.jpg</t>
  </si>
  <si>
    <t>ประวัติการใช้บริการ_Images/ช่อเธียร บุณยะกุลIrisCourse1169โปร _16207625462636957026.ลายเซนต์ลูกค้า.132210.png</t>
  </si>
  <si>
    <t>ประวัติการใช้บริการ_Images/ช่อเธียร บุณยะกุลIrisCourse1169โปร _16207625462636957026.ลายเซนต์เจ้าหน้าที่.132210.png</t>
  </si>
  <si>
    <t>066d2fee</t>
  </si>
  <si>
    <t>https://barcode.tec-it.com/barcode.ashx?data=Order5723&amp;code=MobileQRCode&amp;multiplebarcodes=false&amp;translate-esc=false&amp;unit=Fit&amp;dpi=150&amp;imagetype=Gif&amp;rotation=0&amp;color=%23000000&amp;bgcolor=%23ffffff&amp;qunit=Mm&amp;quiet=0&amp;eclevel=L</t>
  </si>
  <si>
    <t>Order5724</t>
  </si>
  <si>
    <t>ประวัติการใช้บริการ_Images/ณัญชา ดำเอี่ยมIrisCourse1147โปร นวด_12848352019956106305.รูปใบคอส-สินค้า.072317.jpg</t>
  </si>
  <si>
    <t>ประวัติการใช้บริการ_Images/ณัญชา ดำเอี่ยมIrisCourse1147โปร นวด_12848352019956106305.ลายเซนต์ลูกค้า.073805.png</t>
  </si>
  <si>
    <t>ประวัติการใช้บริการ_Images/ณัญชา ดำเอี่ยมIrisCourse1147โปร นวด_12848352019956106305.ลายเซนต์เจ้าหน้าที่.073805.png</t>
  </si>
  <si>
    <t>61586b85</t>
  </si>
  <si>
    <t>https://barcode.tec-it.com/barcode.ashx?data=Order5724&amp;code=MobileQRCode&amp;multiplebarcodes=false&amp;translate-esc=false&amp;unit=Fit&amp;dpi=150&amp;imagetype=Gif&amp;rotation=0&amp;color=%23000000&amp;bgcolor=%23ffffff&amp;qunit=Mm&amp;quiet=0&amp;eclevel=L</t>
  </si>
  <si>
    <t>ประวัติการใช้บริการ_Images/สุดใจดีIrisCourse1156โปร นาโนไวท์10_17448539444905497760.รูปใบคอส-สินค้า.092956.jpg</t>
  </si>
  <si>
    <t>ประวัติการใช้บริการ_Images/สุดใจดีIrisCourse1156โปร นาโนไวท์10_17448539444905497760.ลายเซนต์ลูกค้า.093036.png</t>
  </si>
  <si>
    <t>ประวัติการใช้บริการ_Images/สุดใจดีIrisCourse1156โปร นาโนไวท์10_17448539444905497760.ลายเซนต์เจ้าหน้าที่.093037.png</t>
  </si>
  <si>
    <t>3dd7e494</t>
  </si>
  <si>
    <t>Order5726</t>
  </si>
  <si>
    <t>ประวัติการใช้บริการ_Images/LaIrisCourse1185โปร รักษาสิว3เดือน _11696374034950064878.รูปใบคอส-สินค้า.135209.jpg</t>
  </si>
  <si>
    <t>adc7d46f</t>
  </si>
  <si>
    <t>https://barcode.tec-it.com/barcode.ashx?data=Order5726&amp;code=MobileQRCode&amp;multiplebarcodes=false&amp;translate-esc=false&amp;unit=Fit&amp;dpi=150&amp;imagetype=Gif&amp;rotation=0&amp;color=%23000000&amp;bgcolor=%23ffffff&amp;qunit=Mm&amp;quiet=0&amp;eclevel=L</t>
  </si>
  <si>
    <t>Order5727</t>
  </si>
  <si>
    <t>ประวัติการใช้บริการ_Images/OlgasIrisCourse988โปร นวดหน้าใสครบข_14801973462115938395.รูปใบคอส-สินค้า.055644.jpg</t>
  </si>
  <si>
    <t>ประวัติการใช้บริการ_Images/OlgasIrisCourse988โปร นวดหน้าใสครบข_14801973462115938395.ลายเซนต์ลูกค้า.060200.png</t>
  </si>
  <si>
    <t>ประวัติการใช้บริการ_Images/OlgasIrisCourse988โปร นวดหน้าใสครบข_14801973462115938395.ลายเซนต์เจ้าหน้าที่.060200.png</t>
  </si>
  <si>
    <t>1a285e4d</t>
  </si>
  <si>
    <t>https://barcode.tec-it.com/barcode.ashx?data=Order5727&amp;code=MobileQRCode&amp;multiplebarcodes=false&amp;translate-esc=false&amp;unit=Fit&amp;dpi=150&amp;imagetype=Gif&amp;rotation=0&amp;color=%23000000&amp;bgcolor=%23ffffff&amp;qunit=Mm&amp;quiet=0&amp;eclevel=L</t>
  </si>
  <si>
    <t>IrisCourse1157โปร ริดพิกเม้น 12ครั้ง 6999</t>
  </si>
  <si>
    <t>Order5728</t>
  </si>
  <si>
    <t>ประวัติการใช้บริการ_Images/OlgasIrisCourse1157โปร ริดพิกเม้น 1_10174402187913779078.รูปใบคอส-สินค้า.055657.jpg</t>
  </si>
  <si>
    <t>ประวัติการใช้บริการ_Images/OlgasIrisCourse1157โปร ริดพิกเม้น 1_10174402187913779078.ลายเซนต์ลูกค้า.060217.png</t>
  </si>
  <si>
    <t>ประวัติการใช้บริการ_Images/OlgasIrisCourse1157โปร ริดพิกเม้น 1_10174402187913779078.ลายเซนต์เจ้าหน้าที่.060217.png</t>
  </si>
  <si>
    <t>344e030c</t>
  </si>
  <si>
    <t>https://barcode.tec-it.com/barcode.ashx?data=Order5728&amp;code=MobileQRCode&amp;multiplebarcodes=false&amp;translate-esc=false&amp;unit=Fit&amp;dpi=150&amp;imagetype=Gif&amp;rotation=0&amp;color=%23000000&amp;bgcolor=%23ffffff&amp;qunit=Mm&amp;quiet=0&amp;eclevel=L</t>
  </si>
  <si>
    <t>ประวัติการใช้บริการ_Images/สมใจ อ่อนอำพันIrisCourse1193โปร เมโ_2556534766802414854.รูปใบคอส-สินค้า.061631.jpg</t>
  </si>
  <si>
    <t>ประวัติการใช้บริการ_Images/สมใจ อ่อนอำพันIrisCourse1193โปร เมโ_2556534766802414854.ลายเซนต์ลูกค้า.071948.png</t>
  </si>
  <si>
    <t>ประวัติการใช้บริการ_Images/สมใจ อ่อนอำพันIrisCourse1193โปร เมโ_2556534766802414854.ลายเซนต์เจ้าหน้าที่.071948.png</t>
  </si>
  <si>
    <t>f58f5c55</t>
  </si>
  <si>
    <t>Order5729</t>
  </si>
  <si>
    <t>ประวัติการใช้บริการ_Images/ออไลค์IrisCourse1155โปร คอสรักษา9500f7cc775b.รูปใบคอส-สินค้า.083051.jpg</t>
  </si>
  <si>
    <t>ประวัติการใช้บริการ_Images/ออไลค์IrisCourse1155โปร คอสรักษา9500f7cc775b.ลายเซนต์ลูกค้า.083051.png</t>
  </si>
  <si>
    <t>ประวัติการใช้บริการ_Images/ออไลค์IrisCourse1155โปร คอสรักษา9500f7cc775b.ลายเซนต์เจ้าหน้าที่.083051.png</t>
  </si>
  <si>
    <t>f7cc775b</t>
  </si>
  <si>
    <t>https://barcode.tec-it.com/barcode.ashx?data=Order5729&amp;code=MobileQRCode&amp;multiplebarcodes=false&amp;translate-esc=false&amp;unit=Fit&amp;dpi=150&amp;imagetype=Gif&amp;rotation=0&amp;color=%23000000&amp;bgcolor=%23ffffff&amp;qunit=Mm&amp;quiet=0&amp;eclevel=L</t>
  </si>
  <si>
    <t>Order5731</t>
  </si>
  <si>
    <t>ประวัติการใช้บริการ_Images/เกศริน อุปสัจกุลIrisCourse1160โปร โ_1820858962687419494.รูปใบคอส-สินค้า.102457.jpg</t>
  </si>
  <si>
    <t>ประวัติการใช้บริการ_Images/เกศริน อุปสัจกุลIrisCourse1160โปร โ_1820858962687419494.ลายเซนต์ลูกค้า.102457.png</t>
  </si>
  <si>
    <t>ประวัติการใช้บริการ_Images/เกศริน อุปสัจกุลIrisCourse1160โปร โ_1820858962687419494.ลายเซนต์เจ้าหน้าที่.102457.png</t>
  </si>
  <si>
    <t>a2046f99</t>
  </si>
  <si>
    <t>https://barcode.tec-it.com/barcode.ashx?data=Order5731&amp;code=MobileQRCode&amp;multiplebarcodes=false&amp;translate-esc=false&amp;unit=Fit&amp;dpi=150&amp;imagetype=Gif&amp;rotation=0&amp;color=%23000000&amp;bgcolor=%23ffffff&amp;qunit=Mm&amp;quiet=0&amp;eclevel=L</t>
  </si>
  <si>
    <t>Order5730</t>
  </si>
  <si>
    <t>ประวัติการใช้บริการ_Images/นาเรทย์  อุ่นแก้วIrisCourse1186โปร _7767298810349420032.รูปใบคอส-สินค้า.111123.jpg</t>
  </si>
  <si>
    <t>ประวัติการใช้บริการ_Images/นาเรทย์  อุ่นแก้วIrisCourse1186โปร _7767298810349420032.ลายเซนต์ลูกค้า.112640.png</t>
  </si>
  <si>
    <t>ประวัติการใช้บริการ_Images/นาเรทย์  อุ่นแก้วIrisCourse1186โปร _7767298810349420032.ลายเซนต์เจ้าหน้าที่.112640.png</t>
  </si>
  <si>
    <t>87bd61ae</t>
  </si>
  <si>
    <t>https://barcode.tec-it.com/barcode.ashx?data=Order5730&amp;code=MobileQRCode&amp;multiplebarcodes=false&amp;translate-esc=false&amp;unit=Fit&amp;dpi=150&amp;imagetype=Gif&amp;rotation=0&amp;color=%23000000&amp;bgcolor=%23ffffff&amp;qunit=Mm&amp;quiet=0&amp;eclevel=L</t>
  </si>
  <si>
    <t>Order5732</t>
  </si>
  <si>
    <t>ประวัติการใช้บริการ_Images/พุฒิพงศ์IrisCourse1083โปร เมโสยกกระ_6184193287754220509.รูปใบคอส-สินค้า.091954.jpg</t>
  </si>
  <si>
    <t>ประวัติการใช้บริการ_Images/พุฒิพงศ์IrisCourse1083โปร เมโสยกกระ_6184193287754220509.ลายเซนต์ลูกค้า.100211.png</t>
  </si>
  <si>
    <t>ประวัติการใช้บริการ_Images/พุฒิพงศ์IrisCourse1083โปร เมโสยกกระ_6184193287754220509.ลายเซนต์เจ้าหน้าที่.100211.png</t>
  </si>
  <si>
    <t>c42a8195</t>
  </si>
  <si>
    <t>https://barcode.tec-it.com/barcode.ashx?data=Order5732&amp;code=MobileQRCode&amp;multiplebarcodes=false&amp;translate-esc=false&amp;unit=Fit&amp;dpi=150&amp;imagetype=Gif&amp;rotation=0&amp;color=%23000000&amp;bgcolor=%23ffffff&amp;qunit=Mm&amp;quiet=0&amp;eclevel=L</t>
  </si>
  <si>
    <t>Order5733</t>
  </si>
  <si>
    <t>ประวัติการใช้บริการ_Images/AntoineIrisCourse1015โปร นาโนไวท์5ค_12793782831333478300.รูปใบคอส-สินค้า.102720.jpg</t>
  </si>
  <si>
    <t>ประวัติการใช้บริการ_Images/AntoineIrisCourse1015โปร นาโนไวท์5ค_12793782831333478300.ลายเซนต์ลูกค้า.111108.png</t>
  </si>
  <si>
    <t>ประวัติการใช้บริการ_Images/AntoineIrisCourse1015โปร นาโนไวท์5ค_12793782831333478300.ลายเซนต์เจ้าหน้าที่.111108.png</t>
  </si>
  <si>
    <t>d1a5ebfc</t>
  </si>
  <si>
    <t>https://barcode.tec-it.com/barcode.ashx?data=Order5733&amp;code=MobileQRCode&amp;multiplebarcodes=false&amp;translate-esc=false&amp;unit=Fit&amp;dpi=150&amp;imagetype=Gif&amp;rotation=0&amp;color=%23000000&amp;bgcolor=%23ffffff&amp;qunit=Mm&amp;quiet=0&amp;eclevel=L</t>
  </si>
  <si>
    <t>Order5735</t>
  </si>
  <si>
    <t>ประวัติการใช้บริการ_Images/คุณMayIrisCourse513โปร เมโสยกกระชับ_11171593740109329653.รูปใบคอส-สินค้า.123937.jpg</t>
  </si>
  <si>
    <t>ประวัติการใช้บริการ_Images/คุณMayIrisCourse513โปร เมโสยกกระชับ_11171593740109329653.ลายเซนต์ลูกค้า.071941.png</t>
  </si>
  <si>
    <t>ประวัติการใช้บริการ_Images/คุณMayIrisCourse513โปร เมโสยกกระชับ_11171593740109329653.ลายเซนต์เจ้าหน้าที่.071941.png</t>
  </si>
  <si>
    <t>9ead37bb</t>
  </si>
  <si>
    <t>https://barcode.tec-it.com/barcode.ashx?data=Order5735&amp;code=MobileQRCode&amp;multiplebarcodes=false&amp;translate-esc=false&amp;unit=Fit&amp;dpi=150&amp;imagetype=Gif&amp;rotation=0&amp;color=%23000000&amp;bgcolor=%23ffffff&amp;qunit=Mm&amp;quiet=0&amp;eclevel=L</t>
  </si>
  <si>
    <t>Order5734</t>
  </si>
  <si>
    <t>ประวัติการใช้บริการ_Images/เกตน์นิภาIrisCourse1154โปร ซุปเปอร์_97950686737878541.รูปใบคอส-สินค้า.062428.jpg</t>
  </si>
  <si>
    <t>ประวัติการใช้บริการ_Images/เกตน์นิภาIrisCourse1154โปร ซุปเปอร์_97950686737878541.ลายเซนต์ลูกค้า.062428.png</t>
  </si>
  <si>
    <t>ประวัติการใช้บริการ_Images/เกตน์นิภาIrisCourse1154โปร ซุปเปอร์_97950686737878541.ลายเซนต์เจ้าหน้าที่.062428.png</t>
  </si>
  <si>
    <t>13ed8af2</t>
  </si>
  <si>
    <t>https://barcode.tec-it.com/barcode.ashx?data=Order5734&amp;code=MobileQRCode&amp;multiplebarcodes=false&amp;translate-esc=false&amp;unit=Fit&amp;dpi=150&amp;imagetype=Gif&amp;rotation=0&amp;color=%23000000&amp;bgcolor=%23ffffff&amp;qunit=Mm&amp;quiet=0&amp;eclevel=L</t>
  </si>
  <si>
    <t>Order5737</t>
  </si>
  <si>
    <t>ประวัติการใช้บริการ_Images/จีรธีร์. ขาวนิ่มIrisCourse1198โปร เ_9714372394239786634.รูปใบคอส-สินค้า.071037.jpg</t>
  </si>
  <si>
    <t>ประวัติการใช้บริการ_Images/จีรธีร์. ขาวนิ่มIrisCourse1198โปร เ_9714372394239786634.ลายเซนต์ลูกค้า.071037.png</t>
  </si>
  <si>
    <t>ประวัติการใช้บริการ_Images/จีรธีร์. ขาวนิ่มIrisCourse1198โปร เ_9714372394239786634.ลายเซนต์เจ้าหน้าที่.071037.png</t>
  </si>
  <si>
    <t>a6a3ebe7</t>
  </si>
  <si>
    <t>https://barcode.tec-it.com/barcode.ashx?data=Order5737&amp;code=MobileQRCode&amp;multiplebarcodes=false&amp;translate-esc=false&amp;unit=Fit&amp;dpi=150&amp;imagetype=Gif&amp;rotation=0&amp;color=%23000000&amp;bgcolor=%23ffffff&amp;qunit=Mm&amp;quiet=0&amp;eclevel=L</t>
  </si>
  <si>
    <t>Order5736</t>
  </si>
  <si>
    <t>ประวัติการใช้บริการ_Images/พี่ หยอย ละไมIrisCourse993โปร เมโสย_12287257121167353376.รูปใบคอส-สินค้า.080743.jpg</t>
  </si>
  <si>
    <t>ประวัติการใช้บริการ_Images/พี่ หยอย ละไมIrisCourse993โปร เมโสย_12287257121167353376.ลายเซนต์ลูกค้า.091056.png</t>
  </si>
  <si>
    <t>ประวัติการใช้บริการ_Images/พี่ หยอย ละไมIrisCourse993โปร เมโสย_12287257121167353376.ลายเซนต์เจ้าหน้าที่.091056.png</t>
  </si>
  <si>
    <t>cad53eff</t>
  </si>
  <si>
    <t>https://barcode.tec-it.com/barcode.ashx?data=Order5736&amp;code=MobileQRCode&amp;multiplebarcodes=false&amp;translate-esc=false&amp;unit=Fit&amp;dpi=150&amp;imagetype=Gif&amp;rotation=0&amp;color=%23000000&amp;bgcolor=%23ffffff&amp;qunit=Mm&amp;quiet=0&amp;eclevel=L</t>
  </si>
  <si>
    <t>Order5739</t>
  </si>
  <si>
    <t>ประวัติการใช้บริการ_Images/กิตติยา. พี่ปูเป้IrisCourse1195โปร _12003419206417359782.รูปใบคอส-สินค้า.083954.jpg</t>
  </si>
  <si>
    <t>ประวัติการใช้บริการ_Images/กิตติยา. พี่ปูเป้IrisCourse1195โปร _12003419206417359782.ลายเซนต์ลูกค้า.083954.png</t>
  </si>
  <si>
    <t>ประวัติการใช้บริการ_Images/กิตติยา. พี่ปูเป้IrisCourse1195โปร _12003419206417359782.ลายเซนต์เจ้าหน้าที่.083954.png</t>
  </si>
  <si>
    <t>90c680ef</t>
  </si>
  <si>
    <t>https://barcode.tec-it.com/barcode.ashx?data=Order5739&amp;code=MobileQRCode&amp;multiplebarcodes=false&amp;translate-esc=false&amp;unit=Fit&amp;dpi=150&amp;imagetype=Gif&amp;rotation=0&amp;color=%23000000&amp;bgcolor=%23ffffff&amp;qunit=Mm&amp;quiet=0&amp;eclevel=L</t>
  </si>
  <si>
    <t>IrisCourse1201โปร หน้าใสครบขั้นตอน 999 3 ครั้ง</t>
  </si>
  <si>
    <t>Order5740</t>
  </si>
  <si>
    <t>ประวัติการใช้บริการ_Images/สุชานันท์ อาจหาญIrisCourse1201โปร ห_14899647182135898966.รูปใบคอส-สินค้า.091733.jpg</t>
  </si>
  <si>
    <t>ประวัติการใช้บริการ_Images/สุชานันท์ อาจหาญIrisCourse1201โปร ห_14899647182135898966.ลายเซนต์ลูกค้า.104844.png</t>
  </si>
  <si>
    <t>ประวัติการใช้บริการ_Images/สุชานันท์ อาจหาญIrisCourse1201โปร ห_14899647182135898966.ลายเซนต์เจ้าหน้าที่.104844.png</t>
  </si>
  <si>
    <t>8772c3da</t>
  </si>
  <si>
    <t>https://barcode.tec-it.com/barcode.ashx?data=Order5740&amp;code=MobileQRCode&amp;multiplebarcodes=false&amp;translate-esc=false&amp;unit=Fit&amp;dpi=150&amp;imagetype=Gif&amp;rotation=0&amp;color=%23000000&amp;bgcolor=%23ffffff&amp;qunit=Mm&amp;quiet=0&amp;eclevel=L</t>
  </si>
  <si>
    <t>Order5741</t>
  </si>
  <si>
    <t>ประวัติการใช้บริการ_Images/สุชานันท์ อาจหาญIrisCourse1201โปร ห_14313817868003076009.รูปใบคอส-สินค้า.091803.jpg</t>
  </si>
  <si>
    <t>ประวัติการใช้บริการ_Images/สุชานันท์ อาจหาญIrisCourse1201โปร ห_14313817868003076009.ลายเซนต์ลูกค้า.104920.png</t>
  </si>
  <si>
    <t>ประวัติการใช้บริการ_Images/สุชานันท์ อาจหาญIrisCourse1201โปร ห_14313817868003076009.ลายเซนต์เจ้าหน้าที่.104920.png</t>
  </si>
  <si>
    <t>5b166c49</t>
  </si>
  <si>
    <t>https://barcode.tec-it.com/barcode.ashx?data=Order5741&amp;code=MobileQRCode&amp;multiplebarcodes=false&amp;translate-esc=false&amp;unit=Fit&amp;dpi=150&amp;imagetype=Gif&amp;rotation=0&amp;color=%23000000&amp;bgcolor=%23ffffff&amp;qunit=Mm&amp;quiet=0&amp;eclevel=L</t>
  </si>
  <si>
    <t>Order5742</t>
  </si>
  <si>
    <t>ประวัติการใช้บริการ_Images/LaIrisCourse1185โปร รักษาสิว3เดือน _5305060780008057148.รูปใบคอส-สินค้า.140128.jpg</t>
  </si>
  <si>
    <t>ประวัติการใช้บริการ_Images/LaIrisCourse1185โปร รักษาสิว3เดือน _5305060780008057148.ลายเซนต์ลูกค้า.140127.png</t>
  </si>
  <si>
    <t>ประวัติการใช้บริการ_Images/LaIrisCourse1185โปร รักษาสิว3เดือน _5305060780008057148.ลายเซนต์เจ้าหน้าที่.140127.png</t>
  </si>
  <si>
    <t>27583004</t>
  </si>
  <si>
    <t>https://barcode.tec-it.com/barcode.ashx?data=Order5742&amp;code=MobileQRCode&amp;multiplebarcodes=false&amp;translate-esc=false&amp;unit=Fit&amp;dpi=150&amp;imagetype=Gif&amp;rotation=0&amp;color=%23000000&amp;bgcolor=%23ffffff&amp;qunit=Mm&amp;quiet=0&amp;eclevel=L</t>
  </si>
  <si>
    <t>Order5743</t>
  </si>
  <si>
    <t>ประวัติการใช้บริการ_Images/YamoIrisCourse1188โปร คอสรักษา9500969681f2.รูปใบคอส-สินค้า.065306.jpg</t>
  </si>
  <si>
    <t>969681f2</t>
  </si>
  <si>
    <t>https://barcode.tec-it.com/barcode.ashx?data=Order5743&amp;code=MobileQRCode&amp;multiplebarcodes=false&amp;translate-esc=false&amp;unit=Fit&amp;dpi=150&amp;imagetype=Gif&amp;rotation=0&amp;color=%23000000&amp;bgcolor=%23ffffff&amp;qunit=Mm&amp;quiet=0&amp;eclevel=L</t>
  </si>
  <si>
    <t>Order5744</t>
  </si>
  <si>
    <t>ประวัติการใช้บริการ_Images/ออไลค์IrisCourse1155โปร คอสรักษา9500952be5ef.รูปใบคอส-สินค้า.083011.jpg</t>
  </si>
  <si>
    <t>ประวัติการใช้บริการ_Images/ออไลค์IrisCourse1155โปร คอสรักษา9500952be5ef.ลายเซนต์ลูกค้า.083011.png</t>
  </si>
  <si>
    <t>ประวัติการใช้บริการ_Images/ออไลค์IrisCourse1155โปร คอสรักษา9500952be5ef.ลายเซนต์เจ้าหน้าที่.083011.png</t>
  </si>
  <si>
    <t>952be5ef</t>
  </si>
  <si>
    <t>https://barcode.tec-it.com/barcode.ashx?data=Order5744&amp;code=MobileQRCode&amp;multiplebarcodes=false&amp;translate-esc=false&amp;unit=Fit&amp;dpi=150&amp;imagetype=Gif&amp;rotation=0&amp;color=%23000000&amp;bgcolor=%23ffffff&amp;qunit=Mm&amp;quiet=0&amp;eclevel=L</t>
  </si>
  <si>
    <t>Order5745</t>
  </si>
  <si>
    <t>ประวัติการใช้บริการ_Images/สายธารา พรหมประกายIrisCourse1062โปร_5619479437619858782.รูปใบคอส-สินค้า.093341.jpg</t>
  </si>
  <si>
    <t>ประวัติการใช้บริการ_Images/สายธารา พรหมประกายIrisCourse1062โปร_5619479437619858782.ลายเซนต์ลูกค้า.102452.png</t>
  </si>
  <si>
    <t>ประวัติการใช้บริการ_Images/สายธารา พรหมประกายIrisCourse1062โปร_5619479437619858782.ลายเซนต์เจ้าหน้าที่.102452.png</t>
  </si>
  <si>
    <t>c5d0240e</t>
  </si>
  <si>
    <t>https://barcode.tec-it.com/barcode.ashx?data=Order5745&amp;code=MobileQRCode&amp;multiplebarcodes=false&amp;translate-esc=false&amp;unit=Fit&amp;dpi=150&amp;imagetype=Gif&amp;rotation=0&amp;color=%23000000&amp;bgcolor=%23ffffff&amp;qunit=Mm&amp;quiet=0&amp;eclevel=L</t>
  </si>
  <si>
    <t>IrisCourse1202โปร ซุปเปอร์ไวท์ผลักวิตมินหน้าใส 5 ครั้ง 3250</t>
  </si>
  <si>
    <t>Order5746</t>
  </si>
  <si>
    <t>ประวัติการใช้บริการ_Images/สายธารา พรหมประกายIrisCourse1202โปร_14221447733555389977.รูปใบคอส-สินค้า.093400.jpg</t>
  </si>
  <si>
    <t>ประวัติการใช้บริการ_Images/สายธารา พรหมประกายIrisCourse1202โปร_14221447733555389977.ลายเซนต์ลูกค้า.102512.png</t>
  </si>
  <si>
    <t>ประวัติการใช้บริการ_Images/สายธารา พรหมประกายIrisCourse1202โปร_14221447733555389977.ลายเซนต์เจ้าหน้าที่.102512.png</t>
  </si>
  <si>
    <t>fa9d2b90</t>
  </si>
  <si>
    <t>https://barcode.tec-it.com/barcode.ashx?data=Order5746&amp;code=MobileQRCode&amp;multiplebarcodes=false&amp;translate-esc=false&amp;unit=Fit&amp;dpi=150&amp;imagetype=Gif&amp;rotation=0&amp;color=%23000000&amp;bgcolor=%23ffffff&amp;qunit=Mm&amp;quiet=0&amp;eclevel=L</t>
  </si>
  <si>
    <t>Order5747</t>
  </si>
  <si>
    <t>ประวัติการใช้บริการ_Images/ณัชนันท์IrisCourse1197โปร ทรีทเม้นห_18291238024840414601.รูปใบคอส-สินค้า.050600.jpg</t>
  </si>
  <si>
    <t>ประวัติการใช้บริการ_Images/ณัชนันท์IrisCourse1197โปร ทรีทเม้นห_18291238024840414601.ลายเซนต์ลูกค้า.054453.png</t>
  </si>
  <si>
    <t>ประวัติการใช้บริการ_Images/ณัชนันท์IrisCourse1197โปร ทรีทเม้นห_18291238024840414601.ลายเซนต์เจ้าหน้าที่.054453.png</t>
  </si>
  <si>
    <t>5cf5718b</t>
  </si>
  <si>
    <t>https://barcode.tec-it.com/barcode.ashx?data=Order5747&amp;code=MobileQRCode&amp;multiplebarcodes=false&amp;translate-esc=false&amp;unit=Fit&amp;dpi=150&amp;imagetype=Gif&amp;rotation=0&amp;color=%23000000&amp;bgcolor=%23ffffff&amp;qunit=Mm&amp;quiet=0&amp;eclevel=L</t>
  </si>
  <si>
    <t>Order5748</t>
  </si>
  <si>
    <t>ประวัติการใช้บริการ_Images/ภัคชินันท์IrisCourse1183โปร นาโนไวท_1327382083319732937.รูปใบคอส-สินค้า.091330.jpg</t>
  </si>
  <si>
    <t>ประวัติการใช้บริการ_Images/ภัคชินันท์IrisCourse1183โปร นาโนไวท_1327382083319732937.ลายเซนต์ลูกค้า.104451.png</t>
  </si>
  <si>
    <t>ประวัติการใช้บริการ_Images/ภัคชินันท์IrisCourse1183โปร นาโนไวท_1327382083319732937.ลายเซนต์เจ้าหน้าที่.104451.png</t>
  </si>
  <si>
    <t>dec52108</t>
  </si>
  <si>
    <t>https://barcode.tec-it.com/barcode.ashx?data=Order5748&amp;code=MobileQRCode&amp;multiplebarcodes=false&amp;translate-esc=false&amp;unit=Fit&amp;dpi=150&amp;imagetype=Gif&amp;rotation=0&amp;color=%23000000&amp;bgcolor=%23ffffff&amp;qunit=Mm&amp;quiet=0&amp;eclevel=L</t>
  </si>
  <si>
    <t>Order5749</t>
  </si>
  <si>
    <t>ประวัติการใช้บริการ_Images/เกตน์นิภาIrisCourse1153โปร นาโนไวท์_6580371924452283035.รูปใบคอส-สินค้า.123317.jpg</t>
  </si>
  <si>
    <t>ประวัติการใช้บริการ_Images/เกตน์นิภาIrisCourse1153โปร นาโนไวท์_6580371924452283035.ลายเซนต์ลูกค้า.123317.png</t>
  </si>
  <si>
    <t>ประวัติการใช้บริการ_Images/เกตน์นิภาIrisCourse1153โปร นาโนไวท์_6580371924452283035.ลายเซนต์เจ้าหน้าที่.123317.png</t>
  </si>
  <si>
    <t>e30ee358</t>
  </si>
  <si>
    <t>https://barcode.tec-it.com/barcode.ashx?data=Order5749&amp;code=MobileQRCode&amp;multiplebarcodes=false&amp;translate-esc=false&amp;unit=Fit&amp;dpi=150&amp;imagetype=Gif&amp;rotation=0&amp;color=%23000000&amp;bgcolor=%23ffffff&amp;qunit=Mm&amp;quiet=0&amp;eclevel=L</t>
  </si>
  <si>
    <t>ประวัติการใช้บริการ_Images/กชกร นเด็นIrisCourse1090โปร รักษาสิ_16620015281322511032.รูปใบคอส-สินค้า.131221.jpg</t>
  </si>
  <si>
    <t>0f710a17</t>
  </si>
  <si>
    <t>Order5751</t>
  </si>
  <si>
    <t>ประวัติการใช้บริการ_Images/OlgasIrisCourse988โปร นวดหน้าใสครบข_8107560774352917397.รูปใบคอส-สินค้า.051708.jpg</t>
  </si>
  <si>
    <t>ประวัติการใช้บริการ_Images/OlgasIrisCourse988โปร นวดหน้าใสครบข_8107560774352917397.ลายเซนต์ลูกค้า.074930.png</t>
  </si>
  <si>
    <t>ประวัติการใช้บริการ_Images/OlgasIrisCourse988โปร นวดหน้าใสครบข_8107560774352917397.ลายเซนต์เจ้าหน้าที่.074930.png</t>
  </si>
  <si>
    <t>7ae8a143</t>
  </si>
  <si>
    <t>https://barcode.tec-it.com/barcode.ashx?data=Order5751&amp;code=MobileQRCode&amp;multiplebarcodes=false&amp;translate-esc=false&amp;unit=Fit&amp;dpi=150&amp;imagetype=Gif&amp;rotation=0&amp;color=%23000000&amp;bgcolor=%23ffffff&amp;qunit=Mm&amp;quiet=0&amp;eclevel=L</t>
  </si>
  <si>
    <t>Order5752</t>
  </si>
  <si>
    <t>ประวัติการใช้บริการ_Images/OlgasIrisCourse987โปร RFยกกระชับ 10_16874876532383155997.รูปใบคอส-สินค้า.051723.jpg</t>
  </si>
  <si>
    <t>ประวัติการใช้บริการ_Images/OlgasIrisCourse987โปร RFยกกระชับ 10_16874876532383155997.ลายเซนต์ลูกค้า.074941.png</t>
  </si>
  <si>
    <t>ประวัติการใช้บริการ_Images/OlgasIrisCourse987โปร RFยกกระชับ 10_16874876532383155997.ลายเซนต์เจ้าหน้าที่.074941.png</t>
  </si>
  <si>
    <t>0ed22aa4</t>
  </si>
  <si>
    <t>https://barcode.tec-it.com/barcode.ashx?data=Order5752&amp;code=MobileQRCode&amp;multiplebarcodes=false&amp;translate-esc=false&amp;unit=Fit&amp;dpi=150&amp;imagetype=Gif&amp;rotation=0&amp;color=%23000000&amp;bgcolor=%23ffffff&amp;qunit=Mm&amp;quiet=0&amp;eclevel=L</t>
  </si>
  <si>
    <t>ประวัติการใช้บริการ_Images/วไลพรIrisCourse709โปร เมโสยกกระชับ _14250034189824562948.รูปใบคอส-สินค้า.052412.jpg</t>
  </si>
  <si>
    <t>ประวัติการใช้บริการ_Images/วไลพรIrisCourse709โปร เมโสยกกระชับ _14250034189824562948.ลายเซนต์ลูกค้า.062359.png</t>
  </si>
  <si>
    <t>ประวัติการใช้บริการ_Images/วไลพรIrisCourse709โปร เมโสยกกระชับ _14250034189824562948.ลายเซนต์เจ้าหน้าที่.062359.png</t>
  </si>
  <si>
    <t>b5a2c798</t>
  </si>
  <si>
    <t>Order5753</t>
  </si>
  <si>
    <t>ประวัติการใช้บริการ_Images/ณัญชา ดำเอี่ยมIrisCourse1147โปร นวด_14128054587198268788.รูปใบคอส-สินค้า.080306.jpg</t>
  </si>
  <si>
    <t>ประวัติการใช้บริการ_Images/ณัญชา ดำเอี่ยมIrisCourse1147โปร นวด_14128054587198268788.ลายเซนต์ลูกค้า.080306.png</t>
  </si>
  <si>
    <t>ประวัติการใช้บริการ_Images/ณัญชา ดำเอี่ยมIrisCourse1147โปร นวด_14128054587198268788.ลายเซนต์เจ้าหน้าที่.080306.png</t>
  </si>
  <si>
    <t>52a47f49</t>
  </si>
  <si>
    <t>https://barcode.tec-it.com/barcode.ashx?data=Order5753&amp;code=MobileQRCode&amp;multiplebarcodes=false&amp;translate-esc=false&amp;unit=Fit&amp;dpi=150&amp;imagetype=Gif&amp;rotation=0&amp;color=%23000000&amp;bgcolor=%23ffffff&amp;qunit=Mm&amp;quiet=0&amp;eclevel=L</t>
  </si>
  <si>
    <t>Order5754</t>
  </si>
  <si>
    <t>ประวัติการใช้บริการ_Images/วิศิษฐ์พล พานิชกุลIrisCourse1161โปร_9184246634025105995.รูปใบคอส-สินค้า.095436.jpg</t>
  </si>
  <si>
    <t>ประวัติการใช้บริการ_Images/วิศิษฐ์พล พานิชกุลIrisCourse1161โปร_9184246634025105995.ลายเซนต์ลูกค้า.095436.png</t>
  </si>
  <si>
    <t>ประวัติการใช้บริการ_Images/วิศิษฐ์พล พานิชกุลIrisCourse1161โปร_9184246634025105995.ลายเซนต์เจ้าหน้าที่.095436.png</t>
  </si>
  <si>
    <t>48ad7493</t>
  </si>
  <si>
    <t>https://barcode.tec-it.com/barcode.ashx?data=Order5754&amp;code=MobileQRCode&amp;multiplebarcodes=false&amp;translate-esc=false&amp;unit=Fit&amp;dpi=150&amp;imagetype=Gif&amp;rotation=0&amp;color=%23000000&amp;bgcolor=%23ffffff&amp;qunit=Mm&amp;quiet=0&amp;eclevel=L</t>
  </si>
  <si>
    <t>Order5755</t>
  </si>
  <si>
    <t>ประวัติการใช้บริการ_Images/วิศิษฐ์พล พานิชกุล6a466a95.รูปใบคอส-สินค้า.095608.jpg</t>
  </si>
  <si>
    <t>ผงพอก+ครีมสิวเบอร์3+โทเมโท้(Tomato)</t>
  </si>
  <si>
    <t>6a466a95</t>
  </si>
  <si>
    <t>https://barcode.tec-it.com/barcode.ashx?data=Order5755&amp;code=MobileQRCode&amp;multiplebarcodes=false&amp;translate-esc=false&amp;unit=Fit&amp;dpi=150&amp;imagetype=Gif&amp;rotation=0&amp;color=%23000000&amp;bgcolor=%23ffffff&amp;qunit=Mm&amp;quiet=0&amp;eclevel=L</t>
  </si>
  <si>
    <t>ประวัติการใช้บริการ_Images/สุดใจดีIrisCourse1156โปร นาโนไวท์10_1701385604283231555.รูปใบคอส-สินค้า.114704.jpg</t>
  </si>
  <si>
    <t>ประวัติการใช้บริการ_Images/สุดใจดีIrisCourse1156โปร นาโนไวท์10_1701385604283231555.ลายเซนต์ลูกค้า.125444.png</t>
  </si>
  <si>
    <t>ประวัติการใช้บริการ_Images/สุดใจดีIrisCourse1156โปร นาโนไวท์10_1701385604283231555.ลายเซนต์เจ้าหน้าที่.125444.png</t>
  </si>
  <si>
    <t>c48bb4f4</t>
  </si>
  <si>
    <t>Order5756</t>
  </si>
  <si>
    <t>ประวัติการใช้บริการ_Images/สายธารา พรหมประกายIrisCourse1202โปร_13924575260078298706.รูปใบคอส-สินค้า.064115.jpg</t>
  </si>
  <si>
    <t>ประวัติการใช้บริการ_Images/สายธารา พรหมประกายIrisCourse1202โปร_13924575260078298706.ลายเซนต์ลูกค้า.064114.png</t>
  </si>
  <si>
    <t>ประวัติการใช้บริการ_Images/สายธารา พรหมประกายIrisCourse1202โปร_13924575260078298706.ลายเซนต์เจ้าหน้าที่.064114.png</t>
  </si>
  <si>
    <t>2e5269de</t>
  </si>
  <si>
    <t>https://barcode.tec-it.com/barcode.ashx?data=Order5756&amp;code=MobileQRCode&amp;multiplebarcodes=false&amp;translate-esc=false&amp;unit=Fit&amp;dpi=150&amp;imagetype=Gif&amp;rotation=0&amp;color=%23000000&amp;bgcolor=%23ffffff&amp;qunit=Mm&amp;quiet=0&amp;eclevel=L</t>
  </si>
  <si>
    <t>Order5759</t>
  </si>
  <si>
    <t>ประวัติการใช้บริการ_Images/เกศริน อุปสัจกุลIrisCourse1160โปร โ_1445847907974178428.รูปใบคอส-สินค้า.081559.jpg</t>
  </si>
  <si>
    <t>ประวัติการใช้บริการ_Images/เกศริน อุปสัจกุลIrisCourse1160โปร โ_1445847907974178428.ลายเซนต์ลูกค้า.092547.png</t>
  </si>
  <si>
    <t>ประวัติการใช้บริการ_Images/เกศริน อุปสัจกุลIrisCourse1160โปร โ_1445847907974178428.ลายเซนต์เจ้าหน้าที่.092547.png</t>
  </si>
  <si>
    <t>ae786594</t>
  </si>
  <si>
    <t>https://barcode.tec-it.com/barcode.ashx?data=Order5759&amp;code=MobileQRCode&amp;multiplebarcodes=false&amp;translate-esc=false&amp;unit=Fit&amp;dpi=150&amp;imagetype=Gif&amp;rotation=0&amp;color=%23000000&amp;bgcolor=%23ffffff&amp;qunit=Mm&amp;quiet=0&amp;eclevel=L</t>
  </si>
  <si>
    <t>ประวัติการใช้บริการ_Images/อภิพร ทิศหมุนIrisCourse1142โปร รักษ_17337515070874625934.รูปใบคอส-สินค้า.091638.jpg</t>
  </si>
  <si>
    <t>ประวัติการใช้บริการ_Images/อภิพร ทิศหมุนIrisCourse1142โปร รักษ_17337515070874625934.ลายเซนต์ลูกค้า.082602.png</t>
  </si>
  <si>
    <t>ประวัติการใช้บริการ_Images/อภิพร ทิศหมุนIrisCourse1142โปร รักษ_17337515070874625934.ลายเซนต์เจ้าหน้าที่.082602.png</t>
  </si>
  <si>
    <t>9402afe8</t>
  </si>
  <si>
    <t>IrisCourse1205โปร เครียร์สิวครบขั้นตอน10ครั้ง</t>
  </si>
  <si>
    <t>Order5761</t>
  </si>
  <si>
    <t>ประวัติการใช้บริการ_Images/Eder desiertoIrisCourse1205โปร เครี_8393724683355726128.รูปใบคอส-สินค้า.104014.jpg</t>
  </si>
  <si>
    <t>ประวัติการใช้บริการ_Images/Eder desiertoIrisCourse1205โปร เครี_8393724683355726128.ลายเซนต์ลูกค้า.104014.png</t>
  </si>
  <si>
    <t>ประวัติการใช้บริการ_Images/Eder desiertoIrisCourse1205โปร เครี_8393724683355726128.ลายเซนต์เจ้าหน้าที่.104014.png</t>
  </si>
  <si>
    <t>4c698dd8</t>
  </si>
  <si>
    <t>https://barcode.tec-it.com/barcode.ashx?data=Order5761&amp;code=MobileQRCode&amp;multiplebarcodes=false&amp;translate-esc=false&amp;unit=Fit&amp;dpi=150&amp;imagetype=Gif&amp;rotation=0&amp;color=%23000000&amp;bgcolor=%23ffffff&amp;qunit=Mm&amp;quiet=0&amp;eclevel=L</t>
  </si>
  <si>
    <t>Order5762</t>
  </si>
  <si>
    <t>ประวัติการใช้บริการ_Images/จีรธีร์. ขาวนิ่มIrisCourse1198โปร เ_8484154857694119349.รูปใบคอส-สินค้า.112804.jpg</t>
  </si>
  <si>
    <t>ขัดหน้าขาว&gt;&gt;เมโสผลักวิตมิน&gt;&gt;LEDแสงบำบัด</t>
  </si>
  <si>
    <t>ประวัติการใช้บริการ_Images/จีรธีร์. ขาวนิ่มIrisCourse1198โปร เ_8484154857694119349.ลายเซนต์ลูกค้า.114050.png</t>
  </si>
  <si>
    <t>ประวัติการใช้บริการ_Images/จีรธีร์. ขาวนิ่มIrisCourse1198โปร เ_8484154857694119349.ลายเซนต์เจ้าหน้าที่.114050.png</t>
  </si>
  <si>
    <t>7a307072</t>
  </si>
  <si>
    <t>https://barcode.tec-it.com/barcode.ashx?data=Order5762&amp;code=MobileQRCode&amp;multiplebarcodes=false&amp;translate-esc=false&amp;unit=Fit&amp;dpi=150&amp;imagetype=Gif&amp;rotation=0&amp;color=%23000000&amp;bgcolor=%23ffffff&amp;qunit=Mm&amp;quiet=0&amp;eclevel=L</t>
  </si>
  <si>
    <t>Order5763</t>
  </si>
  <si>
    <t>ประวัติการใช้บริการ_Images/YamoIrisCourse1188โปร คอสรักษา9500e94c7815.รูปใบคอส-สินค้า.051324.jpg</t>
  </si>
  <si>
    <t>ประวัติการใช้บริการ_Images/YamoIrisCourse1188โปร คอสรักษา9500e94c7815.ลายเซนต์ลูกค้า.051319.png</t>
  </si>
  <si>
    <t>ประวัติการใช้บริการ_Images/YamoIrisCourse1188โปร คอสรักษา9500e94c7815.ลายเซนต์เจ้าหน้าที่.051319.png</t>
  </si>
  <si>
    <t>e94c7815</t>
  </si>
  <si>
    <t>https://barcode.tec-it.com/barcode.ashx?data=Order5763&amp;code=MobileQRCode&amp;multiplebarcodes=false&amp;translate-esc=false&amp;unit=Fit&amp;dpi=150&amp;imagetype=Gif&amp;rotation=0&amp;color=%23000000&amp;bgcolor=%23ffffff&amp;qunit=Mm&amp;quiet=0&amp;eclevel=L</t>
  </si>
  <si>
    <t>Order5764</t>
  </si>
  <si>
    <t>ประวัติการใช้บริการ_Images/อาภรณ์IrisCourse1170โปร เมโสครบขั้น_12458937312536984344.รูปใบคอส-สินค้า.080832.jpg</t>
  </si>
  <si>
    <t>ประวัติการใช้บริการ_Images/อาภรณ์IrisCourse1170โปร เมโสครบขั้น_12458937312536984344.ลายเซนต์ลูกค้า.084644.png</t>
  </si>
  <si>
    <t>ประวัติการใช้บริการ_Images/อาภรณ์IrisCourse1170โปร เมโสครบขั้น_12458937312536984344.ลายเซนต์เจ้าหน้าที่.084644.png</t>
  </si>
  <si>
    <t>d540128e</t>
  </si>
  <si>
    <t>https://barcode.tec-it.com/barcode.ashx?data=Order5764&amp;code=MobileQRCode&amp;multiplebarcodes=false&amp;translate-esc=false&amp;unit=Fit&amp;dpi=150&amp;imagetype=Gif&amp;rotation=0&amp;color=%23000000&amp;bgcolor=%23ffffff&amp;qunit=Mm&amp;quiet=0&amp;eclevel=L</t>
  </si>
  <si>
    <t>Order5765</t>
  </si>
  <si>
    <t>ประวัติการใช้บริการ_Images/ศิวกร กายรัตน์eca06a7e.รูปหลังจี้.122117.jpg</t>
  </si>
  <si>
    <t>eca06a7e</t>
  </si>
  <si>
    <t>https://barcode.tec-it.com/barcode.ashx?data=Order5765&amp;code=MobileQRCode&amp;multiplebarcodes=false&amp;translate-esc=false&amp;unit=Fit&amp;dpi=150&amp;imagetype=Gif&amp;rotation=0&amp;color=%23000000&amp;bgcolor=%23ffffff&amp;qunit=Mm&amp;quiet=0&amp;eclevel=L</t>
  </si>
  <si>
    <t>Order5766</t>
  </si>
  <si>
    <t>ประวัติการใช้บริการ_Images/Thet Hlaing Dar54dbfa6a.รูปใบคอส-สินค้า.141117.jpg</t>
  </si>
  <si>
    <t>เจลสิว+โทนเนอร์คอลลาเจน(CollagenToner)+กันแดด90+อายสกิน(EyeSkinTensorCream)+ดับเบิ้ลเอ๊กตร้า+มา์คฝ้า(ซอง)+มาร์คสิว(ซอง)</t>
  </si>
  <si>
    <t>54dbfa6a</t>
  </si>
  <si>
    <t>https://barcode.tec-it.com/barcode.ashx?data=Order5766&amp;code=MobileQRCode&amp;multiplebarcodes=false&amp;translate-esc=false&amp;unit=Fit&amp;dpi=150&amp;imagetype=Gif&amp;rotation=0&amp;color=%23000000&amp;bgcolor=%23ffffff&amp;qunit=Mm&amp;quiet=0&amp;eclevel=L</t>
  </si>
  <si>
    <t>Order5767</t>
  </si>
  <si>
    <t>ประวัติการใช้บริการ_Images/อรุณ ชูช่ายe4424a31.รูปหลังจี้.074906.jpg</t>
  </si>
  <si>
    <t>e4424a31</t>
  </si>
  <si>
    <t>https://barcode.tec-it.com/barcode.ashx?data=Order5767&amp;code=MobileQRCode&amp;multiplebarcodes=false&amp;translate-esc=false&amp;unit=Fit&amp;dpi=150&amp;imagetype=Gif&amp;rotation=0&amp;color=%23000000&amp;bgcolor=%23ffffff&amp;qunit=Mm&amp;quiet=0&amp;eclevel=L</t>
  </si>
  <si>
    <t>IrisCourse1206โปร 8.8เคลียร์สิวหน้าใส999</t>
  </si>
  <si>
    <t>Order5768</t>
  </si>
  <si>
    <t>ประวัติการใช้บริการ_Images/คมกฤษIrisCourse1206โปร 8.8เคลียร์สิ_15304602858906418990.รูปใบคอส-สินค้า.090459.jpg</t>
  </si>
  <si>
    <t>ประวัติการใช้บริการ_Images/คมกฤษIrisCourse1206โปร 8.8เคลียร์สิ_15304602858906418990.ลายเซนต์ลูกค้า.090459.png</t>
  </si>
  <si>
    <t>ประวัติการใช้บริการ_Images/คมกฤษIrisCourse1206โปร 8.8เคลียร์สิ_15304602858906418990.ลายเซนต์เจ้าหน้าที่.090459.png</t>
  </si>
  <si>
    <t>af2c3485</t>
  </si>
  <si>
    <t>https://barcode.tec-it.com/barcode.ashx?data=Order5768&amp;code=MobileQRCode&amp;multiplebarcodes=false&amp;translate-esc=false&amp;unit=Fit&amp;dpi=150&amp;imagetype=Gif&amp;rotation=0&amp;color=%23000000&amp;bgcolor=%23ffffff&amp;qunit=Mm&amp;quiet=0&amp;eclevel=L</t>
  </si>
  <si>
    <t>IrisCourse1207โปร 8.8เคลียร์สิวหน้าใส999</t>
  </si>
  <si>
    <t>Order5769</t>
  </si>
  <si>
    <t>ประวัติการใช้บริการ_Images/นภาพรIrisCourse1207โปร 8.8เคลียร์สิ_15203755889782612801.รูปใบคอส-สินค้า.100049.jpg</t>
  </si>
  <si>
    <t>ประวัติการใช้บริการ_Images/นภาพรIrisCourse1207โปร 8.8เคลียร์สิ_15203755889782612801.ลายเซนต์ลูกค้า.100049.png</t>
  </si>
  <si>
    <t>ประวัติการใช้บริการ_Images/นภาพรIrisCourse1207โปร 8.8เคลียร์สิ_15203755889782612801.ลายเซนต์เจ้าหน้าที่.100049.png</t>
  </si>
  <si>
    <t>89f18555</t>
  </si>
  <si>
    <t>https://barcode.tec-it.com/barcode.ashx?data=Order5769&amp;code=MobileQRCode&amp;multiplebarcodes=false&amp;translate-esc=false&amp;unit=Fit&amp;dpi=150&amp;imagetype=Gif&amp;rotation=0&amp;color=%23000000&amp;bgcolor=%23ffffff&amp;qunit=Mm&amp;quiet=0&amp;eclevel=L</t>
  </si>
  <si>
    <t>Order5770</t>
  </si>
  <si>
    <t>ประวัติการใช้บริการ_Images/LaIrisCourse1185โปร รักษาสิว3เดือน _8841564180226995514.รูปใบคอส-สินค้า.135721.jpg</t>
  </si>
  <si>
    <t>ประวัติการใช้บริการ_Images/LaIrisCourse1185โปร รักษาสิว3เดือน _8841564180226995514.ลายเซนต์ลูกค้า.135721.png</t>
  </si>
  <si>
    <t>ประวัติการใช้บริการ_Images/LaIrisCourse1185โปร รักษาสิว3เดือน _8841564180226995514.ลายเซนต์เจ้าหน้าที่.135721.png</t>
  </si>
  <si>
    <t>6f047471</t>
  </si>
  <si>
    <t>https://barcode.tec-it.com/barcode.ashx?data=Order5770&amp;code=MobileQRCode&amp;multiplebarcodes=false&amp;translate-esc=false&amp;unit=Fit&amp;dpi=150&amp;imagetype=Gif&amp;rotation=0&amp;color=%23000000&amp;bgcolor=%23ffffff&amp;qunit=Mm&amp;quiet=0&amp;eclevel=L</t>
  </si>
  <si>
    <t>IrisCourse1206โปร เมโสครบขั้นตอน 10 ครั้ง</t>
  </si>
  <si>
    <t>ประวัติการใช้บริการ_Images/อลิสาIrisCourse1206โปร เมโสครบขั้นต_13804547489268596429.รูปใบคอส-สินค้า.140140.jpg</t>
  </si>
  <si>
    <t>ประวัติการใช้บริการ_Images/อลิสาIrisCourse1206โปร เมโสครบขั้นต_13804547489268596429.ลายเซนต์ลูกค้า.140139.png</t>
  </si>
  <si>
    <t>ประวัติการใช้บริการ_Images/อลิสาIrisCourse1206โปร เมโสครบขั้นต_13804547489268596429.ลายเซนต์เจ้าหน้าที่.140139.png</t>
  </si>
  <si>
    <t>d31131d1</t>
  </si>
  <si>
    <t>ประวัติการใช้บริการ_Images/อลิสาIrisCourse1206โปร เมโสครบขั้นต_5487844547200785477.รูปใบคอส-สินค้า.140223.jpg</t>
  </si>
  <si>
    <t>ประวัติการใช้บริการ_Images/อลิสาIrisCourse1206โปร เมโสครบขั้นต_5487844547200785477.ลายเซนต์ลูกค้า.140222.png</t>
  </si>
  <si>
    <t>ประวัติการใช้บริการ_Images/อลิสาIrisCourse1206โปร เมโสครบขั้นต_5487844547200785477.ลายเซนต์เจ้าหน้าที่.140222.png</t>
  </si>
  <si>
    <t>2ac65cd6</t>
  </si>
  <si>
    <t>IrisCourse1179โปร เมโสครบขั้นตอน10ครั้งฟรี2ครั้ง</t>
  </si>
  <si>
    <t>Order5771</t>
  </si>
  <si>
    <t>ประวัติการใช้บริการ_Images/พุฒิพงศ์IrisCourse1179โปร เมโสครบขั_7701771682898974397.รูปใบคอส-สินค้า.062601.jpg</t>
  </si>
  <si>
    <t>ประวัติการใช้บริการ_Images/พุฒิพงศ์IrisCourse1179โปร เมโสครบขั_7701771682898974397.ลายเซนต์ลูกค้า.070550.png</t>
  </si>
  <si>
    <t>ประวัติการใช้บริการ_Images/พุฒิพงศ์IrisCourse1179โปร เมโสครบขั_7701771682898974397.ลายเซนต์เจ้าหน้าที่.070550.png</t>
  </si>
  <si>
    <t>2b9c3325</t>
  </si>
  <si>
    <t>https://barcode.tec-it.com/barcode.ashx?data=Order5771&amp;code=MobileQRCode&amp;multiplebarcodes=false&amp;translate-esc=false&amp;unit=Fit&amp;dpi=150&amp;imagetype=Gif&amp;rotation=0&amp;color=%23000000&amp;bgcolor=%23ffffff&amp;qunit=Mm&amp;quiet=0&amp;eclevel=L</t>
  </si>
  <si>
    <t>IrisCourse1200โปร โปรวันแม่ลด20%  ซุปเปอร์ไว์10ครั้ง</t>
  </si>
  <si>
    <t>Order5772</t>
  </si>
  <si>
    <t>ประวัติการใช้บริการ_Images/เกตน์นิภาIrisCourse1200โปร โปรวันแม_1945577765113091997.รูปใบคอส-สินค้า.123224.jpg</t>
  </si>
  <si>
    <t>ประวัติการใช้บริการ_Images/เกตน์นิภาIrisCourse1200โปร โปรวันแม_1945577765113091997.ลายเซนต์ลูกค้า.123224.png</t>
  </si>
  <si>
    <t>ประวัติการใช้บริการ_Images/เกตน์นิภาIrisCourse1200โปร โปรวันแม_1945577765113091997.ลายเซนต์เจ้าหน้าที่.123224.png</t>
  </si>
  <si>
    <t>1040c012</t>
  </si>
  <si>
    <t>https://barcode.tec-it.com/barcode.ashx?data=Order5772&amp;code=MobileQRCode&amp;multiplebarcodes=false&amp;translate-esc=false&amp;unit=Fit&amp;dpi=150&amp;imagetype=Gif&amp;rotation=0&amp;color=%23000000&amp;bgcolor=%23ffffff&amp;qunit=Mm&amp;quiet=0&amp;eclevel=L</t>
  </si>
  <si>
    <t>Order5775</t>
  </si>
  <si>
    <t>ประวัติการใช้บริการ_Images/พี่ หยอย ละไมIrisCourse1153โปร นาโน_10012250446168434932.รูปใบคอส-สินค้า.073420.jpg</t>
  </si>
  <si>
    <t>ประวัติการใช้บริการ_Images/พี่ หยอย ละไมIrisCourse1153โปร นาโน_10012250446168434932.ลายเซนต์ลูกค้า.085232.png</t>
  </si>
  <si>
    <t>ประวัติการใช้บริการ_Images/พี่ หยอย ละไมIrisCourse1153โปร นาโน_10012250446168434932.ลายเซนต์เจ้าหน้าที่.085232.png</t>
  </si>
  <si>
    <t>ccaa40fb</t>
  </si>
  <si>
    <t>https://barcode.tec-it.com/barcode.ashx?data=Order5775&amp;code=MobileQRCode&amp;multiplebarcodes=false&amp;translate-esc=false&amp;unit=Fit&amp;dpi=150&amp;imagetype=Gif&amp;rotation=0&amp;color=%23000000&amp;bgcolor=%23ffffff&amp;qunit=Mm&amp;quiet=0&amp;eclevel=L</t>
  </si>
  <si>
    <t>Order5776</t>
  </si>
  <si>
    <t>ประวัติการใช้บริการ_Images/จีรธีร์. ขาวนิ่มIrisCourse1198โปร เ_9838057458472391167.รูปใบคอส-สินค้า.093954.jpg</t>
  </si>
  <si>
    <t>ประวัติการใช้บริการ_Images/จีรธีร์. ขาวนิ่มIrisCourse1198โปร เ_9838057458472391167.ลายเซนต์ลูกค้า.101920.png</t>
  </si>
  <si>
    <t>ประวัติการใช้บริการ_Images/จีรธีร์. ขาวนิ่มIrisCourse1198โปร เ_9838057458472391167.ลายเซนต์เจ้าหน้าที่.101920.png</t>
  </si>
  <si>
    <t>7a5bcd09</t>
  </si>
  <si>
    <t>https://barcode.tec-it.com/barcode.ashx?data=Order5776&amp;code=MobileQRCode&amp;multiplebarcodes=false&amp;translate-esc=false&amp;unit=Fit&amp;dpi=150&amp;imagetype=Gif&amp;rotation=0&amp;color=%23000000&amp;bgcolor=%23ffffff&amp;qunit=Mm&amp;quiet=0&amp;eclevel=L</t>
  </si>
  <si>
    <t>Order5777</t>
  </si>
  <si>
    <t>ประวัติการใช้บริการ_Images/ปิยะนุชIrisCourse1190โปร เมโส5ครั้ง_8906153845042571113.รูปใบคอส-สินค้า.122930.jpg</t>
  </si>
  <si>
    <t>ประวัติการใช้บริการ_Images/ปิยะนุชIrisCourse1190โปร เมโส5ครั้ง_8906153845042571113.ลายเซนต์ลูกค้า.122929.png</t>
  </si>
  <si>
    <t>ประวัติการใช้บริการ_Images/ปิยะนุชIrisCourse1190โปร เมโส5ครั้ง_8906153845042571113.ลายเซนต์เจ้าหน้าที่.122929.png</t>
  </si>
  <si>
    <t>3ecad3d5</t>
  </si>
  <si>
    <t>https://barcode.tec-it.com/barcode.ashx?data=Order5777&amp;code=MobileQRCode&amp;multiplebarcodes=false&amp;translate-esc=false&amp;unit=Fit&amp;dpi=150&amp;imagetype=Gif&amp;rotation=0&amp;color=%23000000&amp;bgcolor=%23ffffff&amp;qunit=Mm&amp;quiet=0&amp;eclevel=L</t>
  </si>
  <si>
    <t>Order5778</t>
  </si>
  <si>
    <t>ประวัติการใช้บริการ_Images/ลัดดาวัลย์ ศฤงคารIrisCourse1192โปร _14458843535158296446.รูปใบคอส-สินค้า.082812.jpg</t>
  </si>
  <si>
    <t>ประวัติการใช้บริการ_Images/ลัดดาวัลย์ ศฤงคารIrisCourse1192โปร _14458843535158296446.ลายเซนต์ลูกค้า.092758.png</t>
  </si>
  <si>
    <t>ประวัติการใช้บริการ_Images/ลัดดาวัลย์ ศฤงคารIrisCourse1192โปร _14458843535158296446.ลายเซนต์เจ้าหน้าที่.092758.png</t>
  </si>
  <si>
    <t>df151db8</t>
  </si>
  <si>
    <t>https://barcode.tec-it.com/barcode.ashx?data=Order5778&amp;code=MobileQRCode&amp;multiplebarcodes=false&amp;translate-esc=false&amp;unit=Fit&amp;dpi=150&amp;imagetype=Gif&amp;rotation=0&amp;color=%23000000&amp;bgcolor=%23ffffff&amp;qunit=Mm&amp;quiet=0&amp;eclevel=L</t>
  </si>
  <si>
    <t>Order5779</t>
  </si>
  <si>
    <t>ประวัติการใช้บริการ_Images/ลัดดาวัลย์ ศฤงคารIrisCourse1192โปร _16545443024809784068.รูปใบคอส-สินค้า.082837.jpg</t>
  </si>
  <si>
    <t>ประวัติการใช้บริการ_Images/ลัดดาวัลย์ ศฤงคารIrisCourse1192โปร _16545443024809784068.ลายเซนต์ลูกค้า.092822.png</t>
  </si>
  <si>
    <t>ประวัติการใช้บริการ_Images/ลัดดาวัลย์ ศฤงคารIrisCourse1192โปร _16545443024809784068.ลายเซนต์เจ้าหน้าที่.092822.png</t>
  </si>
  <si>
    <t>d47771fe</t>
  </si>
  <si>
    <t>https://barcode.tec-it.com/barcode.ashx?data=Order5779&amp;code=MobileQRCode&amp;multiplebarcodes=false&amp;translate-esc=false&amp;unit=Fit&amp;dpi=150&amp;imagetype=Gif&amp;rotation=0&amp;color=%23000000&amp;bgcolor=%23ffffff&amp;qunit=Mm&amp;quiet=0&amp;eclevel=L</t>
  </si>
  <si>
    <t>ประวัติการใช้บริการ_Images/สมใจ อ่อนอำพันIrisCourse1193โปร เมโ_5813322615026976272.รูปใบคอส-สินค้า.091533.jpg</t>
  </si>
  <si>
    <t>ประวัติการใช้บริการ_Images/สมใจ อ่อนอำพันIrisCourse1193โปร เมโ_5813322615026976272.ลายเซนต์ลูกค้า.102229.png</t>
  </si>
  <si>
    <t>ประวัติการใช้บริการ_Images/สมใจ อ่อนอำพันIrisCourse1193โปร เมโ_5813322615026976272.ลายเซนต์เจ้าหน้าที่.102229.png</t>
  </si>
  <si>
    <t>f6b4d256</t>
  </si>
  <si>
    <t>IrisCourse1203โปร เหมาๆ ลงเครื่อง20ครั้ง</t>
  </si>
  <si>
    <t>Order5781</t>
  </si>
  <si>
    <t>ประวัติการใช้บริการ_Images/กชกร นเด็นIrisCourse1203โปร เหมาๆ ล_9096659639803518139.รูปใบคอส-สินค้า.140210.jpg</t>
  </si>
  <si>
    <t>ประวัติการใช้บริการ_Images/กชกร นเด็นIrisCourse1203โปร เหมาๆ ล_9096659639803518139.ลายเซนต์ลูกค้า.142058.png</t>
  </si>
  <si>
    <t>ประวัติการใช้บริการ_Images/กชกร นเด็นIrisCourse1203โปร เหมาๆ ล_9096659639803518139.ลายเซนต์เจ้าหน้าที่.142058.png</t>
  </si>
  <si>
    <t>f829907a</t>
  </si>
  <si>
    <t>https://barcode.tec-it.com/barcode.ashx?data=Order5781&amp;code=MobileQRCode&amp;multiplebarcodes=false&amp;translate-esc=false&amp;unit=Fit&amp;dpi=150&amp;imagetype=Gif&amp;rotation=0&amp;color=%23000000&amp;bgcolor=%23ffffff&amp;qunit=Mm&amp;quiet=0&amp;eclevel=L</t>
  </si>
  <si>
    <t>Order5782</t>
  </si>
  <si>
    <t>ประวัติการใช้บริการ_Images/อภิพร ทิศหมุนIrisCourse1142โปร รักษ_13921893871759501224.รูปใบคอส-สินค้า.060850.jpg</t>
  </si>
  <si>
    <t>ประวัติการใช้บริการ_Images/อภิพร ทิศหมุนIrisCourse1142โปร รักษ_13921893871759501224.ลายเซนต์ลูกค้า.060850.png</t>
  </si>
  <si>
    <t>ประวัติการใช้บริการ_Images/อภิพร ทิศหมุนIrisCourse1142โปร รักษ_13921893871759501224.ลายเซนต์เจ้าหน้าที่.060850.png</t>
  </si>
  <si>
    <t>3d654b7d</t>
  </si>
  <si>
    <t>https://barcode.tec-it.com/barcode.ashx?data=Order5782&amp;code=MobileQRCode&amp;multiplebarcodes=false&amp;translate-esc=false&amp;unit=Fit&amp;dpi=150&amp;imagetype=Gif&amp;rotation=0&amp;color=%23000000&amp;bgcolor=%23ffffff&amp;qunit=Mm&amp;quiet=0&amp;eclevel=L</t>
  </si>
  <si>
    <t>IrisCourse1209โปร คอสรักษา9500</t>
  </si>
  <si>
    <t>Order5783</t>
  </si>
  <si>
    <t>ประวัติการใช้บริการ_Images/Kyaw zinIrisCourse1209โปร คอสรักษา9_13033792063009347662.รูปใบคอส-สินค้า.064406.jpg</t>
  </si>
  <si>
    <t>966192ff</t>
  </si>
  <si>
    <t>https://barcode.tec-it.com/barcode.ashx?data=Order5783&amp;code=MobileQRCode&amp;multiplebarcodes=false&amp;translate-esc=false&amp;unit=Fit&amp;dpi=150&amp;imagetype=Gif&amp;rotation=0&amp;color=%23000000&amp;bgcolor=%23ffffff&amp;qunit=Mm&amp;quiet=0&amp;eclevel=L</t>
  </si>
  <si>
    <t>Order5784</t>
  </si>
  <si>
    <t>ประวัติการใช้บริการ_Images/Kyaw zin99d4c2ff.รูปใบคอส-สินค้า.064544.jpg</t>
  </si>
  <si>
    <t>ผงพอก+สบู่เดียว+โทนเนอร์เบอร์1+เอ็กตร้าเบอร์3+ครีมสิวเบอร์3+Essence50สิว+กันแดด50+ปัมกิ้น+ลิปปาล์ม</t>
  </si>
  <si>
    <t>99d4c2ff</t>
  </si>
  <si>
    <t>https://barcode.tec-it.com/barcode.ashx?data=Order5784&amp;code=MobileQRCode&amp;multiplebarcodes=false&amp;translate-esc=false&amp;unit=Fit&amp;dpi=150&amp;imagetype=Gif&amp;rotation=0&amp;color=%23000000&amp;bgcolor=%23ffffff&amp;qunit=Mm&amp;quiet=0&amp;eclevel=L</t>
  </si>
  <si>
    <t>Order5785</t>
  </si>
  <si>
    <t>ประวัติการใช้บริการ_Images/ณัชนันท์IrisCourse1197โปร ทรีทเม้นห_6267547564964273621.รูปใบคอส-สินค้า.110231.jpg</t>
  </si>
  <si>
    <t>ประวัติการใช้บริการ_Images/ณัชนันท์IrisCourse1197โปร ทรีทเม้นห_6267547564964273621.ลายเซนต์ลูกค้า.110231.png</t>
  </si>
  <si>
    <t>ประวัติการใช้บริการ_Images/ณัชนันท์IrisCourse1197โปร ทรีทเม้นห_6267547564964273621.ลายเซนต์เจ้าหน้าที่.110231.png</t>
  </si>
  <si>
    <t>72f253b2</t>
  </si>
  <si>
    <t>https://barcode.tec-it.com/barcode.ashx?data=Order5785&amp;code=MobileQRCode&amp;multiplebarcodes=false&amp;translate-esc=false&amp;unit=Fit&amp;dpi=150&amp;imagetype=Gif&amp;rotation=0&amp;color=%23000000&amp;bgcolor=%23ffffff&amp;qunit=Mm&amp;quiet=0&amp;eclevel=L</t>
  </si>
  <si>
    <t>IrisCourse1210โปร 8.8เคลียร์สิวหน้าใส999</t>
  </si>
  <si>
    <t>Order5786</t>
  </si>
  <si>
    <t>ประวัติการใช้บริการ_Images/รุ่งทิพย์ เดชสนธิIrisCourse1210โปร _8649406267322339686.รูปใบคอส-สินค้า.055820.jpg</t>
  </si>
  <si>
    <t>สปาเย็น&gt;&gt;ขัดหน้าขาว&gt;&gt;สกินสครับเบอร์&gt;&gt;โอโซนร้อน</t>
  </si>
  <si>
    <t>ประวัติการใช้บริการ_Images/รุ่งทิพย์ เดชสนธิIrisCourse1210โปร _8649406267322339686.ลายเซนต์ลูกค้า.055820.png</t>
  </si>
  <si>
    <t>ประวัติการใช้บริการ_Images/รุ่งทิพย์ เดชสนธิIrisCourse1210โปร _8649406267322339686.ลายเซนต์เจ้าหน้าที่.055820.png</t>
  </si>
  <si>
    <t>98da0217</t>
  </si>
  <si>
    <t>https://barcode.tec-it.com/barcode.ashx?data=Order5786&amp;code=MobileQRCode&amp;multiplebarcodes=false&amp;translate-esc=false&amp;unit=Fit&amp;dpi=150&amp;imagetype=Gif&amp;rotation=0&amp;color=%23000000&amp;bgcolor=%23ffffff&amp;qunit=Mm&amp;quiet=0&amp;eclevel=L</t>
  </si>
  <si>
    <t>Order5787</t>
  </si>
  <si>
    <t>ประวัติการใช้บริการ_Images/ออไลค์IrisCourse1155โปร คอสรักษา95002e54bffa.รูปใบคอส-สินค้า.073613.jpg</t>
  </si>
  <si>
    <t>ประวัติการใช้บริการ_Images/ออไลค์IrisCourse1155โปร คอสรักษา95002e54bffa.ลายเซนต์ลูกค้า.080825.png</t>
  </si>
  <si>
    <t>ประวัติการใช้บริการ_Images/ออไลค์IrisCourse1155โปร คอสรักษา95002e54bffa.ลายเซนต์เจ้าหน้าที่.080825.png</t>
  </si>
  <si>
    <t>2e54bffa</t>
  </si>
  <si>
    <t>https://barcode.tec-it.com/barcode.ashx?data=Order5787&amp;code=MobileQRCode&amp;multiplebarcodes=false&amp;translate-esc=false&amp;unit=Fit&amp;dpi=150&amp;imagetype=Gif&amp;rotation=0&amp;color=%23000000&amp;bgcolor=%23ffffff&amp;qunit=Mm&amp;quiet=0&amp;eclevel=L</t>
  </si>
  <si>
    <t>Order5788</t>
  </si>
  <si>
    <t>ประวัติการใช้บริการ_Images/เกศริน อุปสัจกุลIrisCourse1160โปร โ_7542545634263198951.รูปใบคอส-สินค้า.081534.jpg</t>
  </si>
  <si>
    <t>ประวัติการใช้บริการ_Images/เกศริน อุปสัจกุลIrisCourse1160โปร โ_7542545634263198951.ลายเซนต์ลูกค้า.093214.png</t>
  </si>
  <si>
    <t>ประวัติการใช้บริการ_Images/เกศริน อุปสัจกุลIrisCourse1160โปร โ_7542545634263198951.ลายเซนต์เจ้าหน้าที่.093214.png</t>
  </si>
  <si>
    <t>365f332b</t>
  </si>
  <si>
    <t>https://barcode.tec-it.com/barcode.ashx?data=Order5788&amp;code=MobileQRCode&amp;multiplebarcodes=false&amp;translate-esc=false&amp;unit=Fit&amp;dpi=150&amp;imagetype=Gif&amp;rotation=0&amp;color=%23000000&amp;bgcolor=%23ffffff&amp;qunit=Mm&amp;quiet=0&amp;eclevel=L</t>
  </si>
  <si>
    <t>Order5789</t>
  </si>
  <si>
    <t>ประวัติการใช้บริการ_Images/วิศิษฐ์พล พานิชกุลIrisCourse1161โปร_1830672627236963226.รูปใบคอส-สินค้า.112956.jpg</t>
  </si>
  <si>
    <t>ประวัติการใช้บริการ_Images/วิศิษฐ์พล พานิชกุลIrisCourse1161โปร_1830672627236963226.ลายเซนต์ลูกค้า.112956.png</t>
  </si>
  <si>
    <t>ประวัติการใช้บริการ_Images/วิศิษฐ์พล พานิชกุลIrisCourse1161โปร_1830672627236963226.ลายเซนต์เจ้าหน้าที่.112956.png</t>
  </si>
  <si>
    <t>0a105c34</t>
  </si>
  <si>
    <t>https://barcode.tec-it.com/barcode.ashx?data=Order5789&amp;code=MobileQRCode&amp;multiplebarcodes=false&amp;translate-esc=false&amp;unit=Fit&amp;dpi=150&amp;imagetype=Gif&amp;rotation=0&amp;color=%23000000&amp;bgcolor=%23ffffff&amp;qunit=Mm&amp;quiet=0&amp;eclevel=L</t>
  </si>
  <si>
    <t>Order5790</t>
  </si>
  <si>
    <t>ประวัติการใช้บริการ_Images/สุชาดา พรมเจริญIrisCourse1095โปร RF_15520517444684237867.รูปใบคอส-สินค้า.121332.jpg</t>
  </si>
  <si>
    <t>ประวัติการใช้บริการ_Images/สุชาดา พรมเจริญIrisCourse1095โปร RF_15520517444684237867.ลายเซนต์ลูกค้า.130337.png</t>
  </si>
  <si>
    <t>ประวัติการใช้บริการ_Images/สุชาดา พรมเจริญIrisCourse1095โปร RF_15520517444684237867.ลายเซนต์เจ้าหน้าที่.130337.png</t>
  </si>
  <si>
    <t>d2da8650</t>
  </si>
  <si>
    <t>https://barcode.tec-it.com/barcode.ashx?data=Order5790&amp;code=MobileQRCode&amp;multiplebarcodes=false&amp;translate-esc=false&amp;unit=Fit&amp;dpi=150&amp;imagetype=Gif&amp;rotation=0&amp;color=%23000000&amp;bgcolor=%23ffffff&amp;qunit=Mm&amp;quiet=0&amp;eclevel=L</t>
  </si>
  <si>
    <t>Order5791</t>
  </si>
  <si>
    <t>ประวัติการใช้บริการ_Images/สุนารี สีแวงนอกIrisCourse1149โปร IP_12878994337948150526.รูปใบคอส-สินค้า.071753.jpg</t>
  </si>
  <si>
    <t>ประวัติการใช้บริการ_Images/สุนารี สีแวงนอกIrisCourse1149โปร IP_12878994337948150526.ลายเซนต์ลูกค้า.071753.png</t>
  </si>
  <si>
    <t>ประวัติการใช้บริการ_Images/สุนารี สีแวงนอกIrisCourse1149โปร IP_12878994337948150526.ลายเซนต์เจ้าหน้าที่.071753.png</t>
  </si>
  <si>
    <t>43c5bc3e</t>
  </si>
  <si>
    <t>https://barcode.tec-it.com/barcode.ashx?data=Order5791&amp;code=MobileQRCode&amp;multiplebarcodes=false&amp;translate-esc=false&amp;unit=Fit&amp;dpi=150&amp;imagetype=Gif&amp;rotation=0&amp;color=%23000000&amp;bgcolor=%23ffffff&amp;qunit=Mm&amp;quiet=0&amp;eclevel=L</t>
  </si>
  <si>
    <t>Order5792</t>
  </si>
  <si>
    <t>ประวัติการใช้บริการ_Images/ภัทรวิภา โพธิ์ทองIrisCourse1167โปร _6335872920557305759.รูปใบคอส-สินค้า.083134.jpg</t>
  </si>
  <si>
    <t>ประวัติการใช้บริการ_Images/ภัทรวิภา โพธิ์ทองIrisCourse1167โปร _6335872920557305759.ลายเซนต์ลูกค้า.083134.png</t>
  </si>
  <si>
    <t>ประวัติการใช้บริการ_Images/ภัทรวิภา โพธิ์ทองIrisCourse1167โปร _6335872920557305759.ลายเซนต์เจ้าหน้าที่.083134.png</t>
  </si>
  <si>
    <t>e30aa47c</t>
  </si>
  <si>
    <t>https://barcode.tec-it.com/barcode.ashx?data=Order5792&amp;code=MobileQRCode&amp;multiplebarcodes=false&amp;translate-esc=false&amp;unit=Fit&amp;dpi=150&amp;imagetype=Gif&amp;rotation=0&amp;color=%23000000&amp;bgcolor=%23ffffff&amp;qunit=Mm&amp;quiet=0&amp;eclevel=L</t>
  </si>
  <si>
    <t>IrisCourse1211โปร 8:8 เครียผิว หน้าใส</t>
  </si>
  <si>
    <t>Order5793</t>
  </si>
  <si>
    <t>ประวัติการใช้บริการ_Images/สุภารัตIrisCourse1211โปร 8-8 เครียผ_17826274019749601356.รูปใบคอส-สินค้า.100427.jpg</t>
  </si>
  <si>
    <t>ประวัติการใช้บริการ_Images/สุภารัตIrisCourse1211โปร 8-8 เครียผ_17826274019749601356.ลายเซนต์ลูกค้า.100427.png</t>
  </si>
  <si>
    <t>ประวัติการใช้บริการ_Images/สุภารัตIrisCourse1211โปร 8-8 เครียผ_17826274019749601356.ลายเซนต์เจ้าหน้าที่.100427.png</t>
  </si>
  <si>
    <t>f4b58151</t>
  </si>
  <si>
    <t>https://barcode.tec-it.com/barcode.ashx?data=Order5793&amp;code=MobileQRCode&amp;multiplebarcodes=false&amp;translate-esc=false&amp;unit=Fit&amp;dpi=150&amp;imagetype=Gif&amp;rotation=0&amp;color=%23000000&amp;bgcolor=%23ffffff&amp;qunit=Mm&amp;quiet=0&amp;eclevel=L</t>
  </si>
  <si>
    <t>Order5794</t>
  </si>
  <si>
    <t>ประวัติการใช้บริการ_Images/สุภารัตIrisCourse1211โปร 8-8 เครียผ_12543267783270555517.รูปใบคอส-สินค้า.100457.jpg</t>
  </si>
  <si>
    <t>ประวัติการใช้บริการ_Images/สุภารัตIrisCourse1211โปร 8-8 เครียผ_12543267783270555517.ลายเซนต์ลูกค้า.100457.png</t>
  </si>
  <si>
    <t>ประวัติการใช้บริการ_Images/สุภารัตIrisCourse1211โปร 8-8 เครียผ_12543267783270555517.ลายเซนต์เจ้าหน้าที่.100457.png</t>
  </si>
  <si>
    <t>45b8e355</t>
  </si>
  <si>
    <t>https://barcode.tec-it.com/barcode.ashx?data=Order5794&amp;code=MobileQRCode&amp;multiplebarcodes=false&amp;translate-esc=false&amp;unit=Fit&amp;dpi=150&amp;imagetype=Gif&amp;rotation=0&amp;color=%23000000&amp;bgcolor=%23ffffff&amp;qunit=Mm&amp;quiet=0&amp;eclevel=L</t>
  </si>
  <si>
    <t>Order5795</t>
  </si>
  <si>
    <t>ประวัติการใช้บริการ_Images/กชกร นเด็นIrisCourse1203โปร เหมาๆ ล_9507651767329281360.รูปใบคอส-สินค้า.101649.jpg</t>
  </si>
  <si>
    <t>ขัดหน้าขาว&gt;&gt;ซอฟเลเซอร์&gt;&gt;LEDแสงบำบัด</t>
  </si>
  <si>
    <t>ประวัติการใช้บริการ_Images/กชกร นเด็นIrisCourse1203โปร เหมาๆ ล_9507651767329281360.ลายเซนต์ลูกค้า.111538.png</t>
  </si>
  <si>
    <t>ประวัติการใช้บริการ_Images/กชกร นเด็นIrisCourse1203โปร เหมาๆ ล_9507651767329281360.ลายเซนต์เจ้าหน้าที่.111538.png</t>
  </si>
  <si>
    <t>5e18722e</t>
  </si>
  <si>
    <t>https://barcode.tec-it.com/barcode.ashx?data=Order5795&amp;code=MobileQRCode&amp;multiplebarcodes=false&amp;translate-esc=false&amp;unit=Fit&amp;dpi=150&amp;imagetype=Gif&amp;rotation=0&amp;color=%23000000&amp;bgcolor=%23ffffff&amp;qunit=Mm&amp;quiet=0&amp;eclevel=L</t>
  </si>
  <si>
    <t>Order5796</t>
  </si>
  <si>
    <t>ประวัติการใช้บริการ_Images/สายธารา พรหมประกายIrisCourse1202โปร_16863824775212353322.รูปใบคอส-สินค้า.095858.jpg</t>
  </si>
  <si>
    <t>ประวัติการใช้บริการ_Images/สายธารา พรหมประกายIrisCourse1202โปร_16863824775212353322.ลายเซนต์ลูกค้า.095858.png</t>
  </si>
  <si>
    <t>ประวัติการใช้บริการ_Images/สายธารา พรหมประกายIrisCourse1202โปร_16863824775212353322.ลายเซนต์เจ้าหน้าที่.095858.png</t>
  </si>
  <si>
    <t>601c97bd</t>
  </si>
  <si>
    <t>https://barcode.tec-it.com/barcode.ashx?data=Order5796&amp;code=MobileQRCode&amp;multiplebarcodes=false&amp;translate-esc=false&amp;unit=Fit&amp;dpi=150&amp;imagetype=Gif&amp;rotation=0&amp;color=%23000000&amp;bgcolor=%23ffffff&amp;qunit=Mm&amp;quiet=0&amp;eclevel=L</t>
  </si>
  <si>
    <t>Order5797</t>
  </si>
  <si>
    <t>ประวัติการใช้บริการ_Images/เสาวณีย์ หาญสุวรรณf554e239.รูปใบคอส-สินค้า.103108.jpg</t>
  </si>
  <si>
    <t>ผงพอก+เซรั่มฟื้นฟูมินิ+Essence50สิว+แต้มฝ้าเบอร์2</t>
  </si>
  <si>
    <t>f554e239</t>
  </si>
  <si>
    <t>https://barcode.tec-it.com/barcode.ashx?data=Order5797&amp;code=MobileQRCode&amp;multiplebarcodes=false&amp;translate-esc=false&amp;unit=Fit&amp;dpi=150&amp;imagetype=Gif&amp;rotation=0&amp;color=%23000000&amp;bgcolor=%23ffffff&amp;qunit=Mm&amp;quiet=0&amp;eclevel=L</t>
  </si>
  <si>
    <t>Order5798</t>
  </si>
  <si>
    <t>ประวัติการใช้บริการ_Images/LaIrisCourse1185โปร รักษาสิว3เดือน _12950420476060839073.รูปใบคอส-สินค้า.135343.jpg</t>
  </si>
  <si>
    <t>ประวัติการใช้บริการ_Images/LaIrisCourse1185โปร รักษาสิว3เดือน _12950420476060839073.ลายเซนต์ลูกค้า.135343.png</t>
  </si>
  <si>
    <t>ประวัติการใช้บริการ_Images/LaIrisCourse1185โปร รักษาสิว3เดือน _12950420476060839073.ลายเซนต์เจ้าหน้าที่.135343.png</t>
  </si>
  <si>
    <t>50639104</t>
  </si>
  <si>
    <t>https://barcode.tec-it.com/barcode.ashx?data=Order5798&amp;code=MobileQRCode&amp;multiplebarcodes=false&amp;translate-esc=false&amp;unit=Fit&amp;dpi=150&amp;imagetype=Gif&amp;rotation=0&amp;color=%23000000&amp;bgcolor=%23ffffff&amp;qunit=Mm&amp;quiet=0&amp;eclevel=L</t>
  </si>
  <si>
    <t>Order5799</t>
  </si>
  <si>
    <t>ประวัติการใช้บริการ_Images/จีรธีร์. ขาวนิ่มIrisCourse1198โปร เ_7455628018553299030.รูปใบคอส-สินค้า.084637.jpg</t>
  </si>
  <si>
    <t>ประวัติการใช้บริการ_Images/จีรธีร์. ขาวนิ่มIrisCourse1198โปร เ_7455628018553299030.ลายเซนต์ลูกค้า.084637.png</t>
  </si>
  <si>
    <t>ประวัติการใช้บริการ_Images/จีรธีร์. ขาวนิ่มIrisCourse1198โปร เ_7455628018553299030.ลายเซนต์เจ้าหน้าที่.084637.png</t>
  </si>
  <si>
    <t>ea9664ad</t>
  </si>
  <si>
    <t>https://barcode.tec-it.com/barcode.ashx?data=Order5799&amp;code=MobileQRCode&amp;multiplebarcodes=false&amp;translate-esc=false&amp;unit=Fit&amp;dpi=150&amp;imagetype=Gif&amp;rotation=0&amp;color=%23000000&amp;bgcolor=%23ffffff&amp;qunit=Mm&amp;quiet=0&amp;eclevel=L</t>
  </si>
  <si>
    <t>Order5800</t>
  </si>
  <si>
    <t>ประวัติการใช้บริการ_Images/สุดใจดีIrisCourse1156โปร นาโนไวท์10_5694827960403725730.รูปใบคอส-สินค้า.114321.jpg</t>
  </si>
  <si>
    <t>ประวัติการใช้บริการ_Images/สุดใจดีIrisCourse1156โปร นาโนไวท์10_5694827960403725730.ลายเซนต์ลูกค้า.124123.png</t>
  </si>
  <si>
    <t>ประวัติการใช้บริการ_Images/สุดใจดีIrisCourse1156โปร นาโนไวท์10_5694827960403725730.ลายเซนต์เจ้าหน้าที่.124123.png</t>
  </si>
  <si>
    <t>9569d5fb</t>
  </si>
  <si>
    <t>https://barcode.tec-it.com/barcode.ashx?data=Order5800&amp;code=MobileQRCode&amp;multiplebarcodes=false&amp;translate-esc=false&amp;unit=Fit&amp;dpi=150&amp;imagetype=Gif&amp;rotation=0&amp;color=%23000000&amp;bgcolor=%23ffffff&amp;qunit=Mm&amp;quiet=0&amp;eclevel=L</t>
  </si>
  <si>
    <t>Order5801</t>
  </si>
  <si>
    <t>ประวัติการใช้บริการ_Images/พัชรา  พุนพูล(น้อง)IrisCourse834โปร_9531098989655768558.รูปใบคอส-สินค้า.121809.jpg</t>
  </si>
  <si>
    <t>ประวัติการใช้บริการ_Images/พัชรา  พุนพูล(น้อง)IrisCourse834โปร_9531098989655768558.ลายเซนต์ลูกค้า.132035.png</t>
  </si>
  <si>
    <t>ประวัติการใช้บริการ_Images/พัชรา  พุนพูล(น้อง)IrisCourse834โปร_9531098989655768558.ลายเซนต์เจ้าหน้าที่.132035.png</t>
  </si>
  <si>
    <t>3bd4a5a6</t>
  </si>
  <si>
    <t>https://barcode.tec-it.com/barcode.ashx?data=Order5801&amp;code=MobileQRCode&amp;multiplebarcodes=false&amp;translate-esc=false&amp;unit=Fit&amp;dpi=150&amp;imagetype=Gif&amp;rotation=0&amp;color=%23000000&amp;bgcolor=%23ffffff&amp;qunit=Mm&amp;quiet=0&amp;eclevel=L</t>
  </si>
  <si>
    <t>IrisCourse1212โปร 8:8 เครียผิว หน้าใส</t>
  </si>
  <si>
    <t>Order5802</t>
  </si>
  <si>
    <t>ประวัติการใช้บริการ_Images/เกษยา เจริญรูปIrisCourse1212โปร 8-8_11852304569581869749.รูปใบคอส-สินค้า.080132.jpg</t>
  </si>
  <si>
    <t>ประวัติการใช้บริการ_Images/เกษยา เจริญรูปIrisCourse1212โปร 8-8_11852304569581869749.ลายเซนต์ลูกค้า.080132.png</t>
  </si>
  <si>
    <t>ประวัติการใช้บริการ_Images/เกษยา เจริญรูปIrisCourse1212โปร 8-8_11852304569581869749.ลายเซนต์เจ้าหน้าที่.080132.png</t>
  </si>
  <si>
    <t>e80f0845</t>
  </si>
  <si>
    <t>https://barcode.tec-it.com/barcode.ashx?data=Order5802&amp;code=MobileQRCode&amp;multiplebarcodes=false&amp;translate-esc=false&amp;unit=Fit&amp;dpi=150&amp;imagetype=Gif&amp;rotation=0&amp;color=%23000000&amp;bgcolor=%23ffffff&amp;qunit=Mm&amp;quiet=0&amp;eclevel=L</t>
  </si>
  <si>
    <t>Order5803</t>
  </si>
  <si>
    <t>ประวัติการใช้บริการ_Images/ภัคชินันท์IrisCourse1183โปร นาโนไวท_17143283157996400850.รูปใบคอส-สินค้า.101113.jpg</t>
  </si>
  <si>
    <t>ประวัติการใช้บริการ_Images/ภัคชินันท์IrisCourse1183โปร นาโนไวท_17143283157996400850.ลายเซนต์ลูกค้า.105141.png</t>
  </si>
  <si>
    <t>ประวัติการใช้บริการ_Images/ภัคชินันท์IrisCourse1183โปร นาโนไวท_17143283157996400850.ลายเซนต์เจ้าหน้าที่.105141.png</t>
  </si>
  <si>
    <t>ede3b2d8</t>
  </si>
  <si>
    <t>https://barcode.tec-it.com/barcode.ashx?data=Order5803&amp;code=MobileQRCode&amp;multiplebarcodes=false&amp;translate-esc=false&amp;unit=Fit&amp;dpi=150&amp;imagetype=Gif&amp;rotation=0&amp;color=%23000000&amp;bgcolor=%23ffffff&amp;qunit=Mm&amp;quiet=0&amp;eclevel=L</t>
  </si>
  <si>
    <t>Order5804</t>
  </si>
  <si>
    <t>ประวัติการใช้บริการ_Images/Eder desiertoIrisCourse1205โปร เครี_10420361544545836337.รูปใบคอส-สินค้า.101233.jpg</t>
  </si>
  <si>
    <t>ประวัติการใช้บริการ_Images/Eder desiertoIrisCourse1205โปร เครี_10420361544545836337.ลายเซนต์ลูกค้า.101233.png</t>
  </si>
  <si>
    <t>ประวัติการใช้บริการ_Images/Eder desiertoIrisCourse1205โปร เครี_10420361544545836337.ลายเซนต์เจ้าหน้าที่.101233.png</t>
  </si>
  <si>
    <t>1c84c501</t>
  </si>
  <si>
    <t>https://barcode.tec-it.com/barcode.ashx?data=Order5804&amp;code=MobileQRCode&amp;multiplebarcodes=false&amp;translate-esc=false&amp;unit=Fit&amp;dpi=150&amp;imagetype=Gif&amp;rotation=0&amp;color=%23000000&amp;bgcolor=%23ffffff&amp;qunit=Mm&amp;quiet=0&amp;eclevel=L</t>
  </si>
  <si>
    <t>Order5805</t>
  </si>
  <si>
    <t>ประวัติการใช้บริการ_Images/สุพิศ สายสิงห์2dc9da7e.รูปใบคอส-สินค้า.062410.jpg</t>
  </si>
  <si>
    <t>2dc9da7e</t>
  </si>
  <si>
    <t>https://barcode.tec-it.com/barcode.ashx?data=Order5805&amp;code=MobileQRCode&amp;multiplebarcodes=false&amp;translate-esc=false&amp;unit=Fit&amp;dpi=150&amp;imagetype=Gif&amp;rotation=0&amp;color=%23000000&amp;bgcolor=%23ffffff&amp;qunit=Mm&amp;quiet=0&amp;eclevel=L</t>
  </si>
  <si>
    <t>Order5806</t>
  </si>
  <si>
    <t>ประวัติการใช้บริการ_Images/ภัทรวิภา โพธิ์ทองIrisCourse948โปร ข_751419014908359349.รูปใบคอส-สินค้า.081603.jpg</t>
  </si>
  <si>
    <t>ประวัติการใช้บริการ_Images/ภัทรวิภา โพธิ์ทองIrisCourse948โปร ข_751419014908359349.ลายเซนต์ลูกค้า.081603.png</t>
  </si>
  <si>
    <t>ประวัติการใช้บริการ_Images/ภัทรวิภา โพธิ์ทองIrisCourse948โปร ข_751419014908359349.ลายเซนต์เจ้าหน้าที่.081603.png</t>
  </si>
  <si>
    <t>3518b20c</t>
  </si>
  <si>
    <t>https://barcode.tec-it.com/barcode.ashx?data=Order5806&amp;code=MobileQRCode&amp;multiplebarcodes=false&amp;translate-esc=false&amp;unit=Fit&amp;dpi=150&amp;imagetype=Gif&amp;rotation=0&amp;color=%23000000&amp;bgcolor=%23ffffff&amp;qunit=Mm&amp;quiet=0&amp;eclevel=L</t>
  </si>
  <si>
    <t>ประวัติการใช้บริการ_Images/นิสา เจน เเฮร์ริสIrisCourse1172โปร _2500193123285567800.รูปใบคอส-สินค้า.082804.jpg</t>
  </si>
  <si>
    <t>ประวัติการใช้บริการ_Images/นิสา เจน เเฮร์ริสIrisCourse1172โปร _2500193123285567800.ลายเซนต์ลูกค้า.090434.png</t>
  </si>
  <si>
    <t>ประวัติการใช้บริการ_Images/นิสา เจน เเฮร์ริสIrisCourse1172โปร _2500193123285567800.ลายเซนต์เจ้าหน้าที่.090434.png</t>
  </si>
  <si>
    <t>cfe89fe7</t>
  </si>
  <si>
    <t>Order5808</t>
  </si>
  <si>
    <t>ประวัติการใช้บริการ_Images/นิสา เจน เเฮร์ริส6c37cf49.รูปใบคอส-สินค้า.083256.jpg</t>
  </si>
  <si>
    <t>6c37cf49</t>
  </si>
  <si>
    <t>https://barcode.tec-it.com/barcode.ashx?data=Order5808&amp;code=MobileQRCode&amp;multiplebarcodes=false&amp;translate-esc=false&amp;unit=Fit&amp;dpi=150&amp;imagetype=Gif&amp;rotation=0&amp;color=%23000000&amp;bgcolor=%23ffffff&amp;qunit=Mm&amp;quiet=0&amp;eclevel=L</t>
  </si>
  <si>
    <t>IrisCourse1213โปร</t>
  </si>
  <si>
    <t>Order5809</t>
  </si>
  <si>
    <t>ประวัติการใช้บริการ_Images/ศรัณยาIrisCourse1213โปร 431b576b.รูปใบคอส-สินค้า.084815.jpg</t>
  </si>
  <si>
    <t>ประวัติการใช้บริการ_Images/ศรัณยาIrisCourse1213โปร 431b576b.ลายเซนต์ลูกค้า.084815.png</t>
  </si>
  <si>
    <t>ประวัติการใช้บริการ_Images/ศรัณยาIrisCourse1213โปร 431b576b.ลายเซนต์เจ้าหน้าที่.084815.png</t>
  </si>
  <si>
    <t>431b576b</t>
  </si>
  <si>
    <t>https://barcode.tec-it.com/barcode.ashx?data=Order5809&amp;code=MobileQRCode&amp;multiplebarcodes=false&amp;translate-esc=false&amp;unit=Fit&amp;dpi=150&amp;imagetype=Gif&amp;rotation=0&amp;color=%23000000&amp;bgcolor=%23ffffff&amp;qunit=Mm&amp;quiet=0&amp;eclevel=L</t>
  </si>
  <si>
    <t>IrisCourse1213โปร นาโนไวท์ผลักวิตมินหน้าใส 5 ครั้ง 2750</t>
  </si>
  <si>
    <t>Order5810</t>
  </si>
  <si>
    <t>ประวัติการใช้บริการ_Images/ศรัณยาIrisCourse1213โปร นาโนไวท์ผลั_9185123678594544369.รูปใบคอส-สินค้า.085940.jpg</t>
  </si>
  <si>
    <t>ประวัติการใช้บริการ_Images/ศรัณยาIrisCourse1213โปร นาโนไวท์ผลั_9185123678594544369.ลายเซนต์ลูกค้า.085939.png</t>
  </si>
  <si>
    <t>ประวัติการใช้บริการ_Images/ศรัณยาIrisCourse1213โปร นาโนไวท์ผลั_9185123678594544369.ลายเซนต์เจ้าหน้าที่.085939.png</t>
  </si>
  <si>
    <t>fae07cfb</t>
  </si>
  <si>
    <t>https://barcode.tec-it.com/barcode.ashx?data=Order5810&amp;code=MobileQRCode&amp;multiplebarcodes=false&amp;translate-esc=false&amp;unit=Fit&amp;dpi=150&amp;imagetype=Gif&amp;rotation=0&amp;color=%23000000&amp;bgcolor=%23ffffff&amp;qunit=Mm&amp;quiet=0&amp;eclevel=L</t>
  </si>
  <si>
    <t>Order5811</t>
  </si>
  <si>
    <t>ประวัติการใช้บริการ_Images/ศรัณยา9fce2ede.รูปใบคอส-สินค้า.090034.jpg</t>
  </si>
  <si>
    <t>9fce2ede</t>
  </si>
  <si>
    <t>https://barcode.tec-it.com/barcode.ashx?data=Order5811&amp;code=MobileQRCode&amp;multiplebarcodes=false&amp;translate-esc=false&amp;unit=Fit&amp;dpi=150&amp;imagetype=Gif&amp;rotation=0&amp;color=%23000000&amp;bgcolor=%23ffffff&amp;qunit=Mm&amp;quiet=0&amp;eclevel=L</t>
  </si>
  <si>
    <t>IrisCourse1214โปร โปรเคลียร์ผิวหน้าใส3 โปรแกรม</t>
  </si>
  <si>
    <t>Order5812</t>
  </si>
  <si>
    <t>ประวัติการใช้บริการ_Images/นาเรทย์  อุ่นแก้วIrisCourse1214โปร _5294325035081829026.รูปใบคอส-สินค้า.092811.jpg</t>
  </si>
  <si>
    <t>ประวัติการใช้บริการ_Images/นาเรทย์  อุ่นแก้วIrisCourse1214โปร _5294325035081829026.ลายเซนต์ลูกค้า.092811.png</t>
  </si>
  <si>
    <t>ประวัติการใช้บริการ_Images/นาเรทย์  อุ่นแก้วIrisCourse1214โปร _5294325035081829026.ลายเซนต์เจ้าหน้าที่.092811.png</t>
  </si>
  <si>
    <t>b62c24ec</t>
  </si>
  <si>
    <t>https://barcode.tec-it.com/barcode.ashx?data=Order5812&amp;code=MobileQRCode&amp;multiplebarcodes=false&amp;translate-esc=false&amp;unit=Fit&amp;dpi=150&amp;imagetype=Gif&amp;rotation=0&amp;color=%23000000&amp;bgcolor=%23ffffff&amp;qunit=Mm&amp;quiet=0&amp;eclevel=L</t>
  </si>
  <si>
    <t>IrisCourse1215โปร 8:8 เครียผิว หน้าใส</t>
  </si>
  <si>
    <t>Order5813</t>
  </si>
  <si>
    <t>ประวัติการใช้บริการ_Images/พรอุมาIrisCourse1215โปร 8-8 เครียผิ_14635020488135031862.รูปใบคอส-สินค้า.093644.jpg</t>
  </si>
  <si>
    <t>ประวัติการใช้บริการ_Images/พรอุมาIrisCourse1215โปร 8-8 เครียผิ_14635020488135031862.ลายเซนต์ลูกค้า.093644.png</t>
  </si>
  <si>
    <t>ประวัติการใช้บริการ_Images/พรอุมาIrisCourse1215โปร 8-8 เครียผิ_14635020488135031862.ลายเซนต์เจ้าหน้าที่.093644.png</t>
  </si>
  <si>
    <t>40445148</t>
  </si>
  <si>
    <t>https://barcode.tec-it.com/barcode.ashx?data=Order5813&amp;code=MobileQRCode&amp;multiplebarcodes=false&amp;translate-esc=false&amp;unit=Fit&amp;dpi=150&amp;imagetype=Gif&amp;rotation=0&amp;color=%23000000&amp;bgcolor=%23ffffff&amp;qunit=Mm&amp;quiet=0&amp;eclevel=L</t>
  </si>
  <si>
    <t>IrisCourse1216โปร 8:8 เครียผิว หน้าใส</t>
  </si>
  <si>
    <t>Order5814</t>
  </si>
  <si>
    <t>ประวัติการใช้บริการ_Images/นูรลี อุปมนต์IrisCourse1216โปร 8-8 _2030192887033568885.รูปใบคอส-สินค้า.094304.jpg</t>
  </si>
  <si>
    <t>ประวัติการใช้บริการ_Images/นูรลี อุปมนต์IrisCourse1216โปร 8-8 _2030192887033568885.ลายเซนต์ลูกค้า.094304.png</t>
  </si>
  <si>
    <t>ประวัติการใช้บริการ_Images/นูรลี อุปมนต์IrisCourse1216โปร 8-8 _2030192887033568885.ลายเซนต์เจ้าหน้าที่.094304.png</t>
  </si>
  <si>
    <t>0fb9cbab</t>
  </si>
  <si>
    <t>https://barcode.tec-it.com/barcode.ashx?data=Order5814&amp;code=MobileQRCode&amp;multiplebarcodes=false&amp;translate-esc=false&amp;unit=Fit&amp;dpi=150&amp;imagetype=Gif&amp;rotation=0&amp;color=%23000000&amp;bgcolor=%23ffffff&amp;qunit=Mm&amp;quiet=0&amp;eclevel=L</t>
  </si>
  <si>
    <t>ประวัติการใช้บริการ_Images/สมใจ อ่อนอำพันIrisCourse1193โปร เมโ_9995541974092699282.รูปใบคอส-สินค้า.104219.jpg</t>
  </si>
  <si>
    <t>ประวัติการใช้บริการ_Images/สมใจ อ่อนอำพันIrisCourse1193โปร เมโ_9995541974092699282.ลายเซนต์ลูกค้า.113159.png</t>
  </si>
  <si>
    <t>ประวัติการใช้บริการ_Images/สมใจ อ่อนอำพันIrisCourse1193โปร เมโ_9995541974092699282.ลายเซนต์เจ้าหน้าที่.113159.png</t>
  </si>
  <si>
    <t>fac92ceb</t>
  </si>
  <si>
    <t>IrisCourse1217โปร 8:8 เครียผิว หน้าใส</t>
  </si>
  <si>
    <t>Order5815</t>
  </si>
  <si>
    <t>ประวัติการใช้บริการ_Images/Sarocha BaiteIrisCourse1217โปร 8-8 _16103452484958257920.รูปใบคอส-สินค้า.104444.jpg</t>
  </si>
  <si>
    <t>ประวัติการใช้บริการ_Images/Sarocha BaiteIrisCourse1217โปร 8-8 _16103452484958257920.ลายเซนต์ลูกค้า.104444.png</t>
  </si>
  <si>
    <t>ประวัติการใช้บริการ_Images/Sarocha BaiteIrisCourse1217โปร 8-8 _16103452484958257920.ลายเซนต์เจ้าหน้าที่.104444.png</t>
  </si>
  <si>
    <t>932a2930</t>
  </si>
  <si>
    <t>https://barcode.tec-it.com/barcode.ashx?data=Order5815&amp;code=MobileQRCode&amp;multiplebarcodes=false&amp;translate-esc=false&amp;unit=Fit&amp;dpi=150&amp;imagetype=Gif&amp;rotation=0&amp;color=%23000000&amp;bgcolor=%23ffffff&amp;qunit=Mm&amp;quiet=0&amp;eclevel=L</t>
  </si>
  <si>
    <t>Order5816</t>
  </si>
  <si>
    <t>ประวัติการใช้บริการ_Images/Yamocb7bcdc4.รูปใบคอส-สินค้า.051020.jpg</t>
  </si>
  <si>
    <t>cb7bcdc4</t>
  </si>
  <si>
    <t>https://barcode.tec-it.com/barcode.ashx?data=Order5816&amp;code=MobileQRCode&amp;multiplebarcodes=false&amp;translate-esc=false&amp;unit=Fit&amp;dpi=150&amp;imagetype=Gif&amp;rotation=0&amp;color=%23000000&amp;bgcolor=%23ffffff&amp;qunit=Mm&amp;quiet=0&amp;eclevel=L</t>
  </si>
  <si>
    <t>Order5817</t>
  </si>
  <si>
    <t>ประวัติการใช้บริการ_Images/Yamo0248e3e7.รูปใบคอส-สินค้า.051112.jpg</t>
  </si>
  <si>
    <t>0248e3e7</t>
  </si>
  <si>
    <t>https://barcode.tec-it.com/barcode.ashx?data=Order5817&amp;code=MobileQRCode&amp;multiplebarcodes=false&amp;translate-esc=false&amp;unit=Fit&amp;dpi=150&amp;imagetype=Gif&amp;rotation=0&amp;color=%23000000&amp;bgcolor=%23ffffff&amp;qunit=Mm&amp;quiet=0&amp;eclevel=L</t>
  </si>
  <si>
    <t>Order5818</t>
  </si>
  <si>
    <t>ประวัติการใช้บริการ_Images/Yamoe7e120de.รูปใบคอส-สินค้า.054726.jpg</t>
  </si>
  <si>
    <t>e7e120de</t>
  </si>
  <si>
    <t>https://barcode.tec-it.com/barcode.ashx?data=Order5818&amp;code=MobileQRCode&amp;multiplebarcodes=false&amp;translate-esc=false&amp;unit=Fit&amp;dpi=150&amp;imagetype=Gif&amp;rotation=0&amp;color=%23000000&amp;bgcolor=%23ffffff&amp;qunit=Mm&amp;quiet=0&amp;eclevel=L</t>
  </si>
  <si>
    <t>Order5819</t>
  </si>
  <si>
    <t>ประวัติการใช้บริการ_Images/YamoIrisCourse1188โปร คอสรักษา95001127f990.รูปใบคอส-สินค้า.054736.jpg</t>
  </si>
  <si>
    <t>ประวัติการใช้บริการ_Images/YamoIrisCourse1188โปร คอสรักษา95001127f990.ลายเซนต์ลูกค้า.054736.png</t>
  </si>
  <si>
    <t>ประวัติการใช้บริการ_Images/YamoIrisCourse1188โปร คอสรักษา95001127f990.ลายเซนต์เจ้าหน้าที่.054736.png</t>
  </si>
  <si>
    <t>1127f990</t>
  </si>
  <si>
    <t>https://barcode.tec-it.com/barcode.ashx?data=Order5819&amp;code=MobileQRCode&amp;multiplebarcodes=false&amp;translate-esc=false&amp;unit=Fit&amp;dpi=150&amp;imagetype=Gif&amp;rotation=0&amp;color=%23000000&amp;bgcolor=%23ffffff&amp;qunit=Mm&amp;quiet=0&amp;eclevel=L</t>
  </si>
  <si>
    <t>Order5821</t>
  </si>
  <si>
    <t>ประวัติการใช้บริการ_Images/Kyaw zinIrisCourse1209โปร คอสรักษา9_10990379125190512698.รูปใบคอส-สินค้า.064612.jpg</t>
  </si>
  <si>
    <t>ประวัติการใช้บริการ_Images/Kyaw zinIrisCourse1209โปร คอสรักษา9_10990379125190512698.ลายเซนต์ลูกค้า.064612.png</t>
  </si>
  <si>
    <t>ประวัติการใช้บริการ_Images/Kyaw zinIrisCourse1209โปร คอสรักษา9_10990379125190512698.ลายเซนต์เจ้าหน้าที่.064612.png</t>
  </si>
  <si>
    <t>060100c1</t>
  </si>
  <si>
    <t>https://barcode.tec-it.com/barcode.ashx?data=Order5821&amp;code=MobileQRCode&amp;multiplebarcodes=false&amp;translate-esc=false&amp;unit=Fit&amp;dpi=150&amp;imagetype=Gif&amp;rotation=0&amp;color=%23000000&amp;bgcolor=%23ffffff&amp;qunit=Mm&amp;quiet=0&amp;eclevel=L</t>
  </si>
  <si>
    <t>Order5822</t>
  </si>
  <si>
    <t>ประวัติการใช้บริการ_Images/เกตน์นิภาIrisCourse1200โปร โปรวันแม_15672808144982250280.รูปใบคอส-สินค้า.081207.jpg</t>
  </si>
  <si>
    <t>ประวัติการใช้บริการ_Images/เกตน์นิภาIrisCourse1200โปร โปรวันแม_15672808144982250280.ลายเซนต์ลูกค้า.081207.png</t>
  </si>
  <si>
    <t>ประวัติการใช้บริการ_Images/เกตน์นิภาIrisCourse1200โปร โปรวันแม_15672808144982250280.ลายเซนต์เจ้าหน้าที่.081207.png</t>
  </si>
  <si>
    <t>32039225</t>
  </si>
  <si>
    <t>https://barcode.tec-it.com/barcode.ashx?data=Order5822&amp;code=MobileQRCode&amp;multiplebarcodes=false&amp;translate-esc=false&amp;unit=Fit&amp;dpi=150&amp;imagetype=Gif&amp;rotation=0&amp;color=%23000000&amp;bgcolor=%23ffffff&amp;qunit=Mm&amp;quiet=0&amp;eclevel=L</t>
  </si>
  <si>
    <t>Order5823</t>
  </si>
  <si>
    <t>ประวัติการใช้บริการ_Images/อภิพร ทิศหมุนIrisCourse1142โปร รักษ_9515209192648737291.รูปใบคอส-สินค้า.093429.jpg</t>
  </si>
  <si>
    <t>พอกทายากดสิวฟรี&gt;&gt;สปาเย็น&gt;&gt;เมโสรอบดวงตา</t>
  </si>
  <si>
    <t>ประวัติการใช้บริการ_Images/อภิพร ทิศหมุนIrisCourse1142โปร รักษ_9515209192648737291.ลายเซนต์ลูกค้า.101827.png</t>
  </si>
  <si>
    <t>ประวัติการใช้บริการ_Images/อภิพร ทิศหมุนIrisCourse1142โปร รักษ_9515209192648737291.ลายเซนต์เจ้าหน้าที่.101827.png</t>
  </si>
  <si>
    <t>270b68c2</t>
  </si>
  <si>
    <t>https://barcode.tec-it.com/barcode.ashx?data=Order5823&amp;code=MobileQRCode&amp;multiplebarcodes=false&amp;translate-esc=false&amp;unit=Fit&amp;dpi=150&amp;imagetype=Gif&amp;rotation=0&amp;color=%23000000&amp;bgcolor=%23ffffff&amp;qunit=Mm&amp;quiet=0&amp;eclevel=L</t>
  </si>
  <si>
    <t>ประวัติการใช้บริการ_Images/OlgasIrisCourse987โปร RFยกกระชับ 10_4249526805583489490.รูปใบคอส-สินค้า.094759.jpg</t>
  </si>
  <si>
    <t>ประวัติการใช้บริการ_Images/OlgasIrisCourse987โปร RFยกกระชับ 10_4249526805583489490.ลายเซนต์ลูกค้า.095013.png</t>
  </si>
  <si>
    <t>ประวัติการใช้บริการ_Images/OlgasIrisCourse987โปร RFยกกระชับ 10_4249526805583489490.ลายเซนต์เจ้าหน้าที่.094758.png</t>
  </si>
  <si>
    <t>494f6939</t>
  </si>
  <si>
    <t>IrisCourse1219โปร ทรีทเม้นหน้า+อบตัวขัดผิว 3ครั้ง</t>
  </si>
  <si>
    <t>Order5824</t>
  </si>
  <si>
    <t>ประวัติการใช้บริการ_Images/เบญจพร ระบายศรีIrisCourse1219โปร ทร_11824602371650400482.รูปใบคอส-สินค้า.094959.jpg</t>
  </si>
  <si>
    <t>ประวัติการใช้บริการ_Images/เบญจพร ระบายศรีIrisCourse1219โปร ทร_11824602371650400482.ลายเซนต์ลูกค้า.115104.png</t>
  </si>
  <si>
    <t>ประวัติการใช้บริการ_Images/เบญจพร ระบายศรีIrisCourse1219โปร ทร_11824602371650400482.ลายเซนต์เจ้าหน้าที่.115104.png</t>
  </si>
  <si>
    <t>b71b2f12</t>
  </si>
  <si>
    <t>https://barcode.tec-it.com/barcode.ashx?data=Order5824&amp;code=MobileQRCode&amp;multiplebarcodes=false&amp;translate-esc=false&amp;unit=Fit&amp;dpi=150&amp;imagetype=Gif&amp;rotation=0&amp;color=%23000000&amp;bgcolor=%23ffffff&amp;qunit=Mm&amp;quiet=0&amp;eclevel=L</t>
  </si>
  <si>
    <t>Order5826</t>
  </si>
  <si>
    <t>ประวัติการใช้บริการ_Images/ออไลค์IrisCourse1155โปร คอสรักษา95007ec6d196.รูปใบคอส-สินค้า.102733.jpg</t>
  </si>
  <si>
    <t>ประวัติการใช้บริการ_Images/ออไลค์IrisCourse1155โปร คอสรักษา95007ec6d196.ลายเซนต์ลูกค้า.102733.png</t>
  </si>
  <si>
    <t>ประวัติการใช้บริการ_Images/ออไลค์IrisCourse1155โปร คอสรักษา95007ec6d196.ลายเซนต์เจ้าหน้าที่.102733.png</t>
  </si>
  <si>
    <t>7ec6d196</t>
  </si>
  <si>
    <t>https://barcode.tec-it.com/barcode.ashx?data=Order5826&amp;code=MobileQRCode&amp;multiplebarcodes=false&amp;translate-esc=false&amp;unit=Fit&amp;dpi=150&amp;imagetype=Gif&amp;rotation=0&amp;color=%23000000&amp;bgcolor=%23ffffff&amp;qunit=Mm&amp;quiet=0&amp;eclevel=L</t>
  </si>
  <si>
    <t>IrisCourse1221โปร นาโนไวท์ผลักวิตมินหน้าใส 5 ครั้ง 2750</t>
  </si>
  <si>
    <t>Order5827</t>
  </si>
  <si>
    <t>ประวัติการใช้บริการ_Images/มิส่วย กอราวีIrisCourse1221โปร นาโน_16038740265810259892.รูปใบคอส-สินค้า.120135.jpg</t>
  </si>
  <si>
    <t>ประวัติการใช้บริการ_Images/มิส่วย กอราวีIrisCourse1221โปร นาโน_16038740265810259892.ลายเซนต์ลูกค้า.120135.png</t>
  </si>
  <si>
    <t>ประวัติการใช้บริการ_Images/มิส่วย กอราวีIrisCourse1221โปร นาโน_16038740265810259892.ลายเซนต์เจ้าหน้าที่.120135.png</t>
  </si>
  <si>
    <t>9ea69cf1</t>
  </si>
  <si>
    <t>https://barcode.tec-it.com/barcode.ashx?data=Order5827&amp;code=MobileQRCode&amp;multiplebarcodes=false&amp;translate-esc=false&amp;unit=Fit&amp;dpi=150&amp;imagetype=Gif&amp;rotation=0&amp;color=%23000000&amp;bgcolor=%23ffffff&amp;qunit=Mm&amp;quiet=0&amp;eclevel=L</t>
  </si>
  <si>
    <t>Order5828</t>
  </si>
  <si>
    <t>ประวัติการใช้บริการ_Images/วิศิษฐ์พล พานิชกุลIrisCourse1161โปร_3878406488240191824.รูปใบคอส-สินค้า.124114.jpg</t>
  </si>
  <si>
    <t>พอกทายากดสิวฟรี&gt;&gt;โอโซนร้อน&gt;&gt;โฟโนผลักวิตมิน</t>
  </si>
  <si>
    <t>ประวัติการใช้บริการ_Images/วิศิษฐ์พล พานิชกุลIrisCourse1161โปร_3878406488240191824.ลายเซนต์ลูกค้า.124114.png</t>
  </si>
  <si>
    <t>ประวัติการใช้บริการ_Images/วิศิษฐ์พล พานิชกุลIrisCourse1161โปร_3878406488240191824.ลายเซนต์เจ้าหน้าที่.124114.png</t>
  </si>
  <si>
    <t>33f0dbc4</t>
  </si>
  <si>
    <t>https://barcode.tec-it.com/barcode.ashx?data=Order5828&amp;code=MobileQRCode&amp;multiplebarcodes=false&amp;translate-esc=false&amp;unit=Fit&amp;dpi=150&amp;imagetype=Gif&amp;rotation=0&amp;color=%23000000&amp;bgcolor=%23ffffff&amp;qunit=Mm&amp;quiet=0&amp;eclevel=L</t>
  </si>
  <si>
    <t>IrisCourse1218โปร 8:8 เครียผิว หน้าใส</t>
  </si>
  <si>
    <t>Order5829</t>
  </si>
  <si>
    <t>ประวัติการใช้บริการ_Images/พี่ราตรีIrisCourse1218โปร 8-8 เครีย_10220371342172851352.รูปใบคอส-สินค้า.140904.jpg</t>
  </si>
  <si>
    <t>ประวัติการใช้บริการ_Images/พี่ราตรีIrisCourse1218โปร 8-8 เครีย_10220371342172851352.ลายเซนต์ลูกค้า.140904.png</t>
  </si>
  <si>
    <t>ประวัติการใช้บริการ_Images/พี่ราตรีIrisCourse1218โปร 8-8 เครีย_10220371342172851352.ลายเซนต์เจ้าหน้าที่.140904.png</t>
  </si>
  <si>
    <t>265f4695</t>
  </si>
  <si>
    <t>https://barcode.tec-it.com/barcode.ashx?data=Order5829&amp;code=MobileQRCode&amp;multiplebarcodes=false&amp;translate-esc=false&amp;unit=Fit&amp;dpi=150&amp;imagetype=Gif&amp;rotation=0&amp;color=%23000000&amp;bgcolor=%23ffffff&amp;qunit=Mm&amp;quiet=0&amp;eclevel=L</t>
  </si>
  <si>
    <t>Order5830</t>
  </si>
  <si>
    <t>ประวัติการใช้บริการ_Images/ฝนทิพย์ พงพันธุ์c59e4619.รูปใบคอส-สินค้า.065547.jpg</t>
  </si>
  <si>
    <t>ผงพอก+สบู่ลอก+โทนเนอร์เบอร์1+เซรั่มฟื้นฟูมินิ+ลดอาการ10เท่า(ShoothingGel)+ครีมสิวเบอร์3+กันแดด90</t>
  </si>
  <si>
    <t>c59e4619</t>
  </si>
  <si>
    <t>https://barcode.tec-it.com/barcode.ashx?data=Order5830&amp;code=MobileQRCode&amp;multiplebarcodes=false&amp;translate-esc=false&amp;unit=Fit&amp;dpi=150&amp;imagetype=Gif&amp;rotation=0&amp;color=%23000000&amp;bgcolor=%23ffffff&amp;qunit=Mm&amp;quiet=0&amp;eclevel=L</t>
  </si>
  <si>
    <t>IrisCourse1220โปร หน้าใสครบขั้นตอน 999 3 ครั้ง</t>
  </si>
  <si>
    <t>Order5831</t>
  </si>
  <si>
    <t>ประวัติการใช้บริการ_Images/พรรณวสา บัญถะIrisCourse1220โปร หน้า_2527677384252530556.รูปใบคอส-สินค้า.065559.jpg</t>
  </si>
  <si>
    <t>ประวัติการใช้บริการ_Images/พรรณวสา บัญถะIrisCourse1220โปร หน้า_2527677384252530556.ลายเซนต์ลูกค้า.065559.png</t>
  </si>
  <si>
    <t>ประวัติการใช้บริการ_Images/พรรณวสา บัญถะIrisCourse1220โปร หน้า_2527677384252530556.ลายเซนต์เจ้าหน้าที่.065559.png</t>
  </si>
  <si>
    <t>60d017a4</t>
  </si>
  <si>
    <t>https://barcode.tec-it.com/barcode.ashx?data=Order5831&amp;code=MobileQRCode&amp;multiplebarcodes=false&amp;translate-esc=false&amp;unit=Fit&amp;dpi=150&amp;imagetype=Gif&amp;rotation=0&amp;color=%23000000&amp;bgcolor=%23ffffff&amp;qunit=Mm&amp;quiet=0&amp;eclevel=L</t>
  </si>
  <si>
    <t>Order5832</t>
  </si>
  <si>
    <t>ประวัติการใช้บริการ_Images/พี่ หยอย ละไมIrisCourse993โปร เมโสย_17031229990700156585.รูปใบคอส-สินค้า.073002.jpg</t>
  </si>
  <si>
    <t>ประวัติการใช้บริการ_Images/พี่ หยอย ละไมIrisCourse993โปร เมโสย_17031229990700156585.ลายเซนต์ลูกค้า.083945.png</t>
  </si>
  <si>
    <t>ประวัติการใช้บริการ_Images/พี่ หยอย ละไมIrisCourse993โปร เมโสย_17031229990700156585.ลายเซนต์เจ้าหน้าที่.083945.png</t>
  </si>
  <si>
    <t>bc5172f6</t>
  </si>
  <si>
    <t>https://barcode.tec-it.com/barcode.ashx?data=Order5832&amp;code=MobileQRCode&amp;multiplebarcodes=false&amp;translate-esc=false&amp;unit=Fit&amp;dpi=150&amp;imagetype=Gif&amp;rotation=0&amp;color=%23000000&amp;bgcolor=%23ffffff&amp;qunit=Mm&amp;quiet=0&amp;eclevel=L</t>
  </si>
  <si>
    <t>Order5833</t>
  </si>
  <si>
    <t>ประวัติการใช้บริการ_Images/ทักษิณา ร่วมทวีIrisCourse1182โปร เค_386371657567188210.รูปใบคอส-สินค้า.092503.jpg</t>
  </si>
  <si>
    <t>ประวัติการใช้บริการ_Images/ทักษิณา ร่วมทวีIrisCourse1182โปร เค_386371657567188210.ลายเซนต์ลูกค้า.113113.png</t>
  </si>
  <si>
    <t>ประวัติการใช้บริการ_Images/ทักษิณา ร่วมทวีIrisCourse1182โปร เค_386371657567188210.ลายเซนต์เจ้าหน้าที่.113113.png</t>
  </si>
  <si>
    <t>80fd2cb2</t>
  </si>
  <si>
    <t>https://barcode.tec-it.com/barcode.ashx?data=Order5833&amp;code=MobileQRCode&amp;multiplebarcodes=false&amp;translate-esc=false&amp;unit=Fit&amp;dpi=150&amp;imagetype=Gif&amp;rotation=0&amp;color=%23000000&amp;bgcolor=%23ffffff&amp;qunit=Mm&amp;quiet=0&amp;eclevel=L</t>
  </si>
  <si>
    <t>Order5834</t>
  </si>
  <si>
    <t>ประวัติการใช้บริการ_Images/ทักษิณา ร่วมทวีIrisCourse1150โปร RF_16501607454431596616.รูปใบคอส-สินค้า.092523.jpg</t>
  </si>
  <si>
    <t>ประวัติการใช้บริการ_Images/ทักษิณา ร่วมทวีIrisCourse1150โปร RF_16501607454431596616.ลายเซนต์ลูกค้า.113123.png</t>
  </si>
  <si>
    <t>ประวัติการใช้บริการ_Images/ทักษิณา ร่วมทวีIrisCourse1150โปร RF_16501607454431596616.ลายเซนต์เจ้าหน้าที่.113123.png</t>
  </si>
  <si>
    <t>68fb985f</t>
  </si>
  <si>
    <t>https://barcode.tec-it.com/barcode.ashx?data=Order5834&amp;code=MobileQRCode&amp;multiplebarcodes=false&amp;translate-esc=false&amp;unit=Fit&amp;dpi=150&amp;imagetype=Gif&amp;rotation=0&amp;color=%23000000&amp;bgcolor=%23ffffff&amp;qunit=Mm&amp;quiet=0&amp;eclevel=L</t>
  </si>
  <si>
    <t>Order5835</t>
  </si>
  <si>
    <t>ประวัติการใช้บริการ_Images/พุฒิพงศ์IrisCourse1179โปร เมโสครบขั_14645389140058984461.รูปใบคอส-สินค้า.103202.jpg</t>
  </si>
  <si>
    <t>ประวัติการใช้บริการ_Images/พุฒิพงศ์IrisCourse1179โปร เมโสครบขั_14645389140058984461.ลายเซนต์ลูกค้า.104142.png</t>
  </si>
  <si>
    <t>ประวัติการใช้บริการ_Images/พุฒิพงศ์IrisCourse1179โปร เมโสครบขั_14645389140058984461.ลายเซนต์เจ้าหน้าที่.104142.png</t>
  </si>
  <si>
    <t>c1c8749f</t>
  </si>
  <si>
    <t>https://barcode.tec-it.com/barcode.ashx?data=Order5835&amp;code=MobileQRCode&amp;multiplebarcodes=false&amp;translate-esc=false&amp;unit=Fit&amp;dpi=150&amp;imagetype=Gif&amp;rotation=0&amp;color=%23000000&amp;bgcolor=%23ffffff&amp;qunit=Mm&amp;quiet=0&amp;eclevel=L</t>
  </si>
  <si>
    <t>Order5836</t>
  </si>
  <si>
    <t>ประวัติการใช้บริการ_Images/ทักษิณา ร่วมทวีIrisCourse1039โปร IP_1641886625412309299.รูปใบคอส-สินค้า.113105.jpg</t>
  </si>
  <si>
    <t>ประวัติการใช้บริการ_Images/ทักษิณา ร่วมทวีIrisCourse1039โปร IP_1641886625412309299.ลายเซนต์ลูกค้า.113119.png</t>
  </si>
  <si>
    <t>ประวัติการใช้บริการ_Images/ทักษิณา ร่วมทวีIrisCourse1039โปร IP_1641886625412309299.ลายเซนต์เจ้าหน้าที่.113119.png</t>
  </si>
  <si>
    <t>eca2c767</t>
  </si>
  <si>
    <t>https://barcode.tec-it.com/barcode.ashx?data=Order5836&amp;code=MobileQRCode&amp;multiplebarcodes=false&amp;translate-esc=false&amp;unit=Fit&amp;dpi=150&amp;imagetype=Gif&amp;rotation=0&amp;color=%23000000&amp;bgcolor=%23ffffff&amp;qunit=Mm&amp;quiet=0&amp;eclevel=L</t>
  </si>
  <si>
    <t>IrisCourse1222โปร นาโนไวท์ผลักวิตมินหน้าใส 5 ครั้ง 2750</t>
  </si>
  <si>
    <t>Order5837</t>
  </si>
  <si>
    <t>ประวัติการใช้บริการ_Images/กุลวลีIrisCourse1222โปร นาโนไวท์ผลั_2961207449654889853.รูปใบคอส-สินค้า.133418.jpg</t>
  </si>
  <si>
    <t>ประวัติการใช้บริการ_Images/กุลวลีIrisCourse1222โปร นาโนไวท์ผลั_2961207449654889853.ลายเซนต์ลูกค้า.133418.png</t>
  </si>
  <si>
    <t>ประวัติการใช้บริการ_Images/กุลวลีIrisCourse1222โปร นาโนไวท์ผลั_2961207449654889853.ลายเซนต์เจ้าหน้าที่.133418.png</t>
  </si>
  <si>
    <t>5464c200</t>
  </si>
  <si>
    <t>https://barcode.tec-it.com/barcode.ashx?data=Order5837&amp;code=MobileQRCode&amp;multiplebarcodes=false&amp;translate-esc=false&amp;unit=Fit&amp;dpi=150&amp;imagetype=Gif&amp;rotation=0&amp;color=%23000000&amp;bgcolor=%23ffffff&amp;qunit=Mm&amp;quiet=0&amp;eclevel=L</t>
  </si>
  <si>
    <t>Order5838</t>
  </si>
  <si>
    <t>ประวัติการใช้บริการ_Images/อลิสาIrisCourse1206โปร เมโสครบขั้นต_4430144670880933081.รูปใบคอส-สินค้า.134135.jpg</t>
  </si>
  <si>
    <t>ประวัติการใช้บริการ_Images/อลิสาIrisCourse1206โปร เมโสครบขั้นต_4430144670880933081.ลายเซนต์ลูกค้า.143206.png</t>
  </si>
  <si>
    <t>ประวัติการใช้บริการ_Images/อลิสาIrisCourse1206โปร เมโสครบขั้นต_4430144670880933081.ลายเซนต์เจ้าหน้าที่.143206.png</t>
  </si>
  <si>
    <t>9d8440e0</t>
  </si>
  <si>
    <t>https://barcode.tec-it.com/barcode.ashx?data=Order5838&amp;code=MobileQRCode&amp;multiplebarcodes=false&amp;translate-esc=false&amp;unit=Fit&amp;dpi=150&amp;imagetype=Gif&amp;rotation=0&amp;color=%23000000&amp;bgcolor=%23ffffff&amp;qunit=Mm&amp;quiet=0&amp;eclevel=L</t>
  </si>
  <si>
    <t>Order5839</t>
  </si>
  <si>
    <t>ประวัติการใช้บริการ_Images/อลิสาIrisCourse1206โปร เมโสครบขั้นต_4394449462172341314.รูปใบคอส-สินค้า.134156.jpg</t>
  </si>
  <si>
    <t>ประวัติการใช้บริการ_Images/อลิสาIrisCourse1206โปร เมโสครบขั้นต_4394449462172341314.ลายเซนต์ลูกค้า.143126.png</t>
  </si>
  <si>
    <t>ประวัติการใช้บริการ_Images/อลิสาIrisCourse1206โปร เมโสครบขั้นต_4394449462172341314.ลายเซนต์เจ้าหน้าที่.143126.png</t>
  </si>
  <si>
    <t>8090df15</t>
  </si>
  <si>
    <t>https://barcode.tec-it.com/barcode.ashx?data=Order5839&amp;code=MobileQRCode&amp;multiplebarcodes=false&amp;translate-esc=false&amp;unit=Fit&amp;dpi=150&amp;imagetype=Gif&amp;rotation=0&amp;color=%23000000&amp;bgcolor=%23ffffff&amp;qunit=Mm&amp;quiet=0&amp;eclevel=L</t>
  </si>
  <si>
    <t>ประวัติการใช้บริการ_Images/ดอนลี่IrisCourse953โปร เมโสยกกระชับ_9772687954695942714.รูปใบคอส-สินค้า.102836.jpg</t>
  </si>
  <si>
    <t>ประวัติการใช้บริการ_Images/ดอนลี่IrisCourse953โปร เมโสยกกระชับ_9772687954695942714.ลายเซนต์ลูกค้า.102836.png</t>
  </si>
  <si>
    <t>ประวัติการใช้บริการ_Images/ดอนลี่IrisCourse953โปร เมโสยกกระชับ_9772687954695942714.ลายเซนต์เจ้าหน้าที่.102836.png</t>
  </si>
  <si>
    <t>be9056e3</t>
  </si>
  <si>
    <t>ประวัติการใช้บริการ_Images/แนนซี่6f8c1edf.รูปใบคอส-สินค้า.103110.jpg</t>
  </si>
  <si>
    <t>มิ้ลโยโกต+แต้มสิวเบอร์2</t>
  </si>
  <si>
    <t>6f8c1edf</t>
  </si>
  <si>
    <t>Order5842</t>
  </si>
  <si>
    <t>ประวัติการใช้บริการ_Images/สายธารา พรหมประกายIrisCourse1062โปร_16668357643285239039.รูปใบคอส-สินค้า.110638.jpg</t>
  </si>
  <si>
    <t>ประวัติการใช้บริการ_Images/สายธารา พรหมประกายIrisCourse1062โปร_16668357643285239039.ลายเซนต์ลูกค้า.110638.png</t>
  </si>
  <si>
    <t>ประวัติการใช้บริการ_Images/สายธารา พรหมประกายIrisCourse1062โปร_16668357643285239039.ลายเซนต์เจ้าหน้าที่.110638.png</t>
  </si>
  <si>
    <t>2b704b8e</t>
  </si>
  <si>
    <t>https://barcode.tec-it.com/barcode.ashx?data=Order5842&amp;code=MobileQRCode&amp;multiplebarcodes=false&amp;translate-esc=false&amp;unit=Fit&amp;dpi=150&amp;imagetype=Gif&amp;rotation=0&amp;color=%23000000&amp;bgcolor=%23ffffff&amp;qunit=Mm&amp;quiet=0&amp;eclevel=L</t>
  </si>
  <si>
    <t>Order5843</t>
  </si>
  <si>
    <t>ประวัติการใช้บริการ_Images/พี่อรวรรณc02d14a6.รูปใบคอส-สินค้า.125337.jpg</t>
  </si>
  <si>
    <t>สบู่ลอก+โทนเนอร์เบอร์2+ครีมสิวเบอร์3+Essence50สิว</t>
  </si>
  <si>
    <t>c02d14a6</t>
  </si>
  <si>
    <t>https://barcode.tec-it.com/barcode.ashx?data=Order5843&amp;code=MobileQRCode&amp;multiplebarcodes=false&amp;translate-esc=false&amp;unit=Fit&amp;dpi=150&amp;imagetype=Gif&amp;rotation=0&amp;color=%23000000&amp;bgcolor=%23ffffff&amp;qunit=Mm&amp;quiet=0&amp;eclevel=L</t>
  </si>
  <si>
    <t>Order5844</t>
  </si>
  <si>
    <t>ประวัติการใช้บริการ_Images/วิศิษฐ์พล พานิชกุลIrisCourse1161โปร_1179002554365201895.รูปใบคอส-สินค้า.132527.jpg</t>
  </si>
  <si>
    <t>ประวัติการใช้บริการ_Images/วิศิษฐ์พล พานิชกุลIrisCourse1161โปร_1179002554365201895.ลายเซนต์ลูกค้า.132527.png</t>
  </si>
  <si>
    <t>ประวัติการใช้บริการ_Images/วิศิษฐ์พล พานิชกุลIrisCourse1161โปร_1179002554365201895.ลายเซนต์เจ้าหน้าที่.132527.png</t>
  </si>
  <si>
    <t>1aa6eba1</t>
  </si>
  <si>
    <t>https://barcode.tec-it.com/barcode.ashx?data=Order5844&amp;code=MobileQRCode&amp;multiplebarcodes=false&amp;translate-esc=false&amp;unit=Fit&amp;dpi=150&amp;imagetype=Gif&amp;rotation=0&amp;color=%23000000&amp;bgcolor=%23ffffff&amp;qunit=Mm&amp;quiet=0&amp;eclevel=L</t>
  </si>
  <si>
    <t>Order5845</t>
  </si>
  <si>
    <t>ประวัติการใช้บริการ_Images/ลัดดาวัลย์ ศฤงคารIrisCourse1192โปร _5233341471783291413.รูปใบคอส-สินค้า.080413.jpg</t>
  </si>
  <si>
    <t>ประวัติการใช้บริการ_Images/ลัดดาวัลย์ ศฤงคารIrisCourse1192โปร _5233341471783291413.ลายเซนต์ลูกค้า.085057.png</t>
  </si>
  <si>
    <t>ประวัติการใช้บริการ_Images/ลัดดาวัลย์ ศฤงคารIrisCourse1192โปร _5233341471783291413.ลายเซนต์เจ้าหน้าที่.085057.png</t>
  </si>
  <si>
    <t>3c27c7dc</t>
  </si>
  <si>
    <t>https://barcode.tec-it.com/barcode.ashx?data=Order5845&amp;code=MobileQRCode&amp;multiplebarcodes=false&amp;translate-esc=false&amp;unit=Fit&amp;dpi=150&amp;imagetype=Gif&amp;rotation=0&amp;color=%23000000&amp;bgcolor=%23ffffff&amp;qunit=Mm&amp;quiet=0&amp;eclevel=L</t>
  </si>
  <si>
    <t>Order5846</t>
  </si>
  <si>
    <t>ประวัติการใช้บริการ_Images/สายธารา พรหมประกายIrisCourse1202โปร_14591054747971024720.รูปใบคอส-สินค้า.122538.jpg</t>
  </si>
  <si>
    <t>ประวัติการใช้บริการ_Images/สายธารา พรหมประกายIrisCourse1202โปร_14591054747971024720.ลายเซนต์ลูกค้า.131449.png</t>
  </si>
  <si>
    <t>ประวัติการใช้บริการ_Images/สายธารา พรหมประกายIrisCourse1202โปร_14591054747971024720.ลายเซนต์เจ้าหน้าที่.131449.png</t>
  </si>
  <si>
    <t>b14b8add</t>
  </si>
  <si>
    <t>https://barcode.tec-it.com/barcode.ashx?data=Order5846&amp;code=MobileQRCode&amp;multiplebarcodes=false&amp;translate-esc=false&amp;unit=Fit&amp;dpi=150&amp;imagetype=Gif&amp;rotation=0&amp;color=%23000000&amp;bgcolor=%23ffffff&amp;qunit=Mm&amp;quiet=0&amp;eclevel=L</t>
  </si>
  <si>
    <t>Order5847</t>
  </si>
  <si>
    <t>ประวัติการใช้บริการ_Images/Kyaw zinIrisCourse1209โปร คอสรักษา9_7115551196569188984.รูปใบคอส-สินค้า.071110.jpg</t>
  </si>
  <si>
    <t>ประวัติการใช้บริการ_Images/Kyaw zinIrisCourse1209โปร คอสรักษา9_7115551196569188984.ลายเซนต์ลูกค้า.071110.png</t>
  </si>
  <si>
    <t>ประวัติการใช้บริการ_Images/Kyaw zinIrisCourse1209โปร คอสรักษา9_7115551196569188984.ลายเซนต์เจ้าหน้าที่.071110.png</t>
  </si>
  <si>
    <t>9d9aadc4</t>
  </si>
  <si>
    <t>https://barcode.tec-it.com/barcode.ashx?data=Order5847&amp;code=MobileQRCode&amp;multiplebarcodes=false&amp;translate-esc=false&amp;unit=Fit&amp;dpi=150&amp;imagetype=Gif&amp;rotation=0&amp;color=%23000000&amp;bgcolor=%23ffffff&amp;qunit=Mm&amp;quiet=0&amp;eclevel=L</t>
  </si>
  <si>
    <t>Order5840</t>
  </si>
  <si>
    <t>ประวัติการใช้บริการ_Images/เกษยา เจริญรูปIrisCourse1212โปร 8-8_10526083446142272651.รูปใบคอส-สินค้า.075314.jpg</t>
  </si>
  <si>
    <t>ประวัติการใช้บริการ_Images/เกษยา เจริญรูปIrisCourse1212โปร 8-8_10526083446142272651.ลายเซนต์ลูกค้า.075314.png</t>
  </si>
  <si>
    <t>ประวัติการใช้บริการ_Images/เกษยา เจริญรูปIrisCourse1212โปร 8-8_10526083446142272651.ลายเซนต์เจ้าหน้าที่.075314.png</t>
  </si>
  <si>
    <t>8c79e0ae</t>
  </si>
  <si>
    <t>https://barcode.tec-it.com/barcode.ashx?data=Order5840&amp;code=MobileQRCode&amp;multiplebarcodes=false&amp;translate-esc=false&amp;unit=Fit&amp;dpi=150&amp;imagetype=Gif&amp;rotation=0&amp;color=%23000000&amp;bgcolor=%23ffffff&amp;qunit=Mm&amp;quiet=0&amp;eclevel=L</t>
  </si>
  <si>
    <t>Order5849</t>
  </si>
  <si>
    <t>ประวัติการใช้บริการ_Images/Sarocha BaiteIrisCourse1217โปร 8-8 _18009848507146893690.รูปใบคอส-สินค้า.120210.jpg</t>
  </si>
  <si>
    <t>ประวัติการใช้บริการ_Images/Sarocha BaiteIrisCourse1217โปร 8-8 _18009848507146893690.ลายเซนต์ลูกค้า.123941.png</t>
  </si>
  <si>
    <t>ประวัติการใช้บริการ_Images/Sarocha BaiteIrisCourse1217โปร 8-8 _18009848507146893690.ลายเซนต์เจ้าหน้าที่.123941.png</t>
  </si>
  <si>
    <t>ac0bfcd6</t>
  </si>
  <si>
    <t>https://barcode.tec-it.com/barcode.ashx?data=Order5849&amp;code=MobileQRCode&amp;multiplebarcodes=false&amp;translate-esc=false&amp;unit=Fit&amp;dpi=150&amp;imagetype=Gif&amp;rotation=0&amp;color=%23000000&amp;bgcolor=%23ffffff&amp;qunit=Mm&amp;quiet=0&amp;eclevel=L</t>
  </si>
  <si>
    <t>Order5850</t>
  </si>
  <si>
    <t>ประวัติการใช้บริการ_Images/บัวชมพู สุภาใจจิตร8de6b34c.รูปใบคอส-สินค้า.121911.jpg</t>
  </si>
  <si>
    <t>8de6b34c</t>
  </si>
  <si>
    <t>https://barcode.tec-it.com/barcode.ashx?data=Order5850&amp;code=MobileQRCode&amp;multiplebarcodes=false&amp;translate-esc=false&amp;unit=Fit&amp;dpi=150&amp;imagetype=Gif&amp;rotation=0&amp;color=%23000000&amp;bgcolor=%23ffffff&amp;qunit=Mm&amp;quiet=0&amp;eclevel=L</t>
  </si>
  <si>
    <t>Order5851</t>
  </si>
  <si>
    <t>ประวัติการใช้บริการ_Files_/ชุติปภา พรมจันทร์0589a8bf.รูปหลังจี้.134122.jpg</t>
  </si>
  <si>
    <t>0589a8bf</t>
  </si>
  <si>
    <t>https://barcode.tec-it.com/barcode.ashx?data=Order5851&amp;code=MobileQRCode&amp;multiplebarcodes=false&amp;translate-esc=false&amp;unit=Fit&amp;dpi=150&amp;imagetype=Gif&amp;rotation=0&amp;color=%23000000&amp;bgcolor=%23ffffff&amp;qunit=Mm&amp;quiet=0&amp;eclevel=L</t>
  </si>
  <si>
    <t>Order5852</t>
  </si>
  <si>
    <t>ประวัติการใช้บริการ_Images/Min Zin Phyoef697d686.รูปใบคอส-สินค้า.063926.jpg</t>
  </si>
  <si>
    <t>ผงพอก+สบู่ลอก+โทนเนอร์เบอร์2+เซรั่มฟื้นฟูมินิ+ลดอาการ10เท่า(ShoothingGel)+ครีมสิวเบอร์3+Essence50สิว+กันแดด50+ปัมกิ้น</t>
  </si>
  <si>
    <t>f697d686</t>
  </si>
  <si>
    <t>https://barcode.tec-it.com/barcode.ashx?data=Order5852&amp;code=MobileQRCode&amp;multiplebarcodes=false&amp;translate-esc=false&amp;unit=Fit&amp;dpi=150&amp;imagetype=Gif&amp;rotation=0&amp;color=%23000000&amp;bgcolor=%23ffffff&amp;qunit=Mm&amp;quiet=0&amp;eclevel=L</t>
  </si>
  <si>
    <t>ประวัติการใช้บริการ_Images/มาลิณี พรหมดีIrisCourse1177โปร เมโส_5758365704365555903.รูปใบคอส-สินค้า.064609.jpg</t>
  </si>
  <si>
    <t>ประวัติการใช้บริการ_Images/มาลิณี พรหมดีIrisCourse1177โปร เมโส_5758365704365555903.ลายเซนต์ลูกค้า.064609.png</t>
  </si>
  <si>
    <t>ประวัติการใช้บริการ_Images/มาลิณี พรหมดีIrisCourse1177โปร เมโส_5758365704365555903.ลายเซนต์เจ้าหน้าที่.064609.png</t>
  </si>
  <si>
    <t>bbdb325f</t>
  </si>
  <si>
    <t>Order5853</t>
  </si>
  <si>
    <t>ประวัติการใช้บริการ_Images/ณัญชา ดำเอี่ยมIrisCourse1147โปร นวด_8410736697056540312.รูปใบคอส-สินค้า.075041.jpg</t>
  </si>
  <si>
    <t>ประวัติการใช้บริการ_Images/ณัญชา ดำเอี่ยมIrisCourse1147โปร นวด_8410736697056540312.ลายเซนต์ลูกค้า.075041.png</t>
  </si>
  <si>
    <t>ประวัติการใช้บริการ_Images/ณัญชา ดำเอี่ยมIrisCourse1147โปร นวด_8410736697056540312.ลายเซนต์เจ้าหน้าที่.075041.png</t>
  </si>
  <si>
    <t>70bde5a6</t>
  </si>
  <si>
    <t>https://barcode.tec-it.com/barcode.ashx?data=Order5853&amp;code=MobileQRCode&amp;multiplebarcodes=false&amp;translate-esc=false&amp;unit=Fit&amp;dpi=150&amp;imagetype=Gif&amp;rotation=0&amp;color=%23000000&amp;bgcolor=%23ffffff&amp;qunit=Mm&amp;quiet=0&amp;eclevel=L</t>
  </si>
  <si>
    <t>Order5854</t>
  </si>
  <si>
    <t>ประวัติการใช้บริการ_Images/อภิพร ทิศหมุนIrisCourse1142โปร รักษ_7955735822302970461.รูปใบคอส-สินค้า.075334.jpg</t>
  </si>
  <si>
    <t>ประวัติการใช้บริการ_Images/อภิพร ทิศหมุนIrisCourse1142โปร รักษ_7955735822302970461.ลายเซนต์ลูกค้า.075334.png</t>
  </si>
  <si>
    <t>ประวัติการใช้บริการ_Images/อภิพร ทิศหมุนIrisCourse1142โปร รักษ_7955735822302970461.ลายเซนต์เจ้าหน้าที่.075334.png</t>
  </si>
  <si>
    <t>abdf1ccd</t>
  </si>
  <si>
    <t>https://barcode.tec-it.com/barcode.ashx?data=Order5854&amp;code=MobileQRCode&amp;multiplebarcodes=false&amp;translate-esc=false&amp;unit=Fit&amp;dpi=150&amp;imagetype=Gif&amp;rotation=0&amp;color=%23000000&amp;bgcolor=%23ffffff&amp;qunit=Mm&amp;quiet=0&amp;eclevel=L</t>
  </si>
  <si>
    <t>Order5856</t>
  </si>
  <si>
    <t>ประวัติการใช้บริการ_Images/ศรัณยาIrisCourse1213โปร นาโนไวท์ผลั_17057493081726543890.รูปใบคอส-สินค้า.092943.jpg</t>
  </si>
  <si>
    <t>ประวัติการใช้บริการ_Images/ศรัณยาIrisCourse1213โปร นาโนไวท์ผลั_17057493081726543890.ลายเซนต์ลูกค้า.101835.png</t>
  </si>
  <si>
    <t>ประวัติการใช้บริการ_Images/ศรัณยาIrisCourse1213โปร นาโนไวท์ผลั_17057493081726543890.ลายเซนต์เจ้าหน้าที่.101835.png</t>
  </si>
  <si>
    <t>da2be7ca</t>
  </si>
  <si>
    <t>https://barcode.tec-it.com/barcode.ashx?data=Order5856&amp;code=MobileQRCode&amp;multiplebarcodes=false&amp;translate-esc=false&amp;unit=Fit&amp;dpi=150&amp;imagetype=Gif&amp;rotation=0&amp;color=%23000000&amp;bgcolor=%23ffffff&amp;qunit=Mm&amp;quiet=0&amp;eclevel=L</t>
  </si>
  <si>
    <t>Order5857</t>
  </si>
  <si>
    <t>ประวัติการใช้บริการ_Images/เอกรินทร์eca0aabb.รูปใบคอส-สินค้า.101951.jpg</t>
  </si>
  <si>
    <t>สบู่ลอก+ลดอาการเจล+ครีมสิวเบอร์3</t>
  </si>
  <si>
    <t>eca0aabb</t>
  </si>
  <si>
    <t>https://barcode.tec-it.com/barcode.ashx?data=Order5857&amp;code=MobileQRCode&amp;multiplebarcodes=false&amp;translate-esc=false&amp;unit=Fit&amp;dpi=150&amp;imagetype=Gif&amp;rotation=0&amp;color=%23000000&amp;bgcolor=%23ffffff&amp;qunit=Mm&amp;quiet=0&amp;eclevel=L</t>
  </si>
  <si>
    <t>Order5858</t>
  </si>
  <si>
    <t>ประวัติการใช้บริการ_Images/เกตน์นิภาIrisCourse1200โปร โปรวันแม_9123997788769518372.รูปใบคอส-สินค้า.122406.jpg</t>
  </si>
  <si>
    <t>ประวัติการใช้บริการ_Images/เกตน์นิภาIrisCourse1200โปร โปรวันแม_9123997788769518372.ลายเซนต์ลูกค้า.124941.png</t>
  </si>
  <si>
    <t>ประวัติการใช้บริการ_Images/เกตน์นิภาIrisCourse1200โปร โปรวันแม_9123997788769518372.ลายเซนต์เจ้าหน้าที่.125158.png</t>
  </si>
  <si>
    <t>602ec9cb</t>
  </si>
  <si>
    <t>https://barcode.tec-it.com/barcode.ashx?data=Order5858&amp;code=MobileQRCode&amp;multiplebarcodes=false&amp;translate-esc=false&amp;unit=Fit&amp;dpi=150&amp;imagetype=Gif&amp;rotation=0&amp;color=%23000000&amp;bgcolor=%23ffffff&amp;qunit=Mm&amp;quiet=0&amp;eclevel=L</t>
  </si>
  <si>
    <t>Order5859</t>
  </si>
  <si>
    <t>ประวัติการใช้บริการ_Images/เกตน์นิภาIrisCourse1200โปร โปรวันแม_24202478108681902.รูปใบคอส-สินค้า.122541.jpg</t>
  </si>
  <si>
    <t>ประวัติการใช้บริการ_Images/เกตน์นิภาIrisCourse1200โปร โปรวันแม_24202478108681902.ลายเซนต์ลูกค้า.122541.png</t>
  </si>
  <si>
    <t>ประวัติการใช้บริการ_Images/เกตน์นิภาIrisCourse1200โปร โปรวันแม_24202478108681902.ลายเซนต์เจ้าหน้าที่.122541.png</t>
  </si>
  <si>
    <t>4bad5408</t>
  </si>
  <si>
    <t>https://barcode.tec-it.com/barcode.ashx?data=Order5859&amp;code=MobileQRCode&amp;multiplebarcodes=false&amp;translate-esc=false&amp;unit=Fit&amp;dpi=150&amp;imagetype=Gif&amp;rotation=0&amp;color=%23000000&amp;bgcolor=%23ffffff&amp;qunit=Mm&amp;quiet=0&amp;eclevel=L</t>
  </si>
  <si>
    <t>Order5860</t>
  </si>
  <si>
    <t>ประวัติการใช้บริการ_Images/YamoIrisCourse1188โปร คอสรักษา95007509a002.รูปใบคอส-สินค้า.064742.jpg</t>
  </si>
  <si>
    <t>ประวัติการใช้บริการ_Images/YamoIrisCourse1188โปร คอสรักษา95007509a002.ลายเซนต์ลูกค้า.064742.png</t>
  </si>
  <si>
    <t>ประวัติการใช้บริการ_Images/YamoIrisCourse1188โปร คอสรักษา95007509a002.ลายเซนต์เจ้าหน้าที่.064742.png</t>
  </si>
  <si>
    <t>7509a002</t>
  </si>
  <si>
    <t>https://barcode.tec-it.com/barcode.ashx?data=Order5860&amp;code=MobileQRCode&amp;multiplebarcodes=false&amp;translate-esc=false&amp;unit=Fit&amp;dpi=150&amp;imagetype=Gif&amp;rotation=0&amp;color=%23000000&amp;bgcolor=%23ffffff&amp;qunit=Mm&amp;quiet=0&amp;eclevel=L</t>
  </si>
  <si>
    <t>Order5861</t>
  </si>
  <si>
    <t>ประวัติการใช้บริการ_Images/ออไลค์IrisCourse1155โปร คอสรักษา9500460c975e.รูปใบคอส-สินค้า.085047.jpg</t>
  </si>
  <si>
    <t>ประวัติการใช้บริการ_Images/ออไลค์IrisCourse1155โปร คอสรักษา9500460c975e.ลายเซนต์ลูกค้า.085047.png</t>
  </si>
  <si>
    <t>ประวัติการใช้บริการ_Images/ออไลค์IrisCourse1155โปร คอสรักษา9500460c975e.ลายเซนต์เจ้าหน้าที่.085047.png</t>
  </si>
  <si>
    <t>460c975e</t>
  </si>
  <si>
    <t>https://barcode.tec-it.com/barcode.ashx?data=Order5861&amp;code=MobileQRCode&amp;multiplebarcodes=false&amp;translate-esc=false&amp;unit=Fit&amp;dpi=150&amp;imagetype=Gif&amp;rotation=0&amp;color=%23000000&amp;bgcolor=%23ffffff&amp;qunit=Mm&amp;quiet=0&amp;eclevel=L</t>
  </si>
  <si>
    <t>Order5862</t>
  </si>
  <si>
    <t>ประวัติการใช้บริการ_Images/สมปองe666e2eb.รูปหลังจี้.093415.jpg</t>
  </si>
  <si>
    <t>e666e2eb</t>
  </si>
  <si>
    <t>https://barcode.tec-it.com/barcode.ashx?data=Order5862&amp;code=MobileQRCode&amp;multiplebarcodes=false&amp;translate-esc=false&amp;unit=Fit&amp;dpi=150&amp;imagetype=Gif&amp;rotation=0&amp;color=%23000000&amp;bgcolor=%23ffffff&amp;qunit=Mm&amp;quiet=0&amp;eclevel=L</t>
  </si>
  <si>
    <t>IrisCourse1187โปร เมโสยกกระชับหน้าเด็ก5 ครั้ง1999</t>
  </si>
  <si>
    <t>ประวัติการใช้บริการ_Images/โบวี่IrisCourse1187โปร เมโสยกกระชับ_2539469781116114588.รูปใบคอส-สินค้า.095726.jpg</t>
  </si>
  <si>
    <t>ประวัติการใช้บริการ_Images/โบวี่IrisCourse1187โปร เมโสยกกระชับ_2539469781116114588.ลายเซนต์ลูกค้า.100753.png</t>
  </si>
  <si>
    <t>ประวัติการใช้บริการ_Images/โบวี่IrisCourse1187โปร เมโสยกกระชับ_2539469781116114588.ลายเซนต์เจ้าหน้าที่.100753.png</t>
  </si>
  <si>
    <t>8118bfcd</t>
  </si>
  <si>
    <t>ประวัติการใช้บริการ_Images/โบวี่IrisCourse1187โปร เมโสยกกระชับ_2333100693322992431.รูปใบคอส-สินค้า.095747.jpg</t>
  </si>
  <si>
    <t>ประวัติการใช้บริการ_Images/โบวี่IrisCourse1187โปร เมโสยกกระชับ_2333100693322992431.ลายเซนต์ลูกค้า.100717.png</t>
  </si>
  <si>
    <t>ประวัติการใช้บริการ_Images/โบวี่IrisCourse1187โปร เมโสยกกระชับ_2333100693322992431.ลายเซนต์เจ้าหน้าที่.100717.png</t>
  </si>
  <si>
    <t>6258454f</t>
  </si>
  <si>
    <t>Order5863</t>
  </si>
  <si>
    <t>ประวัติการใช้บริการ_Images/โบวี่IrisCourse1187โปร เมโสยกกระชับ_11925398150357508285.รูปใบคอส-สินค้า.095809.jpg</t>
  </si>
  <si>
    <t>ประวัติการใช้บริการ_Images/โบวี่IrisCourse1187โปร เมโสยกกระชับ_11925398150357508285.ลายเซนต์ลูกค้า.100640.png</t>
  </si>
  <si>
    <t>ประวัติการใช้บริการ_Images/โบวี่IrisCourse1187โปร เมโสยกกระชับ_11925398150357508285.ลายเซนต์เจ้าหน้าที่.100640.png</t>
  </si>
  <si>
    <t>c108701f</t>
  </si>
  <si>
    <t>https://barcode.tec-it.com/barcode.ashx?data=Order5863&amp;code=MobileQRCode&amp;multiplebarcodes=false&amp;translate-esc=false&amp;unit=Fit&amp;dpi=150&amp;imagetype=Gif&amp;rotation=0&amp;color=%23000000&amp;bgcolor=%23ffffff&amp;qunit=Mm&amp;quiet=0&amp;eclevel=L</t>
  </si>
  <si>
    <t>Order5866</t>
  </si>
  <si>
    <t>ประวัติการใช้บริการ_Images/นาเรทย์  อุ่นแก้วIrisCourse1214โปร _13931411315234255662.รูปใบคอส-สินค้า.103850.jpg</t>
  </si>
  <si>
    <t>ประวัติการใช้บริการ_Images/นาเรทย์  อุ่นแก้วIrisCourse1214โปร _13931411315234255662.ลายเซนต์ลูกค้า.112104.png</t>
  </si>
  <si>
    <t>ประวัติการใช้บริการ_Images/นาเรทย์  อุ่นแก้วIrisCourse1214โปร _13931411315234255662.ลายเซนต์เจ้าหน้าที่.112104.png</t>
  </si>
  <si>
    <t>082574b3</t>
  </si>
  <si>
    <t>https://barcode.tec-it.com/barcode.ashx?data=Order5866&amp;code=MobileQRCode&amp;multiplebarcodes=false&amp;translate-esc=false&amp;unit=Fit&amp;dpi=150&amp;imagetype=Gif&amp;rotation=0&amp;color=%23000000&amp;bgcolor=%23ffffff&amp;qunit=Mm&amp;quiet=0&amp;eclevel=L</t>
  </si>
  <si>
    <t>IrisCourse1225โปร 9:9 เมโสหน้าใส3ครั้ง999</t>
  </si>
  <si>
    <t>Order5867</t>
  </si>
  <si>
    <t>ประวัติการใช้บริการ_Images/ณัชชา ไชยผลIrisCourse1225โปร 9-9 เม_10123743525671179817.รูปใบคอส-สินค้า.115729.jpg</t>
  </si>
  <si>
    <t>ประวัติการใช้บริการ_Images/ณัชชา ไชยผลIrisCourse1225โปร 9-9 เม_10123743525671179817.ลายเซนต์ลูกค้า.115729.png</t>
  </si>
  <si>
    <t>ประวัติการใช้บริการ_Images/ณัชชา ไชยผลIrisCourse1225โปร 9-9 เม_10123743525671179817.ลายเซนต์เจ้าหน้าที่.115729.png</t>
  </si>
  <si>
    <t>51323093</t>
  </si>
  <si>
    <t>https://barcode.tec-it.com/barcode.ashx?data=Order5867&amp;code=MobileQRCode&amp;multiplebarcodes=false&amp;translate-esc=false&amp;unit=Fit&amp;dpi=150&amp;imagetype=Gif&amp;rotation=0&amp;color=%23000000&amp;bgcolor=%23ffffff&amp;qunit=Mm&amp;quiet=0&amp;eclevel=L</t>
  </si>
  <si>
    <t>Order5868</t>
  </si>
  <si>
    <t>ประวัติการใช้บริการ_Images/เกศริน อุปสัจกุลIrisCourse1160โปร โ_4707794453444937930.รูปใบคอส-สินค้า.120404.jpg</t>
  </si>
  <si>
    <t>ประวัติการใช้บริการ_Images/เกศริน อุปสัจกุลIrisCourse1160โปร โ_4707794453444937930.ลายเซนต์ลูกค้า.120404.png</t>
  </si>
  <si>
    <t>ประวัติการใช้บริการ_Images/เกศริน อุปสัจกุลIrisCourse1160โปร โ_4707794453444937930.ลายเซนต์เจ้าหน้าที่.120404.png</t>
  </si>
  <si>
    <t>f9fcdbcf</t>
  </si>
  <si>
    <t>https://barcode.tec-it.com/barcode.ashx?data=Order5868&amp;code=MobileQRCode&amp;multiplebarcodes=false&amp;translate-esc=false&amp;unit=Fit&amp;dpi=150&amp;imagetype=Gif&amp;rotation=0&amp;color=%23000000&amp;bgcolor=%23ffffff&amp;qunit=Mm&amp;quiet=0&amp;eclevel=L</t>
  </si>
  <si>
    <t>Order5869</t>
  </si>
  <si>
    <t>ประวัติการใช้บริการ_Images/OlgasIrisCourse1157โปร ริดพิกเม้น 1_15745796508481330909.รูปใบคอส-สินค้า.124142.jpg</t>
  </si>
  <si>
    <t>ประวัติการใช้บริการ_Images/OlgasIrisCourse1157โปร ริดพิกเม้น 1_15745796508481330909.ลายเซนต์ลูกค้า.124142.png</t>
  </si>
  <si>
    <t>ประวัติการใช้บริการ_Images/OlgasIrisCourse1157โปร ริดพิกเม้น 1_15745796508481330909.ลายเซนต์เจ้าหน้าที่.124142.png</t>
  </si>
  <si>
    <t>cf83c985</t>
  </si>
  <si>
    <t>https://barcode.tec-it.com/barcode.ashx?data=Order5869&amp;code=MobileQRCode&amp;multiplebarcodes=false&amp;translate-esc=false&amp;unit=Fit&amp;dpi=150&amp;imagetype=Gif&amp;rotation=0&amp;color=%23000000&amp;bgcolor=%23ffffff&amp;qunit=Mm&amp;quiet=0&amp;eclevel=L</t>
  </si>
  <si>
    <t>Order5870</t>
  </si>
  <si>
    <t>ประวัติการใช้บริการ_Images/รุ่งทิพย์ เดชสนธิIrisCourse1210โปร _12653145780891343480.รูปใบคอส-สินค้า.070825.jpg</t>
  </si>
  <si>
    <t>ประวัติการใช้บริการ_Images/รุ่งทิพย์ เดชสนธิIrisCourse1210โปร _12653145780891343480.ลายเซนต์ลูกค้า.080012.png</t>
  </si>
  <si>
    <t>ประวัติการใช้บริการ_Images/รุ่งทิพย์ เดชสนธิIrisCourse1210โปร _12653145780891343480.ลายเซนต์เจ้าหน้าที่.080012.png</t>
  </si>
  <si>
    <t>7f4f3873</t>
  </si>
  <si>
    <t>https://barcode.tec-it.com/barcode.ashx?data=Order5870&amp;code=MobileQRCode&amp;multiplebarcodes=false&amp;translate-esc=false&amp;unit=Fit&amp;dpi=150&amp;imagetype=Gif&amp;rotation=0&amp;color=%23000000&amp;bgcolor=%23ffffff&amp;qunit=Mm&amp;quiet=0&amp;eclevel=L</t>
  </si>
  <si>
    <t>IrisCourse1226โปร 9:9 เมโสหน้าใส3ครั้ง999</t>
  </si>
  <si>
    <t>ประวัติการใช้บริการ_Images/ภคพร บุญยังIrisCourse1226โปร 9-9 เม_8083206225873394462.รูปใบคอส-สินค้า.080838.jpg</t>
  </si>
  <si>
    <t>ประวัติการใช้บริการ_Images/ภคพร บุญยังIrisCourse1226โปร 9-9 เม_8083206225873394462.ลายเซนต์ลูกค้า.080838.png</t>
  </si>
  <si>
    <t>ประวัติการใช้บริการ_Images/ภคพร บุญยังIrisCourse1226โปร 9-9 เม_8083206225873394462.ลายเซนต์เจ้าหน้าที่.080838.png</t>
  </si>
  <si>
    <t>e0f0e5b2</t>
  </si>
  <si>
    <t>IrisCourse1227โปร 9.9นาโนไวท์ครบขั้นตอน</t>
  </si>
  <si>
    <t>Order5872</t>
  </si>
  <si>
    <t>ประวัติการใช้บริการ_Images/สายพิณIrisCourse1227โปร 9.9นาโนไวท์_17097104423736776973.รูปใบคอส-สินค้า.090308.jpg</t>
  </si>
  <si>
    <t>ประวัติการใช้บริการ_Images/สายพิณIrisCourse1227โปร 9.9นาโนไวท์_17097104423736776973.ลายเซนต์ลูกค้า.090308.png</t>
  </si>
  <si>
    <t>ประวัติการใช้บริการ_Images/สายพิณIrisCourse1227โปร 9.9นาโนไวท์_17097104423736776973.ลายเซนต์เจ้าหน้าที่.090308.png</t>
  </si>
  <si>
    <t>83f42d50</t>
  </si>
  <si>
    <t>https://barcode.tec-it.com/barcode.ashx?data=Order5872&amp;code=MobileQRCode&amp;multiplebarcodes=false&amp;translate-esc=false&amp;unit=Fit&amp;dpi=150&amp;imagetype=Gif&amp;rotation=0&amp;color=%23000000&amp;bgcolor=%23ffffff&amp;qunit=Mm&amp;quiet=0&amp;eclevel=L</t>
  </si>
  <si>
    <t>Order5873</t>
  </si>
  <si>
    <t>ประวัติการใช้บริการ_Images/กิตติยา. พี่ปูเป้IrisCourse1195โปร _17903830717598103802.รูปใบคอส-สินค้า.070234.jpg</t>
  </si>
  <si>
    <t>ประวัติการใช้บริการ_Images/กิตติยา. พี่ปูเป้IrisCourse1195โปร _17903830717598103802.ลายเซนต์ลูกค้า.070234.png</t>
  </si>
  <si>
    <t>ประวัติการใช้บริการ_Images/กิตติยา. พี่ปูเป้IrisCourse1195โปร _17903830717598103802.ลายเซนต์เจ้าหน้าที่.070234.png</t>
  </si>
  <si>
    <t>c931fdf3</t>
  </si>
  <si>
    <t>https://barcode.tec-it.com/barcode.ashx?data=Order5873&amp;code=MobileQRCode&amp;multiplebarcodes=false&amp;translate-esc=false&amp;unit=Fit&amp;dpi=150&amp;imagetype=Gif&amp;rotation=0&amp;color=%23000000&amp;bgcolor=%23ffffff&amp;qunit=Mm&amp;quiet=0&amp;eclevel=L</t>
  </si>
  <si>
    <t>IrisCourse1228โปร คอสรักษา9500</t>
  </si>
  <si>
    <t>Order5874</t>
  </si>
  <si>
    <t>ประวัติการใช้บริการ_Images/Nwe Nwe MawIrisCourse1228โปร คอสรัก_12697519816145016854.รูปใบคอส-สินค้า.080616.jpg</t>
  </si>
  <si>
    <t>ประวัติการใช้บริการ_Images/Nwe Nwe MawIrisCourse1228โปร คอสรัก_12697519816145016854.ลายเซนต์ลูกค้า.081622.png</t>
  </si>
  <si>
    <t>ประวัติการใช้บริการ_Images/Nwe Nwe MawIrisCourse1228โปร คอสรัก_12697519816145016854.ลายเซนต์เจ้าหน้าที่.081621.png</t>
  </si>
  <si>
    <t>8167181f</t>
  </si>
  <si>
    <t>https://barcode.tec-it.com/barcode.ashx?data=Order5874&amp;code=MobileQRCode&amp;multiplebarcodes=false&amp;translate-esc=false&amp;unit=Fit&amp;dpi=150&amp;imagetype=Gif&amp;rotation=0&amp;color=%23000000&amp;bgcolor=%23ffffff&amp;qunit=Mm&amp;quiet=0&amp;eclevel=L</t>
  </si>
  <si>
    <t>Order5875</t>
  </si>
  <si>
    <t>ประวัติการใช้บริการ_Images/Nwe Nwe Maw9315c999.รูปใบคอส-สินค้า.081846.jpg</t>
  </si>
  <si>
    <t>9315c999</t>
  </si>
  <si>
    <t>https://barcode.tec-it.com/barcode.ashx?data=Order5875&amp;code=MobileQRCode&amp;multiplebarcodes=false&amp;translate-esc=false&amp;unit=Fit&amp;dpi=150&amp;imagetype=Gif&amp;rotation=0&amp;color=%23000000&amp;bgcolor=%23ffffff&amp;qunit=Mm&amp;quiet=0&amp;eclevel=L</t>
  </si>
  <si>
    <t>IrisCourse1229โปร เมโส5ครั้ง. 2250</t>
  </si>
  <si>
    <t>Order5876</t>
  </si>
  <si>
    <t>ประวัติการใช้บริการ_Images/อังคณา ปอประสิทธิ์IrisCourse1229โปร_5328992481135704035.รูปใบคอส-สินค้า.083151.jpg</t>
  </si>
  <si>
    <t>ประวัติการใช้บริการ_Images/อังคณา ปอประสิทธิ์IrisCourse1229โปร_5328992481135704035.ลายเซนต์ลูกค้า.083151.png</t>
  </si>
  <si>
    <t>ประวัติการใช้บริการ_Images/อังคณา ปอประสิทธิ์IrisCourse1229โปร_5328992481135704035.ลายเซนต์เจ้าหน้าที่.083151.png</t>
  </si>
  <si>
    <t>e3fed654</t>
  </si>
  <si>
    <t>https://barcode.tec-it.com/barcode.ashx?data=Order5876&amp;code=MobileQRCode&amp;multiplebarcodes=false&amp;translate-esc=false&amp;unit=Fit&amp;dpi=150&amp;imagetype=Gif&amp;rotation=0&amp;color=%23000000&amp;bgcolor=%23ffffff&amp;qunit=Mm&amp;quiet=0&amp;eclevel=L</t>
  </si>
  <si>
    <t>Order5877</t>
  </si>
  <si>
    <t>ประวัติการใช้บริการ_Images/ทักษิณา ร่วมทวีIrisCourse1150โปร RF_5569020332827053760.รูปใบคอส-สินค้า.095827.jpg</t>
  </si>
  <si>
    <t>ประวัติการใช้บริการ_Images/ทักษิณา ร่วมทวีIrisCourse1150โปร RF_5569020332827053760.ลายเซนต์ลูกค้า.111049.png</t>
  </si>
  <si>
    <t>ประวัติการใช้บริการ_Images/ทักษิณา ร่วมทวีIrisCourse1150โปร RF_5569020332827053760.ลายเซนต์เจ้าหน้าที่.111049.png</t>
  </si>
  <si>
    <t>f3725edb</t>
  </si>
  <si>
    <t>https://barcode.tec-it.com/barcode.ashx?data=Order5877&amp;code=MobileQRCode&amp;multiplebarcodes=false&amp;translate-esc=false&amp;unit=Fit&amp;dpi=150&amp;imagetype=Gif&amp;rotation=0&amp;color=%23000000&amp;bgcolor=%23ffffff&amp;qunit=Mm&amp;quiet=0&amp;eclevel=L</t>
  </si>
  <si>
    <t>Order5878</t>
  </si>
  <si>
    <t>ประวัติการใช้บริการ_Images/บุญเรือง หลัจันทร์IrisCourse1159โปร_3478372085423613057.รูปใบคอส-สินค้า.095840.jpg</t>
  </si>
  <si>
    <t>ประวัติการใช้บริการ_Images/บุญเรือง หลัจันทร์IrisCourse1159โปร_3478372085423613057.ลายเซนต์ลูกค้า.111021.png</t>
  </si>
  <si>
    <t>ประวัติการใช้บริการ_Images/บุญเรือง หลัจันทร์IrisCourse1159โปร_3478372085423613057.ลายเซนต์เจ้าหน้าที่.111021.png</t>
  </si>
  <si>
    <t>60461eba</t>
  </si>
  <si>
    <t>https://barcode.tec-it.com/barcode.ashx?data=Order5878&amp;code=MobileQRCode&amp;multiplebarcodes=false&amp;translate-esc=false&amp;unit=Fit&amp;dpi=150&amp;imagetype=Gif&amp;rotation=0&amp;color=%23000000&amp;bgcolor=%23ffffff&amp;qunit=Mm&amp;quiet=0&amp;eclevel=L</t>
  </si>
  <si>
    <t>Order5879</t>
  </si>
  <si>
    <t>ประวัติการใช้บริการ_Images/LaIrisCourse1185โปร รักษาสิว3เดือน _1265942323226044320.รูปใบคอส-สินค้า.131854.jpg</t>
  </si>
  <si>
    <t>ประวัติการใช้บริการ_Images/LaIrisCourse1185โปร รักษาสิว3เดือน _1265942323226044320.ลายเซนต์ลูกค้า.131944.png</t>
  </si>
  <si>
    <t>ประวัติการใช้บริการ_Images/LaIrisCourse1185โปร รักษาสิว3เดือน _1265942323226044320.ลายเซนต์เจ้าหน้าที่.131944.png</t>
  </si>
  <si>
    <t>dd051bdc</t>
  </si>
  <si>
    <t>https://barcode.tec-it.com/barcode.ashx?data=Order5879&amp;code=MobileQRCode&amp;multiplebarcodes=false&amp;translate-esc=false&amp;unit=Fit&amp;dpi=150&amp;imagetype=Gif&amp;rotation=0&amp;color=%23000000&amp;bgcolor=%23ffffff&amp;qunit=Mm&amp;quiet=0&amp;eclevel=L</t>
  </si>
  <si>
    <t>Order5880</t>
  </si>
  <si>
    <t>a2d39049</t>
  </si>
  <si>
    <t>https://barcode.tec-it.com/barcode.ashx?data=Order5880&amp;code=MobileQRCode&amp;multiplebarcodes=false&amp;translate-esc=false&amp;unit=Fit&amp;dpi=150&amp;imagetype=Gif&amp;rotation=0&amp;color=%23000000&amp;bgcolor=%23ffffff&amp;qunit=Mm&amp;quiet=0&amp;eclevel=L</t>
  </si>
  <si>
    <t>Order5881</t>
  </si>
  <si>
    <t>ประวัติการใช้บริการ_Images/พรอุมาIrisCourse1215โปร 8-8 เครียผิ_3693700511330162815.รูปใบคอส-สินค้า.082500.jpg</t>
  </si>
  <si>
    <t>ประวัติการใช้บริการ_Images/พรอุมาIrisCourse1215โปร 8-8 เครียผิ_3693700511330162815.ลายเซนต์ลูกค้า.085533.png</t>
  </si>
  <si>
    <t>ประวัติการใช้บริการ_Images/พรอุมาIrisCourse1215โปร 8-8 เครียผิ_3693700511330162815.ลายเซนต์เจ้าหน้าที่.085533.png</t>
  </si>
  <si>
    <t>df26701e</t>
  </si>
  <si>
    <t>https://barcode.tec-it.com/barcode.ashx?data=Order5881&amp;code=MobileQRCode&amp;multiplebarcodes=false&amp;translate-esc=false&amp;unit=Fit&amp;dpi=150&amp;imagetype=Gif&amp;rotation=0&amp;color=%23000000&amp;bgcolor=%23ffffff&amp;qunit=Mm&amp;quiet=0&amp;eclevel=L</t>
  </si>
  <si>
    <t>Order5882</t>
  </si>
  <si>
    <t>ประวัติการใช้บริการ_Images/นูรลี อุปมนต์IrisCourse1216โปร 8-8 _363791869123377389.รูปใบคอส-สินค้า.082540.jpg</t>
  </si>
  <si>
    <t>ประวัติการใช้บริการ_Images/นูรลี อุปมนต์IrisCourse1216โปร 8-8 _363791869123377389.ลายเซนต์ลูกค้า.090456.png</t>
  </si>
  <si>
    <t>ประวัติการใช้บริการ_Images/นูรลี อุปมนต์IrisCourse1216โปร 8-8 _363791869123377389.ลายเซนต์เจ้าหน้าที่.090456.png</t>
  </si>
  <si>
    <t>54f7d070</t>
  </si>
  <si>
    <t>https://barcode.tec-it.com/barcode.ashx?data=Order5882&amp;code=MobileQRCode&amp;multiplebarcodes=false&amp;translate-esc=false&amp;unit=Fit&amp;dpi=150&amp;imagetype=Gif&amp;rotation=0&amp;color=%23000000&amp;bgcolor=%23ffffff&amp;qunit=Mm&amp;quiet=0&amp;eclevel=L</t>
  </si>
  <si>
    <t>IrisCourse1230โปร 9:9 เมโสหน้าใส3ครั้ง999</t>
  </si>
  <si>
    <t>Order5883</t>
  </si>
  <si>
    <t>ประวัติการใช้บริการ_Images/นลินรัตน์ ริชาร์ดสันIrisCourse1230โ_3669732503180705910.รูปใบคอส-สินค้า.053903.jpg</t>
  </si>
  <si>
    <t>ประวัติการใช้บริการ_Images/นลินรัตน์ ริชาร์ดสันIrisCourse1230โ_3669732503180705910.ลายเซนต์ลูกค้า.053904.png</t>
  </si>
  <si>
    <t>ประวัติการใช้บริการ_Images/นลินรัตน์ ริชาร์ดสันIrisCourse1230โ_3669732503180705910.ลายเซนต์เจ้าหน้าที่.053904.png</t>
  </si>
  <si>
    <t>7be41f99</t>
  </si>
  <si>
    <t>https://barcode.tec-it.com/barcode.ashx?data=Order5883&amp;code=MobileQRCode&amp;multiplebarcodes=false&amp;translate-esc=false&amp;unit=Fit&amp;dpi=150&amp;imagetype=Gif&amp;rotation=0&amp;color=%23000000&amp;bgcolor=%23ffffff&amp;qunit=Mm&amp;quiet=0&amp;eclevel=L</t>
  </si>
  <si>
    <t>Order5884</t>
  </si>
  <si>
    <t>ประวัติการใช้บริการ_Images/พี่ หยอย ละไมIrisCourse1153โปร นาโน_5294783119572691358.รูปใบคอส-สินค้า.073630.jpg</t>
  </si>
  <si>
    <t>ประวัติการใช้บริการ_Images/พี่ หยอย ละไมIrisCourse1153โปร นาโน_5294783119572691358.ลายเซนต์ลูกค้า.091220.png</t>
  </si>
  <si>
    <t>ประวัติการใช้บริการ_Images/พี่ หยอย ละไมIrisCourse1153โปร นาโน_5294783119572691358.ลายเซนต์เจ้าหน้าที่.091220.png</t>
  </si>
  <si>
    <t>c35b3ccd</t>
  </si>
  <si>
    <t>https://barcode.tec-it.com/barcode.ashx?data=Order5884&amp;code=MobileQRCode&amp;multiplebarcodes=false&amp;translate-esc=false&amp;unit=Fit&amp;dpi=150&amp;imagetype=Gif&amp;rotation=0&amp;color=%23000000&amp;bgcolor=%23ffffff&amp;qunit=Mm&amp;quiet=0&amp;eclevel=L</t>
  </si>
  <si>
    <t>Order5885</t>
  </si>
  <si>
    <t>ประวัติการใช้บริการ_Images/พัชรัตน์ ชาเหลา กรีนIrisCourse1196โ_8695888373226438800.รูปใบคอส-สินค้า.091336.jpg</t>
  </si>
  <si>
    <t>ประวัติการใช้บริการ_Images/พัชรัตน์ ชาเหลา กรีนIrisCourse1196โ_8695888373226438800.ลายเซนต์ลูกค้า.092522.png</t>
  </si>
  <si>
    <t>ประวัติการใช้บริการ_Images/พัชรัตน์ ชาเหลา กรีนIrisCourse1196โ_8695888373226438800.ลายเซนต์เจ้าหน้าที่.092522.png</t>
  </si>
  <si>
    <t>0229fd34</t>
  </si>
  <si>
    <t>https://barcode.tec-it.com/barcode.ashx?data=Order5885&amp;code=MobileQRCode&amp;multiplebarcodes=false&amp;translate-esc=false&amp;unit=Fit&amp;dpi=150&amp;imagetype=Gif&amp;rotation=0&amp;color=%23000000&amp;bgcolor=%23ffffff&amp;qunit=Mm&amp;quiet=0&amp;eclevel=L</t>
  </si>
  <si>
    <t>Order5886</t>
  </si>
  <si>
    <t>ประวัติการใช้บริการ_Images/Kyaw zinIrisCourse1209โปร คอสรักษา9_2960259672429989747.รูปใบคอส-สินค้า.054400.jpg</t>
  </si>
  <si>
    <t>ประวัติการใช้บริการ_Images/Kyaw zinIrisCourse1209โปร คอสรักษา9_2960259672429989747.ลายเซนต์ลูกค้า.054400.png</t>
  </si>
  <si>
    <t>ประวัติการใช้บริการ_Images/Kyaw zinIrisCourse1209โปร คอสรักษา9_2960259672429989747.ลายเซนต์เจ้าหน้าที่.054400.png</t>
  </si>
  <si>
    <t>e082a569</t>
  </si>
  <si>
    <t>https://barcode.tec-it.com/barcode.ashx?data=Order5886&amp;code=MobileQRCode&amp;multiplebarcodes=false&amp;translate-esc=false&amp;unit=Fit&amp;dpi=150&amp;imagetype=Gif&amp;rotation=0&amp;color=%23000000&amp;bgcolor=%23ffffff&amp;qunit=Mm&amp;quiet=0&amp;eclevel=L</t>
  </si>
  <si>
    <t>IrisCourse1199โปร นาโนไวท์4ครั้ง1999</t>
  </si>
  <si>
    <t>Order5887</t>
  </si>
  <si>
    <t>ประวัติการใช้บริการ_Images/ชวนพิศIrisCourse1199โปร นาโนไวท์4คร_18099723629100718276.รูปใบคอส-สินค้า.081152.jpg</t>
  </si>
  <si>
    <t>ประวัติการใช้บริการ_Images/ชวนพิศIrisCourse1199โปร นาโนไวท์4คร_18099723629100718276.ลายเซนต์ลูกค้า.081152.png</t>
  </si>
  <si>
    <t>ประวัติการใช้บริการ_Images/ชวนพิศIrisCourse1199โปร นาโนไวท์4คร_18099723629100718276.ลายเซนต์เจ้าหน้าที่.081152.png</t>
  </si>
  <si>
    <t>f414c2fc</t>
  </si>
  <si>
    <t>https://barcode.tec-it.com/barcode.ashx?data=Order5887&amp;code=MobileQRCode&amp;multiplebarcodes=false&amp;translate-esc=false&amp;unit=Fit&amp;dpi=150&amp;imagetype=Gif&amp;rotation=0&amp;color=%23000000&amp;bgcolor=%23ffffff&amp;qunit=Mm&amp;quiet=0&amp;eclevel=L</t>
  </si>
  <si>
    <t>Order5888</t>
  </si>
  <si>
    <t>ประวัติการใช้บริการ_Images/พี่ NittoIrisCourse1030โปร IPLกำจัด_11830954539377981303.รูปใบคอส-สินค้า.100120.jpg</t>
  </si>
  <si>
    <t>ประวัติการใช้บริการ_Images/พี่ NittoIrisCourse1030โปร IPLกำจัด_11830954539377981303.ลายเซนต์ลูกค้า.100120.png</t>
  </si>
  <si>
    <t>ประวัติการใช้บริการ_Images/พี่ NittoIrisCourse1030โปร IPLกำจัด_11830954539377981303.ลายเซนต์เจ้าหน้าที่.100120.png</t>
  </si>
  <si>
    <t>fe405296</t>
  </si>
  <si>
    <t>https://barcode.tec-it.com/barcode.ashx?data=Order5888&amp;code=MobileQRCode&amp;multiplebarcodes=false&amp;translate-esc=false&amp;unit=Fit&amp;dpi=150&amp;imagetype=Gif&amp;rotation=0&amp;color=%23000000&amp;bgcolor=%23ffffff&amp;qunit=Mm&amp;quiet=0&amp;eclevel=L</t>
  </si>
  <si>
    <t>IrisCourse1231โปร 9.9นาโนไวท์ครบขั้นตอน</t>
  </si>
  <si>
    <t>Order5889</t>
  </si>
  <si>
    <t>ประวัติการใช้บริการ_Images/พี่ NittoIrisCourse1231โปร 9.9นาโนไ_15837164727751677817.รูปใบคอส-สินค้า.100222.jpg</t>
  </si>
  <si>
    <t>ประวัติการใช้บริการ_Images/พี่ NittoIrisCourse1231โปร 9.9นาโนไ_15837164727751677817.ลายเซนต์ลูกค้า.110545.png</t>
  </si>
  <si>
    <t>ประวัติการใช้บริการ_Images/พี่ NittoIrisCourse1231โปร 9.9นาโนไ_15837164727751677817.ลายเซนต์เจ้าหน้าที่.110545.png</t>
  </si>
  <si>
    <t>3c0bc5c2</t>
  </si>
  <si>
    <t>https://barcode.tec-it.com/barcode.ashx?data=Order5889&amp;code=MobileQRCode&amp;multiplebarcodes=false&amp;translate-esc=false&amp;unit=Fit&amp;dpi=150&amp;imagetype=Gif&amp;rotation=0&amp;color=%23000000&amp;bgcolor=%23ffffff&amp;qunit=Mm&amp;quiet=0&amp;eclevel=L</t>
  </si>
  <si>
    <t>ประวัติการใช้บริการ_Images/กุลวลีIrisCourse1222โปร นาโนไวท์ผลั_16569162354552631529.รูปใบคอส-สินค้า.105850.jpg</t>
  </si>
  <si>
    <t>ประวัติการใช้บริการ_Images/กุลวลีIrisCourse1222โปร นาโนไวท์ผลั_16569162354552631529.ลายเซนต์ลูกค้า.105850.png</t>
  </si>
  <si>
    <t>ประวัติการใช้บริการ_Images/กุลวลีIrisCourse1222โปร นาโนไวท์ผลั_16569162354552631529.ลายเซนต์เจ้าหน้าที่.105850.png</t>
  </si>
  <si>
    <t>39402b20</t>
  </si>
  <si>
    <t>IrisCourse1232โปร 9:9 เมโสหน้าใส3ครั้ง999</t>
  </si>
  <si>
    <t>Order5891</t>
  </si>
  <si>
    <t>ประวัติการใช้บริการ_Images/กมลทิพย์IrisCourse1232โปร 9-9 เมโสห_3965495798967814307.รูปใบคอส-สินค้า.130310.jpg</t>
  </si>
  <si>
    <t>ประวัติการใช้บริการ_Images/กมลทิพย์IrisCourse1232โปร 9-9 เมโสห_3965495798967814307.ลายเซนต์ลูกค้า.130310.png</t>
  </si>
  <si>
    <t>ประวัติการใช้บริการ_Images/กมลทิพย์IrisCourse1232โปร 9-9 เมโสห_3965495798967814307.ลายเซนต์เจ้าหน้าที่.130310.png</t>
  </si>
  <si>
    <t>3489c57f</t>
  </si>
  <si>
    <t>https://barcode.tec-it.com/barcode.ashx?data=Order5891&amp;code=MobileQRCode&amp;multiplebarcodes=false&amp;translate-esc=false&amp;unit=Fit&amp;dpi=150&amp;imagetype=Gif&amp;rotation=0&amp;color=%23000000&amp;bgcolor=%23ffffff&amp;qunit=Mm&amp;quiet=0&amp;eclevel=L</t>
  </si>
  <si>
    <t>ประวัติการใช้บริการ_Images/พี่ราตรีIrisCourse1218โปร 8-8 เครีย_2797067229891777664.รูปใบคอส-สินค้า.141302.jpg</t>
  </si>
  <si>
    <t>ประวัติการใช้บริการ_Images/พี่ราตรีIrisCourse1218โปร 8-8 เครีย_2797067229891777664.ลายเซนต์ลูกค้า.141302.png</t>
  </si>
  <si>
    <t>ประวัติการใช้บริการ_Images/พี่ราตรีIrisCourse1218โปร 8-8 เครีย_2797067229891777664.ลายเซนต์เจ้าหน้าที่.141302.png</t>
  </si>
  <si>
    <t>3c68723a</t>
  </si>
  <si>
    <t>Order5892</t>
  </si>
  <si>
    <t>ประวัติการใช้บริการ_Images/ลัดดาวัลย์ ศฤงคารIrisCourse1192โปร _16147956966970429727.รูปใบคอส-สินค้า.054915.jpg</t>
  </si>
  <si>
    <t>ประวัติการใช้บริการ_Images/ลัดดาวัลย์ ศฤงคารIrisCourse1192โปร _16147956966970429727.ลายเซนต์ลูกค้า.054915.png</t>
  </si>
  <si>
    <t>ประวัติการใช้บริการ_Images/ลัดดาวัลย์ ศฤงคารIrisCourse1192โปร _16147956966970429727.ลายเซนต์เจ้าหน้าที่.054915.png</t>
  </si>
  <si>
    <t>523bcdbc</t>
  </si>
  <si>
    <t>https://barcode.tec-it.com/barcode.ashx?data=Order5892&amp;code=MobileQRCode&amp;multiplebarcodes=false&amp;translate-esc=false&amp;unit=Fit&amp;dpi=150&amp;imagetype=Gif&amp;rotation=0&amp;color=%23000000&amp;bgcolor=%23ffffff&amp;qunit=Mm&amp;quiet=0&amp;eclevel=L</t>
  </si>
  <si>
    <t>Order5893</t>
  </si>
  <si>
    <t>ประวัติการใช้บริการ_Images/ลัดดาวัลย์ ศฤงคารIrisCourse1192โปร _14470108819469905396.รูปใบคอส-สินค้า.054957.jpg</t>
  </si>
  <si>
    <t>ประวัติการใช้บริการ_Images/ลัดดาวัลย์ ศฤงคารIrisCourse1192โปร _14470108819469905396.ลายเซนต์ลูกค้า.054957.png</t>
  </si>
  <si>
    <t>ประวัติการใช้บริการ_Images/ลัดดาวัลย์ ศฤงคารIrisCourse1192โปร _14470108819469905396.ลายเซนต์เจ้าหน้าที่.054957.png</t>
  </si>
  <si>
    <t>d3acb8e7</t>
  </si>
  <si>
    <t>https://barcode.tec-it.com/barcode.ashx?data=Order5893&amp;code=MobileQRCode&amp;multiplebarcodes=false&amp;translate-esc=false&amp;unit=Fit&amp;dpi=150&amp;imagetype=Gif&amp;rotation=0&amp;color=%23000000&amp;bgcolor=%23ffffff&amp;qunit=Mm&amp;quiet=0&amp;eclevel=L</t>
  </si>
  <si>
    <t>Order5895</t>
  </si>
  <si>
    <t>ประวัติการใช้บริการ_Images/YamoIrisCourse1188โปร คอสรักษา9500c338759a.รูปใบคอส-สินค้า.090551.jpg</t>
  </si>
  <si>
    <t>ประวัติการใช้บริการ_Images/YamoIrisCourse1188โปร คอสรักษา9500c338759a.ลายเซนต์ลูกค้า.090551.png</t>
  </si>
  <si>
    <t>ประวัติการใช้บริการ_Images/YamoIrisCourse1188โปร คอสรักษา9500c338759a.ลายเซนต์เจ้าหน้าที่.090551.png</t>
  </si>
  <si>
    <t>c338759a</t>
  </si>
  <si>
    <t>https://barcode.tec-it.com/barcode.ashx?data=Order5895&amp;code=MobileQRCode&amp;multiplebarcodes=false&amp;translate-esc=false&amp;unit=Fit&amp;dpi=150&amp;imagetype=Gif&amp;rotation=0&amp;color=%23000000&amp;bgcolor=%23ffffff&amp;qunit=Mm&amp;quiet=0&amp;eclevel=L</t>
  </si>
  <si>
    <t>Order5896</t>
  </si>
  <si>
    <t>ประวัติการใช้บริการ_Images/Eder desiertoIrisCourse1205โปร เครี_8971337190200111626.รูปใบคอส-สินค้า.120940.jpg</t>
  </si>
  <si>
    <t>ประวัติการใช้บริการ_Images/Eder desiertoIrisCourse1205โปร เครี_8971337190200111626.ลายเซนต์ลูกค้า.120948.png</t>
  </si>
  <si>
    <t>ประวัติการใช้บริการ_Images/Eder desiertoIrisCourse1205โปร เครี_8971337190200111626.ลายเซนต์เจ้าหน้าที่.120940.png</t>
  </si>
  <si>
    <t>de1da98d</t>
  </si>
  <si>
    <t>https://barcode.tec-it.com/barcode.ashx?data=Order5896&amp;code=MobileQRCode&amp;multiplebarcodes=false&amp;translate-esc=false&amp;unit=Fit&amp;dpi=150&amp;imagetype=Gif&amp;rotation=0&amp;color=%23000000&amp;bgcolor=%23ffffff&amp;qunit=Mm&amp;quiet=0&amp;eclevel=L</t>
  </si>
  <si>
    <t>Order5897</t>
  </si>
  <si>
    <t>ประวัติการใช้บริการ_Images/เกษยา เจริญรูปIrisCourse1212โปร 8-8_3495007679549622334.รูปใบคอส-สินค้า.124556.jpg</t>
  </si>
  <si>
    <t>ประวัติการใช้บริการ_Images/เกษยา เจริญรูปIrisCourse1212โปร 8-8_3495007679549622334.ลายเซนต์ลูกค้า.130814.png</t>
  </si>
  <si>
    <t>ประวัติการใช้บริการ_Images/เกษยา เจริญรูปIrisCourse1212โปร 8-8_3495007679549622334.ลายเซนต์เจ้าหน้าที่.130814.png</t>
  </si>
  <si>
    <t>9c71507a</t>
  </si>
  <si>
    <t>https://barcode.tec-it.com/barcode.ashx?data=Order5897&amp;code=MobileQRCode&amp;multiplebarcodes=false&amp;translate-esc=false&amp;unit=Fit&amp;dpi=150&amp;imagetype=Gif&amp;rotation=0&amp;color=%23000000&amp;bgcolor=%23ffffff&amp;qunit=Mm&amp;quiet=0&amp;eclevel=L</t>
  </si>
  <si>
    <t>IrisCourse1233โปร นาโนไวท์ 3ครั้ง1299</t>
  </si>
  <si>
    <t>Order5898</t>
  </si>
  <si>
    <t>ประวัติการใช้บริการ_Images/เสาวณีย์ หาญสุวรรณIrisCourse1233โปร_3417934738856027750.รูปใบคอส-สินค้า.093602.jpg</t>
  </si>
  <si>
    <t>ประวัติการใช้บริการ_Images/เสาวณีย์ หาญสุวรรณIrisCourse1233โปร_3417934738856027750.ลายเซนต์ลูกค้า.100701.png</t>
  </si>
  <si>
    <t>ประวัติการใช้บริการ_Images/เสาวณีย์ หาญสุวรรณIrisCourse1233โปร_3417934738856027750.ลายเซนต์เจ้าหน้าที่.100701.png</t>
  </si>
  <si>
    <t>f31609bd</t>
  </si>
  <si>
    <t>https://barcode.tec-it.com/barcode.ashx?data=Order5898&amp;code=MobileQRCode&amp;multiplebarcodes=false&amp;translate-esc=false&amp;unit=Fit&amp;dpi=150&amp;imagetype=Gif&amp;rotation=0&amp;color=%23000000&amp;bgcolor=%23ffffff&amp;qunit=Mm&amp;quiet=0&amp;eclevel=L</t>
  </si>
  <si>
    <t>Order5899</t>
  </si>
  <si>
    <t>ประวัติการใช้บริการ_Images/สายพิณIrisCourse1227โปร 9.9นาโนไวท์_14766017790569018362.รูปใบคอส-สินค้า.063538.jpg</t>
  </si>
  <si>
    <t>ประวัติการใช้บริการ_Images/สายพิณIrisCourse1227โปร 9.9นาโนไวท์_14766017790569018362.ลายเซนต์ลูกค้า.070832.png</t>
  </si>
  <si>
    <t>ประวัติการใช้บริการ_Images/สายพิณIrisCourse1227โปร 9.9นาโนไวท์_14766017790569018362.ลายเซนต์เจ้าหน้าที่.070832.png</t>
  </si>
  <si>
    <t>ce912430</t>
  </si>
  <si>
    <t>https://barcode.tec-it.com/barcode.ashx?data=Order5899&amp;code=MobileQRCode&amp;multiplebarcodes=false&amp;translate-esc=false&amp;unit=Fit&amp;dpi=150&amp;imagetype=Gif&amp;rotation=0&amp;color=%23000000&amp;bgcolor=%23ffffff&amp;qunit=Mm&amp;quiet=0&amp;eclevel=L</t>
  </si>
  <si>
    <t>ประวัติการใช้บริการ_Images/อาภรณ์IrisCourse1170โปร เมโสครบขั้น_14567922045075591063.รูปใบคอส-สินค้า.074044.jpg</t>
  </si>
  <si>
    <t>ประวัติการใช้บริการ_Images/อาภรณ์IrisCourse1170โปร เมโสครบขั้น_14567922045075591063.ลายเซนต์ลูกค้า.074044.png</t>
  </si>
  <si>
    <t>ประวัติการใช้บริการ_Images/อาภรณ์IrisCourse1170โปร เมโสครบขั้น_14567922045075591063.ลายเซนต์เจ้าหน้าที่.074044.png</t>
  </si>
  <si>
    <t>710ee442</t>
  </si>
  <si>
    <t>IrisCourse1234โปร 9.9นาโนไวท์ครบขั้นตอน</t>
  </si>
  <si>
    <t>Order5901</t>
  </si>
  <si>
    <t>ประวัติการใช้บริการ_Images/ชนกนาถ แก้วกำยานIrisCourse1234โปร 9_656540999431819117.รูปใบคอส-สินค้า.131044.jpg</t>
  </si>
  <si>
    <t>ประวัติการใช้บริการ_Images/ชนกนาถ แก้วกำยานIrisCourse1234โปร 9_656540999431819117.ลายเซนต์ลูกค้า.131044.png</t>
  </si>
  <si>
    <t>ประวัติการใช้บริการ_Images/ชนกนาถ แก้วกำยานIrisCourse1234โปร 9_656540999431819117.ลายเซนต์เจ้าหน้าที่.131044.png</t>
  </si>
  <si>
    <t>86f4d605</t>
  </si>
  <si>
    <t>https://barcode.tec-it.com/barcode.ashx?data=Order5901&amp;code=MobileQRCode&amp;multiplebarcodes=false&amp;translate-esc=false&amp;unit=Fit&amp;dpi=150&amp;imagetype=Gif&amp;rotation=0&amp;color=%23000000&amp;bgcolor=%23ffffff&amp;qunit=Mm&amp;quiet=0&amp;eclevel=L</t>
  </si>
  <si>
    <t>Order5902</t>
  </si>
  <si>
    <t>ประวัติการใช้บริการ_Images/ชนกนาถ แก้วกำยานIrisCourse1234โปร 9_17660165391255459127.รูปใบคอส-สินค้า.131130.jpg</t>
  </si>
  <si>
    <t>ประวัติการใช้บริการ_Images/ชนกนาถ แก้วกำยานIrisCourse1234โปร 9_17660165391255459127.ลายเซนต์ลูกค้า.131130.png</t>
  </si>
  <si>
    <t>ประวัติการใช้บริการ_Images/ชนกนาถ แก้วกำยานIrisCourse1234โปร 9_17660165391255459127.ลายเซนต์เจ้าหน้าที่.131130.png</t>
  </si>
  <si>
    <t>e4acb7f9</t>
  </si>
  <si>
    <t>https://barcode.tec-it.com/barcode.ashx?data=Order5902&amp;code=MobileQRCode&amp;multiplebarcodes=false&amp;translate-esc=false&amp;unit=Fit&amp;dpi=150&amp;imagetype=Gif&amp;rotation=0&amp;color=%23000000&amp;bgcolor=%23ffffff&amp;qunit=Mm&amp;quiet=0&amp;eclevel=L</t>
  </si>
  <si>
    <t>Order5903</t>
  </si>
  <si>
    <t>ประวัติการใช้บริการ_Images/ภัทรวิภา โพธิ์ทองIrisCourse948โปร ข_15259106227735284823.รูปใบคอส-สินค้า.061643.jpg</t>
  </si>
  <si>
    <t>ประวัติการใช้บริการ_Images/ภัทรวิภา โพธิ์ทองIrisCourse948โปร ข_15259106227735284823.ลายเซนต์ลูกค้า.061643.png</t>
  </si>
  <si>
    <t>ประวัติการใช้บริการ_Images/ภัทรวิภา โพธิ์ทองIrisCourse948โปร ข_15259106227735284823.ลายเซนต์เจ้าหน้าที่.061644.png</t>
  </si>
  <si>
    <t>50bbb02c</t>
  </si>
  <si>
    <t>https://barcode.tec-it.com/barcode.ashx?data=Order5903&amp;code=MobileQRCode&amp;multiplebarcodes=false&amp;translate-esc=false&amp;unit=Fit&amp;dpi=150&amp;imagetype=Gif&amp;rotation=0&amp;color=%23000000&amp;bgcolor=%23ffffff&amp;qunit=Mm&amp;quiet=0&amp;eclevel=L</t>
  </si>
  <si>
    <t>Order5904</t>
  </si>
  <si>
    <t>ประวัติการใช้บริการ_Images/ออไลค์IrisCourse1155โปร คอสรักษา95005292ce70.รูปใบคอส-สินค้า.065314.jpg</t>
  </si>
  <si>
    <t>ประวัติการใช้บริการ_Images/ออไลค์IrisCourse1155โปร คอสรักษา95005292ce70.ลายเซนต์ลูกค้า.065314.png</t>
  </si>
  <si>
    <t>ประวัติการใช้บริการ_Images/ออไลค์IrisCourse1155โปร คอสรักษา95005292ce70.ลายเซนต์เจ้าหน้าที่.065314.png</t>
  </si>
  <si>
    <t>5292ce70</t>
  </si>
  <si>
    <t>https://barcode.tec-it.com/barcode.ashx?data=Order5904&amp;code=MobileQRCode&amp;multiplebarcodes=false&amp;translate-esc=false&amp;unit=Fit&amp;dpi=150&amp;imagetype=Gif&amp;rotation=0&amp;color=%23000000&amp;bgcolor=%23ffffff&amp;qunit=Mm&amp;quiet=0&amp;eclevel=L</t>
  </si>
  <si>
    <t>Order5905</t>
  </si>
  <si>
    <t>ประวัติการใช้บริการ_Images/Kyaw zinIrisCourse1209โปร คอสรักษา9_15268869096166223260.รูปใบคอส-สินค้า.072243.jpg</t>
  </si>
  <si>
    <t>ประวัติการใช้บริการ_Images/Kyaw zinIrisCourse1209โปร คอสรักษา9_15268869096166223260.ลายเซนต์ลูกค้า.072242.png</t>
  </si>
  <si>
    <t>ประวัติการใช้บริการ_Images/Kyaw zinIrisCourse1209โปร คอสรักษา9_15268869096166223260.ลายเซนต์เจ้าหน้าที่.072242.png</t>
  </si>
  <si>
    <t>10a0143e</t>
  </si>
  <si>
    <t>https://barcode.tec-it.com/barcode.ashx?data=Order5905&amp;code=MobileQRCode&amp;multiplebarcodes=false&amp;translate-esc=false&amp;unit=Fit&amp;dpi=150&amp;imagetype=Gif&amp;rotation=0&amp;color=%23000000&amp;bgcolor=%23ffffff&amp;qunit=Mm&amp;quiet=0&amp;eclevel=L</t>
  </si>
  <si>
    <t>Order5906</t>
  </si>
  <si>
    <t>ประวัติการใช้บริการ_Images/Kyaw zin260a9a88.รูปใบคอส-สินค้า.072322.jpg</t>
  </si>
  <si>
    <t>260a9a88</t>
  </si>
  <si>
    <t>https://barcode.tec-it.com/barcode.ashx?data=Order5906&amp;code=MobileQRCode&amp;multiplebarcodes=false&amp;translate-esc=false&amp;unit=Fit&amp;dpi=150&amp;imagetype=Gif&amp;rotation=0&amp;color=%23000000&amp;bgcolor=%23ffffff&amp;qunit=Mm&amp;quiet=0&amp;eclevel=L</t>
  </si>
  <si>
    <t>Order5907</t>
  </si>
  <si>
    <t>ประวัติการใช้บริการ_Images/Nwe Nwe MawIrisCourse1228โปร คอสรัก_12474765404396797671.รูปใบคอส-สินค้า.075441.jpg</t>
  </si>
  <si>
    <t>ประวัติการใช้บริการ_Images/Nwe Nwe MawIrisCourse1228โปร คอสรัก_12474765404396797671.ลายเซนต์ลูกค้า.075441.png</t>
  </si>
  <si>
    <t>ประวัติการใช้บริการ_Images/Nwe Nwe MawIrisCourse1228โปร คอสรัก_12474765404396797671.ลายเซนต์เจ้าหน้าที่.075441.png</t>
  </si>
  <si>
    <t>1d544eb4</t>
  </si>
  <si>
    <t>https://barcode.tec-it.com/barcode.ashx?data=Order5907&amp;code=MobileQRCode&amp;multiplebarcodes=false&amp;translate-esc=false&amp;unit=Fit&amp;dpi=150&amp;imagetype=Gif&amp;rotation=0&amp;color=%23000000&amp;bgcolor=%23ffffff&amp;qunit=Mm&amp;quiet=0&amp;eclevel=L</t>
  </si>
  <si>
    <t>Order5908</t>
  </si>
  <si>
    <t>ประวัติการใช้บริการ_Images/ณัชชา ไชยผลIrisCourse1225โปร 9-9 เม_8839033360181340092.รูปใบคอส-สินค้า.121113.jpg</t>
  </si>
  <si>
    <t>ประวัติการใช้บริการ_Images/ณัชชา ไชยผลIrisCourse1225โปร 9-9 เม_8839033360181340092.ลายเซนต์ลูกค้า.121113.png</t>
  </si>
  <si>
    <t>ประวัติการใช้บริการ_Images/ณัชชา ไชยผลIrisCourse1225โปร 9-9 เม_8839033360181340092.ลายเซนต์เจ้าหน้าที่.121113.png</t>
  </si>
  <si>
    <t>c03bbf76</t>
  </si>
  <si>
    <t>https://barcode.tec-it.com/barcode.ashx?data=Order5908&amp;code=MobileQRCode&amp;multiplebarcodes=false&amp;translate-esc=false&amp;unit=Fit&amp;dpi=150&amp;imagetype=Gif&amp;rotation=0&amp;color=%23000000&amp;bgcolor=%23ffffff&amp;qunit=Mm&amp;quiet=0&amp;eclevel=L</t>
  </si>
  <si>
    <t>Order5909</t>
  </si>
  <si>
    <t>ประวัติการใช้บริการ_Images/นลินรัตน์ ริชาร์ดสันIrisCourse1230โ_3167254875002471418.รูปใบคอส-สินค้า.044843.jpg</t>
  </si>
  <si>
    <t>ประวัติการใช้บริการ_Images/นลินรัตน์ ริชาร์ดสันIrisCourse1230โ_3167254875002471418.ลายเซนต์ลูกค้า.054046.png</t>
  </si>
  <si>
    <t>ประวัติการใช้บริการ_Images/นลินรัตน์ ริชาร์ดสันIrisCourse1230โ_3167254875002471418.ลายเซนต์เจ้าหน้าที่.054046.png</t>
  </si>
  <si>
    <t>b80e8107</t>
  </si>
  <si>
    <t>https://barcode.tec-it.com/barcode.ashx?data=Order5909&amp;code=MobileQRCode&amp;multiplebarcodes=false&amp;translate-esc=false&amp;unit=Fit&amp;dpi=150&amp;imagetype=Gif&amp;rotation=0&amp;color=%23000000&amp;bgcolor=%23ffffff&amp;qunit=Mm&amp;quiet=0&amp;eclevel=L</t>
  </si>
  <si>
    <t>Order5910</t>
  </si>
  <si>
    <t>ประวัติการใช้บริการ_Images/นาเรทย์  อุ่นแก้วIrisCourse1214โปร _16244638371377825291.รูปใบคอส-สินค้า.084838.jpg</t>
  </si>
  <si>
    <t>ประวัติการใช้บริการ_Images/นาเรทย์  อุ่นแก้วIrisCourse1214โปร _16244638371377825291.ลายเซนต์ลูกค้า.093935.png</t>
  </si>
  <si>
    <t>ประวัติการใช้บริการ_Images/นาเรทย์  อุ่นแก้วIrisCourse1214โปร _16244638371377825291.ลายเซนต์เจ้าหน้าที่.093935.png</t>
  </si>
  <si>
    <t>956ca7e2</t>
  </si>
  <si>
    <t>https://barcode.tec-it.com/barcode.ashx?data=Order5910&amp;code=MobileQRCode&amp;multiplebarcodes=false&amp;translate-esc=false&amp;unit=Fit&amp;dpi=150&amp;imagetype=Gif&amp;rotation=0&amp;color=%23000000&amp;bgcolor=%23ffffff&amp;qunit=Mm&amp;quiet=0&amp;eclevel=L</t>
  </si>
  <si>
    <t>IrisCourse1235โปร 9:9 เมโสหน้าใส3ครั้ง999</t>
  </si>
  <si>
    <t>ประวัติการใช้บริการ_Images/สุปราณีIrisCourse1235โปร 9-9 เมโสหน_1027703815624148865.รูปใบคอส-สินค้า.085536.jpg</t>
  </si>
  <si>
    <t>ประวัติการใช้บริการ_Images/สุปราณีIrisCourse1235โปร 9-9 เมโสหน_1027703815624148865.ลายเซนต์ลูกค้า.085536.png</t>
  </si>
  <si>
    <t>ประวัติการใช้บริการ_Images/สุปราณีIrisCourse1235โปร 9-9 เมโสหน_1027703815624148865.ลายเซนต์เจ้าหน้าที่.085536.png</t>
  </si>
  <si>
    <t>9f5881d9</t>
  </si>
  <si>
    <t>ประวัติการใช้บริการ_Images/สายธารา พรหมประกายIrisCourse1202โปร_6104807194893618067.รูปใบคอส-สินค้า.085703.jpg</t>
  </si>
  <si>
    <t>ประวัติการใช้บริการ_Images/สายธารา พรหมประกายIrisCourse1202โปร_6104807194893618067.ลายเซนต์ลูกค้า.085703.png</t>
  </si>
  <si>
    <t>ประวัติการใช้บริการ_Images/สายธารา พรหมประกายIrisCourse1202โปร_6104807194893618067.ลายเซนต์เจ้าหน้าที่.085703.png</t>
  </si>
  <si>
    <t>10205160</t>
  </si>
  <si>
    <t>Order5911</t>
  </si>
  <si>
    <t>ประวัติการใช้บริการ_Images/ลัดดาวัลย์ ศฤงคารIrisCourse1192โปร _801864550831721753.รูปใบคอส-สินค้า.092043.jpg</t>
  </si>
  <si>
    <t>ประวัติการใช้บริการ_Images/ลัดดาวัลย์ ศฤงคารIrisCourse1192โปร _801864550831721753.ลายเซนต์ลูกค้า.092054.png</t>
  </si>
  <si>
    <t>ประวัติการใช้บริการ_Images/ลัดดาวัลย์ ศฤงคารIrisCourse1192โปร _801864550831721753.ลายเซนต์เจ้าหน้าที่.092054.png</t>
  </si>
  <si>
    <t>0a5cc998</t>
  </si>
  <si>
    <t>https://barcode.tec-it.com/barcode.ashx?data=Order5911&amp;code=MobileQRCode&amp;multiplebarcodes=false&amp;translate-esc=false&amp;unit=Fit&amp;dpi=150&amp;imagetype=Gif&amp;rotation=0&amp;color=%23000000&amp;bgcolor=%23ffffff&amp;qunit=Mm&amp;quiet=0&amp;eclevel=L</t>
  </si>
  <si>
    <t>Order5914</t>
  </si>
  <si>
    <t>ประวัติการใช้บริการ_Images/กมลทิพย์IrisCourse1232โปร 9-9 เมโสห_7766482914158011599.รูปใบคอส-สินค้า.114249.jpg</t>
  </si>
  <si>
    <t>ประวัติการใช้บริการ_Images/กมลทิพย์IrisCourse1232โปร 9-9 เมโสห_7766482914158011599.ลายเซนต์ลูกค้า.123409.png</t>
  </si>
  <si>
    <t>ประวัติการใช้บริการ_Images/กมลทิพย์IrisCourse1232โปร 9-9 เมโสห_7766482914158011599.ลายเซนต์เจ้าหน้าที่.123409.png</t>
  </si>
  <si>
    <t>936e8fe5</t>
  </si>
  <si>
    <t>https://barcode.tec-it.com/barcode.ashx?data=Order5914&amp;code=MobileQRCode&amp;multiplebarcodes=false&amp;translate-esc=false&amp;unit=Fit&amp;dpi=150&amp;imagetype=Gif&amp;rotation=0&amp;color=%23000000&amp;bgcolor=%23ffffff&amp;qunit=Mm&amp;quiet=0&amp;eclevel=L</t>
  </si>
  <si>
    <t>Order5915</t>
  </si>
  <si>
    <t>ประวัติการใช้บริการ_Images/กะรัตนุช รูครอฟท์IrisCourse1164โปร _10020235562771457620.รูปใบคอส-สินค้า.095452.jpg</t>
  </si>
  <si>
    <t>ประวัติการใช้บริการ_Images/กะรัตนุช รูครอฟท์IrisCourse1164โปร _10020235562771457620.ลายเซนต์ลูกค้า.104641.png</t>
  </si>
  <si>
    <t>ประวัติการใช้บริการ_Images/กะรัตนุช รูครอฟท์IrisCourse1164โปร _10020235562771457620.ลายเซนต์เจ้าหน้าที่.104641.png</t>
  </si>
  <si>
    <t>14be8435</t>
  </si>
  <si>
    <t>https://barcode.tec-it.com/barcode.ashx?data=Order5915&amp;code=MobileQRCode&amp;multiplebarcodes=false&amp;translate-esc=false&amp;unit=Fit&amp;dpi=150&amp;imagetype=Gif&amp;rotation=0&amp;color=%23000000&amp;bgcolor=%23ffffff&amp;qunit=Mm&amp;quiet=0&amp;eclevel=L</t>
  </si>
  <si>
    <t>Order5916</t>
  </si>
  <si>
    <t>ประวัติการใช้บริการ_Images/Sarocha BaiteIrisCourse1217โปร 8-8 _10794295029689899543.รูปใบคอส-สินค้า.113343.jpg</t>
  </si>
  <si>
    <t>ประวัติการใช้บริการ_Images/Sarocha BaiteIrisCourse1217โปร 8-8 _10794295029689899543.ลายเซนต์ลูกค้า.121434.png</t>
  </si>
  <si>
    <t>ประวัติการใช้บริการ_Images/Sarocha BaiteIrisCourse1217โปร 8-8 _10794295029689899543.ลายเซนต์เจ้าหน้าที่.121434.png</t>
  </si>
  <si>
    <t>a05af15e</t>
  </si>
  <si>
    <t>https://barcode.tec-it.com/barcode.ashx?data=Order5916&amp;code=MobileQRCode&amp;multiplebarcodes=false&amp;translate-esc=false&amp;unit=Fit&amp;dpi=150&amp;imagetype=Gif&amp;rotation=0&amp;color=%23000000&amp;bgcolor=%23ffffff&amp;qunit=Mm&amp;quiet=0&amp;eclevel=L</t>
  </si>
  <si>
    <t>Order5917</t>
  </si>
  <si>
    <t>ประวัติการใช้บริการ_Images/เกตน์นิภาIrisCourse1200โปร โปรวันแม_8146395030759172980.รูปใบคอส-สินค้า.121509.jpg</t>
  </si>
  <si>
    <t>ประวัติการใช้บริการ_Images/เกตน์นิภาIrisCourse1200โปร โปรวันแม_8146395030759172980.ลายเซนต์ลูกค้า.123558.png</t>
  </si>
  <si>
    <t>ประวัติการใช้บริการ_Images/เกตน์นิภาIrisCourse1200โปร โปรวันแม_8146395030759172980.ลายเซนต์เจ้าหน้าที่.123558.png</t>
  </si>
  <si>
    <t>e7cd95cf</t>
  </si>
  <si>
    <t>https://barcode.tec-it.com/barcode.ashx?data=Order5917&amp;code=MobileQRCode&amp;multiplebarcodes=false&amp;translate-esc=false&amp;unit=Fit&amp;dpi=150&amp;imagetype=Gif&amp;rotation=0&amp;color=%23000000&amp;bgcolor=%23ffffff&amp;qunit=Mm&amp;quiet=0&amp;eclevel=L</t>
  </si>
  <si>
    <t>Order5918</t>
  </si>
  <si>
    <t>ประวัติการใช้บริการ_Images/กุลวลีIrisCourse1222โปร นาโนไวท์ผลั_6399703300067880877.รูปใบคอส-สินค้า.044947.jpg</t>
  </si>
  <si>
    <t>ประวัติการใช้บริการ_Images/กุลวลีIrisCourse1222โปร นาโนไวท์ผลั_6399703300067880877.ลายเซนต์ลูกค้า.052440.png</t>
  </si>
  <si>
    <t>ประวัติการใช้บริการ_Images/กุลวลีIrisCourse1222โปร นาโนไวท์ผลั_6399703300067880877.ลายเซนต์เจ้าหน้าที่.052440.png</t>
  </si>
  <si>
    <t>ad2ea975</t>
  </si>
  <si>
    <t>https://barcode.tec-it.com/barcode.ashx?data=Order5918&amp;code=MobileQRCode&amp;multiplebarcodes=false&amp;translate-esc=false&amp;unit=Fit&amp;dpi=150&amp;imagetype=Gif&amp;rotation=0&amp;color=%23000000&amp;bgcolor=%23ffffff&amp;qunit=Mm&amp;quiet=0&amp;eclevel=L</t>
  </si>
  <si>
    <t>Order5919</t>
  </si>
  <si>
    <t>ประวัติการใช้บริการ_Images/คมกฤษIrisCourse1206โปร 8.8เคลียร์สิ_6536694359003463692.รูปใบคอส-สินค้า.103154.jpg</t>
  </si>
  <si>
    <t>ประวัติการใช้บริการ_Images/คมกฤษIrisCourse1206โปร 8.8เคลียร์สิ_6536694359003463692.ลายเซนต์ลูกค้า.112224.png</t>
  </si>
  <si>
    <t>ประวัติการใช้บริการ_Images/คมกฤษIrisCourse1206โปร 8.8เคลียร์สิ_6536694359003463692.ลายเซนต์เจ้าหน้าที่.112224.png</t>
  </si>
  <si>
    <t>19d51361</t>
  </si>
  <si>
    <t>https://barcode.tec-it.com/barcode.ashx?data=Order5919&amp;code=MobileQRCode&amp;multiplebarcodes=false&amp;translate-esc=false&amp;unit=Fit&amp;dpi=150&amp;imagetype=Gif&amp;rotation=0&amp;color=%23000000&amp;bgcolor=%23ffffff&amp;qunit=Mm&amp;quiet=0&amp;eclevel=L</t>
  </si>
  <si>
    <t>IrisCourse1240โปร 9.9นาโนไวท์ครบขั้นตอน</t>
  </si>
  <si>
    <t>Order5920</t>
  </si>
  <si>
    <t>ประวัติการใช้บริการ_Images/จีจี้IrisCourse1240โปร 9.9นาโนไวท์ค_7678059757868227476.รูปใบคอส-สินค้า.123830.jpg</t>
  </si>
  <si>
    <t>ประวัติการใช้บริการ_Images/จีจี้IrisCourse1240โปร 9.9นาโนไวท์ค_7678059757868227476.ลายเซนต์ลูกค้า.133723.png</t>
  </si>
  <si>
    <t>ประวัติการใช้บริการ_Images/จีจี้IrisCourse1240โปร 9.9นาโนไวท์ค_7678059757868227476.ลายเซนต์เจ้าหน้าที่.133723.png</t>
  </si>
  <si>
    <t>1b1e19e8</t>
  </si>
  <si>
    <t>https://barcode.tec-it.com/barcode.ashx?data=Order5920&amp;code=MobileQRCode&amp;multiplebarcodes=false&amp;translate-esc=false&amp;unit=Fit&amp;dpi=150&amp;imagetype=Gif&amp;rotation=0&amp;color=%23000000&amp;bgcolor=%23ffffff&amp;qunit=Mm&amp;quiet=0&amp;eclevel=L</t>
  </si>
  <si>
    <t>IrisCourse1240โปร หน้าใสครบขั้นตอน 999 3 ครั้ง</t>
  </si>
  <si>
    <t>ประวัติการใช้บริการ_Images/ตรีเทพ โยธาภักดีIrisCourse1240โปร ห_6320827694560680110.รูปใบคอส-สินค้า.133251.jpg</t>
  </si>
  <si>
    <t>ประวัติการใช้บริการ_Images/ตรีเทพ โยธาภักดีIrisCourse1240โปร ห_6320827694560680110.ลายเซนต์ลูกค้า.133251.png</t>
  </si>
  <si>
    <t>ประวัติการใช้บริการ_Images/ตรีเทพ โยธาภักดีIrisCourse1240โปร ห_6320827694560680110.ลายเซนต์เจ้าหน้าที่.133251.png</t>
  </si>
  <si>
    <t>608ce0f6</t>
  </si>
  <si>
    <t>Order5922</t>
  </si>
  <si>
    <t>ประวัติการใช้บริการ_Images/เบญจวรรณIrisCourse1183โปร ซัมเมอร์3_12144279542074335992.รูปใบคอส-สินค้า.060131.jpg</t>
  </si>
  <si>
    <t>ประวัติการใช้บริการ_Images/เบญจวรรณIrisCourse1183โปร ซัมเมอร์3_12144279542074335992.ลายเซนต์ลูกค้า.070508.png</t>
  </si>
  <si>
    <t>ประวัติการใช้บริการ_Images/เบญจวรรณIrisCourse1183โปร ซัมเมอร์3_12144279542074335992.ลายเซนต์เจ้าหน้าที่.070508.png</t>
  </si>
  <si>
    <t>1583b8c5</t>
  </si>
  <si>
    <t>https://barcode.tec-it.com/barcode.ashx?data=Order5922&amp;code=MobileQRCode&amp;multiplebarcodes=false&amp;translate-esc=false&amp;unit=Fit&amp;dpi=150&amp;imagetype=Gif&amp;rotation=0&amp;color=%23000000&amp;bgcolor=%23ffffff&amp;qunit=Mm&amp;quiet=0&amp;eclevel=L</t>
  </si>
  <si>
    <t>Order5923</t>
  </si>
  <si>
    <t>ประวัติการใช้บริการ_Images/อภิพร ทิศหมุนIrisCourse1142โปร รักษ_16412728113048404093.รูปใบคอส-สินค้า.092611.jpg</t>
  </si>
  <si>
    <t>ประวัติการใช้บริการ_Images/อภิพร ทิศหมุนIrisCourse1142โปร รักษ_16412728113048404093.ลายเซนต์ลูกค้า.092611.png</t>
  </si>
  <si>
    <t>ประวัติการใช้บริการ_Images/อภิพร ทิศหมุนIrisCourse1142โปร รักษ_16412728113048404093.ลายเซนต์เจ้าหน้าที่.092611.png</t>
  </si>
  <si>
    <t>e3089999</t>
  </si>
  <si>
    <t>https://barcode.tec-it.com/barcode.ashx?data=Order5923&amp;code=MobileQRCode&amp;multiplebarcodes=false&amp;translate-esc=false&amp;unit=Fit&amp;dpi=150&amp;imagetype=Gif&amp;rotation=0&amp;color=%23000000&amp;bgcolor=%23ffffff&amp;qunit=Mm&amp;quiet=0&amp;eclevel=L</t>
  </si>
  <si>
    <t>Order5924</t>
  </si>
  <si>
    <t>ประวัติการใช้บริการ_Images/พี่ หยอย ละไมIrisCourse1153โปร นาโน_3162750432122816058.รูปใบคอส-สินค้า.075324.jpg</t>
  </si>
  <si>
    <t>ประวัติการใช้บริการ_Images/พี่ หยอย ละไมIrisCourse1153โปร นาโน_3162750432122816058.ลายเซนต์ลูกค้า.085412.png</t>
  </si>
  <si>
    <t>ประวัติการใช้บริการ_Images/พี่ หยอย ละไมIrisCourse1153โปร นาโน_3162750432122816058.ลายเซนต์เจ้าหน้าที่.085412.png</t>
  </si>
  <si>
    <t>6d729992</t>
  </si>
  <si>
    <t>https://barcode.tec-it.com/barcode.ashx?data=Order5924&amp;code=MobileQRCode&amp;multiplebarcodes=false&amp;translate-esc=false&amp;unit=Fit&amp;dpi=150&amp;imagetype=Gif&amp;rotation=0&amp;color=%23000000&amp;bgcolor=%23ffffff&amp;qunit=Mm&amp;quiet=0&amp;eclevel=L</t>
  </si>
  <si>
    <t>IrisCourse1241โปร 9:9 เมโสหน้าใส3ครั้ง999</t>
  </si>
  <si>
    <t>Order5921</t>
  </si>
  <si>
    <t>ประวัติการใช้บริการ_Images/นัทธมนIrisCourse1241โปร 9-9 เมโสหน้_1202724138276296553.รูปใบคอส-สินค้า.061833.jpg</t>
  </si>
  <si>
    <t>ประวัติการใช้บริการ_Images/นัทธมนIrisCourse1241โปร 9-9 เมโสหน้_1202724138276296553.ลายเซนต์ลูกค้า.061833.png</t>
  </si>
  <si>
    <t>ประวัติการใช้บริการ_Images/นัทธมนIrisCourse1241โปร 9-9 เมโสหน้_1202724138276296553.ลายเซนต์เจ้าหน้าที่.061833.png</t>
  </si>
  <si>
    <t>be1d4f8f</t>
  </si>
  <si>
    <t>https://barcode.tec-it.com/barcode.ashx?data=Order5921&amp;code=MobileQRCode&amp;multiplebarcodes=false&amp;translate-esc=false&amp;unit=Fit&amp;dpi=150&amp;imagetype=Gif&amp;rotation=0&amp;color=%23000000&amp;bgcolor=%23ffffff&amp;qunit=Mm&amp;quiet=0&amp;eclevel=L</t>
  </si>
  <si>
    <t>ประวัติการใช้บริการ_Images/YamoIrisCourse1188โปร คอสรักษา9500f92daf2e.รูปใบคอส-สินค้า.061845.jpg</t>
  </si>
  <si>
    <t>ประวัติการใช้บริการ_Images/YamoIrisCourse1188โปร คอสรักษา9500f92daf2e.ลายเซนต์ลูกค้า.061845.png</t>
  </si>
  <si>
    <t>ประวัติการใช้บริการ_Images/YamoIrisCourse1188โปร คอสรักษา9500f92daf2e.ลายเซนต์เจ้าหน้าที่.061846.png</t>
  </si>
  <si>
    <t>f92daf2e</t>
  </si>
  <si>
    <t>ประวัติการใช้บริการ_Images/เกศริน อุปสัจกุลIrisCourse1160โปร โ_4956099726262881832.รูปใบคอส-สินค้า.061858.jpg</t>
  </si>
  <si>
    <t>ประวัติการใช้บริการ_Images/เกศริน อุปสัจกุลIrisCourse1160โปร โ_4956099726262881832.ลายเซนต์ลูกค้า.061858.png</t>
  </si>
  <si>
    <t>ประวัติการใช้บริการ_Images/เกศริน อุปสัจกุลIrisCourse1160โปร โ_4956099726262881832.ลายเซนต์เจ้าหน้าที่.061858.png</t>
  </si>
  <si>
    <t>8ca878dd</t>
  </si>
  <si>
    <t>ประวัติการใช้บริการ_Images/บุญเรือง หลัจันทร์IrisCourse1159โปร_16385129916840395367.รูปใบคอส-สินค้า.061911.jpg</t>
  </si>
  <si>
    <t>ประวัติการใช้บริการ_Images/บุญเรือง หลัจันทร์IrisCourse1159โปร_16385129916840395367.ลายเซนต์ลูกค้า.061911.png</t>
  </si>
  <si>
    <t>ประวัติการใช้บริการ_Images/บุญเรือง หลัจันทร์IrisCourse1159โปร_16385129916840395367.ลายเซนต์เจ้าหน้าที่.061911.png</t>
  </si>
  <si>
    <t>65861591</t>
  </si>
  <si>
    <t>IrisCourse1242โปร 9:9 เมโสหน้าใส3ครั้ง999</t>
  </si>
  <si>
    <t>Order5925</t>
  </si>
  <si>
    <t>ประวัติการใช้บริการ_Images/ศยามลIrisCourse1242โปร 9-9 เมโสหน้า_13174825181811708472.รูปใบคอส-สินค้า.061943.jpg</t>
  </si>
  <si>
    <t>ประวัติการใช้บริการ_Images/ศยามลIrisCourse1242โปร 9-9 เมโสหน้า_13174825181811708472.ลายเซนต์ลูกค้า.061943.png</t>
  </si>
  <si>
    <t>ประวัติการใช้บริการ_Images/ศยามลIrisCourse1242โปร 9-9 เมโสหน้า_13174825181811708472.ลายเซนต์เจ้าหน้าที่.061943.png</t>
  </si>
  <si>
    <t>fd103678</t>
  </si>
  <si>
    <t>https://barcode.tec-it.com/barcode.ashx?data=Order5925&amp;code=MobileQRCode&amp;multiplebarcodes=false&amp;translate-esc=false&amp;unit=Fit&amp;dpi=150&amp;imagetype=Gif&amp;rotation=0&amp;color=%23000000&amp;bgcolor=%23ffffff&amp;qunit=Mm&amp;quiet=0&amp;eclevel=L</t>
  </si>
  <si>
    <t>Order5926</t>
  </si>
  <si>
    <t>ประวัติการใช้บริการ_Images/ศยามลIrisCourse1242โปร 9-9 เมโสหน้า_4189943798962377838.รูปใบคอส-สินค้า.061956.jpg</t>
  </si>
  <si>
    <t>ประวัติการใช้บริการ_Images/ศยามลIrisCourse1242โปร 9-9 เมโสหน้า_4189943798962377838.ลายเซนต์ลูกค้า.061956.png</t>
  </si>
  <si>
    <t>ประวัติการใช้บริการ_Images/ศยามลIrisCourse1242โปร 9-9 เมโสหน้า_4189943798962377838.ลายเซนต์เจ้าหน้าที่.061956.png</t>
  </si>
  <si>
    <t>324278fc</t>
  </si>
  <si>
    <t>https://barcode.tec-it.com/barcode.ashx?data=Order5926&amp;code=MobileQRCode&amp;multiplebarcodes=false&amp;translate-esc=false&amp;unit=Fit&amp;dpi=150&amp;imagetype=Gif&amp;rotation=0&amp;color=%23000000&amp;bgcolor=%23ffffff&amp;qunit=Mm&amp;quiet=0&amp;eclevel=L</t>
  </si>
  <si>
    <t>Order5927</t>
  </si>
  <si>
    <t>ประวัติการใช้บริการ_Images/สุชานันท์ อาจหาญIrisCourse1201โปร ห_12733041171880957599.รูปใบคอส-สินค้า.062008.jpg</t>
  </si>
  <si>
    <t>ประวัติการใช้บริการ_Images/สุชานันท์ อาจหาญIrisCourse1201โปร ห_12733041171880957599.ลายเซนต์ลูกค้า.062007.png</t>
  </si>
  <si>
    <t>ประวัติการใช้บริการ_Images/สุชานันท์ อาจหาญIrisCourse1201โปร ห_12733041171880957599.ลายเซนต์เจ้าหน้าที่.062008.png</t>
  </si>
  <si>
    <t>6a25c564</t>
  </si>
  <si>
    <t>https://barcode.tec-it.com/barcode.ashx?data=Order5927&amp;code=MobileQRCode&amp;multiplebarcodes=false&amp;translate-esc=false&amp;unit=Fit&amp;dpi=150&amp;imagetype=Gif&amp;rotation=0&amp;color=%23000000&amp;bgcolor=%23ffffff&amp;qunit=Mm&amp;quiet=0&amp;eclevel=L</t>
  </si>
  <si>
    <t>Order5928</t>
  </si>
  <si>
    <t>ประวัติการใช้บริการ_Images/พุฒิพงศ์IrisCourse1179โปร เมโสครบขั_11819411540005504301.รูปใบคอส-สินค้า.062018.jpg</t>
  </si>
  <si>
    <t>ประวัติการใช้บริการ_Images/พุฒิพงศ์IrisCourse1179โปร เมโสครบขั_11819411540005504301.ลายเซนต์ลูกค้า.062026.png</t>
  </si>
  <si>
    <t>ประวัติการใช้บริการ_Images/พุฒิพงศ์IrisCourse1179โปร เมโสครบขั_11819411540005504301.ลายเซนต์เจ้าหน้าที่.062026.png</t>
  </si>
  <si>
    <t>5e020a7a</t>
  </si>
  <si>
    <t>https://barcode.tec-it.com/barcode.ashx?data=Order5928&amp;code=MobileQRCode&amp;multiplebarcodes=false&amp;translate-esc=false&amp;unit=Fit&amp;dpi=150&amp;imagetype=Gif&amp;rotation=0&amp;color=%23000000&amp;bgcolor=%23ffffff&amp;qunit=Mm&amp;quiet=0&amp;eclevel=L</t>
  </si>
  <si>
    <t>Order5929</t>
  </si>
  <si>
    <t>ประวัติการใช้บริการ_Images/มิส่วย กอราวีIrisCourse1221โปร นาโน_1376177814093559109.รูปใบคอส-สินค้า.062040.jpg</t>
  </si>
  <si>
    <t>ประวัติการใช้บริการ_Images/มิส่วย กอราวีIrisCourse1221โปร นาโน_1376177814093559109.ลายเซนต์ลูกค้า.062040.png</t>
  </si>
  <si>
    <t>ประวัติการใช้บริการ_Images/มิส่วย กอราวีIrisCourse1221โปร นาโน_1376177814093559109.ลายเซนต์เจ้าหน้าที่.062039.png</t>
  </si>
  <si>
    <t>d13c3c19</t>
  </si>
  <si>
    <t>https://barcode.tec-it.com/barcode.ashx?data=Order5929&amp;code=MobileQRCode&amp;multiplebarcodes=false&amp;translate-esc=false&amp;unit=Fit&amp;dpi=150&amp;imagetype=Gif&amp;rotation=0&amp;color=%23000000&amp;bgcolor=%23ffffff&amp;qunit=Mm&amp;quiet=0&amp;eclevel=L</t>
  </si>
  <si>
    <t>Order5934</t>
  </si>
  <si>
    <t>ประวัติการใช้บริการ_Images/ออไลค์IrisCourse1155โปร คอสรักษา95002c0409ef.รูปใบคอส-สินค้า.062820.jpg</t>
  </si>
  <si>
    <t>สปาเย็น&gt;&gt;ขัดหน้าขาว&gt;&gt;มาร์คตามสภาพผิว</t>
  </si>
  <si>
    <t>ประวัติการใช้บริการ_Images/ออไลค์IrisCourse1155โปร คอสรักษา95002c0409ef.ลายเซนต์ลูกค้า.062819.png</t>
  </si>
  <si>
    <t>ประวัติการใช้บริการ_Images/ออไลค์IrisCourse1155โปร คอสรักษา95002c0409ef.ลายเซนต์เจ้าหน้าที่.062819.png</t>
  </si>
  <si>
    <t>2c0409ef</t>
  </si>
  <si>
    <t>https://barcode.tec-it.com/barcode.ashx?data=Order5934&amp;code=MobileQRCode&amp;multiplebarcodes=false&amp;translate-esc=false&amp;unit=Fit&amp;dpi=150&amp;imagetype=Gif&amp;rotation=0&amp;color=%23000000&amp;bgcolor=%23ffffff&amp;qunit=Mm&amp;quiet=0&amp;eclevel=L</t>
  </si>
  <si>
    <t>Order5935</t>
  </si>
  <si>
    <t>ประวัติการใช้บริการ_Images/Nwe Nwe MawIrisCourse1228โปร คอสรัก_15043195580062097729.รูปใบคอส-สินค้า.075802.jpg</t>
  </si>
  <si>
    <t>ประวัติการใช้บริการ_Images/Nwe Nwe MawIrisCourse1228โปร คอสรัก_15043195580062097729.ลายเซนต์ลูกค้า.075801.png</t>
  </si>
  <si>
    <t>ประวัติการใช้บริการ_Images/Nwe Nwe MawIrisCourse1228โปร คอสรัก_15043195580062097729.ลายเซนต์เจ้าหน้าที่.075801.png</t>
  </si>
  <si>
    <t>a63239ab</t>
  </si>
  <si>
    <t>https://barcode.tec-it.com/barcode.ashx?data=Order5935&amp;code=MobileQRCode&amp;multiplebarcodes=false&amp;translate-esc=false&amp;unit=Fit&amp;dpi=150&amp;imagetype=Gif&amp;rotation=0&amp;color=%23000000&amp;bgcolor=%23ffffff&amp;qunit=Mm&amp;quiet=0&amp;eclevel=L</t>
  </si>
  <si>
    <t>IrisCourse1245โปร IPL รักแร้ 10ครั้ง</t>
  </si>
  <si>
    <t>Order5936</t>
  </si>
  <si>
    <t>ประวัติการใช้บริการ_Images/Nwe Nwe MawIrisCourse1245โปร IPL รั_9589938207709106955.รูปใบคอส-สินค้า.080337.jpg</t>
  </si>
  <si>
    <t>ประวัติการใช้บริการ_Images/Nwe Nwe MawIrisCourse1245โปร IPL รั_9589938207709106955.ลายเซนต์ลูกค้า.080337.png</t>
  </si>
  <si>
    <t>ประวัติการใช้บริการ_Images/Nwe Nwe MawIrisCourse1245โปร IPL รั_9589938207709106955.ลายเซนต์เจ้าหน้าที่.080338.png</t>
  </si>
  <si>
    <t>9d3c7e1e</t>
  </si>
  <si>
    <t>https://barcode.tec-it.com/barcode.ashx?data=Order5936&amp;code=MobileQRCode&amp;multiplebarcodes=false&amp;translate-esc=false&amp;unit=Fit&amp;dpi=150&amp;imagetype=Gif&amp;rotation=0&amp;color=%23000000&amp;bgcolor=%23ffffff&amp;qunit=Mm&amp;quiet=0&amp;eclevel=L</t>
  </si>
  <si>
    <t>Order5937</t>
  </si>
  <si>
    <t>ประวัติการใช้บริการ_Images/Nwe Nwe Mawb5aa9fdb.รูปใบคอส-สินค้า.080424.jpg</t>
  </si>
  <si>
    <t>พอกสด+ครีมฝ้า</t>
  </si>
  <si>
    <t>b5aa9fdb</t>
  </si>
  <si>
    <t>https://barcode.tec-it.com/barcode.ashx?data=Order5937&amp;code=MobileQRCode&amp;multiplebarcodes=false&amp;translate-esc=false&amp;unit=Fit&amp;dpi=150&amp;imagetype=Gif&amp;rotation=0&amp;color=%23000000&amp;bgcolor=%23ffffff&amp;qunit=Mm&amp;quiet=0&amp;eclevel=L</t>
  </si>
  <si>
    <t>Order5938</t>
  </si>
  <si>
    <t>ประวัติการใช้บริการ_Images/ลัตตานี59aab011.รูปใบคอส-สินค้า.120644.jpg</t>
  </si>
  <si>
    <t>59aab011</t>
  </si>
  <si>
    <t>https://barcode.tec-it.com/barcode.ashx?data=Order5938&amp;code=MobileQRCode&amp;multiplebarcodes=false&amp;translate-esc=false&amp;unit=Fit&amp;dpi=150&amp;imagetype=Gif&amp;rotation=0&amp;color=%23000000&amp;bgcolor=%23ffffff&amp;qunit=Mm&amp;quiet=0&amp;eclevel=L</t>
  </si>
  <si>
    <t>Order5939</t>
  </si>
  <si>
    <t>ประวัติการใช้บริการ_Images/EI EI PHYO PAING3b78d026.รูปใบคอส-สินค้า.123506.jpg</t>
  </si>
  <si>
    <t>เจลสิว+โทนเนอร์แห้ง28</t>
  </si>
  <si>
    <t>3b78d026</t>
  </si>
  <si>
    <t>https://barcode.tec-it.com/barcode.ashx?data=Order5939&amp;code=MobileQRCode&amp;multiplebarcodes=false&amp;translate-esc=false&amp;unit=Fit&amp;dpi=150&amp;imagetype=Gif&amp;rotation=0&amp;color=%23000000&amp;bgcolor=%23ffffff&amp;qunit=Mm&amp;quiet=0&amp;eclevel=L</t>
  </si>
  <si>
    <t>IrisCourse1236โปร นาโนไวท์ 3ครั้ง1299</t>
  </si>
  <si>
    <t>Order5940</t>
  </si>
  <si>
    <t>ประวัติการใช้บริการ_Images/สายธารา พรหมประกายIrisCourse1236โปร_9747138552217748045.รูปใบคอส-สินค้า.085631.jpg</t>
  </si>
  <si>
    <t>ประวัติการใช้บริการ_Images/สายธารา พรหมประกายIrisCourse1236โปร_9747138552217748045.ลายเซนต์ลูกค้า.085631.png</t>
  </si>
  <si>
    <t>ประวัติการใช้บริการ_Images/สายธารา พรหมประกายIrisCourse1236โปร_9747138552217748045.ลายเซนต์เจ้าหน้าที่.085631.png</t>
  </si>
  <si>
    <t>e52c712f</t>
  </si>
  <si>
    <t>https://barcode.tec-it.com/barcode.ashx?data=Order5940&amp;code=MobileQRCode&amp;multiplebarcodes=false&amp;translate-esc=false&amp;unit=Fit&amp;dpi=150&amp;imagetype=Gif&amp;rotation=0&amp;color=%23000000&amp;bgcolor=%23ffffff&amp;qunit=Mm&amp;quiet=0&amp;eclevel=L</t>
  </si>
  <si>
    <t>Order5941</t>
  </si>
  <si>
    <t>ประวัติการใช้บริการ_Images/สายธารา พรหมประกายIrisCourse1062โปร_14281854151603731639.รูปใบคอส-สินค้า.085708.jpg</t>
  </si>
  <si>
    <t>ประวัติการใช้บริการ_Images/สายธารา พรหมประกายIrisCourse1062โปร_14281854151603731639.ลายเซนต์ลูกค้า.085707.png</t>
  </si>
  <si>
    <t>ประวัติการใช้บริการ_Images/สายธารา พรหมประกายIrisCourse1062โปร_14281854151603731639.ลายเซนต์เจ้าหน้าที่.085707.png</t>
  </si>
  <si>
    <t>52ec2586</t>
  </si>
  <si>
    <t>https://barcode.tec-it.com/barcode.ashx?data=Order5941&amp;code=MobileQRCode&amp;multiplebarcodes=false&amp;translate-esc=false&amp;unit=Fit&amp;dpi=150&amp;imagetype=Gif&amp;rotation=0&amp;color=%23000000&amp;bgcolor=%23ffffff&amp;qunit=Mm&amp;quiet=0&amp;eclevel=L</t>
  </si>
  <si>
    <t>IrisCourse1242โปร 9.9นาโนไวท์ครบขั้นตอน</t>
  </si>
  <si>
    <t>ประวัติการใช้บริการ_Images/จินตนา ภูวธนานนท์IrisCourse1242โปร _13885076971077178858.รูปใบคอส-สินค้า.101249.jpg</t>
  </si>
  <si>
    <t>ประวัติการใช้บริการ_Images/จินตนา ภูวธนานนท์IrisCourse1242โปร _13885076971077178858.ลายเซนต์ลูกค้า.110215.png</t>
  </si>
  <si>
    <t>ประวัติการใช้บริการ_Images/จินตนา ภูวธนานนท์IrisCourse1242โปร _13885076971077178858.ลายเซนต์เจ้าหน้าที่.110215.png</t>
  </si>
  <si>
    <t>d4898f27</t>
  </si>
  <si>
    <t>IrisCourse1243โปร 9.9นาโนไวท์ครบขั้นตอน</t>
  </si>
  <si>
    <t>ประวัติการใช้บริการ_Images/นาเรทย์  อุ่นแก้วIrisCourse1243โปร _18184814326992359244.รูปใบคอส-สินค้า.101558.jpg</t>
  </si>
  <si>
    <t>ประวัติการใช้บริการ_Images/นาเรทย์  อุ่นแก้วIrisCourse1243โปร _18184814326992359244.ลายเซนต์ลูกค้า.101557.png</t>
  </si>
  <si>
    <t>ประวัติการใช้บริการ_Images/นาเรทย์  อุ่นแก้วIrisCourse1243โปร _18184814326992359244.ลายเซนต์เจ้าหน้าที่.101557.png</t>
  </si>
  <si>
    <t>806fc545</t>
  </si>
  <si>
    <t>Order5942</t>
  </si>
  <si>
    <t>ประวัติการใช้บริการ_Images/ปราณี ทองอ่อน49fc9d52.รูปใบคอส-สินค้า.110609.jpg</t>
  </si>
  <si>
    <t>49fc9d52</t>
  </si>
  <si>
    <t>https://barcode.tec-it.com/barcode.ashx?data=Order5942&amp;code=MobileQRCode&amp;multiplebarcodes=false&amp;translate-esc=false&amp;unit=Fit&amp;dpi=150&amp;imagetype=Gif&amp;rotation=0&amp;color=%23000000&amp;bgcolor=%23ffffff&amp;qunit=Mm&amp;quiet=0&amp;eclevel=L</t>
  </si>
  <si>
    <t>Order5945</t>
  </si>
  <si>
    <t>ประวัติการใช้บริการ_Images/ช่อเธียร บุณยะกุลIrisCourse1169โปร _3341559194542316025.รูปใบคอส-สินค้า.121542.jpg</t>
  </si>
  <si>
    <t>ประวัติการใช้บริการ_Images/ช่อเธียร บุณยะกุลIrisCourse1169โปร _3341559194542316025.ลายเซนต์ลูกค้า.121542.png</t>
  </si>
  <si>
    <t>ประวัติการใช้บริการ_Images/ช่อเธียร บุณยะกุลIrisCourse1169โปร _3341559194542316025.ลายเซนต์เจ้าหน้าที่.121542.png</t>
  </si>
  <si>
    <t>f6c83afd</t>
  </si>
  <si>
    <t>https://barcode.tec-it.com/barcode.ashx?data=Order5945&amp;code=MobileQRCode&amp;multiplebarcodes=false&amp;translate-esc=false&amp;unit=Fit&amp;dpi=150&amp;imagetype=Gif&amp;rotation=0&amp;color=%23000000&amp;bgcolor=%23ffffff&amp;qunit=Mm&amp;quiet=0&amp;eclevel=L</t>
  </si>
  <si>
    <t>IrisCourse1247โปร 9:9 เมโสหน้าใส3ครั้ง999</t>
  </si>
  <si>
    <t>Order5946</t>
  </si>
  <si>
    <t>ประวัติการใช้บริการ_Images/นภัสวรรณIrisCourse1247โปร 9-9 เมโสห_4174507026327565651.รูปใบคอส-สินค้า.125856.jpg</t>
  </si>
  <si>
    <t>ประวัติการใช้บริการ_Images/นภัสวรรณIrisCourse1247โปร 9-9 เมโสห_4174507026327565651.ลายเซนต์ลูกค้า.125855.png</t>
  </si>
  <si>
    <t>ประวัติการใช้บริการ_Images/นภัสวรรณIrisCourse1247โปร 9-9 เมโสห_4174507026327565651.ลายเซนต์เจ้าหน้าที่.125855.png</t>
  </si>
  <si>
    <t>04d527e8</t>
  </si>
  <si>
    <t>https://barcode.tec-it.com/barcode.ashx?data=Order5946&amp;code=MobileQRCode&amp;multiplebarcodes=false&amp;translate-esc=false&amp;unit=Fit&amp;dpi=150&amp;imagetype=Gif&amp;rotation=0&amp;color=%23000000&amp;bgcolor=%23ffffff&amp;qunit=Mm&amp;quiet=0&amp;eclevel=L</t>
  </si>
  <si>
    <t>IrisCourse1248โปร หน้าใสครบขั้นตอน 999 3 ครั้ง</t>
  </si>
  <si>
    <t>Order5947</t>
  </si>
  <si>
    <t>ประวัติการใช้บริการ_Images/รุ่งทิพย์ เดชสนธิIrisCourse1248โปร _1478686875970201270.รูปใบคอส-สินค้า.063312.jpg</t>
  </si>
  <si>
    <t>ประวัติการใช้บริการ_Images/รุ่งทิพย์ เดชสนธิIrisCourse1248โปร _1478686875970201270.ลายเซนต์ลูกค้า.063312.png</t>
  </si>
  <si>
    <t>ประวัติการใช้บริการ_Images/รุ่งทิพย์ เดชสนธิIrisCourse1248โปร _1478686875970201270.ลายเซนต์เจ้าหน้าที่.063311.png</t>
  </si>
  <si>
    <t>1cde96de</t>
  </si>
  <si>
    <t>https://barcode.tec-it.com/barcode.ashx?data=Order5947&amp;code=MobileQRCode&amp;multiplebarcodes=false&amp;translate-esc=false&amp;unit=Fit&amp;dpi=150&amp;imagetype=Gif&amp;rotation=0&amp;color=%23000000&amp;bgcolor=%23ffffff&amp;qunit=Mm&amp;quiet=0&amp;eclevel=L</t>
  </si>
  <si>
    <t>IrisCourse1249โปร นาโนไวท์ 3ครั้ง1299</t>
  </si>
  <si>
    <t>Order5948</t>
  </si>
  <si>
    <t>ประวัติการใช้บริการ_Images/ดอนลี่IrisCourse1249โปร นาโนไวท์ 3ค_13784860377555685649.รูปใบคอส-สินค้า.084615.jpg</t>
  </si>
  <si>
    <t>ประวัติการใช้บริการ_Images/ดอนลี่IrisCourse1249โปร นาโนไวท์ 3ค_13784860377555685649.ลายเซนต์ลูกค้า.084615.png</t>
  </si>
  <si>
    <t>ประวัติการใช้บริการ_Images/ดอนลี่IrisCourse1249โปร นาโนไวท์ 3ค_13784860377555685649.ลายเซนต์เจ้าหน้าที่.084615.png</t>
  </si>
  <si>
    <t>0db49b49</t>
  </si>
  <si>
    <t>https://barcode.tec-it.com/barcode.ashx?data=Order5948&amp;code=MobileQRCode&amp;multiplebarcodes=false&amp;translate-esc=false&amp;unit=Fit&amp;dpi=150&amp;imagetype=Gif&amp;rotation=0&amp;color=%23000000&amp;bgcolor=%23ffffff&amp;qunit=Mm&amp;quiet=0&amp;eclevel=L</t>
  </si>
  <si>
    <t>Order5949</t>
  </si>
  <si>
    <t>ประวัติการใช้บริการ_Images/เกตน์นิภาIrisCourse1200โปร โปรวันแม_13850233974570488992.รูปใบคอส-สินค้า.115741.jpg</t>
  </si>
  <si>
    <t>ประวัติการใช้บริการ_Images/เกตน์นิภาIrisCourse1200โปร โปรวันแม_13850233974570488992.ลายเซนต์ลูกค้า.124558.png</t>
  </si>
  <si>
    <t>ประวัติการใช้บริการ_Images/เกตน์นิภาIrisCourse1200โปร โปรวันแม_13850233974570488992.ลายเซนต์เจ้าหน้าที่.124558.png</t>
  </si>
  <si>
    <t>8939dbf7</t>
  </si>
  <si>
    <t>https://barcode.tec-it.com/barcode.ashx?data=Order5949&amp;code=MobileQRCode&amp;multiplebarcodes=false&amp;translate-esc=false&amp;unit=Fit&amp;dpi=150&amp;imagetype=Gif&amp;rotation=0&amp;color=%23000000&amp;bgcolor=%23ffffff&amp;qunit=Mm&amp;quiet=0&amp;eclevel=L</t>
  </si>
  <si>
    <t>ประวัติการใช้บริการ_Images/กมลทิพย์IrisCourse1232โปร 9-9 เมโสห_9536899428987838578.รูปใบคอส-สินค้า.120030.jpg</t>
  </si>
  <si>
    <t>ประวัติการใช้บริการ_Images/กมลทิพย์IrisCourse1232โปร 9-9 เมโสห_9536899428987838578.ลายเซนต์ลูกค้า.130100.png</t>
  </si>
  <si>
    <t>ประวัติการใช้บริการ_Images/กมลทิพย์IrisCourse1232โปร 9-9 เมโสห_9536899428987838578.ลายเซนต์เจ้าหน้าที่.130100.png</t>
  </si>
  <si>
    <t>27090fb2</t>
  </si>
  <si>
    <t>Order5951</t>
  </si>
  <si>
    <t>ประวัติการใช้บริการ_Images/เครือฟ้าIrisCourse1145โปร เมโส5ครั้_15691103927674328471.รูปใบคอส-สินค้า.065527.jpg</t>
  </si>
  <si>
    <t>ประวัติการใช้บริการ_Images/เครือฟ้าIrisCourse1145โปร เมโส5ครั้_15691103927674328471.ลายเซนต์ลูกค้า.075037.png</t>
  </si>
  <si>
    <t>ประวัติการใช้บริการ_Images/เครือฟ้าIrisCourse1145โปร เมโส5ครั้_15691103927674328471.ลายเซนต์เจ้าหน้าที่.075037.png</t>
  </si>
  <si>
    <t>a0eb316c</t>
  </si>
  <si>
    <t>https://barcode.tec-it.com/barcode.ashx?data=Order5951&amp;code=MobileQRCode&amp;multiplebarcodes=false&amp;translate-esc=false&amp;unit=Fit&amp;dpi=150&amp;imagetype=Gif&amp;rotation=0&amp;color=%23000000&amp;bgcolor=%23ffffff&amp;qunit=Mm&amp;quiet=0&amp;eclevel=L</t>
  </si>
  <si>
    <t>Order5952</t>
  </si>
  <si>
    <t>ประวัติการใช้บริการ_Images/เครือฟ้าIrisCourse1145โปร เมโส5ครั้_15774599699485170886.รูปใบคอส-สินค้า.065542.jpg</t>
  </si>
  <si>
    <t>ประวัติการใช้บริการ_Images/เครือฟ้าIrisCourse1145โปร เมโส5ครั้_15774599699485170886.ลายเซนต์ลูกค้า.075019.png</t>
  </si>
  <si>
    <t>ประวัติการใช้บริการ_Images/เครือฟ้าIrisCourse1145โปร เมโส5ครั้_15774599699485170886.ลายเซนต์เจ้าหน้าที่.075019.png</t>
  </si>
  <si>
    <t>2dfd9210</t>
  </si>
  <si>
    <t>https://barcode.tec-it.com/barcode.ashx?data=Order5952&amp;code=MobileQRCode&amp;multiplebarcodes=false&amp;translate-esc=false&amp;unit=Fit&amp;dpi=150&amp;imagetype=Gif&amp;rotation=0&amp;color=%23000000&amp;bgcolor=%23ffffff&amp;qunit=Mm&amp;quiet=0&amp;eclevel=L</t>
  </si>
  <si>
    <t>Order5953</t>
  </si>
  <si>
    <t>ประวัติการใช้บริการ_Images/นาวสาว นุชนาฎ คำโทea1f4043.รูปหลังจี้.094123.jpg</t>
  </si>
  <si>
    <t>ea1f4043</t>
  </si>
  <si>
    <t>https://barcode.tec-it.com/barcode.ashx?data=Order5953&amp;code=MobileQRCode&amp;multiplebarcodes=false&amp;translate-esc=false&amp;unit=Fit&amp;dpi=150&amp;imagetype=Gif&amp;rotation=0&amp;color=%23000000&amp;bgcolor=%23ffffff&amp;qunit=Mm&amp;quiet=0&amp;eclevel=L</t>
  </si>
  <si>
    <t>Order5954</t>
  </si>
  <si>
    <t>ประวัติการใช้บริการ_Images/กัลยกร มีจั่นเพ็ชรb18fa017.รูปหลังจี้.095506.jpg</t>
  </si>
  <si>
    <t>b18fa017</t>
  </si>
  <si>
    <t>https://barcode.tec-it.com/barcode.ashx?data=Order5954&amp;code=MobileQRCode&amp;multiplebarcodes=false&amp;translate-esc=false&amp;unit=Fit&amp;dpi=150&amp;imagetype=Gif&amp;rotation=0&amp;color=%23000000&amp;bgcolor=%23ffffff&amp;qunit=Mm&amp;quiet=0&amp;eclevel=L</t>
  </si>
  <si>
    <t>Order5955</t>
  </si>
  <si>
    <t>ประวัติการใช้บริการ_Images/สายพิณIrisCourse1227โปร 9.9นาโนไวท์_12159234495329609504.รูปใบคอส-สินค้า.113005.jpg</t>
  </si>
  <si>
    <t>ประวัติการใช้บริการ_Images/สายพิณIrisCourse1227โปร 9.9นาโนไวท์_12159234495329609504.ลายเซนต์ลูกค้า.122046.png</t>
  </si>
  <si>
    <t>ประวัติการใช้บริการ_Images/สายพิณIrisCourse1227โปร 9.9นาโนไวท์_12159234495329609504.ลายเซนต์เจ้าหน้าที่.122046.png</t>
  </si>
  <si>
    <t>3f3811e0</t>
  </si>
  <si>
    <t>https://barcode.tec-it.com/barcode.ashx?data=Order5955&amp;code=MobileQRCode&amp;multiplebarcodes=false&amp;translate-esc=false&amp;unit=Fit&amp;dpi=150&amp;imagetype=Gif&amp;rotation=0&amp;color=%23000000&amp;bgcolor=%23ffffff&amp;qunit=Mm&amp;quiet=0&amp;eclevel=L</t>
  </si>
  <si>
    <t>IrisCourse1250โปร ลงเครื่อง 10ครั้ง1999</t>
  </si>
  <si>
    <t>ประวัติการใช้บริการ_Images/จีรธีร์. ขาวนิ่มIrisCourse1250โปร ล_6494960891089542765.รูปใบคอส-สินค้า.061743.jpg</t>
  </si>
  <si>
    <t>ประวัติการใช้บริการ_Images/จีรธีร์. ขาวนิ่มIrisCourse1250โปร ล_6494960891089542765.ลายเซนต์ลูกค้า.061743.png</t>
  </si>
  <si>
    <t>ประวัติการใช้บริการ_Images/จีรธีร์. ขาวนิ่มIrisCourse1250โปร ล_6494960891089542765.ลายเซนต์เจ้าหน้าที่.061743.png</t>
  </si>
  <si>
    <t>132e29fb</t>
  </si>
  <si>
    <t>Order5957</t>
  </si>
  <si>
    <t>ประวัติการใช้บริการ_Images/นวลจันcfb82de6.รูปหลังจี้.070546.jpg</t>
  </si>
  <si>
    <t>cfb82de6</t>
  </si>
  <si>
    <t>https://barcode.tec-it.com/barcode.ashx?data=Order5957&amp;code=MobileQRCode&amp;multiplebarcodes=false&amp;translate-esc=false&amp;unit=Fit&amp;dpi=150&amp;imagetype=Gif&amp;rotation=0&amp;color=%23000000&amp;bgcolor=%23ffffff&amp;qunit=Mm&amp;quiet=0&amp;eclevel=L</t>
  </si>
  <si>
    <t>IrisCourse1251โปร 9:9 เมโสหน้าใส3ครั้ง999</t>
  </si>
  <si>
    <t>Order5958</t>
  </si>
  <si>
    <t>ประวัติการใช้บริการ_Images/วันวิสาข์IrisCourse1251โปร 9-9 เมโส_1835952724745274220.รูปใบคอส-สินค้า.071439.jpg</t>
  </si>
  <si>
    <t>ประวัติการใช้บริการ_Images/วันวิสาข์IrisCourse1251โปร 9-9 เมโส_1835952724745274220.ลายเซนต์ลูกค้า.071439.png</t>
  </si>
  <si>
    <t>ประวัติการใช้บริการ_Images/วันวิสาข์IrisCourse1251โปร 9-9 เมโส_1835952724745274220.ลายเซนต์เจ้าหน้าที่.071439.png</t>
  </si>
  <si>
    <t>161d46f9</t>
  </si>
  <si>
    <t>https://barcode.tec-it.com/barcode.ashx?data=Order5958&amp;code=MobileQRCode&amp;multiplebarcodes=false&amp;translate-esc=false&amp;unit=Fit&amp;dpi=150&amp;imagetype=Gif&amp;rotation=0&amp;color=%23000000&amp;bgcolor=%23ffffff&amp;qunit=Mm&amp;quiet=0&amp;eclevel=L</t>
  </si>
  <si>
    <t>Order5959</t>
  </si>
  <si>
    <t>ประวัติการใช้บริการ_Images/ออไลค์IrisCourse1155โปร คอสรักษา9500a9400c43.รูปใบคอส-สินค้า.082454.jpg</t>
  </si>
  <si>
    <t>ประวัติการใช้บริการ_Images/ออไลค์IrisCourse1155โปร คอสรักษา9500a9400c43.ลายเซนต์ลูกค้า.082454.png</t>
  </si>
  <si>
    <t>ประวัติการใช้บริการ_Images/ออไลค์IrisCourse1155โปร คอสรักษา9500a9400c43.ลายเซนต์เจ้าหน้าที่.082454.png</t>
  </si>
  <si>
    <t>a9400c43</t>
  </si>
  <si>
    <t>https://barcode.tec-it.com/barcode.ashx?data=Order5959&amp;code=MobileQRCode&amp;multiplebarcodes=false&amp;translate-esc=false&amp;unit=Fit&amp;dpi=150&amp;imagetype=Gif&amp;rotation=0&amp;color=%23000000&amp;bgcolor=%23ffffff&amp;qunit=Mm&amp;quiet=0&amp;eclevel=L</t>
  </si>
  <si>
    <t>Order5960</t>
  </si>
  <si>
    <t>ประวัติการใช้บริการ_Images/เกศริน อุปสัจกุลIrisCourse1160โปร โ_2854006117453435126.รูปใบคอส-สินค้า.084726.jpg</t>
  </si>
  <si>
    <t>ประวัติการใช้บริการ_Images/เกศริน อุปสัจกุลIrisCourse1160โปร โ_2854006117453435126.ลายเซนต์ลูกค้า.084726.png</t>
  </si>
  <si>
    <t>ประวัติการใช้บริการ_Images/เกศริน อุปสัจกุลIrisCourse1160โปร โ_2854006117453435126.ลายเซนต์เจ้าหน้าที่.084726.png</t>
  </si>
  <si>
    <t>3dcfc2bd</t>
  </si>
  <si>
    <t>https://barcode.tec-it.com/barcode.ashx?data=Order5960&amp;code=MobileQRCode&amp;multiplebarcodes=false&amp;translate-esc=false&amp;unit=Fit&amp;dpi=150&amp;imagetype=Gif&amp;rotation=0&amp;color=%23000000&amp;bgcolor=%23ffffff&amp;qunit=Mm&amp;quiet=0&amp;eclevel=L</t>
  </si>
  <si>
    <t>Order5961</t>
  </si>
  <si>
    <t>ประวัติการใช้บริการ_Images/YamoIrisCourse1188โปร คอสรักษา9500a5576313.รูปใบคอส-สินค้า.092934.jpg</t>
  </si>
  <si>
    <t>ประวัติการใช้บริการ_Images/YamoIrisCourse1188โปร คอสรักษา9500a5576313.ลายเซนต์ลูกค้า.092934.png</t>
  </si>
  <si>
    <t>ประวัติการใช้บริการ_Images/YamoIrisCourse1188โปร คอสรักษา9500a5576313.ลายเซนต์เจ้าหน้าที่.092934.png</t>
  </si>
  <si>
    <t>a5576313</t>
  </si>
  <si>
    <t>https://barcode.tec-it.com/barcode.ashx?data=Order5961&amp;code=MobileQRCode&amp;multiplebarcodes=false&amp;translate-esc=false&amp;unit=Fit&amp;dpi=150&amp;imagetype=Gif&amp;rotation=0&amp;color=%23000000&amp;bgcolor=%23ffffff&amp;qunit=Mm&amp;quiet=0&amp;eclevel=L</t>
  </si>
  <si>
    <t>ประวัติการใช้บริการ_Files_/อภิพร ทิศหมุนIrisCourse1142โปร รักษ_7665288908430863354.รูปใบคอส-สินค้า.093905.jpg</t>
  </si>
  <si>
    <t>ประวัติการใช้บริการ_Images/อภิพร ทิศหมุนIrisCourse1142โปร รักษ_7665288908430863354.ลายเซนต์ลูกค้า.093905.png</t>
  </si>
  <si>
    <t>ประวัติการใช้บริการ_Images/อภิพร ทิศหมุนIrisCourse1142โปร รักษ_7665288908430863354.ลายเซนต์เจ้าหน้าที่.093905.png</t>
  </si>
  <si>
    <t>f8c14a62</t>
  </si>
  <si>
    <t>Order5962</t>
  </si>
  <si>
    <t>ประวัติการใช้บริการ_Images/ชัชฎาพร2e6f2026.รูปหลังจี้.103431.jpg</t>
  </si>
  <si>
    <t>2e6f2026</t>
  </si>
  <si>
    <t>https://barcode.tec-it.com/barcode.ashx?data=Order5962&amp;code=MobileQRCode&amp;multiplebarcodes=false&amp;translate-esc=false&amp;unit=Fit&amp;dpi=150&amp;imagetype=Gif&amp;rotation=0&amp;color=%23000000&amp;bgcolor=%23ffffff&amp;qunit=Mm&amp;quiet=0&amp;eclevel=L</t>
  </si>
  <si>
    <t>Order5964</t>
  </si>
  <si>
    <t>ประวัติการใช้บริการ_Images/นัทธมนIrisCourse1241โปร 9-9 เมโสหน้_9432140209763528274.รูปใบคอส-สินค้า.113100.jpg</t>
  </si>
  <si>
    <t>ประวัติการใช้บริการ_Images/นัทธมนIrisCourse1241โปร 9-9 เมโสหน้_9432140209763528274.ลายเซนต์ลูกค้า.121330.png</t>
  </si>
  <si>
    <t>ประวัติการใช้บริการ_Images/นัทธมนIrisCourse1241โปร 9-9 เมโสหน้_9432140209763528274.ลายเซนต์เจ้าหน้าที่.121330.png</t>
  </si>
  <si>
    <t>fac56d3e</t>
  </si>
  <si>
    <t>https://barcode.tec-it.com/barcode.ashx?data=Order5964&amp;code=MobileQRCode&amp;multiplebarcodes=false&amp;translate-esc=false&amp;unit=Fit&amp;dpi=150&amp;imagetype=Gif&amp;rotation=0&amp;color=%23000000&amp;bgcolor=%23ffffff&amp;qunit=Mm&amp;quiet=0&amp;eclevel=L</t>
  </si>
  <si>
    <t>Order5965</t>
  </si>
  <si>
    <t>ประวัติการใช้บริการ_Images/พี่ราตรีIrisCourse1218โปร 8-8 เครีย_12223624472050826391.รูปใบคอส-สินค้า.133320.jpg</t>
  </si>
  <si>
    <t>ประวัติการใช้บริการ_Images/พี่ราตรีIrisCourse1218โปร 8-8 เครีย_12223624472050826391.ลายเซนต์ลูกค้า.140713.png</t>
  </si>
  <si>
    <t>ประวัติการใช้บริการ_Images/พี่ราตรีIrisCourse1218โปร 8-8 เครีย_12223624472050826391.ลายเซนต์เจ้าหน้าที่.140713.png</t>
  </si>
  <si>
    <t>898f2216</t>
  </si>
  <si>
    <t>https://barcode.tec-it.com/barcode.ashx?data=Order5965&amp;code=MobileQRCode&amp;multiplebarcodes=false&amp;translate-esc=false&amp;unit=Fit&amp;dpi=150&amp;imagetype=Gif&amp;rotation=0&amp;color=%23000000&amp;bgcolor=%23ffffff&amp;qunit=Mm&amp;quiet=0&amp;eclevel=L</t>
  </si>
  <si>
    <t>Order5966</t>
  </si>
  <si>
    <t>ประวัติการใช้บริการ_Images/Nwe Nwe MawIrisCourse1228โปร คอสรัก_13538562762300983506.รูปใบคอส-สินค้า.072846.jpg</t>
  </si>
  <si>
    <t>ประวัติการใช้บริการ_Images/Nwe Nwe MawIrisCourse1228โปร คอสรัก_13538562762300983506.ลายเซนต์ลูกค้า.072846.png</t>
  </si>
  <si>
    <t>ประวัติการใช้บริการ_Images/Nwe Nwe MawIrisCourse1228โปร คอสรัก_13538562762300983506.ลายเซนต์เจ้าหน้าที่.072846.png</t>
  </si>
  <si>
    <t>5cae933a</t>
  </si>
  <si>
    <t>https://barcode.tec-it.com/barcode.ashx?data=Order5966&amp;code=MobileQRCode&amp;multiplebarcodes=false&amp;translate-esc=false&amp;unit=Fit&amp;dpi=150&amp;imagetype=Gif&amp;rotation=0&amp;color=%23000000&amp;bgcolor=%23ffffff&amp;qunit=Mm&amp;quiet=0&amp;eclevel=L</t>
  </si>
  <si>
    <t>Order5967</t>
  </si>
  <si>
    <t>ประวัติการใช้บริการ_Images/อลิสาIrisCourse1206โปร เมโสครบขั้นต_17964661596299758420.รูปใบคอส-สินค้า.122246.jpg</t>
  </si>
  <si>
    <t>ประวัติการใช้บริการ_Images/อลิสาIrisCourse1206โปร เมโสครบขั้นต_17964661596299758420.ลายเซนต์ลูกค้า.132801.png</t>
  </si>
  <si>
    <t>ประวัติการใช้บริการ_Images/อลิสาIrisCourse1206โปร เมโสครบขั้นต_17964661596299758420.ลายเซนต์เจ้าหน้าที่.132801.png</t>
  </si>
  <si>
    <t>bf8733b2</t>
  </si>
  <si>
    <t>https://barcode.tec-it.com/barcode.ashx?data=Order5967&amp;code=MobileQRCode&amp;multiplebarcodes=false&amp;translate-esc=false&amp;unit=Fit&amp;dpi=150&amp;imagetype=Gif&amp;rotation=0&amp;color=%23000000&amp;bgcolor=%23ffffff&amp;qunit=Mm&amp;quiet=0&amp;eclevel=L</t>
  </si>
  <si>
    <t>Order5968</t>
  </si>
  <si>
    <t>ประวัติการใช้บริการ_Images/อลิสาIrisCourse1206โปร เมโสครบขั้นต_1254811165249227094.รูปใบคอส-สินค้า.122302.jpg</t>
  </si>
  <si>
    <t>ประวัติการใช้บริการ_Images/อลิสาIrisCourse1206โปร เมโสครบขั้นต_1254811165249227094.ลายเซนต์ลูกค้า.132732.png</t>
  </si>
  <si>
    <t>ประวัติการใช้บริการ_Images/อลิสาIrisCourse1206โปร เมโสครบขั้นต_1254811165249227094.ลายเซนต์เจ้าหน้าที่.132732.png</t>
  </si>
  <si>
    <t>ad8ea77b</t>
  </si>
  <si>
    <t>https://barcode.tec-it.com/barcode.ashx?data=Order5968&amp;code=MobileQRCode&amp;multiplebarcodes=false&amp;translate-esc=false&amp;unit=Fit&amp;dpi=150&amp;imagetype=Gif&amp;rotation=0&amp;color=%23000000&amp;bgcolor=%23ffffff&amp;qunit=Mm&amp;quiet=0&amp;eclevel=L</t>
  </si>
  <si>
    <t>Order5969</t>
  </si>
  <si>
    <t>ประวัติการใช้บริการ_Images/LaIrisCourse1185โปร รักษาสิว3เดือน _13826959939949792556.รูปใบคอส-สินค้า.133700.jpg</t>
  </si>
  <si>
    <t>พอกทายากดสิวฟรี&gt;&gt;กดสิว</t>
  </si>
  <si>
    <t>6075ed46</t>
  </si>
  <si>
    <t>https://barcode.tec-it.com/barcode.ashx?data=Order5969&amp;code=MobileQRCode&amp;multiplebarcodes=false&amp;translate-esc=false&amp;unit=Fit&amp;dpi=150&amp;imagetype=Gif&amp;rotation=0&amp;color=%23000000&amp;bgcolor=%23ffffff&amp;qunit=Mm&amp;quiet=0&amp;eclevel=L</t>
  </si>
  <si>
    <t>Order5970</t>
  </si>
  <si>
    <t>ประวัติการใช้บริการ_Images/La1ff2ce71.รูปใบคอส-สินค้า.133853.jpg</t>
  </si>
  <si>
    <t>1ff2ce71</t>
  </si>
  <si>
    <t>https://barcode.tec-it.com/barcode.ashx?data=Order5970&amp;code=MobileQRCode&amp;multiplebarcodes=false&amp;translate-esc=false&amp;unit=Fit&amp;dpi=150&amp;imagetype=Gif&amp;rotation=0&amp;color=%23000000&amp;bgcolor=%23ffffff&amp;qunit=Mm&amp;quiet=0&amp;eclevel=L</t>
  </si>
  <si>
    <t>Order5971</t>
  </si>
  <si>
    <t>ประวัติการใช้บริการ_Images/กุลวลีIrisCourse1222โปร นาโนไวท์ผลั_9524164299039556268.รูปใบคอส-สินค้า.084237.jpg</t>
  </si>
  <si>
    <t>ประวัติการใช้บริการ_Images/กุลวลีIrisCourse1222โปร นาโนไวท์ผลั_9524164299039556268.ลายเซนต์ลูกค้า.084237.png</t>
  </si>
  <si>
    <t>ประวัติการใช้บริการ_Images/กุลวลีIrisCourse1222โปร นาโนไวท์ผลั_9524164299039556268.ลายเซนต์เจ้าหน้าที่.084237.png</t>
  </si>
  <si>
    <t>4a7b562f</t>
  </si>
  <si>
    <t>https://barcode.tec-it.com/barcode.ashx?data=Order5971&amp;code=MobileQRCode&amp;multiplebarcodes=false&amp;translate-esc=false&amp;unit=Fit&amp;dpi=150&amp;imagetype=Gif&amp;rotation=0&amp;color=%23000000&amp;bgcolor=%23ffffff&amp;qunit=Mm&amp;quiet=0&amp;eclevel=L</t>
  </si>
  <si>
    <t>Order5972</t>
  </si>
  <si>
    <t>ประวัติการใช้บริการ_Images/จีรธีร์. ขาวนิ่มIrisCourse1250โปร ล_17567954930011854362.รูปใบคอส-สินค้า.093707.jpg</t>
  </si>
  <si>
    <t>ประวัติการใช้บริการ_Images/จีรธีร์. ขาวนิ่มIrisCourse1250โปร ล_17567954930011854362.ลายเซนต์ลูกค้า.095201.png</t>
  </si>
  <si>
    <t>ประวัติการใช้บริการ_Images/จีรธีร์. ขาวนิ่มIrisCourse1250โปร ล_17567954930011854362.ลายเซนต์เจ้าหน้าที่.095201.png</t>
  </si>
  <si>
    <t>f18845c2</t>
  </si>
  <si>
    <t>https://barcode.tec-it.com/barcode.ashx?data=Order5972&amp;code=MobileQRCode&amp;multiplebarcodes=false&amp;translate-esc=false&amp;unit=Fit&amp;dpi=150&amp;imagetype=Gif&amp;rotation=0&amp;color=%23000000&amp;bgcolor=%23ffffff&amp;qunit=Mm&amp;quiet=0&amp;eclevel=L</t>
  </si>
  <si>
    <t>Order5973</t>
  </si>
  <si>
    <t>ประวัติการใช้บริการ_Images/Thet Hlaing Dar88706017.รูปใบคอส-สินค้า.101100.jpg</t>
  </si>
  <si>
    <t>อายสกิน(EyeSkinTensorCream)+เจลสิว</t>
  </si>
  <si>
    <t>88706017</t>
  </si>
  <si>
    <t>https://barcode.tec-it.com/barcode.ashx?data=Order5973&amp;code=MobileQRCode&amp;multiplebarcodes=false&amp;translate-esc=false&amp;unit=Fit&amp;dpi=150&amp;imagetype=Gif&amp;rotation=0&amp;color=%23000000&amp;bgcolor=%23ffffff&amp;qunit=Mm&amp;quiet=0&amp;eclevel=L</t>
  </si>
  <si>
    <t>Order5974</t>
  </si>
  <si>
    <t>ประวัติการใช้บริการ_Images/กะรัตนุช รูครอฟท์IrisCourse1164โปร _7371497228313470903.รูปใบคอส-สินค้า.102817.jpg</t>
  </si>
  <si>
    <t>ประวัติการใช้บริการ_Images/กะรัตนุช รูครอฟท์IrisCourse1164โปร _7371497228313470903.ลายเซนต์ลูกค้า.112732.png</t>
  </si>
  <si>
    <t>ประวัติการใช้บริการ_Images/กะรัตนุช รูครอฟท์IrisCourse1164โปร _7371497228313470903.ลายเซนต์เจ้าหน้าที่.112732.png</t>
  </si>
  <si>
    <t>74a0cd15</t>
  </si>
  <si>
    <t>https://barcode.tec-it.com/barcode.ashx?data=Order5974&amp;code=MobileQRCode&amp;multiplebarcodes=false&amp;translate-esc=false&amp;unit=Fit&amp;dpi=150&amp;imagetype=Gif&amp;rotation=0&amp;color=%23000000&amp;bgcolor=%23ffffff&amp;qunit=Mm&amp;quiet=0&amp;eclevel=L</t>
  </si>
  <si>
    <t>IrisCourse1253โปร 9:9 เมโสหน้าใส3ครั้ง999</t>
  </si>
  <si>
    <t>Order5975</t>
  </si>
  <si>
    <t>ประวัติการใช้บริการ_Images/แวซงIrisCourse1253โปร 9-9 เมโสหน้าใ_13408190572509407110.รูปใบคอส-สินค้า.112817.jpg</t>
  </si>
  <si>
    <t>ประวัติการใช้บริการ_Images/แวซงIrisCourse1253โปร 9-9 เมโสหน้าใ_13408190572509407110.ลายเซนต์ลูกค้า.112817.png</t>
  </si>
  <si>
    <t>ประวัติการใช้บริการ_Images/แวซงIrisCourse1253โปร 9-9 เมโสหน้าใ_13408190572509407110.ลายเซนต์เจ้าหน้าที่.112817.png</t>
  </si>
  <si>
    <t>3bcb4c31</t>
  </si>
  <si>
    <t>https://barcode.tec-it.com/barcode.ashx?data=Order5975&amp;code=MobileQRCode&amp;multiplebarcodes=false&amp;translate-esc=false&amp;unit=Fit&amp;dpi=150&amp;imagetype=Gif&amp;rotation=0&amp;color=%23000000&amp;bgcolor=%23ffffff&amp;qunit=Mm&amp;quiet=0&amp;eclevel=L</t>
  </si>
  <si>
    <t>Order5976</t>
  </si>
  <si>
    <t>ประวัติการใช้บริการ_Images/จีจี้IrisCourse1240โปร 9.9นาโนไวท์ค_8915876909739096998.รูปใบคอส-สินค้า.115906.jpg</t>
  </si>
  <si>
    <t>ประวัติการใช้บริการ_Images/จีจี้IrisCourse1240โปร 9.9นาโนไวท์ค_8915876909739096998.ลายเซนต์ลูกค้า.125045.png</t>
  </si>
  <si>
    <t>ประวัติการใช้บริการ_Images/จีจี้IrisCourse1240โปร 9.9นาโนไวท์ค_8915876909739096998.ลายเซนต์เจ้าหน้าที่.125045.png</t>
  </si>
  <si>
    <t>01067df0</t>
  </si>
  <si>
    <t>https://barcode.tec-it.com/barcode.ashx?data=Order5976&amp;code=MobileQRCode&amp;multiplebarcodes=false&amp;translate-esc=false&amp;unit=Fit&amp;dpi=150&amp;imagetype=Gif&amp;rotation=0&amp;color=%23000000&amp;bgcolor=%23ffffff&amp;qunit=Mm&amp;quiet=0&amp;eclevel=L</t>
  </si>
  <si>
    <t>ประวัติการใช้บริการ_Images/อภัสรา พันสนิท0c812393.รูปหลังจี้.121333.jpg</t>
  </si>
  <si>
    <t>0c812393</t>
  </si>
  <si>
    <t>IrisCourse1252โปร 9:9 เมโสหน้าใส3ครั้ง999</t>
  </si>
  <si>
    <t>Order5978</t>
  </si>
  <si>
    <t>ประวัติการใช้บริการ_Images/ณัฐพงศ์ โอชารสIrisCourse1252โปร 9-9_1123759852617725945.รูปใบคอส-สินค้า.131839.jpg</t>
  </si>
  <si>
    <t>ประวัติการใช้บริการ_Images/ณัฐพงศ์ โอชารสIrisCourse1252โปร 9-9_1123759852617725945.ลายเซนต์ลูกค้า.131839.png</t>
  </si>
  <si>
    <t>ประวัติการใช้บริการ_Images/ณัฐพงศ์ โอชารสIrisCourse1252โปร 9-9_1123759852617725945.ลายเซนต์เจ้าหน้าที่.131839.png</t>
  </si>
  <si>
    <t>37b54470</t>
  </si>
  <si>
    <t>https://barcode.tec-it.com/barcode.ashx?data=Order5978&amp;code=MobileQRCode&amp;multiplebarcodes=false&amp;translate-esc=false&amp;unit=Fit&amp;dpi=150&amp;imagetype=Gif&amp;rotation=0&amp;color=%23000000&amp;bgcolor=%23ffffff&amp;qunit=Mm&amp;quiet=0&amp;eclevel=L</t>
  </si>
  <si>
    <t>Order5979</t>
  </si>
  <si>
    <t>ประวัติการใช้บริการ_Images/Kyaw zin28c8b90f.รูปใบคอส-สินค้า.063515.jpg</t>
  </si>
  <si>
    <t>28c8b90f</t>
  </si>
  <si>
    <t>https://barcode.tec-it.com/barcode.ashx?data=Order5979&amp;code=MobileQRCode&amp;multiplebarcodes=false&amp;translate-esc=false&amp;unit=Fit&amp;dpi=150&amp;imagetype=Gif&amp;rotation=0&amp;color=%23000000&amp;bgcolor=%23ffffff&amp;qunit=Mm&amp;quiet=0&amp;eclevel=L</t>
  </si>
  <si>
    <t>Order5980</t>
  </si>
  <si>
    <t>ประวัติการใช้บริการ_Images/Kyaw zinIrisCourse1209โปร คอสรักษา9_17136826079530902236.รูปใบคอส-สินค้า.063527.jpg</t>
  </si>
  <si>
    <t>ประวัติการใช้บริการ_Images/Kyaw zinIrisCourse1209โปร คอสรักษา9_17136826079530902236.ลายเซนต์ลูกค้า.063527.png</t>
  </si>
  <si>
    <t>ประวัติการใช้บริการ_Images/Kyaw zinIrisCourse1209โปร คอสรักษา9_17136826079530902236.ลายเซนต์เจ้าหน้าที่.063527.png</t>
  </si>
  <si>
    <t>0b768d0f</t>
  </si>
  <si>
    <t>https://barcode.tec-it.com/barcode.ashx?data=Order5980&amp;code=MobileQRCode&amp;multiplebarcodes=false&amp;translate-esc=false&amp;unit=Fit&amp;dpi=150&amp;imagetype=Gif&amp;rotation=0&amp;color=%23000000&amp;bgcolor=%23ffffff&amp;qunit=Mm&amp;quiet=0&amp;eclevel=L</t>
  </si>
  <si>
    <t>Order5981</t>
  </si>
  <si>
    <t>ประวัติการใช้บริการ_Images/ออไลค์IrisCourse1155โปร คอสรักษา9500737f0a91.รูปใบคอส-สินค้า.084213.jpg</t>
  </si>
  <si>
    <t>ประวัติการใช้บริการ_Images/ออไลค์IrisCourse1155โปร คอสรักษา9500737f0a91.ลายเซนต์ลูกค้า.084213.png</t>
  </si>
  <si>
    <t>ประวัติการใช้บริการ_Images/ออไลค์IrisCourse1155โปร คอสรักษา9500737f0a91.ลายเซนต์เจ้าหน้าที่.084213.png</t>
  </si>
  <si>
    <t>737f0a91</t>
  </si>
  <si>
    <t>https://barcode.tec-it.com/barcode.ashx?data=Order5981&amp;code=MobileQRCode&amp;multiplebarcodes=false&amp;translate-esc=false&amp;unit=Fit&amp;dpi=150&amp;imagetype=Gif&amp;rotation=0&amp;color=%23000000&amp;bgcolor=%23ffffff&amp;qunit=Mm&amp;quiet=0&amp;eclevel=L</t>
  </si>
  <si>
    <t>Order5977</t>
  </si>
  <si>
    <t>ประวัติการใช้บริการ_Images/นาเรทย์  อุ่นแก้วIrisCourse1243โปร _16534282476972437980.รูปใบคอส-สินค้า.113609.jpg</t>
  </si>
  <si>
    <t>ประวัติการใช้บริการ_Images/นาเรทย์  อุ่นแก้วIrisCourse1243โปร _16534282476972437980.ลายเซนต์ลูกค้า.123532.png</t>
  </si>
  <si>
    <t>ประวัติการใช้บริการ_Images/นาเรทย์  อุ่นแก้วIrisCourse1243โปร _16534282476972437980.ลายเซนต์เจ้าหน้าที่.123532.png</t>
  </si>
  <si>
    <t>8748f9c8</t>
  </si>
  <si>
    <t>https://barcode.tec-it.com/barcode.ashx?data=Order5977&amp;code=MobileQRCode&amp;multiplebarcodes=false&amp;translate-esc=false&amp;unit=Fit&amp;dpi=150&amp;imagetype=Gif&amp;rotation=0&amp;color=%23000000&amp;bgcolor=%23ffffff&amp;qunit=Mm&amp;quiet=0&amp;eclevel=L</t>
  </si>
  <si>
    <t>Order5982</t>
  </si>
  <si>
    <t>ประวัติการใช้บริการ_Images/ภัทรวิภา โพธิ์ทองIrisCourse948โปร ข_12432401146248147907.รูปใบคอส-สินค้า.061519.jpg</t>
  </si>
  <si>
    <t>ประวัติการใช้บริการ_Images/ภัทรวิภา โพธิ์ทองIrisCourse948โปร ข_12432401146248147907.ลายเซนต์ลูกค้า.061519.png</t>
  </si>
  <si>
    <t>ประวัติการใช้บริการ_Images/ภัทรวิภา โพธิ์ทองIrisCourse948โปร ข_12432401146248147907.ลายเซนต์เจ้าหน้าที่.061519.png</t>
  </si>
  <si>
    <t>13fdff75</t>
  </si>
  <si>
    <t>https://barcode.tec-it.com/barcode.ashx?data=Order5982&amp;code=MobileQRCode&amp;multiplebarcodes=false&amp;translate-esc=false&amp;unit=Fit&amp;dpi=150&amp;imagetype=Gif&amp;rotation=0&amp;color=%23000000&amp;bgcolor=%23ffffff&amp;qunit=Mm&amp;quiet=0&amp;eclevel=L</t>
  </si>
  <si>
    <t>IrisCourse1223โปร รักษาสิวset.c 12900</t>
  </si>
  <si>
    <t>Order5984</t>
  </si>
  <si>
    <t>ประวัติการใช้บริการ_Images/Min Zin PhyoeIrisCourse1223โปร รักษ_15783655816121362247.รูปใบคอส-สินค้า.073657.jpg</t>
  </si>
  <si>
    <t>541e1aeb</t>
  </si>
  <si>
    <t>https://barcode.tec-it.com/barcode.ashx?data=Order5984&amp;code=MobileQRCode&amp;multiplebarcodes=false&amp;translate-esc=false&amp;unit=Fit&amp;dpi=150&amp;imagetype=Gif&amp;rotation=0&amp;color=%23000000&amp;bgcolor=%23ffffff&amp;qunit=Mm&amp;quiet=0&amp;eclevel=L</t>
  </si>
  <si>
    <t>Order5985</t>
  </si>
  <si>
    <t>ประวัติการใช้บริการ_Images/พี่ หยอย ละไมIrisCourse993โปร เมโสย_18438705948759264081.รูปใบคอส-สินค้า.073831.jpg</t>
  </si>
  <si>
    <t>ประวัติการใช้บริการ_Images/พี่ หยอย ละไมIrisCourse993โปร เมโสย_18438705948759264081.ลายเซนต์ลูกค้า.084242.png</t>
  </si>
  <si>
    <t>ประวัติการใช้บริการ_Images/พี่ หยอย ละไมIrisCourse993โปร เมโสย_18438705948759264081.ลายเซนต์เจ้าหน้าที่.084242.png</t>
  </si>
  <si>
    <t>59060ad9</t>
  </si>
  <si>
    <t>https://barcode.tec-it.com/barcode.ashx?data=Order5985&amp;code=MobileQRCode&amp;multiplebarcodes=false&amp;translate-esc=false&amp;unit=Fit&amp;dpi=150&amp;imagetype=Gif&amp;rotation=0&amp;color=%23000000&amp;bgcolor=%23ffffff&amp;qunit=Mm&amp;quiet=0&amp;eclevel=L</t>
  </si>
  <si>
    <t>ประวัติการใช้บริการ_Images/Nwe Nwe MawIrisCourse1228โปร คอสรัก_16626418627316496056.รูปใบคอส-สินค้า.075237.jpg</t>
  </si>
  <si>
    <t>ประวัติการใช้บริการ_Images/Nwe Nwe MawIrisCourse1228โปร คอสรัก_16626418627316496056.ลายเซนต์ลูกค้า.124852.png</t>
  </si>
  <si>
    <t>ประวัติการใช้บริการ_Images/Nwe Nwe MawIrisCourse1228โปร คอสรัก_16626418627316496056.ลายเซนต์เจ้าหน้าที่.124852.png</t>
  </si>
  <si>
    <t>a28d08ba</t>
  </si>
  <si>
    <t>ประวัติการใช้บริการ_Images/ตรีเทพ โยธาภักดีIrisCourse1240โปร ห_9769648238353588342.รูปใบคอส-สินค้า.124954.jpg</t>
  </si>
  <si>
    <t>ประวัติการใช้บริการ_Images/ตรีเทพ โยธาภักดีIrisCourse1240โปร ห_9769648238353588342.ลายเซนต์ลูกค้า.130216.png</t>
  </si>
  <si>
    <t>ประวัติการใช้บริการ_Images/ตรีเทพ โยธาภักดีIrisCourse1240โปร ห_9769648238353588342.ลายเซนต์เจ้าหน้าที่.130216.png</t>
  </si>
  <si>
    <t>9e66f5da</t>
  </si>
  <si>
    <t>Order5986</t>
  </si>
  <si>
    <t>ประวัติการใช้บริการ_Images/เกตน์นิภาIrisCourse1200โปร โปรวันแม_13718277204250738971.รูปใบคอส-สินค้า.125126.jpg</t>
  </si>
  <si>
    <t>ประวัติการใช้บริการ_Images/เกตน์นิภาIrisCourse1200โปร โปรวันแม_13718277204250738971.ลายเซนต์ลูกค้า.125452.png</t>
  </si>
  <si>
    <t>ประวัติการใช้บริการ_Images/เกตน์นิภาIrisCourse1200โปร โปรวันแม_13718277204250738971.ลายเซนต์เจ้าหน้าที่.125452.png</t>
  </si>
  <si>
    <t>876e9ccf</t>
  </si>
  <si>
    <t>https://barcode.tec-it.com/barcode.ashx?data=Order5986&amp;code=MobileQRCode&amp;multiplebarcodes=false&amp;translate-esc=false&amp;unit=Fit&amp;dpi=150&amp;imagetype=Gif&amp;rotation=0&amp;color=%23000000&amp;bgcolor=%23ffffff&amp;qunit=Mm&amp;quiet=0&amp;eclevel=L</t>
  </si>
  <si>
    <t>Order5989</t>
  </si>
  <si>
    <t>ประวัติการใช้บริการ_Images/Kyaw zinIrisCourse1209โปร คอสรักษา9_16552088913139229672.รูปใบคอส-สินค้า.060345.jpg</t>
  </si>
  <si>
    <t>ff9bf00d</t>
  </si>
  <si>
    <t>https://barcode.tec-it.com/barcode.ashx?data=Order5989&amp;code=MobileQRCode&amp;multiplebarcodes=false&amp;translate-esc=false&amp;unit=Fit&amp;dpi=150&amp;imagetype=Gif&amp;rotation=0&amp;color=%23000000&amp;bgcolor=%23ffffff&amp;qunit=Mm&amp;quiet=0&amp;eclevel=L</t>
  </si>
  <si>
    <t>Order5990</t>
  </si>
  <si>
    <t>b2e78306</t>
  </si>
  <si>
    <t>https://barcode.tec-it.com/barcode.ashx?data=Order5990&amp;code=MobileQRCode&amp;multiplebarcodes=false&amp;translate-esc=false&amp;unit=Fit&amp;dpi=150&amp;imagetype=Gif&amp;rotation=0&amp;color=%23000000&amp;bgcolor=%23ffffff&amp;qunit=Mm&amp;quiet=0&amp;eclevel=L</t>
  </si>
  <si>
    <t>Order5991</t>
  </si>
  <si>
    <t>6478b374</t>
  </si>
  <si>
    <t>https://barcode.tec-it.com/barcode.ashx?data=Order5991&amp;code=MobileQRCode&amp;multiplebarcodes=false&amp;translate-esc=false&amp;unit=Fit&amp;dpi=150&amp;imagetype=Gif&amp;rotation=0&amp;color=%23000000&amp;bgcolor=%23ffffff&amp;qunit=Mm&amp;quiet=0&amp;eclevel=L</t>
  </si>
  <si>
    <t>Order5992</t>
  </si>
  <si>
    <t>ประวัติการใช้บริการ_Images/Nwe Nwe MawIrisCourse1228โปร คอสรัก_12176728183378499419.รูปใบคอส-สินค้า.083406.jpg</t>
  </si>
  <si>
    <t>ประวัติการใช้บริการ_Images/Nwe Nwe MawIrisCourse1228โปร คอสรัก_12176728183378499419.ลายเซนต์ลูกค้า.083406.png</t>
  </si>
  <si>
    <t>ประวัติการใช้บริการ_Images/Nwe Nwe MawIrisCourse1228โปร คอสรัก_12176728183378499419.ลายเซนต์เจ้าหน้าที่.083406.png</t>
  </si>
  <si>
    <t>add19ea6</t>
  </si>
  <si>
    <t>https://barcode.tec-it.com/barcode.ashx?data=Order5992&amp;code=MobileQRCode&amp;multiplebarcodes=false&amp;translate-esc=false&amp;unit=Fit&amp;dpi=150&amp;imagetype=Gif&amp;rotation=0&amp;color=%23000000&amp;bgcolor=%23ffffff&amp;qunit=Mm&amp;quiet=0&amp;eclevel=L</t>
  </si>
  <si>
    <t>Order5987</t>
  </si>
  <si>
    <t>ประวัติการใช้บริการ_Images/กชกร นเด็นIrisCourse1203โปร เหมาๆ ล_2019886752478100039.รูปใบคอส-สินค้า.090729.jpg</t>
  </si>
  <si>
    <t>ประวัติการใช้บริการ_Images/กชกร นเด็นIrisCourse1203โปร เหมาๆ ล_2019886752478100039.ลายเซนต์ลูกค้า.090729.png</t>
  </si>
  <si>
    <t>ประวัติการใช้บริการ_Images/กชกร นเด็นIrisCourse1203โปร เหมาๆ ล_2019886752478100039.ลายเซนต์เจ้าหน้าที่.090729.png</t>
  </si>
  <si>
    <t>40cce469</t>
  </si>
  <si>
    <t>https://barcode.tec-it.com/barcode.ashx?data=Order5987&amp;code=MobileQRCode&amp;multiplebarcodes=false&amp;translate-esc=false&amp;unit=Fit&amp;dpi=150&amp;imagetype=Gif&amp;rotation=0&amp;color=%23000000&amp;bgcolor=%23ffffff&amp;qunit=Mm&amp;quiet=0&amp;eclevel=L</t>
  </si>
  <si>
    <t>IrisCourse1254โปร เคลียร์สิวครบขั้นตอน5 ครั้ง2250</t>
  </si>
  <si>
    <t>Order5988</t>
  </si>
  <si>
    <t>ประวัติการใช้บริการ_Images/จิรพรIrisCourse1254โปร เคลียร์สิวคร_6115613912643029224.รูปใบคอส-สินค้า.090844.jpg</t>
  </si>
  <si>
    <t>ประวัติการใช้บริการ_Images/จิรพรIrisCourse1254โปร เคลียร์สิวคร_6115613912643029224.ลายเซนต์ลูกค้า.090844.png</t>
  </si>
  <si>
    <t>ประวัติการใช้บริการ_Images/จิรพรIrisCourse1254โปร เคลียร์สิวคร_6115613912643029224.ลายเซนต์เจ้าหน้าที่.090844.png</t>
  </si>
  <si>
    <t>a18f6136</t>
  </si>
  <si>
    <t>https://barcode.tec-it.com/barcode.ashx?data=Order5988&amp;code=MobileQRCode&amp;multiplebarcodes=false&amp;translate-esc=false&amp;unit=Fit&amp;dpi=150&amp;imagetype=Gif&amp;rotation=0&amp;color=%23000000&amp;bgcolor=%23ffffff&amp;qunit=Mm&amp;quiet=0&amp;eclevel=L</t>
  </si>
  <si>
    <t>ประวัติการใช้บริการ_Images/นิสา เจน เเฮร์ริสIrisCourse1172โปร _17894032516574007436.รูปใบคอส-สินค้า.102922.jpg</t>
  </si>
  <si>
    <t>ประวัติการใช้บริการ_Images/นิสา เจน เเฮร์ริสIrisCourse1172โปร _17894032516574007436.ลายเซนต์ลูกค้า.102922.png</t>
  </si>
  <si>
    <t>ประวัติการใช้บริการ_Images/นิสา เจน เเฮร์ริสIrisCourse1172โปร _17894032516574007436.ลายเซนต์เจ้าหน้าที่.102922.png</t>
  </si>
  <si>
    <t>883560b7</t>
  </si>
  <si>
    <t>ประวัติการใช้บริการ_Images/นิสา เจน เเฮร์ริส3ff16865.รูปใบคอส-สินค้า.103112.jpg</t>
  </si>
  <si>
    <t>ครีมสิวเบอร์3+ผงเร่งแบ่ง</t>
  </si>
  <si>
    <t>3ff16865</t>
  </si>
  <si>
    <t>ประวัติการใช้บริการ_Images/ญาณธนิษฐดิ9989c22c.รูปใบคอส-สินค้า.103216.jpg</t>
  </si>
  <si>
    <t>เจลสิว+แต้มสิวเบอร์2</t>
  </si>
  <si>
    <t>9989c22c</t>
  </si>
  <si>
    <t>IrisCourse1238โปร 9:9 เมโสหน้าใส3ครั้ง999</t>
  </si>
  <si>
    <t>Order5998</t>
  </si>
  <si>
    <t>ประวัติการใช้บริการ_Images/กมลทิพย์IrisCourse1238โปร 9-9 เมโสห_13821372736850549258.รูปใบคอส-สินค้า.123456.jpg</t>
  </si>
  <si>
    <t>ประวัติการใช้บริการ_Images/กมลทิพย์IrisCourse1238โปร 9-9 เมโสห_13821372736850549258.ลายเซนต์ลูกค้า.133238.png</t>
  </si>
  <si>
    <t>ประวัติการใช้บริการ_Images/กมลทิพย์IrisCourse1238โปร 9-9 เมโสห_13821372736850549258.ลายเซนต์เจ้าหน้าที่.133238.png</t>
  </si>
  <si>
    <t>0130f9e6</t>
  </si>
  <si>
    <t>https://barcode.tec-it.com/barcode.ashx?data=Order5998&amp;code=MobileQRCode&amp;multiplebarcodes=false&amp;translate-esc=false&amp;unit=Fit&amp;dpi=150&amp;imagetype=Gif&amp;rotation=0&amp;color=%23000000&amp;bgcolor=%23ffffff&amp;qunit=Mm&amp;quiet=0&amp;eclevel=L</t>
  </si>
  <si>
    <t>Order5999</t>
  </si>
  <si>
    <t>ประวัติการใช้บริการ_Images/ณัญชา ดำเอี่ยมIrisCourse1147โปร นวด_14861145350659176032.รูปใบคอส-สินค้า.062605.jpg</t>
  </si>
  <si>
    <t>ประวัติการใช้บริการ_Images/ณัญชา ดำเอี่ยมIrisCourse1147โปร นวด_14861145350659176032.ลายเซนต์ลูกค้า.063502.png</t>
  </si>
  <si>
    <t>ประวัติการใช้บริการ_Images/ณัญชา ดำเอี่ยมIrisCourse1147โปร นวด_14861145350659176032.ลายเซนต์เจ้าหน้าที่.063502.png</t>
  </si>
  <si>
    <t>6603a1c8</t>
  </si>
  <si>
    <t>https://barcode.tec-it.com/barcode.ashx?data=Order5999&amp;code=MobileQRCode&amp;multiplebarcodes=false&amp;translate-esc=false&amp;unit=Fit&amp;dpi=150&amp;imagetype=Gif&amp;rotation=0&amp;color=%23000000&amp;bgcolor=%23ffffff&amp;qunit=Mm&amp;quiet=0&amp;eclevel=L</t>
  </si>
  <si>
    <t>IrisCourse1239โปร 9.9นาโนไวท์ครบขั้นตอน</t>
  </si>
  <si>
    <t>ประวัติการใช้บริการ_Images/กันต์IrisCourse1239โปร 9.9นาโนไวท์ค_3906123179092572869.รูปใบคอส-สินค้า.063200.jpg</t>
  </si>
  <si>
    <t>ประวัติการใช้บริการ_Images/กันต์IrisCourse1239โปร 9.9นาโนไวท์ค_3906123179092572869.ลายเซนต์ลูกค้า.074018.png</t>
  </si>
  <si>
    <t>ประวัติการใช้บริการ_Images/กันต์IrisCourse1239โปร 9.9นาโนไวท์ค_3906123179092572869.ลายเซนต์เจ้าหน้าที่.074018.png</t>
  </si>
  <si>
    <t>3ab37981</t>
  </si>
  <si>
    <t>Order6001</t>
  </si>
  <si>
    <t>ประวัติการใช้บริการ_Images/เสาวนีย์ เมฆารรณaf6e978c.รูปใบคอส-สินค้า.070459.jpg</t>
  </si>
  <si>
    <t>ผงพอก+ลดอาการเจล+กันแดด90+โทเมโท้(Tomato)+สบู่ลอกมินิ</t>
  </si>
  <si>
    <t>af6e978c</t>
  </si>
  <si>
    <t>https://barcode.tec-it.com/barcode.ashx?data=Order6001&amp;code=MobileQRCode&amp;multiplebarcodes=false&amp;translate-esc=false&amp;unit=Fit&amp;dpi=150&amp;imagetype=Gif&amp;rotation=0&amp;color=%23000000&amp;bgcolor=%23ffffff&amp;qunit=Mm&amp;quiet=0&amp;eclevel=L</t>
  </si>
  <si>
    <t>Order6002</t>
  </si>
  <si>
    <t>ประวัติการใช้บริการ_Images/พรนิภา บุญอินfe7fdd1d.รูปใบคอส-สินค้า.073152.jpg</t>
  </si>
  <si>
    <t>ผงพอก+สบู่ลอก+โทนเนอร์เบอร์2+เซรั่มฟื้นฟูมินิ+ลดอาการเจล+เอ็กตร้าเบอร์3+ครีมสิวเบอร์3+กันแดด50+ปัมกิ้น+มาร์คสิว(ซอง)+โคลนเร่งแบบหลอด</t>
  </si>
  <si>
    <t>fe7fdd1d</t>
  </si>
  <si>
    <t>https://barcode.tec-it.com/barcode.ashx?data=Order6002&amp;code=MobileQRCode&amp;multiplebarcodes=false&amp;translate-esc=false&amp;unit=Fit&amp;dpi=150&amp;imagetype=Gif&amp;rotation=0&amp;color=%23000000&amp;bgcolor=%23ffffff&amp;qunit=Mm&amp;quiet=0&amp;eclevel=L</t>
  </si>
  <si>
    <t>Order6003</t>
  </si>
  <si>
    <t>ประวัติการใช้บริการ_Images/วรลภย์ วงศ์วารIrisCourse1084โปร เมโ_198085441494946243.รูปใบคอส-สินค้า.080014.jpg</t>
  </si>
  <si>
    <t>ประวัติการใช้บริการ_Images/วรลภย์ วงศ์วารIrisCourse1084โปร เมโ_198085441494946243.ลายเซนต์ลูกค้า.080014.png</t>
  </si>
  <si>
    <t>ประวัติการใช้บริการ_Images/วรลภย์ วงศ์วารIrisCourse1084โปร เมโ_198085441494946243.ลายเซนต์เจ้าหน้าที่.080014.png</t>
  </si>
  <si>
    <t>6d893ba5</t>
  </si>
  <si>
    <t>https://barcode.tec-it.com/barcode.ashx?data=Order6003&amp;code=MobileQRCode&amp;multiplebarcodes=false&amp;translate-esc=false&amp;unit=Fit&amp;dpi=150&amp;imagetype=Gif&amp;rotation=0&amp;color=%23000000&amp;bgcolor=%23ffffff&amp;qunit=Mm&amp;quiet=0&amp;eclevel=L</t>
  </si>
  <si>
    <t>Order6004</t>
  </si>
  <si>
    <t>ประวัติการใช้บริการ_Images/Nwe Nwe MawIrisCourse1228โปร คอสรัก_6642674054576020354.รูปใบคอส-สินค้า.085724.jpg</t>
  </si>
  <si>
    <t>ค้าง , ใช้คอส</t>
  </si>
  <si>
    <t>ประวัติการใช้บริการ_Images/Nwe Nwe MawIrisCourse1228โปร คอสรัก_6642674054576020354.ลายเซนต์ลูกค้า.085725.png</t>
  </si>
  <si>
    <t>ประวัติการใช้บริการ_Images/Nwe Nwe MawIrisCourse1228โปร คอสรัก_6642674054576020354.ลายเซนต์เจ้าหน้าที่.085724.png</t>
  </si>
  <si>
    <t>261a152d</t>
  </si>
  <si>
    <t>https://barcode.tec-it.com/barcode.ashx?data=Order6004&amp;code=MobileQRCode&amp;multiplebarcodes=false&amp;translate-esc=false&amp;unit=Fit&amp;dpi=150&amp;imagetype=Gif&amp;rotation=0&amp;color=%23000000&amp;bgcolor=%23ffffff&amp;qunit=Mm&amp;quiet=0&amp;eclevel=L</t>
  </si>
  <si>
    <t>Order6005</t>
  </si>
  <si>
    <t>ประวัติการใช้บริการ_Images/Nwe Nwe MawIrisCourse1245โปร IPL รั_1439397525698439384.รูปใบคอส-สินค้า.085800.jpg</t>
  </si>
  <si>
    <t>ประวัติการใช้บริการ_Images/Nwe Nwe MawIrisCourse1245โปร IPL รั_1439397525698439384.ลายเซนต์ลูกค้า.085800.png</t>
  </si>
  <si>
    <t>ประวัติการใช้บริการ_Images/Nwe Nwe MawIrisCourse1245โปร IPL รั_1439397525698439384.ลายเซนต์เจ้าหน้าที่.085800.png</t>
  </si>
  <si>
    <t>e125bf5b</t>
  </si>
  <si>
    <t>https://barcode.tec-it.com/barcode.ashx?data=Order6005&amp;code=MobileQRCode&amp;multiplebarcodes=false&amp;translate-esc=false&amp;unit=Fit&amp;dpi=150&amp;imagetype=Gif&amp;rotation=0&amp;color=%23000000&amp;bgcolor=%23ffffff&amp;qunit=Mm&amp;quiet=0&amp;eclevel=L</t>
  </si>
  <si>
    <t>Order6006</t>
  </si>
  <si>
    <t>ประวัติการใช้บริการ_Images/บุญเรือง หลัจันทร์IrisCourse1159โปร_1059672523078900649.รูปใบคอส-สินค้า.131934.jpg</t>
  </si>
  <si>
    <t>ประวัติการใช้บริการ_Images/บุญเรือง หลัจันทร์IrisCourse1159โปร_1059672523078900649.ลายเซนต์ลูกค้า.131934.png</t>
  </si>
  <si>
    <t>ประวัติการใช้บริการ_Images/บุญเรือง หลัจันทร์IrisCourse1159โปร_1059672523078900649.ลายเซนต์เจ้าหน้าที่.131934.png</t>
  </si>
  <si>
    <t>7cf86010</t>
  </si>
  <si>
    <t>https://barcode.tec-it.com/barcode.ashx?data=Order6006&amp;code=MobileQRCode&amp;multiplebarcodes=false&amp;translate-esc=false&amp;unit=Fit&amp;dpi=150&amp;imagetype=Gif&amp;rotation=0&amp;color=%23000000&amp;bgcolor=%23ffffff&amp;qunit=Mm&amp;quiet=0&amp;eclevel=L</t>
  </si>
  <si>
    <t>ประวัติการใช้บริการ_Images/กชกร นเด็นIrisCourse1203โปร เหมาๆ ล_15410527427997054944.รูปใบคอส-สินค้า.132505.jpg</t>
  </si>
  <si>
    <t>ประวัติการใช้บริการ_Images/กชกร นเด็นIrisCourse1203โปร เหมาๆ ล_15410527427997054944.ลายเซนต์ลูกค้า.143930.png</t>
  </si>
  <si>
    <t>ประวัติการใช้บริการ_Images/กชกร นเด็นIrisCourse1203โปร เหมาๆ ล_15410527427997054944.ลายเซนต์เจ้าหน้าที่.143930.png</t>
  </si>
  <si>
    <t>911c82de</t>
  </si>
  <si>
    <t>Order6007</t>
  </si>
  <si>
    <t>ประวัติการใช้บริการ_Images/ฝนทิพย์ พงพันธุ์5665d1d6.รูปใบคอส-สินค้า.151316.jpg</t>
  </si>
  <si>
    <t>โทนเนอร์เบอร์1+เจลหอยทาก+ปีกผีเสื้อ(ButterFly)+ครีมฝ้า</t>
  </si>
  <si>
    <t>5665d1d6</t>
  </si>
  <si>
    <t>https://barcode.tec-it.com/barcode.ashx?data=Order6007&amp;code=MobileQRCode&amp;multiplebarcodes=false&amp;translate-esc=false&amp;unit=Fit&amp;dpi=150&amp;imagetype=Gif&amp;rotation=0&amp;color=%23000000&amp;bgcolor=%23ffffff&amp;qunit=Mm&amp;quiet=0&amp;eclevel=L</t>
  </si>
  <si>
    <t>Order6009</t>
  </si>
  <si>
    <t>ประวัติการใช้บริการ_Images/สุภาพร.  เที่ยงทัศน์f54d9e0a.รูปใบคอส-สินค้า.074321.jpg</t>
  </si>
  <si>
    <t>f54d9e0a</t>
  </si>
  <si>
    <t>https://barcode.tec-it.com/barcode.ashx?data=Order6009&amp;code=MobileQRCode&amp;multiplebarcodes=false&amp;translate-esc=false&amp;unit=Fit&amp;dpi=150&amp;imagetype=Gif&amp;rotation=0&amp;color=%23000000&amp;bgcolor=%23ffffff&amp;qunit=Mm&amp;quiet=0&amp;eclevel=L</t>
  </si>
  <si>
    <t>Order6010</t>
  </si>
  <si>
    <t>ประวัติการใช้บริการ_Images/Nwe Nwe MawIrisCourse1228โปร คอสรัก_16753937827918614087.รูปใบคอส-สินค้า.080938.jpg</t>
  </si>
  <si>
    <t>ประวัติการใช้บริการ_Images/Nwe Nwe MawIrisCourse1228โปร คอสรัก_16753937827918614087.ลายเซนต์ลูกค้า.100253.png</t>
  </si>
  <si>
    <t>ประวัติการใช้บริการ_Images/Nwe Nwe MawIrisCourse1228โปร คอสรัก_16753937827918614087.ลายเซนต์เจ้าหน้าที่.100253.png</t>
  </si>
  <si>
    <t>39ee35da</t>
  </si>
  <si>
    <t>https://barcode.tec-it.com/barcode.ashx?data=Order6010&amp;code=MobileQRCode&amp;multiplebarcodes=false&amp;translate-esc=false&amp;unit=Fit&amp;dpi=150&amp;imagetype=Gif&amp;rotation=0&amp;color=%23000000&amp;bgcolor=%23ffffff&amp;qunit=Mm&amp;quiet=0&amp;eclevel=L</t>
  </si>
  <si>
    <t>Order6011</t>
  </si>
  <si>
    <t>ประวัติการใช้บริการ_Images/จีรธีร์. ขาวนิ่มIrisCourse1250โปร ล_11015777552906141720.รูปใบคอส-สินค้า.113045.jpg</t>
  </si>
  <si>
    <t>ประวัติการใช้บริการ_Images/จีรธีร์. ขาวนิ่มIrisCourse1250โปร ล_11015777552906141720.ลายเซนต์ลูกค้า.113044.png</t>
  </si>
  <si>
    <t>ประวัติการใช้บริการ_Images/จีรธีร์. ขาวนิ่มIrisCourse1250โปร ล_11015777552906141720.ลายเซนต์เจ้าหน้าที่.113044.png</t>
  </si>
  <si>
    <t>1f06ccd6</t>
  </si>
  <si>
    <t>https://barcode.tec-it.com/barcode.ashx?data=Order6011&amp;code=MobileQRCode&amp;multiplebarcodes=false&amp;translate-esc=false&amp;unit=Fit&amp;dpi=150&amp;imagetype=Gif&amp;rotation=0&amp;color=%23000000&amp;bgcolor=%23ffffff&amp;qunit=Mm&amp;quiet=0&amp;eclevel=L</t>
  </si>
  <si>
    <t>Order6012</t>
  </si>
  <si>
    <t>ประวัติการใช้บริการ_Images/เกศริน อุปสัจกุลIrisCourse1160โปร โ_2733955071447262589.รูปใบคอส-สินค้า.100042.jpg</t>
  </si>
  <si>
    <t>ประวัติการใช้บริการ_Images/เกศริน อุปสัจกุลIrisCourse1160โปร โ_2733955071447262589.ลายเซนต์ลูกค้า.100042.png</t>
  </si>
  <si>
    <t>ประวัติการใช้บริการ_Images/เกศริน อุปสัจกุลIrisCourse1160โปร โ_2733955071447262589.ลายเซนต์เจ้าหน้าที่.100042.png</t>
  </si>
  <si>
    <t>f130b217</t>
  </si>
  <si>
    <t>https://barcode.tec-it.com/barcode.ashx?data=Order6012&amp;code=MobileQRCode&amp;multiplebarcodes=false&amp;translate-esc=false&amp;unit=Fit&amp;dpi=150&amp;imagetype=Gif&amp;rotation=0&amp;color=%23000000&amp;bgcolor=%23ffffff&amp;qunit=Mm&amp;quiet=0&amp;eclevel=L</t>
  </si>
  <si>
    <t>Order6013</t>
  </si>
  <si>
    <t>ประวัติการใช้บริการ_Images/นัทธมนIrisCourse1241โปร 9-9 เมโสหน้_9570816010766807101.รูปใบคอส-สินค้า.114144.jpg</t>
  </si>
  <si>
    <t>ประวัติการใช้บริการ_Images/นัทธมนIrisCourse1241โปร 9-9 เมโสหน้_9570816010766807101.ลายเซนต์ลูกค้า.114144.png</t>
  </si>
  <si>
    <t>ประวัติการใช้บริการ_Images/นัทธมนIrisCourse1241โปร 9-9 เมโสหน้_9570816010766807101.ลายเซนต์เจ้าหน้าที่.114144.png</t>
  </si>
  <si>
    <t>5761b3d8</t>
  </si>
  <si>
    <t>https://barcode.tec-it.com/barcode.ashx?data=Order6013&amp;code=MobileQRCode&amp;multiplebarcodes=false&amp;translate-esc=false&amp;unit=Fit&amp;dpi=150&amp;imagetype=Gif&amp;rotation=0&amp;color=%23000000&amp;bgcolor=%23ffffff&amp;qunit=Mm&amp;quiet=0&amp;eclevel=L</t>
  </si>
  <si>
    <t>ประวัติการใช้บริการ_Images/แวซงIrisCourse1253โปร 9-9 เมโสหน้าใ_9364371673472459172.รูปใบคอส-สินค้า.074246.jpg</t>
  </si>
  <si>
    <t>ประวัติการใช้บริการ_Images/แวซงIrisCourse1253โปร 9-9 เมโสหน้าใ_9364371673472459172.ลายเซนต์ลูกค้า.094115.png</t>
  </si>
  <si>
    <t>ประวัติการใช้บริการ_Images/แวซงIrisCourse1253โปร 9-9 เมโสหน้าใ_9364371673472459172.ลายเซนต์เจ้าหน้าที่.094115.png</t>
  </si>
  <si>
    <t>641e4c40</t>
  </si>
  <si>
    <t>IrisCourse1224โปร 9:9ซุปเปอร์ไวท์ครบขั้นตอน3ครั้ง1499</t>
  </si>
  <si>
    <t>Order6014</t>
  </si>
  <si>
    <t>ประวัติการใช้บริการ_Images/กิรณา ศรีพงช์พันธุ์กุลIrisCourse122_6832591463535799333.รูปใบคอส-สินค้า.093558.jpg</t>
  </si>
  <si>
    <t>ประวัติการใช้บริการ_Images/กิรณา ศรีพงช์พันธุ์กุลIrisCourse122_6832591463535799333.ลายเซนต์ลูกค้า.093609.png</t>
  </si>
  <si>
    <t>ประวัติการใช้บริการ_Images/กิรณา ศรีพงช์พันธุ์กุลIrisCourse122_6832591463535799333.ลายเซนต์เจ้าหน้าที่.093609.png</t>
  </si>
  <si>
    <t>fe37c391</t>
  </si>
  <si>
    <t>https://barcode.tec-it.com/barcode.ashx?data=Order6014&amp;code=MobileQRCode&amp;multiplebarcodes=false&amp;translate-esc=false&amp;unit=Fit&amp;dpi=150&amp;imagetype=Gif&amp;rotation=0&amp;color=%23000000&amp;bgcolor=%23ffffff&amp;qunit=Mm&amp;quiet=0&amp;eclevel=L</t>
  </si>
  <si>
    <t>Order6016</t>
  </si>
  <si>
    <t>ประวัติการใช้บริการ_Images/วันวิสาข์IrisCourse1251โปร 9-9 เมโส_14924895026879072029.รูปใบคอส-สินค้า.074526.jpg</t>
  </si>
  <si>
    <t>ประวัติการใช้บริการ_Images/วันวิสาข์IrisCourse1251โปร 9-9 เมโส_14924895026879072029.ลายเซนต์ลูกค้า.082745.png</t>
  </si>
  <si>
    <t>ประวัติการใช้บริการ_Images/วันวิสาข์IrisCourse1251โปร 9-9 เมโส_14924895026879072029.ลายเซนต์เจ้าหน้าที่.082746.png</t>
  </si>
  <si>
    <t>27801e8c</t>
  </si>
  <si>
    <t>https://barcode.tec-it.com/barcode.ashx?data=Order6016&amp;code=MobileQRCode&amp;multiplebarcodes=false&amp;translate-esc=false&amp;unit=Fit&amp;dpi=150&amp;imagetype=Gif&amp;rotation=0&amp;color=%23000000&amp;bgcolor=%23ffffff&amp;qunit=Mm&amp;quiet=0&amp;eclevel=L</t>
  </si>
  <si>
    <t>ประวัติการใช้บริการ_Images/จิรพรIrisCourse1254โปร เคลียร์สิวคร_7336035604373820134.รูปใบคอส-สินค้า.112301.jpg</t>
  </si>
  <si>
    <t>ประวัติการใช้บริการ_Images/จิรพรIrisCourse1254โปร เคลียร์สิวคร_7336035604373820134.ลายเซนต์ลูกค้า.121520.png</t>
  </si>
  <si>
    <t>ประวัติการใช้บริการ_Images/จิรพรIrisCourse1254โปร เคลียร์สิวคร_7336035604373820134.ลายเซนต์เจ้าหน้าที่.121520.png</t>
  </si>
  <si>
    <t>f5c045cd</t>
  </si>
  <si>
    <t>Order6018</t>
  </si>
  <si>
    <t>ประวัติการใช้บริการ_Images/เกตน์นิภาIrisCourse1200โปร โปรวันแม_4682482190239474689.รูปใบคอส-สินค้า.124218.jpg</t>
  </si>
  <si>
    <t>ประวัติการใช้บริการ_Images/เกตน์นิภาIrisCourse1200โปร โปรวันแม_4682482190239474689.ลายเซนต์ลูกค้า.124218.png</t>
  </si>
  <si>
    <t>ประวัติการใช้บริการ_Images/เกตน์นิภาIrisCourse1200โปร โปรวันแม_4682482190239474689.ลายเซนต์เจ้าหน้าที่.124218.png</t>
  </si>
  <si>
    <t>95554cf0</t>
  </si>
  <si>
    <t>https://barcode.tec-it.com/barcode.ashx?data=Order6018&amp;code=MobileQRCode&amp;multiplebarcodes=false&amp;translate-esc=false&amp;unit=Fit&amp;dpi=150&amp;imagetype=Gif&amp;rotation=0&amp;color=%23000000&amp;bgcolor=%23ffffff&amp;qunit=Mm&amp;quiet=0&amp;eclevel=L</t>
  </si>
  <si>
    <t>ประวัติการใช้บริการ_Images/นิสา เจน เเฮร์ริสIrisCourse1172โปร _5418965171663733408.รูปใบคอส-สินค้า.051837.jpg</t>
  </si>
  <si>
    <t>ประวัติการใช้บริการ_Images/นิสา เจน เเฮร์ริสIrisCourse1172โปร _5418965171663733408.ลายเซนต์ลูกค้า.060712.png</t>
  </si>
  <si>
    <t>ประวัติการใช้บริการ_Images/นิสา เจน เเฮร์ริสIrisCourse1172โปร _5418965171663733408.ลายเซนต์เจ้าหน้าที่.060726.png</t>
  </si>
  <si>
    <t>6bba7da6</t>
  </si>
  <si>
    <t>IrisCourse1255โปร เมโสครบขั้นตอน10ฟรี1 ลด10%</t>
  </si>
  <si>
    <t>Order6020</t>
  </si>
  <si>
    <t>ประวัติการใช้บริการ_Images/ณัญชา ดำเอี่ยมIrisCourse1255โปร เมโ_9722579948165456727.รูปใบคอส-สินค้า.074541.jpg</t>
  </si>
  <si>
    <t>ประวัติการใช้บริการ_Images/ณัญชา ดำเอี่ยมIrisCourse1255โปร เมโ_9722579948165456727.ลายเซนต์ลูกค้า.074541.png</t>
  </si>
  <si>
    <t>ประวัติการใช้บริการ_Images/ณัญชา ดำเอี่ยมIrisCourse1255โปร เมโ_9722579948165456727.ลายเซนต์เจ้าหน้าที่.074541.png</t>
  </si>
  <si>
    <t>d287126f</t>
  </si>
  <si>
    <t>https://barcode.tec-it.com/barcode.ashx?data=Order6020&amp;code=MobileQRCode&amp;multiplebarcodes=false&amp;translate-esc=false&amp;unit=Fit&amp;dpi=150&amp;imagetype=Gif&amp;rotation=0&amp;color=%23000000&amp;bgcolor=%23ffffff&amp;qunit=Mm&amp;quiet=0&amp;eclevel=L</t>
  </si>
  <si>
    <t>Order6021</t>
  </si>
  <si>
    <t>900dba73</t>
  </si>
  <si>
    <t>https://barcode.tec-it.com/barcode.ashx?data=Order6021&amp;code=MobileQRCode&amp;multiplebarcodes=false&amp;translate-esc=false&amp;unit=Fit&amp;dpi=150&amp;imagetype=Gif&amp;rotation=0&amp;color=%23000000&amp;bgcolor=%23ffffff&amp;qunit=Mm&amp;quiet=0&amp;eclevel=L</t>
  </si>
  <si>
    <t>Order6022</t>
  </si>
  <si>
    <t>ประวัติการใช้บริการ_Images/Nwe Nwe MawIrisCourse1228โปร คอสรัก_11539918525337809563.รูปใบคอส-สินค้า.084954.jpg</t>
  </si>
  <si>
    <t>ประวัติการใช้บริการ_Images/Nwe Nwe MawIrisCourse1228โปร คอสรัก_11539918525337809563.ลายเซนต์ลูกค้า.084954.png</t>
  </si>
  <si>
    <t>ประวัติการใช้บริการ_Images/Nwe Nwe MawIrisCourse1228โปร คอสรัก_11539918525337809563.ลายเซนต์เจ้าหน้าที่.084954.png</t>
  </si>
  <si>
    <t>c3d432c5</t>
  </si>
  <si>
    <t>https://barcode.tec-it.com/barcode.ashx?data=Order6022&amp;code=MobileQRCode&amp;multiplebarcodes=false&amp;translate-esc=false&amp;unit=Fit&amp;dpi=150&amp;imagetype=Gif&amp;rotation=0&amp;color=%23000000&amp;bgcolor=%23ffffff&amp;qunit=Mm&amp;quiet=0&amp;eclevel=L</t>
  </si>
  <si>
    <t>Order6023</t>
  </si>
  <si>
    <t>ประวัติการใช้บริการ_Images/Nwe Nwe Mawfcee4aaf.รูปใบคอส-สินค้า.085130.jpg</t>
  </si>
  <si>
    <t>fcee4aaf</t>
  </si>
  <si>
    <t>https://barcode.tec-it.com/barcode.ashx?data=Order6023&amp;code=MobileQRCode&amp;multiplebarcodes=false&amp;translate-esc=false&amp;unit=Fit&amp;dpi=150&amp;imagetype=Gif&amp;rotation=0&amp;color=%23000000&amp;bgcolor=%23ffffff&amp;qunit=Mm&amp;quiet=0&amp;eclevel=L</t>
  </si>
  <si>
    <t>Order6019</t>
  </si>
  <si>
    <t>ประวัติการใช้บริการ_Images/นาเรทย์  อุ่นแก้วIrisCourse1243โปร _9057674009735321766.รูปใบคอส-สินค้า.110304.jpg</t>
  </si>
  <si>
    <t>ประวัติการใช้บริการ_Images/นาเรทย์  อุ่นแก้วIrisCourse1243โปร _9057674009735321766.ลายเซนต์ลูกค้า.121538.png</t>
  </si>
  <si>
    <t>ประวัติการใช้บริการ_Images/นาเรทย์  อุ่นแก้วIrisCourse1243โปร _9057674009735321766.ลายเซนต์เจ้าหน้าที่.121538.png</t>
  </si>
  <si>
    <t>1722227b</t>
  </si>
  <si>
    <t>https://barcode.tec-it.com/barcode.ashx?data=Order6019&amp;code=MobileQRCode&amp;multiplebarcodes=false&amp;translate-esc=false&amp;unit=Fit&amp;dpi=150&amp;imagetype=Gif&amp;rotation=0&amp;color=%23000000&amp;bgcolor=%23ffffff&amp;qunit=Mm&amp;quiet=0&amp;eclevel=L</t>
  </si>
  <si>
    <t>Order6024</t>
  </si>
  <si>
    <t>ประวัติการใช้บริการ_Images/ศยามลIrisCourse1242โปร 9-9 เมโสหน้า_7757658246205035331.รูปใบคอส-สินค้า.110726.jpg</t>
  </si>
  <si>
    <t>ประวัติการใช้บริการ_Images/ศยามลIrisCourse1242โปร 9-9 เมโสหน้า_7757658246205035331.ลายเซนต์ลูกค้า.110726.png</t>
  </si>
  <si>
    <t>ประวัติการใช้บริการ_Images/ศยามลIrisCourse1242โปร 9-9 เมโสหน้า_7757658246205035331.ลายเซนต์เจ้าหน้าที่.110726.png</t>
  </si>
  <si>
    <t>5a30b4fa</t>
  </si>
  <si>
    <t>https://barcode.tec-it.com/barcode.ashx?data=Order6024&amp;code=MobileQRCode&amp;multiplebarcodes=false&amp;translate-esc=false&amp;unit=Fit&amp;dpi=150&amp;imagetype=Gif&amp;rotation=0&amp;color=%23000000&amp;bgcolor=%23ffffff&amp;qunit=Mm&amp;quiet=0&amp;eclevel=L</t>
  </si>
  <si>
    <t>ประวัติการใช้บริการ_Images/จีจี้IrisCourse1240โปร 9.9นาโนไวท์ค_10279954200973176403.รูปใบคอส-สินค้า.121623.jpg</t>
  </si>
  <si>
    <t>ประวัติการใช้บริการ_Images/จีจี้IrisCourse1240โปร 9.9นาโนไวท์ค_10279954200973176403.ลายเซนต์ลูกค้า.132818.png</t>
  </si>
  <si>
    <t>ประวัติการใช้บริการ_Images/จีจี้IrisCourse1240โปร 9.9นาโนไวท์ค_10279954200973176403.ลายเซนต์เจ้าหน้าที่.132818.png</t>
  </si>
  <si>
    <t>9d1f23b2</t>
  </si>
  <si>
    <t>Order6027</t>
  </si>
  <si>
    <t>ประวัติการใช้บริการ_Images/กชกร นเด็นIrisCourse1203โปร เหมาๆ ล_5273261056519918371.รูปใบคอส-สินค้า.132901.jpg</t>
  </si>
  <si>
    <t>ประวัติการใช้บริการ_Images/กชกร นเด็นIrisCourse1203โปร เหมาๆ ล_5273261056519918371.ลายเซนต์ลูกค้า.141207.png</t>
  </si>
  <si>
    <t>ประวัติการใช้บริการ_Images/กชกร นเด็นIrisCourse1203โปร เหมาๆ ล_5273261056519918371.ลายเซนต์เจ้าหน้าที่.141207.png</t>
  </si>
  <si>
    <t>f784848a</t>
  </si>
  <si>
    <t>https://barcode.tec-it.com/barcode.ashx?data=Order6027&amp;code=MobileQRCode&amp;multiplebarcodes=false&amp;translate-esc=false&amp;unit=Fit&amp;dpi=150&amp;imagetype=Gif&amp;rotation=0&amp;color=%23000000&amp;bgcolor=%23ffffff&amp;qunit=Mm&amp;quiet=0&amp;eclevel=L</t>
  </si>
  <si>
    <t>Order6025</t>
  </si>
  <si>
    <t>ประวัติการใช้บริการ_Images/Eder desiertoIrisCourse1205โปร เครี_17243264412801449271.รูปใบคอส-สินค้า.073652.jpg</t>
  </si>
  <si>
    <t>ประวัติการใช้บริการ_Images/Eder desiertoIrisCourse1205โปร เครี_17243264412801449271.ลายเซนต์ลูกค้า.081920.png</t>
  </si>
  <si>
    <t>ประวัติการใช้บริการ_Images/Eder desiertoIrisCourse1205โปร เครี_17243264412801449271.ลายเซนต์เจ้าหน้าที่.081920.png</t>
  </si>
  <si>
    <t>d6f74837</t>
  </si>
  <si>
    <t>https://barcode.tec-it.com/barcode.ashx?data=Order6025&amp;code=MobileQRCode&amp;multiplebarcodes=false&amp;translate-esc=false&amp;unit=Fit&amp;dpi=150&amp;imagetype=Gif&amp;rotation=0&amp;color=%23000000&amp;bgcolor=%23ffffff&amp;qunit=Mm&amp;quiet=0&amp;eclevel=L</t>
  </si>
  <si>
    <t>Order6026</t>
  </si>
  <si>
    <t>ประวัติการใช้บริการ_Images/Kyaw zinIrisCourse1209โปร คอสรักษา9_12612665036885166635.รูปใบคอส-สินค้า.073701.jpg</t>
  </si>
  <si>
    <t>ประวัติการใช้บริการ_Images/Kyaw zinIrisCourse1209โปร คอสรักษา9_12612665036885166635.ลายเซนต์ลูกค้า.073701.png</t>
  </si>
  <si>
    <t>ประวัติการใช้บริการ_Images/Kyaw zinIrisCourse1209โปร คอสรักษา9_12612665036885166635.ลายเซนต์เจ้าหน้าที่.073701.png</t>
  </si>
  <si>
    <t>8bf2763b</t>
  </si>
  <si>
    <t>https://barcode.tec-it.com/barcode.ashx?data=Order6026&amp;code=MobileQRCode&amp;multiplebarcodes=false&amp;translate-esc=false&amp;unit=Fit&amp;dpi=150&amp;imagetype=Gif&amp;rotation=0&amp;color=%23000000&amp;bgcolor=%23ffffff&amp;qunit=Mm&amp;quiet=0&amp;eclevel=L</t>
  </si>
  <si>
    <t>ประวัติการใช้บริการ_Images/Nwe Nwe MawIrisCourse1245โปร IPL รั_2980749688106500984.รูปใบคอส-สินค้า.083726.jpg</t>
  </si>
  <si>
    <t>ประวัติการใช้บริการ_Images/Nwe Nwe MawIrisCourse1245โปร IPL รั_2980749688106500984.ลายเซนต์ลูกค้า.083726.png</t>
  </si>
  <si>
    <t>ประวัติการใช้บริการ_Images/Nwe Nwe MawIrisCourse1245โปร IPL รั_2980749688106500984.ลายเซนต์เจ้าหน้าที่.083726.png</t>
  </si>
  <si>
    <t>f814b492</t>
  </si>
  <si>
    <t>Order6028</t>
  </si>
  <si>
    <t>ประวัติการใช้บริการ_Images/พุฒิพงศ์IrisCourse1179โปร เมโสครบขั_7668485564276098299.รูปใบคอส-สินค้า.090244.jpg</t>
  </si>
  <si>
    <t>ประวัติการใช้บริการ_Images/พุฒิพงศ์IrisCourse1179โปร เมโสครบขั_7668485564276098299.ลายเซนต์ลูกค้า.095055.png</t>
  </si>
  <si>
    <t>ประวัติการใช้บริการ_Images/พุฒิพงศ์IrisCourse1179โปร เมโสครบขั_7668485564276098299.ลายเซนต์เจ้าหน้าที่.095055.png</t>
  </si>
  <si>
    <t>e23dfb49</t>
  </si>
  <si>
    <t>https://barcode.tec-it.com/barcode.ashx?data=Order6028&amp;code=MobileQRCode&amp;multiplebarcodes=false&amp;translate-esc=false&amp;unit=Fit&amp;dpi=150&amp;imagetype=Gif&amp;rotation=0&amp;color=%23000000&amp;bgcolor=%23ffffff&amp;qunit=Mm&amp;quiet=0&amp;eclevel=L</t>
  </si>
  <si>
    <t>Order6032</t>
  </si>
  <si>
    <t>ประวัติการใช้บริการ_Images/คมกฤษIrisCourse1206โปร 8.8เคลียร์สิ_897968534469006432.รูปใบคอส-สินค้า.093138.jpg</t>
  </si>
  <si>
    <t>ประวัติการใช้บริการ_Images/คมกฤษIrisCourse1206โปร 8.8เคลียร์สิ_897968534469006432.ลายเซนต์ลูกค้า.093138.png</t>
  </si>
  <si>
    <t>ประวัติการใช้บริการ_Images/คมกฤษIrisCourse1206โปร 8.8เคลียร์สิ_897968534469006432.ลายเซนต์เจ้าหน้าที่.093138.png</t>
  </si>
  <si>
    <t>ce143dfb</t>
  </si>
  <si>
    <t>https://barcode.tec-it.com/barcode.ashx?data=Order6032&amp;code=MobileQRCode&amp;multiplebarcodes=false&amp;translate-esc=false&amp;unit=Fit&amp;dpi=150&amp;imagetype=Gif&amp;rotation=0&amp;color=%23000000&amp;bgcolor=%23ffffff&amp;qunit=Mm&amp;quiet=0&amp;eclevel=L</t>
  </si>
  <si>
    <t>Order6033</t>
  </si>
  <si>
    <t>ประวัติการใช้บริการ_Images/กมลทิพย์IrisCourse1238โปร 9-9 เมโสห_4617899191465987687.รูปใบคอส-สินค้า.112742.jpg</t>
  </si>
  <si>
    <t>ประวัติการใช้บริการ_Images/กมลทิพย์IrisCourse1238โปร 9-9 เมโสห_4617899191465987687.ลายเซนต์ลูกค้า.122806.png</t>
  </si>
  <si>
    <t>ประวัติการใช้บริการ_Images/กมลทิพย์IrisCourse1238โปร 9-9 เมโสห_4617899191465987687.ลายเซนต์เจ้าหน้าที่.122806.png</t>
  </si>
  <si>
    <t>bf79c3fe</t>
  </si>
  <si>
    <t>https://barcode.tec-it.com/barcode.ashx?data=Order6033&amp;code=MobileQRCode&amp;multiplebarcodes=false&amp;translate-esc=false&amp;unit=Fit&amp;dpi=150&amp;imagetype=Gif&amp;rotation=0&amp;color=%23000000&amp;bgcolor=%23ffffff&amp;qunit=Mm&amp;quiet=0&amp;eclevel=L</t>
  </si>
  <si>
    <t>Order6034</t>
  </si>
  <si>
    <t>ประวัติการใช้บริการ_Images/วาสนา คุ้มพร้อม13ac998c.รูปใบคอส-สินค้า.131141.jpg</t>
  </si>
  <si>
    <t>ผงพอก+สบู่ลอก+โทนเนอร์มัน28+ปัมกิ้น+มา์คฝ้า(ซอง)+กันแดด50มินิ</t>
  </si>
  <si>
    <t>13ac998c</t>
  </si>
  <si>
    <t>https://barcode.tec-it.com/barcode.ashx?data=Order6034&amp;code=MobileQRCode&amp;multiplebarcodes=false&amp;translate-esc=false&amp;unit=Fit&amp;dpi=150&amp;imagetype=Gif&amp;rotation=0&amp;color=%23000000&amp;bgcolor=%23ffffff&amp;qunit=Mm&amp;quiet=0&amp;eclevel=L</t>
  </si>
  <si>
    <t>ประวัติการใช้บริการ_Images/พรรณวสา บัญถะIrisCourse1220โปร หน้า_8785076448720693042.รูปใบคอส-สินค้า.140758.jpg</t>
  </si>
  <si>
    <t>ประวัติการใช้บริการ_Images/พรรณวสา บัญถะIrisCourse1220โปร หน้า_8785076448720693042.ลายเซนต์ลูกค้า.142725.png</t>
  </si>
  <si>
    <t>ประวัติการใช้บริการ_Images/พรรณวสา บัญถะIrisCourse1220โปร หน้า_8785076448720693042.ลายเซนต์เจ้าหน้าที่.142725.png</t>
  </si>
  <si>
    <t>687d4a63</t>
  </si>
  <si>
    <t>IrisCourse1256โปร แอคทีฟสกินพร้อมผลิตภัณฑ์1999</t>
  </si>
  <si>
    <t>Order6035</t>
  </si>
  <si>
    <t>ประวัติการใช้บริการ_Images/เสาวนีย์ เมฆารรณIrisCourse1256โปร แ_9840978570404935820.รูปใบคอส-สินค้า.141106.jpg</t>
  </si>
  <si>
    <t>ประวัติการใช้บริการ_Images/เสาวนีย์ เมฆารรณIrisCourse1256โปร แ_9840978570404935820.ลายเซนต์ลูกค้า.141106.png</t>
  </si>
  <si>
    <t>ประวัติการใช้บริการ_Images/เสาวนีย์ เมฆารรณIrisCourse1256โปร แ_9840978570404935820.ลายเซนต์เจ้าหน้าที่.141106.png</t>
  </si>
  <si>
    <t>65275b67</t>
  </si>
  <si>
    <t>https://barcode.tec-it.com/barcode.ashx?data=Order6035&amp;code=MobileQRCode&amp;multiplebarcodes=false&amp;translate-esc=false&amp;unit=Fit&amp;dpi=150&amp;imagetype=Gif&amp;rotation=0&amp;color=%23000000&amp;bgcolor=%23ffffff&amp;qunit=Mm&amp;quiet=0&amp;eclevel=L</t>
  </si>
  <si>
    <t>ประวัติการใช้บริการ_Images/พี่ หยอย ละไมIrisCourse1153โปร นาโน_5249322578210366890.รูปใบคอส-สินค้า.075402.jpg</t>
  </si>
  <si>
    <t>ประวัติการใช้บริการ_Images/พี่ หยอย ละไมIrisCourse1153โปร นาโน_5249322578210366890.ลายเซนต์ลูกค้า.085059.png</t>
  </si>
  <si>
    <t>ประวัติการใช้บริการ_Images/พี่ หยอย ละไมIrisCourse1153โปร นาโน_5249322578210366890.ลายเซนต์เจ้าหน้าที่.085059.png</t>
  </si>
  <si>
    <t>57a1232a</t>
  </si>
  <si>
    <t>Order6037</t>
  </si>
  <si>
    <t>ประวัติการใช้บริการ_Images/ลัดดาวัลย์ ศฤงคารIrisCourse1192โปร _10851326615591211960.รูปใบคอส-สินค้า.082338.jpg</t>
  </si>
  <si>
    <t>ประวัติการใช้บริการ_Images/ลัดดาวัลย์ ศฤงคารIrisCourse1192โปร _10851326615591211960.ลายเซนต์ลูกค้า.083213.png</t>
  </si>
  <si>
    <t>ประวัติการใช้บริการ_Images/ลัดดาวัลย์ ศฤงคารIrisCourse1192โปร _10851326615591211960.ลายเซนต์เจ้าหน้าที่.083213.png</t>
  </si>
  <si>
    <t>c578a5c1</t>
  </si>
  <si>
    <t>https://barcode.tec-it.com/barcode.ashx?data=Order6037&amp;code=MobileQRCode&amp;multiplebarcodes=false&amp;translate-esc=false&amp;unit=Fit&amp;dpi=150&amp;imagetype=Gif&amp;rotation=0&amp;color=%23000000&amp;bgcolor=%23ffffff&amp;qunit=Mm&amp;quiet=0&amp;eclevel=L</t>
  </si>
  <si>
    <t>Order6038</t>
  </si>
  <si>
    <t>ประวัติการใช้บริการ_Images/เกศริน อุปสัจกุลIrisCourse1160โปร โ_7503667653199911738.รูปใบคอส-สินค้า.082355.jpg</t>
  </si>
  <si>
    <t>ประวัติการใช้บริการ_Images/เกศริน อุปสัจกุลIrisCourse1160โปร โ_7503667653199911738.ลายเซนต์ลูกค้า.084003.png</t>
  </si>
  <si>
    <t>ประวัติการใช้บริการ_Images/เกศริน อุปสัจกุลIrisCourse1160โปร โ_7503667653199911738.ลายเซนต์เจ้าหน้าที่.084003.png</t>
  </si>
  <si>
    <t>d809b55f</t>
  </si>
  <si>
    <t>https://barcode.tec-it.com/barcode.ashx?data=Order6038&amp;code=MobileQRCode&amp;multiplebarcodes=false&amp;translate-esc=false&amp;unit=Fit&amp;dpi=150&amp;imagetype=Gif&amp;rotation=0&amp;color=%23000000&amp;bgcolor=%23ffffff&amp;qunit=Mm&amp;quiet=0&amp;eclevel=L</t>
  </si>
  <si>
    <t>IrisCourse1258โปร รักษาสิวset.c 12900</t>
  </si>
  <si>
    <t>Order6040</t>
  </si>
  <si>
    <t>ประวัติการใช้บริการ_Images/น้องสุIrisCourse1258โปร รักษาสิวset_13426646585094107104.รูปใบคอส-สินค้า.100433.jpg</t>
  </si>
  <si>
    <t>ผงพอก+สบู่ลอก+โทนเนอร์เบอร์2+เอ็กตร้าเบอร์3+ครีมสิวเบอร์3+กันแดด50+ปัมกิ้น+มา์คฝ้า(ซอง)+มาร์คสิว(ซอง)</t>
  </si>
  <si>
    <t>24c121d0</t>
  </si>
  <si>
    <t>https://barcode.tec-it.com/barcode.ashx?data=Order6040&amp;code=MobileQRCode&amp;multiplebarcodes=false&amp;translate-esc=false&amp;unit=Fit&amp;dpi=150&amp;imagetype=Gif&amp;rotation=0&amp;color=%23000000&amp;bgcolor=%23ffffff&amp;qunit=Mm&amp;quiet=0&amp;eclevel=L</t>
  </si>
  <si>
    <t>IrisCourse1257โปร รักษาสิวset.c 12900</t>
  </si>
  <si>
    <t>ประวัติการใช้บริการ_Images/พรนิภา บุญอินIrisCourse1257โปร รักษ_954722376939383349.รูปใบคอส-สินค้า.105438.jpg</t>
  </si>
  <si>
    <t>ประวัติการใช้บริการ_Images/พรนิภา บุญอินIrisCourse1257โปร รักษ_954722376939383349.ลายเซนต์ลูกค้า.105438.png</t>
  </si>
  <si>
    <t>ประวัติการใช้บริการ_Images/พรนิภา บุญอินIrisCourse1257โปร รักษ_954722376939383349.ลายเซนต์เจ้าหน้าที่.105438.png</t>
  </si>
  <si>
    <t>cc88cbe2</t>
  </si>
  <si>
    <t>Order6042</t>
  </si>
  <si>
    <t>ประวัติการใช้บริการ_Images/พี่ น้ำ91eaefa3.รูปใบคอส-สินค้า.130800.jpg</t>
  </si>
  <si>
    <t>91eaefa3</t>
  </si>
  <si>
    <t>https://barcode.tec-it.com/barcode.ashx?data=Order6042&amp;code=MobileQRCode&amp;multiplebarcodes=false&amp;translate-esc=false&amp;unit=Fit&amp;dpi=150&amp;imagetype=Gif&amp;rotation=0&amp;color=%23000000&amp;bgcolor=%23ffffff&amp;qunit=Mm&amp;quiet=0&amp;eclevel=L</t>
  </si>
  <si>
    <t>Order6043</t>
  </si>
  <si>
    <t>ประวัติการใช้บริการ_Images/Nwe Nwe MawIrisCourse1228โปร คอสรัก_11384894995317936239.รูปใบคอส-สินค้า.074501.jpg</t>
  </si>
  <si>
    <t>ริดพิกเม้น&gt;&gt;โฟโนผลักวิตมิน</t>
  </si>
  <si>
    <t>ประวัติการใช้บริการ_Images/Nwe Nwe MawIrisCourse1228โปร คอสรัก_11384894995317936239.ลายเซนต์ลูกค้า.082811.png</t>
  </si>
  <si>
    <t>ประวัติการใช้บริการ_Images/Nwe Nwe MawIrisCourse1228โปร คอสรัก_11384894995317936239.ลายเซนต์เจ้าหน้าที่.082811.png</t>
  </si>
  <si>
    <t>ba998fd4</t>
  </si>
  <si>
    <t>https://barcode.tec-it.com/barcode.ashx?data=Order6043&amp;code=MobileQRCode&amp;multiplebarcodes=false&amp;translate-esc=false&amp;unit=Fit&amp;dpi=150&amp;imagetype=Gif&amp;rotation=0&amp;color=%23000000&amp;bgcolor=%23ffffff&amp;qunit=Mm&amp;quiet=0&amp;eclevel=L</t>
  </si>
  <si>
    <t>Order6044</t>
  </si>
  <si>
    <t>ประวัติการใช้บริการ_Images/กชกร นเด็นIrisCourse1203โปร เหมาๆ ล_8540136644595783016.รูปใบคอส-สินค้า.121549.jpg</t>
  </si>
  <si>
    <t>ประวัติการใช้บริการ_Images/กชกร นเด็นIrisCourse1203โปร เหมาๆ ล_8540136644595783016.ลายเซนต์ลูกค้า.133431.png</t>
  </si>
  <si>
    <t>ประวัติการใช้บริการ_Images/กชกร นเด็นIrisCourse1203โปร เหมาๆ ล_8540136644595783016.ลายเซนต์เจ้าหน้าที่.133431.png</t>
  </si>
  <si>
    <t>b433be80</t>
  </si>
  <si>
    <t>https://barcode.tec-it.com/barcode.ashx?data=Order6044&amp;code=MobileQRCode&amp;multiplebarcodes=false&amp;translate-esc=false&amp;unit=Fit&amp;dpi=150&amp;imagetype=Gif&amp;rotation=0&amp;color=%23000000&amp;bgcolor=%23ffffff&amp;qunit=Mm&amp;quiet=0&amp;eclevel=L</t>
  </si>
  <si>
    <t>ประวัติการใช้บริการ_Images/พรทิพย์ นอยเฮาส์0d1d83a6.รูปหลังจี้.065340.jpg</t>
  </si>
  <si>
    <t>ประวัติการใช้บริการ_Images/พรทิพย์ นอยเฮาส์0d1d83a6.รูปใบคอส-สินค้า.065339.jpg</t>
  </si>
  <si>
    <t>0d1d83a6</t>
  </si>
  <si>
    <t>Order6045</t>
  </si>
  <si>
    <t>ประวัติการใช้บริการ_Images/น้องสุIrisCourse1258โปร รักษาสิวset_7053367019776107568.รูปใบคอส-สินค้า.083053.jpg</t>
  </si>
  <si>
    <t>ประวัติการใช้บริการ_Images/น้องสุIrisCourse1258โปร รักษาสิวset_7053367019776107568.ลายเซนต์ลูกค้า.092235.png</t>
  </si>
  <si>
    <t>ประวัติการใช้บริการ_Images/น้องสุIrisCourse1258โปร รักษาสิวset_7053367019776107568.ลายเซนต์เจ้าหน้าที่.092235.png</t>
  </si>
  <si>
    <t>5cc77ae4</t>
  </si>
  <si>
    <t>https://barcode.tec-it.com/barcode.ashx?data=Order6045&amp;code=MobileQRCode&amp;multiplebarcodes=false&amp;translate-esc=false&amp;unit=Fit&amp;dpi=150&amp;imagetype=Gif&amp;rotation=0&amp;color=%23000000&amp;bgcolor=%23ffffff&amp;qunit=Mm&amp;quiet=0&amp;eclevel=L</t>
  </si>
  <si>
    <t>IrisCourse1204โปร โปรเคลียร์ผิวหน้าใส3 โปรแกรม</t>
  </si>
  <si>
    <t>Order6046</t>
  </si>
  <si>
    <t>ประวัติการใช้บริการ_Images/จันทิมาIrisCourse1204โปร โปรเคลียร์_5538816314002774514.รูปใบคอส-สินค้า.094828.jpg</t>
  </si>
  <si>
    <t>ประวัติการใช้บริการ_Images/จันทิมาIrisCourse1204โปร โปรเคลียร์_5538816314002774514.ลายเซนต์ลูกค้า.111548.png</t>
  </si>
  <si>
    <t>ประวัติการใช้บริการ_Images/จันทิมาIrisCourse1204โปร โปรเคลียร์_5538816314002774514.ลายเซนต์เจ้าหน้าที่.111548.png</t>
  </si>
  <si>
    <t>82634d42</t>
  </si>
  <si>
    <t>https://barcode.tec-it.com/barcode.ashx?data=Order6046&amp;code=MobileQRCode&amp;multiplebarcodes=false&amp;translate-esc=false&amp;unit=Fit&amp;dpi=150&amp;imagetype=Gif&amp;rotation=0&amp;color=%23000000&amp;bgcolor=%23ffffff&amp;qunit=Mm&amp;quiet=0&amp;eclevel=L</t>
  </si>
  <si>
    <t>Order6048</t>
  </si>
  <si>
    <t>ประวัติการใช้บริการ_Images/เกตน์นิภาIrisCourse1200โปร โปรวันแม_2931090599301503297.รูปใบคอส-สินค้า.125048.jpg</t>
  </si>
  <si>
    <t>ประวัติการใช้บริการ_Images/เกตน์นิภาIrisCourse1200โปร โปรวันแม_2931090599301503297.ลายเซนต์ลูกค้า.125048.png</t>
  </si>
  <si>
    <t>ประวัติการใช้บริการ_Images/เกตน์นิภาIrisCourse1200โปร โปรวันแม_2931090599301503297.ลายเซนต์เจ้าหน้าที่.125048.png</t>
  </si>
  <si>
    <t>5879226f</t>
  </si>
  <si>
    <t>https://barcode.tec-it.com/barcode.ashx?data=Order6048&amp;code=MobileQRCode&amp;multiplebarcodes=false&amp;translate-esc=false&amp;unit=Fit&amp;dpi=150&amp;imagetype=Gif&amp;rotation=0&amp;color=%23000000&amp;bgcolor=%23ffffff&amp;qunit=Mm&amp;quiet=0&amp;eclevel=L</t>
  </si>
  <si>
    <t>Order6049</t>
  </si>
  <si>
    <t>ประวัติการใช้บริการ_Images/จารุวรรณIrisCourse904โปร นาโนไวท์ผล_524409232589465093.รูปใบคอส-สินค้า.125217.jpg</t>
  </si>
  <si>
    <t>ประวัติการใช้บริการ_Images/จารุวรรณIrisCourse904โปร นาโนไวท์ผล_524409232589465093.ลายเซนต์ลูกค้า.125217.png</t>
  </si>
  <si>
    <t>ประวัติการใช้บริการ_Images/จารุวรรณIrisCourse904โปร นาโนไวท์ผล_524409232589465093.ลายเซนต์เจ้าหน้าที่.125217.png</t>
  </si>
  <si>
    <t>5facfcdb</t>
  </si>
  <si>
    <t>https://barcode.tec-it.com/barcode.ashx?data=Order6049&amp;code=MobileQRCode&amp;multiplebarcodes=false&amp;translate-esc=false&amp;unit=Fit&amp;dpi=150&amp;imagetype=Gif&amp;rotation=0&amp;color=%23000000&amp;bgcolor=%23ffffff&amp;qunit=Mm&amp;quiet=0&amp;eclevel=L</t>
  </si>
  <si>
    <t>Order6050</t>
  </si>
  <si>
    <t>ประวัติการใช้บริการ_Images/กุลวลีIrisCourse1222โปร นาโนไวท์ผลั_820136452360763622.รูปใบคอส-สินค้า.064752.jpg</t>
  </si>
  <si>
    <t>ประวัติการใช้บริการ_Images/กุลวลีIrisCourse1222โปร นาโนไวท์ผลั_820136452360763622.ลายเซนต์ลูกค้า.064752.png</t>
  </si>
  <si>
    <t>ประวัติการใช้บริการ_Images/กุลวลีIrisCourse1222โปร นาโนไวท์ผลั_820136452360763622.ลายเซนต์เจ้าหน้าที่.064752.png</t>
  </si>
  <si>
    <t>3144c71b</t>
  </si>
  <si>
    <t>https://barcode.tec-it.com/barcode.ashx?data=Order6050&amp;code=MobileQRCode&amp;multiplebarcodes=false&amp;translate-esc=false&amp;unit=Fit&amp;dpi=150&amp;imagetype=Gif&amp;rotation=0&amp;color=%23000000&amp;bgcolor=%23ffffff&amp;qunit=Mm&amp;quiet=0&amp;eclevel=L</t>
  </si>
  <si>
    <t>IrisCourse1259โปร IPLกำจัดขน 5 ครั้ง 2750</t>
  </si>
  <si>
    <t>Order6051</t>
  </si>
  <si>
    <t>ประวัติการใช้บริการ_Images/พี่ NittoIrisCourse1259โปร IPLกำจัด_8908235346928882304.รูปใบคอส-สินค้า.100005.jpg</t>
  </si>
  <si>
    <t>ประวัติการใช้บริการ_Images/พี่ NittoIrisCourse1259โปร IPLกำจัด_8908235346928882304.ลายเซนต์ลูกค้า.100005.png</t>
  </si>
  <si>
    <t>ประวัติการใช้บริการ_Images/พี่ NittoIrisCourse1259โปร IPLกำจัด_8908235346928882304.ลายเซนต์เจ้าหน้าที่.100005.png</t>
  </si>
  <si>
    <t>772854d4</t>
  </si>
  <si>
    <t>https://barcode.tec-it.com/barcode.ashx?data=Order6051&amp;code=MobileQRCode&amp;multiplebarcodes=false&amp;translate-esc=false&amp;unit=Fit&amp;dpi=150&amp;imagetype=Gif&amp;rotation=0&amp;color=%23000000&amp;bgcolor=%23ffffff&amp;qunit=Mm&amp;quiet=0&amp;eclevel=L</t>
  </si>
  <si>
    <t>ประวัติการใช้บริการ_Images/ลัตตานี4f860d48.รูปใบคอส-สินค้า.104529.jpg</t>
  </si>
  <si>
    <t>กันแดด90+แป้งสิวขาวเหลือง(มัน)</t>
  </si>
  <si>
    <t>4f860d48</t>
  </si>
  <si>
    <t>Order6052</t>
  </si>
  <si>
    <t>ประวัติการใช้บริการ_Images/จีรธีร์. ขาวนิ่มIrisCourse1250โปร ล_13499993474350543303.รูปใบคอส-สินค้า.062153.jpg</t>
  </si>
  <si>
    <t>พอกทายากดสิวฟรี&gt;&gt;โอโซนร้อน&gt;&gt;ดูดสิวเสี้ยนครบขั้นตอน399</t>
  </si>
  <si>
    <t>ประวัติการใช้บริการ_Images/จีรธีร์. ขาวนิ่มIrisCourse1250โปร ล_13499993474350543303.ลายเซนต์ลูกค้า.062153.png</t>
  </si>
  <si>
    <t>ประวัติการใช้บริการ_Images/จีรธีร์. ขาวนิ่มIrisCourse1250โปร ล_13499993474350543303.ลายเซนต์เจ้าหน้าที่.062153.png</t>
  </si>
  <si>
    <t>59edda8f</t>
  </si>
  <si>
    <t>https://barcode.tec-it.com/barcode.ashx?data=Order6052&amp;code=MobileQRCode&amp;multiplebarcodes=false&amp;translate-esc=false&amp;unit=Fit&amp;dpi=150&amp;imagetype=Gif&amp;rotation=0&amp;color=%23000000&amp;bgcolor=%23ffffff&amp;qunit=Mm&amp;quiet=0&amp;eclevel=L</t>
  </si>
  <si>
    <t>Order6053</t>
  </si>
  <si>
    <t>ประวัติการใช้บริการ_Images/จีรธีร์. ขาวนิ่มIrisCourse1250โปร ล_6391420479857652883.รูปใบคอส-สินค้า.062255.jpg</t>
  </si>
  <si>
    <t>ประวัติการใช้บริการ_Images/จีรธีร์. ขาวนิ่มIrisCourse1250โปร ล_6391420479857652883.ลายเซนต์ลูกค้า.062255.png</t>
  </si>
  <si>
    <t>ประวัติการใช้บริการ_Images/จีรธีร์. ขาวนิ่มIrisCourse1250โปร ล_6391420479857652883.ลายเซนต์เจ้าหน้าที่.062255.png</t>
  </si>
  <si>
    <t>2facdadc</t>
  </si>
  <si>
    <t>https://barcode.tec-it.com/barcode.ashx?data=Order6053&amp;code=MobileQRCode&amp;multiplebarcodes=false&amp;translate-esc=false&amp;unit=Fit&amp;dpi=150&amp;imagetype=Gif&amp;rotation=0&amp;color=%23000000&amp;bgcolor=%23ffffff&amp;qunit=Mm&amp;quiet=0&amp;eclevel=L</t>
  </si>
  <si>
    <t>Order6055</t>
  </si>
  <si>
    <t>ประวัติการใช้บริการ_Images/Nwe Nwe MawIrisCourse1228โปร คอสรัก_16564769970641582884.รูปใบคอส-สินค้า.075715.jpg</t>
  </si>
  <si>
    <t>ประวัติการใช้บริการ_Images/Nwe Nwe MawIrisCourse1228โปร คอสรัก_16564769970641582884.ลายเซนต์ลูกค้า.075715.png</t>
  </si>
  <si>
    <t>ประวัติการใช้บริการ_Images/Nwe Nwe MawIrisCourse1228โปร คอสรัก_16564769970641582884.ลายเซนต์เจ้าหน้าที่.075715.png</t>
  </si>
  <si>
    <t>bbbd184c</t>
  </si>
  <si>
    <t>https://barcode.tec-it.com/barcode.ashx?data=Order6055&amp;code=MobileQRCode&amp;multiplebarcodes=false&amp;translate-esc=false&amp;unit=Fit&amp;dpi=150&amp;imagetype=Gif&amp;rotation=0&amp;color=%23000000&amp;bgcolor=%23ffffff&amp;qunit=Mm&amp;quiet=0&amp;eclevel=L</t>
  </si>
  <si>
    <t>Order6056</t>
  </si>
  <si>
    <t>ประวัติการใช้บริการ_Images/YamoIrisCourse1188โปร คอสรักษา95009c66ca02.รูปใบคอส-สินค้า.100451.jpg</t>
  </si>
  <si>
    <t>ประวัติการใช้บริการ_Images/YamoIrisCourse1188โปร คอสรักษา95009c66ca02.ลายเซนต์ลูกค้า.100451.png</t>
  </si>
  <si>
    <t>ประวัติการใช้บริการ_Images/YamoIrisCourse1188โปร คอสรักษา95009c66ca02.ลายเซนต์เจ้าหน้าที่.100451.png</t>
  </si>
  <si>
    <t>9c66ca02</t>
  </si>
  <si>
    <t>https://barcode.tec-it.com/barcode.ashx?data=Order6056&amp;code=MobileQRCode&amp;multiplebarcodes=false&amp;translate-esc=false&amp;unit=Fit&amp;dpi=150&amp;imagetype=Gif&amp;rotation=0&amp;color=%23000000&amp;bgcolor=%23ffffff&amp;qunit=Mm&amp;quiet=0&amp;eclevel=L</t>
  </si>
  <si>
    <t>ประวัติการใช้บริการ_Files_/พรนิภา บุญอินIrisCourse1257โปร รักษ_12382819216089100114.รูปใบคอส-สินค้า.061556.jpg</t>
  </si>
  <si>
    <t>ประวัติการใช้บริการ_Images/พรนิภา บุญอินIrisCourse1257โปร รักษ_12382819216089100114.ลายเซนต์ลูกค้า.071220.png</t>
  </si>
  <si>
    <t>ประวัติการใช้บริการ_Images/พรนิภา บุญอินIrisCourse1257โปร รักษ_12382819216089100114.ลายเซนต์เจ้าหน้าที่.071220.png</t>
  </si>
  <si>
    <t>0334c9d9</t>
  </si>
  <si>
    <t>IrisCourse905โปร หน้าใสครบขั้นตอน 999 3 ครั้ง</t>
  </si>
  <si>
    <t>Order6058</t>
  </si>
  <si>
    <t>ประวัติการใช้บริการ_Images/จารุวรรณIrisCourse905โปร หน้าใสครบข_6868358296060360581.รูปใบคอส-สินค้า.082159.jpg</t>
  </si>
  <si>
    <t>ประวัติการใช้บริการ_Images/จารุวรรณIrisCourse905โปร หน้าใสครบข_6868358296060360581.ลายเซนต์ลูกค้า.082159.png</t>
  </si>
  <si>
    <t>ประวัติการใช้บริการ_Images/จารุวรรณIrisCourse905โปร หน้าใสครบข_6868358296060360581.ลายเซนต์เจ้าหน้าที่.082159.png</t>
  </si>
  <si>
    <t>764fea94</t>
  </si>
  <si>
    <t>https://barcode.tec-it.com/barcode.ashx?data=Order6058&amp;code=MobileQRCode&amp;multiplebarcodes=false&amp;translate-esc=false&amp;unit=Fit&amp;dpi=150&amp;imagetype=Gif&amp;rotation=0&amp;color=%23000000&amp;bgcolor=%23ffffff&amp;qunit=Mm&amp;quiet=0&amp;eclevel=L</t>
  </si>
  <si>
    <t>Order6059</t>
  </si>
  <si>
    <t>ประวัติการใช้บริการ_Images/จารุวรรณIrisCourse905โปร หน้าใสครบข_4469560013829114131.รูปใบคอส-สินค้า.082225.jpg</t>
  </si>
  <si>
    <t>ประวัติการใช้บริการ_Images/จารุวรรณIrisCourse905โปร หน้าใสครบข_4469560013829114131.ลายเซนต์ลูกค้า.082225.png</t>
  </si>
  <si>
    <t>ประวัติการใช้บริการ_Images/จารุวรรณIrisCourse905โปร หน้าใสครบข_4469560013829114131.ลายเซนต์เจ้าหน้าที่.082225.png</t>
  </si>
  <si>
    <t>4d78afb6</t>
  </si>
  <si>
    <t>https://barcode.tec-it.com/barcode.ashx?data=Order6059&amp;code=MobileQRCode&amp;multiplebarcodes=false&amp;translate-esc=false&amp;unit=Fit&amp;dpi=150&amp;imagetype=Gif&amp;rotation=0&amp;color=%23000000&amp;bgcolor=%23ffffff&amp;qunit=Mm&amp;quiet=0&amp;eclevel=L</t>
  </si>
  <si>
    <t>Order6060</t>
  </si>
  <si>
    <t>ประวัติการใช้บริการ_Images/จารุวรรณIrisCourse905โปร หน้าใสครบข_17593029018065652188.รูปใบคอส-สินค้า.082257.jpg</t>
  </si>
  <si>
    <t>ประวัติการใช้บริการ_Images/จารุวรรณIrisCourse905โปร หน้าใสครบข_17593029018065652188.ลายเซนต์ลูกค้า.082257.png</t>
  </si>
  <si>
    <t>ประวัติการใช้บริการ_Images/จารุวรรณIrisCourse905โปร หน้าใสครบข_17593029018065652188.ลายเซนต์เจ้าหน้าที่.082257.png</t>
  </si>
  <si>
    <t>3ac89ff7</t>
  </si>
  <si>
    <t>https://barcode.tec-it.com/barcode.ashx?data=Order6060&amp;code=MobileQRCode&amp;multiplebarcodes=false&amp;translate-esc=false&amp;unit=Fit&amp;dpi=150&amp;imagetype=Gif&amp;rotation=0&amp;color=%23000000&amp;bgcolor=%23ffffff&amp;qunit=Mm&amp;quiet=0&amp;eclevel=L</t>
  </si>
  <si>
    <t>Order6061</t>
  </si>
  <si>
    <t>ประวัติการใช้บริการ_Images/จารุวรรณIrisCourse904โปร นาโนไวท์ผล_16864566925198660010.รูปใบคอส-สินค้า.082326.jpg</t>
  </si>
  <si>
    <t>ประวัติการใช้บริการ_Images/จารุวรรณIrisCourse904โปร นาโนไวท์ผล_16864566925198660010.ลายเซนต์ลูกค้า.091326.png</t>
  </si>
  <si>
    <t>ประวัติการใช้บริการ_Images/จารุวรรณIrisCourse904โปร นาโนไวท์ผล_16864566925198660010.ลายเซนต์เจ้าหน้าที่.091326.png</t>
  </si>
  <si>
    <t>83aa4d20</t>
  </si>
  <si>
    <t>https://barcode.tec-it.com/barcode.ashx?data=Order6061&amp;code=MobileQRCode&amp;multiplebarcodes=false&amp;translate-esc=false&amp;unit=Fit&amp;dpi=150&amp;imagetype=Gif&amp;rotation=0&amp;color=%23000000&amp;bgcolor=%23ffffff&amp;qunit=Mm&amp;quiet=0&amp;eclevel=L</t>
  </si>
  <si>
    <t>Order6062</t>
  </si>
  <si>
    <t>ประวัติการใช้บริการ_Images/LaIrisCourse1185โปร รักษาสิว3เดือน _17014647011875773225.รูปใบคอส-สินค้า.132726.jpg</t>
  </si>
  <si>
    <t>ประวัติการใช้บริการ_Images/LaIrisCourse1185โปร รักษาสิว3เดือน _17014647011875773225.ลายเซนต์ลูกค้า.132726.png</t>
  </si>
  <si>
    <t>ประวัติการใช้บริการ_Images/LaIrisCourse1185โปร รักษาสิว3เดือน _17014647011875773225.ลายเซนต์เจ้าหน้าที่.132726.png</t>
  </si>
  <si>
    <t>a4e8cd16</t>
  </si>
  <si>
    <t>https://barcode.tec-it.com/barcode.ashx?data=Order6062&amp;code=MobileQRCode&amp;multiplebarcodes=false&amp;translate-esc=false&amp;unit=Fit&amp;dpi=150&amp;imagetype=Gif&amp;rotation=0&amp;color=%23000000&amp;bgcolor=%23ffffff&amp;qunit=Mm&amp;quiet=0&amp;eclevel=L</t>
  </si>
  <si>
    <t>Order6063</t>
  </si>
  <si>
    <t>ประวัติการใช้บริการ_Images/โบวี่IrisCourse1187โปร เมโสยกกระชับ_12297812761071733005.รูปใบคอส-สินค้า.073430.jpg</t>
  </si>
  <si>
    <t>ประวัติการใช้บริการ_Images/โบวี่IrisCourse1187โปร เมโสยกกระชับ_12297812761071733005.ลายเซนต์ลูกค้า.072937.png</t>
  </si>
  <si>
    <t>ประวัติการใช้บริการ_Images/โบวี่IrisCourse1187โปร เมโสยกกระชับ_12297812761071733005.ลายเซนต์เจ้าหน้าที่.072937.png</t>
  </si>
  <si>
    <t>7dd94fdd</t>
  </si>
  <si>
    <t>https://barcode.tec-it.com/barcode.ashx?data=Order6063&amp;code=MobileQRCode&amp;multiplebarcodes=false&amp;translate-esc=false&amp;unit=Fit&amp;dpi=150&amp;imagetype=Gif&amp;rotation=0&amp;color=%23000000&amp;bgcolor=%23ffffff&amp;qunit=Mm&amp;quiet=0&amp;eclevel=L</t>
  </si>
  <si>
    <t>ประวัติการใช้บริการ_Images/Nwe Nwe MawIrisCourse1245โปร IPL รั_5018198012992947110.รูปใบคอส-สินค้า.083914.jpg</t>
  </si>
  <si>
    <t>ประวัติการใช้บริการ_Images/Nwe Nwe MawIrisCourse1245โปร IPL รั_5018198012992947110.ลายเซนต์ลูกค้า.083914.png</t>
  </si>
  <si>
    <t>ประวัติการใช้บริการ_Images/Nwe Nwe MawIrisCourse1245โปร IPL รั_5018198012992947110.ลายเซนต์เจ้าหน้าที่.083914.png</t>
  </si>
  <si>
    <t>99ae7423</t>
  </si>
  <si>
    <t>Order6064</t>
  </si>
  <si>
    <t>ประวัติการใช้บริการ_Images/Nwe Nwe MawIrisCourse1228โปร คอสรัก_1161373214825534141.รูปใบคอส-สินค้า.084011.jpg</t>
  </si>
  <si>
    <t>ประวัติการใช้บริการ_Images/Nwe Nwe MawIrisCourse1228โปร คอสรัก_1161373214825534141.ลายเซนต์ลูกค้า.084011.png</t>
  </si>
  <si>
    <t>ประวัติการใช้บริการ_Images/Nwe Nwe MawIrisCourse1228โปร คอสรัก_1161373214825534141.ลายเซนต์เจ้าหน้าที่.084011.png</t>
  </si>
  <si>
    <t>fda1be64</t>
  </si>
  <si>
    <t>https://barcode.tec-it.com/barcode.ashx?data=Order6064&amp;code=MobileQRCode&amp;multiplebarcodes=false&amp;translate-esc=false&amp;unit=Fit&amp;dpi=150&amp;imagetype=Gif&amp;rotation=0&amp;color=%23000000&amp;bgcolor=%23ffffff&amp;qunit=Mm&amp;quiet=0&amp;eclevel=L</t>
  </si>
  <si>
    <t>ประวัติการใช้บริการ_Images/กชกร นเด็นIrisCourse1203โปร เหมาๆ ล_3539582545900074263.รูปใบคอส-สินค้า.112813.jpg</t>
  </si>
  <si>
    <t>ประวัติการใช้บริการ_Images/กชกร นเด็นIrisCourse1203โปร เหมาๆ ล_3539582545900074263.ลายเซนต์ลูกค้า.122547.png</t>
  </si>
  <si>
    <t>ประวัติการใช้บริการ_Images/กชกร นเด็นIrisCourse1203โปร เหมาๆ ล_3539582545900074263.ลายเซนต์เจ้าหน้าที่.122547.png</t>
  </si>
  <si>
    <t>4c4990be</t>
  </si>
  <si>
    <t>Order6065</t>
  </si>
  <si>
    <t>ประวัติการใช้บริการ_Images/Kyaw zinIrisCourse1209โปร คอสรักษา9_16083378088535408566.รูปใบคอส-สินค้า.061118.jpg</t>
  </si>
  <si>
    <t>ประวัติการใช้บริการ_Images/Kyaw zinIrisCourse1209โปร คอสรักษา9_16083378088535408566.ลายเซนต์ลูกค้า.062844.png</t>
  </si>
  <si>
    <t>ประวัติการใช้บริการ_Images/Kyaw zinIrisCourse1209โปร คอสรักษา9_16083378088535408566.ลายเซนต์เจ้าหน้าที่.062844.png</t>
  </si>
  <si>
    <t>69a71c3a</t>
  </si>
  <si>
    <t>https://barcode.tec-it.com/barcode.ashx?data=Order6065&amp;code=MobileQRCode&amp;multiplebarcodes=false&amp;translate-esc=false&amp;unit=Fit&amp;dpi=150&amp;imagetype=Gif&amp;rotation=0&amp;color=%23000000&amp;bgcolor=%23ffffff&amp;qunit=Mm&amp;quiet=0&amp;eclevel=L</t>
  </si>
  <si>
    <t>Order6068</t>
  </si>
  <si>
    <t>ประวัติการใช้บริการ_Images/Kyaw zinf01ca4f1.รูปใบคอส-สินค้า.063237.jpg</t>
  </si>
  <si>
    <t>สบู่ลอก+ไบโอไวท์</t>
  </si>
  <si>
    <t>f01ca4f1</t>
  </si>
  <si>
    <t>https://barcode.tec-it.com/barcode.ashx?data=Order6068&amp;code=MobileQRCode&amp;multiplebarcodes=false&amp;translate-esc=false&amp;unit=Fit&amp;dpi=150&amp;imagetype=Gif&amp;rotation=0&amp;color=%23000000&amp;bgcolor=%23ffffff&amp;qunit=Mm&amp;quiet=0&amp;eclevel=L</t>
  </si>
  <si>
    <t>Order6069</t>
  </si>
  <si>
    <t>ประวัติการใช้บริการ_Images/สายธารา พรหมประกายIrisCourse1236โปร_7111442275517692598.รูปใบคอส-สินค้า.064512.jpg</t>
  </si>
  <si>
    <t>ประวัติการใช้บริการ_Images/สายธารา พรหมประกายIrisCourse1236โปร_7111442275517692598.ลายเซนต์ลูกค้า.072217.png</t>
  </si>
  <si>
    <t>ประวัติการใช้บริการ_Images/สายธารา พรหมประกายIrisCourse1236โปร_7111442275517692598.ลายเซนต์เจ้าหน้าที่.072217.png</t>
  </si>
  <si>
    <t>3d79bd45</t>
  </si>
  <si>
    <t>https://barcode.tec-it.com/barcode.ashx?data=Order6069&amp;code=MobileQRCode&amp;multiplebarcodes=false&amp;translate-esc=false&amp;unit=Fit&amp;dpi=150&amp;imagetype=Gif&amp;rotation=0&amp;color=%23000000&amp;bgcolor=%23ffffff&amp;qunit=Mm&amp;quiet=0&amp;eclevel=L</t>
  </si>
  <si>
    <t>Order6070</t>
  </si>
  <si>
    <t>ประวัติการใช้บริการ_Images/อภิพร ทิศหมุนIrisCourse1142โปร รักษ_2042831969599468062.รูปใบคอส-สินค้า.052221.jpg</t>
  </si>
  <si>
    <t>ประวัติการใช้บริการ_Images/อภิพร ทิศหมุนIrisCourse1142โปร รักษ_2042831969599468062.ลายเซนต์ลูกค้า.060011.png</t>
  </si>
  <si>
    <t>ประวัติการใช้บริการ_Images/อภิพร ทิศหมุนIrisCourse1142โปร รักษ_2042831969599468062.ลายเซนต์เจ้าหน้าที่.060011.png</t>
  </si>
  <si>
    <t>c1ac29e3</t>
  </si>
  <si>
    <t>https://barcode.tec-it.com/barcode.ashx?data=Order6070&amp;code=MobileQRCode&amp;multiplebarcodes=false&amp;translate-esc=false&amp;unit=Fit&amp;dpi=150&amp;imagetype=Gif&amp;rotation=0&amp;color=%23000000&amp;bgcolor=%23ffffff&amp;qunit=Mm&amp;quiet=0&amp;eclevel=L</t>
  </si>
  <si>
    <t>Order6071</t>
  </si>
  <si>
    <t>ประวัติการใช้บริการ_Images/น้องสุIrisCourse1258โปร รักษาสิวset_1637626001664007092.รูปใบคอส-สินค้า.091105.jpg</t>
  </si>
  <si>
    <t>ประวัติการใช้บริการ_Images/น้องสุIrisCourse1258โปร รักษาสิวset_1637626001664007092.ลายเซนต์ลูกค้า.091105.png</t>
  </si>
  <si>
    <t>ประวัติการใช้บริการ_Images/น้องสุIrisCourse1258โปร รักษาสิวset_1637626001664007092.ลายเซนต์เจ้าหน้าที่.091105.png</t>
  </si>
  <si>
    <t>f00faec6</t>
  </si>
  <si>
    <t>https://barcode.tec-it.com/barcode.ashx?data=Order6071&amp;code=MobileQRCode&amp;multiplebarcodes=false&amp;translate-esc=false&amp;unit=Fit&amp;dpi=150&amp;imagetype=Gif&amp;rotation=0&amp;color=%23000000&amp;bgcolor=%23ffffff&amp;qunit=Mm&amp;quiet=0&amp;eclevel=L</t>
  </si>
  <si>
    <t>IrisCourse1261โปร นาโนไวท์ผลักวิตมินหน้าใส 5 ครั้ง 2750</t>
  </si>
  <si>
    <t>Order6072</t>
  </si>
  <si>
    <t>ประวัติการใช้บริการ_Files_/นาเรทย์  อุ่นแก้วIrisCourse1261โปร _320763833709585937.รูปใบคอส-สินค้า.104119.jpg</t>
  </si>
  <si>
    <t>ประวัติการใช้บริการ_Images/นาเรทย์  อุ่นแก้วIrisCourse1261โปร _320763833709585937.ลายเซนต์ลูกค้า.104119.png</t>
  </si>
  <si>
    <t>ประวัติการใช้บริการ_Images/นาเรทย์  อุ่นแก้วIrisCourse1261โปร _320763833709585937.ลายเซนต์เจ้าหน้าที่.104119.png</t>
  </si>
  <si>
    <t>165d46f7</t>
  </si>
  <si>
    <t>https://barcode.tec-it.com/barcode.ashx?data=Order6072&amp;code=MobileQRCode&amp;multiplebarcodes=false&amp;translate-esc=false&amp;unit=Fit&amp;dpi=150&amp;imagetype=Gif&amp;rotation=0&amp;color=%23000000&amp;bgcolor=%23ffffff&amp;qunit=Mm&amp;quiet=0&amp;eclevel=L</t>
  </si>
  <si>
    <t>ประวัติการใช้บริการ_Images/จีรธีร์. ขาวนิ่มIrisCourse1250โปร ล_7758412810136923843.รูปใบคอส-สินค้า.110908.jpg</t>
  </si>
  <si>
    <t>ขัดหน้าขาว&gt;&gt;โฟโนผลักวิตมิน&gt;&gt;LEDแสงบำบัด</t>
  </si>
  <si>
    <t>ประวัติการใช้บริการ_Images/จีรธีร์. ขาวนิ่มIrisCourse1250โปร ล_7758412810136923843.ลายเซนต์ลูกค้า.111041.png</t>
  </si>
  <si>
    <t>ประวัติการใช้บริการ_Images/จีรธีร์. ขาวนิ่มIrisCourse1250โปร ล_7758412810136923843.ลายเซนต์เจ้าหน้าที่.111041.png</t>
  </si>
  <si>
    <t>9c153612</t>
  </si>
  <si>
    <t>Order6073</t>
  </si>
  <si>
    <t>ประวัติการใช้บริการ_Images/ณัชชา ไชยผลIrisCourse1225โปร 9-9 เม_14234369938615802836.รูปใบคอส-สินค้า.110935.jpg</t>
  </si>
  <si>
    <t>ประวัติการใช้บริการ_Images/ณัชชา ไชยผลIrisCourse1225โปร 9-9 เม_14234369938615802836.ลายเซนต์ลูกค้า.115120.png</t>
  </si>
  <si>
    <t>ประวัติการใช้บริการ_Images/ณัชชา ไชยผลIrisCourse1225โปร 9-9 เม_14234369938615802836.ลายเซนต์เจ้าหน้าที่.115120.png</t>
  </si>
  <si>
    <t>ea4211da</t>
  </si>
  <si>
    <t>https://barcode.tec-it.com/barcode.ashx?data=Order6073&amp;code=MobileQRCode&amp;multiplebarcodes=false&amp;translate-esc=false&amp;unit=Fit&amp;dpi=150&amp;imagetype=Gif&amp;rotation=0&amp;color=%23000000&amp;bgcolor=%23ffffff&amp;qunit=Mm&amp;quiet=0&amp;eclevel=L</t>
  </si>
  <si>
    <t>Order6075</t>
  </si>
  <si>
    <t>ประวัติการใช้บริการ_Images/สุปราณีIrisCourse1235โปร 9-9 เมโสหน_13970046112861169796.รูปใบคอส-สินค้า.131214.jpg</t>
  </si>
  <si>
    <t>ประวัติการใช้บริการ_Images/สุปราณีIrisCourse1235โปร 9-9 เมโสหน_13970046112861169796.ลายเซนต์ลูกค้า.131214.png</t>
  </si>
  <si>
    <t>ประวัติการใช้บริการ_Images/สุปราณีIrisCourse1235โปร 9-9 เมโสหน_13970046112861169796.ลายเซนต์เจ้าหน้าที่.131214.png</t>
  </si>
  <si>
    <t>fcb2a4e0</t>
  </si>
  <si>
    <t>https://barcode.tec-it.com/barcode.ashx?data=Order6075&amp;code=MobileQRCode&amp;multiplebarcodes=false&amp;translate-esc=false&amp;unit=Fit&amp;dpi=150&amp;imagetype=Gif&amp;rotation=0&amp;color=%23000000&amp;bgcolor=%23ffffff&amp;qunit=Mm&amp;quiet=0&amp;eclevel=L</t>
  </si>
  <si>
    <t>Order6076</t>
  </si>
  <si>
    <t>ประวัติการใช้บริการ_Images/มาลิณี พรหมดีIrisCourse1177โปร เมโส_3882093123536312637.รูปใบคอส-สินค้า.082954.jpg</t>
  </si>
  <si>
    <t>ประวัติการใช้บริการ_Images/มาลิณี พรหมดีIrisCourse1177โปร เมโส_3882093123536312637.ลายเซนต์ลูกค้า.093942.png</t>
  </si>
  <si>
    <t>ประวัติการใช้บริการ_Images/มาลิณี พรหมดีIrisCourse1177โปร เมโส_3882093123536312637.ลายเซนต์เจ้าหน้าที่.093942.png</t>
  </si>
  <si>
    <t>390c4f38</t>
  </si>
  <si>
    <t>https://barcode.tec-it.com/barcode.ashx?data=Order6076&amp;code=MobileQRCode&amp;multiplebarcodes=false&amp;translate-esc=false&amp;unit=Fit&amp;dpi=150&amp;imagetype=Gif&amp;rotation=0&amp;color=%23000000&amp;bgcolor=%23ffffff&amp;qunit=Mm&amp;quiet=0&amp;eclevel=L</t>
  </si>
  <si>
    <t>ประวัติการใช้บริการ_Files_/พี่ หยอย ละไมIrisCourse1153โปร นาโน_14031439496332882597.รูปใบคอส-สินค้า.093026.jpg</t>
  </si>
  <si>
    <t>ประวัติการใช้บริการ_Images/พี่ หยอย ละไมIrisCourse1153โปร นาโน_14031439496332882597.ลายเซนต์ลูกค้า.093025.png</t>
  </si>
  <si>
    <t>ประวัติการใช้บริการ_Images/พี่ หยอย ละไมIrisCourse1153โปร นาโน_14031439496332882597.ลายเซนต์เจ้าหน้าที่.093025.png</t>
  </si>
  <si>
    <t>c9a3656f</t>
  </si>
  <si>
    <t>Order6078</t>
  </si>
  <si>
    <t>ประวัติการใช้บริการ_Images/ดอนลี่IrisCourse1249โปร นาโนไวท์ 3ค_15637602544257378705.รูปใบคอส-สินค้า.094312.jpg</t>
  </si>
  <si>
    <t>ประวัติการใช้บริการ_Images/ดอนลี่IrisCourse1249โปร นาโนไวท์ 3ค_15637602544257378705.ลายเซนต์ลูกค้า.103555.png</t>
  </si>
  <si>
    <t>ประวัติการใช้บริการ_Images/ดอนลี่IrisCourse1249โปร นาโนไวท์ 3ค_15637602544257378705.ลายเซนต์เจ้าหน้าที่.103555.png</t>
  </si>
  <si>
    <t>88ce0a45</t>
  </si>
  <si>
    <t>https://barcode.tec-it.com/barcode.ashx?data=Order6078&amp;code=MobileQRCode&amp;multiplebarcodes=false&amp;translate-esc=false&amp;unit=Fit&amp;dpi=150&amp;imagetype=Gif&amp;rotation=0&amp;color=%23000000&amp;bgcolor=%23ffffff&amp;qunit=Mm&amp;quiet=0&amp;eclevel=L</t>
  </si>
  <si>
    <t>Order6077</t>
  </si>
  <si>
    <t>ประวัติการใช้บริการ_Images/จันทิมาIrisCourse1204โปร โปรเคลียร์_11931608692514145649.รูปใบคอส-สินค้า.095537.jpg</t>
  </si>
  <si>
    <t>ประวัติการใช้บริการ_Images/จันทิมาIrisCourse1204โปร โปรเคลียร์_11931608692514145649.ลายเซนต์ลูกค้า.104422.png</t>
  </si>
  <si>
    <t>ประวัติการใช้บริการ_Images/จันทิมาIrisCourse1204โปร โปรเคลียร์_11931608692514145649.ลายเซนต์เจ้าหน้าที่.104422.png</t>
  </si>
  <si>
    <t>7057865b</t>
  </si>
  <si>
    <t>https://barcode.tec-it.com/barcode.ashx?data=Order6077&amp;code=MobileQRCode&amp;multiplebarcodes=false&amp;translate-esc=false&amp;unit=Fit&amp;dpi=150&amp;imagetype=Gif&amp;rotation=0&amp;color=%23000000&amp;bgcolor=%23ffffff&amp;qunit=Mm&amp;quiet=0&amp;eclevel=L</t>
  </si>
  <si>
    <t>Order6079</t>
  </si>
  <si>
    <t>ประวัติการใช้บริการ_Images/มิส่วย กอราวีIrisCourse1194โปร เมโส_17906381117481358676.รูปใบคอส-สินค้า.111248.jpg</t>
  </si>
  <si>
    <t>ประวัติการใช้บริการ_Images/มิส่วย กอราวีIrisCourse1194โปร เมโส_17906381117481358676.ลายเซนต์ลูกค้า.115415.png</t>
  </si>
  <si>
    <t>ประวัติการใช้บริการ_Images/มิส่วย กอราวีIrisCourse1194โปร เมโส_17906381117481358676.ลายเซนต์เจ้าหน้าที่.115415.png</t>
  </si>
  <si>
    <t>1f09d91b</t>
  </si>
  <si>
    <t>https://barcode.tec-it.com/barcode.ashx?data=Order6079&amp;code=MobileQRCode&amp;multiplebarcodes=false&amp;translate-esc=false&amp;unit=Fit&amp;dpi=150&amp;imagetype=Gif&amp;rotation=0&amp;color=%23000000&amp;bgcolor=%23ffffff&amp;qunit=Mm&amp;quiet=0&amp;eclevel=L</t>
  </si>
  <si>
    <t>Order6081</t>
  </si>
  <si>
    <t>ประวัติการใช้บริการ_Images/เกตน์นิภาIrisCourse1200โปร โปรวันแม_15595150173109477299.รูปใบคอส-สินค้า.115406.jpg</t>
  </si>
  <si>
    <t>ประวัติการใช้บริการ_Images/เกตน์นิภาIrisCourse1200โปร โปรวันแม_15595150173109477299.ลายเซนต์ลูกค้า.125408.png</t>
  </si>
  <si>
    <t>ประวัติการใช้บริการ_Images/เกตน์นิภาIrisCourse1200โปร โปรวันแม_15595150173109477299.ลายเซนต์เจ้าหน้าที่.125408.png</t>
  </si>
  <si>
    <t>4f87dfcc</t>
  </si>
  <si>
    <t>https://barcode.tec-it.com/barcode.ashx?data=Order6081&amp;code=MobileQRCode&amp;multiplebarcodes=false&amp;translate-esc=false&amp;unit=Fit&amp;dpi=150&amp;imagetype=Gif&amp;rotation=0&amp;color=%23000000&amp;bgcolor=%23ffffff&amp;qunit=Mm&amp;quiet=0&amp;eclevel=L</t>
  </si>
  <si>
    <t>IrisCourse1262โปร นาโนไวท์ผลักวิตมินหน้าใส 5 ครั้ง 2750</t>
  </si>
  <si>
    <t>Order6082</t>
  </si>
  <si>
    <t>ประวัติการใช้บริการ_Images/พี่สุIrisCourse1262โปร นาโนไวท์ผลัก_12757789029955237429.รูปใบคอส-สินค้า.125924.jpg</t>
  </si>
  <si>
    <t>ประวัติการใช้บริการ_Images/พี่สุIrisCourse1262โปร นาโนไวท์ผลัก_12757789029955237429.ลายเซนต์ลูกค้า.125924.png</t>
  </si>
  <si>
    <t>ประวัติการใช้บริการ_Images/พี่สุIrisCourse1262โปร นาโนไวท์ผลัก_12757789029955237429.ลายเซนต์เจ้าหน้าที่.125924.png</t>
  </si>
  <si>
    <t>6bd29069</t>
  </si>
  <si>
    <t>https://barcode.tec-it.com/barcode.ashx?data=Order6082&amp;code=MobileQRCode&amp;multiplebarcodes=false&amp;translate-esc=false&amp;unit=Fit&amp;dpi=150&amp;imagetype=Gif&amp;rotation=0&amp;color=%23000000&amp;bgcolor=%23ffffff&amp;qunit=Mm&amp;quiet=0&amp;eclevel=L</t>
  </si>
  <si>
    <t>Order6083</t>
  </si>
  <si>
    <t>ประวัติการใช้บริการ_Images/พรนิภา บุญอินIrisCourse1257โปร รักษ_6739382640854424772.รูปใบคอส-สินค้า.130156.jpg</t>
  </si>
  <si>
    <t>ประวัติการใช้บริการ_Images/พรนิภา บุญอินIrisCourse1257โปร รักษ_6739382640854424772.ลายเซนต์ลูกค้า.132246.png</t>
  </si>
  <si>
    <t>ประวัติการใช้บริการ_Images/พรนิภา บุญอินIrisCourse1257โปร รักษ_6739382640854424772.ลายเซนต์เจ้าหน้าที่.132246.png</t>
  </si>
  <si>
    <t>9592ea62</t>
  </si>
  <si>
    <t>https://barcode.tec-it.com/barcode.ashx?data=Order6083&amp;code=MobileQRCode&amp;multiplebarcodes=false&amp;translate-esc=false&amp;unit=Fit&amp;dpi=150&amp;imagetype=Gif&amp;rotation=0&amp;color=%23000000&amp;bgcolor=%23ffffff&amp;qunit=Mm&amp;quiet=0&amp;eclevel=L</t>
  </si>
  <si>
    <t>Order6084</t>
  </si>
  <si>
    <t>ประวัติการใช้บริการ_Images/สุทัตตา ไชยแก้ว2f68808c.รูปหลังจี้.050553.jpg</t>
  </si>
  <si>
    <t>2f68808c</t>
  </si>
  <si>
    <t>https://barcode.tec-it.com/barcode.ashx?data=Order6084&amp;code=MobileQRCode&amp;multiplebarcodes=false&amp;translate-esc=false&amp;unit=Fit&amp;dpi=150&amp;imagetype=Gif&amp;rotation=0&amp;color=%23000000&amp;bgcolor=%23ffffff&amp;qunit=Mm&amp;quiet=0&amp;eclevel=L</t>
  </si>
  <si>
    <t>Order6085</t>
  </si>
  <si>
    <t>ประวัติการใช้บริการ_Images/จีรธีร์. ขาวนิ่มIrisCourse1250โปร ล_11856804934170868317.รูปใบคอส-สินค้า.054624.jpg</t>
  </si>
  <si>
    <t>ประวัติการใช้บริการ_Images/จีรธีร์. ขาวนิ่มIrisCourse1250โปร ล_11856804934170868317.ลายเซนต์ลูกค้า.054712.png</t>
  </si>
  <si>
    <t>ประวัติการใช้บริการ_Images/จีรธีร์. ขาวนิ่มIrisCourse1250โปร ล_11856804934170868317.ลายเซนต์เจ้าหน้าที่.054712.png</t>
  </si>
  <si>
    <t>3a7bc43a</t>
  </si>
  <si>
    <t>https://barcode.tec-it.com/barcode.ashx?data=Order6085&amp;code=MobileQRCode&amp;multiplebarcodes=false&amp;translate-esc=false&amp;unit=Fit&amp;dpi=150&amp;imagetype=Gif&amp;rotation=0&amp;color=%23000000&amp;bgcolor=%23ffffff&amp;qunit=Mm&amp;quiet=0&amp;eclevel=L</t>
  </si>
  <si>
    <t>Order6086</t>
  </si>
  <si>
    <t>ประวัติการใช้บริการ_Images/จีรธีร์. ขาวนิ่มIrisCourse1250โปร ล_16014153555764985149.รูปใบคอส-สินค้า.054655.jpg</t>
  </si>
  <si>
    <t>ประวัติการใช้บริการ_Images/จีรธีร์. ขาวนิ่มIrisCourse1250โปร ล_16014153555764985149.ลายเซนต์ลูกค้า.054655.png</t>
  </si>
  <si>
    <t>ประวัติการใช้บริการ_Images/จีรธีร์. ขาวนิ่มIrisCourse1250โปร ล_16014153555764985149.ลายเซนต์เจ้าหน้าที่.054655.png</t>
  </si>
  <si>
    <t>8af4eef7</t>
  </si>
  <si>
    <t>https://barcode.tec-it.com/barcode.ashx?data=Order6086&amp;code=MobileQRCode&amp;multiplebarcodes=false&amp;translate-esc=false&amp;unit=Fit&amp;dpi=150&amp;imagetype=Gif&amp;rotation=0&amp;color=%23000000&amp;bgcolor=%23ffffff&amp;qunit=Mm&amp;quiet=0&amp;eclevel=L</t>
  </si>
  <si>
    <t>Order6087</t>
  </si>
  <si>
    <t>ประวัติการใช้บริการ_Images/จีจี้IrisCourse1166โปร เมโสครบขั้นต_8725810795435551282.รูปใบคอส-สินค้า.071457.jpg</t>
  </si>
  <si>
    <t>ประวัติการใช้บริการ_Images/จีจี้IrisCourse1166โปร เมโสครบขั้นต_8725810795435551282.ลายเซนต์ลูกค้า.082056.png</t>
  </si>
  <si>
    <t>ประวัติการใช้บริการ_Images/จีจี้IrisCourse1166โปร เมโสครบขั้นต_8725810795435551282.ลายเซนต์เจ้าหน้าที่.082056.png</t>
  </si>
  <si>
    <t>23b04db1</t>
  </si>
  <si>
    <t>https://barcode.tec-it.com/barcode.ashx?data=Order6087&amp;code=MobileQRCode&amp;multiplebarcodes=false&amp;translate-esc=false&amp;unit=Fit&amp;dpi=150&amp;imagetype=Gif&amp;rotation=0&amp;color=%23000000&amp;bgcolor=%23ffffff&amp;qunit=Mm&amp;quiet=0&amp;eclevel=L</t>
  </si>
  <si>
    <t>Order6088</t>
  </si>
  <si>
    <t>ประวัติการใช้บริการ_Images/ณัญชา ดำเอี่ยมIrisCourse1255โปร เมโ_7527689527206117477.รูปใบคอส-สินค้า.062946.jpg</t>
  </si>
  <si>
    <t>ประวัติการใช้บริการ_Images/ณัญชา ดำเอี่ยมIrisCourse1255โปร เมโ_7527689527206117477.ลายเซนต์ลูกค้า.063855.png</t>
  </si>
  <si>
    <t>ประวัติการใช้บริการ_Images/ณัญชา ดำเอี่ยมIrisCourse1255โปร เมโ_7527689527206117477.ลายเซนต์เจ้าหน้าที่.063855.png</t>
  </si>
  <si>
    <t>49ca478b</t>
  </si>
  <si>
    <t>https://barcode.tec-it.com/barcode.ashx?data=Order6088&amp;code=MobileQRCode&amp;multiplebarcodes=false&amp;translate-esc=false&amp;unit=Fit&amp;dpi=150&amp;imagetype=Gif&amp;rotation=0&amp;color=%23000000&amp;bgcolor=%23ffffff&amp;qunit=Mm&amp;quiet=0&amp;eclevel=L</t>
  </si>
  <si>
    <t>Order6089</t>
  </si>
  <si>
    <t>ประวัติการใช้บริการ_Images/Nwe Nwe MawIrisCourse1228โปร คอสรัก_3399283480809434137.รูปใบคอส-สินค้า.090114.jpg</t>
  </si>
  <si>
    <t>ประวัติการใช้บริการ_Images/Nwe Nwe MawIrisCourse1228โปร คอสรัก_3399283480809434137.ลายเซนต์ลูกค้า.090113.png</t>
  </si>
  <si>
    <t>ประวัติการใช้บริการ_Images/Nwe Nwe MawIrisCourse1228โปร คอสรัก_3399283480809434137.ลายเซนต์เจ้าหน้าที่.090114.png</t>
  </si>
  <si>
    <t>8bb46096</t>
  </si>
  <si>
    <t>https://barcode.tec-it.com/barcode.ashx?data=Order6089&amp;code=MobileQRCode&amp;multiplebarcodes=false&amp;translate-esc=false&amp;unit=Fit&amp;dpi=150&amp;imagetype=Gif&amp;rotation=0&amp;color=%23000000&amp;bgcolor=%23ffffff&amp;qunit=Mm&amp;quiet=0&amp;eclevel=L</t>
  </si>
  <si>
    <t>Order6090</t>
  </si>
  <si>
    <t>ประวัติการใช้บริการ_Images/Nwe Nwe MawIrisCourse1245โปร IPL รั_2422602107569128729.รูปใบคอส-สินค้า.090144.jpg</t>
  </si>
  <si>
    <t>ประวัติการใช้บริการ_Images/Nwe Nwe MawIrisCourse1245โปร IPL รั_2422602107569128729.ลายเซนต์ลูกค้า.090144.png</t>
  </si>
  <si>
    <t>ประวัติการใช้บริการ_Images/Nwe Nwe MawIrisCourse1245โปร IPL รั_2422602107569128729.ลายเซนต์เจ้าหน้าที่.090144.png</t>
  </si>
  <si>
    <t>0d0e2668</t>
  </si>
  <si>
    <t>https://barcode.tec-it.com/barcode.ashx?data=Order6090&amp;code=MobileQRCode&amp;multiplebarcodes=false&amp;translate-esc=false&amp;unit=Fit&amp;dpi=150&amp;imagetype=Gif&amp;rotation=0&amp;color=%23000000&amp;bgcolor=%23ffffff&amp;qunit=Mm&amp;quiet=0&amp;eclevel=L</t>
  </si>
  <si>
    <t>Order6091</t>
  </si>
  <si>
    <t>ประวัติการใช้บริการ_Images/น้องสุIrisCourse1258โปร รักษาสิวset_2562629519187564518.รูปใบคอส-สินค้า.081028.jpg</t>
  </si>
  <si>
    <t>441e7b28</t>
  </si>
  <si>
    <t>https://barcode.tec-it.com/barcode.ashx?data=Order6091&amp;code=MobileQRCode&amp;multiplebarcodes=false&amp;translate-esc=false&amp;unit=Fit&amp;dpi=150&amp;imagetype=Gif&amp;rotation=0&amp;color=%23000000&amp;bgcolor=%23ffffff&amp;qunit=Mm&amp;quiet=0&amp;eclevel=L</t>
  </si>
  <si>
    <t>Order6092</t>
  </si>
  <si>
    <t>ประวัติการใช้บริการ_Images/น้องสุfc99a4ca.รูปใบคอส-สินค้า.082922.jpg</t>
  </si>
  <si>
    <t>fc99a4ca</t>
  </si>
  <si>
    <t>https://barcode.tec-it.com/barcode.ashx?data=Order6092&amp;code=MobileQRCode&amp;multiplebarcodes=false&amp;translate-esc=false&amp;unit=Fit&amp;dpi=150&amp;imagetype=Gif&amp;rotation=0&amp;color=%23000000&amp;bgcolor=%23ffffff&amp;qunit=Mm&amp;quiet=0&amp;eclevel=L</t>
  </si>
  <si>
    <t>Order6093</t>
  </si>
  <si>
    <t>ประวัติการใช้บริการ_Images/กชกร นเด็นIrisCourse1203โปร เหมาๆ ล_16542629000820257758.รูปใบคอส-สินค้า.110821.jpg</t>
  </si>
  <si>
    <t>ประวัติการใช้บริการ_Images/กชกร นเด็นIrisCourse1203โปร เหมาๆ ล_16542629000820257758.ลายเซนต์ลูกค้า.120636.png</t>
  </si>
  <si>
    <t>ประวัติการใช้บริการ_Images/กชกร นเด็นIrisCourse1203โปร เหมาๆ ล_16542629000820257758.ลายเซนต์เจ้าหน้าที่.120636.png</t>
  </si>
  <si>
    <t>366ff934</t>
  </si>
  <si>
    <t>https://barcode.tec-it.com/barcode.ashx?data=Order6093&amp;code=MobileQRCode&amp;multiplebarcodes=false&amp;translate-esc=false&amp;unit=Fit&amp;dpi=150&amp;imagetype=Gif&amp;rotation=0&amp;color=%23000000&amp;bgcolor=%23ffffff&amp;qunit=Mm&amp;quiet=0&amp;eclevel=L</t>
  </si>
  <si>
    <t>Order6094</t>
  </si>
  <si>
    <t>ประวัติการใช้บริการ_Images/ตรีเทพ โยธาภักดีIrisCourse1240โปร ห_2813821032819510312.รูปใบคอส-สินค้า.114601.jpg</t>
  </si>
  <si>
    <t>ประวัติการใช้บริการ_Images/ตรีเทพ โยธาภักดีIrisCourse1240โปร ห_2813821032819510312.ลายเซนต์ลูกค้า.123130.png</t>
  </si>
  <si>
    <t>ประวัติการใช้บริการ_Images/ตรีเทพ โยธาภักดีIrisCourse1240โปร ห_2813821032819510312.ลายเซนต์เจ้าหน้าที่.123130.png</t>
  </si>
  <si>
    <t>32cf197c</t>
  </si>
  <si>
    <t>https://barcode.tec-it.com/barcode.ashx?data=Order6094&amp;code=MobileQRCode&amp;multiplebarcodes=false&amp;translate-esc=false&amp;unit=Fit&amp;dpi=150&amp;imagetype=Gif&amp;rotation=0&amp;color=%23000000&amp;bgcolor=%23ffffff&amp;qunit=Mm&amp;quiet=0&amp;eclevel=L</t>
  </si>
  <si>
    <t>Order6095</t>
  </si>
  <si>
    <t>ประวัติการใช้บริการ_Images/กิตติยา. พี่ปูเป้IrisCourse1195โปร _6466902975642115189.รูปใบคอส-สินค้า.080613.jpg</t>
  </si>
  <si>
    <t>ประวัติการใช้บริการ_Images/กิตติยา. พี่ปูเป้IrisCourse1195โปร _6466902975642115189.ลายเซนต์ลูกค้า.080612.png</t>
  </si>
  <si>
    <t>ประวัติการใช้บริการ_Images/กิตติยา. พี่ปูเป้IrisCourse1195โปร _6466902975642115189.ลายเซนต์เจ้าหน้าที่.080612.png</t>
  </si>
  <si>
    <t>b5a68ccd</t>
  </si>
  <si>
    <t>https://barcode.tec-it.com/barcode.ashx?data=Order6095&amp;code=MobileQRCode&amp;multiplebarcodes=false&amp;translate-esc=false&amp;unit=Fit&amp;dpi=150&amp;imagetype=Gif&amp;rotation=0&amp;color=%23000000&amp;bgcolor=%23ffffff&amp;qunit=Mm&amp;quiet=0&amp;eclevel=L</t>
  </si>
  <si>
    <t>Order6096</t>
  </si>
  <si>
    <t>ประวัติการใช้บริการ_Images/อังคณา ปอประสิทธิ์IrisCourse1229โปร_4276007163482464266.รูปใบคอส-สินค้า.101018.jpg</t>
  </si>
  <si>
    <t>546a268a</t>
  </si>
  <si>
    <t>https://barcode.tec-it.com/barcode.ashx?data=Order6096&amp;code=MobileQRCode&amp;multiplebarcodes=false&amp;translate-esc=false&amp;unit=Fit&amp;dpi=150&amp;imagetype=Gif&amp;rotation=0&amp;color=%23000000&amp;bgcolor=%23ffffff&amp;qunit=Mm&amp;quiet=0&amp;eclevel=L</t>
  </si>
  <si>
    <t>Order6097</t>
  </si>
  <si>
    <t>ประวัติการใช้บริการ_Images/จีรธีร์. ขาวนิ่มIrisCourse1250โปร ล_14218737556102901154.รูปใบคอส-สินค้า.085439.jpg</t>
  </si>
  <si>
    <t>ประวัติการใช้บริการ_Images/จีรธีร์. ขาวนิ่มIrisCourse1250โปร ล_14218737556102901154.ลายเซนต์ลูกค้า.085439.png</t>
  </si>
  <si>
    <t>ประวัติการใช้บริการ_Images/จีรธีร์. ขาวนิ่มIrisCourse1250โปร ล_14218737556102901154.ลายเซนต์เจ้าหน้าที่.085439.png</t>
  </si>
  <si>
    <t>aa89ef3d</t>
  </si>
  <si>
    <t>https://barcode.tec-it.com/barcode.ashx?data=Order6097&amp;code=MobileQRCode&amp;multiplebarcodes=false&amp;translate-esc=false&amp;unit=Fit&amp;dpi=150&amp;imagetype=Gif&amp;rotation=0&amp;color=%23000000&amp;bgcolor=%23ffffff&amp;qunit=Mm&amp;quiet=0&amp;eclevel=L</t>
  </si>
  <si>
    <t>Order6098</t>
  </si>
  <si>
    <t>ประวัติการใช้บริการ_Images/ศุภจิตIrisCourse1189โปร RFยกกระชับ5_11577057895846059715.รูปใบคอส-สินค้า.092617.jpg</t>
  </si>
  <si>
    <t>ประวัติการใช้บริการ_Images/ศุภจิตIrisCourse1189โปร RFยกกระชับ5_11577057895846059715.ลายเซนต์ลูกค้า.100939.png</t>
  </si>
  <si>
    <t>ประวัติการใช้บริการ_Images/ศุภจิตIrisCourse1189โปร RFยกกระชับ5_11577057895846059715.ลายเซนต์เจ้าหน้าที่.100939.png</t>
  </si>
  <si>
    <t>03355fbe</t>
  </si>
  <si>
    <t>https://barcode.tec-it.com/barcode.ashx?data=Order6098&amp;code=MobileQRCode&amp;multiplebarcodes=false&amp;translate-esc=false&amp;unit=Fit&amp;dpi=150&amp;imagetype=Gif&amp;rotation=0&amp;color=%23000000&amp;bgcolor=%23ffffff&amp;qunit=Mm&amp;quiet=0&amp;eclevel=L</t>
  </si>
  <si>
    <t>Order6099</t>
  </si>
  <si>
    <t>ประวัติการใช้บริการ_Images/ศุภจิตIrisCourse1189โปร RFยกกระชับ5_12387425581520421835.รูปใบคอส-สินค้า.092630.jpg</t>
  </si>
  <si>
    <t>ประวัติการใช้บริการ_Images/ศุภจิตIrisCourse1189โปร RFยกกระชับ5_12387425581520421835.ลายเซนต์ลูกค้า.100920.png</t>
  </si>
  <si>
    <t>ประวัติการใช้บริการ_Images/ศุภจิตIrisCourse1189โปร RFยกกระชับ5_12387425581520421835.ลายเซนต์เจ้าหน้าที่.100920.png</t>
  </si>
  <si>
    <t>564a7703</t>
  </si>
  <si>
    <t>https://barcode.tec-it.com/barcode.ashx?data=Order6099&amp;code=MobileQRCode&amp;multiplebarcodes=false&amp;translate-esc=false&amp;unit=Fit&amp;dpi=150&amp;imagetype=Gif&amp;rotation=0&amp;color=%23000000&amp;bgcolor=%23ffffff&amp;qunit=Mm&amp;quiet=0&amp;eclevel=L</t>
  </si>
  <si>
    <t>Order6100</t>
  </si>
  <si>
    <t>ประวัติการใช้บริการ_Images/อังคณา ปอประสิทธิ์IrisCourse1229โปร_12113421889731089169.รูปใบคอส-สินค้า.092758.jpg</t>
  </si>
  <si>
    <t>ประวัติการใช้บริการ_Images/อังคณา ปอประสิทธิ์IrisCourse1229โปร_12113421889731089169.ลายเซนต์ลูกค้า.092758.png</t>
  </si>
  <si>
    <t>ประวัติการใช้บริการ_Images/อังคณา ปอประสิทธิ์IrisCourse1229โปร_12113421889731089169.ลายเซนต์เจ้าหน้าที่.092758.png</t>
  </si>
  <si>
    <t>a0f81d84</t>
  </si>
  <si>
    <t>https://barcode.tec-it.com/barcode.ashx?data=Order6100&amp;code=MobileQRCode&amp;multiplebarcodes=false&amp;translate-esc=false&amp;unit=Fit&amp;dpi=150&amp;imagetype=Gif&amp;rotation=0&amp;color=%23000000&amp;bgcolor=%23ffffff&amp;qunit=Mm&amp;quiet=0&amp;eclevel=L</t>
  </si>
  <si>
    <t>Order6101</t>
  </si>
  <si>
    <t>ประวัติการใช้บริการ_Images/พรอุมาIrisCourse1215โปร 8-8 เครียผิ_5191036861104623984.รูปใบคอส-สินค้า.122308.jpg</t>
  </si>
  <si>
    <t>ประวัติการใช้บริการ_Images/พรอุมาIrisCourse1215โปร 8-8 เครียผิ_5191036861104623984.ลายเซนต์ลูกค้า.131840.png</t>
  </si>
  <si>
    <t>ประวัติการใช้บริการ_Images/พรอุมาIrisCourse1215โปร 8-8 เครียผิ_5191036861104623984.ลายเซนต์เจ้าหน้าที่.131840.png</t>
  </si>
  <si>
    <t>dbf84fb2</t>
  </si>
  <si>
    <t>https://barcode.tec-it.com/barcode.ashx?data=Order6101&amp;code=MobileQRCode&amp;multiplebarcodes=false&amp;translate-esc=false&amp;unit=Fit&amp;dpi=150&amp;imagetype=Gif&amp;rotation=0&amp;color=%23000000&amp;bgcolor=%23ffffff&amp;qunit=Mm&amp;quiet=0&amp;eclevel=L</t>
  </si>
  <si>
    <t>Order6102</t>
  </si>
  <si>
    <t>ประวัติการใช้บริการ_Images/นูรลี อุปมนต์IrisCourse1216โปร 8-8 _10744306663818891715.รูปใบคอส-สินค้า.122437.jpg</t>
  </si>
  <si>
    <t>ประวัติการใช้บริการ_Images/นูรลี อุปมนต์IrisCourse1216โปร 8-8 _10744306663818891715.ลายเซนต์ลูกค้า.131910.png</t>
  </si>
  <si>
    <t>ประวัติการใช้บริการ_Images/นูรลี อุปมนต์IrisCourse1216โปร 8-8 _10744306663818891715.ลายเซนต์เจ้าหน้าที่.131910.png</t>
  </si>
  <si>
    <t>ec7aa62d</t>
  </si>
  <si>
    <t>https://barcode.tec-it.com/barcode.ashx?data=Order6102&amp;code=MobileQRCode&amp;multiplebarcodes=false&amp;translate-esc=false&amp;unit=Fit&amp;dpi=150&amp;imagetype=Gif&amp;rotation=0&amp;color=%23000000&amp;bgcolor=%23ffffff&amp;qunit=Mm&amp;quiet=0&amp;eclevel=L</t>
  </si>
  <si>
    <t>IrisCourse1236โปร 9.9นาโนไวท์ครบขั้นตอน</t>
  </si>
  <si>
    <t>Order6103</t>
  </si>
  <si>
    <t>ประวัติการใช้บริการ_Images/นลินรัตน์ ริชาร์ดสันIrisCourse1236โ_1394061232264051094.รูปใบคอส-สินค้า.052520.jpg</t>
  </si>
  <si>
    <t>ประวัติการใช้บริการ_Images/นลินรัตน์ ริชาร์ดสันIrisCourse1236โ_1394061232264051094.ลายเซนต์ลูกค้า.052520.png</t>
  </si>
  <si>
    <t>ประวัติการใช้บริการ_Images/นลินรัตน์ ริชาร์ดสันIrisCourse1236โ_1394061232264051094.ลายเซนต์เจ้าหน้าที่.052520.png</t>
  </si>
  <si>
    <t>bd9f468f</t>
  </si>
  <si>
    <t>https://barcode.tec-it.com/barcode.ashx?data=Order6103&amp;code=MobileQRCode&amp;multiplebarcodes=false&amp;translate-esc=false&amp;unit=Fit&amp;dpi=150&amp;imagetype=Gif&amp;rotation=0&amp;color=%23000000&amp;bgcolor=%23ffffff&amp;qunit=Mm&amp;quiet=0&amp;eclevel=L</t>
  </si>
  <si>
    <t>Order6104</t>
  </si>
  <si>
    <t>ประวัติการใช้บริการ_Images/ออไลค์IrisCourse1155โปร คอสรักษา9500c28948c7.รูปใบคอส-สินค้า.092309.jpg</t>
  </si>
  <si>
    <t>ประวัติการใช้บริการ_Images/ออไลค์IrisCourse1155โปร คอสรักษา9500c28948c7.ลายเซนต์ลูกค้า.092309.png</t>
  </si>
  <si>
    <t>ประวัติการใช้บริการ_Images/ออไลค์IrisCourse1155โปร คอสรักษา9500c28948c7.ลายเซนต์เจ้าหน้าที่.092309.png</t>
  </si>
  <si>
    <t>c28948c7</t>
  </si>
  <si>
    <t>https://barcode.tec-it.com/barcode.ashx?data=Order6104&amp;code=MobileQRCode&amp;multiplebarcodes=false&amp;translate-esc=false&amp;unit=Fit&amp;dpi=150&amp;imagetype=Gif&amp;rotation=0&amp;color=%23000000&amp;bgcolor=%23ffffff&amp;qunit=Mm&amp;quiet=0&amp;eclevel=L</t>
  </si>
  <si>
    <t>Order6105</t>
  </si>
  <si>
    <t>ประวัติการใช้บริการ_Files_/แวซงIrisCourse1253โปร 9-9 เมโสหน้าใ_1008717492946989660.รูปใบคอส-สินค้า.113248.jpg</t>
  </si>
  <si>
    <t>ประวัติการใช้บริการ_Images/แวซงIrisCourse1253โปร 9-9 เมโสหน้าใ_1008717492946989660.ลายเซนต์ลูกค้า.123418.png</t>
  </si>
  <si>
    <t>ประวัติการใช้บริการ_Images/แวซงIrisCourse1253โปร 9-9 เมโสหน้าใ_1008717492946989660.ลายเซนต์เจ้าหน้าที่.123418.png</t>
  </si>
  <si>
    <t>848e5b98</t>
  </si>
  <si>
    <t>https://barcode.tec-it.com/barcode.ashx?data=Order6105&amp;code=MobileQRCode&amp;multiplebarcodes=false&amp;translate-esc=false&amp;unit=Fit&amp;dpi=150&amp;imagetype=Gif&amp;rotation=0&amp;color=%23000000&amp;bgcolor=%23ffffff&amp;qunit=Mm&amp;quiet=0&amp;eclevel=L</t>
  </si>
  <si>
    <t>ประวัติการใช้บริการ_Images/วาสนา คุ้มพร้อม851c6af2.รูปใบคอส-สินค้า.062649.jpg</t>
  </si>
  <si>
    <t>851c6af2</t>
  </si>
  <si>
    <t>Order6107</t>
  </si>
  <si>
    <t>ประวัติการใช้บริการ_Images/จันทิมาIrisCourse1204โปร โปรเคลียร์_472358879805296158.รูปใบคอส-สินค้า.095201.jpg</t>
  </si>
  <si>
    <t>ประวัติการใช้บริการ_Images/จันทิมาIrisCourse1204โปร โปรเคลียร์_472358879805296158.ลายเซนต์ลูกค้า.103812.png</t>
  </si>
  <si>
    <t>ประวัติการใช้บริการ_Images/จันทิมาIrisCourse1204โปร โปรเคลียร์_472358879805296158.ลายเซนต์เจ้าหน้าที่.103812.png</t>
  </si>
  <si>
    <t>6d6a144a</t>
  </si>
  <si>
    <t>https://barcode.tec-it.com/barcode.ashx?data=Order6107&amp;code=MobileQRCode&amp;multiplebarcodes=false&amp;translate-esc=false&amp;unit=Fit&amp;dpi=150&amp;imagetype=Gif&amp;rotation=0&amp;color=%23000000&amp;bgcolor=%23ffffff&amp;qunit=Mm&amp;quiet=0&amp;eclevel=L</t>
  </si>
  <si>
    <t>Order6108</t>
  </si>
  <si>
    <t>ประวัติการใช้บริการ_Images/นภัสวรรณIrisCourse1247โปร 9-9 เมโสห_11517271324150260186.รูปใบคอส-สินค้า.122054.jpg</t>
  </si>
  <si>
    <t>ประวัติการใช้บริการ_Images/นภัสวรรณIrisCourse1247โปร 9-9 เมโสห_11517271324150260186.ลายเซนต์ลูกค้า.130253.png</t>
  </si>
  <si>
    <t>ประวัติการใช้บริการ_Images/นภัสวรรณIrisCourse1247โปร 9-9 เมโสห_11517271324150260186.ลายเซนต์เจ้าหน้าที่.130253.png</t>
  </si>
  <si>
    <t>7cb21649</t>
  </si>
  <si>
    <t>https://barcode.tec-it.com/barcode.ashx?data=Order6108&amp;code=MobileQRCode&amp;multiplebarcodes=false&amp;translate-esc=false&amp;unit=Fit&amp;dpi=150&amp;imagetype=Gif&amp;rotation=0&amp;color=%23000000&amp;bgcolor=%23ffffff&amp;qunit=Mm&amp;quiet=0&amp;eclevel=L</t>
  </si>
  <si>
    <t>IrisCourse1269โปร 10:10 เมโส3ครั้ง999</t>
  </si>
  <si>
    <t>ประวัติการใช้บริการ_Images/พี่ราตรีIrisCourse1269โปร 10-10 เมโ_9604200508962846723.รูปใบคอส-สินค้า.133649.jpg</t>
  </si>
  <si>
    <t>ประวัติการใช้บริการ_Images/พี่ราตรีIrisCourse1269โปร 10-10 เมโ_9604200508962846723.ลายเซนต์ลูกค้า.133649.png</t>
  </si>
  <si>
    <t>ประวัติการใช้บริการ_Images/พี่ราตรีIrisCourse1269โปร 10-10 เมโ_9604200508962846723.ลายเซนต์เจ้าหน้าที่.133649.png</t>
  </si>
  <si>
    <t>e2e1e66d</t>
  </si>
  <si>
    <t>Order6109</t>
  </si>
  <si>
    <t>ประวัติการใช้บริการ_Images/วไลพรIrisCourse709โปร เมโสยกกระชับ _3941988107508669776.รูปใบคอส-สินค้า.062331.jpg</t>
  </si>
  <si>
    <t>ประวัติการใช้บริการ_Images/วไลพรIrisCourse709โปร เมโสยกกระชับ _3941988107508669776.ลายเซนต์ลูกค้า.062354.png</t>
  </si>
  <si>
    <t>ประวัติการใช้บริการ_Images/วไลพรIrisCourse709โปร เมโสยกกระชับ _3941988107508669776.ลายเซนต์เจ้าหน้าที่.062354.png</t>
  </si>
  <si>
    <t>9a4da00d</t>
  </si>
  <si>
    <t>https://barcode.tec-it.com/barcode.ashx?data=Order6109&amp;code=MobileQRCode&amp;multiplebarcodes=false&amp;translate-esc=false&amp;unit=Fit&amp;dpi=150&amp;imagetype=Gif&amp;rotation=0&amp;color=%23000000&amp;bgcolor=%23ffffff&amp;qunit=Mm&amp;quiet=0&amp;eclevel=L</t>
  </si>
  <si>
    <t>ประวัติการใช้บริการ_Images/น้องสุIrisCourse1258โปร รักษาสิวset_8545132185383643965.รูปใบคอส-สินค้า.085601.jpg</t>
  </si>
  <si>
    <t>ประวัติการใช้บริการ_Images/น้องสุIrisCourse1258โปร รักษาสิวset_8545132185383643965.ลายเซนต์ลูกค้า.085601.png</t>
  </si>
  <si>
    <t>ประวัติการใช้บริการ_Images/น้องสุIrisCourse1258โปร รักษาสิวset_8545132185383643965.ลายเซนต์เจ้าหน้าที่.085601.png</t>
  </si>
  <si>
    <t>38e36a1a</t>
  </si>
  <si>
    <t>Order6112</t>
  </si>
  <si>
    <t>ประวัติการใช้บริการ_Images/จีรธีร์. ขาวนิ่มIrisCourse1250โปร ล_13386393992499793052.รูปใบคอส-สินค้า.050653.jpg</t>
  </si>
  <si>
    <t>ประวัติการใช้บริการ_Images/จีรธีร์. ขาวนิ่มIrisCourse1250โปร ล_13386393992499793052.ลายเซนต์ลูกค้า.050653.png</t>
  </si>
  <si>
    <t>ประวัติการใช้บริการ_Images/จีรธีร์. ขาวนิ่มIrisCourse1250โปร ล_13386393992499793052.ลายเซนต์เจ้าหน้าที่.050653.png</t>
  </si>
  <si>
    <t>ab64d2f2</t>
  </si>
  <si>
    <t>https://barcode.tec-it.com/barcode.ashx?data=Order6112&amp;code=MobileQRCode&amp;multiplebarcodes=false&amp;translate-esc=false&amp;unit=Fit&amp;dpi=150&amp;imagetype=Gif&amp;rotation=0&amp;color=%23000000&amp;bgcolor=%23ffffff&amp;qunit=Mm&amp;quiet=0&amp;eclevel=L</t>
  </si>
  <si>
    <t>Order6113</t>
  </si>
  <si>
    <t>ประวัติการใช้บริการ_Images/วันวิสาข์IrisCourse1251โปร 9-9 เมโส_1247281975786422648.รูปใบคอส-สินค้า.084343.jpg</t>
  </si>
  <si>
    <t>ประวัติการใช้บริการ_Images/วันวิสาข์IrisCourse1251โปร 9-9 เมโส_1247281975786422648.ลายเซนต์ลูกค้า.100426.png</t>
  </si>
  <si>
    <t>ประวัติการใช้บริการ_Images/วันวิสาข์IrisCourse1251โปร 9-9 เมโส_1247281975786422648.ลายเซนต์เจ้าหน้าที่.100426.png</t>
  </si>
  <si>
    <t>539d308c</t>
  </si>
  <si>
    <t>https://barcode.tec-it.com/barcode.ashx?data=Order6113&amp;code=MobileQRCode&amp;multiplebarcodes=false&amp;translate-esc=false&amp;unit=Fit&amp;dpi=150&amp;imagetype=Gif&amp;rotation=0&amp;color=%23000000&amp;bgcolor=%23ffffff&amp;qunit=Mm&amp;quiet=0&amp;eclevel=L</t>
  </si>
  <si>
    <t>Order6114</t>
  </si>
  <si>
    <t>ประวัติการใช้บริการ_Images/Nwe Nwe MawIrisCourse1228โปร คอสรัก_9991986148170651975.รูปใบคอส-สินค้า.091352.jpg</t>
  </si>
  <si>
    <t>ประวัติการใช้บริการ_Images/Nwe Nwe MawIrisCourse1228โปร คอสรัก_9991986148170651975.ลายเซนต์ลูกค้า.091352.png</t>
  </si>
  <si>
    <t>ประวัติการใช้บริการ_Images/Nwe Nwe MawIrisCourse1228โปร คอสรัก_9991986148170651975.ลายเซนต์เจ้าหน้าที่.091352.png</t>
  </si>
  <si>
    <t>e0119d2a</t>
  </si>
  <si>
    <t>https://barcode.tec-it.com/barcode.ashx?data=Order6114&amp;code=MobileQRCode&amp;multiplebarcodes=false&amp;translate-esc=false&amp;unit=Fit&amp;dpi=150&amp;imagetype=Gif&amp;rotation=0&amp;color=%23000000&amp;bgcolor=%23ffffff&amp;qunit=Mm&amp;quiet=0&amp;eclevel=L</t>
  </si>
  <si>
    <t>Order6115</t>
  </si>
  <si>
    <t>ประวัติการใช้บริการ_Images/Nwe Nwe MawIrisCourse1245โปร IPL รั_4015353089985367013.รูปใบคอส-สินค้า.091500.jpg</t>
  </si>
  <si>
    <t>ประวัติการใช้บริการ_Images/Nwe Nwe MawIrisCourse1245โปร IPL รั_4015353089985367013.ลายเซนต์ลูกค้า.091500.png</t>
  </si>
  <si>
    <t>ประวัติการใช้บริการ_Images/Nwe Nwe MawIrisCourse1245โปร IPL รั_4015353089985367013.ลายเซนต์เจ้าหน้าที่.091500.png</t>
  </si>
  <si>
    <t>45b8b17d</t>
  </si>
  <si>
    <t>https://barcode.tec-it.com/barcode.ashx?data=Order6115&amp;code=MobileQRCode&amp;multiplebarcodes=false&amp;translate-esc=false&amp;unit=Fit&amp;dpi=150&amp;imagetype=Gif&amp;rotation=0&amp;color=%23000000&amp;bgcolor=%23ffffff&amp;qunit=Mm&amp;quiet=0&amp;eclevel=L</t>
  </si>
  <si>
    <t>Order6116</t>
  </si>
  <si>
    <t>ประวัติการใช้บริการ_Images/YamoIrisCourse1188โปร คอสรักษา9500fa1aa64a.รูปใบคอส-สินค้า.100540.jpg</t>
  </si>
  <si>
    <t>ประวัติการใช้บริการ_Images/YamoIrisCourse1188โปร คอสรักษา9500fa1aa64a.ลายเซนต์ลูกค้า.100540.png</t>
  </si>
  <si>
    <t>ประวัติการใช้บริการ_Images/YamoIrisCourse1188โปร คอสรักษา9500fa1aa64a.ลายเซนต์เจ้าหน้าที่.100540.png</t>
  </si>
  <si>
    <t>fa1aa64a</t>
  </si>
  <si>
    <t>https://barcode.tec-it.com/barcode.ashx?data=Order6116&amp;code=MobileQRCode&amp;multiplebarcodes=false&amp;translate-esc=false&amp;unit=Fit&amp;dpi=150&amp;imagetype=Gif&amp;rotation=0&amp;color=%23000000&amp;bgcolor=%23ffffff&amp;qunit=Mm&amp;quiet=0&amp;eclevel=L</t>
  </si>
  <si>
    <t>Order6117</t>
  </si>
  <si>
    <t>ประวัติการใช้บริการ_Images/Yamoc39cf62d.รูปใบคอส-สินค้า.101247.jpg</t>
  </si>
  <si>
    <t>c39cf62d</t>
  </si>
  <si>
    <t>https://barcode.tec-it.com/barcode.ashx?data=Order6117&amp;code=MobileQRCode&amp;multiplebarcodes=false&amp;translate-esc=false&amp;unit=Fit&amp;dpi=150&amp;imagetype=Gif&amp;rotation=0&amp;color=%23000000&amp;bgcolor=%23ffffff&amp;qunit=Mm&amp;quiet=0&amp;eclevel=L</t>
  </si>
  <si>
    <t>IrisCourse1270โปร นาโนไวท์4ครั้ง1999</t>
  </si>
  <si>
    <t>Order6118</t>
  </si>
  <si>
    <t>ประวัติการใช้บริการ_Images/กุลวลีIrisCourse1270โปร นาโนไวท์4คร_4472727360674085247.รูปใบคอส-สินค้า.114252.jpg</t>
  </si>
  <si>
    <t>ประวัติการใช้บริการ_Images/กุลวลีIrisCourse1270โปร นาโนไวท์4คร_4472727360674085247.ลายเซนต์ลูกค้า.114252.png</t>
  </si>
  <si>
    <t>ประวัติการใช้บริการ_Images/กุลวลีIrisCourse1270โปร นาโนไวท์4คร_4472727360674085247.ลายเซนต์เจ้าหน้าที่.114252.png</t>
  </si>
  <si>
    <t>07f97189</t>
  </si>
  <si>
    <t>https://barcode.tec-it.com/barcode.ashx?data=Order6118&amp;code=MobileQRCode&amp;multiplebarcodes=false&amp;translate-esc=false&amp;unit=Fit&amp;dpi=150&amp;imagetype=Gif&amp;rotation=0&amp;color=%23000000&amp;bgcolor=%23ffffff&amp;qunit=Mm&amp;quiet=0&amp;eclevel=L</t>
  </si>
  <si>
    <t>ประวัติการใช้บริการ_Images/พิชริดา พันธุ์แตง62760ca9.รูปหลังจี้.115007.jpg</t>
  </si>
  <si>
    <t>62760ca9</t>
  </si>
  <si>
    <t>IrisCourse1271โปร โปรลอยกระทง 1ฟรี1</t>
  </si>
  <si>
    <t>Order6120</t>
  </si>
  <si>
    <t>ประวัติการใช้บริการ_Images/IRINIrisCourse1271โปร โปรลอยกระทง 1_4868591665422827221.รูปใบคอส-สินค้า.121405.jpg</t>
  </si>
  <si>
    <t>ประวัติการใช้บริการ_Images/IRINIrisCourse1271โปร โปรลอยกระทง 1_4868591665422827221.ลายเซนต์ลูกค้า.121405.png</t>
  </si>
  <si>
    <t>ประวัติการใช้บริการ_Images/IRINIrisCourse1271โปร โปรลอยกระทง 1_4868591665422827221.ลายเซนต์เจ้าหน้าที่.121405.png</t>
  </si>
  <si>
    <t>d77699ff</t>
  </si>
  <si>
    <t>https://barcode.tec-it.com/barcode.ashx?data=Order6120&amp;code=MobileQRCode&amp;multiplebarcodes=false&amp;translate-esc=false&amp;unit=Fit&amp;dpi=150&amp;imagetype=Gif&amp;rotation=0&amp;color=%23000000&amp;bgcolor=%23ffffff&amp;qunit=Mm&amp;quiet=0&amp;eclevel=L</t>
  </si>
  <si>
    <t>Order6119</t>
  </si>
  <si>
    <t>ประวัติการใช้บริการ_Images/พี่ราตรีIrisCourse1269โปร 10-10 เมโ_5088979810772942349.รูปใบคอส-สินค้า.070730.jpg</t>
  </si>
  <si>
    <t>ประวัติการใช้บริการ_Images/พี่ราตรีIrisCourse1269โปร 10-10 เมโ_5088979810772942349.ลายเซนต์ลูกค้า.071918.png</t>
  </si>
  <si>
    <t>ประวัติการใช้บริการ_Images/พี่ราตรีIrisCourse1269โปร 10-10 เมโ_5088979810772942349.ลายเซนต์เจ้าหน้าที่.071919.png</t>
  </si>
  <si>
    <t>e8715105</t>
  </si>
  <si>
    <t>https://barcode.tec-it.com/barcode.ashx?data=Order6119&amp;code=MobileQRCode&amp;multiplebarcodes=false&amp;translate-esc=false&amp;unit=Fit&amp;dpi=150&amp;imagetype=Gif&amp;rotation=0&amp;color=%23000000&amp;bgcolor=%23ffffff&amp;qunit=Mm&amp;quiet=0&amp;eclevel=L</t>
  </si>
  <si>
    <t>IrisCourse1265โปร 10.10 เมโสยกกระชับหน้าใส</t>
  </si>
  <si>
    <t>Order6122</t>
  </si>
  <si>
    <t>ประวัติการใช้บริการ_Images/จันทิมาIrisCourse1265โปร 10.10 เมโส_7610516818686091970.รูปใบคอส-สินค้า.085349.jpg</t>
  </si>
  <si>
    <t>ประวัติการใช้บริการ_Images/จันทิมาIrisCourse1265โปร 10.10 เมโส_7610516818686091970.ลายเซนต์ลูกค้า.090420.png</t>
  </si>
  <si>
    <t>ประวัติการใช้บริการ_Images/จันทิมาIrisCourse1265โปร 10.10 เมโส_7610516818686091970.ลายเซนต์เจ้าหน้าที่.090420.png</t>
  </si>
  <si>
    <t>9483a476</t>
  </si>
  <si>
    <t>https://barcode.tec-it.com/barcode.ashx?data=Order6122&amp;code=MobileQRCode&amp;multiplebarcodes=false&amp;translate-esc=false&amp;unit=Fit&amp;dpi=150&amp;imagetype=Gif&amp;rotation=0&amp;color=%23000000&amp;bgcolor=%23ffffff&amp;qunit=Mm&amp;quiet=0&amp;eclevel=L</t>
  </si>
  <si>
    <t>ประวัติการใช้บริการ_Images/พรนิภา บุญอินIrisCourse1257โปร รักษ_11590075074588568084.รูปใบคอส-สินค้า.090845.jpg</t>
  </si>
  <si>
    <t>ประวัติการใช้บริการ_Images/พรนิภา บุญอินIrisCourse1257โปร รักษ_11590075074588568084.ลายเซนต์ลูกค้า.101652.png</t>
  </si>
  <si>
    <t>ประวัติการใช้บริการ_Images/พรนิภา บุญอินIrisCourse1257โปร รักษ_11590075074588568084.ลายเซนต์เจ้าหน้าที่.101652.png</t>
  </si>
  <si>
    <t>4475431a</t>
  </si>
  <si>
    <t>Order6124</t>
  </si>
  <si>
    <t>ประวัติการใช้บริการ_Images/พรนิภา บุญอิน1ef6137d.รูปใบคอส-สินค้า.091305.jpg</t>
  </si>
  <si>
    <t>1ef6137d</t>
  </si>
  <si>
    <t>https://barcode.tec-it.com/barcode.ashx?data=Order6124&amp;code=MobileQRCode&amp;multiplebarcodes=false&amp;translate-esc=false&amp;unit=Fit&amp;dpi=150&amp;imagetype=Gif&amp;rotation=0&amp;color=%23000000&amp;bgcolor=%23ffffff&amp;qunit=Mm&amp;quiet=0&amp;eclevel=L</t>
  </si>
  <si>
    <t>Order6125</t>
  </si>
  <si>
    <t>ประวัติการใช้บริการ_Images/กชกร นเด็นIrisCourse1203โปร เหมาๆ ล_17863948458930009680.รูปใบคอส-สินค้า.113827.jpg</t>
  </si>
  <si>
    <t>ซอฟเลเซอร์&gt;&gt;LEDแสงบำบัด</t>
  </si>
  <si>
    <t>ประวัติการใช้บริการ_Images/กชกร นเด็นIrisCourse1203โปร เหมาๆ ล_17863948458930009680.ลายเซนต์ลูกค้า.125152.png</t>
  </si>
  <si>
    <t>ประวัติการใช้บริการ_Images/กชกร นเด็นIrisCourse1203โปร เหมาๆ ล_17863948458930009680.ลายเซนต์เจ้าหน้าที่.125152.png</t>
  </si>
  <si>
    <t>c72d4f8e</t>
  </si>
  <si>
    <t>https://barcode.tec-it.com/barcode.ashx?data=Order6125&amp;code=MobileQRCode&amp;multiplebarcodes=false&amp;translate-esc=false&amp;unit=Fit&amp;dpi=150&amp;imagetype=Gif&amp;rotation=0&amp;color=%23000000&amp;bgcolor=%23ffffff&amp;qunit=Mm&amp;quiet=0&amp;eclevel=L</t>
  </si>
  <si>
    <t>Order6123</t>
  </si>
  <si>
    <t>ประวัติการใช้บริการ_Images/ปราณี ทองอ่อน24c3a3cb.รูปใบคอส-สินค้า.035807.jpg</t>
  </si>
  <si>
    <t>24c3a3cb</t>
  </si>
  <si>
    <t>https://barcode.tec-it.com/barcode.ashx?data=Order6123&amp;code=MobileQRCode&amp;multiplebarcodes=false&amp;translate-esc=false&amp;unit=Fit&amp;dpi=150&amp;imagetype=Gif&amp;rotation=0&amp;color=%23000000&amp;bgcolor=%23ffffff&amp;qunit=Mm&amp;quiet=0&amp;eclevel=L</t>
  </si>
  <si>
    <t>ประวัติการใช้บริการ_Images/สายธารา พรหมประกายIrisCourse1236โปร_2642042042326949368.รูปใบคอส-สินค้า.075720.jpg</t>
  </si>
  <si>
    <t>ประวัติการใช้บริการ_Images/สายธารา พรหมประกายIrisCourse1236โปร_2642042042326949368.ลายเซนต์ลูกค้า.075720.png</t>
  </si>
  <si>
    <t>ประวัติการใช้บริการ_Images/สายธารา พรหมประกายIrisCourse1236โปร_2642042042326949368.ลายเซนต์เจ้าหน้าที่.075720.png</t>
  </si>
  <si>
    <t>5e107c92</t>
  </si>
  <si>
    <t>Order6128</t>
  </si>
  <si>
    <t>ประวัติการใช้บริการ_Images/ศยามล หนูศรี95d8f2b7.รูปหลังจี้.113149.jpg</t>
  </si>
  <si>
    <t>ประวัติการใช้บริการ_Images/ศยามล หนูศรี95d8f2b7.รูปใบคอส-สินค้า.113149.jpg</t>
  </si>
  <si>
    <t>95d8f2b7</t>
  </si>
  <si>
    <t>https://barcode.tec-it.com/barcode.ashx?data=Order6128&amp;code=MobileQRCode&amp;multiplebarcodes=false&amp;translate-esc=false&amp;unit=Fit&amp;dpi=150&amp;imagetype=Gif&amp;rotation=0&amp;color=%23000000&amp;bgcolor=%23ffffff&amp;qunit=Mm&amp;quiet=0&amp;eclevel=L</t>
  </si>
  <si>
    <t>IrisCourse1272โปร ลอยกระทง1ฟรี1</t>
  </si>
  <si>
    <t>Order6129</t>
  </si>
  <si>
    <t>ประวัติการใช้บริการ_Images/ณัชนันท์IrisCourse1272โปร ลอยกระทง1_3269500267444783498.รูปใบคอส-สินค้า.061213.jpg</t>
  </si>
  <si>
    <t>ประวัติการใช้บริการ_Images/ณัชนันท์IrisCourse1272โปร ลอยกระทง1_3269500267444783498.ลายเซนต์ลูกค้า.061213.png</t>
  </si>
  <si>
    <t>ประวัติการใช้บริการ_Images/ณัชนันท์IrisCourse1272โปร ลอยกระทง1_3269500267444783498.ลายเซนต์เจ้าหน้าที่.061213.png</t>
  </si>
  <si>
    <t>1c3eb72e</t>
  </si>
  <si>
    <t>https://barcode.tec-it.com/barcode.ashx?data=Order6129&amp;code=MobileQRCode&amp;multiplebarcodes=false&amp;translate-esc=false&amp;unit=Fit&amp;dpi=150&amp;imagetype=Gif&amp;rotation=0&amp;color=%23000000&amp;bgcolor=%23ffffff&amp;qunit=Mm&amp;quiet=0&amp;eclevel=L</t>
  </si>
  <si>
    <t>Order6126</t>
  </si>
  <si>
    <t>ประวัติการใช้บริการ_Images/นาเรทย์  อุ่นแก้วIrisCourse1261โปร _1751049687742216365.รูปใบคอส-สินค้า.070931.jpg</t>
  </si>
  <si>
    <t>ประวัติการใช้บริการ_Images/นาเรทย์  อุ่นแก้วIrisCourse1261โปร _1751049687742216365.ลายเซนต์ลูกค้า.081210.png</t>
  </si>
  <si>
    <t>ประวัติการใช้บริการ_Images/นาเรทย์  อุ่นแก้วIrisCourse1261โปร _1751049687742216365.ลายเซนต์เจ้าหน้าที่.081210.png</t>
  </si>
  <si>
    <t>d5d4da52</t>
  </si>
  <si>
    <t>https://barcode.tec-it.com/barcode.ashx?data=Order6126&amp;code=MobileQRCode&amp;multiplebarcodes=false&amp;translate-esc=false&amp;unit=Fit&amp;dpi=150&amp;imagetype=Gif&amp;rotation=0&amp;color=%23000000&amp;bgcolor=%23ffffff&amp;qunit=Mm&amp;quiet=0&amp;eclevel=L</t>
  </si>
  <si>
    <t>Order6130</t>
  </si>
  <si>
    <t>ประวัติการใช้บริการ_Images/น้องสุIrisCourse1258โปร รักษาสิวset_2251206960786783798.รูปใบคอส-สินค้า.084756.jpg</t>
  </si>
  <si>
    <t>ประวัติการใช้บริการ_Images/น้องสุIrisCourse1258โปร รักษาสิวset_2251206960786783798.ลายเซนต์ลูกค้า.084756.png</t>
  </si>
  <si>
    <t>ประวัติการใช้บริการ_Images/น้องสุIrisCourse1258โปร รักษาสิวset_2251206960786783798.ลายเซนต์เจ้าหน้าที่.084756.png</t>
  </si>
  <si>
    <t>5ecc58ce</t>
  </si>
  <si>
    <t>https://barcode.tec-it.com/barcode.ashx?data=Order6130&amp;code=MobileQRCode&amp;multiplebarcodes=false&amp;translate-esc=false&amp;unit=Fit&amp;dpi=150&amp;imagetype=Gif&amp;rotation=0&amp;color=%23000000&amp;bgcolor=%23ffffff&amp;qunit=Mm&amp;quiet=0&amp;eclevel=L</t>
  </si>
  <si>
    <t>IrisCourse1273โปร โปรลอยกระทง 1ฟรี1</t>
  </si>
  <si>
    <t>Order6132</t>
  </si>
  <si>
    <t>ประวัติการใช้บริการ_Images/วันวิสาข์IrisCourse1273โปร โปรลอยกร_18218333699897458153.รูปใบคอส-สินค้า.111228.jpg</t>
  </si>
  <si>
    <t>ประวัติการใช้บริการ_Images/วันวิสาข์IrisCourse1273โปร โปรลอยกร_18218333699897458153.ลายเซนต์ลูกค้า.111228.png</t>
  </si>
  <si>
    <t>ประวัติการใช้บริการ_Images/วันวิสาข์IrisCourse1273โปร โปรลอยกร_18218333699897458153.ลายเซนต์เจ้าหน้าที่.111228.png</t>
  </si>
  <si>
    <t>90162d4d</t>
  </si>
  <si>
    <t>https://barcode.tec-it.com/barcode.ashx?data=Order6132&amp;code=MobileQRCode&amp;multiplebarcodes=false&amp;translate-esc=false&amp;unit=Fit&amp;dpi=150&amp;imagetype=Gif&amp;rotation=0&amp;color=%23000000&amp;bgcolor=%23ffffff&amp;qunit=Mm&amp;quiet=0&amp;eclevel=L</t>
  </si>
  <si>
    <t>Order6133</t>
  </si>
  <si>
    <t>ประวัติการใช้บริการ_Images/บุญเรือง หลัจันทร์IrisCourse1159โปร_10591591990692439771.รูปใบคอส-สินค้า.114844.jpg</t>
  </si>
  <si>
    <t>ประวัติการใช้บริการ_Images/บุญเรือง หลัจันทร์IrisCourse1159โปร_10591591990692439771.ลายเซนต์ลูกค้า.114844.png</t>
  </si>
  <si>
    <t>ประวัติการใช้บริการ_Images/บุญเรือง หลัจันทร์IrisCourse1159โปร_10591591990692439771.ลายเซนต์เจ้าหน้าที่.114844.png</t>
  </si>
  <si>
    <t>d6abe3c7</t>
  </si>
  <si>
    <t>https://barcode.tec-it.com/barcode.ashx?data=Order6133&amp;code=MobileQRCode&amp;multiplebarcodes=false&amp;translate-esc=false&amp;unit=Fit&amp;dpi=150&amp;imagetype=Gif&amp;rotation=0&amp;color=%23000000&amp;bgcolor=%23ffffff&amp;qunit=Mm&amp;quiet=0&amp;eclevel=L</t>
  </si>
  <si>
    <t>IrisCourse1266โปร 10.10 เมโสยกกระชับหน้าใส</t>
  </si>
  <si>
    <t>Order6131</t>
  </si>
  <si>
    <t>ประวัติการใช้บริการ_Files_/แวซงIrisCourse1266โปร 10.10 เมโสยกก_11180949286708978276.รูปใบคอส-สินค้า.120516.jpg</t>
  </si>
  <si>
    <t>ประวัติการใช้บริการ_Images/แวซงIrisCourse1266โปร 10.10 เมโสยกก_11180949286708978276.ลายเซนต์ลูกค้า.120516.png</t>
  </si>
  <si>
    <t>ประวัติการใช้บริการ_Images/แวซงIrisCourse1266โปร 10.10 เมโสยกก_11180949286708978276.ลายเซนต์เจ้าหน้าที่.120516.png</t>
  </si>
  <si>
    <t>f41fd9b9</t>
  </si>
  <si>
    <t>https://barcode.tec-it.com/barcode.ashx?data=Order6131&amp;code=MobileQRCode&amp;multiplebarcodes=false&amp;translate-esc=false&amp;unit=Fit&amp;dpi=150&amp;imagetype=Gif&amp;rotation=0&amp;color=%23000000&amp;bgcolor=%23ffffff&amp;qunit=Mm&amp;quiet=0&amp;eclevel=L</t>
  </si>
  <si>
    <t>Order6134</t>
  </si>
  <si>
    <t>ประวัติการใช้บริการ_Images/จิรพรIrisCourse1254โปร เคลียร์สิวคร_8536484848261849416.รูปใบคอส-สินค้า.121836.jpg</t>
  </si>
  <si>
    <t>ประวัติการใช้บริการ_Images/จิรพรIrisCourse1254โปร เคลียร์สิวคร_8536484848261849416.ลายเซนต์ลูกค้า.121836.png</t>
  </si>
  <si>
    <t>ประวัติการใช้บริการ_Images/จิรพรIrisCourse1254โปร เคลียร์สิวคร_8536484848261849416.ลายเซนต์เจ้าหน้าที่.121836.png</t>
  </si>
  <si>
    <t>f0ab1abc</t>
  </si>
  <si>
    <t>https://barcode.tec-it.com/barcode.ashx?data=Order6134&amp;code=MobileQRCode&amp;multiplebarcodes=false&amp;translate-esc=false&amp;unit=Fit&amp;dpi=150&amp;imagetype=Gif&amp;rotation=0&amp;color=%23000000&amp;bgcolor=%23ffffff&amp;qunit=Mm&amp;quiet=0&amp;eclevel=L</t>
  </si>
  <si>
    <t>Order6135</t>
  </si>
  <si>
    <t>ประวัติการใช้บริการ_Images/LaIrisCourse1185โปร รักษาสิว3เดือน _14480871438006224279.รูปใบคอส-สินค้า.125858.jpg</t>
  </si>
  <si>
    <t>ประวัติการใช้บริการ_Images/LaIrisCourse1185โปร รักษาสิว3เดือน _14480871438006224279.ลายเซนต์ลูกค้า.125858.png</t>
  </si>
  <si>
    <t>ประวัติการใช้บริการ_Images/LaIrisCourse1185โปร รักษาสิว3เดือน _14480871438006224279.ลายเซนต์เจ้าหน้าที่.125858.png</t>
  </si>
  <si>
    <t>bd8ed57e</t>
  </si>
  <si>
    <t>https://barcode.tec-it.com/barcode.ashx?data=Order6135&amp;code=MobileQRCode&amp;multiplebarcodes=false&amp;translate-esc=false&amp;unit=Fit&amp;dpi=150&amp;imagetype=Gif&amp;rotation=0&amp;color=%23000000&amp;bgcolor=%23ffffff&amp;qunit=Mm&amp;quiet=0&amp;eclevel=L</t>
  </si>
  <si>
    <t>IrisCourse1165โปร เมโสครบขั้นตอน5ครั้งฟรีสปา5ครั้ง</t>
  </si>
  <si>
    <t>Order6137</t>
  </si>
  <si>
    <t>ประวัติการใช้บริการ_Images/กะรัตนุช รูครอฟท์IrisCourse1165โปร _3226753295347665417.รูปใบคอส-สินค้า.103134.jpg</t>
  </si>
  <si>
    <t>ประวัติการใช้บริการ_Images/กะรัตนุช รูครอฟท์IrisCourse1165โปร _3226753295347665417.ลายเซนต์ลูกค้า.113525.png</t>
  </si>
  <si>
    <t>ประวัติการใช้บริการ_Images/กะรัตนุช รูครอฟท์IrisCourse1165โปร _3226753295347665417.ลายเซนต์เจ้าหน้าที่.113525.png</t>
  </si>
  <si>
    <t>e20bf984</t>
  </si>
  <si>
    <t>https://barcode.tec-it.com/barcode.ashx?data=Order6137&amp;code=MobileQRCode&amp;multiplebarcodes=false&amp;translate-esc=false&amp;unit=Fit&amp;dpi=150&amp;imagetype=Gif&amp;rotation=0&amp;color=%23000000&amp;bgcolor=%23ffffff&amp;qunit=Mm&amp;quiet=0&amp;eclevel=L</t>
  </si>
  <si>
    <t>Order6138</t>
  </si>
  <si>
    <t>ประวัติการใช้บริการ_Images/จันทิมาIrisCourse1265โปร 10.10 เมโส_5790745466739509883.รูปใบคอส-สินค้า.103217.jpg</t>
  </si>
  <si>
    <t>ประวัติการใช้บริการ_Images/จันทิมาIrisCourse1265โปร 10.10 เมโส_5790745466739509883.ลายเซนต์ลูกค้า.103844.png</t>
  </si>
  <si>
    <t>ประวัติการใช้บริการ_Images/จันทิมาIrisCourse1265โปร 10.10 เมโส_5790745466739509883.ลายเซนต์เจ้าหน้าที่.103844.png</t>
  </si>
  <si>
    <t>d14510d6</t>
  </si>
  <si>
    <t>https://barcode.tec-it.com/barcode.ashx?data=Order6138&amp;code=MobileQRCode&amp;multiplebarcodes=false&amp;translate-esc=false&amp;unit=Fit&amp;dpi=150&amp;imagetype=Gif&amp;rotation=0&amp;color=%23000000&amp;bgcolor=%23ffffff&amp;qunit=Mm&amp;quiet=0&amp;eclevel=L</t>
  </si>
  <si>
    <t>Order6139</t>
  </si>
  <si>
    <t>ประวัติการใช้บริการ_Images/กุลวลีIrisCourse1270โปร นาโนไวท์4คร_14635279641398689744.รูปใบคอส-สินค้า.130756.jpg</t>
  </si>
  <si>
    <t>ประวัติการใช้บริการ_Images/กุลวลีIrisCourse1270โปร นาโนไวท์4คร_14635279641398689744.ลายเซนต์ลูกค้า.043140.png</t>
  </si>
  <si>
    <t>ประวัติการใช้บริการ_Images/กุลวลีIrisCourse1270โปร นาโนไวท์4คร_14635279641398689744.ลายเซนต์เจ้าหน้าที่.043140.png</t>
  </si>
  <si>
    <t>9ca627e5</t>
  </si>
  <si>
    <t>https://barcode.tec-it.com/barcode.ashx?data=Order6139&amp;code=MobileQRCode&amp;multiplebarcodes=false&amp;translate-esc=false&amp;unit=Fit&amp;dpi=150&amp;imagetype=Gif&amp;rotation=0&amp;color=%23000000&amp;bgcolor=%23ffffff&amp;qunit=Mm&amp;quiet=0&amp;eclevel=L</t>
  </si>
  <si>
    <t>Order6140</t>
  </si>
  <si>
    <t>ประวัติการใช้บริการ_Images/อภิพร ทิศหมุนIrisCourse1142โปร รักษ_2118072992195643333.รูปใบคอส-สินค้า.053128.jpg</t>
  </si>
  <si>
    <t>ประวัติการใช้บริการ_Images/อภิพร ทิศหมุนIrisCourse1142โปร รักษ_2118072992195643333.ลายเซนต์ลูกค้า.053128.png</t>
  </si>
  <si>
    <t>ประวัติการใช้บริการ_Images/อภิพร ทิศหมุนIrisCourse1142โปร รักษ_2118072992195643333.ลายเซนต์เจ้าหน้าที่.053128.png</t>
  </si>
  <si>
    <t>89ff0e08</t>
  </si>
  <si>
    <t>https://barcode.tec-it.com/barcode.ashx?data=Order6140&amp;code=MobileQRCode&amp;multiplebarcodes=false&amp;translate-esc=false&amp;unit=Fit&amp;dpi=150&amp;imagetype=Gif&amp;rotation=0&amp;color=%23000000&amp;bgcolor=%23ffffff&amp;qunit=Mm&amp;quiet=0&amp;eclevel=L</t>
  </si>
  <si>
    <t>ประวัติการใช้บริการ_Images/ศุภจิตIrisCourse1189โปร RFยกกระชับ5_12160868154855725067.รูปใบคอส-สินค้า.123043.jpg</t>
  </si>
  <si>
    <t>ประวัติการใช้บริการ_Images/ศุภจิตIrisCourse1189โปร RFยกกระชับ5_12160868154855725067.ลายเซนต์ลูกค้า.123043.png</t>
  </si>
  <si>
    <t>ประวัติการใช้บริการ_Images/ศุภจิตIrisCourse1189โปร RFยกกระชับ5_12160868154855725067.ลายเซนต์เจ้าหน้าที่.123043.png</t>
  </si>
  <si>
    <t>95cceb08</t>
  </si>
  <si>
    <t>Order6142</t>
  </si>
  <si>
    <t>ประวัติการใช้บริการ_Images/พรรณวสา บัญถะIrisCourse1220โปร หน้า_11378504617248304124.รูปใบคอส-สินค้า.133328.jpg</t>
  </si>
  <si>
    <t>ประวัติการใช้บริการ_Images/พรรณวสา บัญถะIrisCourse1220โปร หน้า_11378504617248304124.ลายเซนต์ลูกค้า.133327.png</t>
  </si>
  <si>
    <t>ประวัติการใช้บริการ_Images/พรรณวสา บัญถะIrisCourse1220โปร หน้า_11378504617248304124.ลายเซนต์เจ้าหน้าที่.133327.png</t>
  </si>
  <si>
    <t>f6b4249d</t>
  </si>
  <si>
    <t>https://barcode.tec-it.com/barcode.ashx?data=Order6142&amp;code=MobileQRCode&amp;multiplebarcodes=false&amp;translate-esc=false&amp;unit=Fit&amp;dpi=150&amp;imagetype=Gif&amp;rotation=0&amp;color=%23000000&amp;bgcolor=%23ffffff&amp;qunit=Mm&amp;quiet=0&amp;eclevel=L</t>
  </si>
  <si>
    <t>Order6143</t>
  </si>
  <si>
    <t>ประวัติการใช้บริการ_Images/ลัดดาวัลย์ ศฤงคารIrisCourse1192โปร _3271774101433613680.รูปใบคอส-สินค้า.063810.jpg</t>
  </si>
  <si>
    <t>ประวัติการใช้บริการ_Images/ลัดดาวัลย์ ศฤงคารIrisCourse1192โปร _3271774101433613680.ลายเซนต์ลูกค้า.070053.png</t>
  </si>
  <si>
    <t>ประวัติการใช้บริการ_Images/ลัดดาวัลย์ ศฤงคารIrisCourse1192โปร _3271774101433613680.ลายเซนต์เจ้าหน้าที่.070053.png</t>
  </si>
  <si>
    <t>48fa52f7</t>
  </si>
  <si>
    <t>https://barcode.tec-it.com/barcode.ashx?data=Order6143&amp;code=MobileQRCode&amp;multiplebarcodes=false&amp;translate-esc=false&amp;unit=Fit&amp;dpi=150&amp;imagetype=Gif&amp;rotation=0&amp;color=%23000000&amp;bgcolor=%23ffffff&amp;qunit=Mm&amp;quiet=0&amp;eclevel=L</t>
  </si>
  <si>
    <t>Order6144</t>
  </si>
  <si>
    <t>ประวัติการใช้บริการ_Images/ลัดดาวัลย์ ศฤงคารIrisCourse1192โปร _12987944432054526940.รูปใบคอส-สินค้า.063821.jpg</t>
  </si>
  <si>
    <t>ประวัติการใช้บริการ_Images/ลัดดาวัลย์ ศฤงคารIrisCourse1192โปร _12987944432054526940.ลายเซนต์ลูกค้า.065709.png</t>
  </si>
  <si>
    <t>ประวัติการใช้บริการ_Images/ลัดดาวัลย์ ศฤงคารIrisCourse1192โปร _12987944432054526940.ลายเซนต์เจ้าหน้าที่.065709.png</t>
  </si>
  <si>
    <t>17f68476</t>
  </si>
  <si>
    <t>https://barcode.tec-it.com/barcode.ashx?data=Order6144&amp;code=MobileQRCode&amp;multiplebarcodes=false&amp;translate-esc=false&amp;unit=Fit&amp;dpi=150&amp;imagetype=Gif&amp;rotation=0&amp;color=%23000000&amp;bgcolor=%23ffffff&amp;qunit=Mm&amp;quiet=0&amp;eclevel=L</t>
  </si>
  <si>
    <t>Order6145</t>
  </si>
  <si>
    <t>ประวัติการใช้บริการ_Images/ศันสนีย์ พรหมจันทร์IrisCourse1171โป_13669582788147745234.รูปใบคอส-สินค้า.063833.jpg</t>
  </si>
  <si>
    <t>ประวัติการใช้บริการ_Images/ศันสนีย์ พรหมจันทร์IrisCourse1171โป_13669582788147745234.ลายเซนต์ลูกค้า.073228.png</t>
  </si>
  <si>
    <t>ประวัติการใช้บริการ_Images/ศันสนีย์ พรหมจันทร์IrisCourse1171โป_13669582788147745234.ลายเซนต์เจ้าหน้าที่.073228.png</t>
  </si>
  <si>
    <t>eb5d8f20</t>
  </si>
  <si>
    <t>https://barcode.tec-it.com/barcode.ashx?data=Order6145&amp;code=MobileQRCode&amp;multiplebarcodes=false&amp;translate-esc=false&amp;unit=Fit&amp;dpi=150&amp;imagetype=Gif&amp;rotation=0&amp;color=%23000000&amp;bgcolor=%23ffffff&amp;qunit=Mm&amp;quiet=0&amp;eclevel=L</t>
  </si>
  <si>
    <t>Order6146</t>
  </si>
  <si>
    <t>ประวัติการใช้บริการ_Images/YamoIrisCourse1188โปร คอสรักษา9500a9acdb59.รูปใบคอส-สินค้า.094235.jpg</t>
  </si>
  <si>
    <t>ประวัติการใช้บริการ_Images/YamoIrisCourse1188โปร คอสรักษา9500a9acdb59.ลายเซนต์ลูกค้า.094235.png</t>
  </si>
  <si>
    <t>ประวัติการใช้บริการ_Images/YamoIrisCourse1188โปร คอสรักษา9500a9acdb59.ลายเซนต์เจ้าหน้าที่.094235.png</t>
  </si>
  <si>
    <t>a9acdb59</t>
  </si>
  <si>
    <t>https://barcode.tec-it.com/barcode.ashx?data=Order6146&amp;code=MobileQRCode&amp;multiplebarcodes=false&amp;translate-esc=false&amp;unit=Fit&amp;dpi=150&amp;imagetype=Gif&amp;rotation=0&amp;color=%23000000&amp;bgcolor=%23ffffff&amp;qunit=Mm&amp;quiet=0&amp;eclevel=L</t>
  </si>
  <si>
    <t>ประวัติการใช้บริการ_Images/พรนิภา บุญอินIrisCourse1257โปร รักษ_2136652661988330927.รูปใบคอส-สินค้า.101600.jpg</t>
  </si>
  <si>
    <t>cdce00fe</t>
  </si>
  <si>
    <t>Order6147</t>
  </si>
  <si>
    <t>ประวัติการใช้บริการ_Images/Sirilak SpajdelIrisCourse691โปร เมโ_12406070290918417761.รูปใบคอส-สินค้า.111146.jpg</t>
  </si>
  <si>
    <t>ประวัติการใช้บริการ_Images/Sirilak SpajdelIrisCourse691โปร เมโ_12406070290918417761.ลายเซนต์ลูกค้า.111146.png</t>
  </si>
  <si>
    <t>ประวัติการใช้บริการ_Images/Sirilak SpajdelIrisCourse691โปร เมโ_12406070290918417761.ลายเซนต์เจ้าหน้าที่.111146.png</t>
  </si>
  <si>
    <t>37bf1e81</t>
  </si>
  <si>
    <t>https://barcode.tec-it.com/barcode.ashx?data=Order6147&amp;code=MobileQRCode&amp;multiplebarcodes=false&amp;translate-esc=false&amp;unit=Fit&amp;dpi=150&amp;imagetype=Gif&amp;rotation=0&amp;color=%23000000&amp;bgcolor=%23ffffff&amp;qunit=Mm&amp;quiet=0&amp;eclevel=L</t>
  </si>
  <si>
    <t>Order6148</t>
  </si>
  <si>
    <t>ประวัติการใช้บริการ_Images/สมศรีf1a0cefc.รูปหลังจี้.112609.jpg</t>
  </si>
  <si>
    <t>f1a0cefc</t>
  </si>
  <si>
    <t>https://barcode.tec-it.com/barcode.ashx?data=Order6148&amp;code=MobileQRCode&amp;multiplebarcodes=false&amp;translate-esc=false&amp;unit=Fit&amp;dpi=150&amp;imagetype=Gif&amp;rotation=0&amp;color=%23000000&amp;bgcolor=%23ffffff&amp;qunit=Mm&amp;quiet=0&amp;eclevel=L</t>
  </si>
  <si>
    <t>Order6150</t>
  </si>
  <si>
    <t>ประวัติการใช้บริการ_Images/หทัยรัตน์ แก้วมณี2d06ae16.รูปหลังจี้.113343.jpg</t>
  </si>
  <si>
    <t>2d06ae16</t>
  </si>
  <si>
    <t>https://barcode.tec-it.com/barcode.ashx?data=Order6150&amp;code=MobileQRCode&amp;multiplebarcodes=false&amp;translate-esc=false&amp;unit=Fit&amp;dpi=150&amp;imagetype=Gif&amp;rotation=0&amp;color=%23000000&amp;bgcolor=%23ffffff&amp;qunit=Mm&amp;quiet=0&amp;eclevel=L</t>
  </si>
  <si>
    <t>Order6151</t>
  </si>
  <si>
    <t>ประวัติการใช้บริการ_Images/พี่ราตรีIrisCourse1269โปร 10-10 เมโ_4776400753530758768.รูปใบคอส-สินค้า.124431.jpg</t>
  </si>
  <si>
    <t>ประวัติการใช้บริการ_Images/พี่ราตรีIrisCourse1269โปร 10-10 เมโ_4776400753530758768.ลายเซนต์ลูกค้า.134013.png</t>
  </si>
  <si>
    <t>ประวัติการใช้บริการ_Images/พี่ราตรีIrisCourse1269โปร 10-10 เมโ_4776400753530758768.ลายเซนต์เจ้าหน้าที่.134013.png</t>
  </si>
  <si>
    <t>560b84f2</t>
  </si>
  <si>
    <t>https://barcode.tec-it.com/barcode.ashx?data=Order6151&amp;code=MobileQRCode&amp;multiplebarcodes=false&amp;translate-esc=false&amp;unit=Fit&amp;dpi=150&amp;imagetype=Gif&amp;rotation=0&amp;color=%23000000&amp;bgcolor=%23ffffff&amp;qunit=Mm&amp;quiet=0&amp;eclevel=L</t>
  </si>
  <si>
    <t>Order6152</t>
  </si>
  <si>
    <t>ประวัติการใช้บริการ_Images/ภัทรวิภา โพธิ์ทองIrisCourse1167โปร _11186611462348918652.รูปใบคอส-สินค้า.073701.jpg</t>
  </si>
  <si>
    <t>ประวัติการใช้บริการ_Images/ภัทรวิภา โพธิ์ทองIrisCourse1167โปร _11186611462348918652.ลายเซนต์ลูกค้า.073701.png</t>
  </si>
  <si>
    <t>ประวัติการใช้บริการ_Images/ภัทรวิภา โพธิ์ทองIrisCourse1167โปร _11186611462348918652.ลายเซนต์เจ้าหน้าที่.073701.png</t>
  </si>
  <si>
    <t>6f565973</t>
  </si>
  <si>
    <t>https://barcode.tec-it.com/barcode.ashx?data=Order6152&amp;code=MobileQRCode&amp;multiplebarcodes=false&amp;translate-esc=false&amp;unit=Fit&amp;dpi=150&amp;imagetype=Gif&amp;rotation=0&amp;color=%23000000&amp;bgcolor=%23ffffff&amp;qunit=Mm&amp;quiet=0&amp;eclevel=L</t>
  </si>
  <si>
    <t>Order6153</t>
  </si>
  <si>
    <t>ประวัติการใช้บริการ_Images/ภัทรวิภา โพธิ์ทองIrisCourse948โปร ข_7620197546881298092.รูปใบคอส-สินค้า.074033.jpg</t>
  </si>
  <si>
    <t>ประวัติการใช้บริการ_Images/ภัทรวิภา โพธิ์ทองIrisCourse948โปร ข_7620197546881298092.ลายเซนต์ลูกค้า.074034.png</t>
  </si>
  <si>
    <t>ประวัติการใช้บริการ_Images/ภัทรวิภา โพธิ์ทองIrisCourse948โปร ข_7620197546881298092.ลายเซนต์เจ้าหน้าที่.074034.png</t>
  </si>
  <si>
    <t>ac10580a</t>
  </si>
  <si>
    <t>https://barcode.tec-it.com/barcode.ashx?data=Order6153&amp;code=MobileQRCode&amp;multiplebarcodes=false&amp;translate-esc=false&amp;unit=Fit&amp;dpi=150&amp;imagetype=Gif&amp;rotation=0&amp;color=%23000000&amp;bgcolor=%23ffffff&amp;qunit=Mm&amp;quiet=0&amp;eclevel=L</t>
  </si>
  <si>
    <t>IrisCourse1274โปร ลอยกระทง1ฟรี1</t>
  </si>
  <si>
    <t>Order6154</t>
  </si>
  <si>
    <t>ประวัติการใช้บริการ_Images/WuthmoneIrisCourse1274โปร ลอยกระทง1_15017539137637168786.รูปใบคอส-สินค้า.101628.jpg</t>
  </si>
  <si>
    <t>ประวัติการใช้บริการ_Images/WuthmoneIrisCourse1274โปร ลอยกระทง1_15017539137637168786.ลายเซนต์ลูกค้า.101628.png</t>
  </si>
  <si>
    <t>ประวัติการใช้บริการ_Images/WuthmoneIrisCourse1274โปร ลอยกระทง1_15017539137637168786.ลายเซนต์เจ้าหน้าที่.101628.png</t>
  </si>
  <si>
    <t>207c7a58</t>
  </si>
  <si>
    <t>https://barcode.tec-it.com/barcode.ashx?data=Order6154&amp;code=MobileQRCode&amp;multiplebarcodes=false&amp;translate-esc=false&amp;unit=Fit&amp;dpi=150&amp;imagetype=Gif&amp;rotation=0&amp;color=%23000000&amp;bgcolor=%23ffffff&amp;qunit=Mm&amp;quiet=0&amp;eclevel=L</t>
  </si>
  <si>
    <t>IrisCourse1275โปร ลงเครื่อง 10ครั้ง1999</t>
  </si>
  <si>
    <t>Order6155</t>
  </si>
  <si>
    <t>ประวัติการใช้บริการ_Images/จีรธีร์. ขาวนิ่มIrisCourse1275โปร ล_16423121561175174950.รูปใบคอส-สินค้า.111513.jpg</t>
  </si>
  <si>
    <t>ประวัติการใช้บริการ_Images/จีรธีร์. ขาวนิ่มIrisCourse1275โปร ล_16423121561175174950.ลายเซนต์ลูกค้า.111513.png</t>
  </si>
  <si>
    <t>ประวัติการใช้บริการ_Images/จีรธีร์. ขาวนิ่มIrisCourse1275โปร ล_16423121561175174950.ลายเซนต์เจ้าหน้าที่.111513.png</t>
  </si>
  <si>
    <t>1c86cb47</t>
  </si>
  <si>
    <t>https://barcode.tec-it.com/barcode.ashx?data=Order6155&amp;code=MobileQRCode&amp;multiplebarcodes=false&amp;translate-esc=false&amp;unit=Fit&amp;dpi=150&amp;imagetype=Gif&amp;rotation=0&amp;color=%23000000&amp;bgcolor=%23ffffff&amp;qunit=Mm&amp;quiet=0&amp;eclevel=L</t>
  </si>
  <si>
    <t>ประวัติการใช้บริการ_Images/พี่ หยอย ละไมIrisCourse1153โปร นาโน_2776617404469757558.รูปใบคอส-สินค้า.070359.jpg</t>
  </si>
  <si>
    <t>ประวัติการใช้บริการ_Images/พี่ หยอย ละไมIrisCourse1153โปร นาโน_2776617404469757558.ลายเซนต์ลูกค้า.075428.png</t>
  </si>
  <si>
    <t>ประวัติการใช้บริการ_Images/พี่ หยอย ละไมIrisCourse1153โปร นาโน_2776617404469757558.ลายเซนต์เจ้าหน้าที่.075428.png</t>
  </si>
  <si>
    <t>5c2a52e1</t>
  </si>
  <si>
    <t>Order6157</t>
  </si>
  <si>
    <t>ประวัติการใช้บริการ_Images/วันวิสาข์IrisCourse1273โปร โปรลอยกร_8464346666940495460.รูปใบคอส-สินค้า.084144.jpg</t>
  </si>
  <si>
    <t>ประวัติการใช้บริการ_Images/วันวิสาข์IrisCourse1273โปร โปรลอยกร_8464346666940495460.ลายเซนต์ลูกค้า.094056.png</t>
  </si>
  <si>
    <t>ประวัติการใช้บริการ_Images/วันวิสาข์IrisCourse1273โปร โปรลอยกร_8464346666940495460.ลายเซนต์เจ้าหน้าที่.094056.png</t>
  </si>
  <si>
    <t>2eaec2d1</t>
  </si>
  <si>
    <t>https://barcode.tec-it.com/barcode.ashx?data=Order6157&amp;code=MobileQRCode&amp;multiplebarcodes=false&amp;translate-esc=false&amp;unit=Fit&amp;dpi=150&amp;imagetype=Gif&amp;rotation=0&amp;color=%23000000&amp;bgcolor=%23ffffff&amp;qunit=Mm&amp;quiet=0&amp;eclevel=L</t>
  </si>
  <si>
    <t>Order6158</t>
  </si>
  <si>
    <t>ประวัติการใช้บริการ_Images/ณัญชา ดำเอี่ยมIrisCourse1255โปร เมโ_16795832144711259260.รูปใบคอส-สินค้า.063200.jpg</t>
  </si>
  <si>
    <t>ประวัติการใช้บริการ_Images/ณัญชา ดำเอี่ยมIrisCourse1255โปร เมโ_16795832144711259260.ลายเซนต์ลูกค้า.065505.png</t>
  </si>
  <si>
    <t>ประวัติการใช้บริการ_Images/ณัญชา ดำเอี่ยมIrisCourse1255โปร เมโ_16795832144711259260.ลายเซนต์เจ้าหน้าที่.065505.png</t>
  </si>
  <si>
    <t>e199190e</t>
  </si>
  <si>
    <t>https://barcode.tec-it.com/barcode.ashx?data=Order6158&amp;code=MobileQRCode&amp;multiplebarcodes=false&amp;translate-esc=false&amp;unit=Fit&amp;dpi=150&amp;imagetype=Gif&amp;rotation=0&amp;color=%23000000&amp;bgcolor=%23ffffff&amp;qunit=Mm&amp;quiet=0&amp;eclevel=L</t>
  </si>
  <si>
    <t>Order6159</t>
  </si>
  <si>
    <t>ประวัติการใช้บริการ_Images/ปิยะนุชIrisCourse1190โปร เมโส5ครั้ง_11561066338358911196.รูปใบคอส-สินค้า.112300.jpg</t>
  </si>
  <si>
    <t>ประวัติการใช้บริการ_Images/ปิยะนุชIrisCourse1190โปร เมโส5ครั้ง_11561066338358911196.ลายเซนต์ลูกค้า.123038.png</t>
  </si>
  <si>
    <t>ประวัติการใช้บริการ_Images/ปิยะนุชIrisCourse1190โปร เมโส5ครั้ง_11561066338358911196.ลายเซนต์เจ้าหน้าที่.123038.png</t>
  </si>
  <si>
    <t>0316492b</t>
  </si>
  <si>
    <t>https://barcode.tec-it.com/barcode.ashx?data=Order6159&amp;code=MobileQRCode&amp;multiplebarcodes=false&amp;translate-esc=false&amp;unit=Fit&amp;dpi=150&amp;imagetype=Gif&amp;rotation=0&amp;color=%23000000&amp;bgcolor=%23ffffff&amp;qunit=Mm&amp;quiet=0&amp;eclevel=L</t>
  </si>
  <si>
    <t>Order6160</t>
  </si>
  <si>
    <t>ประวัติการใช้บริการ_Images/พรนิภา บุญอินIrisCourse1257โปร รักษ_11056335258544386298.รูปใบคอส-สินค้า.120814.jpg</t>
  </si>
  <si>
    <t>ประวัติการใช้บริการ_Images/พรนิภา บุญอินIrisCourse1257โปร รักษ_11056335258544386298.ลายเซนต์ลูกค้า.120814.png</t>
  </si>
  <si>
    <t>ประวัติการใช้บริการ_Images/พรนิภา บุญอินIrisCourse1257โปร รักษ_11056335258544386298.ลายเซนต์เจ้าหน้าที่.120814.png</t>
  </si>
  <si>
    <t>73eb20aa</t>
  </si>
  <si>
    <t>https://barcode.tec-it.com/barcode.ashx?data=Order6160&amp;code=MobileQRCode&amp;multiplebarcodes=false&amp;translate-esc=false&amp;unit=Fit&amp;dpi=150&amp;imagetype=Gif&amp;rotation=0&amp;color=%23000000&amp;bgcolor=%23ffffff&amp;qunit=Mm&amp;quiet=0&amp;eclevel=L</t>
  </si>
  <si>
    <t>Order6161</t>
  </si>
  <si>
    <t>ประวัติการใช้บริการ_Images/จีจี้IrisCourse1166โปร เมโสครบขั้นต_5290008207166975717.รูปใบคอส-สินค้า.124945.jpg</t>
  </si>
  <si>
    <t>ประวัติการใช้บริการ_Images/จีจี้IrisCourse1166โปร เมโสครบขั้นต_5290008207166975717.ลายเซนต์ลูกค้า.134349.png</t>
  </si>
  <si>
    <t>ประวัติการใช้บริการ_Images/จีจี้IrisCourse1166โปร เมโสครบขั้นต_5290008207166975717.ลายเซนต์เจ้าหน้าที่.134349.png</t>
  </si>
  <si>
    <t>47b548f7</t>
  </si>
  <si>
    <t>https://barcode.tec-it.com/barcode.ashx?data=Order6161&amp;code=MobileQRCode&amp;multiplebarcodes=false&amp;translate-esc=false&amp;unit=Fit&amp;dpi=150&amp;imagetype=Gif&amp;rotation=0&amp;color=%23000000&amp;bgcolor=%23ffffff&amp;qunit=Mm&amp;quiet=0&amp;eclevel=L</t>
  </si>
  <si>
    <t>IrisCourse1276โปร 11:11 เมโส 3ครั้ง</t>
  </si>
  <si>
    <t>Order6162</t>
  </si>
  <si>
    <t>ประวัติการใช้บริการ_Images/วิไลIrisCourse1276โปร 11-11 เมโส 3ค_4295417506173767018.รูปใบคอส-สินค้า.063801.jpg</t>
  </si>
  <si>
    <t>ประวัติการใช้บริการ_Images/วิไลIrisCourse1276โปร 11-11 เมโส 3ค_4295417506173767018.ลายเซนต์ลูกค้า.063801.png</t>
  </si>
  <si>
    <t>ประวัติการใช้บริการ_Images/วิไลIrisCourse1276โปร 11-11 เมโส 3ค_4295417506173767018.ลายเซนต์เจ้าหน้าที่.063801.png</t>
  </si>
  <si>
    <t>a5961ff3</t>
  </si>
  <si>
    <t>https://barcode.tec-it.com/barcode.ashx?data=Order6162&amp;code=MobileQRCode&amp;multiplebarcodes=false&amp;translate-esc=false&amp;unit=Fit&amp;dpi=150&amp;imagetype=Gif&amp;rotation=0&amp;color=%23000000&amp;bgcolor=%23ffffff&amp;qunit=Mm&amp;quiet=0&amp;eclevel=L</t>
  </si>
  <si>
    <t>Order6163</t>
  </si>
  <si>
    <t>ประวัติการใช้บริการ_Images/น้องสุIrisCourse1258โปร รักษาสิวset_2940372707248186129.รูปใบคอส-สินค้า.083149.jpg</t>
  </si>
  <si>
    <t>ประวัติการใช้บริการ_Images/น้องสุIrisCourse1258โปร รักษาสิวset_2940372707248186129.ลายเซนต์ลูกค้า.090701.png</t>
  </si>
  <si>
    <t>ประวัติการใช้บริการ_Images/น้องสุIrisCourse1258โปร รักษาสิวset_2940372707248186129.ลายเซนต์เจ้าหน้าที่.090701.png</t>
  </si>
  <si>
    <t>1d64bc08</t>
  </si>
  <si>
    <t>https://barcode.tec-it.com/barcode.ashx?data=Order6163&amp;code=MobileQRCode&amp;multiplebarcodes=false&amp;translate-esc=false&amp;unit=Fit&amp;dpi=150&amp;imagetype=Gif&amp;rotation=0&amp;color=%23000000&amp;bgcolor=%23ffffff&amp;qunit=Mm&amp;quiet=0&amp;eclevel=L</t>
  </si>
  <si>
    <t>Order6164</t>
  </si>
  <si>
    <t>aa71f204</t>
  </si>
  <si>
    <t>https://barcode.tec-it.com/barcode.ashx?data=Order6164&amp;code=MobileQRCode&amp;multiplebarcodes=false&amp;translate-esc=false&amp;unit=Fit&amp;dpi=150&amp;imagetype=Gif&amp;rotation=0&amp;color=%23000000&amp;bgcolor=%23ffffff&amp;qunit=Mm&amp;quiet=0&amp;eclevel=L</t>
  </si>
  <si>
    <t>Order6165</t>
  </si>
  <si>
    <t>ประวัติการใช้บริการ_Images/อภิสิทธิ์ มีเพียรf127eb30.รูปหลังจี้.095705.jpg</t>
  </si>
  <si>
    <t>f127eb30</t>
  </si>
  <si>
    <t>https://barcode.tec-it.com/barcode.ashx?data=Order6165&amp;code=MobileQRCode&amp;multiplebarcodes=false&amp;translate-esc=false&amp;unit=Fit&amp;dpi=150&amp;imagetype=Gif&amp;rotation=0&amp;color=%23000000&amp;bgcolor=%23ffffff&amp;qunit=Mm&amp;quiet=0&amp;eclevel=L</t>
  </si>
  <si>
    <t>IrisCourse1275โปร 11.11เมโสหน้าใส 3ครั้ง</t>
  </si>
  <si>
    <t>ประวัติการใช้บริการ_Images/ธนิวราIrisCourse1275โปร 11.11เมโสหน_6368946920595428526.รูปใบคอส-สินค้า.064513.jpg</t>
  </si>
  <si>
    <t>ประวัติการใช้บริการ_Images/ธนิวราIrisCourse1275โปร 11.11เมโสหน_6368946920595428526.ลายเซนต์ลูกค้า.074827.png</t>
  </si>
  <si>
    <t>ประวัติการใช้บริการ_Images/ธนิวราIrisCourse1275โปร 11.11เมโสหน_6368946920595428526.ลายเซนต์เจ้าหน้าที่.074827.png</t>
  </si>
  <si>
    <t>eeb81e56</t>
  </si>
  <si>
    <t>Order6166</t>
  </si>
  <si>
    <t>ประวัติการใช้บริการ_Images/Nwe Nwe MawIrisCourse1228โปร คอสรัก_9489506342098840014.รูปใบคอส-สินค้า.080011.jpg</t>
  </si>
  <si>
    <t>ประวัติการใช้บริการ_Images/Nwe Nwe MawIrisCourse1228โปร คอสรัก_9489506342098840014.ลายเซนต์ลูกค้า.080011.png</t>
  </si>
  <si>
    <t>ประวัติการใช้บริการ_Images/Nwe Nwe MawIrisCourse1228โปร คอสรัก_9489506342098840014.ลายเซนต์เจ้าหน้าที่.080011.png</t>
  </si>
  <si>
    <t>d72b657c</t>
  </si>
  <si>
    <t>https://barcode.tec-it.com/barcode.ashx?data=Order6166&amp;code=MobileQRCode&amp;multiplebarcodes=false&amp;translate-esc=false&amp;unit=Fit&amp;dpi=150&amp;imagetype=Gif&amp;rotation=0&amp;color=%23000000&amp;bgcolor=%23ffffff&amp;qunit=Mm&amp;quiet=0&amp;eclevel=L</t>
  </si>
  <si>
    <t>Order6167</t>
  </si>
  <si>
    <t>ประวัติการใช้บริการ_Images/Nwe Nwe MawIrisCourse1245โปร IPL รั_109453983330100871.รูปใบคอส-สินค้า.080043.jpg</t>
  </si>
  <si>
    <t>ประวัติการใช้บริการ_Images/Nwe Nwe MawIrisCourse1245โปร IPL รั_109453983330100871.ลายเซนต์ลูกค้า.080043.png</t>
  </si>
  <si>
    <t>ประวัติการใช้บริการ_Images/Nwe Nwe MawIrisCourse1245โปร IPL รั_109453983330100871.ลายเซนต์เจ้าหน้าที่.080042.png</t>
  </si>
  <si>
    <t>c2a05d1e</t>
  </si>
  <si>
    <t>https://barcode.tec-it.com/barcode.ashx?data=Order6167&amp;code=MobileQRCode&amp;multiplebarcodes=false&amp;translate-esc=false&amp;unit=Fit&amp;dpi=150&amp;imagetype=Gif&amp;rotation=0&amp;color=%23000000&amp;bgcolor=%23ffffff&amp;qunit=Mm&amp;quiet=0&amp;eclevel=L</t>
  </si>
  <si>
    <t>Order6168</t>
  </si>
  <si>
    <t>ประวัติการใช้บริการ_Images/พุฒิพงศ์IrisCourse1179โปร เมโสครบขั_3194082280048906023.รูปใบคอส-สินค้า.085700.jpg</t>
  </si>
  <si>
    <t>ประวัติการใช้บริการ_Images/พุฒิพงศ์IrisCourse1179โปร เมโสครบขั_3194082280048906023.ลายเซนต์ลูกค้า.090015.png</t>
  </si>
  <si>
    <t>ประวัติการใช้บริการ_Images/พุฒิพงศ์IrisCourse1179โปร เมโสครบขั_3194082280048906023.ลายเซนต์เจ้าหน้าที่.090016.png</t>
  </si>
  <si>
    <t>cc7fdfdf</t>
  </si>
  <si>
    <t>https://barcode.tec-it.com/barcode.ashx?data=Order6168&amp;code=MobileQRCode&amp;multiplebarcodes=false&amp;translate-esc=false&amp;unit=Fit&amp;dpi=150&amp;imagetype=Gif&amp;rotation=0&amp;color=%23000000&amp;bgcolor=%23ffffff&amp;qunit=Mm&amp;quiet=0&amp;eclevel=L</t>
  </si>
  <si>
    <t>Order6170</t>
  </si>
  <si>
    <t>ประวัติการใช้บริการ_Images/มิส่วย กอราวีIrisCourse1221โปร นาโน_16463064254063405475.รูปใบคอส-สินค้า.085947.jpg</t>
  </si>
  <si>
    <t>ประวัติการใช้บริการ_Images/มิส่วย กอราวีIrisCourse1221โปร นาโน_16463064254063405475.ลายเซนต์ลูกค้า.102040.png</t>
  </si>
  <si>
    <t>ประวัติการใช้บริการ_Images/มิส่วย กอราวีIrisCourse1221โปร นาโน_16463064254063405475.ลายเซนต์เจ้าหน้าที่.102040.png</t>
  </si>
  <si>
    <t>0938d29d</t>
  </si>
  <si>
    <t>https://barcode.tec-it.com/barcode.ashx?data=Order6170&amp;code=MobileQRCode&amp;multiplebarcodes=false&amp;translate-esc=false&amp;unit=Fit&amp;dpi=150&amp;imagetype=Gif&amp;rotation=0&amp;color=%23000000&amp;bgcolor=%23ffffff&amp;qunit=Mm&amp;quiet=0&amp;eclevel=L</t>
  </si>
  <si>
    <t>Order6171</t>
  </si>
  <si>
    <t>ประวัติการใช้บริการ_Images/ณัญชา ดำเอี่ยมIrisCourse1255โปร เมโ_1986379906860300174.รูปใบคอส-สินค้า.091811.jpg</t>
  </si>
  <si>
    <t>ประวัติการใช้บริการ_Images/ณัญชา ดำเอี่ยมIrisCourse1255โปร เมโ_1986379906860300174.ลายเซนต์ลูกค้า.103227.png</t>
  </si>
  <si>
    <t>ประวัติการใช้บริการ_Images/ณัญชา ดำเอี่ยมIrisCourse1255โปร เมโ_1986379906860300174.ลายเซนต์เจ้าหน้าที่.103227.png</t>
  </si>
  <si>
    <t>859f6aa3</t>
  </si>
  <si>
    <t>https://barcode.tec-it.com/barcode.ashx?data=Order6171&amp;code=MobileQRCode&amp;multiplebarcodes=false&amp;translate-esc=false&amp;unit=Fit&amp;dpi=150&amp;imagetype=Gif&amp;rotation=0&amp;color=%23000000&amp;bgcolor=%23ffffff&amp;qunit=Mm&amp;quiet=0&amp;eclevel=L</t>
  </si>
  <si>
    <t>ประวัติการใช้บริการ_Images/แวซงIrisCourse1266โปร 10.10 เมโสยกก_10297664998244103085.รูปใบคอส-สินค้า.093548.jpg</t>
  </si>
  <si>
    <t>ประวัติการใช้บริการ_Images/แวซงIrisCourse1266โปร 10.10 เมโสยกก_10297664998244103085.ลายเซนต์ลูกค้า.100618.png</t>
  </si>
  <si>
    <t>ประวัติการใช้บริการ_Images/แวซงIrisCourse1266โปร 10.10 เมโสยกก_10297664998244103085.ลายเซนต์เจ้าหน้าที่.100618.png</t>
  </si>
  <si>
    <t>70808e9a</t>
  </si>
  <si>
    <t>Order6173</t>
  </si>
  <si>
    <t>ประวัติการใช้บริการ_Images/นาเรทย์  อุ่นแก้วIrisCourse1261โปร _2919092399710502728.รูปใบคอส-สินค้า.103929.jpg</t>
  </si>
  <si>
    <t>ประวัติการใช้บริการ_Images/นาเรทย์  อุ่นแก้วIrisCourse1261โปร _2919092399710502728.ลายเซนต์ลูกค้า.113319.png</t>
  </si>
  <si>
    <t>ประวัติการใช้บริการ_Images/นาเรทย์  อุ่นแก้วIrisCourse1261โปร _2919092399710502728.ลายเซนต์เจ้าหน้าที่.113319.png</t>
  </si>
  <si>
    <t>d2a87acd</t>
  </si>
  <si>
    <t>https://barcode.tec-it.com/barcode.ashx?data=Order6173&amp;code=MobileQRCode&amp;multiplebarcodes=false&amp;translate-esc=false&amp;unit=Fit&amp;dpi=150&amp;imagetype=Gif&amp;rotation=0&amp;color=%23000000&amp;bgcolor=%23ffffff&amp;qunit=Mm&amp;quiet=0&amp;eclevel=L</t>
  </si>
  <si>
    <t>IrisCourse1278โปร 11.11เมโสหน้าใส 3ครั้ง</t>
  </si>
  <si>
    <t>Order6174</t>
  </si>
  <si>
    <t>ประวัติการใช้บริการ_Images/ธาราพันธ์ พันธุ์คงIrisCourse1278โปร_18414944097225614668.รูปใบคอส-สินค้า.113241.jpg</t>
  </si>
  <si>
    <t>ประวัติการใช้บริการ_Images/ธาราพันธ์ พันธุ์คงIrisCourse1278โปร_18414944097225614668.ลายเซนต์ลูกค้า.113241.png</t>
  </si>
  <si>
    <t>ประวัติการใช้บริการ_Images/ธาราพันธ์ พันธุ์คงIrisCourse1278โปร_18414944097225614668.ลายเซนต์เจ้าหน้าที่.113241.png</t>
  </si>
  <si>
    <t>0bdd7a9b</t>
  </si>
  <si>
    <t>https://barcode.tec-it.com/barcode.ashx?data=Order6174&amp;code=MobileQRCode&amp;multiplebarcodes=false&amp;translate-esc=false&amp;unit=Fit&amp;dpi=150&amp;imagetype=Gif&amp;rotation=0&amp;color=%23000000&amp;bgcolor=%23ffffff&amp;qunit=Mm&amp;quiet=0&amp;eclevel=L</t>
  </si>
  <si>
    <t>IrisCourse1279โปร 11:11 เมโส 3ครั้ง</t>
  </si>
  <si>
    <t>Order6175</t>
  </si>
  <si>
    <t>ประวัติการใช้บริการ_Images/อัมรินทร์ วงศ์ศิลป์IrisCourse1279โป_2230121871713390282.รูปใบคอส-สินค้า.125321.jpg</t>
  </si>
  <si>
    <t>ประวัติการใช้บริการ_Images/อัมรินทร์ วงศ์ศิลป์IrisCourse1279โป_2230121871713390282.ลายเซนต์ลูกค้า.125321.png</t>
  </si>
  <si>
    <t>ประวัติการใช้บริการ_Images/อัมรินทร์ วงศ์ศิลป์IrisCourse1279โป_2230121871713390282.ลายเซนต์เจ้าหน้าที่.125321.png</t>
  </si>
  <si>
    <t>703de260</t>
  </si>
  <si>
    <t>https://barcode.tec-it.com/barcode.ashx?data=Order6175&amp;code=MobileQRCode&amp;multiplebarcodes=false&amp;translate-esc=false&amp;unit=Fit&amp;dpi=150&amp;imagetype=Gif&amp;rotation=0&amp;color=%23000000&amp;bgcolor=%23ffffff&amp;qunit=Mm&amp;quiet=0&amp;eclevel=L</t>
  </si>
  <si>
    <t>ประวัติการใช้บริการ_Images/วาสนา คุ้มพร้อมcc70332b.รูปใบคอส-สินค้า.053311.jpg</t>
  </si>
  <si>
    <t>เด้งมัน+มูนไลท์ใหญ่</t>
  </si>
  <si>
    <t>cc70332b</t>
  </si>
  <si>
    <t>Order6176</t>
  </si>
  <si>
    <t>ประวัติการใช้บริการ_Images/จีรธีร์. ขาวนิ่มIrisCourse1275โปร ล_9702784567166425600.รูปใบคอส-สินค้า.064612.jpg</t>
  </si>
  <si>
    <t>ประวัติการใช้บริการ_Images/จีรธีร์. ขาวนิ่มIrisCourse1275โปร ล_9702784567166425600.ลายเซนต์ลูกค้า.070726.png</t>
  </si>
  <si>
    <t>ประวัติการใช้บริการ_Images/จีรธีร์. ขาวนิ่มIrisCourse1275โปร ล_9702784567166425600.ลายเซนต์เจ้าหน้าที่.070726.png</t>
  </si>
  <si>
    <t>db85e1bc</t>
  </si>
  <si>
    <t>https://barcode.tec-it.com/barcode.ashx?data=Order6176&amp;code=MobileQRCode&amp;multiplebarcodes=false&amp;translate-esc=false&amp;unit=Fit&amp;dpi=150&amp;imagetype=Gif&amp;rotation=0&amp;color=%23000000&amp;bgcolor=%23ffffff&amp;qunit=Mm&amp;quiet=0&amp;eclevel=L</t>
  </si>
  <si>
    <t>Order6177</t>
  </si>
  <si>
    <t>ประวัติการใช้บริการ_Images/จีรธีร์. ขาวนิ่มIrisCourse1275โปร ล_4533618986998989651.รูปใบคอส-สินค้า.064634.jpg</t>
  </si>
  <si>
    <t>กดสิว&gt;&gt;ดูดสิวเสี้ยน&gt;&gt;ขัดหน้าขาว&gt;&gt;โอโซนร้อน</t>
  </si>
  <si>
    <t>ประวัติการใช้บริการ_Images/จีรธีร์. ขาวนิ่มIrisCourse1275โปร ล_4533618986998989651.ลายเซนต์ลูกค้า.070657.png</t>
  </si>
  <si>
    <t>ประวัติการใช้บริการ_Images/จีรธีร์. ขาวนิ่มIrisCourse1275โปร ล_4533618986998989651.ลายเซนต์เจ้าหน้าที่.070657.png</t>
  </si>
  <si>
    <t>618f7c6f</t>
  </si>
  <si>
    <t>https://barcode.tec-it.com/barcode.ashx?data=Order6177&amp;code=MobileQRCode&amp;multiplebarcodes=false&amp;translate-esc=false&amp;unit=Fit&amp;dpi=150&amp;imagetype=Gif&amp;rotation=0&amp;color=%23000000&amp;bgcolor=%23ffffff&amp;qunit=Mm&amp;quiet=0&amp;eclevel=L</t>
  </si>
  <si>
    <t>Order6179</t>
  </si>
  <si>
    <t>ประวัติการใช้บริการ_Images/YamoIrisCourse1188โปร คอสรักษา9500ff27a357.รูปใบคอส-สินค้า.100022.jpg</t>
  </si>
  <si>
    <t>ประวัติการใช้บริการ_Images/YamoIrisCourse1188โปร คอสรักษา9500ff27a357.ลายเซนต์ลูกค้า.100022.png</t>
  </si>
  <si>
    <t>ประวัติการใช้บริการ_Images/YamoIrisCourse1188โปร คอสรักษา9500ff27a357.ลายเซนต์เจ้าหน้าที่.100022.png</t>
  </si>
  <si>
    <t>ff27a357</t>
  </si>
  <si>
    <t>https://barcode.tec-it.com/barcode.ashx?data=Order6179&amp;code=MobileQRCode&amp;multiplebarcodes=false&amp;translate-esc=false&amp;unit=Fit&amp;dpi=150&amp;imagetype=Gif&amp;rotation=0&amp;color=%23000000&amp;bgcolor=%23ffffff&amp;qunit=Mm&amp;quiet=0&amp;eclevel=L</t>
  </si>
  <si>
    <t>Order6180</t>
  </si>
  <si>
    <t>ประวัติการใช้บริการ_Images/พี่ตีดIrisCourse1176โปร นาโนตัวยาสิ_7216932796213849245.รูปใบคอส-สินค้า.110721.jpg</t>
  </si>
  <si>
    <t>ประวัติการใช้บริการ_Images/พี่ตีดIrisCourse1176โปร นาโนตัวยาสิ_7216932796213849245.ลายเซนต์ลูกค้า.110721.png</t>
  </si>
  <si>
    <t>ประวัติการใช้บริการ_Images/พี่ตีดIrisCourse1176โปร นาโนตัวยาสิ_7216932796213849245.ลายเซนต์เจ้าหน้าที่.110721.png</t>
  </si>
  <si>
    <t>0cb5232a</t>
  </si>
  <si>
    <t>https://barcode.tec-it.com/barcode.ashx?data=Order6180&amp;code=MobileQRCode&amp;multiplebarcodes=false&amp;translate-esc=false&amp;unit=Fit&amp;dpi=150&amp;imagetype=Gif&amp;rotation=0&amp;color=%23000000&amp;bgcolor=%23ffffff&amp;qunit=Mm&amp;quiet=0&amp;eclevel=L</t>
  </si>
  <si>
    <t>Order6181</t>
  </si>
  <si>
    <t>ประวัติการใช้บริการ_Images/ณัฐกรรณ บุญมี6e0313b5.รูปหลังจี้.134943.jpg</t>
  </si>
  <si>
    <t>6e0313b5</t>
  </si>
  <si>
    <t>https://barcode.tec-it.com/barcode.ashx?data=Order6181&amp;code=MobileQRCode&amp;multiplebarcodes=false&amp;translate-esc=false&amp;unit=Fit&amp;dpi=150&amp;imagetype=Gif&amp;rotation=0&amp;color=%23000000&amp;bgcolor=%23ffffff&amp;qunit=Mm&amp;quiet=0&amp;eclevel=L</t>
  </si>
  <si>
    <t>IrisCourse1280โปร 11:11 เมโส 3ครั้ง</t>
  </si>
  <si>
    <t>Order6182</t>
  </si>
  <si>
    <t>ประวัติการใช้บริการ_Images/VijayIrisCourse1280โปร 11-11 เมโส 3_8405631073795086179.รูปใบคอส-สินค้า.135434.jpg</t>
  </si>
  <si>
    <t>ประวัติการใช้บริการ_Images/VijayIrisCourse1280โปร 11-11 เมโส 3_8405631073795086179.ลายเซนต์ลูกค้า.135434.png</t>
  </si>
  <si>
    <t>ประวัติการใช้บริการ_Images/VijayIrisCourse1280โปร 11-11 เมโส 3_8405631073795086179.ลายเซนต์เจ้าหน้าที่.135434.png</t>
  </si>
  <si>
    <t>bd099c4a</t>
  </si>
  <si>
    <t>https://barcode.tec-it.com/barcode.ashx?data=Order6182&amp;code=MobileQRCode&amp;multiplebarcodes=false&amp;translate-esc=false&amp;unit=Fit&amp;dpi=150&amp;imagetype=Gif&amp;rotation=0&amp;color=%23000000&amp;bgcolor=%23ffffff&amp;qunit=Mm&amp;quiet=0&amp;eclevel=L</t>
  </si>
  <si>
    <t>Order6183</t>
  </si>
  <si>
    <t>ประวัติการใช้บริการ_Images/ณัชนันท์IrisCourse1272โปร ลอยกระทง1_11545924675363812137.รูปใบคอส-สินค้า.054243.jpg</t>
  </si>
  <si>
    <t>ประวัติการใช้บริการ_Images/ณัชนันท์IrisCourse1272โปร ลอยกระทง1_11545924675363812137.ลายเซนต์ลูกค้า.060437.png</t>
  </si>
  <si>
    <t>ประวัติการใช้บริการ_Images/ณัชนันท์IrisCourse1272โปร ลอยกระทง1_11545924675363812137.ลายเซนต์เจ้าหน้าที่.060437.png</t>
  </si>
  <si>
    <t>64c2885e</t>
  </si>
  <si>
    <t>https://barcode.tec-it.com/barcode.ashx?data=Order6183&amp;code=MobileQRCode&amp;multiplebarcodes=false&amp;translate-esc=false&amp;unit=Fit&amp;dpi=150&amp;imagetype=Gif&amp;rotation=0&amp;color=%23000000&amp;bgcolor=%23ffffff&amp;qunit=Mm&amp;quiet=0&amp;eclevel=L</t>
  </si>
  <si>
    <t>Order6184</t>
  </si>
  <si>
    <t>ประวัติการใช้บริการ_Images/ปัทชญา907f62f5.รูปใบคอส-สินค้า.055429.jpg</t>
  </si>
  <si>
    <t>โทนเนอร์เบอร์1+ลดอาการเจล+Essence50สิว+มาร์คสิว(ซอง)+สบู่ลอกมินิ</t>
  </si>
  <si>
    <t>907f62f5</t>
  </si>
  <si>
    <t>https://barcode.tec-it.com/barcode.ashx?data=Order6184&amp;code=MobileQRCode&amp;multiplebarcodes=false&amp;translate-esc=false&amp;unit=Fit&amp;dpi=150&amp;imagetype=Gif&amp;rotation=0&amp;color=%23000000&amp;bgcolor=%23ffffff&amp;qunit=Mm&amp;quiet=0&amp;eclevel=L</t>
  </si>
  <si>
    <t>Order6185</t>
  </si>
  <si>
    <t>ประวัติการใช้บริการ_Images/ศันสนีย์ พรหมจันทร์IrisCourse1171โป_18207893947734996888.รูปใบคอส-สินค้า.060905.jpg</t>
  </si>
  <si>
    <t>ประวัติการใช้บริการ_Images/ศันสนีย์ พรหมจันทร์IrisCourse1171โป_18207893947734996888.ลายเซนต์ลูกค้า.072110.png</t>
  </si>
  <si>
    <t>ประวัติการใช้บริการ_Images/ศันสนีย์ พรหมจันทร์IrisCourse1171โป_18207893947734996888.ลายเซนต์เจ้าหน้าที่.072110.png</t>
  </si>
  <si>
    <t>db02c98d</t>
  </si>
  <si>
    <t>https://barcode.tec-it.com/barcode.ashx?data=Order6185&amp;code=MobileQRCode&amp;multiplebarcodes=false&amp;translate-esc=false&amp;unit=Fit&amp;dpi=150&amp;imagetype=Gif&amp;rotation=0&amp;color=%23000000&amp;bgcolor=%23ffffff&amp;qunit=Mm&amp;quiet=0&amp;eclevel=L</t>
  </si>
  <si>
    <t>ประวัติการใช้บริการ_Files_/Min Zin PhyoeIrisCourse1223โปร รักษ_5862555076685201685.รูปใบคอส-สินค้า.062104.jpg</t>
  </si>
  <si>
    <t>พอกทายากดสิวฟรี&gt;&gt;สปาเย็น&gt;&gt;ซอฟเลเซอร์</t>
  </si>
  <si>
    <t>ประวัติการใช้บริการ_Images/Min Zin PhyoeIrisCourse1223โปร รักษ_5862555076685201685.ลายเซนต์ลูกค้า.062104.png</t>
  </si>
  <si>
    <t>ประวัติการใช้บริการ_Images/Min Zin PhyoeIrisCourse1223โปร รักษ_5862555076685201685.ลายเซนต์เจ้าหน้าที่.062104.png</t>
  </si>
  <si>
    <t>26edc200</t>
  </si>
  <si>
    <t>Order6187</t>
  </si>
  <si>
    <t>ประวัติการใช้บริการ_Images/LaIrisCourse1185โปร รักษาสิว3เดือน _18242477432827195398.รูปใบคอส-สินค้า.124530.jpg</t>
  </si>
  <si>
    <t>24ebff6f</t>
  </si>
  <si>
    <t>https://barcode.tec-it.com/barcode.ashx?data=Order6187&amp;code=MobileQRCode&amp;multiplebarcodes=false&amp;translate-esc=false&amp;unit=Fit&amp;dpi=150&amp;imagetype=Gif&amp;rotation=0&amp;color=%23000000&amp;bgcolor=%23ffffff&amp;qunit=Mm&amp;quiet=0&amp;eclevel=L</t>
  </si>
  <si>
    <t>Order6188</t>
  </si>
  <si>
    <t>ประวัติการใช้บริการ_Images/นลินรัตน์ ริชาร์ดสันIrisCourse1230โ_2403863924655222779.รูปใบคอส-สินค้า.064854.jpg</t>
  </si>
  <si>
    <t>ประวัติการใช้บริการ_Images/นลินรัตน์ ริชาร์ดสันIrisCourse1230โ_2403863924655222779.ลายเซนต์ลูกค้า.064853.png</t>
  </si>
  <si>
    <t>ประวัติการใช้บริการ_Images/นลินรัตน์ ริชาร์ดสันIrisCourse1230โ_2403863924655222779.ลายเซนต์เจ้าหน้าที่.064853.png</t>
  </si>
  <si>
    <t>f61d77b9</t>
  </si>
  <si>
    <t>https://barcode.tec-it.com/barcode.ashx?data=Order6188&amp;code=MobileQRCode&amp;multiplebarcodes=false&amp;translate-esc=false&amp;unit=Fit&amp;dpi=150&amp;imagetype=Gif&amp;rotation=0&amp;color=%23000000&amp;bgcolor=%23ffffff&amp;qunit=Mm&amp;quiet=0&amp;eclevel=L</t>
  </si>
  <si>
    <t>Order6189</t>
  </si>
  <si>
    <t>ประวัติการใช้บริการ_Images/Min Zin PhyoeIrisCourse1223โปร รักษ_3861014438138999251.รูปใบคอส-สินค้า.064949.jpg</t>
  </si>
  <si>
    <t>ประวัติการใช้บริการ_Images/Min Zin PhyoeIrisCourse1223โปร รักษ_3861014438138999251.ลายเซนต์ลูกค้า.064949.png</t>
  </si>
  <si>
    <t>ประวัติการใช้บริการ_Images/Min Zin PhyoeIrisCourse1223โปร รักษ_3861014438138999251.ลายเซนต์เจ้าหน้าที่.064949.png</t>
  </si>
  <si>
    <t>f09a1f96</t>
  </si>
  <si>
    <t>https://barcode.tec-it.com/barcode.ashx?data=Order6189&amp;code=MobileQRCode&amp;multiplebarcodes=false&amp;translate-esc=false&amp;unit=Fit&amp;dpi=150&amp;imagetype=Gif&amp;rotation=0&amp;color=%23000000&amp;bgcolor=%23ffffff&amp;qunit=Mm&amp;quiet=0&amp;eclevel=L</t>
  </si>
  <si>
    <t>IrisCourse1281โปร 11.11 นาโนไวท์3ครั้ง</t>
  </si>
  <si>
    <t>Order6190</t>
  </si>
  <si>
    <t>ประวัติการใช้บริการ_Images/พี่ดาวIrisCourse1281โปร 11.11 นาโนไ_15507521253424420126.รูปใบคอส-สินค้า.065404.jpg</t>
  </si>
  <si>
    <t>ประวัติการใช้บริการ_Images/พี่ดาวIrisCourse1281โปร 11.11 นาโนไ_15507521253424420126.ลายเซนต์ลูกค้า.065404.png</t>
  </si>
  <si>
    <t>ประวัติการใช้บริการ_Images/พี่ดาวIrisCourse1281โปร 11.11 นาโนไ_15507521253424420126.ลายเซนต์เจ้าหน้าที่.065404.png</t>
  </si>
  <si>
    <t>8e7f3b3d</t>
  </si>
  <si>
    <t>https://barcode.tec-it.com/barcode.ashx?data=Order6190&amp;code=MobileQRCode&amp;multiplebarcodes=false&amp;translate-esc=false&amp;unit=Fit&amp;dpi=150&amp;imagetype=Gif&amp;rotation=0&amp;color=%23000000&amp;bgcolor=%23ffffff&amp;qunit=Mm&amp;quiet=0&amp;eclevel=L</t>
  </si>
  <si>
    <t>ประวัติการใช้บริการ_Images/สมปองe397e8ae.รูปหลังจี้.071953.jpg</t>
  </si>
  <si>
    <t>e397e8ae</t>
  </si>
  <si>
    <t>Order6191</t>
  </si>
  <si>
    <t>ประวัติการใช้บริการ_Images/พรนิภา บุญอินIrisCourse1257โปร รักษ_16764099806243125478.รูปใบคอส-สินค้า.083339.jpg</t>
  </si>
  <si>
    <t>ประวัติการใช้บริการ_Images/พรนิภา บุญอินIrisCourse1257โปร รักษ_16764099806243125478.ลายเซนต์ลูกค้า.092650.png</t>
  </si>
  <si>
    <t>ประวัติการใช้บริการ_Images/พรนิภา บุญอินIrisCourse1257โปร รักษ_16764099806243125478.ลายเซนต์เจ้าหน้าที่.092650.png</t>
  </si>
  <si>
    <t>e666e939</t>
  </si>
  <si>
    <t>https://barcode.tec-it.com/barcode.ashx?data=Order6191&amp;code=MobileQRCode&amp;multiplebarcodes=false&amp;translate-esc=false&amp;unit=Fit&amp;dpi=150&amp;imagetype=Gif&amp;rotation=0&amp;color=%23000000&amp;bgcolor=%23ffffff&amp;qunit=Mm&amp;quiet=0&amp;eclevel=L</t>
  </si>
  <si>
    <t>Order6193</t>
  </si>
  <si>
    <t>ประวัติการใช้บริการ_Images/วิไลIrisCourse1276โปร 11-11 เมโส 3ค_3040674058085994127.รูปใบคอส-สินค้า.055805.jpg</t>
  </si>
  <si>
    <t>ประวัติการใช้บริการ_Images/วิไลIrisCourse1276โปร 11-11 เมโส 3ค_3040674058085994127.ลายเซนต์ลูกค้า.065237.png</t>
  </si>
  <si>
    <t>ประวัติการใช้บริการ_Images/วิไลIrisCourse1276โปร 11-11 เมโส 3ค_3040674058085994127.ลายเซนต์เจ้าหน้าที่.065236.png</t>
  </si>
  <si>
    <t>5b0acbab</t>
  </si>
  <si>
    <t>https://barcode.tec-it.com/barcode.ashx?data=Order6193&amp;code=MobileQRCode&amp;multiplebarcodes=false&amp;translate-esc=false&amp;unit=Fit&amp;dpi=150&amp;imagetype=Gif&amp;rotation=0&amp;color=%23000000&amp;bgcolor=%23ffffff&amp;qunit=Mm&amp;quiet=0&amp;eclevel=L</t>
  </si>
  <si>
    <t>Order6194</t>
  </si>
  <si>
    <t>ประวัติการใช้บริการ_Images/VijayIrisCourse1280โปร 11-11 เมโส 3_13922863783977904088.รูปใบคอส-สินค้า.075311.jpg</t>
  </si>
  <si>
    <t>ประวัติการใช้บริการ_Images/VijayIrisCourse1280โปร 11-11 เมโส 3_13922863783977904088.ลายเซนต์ลูกค้า.083832.png</t>
  </si>
  <si>
    <t>ประวัติการใช้บริการ_Images/VijayIrisCourse1280โปร 11-11 เมโส 3_13922863783977904088.ลายเซนต์เจ้าหน้าที่.083832.png</t>
  </si>
  <si>
    <t>3d6f3890</t>
  </si>
  <si>
    <t>https://barcode.tec-it.com/barcode.ashx?data=Order6194&amp;code=MobileQRCode&amp;multiplebarcodes=false&amp;translate-esc=false&amp;unit=Fit&amp;dpi=150&amp;imagetype=Gif&amp;rotation=0&amp;color=%23000000&amp;bgcolor=%23ffffff&amp;qunit=Mm&amp;quiet=0&amp;eclevel=L</t>
  </si>
  <si>
    <t>Order6195</t>
  </si>
  <si>
    <t>ประวัติการใช้บริการ_Images/ณัฐพงศ์ โอชารสIrisCourse1252โปร 9-9_14866013032495506615.รูปใบคอส-สินค้า.084640.jpg</t>
  </si>
  <si>
    <t>ประวัติการใช้บริการ_Images/ณัฐพงศ์ โอชารสIrisCourse1252โปร 9-9_14866013032495506615.ลายเซนต์ลูกค้า.084640.png</t>
  </si>
  <si>
    <t>ประวัติการใช้บริการ_Images/ณัฐพงศ์ โอชารสIrisCourse1252โปร 9-9_14866013032495506615.ลายเซนต์เจ้าหน้าที่.084640.png</t>
  </si>
  <si>
    <t>6ad35371</t>
  </si>
  <si>
    <t>https://barcode.tec-it.com/barcode.ashx?data=Order6195&amp;code=MobileQRCode&amp;multiplebarcodes=false&amp;translate-esc=false&amp;unit=Fit&amp;dpi=150&amp;imagetype=Gif&amp;rotation=0&amp;color=%23000000&amp;bgcolor=%23ffffff&amp;qunit=Mm&amp;quiet=0&amp;eclevel=L</t>
  </si>
  <si>
    <t>Order6196</t>
  </si>
  <si>
    <t>ประวัติการใช้บริการ_Images/น้องสุIrisCourse1258โปร รักษาสิวset_610949018529485181.รูปใบคอส-สินค้า.085639.jpg</t>
  </si>
  <si>
    <t>ประวัติการใช้บริการ_Images/น้องสุIrisCourse1258โปร รักษาสิวset_610949018529485181.ลายเซนต์ลูกค้า.090736.png</t>
  </si>
  <si>
    <t>ประวัติการใช้บริการ_Images/น้องสุIrisCourse1258โปร รักษาสิวset_610949018529485181.ลายเซนต์เจ้าหน้าที่.090736.png</t>
  </si>
  <si>
    <t>345c0c9e</t>
  </si>
  <si>
    <t>https://barcode.tec-it.com/barcode.ashx?data=Order6196&amp;code=MobileQRCode&amp;multiplebarcodes=false&amp;translate-esc=false&amp;unit=Fit&amp;dpi=150&amp;imagetype=Gif&amp;rotation=0&amp;color=%23000000&amp;bgcolor=%23ffffff&amp;qunit=Mm&amp;quiet=0&amp;eclevel=L</t>
  </si>
  <si>
    <t>IrisCourse1282โปร 11:11 เมโส 3ครั้ง</t>
  </si>
  <si>
    <t>Order6197</t>
  </si>
  <si>
    <t>ประวัติการใช้บริการ_Images/ณัชนันท์IrisCourse1282โปร 11-11 เมโ_7863412294385668890.รูปใบคอส-สินค้า.050821.jpg</t>
  </si>
  <si>
    <t>ประวัติการใช้บริการ_Images/ณัชนันท์IrisCourse1282โปร 11-11 เมโ_7863412294385668890.ลายเซนต์ลูกค้า.050821.png</t>
  </si>
  <si>
    <t>ประวัติการใช้บริการ_Images/ณัชนันท์IrisCourse1282โปร 11-11 เมโ_7863412294385668890.ลายเซนต์เจ้าหน้าที่.050821.png</t>
  </si>
  <si>
    <t>7e84bcf5</t>
  </si>
  <si>
    <t>https://barcode.tec-it.com/barcode.ashx?data=Order6197&amp;code=MobileQRCode&amp;multiplebarcodes=false&amp;translate-esc=false&amp;unit=Fit&amp;dpi=150&amp;imagetype=Gif&amp;rotation=0&amp;color=%23000000&amp;bgcolor=%23ffffff&amp;qunit=Mm&amp;quiet=0&amp;eclevel=L</t>
  </si>
  <si>
    <t>IrisCourse1283โปร 11:11 เมโส 3ครั้ง</t>
  </si>
  <si>
    <t>Order6198</t>
  </si>
  <si>
    <t>ประวัติการใช้บริการ_Images/วิไลพร  ลายเมฆIrisCourse1283โปร 11-_15001578281825109971.รูปใบคอส-สินค้า.075614.jpg</t>
  </si>
  <si>
    <t>ประวัติการใช้บริการ_Images/วิไลพร  ลายเมฆIrisCourse1283โปร 11-_15001578281825109971.ลายเซนต์ลูกค้า.075614.png</t>
  </si>
  <si>
    <t>ประวัติการใช้บริการ_Images/วิไลพร  ลายเมฆIrisCourse1283โปร 11-_15001578281825109971.ลายเซนต์เจ้าหน้าที่.075614.png</t>
  </si>
  <si>
    <t>c957c65e</t>
  </si>
  <si>
    <t>https://barcode.tec-it.com/barcode.ashx?data=Order6198&amp;code=MobileQRCode&amp;multiplebarcodes=false&amp;translate-esc=false&amp;unit=Fit&amp;dpi=150&amp;imagetype=Gif&amp;rotation=0&amp;color=%23000000&amp;bgcolor=%23ffffff&amp;qunit=Mm&amp;quiet=0&amp;eclevel=L</t>
  </si>
  <si>
    <t>Order6199</t>
  </si>
  <si>
    <t>ประวัติการใช้บริการ_Images/มนมาท36625dd8.รูปใบคอส-สินค้า.081130.jpg</t>
  </si>
  <si>
    <t>สบู่ลอก+เซรั่มฟื้นฟูมินิ+กันแดด90</t>
  </si>
  <si>
    <t>36625dd8</t>
  </si>
  <si>
    <t>https://barcode.tec-it.com/barcode.ashx?data=Order6199&amp;code=MobileQRCode&amp;multiplebarcodes=false&amp;translate-esc=false&amp;unit=Fit&amp;dpi=150&amp;imagetype=Gif&amp;rotation=0&amp;color=%23000000&amp;bgcolor=%23ffffff&amp;qunit=Mm&amp;quiet=0&amp;eclevel=L</t>
  </si>
  <si>
    <t>Order6200</t>
  </si>
  <si>
    <t>ประวัติการใช้บริการ_Images/Thet Hlaing Darc0290651.รูปใบคอส-สินค้า.125035.jpg</t>
  </si>
  <si>
    <t>เจลสิว+โทนเนอร์ธรรมดา28</t>
  </si>
  <si>
    <t>c0290651</t>
  </si>
  <si>
    <t>https://barcode.tec-it.com/barcode.ashx?data=Order6200&amp;code=MobileQRCode&amp;multiplebarcodes=false&amp;translate-esc=false&amp;unit=Fit&amp;dpi=150&amp;imagetype=Gif&amp;rotation=0&amp;color=%23000000&amp;bgcolor=%23ffffff&amp;qunit=Mm&amp;quiet=0&amp;eclevel=L</t>
  </si>
  <si>
    <t>ประวัติการใช้บริการ_Images/แวซงIrisCourse1266โปร 10.10 เมโสยกก_11840238581022232257.รูปใบคอส-สินค้า.061546.jpg</t>
  </si>
  <si>
    <t>ประวัติการใช้บริการ_Images/แวซงIrisCourse1266โปร 10.10 เมโสยกก_11840238581022232257.ลายเซนต์ลูกค้า.063859.png</t>
  </si>
  <si>
    <t>ประวัติการใช้บริการ_Images/แวซงIrisCourse1266โปร 10.10 เมโสยกก_11840238581022232257.ลายเซนต์เจ้าหน้าที่.063859.png</t>
  </si>
  <si>
    <t>2bc7cd6c</t>
  </si>
  <si>
    <t>Order6201</t>
  </si>
  <si>
    <t>ประวัติการใช้บริการ_Images/ปุ้ยIrisCourse1021โปร RFครบขั้นตอน1_9655999605282094791.รูปใบคอส-สินค้า.072918.jpg</t>
  </si>
  <si>
    <t>ประวัติการใช้บริการ_Images/ปุ้ยIrisCourse1021โปร RFครบขั้นตอน1_9655999605282094791.ลายเซนต์ลูกค้า.072918.png</t>
  </si>
  <si>
    <t>ประวัติการใช้บริการ_Images/ปุ้ยIrisCourse1021โปร RFครบขั้นตอน1_9655999605282094791.ลายเซนต์เจ้าหน้าที่.072918.png</t>
  </si>
  <si>
    <t>7e72395b</t>
  </si>
  <si>
    <t>https://barcode.tec-it.com/barcode.ashx?data=Order6201&amp;code=MobileQRCode&amp;multiplebarcodes=false&amp;translate-esc=false&amp;unit=Fit&amp;dpi=150&amp;imagetype=Gif&amp;rotation=0&amp;color=%23000000&amp;bgcolor=%23ffffff&amp;qunit=Mm&amp;quiet=0&amp;eclevel=L</t>
  </si>
  <si>
    <t>Order6203</t>
  </si>
  <si>
    <t>ประวัติการใช้บริการ_Images/วรรินทร์ ใจซื่d8776eb8.รูปหลังจี้.122646.jpg</t>
  </si>
  <si>
    <t>d8776eb8</t>
  </si>
  <si>
    <t>https://barcode.tec-it.com/barcode.ashx?data=Order6203&amp;code=MobileQRCode&amp;multiplebarcodes=false&amp;translate-esc=false&amp;unit=Fit&amp;dpi=150&amp;imagetype=Gif&amp;rotation=0&amp;color=%23000000&amp;bgcolor=%23ffffff&amp;qunit=Mm&amp;quiet=0&amp;eclevel=L</t>
  </si>
  <si>
    <t>ประวัติการใช้บริการ_Images/จินตนา ภูวธนานนท์IrisCourse1242โปร _8947563899224023977.รูปใบคอส-สินค้า.130201.jpg</t>
  </si>
  <si>
    <t>ประวัติการใช้บริการ_Images/จินตนา ภูวธนานนท์IrisCourse1242โปร _8947563899224023977.ลายเซนต์ลูกค้า.135435.png</t>
  </si>
  <si>
    <t>ประวัติการใช้บริการ_Images/จินตนา ภูวธนานนท์IrisCourse1242โปร _8947563899224023977.ลายเซนต์เจ้าหน้าที่.135435.png</t>
  </si>
  <si>
    <t>65ed4b81</t>
  </si>
  <si>
    <t>Order6204</t>
  </si>
  <si>
    <t>ประวัติการใช้บริการ_Images/อัมรินทร์ วงศ์ศิลป์IrisCourse1279โป_12876305986390329120.รูปใบคอส-สินค้า.131131.jpg</t>
  </si>
  <si>
    <t>ประวัติการใช้บริการ_Images/อัมรินทร์ วงศ์ศิลป์IrisCourse1279โป_12876305986390329120.ลายเซนต์ลูกค้า.131131.png</t>
  </si>
  <si>
    <t>ประวัติการใช้บริการ_Images/อัมรินทร์ วงศ์ศิลป์IrisCourse1279โป_12876305986390329120.ลายเซนต์เจ้าหน้าที่.131131.png</t>
  </si>
  <si>
    <t>72645edf</t>
  </si>
  <si>
    <t>https://barcode.tec-it.com/barcode.ashx?data=Order6204&amp;code=MobileQRCode&amp;multiplebarcodes=false&amp;translate-esc=false&amp;unit=Fit&amp;dpi=150&amp;imagetype=Gif&amp;rotation=0&amp;color=%23000000&amp;bgcolor=%23ffffff&amp;qunit=Mm&amp;quiet=0&amp;eclevel=L</t>
  </si>
  <si>
    <t>Order6206</t>
  </si>
  <si>
    <t>ประวัติการใช้บริการ_Images/WuthmoneIrisCourse1274โปร ลอยกระทง1_1371215448080709189.รูปใบคอส-สินค้า.102234.jpg</t>
  </si>
  <si>
    <t>ประวัติการใช้บริการ_Images/WuthmoneIrisCourse1274โปร ลอยกระทง1_1371215448080709189.ลายเซนต์ลูกค้า.105757.png</t>
  </si>
  <si>
    <t>ประวัติการใช้บริการ_Images/WuthmoneIrisCourse1274โปร ลอยกระทง1_1371215448080709189.ลายเซนต์เจ้าหน้าที่.105757.png</t>
  </si>
  <si>
    <t>884dae1a</t>
  </si>
  <si>
    <t>https://barcode.tec-it.com/barcode.ashx?data=Order6206&amp;code=MobileQRCode&amp;multiplebarcodes=false&amp;translate-esc=false&amp;unit=Fit&amp;dpi=150&amp;imagetype=Gif&amp;rotation=0&amp;color=%23000000&amp;bgcolor=%23ffffff&amp;qunit=Mm&amp;quiet=0&amp;eclevel=L</t>
  </si>
  <si>
    <t>Order6207</t>
  </si>
  <si>
    <t>ประวัติการใช้บริการ_Images/นาเรทย์  อุ่นแก้วIrisCourse1261โปร _16646004470579881807.รูปใบคอส-สินค้า.120524.jpg</t>
  </si>
  <si>
    <t>ประวัติการใช้บริการ_Images/นาเรทย์  อุ่นแก้วIrisCourse1261โปร _16646004470579881807.ลายเซนต์ลูกค้า.130322.png</t>
  </si>
  <si>
    <t>ประวัติการใช้บริการ_Images/นาเรทย์  อุ่นแก้วIrisCourse1261โปร _16646004470579881807.ลายเซนต์เจ้าหน้าที่.130322.png</t>
  </si>
  <si>
    <t>56ee93fd</t>
  </si>
  <si>
    <t>https://barcode.tec-it.com/barcode.ashx?data=Order6207&amp;code=MobileQRCode&amp;multiplebarcodes=false&amp;translate-esc=false&amp;unit=Fit&amp;dpi=150&amp;imagetype=Gif&amp;rotation=0&amp;color=%23000000&amp;bgcolor=%23ffffff&amp;qunit=Mm&amp;quiet=0&amp;eclevel=L</t>
  </si>
  <si>
    <t>IrisCourse1268โปร 10.10 นาโนไวท์ผลักวิตามินหน้าใส</t>
  </si>
  <si>
    <t>Order6208</t>
  </si>
  <si>
    <t>ประวัติการใช้บริการ_Images/จีจี้IrisCourse1268โปร 10.10 นาโนไว_7688306471261072652.รูปใบคอส-สินค้า.133625.jpg</t>
  </si>
  <si>
    <t>ประวัติการใช้บริการ_Images/จีจี้IrisCourse1268โปร 10.10 นาโนไว_7688306471261072652.ลายเซนต์ลูกค้า.142904.png</t>
  </si>
  <si>
    <t>ประวัติการใช้บริการ_Images/จีจี้IrisCourse1268โปร 10.10 นาโนไว_7688306471261072652.ลายเซนต์เจ้าหน้าที่.142904.png</t>
  </si>
  <si>
    <t>818f47dd</t>
  </si>
  <si>
    <t>https://barcode.tec-it.com/barcode.ashx?data=Order6208&amp;code=MobileQRCode&amp;multiplebarcodes=false&amp;translate-esc=false&amp;unit=Fit&amp;dpi=150&amp;imagetype=Gif&amp;rotation=0&amp;color=%23000000&amp;bgcolor=%23ffffff&amp;qunit=Mm&amp;quiet=0&amp;eclevel=L</t>
  </si>
  <si>
    <t>Order6209</t>
  </si>
  <si>
    <t>ประวัติการใช้บริการ_Images/มนมาท83bcdd1e.รูปใบคอส-สินค้า.045020.jpg</t>
  </si>
  <si>
    <t>มา์คฝ้า(ซอง)+ผงพอก</t>
  </si>
  <si>
    <t>83bcdd1e</t>
  </si>
  <si>
    <t>https://barcode.tec-it.com/barcode.ashx?data=Order6209&amp;code=MobileQRCode&amp;multiplebarcodes=false&amp;translate-esc=false&amp;unit=Fit&amp;dpi=150&amp;imagetype=Gif&amp;rotation=0&amp;color=%23000000&amp;bgcolor=%23ffffff&amp;qunit=Mm&amp;quiet=0&amp;eclevel=L</t>
  </si>
  <si>
    <t>ประวัติการใช้บริการ_Images/จีรธีร์. ขาวนิ่มIrisCourse1275โปร ล_2261690618430810355.รูปใบคอส-สินค้า.045931.jpg</t>
  </si>
  <si>
    <t>ประวัติการใช้บริการ_Images/จีรธีร์. ขาวนิ่มIrisCourse1275โปร ล_2261690618430810355.ลายเซนต์ลูกค้า.055017.png</t>
  </si>
  <si>
    <t>ประวัติการใช้บริการ_Images/จีรธีร์. ขาวนิ่มIrisCourse1275โปร ล_2261690618430810355.ลายเซนต์เจ้าหน้าที่.055017.png</t>
  </si>
  <si>
    <t>414d4b60</t>
  </si>
  <si>
    <t>Order6211</t>
  </si>
  <si>
    <t>ประวัติการใช้บริการ_Images/VijayIrisCourse1280โปร 11-11 เมโส 3_387870744013024887.รูปใบคอส-สินค้า.060826.jpg</t>
  </si>
  <si>
    <t>ประวัติการใช้บริการ_Images/VijayIrisCourse1280โปร 11-11 เมโส 3_387870744013024887.ลายเซนต์ลูกค้า.065221.png</t>
  </si>
  <si>
    <t>ประวัติการใช้บริการ_Images/VijayIrisCourse1280โปร 11-11 เมโส 3_387870744013024887.ลายเซนต์เจ้าหน้าที่.065221.png</t>
  </si>
  <si>
    <t>1636609e</t>
  </si>
  <si>
    <t>https://barcode.tec-it.com/barcode.ashx?data=Order6211&amp;code=MobileQRCode&amp;multiplebarcodes=false&amp;translate-esc=false&amp;unit=Fit&amp;dpi=150&amp;imagetype=Gif&amp;rotation=0&amp;color=%23000000&amp;bgcolor=%23ffffff&amp;qunit=Mm&amp;quiet=0&amp;eclevel=L</t>
  </si>
  <si>
    <t>IrisCourse1285โปร เครียร์สิวครบขั้นตอน10ครั้ง</t>
  </si>
  <si>
    <t>Order6212</t>
  </si>
  <si>
    <t>ประวัติการใช้บริการ_Images/ลัดดาวัลย์ ศฤงคารIrisCourse1285โปร _15948071134581257893.รูปใบคอส-สินค้า.094340.jpg</t>
  </si>
  <si>
    <t>ประวัติการใช้บริการ_Images/ลัดดาวัลย์ ศฤงคารIrisCourse1285โปร _15948071134581257893.ลายเซนต์ลูกค้า.094340.png</t>
  </si>
  <si>
    <t>ประวัติการใช้บริการ_Images/ลัดดาวัลย์ ศฤงคารIrisCourse1285โปร _15948071134581257893.ลายเซนต์เจ้าหน้าที่.094340.png</t>
  </si>
  <si>
    <t>a1427974</t>
  </si>
  <si>
    <t>https://barcode.tec-it.com/barcode.ashx?data=Order6212&amp;code=MobileQRCode&amp;multiplebarcodes=false&amp;translate-esc=false&amp;unit=Fit&amp;dpi=150&amp;imagetype=Gif&amp;rotation=0&amp;color=%23000000&amp;bgcolor=%23ffffff&amp;qunit=Mm&amp;quiet=0&amp;eclevel=L</t>
  </si>
  <si>
    <t>Order6213</t>
  </si>
  <si>
    <t>ประวัติการใช้บริการ_Images/YamoIrisCourse1188โปร คอสรักษา95004383a466.รูปใบคอส-สินค้า.101740.jpg</t>
  </si>
  <si>
    <t>พอกทายากดสิวฟรี&gt;&gt;LEDแสงบำบัด</t>
  </si>
  <si>
    <t>ประวัติการใช้บริการ_Images/YamoIrisCourse1188โปร คอสรักษา95004383a466.ลายเซนต์ลูกค้า.103942.png</t>
  </si>
  <si>
    <t>ประวัติการใช้บริการ_Images/YamoIrisCourse1188โปร คอสรักษา95004383a466.ลายเซนต์เจ้าหน้าที่.103942.png</t>
  </si>
  <si>
    <t>4383a466</t>
  </si>
  <si>
    <t>https://barcode.tec-it.com/barcode.ashx?data=Order6213&amp;code=MobileQRCode&amp;multiplebarcodes=false&amp;translate-esc=false&amp;unit=Fit&amp;dpi=150&amp;imagetype=Gif&amp;rotation=0&amp;color=%23000000&amp;bgcolor=%23ffffff&amp;qunit=Mm&amp;quiet=0&amp;eclevel=L</t>
  </si>
  <si>
    <t>Order6214</t>
  </si>
  <si>
    <t>ประวัติการใช้บริการ_Images/พรนิภา บุญอินIrisCourse1257โปร รักษ_8131829327863556995.รูปใบคอส-สินค้า.063332.jpg</t>
  </si>
  <si>
    <t>ประวัติการใช้บริการ_Images/พรนิภา บุญอินIrisCourse1257โปร รักษ_8131829327863556995.ลายเซนต์ลูกค้า.071914.png</t>
  </si>
  <si>
    <t>ประวัติการใช้บริการ_Images/พรนิภา บุญอินIrisCourse1257โปร รักษ_8131829327863556995.ลายเซนต์เจ้าหน้าที่.071914.png</t>
  </si>
  <si>
    <t>dc69006b</t>
  </si>
  <si>
    <t>https://barcode.tec-it.com/barcode.ashx?data=Order6214&amp;code=MobileQRCode&amp;multiplebarcodes=false&amp;translate-esc=false&amp;unit=Fit&amp;dpi=150&amp;imagetype=Gif&amp;rotation=0&amp;color=%23000000&amp;bgcolor=%23ffffff&amp;qunit=Mm&amp;quiet=0&amp;eclevel=L</t>
  </si>
  <si>
    <t>ประวัติการใช้บริการ_Images/ทักษิณา ร่วมทวีIrisCourse1182โปร เค_17058941771130348373.รูปใบคอส-สินค้า.073909.jpg</t>
  </si>
  <si>
    <t>ประวัติการใช้บริการ_Images/ทักษิณา ร่วมทวีIrisCourse1182โปร เค_17058941771130348373.ลายเซนต์ลูกค้า.075716.png</t>
  </si>
  <si>
    <t>ประวัติการใช้บริการ_Images/ทักษิณา ร่วมทวีIrisCourse1182โปร เค_17058941771130348373.ลายเซนต์เจ้าหน้าที่.075716.png</t>
  </si>
  <si>
    <t>00aeddd4</t>
  </si>
  <si>
    <t>Order6216</t>
  </si>
  <si>
    <t>ประวัติการใช้บริการ_Images/น้องสุIrisCourse1258โปร รักษาสิวset_8300459486403420674.รูปใบคอส-สินค้า.083532.jpg</t>
  </si>
  <si>
    <t>a8a0cbae</t>
  </si>
  <si>
    <t>https://barcode.tec-it.com/barcode.ashx?data=Order6216&amp;code=MobileQRCode&amp;multiplebarcodes=false&amp;translate-esc=false&amp;unit=Fit&amp;dpi=150&amp;imagetype=Gif&amp;rotation=0&amp;color=%23000000&amp;bgcolor=%23ffffff&amp;qunit=Mm&amp;quiet=0&amp;eclevel=L</t>
  </si>
  <si>
    <t>Order6217</t>
  </si>
  <si>
    <t>ประวัติการใช้บริการ_Images/ธาราพันธ์ พันธุ์คงIrisCourse1278โปร_15188002456378653570.รูปใบคอส-สินค้า.092858.jpg</t>
  </si>
  <si>
    <t>ประวัติการใช้บริการ_Images/ธาราพันธ์ พันธุ์คงIrisCourse1278โปร_15188002456378653570.ลายเซนต์ลูกค้า.101848.png</t>
  </si>
  <si>
    <t>ประวัติการใช้บริการ_Images/ธาราพันธ์ พันธุ์คงIrisCourse1278โปร_15188002456378653570.ลายเซนต์เจ้าหน้าที่.101848.png</t>
  </si>
  <si>
    <t>7c7c80e4</t>
  </si>
  <si>
    <t>https://barcode.tec-it.com/barcode.ashx?data=Order6217&amp;code=MobileQRCode&amp;multiplebarcodes=false&amp;translate-esc=false&amp;unit=Fit&amp;dpi=150&amp;imagetype=Gif&amp;rotation=0&amp;color=%23000000&amp;bgcolor=%23ffffff&amp;qunit=Mm&amp;quiet=0&amp;eclevel=L</t>
  </si>
  <si>
    <t>Order6218</t>
  </si>
  <si>
    <t>ประวัติการใช้บริการ_Images/น้องสุd28c1fcc.รูปใบคอส-สินค้า.095011.jpg</t>
  </si>
  <si>
    <t>d28c1fcc</t>
  </si>
  <si>
    <t>https://barcode.tec-it.com/barcode.ashx?data=Order6218&amp;code=MobileQRCode&amp;multiplebarcodes=false&amp;translate-esc=false&amp;unit=Fit&amp;dpi=150&amp;imagetype=Gif&amp;rotation=0&amp;color=%23000000&amp;bgcolor=%23ffffff&amp;qunit=Mm&amp;quiet=0&amp;eclevel=L</t>
  </si>
  <si>
    <t>Order6219</t>
  </si>
  <si>
    <t>ประวัติการใช้บริการ_Images/Myat Myat Kayac1427ea.รูปใบคอส-สินค้า.065443.jpg</t>
  </si>
  <si>
    <t>ผงพอก+สบู่ลอก+โทนเนอร์เบอร์2+เซรั่มฟื้นฟูมินิ+ลดอาการ10เท่า(ShoothingGel)+ครีมสิวเบอร์3+กันแดด50+ปัมกิ้น+มาร์คสิว(ซอง)+ผงเร่งแบ่ง</t>
  </si>
  <si>
    <t>ac1427ea</t>
  </si>
  <si>
    <t>https://barcode.tec-it.com/barcode.ashx?data=Order6219&amp;code=MobileQRCode&amp;multiplebarcodes=false&amp;translate-esc=false&amp;unit=Fit&amp;dpi=150&amp;imagetype=Gif&amp;rotation=0&amp;color=%23000000&amp;bgcolor=%23ffffff&amp;qunit=Mm&amp;quiet=0&amp;eclevel=L</t>
  </si>
  <si>
    <t>Order6220</t>
  </si>
  <si>
    <t>ประวัติการใช้บริการ_Images/Nwe Nwe MawIrisCourse1228โปร คอสรัก_14143516333812835329.รูปใบคอส-สินค้า.083944.jpg</t>
  </si>
  <si>
    <t>ประวัติการใช้บริการ_Images/Nwe Nwe MawIrisCourse1228โปร คอสรัก_14143516333812835329.ลายเซนต์ลูกค้า.083944.png</t>
  </si>
  <si>
    <t>ประวัติการใช้บริการ_Images/Nwe Nwe MawIrisCourse1228โปร คอสรัก_14143516333812835329.ลายเซนต์เจ้าหน้าที่.083944.png</t>
  </si>
  <si>
    <t>125f083d</t>
  </si>
  <si>
    <t>https://barcode.tec-it.com/barcode.ashx?data=Order6220&amp;code=MobileQRCode&amp;multiplebarcodes=false&amp;translate-esc=false&amp;unit=Fit&amp;dpi=150&amp;imagetype=Gif&amp;rotation=0&amp;color=%23000000&amp;bgcolor=%23ffffff&amp;qunit=Mm&amp;quiet=0&amp;eclevel=L</t>
  </si>
  <si>
    <t>ประวัติการใช้บริการ_Images/วาสนา คุ้มพร้อม871b84d1.รูปใบคอส-สินค้า.095118.jpg</t>
  </si>
  <si>
    <t>871b84d1</t>
  </si>
  <si>
    <t>Order6221</t>
  </si>
  <si>
    <t>ประวัติการใช้บริการ_Images/ณัชนันท์IrisCourse1282โปร 11-11 เมโ_5632375621841232393.รูปใบคอส-สินค้า.061517.jpg</t>
  </si>
  <si>
    <t>ประวัติการใช้บริการ_Images/ณัชนันท์IrisCourse1282โปร 11-11 เมโ_5632375621841232393.ลายเซนต์ลูกค้า.061526.png</t>
  </si>
  <si>
    <t>ประวัติการใช้บริการ_Images/ณัชนันท์IrisCourse1282โปร 11-11 เมโ_5632375621841232393.ลายเซนต์เจ้าหน้าที่.061526.png</t>
  </si>
  <si>
    <t>cc3c4263</t>
  </si>
  <si>
    <t>https://barcode.tec-it.com/barcode.ashx?data=Order6221&amp;code=MobileQRCode&amp;multiplebarcodes=false&amp;translate-esc=false&amp;unit=Fit&amp;dpi=150&amp;imagetype=Gif&amp;rotation=0&amp;color=%23000000&amp;bgcolor=%23ffffff&amp;qunit=Mm&amp;quiet=0&amp;eclevel=L</t>
  </si>
  <si>
    <t>Order6222</t>
  </si>
  <si>
    <t>ประวัติการใช้บริการ_Images/วิไลIrisCourse1276โปร 11-11 เมโส 3ค_4595423288905924014.รูปใบคอส-สินค้า.064459.jpg</t>
  </si>
  <si>
    <t>ประวัติการใช้บริการ_Images/วิไลIrisCourse1276โปร 11-11 เมโส 3ค_4595423288905924014.ลายเซนต์ลูกค้า.065604.png</t>
  </si>
  <si>
    <t>ประวัติการใช้บริการ_Images/วิไลIrisCourse1276โปร 11-11 เมโส 3ค_4595423288905924014.ลายเซนต์เจ้าหน้าที่.065604.png</t>
  </si>
  <si>
    <t>d98e249d</t>
  </si>
  <si>
    <t>https://barcode.tec-it.com/barcode.ashx?data=Order6222&amp;code=MobileQRCode&amp;multiplebarcodes=false&amp;translate-esc=false&amp;unit=Fit&amp;dpi=150&amp;imagetype=Gif&amp;rotation=0&amp;color=%23000000&amp;bgcolor=%23ffffff&amp;qunit=Mm&amp;quiet=0&amp;eclevel=L</t>
  </si>
  <si>
    <t>Order6223</t>
  </si>
  <si>
    <t>ประวัติการใช้บริการ_Images/Nwe Nwe MawIrisCourse1245โปร IPL รั_261185682001360672.รูปใบคอส-สินค้า.094707.jpg</t>
  </si>
  <si>
    <t>ประวัติการใช้บริการ_Images/Nwe Nwe MawIrisCourse1245โปร IPL รั_261185682001360672.ลายเซนต์ลูกค้า.094706.png</t>
  </si>
  <si>
    <t>ประวัติการใช้บริการ_Images/Nwe Nwe MawIrisCourse1245โปร IPL รั_261185682001360672.ลายเซนต์เจ้าหน้าที่.094706.png</t>
  </si>
  <si>
    <t>913260a8</t>
  </si>
  <si>
    <t>https://barcode.tec-it.com/barcode.ashx?data=Order6223&amp;code=MobileQRCode&amp;multiplebarcodes=false&amp;translate-esc=false&amp;unit=Fit&amp;dpi=150&amp;imagetype=Gif&amp;rotation=0&amp;color=%23000000&amp;bgcolor=%23ffffff&amp;qunit=Mm&amp;quiet=0&amp;eclevel=L</t>
  </si>
  <si>
    <t>Order6225</t>
  </si>
  <si>
    <t>ประวัติการใช้บริการ_Images/ณัฐพงศ์ โอชารสIrisCourse1252โปร 9-9_5514379163913922411.รูปใบคอส-สินค้า.120128.jpg</t>
  </si>
  <si>
    <t>ประวัติการใช้บริการ_Images/ณัฐพงศ์ โอชารสIrisCourse1252โปร 9-9_5514379163913922411.ลายเซนต์ลูกค้า.125029.png</t>
  </si>
  <si>
    <t>ประวัติการใช้บริการ_Images/ณัฐพงศ์ โอชารสIrisCourse1252โปร 9-9_5514379163913922411.ลายเซนต์เจ้าหน้าที่.125029.png</t>
  </si>
  <si>
    <t>1c77b262</t>
  </si>
  <si>
    <t>https://barcode.tec-it.com/barcode.ashx?data=Order6225&amp;code=MobileQRCode&amp;multiplebarcodes=false&amp;translate-esc=false&amp;unit=Fit&amp;dpi=150&amp;imagetype=Gif&amp;rotation=0&amp;color=%23000000&amp;bgcolor=%23ffffff&amp;qunit=Mm&amp;quiet=0&amp;eclevel=L</t>
  </si>
  <si>
    <t>IrisCourse1263โปร 10:10 เมโส3ครั้ง999</t>
  </si>
  <si>
    <t>Order6226</t>
  </si>
  <si>
    <t>ประวัติการใช้บริการ_Images/อังคณา ปอประสิทธิ์IrisCourse1263โปร_17135343463867893286.รูปใบคอส-สินค้า.062517.jpg</t>
  </si>
  <si>
    <t>ประวัติการใช้บริการ_Images/อังคณา ปอประสิทธิ์IrisCourse1263โปร_17135343463867893286.ลายเซนต์ลูกค้า.062517.png</t>
  </si>
  <si>
    <t>ประวัติการใช้บริการ_Images/อังคณา ปอประสิทธิ์IrisCourse1263โปร_17135343463867893286.ลายเซนต์เจ้าหน้าที่.062517.png</t>
  </si>
  <si>
    <t>ec0b7503</t>
  </si>
  <si>
    <t>https://barcode.tec-it.com/barcode.ashx?data=Order6226&amp;code=MobileQRCode&amp;multiplebarcodes=false&amp;translate-esc=false&amp;unit=Fit&amp;dpi=150&amp;imagetype=Gif&amp;rotation=0&amp;color=%23000000&amp;bgcolor=%23ffffff&amp;qunit=Mm&amp;quiet=0&amp;eclevel=L</t>
  </si>
  <si>
    <t>IrisCourse1264โปร 10.10 เมโสยกกระชับหน้าใส</t>
  </si>
  <si>
    <t>ประวัติการใช้บริการ_Images/พี่ หยอย ละไมIrisCourse1264โปร 10.1_1390666234397388733.รูปใบคอส-สินค้า.074412.jpg</t>
  </si>
  <si>
    <t>ประวัติการใช้บริการ_Images/พี่ หยอย ละไมIrisCourse1264โปร 10.1_1390666234397388733.ลายเซนต์ลูกค้า.074412.png</t>
  </si>
  <si>
    <t>ประวัติการใช้บริการ_Images/พี่ หยอย ละไมIrisCourse1264โปร 10.1_1390666234397388733.ลายเซนต์เจ้าหน้าที่.074413.png</t>
  </si>
  <si>
    <t>6ddd6128</t>
  </si>
  <si>
    <t>IrisCourse1282โปร 11.11เมโสหน้าใส 3ครั้ง</t>
  </si>
  <si>
    <t>Order6227</t>
  </si>
  <si>
    <t>ประวัติการใช้บริการ_Images/แวซงIrisCourse1282โปร 11.11เมโสหน้า_15268685275880807270.รูปใบคอส-สินค้า.080752.jpg</t>
  </si>
  <si>
    <t>ประวัติการใช้บริการ_Images/แวซงIrisCourse1282โปร 11.11เมโสหน้า_15268685275880807270.ลายเซนต์ลูกค้า.090314.png</t>
  </si>
  <si>
    <t>ประวัติการใช้บริการ_Images/แวซงIrisCourse1282โปร 11.11เมโสหน้า_15268685275880807270.ลายเซนต์เจ้าหน้าที่.090315.png</t>
  </si>
  <si>
    <t>e82d3545</t>
  </si>
  <si>
    <t>https://barcode.tec-it.com/barcode.ashx?data=Order6227&amp;code=MobileQRCode&amp;multiplebarcodes=false&amp;translate-esc=false&amp;unit=Fit&amp;dpi=150&amp;imagetype=Gif&amp;rotation=0&amp;color=%23000000&amp;bgcolor=%23ffffff&amp;qunit=Mm&amp;quiet=0&amp;eclevel=L</t>
  </si>
  <si>
    <t>Order6229</t>
  </si>
  <si>
    <t>ประวัติการใช้บริการ_Images/IRINIrisCourse1271โปร โปรลอยกระทง 1_17978629398381836309.รูปใบคอส-สินค้า.120355.jpg</t>
  </si>
  <si>
    <t>ประวัติการใช้บริการ_Images/IRINIrisCourse1271โปร โปรลอยกระทง 1_17978629398381836309.ลายเซนต์ลูกค้า.125130.png</t>
  </si>
  <si>
    <t>ประวัติการใช้บริการ_Images/IRINIrisCourse1271โปร โปรลอยกระทง 1_17978629398381836309.ลายเซนต์เจ้าหน้าที่.125130.png</t>
  </si>
  <si>
    <t>0acb496c</t>
  </si>
  <si>
    <t>https://barcode.tec-it.com/barcode.ashx?data=Order6229&amp;code=MobileQRCode&amp;multiplebarcodes=false&amp;translate-esc=false&amp;unit=Fit&amp;dpi=150&amp;imagetype=Gif&amp;rotation=0&amp;color=%23000000&amp;bgcolor=%23ffffff&amp;qunit=Mm&amp;quiet=0&amp;eclevel=L</t>
  </si>
  <si>
    <t>Order6230</t>
  </si>
  <si>
    <t>ประวัติการใช้บริการ_Images/เบญจพร ระบายศรีIrisCourse1219โปร ทร_4090502917398839933.รูปใบคอส-สินค้า.063505.jpg</t>
  </si>
  <si>
    <t>ประวัติการใช้บริการ_Images/เบญจพร ระบายศรีIrisCourse1219โปร ทร_4090502917398839933.ลายเซนต์ลูกค้า.072522.png</t>
  </si>
  <si>
    <t>ประวัติการใช้บริการ_Images/เบญจพร ระบายศรีIrisCourse1219โปร ทร_4090502917398839933.ลายเซนต์เจ้าหน้าที่.072522.png</t>
  </si>
  <si>
    <t>39b111fa</t>
  </si>
  <si>
    <t>https://barcode.tec-it.com/barcode.ashx?data=Order6230&amp;code=MobileQRCode&amp;multiplebarcodes=false&amp;translate-esc=false&amp;unit=Fit&amp;dpi=150&amp;imagetype=Gif&amp;rotation=0&amp;color=%23000000&amp;bgcolor=%23ffffff&amp;qunit=Mm&amp;quiet=0&amp;eclevel=L</t>
  </si>
  <si>
    <t>Order6231</t>
  </si>
  <si>
    <t>ประวัติการใช้บริการ_Images/น้องสุIrisCourse1258โปร รักษาสิวset_7077000798356501235.รูปใบคอส-สินค้า.085146.jpg</t>
  </si>
  <si>
    <t>ประวัติการใช้บริการ_Images/น้องสุIrisCourse1258โปร รักษาสิวset_7077000798356501235.ลายเซนต์ลูกค้า.085146.png</t>
  </si>
  <si>
    <t>ประวัติการใช้บริการ_Images/น้องสุIrisCourse1258โปร รักษาสิวset_7077000798356501235.ลายเซนต์เจ้าหน้าที่.085146.png</t>
  </si>
  <si>
    <t>6590e21f</t>
  </si>
  <si>
    <t>https://barcode.tec-it.com/barcode.ashx?data=Order6231&amp;code=MobileQRCode&amp;multiplebarcodes=false&amp;translate-esc=false&amp;unit=Fit&amp;dpi=150&amp;imagetype=Gif&amp;rotation=0&amp;color=%23000000&amp;bgcolor=%23ffffff&amp;qunit=Mm&amp;quiet=0&amp;eclevel=L</t>
  </si>
  <si>
    <t>Order6232</t>
  </si>
  <si>
    <t>ประวัติการใช้บริการ_Images/จันทิมาIrisCourse1265โปร 10.10 เมโส_3862445189387308800.รูปใบคอส-สินค้า.095440.jpg</t>
  </si>
  <si>
    <t>ประวัติการใช้บริการ_Images/จันทิมาIrisCourse1265โปร 10.10 เมโส_3862445189387308800.ลายเซนต์ลูกค้า.103806.png</t>
  </si>
  <si>
    <t>ประวัติการใช้บริการ_Images/จันทิมาIrisCourse1265โปร 10.10 เมโส_3862445189387308800.ลายเซนต์เจ้าหน้าที่.103806.png</t>
  </si>
  <si>
    <t>140448dc</t>
  </si>
  <si>
    <t>https://barcode.tec-it.com/barcode.ashx?data=Order6232&amp;code=MobileQRCode&amp;multiplebarcodes=false&amp;translate-esc=false&amp;unit=Fit&amp;dpi=150&amp;imagetype=Gif&amp;rotation=0&amp;color=%23000000&amp;bgcolor=%23ffffff&amp;qunit=Mm&amp;quiet=0&amp;eclevel=L</t>
  </si>
  <si>
    <t>Order6233</t>
  </si>
  <si>
    <t>ประวัติการใช้บริการ_Images/วิไลพร  ลายเมฆIrisCourse1283โปร 11-_3843011038287851943.รูปใบคอส-สินค้า.100031.jpg</t>
  </si>
  <si>
    <t>ประวัติการใช้บริการ_Images/วิไลพร  ลายเมฆIrisCourse1283โปร 11-_3843011038287851943.ลายเซนต์ลูกค้า.100031.png</t>
  </si>
  <si>
    <t>ประวัติการใช้บริการ_Images/วิไลพร  ลายเมฆIrisCourse1283โปร 11-_3843011038287851943.ลายเซนต์เจ้าหน้าที่.100031.png</t>
  </si>
  <si>
    <t>b62a3c26</t>
  </si>
  <si>
    <t>https://barcode.tec-it.com/barcode.ashx?data=Order6233&amp;code=MobileQRCode&amp;multiplebarcodes=false&amp;translate-esc=false&amp;unit=Fit&amp;dpi=150&amp;imagetype=Gif&amp;rotation=0&amp;color=%23000000&amp;bgcolor=%23ffffff&amp;qunit=Mm&amp;quiet=0&amp;eclevel=L</t>
  </si>
  <si>
    <t>Order6234</t>
  </si>
  <si>
    <t>ประวัติการใช้บริการ_Images/YamoIrisCourse1188โปร คอสรักษา9500be62ba02.รูปใบคอส-สินค้า.103725.jpg</t>
  </si>
  <si>
    <t>ประวัติการใช้บริการ_Images/YamoIrisCourse1188โปร คอสรักษา9500be62ba02.ลายเซนต์ลูกค้า.103725.png</t>
  </si>
  <si>
    <t>ประวัติการใช้บริการ_Images/YamoIrisCourse1188โปร คอสรักษา9500be62ba02.ลายเซนต์เจ้าหน้าที่.103725.png</t>
  </si>
  <si>
    <t>be62ba02</t>
  </si>
  <si>
    <t>https://barcode.tec-it.com/barcode.ashx?data=Order6234&amp;code=MobileQRCode&amp;multiplebarcodes=false&amp;translate-esc=false&amp;unit=Fit&amp;dpi=150&amp;imagetype=Gif&amp;rotation=0&amp;color=%23000000&amp;bgcolor=%23ffffff&amp;qunit=Mm&amp;quiet=0&amp;eclevel=L</t>
  </si>
  <si>
    <t>IrisCourse1288โปร 11:11 เมโส 3ครั้ง</t>
  </si>
  <si>
    <t>Order6235</t>
  </si>
  <si>
    <t>ประวัติการใช้บริการ_Images/แพรววนิต อายอIrisCourse1288โปร 11-1_7466454477587730319.รูปใบคอส-สินค้า.130529.jpg</t>
  </si>
  <si>
    <t>ประวัติการใช้บริการ_Images/แพรววนิต อายอIrisCourse1288โปร 11-1_7466454477587730319.ลายเซนต์ลูกค้า.130529.png</t>
  </si>
  <si>
    <t>ประวัติการใช้บริการ_Images/แพรววนิต อายอIrisCourse1288โปร 11-1_7466454477587730319.ลายเซนต์เจ้าหน้าที่.130529.png</t>
  </si>
  <si>
    <t>8867be29</t>
  </si>
  <si>
    <t>https://barcode.tec-it.com/barcode.ashx?data=Order6235&amp;code=MobileQRCode&amp;multiplebarcodes=false&amp;translate-esc=false&amp;unit=Fit&amp;dpi=150&amp;imagetype=Gif&amp;rotation=0&amp;color=%23000000&amp;bgcolor=%23ffffff&amp;qunit=Mm&amp;quiet=0&amp;eclevel=L</t>
  </si>
  <si>
    <t>Order6236</t>
  </si>
  <si>
    <t>ประวัติการใช้บริการ_Images/วิไลพร  ลายเมฆ96285696.รูปหลังจี้.083439.jpg</t>
  </si>
  <si>
    <t>96285696</t>
  </si>
  <si>
    <t>https://barcode.tec-it.com/barcode.ashx?data=Order6236&amp;code=MobileQRCode&amp;multiplebarcodes=false&amp;translate-esc=false&amp;unit=Fit&amp;dpi=150&amp;imagetype=Gif&amp;rotation=0&amp;color=%23000000&amp;bgcolor=%23ffffff&amp;qunit=Mm&amp;quiet=0&amp;eclevel=L</t>
  </si>
  <si>
    <t>Order6237</t>
  </si>
  <si>
    <t>ประวัติการใช้บริการ_Images/ชวนพิศIrisCourse1199โปร นาโนไวท์4คร_5474582475735610324.รูปใบคอส-สินค้า.091709.jpg</t>
  </si>
  <si>
    <t>ประวัติการใช้บริการ_Images/ชวนพิศIrisCourse1199โปร นาโนไวท์4คร_5474582475735610324.ลายเซนต์ลูกค้า.091709.png</t>
  </si>
  <si>
    <t>ประวัติการใช้บริการ_Images/ชวนพิศIrisCourse1199โปร นาโนไวท์4คร_5474582475735610324.ลายเซนต์เจ้าหน้าที่.091709.png</t>
  </si>
  <si>
    <t>617228a2</t>
  </si>
  <si>
    <t>https://barcode.tec-it.com/barcode.ashx?data=Order6237&amp;code=MobileQRCode&amp;multiplebarcodes=false&amp;translate-esc=false&amp;unit=Fit&amp;dpi=150&amp;imagetype=Gif&amp;rotation=0&amp;color=%23000000&amp;bgcolor=%23ffffff&amp;qunit=Mm&amp;quiet=0&amp;eclevel=L</t>
  </si>
  <si>
    <t>Order6238</t>
  </si>
  <si>
    <t>ประวัติการใช้บริการ_Images/สุปราณีIrisCourse1235โปร 9-9 เมโสหน_18062294638031219144.รูปใบคอส-สินค้า.101915.jpg</t>
  </si>
  <si>
    <t>ประวัติการใช้บริการ_Images/สุปราณีIrisCourse1235โปร 9-9 เมโสหน_18062294638031219144.ลายเซนต์ลูกค้า.111554.png</t>
  </si>
  <si>
    <t>ประวัติการใช้บริการ_Images/สุปราณีIrisCourse1235โปร 9-9 เมโสหน_18062294638031219144.ลายเซนต์เจ้าหน้าที่.111554.png</t>
  </si>
  <si>
    <t>2bb91650</t>
  </si>
  <si>
    <t>https://barcode.tec-it.com/barcode.ashx?data=Order6238&amp;code=MobileQRCode&amp;multiplebarcodes=false&amp;translate-esc=false&amp;unit=Fit&amp;dpi=150&amp;imagetype=Gif&amp;rotation=0&amp;color=%23000000&amp;bgcolor=%23ffffff&amp;qunit=Mm&amp;quiet=0&amp;eclevel=L</t>
  </si>
  <si>
    <t>Order6239</t>
  </si>
  <si>
    <t>ประวัติการใช้บริการ_Images/นุชดาภรณ์  ลาไปac82e813.รูปใบคอส-สินค้า.043056.jpg</t>
  </si>
  <si>
    <t>ผงพอก+สบู่ลอก+โทนเนอร์เบอร์2+เซรั่มฟื้นฟูมินิ+ครีมสิวเบอร์3+กันแดด50</t>
  </si>
  <si>
    <t>ac82e813</t>
  </si>
  <si>
    <t>https://barcode.tec-it.com/barcode.ashx?data=Order6239&amp;code=MobileQRCode&amp;multiplebarcodes=false&amp;translate-esc=false&amp;unit=Fit&amp;dpi=150&amp;imagetype=Gif&amp;rotation=0&amp;color=%23000000&amp;bgcolor=%23ffffff&amp;qunit=Mm&amp;quiet=0&amp;eclevel=L</t>
  </si>
  <si>
    <t>Order6240</t>
  </si>
  <si>
    <t>ประวัติการใช้บริการ_Images/นุชดาภรณ์  ลาไป5fd0d7a3.รูปใบคอส-สินค้า.054906.jpg</t>
  </si>
  <si>
    <t>โคลนเร่งแบบหลอด+โทนเนอร์เบอร์2+ลดอาการเจล+เอ็กตร้าเบอร์3+ผงเร่งแบ่ง</t>
  </si>
  <si>
    <t>5fd0d7a3</t>
  </si>
  <si>
    <t>https://barcode.tec-it.com/barcode.ashx?data=Order6240&amp;code=MobileQRCode&amp;multiplebarcodes=false&amp;translate-esc=false&amp;unit=Fit&amp;dpi=150&amp;imagetype=Gif&amp;rotation=0&amp;color=%23000000&amp;bgcolor=%23ffffff&amp;qunit=Mm&amp;quiet=0&amp;eclevel=L</t>
  </si>
  <si>
    <t>ประวัติการใช้บริการ_Images/พรนิภา บุญอินIrisCourse1257โปร รักษ_7620786995470550734.รูปใบคอส-สินค้า.081457.jpg</t>
  </si>
  <si>
    <t>ประวัติการใช้บริการ_Images/พรนิภา บุญอินIrisCourse1257โปร รักษ_7620786995470550734.ลายเซนต์ลูกค้า.090928.png</t>
  </si>
  <si>
    <t>ประวัติการใช้บริการ_Images/พรนิภา บุญอินIrisCourse1257โปร รักษ_7620786995470550734.ลายเซนต์เจ้าหน้าที่.090928.png</t>
  </si>
  <si>
    <t>a7d55474</t>
  </si>
  <si>
    <t>Order6242</t>
  </si>
  <si>
    <t>ประวัติการใช้บริการ_Files_/นาเรทย์  อุ่นแก้วIrisCourse1261โปร _12244472406953941933.รูปใบคอส-สินค้า.124656.jpg</t>
  </si>
  <si>
    <t>ประวัติการใช้บริการ_Images/นาเรทย์  อุ่นแก้วIrisCourse1261โปร _12244472406953941933.ลายเซนต์ลูกค้า.130810.png</t>
  </si>
  <si>
    <t>ประวัติการใช้บริการ_Images/นาเรทย์  อุ่นแก้วIrisCourse1261โปร _12244472406953941933.ลายเซนต์เจ้าหน้าที่.130810.png</t>
  </si>
  <si>
    <t>e1c6db53</t>
  </si>
  <si>
    <t>https://barcode.tec-it.com/barcode.ashx?data=Order6242&amp;code=MobileQRCode&amp;multiplebarcodes=false&amp;translate-esc=false&amp;unit=Fit&amp;dpi=150&amp;imagetype=Gif&amp;rotation=0&amp;color=%23000000&amp;bgcolor=%23ffffff&amp;qunit=Mm&amp;quiet=0&amp;eclevel=L</t>
  </si>
  <si>
    <t>IrisCourse1286โปร รักษาสิวset.c 12900</t>
  </si>
  <si>
    <t>Order6243</t>
  </si>
  <si>
    <t>ประวัติการใช้บริการ_Images/Myat Myat KayIrisCourse1286โปร รักษ_5834537810644223028.รูปใบคอส-สินค้า.053401.jpg</t>
  </si>
  <si>
    <t>ประวัติการใช้บริการ_Images/Myat Myat KayIrisCourse1286โปร รักษ_5834537810644223028.ลายเซนต์ลูกค้า.062520.png</t>
  </si>
  <si>
    <t>ประวัติการใช้บริการ_Images/Myat Myat KayIrisCourse1286โปร รักษ_5834537810644223028.ลายเซนต์เจ้าหน้าที่.062520.png</t>
  </si>
  <si>
    <t>9d4cb8f1</t>
  </si>
  <si>
    <t>https://barcode.tec-it.com/barcode.ashx?data=Order6243&amp;code=MobileQRCode&amp;multiplebarcodes=false&amp;translate-esc=false&amp;unit=Fit&amp;dpi=150&amp;imagetype=Gif&amp;rotation=0&amp;color=%23000000&amp;bgcolor=%23ffffff&amp;qunit=Mm&amp;quiet=0&amp;eclevel=L</t>
  </si>
  <si>
    <t>Order6244</t>
  </si>
  <si>
    <t>ประวัติการใช้บริการ_Images/Nwe Nwe MawIrisCourse1228โปร คอสรัก_260468675987971919.รูปใบคอส-สินค้า.082204.jpg</t>
  </si>
  <si>
    <t>ประวัติการใช้บริการ_Images/Nwe Nwe MawIrisCourse1228โปร คอสรัก_260468675987971919.ลายเซนต์ลูกค้า.090950.png</t>
  </si>
  <si>
    <t>ประวัติการใช้บริการ_Images/Nwe Nwe MawIrisCourse1228โปร คอสรัก_260468675987971919.ลายเซนต์เจ้าหน้าที่.090950.png</t>
  </si>
  <si>
    <t>80fa5175</t>
  </si>
  <si>
    <t>https://barcode.tec-it.com/barcode.ashx?data=Order6244&amp;code=MobileQRCode&amp;multiplebarcodes=false&amp;translate-esc=false&amp;unit=Fit&amp;dpi=150&amp;imagetype=Gif&amp;rotation=0&amp;color=%23000000&amp;bgcolor=%23ffffff&amp;qunit=Mm&amp;quiet=0&amp;eclevel=L</t>
  </si>
  <si>
    <t>Order6245</t>
  </si>
  <si>
    <t>ประวัติการใช้บริการ_Images/ศิรภัสสร โอเจริญ011b669e.รูปใบคอส-สินค้า.092814.jpg</t>
  </si>
  <si>
    <t>ผงพอก+สบู่ลอก+ครีมสิวเบอร์3+กันแดด50มินิ</t>
  </si>
  <si>
    <t>011b669e</t>
  </si>
  <si>
    <t>https://barcode.tec-it.com/barcode.ashx?data=Order6245&amp;code=MobileQRCode&amp;multiplebarcodes=false&amp;translate-esc=false&amp;unit=Fit&amp;dpi=150&amp;imagetype=Gif&amp;rotation=0&amp;color=%23000000&amp;bgcolor=%23ffffff&amp;qunit=Mm&amp;quiet=0&amp;eclevel=L</t>
  </si>
  <si>
    <t>Order6246</t>
  </si>
  <si>
    <t>ประวัติการใช้บริการ_Images/อัมรินทร์ วงศ์ศิลป์IrisCourse1279โป_15351818334461078543.รูปใบคอส-สินค้า.095917.jpg</t>
  </si>
  <si>
    <t>ประวัติการใช้บริการ_Images/อัมรินทร์ วงศ์ศิลป์IrisCourse1279โป_15351818334461078543.ลายเซนต์ลูกค้า.095917.png</t>
  </si>
  <si>
    <t>ประวัติการใช้บริการ_Images/อัมรินทร์ วงศ์ศิลป์IrisCourse1279โป_15351818334461078543.ลายเซนต์เจ้าหน้าที่.095917.png</t>
  </si>
  <si>
    <t>17c22cc9</t>
  </si>
  <si>
    <t>https://barcode.tec-it.com/barcode.ashx?data=Order6246&amp;code=MobileQRCode&amp;multiplebarcodes=false&amp;translate-esc=false&amp;unit=Fit&amp;dpi=150&amp;imagetype=Gif&amp;rotation=0&amp;color=%23000000&amp;bgcolor=%23ffffff&amp;qunit=Mm&amp;quiet=0&amp;eclevel=L</t>
  </si>
  <si>
    <t>Order6247</t>
  </si>
  <si>
    <t>e5b40b61</t>
  </si>
  <si>
    <t>https://barcode.tec-it.com/barcode.ashx?data=Order6247&amp;code=MobileQRCode&amp;multiplebarcodes=false&amp;translate-esc=false&amp;unit=Fit&amp;dpi=150&amp;imagetype=Gif&amp;rotation=0&amp;color=%23000000&amp;bgcolor=%23ffffff&amp;qunit=Mm&amp;quiet=0&amp;eclevel=L</t>
  </si>
  <si>
    <t>Order6248</t>
  </si>
  <si>
    <t>ประวัติการใช้บริการ_Images/น้องสุb77cb7a6.รูปใบคอส-สินค้า.091024.jpg</t>
  </si>
  <si>
    <t>b77cb7a6</t>
  </si>
  <si>
    <t>https://barcode.tec-it.com/barcode.ashx?data=Order6248&amp;code=MobileQRCode&amp;multiplebarcodes=false&amp;translate-esc=false&amp;unit=Fit&amp;dpi=150&amp;imagetype=Gif&amp;rotation=0&amp;color=%23000000&amp;bgcolor=%23ffffff&amp;qunit=Mm&amp;quiet=0&amp;eclevel=L</t>
  </si>
  <si>
    <t>Order6249</t>
  </si>
  <si>
    <t>ประวัติการใช้บริการ_Images/น้องสุIrisCourse1258โปร รักษาสิวset_6981966110080919793.รูปใบคอส-สินค้า.091038.jpg</t>
  </si>
  <si>
    <t>ประวัติการใช้บริการ_Images/น้องสุIrisCourse1258โปร รักษาสิวset_6981966110080919793.ลายเซนต์ลูกค้า.091037.png</t>
  </si>
  <si>
    <t>ประวัติการใช้บริการ_Images/น้องสุIrisCourse1258โปร รักษาสิวset_6981966110080919793.ลายเซนต์เจ้าหน้าที่.091038.png</t>
  </si>
  <si>
    <t>7c85b586</t>
  </si>
  <si>
    <t>https://barcode.tec-it.com/barcode.ashx?data=Order6249&amp;code=MobileQRCode&amp;multiplebarcodes=false&amp;translate-esc=false&amp;unit=Fit&amp;dpi=150&amp;imagetype=Gif&amp;rotation=0&amp;color=%23000000&amp;bgcolor=%23ffffff&amp;qunit=Mm&amp;quiet=0&amp;eclevel=L</t>
  </si>
  <si>
    <t>IrisCourse1277โปร 11:11ซุปเปอร์ไวท์ 3ครั้ง</t>
  </si>
  <si>
    <t>Order6250</t>
  </si>
  <si>
    <t>ประวัติการใช้บริการ_Images/มิส่วย กอราวีIrisCourse1277โปร 11-1_7518444416405259979.รูปใบคอส-สินค้า.112556.jpg</t>
  </si>
  <si>
    <t>ประวัติการใช้บริการ_Images/มิส่วย กอราวีIrisCourse1277โปร 11-1_7518444416405259979.ลายเซนต์ลูกค้า.112556.png</t>
  </si>
  <si>
    <t>ประวัติการใช้บริการ_Images/มิส่วย กอราวีIrisCourse1277โปร 11-1_7518444416405259979.ลายเซนต์เจ้าหน้าที่.112556.png</t>
  </si>
  <si>
    <t>f0250908</t>
  </si>
  <si>
    <t>https://barcode.tec-it.com/barcode.ashx?data=Order6250&amp;code=MobileQRCode&amp;multiplebarcodes=false&amp;translate-esc=false&amp;unit=Fit&amp;dpi=150&amp;imagetype=Gif&amp;rotation=0&amp;color=%23000000&amp;bgcolor=%23ffffff&amp;qunit=Mm&amp;quiet=0&amp;eclevel=L</t>
  </si>
  <si>
    <t>ประวัติการใช้บริการ_Images/แวซงIrisCourse1282โปร 11.11เมโสหน้า_17562809870260439905.รูปใบคอส-สินค้า.055838.jpg</t>
  </si>
  <si>
    <t>ประวัติการใช้บริการ_Images/แวซงIrisCourse1282โปร 11.11เมโสหน้า_17562809870260439905.ลายเซนต์ลูกค้า.060545.png</t>
  </si>
  <si>
    <t>ประวัติการใช้บริการ_Images/แวซงIrisCourse1282โปร 11.11เมโสหน้า_17562809870260439905.ลายเซนต์เจ้าหน้าที่.060545.png</t>
  </si>
  <si>
    <t>783594b1</t>
  </si>
  <si>
    <t>Order6252</t>
  </si>
  <si>
    <t>ประวัติการใช้บริการ_Images/กมลทิพย์IrisCourse1238โปร 9-9 เมโสห_14882693085024240142.รูปใบคอส-สินค้า.110228.jpg</t>
  </si>
  <si>
    <t>ประวัติการใช้บริการ_Images/กมลทิพย์IrisCourse1238โปร 9-9 เมโสห_14882693085024240142.ลายเซนต์ลูกค้า.114557.png</t>
  </si>
  <si>
    <t>ประวัติการใช้บริการ_Images/กมลทิพย์IrisCourse1238โปร 9-9 เมโสห_14882693085024240142.ลายเซนต์เจ้าหน้าที่.114557.png</t>
  </si>
  <si>
    <t>8a75fd09</t>
  </si>
  <si>
    <t>https://barcode.tec-it.com/barcode.ashx?data=Order6252&amp;code=MobileQRCode&amp;multiplebarcodes=false&amp;translate-esc=false&amp;unit=Fit&amp;dpi=150&amp;imagetype=Gif&amp;rotation=0&amp;color=%23000000&amp;bgcolor=%23ffffff&amp;qunit=Mm&amp;quiet=0&amp;eclevel=L</t>
  </si>
  <si>
    <t>ประวัติการใช้บริการ_Images/แพรววนิต อายอIrisCourse1288โปร 11-1_11273266975889513300.รูปใบคอส-สินค้า.110535.jpg</t>
  </si>
  <si>
    <t>ประวัติการใช้บริการ_Images/แพรววนิต อายอIrisCourse1288โปร 11-1_11273266975889513300.ลายเซนต์ลูกค้า.114628.png</t>
  </si>
  <si>
    <t>ประวัติการใช้บริการ_Images/แพรววนิต อายอIrisCourse1288โปร 11-1_11273266975889513300.ลายเซนต์เจ้าหน้าที่.114628.png</t>
  </si>
  <si>
    <t>dccd26a3</t>
  </si>
  <si>
    <t>Order6254</t>
  </si>
  <si>
    <t>ประวัติการใช้บริการ_Images/มนมาทb64b597a.รูปใบคอส-สินค้า.073308.jpg</t>
  </si>
  <si>
    <t>โทนเนอร์คอลลาเจน(CollagenToner)+แต้มฝ้าเบอร์2+กันแดด90+คอลลาเจนกลางวัน(CollagenDaycream)+แป้งฝ้าขาวเหลืองN.1+แป้งฝุ่น+ไวท์เฟริมมิ่ง+มา์คฝ้า(ซอง)</t>
  </si>
  <si>
    <t>b64b597a</t>
  </si>
  <si>
    <t>https://barcode.tec-it.com/barcode.ashx?data=Order6254&amp;code=MobileQRCode&amp;multiplebarcodes=false&amp;translate-esc=false&amp;unit=Fit&amp;dpi=150&amp;imagetype=Gif&amp;rotation=0&amp;color=%23000000&amp;bgcolor=%23ffffff&amp;qunit=Mm&amp;quiet=0&amp;eclevel=L</t>
  </si>
  <si>
    <t>Order6255</t>
  </si>
  <si>
    <t>ประวัติการใช้บริการ_Images/รุ่งทิพย์ เดชสนธิIrisCourse1248โปร _10493563667632653875.รูปใบคอส-สินค้า.082141.jpg</t>
  </si>
  <si>
    <t>ประวัติการใช้บริการ_Images/รุ่งทิพย์ เดชสนธิIrisCourse1248โปร _10493563667632653875.ลายเซนต์ลูกค้า.082141.png</t>
  </si>
  <si>
    <t>ประวัติการใช้บริการ_Images/รุ่งทิพย์ เดชสนธิIrisCourse1248โปร _10493563667632653875.ลายเซนต์เจ้าหน้าที่.082141.png</t>
  </si>
  <si>
    <t>41891ca5</t>
  </si>
  <si>
    <t>https://barcode.tec-it.com/barcode.ashx?data=Order6255&amp;code=MobileQRCode&amp;multiplebarcodes=false&amp;translate-esc=false&amp;unit=Fit&amp;dpi=150&amp;imagetype=Gif&amp;rotation=0&amp;color=%23000000&amp;bgcolor=%23ffffff&amp;qunit=Mm&amp;quiet=0&amp;eclevel=L</t>
  </si>
  <si>
    <t>Order6256</t>
  </si>
  <si>
    <t>ประวัติการใช้บริการ_Images/ณัชนันท์IrisCourse1282โปร 11-11 เมโ_10113103008943234904.รูปใบคอส-สินค้า.061014.jpg</t>
  </si>
  <si>
    <t>ประวัติการใช้บริการ_Images/ณัชนันท์IrisCourse1282โปร 11-11 เมโ_10113103008943234904.ลายเซนต์ลูกค้า.062652.png</t>
  </si>
  <si>
    <t>ประวัติการใช้บริการ_Images/ณัชนันท์IrisCourse1282โปร 11-11 เมโ_10113103008943234904.ลายเซนต์เจ้าหน้าที่.062652.png</t>
  </si>
  <si>
    <t>2eb0fab2</t>
  </si>
  <si>
    <t>https://barcode.tec-it.com/barcode.ashx?data=Order6256&amp;code=MobileQRCode&amp;multiplebarcodes=false&amp;translate-esc=false&amp;unit=Fit&amp;dpi=150&amp;imagetype=Gif&amp;rotation=0&amp;color=%23000000&amp;bgcolor=%23ffffff&amp;qunit=Mm&amp;quiet=0&amp;eclevel=L</t>
  </si>
  <si>
    <t>Order6257</t>
  </si>
  <si>
    <t>ประวัติการใช้บริการ_Images/ลัตตานีe9b21ff9.รูปใบคอส-สินค้า.084813.jpg</t>
  </si>
  <si>
    <t>สบู่ลอก+เซรั่มฟื้นฟูมินิ+โทเมโท้(Tomato)+มาร์คสิว(ซอง)</t>
  </si>
  <si>
    <t>e9b21ff9</t>
  </si>
  <si>
    <t>https://barcode.tec-it.com/barcode.ashx?data=Order6257&amp;code=MobileQRCode&amp;multiplebarcodes=false&amp;translate-esc=false&amp;unit=Fit&amp;dpi=150&amp;imagetype=Gif&amp;rotation=0&amp;color=%23000000&amp;bgcolor=%23ffffff&amp;qunit=Mm&amp;quiet=0&amp;eclevel=L</t>
  </si>
  <si>
    <t>ประวัติการใช้บริการ_Images/วาสนา คุ้มพร้อม4a66900a.รูปใบคอส-สินค้า.101147.jpg</t>
  </si>
  <si>
    <t>วิตซี(VITC)+กันแดด50</t>
  </si>
  <si>
    <t>4a66900a</t>
  </si>
  <si>
    <t>Order6258</t>
  </si>
  <si>
    <t>ประวัติการใช้บริการ_Images/วิโรจน์รัตน์ อิ๋วสกุลc746bb09.รูปหลังจี้.111101.jpg</t>
  </si>
  <si>
    <t>c746bb09</t>
  </si>
  <si>
    <t>https://barcode.tec-it.com/barcode.ashx?data=Order6258&amp;code=MobileQRCode&amp;multiplebarcodes=false&amp;translate-esc=false&amp;unit=Fit&amp;dpi=150&amp;imagetype=Gif&amp;rotation=0&amp;color=%23000000&amp;bgcolor=%23ffffff&amp;qunit=Mm&amp;quiet=0&amp;eclevel=L</t>
  </si>
  <si>
    <t>Order6259</t>
  </si>
  <si>
    <t>ประวัติการใช้บริการ_Images/นภัสวรรณIrisCourse1247โปร 9-9 เมโสห_13575530133493470009.รูปใบคอส-สินค้า.120317.jpg</t>
  </si>
  <si>
    <t>ประวัติการใช้บริการ_Images/นภัสวรรณIrisCourse1247โปร 9-9 เมโสห_13575530133493470009.ลายเซนต์ลูกค้า.124133.png</t>
  </si>
  <si>
    <t>ประวัติการใช้บริการ_Images/นภัสวรรณIrisCourse1247โปร 9-9 เมโสห_13575530133493470009.ลายเซนต์เจ้าหน้าที่.124133.png</t>
  </si>
  <si>
    <t>5e3e2c48</t>
  </si>
  <si>
    <t>https://barcode.tec-it.com/barcode.ashx?data=Order6259&amp;code=MobileQRCode&amp;multiplebarcodes=false&amp;translate-esc=false&amp;unit=Fit&amp;dpi=150&amp;imagetype=Gif&amp;rotation=0&amp;color=%23000000&amp;bgcolor=%23ffffff&amp;qunit=Mm&amp;quiet=0&amp;eclevel=L</t>
  </si>
  <si>
    <t>Order6260</t>
  </si>
  <si>
    <t>ประวัติการใช้บริการ_Images/พี่ดาวIrisCourse1281โปร 11.11 นาโนไ_12717128931596246003.รูปใบคอส-สินค้า.043654.jpg</t>
  </si>
  <si>
    <t>ประวัติการใช้บริการ_Images/พี่ดาวIrisCourse1281โปร 11.11 นาโนไ_12717128931596246003.ลายเซนต์ลูกค้า.052952.png</t>
  </si>
  <si>
    <t>ประวัติการใช้บริการ_Images/พี่ดาวIrisCourse1281โปร 11.11 นาโนไ_12717128931596246003.ลายเซนต์เจ้าหน้าที่.052952.png</t>
  </si>
  <si>
    <t>b3379616</t>
  </si>
  <si>
    <t>https://barcode.tec-it.com/barcode.ashx?data=Order6260&amp;code=MobileQRCode&amp;multiplebarcodes=false&amp;translate-esc=false&amp;unit=Fit&amp;dpi=150&amp;imagetype=Gif&amp;rotation=0&amp;color=%23000000&amp;bgcolor=%23ffffff&amp;qunit=Mm&amp;quiet=0&amp;eclevel=L</t>
  </si>
  <si>
    <t>ประวัติการใช้บริการ_Images/ลัดดาวัลย์ ศฤงคารIrisCourse1285โปร _12063484679624827248.รูปใบคอส-สินค้า.072218.jpg</t>
  </si>
  <si>
    <t>ประวัติการใช้บริการ_Images/ลัดดาวัลย์ ศฤงคารIrisCourse1285โปร _12063484679624827248.ลายเซนต์ลูกค้า.073421.png</t>
  </si>
  <si>
    <t>ประวัติการใช้บริการ_Images/ลัดดาวัลย์ ศฤงคารIrisCourse1285โปร _12063484679624827248.ลายเซนต์เจ้าหน้าที่.073421.png</t>
  </si>
  <si>
    <t>78244a24</t>
  </si>
  <si>
    <t>Order6262</t>
  </si>
  <si>
    <t>ประวัติการใช้บริการ_Images/สุจารีน สักมาศ388e98c9.รูปใบคอส-สินค้า.073034.jpg</t>
  </si>
  <si>
    <t>กันแดด90+ผงพอก+เจลสิว+โทนเนอร์เบอร์1+เซรั่มฟื้นฟูมินิ+ครีมสิวเบอร์3+คอลลาเจนกลางคืนCollgenNightCream+มา์คฝ้า(ซอง)</t>
  </si>
  <si>
    <t>388e98c9</t>
  </si>
  <si>
    <t>https://barcode.tec-it.com/barcode.ashx?data=Order6262&amp;code=MobileQRCode&amp;multiplebarcodes=false&amp;translate-esc=false&amp;unit=Fit&amp;dpi=150&amp;imagetype=Gif&amp;rotation=0&amp;color=%23000000&amp;bgcolor=%23ffffff&amp;qunit=Mm&amp;quiet=0&amp;eclevel=L</t>
  </si>
  <si>
    <t>Order6264</t>
  </si>
  <si>
    <t>2347ae63</t>
  </si>
  <si>
    <t>https://barcode.tec-it.com/barcode.ashx?data=Order6264&amp;code=MobileQRCode&amp;multiplebarcodes=false&amp;translate-esc=false&amp;unit=Fit&amp;dpi=150&amp;imagetype=Gif&amp;rotation=0&amp;color=%23000000&amp;bgcolor=%23ffffff&amp;qunit=Mm&amp;quiet=0&amp;eclevel=L</t>
  </si>
  <si>
    <t>Order6265</t>
  </si>
  <si>
    <t>ประวัติการใช้บริการ_Images/กิตติศักดิ์ เชิดชูb47613df.รูปหลังจี้.120145.jpg</t>
  </si>
  <si>
    <t>b47613df</t>
  </si>
  <si>
    <t>https://barcode.tec-it.com/barcode.ashx?data=Order6265&amp;code=MobileQRCode&amp;multiplebarcodes=false&amp;translate-esc=false&amp;unit=Fit&amp;dpi=150&amp;imagetype=Gif&amp;rotation=0&amp;color=%23000000&amp;bgcolor=%23ffffff&amp;qunit=Mm&amp;quiet=0&amp;eclevel=L</t>
  </si>
  <si>
    <t>IrisCourse1292โปร คอสรักษา5900บ. 15ครั้ง</t>
  </si>
  <si>
    <t>Order6263</t>
  </si>
  <si>
    <t>ประวัติการใช้บริการ_Images/สโรชาIrisCourse1292โปร คอสรักษา5900_8992232507335837174.รูปใบคอส-สินค้า.130348.jpg</t>
  </si>
  <si>
    <t>ประวัติการใช้บริการ_Images/สโรชาIrisCourse1292โปร คอสรักษา5900_8992232507335837174.ลายเซนต์ลูกค้า.130348.png</t>
  </si>
  <si>
    <t>ประวัติการใช้บริการ_Images/สโรชาIrisCourse1292โปร คอสรักษา5900_8992232507335837174.ลายเซนต์เจ้าหน้าที่.130348.png</t>
  </si>
  <si>
    <t>d879eade</t>
  </si>
  <si>
    <t>https://barcode.tec-it.com/barcode.ashx?data=Order6263&amp;code=MobileQRCode&amp;multiplebarcodes=false&amp;translate-esc=false&amp;unit=Fit&amp;dpi=150&amp;imagetype=Gif&amp;rotation=0&amp;color=%23000000&amp;bgcolor=%23ffffff&amp;qunit=Mm&amp;quiet=0&amp;eclevel=L</t>
  </si>
  <si>
    <t>ประวัติการใช้บริการ_Images/สโรชา8ca4e9ab.รูปใบคอส-สินค้า.130527.jpg</t>
  </si>
  <si>
    <t>ผงพอก+สบู่ลอก+โทนเนอร์เบอร์1+ครีมสิวเบอร์3+ปัมกิ้น+มาร์คสิว(ซอง)</t>
  </si>
  <si>
    <t>8ca4e9ab</t>
  </si>
  <si>
    <t>Order6268</t>
  </si>
  <si>
    <t>ประวัติการใช้บริการ_Images/บุญนาค สอิ้งรัมย์a8c720c9.รูปหลังจี้.051800.jpg</t>
  </si>
  <si>
    <t>a8c720c9</t>
  </si>
  <si>
    <t>https://barcode.tec-it.com/barcode.ashx?data=Order6268&amp;code=MobileQRCode&amp;multiplebarcodes=false&amp;translate-esc=false&amp;unit=Fit&amp;dpi=150&amp;imagetype=Gif&amp;rotation=0&amp;color=%23000000&amp;bgcolor=%23ffffff&amp;qunit=Mm&amp;quiet=0&amp;eclevel=L</t>
  </si>
  <si>
    <t>Order6269</t>
  </si>
  <si>
    <t>ประวัติการใช้บริการ_Images/พรนิภา บุญอินIrisCourse1257โปร รักษ_7253103188783343536.รูปใบคอส-สินค้า.075457.jpg</t>
  </si>
  <si>
    <t>4b6912d3</t>
  </si>
  <si>
    <t>https://barcode.tec-it.com/barcode.ashx?data=Order6269&amp;code=MobileQRCode&amp;multiplebarcodes=false&amp;translate-esc=false&amp;unit=Fit&amp;dpi=150&amp;imagetype=Gif&amp;rotation=0&amp;color=%23000000&amp;bgcolor=%23ffffff&amp;qunit=Mm&amp;quiet=0&amp;eclevel=L</t>
  </si>
  <si>
    <t>Order6270</t>
  </si>
  <si>
    <t>ประวัติการใช้บริการ_Images/ธาราพันธ์ พันธุ์คงIrisCourse1278โปร_9731452853559711446.รูปใบคอส-สินค้า.103050.jpg</t>
  </si>
  <si>
    <t>ประวัติการใช้บริการ_Images/ธาราพันธ์ พันธุ์คงIrisCourse1278โปร_9731452853559711446.ลายเซนต์ลูกค้า.111308.png</t>
  </si>
  <si>
    <t>ประวัติการใช้บริการ_Images/ธาราพันธ์ พันธุ์คงIrisCourse1278โปร_9731452853559711446.ลายเซนต์เจ้าหน้าที่.111308.png</t>
  </si>
  <si>
    <t>6c790518</t>
  </si>
  <si>
    <t>https://barcode.tec-it.com/barcode.ashx?data=Order6270&amp;code=MobileQRCode&amp;multiplebarcodes=false&amp;translate-esc=false&amp;unit=Fit&amp;dpi=150&amp;imagetype=Gif&amp;rotation=0&amp;color=%23000000&amp;bgcolor=%23ffffff&amp;qunit=Mm&amp;quiet=0&amp;eclevel=L</t>
  </si>
  <si>
    <t>Order6266</t>
  </si>
  <si>
    <t>ประวัติการใช้บริการ_Images/ช่อเธียร บุณยะกุลIrisCourse1169โปร _17149871207761260272.รูปใบคอส-สินค้า.114509.jpg</t>
  </si>
  <si>
    <t>ประวัติการใช้บริการ_Images/ช่อเธียร บุณยะกุลIrisCourse1169โปร _17149871207761260272.ลายเซนต์ลูกค้า.114509.png</t>
  </si>
  <si>
    <t>ประวัติการใช้บริการ_Images/ช่อเธียร บุณยะกุลIrisCourse1169โปร _17149871207761260272.ลายเซนต์เจ้าหน้าที่.114509.png</t>
  </si>
  <si>
    <t>c7a4285b</t>
  </si>
  <si>
    <t>https://barcode.tec-it.com/barcode.ashx?data=Order6266&amp;code=MobileQRCode&amp;multiplebarcodes=false&amp;translate-esc=false&amp;unit=Fit&amp;dpi=150&amp;imagetype=Gif&amp;rotation=0&amp;color=%23000000&amp;bgcolor=%23ffffff&amp;qunit=Mm&amp;quiet=0&amp;eclevel=L</t>
  </si>
  <si>
    <t>Order6271</t>
  </si>
  <si>
    <t>ประวัติการใช้บริการ_Images/Myat Myat KayIrisCourse1286โปร รักษ_10383637508952571774.รูปใบคอส-สินค้า.063434.jpg</t>
  </si>
  <si>
    <t>3db40075</t>
  </si>
  <si>
    <t>https://barcode.tec-it.com/barcode.ashx?data=Order6271&amp;code=MobileQRCode&amp;multiplebarcodes=false&amp;translate-esc=false&amp;unit=Fit&amp;dpi=150&amp;imagetype=Gif&amp;rotation=0&amp;color=%23000000&amp;bgcolor=%23ffffff&amp;qunit=Mm&amp;quiet=0&amp;eclevel=L</t>
  </si>
  <si>
    <t>Order6272</t>
  </si>
  <si>
    <t>ประวัติการใช้บริการ_Images/น้องสุIrisCourse1258โปร รักษาสิวset_11017033264616790886.รูปใบคอส-สินค้า.081306.jpg</t>
  </si>
  <si>
    <t>ประวัติการใช้บริการ_Images/น้องสุIrisCourse1258โปร รักษาสิวset_11017033264616790886.ลายเซนต์ลูกค้า.081305.png</t>
  </si>
  <si>
    <t>ประวัติการใช้บริการ_Images/น้องสุIrisCourse1258โปร รักษาสิวset_11017033264616790886.ลายเซนต์เจ้าหน้าที่.081306.png</t>
  </si>
  <si>
    <t>451a0acf</t>
  </si>
  <si>
    <t>https://barcode.tec-it.com/barcode.ashx?data=Order6272&amp;code=MobileQRCode&amp;multiplebarcodes=false&amp;translate-esc=false&amp;unit=Fit&amp;dpi=150&amp;imagetype=Gif&amp;rotation=0&amp;color=%23000000&amp;bgcolor=%23ffffff&amp;qunit=Mm&amp;quiet=0&amp;eclevel=L</t>
  </si>
  <si>
    <t>Order6274</t>
  </si>
  <si>
    <t>ประวัติการใช้บริการ_Images/พุฒิพงศ์IrisCourse1179โปร เมโสครบขั_10357284215651400782.รูปใบคอส-สินค้า.101913.jpg</t>
  </si>
  <si>
    <t>ประวัติการใช้บริการ_Images/พุฒิพงศ์IrisCourse1179โปร เมโสครบขั_10357284215651400782.ลายเซนต์ลูกค้า.154451.png</t>
  </si>
  <si>
    <t>ประวัติการใช้บริการ_Images/พุฒิพงศ์IrisCourse1179โปร เมโสครบขั_10357284215651400782.ลายเซนต์เจ้าหน้าที่.154451.png</t>
  </si>
  <si>
    <t>2f90eef7</t>
  </si>
  <si>
    <t>https://barcode.tec-it.com/barcode.ashx?data=Order6274&amp;code=MobileQRCode&amp;multiplebarcodes=false&amp;translate-esc=false&amp;unit=Fit&amp;dpi=150&amp;imagetype=Gif&amp;rotation=0&amp;color=%23000000&amp;bgcolor=%23ffffff&amp;qunit=Mm&amp;quiet=0&amp;eclevel=L</t>
  </si>
  <si>
    <t>ประวัติการใช้บริการ_Images/พี่ NittoIrisCourse1259โปร IPLกำจัด_14870342904947394367.รูปใบคอส-สินค้า.112651.jpg</t>
  </si>
  <si>
    <t>ประวัติการใช้บริการ_Images/พี่ NittoIrisCourse1259โปร IPLกำจัด_14870342904947394367.ลายเซนต์ลูกค้า.120856.png</t>
  </si>
  <si>
    <t>ประวัติการใช้บริการ_Images/พี่ NittoIrisCourse1259โปร IPLกำจัด_14870342904947394367.ลายเซนต์เจ้าหน้าที่.120856.png</t>
  </si>
  <si>
    <t>e4c6a89f</t>
  </si>
  <si>
    <t>Order6276</t>
  </si>
  <si>
    <t>ประวัติการใช้บริการ_Images/Nwe Nwe MawIrisCourse1228โปร คอสรัก_14072933562834873815.รูปใบคอส-สินค้า.090933.jpg</t>
  </si>
  <si>
    <t>ขัดหน้าขาว&gt;&gt;ริดพิกเม้น&gt;&gt;โฟโนผลักวิตมิน</t>
  </si>
  <si>
    <t>ประวัติการใช้บริการ_Images/Nwe Nwe MawIrisCourse1228โปร คอสรัก_14072933562834873815.ลายเซนต์ลูกค้า.090933.png</t>
  </si>
  <si>
    <t>ประวัติการใช้บริการ_Images/Nwe Nwe MawIrisCourse1228โปร คอสรัก_14072933562834873815.ลายเซนต์เจ้าหน้าที่.090933.png</t>
  </si>
  <si>
    <t>92e2d410</t>
  </si>
  <si>
    <t>https://barcode.tec-it.com/barcode.ashx?data=Order6276&amp;code=MobileQRCode&amp;multiplebarcodes=false&amp;translate-esc=false&amp;unit=Fit&amp;dpi=150&amp;imagetype=Gif&amp;rotation=0&amp;color=%23000000&amp;bgcolor=%23ffffff&amp;qunit=Mm&amp;quiet=0&amp;eclevel=L</t>
  </si>
  <si>
    <t>Order6277</t>
  </si>
  <si>
    <t>ประวัติการใช้บริการ_Images/Nwe Nwe MawIrisCourse1245โปร IPL รั_6221364063866033828.รูปใบคอส-สินค้า.091021.jpg</t>
  </si>
  <si>
    <t>ประวัติการใช้บริการ_Images/Nwe Nwe MawIrisCourse1245โปร IPL รั_6221364063866033828.ลายเซนต์ลูกค้า.091021.png</t>
  </si>
  <si>
    <t>ประวัติการใช้บริการ_Images/Nwe Nwe MawIrisCourse1245โปร IPL รั_6221364063866033828.ลายเซนต์เจ้าหน้าที่.091021.png</t>
  </si>
  <si>
    <t>b8e2e2e9</t>
  </si>
  <si>
    <t>https://barcode.tec-it.com/barcode.ashx?data=Order6277&amp;code=MobileQRCode&amp;multiplebarcodes=false&amp;translate-esc=false&amp;unit=Fit&amp;dpi=150&amp;imagetype=Gif&amp;rotation=0&amp;color=%23000000&amp;bgcolor=%23ffffff&amp;qunit=Mm&amp;quiet=0&amp;eclevel=L</t>
  </si>
  <si>
    <t>Order6278</t>
  </si>
  <si>
    <t>ประวัติการใช้บริการ_Images/โบวี่IrisCourse1187โปร เมโสยกกระชับ_13036922223596613623.รูปใบคอส-สินค้า.092944.jpg</t>
  </si>
  <si>
    <t>ประวัติการใช้บริการ_Images/โบวี่IrisCourse1187โปร เมโสยกกระชับ_13036922223596613623.ลายเซนต์ลูกค้า.101406.png</t>
  </si>
  <si>
    <t>ประวัติการใช้บริการ_Images/โบวี่IrisCourse1187โปร เมโสยกกระชับ_13036922223596613623.ลายเซนต์เจ้าหน้าที่.101406.png</t>
  </si>
  <si>
    <t>4f83ef5a</t>
  </si>
  <si>
    <t>https://barcode.tec-it.com/barcode.ashx?data=Order6278&amp;code=MobileQRCode&amp;multiplebarcodes=false&amp;translate-esc=false&amp;unit=Fit&amp;dpi=150&amp;imagetype=Gif&amp;rotation=0&amp;color=%23000000&amp;bgcolor=%23ffffff&amp;qunit=Mm&amp;quiet=0&amp;eclevel=L</t>
  </si>
  <si>
    <t>Order6279</t>
  </si>
  <si>
    <t>ประวัติการใช้บริการ_Images/กุลวลีIrisCourse1270โปร นาโนไวท์4คร_3046989881327242974.รูปใบคอส-สินค้า.122349.jpg</t>
  </si>
  <si>
    <t>ประวัติการใช้บริการ_Images/กุลวลีIrisCourse1270โปร นาโนไวท์4คร_3046989881327242974.ลายเซนต์ลูกค้า.122349.png</t>
  </si>
  <si>
    <t>ประวัติการใช้บริการ_Images/กุลวลีIrisCourse1270โปร นาโนไวท์4คร_3046989881327242974.ลายเซนต์เจ้าหน้าที่.122349.png</t>
  </si>
  <si>
    <t>26be5cd5</t>
  </si>
  <si>
    <t>https://barcode.tec-it.com/barcode.ashx?data=Order6279&amp;code=MobileQRCode&amp;multiplebarcodes=false&amp;translate-esc=false&amp;unit=Fit&amp;dpi=150&amp;imagetype=Gif&amp;rotation=0&amp;color=%23000000&amp;bgcolor=%23ffffff&amp;qunit=Mm&amp;quiet=0&amp;eclevel=L</t>
  </si>
  <si>
    <t>Order6280</t>
  </si>
  <si>
    <t>ประวัติการใช้บริการ_Images/มาลิณี พรหมดีIrisCourse1177โปร เมโส_14516034526736068065.รูปใบคอส-สินค้า.055313.jpg</t>
  </si>
  <si>
    <t>ประวัติการใช้บริการ_Images/มาลิณี พรหมดีIrisCourse1177โปร เมโส_14516034526736068065.ลายเซนต์ลูกค้า.055313.png</t>
  </si>
  <si>
    <t>ประวัติการใช้บริการ_Images/มาลิณี พรหมดีIrisCourse1177โปร เมโส_14516034526736068065.ลายเซนต์เจ้าหน้าที่.055314.png</t>
  </si>
  <si>
    <t>ae8e4593</t>
  </si>
  <si>
    <t>https://barcode.tec-it.com/barcode.ashx?data=Order6280&amp;code=MobileQRCode&amp;multiplebarcodes=false&amp;translate-esc=false&amp;unit=Fit&amp;dpi=150&amp;imagetype=Gif&amp;rotation=0&amp;color=%23000000&amp;bgcolor=%23ffffff&amp;qunit=Mm&amp;quiet=0&amp;eclevel=L</t>
  </si>
  <si>
    <t>Order6281</t>
  </si>
  <si>
    <t>ประวัติการใช้บริการ_Images/พี่ หยอย ละไมIrisCourse1264โปร 10.1_14519484180359009611.รูปใบคอส-สินค้า.070614.jpg</t>
  </si>
  <si>
    <t>ประวัติการใช้บริการ_Images/พี่ หยอย ละไมIrisCourse1264โปร 10.1_14519484180359009611.ลายเซนต์ลูกค้า.075711.png</t>
  </si>
  <si>
    <t>ประวัติการใช้บริการ_Images/พี่ หยอย ละไมIrisCourse1264โปร 10.1_14519484180359009611.ลายเซนต์เจ้าหน้าที่.075711.png</t>
  </si>
  <si>
    <t>61f36b30</t>
  </si>
  <si>
    <t>https://barcode.tec-it.com/barcode.ashx?data=Order6281&amp;code=MobileQRCode&amp;multiplebarcodes=false&amp;translate-esc=false&amp;unit=Fit&amp;dpi=150&amp;imagetype=Gif&amp;rotation=0&amp;color=%23000000&amp;bgcolor=%23ffffff&amp;qunit=Mm&amp;quiet=0&amp;eclevel=L</t>
  </si>
  <si>
    <t>Order6282</t>
  </si>
  <si>
    <t>ประวัติการใช้บริการ_Images/พรนิภา บุญอินIrisCourse1257โปร รักษ_10938921790234230461.รูปใบคอส-สินค้า.095804.jpg</t>
  </si>
  <si>
    <t>ประวัติการใช้บริการ_Images/พรนิภา บุญอินIrisCourse1257โปร รักษ_10938921790234230461.ลายเซนต์ลูกค้า.095803.png</t>
  </si>
  <si>
    <t>ประวัติการใช้บริการ_Images/พรนิภา บุญอินIrisCourse1257โปร รักษ_10938921790234230461.ลายเซนต์เจ้าหน้าที่.095803.png</t>
  </si>
  <si>
    <t>63dbe9b7</t>
  </si>
  <si>
    <t>https://barcode.tec-it.com/barcode.ashx?data=Order6282&amp;code=MobileQRCode&amp;multiplebarcodes=false&amp;translate-esc=false&amp;unit=Fit&amp;dpi=150&amp;imagetype=Gif&amp;rotation=0&amp;color=%23000000&amp;bgcolor=%23ffffff&amp;qunit=Mm&amp;quiet=0&amp;eclevel=L</t>
  </si>
  <si>
    <t>ประวัติการใช้บริการ_Images/YamoIrisCourse1188โปร คอสรักษา9500dc151eb3.รูปใบคอส-สินค้า.115607.jpg</t>
  </si>
  <si>
    <t>ประวัติการใช้บริการ_Images/YamoIrisCourse1188โปร คอสรักษา9500dc151eb3.ลายเซนต์ลูกค้า.115607.png</t>
  </si>
  <si>
    <t>ประวัติการใช้บริการ_Images/YamoIrisCourse1188โปร คอสรักษา9500dc151eb3.ลายเซนต์เจ้าหน้าที่.115607.png</t>
  </si>
  <si>
    <t>dc151eb3</t>
  </si>
  <si>
    <t>Order6284</t>
  </si>
  <si>
    <t>ประวัติการใช้บริการ_Images/ทักษิณา ร่วมทวีIrisCourse1182โปร เค_16662608669307326814.รูปใบคอส-สินค้า.141649.jpg</t>
  </si>
  <si>
    <t>ประวัติการใช้บริการ_Images/ทักษิณา ร่วมทวีIrisCourse1182โปร เค_16662608669307326814.ลายเซนต์ลูกค้า.141649.png</t>
  </si>
  <si>
    <t>ประวัติการใช้บริการ_Images/ทักษิณา ร่วมทวีIrisCourse1182โปร เค_16662608669307326814.ลายเซนต์เจ้าหน้าที่.141649.png</t>
  </si>
  <si>
    <t>47e9b017</t>
  </si>
  <si>
    <t>https://barcode.tec-it.com/barcode.ashx?data=Order6284&amp;code=MobileQRCode&amp;multiplebarcodes=false&amp;translate-esc=false&amp;unit=Fit&amp;dpi=150&amp;imagetype=Gif&amp;rotation=0&amp;color=%23000000&amp;bgcolor=%23ffffff&amp;qunit=Mm&amp;quiet=0&amp;eclevel=L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</si>
  <si>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รักษ_1758805108281906371.รูปใบคอส-สินค้า.055036.jpg</t>
  </si>
  <si>
    <t>ประวัติการใช้บริการ_Images/Myat Myat KayIrisCourse1286โปร รักษ_1758805108281906371.ลายเซนต์ลูกค้า.055036.png</t>
  </si>
  <si>
    <t>ประวัติการใช้บริการ_Images/Myat Myat KayIrisCourse1286โปร รักษ_1758805108281906371.ลายเซนต์เจ้าหน้าที่.055036.png</t>
  </si>
  <si>
    <t>0a668e53</t>
  </si>
  <si>
    <t>IrisCourse1287โปร 11.11เมโสหน้าใส 3ครั้ง</t>
  </si>
  <si>
    <t>Order6285</t>
  </si>
  <si>
    <t>ประวัติการใช้บริการ_Images/จันทิมาIrisCourse1287โปร 11.11เมโสห_14331562038800181031.รูปใบคอส-สินค้า.094123.jpg</t>
  </si>
  <si>
    <t>ประวัติการใช้บริการ_Images/จันทิมาIrisCourse1287โปร 11.11เมโสห_14331562038800181031.ลายเซนต์ลูกค้า.103125.png</t>
  </si>
  <si>
    <t>ประวัติการใช้บริการ_Images/จันทิมาIrisCourse1287โปร 11.11เมโสห_14331562038800181031.ลายเซนต์เจ้าหน้าที่.103125.png</t>
  </si>
  <si>
    <t>408c1b44</t>
  </si>
  <si>
    <t>https://barcode.tec-it.com/barcode.ashx?data=Order6285&amp;code=MobileQRCode&amp;multiplebarcodes=false&amp;translate-esc=false&amp;unit=Fit&amp;dpi=150&amp;imagetype=Gif&amp;rotation=0&amp;color=%23000000&amp;bgcolor=%23ffffff&amp;qunit=Mm&amp;quiet=0&amp;eclevel=L</t>
  </si>
  <si>
    <t>Order6287</t>
  </si>
  <si>
    <t>ประวัติการใช้บริการ_Images/จันทิมา9986bb86.รูปใบคอส-สินค้า.140418.jpg</t>
  </si>
  <si>
    <t>9986bb86</t>
  </si>
  <si>
    <t>https://barcode.tec-it.com/barcode.ashx?data=Order6287&amp;code=MobileQRCode&amp;multiplebarcodes=false&amp;translate-esc=false&amp;unit=Fit&amp;dpi=150&amp;imagetype=Gif&amp;rotation=0&amp;color=%23000000&amp;bgcolor=%23ffffff&amp;qunit=Mm&amp;quiet=0&amp;eclevel=L</t>
  </si>
  <si>
    <t>IrisCourse1291โปร รักษาสิวset.c 12900</t>
  </si>
  <si>
    <t>Order6288</t>
  </si>
  <si>
    <t>ประวัติการใช้บริการ_Images/สุจารีน สักมาศIrisCourse1291โปร รัก_5716249061380973036.รูปใบคอส-สินค้า.052503.jpg</t>
  </si>
  <si>
    <t>ประวัติการใช้บริการ_Images/สุจารีน สักมาศIrisCourse1291โปร รัก_5716249061380973036.ลายเซนต์ลูกค้า.055951.png</t>
  </si>
  <si>
    <t>ประวัติการใช้บริการ_Images/สุจารีน สักมาศIrisCourse1291โปร รัก_5716249061380973036.ลายเซนต์เจ้าหน้าที่.055951.png</t>
  </si>
  <si>
    <t>cd07dcf9</t>
  </si>
  <si>
    <t>https://barcode.tec-it.com/barcode.ashx?data=Order6288&amp;code=MobileQRCode&amp;multiplebarcodes=false&amp;translate-esc=false&amp;unit=Fit&amp;dpi=150&amp;imagetype=Gif&amp;rotation=0&amp;color=%23000000&amp;bgcolor=%23ffffff&amp;qunit=Mm&amp;quiet=0&amp;eclevel=L</t>
  </si>
  <si>
    <t>Order6289</t>
  </si>
  <si>
    <t>ประวัติการใช้บริการ_Images/วิไลพร  ลายเมฆIrisCourse1283โปร 11-_3676848495336993609.รูปใบคอส-สินค้า.093308.jpg</t>
  </si>
  <si>
    <t>ประวัติการใช้บริการ_Images/วิไลพร  ลายเมฆIrisCourse1283โปร 11-_3676848495336993609.ลายเซนต์ลูกค้า.103610.png</t>
  </si>
  <si>
    <t>ประวัติการใช้บริการ_Images/วิไลพร  ลายเมฆIrisCourse1283โปร 11-_3676848495336993609.ลายเซนต์เจ้าหน้าที่.103610.png</t>
  </si>
  <si>
    <t>43ab24b5</t>
  </si>
  <si>
    <t>https://barcode.tec-it.com/barcode.ashx?data=Order6289&amp;code=MobileQRCode&amp;multiplebarcodes=false&amp;translate-esc=false&amp;unit=Fit&amp;dpi=150&amp;imagetype=Gif&amp;rotation=0&amp;color=%23000000&amp;bgcolor=%23ffffff&amp;qunit=Mm&amp;quiet=0&amp;eclevel=L</t>
  </si>
  <si>
    <t>IrisCourse1289โปร คอสรักษา9500</t>
  </si>
  <si>
    <t>Order6290</t>
  </si>
  <si>
    <t>ประวัติการใช้บริการ_Images/นุชดาภรณ์  ลาไปIrisCourse1289โปร คอ_14352451316005524260.รูปใบคอส-สินค้า.055642.jpg</t>
  </si>
  <si>
    <t>ประวัติการใช้บริการ_Images/นุชดาภรณ์  ลาไปIrisCourse1289โปร คอ_14352451316005524260.ลายเซนต์ลูกค้า.055642.png</t>
  </si>
  <si>
    <t>ประวัติการใช้บริการ_Images/นุชดาภรณ์  ลาไปIrisCourse1289โปร คอ_14352451316005524260.ลายเซนต์เจ้าหน้าที่.055642.png</t>
  </si>
  <si>
    <t>4afddd48</t>
  </si>
  <si>
    <t>https://barcode.tec-it.com/barcode.ashx?data=Order6290&amp;code=MobileQRCode&amp;multiplebarcodes=false&amp;translate-esc=false&amp;unit=Fit&amp;dpi=150&amp;imagetype=Gif&amp;rotation=0&amp;color=%23000000&amp;bgcolor=%23ffffff&amp;qunit=Mm&amp;quiet=0&amp;eclevel=L</t>
  </si>
  <si>
    <t>Order6291</t>
  </si>
  <si>
    <t>ประวัติการใช้บริการ_Images/จีรธีร์. ขาวนิ่มIrisCourse1275โปร ล_14977915152556635627.รูปใบคอส-สินค้า.063716.jpg</t>
  </si>
  <si>
    <t>ประวัติการใช้บริการ_Images/จีรธีร์. ขาวนิ่มIrisCourse1275โปร ล_14977915152556635627.ลายเซนต์ลูกค้า.063716.png</t>
  </si>
  <si>
    <t>ประวัติการใช้บริการ_Images/จีรธีร์. ขาวนิ่มIrisCourse1275โปร ล_14977915152556635627.ลายเซนต์เจ้าหน้าที่.063716.png</t>
  </si>
  <si>
    <t>1b73c66c</t>
  </si>
  <si>
    <t>https://barcode.tec-it.com/barcode.ashx?data=Order6291&amp;code=MobileQRCode&amp;multiplebarcodes=false&amp;translate-esc=false&amp;unit=Fit&amp;dpi=150&amp;imagetype=Gif&amp;rotation=0&amp;color=%23000000&amp;bgcolor=%23ffffff&amp;qunit=Mm&amp;quiet=0&amp;eclevel=L</t>
  </si>
  <si>
    <t>Order6292</t>
  </si>
  <si>
    <t>ประวัติการใช้บริการ_Images/สุจารีน สักมาศIrisCourse1291โปร รัก_5669310293688708317.รูปใบคอส-สินค้า.074322.jpg</t>
  </si>
  <si>
    <t>เซรั่มฟื้นฟูมินิ+เจลสิว</t>
  </si>
  <si>
    <t>ประวัติการใช้บริการ_Images/สุจารีน สักมาศIrisCourse1291โปร รัก_5669310293688708317.ลายเซนต์ลูกค้า.080024.png</t>
  </si>
  <si>
    <t>ประวัติการใช้บริการ_Images/สุจารีน สักมาศIrisCourse1291โปร รัก_5669310293688708317.ลายเซนต์เจ้าหน้าที่.080024.png</t>
  </si>
  <si>
    <t>feeefadc</t>
  </si>
  <si>
    <t>https://barcode.tec-it.com/barcode.ashx?data=Order6292&amp;code=MobileQRCode&amp;multiplebarcodes=false&amp;translate-esc=false&amp;unit=Fit&amp;dpi=150&amp;imagetype=Gif&amp;rotation=0&amp;color=%23000000&amp;bgcolor=%23ffffff&amp;qunit=Mm&amp;quiet=0&amp;eclevel=L</t>
  </si>
  <si>
    <t>Order6293</t>
  </si>
  <si>
    <t>ประวัติการใช้บริการ_Images/สโรชาIrisCourse1292โปร คอสรักษา5900_11043670143495935277.รูปใบคอส-สินค้า.112733.jpg</t>
  </si>
  <si>
    <t>ประวัติการใช้บริการ_Images/สโรชาIrisCourse1292โปร คอสรักษา5900_11043670143495935277.ลายเซนต์ลูกค้า.111030.png</t>
  </si>
  <si>
    <t>ประวัติการใช้บริการ_Images/สโรชาIrisCourse1292โปร คอสรักษา5900_11043670143495935277.ลายเซนต์เจ้าหน้าที่.111030.png</t>
  </si>
  <si>
    <t>53e3f974</t>
  </si>
  <si>
    <t>https://barcode.tec-it.com/barcode.ashx?data=Order6293&amp;code=MobileQRCode&amp;multiplebarcodes=false&amp;translate-esc=false&amp;unit=Fit&amp;dpi=150&amp;imagetype=Gif&amp;rotation=0&amp;color=%23000000&amp;bgcolor=%23ffffff&amp;qunit=Mm&amp;quiet=0&amp;eclevel=L</t>
  </si>
  <si>
    <t>Order6294</t>
  </si>
  <si>
    <t>ประวัติการใช้บริการ_Images/จิรพรIrisCourse1254โปร เคลียร์สิวคร_3719344009780653103.รูปใบคอส-สินค้า.120514.jpg</t>
  </si>
  <si>
    <t>ประวัติการใช้บริการ_Images/จิรพรIrisCourse1254โปร เคลียร์สิวคร_3719344009780653103.ลายเซนต์ลูกค้า.124123.png</t>
  </si>
  <si>
    <t>ประวัติการใช้บริการ_Images/จิรพรIrisCourse1254โปร เคลียร์สิวคร_3719344009780653103.ลายเซนต์เจ้าหน้าที่.124123.png</t>
  </si>
  <si>
    <t>289061fc</t>
  </si>
  <si>
    <t>https://barcode.tec-it.com/barcode.ashx?data=Order6294&amp;code=MobileQRCode&amp;multiplebarcodes=false&amp;translate-esc=false&amp;unit=Fit&amp;dpi=150&amp;imagetype=Gif&amp;rotation=0&amp;color=%23000000&amp;bgcolor=%23ffffff&amp;qunit=Mm&amp;quiet=0&amp;eclevel=L</t>
  </si>
  <si>
    <t>Order6295</t>
  </si>
  <si>
    <t>ประวัติการใช้บริการ_Images/รุ่งทิพย์ เดชสนธิIrisCourse1248โปร _7262611243725680892.รูปใบคอส-สินค้า.062534.jpg</t>
  </si>
  <si>
    <t>ประวัติการใช้บริการ_Images/รุ่งทิพย์ เดชสนธิIrisCourse1248โปร _7262611243725680892.ลายเซนต์ลูกค้า.062534.png</t>
  </si>
  <si>
    <t>ประวัติการใช้บริการ_Images/รุ่งทิพย์ เดชสนธิIrisCourse1248โปร _7262611243725680892.ลายเซนต์เจ้าหน้าที่.062534.png</t>
  </si>
  <si>
    <t>87cbf3d4</t>
  </si>
  <si>
    <t>https://barcode.tec-it.com/barcode.ashx?data=Order6295&amp;code=MobileQRCode&amp;multiplebarcodes=false&amp;translate-esc=false&amp;unit=Fit&amp;dpi=150&amp;imagetype=Gif&amp;rotation=0&amp;color=%23000000&amp;bgcolor=%23ffffff&amp;qunit=Mm&amp;quiet=0&amp;eclevel=L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</si>
  <si>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รักษ_11407300616532017822.รูปใบคอส-สินค้า.052847.jpg</t>
  </si>
  <si>
    <t>ประวัติการใช้บริการ_Images/Myat Myat KayIrisCourse1286โปร รักษ_11407300616532017822.ลายเซนต์ลูกค้า.062213.png</t>
  </si>
  <si>
    <t>ประวัติการใช้บริการ_Images/Myat Myat KayIrisCourse1286โปร รักษ_11407300616532017822.ลายเซนต์เจ้าหน้าที่.062212.png</t>
  </si>
  <si>
    <t>c1cedc57</t>
  </si>
  <si>
    <t>Order6297</t>
  </si>
  <si>
    <t>ประวัติการใช้บริการ_Images/พรนิภา บุญอินIrisCourse1257โปร รักษ_1644683864212188396.รูปใบคอส-สินค้า.064240.jpg</t>
  </si>
  <si>
    <t>ประวัติการใช้บริการ_Images/พรนิภา บุญอินIrisCourse1257โปร รักษ_1644683864212188396.ลายเซนต์ลูกค้า.074209.png</t>
  </si>
  <si>
    <t>ประวัติการใช้บริการ_Images/พรนิภา บุญอินIrisCourse1257โปร รักษ_1644683864212188396.ลายเซนต์เจ้าหน้าที่.074209.png</t>
  </si>
  <si>
    <t>5d682cbe</t>
  </si>
  <si>
    <t>https://barcode.tec-it.com/barcode.ashx?data=Order6297&amp;code=MobileQRCode&amp;multiplebarcodes=false&amp;translate-esc=false&amp;unit=Fit&amp;dpi=150&amp;imagetype=Gif&amp;rotation=0&amp;color=%23000000&amp;bgcolor=%23ffffff&amp;qunit=Mm&amp;quiet=0&amp;eclevel=L</t>
  </si>
  <si>
    <t>Order6298</t>
  </si>
  <si>
    <t>ประวัติการใช้บริการ_Images/จีรธีร์. ขาวนิ่มIrisCourse1275โปร ล_16679553243724391856.รูปใบคอส-สินค้า.095252.jpg</t>
  </si>
  <si>
    <t>กดสิว&gt;&gt;โฟโนผลักวิตมิน</t>
  </si>
  <si>
    <t>ประวัติการใช้บริการ_Images/จีรธีร์. ขาวนิ่มIrisCourse1275โปร ล_16679553243724391856.ลายเซนต์ลูกค้า.095251.png</t>
  </si>
  <si>
    <t>ประวัติการใช้บริการ_Images/จีรธีร์. ขาวนิ่มIrisCourse1275โปร ล_16679553243724391856.ลายเซนต์เจ้าหน้าที่.095251.png</t>
  </si>
  <si>
    <t>83880ae1</t>
  </si>
  <si>
    <t>https://barcode.tec-it.com/barcode.ashx?data=Order6298&amp;code=MobileQRCode&amp;multiplebarcodes=false&amp;translate-esc=false&amp;unit=Fit&amp;dpi=150&amp;imagetype=Gif&amp;rotation=0&amp;color=%23000000&amp;bgcolor=%23ffffff&amp;qunit=Mm&amp;quiet=0&amp;eclevel=L</t>
  </si>
  <si>
    <t>ประวัติการใช้บริการ_Images/จีจี้IrisCourse1268โปร 10.10 นาโนไว_5960503388294037454.รูปใบคอส-สินค้า.130355.jpg</t>
  </si>
  <si>
    <t>ประวัติการใช้บริการ_Images/จีจี้IrisCourse1268โปร 10.10 นาโนไว_5960503388294037454.ลายเซนต์ลูกค้า.130355.png</t>
  </si>
  <si>
    <t>ประวัติการใช้บริการ_Images/จีจี้IrisCourse1268โปร 10.10 นาโนไว_5960503388294037454.ลายเซนต์เจ้าหน้าที่.130355.png</t>
  </si>
  <si>
    <t>0430460e</t>
  </si>
  <si>
    <t>Order6299</t>
  </si>
  <si>
    <t>ประวัติการใช้บริการ_Images/สมฤดี ทองนอกbc0ea2be.รูปหลังจี้.055642.jpg</t>
  </si>
  <si>
    <t>bc0ea2be</t>
  </si>
  <si>
    <t>https://barcode.tec-it.com/barcode.ashx?data=Order6299&amp;code=MobileQRCode&amp;multiplebarcodes=false&amp;translate-esc=false&amp;unit=Fit&amp;dpi=150&amp;imagetype=Gif&amp;rotation=0&amp;color=%23000000&amp;bgcolor=%23ffffff&amp;qunit=Mm&amp;quiet=0&amp;eclevel=L</t>
  </si>
  <si>
    <t>IrisCourse1298โปร 10:10 เมโส3ครั้ง999</t>
  </si>
  <si>
    <t>Order6300</t>
  </si>
  <si>
    <t>ประวัติการใช้บริการ_Images/อัมรินทร์ วงศ์ศิลป์IrisCourse1298โป_12869441530789351291.รูปใบคอส-สินค้า.101908.jpg</t>
  </si>
  <si>
    <t>ประวัติการใช้บริการ_Images/อัมรินทร์ วงศ์ศิลป์IrisCourse1298โป_12869441530789351291.ลายเซนต์ลูกค้า.101908.png</t>
  </si>
  <si>
    <t>ประวัติการใช้บริการ_Images/อัมรินทร์ วงศ์ศิลป์IrisCourse1298โป_12869441530789351291.ลายเซนต์เจ้าหน้าที่.101908.png</t>
  </si>
  <si>
    <t>4a038ba5</t>
  </si>
  <si>
    <t>https://barcode.tec-it.com/barcode.ashx?data=Order6300&amp;code=MobileQRCode&amp;multiplebarcodes=false&amp;translate-esc=false&amp;unit=Fit&amp;dpi=150&amp;imagetype=Gif&amp;rotation=0&amp;color=%23000000&amp;bgcolor=%23ffffff&amp;qunit=Mm&amp;quiet=0&amp;eclevel=L</t>
  </si>
  <si>
    <t>Order6302</t>
  </si>
  <si>
    <t>ประวัติการใช้บริการ_Images/ปริณดานันท์c2fa0729.รูปใบคอส-สินค้า.052038.jpg</t>
  </si>
  <si>
    <t>ผงพอก+ลดอาการเจล+โลชั่นฟ้า+กันแดด50มินิ</t>
  </si>
  <si>
    <t>c2fa0729</t>
  </si>
  <si>
    <t>https://barcode.tec-it.com/barcode.ashx?data=Order6302&amp;code=MobileQRCode&amp;multiplebarcodes=false&amp;translate-esc=false&amp;unit=Fit&amp;dpi=150&amp;imagetype=Gif&amp;rotation=0&amp;color=%23000000&amp;bgcolor=%23ffffff&amp;qunit=Mm&amp;quiet=0&amp;eclevel=L</t>
  </si>
  <si>
    <t>ประวัติการใช้บริการ_Images/พัชราภา หาะไกร928d78db.รูปหลังจี้.054401.jpg</t>
  </si>
  <si>
    <t>928d78db</t>
  </si>
  <si>
    <t>Order6304</t>
  </si>
  <si>
    <t>ประวัติการใช้บริการ_Images/มธุรส05bd4db6.รูปใบคอส-สินค้า.081413.jpg</t>
  </si>
  <si>
    <t>เจลฝ้า+มิ้ลโยโกต+เซรั่มฟื้นฟูมินิ+เด้งแห้ง</t>
  </si>
  <si>
    <t>05bd4db6</t>
  </si>
  <si>
    <t>https://barcode.tec-it.com/barcode.ashx?data=Order6304&amp;code=MobileQRCode&amp;multiplebarcodes=false&amp;translate-esc=false&amp;unit=Fit&amp;dpi=150&amp;imagetype=Gif&amp;rotation=0&amp;color=%23000000&amp;bgcolor=%23ffffff&amp;qunit=Mm&amp;quiet=0&amp;eclevel=L</t>
  </si>
  <si>
    <t>Order6305</t>
  </si>
  <si>
    <t>ประวัติการใช้บริการ_Images/YamoIrisCourse1188โปร คอสรักษา9500050d712e.รูปใบคอส-สินค้า.094503.jpg</t>
  </si>
  <si>
    <t>ประวัติการใช้บริการ_Images/YamoIrisCourse1188โปร คอสรักษา9500050d712e.ลายเซนต์ลูกค้า.094503.png</t>
  </si>
  <si>
    <t>ประวัติการใช้บริการ_Images/YamoIrisCourse1188โปร คอสรักษา9500050d712e.ลายเซนต์เจ้าหน้าที่.094503.png</t>
  </si>
  <si>
    <t>050d712e</t>
  </si>
  <si>
    <t>https://barcode.tec-it.com/barcode.ashx?data=Order6305&amp;code=MobileQRCode&amp;multiplebarcodes=false&amp;translate-esc=false&amp;unit=Fit&amp;dpi=150&amp;imagetype=Gif&amp;rotation=0&amp;color=%23000000&amp;bgcolor=%23ffffff&amp;qunit=Mm&amp;quiet=0&amp;eclevel=L</t>
  </si>
  <si>
    <t>Order6306</t>
  </si>
  <si>
    <t>ประวัติการใช้บริการ_Images/กิตติพศ5ba0b58c.รูปหลังจี้.130418.jpg</t>
  </si>
  <si>
    <t>5ba0b58c</t>
  </si>
  <si>
    <t>https://barcode.tec-it.com/barcode.ashx?data=Order6306&amp;code=MobileQRCode&amp;multiplebarcodes=false&amp;translate-esc=false&amp;unit=Fit&amp;dpi=150&amp;imagetype=Gif&amp;rotation=0&amp;color=%23000000&amp;bgcolor=%23ffffff&amp;qunit=Mm&amp;quiet=0&amp;eclevel=L</t>
  </si>
  <si>
    <t>ประวัติการใช้บริการ_Images/สโรชาIrisCourse1292โปร คอสรักษา5900_8063625668404641158.รูปใบคอส-สินค้า.051816.jpg</t>
  </si>
  <si>
    <t>ประวัติการใช้บริการ_Images/สโรชาIrisCourse1292โปร คอสรักษา5900_8063625668404641158.ลายเซนต์ลูกค้า.053445.png</t>
  </si>
  <si>
    <t>ประวัติการใช้บริการ_Images/สโรชาIrisCourse1292โปร คอสรักษา5900_8063625668404641158.ลายเซนต์เจ้าหน้าที่.053445.png</t>
  </si>
  <si>
    <t>a140a97f</t>
  </si>
  <si>
    <t>Order6308</t>
  </si>
  <si>
    <t>ประวัติการใช้บริการ_Images/พรนิภา บุญอินIrisCourse1257โปร รักษ_17463511596161070818.รูปใบคอส-สินค้า.075758.jpg</t>
  </si>
  <si>
    <t>ประวัติการใช้บริการ_Images/พรนิภา บุญอินIrisCourse1257โปร รักษ_17463511596161070818.ลายเซนต์ลูกค้า.082135.png</t>
  </si>
  <si>
    <t>ประวัติการใช้บริการ_Images/พรนิภา บุญอินIrisCourse1257โปร รักษ_17463511596161070818.ลายเซนต์เจ้าหน้าที่.082135.png</t>
  </si>
  <si>
    <t>2378515f</t>
  </si>
  <si>
    <t>https://barcode.tec-it.com/barcode.ashx?data=Order6308&amp;code=MobileQRCode&amp;multiplebarcodes=false&amp;translate-esc=false&amp;unit=Fit&amp;dpi=150&amp;imagetype=Gif&amp;rotation=0&amp;color=%23000000&amp;bgcolor=%23ffffff&amp;qunit=Mm&amp;quiet=0&amp;eclevel=L</t>
  </si>
  <si>
    <t>Order6309</t>
  </si>
  <si>
    <t>ประวัติการใช้บริการ_Images/Nwe Nwe MawIrisCourse1228โปร คอสรัก_2506936394969119498.รูปใบคอส-สินค้า.093742.jpg</t>
  </si>
  <si>
    <t>ประวัติการใช้บริการ_Images/Nwe Nwe MawIrisCourse1228โปร คอสรัก_2506936394969119498.ลายเซนต์ลูกค้า.093742.png</t>
  </si>
  <si>
    <t>ประวัติการใช้บริการ_Images/Nwe Nwe MawIrisCourse1228โปร คอสรัก_2506936394969119498.ลายเซนต์เจ้าหน้าที่.093742.png</t>
  </si>
  <si>
    <t>b9b8d85f</t>
  </si>
  <si>
    <t>https://barcode.tec-it.com/barcode.ashx?data=Order6309&amp;code=MobileQRCode&amp;multiplebarcodes=false&amp;translate-esc=false&amp;unit=Fit&amp;dpi=150&amp;imagetype=Gif&amp;rotation=0&amp;color=%23000000&amp;bgcolor=%23ffffff&amp;qunit=Mm&amp;quiet=0&amp;eclevel=L</t>
  </si>
  <si>
    <t>Order6310</t>
  </si>
  <si>
    <t>ประวัติการใช้บริการ_Images/Nwe Nwe MawIrisCourse1245โปร IPL รั_14984843867534524324.รูปใบคอส-สินค้า.093838.jpg</t>
  </si>
  <si>
    <t>ประวัติการใช้บริการ_Images/Nwe Nwe MawIrisCourse1245โปร IPL รั_14984843867534524324.ลายเซนต์ลูกค้า.093838.png</t>
  </si>
  <si>
    <t>ประวัติการใช้บริการ_Images/Nwe Nwe MawIrisCourse1245โปร IPL รั_14984843867534524324.ลายเซนต์เจ้าหน้าที่.093838.png</t>
  </si>
  <si>
    <t>81550726</t>
  </si>
  <si>
    <t>https://barcode.tec-it.com/barcode.ashx?data=Order6310&amp;code=MobileQRCode&amp;multiplebarcodes=false&amp;translate-esc=false&amp;unit=Fit&amp;dpi=150&amp;imagetype=Gif&amp;rotation=0&amp;color=%23000000&amp;bgcolor=%23ffffff&amp;qunit=Mm&amp;quiet=0&amp;eclevel=L</t>
  </si>
  <si>
    <t>IrisCourse1296โปร แถม เครียร์สิว 2ครั้ง</t>
  </si>
  <si>
    <t>Order6311</t>
  </si>
  <si>
    <t>ประวัติการใช้บริการ_Images/ทักษิณา ร่วมทวีIrisCourse1296โปร แถ_7316097178639908400.รูปใบคอส-สินค้า.104811.jpg</t>
  </si>
  <si>
    <t>ประวัติการใช้บริการ_Images/ทักษิณา ร่วมทวีIrisCourse1296โปร แถ_7316097178639908400.ลายเซนต์ลูกค้า.104811.png</t>
  </si>
  <si>
    <t>ประวัติการใช้บริการ_Images/ทักษิณา ร่วมทวีIrisCourse1296โปร แถ_7316097178639908400.ลายเซนต์เจ้าหน้าที่.104811.png</t>
  </si>
  <si>
    <t>8f1605c9</t>
  </si>
  <si>
    <t>https://barcode.tec-it.com/barcode.ashx?data=Order6311&amp;code=MobileQRCode&amp;multiplebarcodes=false&amp;translate-esc=false&amp;unit=Fit&amp;dpi=150&amp;imagetype=Gif&amp;rotation=0&amp;color=%23000000&amp;bgcolor=%23ffffff&amp;qunit=Mm&amp;quiet=0&amp;eclevel=L</t>
  </si>
  <si>
    <t>Order6312</t>
  </si>
  <si>
    <t>ประวัติการใช้บริการ_Images/ทักษิณา ร่วมทวีIrisCourse1296โปร แถ_14548592522434264851.รูปใบคอส-สินค้า.104848.jpg</t>
  </si>
  <si>
    <t>ประวัติการใช้บริการ_Images/ทักษิณา ร่วมทวีIrisCourse1296โปร แถ_14548592522434264851.ลายเซนต์ลูกค้า.104847.png</t>
  </si>
  <si>
    <t>ประวัติการใช้บริการ_Images/ทักษิณา ร่วมทวีIrisCourse1296โปร แถ_14548592522434264851.ลายเซนต์เจ้าหน้าที่.104847.png</t>
  </si>
  <si>
    <t>1d58e901</t>
  </si>
  <si>
    <t>https://barcode.tec-it.com/barcode.ashx?data=Order6312&amp;code=MobileQRCode&amp;multiplebarcodes=false&amp;translate-esc=false&amp;unit=Fit&amp;dpi=150&amp;imagetype=Gif&amp;rotation=0&amp;color=%23000000&amp;bgcolor=%23ffffff&amp;qunit=Mm&amp;quiet=0&amp;eclevel=L</t>
  </si>
  <si>
    <t>IrisCourse1290โปร เมโสยกกระชับ 10 ฟรี 1 3998</t>
  </si>
  <si>
    <t>ประวัติการใช้บริการ_Images/ธนรัตน์IrisCourse1290โปร เมโสยกกระช_12123073015460448826.รูปใบคอส-สินค้า.110723.jpg</t>
  </si>
  <si>
    <t>ประวัติการใช้บริการ_Images/ธนรัตน์IrisCourse1290โปร เมโสยกกระช_12123073015460448826.ลายเซนต์ลูกค้า.115919.png</t>
  </si>
  <si>
    <t>ประวัติการใช้บริการ_Images/ธนรัตน์IrisCourse1290โปร เมโสยกกระช_12123073015460448826.ลายเซนต์เจ้าหน้าที่.115919.png</t>
  </si>
  <si>
    <t>c7292c63</t>
  </si>
  <si>
    <t>Order6313</t>
  </si>
  <si>
    <t>ประวัติการใช้บริการ_Images/EI EI PHYO PAING6fcbfbba.รูปใบคอส-สินค้า.111311.jpg</t>
  </si>
  <si>
    <t>6fcbfbba</t>
  </si>
  <si>
    <t>https://barcode.tec-it.com/barcode.ashx?data=Order6313&amp;code=MobileQRCode&amp;multiplebarcodes=false&amp;translate-esc=false&amp;unit=Fit&amp;dpi=150&amp;imagetype=Gif&amp;rotation=0&amp;color=%23000000&amp;bgcolor=%23ffffff&amp;qunit=Mm&amp;quiet=0&amp;eclevel=L</t>
  </si>
  <si>
    <t>Order6314</t>
  </si>
  <si>
    <t>ประวัติการใช้บริการ_Images/สุจารีน สักมาศIrisCourse1291โปร รัก_2577813150640827568.รูปใบคอส-สินค้า.073703.jpg</t>
  </si>
  <si>
    <t>ประวัติการใช้บริการ_Images/สุจารีน สักมาศIrisCourse1291โปร รัก_2577813150640827568.ลายเซนต์ลูกค้า.082840.png</t>
  </si>
  <si>
    <t>ประวัติการใช้บริการ_Images/สุจารีน สักมาศIrisCourse1291โปร รัก_2577813150640827568.ลายเซนต์เจ้าหน้าที่.082840.png</t>
  </si>
  <si>
    <t>2003e4a7</t>
  </si>
  <si>
    <t>https://barcode.tec-it.com/barcode.ashx?data=Order6314&amp;code=MobileQRCode&amp;multiplebarcodes=false&amp;translate-esc=false&amp;unit=Fit&amp;dpi=150&amp;imagetype=Gif&amp;rotation=0&amp;color=%23000000&amp;bgcolor=%23ffffff&amp;qunit=Mm&amp;quiet=0&amp;eclevel=L</t>
  </si>
  <si>
    <t>Order6315</t>
  </si>
  <si>
    <t>ประวัติการใช้บริการ_Images/Myat Myat KayIrisCourse1286โปร รักษ_15345364391489656794.รูปใบคอส-สินค้า.054120.jpg</t>
  </si>
  <si>
    <t>ประวัติการใช้บริการ_Images/Myat Myat KayIrisCourse1286โปร รักษ_15345364391489656794.ลายเซนต์ลูกค้า.064417.png</t>
  </si>
  <si>
    <t>ประวัติการใช้บริการ_Images/Myat Myat KayIrisCourse1286โปร รักษ_15345364391489656794.ลายเซนต์เจ้าหน้าที่.064417.png</t>
  </si>
  <si>
    <t>430c3446</t>
  </si>
  <si>
    <t>https://barcode.tec-it.com/barcode.ashx?data=Order6315&amp;code=MobileQRCode&amp;multiplebarcodes=false&amp;translate-esc=false&amp;unit=Fit&amp;dpi=150&amp;imagetype=Gif&amp;rotation=0&amp;color=%23000000&amp;bgcolor=%23ffffff&amp;qunit=Mm&amp;quiet=0&amp;eclevel=L</t>
  </si>
  <si>
    <t>Order6317</t>
  </si>
  <si>
    <t>ประวัติการใช้บริการ_Images/เกศริน อุปสัจกุลIrisCourse1160โปร โ_17986186519435981037.รูปใบคอส-สินค้า.071044.jpg</t>
  </si>
  <si>
    <t>ประวัติการใช้บริการ_Images/เกศริน อุปสัจกุลIrisCourse1160โปร โ_17986186519435981037.ลายเซนต์ลูกค้า.082258.png</t>
  </si>
  <si>
    <t>ประวัติการใช้บริการ_Images/เกศริน อุปสัจกุลIrisCourse1160โปร โ_17986186519435981037.ลายเซนต์เจ้าหน้าที่.082258.png</t>
  </si>
  <si>
    <t>ccff2682</t>
  </si>
  <si>
    <t>https://barcode.tec-it.com/barcode.ashx?data=Order6317&amp;code=MobileQRCode&amp;multiplebarcodes=false&amp;translate-esc=false&amp;unit=Fit&amp;dpi=150&amp;imagetype=Gif&amp;rotation=0&amp;color=%23000000&amp;bgcolor=%23ffffff&amp;qunit=Mm&amp;quiet=0&amp;eclevel=L</t>
  </si>
  <si>
    <t>IrisCourse1297โปร เมโส5ครั้ง. 2250</t>
  </si>
  <si>
    <t>Order6318</t>
  </si>
  <si>
    <t>ประวัติการใช้บริการ_Images/วิไลพร  ลายเมฆIrisCourse1297โปร เมโ_13695374504457600599.รูปใบคอส-สินค้า.095309.jpg</t>
  </si>
  <si>
    <t>ประวัติการใช้บริการ_Images/วิไลพร  ลายเมฆIrisCourse1297โปร เมโ_13695374504457600599.ลายเซนต์ลูกค้า.100022.png</t>
  </si>
  <si>
    <t>ประวัติการใช้บริการ_Images/วิไลพร  ลายเมฆIrisCourse1297โปร เมโ_13695374504457600599.ลายเซนต์เจ้าหน้าที่.100022.png</t>
  </si>
  <si>
    <t>fb521133</t>
  </si>
  <si>
    <t>https://barcode.tec-it.com/barcode.ashx?data=Order6318&amp;code=MobileQRCode&amp;multiplebarcodes=false&amp;translate-esc=false&amp;unit=Fit&amp;dpi=150&amp;imagetype=Gif&amp;rotation=0&amp;color=%23000000&amp;bgcolor=%23ffffff&amp;qunit=Mm&amp;quiet=0&amp;eclevel=L</t>
  </si>
  <si>
    <t>Order6319</t>
  </si>
  <si>
    <t>ประวัติการใช้บริการ_Images/วิไลพร  ลายเมฆIrisCourse1297โปร เมโ_4588014747109129862.รูปใบคอส-สินค้า.095320.jpg</t>
  </si>
  <si>
    <t>ประวัติการใช้บริการ_Images/วิไลพร  ลายเมฆIrisCourse1297โปร เมโ_4588014747109129862.ลายเซนต์ลูกค้า.100047.png</t>
  </si>
  <si>
    <t>ประวัติการใช้บริการ_Images/วิไลพร  ลายเมฆIrisCourse1297โปร เมโ_4588014747109129862.ลายเซนต์เจ้าหน้าที่.100047.png</t>
  </si>
  <si>
    <t>caee7861</t>
  </si>
  <si>
    <t>https://barcode.tec-it.com/barcode.ashx?data=Order6319&amp;code=MobileQRCode&amp;multiplebarcodes=false&amp;translate-esc=false&amp;unit=Fit&amp;dpi=150&amp;imagetype=Gif&amp;rotation=0&amp;color=%23000000&amp;bgcolor=%23ffffff&amp;qunit=Mm&amp;quiet=0&amp;eclevel=L</t>
  </si>
  <si>
    <t>ประวัติการใช้บริการ_Images/ธนรัตน์IrisCourse1290โปร เมโสยกกระช_4335625364918495748.รูปใบคอส-สินค้า.111944.jpg</t>
  </si>
  <si>
    <t>ประวัติการใช้บริการ_Images/ธนรัตน์IrisCourse1290โปร เมโสยกกระช_4335625364918495748.ลายเซนต์ลูกค้า.112603.png</t>
  </si>
  <si>
    <t>ประวัติการใช้บริการ_Images/ธนรัตน์IrisCourse1290โปร เมโสยกกระช_4335625364918495748.ลายเซนต์เจ้าหน้าที่.112603.png</t>
  </si>
  <si>
    <t>4f412d4b</t>
  </si>
  <si>
    <t>Order6320</t>
  </si>
  <si>
    <t>ประวัติการใช้บริการ_Images/พัชรา  พุนพูล(น้อง)IrisCourse834โปร_15523242859731652996.รูปใบคอส-สินค้า.114905.jpg</t>
  </si>
  <si>
    <t>ประวัติการใช้บริการ_Images/พัชรา  พุนพูล(น้อง)IrisCourse834โปร_15523242859731652996.ลายเซนต์ลูกค้า.114905.png</t>
  </si>
  <si>
    <t>ประวัติการใช้บริการ_Images/พัชรา  พุนพูล(น้อง)IrisCourse834โปร_15523242859731652996.ลายเซนต์เจ้าหน้าที่.114905.png</t>
  </si>
  <si>
    <t>beaa135b</t>
  </si>
  <si>
    <t>https://barcode.tec-it.com/barcode.ashx?data=Order6320&amp;code=MobileQRCode&amp;multiplebarcodes=false&amp;translate-esc=false&amp;unit=Fit&amp;dpi=150&amp;imagetype=Gif&amp;rotation=0&amp;color=%23000000&amp;bgcolor=%23ffffff&amp;qunit=Mm&amp;quiet=0&amp;eclevel=L</t>
  </si>
  <si>
    <t>Order6321</t>
  </si>
  <si>
    <t>ประวัติการใช้บริการ_Images/ธนรัตน์IrisCourse1290โปร เมโสยกกระช_719006836393076901.รูปใบคอส-สินค้า.120606.jpg</t>
  </si>
  <si>
    <t>ประวัติการใช้บริการ_Images/ธนรัตน์IrisCourse1290โปร เมโสยกกระช_719006836393076901.ลายเซนต์ลูกค้า.123924.png</t>
  </si>
  <si>
    <t>ประวัติการใช้บริการ_Images/ธนรัตน์IrisCourse1290โปร เมโสยกกระช_719006836393076901.ลายเซนต์เจ้าหน้าที่.123924.png</t>
  </si>
  <si>
    <t>981f804f</t>
  </si>
  <si>
    <t>https://barcode.tec-it.com/barcode.ashx?data=Order6321&amp;code=MobileQRCode&amp;multiplebarcodes=false&amp;translate-esc=false&amp;unit=Fit&amp;dpi=150&amp;imagetype=Gif&amp;rotation=0&amp;color=%23000000&amp;bgcolor=%23ffffff&amp;qunit=Mm&amp;quiet=0&amp;eclevel=L</t>
  </si>
  <si>
    <t>Order6323</t>
  </si>
  <si>
    <t>ประวัติการใช้บริการ_Images/พรนิภา บุญอินIrisCourse1257โปร รักษ_3701194004861115102.รูปใบคอส-สินค้า.133538.jpg</t>
  </si>
  <si>
    <t>ประวัติการใช้บริการ_Images/พรนิภา บุญอินIrisCourse1257โปร รักษ_3701194004861115102.ลายเซนต์ลูกค้า.133538.png</t>
  </si>
  <si>
    <t>ประวัติการใช้บริการ_Images/พรนิภา บุญอินIrisCourse1257โปร รักษ_3701194004861115102.ลายเซนต์เจ้าหน้าที่.133538.png</t>
  </si>
  <si>
    <t>98eab92c</t>
  </si>
  <si>
    <t>https://barcode.tec-it.com/barcode.ashx?data=Order6323&amp;code=MobileQRCode&amp;multiplebarcodes=false&amp;translate-esc=false&amp;unit=Fit&amp;dpi=150&amp;imagetype=Gif&amp;rotation=0&amp;color=%23000000&amp;bgcolor=%23ffffff&amp;qunit=Mm&amp;quiet=0&amp;eclevel=L</t>
  </si>
  <si>
    <t>IrisCourse1299โปร เคลียร์สิวครบขั้นตอน5 ครั้ง2250</t>
  </si>
  <si>
    <t>Order6324</t>
  </si>
  <si>
    <t>ประวัติการใช้บริการ_Images/โยธินIrisCourse1299โปร เคลียร์สิวคร_850527254998966915.รูปใบคอส-สินค้า.100424.jpg</t>
  </si>
  <si>
    <t>ประวัติการใช้บริการ_Images/โยธินIrisCourse1299โปร เคลียร์สิวคร_850527254998966915.ลายเซนต์ลูกค้า.100450.png</t>
  </si>
  <si>
    <t>ประวัติการใช้บริการ_Images/โยธินIrisCourse1299โปร เคลียร์สิวคร_850527254998966915.ลายเซนต์เจ้าหน้าที่.100450.png</t>
  </si>
  <si>
    <t>3d9a647c</t>
  </si>
  <si>
    <t>https://barcode.tec-it.com/barcode.ashx?data=Order6324&amp;code=MobileQRCode&amp;multiplebarcodes=false&amp;translate-esc=false&amp;unit=Fit&amp;dpi=150&amp;imagetype=Gif&amp;rotation=0&amp;color=%23000000&amp;bgcolor=%23ffffff&amp;qunit=Mm&amp;quiet=0&amp;eclevel=L</t>
  </si>
  <si>
    <t>Order6325</t>
  </si>
  <si>
    <t>ประวัติการใช้บริการ_Images/ธนิวราIrisCourse1275โปร 11.11เมโสหน_1631690783264177546.รูปใบคอส-สินค้า.114518.jpg</t>
  </si>
  <si>
    <t>ประวัติการใช้บริการ_Images/ธนิวราIrisCourse1275โปร 11.11เมโสหน_1631690783264177546.ลายเซนต์ลูกค้า.121650.png</t>
  </si>
  <si>
    <t>ประวัติการใช้บริการ_Images/ธนิวราIrisCourse1275โปร 11.11เมโสหน_1631690783264177546.ลายเซนต์เจ้าหน้าที่.121650.png</t>
  </si>
  <si>
    <t>e6efb05d</t>
  </si>
  <si>
    <t>https://barcode.tec-it.com/barcode.ashx?data=Order6325&amp;code=MobileQRCode&amp;multiplebarcodes=false&amp;translate-esc=false&amp;unit=Fit&amp;dpi=150&amp;imagetype=Gif&amp;rotation=0&amp;color=%23000000&amp;bgcolor=%23ffffff&amp;qunit=Mm&amp;quiet=0&amp;eclevel=L</t>
  </si>
  <si>
    <t>ประวัติการใช้บริการ_Images/วาสนา ใยบัว0d897141.รูปหลังจี้.051246.jpg</t>
  </si>
  <si>
    <t>0d897141</t>
  </si>
  <si>
    <t>Order6326</t>
  </si>
  <si>
    <t>ประวัติการใช้บริการ_Images/สุจารีน สักมาศIrisCourse1291โปร รัก_5422240392235302802.รูปใบคอส-สินค้า.051303.jpg</t>
  </si>
  <si>
    <t>ประวัติการใช้บริการ_Images/สุจารีน สักมาศIrisCourse1291โปร รัก_5422240392235302802.ลายเซนต์ลูกค้า.061241.png</t>
  </si>
  <si>
    <t>ประวัติการใช้บริการ_Images/สุจารีน สักมาศIrisCourse1291โปร รัก_5422240392235302802.ลายเซนต์เจ้าหน้าที่.061241.png</t>
  </si>
  <si>
    <t>289d6db7</t>
  </si>
  <si>
    <t>https://barcode.tec-it.com/barcode.ashx?data=Order6326&amp;code=MobileQRCode&amp;multiplebarcodes=false&amp;translate-esc=false&amp;unit=Fit&amp;dpi=150&amp;imagetype=Gif&amp;rotation=0&amp;color=%23000000&amp;bgcolor=%23ffffff&amp;qunit=Mm&amp;quiet=0&amp;eclevel=L</t>
  </si>
  <si>
    <t>ประวัติการใช้บริการ_Images/จีรธีร์. ขาวนิ่มIrisCourse1275โปร ล_935221606778523068.รูปใบคอส-สินค้า.055809.jpg</t>
  </si>
  <si>
    <t>ประวัติการใช้บริการ_Images/จีรธีร์. ขาวนิ่มIrisCourse1275โปร ล_935221606778523068.ลายเซนต์ลูกค้า.063148.png</t>
  </si>
  <si>
    <t>ประวัติการใช้บริการ_Images/จีรธีร์. ขาวนิ่มIrisCourse1275โปร ล_935221606778523068.ลายเซนต์เจ้าหน้าที่.063148.png</t>
  </si>
  <si>
    <t>7cf75224</t>
  </si>
  <si>
    <t>ฐิติภา โพิ์เมือง</t>
  </si>
  <si>
    <t>Order6329</t>
  </si>
  <si>
    <t>ประวัติการใช้บริการ_Files_/ฐิติภา โพิ์เมืองe18c45f2.รูปหลังจี้.081947.jpg</t>
  </si>
  <si>
    <t>e18c45f2</t>
  </si>
  <si>
    <t>https://barcode.tec-it.com/barcode.ashx?data=Order6329&amp;code=MobileQRCode&amp;multiplebarcodes=false&amp;translate-esc=false&amp;unit=Fit&amp;dpi=150&amp;imagetype=Gif&amp;rotation=0&amp;color=%23000000&amp;bgcolor=%23ffffff&amp;qunit=Mm&amp;quiet=0&amp;eclevel=L</t>
  </si>
  <si>
    <t>Order6330</t>
  </si>
  <si>
    <t>7c0efe9a</t>
  </si>
  <si>
    <t>https://barcode.tec-it.com/barcode.ashx?data=Order6330&amp;code=MobileQRCode&amp;multiplebarcodes=false&amp;translate-esc=false&amp;unit=Fit&amp;dpi=150&amp;imagetype=Gif&amp;rotation=0&amp;color=%23000000&amp;bgcolor=%23ffffff&amp;qunit=Mm&amp;quiet=0&amp;eclevel=L</t>
  </si>
  <si>
    <t>Order6331</t>
  </si>
  <si>
    <t>ประวัติการใช้บริการ_Images/ฐิติภา โพิ์เมือง6b5d39df.รูปหลังจี้.084252.jpg</t>
  </si>
  <si>
    <t>6b5d39df</t>
  </si>
  <si>
    <t>https://barcode.tec-it.com/barcode.ashx?data=Order6331&amp;code=MobileQRCode&amp;multiplebarcodes=false&amp;translate-esc=false&amp;unit=Fit&amp;dpi=150&amp;imagetype=Gif&amp;rotation=0&amp;color=%23000000&amp;bgcolor=%23ffffff&amp;qunit=Mm&amp;quiet=0&amp;eclevel=L</t>
  </si>
  <si>
    <t>Order6332</t>
  </si>
  <si>
    <t>ประวัติการใช้บริการ_Images/พี่สุIrisCourse1262โปร นาโนไวท์ผลัก_9981766128407569256.รูปใบคอส-สินค้า.084408.jpg</t>
  </si>
  <si>
    <t>ประวัติการใช้บริการ_Images/พี่สุIrisCourse1262โปร นาโนไวท์ผลัก_9981766128407569256.ลายเซนต์ลูกค้า.093804.png</t>
  </si>
  <si>
    <t>ประวัติการใช้บริการ_Images/พี่สุIrisCourse1262โปร นาโนไวท์ผลัก_9981766128407569256.ลายเซนต์เจ้าหน้าที่.093804.png</t>
  </si>
  <si>
    <t>0d7b8ea6</t>
  </si>
  <si>
    <t>https://barcode.tec-it.com/barcode.ashx?data=Order6332&amp;code=MobileQRCode&amp;multiplebarcodes=false&amp;translate-esc=false&amp;unit=Fit&amp;dpi=150&amp;imagetype=Gif&amp;rotation=0&amp;color=%23000000&amp;bgcolor=%23ffffff&amp;qunit=Mm&amp;quiet=0&amp;eclevel=L</t>
  </si>
  <si>
    <t>IrisCourse1301โปร นาโนไวท์ผลักวิตมินหน้าใส 5 ครั้ง 2750</t>
  </si>
  <si>
    <t>Order6333</t>
  </si>
  <si>
    <t>ประวัติการใช้บริการ_Images/นาเรทย์  อุ่นแก้วIrisCourse1301โปร _14132822049771898903.รูปใบคอส-สินค้า.123012.jpg</t>
  </si>
  <si>
    <t>4159d50f</t>
  </si>
  <si>
    <t>https://barcode.tec-it.com/barcode.ashx?data=Order6333&amp;code=MobileQRCode&amp;multiplebarcodes=false&amp;translate-esc=false&amp;unit=Fit&amp;dpi=150&amp;imagetype=Gif&amp;rotation=0&amp;color=%23000000&amp;bgcolor=%23ffffff&amp;qunit=Mm&amp;quiet=0&amp;eclevel=L</t>
  </si>
  <si>
    <t>ประวัติการใช้บริการ_Images/นุชดาภรณ์  ลาไปIrisCourse1289โปร คอ_13006659827274115760.รูปใบคอส-สินค้า.063026.jpg</t>
  </si>
  <si>
    <t>ประวัติการใช้บริการ_Images/นุชดาภรณ์  ลาไปIrisCourse1289โปร คอ_13006659827274115760.ลายเซนต์ลูกค้า.063025.png</t>
  </si>
  <si>
    <t>ประวัติการใช้บริการ_Images/นุชดาภรณ์  ลาไปIrisCourse1289โปร คอ_13006659827274115760.ลายเซนต์เจ้าหน้าที่.063025.png</t>
  </si>
  <si>
    <t>a5fed44d</t>
  </si>
  <si>
    <t>Order6335</t>
  </si>
  <si>
    <t>ประวัติการใช้บริการ_Images/วาสนา คุ้มพร้อม5706810f.รูปใบคอส-สินค้า.094117.jpg</t>
  </si>
  <si>
    <t>5706810f</t>
  </si>
  <si>
    <t>https://barcode.tec-it.com/barcode.ashx?data=Order6335&amp;code=MobileQRCode&amp;multiplebarcodes=false&amp;translate-esc=false&amp;unit=Fit&amp;dpi=150&amp;imagetype=Gif&amp;rotation=0&amp;color=%23000000&amp;bgcolor=%23ffffff&amp;qunit=Mm&amp;quiet=0&amp;eclevel=L</t>
  </si>
  <si>
    <t>ประวัติการใช้บริการ_Images/กุลวลีIrisCourse1270โปร นาโนไวท์4คร_17557077774401367119.รูปใบคอส-สินค้า.120551.jpg</t>
  </si>
  <si>
    <t>ประวัติการใช้บริการ_Images/กุลวลีIrisCourse1270โปร นาโนไวท์4คร_17557077774401367119.ลายเซนต์ลูกค้า.120550.png</t>
  </si>
  <si>
    <t>ประวัติการใช้บริการ_Images/กุลวลีIrisCourse1270โปร นาโนไวท์4คร_17557077774401367119.ลายเซนต์เจ้าหน้าที่.120550.png</t>
  </si>
  <si>
    <t>35656eb7</t>
  </si>
  <si>
    <t>Order6336</t>
  </si>
  <si>
    <t>ประวัติการใช้บริการ_Images/พรนิภา บุญอินIrisCourse1257โปร รักษ_10240796493663938042.รูปใบคอส-สินค้า.130909.jpg</t>
  </si>
  <si>
    <t>ประวัติการใช้บริการ_Images/พรนิภา บุญอินIrisCourse1257โปร รักษ_10240796493663938042.ลายเซนต์ลูกค้า.135030.png</t>
  </si>
  <si>
    <t>ประวัติการใช้บริการ_Images/พรนิภา บุญอินIrisCourse1257โปร รักษ_10240796493663938042.ลายเซนต์เจ้าหน้าที่.135030.png</t>
  </si>
  <si>
    <t>71b660b1</t>
  </si>
  <si>
    <t>https://barcode.tec-it.com/barcode.ashx?data=Order6336&amp;code=MobileQRCode&amp;multiplebarcodes=false&amp;translate-esc=false&amp;unit=Fit&amp;dpi=150&amp;imagetype=Gif&amp;rotation=0&amp;color=%23000000&amp;bgcolor=%23ffffff&amp;qunit=Mm&amp;quiet=0&amp;eclevel=L</t>
  </si>
  <si>
    <t>Order6338</t>
  </si>
  <si>
    <t>ประวัติการใช้บริการ_Images/จีจี้IrisCourse1268โปร 10.10 นาโนไว_9816865780152641749.รูปใบคอส-สินค้า.060845.jpg</t>
  </si>
  <si>
    <t>ประวัติการใช้บริการ_Images/จีจี้IrisCourse1268โปร 10.10 นาโนไว_9816865780152641749.ลายเซนต์ลูกค้า.064128.png</t>
  </si>
  <si>
    <t>ประวัติการใช้บริการ_Images/จีจี้IrisCourse1268โปร 10.10 นาโนไว_9816865780152641749.ลายเซนต์เจ้าหน้าที่.064128.png</t>
  </si>
  <si>
    <t>d6841fc1</t>
  </si>
  <si>
    <t>https://barcode.tec-it.com/barcode.ashx?data=Order6338&amp;code=MobileQRCode&amp;multiplebarcodes=false&amp;translate-esc=false&amp;unit=Fit&amp;dpi=150&amp;imagetype=Gif&amp;rotation=0&amp;color=%23000000&amp;bgcolor=%23ffffff&amp;qunit=Mm&amp;quiet=0&amp;eclevel=L</t>
  </si>
  <si>
    <t>IrisCourse1302โปร เมโสครบขั้นตอน 10 ครั้ง</t>
  </si>
  <si>
    <t>Order6339</t>
  </si>
  <si>
    <t>ประวัติการใช้บริการ_Images/วาสนา คุ้มพร้อมIrisCourse1302โปร เม_6374348761305450054.รูปใบคอส-สินค้า.080214.jpg</t>
  </si>
  <si>
    <t>ประวัติการใช้บริการ_Images/วาสนา คุ้มพร้อมIrisCourse1302โปร เม_6374348761305450054.ลายเซนต์ลูกค้า.084700.png</t>
  </si>
  <si>
    <t>ประวัติการใช้บริการ_Images/วาสนา คุ้มพร้อมIrisCourse1302โปร เม_6374348761305450054.ลายเซนต์เจ้าหน้าที่.084700.png</t>
  </si>
  <si>
    <t>7b8cdc09</t>
  </si>
  <si>
    <t>https://barcode.tec-it.com/barcode.ashx?data=Order6339&amp;code=MobileQRCode&amp;multiplebarcodes=false&amp;translate-esc=false&amp;unit=Fit&amp;dpi=150&amp;imagetype=Gif&amp;rotation=0&amp;color=%23000000&amp;bgcolor=%23ffffff&amp;qunit=Mm&amp;quiet=0&amp;eclevel=L</t>
  </si>
  <si>
    <t>Order6340</t>
  </si>
  <si>
    <t>ประวัติการใช้บริการ_Images/วาสนา คุ้มพร้อมIrisCourse1302โปร เม_4799679835782630225.รูปใบคอส-สินค้า.080241.jpg</t>
  </si>
  <si>
    <t>ประวัติการใช้บริการ_Images/วาสนา คุ้มพร้อมIrisCourse1302โปร เม_4799679835782630225.ลายเซนต์ลูกค้า.084725.png</t>
  </si>
  <si>
    <t>ประวัติการใช้บริการ_Images/วาสนา คุ้มพร้อมIrisCourse1302โปร เม_4799679835782630225.ลายเซนต์เจ้าหน้าที่.084725.png</t>
  </si>
  <si>
    <t>c6ab974e</t>
  </si>
  <si>
    <t>https://barcode.tec-it.com/barcode.ashx?data=Order6340&amp;code=MobileQRCode&amp;multiplebarcodes=false&amp;translate-esc=false&amp;unit=Fit&amp;dpi=150&amp;imagetype=Gif&amp;rotation=0&amp;color=%23000000&amp;bgcolor=%23ffffff&amp;qunit=Mm&amp;quiet=0&amp;eclevel=L</t>
  </si>
  <si>
    <t>Order6341</t>
  </si>
  <si>
    <t>ประวัติการใช้บริการ_Images/สโรชาIrisCourse1292โปร คอสรักษา5900_16714831755401435511.รูปใบคอส-สินค้า.045307.jpg</t>
  </si>
  <si>
    <t>ประวัติการใช้บริการ_Images/สโรชาIrisCourse1292โปร คอสรักษา5900_16714831755401435511.ลายเซนต์ลูกค้า.054343.png</t>
  </si>
  <si>
    <t>ประวัติการใช้บริการ_Images/สโรชาIrisCourse1292โปร คอสรักษา5900_16714831755401435511.ลายเซนต์เจ้าหน้าที่.054343.png</t>
  </si>
  <si>
    <t>a94144c0</t>
  </si>
  <si>
    <t>https://barcode.tec-it.com/barcode.ashx?data=Order6341&amp;code=MobileQRCode&amp;multiplebarcodes=false&amp;translate-esc=false&amp;unit=Fit&amp;dpi=150&amp;imagetype=Gif&amp;rotation=0&amp;color=%23000000&amp;bgcolor=%23ffffff&amp;qunit=Mm&amp;quiet=0&amp;eclevel=L</t>
  </si>
  <si>
    <t>Order6342</t>
  </si>
  <si>
    <t>ประวัติการใช้บริการ_Images/ญาณธนิษฐดิIrisCourse1097โปร IPLกำจั_3226271284128420360.รูปใบคอส-สินค้า.081056.jpg</t>
  </si>
  <si>
    <t>ประวัติการใช้บริการ_Images/ญาณธนิษฐดิIrisCourse1097โปร IPLกำจั_3226271284128420360.ลายเซนต์ลูกค้า.090338.png</t>
  </si>
  <si>
    <t>ประวัติการใช้บริการ_Images/ญาณธนิษฐดิIrisCourse1097โปร IPLกำจั_3226271284128420360.ลายเซนต์เจ้าหน้าที่.090338.png</t>
  </si>
  <si>
    <t>9c1b5de9</t>
  </si>
  <si>
    <t>https://barcode.tec-it.com/barcode.ashx?data=Order6342&amp;code=MobileQRCode&amp;multiplebarcodes=false&amp;translate-esc=false&amp;unit=Fit&amp;dpi=150&amp;imagetype=Gif&amp;rotation=0&amp;color=%23000000&amp;bgcolor=%23ffffff&amp;qunit=Mm&amp;quiet=0&amp;eclevel=L</t>
  </si>
  <si>
    <t>Order6343</t>
  </si>
  <si>
    <t>ประวัติการใช้บริการ_Images/ญาณธนิษฐดิIrisCourse1173โปร เมโสครบ_1222306140100306181.รูปใบคอส-สินค้า.081140.jpg</t>
  </si>
  <si>
    <t>ประวัติการใช้บริการ_Images/ญาณธนิษฐดิIrisCourse1173โปร เมโสครบ_1222306140100306181.ลายเซนต์ลูกค้า.090411.png</t>
  </si>
  <si>
    <t>ประวัติการใช้บริการ_Images/ญาณธนิษฐดิIrisCourse1173โปร เมโสครบ_1222306140100306181.ลายเซนต์เจ้าหน้าที่.090411.png</t>
  </si>
  <si>
    <t>cf28dec9</t>
  </si>
  <si>
    <t>https://barcode.tec-it.com/barcode.ashx?data=Order6343&amp;code=MobileQRCode&amp;multiplebarcodes=false&amp;translate-esc=false&amp;unit=Fit&amp;dpi=150&amp;imagetype=Gif&amp;rotation=0&amp;color=%23000000&amp;bgcolor=%23ffffff&amp;qunit=Mm&amp;quiet=0&amp;eclevel=L</t>
  </si>
  <si>
    <t>Order6344</t>
  </si>
  <si>
    <t>ประวัติการใช้บริการ_Images/ญาณธนิษฐดิ24ac7fed.รูปใบคอส-สินค้า.090920.jpg</t>
  </si>
  <si>
    <t>รักแร้ขาว+โทนเนอร์มัน28</t>
  </si>
  <si>
    <t>24ac7fed</t>
  </si>
  <si>
    <t>https://barcode.tec-it.com/barcode.ashx?data=Order6344&amp;code=MobileQRCode&amp;multiplebarcodes=false&amp;translate-esc=false&amp;unit=Fit&amp;dpi=150&amp;imagetype=Gif&amp;rotation=0&amp;color=%23000000&amp;bgcolor=%23ffffff&amp;qunit=Mm&amp;quiet=0&amp;eclevel=L</t>
  </si>
  <si>
    <t>ประวัติการใช้บริการ_Images/พุฒิพงศ์IrisCourse1179โปร เมโสครบขั_18446033389103514038.รูปใบคอส-สินค้า.110603.jpg</t>
  </si>
  <si>
    <t>ประวัติการใช้บริการ_Images/พุฒิพงศ์IrisCourse1179โปร เมโสครบขั_18446033389103514038.ลายเซนต์ลูกค้า.110602.png</t>
  </si>
  <si>
    <t>ประวัติการใช้บริการ_Images/พุฒิพงศ์IrisCourse1179โปร เมโสครบขั_18446033389103514038.ลายเซนต์เจ้าหน้าที่.110602.png</t>
  </si>
  <si>
    <t>4e7cf9d8</t>
  </si>
  <si>
    <t>Order6346</t>
  </si>
  <si>
    <t>ประวัติการใช้บริการ_Images/ซูc1e2b942.รูปหลังจี้.112625.jpg</t>
  </si>
  <si>
    <t>c1e2b942</t>
  </si>
  <si>
    <t>https://barcode.tec-it.com/barcode.ashx?data=Order6346&amp;code=MobileQRCode&amp;multiplebarcodes=false&amp;translate-esc=false&amp;unit=Fit&amp;dpi=150&amp;imagetype=Gif&amp;rotation=0&amp;color=%23000000&amp;bgcolor=%23ffffff&amp;qunit=Mm&amp;quiet=0&amp;eclevel=L</t>
  </si>
  <si>
    <t>Order6347</t>
  </si>
  <si>
    <t>ประวัติการใช้บริการ_Images/ภัทรวิภา โพธิ์ทองIrisCourse948โปร ข_8247750408390690751.รูปใบคอส-สินค้า.062019.jpg</t>
  </si>
  <si>
    <t>ประวัติการใช้บริการ_Images/ภัทรวิภา โพธิ์ทองIrisCourse948โปร ข_8247750408390690751.ลายเซนต์ลูกค้า.062018.png</t>
  </si>
  <si>
    <t>ประวัติการใช้บริการ_Images/ภัทรวิภา โพธิ์ทองIrisCourse948โปร ข_8247750408390690751.ลายเซนต์เจ้าหน้าที่.062018.png</t>
  </si>
  <si>
    <t>4610ca03</t>
  </si>
  <si>
    <t>https://barcode.tec-it.com/barcode.ashx?data=Order6347&amp;code=MobileQRCode&amp;multiplebarcodes=false&amp;translate-esc=false&amp;unit=Fit&amp;dpi=150&amp;imagetype=Gif&amp;rotation=0&amp;color=%23000000&amp;bgcolor=%23ffffff&amp;qunit=Mm&amp;quiet=0&amp;eclevel=L</t>
  </si>
  <si>
    <t>Order6345</t>
  </si>
  <si>
    <t>ประวัติการใช้บริการ_Images/พรนิภา บุญอินIrisCourse1257โปร รักษ_16287484183962037246.รูปใบคอส-สินค้า.072628.jpg</t>
  </si>
  <si>
    <t>ประวัติการใช้บริการ_Images/พรนิภา บุญอินIrisCourse1257โปร รักษ_16287484183962037246.ลายเซนต์ลูกค้า.072628.png</t>
  </si>
  <si>
    <t>ประวัติการใช้บริการ_Images/พรนิภา บุญอินIrisCourse1257โปร รักษ_16287484183962037246.ลายเซนต์เจ้าหน้าที่.072628.png</t>
  </si>
  <si>
    <t>e35549f6</t>
  </si>
  <si>
    <t>https://barcode.tec-it.com/barcode.ashx?data=Order6345&amp;code=MobileQRCode&amp;multiplebarcodes=false&amp;translate-esc=false&amp;unit=Fit&amp;dpi=150&amp;imagetype=Gif&amp;rotation=0&amp;color=%23000000&amp;bgcolor=%23ffffff&amp;qunit=Mm&amp;quiet=0&amp;eclevel=L</t>
  </si>
  <si>
    <t>IrisCourse1304โปร เคลียร์สิวครบขั้นตอน5 ครั้ง2250</t>
  </si>
  <si>
    <t>Order6348</t>
  </si>
  <si>
    <t>ประวัติการใช้บริการ_Images/พี่ปุ้ยIrisCourse1304โปร เคลียร์สิว_15808294747514990525.รูปใบคอส-สินค้า.083025.jpg</t>
  </si>
  <si>
    <t>ประวัติการใช้บริการ_Images/พี่ปุ้ยIrisCourse1304โปร เคลียร์สิว_15808294747514990525.ลายเซนต์ลูกค้า.083025.png</t>
  </si>
  <si>
    <t>ประวัติการใช้บริการ_Images/พี่ปุ้ยIrisCourse1304โปร เคลียร์สิว_15808294747514990525.ลายเซนต์เจ้าหน้าที่.083026.png</t>
  </si>
  <si>
    <t>a65830cf</t>
  </si>
  <si>
    <t>https://barcode.tec-it.com/barcode.ashx?data=Order6348&amp;code=MobileQRCode&amp;multiplebarcodes=false&amp;translate-esc=false&amp;unit=Fit&amp;dpi=150&amp;imagetype=Gif&amp;rotation=0&amp;color=%23000000&amp;bgcolor=%23ffffff&amp;qunit=Mm&amp;quiet=0&amp;eclevel=L</t>
  </si>
  <si>
    <t>Order6349</t>
  </si>
  <si>
    <t>ประวัติการใช้บริการ_Images/พี่ปุ้ยIrisCourse1304โปร เคลียร์สิว_6531116671743228110.รูปใบคอส-สินค้า.083056.jpg</t>
  </si>
  <si>
    <t>ประวัติการใช้บริการ_Images/พี่ปุ้ยIrisCourse1304โปร เคลียร์สิว_6531116671743228110.ลายเซนต์ลูกค้า.083057.png</t>
  </si>
  <si>
    <t>ประวัติการใช้บริการ_Images/พี่ปุ้ยIrisCourse1304โปร เคลียร์สิว_6531116671743228110.ลายเซนต์เจ้าหน้าที่.083056.png</t>
  </si>
  <si>
    <t>1c1e87ac</t>
  </si>
  <si>
    <t>https://barcode.tec-it.com/barcode.ashx?data=Order6349&amp;code=MobileQRCode&amp;multiplebarcodes=false&amp;translate-esc=false&amp;unit=Fit&amp;dpi=150&amp;imagetype=Gif&amp;rotation=0&amp;color=%23000000&amp;bgcolor=%23ffffff&amp;qunit=Mm&amp;quiet=0&amp;eclevel=L</t>
  </si>
  <si>
    <t>Order6351</t>
  </si>
  <si>
    <t>ประวัติการใช้บริการ_Images/พี่ศิริวรรณb24b9cfe.รูปหลังจี้.132244.jpg</t>
  </si>
  <si>
    <t>b24b9cfe</t>
  </si>
  <si>
    <t>https://barcode.tec-it.com/barcode.ashx?data=Order6351&amp;code=MobileQRCode&amp;multiplebarcodes=false&amp;translate-esc=false&amp;unit=Fit&amp;dpi=150&amp;imagetype=Gif&amp;rotation=0&amp;color=%23000000&amp;bgcolor=%23ffffff&amp;qunit=Mm&amp;quiet=0&amp;eclevel=L</t>
  </si>
  <si>
    <t>Order6352</t>
  </si>
  <si>
    <t>ประวัติการใช้บริการ_Images/สุจารีน สักมาศIrisCourse1291โปร รัก_15319993630080094481.รูปใบคอส-สินค้า.072205.jpg</t>
  </si>
  <si>
    <t>ประวัติการใช้บริการ_Images/สุจารีน สักมาศIrisCourse1291โปร รัก_15319993630080094481.ลายเซนต์ลูกค้า.072205.png</t>
  </si>
  <si>
    <t>ประวัติการใช้บริการ_Images/สุจารีน สักมาศIrisCourse1291โปร รัก_15319993630080094481.ลายเซนต์เจ้าหน้าที่.072205.png</t>
  </si>
  <si>
    <t>473bb01f</t>
  </si>
  <si>
    <t>https://barcode.tec-it.com/barcode.ashx?data=Order6352&amp;code=MobileQRCode&amp;multiplebarcodes=false&amp;translate-esc=false&amp;unit=Fit&amp;dpi=150&amp;imagetype=Gif&amp;rotation=0&amp;color=%23000000&amp;bgcolor=%23ffffff&amp;qunit=Mm&amp;quiet=0&amp;eclevel=L</t>
  </si>
  <si>
    <t>Order6353</t>
  </si>
  <si>
    <t>ประวัติการใช้บริการ_Images/Myat Myat KayIrisCourse1286โปร รักษ_5605166661348777165.รูปใบคอส-สินค้า.075954.jpg</t>
  </si>
  <si>
    <t>ประวัติการใช้บริการ_Images/Myat Myat KayIrisCourse1286โปร รักษ_5605166661348777165.ลายเซนต์ลูกค้า.075953.png</t>
  </si>
  <si>
    <t>ประวัติการใช้บริการ_Images/Myat Myat KayIrisCourse1286โปร รักษ_5605166661348777165.ลายเซนต์เจ้าหน้าที่.075953.png</t>
  </si>
  <si>
    <t>dd8f1c13</t>
  </si>
  <si>
    <t>https://barcode.tec-it.com/barcode.ashx?data=Order6353&amp;code=MobileQRCode&amp;multiplebarcodes=false&amp;translate-esc=false&amp;unit=Fit&amp;dpi=150&amp;imagetype=Gif&amp;rotation=0&amp;color=%23000000&amp;bgcolor=%23ffffff&amp;qunit=Mm&amp;quiet=0&amp;eclevel=L</t>
  </si>
  <si>
    <t>Order6354</t>
  </si>
  <si>
    <t>ประวัติการใช้บริการ_Images/ถิรนันท์ ถาวรผล6b7992fa.รูปใบคอส-สินค้า.093602.jpg</t>
  </si>
  <si>
    <t>ผงพอก+สบู่เดียว+โทนเนอร์เบอร์1+เซรั่มฟื้นฟูมินิ+ลดอาการ10เท่า(ShoothingGel)+ครีมสิวเบอร์3+กันแดด50+ปัมกิ้น+มาร์คสิว(ซอง)</t>
  </si>
  <si>
    <t>6b7992fa</t>
  </si>
  <si>
    <t>https://barcode.tec-it.com/barcode.ashx?data=Order6354&amp;code=MobileQRCode&amp;multiplebarcodes=false&amp;translate-esc=false&amp;unit=Fit&amp;dpi=150&amp;imagetype=Gif&amp;rotation=0&amp;color=%23000000&amp;bgcolor=%23ffffff&amp;qunit=Mm&amp;quiet=0&amp;eclevel=L</t>
  </si>
  <si>
    <t>ประวัติการใช้บริการ_Images/ลัดดาวัลย์ ศฤงคารIrisCourse1285โปร _17732016102602770772.รูปใบคอส-สินค้า.065505.jpg</t>
  </si>
  <si>
    <t>ประวัติการใช้บริการ_Images/ลัดดาวัลย์ ศฤงคารIrisCourse1285โปร _17732016102602770772.ลายเซนต์ลูกค้า.065505.png</t>
  </si>
  <si>
    <t>ประวัติการใช้บริการ_Images/ลัดดาวัลย์ ศฤงคารIrisCourse1285โปร _17732016102602770772.ลายเซนต์เจ้าหน้าที่.065505.png</t>
  </si>
  <si>
    <t>a1446e4c</t>
  </si>
  <si>
    <t>Order6356</t>
  </si>
  <si>
    <t>ประวัติการใช้บริการ_Images/จีรธีร์. ขาวนิ่มIrisCourse1275โปร ล_5493463499041125109.รูปใบคอส-สินค้า.105921.jpg</t>
  </si>
  <si>
    <t>ประวัติการใช้บริการ_Images/จีรธีร์. ขาวนิ่มIrisCourse1275โปร ล_5493463499041125109.ลายเซนต์ลูกค้า.110052.png</t>
  </si>
  <si>
    <t>ประวัติการใช้บริการ_Images/จีรธีร์. ขาวนิ่มIrisCourse1275โปร ล_5493463499041125109.ลายเซนต์เจ้าหน้าที่.110052.png</t>
  </si>
  <si>
    <t>f4171f71</t>
  </si>
  <si>
    <t>https://barcode.tec-it.com/barcode.ashx?data=Order6356&amp;code=MobileQRCode&amp;multiplebarcodes=false&amp;translate-esc=false&amp;unit=Fit&amp;dpi=150&amp;imagetype=Gif&amp;rotation=0&amp;color=%23000000&amp;bgcolor=%23ffffff&amp;qunit=Mm&amp;quiet=0&amp;eclevel=L</t>
  </si>
  <si>
    <t>Order6357</t>
  </si>
  <si>
    <t>ประวัติการใช้บริการ_Images/จีรธีร์. ขาวนิ่มIrisCourse1275โปร ล_17683661947600745431.รูปใบคอส-สินค้า.105938.jpg</t>
  </si>
  <si>
    <t>ประวัติการใช้บริการ_Images/จีรธีร์. ขาวนิ่มIrisCourse1275โปร ล_17683661947600745431.ลายเซนต์ลูกค้า.110119.png</t>
  </si>
  <si>
    <t>ประวัติการใช้บริการ_Images/จีรธีร์. ขาวนิ่มIrisCourse1275โปร ล_17683661947600745431.ลายเซนต์เจ้าหน้าที่.110119.png</t>
  </si>
  <si>
    <t>31a5c068</t>
  </si>
  <si>
    <t>https://barcode.tec-it.com/barcode.ashx?data=Order6357&amp;code=MobileQRCode&amp;multiplebarcodes=false&amp;translate-esc=false&amp;unit=Fit&amp;dpi=150&amp;imagetype=Gif&amp;rotation=0&amp;color=%23000000&amp;bgcolor=%23ffffff&amp;qunit=Mm&amp;quiet=0&amp;eclevel=L</t>
  </si>
  <si>
    <t>Order6358</t>
  </si>
  <si>
    <t>ประวัติการใช้บริการ_Images/จีรธีร์. ขาวนิ่มIrisCourse1275โปร ล_8261183504053336232.รูปใบคอส-สินค้า.110026.jpg</t>
  </si>
  <si>
    <t>ประวัติการใช้บริการ_Images/จีรธีร์. ขาวนิ่มIrisCourse1275โปร ล_8261183504053336232.ลายเซนต์ลูกค้า.110026.png</t>
  </si>
  <si>
    <t>ประวัติการใช้บริการ_Images/จีรธีร์. ขาวนิ่มIrisCourse1275โปร ล_8261183504053336232.ลายเซนต์เจ้าหน้าที่.110026.png</t>
  </si>
  <si>
    <t>a0694ddb</t>
  </si>
  <si>
    <t>https://barcode.tec-it.com/barcode.ashx?data=Order6358&amp;code=MobileQRCode&amp;multiplebarcodes=false&amp;translate-esc=false&amp;unit=Fit&amp;dpi=150&amp;imagetype=Gif&amp;rotation=0&amp;color=%23000000&amp;bgcolor=%23ffffff&amp;qunit=Mm&amp;quiet=0&amp;eclevel=L</t>
  </si>
  <si>
    <t>Order6359</t>
  </si>
  <si>
    <t>ประวัติการใช้บริการ_Images/สุภาวดี เรืองเกษม32c1e222.รูปหลังจี้.133511.jpg</t>
  </si>
  <si>
    <t>32c1e222</t>
  </si>
  <si>
    <t>https://barcode.tec-it.com/barcode.ashx?data=Order6359&amp;code=MobileQRCode&amp;multiplebarcodes=false&amp;translate-esc=false&amp;unit=Fit&amp;dpi=150&amp;imagetype=Gif&amp;rotation=0&amp;color=%23000000&amp;bgcolor=%23ffffff&amp;qunit=Mm&amp;quiet=0&amp;eclevel=L</t>
  </si>
  <si>
    <t>Order6360</t>
  </si>
  <si>
    <t>ประวัติการใช้บริการ_Images/ลัตตานีa828150a.รูปใบคอส-สินค้า.134045.jpg</t>
  </si>
  <si>
    <t>กันแดด90+โทเมโท้(Tomato)+ไวท์เฟริมมิ่ง</t>
  </si>
  <si>
    <t>a828150a</t>
  </si>
  <si>
    <t>https://barcode.tec-it.com/barcode.ashx?data=Order6360&amp;code=MobileQRCode&amp;multiplebarcodes=false&amp;translate-esc=false&amp;unit=Fit&amp;dpi=150&amp;imagetype=Gif&amp;rotation=0&amp;color=%23000000&amp;bgcolor=%23ffffff&amp;qunit=Mm&amp;quiet=0&amp;eclevel=L</t>
  </si>
  <si>
    <t>ประวัติการใช้บริการ_Images/Min Zin PhyoeIrisCourse1223โปร รักษ_13315409589348601318.รูปใบคอส-สินค้า.135315.jpg</t>
  </si>
  <si>
    <t>a2d6cd4a</t>
  </si>
  <si>
    <t>IrisCourse1307โปร คอสรักษาSET.A 5900 ฟรีแอคทีฟสกิน1ครั้ง</t>
  </si>
  <si>
    <t>Order6362</t>
  </si>
  <si>
    <t>ประวัติการใช้บริการ_Images/เพชรรัตน์IrisCourse1307โปร คอสรักษา_13190129291126016845.รูปใบคอส-สินค้า.072955.jpg</t>
  </si>
  <si>
    <t>เซรั่มฟื้นฟูมินิ+ผงพอก+สบู่ลอก+ลดอาการเจล+กันแดด50</t>
  </si>
  <si>
    <t>ประวัติการใช้บริการ_Images/เพชรรัตน์IrisCourse1307โปร คอสรักษา_13190129291126016845.ลายเซนต์ลูกค้า.081123.png</t>
  </si>
  <si>
    <t>ประวัติการใช้บริการ_Images/เพชรรัตน์IrisCourse1307โปร คอสรักษา_13190129291126016845.ลายเซนต์เจ้าหน้าที่.081123.png</t>
  </si>
  <si>
    <t>acf9cc08</t>
  </si>
  <si>
    <t>https://barcode.tec-it.com/barcode.ashx?data=Order6362&amp;code=MobileQRCode&amp;multiplebarcodes=false&amp;translate-esc=false&amp;unit=Fit&amp;dpi=150&amp;imagetype=Gif&amp;rotation=0&amp;color=%23000000&amp;bgcolor=%23ffffff&amp;qunit=Mm&amp;quiet=0&amp;eclevel=L</t>
  </si>
  <si>
    <t>ประวัติการใช้บริการ_Images/บัวชมพู สุภาใจจิตร18d71e2b.รูปใบคอส-สินค้า.050937.jpg</t>
  </si>
  <si>
    <t>18d71e2b</t>
  </si>
  <si>
    <t>IrisCourse1305โปร รักษาสิวset.c 12900</t>
  </si>
  <si>
    <t>ประวัติการใช้บริการ_Images/ถิรนันท์ ถาวรผลIrisCourse1305โปร รั_9271284910150162233.รูปใบคอส-สินค้า.051026.jpg</t>
  </si>
  <si>
    <t>ประวัติการใช้บริการ_Images/ถิรนันท์ ถาวรผลIrisCourse1305โปร รั_9271284910150162233.ลายเซนต์ลูกค้า.055648.png</t>
  </si>
  <si>
    <t>ประวัติการใช้บริการ_Images/ถิรนันท์ ถาวรผลIrisCourse1305โปร รั_9271284910150162233.ลายเซนต์เจ้าหน้าที่.055648.png</t>
  </si>
  <si>
    <t>cc7b023a</t>
  </si>
  <si>
    <t>Order6363</t>
  </si>
  <si>
    <t>ประวัติการใช้บริการ_Images/โยธินIrisCourse1299โปร เคลียร์สิวคร_2179442474340553562.รูปใบคอส-สินค้า.074439.jpg</t>
  </si>
  <si>
    <t>ประวัติการใช้บริการ_Images/โยธินIrisCourse1299โปร เคลียร์สิวคร_2179442474340553562.ลายเซนต์ลูกค้า.075800.png</t>
  </si>
  <si>
    <t>ประวัติการใช้บริการ_Images/โยธินIrisCourse1299โปร เคลียร์สิวคร_2179442474340553562.ลายเซนต์เจ้าหน้าที่.075800.png</t>
  </si>
  <si>
    <t>01cb4121</t>
  </si>
  <si>
    <t>https://barcode.tec-it.com/barcode.ashx?data=Order6363&amp;code=MobileQRCode&amp;multiplebarcodes=false&amp;translate-esc=false&amp;unit=Fit&amp;dpi=150&amp;imagetype=Gif&amp;rotation=0&amp;color=%23000000&amp;bgcolor=%23ffffff&amp;qunit=Mm&amp;quiet=0&amp;eclevel=L</t>
  </si>
  <si>
    <t>Order6365</t>
  </si>
  <si>
    <t>ประวัติการใช้บริการ_Images/วาสนา คุ้มพร้อมIrisCourse1302โปร เม_4303156363510389513.รูปใบคอส-สินค้า.085926.jpg</t>
  </si>
  <si>
    <t>ประวัติการใช้บริการ_Images/วาสนา คุ้มพร้อมIrisCourse1302โปร เม_4303156363510389513.ลายเซนต์ลูกค้า.095443.png</t>
  </si>
  <si>
    <t>ประวัติการใช้บริการ_Images/วาสนา คุ้มพร้อมIrisCourse1302โปร เม_4303156363510389513.ลายเซนต์เจ้าหน้าที่.095443.png</t>
  </si>
  <si>
    <t>93a8238a</t>
  </si>
  <si>
    <t>https://barcode.tec-it.com/barcode.ashx?data=Order6365&amp;code=MobileQRCode&amp;multiplebarcodes=false&amp;translate-esc=false&amp;unit=Fit&amp;dpi=150&amp;imagetype=Gif&amp;rotation=0&amp;color=%23000000&amp;bgcolor=%23ffffff&amp;qunit=Mm&amp;quiet=0&amp;eclevel=L</t>
  </si>
  <si>
    <t>Order6366</t>
  </si>
  <si>
    <t>ประวัติการใช้บริการ_Images/วาสนา คุ้มพร้อมIrisCourse1302โปร เม_15553612428408974645.รูปใบคอส-สินค้า.090025.jpg</t>
  </si>
  <si>
    <t>ประวัติการใช้บริการ_Images/วาสนา คุ้มพร้อมIrisCourse1302โปร เม_15553612428408974645.ลายเซนต์ลูกค้า.095433.png</t>
  </si>
  <si>
    <t>ประวัติการใช้บริการ_Images/วาสนา คุ้มพร้อมIrisCourse1302โปร เม_15553612428408974645.ลายเซนต์เจ้าหน้าที่.095433.png</t>
  </si>
  <si>
    <t>b8682614</t>
  </si>
  <si>
    <t>https://barcode.tec-it.com/barcode.ashx?data=Order6366&amp;code=MobileQRCode&amp;multiplebarcodes=false&amp;translate-esc=false&amp;unit=Fit&amp;dpi=150&amp;imagetype=Gif&amp;rotation=0&amp;color=%23000000&amp;bgcolor=%23ffffff&amp;qunit=Mm&amp;quiet=0&amp;eclevel=L</t>
  </si>
  <si>
    <t>Order6368</t>
  </si>
  <si>
    <t>ประวัติการใช้บริการ_Images/Min Zin PhyoeIrisCourse1223โปร รักษ_5943135437955132111.รูปใบคอส-สินค้า.100240.jpg</t>
  </si>
  <si>
    <t>ประวัติการใช้บริการ_Images/Min Zin PhyoeIrisCourse1223โปร รักษ_5943135437955132111.ลายเซนต์ลูกค้า.100239.png</t>
  </si>
  <si>
    <t>ประวัติการใช้บริการ_Images/Min Zin PhyoeIrisCourse1223โปร รักษ_5943135437955132111.ลายเซนต์เจ้าหน้าที่.100239.png</t>
  </si>
  <si>
    <t>9eea6d24</t>
  </si>
  <si>
    <t>https://barcode.tec-it.com/barcode.ashx?data=Order6368&amp;code=MobileQRCode&amp;multiplebarcodes=false&amp;translate-esc=false&amp;unit=Fit&amp;dpi=150&amp;imagetype=Gif&amp;rotation=0&amp;color=%23000000&amp;bgcolor=%23ffffff&amp;qunit=Mm&amp;quiet=0&amp;eclevel=L</t>
  </si>
  <si>
    <t>Order6369</t>
  </si>
  <si>
    <t>ประวัติการใช้บริการ_Images/นาเรทย์  อุ่นแก้วIrisCourse1301โปร _17565809441334201006.รูปใบคอส-สินค้า.113302.jpg</t>
  </si>
  <si>
    <t>ประวัติการใช้บริการ_Images/นาเรทย์  อุ่นแก้วIrisCourse1301โปร _17565809441334201006.ลายเซนต์ลูกค้า.122542.png</t>
  </si>
  <si>
    <t>ประวัติการใช้บริการ_Images/นาเรทย์  อุ่นแก้วIrisCourse1301โปร _17565809441334201006.ลายเซนต์เจ้าหน้าที่.122542.png</t>
  </si>
  <si>
    <t>d5eac854</t>
  </si>
  <si>
    <t>https://barcode.tec-it.com/barcode.ashx?data=Order6369&amp;code=MobileQRCode&amp;multiplebarcodes=false&amp;translate-esc=false&amp;unit=Fit&amp;dpi=150&amp;imagetype=Gif&amp;rotation=0&amp;color=%23000000&amp;bgcolor=%23ffffff&amp;qunit=Mm&amp;quiet=0&amp;eclevel=L</t>
  </si>
  <si>
    <t>ประวัติการใช้บริการ_Images/กรรณิกา เมสซ์เนอร์8188d140.รูปใบคอส-สินค้า.113701.jpg</t>
  </si>
  <si>
    <t>ผงพอก+สบู่ลอก+เซรั่มฟื้นฟูมินิ+ครีมสิวเบอร์3+กันแดด50+ปัมกิ้น+โคลนเร่งแบบหลอด+ผงเร่งแบ่ง</t>
  </si>
  <si>
    <t>8188d140</t>
  </si>
  <si>
    <t>ประวัติการใช้บริการ_Images/บุญนำ. สร้อยเสนา81efff36.รูปหลังจี้.054204.jpg</t>
  </si>
  <si>
    <t>81efff36</t>
  </si>
  <si>
    <t>IrisCourse1306โปร ลงเครื่อง 10ครั้ง1999</t>
  </si>
  <si>
    <t>Order6367</t>
  </si>
  <si>
    <t>ประวัติการใช้บริการ_Images/จีรธีร์. ขาวนิ่มIrisCourse1306โปร ล_15398044751589060738.รูปใบคอส-สินค้า.065123.jpg</t>
  </si>
  <si>
    <t>ประวัติการใช้บริการ_Images/จีรธีร์. ขาวนิ่มIrisCourse1306โปร ล_15398044751589060738.ลายเซนต์ลูกค้า.073818.png</t>
  </si>
  <si>
    <t>ประวัติการใช้บริการ_Images/จีรธีร์. ขาวนิ่มIrisCourse1306โปร ล_15398044751589060738.ลายเซนต์เจ้าหน้าที่.073819.png</t>
  </si>
  <si>
    <t>6bef1dc2</t>
  </si>
  <si>
    <t>https://barcode.tec-it.com/barcode.ashx?data=Order6367&amp;code=MobileQRCode&amp;multiplebarcodes=false&amp;translate-esc=false&amp;unit=Fit&amp;dpi=150&amp;imagetype=Gif&amp;rotation=0&amp;color=%23000000&amp;bgcolor=%23ffffff&amp;qunit=Mm&amp;quiet=0&amp;eclevel=L</t>
  </si>
  <si>
    <t>ประวัติการใช้บริการ_Images/อังคณา ปอประสิทธิ์IrisCourse1263โปร_15757991085606158870.รูปใบคอส-สินค้า.081148.jpg</t>
  </si>
  <si>
    <t>ประวัติการใช้บริการ_Images/อังคณา ปอประสิทธิ์IrisCourse1263โปร_15757991085606158870.ลายเซนต์ลูกค้า.090543.png</t>
  </si>
  <si>
    <t>ประวัติการใช้บริการ_Images/อังคณา ปอประสิทธิ์IrisCourse1263โปร_15757991085606158870.ลายเซนต์เจ้าหน้าที่.090543.png</t>
  </si>
  <si>
    <t>ace7656d</t>
  </si>
  <si>
    <t>Order6374</t>
  </si>
  <si>
    <t>ประวัติการใช้บริการ_Images/เพชรรัตน์IrisCourse1307โปร คอสรักษา_1129945076247810175.รูปใบคอส-สินค้า.061501.jpg</t>
  </si>
  <si>
    <t>ประวัติการใช้บริการ_Images/เพชรรัตน์IrisCourse1307โปร คอสรักษา_1129945076247810175.ลายเซนต์ลูกค้า.061500.png</t>
  </si>
  <si>
    <t>ประวัติการใช้บริการ_Images/เพชรรัตน์IrisCourse1307โปร คอสรักษา_1129945076247810175.ลายเซนต์เจ้าหน้าที่.061501.png</t>
  </si>
  <si>
    <t>1776a7c3</t>
  </si>
  <si>
    <t>https://barcode.tec-it.com/barcode.ashx?data=Order6374&amp;code=MobileQRCode&amp;multiplebarcodes=false&amp;translate-esc=false&amp;unit=Fit&amp;dpi=150&amp;imagetype=Gif&amp;rotation=0&amp;color=%23000000&amp;bgcolor=%23ffffff&amp;qunit=Mm&amp;quiet=0&amp;eclevel=L</t>
  </si>
  <si>
    <t>Order6375</t>
  </si>
  <si>
    <t>ประวัติการใช้บริการ_Images/Myat Myat KayIrisCourse1286โปร รักษ_2821520004765168626.รูปใบคอส-สินค้า.075040.jpg</t>
  </si>
  <si>
    <t>เมโสผลักวิตมิน&gt;&gt;พอกทายากดสิวฟรี</t>
  </si>
  <si>
    <t>ประวัติการใช้บริการ_Images/Myat Myat KayIrisCourse1286โปร รักษ_2821520004765168626.ลายเซนต์ลูกค้า.075040.png</t>
  </si>
  <si>
    <t>ประวัติการใช้บริการ_Images/Myat Myat KayIrisCourse1286โปร รักษ_2821520004765168626.ลายเซนต์เจ้าหน้าที่.075039.png</t>
  </si>
  <si>
    <t>bb43422b</t>
  </si>
  <si>
    <t>https://barcode.tec-it.com/barcode.ashx?data=Order6375&amp;code=MobileQRCode&amp;multiplebarcodes=false&amp;translate-esc=false&amp;unit=Fit&amp;dpi=150&amp;imagetype=Gif&amp;rotation=0&amp;color=%23000000&amp;bgcolor=%23ffffff&amp;qunit=Mm&amp;quiet=0&amp;eclevel=L</t>
  </si>
  <si>
    <t>Order6376</t>
  </si>
  <si>
    <t>ประวัติการใช้บริการ_Images/สุจารีน สักมาศIrisCourse1291โปร รัก_6198799528067074104.รูปใบคอส-สินค้า.081334.jpg</t>
  </si>
  <si>
    <t>มาร์คตามสภาพผิว&gt;&gt;LEDแสงบำบัด</t>
  </si>
  <si>
    <t>ประวัติการใช้บริการ_Images/สุจารีน สักมาศIrisCourse1291โปร รัก_6198799528067074104.ลายเซนต์ลูกค้า.081334.png</t>
  </si>
  <si>
    <t>ประวัติการใช้บริการ_Images/สุจารีน สักมาศIrisCourse1291โปร รัก_6198799528067074104.ลายเซนต์เจ้าหน้าที่.081334.png</t>
  </si>
  <si>
    <t>e56da353</t>
  </si>
  <si>
    <t>https://barcode.tec-it.com/barcode.ashx?data=Order6376&amp;code=MobileQRCode&amp;multiplebarcodes=false&amp;translate-esc=false&amp;unit=Fit&amp;dpi=150&amp;imagetype=Gif&amp;rotation=0&amp;color=%23000000&amp;bgcolor=%23ffffff&amp;qunit=Mm&amp;quiet=0&amp;eclevel=L</t>
  </si>
  <si>
    <t>Order6377</t>
  </si>
  <si>
    <t>ประวัติการใช้บริการ_Images/นส.ทองเพชร หอมเพชร9d92de23.รูปใบคอส-สินค้า.110026.jpg</t>
  </si>
  <si>
    <t>โทนเนอร์คอลลาเจน(CollagenToner)+เจลสิว</t>
  </si>
  <si>
    <t>9d92de23</t>
  </si>
  <si>
    <t>https://barcode.tec-it.com/barcode.ashx?data=Order6377&amp;code=MobileQRCode&amp;multiplebarcodes=false&amp;translate-esc=false&amp;unit=Fit&amp;dpi=150&amp;imagetype=Gif&amp;rotation=0&amp;color=%23000000&amp;bgcolor=%23ffffff&amp;qunit=Mm&amp;quiet=0&amp;eclevel=L</t>
  </si>
  <si>
    <t>Order6378</t>
  </si>
  <si>
    <t>ประวัติการใช้บริการ_Images/พรชัย ทะราช3b133b83.รูปหลังจี้.062308.jpg</t>
  </si>
  <si>
    <t>3b133b83</t>
  </si>
  <si>
    <t>https://barcode.tec-it.com/barcode.ashx?data=Order6378&amp;code=MobileQRCode&amp;multiplebarcodes=false&amp;translate-esc=false&amp;unit=Fit&amp;dpi=150&amp;imagetype=Gif&amp;rotation=0&amp;color=%23000000&amp;bgcolor=%23ffffff&amp;qunit=Mm&amp;quiet=0&amp;eclevel=L</t>
  </si>
  <si>
    <t>ประวัติการใช้บริการ_Images/แวซงIrisCourse1282โปร 11.11เมโสหน้า_17088395932545309375.รูปใบคอส-สินค้า.070026.jpg</t>
  </si>
  <si>
    <t>ประวัติการใช้บริการ_Images/แวซงIrisCourse1282โปร 11.11เมโสหน้า_17088395932545309375.ลายเซนต์ลูกค้า.075509.png</t>
  </si>
  <si>
    <t>ประวัติการใช้บริการ_Images/แวซงIrisCourse1282โปร 11.11เมโสหน้า_17088395932545309375.ลายเซนต์เจ้าหน้าที่.075509.png</t>
  </si>
  <si>
    <t>f61e3d71</t>
  </si>
  <si>
    <t>Order6379</t>
  </si>
  <si>
    <t>ประวัติการใช้บริการ_Images/อังคณา ปอประสิทธิ์IrisCourse1263โปร_10057095828153359235.รูปใบคอส-สินค้า.091201.jpg</t>
  </si>
  <si>
    <t>ประวัติการใช้บริการ_Images/อังคณา ปอประสิทธิ์IrisCourse1263โปร_10057095828153359235.ลายเซนต์ลูกค้า.091201.png</t>
  </si>
  <si>
    <t>ประวัติการใช้บริการ_Images/อังคณา ปอประสิทธิ์IrisCourse1263โปร_10057095828153359235.ลายเซนต์เจ้าหน้าที่.091201.png</t>
  </si>
  <si>
    <t>9f2c0c03</t>
  </si>
  <si>
    <t>https://barcode.tec-it.com/barcode.ashx?data=Order6379&amp;code=MobileQRCode&amp;multiplebarcodes=false&amp;translate-esc=false&amp;unit=Fit&amp;dpi=150&amp;imagetype=Gif&amp;rotation=0&amp;color=%23000000&amp;bgcolor=%23ffffff&amp;qunit=Mm&amp;quiet=0&amp;eclevel=L</t>
  </si>
  <si>
    <t>Order6381</t>
  </si>
  <si>
    <t>ประวัติการใช้บริการ_Images/พรนิภา บุญอินIrisCourse1257โปร รักษ_6010617730001212645.รูปใบคอส-สินค้า.092913.jpg</t>
  </si>
  <si>
    <t>f5896189</t>
  </si>
  <si>
    <t>https://barcode.tec-it.com/barcode.ashx?data=Order6381&amp;code=MobileQRCode&amp;multiplebarcodes=false&amp;translate-esc=false&amp;unit=Fit&amp;dpi=150&amp;imagetype=Gif&amp;rotation=0&amp;color=%23000000&amp;bgcolor=%23ffffff&amp;qunit=Mm&amp;quiet=0&amp;eclevel=L</t>
  </si>
  <si>
    <t>Order6382</t>
  </si>
  <si>
    <t>ประวัติการใช้บริการ_Images/พรนิภา บุญอินIrisCourse1257โปร รักษ_4631239148953696418.รูปใบคอส-สินค้า.094537.jpg</t>
  </si>
  <si>
    <t>ประวัติการใช้บริการ_Images/พรนิภา บุญอินIrisCourse1257โปร รักษ_4631239148953696418.ลายเซนต์ลูกค้า.094537.png</t>
  </si>
  <si>
    <t>ประวัติการใช้บริการ_Images/พรนิภา บุญอินIrisCourse1257โปร รักษ_4631239148953696418.ลายเซนต์เจ้าหน้าที่.094537.png</t>
  </si>
  <si>
    <t>0f35b7a3</t>
  </si>
  <si>
    <t>https://barcode.tec-it.com/barcode.ashx?data=Order6382&amp;code=MobileQRCode&amp;multiplebarcodes=false&amp;translate-esc=false&amp;unit=Fit&amp;dpi=150&amp;imagetype=Gif&amp;rotation=0&amp;color=%23000000&amp;bgcolor=%23ffffff&amp;qunit=Mm&amp;quiet=0&amp;eclevel=L</t>
  </si>
  <si>
    <t>Order6383</t>
  </si>
  <si>
    <t>ประวัติการใช้บริการ_Images/พรนิภา บุญอินIrisCourse1257โปร รักษ_3771657888746687584.รูปใบคอส-สินค้า.094637.jpg</t>
  </si>
  <si>
    <t>ประวัติการใช้บริการ_Images/พรนิภา บุญอินIrisCourse1257โปร รักษ_3771657888746687584.ลายเซนต์ลูกค้า.094637.png</t>
  </si>
  <si>
    <t>c02e7f2d</t>
  </si>
  <si>
    <t>https://barcode.tec-it.com/barcode.ashx?data=Order6383&amp;code=MobileQRCode&amp;multiplebarcodes=false&amp;translate-esc=false&amp;unit=Fit&amp;dpi=150&amp;imagetype=Gif&amp;rotation=0&amp;color=%23000000&amp;bgcolor=%23ffffff&amp;qunit=Mm&amp;quiet=0&amp;eclevel=L</t>
  </si>
  <si>
    <t>Order6384</t>
  </si>
  <si>
    <t>ประวัติการใช้บริการ_Images/วรรณวิษา38bd5fc0.รูปใบคอส-สินค้า.085918.jpg</t>
  </si>
  <si>
    <t>คลีนซิ่งน้ำนม+เจลฝ้า+โทนเนอร์แห้ง28+เซรั่มฟื้นฟูมินิ+ซุปเปอร์ไวท์+มา์คฝ้า(ซอง)</t>
  </si>
  <si>
    <t>38bd5fc0</t>
  </si>
  <si>
    <t>https://barcode.tec-it.com/barcode.ashx?data=Order6384&amp;code=MobileQRCode&amp;multiplebarcodes=false&amp;translate-esc=false&amp;unit=Fit&amp;dpi=150&amp;imagetype=Gif&amp;rotation=0&amp;color=%23000000&amp;bgcolor=%23ffffff&amp;qunit=Mm&amp;quiet=0&amp;eclevel=L</t>
  </si>
  <si>
    <t>ประวัติการใช้บริการ_Images/จีรธีร์. ขาวนิ่มIrisCourse1306โปร ล_16891985803299344199.รูปใบคอส-สินค้า.095436.jpg</t>
  </si>
  <si>
    <t>ขัดหน้าขาว&gt;&gt;เมโสผลักวิตมิน</t>
  </si>
  <si>
    <t>ประวัติการใช้บริการ_Images/จีรธีร์. ขาวนิ่มIrisCourse1306โปร ล_16891985803299344199.ลายเซนต์ลูกค้า.095436.png</t>
  </si>
  <si>
    <t>ประวัติการใช้บริการ_Images/จีรธีร์. ขาวนิ่มIrisCourse1306โปร ล_16891985803299344199.ลายเซนต์เจ้าหน้าที่.095436.png</t>
  </si>
  <si>
    <t>a7403d07</t>
  </si>
  <si>
    <t>Order6385</t>
  </si>
  <si>
    <t>ประวัติการใช้บริการ_Images/จีรธีร์. ขาวนิ่มIrisCourse1306โปร ล_15197301926572975396.รูปใบคอส-สินค้า.095514.jpg</t>
  </si>
  <si>
    <t>ประวัติการใช้บริการ_Images/จีรธีร์. ขาวนิ่มIrisCourse1306โปร ล_15197301926572975396.ลายเซนต์ลูกค้า.095513.png</t>
  </si>
  <si>
    <t>ประวัติการใช้บริการ_Images/จีรธีร์. ขาวนิ่มIrisCourse1306โปร ล_15197301926572975396.ลายเซนต์เจ้าหน้าที่.095513.png</t>
  </si>
  <si>
    <t>8496edc8</t>
  </si>
  <si>
    <t>https://barcode.tec-it.com/barcode.ashx?data=Order6385&amp;code=MobileQRCode&amp;multiplebarcodes=false&amp;translate-esc=false&amp;unit=Fit&amp;dpi=150&amp;imagetype=Gif&amp;rotation=0&amp;color=%23000000&amp;bgcolor=%23ffffff&amp;qunit=Mm&amp;quiet=0&amp;eclevel=L</t>
  </si>
  <si>
    <t>Order6387</t>
  </si>
  <si>
    <t>ประวัติการใช้บริการ_Images/คุณกุสุมา5b028e3b.รูปหลังจี้.113912.jpg</t>
  </si>
  <si>
    <t>5b028e3b</t>
  </si>
  <si>
    <t>https://barcode.tec-it.com/barcode.ashx?data=Order6387&amp;code=MobileQRCode&amp;multiplebarcodes=false&amp;translate-esc=false&amp;unit=Fit&amp;dpi=150&amp;imagetype=Gif&amp;rotation=0&amp;color=%23000000&amp;bgcolor=%23ffffff&amp;qunit=Mm&amp;quiet=0&amp;eclevel=L</t>
  </si>
  <si>
    <t>Order6388</t>
  </si>
  <si>
    <t>ประวัติการใช้บริการ_Images/สโรชาIrisCourse1292โปร คอสรักษา5900_8944779025686983612.รูปใบคอส-สินค้า.130651.jpg</t>
  </si>
  <si>
    <t>ประวัติการใช้บริการ_Images/สโรชาIrisCourse1292โปร คอสรักษา5900_8944779025686983612.ลายเซนต์ลูกค้า.130650.png</t>
  </si>
  <si>
    <t>ประวัติการใช้บริการ_Images/สโรชาIrisCourse1292โปร คอสรักษา5900_8944779025686983612.ลายเซนต์เจ้าหน้าที่.130650.png</t>
  </si>
  <si>
    <t>1b2be0a2</t>
  </si>
  <si>
    <t>https://barcode.tec-it.com/barcode.ashx?data=Order6388&amp;code=MobileQRCode&amp;multiplebarcodes=false&amp;translate-esc=false&amp;unit=Fit&amp;dpi=150&amp;imagetype=Gif&amp;rotation=0&amp;color=%23000000&amp;bgcolor=%23ffffff&amp;qunit=Mm&amp;quiet=0&amp;eclevel=L</t>
  </si>
  <si>
    <t>Order6389</t>
  </si>
  <si>
    <t>ประวัติการใช้บริการ_Images/พี่ หยอย ละไมIrisCourse1153โปร นาโน_17179922899803140262.รูปใบคอส-สินค้า.082437.jpg</t>
  </si>
  <si>
    <t>ประวัติการใช้บริการ_Images/พี่ หยอย ละไมIrisCourse1153โปร นาโน_17179922899803140262.ลายเซนต์ลูกค้า.083912.png</t>
  </si>
  <si>
    <t>ประวัติการใช้บริการ_Images/พี่ หยอย ละไมIrisCourse1153โปร นาโน_17179922899803140262.ลายเซนต์เจ้าหน้าที่.083912.png</t>
  </si>
  <si>
    <t>0b5e69b3</t>
  </si>
  <si>
    <t>https://barcode.tec-it.com/barcode.ashx?data=Order6389&amp;code=MobileQRCode&amp;multiplebarcodes=false&amp;translate-esc=false&amp;unit=Fit&amp;dpi=150&amp;imagetype=Gif&amp;rotation=0&amp;color=%23000000&amp;bgcolor=%23ffffff&amp;qunit=Mm&amp;quiet=0&amp;eclevel=L</t>
  </si>
  <si>
    <t>Order6390</t>
  </si>
  <si>
    <t>ประวัติการใช้บริการ_Images/Myat Myat KayIrisCourse1286โปร รักษ_8681565325730651298.รูปใบคอส-สินค้า.055501.jpg</t>
  </si>
  <si>
    <t>ace13585</t>
  </si>
  <si>
    <t>https://barcode.tec-it.com/barcode.ashx?data=Order6390&amp;code=MobileQRCode&amp;multiplebarcodes=false&amp;translate-esc=false&amp;unit=Fit&amp;dpi=150&amp;imagetype=Gif&amp;rotation=0&amp;color=%23000000&amp;bgcolor=%23ffffff&amp;qunit=Mm&amp;quiet=0&amp;eclevel=L</t>
  </si>
  <si>
    <t>Order6391</t>
  </si>
  <si>
    <t>ประวัติการใช้บริการ_Images/พี่สุIrisCourse1262โปร นาโนไวท์ผลัก_12385148160201831041.รูปใบคอส-สินค้า.085052.jpg</t>
  </si>
  <si>
    <t>ประวัติการใช้บริการ_Images/พี่สุIrisCourse1262โปร นาโนไวท์ผลัก_12385148160201831041.ลายเซนต์ลูกค้า.094222.png</t>
  </si>
  <si>
    <t>ประวัติการใช้บริการ_Images/พี่สุIrisCourse1262โปร นาโนไวท์ผลัก_12385148160201831041.ลายเซนต์เจ้าหน้าที่.094222.png</t>
  </si>
  <si>
    <t>63a9b8e2</t>
  </si>
  <si>
    <t>https://barcode.tec-it.com/barcode.ashx?data=Order6391&amp;code=MobileQRCode&amp;multiplebarcodes=false&amp;translate-esc=false&amp;unit=Fit&amp;dpi=150&amp;imagetype=Gif&amp;rotation=0&amp;color=%23000000&amp;bgcolor=%23ffffff&amp;qunit=Mm&amp;quiet=0&amp;eclevel=L</t>
  </si>
  <si>
    <t>Order6392</t>
  </si>
  <si>
    <t>ประวัติการใช้บริการ_Images/วรรณวิษา770fe578.รูปใบคอส-สินค้า.085945.jpg</t>
  </si>
  <si>
    <t>คอลลาเจนกลางวัน(CollagenDaycream)+ยาสระผม</t>
  </si>
  <si>
    <t>770fe578</t>
  </si>
  <si>
    <t>https://barcode.tec-it.com/barcode.ashx?data=Order6392&amp;code=MobileQRCode&amp;multiplebarcodes=false&amp;translate-esc=false&amp;unit=Fit&amp;dpi=150&amp;imagetype=Gif&amp;rotation=0&amp;color=%23000000&amp;bgcolor=%23ffffff&amp;qunit=Mm&amp;quiet=0&amp;eclevel=L</t>
  </si>
  <si>
    <t>ประวัติการใช้บริการ_Images/กะรัตนุช รูครอฟท์IrisCourse1165โปร _6080115647154236327.รูปใบคอส-สินค้า.101527.jpg</t>
  </si>
  <si>
    <t>ประวัติการใช้บริการ_Images/กะรัตนุช รูครอฟท์IrisCourse1165โปร _6080115647154236327.ลายเซนต์ลูกค้า.110208.png</t>
  </si>
  <si>
    <t>ประวัติการใช้บริการ_Images/กะรัตนุช รูครอฟท์IrisCourse1165โปร _6080115647154236327.ลายเซนต์เจ้าหน้าที่.110208.png</t>
  </si>
  <si>
    <t>6a9eb627</t>
  </si>
  <si>
    <t>Order6394</t>
  </si>
  <si>
    <t>ประวัติการใช้บริการ_Images/มิส่วย กอราวีIrisCourse1221โปร นาโน_12729540202138492792.รูปใบคอส-สินค้า.102959.jpg</t>
  </si>
  <si>
    <t>ประวัติการใช้บริการ_Images/มิส่วย กอราวีIrisCourse1221โปร นาโน_12729540202138492792.ลายเซนต์ลูกค้า.111709.png</t>
  </si>
  <si>
    <t>ประวัติการใช้บริการ_Images/มิส่วย กอราวีIrisCourse1221โปร นาโน_12729540202138492792.ลายเซนต์เจ้าหน้าที่.111709.png</t>
  </si>
  <si>
    <t>047a8507</t>
  </si>
  <si>
    <t>https://barcode.tec-it.com/barcode.ashx?data=Order6394&amp;code=MobileQRCode&amp;multiplebarcodes=false&amp;translate-esc=false&amp;unit=Fit&amp;dpi=150&amp;imagetype=Gif&amp;rotation=0&amp;color=%23000000&amp;bgcolor=%23ffffff&amp;qunit=Mm&amp;quiet=0&amp;eclevel=L</t>
  </si>
  <si>
    <t>Order6395</t>
  </si>
  <si>
    <t>ประวัติการใช้บริการ_Images/YamoIrisCourse1188โปร คอสรักษา9500b9bdb5e7.รูปใบคอส-สินค้า.093742.jpg</t>
  </si>
  <si>
    <t>ประวัติการใช้บริการ_Images/YamoIrisCourse1188โปร คอสรักษา9500b9bdb5e7.ลายเซนต์ลูกค้า.093742.png</t>
  </si>
  <si>
    <t>ประวัติการใช้บริการ_Images/YamoIrisCourse1188โปร คอสรักษา9500b9bdb5e7.ลายเซนต์เจ้าหน้าที่.093742.png</t>
  </si>
  <si>
    <t>b9bdb5e7</t>
  </si>
  <si>
    <t>https://barcode.tec-it.com/barcode.ashx?data=Order6395&amp;code=MobileQRCode&amp;multiplebarcodes=false&amp;translate-esc=false&amp;unit=Fit&amp;dpi=150&amp;imagetype=Gif&amp;rotation=0&amp;color=%23000000&amp;bgcolor=%23ffffff&amp;qunit=Mm&amp;quiet=0&amp;eclevel=L</t>
  </si>
  <si>
    <t>ประวัติการใช้บริการ_Images/พรนิภา บุญอินIrisCourse1257โปร รักษ_4927015908847903984.รูปใบคอส-สินค้า.120200.jpg</t>
  </si>
  <si>
    <t>ประวัติการใช้บริการ_Images/พรนิภา บุญอินIrisCourse1257โปร รักษ_4927015908847903984.ลายเซนต์ลูกค้า.130856.png</t>
  </si>
  <si>
    <t>ประวัติการใช้บริการ_Images/พรนิภา บุญอินIrisCourse1257โปร รักษ_4927015908847903984.ลายเซนต์เจ้าหน้าที่.130856.png</t>
  </si>
  <si>
    <t>1ab053b7</t>
  </si>
  <si>
    <t>Order6397</t>
  </si>
  <si>
    <t>ประวัติการใช้บริการ_Images/จีจี้IrisCourse1268โปร 10.10 นาโนไว_12902952032022427020.รูปใบคอส-สินค้า.135248.jpg</t>
  </si>
  <si>
    <t>ประวัติการใช้บริการ_Images/จีจี้IrisCourse1268โปร 10.10 นาโนไว_12902952032022427020.ลายเซนต์ลูกค้า.135248.png</t>
  </si>
  <si>
    <t>ประวัติการใช้บริการ_Images/จีจี้IrisCourse1268โปร 10.10 นาโนไว_12902952032022427020.ลายเซนต์เจ้าหน้าที่.135248.png</t>
  </si>
  <si>
    <t>ab27bdce</t>
  </si>
  <si>
    <t>https://barcode.tec-it.com/barcode.ashx?data=Order6397&amp;code=MobileQRCode&amp;multiplebarcodes=false&amp;translate-esc=false&amp;unit=Fit&amp;dpi=150&amp;imagetype=Gif&amp;rotation=0&amp;color=%23000000&amp;bgcolor=%23ffffff&amp;qunit=Mm&amp;quiet=0&amp;eclevel=L</t>
  </si>
  <si>
    <t>Order6398</t>
  </si>
  <si>
    <t>ประวัติการใช้บริการ_Images/Myat Myat KayIrisCourse1286โปร รักษ_2614709379385520022.รูปใบคอส-สินค้า.054956.jpg</t>
  </si>
  <si>
    <t>ประวัติการใช้บริการ_Images/Myat Myat KayIrisCourse1286โปร รักษ_2614709379385520022.ลายเซนต์ลูกค้า.054956.png</t>
  </si>
  <si>
    <t>ประวัติการใช้บริการ_Images/Myat Myat KayIrisCourse1286โปร รักษ_2614709379385520022.ลายเซนต์เจ้าหน้าที่.054956.png</t>
  </si>
  <si>
    <t>8c60461c</t>
  </si>
  <si>
    <t>https://barcode.tec-it.com/barcode.ashx?data=Order6398&amp;code=MobileQRCode&amp;multiplebarcodes=false&amp;translate-esc=false&amp;unit=Fit&amp;dpi=150&amp;imagetype=Gif&amp;rotation=0&amp;color=%23000000&amp;bgcolor=%23ffffff&amp;qunit=Mm&amp;quiet=0&amp;eclevel=L</t>
  </si>
  <si>
    <t>Order6396</t>
  </si>
  <si>
    <t>ประวัติการใช้บริการ_Images/จีรธีร์. ขาวนิ่มIrisCourse1306โปร ล_16255666925943614967.รูปใบคอส-สินค้า.062756.jpg</t>
  </si>
  <si>
    <t>ประวัติการใช้บริการ_Images/จีรธีร์. ขาวนิ่มIrisCourse1306โปร ล_16255666925943614967.ลายเซนต์ลูกค้า.062833.png</t>
  </si>
  <si>
    <t>ประวัติการใช้บริการ_Images/จีรธีร์. ขาวนิ่มIrisCourse1306โปร ล_16255666925943614967.ลายเซนต์เจ้าหน้าที่.062834.png</t>
  </si>
  <si>
    <t>b9154b45</t>
  </si>
  <si>
    <t>https://barcode.tec-it.com/barcode.ashx?data=Order6396&amp;code=MobileQRCode&amp;multiplebarcodes=false&amp;translate-esc=false&amp;unit=Fit&amp;dpi=150&amp;imagetype=Gif&amp;rotation=0&amp;color=%23000000&amp;bgcolor=%23ffffff&amp;qunit=Mm&amp;quiet=0&amp;eclevel=L</t>
  </si>
  <si>
    <t>ประวัติการใช้บริการ_Images/พัชราภา สุทธิประภา5f162805.รูปหลังจี้.073236.jpg</t>
  </si>
  <si>
    <t>5f162805</t>
  </si>
  <si>
    <t>ประวัติการใช้บริการ_Images/พัชราภา สุทธิประภาbfadf928.รูปหลังจี้.073247.jpg</t>
  </si>
  <si>
    <t>bfadf928</t>
  </si>
  <si>
    <t>IrisCourse1308โปร คอสรักษา9500</t>
  </si>
  <si>
    <t>Order6402</t>
  </si>
  <si>
    <t>ประวัติการใช้บริการ_Images/เพชรรัตน์IrisCourse1308โปร คอสรักษา_9057002616638430045.รูปใบคอส-สินค้า.090546.jpg</t>
  </si>
  <si>
    <t>48ba6898</t>
  </si>
  <si>
    <t>https://barcode.tec-it.com/barcode.ashx?data=Order6402&amp;code=MobileQRCode&amp;multiplebarcodes=false&amp;translate-esc=false&amp;unit=Fit&amp;dpi=150&amp;imagetype=Gif&amp;rotation=0&amp;color=%23000000&amp;bgcolor=%23ffffff&amp;qunit=Mm&amp;quiet=0&amp;eclevel=L</t>
  </si>
  <si>
    <t>Order6403</t>
  </si>
  <si>
    <t>ประวัติการใช้บริการ_Images/เพชรรัตน์IrisCourse1308โปร คอสรักษา_15320809605682051519.รูปใบคอส-สินค้า.090613.jpg</t>
  </si>
  <si>
    <t>ประวัติการใช้บริการ_Images/เพชรรัตน์IrisCourse1308โปร คอสรักษา_15320809605682051519.ลายเซนต์ลูกค้า.090613.png</t>
  </si>
  <si>
    <t>ประวัติการใช้บริการ_Images/เพชรรัตน์IrisCourse1308โปร คอสรักษา_15320809605682051519.ลายเซนต์เจ้าหน้าที่.090612.png</t>
  </si>
  <si>
    <t>5e8f8370</t>
  </si>
  <si>
    <t>https://barcode.tec-it.com/barcode.ashx?data=Order6403&amp;code=MobileQRCode&amp;multiplebarcodes=false&amp;translate-esc=false&amp;unit=Fit&amp;dpi=150&amp;imagetype=Gif&amp;rotation=0&amp;color=%23000000&amp;bgcolor=%23ffffff&amp;qunit=Mm&amp;quiet=0&amp;eclevel=L</t>
  </si>
  <si>
    <t>Order6404</t>
  </si>
  <si>
    <t>ประวัติการใช้บริการ_Images/เพชรรัตน์IrisCourse1308โปร คอสรักษา_4473532949758139126.รูปใบคอส-สินค้า.090753.jpg</t>
  </si>
  <si>
    <t>โทนเนอร์เบอร์1+ลดอาการเจล+ครีมสิวเบอร์3+Essence50สิว+โคลนเร่งแบบหลอด+ผงเร่งแบ่ง</t>
  </si>
  <si>
    <t>ประวัติการใช้บริการ_Images/เพชรรัตน์IrisCourse1308โปร คอสรักษา_4473532949758139126.ลายเซนต์ลูกค้า.090753.png</t>
  </si>
  <si>
    <t>ประวัติการใช้บริการ_Images/เพชรรัตน์IrisCourse1308โปร คอสรักษา_4473532949758139126.ลายเซนต์เจ้าหน้าที่.090753.png</t>
  </si>
  <si>
    <t>302c64cb</t>
  </si>
  <si>
    <t>https://barcode.tec-it.com/barcode.ashx?data=Order6404&amp;code=MobileQRCode&amp;multiplebarcodes=false&amp;translate-esc=false&amp;unit=Fit&amp;dpi=150&amp;imagetype=Gif&amp;rotation=0&amp;color=%23000000&amp;bgcolor=%23ffffff&amp;qunit=Mm&amp;quiet=0&amp;eclevel=L</t>
  </si>
  <si>
    <t>Order6405</t>
  </si>
  <si>
    <t>ประวัติการใช้บริการ_Images/เสาวณีย์ หาญสุวรรณIrisCourse1233โปร_2936662733847756975.รูปใบคอส-สินค้า.095027.jpg</t>
  </si>
  <si>
    <t>ประวัติการใช้บริการ_Images/เสาวณีย์ หาญสุวรรณIrisCourse1233โปร_2936662733847756975.ลายเซนต์ลูกค้า.095027.png</t>
  </si>
  <si>
    <t>ประวัติการใช้บริการ_Images/เสาวณีย์ หาญสุวรรณIrisCourse1233โปร_2936662733847756975.ลายเซนต์เจ้าหน้าที่.095027.png</t>
  </si>
  <si>
    <t>a02f43a3</t>
  </si>
  <si>
    <t>https://barcode.tec-it.com/barcode.ashx?data=Order6405&amp;code=MobileQRCode&amp;multiplebarcodes=false&amp;translate-esc=false&amp;unit=Fit&amp;dpi=150&amp;imagetype=Gif&amp;rotation=0&amp;color=%23000000&amp;bgcolor=%23ffffff&amp;qunit=Mm&amp;quiet=0&amp;eclevel=L</t>
  </si>
  <si>
    <t>Order6406</t>
  </si>
  <si>
    <t>ประวัติการใช้บริการ_Images/เสาวณีย์ หาญสุวรรณIrisCourse1233โปร_12771411548484673563.รูปใบคอส-สินค้า.095059.jpg</t>
  </si>
  <si>
    <t>ประวัติการใช้บริการ_Images/เสาวณีย์ หาญสุวรรณIrisCourse1233โปร_12771411548484673563.ลายเซนต์ลูกค้า.095059.png</t>
  </si>
  <si>
    <t>ประวัติการใช้บริการ_Images/เสาวณีย์ หาญสุวรรณIrisCourse1233โปร_12771411548484673563.ลายเซนต์เจ้าหน้าที่.095059.png</t>
  </si>
  <si>
    <t>e9c015cf</t>
  </si>
  <si>
    <t>https://barcode.tec-it.com/barcode.ashx?data=Order6406&amp;code=MobileQRCode&amp;multiplebarcodes=false&amp;translate-esc=false&amp;unit=Fit&amp;dpi=150&amp;imagetype=Gif&amp;rotation=0&amp;color=%23000000&amp;bgcolor=%23ffffff&amp;qunit=Mm&amp;quiet=0&amp;eclevel=L</t>
  </si>
  <si>
    <t>Order6399</t>
  </si>
  <si>
    <t>ประวัติการใช้บริการ_Images/นาเรทย์  อุ่นแก้วIrisCourse1301โปร _14306243985707781384.รูปใบคอส-สินค้า.132308.jpg</t>
  </si>
  <si>
    <t>ประวัติการใช้บริการ_Images/นาเรทย์  อุ่นแก้วIrisCourse1301โปร _14306243985707781384.ลายเซนต์ลูกค้า.140328.png</t>
  </si>
  <si>
    <t>ประวัติการใช้บริการ_Images/นาเรทย์  อุ่นแก้วIrisCourse1301โปร _14306243985707781384.ลายเซนต์เจ้าหน้าที่.140328.png</t>
  </si>
  <si>
    <t>30bf6491</t>
  </si>
  <si>
    <t>https://barcode.tec-it.com/barcode.ashx?data=Order6399&amp;code=MobileQRCode&amp;multiplebarcodes=false&amp;translate-esc=false&amp;unit=Fit&amp;dpi=150&amp;imagetype=Gif&amp;rotation=0&amp;color=%23000000&amp;bgcolor=%23ffffff&amp;qunit=Mm&amp;quiet=0&amp;eclevel=L</t>
  </si>
  <si>
    <t>Order6408</t>
  </si>
  <si>
    <t>ประวัติการใช้บริการ_Images/ชนาพร หนูดุก13d6834d.รูปใบคอส-สินค้า.063753.jpg</t>
  </si>
  <si>
    <t>13d6834d</t>
  </si>
  <si>
    <t>https://barcode.tec-it.com/barcode.ashx?data=Order6408&amp;code=MobileQRCode&amp;multiplebarcodes=false&amp;translate-esc=false&amp;unit=Fit&amp;dpi=150&amp;imagetype=Gif&amp;rotation=0&amp;color=%23000000&amp;bgcolor=%23ffffff&amp;qunit=Mm&amp;quiet=0&amp;eclevel=L</t>
  </si>
  <si>
    <t>Order6409</t>
  </si>
  <si>
    <t>ประวัติการใช้บริการ_Images/จีรธีร์. ขาวนิ่มIrisCourse1306โปร ล_741424599041532423.รูปใบคอส-สินค้า.103835.jpg</t>
  </si>
  <si>
    <t>ประวัติการใช้บริการ_Images/จีรธีร์. ขาวนิ่มIrisCourse1306โปร ล_741424599041532423.ลายเซนต์ลูกค้า.103835.png</t>
  </si>
  <si>
    <t>ประวัติการใช้บริการ_Images/จีรธีร์. ขาวนิ่มIrisCourse1306โปร ล_741424599041532423.ลายเซนต์เจ้าหน้าที่.103835.png</t>
  </si>
  <si>
    <t>f33ff16e</t>
  </si>
  <si>
    <t>https://barcode.tec-it.com/barcode.ashx?data=Order6409&amp;code=MobileQRCode&amp;multiplebarcodes=false&amp;translate-esc=false&amp;unit=Fit&amp;dpi=150&amp;imagetype=Gif&amp;rotation=0&amp;color=%23000000&amp;bgcolor=%23ffffff&amp;qunit=Mm&amp;quiet=0&amp;eclevel=L</t>
  </si>
  <si>
    <t>Order6410</t>
  </si>
  <si>
    <t>ประวัติการใช้บริการ_Images/วิไลพร  ลายเมฆIrisCourse1297โปร เมโ_16101535621109726118.รูปใบคอส-สินค้า.104558.jpg</t>
  </si>
  <si>
    <t>ประวัติการใช้บริการ_Images/วิไลพร  ลายเมฆIrisCourse1297โปร เมโ_16101535621109726118.ลายเซนต์ลูกค้า.104558.png</t>
  </si>
  <si>
    <t>ประวัติการใช้บริการ_Images/วิไลพร  ลายเมฆIrisCourse1297โปร เมโ_16101535621109726118.ลายเซนต์เจ้าหน้าที่.104558.png</t>
  </si>
  <si>
    <t>c55e7a8f</t>
  </si>
  <si>
    <t>https://barcode.tec-it.com/barcode.ashx?data=Order6410&amp;code=MobileQRCode&amp;multiplebarcodes=false&amp;translate-esc=false&amp;unit=Fit&amp;dpi=150&amp;imagetype=Gif&amp;rotation=0&amp;color=%23000000&amp;bgcolor=%23ffffff&amp;qunit=Mm&amp;quiet=0&amp;eclevel=L</t>
  </si>
  <si>
    <t>ประวัติการใช้บริการ_Images/สโรชาIrisCourse1292โปร คอสรักษา5900_3055259978027545801.รูปใบคอส-สินค้า.052720.jpg</t>
  </si>
  <si>
    <t>60e59a86</t>
  </si>
  <si>
    <t>Order6411</t>
  </si>
  <si>
    <t>ประวัติการใช้บริการ_Images/ปริญญาIrisCourse1191โปร นวดหน้าใสคร_3480452900878285654.รูปใบคอส-สินค้า.065455.jpg</t>
  </si>
  <si>
    <t>ประวัติการใช้บริการ_Images/ปริญญาIrisCourse1191โปร นวดหน้าใสคร_3480452900878285654.ลายเซนต์ลูกค้า.065656.png</t>
  </si>
  <si>
    <t>ประวัติการใช้บริการ_Images/ปริญญาIrisCourse1191โปร นวดหน้าใสคร_3480452900878285654.ลายเซนต์เจ้าหน้าที่.065656.png</t>
  </si>
  <si>
    <t>684105b0</t>
  </si>
  <si>
    <t>https://barcode.tec-it.com/barcode.ashx?data=Order6411&amp;code=MobileQRCode&amp;multiplebarcodes=false&amp;translate-esc=false&amp;unit=Fit&amp;dpi=150&amp;imagetype=Gif&amp;rotation=0&amp;color=%23000000&amp;bgcolor=%23ffffff&amp;qunit=Mm&amp;quiet=0&amp;eclevel=L</t>
  </si>
  <si>
    <t>Order6412</t>
  </si>
  <si>
    <t>ประวัติการใช้บริการ_Images/ปริญญาIrisCourse1191โปร นวดหน้าใสคร_11357482514064383801.รูปใบคอส-สินค้า.065505.jpg</t>
  </si>
  <si>
    <t>ประวัติการใช้บริการ_Images/ปริญญาIrisCourse1191โปร นวดหน้าใสคร_11357482514064383801.ลายเซนต์ลูกค้า.065632.png</t>
  </si>
  <si>
    <t>ประวัติการใช้บริการ_Images/ปริญญาIrisCourse1191โปร นวดหน้าใสคร_11357482514064383801.ลายเซนต์เจ้าหน้าที่.065632.png</t>
  </si>
  <si>
    <t>d38812a0</t>
  </si>
  <si>
    <t>https://barcode.tec-it.com/barcode.ashx?data=Order6412&amp;code=MobileQRCode&amp;multiplebarcodes=false&amp;translate-esc=false&amp;unit=Fit&amp;dpi=150&amp;imagetype=Gif&amp;rotation=0&amp;color=%23000000&amp;bgcolor=%23ffffff&amp;qunit=Mm&amp;quiet=0&amp;eclevel=L</t>
  </si>
  <si>
    <t>Order6413</t>
  </si>
  <si>
    <t>ประวัติการใช้บริการ_Images/ปริญญาIrisCourse1191โปร นวดหน้าใสคร_4940322569672794897.รูปใบคอส-สินค้า.065517.jpg</t>
  </si>
  <si>
    <t>ประวัติการใช้บริการ_Images/ปริญญาIrisCourse1191โปร นวดหน้าใสคร_4940322569672794897.ลายเซนต์ลูกค้า.065608.png</t>
  </si>
  <si>
    <t>ประวัติการใช้บริการ_Images/ปริญญาIrisCourse1191โปร นวดหน้าใสคร_4940322569672794897.ลายเซนต์เจ้าหน้าที่.065608.png</t>
  </si>
  <si>
    <t>c7a4ed12</t>
  </si>
  <si>
    <t>https://barcode.tec-it.com/barcode.ashx?data=Order6413&amp;code=MobileQRCode&amp;multiplebarcodes=false&amp;translate-esc=false&amp;unit=Fit&amp;dpi=150&amp;imagetype=Gif&amp;rotation=0&amp;color=%23000000&amp;bgcolor=%23ffffff&amp;qunit=Mm&amp;quiet=0&amp;eclevel=L</t>
  </si>
  <si>
    <t>Order6414</t>
  </si>
  <si>
    <t>ประวัติการใช้บริการ_Images/ปริญญาIrisCourse1191โปร นวดหน้าใสคร_11686037156502324849.รูปใบคอส-สินค้า.065529.jpg</t>
  </si>
  <si>
    <t>ประวัติการใช้บริการ_Images/ปริญญาIrisCourse1191โปร นวดหน้าใสคร_11686037156502324849.ลายเซนต์ลูกค้า.065549.png</t>
  </si>
  <si>
    <t>ประวัติการใช้บริการ_Images/ปริญญาIrisCourse1191โปร นวดหน้าใสคร_11686037156502324849.ลายเซนต์เจ้าหน้าที่.065549.png</t>
  </si>
  <si>
    <t>4432c6af</t>
  </si>
  <si>
    <t>https://barcode.tec-it.com/barcode.ashx?data=Order6414&amp;code=MobileQRCode&amp;multiplebarcodes=false&amp;translate-esc=false&amp;unit=Fit&amp;dpi=150&amp;imagetype=Gif&amp;rotation=0&amp;color=%23000000&amp;bgcolor=%23ffffff&amp;qunit=Mm&amp;quiet=0&amp;eclevel=L</t>
  </si>
  <si>
    <t>ประวัติการใช้บริการ_Images/สโรชา42792b62.รูปใบคอส-สินค้า.081607.jpg</t>
  </si>
  <si>
    <t>ฟองน้ำ+ผงพอก+ลดอาการเจล+โทเมโท้(Tomato)</t>
  </si>
  <si>
    <t>42792b62</t>
  </si>
  <si>
    <t>Order6416</t>
  </si>
  <si>
    <t>ประวัติการใช้บริการ_Images/เพชรรัตน์IrisCourse1308โปร คอสรักษา_12448065449339441817.รูปใบคอส-สินค้า.084630.jpg</t>
  </si>
  <si>
    <t>ประวัติการใช้บริการ_Images/เพชรรัตน์IrisCourse1308โปร คอสรักษา_12448065449339441817.ลายเซนต์ลูกค้า.084630.png</t>
  </si>
  <si>
    <t>ประวัติการใช้บริการ_Images/เพชรรัตน์IrisCourse1308โปร คอสรักษา_12448065449339441817.ลายเซนต์เจ้าหน้าที่.084630.png</t>
  </si>
  <si>
    <t>406e4f7b</t>
  </si>
  <si>
    <t>https://barcode.tec-it.com/barcode.ashx?data=Order6416&amp;code=MobileQRCode&amp;multiplebarcodes=false&amp;translate-esc=false&amp;unit=Fit&amp;dpi=150&amp;imagetype=Gif&amp;rotation=0&amp;color=%23000000&amp;bgcolor=%23ffffff&amp;qunit=Mm&amp;quiet=0&amp;eclevel=L</t>
  </si>
  <si>
    <t>Order6417</t>
  </si>
  <si>
    <t>ประวัติการใช้บริการ_Images/ลัดดาวัลย์ ศฤงคารIrisCourse1285โปร _5670749819056450313.รูปใบคอส-สินค้า.085920.jpg</t>
  </si>
  <si>
    <t>ประวัติการใช้บริการ_Images/ลัดดาวัลย์ ศฤงคารIrisCourse1285โปร _5670749819056450313.ลายเซนต์ลูกค้า.085920.png</t>
  </si>
  <si>
    <t>ประวัติการใช้บริการ_Images/ลัดดาวัลย์ ศฤงคารIrisCourse1285โปร _5670749819056450313.ลายเซนต์เจ้าหน้าที่.085920.png</t>
  </si>
  <si>
    <t>68331338</t>
  </si>
  <si>
    <t>https://barcode.tec-it.com/barcode.ashx?data=Order6417&amp;code=MobileQRCode&amp;multiplebarcodes=false&amp;translate-esc=false&amp;unit=Fit&amp;dpi=150&amp;imagetype=Gif&amp;rotation=0&amp;color=%23000000&amp;bgcolor=%23ffffff&amp;qunit=Mm&amp;quiet=0&amp;eclevel=L</t>
  </si>
  <si>
    <t>ประวัติการใช้บริการ_Images/วรรณวิษาcdab896d.รูปใบคอส-สินค้า.092051.jpg</t>
  </si>
  <si>
    <t>cdab896d</t>
  </si>
  <si>
    <t>IrisCourse1303โปร เมโสครบขั้นตอน5ฟรี1</t>
  </si>
  <si>
    <t>Order6418</t>
  </si>
  <si>
    <t>ประวัติการใช้บริการ_Images/พุฒิพงศ์IrisCourse1303โปร เมโสครบขั_4334690784343200907.รูปใบคอส-สินค้า.102330.jpg</t>
  </si>
  <si>
    <t>ประวัติการใช้บริการ_Images/พุฒิพงศ์IrisCourse1303โปร เมโสครบขั_4334690784343200907.ลายเซนต์ลูกค้า.102329.png</t>
  </si>
  <si>
    <t>ประวัติการใช้บริการ_Images/พุฒิพงศ์IrisCourse1303โปร เมโสครบขั_4334690784343200907.ลายเซนต์เจ้าหน้าที่.102329.png</t>
  </si>
  <si>
    <t>3bb9c5b5</t>
  </si>
  <si>
    <t>https://barcode.tec-it.com/barcode.ashx?data=Order6418&amp;code=MobileQRCode&amp;multiplebarcodes=false&amp;translate-esc=false&amp;unit=Fit&amp;dpi=150&amp;imagetype=Gif&amp;rotation=0&amp;color=%23000000&amp;bgcolor=%23ffffff&amp;qunit=Mm&amp;quiet=0&amp;eclevel=L</t>
  </si>
  <si>
    <t>Order6420</t>
  </si>
  <si>
    <t>ประวัติการใช้บริการ_Images/จีรธีร์. ขาวนิ่มIrisCourse1306โปร ล_13228384248975206565.รูปใบคอส-สินค้า.130518.jpg</t>
  </si>
  <si>
    <t>ประวัติการใช้บริการ_Images/จีรธีร์. ขาวนิ่มIrisCourse1306โปร ล_13228384248975206565.ลายเซนต์ลูกค้า.130518.png</t>
  </si>
  <si>
    <t>ประวัติการใช้บริการ_Images/จีรธีร์. ขาวนิ่มIrisCourse1306โปร ล_13228384248975206565.ลายเซนต์เจ้าหน้าที่.130518.png</t>
  </si>
  <si>
    <t>a8c678ab</t>
  </si>
  <si>
    <t>https://barcode.tec-it.com/barcode.ashx?data=Order6420&amp;code=MobileQRCode&amp;multiplebarcodes=false&amp;translate-esc=false&amp;unit=Fit&amp;dpi=150&amp;imagetype=Gif&amp;rotation=0&amp;color=%23000000&amp;bgcolor=%23ffffff&amp;qunit=Mm&amp;quiet=0&amp;eclevel=L</t>
  </si>
  <si>
    <t>Order6421</t>
  </si>
  <si>
    <t>ประวัติการใช้บริการ_Images/จีรธีร์. ขาวนิ่มIrisCourse1306โปร ล_13370955582945610747.รูปใบคอส-สินค้า.130557.jpg</t>
  </si>
  <si>
    <t>ประวัติการใช้บริการ_Images/จีรธีร์. ขาวนิ่มIrisCourse1306โปร ล_13370955582945610747.ลายเซนต์ลูกค้า.130557.png</t>
  </si>
  <si>
    <t>ประวัติการใช้บริการ_Images/จีรธีร์. ขาวนิ่มIrisCourse1306โปร ล_13370955582945610747.ลายเซนต์เจ้าหน้าที่.130557.png</t>
  </si>
  <si>
    <t>d1bb2407</t>
  </si>
  <si>
    <t>https://barcode.tec-it.com/barcode.ashx?data=Order6421&amp;code=MobileQRCode&amp;multiplebarcodes=false&amp;translate-esc=false&amp;unit=Fit&amp;dpi=150&amp;imagetype=Gif&amp;rotation=0&amp;color=%23000000&amp;bgcolor=%23ffffff&amp;qunit=Mm&amp;quiet=0&amp;eclevel=L</t>
  </si>
  <si>
    <t>Order6423</t>
  </si>
  <si>
    <t>ประวัติการใช้บริการ_Images/จีรธีร์. ขาวนิ่มIrisCourse1306โปร ล_6857313072541737878.รูปใบคอส-สินค้า.085315.jpg</t>
  </si>
  <si>
    <t>ประวัติการใช้บริการ_Images/จีรธีร์. ขาวนิ่มIrisCourse1306โปร ล_6857313072541737878.ลายเซนต์ลูกค้า.085315.png</t>
  </si>
  <si>
    <t>ประวัติการใช้บริการ_Images/จีรธีร์. ขาวนิ่มIrisCourse1306โปร ล_6857313072541737878.ลายเซนต์เจ้าหน้าที่.085315.png</t>
  </si>
  <si>
    <t>35415375</t>
  </si>
  <si>
    <t>https://barcode.tec-it.com/barcode.ashx?data=Order6423&amp;code=MobileQRCode&amp;multiplebarcodes=false&amp;translate-esc=false&amp;unit=Fit&amp;dpi=150&amp;imagetype=Gif&amp;rotation=0&amp;color=%23000000&amp;bgcolor=%23ffffff&amp;qunit=Mm&amp;quiet=0&amp;eclevel=L</t>
  </si>
  <si>
    <t>Order6424</t>
  </si>
  <si>
    <t>ประวัติการใช้บริการ_Images/บุญเรือง หลัจันทร์IrisCourse1159โปร_17022558960670997343.รูปใบคอส-สินค้า.110519.jpg</t>
  </si>
  <si>
    <t>ประวัติการใช้บริการ_Images/บุญเรือง หลัจันทร์IrisCourse1159โปร_17022558960670997343.ลายเซนต์ลูกค้า.110519.png</t>
  </si>
  <si>
    <t>ประวัติการใช้บริการ_Images/บุญเรือง หลัจันทร์IrisCourse1159โปร_17022558960670997343.ลายเซนต์เจ้าหน้าที่.110519.png</t>
  </si>
  <si>
    <t>e742ba24</t>
  </si>
  <si>
    <t>https://barcode.tec-it.com/barcode.ashx?data=Order6424&amp;code=MobileQRCode&amp;multiplebarcodes=false&amp;translate-esc=false&amp;unit=Fit&amp;dpi=150&amp;imagetype=Gif&amp;rotation=0&amp;color=%23000000&amp;bgcolor=%23ffffff&amp;qunit=Mm&amp;quiet=0&amp;eclevel=L</t>
  </si>
  <si>
    <t>ประวัติการใช้บริการ_Images/พรนิภา บุญอินIrisCourse1257โปร รักษ_15283181137552443534.รูปใบคอส-สินค้า.121749.jpg</t>
  </si>
  <si>
    <t>ประวัติการใช้บริการ_Images/พรนิภา บุญอินIrisCourse1257โปร รักษ_15283181137552443534.ลายเซนต์ลูกค้า.121749.png</t>
  </si>
  <si>
    <t>ประวัติการใช้บริการ_Images/พรนิภา บุญอินIrisCourse1257โปร รักษ_15283181137552443534.ลายเซนต์เจ้าหน้าที่.121749.png</t>
  </si>
  <si>
    <t>dd807398</t>
  </si>
  <si>
    <t>Order6425</t>
  </si>
  <si>
    <t>ประวัติการใช้บริการ_Images/ถิรนันท์ ถาวรผลIrisCourse1305โปร รั_2809953447235194497.รูปใบคอส-สินค้า.053712.jpg</t>
  </si>
  <si>
    <t>ประวัติการใช้บริการ_Images/ถิรนันท์ ถาวรผลIrisCourse1305โปร รั_2809953447235194497.ลายเซนต์ลูกค้า.053712.png</t>
  </si>
  <si>
    <t>ประวัติการใช้บริการ_Images/ถิรนันท์ ถาวรผลIrisCourse1305โปร รั_2809953447235194497.ลายเซนต์เจ้าหน้าที่.053712.png</t>
  </si>
  <si>
    <t>784e43e7</t>
  </si>
  <si>
    <t>https://barcode.tec-it.com/barcode.ashx?data=Order6425&amp;code=MobileQRCode&amp;multiplebarcodes=false&amp;translate-esc=false&amp;unit=Fit&amp;dpi=150&amp;imagetype=Gif&amp;rotation=0&amp;color=%23000000&amp;bgcolor=%23ffffff&amp;qunit=Mm&amp;quiet=0&amp;eclevel=L</t>
  </si>
  <si>
    <t>Order6427</t>
  </si>
  <si>
    <t>ประวัติการใช้บริการ_Images/ธนรัตน์IrisCourse1290โปร เมโสยกกระช_5793513143552984112.รูปใบคอส-สินค้า.135047.jpg</t>
  </si>
  <si>
    <t>ประวัติการใช้บริการ_Images/ธนรัตน์IrisCourse1290โปร เมโสยกกระช_5793513143552984112.ลายเซนต์ลูกค้า.054852.png</t>
  </si>
  <si>
    <t>ประวัติการใช้บริการ_Images/ธนรัตน์IrisCourse1290โปร เมโสยกกระช_5793513143552984112.ลายเซนต์เจ้าหน้าที่.054852.png</t>
  </si>
  <si>
    <t>856b700a</t>
  </si>
  <si>
    <t>https://barcode.tec-it.com/barcode.ashx?data=Order6427&amp;code=MobileQRCode&amp;multiplebarcodes=false&amp;translate-esc=false&amp;unit=Fit&amp;dpi=150&amp;imagetype=Gif&amp;rotation=0&amp;color=%23000000&amp;bgcolor=%23ffffff&amp;qunit=Mm&amp;quiet=0&amp;eclevel=L</t>
  </si>
  <si>
    <t>Order6428</t>
  </si>
  <si>
    <t>ประวัติการใช้บริการ_Images/สโรชาIrisCourse1292โปร คอสรักษา5900_2642687347717937846.รูปใบคอส-สินค้า.055125.jpg</t>
  </si>
  <si>
    <t>ประวัติการใช้บริการ_Images/สโรชาIrisCourse1292โปร คอสรักษา5900_2642687347717937846.ลายเซนต์ลูกค้า.055125.png</t>
  </si>
  <si>
    <t>ประวัติการใช้บริการ_Images/สโรชาIrisCourse1292โปร คอสรักษา5900_2642687347717937846.ลายเซนต์เจ้าหน้าที่.055125.png</t>
  </si>
  <si>
    <t>7650ec6a</t>
  </si>
  <si>
    <t>https://barcode.tec-it.com/barcode.ashx?data=Order6428&amp;code=MobileQRCode&amp;multiplebarcodes=false&amp;translate-esc=false&amp;unit=Fit&amp;dpi=150&amp;imagetype=Gif&amp;rotation=0&amp;color=%23000000&amp;bgcolor=%23ffffff&amp;qunit=Mm&amp;quiet=0&amp;eclevel=L</t>
  </si>
  <si>
    <t>ประวัติการใช้บริการ_Images/จีรธีร์. ขาวนิ่มIrisCourse1306โปร ล_3234982966045796386.รูปใบคอส-สินค้า.084833.jpg</t>
  </si>
  <si>
    <t>ประวัติการใช้บริการ_Images/จีรธีร์. ขาวนิ่มIrisCourse1306โปร ล_3234982966045796386.ลายเซนต์ลูกค้า.084833.png</t>
  </si>
  <si>
    <t>ประวัติการใช้บริการ_Images/จีรธีร์. ขาวนิ่มIrisCourse1306โปร ล_3234982966045796386.ลายเซนต์เจ้าหน้าที่.084833.png</t>
  </si>
  <si>
    <t>68a3d807</t>
  </si>
  <si>
    <t>Order6426</t>
  </si>
  <si>
    <t>ประวัติการใช้บริการ_Images/อัมรินทร์ วงศ์ศิลป์IrisCourse1298โป_8301831288434160761.รูปใบคอส-สินค้า.101719.jpg</t>
  </si>
  <si>
    <t>ประวัติการใช้บริการ_Images/อัมรินทร์ วงศ์ศิลป์IrisCourse1298โป_8301831288434160761.ลายเซนต์ลูกค้า.101719.png</t>
  </si>
  <si>
    <t>ประวัติการใช้บริการ_Images/อัมรินทร์ วงศ์ศิลป์IrisCourse1298โป_8301831288434160761.ลายเซนต์เจ้าหน้าที่.101719.png</t>
  </si>
  <si>
    <t>a24ac3b4</t>
  </si>
  <si>
    <t>https://barcode.tec-it.com/barcode.ashx?data=Order6426&amp;code=MobileQRCode&amp;multiplebarcodes=false&amp;translate-esc=false&amp;unit=Fit&amp;dpi=150&amp;imagetype=Gif&amp;rotation=0&amp;color=%23000000&amp;bgcolor=%23ffffff&amp;qunit=Mm&amp;quiet=0&amp;eclevel=L</t>
  </si>
  <si>
    <t>Order6431</t>
  </si>
  <si>
    <t>ประวัติการใช้บริการ_Images/ธนิวราIrisCourse1275โปร 11.11เมโสหน_13248878860721484480.รูปใบคอส-สินค้า.120337.jpg</t>
  </si>
  <si>
    <t>ประวัติการใช้บริการ_Images/ธนิวราIrisCourse1275โปร 11.11เมโสหน_13248878860721484480.ลายเซนต์ลูกค้า.124131.png</t>
  </si>
  <si>
    <t>ประวัติการใช้บริการ_Images/ธนิวราIrisCourse1275โปร 11.11เมโสหน_13248878860721484480.ลายเซนต์เจ้าหน้าที่.124131.png</t>
  </si>
  <si>
    <t>3d295ba5</t>
  </si>
  <si>
    <t>https://barcode.tec-it.com/barcode.ashx?data=Order6431&amp;code=MobileQRCode&amp;multiplebarcodes=false&amp;translate-esc=false&amp;unit=Fit&amp;dpi=150&amp;imagetype=Gif&amp;rotation=0&amp;color=%23000000&amp;bgcolor=%23ffffff&amp;qunit=Mm&amp;quiet=0&amp;eclevel=L</t>
  </si>
  <si>
    <t>Order6432</t>
  </si>
  <si>
    <t>ประวัติการใช้บริการ_Images/Myat Myat KayIrisCourse1286โปร รักษ_17659457948330394367.รูปใบคอส-สินค้า.054004.jpg</t>
  </si>
  <si>
    <t>ประวัติการใช้บริการ_Images/Myat Myat KayIrisCourse1286โปร รักษ_17659457948330394367.ลายเซนต์ลูกค้า.063413.png</t>
  </si>
  <si>
    <t>ประวัติการใช้บริการ_Images/Myat Myat KayIrisCourse1286โปร รักษ_17659457948330394367.ลายเซนต์เจ้าหน้าที่.063413.png</t>
  </si>
  <si>
    <t>8258abf8</t>
  </si>
  <si>
    <t>https://barcode.tec-it.com/barcode.ashx?data=Order6432&amp;code=MobileQRCode&amp;multiplebarcodes=false&amp;translate-esc=false&amp;unit=Fit&amp;dpi=150&amp;imagetype=Gif&amp;rotation=0&amp;color=%23000000&amp;bgcolor=%23ffffff&amp;qunit=Mm&amp;quiet=0&amp;eclevel=L</t>
  </si>
  <si>
    <t>ประวัติการใช้บริการ_Images/เพชรรัตน์IrisCourse1308โปร คอสรักษา_6505773398974431311.รูปใบคอส-สินค้า.073847.jpg</t>
  </si>
  <si>
    <t>ประวัติการใช้บริการ_Images/เพชรรัตน์IrisCourse1308โปร คอสรักษา_6505773398974431311.ลายเซนต์ลูกค้า.073847.png</t>
  </si>
  <si>
    <t>ประวัติการใช้บริการ_Images/เพชรรัตน์IrisCourse1308โปร คอสรักษา_6505773398974431311.ลายเซนต์เจ้าหน้าที่.073847.png</t>
  </si>
  <si>
    <t>01e1b5ac</t>
  </si>
  <si>
    <t>Order6433</t>
  </si>
  <si>
    <t>ประวัติการใช้บริการ_Images/เพชรรัตน์81162d3f.รูปใบคอส-สินค้า.073904.jpg</t>
  </si>
  <si>
    <t>81162d3f</t>
  </si>
  <si>
    <t>https://barcode.tec-it.com/barcode.ashx?data=Order6433&amp;code=MobileQRCode&amp;multiplebarcodes=false&amp;translate-esc=false&amp;unit=Fit&amp;dpi=150&amp;imagetype=Gif&amp;rotation=0&amp;color=%23000000&amp;bgcolor=%23ffffff&amp;qunit=Mm&amp;quiet=0&amp;eclevel=L</t>
  </si>
  <si>
    <t>Order6435</t>
  </si>
  <si>
    <t>ประวัติการใช้บริการ_Images/ลาวัลย์ คงทิพย์7d906065.รูปหลังจี้.091618.jpg</t>
  </si>
  <si>
    <t>7d906065</t>
  </si>
  <si>
    <t>https://barcode.tec-it.com/barcode.ashx?data=Order6435&amp;code=MobileQRCode&amp;multiplebarcodes=false&amp;translate-esc=false&amp;unit=Fit&amp;dpi=150&amp;imagetype=Gif&amp;rotation=0&amp;color=%23000000&amp;bgcolor=%23ffffff&amp;qunit=Mm&amp;quiet=0&amp;eclevel=L</t>
  </si>
  <si>
    <t>Order6436</t>
  </si>
  <si>
    <t>ประวัติการใช้บริการ_Images/ปราณี ทองอ่อนd0a8d12b.รูปใบคอส-สินค้า.104612.jpg</t>
  </si>
  <si>
    <t>d0a8d12b</t>
  </si>
  <si>
    <t>https://barcode.tec-it.com/barcode.ashx?data=Order6436&amp;code=MobileQRCode&amp;multiplebarcodes=false&amp;translate-esc=false&amp;unit=Fit&amp;dpi=150&amp;imagetype=Gif&amp;rotation=0&amp;color=%23000000&amp;bgcolor=%23ffffff&amp;qunit=Mm&amp;quiet=0&amp;eclevel=L</t>
  </si>
  <si>
    <t>Order6437</t>
  </si>
  <si>
    <t>ประวัติการใช้บริการ_Images/มาลิณี พรหมดีIrisCourse1177โปร เมโส_15186138935985266188.รูปใบคอส-สินค้า.061005.jpg</t>
  </si>
  <si>
    <t>ประวัติการใช้บริการ_Images/มาลิณี พรหมดีIrisCourse1177โปร เมโส_15186138935985266188.ลายเซนต์ลูกค้า.061737.png</t>
  </si>
  <si>
    <t>ประวัติการใช้บริการ_Images/มาลิณี พรหมดีIrisCourse1177โปร เมโส_15186138935985266188.ลายเซนต์เจ้าหน้าที่.061737.png</t>
  </si>
  <si>
    <t>7c521614</t>
  </si>
  <si>
    <t>https://barcode.tec-it.com/barcode.ashx?data=Order6437&amp;code=MobileQRCode&amp;multiplebarcodes=false&amp;translate-esc=false&amp;unit=Fit&amp;dpi=150&amp;imagetype=Gif&amp;rotation=0&amp;color=%23000000&amp;bgcolor=%23ffffff&amp;qunit=Mm&amp;quiet=0&amp;eclevel=L</t>
  </si>
  <si>
    <t>Order6438</t>
  </si>
  <si>
    <t>ประวัติการใช้บริการ_Images/จีรธีร์. ขาวนิ่มIrisCourse1306โปร ล_12070413041998238352.รูปใบคอส-สินค้า.073154.jpg</t>
  </si>
  <si>
    <t>ประวัติการใช้บริการ_Images/จีรธีร์. ขาวนิ่มIrisCourse1306โปร ล_12070413041998238352.ลายเซนต์ลูกค้า.073154.png</t>
  </si>
  <si>
    <t>ประวัติการใช้บริการ_Images/จีรธีร์. ขาวนิ่มIrisCourse1306โปร ล_12070413041998238352.ลายเซนต์เจ้าหน้าที่.073154.png</t>
  </si>
  <si>
    <t>faa2a8ca</t>
  </si>
  <si>
    <t>https://barcode.tec-it.com/barcode.ashx?data=Order6438&amp;code=MobileQRCode&amp;multiplebarcodes=false&amp;translate-esc=false&amp;unit=Fit&amp;dpi=150&amp;imagetype=Gif&amp;rotation=0&amp;color=%23000000&amp;bgcolor=%23ffffff&amp;qunit=Mm&amp;quiet=0&amp;eclevel=L</t>
  </si>
  <si>
    <t>IrisCourse1309โปร เหมาๆ ลงเครื่อง20ครั้ง</t>
  </si>
  <si>
    <t>Order6439</t>
  </si>
  <si>
    <t>ประวัติการใช้บริการ_Images/จีรธีร์. ขาวนิ่มIrisCourse1309โปร เ_7733528059016904879.รูปใบคอส-สินค้า.073431.jpg</t>
  </si>
  <si>
    <t>ประวัติการใช้บริการ_Images/จีรธีร์. ขาวนิ่มIrisCourse1309โปร เ_7733528059016904879.ลายเซนต์ลูกค้า.073431.png</t>
  </si>
  <si>
    <t>ประวัติการใช้บริการ_Images/จีรธีร์. ขาวนิ่มIrisCourse1309โปร เ_7733528059016904879.ลายเซนต์เจ้าหน้าที่.073431.png</t>
  </si>
  <si>
    <t>0f61e59d</t>
  </si>
  <si>
    <t>https://barcode.tec-it.com/barcode.ashx?data=Order6439&amp;code=MobileQRCode&amp;multiplebarcodes=false&amp;translate-esc=false&amp;unit=Fit&amp;dpi=150&amp;imagetype=Gif&amp;rotation=0&amp;color=%23000000&amp;bgcolor=%23ffffff&amp;qunit=Mm&amp;quiet=0&amp;eclevel=L</t>
  </si>
  <si>
    <t>Order6440</t>
  </si>
  <si>
    <t>ประวัติการใช้บริการ_Images/จีรธีร์. ขาวนิ่มIrisCourse1309โปร เ_1201143115005488102.รูปใบคอส-สินค้า.073550.jpg</t>
  </si>
  <si>
    <t>กดสิว&gt;&gt;ดูดสิวเสี้ยน&gt;&gt;โอโซนร้อน</t>
  </si>
  <si>
    <t>ประวัติการใช้บริการ_Images/จีรธีร์. ขาวนิ่มIrisCourse1309โปร เ_1201143115005488102.ลายเซนต์ลูกค้า.073550.png</t>
  </si>
  <si>
    <t>ประวัติการใช้บริการ_Images/จีรธีร์. ขาวนิ่มIrisCourse1309โปร เ_1201143115005488102.ลายเซนต์เจ้าหน้าที่.073550.png</t>
  </si>
  <si>
    <t>b49e5eb9</t>
  </si>
  <si>
    <t>https://barcode.tec-it.com/barcode.ashx?data=Order6440&amp;code=MobileQRCode&amp;multiplebarcodes=false&amp;translate-esc=false&amp;unit=Fit&amp;dpi=150&amp;imagetype=Gif&amp;rotation=0&amp;color=%23000000&amp;bgcolor=%23ffffff&amp;qunit=Mm&amp;quiet=0&amp;eclevel=L</t>
  </si>
  <si>
    <t>Order6441</t>
  </si>
  <si>
    <t>ประวัติการใช้บริการ_Images/Eder desiertoIrisCourse1205โปร เครี_14014564245290507922.รูปใบคอส-สินค้า.122529.jpg</t>
  </si>
  <si>
    <t>ประวัติการใช้บริการ_Images/Eder desiertoIrisCourse1205โปร เครี_14014564245290507922.ลายเซนต์ลูกค้า.130204.png</t>
  </si>
  <si>
    <t>ประวัติการใช้บริการ_Images/Eder desiertoIrisCourse1205โปร เครี_14014564245290507922.ลายเซนต์เจ้าหน้าที่.130204.png</t>
  </si>
  <si>
    <t>77d0a2ad</t>
  </si>
  <si>
    <t>https://barcode.tec-it.com/barcode.ashx?data=Order6441&amp;code=MobileQRCode&amp;multiplebarcodes=false&amp;translate-esc=false&amp;unit=Fit&amp;dpi=150&amp;imagetype=Gif&amp;rotation=0&amp;color=%23000000&amp;bgcolor=%23ffffff&amp;qunit=Mm&amp;quiet=0&amp;eclevel=L</t>
  </si>
  <si>
    <t>Order6442</t>
  </si>
  <si>
    <t>ประวัติการใช้บริการ_Images/เพชรรัตน์IrisCourse1308โปร คอสรักษา_9580810160813949955.รูปใบคอส-สินค้า.083638.jpg</t>
  </si>
  <si>
    <t>ประวัติการใช้บริการ_Images/เพชรรัตน์IrisCourse1308โปร คอสรักษา_9580810160813949955.ลายเซนต์ลูกค้า.092731.png</t>
  </si>
  <si>
    <t>ประวัติการใช้บริการ_Images/เพชรรัตน์IrisCourse1308โปร คอสรักษา_9580810160813949955.ลายเซนต์เจ้าหน้าที่.092731.png</t>
  </si>
  <si>
    <t>54efe2d5</t>
  </si>
  <si>
    <t>https://barcode.tec-it.com/barcode.ashx?data=Order6442&amp;code=MobileQRCode&amp;multiplebarcodes=false&amp;translate-esc=false&amp;unit=Fit&amp;dpi=150&amp;imagetype=Gif&amp;rotation=0&amp;color=%23000000&amp;bgcolor=%23ffffff&amp;qunit=Mm&amp;quiet=0&amp;eclevel=L</t>
  </si>
  <si>
    <t>Order6443</t>
  </si>
  <si>
    <t>ประวัติการใช้บริการ_Images/เพชรรัตน์96971f40.รูปใบคอส-สินค้า.083659.jpg</t>
  </si>
  <si>
    <t>96971f40</t>
  </si>
  <si>
    <t>https://barcode.tec-it.com/barcode.ashx?data=Order6443&amp;code=MobileQRCode&amp;multiplebarcodes=false&amp;translate-esc=false&amp;unit=Fit&amp;dpi=150&amp;imagetype=Gif&amp;rotation=0&amp;color=%23000000&amp;bgcolor=%23ffffff&amp;qunit=Mm&amp;quiet=0&amp;eclevel=L</t>
  </si>
  <si>
    <t>Order6444</t>
  </si>
  <si>
    <t>ประวัติการใช้บริการ_Images/นาเรทย์  อุ่นแก้วIrisCourse1301โปร _17310464930358652887.รูปใบคอส-สินค้า.103230.jpg</t>
  </si>
  <si>
    <t>ประวัติการใช้บริการ_Images/นาเรทย์  อุ่นแก้วIrisCourse1301โปร _17310464930358652887.ลายเซนต์ลูกค้า.104537.png</t>
  </si>
  <si>
    <t>ประวัติการใช้บริการ_Images/นาเรทย์  อุ่นแก้วIrisCourse1301โปร _17310464930358652887.ลายเซนต์เจ้าหน้าที่.104537.png</t>
  </si>
  <si>
    <t>7cfe788d</t>
  </si>
  <si>
    <t>https://barcode.tec-it.com/barcode.ashx?data=Order6444&amp;code=MobileQRCode&amp;multiplebarcodes=false&amp;translate-esc=false&amp;unit=Fit&amp;dpi=150&amp;imagetype=Gif&amp;rotation=0&amp;color=%23000000&amp;bgcolor=%23ffffff&amp;qunit=Mm&amp;quiet=0&amp;eclevel=L</t>
  </si>
  <si>
    <t>Order6445</t>
  </si>
  <si>
    <t>ประวัติการใช้บริการ_Images/พรนิภา บุญอินIrisCourse1257โปร รักษ_7152332470191357930.รูปใบคอส-สินค้า.110850.jpg</t>
  </si>
  <si>
    <t>ประวัติการใช้บริการ_Images/พรนิภา บุญอินIrisCourse1257โปร รักษ_7152332470191357930.ลายเซนต์ลูกค้า.123115.png</t>
  </si>
  <si>
    <t>ประวัติการใช้บริการ_Images/พรนิภา บุญอินIrisCourse1257โปร รักษ_7152332470191357930.ลายเซนต์เจ้าหน้าที่.123115.png</t>
  </si>
  <si>
    <t>97d1fcba</t>
  </si>
  <si>
    <t>https://barcode.tec-it.com/barcode.ashx?data=Order6445&amp;code=MobileQRCode&amp;multiplebarcodes=false&amp;translate-esc=false&amp;unit=Fit&amp;dpi=150&amp;imagetype=Gif&amp;rotation=0&amp;color=%23000000&amp;bgcolor=%23ffffff&amp;qunit=Mm&amp;quiet=0&amp;eclevel=L</t>
  </si>
  <si>
    <t>IrisCourse1310โปร เคลียร์สิวครบขั้นตอน5 ครั้ง2250</t>
  </si>
  <si>
    <t>Order6446</t>
  </si>
  <si>
    <t>ประวัติการใช้บริการ_Images/ณัฐกานต์ มงคลวาทโชติIrisCourse1310โ_15269469482731060455.รูปใบคอส-สินค้า.125620.jpg</t>
  </si>
  <si>
    <t>ประวัติการใช้บริการ_Images/ณัฐกานต์ มงคลวาทโชติIrisCourse1310โ_15269469482731060455.ลายเซนต์ลูกค้า.125620.png</t>
  </si>
  <si>
    <t>ประวัติการใช้บริการ_Images/ณัฐกานต์ มงคลวาทโชติIrisCourse1310โ_15269469482731060455.ลายเซนต์เจ้าหน้าที่.125620.png</t>
  </si>
  <si>
    <t>53899ed6</t>
  </si>
  <si>
    <t>https://barcode.tec-it.com/barcode.ashx?data=Order6446&amp;code=MobileQRCode&amp;multiplebarcodes=false&amp;translate-esc=false&amp;unit=Fit&amp;dpi=150&amp;imagetype=Gif&amp;rotation=0&amp;color=%23000000&amp;bgcolor=%23ffffff&amp;qunit=Mm&amp;quiet=0&amp;eclevel=L</t>
  </si>
  <si>
    <t>Order6447</t>
  </si>
  <si>
    <t>dc994493</t>
  </si>
  <si>
    <t>https://barcode.tec-it.com/barcode.ashx?data=Order6447&amp;code=MobileQRCode&amp;multiplebarcodes=false&amp;translate-esc=false&amp;unit=Fit&amp;dpi=150&amp;imagetype=Gif&amp;rotation=0&amp;color=%23000000&amp;bgcolor=%23ffffff&amp;qunit=Mm&amp;quiet=0&amp;eclevel=L</t>
  </si>
  <si>
    <t>Order6448</t>
  </si>
  <si>
    <t>ประวัติการใช้บริการ_Images/โยธินIrisCourse1299โปร เคลียร์สิวคร_16089164383701841361.รูปใบคอส-สินค้า.073140.jpg</t>
  </si>
  <si>
    <t>ประวัติการใช้บริการ_Images/โยธินIrisCourse1299โปร เคลียร์สิวคร_16089164383701841361.ลายเซนต์ลูกค้า.080431.png</t>
  </si>
  <si>
    <t>ประวัติการใช้บริการ_Images/โยธินIrisCourse1299โปร เคลียร์สิวคร_16089164383701841361.ลายเซนต์เจ้าหน้าที่.080431.png</t>
  </si>
  <si>
    <t>969da29e</t>
  </si>
  <si>
    <t>https://barcode.tec-it.com/barcode.ashx?data=Order6448&amp;code=MobileQRCode&amp;multiplebarcodes=false&amp;translate-esc=false&amp;unit=Fit&amp;dpi=150&amp;imagetype=Gif&amp;rotation=0&amp;color=%23000000&amp;bgcolor=%23ffffff&amp;qunit=Mm&amp;quiet=0&amp;eclevel=L</t>
  </si>
  <si>
    <t>IrisCourse1311โปร เคลียร์สิวครบขั้นตอน5 ครั้ง2250</t>
  </si>
  <si>
    <t>Order6449</t>
  </si>
  <si>
    <t>ประวัติการใช้บริการ_Images/นัฐชุตาIrisCourse1311โปร เคลียร์สิว_10105459379703771918.รูปใบคอส-สินค้า.104250.jpg</t>
  </si>
  <si>
    <t>ประวัติการใช้บริการ_Images/นัฐชุตาIrisCourse1311โปร เคลียร์สิว_10105459379703771918.ลายเซนต์ลูกค้า.104421.png</t>
  </si>
  <si>
    <t>ประวัติการใช้บริการ_Images/นัฐชุตาIrisCourse1311โปร เคลียร์สิว_10105459379703771918.ลายเซนต์เจ้าหน้าที่.104421.png</t>
  </si>
  <si>
    <t>ffaff9a8</t>
  </si>
  <si>
    <t>https://barcode.tec-it.com/barcode.ashx?data=Order6449&amp;code=MobileQRCode&amp;multiplebarcodes=false&amp;translate-esc=false&amp;unit=Fit&amp;dpi=150&amp;imagetype=Gif&amp;rotation=0&amp;color=%23000000&amp;bgcolor=%23ffffff&amp;qunit=Mm&amp;quiet=0&amp;eclevel=L</t>
  </si>
  <si>
    <t>Order6450</t>
  </si>
  <si>
    <t>ประวัติการใช้บริการ_Images/นัฐชุตาIrisCourse1311โปร เคลียร์สิว_1779656118338816008.รูปใบคอส-สินค้า.104305.jpg</t>
  </si>
  <si>
    <t>ประวัติการใช้บริการ_Images/นัฐชุตาIrisCourse1311โปร เคลียร์สิว_1779656118338816008.ลายเซนต์ลูกค้า.104400.png</t>
  </si>
  <si>
    <t>ประวัติการใช้บริการ_Images/นัฐชุตาIrisCourse1311โปร เคลียร์สิว_1779656118338816008.ลายเซนต์เจ้าหน้าที่.104400.png</t>
  </si>
  <si>
    <t>7b25e282</t>
  </si>
  <si>
    <t>https://barcode.tec-it.com/barcode.ashx?data=Order6450&amp;code=MobileQRCode&amp;multiplebarcodes=false&amp;translate-esc=false&amp;unit=Fit&amp;dpi=150&amp;imagetype=Gif&amp;rotation=0&amp;color=%23000000&amp;bgcolor=%23ffffff&amp;qunit=Mm&amp;quiet=0&amp;eclevel=L</t>
  </si>
  <si>
    <t>Order6451</t>
  </si>
  <si>
    <t>ประวัติการใช้บริการ_Images/นัฐชุตาIrisCourse1311โปร เคลียร์สิว_16927337378070064615.รูปใบคอส-สินค้า.104315.jpg</t>
  </si>
  <si>
    <t>ประวัติการใช้บริการ_Images/นัฐชุตาIrisCourse1311โปร เคลียร์สิว_16927337378070064615.ลายเซนต์ลูกค้า.104335.png</t>
  </si>
  <si>
    <t>ประวัติการใช้บริการ_Images/นัฐชุตาIrisCourse1311โปร เคลียร์สิว_16927337378070064615.ลายเซนต์เจ้าหน้าที่.104335.png</t>
  </si>
  <si>
    <t>add1bee8</t>
  </si>
  <si>
    <t>https://barcode.tec-it.com/barcode.ashx?data=Order6451&amp;code=MobileQRCode&amp;multiplebarcodes=false&amp;translate-esc=false&amp;unit=Fit&amp;dpi=150&amp;imagetype=Gif&amp;rotation=0&amp;color=%23000000&amp;bgcolor=%23ffffff&amp;qunit=Mm&amp;quiet=0&amp;eclevel=L</t>
  </si>
  <si>
    <t>Order6452</t>
  </si>
  <si>
    <t>ประวัติการใช้บริการ_Images/ทักษิณา ร่วมทวีIrisCourse1182โปร เค_11480540109622311405.รูปใบคอส-สินค้า.133630.jpg</t>
  </si>
  <si>
    <t>ประวัติการใช้บริการ_Images/ทักษิณา ร่วมทวีIrisCourse1182โปร เค_11480540109622311405.ลายเซนต์ลูกค้า.133730.png</t>
  </si>
  <si>
    <t>ประวัติการใช้บริการ_Images/ทักษิณา ร่วมทวีIrisCourse1182โปร เค_11480540109622311405.ลายเซนต์เจ้าหน้าที่.133730.png</t>
  </si>
  <si>
    <t>84a0a596</t>
  </si>
  <si>
    <t>https://barcode.tec-it.com/barcode.ashx?data=Order6452&amp;code=MobileQRCode&amp;multiplebarcodes=false&amp;translate-esc=false&amp;unit=Fit&amp;dpi=150&amp;imagetype=Gif&amp;rotation=0&amp;color=%23000000&amp;bgcolor=%23ffffff&amp;qunit=Mm&amp;quiet=0&amp;eclevel=L</t>
  </si>
  <si>
    <t>IrisCourse1295โปร เมโส5ครั้ง. 2250</t>
  </si>
  <si>
    <t>Order6453</t>
  </si>
  <si>
    <t>ประวัติการใช้บริการ_Images/ทักษิณา ร่วมทวีIrisCourse1295โปร เม_2180608227237965258.รูปใบคอส-สินค้า.133710.jpg</t>
  </si>
  <si>
    <t>ประวัติการใช้บริการ_Images/ทักษิณา ร่วมทวีIrisCourse1295โปร เม_2180608227237965258.ลายเซนต์ลูกค้า.133710.png</t>
  </si>
  <si>
    <t>ประวัติการใช้บริการ_Images/ทักษิณา ร่วมทวีIrisCourse1295โปร เม_2180608227237965258.ลายเซนต์เจ้าหน้าที่.133710.png</t>
  </si>
  <si>
    <t>2e53e538</t>
  </si>
  <si>
    <t>https://barcode.tec-it.com/barcode.ashx?data=Order6453&amp;code=MobileQRCode&amp;multiplebarcodes=false&amp;translate-esc=false&amp;unit=Fit&amp;dpi=150&amp;imagetype=Gif&amp;rotation=0&amp;color=%23000000&amp;bgcolor=%23ffffff&amp;qunit=Mm&amp;quiet=0&amp;eclevel=L</t>
  </si>
  <si>
    <t>Order6454</t>
  </si>
  <si>
    <t>ประวัติการใช้บริการ_Images/จีรธีร์. ขาวนิ่มIrisCourse1309โปร เ_12369726540818694971.รูปใบคอส-สินค้า.052159.jpg</t>
  </si>
  <si>
    <t>ประวัติการใช้บริการ_Images/จีรธีร์. ขาวนิ่มIrisCourse1309โปร เ_12369726540818694971.ลายเซนต์ลูกค้า.052159.png</t>
  </si>
  <si>
    <t>ประวัติการใช้บริการ_Images/จีรธีร์. ขาวนิ่มIrisCourse1309โปร เ_12369726540818694971.ลายเซนต์เจ้าหน้าที่.052159.png</t>
  </si>
  <si>
    <t>6e7c6d29</t>
  </si>
  <si>
    <t>https://barcode.tec-it.com/barcode.ashx?data=Order6454&amp;code=MobileQRCode&amp;multiplebarcodes=false&amp;translate-esc=false&amp;unit=Fit&amp;dpi=150&amp;imagetype=Gif&amp;rotation=0&amp;color=%23000000&amp;bgcolor=%23ffffff&amp;qunit=Mm&amp;quiet=0&amp;eclevel=L</t>
  </si>
  <si>
    <t>Order6455</t>
  </si>
  <si>
    <t>ประวัติการใช้บริการ_Images/ลัดดาวัลย์ ศฤงคารIrisCourse1285โปร _1387478456540834708.รูปใบคอส-สินค้า.100825.jpg</t>
  </si>
  <si>
    <t>ประวัติการใช้บริการ_Images/ลัดดาวัลย์ ศฤงคารIrisCourse1285โปร _1387478456540834708.ลายเซนต์ลูกค้า.100825.png</t>
  </si>
  <si>
    <t>ประวัติการใช้บริการ_Images/ลัดดาวัลย์ ศฤงคารIrisCourse1285โปร _1387478456540834708.ลายเซนต์เจ้าหน้าที่.100825.png</t>
  </si>
  <si>
    <t>2bf950d4</t>
  </si>
  <si>
    <t>https://barcode.tec-it.com/barcode.ashx?data=Order6455&amp;code=MobileQRCode&amp;multiplebarcodes=false&amp;translate-esc=false&amp;unit=Fit&amp;dpi=150&amp;imagetype=Gif&amp;rotation=0&amp;color=%23000000&amp;bgcolor=%23ffffff&amp;qunit=Mm&amp;quiet=0&amp;eclevel=L</t>
  </si>
  <si>
    <t>Order6456</t>
  </si>
  <si>
    <t>ประวัติการใช้บริการ_Images/ประกายดาว มูสิกัณฑ์cc6112a8.รูปหลังจี้.120739.jpg</t>
  </si>
  <si>
    <t>cc6112a8</t>
  </si>
  <si>
    <t>https://barcode.tec-it.com/barcode.ashx?data=Order6456&amp;code=MobileQRCode&amp;multiplebarcodes=false&amp;translate-esc=false&amp;unit=Fit&amp;dpi=150&amp;imagetype=Gif&amp;rotation=0&amp;color=%23000000&amp;bgcolor=%23ffffff&amp;qunit=Mm&amp;quiet=0&amp;eclevel=L</t>
  </si>
  <si>
    <t>Order6457</t>
  </si>
  <si>
    <t>ประวัติการใช้บริการ_Images/ประกายดาว มูสิกัณฑ์00870b56.รูปหลังจี้.120754.jpg</t>
  </si>
  <si>
    <t>00870b56</t>
  </si>
  <si>
    <t>https://barcode.tec-it.com/barcode.ashx?data=Order6457&amp;code=MobileQRCode&amp;multiplebarcodes=false&amp;translate-esc=false&amp;unit=Fit&amp;dpi=150&amp;imagetype=Gif&amp;rotation=0&amp;color=%23000000&amp;bgcolor=%23ffffff&amp;qunit=Mm&amp;quiet=0&amp;eclevel=L</t>
  </si>
  <si>
    <t>Order6458</t>
  </si>
  <si>
    <t>ประวัติการใช้บริการ_Images/เบญจพร ระบายศรีIrisCourse1219โปร ทร_2061343715818576708.รูปใบคอส-สินค้า.083248.jpg</t>
  </si>
  <si>
    <t>4730c7c8</t>
  </si>
  <si>
    <t>https://barcode.tec-it.com/barcode.ashx?data=Order6458&amp;code=MobileQRCode&amp;multiplebarcodes=false&amp;translate-esc=false&amp;unit=Fit&amp;dpi=150&amp;imagetype=Gif&amp;rotation=0&amp;color=%23000000&amp;bgcolor=%23ffffff&amp;qunit=Mm&amp;quiet=0&amp;eclevel=L</t>
  </si>
  <si>
    <t>ประวัติการใช้บริการ_Images/พรนิภา บุญอินIrisCourse1257โปร รักษ_1701036165702166039.รูปใบคอส-สินค้า.131638.jpg</t>
  </si>
  <si>
    <t>ประวัติการใช้บริการ_Images/พรนิภา บุญอินIrisCourse1257โปร รักษ_1701036165702166039.ลายเซนต์ลูกค้า.135248.png</t>
  </si>
  <si>
    <t>ประวัติการใช้บริการ_Images/พรนิภา บุญอินIrisCourse1257โปร รักษ_1701036165702166039.ลายเซนต์เจ้าหน้าที่.135248.png</t>
  </si>
  <si>
    <t>aa4e8df3</t>
  </si>
  <si>
    <t>Order6460</t>
  </si>
  <si>
    <t>8b12a890</t>
  </si>
  <si>
    <t>https://barcode.tec-it.com/barcode.ashx?data=Order6460&amp;code=MobileQRCode&amp;multiplebarcodes=false&amp;translate-esc=false&amp;unit=Fit&amp;dpi=150&amp;imagetype=Gif&amp;rotation=0&amp;color=%23000000&amp;bgcolor=%23ffffff&amp;qunit=Mm&amp;quiet=0&amp;eclevel=L</t>
  </si>
  <si>
    <t>Order6461</t>
  </si>
  <si>
    <t>ประวัติการใช้บริการ_Images/พี่ดาวIrisCourse1281โปร 11.11 นาโนไ_2385158938207885108.รูปใบคอส-สินค้า.053546.jpg</t>
  </si>
  <si>
    <t>ประวัติการใช้บริการ_Images/พี่ดาวIrisCourse1281โปร 11.11 นาโนไ_2385158938207885108.ลายเซนต์ลูกค้า.053546.png</t>
  </si>
  <si>
    <t>ประวัติการใช้บริการ_Images/พี่ดาวIrisCourse1281โปร 11.11 นาโนไ_2385158938207885108.ลายเซนต์เจ้าหน้าที่.053546.png</t>
  </si>
  <si>
    <t>c81f9c13</t>
  </si>
  <si>
    <t>https://barcode.tec-it.com/barcode.ashx?data=Order6461&amp;code=MobileQRCode&amp;multiplebarcodes=false&amp;translate-esc=false&amp;unit=Fit&amp;dpi=150&amp;imagetype=Gif&amp;rotation=0&amp;color=%23000000&amp;bgcolor=%23ffffff&amp;qunit=Mm&amp;quiet=0&amp;eclevel=L</t>
  </si>
  <si>
    <t>Order6459</t>
  </si>
  <si>
    <t>ประวัติการใช้บริการ_Images/ปุญญพัฒน สำเภาเงินb18ac6ca.รูปใบคอส-สินค้า.055423.jpg</t>
  </si>
  <si>
    <t>b18ac6ca</t>
  </si>
  <si>
    <t>https://barcode.tec-it.com/barcode.ashx?data=Order6459&amp;code=MobileQRCode&amp;multiplebarcodes=false&amp;translate-esc=false&amp;unit=Fit&amp;dpi=150&amp;imagetype=Gif&amp;rotation=0&amp;color=%23000000&amp;bgcolor=%23ffffff&amp;qunit=Mm&amp;quiet=0&amp;eclevel=L</t>
  </si>
  <si>
    <t>Order6462</t>
  </si>
  <si>
    <t>ประวัติการใช้บริการ_Images/สุจารีน สักมาศIrisCourse1291โปร รัก_16925238048804885314.รูปใบคอส-สินค้า.064339.jpg</t>
  </si>
  <si>
    <t>ประวัติการใช้บริการ_Images/สุจารีน สักมาศIrisCourse1291โปร รัก_16925238048804885314.ลายเซนต์ลูกค้า.073112.png</t>
  </si>
  <si>
    <t>ประวัติการใช้บริการ_Images/สุจารีน สักมาศIrisCourse1291โปร รัก_16925238048804885314.ลายเซนต์เจ้าหน้าที่.073112.png</t>
  </si>
  <si>
    <t>420c2c13</t>
  </si>
  <si>
    <t>https://barcode.tec-it.com/barcode.ashx?data=Order6462&amp;code=MobileQRCode&amp;multiplebarcodes=false&amp;translate-esc=false&amp;unit=Fit&amp;dpi=150&amp;imagetype=Gif&amp;rotation=0&amp;color=%23000000&amp;bgcolor=%23ffffff&amp;qunit=Mm&amp;quiet=0&amp;eclevel=L</t>
  </si>
  <si>
    <t>IrisCourse1312โปร IPL รักแร้ 10ครั้ง</t>
  </si>
  <si>
    <t>ประวัติการใช้บริการ_Images/ปุ้ยIrisCourse1312โปร IPL รักแร้ 10_5840554118238828462.รูปใบคอส-สินค้า.065853.jpg</t>
  </si>
  <si>
    <t>ประวัติการใช้บริการ_Images/ปุ้ยIrisCourse1312โปร IPL รักแร้ 10_5840554118238828462.ลายเซนต์ลูกค้า.065853.png</t>
  </si>
  <si>
    <t>ประวัติการใช้บริการ_Images/ปุ้ยIrisCourse1312โปร IPL รักแร้ 10_5840554118238828462.ลายเซนต์เจ้าหน้าที่.065853.png</t>
  </si>
  <si>
    <t>00f34366</t>
  </si>
  <si>
    <t>Order6464</t>
  </si>
  <si>
    <t>ประวัติการใช้บริการ_Images/พี่ หยอย ละไมIrisCourse1264โปร 10.1_1444530311713794967.รูปใบคอส-สินค้า.073633.jpg</t>
  </si>
  <si>
    <t>ประวัติการใช้บริการ_Images/พี่ หยอย ละไมIrisCourse1264โปร 10.1_1444530311713794967.ลายเซนต์ลูกค้า.081949.png</t>
  </si>
  <si>
    <t>ประวัติการใช้บริการ_Images/พี่ หยอย ละไมIrisCourse1264โปร 10.1_1444530311713794967.ลายเซนต์เจ้าหน้าที่.081949.png</t>
  </si>
  <si>
    <t>b4614a9d</t>
  </si>
  <si>
    <t>https://barcode.tec-it.com/barcode.ashx?data=Order6464&amp;code=MobileQRCode&amp;multiplebarcodes=false&amp;translate-esc=false&amp;unit=Fit&amp;dpi=150&amp;imagetype=Gif&amp;rotation=0&amp;color=%23000000&amp;bgcolor=%23ffffff&amp;qunit=Mm&amp;quiet=0&amp;eclevel=L</t>
  </si>
  <si>
    <t>ประวัติการใช้บริการ_Images/เพชรรัตน์IrisCourse1308โปร คอสรักษา_10352070716423118192.รูปใบคอส-สินค้า.082444.jpg</t>
  </si>
  <si>
    <t>ประวัติการใช้บริการ_Images/เพชรรัตน์IrisCourse1308โปร คอสรักษา_10352070716423118192.ลายเซนต์ลูกค้า.082444.png</t>
  </si>
  <si>
    <t>ประวัติการใช้บริการ_Images/เพชรรัตน์IrisCourse1308โปร คอสรักษา_10352070716423118192.ลายเซนต์เจ้าหน้าที่.082444.png</t>
  </si>
  <si>
    <t>4672fa09</t>
  </si>
  <si>
    <t>ประวัติการใช้บริการ_Images/เพชรรัตน์6dc61406.รูปใบคอส-สินค้า.082535.jpg</t>
  </si>
  <si>
    <t>สบู่ลอก+โทเมโท้(Tomato)</t>
  </si>
  <si>
    <t>6dc61406</t>
  </si>
  <si>
    <t>Order6468</t>
  </si>
  <si>
    <t>ประวัติการใช้บริการ_Images/จีรธีร์. ขาวนิ่มIrisCourse1309โปร เ_4891360032874365734.รูปใบคอส-สินค้า.094236.jpg</t>
  </si>
  <si>
    <t>ประวัติการใช้บริการ_Images/จีรธีร์. ขาวนิ่มIrisCourse1309โปร เ_4891360032874365734.ลายเซนต์ลูกค้า.094236.png</t>
  </si>
  <si>
    <t>ประวัติการใช้บริการ_Images/จีรธีร์. ขาวนิ่มIrisCourse1309โปร เ_4891360032874365734.ลายเซนต์เจ้าหน้าที่.094236.png</t>
  </si>
  <si>
    <t>eda97e33</t>
  </si>
  <si>
    <t>https://barcode.tec-it.com/barcode.ashx?data=Order6468&amp;code=MobileQRCode&amp;multiplebarcodes=false&amp;translate-esc=false&amp;unit=Fit&amp;dpi=150&amp;imagetype=Gif&amp;rotation=0&amp;color=%23000000&amp;bgcolor=%23ffffff&amp;qunit=Mm&amp;quiet=0&amp;eclevel=L</t>
  </si>
  <si>
    <t>Order6466</t>
  </si>
  <si>
    <t>ประวัติการใช้บริการ_Images/Myat Myat KayIrisCourse1286โปร รักษ_8597289851182486616.รูปใบคอส-สินค้า.070428.jpg</t>
  </si>
  <si>
    <t>ประวัติการใช้บริการ_Images/Myat Myat KayIrisCourse1286โปร รักษ_8597289851182486616.ลายเซนต์ลูกค้า.074404.png</t>
  </si>
  <si>
    <t>ประวัติการใช้บริการ_Images/Myat Myat KayIrisCourse1286โปร รักษ_8597289851182486616.ลายเซนต์เจ้าหน้าที่.074404.png</t>
  </si>
  <si>
    <t>15651445</t>
  </si>
  <si>
    <t>https://barcode.tec-it.com/barcode.ashx?data=Order6466&amp;code=MobileQRCode&amp;multiplebarcodes=false&amp;translate-esc=false&amp;unit=Fit&amp;dpi=150&amp;imagetype=Gif&amp;rotation=0&amp;color=%23000000&amp;bgcolor=%23ffffff&amp;qunit=Mm&amp;quiet=0&amp;eclevel=L</t>
  </si>
  <si>
    <t>Order6469</t>
  </si>
  <si>
    <t>ประวัติการใช้บริการ_Images/มิส่วย กอราวีIrisCourse1221โปร นาโน_12348825326319554606.รูปใบคอส-สินค้า.100416.jpg</t>
  </si>
  <si>
    <t>ประวัติการใช้บริการ_Images/มิส่วย กอราวีIrisCourse1221โปร นาโน_12348825326319554606.ลายเซนต์ลูกค้า.100416.png</t>
  </si>
  <si>
    <t>ประวัติการใช้บริการ_Images/มิส่วย กอราวีIrisCourse1221โปร นาโน_12348825326319554606.ลายเซนต์เจ้าหน้าที่.100416.png</t>
  </si>
  <si>
    <t>e9a80c97</t>
  </si>
  <si>
    <t>https://barcode.tec-it.com/barcode.ashx?data=Order6469&amp;code=MobileQRCode&amp;multiplebarcodes=false&amp;translate-esc=false&amp;unit=Fit&amp;dpi=150&amp;imagetype=Gif&amp;rotation=0&amp;color=%23000000&amp;bgcolor=%23ffffff&amp;qunit=Mm&amp;quiet=0&amp;eclevel=L</t>
  </si>
  <si>
    <t>Order6470</t>
  </si>
  <si>
    <t>ประวัติการใช้บริการ_Images/แพรววนิต อายอIrisCourse1288โปร 11-1_9611441814023490474.รูปใบคอส-สินค้า.101841.jpg</t>
  </si>
  <si>
    <t>ประวัติการใช้บริการ_Images/แพรววนิต อายอIrisCourse1288โปร 11-1_9611441814023490474.ลายเซนต์ลูกค้า.101841.png</t>
  </si>
  <si>
    <t>ประวัติการใช้บริการ_Images/แพรววนิต อายอIrisCourse1288โปร 11-1_9611441814023490474.ลายเซนต์เจ้าหน้าที่.101841.png</t>
  </si>
  <si>
    <t>2f029aac</t>
  </si>
  <si>
    <t>https://barcode.tec-it.com/barcode.ashx?data=Order6470&amp;code=MobileQRCode&amp;multiplebarcodes=false&amp;translate-esc=false&amp;unit=Fit&amp;dpi=150&amp;imagetype=Gif&amp;rotation=0&amp;color=%23000000&amp;bgcolor=%23ffffff&amp;qunit=Mm&amp;quiet=0&amp;eclevel=L</t>
  </si>
  <si>
    <t>IrisCourse1313โปร เมโสยกกระชับ 10 ฟรี 1 3998</t>
  </si>
  <si>
    <t>ประวัติการใช้บริการ_Images/พี่ หยอย ละไมIrisCourse1313โปร เมโส_4167577592644028812.รูปใบคอส-สินค้า.103418.jpg</t>
  </si>
  <si>
    <t>ประวัติการใช้บริการ_Images/พี่ หยอย ละไมIrisCourse1313โปร เมโส_4167577592644028812.ลายเซนต์ลูกค้า.112300.png</t>
  </si>
  <si>
    <t>ประวัติการใช้บริการ_Images/พี่ หยอย ละไมIrisCourse1313โปร เมโส_4167577592644028812.ลายเซนต์เจ้าหน้าที่.112300.png</t>
  </si>
  <si>
    <t>a107311c</t>
  </si>
  <si>
    <t>Order6473</t>
  </si>
  <si>
    <t>ประวัติการใช้บริการ_Images/ณัญชา ดำเอี่ยมIrisCourse1255โปร เมโ_11845768772573897064.รูปใบคอส-สินค้า.082325.jpg</t>
  </si>
  <si>
    <t>ประวัติการใช้บริการ_Images/ณัญชา ดำเอี่ยมIrisCourse1255โปร เมโ_11845768772573897064.ลายเซนต์ลูกค้า.083643.png</t>
  </si>
  <si>
    <t>ประวัติการใช้บริการ_Images/ณัญชา ดำเอี่ยมIrisCourse1255โปร เมโ_11845768772573897064.ลายเซนต์เจ้าหน้าที่.083643.png</t>
  </si>
  <si>
    <t>a52e1e0b</t>
  </si>
  <si>
    <t>https://barcode.tec-it.com/barcode.ashx?data=Order6473&amp;code=MobileQRCode&amp;multiplebarcodes=false&amp;translate-esc=false&amp;unit=Fit&amp;dpi=150&amp;imagetype=Gif&amp;rotation=0&amp;color=%23000000&amp;bgcolor=%23ffffff&amp;qunit=Mm&amp;quiet=0&amp;eclevel=L</t>
  </si>
  <si>
    <t>Order6471</t>
  </si>
  <si>
    <t>ประวัติการใช้บริการ_Images/นาเรทย์  อุ่นแก้วIrisCourse1301โปร _10070594328238033122.รูปใบคอส-สินค้า.084843.jpg</t>
  </si>
  <si>
    <t>ประวัติการใช้บริการ_Images/นาเรทย์  อุ่นแก้วIrisCourse1301โปร _10070594328238033122.ลายเซนต์ลูกค้า.094533.png</t>
  </si>
  <si>
    <t>ประวัติการใช้บริการ_Images/นาเรทย์  อุ่นแก้วIrisCourse1301โปร _10070594328238033122.ลายเซนต์เจ้าหน้าที่.094533.png</t>
  </si>
  <si>
    <t>54233682</t>
  </si>
  <si>
    <t>https://barcode.tec-it.com/barcode.ashx?data=Order6471&amp;code=MobileQRCode&amp;multiplebarcodes=false&amp;translate-esc=false&amp;unit=Fit&amp;dpi=150&amp;imagetype=Gif&amp;rotation=0&amp;color=%23000000&amp;bgcolor=%23ffffff&amp;qunit=Mm&amp;quiet=0&amp;eclevel=L</t>
  </si>
  <si>
    <t>Order6474</t>
  </si>
  <si>
    <t>ประวัติการใช้บริการ_Images/ลัดดาวัลย์ ศฤงคารIrisCourse1285โปร _2300952717864453881.รูปใบคอส-สินค้า.093516.jpg</t>
  </si>
  <si>
    <t>ประวัติการใช้บริการ_Images/ลัดดาวัลย์ ศฤงคารIrisCourse1285โปร _2300952717864453881.ลายเซนต์ลูกค้า.093516.png</t>
  </si>
  <si>
    <t>ประวัติการใช้บริการ_Images/ลัดดาวัลย์ ศฤงคารIrisCourse1285โปร _2300952717864453881.ลายเซนต์เจ้าหน้าที่.093516.png</t>
  </si>
  <si>
    <t>2ca9b4c1</t>
  </si>
  <si>
    <t>https://barcode.tec-it.com/barcode.ashx?data=Order6474&amp;code=MobileQRCode&amp;multiplebarcodes=false&amp;translate-esc=false&amp;unit=Fit&amp;dpi=150&amp;imagetype=Gif&amp;rotation=0&amp;color=%23000000&amp;bgcolor=%23ffffff&amp;qunit=Mm&amp;quiet=0&amp;eclevel=L</t>
  </si>
  <si>
    <t>Order6476</t>
  </si>
  <si>
    <t>ประวัติการใช้บริการ_Images/วรรณวิษา972aa1c7.รูปใบคอส-สินค้า.075409.jpg</t>
  </si>
  <si>
    <t>สบู่มินิ+เจลฝ้า</t>
  </si>
  <si>
    <t>972aa1c7</t>
  </si>
  <si>
    <t>https://barcode.tec-it.com/barcode.ashx?data=Order6476&amp;code=MobileQRCode&amp;multiplebarcodes=false&amp;translate-esc=false&amp;unit=Fit&amp;dpi=150&amp;imagetype=Gif&amp;rotation=0&amp;color=%23000000&amp;bgcolor=%23ffffff&amp;qunit=Mm&amp;quiet=0&amp;eclevel=L</t>
  </si>
  <si>
    <t>Order6477</t>
  </si>
  <si>
    <t>ประวัติการใช้บริการ_Images/พรนิภา บุญอินIrisCourse1257โปร รักษ_4130960780443018081.รูปใบคอส-สินค้า.095316.jpg</t>
  </si>
  <si>
    <t>ประวัติการใช้บริการ_Images/พรนิภา บุญอินIrisCourse1257โปร รักษ_4130960780443018081.ลายเซนต์ลูกค้า.111249.png</t>
  </si>
  <si>
    <t>ประวัติการใช้บริการ_Images/พรนิภา บุญอินIrisCourse1257โปร รักษ_4130960780443018081.ลายเซนต์เจ้าหน้าที่.111249.png</t>
  </si>
  <si>
    <t>d5556115</t>
  </si>
  <si>
    <t>https://barcode.tec-it.com/barcode.ashx?data=Order6477&amp;code=MobileQRCode&amp;multiplebarcodes=false&amp;translate-esc=false&amp;unit=Fit&amp;dpi=150&amp;imagetype=Gif&amp;rotation=0&amp;color=%23000000&amp;bgcolor=%23ffffff&amp;qunit=Mm&amp;quiet=0&amp;eclevel=L</t>
  </si>
  <si>
    <t>IrisCourse1314โปร ลงเครื่อง 10ครั้ง1999</t>
  </si>
  <si>
    <t>ประวัติการใช้บริการ_Images/ฝน รพIrisCourse1314โปร ลงเครื่อง 10_17571174895925179532.รูปใบคอส-สินค้า.100148.jpg</t>
  </si>
  <si>
    <t>ประวัติการใช้บริการ_Images/ฝน รพIrisCourse1314โปร ลงเครื่อง 10_17571174895925179532.ลายเซนต์ลูกค้า.100148.png</t>
  </si>
  <si>
    <t>ประวัติการใช้บริการ_Images/ฝน รพIrisCourse1314โปร ลงเครื่อง 10_17571174895925179532.ลายเซนต์เจ้าหน้าที่.100148.png</t>
  </si>
  <si>
    <t>66613fbf</t>
  </si>
  <si>
    <t>Order6479</t>
  </si>
  <si>
    <t>33d638d5</t>
  </si>
  <si>
    <t>https://barcode.tec-it.com/barcode.ashx?data=Order6479&amp;code=MobileQRCode&amp;multiplebarcodes=false&amp;translate-esc=false&amp;unit=Fit&amp;dpi=150&amp;imagetype=Gif&amp;rotation=0&amp;color=%23000000&amp;bgcolor=%23ffffff&amp;qunit=Mm&amp;quiet=0&amp;eclevel=L</t>
  </si>
  <si>
    <t>Order6480</t>
  </si>
  <si>
    <t>ประวัติการใช้บริการ_Images/จิรัญญา67f9acf5.รูปหลังจี้.102336.jpg</t>
  </si>
  <si>
    <t>67f9acf5</t>
  </si>
  <si>
    <t>https://barcode.tec-it.com/barcode.ashx?data=Order6480&amp;code=MobileQRCode&amp;multiplebarcodes=false&amp;translate-esc=false&amp;unit=Fit&amp;dpi=150&amp;imagetype=Gif&amp;rotation=0&amp;color=%23000000&amp;bgcolor=%23ffffff&amp;qunit=Mm&amp;quiet=0&amp;eclevel=L</t>
  </si>
  <si>
    <t>Order6481</t>
  </si>
  <si>
    <t>ประวัติการใช้บริการ_Images/นลินรัตน์ ริชาร์ดสันIrisCourse1236โ_14716139237719236277.รูปใบคอส-สินค้า.062326.jpg</t>
  </si>
  <si>
    <t>ประวัติการใช้บริการ_Images/นลินรัตน์ ริชาร์ดสันIrisCourse1236โ_14716139237719236277.ลายเซนต์ลูกค้า.062326.png</t>
  </si>
  <si>
    <t>ประวัติการใช้บริการ_Images/นลินรัตน์ ริชาร์ดสันIrisCourse1236โ_14716139237719236277.ลายเซนต์เจ้าหน้าที่.062326.png</t>
  </si>
  <si>
    <t>8b449adb</t>
  </si>
  <si>
    <t>https://barcode.tec-it.com/barcode.ashx?data=Order6481&amp;code=MobileQRCode&amp;multiplebarcodes=false&amp;translate-esc=false&amp;unit=Fit&amp;dpi=150&amp;imagetype=Gif&amp;rotation=0&amp;color=%23000000&amp;bgcolor=%23ffffff&amp;qunit=Mm&amp;quiet=0&amp;eclevel=L</t>
  </si>
  <si>
    <t>Order6482</t>
  </si>
  <si>
    <t>ประวัติการใช้บริการ_Images/โยธินIrisCourse1299โปร เคลียร์สิวคร_10156556992634547545.รูปใบคอส-สินค้า.071533.jpg</t>
  </si>
  <si>
    <t>ประวัติการใช้บริการ_Images/โยธินIrisCourse1299โปร เคลียร์สิวคร_10156556992634547545.ลายเซนต์ลูกค้า.075108.png</t>
  </si>
  <si>
    <t>ประวัติการใช้บริการ_Images/โยธินIrisCourse1299โปร เคลียร์สิวคร_10156556992634547545.ลายเซนต์เจ้าหน้าที่.075108.png</t>
  </si>
  <si>
    <t>c41b83bb</t>
  </si>
  <si>
    <t>https://barcode.tec-it.com/barcode.ashx?data=Order6482&amp;code=MobileQRCode&amp;multiplebarcodes=false&amp;translate-esc=false&amp;unit=Fit&amp;dpi=150&amp;imagetype=Gif&amp;rotation=0&amp;color=%23000000&amp;bgcolor=%23ffffff&amp;qunit=Mm&amp;quiet=0&amp;eclevel=L</t>
  </si>
  <si>
    <t>Order6483</t>
  </si>
  <si>
    <t>ประวัติการใช้บริการ_Images/บุญเรือง หลัจันทร์IrisCourse1159โปร_16992816256723589610.รูปใบคอส-สินค้า.121013.jpg</t>
  </si>
  <si>
    <t>ประวัติการใช้บริการ_Images/บุญเรือง หลัจันทร์IrisCourse1159โปร_16992816256723589610.ลายเซนต์ลูกค้า.131817.png</t>
  </si>
  <si>
    <t>ประวัติการใช้บริการ_Images/บุญเรือง หลัจันทร์IrisCourse1159โปร_16992816256723589610.ลายเซนต์เจ้าหน้าที่.131817.png</t>
  </si>
  <si>
    <t>ce0fd1cd</t>
  </si>
  <si>
    <t>https://barcode.tec-it.com/barcode.ashx?data=Order6483&amp;code=MobileQRCode&amp;multiplebarcodes=false&amp;translate-esc=false&amp;unit=Fit&amp;dpi=150&amp;imagetype=Gif&amp;rotation=0&amp;color=%23000000&amp;bgcolor=%23ffffff&amp;qunit=Mm&amp;quiet=0&amp;eclevel=L</t>
  </si>
  <si>
    <t>IrisCourse1315โปร คอสรักษา9500</t>
  </si>
  <si>
    <t>Order6484</t>
  </si>
  <si>
    <t>ประวัติการใช้บริการ_Images/Sai saing wanIrisCourse1315โปร คอสร_16290162794404280750.รูปใบคอส-สินค้า.143039.jpg</t>
  </si>
  <si>
    <t>36532459</t>
  </si>
  <si>
    <t>https://barcode.tec-it.com/barcode.ashx?data=Order6484&amp;code=MobileQRCode&amp;multiplebarcodes=false&amp;translate-esc=false&amp;unit=Fit&amp;dpi=150&amp;imagetype=Gif&amp;rotation=0&amp;color=%23000000&amp;bgcolor=%23ffffff&amp;qunit=Mm&amp;quiet=0&amp;eclevel=L</t>
  </si>
  <si>
    <t>Order6485</t>
  </si>
  <si>
    <t>ประวัติการใช้บริการ_Images/Sai saing wan3f945335.รูปใบคอส-สินค้า.145755.jpg</t>
  </si>
  <si>
    <t>ผงพอก+สบู่ลอก+โทนเนอร์เบอร์2+ลดอาการ10เท่า(ShoothingGel)+ครีมสิวเบอร์3+กันแดด50+ปัมกิ้น</t>
  </si>
  <si>
    <t>3f945335</t>
  </si>
  <si>
    <t>https://barcode.tec-it.com/barcode.ashx?data=Order6485&amp;code=MobileQRCode&amp;multiplebarcodes=false&amp;translate-esc=false&amp;unit=Fit&amp;dpi=150&amp;imagetype=Gif&amp;rotation=0&amp;color=%23000000&amp;bgcolor=%23ffffff&amp;qunit=Mm&amp;quiet=0&amp;eclevel=L</t>
  </si>
  <si>
    <t>Order6486</t>
  </si>
  <si>
    <t>ประวัติการใช้บริการ_Images/เพชรรัตน์IrisCourse1308โปร คอสรักษา_1013043470751178132.รูปใบคอส-สินค้า.080035.jpg</t>
  </si>
  <si>
    <t>ประวัติการใช้บริการ_Images/เพชรรัตน์IrisCourse1308โปร คอสรักษา_1013043470751178132.ลายเซนต์ลูกค้า.080035.png</t>
  </si>
  <si>
    <t>ประวัติการใช้บริการ_Images/เพชรรัตน์IrisCourse1308โปร คอสรักษา_1013043470751178132.ลายเซนต์เจ้าหน้าที่.080034.png</t>
  </si>
  <si>
    <t>410a6522</t>
  </si>
  <si>
    <t>https://barcode.tec-it.com/barcode.ashx?data=Order6486&amp;code=MobileQRCode&amp;multiplebarcodes=false&amp;translate-esc=false&amp;unit=Fit&amp;dpi=150&amp;imagetype=Gif&amp;rotation=0&amp;color=%23000000&amp;bgcolor=%23ffffff&amp;qunit=Mm&amp;quiet=0&amp;eclevel=L</t>
  </si>
  <si>
    <t>Order6487</t>
  </si>
  <si>
    <t>1931235c</t>
  </si>
  <si>
    <t>https://barcode.tec-it.com/barcode.ashx?data=Order6487&amp;code=MobileQRCode&amp;multiplebarcodes=false&amp;translate-esc=false&amp;unit=Fit&amp;dpi=150&amp;imagetype=Gif&amp;rotation=0&amp;color=%23000000&amp;bgcolor=%23ffffff&amp;qunit=Mm&amp;quiet=0&amp;eclevel=L</t>
  </si>
  <si>
    <t>Order6488</t>
  </si>
  <si>
    <t>ประวัติการใช้บริการ_Images/ดอนลี่IrisCourse1249โปร นาโนไวท์ 3ค_8214697154633703498.รูปใบคอส-สินค้า.124652.jpg</t>
  </si>
  <si>
    <t>ประวัติการใช้บริการ_Images/ดอนลี่IrisCourse1249โปร นาโนไวท์ 3ค_8214697154633703498.ลายเซนต์ลูกค้า.124652.png</t>
  </si>
  <si>
    <t>ประวัติการใช้บริการ_Images/ดอนลี่IrisCourse1249โปร นาโนไวท์ 3ค_8214697154633703498.ลายเซนต์เจ้าหน้าที่.124652.png</t>
  </si>
  <si>
    <t>ea612ea2</t>
  </si>
  <si>
    <t>https://barcode.tec-it.com/barcode.ashx?data=Order6488&amp;code=MobileQRCode&amp;multiplebarcodes=false&amp;translate-esc=false&amp;unit=Fit&amp;dpi=150&amp;imagetype=Gif&amp;rotation=0&amp;color=%23000000&amp;bgcolor=%23ffffff&amp;qunit=Mm&amp;quiet=0&amp;eclevel=L</t>
  </si>
  <si>
    <t>Order6478</t>
  </si>
  <si>
    <t>ประวัติการใช้บริการ_Images/วรรณวิษา7d8b3c7b.รูปใบคอส-สินค้า.100427.jpg</t>
  </si>
  <si>
    <t>มา์คฝ้า(ซอง)+มาร์คสิว(ซอง)+เซรั่มฟื้นฟูมินิ</t>
  </si>
  <si>
    <t>7d8b3c7b</t>
  </si>
  <si>
    <t>https://barcode.tec-it.com/barcode.ashx?data=Order6478&amp;code=MobileQRCode&amp;multiplebarcodes=false&amp;translate-esc=false&amp;unit=Fit&amp;dpi=150&amp;imagetype=Gif&amp;rotation=0&amp;color=%23000000&amp;bgcolor=%23ffffff&amp;qunit=Mm&amp;quiet=0&amp;eclevel=L</t>
  </si>
  <si>
    <t>Order6489</t>
  </si>
  <si>
    <t>ประวัติการใช้บริการ_Images/พี่กมลทิพย์531d3973.รูปหลังจี้.104928.jpg</t>
  </si>
  <si>
    <t>531d3973</t>
  </si>
  <si>
    <t>https://barcode.tec-it.com/barcode.ashx?data=Order6489&amp;code=MobileQRCode&amp;multiplebarcodes=false&amp;translate-esc=false&amp;unit=Fit&amp;dpi=150&amp;imagetype=Gif&amp;rotation=0&amp;color=%23000000&amp;bgcolor=%23ffffff&amp;qunit=Mm&amp;quiet=0&amp;eclevel=L</t>
  </si>
  <si>
    <t>Order6491</t>
  </si>
  <si>
    <t>ประวัติการใช้บริการ_Images/OlgasIrisCourse1157โปร ริดพิกเม้น 1_6591088848671417473.รูปใบคอส-สินค้า.074009.jpg</t>
  </si>
  <si>
    <t>ประวัติการใช้บริการ_Images/OlgasIrisCourse1157โปร ริดพิกเม้น 1_6591088848671417473.ลายเซนต์ลูกค้า.082456.png</t>
  </si>
  <si>
    <t>ประวัติการใช้บริการ_Images/OlgasIrisCourse1157โปร ริดพิกเม้น 1_6591088848671417473.ลายเซนต์เจ้าหน้าที่.082456.png</t>
  </si>
  <si>
    <t>e3e76e7e</t>
  </si>
  <si>
    <t>https://barcode.tec-it.com/barcode.ashx?data=Order6491&amp;code=MobileQRCode&amp;multiplebarcodes=false&amp;translate-esc=false&amp;unit=Fit&amp;dpi=150&amp;imagetype=Gif&amp;rotation=0&amp;color=%23000000&amp;bgcolor=%23ffffff&amp;qunit=Mm&amp;quiet=0&amp;eclevel=L</t>
  </si>
  <si>
    <t>Order6492</t>
  </si>
  <si>
    <t>ประวัติการใช้บริการ_Images/ฝน รพIrisCourse1314โปร ลงเครื่อง 10_2210867678616115525.รูปใบคอส-สินค้า.092042.jpg</t>
  </si>
  <si>
    <t>ประวัติการใช้บริการ_Images/ฝน รพIrisCourse1314โปร ลงเครื่อง 10_2210867678616115525.ลายเซนต์ลูกค้า.100721.png</t>
  </si>
  <si>
    <t>ประวัติการใช้บริการ_Images/ฝน รพIrisCourse1314โปร ลงเครื่อง 10_2210867678616115525.ลายเซนต์เจ้าหน้าที่.100721.png</t>
  </si>
  <si>
    <t>ebfa46b1</t>
  </si>
  <si>
    <t>https://barcode.tec-it.com/barcode.ashx?data=Order6492&amp;code=MobileQRCode&amp;multiplebarcodes=false&amp;translate-esc=false&amp;unit=Fit&amp;dpi=150&amp;imagetype=Gif&amp;rotation=0&amp;color=%23000000&amp;bgcolor=%23ffffff&amp;qunit=Mm&amp;quiet=0&amp;eclevel=L</t>
  </si>
  <si>
    <t>Order6493</t>
  </si>
  <si>
    <t>ประวัติการใช้บริการ_Images/พรนิภา บุญอินIrisCourse1257โปร รักษ_15241464159636974432.รูปใบคอส-สินค้า.095620.jpg</t>
  </si>
  <si>
    <t>1beb8759</t>
  </si>
  <si>
    <t>https://barcode.tec-it.com/barcode.ashx?data=Order6493&amp;code=MobileQRCode&amp;multiplebarcodes=false&amp;translate-esc=false&amp;unit=Fit&amp;dpi=150&amp;imagetype=Gif&amp;rotation=0&amp;color=%23000000&amp;bgcolor=%23ffffff&amp;qunit=Mm&amp;quiet=0&amp;eclevel=L</t>
  </si>
  <si>
    <t>ประวัติการใช้บริการ_Images/Sai saing wanIrisCourse1315โปร คอสร_709546973289882474.รูปใบคอส-สินค้า.111758.jpg</t>
  </si>
  <si>
    <t>ประวัติการใช้บริการ_Images/Sai saing wanIrisCourse1315โปร คอสร_709546973289882474.ลายเซนต์ลูกค้า.112525.png</t>
  </si>
  <si>
    <t>ประวัติการใช้บริการ_Images/Sai saing wanIrisCourse1315โปร คอสร_709546973289882474.ลายเซนต์เจ้าหน้าที่.112525.png</t>
  </si>
  <si>
    <t>3a1bf48f</t>
  </si>
  <si>
    <t>Order6495</t>
  </si>
  <si>
    <t>ประวัติการใช้บริการ_Images/วิไลพร  ลายเมฆIrisCourse1297โปร เมโ_6550996976563377129.รูปใบคอส-สินค้า.115541.jpg</t>
  </si>
  <si>
    <t>ประวัติการใช้บริการ_Images/วิไลพร  ลายเมฆIrisCourse1297โปร เมโ_6550996976563377129.ลายเซนต์ลูกค้า.115541.png</t>
  </si>
  <si>
    <t>ประวัติการใช้บริการ_Images/วิไลพร  ลายเมฆIrisCourse1297โปร เมโ_6550996976563377129.ลายเซนต์เจ้าหน้าที่.115541.png</t>
  </si>
  <si>
    <t>d00479af</t>
  </si>
  <si>
    <t>https://barcode.tec-it.com/barcode.ashx?data=Order6495&amp;code=MobileQRCode&amp;multiplebarcodes=false&amp;translate-esc=false&amp;unit=Fit&amp;dpi=150&amp;imagetype=Gif&amp;rotation=0&amp;color=%23000000&amp;bgcolor=%23ffffff&amp;qunit=Mm&amp;quiet=0&amp;eclevel=L</t>
  </si>
  <si>
    <t>IrisCourse1294โปร เครียร์สิวครบขั้นตอน5ครั้ง</t>
  </si>
  <si>
    <t>Order6496</t>
  </si>
  <si>
    <t>ประวัติการใช้บริการ_Images/ทักษิณา ร่วมทวีIrisCourse1294โปร เค_6427217636554994454.รูปใบคอส-สินค้า.140527.jpg</t>
  </si>
  <si>
    <t>ประวัติการใช้บริการ_Images/ทักษิณา ร่วมทวีIrisCourse1294โปร เค_6427217636554994454.ลายเซนต์ลูกค้า.140526.png</t>
  </si>
  <si>
    <t>ประวัติการใช้บริการ_Images/ทักษิณา ร่วมทวีIrisCourse1294โปร เค_6427217636554994454.ลายเซนต์เจ้าหน้าที่.140526.png</t>
  </si>
  <si>
    <t>e1d052eb</t>
  </si>
  <si>
    <t>https://barcode.tec-it.com/barcode.ashx?data=Order6496&amp;code=MobileQRCode&amp;multiplebarcodes=false&amp;translate-esc=false&amp;unit=Fit&amp;dpi=150&amp;imagetype=Gif&amp;rotation=0&amp;color=%23000000&amp;bgcolor=%23ffffff&amp;qunit=Mm&amp;quiet=0&amp;eclevel=L</t>
  </si>
  <si>
    <t>Order6494</t>
  </si>
  <si>
    <t>ประวัติการใช้บริการ_Images/Myat Myat KayIrisCourse1286โปร รักษ_3251649531468178320.รูปใบคอส-สินค้า.052734.jpg</t>
  </si>
  <si>
    <t>ประวัติการใช้บริการ_Images/Myat Myat KayIrisCourse1286โปร รักษ_3251649531468178320.ลายเซนต์ลูกค้า.062711.png</t>
  </si>
  <si>
    <t>ประวัติการใช้บริการ_Images/Myat Myat KayIrisCourse1286โปร รักษ_3251649531468178320.ลายเซนต์เจ้าหน้าที่.062711.png</t>
  </si>
  <si>
    <t>0a4ac4ee</t>
  </si>
  <si>
    <t>https://barcode.tec-it.com/barcode.ashx?data=Order6494&amp;code=MobileQRCode&amp;multiplebarcodes=false&amp;translate-esc=false&amp;unit=Fit&amp;dpi=150&amp;imagetype=Gif&amp;rotation=0&amp;color=%23000000&amp;bgcolor=%23ffffff&amp;qunit=Mm&amp;quiet=0&amp;eclevel=L</t>
  </si>
  <si>
    <t>IrisCourse1317โปร IPL รักแร้ 10ครั้ง</t>
  </si>
  <si>
    <t>Order6497</t>
  </si>
  <si>
    <t>ประวัติการใช้บริการ_Images/ชญานุชIrisCourse1317โปร IPL รักแร้ _18318335077199440807.รูปใบคอส-สินค้า.062006.jpg</t>
  </si>
  <si>
    <t>ประวัติการใช้บริการ_Images/ชญานุชIrisCourse1317โปร IPL รักแร้ _18318335077199440807.ลายเซนต์ลูกค้า.062006.png</t>
  </si>
  <si>
    <t>ประวัติการใช้บริการ_Images/ชญานุชIrisCourse1317โปร IPL รักแร้ _18318335077199440807.ลายเซนต์เจ้าหน้าที่.062006.png</t>
  </si>
  <si>
    <t>47087ecb</t>
  </si>
  <si>
    <t>https://barcode.tec-it.com/barcode.ashx?data=Order6497&amp;code=MobileQRCode&amp;multiplebarcodes=false&amp;translate-esc=false&amp;unit=Fit&amp;dpi=150&amp;imagetype=Gif&amp;rotation=0&amp;color=%23000000&amp;bgcolor=%23ffffff&amp;qunit=Mm&amp;quiet=0&amp;eclevel=L</t>
  </si>
  <si>
    <t>Order6498</t>
  </si>
  <si>
    <t>ประวัติการใช้บริการ_Images/เพชรรัตน์IrisCourse1308โปร คอสรักษา_11488061640210477080.รูปใบคอส-สินค้า.104322.jpg</t>
  </si>
  <si>
    <t>ประวัติการใช้บริการ_Images/เพชรรัตน์IrisCourse1308โปร คอสรักษา_11488061640210477080.ลายเซนต์ลูกค้า.104322.png</t>
  </si>
  <si>
    <t>ประวัติการใช้บริการ_Images/เพชรรัตน์IrisCourse1308โปร คอสรักษา_11488061640210477080.ลายเซนต์เจ้าหน้าที่.104322.png</t>
  </si>
  <si>
    <t>d47812b9</t>
  </si>
  <si>
    <t>https://barcode.tec-it.com/barcode.ashx?data=Order6498&amp;code=MobileQRCode&amp;multiplebarcodes=false&amp;translate-esc=false&amp;unit=Fit&amp;dpi=150&amp;imagetype=Gif&amp;rotation=0&amp;color=%23000000&amp;bgcolor=%23ffffff&amp;qunit=Mm&amp;quiet=0&amp;eclevel=L</t>
  </si>
  <si>
    <t>Order6500</t>
  </si>
  <si>
    <t>ประวัติการใช้บริการ_Images/ทักษิณา ร่วมทวีIrisCourse1295โปร เม_3847873240805250917.รูปใบคอส-สินค้า.132106.jpg</t>
  </si>
  <si>
    <t>ประวัติการใช้บริการ_Images/ทักษิณา ร่วมทวีIrisCourse1295โปร เม_3847873240805250917.ลายเซนต์ลูกค้า.132213.png</t>
  </si>
  <si>
    <t>ประวัติการใช้บริการ_Images/ทักษิณา ร่วมทวีIrisCourse1295โปร เม_3847873240805250917.ลายเซนต์เจ้าหน้าที่.132213.png</t>
  </si>
  <si>
    <t>04d8da39</t>
  </si>
  <si>
    <t>https://barcode.tec-it.com/barcode.ashx?data=Order6500&amp;code=MobileQRCode&amp;multiplebarcodes=false&amp;translate-esc=false&amp;unit=Fit&amp;dpi=150&amp;imagetype=Gif&amp;rotation=0&amp;color=%23000000&amp;bgcolor=%23ffffff&amp;qunit=Mm&amp;quiet=0&amp;eclevel=L</t>
  </si>
  <si>
    <t>IrisCourse1316โปร IPLกำจัดขน 5 ครั้ง 2750</t>
  </si>
  <si>
    <t>Order6501</t>
  </si>
  <si>
    <t>ประวัติการใช้บริการ_Images/ทักษิณา ร่วมทวีIrisCourse1316โปร IP_280030831202964430.รูปใบคอส-สินค้า.132145.jpg</t>
  </si>
  <si>
    <t>ประวัติการใช้บริการ_Images/ทักษิณา ร่วมทวีIrisCourse1316โปร IP_280030831202964430.ลายเซนต์ลูกค้า.132145.png</t>
  </si>
  <si>
    <t>ประวัติการใช้บริการ_Images/ทักษิณา ร่วมทวีIrisCourse1316โปร IP_280030831202964430.ลายเซนต์เจ้าหน้าที่.132145.png</t>
  </si>
  <si>
    <t>309dcad9</t>
  </si>
  <si>
    <t>https://barcode.tec-it.com/barcode.ashx?data=Order6501&amp;code=MobileQRCode&amp;multiplebarcodes=false&amp;translate-esc=false&amp;unit=Fit&amp;dpi=150&amp;imagetype=Gif&amp;rotation=0&amp;color=%23000000&amp;bgcolor=%23ffffff&amp;qunit=Mm&amp;quiet=0&amp;eclevel=L</t>
  </si>
  <si>
    <t>Order6502</t>
  </si>
  <si>
    <t>ประวัติการใช้บริการ_Images/Sai saing wanIrisCourse1315โปร คอสร_14605074046337788310.รูปใบคอส-สินค้า.133219.jpg</t>
  </si>
  <si>
    <t>ประวัติการใช้บริการ_Images/Sai saing wanIrisCourse1315โปร คอสร_14605074046337788310.ลายเซนต์ลูกค้า.133219.png</t>
  </si>
  <si>
    <t>ประวัติการใช้บริการ_Images/Sai saing wanIrisCourse1315โปร คอสร_14605074046337788310.ลายเซนต์เจ้าหน้าที่.133219.png</t>
  </si>
  <si>
    <t>8832aa2b</t>
  </si>
  <si>
    <t>https://barcode.tec-it.com/barcode.ashx?data=Order6502&amp;code=MobileQRCode&amp;multiplebarcodes=false&amp;translate-esc=false&amp;unit=Fit&amp;dpi=150&amp;imagetype=Gif&amp;rotation=0&amp;color=%23000000&amp;bgcolor=%23ffffff&amp;qunit=Mm&amp;quiet=0&amp;eclevel=L</t>
  </si>
  <si>
    <t>Order6503</t>
  </si>
  <si>
    <t>770cc2fe</t>
  </si>
  <si>
    <t>https://barcode.tec-it.com/barcode.ashx?data=Order6503&amp;code=MobileQRCode&amp;multiplebarcodes=false&amp;translate-esc=false&amp;unit=Fit&amp;dpi=150&amp;imagetype=Gif&amp;rotation=0&amp;color=%23000000&amp;bgcolor=%23ffffff&amp;qunit=Mm&amp;quiet=0&amp;eclevel=L</t>
  </si>
  <si>
    <t>Order6504</t>
  </si>
  <si>
    <t>94eba043</t>
  </si>
  <si>
    <t>https://barcode.tec-it.com/barcode.ashx?data=Order6504&amp;code=MobileQRCode&amp;multiplebarcodes=false&amp;translate-esc=false&amp;unit=Fit&amp;dpi=150&amp;imagetype=Gif&amp;rotation=0&amp;color=%23000000&amp;bgcolor=%23ffffff&amp;qunit=Mm&amp;quiet=0&amp;eclevel=L</t>
  </si>
  <si>
    <t>Order6499</t>
  </si>
  <si>
    <t>ประวัติการใช้บริการ_Images/พรนิภา บุญอินIrisCourse1257โปร รักษ_17837969084066823008.รูปใบคอส-สินค้า.093611.jpg</t>
  </si>
  <si>
    <t>ประวัติการใช้บริการ_Images/พรนิภา บุญอินIrisCourse1257โปร รักษ_17837969084066823008.ลายเซนต์ลูกค้า.103909.png</t>
  </si>
  <si>
    <t>ประวัติการใช้บริการ_Images/พรนิภา บุญอินIrisCourse1257โปร รักษ_17837969084066823008.ลายเซนต์เจ้าหน้าที่.103909.png</t>
  </si>
  <si>
    <t>e13b8c7b</t>
  </si>
  <si>
    <t>https://barcode.tec-it.com/barcode.ashx?data=Order6499&amp;code=MobileQRCode&amp;multiplebarcodes=false&amp;translate-esc=false&amp;unit=Fit&amp;dpi=150&amp;imagetype=Gif&amp;rotation=0&amp;color=%23000000&amp;bgcolor=%23ffffff&amp;qunit=Mm&amp;quiet=0&amp;eclevel=L</t>
  </si>
  <si>
    <t>Order6505</t>
  </si>
  <si>
    <t>ประวัติการใช้บริการ_Images/ฝน รพIrisCourse1314โปร ลงเครื่อง 10_9704664097317233833.รูปใบคอส-สินค้า.103806.jpg</t>
  </si>
  <si>
    <t>ประวัติการใช้บริการ_Images/ฝน รพIrisCourse1314โปร ลงเครื่อง 10_9704664097317233833.ลายเซนต์ลูกค้า.103806.png</t>
  </si>
  <si>
    <t>ประวัติการใช้บริการ_Images/ฝน รพIrisCourse1314โปร ลงเครื่อง 10_9704664097317233833.ลายเซนต์เจ้าหน้าที่.103806.png</t>
  </si>
  <si>
    <t>9803ab79</t>
  </si>
  <si>
    <t>https://barcode.tec-it.com/barcode.ashx?data=Order6505&amp;code=MobileQRCode&amp;multiplebarcodes=false&amp;translate-esc=false&amp;unit=Fit&amp;dpi=150&amp;imagetype=Gif&amp;rotation=0&amp;color=%23000000&amp;bgcolor=%23ffffff&amp;qunit=Mm&amp;quiet=0&amp;eclevel=L</t>
  </si>
  <si>
    <t>Order6506</t>
  </si>
  <si>
    <t>ประวัติการใช้บริการ_Images/จีรธีร์. ขาวนิ่มIrisCourse1309โปร เ_16649646435078004540.รูปใบคอส-สินค้า.114812.jpg</t>
  </si>
  <si>
    <t>ประวัติการใช้บริการ_Images/จีรธีร์. ขาวนิ่มIrisCourse1309โปร เ_16649646435078004540.ลายเซนต์ลูกค้า.114811.png</t>
  </si>
  <si>
    <t>ประวัติการใช้บริการ_Images/จีรธีร์. ขาวนิ่มIrisCourse1309โปร เ_16649646435078004540.ลายเซนต์เจ้าหน้าที่.114811.png</t>
  </si>
  <si>
    <t>a9c80bd4</t>
  </si>
  <si>
    <t>https://barcode.tec-it.com/barcode.ashx?data=Order6506&amp;code=MobileQRCode&amp;multiplebarcodes=false&amp;translate-esc=false&amp;unit=Fit&amp;dpi=150&amp;imagetype=Gif&amp;rotation=0&amp;color=%23000000&amp;bgcolor=%23ffffff&amp;qunit=Mm&amp;quiet=0&amp;eclevel=L</t>
  </si>
  <si>
    <t>Order6508</t>
  </si>
  <si>
    <t>ประวัติการใช้บริการ_Images/พรนิภา บุญอินIrisCourse1257โปร รักษ_13881107363266802446.รูปใบคอส-สินค้า.084328.jpg</t>
  </si>
  <si>
    <t>2cabeba5</t>
  </si>
  <si>
    <t>https://barcode.tec-it.com/barcode.ashx?data=Order6508&amp;code=MobileQRCode&amp;multiplebarcodes=false&amp;translate-esc=false&amp;unit=Fit&amp;dpi=150&amp;imagetype=Gif&amp;rotation=0&amp;color=%23000000&amp;bgcolor=%23ffffff&amp;qunit=Mm&amp;quiet=0&amp;eclevel=L</t>
  </si>
  <si>
    <t>Order6507</t>
  </si>
  <si>
    <t>ประวัติการใช้บริการ_Images/เพชรรัตน์IrisCourse1308โปร คอสรักษา_12613868723157684380.รูปใบคอส-สินค้า.085204.jpg</t>
  </si>
  <si>
    <t>ประวัติการใช้บริการ_Images/เพชรรัตน์IrisCourse1308โปร คอสรักษา_12613868723157684380.ลายเซนต์ลูกค้า.085204.png</t>
  </si>
  <si>
    <t>ประวัติการใช้บริการ_Images/เพชรรัตน์IrisCourse1308โปร คอสรักษา_12613868723157684380.ลายเซนต์เจ้าหน้าที่.085204.png</t>
  </si>
  <si>
    <t>d439b5f2</t>
  </si>
  <si>
    <t>https://barcode.tec-it.com/barcode.ashx?data=Order6507&amp;code=MobileQRCode&amp;multiplebarcodes=false&amp;translate-esc=false&amp;unit=Fit&amp;dpi=150&amp;imagetype=Gif&amp;rotation=0&amp;color=%23000000&amp;bgcolor=%23ffffff&amp;qunit=Mm&amp;quiet=0&amp;eclevel=L</t>
  </si>
  <si>
    <t>Order6510</t>
  </si>
  <si>
    <t>ประวัติการใช้บริการ_Images/จันทิมาIrisCourse1287โปร 11.11เมโสห_8876530243831620479.รูปใบคอส-สินค้า.093738.jpg</t>
  </si>
  <si>
    <t>ประวัติการใช้บริการ_Images/จันทิมาIrisCourse1287โปร 11.11เมโสห_8876530243831620479.ลายเซนต์ลูกค้า.103134.png</t>
  </si>
  <si>
    <t>ประวัติการใช้บริการ_Images/จันทิมาIrisCourse1287โปร 11.11เมโสห_8876530243831620479.ลายเซนต์เจ้าหน้าที่.103134.png</t>
  </si>
  <si>
    <t>880ed9c9</t>
  </si>
  <si>
    <t>https://barcode.tec-it.com/barcode.ashx?data=Order6510&amp;code=MobileQRCode&amp;multiplebarcodes=false&amp;translate-esc=false&amp;unit=Fit&amp;dpi=150&amp;imagetype=Gif&amp;rotation=0&amp;color=%23000000&amp;bgcolor=%23ffffff&amp;qunit=Mm&amp;quiet=0&amp;eclevel=L</t>
  </si>
  <si>
    <t>ประวัติการใช้บริการ_Images/Sai saing wanIrisCourse1315โปร คอสร_3472931113930520988.รูปใบคอส-สินค้า.132501.jpg</t>
  </si>
  <si>
    <t>ประวัติการใช้บริการ_Images/Sai saing wanIrisCourse1315โปร คอสร_3472931113930520988.ลายเซนต์ลูกค้า.132501.png</t>
  </si>
  <si>
    <t>ประวัติการใช้บริการ_Images/Sai saing wanIrisCourse1315โปร คอสร_3472931113930520988.ลายเซนต์เจ้าหน้าที่.132501.png</t>
  </si>
  <si>
    <t>0b5bc1e1</t>
  </si>
  <si>
    <t>Order6509</t>
  </si>
  <si>
    <t>ประวัติการใช้บริการ_Images/ธนาวุฒิc380a806.รูปหลังจี้.084945.jpg</t>
  </si>
  <si>
    <t>c380a806</t>
  </si>
  <si>
    <t>https://barcode.tec-it.com/barcode.ashx?data=Order6509&amp;code=MobileQRCode&amp;multiplebarcodes=false&amp;translate-esc=false&amp;unit=Fit&amp;dpi=150&amp;imagetype=Gif&amp;rotation=0&amp;color=%23000000&amp;bgcolor=%23ffffff&amp;qunit=Mm&amp;quiet=0&amp;eclevel=L</t>
  </si>
  <si>
    <t>ประวัติการใช้บริการ_Images/จีรธีร์. ขาวนิ่มIrisCourse1309โปร เ_4710293089036220134.รูปใบคอส-สินค้า.105849.jpg</t>
  </si>
  <si>
    <t>ประวัติการใช้บริการ_Images/จีรธีร์. ขาวนิ่มIrisCourse1309โปร เ_4710293089036220134.ลายเซนต์ลูกค้า.105849.png</t>
  </si>
  <si>
    <t>ประวัติการใช้บริการ_Images/จีรธีร์. ขาวนิ่มIrisCourse1309โปร เ_4710293089036220134.ลายเซนต์เจ้าหน้าที่.105849.png</t>
  </si>
  <si>
    <t>acd41bc5</t>
  </si>
  <si>
    <t>Order6511</t>
  </si>
  <si>
    <t>ประวัติการใช้บริการ_Images/นาเรทย์  อุ่นแก้วIrisCourse1301โปร _16725026660131754792.รูปใบคอส-สินค้า.125358.jpg</t>
  </si>
  <si>
    <t>ประวัติการใช้บริการ_Images/นาเรทย์  อุ่นแก้วIrisCourse1301โปร _16725026660131754792.ลายเซนต์ลูกค้า.133801.png</t>
  </si>
  <si>
    <t>ประวัติการใช้บริการ_Images/นาเรทย์  อุ่นแก้วIrisCourse1301โปร _16725026660131754792.ลายเซนต์เจ้าหน้าที่.133801.png</t>
  </si>
  <si>
    <t>44e558bf</t>
  </si>
  <si>
    <t>https://barcode.tec-it.com/barcode.ashx?data=Order6511&amp;code=MobileQRCode&amp;multiplebarcodes=false&amp;translate-esc=false&amp;unit=Fit&amp;dpi=150&amp;imagetype=Gif&amp;rotation=0&amp;color=%23000000&amp;bgcolor=%23ffffff&amp;qunit=Mm&amp;quiet=0&amp;eclevel=L</t>
  </si>
  <si>
    <t>Order6514</t>
  </si>
  <si>
    <t>ประวัติการใช้บริการ_Images/ลัดดาวัลย์ ศฤงคารIrisCourse1285โปร _4719027970915259568.รูปใบคอส-สินค้า.045942.jpg</t>
  </si>
  <si>
    <t>ประวัติการใช้บริการ_Images/ลัดดาวัลย์ ศฤงคารIrisCourse1285โปร _4719027970915259568.ลายเซนต์ลูกค้า.053324.png</t>
  </si>
  <si>
    <t>ประวัติการใช้บริการ_Images/ลัดดาวัลย์ ศฤงคารIrisCourse1285โปร _4719027970915259568.ลายเซนต์เจ้าหน้าที่.053324.png</t>
  </si>
  <si>
    <t>00a5c2dc</t>
  </si>
  <si>
    <t>https://barcode.tec-it.com/barcode.ashx?data=Order6514&amp;code=MobileQRCode&amp;multiplebarcodes=false&amp;translate-esc=false&amp;unit=Fit&amp;dpi=150&amp;imagetype=Gif&amp;rotation=0&amp;color=%23000000&amp;bgcolor=%23ffffff&amp;qunit=Mm&amp;quiet=0&amp;eclevel=L</t>
  </si>
  <si>
    <t>Order6515</t>
  </si>
  <si>
    <t>ประวัติการใช้บริการ_Images/จีรธีร์. ขาวนิ่มIrisCourse1309โปร เ_556653199338450013.รูปใบคอส-สินค้า.064320.jpg</t>
  </si>
  <si>
    <t>ประวัติการใช้บริการ_Images/จีรธีร์. ขาวนิ่มIrisCourse1309โปร เ_556653199338450013.ลายเซนต์ลูกค้า.064421.png</t>
  </si>
  <si>
    <t>ประวัติการใช้บริการ_Images/จีรธีร์. ขาวนิ่มIrisCourse1309โปร เ_556653199338450013.ลายเซนต์เจ้าหน้าที่.064421.png</t>
  </si>
  <si>
    <t>20a688e0</t>
  </si>
  <si>
    <t>https://barcode.tec-it.com/barcode.ashx?data=Order6515&amp;code=MobileQRCode&amp;multiplebarcodes=false&amp;translate-esc=false&amp;unit=Fit&amp;dpi=150&amp;imagetype=Gif&amp;rotation=0&amp;color=%23000000&amp;bgcolor=%23ffffff&amp;qunit=Mm&amp;quiet=0&amp;eclevel=L</t>
  </si>
  <si>
    <t>Order6516</t>
  </si>
  <si>
    <t>ประวัติการใช้บริการ_Images/จีรธีร์. ขาวนิ่มIrisCourse1309โปร เ_16407183406184732320.รูปใบคอส-สินค้า.064355.jpg</t>
  </si>
  <si>
    <t>ประวัติการใช้บริการ_Images/จีรธีร์. ขาวนิ่มIrisCourse1309โปร เ_16407183406184732320.ลายเซนต์ลูกค้า.064355.png</t>
  </si>
  <si>
    <t>ประวัติการใช้บริการ_Images/จีรธีร์. ขาวนิ่มIrisCourse1309โปร เ_16407183406184732320.ลายเซนต์เจ้าหน้าที่.064355.png</t>
  </si>
  <si>
    <t>28f6084a</t>
  </si>
  <si>
    <t>https://barcode.tec-it.com/barcode.ashx?data=Order6516&amp;code=MobileQRCode&amp;multiplebarcodes=false&amp;translate-esc=false&amp;unit=Fit&amp;dpi=150&amp;imagetype=Gif&amp;rotation=0&amp;color=%23000000&amp;bgcolor=%23ffffff&amp;qunit=Mm&amp;quiet=0&amp;eclevel=L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</si>
  <si>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รักษ_9486921298936805158.รูปใบคอส-สินค้า.065729.jpg</t>
  </si>
  <si>
    <t>afbfb156</t>
  </si>
  <si>
    <t>Order6518</t>
  </si>
  <si>
    <t>ประวัติการใช้บริการ_Images/ชญานุชIrisCourse1317โปร IPL รักแร้ _8901859040444734550.รูปใบคอส-สินค้า.083910.jpg</t>
  </si>
  <si>
    <t>ประวัติการใช้บริการ_Images/ชญานุชIrisCourse1317โปร IPL รักแร้ _8901859040444734550.ลายเซนต์ลูกค้า.070300.png</t>
  </si>
  <si>
    <t>ประวัติการใช้บริการ_Images/ชญานุชIrisCourse1317โปร IPL รักแร้ _8901859040444734550.ลายเซนต์เจ้าหน้าที่.070301.png</t>
  </si>
  <si>
    <t>c5b75edf</t>
  </si>
  <si>
    <t>https://barcode.tec-it.com/barcode.ashx?data=Order6518&amp;code=MobileQRCode&amp;multiplebarcodes=false&amp;translate-esc=false&amp;unit=Fit&amp;dpi=150&amp;imagetype=Gif&amp;rotation=0&amp;color=%23000000&amp;bgcolor=%23ffffff&amp;qunit=Mm&amp;quiet=0&amp;eclevel=L</t>
  </si>
  <si>
    <t>Order6519</t>
  </si>
  <si>
    <t>ประวัติการใช้บริการ_Images/ชญานุชIrisCourse1317โปร IPL รักแร้ _1462112734890667304.รูปใบคอส-สินค้า.083929.jpg</t>
  </si>
  <si>
    <t>ประวัติการใช้บริการ_Images/ชญานุชIrisCourse1317โปร IPL รักแร้ _1462112734890667304.ลายเซนต์ลูกค้า.085116.png</t>
  </si>
  <si>
    <t>ประวัติการใช้บริการ_Images/ชญานุชIrisCourse1317โปร IPL รักแร้ _1462112734890667304.ลายเซนต์เจ้าหน้าที่.085116.png</t>
  </si>
  <si>
    <t>d08284a6</t>
  </si>
  <si>
    <t>https://barcode.tec-it.com/barcode.ashx?data=Order6519&amp;code=MobileQRCode&amp;multiplebarcodes=false&amp;translate-esc=false&amp;unit=Fit&amp;dpi=150&amp;imagetype=Gif&amp;rotation=0&amp;color=%23000000&amp;bgcolor=%23ffffff&amp;qunit=Mm&amp;quiet=0&amp;eclevel=L</t>
  </si>
  <si>
    <t>Order6520</t>
  </si>
  <si>
    <t>ประวัติการใช้บริการ_Images/เพชรรัตน์IrisCourse1308โปร คอสรักษา_5315006090533885550.รูปใบคอส-สินค้า.070400.jpg</t>
  </si>
  <si>
    <t>ประวัติการใช้บริการ_Images/เพชรรัตน์IrisCourse1308โปร คอสรักษา_5315006090533885550.ลายเซนต์ลูกค้า.070400.png</t>
  </si>
  <si>
    <t>ประวัติการใช้บริการ_Images/เพชรรัตน์IrisCourse1308โปร คอสรักษา_5315006090533885550.ลายเซนต์เจ้าหน้าที่.070400.png</t>
  </si>
  <si>
    <t>bcd99f5e</t>
  </si>
  <si>
    <t>https://barcode.tec-it.com/barcode.ashx?data=Order6520&amp;code=MobileQRCode&amp;multiplebarcodes=false&amp;translate-esc=false&amp;unit=Fit&amp;dpi=150&amp;imagetype=Gif&amp;rotation=0&amp;color=%23000000&amp;bgcolor=%23ffffff&amp;qunit=Mm&amp;quiet=0&amp;eclevel=L</t>
  </si>
  <si>
    <t>Order6521</t>
  </si>
  <si>
    <t>ประวัติการใช้บริการ_Images/พรนิภา บุญอินIrisCourse1257โปร รักษ_12677979974081342659.รูปใบคอส-สินค้า.105132.jpg</t>
  </si>
  <si>
    <t>ประวัติการใช้บริการ_Images/พรนิภา บุญอินIrisCourse1257โปร รักษ_12677979974081342659.ลายเซนต์ลูกค้า.105132.png</t>
  </si>
  <si>
    <t>ประวัติการใช้บริการ_Images/พรนิภา บุญอินIrisCourse1257โปร รักษ_12677979974081342659.ลายเซนต์เจ้าหน้าที่.105132.png</t>
  </si>
  <si>
    <t>4a54f8bb</t>
  </si>
  <si>
    <t>https://barcode.tec-it.com/barcode.ashx?data=Order6521&amp;code=MobileQRCode&amp;multiplebarcodes=false&amp;translate-esc=false&amp;unit=Fit&amp;dpi=150&amp;imagetype=Gif&amp;rotation=0&amp;color=%23000000&amp;bgcolor=%23ffffff&amp;qunit=Mm&amp;quiet=0&amp;eclevel=L</t>
  </si>
  <si>
    <t>Order6523</t>
  </si>
  <si>
    <t>ประวัติการใช้บริการ_Images/วรรณวิษา42862552.รูปใบคอส-สินค้า.115143.jpg</t>
  </si>
  <si>
    <t>วิตซี(VITC)+เจลสิว</t>
  </si>
  <si>
    <t>42862552</t>
  </si>
  <si>
    <t>https://barcode.tec-it.com/barcode.ashx?data=Order6523&amp;code=MobileQRCode&amp;multiplebarcodes=false&amp;translate-esc=false&amp;unit=Fit&amp;dpi=150&amp;imagetype=Gif&amp;rotation=0&amp;color=%23000000&amp;bgcolor=%23ffffff&amp;qunit=Mm&amp;quiet=0&amp;eclevel=L</t>
  </si>
  <si>
    <t>Order6522</t>
  </si>
  <si>
    <t>ประวัติการใช้บริการ_Images/Sai saing wanIrisCourse1315โปร คอสร_5968712357615003592.รูปใบคอส-สินค้า.130227.jpg</t>
  </si>
  <si>
    <t>ประวัติการใช้บริการ_Images/Sai saing wanIrisCourse1315โปร คอสร_5968712357615003592.ลายเซนต์ลูกค้า.130227.png</t>
  </si>
  <si>
    <t>ประวัติการใช้บริการ_Images/Sai saing wanIrisCourse1315โปร คอสร_5968712357615003592.ลายเซนต์เจ้าหน้าที่.130227.png</t>
  </si>
  <si>
    <t>9456b4d3</t>
  </si>
  <si>
    <t>https://barcode.tec-it.com/barcode.ashx?data=Order6522&amp;code=MobileQRCode&amp;multiplebarcodes=false&amp;translate-esc=false&amp;unit=Fit&amp;dpi=150&amp;imagetype=Gif&amp;rotation=0&amp;color=%23000000&amp;bgcolor=%23ffffff&amp;qunit=Mm&amp;quiet=0&amp;eclevel=L</t>
  </si>
  <si>
    <t>Order6524</t>
  </si>
  <si>
    <t>ประวัติการใช้บริการ_Images/ถิรนันท์ ถาวรผลIrisCourse1305โปร รั_13309871694148718853.รูปใบคอส-สินค้า.044259.jpg</t>
  </si>
  <si>
    <t>37e8add9</t>
  </si>
  <si>
    <t>https://barcode.tec-it.com/barcode.ashx?data=Order6524&amp;code=MobileQRCode&amp;multiplebarcodes=false&amp;translate-esc=false&amp;unit=Fit&amp;dpi=150&amp;imagetype=Gif&amp;rotation=0&amp;color=%23000000&amp;bgcolor=%23ffffff&amp;qunit=Mm&amp;quiet=0&amp;eclevel=L</t>
  </si>
  <si>
    <t>Order6526</t>
  </si>
  <si>
    <t>ประวัติการใช้บริการ_Images/ณัฐกานต์ มงคลวาทโชติIrisCourse1310โ_8031467590856839644.รูปใบคอส-สินค้า.093803.jpg</t>
  </si>
  <si>
    <t>ประวัติการใช้บริการ_Images/ณัฐกานต์ มงคลวาทโชติIrisCourse1310โ_8031467590856839644.ลายเซนต์ลูกค้า.102000.png</t>
  </si>
  <si>
    <t>ประวัติการใช้บริการ_Images/ณัฐกานต์ มงคลวาทโชติIrisCourse1310โ_8031467590856839644.ลายเซนต์เจ้าหน้าที่.102000.png</t>
  </si>
  <si>
    <t>663db85f</t>
  </si>
  <si>
    <t>https://barcode.tec-it.com/barcode.ashx?data=Order6526&amp;code=MobileQRCode&amp;multiplebarcodes=false&amp;translate-esc=false&amp;unit=Fit&amp;dpi=150&amp;imagetype=Gif&amp;rotation=0&amp;color=%23000000&amp;bgcolor=%23ffffff&amp;qunit=Mm&amp;quiet=0&amp;eclevel=L</t>
  </si>
  <si>
    <t>Order6527</t>
  </si>
  <si>
    <t>ประวัติการใช้บริการ_Images/พรนิภา บุญอินIrisCourse1257โปร รักษ_13027568352464299924.รูปใบคอส-สินค้า.122450.jpg</t>
  </si>
  <si>
    <t>ซอฟเลเซอร์&gt;&gt;พอกทายากดสิวฟรี</t>
  </si>
  <si>
    <t>ประวัติการใช้บริการ_Images/พรนิภา บุญอินIrisCourse1257โปร รักษ_13027568352464299924.ลายเซนต์ลูกค้า.131614.png</t>
  </si>
  <si>
    <t>ประวัติการใช้บริการ_Images/พรนิภา บุญอินIrisCourse1257โปร รักษ_13027568352464299924.ลายเซนต์เจ้าหน้าที่.131614.png</t>
  </si>
  <si>
    <t>e971d531</t>
  </si>
  <si>
    <t>https://barcode.tec-it.com/barcode.ashx?data=Order6527&amp;code=MobileQRCode&amp;multiplebarcodes=false&amp;translate-esc=false&amp;unit=Fit&amp;dpi=150&amp;imagetype=Gif&amp;rotation=0&amp;color=%23000000&amp;bgcolor=%23ffffff&amp;qunit=Mm&amp;quiet=0&amp;eclevel=L</t>
  </si>
  <si>
    <t>Order6528</t>
  </si>
  <si>
    <t>ประวัติการใช้บริการ_Images/Sai saing wanIrisCourse1315โปร คอสร_11836691492302375152.รูปใบคอส-สินค้า.124140.jpg</t>
  </si>
  <si>
    <t>ประวัติการใช้บริการ_Images/Sai saing wanIrisCourse1315โปร คอสร_11836691492302375152.ลายเซนต์ลูกค้า.124140.png</t>
  </si>
  <si>
    <t>ประวัติการใช้บริการ_Images/Sai saing wanIrisCourse1315โปร คอสร_11836691492302375152.ลายเซนต์เจ้าหน้าที่.124140.png</t>
  </si>
  <si>
    <t>a2db1f56</t>
  </si>
  <si>
    <t>https://barcode.tec-it.com/barcode.ashx?data=Order6528&amp;code=MobileQRCode&amp;multiplebarcodes=false&amp;translate-esc=false&amp;unit=Fit&amp;dpi=150&amp;imagetype=Gif&amp;rotation=0&amp;color=%23000000&amp;bgcolor=%23ffffff&amp;qunit=Mm&amp;quiet=0&amp;eclevel=L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</si>
  <si>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รักษ_18205495314843713210.รูปใบคอส-สินค้า.054756.jpg</t>
  </si>
  <si>
    <t>ประวัติการใช้บริการ_Images/Myat Myat KayIrisCourse1286โปร รักษ_18205495314843713210.ลายเซนต์ลูกค้า.054756.png</t>
  </si>
  <si>
    <t>ประวัติการใช้บริการ_Images/Myat Myat KayIrisCourse1286โปร รักษ_18205495314843713210.ลายเซนต์เจ้าหน้าที่.054757.png</t>
  </si>
  <si>
    <t>3ec40bd4</t>
  </si>
  <si>
    <t>Order6529</t>
  </si>
  <si>
    <t>ประวัติการใช้บริการ_Images/พรนิภา บุญอินIrisCourse1257โปร รักษ_15809908448113358893.รูปใบคอส-สินค้า.093356.jpg</t>
  </si>
  <si>
    <t>ประวัติการใช้บริการ_Images/พรนิภา บุญอินIrisCourse1257โปร รักษ_15809908448113358893.ลายเซนต์ลูกค้า.093356.png</t>
  </si>
  <si>
    <t>ประวัติการใช้บริการ_Images/พรนิภา บุญอินIrisCourse1257โปร รักษ_15809908448113358893.ลายเซนต์เจ้าหน้าที่.093356.png</t>
  </si>
  <si>
    <t>8631eb50</t>
  </si>
  <si>
    <t>https://barcode.tec-it.com/barcode.ashx?data=Order6529&amp;code=MobileQRCode&amp;multiplebarcodes=false&amp;translate-esc=false&amp;unit=Fit&amp;dpi=150&amp;imagetype=Gif&amp;rotation=0&amp;color=%23000000&amp;bgcolor=%23ffffff&amp;qunit=Mm&amp;quiet=0&amp;eclevel=L</t>
  </si>
  <si>
    <t>ประวัติการใช้บริการ_Images/จีรธีร์. ขาวนิ่มIrisCourse1309โปร เ_4289191049220688265.รูปใบคอส-สินค้า.093643.jpg</t>
  </si>
  <si>
    <t>กดสิว&gt;&gt;สปาเย็น&gt;&gt;มาร์คตามสภาพผิว</t>
  </si>
  <si>
    <t>ประวัติการใช้บริการ_Images/จีรธีร์. ขาวนิ่มIrisCourse1309โปร เ_4289191049220688265.ลายเซนต์ลูกค้า.093643.png</t>
  </si>
  <si>
    <t>ประวัติการใช้บริการ_Images/จีรธีร์. ขาวนิ่มIrisCourse1309โปร เ_4289191049220688265.ลายเซนต์เจ้าหน้าที่.093643.png</t>
  </si>
  <si>
    <t>42e4b2a6</t>
  </si>
  <si>
    <t>Order6530</t>
  </si>
  <si>
    <t>ประวัติการใช้บริการ_Images/พุฒิพงศ์IrisCourse1303โปร เมโสครบขั_12143742333182591227.รูปใบคอส-สินค้า.112755.jpg</t>
  </si>
  <si>
    <t>ประวัติการใช้บริการ_Images/พุฒิพงศ์IrisCourse1303โปร เมโสครบขั_12143742333182591227.ลายเซนต์ลูกค้า.112852.png</t>
  </si>
  <si>
    <t>ประวัติการใช้บริการ_Images/พุฒิพงศ์IrisCourse1303โปร เมโสครบขั_12143742333182591227.ลายเซนต์เจ้าหน้าที่.112852.png</t>
  </si>
  <si>
    <t>9a29fb5e</t>
  </si>
  <si>
    <t>https://barcode.tec-it.com/barcode.ashx?data=Order6530&amp;code=MobileQRCode&amp;multiplebarcodes=false&amp;translate-esc=false&amp;unit=Fit&amp;dpi=150&amp;imagetype=Gif&amp;rotation=0&amp;color=%23000000&amp;bgcolor=%23ffffff&amp;qunit=Mm&amp;quiet=0&amp;eclevel=L</t>
  </si>
  <si>
    <t>Order6531</t>
  </si>
  <si>
    <t>ประวัติการใช้บริการ_Images/พุฒิพงศ์IrisCourse1303โปร เมโสครบขั_2607394850160421466.รูปใบคอส-สินค้า.112809.jpg</t>
  </si>
  <si>
    <t>ประวัติการใช้บริการ_Images/พุฒิพงศ์IrisCourse1303โปร เมโสครบขั_2607394850160421466.ลายเซนต์ลูกค้า.112910.png</t>
  </si>
  <si>
    <t>ประวัติการใช้บริการ_Images/พุฒิพงศ์IrisCourse1303โปร เมโสครบขั_2607394850160421466.ลายเซนต์เจ้าหน้าที่.112910.png</t>
  </si>
  <si>
    <t>739656a3</t>
  </si>
  <si>
    <t>https://barcode.tec-it.com/barcode.ashx?data=Order6531&amp;code=MobileQRCode&amp;multiplebarcodes=false&amp;translate-esc=false&amp;unit=Fit&amp;dpi=150&amp;imagetype=Gif&amp;rotation=0&amp;color=%23000000&amp;bgcolor=%23ffffff&amp;qunit=Mm&amp;quiet=0&amp;eclevel=L</t>
  </si>
  <si>
    <t>Order6534</t>
  </si>
  <si>
    <t>ประวัติการใช้บริการ_Images/เพชรรัตน์IrisCourse1308โปร คอสรักษา_15532403725060529810.รูปใบคอส-สินค้า.063827.jpg</t>
  </si>
  <si>
    <t>พอกทายากดสิวฟรี&gt;&gt;ดูดสิวเสี้ยน&gt;&gt;โอโซนร้อน</t>
  </si>
  <si>
    <t>ประวัติการใช้บริการ_Images/เพชรรัตน์IrisCourse1308โปร คอสรักษา_15532403725060529810.ลายเซนต์ลูกค้า.070943.png</t>
  </si>
  <si>
    <t>ประวัติการใช้บริการ_Images/เพชรรัตน์IrisCourse1308โปร คอสรักษา_15532403725060529810.ลายเซนต์เจ้าหน้าที่.070942.png</t>
  </si>
  <si>
    <t>03fa224e</t>
  </si>
  <si>
    <t>https://barcode.tec-it.com/barcode.ashx?data=Order6534&amp;code=MobileQRCode&amp;multiplebarcodes=false&amp;translate-esc=false&amp;unit=Fit&amp;dpi=150&amp;imagetype=Gif&amp;rotation=0&amp;color=%23000000&amp;bgcolor=%23ffffff&amp;qunit=Mm&amp;quiet=0&amp;eclevel=L</t>
  </si>
  <si>
    <t>Order6535</t>
  </si>
  <si>
    <t>ประวัติการใช้บริการ_Images/เพชรรัตน์IrisCourse1308โปร คอสรักษา_7438714264883981019.รูปใบคอส-สินค้า.063842.jpg</t>
  </si>
  <si>
    <t>ประวัติการใช้บริการ_Images/เพชรรัตน์IrisCourse1308โปร คอสรักษา_7438714264883981019.ลายเซนต์ลูกค้า.070919.png</t>
  </si>
  <si>
    <t>ประวัติการใช้บริการ_Images/เพชรรัตน์IrisCourse1308โปร คอสรักษา_7438714264883981019.ลายเซนต์เจ้าหน้าที่.070919.png</t>
  </si>
  <si>
    <t>1a9250df</t>
  </si>
  <si>
    <t>https://barcode.tec-it.com/barcode.ashx?data=Order6535&amp;code=MobileQRCode&amp;multiplebarcodes=false&amp;translate-esc=false&amp;unit=Fit&amp;dpi=150&amp;imagetype=Gif&amp;rotation=0&amp;color=%23000000&amp;bgcolor=%23ffffff&amp;qunit=Mm&amp;quiet=0&amp;eclevel=L</t>
  </si>
  <si>
    <t>Order6536</t>
  </si>
  <si>
    <t>ประวัติการใช้บริการ_Images/ปราณี ทองอ่อนd480d61b.รูปใบคอส-สินค้า.111703.jpg</t>
  </si>
  <si>
    <t>แต้มฝ้าเบอร์2+แต้มสิวเบอร์2</t>
  </si>
  <si>
    <t>d480d61b</t>
  </si>
  <si>
    <t>https://barcode.tec-it.com/barcode.ashx?data=Order6536&amp;code=MobileQRCode&amp;multiplebarcodes=false&amp;translate-esc=false&amp;unit=Fit&amp;dpi=150&amp;imagetype=Gif&amp;rotation=0&amp;color=%23000000&amp;bgcolor=%23ffffff&amp;qunit=Mm&amp;quiet=0&amp;eclevel=L</t>
  </si>
  <si>
    <t>ประวัติการใช้บริการ_Images/พรนิภา บุญอินIrisCourse1257โปร รักษ_2652854291041437895.รูปใบคอส-สินค้า.114129.jpg</t>
  </si>
  <si>
    <t>ประวัติการใช้บริการ_Images/พรนิภา บุญอินIrisCourse1257โปร รักษ_2652854291041437895.ลายเซนต์ลูกค้า.122659.png</t>
  </si>
  <si>
    <t>ประวัติการใช้บริการ_Images/พรนิภา บุญอินIrisCourse1257โปร รักษ_2652854291041437895.ลายเซนต์เจ้าหน้าที่.122659.png</t>
  </si>
  <si>
    <t>ef83c1bb</t>
  </si>
  <si>
    <t>Order6537</t>
  </si>
  <si>
    <t>ประวัติการใช้บริการ_Images/วรินทิรา วงศ์ผา31cb89d3.รูปหลังจี้.114204.jpg</t>
  </si>
  <si>
    <t>31cb89d3</t>
  </si>
  <si>
    <t>https://barcode.tec-it.com/barcode.ashx?data=Order6537&amp;code=MobileQRCode&amp;multiplebarcodes=false&amp;translate-esc=false&amp;unit=Fit&amp;dpi=150&amp;imagetype=Gif&amp;rotation=0&amp;color=%23000000&amp;bgcolor=%23ffffff&amp;qunit=Mm&amp;quiet=0&amp;eclevel=L</t>
  </si>
  <si>
    <t>IrisCourse1319โปร เคลียร์สิวครบขั้นตอน10ครั้ง</t>
  </si>
  <si>
    <t>Order6539</t>
  </si>
  <si>
    <t>ประวัติการใช้บริการ_Images/สุนารี สีแวงนอกIrisCourse1319โปร เค_13795990467374029416.รูปใบคอส-สินค้า.131303.jpg</t>
  </si>
  <si>
    <t>ประวัติการใช้บริการ_Images/สุนารี สีแวงนอกIrisCourse1319โปร เค_13795990467374029416.ลายเซนต์ลูกค้า.131303.png</t>
  </si>
  <si>
    <t>ประวัติการใช้บริการ_Images/สุนารี สีแวงนอกIrisCourse1319โปร เค_13795990467374029416.ลายเซนต์เจ้าหน้าที่.131303.png</t>
  </si>
  <si>
    <t>32ae6967</t>
  </si>
  <si>
    <t>https://barcode.tec-it.com/barcode.ashx?data=Order6539&amp;code=MobileQRCode&amp;multiplebarcodes=false&amp;translate-esc=false&amp;unit=Fit&amp;dpi=150&amp;imagetype=Gif&amp;rotation=0&amp;color=%23000000&amp;bgcolor=%23ffffff&amp;qunit=Mm&amp;quiet=0&amp;eclevel=L</t>
  </si>
  <si>
    <t>Order6538</t>
  </si>
  <si>
    <t>ประวัติการใช้บริการ_Images/Sai saing wanIrisCourse1315โปร คอสร_10300719566535061382.รูปใบคอส-สินค้า.133458.jpg</t>
  </si>
  <si>
    <t>ประวัติการใช้บริการ_Images/Sai saing wanIrisCourse1315โปร คอสร_10300719566535061382.ลายเซนต์ลูกค้า.133458.png</t>
  </si>
  <si>
    <t>ประวัติการใช้บริการ_Images/Sai saing wanIrisCourse1315โปร คอสร_10300719566535061382.ลายเซนต์เจ้าหน้าที่.133458.png</t>
  </si>
  <si>
    <t>f3d6e73a</t>
  </si>
  <si>
    <t>https://barcode.tec-it.com/barcode.ashx?data=Order6538&amp;code=MobileQRCode&amp;multiplebarcodes=false&amp;translate-esc=false&amp;unit=Fit&amp;dpi=150&amp;imagetype=Gif&amp;rotation=0&amp;color=%23000000&amp;bgcolor=%23ffffff&amp;qunit=Mm&amp;quiet=0&amp;eclevel=L</t>
  </si>
  <si>
    <t>Order6541</t>
  </si>
  <si>
    <t>ประวัติการใช้บริการ_Images/น.ส.ทองเพชร หอมเนตร660fb86e.รูปใบคอส-สินค้า.081316.jpg</t>
  </si>
  <si>
    <t>660fb86e</t>
  </si>
  <si>
    <t>https://barcode.tec-it.com/barcode.ashx?data=Order6541&amp;code=MobileQRCode&amp;multiplebarcodes=false&amp;translate-esc=false&amp;unit=Fit&amp;dpi=150&amp;imagetype=Gif&amp;rotation=0&amp;color=%23000000&amp;bgcolor=%23ffffff&amp;qunit=Mm&amp;quiet=0&amp;eclevel=L</t>
  </si>
  <si>
    <t>Order6542</t>
  </si>
  <si>
    <t>ประวัติการใช้บริการ_Images/ธนรัตน์IrisCourse1290โปร เมโสยกกระช_3337533299702973572.รูปใบคอส-สินค้า.090957.jpg</t>
  </si>
  <si>
    <t>ประวัติการใช้บริการ_Images/ธนรัตน์IrisCourse1290โปร เมโสยกกระช_3337533299702973572.ลายเซนต์ลูกค้า.095800.png</t>
  </si>
  <si>
    <t>ประวัติการใช้บริการ_Images/ธนรัตน์IrisCourse1290โปร เมโสยกกระช_3337533299702973572.ลายเซนต์เจ้าหน้าที่.095800.png</t>
  </si>
  <si>
    <t>4aeff2a6</t>
  </si>
  <si>
    <t>https://barcode.tec-it.com/barcode.ashx?data=Order6542&amp;code=MobileQRCode&amp;multiplebarcodes=false&amp;translate-esc=false&amp;unit=Fit&amp;dpi=150&amp;imagetype=Gif&amp;rotation=0&amp;color=%23000000&amp;bgcolor=%23ffffff&amp;qunit=Mm&amp;quiet=0&amp;eclevel=L</t>
  </si>
  <si>
    <t>ประวัติการใช้บริการ_Images/จีรธีร์. ขาวนิ่มIrisCourse1309โปร เ_883259208878733633.รูปใบคอส-สินค้า.093106.jpg</t>
  </si>
  <si>
    <t>ประวัติการใช้บริการ_Images/จีรธีร์. ขาวนิ่มIrisCourse1309โปร เ_883259208878733633.ลายเซนต์ลูกค้า.094701.png</t>
  </si>
  <si>
    <t>ประวัติการใช้บริการ_Images/จีรธีร์. ขาวนิ่มIrisCourse1309โปร เ_883259208878733633.ลายเซนต์เจ้าหน้าที่.094701.png</t>
  </si>
  <si>
    <t>077ab627</t>
  </si>
  <si>
    <t>ประวัติการใช้บริการ_Images/ภัทรวิภา โพธิ์ทองIrisCourse1167โปร _5771586704602287979.รูปใบคอส-สินค้า.063127.jpg</t>
  </si>
  <si>
    <t>ประวัติการใช้บริการ_Images/ภัทรวิภา โพธิ์ทองIrisCourse1167โปร _5771586704602287979.ลายเซนต์ลูกค้า.063126.png</t>
  </si>
  <si>
    <t>ประวัติการใช้บริการ_Images/ภัทรวิภา โพธิ์ทองIrisCourse1167โปร _5771586704602287979.ลายเซนต์เจ้าหน้าที่.063127.png</t>
  </si>
  <si>
    <t>d62a4588</t>
  </si>
  <si>
    <t>Order6543</t>
  </si>
  <si>
    <t>ประวัติการใช้บริการ_Images/ฝน รพIrisCourse1314โปร ลงเครื่อง 10_17932983265151631030.รูปใบคอส-สินค้า.073027.jpg</t>
  </si>
  <si>
    <t>ประวัติการใช้บริการ_Images/ฝน รพIrisCourse1314โปร ลงเครื่อง 10_17932983265151631030.ลายเซนต์ลูกค้า.073027.png</t>
  </si>
  <si>
    <t>ประวัติการใช้บริการ_Images/ฝน รพIrisCourse1314โปร ลงเครื่อง 10_17932983265151631030.ลายเซนต์เจ้าหน้าที่.073027.png</t>
  </si>
  <si>
    <t>9b5d55f6</t>
  </si>
  <si>
    <t>https://barcode.tec-it.com/barcode.ashx?data=Order6543&amp;code=MobileQRCode&amp;multiplebarcodes=false&amp;translate-esc=false&amp;unit=Fit&amp;dpi=150&amp;imagetype=Gif&amp;rotation=0&amp;color=%23000000&amp;bgcolor=%23ffffff&amp;qunit=Mm&amp;quiet=0&amp;eclevel=L</t>
  </si>
  <si>
    <t>Order6546</t>
  </si>
  <si>
    <t>ประวัติการใช้บริการ_Images/ถิรนันท์ ถาวรผลIrisCourse1305โปร รั_9910738929805580208.รูปใบคอส-สินค้า.113110.jpg</t>
  </si>
  <si>
    <t>แต้มสิวเบอร์2+โทเมโท้(Tomato)+ปัมกิ้น+มาร์คสิว(ซอง)+ผงเร่งแบ่ง</t>
  </si>
  <si>
    <t>ประวัติการใช้บริการ_Images/ถิรนันท์ ถาวรผลIrisCourse1305โปร รั_9910738929805580208.ลายเซนต์ลูกค้า.113110.png</t>
  </si>
  <si>
    <t>ประวัติการใช้บริการ_Images/ถิรนันท์ ถาวรผลIrisCourse1305โปร รั_9910738929805580208.ลายเซนต์เจ้าหน้าที่.113110.png</t>
  </si>
  <si>
    <t>c436c12d</t>
  </si>
  <si>
    <t>https://barcode.tec-it.com/barcode.ashx?data=Order6546&amp;code=MobileQRCode&amp;multiplebarcodes=false&amp;translate-esc=false&amp;unit=Fit&amp;dpi=150&amp;imagetype=Gif&amp;rotation=0&amp;color=%23000000&amp;bgcolor=%23ffffff&amp;qunit=Mm&amp;quiet=0&amp;eclevel=L</t>
  </si>
  <si>
    <t>Order6544</t>
  </si>
  <si>
    <t>ประวัติการใช้บริการ_Images/พี่ตีดIrisCourse1176โปร นาโนตัวยาสิ_18026789217472710744.รูปใบคอส-สินค้า.083153.jpg</t>
  </si>
  <si>
    <t>ประวัติการใช้บริการ_Images/พี่ตีดIrisCourse1176โปร นาโนตัวยาสิ_18026789217472710744.ลายเซนต์ลูกค้า.083153.png</t>
  </si>
  <si>
    <t>ประวัติการใช้บริการ_Images/พี่ตีดIrisCourse1176โปร นาโนตัวยาสิ_18026789217472710744.ลายเซนต์เจ้าหน้าที่.083153.png</t>
  </si>
  <si>
    <t>3b3b55da</t>
  </si>
  <si>
    <t>https://barcode.tec-it.com/barcode.ashx?data=Order6544&amp;code=MobileQRCode&amp;multiplebarcodes=false&amp;translate-esc=false&amp;unit=Fit&amp;dpi=150&amp;imagetype=Gif&amp;rotation=0&amp;color=%23000000&amp;bgcolor=%23ffffff&amp;qunit=Mm&amp;quiet=0&amp;eclevel=L</t>
  </si>
  <si>
    <t>Order6545</t>
  </si>
  <si>
    <t>ประวัติการใช้บริการ_Images/พี่ตีดIrisCourse1176โปร นาโนตัวยาสิ_8612771481309983803.รูปใบคอส-สินค้า.083246.jpg</t>
  </si>
  <si>
    <t>ประวัติการใช้บริการ_Images/พี่ตีดIrisCourse1176โปร นาโนตัวยาสิ_8612771481309983803.ลายเซนต์ลูกค้า.083246.png</t>
  </si>
  <si>
    <t>ประวัติการใช้บริการ_Images/พี่ตีดIrisCourse1176โปร นาโนตัวยาสิ_8612771481309983803.ลายเซนต์เจ้าหน้าที่.083246.png</t>
  </si>
  <si>
    <t>4db8ec04</t>
  </si>
  <si>
    <t>https://barcode.tec-it.com/barcode.ashx?data=Order6545&amp;code=MobileQRCode&amp;multiplebarcodes=false&amp;translate-esc=false&amp;unit=Fit&amp;dpi=150&amp;imagetype=Gif&amp;rotation=0&amp;color=%23000000&amp;bgcolor=%23ffffff&amp;qunit=Mm&amp;quiet=0&amp;eclevel=L</t>
  </si>
  <si>
    <t>ประวัติการใช้บริการ_Images/Sai saing wanIrisCourse1315โปร คอสร_18197697803381347400.รูปใบคอส-สินค้า.121554.jpg</t>
  </si>
  <si>
    <t>ประวัติการใช้บริการ_Images/Sai saing wanIrisCourse1315โปร คอสร_18197697803381347400.ลายเซนต์ลูกค้า.124815.png</t>
  </si>
  <si>
    <t>ประวัติการใช้บริการ_Images/Sai saing wanIrisCourse1315โปร คอสร_18197697803381347400.ลายเซนต์เจ้าหน้าที่.124815.png</t>
  </si>
  <si>
    <t>5cf43f75</t>
  </si>
  <si>
    <t>Order6550</t>
  </si>
  <si>
    <t>ประวัติการใช้บริการ_Images/ซิน6f996fe2.รูปใบคอส-สินค้า.055259.jpg</t>
  </si>
  <si>
    <t>ผงพอก+สบู่เดียว+โทนเนอร์เบอร์2+เซรั่มฟื้นฟูมินิ+ลดอาการ10เท่า(ShoothingGel)+เอ็กตร้าเบอร์3+ครีมสิวเบอร์3+กันแดด50+มา์คฝ้า(ซอง)+มาร์คสิว(ซอง)</t>
  </si>
  <si>
    <t>6f996fe2</t>
  </si>
  <si>
    <t>https://barcode.tec-it.com/barcode.ashx?data=Order6550&amp;code=MobileQRCode&amp;multiplebarcodes=false&amp;translate-esc=false&amp;unit=Fit&amp;dpi=150&amp;imagetype=Gif&amp;rotation=0&amp;color=%23000000&amp;bgcolor=%23ffffff&amp;qunit=Mm&amp;quiet=0&amp;eclevel=L</t>
  </si>
  <si>
    <t>IrisCourse1320โปร รักษาสิวset.c 12900</t>
  </si>
  <si>
    <t>Order6551</t>
  </si>
  <si>
    <t>ประวัติการใช้บริการ_Images/ซินIrisCourse1320โปร รักษาสิวset.c _2010854570092085005.รูปใบคอส-สินค้า.055322.jpg</t>
  </si>
  <si>
    <t>ประวัติการใช้บริการ_Images/ซินIrisCourse1320โปร รักษาสิวset.c _2010854570092085005.ลายเซนต์ลูกค้า.063223.png</t>
  </si>
  <si>
    <t>ประวัติการใช้บริการ_Images/ซินIrisCourse1320โปร รักษาสิวset.c _2010854570092085005.ลายเซนต์เจ้าหน้าที่.063223.png</t>
  </si>
  <si>
    <t>4ba721e2</t>
  </si>
  <si>
    <t>https://barcode.tec-it.com/barcode.ashx?data=Order6551&amp;code=MobileQRCode&amp;multiplebarcodes=false&amp;translate-esc=false&amp;unit=Fit&amp;dpi=150&amp;imagetype=Gif&amp;rotation=0&amp;color=%23000000&amp;bgcolor=%23ffffff&amp;qunit=Mm&amp;quiet=0&amp;eclevel=L</t>
  </si>
  <si>
    <t>Order6547</t>
  </si>
  <si>
    <t>ประวัติการใช้บริการ_Images/Myat Myat KayIrisCourse1286โปร รักษ_2222158354991591113.รูปใบคอส-สินค้า.061552.jpg</t>
  </si>
  <si>
    <t>ประวัติการใช้บริการ_Images/Myat Myat KayIrisCourse1286โปร รักษ_2222158354991591113.ลายเซนต์ลูกค้า.061552.png</t>
  </si>
  <si>
    <t>ประวัติการใช้บริการ_Images/Myat Myat KayIrisCourse1286โปร รักษ_2222158354991591113.ลายเซนต์เจ้าหน้าที่.061552.png</t>
  </si>
  <si>
    <t>ea934cc4</t>
  </si>
  <si>
    <t>https://barcode.tec-it.com/barcode.ashx?data=Order6547&amp;code=MobileQRCode&amp;multiplebarcodes=false&amp;translate-esc=false&amp;unit=Fit&amp;dpi=150&amp;imagetype=Gif&amp;rotation=0&amp;color=%23000000&amp;bgcolor=%23ffffff&amp;qunit=Mm&amp;quiet=0&amp;eclevel=L</t>
  </si>
  <si>
    <t>IrisCourse1321โปร ซุปเปอร์ไวท์ผลักวิตมินหน้าใส 10 ครั้ง 6000</t>
  </si>
  <si>
    <t>Order6553</t>
  </si>
  <si>
    <t>ประวัติการใช้บริการ_Images/จีจี้IrisCourse1321โปร ซุปเปอร์ไวท์_15933145739722820961.รูปใบคอส-สินค้า.134106.jpg</t>
  </si>
  <si>
    <t>ประวัติการใช้บริการ_Images/จีจี้IrisCourse1321โปร ซุปเปอร์ไวท์_15933145739722820961.ลายเซนต์ลูกค้า.135008.png</t>
  </si>
  <si>
    <t>ประวัติการใช้บริการ_Images/จีจี้IrisCourse1321โปร ซุปเปอร์ไวท์_15933145739722820961.ลายเซนต์เจ้าหน้าที่.135008.png</t>
  </si>
  <si>
    <t>6c9f2a0f</t>
  </si>
  <si>
    <t>https://barcode.tec-it.com/barcode.ashx?data=Order6553&amp;code=MobileQRCode&amp;multiplebarcodes=false&amp;translate-esc=false&amp;unit=Fit&amp;dpi=150&amp;imagetype=Gif&amp;rotation=0&amp;color=%23000000&amp;bgcolor=%23ffffff&amp;qunit=Mm&amp;quiet=0&amp;eclevel=L</t>
  </si>
  <si>
    <t>Order6552</t>
  </si>
  <si>
    <t>ประวัติการใช้บริการ_Images/กนกกร กันอ่ำ3d054437.รูปหลังจี้.045424.jpg</t>
  </si>
  <si>
    <t>3d054437</t>
  </si>
  <si>
    <t>https://barcode.tec-it.com/barcode.ashx?data=Order6552&amp;code=MobileQRCode&amp;multiplebarcodes=false&amp;translate-esc=false&amp;unit=Fit&amp;dpi=150&amp;imagetype=Gif&amp;rotation=0&amp;color=%23000000&amp;bgcolor=%23ffffff&amp;qunit=Mm&amp;quiet=0&amp;eclevel=L</t>
  </si>
  <si>
    <t>Order6555</t>
  </si>
  <si>
    <t>ประวัติการใช้บริการ_Images/พุฒิพงศ์IrisCourse1303โปร เมโสครบขั_975318690790775811.รูปใบคอส-สินค้า.103315.jpg</t>
  </si>
  <si>
    <t>ประวัติการใช้บริการ_Images/พุฒิพงศ์IrisCourse1303โปร เมโสครบขั_975318690790775811.ลายเซนต์ลูกค้า.103315.png</t>
  </si>
  <si>
    <t>ประวัติการใช้บริการ_Images/พุฒิพงศ์IrisCourse1303โปร เมโสครบขั_975318690790775811.ลายเซนต์เจ้าหน้าที่.103315.png</t>
  </si>
  <si>
    <t>1675a2f5</t>
  </si>
  <si>
    <t>https://barcode.tec-it.com/barcode.ashx?data=Order6555&amp;code=MobileQRCode&amp;multiplebarcodes=false&amp;translate-esc=false&amp;unit=Fit&amp;dpi=150&amp;imagetype=Gif&amp;rotation=0&amp;color=%23000000&amp;bgcolor=%23ffffff&amp;qunit=Mm&amp;quiet=0&amp;eclevel=L</t>
  </si>
  <si>
    <t>Order6556</t>
  </si>
  <si>
    <t>ประวัติการใช้บริการ_Images/จีรธีร์. ขาวนิ่มIrisCourse1309โปร เ_1468112283088938103.รูปใบคอส-สินค้า.050447.jpg</t>
  </si>
  <si>
    <t>ประวัติการใช้บริการ_Images/จีรธีร์. ขาวนิ่มIrisCourse1309โปร เ_1468112283088938103.ลายเซนต์ลูกค้า.050447.png</t>
  </si>
  <si>
    <t>ประวัติการใช้บริการ_Images/จีรธีร์. ขาวนิ่มIrisCourse1309โปร เ_1468112283088938103.ลายเซนต์เจ้าหน้าที่.050447.png</t>
  </si>
  <si>
    <t>9c176417</t>
  </si>
  <si>
    <t>https://barcode.tec-it.com/barcode.ashx?data=Order6556&amp;code=MobileQRCode&amp;multiplebarcodes=false&amp;translate-esc=false&amp;unit=Fit&amp;dpi=150&amp;imagetype=Gif&amp;rotation=0&amp;color=%23000000&amp;bgcolor=%23ffffff&amp;qunit=Mm&amp;quiet=0&amp;eclevel=L</t>
  </si>
  <si>
    <t>Order6554</t>
  </si>
  <si>
    <t>ประวัติการใช้บริการ_Images/วรรณวิษาf77d5925.รูปใบคอส-สินค้า.073902.jpg</t>
  </si>
  <si>
    <t>เจลสิว+คลีนซิ่งน้ำนม</t>
  </si>
  <si>
    <t>f77d5925</t>
  </si>
  <si>
    <t>https://barcode.tec-it.com/barcode.ashx?data=Order6554&amp;code=MobileQRCode&amp;multiplebarcodes=false&amp;translate-esc=false&amp;unit=Fit&amp;dpi=150&amp;imagetype=Gif&amp;rotation=0&amp;color=%23000000&amp;bgcolor=%23ffffff&amp;qunit=Mm&amp;quiet=0&amp;eclevel=L</t>
  </si>
  <si>
    <t>Order6557</t>
  </si>
  <si>
    <t>ประวัติการใช้บริการ_Images/ลัดดาวัลย์ ศฤงคารIrisCourse1285โปร _4183101483285201836.รูปใบคอส-สินค้า.093744.jpg</t>
  </si>
  <si>
    <t>ประวัติการใช้บริการ_Images/ลัดดาวัลย์ ศฤงคารIrisCourse1285โปร _4183101483285201836.ลายเซนต์ลูกค้า.093744.png</t>
  </si>
  <si>
    <t>ประวัติการใช้บริการ_Images/ลัดดาวัลย์ ศฤงคารIrisCourse1285โปร _4183101483285201836.ลายเซนต์เจ้าหน้าที่.093744.png</t>
  </si>
  <si>
    <t>3f9dea62</t>
  </si>
  <si>
    <t>https://barcode.tec-it.com/barcode.ashx?data=Order6557&amp;code=MobileQRCode&amp;multiplebarcodes=false&amp;translate-esc=false&amp;unit=Fit&amp;dpi=150&amp;imagetype=Gif&amp;rotation=0&amp;color=%23000000&amp;bgcolor=%23ffffff&amp;qunit=Mm&amp;quiet=0&amp;eclevel=L</t>
  </si>
  <si>
    <t>Order6558</t>
  </si>
  <si>
    <t>ประวัติการใช้บริการ_Images/Sai saing wanIrisCourse1315โปร คอสร_6108668700071272773.รูปใบคอส-สินค้า.131808.jpg</t>
  </si>
  <si>
    <t>ประวัติการใช้บริการ_Images/Sai saing wanIrisCourse1315โปร คอสร_6108668700071272773.ลายเซนต์ลูกค้า.131808.png</t>
  </si>
  <si>
    <t>ประวัติการใช้บริการ_Images/Sai saing wanIrisCourse1315โปร คอสร_6108668700071272773.ลายเซนต์เจ้าหน้าที่.131808.png</t>
  </si>
  <si>
    <t>b2bbacd2</t>
  </si>
  <si>
    <t>https://barcode.tec-it.com/barcode.ashx?data=Order6558&amp;code=MobileQRCode&amp;multiplebarcodes=false&amp;translate-esc=false&amp;unit=Fit&amp;dpi=150&amp;imagetype=Gif&amp;rotation=0&amp;color=%23000000&amp;bgcolor=%23ffffff&amp;qunit=Mm&amp;quiet=0&amp;eclevel=L</t>
  </si>
  <si>
    <t>Order6559</t>
  </si>
  <si>
    <t>ประวัติการใช้บริการ_Images/อัจฉราพร ชูชำนาญ373a17f9.รูปหลังจี้.084531.jpg</t>
  </si>
  <si>
    <t>373a17f9</t>
  </si>
  <si>
    <t>https://barcode.tec-it.com/barcode.ashx?data=Order6559&amp;code=MobileQRCode&amp;multiplebarcodes=false&amp;translate-esc=false&amp;unit=Fit&amp;dpi=150&amp;imagetype=Gif&amp;rotation=0&amp;color=%23000000&amp;bgcolor=%23ffffff&amp;qunit=Mm&amp;quiet=0&amp;eclevel=L</t>
  </si>
  <si>
    <t>Order6561</t>
  </si>
  <si>
    <t>ประวัติการใช้บริการ_Images/พี่นิชาภาca1b824b.รูปหลังจี้.093347.jpg</t>
  </si>
  <si>
    <t>ca1b824b</t>
  </si>
  <si>
    <t>https://barcode.tec-it.com/barcode.ashx?data=Order6561&amp;code=MobileQRCode&amp;multiplebarcodes=false&amp;translate-esc=false&amp;unit=Fit&amp;dpi=150&amp;imagetype=Gif&amp;rotation=0&amp;color=%23000000&amp;bgcolor=%23ffffff&amp;qunit=Mm&amp;quiet=0&amp;eclevel=L</t>
  </si>
  <si>
    <t>Order6562</t>
  </si>
  <si>
    <t>ประวัติการใช้บริการ_Images/ณรงค์ศักดิ์ ชูทรัพย์fdd674ae.รูปหลังจี้.105328.jpg</t>
  </si>
  <si>
    <t>fdd674ae</t>
  </si>
  <si>
    <t>https://barcode.tec-it.com/barcode.ashx?data=Order6562&amp;code=MobileQRCode&amp;multiplebarcodes=false&amp;translate-esc=false&amp;unit=Fit&amp;dpi=150&amp;imagetype=Gif&amp;rotation=0&amp;color=%23000000&amp;bgcolor=%23ffffff&amp;qunit=Mm&amp;quiet=0&amp;eclevel=L</t>
  </si>
  <si>
    <t>Order6563</t>
  </si>
  <si>
    <t>ประวัติการใช้บริการ_Images/เพชรรัตน์IrisCourse1308โปร คอสรักษา_17483783996595903256.รูปใบคอส-สินค้า.085504.jpg</t>
  </si>
  <si>
    <t>กดสิว&gt;&gt;สปาเย็น&gt;&gt;เมโสผลักวิตมิน</t>
  </si>
  <si>
    <t>ประวัติการใช้บริการ_Images/เพชรรัตน์IrisCourse1308โปร คอสรักษา_17483783996595903256.ลายเซนต์ลูกค้า.085504.png</t>
  </si>
  <si>
    <t>ประวัติการใช้บริการ_Images/เพชรรัตน์IrisCourse1308โปร คอสรักษา_17483783996595903256.ลายเซนต์เจ้าหน้าที่.085504.png</t>
  </si>
  <si>
    <t>7fa60bcf</t>
  </si>
  <si>
    <t>https://barcode.tec-it.com/barcode.ashx?data=Order6563&amp;code=MobileQRCode&amp;multiplebarcodes=false&amp;translate-esc=false&amp;unit=Fit&amp;dpi=150&amp;imagetype=Gif&amp;rotation=0&amp;color=%23000000&amp;bgcolor=%23ffffff&amp;qunit=Mm&amp;quiet=0&amp;eclevel=L</t>
  </si>
  <si>
    <t>IrisCourse1322โปร 3.3หน้าใสครบเชต</t>
  </si>
  <si>
    <t>Order6564</t>
  </si>
  <si>
    <t>ประวัติการใช้บริการ_Images/ธฤดี บุญสุขIrisCourse1322โปร 3.3หน้_13217140279393430999.รูปใบคอส-สินค้า.121706.jpg</t>
  </si>
  <si>
    <t>ประวัติการใช้บริการ_Images/ธฤดี บุญสุขIrisCourse1322โปร 3.3หน้_13217140279393430999.ลายเซนต์ลูกค้า.121706.png</t>
  </si>
  <si>
    <t>ประวัติการใช้บริการ_Images/ธฤดี บุญสุขIrisCourse1322โปร 3.3หน้_13217140279393430999.ลายเซนต์เจ้าหน้าที่.121706.png</t>
  </si>
  <si>
    <t>4097f972</t>
  </si>
  <si>
    <t>https://barcode.tec-it.com/barcode.ashx?data=Order6564&amp;code=MobileQRCode&amp;multiplebarcodes=false&amp;translate-esc=false&amp;unit=Fit&amp;dpi=150&amp;imagetype=Gif&amp;rotation=0&amp;color=%23000000&amp;bgcolor=%23ffffff&amp;qunit=Mm&amp;quiet=0&amp;eclevel=L</t>
  </si>
  <si>
    <t>IrisCourse1323โปร 3.3หน้าใสครบเชต</t>
  </si>
  <si>
    <t>Order6565</t>
  </si>
  <si>
    <t>ประวัติการใช้บริการ_Images/โบวี่IrisCourse1323โปร 3.3หน้าใสครบ_7508822099362279629.รูปใบคอส-สินค้า.122323.jpg</t>
  </si>
  <si>
    <t>ประวัติการใช้บริการ_Images/โบวี่IrisCourse1323โปร 3.3หน้าใสครบ_7508822099362279629.ลายเซนต์ลูกค้า.122323.png</t>
  </si>
  <si>
    <t>ประวัติการใช้บริการ_Images/โบวี่IrisCourse1323โปร 3.3หน้าใสครบ_7508822099362279629.ลายเซนต์เจ้าหน้าที่.122323.png</t>
  </si>
  <si>
    <t>70bab920</t>
  </si>
  <si>
    <t>https://barcode.tec-it.com/barcode.ashx?data=Order6565&amp;code=MobileQRCode&amp;multiplebarcodes=false&amp;translate-esc=false&amp;unit=Fit&amp;dpi=150&amp;imagetype=Gif&amp;rotation=0&amp;color=%23000000&amp;bgcolor=%23ffffff&amp;qunit=Mm&amp;quiet=0&amp;eclevel=L</t>
  </si>
  <si>
    <t>ประวัติการใช้บริการ_Images/ซินIrisCourse1320โปร รักษาสิวset.c _10966458841250699503.รูปใบคอส-สินค้า.063733.jpg</t>
  </si>
  <si>
    <t>ประวัติการใช้บริการ_Images/ซินIrisCourse1320โปร รักษาสิวset.c _10966458841250699503.ลายเซนต์ลูกค้า.064338.png</t>
  </si>
  <si>
    <t>ประวัติการใช้บริการ_Images/ซินIrisCourse1320โปร รักษาสิวset.c _10966458841250699503.ลายเซนต์เจ้าหน้าที่.064338.png</t>
  </si>
  <si>
    <t>53a4ef51</t>
  </si>
  <si>
    <t>Order6567</t>
  </si>
  <si>
    <t>ประวัติการใช้บริการ_Images/ญาณธนิษฐดิIrisCourse1173โปร เมโสครบ_964382223951420871.รูปใบคอส-สินค้า.071225.jpg</t>
  </si>
  <si>
    <t>ประวัติการใช้บริการ_Images/ญาณธนิษฐดิIrisCourse1173โปร เมโสครบ_964382223951420871.ลายเซนต์ลูกค้า.074148.png</t>
  </si>
  <si>
    <t>ประวัติการใช้บริการ_Images/ญาณธนิษฐดิIrisCourse1173โปร เมโสครบ_964382223951420871.ลายเซนต์เจ้าหน้าที่.074148.png</t>
  </si>
  <si>
    <t>4742cff0</t>
  </si>
  <si>
    <t>https://barcode.tec-it.com/barcode.ashx?data=Order6567&amp;code=MobileQRCode&amp;multiplebarcodes=false&amp;translate-esc=false&amp;unit=Fit&amp;dpi=150&amp;imagetype=Gif&amp;rotation=0&amp;color=%23000000&amp;bgcolor=%23ffffff&amp;qunit=Mm&amp;quiet=0&amp;eclevel=L</t>
  </si>
  <si>
    <t>Order6568</t>
  </si>
  <si>
    <t>ประวัติการใช้บริการ_Images/ญาณธนิษฐดิIrisCourse1097โปร IPLกำจั_11479481244671680364.รูปใบคอส-สินค้า.071243.jpg</t>
  </si>
  <si>
    <t>ประวัติการใช้บริการ_Images/ญาณธนิษฐดิIrisCourse1097โปร IPLกำจั_11479481244671680364.ลายเซนต์ลูกค้า.074113.png</t>
  </si>
  <si>
    <t>ประวัติการใช้บริการ_Images/ญาณธนิษฐดิIrisCourse1097โปร IPLกำจั_11479481244671680364.ลายเซนต์เจ้าหน้าที่.074114.png</t>
  </si>
  <si>
    <t>407844d1</t>
  </si>
  <si>
    <t>https://barcode.tec-it.com/barcode.ashx?data=Order6568&amp;code=MobileQRCode&amp;multiplebarcodes=false&amp;translate-esc=false&amp;unit=Fit&amp;dpi=150&amp;imagetype=Gif&amp;rotation=0&amp;color=%23000000&amp;bgcolor=%23ffffff&amp;qunit=Mm&amp;quiet=0&amp;eclevel=L</t>
  </si>
  <si>
    <t>Order6569</t>
  </si>
  <si>
    <t>ประวัติการใช้บริการ_Images/ญาณธนิษฐดิ7ac077e7.รูปใบคอส-สินค้า.083030.jpg</t>
  </si>
  <si>
    <t>7ac077e7</t>
  </si>
  <si>
    <t>https://barcode.tec-it.com/barcode.ashx?data=Order6569&amp;code=MobileQRCode&amp;multiplebarcodes=false&amp;translate-esc=false&amp;unit=Fit&amp;dpi=150&amp;imagetype=Gif&amp;rotation=0&amp;color=%23000000&amp;bgcolor=%23ffffff&amp;qunit=Mm&amp;quiet=0&amp;eclevel=L</t>
  </si>
  <si>
    <t>IrisCourse1293โปร IPLกำจัดขน 5 ครั้ง 2750</t>
  </si>
  <si>
    <t>ประวัติการใช้บริการ_Images/ช่อเธียร บุณยะกุลIrisCourse1293โปร _6428122599953059844.รูปใบคอส-สินค้า.095912.jpg</t>
  </si>
  <si>
    <t>ประวัติการใช้บริการ_Images/ช่อเธียร บุณยะกุลIrisCourse1293โปร _6428122599953059844.ลายเซนต์ลูกค้า.095911.png</t>
  </si>
  <si>
    <t>ประวัติการใช้บริการ_Images/ช่อเธียร บุณยะกุลIrisCourse1293โปร _6428122599953059844.ลายเซนต์เจ้าหน้าที่.095911.png</t>
  </si>
  <si>
    <t>0109c7aa</t>
  </si>
  <si>
    <t>Order6571</t>
  </si>
  <si>
    <t>17d4e47f</t>
  </si>
  <si>
    <t>https://barcode.tec-it.com/barcode.ashx?data=Order6571&amp;code=MobileQRCode&amp;multiplebarcodes=false&amp;translate-esc=false&amp;unit=Fit&amp;dpi=150&amp;imagetype=Gif&amp;rotation=0&amp;color=%23000000&amp;bgcolor=%23ffffff&amp;qunit=Mm&amp;quiet=0&amp;eclevel=L</t>
  </si>
  <si>
    <t>IrisCourse1324โปร คอสรักษา9500</t>
  </si>
  <si>
    <t>Order6572</t>
  </si>
  <si>
    <t>ประวัติการใช้บริการ_Images/พัขราพร อักษรพาลีIrisCourse1324โปร _8656559036751336162.รูปใบคอส-สินค้า.111913.jpg</t>
  </si>
  <si>
    <t>ประวัติการใช้บริการ_Images/พัขราพร อักษรพาลีIrisCourse1324โปร _8656559036751336162.ลายเซนต์ลูกค้า.111913.png</t>
  </si>
  <si>
    <t>ประวัติการใช้บริการ_Images/พัขราพร อักษรพาลีIrisCourse1324โปร _8656559036751336162.ลายเซนต์เจ้าหน้าที่.111913.png</t>
  </si>
  <si>
    <t>2af3ba54</t>
  </si>
  <si>
    <t>https://barcode.tec-it.com/barcode.ashx?data=Order6572&amp;code=MobileQRCode&amp;multiplebarcodes=false&amp;translate-esc=false&amp;unit=Fit&amp;dpi=150&amp;imagetype=Gif&amp;rotation=0&amp;color=%23000000&amp;bgcolor=%23ffffff&amp;qunit=Mm&amp;quiet=0&amp;eclevel=L</t>
  </si>
  <si>
    <t>Order6573</t>
  </si>
  <si>
    <t>ประวัติการใช้บริการ_Images/พัขราพร อักษรพาลีIrisCourse1324โปร _14281527601309243196.รูปใบคอส-สินค้า.114712.jpg</t>
  </si>
  <si>
    <t>ผงพอก+สบู่เดียว+โทนเนอร์เบอร์2+ลดอาการเจล+เอ็กตร้าเบอร์3+ครีมสิวเบอร์3+กันแดด50+ปัมกิ้น</t>
  </si>
  <si>
    <t>97cef21e</t>
  </si>
  <si>
    <t>https://barcode.tec-it.com/barcode.ashx?data=Order6573&amp;code=MobileQRCode&amp;multiplebarcodes=false&amp;translate-esc=false&amp;unit=Fit&amp;dpi=150&amp;imagetype=Gif&amp;rotation=0&amp;color=%23000000&amp;bgcolor=%23ffffff&amp;qunit=Mm&amp;quiet=0&amp;eclevel=L</t>
  </si>
  <si>
    <t>IrisCourse1326โปร 3:3. หน้าใสครบเซ็ท</t>
  </si>
  <si>
    <t>Order6574</t>
  </si>
  <si>
    <t>ประวัติการใช้บริการ_Images/พี่สุธิดาIrisCourse1326โปร 3-3. หน้_16283418525923123419.รูปใบคอส-สินค้า.122241.jpg</t>
  </si>
  <si>
    <t>ประวัติการใช้บริการ_Images/พี่สุธิดาIrisCourse1326โปร 3-3. หน้_16283418525923123419.ลายเซนต์ลูกค้า.122241.png</t>
  </si>
  <si>
    <t>ประวัติการใช้บริการ_Images/พี่สุธิดาIrisCourse1326โปร 3-3. หน้_16283418525923123419.ลายเซนต์เจ้าหน้าที่.122241.png</t>
  </si>
  <si>
    <t>8853d9c1</t>
  </si>
  <si>
    <t>https://barcode.tec-it.com/barcode.ashx?data=Order6574&amp;code=MobileQRCode&amp;multiplebarcodes=false&amp;translate-esc=false&amp;unit=Fit&amp;dpi=150&amp;imagetype=Gif&amp;rotation=0&amp;color=%23000000&amp;bgcolor=%23ffffff&amp;qunit=Mm&amp;quiet=0&amp;eclevel=L</t>
  </si>
  <si>
    <t>IrisCourse1327โปร ทรีทเม้นหน้าใสยกกระชับ3 ครั้ง 999</t>
  </si>
  <si>
    <t>Order6575</t>
  </si>
  <si>
    <t>ประวัติการใช้บริการ_Images/เป้IrisCourse1327โปร ทรีทเม้นหน้าใส_12037812571842244406.รูปใบคอส-สินค้า.123319.jpg</t>
  </si>
  <si>
    <t>ประวัติการใช้บริการ_Images/เป้IrisCourse1327โปร ทรีทเม้นหน้าใส_12037812571842244406.ลายเซนต์ลูกค้า.130402.png</t>
  </si>
  <si>
    <t>ประวัติการใช้บริการ_Images/เป้IrisCourse1327โปร ทรีทเม้นหน้าใส_12037812571842244406.ลายเซนต์เจ้าหน้าที่.130402.png</t>
  </si>
  <si>
    <t>43365310</t>
  </si>
  <si>
    <t>https://barcode.tec-it.com/barcode.ashx?data=Order6575&amp;code=MobileQRCode&amp;multiplebarcodes=false&amp;translate-esc=false&amp;unit=Fit&amp;dpi=150&amp;imagetype=Gif&amp;rotation=0&amp;color=%23000000&amp;bgcolor=%23ffffff&amp;qunit=Mm&amp;quiet=0&amp;eclevel=L</t>
  </si>
  <si>
    <t>Order6576</t>
  </si>
  <si>
    <t>6e5f4a2e</t>
  </si>
  <si>
    <t>https://barcode.tec-it.com/barcode.ashx?data=Order6576&amp;code=MobileQRCode&amp;multiplebarcodes=false&amp;translate-esc=false&amp;unit=Fit&amp;dpi=150&amp;imagetype=Gif&amp;rotation=0&amp;color=%23000000&amp;bgcolor=%23ffffff&amp;qunit=Mm&amp;quiet=0&amp;eclevel=L</t>
  </si>
  <si>
    <t>Order6570</t>
  </si>
  <si>
    <t>ประวัติการใช้บริการ_Images/Myat Myat KayIrisCourse1286โปร รักษ_5951425278924566902.รูปใบคอส-สินค้า.052331.jpg</t>
  </si>
  <si>
    <t>LEDแสงบำบัด&gt;&gt;ซอฟเลเซอร์</t>
  </si>
  <si>
    <t>ประวัติการใช้บริการ_Images/Myat Myat KayIrisCourse1286โปร รักษ_5951425278924566902.ลายเซนต์ลูกค้า.061423.png</t>
  </si>
  <si>
    <t>ประวัติการใช้บริการ_Images/Myat Myat KayIrisCourse1286โปร รักษ_5951425278924566902.ลายเซนต์เจ้าหน้าที่.061423.png</t>
  </si>
  <si>
    <t>c0c19fcd</t>
  </si>
  <si>
    <t>https://barcode.tec-it.com/barcode.ashx?data=Order6570&amp;code=MobileQRCode&amp;multiplebarcodes=false&amp;translate-esc=false&amp;unit=Fit&amp;dpi=150&amp;imagetype=Gif&amp;rotation=0&amp;color=%23000000&amp;bgcolor=%23ffffff&amp;qunit=Mm&amp;quiet=0&amp;eclevel=L</t>
  </si>
  <si>
    <t>IrisCourse1328โปร 3.3หน้าใสครบเชต</t>
  </si>
  <si>
    <t>Order6577</t>
  </si>
  <si>
    <t>ประวัติการใช้บริการ_Images/วารารัตน์ หนูเกตุIrisCourse1328โปร _14127695167289154846.รูปใบคอส-สินค้า.064453.jpg</t>
  </si>
  <si>
    <t>ประวัติการใช้บริการ_Images/วารารัตน์ หนูเกตุIrisCourse1328โปร _14127695167289154846.ลายเซนต์ลูกค้า.064453.png</t>
  </si>
  <si>
    <t>ประวัติการใช้บริการ_Images/วารารัตน์ หนูเกตุIrisCourse1328โปร _14127695167289154846.ลายเซนต์เจ้าหน้าที่.064453.png</t>
  </si>
  <si>
    <t>dac8f1ef</t>
  </si>
  <si>
    <t>https://barcode.tec-it.com/barcode.ashx?data=Order6577&amp;code=MobileQRCode&amp;multiplebarcodes=false&amp;translate-esc=false&amp;unit=Fit&amp;dpi=150&amp;imagetype=Gif&amp;rotation=0&amp;color=%23000000&amp;bgcolor=%23ffffff&amp;qunit=Mm&amp;quiet=0&amp;eclevel=L</t>
  </si>
  <si>
    <t>IrisCourse1329โปร 3.3หน้าใสครบเชต</t>
  </si>
  <si>
    <t>Order6578</t>
  </si>
  <si>
    <t>ประวัติการใช้บริการ_Images/เสาวณีย์  จันทร์บงIrisCourse1329โปร_8032674486756849559.รูปใบคอส-สินค้า.074547.jpg</t>
  </si>
  <si>
    <t>ประวัติการใช้บริการ_Images/เสาวณีย์  จันทร์บงIrisCourse1329โปร_8032674486756849559.ลายเซนต์ลูกค้า.075954.png</t>
  </si>
  <si>
    <t>ประวัติการใช้บริการ_Images/เสาวณีย์  จันทร์บงIrisCourse1329โปร_8032674486756849559.ลายเซนต์เจ้าหน้าที่.075954.png</t>
  </si>
  <si>
    <t>174e847e</t>
  </si>
  <si>
    <t>https://barcode.tec-it.com/barcode.ashx?data=Order6578&amp;code=MobileQRCode&amp;multiplebarcodes=false&amp;translate-esc=false&amp;unit=Fit&amp;dpi=150&amp;imagetype=Gif&amp;rotation=0&amp;color=%23000000&amp;bgcolor=%23ffffff&amp;qunit=Mm&amp;quiet=0&amp;eclevel=L</t>
  </si>
  <si>
    <t>ประวัติการใช้บริการ_Images/พี่ หยอย ละไมIrisCourse1153โปร นาโน_15256283581633330787.รูปใบคอส-สินค้า.074811.jpg</t>
  </si>
  <si>
    <t>ประวัติการใช้บริการ_Images/พี่ หยอย ละไมIrisCourse1153โปร นาโน_15256283581633330787.ลายเซนต์ลูกค้า.084434.png</t>
  </si>
  <si>
    <t>ประวัติการใช้บริการ_Images/พี่ หยอย ละไมIrisCourse1153โปร นาโน_15256283581633330787.ลายเซนต์เจ้าหน้าที่.084434.png</t>
  </si>
  <si>
    <t>ad74a9ab</t>
  </si>
  <si>
    <t>IrisCourse1330โปร 3.3หน้าใสครบเชต</t>
  </si>
  <si>
    <t>Order6579</t>
  </si>
  <si>
    <t>ประวัติการใช้บริการ_Images/สุญาณี จันทร์บงIrisCourse1330โปร 3._6022245173718684007.รูปใบคอส-สินค้า.083003.jpg</t>
  </si>
  <si>
    <t>ประวัติการใช้บริการ_Images/สุญาณี จันทร์บงIrisCourse1330โปร 3._6022245173718684007.ลายเซนต์ลูกค้า.083004.png</t>
  </si>
  <si>
    <t>ประวัติการใช้บริการ_Images/สุญาณี จันทร์บงIrisCourse1330โปร 3._6022245173718684007.ลายเซนต์เจ้าหน้าที่.083003.png</t>
  </si>
  <si>
    <t>891a0697</t>
  </si>
  <si>
    <t>https://barcode.tec-it.com/barcode.ashx?data=Order6579&amp;code=MobileQRCode&amp;multiplebarcodes=false&amp;translate-esc=false&amp;unit=Fit&amp;dpi=150&amp;imagetype=Gif&amp;rotation=0&amp;color=%23000000&amp;bgcolor=%23ffffff&amp;qunit=Mm&amp;quiet=0&amp;eclevel=L</t>
  </si>
  <si>
    <t>Order6582</t>
  </si>
  <si>
    <t>ประวัติการใช้บริการ_Images/ณัฐกานต์ มงคลวาทโชติIrisCourse1310โ_6520231642664888873.รูปใบคอส-สินค้า.115726.jpg</t>
  </si>
  <si>
    <t>ประวัติการใช้บริการ_Images/ณัฐกานต์ มงคลวาทโชติIrisCourse1310โ_6520231642664888873.ลายเซนต์ลูกค้า.115726.png</t>
  </si>
  <si>
    <t>ประวัติการใช้บริการ_Images/ณัฐกานต์ มงคลวาทโชติIrisCourse1310โ_6520231642664888873.ลายเซนต์เจ้าหน้าที่.115726.png</t>
  </si>
  <si>
    <t>d106e096</t>
  </si>
  <si>
    <t>https://barcode.tec-it.com/barcode.ashx?data=Order6582&amp;code=MobileQRCode&amp;multiplebarcodes=false&amp;translate-esc=false&amp;unit=Fit&amp;dpi=150&amp;imagetype=Gif&amp;rotation=0&amp;color=%23000000&amp;bgcolor=%23ffffff&amp;qunit=Mm&amp;quiet=0&amp;eclevel=L</t>
  </si>
  <si>
    <t>ประวัติการใช้บริการ_Images/พี่จุม916fc976.รูปใบคอส-สินค้า.123908.jpg</t>
  </si>
  <si>
    <t>ปัมกิ้น+ผงพอก+สบู่เดียว+ครีมสิวเบอร์3</t>
  </si>
  <si>
    <t>916fc976</t>
  </si>
  <si>
    <t>IrisCourse1331โปร 3.3หน้าใสครบเชต</t>
  </si>
  <si>
    <t>Order6583</t>
  </si>
  <si>
    <t>ประวัติการใช้บริการ_Images/นาเรทย์  อุ่นแก้วIrisCourse1331โปร _15792432554896012436.รูปใบคอส-สินค้า.124113.jpg</t>
  </si>
  <si>
    <t>ประวัติการใช้บริการ_Images/นาเรทย์  อุ่นแก้วIrisCourse1331โปร _15792432554896012436.ลายเซนต์ลูกค้า.132719.png</t>
  </si>
  <si>
    <t>ประวัติการใช้บริการ_Images/นาเรทย์  อุ่นแก้วIrisCourse1331โปร _15792432554896012436.ลายเซนต์เจ้าหน้าที่.132719.png</t>
  </si>
  <si>
    <t>03fe3dfc</t>
  </si>
  <si>
    <t>https://barcode.tec-it.com/barcode.ashx?data=Order6583&amp;code=MobileQRCode&amp;multiplebarcodes=false&amp;translate-esc=false&amp;unit=Fit&amp;dpi=150&amp;imagetype=Gif&amp;rotation=0&amp;color=%23000000&amp;bgcolor=%23ffffff&amp;qunit=Mm&amp;quiet=0&amp;eclevel=L</t>
  </si>
  <si>
    <t>IrisCourse1332โปร 3.3หน้าใสครบเชต</t>
  </si>
  <si>
    <t>Order6585</t>
  </si>
  <si>
    <t>ประวัติการใช้บริการ_Images/สุดารัตน์ สัจจพรหมIrisCourse1332โปร_4201813722700850300.รูปใบคอส-สินค้า.063138.jpg</t>
  </si>
  <si>
    <t>ประวัติการใช้บริการ_Images/สุดารัตน์ สัจจพรหมIrisCourse1332โปร_4201813722700850300.ลายเซนต์ลูกค้า.063138.png</t>
  </si>
  <si>
    <t>ประวัติการใช้บริการ_Images/สุดารัตน์ สัจจพรหมIrisCourse1332โปร_4201813722700850300.ลายเซนต์เจ้าหน้าที่.063138.png</t>
  </si>
  <si>
    <t>036bcffd</t>
  </si>
  <si>
    <t>https://barcode.tec-it.com/barcode.ashx?data=Order6585&amp;code=MobileQRCode&amp;multiplebarcodes=false&amp;translate-esc=false&amp;unit=Fit&amp;dpi=150&amp;imagetype=Gif&amp;rotation=0&amp;color=%23000000&amp;bgcolor=%23ffffff&amp;qunit=Mm&amp;quiet=0&amp;eclevel=L</t>
  </si>
  <si>
    <t>IrisCourse1334โปร 3.3หน้าใสครบเชต</t>
  </si>
  <si>
    <t>Order6586</t>
  </si>
  <si>
    <t>ประวัติการใช้บริการ_Images/จิตปราโมทย์IrisCourse1334โปร 3.3หน้_11186006835253348681.รูปใบคอส-สินค้า.104044.jpg</t>
  </si>
  <si>
    <t>ประวัติการใช้บริการ_Images/จิตปราโมทย์IrisCourse1334โปร 3.3หน้_11186006835253348681.ลายเซนต์ลูกค้า.104043.png</t>
  </si>
  <si>
    <t>ประวัติการใช้บริการ_Images/จิตปราโมทย์IrisCourse1334โปร 3.3หน้_11186006835253348681.ลายเซนต์เจ้าหน้าที่.104043.png</t>
  </si>
  <si>
    <t>e7aaef30</t>
  </si>
  <si>
    <t>https://barcode.tec-it.com/barcode.ashx?data=Order6586&amp;code=MobileQRCode&amp;multiplebarcodes=false&amp;translate-esc=false&amp;unit=Fit&amp;dpi=150&amp;imagetype=Gif&amp;rotation=0&amp;color=%23000000&amp;bgcolor=%23ffffff&amp;qunit=Mm&amp;quiet=0&amp;eclevel=L</t>
  </si>
  <si>
    <t>Order6587</t>
  </si>
  <si>
    <t>ประวัติการใช้บริการ_Images/พี่ หยอย ละไมIrisCourse1313โปร เมโส_274050687614581850.รูปใบคอส-สินค้า.111211.jpg</t>
  </si>
  <si>
    <t>ประวัติการใช้บริการ_Images/พี่ หยอย ละไมIrisCourse1313โปร เมโส_274050687614581850.ลายเซนต์ลูกค้า.111824.png</t>
  </si>
  <si>
    <t>ประวัติการใช้บริการ_Images/พี่ หยอย ละไมIrisCourse1313โปร เมโส_274050687614581850.ลายเซนต์เจ้าหน้าที่.111824.png</t>
  </si>
  <si>
    <t>87c51339</t>
  </si>
  <si>
    <t>https://barcode.tec-it.com/barcode.ashx?data=Order6587&amp;code=MobileQRCode&amp;multiplebarcodes=false&amp;translate-esc=false&amp;unit=Fit&amp;dpi=150&amp;imagetype=Gif&amp;rotation=0&amp;color=%23000000&amp;bgcolor=%23ffffff&amp;qunit=Mm&amp;quiet=0&amp;eclevel=L</t>
  </si>
  <si>
    <t>Order6588</t>
  </si>
  <si>
    <t>ประวัติการใช้บริการ_Images/Sai saing wanc63af4d0.รูปใบคอส-สินค้า.135725.jpg</t>
  </si>
  <si>
    <t>ลดอาการ10เท่า(ShoothingGel)+มาร์คสิว(ซอง)</t>
  </si>
  <si>
    <t>c63af4d0</t>
  </si>
  <si>
    <t>https://barcode.tec-it.com/barcode.ashx?data=Order6588&amp;code=MobileQRCode&amp;multiplebarcodes=false&amp;translate-esc=false&amp;unit=Fit&amp;dpi=150&amp;imagetype=Gif&amp;rotation=0&amp;color=%23000000&amp;bgcolor=%23ffffff&amp;qunit=Mm&amp;quiet=0&amp;eclevel=L</t>
  </si>
  <si>
    <t>IrisCourse1335โปร 3:3. หน้าใสครบเซ็ท</t>
  </si>
  <si>
    <t>Order6589</t>
  </si>
  <si>
    <t>ประวัติการใช้บริการ_Images/ณิชวรรณIrisCourse1335โปร 3-3. หน้าใ_4353375660527043539.รูปใบคอส-สินค้า.140917.jpg</t>
  </si>
  <si>
    <t>ประวัติการใช้บริการ_Images/ณิชวรรณIrisCourse1335โปร 3-3. หน้าใ_4353375660527043539.ลายเซนต์ลูกค้า.140917.png</t>
  </si>
  <si>
    <t>ประวัติการใช้บริการ_Images/ณิชวรรณIrisCourse1335โปร 3-3. หน้าใ_4353375660527043539.ลายเซนต์เจ้าหน้าที่.140917.png</t>
  </si>
  <si>
    <t>4ab5402e</t>
  </si>
  <si>
    <t>https://barcode.tec-it.com/barcode.ashx?data=Order6589&amp;code=MobileQRCode&amp;multiplebarcodes=false&amp;translate-esc=false&amp;unit=Fit&amp;dpi=150&amp;imagetype=Gif&amp;rotation=0&amp;color=%23000000&amp;bgcolor=%23ffffff&amp;qunit=Mm&amp;quiet=0&amp;eclevel=L</t>
  </si>
  <si>
    <t>Order6590</t>
  </si>
  <si>
    <t>ประวัติการใช้บริการ_Images/ซินIrisCourse1320โปร รักษาสิวset.c _9506520799604819900.รูปใบคอส-สินค้า.055054.jpg</t>
  </si>
  <si>
    <t>ac95df34</t>
  </si>
  <si>
    <t>https://barcode.tec-it.com/barcode.ashx?data=Order6590&amp;code=MobileQRCode&amp;multiplebarcodes=false&amp;translate-esc=false&amp;unit=Fit&amp;dpi=150&amp;imagetype=Gif&amp;rotation=0&amp;color=%23000000&amp;bgcolor=%23ffffff&amp;qunit=Mm&amp;quiet=0&amp;eclevel=L</t>
  </si>
  <si>
    <t>Order6591</t>
  </si>
  <si>
    <t>ประวัติการใช้บริการ_Images/Eder desiertoIrisCourse1205โปร เครี_9477135882990870106.รูปใบคอส-สินค้า.095121.jpg</t>
  </si>
  <si>
    <t>ประวัติการใช้บริการ_Images/Eder desiertoIrisCourse1205โปร เครี_9477135882990870106.ลายเซนต์ลูกค้า.095121.png</t>
  </si>
  <si>
    <t>ประวัติการใช้บริการ_Images/Eder desiertoIrisCourse1205โปร เครี_9477135882990870106.ลายเซนต์เจ้าหน้าที่.095121.png</t>
  </si>
  <si>
    <t>8a02744d</t>
  </si>
  <si>
    <t>https://barcode.tec-it.com/barcode.ashx?data=Order6591&amp;code=MobileQRCode&amp;multiplebarcodes=false&amp;translate-esc=false&amp;unit=Fit&amp;dpi=150&amp;imagetype=Gif&amp;rotation=0&amp;color=%23000000&amp;bgcolor=%23ffffff&amp;qunit=Mm&amp;quiet=0&amp;eclevel=L</t>
  </si>
  <si>
    <t>Order6592</t>
  </si>
  <si>
    <t>ประวัติการใช้บริการ_Images/วิไลพร  ลายเมฆIrisCourse1297โปร เมโ_11685155646806586044.รูปใบคอส-สินค้า.115712.jpg</t>
  </si>
  <si>
    <t>ประวัติการใช้บริการ_Images/วิไลพร  ลายเมฆIrisCourse1297โปร เมโ_11685155646806586044.ลายเซนต์ลูกค้า.115712.png</t>
  </si>
  <si>
    <t>ประวัติการใช้บริการ_Images/วิไลพร  ลายเมฆIrisCourse1297โปร เมโ_11685155646806586044.ลายเซนต์เจ้าหน้าที่.115712.png</t>
  </si>
  <si>
    <t>4968977f</t>
  </si>
  <si>
    <t>https://barcode.tec-it.com/barcode.ashx?data=Order6592&amp;code=MobileQRCode&amp;multiplebarcodes=false&amp;translate-esc=false&amp;unit=Fit&amp;dpi=150&amp;imagetype=Gif&amp;rotation=0&amp;color=%23000000&amp;bgcolor=%23ffffff&amp;qunit=Mm&amp;quiet=0&amp;eclevel=L</t>
  </si>
  <si>
    <t>IrisCourse1336โปร 3.3หน้าใสครบเชต</t>
  </si>
  <si>
    <t>Order6593</t>
  </si>
  <si>
    <t>ประวัติการใช้บริการ_Images/ญาณพัฒน์ ทองมากIrisCourse1336โปร 3._7620949976591083117.รูปใบคอส-สินค้า.122106.jpg</t>
  </si>
  <si>
    <t>ประวัติการใช้บริการ_Images/ญาณพัฒน์ ทองมากIrisCourse1336โปร 3._7620949976591083117.ลายเซนต์ลูกค้า.122106.png</t>
  </si>
  <si>
    <t>ประวัติการใช้บริการ_Images/ญาณพัฒน์ ทองมากIrisCourse1336โปร 3._7620949976591083117.ลายเซนต์เจ้าหน้าที่.122106.png</t>
  </si>
  <si>
    <t>dba17ad4</t>
  </si>
  <si>
    <t>https://barcode.tec-it.com/barcode.ashx?data=Order6593&amp;code=MobileQRCode&amp;multiplebarcodes=false&amp;translate-esc=false&amp;unit=Fit&amp;dpi=150&amp;imagetype=Gif&amp;rotation=0&amp;color=%23000000&amp;bgcolor=%23ffffff&amp;qunit=Mm&amp;quiet=0&amp;eclevel=L</t>
  </si>
  <si>
    <t>IrisCourse1338โปร 3.3หน้าใสครบเชต</t>
  </si>
  <si>
    <t>Order6594</t>
  </si>
  <si>
    <t>ประวัติการใช้บริการ_Images/ธนรัตน์IrisCourse1338โปร 3.3หน้าใสค_10148537119639323814.รูปใบคอส-สินค้า.081027.jpg</t>
  </si>
  <si>
    <t>ประวัติการใช้บริการ_Images/ธนรัตน์IrisCourse1338โปร 3.3หน้าใสค_10148537119639323814.ลายเซนต์ลูกค้า.083016.png</t>
  </si>
  <si>
    <t>ประวัติการใช้บริการ_Images/ธนรัตน์IrisCourse1338โปร 3.3หน้าใสค_10148537119639323814.ลายเซนต์เจ้าหน้าที่.083016.png</t>
  </si>
  <si>
    <t>3b68efc0</t>
  </si>
  <si>
    <t>https://barcode.tec-it.com/barcode.ashx?data=Order6594&amp;code=MobileQRCode&amp;multiplebarcodes=false&amp;translate-esc=false&amp;unit=Fit&amp;dpi=150&amp;imagetype=Gif&amp;rotation=0&amp;color=%23000000&amp;bgcolor=%23ffffff&amp;qunit=Mm&amp;quiet=0&amp;eclevel=L</t>
  </si>
  <si>
    <t>Order6595</t>
  </si>
  <si>
    <t>ประวัติการใช้บริการ_Images/เบญจพร ระบายศรีIrisCourse1219โปร ทร_10276235517295635205.รูปใบคอส-สินค้า.101649.jpg</t>
  </si>
  <si>
    <t>ประวัติการใช้บริการ_Images/เบญจพร ระบายศรีIrisCourse1219โปร ทร_10276235517295635205.ลายเซนต์ลูกค้า.101649.png</t>
  </si>
  <si>
    <t>ประวัติการใช้บริการ_Images/เบญจพร ระบายศรีIrisCourse1219โปร ทร_10276235517295635205.ลายเซนต์เจ้าหน้าที่.101649.png</t>
  </si>
  <si>
    <t>707ccb59</t>
  </si>
  <si>
    <t>https://barcode.tec-it.com/barcode.ashx?data=Order6595&amp;code=MobileQRCode&amp;multiplebarcodes=false&amp;translate-esc=false&amp;unit=Fit&amp;dpi=150&amp;imagetype=Gif&amp;rotation=0&amp;color=%23000000&amp;bgcolor=%23ffffff&amp;qunit=Mm&amp;quiet=0&amp;eclevel=L</t>
  </si>
  <si>
    <t>Order6596</t>
  </si>
  <si>
    <t>ประวัติการใช้บริการ_Images/ณัฏฐดนย์ นาไพวัลย์a03c437b.รูปใบคอส-สินค้า.124827.jpg</t>
  </si>
  <si>
    <t>ผงพอก+สบู่ลอก+โทนเนอร์เบอร์2+ลดอาการ10เท่า(ShoothingGel)+เอ็กตร้าเบอร์3+ครีมสิวเบอร์3+กันแดด50+ปัมกิ้น+ไวท์เฟริมมิ่ง+มา์คฝ้า(ซอง)+มาร์คสิว(ซอง)+ผงเร่งแบ่ง</t>
  </si>
  <si>
    <t>a03c437b</t>
  </si>
  <si>
    <t>https://barcode.tec-it.com/barcode.ashx?data=Order6596&amp;code=MobileQRCode&amp;multiplebarcodes=false&amp;translate-esc=false&amp;unit=Fit&amp;dpi=150&amp;imagetype=Gif&amp;rotation=0&amp;color=%23000000&amp;bgcolor=%23ffffff&amp;qunit=Mm&amp;quiet=0&amp;eclevel=L</t>
  </si>
  <si>
    <t>Order6597</t>
  </si>
  <si>
    <t>ประวัติการใช้บริการ_Images/จีรธีร์. ขาวนิ่มIrisCourse1309โปร เ_6011270641397221279.รูปใบคอส-สินค้า.070524.jpg</t>
  </si>
  <si>
    <t>ประวัติการใช้บริการ_Images/จีรธีร์. ขาวนิ่มIrisCourse1309โปร เ_6011270641397221279.ลายเซนต์ลูกค้า.070524.png</t>
  </si>
  <si>
    <t>ประวัติการใช้บริการ_Images/จีรธีร์. ขาวนิ่มIrisCourse1309โปร เ_6011270641397221279.ลายเซนต์เจ้าหน้าที่.070524.png</t>
  </si>
  <si>
    <t>4df1bac5</t>
  </si>
  <si>
    <t>https://barcode.tec-it.com/barcode.ashx?data=Order6597&amp;code=MobileQRCode&amp;multiplebarcodes=false&amp;translate-esc=false&amp;unit=Fit&amp;dpi=150&amp;imagetype=Gif&amp;rotation=0&amp;color=%23000000&amp;bgcolor=%23ffffff&amp;qunit=Mm&amp;quiet=0&amp;eclevel=L</t>
  </si>
  <si>
    <t>IrisCourse1340โปร เมโส5ครั้ง. 2250</t>
  </si>
  <si>
    <t>Order6598</t>
  </si>
  <si>
    <t>ประวัติการใช้บริการ_Images/กานต์ธิดาIrisCourse1340โปร เมโส5ครั_13710913201413623108.รูปใบคอส-สินค้า.101111.jpg</t>
  </si>
  <si>
    <t>ประวัติการใช้บริการ_Images/กานต์ธิดาIrisCourse1340โปร เมโส5ครั_13710913201413623108.ลายเซนต์ลูกค้า.101111.png</t>
  </si>
  <si>
    <t>ประวัติการใช้บริการ_Images/กานต์ธิดาIrisCourse1340โปร เมโส5ครั_13710913201413623108.ลายเซนต์เจ้าหน้าที่.101111.png</t>
  </si>
  <si>
    <t>40385be0</t>
  </si>
  <si>
    <t>https://barcode.tec-it.com/barcode.ashx?data=Order6598&amp;code=MobileQRCode&amp;multiplebarcodes=false&amp;translate-esc=false&amp;unit=Fit&amp;dpi=150&amp;imagetype=Gif&amp;rotation=0&amp;color=%23000000&amp;bgcolor=%23ffffff&amp;qunit=Mm&amp;quiet=0&amp;eclevel=L</t>
  </si>
  <si>
    <t>Order6599</t>
  </si>
  <si>
    <t>ประวัติการใช้บริการ_Images/ถิรนันท์ ถาวรผลIrisCourse1305โปร รั_482069251279984578.รูปใบคอส-สินค้า.132137.jpg</t>
  </si>
  <si>
    <t>ประวัติการใช้บริการ_Images/ถิรนันท์ ถาวรผลIrisCourse1305โปร รั_482069251279984578.ลายเซนต์ลูกค้า.132137.png</t>
  </si>
  <si>
    <t>ประวัติการใช้บริการ_Images/ถิรนันท์ ถาวรผลIrisCourse1305โปร รั_482069251279984578.ลายเซนต์เจ้าหน้าที่.132137.png</t>
  </si>
  <si>
    <t>78636db8</t>
  </si>
  <si>
    <t>https://barcode.tec-it.com/barcode.ashx?data=Order6599&amp;code=MobileQRCode&amp;multiplebarcodes=false&amp;translate-esc=false&amp;unit=Fit&amp;dpi=150&amp;imagetype=Gif&amp;rotation=0&amp;color=%23000000&amp;bgcolor=%23ffffff&amp;qunit=Mm&amp;quiet=0&amp;eclevel=L</t>
  </si>
  <si>
    <t>Order6600</t>
  </si>
  <si>
    <t>ประวัติการใช้บริการ_Images/Myat Myat KayIrisCourse1286โปร รักษ_198403020030019528.รูปใบคอส-สินค้า.053321.jpg</t>
  </si>
  <si>
    <t>ประวัติการใช้บริการ_Images/Myat Myat KayIrisCourse1286โปร รักษ_198403020030019528.ลายเซนต์ลูกค้า.062216.png</t>
  </si>
  <si>
    <t>ประวัติการใช้บริการ_Images/Myat Myat KayIrisCourse1286โปร รักษ_198403020030019528.ลายเซนต์เจ้าหน้าที่.062216.png</t>
  </si>
  <si>
    <t>f36a6c0b</t>
  </si>
  <si>
    <t>https://barcode.tec-it.com/barcode.ashx?data=Order6600&amp;code=MobileQRCode&amp;multiplebarcodes=false&amp;translate-esc=false&amp;unit=Fit&amp;dpi=150&amp;imagetype=Gif&amp;rotation=0&amp;color=%23000000&amp;bgcolor=%23ffffff&amp;qunit=Mm&amp;quiet=0&amp;eclevel=L</t>
  </si>
  <si>
    <t>Order6601</t>
  </si>
  <si>
    <t>ประวัติการใช้บริการ_Images/ซินIrisCourse1320โปร รักษาสิวset.c _4512655270667249573.รูปใบคอส-สินค้า.060834.jpg</t>
  </si>
  <si>
    <t>ประวัติการใช้บริการ_Images/ซินIrisCourse1320โปร รักษาสิวset.c _4512655270667249573.ลายเซนต์ลูกค้า.060834.png</t>
  </si>
  <si>
    <t>ประวัติการใช้บริการ_Images/ซินIrisCourse1320โปร รักษาสิวset.c _4512655270667249573.ลายเซนต์เจ้าหน้าที่.060834.png</t>
  </si>
  <si>
    <t>57d67f16</t>
  </si>
  <si>
    <t>https://barcode.tec-it.com/barcode.ashx?data=Order6601&amp;code=MobileQRCode&amp;multiplebarcodes=false&amp;translate-esc=false&amp;unit=Fit&amp;dpi=150&amp;imagetype=Gif&amp;rotation=0&amp;color=%23000000&amp;bgcolor=%23ffffff&amp;qunit=Mm&amp;quiet=0&amp;eclevel=L</t>
  </si>
  <si>
    <t>IrisCourse1341โปร 3:3. หน้าใสครบเซ็ท</t>
  </si>
  <si>
    <t>Order6602</t>
  </si>
  <si>
    <t>ประวัติการใช้บริการ_Images/พี่ชนิดาIrisCourse1341โปร 3-3. หน้า_7453352591141382274.รูปใบคอส-สินค้า.111624.jpg</t>
  </si>
  <si>
    <t>ประวัติการใช้บริการ_Images/พี่ชนิดาIrisCourse1341โปร 3-3. หน้า_7453352591141382274.ลายเซนต์ลูกค้า.111624.png</t>
  </si>
  <si>
    <t>ประวัติการใช้บริการ_Images/พี่ชนิดาIrisCourse1341โปร 3-3. หน้า_7453352591141382274.ลายเซนต์เจ้าหน้าที่.111624.png</t>
  </si>
  <si>
    <t>3039c44f</t>
  </si>
  <si>
    <t>https://barcode.tec-it.com/barcode.ashx?data=Order6602&amp;code=MobileQRCode&amp;multiplebarcodes=false&amp;translate-esc=false&amp;unit=Fit&amp;dpi=150&amp;imagetype=Gif&amp;rotation=0&amp;color=%23000000&amp;bgcolor=%23ffffff&amp;qunit=Mm&amp;quiet=0&amp;eclevel=L</t>
  </si>
  <si>
    <t>Order6603</t>
  </si>
  <si>
    <t>ประวัติการใช้บริการ_Images/ศันสนีย์ พรหมจันทร์IrisCourse1171โป_472063228239816091.รูปใบคอส-สินค้า.115542.jpg</t>
  </si>
  <si>
    <t>เมโสยกกระชับหน้าเด็ก499&gt;&gt;สปาเย็น</t>
  </si>
  <si>
    <t>ประวัติการใช้บริการ_Images/ศันสนีย์ พรหมจันทร์IrisCourse1171โป_472063228239816091.ลายเซนต์ลูกค้า.123931.png</t>
  </si>
  <si>
    <t>ประวัติการใช้บริการ_Images/ศันสนีย์ พรหมจันทร์IrisCourse1171โป_472063228239816091.ลายเซนต์เจ้าหน้าที่.123931.png</t>
  </si>
  <si>
    <t>958ec625</t>
  </si>
  <si>
    <t>https://barcode.tec-it.com/barcode.ashx?data=Order6603&amp;code=MobileQRCode&amp;multiplebarcodes=false&amp;translate-esc=false&amp;unit=Fit&amp;dpi=150&amp;imagetype=Gif&amp;rotation=0&amp;color=%23000000&amp;bgcolor=%23ffffff&amp;qunit=Mm&amp;quiet=0&amp;eclevel=L</t>
  </si>
  <si>
    <t>IrisCourse1342โปร 3:3. หน้าใสครบเซ็ท</t>
  </si>
  <si>
    <t>Order6604</t>
  </si>
  <si>
    <t>ประวัติการใช้บริการ_Images/ศันสนีย์ พรหมจันทร์IrisCourse1342โป_1220787119467361086.รูปใบคอส-สินค้า.124113.jpg</t>
  </si>
  <si>
    <t>ประวัติการใช้บริการ_Images/ศันสนีย์ พรหมจันทร์IrisCourse1342โป_1220787119467361086.ลายเซนต์ลูกค้า.124113.png</t>
  </si>
  <si>
    <t>ประวัติการใช้บริการ_Images/ศันสนีย์ พรหมจันทร์IrisCourse1342โป_1220787119467361086.ลายเซนต์เจ้าหน้าที่.124113.png</t>
  </si>
  <si>
    <t>cfca02c2</t>
  </si>
  <si>
    <t>https://barcode.tec-it.com/barcode.ashx?data=Order6604&amp;code=MobileQRCode&amp;multiplebarcodes=false&amp;translate-esc=false&amp;unit=Fit&amp;dpi=150&amp;imagetype=Gif&amp;rotation=0&amp;color=%23000000&amp;bgcolor=%23ffffff&amp;qunit=Mm&amp;quiet=0&amp;eclevel=L</t>
  </si>
  <si>
    <t>Order6605</t>
  </si>
  <si>
    <t>ประวัติการใช้บริการ_Images/Sai saing wanIrisCourse1315โปร คอสร_831326438780265518.รูปใบคอส-สินค้า.125334.jpg</t>
  </si>
  <si>
    <t>ประวัติการใช้บริการ_Images/Sai saing wanIrisCourse1315โปร คอสร_831326438780265518.ลายเซนต์ลูกค้า.125334.png</t>
  </si>
  <si>
    <t>ประวัติการใช้บริการ_Images/Sai saing wanIrisCourse1315โปร คอสร_831326438780265518.ลายเซนต์เจ้าหน้าที่.125334.png</t>
  </si>
  <si>
    <t>27d4950f</t>
  </si>
  <si>
    <t>https://barcode.tec-it.com/barcode.ashx?data=Order6605&amp;code=MobileQRCode&amp;multiplebarcodes=false&amp;translate-esc=false&amp;unit=Fit&amp;dpi=150&amp;imagetype=Gif&amp;rotation=0&amp;color=%23000000&amp;bgcolor=%23ffffff&amp;qunit=Mm&amp;quiet=0&amp;eclevel=L</t>
  </si>
  <si>
    <t>IrisCourse1343โปร 3.3หน้าใสครบเชต</t>
  </si>
  <si>
    <t>Order6606</t>
  </si>
  <si>
    <t>ประวัติการใช้บริการ_Images/Naramon NukulIrisCourse1343โปร 3.3ห_15389377081074573573.รูปใบคอส-สินค้า.075719.jpg</t>
  </si>
  <si>
    <t>ประวัติการใช้บริการ_Images/Naramon NukulIrisCourse1343โปร 3.3ห_15389377081074573573.ลายเซนต์ลูกค้า.075718.png</t>
  </si>
  <si>
    <t>ประวัติการใช้บริการ_Images/Naramon NukulIrisCourse1343โปร 3.3ห_15389377081074573573.ลายเซนต์เจ้าหน้าที่.075719.png</t>
  </si>
  <si>
    <t>0ff3b984</t>
  </si>
  <si>
    <t>https://barcode.tec-it.com/barcode.ashx?data=Order6606&amp;code=MobileQRCode&amp;multiplebarcodes=false&amp;translate-esc=false&amp;unit=Fit&amp;dpi=150&amp;imagetype=Gif&amp;rotation=0&amp;color=%23000000&amp;bgcolor=%23ffffff&amp;qunit=Mm&amp;quiet=0&amp;eclevel=L</t>
  </si>
  <si>
    <t>Order6607</t>
  </si>
  <si>
    <t>ประวัติการใช้บริการ_Images/พัขราพร อักษรพาลีIrisCourse1324โปร _1152529011583596768.รูปใบคอส-สินค้า.110143.jpg</t>
  </si>
  <si>
    <t>ประวัติการใช้บริการ_Images/พัขราพร อักษรพาลีIrisCourse1324โปร _1152529011583596768.ลายเซนต์ลูกค้า.110143.png</t>
  </si>
  <si>
    <t>ประวัติการใช้บริการ_Images/พัขราพร อักษรพาลีIrisCourse1324โปร _1152529011583596768.ลายเซนต์เจ้าหน้าที่.110143.png</t>
  </si>
  <si>
    <t>d0e22445</t>
  </si>
  <si>
    <t>https://barcode.tec-it.com/barcode.ashx?data=Order6607&amp;code=MobileQRCode&amp;multiplebarcodes=false&amp;translate-esc=false&amp;unit=Fit&amp;dpi=150&amp;imagetype=Gif&amp;rotation=0&amp;color=%23000000&amp;bgcolor=%23ffffff&amp;qunit=Mm&amp;quiet=0&amp;eclevel=L</t>
  </si>
  <si>
    <t>IrisCourse1337โปร 3:3  เมโส 6ครั้ง</t>
  </si>
  <si>
    <t>Order6608</t>
  </si>
  <si>
    <t>ประวัติการใช้บริการ_Images/วิไลพร  ลายเมฆIrisCourse1337โปร 3-3_5154913904684539731.รูปใบคอส-สินค้า.054841.jpg</t>
  </si>
  <si>
    <t>ประวัติการใช้บริการ_Images/วิไลพร  ลายเมฆIrisCourse1337โปร 3-3_5154913904684539731.ลายเซนต์ลูกค้า.054841.png</t>
  </si>
  <si>
    <t>ประวัติการใช้บริการ_Images/วิไลพร  ลายเมฆIrisCourse1337โปร 3-3_5154913904684539731.ลายเซนต์เจ้าหน้าที่.054841.png</t>
  </si>
  <si>
    <t>8eea51da</t>
  </si>
  <si>
    <t>https://barcode.tec-it.com/barcode.ashx?data=Order6608&amp;code=MobileQRCode&amp;multiplebarcodes=false&amp;translate-esc=false&amp;unit=Fit&amp;dpi=150&amp;imagetype=Gif&amp;rotation=0&amp;color=%23000000&amp;bgcolor=%23ffffff&amp;qunit=Mm&amp;quiet=0&amp;eclevel=L</t>
  </si>
  <si>
    <t>Order6609</t>
  </si>
  <si>
    <t>ประวัติการใช้บริการ_Images/กัญญาวีร์ ใยทอง54cebb4d.รูปหลังจี้.060032.jpg</t>
  </si>
  <si>
    <t>54cebb4d</t>
  </si>
  <si>
    <t>https://barcode.tec-it.com/barcode.ashx?data=Order6609&amp;code=MobileQRCode&amp;multiplebarcodes=false&amp;translate-esc=false&amp;unit=Fit&amp;dpi=150&amp;imagetype=Gif&amp;rotation=0&amp;color=%23000000&amp;bgcolor=%23ffffff&amp;qunit=Mm&amp;quiet=0&amp;eclevel=L</t>
  </si>
  <si>
    <t>IrisCourse1344โปร รักษาสิวset.c 12900</t>
  </si>
  <si>
    <t>Order6610</t>
  </si>
  <si>
    <t>ประวัติการใช้บริการ_Images/พี่วาสนาIrisCourse1344โปร รักษาสิวs_16712650296367872881.รูปใบคอส-สินค้า.070552.jpg</t>
  </si>
  <si>
    <t>ae854ba9</t>
  </si>
  <si>
    <t>https://barcode.tec-it.com/barcode.ashx?data=Order6610&amp;code=MobileQRCode&amp;multiplebarcodes=false&amp;translate-esc=false&amp;unit=Fit&amp;dpi=150&amp;imagetype=Gif&amp;rotation=0&amp;color=%23000000&amp;bgcolor=%23ffffff&amp;qunit=Mm&amp;quiet=0&amp;eclevel=L</t>
  </si>
  <si>
    <t>Order6611</t>
  </si>
  <si>
    <t>ประวัติการใช้บริการ_Images/พี่วาสนา0b6579dc.รูปใบคอส-สินค้า.070626.jpg</t>
  </si>
  <si>
    <t>ผงพอก+สบู่ลอก+โทนเนอร์เบอร์1+เซรั่มฟื้นฟูมินิ+เอ็กตร้าเบอร์3+ครีมสิวเบอร์3+กันแดด90+ปัมกิ้น</t>
  </si>
  <si>
    <t>0b6579dc</t>
  </si>
  <si>
    <t>https://barcode.tec-it.com/barcode.ashx?data=Order6611&amp;code=MobileQRCode&amp;multiplebarcodes=false&amp;translate-esc=false&amp;unit=Fit&amp;dpi=150&amp;imagetype=Gif&amp;rotation=0&amp;color=%23000000&amp;bgcolor=%23ffffff&amp;qunit=Mm&amp;quiet=0&amp;eclevel=L</t>
  </si>
  <si>
    <t>IrisCourse1342โปร 3.3หน้าใสครบเชต</t>
  </si>
  <si>
    <t>ประวัติการใช้บริการ_Images/วรรณวิษาIrisCourse1342โปร 3.3หน้าใส_16564273672926152866.รูปใบคอส-สินค้า.071239.jpg</t>
  </si>
  <si>
    <t>ประวัติการใช้บริการ_Images/วรรณวิษาIrisCourse1342โปร 3.3หน้าใส_16564273672926152866.ลายเซนต์ลูกค้า.073108.png</t>
  </si>
  <si>
    <t>ประวัติการใช้บริการ_Images/วรรณวิษาIrisCourse1342โปร 3.3หน้าใส_16564273672926152866.ลายเซนต์เจ้าหน้าที่.073108.png</t>
  </si>
  <si>
    <t>8f470d2d</t>
  </si>
  <si>
    <t>Order6612</t>
  </si>
  <si>
    <t>ประวัติการใช้บริการ_Images/อังคณา ปอประสิทธิ์IrisCourse1229โปร_17471322870523428271.รูปใบคอส-สินค้า.085955.jpg</t>
  </si>
  <si>
    <t>ประวัติการใช้บริการ_Images/อังคณา ปอประสิทธิ์IrisCourse1229โปร_17471322870523428271.ลายเซนต์ลูกค้า.085955.png</t>
  </si>
  <si>
    <t>ประวัติการใช้บริการ_Images/อังคณา ปอประสิทธิ์IrisCourse1229โปร_17471322870523428271.ลายเซนต์เจ้าหน้าที่.085955.png</t>
  </si>
  <si>
    <t>b1b5d11d</t>
  </si>
  <si>
    <t>https://barcode.tec-it.com/barcode.ashx?data=Order6612&amp;code=MobileQRCode&amp;multiplebarcodes=false&amp;translate-esc=false&amp;unit=Fit&amp;dpi=150&amp;imagetype=Gif&amp;rotation=0&amp;color=%23000000&amp;bgcolor=%23ffffff&amp;qunit=Mm&amp;quiet=0&amp;eclevel=L</t>
  </si>
  <si>
    <t>ประวัติการใช้บริการ_Images/ศศิธร เมืองนิลc8a802d8.รูปใบคอส-สินค้า.095447.jpg</t>
  </si>
  <si>
    <t>c8a802d8</t>
  </si>
  <si>
    <t>Order6613</t>
  </si>
  <si>
    <t>ประวัติการใช้บริการ_Images/จีรธีร์. ขาวนิ่มIrisCourse1309โปร เ_7562554531036962544.รูปใบคอส-สินค้า.100342.jpg</t>
  </si>
  <si>
    <t>ประวัติการใช้บริการ_Images/จีรธีร์. ขาวนิ่มIrisCourse1309โปร เ_7562554531036962544.ลายเซนต์ลูกค้า.100342.png</t>
  </si>
  <si>
    <t>ประวัติการใช้บริการ_Images/จีรธีร์. ขาวนิ่มIrisCourse1309โปร เ_7562554531036962544.ลายเซนต์เจ้าหน้าที่.100342.png</t>
  </si>
  <si>
    <t>333ca8a5</t>
  </si>
  <si>
    <t>https://barcode.tec-it.com/barcode.ashx?data=Order6613&amp;code=MobileQRCode&amp;multiplebarcodes=false&amp;translate-esc=false&amp;unit=Fit&amp;dpi=150&amp;imagetype=Gif&amp;rotation=0&amp;color=%23000000&amp;bgcolor=%23ffffff&amp;qunit=Mm&amp;quiet=0&amp;eclevel=L</t>
  </si>
  <si>
    <t>IrisCourse1324โปร 3.3หน้าใสครบเชต</t>
  </si>
  <si>
    <t>ประวัติการใช้บริการ_Images/สุภาพร.  เที่ยงทัศน์IrisCourse1324โ_8883833559564965861.รูปใบคอส-สินค้า.102403.jpg</t>
  </si>
  <si>
    <t>ประวัติการใช้บริการ_Images/สุภาพร.  เที่ยงทัศน์IrisCourse1324โ_8883833559564965861.ลายเซนต์ลูกค้า.102403.png</t>
  </si>
  <si>
    <t>ประวัติการใช้บริการ_Images/สุภาพร.  เที่ยงทัศน์IrisCourse1324โ_8883833559564965861.ลายเซนต์เจ้าหน้าที่.102403.png</t>
  </si>
  <si>
    <t>af96677c</t>
  </si>
  <si>
    <t>Order6615</t>
  </si>
  <si>
    <t>ประวัติการใช้บริการ_Images/จีรธีร์. ขาวนิ่มIrisCourse1309โปร เ_13463212366308590611.รูปใบคอส-สินค้า.110253.jpg</t>
  </si>
  <si>
    <t>ประวัติการใช้บริการ_Images/จีรธีร์. ขาวนิ่มIrisCourse1309โปร เ_13463212366308590611.ลายเซนต์ลูกค้า.110253.png</t>
  </si>
  <si>
    <t>ประวัติการใช้บริการ_Images/จีรธีร์. ขาวนิ่มIrisCourse1309โปร เ_13463212366308590611.ลายเซนต์เจ้าหน้าที่.110253.png</t>
  </si>
  <si>
    <t>612d6d96</t>
  </si>
  <si>
    <t>https://barcode.tec-it.com/barcode.ashx?data=Order6615&amp;code=MobileQRCode&amp;multiplebarcodes=false&amp;translate-esc=false&amp;unit=Fit&amp;dpi=150&amp;imagetype=Gif&amp;rotation=0&amp;color=%23000000&amp;bgcolor=%23ffffff&amp;qunit=Mm&amp;quiet=0&amp;eclevel=L</t>
  </si>
  <si>
    <t>Order6616</t>
  </si>
  <si>
    <t>ประวัติการใช้บริการ_Images/ณิชวรรณIrisCourse1335โปร 3-3. หน้าใ_6078959828452386636.รูปใบคอส-สินค้า.073048.jpg</t>
  </si>
  <si>
    <t>ประวัติการใช้บริการ_Images/ณิชวรรณIrisCourse1335โปร 3-3. หน้าใ_6078959828452386636.ลายเซนต์ลูกค้า.073048.png</t>
  </si>
  <si>
    <t>ประวัติการใช้บริการ_Images/ณิชวรรณIrisCourse1335โปร 3-3. หน้าใ_6078959828452386636.ลายเซนต์เจ้าหน้าที่.073048.png</t>
  </si>
  <si>
    <t>9ad6f0ce</t>
  </si>
  <si>
    <t>https://barcode.tec-it.com/barcode.ashx?data=Order6616&amp;code=MobileQRCode&amp;multiplebarcodes=false&amp;translate-esc=false&amp;unit=Fit&amp;dpi=150&amp;imagetype=Gif&amp;rotation=0&amp;color=%23000000&amp;bgcolor=%23ffffff&amp;qunit=Mm&amp;quiet=0&amp;eclevel=L</t>
  </si>
  <si>
    <t>Order6617</t>
  </si>
  <si>
    <t>ประวัติการใช้บริการ_Images/เพชรรัตน์IrisCourse1308โปร คอสรักษา_16017779292315394192.รูปใบคอส-สินค้า.090646.jpg</t>
  </si>
  <si>
    <t>ประวัติการใช้บริการ_Images/เพชรรัตน์IrisCourse1308โปร คอสรักษา_16017779292315394192.ลายเซนต์ลูกค้า.090646.png</t>
  </si>
  <si>
    <t>ประวัติการใช้บริการ_Images/เพชรรัตน์IrisCourse1308โปร คอสรักษา_16017779292315394192.ลายเซนต์เจ้าหน้าที่.090646.png</t>
  </si>
  <si>
    <t>e2a031a8</t>
  </si>
  <si>
    <t>https://barcode.tec-it.com/barcode.ashx?data=Order6617&amp;code=MobileQRCode&amp;multiplebarcodes=false&amp;translate-esc=false&amp;unit=Fit&amp;dpi=150&amp;imagetype=Gif&amp;rotation=0&amp;color=%23000000&amp;bgcolor=%23ffffff&amp;qunit=Mm&amp;quiet=0&amp;eclevel=L</t>
  </si>
  <si>
    <t>IrisCourse1318โปร นวดหน้าใสครบขั้นตอน 10 ครั้ง 2900</t>
  </si>
  <si>
    <t>ประวัติการใช้บริการ_Files_/จันทิมาIrisCourse1318โปร นวดหน้าใสค_17425271458604778032.รูปใบคอส-สินค้า.091911.jpg</t>
  </si>
  <si>
    <t>ประวัติการใช้บริการ_Images/จันทิมาIrisCourse1318โปร นวดหน้าใสค_17425271458604778032.ลายเซนต์ลูกค้า.102628.png</t>
  </si>
  <si>
    <t>ประวัติการใช้บริการ_Images/จันทิมาIrisCourse1318โปร นวดหน้าใสค_17425271458604778032.ลายเซนต์เจ้าหน้าที่.102628.png</t>
  </si>
  <si>
    <t>e579107e</t>
  </si>
  <si>
    <t>Order6621</t>
  </si>
  <si>
    <t>ประวัติการใช้บริการ_Images/วาสนา คุ้มพร้อมIrisCourse1302โปร เม_17350496368508892453.รูปใบคอส-สินค้า.112838.jpg</t>
  </si>
  <si>
    <t>ประวัติการใช้บริการ_Images/วาสนา คุ้มพร้อมIrisCourse1302โปร เม_17350496368508892453.ลายเซนต์ลูกค้า.112838.png</t>
  </si>
  <si>
    <t>ประวัติการใช้บริการ_Images/วาสนา คุ้มพร้อมIrisCourse1302โปร เม_17350496368508892453.ลายเซนต์เจ้าหน้าที่.112838.png</t>
  </si>
  <si>
    <t>e003542d</t>
  </si>
  <si>
    <t>https://barcode.tec-it.com/barcode.ashx?data=Order6621&amp;code=MobileQRCode&amp;multiplebarcodes=false&amp;translate-esc=false&amp;unit=Fit&amp;dpi=150&amp;imagetype=Gif&amp;rotation=0&amp;color=%23000000&amp;bgcolor=%23ffffff&amp;qunit=Mm&amp;quiet=0&amp;eclevel=L</t>
  </si>
  <si>
    <t>IrisCourse1346โปร 3:3. นาโน</t>
  </si>
  <si>
    <t>Order6622</t>
  </si>
  <si>
    <t>ประวัติการใช้บริการ_Images/ธนภรณ์IrisCourse1346โปร 3-3. นาโนea9bfd57.รูปใบคอส-สินค้า.120218.jpg</t>
  </si>
  <si>
    <t>ประวัติการใช้บริการ_Images/ธนภรณ์IrisCourse1346โปร 3-3. นาโนea9bfd57.ลายเซนต์ลูกค้า.120218.png</t>
  </si>
  <si>
    <t>ประวัติการใช้บริการ_Images/ธนภรณ์IrisCourse1346โปร 3-3. นาโนea9bfd57.ลายเซนต์เจ้าหน้าที่.120218.png</t>
  </si>
  <si>
    <t>ea9bfd57</t>
  </si>
  <si>
    <t>https://barcode.tec-it.com/barcode.ashx?data=Order6622&amp;code=MobileQRCode&amp;multiplebarcodes=false&amp;translate-esc=false&amp;unit=Fit&amp;dpi=150&amp;imagetype=Gif&amp;rotation=0&amp;color=%23000000&amp;bgcolor=%23ffffff&amp;qunit=Mm&amp;quiet=0&amp;eclevel=L</t>
  </si>
  <si>
    <t>Order6623</t>
  </si>
  <si>
    <t>ประวัติการใช้บริการ_Images/ธนภรณ์ed7b28bd.รูปใบคอส-สินค้า.120334.jpg</t>
  </si>
  <si>
    <t>ผงพอก+สบู่ลอก+โทนเนอร์ธรรมดา28+เอ็กตร้าเบอร์3+Essence50สิว+โทเมโท้(Tomato)+ปัมกิ้น</t>
  </si>
  <si>
    <t>ed7b28bd</t>
  </si>
  <si>
    <t>https://barcode.tec-it.com/barcode.ashx?data=Order6623&amp;code=MobileQRCode&amp;multiplebarcodes=false&amp;translate-esc=false&amp;unit=Fit&amp;dpi=150&amp;imagetype=Gif&amp;rotation=0&amp;color=%23000000&amp;bgcolor=%23ffffff&amp;qunit=Mm&amp;quiet=0&amp;eclevel=L</t>
  </si>
  <si>
    <t>Order6624</t>
  </si>
  <si>
    <t>ประวัติการใช้บริการ_Images/ทิพวรรณ4531285f.รูปหลังจี้.122301.jpg</t>
  </si>
  <si>
    <t>4531285f</t>
  </si>
  <si>
    <t>https://barcode.tec-it.com/barcode.ashx?data=Order6624&amp;code=MobileQRCode&amp;multiplebarcodes=false&amp;translate-esc=false&amp;unit=Fit&amp;dpi=150&amp;imagetype=Gif&amp;rotation=0&amp;color=%23000000&amp;bgcolor=%23ffffff&amp;qunit=Mm&amp;quiet=0&amp;eclevel=L</t>
  </si>
  <si>
    <t>Order6625</t>
  </si>
  <si>
    <t>ประวัติการใช้บริการ_Images/จีจี้IrisCourse1321โปร ซุปเปอร์ไวท์_15370487362736193633.รูปใบคอส-สินค้า.124836.jpg</t>
  </si>
  <si>
    <t>ประวัติการใช้บริการ_Images/จีจี้IrisCourse1321โปร ซุปเปอร์ไวท์_15370487362736193633.ลายเซนต์ลูกค้า.135000.png</t>
  </si>
  <si>
    <t>ประวัติการใช้บริการ_Images/จีจี้IrisCourse1321โปร ซุปเปอร์ไวท์_15370487362736193633.ลายเซนต์เจ้าหน้าที่.135000.png</t>
  </si>
  <si>
    <t>41bd53a3</t>
  </si>
  <si>
    <t>https://barcode.tec-it.com/barcode.ashx?data=Order6625&amp;code=MobileQRCode&amp;multiplebarcodes=false&amp;translate-esc=false&amp;unit=Fit&amp;dpi=150&amp;imagetype=Gif&amp;rotation=0&amp;color=%23000000&amp;bgcolor=%23ffffff&amp;qunit=Mm&amp;quiet=0&amp;eclevel=L</t>
  </si>
  <si>
    <t>Order6626</t>
  </si>
  <si>
    <t>ประวัติการใช้บริการ_Images/วารารัตน์ หนูเกตุIrisCourse1328โปร _4505191040083189727.รูปใบคอส-สินค้า.063127.jpg</t>
  </si>
  <si>
    <t>ประวัติการใช้บริการ_Images/วารารัตน์ หนูเกตุIrisCourse1328โปร _4505191040083189727.ลายเซนต์ลูกค้า.063127.png</t>
  </si>
  <si>
    <t>ประวัติการใช้บริการ_Images/วารารัตน์ หนูเกตุIrisCourse1328โปร _4505191040083189727.ลายเซนต์เจ้าหน้าที่.063127.png</t>
  </si>
  <si>
    <t>fef53e63</t>
  </si>
  <si>
    <t>https://barcode.tec-it.com/barcode.ashx?data=Order6626&amp;code=MobileQRCode&amp;multiplebarcodes=false&amp;translate-esc=false&amp;unit=Fit&amp;dpi=150&amp;imagetype=Gif&amp;rotation=0&amp;color=%23000000&amp;bgcolor=%23ffffff&amp;qunit=Mm&amp;quiet=0&amp;eclevel=L</t>
  </si>
  <si>
    <t>Order6627</t>
  </si>
  <si>
    <t>ประวัติการใช้บริการ_Images/สร้อยสุดาIrisCourse1009โปร นาโนไวท์_10450483686137478427.รูปใบคอส-สินค้า.065812.jpg</t>
  </si>
  <si>
    <t>ประวัติการใช้บริการ_Images/สร้อยสุดาIrisCourse1009โปร นาโนไวท์_10450483686137478427.ลายเซนต์ลูกค้า.065812.png</t>
  </si>
  <si>
    <t>ประวัติการใช้บริการ_Images/สร้อยสุดาIrisCourse1009โปร นาโนไวท์_10450483686137478427.ลายเซนต์เจ้าหน้าที่.065812.png</t>
  </si>
  <si>
    <t>2f376119</t>
  </si>
  <si>
    <t>https://barcode.tec-it.com/barcode.ashx?data=Order6627&amp;code=MobileQRCode&amp;multiplebarcodes=false&amp;translate-esc=false&amp;unit=Fit&amp;dpi=150&amp;imagetype=Gif&amp;rotation=0&amp;color=%23000000&amp;bgcolor=%23ffffff&amp;qunit=Mm&amp;quiet=0&amp;eclevel=L</t>
  </si>
  <si>
    <t>IrisCourse1347โปร 3:3. หน้าใสครบเซ็ท</t>
  </si>
  <si>
    <t>Order6628</t>
  </si>
  <si>
    <t>ประวัติการใช้บริการ_Images/พรรณิการ์IrisCourse1347โปร 3-3. หน้_1247930407653359223.รูปใบคอส-สินค้า.071111.jpg</t>
  </si>
  <si>
    <t>ประวัติการใช้บริการ_Images/พรรณิการ์IrisCourse1347โปร 3-3. หน้_1247930407653359223.ลายเซนต์ลูกค้า.071111.png</t>
  </si>
  <si>
    <t>ประวัติการใช้บริการ_Images/พรรณิการ์IrisCourse1347โปร 3-3. หน้_1247930407653359223.ลายเซนต์เจ้าหน้าที่.071111.png</t>
  </si>
  <si>
    <t>c17a8ecd</t>
  </si>
  <si>
    <t>https://barcode.tec-it.com/barcode.ashx?data=Order6628&amp;code=MobileQRCode&amp;multiplebarcodes=false&amp;translate-esc=false&amp;unit=Fit&amp;dpi=150&amp;imagetype=Gif&amp;rotation=0&amp;color=%23000000&amp;bgcolor=%23ffffff&amp;qunit=Mm&amp;quiet=0&amp;eclevel=L</t>
  </si>
  <si>
    <t>IrisCourse1348โปร 3.3หน้าใสครบเชต</t>
  </si>
  <si>
    <t>Order6629</t>
  </si>
  <si>
    <t>ประวัติการใช้บริการ_Images/สร้อยสุดาIrisCourse1348โปร 3.3หน้าใ_15427733195631328891.รูปใบคอส-สินค้า.080026.jpg</t>
  </si>
  <si>
    <t>ประวัติการใช้บริการ_Images/สร้อยสุดาIrisCourse1348โปร 3.3หน้าใ_15427733195631328891.ลายเซนต์ลูกค้า.080026.png</t>
  </si>
  <si>
    <t>ประวัติการใช้บริการ_Images/สร้อยสุดาIrisCourse1348โปร 3.3หน้าใ_15427733195631328891.ลายเซนต์เจ้าหน้าที่.080026.png</t>
  </si>
  <si>
    <t>a0065e6b</t>
  </si>
  <si>
    <t>https://barcode.tec-it.com/barcode.ashx?data=Order6629&amp;code=MobileQRCode&amp;multiplebarcodes=false&amp;translate-esc=false&amp;unit=Fit&amp;dpi=150&amp;imagetype=Gif&amp;rotation=0&amp;color=%23000000&amp;bgcolor=%23ffffff&amp;qunit=Mm&amp;quiet=0&amp;eclevel=L</t>
  </si>
  <si>
    <t>ประวัติการใช้บริการ_Images/พัชรัตน์ ชาเหลา กรีนIrisCourse1196โ_15796528715173918713.รูปใบคอส-สินค้า.082226.jpg</t>
  </si>
  <si>
    <t>ประวัติการใช้บริการ_Images/พัชรัตน์ ชาเหลา กรีนIrisCourse1196โ_15796528715173918713.ลายเซนต์ลูกค้า.091435.png</t>
  </si>
  <si>
    <t>ประวัติการใช้บริการ_Images/พัชรัตน์ ชาเหลา กรีนIrisCourse1196โ_15796528715173918713.ลายเซนต์เจ้าหน้าที่.091435.png</t>
  </si>
  <si>
    <t>dc3fd078</t>
  </si>
  <si>
    <t>IrisCourse1349โปร 3:3. ซุปเปอร์ไวท์ 3ครั้ง</t>
  </si>
  <si>
    <t>Order6630</t>
  </si>
  <si>
    <t>ประวัติการใช้บริการ_Images/ปรางค์ชุฎา บุญทองIrisCourse1349โปร _1754267288421611557.รูปใบคอส-สินค้า.101837.jpg</t>
  </si>
  <si>
    <t>ประวัติการใช้บริการ_Images/ปรางค์ชุฎา บุญทองIrisCourse1349โปร _1754267288421611557.ลายเซนต์ลูกค้า.101837.png</t>
  </si>
  <si>
    <t>ประวัติการใช้บริการ_Images/ปรางค์ชุฎา บุญทองIrisCourse1349โปร _1754267288421611557.ลายเซนต์เจ้าหน้าที่.101837.png</t>
  </si>
  <si>
    <t>ec814add</t>
  </si>
  <si>
    <t>https://barcode.tec-it.com/barcode.ashx?data=Order6630&amp;code=MobileQRCode&amp;multiplebarcodes=false&amp;translate-esc=false&amp;unit=Fit&amp;dpi=150&amp;imagetype=Gif&amp;rotation=0&amp;color=%23000000&amp;bgcolor=%23ffffff&amp;qunit=Mm&amp;quiet=0&amp;eclevel=L</t>
  </si>
  <si>
    <t>Order6632</t>
  </si>
  <si>
    <t>ประวัติการใช้บริการ_Images/ปราณี ทองอ่อน56c65c87.รูปใบคอส-สินค้า.111506.jpg</t>
  </si>
  <si>
    <t>56c65c87</t>
  </si>
  <si>
    <t>https://barcode.tec-it.com/barcode.ashx?data=Order6632&amp;code=MobileQRCode&amp;multiplebarcodes=false&amp;translate-esc=false&amp;unit=Fit&amp;dpi=150&amp;imagetype=Gif&amp;rotation=0&amp;color=%23000000&amp;bgcolor=%23ffffff&amp;qunit=Mm&amp;quiet=0&amp;eclevel=L</t>
  </si>
  <si>
    <t>Order6631</t>
  </si>
  <si>
    <t>ประวัติการใช้บริการ_Images/ถิรนันท์ ถาวรผลIrisCourse1305โปร รั_4109235124851378374.รูปใบคอส-สินค้า.120239.jpg</t>
  </si>
  <si>
    <t>ประวัติการใช้บริการ_Images/ถิรนันท์ ถาวรผลIrisCourse1305โปร รั_4109235124851378374.ลายเซนต์ลูกค้า.120239.png</t>
  </si>
  <si>
    <t>ประวัติการใช้บริการ_Images/ถิรนันท์ ถาวรผลIrisCourse1305โปร รั_4109235124851378374.ลายเซนต์เจ้าหน้าที่.120239.png</t>
  </si>
  <si>
    <t>a45bb1a0</t>
  </si>
  <si>
    <t>https://barcode.tec-it.com/barcode.ashx?data=Order6631&amp;code=MobileQRCode&amp;multiplebarcodes=false&amp;translate-esc=false&amp;unit=Fit&amp;dpi=150&amp;imagetype=Gif&amp;rotation=0&amp;color=%23000000&amp;bgcolor=%23ffffff&amp;qunit=Mm&amp;quiet=0&amp;eclevel=L</t>
  </si>
  <si>
    <t>Order6633</t>
  </si>
  <si>
    <t>ประวัติการใช้บริการ_Images/Sai saing wanIrisCourse1315โปร คอสร_743959580671346589.รูปใบคอส-สินค้า.132931.jpg</t>
  </si>
  <si>
    <t>ประวัติการใช้บริการ_Images/Sai saing wanIrisCourse1315โปร คอสร_743959580671346589.ลายเซนต์ลูกค้า.132931.png</t>
  </si>
  <si>
    <t>ประวัติการใช้บริการ_Images/Sai saing wanIrisCourse1315โปร คอสร_743959580671346589.ลายเซนต์เจ้าหน้าที่.132931.png</t>
  </si>
  <si>
    <t>2a0f7f15</t>
  </si>
  <si>
    <t>https://barcode.tec-it.com/barcode.ashx?data=Order6633&amp;code=MobileQRCode&amp;multiplebarcodes=false&amp;translate-esc=false&amp;unit=Fit&amp;dpi=150&amp;imagetype=Gif&amp;rotation=0&amp;color=%23000000&amp;bgcolor=%23ffffff&amp;qunit=Mm&amp;quiet=0&amp;eclevel=L</t>
  </si>
  <si>
    <t>Order6635</t>
  </si>
  <si>
    <t>ประวัติการใช้บริการ_Images/ลัดดาวัลย์ ศฤงคารIrisCourse1285โปร _15423992341521053209.รูปใบคอส-สินค้า.053523.jpg</t>
  </si>
  <si>
    <t>ประวัติการใช้บริการ_Images/ลัดดาวัลย์ ศฤงคารIrisCourse1285โปร _15423992341521053209.ลายเซนต์ลูกค้า.053523.png</t>
  </si>
  <si>
    <t>ประวัติการใช้บริการ_Images/ลัดดาวัลย์ ศฤงคารIrisCourse1285โปร _15423992341521053209.ลายเซนต์เจ้าหน้าที่.053523.png</t>
  </si>
  <si>
    <t>40a69100</t>
  </si>
  <si>
    <t>https://barcode.tec-it.com/barcode.ashx?data=Order6635&amp;code=MobileQRCode&amp;multiplebarcodes=false&amp;translate-esc=false&amp;unit=Fit&amp;dpi=150&amp;imagetype=Gif&amp;rotation=0&amp;color=%23000000&amp;bgcolor=%23ffffff&amp;qunit=Mm&amp;quiet=0&amp;eclevel=L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</si>
  <si>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รักษ_13589572529540235937.รูปใบคอส-สินค้า.060920.jpg</t>
  </si>
  <si>
    <t>ประวัติการใช้บริการ_Images/Myat Myat KayIrisCourse1286โปร รักษ_13589572529540235937.ลายเซนต์ลูกค้า.060920.png</t>
  </si>
  <si>
    <t>ประวัติการใช้บริการ_Images/Myat Myat KayIrisCourse1286โปร รักษ_13589572529540235937.ลายเซนต์เจ้าหน้าที่.060920.png</t>
  </si>
  <si>
    <t>6bd5531d</t>
  </si>
  <si>
    <t>Order6637</t>
  </si>
  <si>
    <t>ประวัติการใช้บริการ_Images/ชวนพิศIrisCourse1199โปร นาโนไวท์4คร_3368933393934916079.รูปใบคอส-สินค้า.103644.jpg</t>
  </si>
  <si>
    <t>ประวัติการใช้บริการ_Images/ชวนพิศIrisCourse1199โปร นาโนไวท์4คร_3368933393934916079.ลายเซนต์ลูกค้า.105431.png</t>
  </si>
  <si>
    <t>ประวัติการใช้บริการ_Images/ชวนพิศIrisCourse1199โปร นาโนไวท์4คร_3368933393934916079.ลายเซนต์เจ้าหน้าที่.105431.png</t>
  </si>
  <si>
    <t>98aba89d</t>
  </si>
  <si>
    <t>https://barcode.tec-it.com/barcode.ashx?data=Order6637&amp;code=MobileQRCode&amp;multiplebarcodes=false&amp;translate-esc=false&amp;unit=Fit&amp;dpi=150&amp;imagetype=Gif&amp;rotation=0&amp;color=%23000000&amp;bgcolor=%23ffffff&amp;qunit=Mm&amp;quiet=0&amp;eclevel=L</t>
  </si>
  <si>
    <t>Order6638</t>
  </si>
  <si>
    <t>ประวัติการใช้บริการ_Images/ชวนพิศIrisCourse1199โปร นาโนไวท์4คร_14313323093420964669.รูปใบคอส-สินค้า.103659.jpg</t>
  </si>
  <si>
    <t>ประวัติการใช้บริการ_Images/ชวนพิศIrisCourse1199โปร นาโนไวท์4คร_14313323093420964669.ลายเซนต์ลูกค้า.105403.png</t>
  </si>
  <si>
    <t>ประวัติการใช้บริการ_Images/ชวนพิศIrisCourse1199โปร นาโนไวท์4คร_14313323093420964669.ลายเซนต์เจ้าหน้าที่.105403.png</t>
  </si>
  <si>
    <t>9963c95f</t>
  </si>
  <si>
    <t>https://barcode.tec-it.com/barcode.ashx?data=Order6638&amp;code=MobileQRCode&amp;multiplebarcodes=false&amp;translate-esc=false&amp;unit=Fit&amp;dpi=150&amp;imagetype=Gif&amp;rotation=0&amp;color=%23000000&amp;bgcolor=%23ffffff&amp;qunit=Mm&amp;quiet=0&amp;eclevel=L</t>
  </si>
  <si>
    <t>ประวัติการใช้บริการ_Images/จีรธีร์. ขาวนิ่มIrisCourse1309โปร เ_11654895873418245851.รูปใบคอส-สินค้า.115232.jpg</t>
  </si>
  <si>
    <t>ประวัติการใช้บริการ_Images/จีรธีร์. ขาวนิ่มIrisCourse1309โปร เ_11654895873418245851.ลายเซนต์ลูกค้า.115344.png</t>
  </si>
  <si>
    <t>ประวัติการใช้บริการ_Images/จีรธีร์. ขาวนิ่มIrisCourse1309โปร เ_11654895873418245851.ลายเซนต์เจ้าหน้าที่.115344.png</t>
  </si>
  <si>
    <t>34f2aef5</t>
  </si>
  <si>
    <t>ประวัติการใช้บริการ_Images/จีรธีร์. ขาวนิ่มIrisCourse1309โปร เ_5949439500567298840.รูปใบคอส-สินค้า.115314.jpg</t>
  </si>
  <si>
    <t>ประวัติการใช้บริการ_Images/จีรธีร์. ขาวนิ่มIrisCourse1309โปร เ_5949439500567298840.ลายเซนต์ลูกค้า.115314.png</t>
  </si>
  <si>
    <t>ประวัติการใช้บริการ_Images/จีรธีร์. ขาวนิ่มIrisCourse1309โปร เ_5949439500567298840.ลายเซนต์เจ้าหน้าที่.115314.png</t>
  </si>
  <si>
    <t>b11f3f84</t>
  </si>
  <si>
    <t>Order6639</t>
  </si>
  <si>
    <t>ประวัติการใช้บริการ_Images/ธนรัตน์IrisCourse1290โปร เมโสยกกระช_4684998091824726546.รูปใบคอส-สินค้า.124022.jpg</t>
  </si>
  <si>
    <t>ประวัติการใช้บริการ_Images/ธนรัตน์IrisCourse1290โปร เมโสยกกระช_4684998091824726546.ลายเซนต์ลูกค้า.133739.png</t>
  </si>
  <si>
    <t>ประวัติการใช้บริการ_Images/ธนรัตน์IrisCourse1290โปร เมโสยกกระช_4684998091824726546.ลายเซนต์เจ้าหน้าที่.133739.png</t>
  </si>
  <si>
    <t>e5238cd9</t>
  </si>
  <si>
    <t>https://barcode.tec-it.com/barcode.ashx?data=Order6639&amp;code=MobileQRCode&amp;multiplebarcodes=false&amp;translate-esc=false&amp;unit=Fit&amp;dpi=150&amp;imagetype=Gif&amp;rotation=0&amp;color=%23000000&amp;bgcolor=%23ffffff&amp;qunit=Mm&amp;quiet=0&amp;eclevel=L</t>
  </si>
  <si>
    <t>ประวัติการใช้บริการ_Images/พี่วาสนาIrisCourse1344โปร รักษาสิวs_7223261436860837037.รูปใบคอส-สินค้า.060247.jpg</t>
  </si>
  <si>
    <t>ประวัติการใช้บริการ_Images/พี่วาสนาIrisCourse1344โปร รักษาสิวs_7223261436860837037.ลายเซนต์ลูกค้า.063045.png</t>
  </si>
  <si>
    <t>ประวัติการใช้บริการ_Images/พี่วาสนาIrisCourse1344โปร รักษาสิวs_7223261436860837037.ลายเซนต์เจ้าหน้าที่.063045.png</t>
  </si>
  <si>
    <t>98779841</t>
  </si>
  <si>
    <t>Order6642</t>
  </si>
  <si>
    <t>ประวัติการใช้บริการ_Images/นาเรทย์  อุ่นแก้วIrisCourse1331โปร _6287716189195273212.รูปใบคอส-สินค้า.083647.jpg</t>
  </si>
  <si>
    <t>ประวัติการใช้บริการ_Images/นาเรทย์  อุ่นแก้วIrisCourse1331โปร _6287716189195273212.ลายเซนต์ลูกค้า.084820.png</t>
  </si>
  <si>
    <t>ประวัติการใช้บริการ_Images/นาเรทย์  อุ่นแก้วIrisCourse1331โปร _6287716189195273212.ลายเซนต์เจ้าหน้าที่.084820.png</t>
  </si>
  <si>
    <t>b3b545f9</t>
  </si>
  <si>
    <t>https://barcode.tec-it.com/barcode.ashx?data=Order6642&amp;code=MobileQRCode&amp;multiplebarcodes=false&amp;translate-esc=false&amp;unit=Fit&amp;dpi=150&amp;imagetype=Gif&amp;rotation=0&amp;color=%23000000&amp;bgcolor=%23ffffff&amp;qunit=Mm&amp;quiet=0&amp;eclevel=L</t>
  </si>
  <si>
    <t>Order6640</t>
  </si>
  <si>
    <t>ประวัติการใช้บริการ_Images/กานต์ธิดาIrisCourse1340โปร เมโส5ครั_15868723213112775301.รูปใบคอส-สินค้า.102218.jpg</t>
  </si>
  <si>
    <t>ประวัติการใช้บริการ_Images/กานต์ธิดาIrisCourse1340โปร เมโส5ครั_15868723213112775301.ลายเซนต์ลูกค้า.102218.png</t>
  </si>
  <si>
    <t>ประวัติการใช้บริการ_Images/กานต์ธิดาIrisCourse1340โปร เมโส5ครั_15868723213112775301.ลายเซนต์เจ้าหน้าที่.102218.png</t>
  </si>
  <si>
    <t>fe2088e0</t>
  </si>
  <si>
    <t>https://barcode.tec-it.com/barcode.ashx?data=Order6640&amp;code=MobileQRCode&amp;multiplebarcodes=false&amp;translate-esc=false&amp;unit=Fit&amp;dpi=150&amp;imagetype=Gif&amp;rotation=0&amp;color=%23000000&amp;bgcolor=%23ffffff&amp;qunit=Mm&amp;quiet=0&amp;eclevel=L</t>
  </si>
  <si>
    <t>Order6643</t>
  </si>
  <si>
    <t>ประวัติการใช้บริการ_Images/สุนารี สีแวงนอกIrisCourse1319โปร เค_12225099461088015754.รูปใบคอส-สินค้า.130324.jpg</t>
  </si>
  <si>
    <t>ประวัติการใช้บริการ_Images/สุนารี สีแวงนอกIrisCourse1319โปร เค_12225099461088015754.ลายเซนต์ลูกค้า.135635.png</t>
  </si>
  <si>
    <t>ประวัติการใช้บริการ_Images/สุนารี สีแวงนอกIrisCourse1319โปร เค_12225099461088015754.ลายเซนต์เจ้าหน้าที่.135635.png</t>
  </si>
  <si>
    <t>f211c16a</t>
  </si>
  <si>
    <t>https://barcode.tec-it.com/barcode.ashx?data=Order6643&amp;code=MobileQRCode&amp;multiplebarcodes=false&amp;translate-esc=false&amp;unit=Fit&amp;dpi=150&amp;imagetype=Gif&amp;rotation=0&amp;color=%23000000&amp;bgcolor=%23ffffff&amp;qunit=Mm&amp;quiet=0&amp;eclevel=L</t>
  </si>
  <si>
    <t>Order6645</t>
  </si>
  <si>
    <t>ประวัติการใช้บริการ_Images/ซินIrisCourse1320โปร รักษาสิวset.c _5826338996537047889.รูปใบคอส-สินค้า.051332.jpg</t>
  </si>
  <si>
    <t>21b91546</t>
  </si>
  <si>
    <t>https://barcode.tec-it.com/barcode.ashx?data=Order6645&amp;code=MobileQRCode&amp;multiplebarcodes=false&amp;translate-esc=false&amp;unit=Fit&amp;dpi=150&amp;imagetype=Gif&amp;rotation=0&amp;color=%23000000&amp;bgcolor=%23ffffff&amp;qunit=Mm&amp;quiet=0&amp;eclevel=L</t>
  </si>
  <si>
    <t>IrisCourse1339โปร ลงเครื่อง 10ครั้ง1999</t>
  </si>
  <si>
    <t>Order6646</t>
  </si>
  <si>
    <t>ประวัติการใช้บริการ_Images/ณัฏฐดนย์ นาไพวัลย์IrisCourse1339โปร_6611922221161191660.รูปใบคอส-สินค้า.134315.jpg</t>
  </si>
  <si>
    <t>ประวัติการใช้บริการ_Images/ณัฏฐดนย์ นาไพวัลย์IrisCourse1339โปร_6611922221161191660.ลายเซนต์ลูกค้า.134315.png</t>
  </si>
  <si>
    <t>ประวัติการใช้บริการ_Images/ณัฏฐดนย์ นาไพวัลย์IrisCourse1339โปร_6611922221161191660.ลายเซนต์เจ้าหน้าที่.134314.png</t>
  </si>
  <si>
    <t>99a31ac9</t>
  </si>
  <si>
    <t>https://barcode.tec-it.com/barcode.ashx?data=Order6646&amp;code=MobileQRCode&amp;multiplebarcodes=false&amp;translate-esc=false&amp;unit=Fit&amp;dpi=150&amp;imagetype=Gif&amp;rotation=0&amp;color=%23000000&amp;bgcolor=%23ffffff&amp;qunit=Mm&amp;quiet=0&amp;eclevel=L</t>
  </si>
  <si>
    <t>Order6647</t>
  </si>
  <si>
    <t>ประวัติการใช้บริการ_Images/Kyi las las win7ffc3176.รูปใบคอส-สินค้า.044621.jpg</t>
  </si>
  <si>
    <t>ผงพอก+สบู่ลอก+ผงเร่ง+โทนเนอร์เบอร์2+เซรั่มฟื้นฟูมินิ+ลดอาการ10เท่า(ShoothingGel)+เอ็กตร้าเบอร์3+ครีมสิวเบอร์3+กันแดด50+ปัมกิ้น+มา์คฝ้า(ซอง)+มาร์คสิว(ซอง)+โคลนเร่งแบบหลอด</t>
  </si>
  <si>
    <t>7ffc3176</t>
  </si>
  <si>
    <t>https://barcode.tec-it.com/barcode.ashx?data=Order6647&amp;code=MobileQRCode&amp;multiplebarcodes=false&amp;translate-esc=false&amp;unit=Fit&amp;dpi=150&amp;imagetype=Gif&amp;rotation=0&amp;color=%23000000&amp;bgcolor=%23ffffff&amp;qunit=Mm&amp;quiet=0&amp;eclevel=L</t>
  </si>
  <si>
    <t>IrisCourse1351โปร 3.3หน้าใสครบเชต</t>
  </si>
  <si>
    <t>Order6649</t>
  </si>
  <si>
    <t>ประวัติการใช้บริการ_Images/ภุชชัชชา สุภากาญจน์IrisCourse1351โป_12761783927982745193.รูปใบคอส-สินค้า.102608.jpg</t>
  </si>
  <si>
    <t>ประวัติการใช้บริการ_Images/ภุชชัชชา สุภากาญจน์IrisCourse1351โป_12761783927982745193.ลายเซนต์ลูกค้า.102608.png</t>
  </si>
  <si>
    <t>ประวัติการใช้บริการ_Images/ภุชชัชชา สุภากาญจน์IrisCourse1351โป_12761783927982745193.ลายเซนต์เจ้าหน้าที่.102608.png</t>
  </si>
  <si>
    <t>14dd9644</t>
  </si>
  <si>
    <t>https://barcode.tec-it.com/barcode.ashx?data=Order6649&amp;code=MobileQRCode&amp;multiplebarcodes=false&amp;translate-esc=false&amp;unit=Fit&amp;dpi=150&amp;imagetype=Gif&amp;rotation=0&amp;color=%23000000&amp;bgcolor=%23ffffff&amp;qunit=Mm&amp;quiet=0&amp;eclevel=L</t>
  </si>
  <si>
    <t>Order6650</t>
  </si>
  <si>
    <t>18527e0e</t>
  </si>
  <si>
    <t>https://barcode.tec-it.com/barcode.ashx?data=Order6650&amp;code=MobileQRCode&amp;multiplebarcodes=false&amp;translate-esc=false&amp;unit=Fit&amp;dpi=150&amp;imagetype=Gif&amp;rotation=0&amp;color=%23000000&amp;bgcolor=%23ffffff&amp;qunit=Mm&amp;quiet=0&amp;eclevel=L</t>
  </si>
  <si>
    <t>Order6651</t>
  </si>
  <si>
    <t>ประวัติการใช้บริการ_Images/อาลิน เงินเลี่ยมd063e77a.รูปหลังจี้.110621.jpg</t>
  </si>
  <si>
    <t>d063e77a</t>
  </si>
  <si>
    <t>https://barcode.tec-it.com/barcode.ashx?data=Order6651&amp;code=MobileQRCode&amp;multiplebarcodes=false&amp;translate-esc=false&amp;unit=Fit&amp;dpi=150&amp;imagetype=Gif&amp;rotation=0&amp;color=%23000000&amp;bgcolor=%23ffffff&amp;qunit=Mm&amp;quiet=0&amp;eclevel=L</t>
  </si>
  <si>
    <t>Order6652</t>
  </si>
  <si>
    <t>ประวัติการใช้บริการ_Images/Sai saing wanIrisCourse1315โปร คอสร_9197122599394868551.รูปใบคอส-สินค้า.132348.jpg</t>
  </si>
  <si>
    <t>ประวัติการใช้บริการ_Images/Sai saing wanIrisCourse1315โปร คอสร_9197122599394868551.ลายเซนต์ลูกค้า.132348.png</t>
  </si>
  <si>
    <t>ประวัติการใช้บริการ_Images/Sai saing wanIrisCourse1315โปร คอสร_9197122599394868551.ลายเซนต์เจ้าหน้าที่.132348.png</t>
  </si>
  <si>
    <t>d1134d65</t>
  </si>
  <si>
    <t>https://barcode.tec-it.com/barcode.ashx?data=Order6652&amp;code=MobileQRCode&amp;multiplebarcodes=false&amp;translate-esc=false&amp;unit=Fit&amp;dpi=150&amp;imagetype=Gif&amp;rotation=0&amp;color=%23000000&amp;bgcolor=%23ffffff&amp;qunit=Mm&amp;quiet=0&amp;eclevel=L</t>
  </si>
  <si>
    <t>Order6653</t>
  </si>
  <si>
    <t>ประวัติการใช้บริการ_Images/พัขราพร อักษรพาลีIrisCourse1324โปร _16971626671807318650.รูปใบคอส-สินค้า.092949.jpg</t>
  </si>
  <si>
    <t>ประวัติการใช้บริการ_Images/พัขราพร อักษรพาลีIrisCourse1324โปร _16971626671807318650.ลายเซนต์ลูกค้า.102002.png</t>
  </si>
  <si>
    <t>ประวัติการใช้บริการ_Images/พัขราพร อักษรพาลีIrisCourse1324โปร _16971626671807318650.ลายเซนต์เจ้าหน้าที่.102002.png</t>
  </si>
  <si>
    <t>0409a3be</t>
  </si>
  <si>
    <t>https://barcode.tec-it.com/barcode.ashx?data=Order6653&amp;code=MobileQRCode&amp;multiplebarcodes=false&amp;translate-esc=false&amp;unit=Fit&amp;dpi=150&amp;imagetype=Gif&amp;rotation=0&amp;color=%23000000&amp;bgcolor=%23ffffff&amp;qunit=Mm&amp;quiet=0&amp;eclevel=L</t>
  </si>
  <si>
    <t>ประวัติการใช้บริการ_Images/พี่วาสนาIrisCourse1344โปร รักษาสิวs_13059005699746531905.รูปใบคอส-สินค้า.093846.jpg</t>
  </si>
  <si>
    <t>ประวัติการใช้บริการ_Images/พี่วาสนาIrisCourse1344โปร รักษาสิวs_13059005699746531905.ลายเซนต์ลูกค้า.093846.png</t>
  </si>
  <si>
    <t>ประวัติการใช้บริการ_Images/พี่วาสนาIrisCourse1344โปร รักษาสิวs_13059005699746531905.ลายเซนต์เจ้าหน้าที่.093846.png</t>
  </si>
  <si>
    <t>af80745b</t>
  </si>
  <si>
    <t>Order6655</t>
  </si>
  <si>
    <t>ประวัติการใช้บริการ_Images/จีจี้IrisCourse1321โปร ซุปเปอร์ไวท์_18433924011576834697.รูปใบคอส-สินค้า.113941.jpg</t>
  </si>
  <si>
    <t>ประวัติการใช้บริการ_Images/จีจี้IrisCourse1321โปร ซุปเปอร์ไวท์_18433924011576834697.ลายเซนต์ลูกค้า.114542.png</t>
  </si>
  <si>
    <t>ประวัติการใช้บริการ_Images/จีจี้IrisCourse1321โปร ซุปเปอร์ไวท์_18433924011576834697.ลายเซนต์เจ้าหน้าที่.114542.png</t>
  </si>
  <si>
    <t>033fae52</t>
  </si>
  <si>
    <t>https://barcode.tec-it.com/barcode.ashx?data=Order6655&amp;code=MobileQRCode&amp;multiplebarcodes=false&amp;translate-esc=false&amp;unit=Fit&amp;dpi=150&amp;imagetype=Gif&amp;rotation=0&amp;color=%23000000&amp;bgcolor=%23ffffff&amp;qunit=Mm&amp;quiet=0&amp;eclevel=L</t>
  </si>
  <si>
    <t>Order6656</t>
  </si>
  <si>
    <t>ประวัติการใช้บริการ_Images/ถิรนันท์ ถาวรผลIrisCourse1305โปร รั_17843781782876295717.รูปใบคอส-สินค้า.121814.jpg</t>
  </si>
  <si>
    <t>ประวัติการใช้บริการ_Images/ถิรนันท์ ถาวรผลIrisCourse1305โปร รั_17843781782876295717.ลายเซนต์ลูกค้า.130511.png</t>
  </si>
  <si>
    <t>ประวัติการใช้บริการ_Images/ถิรนันท์ ถาวรผลIrisCourse1305โปร รั_17843781782876295717.ลายเซนต์เจ้าหน้าที่.130511.png</t>
  </si>
  <si>
    <t>ec8f37f5</t>
  </si>
  <si>
    <t>https://barcode.tec-it.com/barcode.ashx?data=Order6656&amp;code=MobileQRCode&amp;multiplebarcodes=false&amp;translate-esc=false&amp;unit=Fit&amp;dpi=150&amp;imagetype=Gif&amp;rotation=0&amp;color=%23000000&amp;bgcolor=%23ffffff&amp;qunit=Mm&amp;quiet=0&amp;eclevel=L</t>
  </si>
  <si>
    <t>ประวัติการใช้บริการ_Images/สุดารัตน์ สัจจพรหมIrisCourse1332โปร_15619628873925663526.รูปใบคอส-สินค้า.052007.jpg</t>
  </si>
  <si>
    <t>ประวัติการใช้บริการ_Images/สุดารัตน์ สัจจพรหมIrisCourse1332โปร_15619628873925663526.ลายเซนต์ลูกค้า.053003.png</t>
  </si>
  <si>
    <t>ประวัติการใช้บริการ_Images/สุดารัตน์ สัจจพรหมIrisCourse1332โปร_15619628873925663526.ลายเซนต์เจ้าหน้าที่.053003.png</t>
  </si>
  <si>
    <t>f17d32e4</t>
  </si>
  <si>
    <t>Order6657</t>
  </si>
  <si>
    <t>ประวัติการใช้บริการ_Images/สร้อยสุดาIrisCourse1348โปร 3.3หน้าใ_3444809057254008434.รูปใบคอส-สินค้า.085345.jpg</t>
  </si>
  <si>
    <t>ประวัติการใช้บริการ_Images/สร้อยสุดาIrisCourse1348โปร 3.3หน้าใ_3444809057254008434.ลายเซนต์ลูกค้า.085504.png</t>
  </si>
  <si>
    <t>ประวัติการใช้บริการ_Images/สร้อยสุดาIrisCourse1348โปร 3.3หน้าใ_3444809057254008434.ลายเซนต์เจ้าหน้าที่.085504.png</t>
  </si>
  <si>
    <t>58ee4968</t>
  </si>
  <si>
    <t>https://barcode.tec-it.com/barcode.ashx?data=Order6657&amp;code=MobileQRCode&amp;multiplebarcodes=false&amp;translate-esc=false&amp;unit=Fit&amp;dpi=150&amp;imagetype=Gif&amp;rotation=0&amp;color=%23000000&amp;bgcolor=%23ffffff&amp;qunit=Mm&amp;quiet=0&amp;eclevel=L</t>
  </si>
  <si>
    <t>Order6658</t>
  </si>
  <si>
    <t>ประวัติการใช้บริการ_Images/วิไลพร  ลายเมฆIrisCourse1337โปร 3-3_11389573278963303952.รูปใบคอส-สินค้า.111702.jpg</t>
  </si>
  <si>
    <t>ประวัติการใช้บริการ_Images/วิไลพร  ลายเมฆIrisCourse1337โปร 3-3_11389573278963303952.ลายเซนต์ลูกค้า.111702.png</t>
  </si>
  <si>
    <t>ประวัติการใช้บริการ_Images/วิไลพร  ลายเมฆIrisCourse1337โปร 3-3_11389573278963303952.ลายเซนต์เจ้าหน้าที่.111702.png</t>
  </si>
  <si>
    <t>6c359ac1</t>
  </si>
  <si>
    <t>https://barcode.tec-it.com/barcode.ashx?data=Order6658&amp;code=MobileQRCode&amp;multiplebarcodes=false&amp;translate-esc=false&amp;unit=Fit&amp;dpi=150&amp;imagetype=Gif&amp;rotation=0&amp;color=%23000000&amp;bgcolor=%23ffffff&amp;qunit=Mm&amp;quiet=0&amp;eclevel=L</t>
  </si>
  <si>
    <t>IrisCourse1352โปร 3:3. หน้าใสครบเซ็ท</t>
  </si>
  <si>
    <t>Order6660</t>
  </si>
  <si>
    <t>ประวัติการใช้บริการ_Images/ประกาย ขวัญมาIrisCourse1352โปร 3-3._7913292048294472621.รูปใบคอส-สินค้า.112912.jpg</t>
  </si>
  <si>
    <t>ประวัติการใช้บริการ_Images/ประกาย ขวัญมาIrisCourse1352โปร 3-3._7913292048294472621.ลายเซนต์ลูกค้า.112911.png</t>
  </si>
  <si>
    <t>ประวัติการใช้บริการ_Images/ประกาย ขวัญมาIrisCourse1352โปร 3-3._7913292048294472621.ลายเซนต์เจ้าหน้าที่.112911.png</t>
  </si>
  <si>
    <t>cc8b6ae6</t>
  </si>
  <si>
    <t>https://barcode.tec-it.com/barcode.ashx?data=Order6660&amp;code=MobileQRCode&amp;multiplebarcodes=false&amp;translate-esc=false&amp;unit=Fit&amp;dpi=150&amp;imagetype=Gif&amp;rotation=0&amp;color=%23000000&amp;bgcolor=%23ffffff&amp;qunit=Mm&amp;quiet=0&amp;eclevel=L</t>
  </si>
  <si>
    <t>Order6661</t>
  </si>
  <si>
    <t>ประวัติการใช้บริการ_Images/ซินIrisCourse1320โปร รักษาสิวset.c _11342138934533149817.รูปใบคอส-สินค้า.051646.jpg</t>
  </si>
  <si>
    <t>ประวัติการใช้บริการ_Images/ซินIrisCourse1320โปร รักษาสิวset.c _11342138934533149817.ลายเซนต์ลูกค้า.051758.png</t>
  </si>
  <si>
    <t>ประวัติการใช้บริการ_Images/ซินIrisCourse1320โปร รักษาสิวset.c _11342138934533149817.ลายเซนต์เจ้าหน้าที่.051758.png</t>
  </si>
  <si>
    <t>c3d018e6</t>
  </si>
  <si>
    <t>https://barcode.tec-it.com/barcode.ashx?data=Order6661&amp;code=MobileQRCode&amp;multiplebarcodes=false&amp;translate-esc=false&amp;unit=Fit&amp;dpi=150&amp;imagetype=Gif&amp;rotation=0&amp;color=%23000000&amp;bgcolor=%23ffffff&amp;qunit=Mm&amp;quiet=0&amp;eclevel=L</t>
  </si>
  <si>
    <t>Order6662</t>
  </si>
  <si>
    <t>ประวัติการใช้บริการ_Images/ซิน32b7a463.รูปใบคอส-สินค้า.051709.jpg</t>
  </si>
  <si>
    <t>32b7a463</t>
  </si>
  <si>
    <t>https://barcode.tec-it.com/barcode.ashx?data=Order6662&amp;code=MobileQRCode&amp;multiplebarcodes=false&amp;translate-esc=false&amp;unit=Fit&amp;dpi=150&amp;imagetype=Gif&amp;rotation=0&amp;color=%23000000&amp;bgcolor=%23ffffff&amp;qunit=Mm&amp;quiet=0&amp;eclevel=L</t>
  </si>
  <si>
    <t>Order6663</t>
  </si>
  <si>
    <t>ประวัติการใช้บริการ_Images/ปุ้ยIrisCourse1312โปร IPL รักแร้ 10_7970258139721562563.รูปใบคอส-สินค้า.070915.jpg</t>
  </si>
  <si>
    <t>ประวัติการใช้บริการ_Images/ปุ้ยIrisCourse1312โปร IPL รักแร้ 10_7970258139721562563.ลายเซนต์ลูกค้า.070915.png</t>
  </si>
  <si>
    <t>ประวัติการใช้บริการ_Images/ปุ้ยIrisCourse1312โปร IPL รักแร้ 10_7970258139721562563.ลายเซนต์เจ้าหน้าที่.070915.png</t>
  </si>
  <si>
    <t>06e70e71</t>
  </si>
  <si>
    <t>https://barcode.tec-it.com/barcode.ashx?data=Order6663&amp;code=MobileQRCode&amp;multiplebarcodes=false&amp;translate-esc=false&amp;unit=Fit&amp;dpi=150&amp;imagetype=Gif&amp;rotation=0&amp;color=%23000000&amp;bgcolor=%23ffffff&amp;qunit=Mm&amp;quiet=0&amp;eclevel=L</t>
  </si>
  <si>
    <t>Order6664</t>
  </si>
  <si>
    <t>ประวัติการใช้บริการ_Images/เสาวณีย์  จันทร์บงIrisCourse1329โปร_2418341753169409598.รูปใบคอส-สินค้า.085027.jpg</t>
  </si>
  <si>
    <t>ประวัติการใช้บริการ_Images/เสาวณีย์  จันทร์บงIrisCourse1329โปร_2418341753169409598.ลายเซนต์ลูกค้า.085027.png</t>
  </si>
  <si>
    <t>ประวัติการใช้บริการ_Images/เสาวณีย์  จันทร์บงIrisCourse1329โปร_2418341753169409598.ลายเซนต์เจ้าหน้าที่.085027.png</t>
  </si>
  <si>
    <t>a795aee9</t>
  </si>
  <si>
    <t>https://barcode.tec-it.com/barcode.ashx?data=Order6664&amp;code=MobileQRCode&amp;multiplebarcodes=false&amp;translate-esc=false&amp;unit=Fit&amp;dpi=150&amp;imagetype=Gif&amp;rotation=0&amp;color=%23000000&amp;bgcolor=%23ffffff&amp;qunit=Mm&amp;quiet=0&amp;eclevel=L</t>
  </si>
  <si>
    <t>Order6665</t>
  </si>
  <si>
    <t>ประวัติการใช้บริการ_Images/ณัฏฐดนย์ นาไพวัลย์IrisCourse1339โปร_3972200893032903414.รูปใบคอส-สินค้า.100021.jpg</t>
  </si>
  <si>
    <t>กดสิว&gt;&gt;ซอฟเลเซอร์&gt;&gt;เมโสผลักวิตมิน</t>
  </si>
  <si>
    <t>ประวัติการใช้บริการ_Images/ณัฏฐดนย์ นาไพวัลย์IrisCourse1339โปร_3972200893032903414.ลายเซนต์ลูกค้า.100021.png</t>
  </si>
  <si>
    <t>ประวัติการใช้บริการ_Images/ณัฏฐดนย์ นาไพวัลย์IrisCourse1339โปร_3972200893032903414.ลายเซนต์เจ้าหน้าที่.100021.png</t>
  </si>
  <si>
    <t>a70b7690</t>
  </si>
  <si>
    <t>https://barcode.tec-it.com/barcode.ashx?data=Order6665&amp;code=MobileQRCode&amp;multiplebarcodes=false&amp;translate-esc=false&amp;unit=Fit&amp;dpi=150&amp;imagetype=Gif&amp;rotation=0&amp;color=%23000000&amp;bgcolor=%23ffffff&amp;qunit=Mm&amp;quiet=0&amp;eclevel=L</t>
  </si>
  <si>
    <t>Order6666</t>
  </si>
  <si>
    <t>ประวัติการใช้บริการ_Images/ประกาย ขวัญมาIrisCourse1352โปร 3-3._18040524971192720540.รูปใบคอส-สินค้า.100050.jpg</t>
  </si>
  <si>
    <t>ประวัติการใช้บริการ_Images/ประกาย ขวัญมาIrisCourse1352โปร 3-3._18040524971192720540.ลายเซนต์ลูกค้า.104946.png</t>
  </si>
  <si>
    <t>ประวัติการใช้บริการ_Images/ประกาย ขวัญมาIrisCourse1352โปร 3-3._18040524971192720540.ลายเซนต์เจ้าหน้าที่.104946.png</t>
  </si>
  <si>
    <t>a5ffa983</t>
  </si>
  <si>
    <t>https://barcode.tec-it.com/barcode.ashx?data=Order6666&amp;code=MobileQRCode&amp;multiplebarcodes=false&amp;translate-esc=false&amp;unit=Fit&amp;dpi=150&amp;imagetype=Gif&amp;rotation=0&amp;color=%23000000&amp;bgcolor=%23ffffff&amp;qunit=Mm&amp;quiet=0&amp;eclevel=L</t>
  </si>
  <si>
    <t>Order6667</t>
  </si>
  <si>
    <t>ประวัติการใช้บริการ_Images/ปรางค์ชุฎา บุญทองIrisCourse1349โปร _10500922015875145609.รูปใบคอส-สินค้า.052554.jpg</t>
  </si>
  <si>
    <t>ประวัติการใช้บริการ_Images/ปรางค์ชุฎา บุญทองIrisCourse1349โปร _10500922015875145609.ลายเซนต์ลูกค้า.055329.png</t>
  </si>
  <si>
    <t>ประวัติการใช้บริการ_Images/ปรางค์ชุฎา บุญทองIrisCourse1349โปร _10500922015875145609.ลายเซนต์เจ้าหน้าที่.055329.png</t>
  </si>
  <si>
    <t>c0db3bb8</t>
  </si>
  <si>
    <t>https://barcode.tec-it.com/barcode.ashx?data=Order6667&amp;code=MobileQRCode&amp;multiplebarcodes=false&amp;translate-esc=false&amp;unit=Fit&amp;dpi=150&amp;imagetype=Gif&amp;rotation=0&amp;color=%23000000&amp;bgcolor=%23ffffff&amp;qunit=Mm&amp;quiet=0&amp;eclevel=L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</si>
  <si>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รักษ_3701668877072108067.รูปใบคอส-สินค้า.054028.jpg</t>
  </si>
  <si>
    <t>ประวัติการใช้บริการ_Images/Myat Myat KayIrisCourse1286โปร รักษ_3701668877072108067.ลายเซนต์ลูกค้า.063945.png</t>
  </si>
  <si>
    <t>ประวัติการใช้บริการ_Images/Myat Myat KayIrisCourse1286โปร รักษ_3701668877072108067.ลายเซนต์เจ้าหน้าที่.063945.png</t>
  </si>
  <si>
    <t>6899f154</t>
  </si>
  <si>
    <t>Order6668</t>
  </si>
  <si>
    <t>ประวัติการใช้บริการ_Images/ประกาย ขวัญมาIrisCourse1352โปร 3-3._1166031240405428647.รูปใบคอส-สินค้า.061959.jpg</t>
  </si>
  <si>
    <t>ประวัติการใช้บริการ_Images/ประกาย ขวัญมาIrisCourse1352โปร 3-3._1166031240405428647.ลายเซนต์ลูกค้า.063412.png</t>
  </si>
  <si>
    <t>ประวัติการใช้บริการ_Images/ประกาย ขวัญมาIrisCourse1352โปร 3-3._1166031240405428647.ลายเซนต์เจ้าหน้าที่.063412.png</t>
  </si>
  <si>
    <t>627ace26</t>
  </si>
  <si>
    <t>https://barcode.tec-it.com/barcode.ashx?data=Order6668&amp;code=MobileQRCode&amp;multiplebarcodes=false&amp;translate-esc=false&amp;unit=Fit&amp;dpi=150&amp;imagetype=Gif&amp;rotation=0&amp;color=%23000000&amp;bgcolor=%23ffffff&amp;qunit=Mm&amp;quiet=0&amp;eclevel=L</t>
  </si>
  <si>
    <t>Order6670</t>
  </si>
  <si>
    <t>ประวัติการใช้บริการ_Images/ชญานุชIrisCourse1317โปร IPL รักแร้ _9458454239794270667.รูปใบคอส-สินค้า.074622.jpg</t>
  </si>
  <si>
    <t>ประวัติการใช้บริการ_Images/ชญานุชIrisCourse1317โปร IPL รักแร้ _9458454239794270667.ลายเซนต์ลูกค้า.074622.png</t>
  </si>
  <si>
    <t>ประวัติการใช้บริการ_Images/ชญานุชIrisCourse1317โปร IPL รักแร้ _9458454239794270667.ลายเซนต์เจ้าหน้าที่.074622.png</t>
  </si>
  <si>
    <t>5f3d7fb5</t>
  </si>
  <si>
    <t>https://barcode.tec-it.com/barcode.ashx?data=Order6670&amp;code=MobileQRCode&amp;multiplebarcodes=false&amp;translate-esc=false&amp;unit=Fit&amp;dpi=150&amp;imagetype=Gif&amp;rotation=0&amp;color=%23000000&amp;bgcolor=%23ffffff&amp;qunit=Mm&amp;quiet=0&amp;eclevel=L</t>
  </si>
  <si>
    <t>Order6669</t>
  </si>
  <si>
    <t>ประวัติการใช้บริการ_Images/พี่ NittoIrisCourse1259โปร IPLกำจัด_465476935825497255.รูปใบคอส-สินค้า.075030.jpg</t>
  </si>
  <si>
    <t>ประวัติการใช้บริการ_Images/พี่ NittoIrisCourse1259โปร IPLกำจัด_465476935825497255.ลายเซนต์ลูกค้า.075030.png</t>
  </si>
  <si>
    <t>ประวัติการใช้บริการ_Images/พี่ NittoIrisCourse1259โปร IPLกำจัด_465476935825497255.ลายเซนต์เจ้าหน้าที่.075030.png</t>
  </si>
  <si>
    <t>c4fcad8e</t>
  </si>
  <si>
    <t>https://barcode.tec-it.com/barcode.ashx?data=Order6669&amp;code=MobileQRCode&amp;multiplebarcodes=false&amp;translate-esc=false&amp;unit=Fit&amp;dpi=150&amp;imagetype=Gif&amp;rotation=0&amp;color=%23000000&amp;bgcolor=%23ffffff&amp;qunit=Mm&amp;quiet=0&amp;eclevel=L</t>
  </si>
  <si>
    <t>Order6671</t>
  </si>
  <si>
    <t>ประวัติการใช้บริการ_Images/เพชรรัตน์IrisCourse1308โปร คอสรักษา_13275591616210180881.รูปใบคอส-สินค้า.093329.jpg</t>
  </si>
  <si>
    <t>ประวัติการใช้บริการ_Images/เพชรรัตน์IrisCourse1308โปร คอสรักษา_13275591616210180881.ลายเซนต์ลูกค้า.093329.png</t>
  </si>
  <si>
    <t>ประวัติการใช้บริการ_Images/เพชรรัตน์IrisCourse1308โปร คอสรักษา_13275591616210180881.ลายเซนต์เจ้าหน้าที่.093329.png</t>
  </si>
  <si>
    <t>af8621ec</t>
  </si>
  <si>
    <t>https://barcode.tec-it.com/barcode.ashx?data=Order6671&amp;code=MobileQRCode&amp;multiplebarcodes=false&amp;translate-esc=false&amp;unit=Fit&amp;dpi=150&amp;imagetype=Gif&amp;rotation=0&amp;color=%23000000&amp;bgcolor=%23ffffff&amp;qunit=Mm&amp;quiet=0&amp;eclevel=L</t>
  </si>
  <si>
    <t>IrisCourse1353โปร 3:3. หน้าใสครบเซ็ท</t>
  </si>
  <si>
    <t>Order6672</t>
  </si>
  <si>
    <t>ประวัติการใช้บริการ_Images/เกศราIrisCourse1353โปร 3-3. หน้าใสค_3258624363691518021.รูปใบคอส-สินค้า.110228.jpg</t>
  </si>
  <si>
    <t>ประวัติการใช้บริการ_Images/เกศราIrisCourse1353โปร 3-3. หน้าใสค_3258624363691518021.ลายเซนต์ลูกค้า.110228.png</t>
  </si>
  <si>
    <t>ประวัติการใช้บริการ_Images/เกศราIrisCourse1353โปร 3-3. หน้าใสค_3258624363691518021.ลายเซนต์เจ้าหน้าที่.110228.png</t>
  </si>
  <si>
    <t>8327e33e</t>
  </si>
  <si>
    <t>https://barcode.tec-it.com/barcode.ashx?data=Order6672&amp;code=MobileQRCode&amp;multiplebarcodes=false&amp;translate-esc=false&amp;unit=Fit&amp;dpi=150&amp;imagetype=Gif&amp;rotation=0&amp;color=%23000000&amp;bgcolor=%23ffffff&amp;qunit=Mm&amp;quiet=0&amp;eclevel=L</t>
  </si>
  <si>
    <t>Order6673</t>
  </si>
  <si>
    <t>ประวัติการใช้บริการ_Images/เกศรา42e955e9.รูปใบคอส-สินค้า.110741.jpg</t>
  </si>
  <si>
    <t>ครีมสิวเบอร์3+มาร์คสิว(ซอง)</t>
  </si>
  <si>
    <t>42e955e9</t>
  </si>
  <si>
    <t>https://barcode.tec-it.com/barcode.ashx?data=Order6673&amp;code=MobileQRCode&amp;multiplebarcodes=false&amp;translate-esc=false&amp;unit=Fit&amp;dpi=150&amp;imagetype=Gif&amp;rotation=0&amp;color=%23000000&amp;bgcolor=%23ffffff&amp;qunit=Mm&amp;quiet=0&amp;eclevel=L</t>
  </si>
  <si>
    <t>Order6674</t>
  </si>
  <si>
    <t>ประวัติการใช้บริการ_Images/Sai saing wanIrisCourse1315โปร คอสร_2566750540051958437.รูปใบคอส-สินค้า.122826.jpg</t>
  </si>
  <si>
    <t>ประวัติการใช้บริการ_Images/Sai saing wanIrisCourse1315โปร คอสร_2566750540051958437.ลายเซนต์ลูกค้า.122826.png</t>
  </si>
  <si>
    <t>ประวัติการใช้บริการ_Images/Sai saing wanIrisCourse1315โปร คอสร_2566750540051958437.ลายเซนต์เจ้าหน้าที่.122826.png</t>
  </si>
  <si>
    <t>10c5cab3</t>
  </si>
  <si>
    <t>https://barcode.tec-it.com/barcode.ashx?data=Order6674&amp;code=MobileQRCode&amp;multiplebarcodes=false&amp;translate-esc=false&amp;unit=Fit&amp;dpi=150&amp;imagetype=Gif&amp;rotation=0&amp;color=%23000000&amp;bgcolor=%23ffffff&amp;qunit=Mm&amp;quiet=0&amp;eclevel=L</t>
  </si>
  <si>
    <t>Order6676</t>
  </si>
  <si>
    <t>ประวัติการใช้บริการ_Images/พี่วาสนาIrisCourse1344โปร รักษาสิวs_1677318161399106368.รูปใบคอส-สินค้า.065325.jpg</t>
  </si>
  <si>
    <t>ประวัติการใช้บริการ_Images/พี่วาสนาIrisCourse1344โปร รักษาสิวs_1677318161399106368.ลายเซนต์ลูกค้า.065325.png</t>
  </si>
  <si>
    <t>ประวัติการใช้บริการ_Images/พี่วาสนาIrisCourse1344โปร รักษาสิวs_1677318161399106368.ลายเซนต์เจ้าหน้าที่.065325.png</t>
  </si>
  <si>
    <t>12be3b16</t>
  </si>
  <si>
    <t>https://barcode.tec-it.com/barcode.ashx?data=Order6676&amp;code=MobileQRCode&amp;multiplebarcodes=false&amp;translate-esc=false&amp;unit=Fit&amp;dpi=150&amp;imagetype=Gif&amp;rotation=0&amp;color=%23000000&amp;bgcolor=%23ffffff&amp;qunit=Mm&amp;quiet=0&amp;eclevel=L</t>
  </si>
  <si>
    <t>Order6677</t>
  </si>
  <si>
    <t>ประวัติการใช้บริการ_Images/พี่วาสนา95d7236d.รูปใบคอส-สินค้า.065725.jpg</t>
  </si>
  <si>
    <t>95d7236d</t>
  </si>
  <si>
    <t>https://barcode.tec-it.com/barcode.ashx?data=Order6677&amp;code=MobileQRCode&amp;multiplebarcodes=false&amp;translate-esc=false&amp;unit=Fit&amp;dpi=150&amp;imagetype=Gif&amp;rotation=0&amp;color=%23000000&amp;bgcolor=%23ffffff&amp;qunit=Mm&amp;quiet=0&amp;eclevel=L</t>
  </si>
  <si>
    <t>IrisCourse1354โปร 3.3หน้าใสครบเชต</t>
  </si>
  <si>
    <t>Order6678</t>
  </si>
  <si>
    <t>ประวัติการใช้บริการ_Images/ชิดชนกIrisCourse1354โปร 3.3หน้าใสคร_906076216200761172.รูปใบคอส-สินค้า.122136.jpg</t>
  </si>
  <si>
    <t>ประวัติการใช้บริการ_Images/ชิดชนกIrisCourse1354โปร 3.3หน้าใสคร_906076216200761172.ลายเซนต์ลูกค้า.122136.png</t>
  </si>
  <si>
    <t>ประวัติการใช้บริการ_Images/ชิดชนกIrisCourse1354โปร 3.3หน้าใสคร_906076216200761172.ลายเซนต์เจ้าหน้าที่.122136.png</t>
  </si>
  <si>
    <t>a79d181e</t>
  </si>
  <si>
    <t>https://barcode.tec-it.com/barcode.ashx?data=Order6678&amp;code=MobileQRCode&amp;multiplebarcodes=false&amp;translate-esc=false&amp;unit=Fit&amp;dpi=150&amp;imagetype=Gif&amp;rotation=0&amp;color=%23000000&amp;bgcolor=%23ffffff&amp;qunit=Mm&amp;quiet=0&amp;eclevel=L</t>
  </si>
  <si>
    <t>ประวัติการใช้บริการ_Images/สุภาพร.  เที่ยงทัศน์IrisCourse1324โ_391205518065628805.รูปใบคอส-สินค้า.122445.jpg</t>
  </si>
  <si>
    <t>ประวัติการใช้บริการ_Images/สุภาพร.  เที่ยงทัศน์IrisCourse1324โ_391205518065628805.ลายเซนต์ลูกค้า.122445.png</t>
  </si>
  <si>
    <t>ประวัติการใช้บริการ_Images/สุภาพร.  เที่ยงทัศน์IrisCourse1324โ_391205518065628805.ลายเซนต์เจ้าหน้าที่.122445.png</t>
  </si>
  <si>
    <t>7686f3c8</t>
  </si>
  <si>
    <t>Order6679</t>
  </si>
  <si>
    <t>ประวัติการใช้บริการ_Images/นาเรทย์  อุ่นแก้วIrisCourse1331โปร _7963659340322546772.รูปใบคอส-สินค้า.122533.jpg</t>
  </si>
  <si>
    <t>ประวัติการใช้บริการ_Images/นาเรทย์  อุ่นแก้วIrisCourse1331โปร _7963659340322546772.ลายเซนต์ลูกค้า.131831.png</t>
  </si>
  <si>
    <t>ประวัติการใช้บริการ_Images/นาเรทย์  อุ่นแก้วIrisCourse1331โปร _7963659340322546772.ลายเซนต์เจ้าหน้าที่.131831.png</t>
  </si>
  <si>
    <t>f178fe1f</t>
  </si>
  <si>
    <t>https://barcode.tec-it.com/barcode.ashx?data=Order6679&amp;code=MobileQRCode&amp;multiplebarcodes=false&amp;translate-esc=false&amp;unit=Fit&amp;dpi=150&amp;imagetype=Gif&amp;rotation=0&amp;color=%23000000&amp;bgcolor=%23ffffff&amp;qunit=Mm&amp;quiet=0&amp;eclevel=L</t>
  </si>
  <si>
    <t>ประวัติการใช้บริการ_Images/วารารัตน์ หนูเกตุIrisCourse1328โปร _17699910404569471907.รูปใบคอส-สินค้า.073004.jpg</t>
  </si>
  <si>
    <t>ประวัติการใช้บริการ_Images/วารารัตน์ หนูเกตุIrisCourse1328โปร _17699910404569471907.ลายเซนต์ลูกค้า.073003.png</t>
  </si>
  <si>
    <t>ประวัติการใช้บริการ_Images/วารารัตน์ หนูเกตุIrisCourse1328โปร _17699910404569471907.ลายเซนต์เจ้าหน้าที่.073003.png</t>
  </si>
  <si>
    <t>29e09c8e</t>
  </si>
  <si>
    <t>Order6680</t>
  </si>
  <si>
    <t>ประวัติการใช้บริการ_Images/สุนารี สีแวงนอกIrisCourse1319โปร เค_3860726259548227662.รูปใบคอส-สินค้า.112927.jpg</t>
  </si>
  <si>
    <t>ประวัติการใช้บริการ_Images/สุนารี สีแวงนอกIrisCourse1319โปร เค_3860726259548227662.ลายเซนต์ลูกค้า.115629.png</t>
  </si>
  <si>
    <t>ประวัติการใช้บริการ_Images/สุนารี สีแวงนอกIrisCourse1319โปร เค_3860726259548227662.ลายเซนต์เจ้าหน้าที่.115629.png</t>
  </si>
  <si>
    <t>d3be88ed</t>
  </si>
  <si>
    <t>https://barcode.tec-it.com/barcode.ashx?data=Order6680&amp;code=MobileQRCode&amp;multiplebarcodes=false&amp;translate-esc=false&amp;unit=Fit&amp;dpi=150&amp;imagetype=Gif&amp;rotation=0&amp;color=%23000000&amp;bgcolor=%23ffffff&amp;qunit=Mm&amp;quiet=0&amp;eclevel=L</t>
  </si>
  <si>
    <t>IrisCourse1356โปร 3.3หน้าใสครบเชต</t>
  </si>
  <si>
    <t>Order6682</t>
  </si>
  <si>
    <t>ประวัติการใช้บริการ_Images/พี่ต่อIrisCourse1356โปร 3.3หน้าใสคร_13172888563592044942.รูปใบคอส-สินค้า.065054.jpg</t>
  </si>
  <si>
    <t>ประวัติการใช้บริการ_Images/พี่ต่อIrisCourse1356โปร 3.3หน้าใสคร_13172888563592044942.ลายเซนต์ลูกค้า.065054.png</t>
  </si>
  <si>
    <t>ประวัติการใช้บริการ_Images/พี่ต่อIrisCourse1356โปร 3.3หน้าใสคร_13172888563592044942.ลายเซนต์เจ้าหน้าที่.065054.png</t>
  </si>
  <si>
    <t>88c8cd6e</t>
  </si>
  <si>
    <t>https://barcode.tec-it.com/barcode.ashx?data=Order6682&amp;code=MobileQRCode&amp;multiplebarcodes=false&amp;translate-esc=false&amp;unit=Fit&amp;dpi=150&amp;imagetype=Gif&amp;rotation=0&amp;color=%23000000&amp;bgcolor=%23ffffff&amp;qunit=Mm&amp;quiet=0&amp;eclevel=L</t>
  </si>
  <si>
    <t>Order6683</t>
  </si>
  <si>
    <t>ประวัติการใช้บริการ_Images/พัขราพร อักษรพาลีIrisCourse1324โปร _6720013831322598927.รูปใบคอส-สินค้า.083539.jpg</t>
  </si>
  <si>
    <t>e0213600</t>
  </si>
  <si>
    <t>https://barcode.tec-it.com/barcode.ashx?data=Order6683&amp;code=MobileQRCode&amp;multiplebarcodes=false&amp;translate-esc=false&amp;unit=Fit&amp;dpi=150&amp;imagetype=Gif&amp;rotation=0&amp;color=%23000000&amp;bgcolor=%23ffffff&amp;qunit=Mm&amp;quiet=0&amp;eclevel=L</t>
  </si>
  <si>
    <t>Order6685</t>
  </si>
  <si>
    <t>ประวัติการใช้บริการ_Images/พัขราพร อักษรพาลี130dbfb2.รูปใบคอส-สินค้า.084302.jpg</t>
  </si>
  <si>
    <t>โทนเนอร์เบอร์2+มา์คฝ้า(ซอง)+มาร์คสิว(ซอง)+โคลนเร่งแบบหลอด</t>
  </si>
  <si>
    <t>130dbfb2</t>
  </si>
  <si>
    <t>https://barcode.tec-it.com/barcode.ashx?data=Order6685&amp;code=MobileQRCode&amp;multiplebarcodes=false&amp;translate-esc=false&amp;unit=Fit&amp;dpi=150&amp;imagetype=Gif&amp;rotation=0&amp;color=%23000000&amp;bgcolor=%23ffffff&amp;qunit=Mm&amp;quiet=0&amp;eclevel=L</t>
  </si>
  <si>
    <t>IrisCourse1357โปร 3.3หน้าใสครบเชต</t>
  </si>
  <si>
    <t>Order6686</t>
  </si>
  <si>
    <t>ประวัติการใช้บริการ_Images/พัขราพร อักษรพาลีIrisCourse1357โปร _1974844475380669816.รูปใบคอส-สินค้า.084507.jpg</t>
  </si>
  <si>
    <t>ประวัติการใช้บริการ_Images/พัขราพร อักษรพาลีIrisCourse1357โปร _1974844475380669816.ลายเซนต์ลูกค้า.084507.png</t>
  </si>
  <si>
    <t>ประวัติการใช้บริการ_Images/พัขราพร อักษรพาลีIrisCourse1357โปร _1974844475380669816.ลายเซนต์เจ้าหน้าที่.084507.png</t>
  </si>
  <si>
    <t>810ae09c</t>
  </si>
  <si>
    <t>https://barcode.tec-it.com/barcode.ashx?data=Order6686&amp;code=MobileQRCode&amp;multiplebarcodes=false&amp;translate-esc=false&amp;unit=Fit&amp;dpi=150&amp;imagetype=Gif&amp;rotation=0&amp;color=%23000000&amp;bgcolor=%23ffffff&amp;qunit=Mm&amp;quiet=0&amp;eclevel=L</t>
  </si>
  <si>
    <t>IrisCourse1358โปร 3.3หน้าใสครบเชต</t>
  </si>
  <si>
    <t>Order6687</t>
  </si>
  <si>
    <t>ประวัติการใช้บริการ_Images/นายชกันต์. นาคงIrisCourse1358โปร 3._17294815155109787537.รูปใบคอส-สินค้า.124436.jpg</t>
  </si>
  <si>
    <t>ประวัติการใช้บริการ_Images/นายชกันต์. นาคงIrisCourse1358โปร 3._17294815155109787537.ลายเซนต์ลูกค้า.124436.png</t>
  </si>
  <si>
    <t>ประวัติการใช้บริการ_Images/นายชกันต์. นาคงIrisCourse1358โปร 3._17294815155109787537.ลายเซนต์เจ้าหน้าที่.124436.png</t>
  </si>
  <si>
    <t>12dee438</t>
  </si>
  <si>
    <t>https://barcode.tec-it.com/barcode.ashx?data=Order6687&amp;code=MobileQRCode&amp;multiplebarcodes=false&amp;translate-esc=false&amp;unit=Fit&amp;dpi=150&amp;imagetype=Gif&amp;rotation=0&amp;color=%23000000&amp;bgcolor=%23ffffff&amp;qunit=Mm&amp;quiet=0&amp;eclevel=L</t>
  </si>
  <si>
    <t>Order6688</t>
  </si>
  <si>
    <t>ประวัติการใช้บริการ_Images/นายชกันต์. นาคงIrisCourse1358โปร 3._3430753667692781364.รูปใบคอส-สินค้า.124536.jpg</t>
  </si>
  <si>
    <t>ประวัติการใช้บริการ_Images/นายชกันต์. นาคงIrisCourse1358โปร 3._3430753667692781364.ลายเซนต์ลูกค้า.124536.png</t>
  </si>
  <si>
    <t>ประวัติการใช้บริการ_Images/นายชกันต์. นาคงIrisCourse1358โปร 3._3430753667692781364.ลายเซนต์เจ้าหน้าที่.124536.png</t>
  </si>
  <si>
    <t>e706c6a9</t>
  </si>
  <si>
    <t>https://barcode.tec-it.com/barcode.ashx?data=Order6688&amp;code=MobileQRCode&amp;multiplebarcodes=false&amp;translate-esc=false&amp;unit=Fit&amp;dpi=150&amp;imagetype=Gif&amp;rotation=0&amp;color=%23000000&amp;bgcolor=%23ffffff&amp;qunit=Mm&amp;quiet=0&amp;eclevel=L</t>
  </si>
  <si>
    <t>Order6689</t>
  </si>
  <si>
    <t>ประวัติการใช้บริการ_Images/ณัฏฐดนย์ นาไพวัลย์IrisCourse1339โปร_10417790095024874428.รูปใบคอส-สินค้า.141557.jpg</t>
  </si>
  <si>
    <t>ประวัติการใช้บริการ_Images/ณัฏฐดนย์ นาไพวัลย์IrisCourse1339โปร_10417790095024874428.ลายเซนต์ลูกค้า.141557.png</t>
  </si>
  <si>
    <t>ประวัติการใช้บริการ_Images/ณัฏฐดนย์ นาไพวัลย์IrisCourse1339โปร_10417790095024874428.ลายเซนต์เจ้าหน้าที่.141557.png</t>
  </si>
  <si>
    <t>e430f2d4</t>
  </si>
  <si>
    <t>https://barcode.tec-it.com/barcode.ashx?data=Order6689&amp;code=MobileQRCode&amp;multiplebarcodes=false&amp;translate-esc=false&amp;unit=Fit&amp;dpi=150&amp;imagetype=Gif&amp;rotation=0&amp;color=%23000000&amp;bgcolor=%23ffffff&amp;qunit=Mm&amp;quiet=0&amp;eclevel=L</t>
  </si>
  <si>
    <t>ประวัติการใช้บริการ_Images/จันทิมาIrisCourse1318โปร นวดหน้าใสค_4622986369541115547.รูปใบคอส-สินค้า.102549.jpg</t>
  </si>
  <si>
    <t>ประวัติการใช้บริการ_Images/จันทิมาIrisCourse1318โปร นวดหน้าใสค_4622986369541115547.ลายเซนต์ลูกค้า.102549.png</t>
  </si>
  <si>
    <t>ประวัติการใช้บริการ_Images/จันทิมาIrisCourse1318โปร นวดหน้าใสค_4622986369541115547.ลายเซนต์เจ้าหน้าที่.102549.png</t>
  </si>
  <si>
    <t>ff0c0dfc</t>
  </si>
  <si>
    <t>Order6691</t>
  </si>
  <si>
    <t>ประวัติการใช้บริการ_Images/Eder desiertoIrisCourse1205โปร เครี_18242554029296658632.รูปใบคอส-สินค้า.122810.jpg</t>
  </si>
  <si>
    <t>ประวัติการใช้บริการ_Images/Eder desiertoIrisCourse1205โปร เครี_18242554029296658632.ลายเซนต์ลูกค้า.122810.png</t>
  </si>
  <si>
    <t>ประวัติการใช้บริการ_Images/Eder desiertoIrisCourse1205โปร เครี_18242554029296658632.ลายเซนต์เจ้าหน้าที่.122810.png</t>
  </si>
  <si>
    <t>2c38284b</t>
  </si>
  <si>
    <t>https://barcode.tec-it.com/barcode.ashx?data=Order6691&amp;code=MobileQRCode&amp;multiplebarcodes=false&amp;translate-esc=false&amp;unit=Fit&amp;dpi=150&amp;imagetype=Gif&amp;rotation=0&amp;color=%23000000&amp;bgcolor=%23ffffff&amp;qunit=Mm&amp;quiet=0&amp;eclevel=L</t>
  </si>
  <si>
    <t>IrisCourse1359โปร 3.3หน้าใสครบเชต</t>
  </si>
  <si>
    <t>ประวัติการใช้บริการ_Images/กุลิสรา เคนท้าวIrisCourse1359โปร 3._194939517621081162.รูปใบคอส-สินค้า.124257.jpg</t>
  </si>
  <si>
    <t>ประวัติการใช้บริการ_Images/กุลิสรา เคนท้าวIrisCourse1359โปร 3._194939517621081162.ลายเซนต์ลูกค้า.124256.png</t>
  </si>
  <si>
    <t>ประวัติการใช้บริการ_Images/กุลิสรา เคนท้าวIrisCourse1359โปร 3._194939517621081162.ลายเซนต์เจ้าหน้าที่.124256.png</t>
  </si>
  <si>
    <t>50b28728</t>
  </si>
  <si>
    <t>Order6692</t>
  </si>
  <si>
    <t>ประวัติการใช้บริการ_Images/วรรณวิษาIrisCourse1342โปร 3.3หน้าใส_11485279831406731944.รูปใบคอส-สินค้า.124402.jpg</t>
  </si>
  <si>
    <t>ประวัติการใช้บริการ_Images/วรรณวิษาIrisCourse1342โปร 3.3หน้าใส_11485279831406731944.ลายเซนต์ลูกค้า.133040.png</t>
  </si>
  <si>
    <t>ประวัติการใช้บริการ_Images/วรรณวิษาIrisCourse1342โปร 3.3หน้าใส_11485279831406731944.ลายเซนต์เจ้าหน้าที่.133040.png</t>
  </si>
  <si>
    <t>f4286d98</t>
  </si>
  <si>
    <t>https://barcode.tec-it.com/barcode.ashx?data=Order6692&amp;code=MobileQRCode&amp;multiplebarcodes=false&amp;translate-esc=false&amp;unit=Fit&amp;dpi=150&amp;imagetype=Gif&amp;rotation=0&amp;color=%23000000&amp;bgcolor=%23ffffff&amp;qunit=Mm&amp;quiet=0&amp;eclevel=L</t>
  </si>
  <si>
    <t>ประวัติการใช้บริการ_Images/Sai saing wanIrisCourse1315โปร คอสร_1174245788691357881.รูปใบคอส-สินค้า.125102.jpg</t>
  </si>
  <si>
    <t>ประวัติการใช้บริการ_Images/Sai saing wanIrisCourse1315โปร คอสร_1174245788691357881.ลายเซนต์ลูกค้า.125101.png</t>
  </si>
  <si>
    <t>ประวัติการใช้บริการ_Images/Sai saing wanIrisCourse1315โปร คอสร_1174245788691357881.ลายเซนต์เจ้าหน้าที่.125101.png</t>
  </si>
  <si>
    <t>6e4d092f</t>
  </si>
  <si>
    <t>พัชร พรหมมี</t>
  </si>
  <si>
    <t>Order6695</t>
  </si>
  <si>
    <t>ประวัติการใช้บริการ_Images/พัชร พรหมมี72dcc84f.รูปใบคอส-สินค้า.044235.jpg</t>
  </si>
  <si>
    <t>วิตซี(VITC)+ไบโอไวท์</t>
  </si>
  <si>
    <t>72dcc84f</t>
  </si>
  <si>
    <t>https://barcode.tec-it.com/barcode.ashx?data=Order6695&amp;code=MobileQRCode&amp;multiplebarcodes=false&amp;translate-esc=false&amp;unit=Fit&amp;dpi=150&amp;imagetype=Gif&amp;rotation=0&amp;color=%23000000&amp;bgcolor=%23ffffff&amp;qunit=Mm&amp;quiet=0&amp;eclevel=L</t>
  </si>
  <si>
    <t>Order6696</t>
  </si>
  <si>
    <t>ประวัติการใช้บริการ_Images/พัชรา982d0c17.รูปใบคอส-สินค้า.044754.jpg</t>
  </si>
  <si>
    <t>ไบโอไวท์+วิตซี(VITC)</t>
  </si>
  <si>
    <t>982d0c17</t>
  </si>
  <si>
    <t>https://barcode.tec-it.com/barcode.ashx?data=Order6696&amp;code=MobileQRCode&amp;multiplebarcodes=false&amp;translate-esc=false&amp;unit=Fit&amp;dpi=150&amp;imagetype=Gif&amp;rotation=0&amp;color=%23000000&amp;bgcolor=%23ffffff&amp;qunit=Mm&amp;quiet=0&amp;eclevel=L</t>
  </si>
  <si>
    <t>Order6697</t>
  </si>
  <si>
    <t>ประวัติการใช้บริการ_Images/Myat Myat KayIrisCourse1286โปร รักษ_16511136084009890118.รูปใบคอส-สินค้า.052856.jpg</t>
  </si>
  <si>
    <t>ประวัติการใช้บริการ_Images/Myat Myat KayIrisCourse1286โปร รักษ_16511136084009890118.ลายเซนต์ลูกค้า.060559.png</t>
  </si>
  <si>
    <t>ประวัติการใช้บริการ_Images/Myat Myat KayIrisCourse1286โปร รักษ_16511136084009890118.ลายเซนต์เจ้าหน้าที่.060559.png</t>
  </si>
  <si>
    <t>dd6057d1</t>
  </si>
  <si>
    <t>https://barcode.tec-it.com/barcode.ashx?data=Order6697&amp;code=MobileQRCode&amp;multiplebarcodes=false&amp;translate-esc=false&amp;unit=Fit&amp;dpi=150&amp;imagetype=Gif&amp;rotation=0&amp;color=%23000000&amp;bgcolor=%23ffffff&amp;qunit=Mm&amp;quiet=0&amp;eclevel=L</t>
  </si>
  <si>
    <t>IrisCourse1361โปร คอสรักษา9500</t>
  </si>
  <si>
    <t>ประวัติการใช้บริการ_Images/Thu zar LwinIrisCourse1361โปร คอสรั_15415604440419465627.รูปใบคอส-สินค้า.062329.jpg</t>
  </si>
  <si>
    <t>ผงพอก+สบู่เดียว+โทนเนอร์เบอร์2+เซรั่มฟื้นฟูมินิ+ลดอาการเจล+ครีมสิวเบอร์3+กันแดด50</t>
  </si>
  <si>
    <t>63d243a7</t>
  </si>
  <si>
    <t>IrisCourse1362โปร ลงเครื่อง 10ครั้ง1999</t>
  </si>
  <si>
    <t>Order6698</t>
  </si>
  <si>
    <t>ประวัติการใช้บริการ_Images/ออไลค์IrisCourse1362โปร ลงเครื่อง 1_10941506998254874618.รูปใบคอส-สินค้า.062440.jpg</t>
  </si>
  <si>
    <t>ประวัติการใช้บริการ_Images/ออไลค์IrisCourse1362โปร ลงเครื่อง 1_10941506998254874618.ลายเซนต์ลูกค้า.062440.png</t>
  </si>
  <si>
    <t>ประวัติการใช้บริการ_Images/ออไลค์IrisCourse1362โปร ลงเครื่อง 1_10941506998254874618.ลายเซนต์เจ้าหน้าที่.062440.png</t>
  </si>
  <si>
    <t>617aca28</t>
  </si>
  <si>
    <t>https://barcode.tec-it.com/barcode.ashx?data=Order6698&amp;code=MobileQRCode&amp;multiplebarcodes=false&amp;translate-esc=false&amp;unit=Fit&amp;dpi=150&amp;imagetype=Gif&amp;rotation=0&amp;color=%23000000&amp;bgcolor=%23ffffff&amp;qunit=Mm&amp;quiet=0&amp;eclevel=L</t>
  </si>
  <si>
    <t>Order6699</t>
  </si>
  <si>
    <t>ประวัติการใช้บริการ_Images/สุดารัตน์ สัจจพรหมIrisCourse1332โปร_1624259864962198233.รูปใบคอส-สินค้า.064804.jpg</t>
  </si>
  <si>
    <t>ประวัติการใช้บริการ_Images/สุดารัตน์ สัจจพรหมIrisCourse1332โปร_1624259864962198233.ลายเซนต์ลูกค้า.064804.png</t>
  </si>
  <si>
    <t>ประวัติการใช้บริการ_Images/สุดารัตน์ สัจจพรหมIrisCourse1332โปร_1624259864962198233.ลายเซนต์เจ้าหน้าที่.064804.png</t>
  </si>
  <si>
    <t>5d926bdc</t>
  </si>
  <si>
    <t>https://barcode.tec-it.com/barcode.ashx?data=Order6699&amp;code=MobileQRCode&amp;multiplebarcodes=false&amp;translate-esc=false&amp;unit=Fit&amp;dpi=150&amp;imagetype=Gif&amp;rotation=0&amp;color=%23000000&amp;bgcolor=%23ffffff&amp;qunit=Mm&amp;quiet=0&amp;eclevel=L</t>
  </si>
  <si>
    <t>Order6701</t>
  </si>
  <si>
    <t>ประวัติการใช้บริการ_Images/นิสา เจน เเฮร์ริสIrisCourse1172โปร _8108573576102828627.รูปใบคอส-สินค้า.080454.jpg</t>
  </si>
  <si>
    <t>ประวัติการใช้บริการ_Images/นิสา เจน เเฮร์ริสIrisCourse1172โปร _8108573576102828627.ลายเซนต์ลูกค้า.084823.png</t>
  </si>
  <si>
    <t>ประวัติการใช้บริการ_Images/นิสา เจน เเฮร์ริสIrisCourse1172โปร _8108573576102828627.ลายเซนต์เจ้าหน้าที่.084823.png</t>
  </si>
  <si>
    <t>d1370e15</t>
  </si>
  <si>
    <t>https://barcode.tec-it.com/barcode.ashx?data=Order6701&amp;code=MobileQRCode&amp;multiplebarcodes=false&amp;translate-esc=false&amp;unit=Fit&amp;dpi=150&amp;imagetype=Gif&amp;rotation=0&amp;color=%23000000&amp;bgcolor=%23ffffff&amp;qunit=Mm&amp;quiet=0&amp;eclevel=L</t>
  </si>
  <si>
    <t>Order6702</t>
  </si>
  <si>
    <t>ประวัติการใช้บริการ_Images/นิสา เจน เเฮร์ริสf3bb528d.รูปใบคอส-สินค้า.090943.jpg</t>
  </si>
  <si>
    <t>f3bb528d</t>
  </si>
  <si>
    <t>https://barcode.tec-it.com/barcode.ashx?data=Order6702&amp;code=MobileQRCode&amp;multiplebarcodes=false&amp;translate-esc=false&amp;unit=Fit&amp;dpi=150&amp;imagetype=Gif&amp;rotation=0&amp;color=%23000000&amp;bgcolor=%23ffffff&amp;qunit=Mm&amp;quiet=0&amp;eclevel=L</t>
  </si>
  <si>
    <t>Order6703</t>
  </si>
  <si>
    <t>ประวัติการใช้บริการ_Images/นิสา เจน เเฮร์ริสed9d1a1e.รูปใบคอส-สินค้า.100241.jpg</t>
  </si>
  <si>
    <t>มาร์คสิว(ซอง)+สบู่ลอก</t>
  </si>
  <si>
    <t>ed9d1a1e</t>
  </si>
  <si>
    <t>https://barcode.tec-it.com/barcode.ashx?data=Order6703&amp;code=MobileQRCode&amp;multiplebarcodes=false&amp;translate-esc=false&amp;unit=Fit&amp;dpi=150&amp;imagetype=Gif&amp;rotation=0&amp;color=%23000000&amp;bgcolor=%23ffffff&amp;qunit=Mm&amp;quiet=0&amp;eclevel=L</t>
  </si>
  <si>
    <t>ประวัติการใช้บริการ_Images/พี่วาสนาIrisCourse1344โปร รักษาสิวs_286611540052169436.รูปใบคอส-สินค้า.102445.jpg</t>
  </si>
  <si>
    <t>4a9fc401</t>
  </si>
  <si>
    <t>Order6705</t>
  </si>
  <si>
    <t>ประวัติการใช้บริการ_Images/จีรธีร์. ขาวนิ่มIrisCourse1309โปร เ_1103242189925682274.รูปใบคอส-สินค้า.095453.jpg</t>
  </si>
  <si>
    <t>ประวัติการใช้บริการ_Images/จีรธีร์. ขาวนิ่มIrisCourse1309โปร เ_1103242189925682274.ลายเซนต์ลูกค้า.095453.png</t>
  </si>
  <si>
    <t>ประวัติการใช้บริการ_Images/จีรธีร์. ขาวนิ่มIrisCourse1309โปร เ_1103242189925682274.ลายเซนต์เจ้าหน้าที่.095453.png</t>
  </si>
  <si>
    <t>3b9dd33c</t>
  </si>
  <si>
    <t>https://barcode.tec-it.com/barcode.ashx?data=Order6705&amp;code=MobileQRCode&amp;multiplebarcodes=false&amp;translate-esc=false&amp;unit=Fit&amp;dpi=150&amp;imagetype=Gif&amp;rotation=0&amp;color=%23000000&amp;bgcolor=%23ffffff&amp;qunit=Mm&amp;quiet=0&amp;eclevel=L</t>
  </si>
  <si>
    <t>IrisCourse1364โปร 3:3. หน้าใสครบเซ็ท</t>
  </si>
  <si>
    <t>Order6706</t>
  </si>
  <si>
    <t>ประวัติการใช้บริการ_Images/สิรินทร์IrisCourse1364โปร 3-3. หน้า_11339766390986577276.รูปใบคอส-สินค้า.124800.jpg</t>
  </si>
  <si>
    <t>ประวัติการใช้บริการ_Images/สิรินทร์IrisCourse1364โปร 3-3. หน้า_11339766390986577276.ลายเซนต์ลูกค้า.124800.png</t>
  </si>
  <si>
    <t>ประวัติการใช้บริการ_Images/สิรินทร์IrisCourse1364โปร 3-3. หน้า_11339766390986577276.ลายเซนต์เจ้าหน้าที่.124800.png</t>
  </si>
  <si>
    <t>4c8d4ffd</t>
  </si>
  <si>
    <t>https://barcode.tec-it.com/barcode.ashx?data=Order6706&amp;code=MobileQRCode&amp;multiplebarcodes=false&amp;translate-esc=false&amp;unit=Fit&amp;dpi=150&amp;imagetype=Gif&amp;rotation=0&amp;color=%23000000&amp;bgcolor=%23ffffff&amp;qunit=Mm&amp;quiet=0&amp;eclevel=L</t>
  </si>
  <si>
    <t>Order6707</t>
  </si>
  <si>
    <t>ประวัติการใช้บริการ_Images/สิรินทร์IrisCourse1364โปร 3-3. หน้า_14603027147706089652.รูปใบคอส-สินค้า.124836.jpg</t>
  </si>
  <si>
    <t>ประวัติการใช้บริการ_Images/สิรินทร์IrisCourse1364โปร 3-3. หน้า_14603027147706089652.ลายเซนต์ลูกค้า.124835.png</t>
  </si>
  <si>
    <t>ประวัติการใช้บริการ_Images/สิรินทร์IrisCourse1364โปร 3-3. หน้า_14603027147706089652.ลายเซนต์เจ้าหน้าที่.124835.png</t>
  </si>
  <si>
    <t>e8125fe3</t>
  </si>
  <si>
    <t>https://barcode.tec-it.com/barcode.ashx?data=Order6707&amp;code=MobileQRCode&amp;multiplebarcodes=false&amp;translate-esc=false&amp;unit=Fit&amp;dpi=150&amp;imagetype=Gif&amp;rotation=0&amp;color=%23000000&amp;bgcolor=%23ffffff&amp;qunit=Mm&amp;quiet=0&amp;eclevel=L</t>
  </si>
  <si>
    <t>IrisCourse1365โปร นาโนไวท์ 3ครั้ง1299</t>
  </si>
  <si>
    <t>Order6708</t>
  </si>
  <si>
    <t>ประวัติการใช้บริการ_Images/นาเรทย์  อุ่นแก้วIrisCourse1365โปร _12624054462373676903.รูปใบคอส-สินค้า.094711.jpg</t>
  </si>
  <si>
    <t>ประวัติการใช้บริการ_Images/นาเรทย์  อุ่นแก้วIrisCourse1365โปร _12624054462373676903.ลายเซนต์ลูกค้า.095917.png</t>
  </si>
  <si>
    <t>ประวัติการใช้บริการ_Images/นาเรทย์  อุ่นแก้วIrisCourse1365โปร _12624054462373676903.ลายเซนต์เจ้าหน้าที่.095917.png</t>
  </si>
  <si>
    <t>95a8e660</t>
  </si>
  <si>
    <t>https://barcode.tec-it.com/barcode.ashx?data=Order6708&amp;code=MobileQRCode&amp;multiplebarcodes=false&amp;translate-esc=false&amp;unit=Fit&amp;dpi=150&amp;imagetype=Gif&amp;rotation=0&amp;color=%23000000&amp;bgcolor=%23ffffff&amp;qunit=Mm&amp;quiet=0&amp;eclevel=L</t>
  </si>
  <si>
    <t>ประวัติการใช้บริการ_Images/ณิชวรรณIrisCourse1335โปร 3-3. หน้าใ_5111375032684452422.รูปใบคอส-สินค้า.114530.jpg</t>
  </si>
  <si>
    <t>ประวัติการใช้บริการ_Images/ณิชวรรณIrisCourse1335โปร 3-3. หน้าใ_5111375032684452422.ลายเซนต์ลูกค้า.114538.png</t>
  </si>
  <si>
    <t>ประวัติการใช้บริการ_Images/ณิชวรรณIrisCourse1335โปร 3-3. หน้าใ_5111375032684452422.ลายเซนต์เจ้าหน้าที่.114538.png</t>
  </si>
  <si>
    <t>fff925b8</t>
  </si>
  <si>
    <t>Order6710</t>
  </si>
  <si>
    <t>ประวัติการใช้บริการ_Images/ซิน819409f7.รูปใบคอส-สินค้า.054438.jpg</t>
  </si>
  <si>
    <t>โทนเนอร์เบอร์2+เซรั่มฟื้นฟูมินิ+ไบโอควีนเบอร์2+ปัมกิ้น</t>
  </si>
  <si>
    <t>819409f7</t>
  </si>
  <si>
    <t>https://barcode.tec-it.com/barcode.ashx?data=Order6710&amp;code=MobileQRCode&amp;multiplebarcodes=false&amp;translate-esc=false&amp;unit=Fit&amp;dpi=150&amp;imagetype=Gif&amp;rotation=0&amp;color=%23000000&amp;bgcolor=%23ffffff&amp;qunit=Mm&amp;quiet=0&amp;eclevel=L</t>
  </si>
  <si>
    <t>Order6711</t>
  </si>
  <si>
    <t>ประวัติการใช้บริการ_Images/ซินIrisCourse1320โปร รักษาสิวset.c _745891211129981338.รูปใบคอส-สินค้า.054900.jpg</t>
  </si>
  <si>
    <t>ประวัติการใช้บริการ_Images/ซินIrisCourse1320โปร รักษาสิวset.c _745891211129981338.ลายเซนต์ลูกค้า.054900.png</t>
  </si>
  <si>
    <t>ประวัติการใช้บริการ_Images/ซินIrisCourse1320โปร รักษาสิวset.c _745891211129981338.ลายเซนต์เจ้าหน้าที่.054900.png</t>
  </si>
  <si>
    <t>45df3bb3</t>
  </si>
  <si>
    <t>https://barcode.tec-it.com/barcode.ashx?data=Order6711&amp;code=MobileQRCode&amp;multiplebarcodes=false&amp;translate-esc=false&amp;unit=Fit&amp;dpi=150&amp;imagetype=Gif&amp;rotation=0&amp;color=%23000000&amp;bgcolor=%23ffffff&amp;qunit=Mm&amp;quiet=0&amp;eclevel=L</t>
  </si>
  <si>
    <t>Order6709</t>
  </si>
  <si>
    <t>ประวัติการใช้บริการ_Images/นิสา เจน เเฮร์ริสIrisCourse1172โปร _12597026456369616539.รูปใบคอส-สินค้า.074602.jpg</t>
  </si>
  <si>
    <t>ประวัติการใช้บริการ_Images/นิสา เจน เเฮร์ริสIrisCourse1172โปร _12597026456369616539.ลายเซนต์ลูกค้า.081542.png</t>
  </si>
  <si>
    <t>ประวัติการใช้บริการ_Images/นิสา เจน เเฮร์ริสIrisCourse1172โปร _12597026456369616539.ลายเซนต์เจ้าหน้าที่.081542.png</t>
  </si>
  <si>
    <t>8b458c6b</t>
  </si>
  <si>
    <t>https://barcode.tec-it.com/barcode.ashx?data=Order6709&amp;code=MobileQRCode&amp;multiplebarcodes=false&amp;translate-esc=false&amp;unit=Fit&amp;dpi=150&amp;imagetype=Gif&amp;rotation=0&amp;color=%23000000&amp;bgcolor=%23ffffff&amp;qunit=Mm&amp;quiet=0&amp;eclevel=L</t>
  </si>
  <si>
    <t>ประวัติการใช้บริการ_Images/พี่ หยอย ละไมIrisCourse1313โปร เมโส_15102987444873679282.รูปใบคอส-สินค้า.074700.jpg</t>
  </si>
  <si>
    <t>ประวัติการใช้บริการ_Images/พี่ หยอย ละไมIrisCourse1313โปร เมโส_15102987444873679282.ลายเซนต์ลูกค้า.081455.png</t>
  </si>
  <si>
    <t>ประวัติการใช้บริการ_Images/พี่ หยอย ละไมIrisCourse1313โปร เมโส_15102987444873679282.ลายเซนต์เจ้าหน้าที่.081455.png</t>
  </si>
  <si>
    <t>74bbe845</t>
  </si>
  <si>
    <t>Order6712</t>
  </si>
  <si>
    <t>ประวัติการใช้บริการ_Images/มาลิณี พรหมดีIrisCourse1177โปร เมโส_17166393935217386314.รูปใบคอส-สินค้า.081803.jpg</t>
  </si>
  <si>
    <t>ประวัติการใช้บริการ_Images/มาลิณี พรหมดีIrisCourse1177โปร เมโส_17166393935217386314.ลายเซนต์ลูกค้า.081803.png</t>
  </si>
  <si>
    <t>ประวัติการใช้บริการ_Images/มาลิณี พรหมดีIrisCourse1177โปร เมโส_17166393935217386314.ลายเซนต์เจ้าหน้าที่.081803.png</t>
  </si>
  <si>
    <t>21587338</t>
  </si>
  <si>
    <t>https://barcode.tec-it.com/barcode.ashx?data=Order6712&amp;code=MobileQRCode&amp;multiplebarcodes=false&amp;translate-esc=false&amp;unit=Fit&amp;dpi=150&amp;imagetype=Gif&amp;rotation=0&amp;color=%23000000&amp;bgcolor=%23ffffff&amp;qunit=Mm&amp;quiet=0&amp;eclevel=L</t>
  </si>
  <si>
    <t>Order6713</t>
  </si>
  <si>
    <t>ประวัติการใช้บริการ_Images/วิไลพร  ลายเมฆIrisCourse1337โปร 3-3_8883105127657004236.รูปใบคอส-สินค้า.110404.jpg</t>
  </si>
  <si>
    <t>ประวัติการใช้บริการ_Images/วิไลพร  ลายเมฆIrisCourse1337โปร 3-3_8883105127657004236.ลายเซนต์ลูกค้า.110404.png</t>
  </si>
  <si>
    <t>ประวัติการใช้บริการ_Images/วิไลพร  ลายเมฆIrisCourse1337โปร 3-3_8883105127657004236.ลายเซนต์เจ้าหน้าที่.110404.png</t>
  </si>
  <si>
    <t>47c87fce</t>
  </si>
  <si>
    <t>https://barcode.tec-it.com/barcode.ashx?data=Order6713&amp;code=MobileQRCode&amp;multiplebarcodes=false&amp;translate-esc=false&amp;unit=Fit&amp;dpi=150&amp;imagetype=Gif&amp;rotation=0&amp;color=%23000000&amp;bgcolor=%23ffffff&amp;qunit=Mm&amp;quiet=0&amp;eclevel=L</t>
  </si>
  <si>
    <t>Order6716</t>
  </si>
  <si>
    <t>ประวัติการใช้บริการ_Images/พี่ต่อIrisCourse1356โปร 3.3หน้าใสคร_12863065108927839526.รูปใบคอส-สินค้า.062546.jpg</t>
  </si>
  <si>
    <t>ประวัติการใช้บริการ_Images/พี่ต่อIrisCourse1356โปร 3.3หน้าใสคร_12863065108927839526.ลายเซนต์ลูกค้า.063836.png</t>
  </si>
  <si>
    <t>ประวัติการใช้บริการ_Images/พี่ต่อIrisCourse1356โปร 3.3หน้าใสคร_12863065108927839526.ลายเซนต์เจ้าหน้าที่.063836.png</t>
  </si>
  <si>
    <t>eb2bf63c</t>
  </si>
  <si>
    <t>https://barcode.tec-it.com/barcode.ashx?data=Order6716&amp;code=MobileQRCode&amp;multiplebarcodes=false&amp;translate-esc=false&amp;unit=Fit&amp;dpi=150&amp;imagetype=Gif&amp;rotation=0&amp;color=%23000000&amp;bgcolor=%23ffffff&amp;qunit=Mm&amp;quiet=0&amp;eclevel=L</t>
  </si>
  <si>
    <t>Order6717</t>
  </si>
  <si>
    <t>ประวัติการใช้บริการ_Images/พัขราพร อักษรพาลีIrisCourse1324โปร _9702529292503023518.รูปใบคอส-สินค้า.083549.jpg</t>
  </si>
  <si>
    <t>ประวัติการใช้บริการ_Images/พัขราพร อักษรพาลีIrisCourse1324โปร _9702529292503023518.ลายเซนต์ลูกค้า.083549.png</t>
  </si>
  <si>
    <t>ประวัติการใช้บริการ_Images/พัขราพร อักษรพาลีIrisCourse1324โปร _9702529292503023518.ลายเซนต์เจ้าหน้าที่.083549.png</t>
  </si>
  <si>
    <t>bcecc981</t>
  </si>
  <si>
    <t>https://barcode.tec-it.com/barcode.ashx?data=Order6717&amp;code=MobileQRCode&amp;multiplebarcodes=false&amp;translate-esc=false&amp;unit=Fit&amp;dpi=150&amp;imagetype=Gif&amp;rotation=0&amp;color=%23000000&amp;bgcolor=%23ffffff&amp;qunit=Mm&amp;quiet=0&amp;eclevel=L</t>
  </si>
  <si>
    <t>Order6718</t>
  </si>
  <si>
    <t>ประวัติการใช้บริการ_Images/พัขราพร อักษรพาลีIrisCourse1357โปร _6589063926885944615.รูปใบคอส-สินค้า.083656.jpg</t>
  </si>
  <si>
    <t>ประวัติการใช้บริการ_Images/พัขราพร อักษรพาลีIrisCourse1357โปร _6589063926885944615.ลายเซนต์ลูกค้า.083656.png</t>
  </si>
  <si>
    <t>ประวัติการใช้บริการ_Images/พัขราพร อักษรพาลีIrisCourse1357โปร _6589063926885944615.ลายเซนต์เจ้าหน้าที่.083656.png</t>
  </si>
  <si>
    <t>b63629f8</t>
  </si>
  <si>
    <t>https://barcode.tec-it.com/barcode.ashx?data=Order6718&amp;code=MobileQRCode&amp;multiplebarcodes=false&amp;translate-esc=false&amp;unit=Fit&amp;dpi=150&amp;imagetype=Gif&amp;rotation=0&amp;color=%23000000&amp;bgcolor=%23ffffff&amp;qunit=Mm&amp;quiet=0&amp;eclevel=L</t>
  </si>
  <si>
    <t>Order6719</t>
  </si>
  <si>
    <t>ประวัติการใช้บริการ_Images/พี่วาสนาIrisCourse1344โปร รักษาสิวs_7103090978767160915.รูปใบคอส-สินค้า.093817.jpg</t>
  </si>
  <si>
    <t>ประวัติการใช้บริการ_Images/พี่วาสนาIrisCourse1344โปร รักษาสิวs_7103090978767160915.ลายเซนต์ลูกค้า.093817.png</t>
  </si>
  <si>
    <t>ประวัติการใช้บริการ_Images/พี่วาสนาIrisCourse1344โปร รักษาสิวs_7103090978767160915.ลายเซนต์เจ้าหน้าที่.093817.png</t>
  </si>
  <si>
    <t>29ef602e</t>
  </si>
  <si>
    <t>https://barcode.tec-it.com/barcode.ashx?data=Order6719&amp;code=MobileQRCode&amp;multiplebarcodes=false&amp;translate-esc=false&amp;unit=Fit&amp;dpi=150&amp;imagetype=Gif&amp;rotation=0&amp;color=%23000000&amp;bgcolor=%23ffffff&amp;qunit=Mm&amp;quiet=0&amp;eclevel=L</t>
  </si>
  <si>
    <t>Order6720</t>
  </si>
  <si>
    <t>ประวัติการใช้บริการ_Images/Sai saing wanIrisCourse1315โปร คอสร_11317168309100433106.รูปใบคอส-สินค้า.120554.jpg</t>
  </si>
  <si>
    <t>ประวัติการใช้บริการ_Images/Sai saing wanIrisCourse1315โปร คอสร_11317168309100433106.ลายเซนต์ลูกค้า.120554.png</t>
  </si>
  <si>
    <t>ประวัติการใช้บริการ_Images/Sai saing wanIrisCourse1315โปร คอสร_11317168309100433106.ลายเซนต์เจ้าหน้าที่.120554.png</t>
  </si>
  <si>
    <t>04dfe56c</t>
  </si>
  <si>
    <t>https://barcode.tec-it.com/barcode.ashx?data=Order6720&amp;code=MobileQRCode&amp;multiplebarcodes=false&amp;translate-esc=false&amp;unit=Fit&amp;dpi=150&amp;imagetype=Gif&amp;rotation=0&amp;color=%23000000&amp;bgcolor=%23ffffff&amp;qunit=Mm&amp;quiet=0&amp;eclevel=L</t>
  </si>
  <si>
    <t>IrisCourse1367โปร 3.3หน้าใสครบเชต</t>
  </si>
  <si>
    <t>Order6721</t>
  </si>
  <si>
    <t>ประวัติการใช้บริการ_Images/SuMyatIrisCourse1367โปร 3.3หน้าใสคร_7194758713548420067.รูปใบคอส-สินค้า.121945.jpg</t>
  </si>
  <si>
    <t>ประวัติการใช้บริการ_Images/SuMyatIrisCourse1367โปร 3.3หน้าใสคร_7194758713548420067.ลายเซนต์ลูกค้า.122750.png</t>
  </si>
  <si>
    <t>ประวัติการใช้บริการ_Images/SuMyatIrisCourse1367โปร 3.3หน้าใสคร_7194758713548420067.ลายเซนต์เจ้าหน้าที่.122750.png</t>
  </si>
  <si>
    <t>d8f0dbfb</t>
  </si>
  <si>
    <t>https://barcode.tec-it.com/barcode.ashx?data=Order6721&amp;code=MobileQRCode&amp;multiplebarcodes=false&amp;translate-esc=false&amp;unit=Fit&amp;dpi=150&amp;imagetype=Gif&amp;rotation=0&amp;color=%23000000&amp;bgcolor=%23ffffff&amp;qunit=Mm&amp;quiet=0&amp;eclevel=L</t>
  </si>
  <si>
    <t>IrisCourse1355โปร นาโนไวท์ 3ครั้ง1299</t>
  </si>
  <si>
    <t>Order6722</t>
  </si>
  <si>
    <t>ประวัติการใช้บริการ_Images/วารารัตน์ หนูเกตุIrisCourse1355โปร _16586202002437406305.รูปใบคอส-สินค้า.061623.jpg</t>
  </si>
  <si>
    <t>ประวัติการใช้บริการ_Images/วารารัตน์ หนูเกตุIrisCourse1355โปร _16586202002437406305.ลายเซนต์ลูกค้า.061623.png</t>
  </si>
  <si>
    <t>ประวัติการใช้บริการ_Images/วารารัตน์ หนูเกตุIrisCourse1355โปร _16586202002437406305.ลายเซนต์เจ้าหน้าที่.061623.png</t>
  </si>
  <si>
    <t>56ba8c8b</t>
  </si>
  <si>
    <t>https://barcode.tec-it.com/barcode.ashx?data=Order6722&amp;code=MobileQRCode&amp;multiplebarcodes=false&amp;translate-esc=false&amp;unit=Fit&amp;dpi=150&amp;imagetype=Gif&amp;rotation=0&amp;color=%23000000&amp;bgcolor=%23ffffff&amp;qunit=Mm&amp;quiet=0&amp;eclevel=L</t>
  </si>
  <si>
    <t>IrisCourse1366โปร 3.3หน้าใสครบเชต</t>
  </si>
  <si>
    <t>ประวัติการใช้บริการ_Images/แวซงIrisCourse1366โปร 3.3หน้าใสครบเชต659a1b5f.รูปใบคอส-สินค้า.064941.jpg</t>
  </si>
  <si>
    <t>ประวัติการใช้บริการ_Images/แวซงIrisCourse1366โปร 3.3หน้าใสครบเชต659a1b5f.ลายเซนต์ลูกค้า.073839.png</t>
  </si>
  <si>
    <t>ประวัติการใช้บริการ_Images/แวซงIrisCourse1366โปร 3.3หน้าใสครบเชต659a1b5f.ลายเซนต์เจ้าหน้าที่.073839.png</t>
  </si>
  <si>
    <t>659a1b5f</t>
  </si>
  <si>
    <t>Order6723</t>
  </si>
  <si>
    <t>ประวัติการใช้บริการ_Images/ปรางค์ชุฎา บุญทองIrisCourse1349โปร _14691394584332514181.รูปใบคอส-สินค้า.080051.jpg</t>
  </si>
  <si>
    <t>ประวัติการใช้บริการ_Images/ปรางค์ชุฎา บุญทองIrisCourse1349โปร _14691394584332514181.ลายเซนต์ลูกค้า.080051.png</t>
  </si>
  <si>
    <t>ประวัติการใช้บริการ_Images/ปรางค์ชุฎา บุญทองIrisCourse1349โปร _14691394584332514181.ลายเซนต์เจ้าหน้าที่.080051.png</t>
  </si>
  <si>
    <t>55314318</t>
  </si>
  <si>
    <t>https://barcode.tec-it.com/barcode.ashx?data=Order6723&amp;code=MobileQRCode&amp;multiplebarcodes=false&amp;translate-esc=false&amp;unit=Fit&amp;dpi=150&amp;imagetype=Gif&amp;rotation=0&amp;color=%23000000&amp;bgcolor=%23ffffff&amp;qunit=Mm&amp;quiet=0&amp;eclevel=L</t>
  </si>
  <si>
    <t>IrisCourse1334โปร 3:3. หน้าใสครบเซ็ท</t>
  </si>
  <si>
    <t>ประวัติการใช้บริการ_Images/แก้วIrisCourse1334โปร 3-3. หน้าใสคร_7426507890402921265.รูปใบคอส-สินค้า.080337.jpg</t>
  </si>
  <si>
    <t>ประวัติการใช้บริการ_Images/แก้วIrisCourse1334โปร 3-3. หน้าใสคร_7426507890402921265.ลายเซนต์ลูกค้า.080337.png</t>
  </si>
  <si>
    <t>ประวัติการใช้บริการ_Images/แก้วIrisCourse1334โปร 3-3. หน้าใสคร_7426507890402921265.ลายเซนต์เจ้าหน้าที่.080337.png</t>
  </si>
  <si>
    <t>ea54787b</t>
  </si>
  <si>
    <t>Order6724</t>
  </si>
  <si>
    <t>ประวัติการใช้บริการ_Images/เกศราIrisCourse1353โปร 3-3. หน้าใสค_1602649305666051314.รูปใบคอส-สินค้า.080701.jpg</t>
  </si>
  <si>
    <t>ประวัติการใช้บริการ_Images/เกศราIrisCourse1353โปร 3-3. หน้าใสค_1602649305666051314.ลายเซนต์ลูกค้า.080701.png</t>
  </si>
  <si>
    <t>ประวัติการใช้บริการ_Images/เกศราIrisCourse1353โปร 3-3. หน้าใสค_1602649305666051314.ลายเซนต์เจ้าหน้าที่.080701.png</t>
  </si>
  <si>
    <t>fb11bfb5</t>
  </si>
  <si>
    <t>https://barcode.tec-it.com/barcode.ashx?data=Order6724&amp;code=MobileQRCode&amp;multiplebarcodes=false&amp;translate-esc=false&amp;unit=Fit&amp;dpi=150&amp;imagetype=Gif&amp;rotation=0&amp;color=%23000000&amp;bgcolor=%23ffffff&amp;qunit=Mm&amp;quiet=0&amp;eclevel=L</t>
  </si>
  <si>
    <t>Order6725</t>
  </si>
  <si>
    <t>ประวัติการใช้บริการ_Images/พี่สุธิดาIrisCourse1326โปร 3-3. หน้_1408464540321357370.รูปใบคอส-สินค้า.101306.jpg</t>
  </si>
  <si>
    <t>ประวัติการใช้บริการ_Images/พี่สุธิดาIrisCourse1326โปร 3-3. หน้_1408464540321357370.ลายเซนต์ลูกค้า.101640.png</t>
  </si>
  <si>
    <t>ประวัติการใช้บริการ_Images/พี่สุธิดาIrisCourse1326โปร 3-3. หน้_1408464540321357370.ลายเซนต์เจ้าหน้าที่.101306.png</t>
  </si>
  <si>
    <t>329f8608</t>
  </si>
  <si>
    <t>https://barcode.tec-it.com/barcode.ashx?data=Order6725&amp;code=MobileQRCode&amp;multiplebarcodes=false&amp;translate-esc=false&amp;unit=Fit&amp;dpi=150&amp;imagetype=Gif&amp;rotation=0&amp;color=%23000000&amp;bgcolor=%23ffffff&amp;qunit=Mm&amp;quiet=0&amp;eclevel=L</t>
  </si>
  <si>
    <t>Order6726</t>
  </si>
  <si>
    <t>ประวัติการใช้บริการ_Images/จันทิมาIrisCourse1318โปร นวดหน้าใสค_13868727919609957893.รูปใบคอส-สินค้า.101348.jpg</t>
  </si>
  <si>
    <t>ประวัติการใช้บริการ_Images/จันทิมาIrisCourse1318โปร นวดหน้าใสค_13868727919609957893.ลายเซนต์ลูกค้า.104906.png</t>
  </si>
  <si>
    <t>ประวัติการใช้บริการ_Images/จันทิมาIrisCourse1318โปร นวดหน้าใสค_13868727919609957893.ลายเซนต์เจ้าหน้าที่.104906.png</t>
  </si>
  <si>
    <t>6f076746</t>
  </si>
  <si>
    <t>https://barcode.tec-it.com/barcode.ashx?data=Order6726&amp;code=MobileQRCode&amp;multiplebarcodes=false&amp;translate-esc=false&amp;unit=Fit&amp;dpi=150&amp;imagetype=Gif&amp;rotation=0&amp;color=%23000000&amp;bgcolor=%23ffffff&amp;qunit=Mm&amp;quiet=0&amp;eclevel=L</t>
  </si>
  <si>
    <t>ประวัติการใช้บริการ_Images/ธฤดี บุญสุขIrisCourse1322โปร 3.3หน้_17958456452456575182.รูปใบคอส-สินค้า.102118.jpg</t>
  </si>
  <si>
    <t>ประวัติการใช้บริการ_Images/ธฤดี บุญสุขIrisCourse1322โปร 3.3หน้_17958456452456575182.ลายเซนต์ลูกค้า.102118.png</t>
  </si>
  <si>
    <t>ประวัติการใช้บริการ_Images/ธฤดี บุญสุขIrisCourse1322โปร 3.3หน้_17958456452456575182.ลายเซนต์เจ้าหน้าที่.102118.png</t>
  </si>
  <si>
    <t>4ddc76c6</t>
  </si>
  <si>
    <t>ประวัติการใช้บริการ_Images/โบวี่IrisCourse1323โปร 3.3หน้าใสครบ_4186540349436294842.รูปใบคอส-สินค้า.102206.jpg</t>
  </si>
  <si>
    <t>ประวัติการใช้บริการ_Images/โบวี่IrisCourse1323โปร 3.3หน้าใสครบ_4186540349436294842.ลายเซนต์ลูกค้า.104617.png</t>
  </si>
  <si>
    <t>ประวัติการใช้บริการ_Images/โบวี่IrisCourse1323โปร 3.3หน้าใสครบ_4186540349436294842.ลายเซนต์เจ้าหน้าที่.104617.png</t>
  </si>
  <si>
    <t>8c814b8f</t>
  </si>
  <si>
    <t>Order6727</t>
  </si>
  <si>
    <t>ประวัติการใช้บริการ_Images/เพชรรัตน์IrisCourse1308โปร คอสรักษา_10956386182752453238.รูปใบคอส-สินค้า.090806.jpg</t>
  </si>
  <si>
    <t>4b528e47</t>
  </si>
  <si>
    <t>https://barcode.tec-it.com/barcode.ashx?data=Order6727&amp;code=MobileQRCode&amp;multiplebarcodes=false&amp;translate-esc=false&amp;unit=Fit&amp;dpi=150&amp;imagetype=Gif&amp;rotation=0&amp;color=%23000000&amp;bgcolor=%23ffffff&amp;qunit=Mm&amp;quiet=0&amp;eclevel=L</t>
  </si>
  <si>
    <t>Order6732</t>
  </si>
  <si>
    <t>ประวัติการใช้บริการ_Images/น้องefc446cc.รูปหลังจี้.095529.jpg</t>
  </si>
  <si>
    <t>efc446cc</t>
  </si>
  <si>
    <t>https://barcode.tec-it.com/barcode.ashx?data=Order6732&amp;code=MobileQRCode&amp;multiplebarcodes=false&amp;translate-esc=false&amp;unit=Fit&amp;dpi=150&amp;imagetype=Gif&amp;rotation=0&amp;color=%23000000&amp;bgcolor=%23ffffff&amp;qunit=Mm&amp;quiet=0&amp;eclevel=L</t>
  </si>
  <si>
    <t>Order6733</t>
  </si>
  <si>
    <t>ประวัติการใช้บริการ_Images/Thu zar LwinIrisCourse1361โปร คอสรั_4161505066968915799.รูปใบคอส-สินค้า.061353.jpg</t>
  </si>
  <si>
    <t>ประวัติการใช้บริการ_Images/Thu zar LwinIrisCourse1361โปร คอสรั_4161505066968915799.ลายเซนต์ลูกค้า.061352.png</t>
  </si>
  <si>
    <t>ประวัติการใช้บริการ_Images/Thu zar LwinIrisCourse1361โปร คอสรั_4161505066968915799.ลายเซนต์เจ้าหน้าที่.061352.png</t>
  </si>
  <si>
    <t>752d22b6</t>
  </si>
  <si>
    <t>https://barcode.tec-it.com/barcode.ashx?data=Order6733&amp;code=MobileQRCode&amp;multiplebarcodes=false&amp;translate-esc=false&amp;unit=Fit&amp;dpi=150&amp;imagetype=Gif&amp;rotation=0&amp;color=%23000000&amp;bgcolor=%23ffffff&amp;qunit=Mm&amp;quiet=0&amp;eclevel=L</t>
  </si>
  <si>
    <t>Order6734</t>
  </si>
  <si>
    <t>ประวัติการใช้บริการ_Images/ออไลค์IrisCourse1362โปร ลงเครื่อง 1_14011769705142147411.รูปใบคอส-สินค้า.061456.jpg</t>
  </si>
  <si>
    <t>ประวัติการใช้บริการ_Images/ออไลค์IrisCourse1362โปร ลงเครื่อง 1_14011769705142147411.ลายเซนต์ลูกค้า.061456.png</t>
  </si>
  <si>
    <t>ประวัติการใช้บริการ_Images/ออไลค์IrisCourse1362โปร ลงเครื่อง 1_14011769705142147411.ลายเซนต์เจ้าหน้าที่.061456.png</t>
  </si>
  <si>
    <t>06f5359b</t>
  </si>
  <si>
    <t>https://barcode.tec-it.com/barcode.ashx?data=Order6734&amp;code=MobileQRCode&amp;multiplebarcodes=false&amp;translate-esc=false&amp;unit=Fit&amp;dpi=150&amp;imagetype=Gif&amp;rotation=0&amp;color=%23000000&amp;bgcolor=%23ffffff&amp;qunit=Mm&amp;quiet=0&amp;eclevel=L</t>
  </si>
  <si>
    <t>IrisCourse1371โปร 3:3. หน้าใสครบเซ็ท</t>
  </si>
  <si>
    <t>Order6735</t>
  </si>
  <si>
    <t>ประวัติการใช้บริการ_Images/กิตฏิกรณ์ สุหลงIrisCourse1371โปร 3-_8927145100607999542.รูปใบคอส-สินค้า.073418.jpg</t>
  </si>
  <si>
    <t>ประวัติการใช้บริการ_Images/กิตฏิกรณ์ สุหลงIrisCourse1371โปร 3-_8927145100607999542.ลายเซนต์ลูกค้า.073418.png</t>
  </si>
  <si>
    <t>ประวัติการใช้บริการ_Images/กิตฏิกรณ์ สุหลงIrisCourse1371โปร 3-_8927145100607999542.ลายเซนต์เจ้าหน้าที่.073418.png</t>
  </si>
  <si>
    <t>4ad15355</t>
  </si>
  <si>
    <t>https://barcode.tec-it.com/barcode.ashx?data=Order6735&amp;code=MobileQRCode&amp;multiplebarcodes=false&amp;translate-esc=false&amp;unit=Fit&amp;dpi=150&amp;imagetype=Gif&amp;rotation=0&amp;color=%23000000&amp;bgcolor=%23ffffff&amp;qunit=Mm&amp;quiet=0&amp;eclevel=L</t>
  </si>
  <si>
    <t>ประวัติการใช้บริการ_Images/นิสา เจน เเฮร์ริสIrisCourse1172โปร _3950930580081403715.รูปใบคอส-สินค้า.074112.jpg</t>
  </si>
  <si>
    <t>ประวัติการใช้บริการ_Images/นิสา เจน เเฮร์ริสIrisCourse1172โปร _3950930580081403715.ลายเซนต์ลูกค้า.080426.png</t>
  </si>
  <si>
    <t>ประวัติการใช้บริการ_Images/นิสา เจน เเฮร์ริสIrisCourse1172โปร _3950930580081403715.ลายเซนต์เจ้าหน้าที่.080426.png</t>
  </si>
  <si>
    <t>a1bafaa1</t>
  </si>
  <si>
    <t>Order6737</t>
  </si>
  <si>
    <t>ประวัติการใช้บริการ_Images/พี่วาสนาIrisCourse1344โปร รักษาสิวs_3204073785091817902.รูปใบคอส-สินค้า.083728.jpg</t>
  </si>
  <si>
    <t>ลดอาการเจล+ไวท์เฟริมมิ่ง</t>
  </si>
  <si>
    <t>ประวัติการใช้บริการ_Images/พี่วาสนาIrisCourse1344โปร รักษาสิวs_3204073785091817902.ลายเซนต์ลูกค้า.083728.png</t>
  </si>
  <si>
    <t>ประวัติการใช้บริการ_Images/พี่วาสนาIrisCourse1344โปร รักษาสิวs_3204073785091817902.ลายเซนต์เจ้าหน้าที่.083728.png</t>
  </si>
  <si>
    <t>735c8f24</t>
  </si>
  <si>
    <t>https://barcode.tec-it.com/barcode.ashx?data=Order6737&amp;code=MobileQRCode&amp;multiplebarcodes=false&amp;translate-esc=false&amp;unit=Fit&amp;dpi=150&amp;imagetype=Gif&amp;rotation=0&amp;color=%23000000&amp;bgcolor=%23ffffff&amp;qunit=Mm&amp;quiet=0&amp;eclevel=L</t>
  </si>
  <si>
    <t>Order6738</t>
  </si>
  <si>
    <t>ประวัติการใช้บริการ_Images/พี่จิต สุธิดา0531f521.รูปหลังจี้.135915.jpg</t>
  </si>
  <si>
    <t>0531f521</t>
  </si>
  <si>
    <t>https://barcode.tec-it.com/barcode.ashx?data=Order6738&amp;code=MobileQRCode&amp;multiplebarcodes=false&amp;translate-esc=false&amp;unit=Fit&amp;dpi=150&amp;imagetype=Gif&amp;rotation=0&amp;color=%23000000&amp;bgcolor=%23ffffff&amp;qunit=Mm&amp;quiet=0&amp;eclevel=L</t>
  </si>
  <si>
    <t>Order6739</t>
  </si>
  <si>
    <t>ประวัติการใช้บริการ_Images/จินตนา ภูวธนานนท์IrisCourse1242โปร _6635706516145335449.รูปใบคอส-สินค้า.042631.jpg</t>
  </si>
  <si>
    <t>ประวัติการใช้บริการ_Images/จินตนา ภูวธนานนท์IrisCourse1242โปร _6635706516145335449.ลายเซนต์ลูกค้า.053245.png</t>
  </si>
  <si>
    <t>ประวัติการใช้บริการ_Images/จินตนา ภูวธนานนท์IrisCourse1242โปร _6635706516145335449.ลายเซนต์เจ้าหน้าที่.053245.png</t>
  </si>
  <si>
    <t>97f64649</t>
  </si>
  <si>
    <t>https://barcode.tec-it.com/barcode.ashx?data=Order6739&amp;code=MobileQRCode&amp;multiplebarcodes=false&amp;translate-esc=false&amp;unit=Fit&amp;dpi=150&amp;imagetype=Gif&amp;rotation=0&amp;color=%23000000&amp;bgcolor=%23ffffff&amp;qunit=Mm&amp;quiet=0&amp;eclevel=L</t>
  </si>
  <si>
    <t>Order6740</t>
  </si>
  <si>
    <t>ประวัติการใช้บริการ_Images/Myat Myat KayIrisCourse1286โปร รักษ_8163398293594812525.รูปใบคอส-สินค้า.054644.jpg</t>
  </si>
  <si>
    <t>ประวัติการใช้บริการ_Images/Myat Myat KayIrisCourse1286โปร รักษ_8163398293594812525.ลายเซนต์ลูกค้า.062808.png</t>
  </si>
  <si>
    <t>ประวัติการใช้บริการ_Images/Myat Myat KayIrisCourse1286โปร รักษ_8163398293594812525.ลายเซนต์เจ้าหน้าที่.062808.png</t>
  </si>
  <si>
    <t>0b30f6b5</t>
  </si>
  <si>
    <t>https://barcode.tec-it.com/barcode.ashx?data=Order6740&amp;code=MobileQRCode&amp;multiplebarcodes=false&amp;translate-esc=false&amp;unit=Fit&amp;dpi=150&amp;imagetype=Gif&amp;rotation=0&amp;color=%23000000&amp;bgcolor=%23ffffff&amp;qunit=Mm&amp;quiet=0&amp;eclevel=L</t>
  </si>
  <si>
    <t>ประวัติการใช้บริการ_Images/พี่วาสนาIrisCourse1344โปร รักษาสิวs_3428246413739449426.รูปใบคอส-สินค้า.090309.jpg</t>
  </si>
  <si>
    <t>ประวัติการใช้บริการ_Images/พี่วาสนาIrisCourse1344โปร รักษาสิวs_3428246413739449426.ลายเซนต์ลูกค้า.090309.png</t>
  </si>
  <si>
    <t>ประวัติการใช้บริการ_Images/พี่วาสนาIrisCourse1344โปร รักษาสิวs_3428246413739449426.ลายเซนต์เจ้าหน้าที่.090309.png</t>
  </si>
  <si>
    <t>0bccd129</t>
  </si>
  <si>
    <t>Order6741</t>
  </si>
  <si>
    <t>ประวัติการใช้บริการ_Images/สุภาพร.  เที่ยงทัศน์IrisCourse1324โ_2862295353681016267.รูปใบคอส-สินค้า.100005.jpg</t>
  </si>
  <si>
    <t>ประวัติการใช้บริการ_Images/สุภาพร.  เที่ยงทัศน์IrisCourse1324โ_2862295353681016267.ลายเซนต์ลูกค้า.104035.png</t>
  </si>
  <si>
    <t>ประวัติการใช้บริการ_Images/สุภาพร.  เที่ยงทัศน์IrisCourse1324โ_2862295353681016267.ลายเซนต์เจ้าหน้าที่.104035.png</t>
  </si>
  <si>
    <t>9b55df31</t>
  </si>
  <si>
    <t>https://barcode.tec-it.com/barcode.ashx?data=Order6741&amp;code=MobileQRCode&amp;multiplebarcodes=false&amp;translate-esc=false&amp;unit=Fit&amp;dpi=150&amp;imagetype=Gif&amp;rotation=0&amp;color=%23000000&amp;bgcolor=%23ffffff&amp;qunit=Mm&amp;quiet=0&amp;eclevel=L</t>
  </si>
  <si>
    <t>ประวัติการใช้บริการ_Images/ภุชชัชชา สุภากาญจน์IrisCourse1351โป_404571453548418374.รูปใบคอส-สินค้า.071716.jpg</t>
  </si>
  <si>
    <t>ประวัติการใช้บริการ_Images/ภุชชัชชา สุภากาญจน์IrisCourse1351โป_404571453548418374.ลายเซนต์ลูกค้า.073314.png</t>
  </si>
  <si>
    <t>ประวัติการใช้บริการ_Images/ภุชชัชชา สุภากาญจน์IrisCourse1351โป_404571453548418374.ลายเซนต์เจ้าหน้าที่.073314.png</t>
  </si>
  <si>
    <t>7dbed51c</t>
  </si>
  <si>
    <t>ประวัติการใช้บริการ_Images/ลัดดาวัลย์ ศฤงคารIrisCourse1285โปร _10380190727629422421.รูปใบคอส-สินค้า.091134.jpg</t>
  </si>
  <si>
    <t>ประวัติการใช้บริการ_Images/ลัดดาวัลย์ ศฤงคารIrisCourse1285โปร _10380190727629422421.ลายเซนต์ลูกค้า.095234.png</t>
  </si>
  <si>
    <t>ประวัติการใช้บริการ_Images/ลัดดาวัลย์ ศฤงคารIrisCourse1285โปร _10380190727629422421.ลายเซนต์เจ้าหน้าที่.095234.png</t>
  </si>
  <si>
    <t>2b35644a</t>
  </si>
  <si>
    <t>Order6742</t>
  </si>
  <si>
    <t>ประวัติการใช้บริการ_Images/พี่วาสนาIrisCourse1344โปร รักษาสิวs_8393327002768332015.รูปใบคอส-สินค้า.091303.jpg</t>
  </si>
  <si>
    <t>ประวัติการใช้บริการ_Images/พี่วาสนาIrisCourse1344โปร รักษาสิวs_8393327002768332015.ลายเซนต์ลูกค้า.091303.png</t>
  </si>
  <si>
    <t>ประวัติการใช้บริการ_Images/พี่วาสนาIrisCourse1344โปร รักษาสิวs_8393327002768332015.ลายเซนต์เจ้าหน้าที่.091303.png</t>
  </si>
  <si>
    <t>a1986561</t>
  </si>
  <si>
    <t>https://barcode.tec-it.com/barcode.ashx?data=Order6742&amp;code=MobileQRCode&amp;multiplebarcodes=false&amp;translate-esc=false&amp;unit=Fit&amp;dpi=150&amp;imagetype=Gif&amp;rotation=0&amp;color=%23000000&amp;bgcolor=%23ffffff&amp;qunit=Mm&amp;quiet=0&amp;eclevel=L</t>
  </si>
  <si>
    <t>Order6743</t>
  </si>
  <si>
    <t>ประวัติการใช้บริการ_Images/จีรธีร์. ขาวนิ่มIrisCourse1309โปร เ_5726804917072837113.รูปใบคอส-สินค้า.103314.jpg</t>
  </si>
  <si>
    <t>ประวัติการใช้บริการ_Images/จีรธีร์. ขาวนิ่มIrisCourse1309โปร เ_5726804917072837113.ลายเซนต์ลูกค้า.103314.png</t>
  </si>
  <si>
    <t>ประวัติการใช้บริการ_Images/จีรธีร์. ขาวนิ่มIrisCourse1309โปร เ_5726804917072837113.ลายเซนต์เจ้าหน้าที่.103314.png</t>
  </si>
  <si>
    <t>e868d3d2</t>
  </si>
  <si>
    <t>https://barcode.tec-it.com/barcode.ashx?data=Order6743&amp;code=MobileQRCode&amp;multiplebarcodes=false&amp;translate-esc=false&amp;unit=Fit&amp;dpi=150&amp;imagetype=Gif&amp;rotation=0&amp;color=%23000000&amp;bgcolor=%23ffffff&amp;qunit=Mm&amp;quiet=0&amp;eclevel=L</t>
  </si>
  <si>
    <t>Order6747</t>
  </si>
  <si>
    <t>ประวัติการใช้บริการ_Images/SuMyatIrisCourse1367โปร 3.3หน้าใสคร_14910181160748677662.รูปใบคอส-สินค้า.130835.jpg</t>
  </si>
  <si>
    <t>ประวัติการใช้บริการ_Images/SuMyatIrisCourse1367โปร 3.3หน้าใสคร_14910181160748677662.ลายเซนต์ลูกค้า.130835.png</t>
  </si>
  <si>
    <t>ประวัติการใช้บริการ_Images/SuMyatIrisCourse1367โปร 3.3หน้าใสคร_14910181160748677662.ลายเซนต์เจ้าหน้าที่.130835.png</t>
  </si>
  <si>
    <t>caba1e40</t>
  </si>
  <si>
    <t>https://barcode.tec-it.com/barcode.ashx?data=Order6747&amp;code=MobileQRCode&amp;multiplebarcodes=false&amp;translate-esc=false&amp;unit=Fit&amp;dpi=150&amp;imagetype=Gif&amp;rotation=0&amp;color=%23000000&amp;bgcolor=%23ffffff&amp;qunit=Mm&amp;quiet=0&amp;eclevel=L</t>
  </si>
  <si>
    <t>Order6748</t>
  </si>
  <si>
    <t>ประวัติการใช้บริการ_Images/ซินIrisCourse1320โปร รักษาสิวset.c _13706558302612121582.รูปใบคอส-สินค้า.054945.jpg</t>
  </si>
  <si>
    <t>ประวัติการใช้บริการ_Images/ซินIrisCourse1320โปร รักษาสิวset.c _13706558302612121582.ลายเซนต์ลูกค้า.060437.png</t>
  </si>
  <si>
    <t>ประวัติการใช้บริการ_Images/ซินIrisCourse1320โปร รักษาสิวset.c _13706558302612121582.ลายเซนต์เจ้าหน้าที่.060437.png</t>
  </si>
  <si>
    <t>a6052a06</t>
  </si>
  <si>
    <t>https://barcode.tec-it.com/barcode.ashx?data=Order6748&amp;code=MobileQRCode&amp;multiplebarcodes=false&amp;translate-esc=false&amp;unit=Fit&amp;dpi=150&amp;imagetype=Gif&amp;rotation=0&amp;color=%23000000&amp;bgcolor=%23ffffff&amp;qunit=Mm&amp;quiet=0&amp;eclevel=L</t>
  </si>
  <si>
    <t>ประวัติการใช้บริการ_Images/ถิรนันท์ ถาวรผลIrisCourse1305โปร รั_7096914595560805645.รูปใบคอส-สินค้า.070229.jpg</t>
  </si>
  <si>
    <t>b7ad8a28</t>
  </si>
  <si>
    <t>Order6750</t>
  </si>
  <si>
    <t>ประวัติการใช้บริการ_Images/สุนารี สีแวงนอกIrisCourse1319โปร เค_2687825208101434658.รูปใบคอส-สินค้า.082034.jpg</t>
  </si>
  <si>
    <t>ประวัติการใช้บริการ_Images/สุนารี สีแวงนอกIrisCourse1319โปร เค_2687825208101434658.ลายเซนต์ลูกค้า.091605.png</t>
  </si>
  <si>
    <t>ประวัติการใช้บริการ_Images/สุนารี สีแวงนอกIrisCourse1319โปร เค_2687825208101434658.ลายเซนต์เจ้าหน้าที่.091605.png</t>
  </si>
  <si>
    <t>aef27a2e</t>
  </si>
  <si>
    <t>https://barcode.tec-it.com/barcode.ashx?data=Order6750&amp;code=MobileQRCode&amp;multiplebarcodes=false&amp;translate-esc=false&amp;unit=Fit&amp;dpi=150&amp;imagetype=Gif&amp;rotation=0&amp;color=%23000000&amp;bgcolor=%23ffffff&amp;qunit=Mm&amp;quiet=0&amp;eclevel=L</t>
  </si>
  <si>
    <t>Order6749</t>
  </si>
  <si>
    <t>ประวัติการใช้บริการ_Images/พี่วาสนาIrisCourse1344โปร รักษาสิวs_394462099846002000.รูปใบคอส-สินค้า.093234.jpg</t>
  </si>
  <si>
    <t>ประวัติการใช้บริการ_Images/พี่วาสนาIrisCourse1344โปร รักษาสิวs_394462099846002000.ลายเซนต์ลูกค้า.093302.png</t>
  </si>
  <si>
    <t>ประวัติการใช้บริการ_Images/พี่วาสนาIrisCourse1344โปร รักษาสิวs_394462099846002000.ลายเซนต์เจ้าหน้าที่.093302.png</t>
  </si>
  <si>
    <t>642f8608</t>
  </si>
  <si>
    <t>https://barcode.tec-it.com/barcode.ashx?data=Order6749&amp;code=MobileQRCode&amp;multiplebarcodes=false&amp;translate-esc=false&amp;unit=Fit&amp;dpi=150&amp;imagetype=Gif&amp;rotation=0&amp;color=%23000000&amp;bgcolor=%23ffffff&amp;qunit=Mm&amp;quiet=0&amp;eclevel=L</t>
  </si>
  <si>
    <t>Order6752</t>
  </si>
  <si>
    <t>ประวัติการใช้บริการ_Images/ณัฐดนัย587b4c31.รูปใบคอส-สินค้า.120758.jpg</t>
  </si>
  <si>
    <t>ผงพอก+สบู่ลอก+โทนเนอร์เบอร์1+ลดอาการ10เท่า(ShoothingGel)+ครีมสิวเบอร์3+ปัมกิ้น</t>
  </si>
  <si>
    <t>587b4c31</t>
  </si>
  <si>
    <t>https://barcode.tec-it.com/barcode.ashx?data=Order6752&amp;code=MobileQRCode&amp;multiplebarcodes=false&amp;translate-esc=false&amp;unit=Fit&amp;dpi=150&amp;imagetype=Gif&amp;rotation=0&amp;color=%23000000&amp;bgcolor=%23ffffff&amp;qunit=Mm&amp;quiet=0&amp;eclevel=L</t>
  </si>
  <si>
    <t>Order6753</t>
  </si>
  <si>
    <t>ประวัติการใช้บริการ_Images/พี่ต่อIrisCourse1356โปร 3.3หน้าใสคร_18265063351434807140.รูปใบคอส-สินค้า.061309.jpg</t>
  </si>
  <si>
    <t>ประวัติการใช้บริการ_Images/พี่ต่อIrisCourse1356โปร 3.3หน้าใสคร_18265063351434807140.ลายเซนต์ลูกค้า.061309.png</t>
  </si>
  <si>
    <t>ประวัติการใช้บริการ_Images/พี่ต่อIrisCourse1356โปร 3.3หน้าใสคร_18265063351434807140.ลายเซนต์เจ้าหน้าที่.061309.png</t>
  </si>
  <si>
    <t>256b70b9</t>
  </si>
  <si>
    <t>https://barcode.tec-it.com/barcode.ashx?data=Order6753&amp;code=MobileQRCode&amp;multiplebarcodes=false&amp;translate-esc=false&amp;unit=Fit&amp;dpi=150&amp;imagetype=Gif&amp;rotation=0&amp;color=%23000000&amp;bgcolor=%23ffffff&amp;qunit=Mm&amp;quiet=0&amp;eclevel=L</t>
  </si>
  <si>
    <t>Order6754</t>
  </si>
  <si>
    <t>ประวัติการใช้บริการ_Images/พัขราพร อักษรพาลีIrisCourse1324โปร _18236584284744828403.รูปใบคอส-สินค้า.075807.jpg</t>
  </si>
  <si>
    <t>ประวัติการใช้บริการ_Images/พัขราพร อักษรพาลีIrisCourse1324โปร _18236584284744828403.ลายเซนต์ลูกค้า.075806.png</t>
  </si>
  <si>
    <t>ประวัติการใช้บริการ_Images/พัขราพร อักษรพาลีIrisCourse1324โปร _18236584284744828403.ลายเซนต์เจ้าหน้าที่.075807.png</t>
  </si>
  <si>
    <t>309b5de9</t>
  </si>
  <si>
    <t>https://barcode.tec-it.com/barcode.ashx?data=Order6754&amp;code=MobileQRCode&amp;multiplebarcodes=false&amp;translate-esc=false&amp;unit=Fit&amp;dpi=150&amp;imagetype=Gif&amp;rotation=0&amp;color=%23000000&amp;bgcolor=%23ffffff&amp;qunit=Mm&amp;quiet=0&amp;eclevel=L</t>
  </si>
  <si>
    <t>Order6755</t>
  </si>
  <si>
    <t>ประวัติการใช้บริการ_Images/พัขราพร อักษรพาลีIrisCourse1357โปร _13674071305715710181.รูปใบคอส-สินค้า.075902.jpg</t>
  </si>
  <si>
    <t>ประวัติการใช้บริการ_Images/พัขราพร อักษรพาลีIrisCourse1357โปร _13674071305715710181.ลายเซนต์ลูกค้า.075902.png</t>
  </si>
  <si>
    <t>ประวัติการใช้บริการ_Images/พัขราพร อักษรพาลีIrisCourse1357โปร _13674071305715710181.ลายเซนต์เจ้าหน้าที่.075902.png</t>
  </si>
  <si>
    <t>b5aee67a</t>
  </si>
  <si>
    <t>https://barcode.tec-it.com/barcode.ashx?data=Order6755&amp;code=MobileQRCode&amp;multiplebarcodes=false&amp;translate-esc=false&amp;unit=Fit&amp;dpi=150&amp;imagetype=Gif&amp;rotation=0&amp;color=%23000000&amp;bgcolor=%23ffffff&amp;qunit=Mm&amp;quiet=0&amp;eclevel=L</t>
  </si>
  <si>
    <t>Order6756</t>
  </si>
  <si>
    <t>ประวัติการใช้บริการ_Images/กุลิสรา เคนท้าวIrisCourse1359โปร 3._7738735264918304749.รูปใบคอส-สินค้า.125205.jpg</t>
  </si>
  <si>
    <t>ประวัติการใช้บริการ_Images/กุลิสรา เคนท้าวIrisCourse1359โปร 3._7738735264918304749.ลายเซนต์ลูกค้า.130659.png</t>
  </si>
  <si>
    <t>ประวัติการใช้บริการ_Images/กุลิสรา เคนท้าวIrisCourse1359โปร 3._7738735264918304749.ลายเซนต์เจ้าหน้าที่.130659.png</t>
  </si>
  <si>
    <t>a5da204b</t>
  </si>
  <si>
    <t>https://barcode.tec-it.com/barcode.ashx?data=Order6756&amp;code=MobileQRCode&amp;multiplebarcodes=false&amp;translate-esc=false&amp;unit=Fit&amp;dpi=150&amp;imagetype=Gif&amp;rotation=0&amp;color=%23000000&amp;bgcolor=%23ffffff&amp;qunit=Mm&amp;quiet=0&amp;eclevel=L</t>
  </si>
  <si>
    <t>ประวัติการใช้บริการ_Images/พี่ชนิดาIrisCourse1341โปร 3-3. หน้า_11392128921867517061.รูปใบคอส-สินค้า.094618.jpg</t>
  </si>
  <si>
    <t>ประวัติการใช้บริการ_Images/พี่ชนิดาIrisCourse1341โปร 3-3. หน้า_11392128921867517061.ลายเซนต์ลูกค้า.094618.png</t>
  </si>
  <si>
    <t>ประวัติการใช้บริการ_Images/พี่ชนิดาIrisCourse1341โปร 3-3. หน้า_11392128921867517061.ลายเซนต์เจ้าหน้าที่.094618.png</t>
  </si>
  <si>
    <t>3c07405e</t>
  </si>
  <si>
    <t>IrisCourse1374โปร 3:3. หน้าใสครบเซ็ท</t>
  </si>
  <si>
    <t>Order6757</t>
  </si>
  <si>
    <t>ประวัติการใช้บริการ_Images/นารีIrisCourse1374โปร 3-3. หน้าใสคร_17027968032631827026.รูปใบคอส-สินค้า.121203.jpg</t>
  </si>
  <si>
    <t>ประวัติการใช้บริการ_Images/นารีIrisCourse1374โปร 3-3. หน้าใสคร_17027968032631827026.ลายเซนต์ลูกค้า.121203.png</t>
  </si>
  <si>
    <t>ประวัติการใช้บริการ_Images/นารีIrisCourse1374โปร 3-3. หน้าใสคร_17027968032631827026.ลายเซนต์เจ้าหน้าที่.121203.png</t>
  </si>
  <si>
    <t>e0b88466</t>
  </si>
  <si>
    <t>https://barcode.tec-it.com/barcode.ashx?data=Order6757&amp;code=MobileQRCode&amp;multiplebarcodes=false&amp;translate-esc=false&amp;unit=Fit&amp;dpi=150&amp;imagetype=Gif&amp;rotation=0&amp;color=%23000000&amp;bgcolor=%23ffffff&amp;qunit=Mm&amp;quiet=0&amp;eclevel=L</t>
  </si>
  <si>
    <t>IrisCourse1373โปร 3:3. นาโน</t>
  </si>
  <si>
    <t>Order6758</t>
  </si>
  <si>
    <t>ประวัติการใช้บริการ_Images/มลธิรา ราโชกาญจน์IrisCourse1373โปร _13793916841996054561.รูปใบคอส-สินค้า.131954.jpg</t>
  </si>
  <si>
    <t>ประวัติการใช้บริการ_Images/มลธิรา ราโชกาญจน์IrisCourse1373โปร _13793916841996054561.ลายเซนต์ลูกค้า.140018.png</t>
  </si>
  <si>
    <t>ประวัติการใช้บริการ_Images/มลธิรา ราโชกาญจน์IrisCourse1373โปร _13793916841996054561.ลายเซนต์เจ้าหน้าที่.140018.png</t>
  </si>
  <si>
    <t>f64d555f</t>
  </si>
  <si>
    <t>https://barcode.tec-it.com/barcode.ashx?data=Order6758&amp;code=MobileQRCode&amp;multiplebarcodes=false&amp;translate-esc=false&amp;unit=Fit&amp;dpi=150&amp;imagetype=Gif&amp;rotation=0&amp;color=%23000000&amp;bgcolor=%23ffffff&amp;qunit=Mm&amp;quiet=0&amp;eclevel=L</t>
  </si>
  <si>
    <t>Order6760</t>
  </si>
  <si>
    <t>ประวัติการใช้บริการ_Images/พี่ หยอย ละไมIrisCourse1153โปร นาโน_13882834145744207594.รูปใบคอส-สินค้า.070633.jpg</t>
  </si>
  <si>
    <t>ประวัติการใช้บริการ_Images/พี่ หยอย ละไมIrisCourse1153โปร นาโน_13882834145744207594.ลายเซนต์ลูกค้า.080623.png</t>
  </si>
  <si>
    <t>ประวัติการใช้บริการ_Images/พี่ หยอย ละไมIrisCourse1153โปร นาโน_13882834145744207594.ลายเซนต์เจ้าหน้าที่.080623.png</t>
  </si>
  <si>
    <t>8c07d422</t>
  </si>
  <si>
    <t>https://barcode.tec-it.com/barcode.ashx?data=Order6760&amp;code=MobileQRCode&amp;multiplebarcodes=false&amp;translate-esc=false&amp;unit=Fit&amp;dpi=150&amp;imagetype=Gif&amp;rotation=0&amp;color=%23000000&amp;bgcolor=%23ffffff&amp;qunit=Mm&amp;quiet=0&amp;eclevel=L</t>
  </si>
  <si>
    <t>ประวัติการใช้บริการ_Images/กิตฏิกรณ์ สุหลงIrisCourse1371โปร 3-_7006191252060286606.รูปใบคอส-สินค้า.080115.jpg</t>
  </si>
  <si>
    <t>ประวัติการใช้บริการ_Images/กิตฏิกรณ์ สุหลงIrisCourse1371โปร 3-_7006191252060286606.ลายเซนต์ลูกค้า.080115.png</t>
  </si>
  <si>
    <t>ประวัติการใช้บริการ_Images/กิตฏิกรณ์ สุหลงIrisCourse1371โปร 3-_7006191252060286606.ลายเซนต์เจ้าหน้าที่.080115.png</t>
  </si>
  <si>
    <t>93fa6bd3</t>
  </si>
  <si>
    <t>ประวัติการใช้บริการ_Images/จันทิมาIrisCourse1318โปร นวดหน้าใสค_610862920476343723.รูปใบคอส-สินค้า.095132.jpg</t>
  </si>
  <si>
    <t>ประวัติการใช้บริการ_Images/จันทิมาIrisCourse1318โปร นวดหน้าใสค_610862920476343723.ลายเซนต์ลูกค้า.103704.png</t>
  </si>
  <si>
    <t>ประวัติการใช้บริการ_Images/จันทิมาIrisCourse1318โปร นวดหน้าใสค_610862920476343723.ลายเซนต์เจ้าหน้าที่.103704.png</t>
  </si>
  <si>
    <t>fa08bc2b</t>
  </si>
  <si>
    <t>Order6759</t>
  </si>
  <si>
    <t>ประวัติการใช้บริการ_Images/มาลิณี พรหมดีIrisCourse1177โปร เมโส_1600664190887394111.รูปใบคอส-สินค้า.110607.jpg</t>
  </si>
  <si>
    <t>ประวัติการใช้บริการ_Images/มาลิณี พรหมดีIrisCourse1177โปร เมโส_1600664190887394111.ลายเซนต์ลูกค้า.110607.png</t>
  </si>
  <si>
    <t>ประวัติการใช้บริการ_Images/มาลิณี พรหมดีIrisCourse1177โปร เมโส_1600664190887394111.ลายเซนต์เจ้าหน้าที่.110607.png</t>
  </si>
  <si>
    <t>76f6bd4a</t>
  </si>
  <si>
    <t>https://barcode.tec-it.com/barcode.ashx?data=Order6759&amp;code=MobileQRCode&amp;multiplebarcodes=false&amp;translate-esc=false&amp;unit=Fit&amp;dpi=150&amp;imagetype=Gif&amp;rotation=0&amp;color=%23000000&amp;bgcolor=%23ffffff&amp;qunit=Mm&amp;quiet=0&amp;eclevel=L</t>
  </si>
  <si>
    <t>Order6764</t>
  </si>
  <si>
    <t>ประวัติการใช้บริการ_Images/Myat Myat KayIrisCourse1286โปร รักษ_16814071148178506645.รูปใบคอส-สินค้า.050155.jpg</t>
  </si>
  <si>
    <t>ประวัติการใช้บริการ_Images/Myat Myat KayIrisCourse1286โปร รักษ_16814071148178506645.ลายเซนต์ลูกค้า.060334.png</t>
  </si>
  <si>
    <t>ประวัติการใช้บริการ_Images/Myat Myat KayIrisCourse1286โปร รักษ_16814071148178506645.ลายเซนต์เจ้าหน้าที่.060334.png</t>
  </si>
  <si>
    <t>7482b742</t>
  </si>
  <si>
    <t>https://barcode.tec-it.com/barcode.ashx?data=Order6764&amp;code=MobileQRCode&amp;multiplebarcodes=false&amp;translate-esc=false&amp;unit=Fit&amp;dpi=150&amp;imagetype=Gif&amp;rotation=0&amp;color=%23000000&amp;bgcolor=%23ffffff&amp;qunit=Mm&amp;quiet=0&amp;eclevel=L</t>
  </si>
  <si>
    <t>ประวัติการใช้บริการ_Images/ออไลค์IrisCourse1362โปร ลงเครื่อง 1_1453273159161917748.รูปใบคอส-สินค้า.061407.jpg</t>
  </si>
  <si>
    <t>ประวัติการใช้บริการ_Images/ออไลค์IrisCourse1362โปร ลงเครื่อง 1_1453273159161917748.ลายเซนต์ลูกค้า.061407.png</t>
  </si>
  <si>
    <t>ประวัติการใช้บริการ_Images/ออไลค์IrisCourse1362โปร ลงเครื่อง 1_1453273159161917748.ลายเซนต์เจ้าหน้าที่.061407.png</t>
  </si>
  <si>
    <t>ec8ebcad</t>
  </si>
  <si>
    <t>Order6766</t>
  </si>
  <si>
    <t>ประวัติการใช้บริการ_Images/ทักษิณา ร่วมทวีIrisCourse1294โปร เค_10399073051330593007.รูปใบคอส-สินค้า.074755.jpg</t>
  </si>
  <si>
    <t>ประวัติการใช้บริการ_Images/ทักษิณา ร่วมทวีIrisCourse1294โปร เค_10399073051330593007.ลายเซนต์ลูกค้า.074755.png</t>
  </si>
  <si>
    <t>ประวัติการใช้บริการ_Images/ทักษิณา ร่วมทวีIrisCourse1294โปร เค_10399073051330593007.ลายเซนต์เจ้าหน้าที่.074755.png</t>
  </si>
  <si>
    <t>2200aa92</t>
  </si>
  <si>
    <t>https://barcode.tec-it.com/barcode.ashx?data=Order6766&amp;code=MobileQRCode&amp;multiplebarcodes=false&amp;translate-esc=false&amp;unit=Fit&amp;dpi=150&amp;imagetype=Gif&amp;rotation=0&amp;color=%23000000&amp;bgcolor=%23ffffff&amp;qunit=Mm&amp;quiet=0&amp;eclevel=L</t>
  </si>
  <si>
    <t>Order6767</t>
  </si>
  <si>
    <t>ประวัติการใช้บริการ_Images/บุญเรือง หลัจันทร์IrisCourse1159โปร_3626595992264521440.รูปใบคอส-สินค้า.133745.jpg</t>
  </si>
  <si>
    <t>ประวัติการใช้บริการ_Images/บุญเรือง หลัจันทร์IrisCourse1159โปร_3626595992264521440.ลายเซนต์ลูกค้า.133745.png</t>
  </si>
  <si>
    <t>ประวัติการใช้บริการ_Images/บุญเรือง หลัจันทร์IrisCourse1159โปร_3626595992264521440.ลายเซนต์เจ้าหน้าที่.133745.png</t>
  </si>
  <si>
    <t>371db193</t>
  </si>
  <si>
    <t>https://barcode.tec-it.com/barcode.ashx?data=Order6767&amp;code=MobileQRCode&amp;multiplebarcodes=false&amp;translate-esc=false&amp;unit=Fit&amp;dpi=150&amp;imagetype=Gif&amp;rotation=0&amp;color=%23000000&amp;bgcolor=%23ffffff&amp;qunit=Mm&amp;quiet=0&amp;eclevel=L</t>
  </si>
  <si>
    <t>Order6768</t>
  </si>
  <si>
    <t>ประวัติการใช้บริการ_Images/Thu zar LwinIrisCourse1361โปร คอสรั_8716300164545990190.รูปใบคอส-สินค้า.055505.jpg</t>
  </si>
  <si>
    <t>ประวัติการใช้บริการ_Images/Thu zar LwinIrisCourse1361โปร คอสรั_8716300164545990190.ลายเซนต์ลูกค้า.055505.png</t>
  </si>
  <si>
    <t>ประวัติการใช้บริการ_Images/Thu zar LwinIrisCourse1361โปร คอสรั_8716300164545990190.ลายเซนต์เจ้าหน้าที่.055505.png</t>
  </si>
  <si>
    <t>180de6c4</t>
  </si>
  <si>
    <t>https://barcode.tec-it.com/barcode.ashx?data=Order6768&amp;code=MobileQRCode&amp;multiplebarcodes=false&amp;translate-esc=false&amp;unit=Fit&amp;dpi=150&amp;imagetype=Gif&amp;rotation=0&amp;color=%23000000&amp;bgcolor=%23ffffff&amp;qunit=Mm&amp;quiet=0&amp;eclevel=L</t>
  </si>
  <si>
    <t>ประวัติการใช้บริการ_Images/ญาณธนิษฐดิIrisCourse1097โปร IPLกำจั_4590201390855037712.รูปใบคอส-สินค้า.055551.jpg</t>
  </si>
  <si>
    <t>ประวัติการใช้บริการ_Images/ญาณธนิษฐดิIrisCourse1097โปร IPLกำจั_4590201390855037712.ลายเซนต์ลูกค้า.064810.png</t>
  </si>
  <si>
    <t>ประวัติการใช้บริการ_Images/ญาณธนิษฐดิIrisCourse1097โปร IPLกำจั_4590201390855037712.ลายเซนต์เจ้าหน้าที่.064810.png</t>
  </si>
  <si>
    <t>a502f402</t>
  </si>
  <si>
    <t>Order6770</t>
  </si>
  <si>
    <t>ประวัติการใช้บริการ_Images/ญาณธนิษฐดิIrisCourse1173โปร เมโสครบ_3928342538216569760.รูปใบคอส-สินค้า.064910.jpg</t>
  </si>
  <si>
    <t>ประวัติการใช้บริการ_Images/ญาณธนิษฐดิIrisCourse1173โปร เมโสครบ_3928342538216569760.ลายเซนต์ลูกค้า.064927.png</t>
  </si>
  <si>
    <t>ประวัติการใช้บริการ_Images/ญาณธนิษฐดิIrisCourse1173โปร เมโสครบ_3928342538216569760.ลายเซนต์เจ้าหน้าที่.064927.png</t>
  </si>
  <si>
    <t>78d94a68</t>
  </si>
  <si>
    <t>https://barcode.tec-it.com/barcode.ashx?data=Order6770&amp;code=MobileQRCode&amp;multiplebarcodes=false&amp;translate-esc=false&amp;unit=Fit&amp;dpi=150&amp;imagetype=Gif&amp;rotation=0&amp;color=%23000000&amp;bgcolor=%23ffffff&amp;qunit=Mm&amp;quiet=0&amp;eclevel=L</t>
  </si>
  <si>
    <t>IrisCourse1333โปร 3.3หน้าใสครบเชต</t>
  </si>
  <si>
    <t>Order6771</t>
  </si>
  <si>
    <t>ประวัติการใช้บริการ_Images/สุดารัตน์ สัจจพรหมIrisCourse1333โปร_14868439707581306813.รูปใบคอส-สินค้า.080603.jpg</t>
  </si>
  <si>
    <t>ประวัติการใช้บริการ_Images/สุดารัตน์ สัจจพรหมIrisCourse1333โปร_14868439707581306813.ลายเซนต์ลูกค้า.080603.png</t>
  </si>
  <si>
    <t>ประวัติการใช้บริการ_Images/สุดารัตน์ สัจจพรหมIrisCourse1333โปร_14868439707581306813.ลายเซนต์เจ้าหน้าที่.080603.png</t>
  </si>
  <si>
    <t>6df9e77d</t>
  </si>
  <si>
    <t>https://barcode.tec-it.com/barcode.ashx?data=Order6771&amp;code=MobileQRCode&amp;multiplebarcodes=false&amp;translate-esc=false&amp;unit=Fit&amp;dpi=150&amp;imagetype=Gif&amp;rotation=0&amp;color=%23000000&amp;bgcolor=%23ffffff&amp;qunit=Mm&amp;quiet=0&amp;eclevel=L</t>
  </si>
  <si>
    <t>ประวัติการใช้บริการ_Images/จีจี้IrisCourse1321โปร ซุปเปอร์ไวท์_8742295349045575652.รูปใบคอส-สินค้า.110520.jpg</t>
  </si>
  <si>
    <t>ประวัติการใช้บริการ_Images/จีจี้IrisCourse1321โปร ซุปเปอร์ไวท์_8742295349045575652.ลายเซนต์ลูกค้า.115953.png</t>
  </si>
  <si>
    <t>ประวัติการใช้บริการ_Images/จีจี้IrisCourse1321โปร ซุปเปอร์ไวท์_8742295349045575652.ลายเซนต์เจ้าหน้าที่.115953.png</t>
  </si>
  <si>
    <t>4d489e73</t>
  </si>
  <si>
    <t>Order6773</t>
  </si>
  <si>
    <t>ประวัติการใช้บริการ_Images/แวซงIrisCourse1366โปร 3.3หน้าใสครบเชต5d112937.รูปใบคอส-สินค้า.062540.jpg</t>
  </si>
  <si>
    <t>ประวัติการใช้บริการ_Images/แวซงIrisCourse1366โปร 3.3หน้าใสครบเชต5d112937.ลายเซนต์ลูกค้า.074248.png</t>
  </si>
  <si>
    <t>ประวัติการใช้บริการ_Images/แวซงIrisCourse1366โปร 3.3หน้าใสครบเชต5d112937.ลายเซนต์เจ้าหน้าที่.074248.png</t>
  </si>
  <si>
    <t>5d112937</t>
  </si>
  <si>
    <t>https://barcode.tec-it.com/barcode.ashx?data=Order6773&amp;code=MobileQRCode&amp;multiplebarcodes=false&amp;translate-esc=false&amp;unit=Fit&amp;dpi=150&amp;imagetype=Gif&amp;rotation=0&amp;color=%23000000&amp;bgcolor=%23ffffff&amp;qunit=Mm&amp;quiet=0&amp;eclevel=L</t>
  </si>
  <si>
    <t>Order6772</t>
  </si>
  <si>
    <t>ประวัติการใช้บริการ_Images/เสาวณีย์  จันทร์บงIrisCourse1329โปร_9005181787326119974.รูปใบคอส-สินค้า.063347.jpg</t>
  </si>
  <si>
    <t>ประวัติการใช้บริการ_Images/เสาวณีย์  จันทร์บงIrisCourse1329โปร_9005181787326119974.ลายเซนต์ลูกค้า.063347.png</t>
  </si>
  <si>
    <t>ประวัติการใช้บริการ_Images/เสาวณีย์  จันทร์บงIrisCourse1329โปร_9005181787326119974.ลายเซนต์เจ้าหน้าที่.063347.png</t>
  </si>
  <si>
    <t>33a2cbe7</t>
  </si>
  <si>
    <t>https://barcode.tec-it.com/barcode.ashx?data=Order6772&amp;code=MobileQRCode&amp;multiplebarcodes=false&amp;translate-esc=false&amp;unit=Fit&amp;dpi=150&amp;imagetype=Gif&amp;rotation=0&amp;color=%23000000&amp;bgcolor=%23ffffff&amp;qunit=Mm&amp;quiet=0&amp;eclevel=L</t>
  </si>
  <si>
    <t>Order6775</t>
  </si>
  <si>
    <t>ประวัติการใช้บริการ_Images/วารารัตน์ หนูเกตุIrisCourse1355โปร _11565327301421025863.รูปใบคอส-สินค้า.065351.jpg</t>
  </si>
  <si>
    <t>ประวัติการใช้บริการ_Images/วารารัตน์ หนูเกตุIrisCourse1355โปร _11565327301421025863.ลายเซนต์ลูกค้า.065350.png</t>
  </si>
  <si>
    <t>ประวัติการใช้บริการ_Images/วารารัตน์ หนูเกตุIrisCourse1355โปร _11565327301421025863.ลายเซนต์เจ้าหน้าที่.065350.png</t>
  </si>
  <si>
    <t>4ea94b9a</t>
  </si>
  <si>
    <t>https://barcode.tec-it.com/barcode.ashx?data=Order6775&amp;code=MobileQRCode&amp;multiplebarcodes=false&amp;translate-esc=false&amp;unit=Fit&amp;dpi=150&amp;imagetype=Gif&amp;rotation=0&amp;color=%23000000&amp;bgcolor=%23ffffff&amp;qunit=Mm&amp;quiet=0&amp;eclevel=L</t>
  </si>
  <si>
    <t>IrisCourse1376โปร เคลียร์สิวครบขั้นตอน5 ครั้ง2250</t>
  </si>
  <si>
    <t>Order6776</t>
  </si>
  <si>
    <t>ประวัติการใช้บริการ_Images/นส.ดรุณี  ชูชื่นIrisCourse1376โปร เ_15343154331254481071.รูปใบคอส-สินค้า.083455.jpg</t>
  </si>
  <si>
    <t>ประวัติการใช้บริการ_Images/นส.ดรุณี  ชูชื่นIrisCourse1376โปร เ_15343154331254481071.ลายเซนต์ลูกค้า.083455.png</t>
  </si>
  <si>
    <t>ประวัติการใช้บริการ_Images/นส.ดรุณี  ชูชื่นIrisCourse1376โปร เ_15343154331254481071.ลายเซนต์เจ้าหน้าที่.083455.png</t>
  </si>
  <si>
    <t>bf03575c</t>
  </si>
  <si>
    <t>https://barcode.tec-it.com/barcode.ashx?data=Order6776&amp;code=MobileQRCode&amp;multiplebarcodes=false&amp;translate-esc=false&amp;unit=Fit&amp;dpi=150&amp;imagetype=Gif&amp;rotation=0&amp;color=%23000000&amp;bgcolor=%23ffffff&amp;qunit=Mm&amp;quiet=0&amp;eclevel=L</t>
  </si>
  <si>
    <t>IrisCourse1372โปร 3:3. หน้าใสครบเซ็ท</t>
  </si>
  <si>
    <t>ประวัติการใช้บริการ_Images/พี่ต่อIrisCourse1372โปร 3-3. หน้าใส_2521538534395013509.รูปใบคอส-สินค้า.085006.jpg</t>
  </si>
  <si>
    <t>ประวัติการใช้บริการ_Images/พี่ต่อIrisCourse1372โปร 3-3. หน้าใส_2521538534395013509.ลายเซนต์ลูกค้า.085005.png</t>
  </si>
  <si>
    <t>ประวัติการใช้บริการ_Images/พี่ต่อIrisCourse1372โปร 3-3. หน้าใส_2521538534395013509.ลายเซนต์เจ้าหน้าที่.085005.png</t>
  </si>
  <si>
    <t>4e7f8d35</t>
  </si>
  <si>
    <t>Order6778</t>
  </si>
  <si>
    <t>ประวัติการใช้บริการ_Images/พี่วาสนาIrisCourse1344โปร รักษาสิวs_15235386170277272477.รูปใบคอส-สินค้า.085521.jpg</t>
  </si>
  <si>
    <t>ประวัติการใช้บริการ_Images/พี่วาสนาIrisCourse1344โปร รักษาสิวs_15235386170277272477.ลายเซนต์ลูกค้า.085521.png</t>
  </si>
  <si>
    <t>ประวัติการใช้บริการ_Images/พี่วาสนาIrisCourse1344โปร รักษาสิวs_15235386170277272477.ลายเซนต์เจ้าหน้าที่.085521.png</t>
  </si>
  <si>
    <t>be0822cc</t>
  </si>
  <si>
    <t>https://barcode.tec-it.com/barcode.ashx?data=Order6778&amp;code=MobileQRCode&amp;multiplebarcodes=false&amp;translate-esc=false&amp;unit=Fit&amp;dpi=150&amp;imagetype=Gif&amp;rotation=0&amp;color=%23000000&amp;bgcolor=%23ffffff&amp;qunit=Mm&amp;quiet=0&amp;eclevel=L</t>
  </si>
  <si>
    <t>Order6779</t>
  </si>
  <si>
    <t>ประวัติการใช้บริการ_Images/จันทิมาIrisCourse1318โปร นวดหน้าใสค_6400169472132143920.รูปใบคอส-สินค้า.093434.jpg</t>
  </si>
  <si>
    <t>ประวัติการใช้บริการ_Images/จันทิมาIrisCourse1318โปร นวดหน้าใสค_6400169472132143920.ลายเซนต์ลูกค้า.102117.png</t>
  </si>
  <si>
    <t>ประวัติการใช้บริการ_Images/จันทิมาIrisCourse1318โปร นวดหน้าใสค_6400169472132143920.ลายเซนต์เจ้าหน้าที่.102117.png</t>
  </si>
  <si>
    <t>0be5cac2</t>
  </si>
  <si>
    <t>https://barcode.tec-it.com/barcode.ashx?data=Order6779&amp;code=MobileQRCode&amp;multiplebarcodes=false&amp;translate-esc=false&amp;unit=Fit&amp;dpi=150&amp;imagetype=Gif&amp;rotation=0&amp;color=%23000000&amp;bgcolor=%23ffffff&amp;qunit=Mm&amp;quiet=0&amp;eclevel=L</t>
  </si>
  <si>
    <t>IrisCourse1368โปร 3:3. ซุปเปอร์ไวท์ 3ครั้ง</t>
  </si>
  <si>
    <t>ประวัติการใช้บริการ_Images/ปรางค์ชุฎา บุญทองIrisCourse1368โปร _590177601502344289.รูปใบคอส-สินค้า.093636.jpg</t>
  </si>
  <si>
    <t>ประวัติการใช้บริการ_Images/ปรางค์ชุฎา บุญทองIrisCourse1368โปร _590177601502344289.ลายเซนต์ลูกค้า.093636.png</t>
  </si>
  <si>
    <t>ประวัติการใช้บริการ_Images/ปรางค์ชุฎา บุญทองIrisCourse1368โปร _590177601502344289.ลายเซนต์เจ้าหน้าที่.093636.png</t>
  </si>
  <si>
    <t>0dc91299</t>
  </si>
  <si>
    <t>Order6780</t>
  </si>
  <si>
    <t>ประวัติการใช้บริการ_Images/เพชรรัตน์IrisCourse1308โปร คอสรักษา_15728139404207620744.รูปใบคอส-สินค้า.102849.jpg</t>
  </si>
  <si>
    <t>ประวัติการใช้บริการ_Images/เพชรรัตน์IrisCourse1308โปร คอสรักษา_15728139404207620744.ลายเซนต์ลูกค้า.102849.png</t>
  </si>
  <si>
    <t>ประวัติการใช้บริการ_Images/เพชรรัตน์IrisCourse1308โปร คอสรักษา_15728139404207620744.ลายเซนต์เจ้าหน้าที่.102849.png</t>
  </si>
  <si>
    <t>93d0ca16</t>
  </si>
  <si>
    <t>https://barcode.tec-it.com/barcode.ashx?data=Order6780&amp;code=MobileQRCode&amp;multiplebarcodes=false&amp;translate-esc=false&amp;unit=Fit&amp;dpi=150&amp;imagetype=Gif&amp;rotation=0&amp;color=%23000000&amp;bgcolor=%23ffffff&amp;qunit=Mm&amp;quiet=0&amp;eclevel=L</t>
  </si>
  <si>
    <t>Order6781</t>
  </si>
  <si>
    <t>ประวัติการใช้บริการ_Images/กัลยารัตน์ ชูมี7f341438.รูปหลังจี้.140939.jpg</t>
  </si>
  <si>
    <t>7f341438</t>
  </si>
  <si>
    <t>https://barcode.tec-it.com/barcode.ashx?data=Order6781&amp;code=MobileQRCode&amp;multiplebarcodes=false&amp;translate-esc=false&amp;unit=Fit&amp;dpi=150&amp;imagetype=Gif&amp;rotation=0&amp;color=%23000000&amp;bgcolor=%23ffffff&amp;qunit=Mm&amp;quiet=0&amp;eclevel=L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</si>
  <si>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รักษ_14620936886354061586.รูปใบคอส-สินค้า.052822.jpg</t>
  </si>
  <si>
    <t>ประวัติการใช้บริการ_Images/Myat Myat KayIrisCourse1286โปร รักษ_14620936886354061586.ลายเซนต์ลูกค้า.060622.png</t>
  </si>
  <si>
    <t>ประวัติการใช้บริการ_Images/Myat Myat KayIrisCourse1286โปร รักษ_14620936886354061586.ลายเซนต์เจ้าหน้าที่.060622.png</t>
  </si>
  <si>
    <t>9073859f</t>
  </si>
  <si>
    <t>Order6782</t>
  </si>
  <si>
    <t>ประวัติการใช้บริการ_Images/ออไลค์IrisCourse1362โปร ลงเครื่อง 1_14341734350357197636.รูปใบคอส-สินค้า.061620.jpg</t>
  </si>
  <si>
    <t>ประวัติการใช้บริการ_Images/ออไลค์IrisCourse1362โปร ลงเครื่อง 1_14341734350357197636.ลายเซนต์ลูกค้า.061620.png</t>
  </si>
  <si>
    <t>ประวัติการใช้บริการ_Images/ออไลค์IrisCourse1362โปร ลงเครื่อง 1_14341734350357197636.ลายเซนต์เจ้าหน้าที่.061620.png</t>
  </si>
  <si>
    <t>fe05d36b</t>
  </si>
  <si>
    <t>https://barcode.tec-it.com/barcode.ashx?data=Order6782&amp;code=MobileQRCode&amp;multiplebarcodes=false&amp;translate-esc=false&amp;unit=Fit&amp;dpi=150&amp;imagetype=Gif&amp;rotation=0&amp;color=%23000000&amp;bgcolor=%23ffffff&amp;qunit=Mm&amp;quiet=0&amp;eclevel=L</t>
  </si>
  <si>
    <t>Order6783</t>
  </si>
  <si>
    <t>ประวัติการใช้บริการ_Images/Thu zar LwinIrisCourse1361โปร คอสรั_4905871101297021565.รูปใบคอส-สินค้า.061709.jpg</t>
  </si>
  <si>
    <t>ประวัติการใช้บริการ_Images/Thu zar LwinIrisCourse1361โปร คอสรั_4905871101297021565.ลายเซนต์ลูกค้า.061708.png</t>
  </si>
  <si>
    <t>ประวัติการใช้บริการ_Images/Thu zar LwinIrisCourse1361โปร คอสรั_4905871101297021565.ลายเซนต์เจ้าหน้าที่.061708.png</t>
  </si>
  <si>
    <t>0a034460</t>
  </si>
  <si>
    <t>https://barcode.tec-it.com/barcode.ashx?data=Order6783&amp;code=MobileQRCode&amp;multiplebarcodes=false&amp;translate-esc=false&amp;unit=Fit&amp;dpi=150&amp;imagetype=Gif&amp;rotation=0&amp;color=%23000000&amp;bgcolor=%23ffffff&amp;qunit=Mm&amp;quiet=0&amp;eclevel=L</t>
  </si>
  <si>
    <t>Order6784</t>
  </si>
  <si>
    <t>ประวัติการใช้บริการ_Images/Thu zar Lwin9da1d0b2.รูปใบคอส-สินค้า.061945.jpg</t>
  </si>
  <si>
    <t>โทเมโท้(Tomato)+ปัมกิ้น</t>
  </si>
  <si>
    <t>9da1d0b2</t>
  </si>
  <si>
    <t>https://barcode.tec-it.com/barcode.ashx?data=Order6784&amp;code=MobileQRCode&amp;multiplebarcodes=false&amp;translate-esc=false&amp;unit=Fit&amp;dpi=150&amp;imagetype=Gif&amp;rotation=0&amp;color=%23000000&amp;bgcolor=%23ffffff&amp;qunit=Mm&amp;quiet=0&amp;eclevel=L</t>
  </si>
  <si>
    <t>Order6786</t>
  </si>
  <si>
    <t>ประวัติการใช้บริการ_Images/ภุชชัชชา สุภากาญจน์IrisCourse1351โป_8914061307367352071.รูปใบคอส-สินค้า.091058.jpg</t>
  </si>
  <si>
    <t>ประวัติการใช้บริการ_Images/ภุชชัชชา สุภากาญจน์IrisCourse1351โป_8914061307367352071.ลายเซนต์ลูกค้า.091058.png</t>
  </si>
  <si>
    <t>ประวัติการใช้บริการ_Images/ภุชชัชชา สุภากาญจน์IrisCourse1351โป_8914061307367352071.ลายเซนต์เจ้าหน้าที่.091058.png</t>
  </si>
  <si>
    <t>cfc251bf</t>
  </si>
  <si>
    <t>https://barcode.tec-it.com/barcode.ashx?data=Order6786&amp;code=MobileQRCode&amp;multiplebarcodes=false&amp;translate-esc=false&amp;unit=Fit&amp;dpi=150&amp;imagetype=Gif&amp;rotation=0&amp;color=%23000000&amp;bgcolor=%23ffffff&amp;qunit=Mm&amp;quiet=0&amp;eclevel=L</t>
  </si>
  <si>
    <t>Order6788</t>
  </si>
  <si>
    <t>ประวัติการใช้บริการ_Images/พี่สุธิดาIrisCourse1326โปร 3-3. หน้_17837600953250035046.รูปใบคอส-สินค้า.105040.jpg</t>
  </si>
  <si>
    <t>ประวัติการใช้บริการ_Images/พี่สุธิดาIrisCourse1326โปร 3-3. หน้_17837600953250035046.ลายเซนต์ลูกค้า.105040.png</t>
  </si>
  <si>
    <t>ประวัติการใช้บริการ_Images/พี่สุธิดาIrisCourse1326โปร 3-3. หน้_17837600953250035046.ลายเซนต์เจ้าหน้าที่.105040.png</t>
  </si>
  <si>
    <t>51f0c98b</t>
  </si>
  <si>
    <t>https://barcode.tec-it.com/barcode.ashx?data=Order6788&amp;code=MobileQRCode&amp;multiplebarcodes=false&amp;translate-esc=false&amp;unit=Fit&amp;dpi=150&amp;imagetype=Gif&amp;rotation=0&amp;color=%23000000&amp;bgcolor=%23ffffff&amp;qunit=Mm&amp;quiet=0&amp;eclevel=L</t>
  </si>
  <si>
    <t>Order6785</t>
  </si>
  <si>
    <t>ประวัติการใช้บริการ_Images/จีจี้IrisCourse1321โปร ซุปเปอร์ไวท์_17171334748418322345.รูปใบคอส-สินค้า.125718.jpg</t>
  </si>
  <si>
    <t>ประวัติการใช้บริการ_Images/จีจี้IrisCourse1321โปร ซุปเปอร์ไวท์_17171334748418322345.ลายเซนต์ลูกค้า.135134.png</t>
  </si>
  <si>
    <t>ประวัติการใช้บริการ_Images/จีจี้IrisCourse1321โปร ซุปเปอร์ไวท์_17171334748418322345.ลายเซนต์เจ้าหน้าที่.135134.png</t>
  </si>
  <si>
    <t>4dd758d5</t>
  </si>
  <si>
    <t>https://barcode.tec-it.com/barcode.ashx?data=Order6785&amp;code=MobileQRCode&amp;multiplebarcodes=false&amp;translate-esc=false&amp;unit=Fit&amp;dpi=150&amp;imagetype=Gif&amp;rotation=0&amp;color=%23000000&amp;bgcolor=%23ffffff&amp;qunit=Mm&amp;quiet=0&amp;eclevel=L</t>
  </si>
  <si>
    <t>Order6789</t>
  </si>
  <si>
    <t>ประวัติการใช้บริการ_Images/มนตรี โชติกะ7ef49684.รูปหลังจี้.062328.jpg</t>
  </si>
  <si>
    <t>7ef49684</t>
  </si>
  <si>
    <t>https://barcode.tec-it.com/barcode.ashx?data=Order6789&amp;code=MobileQRCode&amp;multiplebarcodes=false&amp;translate-esc=false&amp;unit=Fit&amp;dpi=150&amp;imagetype=Gif&amp;rotation=0&amp;color=%23000000&amp;bgcolor=%23ffffff&amp;qunit=Mm&amp;quiet=0&amp;eclevel=L</t>
  </si>
  <si>
    <t>Order6791</t>
  </si>
  <si>
    <t>ประวัติการใช้บริการ_Images/พุฒิพงศ์IrisCourse1179โปร เมโสครบขั_6064078938468480604.รูปใบคอส-สินค้า.065011.jpg</t>
  </si>
  <si>
    <t>ประวัติการใช้บริการ_Images/พุฒิพงศ์IrisCourse1179โปร เมโสครบขั_6064078938468480604.ลายเซนต์ลูกค้า.065952.png</t>
  </si>
  <si>
    <t>ประวัติการใช้บริการ_Images/พุฒิพงศ์IrisCourse1179โปร เมโสครบขั_6064078938468480604.ลายเซนต์เจ้าหน้าที่.065952.png</t>
  </si>
  <si>
    <t>0189db75</t>
  </si>
  <si>
    <t>https://barcode.tec-it.com/barcode.ashx?data=Order6791&amp;code=MobileQRCode&amp;multiplebarcodes=false&amp;translate-esc=false&amp;unit=Fit&amp;dpi=150&amp;imagetype=Gif&amp;rotation=0&amp;color=%23000000&amp;bgcolor=%23ffffff&amp;qunit=Mm&amp;quiet=0&amp;eclevel=L</t>
  </si>
  <si>
    <t>Order6792</t>
  </si>
  <si>
    <t>ประวัติการใช้บริการ_Images/Eder desiertoIrisCourse1205โปร เครี_17845801674822896801.รูปใบคอส-สินค้า.092028.jpg</t>
  </si>
  <si>
    <t>ประวัติการใช้บริการ_Images/Eder desiertoIrisCourse1205โปร เครี_17845801674822896801.ลายเซนต์ลูกค้า.092028.png</t>
  </si>
  <si>
    <t>ประวัติการใช้บริการ_Images/Eder desiertoIrisCourse1205โปร เครี_17845801674822896801.ลายเซนต์เจ้าหน้าที่.092028.png</t>
  </si>
  <si>
    <t>8c0ffb59</t>
  </si>
  <si>
    <t>https://barcode.tec-it.com/barcode.ashx?data=Order6792&amp;code=MobileQRCode&amp;multiplebarcodes=false&amp;translate-esc=false&amp;unit=Fit&amp;dpi=150&amp;imagetype=Gif&amp;rotation=0&amp;color=%23000000&amp;bgcolor=%23ffffff&amp;qunit=Mm&amp;quiet=0&amp;eclevel=L</t>
  </si>
  <si>
    <t>IrisCourse1378โปร 3:3. หน้าใสครบเซ็ท</t>
  </si>
  <si>
    <t>Order6793</t>
  </si>
  <si>
    <t>ประวัติการใช้บริการ_Images/RattanawadeeIrisCourse1378โปร 3-3. _12103647263156371572.รูปใบคอส-สินค้า.104134.jpg</t>
  </si>
  <si>
    <t>ประวัติการใช้บริการ_Images/RattanawadeeIrisCourse1378โปร 3-3. _12103647263156371572.ลายเซนต์ลูกค้า.104134.png</t>
  </si>
  <si>
    <t>ประวัติการใช้บริการ_Images/RattanawadeeIrisCourse1378โปร 3-3. _12103647263156371572.ลายเซนต์เจ้าหน้าที่.104134.png</t>
  </si>
  <si>
    <t>89e18f57</t>
  </si>
  <si>
    <t>https://barcode.tec-it.com/barcode.ashx?data=Order6793&amp;code=MobileQRCode&amp;multiplebarcodes=false&amp;translate-esc=false&amp;unit=Fit&amp;dpi=150&amp;imagetype=Gif&amp;rotation=0&amp;color=%23000000&amp;bgcolor=%23ffffff&amp;qunit=Mm&amp;quiet=0&amp;eclevel=L</t>
  </si>
  <si>
    <t>Order6794</t>
  </si>
  <si>
    <t>ประวัติการใช้บริการ_Images/RattanawadeeIrisCourse1378โปร 3-3. _226177307887239573.รูปใบคอส-สินค้า.104318.jpg</t>
  </si>
  <si>
    <t>ประวัติการใช้บริการ_Images/RattanawadeeIrisCourse1378โปร 3-3. _226177307887239573.ลายเซนต์ลูกค้า.104318.png</t>
  </si>
  <si>
    <t>ประวัติการใช้บริการ_Images/RattanawadeeIrisCourse1378โปร 3-3. _226177307887239573.ลายเซนต์เจ้าหน้าที่.104318.png</t>
  </si>
  <si>
    <t>603e555e</t>
  </si>
  <si>
    <t>https://barcode.tec-it.com/barcode.ashx?data=Order6794&amp;code=MobileQRCode&amp;multiplebarcodes=false&amp;translate-esc=false&amp;unit=Fit&amp;dpi=150&amp;imagetype=Gif&amp;rotation=0&amp;color=%23000000&amp;bgcolor=%23ffffff&amp;qunit=Mm&amp;quiet=0&amp;eclevel=L</t>
  </si>
  <si>
    <t>Order6795</t>
  </si>
  <si>
    <t>ประวัติการใช้บริการ_Images/พุฒิพงศ์IrisCourse1303โปร เมโสครบขั_13435767752404215513.รูปใบคอส-สินค้า.105847.jpg</t>
  </si>
  <si>
    <t>ประวัติการใช้บริการ_Images/พุฒิพงศ์IrisCourse1303โปร เมโสครบขั_13435767752404215513.ลายเซนต์ลูกค้า.105847.png</t>
  </si>
  <si>
    <t>ประวัติการใช้บริการ_Images/พุฒิพงศ์IrisCourse1303โปร เมโสครบขั_13435767752404215513.ลายเซนต์เจ้าหน้าที่.105847.png</t>
  </si>
  <si>
    <t>7d37aa5a</t>
  </si>
  <si>
    <t>https://barcode.tec-it.com/barcode.ashx?data=Order6795&amp;code=MobileQRCode&amp;multiplebarcodes=false&amp;translate-esc=false&amp;unit=Fit&amp;dpi=150&amp;imagetype=Gif&amp;rotation=0&amp;color=%23000000&amp;bgcolor=%23ffffff&amp;qunit=Mm&amp;quiet=0&amp;eclevel=L</t>
  </si>
  <si>
    <t>Order6796</t>
  </si>
  <si>
    <t>ประวัติการใช้บริการ_Images/กานต์ธิดาIrisCourse1340โปร เมโส5ครั_7157517330278686007.รูปใบคอส-สินค้า.123718.jpg</t>
  </si>
  <si>
    <t>ประวัติการใช้บริการ_Images/กานต์ธิดาIrisCourse1340โปร เมโส5ครั_7157517330278686007.ลายเซนต์ลูกค้า.123717.png</t>
  </si>
  <si>
    <t>ประวัติการใช้บริการ_Images/กานต์ธิดาIrisCourse1340โปร เมโส5ครั_7157517330278686007.ลายเซนต์เจ้าหน้าที่.123717.png</t>
  </si>
  <si>
    <t>058108bb</t>
  </si>
  <si>
    <t>https://barcode.tec-it.com/barcode.ashx?data=Order6796&amp;code=MobileQRCode&amp;multiplebarcodes=false&amp;translate-esc=false&amp;unit=Fit&amp;dpi=150&amp;imagetype=Gif&amp;rotation=0&amp;color=%23000000&amp;bgcolor=%23ffffff&amp;qunit=Mm&amp;quiet=0&amp;eclevel=L</t>
  </si>
  <si>
    <t>Order6797</t>
  </si>
  <si>
    <t>ประวัติการใช้บริการ_Images/ชญานุชIrisCourse1317โปร IPL รักแร้ _16882244326031612535.รูปใบคอส-สินค้า.144440.jpg</t>
  </si>
  <si>
    <t>ประวัติการใช้บริการ_Images/ชญานุชIrisCourse1317โปร IPL รักแร้ _16882244326031612535.ลายเซนต์ลูกค้า.144440.png</t>
  </si>
  <si>
    <t>ประวัติการใช้บริการ_Images/ชญานุชIrisCourse1317โปร IPL รักแร้ _16882244326031612535.ลายเซนต์เจ้าหน้าที่.144440.png</t>
  </si>
  <si>
    <t>d89780f4</t>
  </si>
  <si>
    <t>https://barcode.tec-it.com/barcode.ashx?data=Order6797&amp;code=MobileQRCode&amp;multiplebarcodes=false&amp;translate-esc=false&amp;unit=Fit&amp;dpi=150&amp;imagetype=Gif&amp;rotation=0&amp;color=%23000000&amp;bgcolor=%23ffffff&amp;qunit=Mm&amp;quiet=0&amp;eclevel=L</t>
  </si>
  <si>
    <t>Order6798</t>
  </si>
  <si>
    <t>ประวัติการใช้บริการ_Images/ซินIrisCourse1320โปร รักษาสิวset.c _9443250456860672428.รูปใบคอส-สินค้า.051916.jpg</t>
  </si>
  <si>
    <t>ประวัติการใช้บริการ_Images/ซินIrisCourse1320โปร รักษาสิวset.c _9443250456860672428.ลายเซนต์ลูกค้า.051916.png</t>
  </si>
  <si>
    <t>ประวัติการใช้บริการ_Images/ซินIrisCourse1320โปร รักษาสิวset.c _9443250456860672428.ลายเซนต์เจ้าหน้าที่.051916.png</t>
  </si>
  <si>
    <t>6fb4f313</t>
  </si>
  <si>
    <t>https://barcode.tec-it.com/barcode.ashx?data=Order6798&amp;code=MobileQRCode&amp;multiplebarcodes=false&amp;translate-esc=false&amp;unit=Fit&amp;dpi=150&amp;imagetype=Gif&amp;rotation=0&amp;color=%23000000&amp;bgcolor=%23ffffff&amp;qunit=Mm&amp;quiet=0&amp;eclevel=L</t>
  </si>
  <si>
    <t>Order6799</t>
  </si>
  <si>
    <t>ประวัติการใช้บริการ_Images/Sai saing wanIrisCourse1315โปร คอสร_881844985748898849.รูปใบคอส-สินค้า.131250.jpg</t>
  </si>
  <si>
    <t>ประวัติการใช้บริการ_Images/Sai saing wanIrisCourse1315โปร คอสร_881844985748898849.ลายเซนต์ลูกค้า.131250.png</t>
  </si>
  <si>
    <t>ประวัติการใช้บริการ_Images/Sai saing wanIrisCourse1315โปร คอสร_881844985748898849.ลายเซนต์เจ้าหน้าที่.131250.png</t>
  </si>
  <si>
    <t>8afbcb22</t>
  </si>
  <si>
    <t>https://barcode.tec-it.com/barcode.ashx?data=Order6799&amp;code=MobileQRCode&amp;multiplebarcodes=false&amp;translate-esc=false&amp;unit=Fit&amp;dpi=150&amp;imagetype=Gif&amp;rotation=0&amp;color=%23000000&amp;bgcolor=%23ffffff&amp;qunit=Mm&amp;quiet=0&amp;eclevel=L</t>
  </si>
  <si>
    <t>ประวัติการใช้บริการ_Images/แก้วIrisCourse1334โปร 3-3. หน้าใสคร_6626335087745376059.รูปใบคอส-สินค้า.135001.jpg</t>
  </si>
  <si>
    <t>ประวัติการใช้บริการ_Images/แก้วIrisCourse1334โปร 3-3. หน้าใสคร_6626335087745376059.ลายเซนต์ลูกค้า.141846.png</t>
  </si>
  <si>
    <t>ประวัติการใช้บริการ_Images/แก้วIrisCourse1334โปร 3-3. หน้าใสคร_6626335087745376059.ลายเซนต์เจ้าหน้าที่.141846.png</t>
  </si>
  <si>
    <t>5413fabc</t>
  </si>
  <si>
    <t>IrisCourse1379โปร 3.3หน้าใสครบเชต</t>
  </si>
  <si>
    <t>Order6800</t>
  </si>
  <si>
    <t>ประวัติการใช้บริการ_Images/ณัฐกานต์ มงคลวาทโชติIrisCourse1379โ_14344376115361707405.รูปใบคอส-สินค้า.135157.jpg</t>
  </si>
  <si>
    <t>ประวัติการใช้บริการ_Images/ณัฐกานต์ มงคลวาทโชติIrisCourse1379โ_14344376115361707405.ลายเซนต์ลูกค้า.135215.png</t>
  </si>
  <si>
    <t>ประวัติการใช้บริการ_Images/ณัฐกานต์ มงคลวาทโชติIrisCourse1379โ_14344376115361707405.ลายเซนต์เจ้าหน้าที่.135215.png</t>
  </si>
  <si>
    <t>9707dd35</t>
  </si>
  <si>
    <t>https://barcode.tec-it.com/barcode.ashx?data=Order6800&amp;code=MobileQRCode&amp;multiplebarcodes=false&amp;translate-esc=false&amp;unit=Fit&amp;dpi=150&amp;imagetype=Gif&amp;rotation=0&amp;color=%23000000&amp;bgcolor=%23ffffff&amp;qunit=Mm&amp;quiet=0&amp;eclevel=L</t>
  </si>
  <si>
    <t>Order6802</t>
  </si>
  <si>
    <t>ประวัติการใช้บริการ_Images/นลินรัตน์ ริชาร์ดสันIrisCourse1236โ_341965599443019644.รูปใบคอส-สินค้า.065359.jpg</t>
  </si>
  <si>
    <t>ประวัติการใช้บริการ_Images/นลินรัตน์ ริชาร์ดสันIrisCourse1236โ_341965599443019644.ลายเซนต์ลูกค้า.065359.png</t>
  </si>
  <si>
    <t>ประวัติการใช้บริการ_Images/นลินรัตน์ ริชาร์ดสันIrisCourse1236โ_341965599443019644.ลายเซนต์เจ้าหน้าที่.065359.png</t>
  </si>
  <si>
    <t>da0bf36c</t>
  </si>
  <si>
    <t>https://barcode.tec-it.com/barcode.ashx?data=Order6802&amp;code=MobileQRCode&amp;multiplebarcodes=false&amp;translate-esc=false&amp;unit=Fit&amp;dpi=150&amp;imagetype=Gif&amp;rotation=0&amp;color=%23000000&amp;bgcolor=%23ffffff&amp;qunit=Mm&amp;quiet=0&amp;eclevel=L</t>
  </si>
  <si>
    <t>ประวัติการใช้บริการ_Images/นิสา เจน เเฮร์ริสIrisCourse1172โปร _18358839951766225387.รูปใบคอส-สินค้า.093833.jpg</t>
  </si>
  <si>
    <t>ประวัติการใช้บริการ_Images/นิสา เจน เเฮร์ริสIrisCourse1172โปร _18358839951766225387.ลายเซนต์ลูกค้า.101855.png</t>
  </si>
  <si>
    <t>ประวัติการใช้บริการ_Images/นิสา เจน เเฮร์ริสIrisCourse1172โปร _18358839951766225387.ลายเซนต์เจ้าหน้าที่.101855.png</t>
  </si>
  <si>
    <t>33e893b7</t>
  </si>
  <si>
    <t>Order6804</t>
  </si>
  <si>
    <t>ประวัติการใช้บริการ_Images/ปภาวิน อินฟ้าแสง5187cbb7.รูปใบคอส-สินค้า.132602.jpg</t>
  </si>
  <si>
    <t>ผงพอก+สบู่ลอก+โทนเนอร์เบอร์2+เซรั่มฟื้นฟูมินิ+ลดอาการ10เท่า(ShoothingGel)+เอ็กตร้าเบอร์3+ครีมสิวเบอร์3+กันแดด30+ปัมกิ้น+โคลนเร่งแบบหลอด</t>
  </si>
  <si>
    <t>5187cbb7</t>
  </si>
  <si>
    <t>https://barcode.tec-it.com/barcode.ashx?data=Order6804&amp;code=MobileQRCode&amp;multiplebarcodes=false&amp;translate-esc=false&amp;unit=Fit&amp;dpi=150&amp;imagetype=Gif&amp;rotation=0&amp;color=%23000000&amp;bgcolor=%23ffffff&amp;qunit=Mm&amp;quiet=0&amp;eclevel=L</t>
  </si>
  <si>
    <t>ประวัติการใช้บริการ_Images/มลธิรา ราโชกาญจน์IrisCourse1373โปร _8289901371435155582.รูปใบคอส-สินค้า.140647.jpg</t>
  </si>
  <si>
    <t>ประวัติการใช้บริการ_Images/มลธิรา ราโชกาญจน์IrisCourse1373โปร _8289901371435155582.ลายเซนต์ลูกค้า.141536.png</t>
  </si>
  <si>
    <t>ประวัติการใช้บริการ_Images/มลธิรา ราโชกาญจน์IrisCourse1373โปร _8289901371435155582.ลายเซนต์เจ้าหน้าที่.141536.png</t>
  </si>
  <si>
    <t>8f223e37</t>
  </si>
  <si>
    <t>ประวัติการใช้บริการ_Images/ปภาวิน อินฟ้าแสงa043ce10.รูปใบคอส-สินค้า.041851.jpg</t>
  </si>
  <si>
    <t>a043ce10</t>
  </si>
  <si>
    <t>Order6805</t>
  </si>
  <si>
    <t>ประวัติการใช้บริการ_Images/พี่ต่อIrisCourse1372โปร 3-3. หน้าใส_2612160532639674589.รูปใบคอส-สินค้า.041947.jpg</t>
  </si>
  <si>
    <t>ประวัติการใช้บริการ_Images/พี่ต่อIrisCourse1372โปร 3-3. หน้าใส_2612160532639674589.ลายเซนต์ลูกค้า.053434.png</t>
  </si>
  <si>
    <t>ประวัติการใช้บริการ_Images/พี่ต่อIrisCourse1372โปร 3-3. หน้าใส_2612160532639674589.ลายเซนต์เจ้าหน้าที่.053434.png</t>
  </si>
  <si>
    <t>c8d5c5db</t>
  </si>
  <si>
    <t>https://barcode.tec-it.com/barcode.ashx?data=Order6805&amp;code=MobileQRCode&amp;multiplebarcodes=false&amp;translate-esc=false&amp;unit=Fit&amp;dpi=150&amp;imagetype=Gif&amp;rotation=0&amp;color=%23000000&amp;bgcolor=%23ffffff&amp;qunit=Mm&amp;quiet=0&amp;eclevel=L</t>
  </si>
  <si>
    <t>Order6808</t>
  </si>
  <si>
    <t>ประวัติการใช้บริการ_Images/พี่วาสนาIrisCourse1344โปร รักษาสิวs_3333217923170746378.รูปใบคอส-สินค้า.103120.jpg</t>
  </si>
  <si>
    <t>ประวัติการใช้บริการ_Images/พี่วาสนาIrisCourse1344โปร รักษาสิวs_3333217923170746378.ลายเซนต์ลูกค้า.103119.png</t>
  </si>
  <si>
    <t>ประวัติการใช้บริการ_Images/พี่วาสนาIrisCourse1344โปร รักษาสิวs_3333217923170746378.ลายเซนต์เจ้าหน้าที่.103119.png</t>
  </si>
  <si>
    <t>7a386fdc</t>
  </si>
  <si>
    <t>https://barcode.tec-it.com/barcode.ashx?data=Order6808&amp;code=MobileQRCode&amp;multiplebarcodes=false&amp;translate-esc=false&amp;unit=Fit&amp;dpi=150&amp;imagetype=Gif&amp;rotation=0&amp;color=%23000000&amp;bgcolor=%23ffffff&amp;qunit=Mm&amp;quiet=0&amp;eclevel=L</t>
  </si>
  <si>
    <t>Order6809</t>
  </si>
  <si>
    <t>ประวัติการใช้บริการ_Images/พุฒิพงศ์IrisCourse1303โปร เมโสครบขั_3369715769370973591.รูปใบคอส-สินค้า.103157.jpg</t>
  </si>
  <si>
    <t>ประวัติการใช้บริการ_Images/พุฒิพงศ์IrisCourse1303โปร เมโสครบขั_3369715769370973591.ลายเซนต์ลูกค้า.103819.png</t>
  </si>
  <si>
    <t>ประวัติการใช้บริการ_Images/พุฒิพงศ์IrisCourse1303โปร เมโสครบขั_3369715769370973591.ลายเซนต์เจ้าหน้าที่.103819.png</t>
  </si>
  <si>
    <t>03ab0649</t>
  </si>
  <si>
    <t>https://barcode.tec-it.com/barcode.ashx?data=Order6809&amp;code=MobileQRCode&amp;multiplebarcodes=false&amp;translate-esc=false&amp;unit=Fit&amp;dpi=150&amp;imagetype=Gif&amp;rotation=0&amp;color=%23000000&amp;bgcolor=%23ffffff&amp;qunit=Mm&amp;quiet=0&amp;eclevel=L</t>
  </si>
  <si>
    <t>Order6810</t>
  </si>
  <si>
    <t>ประวัติการใช้บริการ_Images/พุฒิพงศ์IrisCourse1179โปร เมโสครบขั_3163309309493012873.รูปใบคอส-สินค้า.103232.jpg</t>
  </si>
  <si>
    <t>ประวัติการใช้บริการ_Images/พุฒิพงศ์IrisCourse1179โปร เมโสครบขั_3163309309493012873.ลายเซนต์ลูกค้า.103751.png</t>
  </si>
  <si>
    <t>ประวัติการใช้บริการ_Images/พุฒิพงศ์IrisCourse1179โปร เมโสครบขั_3163309309493012873.ลายเซนต์เจ้าหน้าที่.103751.png</t>
  </si>
  <si>
    <t>8e25ffe6</t>
  </si>
  <si>
    <t>https://barcode.tec-it.com/barcode.ashx?data=Order6810&amp;code=MobileQRCode&amp;multiplebarcodes=false&amp;translate-esc=false&amp;unit=Fit&amp;dpi=150&amp;imagetype=Gif&amp;rotation=0&amp;color=%23000000&amp;bgcolor=%23ffffff&amp;qunit=Mm&amp;quiet=0&amp;eclevel=L</t>
  </si>
  <si>
    <t>Order6811</t>
  </si>
  <si>
    <t>ประวัติการใช้บริการ_Images/เกศราIrisCourse1353โปร 3-3. หน้าใสค_14982549218151243757.รูปใบคอส-สินค้า.082854.jpg</t>
  </si>
  <si>
    <t>ประวัติการใช้บริการ_Images/เกศราIrisCourse1353โปร 3-3. หน้าใสค_14982549218151243757.ลายเซนต์ลูกค้า.082853.png</t>
  </si>
  <si>
    <t>ประวัติการใช้บริการ_Images/เกศราIrisCourse1353โปร 3-3. หน้าใสค_14982549218151243757.ลายเซนต์เจ้าหน้าที่.082853.png</t>
  </si>
  <si>
    <t>e450db6f</t>
  </si>
  <si>
    <t>https://barcode.tec-it.com/barcode.ashx?data=Order6811&amp;code=MobileQRCode&amp;multiplebarcodes=false&amp;translate-esc=false&amp;unit=Fit&amp;dpi=150&amp;imagetype=Gif&amp;rotation=0&amp;color=%23000000&amp;bgcolor=%23ffffff&amp;qunit=Mm&amp;quiet=0&amp;eclevel=L</t>
  </si>
  <si>
    <t>Order6812</t>
  </si>
  <si>
    <t>ประวัติการใช้บริการ_Images/จันทิมาIrisCourse1318โปร นวดหน้าใสค_9301893315244570026.รูปใบคอส-สินค้า.102245.jpg</t>
  </si>
  <si>
    <t>ประวัติการใช้บริการ_Images/จันทิมาIrisCourse1318โปร นวดหน้าใสค_9301893315244570026.ลายเซนต์ลูกค้า.104832.png</t>
  </si>
  <si>
    <t>ประวัติการใช้บริการ_Images/จันทิมาIrisCourse1318โปร นวดหน้าใสค_9301893315244570026.ลายเซนต์เจ้าหน้าที่.104832.png</t>
  </si>
  <si>
    <t>ba695f24</t>
  </si>
  <si>
    <t>https://barcode.tec-it.com/barcode.ashx?data=Order6812&amp;code=MobileQRCode&amp;multiplebarcodes=false&amp;translate-esc=false&amp;unit=Fit&amp;dpi=150&amp;imagetype=Gif&amp;rotation=0&amp;color=%23000000&amp;bgcolor=%23ffffff&amp;qunit=Mm&amp;quiet=0&amp;eclevel=L</t>
  </si>
  <si>
    <t>Order6813</t>
  </si>
  <si>
    <t>ประวัติการใช้บริการ_Images/ธนภรณ์IrisCourse1346โปร 3-3. นาโน14323eb2.รูปใบคอส-สินค้า.120330.jpg</t>
  </si>
  <si>
    <t>ประวัติการใช้บริการ_Images/ธนภรณ์IrisCourse1346โปร 3-3. นาโน14323eb2.ลายเซนต์ลูกค้า.120330.png</t>
  </si>
  <si>
    <t>ประวัติการใช้บริการ_Images/ธนภรณ์IrisCourse1346โปร 3-3. นาโน14323eb2.ลายเซนต์เจ้าหน้าที่.120330.png</t>
  </si>
  <si>
    <t>14323eb2</t>
  </si>
  <si>
    <t>https://barcode.tec-it.com/barcode.ashx?data=Order6813&amp;code=MobileQRCode&amp;multiplebarcodes=false&amp;translate-esc=false&amp;unit=Fit&amp;dpi=150&amp;imagetype=Gif&amp;rotation=0&amp;color=%23000000&amp;bgcolor=%23ffffff&amp;qunit=Mm&amp;quiet=0&amp;eclevel=L</t>
  </si>
  <si>
    <t>Order6814</t>
  </si>
  <si>
    <t>ประวัติการใช้บริการ_Images/Thu zar LwinIrisCourse1361โปร คอสรั_13607613526188036042.รูปใบคอส-สินค้า.062548.jpg</t>
  </si>
  <si>
    <t>ประวัติการใช้บริการ_Images/Thu zar LwinIrisCourse1361โปร คอสรั_13607613526188036042.ลายเซนต์ลูกค้า.062548.png</t>
  </si>
  <si>
    <t>ประวัติการใช้บริการ_Images/Thu zar LwinIrisCourse1361โปร คอสรั_13607613526188036042.ลายเซนต์เจ้าหน้าที่.062548.png</t>
  </si>
  <si>
    <t>600d4821</t>
  </si>
  <si>
    <t>https://barcode.tec-it.com/barcode.ashx?data=Order6814&amp;code=MobileQRCode&amp;multiplebarcodes=false&amp;translate-esc=false&amp;unit=Fit&amp;dpi=150&amp;imagetype=Gif&amp;rotation=0&amp;color=%23000000&amp;bgcolor=%23ffffff&amp;qunit=Mm&amp;quiet=0&amp;eclevel=L</t>
  </si>
  <si>
    <t>Order6815</t>
  </si>
  <si>
    <t>ประวัติการใช้บริการ_Images/ออไลค์IrisCourse1362โปร ลงเครื่อง 1_16890610356413208927.รูปใบคอส-สินค้า.062741.jpg</t>
  </si>
  <si>
    <t>ประวัติการใช้บริการ_Images/ออไลค์IrisCourse1362โปร ลงเครื่อง 1_16890610356413208927.ลายเซนต์ลูกค้า.062741.png</t>
  </si>
  <si>
    <t>ประวัติการใช้บริการ_Images/ออไลค์IrisCourse1362โปร ลงเครื่อง 1_16890610356413208927.ลายเซนต์เจ้าหน้าที่.062741.png</t>
  </si>
  <si>
    <t>8a602b67</t>
  </si>
  <si>
    <t>https://barcode.tec-it.com/barcode.ashx?data=Order6815&amp;code=MobileQRCode&amp;multiplebarcodes=false&amp;translate-esc=false&amp;unit=Fit&amp;dpi=150&amp;imagetype=Gif&amp;rotation=0&amp;color=%23000000&amp;bgcolor=%23ffffff&amp;qunit=Mm&amp;quiet=0&amp;eclevel=L</t>
  </si>
  <si>
    <t>Order6816</t>
  </si>
  <si>
    <t>ประวัติการใช้บริการ_Images/พี่วาสนาIrisCourse1344โปร รักษาสิวs_10844237716049223174.รูปใบคอส-สินค้า.093539.jpg</t>
  </si>
  <si>
    <t>ประวัติการใช้บริการ_Images/พี่วาสนาIrisCourse1344โปร รักษาสิวs_10844237716049223174.ลายเซนต์ลูกค้า.093539.png</t>
  </si>
  <si>
    <t>ประวัติการใช้บริการ_Images/พี่วาสนาIrisCourse1344โปร รักษาสิวs_10844237716049223174.ลายเซนต์เจ้าหน้าที่.093539.png</t>
  </si>
  <si>
    <t>770df3d5</t>
  </si>
  <si>
    <t>https://barcode.tec-it.com/barcode.ashx?data=Order6816&amp;code=MobileQRCode&amp;multiplebarcodes=false&amp;translate-esc=false&amp;unit=Fit&amp;dpi=150&amp;imagetype=Gif&amp;rotation=0&amp;color=%23000000&amp;bgcolor=%23ffffff&amp;qunit=Mm&amp;quiet=0&amp;eclevel=L</t>
  </si>
  <si>
    <t>ประวัติการใช้บริการ_Images/วาสนา คุ้มพร้อมIrisCourse1302โปร เม_6736922932685694300.รูปใบคอส-สินค้า.094611.jpg</t>
  </si>
  <si>
    <t>ประวัติการใช้บริการ_Images/วาสนา คุ้มพร้อมIrisCourse1302โปร เม_6736922932685694300.ลายเซนต์ลูกค้า.103307.png</t>
  </si>
  <si>
    <t>ประวัติการใช้บริการ_Images/วาสนา คุ้มพร้อมIrisCourse1302โปร เม_6736922932685694300.ลายเซนต์เจ้าหน้าที่.103307.png</t>
  </si>
  <si>
    <t>e52e1bc7</t>
  </si>
  <si>
    <t>Order6818</t>
  </si>
  <si>
    <t>ประวัติการใช้บริการ_Images/จีรธีร์. ขาวนิ่มIrisCourse1309โปร เ_11386968933735847748.รูปใบคอส-สินค้า.132357.jpg</t>
  </si>
  <si>
    <t>ประวัติการใช้บริการ_Images/จีรธีร์. ขาวนิ่มIrisCourse1309โปร เ_11386968933735847748.ลายเซนต์ลูกค้า.132423.png</t>
  </si>
  <si>
    <t>ประวัติการใช้บริการ_Images/จีรธีร์. ขาวนิ่มIrisCourse1309โปร เ_11386968933735847748.ลายเซนต์เจ้าหน้าที่.132423.png</t>
  </si>
  <si>
    <t>d21a7ce2</t>
  </si>
  <si>
    <t>https://barcode.tec-it.com/barcode.ashx?data=Order6818&amp;code=MobileQRCode&amp;multiplebarcodes=false&amp;translate-esc=false&amp;unit=Fit&amp;dpi=150&amp;imagetype=Gif&amp;rotation=0&amp;color=%23000000&amp;bgcolor=%23ffffff&amp;qunit=Mm&amp;quiet=0&amp;eclevel=L</t>
  </si>
  <si>
    <t>Order6819</t>
  </si>
  <si>
    <t>ประวัติการใช้บริการ_Images/Sai saing wanIrisCourse1315โปร คอสร_14971935996686384745.รูปใบคอส-สินค้า.134002.jpg</t>
  </si>
  <si>
    <t>ประวัติการใช้บริการ_Images/Sai saing wanIrisCourse1315โปร คอสร_14971935996686384745.ลายเซนต์ลูกค้า.134002.png</t>
  </si>
  <si>
    <t>ประวัติการใช้บริการ_Images/Sai saing wanIrisCourse1315โปร คอสร_14971935996686384745.ลายเซนต์เจ้าหน้าที่.134002.png</t>
  </si>
  <si>
    <t>43aafac5</t>
  </si>
  <si>
    <t>https://barcode.tec-it.com/barcode.ashx?data=Order6819&amp;code=MobileQRCode&amp;multiplebarcodes=false&amp;translate-esc=false&amp;unit=Fit&amp;dpi=150&amp;imagetype=Gif&amp;rotation=0&amp;color=%23000000&amp;bgcolor=%23ffffff&amp;qunit=Mm&amp;quiet=0&amp;eclevel=L</t>
  </si>
  <si>
    <t>Order6820</t>
  </si>
  <si>
    <t>ประวัติการใช้บริการ_Images/สุนันทา128bd6bd.รูปหลังจี้.084131.jpg</t>
  </si>
  <si>
    <t>128bd6bd</t>
  </si>
  <si>
    <t>https://barcode.tec-it.com/barcode.ashx?data=Order6820&amp;code=MobileQRCode&amp;multiplebarcodes=false&amp;translate-esc=false&amp;unit=Fit&amp;dpi=150&amp;imagetype=Gif&amp;rotation=0&amp;color=%23000000&amp;bgcolor=%23ffffff&amp;qunit=Mm&amp;quiet=0&amp;eclevel=L</t>
  </si>
  <si>
    <t>IrisCourse1380โปร นาโนไวท์ผลักวิตมินหน้าใส10ครั้ง</t>
  </si>
  <si>
    <t>Order6821</t>
  </si>
  <si>
    <t>ประวัติการใช้บริการ_Images/สุนันทาIrisCourse1380โปร นาโนไวท์ผล_4931327106458190570.รูปใบคอส-สินค้า.084239.jpg</t>
  </si>
  <si>
    <t>ประวัติการใช้บริการ_Images/สุนันทาIrisCourse1380โปร นาโนไวท์ผล_4931327106458190570.ลายเซนต์ลูกค้า.084239.png</t>
  </si>
  <si>
    <t>ประวัติการใช้บริการ_Images/สุนันทาIrisCourse1380โปร นาโนไวท์ผล_4931327106458190570.ลายเซนต์เจ้าหน้าที่.084239.png</t>
  </si>
  <si>
    <t>18b26202</t>
  </si>
  <si>
    <t>https://barcode.tec-it.com/barcode.ashx?data=Order6821&amp;code=MobileQRCode&amp;multiplebarcodes=false&amp;translate-esc=false&amp;unit=Fit&amp;dpi=150&amp;imagetype=Gif&amp;rotation=0&amp;color=%23000000&amp;bgcolor=%23ffffff&amp;qunit=Mm&amp;quiet=0&amp;eclevel=L</t>
  </si>
  <si>
    <t>Order6822</t>
  </si>
  <si>
    <t>ประวัติการใช้บริการ_Images/บุญเรือง หลัจันทร์IrisCourse1159โปร_4833321686629711660.รูปใบคอส-สินค้า.112128.jpg</t>
  </si>
  <si>
    <t>ประวัติการใช้บริการ_Images/บุญเรือง หลัจันทร์IrisCourse1159โปร_4833321686629711660.ลายเซนต์ลูกค้า.112128.png</t>
  </si>
  <si>
    <t>ประวัติการใช้บริการ_Images/บุญเรือง หลัจันทร์IrisCourse1159โปร_4833321686629711660.ลายเซนต์เจ้าหน้าที่.112128.png</t>
  </si>
  <si>
    <t>6aba9ee3</t>
  </si>
  <si>
    <t>https://barcode.tec-it.com/barcode.ashx?data=Order6822&amp;code=MobileQRCode&amp;multiplebarcodes=false&amp;translate-esc=false&amp;unit=Fit&amp;dpi=150&amp;imagetype=Gif&amp;rotation=0&amp;color=%23000000&amp;bgcolor=%23ffffff&amp;qunit=Mm&amp;quiet=0&amp;eclevel=L</t>
  </si>
  <si>
    <t>Order6823</t>
  </si>
  <si>
    <t>ประวัติการใช้บริการ_Images/ฐปนกรณ์1fcc33c4.รูปใบคอส-สินค้า.065536.jpg</t>
  </si>
  <si>
    <t>1fcc33c4</t>
  </si>
  <si>
    <t>https://barcode.tec-it.com/barcode.ashx?data=Order6823&amp;code=MobileQRCode&amp;multiplebarcodes=false&amp;translate-esc=false&amp;unit=Fit&amp;dpi=150&amp;imagetype=Gif&amp;rotation=0&amp;color=%23000000&amp;bgcolor=%23ffffff&amp;qunit=Mm&amp;quiet=0&amp;eclevel=L</t>
  </si>
  <si>
    <t>Order6824</t>
  </si>
  <si>
    <t>ประวัติการใช้บริการ_Images/ญาณพัฒน์ ทองมากIrisCourse1336โปร 3._16105564353348563979.รูปใบคอส-สินค้า.075519.jpg</t>
  </si>
  <si>
    <t>ประวัติการใช้บริการ_Images/ญาณพัฒน์ ทองมากIrisCourse1336โปร 3._16105564353348563979.ลายเซนต์ลูกค้า.085856.png</t>
  </si>
  <si>
    <t>ประวัติการใช้บริการ_Images/ญาณพัฒน์ ทองมากIrisCourse1336โปร 3._16105564353348563979.ลายเซนต์เจ้าหน้าที่.085856.png</t>
  </si>
  <si>
    <t>31a77805</t>
  </si>
  <si>
    <t>https://barcode.tec-it.com/barcode.ashx?data=Order6824&amp;code=MobileQRCode&amp;multiplebarcodes=false&amp;translate-esc=false&amp;unit=Fit&amp;dpi=150&amp;imagetype=Gif&amp;rotation=0&amp;color=%23000000&amp;bgcolor=%23ffffff&amp;qunit=Mm&amp;quiet=0&amp;eclevel=L</t>
  </si>
  <si>
    <t>Order6825</t>
  </si>
  <si>
    <t>ประวัติการใช้บริการ_Images/นารีIrisCourse1374โปร 3-3. หน้าใสคร_13162713684101794330.รูปใบคอส-สินค้า.105751.jpg</t>
  </si>
  <si>
    <t>ประวัติการใช้บริการ_Images/นารีIrisCourse1374โปร 3-3. หน้าใสคร_13162713684101794330.ลายเซนต์ลูกค้า.115256.png</t>
  </si>
  <si>
    <t>ประวัติการใช้บริการ_Images/นารีIrisCourse1374โปร 3-3. หน้าใสคร_13162713684101794330.ลายเซนต์เจ้าหน้าที่.115256.png</t>
  </si>
  <si>
    <t>2dc76dc4</t>
  </si>
  <si>
    <t>https://barcode.tec-it.com/barcode.ashx?data=Order6825&amp;code=MobileQRCode&amp;multiplebarcodes=false&amp;translate-esc=false&amp;unit=Fit&amp;dpi=150&amp;imagetype=Gif&amp;rotation=0&amp;color=%23000000&amp;bgcolor=%23ffffff&amp;qunit=Mm&amp;quiet=0&amp;eclevel=L</t>
  </si>
  <si>
    <t>ประวัติการใช้บริการ_Images/ทักษิณา ร่วมทวีIrisCourse1294โปร เค_13839761948601571372.รูปใบคอส-สินค้า.131009.jpg</t>
  </si>
  <si>
    <t>ประวัติการใช้บริการ_Images/ทักษิณา ร่วมทวีIrisCourse1294โปร เค_13839761948601571372.ลายเซนต์ลูกค้า.131009.png</t>
  </si>
  <si>
    <t>ประวัติการใช้บริการ_Images/ทักษิณา ร่วมทวีIrisCourse1294โปร เค_13839761948601571372.ลายเซนต์เจ้าหน้าที่.131009.png</t>
  </si>
  <si>
    <t>e6003a8e</t>
  </si>
  <si>
    <t>IrisCourse1381โปร นาโนไวท์ผลักวิตมินหน้าใส 5 ครั้ง 2750</t>
  </si>
  <si>
    <t>Order6827</t>
  </si>
  <si>
    <t>ประวัติการใช้บริการ_Images/ฐปนกรณ์IrisCourse1381โปร นาโนไวท์ผล_11567097524508172770.รูปใบคอส-สินค้า.063518.jpg</t>
  </si>
  <si>
    <t>ประวัติการใช้บริการ_Images/ฐปนกรณ์IrisCourse1381โปร นาโนไวท์ผล_11567097524508172770.ลายเซนต์ลูกค้า.072701.png</t>
  </si>
  <si>
    <t>ประวัติการใช้บริการ_Images/ฐปนกรณ์IrisCourse1381โปร นาโนไวท์ผล_11567097524508172770.ลายเซนต์เจ้าหน้าที่.072701.png</t>
  </si>
  <si>
    <t>996bc7ed</t>
  </si>
  <si>
    <t>https://barcode.tec-it.com/barcode.ashx?data=Order6827&amp;code=MobileQRCode&amp;multiplebarcodes=false&amp;translate-esc=false&amp;unit=Fit&amp;dpi=150&amp;imagetype=Gif&amp;rotation=0&amp;color=%23000000&amp;bgcolor=%23ffffff&amp;qunit=Mm&amp;quiet=0&amp;eclevel=L</t>
  </si>
  <si>
    <t>IrisCourse1372โปร เครียร์สิวครบขั้นตอน10ครั้ง</t>
  </si>
  <si>
    <t>Order6828</t>
  </si>
  <si>
    <t>ประวัติการใช้บริการ_Images/ลัดดาวัลย์ ศฤงคารIrisCourse1372โปร _8973692125617893809.รูปใบคอส-สินค้า.075815.jpg</t>
  </si>
  <si>
    <t>ประวัติการใช้บริการ_Images/ลัดดาวัลย์ ศฤงคารIrisCourse1372โปร _8973692125617893809.ลายเซนต์ลูกค้า.100059.png</t>
  </si>
  <si>
    <t>ประวัติการใช้บริการ_Images/ลัดดาวัลย์ ศฤงคารIrisCourse1372โปร _8973692125617893809.ลายเซนต์เจ้าหน้าที่.100059.png</t>
  </si>
  <si>
    <t>4d5e1210</t>
  </si>
  <si>
    <t>https://barcode.tec-it.com/barcode.ashx?data=Order6828&amp;code=MobileQRCode&amp;multiplebarcodes=false&amp;translate-esc=false&amp;unit=Fit&amp;dpi=150&amp;imagetype=Gif&amp;rotation=0&amp;color=%23000000&amp;bgcolor=%23ffffff&amp;qunit=Mm&amp;quiet=0&amp;eclevel=L</t>
  </si>
  <si>
    <t>ประวัติการใช้บริการ_Images/พี่ หยอย ละไมIrisCourse1313โปร เมโส_18259203588463032030.รูปใบคอส-สินค้า.125719.jpg</t>
  </si>
  <si>
    <t>ประวัติการใช้บริการ_Images/พี่ หยอย ละไมIrisCourse1313โปร เมโส_18259203588463032030.ลายเซนต์ลูกค้า.125719.png</t>
  </si>
  <si>
    <t>ประวัติการใช้บริการ_Images/พี่ หยอย ละไมIrisCourse1313โปร เมโส_18259203588463032030.ลายเซนต์เจ้าหน้าที่.125719.png</t>
  </si>
  <si>
    <t>5afb5761</t>
  </si>
  <si>
    <t>Order6829</t>
  </si>
  <si>
    <t>ประวัติการใช้บริการ_Images/ทักษิณา ร่วมทวีIrisCourse1295โปร เม_8819701169013604238.รูปใบคอส-สินค้า.100237.jpg</t>
  </si>
  <si>
    <t>ประวัติการใช้บริการ_Images/ทักษิณา ร่วมทวีIrisCourse1295โปร เม_8819701169013604238.ลายเซนต์ลูกค้า.105702.png</t>
  </si>
  <si>
    <t>ประวัติการใช้บริการ_Images/ทักษิณา ร่วมทวีIrisCourse1295โปร เม_8819701169013604238.ลายเซนต์เจ้าหน้าที่.105702.png</t>
  </si>
  <si>
    <t>8a0888c4</t>
  </si>
  <si>
    <t>https://barcode.tec-it.com/barcode.ashx?data=Order6829&amp;code=MobileQRCode&amp;multiplebarcodes=false&amp;translate-esc=false&amp;unit=Fit&amp;dpi=150&amp;imagetype=Gif&amp;rotation=0&amp;color=%23000000&amp;bgcolor=%23ffffff&amp;qunit=Mm&amp;quiet=0&amp;eclevel=L</t>
  </si>
  <si>
    <t>ประวัติการใช้บริการ_Images/จีจี้IrisCourse1321โปร ซุปเปอร์ไวท์_15178399078153017289.รูปใบคอส-สินค้า.125810.jpg</t>
  </si>
  <si>
    <t>ประวัติการใช้บริการ_Images/จีจี้IrisCourse1321โปร ซุปเปอร์ไวท์_15178399078153017289.ลายเซนต์ลูกค้า.132435.png</t>
  </si>
  <si>
    <t>ประวัติการใช้บริการ_Images/จีจี้IrisCourse1321โปร ซุปเปอร์ไวท์_15178399078153017289.ลายเซนต์เจ้าหน้าที่.132435.png</t>
  </si>
  <si>
    <t>f295a0cc</t>
  </si>
  <si>
    <t>ประวัติการใช้บริการ_Images/ถิรนันท์ ถาวรผลIrisCourse1305โปร รั_14885536280695432009.รูปใบคอส-สินค้า.130156.jpg</t>
  </si>
  <si>
    <t>ประวัติการใช้บริการ_Images/ถิรนันท์ ถาวรผลIrisCourse1305โปร รั_14885536280695432009.ลายเซนต์ลูกค้า.131714.png</t>
  </si>
  <si>
    <t>ประวัติการใช้บริการ_Images/ถิรนันท์ ถาวรผลIrisCourse1305โปร รั_14885536280695432009.ลายเซนต์เจ้าหน้าที่.131714.png</t>
  </si>
  <si>
    <t>3606cef6</t>
  </si>
  <si>
    <t>Order6833</t>
  </si>
  <si>
    <t>ประวัติการใช้บริการ_Images/น้องเมธาวี34485699.รูปหลังจี้.071621.jpg</t>
  </si>
  <si>
    <t>34485699</t>
  </si>
  <si>
    <t>https://barcode.tec-it.com/barcode.ashx?data=Order6833&amp;code=MobileQRCode&amp;multiplebarcodes=false&amp;translate-esc=false&amp;unit=Fit&amp;dpi=150&amp;imagetype=Gif&amp;rotation=0&amp;color=%23000000&amp;bgcolor=%23ffffff&amp;qunit=Mm&amp;quiet=0&amp;eclevel=L</t>
  </si>
  <si>
    <t>IrisCourse1377โปร 3:3. หน้าใสครบเซ็ท</t>
  </si>
  <si>
    <t>Order6834</t>
  </si>
  <si>
    <t>ประวัติการใช้บริการ_Images/พี่สุธิดาIrisCourse1377โปร 3-3. หน้_15455440916917306403.รูปใบคอส-สินค้า.100723.jpg</t>
  </si>
  <si>
    <t>ประวัติการใช้บริการ_Images/พี่สุธิดาIrisCourse1377โปร 3-3. หน้_15455440916917306403.ลายเซนต์ลูกค้า.110946.png</t>
  </si>
  <si>
    <t>ประวัติการใช้บริการ_Images/พี่สุธิดาIrisCourse1377โปร 3-3. หน้_15455440916917306403.ลายเซนต์เจ้าหน้าที่.110946.png</t>
  </si>
  <si>
    <t>c7a218d5</t>
  </si>
  <si>
    <t>https://barcode.tec-it.com/barcode.ashx?data=Order6834&amp;code=MobileQRCode&amp;multiplebarcodes=false&amp;translate-esc=false&amp;unit=Fit&amp;dpi=150&amp;imagetype=Gif&amp;rotation=0&amp;color=%23000000&amp;bgcolor=%23ffffff&amp;qunit=Mm&amp;quiet=0&amp;eclevel=L</t>
  </si>
  <si>
    <t>Order6835</t>
  </si>
  <si>
    <t>ประวัติการใช้บริการ_Images/ทักษิณา ร่วมทวีIrisCourse1294โปร เค_9530758134536600439.รูปใบคอส-สินค้า.112525.jpg</t>
  </si>
  <si>
    <t>ประวัติการใช้บริการ_Images/ทักษิณา ร่วมทวีIrisCourse1294โปร เค_9530758134536600439.ลายเซนต์ลูกค้า.112525.png</t>
  </si>
  <si>
    <t>ประวัติการใช้บริการ_Images/ทักษิณา ร่วมทวีIrisCourse1294โปร เค_9530758134536600439.ลายเซนต์เจ้าหน้าที่.112525.png</t>
  </si>
  <si>
    <t>b76b99bb</t>
  </si>
  <si>
    <t>https://barcode.tec-it.com/barcode.ashx?data=Order6835&amp;code=MobileQRCode&amp;multiplebarcodes=false&amp;translate-esc=false&amp;unit=Fit&amp;dpi=150&amp;imagetype=Gif&amp;rotation=0&amp;color=%23000000&amp;bgcolor=%23ffffff&amp;qunit=Mm&amp;quiet=0&amp;eclevel=L</t>
  </si>
  <si>
    <t>Order6836</t>
  </si>
  <si>
    <t>ประวัติการใช้บริการ_Images/พัขราพร อักษรพาลีIrisCourse1324โปร _2743439544316758067.รูปใบคอส-สินค้า.080230.jpg</t>
  </si>
  <si>
    <t>ประวัติการใช้บริการ_Images/พัขราพร อักษรพาลีIrisCourse1324โปร _2743439544316758067.ลายเซนต์ลูกค้า.080230.png</t>
  </si>
  <si>
    <t>ประวัติการใช้บริการ_Images/พัขราพร อักษรพาลีIrisCourse1324โปร _2743439544316758067.ลายเซนต์เจ้าหน้าที่.080230.png</t>
  </si>
  <si>
    <t>8abc3efc</t>
  </si>
  <si>
    <t>https://barcode.tec-it.com/barcode.ashx?data=Order6836&amp;code=MobileQRCode&amp;multiplebarcodes=false&amp;translate-esc=false&amp;unit=Fit&amp;dpi=150&amp;imagetype=Gif&amp;rotation=0&amp;color=%23000000&amp;bgcolor=%23ffffff&amp;qunit=Mm&amp;quiet=0&amp;eclevel=L</t>
  </si>
  <si>
    <t>Order6837</t>
  </si>
  <si>
    <t>ประวัติการใช้บริการ_Images/วิไลพร  ลายเมฆIrisCourse1337โปร 3-3_8953569100351304122.รูปใบคอส-สินค้า.082954.jpg</t>
  </si>
  <si>
    <t>ประวัติการใช้บริการ_Images/วิไลพร  ลายเมฆIrisCourse1337โปร 3-3_8953569100351304122.ลายเซนต์ลูกค้า.091945.png</t>
  </si>
  <si>
    <t>ประวัติการใช้บริการ_Images/วิไลพร  ลายเมฆIrisCourse1337โปร 3-3_8953569100351304122.ลายเซนต์เจ้าหน้าที่.091945.png</t>
  </si>
  <si>
    <t>6e72c2f8</t>
  </si>
  <si>
    <t>https://barcode.tec-it.com/barcode.ashx?data=Order6837&amp;code=MobileQRCode&amp;multiplebarcodes=false&amp;translate-esc=false&amp;unit=Fit&amp;dpi=150&amp;imagetype=Gif&amp;rotation=0&amp;color=%23000000&amp;bgcolor=%23ffffff&amp;qunit=Mm&amp;quiet=0&amp;eclevel=L</t>
  </si>
  <si>
    <t>Order6838</t>
  </si>
  <si>
    <t>ประวัติการใช้บริการ_Images/ทักษิณา ร่วมทวีIrisCourse1294โปร เค_13783143181947725746.รูปใบคอส-สินค้า.111354.jpg</t>
  </si>
  <si>
    <t>ประวัติการใช้บริการ_Images/ทักษิณา ร่วมทวีIrisCourse1294โปร เค_13783143181947725746.ลายเซนต์ลูกค้า.111354.png</t>
  </si>
  <si>
    <t>ประวัติการใช้บริการ_Images/ทักษิณา ร่วมทวีIrisCourse1294โปร เค_13783143181947725746.ลายเซนต์เจ้าหน้าที่.111354.png</t>
  </si>
  <si>
    <t>f76195d2</t>
  </si>
  <si>
    <t>https://barcode.tec-it.com/barcode.ashx?data=Order6838&amp;code=MobileQRCode&amp;multiplebarcodes=false&amp;translate-esc=false&amp;unit=Fit&amp;dpi=150&amp;imagetype=Gif&amp;rotation=0&amp;color=%23000000&amp;bgcolor=%23ffffff&amp;qunit=Mm&amp;quiet=0&amp;eclevel=L</t>
  </si>
  <si>
    <t>ประวัติการใช้บริการ_Images/สุนารี สีแวงนอกIrisCourse1319โปร เค_4681314531378770566.รูปใบคอส-สินค้า.115639.jpg</t>
  </si>
  <si>
    <t>ประวัติการใช้บริการ_Images/สุนารี สีแวงนอกIrisCourse1319โปร เค_4681314531378770566.ลายเซนต์ลูกค้า.124257.png</t>
  </si>
  <si>
    <t>ประวัติการใช้บริการ_Images/สุนารี สีแวงนอกIrisCourse1319โปร เค_4681314531378770566.ลายเซนต์เจ้าหน้าที่.124257.png</t>
  </si>
  <si>
    <t>5392e9b0</t>
  </si>
  <si>
    <t>Order6839</t>
  </si>
  <si>
    <t>ประวัติการใช้บริการ_Images/มาลิณี พรหมดีIrisCourse1177โปร เมโส_12557989028022401136.รูปใบคอส-สินค้า.120844.jpg</t>
  </si>
  <si>
    <t>ประวัติการใช้บริการ_Images/มาลิณี พรหมดีIrisCourse1177โปร เมโส_12557989028022401136.ลายเซนต์ลูกค้า.120844.png</t>
  </si>
  <si>
    <t>ประวัติการใช้บริการ_Images/มาลิณี พรหมดีIrisCourse1177โปร เมโส_12557989028022401136.ลายเซนต์เจ้าหน้าที่.120844.png</t>
  </si>
  <si>
    <t>0cbf0bbf</t>
  </si>
  <si>
    <t>https://barcode.tec-it.com/barcode.ashx?data=Order6839&amp;code=MobileQRCode&amp;multiplebarcodes=false&amp;translate-esc=false&amp;unit=Fit&amp;dpi=150&amp;imagetype=Gif&amp;rotation=0&amp;color=%23000000&amp;bgcolor=%23ffffff&amp;qunit=Mm&amp;quiet=0&amp;eclevel=L</t>
  </si>
  <si>
    <t>Order6841</t>
  </si>
  <si>
    <t>ประวัติการใช้บริการ_Images/Kyi las las win4b5d6ed3.รูปใบคอส-สินค้า.065925.jpg</t>
  </si>
  <si>
    <t>ไวท์เฟริมมิ่ง+ผงเร่งแบ่ง</t>
  </si>
  <si>
    <t>4b5d6ed3</t>
  </si>
  <si>
    <t>https://barcode.tec-it.com/barcode.ashx?data=Order6841&amp;code=MobileQRCode&amp;multiplebarcodes=false&amp;translate-esc=false&amp;unit=Fit&amp;dpi=150&amp;imagetype=Gif&amp;rotation=0&amp;color=%23000000&amp;bgcolor=%23ffffff&amp;qunit=Mm&amp;quiet=0&amp;eclevel=L</t>
  </si>
  <si>
    <t>Order6842</t>
  </si>
  <si>
    <t>ประวัติการใช้บริการ_Images/น้องซิน ซิน60f54e5a.รูปใบคอส-สินค้า.070416.jpg</t>
  </si>
  <si>
    <t>60f54e5a</t>
  </si>
  <si>
    <t>https://barcode.tec-it.com/barcode.ashx?data=Order6842&amp;code=MobileQRCode&amp;multiplebarcodes=false&amp;translate-esc=false&amp;unit=Fit&amp;dpi=150&amp;imagetype=Gif&amp;rotation=0&amp;color=%23000000&amp;bgcolor=%23ffffff&amp;qunit=Mm&amp;quiet=0&amp;eclevel=L</t>
  </si>
  <si>
    <t>Order6843</t>
  </si>
  <si>
    <t>ประวัติการใช้บริการ_Images/สุนันทาIrisCourse1380โปร นาโนไวท์ผล_16960899851941956962.รูปใบคอส-สินค้า.072622.jpg</t>
  </si>
  <si>
    <t>ประวัติการใช้บริการ_Images/สุนันทาIrisCourse1380โปร นาโนไวท์ผล_16960899851941956962.ลายเซนต์ลูกค้า.072622.png</t>
  </si>
  <si>
    <t>ประวัติการใช้บริการ_Images/สุนันทาIrisCourse1380โปร นาโนไวท์ผล_16960899851941956962.ลายเซนต์เจ้าหน้าที่.072622.png</t>
  </si>
  <si>
    <t>185d0e24</t>
  </si>
  <si>
    <t>https://barcode.tec-it.com/barcode.ashx?data=Order6843&amp;code=MobileQRCode&amp;multiplebarcodes=false&amp;translate-esc=false&amp;unit=Fit&amp;dpi=150&amp;imagetype=Gif&amp;rotation=0&amp;color=%23000000&amp;bgcolor=%23ffffff&amp;qunit=Mm&amp;quiet=0&amp;eclevel=L</t>
  </si>
  <si>
    <t>Order6844</t>
  </si>
  <si>
    <t>ประวัติการใช้บริการ_Images/สุนันทาIrisCourse1380โปร นาโนไวท์ผล_4399449351671774140.รูปใบคอส-สินค้า.072711.jpg</t>
  </si>
  <si>
    <t>ประวัติการใช้บริการ_Images/สุนันทาIrisCourse1380โปร นาโนไวท์ผล_4399449351671774140.ลายเซนต์ลูกค้า.072711.png</t>
  </si>
  <si>
    <t>ประวัติการใช้บริการ_Images/สุนันทาIrisCourse1380โปร นาโนไวท์ผล_4399449351671774140.ลายเซนต์เจ้าหน้าที่.072711.png</t>
  </si>
  <si>
    <t>4b75a954</t>
  </si>
  <si>
    <t>https://barcode.tec-it.com/barcode.ashx?data=Order6844&amp;code=MobileQRCode&amp;multiplebarcodes=false&amp;translate-esc=false&amp;unit=Fit&amp;dpi=150&amp;imagetype=Gif&amp;rotation=0&amp;color=%23000000&amp;bgcolor=%23ffffff&amp;qunit=Mm&amp;quiet=0&amp;eclevel=L</t>
  </si>
  <si>
    <t>Order6845</t>
  </si>
  <si>
    <t>ประวัติการใช้บริการ_Images/ธนภรณ์01df9c17.รูปใบคอส-สินค้า.075309.jpg</t>
  </si>
  <si>
    <t>ปัมกิ้น+โทนเนอร์ธรรมดา28+โทเมโท้(Tomato)</t>
  </si>
  <si>
    <t>01df9c17</t>
  </si>
  <si>
    <t>https://barcode.tec-it.com/barcode.ashx?data=Order6845&amp;code=MobileQRCode&amp;multiplebarcodes=false&amp;translate-esc=false&amp;unit=Fit&amp;dpi=150&amp;imagetype=Gif&amp;rotation=0&amp;color=%23000000&amp;bgcolor=%23ffffff&amp;qunit=Mm&amp;quiet=0&amp;eclevel=L</t>
  </si>
  <si>
    <t>Order6846</t>
  </si>
  <si>
    <t>ประวัติการใช้บริการ_Images/พี่วาสนาIrisCourse1344โปร รักษาสิวs_18132297460856732888.รูปใบคอส-สินค้า.090104.jpg</t>
  </si>
  <si>
    <t>ประวัติการใช้บริการ_Images/พี่วาสนาIrisCourse1344โปร รักษาสิวs_18132297460856732888.ลายเซนต์ลูกค้า.090104.png</t>
  </si>
  <si>
    <t>ประวัติการใช้บริการ_Images/พี่วาสนาIrisCourse1344โปร รักษาสิวs_18132297460856732888.ลายเซนต์เจ้าหน้าที่.090104.png</t>
  </si>
  <si>
    <t>336e288c</t>
  </si>
  <si>
    <t>https://barcode.tec-it.com/barcode.ashx?data=Order6846&amp;code=MobileQRCode&amp;multiplebarcodes=false&amp;translate-esc=false&amp;unit=Fit&amp;dpi=150&amp;imagetype=Gif&amp;rotation=0&amp;color=%23000000&amp;bgcolor=%23ffffff&amp;qunit=Mm&amp;quiet=0&amp;eclevel=L</t>
  </si>
  <si>
    <t>Order6847</t>
  </si>
  <si>
    <t>ประวัติการใช้บริการ_Images/ทักษิณา ร่วมทวีIrisCourse1316โปร IP_11199374226992362475.รูปใบคอส-สินค้า.103424.jpg</t>
  </si>
  <si>
    <t>ประวัติการใช้บริการ_Images/ทักษิณา ร่วมทวีIrisCourse1316โปร IP_11199374226992362475.ลายเซนต์ลูกค้า.103423.png</t>
  </si>
  <si>
    <t>ประวัติการใช้บริการ_Images/ทักษิณา ร่วมทวีIrisCourse1316โปร IP_11199374226992362475.ลายเซนต์เจ้าหน้าที่.103423.png</t>
  </si>
  <si>
    <t>f9747ca3</t>
  </si>
  <si>
    <t>https://barcode.tec-it.com/barcode.ashx?data=Order6847&amp;code=MobileQRCode&amp;multiplebarcodes=false&amp;translate-esc=false&amp;unit=Fit&amp;dpi=150&amp;imagetype=Gif&amp;rotation=0&amp;color=%23000000&amp;bgcolor=%23ffffff&amp;qunit=Mm&amp;quiet=0&amp;eclevel=L</t>
  </si>
  <si>
    <t>Order6848</t>
  </si>
  <si>
    <t>ประวัติการใช้บริการ_Images/พี่ปูเป้79377157.รูปใบคอส-สินค้า.104744.jpg</t>
  </si>
  <si>
    <t>79377157</t>
  </si>
  <si>
    <t>https://barcode.tec-it.com/barcode.ashx?data=Order6848&amp;code=MobileQRCode&amp;multiplebarcodes=false&amp;translate-esc=false&amp;unit=Fit&amp;dpi=150&amp;imagetype=Gif&amp;rotation=0&amp;color=%23000000&amp;bgcolor=%23ffffff&amp;qunit=Mm&amp;quiet=0&amp;eclevel=L</t>
  </si>
  <si>
    <t>IrisCourse1382โปร ลงเครื่อง 10ครั้ง1999</t>
  </si>
  <si>
    <t>Order6849</t>
  </si>
  <si>
    <t>ประวัติการใช้บริการ_Images/พี่ปูเป้IrisCourse1382โปร ลงเครื่อง_9797011469845954553.รูปใบคอส-สินค้า.111438.jpg</t>
  </si>
  <si>
    <t>ประวัติการใช้บริการ_Images/พี่ปูเป้IrisCourse1382โปร ลงเครื่อง_9797011469845954553.ลายเซนต์ลูกค้า.111438.png</t>
  </si>
  <si>
    <t>ประวัติการใช้บริการ_Images/พี่ปูเป้IrisCourse1382โปร ลงเครื่อง_9797011469845954553.ลายเซนต์เจ้าหน้าที่.111438.png</t>
  </si>
  <si>
    <t>5a7c2c38</t>
  </si>
  <si>
    <t>https://barcode.tec-it.com/barcode.ashx?data=Order6849&amp;code=MobileQRCode&amp;multiplebarcodes=false&amp;translate-esc=false&amp;unit=Fit&amp;dpi=150&amp;imagetype=Gif&amp;rotation=0&amp;color=%23000000&amp;bgcolor=%23ffffff&amp;qunit=Mm&amp;quiet=0&amp;eclevel=L</t>
  </si>
  <si>
    <t>Order6850</t>
  </si>
  <si>
    <t>ประวัติการใช้บริการ_Images/กฤษณาb36608a7.รูปหลังจี้.124551.jpg</t>
  </si>
  <si>
    <t>b36608a7</t>
  </si>
  <si>
    <t>https://barcode.tec-it.com/barcode.ashx?data=Order6850&amp;code=MobileQRCode&amp;multiplebarcodes=false&amp;translate-esc=false&amp;unit=Fit&amp;dpi=150&amp;imagetype=Gif&amp;rotation=0&amp;color=%23000000&amp;bgcolor=%23ffffff&amp;qunit=Mm&amp;quiet=0&amp;eclevel=L</t>
  </si>
  <si>
    <t>Order6851</t>
  </si>
  <si>
    <t>ประวัติการใช้บริการ_Images/ปริญญาIrisCourse1191โปร นวดหน้าใสคร_16195238114598734104.รูปใบคอส-สินค้า.081823.jpg</t>
  </si>
  <si>
    <t>ประวัติการใช้บริการ_Images/ปริญญาIrisCourse1191โปร นวดหน้าใสคร_16195238114598734104.ลายเซนต์ลูกค้า.081823.png</t>
  </si>
  <si>
    <t>ประวัติการใช้บริการ_Images/ปริญญาIrisCourse1191โปร นวดหน้าใสคร_16195238114598734104.ลายเซนต์เจ้าหน้าที่.081823.png</t>
  </si>
  <si>
    <t>15445c7e</t>
  </si>
  <si>
    <t>https://barcode.tec-it.com/barcode.ashx?data=Order6851&amp;code=MobileQRCode&amp;multiplebarcodes=false&amp;translate-esc=false&amp;unit=Fit&amp;dpi=150&amp;imagetype=Gif&amp;rotation=0&amp;color=%23000000&amp;bgcolor=%23ffffff&amp;qunit=Mm&amp;quiet=0&amp;eclevel=L</t>
  </si>
  <si>
    <t>Order6852</t>
  </si>
  <si>
    <t>ประวัติการใช้บริการ_Images/จันทิมา  มิสเกตุ7d284428.รูปใบคอส-สินค้า.083902.jpg</t>
  </si>
  <si>
    <t>ผงพอก+สบู่ลอก+โทนเนอร์เบอร์1+ลดอาการเจล+ครีมสิวเบอร์3+กันแดด90+ปัมกิ้น</t>
  </si>
  <si>
    <t>7d284428</t>
  </si>
  <si>
    <t>https://barcode.tec-it.com/barcode.ashx?data=Order6852&amp;code=MobileQRCode&amp;multiplebarcodes=false&amp;translate-esc=false&amp;unit=Fit&amp;dpi=150&amp;imagetype=Gif&amp;rotation=0&amp;color=%23000000&amp;bgcolor=%23ffffff&amp;qunit=Mm&amp;quiet=0&amp;eclevel=L</t>
  </si>
  <si>
    <t>Order6853</t>
  </si>
  <si>
    <t>ประวัติการใช้บริการ_Images/พี่วาสนาIrisCourse1344โปร รักษาสิวs_17134163825447220341.รูปใบคอส-สินค้า.100355.jpg</t>
  </si>
  <si>
    <t>ประวัติการใช้บริการ_Images/พี่วาสนาIrisCourse1344โปร รักษาสิวs_17134163825447220341.ลายเซนต์ลูกค้า.100355.png</t>
  </si>
  <si>
    <t>ประวัติการใช้บริการ_Images/พี่วาสนาIrisCourse1344โปร รักษาสิวs_17134163825447220341.ลายเซนต์เจ้าหน้าที่.100355.png</t>
  </si>
  <si>
    <t>c74273af</t>
  </si>
  <si>
    <t>https://barcode.tec-it.com/barcode.ashx?data=Order6853&amp;code=MobileQRCode&amp;multiplebarcodes=false&amp;translate-esc=false&amp;unit=Fit&amp;dpi=150&amp;imagetype=Gif&amp;rotation=0&amp;color=%23000000&amp;bgcolor=%23ffffff&amp;qunit=Mm&amp;quiet=0&amp;eclevel=L</t>
  </si>
  <si>
    <t>Order6854</t>
  </si>
  <si>
    <t>ประวัติการใช้บริการ_Images/Thu zar LwinIrisCourse1361โปร คอสรั_16057948645876084155.รูปใบคอส-สินค้า.100404.jpg</t>
  </si>
  <si>
    <t>a89e7cd5</t>
  </si>
  <si>
    <t>https://barcode.tec-it.com/barcode.ashx?data=Order6854&amp;code=MobileQRCode&amp;multiplebarcodes=false&amp;translate-esc=false&amp;unit=Fit&amp;dpi=150&amp;imagetype=Gif&amp;rotation=0&amp;color=%23000000&amp;bgcolor=%23ffffff&amp;qunit=Mm&amp;quiet=0&amp;eclevel=L</t>
  </si>
  <si>
    <t>Order6855</t>
  </si>
  <si>
    <t>ประวัติการใช้บริการ_Images/ออไลค์IrisCourse1362โปร ลงเครื่อง 1_10743153019577230437.รูปใบคอส-สินค้า.100413.jpg</t>
  </si>
  <si>
    <t>ประวัติการใช้บริการ_Images/ออไลค์IrisCourse1362โปร ลงเครื่อง 1_10743153019577230437.ลายเซนต์ลูกค้า.100413.png</t>
  </si>
  <si>
    <t>ประวัติการใช้บริการ_Images/ออไลค์IrisCourse1362โปร ลงเครื่อง 1_10743153019577230437.ลายเซนต์เจ้าหน้าที่.100413.png</t>
  </si>
  <si>
    <t>8f73b842</t>
  </si>
  <si>
    <t>https://barcode.tec-it.com/barcode.ashx?data=Order6855&amp;code=MobileQRCode&amp;multiplebarcodes=false&amp;translate-esc=false&amp;unit=Fit&amp;dpi=150&amp;imagetype=Gif&amp;rotation=0&amp;color=%23000000&amp;bgcolor=%23ffffff&amp;qunit=Mm&amp;quiet=0&amp;eclevel=L</t>
  </si>
  <si>
    <t>IrisCourse1384โปร IPL รักแร้ 10ครั้ง</t>
  </si>
  <si>
    <t>Order6856</t>
  </si>
  <si>
    <t>ประวัติการใช้บริการ_Images/กัลยารัตน์ ชูมีIrisCourse1384โปร IP_11885674530312904470.รูปใบคอส-สินค้า.102112.jpg</t>
  </si>
  <si>
    <t>ประวัติการใช้บริการ_Images/กัลยารัตน์ ชูมีIrisCourse1384โปร IP_11885674530312904470.ลายเซนต์ลูกค้า.102112.png</t>
  </si>
  <si>
    <t>ประวัติการใช้บริการ_Images/กัลยารัตน์ ชูมีIrisCourse1384โปร IP_11885674530312904470.ลายเซนต์เจ้าหน้าที่.102112.png</t>
  </si>
  <si>
    <t>1b11ee3e</t>
  </si>
  <si>
    <t>https://barcode.tec-it.com/barcode.ashx?data=Order6856&amp;code=MobileQRCode&amp;multiplebarcodes=false&amp;translate-esc=false&amp;unit=Fit&amp;dpi=150&amp;imagetype=Gif&amp;rotation=0&amp;color=%23000000&amp;bgcolor=%23ffffff&amp;qunit=Mm&amp;quiet=0&amp;eclevel=L</t>
  </si>
  <si>
    <t>Order6857</t>
  </si>
  <si>
    <t>ประวัติการใช้บริการ_Images/พี่ปูเป้IrisCourse1382โปร ลงเครื่อง_16651071797179552673.รูปใบคอส-สินค้า.114820.jpg</t>
  </si>
  <si>
    <t>ประวัติการใช้บริการ_Images/พี่ปูเป้IrisCourse1382โปร ลงเครื่อง_16651071797179552673.ลายเซนต์ลูกค้า.114820.png</t>
  </si>
  <si>
    <t>ประวัติการใช้บริการ_Images/พี่ปูเป้IrisCourse1382โปร ลงเครื่อง_16651071797179552673.ลายเซนต์เจ้าหน้าที่.114820.png</t>
  </si>
  <si>
    <t>006d73fb</t>
  </si>
  <si>
    <t>https://barcode.tec-it.com/barcode.ashx?data=Order6857&amp;code=MobileQRCode&amp;multiplebarcodes=false&amp;translate-esc=false&amp;unit=Fit&amp;dpi=150&amp;imagetype=Gif&amp;rotation=0&amp;color=%23000000&amp;bgcolor=%23ffffff&amp;qunit=Mm&amp;quiet=0&amp;eclevel=L</t>
  </si>
  <si>
    <t>Order6858</t>
  </si>
  <si>
    <t>ประวัติการใช้บริการ_Images/เพชรรัตน์IrisCourse1308โปร คอสรักษา_15780434098971368731.รูปใบคอส-สินค้า.115926.jpg</t>
  </si>
  <si>
    <t>ประวัติการใช้บริการ_Images/เพชรรัตน์IrisCourse1308โปร คอสรักษา_15780434098971368731.ลายเซนต์ลูกค้า.115926.png</t>
  </si>
  <si>
    <t>ประวัติการใช้บริการ_Images/เพชรรัตน์IrisCourse1308โปร คอสรักษา_15780434098971368731.ลายเซนต์เจ้าหน้าที่.115926.png</t>
  </si>
  <si>
    <t>a0291ab2</t>
  </si>
  <si>
    <t>https://barcode.tec-it.com/barcode.ashx?data=Order6858&amp;code=MobileQRCode&amp;multiplebarcodes=false&amp;translate-esc=false&amp;unit=Fit&amp;dpi=150&amp;imagetype=Gif&amp;rotation=0&amp;color=%23000000&amp;bgcolor=%23ffffff&amp;qunit=Mm&amp;quiet=0&amp;eclevel=L</t>
  </si>
  <si>
    <t>IrisCourse1385โปร ซุปเปอร์ไวท์ผลักวิตมินหน้าใส 5 ครั้ง 3250</t>
  </si>
  <si>
    <t>Order6859</t>
  </si>
  <si>
    <t>ประวัติการใช้บริการ_Images/นาตยาIrisCourse1385โปร ซุปเปอร์ไวท์_9315619126052478262.รูปใบคอส-สินค้า.132720.jpg</t>
  </si>
  <si>
    <t>ประวัติการใช้บริการ_Images/นาตยาIrisCourse1385โปร ซุปเปอร์ไวท์_9315619126052478262.ลายเซนต์ลูกค้า.132852.png</t>
  </si>
  <si>
    <t>ประวัติการใช้บริการ_Images/นาตยาIrisCourse1385โปร ซุปเปอร์ไวท์_9315619126052478262.ลายเซนต์เจ้าหน้าที่.132852.png</t>
  </si>
  <si>
    <t>67c5c3d6</t>
  </si>
  <si>
    <t>https://barcode.tec-it.com/barcode.ashx?data=Order6859&amp;code=MobileQRCode&amp;multiplebarcodes=false&amp;translate-esc=false&amp;unit=Fit&amp;dpi=150&amp;imagetype=Gif&amp;rotation=0&amp;color=%23000000&amp;bgcolor=%23ffffff&amp;qunit=Mm&amp;quiet=0&amp;eclevel=L</t>
  </si>
  <si>
    <t>Order6860</t>
  </si>
  <si>
    <t>ประวัติการใช้บริการ_Images/นาตยาIrisCourse1385โปร ซุปเปอร์ไวท์_2801433697495695725.รูปใบคอส-สินค้า.132732.jpg</t>
  </si>
  <si>
    <t>ประวัติการใช้บริการ_Images/นาตยาIrisCourse1385โปร ซุปเปอร์ไวท์_2801433697495695725.ลายเซนต์ลูกค้า.132826.png</t>
  </si>
  <si>
    <t>ประวัติการใช้บริการ_Images/นาตยาIrisCourse1385โปร ซุปเปอร์ไวท์_2801433697495695725.ลายเซนต์เจ้าหน้าที่.132826.png</t>
  </si>
  <si>
    <t>d133c2ce</t>
  </si>
  <si>
    <t>https://barcode.tec-it.com/barcode.ashx?data=Order6860&amp;code=MobileQRCode&amp;multiplebarcodes=false&amp;translate-esc=false&amp;unit=Fit&amp;dpi=150&amp;imagetype=Gif&amp;rotation=0&amp;color=%23000000&amp;bgcolor=%23ffffff&amp;qunit=Mm&amp;quiet=0&amp;eclevel=L</t>
  </si>
  <si>
    <t>Order6861</t>
  </si>
  <si>
    <t>ประวัติการใช้บริการ_Images/Sai saing wanIrisCourse1315โปร คอสร_136785459593126873.รูปใบคอส-สินค้า.133027.jpg</t>
  </si>
  <si>
    <t>ประวัติการใช้บริการ_Images/Sai saing wanIrisCourse1315โปร คอสร_136785459593126873.ลายเซนต์ลูกค้า.133027.png</t>
  </si>
  <si>
    <t>ประวัติการใช้บริการ_Images/Sai saing wanIrisCourse1315โปร คอสร_136785459593126873.ลายเซนต์เจ้าหน้าที่.133027.png</t>
  </si>
  <si>
    <t>80eb6041</t>
  </si>
  <si>
    <t>https://barcode.tec-it.com/barcode.ashx?data=Order6861&amp;code=MobileQRCode&amp;multiplebarcodes=false&amp;translate-esc=false&amp;unit=Fit&amp;dpi=150&amp;imagetype=Gif&amp;rotation=0&amp;color=%23000000&amp;bgcolor=%23ffffff&amp;qunit=Mm&amp;quiet=0&amp;eclevel=L</t>
  </si>
  <si>
    <t>ประวัติการใช้บริการ_Images/จีจี้IrisCourse1321โปร ซุปเปอร์ไวท์_8574170739966080359.รูปใบคอส-สินค้า.063516.jpg</t>
  </si>
  <si>
    <t>ประวัติการใช้บริการ_Images/จีจี้IrisCourse1321โปร ซุปเปอร์ไวท์_8574170739966080359.ลายเซนต์ลูกค้า.074723.png</t>
  </si>
  <si>
    <t>ประวัติการใช้บริการ_Images/จีจี้IrisCourse1321โปร ซุปเปอร์ไวท์_8574170739966080359.ลายเซนต์เจ้าหน้าที่.074723.png</t>
  </si>
  <si>
    <t>93d57f98</t>
  </si>
  <si>
    <t>Order6863</t>
  </si>
  <si>
    <t>ประวัติการใช้บริการ_Images/กานต์ธิดาIrisCourse1340โปร เมโส5ครั_8908952676209272947.รูปใบคอส-สินค้า.112921.jpg</t>
  </si>
  <si>
    <t>ประวัติการใช้บริการ_Images/กานต์ธิดาIrisCourse1340โปร เมโส5ครั_8908952676209272947.ลายเซนต์ลูกค้า.112920.png</t>
  </si>
  <si>
    <t>ประวัติการใช้บริการ_Images/กานต์ธิดาIrisCourse1340โปร เมโส5ครั_8908952676209272947.ลายเซนต์เจ้าหน้าที่.112920.png</t>
  </si>
  <si>
    <t>0d654281</t>
  </si>
  <si>
    <t>https://barcode.tec-it.com/barcode.ashx?data=Order6863&amp;code=MobileQRCode&amp;multiplebarcodes=false&amp;translate-esc=false&amp;unit=Fit&amp;dpi=150&amp;imagetype=Gif&amp;rotation=0&amp;color=%23000000&amp;bgcolor=%23ffffff&amp;qunit=Mm&amp;quiet=0&amp;eclevel=L</t>
  </si>
  <si>
    <t>Order6864</t>
  </si>
  <si>
    <t>ประวัติการใช้บริการ_Images/กะรัตนุช รูครอฟท์IrisCourse1165โปร _11602594672282767362.รูปใบคอส-สินค้า.132349.jpg</t>
  </si>
  <si>
    <t>ประวัติการใช้บริการ_Images/กะรัตนุช รูครอฟท์IrisCourse1165โปร _11602594672282767362.ลายเซนต์ลูกค้า.132349.png</t>
  </si>
  <si>
    <t>ประวัติการใช้บริการ_Images/กะรัตนุช รูครอฟท์IrisCourse1165โปร _11602594672282767362.ลายเซนต์เจ้าหน้าที่.132349.png</t>
  </si>
  <si>
    <t>c029bbf7</t>
  </si>
  <si>
    <t>https://barcode.tec-it.com/barcode.ashx?data=Order6864&amp;code=MobileQRCode&amp;multiplebarcodes=false&amp;translate-esc=false&amp;unit=Fit&amp;dpi=150&amp;imagetype=Gif&amp;rotation=0&amp;color=%23000000&amp;bgcolor=%23ffffff&amp;qunit=Mm&amp;quiet=0&amp;eclevel=L</t>
  </si>
  <si>
    <t>Order6865</t>
  </si>
  <si>
    <t>ประวัติการใช้บริการ_Images/พี่ปูเป้IrisCourse1382โปร ลงเครื่อง_14106230239093448231.รูปใบคอส-สินค้า.132443.jpg</t>
  </si>
  <si>
    <t>ประวัติการใช้บริการ_Images/พี่ปูเป้IrisCourse1382โปร ลงเครื่อง_14106230239093448231.ลายเซนต์ลูกค้า.132443.png</t>
  </si>
  <si>
    <t>ประวัติการใช้บริการ_Images/พี่ปูเป้IrisCourse1382โปร ลงเครื่อง_14106230239093448231.ลายเซนต์เจ้าหน้าที่.132443.png</t>
  </si>
  <si>
    <t>25b49037</t>
  </si>
  <si>
    <t>https://barcode.tec-it.com/barcode.ashx?data=Order6865&amp;code=MobileQRCode&amp;multiplebarcodes=false&amp;translate-esc=false&amp;unit=Fit&amp;dpi=150&amp;imagetype=Gif&amp;rotation=0&amp;color=%23000000&amp;bgcolor=%23ffffff&amp;qunit=Mm&amp;quiet=0&amp;eclevel=L</t>
  </si>
  <si>
    <t>ประวัติการใช้บริการ_Images/วาสนา คุ้มพร้อมIrisCourse1302โปร เม_1795904653393488375.รูปใบคอส-สินค้า.082111.jpg</t>
  </si>
  <si>
    <t>ประวัติการใช้บริการ_Images/วาสนา คุ้มพร้อมIrisCourse1302โปร เม_1795904653393488375.ลายเซนต์ลูกค้า.090903.png</t>
  </si>
  <si>
    <t>ประวัติการใช้บริการ_Images/วาสนา คุ้มพร้อมIrisCourse1302โปร เม_1795904653393488375.ลายเซนต์เจ้าหน้าที่.090903.png</t>
  </si>
  <si>
    <t>a362bcb0</t>
  </si>
  <si>
    <t>Order6866</t>
  </si>
  <si>
    <t>ประวัติการใช้บริการ_Images/พี่วาสนาIrisCourse1344โปร รักษาสิวs_12739566804716230588.รูปใบคอส-สินค้า.090419.jpg</t>
  </si>
  <si>
    <t>ประวัติการใช้บริการ_Images/พี่วาสนาIrisCourse1344โปร รักษาสิวs_12739566804716230588.ลายเซนต์ลูกค้า.090419.png</t>
  </si>
  <si>
    <t>ประวัติการใช้บริการ_Images/พี่วาสนาIrisCourse1344โปร รักษาสิวs_12739566804716230588.ลายเซนต์เจ้าหน้าที่.090419.png</t>
  </si>
  <si>
    <t>a81b483c</t>
  </si>
  <si>
    <t>https://barcode.tec-it.com/barcode.ashx?data=Order6866&amp;code=MobileQRCode&amp;multiplebarcodes=false&amp;translate-esc=false&amp;unit=Fit&amp;dpi=150&amp;imagetype=Gif&amp;rotation=0&amp;color=%23000000&amp;bgcolor=%23ffffff&amp;qunit=Mm&amp;quiet=0&amp;eclevel=L</t>
  </si>
  <si>
    <t>Order6868</t>
  </si>
  <si>
    <t>ประวัติการใช้บริการ_Images/จีรธีร์. ขาวนิ่มIrisCourse1309โปร เ_16045637827456440969.รูปใบคอส-สินค้า.094457.jpg</t>
  </si>
  <si>
    <t>ประวัติการใช้บริการ_Images/จีรธีร์. ขาวนิ่มIrisCourse1309โปร เ_16045637827456440969.ลายเซนต์ลูกค้า.094457.png</t>
  </si>
  <si>
    <t>ประวัติการใช้บริการ_Images/จีรธีร์. ขาวนิ่มIrisCourse1309โปร เ_16045637827456440969.ลายเซนต์เจ้าหน้าที่.094457.png</t>
  </si>
  <si>
    <t>883ccb3f</t>
  </si>
  <si>
    <t>https://barcode.tec-it.com/barcode.ashx?data=Order6868&amp;code=MobileQRCode&amp;multiplebarcodes=false&amp;translate-esc=false&amp;unit=Fit&amp;dpi=150&amp;imagetype=Gif&amp;rotation=0&amp;color=%23000000&amp;bgcolor=%23ffffff&amp;qunit=Mm&amp;quiet=0&amp;eclevel=L</t>
  </si>
  <si>
    <t>Order6869</t>
  </si>
  <si>
    <t>ประวัติการใช้บริการ_Images/นารีIrisCourse1374โปร 3-3. หน้าใสคร_9660690849710673578.รูปใบคอส-สินค้า.125840.jpg</t>
  </si>
  <si>
    <t>ประวัติการใช้บริการ_Images/นารีIrisCourse1374โปร 3-3. หน้าใสคร_9660690849710673578.ลายเซนต์ลูกค้า.125840.png</t>
  </si>
  <si>
    <t>ประวัติการใช้บริการ_Images/นารีIrisCourse1374โปร 3-3. หน้าใสคร_9660690849710673578.ลายเซนต์เจ้าหน้าที่.125840.png</t>
  </si>
  <si>
    <t>c2816af8</t>
  </si>
  <si>
    <t>https://barcode.tec-it.com/barcode.ashx?data=Order6869&amp;code=MobileQRCode&amp;multiplebarcodes=false&amp;translate-esc=false&amp;unit=Fit&amp;dpi=150&amp;imagetype=Gif&amp;rotation=0&amp;color=%23000000&amp;bgcolor=%23ffffff&amp;qunit=Mm&amp;quiet=0&amp;eclevel=L</t>
  </si>
  <si>
    <t>IrisCourse1383โปร เมโสยกกระชับหน้าใส10ครั้ง</t>
  </si>
  <si>
    <t>ประวัติการใช้บริการ_Images/ZinmarsoeIrisCourse1383โปร เมโสยกกร_10278619327078273692.รูปใบคอส-สินค้า.135418.jpg</t>
  </si>
  <si>
    <t>ประวัติการใช้บริการ_Images/ZinmarsoeIrisCourse1383โปร เมโสยกกร_10278619327078273692.ลายเซนต์ลูกค้า.135418.png</t>
  </si>
  <si>
    <t>ประวัติการใช้บริการ_Images/ZinmarsoeIrisCourse1383โปร เมโสยกกร_10278619327078273692.ลายเซนต์เจ้าหน้าที่.135418.png</t>
  </si>
  <si>
    <t>e5069c6f</t>
  </si>
  <si>
    <t>Order6871</t>
  </si>
  <si>
    <t>ประวัติการใช้บริการ_Images/ฐปนกรณ์IrisCourse1381โปร นาโนไวท์ผล_245377714511511206.รูปใบคอส-สินค้า.062533.jpg</t>
  </si>
  <si>
    <t>ประวัติการใช้บริการ_Images/ฐปนกรณ์IrisCourse1381โปร นาโนไวท์ผล_245377714511511206.ลายเซนต์ลูกค้า.062533.png</t>
  </si>
  <si>
    <t>ประวัติการใช้บริการ_Images/ฐปนกรณ์IrisCourse1381โปร นาโนไวท์ผล_245377714511511206.ลายเซนต์เจ้าหน้าที่.062533.png</t>
  </si>
  <si>
    <t>fe0f8064</t>
  </si>
  <si>
    <t>https://barcode.tec-it.com/barcode.ashx?data=Order6871&amp;code=MobileQRCode&amp;multiplebarcodes=false&amp;translate-esc=false&amp;unit=Fit&amp;dpi=150&amp;imagetype=Gif&amp;rotation=0&amp;color=%23000000&amp;bgcolor=%23ffffff&amp;qunit=Mm&amp;quiet=0&amp;eclevel=L</t>
  </si>
  <si>
    <t>Order6872</t>
  </si>
  <si>
    <t>ประวัติการใช้บริการ_Images/วารารัตน์ หนูเกตุIrisCourse1355โปร _4268241693201643860.รูปใบคอส-สินค้า.084408.jpg</t>
  </si>
  <si>
    <t>ประวัติการใช้บริการ_Images/วารารัตน์ หนูเกตุIrisCourse1355โปร _4268241693201643860.ลายเซนต์ลูกค้า.084408.png</t>
  </si>
  <si>
    <t>ประวัติการใช้บริการ_Images/วารารัตน์ หนูเกตุIrisCourse1355โปร _4268241693201643860.ลายเซนต์เจ้าหน้าที่.084408.png</t>
  </si>
  <si>
    <t>d038be42</t>
  </si>
  <si>
    <t>https://barcode.tec-it.com/barcode.ashx?data=Order6872&amp;code=MobileQRCode&amp;multiplebarcodes=false&amp;translate-esc=false&amp;unit=Fit&amp;dpi=150&amp;imagetype=Gif&amp;rotation=0&amp;color=%23000000&amp;bgcolor=%23ffffff&amp;qunit=Mm&amp;quiet=0&amp;eclevel=L</t>
  </si>
  <si>
    <t>IrisCourse1386โปร ซุปเปอร์ไวท์ผลักวิตมินหน้าใส 5 ครั้ง 3250</t>
  </si>
  <si>
    <t>Order6873</t>
  </si>
  <si>
    <t>ประวัติการใช้บริการ_Images/ธัญพิชชา วงษาIrisCourse1386โปร ซุปเ_2472408806999655231.รูปใบคอส-สินค้า.102749.jpg</t>
  </si>
  <si>
    <t>ประวัติการใช้บริการ_Images/ธัญพิชชา วงษาIrisCourse1386โปร ซุปเ_2472408806999655231.ลายเซนต์ลูกค้า.102749.png</t>
  </si>
  <si>
    <t>ประวัติการใช้บริการ_Images/ธัญพิชชา วงษาIrisCourse1386โปร ซุปเ_2472408806999655231.ลายเซนต์เจ้าหน้าที่.102749.png</t>
  </si>
  <si>
    <t>15ef60c6</t>
  </si>
  <si>
    <t>https://barcode.tec-it.com/barcode.ashx?data=Order6873&amp;code=MobileQRCode&amp;multiplebarcodes=false&amp;translate-esc=false&amp;unit=Fit&amp;dpi=150&amp;imagetype=Gif&amp;rotation=0&amp;color=%23000000&amp;bgcolor=%23ffffff&amp;qunit=Mm&amp;quiet=0&amp;eclevel=L</t>
  </si>
  <si>
    <t>Order6874</t>
  </si>
  <si>
    <t>ประวัติการใช้บริการ_Images/พัขราพร อักษรพาลีIrisCourse1324โปร _4466262883422967543.รูปใบคอส-สินค้า.121338.jpg</t>
  </si>
  <si>
    <t>ประวัติการใช้บริการ_Images/พัขราพร อักษรพาลีIrisCourse1324โปร _4466262883422967543.ลายเซนต์ลูกค้า.121338.png</t>
  </si>
  <si>
    <t>ประวัติการใช้บริการ_Images/พัขราพร อักษรพาลีIrisCourse1324โปร _4466262883422967543.ลายเซนต์เจ้าหน้าที่.121338.png</t>
  </si>
  <si>
    <t>770c0244</t>
  </si>
  <si>
    <t>https://barcode.tec-it.com/barcode.ashx?data=Order6874&amp;code=MobileQRCode&amp;multiplebarcodes=false&amp;translate-esc=false&amp;unit=Fit&amp;dpi=150&amp;imagetype=Gif&amp;rotation=0&amp;color=%23000000&amp;bgcolor=%23ffffff&amp;qunit=Mm&amp;quiet=0&amp;eclevel=L</t>
  </si>
  <si>
    <t>Order6870</t>
  </si>
  <si>
    <t>ประวัติการใช้บริการ_Images/Myat Myat KayIrisCourse1286โปร รักษ_6797044996772288598.รูปใบคอส-สินค้า.052144.jpg</t>
  </si>
  <si>
    <t>ประวัติการใช้บริการ_Images/Myat Myat KayIrisCourse1286โปร รักษ_6797044996772288598.ลายเซนต์ลูกค้า.053810.png</t>
  </si>
  <si>
    <t>ประวัติการใช้บริการ_Images/Myat Myat KayIrisCourse1286โปร รักษ_6797044996772288598.ลายเซนต์เจ้าหน้าที่.053810.png</t>
  </si>
  <si>
    <t>48fc9cca</t>
  </si>
  <si>
    <t>https://barcode.tec-it.com/barcode.ashx?data=Order6870&amp;code=MobileQRCode&amp;multiplebarcodes=false&amp;translate-esc=false&amp;unit=Fit&amp;dpi=150&amp;imagetype=Gif&amp;rotation=0&amp;color=%23000000&amp;bgcolor=%23ffffff&amp;qunit=Mm&amp;quiet=0&amp;eclevel=L</t>
  </si>
  <si>
    <t>Order6876</t>
  </si>
  <si>
    <t>ประวัติการใช้บริการ_Images/แวซงIrisCourse1366โปร 3.3หน้าใสครบเชต8b748ffe.รูปใบคอส-สินค้า.070030.jpg</t>
  </si>
  <si>
    <t>ประวัติการใช้บริการ_Images/แวซงIrisCourse1366โปร 3.3หน้าใสครบเชต8b748ffe.ลายเซนต์ลูกค้า.074712.png</t>
  </si>
  <si>
    <t>ประวัติการใช้บริการ_Images/แวซงIrisCourse1366โปร 3.3หน้าใสครบเชต8b748ffe.ลายเซนต์เจ้าหน้าที่.074712.png</t>
  </si>
  <si>
    <t>8b748ffe</t>
  </si>
  <si>
    <t>https://barcode.tec-it.com/barcode.ashx?data=Order6876&amp;code=MobileQRCode&amp;multiplebarcodes=false&amp;translate-esc=false&amp;unit=Fit&amp;dpi=150&amp;imagetype=Gif&amp;rotation=0&amp;color=%23000000&amp;bgcolor=%23ffffff&amp;qunit=Mm&amp;quiet=0&amp;eclevel=L</t>
  </si>
  <si>
    <t>Order6877</t>
  </si>
  <si>
    <t>ประวัติการใช้บริการ_Images/สุดารัตน์ สัจจพรหมIrisCourse1333โปร_4041596149523818708.รูปใบคอส-สินค้า.103409.jpg</t>
  </si>
  <si>
    <t>ประวัติการใช้บริการ_Images/สุดารัตน์ สัจจพรหมIrisCourse1333โปร_4041596149523818708.ลายเซนต์ลูกค้า.103448.png</t>
  </si>
  <si>
    <t>ประวัติการใช้บริการ_Images/สุดารัตน์ สัจจพรหมIrisCourse1333โปร_4041596149523818708.ลายเซนต์เจ้าหน้าที่.103448.png</t>
  </si>
  <si>
    <t>90ce0c8e</t>
  </si>
  <si>
    <t>https://barcode.tec-it.com/barcode.ashx?data=Order6877&amp;code=MobileQRCode&amp;multiplebarcodes=false&amp;translate-esc=false&amp;unit=Fit&amp;dpi=150&amp;imagetype=Gif&amp;rotation=0&amp;color=%23000000&amp;bgcolor=%23ffffff&amp;qunit=Mm&amp;quiet=0&amp;eclevel=L</t>
  </si>
  <si>
    <t>Order6878</t>
  </si>
  <si>
    <t>ประวัติการใช้บริการ_Images/ลัดดาวัลย์ ศฤงคารIrisCourse1372โปร _11585007884930244571.รูปใบคอส-สินค้า.103958.jpg</t>
  </si>
  <si>
    <t>ประวัติการใช้บริการ_Images/ลัดดาวัลย์ ศฤงคารIrisCourse1372โปร _11585007884930244571.ลายเซนต์ลูกค้า.103958.png</t>
  </si>
  <si>
    <t>ประวัติการใช้บริการ_Images/ลัดดาวัลย์ ศฤงคารIrisCourse1372โปร _11585007884930244571.ลายเซนต์เจ้าหน้าที่.103958.png</t>
  </si>
  <si>
    <t>39f66e2c</t>
  </si>
  <si>
    <t>https://barcode.tec-it.com/barcode.ashx?data=Order6878&amp;code=MobileQRCode&amp;multiplebarcodes=false&amp;translate-esc=false&amp;unit=Fit&amp;dpi=150&amp;imagetype=Gif&amp;rotation=0&amp;color=%23000000&amp;bgcolor=%23ffffff&amp;qunit=Mm&amp;quiet=0&amp;eclevel=L</t>
  </si>
  <si>
    <t>Order6879</t>
  </si>
  <si>
    <t>ประวัติการใช้บริการ_Images/กัลยารัตน์ ชูมีIrisCourse1384โปร IP_9763501157597731953.รูปใบคอส-สินค้า.120502.jpg</t>
  </si>
  <si>
    <t>ประวัติการใช้บริการ_Images/กัลยารัตน์ ชูมีIrisCourse1384โปร IP_9763501157597731953.ลายเซนต์ลูกค้า.120502.png</t>
  </si>
  <si>
    <t>ประวัติการใช้บริการ_Images/กัลยารัตน์ ชูมีIrisCourse1384โปร IP_9763501157597731953.ลายเซนต์เจ้าหน้าที่.120502.png</t>
  </si>
  <si>
    <t>6903a7f2</t>
  </si>
  <si>
    <t>https://barcode.tec-it.com/barcode.ashx?data=Order6879&amp;code=MobileQRCode&amp;multiplebarcodes=false&amp;translate-esc=false&amp;unit=Fit&amp;dpi=150&amp;imagetype=Gif&amp;rotation=0&amp;color=%23000000&amp;bgcolor=%23ffffff&amp;qunit=Mm&amp;quiet=0&amp;eclevel=L</t>
  </si>
  <si>
    <t>Order6880</t>
  </si>
  <si>
    <t>ประวัติการใช้บริการ_Images/จีจี้IrisCourse1321โปร ซุปเปอร์ไวท์_15444241554917973341.รูปใบคอส-สินค้า.143226.jpg</t>
  </si>
  <si>
    <t>ประวัติการใช้บริการ_Images/จีจี้IrisCourse1321โปร ซุปเปอร์ไวท์_15444241554917973341.ลายเซนต์ลูกค้า.143226.png</t>
  </si>
  <si>
    <t>ประวัติการใช้บริการ_Images/จีจี้IrisCourse1321โปร ซุปเปอร์ไวท์_15444241554917973341.ลายเซนต์เจ้าหน้าที่.143226.png</t>
  </si>
  <si>
    <t>58b6effa</t>
  </si>
  <si>
    <t>https://barcode.tec-it.com/barcode.ashx?data=Order6880&amp;code=MobileQRCode&amp;multiplebarcodes=false&amp;translate-esc=false&amp;unit=Fit&amp;dpi=150&amp;imagetype=Gif&amp;rotation=0&amp;color=%23000000&amp;bgcolor=%23ffffff&amp;qunit=Mm&amp;quiet=0&amp;eclevel=L</t>
  </si>
  <si>
    <t>ประวัติการใช้บริการ_Images/พี่วาสนาIrisCourse1344โปร รักษาสิวs_9321914747227598513.รูปใบคอส-สินค้า.074448.jpg</t>
  </si>
  <si>
    <t>ประวัติการใช้บริการ_Images/พี่วาสนาIrisCourse1344โปร รักษาสิวs_9321914747227598513.ลายเซนต์ลูกค้า.074448.png</t>
  </si>
  <si>
    <t>ประวัติการใช้บริการ_Images/พี่วาสนาIrisCourse1344โปร รักษาสิวs_9321914747227598513.ลายเซนต์เจ้าหน้าที่.074448.png</t>
  </si>
  <si>
    <t>3bc04692</t>
  </si>
  <si>
    <t>Order6882</t>
  </si>
  <si>
    <t>ประวัติการใช้บริการ_Images/จันทิมาIrisCourse1318โปร นวดหน้าใสค_12679266603858703031.รูปใบคอส-สินค้า.102146.jpg</t>
  </si>
  <si>
    <t>ประวัติการใช้บริการ_Images/จันทิมาIrisCourse1318โปร นวดหน้าใสค_12679266603858703031.ลายเซนต์ลูกค้า.102146.png</t>
  </si>
  <si>
    <t>ประวัติการใช้บริการ_Images/จันทิมาIrisCourse1318โปร นวดหน้าใสค_12679266603858703031.ลายเซนต์เจ้าหน้าที่.102146.png</t>
  </si>
  <si>
    <t>a541a93b</t>
  </si>
  <si>
    <t>https://barcode.tec-it.com/barcode.ashx?data=Order6882&amp;code=MobileQRCode&amp;multiplebarcodes=false&amp;translate-esc=false&amp;unit=Fit&amp;dpi=150&amp;imagetype=Gif&amp;rotation=0&amp;color=%23000000&amp;bgcolor=%23ffffff&amp;qunit=Mm&amp;quiet=0&amp;eclevel=L</t>
  </si>
  <si>
    <t>Order6881</t>
  </si>
  <si>
    <t>ประวัติการใช้บริการ_Images/นิสา เจน เเฮร์ริสIrisCourse1172โปร _8640062698602595136.รูปใบคอส-สินค้า.120421.jpg</t>
  </si>
  <si>
    <t>ประวัติการใช้บริการ_Images/นิสา เจน เเฮร์ริสIrisCourse1172โปร _8640062698602595136.ลายเซนต์ลูกค้า.124816.png</t>
  </si>
  <si>
    <t>ประวัติการใช้บริการ_Images/นิสา เจน เเฮร์ริสIrisCourse1172โปร _8640062698602595136.ลายเซนต์เจ้าหน้าที่.124816.png</t>
  </si>
  <si>
    <t>b845ddb8</t>
  </si>
  <si>
    <t>https://barcode.tec-it.com/barcode.ashx?data=Order6881&amp;code=MobileQRCode&amp;multiplebarcodes=false&amp;translate-esc=false&amp;unit=Fit&amp;dpi=150&amp;imagetype=Gif&amp;rotation=0&amp;color=%23000000&amp;bgcolor=%23ffffff&amp;qunit=Mm&amp;quiet=0&amp;eclevel=L</t>
  </si>
  <si>
    <t>Order6883</t>
  </si>
  <si>
    <t>ประวัติการใช้บริการ_Images/พี่ปูเป้IrisCourse1382โปร ลงเครื่อง_13324629736305126831.รูปใบคอส-สินค้า.120724.jpg</t>
  </si>
  <si>
    <t>ประวัติการใช้บริการ_Images/พี่ปูเป้IrisCourse1382โปร ลงเครื่อง_13324629736305126831.ลายเซนต์ลูกค้า.120724.png</t>
  </si>
  <si>
    <t>ประวัติการใช้บริการ_Images/พี่ปูเป้IrisCourse1382โปร ลงเครื่อง_13324629736305126831.ลายเซนต์เจ้าหน้าที่.120724.png</t>
  </si>
  <si>
    <t>492e78fe</t>
  </si>
  <si>
    <t>https://barcode.tec-it.com/barcode.ashx?data=Order6883&amp;code=MobileQRCode&amp;multiplebarcodes=false&amp;translate-esc=false&amp;unit=Fit&amp;dpi=150&amp;imagetype=Gif&amp;rotation=0&amp;color=%23000000&amp;bgcolor=%23ffffff&amp;qunit=Mm&amp;quiet=0&amp;eclevel=L</t>
  </si>
  <si>
    <t>Order6885</t>
  </si>
  <si>
    <t>ประวัติการใช้บริการ_Images/พรรณิการ์IrisCourse1347โปร 3-3. หน้_1749853034291272988.รูปใบคอส-สินค้า.072045.jpg</t>
  </si>
  <si>
    <t>ประวัติการใช้บริการ_Images/พรรณิการ์IrisCourse1347โปร 3-3. หน้_1749853034291272988.ลายเซนต์ลูกค้า.072045.png</t>
  </si>
  <si>
    <t>ประวัติการใช้บริการ_Images/พรรณิการ์IrisCourse1347โปร 3-3. หน้_1749853034291272988.ลายเซนต์เจ้าหน้าที่.072045.png</t>
  </si>
  <si>
    <t>139d3029</t>
  </si>
  <si>
    <t>https://barcode.tec-it.com/barcode.ashx?data=Order6885&amp;code=MobileQRCode&amp;multiplebarcodes=false&amp;translate-esc=false&amp;unit=Fit&amp;dpi=150&amp;imagetype=Gif&amp;rotation=0&amp;color=%23000000&amp;bgcolor=%23ffffff&amp;qunit=Mm&amp;quiet=0&amp;eclevel=L</t>
  </si>
  <si>
    <t>Order6886</t>
  </si>
  <si>
    <t>ประวัติการใช้บริการ_Images/พรรณิการ์IrisCourse1347โปร 3-3. หน้_7755744472969588285.รูปใบคอส-สินค้า.072133.jpg</t>
  </si>
  <si>
    <t>ประวัติการใช้บริการ_Images/พรรณิการ์IrisCourse1347โปร 3-3. หน้_7755744472969588285.ลายเซนต์ลูกค้า.072133.png</t>
  </si>
  <si>
    <t>ประวัติการใช้บริการ_Images/พรรณิการ์IrisCourse1347โปร 3-3. หน้_7755744472969588285.ลายเซนต์เจ้าหน้าที่.072133.png</t>
  </si>
  <si>
    <t>b3c7b629</t>
  </si>
  <si>
    <t>https://barcode.tec-it.com/barcode.ashx?data=Order6886&amp;code=MobileQRCode&amp;multiplebarcodes=false&amp;translate-esc=false&amp;unit=Fit&amp;dpi=150&amp;imagetype=Gif&amp;rotation=0&amp;color=%23000000&amp;bgcolor=%23ffffff&amp;qunit=Mm&amp;quiet=0&amp;eclevel=L</t>
  </si>
  <si>
    <t>IrisCourse1375โปร 3:3. หน้าใสครบเซ็ท</t>
  </si>
  <si>
    <t>Order6887</t>
  </si>
  <si>
    <t>ประวัติการใช้บริการ_Images/วารารัตน์ หนูเกตุIrisCourse1375โปร _5222471074499599347.รูปใบคอส-สินค้า.083650.jpg</t>
  </si>
  <si>
    <t>ประวัติการใช้บริการ_Images/วารารัตน์ หนูเกตุIrisCourse1375โปร _5222471074499599347.ลายเซนต์ลูกค้า.083650.png</t>
  </si>
  <si>
    <t>ประวัติการใช้บริการ_Images/วารารัตน์ หนูเกตุIrisCourse1375โปร _5222471074499599347.ลายเซนต์เจ้าหน้าที่.083650.png</t>
  </si>
  <si>
    <t>c6e6e80b</t>
  </si>
  <si>
    <t>https://barcode.tec-it.com/barcode.ashx?data=Order6887&amp;code=MobileQRCode&amp;multiplebarcodes=false&amp;translate-esc=false&amp;unit=Fit&amp;dpi=150&amp;imagetype=Gif&amp;rotation=0&amp;color=%23000000&amp;bgcolor=%23ffffff&amp;qunit=Mm&amp;quiet=0&amp;eclevel=L</t>
  </si>
  <si>
    <t>Order6888</t>
  </si>
  <si>
    <t>ประวัติการใช้บริการ_Images/Thu zar LwinIrisCourse1361โปร คอสรั_16098761305464245871.รูปใบคอส-สินค้า.103911.jpg</t>
  </si>
  <si>
    <t>ประวัติการใช้บริการ_Images/Thu zar LwinIrisCourse1361โปร คอสรั_16098761305464245871.ลายเซนต์ลูกค้า.103911.png</t>
  </si>
  <si>
    <t>ประวัติการใช้บริการ_Images/Thu zar LwinIrisCourse1361โปร คอสรั_16098761305464245871.ลายเซนต์เจ้าหน้าที่.103911.png</t>
  </si>
  <si>
    <t>f304204a</t>
  </si>
  <si>
    <t>https://barcode.tec-it.com/barcode.ashx?data=Order6888&amp;code=MobileQRCode&amp;multiplebarcodes=false&amp;translate-esc=false&amp;unit=Fit&amp;dpi=150&amp;imagetype=Gif&amp;rotation=0&amp;color=%23000000&amp;bgcolor=%23ffffff&amp;qunit=Mm&amp;quiet=0&amp;eclevel=L</t>
  </si>
  <si>
    <t>IrisCourse1387โปร นาโนไวท์ผลักวิตมินหน้าใส 5 ครั้ง 2750</t>
  </si>
  <si>
    <t>Order6889</t>
  </si>
  <si>
    <t>ประวัติการใช้บริการ_Images/AntoineIrisCourse1387โปร นาโนไวท์ผล_5600225680623351914.รูปใบคอส-สินค้า.111342.jpg</t>
  </si>
  <si>
    <t>ประวัติการใช้บริการ_Images/AntoineIrisCourse1387โปร นาโนไวท์ผล_5600225680623351914.ลายเซนต์ลูกค้า.111342.png</t>
  </si>
  <si>
    <t>ประวัติการใช้บริการ_Images/AntoineIrisCourse1387โปร นาโนไวท์ผล_5600225680623351914.ลายเซนต์เจ้าหน้าที่.111342.png</t>
  </si>
  <si>
    <t>126a5cf8</t>
  </si>
  <si>
    <t>https://barcode.tec-it.com/barcode.ashx?data=Order6889&amp;code=MobileQRCode&amp;multiplebarcodes=false&amp;translate-esc=false&amp;unit=Fit&amp;dpi=150&amp;imagetype=Gif&amp;rotation=0&amp;color=%23000000&amp;bgcolor=%23ffffff&amp;qunit=Mm&amp;quiet=0&amp;eclevel=L</t>
  </si>
  <si>
    <t>Order6890</t>
  </si>
  <si>
    <t>ประวัติการใช้บริการ_Images/ZinmarsoeIrisCourse1383โปร เมโสยกกร_8806869453806289399.รูปใบคอส-สินค้า.062256.jpg</t>
  </si>
  <si>
    <t>ประวัติการใช้บริการ_Images/ZinmarsoeIrisCourse1383โปร เมโสยกกร_8806869453806289399.ลายเซนต์ลูกค้า.062255.png</t>
  </si>
  <si>
    <t>ประวัติการใช้บริการ_Images/ZinmarsoeIrisCourse1383โปร เมโสยกกร_8806869453806289399.ลายเซนต์เจ้าหน้าที่.062255.png</t>
  </si>
  <si>
    <t>3d4444c7</t>
  </si>
  <si>
    <t>https://barcode.tec-it.com/barcode.ashx?data=Order6890&amp;code=MobileQRCode&amp;multiplebarcodes=false&amp;translate-esc=false&amp;unit=Fit&amp;dpi=150&amp;imagetype=Gif&amp;rotation=0&amp;color=%23000000&amp;bgcolor=%23ffffff&amp;qunit=Mm&amp;quiet=0&amp;eclevel=L</t>
  </si>
  <si>
    <t>Order6891</t>
  </si>
  <si>
    <t>ประวัติการใช้บริการ_Images/ปรางค์ชุฎา บุญทองIrisCourse1368โปร _18271562761255361513.รูปใบคอส-สินค้า.073051.jpg</t>
  </si>
  <si>
    <t>ประวัติการใช้บริการ_Images/ปรางค์ชุฎา บุญทองIrisCourse1368โปร _18271562761255361513.ลายเซนต์ลูกค้า.073051.png</t>
  </si>
  <si>
    <t>ประวัติการใช้บริการ_Images/ปรางค์ชุฎา บุญทองIrisCourse1368โปร _18271562761255361513.ลายเซนต์เจ้าหน้าที่.073051.png</t>
  </si>
  <si>
    <t>1938d280</t>
  </si>
  <si>
    <t>https://barcode.tec-it.com/barcode.ashx?data=Order6891&amp;code=MobileQRCode&amp;multiplebarcodes=false&amp;translate-esc=false&amp;unit=Fit&amp;dpi=150&amp;imagetype=Gif&amp;rotation=0&amp;color=%23000000&amp;bgcolor=%23ffffff&amp;qunit=Mm&amp;quiet=0&amp;eclevel=L</t>
  </si>
  <si>
    <t>ประวัติการใช้บริการ_Images/แก้วIrisCourse1334โปร 3-3. หน้าใสคร_12040412222151993448.รูปใบคอส-สินค้า.113925.jpg</t>
  </si>
  <si>
    <t>ประวัติการใช้บริการ_Images/แก้วIrisCourse1334โปร 3-3. หน้าใสคร_12040412222151993448.ลายเซนต์ลูกค้า.122122.png</t>
  </si>
  <si>
    <t>ประวัติการใช้บริการ_Images/แก้วIrisCourse1334โปร 3-3. หน้าใสคร_12040412222151993448.ลายเซนต์เจ้าหน้าที่.122122.png</t>
  </si>
  <si>
    <t>c4f73e6b</t>
  </si>
  <si>
    <t>Order6892</t>
  </si>
  <si>
    <t>ประวัติการใช้บริการ_Images/ฐปนกรณ์IrisCourse1381โปร นาโนไวท์ผล_9565025282265554717.รูปใบคอส-สินค้า.055007.jpg</t>
  </si>
  <si>
    <t>ประวัติการใช้บริการ_Images/ฐปนกรณ์IrisCourse1381โปร นาโนไวท์ผล_9565025282265554717.ลายเซนต์ลูกค้า.055007.png</t>
  </si>
  <si>
    <t>ประวัติการใช้บริการ_Images/ฐปนกรณ์IrisCourse1381โปร นาโนไวท์ผล_9565025282265554717.ลายเซนต์เจ้าหน้าที่.055007.png</t>
  </si>
  <si>
    <t>7c2c79c8</t>
  </si>
  <si>
    <t>https://barcode.tec-it.com/barcode.ashx?data=Order6892&amp;code=MobileQRCode&amp;multiplebarcodes=false&amp;translate-esc=false&amp;unit=Fit&amp;dpi=150&amp;imagetype=Gif&amp;rotation=0&amp;color=%23000000&amp;bgcolor=%23ffffff&amp;qunit=Mm&amp;quiet=0&amp;eclevel=L</t>
  </si>
  <si>
    <t>Order6894</t>
  </si>
  <si>
    <t>ประวัติการใช้บริการ_Images/ฐปนกรณ์4d8fa50d.รูปใบคอส-สินค้า.055855.jpg</t>
  </si>
  <si>
    <t>4d8fa50d</t>
  </si>
  <si>
    <t>https://barcode.tec-it.com/barcode.ashx?data=Order6894&amp;code=MobileQRCode&amp;multiplebarcodes=false&amp;translate-esc=false&amp;unit=Fit&amp;dpi=150&amp;imagetype=Gif&amp;rotation=0&amp;color=%23000000&amp;bgcolor=%23ffffff&amp;qunit=Mm&amp;quiet=0&amp;eclevel=L</t>
  </si>
  <si>
    <t>Order6895</t>
  </si>
  <si>
    <t>ประวัติการใช้บริการ_Images/กันญลักษณ์ จำปาคง81998a57.รูปหลังจี้.105712.jpg</t>
  </si>
  <si>
    <t>81998a57</t>
  </si>
  <si>
    <t>https://barcode.tec-it.com/barcode.ashx?data=Order6895&amp;code=MobileQRCode&amp;multiplebarcodes=false&amp;translate-esc=false&amp;unit=Fit&amp;dpi=150&amp;imagetype=Gif&amp;rotation=0&amp;color=%23000000&amp;bgcolor=%23ffffff&amp;qunit=Mm&amp;quiet=0&amp;eclevel=L</t>
  </si>
  <si>
    <t>Order6896</t>
  </si>
  <si>
    <t>ประวัติการใช้บริการ_Images/พัขราพร อักษรพาลีIrisCourse1324โปร _9143939833541708154.รูปใบคอส-สินค้า.070621.jpg</t>
  </si>
  <si>
    <t>ประวัติการใช้บริการ_Images/พัขราพร อักษรพาลีIrisCourse1324โปร _9143939833541708154.ลายเซนต์ลูกค้า.070621.png</t>
  </si>
  <si>
    <t>ประวัติการใช้บริการ_Images/พัขราพร อักษรพาลีIrisCourse1324โปร _9143939833541708154.ลายเซนต์เจ้าหน้าที่.070621.png</t>
  </si>
  <si>
    <t>c57c38c2</t>
  </si>
  <si>
    <t>https://barcode.tec-it.com/barcode.ashx?data=Order6896&amp;code=MobileQRCode&amp;multiplebarcodes=false&amp;translate-esc=false&amp;unit=Fit&amp;dpi=150&amp;imagetype=Gif&amp;rotation=0&amp;color=%23000000&amp;bgcolor=%23ffffff&amp;qunit=Mm&amp;quiet=0&amp;eclevel=L</t>
  </si>
  <si>
    <t>Order6897</t>
  </si>
  <si>
    <t>ประวัติการใช้บริการ_Images/พี่ต่อIrisCourse1372โปร 3-3. หน้าใส_17477532400249580714.รูปใบคอส-สินค้า.095243.jpg</t>
  </si>
  <si>
    <t>ประวัติการใช้บริการ_Images/พี่ต่อIrisCourse1372โปร 3-3. หน้าใส_17477532400249580714.ลายเซนต์ลูกค้า.095243.png</t>
  </si>
  <si>
    <t>ประวัติการใช้บริการ_Images/พี่ต่อIrisCourse1372โปร 3-3. หน้าใส_17477532400249580714.ลายเซนต์เจ้าหน้าที่.095243.png</t>
  </si>
  <si>
    <t>0f2f41d6</t>
  </si>
  <si>
    <t>https://barcode.tec-it.com/barcode.ashx?data=Order6897&amp;code=MobileQRCode&amp;multiplebarcodes=false&amp;translate-esc=false&amp;unit=Fit&amp;dpi=150&amp;imagetype=Gif&amp;rotation=0&amp;color=%23000000&amp;bgcolor=%23ffffff&amp;qunit=Mm&amp;quiet=0&amp;eclevel=L</t>
  </si>
  <si>
    <t>Order6898</t>
  </si>
  <si>
    <t>ประวัติการใช้บริการ_Images/กัลยารัตน์ ชูมีIrisCourse1384โปร IP_11302467716299809355.รูปใบคอส-สินค้า.052142.jpg</t>
  </si>
  <si>
    <t>ประวัติการใช้บริการ_Images/กัลยารัตน์ ชูมีIrisCourse1384โปร IP_11302467716299809355.ลายเซนต์ลูกค้า.052141.png</t>
  </si>
  <si>
    <t>ประวัติการใช้บริการ_Images/กัลยารัตน์ ชูมีIrisCourse1384โปร IP_11302467716299809355.ลายเซนต์เจ้าหน้าที่.052141.png</t>
  </si>
  <si>
    <t>9e8af351</t>
  </si>
  <si>
    <t>https://barcode.tec-it.com/barcode.ashx?data=Order6898&amp;code=MobileQRCode&amp;multiplebarcodes=false&amp;translate-esc=false&amp;unit=Fit&amp;dpi=150&amp;imagetype=Gif&amp;rotation=0&amp;color=%23000000&amp;bgcolor=%23ffffff&amp;qunit=Mm&amp;quiet=0&amp;eclevel=L</t>
  </si>
  <si>
    <t>ประวัติการใช้บริการ_Images/นาเรทย์  อุ่นแก้วIrisCourse1365โปร _1995128007354351061.รูปใบคอส-สินค้า.055524.jpg</t>
  </si>
  <si>
    <t>ประวัติการใช้บริการ_Images/นาเรทย์  อุ่นแก้วIrisCourse1365โปร _1995128007354351061.ลายเซนต์ลูกค้า.055524.png</t>
  </si>
  <si>
    <t>ประวัติการใช้บริการ_Images/นาเรทย์  อุ่นแก้วIrisCourse1365โปร _1995128007354351061.ลายเซนต์เจ้าหน้าที่.055524.png</t>
  </si>
  <si>
    <t>9ffabdc9</t>
  </si>
  <si>
    <t>Order6900</t>
  </si>
  <si>
    <t>ประวัติการใช้บริการ_Images/ธัญพิชชา วงษาIrisCourse1386โปร ซุปเ_15802011523843623845.รูปใบคอส-สินค้า.071816.jpg</t>
  </si>
  <si>
    <t>ประวัติการใช้บริการ_Images/ธัญพิชชา วงษาIrisCourse1386โปร ซุปเ_15802011523843623845.ลายเซนต์ลูกค้า.080852.png</t>
  </si>
  <si>
    <t>ประวัติการใช้บริการ_Images/ธัญพิชชา วงษาIrisCourse1386โปร ซุปเ_15802011523843623845.ลายเซนต์เจ้าหน้าที่.080852.png</t>
  </si>
  <si>
    <t>cad28448</t>
  </si>
  <si>
    <t>https://barcode.tec-it.com/barcode.ashx?data=Order6900&amp;code=MobileQRCode&amp;multiplebarcodes=false&amp;translate-esc=false&amp;unit=Fit&amp;dpi=150&amp;imagetype=Gif&amp;rotation=0&amp;color=%23000000&amp;bgcolor=%23ffffff&amp;qunit=Mm&amp;quiet=0&amp;eclevel=L</t>
  </si>
  <si>
    <t>Order6901</t>
  </si>
  <si>
    <t>ประวัติการใช้บริการ_Images/พี่วาสนาIrisCourse1344โปร รักษาสิวs_17496578383849614406.รูปใบคอส-สินค้า.095620.jpg</t>
  </si>
  <si>
    <t>ประวัติการใช้บริการ_Images/พี่วาสนาIrisCourse1344โปร รักษาสิวs_17496578383849614406.ลายเซนต์ลูกค้า.095620.png</t>
  </si>
  <si>
    <t>ประวัติการใช้บริการ_Images/พี่วาสนาIrisCourse1344โปร รักษาสิวs_17496578383849614406.ลายเซนต์เจ้าหน้าที่.095620.png</t>
  </si>
  <si>
    <t>31b44622</t>
  </si>
  <si>
    <t>https://barcode.tec-it.com/barcode.ashx?data=Order6901&amp;code=MobileQRCode&amp;multiplebarcodes=false&amp;translate-esc=false&amp;unit=Fit&amp;dpi=150&amp;imagetype=Gif&amp;rotation=0&amp;color=%23000000&amp;bgcolor=%23ffffff&amp;qunit=Mm&amp;quiet=0&amp;eclevel=L</t>
  </si>
  <si>
    <t>Order6902</t>
  </si>
  <si>
    <t>ประวัติการใช้บริการ_Images/ทักษิณา ร่วมทวีIrisCourse1295โปร เม_2388541415340311693.รูปใบคอส-สินค้า.124713.jpg</t>
  </si>
  <si>
    <t>ประวัติการใช้บริการ_Images/ทักษิณา ร่วมทวีIrisCourse1295โปร เม_2388541415340311693.ลายเซนต์ลูกค้า.124713.png</t>
  </si>
  <si>
    <t>ประวัติการใช้บริการ_Images/ทักษิณา ร่วมทวีIrisCourse1295โปร เม_2388541415340311693.ลายเซนต์เจ้าหน้าที่.124713.png</t>
  </si>
  <si>
    <t>beb5a1f3</t>
  </si>
  <si>
    <t>https://barcode.tec-it.com/barcode.ashx?data=Order6902&amp;code=MobileQRCode&amp;multiplebarcodes=false&amp;translate-esc=false&amp;unit=Fit&amp;dpi=150&amp;imagetype=Gif&amp;rotation=0&amp;color=%23000000&amp;bgcolor=%23ffffff&amp;qunit=Mm&amp;quiet=0&amp;eclevel=L</t>
  </si>
  <si>
    <t>Order6903</t>
  </si>
  <si>
    <t>ประวัติการใช้บริการ_Images/ทักษิณา ร่วมทวีIrisCourse1316โปร IP_6186780390479167958.รูปใบคอส-สินค้า.124747.jpg</t>
  </si>
  <si>
    <t>ประวัติการใช้บริการ_Images/ทักษิณา ร่วมทวีIrisCourse1316โปร IP_6186780390479167958.ลายเซนต์ลูกค้า.124747.png</t>
  </si>
  <si>
    <t>ประวัติการใช้บริการ_Images/ทักษิณา ร่วมทวีIrisCourse1316โปร IP_6186780390479167958.ลายเซนต์เจ้าหน้าที่.124747.png</t>
  </si>
  <si>
    <t>5bf14939</t>
  </si>
  <si>
    <t>https://barcode.tec-it.com/barcode.ashx?data=Order6903&amp;code=MobileQRCode&amp;multiplebarcodes=false&amp;translate-esc=false&amp;unit=Fit&amp;dpi=150&amp;imagetype=Gif&amp;rotation=0&amp;color=%23000000&amp;bgcolor=%23ffffff&amp;qunit=Mm&amp;quiet=0&amp;eclevel=L</t>
  </si>
  <si>
    <t>Order6904</t>
  </si>
  <si>
    <t>ประวัติการใช้บริการ_Images/นส.ดรุณี  ชูชื่นIrisCourse1376โปร เ_881716386174663734.รูปใบคอส-สินค้า.131641.jpg</t>
  </si>
  <si>
    <t>ประวัติการใช้บริการ_Images/นส.ดรุณี  ชูชื่นIrisCourse1376โปร เ_881716386174663734.ลายเซนต์ลูกค้า.140034.png</t>
  </si>
  <si>
    <t>ประวัติการใช้บริการ_Images/นส.ดรุณี  ชูชื่นIrisCourse1376โปร เ_881716386174663734.ลายเซนต์เจ้าหน้าที่.140034.png</t>
  </si>
  <si>
    <t>6ac53d57</t>
  </si>
  <si>
    <t>https://barcode.tec-it.com/barcode.ashx?data=Order6904&amp;code=MobileQRCode&amp;multiplebarcodes=false&amp;translate-esc=false&amp;unit=Fit&amp;dpi=150&amp;imagetype=Gif&amp;rotation=0&amp;color=%23000000&amp;bgcolor=%23ffffff&amp;qunit=Mm&amp;quiet=0&amp;eclevel=L</t>
  </si>
  <si>
    <t>Order6905</t>
  </si>
  <si>
    <t>ประวัติการใช้บริการ_Images/Sai saing wanIrisCourse1315โปร คอสร_5482409354812330472.รูปใบคอส-สินค้า.133749.jpg</t>
  </si>
  <si>
    <t>ประวัติการใช้บริการ_Images/Sai saing wanIrisCourse1315โปร คอสร_5482409354812330472.ลายเซนต์ลูกค้า.133749.png</t>
  </si>
  <si>
    <t>ประวัติการใช้บริการ_Images/Sai saing wanIrisCourse1315โปร คอสร_5482409354812330472.ลายเซนต์เจ้าหน้าที่.133749.png</t>
  </si>
  <si>
    <t>e63165ed</t>
  </si>
  <si>
    <t>https://barcode.tec-it.com/barcode.ashx?data=Order6905&amp;code=MobileQRCode&amp;multiplebarcodes=false&amp;translate-esc=false&amp;unit=Fit&amp;dpi=150&amp;imagetype=Gif&amp;rotation=0&amp;color=%23000000&amp;bgcolor=%23ffffff&amp;qunit=Mm&amp;quiet=0&amp;eclevel=L</t>
  </si>
  <si>
    <t>Order6906</t>
  </si>
  <si>
    <t>ประวัติการใช้บริการ_Images/ซินIrisCourse1320โปร รักษาสิวset.c _5909786363292091047.รูปใบคอส-สินค้า.060208.jpg</t>
  </si>
  <si>
    <t>9ac43cda</t>
  </si>
  <si>
    <t>https://barcode.tec-it.com/barcode.ashx?data=Order6906&amp;code=MobileQRCode&amp;multiplebarcodes=false&amp;translate-esc=false&amp;unit=Fit&amp;dpi=150&amp;imagetype=Gif&amp;rotation=0&amp;color=%23000000&amp;bgcolor=%23ffffff&amp;qunit=Mm&amp;quiet=0&amp;eclevel=L</t>
  </si>
  <si>
    <t>Order6907</t>
  </si>
  <si>
    <t>ประวัติการใช้บริการ_Images/อาภรณ์IrisCourse1170โปร เมโสครบขั้น_8084299324870372076.รูปใบคอส-สินค้า.081827.jpg</t>
  </si>
  <si>
    <t>ประวัติการใช้บริการ_Images/อาภรณ์IrisCourse1170โปร เมโสครบขั้น_8084299324870372076.ลายเซนต์ลูกค้า.081827.png</t>
  </si>
  <si>
    <t>ประวัติการใช้บริการ_Images/อาภรณ์IrisCourse1170โปร เมโสครบขั้น_8084299324870372076.ลายเซนต์เจ้าหน้าที่.081827.png</t>
  </si>
  <si>
    <t>d67836e6</t>
  </si>
  <si>
    <t>https://barcode.tec-it.com/barcode.ashx?data=Order6907&amp;code=MobileQRCode&amp;multiplebarcodes=false&amp;translate-esc=false&amp;unit=Fit&amp;dpi=150&amp;imagetype=Gif&amp;rotation=0&amp;color=%23000000&amp;bgcolor=%23ffffff&amp;qunit=Mm&amp;quiet=0&amp;eclevel=L</t>
  </si>
  <si>
    <t>IrisCourse1350โปร 3.3หน้าใสครบเชต</t>
  </si>
  <si>
    <t>Order6899</t>
  </si>
  <si>
    <t>ประวัติการใช้บริการ_Images/ชวนพิศIrisCourse1350โปร 3.3หน้าใสคร_3709620535840353770.รูปใบคอส-สินค้า.125456.jpg</t>
  </si>
  <si>
    <t>ประวัติการใช้บริการ_Images/ชวนพิศIrisCourse1350โปร 3.3หน้าใสคร_3709620535840353770.ลายเซนต์ลูกค้า.125456.png</t>
  </si>
  <si>
    <t>ประวัติการใช้บริการ_Images/ชวนพิศIrisCourse1350โปร 3.3หน้าใสคร_3709620535840353770.ลายเซนต์เจ้าหน้าที่.125456.png</t>
  </si>
  <si>
    <t>65401a38</t>
  </si>
  <si>
    <t>https://barcode.tec-it.com/barcode.ashx?data=Order6899&amp;code=MobileQRCode&amp;multiplebarcodes=false&amp;translate-esc=false&amp;unit=Fit&amp;dpi=150&amp;imagetype=Gif&amp;rotation=0&amp;color=%23000000&amp;bgcolor=%23ffffff&amp;qunit=Mm&amp;quiet=0&amp;eclevel=L</t>
  </si>
  <si>
    <t>ประวัติการใช้บริการ_Images/ชวนพิศIrisCourse1350โปร 3.3หน้าใสคร_7624617277729957451.รูปใบคอส-สินค้า.125635.jpg</t>
  </si>
  <si>
    <t>ประวัติการใช้บริการ_Images/ชวนพิศIrisCourse1350โปร 3.3หน้าใสคร_7624617277729957451.ลายเซนต์ลูกค้า.125635.png</t>
  </si>
  <si>
    <t>ประวัติการใช้บริการ_Images/ชวนพิศIrisCourse1350โปร 3.3หน้าใสคร_7624617277729957451.ลายเซนต์เจ้าหน้าที่.125635.png</t>
  </si>
  <si>
    <t>6cd75235</t>
  </si>
  <si>
    <t>Order6908</t>
  </si>
  <si>
    <t>ประวัติการใช้บริการ_Images/ออไลค์IrisCourse1362โปร ลงเครื่อง 1_6692407967257321673.รูปใบคอส-สินค้า.070010.jpg</t>
  </si>
  <si>
    <t>ประวัติการใช้บริการ_Images/ออไลค์IrisCourse1362โปร ลงเครื่อง 1_6692407967257321673.ลายเซนต์ลูกค้า.070010.png</t>
  </si>
  <si>
    <t>ประวัติการใช้บริการ_Images/ออไลค์IrisCourse1362โปร ลงเครื่อง 1_6692407967257321673.ลายเซนต์เจ้าหน้าที่.070010.png</t>
  </si>
  <si>
    <t>a71b79cd</t>
  </si>
  <si>
    <t>https://barcode.tec-it.com/barcode.ashx?data=Order6908&amp;code=MobileQRCode&amp;multiplebarcodes=false&amp;translate-esc=false&amp;unit=Fit&amp;dpi=150&amp;imagetype=Gif&amp;rotation=0&amp;color=%23000000&amp;bgcolor=%23ffffff&amp;qunit=Mm&amp;quiet=0&amp;eclevel=L</t>
  </si>
  <si>
    <t>Order6909</t>
  </si>
  <si>
    <t>ประวัติการใช้บริการ_Images/Thu zar LwinIrisCourse1361โปร คอสรั_10441994392321599726.รูปใบคอส-สินค้า.070205.jpg</t>
  </si>
  <si>
    <t>โทนเนอร์ธรรมดา28+เซรั่มฟื้นฟูมินิ</t>
  </si>
  <si>
    <t>ประวัติการใช้บริการ_Images/Thu zar LwinIrisCourse1361โปร คอสรั_10441994392321599726.ลายเซนต์ลูกค้า.070205.png</t>
  </si>
  <si>
    <t>ประวัติการใช้บริการ_Images/Thu zar LwinIrisCourse1361โปร คอสรั_10441994392321599726.ลายเซนต์เจ้าหน้าที่.070205.png</t>
  </si>
  <si>
    <t>4c4ac7f3</t>
  </si>
  <si>
    <t>https://barcode.tec-it.com/barcode.ashx?data=Order6909&amp;code=MobileQRCode&amp;multiplebarcodes=false&amp;translate-esc=false&amp;unit=Fit&amp;dpi=150&amp;imagetype=Gif&amp;rotation=0&amp;color=%23000000&amp;bgcolor=%23ffffff&amp;qunit=Mm&amp;quiet=0&amp;eclevel=L</t>
  </si>
  <si>
    <t>Order6910</t>
  </si>
  <si>
    <t>ประวัติการใช้บริการ_Images/Thu zar Lwin1b6d861f.รูปใบคอส-สินค้า.070359.jpg</t>
  </si>
  <si>
    <t>1b6d861f</t>
  </si>
  <si>
    <t>https://barcode.tec-it.com/barcode.ashx?data=Order6910&amp;code=MobileQRCode&amp;multiplebarcodes=false&amp;translate-esc=false&amp;unit=Fit&amp;dpi=150&amp;imagetype=Gif&amp;rotation=0&amp;color=%23000000&amp;bgcolor=%23ffffff&amp;qunit=Mm&amp;quiet=0&amp;eclevel=L</t>
  </si>
  <si>
    <t>Order6913</t>
  </si>
  <si>
    <t>ประวัติการใช้บริการ_Images/อวยชัย346b0e49.รูปใบคอส-สินค้า.114459.jpg</t>
  </si>
  <si>
    <t>เจลฝ้า+โทนเนอร์คอลลาเจน(CollagenToner)+เซรั่มฟื้นฟูมินิ+กันแดด90+คอลลาเจนกลางวัน(CollagenDaycream)+มา์คฝ้า(กล่อง)</t>
  </si>
  <si>
    <t>346b0e49</t>
  </si>
  <si>
    <t>https://barcode.tec-it.com/barcode.ashx?data=Order6913&amp;code=MobileQRCode&amp;multiplebarcodes=false&amp;translate-esc=false&amp;unit=Fit&amp;dpi=150&amp;imagetype=Gif&amp;rotation=0&amp;color=%23000000&amp;bgcolor=%23ffffff&amp;qunit=Mm&amp;quiet=0&amp;eclevel=L</t>
  </si>
  <si>
    <t>ประวัติการใช้บริการ_Images/ศศิธร เมืองนิล0459c678.รูปใบคอส-สินค้า.123856.jpg</t>
  </si>
  <si>
    <t>0459c678</t>
  </si>
  <si>
    <t>Order6914</t>
  </si>
  <si>
    <t>ประวัติการใช้บริการ_Images/ณัฐกานต์ มงคลวาทโชติIrisCourse1379โ_28414223424624006.รูปใบคอส-สินค้า.134009.jpg</t>
  </si>
  <si>
    <t>ประวัติการใช้บริการ_Images/ณัฐกานต์ มงคลวาทโชติIrisCourse1379โ_28414223424624006.ลายเซนต์ลูกค้า.135950.png</t>
  </si>
  <si>
    <t>ประวัติการใช้บริการ_Images/ณัฐกานต์ มงคลวาทโชติIrisCourse1379โ_28414223424624006.ลายเซนต์เจ้าหน้าที่.135950.png</t>
  </si>
  <si>
    <t>5b9a8276</t>
  </si>
  <si>
    <t>https://barcode.tec-it.com/barcode.ashx?data=Order6914&amp;code=MobileQRCode&amp;multiplebarcodes=false&amp;translate-esc=false&amp;unit=Fit&amp;dpi=150&amp;imagetype=Gif&amp;rotation=0&amp;color=%23000000&amp;bgcolor=%23ffffff&amp;qunit=Mm&amp;quiet=0&amp;eclevel=L</t>
  </si>
  <si>
    <t>IrisCourse1388โปร ลงเครื่อง 10ครั้ง1999</t>
  </si>
  <si>
    <t>ประวัติการใช้บริการ_Images/จีรธีร์. ขาวนิ่มIrisCourse1388โปร ล_1412553341609035780.รูปใบคอส-สินค้า.072605.jpg</t>
  </si>
  <si>
    <t>ประวัติการใช้บริการ_Images/จีรธีร์. ขาวนิ่มIrisCourse1388โปร ล_1412553341609035780.ลายเซนต์ลูกค้า.072814.png</t>
  </si>
  <si>
    <t>ประวัติการใช้บริการ_Images/จีรธีร์. ขาวนิ่มIrisCourse1388โปร ล_1412553341609035780.ลายเซนต์เจ้าหน้าที่.072814.png</t>
  </si>
  <si>
    <t>a7105711</t>
  </si>
  <si>
    <t>Order6915</t>
  </si>
  <si>
    <t>ประวัติการใช้บริการ_Images/จีรธีร์. ขาวนิ่มIrisCourse1388โปร ล_16590174625369533719.รูปใบคอส-สินค้า.072623.jpg</t>
  </si>
  <si>
    <t>ประวัติการใช้บริการ_Images/จีรธีร์. ขาวนิ่มIrisCourse1388โปร ล_16590174625369533719.ลายเซนต์ลูกค้า.072741.png</t>
  </si>
  <si>
    <t>ประวัติการใช้บริการ_Images/จีรธีร์. ขาวนิ่มIrisCourse1388โปร ล_16590174625369533719.ลายเซนต์เจ้าหน้าที่.072825.png</t>
  </si>
  <si>
    <t>4d634171</t>
  </si>
  <si>
    <t>https://barcode.tec-it.com/barcode.ashx?data=Order6915&amp;code=MobileQRCode&amp;multiplebarcodes=false&amp;translate-esc=false&amp;unit=Fit&amp;dpi=150&amp;imagetype=Gif&amp;rotation=0&amp;color=%23000000&amp;bgcolor=%23ffffff&amp;qunit=Mm&amp;quiet=0&amp;eclevel=L</t>
  </si>
  <si>
    <t>Order6916</t>
  </si>
  <si>
    <t>ประวัติการใช้บริการ_Images/จีรธีร์. ขาวนิ่มIrisCourse1388โปร ล_10010919352874184863.รูปใบคอส-สินค้า.072649.jpg</t>
  </si>
  <si>
    <t>ประวัติการใช้บริการ_Images/จีรธีร์. ขาวนิ่มIrisCourse1388โปร ล_10010919352874184863.ลายเซนต์ลูกค้า.072712.png</t>
  </si>
  <si>
    <t>ประวัติการใช้บริการ_Images/จีรธีร์. ขาวนิ่มIrisCourse1388โปร ล_10010919352874184863.ลายเซนต์เจ้าหน้าที่.072712.png</t>
  </si>
  <si>
    <t>03069af1</t>
  </si>
  <si>
    <t>https://barcode.tec-it.com/barcode.ashx?data=Order6916&amp;code=MobileQRCode&amp;multiplebarcodes=false&amp;translate-esc=false&amp;unit=Fit&amp;dpi=150&amp;imagetype=Gif&amp;rotation=0&amp;color=%23000000&amp;bgcolor=%23ffffff&amp;qunit=Mm&amp;quiet=0&amp;eclevel=L</t>
  </si>
  <si>
    <t>Order6919</t>
  </si>
  <si>
    <t>ประวัติการใช้บริการ_Images/พี่ชนิดาIrisCourse1341โปร 3-3. หน้า_16806110801788916268.รูปใบคอส-สินค้า.083007.jpg</t>
  </si>
  <si>
    <t>ประวัติการใช้บริการ_Images/พี่ชนิดาIrisCourse1341โปร 3-3. หน้า_16806110801788916268.ลายเซนต์ลูกค้า.084502.png</t>
  </si>
  <si>
    <t>ประวัติการใช้บริการ_Images/พี่ชนิดาIrisCourse1341โปร 3-3. หน้า_16806110801788916268.ลายเซนต์เจ้าหน้าที่.084502.png</t>
  </si>
  <si>
    <t>7b76b0d8</t>
  </si>
  <si>
    <t>https://barcode.tec-it.com/barcode.ashx?data=Order6919&amp;code=MobileQRCode&amp;multiplebarcodes=false&amp;translate-esc=false&amp;unit=Fit&amp;dpi=150&amp;imagetype=Gif&amp;rotation=0&amp;color=%23000000&amp;bgcolor=%23ffffff&amp;qunit=Mm&amp;quiet=0&amp;eclevel=L</t>
  </si>
  <si>
    <t>Order6920</t>
  </si>
  <si>
    <t>ประวัติการใช้บริการ_Images/พิมพ์ณัฐชา ศรีธรรมราช9151d18f.รูปหลังจี้.084113.jpg</t>
  </si>
  <si>
    <t>9151d18f</t>
  </si>
  <si>
    <t>https://barcode.tec-it.com/barcode.ashx?data=Order6920&amp;code=MobileQRCode&amp;multiplebarcodes=false&amp;translate-esc=false&amp;unit=Fit&amp;dpi=150&amp;imagetype=Gif&amp;rotation=0&amp;color=%23000000&amp;bgcolor=%23ffffff&amp;qunit=Mm&amp;quiet=0&amp;eclevel=L</t>
  </si>
  <si>
    <t>Order6921</t>
  </si>
  <si>
    <t>ประวัติการใช้บริการ_Images/โบวี่IrisCourse1323โปร 3.3หน้าใสครบ_5385377742934902726.รูปใบคอส-สินค้า.110137.jpg</t>
  </si>
  <si>
    <t>ประวัติการใช้บริการ_Images/โบวี่IrisCourse1323โปร 3.3หน้าใสครบ_5385377742934902726.ลายเซนต์ลูกค้า.112432.png</t>
  </si>
  <si>
    <t>ประวัติการใช้บริการ_Images/โบวี่IrisCourse1323โปร 3.3หน้าใสครบ_5385377742934902726.ลายเซนต์เจ้าหน้าที่.112432.png</t>
  </si>
  <si>
    <t>49a1e158</t>
  </si>
  <si>
    <t>https://barcode.tec-it.com/barcode.ashx?data=Order6921&amp;code=MobileQRCode&amp;multiplebarcodes=false&amp;translate-esc=false&amp;unit=Fit&amp;dpi=150&amp;imagetype=Gif&amp;rotation=0&amp;color=%23000000&amp;bgcolor=%23ffffff&amp;qunit=Mm&amp;quiet=0&amp;eclevel=L</t>
  </si>
  <si>
    <t>Order6922</t>
  </si>
  <si>
    <t>ประวัติการใช้บริการ_Images/ธฤดี บุญสุขIrisCourse1322โปร 3.3หน้_2548274523521817989.รูปใบคอส-สินค้า.110300.jpg</t>
  </si>
  <si>
    <t>ประวัติการใช้บริการ_Images/ธฤดี บุญสุขIrisCourse1322โปร 3.3หน้_2548274523521817989.ลายเซนต์ลูกค้า.111255.png</t>
  </si>
  <si>
    <t>ประวัติการใช้บริการ_Images/ธฤดี บุญสุขIrisCourse1322โปร 3.3หน้_2548274523521817989.ลายเซนต์เจ้าหน้าที่.111255.png</t>
  </si>
  <si>
    <t>d71ddaa8</t>
  </si>
  <si>
    <t>https://barcode.tec-it.com/barcode.ashx?data=Order6922&amp;code=MobileQRCode&amp;multiplebarcodes=false&amp;translate-esc=false&amp;unit=Fit&amp;dpi=150&amp;imagetype=Gif&amp;rotation=0&amp;color=%23000000&amp;bgcolor=%23ffffff&amp;qunit=Mm&amp;quiet=0&amp;eclevel=L</t>
  </si>
  <si>
    <t>Order6923</t>
  </si>
  <si>
    <t>ประวัติการใช้บริการ_Images/ชิษพนธ์ คำมาปัน9e4162b4.รูปหลังจี้.111447.jpg</t>
  </si>
  <si>
    <t>9e4162b4</t>
  </si>
  <si>
    <t>https://barcode.tec-it.com/barcode.ashx?data=Order6923&amp;code=MobileQRCode&amp;multiplebarcodes=false&amp;translate-esc=false&amp;unit=Fit&amp;dpi=150&amp;imagetype=Gif&amp;rotation=0&amp;color=%23000000&amp;bgcolor=%23ffffff&amp;qunit=Mm&amp;quiet=0&amp;eclevel=L</t>
  </si>
  <si>
    <t>Order6924</t>
  </si>
  <si>
    <t>ประวัติการใช้บริการ_Images/วิภาวี สังข์โสมe6edf136.รูปหลังจี้.121851.jpg</t>
  </si>
  <si>
    <t>e6edf136</t>
  </si>
  <si>
    <t>https://barcode.tec-it.com/barcode.ashx?data=Order6924&amp;code=MobileQRCode&amp;multiplebarcodes=false&amp;translate-esc=false&amp;unit=Fit&amp;dpi=150&amp;imagetype=Gif&amp;rotation=0&amp;color=%23000000&amp;bgcolor=%23ffffff&amp;qunit=Mm&amp;quiet=0&amp;eclevel=L</t>
  </si>
  <si>
    <t>Order6925</t>
  </si>
  <si>
    <t>ประวัติการใช้บริการ_Images/พัชรา  พุนพูล(น้อง)IrisCourse834โปร_8582492364359877672.รูปใบคอส-สินค้า.135018.jpg</t>
  </si>
  <si>
    <t>ประวัติการใช้บริการ_Images/พัชรา  พุนพูล(น้อง)IrisCourse834โปร_8582492364359877672.ลายเซนต์ลูกค้า.135017.png</t>
  </si>
  <si>
    <t>ประวัติการใช้บริการ_Images/พัชรา  พุนพูล(น้อง)IrisCourse834โปร_8582492364359877672.ลายเซนต์เจ้าหน้าที่.135017.png</t>
  </si>
  <si>
    <t>c4fd32cc</t>
  </si>
  <si>
    <t>https://barcode.tec-it.com/barcode.ashx?data=Order6925&amp;code=MobileQRCode&amp;multiplebarcodes=false&amp;translate-esc=false&amp;unit=Fit&amp;dpi=150&amp;imagetype=Gif&amp;rotation=0&amp;color=%23000000&amp;bgcolor=%23ffffff&amp;qunit=Mm&amp;quiet=0&amp;eclevel=L</t>
  </si>
  <si>
    <t>Order6926</t>
  </si>
  <si>
    <t>ประวัติการใช้บริการ_Images/ประไพวรรณ สุริยเลิศc7ce3933.รูปหลังจี้.135214.jpg</t>
  </si>
  <si>
    <t>c7ce3933</t>
  </si>
  <si>
    <t>https://barcode.tec-it.com/barcode.ashx?data=Order6926&amp;code=MobileQRCode&amp;multiplebarcodes=false&amp;translate-esc=false&amp;unit=Fit&amp;dpi=150&amp;imagetype=Gif&amp;rotation=0&amp;color=%23000000&amp;bgcolor=%23ffffff&amp;qunit=Mm&amp;quiet=0&amp;eclevel=L</t>
  </si>
  <si>
    <t>Order6927</t>
  </si>
  <si>
    <t>ประวัติการใช้บริการ_Images/ฐปนกรณ์IrisCourse1381โปร นาโนไวท์ผล_8330171178288296507.รูปใบคอส-สินค้า.045513.jpg</t>
  </si>
  <si>
    <t>ประวัติการใช้บริการ_Images/ฐปนกรณ์IrisCourse1381โปร นาโนไวท์ผล_8330171178288296507.ลายเซนต์ลูกค้า.053001.png</t>
  </si>
  <si>
    <t>ประวัติการใช้บริการ_Images/ฐปนกรณ์IrisCourse1381โปร นาโนไวท์ผล_8330171178288296507.ลายเซนต์เจ้าหน้าที่.053001.png</t>
  </si>
  <si>
    <t>dbbcdea7</t>
  </si>
  <si>
    <t>https://barcode.tec-it.com/barcode.ashx?data=Order6927&amp;code=MobileQRCode&amp;multiplebarcodes=false&amp;translate-esc=false&amp;unit=Fit&amp;dpi=150&amp;imagetype=Gif&amp;rotation=0&amp;color=%23000000&amp;bgcolor=%23ffffff&amp;qunit=Mm&amp;quiet=0&amp;eclevel=L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</si>
  <si>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รักษ_12857613712453158795.รูปใบคอส-สินค้า.062139.jpg</t>
  </si>
  <si>
    <t>ประวัติการใช้บริการ_Images/Myat Myat KayIrisCourse1286โปร รักษ_12857613712453158795.ลายเซนต์ลูกค้า.065408.png</t>
  </si>
  <si>
    <t>ประวัติการใช้บริการ_Images/Myat Myat KayIrisCourse1286โปร รักษ_12857613712453158795.ลายเซนต์เจ้าหน้าที่.065408.png</t>
  </si>
  <si>
    <t>4992ab05</t>
  </si>
  <si>
    <t>Order6928</t>
  </si>
  <si>
    <t>ประวัติการใช้บริการ_Images/กิตฏิกรณ์ สุหลงIrisCourse1371โปร 3-_7516884614396124268.รูปใบคอส-สินค้า.063711.jpg</t>
  </si>
  <si>
    <t>ประวัติการใช้บริการ_Images/กิตฏิกรณ์ สุหลงIrisCourse1371โปร 3-_7516884614396124268.ลายเซนต์ลูกค้า.063711.png</t>
  </si>
  <si>
    <t>ประวัติการใช้บริการ_Images/กิตฏิกรณ์ สุหลงIrisCourse1371โปร 3-_7516884614396124268.ลายเซนต์เจ้าหน้าที่.063711.png</t>
  </si>
  <si>
    <t>e58a41fb</t>
  </si>
  <si>
    <t>https://barcode.tec-it.com/barcode.ashx?data=Order6928&amp;code=MobileQRCode&amp;multiplebarcodes=false&amp;translate-esc=false&amp;unit=Fit&amp;dpi=150&amp;imagetype=Gif&amp;rotation=0&amp;color=%23000000&amp;bgcolor=%23ffffff&amp;qunit=Mm&amp;quiet=0&amp;eclevel=L</t>
  </si>
  <si>
    <t>Order6930</t>
  </si>
  <si>
    <t>ประวัติการใช้บริการ_Images/พรพรรณี คงมั่น5b9cbc89.รูปหลังจี้.062345.jpg</t>
  </si>
  <si>
    <t>5b9cbc89</t>
  </si>
  <si>
    <t>https://barcode.tec-it.com/barcode.ashx?data=Order6930&amp;code=MobileQRCode&amp;multiplebarcodes=false&amp;translate-esc=false&amp;unit=Fit&amp;dpi=150&amp;imagetype=Gif&amp;rotation=0&amp;color=%23000000&amp;bgcolor=%23ffffff&amp;qunit=Mm&amp;quiet=0&amp;eclevel=L</t>
  </si>
  <si>
    <t>ประวัติการใช้บริการ_Images/พี่วาสนาIrisCourse1344โปร รักษาสิวs_15595282903635469936.รูปใบคอส-สินค้า.090601.jpg</t>
  </si>
  <si>
    <t>ประวัติการใช้บริการ_Images/พี่วาสนาIrisCourse1344โปร รักษาสิวs_15595282903635469936.ลายเซนต์ลูกค้า.090601.png</t>
  </si>
  <si>
    <t>ประวัติการใช้บริการ_Images/พี่วาสนาIrisCourse1344โปร รักษาสิวs_15595282903635469936.ลายเซนต์เจ้าหน้าที่.090601.png</t>
  </si>
  <si>
    <t>090d9cc4</t>
  </si>
  <si>
    <t>Order6932</t>
  </si>
  <si>
    <t>ประวัติการใช้บริการ_Images/ZinmarsoeIrisCourse1383โปร เมโสยกกร_9422237500132630731.รูปใบคอส-สินค้า.095806.jpg</t>
  </si>
  <si>
    <t>ประวัติการใช้บริการ_Images/ZinmarsoeIrisCourse1383โปร เมโสยกกร_9422237500132630731.ลายเซนต์ลูกค้า.111221.png</t>
  </si>
  <si>
    <t>ประวัติการใช้บริการ_Images/ZinmarsoeIrisCourse1383โปร เมโสยกกร_9422237500132630731.ลายเซนต์เจ้าหน้าที่.111221.png</t>
  </si>
  <si>
    <t>007d21b7</t>
  </si>
  <si>
    <t>https://barcode.tec-it.com/barcode.ashx?data=Order6932&amp;code=MobileQRCode&amp;multiplebarcodes=false&amp;translate-esc=false&amp;unit=Fit&amp;dpi=150&amp;imagetype=Gif&amp;rotation=0&amp;color=%23000000&amp;bgcolor=%23ffffff&amp;qunit=Mm&amp;quiet=0&amp;eclevel=L</t>
  </si>
  <si>
    <t>Order6933</t>
  </si>
  <si>
    <t>ประวัติการใช้บริการ_Images/ZinmarsoeIrisCourse1383โปร เมโสยกกร_10401537069314125326.รูปใบคอส-สินค้า.095843.jpg</t>
  </si>
  <si>
    <t>ประวัติการใช้บริการ_Images/ZinmarsoeIrisCourse1383โปร เมโสยกกร_10401537069314125326.ลายเซนต์ลูกค้า.111255.png</t>
  </si>
  <si>
    <t>ประวัติการใช้บริการ_Images/ZinmarsoeIrisCourse1383โปร เมโสยกกร_10401537069314125326.ลายเซนต์เจ้าหน้าที่.111255.png</t>
  </si>
  <si>
    <t>45a59e5b</t>
  </si>
  <si>
    <t>https://barcode.tec-it.com/barcode.ashx?data=Order6933&amp;code=MobileQRCode&amp;multiplebarcodes=false&amp;translate-esc=false&amp;unit=Fit&amp;dpi=150&amp;imagetype=Gif&amp;rotation=0&amp;color=%23000000&amp;bgcolor=%23ffffff&amp;qunit=Mm&amp;quiet=0&amp;eclevel=L</t>
  </si>
  <si>
    <t>IrisCourse1389โปร นาโนไวท์ผลักวิตมินหน้าใส 5 ครั้ง 2750</t>
  </si>
  <si>
    <t>ประวัติการใช้บริการ_Images/พุฒิพงศ์IrisCourse1389โปร นาโนไวท์ผ_1014181141700324847.รูปใบคอส-สินค้า.101624.jpg</t>
  </si>
  <si>
    <t>ประวัติการใช้บริการ_Images/พุฒิพงศ์IrisCourse1389โปร นาโนไวท์ผ_1014181141700324847.ลายเซนต์ลูกค้า.101624.png</t>
  </si>
  <si>
    <t>ประวัติการใช้บริการ_Images/พุฒิพงศ์IrisCourse1389โปร นาโนไวท์ผ_1014181141700324847.ลายเซนต์เจ้าหน้าที่.101624.png</t>
  </si>
  <si>
    <t>aa42e5c1</t>
  </si>
  <si>
    <t>Order6935</t>
  </si>
  <si>
    <t>ประวัติการใช้บริการ_Images/ดุสิต ปาทาน5d494f7a.รูปหลังจี้.110525.jpg</t>
  </si>
  <si>
    <t>5d494f7a</t>
  </si>
  <si>
    <t>https://barcode.tec-it.com/barcode.ashx?data=Order6935&amp;code=MobileQRCode&amp;multiplebarcodes=false&amp;translate-esc=false&amp;unit=Fit&amp;dpi=150&amp;imagetype=Gif&amp;rotation=0&amp;color=%23000000&amp;bgcolor=%23ffffff&amp;qunit=Mm&amp;quiet=0&amp;eclevel=L</t>
  </si>
  <si>
    <t>Order6936</t>
  </si>
  <si>
    <t>ประวัติการใช้บริการ_Images/สร้อยสุดาIrisCourse1348โปร 3.3หน้าใ_3405672490798080905.รูปใบคอส-สินค้า.071431.jpg</t>
  </si>
  <si>
    <t>ประวัติการใช้บริการ_Images/สร้อยสุดาIrisCourse1348โปร 3.3หน้าใ_3405672490798080905.ลายเซนต์ลูกค้า.071431.png</t>
  </si>
  <si>
    <t>ประวัติการใช้บริการ_Images/สร้อยสุดาIrisCourse1348โปร 3.3หน้าใ_3405672490798080905.ลายเซนต์เจ้าหน้าที่.071431.png</t>
  </si>
  <si>
    <t>196bfc24</t>
  </si>
  <si>
    <t>https://barcode.tec-it.com/barcode.ashx?data=Order6936&amp;code=MobileQRCode&amp;multiplebarcodes=false&amp;translate-esc=false&amp;unit=Fit&amp;dpi=150&amp;imagetype=Gif&amp;rotation=0&amp;color=%23000000&amp;bgcolor=%23ffffff&amp;qunit=Mm&amp;quiet=0&amp;eclevel=L</t>
  </si>
  <si>
    <t>Order6937</t>
  </si>
  <si>
    <t>ประวัติการใช้บริการ_Images/พัขราพร อักษรพาลีIrisCourse1324โปร _9817075835908332612.รูปใบคอส-สินค้า.095820.jpg</t>
  </si>
  <si>
    <t>ประวัติการใช้บริการ_Images/พัขราพร อักษรพาลีIrisCourse1324โปร _9817075835908332612.ลายเซนต์ลูกค้า.095820.png</t>
  </si>
  <si>
    <t>ประวัติการใช้บริการ_Images/พัขราพร อักษรพาลีIrisCourse1324โปร _9817075835908332612.ลายเซนต์เจ้าหน้าที่.095820.png</t>
  </si>
  <si>
    <t>cbee7af5</t>
  </si>
  <si>
    <t>https://barcode.tec-it.com/barcode.ashx?data=Order6937&amp;code=MobileQRCode&amp;multiplebarcodes=false&amp;translate-esc=false&amp;unit=Fit&amp;dpi=150&amp;imagetype=Gif&amp;rotation=0&amp;color=%23000000&amp;bgcolor=%23ffffff&amp;qunit=Mm&amp;quiet=0&amp;eclevel=L</t>
  </si>
  <si>
    <t>Order6938</t>
  </si>
  <si>
    <t>ประวัติการใช้บริการ_Images/ธนภรณ์c8af8f7f.รูปใบคอส-สินค้า.064907.jpg</t>
  </si>
  <si>
    <t>c8af8f7f</t>
  </si>
  <si>
    <t>https://barcode.tec-it.com/barcode.ashx?data=Order6938&amp;code=MobileQRCode&amp;multiplebarcodes=false&amp;translate-esc=false&amp;unit=Fit&amp;dpi=150&amp;imagetype=Gif&amp;rotation=0&amp;color=%23000000&amp;bgcolor=%23ffffff&amp;qunit=Mm&amp;quiet=0&amp;eclevel=L</t>
  </si>
  <si>
    <t>Order6939</t>
  </si>
  <si>
    <t>ประวัติการใช้บริการ_Images/ธนภรณ์IrisCourse1346โปร 3-3. นาโนd7b4422a.รูปใบคอส-สินค้า.065006.jpg</t>
  </si>
  <si>
    <t>ประวัติการใช้บริการ_Images/ธนภรณ์IrisCourse1346โปร 3-3. นาโนd7b4422a.ลายเซนต์ลูกค้า.065006.png</t>
  </si>
  <si>
    <t>ประวัติการใช้บริการ_Images/ธนภรณ์IrisCourse1346โปร 3-3. นาโนd7b4422a.ลายเซนต์เจ้าหน้าที่.065006.png</t>
  </si>
  <si>
    <t>d7b4422a</t>
  </si>
  <si>
    <t>https://barcode.tec-it.com/barcode.ashx?data=Order6939&amp;code=MobileQRCode&amp;multiplebarcodes=false&amp;translate-esc=false&amp;unit=Fit&amp;dpi=150&amp;imagetype=Gif&amp;rotation=0&amp;color=%23000000&amp;bgcolor=%23ffffff&amp;qunit=Mm&amp;quiet=0&amp;eclevel=L</t>
  </si>
  <si>
    <t>Order6940</t>
  </si>
  <si>
    <t>ประวัติการใช้บริการ_Images/ลัดดาวัลย์ ศฤงคารIrisCourse1372โปร _9904132763115926484.รูปใบคอส-สินค้า.101553.jpg</t>
  </si>
  <si>
    <t>ประวัติการใช้บริการ_Images/ลัดดาวัลย์ ศฤงคารIrisCourse1372โปร _9904132763115926484.ลายเซนต์ลูกค้า.101553.png</t>
  </si>
  <si>
    <t>ประวัติการใช้บริการ_Images/ลัดดาวัลย์ ศฤงคารIrisCourse1372โปร _9904132763115926484.ลายเซนต์เจ้าหน้าที่.101553.png</t>
  </si>
  <si>
    <t>fbb09d9a</t>
  </si>
  <si>
    <t>https://barcode.tec-it.com/barcode.ashx?data=Order6940&amp;code=MobileQRCode&amp;multiplebarcodes=false&amp;translate-esc=false&amp;unit=Fit&amp;dpi=150&amp;imagetype=Gif&amp;rotation=0&amp;color=%23000000&amp;bgcolor=%23ffffff&amp;qunit=Mm&amp;quiet=0&amp;eclevel=L</t>
  </si>
  <si>
    <t>Order6941</t>
  </si>
  <si>
    <t>ประวัติการใช้บริการ_Images/มิส่วย กอราวีIrisCourse1194โปร เมโส_967046057846848422.รูปใบคอส-สินค้า.110754.jpg</t>
  </si>
  <si>
    <t>ประวัติการใช้บริการ_Images/มิส่วย กอราวีIrisCourse1194โปร เมโส_967046057846848422.ลายเซนต์ลูกค้า.112806.png</t>
  </si>
  <si>
    <t>ประวัติการใช้บริการ_Images/มิส่วย กอราวีIrisCourse1194โปร เมโส_967046057846848422.ลายเซนต์เจ้าหน้าที่.112806.png</t>
  </si>
  <si>
    <t>3d828a6d</t>
  </si>
  <si>
    <t>https://barcode.tec-it.com/barcode.ashx?data=Order6941&amp;code=MobileQRCode&amp;multiplebarcodes=false&amp;translate-esc=false&amp;unit=Fit&amp;dpi=150&amp;imagetype=Gif&amp;rotation=0&amp;color=%23000000&amp;bgcolor=%23ffffff&amp;qunit=Mm&amp;quiet=0&amp;eclevel=L</t>
  </si>
  <si>
    <t>Order6942</t>
  </si>
  <si>
    <t>ประวัติการใช้บริการ_Images/ทักษิณา ร่วมทวีIrisCourse1295โปร เม_15123984242345023041.รูปใบคอส-สินค้า.112736.jpg</t>
  </si>
  <si>
    <t>ประวัติการใช้บริการ_Images/ทักษิณา ร่วมทวีIrisCourse1295โปร เม_15123984242345023041.ลายเซนต์ลูกค้า.123634.png</t>
  </si>
  <si>
    <t>ประวัติการใช้บริการ_Images/ทักษิณา ร่วมทวีIrisCourse1295โปร เม_15123984242345023041.ลายเซนต์เจ้าหน้าที่.123634.png</t>
  </si>
  <si>
    <t>2897d26c</t>
  </si>
  <si>
    <t>https://barcode.tec-it.com/barcode.ashx?data=Order6942&amp;code=MobileQRCode&amp;multiplebarcodes=false&amp;translate-esc=false&amp;unit=Fit&amp;dpi=150&amp;imagetype=Gif&amp;rotation=0&amp;color=%23000000&amp;bgcolor=%23ffffff&amp;qunit=Mm&amp;quiet=0&amp;eclevel=L</t>
  </si>
  <si>
    <t>Order6943</t>
  </si>
  <si>
    <t>ประวัติการใช้บริการ_Images/มาลิณี พรหมดีIrisCourse1177โปร เมโส_10323076912780770657.รูปใบคอส-สินค้า.054937.jpg</t>
  </si>
  <si>
    <t>ประวัติการใช้บริการ_Images/มาลิณี พรหมดีIrisCourse1177โปร เมโส_10323076912780770657.ลายเซนต์ลูกค้า.054937.png</t>
  </si>
  <si>
    <t>ประวัติการใช้บริการ_Images/มาลิณี พรหมดีIrisCourse1177โปร เมโส_10323076912780770657.ลายเซนต์เจ้าหน้าที่.054937.png</t>
  </si>
  <si>
    <t>b4ed0726</t>
  </si>
  <si>
    <t>https://barcode.tec-it.com/barcode.ashx?data=Order6943&amp;code=MobileQRCode&amp;multiplebarcodes=false&amp;translate-esc=false&amp;unit=Fit&amp;dpi=150&amp;imagetype=Gif&amp;rotation=0&amp;color=%23000000&amp;bgcolor=%23ffffff&amp;qunit=Mm&amp;quiet=0&amp;eclevel=L</t>
  </si>
  <si>
    <t>Order6944</t>
  </si>
  <si>
    <t>ประวัติการใช้บริการ_Images/ออไลค์IrisCourse1362โปร ลงเครื่อง 1_1089554342545156806.รูปใบคอส-สินค้า.065518.jpg</t>
  </si>
  <si>
    <t>ประวัติการใช้บริการ_Images/ออไลค์IrisCourse1362โปร ลงเครื่อง 1_1089554342545156806.ลายเซนต์ลูกค้า.065518.png</t>
  </si>
  <si>
    <t>ประวัติการใช้บริการ_Images/ออไลค์IrisCourse1362โปร ลงเครื่อง 1_1089554342545156806.ลายเซนต์เจ้าหน้าที่.065518.png</t>
  </si>
  <si>
    <t>67425234</t>
  </si>
  <si>
    <t>https://barcode.tec-it.com/barcode.ashx?data=Order6944&amp;code=MobileQRCode&amp;multiplebarcodes=false&amp;translate-esc=false&amp;unit=Fit&amp;dpi=150&amp;imagetype=Gif&amp;rotation=0&amp;color=%23000000&amp;bgcolor=%23ffffff&amp;qunit=Mm&amp;quiet=0&amp;eclevel=L</t>
  </si>
  <si>
    <t>Order6945</t>
  </si>
  <si>
    <t>ประวัติการใช้บริการ_Images/Thu zar LwinIrisCourse1361โปร คอสรั_3453936245996126592.รูปใบคอส-สินค้า.065613.jpg</t>
  </si>
  <si>
    <t>ประวัติการใช้บริการ_Images/Thu zar LwinIrisCourse1361โปร คอสรั_3453936245996126592.ลายเซนต์ลูกค้า.065613.png</t>
  </si>
  <si>
    <t>ประวัติการใช้บริการ_Images/Thu zar LwinIrisCourse1361โปร คอสรั_3453936245996126592.ลายเซนต์เจ้าหน้าที่.065613.png</t>
  </si>
  <si>
    <t>6261299f</t>
  </si>
  <si>
    <t>https://barcode.tec-it.com/barcode.ashx?data=Order6945&amp;code=MobileQRCode&amp;multiplebarcodes=false&amp;translate-esc=false&amp;unit=Fit&amp;dpi=150&amp;imagetype=Gif&amp;rotation=0&amp;color=%23000000&amp;bgcolor=%23ffffff&amp;qunit=Mm&amp;quiet=0&amp;eclevel=L</t>
  </si>
  <si>
    <t>Order6934</t>
  </si>
  <si>
    <t>ประวัติการใช้บริการ_Images/พี่ หยอย ละไมIrisCourse1313โปร เมโส_15588652757000550202.รูปใบคอส-สินค้า.070015.jpg</t>
  </si>
  <si>
    <t>ประวัติการใช้บริการ_Images/พี่ หยอย ละไมIrisCourse1313โปร เมโส_15588652757000550202.ลายเซนต์ลูกค้า.075602.png</t>
  </si>
  <si>
    <t>ประวัติการใช้บริการ_Images/พี่ หยอย ละไมIrisCourse1313โปร เมโส_15588652757000550202.ลายเซนต์เจ้าหน้าที่.075602.png</t>
  </si>
  <si>
    <t>80b7504e</t>
  </si>
  <si>
    <t>https://barcode.tec-it.com/barcode.ashx?data=Order6934&amp;code=MobileQRCode&amp;multiplebarcodes=false&amp;translate-esc=false&amp;unit=Fit&amp;dpi=150&amp;imagetype=Gif&amp;rotation=0&amp;color=%23000000&amp;bgcolor=%23ffffff&amp;qunit=Mm&amp;quiet=0&amp;eclevel=L</t>
  </si>
  <si>
    <t>Order6946</t>
  </si>
  <si>
    <t>ประวัติการใช้บริการ_Images/นาตยาIrisCourse1385โปร ซุปเปอร์ไวท์_4314568496716450497.รูปใบคอส-สินค้า.110919.jpg</t>
  </si>
  <si>
    <t>ประวัติการใช้บริการ_Images/นาตยาIrisCourse1385โปร ซุปเปอร์ไวท์_4314568496716450497.ลายเซนต์ลูกค้า.110919.png</t>
  </si>
  <si>
    <t>ประวัติการใช้บริการ_Images/นาตยาIrisCourse1385โปร ซุปเปอร์ไวท์_4314568496716450497.ลายเซนต์เจ้าหน้าที่.110919.png</t>
  </si>
  <si>
    <t>ed1c0c17</t>
  </si>
  <si>
    <t>https://barcode.tec-it.com/barcode.ashx?data=Order6946&amp;code=MobileQRCode&amp;multiplebarcodes=false&amp;translate-esc=false&amp;unit=Fit&amp;dpi=150&amp;imagetype=Gif&amp;rotation=0&amp;color=%23000000&amp;bgcolor=%23ffffff&amp;qunit=Mm&amp;quiet=0&amp;eclevel=L</t>
  </si>
  <si>
    <t>Order6947</t>
  </si>
  <si>
    <t>ประวัติการใช้บริการ_Images/นาตยาIrisCourse1385โปร ซุปเปอร์ไวท์_1226376974059468885.รูปใบคอส-สินค้า.111007.jpg</t>
  </si>
  <si>
    <t>ประวัติการใช้บริการ_Images/นาตยาIrisCourse1385โปร ซุปเปอร์ไวท์_1226376974059468885.ลายเซนต์ลูกค้า.111007.png</t>
  </si>
  <si>
    <t>ประวัติการใช้บริการ_Images/นาตยาIrisCourse1385โปร ซุปเปอร์ไวท์_1226376974059468885.ลายเซนต์เจ้าหน้าที่.111007.png</t>
  </si>
  <si>
    <t>c8f72dfd</t>
  </si>
  <si>
    <t>https://barcode.tec-it.com/barcode.ashx?data=Order6947&amp;code=MobileQRCode&amp;multiplebarcodes=false&amp;translate-esc=false&amp;unit=Fit&amp;dpi=150&amp;imagetype=Gif&amp;rotation=0&amp;color=%23000000&amp;bgcolor=%23ffffff&amp;qunit=Mm&amp;quiet=0&amp;eclevel=L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</si>
  <si>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รักษ_8813785234474568857.รูปใบคอส-สินค้า.053222.jpg</t>
  </si>
  <si>
    <t>ประวัติการใช้บริการ_Images/Myat Myat KayIrisCourse1286โปร รักษ_8813785234474568857.ลายเซนต์ลูกค้า.053222.png</t>
  </si>
  <si>
    <t>ประวัติการใช้บริการ_Images/Myat Myat KayIrisCourse1286โปร รักษ_8813785234474568857.ลายเซนต์เจ้าหน้าที่.053222.png</t>
  </si>
  <si>
    <t>a94d411b</t>
  </si>
  <si>
    <t>Order6948</t>
  </si>
  <si>
    <t>ประวัติการใช้บริการ_Images/ศันสนีย์ พรหมจันทร์IrisCourse1342โป_8286217736807749755.รูปใบคอส-สินค้า.055954.jpg</t>
  </si>
  <si>
    <t>ประวัติการใช้บริการ_Images/ศันสนีย์ พรหมจันทร์IrisCourse1342โป_8286217736807749755.ลายเซนต์ลูกค้า.070046.png</t>
  </si>
  <si>
    <t>ประวัติการใช้บริการ_Images/ศันสนีย์ พรหมจันทร์IrisCourse1342โป_8286217736807749755.ลายเซนต์เจ้าหน้าที่.070046.png</t>
  </si>
  <si>
    <t>e4b50b0a</t>
  </si>
  <si>
    <t>https://barcode.tec-it.com/barcode.ashx?data=Order6948&amp;code=MobileQRCode&amp;multiplebarcodes=false&amp;translate-esc=false&amp;unit=Fit&amp;dpi=150&amp;imagetype=Gif&amp;rotation=0&amp;color=%23000000&amp;bgcolor=%23ffffff&amp;qunit=Mm&amp;quiet=0&amp;eclevel=L</t>
  </si>
  <si>
    <t>Order6949</t>
  </si>
  <si>
    <t>ประวัติการใช้บริการ_Images/จันทิมา  มิสเกตุa226e04c.รูปใบคอส-สินค้า.060601.jpg</t>
  </si>
  <si>
    <t>สบู่ลอก+โทนเนอร์เบอร์1+ลดอาการเจล+เอ็กตร้าเบอร์3+ครีมสิวเบอร์3+โทเมโท้(Tomato)+ปัมกิ้น</t>
  </si>
  <si>
    <t>a226e04c</t>
  </si>
  <si>
    <t>https://barcode.tec-it.com/barcode.ashx?data=Order6949&amp;code=MobileQRCode&amp;multiplebarcodes=false&amp;translate-esc=false&amp;unit=Fit&amp;dpi=150&amp;imagetype=Gif&amp;rotation=0&amp;color=%23000000&amp;bgcolor=%23ffffff&amp;qunit=Mm&amp;quiet=0&amp;eclevel=L</t>
  </si>
  <si>
    <t>ประวัติการใช้บริการ_Images/นิสา เจน เเฮร์ริสIrisCourse1172โปร _17177856380351057408.รูปใบคอส-สินค้า.063427.jpg</t>
  </si>
  <si>
    <t>ประวัติการใช้บริการ_Images/นิสา เจน เเฮร์ริสIrisCourse1172โปร _17177856380351057408.ลายเซนต์ลูกค้า.072420.png</t>
  </si>
  <si>
    <t>ประวัติการใช้บริการ_Images/นิสา เจน เเฮร์ริสIrisCourse1172โปร _17177856380351057408.ลายเซนต์เจ้าหน้าที่.072420.png</t>
  </si>
  <si>
    <t>e7b4657a</t>
  </si>
  <si>
    <t>Order6950</t>
  </si>
  <si>
    <t>ประวัติการใช้บริการ_Images/สุนารี สีแวงนอกIrisCourse1319โปร เค_13614002839896728707.รูปใบคอส-สินค้า.083002.jpg</t>
  </si>
  <si>
    <t>ประวัติการใช้บริการ_Images/สุนารี สีแวงนอกIrisCourse1319โปร เค_13614002839896728707.ลายเซนต์ลูกค้า.091352.png</t>
  </si>
  <si>
    <t>ประวัติการใช้บริการ_Images/สุนารี สีแวงนอกIrisCourse1319โปร เค_13614002839896728707.ลายเซนต์เจ้าหน้าที่.091352.png</t>
  </si>
  <si>
    <t>f9b0f331</t>
  </si>
  <si>
    <t>https://barcode.tec-it.com/barcode.ashx?data=Order6950&amp;code=MobileQRCode&amp;multiplebarcodes=false&amp;translate-esc=false&amp;unit=Fit&amp;dpi=150&amp;imagetype=Gif&amp;rotation=0&amp;color=%23000000&amp;bgcolor=%23ffffff&amp;qunit=Mm&amp;quiet=0&amp;eclevel=L</t>
  </si>
  <si>
    <t>Order6953</t>
  </si>
  <si>
    <t>ประวัติการใช้บริการ_Images/พี่วาสนาIrisCourse1344โปร รักษาสิวs_844360983427865764.รูปใบคอส-สินค้า.090032.jpg</t>
  </si>
  <si>
    <t>ประวัติการใช้บริการ_Images/พี่วาสนาIrisCourse1344โปร รักษาสิวs_844360983427865764.ลายเซนต์ลูกค้า.090032.png</t>
  </si>
  <si>
    <t>ประวัติการใช้บริการ_Images/พี่วาสนาIrisCourse1344โปร รักษาสิวs_844360983427865764.ลายเซนต์เจ้าหน้าที่.090032.png</t>
  </si>
  <si>
    <t>6239b23e</t>
  </si>
  <si>
    <t>https://barcode.tec-it.com/barcode.ashx?data=Order6953&amp;code=MobileQRCode&amp;multiplebarcodes=false&amp;translate-esc=false&amp;unit=Fit&amp;dpi=150&amp;imagetype=Gif&amp;rotation=0&amp;color=%23000000&amp;bgcolor=%23ffffff&amp;qunit=Mm&amp;quiet=0&amp;eclevel=L</t>
  </si>
  <si>
    <t>Order6954</t>
  </si>
  <si>
    <t>ประวัติการใช้บริการ_Images/จีรธีร์. ขาวนิ่มIrisCourse1388โปร ล_1509544922587689266.รูปใบคอส-สินค้า.100456.jpg</t>
  </si>
  <si>
    <t>ประวัติการใช้บริการ_Images/จีรธีร์. ขาวนิ่มIrisCourse1388โปร ล_1509544922587689266.ลายเซนต์ลูกค้า.100633.png</t>
  </si>
  <si>
    <t>ประวัติการใช้บริการ_Images/จีรธีร์. ขาวนิ่มIrisCourse1388โปร ล_1509544922587689266.ลายเซนต์เจ้าหน้าที่.100633.png</t>
  </si>
  <si>
    <t>afc92451</t>
  </si>
  <si>
    <t>https://barcode.tec-it.com/barcode.ashx?data=Order6954&amp;code=MobileQRCode&amp;multiplebarcodes=false&amp;translate-esc=false&amp;unit=Fit&amp;dpi=150&amp;imagetype=Gif&amp;rotation=0&amp;color=%23000000&amp;bgcolor=%23ffffff&amp;qunit=Mm&amp;quiet=0&amp;eclevel=L</t>
  </si>
  <si>
    <t>Order6955</t>
  </si>
  <si>
    <t>ประวัติการใช้บริการ_Images/จีรธีร์. ขาวนิ่มIrisCourse1388โปร ล_8334600488897020214.รูปใบคอส-สินค้า.100511.jpg</t>
  </si>
  <si>
    <t>ประวัติการใช้บริการ_Images/จีรธีร์. ขาวนิ่มIrisCourse1388โปร ล_8334600488897020214.ลายเซนต์ลูกค้า.100606.png</t>
  </si>
  <si>
    <t>ประวัติการใช้บริการ_Images/จีรธีร์. ขาวนิ่มIrisCourse1388โปร ล_8334600488897020214.ลายเซนต์เจ้าหน้าที่.100606.png</t>
  </si>
  <si>
    <t>e7202c59</t>
  </si>
  <si>
    <t>https://barcode.tec-it.com/barcode.ashx?data=Order6955&amp;code=MobileQRCode&amp;multiplebarcodes=false&amp;translate-esc=false&amp;unit=Fit&amp;dpi=150&amp;imagetype=Gif&amp;rotation=0&amp;color=%23000000&amp;bgcolor=%23ffffff&amp;qunit=Mm&amp;quiet=0&amp;eclevel=L</t>
  </si>
  <si>
    <t>Order6956</t>
  </si>
  <si>
    <t>ประวัติการใช้บริการ_Images/จีรธีร์. ขาวนิ่มIrisCourse1388โปร ล_827192984411625020.รูปใบคอส-สินค้า.100544.jpg</t>
  </si>
  <si>
    <t>ประวัติการใช้บริการ_Images/จีรธีร์. ขาวนิ่มIrisCourse1388โปร ล_827192984411625020.ลายเซนต์ลูกค้า.100543.png</t>
  </si>
  <si>
    <t>ประวัติการใช้บริการ_Images/จีรธีร์. ขาวนิ่มIrisCourse1388โปร ล_827192984411625020.ลายเซนต์เจ้าหน้าที่.100543.png</t>
  </si>
  <si>
    <t>befaf557</t>
  </si>
  <si>
    <t>https://barcode.tec-it.com/barcode.ashx?data=Order6956&amp;code=MobileQRCode&amp;multiplebarcodes=false&amp;translate-esc=false&amp;unit=Fit&amp;dpi=150&amp;imagetype=Gif&amp;rotation=0&amp;color=%23000000&amp;bgcolor=%23ffffff&amp;qunit=Mm&amp;quiet=0&amp;eclevel=L</t>
  </si>
  <si>
    <t>Order6957</t>
  </si>
  <si>
    <t>ประวัติการใช้บริการ_Images/พี่ปูเป้IrisCourse1382โปร ลงเครื่อง_10189755529104016640.รูปใบคอส-สินค้า.110403.jpg</t>
  </si>
  <si>
    <t>ประวัติการใช้บริการ_Images/พี่ปูเป้IrisCourse1382โปร ลงเครื่อง_10189755529104016640.ลายเซนต์ลูกค้า.110403.png</t>
  </si>
  <si>
    <t>ประวัติการใช้บริการ_Images/พี่ปูเป้IrisCourse1382โปร ลงเครื่อง_10189755529104016640.ลายเซนต์เจ้าหน้าที่.110403.png</t>
  </si>
  <si>
    <t>dec314ad</t>
  </si>
  <si>
    <t>https://barcode.tec-it.com/barcode.ashx?data=Order6957&amp;code=MobileQRCode&amp;multiplebarcodes=false&amp;translate-esc=false&amp;unit=Fit&amp;dpi=150&amp;imagetype=Gif&amp;rotation=0&amp;color=%23000000&amp;bgcolor=%23ffffff&amp;qunit=Mm&amp;quiet=0&amp;eclevel=L</t>
  </si>
  <si>
    <t>Order6958</t>
  </si>
  <si>
    <t>ประวัติการใช้บริการ_Images/พี่ปูเป้d0615d1c.รูปใบคอส-สินค้า.110600.jpg</t>
  </si>
  <si>
    <t>เด้งแห้ง+ลดอาการเจล</t>
  </si>
  <si>
    <t>d0615d1c</t>
  </si>
  <si>
    <t>https://barcode.tec-it.com/barcode.ashx?data=Order6958&amp;code=MobileQRCode&amp;multiplebarcodes=false&amp;translate-esc=false&amp;unit=Fit&amp;dpi=150&amp;imagetype=Gif&amp;rotation=0&amp;color=%23000000&amp;bgcolor=%23ffffff&amp;qunit=Mm&amp;quiet=0&amp;eclevel=L</t>
  </si>
  <si>
    <t>Order6951</t>
  </si>
  <si>
    <t>ประวัติการใช้บริการ_Images/นาเรทย์  อุ่นแก้วIrisCourse1365โปร _13410405832399913837.รูปใบคอส-สินค้า.073602.jpg</t>
  </si>
  <si>
    <t>ประวัติการใช้บริการ_Images/นาเรทย์  อุ่นแก้วIrisCourse1365โปร _13410405832399913837.ลายเซนต์ลูกค้า.082632.png</t>
  </si>
  <si>
    <t>ประวัติการใช้บริการ_Images/นาเรทย์  อุ่นแก้วIrisCourse1365โปร _13410405832399913837.ลายเซนต์เจ้าหน้าที่.082632.png</t>
  </si>
  <si>
    <t>c3eb0f05</t>
  </si>
  <si>
    <t>https://barcode.tec-it.com/barcode.ashx?data=Order6951&amp;code=MobileQRCode&amp;multiplebarcodes=false&amp;translate-esc=false&amp;unit=Fit&amp;dpi=150&amp;imagetype=Gif&amp;rotation=0&amp;color=%23000000&amp;bgcolor=%23ffffff&amp;qunit=Mm&amp;quiet=0&amp;eclevel=L</t>
  </si>
  <si>
    <t>Order6952</t>
  </si>
  <si>
    <t>ประวัติการใช้บริการ_Images/จีจี้IrisCourse1321โปร ซุปเปอร์ไวท์_14518790528502621723.รูปใบคอส-สินค้า.124445.jpg</t>
  </si>
  <si>
    <t>ประวัติการใช้บริการ_Images/จีจี้IrisCourse1321โปร ซุปเปอร์ไวท์_14518790528502621723.ลายเซนต์ลูกค้า.134750.png</t>
  </si>
  <si>
    <t>ประวัติการใช้บริการ_Images/จีจี้IrisCourse1321โปร ซุปเปอร์ไวท์_14518790528502621723.ลายเซนต์เจ้าหน้าที่.134750.png</t>
  </si>
  <si>
    <t>b2216705</t>
  </si>
  <si>
    <t>https://barcode.tec-it.com/barcode.ashx?data=Order6952&amp;code=MobileQRCode&amp;multiplebarcodes=false&amp;translate-esc=false&amp;unit=Fit&amp;dpi=150&amp;imagetype=Gif&amp;rotation=0&amp;color=%23000000&amp;bgcolor=%23ffffff&amp;qunit=Mm&amp;quiet=0&amp;eclevel=L</t>
  </si>
  <si>
    <t>ประวัติการใช้บริการ_Images/ถิรนันท์ ถาวรผลIrisCourse1305โปร รั_14968710362938612736.รูปใบคอส-สินค้า.043809.jpg</t>
  </si>
  <si>
    <t>ประวัติการใช้บริการ_Images/ถิรนันท์ ถาวรผลIrisCourse1305โปร รั_14968710362938612736.ลายเซนต์ลูกค้า.053046.png</t>
  </si>
  <si>
    <t>ประวัติการใช้บริการ_Images/ถิรนันท์ ถาวรผลIrisCourse1305โปร รั_14968710362938612736.ลายเซนต์เจ้าหน้าที่.053046.png</t>
  </si>
  <si>
    <t>56575ed5</t>
  </si>
  <si>
    <t>IrisCourse1390โปร นาโนไวท์3ครั้ง. 1299</t>
  </si>
  <si>
    <t>Order6960</t>
  </si>
  <si>
    <t>ประวัติการใช้บริการ_Images/วันวิสาข์IrisCourse1390โปร นาโนไวท์_17920456020688259887.รูปใบคอส-สินค้า.090018.jpg</t>
  </si>
  <si>
    <t>ประวัติการใช้บริการ_Images/วันวิสาข์IrisCourse1390โปร นาโนไวท์_17920456020688259887.ลายเซนต์ลูกค้า.090018.png</t>
  </si>
  <si>
    <t>ประวัติการใช้บริการ_Images/วันวิสาข์IrisCourse1390โปร นาโนไวท์_17920456020688259887.ลายเซนต์เจ้าหน้าที่.090018.png</t>
  </si>
  <si>
    <t>638ed88a</t>
  </si>
  <si>
    <t>https://barcode.tec-it.com/barcode.ashx?data=Order6960&amp;code=MobileQRCode&amp;multiplebarcodes=false&amp;translate-esc=false&amp;unit=Fit&amp;dpi=150&amp;imagetype=Gif&amp;rotation=0&amp;color=%23000000&amp;bgcolor=%23ffffff&amp;qunit=Mm&amp;quiet=0&amp;eclevel=L</t>
  </si>
  <si>
    <t>ประวัติการใช้บริการ_Images/วาสนา คุ้มพร้อมIrisCourse1302โปร เม_12289218141112226213.รูปใบคอส-สินค้า.102405.jpg</t>
  </si>
  <si>
    <t>64781364</t>
  </si>
  <si>
    <t>Order6965</t>
  </si>
  <si>
    <t>ประวัติการใช้บริการ_Images/ZinmarsoeIrisCourse1383โปร เมโสยกกร_12722101981602738531.รูปใบคอส-สินค้า.110144.jpg</t>
  </si>
  <si>
    <t>ประวัติการใช้บริการ_Images/ZinmarsoeIrisCourse1383โปร เมโสยกกร_12722101981602738531.ลายเซนต์ลูกค้า.110143.png</t>
  </si>
  <si>
    <t>ประวัติการใช้บริการ_Images/ZinmarsoeIrisCourse1383โปร เมโสยกกร_12722101981602738531.ลายเซนต์เจ้าหน้าที่.110143.png</t>
  </si>
  <si>
    <t>1745fe1d</t>
  </si>
  <si>
    <t>https://barcode.tec-it.com/barcode.ashx?data=Order6965&amp;code=MobileQRCode&amp;multiplebarcodes=false&amp;translate-esc=false&amp;unit=Fit&amp;dpi=150&amp;imagetype=Gif&amp;rotation=0&amp;color=%23000000&amp;bgcolor=%23ffffff&amp;qunit=Mm&amp;quiet=0&amp;eclevel=L</t>
  </si>
  <si>
    <t>Order6966</t>
  </si>
  <si>
    <t>ประวัติการใช้บริการ_Images/กะรัตนุช รูครอฟท์IrisCourse1165โปร _10555380415162083326.รูปใบคอส-สินค้า.111612.jpg</t>
  </si>
  <si>
    <t>ประวัติการใช้บริการ_Images/กะรัตนุช รูครอฟท์IrisCourse1165โปร _10555380415162083326.ลายเซนต์ลูกค้า.111612.png</t>
  </si>
  <si>
    <t>ประวัติการใช้บริการ_Images/กะรัตนุช รูครอฟท์IrisCourse1165โปร _10555380415162083326.ลายเซนต์เจ้าหน้าที่.111612.png</t>
  </si>
  <si>
    <t>18f1bc17</t>
  </si>
  <si>
    <t>https://barcode.tec-it.com/barcode.ashx?data=Order6966&amp;code=MobileQRCode&amp;multiplebarcodes=false&amp;translate-esc=false&amp;unit=Fit&amp;dpi=150&amp;imagetype=Gif&amp;rotation=0&amp;color=%23000000&amp;bgcolor=%23ffffff&amp;qunit=Mm&amp;quiet=0&amp;eclevel=L</t>
  </si>
  <si>
    <t>Order6967</t>
  </si>
  <si>
    <t>ประวัติการใช้บริการ_Images/ฐปนกรณ์IrisCourse1381โปร นาโนไวท์ผล_943376489171707702.รูปใบคอส-สินค้า.054657.jpg</t>
  </si>
  <si>
    <t>ประวัติการใช้บริการ_Images/ฐปนกรณ์IrisCourse1381โปร นาโนไวท์ผล_943376489171707702.ลายเซนต์ลูกค้า.054657.png</t>
  </si>
  <si>
    <t>ประวัติการใช้บริการ_Images/ฐปนกรณ์IrisCourse1381โปร นาโนไวท์ผล_943376489171707702.ลายเซนต์เจ้าหน้าที่.054657.png</t>
  </si>
  <si>
    <t>38aeaf41</t>
  </si>
  <si>
    <t>https://barcode.tec-it.com/barcode.ashx?data=Order6967&amp;code=MobileQRCode&amp;multiplebarcodes=false&amp;translate-esc=false&amp;unit=Fit&amp;dpi=150&amp;imagetype=Gif&amp;rotation=0&amp;color=%23000000&amp;bgcolor=%23ffffff&amp;qunit=Mm&amp;quiet=0&amp;eclevel=L</t>
  </si>
  <si>
    <t>Order6968</t>
  </si>
  <si>
    <t>ประวัติการใช้บริการ_Images/พี่สุธิดาIrisCourse1377โปร 3-3. หน้_7314158410113349641.รูปใบคอส-สินค้า.092216.jpg</t>
  </si>
  <si>
    <t>ประวัติการใช้บริการ_Images/พี่สุธิดาIrisCourse1377โปร 3-3. หน้_7314158410113349641.ลายเซนต์ลูกค้า.092216.png</t>
  </si>
  <si>
    <t>ประวัติการใช้บริการ_Images/พี่สุธิดาIrisCourse1377โปร 3-3. หน้_7314158410113349641.ลายเซนต์เจ้าหน้าที่.092216.png</t>
  </si>
  <si>
    <t>287d47de</t>
  </si>
  <si>
    <t>https://barcode.tec-it.com/barcode.ashx?data=Order6968&amp;code=MobileQRCode&amp;multiplebarcodes=false&amp;translate-esc=false&amp;unit=Fit&amp;dpi=150&amp;imagetype=Gif&amp;rotation=0&amp;color=%23000000&amp;bgcolor=%23ffffff&amp;qunit=Mm&amp;quiet=0&amp;eclevel=L</t>
  </si>
  <si>
    <t>Order6969</t>
  </si>
  <si>
    <t>ประวัติการใช้บริการ_Images/พัขราพร อักษรพาลีIrisCourse1324โปร _3924396486959605627.รูปใบคอส-สินค้า.105351.jpg</t>
  </si>
  <si>
    <t>ประวัติการใช้บริการ_Images/พัขราพร อักษรพาลีIrisCourse1324โปร _3924396486959605627.ลายเซนต์ลูกค้า.105351.png</t>
  </si>
  <si>
    <t>ประวัติการใช้บริการ_Images/พัขราพร อักษรพาลีIrisCourse1324โปร _3924396486959605627.ลายเซนต์เจ้าหน้าที่.105351.png</t>
  </si>
  <si>
    <t>6f222efd</t>
  </si>
  <si>
    <t>https://barcode.tec-it.com/barcode.ashx?data=Order6969&amp;code=MobileQRCode&amp;multiplebarcodes=false&amp;translate-esc=false&amp;unit=Fit&amp;dpi=150&amp;imagetype=Gif&amp;rotation=0&amp;color=%23000000&amp;bgcolor=%23ffffff&amp;qunit=Mm&amp;quiet=0&amp;eclevel=L</t>
  </si>
  <si>
    <t>IrisCourse715โปร เมโส5ฟรี1  1999บาท</t>
  </si>
  <si>
    <t>ประวัติการใช้บริการ_Images/Sirilak SpajdelIrisCourse715โปร เมโ_1023312693429837255.รูปใบคอส-สินค้า.061632.jpg</t>
  </si>
  <si>
    <t>ประวัติการใช้บริการ_Images/Sirilak SpajdelIrisCourse715โปร เมโ_1023312693429837255.ลายเซนต์ลูกค้า.071852.png</t>
  </si>
  <si>
    <t>ประวัติการใช้บริการ_Images/Sirilak SpajdelIrisCourse715โปร เมโ_1023312693429837255.ลายเซนต์เจ้าหน้าที่.071852.png</t>
  </si>
  <si>
    <t>e1feb4f9</t>
  </si>
  <si>
    <t>ประวัติการใช้บริการ_Images/ศุลีพร7b00ed7f.รูปใบคอส-สินค้า.131232.jpg</t>
  </si>
  <si>
    <t>โทเมโท้(Tomato)+กันแดด90</t>
  </si>
  <si>
    <t>7b00ed7f</t>
  </si>
  <si>
    <t>Order6972</t>
  </si>
  <si>
    <t>ประวัติการใช้บริการ_Images/สุจิตรา ครูอ้นbf104482.รูปหลังจี้.081634.jpg</t>
  </si>
  <si>
    <t>bf104482</t>
  </si>
  <si>
    <t>https://barcode.tec-it.com/barcode.ashx?data=Order6972&amp;code=MobileQRCode&amp;multiplebarcodes=false&amp;translate-esc=false&amp;unit=Fit&amp;dpi=150&amp;imagetype=Gif&amp;rotation=0&amp;color=%23000000&amp;bgcolor=%23ffffff&amp;qunit=Mm&amp;quiet=0&amp;eclevel=L</t>
  </si>
  <si>
    <t>Order6970</t>
  </si>
  <si>
    <t>ประวัติการใช้บริการ_Images/พี่วาสนาIrisCourse1344โปร รักษาสิวs_10649320234346075392.รูปใบคอส-สินค้า.101619.jpg</t>
  </si>
  <si>
    <t>ประวัติการใช้บริการ_Images/พี่วาสนาIrisCourse1344โปร รักษาสิวs_10649320234346075392.ลายเซนต์ลูกค้า.101619.png</t>
  </si>
  <si>
    <t>ประวัติการใช้บริการ_Images/พี่วาสนาIrisCourse1344โปร รักษาสิวs_10649320234346075392.ลายเซนต์เจ้าหน้าที่.101619.png</t>
  </si>
  <si>
    <t>1e72405b</t>
  </si>
  <si>
    <t>https://barcode.tec-it.com/barcode.ashx?data=Order6970&amp;code=MobileQRCode&amp;multiplebarcodes=false&amp;translate-esc=false&amp;unit=Fit&amp;dpi=150&amp;imagetype=Gif&amp;rotation=0&amp;color=%23000000&amp;bgcolor=%23ffffff&amp;qunit=Mm&amp;quiet=0&amp;eclevel=L</t>
  </si>
  <si>
    <t>Order6974</t>
  </si>
  <si>
    <t>ประวัติการใช้บริการ_Images/สุญาณี จันทร์บงIrisCourse1330โปร 3._4279167286047192201.รูปใบคอส-สินค้า.102229.jpg</t>
  </si>
  <si>
    <t>ประวัติการใช้บริการ_Images/สุญาณี จันทร์บงIrisCourse1330โปร 3._4279167286047192201.ลายเซนต์ลูกค้า.102229.png</t>
  </si>
  <si>
    <t>ประวัติการใช้บริการ_Images/สุญาณี จันทร์บงIrisCourse1330โปร 3._4279167286047192201.ลายเซนต์เจ้าหน้าที่.102229.png</t>
  </si>
  <si>
    <t>6821cb03</t>
  </si>
  <si>
    <t>https://barcode.tec-it.com/barcode.ashx?data=Order6974&amp;code=MobileQRCode&amp;multiplebarcodes=false&amp;translate-esc=false&amp;unit=Fit&amp;dpi=150&amp;imagetype=Gif&amp;rotation=0&amp;color=%23000000&amp;bgcolor=%23ffffff&amp;qunit=Mm&amp;quiet=0&amp;eclevel=L</t>
  </si>
  <si>
    <t>Order6975</t>
  </si>
  <si>
    <t>ประวัติการใช้บริการ_Images/มะลิวัลย์7f92793f.รูปใบคอส-สินค้า.140332.jpg</t>
  </si>
  <si>
    <t>ไวท์เฟริมมิ่ง+กันแดด90+วิตซี(VITC)+เจลฝ้า</t>
  </si>
  <si>
    <t>7f92793f</t>
  </si>
  <si>
    <t>https://barcode.tec-it.com/barcode.ashx?data=Order6975&amp;code=MobileQRCode&amp;multiplebarcodes=false&amp;translate-esc=false&amp;unit=Fit&amp;dpi=150&amp;imagetype=Gif&amp;rotation=0&amp;color=%23000000&amp;bgcolor=%23ffffff&amp;qunit=Mm&amp;quiet=0&amp;eclevel=L</t>
  </si>
  <si>
    <t>Order6976</t>
  </si>
  <si>
    <t>ประวัติการใช้บริการ_Images/Myat Myat KayIrisCourse1286โปร รักษ_4805382045721750356.รูปใบคอส-สินค้า.070650.jpg</t>
  </si>
  <si>
    <t>ประวัติการใช้บริการ_Images/Myat Myat KayIrisCourse1286โปร รักษ_4805382045721750356.ลายเซนต์ลูกค้า.074547.png</t>
  </si>
  <si>
    <t>ประวัติการใช้บริการ_Images/Myat Myat KayIrisCourse1286โปร รักษ_4805382045721750356.ลายเซนต์เจ้าหน้าที่.074547.png</t>
  </si>
  <si>
    <t>5c0e8220</t>
  </si>
  <si>
    <t>https://barcode.tec-it.com/barcode.ashx?data=Order6976&amp;code=MobileQRCode&amp;multiplebarcodes=false&amp;translate-esc=false&amp;unit=Fit&amp;dpi=150&amp;imagetype=Gif&amp;rotation=0&amp;color=%23000000&amp;bgcolor=%23ffffff&amp;qunit=Mm&amp;quiet=0&amp;eclevel=L</t>
  </si>
  <si>
    <t>Order6977</t>
  </si>
  <si>
    <t>ประวัติการใช้บริการ_Images/พี่สุIrisCourse1262โปร นาโนไวท์ผลัก_18187193523161128186.รูปใบคอส-สินค้า.082854.jpg</t>
  </si>
  <si>
    <t>ประวัติการใช้บริการ_Images/พี่สุIrisCourse1262โปร นาโนไวท์ผลัก_18187193523161128186.ลายเซนต์ลูกค้า.093049.png</t>
  </si>
  <si>
    <t>ประวัติการใช้บริการ_Images/พี่สุIrisCourse1262โปร นาโนไวท์ผลัก_18187193523161128186.ลายเซนต์เจ้าหน้าที่.093049.png</t>
  </si>
  <si>
    <t>f14f9803</t>
  </si>
  <si>
    <t>https://barcode.tec-it.com/barcode.ashx?data=Order6977&amp;code=MobileQRCode&amp;multiplebarcodes=false&amp;translate-esc=false&amp;unit=Fit&amp;dpi=150&amp;imagetype=Gif&amp;rotation=0&amp;color=%23000000&amp;bgcolor=%23ffffff&amp;qunit=Mm&amp;quiet=0&amp;eclevel=L</t>
  </si>
  <si>
    <t>ประวัติการใช้บริการ_Images/วารารัตน์ หนูเกตุIrisCourse1375โปร _4993884136546398068.รูปใบคอส-สินค้า.064802.jpg</t>
  </si>
  <si>
    <t>ประวัติการใช้บริการ_Images/วารารัตน์ หนูเกตุIrisCourse1375โปร _4993884136546398068.ลายเซนต์ลูกค้า.064802.png</t>
  </si>
  <si>
    <t>ประวัติการใช้บริการ_Images/วารารัตน์ หนูเกตุIrisCourse1375โปร _4993884136546398068.ลายเซนต์เจ้าหน้าที่.064802.png</t>
  </si>
  <si>
    <t>b7b5a67b</t>
  </si>
  <si>
    <t>Order6979</t>
  </si>
  <si>
    <t>ประวัติการใช้บริการ_Images/OlgasIrisCourse1157โปร ริดพิกเม้น 1_1315181928611286939.รูปใบคอส-สินค้า.083032.jpg</t>
  </si>
  <si>
    <t>ประวัติการใช้บริการ_Images/OlgasIrisCourse1157โปร ริดพิกเม้น 1_1315181928611286939.ลายเซนต์ลูกค้า.093934.png</t>
  </si>
  <si>
    <t>ประวัติการใช้บริการ_Images/OlgasIrisCourse1157โปร ริดพิกเม้น 1_1315181928611286939.ลายเซนต์เจ้าหน้าที่.093934.png</t>
  </si>
  <si>
    <t>ea5b953a</t>
  </si>
  <si>
    <t>https://barcode.tec-it.com/barcode.ashx?data=Order6979&amp;code=MobileQRCode&amp;multiplebarcodes=false&amp;translate-esc=false&amp;unit=Fit&amp;dpi=150&amp;imagetype=Gif&amp;rotation=0&amp;color=%23000000&amp;bgcolor=%23ffffff&amp;qunit=Mm&amp;quiet=0&amp;eclevel=L</t>
  </si>
  <si>
    <t>Order6978</t>
  </si>
  <si>
    <t>ประวัติการใช้บริการ_Images/ณัฐกานต์ มงคลวาทโชติIrisCourse1379โ_15732404278746754516.รูปใบคอส-สินค้า.061051.jpg</t>
  </si>
  <si>
    <t>ประวัติการใช้บริการ_Images/ณัฐกานต์ มงคลวาทโชติIrisCourse1379โ_15732404278746754516.ลายเซนต์ลูกค้า.102511.png</t>
  </si>
  <si>
    <t>ประวัติการใช้บริการ_Images/ณัฐกานต์ มงคลวาทโชติIrisCourse1379โ_15732404278746754516.ลายเซนต์เจ้าหน้าที่.102511.png</t>
  </si>
  <si>
    <t>a0df9b39</t>
  </si>
  <si>
    <t>https://barcode.tec-it.com/barcode.ashx?data=Order6978&amp;code=MobileQRCode&amp;multiplebarcodes=false&amp;translate-esc=false&amp;unit=Fit&amp;dpi=150&amp;imagetype=Gif&amp;rotation=0&amp;color=%23000000&amp;bgcolor=%23ffffff&amp;qunit=Mm&amp;quiet=0&amp;eclevel=L</t>
  </si>
  <si>
    <t>Order6980</t>
  </si>
  <si>
    <t>ประวัติการใช้บริการ_Images/ณัฐกานต์ มงคลวาทโชติIrisCourse1310โ_12113059190018530697.รูปใบคอส-สินค้า.061916.jpg</t>
  </si>
  <si>
    <t>ประวัติการใช้บริการ_Images/ณัฐกานต์ มงคลวาทโชติIrisCourse1310โ_12113059190018530697.ลายเซนต์ลูกค้า.102504.png</t>
  </si>
  <si>
    <t>ประวัติการใช้บริการ_Images/ณัฐกานต์ มงคลวาทโชติIrisCourse1310โ_12113059190018530697.ลายเซนต์เจ้าหน้าที่.102504.png</t>
  </si>
  <si>
    <t>3db938d2</t>
  </si>
  <si>
    <t>https://barcode.tec-it.com/barcode.ashx?data=Order6980&amp;code=MobileQRCode&amp;multiplebarcodes=false&amp;translate-esc=false&amp;unit=Fit&amp;dpi=150&amp;imagetype=Gif&amp;rotation=0&amp;color=%23000000&amp;bgcolor=%23ffffff&amp;qunit=Mm&amp;quiet=0&amp;eclevel=L</t>
  </si>
  <si>
    <t>Order6982</t>
  </si>
  <si>
    <t>ประวัติการใช้บริการ_Images/พี่วาสนาIrisCourse1344โปร รักษาสิวs_11454058154382979557.รูปใบคอส-สินค้า.075409.jpg</t>
  </si>
  <si>
    <t>ประวัติการใช้บริการ_Images/พี่วาสนาIrisCourse1344โปร รักษาสิวs_11454058154382979557.ลายเซนต์ลูกค้า.075409.png</t>
  </si>
  <si>
    <t>ประวัติการใช้บริการ_Images/พี่วาสนาIrisCourse1344โปร รักษาสิวs_11454058154382979557.ลายเซนต์เจ้าหน้าที่.075409.png</t>
  </si>
  <si>
    <t>6975ee4f</t>
  </si>
  <si>
    <t>https://barcode.tec-it.com/barcode.ashx?data=Order6982&amp;code=MobileQRCode&amp;multiplebarcodes=false&amp;translate-esc=false&amp;unit=Fit&amp;dpi=150&amp;imagetype=Gif&amp;rotation=0&amp;color=%23000000&amp;bgcolor=%23ffffff&amp;qunit=Mm&amp;quiet=0&amp;eclevel=L</t>
  </si>
  <si>
    <t>Order6983</t>
  </si>
  <si>
    <t>ประวัติการใช้บริการ_Images/จีจี้IrisCourse1321โปร ซุปเปอร์ไวท์_6226011134099252142.รูปใบคอส-สินค้า.124440.jpg</t>
  </si>
  <si>
    <t>ประวัติการใช้บริการ_Images/จีจี้IrisCourse1321โปร ซุปเปอร์ไวท์_6226011134099252142.ลายเซนต์ลูกค้า.134401.png</t>
  </si>
  <si>
    <t>ประวัติการใช้บริการ_Images/จีจี้IrisCourse1321โปร ซุปเปอร์ไวท์_6226011134099252142.ลายเซนต์เจ้าหน้าที่.134401.png</t>
  </si>
  <si>
    <t>64ff2ea2</t>
  </si>
  <si>
    <t>https://barcode.tec-it.com/barcode.ashx?data=Order6983&amp;code=MobileQRCode&amp;multiplebarcodes=false&amp;translate-esc=false&amp;unit=Fit&amp;dpi=150&amp;imagetype=Gif&amp;rotation=0&amp;color=%23000000&amp;bgcolor=%23ffffff&amp;qunit=Mm&amp;quiet=0&amp;eclevel=L</t>
  </si>
  <si>
    <t>Order6984</t>
  </si>
  <si>
    <t>ประวัติการใช้บริการ_Images/จันทิมาIrisCourse1318โปร นวดหน้าใสค_13725071003574598981.รูปใบคอส-สินค้า.040134.jpg</t>
  </si>
  <si>
    <t>ประวัติการใช้บริการ_Images/จันทิมาIrisCourse1318โปร นวดหน้าใสค_13725071003574598981.ลายเซนต์ลูกค้า.040142.png</t>
  </si>
  <si>
    <t>ประวัติการใช้บริการ_Images/จันทิมาIrisCourse1318โปร นวดหน้าใสค_13725071003574598981.ลายเซนต์เจ้าหน้าที่.040142.png</t>
  </si>
  <si>
    <t>54646e7e</t>
  </si>
  <si>
    <t>https://barcode.tec-it.com/barcode.ashx?data=Order6984&amp;code=MobileQRCode&amp;multiplebarcodes=false&amp;translate-esc=false&amp;unit=Fit&amp;dpi=150&amp;imagetype=Gif&amp;rotation=0&amp;color=%23000000&amp;bgcolor=%23ffffff&amp;qunit=Mm&amp;quiet=0&amp;eclevel=L</t>
  </si>
  <si>
    <t>ประวัติการใช้บริการ_Images/ปราณี ทองอ่อนead65ffe.รูปใบคอส-สินค้า.064520.jpg</t>
  </si>
  <si>
    <t>ead65ffe</t>
  </si>
  <si>
    <t>ประวัติการใช้บริการ_Images/วันวิสาข์IrisCourse1390โปร นาโนไวท์_3063849911858240405.รูปใบคอส-สินค้า.064531.jpg</t>
  </si>
  <si>
    <t>ประวัติการใช้บริการ_Images/วันวิสาข์IrisCourse1390โปร นาโนไวท์_3063849911858240405.ลายเซนต์ลูกค้า.064531.png</t>
  </si>
  <si>
    <t>ประวัติการใช้บริการ_Images/วันวิสาข์IrisCourse1390โปร นาโนไวท์_3063849911858240405.ลายเซนต์เจ้าหน้าที่.064531.png</t>
  </si>
  <si>
    <t>2d3f2be1</t>
  </si>
  <si>
    <t>Order6985</t>
  </si>
  <si>
    <t>ประวัติการใช้บริการ_Images/ออไลค์IrisCourse1362โปร ลงเครื่อง 1_1325843835055273383.รูปใบคอส-สินค้า.064710.jpg</t>
  </si>
  <si>
    <t>ประวัติการใช้บริการ_Images/ออไลค์IrisCourse1362โปร ลงเครื่อง 1_1325843835055273383.ลายเซนต์ลูกค้า.064710.png</t>
  </si>
  <si>
    <t>ประวัติการใช้บริการ_Images/ออไลค์IrisCourse1362โปร ลงเครื่อง 1_1325843835055273383.ลายเซนต์เจ้าหน้าที่.064710.png</t>
  </si>
  <si>
    <t>d6db09cf</t>
  </si>
  <si>
    <t>https://barcode.tec-it.com/barcode.ashx?data=Order6985&amp;code=MobileQRCode&amp;multiplebarcodes=false&amp;translate-esc=false&amp;unit=Fit&amp;dpi=150&amp;imagetype=Gif&amp;rotation=0&amp;color=%23000000&amp;bgcolor=%23ffffff&amp;qunit=Mm&amp;quiet=0&amp;eclevel=L</t>
  </si>
  <si>
    <t>Order6986</t>
  </si>
  <si>
    <t>ประวัติการใช้บริการ_Images/Thu zar LwinIrisCourse1361โปร คอสรั_10841408708966282398.รูปใบคอส-สินค้า.065008.jpg</t>
  </si>
  <si>
    <t>ประวัติการใช้บริการ_Images/Thu zar LwinIrisCourse1361โปร คอสรั_10841408708966282398.ลายเซนต์ลูกค้า.065008.png</t>
  </si>
  <si>
    <t>ประวัติการใช้บริการ_Images/Thu zar LwinIrisCourse1361โปร คอสรั_10841408708966282398.ลายเซนต์เจ้าหน้าที่.065008.png</t>
  </si>
  <si>
    <t>d2ebb0ae</t>
  </si>
  <si>
    <t>https://barcode.tec-it.com/barcode.ashx?data=Order6986&amp;code=MobileQRCode&amp;multiplebarcodes=false&amp;translate-esc=false&amp;unit=Fit&amp;dpi=150&amp;imagetype=Gif&amp;rotation=0&amp;color=%23000000&amp;bgcolor=%23ffffff&amp;qunit=Mm&amp;quiet=0&amp;eclevel=L</t>
  </si>
  <si>
    <t>Order6989</t>
  </si>
  <si>
    <t>ประวัติการใช้บริการ_Images/OlgasIrisCourse1157โปร ริดพิกเม้น 1_2940430091625281139.รูปใบคอส-สินค้า.092536.jpg</t>
  </si>
  <si>
    <t>ประวัติการใช้บริการ_Images/OlgasIrisCourse1157โปร ริดพิกเม้น 1_2940430091625281139.ลายเซนต์ลูกค้า.092536.png</t>
  </si>
  <si>
    <t>ประวัติการใช้บริการ_Images/OlgasIrisCourse1157โปร ริดพิกเม้น 1_2940430091625281139.ลายเซนต์เจ้าหน้าที่.092536.png</t>
  </si>
  <si>
    <t>e6726f21</t>
  </si>
  <si>
    <t>https://barcode.tec-it.com/barcode.ashx?data=Order6989&amp;code=MobileQRCode&amp;multiplebarcodes=false&amp;translate-esc=false&amp;unit=Fit&amp;dpi=150&amp;imagetype=Gif&amp;rotation=0&amp;color=%23000000&amp;bgcolor=%23ffffff&amp;qunit=Mm&amp;quiet=0&amp;eclevel=L</t>
  </si>
  <si>
    <t>Order6990</t>
  </si>
  <si>
    <t>ประวัติการใช้บริการ_Images/Eder desiertoIrisCourse1205โปร เครี_1655673965076168811.รูปใบคอส-สินค้า.131454.jpg</t>
  </si>
  <si>
    <t>ประวัติการใช้บริการ_Images/Eder desiertoIrisCourse1205โปร เครี_1655673965076168811.ลายเซนต์ลูกค้า.131454.png</t>
  </si>
  <si>
    <t>ประวัติการใช้บริการ_Images/Eder desiertoIrisCourse1205โปร เครี_1655673965076168811.ลายเซนต์เจ้าหน้าที่.131454.png</t>
  </si>
  <si>
    <t>dccea7aa</t>
  </si>
  <si>
    <t>https://barcode.tec-it.com/barcode.ashx?data=Order6990&amp;code=MobileQRCode&amp;multiplebarcodes=false&amp;translate-esc=false&amp;unit=Fit&amp;dpi=150&amp;imagetype=Gif&amp;rotation=0&amp;color=%23000000&amp;bgcolor=%23ffffff&amp;qunit=Mm&amp;quiet=0&amp;eclevel=L</t>
  </si>
  <si>
    <t>ประวัติการใช้บริการ_Images/Myat Myat KayIrisCourse1286โปร รักษ_5059934873522758011.รูปใบคอส-สินค้า.052323.jpg</t>
  </si>
  <si>
    <t>ประวัติการใช้บริการ_Images/Myat Myat KayIrisCourse1286โปร รักษ_5059934873522758011.ลายเซนต์ลูกค้า.062555.png</t>
  </si>
  <si>
    <t>ประวัติการใช้บริการ_Images/Myat Myat KayIrisCourse1286โปร รักษ_5059934873522758011.ลายเซนต์เจ้าหน้าที่.062555.png</t>
  </si>
  <si>
    <t>51b72a26</t>
  </si>
  <si>
    <t>IrisCourse1391โปร นาโนไวท์ผลักวิตมินหน้าใส 5 ครั้ง 2750</t>
  </si>
  <si>
    <t>Order6992</t>
  </si>
  <si>
    <t>ประวัติการใช้บริการ_Images/นาเรทย์  อุ่นแก้วIrisCourse1391โปร _7149620548736944696.รูปใบคอส-สินค้า.092202.jpg</t>
  </si>
  <si>
    <t>ประวัติการใช้บริการ_Images/นาเรทย์  อุ่นแก้วIrisCourse1391โปร _7149620548736944696.ลายเซนต์ลูกค้า.092202.png</t>
  </si>
  <si>
    <t>ประวัติการใช้บริการ_Images/นาเรทย์  อุ่นแก้วIrisCourse1391โปร _7149620548736944696.ลายเซนต์เจ้าหน้าที่.092202.png</t>
  </si>
  <si>
    <t>cd701214</t>
  </si>
  <si>
    <t>https://barcode.tec-it.com/barcode.ashx?data=Order6992&amp;code=MobileQRCode&amp;multiplebarcodes=false&amp;translate-esc=false&amp;unit=Fit&amp;dpi=150&amp;imagetype=Gif&amp;rotation=0&amp;color=%23000000&amp;bgcolor=%23ffffff&amp;qunit=Mm&amp;quiet=0&amp;eclevel=L</t>
  </si>
  <si>
    <t>Order6991</t>
  </si>
  <si>
    <t>ประวัติการใช้บริการ_Images/Eder desiertoIrisCourse1205โปร เครี_12891018757046109255.รูปใบคอส-สินค้า.100837.jpg</t>
  </si>
  <si>
    <t>ประวัติการใช้บริการ_Images/Eder desiertoIrisCourse1205โปร เครี_12891018757046109255.ลายเซนต์ลูกค้า.100836.png</t>
  </si>
  <si>
    <t>ประวัติการใช้บริการ_Images/Eder desiertoIrisCourse1205โปร เครี_12891018757046109255.ลายเซนต์เจ้าหน้าที่.100836.png</t>
  </si>
  <si>
    <t>f073bd58</t>
  </si>
  <si>
    <t>https://barcode.tec-it.com/barcode.ashx?data=Order6991&amp;code=MobileQRCode&amp;multiplebarcodes=false&amp;translate-esc=false&amp;unit=Fit&amp;dpi=150&amp;imagetype=Gif&amp;rotation=0&amp;color=%23000000&amp;bgcolor=%23ffffff&amp;qunit=Mm&amp;quiet=0&amp;eclevel=L</t>
  </si>
  <si>
    <t>Order6994</t>
  </si>
  <si>
    <t>ประวัติการใช้บริการ_Images/ปัจมาวรรณ63b1bf02.รูปหลังจี้.140818.jpg</t>
  </si>
  <si>
    <t>63b1bf02</t>
  </si>
  <si>
    <t>https://barcode.tec-it.com/barcode.ashx?data=Order6994&amp;code=MobileQRCode&amp;multiplebarcodes=false&amp;translate-esc=false&amp;unit=Fit&amp;dpi=150&amp;imagetype=Gif&amp;rotation=0&amp;color=%23000000&amp;bgcolor=%23ffffff&amp;qunit=Mm&amp;quiet=0&amp;eclevel=L</t>
  </si>
  <si>
    <t>IrisCourse1363โปร 3:3. หน้าใสครบเซ็ท</t>
  </si>
  <si>
    <t>Order6995</t>
  </si>
  <si>
    <t>ประวัติการใช้บริการ_Images/สุดารัตน์ สัจจพรหมIrisCourse1363โปร_12097432413861773653.รูปใบคอส-สินค้า.060924.jpg</t>
  </si>
  <si>
    <t>ประวัติการใช้บริการ_Images/สุดารัตน์ สัจจพรหมIrisCourse1363โปร_12097432413861773653.ลายเซนต์ลูกค้า.065241.png</t>
  </si>
  <si>
    <t>ประวัติการใช้บริการ_Images/สุดารัตน์ สัจจพรหมIrisCourse1363โปร_12097432413861773653.ลายเซนต์เจ้าหน้าที่.065241.png</t>
  </si>
  <si>
    <t>0000fc15</t>
  </si>
  <si>
    <t>https://barcode.tec-it.com/barcode.ashx?data=Order6995&amp;code=MobileQRCode&amp;multiplebarcodes=false&amp;translate-esc=false&amp;unit=Fit&amp;dpi=150&amp;imagetype=Gif&amp;rotation=0&amp;color=%23000000&amp;bgcolor=%23ffffff&amp;qunit=Mm&amp;quiet=0&amp;eclevel=L</t>
  </si>
  <si>
    <t>IrisCourse1392โปร นวดหน้าใสครบขั้นตอน 10 ครั้ง 2900</t>
  </si>
  <si>
    <t>ประวัติการใช้บริการ_Images/ChobriatIrisCourse1392โปร นวดหน้าใส_14177130061162617152.รูปใบคอส-สินค้า.060943.jpg</t>
  </si>
  <si>
    <t>ประวัติการใช้บริการ_Images/ChobriatIrisCourse1392โปร นวดหน้าใส_14177130061162617152.ลายเซนต์ลูกค้า.060943.png</t>
  </si>
  <si>
    <t>ประวัติการใช้บริการ_Images/ChobriatIrisCourse1392โปร นวดหน้าใส_14177130061162617152.ลายเซนต์เจ้าหน้าที่.060943.png</t>
  </si>
  <si>
    <t>75707b0e</t>
  </si>
  <si>
    <t>Order6996</t>
  </si>
  <si>
    <t>ประวัติการใช้บริการ_Images/สุดารัตน์ สัจจพรหมIrisCourse1333โปร_17199478475582455677.รูปใบคอส-สินค้า.061138.jpg</t>
  </si>
  <si>
    <t>ประวัติการใช้บริการ_Images/สุดารัตน์ สัจจพรหมIrisCourse1333โปร_17199478475582455677.ลายเซนต์ลูกค้า.061138.png</t>
  </si>
  <si>
    <t>ประวัติการใช้บริการ_Images/สุดารัตน์ สัจจพรหมIrisCourse1333โปร_17199478475582455677.ลายเซนต์เจ้าหน้าที่.061138.png</t>
  </si>
  <si>
    <t>d65d03ea</t>
  </si>
  <si>
    <t>https://barcode.tec-it.com/barcode.ashx?data=Order6996&amp;code=MobileQRCode&amp;multiplebarcodes=false&amp;translate-esc=false&amp;unit=Fit&amp;dpi=150&amp;imagetype=Gif&amp;rotation=0&amp;color=%23000000&amp;bgcolor=%23ffffff&amp;qunit=Mm&amp;quiet=0&amp;eclevel=L</t>
  </si>
  <si>
    <t>ประวัติการใช้บริการ_Images/พี่ หยอย ละไมIrisCourse1313โปร เมโส_1180561175682845795.รูปใบคอส-สินค้า.073424.jpg</t>
  </si>
  <si>
    <t>ประวัติการใช้บริการ_Images/พี่ หยอย ละไมIrisCourse1313โปร เมโส_1180561175682845795.ลายเซนต์ลูกค้า.083116.png</t>
  </si>
  <si>
    <t>ประวัติการใช้บริการ_Images/พี่ หยอย ละไมIrisCourse1313โปร เมโส_1180561175682845795.ลายเซนต์เจ้าหน้าที่.083116.png</t>
  </si>
  <si>
    <t>e976fa3e</t>
  </si>
  <si>
    <t>Order6999</t>
  </si>
  <si>
    <t>ประวัติการใช้บริการ_Images/จันทิมาIrisCourse1287โปร 11.11เมโสห_12048939180064058370.รูปใบคอส-สินค้า.083305.jpg</t>
  </si>
  <si>
    <t>ประวัติการใช้บริการ_Images/จันทิมาIrisCourse1287โปร 11.11เมโสห_12048939180064058370.ลายเซนต์ลูกค้า.083305.png</t>
  </si>
  <si>
    <t>ประวัติการใช้บริการ_Images/จันทิมาIrisCourse1287โปร 11.11เมโสห_12048939180064058370.ลายเซนต์เจ้าหน้าที่.083305.png</t>
  </si>
  <si>
    <t>5befab7e</t>
  </si>
  <si>
    <t>https://barcode.tec-it.com/barcode.ashx?data=Order6999&amp;code=MobileQRCode&amp;multiplebarcodes=false&amp;translate-esc=false&amp;unit=Fit&amp;dpi=150&amp;imagetype=Gif&amp;rotation=0&amp;color=%23000000&amp;bgcolor=%23ffffff&amp;qunit=Mm&amp;quiet=0&amp;eclevel=L</t>
  </si>
  <si>
    <t>Order6997</t>
  </si>
  <si>
    <t>ประวัติการใช้บริการ_Images/กัลยารัตน์ ชูมีIrisCourse1384โปร IP_16767597624578293620.รูปใบคอส-สินค้า.085810.jpg</t>
  </si>
  <si>
    <t>ประวัติการใช้บริการ_Images/กัลยารัตน์ ชูมีIrisCourse1384โปร IP_16767597624578293620.ลายเซนต์ลูกค้า.085810.png</t>
  </si>
  <si>
    <t>ประวัติการใช้บริการ_Images/กัลยารัตน์ ชูมีIrisCourse1384โปร IP_16767597624578293620.ลายเซนต์เจ้าหน้าที่.085810.png</t>
  </si>
  <si>
    <t>8998aec4</t>
  </si>
  <si>
    <t>https://barcode.tec-it.com/barcode.ashx?data=Order6997&amp;code=MobileQRCode&amp;multiplebarcodes=false&amp;translate-esc=false&amp;unit=Fit&amp;dpi=150&amp;imagetype=Gif&amp;rotation=0&amp;color=%23000000&amp;bgcolor=%23ffffff&amp;qunit=Mm&amp;quiet=0&amp;eclevel=L</t>
  </si>
  <si>
    <t>Order7001</t>
  </si>
  <si>
    <t>ประวัติการใช้บริการ_Images/AntoineIrisCourse1387โปร นาโนไวท์ผล_13086655181005259482.รูปใบคอส-สินค้า.111431.jpg</t>
  </si>
  <si>
    <t>ประวัติการใช้บริการ_Images/AntoineIrisCourse1387โปร นาโนไวท์ผล_13086655181005259482.ลายเซนต์ลูกค้า.111430.png</t>
  </si>
  <si>
    <t>ประวัติการใช้บริการ_Images/AntoineIrisCourse1387โปร นาโนไวท์ผล_13086655181005259482.ลายเซนต์เจ้าหน้าที่.111430.png</t>
  </si>
  <si>
    <t>f6fbd301</t>
  </si>
  <si>
    <t>https://barcode.tec-it.com/barcode.ashx?data=Order7001&amp;code=MobileQRCode&amp;multiplebarcodes=false&amp;translate-esc=false&amp;unit=Fit&amp;dpi=150&amp;imagetype=Gif&amp;rotation=0&amp;color=%23000000&amp;bgcolor=%23ffffff&amp;qunit=Mm&amp;quiet=0&amp;eclevel=L</t>
  </si>
  <si>
    <t>Order7002</t>
  </si>
  <si>
    <t>ประวัติการใช้บริการ_Images/อังคณา ปอประสิทธิ์IrisCourse1229โปร_2294501601754526932.รูปใบคอส-สินค้า.085543.jpg</t>
  </si>
  <si>
    <t>ประวัติการใช้บริการ_Images/อังคณา ปอประสิทธิ์IrisCourse1229โปร_2294501601754526932.ลายเซนต์ลูกค้า.090823.png</t>
  </si>
  <si>
    <t>ประวัติการใช้บริการ_Images/อังคณา ปอประสิทธิ์IrisCourse1229โปร_2294501601754526932.ลายเซนต์เจ้าหน้าที่.090823.png</t>
  </si>
  <si>
    <t>25449f41</t>
  </si>
  <si>
    <t>https://barcode.tec-it.com/barcode.ashx?data=Order7002&amp;code=MobileQRCode&amp;multiplebarcodes=false&amp;translate-esc=false&amp;unit=Fit&amp;dpi=150&amp;imagetype=Gif&amp;rotation=0&amp;color=%23000000&amp;bgcolor=%23ffffff&amp;qunit=Mm&amp;quiet=0&amp;eclevel=L</t>
  </si>
  <si>
    <t>Order7003</t>
  </si>
  <si>
    <t>ประวัติการใช้บริการ_Images/OlgasIrisCourse1157โปร ริดพิกเม้น 1_14873339973582600517.รูปใบคอส-สินค้า.091139.jpg</t>
  </si>
  <si>
    <t>ประวัติการใช้บริการ_Images/OlgasIrisCourse1157โปร ริดพิกเม้น 1_14873339973582600517.ลายเซนต์ลูกค้า.091138.png</t>
  </si>
  <si>
    <t>ประวัติการใช้บริการ_Images/OlgasIrisCourse1157โปร ริดพิกเม้น 1_14873339973582600517.ลายเซนต์เจ้าหน้าที่.091139.png</t>
  </si>
  <si>
    <t>627c563c</t>
  </si>
  <si>
    <t>https://barcode.tec-it.com/barcode.ashx?data=Order7003&amp;code=MobileQRCode&amp;multiplebarcodes=false&amp;translate-esc=false&amp;unit=Fit&amp;dpi=150&amp;imagetype=Gif&amp;rotation=0&amp;color=%23000000&amp;bgcolor=%23ffffff&amp;qunit=Mm&amp;quiet=0&amp;eclevel=L</t>
  </si>
  <si>
    <t>Order7004</t>
  </si>
  <si>
    <t>ประวัติการใช้บริการ_Images/พี่ปูเป้IrisCourse1382โปร ลงเครื่อง_17472318976460859258.รูปใบคอส-สินค้า.120908.jpg</t>
  </si>
  <si>
    <t>โอโซนเย็น&gt;&gt;เมโสผลักวิตมิน</t>
  </si>
  <si>
    <t>ประวัติการใช้บริการ_Images/พี่ปูเป้IrisCourse1382โปร ลงเครื่อง_17472318976460859258.ลายเซนต์ลูกค้า.120908.png</t>
  </si>
  <si>
    <t>ประวัติการใช้บริการ_Images/พี่ปูเป้IrisCourse1382โปร ลงเครื่อง_17472318976460859258.ลายเซนต์เจ้าหน้าที่.120908.png</t>
  </si>
  <si>
    <t>34ab4076</t>
  </si>
  <si>
    <t>https://barcode.tec-it.com/barcode.ashx?data=Order7004&amp;code=MobileQRCode&amp;multiplebarcodes=false&amp;translate-esc=false&amp;unit=Fit&amp;dpi=150&amp;imagetype=Gif&amp;rotation=0&amp;color=%23000000&amp;bgcolor=%23ffffff&amp;qunit=Mm&amp;quiet=0&amp;eclevel=L</t>
  </si>
  <si>
    <t>Order7005</t>
  </si>
  <si>
    <t>ประวัติการใช้บริการ_Images/พัขราพร อักษรพาลีIrisCourse1324โปร _4654742768617851381.รูปใบคอส-สินค้า.074029.jpg</t>
  </si>
  <si>
    <t>ประวัติการใช้บริการ_Images/พัขราพร อักษรพาลีIrisCourse1324โปร _4654742768617851381.ลายเซนต์ลูกค้า.074029.png</t>
  </si>
  <si>
    <t>ประวัติการใช้บริการ_Images/พัขราพร อักษรพาลีIrisCourse1324โปร _4654742768617851381.ลายเซนต์เจ้าหน้าที่.074029.png</t>
  </si>
  <si>
    <t>9a406856</t>
  </si>
  <si>
    <t>https://barcode.tec-it.com/barcode.ashx?data=Order7005&amp;code=MobileQRCode&amp;multiplebarcodes=false&amp;translate-esc=false&amp;unit=Fit&amp;dpi=150&amp;imagetype=Gif&amp;rotation=0&amp;color=%23000000&amp;bgcolor=%23ffffff&amp;qunit=Mm&amp;quiet=0&amp;eclevel=L</t>
  </si>
  <si>
    <t>Order7006</t>
  </si>
  <si>
    <t>ประวัติการใช้บริการ_Images/ปรางค์ชุฎา บุญทองIrisCourse1368โปร _13293073150627688873.รูปใบคอส-สินค้า.110249.jpg</t>
  </si>
  <si>
    <t>ประวัติการใช้บริการ_Images/ปรางค์ชุฎา บุญทองIrisCourse1368โปร _13293073150627688873.ลายเซนต์ลูกค้า.110249.png</t>
  </si>
  <si>
    <t>ประวัติการใช้บริการ_Images/ปรางค์ชุฎา บุญทองIrisCourse1368โปร _13293073150627688873.ลายเซนต์เจ้าหน้าที่.110249.png</t>
  </si>
  <si>
    <t>fa6e3381</t>
  </si>
  <si>
    <t>https://barcode.tec-it.com/barcode.ashx?data=Order7006&amp;code=MobileQRCode&amp;multiplebarcodes=false&amp;translate-esc=false&amp;unit=Fit&amp;dpi=150&amp;imagetype=Gif&amp;rotation=0&amp;color=%23000000&amp;bgcolor=%23ffffff&amp;qunit=Mm&amp;quiet=0&amp;eclevel=L</t>
  </si>
  <si>
    <t>Order7007</t>
  </si>
  <si>
    <t>ประวัติการใช้บริการ_Images/พี่วาสนาIrisCourse1344โปร รักษาสิวs_162049159380688185.รูปใบคอส-สินค้า.111017.jpg</t>
  </si>
  <si>
    <t>ประวัติการใช้บริการ_Images/พี่วาสนาIrisCourse1344โปร รักษาสิวs_162049159380688185.ลายเซนต์ลูกค้า.111017.png</t>
  </si>
  <si>
    <t>ประวัติการใช้บริการ_Images/พี่วาสนาIrisCourse1344โปร รักษาสิวs_162049159380688185.ลายเซนต์เจ้าหน้าที่.111017.png</t>
  </si>
  <si>
    <t>35fa65f9</t>
  </si>
  <si>
    <t>https://barcode.tec-it.com/barcode.ashx?data=Order7007&amp;code=MobileQRCode&amp;multiplebarcodes=false&amp;translate-esc=false&amp;unit=Fit&amp;dpi=150&amp;imagetype=Gif&amp;rotation=0&amp;color=%23000000&amp;bgcolor=%23ffffff&amp;qunit=Mm&amp;quiet=0&amp;eclevel=L</t>
  </si>
  <si>
    <t>Order7008</t>
  </si>
  <si>
    <t>ประวัติการใช้บริการ_Images/คุณภิญญลักษณ์fd500254.รูปใบคอส-สินค้า.121901.jpg</t>
  </si>
  <si>
    <t>ผงพอก+สบู่ลอก+โทนเนอร์เบอร์1+ครีมสิวเบอร์3+กันแดด50+ปัมกิ้น</t>
  </si>
  <si>
    <t>fd500254</t>
  </si>
  <si>
    <t>https://barcode.tec-it.com/barcode.ashx?data=Order7008&amp;code=MobileQRCode&amp;multiplebarcodes=false&amp;translate-esc=false&amp;unit=Fit&amp;dpi=150&amp;imagetype=Gif&amp;rotation=0&amp;color=%23000000&amp;bgcolor=%23ffffff&amp;qunit=Mm&amp;quiet=0&amp;eclevel=L</t>
  </si>
  <si>
    <t>Order7009</t>
  </si>
  <si>
    <t>ประวัติการใช้บริการ_Images/จีรธีร์. ขาวนิ่มIrisCourse1388โปร ล_4298693235876874154.รูปใบคอส-สินค้า.071803.jpg</t>
  </si>
  <si>
    <t>ประวัติการใช้บริการ_Images/จีรธีร์. ขาวนิ่มIrisCourse1388โปร ล_4298693235876874154.ลายเซนต์ลูกค้า.071803.png</t>
  </si>
  <si>
    <t>ประวัติการใช้บริการ_Images/จีรธีร์. ขาวนิ่มIrisCourse1388โปร ล_4298693235876874154.ลายเซนต์เจ้าหน้าที่.071803.png</t>
  </si>
  <si>
    <t>cae4c87f</t>
  </si>
  <si>
    <t>https://barcode.tec-it.com/barcode.ashx?data=Order7009&amp;code=MobileQRCode&amp;multiplebarcodes=false&amp;translate-esc=false&amp;unit=Fit&amp;dpi=150&amp;imagetype=Gif&amp;rotation=0&amp;color=%23000000&amp;bgcolor=%23ffffff&amp;qunit=Mm&amp;quiet=0&amp;eclevel=L</t>
  </si>
  <si>
    <t>Order7010</t>
  </si>
  <si>
    <t>ประวัติการใช้บริการ_Images/อังคณา ปอประสิทธิ์IrisCourse1229โปร_6481606242539962026.รูปใบคอส-สินค้า.092210.jpg</t>
  </si>
  <si>
    <t>ประวัติการใช้บริการ_Images/อังคณา ปอประสิทธิ์IrisCourse1229โปร_6481606242539962026.ลายเซนต์ลูกค้า.092210.png</t>
  </si>
  <si>
    <t>ประวัติการใช้บริการ_Images/อังคณา ปอประสิทธิ์IrisCourse1229โปร_6481606242539962026.ลายเซนต์เจ้าหน้าที่.092210.png</t>
  </si>
  <si>
    <t>e933a98c</t>
  </si>
  <si>
    <t>https://barcode.tec-it.com/barcode.ashx?data=Order7010&amp;code=MobileQRCode&amp;multiplebarcodes=false&amp;translate-esc=false&amp;unit=Fit&amp;dpi=150&amp;imagetype=Gif&amp;rotation=0&amp;color=%23000000&amp;bgcolor=%23ffffff&amp;qunit=Mm&amp;quiet=0&amp;eclevel=L</t>
  </si>
  <si>
    <t>Order7011</t>
  </si>
  <si>
    <t>ประวัติการใช้บริการ_Images/จันทิมาIrisCourse1318โปร นวดหน้าใสค_4564952085620538127.รูปใบคอส-สินค้า.105114.jpg</t>
  </si>
  <si>
    <t>ประวัติการใช้บริการ_Images/จันทิมาIrisCourse1318โปร นวดหน้าใสค_4564952085620538127.ลายเซนต์ลูกค้า.105114.png</t>
  </si>
  <si>
    <t>ประวัติการใช้บริการ_Images/จันทิมาIrisCourse1318โปร นวดหน้าใสค_4564952085620538127.ลายเซนต์เจ้าหน้าที่.105114.png</t>
  </si>
  <si>
    <t>e2e24714</t>
  </si>
  <si>
    <t>https://barcode.tec-it.com/barcode.ashx?data=Order7011&amp;code=MobileQRCode&amp;multiplebarcodes=false&amp;translate-esc=false&amp;unit=Fit&amp;dpi=150&amp;imagetype=Gif&amp;rotation=0&amp;color=%23000000&amp;bgcolor=%23ffffff&amp;qunit=Mm&amp;quiet=0&amp;eclevel=L</t>
  </si>
  <si>
    <t>Order7012</t>
  </si>
  <si>
    <t>ประวัติการใช้บริการ_Images/OlgasIrisCourse1157โปร ริดพิกเม้น 1_14013588875836659524.รูปใบคอส-สินค้า.061447.jpg</t>
  </si>
  <si>
    <t>ประวัติการใช้บริการ_Images/OlgasIrisCourse1157โปร ริดพิกเม้น 1_14013588875836659524.ลายเซนต์ลูกค้า.061447.png</t>
  </si>
  <si>
    <t>ประวัติการใช้บริการ_Images/OlgasIrisCourse1157โปร ริดพิกเม้น 1_14013588875836659524.ลายเซนต์เจ้าหน้าที่.061447.png</t>
  </si>
  <si>
    <t>a3197da4</t>
  </si>
  <si>
    <t>https://barcode.tec-it.com/barcode.ashx?data=Order7012&amp;code=MobileQRCode&amp;multiplebarcodes=false&amp;translate-esc=false&amp;unit=Fit&amp;dpi=150&amp;imagetype=Gif&amp;rotation=0&amp;color=%23000000&amp;bgcolor=%23ffffff&amp;qunit=Mm&amp;quiet=0&amp;eclevel=L</t>
  </si>
  <si>
    <t>Order7000</t>
  </si>
  <si>
    <t>ประวัติการใช้บริการ_Images/นาเรทย์  อุ่นแก้วIrisCourse1391โปร _4440994497993765191.รูปใบคอส-สินค้า.062252.jpg</t>
  </si>
  <si>
    <t>ประวัติการใช้บริการ_Images/นาเรทย์  อุ่นแก้วIrisCourse1391โปร _4440994497993765191.ลายเซนต์ลูกค้า.072603.png</t>
  </si>
  <si>
    <t>ประวัติการใช้บริการ_Images/นาเรทย์  อุ่นแก้วIrisCourse1391โปร _4440994497993765191.ลายเซนต์เจ้าหน้าที่.072603.png</t>
  </si>
  <si>
    <t>dfb7517c</t>
  </si>
  <si>
    <t>https://barcode.tec-it.com/barcode.ashx?data=Order7000&amp;code=MobileQRCode&amp;multiplebarcodes=false&amp;translate-esc=false&amp;unit=Fit&amp;dpi=150&amp;imagetype=Gif&amp;rotation=0&amp;color=%23000000&amp;bgcolor=%23ffffff&amp;qunit=Mm&amp;quiet=0&amp;eclevel=L</t>
  </si>
  <si>
    <t>Order7014</t>
  </si>
  <si>
    <t>ประวัติการใช้บริการ_Images/Thu zar LwinIrisCourse1361โปร คอสรั_10574193840988068161.รูปใบคอส-สินค้า.073811.jpg</t>
  </si>
  <si>
    <t>ประวัติการใช้บริการ_Images/Thu zar LwinIrisCourse1361โปร คอสรั_10574193840988068161.ลายเซนต์ลูกค้า.073811.png</t>
  </si>
  <si>
    <t>ประวัติการใช้บริการ_Images/Thu zar LwinIrisCourse1361โปร คอสรั_10574193840988068161.ลายเซนต์เจ้าหน้าที่.073811.png</t>
  </si>
  <si>
    <t>f93c8b52</t>
  </si>
  <si>
    <t>https://barcode.tec-it.com/barcode.ashx?data=Order7014&amp;code=MobileQRCode&amp;multiplebarcodes=false&amp;translate-esc=false&amp;unit=Fit&amp;dpi=150&amp;imagetype=Gif&amp;rotation=0&amp;color=%23000000&amp;bgcolor=%23ffffff&amp;qunit=Mm&amp;quiet=0&amp;eclevel=L</t>
  </si>
  <si>
    <t>ประวัติการใช้บริการ_Images/นส.ดรุณี  ชูชื่นIrisCourse1376โปร เ_4953773560812227842.รูปใบคอส-สินค้า.075544.jpg</t>
  </si>
  <si>
    <t>ประวัติการใช้บริการ_Images/นส.ดรุณี  ชูชื่นIrisCourse1376โปร เ_4953773560812227842.ลายเซนต์ลูกค้า.085428.png</t>
  </si>
  <si>
    <t>ประวัติการใช้บริการ_Images/นส.ดรุณี  ชูชื่นIrisCourse1376โปร เ_4953773560812227842.ลายเซนต์เจ้าหน้าที่.085428.png</t>
  </si>
  <si>
    <t>c710deff</t>
  </si>
  <si>
    <t>Order7015</t>
  </si>
  <si>
    <t>ประวัติการใช้บริการ_Images/ปุ้ยIrisCourse1312โปร IPL รักแร้ 10_5879591547324884274.รูปใบคอส-สินค้า.083940.jpg</t>
  </si>
  <si>
    <t>ประวัติการใช้บริการ_Images/ปุ้ยIrisCourse1312โปร IPL รักแร้ 10_5879591547324884274.ลายเซนต์ลูกค้า.083940.png</t>
  </si>
  <si>
    <t>ประวัติการใช้บริการ_Images/ปุ้ยIrisCourse1312โปร IPL รักแร้ 10_5879591547324884274.ลายเซนต์เจ้าหน้าที่.083940.png</t>
  </si>
  <si>
    <t>8aebf2a7</t>
  </si>
  <si>
    <t>https://barcode.tec-it.com/barcode.ashx?data=Order7015&amp;code=MobileQRCode&amp;multiplebarcodes=false&amp;translate-esc=false&amp;unit=Fit&amp;dpi=150&amp;imagetype=Gif&amp;rotation=0&amp;color=%23000000&amp;bgcolor=%23ffffff&amp;qunit=Mm&amp;quiet=0&amp;eclevel=L</t>
  </si>
  <si>
    <t>Order7017</t>
  </si>
  <si>
    <t>ประวัติการใช้บริการ_Images/ZinmarsoeIrisCourse1383โปร เมโสยกกร_2366959065214813842.รูปใบคอส-สินค้า.101025.jpg</t>
  </si>
  <si>
    <t>ประวัติการใช้บริการ_Images/ZinmarsoeIrisCourse1383โปร เมโสยกกร_2366959065214813842.ลายเซนต์ลูกค้า.101617.png</t>
  </si>
  <si>
    <t>ประวัติการใช้บริการ_Images/ZinmarsoeIrisCourse1383โปร เมโสยกกร_2366959065214813842.ลายเซนต์เจ้าหน้าที่.101617.png</t>
  </si>
  <si>
    <t>37335f16</t>
  </si>
  <si>
    <t>https://barcode.tec-it.com/barcode.ashx?data=Order7017&amp;code=MobileQRCode&amp;multiplebarcodes=false&amp;translate-esc=false&amp;unit=Fit&amp;dpi=150&amp;imagetype=Gif&amp;rotation=0&amp;color=%23000000&amp;bgcolor=%23ffffff&amp;qunit=Mm&amp;quiet=0&amp;eclevel=L</t>
  </si>
  <si>
    <t>ประวัติการใช้บริการ_Images/มลธิรา ราโชกาญจน์IrisCourse1373โปร _2303784459734170463.รูปใบคอส-สินค้า.133425.jpg</t>
  </si>
  <si>
    <t>ประวัติการใช้บริการ_Images/มลธิรา ราโชกาญจน์IrisCourse1373โปร _2303784459734170463.ลายเซนต์ลูกค้า.134938.png</t>
  </si>
  <si>
    <t>ประวัติการใช้บริการ_Images/มลธิรา ราโชกาญจน์IrisCourse1373โปร _2303784459734170463.ลายเซนต์เจ้าหน้าที่.134938.png</t>
  </si>
  <si>
    <t>a6dbf5bc</t>
  </si>
  <si>
    <t>Order7019</t>
  </si>
  <si>
    <t>ประวัติการใช้บริการ_Images/ถิรนันท์ ถาวรผลIrisCourse1305โปร รั_1111761601785128991.รูปใบคอส-สินค้า.044048.jpg</t>
  </si>
  <si>
    <t>ประวัติการใช้บริการ_Images/ถิรนันท์ ถาวรผลIrisCourse1305โปร รั_1111761601785128991.ลายเซนต์ลูกค้า.060326.png</t>
  </si>
  <si>
    <t>ประวัติการใช้บริการ_Images/ถิรนันท์ ถาวรผลIrisCourse1305โปร รั_1111761601785128991.ลายเซนต์เจ้าหน้าที่.060326.png</t>
  </si>
  <si>
    <t>111eb0e8</t>
  </si>
  <si>
    <t>https://barcode.tec-it.com/barcode.ashx?data=Order7019&amp;code=MobileQRCode&amp;multiplebarcodes=false&amp;translate-esc=false&amp;unit=Fit&amp;dpi=150&amp;imagetype=Gif&amp;rotation=0&amp;color=%23000000&amp;bgcolor=%23ffffff&amp;qunit=Mm&amp;quiet=0&amp;eclevel=L</t>
  </si>
  <si>
    <t>Order7020</t>
  </si>
  <si>
    <t>ประวัติการใช้บริการ_Images/ChobriatIrisCourse1392โปร นวดหน้าใส_15637397648823707959.รูปใบคอส-สินค้า.075238.jpg</t>
  </si>
  <si>
    <t>ประวัติการใช้บริการ_Images/ChobriatIrisCourse1392โปร นวดหน้าใส_15637397648823707959.ลายเซนต์ลูกค้า.082700.png</t>
  </si>
  <si>
    <t>ประวัติการใช้บริการ_Images/ChobriatIrisCourse1392โปร นวดหน้าใส_15637397648823707959.ลายเซนต์เจ้าหน้าที่.082700.png</t>
  </si>
  <si>
    <t>9f3984d5</t>
  </si>
  <si>
    <t>https://barcode.tec-it.com/barcode.ashx?data=Order7020&amp;code=MobileQRCode&amp;multiplebarcodes=false&amp;translate-esc=false&amp;unit=Fit&amp;dpi=150&amp;imagetype=Gif&amp;rotation=0&amp;color=%23000000&amp;bgcolor=%23ffffff&amp;qunit=Mm&amp;quiet=0&amp;eclevel=L</t>
  </si>
  <si>
    <t>Order7021</t>
  </si>
  <si>
    <t>ประวัติการใช้บริการ_Images/ChobriatIrisCourse1392โปร นวดหน้าใส_5705229945149860524.รูปใบคอส-สินค้า.075535.jpg</t>
  </si>
  <si>
    <t>ประวัติการใช้บริการ_Images/ChobriatIrisCourse1392โปร นวดหน้าใส_5705229945149860524.ลายเซนต์ลูกค้า.082722.png</t>
  </si>
  <si>
    <t>ประวัติการใช้บริการ_Images/ChobriatIrisCourse1392โปร นวดหน้าใส_5705229945149860524.ลายเซนต์เจ้าหน้าที่.082722.png</t>
  </si>
  <si>
    <t>f764834e</t>
  </si>
  <si>
    <t>https://barcode.tec-it.com/barcode.ashx?data=Order7021&amp;code=MobileQRCode&amp;multiplebarcodes=false&amp;translate-esc=false&amp;unit=Fit&amp;dpi=150&amp;imagetype=Gif&amp;rotation=0&amp;color=%23000000&amp;bgcolor=%23ffffff&amp;qunit=Mm&amp;quiet=0&amp;eclevel=L</t>
  </si>
  <si>
    <t>Order7022</t>
  </si>
  <si>
    <t>ประวัติการใช้บริการ_Images/พงศ์b5a543e8.รูปใบคอส-สินค้า.095406.jpg</t>
  </si>
  <si>
    <t>โทเมโท้(Tomato)+ผงเร่ง</t>
  </si>
  <si>
    <t>b5a543e8</t>
  </si>
  <si>
    <t>https://barcode.tec-it.com/barcode.ashx?data=Order7022&amp;code=MobileQRCode&amp;multiplebarcodes=false&amp;translate-esc=false&amp;unit=Fit&amp;dpi=150&amp;imagetype=Gif&amp;rotation=0&amp;color=%23000000&amp;bgcolor=%23ffffff&amp;qunit=Mm&amp;quiet=0&amp;eclevel=L</t>
  </si>
  <si>
    <t>Order7023</t>
  </si>
  <si>
    <t>ประวัติการใช้บริการ_Images/กัลยารัตน์ ชูมีIrisCourse1384โปร IP_11730534915996877940.รูปใบคอส-สินค้า.090528.jpg</t>
  </si>
  <si>
    <t>ประวัติการใช้บริการ_Images/กัลยารัตน์ ชูมีIrisCourse1384โปร IP_11730534915996877940.ลายเซนต์ลูกค้า.090528.png</t>
  </si>
  <si>
    <t>ประวัติการใช้บริการ_Images/กัลยารัตน์ ชูมีIrisCourse1384โปร IP_11730534915996877940.ลายเซนต์เจ้าหน้าที่.090528.png</t>
  </si>
  <si>
    <t>b6247d57</t>
  </si>
  <si>
    <t>https://barcode.tec-it.com/barcode.ashx?data=Order7023&amp;code=MobileQRCode&amp;multiplebarcodes=false&amp;translate-esc=false&amp;unit=Fit&amp;dpi=150&amp;imagetype=Gif&amp;rotation=0&amp;color=%23000000&amp;bgcolor=%23ffffff&amp;qunit=Mm&amp;quiet=0&amp;eclevel=L</t>
  </si>
  <si>
    <t>Order7024</t>
  </si>
  <si>
    <t>ประวัติการใช้บริการ_Images/มิส่วย กอราวีIrisCourse1194โปร เมโส_6752509988265847749.รูปใบคอส-สินค้า.102652.jpg</t>
  </si>
  <si>
    <t>ประวัติการใช้บริการ_Images/มิส่วย กอราวีIrisCourse1194โปร เมโส_6752509988265847749.ลายเซนต์ลูกค้า.102652.png</t>
  </si>
  <si>
    <t>ประวัติการใช้บริการ_Images/มิส่วย กอราวีIrisCourse1194โปร เมโส_6752509988265847749.ลายเซนต์เจ้าหน้าที่.102652.png</t>
  </si>
  <si>
    <t>607cd77a</t>
  </si>
  <si>
    <t>https://barcode.tec-it.com/barcode.ashx?data=Order7024&amp;code=MobileQRCode&amp;multiplebarcodes=false&amp;translate-esc=false&amp;unit=Fit&amp;dpi=150&amp;imagetype=Gif&amp;rotation=0&amp;color=%23000000&amp;bgcolor=%23ffffff&amp;qunit=Mm&amp;quiet=0&amp;eclevel=L</t>
  </si>
  <si>
    <t>Order7025</t>
  </si>
  <si>
    <t>ประวัติการใช้บริการ_Images/มิส่วย กอราวีIrisCourse1277โปร 11-1_14177706449928704711.รูปใบคอส-สินค้า.102855.jpg</t>
  </si>
  <si>
    <t>โอโซนร้อน&gt;&gt;พ่นน้ำแร่+วิตมิน</t>
  </si>
  <si>
    <t>ประวัติการใช้บริการ_Images/มิส่วย กอราวีIrisCourse1277โปร 11-1_14177706449928704711.ลายเซนต์ลูกค้า.102855.png</t>
  </si>
  <si>
    <t>ประวัติการใช้บริการ_Images/มิส่วย กอราวีIrisCourse1277โปร 11-1_14177706449928704711.ลายเซนต์เจ้าหน้าที่.102855.png</t>
  </si>
  <si>
    <t>f5d8c541</t>
  </si>
  <si>
    <t>https://barcode.tec-it.com/barcode.ashx?data=Order7025&amp;code=MobileQRCode&amp;multiplebarcodes=false&amp;translate-esc=false&amp;unit=Fit&amp;dpi=150&amp;imagetype=Gif&amp;rotation=0&amp;color=%23000000&amp;bgcolor=%23ffffff&amp;qunit=Mm&amp;quiet=0&amp;eclevel=L</t>
  </si>
  <si>
    <t>Order7026</t>
  </si>
  <si>
    <t>ประวัติการใช้บริการ_Images/มิส่วย กอราวีIrisCourse1277โปร 11-1_13872774825941812870.รูปใบคอส-สินค้า.102920.jpg</t>
  </si>
  <si>
    <t>ประวัติการใช้บริการ_Images/มิส่วย กอราวีIrisCourse1277โปร 11-1_13872774825941812870.ลายเซนต์ลูกค้า.102920.png</t>
  </si>
  <si>
    <t>ประวัติการใช้บริการ_Images/มิส่วย กอราวีIrisCourse1277โปร 11-1_13872774825941812870.ลายเซนต์เจ้าหน้าที่.102920.png</t>
  </si>
  <si>
    <t>26ff654d</t>
  </si>
  <si>
    <t>https://barcode.tec-it.com/barcode.ashx?data=Order7026&amp;code=MobileQRCode&amp;multiplebarcodes=false&amp;translate-esc=false&amp;unit=Fit&amp;dpi=150&amp;imagetype=Gif&amp;rotation=0&amp;color=%23000000&amp;bgcolor=%23ffffff&amp;qunit=Mm&amp;quiet=0&amp;eclevel=L</t>
  </si>
  <si>
    <t>Order7027</t>
  </si>
  <si>
    <t>ประวัติการใช้บริการ_Images/Sirilak SpajdelIrisCourse793โปร ทรี_7789934712791045666.รูปใบคอส-สินค้า.115214.jpg</t>
  </si>
  <si>
    <t>ประวัติการใช้บริการ_Images/Sirilak SpajdelIrisCourse793โปร ทรี_7789934712791045666.ลายเซนต์ลูกค้า.123518.png</t>
  </si>
  <si>
    <t>ประวัติการใช้บริการ_Images/Sirilak SpajdelIrisCourse793โปร ทรี_7789934712791045666.ลายเซนต์เจ้าหน้าที่.123518.png</t>
  </si>
  <si>
    <t>430d88e7</t>
  </si>
  <si>
    <t>https://barcode.tec-it.com/barcode.ashx?data=Order7027&amp;code=MobileQRCode&amp;multiplebarcodes=false&amp;translate-esc=false&amp;unit=Fit&amp;dpi=150&amp;imagetype=Gif&amp;rotation=0&amp;color=%23000000&amp;bgcolor=%23ffffff&amp;qunit=Mm&amp;quiet=0&amp;eclevel=L</t>
  </si>
  <si>
    <t>Order7028</t>
  </si>
  <si>
    <t>ประวัติการใช้บริการ_Images/Sirilak SpajdelIrisCourse715โปร เมโ_7568479878472371149.รูปใบคอส-สินค้า.115245.jpg</t>
  </si>
  <si>
    <t>ประวัติการใช้บริการ_Images/Sirilak SpajdelIrisCourse715โปร เมโ_7568479878472371149.ลายเซนต์ลูกค้า.123548.png</t>
  </si>
  <si>
    <t>ประวัติการใช้บริการ_Images/Sirilak SpajdelIrisCourse715โปร เมโ_7568479878472371149.ลายเซนต์เจ้าหน้าที่.123548.png</t>
  </si>
  <si>
    <t>e7cf0c57</t>
  </si>
  <si>
    <t>https://barcode.tec-it.com/barcode.ashx?data=Order7028&amp;code=MobileQRCode&amp;multiplebarcodes=false&amp;translate-esc=false&amp;unit=Fit&amp;dpi=150&amp;imagetype=Gif&amp;rotation=0&amp;color=%23000000&amp;bgcolor=%23ffffff&amp;qunit=Mm&amp;quiet=0&amp;eclevel=L</t>
  </si>
  <si>
    <t>Order7029</t>
  </si>
  <si>
    <t>ประวัติการใช้บริการ_Images/วาสนา คุ้มพร้อมIrisCourse1302โปร เม_9822564449171962791.รูปใบคอส-สินค้า.130250.jpg</t>
  </si>
  <si>
    <t>ประวัติการใช้บริการ_Images/วาสนา คุ้มพร้อมIrisCourse1302โปร เม_9822564449171962791.ลายเซนต์ลูกค้า.130250.png</t>
  </si>
  <si>
    <t>ประวัติการใช้บริการ_Images/วาสนา คุ้มพร้อมIrisCourse1302โปร เม_9822564449171962791.ลายเซนต์เจ้าหน้าที่.130250.png</t>
  </si>
  <si>
    <t>9b68641e</t>
  </si>
  <si>
    <t>https://barcode.tec-it.com/barcode.ashx?data=Order7029&amp;code=MobileQRCode&amp;multiplebarcodes=false&amp;translate-esc=false&amp;unit=Fit&amp;dpi=150&amp;imagetype=Gif&amp;rotation=0&amp;color=%23000000&amp;bgcolor=%23ffffff&amp;qunit=Mm&amp;quiet=0&amp;eclevel=L</t>
  </si>
  <si>
    <t>Order7030</t>
  </si>
  <si>
    <t>ประวัติการใช้บริการ_Images/จีรธีร์. ขาวนิ่มIrisCourse1388โปร ล_9342771976044590393.รูปใบคอส-สินค้า.100514.jpg</t>
  </si>
  <si>
    <t>ประวัติการใช้บริการ_Images/จีรธีร์. ขาวนิ่มIrisCourse1388โปร ล_9342771976044590393.ลายเซนต์ลูกค้า.100514.png</t>
  </si>
  <si>
    <t>ประวัติการใช้บริการ_Images/จีรธีร์. ขาวนิ่มIrisCourse1388โปร ล_9342771976044590393.ลายเซนต์เจ้าหน้าที่.100514.png</t>
  </si>
  <si>
    <t>a5e667f2</t>
  </si>
  <si>
    <t>https://barcode.tec-it.com/barcode.ashx?data=Order7030&amp;code=MobileQRCode&amp;multiplebarcodes=false&amp;translate-esc=false&amp;unit=Fit&amp;dpi=150&amp;imagetype=Gif&amp;rotation=0&amp;color=%23000000&amp;bgcolor=%23ffffff&amp;qunit=Mm&amp;quiet=0&amp;eclevel=L</t>
  </si>
  <si>
    <t>Order7031</t>
  </si>
  <si>
    <t>ประวัติการใช้บริการ_Images/สุดารัตน์ สัจจพรหมIrisCourse1363โปร_13466784765579567755.รูปใบคอส-สินค้า.061133.jpg</t>
  </si>
  <si>
    <t>ประวัติการใช้บริการ_Images/สุดารัตน์ สัจจพรหมIrisCourse1363โปร_13466784765579567755.ลายเซนต์ลูกค้า.064159.png</t>
  </si>
  <si>
    <t>ประวัติการใช้บริการ_Images/สุดารัตน์ สัจจพรหมIrisCourse1363โปร_13466784765579567755.ลายเซนต์เจ้าหน้าที่.064159.png</t>
  </si>
  <si>
    <t>4543726f</t>
  </si>
  <si>
    <t>https://barcode.tec-it.com/barcode.ashx?data=Order7031&amp;code=MobileQRCode&amp;multiplebarcodes=false&amp;translate-esc=false&amp;unit=Fit&amp;dpi=150&amp;imagetype=Gif&amp;rotation=0&amp;color=%23000000&amp;bgcolor=%23ffffff&amp;qunit=Mm&amp;quiet=0&amp;eclevel=L</t>
  </si>
  <si>
    <t>Order7032</t>
  </si>
  <si>
    <t>ประวัติการใช้บริการ_Images/OlgasIrisCourse1157โปร ริดพิกเม้น 1_8704089111969816654.รูปใบคอส-สินค้า.090848.jpg</t>
  </si>
  <si>
    <t>ประวัติการใช้บริการ_Images/OlgasIrisCourse1157โปร ริดพิกเม้น 1_8704089111969816654.ลายเซนต์ลูกค้า.090848.png</t>
  </si>
  <si>
    <t>ประวัติการใช้บริการ_Images/OlgasIrisCourse1157โปร ริดพิกเม้น 1_8704089111969816654.ลายเซนต์เจ้าหน้าที่.090848.png</t>
  </si>
  <si>
    <t>a8e83d27</t>
  </si>
  <si>
    <t>https://barcode.tec-it.com/barcode.ashx?data=Order7032&amp;code=MobileQRCode&amp;multiplebarcodes=false&amp;translate-esc=false&amp;unit=Fit&amp;dpi=150&amp;imagetype=Gif&amp;rotation=0&amp;color=%23000000&amp;bgcolor=%23ffffff&amp;qunit=Mm&amp;quiet=0&amp;eclevel=L</t>
  </si>
  <si>
    <t>Order7033</t>
  </si>
  <si>
    <t>6a886cef</t>
  </si>
  <si>
    <t>https://barcode.tec-it.com/barcode.ashx?data=Order7033&amp;code=MobileQRCode&amp;multiplebarcodes=false&amp;translate-esc=false&amp;unit=Fit&amp;dpi=150&amp;imagetype=Gif&amp;rotation=0&amp;color=%23000000&amp;bgcolor=%23ffffff&amp;qunit=Mm&amp;quiet=0&amp;eclevel=L</t>
  </si>
  <si>
    <t>Order7034</t>
  </si>
  <si>
    <t>ประวัติการใช้บริการ_Images/เกียรติยศb3306826.รูปหลังจี้.113708.jpg</t>
  </si>
  <si>
    <t>b3306826</t>
  </si>
  <si>
    <t>https://barcode.tec-it.com/barcode.ashx?data=Order7034&amp;code=MobileQRCode&amp;multiplebarcodes=false&amp;translate-esc=false&amp;unit=Fit&amp;dpi=150&amp;imagetype=Gif&amp;rotation=0&amp;color=%23000000&amp;bgcolor=%23ffffff&amp;qunit=Mm&amp;quiet=0&amp;eclevel=L</t>
  </si>
  <si>
    <t>IrisCourse1394โปร IPL รักแร้ 10ครั้ง</t>
  </si>
  <si>
    <t>Order7035</t>
  </si>
  <si>
    <t>ประวัติการใช้บริการ_Images/นพเกศ เชื่อมวงศาIrisCourse1394โปร I_11725108312148857318.รูปใบคอส-สินค้า.114312.jpg</t>
  </si>
  <si>
    <t>ประวัติการใช้บริการ_Images/นพเกศ เชื่อมวงศาIrisCourse1394โปร I_11725108312148857318.ลายเซนต์ลูกค้า.114312.png</t>
  </si>
  <si>
    <t>ประวัติการใช้บริการ_Images/นพเกศ เชื่อมวงศาIrisCourse1394โปร I_11725108312148857318.ลายเซนต์เจ้าหน้าที่.114312.png</t>
  </si>
  <si>
    <t>ffe4427c</t>
  </si>
  <si>
    <t>https://barcode.tec-it.com/barcode.ashx?data=Order7035&amp;code=MobileQRCode&amp;multiplebarcodes=false&amp;translate-esc=false&amp;unit=Fit&amp;dpi=150&amp;imagetype=Gif&amp;rotation=0&amp;color=%23000000&amp;bgcolor=%23ffffff&amp;qunit=Mm&amp;quiet=0&amp;eclevel=L</t>
  </si>
  <si>
    <t>Order7036</t>
  </si>
  <si>
    <t>ประวัติการใช้บริการ_Images/พี่วาสนาIrisCourse1344โปร รักษาสิวs_2288275131964016626.รูปใบคอส-สินค้า.074205.jpg</t>
  </si>
  <si>
    <t>ประวัติการใช้บริการ_Images/พี่วาสนาIrisCourse1344โปร รักษาสิวs_2288275131964016626.ลายเซนต์ลูกค้า.074205.png</t>
  </si>
  <si>
    <t>ประวัติการใช้บริการ_Images/พี่วาสนาIrisCourse1344โปร รักษาสิวs_2288275131964016626.ลายเซนต์เจ้าหน้าที่.074205.png</t>
  </si>
  <si>
    <t>d3ddafb4</t>
  </si>
  <si>
    <t>https://barcode.tec-it.com/barcode.ashx?data=Order7036&amp;code=MobileQRCode&amp;multiplebarcodes=false&amp;translate-esc=false&amp;unit=Fit&amp;dpi=150&amp;imagetype=Gif&amp;rotation=0&amp;color=%23000000&amp;bgcolor=%23ffffff&amp;qunit=Mm&amp;quiet=0&amp;eclevel=L</t>
  </si>
  <si>
    <t>ประวัติการใช้บริการ_Images/วรรณวิษาIrisCourse1342โปร 3.3หน้าใส_11180810285070176381.รูปใบคอส-สินค้า.082536.jpg</t>
  </si>
  <si>
    <t>ประวัติการใช้บริการ_Images/วรรณวิษาIrisCourse1342โปร 3.3หน้าใส_11180810285070176381.ลายเซนต์ลูกค้า.082535.png</t>
  </si>
  <si>
    <t>ประวัติการใช้บริการ_Images/วรรณวิษาIrisCourse1342โปร 3.3หน้าใส_11180810285070176381.ลายเซนต์เจ้าหน้าที่.082535.png</t>
  </si>
  <si>
    <t>913f62a6</t>
  </si>
  <si>
    <t>Order7037</t>
  </si>
  <si>
    <t>ประวัติการใช้บริการ_Images/ประภารัตน์d2681e4a.รูปหลังจี้.082855.jpg</t>
  </si>
  <si>
    <t>d2681e4a</t>
  </si>
  <si>
    <t>https://barcode.tec-it.com/barcode.ashx?data=Order7037&amp;code=MobileQRCode&amp;multiplebarcodes=false&amp;translate-esc=false&amp;unit=Fit&amp;dpi=150&amp;imagetype=Gif&amp;rotation=0&amp;color=%23000000&amp;bgcolor=%23ffffff&amp;qunit=Mm&amp;quiet=0&amp;eclevel=L</t>
  </si>
  <si>
    <t>ประวัติการใช้บริการ_Images/เพชรรัตน์IrisCourse1308โปร คอสรักษา_2914561220494951290.รูปใบคอส-สินค้า.085218.jpg</t>
  </si>
  <si>
    <t>ประวัติการใช้บริการ_Images/เพชรรัตน์IrisCourse1308โปร คอสรักษา_2914561220494951290.ลายเซนต์ลูกค้า.085218.png</t>
  </si>
  <si>
    <t>ประวัติการใช้บริการ_Images/เพชรรัตน์IrisCourse1308โปร คอสรักษา_2914561220494951290.ลายเซนต์เจ้าหน้าที่.085218.png</t>
  </si>
  <si>
    <t>162efb1d</t>
  </si>
  <si>
    <t>Order7040</t>
  </si>
  <si>
    <t>ประวัติการใช้บริการ_Images/วารารัตน์ หนูเกตุIrisCourse1375โปร _346996554512438710.รูปใบคอส-สินค้า.101315.jpg</t>
  </si>
  <si>
    <t>ประวัติการใช้บริการ_Images/วารารัตน์ หนูเกตุIrisCourse1375โปร _346996554512438710.ลายเซนต์ลูกค้า.101315.png</t>
  </si>
  <si>
    <t>ประวัติการใช้บริการ_Images/วารารัตน์ หนูเกตุIrisCourse1375โปร _346996554512438710.ลายเซนต์เจ้าหน้าที่.101315.png</t>
  </si>
  <si>
    <t>c10fdf99</t>
  </si>
  <si>
    <t>https://barcode.tec-it.com/barcode.ashx?data=Order7040&amp;code=MobileQRCode&amp;multiplebarcodes=false&amp;translate-esc=false&amp;unit=Fit&amp;dpi=150&amp;imagetype=Gif&amp;rotation=0&amp;color=%23000000&amp;bgcolor=%23ffffff&amp;qunit=Mm&amp;quiet=0&amp;eclevel=L</t>
  </si>
  <si>
    <t>Order7041</t>
  </si>
  <si>
    <t>ประวัติการใช้บริการ_Images/วิไลพร  ลายเมฆIrisCourse1337โปร 3-3_14534926174341859588.รูปใบคอส-สินค้า.111356.jpg</t>
  </si>
  <si>
    <t>ประวัติการใช้บริการ_Images/วิไลพร  ลายเมฆIrisCourse1337โปร 3-3_14534926174341859588.ลายเซนต์ลูกค้า.112311.png</t>
  </si>
  <si>
    <t>ประวัติการใช้บริการ_Images/วิไลพร  ลายเมฆIrisCourse1337โปร 3-3_14534926174341859588.ลายเซนต์เจ้าหน้าที่.112311.png</t>
  </si>
  <si>
    <t>3da706d8</t>
  </si>
  <si>
    <t>https://barcode.tec-it.com/barcode.ashx?data=Order7041&amp;code=MobileQRCode&amp;multiplebarcodes=false&amp;translate-esc=false&amp;unit=Fit&amp;dpi=150&amp;imagetype=Gif&amp;rotation=0&amp;color=%23000000&amp;bgcolor=%23ffffff&amp;qunit=Mm&amp;quiet=0&amp;eclevel=L</t>
  </si>
  <si>
    <t>Order7042</t>
  </si>
  <si>
    <t>ประวัติการใช้บริการ_Images/พี่ปูเป้IrisCourse1382โปร ลงเครื่อง_2758390070566266794.รูปใบคอส-สินค้า.111459.jpg</t>
  </si>
  <si>
    <t>ประวัติการใช้บริการ_Images/พี่ปูเป้IrisCourse1382โปร ลงเครื่อง_2758390070566266794.ลายเซนต์ลูกค้า.111459.png</t>
  </si>
  <si>
    <t>ประวัติการใช้บริการ_Images/พี่ปูเป้IrisCourse1382โปร ลงเครื่อง_2758390070566266794.ลายเซนต์เจ้าหน้าที่.111459.png</t>
  </si>
  <si>
    <t>5794a287</t>
  </si>
  <si>
    <t>https://barcode.tec-it.com/barcode.ashx?data=Order7042&amp;code=MobileQRCode&amp;multiplebarcodes=false&amp;translate-esc=false&amp;unit=Fit&amp;dpi=150&amp;imagetype=Gif&amp;rotation=0&amp;color=%23000000&amp;bgcolor=%23ffffff&amp;qunit=Mm&amp;quiet=0&amp;eclevel=L</t>
  </si>
  <si>
    <t>Order7043</t>
  </si>
  <si>
    <t>ประวัติการใช้บริการ_Images/พี่จารุวรรณce4b91ae.รูปใบคอส-สินค้า.113358.jpg</t>
  </si>
  <si>
    <t>Essence50สิว+กันแดด50+ผงพอก+โทนเนอร์เบอร์1+ปัมกิ้น</t>
  </si>
  <si>
    <t>ce4b91ae</t>
  </si>
  <si>
    <t>https://barcode.tec-it.com/barcode.ashx?data=Order7043&amp;code=MobileQRCode&amp;multiplebarcodes=false&amp;translate-esc=false&amp;unit=Fit&amp;dpi=150&amp;imagetype=Gif&amp;rotation=0&amp;color=%23000000&amp;bgcolor=%23ffffff&amp;qunit=Mm&amp;quiet=0&amp;eclevel=L</t>
  </si>
  <si>
    <t>Order7044</t>
  </si>
  <si>
    <t>ประวัติการใช้บริการ_Images/OlgasIrisCourse1157โปร ริดพิกเม้น 1_2156276143771568658.รูปใบคอส-สินค้า.111042.jpg</t>
  </si>
  <si>
    <t>ประวัติการใช้บริการ_Images/OlgasIrisCourse1157โปร ริดพิกเม้น 1_2156276143771568658.ลายเซนต์ลูกค้า.111042.png</t>
  </si>
  <si>
    <t>ประวัติการใช้บริการ_Images/OlgasIrisCourse1157โปร ริดพิกเม้น 1_2156276143771568658.ลายเซนต์เจ้าหน้าที่.111042.png</t>
  </si>
  <si>
    <t>65c299fd</t>
  </si>
  <si>
    <t>https://barcode.tec-it.com/barcode.ashx?data=Order7044&amp;code=MobileQRCode&amp;multiplebarcodes=false&amp;translate-esc=false&amp;unit=Fit&amp;dpi=150&amp;imagetype=Gif&amp;rotation=0&amp;color=%23000000&amp;bgcolor=%23ffffff&amp;qunit=Mm&amp;quiet=0&amp;eclevel=L</t>
  </si>
  <si>
    <t>IrisCourse1396โปร คอสรักษา9500</t>
  </si>
  <si>
    <t>Order7045</t>
  </si>
  <si>
    <t>ประวัติการใช้บริการ_Images/พี่โมIrisCourse1396โปร คอสรักษา9500fb3b87e8.รูปใบคอส-สินค้า.123543.jpg</t>
  </si>
  <si>
    <t>fb3b87e8</t>
  </si>
  <si>
    <t>https://barcode.tec-it.com/barcode.ashx?data=Order7045&amp;code=MobileQRCode&amp;multiplebarcodes=false&amp;translate-esc=false&amp;unit=Fit&amp;dpi=150&amp;imagetype=Gif&amp;rotation=0&amp;color=%23000000&amp;bgcolor=%23ffffff&amp;qunit=Mm&amp;quiet=0&amp;eclevel=L</t>
  </si>
  <si>
    <t>Order7046</t>
  </si>
  <si>
    <t>ประวัติการใช้บริการ_Images/Thu zar LwinIrisCourse1361โปร คอสรั_1349353314034119330.รูปใบคอส-สินค้า.123633.jpg</t>
  </si>
  <si>
    <t>ประวัติการใช้บริการ_Images/Thu zar LwinIrisCourse1361โปร คอสรั_1349353314034119330.ลายเซนต์ลูกค้า.123633.png</t>
  </si>
  <si>
    <t>ประวัติการใช้บริการ_Images/Thu zar LwinIrisCourse1361โปร คอสรั_1349353314034119330.ลายเซนต์เจ้าหน้าที่.123633.png</t>
  </si>
  <si>
    <t>8d66ea23</t>
  </si>
  <si>
    <t>https://barcode.tec-it.com/barcode.ashx?data=Order7046&amp;code=MobileQRCode&amp;multiplebarcodes=false&amp;translate-esc=false&amp;unit=Fit&amp;dpi=150&amp;imagetype=Gif&amp;rotation=0&amp;color=%23000000&amp;bgcolor=%23ffffff&amp;qunit=Mm&amp;quiet=0&amp;eclevel=L</t>
  </si>
  <si>
    <t>Order7047</t>
  </si>
  <si>
    <t>ประวัติการใช้บริการ_Images/ออไลค์IrisCourse1362โปร ลงเครื่อง 1_17428282266445985363.รูปใบคอส-สินค้า.123712.jpg</t>
  </si>
  <si>
    <t>ประวัติการใช้บริการ_Images/ออไลค์IrisCourse1362โปร ลงเครื่อง 1_17428282266445985363.ลายเซนต์ลูกค้า.123712.png</t>
  </si>
  <si>
    <t>ประวัติการใช้บริการ_Images/ออไลค์IrisCourse1362โปร ลงเครื่อง 1_17428282266445985363.ลายเซนต์เจ้าหน้าที่.123712.png</t>
  </si>
  <si>
    <t>37c5fe50</t>
  </si>
  <si>
    <t>https://barcode.tec-it.com/barcode.ashx?data=Order7047&amp;code=MobileQRCode&amp;multiplebarcodes=false&amp;translate-esc=false&amp;unit=Fit&amp;dpi=150&amp;imagetype=Gif&amp;rotation=0&amp;color=%23000000&amp;bgcolor=%23ffffff&amp;qunit=Mm&amp;quiet=0&amp;eclevel=L</t>
  </si>
  <si>
    <t>IrisCourse1393โปร เมโสครบขั้นตอน 10 ครั้ง</t>
  </si>
  <si>
    <t>ประวัติการใช้บริการ_Images/ChobriatIrisCourse1393โปร เมโสครบขั_7967249682222902601.รูปใบคอส-สินค้า.073533.jpg</t>
  </si>
  <si>
    <t>ประวัติการใช้บริการ_Images/ChobriatIrisCourse1393โปร เมโสครบขั_7967249682222902601.ลายเซนต์ลูกค้า.084301.png</t>
  </si>
  <si>
    <t>ประวัติการใช้บริการ_Images/ChobriatIrisCourse1393โปร เมโสครบขั_7967249682222902601.ลายเซนต์เจ้าหน้าที่.084301.png</t>
  </si>
  <si>
    <t>fb59c622</t>
  </si>
  <si>
    <t>ประวัติการใช้บริการ_Images/ChobriatIrisCourse1393โปร เมโสครบขั_7486529633240009196.รูปใบคอส-สินค้า.073626.jpg</t>
  </si>
  <si>
    <t>ประวัติการใช้บริการ_Images/ChobriatIrisCourse1393โปร เมโสครบขั_7486529633240009196.ลายเซนต์ลูกค้า.084249.png</t>
  </si>
  <si>
    <t>ประวัติการใช้บริการ_Images/ChobriatIrisCourse1393โปร เมโสครบขั_7486529633240009196.ลายเซนต์เจ้าหน้าที่.084249.png</t>
  </si>
  <si>
    <t>6c864fbe</t>
  </si>
  <si>
    <t>Order7048</t>
  </si>
  <si>
    <t>ประวัติการใช้บริการ_Images/นพเกศ เชื่อมวงศาIrisCourse1394โปร I_296059739988000049.รูปใบคอส-สินค้า.073631.jpg</t>
  </si>
  <si>
    <t>ประวัติการใช้บริการ_Images/นพเกศ เชื่อมวงศาIrisCourse1394โปร I_296059739988000049.ลายเซนต์ลูกค้า.073631.png</t>
  </si>
  <si>
    <t>ประวัติการใช้บริการ_Images/นพเกศ เชื่อมวงศาIrisCourse1394โปร I_296059739988000049.ลายเซนต์เจ้าหน้าที่.073631.png</t>
  </si>
  <si>
    <t>0826ed03</t>
  </si>
  <si>
    <t>https://barcode.tec-it.com/barcode.ashx?data=Order7048&amp;code=MobileQRCode&amp;multiplebarcodes=false&amp;translate-esc=false&amp;unit=Fit&amp;dpi=150&amp;imagetype=Gif&amp;rotation=0&amp;color=%23000000&amp;bgcolor=%23ffffff&amp;qunit=Mm&amp;quiet=0&amp;eclevel=L</t>
  </si>
  <si>
    <t>Order7051</t>
  </si>
  <si>
    <t>ประวัติการใช้บริการ_Images/พี่วาสนาIrisCourse1344โปร รักษาสิวs_4518691259192989474.รูปใบคอส-สินค้า.085234.jpg</t>
  </si>
  <si>
    <t>ประวัติการใช้บริการ_Images/พี่วาสนาIrisCourse1344โปร รักษาสิวs_4518691259192989474.ลายเซนต์ลูกค้า.085234.png</t>
  </si>
  <si>
    <t>ประวัติการใช้บริการ_Images/พี่วาสนาIrisCourse1344โปร รักษาสิวs_4518691259192989474.ลายเซนต์เจ้าหน้าที่.085234.png</t>
  </si>
  <si>
    <t>c25545b8</t>
  </si>
  <si>
    <t>https://barcode.tec-it.com/barcode.ashx?data=Order7051&amp;code=MobileQRCode&amp;multiplebarcodes=false&amp;translate-esc=false&amp;unit=Fit&amp;dpi=150&amp;imagetype=Gif&amp;rotation=0&amp;color=%23000000&amp;bgcolor=%23ffffff&amp;qunit=Mm&amp;quiet=0&amp;eclevel=L</t>
  </si>
  <si>
    <t>Order7050</t>
  </si>
  <si>
    <t>ประวัติการใช้บริการ_Images/พี่ปูเป้IrisCourse1382โปร ลงเครื่อง_10446515576725861323.รูปใบคอส-สินค้า.112838.jpg</t>
  </si>
  <si>
    <t>ประวัติการใช้บริการ_Images/พี่ปูเป้IrisCourse1382โปร ลงเครื่อง_10446515576725861323.ลายเซนต์ลูกค้า.112838.png</t>
  </si>
  <si>
    <t>ประวัติการใช้บริการ_Images/พี่ปูเป้IrisCourse1382โปร ลงเครื่อง_10446515576725861323.ลายเซนต์เจ้าหน้าที่.112838.png</t>
  </si>
  <si>
    <t>ab40f2ad</t>
  </si>
  <si>
    <t>https://barcode.tec-it.com/barcode.ashx?data=Order7050&amp;code=MobileQRCode&amp;multiplebarcodes=false&amp;translate-esc=false&amp;unit=Fit&amp;dpi=150&amp;imagetype=Gif&amp;rotation=0&amp;color=%23000000&amp;bgcolor=%23ffffff&amp;qunit=Mm&amp;quiet=0&amp;eclevel=L</t>
  </si>
  <si>
    <t>Order7052</t>
  </si>
  <si>
    <t>ประวัติการใช้บริการ_Images/พี่ หยอย ละไมIrisCourse1313โปร เมโส_7964905386846221700.รูปใบคอส-สินค้า.070106.jpg</t>
  </si>
  <si>
    <t>ประวัติการใช้บริการ_Images/พี่ หยอย ละไมIrisCourse1313โปร เมโส_7964905386846221700.ลายเซนต์ลูกค้า.080617.png</t>
  </si>
  <si>
    <t>ประวัติการใช้บริการ_Images/พี่ หยอย ละไมIrisCourse1313โปร เมโส_7964905386846221700.ลายเซนต์เจ้าหน้าที่.080617.png</t>
  </si>
  <si>
    <t>3088d95b</t>
  </si>
  <si>
    <t>https://barcode.tec-it.com/barcode.ashx?data=Order7052&amp;code=MobileQRCode&amp;multiplebarcodes=false&amp;translate-esc=false&amp;unit=Fit&amp;dpi=150&amp;imagetype=Gif&amp;rotation=0&amp;color=%23000000&amp;bgcolor=%23ffffff&amp;qunit=Mm&amp;quiet=0&amp;eclevel=L</t>
  </si>
  <si>
    <t>Order7054</t>
  </si>
  <si>
    <t>ประวัติการใช้บริการ_Images/นส.ดรุณี  ชูชื่นIrisCourse1376โปร เ_6832863710870082914.รูปใบคอส-สินค้า.080936.jpg</t>
  </si>
  <si>
    <t>ประวัติการใช้บริการ_Images/นส.ดรุณี  ชูชื่นIrisCourse1376โปร เ_6832863710870082914.ลายเซนต์ลูกค้า.073509.png</t>
  </si>
  <si>
    <t>ประวัติการใช้บริการ_Images/นส.ดรุณี  ชูชื่นIrisCourse1376โปร เ_6832863710870082914.ลายเซนต์เจ้าหน้าที่.073509.png</t>
  </si>
  <si>
    <t>b5f5e7b2</t>
  </si>
  <si>
    <t>https://barcode.tec-it.com/barcode.ashx?data=Order7054&amp;code=MobileQRCode&amp;multiplebarcodes=false&amp;translate-esc=false&amp;unit=Fit&amp;dpi=150&amp;imagetype=Gif&amp;rotation=0&amp;color=%23000000&amp;bgcolor=%23ffffff&amp;qunit=Mm&amp;quiet=0&amp;eclevel=L</t>
  </si>
  <si>
    <t>Order7055</t>
  </si>
  <si>
    <t>ประวัติการใช้บริการ_Images/OlgasIrisCourse1157โปร ริดพิกเม้น 1_7687611625969295064.รูปใบคอส-สินค้า.091403.jpg</t>
  </si>
  <si>
    <t>ประวัติการใช้บริการ_Images/OlgasIrisCourse1157โปร ริดพิกเม้น 1_7687611625969295064.ลายเซนต์ลูกค้า.091403.png</t>
  </si>
  <si>
    <t>ประวัติการใช้บริการ_Images/OlgasIrisCourse1157โปร ริดพิกเม้น 1_7687611625969295064.ลายเซนต์เจ้าหน้าที่.091403.png</t>
  </si>
  <si>
    <t>c4dd3fc5</t>
  </si>
  <si>
    <t>https://barcode.tec-it.com/barcode.ashx?data=Order7055&amp;code=MobileQRCode&amp;multiplebarcodes=false&amp;translate-esc=false&amp;unit=Fit&amp;dpi=150&amp;imagetype=Gif&amp;rotation=0&amp;color=%23000000&amp;bgcolor=%23ffffff&amp;qunit=Mm&amp;quiet=0&amp;eclevel=L</t>
  </si>
  <si>
    <t>Order7056</t>
  </si>
  <si>
    <t>ประวัติการใช้บริการ_Images/พี่ปูเป้IrisCourse1382โปร ลงเครื่อง_10113351886675110066.รูปใบคอส-สินค้า.134222.jpg</t>
  </si>
  <si>
    <t>ประวัติการใช้บริการ_Images/พี่ปูเป้IrisCourse1382โปร ลงเครื่อง_10113351886675110066.ลายเซนต์ลูกค้า.134222.png</t>
  </si>
  <si>
    <t>ประวัติการใช้บริการ_Images/พี่ปูเป้IrisCourse1382โปร ลงเครื่อง_10113351886675110066.ลายเซนต์เจ้าหน้าที่.134222.png</t>
  </si>
  <si>
    <t>cffd1511</t>
  </si>
  <si>
    <t>https://barcode.tec-it.com/barcode.ashx?data=Order7056&amp;code=MobileQRCode&amp;multiplebarcodes=false&amp;translate-esc=false&amp;unit=Fit&amp;dpi=150&amp;imagetype=Gif&amp;rotation=0&amp;color=%23000000&amp;bgcolor=%23ffffff&amp;qunit=Mm&amp;quiet=0&amp;eclevel=L</t>
  </si>
  <si>
    <t>Order7057</t>
  </si>
  <si>
    <t>ประวัติการใช้บริการ_Images/อวยชัย8a79936d.รูปใบคอส-สินค้า.061135.jpg</t>
  </si>
  <si>
    <t>เจลฝ้า+มา์คฝ้า(กล่อง)</t>
  </si>
  <si>
    <t>8a79936d</t>
  </si>
  <si>
    <t>https://barcode.tec-it.com/barcode.ashx?data=Order7057&amp;code=MobileQRCode&amp;multiplebarcodes=false&amp;translate-esc=false&amp;unit=Fit&amp;dpi=150&amp;imagetype=Gif&amp;rotation=0&amp;color=%23000000&amp;bgcolor=%23ffffff&amp;qunit=Mm&amp;quiet=0&amp;eclevel=L</t>
  </si>
  <si>
    <t>ประวัติการใช้บริการ_Images/Min Zin PhyoeIrisCourse1223โปร รักษ_8628981749230446445.รูปใบคอส-สินค้า.074056.jpg</t>
  </si>
  <si>
    <t>42cdf4da</t>
  </si>
  <si>
    <t>Order7058</t>
  </si>
  <si>
    <t>ประวัติการใช้บริการ_Images/สุดารัตน์ สัจจพรหมIrisCourse1363โปร_1385601341866788358.รูปใบคอส-สินค้า.103600.jpg</t>
  </si>
  <si>
    <t>ประวัติการใช้บริการ_Images/สุดารัตน์ สัจจพรหมIrisCourse1363โปร_1385601341866788358.ลายเซนต์ลูกค้า.103559.png</t>
  </si>
  <si>
    <t>ประวัติการใช้บริการ_Images/สุดารัตน์ สัจจพรหมIrisCourse1363โปร_1385601341866788358.ลายเซนต์เจ้าหน้าที่.103559.png</t>
  </si>
  <si>
    <t>bcf1fc29</t>
  </si>
  <si>
    <t>https://barcode.tec-it.com/barcode.ashx?data=Order7058&amp;code=MobileQRCode&amp;multiplebarcodes=false&amp;translate-esc=false&amp;unit=Fit&amp;dpi=150&amp;imagetype=Gif&amp;rotation=0&amp;color=%23000000&amp;bgcolor=%23ffffff&amp;qunit=Mm&amp;quiet=0&amp;eclevel=L</t>
  </si>
  <si>
    <t>Order7059</t>
  </si>
  <si>
    <t>ประวัติการใช้บริการ_Images/กัลยารัตน์ ชูมีIrisCourse1384โปร IP_5338981708224192101.รูปใบคอส-สินค้า.103645.jpg</t>
  </si>
  <si>
    <t>ประวัติการใช้บริการ_Images/กัลยารัตน์ ชูมีIrisCourse1384โปร IP_5338981708224192101.ลายเซนต์ลูกค้า.103740.png</t>
  </si>
  <si>
    <t>ประวัติการใช้บริการ_Images/กัลยารัตน์ ชูมีIrisCourse1384โปร IP_5338981708224192101.ลายเซนต์เจ้าหน้าที่.103740.png</t>
  </si>
  <si>
    <t>56d0a129</t>
  </si>
  <si>
    <t>https://barcode.tec-it.com/barcode.ashx?data=Order7059&amp;code=MobileQRCode&amp;multiplebarcodes=false&amp;translate-esc=false&amp;unit=Fit&amp;dpi=150&amp;imagetype=Gif&amp;rotation=0&amp;color=%23000000&amp;bgcolor=%23ffffff&amp;qunit=Mm&amp;quiet=0&amp;eclevel=L</t>
  </si>
  <si>
    <t>Order7060</t>
  </si>
  <si>
    <t>ประวัติการใช้บริการ_Images/กัลยารัตน์ ชูมีIrisCourse1384โปร IP_16177669633086006269.รูปใบคอส-สินค้า.103657.jpg</t>
  </si>
  <si>
    <t>ประวัติการใช้บริการ_Images/กัลยารัตน์ ชูมีIrisCourse1384โปร IP_16177669633086006269.ลายเซนต์ลูกค้า.103721.png</t>
  </si>
  <si>
    <t>ประวัติการใช้บริการ_Images/กัลยารัตน์ ชูมีIrisCourse1384โปร IP_16177669633086006269.ลายเซนต์เจ้าหน้าที่.103721.png</t>
  </si>
  <si>
    <t>e8cf2712</t>
  </si>
  <si>
    <t>https://barcode.tec-it.com/barcode.ashx?data=Order7060&amp;code=MobileQRCode&amp;multiplebarcodes=false&amp;translate-esc=false&amp;unit=Fit&amp;dpi=150&amp;imagetype=Gif&amp;rotation=0&amp;color=%23000000&amp;bgcolor=%23ffffff&amp;qunit=Mm&amp;quiet=0&amp;eclevel=L</t>
  </si>
  <si>
    <t>Order7062</t>
  </si>
  <si>
    <t>ประวัติการใช้บริการ_Images/นาเรทย์  อุ่นแก้วIrisCourse1391โปร _1385559687346601364.รูปใบคอส-สินค้า.065407.jpg</t>
  </si>
  <si>
    <t>ประวัติการใช้บริการ_Images/นาเรทย์  อุ่นแก้วIrisCourse1391โปร _1385559687346601364.ลายเซนต์ลูกค้า.075042.png</t>
  </si>
  <si>
    <t>ประวัติการใช้บริการ_Images/นาเรทย์  อุ่นแก้วIrisCourse1391โปร _1385559687346601364.ลายเซนต์เจ้าหน้าที่.075042.png</t>
  </si>
  <si>
    <t>3fdd2d8e</t>
  </si>
  <si>
    <t>https://barcode.tec-it.com/barcode.ashx?data=Order7062&amp;code=MobileQRCode&amp;multiplebarcodes=false&amp;translate-esc=false&amp;unit=Fit&amp;dpi=150&amp;imagetype=Gif&amp;rotation=0&amp;color=%23000000&amp;bgcolor=%23ffffff&amp;qunit=Mm&amp;quiet=0&amp;eclevel=L</t>
  </si>
  <si>
    <t>Order7061</t>
  </si>
  <si>
    <t>ประวัติการใช้บริการ_Images/วันวิสาข์IrisCourse1390โปร นาโนไวท์_2620388274307365866.รูปใบคอส-สินค้า.065612.jpg</t>
  </si>
  <si>
    <t>ประวัติการใช้บริการ_Images/วันวิสาข์IrisCourse1390โปร นาโนไวท์_2620388274307365866.ลายเซนต์ลูกค้า.065612.png</t>
  </si>
  <si>
    <t>ประวัติการใช้บริการ_Images/วันวิสาข์IrisCourse1390โปร นาโนไวท์_2620388274307365866.ลายเซนต์เจ้าหน้าที่.065612.png</t>
  </si>
  <si>
    <t>3ff126f0</t>
  </si>
  <si>
    <t>https://barcode.tec-it.com/barcode.ashx?data=Order7061&amp;code=MobileQRCode&amp;multiplebarcodes=false&amp;translate-esc=false&amp;unit=Fit&amp;dpi=150&amp;imagetype=Gif&amp;rotation=0&amp;color=%23000000&amp;bgcolor=%23ffffff&amp;qunit=Mm&amp;quiet=0&amp;eclevel=L</t>
  </si>
  <si>
    <t>ประวัติการใช้บริการ_Images/พี่วาสนาIrisCourse1344โปร รักษาสิวs_839350106002159360.รูปใบคอส-สินค้า.084403.jpg</t>
  </si>
  <si>
    <t>ประวัติการใช้บริการ_Images/พี่วาสนาIrisCourse1344โปร รักษาสิวs_839350106002159360.ลายเซนต์ลูกค้า.084403.png</t>
  </si>
  <si>
    <t>ประวัติการใช้บริการ_Images/พี่วาสนาIrisCourse1344โปร รักษาสิวs_839350106002159360.ลายเซนต์เจ้าหน้าที่.084403.png</t>
  </si>
  <si>
    <t>eaaa9b58</t>
  </si>
  <si>
    <t>Order7063</t>
  </si>
  <si>
    <t>ประวัติการใช้บริการ_Images/พี่โมIrisCourse1396โปร คอสรักษา9500cd928746.รูปใบคอส-สินค้า.105354.jpg</t>
  </si>
  <si>
    <t>ประวัติการใช้บริการ_Images/พี่โมIrisCourse1396โปร คอสรักษา9500cd928746.ลายเซนต์ลูกค้า.105354.png</t>
  </si>
  <si>
    <t>ประวัติการใช้บริการ_Images/พี่โมIrisCourse1396โปร คอสรักษา9500cd928746.ลายเซนต์เจ้าหน้าที่.105354.png</t>
  </si>
  <si>
    <t>cd928746</t>
  </si>
  <si>
    <t>https://barcode.tec-it.com/barcode.ashx?data=Order7063&amp;code=MobileQRCode&amp;multiplebarcodes=false&amp;translate-esc=false&amp;unit=Fit&amp;dpi=150&amp;imagetype=Gif&amp;rotation=0&amp;color=%23000000&amp;bgcolor=%23ffffff&amp;qunit=Mm&amp;quiet=0&amp;eclevel=L</t>
  </si>
  <si>
    <t>ประวัติการใช้บริการ_Images/น้อง นก647636d6.รูปหลังจี้.121631.jpg</t>
  </si>
  <si>
    <t>647636d6</t>
  </si>
  <si>
    <t>Order7066</t>
  </si>
  <si>
    <t>ประวัติการใช้บริการ_Images/OlgasIrisCourse1157โปร ริดพิกเม้น 1_29996169736035877.รูปใบคอส-สินค้า.121711.jpg</t>
  </si>
  <si>
    <t>ประวัติการใช้บริการ_Images/OlgasIrisCourse1157โปร ริดพิกเม้น 1_29996169736035877.ลายเซนต์ลูกค้า.121711.png</t>
  </si>
  <si>
    <t>ประวัติการใช้บริการ_Images/OlgasIrisCourse1157โปร ริดพิกเม้น 1_29996169736035877.ลายเซนต์เจ้าหน้าที่.121711.png</t>
  </si>
  <si>
    <t>5717a200</t>
  </si>
  <si>
    <t>https://barcode.tec-it.com/barcode.ashx?data=Order7066&amp;code=MobileQRCode&amp;multiplebarcodes=false&amp;translate-esc=false&amp;unit=Fit&amp;dpi=150&amp;imagetype=Gif&amp;rotation=0&amp;color=%23000000&amp;bgcolor=%23ffffff&amp;qunit=Mm&amp;quiet=0&amp;eclevel=L</t>
  </si>
  <si>
    <t>Order7068</t>
  </si>
  <si>
    <t>ประวัติการใช้บริการ_Images/จิรา80e540a7.รูปหลังจี้.070703.jpg</t>
  </si>
  <si>
    <t>80e540a7</t>
  </si>
  <si>
    <t>https://barcode.tec-it.com/barcode.ashx?data=Order7068&amp;code=MobileQRCode&amp;multiplebarcodes=false&amp;translate-esc=false&amp;unit=Fit&amp;dpi=150&amp;imagetype=Gif&amp;rotation=0&amp;color=%23000000&amp;bgcolor=%23ffffff&amp;qunit=Mm&amp;quiet=0&amp;eclevel=L</t>
  </si>
  <si>
    <t>ประวัติการใช้บริการ_Images/ChobriatIrisCourse1392โปร นวดหน้าใส_3733117183279979153.รูปใบคอส-สินค้า.072949.jpg</t>
  </si>
  <si>
    <t>ประวัติการใช้บริการ_Images/ChobriatIrisCourse1392โปร นวดหน้าใส_3733117183279979153.ลายเซนต์ลูกค้า.080825.png</t>
  </si>
  <si>
    <t>ประวัติการใช้บริการ_Images/ChobriatIrisCourse1392โปร นวดหน้าใส_3733117183279979153.ลายเซนต์เจ้าหน้าที่.080825.png</t>
  </si>
  <si>
    <t>5fa090c2</t>
  </si>
  <si>
    <t>Order7069</t>
  </si>
  <si>
    <t>ประวัติการใช้บริการ_Images/จีรธีร์. ขาวนิ่มIrisCourse1388โปร ล_13411200904218476648.รูปใบคอส-สินค้า.090823.jpg</t>
  </si>
  <si>
    <t>ประวัติการใช้บริการ_Images/จีรธีร์. ขาวนิ่มIrisCourse1388โปร ล_13411200904218476648.ลายเซนต์ลูกค้า.090823.png</t>
  </si>
  <si>
    <t>ประวัติการใช้บริการ_Images/จีรธีร์. ขาวนิ่มIrisCourse1388โปร ล_13411200904218476648.ลายเซนต์เจ้าหน้าที่.090823.png</t>
  </si>
  <si>
    <t>157c3952</t>
  </si>
  <si>
    <t>https://barcode.tec-it.com/barcode.ashx?data=Order7069&amp;code=MobileQRCode&amp;multiplebarcodes=false&amp;translate-esc=false&amp;unit=Fit&amp;dpi=150&amp;imagetype=Gif&amp;rotation=0&amp;color=%23000000&amp;bgcolor=%23ffffff&amp;qunit=Mm&amp;quiet=0&amp;eclevel=L</t>
  </si>
  <si>
    <t>Order7070</t>
  </si>
  <si>
    <t>ประวัติการใช้บริการ_Images/จีรธีร์. ขาวนิ่มIrisCourse1388โปร ล_16197009542202455733.รูปใบคอส-สินค้า.090912.jpg</t>
  </si>
  <si>
    <t>ประวัติการใช้บริการ_Images/จีรธีร์. ขาวนิ่มIrisCourse1388โปร ล_16197009542202455733.ลายเซนต์ลูกค้า.090911.png</t>
  </si>
  <si>
    <t>ประวัติการใช้บริการ_Images/จีรธีร์. ขาวนิ่มIrisCourse1388โปร ล_16197009542202455733.ลายเซนต์เจ้าหน้าที่.090911.png</t>
  </si>
  <si>
    <t>59bba11c</t>
  </si>
  <si>
    <t>https://barcode.tec-it.com/barcode.ashx?data=Order7070&amp;code=MobileQRCode&amp;multiplebarcodes=false&amp;translate-esc=false&amp;unit=Fit&amp;dpi=150&amp;imagetype=Gif&amp;rotation=0&amp;color=%23000000&amp;bgcolor=%23ffffff&amp;qunit=Mm&amp;quiet=0&amp;eclevel=L</t>
  </si>
  <si>
    <t>Order7071</t>
  </si>
  <si>
    <t>ประวัติการใช้บริการ_Images/นพเกศ เชื่อมวงศาIrisCourse1394โปร I_13690825652943547015.รูปใบคอส-สินค้า.095842.jpg</t>
  </si>
  <si>
    <t>ประวัติการใช้บริการ_Images/นพเกศ เชื่อมวงศาIrisCourse1394โปร I_13690825652943547015.ลายเซนต์ลูกค้า.095842.png</t>
  </si>
  <si>
    <t>ประวัติการใช้บริการ_Images/นพเกศ เชื่อมวงศาIrisCourse1394โปร I_13690825652943547015.ลายเซนต์เจ้าหน้าที่.095842.png</t>
  </si>
  <si>
    <t>029d11e0</t>
  </si>
  <si>
    <t>https://barcode.tec-it.com/barcode.ashx?data=Order7071&amp;code=MobileQRCode&amp;multiplebarcodes=false&amp;translate-esc=false&amp;unit=Fit&amp;dpi=150&amp;imagetype=Gif&amp;rotation=0&amp;color=%23000000&amp;bgcolor=%23ffffff&amp;qunit=Mm&amp;quiet=0&amp;eclevel=L</t>
  </si>
  <si>
    <t>Order7073</t>
  </si>
  <si>
    <t>ประวัติการใช้บริการ_Images/Thu zar LwinIrisCourse1361โปร คอสรั_15601846335274759214.รูปใบคอส-สินค้า.111121.jpg</t>
  </si>
  <si>
    <t>ประวัติการใช้บริการ_Images/Thu zar LwinIrisCourse1361โปร คอสรั_15601846335274759214.ลายเซนต์ลูกค้า.111121.png</t>
  </si>
  <si>
    <t>ประวัติการใช้บริการ_Images/Thu zar LwinIrisCourse1361โปร คอสรั_15601846335274759214.ลายเซนต์เจ้าหน้าที่.111121.png</t>
  </si>
  <si>
    <t>984331ab</t>
  </si>
  <si>
    <t>https://barcode.tec-it.com/barcode.ashx?data=Order7073&amp;code=MobileQRCode&amp;multiplebarcodes=false&amp;translate-esc=false&amp;unit=Fit&amp;dpi=150&amp;imagetype=Gif&amp;rotation=0&amp;color=%23000000&amp;bgcolor=%23ffffff&amp;qunit=Mm&amp;quiet=0&amp;eclevel=L</t>
  </si>
  <si>
    <t>ประวัติการใช้บริการ_Images/Min Zin PhyoeIrisCourse1223โปร รักษ_15320528412484574057.รูปใบคอส-สินค้า.051925.jpg</t>
  </si>
  <si>
    <t>ประวัติการใช้บริการ_Images/Min Zin PhyoeIrisCourse1223โปร รักษ_15320528412484574057.ลายเซนต์ลูกค้า.051925.png</t>
  </si>
  <si>
    <t>ประวัติการใช้บริการ_Images/Min Zin PhyoeIrisCourse1223โปร รักษ_15320528412484574057.ลายเซนต์เจ้าหน้าที่.051925.png</t>
  </si>
  <si>
    <t>8245e7de</t>
  </si>
  <si>
    <t>Order7074</t>
  </si>
  <si>
    <t>ประวัติการใช้บริการ_Images/ธนภรณ์8f0c2c50.รูปใบคอส-สินค้า.073044.jpg</t>
  </si>
  <si>
    <t>8f0c2c50</t>
  </si>
  <si>
    <t>https://barcode.tec-it.com/barcode.ashx?data=Order7074&amp;code=MobileQRCode&amp;multiplebarcodes=false&amp;translate-esc=false&amp;unit=Fit&amp;dpi=150&amp;imagetype=Gif&amp;rotation=0&amp;color=%23000000&amp;bgcolor=%23ffffff&amp;qunit=Mm&amp;quiet=0&amp;eclevel=L</t>
  </si>
  <si>
    <t>Order7075</t>
  </si>
  <si>
    <t>ประวัติการใช้บริการ_Images/วรรณรดา60e4c95d.รูปใบคอส-สินค้า.102023.jpg</t>
  </si>
  <si>
    <t>Essence50สิว+โทเมโท้(Tomato)+มาร์คสิว(ซอง)</t>
  </si>
  <si>
    <t>60e4c95d</t>
  </si>
  <si>
    <t>https://barcode.tec-it.com/barcode.ashx?data=Order7075&amp;code=MobileQRCode&amp;multiplebarcodes=false&amp;translate-esc=false&amp;unit=Fit&amp;dpi=150&amp;imagetype=Gif&amp;rotation=0&amp;color=%23000000&amp;bgcolor=%23ffffff&amp;qunit=Mm&amp;quiet=0&amp;eclevel=L</t>
  </si>
  <si>
    <t>Order7076</t>
  </si>
  <si>
    <t>ประวัติการใช้บริการ_Images/พุฒิพงศ์IrisCourse1179โปร เมโสครบขั_15857743391712135273.รูปใบคอส-สินค้า.061314.jpg</t>
  </si>
  <si>
    <t>ประวัติการใช้บริการ_Images/พุฒิพงศ์IrisCourse1179โปร เมโสครบขั_15857743391712135273.ลายเซนต์ลูกค้า.065232.png</t>
  </si>
  <si>
    <t>ประวัติการใช้บริการ_Images/พุฒิพงศ์IrisCourse1179โปร เมโสครบขั_15857743391712135273.ลายเซนต์เจ้าหน้าที่.065232.png</t>
  </si>
  <si>
    <t>bd0d1969</t>
  </si>
  <si>
    <t>https://barcode.tec-it.com/barcode.ashx?data=Order7076&amp;code=MobileQRCode&amp;multiplebarcodes=false&amp;translate-esc=false&amp;unit=Fit&amp;dpi=150&amp;imagetype=Gif&amp;rotation=0&amp;color=%23000000&amp;bgcolor=%23ffffff&amp;qunit=Mm&amp;quiet=0&amp;eclevel=L</t>
  </si>
  <si>
    <t>Order7078</t>
  </si>
  <si>
    <t>ประวัติการใช้บริการ_Images/เพชรรัตน์IrisCourse1308โปร คอสรักษา_701350080794393362.รูปใบคอส-สินค้า.105611.jpg</t>
  </si>
  <si>
    <t>ประวัติการใช้บริการ_Images/เพชรรัตน์IrisCourse1308โปร คอสรักษา_701350080794393362.ลายเซนต์ลูกค้า.105610.png</t>
  </si>
  <si>
    <t>ประวัติการใช้บริการ_Images/เพชรรัตน์IrisCourse1308โปร คอสรักษา_701350080794393362.ลายเซนต์เจ้าหน้าที่.105610.png</t>
  </si>
  <si>
    <t>d65f95aa</t>
  </si>
  <si>
    <t>https://barcode.tec-it.com/barcode.ashx?data=Order7078&amp;code=MobileQRCode&amp;multiplebarcodes=false&amp;translate-esc=false&amp;unit=Fit&amp;dpi=150&amp;imagetype=Gif&amp;rotation=0&amp;color=%23000000&amp;bgcolor=%23ffffff&amp;qunit=Mm&amp;quiet=0&amp;eclevel=L</t>
  </si>
  <si>
    <t>IrisCourse1395โปร เมโสกระชับหน้าใส5ครั้ง</t>
  </si>
  <si>
    <t>Order7079</t>
  </si>
  <si>
    <t>ประวัติการใช้บริการ_Images/สุคนธาIrisCourse1395โปร เมโสกระชับห_9913001806593025540.รูปใบคอส-สินค้า.114801.jpg</t>
  </si>
  <si>
    <t>ประวัติการใช้บริการ_Images/สุคนธาIrisCourse1395โปร เมโสกระชับห_9913001806593025540.ลายเซนต์ลูกค้า.124111.png</t>
  </si>
  <si>
    <t>ประวัติการใช้บริการ_Images/สุคนธาIrisCourse1395โปร เมโสกระชับห_9913001806593025540.ลายเซนต์เจ้าหน้าที่.124111.png</t>
  </si>
  <si>
    <t>493928f2</t>
  </si>
  <si>
    <t>https://barcode.tec-it.com/barcode.ashx?data=Order7079&amp;code=MobileQRCode&amp;multiplebarcodes=false&amp;translate-esc=false&amp;unit=Fit&amp;dpi=150&amp;imagetype=Gif&amp;rotation=0&amp;color=%23000000&amp;bgcolor=%23ffffff&amp;qunit=Mm&amp;quiet=0&amp;eclevel=L</t>
  </si>
  <si>
    <t>Order7080</t>
  </si>
  <si>
    <t>ประวัติการใช้บริการ_Images/ถิรนันท์ ถาวรผลIrisCourse1305โปร รั_10369416404844151550.รูปใบคอส-สินค้า.124450.jpg</t>
  </si>
  <si>
    <t>4500c613</t>
  </si>
  <si>
    <t>https://barcode.tec-it.com/barcode.ashx?data=Order7080&amp;code=MobileQRCode&amp;multiplebarcodes=false&amp;translate-esc=false&amp;unit=Fit&amp;dpi=150&amp;imagetype=Gif&amp;rotation=0&amp;color=%23000000&amp;bgcolor=%23ffffff&amp;qunit=Mm&amp;quiet=0&amp;eclevel=L</t>
  </si>
  <si>
    <t>Order7081</t>
  </si>
  <si>
    <t>ประวัติการใช้บริการ_Images/ณัญชา ดำเอี่ยมIrisCourse1255โปร เมโ_15086895805190452631.รูปใบคอส-สินค้า.085913.jpg</t>
  </si>
  <si>
    <t>ประวัติการใช้บริการ_Images/ณัญชา ดำเอี่ยมIrisCourse1255โปร เมโ_15086895805190452631.ลายเซนต์ลูกค้า.085913.png</t>
  </si>
  <si>
    <t>ประวัติการใช้บริการ_Images/ณัญชา ดำเอี่ยมIrisCourse1255โปร เมโ_15086895805190452631.ลายเซนต์เจ้าหน้าที่.085913.png</t>
  </si>
  <si>
    <t>6583916b</t>
  </si>
  <si>
    <t>https://barcode.tec-it.com/barcode.ashx?data=Order7081&amp;code=MobileQRCode&amp;multiplebarcodes=false&amp;translate-esc=false&amp;unit=Fit&amp;dpi=150&amp;imagetype=Gif&amp;rotation=0&amp;color=%23000000&amp;bgcolor=%23ffffff&amp;qunit=Mm&amp;quiet=0&amp;eclevel=L</t>
  </si>
  <si>
    <t>Order7082</t>
  </si>
  <si>
    <t>ประวัติการใช้บริการ_Images/สกายวรรณ  บุญสาIrisCourse527โปร RF _6438939546291763217.รูปใบคอส-สินค้า.131530.jpg</t>
  </si>
  <si>
    <t>ประวัติการใช้บริการ_Images/สกายวรรณ  บุญสาIrisCourse527โปร RF _6438939546291763217.ลายเซนต์ลูกค้า.131529.png</t>
  </si>
  <si>
    <t>ประวัติการใช้บริการ_Images/สกายวรรณ  บุญสาIrisCourse527โปร RF _6438939546291763217.ลายเซนต์เจ้าหน้าที่.131529.png</t>
  </si>
  <si>
    <t>2cab9043</t>
  </si>
  <si>
    <t>https://barcode.tec-it.com/barcode.ashx?data=Order7082&amp;code=MobileQRCode&amp;multiplebarcodes=false&amp;translate-esc=false&amp;unit=Fit&amp;dpi=150&amp;imagetype=Gif&amp;rotation=0&amp;color=%23000000&amp;bgcolor=%23ffffff&amp;qunit=Mm&amp;quiet=0&amp;eclevel=L</t>
  </si>
  <si>
    <t>Order7083</t>
  </si>
  <si>
    <t>ประวัติการใช้บริการ_Images/พี่สุIrisCourse813โปร หน้าใสครบขั้น_16422934123180397898.รูปใบคอส-สินค้า.075919.jpg</t>
  </si>
  <si>
    <t>ประวัติการใช้บริการ_Images/พี่สุIrisCourse813โปร หน้าใสครบขั้น_16422934123180397898.ลายเซนต์ลูกค้า.075919.png</t>
  </si>
  <si>
    <t>ประวัติการใช้บริการ_Images/พี่สุIrisCourse813โปร หน้าใสครบขั้น_16422934123180397898.ลายเซนต์เจ้าหน้าที่.075919.png</t>
  </si>
  <si>
    <t>149dc69a</t>
  </si>
  <si>
    <t>https://barcode.tec-it.com/barcode.ashx?data=Order7083&amp;code=MobileQRCode&amp;multiplebarcodes=false&amp;translate-esc=false&amp;unit=Fit&amp;dpi=150&amp;imagetype=Gif&amp;rotation=0&amp;color=%23000000&amp;bgcolor=%23ffffff&amp;qunit=Mm&amp;quiet=0&amp;eclevel=L</t>
  </si>
  <si>
    <t>Order7084</t>
  </si>
  <si>
    <t>ประวัติการใช้บริการ_Images/พี่สุIrisCourse813โปร หน้าใสครบขั้น_18464930777960385.รูปใบคอส-สินค้า.080006.jpg</t>
  </si>
  <si>
    <t>ประวัติการใช้บริการ_Images/พี่สุIrisCourse813โปร หน้าใสครบขั้น_18464930777960385.ลายเซนต์ลูกค้า.080005.png</t>
  </si>
  <si>
    <t>ประวัติการใช้บริการ_Images/พี่สุIrisCourse813โปร หน้าใสครบขั้น_18464930777960385.ลายเซนต์เจ้าหน้าที่.080005.png</t>
  </si>
  <si>
    <t>9b8deab3</t>
  </si>
  <si>
    <t>https://barcode.tec-it.com/barcode.ashx?data=Order7084&amp;code=MobileQRCode&amp;multiplebarcodes=false&amp;translate-esc=false&amp;unit=Fit&amp;dpi=150&amp;imagetype=Gif&amp;rotation=0&amp;color=%23000000&amp;bgcolor=%23ffffff&amp;qunit=Mm&amp;quiet=0&amp;eclevel=L</t>
  </si>
  <si>
    <t>Order7085</t>
  </si>
  <si>
    <t>ประวัติการใช้บริการ_Images/Min Zin PhyoeIrisCourse1223โปร รักษ_11335909286103898661.รูปใบคอส-สินค้า.071045.jpg</t>
  </si>
  <si>
    <t>ประวัติการใช้บริการ_Images/Min Zin PhyoeIrisCourse1223โปร รักษ_11335909286103898661.ลายเซนต์ลูกค้า.074816.png</t>
  </si>
  <si>
    <t>ประวัติการใช้บริการ_Images/Min Zin PhyoeIrisCourse1223โปร รักษ_11335909286103898661.ลายเซนต์เจ้าหน้าที่.074816.png</t>
  </si>
  <si>
    <t>a10f898c</t>
  </si>
  <si>
    <t>https://barcode.tec-it.com/barcode.ashx?data=Order7085&amp;code=MobileQRCode&amp;multiplebarcodes=false&amp;translate-esc=false&amp;unit=Fit&amp;dpi=150&amp;imagetype=Gif&amp;rotation=0&amp;color=%23000000&amp;bgcolor=%23ffffff&amp;qunit=Mm&amp;quiet=0&amp;eclevel=L</t>
  </si>
  <si>
    <t>ประวัติการใช้บริการ_Images/พี่วาสนาIrisCourse1344โปร รักษาสิวs_14140647436845800197.รูปใบคอส-สินค้า.072028.jpg</t>
  </si>
  <si>
    <t>ประวัติการใช้บริการ_Images/พี่วาสนาIrisCourse1344โปร รักษาสิวs_14140647436845800197.ลายเซนต์ลูกค้า.072028.png</t>
  </si>
  <si>
    <t>ประวัติการใช้บริการ_Images/พี่วาสนาIrisCourse1344โปร รักษาสิวs_14140647436845800197.ลายเซนต์เจ้าหน้าที่.072028.png</t>
  </si>
  <si>
    <t>4a9ed29e</t>
  </si>
  <si>
    <t>Order7087</t>
  </si>
  <si>
    <t>ประวัติการใช้บริการ_Images/นาเรทย์  อุ่นแก้วIrisCourse1391โปร _4355373454865508393.รูปใบคอส-สินค้า.081316.jpg</t>
  </si>
  <si>
    <t>ประวัติการใช้บริการ_Images/นาเรทย์  อุ่นแก้วIrisCourse1391โปร _4355373454865508393.ลายเซนต์ลูกค้า.090543.png</t>
  </si>
  <si>
    <t>ประวัติการใช้บริการ_Images/นาเรทย์  อุ่นแก้วIrisCourse1391โปร _4355373454865508393.ลายเซนต์เจ้าหน้าที่.090543.png</t>
  </si>
  <si>
    <t>f436e881</t>
  </si>
  <si>
    <t>https://barcode.tec-it.com/barcode.ashx?data=Order7087&amp;code=MobileQRCode&amp;multiplebarcodes=false&amp;translate-esc=false&amp;unit=Fit&amp;dpi=150&amp;imagetype=Gif&amp;rotation=0&amp;color=%23000000&amp;bgcolor=%23ffffff&amp;qunit=Mm&amp;quiet=0&amp;eclevel=L</t>
  </si>
  <si>
    <t>Order7088</t>
  </si>
  <si>
    <t>ประวัติการใช้บริการ_Images/พุฒิพงศ์IrisCourse1389โปร นาโนไวท์ผ_7449098255901557174.รูปใบคอส-สินค้า.103001.jpg</t>
  </si>
  <si>
    <t>ประวัติการใช้บริการ_Images/พุฒิพงศ์IrisCourse1389โปร นาโนไวท์ผ_7449098255901557174.ลายเซนต์ลูกค้า.111027.png</t>
  </si>
  <si>
    <t>ประวัติการใช้บริการ_Images/พุฒิพงศ์IrisCourse1389โปร นาโนไวท์ผ_7449098255901557174.ลายเซนต์เจ้าหน้าที่.111027.png</t>
  </si>
  <si>
    <t>0f4dc98a</t>
  </si>
  <si>
    <t>https://barcode.tec-it.com/barcode.ashx?data=Order7088&amp;code=MobileQRCode&amp;multiplebarcodes=false&amp;translate-esc=false&amp;unit=Fit&amp;dpi=150&amp;imagetype=Gif&amp;rotation=0&amp;color=%23000000&amp;bgcolor=%23ffffff&amp;qunit=Mm&amp;quiet=0&amp;eclevel=L</t>
  </si>
  <si>
    <t>ประวัติการใช้บริการ_Images/Thu zar LwinIrisCourse1361โปร คอสรั_5174373265043390009.รูปใบคอส-สินค้า.103313.jpg</t>
  </si>
  <si>
    <t>ประวัติการใช้บริการ_Images/Thu zar LwinIrisCourse1361โปร คอสรั_5174373265043390009.ลายเซนต์ลูกค้า.103313.png</t>
  </si>
  <si>
    <t>ประวัติการใช้บริการ_Images/Thu zar LwinIrisCourse1361โปร คอสรั_5174373265043390009.ลายเซนต์เจ้าหน้าที่.103313.png</t>
  </si>
  <si>
    <t>4ec54c4d</t>
  </si>
  <si>
    <t>Order7090</t>
  </si>
  <si>
    <t>ประวัติการใช้บริการ_Images/พี่ปูเป้IrisCourse1382โปร ลงเครื่อง_6484627890638426341.รูปใบคอส-สินค้า.120408.jpg</t>
  </si>
  <si>
    <t>ประวัติการใช้บริการ_Images/พี่ปูเป้IrisCourse1382โปร ลงเครื่อง_6484627890638426341.ลายเซนต์ลูกค้า.120408.png</t>
  </si>
  <si>
    <t>ประวัติการใช้บริการ_Images/พี่ปูเป้IrisCourse1382โปร ลงเครื่อง_6484627890638426341.ลายเซนต์เจ้าหน้าที่.120408.png</t>
  </si>
  <si>
    <t>b3997fce</t>
  </si>
  <si>
    <t>https://barcode.tec-it.com/barcode.ashx?data=Order7090&amp;code=MobileQRCode&amp;multiplebarcodes=false&amp;translate-esc=false&amp;unit=Fit&amp;dpi=150&amp;imagetype=Gif&amp;rotation=0&amp;color=%23000000&amp;bgcolor=%23ffffff&amp;qunit=Mm&amp;quiet=0&amp;eclevel=L</t>
  </si>
  <si>
    <t>IrisCourse1399โปร ลงเครื่อง 10ครั้ง1999</t>
  </si>
  <si>
    <t>Order7091</t>
  </si>
  <si>
    <t>ประวัติการใช้บริการ_Images/จีรธีร์. ขาวนิ่มIrisCourse1399โปร ล_16440677813036568614.รูปใบคอส-สินค้า.061907.jpg</t>
  </si>
  <si>
    <t>ประวัติการใช้บริการ_Images/จีรธีร์. ขาวนิ่มIrisCourse1399โปร ล_16440677813036568614.ลายเซนต์ลูกค้า.061907.png</t>
  </si>
  <si>
    <t>ประวัติการใช้บริการ_Images/จีรธีร์. ขาวนิ่มIrisCourse1399โปร ล_16440677813036568614.ลายเซนต์เจ้าหน้าที่.061907.png</t>
  </si>
  <si>
    <t>ced41752</t>
  </si>
  <si>
    <t>https://barcode.tec-it.com/barcode.ashx?data=Order7091&amp;code=MobileQRCode&amp;multiplebarcodes=false&amp;translate-esc=false&amp;unit=Fit&amp;dpi=150&amp;imagetype=Gif&amp;rotation=0&amp;color=%23000000&amp;bgcolor=%23ffffff&amp;qunit=Mm&amp;quiet=0&amp;eclevel=L</t>
  </si>
  <si>
    <t>Order7092</t>
  </si>
  <si>
    <t>ประวัติการใช้บริการ_Images/จีรธีร์. ขาวนิ่มIrisCourse1399โปร ล_18239096807734064539.รูปใบคอส-สินค้า.061943.jpg</t>
  </si>
  <si>
    <t>ประวัติการใช้บริการ_Images/จีรธีร์. ขาวนิ่มIrisCourse1399โปร ล_18239096807734064539.ลายเซนต์ลูกค้า.061943.png</t>
  </si>
  <si>
    <t>ประวัติการใช้บริการ_Images/จีรธีร์. ขาวนิ่มIrisCourse1399โปร ล_18239096807734064539.ลายเซนต์เจ้าหน้าที่.061943.png</t>
  </si>
  <si>
    <t>88bc2a6f</t>
  </si>
  <si>
    <t>https://barcode.tec-it.com/barcode.ashx?data=Order7092&amp;code=MobileQRCode&amp;multiplebarcodes=false&amp;translate-esc=false&amp;unit=Fit&amp;dpi=150&amp;imagetype=Gif&amp;rotation=0&amp;color=%23000000&amp;bgcolor=%23ffffff&amp;qunit=Mm&amp;quiet=0&amp;eclevel=L</t>
  </si>
  <si>
    <t>Order7093</t>
  </si>
  <si>
    <t>ประวัติการใช้บริการ_Images/ChobriatIrisCourse1393โปร เมโสครบขั_17281146886525028385.รูปใบคอส-สินค้า.062441.jpg</t>
  </si>
  <si>
    <t>ประวัติการใช้บริการ_Images/ChobriatIrisCourse1393โปร เมโสครบขั_17281146886525028385.ลายเซนต์ลูกค้า.070531.png</t>
  </si>
  <si>
    <t>ประวัติการใช้บริการ_Images/ChobriatIrisCourse1393โปร เมโสครบขั_17281146886525028385.ลายเซนต์เจ้าหน้าที่.070531.png</t>
  </si>
  <si>
    <t>cb19cb49</t>
  </si>
  <si>
    <t>https://barcode.tec-it.com/barcode.ashx?data=Order7093&amp;code=MobileQRCode&amp;multiplebarcodes=false&amp;translate-esc=false&amp;unit=Fit&amp;dpi=150&amp;imagetype=Gif&amp;rotation=0&amp;color=%23000000&amp;bgcolor=%23ffffff&amp;qunit=Mm&amp;quiet=0&amp;eclevel=L</t>
  </si>
  <si>
    <t>ประวัติการใช้บริการ_Images/พี่โมf5415661.รูปใบคอส-สินค้า.070628.jpg</t>
  </si>
  <si>
    <t>f5415661</t>
  </si>
  <si>
    <t>Order7094</t>
  </si>
  <si>
    <t>ประวัติการใช้บริการ_Images/พี่โมIrisCourse1396โปร คอสรักษา9500481d5820.รูปใบคอส-สินค้า.070825.jpg</t>
  </si>
  <si>
    <t>481d5820</t>
  </si>
  <si>
    <t>https://barcode.tec-it.com/barcode.ashx?data=Order7094&amp;code=MobileQRCode&amp;multiplebarcodes=false&amp;translate-esc=false&amp;unit=Fit&amp;dpi=150&amp;imagetype=Gif&amp;rotation=0&amp;color=%23000000&amp;bgcolor=%23ffffff&amp;qunit=Mm&amp;quiet=0&amp;eclevel=L</t>
  </si>
  <si>
    <t>ประวัติการใช้บริการ_Images/Min Zin PhyoeIrisCourse1223โปร รักษ_15929789798458941768.รูปใบคอส-สินค้า.072523.jpg</t>
  </si>
  <si>
    <t>ประวัติการใช้บริการ_Images/Min Zin PhyoeIrisCourse1223โปร รักษ_15929789798458941768.ลายเซนต์ลูกค้า.081135.png</t>
  </si>
  <si>
    <t>ประวัติการใช้บริการ_Images/Min Zin PhyoeIrisCourse1223โปร รักษ_15929789798458941768.ลายเซนต์เจ้าหน้าที่.081135.png</t>
  </si>
  <si>
    <t>96239fc7</t>
  </si>
  <si>
    <t>Order7095</t>
  </si>
  <si>
    <t>ประวัติการใช้บริการ_Images/นส.ดรุณี  ชูชื่นIrisCourse1376โปร เ_1124988467275702875.รูปใบคอส-สินค้า.090313.jpg</t>
  </si>
  <si>
    <t>ประวัติการใช้บริการ_Images/นส.ดรุณี  ชูชื่นIrisCourse1376โปร เ_1124988467275702875.ลายเซนต์ลูกค้า.094240.png</t>
  </si>
  <si>
    <t>ประวัติการใช้บริการ_Images/นส.ดรุณี  ชูชื่นIrisCourse1376โปร เ_1124988467275702875.ลายเซนต์เจ้าหน้าที่.094240.png</t>
  </si>
  <si>
    <t>fb1eeb86</t>
  </si>
  <si>
    <t>https://barcode.tec-it.com/barcode.ashx?data=Order7095&amp;code=MobileQRCode&amp;multiplebarcodes=false&amp;translate-esc=false&amp;unit=Fit&amp;dpi=150&amp;imagetype=Gif&amp;rotation=0&amp;color=%23000000&amp;bgcolor=%23ffffff&amp;qunit=Mm&amp;quiet=0&amp;eclevel=L</t>
  </si>
  <si>
    <t>Order7098</t>
  </si>
  <si>
    <t>ประวัติการใช้บริการ_Images/สุคนธาIrisCourse1395โปร เมโสกระชับห_1430217262850520883.รูปใบคอส-สินค้า.112107.jpg</t>
  </si>
  <si>
    <t>ประวัติการใช้บริการ_Images/สุคนธาIrisCourse1395โปร เมโสกระชับห_1430217262850520883.ลายเซนต์ลูกค้า.121210.png</t>
  </si>
  <si>
    <t>ประวัติการใช้บริการ_Images/สุคนธาIrisCourse1395โปร เมโสกระชับห_1430217262850520883.ลายเซนต์เจ้าหน้าที่.121210.png</t>
  </si>
  <si>
    <t>169ace6e</t>
  </si>
  <si>
    <t>https://barcode.tec-it.com/barcode.ashx?data=Order7098&amp;code=MobileQRCode&amp;multiplebarcodes=false&amp;translate-esc=false&amp;unit=Fit&amp;dpi=150&amp;imagetype=Gif&amp;rotation=0&amp;color=%23000000&amp;bgcolor=%23ffffff&amp;qunit=Mm&amp;quiet=0&amp;eclevel=L</t>
  </si>
  <si>
    <t>ประวัติการใช้บริการ_Images/นพเกศ เชื่อมวงศาIrisCourse1394โปร I_8297746704535243466.รูปใบคอส-สินค้า.084805.jpg</t>
  </si>
  <si>
    <t>ประวัติการใช้บริการ_Images/นพเกศ เชื่อมวงศาIrisCourse1394โปร I_8297746704535243466.ลายเซนต์ลูกค้า.084804.png</t>
  </si>
  <si>
    <t>ประวัติการใช้บริการ_Images/นพเกศ เชื่อมวงศาIrisCourse1394โปร I_8297746704535243466.ลายเซนต์เจ้าหน้าที่.084804.png</t>
  </si>
  <si>
    <t>fbd5c4a8</t>
  </si>
  <si>
    <t>Order7096</t>
  </si>
  <si>
    <t>ประวัติการใช้บริการ_Images/กัลยารัตน์ ชูมีIrisCourse1384โปร IP_3176496337557657454.รูปใบคอส-สินค้า.091046.jpg</t>
  </si>
  <si>
    <t>ประวัติการใช้บริการ_Images/กัลยารัตน์ ชูมีIrisCourse1384โปร IP_3176496337557657454.ลายเซนต์ลูกค้า.091046.png</t>
  </si>
  <si>
    <t>ประวัติการใช้บริการ_Images/กัลยารัตน์ ชูมีIrisCourse1384โปร IP_3176496337557657454.ลายเซนต์เจ้าหน้าที่.091046.png</t>
  </si>
  <si>
    <t>d362a05f</t>
  </si>
  <si>
    <t>https://barcode.tec-it.com/barcode.ashx?data=Order7096&amp;code=MobileQRCode&amp;multiplebarcodes=false&amp;translate-esc=false&amp;unit=Fit&amp;dpi=150&amp;imagetype=Gif&amp;rotation=0&amp;color=%23000000&amp;bgcolor=%23ffffff&amp;qunit=Mm&amp;quiet=0&amp;eclevel=L</t>
  </si>
  <si>
    <t>Order7099</t>
  </si>
  <si>
    <t>ประวัติการใช้บริการ_Images/จิตปราโมทย์IrisCourse1334โปร 3.3หน้_16738372507269166929.รูปใบคอส-สินค้า.053928.jpg</t>
  </si>
  <si>
    <t>ประวัติการใช้บริการ_Images/จิตปราโมทย์IrisCourse1334โปร 3.3หน้_16738372507269166929.ลายเซนต์ลูกค้า.053928.png</t>
  </si>
  <si>
    <t>ประวัติการใช้บริการ_Images/จิตปราโมทย์IrisCourse1334โปร 3.3หน้_16738372507269166929.ลายเซนต์เจ้าหน้าที่.053928.png</t>
  </si>
  <si>
    <t>b22c4c19</t>
  </si>
  <si>
    <t>https://barcode.tec-it.com/barcode.ashx?data=Order7099&amp;code=MobileQRCode&amp;multiplebarcodes=false&amp;translate-esc=false&amp;unit=Fit&amp;dpi=150&amp;imagetype=Gif&amp;rotation=0&amp;color=%23000000&amp;bgcolor=%23ffffff&amp;qunit=Mm&amp;quiet=0&amp;eclevel=L</t>
  </si>
  <si>
    <t>Order7100</t>
  </si>
  <si>
    <t>ประวัติการใช้บริการ_Images/จิตปราโมทย์IrisCourse1334โปร 3.3หน้_1352629698261861388.รูปใบคอส-สินค้า.053950.jpg</t>
  </si>
  <si>
    <t>ประวัติการใช้บริการ_Images/จิตปราโมทย์IrisCourse1334โปร 3.3หน้_1352629698261861388.ลายเซนต์ลูกค้า.053950.png</t>
  </si>
  <si>
    <t>ประวัติการใช้บริการ_Images/จิตปราโมทย์IrisCourse1334โปร 3.3หน้_1352629698261861388.ลายเซนต์เจ้าหน้าที่.053950.png</t>
  </si>
  <si>
    <t>c5170bad</t>
  </si>
  <si>
    <t>https://barcode.tec-it.com/barcode.ashx?data=Order7100&amp;code=MobileQRCode&amp;multiplebarcodes=false&amp;translate-esc=false&amp;unit=Fit&amp;dpi=150&amp;imagetype=Gif&amp;rotation=0&amp;color=%23000000&amp;bgcolor=%23ffffff&amp;qunit=Mm&amp;quiet=0&amp;eclevel=L</t>
  </si>
  <si>
    <t>Order7101</t>
  </si>
  <si>
    <t>ประวัติการใช้บริการ_Images/จิตปราโมทย์88b4f6f2.รูปใบคอส-สินค้า.055541.jpg</t>
  </si>
  <si>
    <t>ผงพอก+สบู่มินิ+ลดอาการเจล+โทเมโท้(Tomato)</t>
  </si>
  <si>
    <t>88b4f6f2</t>
  </si>
  <si>
    <t>https://barcode.tec-it.com/barcode.ashx?data=Order7101&amp;code=MobileQRCode&amp;multiplebarcodes=false&amp;translate-esc=false&amp;unit=Fit&amp;dpi=150&amp;imagetype=Gif&amp;rotation=0&amp;color=%23000000&amp;bgcolor=%23ffffff&amp;qunit=Mm&amp;quiet=0&amp;eclevel=L</t>
  </si>
  <si>
    <t>Order7103</t>
  </si>
  <si>
    <t>ประวัติการใช้บริการ_Images/จิตปราโมทย์c3deb814.รูปใบคอส-สินค้า.055632.jpg</t>
  </si>
  <si>
    <t>c3deb814</t>
  </si>
  <si>
    <t>https://barcode.tec-it.com/barcode.ashx?data=Order7103&amp;code=MobileQRCode&amp;multiplebarcodes=false&amp;translate-esc=false&amp;unit=Fit&amp;dpi=150&amp;imagetype=Gif&amp;rotation=0&amp;color=%23000000&amp;bgcolor=%23ffffff&amp;qunit=Mm&amp;quiet=0&amp;eclevel=L</t>
  </si>
  <si>
    <t>Order7104</t>
  </si>
  <si>
    <t>ประวัติการใช้บริการ_Images/สุนารี สีแวงนอกIrisCourse1319โปร เค_8895076095458807534.รูปใบคอส-สินค้า.115127.jpg</t>
  </si>
  <si>
    <t>ประวัติการใช้บริการ_Images/สุนารี สีแวงนอกIrisCourse1319โปร เค_8895076095458807534.ลายเซนต์ลูกค้า.124040.png</t>
  </si>
  <si>
    <t>ประวัติการใช้บริการ_Images/สุนารี สีแวงนอกIrisCourse1319โปร เค_8895076095458807534.ลายเซนต์เจ้าหน้าที่.124040.png</t>
  </si>
  <si>
    <t>04fbf5ac</t>
  </si>
  <si>
    <t>https://barcode.tec-it.com/barcode.ashx?data=Order7104&amp;code=MobileQRCode&amp;multiplebarcodes=false&amp;translate-esc=false&amp;unit=Fit&amp;dpi=150&amp;imagetype=Gif&amp;rotation=0&amp;color=%23000000&amp;bgcolor=%23ffffff&amp;qunit=Mm&amp;quiet=0&amp;eclevel=L</t>
  </si>
  <si>
    <t>Order7106</t>
  </si>
  <si>
    <t>ประวัติการใช้บริการ_Images/พี่วาสนาIrisCourse1344โปร รักษาสิวs_3976510500137957939.รูปใบคอส-สินค้า.095042.jpg</t>
  </si>
  <si>
    <t>24cbd206</t>
  </si>
  <si>
    <t>https://barcode.tec-it.com/barcode.ashx?data=Order7106&amp;code=MobileQRCode&amp;multiplebarcodes=false&amp;translate-esc=false&amp;unit=Fit&amp;dpi=150&amp;imagetype=Gif&amp;rotation=0&amp;color=%23000000&amp;bgcolor=%23ffffff&amp;qunit=Mm&amp;quiet=0&amp;eclevel=L</t>
  </si>
  <si>
    <t>Order7107</t>
  </si>
  <si>
    <t>ประวัติการใช้บริการ_Images/ชวนพิศIrisCourse1350โปร 3.3หน้าใสคร_18409945970224734488.รูปใบคอส-สินค้า.060822.jpg</t>
  </si>
  <si>
    <t>ประวัติการใช้บริการ_Images/ชวนพิศIrisCourse1350โปร 3.3หน้าใสคร_18409945970224734488.ลายเซนต์ลูกค้า.060822.png</t>
  </si>
  <si>
    <t>ประวัติการใช้บริการ_Images/ชวนพิศIrisCourse1350โปร 3.3หน้าใสคร_18409945970224734488.ลายเซนต์เจ้าหน้าที่.060822.png</t>
  </si>
  <si>
    <t>46dc3576</t>
  </si>
  <si>
    <t>https://barcode.tec-it.com/barcode.ashx?data=Order7107&amp;code=MobileQRCode&amp;multiplebarcodes=false&amp;translate-esc=false&amp;unit=Fit&amp;dpi=150&amp;imagetype=Gif&amp;rotation=0&amp;color=%23000000&amp;bgcolor=%23ffffff&amp;qunit=Mm&amp;quiet=0&amp;eclevel=L</t>
  </si>
  <si>
    <t>IrisCourse1402โปร นวดหน้าใสครบขั้นตอน 5 ครั้ง 1750</t>
  </si>
  <si>
    <t>ประวัติการใช้บริการ_Images/พี่โบว์IrisCourse1402โปร นวดหน้าใสค_1980891563329451629.รูปใบคอส-สินค้า.070045.jpg</t>
  </si>
  <si>
    <t>ประวัติการใช้บริการ_Images/พี่โบว์IrisCourse1402โปร นวดหน้าใสค_1980891563329451629.ลายเซนต์ลูกค้า.070045.png</t>
  </si>
  <si>
    <t>ประวัติการใช้บริการ_Images/พี่โบว์IrisCourse1402โปร นวดหน้าใสค_1980891563329451629.ลายเซนต์เจ้าหน้าที่.070045.png</t>
  </si>
  <si>
    <t>35e5dc25</t>
  </si>
  <si>
    <t>Order7108</t>
  </si>
  <si>
    <t>ประวัติการใช้บริการ_Images/ChobriatIrisCourse1393โปร เมโสครบขั_974849425122167742.รูปใบคอส-สินค้า.070752.jpg</t>
  </si>
  <si>
    <t>ประวัติการใช้บริการ_Images/ChobriatIrisCourse1393โปร เมโสครบขั_974849425122167742.ลายเซนต์ลูกค้า.075837.png</t>
  </si>
  <si>
    <t>ประวัติการใช้บริการ_Images/ChobriatIrisCourse1393โปร เมโสครบขั_974849425122167742.ลายเซนต์เจ้าหน้าที่.075837.png</t>
  </si>
  <si>
    <t>dee76111</t>
  </si>
  <si>
    <t>https://barcode.tec-it.com/barcode.ashx?data=Order7108&amp;code=MobileQRCode&amp;multiplebarcodes=false&amp;translate-esc=false&amp;unit=Fit&amp;dpi=150&amp;imagetype=Gif&amp;rotation=0&amp;color=%23000000&amp;bgcolor=%23ffffff&amp;qunit=Mm&amp;quiet=0&amp;eclevel=L</t>
  </si>
  <si>
    <t>Order7109</t>
  </si>
  <si>
    <t>ประวัติการใช้บริการ_Images/ChobriatIrisCourse1393โปร เมโสครบขั_332967923931671507.รูปใบคอส-สินค้า.070850.jpg</t>
  </si>
  <si>
    <t>ประวัติการใช้บริการ_Images/ChobriatIrisCourse1393โปร เมโสครบขั_332967923931671507.ลายเซนต์ลูกค้า.075817.png</t>
  </si>
  <si>
    <t>ประวัติการใช้บริการ_Images/ChobriatIrisCourse1393โปร เมโสครบขั_332967923931671507.ลายเซนต์เจ้าหน้าที่.075817.png</t>
  </si>
  <si>
    <t>c6a7e544</t>
  </si>
  <si>
    <t>https://barcode.tec-it.com/barcode.ashx?data=Order7109&amp;code=MobileQRCode&amp;multiplebarcodes=false&amp;translate-esc=false&amp;unit=Fit&amp;dpi=150&amp;imagetype=Gif&amp;rotation=0&amp;color=%23000000&amp;bgcolor=%23ffffff&amp;qunit=Mm&amp;quiet=0&amp;eclevel=L</t>
  </si>
  <si>
    <t>Order7110</t>
  </si>
  <si>
    <t>ประวัติการใช้บริการ_Images/พี่โมIrisCourse1396โปร คอสรักษา9500e83a5b97.รูปใบคอส-สินค้า.073840.jpg</t>
  </si>
  <si>
    <t>ประวัติการใช้บริการ_Images/พี่โมIrisCourse1396โปร คอสรักษา9500e83a5b97.ลายเซนต์ลูกค้า.073840.png</t>
  </si>
  <si>
    <t>ประวัติการใช้บริการ_Images/พี่โมIrisCourse1396โปร คอสรักษา9500e83a5b97.ลายเซนต์เจ้าหน้าที่.073840.png</t>
  </si>
  <si>
    <t>e83a5b97</t>
  </si>
  <si>
    <t>https://barcode.tec-it.com/barcode.ashx?data=Order7110&amp;code=MobileQRCode&amp;multiplebarcodes=false&amp;translate-esc=false&amp;unit=Fit&amp;dpi=150&amp;imagetype=Gif&amp;rotation=0&amp;color=%23000000&amp;bgcolor=%23ffffff&amp;qunit=Mm&amp;quiet=0&amp;eclevel=L</t>
  </si>
  <si>
    <t>Order7112</t>
  </si>
  <si>
    <t>ประวัติการใช้บริการ_Images/Sirilak SpajdelIrisCourse793โปร ทรี_3443805622678057912.รูปใบคอส-สินค้า.083341.jpg</t>
  </si>
  <si>
    <t>ประวัติการใช้บริการ_Images/Sirilak SpajdelIrisCourse793โปร ทรี_3443805622678057912.ลายเซนต์ลูกค้า.092643.png</t>
  </si>
  <si>
    <t>ประวัติการใช้บริการ_Images/Sirilak SpajdelIrisCourse793โปร ทรี_3443805622678057912.ลายเซนต์เจ้าหน้าที่.092643.png</t>
  </si>
  <si>
    <t>b27bd107</t>
  </si>
  <si>
    <t>https://barcode.tec-it.com/barcode.ashx?data=Order7112&amp;code=MobileQRCode&amp;multiplebarcodes=false&amp;translate-esc=false&amp;unit=Fit&amp;dpi=150&amp;imagetype=Gif&amp;rotation=0&amp;color=%23000000&amp;bgcolor=%23ffffff&amp;qunit=Mm&amp;quiet=0&amp;eclevel=L</t>
  </si>
  <si>
    <t>Order7113</t>
  </si>
  <si>
    <t>ประวัติการใช้บริการ_Images/นาตยาIrisCourse1385โปร ซุปเปอร์ไวท์_12643981137067832632.รูปใบคอส-สินค้า.095007.jpg</t>
  </si>
  <si>
    <t>ประวัติการใช้บริการ_Images/นาตยาIrisCourse1385โปร ซุปเปอร์ไวท์_12643981137067832632.ลายเซนต์ลูกค้า.095007.png</t>
  </si>
  <si>
    <t>ประวัติการใช้บริการ_Images/นาตยาIrisCourse1385โปร ซุปเปอร์ไวท์_12643981137067832632.ลายเซนต์เจ้าหน้าที่.095007.png</t>
  </si>
  <si>
    <t>c21ffcd6</t>
  </si>
  <si>
    <t>https://barcode.tec-it.com/barcode.ashx?data=Order7113&amp;code=MobileQRCode&amp;multiplebarcodes=false&amp;translate-esc=false&amp;unit=Fit&amp;dpi=150&amp;imagetype=Gif&amp;rotation=0&amp;color=%23000000&amp;bgcolor=%23ffffff&amp;qunit=Mm&amp;quiet=0&amp;eclevel=L</t>
  </si>
  <si>
    <t>IrisCourse1397โปร เหมาๆลงเครื่อง 2 เครื่องสำหรับลูกค้ามีผลิตภัณฑ์ 5 ครั้ง</t>
  </si>
  <si>
    <t>Order7114</t>
  </si>
  <si>
    <t>ประวัติการใช้บริการ_Images/พี่สองIrisCourse1397โปร เหมาๆลงเครื_129577671804856267.รูปใบคอส-สินค้า.133500.jpg</t>
  </si>
  <si>
    <t>ประวัติการใช้บริการ_Images/พี่สองIrisCourse1397โปร เหมาๆลงเครื_129577671804856267.ลายเซนต์ลูกค้า.133500.png</t>
  </si>
  <si>
    <t>ประวัติการใช้บริการ_Images/พี่สองIrisCourse1397โปร เหมาๆลงเครื_129577671804856267.ลายเซนต์เจ้าหน้าที่.133500.png</t>
  </si>
  <si>
    <t>57d60dda</t>
  </si>
  <si>
    <t>https://barcode.tec-it.com/barcode.ashx?data=Order7114&amp;code=MobileQRCode&amp;multiplebarcodes=false&amp;translate-esc=false&amp;unit=Fit&amp;dpi=150&amp;imagetype=Gif&amp;rotation=0&amp;color=%23000000&amp;bgcolor=%23ffffff&amp;qunit=Mm&amp;quiet=0&amp;eclevel=L</t>
  </si>
  <si>
    <t>Order7115</t>
  </si>
  <si>
    <t>ประวัติการใช้บริการ_Images/ณัญชา ดำเอี่ยมIrisCourse1255โปร เมโ_3708777618240000136.รูปใบคอส-สินค้า.070631.jpg</t>
  </si>
  <si>
    <t>ประวัติการใช้บริการ_Images/ณัญชา ดำเอี่ยมIrisCourse1255โปร เมโ_3708777618240000136.ลายเซนต์ลูกค้า.070631.png</t>
  </si>
  <si>
    <t>ประวัติการใช้บริการ_Images/ณัญชา ดำเอี่ยมIrisCourse1255โปร เมโ_3708777618240000136.ลายเซนต์เจ้าหน้าที่.070631.png</t>
  </si>
  <si>
    <t>98d2048d</t>
  </si>
  <si>
    <t>https://barcode.tec-it.com/barcode.ashx?data=Order7115&amp;code=MobileQRCode&amp;multiplebarcodes=false&amp;translate-esc=false&amp;unit=Fit&amp;dpi=150&amp;imagetype=Gif&amp;rotation=0&amp;color=%23000000&amp;bgcolor=%23ffffff&amp;qunit=Mm&amp;quiet=0&amp;eclevel=L</t>
  </si>
  <si>
    <t>IrisCourse1404โปร คอสรักษา9500</t>
  </si>
  <si>
    <t>Order7116</t>
  </si>
  <si>
    <t>ประวัติการใช้บริการ_Images/พี่พีทIrisCourse1404โปร คอสรักษา950061dbb5f2.รูปใบคอส-สินค้า.073623.jpg</t>
  </si>
  <si>
    <t>ผงพอก+สบู่ลอก+โทนเนอร์เบอร์2+ลดอาการเจล+เอ็กตร้าเบอร์3+ครีมสิวเบอร์3+กันแดด50+ปัมกิ้น+มาร์คสิว(ซอง)+โคลนเร่งแบบหลอด+ผงเร่งแบ่ง+เซรั่มเรตินอล</t>
  </si>
  <si>
    <t>61dbb5f2</t>
  </si>
  <si>
    <t>https://barcode.tec-it.com/barcode.ashx?data=Order7116&amp;code=MobileQRCode&amp;multiplebarcodes=false&amp;translate-esc=false&amp;unit=Fit&amp;dpi=150&amp;imagetype=Gif&amp;rotation=0&amp;color=%23000000&amp;bgcolor=%23ffffff&amp;qunit=Mm&amp;quiet=0&amp;eclevel=L</t>
  </si>
  <si>
    <t>ประวัติการใช้บริการ_Images/นาเรทย์  อุ่นแก้วIrisCourse1391โปร _4903670770948992522.รูปใบคอส-สินค้า.090923.jpg</t>
  </si>
  <si>
    <t>ประวัติการใช้บริการ_Images/นาเรทย์  อุ่นแก้วIrisCourse1391โปร _4903670770948992522.ลายเซนต์ลูกค้า.092448.png</t>
  </si>
  <si>
    <t>ประวัติการใช้บริการ_Images/นาเรทย์  อุ่นแก้วIrisCourse1391โปร _4903670770948992522.ลายเซนต์เจ้าหน้าที่.092448.png</t>
  </si>
  <si>
    <t>bbd1d355</t>
  </si>
  <si>
    <t>IrisCourse1398โปร รักษาสิวเหมาเครื่อง 10 ครั้ง 2000</t>
  </si>
  <si>
    <t>Order7117</t>
  </si>
  <si>
    <t>ประวัติการใช้บริการ_Images/พี่ปูเป้IrisCourse1398โปร รักษาสิวเ_2597088325353973061.รูปใบคอส-สินค้า.131223.jpg</t>
  </si>
  <si>
    <t>ประวัติการใช้บริการ_Images/พี่ปูเป้IrisCourse1398โปร รักษาสิวเ_2597088325353973061.ลายเซนต์ลูกค้า.131223.png</t>
  </si>
  <si>
    <t>ประวัติการใช้บริการ_Images/พี่ปูเป้IrisCourse1398โปร รักษาสิวเ_2597088325353973061.ลายเซนต์เจ้าหน้าที่.131223.png</t>
  </si>
  <si>
    <t>e1b6df9c</t>
  </si>
  <si>
    <t>https://barcode.tec-it.com/barcode.ashx?data=Order7117&amp;code=MobileQRCode&amp;multiplebarcodes=false&amp;translate-esc=false&amp;unit=Fit&amp;dpi=150&amp;imagetype=Gif&amp;rotation=0&amp;color=%23000000&amp;bgcolor=%23ffffff&amp;qunit=Mm&amp;quiet=0&amp;eclevel=L</t>
  </si>
  <si>
    <t>ประวัติการใช้บริการ_Images/พี่ หยอย ละไมIrisCourse1313โปร เมโส_4389002619745737556.รูปใบคอส-สินค้า.081343.jpg</t>
  </si>
  <si>
    <t>ประวัติการใช้บริการ_Images/พี่ หยอย ละไมIrisCourse1313โปร เมโส_4389002619745737556.ลายเซนต์ลูกค้า.083447.png</t>
  </si>
  <si>
    <t>ประวัติการใช้บริการ_Images/พี่ หยอย ละไมIrisCourse1313โปร เมโส_4389002619745737556.ลายเซนต์เจ้าหน้าที่.083447.png</t>
  </si>
  <si>
    <t>09c06670</t>
  </si>
  <si>
    <t>Order7120</t>
  </si>
  <si>
    <t>ประวัติการใช้บริการ_Images/YamoIrisCourse1188โปร คอสรักษา95009e0a140f.รูปใบคอส-สินค้า.082457.jpg</t>
  </si>
  <si>
    <t>ประวัติการใช้บริการ_Images/YamoIrisCourse1188โปร คอสรักษา95009e0a140f.ลายเซนต์ลูกค้า.082457.png</t>
  </si>
  <si>
    <t>ประวัติการใช้บริการ_Images/YamoIrisCourse1188โปร คอสรักษา95009e0a140f.ลายเซนต์เจ้าหน้าที่.082457.png</t>
  </si>
  <si>
    <t>9e0a140f</t>
  </si>
  <si>
    <t>https://barcode.tec-it.com/barcode.ashx?data=Order7120&amp;code=MobileQRCode&amp;multiplebarcodes=false&amp;translate-esc=false&amp;unit=Fit&amp;dpi=150&amp;imagetype=Gif&amp;rotation=0&amp;color=%23000000&amp;bgcolor=%23ffffff&amp;qunit=Mm&amp;quiet=0&amp;eclevel=L</t>
  </si>
  <si>
    <t>Order7121</t>
  </si>
  <si>
    <t>ประวัติการใช้บริการ_Images/พี่วาสนาIrisCourse1344โปร รักษาสิวs_14233795022533833586.รูปใบคอส-สินค้า.095837.jpg</t>
  </si>
  <si>
    <t>5ee73546</t>
  </si>
  <si>
    <t>https://barcode.tec-it.com/barcode.ashx?data=Order7121&amp;code=MobileQRCode&amp;multiplebarcodes=false&amp;translate-esc=false&amp;unit=Fit&amp;dpi=150&amp;imagetype=Gif&amp;rotation=0&amp;color=%23000000&amp;bgcolor=%23ffffff&amp;qunit=Mm&amp;quiet=0&amp;eclevel=L</t>
  </si>
  <si>
    <t>ประวัติการใช้บริการ_Images/พุฒิพงศ์IrisCourse1179โปร เมโสครบขั_1284407568980034756.รูปใบคอส-สินค้า.113604.jpg</t>
  </si>
  <si>
    <t>ประวัติการใช้บริการ_Images/พุฒิพงศ์IrisCourse1179โปร เมโสครบขั_1284407568980034756.ลายเซนต์ลูกค้า.120412.png</t>
  </si>
  <si>
    <t>ประวัติการใช้บริการ_Images/พุฒิพงศ์IrisCourse1179โปร เมโสครบขั_1284407568980034756.ลายเซนต์เจ้าหน้าที่.120412.png</t>
  </si>
  <si>
    <t>db9b9624</t>
  </si>
  <si>
    <t>Order7122</t>
  </si>
  <si>
    <t>ประวัติการใช้บริการ_Images/พี่ปูเป้IrisCourse1398โปร รักษาสิวเ_1183830600716240381.รูปใบคอส-สินค้า.115428.jpg</t>
  </si>
  <si>
    <t>ประวัติการใช้บริการ_Images/พี่ปูเป้IrisCourse1398โปร รักษาสิวเ_1183830600716240381.ลายเซนต์ลูกค้า.115428.png</t>
  </si>
  <si>
    <t>ประวัติการใช้บริการ_Images/พี่ปูเป้IrisCourse1398โปร รักษาสิวเ_1183830600716240381.ลายเซนต์เจ้าหน้าที่.115428.png</t>
  </si>
  <si>
    <t>df6ec325</t>
  </si>
  <si>
    <t>https://barcode.tec-it.com/barcode.ashx?data=Order7122&amp;code=MobileQRCode&amp;multiplebarcodes=false&amp;translate-esc=false&amp;unit=Fit&amp;dpi=150&amp;imagetype=Gif&amp;rotation=0&amp;color=%23000000&amp;bgcolor=%23ffffff&amp;qunit=Mm&amp;quiet=0&amp;eclevel=L</t>
  </si>
  <si>
    <t>Order7124</t>
  </si>
  <si>
    <t>ประวัติการใช้บริการ_Images/ชญานุชIrisCourse1317โปร IPL รักแร้ _13211261935277362368.รูปใบคอส-สินค้า.134215.jpg</t>
  </si>
  <si>
    <t>ประวัติการใช้บริการ_Images/ชญานุชIrisCourse1317โปร IPL รักแร้ _13211261935277362368.ลายเซนต์ลูกค้า.134215.png</t>
  </si>
  <si>
    <t>ประวัติการใช้บริการ_Images/ชญานุชIrisCourse1317โปร IPL รักแร้ _13211261935277362368.ลายเซนต์เจ้าหน้าที่.134215.png</t>
  </si>
  <si>
    <t>bfb56e8a</t>
  </si>
  <si>
    <t>https://barcode.tec-it.com/barcode.ashx?data=Order7124&amp;code=MobileQRCode&amp;multiplebarcodes=false&amp;translate-esc=false&amp;unit=Fit&amp;dpi=150&amp;imagetype=Gif&amp;rotation=0&amp;color=%23000000&amp;bgcolor=%23ffffff&amp;qunit=Mm&amp;quiet=0&amp;eclevel=L</t>
  </si>
  <si>
    <t>Order7125</t>
  </si>
  <si>
    <t>ประวัติการใช้บริการ_Images/พี่สองIrisCourse1397โปร เหมาๆลงเครื_17700574397226940052.รูปใบคอส-สินค้า.085006.jpg</t>
  </si>
  <si>
    <t>ประวัติการใช้บริการ_Images/พี่สองIrisCourse1397โปร เหมาๆลงเครื_17700574397226940052.ลายเซนต์ลูกค้า.092222.png</t>
  </si>
  <si>
    <t>ประวัติการใช้บริการ_Images/พี่สองIrisCourse1397โปร เหมาๆลงเครื_17700574397226940052.ลายเซนต์เจ้าหน้าที่.092222.png</t>
  </si>
  <si>
    <t>12c9acd7</t>
  </si>
  <si>
    <t>https://barcode.tec-it.com/barcode.ashx?data=Order7125&amp;code=MobileQRCode&amp;multiplebarcodes=false&amp;translate-esc=false&amp;unit=Fit&amp;dpi=150&amp;imagetype=Gif&amp;rotation=0&amp;color=%23000000&amp;bgcolor=%23ffffff&amp;qunit=Mm&amp;quiet=0&amp;eclevel=L</t>
  </si>
  <si>
    <t>Order7126</t>
  </si>
  <si>
    <t>ประวัติการใช้บริการ_Images/Thu zar LwinIrisCourse1361โปร คอสรั_4627983073152011799.รูปใบคอส-สินค้า.091436.jpg</t>
  </si>
  <si>
    <t>ประวัติการใช้บริการ_Images/Thu zar LwinIrisCourse1361โปร คอสรั_4627983073152011799.ลายเซนต์ลูกค้า.091436.png</t>
  </si>
  <si>
    <t>ประวัติการใช้บริการ_Images/Thu zar LwinIrisCourse1361โปร คอสรั_4627983073152011799.ลายเซนต์เจ้าหน้าที่.091436.png</t>
  </si>
  <si>
    <t>0a8221f0</t>
  </si>
  <si>
    <t>https://barcode.tec-it.com/barcode.ashx?data=Order7126&amp;code=MobileQRCode&amp;multiplebarcodes=false&amp;translate-esc=false&amp;unit=Fit&amp;dpi=150&amp;imagetype=Gif&amp;rotation=0&amp;color=%23000000&amp;bgcolor=%23ffffff&amp;qunit=Mm&amp;quiet=0&amp;eclevel=L</t>
  </si>
  <si>
    <t>Order7123</t>
  </si>
  <si>
    <t>ประวัติการใช้บริการ_Images/ChobriatIrisCourse1393โปร เมโสครบขั_11973796868937794012.รูปใบคอส-สินค้า.064305.jpg</t>
  </si>
  <si>
    <t>ประวัติการใช้บริการ_Images/ChobriatIrisCourse1393โปร เมโสครบขั_11973796868937794012.ลายเซนต์ลูกค้า.073639.png</t>
  </si>
  <si>
    <t>ประวัติการใช้บริการ_Images/ChobriatIrisCourse1393โปร เมโสครบขั_11973796868937794012.ลายเซนต์เจ้าหน้าที่.073639.png</t>
  </si>
  <si>
    <t>fe67f8e3</t>
  </si>
  <si>
    <t>https://barcode.tec-it.com/barcode.ashx?data=Order7123&amp;code=MobileQRCode&amp;multiplebarcodes=false&amp;translate-esc=false&amp;unit=Fit&amp;dpi=150&amp;imagetype=Gif&amp;rotation=0&amp;color=%23000000&amp;bgcolor=%23ffffff&amp;qunit=Mm&amp;quiet=0&amp;eclevel=L</t>
  </si>
  <si>
    <t>Order7127</t>
  </si>
  <si>
    <t>ประวัติการใช้บริการ_Images/พี่ปูเป้IrisCourse1398โปร รักษาสิวเ_17077548845401875134.รูปใบคอส-สินค้า.095834.jpg</t>
  </si>
  <si>
    <t>ประวัติการใช้บริการ_Images/พี่ปูเป้IrisCourse1398โปร รักษาสิวเ_17077548845401875134.ลายเซนต์ลูกค้า.095834.png</t>
  </si>
  <si>
    <t>ประวัติการใช้บริการ_Images/พี่ปูเป้IrisCourse1398โปร รักษาสิวเ_17077548845401875134.ลายเซนต์เจ้าหน้าที่.095834.png</t>
  </si>
  <si>
    <t>d1340def</t>
  </si>
  <si>
    <t>https://barcode.tec-it.com/barcode.ashx?data=Order7127&amp;code=MobileQRCode&amp;multiplebarcodes=false&amp;translate-esc=false&amp;unit=Fit&amp;dpi=150&amp;imagetype=Gif&amp;rotation=0&amp;color=%23000000&amp;bgcolor=%23ffffff&amp;qunit=Mm&amp;quiet=0&amp;eclevel=L</t>
  </si>
  <si>
    <t>IrisCourse1405โปร เคลียร์สิวครบขั้นตอน5 ครั้ง2250</t>
  </si>
  <si>
    <t>Order7128</t>
  </si>
  <si>
    <t>ประวัติการใช้บริการ_Images/สุดารัตน์ สัจจพรหมIrisCourse1405โปร_7439733190240210765.รูปใบคอส-สินค้า.100007.jpg</t>
  </si>
  <si>
    <t>ประวัติการใช้บริการ_Images/สุดารัตน์ สัจจพรหมIrisCourse1405โปร_7439733190240210765.ลายเซนต์ลูกค้า.100006.png</t>
  </si>
  <si>
    <t>ประวัติการใช้บริการ_Images/สุดารัตน์ สัจจพรหมIrisCourse1405โปร_7439733190240210765.ลายเซนต์เจ้าหน้าที่.100006.png</t>
  </si>
  <si>
    <t>32141536</t>
  </si>
  <si>
    <t>https://barcode.tec-it.com/barcode.ashx?data=Order7128&amp;code=MobileQRCode&amp;multiplebarcodes=false&amp;translate-esc=false&amp;unit=Fit&amp;dpi=150&amp;imagetype=Gif&amp;rotation=0&amp;color=%23000000&amp;bgcolor=%23ffffff&amp;qunit=Mm&amp;quiet=0&amp;eclevel=L</t>
  </si>
  <si>
    <t>Order7129</t>
  </si>
  <si>
    <t>ประวัติการใช้บริการ_Images/พี่สองIrisCourse1397โปร เหมาๆลงเครื_1392651544656795202.รูปใบคอส-สินค้า.103140.jpg</t>
  </si>
  <si>
    <t>ประวัติการใช้บริการ_Images/พี่สองIrisCourse1397โปร เหมาๆลงเครื_1392651544656795202.ลายเซนต์ลูกค้า.103140.png</t>
  </si>
  <si>
    <t>ประวัติการใช้บริการ_Images/พี่สองIrisCourse1397โปร เหมาๆลงเครื_1392651544656795202.ลายเซนต์เจ้าหน้าที่.103140.png</t>
  </si>
  <si>
    <t>8df6e60a</t>
  </si>
  <si>
    <t>https://barcode.tec-it.com/barcode.ashx?data=Order7129&amp;code=MobileQRCode&amp;multiplebarcodes=false&amp;translate-esc=false&amp;unit=Fit&amp;dpi=150&amp;imagetype=Gif&amp;rotation=0&amp;color=%23000000&amp;bgcolor=%23ffffff&amp;qunit=Mm&amp;quiet=0&amp;eclevel=L</t>
  </si>
  <si>
    <t>Order7131</t>
  </si>
  <si>
    <t>ประวัติการใช้บริการ_Images/พี่โมIrisCourse1396โปร คอสรักษา9500dc226699.รูปใบคอส-สินค้า.065144.jpg</t>
  </si>
  <si>
    <t>ประวัติการใช้บริการ_Images/พี่โมIrisCourse1396โปร คอสรักษา9500dc226699.ลายเซนต์ลูกค้า.072046.png</t>
  </si>
  <si>
    <t>ประวัติการใช้บริการ_Images/พี่โมIrisCourse1396โปร คอสรักษา9500dc226699.ลายเซนต์เจ้าหน้าที่.072046.png</t>
  </si>
  <si>
    <t>dc226699</t>
  </si>
  <si>
    <t>https://barcode.tec-it.com/barcode.ashx?data=Order7131&amp;code=MobileQRCode&amp;multiplebarcodes=false&amp;translate-esc=false&amp;unit=Fit&amp;dpi=150&amp;imagetype=Gif&amp;rotation=0&amp;color=%23000000&amp;bgcolor=%23ffffff&amp;qunit=Mm&amp;quiet=0&amp;eclevel=L</t>
  </si>
  <si>
    <t>Order7132</t>
  </si>
  <si>
    <t>ประวัติการใช้บริการ_Images/นพเกศ เชื่อมวงศาIrisCourse1394โปร I_3569188006730737681.รูปใบคอส-สินค้า.084032.jpg</t>
  </si>
  <si>
    <t>ประวัติการใช้บริการ_Images/นพเกศ เชื่อมวงศาIrisCourse1394โปร I_3569188006730737681.ลายเซนต์ลูกค้า.084330.png</t>
  </si>
  <si>
    <t>ประวัติการใช้บริการ_Images/นพเกศ เชื่อมวงศาIrisCourse1394โปร I_3569188006730737681.ลายเซนต์เจ้าหน้าที่.084330.png</t>
  </si>
  <si>
    <t>98c6feeb</t>
  </si>
  <si>
    <t>https://barcode.tec-it.com/barcode.ashx?data=Order7132&amp;code=MobileQRCode&amp;multiplebarcodes=false&amp;translate-esc=false&amp;unit=Fit&amp;dpi=150&amp;imagetype=Gif&amp;rotation=0&amp;color=%23000000&amp;bgcolor=%23ffffff&amp;qunit=Mm&amp;quiet=0&amp;eclevel=L</t>
  </si>
  <si>
    <t>Order7133</t>
  </si>
  <si>
    <t>ประวัติการใช้บริการ_Images/พี่โม7caf77f8.รูปใบคอส-สินค้า.084136.jpg</t>
  </si>
  <si>
    <t>เซรั่มฟื้นฟูมินิ+ผงพอก+โทนเนอร์เบอร์2</t>
  </si>
  <si>
    <t>7caf77f8</t>
  </si>
  <si>
    <t>https://barcode.tec-it.com/barcode.ashx?data=Order7133&amp;code=MobileQRCode&amp;multiplebarcodes=false&amp;translate-esc=false&amp;unit=Fit&amp;dpi=150&amp;imagetype=Gif&amp;rotation=0&amp;color=%23000000&amp;bgcolor=%23ffffff&amp;qunit=Mm&amp;quiet=0&amp;eclevel=L</t>
  </si>
  <si>
    <t>Order7134</t>
  </si>
  <si>
    <t>ประวัติการใช้บริการ_Images/พี่ปูเป้IrisCourse1398โปร รักษาสิวเ_16401853248237110725.รูปใบคอส-สินค้า.124615.jpg</t>
  </si>
  <si>
    <t>ประวัติการใช้บริการ_Images/พี่ปูเป้IrisCourse1398โปร รักษาสิวเ_16401853248237110725.ลายเซนต์ลูกค้า.124615.png</t>
  </si>
  <si>
    <t>ประวัติการใช้บริการ_Images/พี่ปูเป้IrisCourse1398โปร รักษาสิวเ_16401853248237110725.ลายเซนต์เจ้าหน้าที่.124615.png</t>
  </si>
  <si>
    <t>caa17fba</t>
  </si>
  <si>
    <t>https://barcode.tec-it.com/barcode.ashx?data=Order7134&amp;code=MobileQRCode&amp;multiplebarcodes=false&amp;translate-esc=false&amp;unit=Fit&amp;dpi=150&amp;imagetype=Gif&amp;rotation=0&amp;color=%23000000&amp;bgcolor=%23ffffff&amp;qunit=Mm&amp;quiet=0&amp;eclevel=L</t>
  </si>
  <si>
    <t>ประวัติการใช้บริการ_Images/สุนารี สีแวงนอกIrisCourse1319โปร เค_2199414178186004217.รูปใบคอส-สินค้า.061525.jpg</t>
  </si>
  <si>
    <t>ประวัติการใช้บริการ_Images/สุนารี สีแวงนอกIrisCourse1319โปร เค_2199414178186004217.ลายเซนต์ลูกค้า.061533.png</t>
  </si>
  <si>
    <t>ประวัติการใช้บริการ_Images/สุนารี สีแวงนอกIrisCourse1319โปร เค_2199414178186004217.ลายเซนต์เจ้าหน้าที่.061533.png</t>
  </si>
  <si>
    <t>b5653821</t>
  </si>
  <si>
    <t>ประวัติการใช้บริการ_Images/รุสมินd1488e33.รูปหลังจี้.062549.jpg</t>
  </si>
  <si>
    <t>d1488e33</t>
  </si>
  <si>
    <t>Order7137</t>
  </si>
  <si>
    <t>ประวัติการใช้บริการ_Images/สุดารัตน์ สัจจพรหมIrisCourse1405โปร_17536093488178479941.รูปใบคอส-สินค้า.081220.jpg</t>
  </si>
  <si>
    <t>ประวัติการใช้บริการ_Images/สุดารัตน์ สัจจพรหมIrisCourse1405โปร_17536093488178479941.ลายเซนต์ลูกค้า.081220.png</t>
  </si>
  <si>
    <t>ประวัติการใช้บริการ_Images/สุดารัตน์ สัจจพรหมIrisCourse1405โปร_17536093488178479941.ลายเซนต์เจ้าหน้าที่.081220.png</t>
  </si>
  <si>
    <t>e2a573a5</t>
  </si>
  <si>
    <t>https://barcode.tec-it.com/barcode.ashx?data=Order7137&amp;code=MobileQRCode&amp;multiplebarcodes=false&amp;translate-esc=false&amp;unit=Fit&amp;dpi=150&amp;imagetype=Gif&amp;rotation=0&amp;color=%23000000&amp;bgcolor=%23ffffff&amp;qunit=Mm&amp;quiet=0&amp;eclevel=L</t>
  </si>
  <si>
    <t>Order7138</t>
  </si>
  <si>
    <t>ประวัติการใช้บริการ_Images/จีรธีร์. ขาวนิ่มIrisCourse1399โปร ล_5107292825868425376.รูปใบคอส-สินค้า.120800.jpg</t>
  </si>
  <si>
    <t>ประวัติการใช้บริการ_Images/จีรธีร์. ขาวนิ่มIrisCourse1399โปร ล_5107292825868425376.ลายเซนต์ลูกค้า.120800.png</t>
  </si>
  <si>
    <t>ประวัติการใช้บริการ_Images/จีรธีร์. ขาวนิ่มIrisCourse1399โปร ล_5107292825868425376.ลายเซนต์เจ้าหน้าที่.120800.png</t>
  </si>
  <si>
    <t>e341e54d</t>
  </si>
  <si>
    <t>https://barcode.tec-it.com/barcode.ashx?data=Order7138&amp;code=MobileQRCode&amp;multiplebarcodes=false&amp;translate-esc=false&amp;unit=Fit&amp;dpi=150&amp;imagetype=Gif&amp;rotation=0&amp;color=%23000000&amp;bgcolor=%23ffffff&amp;qunit=Mm&amp;quiet=0&amp;eclevel=L</t>
  </si>
  <si>
    <t>Order7130</t>
  </si>
  <si>
    <t>ประวัติการใช้บริการ_Images/สุคนธาIrisCourse1395โปร เมโสกระชับห_7249370231947753728.รูปใบคอส-สินค้า.122109.jpg</t>
  </si>
  <si>
    <t>ประวัติการใช้บริการ_Images/สุคนธาIrisCourse1395โปร เมโสกระชับห_7249370231947753728.ลายเซนต์ลูกค้า.122109.png</t>
  </si>
  <si>
    <t>ประวัติการใช้บริการ_Images/สุคนธาIrisCourse1395โปร เมโสกระชับห_7249370231947753728.ลายเซนต์เจ้าหน้าที่.122109.png</t>
  </si>
  <si>
    <t>9aa2c418</t>
  </si>
  <si>
    <t>https://barcode.tec-it.com/barcode.ashx?data=Order7130&amp;code=MobileQRCode&amp;multiplebarcodes=false&amp;translate-esc=false&amp;unit=Fit&amp;dpi=150&amp;imagetype=Gif&amp;rotation=0&amp;color=%23000000&amp;bgcolor=%23ffffff&amp;qunit=Mm&amp;quiet=0&amp;eclevel=L</t>
  </si>
  <si>
    <t>Order7140</t>
  </si>
  <si>
    <t>ประวัติการใช้บริการ_Images/จันทิมาIrisCourse1318โปร นวดหน้าใสค_3211237781534011437.รูปใบคอส-สินค้า.102437.jpg</t>
  </si>
  <si>
    <t>ประวัติการใช้บริการ_Images/จันทิมาIrisCourse1318โปร นวดหน้าใสค_3211237781534011437.ลายเซนต์ลูกค้า.102437.png</t>
  </si>
  <si>
    <t>ประวัติการใช้บริการ_Images/จันทิมาIrisCourse1318โปร นวดหน้าใสค_3211237781534011437.ลายเซนต์เจ้าหน้าที่.102437.png</t>
  </si>
  <si>
    <t>e2f8c149</t>
  </si>
  <si>
    <t>https://barcode.tec-it.com/barcode.ashx?data=Order7140&amp;code=MobileQRCode&amp;multiplebarcodes=false&amp;translate-esc=false&amp;unit=Fit&amp;dpi=150&amp;imagetype=Gif&amp;rotation=0&amp;color=%23000000&amp;bgcolor=%23ffffff&amp;qunit=Mm&amp;quiet=0&amp;eclevel=L</t>
  </si>
  <si>
    <t>Order7139</t>
  </si>
  <si>
    <t>ประวัติการใช้บริการ_Images/กัลยารัตน์ ชูมีIrisCourse1384โปร IP_5357368375702078007.รูปใบคอส-สินค้า.065148.jpg</t>
  </si>
  <si>
    <t>ประวัติการใช้บริการ_Images/กัลยารัตน์ ชูมีIrisCourse1384โปร IP_5357368375702078007.ลายเซนต์ลูกค้า.065148.png</t>
  </si>
  <si>
    <t>ประวัติการใช้บริการ_Images/กัลยารัตน์ ชูมีIrisCourse1384โปร IP_5357368375702078007.ลายเซนต์เจ้าหน้าที่.065148.png</t>
  </si>
  <si>
    <t>14d33bcd</t>
  </si>
  <si>
    <t>https://barcode.tec-it.com/barcode.ashx?data=Order7139&amp;code=MobileQRCode&amp;multiplebarcodes=false&amp;translate-esc=false&amp;unit=Fit&amp;dpi=150&amp;imagetype=Gif&amp;rotation=0&amp;color=%23000000&amp;bgcolor=%23ffffff&amp;qunit=Mm&amp;quiet=0&amp;eclevel=L</t>
  </si>
  <si>
    <t>Order7142</t>
  </si>
  <si>
    <t>ประวัติการใช้บริการ_Images/กานต์ธิดาIrisCourse1340โปร เมโส5ครั_14530525308196412417.รูปใบคอส-สินค้า.094748.jpg</t>
  </si>
  <si>
    <t>ประวัติการใช้บริการ_Images/กานต์ธิดาIrisCourse1340โปร เมโส5ครั_14530525308196412417.ลายเซนต์ลูกค้า.094748.png</t>
  </si>
  <si>
    <t>ประวัติการใช้บริการ_Images/กานต์ธิดาIrisCourse1340โปร เมโส5ครั_14530525308196412417.ลายเซนต์เจ้าหน้าที่.094748.png</t>
  </si>
  <si>
    <t>4df0ac6f</t>
  </si>
  <si>
    <t>https://barcode.tec-it.com/barcode.ashx?data=Order7142&amp;code=MobileQRCode&amp;multiplebarcodes=false&amp;translate-esc=false&amp;unit=Fit&amp;dpi=150&amp;imagetype=Gif&amp;rotation=0&amp;color=%23000000&amp;bgcolor=%23ffffff&amp;qunit=Mm&amp;quiet=0&amp;eclevel=L</t>
  </si>
  <si>
    <t>Order7143</t>
  </si>
  <si>
    <t>ประวัติการใช้บริการ_Images/พี่วาสนาIrisCourse1344โปร รักษาสิวs_3047452428035726007.รูปใบคอส-สินค้า.094845.jpg</t>
  </si>
  <si>
    <t>67791384</t>
  </si>
  <si>
    <t>https://barcode.tec-it.com/barcode.ashx?data=Order7143&amp;code=MobileQRCode&amp;multiplebarcodes=false&amp;translate-esc=false&amp;unit=Fit&amp;dpi=150&amp;imagetype=Gif&amp;rotation=0&amp;color=%23000000&amp;bgcolor=%23ffffff&amp;qunit=Mm&amp;quiet=0&amp;eclevel=L</t>
  </si>
  <si>
    <t>Order7144</t>
  </si>
  <si>
    <t>ประวัติการใช้บริการ_Images/พี่โมIrisCourse1396โปร คอสรักษา950097ff7d1b.รูปใบคอส-สินค้า.071849.jpg</t>
  </si>
  <si>
    <t>ประวัติการใช้บริการ_Images/พี่โมIrisCourse1396โปร คอสรักษา950097ff7d1b.ลายเซนต์ลูกค้า.071848.png</t>
  </si>
  <si>
    <t>ประวัติการใช้บริการ_Images/พี่โมIrisCourse1396โปร คอสรักษา950097ff7d1b.ลายเซนต์เจ้าหน้าที่.071848.png</t>
  </si>
  <si>
    <t>97ff7d1b</t>
  </si>
  <si>
    <t>https://barcode.tec-it.com/barcode.ashx?data=Order7144&amp;code=MobileQRCode&amp;multiplebarcodes=false&amp;translate-esc=false&amp;unit=Fit&amp;dpi=150&amp;imagetype=Gif&amp;rotation=0&amp;color=%23000000&amp;bgcolor=%23ffffff&amp;qunit=Mm&amp;quiet=0&amp;eclevel=L</t>
  </si>
  <si>
    <t>Order7145</t>
  </si>
  <si>
    <t>ประวัติการใช้บริการ_Images/Thu zar LwinIrisCourse1361โปร คอสรั_12036934494751747434.รูปใบคอส-สินค้า.075823.jpg</t>
  </si>
  <si>
    <t>ประวัติการใช้บริการ_Images/Thu zar LwinIrisCourse1361โปร คอสรั_12036934494751747434.ลายเซนต์ลูกค้า.075822.png</t>
  </si>
  <si>
    <t>ประวัติการใช้บริการ_Images/Thu zar LwinIrisCourse1361โปร คอสรั_12036934494751747434.ลายเซนต์เจ้าหน้าที่.075822.png</t>
  </si>
  <si>
    <t>10d747d0</t>
  </si>
  <si>
    <t>https://barcode.tec-it.com/barcode.ashx?data=Order7145&amp;code=MobileQRCode&amp;multiplebarcodes=false&amp;translate-esc=false&amp;unit=Fit&amp;dpi=150&amp;imagetype=Gif&amp;rotation=0&amp;color=%23000000&amp;bgcolor=%23ffffff&amp;qunit=Mm&amp;quiet=0&amp;eclevel=L</t>
  </si>
  <si>
    <t>Order7141</t>
  </si>
  <si>
    <t>ประวัติการใช้บริการ_Images/น.ส สุกัญญา1c6f3413.รูปใบคอส-สินค้า.105103.jpg</t>
  </si>
  <si>
    <t>สบู่ลอก+ครีมสิวเบอร์3+มาร์คสิว(ซอง)</t>
  </si>
  <si>
    <t>1c6f3413</t>
  </si>
  <si>
    <t>https://barcode.tec-it.com/barcode.ashx?data=Order7141&amp;code=MobileQRCode&amp;multiplebarcodes=false&amp;translate-esc=false&amp;unit=Fit&amp;dpi=150&amp;imagetype=Gif&amp;rotation=0&amp;color=%23000000&amp;bgcolor=%23ffffff&amp;qunit=Mm&amp;quiet=0&amp;eclevel=L</t>
  </si>
  <si>
    <t>Order7146</t>
  </si>
  <si>
    <t>ประวัติการใช้บริการ_Images/พี่พีทIrisCourse1404โปร คอสรักษา95007e6f736b.รูปใบคอส-สินค้า.063353.jpg</t>
  </si>
  <si>
    <t>ประวัติการใช้บริการ_Images/พี่พีทIrisCourse1404โปร คอสรักษา95007e6f736b.ลายเซนต์ลูกค้า.063353.png</t>
  </si>
  <si>
    <t>ประวัติการใช้บริการ_Images/พี่พีทIrisCourse1404โปร คอสรักษา95007e6f736b.ลายเซนต์เจ้าหน้าที่.063353.png</t>
  </si>
  <si>
    <t>7e6f736b</t>
  </si>
  <si>
    <t>https://barcode.tec-it.com/barcode.ashx?data=Order7146&amp;code=MobileQRCode&amp;multiplebarcodes=false&amp;translate-esc=false&amp;unit=Fit&amp;dpi=150&amp;imagetype=Gif&amp;rotation=0&amp;color=%23000000&amp;bgcolor=%23ffffff&amp;qunit=Mm&amp;quiet=0&amp;eclevel=L</t>
  </si>
  <si>
    <t>Order7148</t>
  </si>
  <si>
    <t>ประวัติการใช้บริการ_Images/ณัญชา ดำเอี่ยมIrisCourse1255โปร เมโ_13891628565616245735.รูปใบคอส-สินค้า.082117.jpg</t>
  </si>
  <si>
    <t>ประวัติการใช้บริการ_Images/ณัญชา ดำเอี่ยมIrisCourse1255โปร เมโ_13891628565616245735.ลายเซนต์ลูกค้า.082117.png</t>
  </si>
  <si>
    <t>ประวัติการใช้บริการ_Images/ณัญชา ดำเอี่ยมIrisCourse1255โปร เมโ_13891628565616245735.ลายเซนต์เจ้าหน้าที่.082117.png</t>
  </si>
  <si>
    <t>0baa964c</t>
  </si>
  <si>
    <t>https://barcode.tec-it.com/barcode.ashx?data=Order7148&amp;code=MobileQRCode&amp;multiplebarcodes=false&amp;translate-esc=false&amp;unit=Fit&amp;dpi=150&amp;imagetype=Gif&amp;rotation=0&amp;color=%23000000&amp;bgcolor=%23ffffff&amp;qunit=Mm&amp;quiet=0&amp;eclevel=L</t>
  </si>
  <si>
    <t>Order7149</t>
  </si>
  <si>
    <t>ประวัติการใช้บริการ_Images/นางสาวรัชฎาภรณ์e33559dd.รูปหลังจี้.131704.jpg</t>
  </si>
  <si>
    <t>e33559dd</t>
  </si>
  <si>
    <t>https://barcode.tec-it.com/barcode.ashx?data=Order7149&amp;code=MobileQRCode&amp;multiplebarcodes=false&amp;translate-esc=false&amp;unit=Fit&amp;dpi=150&amp;imagetype=Gif&amp;rotation=0&amp;color=%23000000&amp;bgcolor=%23ffffff&amp;qunit=Mm&amp;quiet=0&amp;eclevel=L</t>
  </si>
  <si>
    <t>Order7150</t>
  </si>
  <si>
    <t>ประวัติการใช้บริการ_Images/วิไลพร  ลายเมฆIrisCourse1337โปร 3-3_13440778010216195480.รูปใบคอส-สินค้า.075626.jpg</t>
  </si>
  <si>
    <t>ประวัติการใช้บริการ_Images/วิไลพร  ลายเมฆIrisCourse1337โปร 3-3_13440778010216195480.ลายเซนต์ลูกค้า.081740.png</t>
  </si>
  <si>
    <t>ประวัติการใช้บริการ_Images/วิไลพร  ลายเมฆIrisCourse1337โปร 3-3_13440778010216195480.ลายเซนต์เจ้าหน้าที่.081740.png</t>
  </si>
  <si>
    <t>bc24a946</t>
  </si>
  <si>
    <t>https://barcode.tec-it.com/barcode.ashx?data=Order7150&amp;code=MobileQRCode&amp;multiplebarcodes=false&amp;translate-esc=false&amp;unit=Fit&amp;dpi=150&amp;imagetype=Gif&amp;rotation=0&amp;color=%23000000&amp;bgcolor=%23ffffff&amp;qunit=Mm&amp;quiet=0&amp;eclevel=L</t>
  </si>
  <si>
    <t>Order7151</t>
  </si>
  <si>
    <t>ประวัติการใช้บริการ_Images/พัขราพร อักษรพาลีIrisCourse1324โปร _17201921234556240031.รูปใบคอส-สินค้า.092238.jpg</t>
  </si>
  <si>
    <t>ประวัติการใช้บริการ_Images/พัขราพร อักษรพาลีIrisCourse1324โปร _17201921234556240031.ลายเซนต์ลูกค้า.092238.png</t>
  </si>
  <si>
    <t>ประวัติการใช้บริการ_Images/พัขราพร อักษรพาลีIrisCourse1324โปร _17201921234556240031.ลายเซนต์เจ้าหน้าที่.092238.png</t>
  </si>
  <si>
    <t>c07e065a</t>
  </si>
  <si>
    <t>https://barcode.tec-it.com/barcode.ashx?data=Order7151&amp;code=MobileQRCode&amp;multiplebarcodes=false&amp;translate-esc=false&amp;unit=Fit&amp;dpi=150&amp;imagetype=Gif&amp;rotation=0&amp;color=%23000000&amp;bgcolor=%23ffffff&amp;qunit=Mm&amp;quiet=0&amp;eclevel=L</t>
  </si>
  <si>
    <t>Order7152</t>
  </si>
  <si>
    <t>ประวัติการใช้บริการ_Images/ปุ้ยIrisCourse1312โปร IPL รักแร้ 10_17255944253296815787.รูปใบคอส-สินค้า.063252.jpg</t>
  </si>
  <si>
    <t>ประวัติการใช้บริการ_Images/ปุ้ยIrisCourse1312โปร IPL รักแร้ 10_17255944253296815787.ลายเซนต์ลูกค้า.063252.png</t>
  </si>
  <si>
    <t>ประวัติการใช้บริการ_Images/ปุ้ยIrisCourse1312โปร IPL รักแร้ 10_17255944253296815787.ลายเซนต์เจ้าหน้าที่.063252.png</t>
  </si>
  <si>
    <t>9941f8ff</t>
  </si>
  <si>
    <t>https://barcode.tec-it.com/barcode.ashx?data=Order7152&amp;code=MobileQRCode&amp;multiplebarcodes=false&amp;translate-esc=false&amp;unit=Fit&amp;dpi=150&amp;imagetype=Gif&amp;rotation=0&amp;color=%23000000&amp;bgcolor=%23ffffff&amp;qunit=Mm&amp;quiet=0&amp;eclevel=L</t>
  </si>
  <si>
    <t>IrisCourse1406โปร เมโสกระชับหน้าใส5ครั้ง</t>
  </si>
  <si>
    <t>Order7153</t>
  </si>
  <si>
    <t>ประวัติการใช้บริการ_Images/นาเรทย์  อุ่นแก้วIrisCourse1406โปร _17727224054010880649.รูปใบคอส-สินค้า.072912.jpg</t>
  </si>
  <si>
    <t>ประวัติการใช้บริการ_Images/นาเรทย์  อุ่นแก้วIrisCourse1406โปร _17727224054010880649.ลายเซนต์ลูกค้า.082819.png</t>
  </si>
  <si>
    <t>ประวัติการใช้บริการ_Images/นาเรทย์  อุ่นแก้วIrisCourse1406โปร _17727224054010880649.ลายเซนต์เจ้าหน้าที่.082819.png</t>
  </si>
  <si>
    <t>78f18427</t>
  </si>
  <si>
    <t>https://barcode.tec-it.com/barcode.ashx?data=Order7153&amp;code=MobileQRCode&amp;multiplebarcodes=false&amp;translate-esc=false&amp;unit=Fit&amp;dpi=150&amp;imagetype=Gif&amp;rotation=0&amp;color=%23000000&amp;bgcolor=%23ffffff&amp;qunit=Mm&amp;quiet=0&amp;eclevel=L</t>
  </si>
  <si>
    <t>IrisCourse1407โปร รักษาสิวset.c 12900</t>
  </si>
  <si>
    <t>Order7154</t>
  </si>
  <si>
    <t>ประวัติการใช้บริการ_Images/พี่จันIrisCourse1407โปร รักษาสิวset_2084411823536895571.รูปใบคอส-สินค้า.104546.jpg</t>
  </si>
  <si>
    <t>เจลฝ้า+คลีนซิ่งน้ำนม+โทนเนอร์แห้ง28+เซรั่มฟื้นฟูมินิ+แต้มฝ้าเบอร์2+กันแดด90+วิตซี(VITC)+คอลลาเจนกลางวัน(CollagenDaycream)+มา์คฝ้า(ซอง)+มาร์คสิว(ซอง)</t>
  </si>
  <si>
    <t>9eabaf3f</t>
  </si>
  <si>
    <t>https://barcode.tec-it.com/barcode.ashx?data=Order7154&amp;code=MobileQRCode&amp;multiplebarcodes=false&amp;translate-esc=false&amp;unit=Fit&amp;dpi=150&amp;imagetype=Gif&amp;rotation=0&amp;color=%23000000&amp;bgcolor=%23ffffff&amp;qunit=Mm&amp;quiet=0&amp;eclevel=L</t>
  </si>
  <si>
    <t>Order7155</t>
  </si>
  <si>
    <t>ประวัติการใช้บริการ_Images/พี่วาสนาIrisCourse1344โปร รักษาสิวs_3342380854977654249.รูปใบคอส-สินค้า.094316.jpg</t>
  </si>
  <si>
    <t>63c6d99c</t>
  </si>
  <si>
    <t>https://barcode.tec-it.com/barcode.ashx?data=Order7155&amp;code=MobileQRCode&amp;multiplebarcodes=false&amp;translate-esc=false&amp;unit=Fit&amp;dpi=150&amp;imagetype=Gif&amp;rotation=0&amp;color=%23000000&amp;bgcolor=%23ffffff&amp;qunit=Mm&amp;quiet=0&amp;eclevel=L</t>
  </si>
  <si>
    <t>Order7156</t>
  </si>
  <si>
    <t>ประวัติการใช้บริการ_Images/Thu zar LwinIrisCourse1361โปร คอสรั_16897034693328502423.รูปใบคอส-สินค้า.110004.jpg</t>
  </si>
  <si>
    <t>ประวัติการใช้บริการ_Images/Thu zar LwinIrisCourse1361โปร คอสรั_16897034693328502423.ลายเซนต์ลูกค้า.110003.png</t>
  </si>
  <si>
    <t>ประวัติการใช้บริการ_Images/Thu zar LwinIrisCourse1361โปร คอสรั_16897034693328502423.ลายเซนต์เจ้าหน้าที่.110003.png</t>
  </si>
  <si>
    <t>ef9ed083</t>
  </si>
  <si>
    <t>https://barcode.tec-it.com/barcode.ashx?data=Order7156&amp;code=MobileQRCode&amp;multiplebarcodes=false&amp;translate-esc=false&amp;unit=Fit&amp;dpi=150&amp;imagetype=Gif&amp;rotation=0&amp;color=%23000000&amp;bgcolor=%23ffffff&amp;qunit=Mm&amp;quiet=0&amp;eclevel=L</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</si>
</sst>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d/m/yyyy"/>
    <numFmt numFmtId="165" formatCode="_-* #,##0_-;\-* #,##0_-;_-* \-??_-;_-@"/>
    <numFmt numFmtId="166" formatCode="_-* #,##0.00_-;\-* #,##0.00_-;_-* \-??_-;_-@"/>
    <numFmt numFmtId="167" formatCode="MM/dd/yyyy hh:mm:ss A/P"/>
    <numFmt numFmtId="168" formatCode="#0.00"/>
    <numFmt numFmtId="169" formatCode="MM/dd/yyyy hh:mm:ss "/>
    <numFmt numFmtId="170" formatCode="d/m/yyyy h:mm:ss"/>
    <numFmt numFmtId="171" formatCode="yyyy-mm-dd"/>
    <numFmt numFmtId="172" formatCode="yyyy-mm-dd h:mm:ss"/>
    <numFmt numFmtId="173" formatCode="#,##0&quot;฿&quot;"/>
    <numFmt numFmtId="174" formatCode="dddd&quot; &quot;d&quot; &quot;mmmm&quot; &quot;yyyy"/>
    <numFmt numFmtId="175" formatCode="m/d/yyyy"/>
  </numFmts>
  <fonts count="15">
    <font>
      <sz val="10.0"/>
      <color rgb="FF000000"/>
      <name val="Arial"/>
      <scheme val="minor"/>
    </font>
    <font>
      <color theme="1"/>
      <name val="Arial"/>
      <scheme val="minor"/>
    </font>
    <font>
      <color rgb="FF000000"/>
      <name val="Tahoma"/>
    </font>
    <font>
      <color theme="1"/>
      <name val="Arial"/>
    </font>
    <font>
      <color rgb="FF000000"/>
      <name val="Arial"/>
      <scheme val="minor"/>
    </font>
    <font>
      <u/>
      <color rgb="FF0000FF"/>
    </font>
    <font>
      <u/>
      <color rgb="FF0000FF"/>
    </font>
    <font>
      <sz val="12.0"/>
      <color theme="1"/>
      <name val="Arial"/>
      <scheme val="minor"/>
    </font>
    <font>
      <color rgb="FF000000"/>
      <name val="Arial"/>
    </font>
    <font>
      <sz val="12.0"/>
      <color theme="1"/>
      <name val="Courier New"/>
    </font>
    <font>
      <u/>
      <color rgb="FF0000FF"/>
    </font>
    <font>
      <color rgb="FFFFFFFF"/>
      <name val="Arial"/>
      <scheme val="minor"/>
    </font>
    <font>
      <u/>
      <color rgb="FF0000FF"/>
    </font>
    <font>
      <u/>
      <color rgb="FF0000FF"/>
    </font>
    <font>
      <u/>
      <color rgb="FF0000FF"/>
    </font>
  </fonts>
  <fills count="12">
    <fill>
      <patternFill patternType="none"/>
    </fill>
    <fill>
      <patternFill patternType="lightGray"/>
    </fill>
    <fill>
      <patternFill patternType="solid">
        <fgColor rgb="FFB4C7E7"/>
        <bgColor rgb="FFB4C7E7"/>
      </patternFill>
    </fill>
    <fill>
      <patternFill patternType="solid">
        <fgColor rgb="FFFF9900"/>
        <bgColor rgb="FFFF9900"/>
      </patternFill>
    </fill>
    <fill>
      <patternFill patternType="solid">
        <fgColor rgb="FFFFFF00"/>
        <bgColor rgb="FFFFFF00"/>
      </patternFill>
    </fill>
    <fill>
      <patternFill patternType="solid">
        <fgColor rgb="FFFF0000"/>
        <bgColor rgb="FFFF0000"/>
      </patternFill>
    </fill>
    <fill>
      <patternFill patternType="solid">
        <fgColor rgb="FFFFFFFF"/>
        <bgColor rgb="FFFFFFFF"/>
      </patternFill>
    </fill>
    <fill>
      <patternFill patternType="solid">
        <fgColor rgb="FF00FFFF"/>
        <bgColor rgb="FF00FFFF"/>
      </patternFill>
    </fill>
    <fill>
      <patternFill patternType="solid">
        <fgColor rgb="FFF8F8FF"/>
        <bgColor rgb="FFF8F8FF"/>
      </patternFill>
    </fill>
    <fill>
      <patternFill patternType="solid">
        <fgColor rgb="FF00FF00"/>
        <bgColor rgb="FF00FF00"/>
      </patternFill>
    </fill>
    <fill>
      <patternFill patternType="solid">
        <fgColor rgb="FFFF00FF"/>
        <bgColor rgb="FFFF00FF"/>
      </patternFill>
    </fill>
    <fill>
      <patternFill patternType="solid">
        <fgColor rgb="FF000000"/>
        <bgColor rgb="FF000000"/>
      </patternFill>
    </fill>
  </fills>
  <borders count="8">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top style="thin">
        <color rgb="FF000000"/>
      </top>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187">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1" numFmtId="164" xfId="0" applyAlignment="1" applyFont="1" applyNumberFormat="1">
      <alignment readingOrder="0"/>
    </xf>
    <xf borderId="0" fillId="0" fontId="1" numFmtId="0" xfId="0" applyAlignment="1" applyFont="1">
      <alignment readingOrder="0"/>
    </xf>
    <xf quotePrefix="1" borderId="0" fillId="0" fontId="1" numFmtId="0" xfId="0" applyAlignment="1" applyFont="1">
      <alignment readingOrder="0"/>
    </xf>
    <xf borderId="1" fillId="2" fontId="2" numFmtId="49" xfId="0" applyAlignment="1" applyBorder="1" applyFill="1" applyFont="1" applyNumberFormat="1">
      <alignment horizontal="left" readingOrder="0" shrinkToFit="0" vertical="top" wrapText="1"/>
    </xf>
    <xf borderId="2" fillId="2" fontId="2" numFmtId="49" xfId="0" applyAlignment="1" applyBorder="1" applyFont="1" applyNumberFormat="1">
      <alignment shrinkToFit="0" vertical="top" wrapText="1"/>
    </xf>
    <xf borderId="2" fillId="2" fontId="2" numFmtId="49" xfId="0" applyAlignment="1" applyBorder="1" applyFont="1" applyNumberFormat="1">
      <alignment readingOrder="0" shrinkToFit="0" vertical="top" wrapText="1"/>
    </xf>
    <xf borderId="2" fillId="2" fontId="2" numFmtId="49" xfId="0" applyAlignment="1" applyBorder="1" applyFont="1" applyNumberFormat="1">
      <alignment horizontal="left" shrinkToFit="0" vertical="top" wrapText="1"/>
    </xf>
    <xf borderId="2" fillId="2" fontId="2" numFmtId="49" xfId="0" applyAlignment="1" applyBorder="1" applyFont="1" applyNumberFormat="1">
      <alignment horizontal="center" shrinkToFit="0" vertical="top" wrapText="1"/>
    </xf>
    <xf borderId="2" fillId="2" fontId="2" numFmtId="3" xfId="0" applyAlignment="1" applyBorder="1" applyFont="1" applyNumberFormat="1">
      <alignment horizontal="center" shrinkToFit="0" vertical="top" wrapText="1"/>
    </xf>
    <xf borderId="2" fillId="2" fontId="2" numFmtId="49" xfId="0" applyAlignment="1" applyBorder="1" applyFont="1" applyNumberFormat="1">
      <alignment horizontal="right" shrinkToFit="0" vertical="top" wrapText="1"/>
    </xf>
    <xf borderId="2" fillId="3" fontId="2" numFmtId="49" xfId="0" applyAlignment="1" applyBorder="1" applyFill="1" applyFont="1" applyNumberFormat="1">
      <alignment readingOrder="0" shrinkToFit="0" vertical="top" wrapText="1"/>
    </xf>
    <xf borderId="3" fillId="2" fontId="2" numFmtId="49" xfId="0" applyAlignment="1" applyBorder="1" applyFont="1" applyNumberFormat="1">
      <alignment horizontal="center" shrinkToFit="0" vertical="top" wrapText="1"/>
    </xf>
    <xf borderId="0" fillId="0" fontId="1" numFmtId="49" xfId="0" applyAlignment="1" applyFont="1" applyNumberFormat="1">
      <alignment readingOrder="0"/>
    </xf>
    <xf borderId="1" fillId="0" fontId="3" numFmtId="0" xfId="0" applyAlignment="1" applyBorder="1" applyFont="1">
      <alignment horizontal="left" vertical="bottom"/>
    </xf>
    <xf borderId="2" fillId="0" fontId="3" numFmtId="0" xfId="0" applyAlignment="1" applyBorder="1" applyFont="1">
      <alignment vertical="bottom"/>
    </xf>
    <xf borderId="2" fillId="0" fontId="3" numFmtId="0" xfId="0" applyAlignment="1" applyBorder="1" applyFont="1">
      <alignment readingOrder="0" vertical="bottom"/>
    </xf>
    <xf borderId="0" fillId="4" fontId="4" numFmtId="0" xfId="0" applyAlignment="1" applyFill="1" applyFont="1">
      <alignment readingOrder="0"/>
    </xf>
    <xf borderId="2" fillId="0" fontId="3" numFmtId="0" xfId="0" applyAlignment="1" applyBorder="1" applyFont="1">
      <alignment horizontal="left" vertical="bottom"/>
    </xf>
    <xf borderId="2" fillId="0" fontId="3" numFmtId="49" xfId="0" applyAlignment="1" applyBorder="1" applyFont="1" applyNumberFormat="1">
      <alignment vertical="top"/>
    </xf>
    <xf borderId="2" fillId="0" fontId="3" numFmtId="3" xfId="0" applyAlignment="1" applyBorder="1" applyFont="1" applyNumberFormat="1">
      <alignment horizontal="right" readingOrder="0" vertical="bottom"/>
    </xf>
    <xf borderId="4" fillId="0" fontId="3" numFmtId="3" xfId="0" applyAlignment="1" applyBorder="1" applyFont="1" applyNumberFormat="1">
      <alignment horizontal="right" vertical="top"/>
    </xf>
    <xf borderId="0" fillId="0" fontId="3" numFmtId="0" xfId="0" applyAlignment="1" applyFont="1">
      <alignment vertical="bottom"/>
    </xf>
    <xf borderId="0" fillId="0" fontId="5" numFmtId="0" xfId="0" applyAlignment="1" applyFont="1">
      <alignment readingOrder="0"/>
    </xf>
    <xf borderId="4" fillId="0" fontId="2" numFmtId="165" xfId="0" applyAlignment="1" applyBorder="1" applyFont="1" applyNumberFormat="1">
      <alignment vertical="bottom"/>
    </xf>
    <xf borderId="2" fillId="0" fontId="3" numFmtId="49" xfId="0" applyAlignment="1" applyBorder="1" applyFont="1" applyNumberFormat="1">
      <alignment horizontal="right" vertical="top"/>
    </xf>
    <xf borderId="2" fillId="3" fontId="3" numFmtId="166" xfId="0" applyAlignment="1" applyBorder="1" applyFont="1" applyNumberFormat="1">
      <alignment horizontal="right" vertical="top"/>
    </xf>
    <xf borderId="0" fillId="0" fontId="6" numFmtId="0" xfId="0" applyAlignment="1" applyFont="1">
      <alignment readingOrder="0"/>
    </xf>
    <xf borderId="4" fillId="0" fontId="3" numFmtId="166" xfId="0" applyAlignment="1" applyBorder="1" applyFont="1" applyNumberFormat="1">
      <alignment horizontal="right" vertical="top"/>
    </xf>
    <xf borderId="5" fillId="0" fontId="3" numFmtId="0" xfId="0" applyAlignment="1" applyBorder="1" applyFont="1">
      <alignment horizontal="right" readingOrder="0" vertical="bottom"/>
    </xf>
    <xf borderId="6" fillId="5" fontId="3" numFmtId="0" xfId="0" applyAlignment="1" applyBorder="1" applyFill="1" applyFont="1">
      <alignment horizontal="left" vertical="bottom"/>
    </xf>
    <xf borderId="0" fillId="0" fontId="3" numFmtId="164" xfId="0" applyAlignment="1" applyFont="1" applyNumberFormat="1">
      <alignment vertical="bottom"/>
    </xf>
    <xf borderId="4" fillId="5" fontId="3" numFmtId="0" xfId="0" applyAlignment="1" applyBorder="1" applyFont="1">
      <alignment readingOrder="0" vertical="bottom"/>
    </xf>
    <xf borderId="0" fillId="0" fontId="3" numFmtId="164" xfId="0" applyAlignment="1" applyFont="1" applyNumberFormat="1">
      <alignment horizontal="right" vertical="bottom"/>
    </xf>
    <xf quotePrefix="1" borderId="0" fillId="0" fontId="3" numFmtId="0" xfId="0" applyAlignment="1" applyFont="1">
      <alignment vertical="bottom"/>
    </xf>
    <xf borderId="4" fillId="5" fontId="3" numFmtId="0" xfId="0" applyAlignment="1" applyBorder="1" applyFont="1">
      <alignment horizontal="left" vertical="bottom"/>
    </xf>
    <xf borderId="0" fillId="0" fontId="3" numFmtId="0" xfId="0" applyAlignment="1" applyFont="1">
      <alignment horizontal="right" vertical="bottom"/>
    </xf>
    <xf borderId="4" fillId="5" fontId="3" numFmtId="49" xfId="0" applyAlignment="1" applyBorder="1" applyFont="1" applyNumberFormat="1">
      <alignment vertical="top"/>
    </xf>
    <xf borderId="4" fillId="5" fontId="3" numFmtId="3" xfId="0" applyAlignment="1" applyBorder="1" applyFont="1" applyNumberFormat="1">
      <alignment horizontal="right" readingOrder="0" vertical="bottom"/>
    </xf>
    <xf borderId="4" fillId="5" fontId="3" numFmtId="3" xfId="0" applyAlignment="1" applyBorder="1" applyFont="1" applyNumberFormat="1">
      <alignment horizontal="right" vertical="top"/>
    </xf>
    <xf borderId="4" fillId="5" fontId="2" numFmtId="165" xfId="0" applyAlignment="1" applyBorder="1" applyFont="1" applyNumberFormat="1">
      <alignment vertical="bottom"/>
    </xf>
    <xf borderId="4" fillId="5" fontId="3" numFmtId="49" xfId="0" applyAlignment="1" applyBorder="1" applyFont="1" applyNumberFormat="1">
      <alignment horizontal="right" vertical="top"/>
    </xf>
    <xf borderId="2" fillId="5" fontId="3" numFmtId="166" xfId="0" applyAlignment="1" applyBorder="1" applyFont="1" applyNumberFormat="1">
      <alignment horizontal="right" readingOrder="0" vertical="top"/>
    </xf>
    <xf borderId="4" fillId="5" fontId="3" numFmtId="166" xfId="0" applyAlignment="1" applyBorder="1" applyFont="1" applyNumberFormat="1">
      <alignment horizontal="right" vertical="top"/>
    </xf>
    <xf borderId="5" fillId="5" fontId="3" numFmtId="0" xfId="0" applyAlignment="1" applyBorder="1" applyFont="1">
      <alignment horizontal="right" readingOrder="0" vertical="bottom"/>
    </xf>
    <xf borderId="0" fillId="5" fontId="1" numFmtId="0" xfId="0" applyFont="1"/>
    <xf borderId="2" fillId="0" fontId="2" numFmtId="166" xfId="0" applyAlignment="1" applyBorder="1" applyFont="1" applyNumberFormat="1">
      <alignment vertical="bottom"/>
    </xf>
    <xf borderId="2" fillId="0" fontId="3" numFmtId="166" xfId="0" applyAlignment="1" applyBorder="1" applyFont="1" applyNumberFormat="1">
      <alignment horizontal="right" vertical="top"/>
    </xf>
    <xf borderId="6" fillId="0" fontId="3" numFmtId="0" xfId="0" applyAlignment="1" applyBorder="1" applyFont="1">
      <alignment horizontal="left" vertical="bottom"/>
    </xf>
    <xf borderId="4" fillId="0" fontId="3" numFmtId="0" xfId="0" applyAlignment="1" applyBorder="1" applyFont="1">
      <alignment vertical="bottom"/>
    </xf>
    <xf borderId="4" fillId="0" fontId="3" numFmtId="0" xfId="0" applyAlignment="1" applyBorder="1" applyFont="1">
      <alignment readingOrder="0" vertical="bottom"/>
    </xf>
    <xf borderId="4" fillId="0" fontId="3" numFmtId="0" xfId="0" applyAlignment="1" applyBorder="1" applyFont="1">
      <alignment horizontal="left" vertical="bottom"/>
    </xf>
    <xf borderId="4" fillId="0" fontId="3" numFmtId="49" xfId="0" applyAlignment="1" applyBorder="1" applyFont="1" applyNumberFormat="1">
      <alignment vertical="top"/>
    </xf>
    <xf borderId="4" fillId="0" fontId="3" numFmtId="3" xfId="0" applyAlignment="1" applyBorder="1" applyFont="1" applyNumberFormat="1">
      <alignment horizontal="right" readingOrder="0" vertical="bottom"/>
    </xf>
    <xf borderId="4" fillId="0" fontId="3" numFmtId="49" xfId="0" applyAlignment="1" applyBorder="1" applyFont="1" applyNumberFormat="1">
      <alignment horizontal="right" vertical="top"/>
    </xf>
    <xf borderId="4" fillId="0" fontId="3" numFmtId="3" xfId="0" applyAlignment="1" applyBorder="1" applyFont="1" applyNumberFormat="1">
      <alignment horizontal="right" vertical="bottom"/>
    </xf>
    <xf borderId="0" fillId="4" fontId="4" numFmtId="0" xfId="0" applyFont="1"/>
    <xf borderId="1" fillId="0" fontId="1" numFmtId="0" xfId="0" applyAlignment="1" applyBorder="1" applyFont="1">
      <alignment horizontal="left" readingOrder="0"/>
    </xf>
    <xf borderId="1" fillId="0" fontId="1" numFmtId="0" xfId="0" applyAlignment="1" applyBorder="1" applyFont="1">
      <alignment readingOrder="0"/>
    </xf>
    <xf borderId="1" fillId="0" fontId="1" numFmtId="3" xfId="0" applyAlignment="1" applyBorder="1" applyFont="1" applyNumberFormat="1">
      <alignment readingOrder="0"/>
    </xf>
    <xf borderId="1" fillId="0" fontId="1" numFmtId="3" xfId="0" applyBorder="1" applyFont="1" applyNumberFormat="1"/>
    <xf borderId="1" fillId="0" fontId="1" numFmtId="0" xfId="0" applyBorder="1" applyFont="1"/>
    <xf borderId="1" fillId="0" fontId="1" numFmtId="3" xfId="0" applyAlignment="1" applyBorder="1" applyFont="1" applyNumberFormat="1">
      <alignment horizontal="right"/>
    </xf>
    <xf borderId="7" fillId="0" fontId="1" numFmtId="0" xfId="0" applyAlignment="1" applyBorder="1" applyFont="1">
      <alignment readingOrder="0"/>
    </xf>
    <xf borderId="2" fillId="0" fontId="1" numFmtId="0" xfId="0" applyBorder="1" applyFont="1"/>
    <xf borderId="0" fillId="0" fontId="7" numFmtId="0" xfId="0" applyAlignment="1" applyFont="1">
      <alignment readingOrder="0"/>
    </xf>
    <xf borderId="0" fillId="0" fontId="7" numFmtId="167" xfId="0" applyAlignment="1" applyFont="1" applyNumberFormat="1">
      <alignment horizontal="left" readingOrder="0"/>
    </xf>
    <xf borderId="0" fillId="0" fontId="7" numFmtId="168" xfId="0" applyAlignment="1" applyFont="1" applyNumberFormat="1">
      <alignment horizontal="left" readingOrder="0"/>
    </xf>
    <xf borderId="0" fillId="0" fontId="7" numFmtId="0" xfId="0" applyAlignment="1" applyFont="1">
      <alignment readingOrder="0"/>
    </xf>
    <xf borderId="0" fillId="0" fontId="7" numFmtId="169" xfId="0" applyAlignment="1" applyFont="1" applyNumberFormat="1">
      <alignment horizontal="left" readingOrder="0"/>
    </xf>
    <xf borderId="1" fillId="0" fontId="3" numFmtId="0" xfId="0" applyAlignment="1" applyBorder="1" applyFont="1">
      <alignment horizontal="left" vertical="bottom"/>
    </xf>
    <xf borderId="2" fillId="0" fontId="3" numFmtId="0" xfId="0" applyAlignment="1" applyBorder="1" applyFont="1">
      <alignment vertical="bottom"/>
    </xf>
    <xf borderId="2" fillId="0" fontId="3" numFmtId="0" xfId="0" applyAlignment="1" applyBorder="1" applyFont="1">
      <alignment horizontal="left" vertical="bottom"/>
    </xf>
    <xf borderId="2" fillId="0" fontId="2" numFmtId="165" xfId="0" applyAlignment="1" applyBorder="1" applyFont="1" applyNumberFormat="1">
      <alignment vertical="bottom"/>
    </xf>
    <xf borderId="1" fillId="5" fontId="1" numFmtId="0" xfId="0" applyAlignment="1" applyBorder="1" applyFont="1">
      <alignment horizontal="left" readingOrder="0"/>
    </xf>
    <xf borderId="1" fillId="5" fontId="1" numFmtId="0" xfId="0" applyAlignment="1" applyBorder="1" applyFont="1">
      <alignment readingOrder="0"/>
    </xf>
    <xf borderId="1" fillId="5" fontId="1" numFmtId="0" xfId="0" applyBorder="1" applyFont="1"/>
    <xf borderId="1" fillId="5" fontId="1" numFmtId="3" xfId="0" applyAlignment="1" applyBorder="1" applyFont="1" applyNumberFormat="1">
      <alignment readingOrder="0"/>
    </xf>
    <xf borderId="1" fillId="5" fontId="1" numFmtId="165" xfId="0" applyBorder="1" applyFont="1" applyNumberFormat="1"/>
    <xf borderId="1" fillId="5" fontId="1" numFmtId="3" xfId="0" applyAlignment="1" applyBorder="1" applyFont="1" applyNumberFormat="1">
      <alignment horizontal="right"/>
    </xf>
    <xf borderId="2" fillId="3" fontId="3" numFmtId="166" xfId="0" applyAlignment="1" applyBorder="1" applyFont="1" applyNumberFormat="1">
      <alignment horizontal="right" readingOrder="0" vertical="top"/>
    </xf>
    <xf borderId="7" fillId="5" fontId="1" numFmtId="0" xfId="0" applyAlignment="1" applyBorder="1" applyFont="1">
      <alignment readingOrder="0"/>
    </xf>
    <xf borderId="1" fillId="0" fontId="1" numFmtId="165" xfId="0" applyBorder="1" applyFont="1" applyNumberFormat="1"/>
    <xf borderId="0" fillId="0" fontId="1" numFmtId="170" xfId="0" applyAlignment="1" applyFont="1" applyNumberFormat="1">
      <alignment readingOrder="0"/>
    </xf>
    <xf borderId="0" fillId="0" fontId="1" numFmtId="171" xfId="0" applyAlignment="1" applyFont="1" applyNumberFormat="1">
      <alignment readingOrder="0"/>
    </xf>
    <xf borderId="0" fillId="0" fontId="1" numFmtId="20" xfId="0" applyAlignment="1" applyFont="1" applyNumberFormat="1">
      <alignment readingOrder="0"/>
    </xf>
    <xf borderId="0" fillId="0" fontId="1" numFmtId="0" xfId="0" applyAlignment="1" applyFont="1">
      <alignment readingOrder="0"/>
    </xf>
    <xf borderId="0" fillId="0" fontId="1" numFmtId="172" xfId="0" applyAlignment="1" applyFont="1" applyNumberFormat="1">
      <alignment readingOrder="0"/>
    </xf>
    <xf borderId="1" fillId="0" fontId="3" numFmtId="49" xfId="0" applyAlignment="1" applyBorder="1" applyFont="1" applyNumberFormat="1">
      <alignment horizontal="left" vertical="top"/>
    </xf>
    <xf borderId="3" fillId="0" fontId="3" numFmtId="49" xfId="0" applyAlignment="1" applyBorder="1" applyFont="1" applyNumberFormat="1">
      <alignment shrinkToFit="0" vertical="top" wrapText="0"/>
    </xf>
    <xf borderId="2" fillId="0" fontId="3" numFmtId="49" xfId="0" applyAlignment="1" applyBorder="1" applyFont="1" applyNumberFormat="1">
      <alignment readingOrder="0" vertical="top"/>
    </xf>
    <xf borderId="2" fillId="0" fontId="3" numFmtId="49" xfId="0" applyAlignment="1" applyBorder="1" applyFont="1" applyNumberFormat="1">
      <alignment horizontal="left" vertical="top"/>
    </xf>
    <xf borderId="2" fillId="0" fontId="3" numFmtId="3" xfId="0" applyAlignment="1" applyBorder="1" applyFont="1" applyNumberFormat="1">
      <alignment horizontal="right" vertical="top"/>
    </xf>
    <xf borderId="2" fillId="0" fontId="3" numFmtId="3" xfId="0" applyAlignment="1" applyBorder="1" applyFont="1" applyNumberFormat="1">
      <alignment horizontal="right" vertical="bottom"/>
    </xf>
    <xf borderId="0" fillId="0" fontId="1" numFmtId="21" xfId="0" applyAlignment="1" applyFont="1" applyNumberFormat="1">
      <alignment readingOrder="0"/>
    </xf>
    <xf borderId="5" fillId="0" fontId="3" numFmtId="0" xfId="0" applyAlignment="1" applyBorder="1" applyFont="1">
      <alignment shrinkToFit="0" vertical="bottom" wrapText="0"/>
    </xf>
    <xf borderId="0" fillId="6" fontId="8" numFmtId="0" xfId="0" applyAlignment="1" applyFill="1" applyFont="1">
      <alignment horizontal="left" readingOrder="0"/>
    </xf>
    <xf borderId="2" fillId="0" fontId="3" numFmtId="49" xfId="0" applyAlignment="1" applyBorder="1" applyFont="1" applyNumberFormat="1">
      <alignment horizontal="left" vertical="bottom"/>
    </xf>
    <xf borderId="4" fillId="0" fontId="3" numFmtId="49" xfId="0" applyAlignment="1" applyBorder="1" applyFont="1" applyNumberFormat="1">
      <alignment horizontal="left" vertical="bottom"/>
    </xf>
    <xf quotePrefix="1" borderId="0" fillId="0" fontId="1" numFmtId="49" xfId="0" applyAlignment="1" applyFont="1" applyNumberFormat="1">
      <alignment readingOrder="0"/>
    </xf>
    <xf borderId="0" fillId="0" fontId="1" numFmtId="173" xfId="0" applyAlignment="1" applyFont="1" applyNumberFormat="1">
      <alignment readingOrder="0"/>
    </xf>
    <xf borderId="0" fillId="0" fontId="1" numFmtId="174" xfId="0" applyAlignment="1" applyFont="1" applyNumberFormat="1">
      <alignment readingOrder="0"/>
    </xf>
    <xf borderId="0" fillId="0" fontId="1" numFmtId="174" xfId="0" applyAlignment="1" applyFont="1" applyNumberFormat="1">
      <alignment readingOrder="0"/>
    </xf>
    <xf borderId="2" fillId="0" fontId="3" numFmtId="49" xfId="0" applyAlignment="1" applyBorder="1" applyFont="1" applyNumberFormat="1">
      <alignment vertical="bottom"/>
    </xf>
    <xf borderId="2" fillId="0" fontId="3" numFmtId="49" xfId="0" applyAlignment="1" applyBorder="1" applyFont="1" applyNumberFormat="1">
      <alignment readingOrder="0" vertical="bottom"/>
    </xf>
    <xf borderId="6" fillId="0" fontId="3" numFmtId="49" xfId="0" applyAlignment="1" applyBorder="1" applyFont="1" applyNumberFormat="1">
      <alignment horizontal="left" vertical="top"/>
    </xf>
    <xf borderId="4" fillId="0" fontId="3" numFmtId="49" xfId="0" applyAlignment="1" applyBorder="1" applyFont="1" applyNumberFormat="1">
      <alignment vertical="bottom"/>
    </xf>
    <xf borderId="4" fillId="0" fontId="3" numFmtId="49" xfId="0" applyAlignment="1" applyBorder="1" applyFont="1" applyNumberFormat="1">
      <alignment readingOrder="0" vertical="bottom"/>
    </xf>
    <xf borderId="1" fillId="0" fontId="3" numFmtId="49" xfId="0" applyAlignment="1" applyBorder="1" applyFont="1" applyNumberFormat="1">
      <alignment horizontal="left" vertical="bottom"/>
    </xf>
    <xf borderId="6" fillId="0" fontId="3" numFmtId="49" xfId="0" applyAlignment="1" applyBorder="1" applyFont="1" applyNumberFormat="1">
      <alignment horizontal="left" vertical="bottom"/>
    </xf>
    <xf borderId="5" fillId="0" fontId="3" numFmtId="49" xfId="0" applyAlignment="1" applyBorder="1" applyFont="1" applyNumberFormat="1">
      <alignment shrinkToFit="0" vertical="bottom" wrapText="0"/>
    </xf>
    <xf borderId="4" fillId="0" fontId="3" numFmtId="49" xfId="0" applyAlignment="1" applyBorder="1" applyFont="1" applyNumberFormat="1">
      <alignment readingOrder="0" vertical="top"/>
    </xf>
    <xf borderId="4" fillId="0" fontId="3" numFmtId="49" xfId="0" applyAlignment="1" applyBorder="1" applyFont="1" applyNumberFormat="1">
      <alignment horizontal="left" vertical="top"/>
    </xf>
    <xf borderId="3" fillId="0" fontId="3" numFmtId="0" xfId="0" applyAlignment="1" applyBorder="1" applyFont="1">
      <alignment readingOrder="0" shrinkToFit="0" vertical="bottom" wrapText="0"/>
    </xf>
    <xf borderId="4" fillId="5" fontId="3" numFmtId="0" xfId="0" applyAlignment="1" applyBorder="1" applyFont="1">
      <alignment vertical="bottom"/>
    </xf>
    <xf borderId="4" fillId="5" fontId="3" numFmtId="3" xfId="0" applyAlignment="1" applyBorder="1" applyFont="1" applyNumberFormat="1">
      <alignment horizontal="right" vertical="bottom"/>
    </xf>
    <xf borderId="4" fillId="5" fontId="3" numFmtId="0" xfId="0" applyAlignment="1" applyBorder="1" applyFont="1">
      <alignment horizontal="right" vertical="bottom"/>
    </xf>
    <xf borderId="4" fillId="0" fontId="3" numFmtId="0" xfId="0" applyAlignment="1" applyBorder="1" applyFont="1">
      <alignment horizontal="left" readingOrder="0" vertical="bottom"/>
    </xf>
    <xf borderId="2" fillId="7" fontId="3" numFmtId="166" xfId="0" applyAlignment="1" applyBorder="1" applyFill="1" applyFont="1" applyNumberFormat="1">
      <alignment horizontal="right" readingOrder="0" vertical="top"/>
    </xf>
    <xf borderId="4" fillId="0" fontId="3" numFmtId="166" xfId="0" applyAlignment="1" applyBorder="1" applyFont="1" applyNumberFormat="1">
      <alignment vertical="top"/>
    </xf>
    <xf borderId="1" fillId="5" fontId="1" numFmtId="3" xfId="0" applyBorder="1" applyFont="1" applyNumberFormat="1"/>
    <xf borderId="1" fillId="5" fontId="3" numFmtId="166" xfId="0" applyAlignment="1" applyBorder="1" applyFont="1" applyNumberFormat="1">
      <alignment horizontal="right" readingOrder="0" vertical="top"/>
    </xf>
    <xf quotePrefix="1" borderId="1" fillId="5" fontId="1" numFmtId="0" xfId="0" applyAlignment="1" applyBorder="1" applyFont="1">
      <alignment readingOrder="0"/>
    </xf>
    <xf borderId="1" fillId="3" fontId="1" numFmtId="3" xfId="0" applyBorder="1" applyFont="1" applyNumberFormat="1"/>
    <xf quotePrefix="1" borderId="1" fillId="7" fontId="1" numFmtId="0" xfId="0" applyAlignment="1" applyBorder="1" applyFont="1">
      <alignment horizontal="left" readingOrder="0"/>
    </xf>
    <xf borderId="1" fillId="7" fontId="1" numFmtId="0" xfId="0" applyAlignment="1" applyBorder="1" applyFont="1">
      <alignment readingOrder="0"/>
    </xf>
    <xf borderId="1" fillId="7" fontId="1" numFmtId="0" xfId="0" applyAlignment="1" applyBorder="1" applyFont="1">
      <alignment horizontal="left" readingOrder="0"/>
    </xf>
    <xf borderId="1" fillId="7" fontId="1" numFmtId="3" xfId="0" applyAlignment="1" applyBorder="1" applyFont="1" applyNumberFormat="1">
      <alignment readingOrder="0"/>
    </xf>
    <xf borderId="1" fillId="7" fontId="1" numFmtId="3" xfId="0" applyBorder="1" applyFont="1" applyNumberFormat="1"/>
    <xf borderId="1" fillId="7" fontId="1" numFmtId="0" xfId="0" applyBorder="1" applyFont="1"/>
    <xf borderId="1" fillId="7" fontId="1" numFmtId="3" xfId="0" applyAlignment="1" applyBorder="1" applyFont="1" applyNumberFormat="1">
      <alignment horizontal="right"/>
    </xf>
    <xf borderId="0" fillId="7" fontId="1" numFmtId="0" xfId="0" applyFont="1"/>
    <xf borderId="1" fillId="8" fontId="9" numFmtId="0" xfId="0" applyAlignment="1" applyBorder="1" applyFill="1" applyFont="1">
      <alignment shrinkToFit="0" wrapText="1"/>
    </xf>
    <xf borderId="1" fillId="8" fontId="9" numFmtId="0" xfId="0" applyAlignment="1" applyBorder="1" applyFont="1">
      <alignment shrinkToFit="0" wrapText="1"/>
    </xf>
    <xf borderId="0" fillId="0" fontId="9" numFmtId="0" xfId="0" applyFont="1"/>
    <xf borderId="1" fillId="6" fontId="9" numFmtId="0" xfId="0" applyAlignment="1" applyBorder="1" applyFont="1">
      <alignment shrinkToFit="0" wrapText="1"/>
    </xf>
    <xf borderId="1" fillId="6" fontId="9" numFmtId="0" xfId="0" applyAlignment="1" applyBorder="1" applyFont="1">
      <alignment shrinkToFit="0" wrapText="1"/>
    </xf>
    <xf borderId="0" fillId="0" fontId="1" numFmtId="0" xfId="0" applyAlignment="1" applyFont="1">
      <alignment horizontal="left" readingOrder="0"/>
    </xf>
    <xf borderId="0" fillId="0" fontId="1" numFmtId="49" xfId="0" applyFont="1" applyNumberFormat="1"/>
    <xf borderId="0" fillId="0" fontId="1" numFmtId="3" xfId="0" applyAlignment="1" applyFont="1" applyNumberFormat="1">
      <alignment readingOrder="0"/>
    </xf>
    <xf borderId="0" fillId="0" fontId="1" numFmtId="3" xfId="0" applyFont="1" applyNumberFormat="1"/>
    <xf borderId="0" fillId="0" fontId="1" numFmtId="0" xfId="0" applyFont="1"/>
    <xf borderId="0" fillId="0" fontId="1" numFmtId="3" xfId="0" applyAlignment="1" applyFont="1" applyNumberFormat="1">
      <alignment horizontal="right"/>
    </xf>
    <xf borderId="0" fillId="3" fontId="1" numFmtId="3" xfId="0" applyFont="1" applyNumberFormat="1"/>
    <xf borderId="0" fillId="0" fontId="1" numFmtId="0" xfId="0" applyAlignment="1" applyFont="1">
      <alignment horizontal="left"/>
    </xf>
    <xf borderId="0" fillId="0" fontId="1" numFmtId="0" xfId="0" applyAlignment="1" applyFont="1">
      <alignment horizontal="right"/>
    </xf>
    <xf borderId="0" fillId="3" fontId="1" numFmtId="0" xfId="0" applyFont="1"/>
    <xf borderId="1" fillId="8" fontId="9" numFmtId="0" xfId="0" applyAlignment="1" applyBorder="1" applyFont="1">
      <alignment shrinkToFit="0" vertical="bottom" wrapText="1"/>
    </xf>
    <xf borderId="1" fillId="8" fontId="9" numFmtId="0" xfId="0" applyAlignment="1" applyBorder="1" applyFont="1">
      <alignment shrinkToFit="0" vertical="bottom" wrapText="1"/>
    </xf>
    <xf borderId="1" fillId="6" fontId="9" numFmtId="0" xfId="0" applyAlignment="1" applyBorder="1" applyFont="1">
      <alignment shrinkToFit="0" vertical="bottom" wrapText="1"/>
    </xf>
    <xf borderId="1" fillId="6" fontId="9" numFmtId="0" xfId="0" applyAlignment="1" applyBorder="1" applyFont="1">
      <alignment shrinkToFit="0" vertical="bottom" wrapText="1"/>
    </xf>
    <xf borderId="0" fillId="0" fontId="9" numFmtId="0" xfId="0" applyAlignment="1" applyFont="1">
      <alignment vertical="bottom"/>
    </xf>
    <xf borderId="0" fillId="0" fontId="9" numFmtId="0" xfId="0" applyAlignment="1" applyFont="1">
      <alignment vertical="bottom"/>
    </xf>
    <xf borderId="0" fillId="0" fontId="1" numFmtId="0" xfId="0" applyAlignment="1" applyFont="1">
      <alignment readingOrder="0"/>
    </xf>
    <xf borderId="0" fillId="0" fontId="1" numFmtId="175" xfId="0" applyAlignment="1" applyFont="1" applyNumberFormat="1">
      <alignment readingOrder="0"/>
    </xf>
    <xf borderId="0" fillId="4" fontId="1" numFmtId="0" xfId="0" applyAlignment="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4" fontId="1" numFmtId="0" xfId="0" applyFont="1"/>
    <xf borderId="0" fillId="10" fontId="1" numFmtId="0" xfId="0" applyFont="1"/>
    <xf borderId="0" fillId="9" fontId="1" numFmtId="0" xfId="0" applyFont="1"/>
    <xf borderId="0" fillId="0" fontId="9" numFmtId="0" xfId="0" applyFont="1"/>
    <xf borderId="0" fillId="4" fontId="1" numFmtId="164" xfId="0" applyAlignment="1" applyFont="1" applyNumberFormat="1">
      <alignment readingOrder="0"/>
    </xf>
    <xf borderId="0" fillId="4" fontId="10" numFmtId="0" xfId="0" applyAlignment="1" applyFont="1">
      <alignment readingOrder="0"/>
    </xf>
    <xf borderId="0" fillId="3" fontId="1" numFmtId="0" xfId="0" applyAlignment="1" applyFont="1">
      <alignment readingOrder="0"/>
    </xf>
    <xf borderId="0" fillId="7" fontId="1" numFmtId="0" xfId="0" applyAlignment="1" applyFont="1">
      <alignment readingOrder="0"/>
    </xf>
    <xf borderId="0" fillId="0" fontId="1" numFmtId="0" xfId="0" applyAlignment="1" applyFont="1">
      <alignment readingOrder="0" vertical="bottom"/>
    </xf>
    <xf borderId="0" fillId="4" fontId="8" numFmtId="0" xfId="0" applyAlignment="1" applyFont="1">
      <alignment horizontal="left" readingOrder="0"/>
    </xf>
    <xf borderId="0" fillId="0" fontId="1" numFmtId="9" xfId="0" applyAlignment="1" applyFont="1" applyNumberFormat="1">
      <alignment readingOrder="0"/>
    </xf>
    <xf borderId="0" fillId="4" fontId="1" numFmtId="49" xfId="0" applyAlignment="1" applyFont="1" applyNumberFormat="1">
      <alignment readingOrder="0"/>
    </xf>
    <xf quotePrefix="1" borderId="0" fillId="4" fontId="1" numFmtId="49" xfId="0" applyAlignment="1" applyFont="1" applyNumberFormat="1">
      <alignment readingOrder="0"/>
    </xf>
    <xf borderId="0" fillId="9" fontId="4" numFmtId="0" xfId="0" applyAlignment="1" applyFont="1">
      <alignment readingOrder="0"/>
    </xf>
    <xf borderId="0" fillId="5" fontId="11" numFmtId="0" xfId="0" applyAlignment="1" applyFont="1">
      <alignment readingOrder="0"/>
    </xf>
    <xf borderId="0" fillId="10" fontId="11" numFmtId="0" xfId="0" applyFont="1"/>
    <xf borderId="0" fillId="11" fontId="11" numFmtId="0" xfId="0" applyAlignment="1" applyFill="1" applyFont="1">
      <alignment readingOrder="0"/>
    </xf>
    <xf borderId="0" fillId="4" fontId="1" numFmtId="175" xfId="0" applyAlignment="1" applyFont="1" applyNumberFormat="1">
      <alignment readingOrder="0"/>
    </xf>
    <xf borderId="0" fillId="9" fontId="1" numFmtId="164" xfId="0" applyAlignment="1" applyFont="1" applyNumberFormat="1">
      <alignment readingOrder="0"/>
    </xf>
    <xf borderId="0" fillId="9" fontId="12" numFmtId="0" xfId="0" applyAlignment="1" applyFont="1">
      <alignment readingOrder="0"/>
    </xf>
    <xf quotePrefix="1" borderId="0" fillId="4" fontId="1" numFmtId="0" xfId="0" applyAlignment="1" applyFont="1">
      <alignment readingOrder="0"/>
    </xf>
    <xf quotePrefix="1" borderId="0" fillId="7" fontId="1" numFmtId="0" xfId="0" applyAlignment="1" applyFont="1">
      <alignment readingOrder="0"/>
    </xf>
    <xf borderId="0" fillId="7" fontId="1" numFmtId="164" xfId="0" applyAlignment="1" applyFont="1" applyNumberFormat="1">
      <alignment readingOrder="0"/>
    </xf>
    <xf borderId="0" fillId="7" fontId="13" numFmtId="0" xfId="0" applyAlignment="1" applyFont="1">
      <alignment readingOrder="0"/>
    </xf>
    <xf borderId="0" fillId="4" fontId="14" numFmtId="0" xfId="0" applyAlignment="1" applyFont="1">
      <alignment readingOrder="0"/>
    </xf>
    <xf borderId="0" fillId="7" fontId="1" numFmtId="21" xfId="0" applyAlignment="1" applyFont="1" applyNumberFormat="1">
      <alignment readingOrder="0"/>
    </xf>
    <xf borderId="0" fillId="7" fontId="1" numFmtId="9" xfId="0" applyAlignment="1" applyFont="1" applyNumberFormat="1">
      <alignment readingOrder="0"/>
    </xf>
  </cellXfs>
  <cellStyles count="1">
    <cellStyle xfId="0" name="Normal" builtinId="0"/>
  </cellStyles>
  <dxfs count="2">
    <dxf>
      <font/>
      <fill>
        <patternFill patternType="solid">
          <fgColor rgb="FFB7E1CD"/>
          <bgColor rgb="FFB7E1CD"/>
        </patternFill>
      </fill>
      <border/>
    </dxf>
    <dxf>
      <font/>
      <fill>
        <patternFill patternType="none"/>
      </fill>
      <border/>
    </dxf>
  </dxfs>
</styleSheet>
</file>

<file path=xl/_rels/workbook.xml.rels><?xml version="1.0" encoding="UTF-8" standalone="yes"?><Relationships xmlns="http://schemas.openxmlformats.org/package/2006/relationships"><Relationship Id="rId31" Type="http://schemas.openxmlformats.org/officeDocument/2006/relationships/worksheet" Target="worksheets/sheet27.xml"/><Relationship Id="rId30" Type="http://schemas.openxmlformats.org/officeDocument/2006/relationships/worksheet" Target="worksheets/sheet26.xml"/><Relationship Id="rId32" Type="http://schemas.microsoft.com/office/2007/relationships/slicerCache" Target="slicerCaches/slicerCache1.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676275</xdr:colOff>
      <xdr:row>12</xdr:row>
      <xdr:rowOff>104775</xdr:rowOff>
    </xdr:from>
    <xdr:ext cx="2857500" cy="2857500"/>
    <mc:AlternateContent>
      <mc:Choice Requires="sle15">
        <xdr:graphicFrame>
          <xdr:nvGraphicFramePr>
            <xdr:cNvPr id="1" name="สถานะ_1"/>
            <xdr:cNvGraphicFramePr/>
          </xdr:nvGraphicFramePr>
          <xdr:xfrm>
            <a:off x="0" y="0"/>
            <a:ext cx="0" cy="0"/>
          </xdr:xfrm>
          <a:graphic>
            <a:graphicData uri="http://schemas.microsoft.com/office/drawing/2010/slicer">
              <x3Unk:slicer name="สถานะ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0</xdr:colOff>
      <xdr:row>1</xdr:row>
      <xdr:rowOff>0</xdr:rowOff>
    </xdr:from>
    <xdr:ext cx="276225" cy="276225"/>
    <xdr:pic>
      <xdr:nvPicPr>
        <xdr:cNvPr id="0" name="image1.jp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4" sourceName="สถานะ">
  <x14:extLst>
    <ext uri="{2F2917AC-EB37-4324-AD4E-5DD8C200BD13}">
      <x15:tableSlicerCache tableId="1" column="4"/>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สถานะ_1" cache="SlicerCache_Table_1_Col_4" caption="สถานะ" rowHeight="247650"/>
</x14:slicers>
</file>

<file path=xl/tables/table1.xml><?xml version="1.0" encoding="utf-8"?>
<table xmlns="http://schemas.openxmlformats.org/spreadsheetml/2006/main" ref="A1:I19" displayName="Table_1" name="Table_1" id="1">
  <autoFilter ref="$A$1:$I$19"/>
  <tableColumns count="9">
    <tableColumn name="ชื่อ" id="1"/>
    <tableColumn name="เบอร์โทร" id="2"/>
    <tableColumn name="วันเดือนปีเกิด" id="3"/>
    <tableColumn name="สถานะ" id="4"/>
    <tableColumn name="บัตรสมาชิก" id="5"/>
    <tableColumn name="คอสปัจจุบัน(ล่าสุด)" id="6"/>
    <tableColumn name="จำนวนครั้งที่เหลือ" id="7"/>
    <tableColumn name="รวมจำนวนครั้งทั้งหมด" id="8"/>
    <tableColumn name="รูปลูกค้า" id="9"/>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9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9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9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9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9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80" Type="http://schemas.openxmlformats.org/officeDocument/2006/relationships/hyperlink" Target="https://barcode.tec-it.com/barcode.ashx?data=0924455484&amp;code=MobileQRCode&amp;multiplebarcodes=false&amp;translate-esc=false&amp;unit=Fit&amp;dpi=150&amp;imagetype=Gif&amp;rotation=0&amp;color=%23000000&amp;bgcolor=%23ffffff&amp;qunit=Mm&amp;quiet=0&amp;eclevel=L" TargetMode="External"/><Relationship Id="rId17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7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7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7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79" Type="http://schemas.openxmlformats.org/officeDocument/2006/relationships/hyperlink" Target="https://barcode.tec-it.com/barcode.ashx?data=Irismember178&amp;code=MobileQRCode&amp;multiplebarcodes=false&amp;translate-esc=false&amp;unit=Fit&amp;dpi=150&amp;imagetype=Gif&amp;rotation=0&amp;color=%23000000&amp;bgcolor=%23ffffff&amp;qunit=Mm&amp;quiet=0&amp;eclevel=L" TargetMode="External"/><Relationship Id="rId17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7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9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9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96" Type="http://schemas.openxmlformats.org/officeDocument/2006/relationships/hyperlink" Target="https://barcode.tec-it.com/barcode.ashx?data=Irismember195&amp;code=MobileQRCode&amp;multiplebarcodes=false&amp;translate-esc=false&amp;unit=Fit&amp;dpi=150&amp;imagetype=Gif&amp;rotation=0&amp;color=%23000000&amp;bgcolor=%23ffffff&amp;qunit=Mm&amp;quiet=0&amp;eclevel=L" TargetMode="External"/><Relationship Id="rId19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9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5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92" Type="http://schemas.openxmlformats.org/officeDocument/2006/relationships/hyperlink" Target="https://barcode.tec-it.com/barcode.ashx?data=Irismember390&amp;code=MobileQRCode&amp;multiplebarcodes=false&amp;translate-esc=false&amp;unit=Fit&amp;dpi=150&amp;imagetype=Gif&amp;rotation=0&amp;color=%23000000&amp;bgcolor=%23ffffff&amp;qunit=Mm&amp;quiet=0&amp;eclevel=L" TargetMode="External"/><Relationship Id="rId391" Type="http://schemas.openxmlformats.org/officeDocument/2006/relationships/hyperlink" Target="https://barcode.tec-it.com/barcode.ashx?data=Irismember389&amp;code=MobileQRCode&amp;multiplebarcodes=false&amp;translate-esc=false&amp;unit=Fit&amp;dpi=150&amp;imagetype=Gif&amp;rotation=0&amp;color=%23000000&amp;bgcolor=%23ffffff&amp;qunit=Mm&amp;quiet=0&amp;eclevel=L" TargetMode="External"/><Relationship Id="rId390" Type="http://schemas.openxmlformats.org/officeDocument/2006/relationships/hyperlink" Target="https://barcode.tec-it.com/barcode.ashx?data=Irismember388&amp;code=MobileQRCode&amp;multiplebarcodes=false&amp;translate-esc=false&amp;unit=Fit&amp;dpi=150&amp;imagetype=Gif&amp;rotation=0&amp;color=%23000000&amp;bgcolor=%23ffffff&amp;qunit=Mm&amp;quiet=0&amp;eclevel=L" TargetMode="External"/><Relationship Id="rId1" Type="http://schemas.openxmlformats.org/officeDocument/2006/relationships/hyperlink" Target="https://barcode.tec-it.com/barcode.ashx?data=0620367299&amp;code=MobileQRCode&amp;multiplebarcodes=false&amp;translate-esc=false&amp;unit=Fit&amp;dpi=150&amp;imagetype=Gif&amp;rotation=0&amp;color=%23000000&amp;bgcolor=%23ffffff&amp;qunit=Mm&amp;quiet=0&amp;eclevel=L" TargetMode="External"/><Relationship Id="rId2" Type="http://schemas.openxmlformats.org/officeDocument/2006/relationships/hyperlink" Target="https://barcode.tec-it.com/barcode.ashx?data=Irismember2&amp;code=MobileQRCode&amp;multiplebarcodes=false&amp;translate-esc=false&amp;unit=Fit&amp;dpi=150&amp;imagetype=Gif&amp;rotation=0&amp;color=%23000000&amp;bgcolor=%23ffffff&amp;qunit=Mm&amp;quiet=0&amp;eclevel=L" TargetMode="External"/><Relationship Id="rId3" Type="http://schemas.openxmlformats.org/officeDocument/2006/relationships/hyperlink" Target="https://barcode.tec-it.com/barcode.ashx?data=Irismember3&amp;code=MobileQRCode&amp;multiplebarcodes=false&amp;translate-esc=false&amp;unit=Fit&amp;dpi=150&amp;imagetype=Gif&amp;rotation=0&amp;color=%23000000&amp;bgcolor=%23ffffff&amp;qunit=Mm&amp;quiet=0&amp;eclevel=L" TargetMode="External"/><Relationship Id="rId14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 Type="http://schemas.openxmlformats.org/officeDocument/2006/relationships/hyperlink" Target="https://barcode.tec-it.com/barcode.ashx?data=Irismember4&amp;code=MobileQRCode&amp;multiplebarcodes=false&amp;translate-esc=false&amp;unit=Fit&amp;dpi=150&amp;imagetype=Gif&amp;rotation=0&amp;color=%23000000&amp;bgcolor=%23ffffff&amp;qunit=Mm&amp;quiet=0&amp;eclevel=L" TargetMode="External"/><Relationship Id="rId148" Type="http://schemas.openxmlformats.org/officeDocument/2006/relationships/hyperlink" Target="https://barcode.tec-it.com/barcode.ashx?data=Irismember147&amp;code=MobileQRCode&amp;multiplebarcodes=false&amp;translate-esc=false&amp;unit=Fit&amp;dpi=150&amp;imagetype=Gif&amp;rotation=0&amp;color=%23000000&amp;bgcolor=%23ffffff&amp;qunit=Mm&amp;quiet=0&amp;eclevel=L" TargetMode="External"/><Relationship Id="rId9" Type="http://schemas.openxmlformats.org/officeDocument/2006/relationships/hyperlink" Target="https://barcode.tec-it.com/barcode.ashx?data=Irismember9&amp;code=MobileQRCode&amp;multiplebarcodes=false&amp;translate-esc=false&amp;unit=Fit&amp;dpi=150&amp;imagetype=Gif&amp;rotation=0&amp;color=%23000000&amp;bgcolor=%23ffffff&amp;qunit=Mm&amp;quiet=0&amp;eclevel=L" TargetMode="External"/><Relationship Id="rId143" Type="http://schemas.openxmlformats.org/officeDocument/2006/relationships/hyperlink" Target="https://barcode.tec-it.com/barcode.ashx?data=Irismember142&amp;code=MobileQRCode&amp;multiplebarcodes=false&amp;translate-esc=false&amp;unit=Fit&amp;dpi=150&amp;imagetype=Gif&amp;rotation=0&amp;color=%23000000&amp;bgcolor=%23ffffff&amp;qunit=Mm&amp;quiet=0&amp;eclevel=L" TargetMode="External"/><Relationship Id="rId385" Type="http://schemas.openxmlformats.org/officeDocument/2006/relationships/hyperlink" Target="https://barcode.tec-it.com/barcode.ashx?data=Irismember383&amp;code=MobileQRCode&amp;multiplebarcodes=false&amp;translate-esc=false&amp;unit=Fit&amp;dpi=150&amp;imagetype=Gif&amp;rotation=0&amp;color=%23000000&amp;bgcolor=%23ffffff&amp;qunit=Mm&amp;quiet=0&amp;eclevel=L" TargetMode="External"/><Relationship Id="rId142" Type="http://schemas.openxmlformats.org/officeDocument/2006/relationships/hyperlink" Target="https://barcode.tec-it.com/barcode.ashx?data=Irismember141&amp;code=MobileQRCode&amp;multiplebarcodes=false&amp;translate-esc=false&amp;unit=Fit&amp;dpi=150&amp;imagetype=Gif&amp;rotation=0&amp;color=%23000000&amp;bgcolor=%23ffffff&amp;qunit=Mm&amp;quiet=0&amp;eclevel=L" TargetMode="External"/><Relationship Id="rId384" Type="http://schemas.openxmlformats.org/officeDocument/2006/relationships/hyperlink" Target="https://barcode.tec-it.com/barcode.ashx?data=Irismember382&amp;code=MobileQRCode&amp;multiplebarcodes=false&amp;translate-esc=false&amp;unit=Fit&amp;dpi=150&amp;imagetype=Gif&amp;rotation=0&amp;color=%23000000&amp;bgcolor=%23ffffff&amp;qunit=Mm&amp;quiet=0&amp;eclevel=L" TargetMode="External"/><Relationship Id="rId141" Type="http://schemas.openxmlformats.org/officeDocument/2006/relationships/hyperlink" Target="https://barcode.tec-it.com/barcode.ashx?data=Irismember140&amp;code=MobileQRCode&amp;multiplebarcodes=false&amp;translate-esc=false&amp;unit=Fit&amp;dpi=150&amp;imagetype=Gif&amp;rotation=0&amp;color=%23000000&amp;bgcolor=%23ffffff&amp;qunit=Mm&amp;quiet=0&amp;eclevel=L" TargetMode="External"/><Relationship Id="rId383" Type="http://schemas.openxmlformats.org/officeDocument/2006/relationships/hyperlink" Target="https://barcode.tec-it.com/barcode.ashx?data=Irismember381&amp;code=MobileQRCode&amp;multiplebarcodes=false&amp;translate-esc=false&amp;unit=Fit&amp;dpi=150&amp;imagetype=Gif&amp;rotation=0&amp;color=%23000000&amp;bgcolor=%23ffffff&amp;qunit=Mm&amp;quiet=0&amp;eclevel=L" TargetMode="External"/><Relationship Id="rId14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82" Type="http://schemas.openxmlformats.org/officeDocument/2006/relationships/hyperlink" Target="https://barcode.tec-it.com/barcode.ashx?data=Irismember380&amp;code=MobileQRCode&amp;multiplebarcodes=false&amp;translate-esc=false&amp;unit=Fit&amp;dpi=150&amp;imagetype=Gif&amp;rotation=0&amp;color=%23000000&amp;bgcolor=%23ffffff&amp;qunit=Mm&amp;quiet=0&amp;eclevel=L" TargetMode="External"/><Relationship Id="rId5" Type="http://schemas.openxmlformats.org/officeDocument/2006/relationships/hyperlink" Target="https://barcode.tec-it.com/barcode.ashx?data=Irismember5&amp;code=MobileQRCode&amp;multiplebarcodes=false&amp;translate-esc=false&amp;unit=Fit&amp;dpi=150&amp;imagetype=Gif&amp;rotation=0&amp;color=%23000000&amp;bgcolor=%23ffffff&amp;qunit=Mm&amp;quiet=0&amp;eclevel=L" TargetMode="External"/><Relationship Id="rId14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89" Type="http://schemas.openxmlformats.org/officeDocument/2006/relationships/hyperlink" Target="https://barcode.tec-it.com/barcode.ashx?data=Irismember387&amp;code=MobileQRCode&amp;multiplebarcodes=false&amp;translate-esc=false&amp;unit=Fit&amp;dpi=150&amp;imagetype=Gif&amp;rotation=0&amp;color=%23000000&amp;bgcolor=%23ffffff&amp;qunit=Mm&amp;quiet=0&amp;eclevel=L" TargetMode="External"/><Relationship Id="rId6" Type="http://schemas.openxmlformats.org/officeDocument/2006/relationships/hyperlink" Target="https://barcode.tec-it.com/barcode.ashx?data=Irismember6&amp;code=MobileQRCode&amp;multiplebarcodes=false&amp;translate-esc=false&amp;unit=Fit&amp;dpi=150&amp;imagetype=Gif&amp;rotation=0&amp;color=%23000000&amp;bgcolor=%23ffffff&amp;qunit=Mm&amp;quiet=0&amp;eclevel=L" TargetMode="External"/><Relationship Id="rId14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88" Type="http://schemas.openxmlformats.org/officeDocument/2006/relationships/hyperlink" Target="https://barcode.tec-it.com/barcode.ashx?data=Irismember386&amp;code=MobileQRCode&amp;multiplebarcodes=false&amp;translate-esc=false&amp;unit=Fit&amp;dpi=150&amp;imagetype=Gif&amp;rotation=0&amp;color=%23000000&amp;bgcolor=%23ffffff&amp;qunit=Mm&amp;quiet=0&amp;eclevel=L" TargetMode="External"/><Relationship Id="rId7" Type="http://schemas.openxmlformats.org/officeDocument/2006/relationships/hyperlink" Target="https://barcode.tec-it.com/barcode.ashx?data=Irismember7&amp;code=MobileQRCode&amp;multiplebarcodes=false&amp;translate-esc=false&amp;unit=Fit&amp;dpi=150&amp;imagetype=Gif&amp;rotation=0&amp;color=%23000000&amp;bgcolor=%23ffffff&amp;qunit=Mm&amp;quiet=0&amp;eclevel=L" TargetMode="External"/><Relationship Id="rId14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87" Type="http://schemas.openxmlformats.org/officeDocument/2006/relationships/hyperlink" Target="https://barcode.tec-it.com/barcode.ashx?data=Irismember385&amp;code=MobileQRCode&amp;multiplebarcodes=false&amp;translate-esc=false&amp;unit=Fit&amp;dpi=150&amp;imagetype=Gif&amp;rotation=0&amp;color=%23000000&amp;bgcolor=%23ffffff&amp;qunit=Mm&amp;quiet=0&amp;eclevel=L" TargetMode="External"/><Relationship Id="rId8" Type="http://schemas.openxmlformats.org/officeDocument/2006/relationships/hyperlink" Target="https://barcode.tec-it.com/barcode.ashx?data=Irismember8&amp;code=MobileQRCode&amp;multiplebarcodes=false&amp;translate-esc=false&amp;unit=Fit&amp;dpi=150&amp;imagetype=Gif&amp;rotation=0&amp;color=%23000000&amp;bgcolor=%23ffffff&amp;qunit=Mm&amp;quiet=0&amp;eclevel=L" TargetMode="External"/><Relationship Id="rId144" Type="http://schemas.openxmlformats.org/officeDocument/2006/relationships/hyperlink" Target="https://barcode.tec-it.com/barcode.ashx?data=Irismember143&amp;code=MobileQRCode&amp;multiplebarcodes=false&amp;translate-esc=false&amp;unit=Fit&amp;dpi=150&amp;imagetype=Gif&amp;rotation=0&amp;color=%23000000&amp;bgcolor=%23ffffff&amp;qunit=Mm&amp;quiet=0&amp;eclevel=L" TargetMode="External"/><Relationship Id="rId386" Type="http://schemas.openxmlformats.org/officeDocument/2006/relationships/hyperlink" Target="https://barcode.tec-it.com/barcode.ashx?data=Irismember384&amp;code=MobileQRCode&amp;multiplebarcodes=false&amp;translate-esc=false&amp;unit=Fit&amp;dpi=150&amp;imagetype=Gif&amp;rotation=0&amp;color=%23000000&amp;bgcolor=%23ffffff&amp;qunit=Mm&amp;quiet=0&amp;eclevel=L" TargetMode="External"/><Relationship Id="rId381" Type="http://schemas.openxmlformats.org/officeDocument/2006/relationships/hyperlink" Target="https://barcode.tec-it.com/barcode.ashx?data=Irismember379&amp;code=MobileQRCode&amp;multiplebarcodes=false&amp;translate-esc=false&amp;unit=Fit&amp;dpi=150&amp;imagetype=Gif&amp;rotation=0&amp;color=%23000000&amp;bgcolor=%23ffffff&amp;qunit=Mm&amp;quiet=0&amp;eclevel=L" TargetMode="External"/><Relationship Id="rId380" Type="http://schemas.openxmlformats.org/officeDocument/2006/relationships/hyperlink" Target="https://barcode.tec-it.com/barcode.ashx?data=Irismember378&amp;code=MobileQRCode&amp;multiplebarcodes=false&amp;translate-esc=false&amp;unit=Fit&amp;dpi=150&amp;imagetype=Gif&amp;rotation=0&amp;color=%23000000&amp;bgcolor=%23ffffff&amp;qunit=Mm&amp;quiet=0&amp;eclevel=L" TargetMode="External"/><Relationship Id="rId13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3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3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79" Type="http://schemas.openxmlformats.org/officeDocument/2006/relationships/hyperlink" Target="https://barcode.tec-it.com/barcode.ashx?data=Irismember377&amp;code=MobileQRCode&amp;multiplebarcodes=false&amp;translate-esc=false&amp;unit=Fit&amp;dpi=150&amp;imagetype=Gif&amp;rotation=0&amp;color=%23000000&amp;bgcolor=%23ffffff&amp;qunit=Mm&amp;quiet=0&amp;eclevel=L" TargetMode="External"/><Relationship Id="rId13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74" Type="http://schemas.openxmlformats.org/officeDocument/2006/relationships/hyperlink" Target="https://line.me/ti/p/X2j2TTKvXa" TargetMode="External"/><Relationship Id="rId13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73" Type="http://schemas.openxmlformats.org/officeDocument/2006/relationships/hyperlink" Target="https://barcode.tec-it.com/barcode.ashx?data=Irismember372&amp;code=MobileQRCode&amp;multiplebarcodes=false&amp;translate-esc=false&amp;unit=Fit&amp;dpi=150&amp;imagetype=Gif&amp;rotation=0&amp;color=%23000000&amp;bgcolor=%23ffffff&amp;qunit=Mm&amp;quiet=0&amp;eclevel=L" TargetMode="External"/><Relationship Id="rId13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72" Type="http://schemas.openxmlformats.org/officeDocument/2006/relationships/hyperlink" Target="https://barcode.tec-it.com/barcode.ashx?data=Irismember371&amp;code=MobileQRCode&amp;multiplebarcodes=false&amp;translate-esc=false&amp;unit=Fit&amp;dpi=150&amp;imagetype=Gif&amp;rotation=0&amp;color=%23000000&amp;bgcolor=%23ffffff&amp;qunit=Mm&amp;quiet=0&amp;eclevel=L" TargetMode="External"/><Relationship Id="rId371" Type="http://schemas.openxmlformats.org/officeDocument/2006/relationships/hyperlink" Target="https://barcode.tec-it.com/barcode.ashx?data=Irismember370&amp;code=MobileQRCode&amp;multiplebarcodes=false&amp;translate-esc=false&amp;unit=Fit&amp;dpi=150&amp;imagetype=Gif&amp;rotation=0&amp;color=%23000000&amp;bgcolor=%23ffffff&amp;qunit=Mm&amp;quiet=0&amp;eclevel=L" TargetMode="External"/><Relationship Id="rId13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78" Type="http://schemas.openxmlformats.org/officeDocument/2006/relationships/hyperlink" Target="https://barcode.tec-it.com/barcode.ashx?data=Irismember376&amp;code=MobileQRCode&amp;multiplebarcodes=false&amp;translate-esc=false&amp;unit=Fit&amp;dpi=150&amp;imagetype=Gif&amp;rotation=0&amp;color=%23000000&amp;bgcolor=%23ffffff&amp;qunit=Mm&amp;quiet=0&amp;eclevel=L" TargetMode="External"/><Relationship Id="rId13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77" Type="http://schemas.openxmlformats.org/officeDocument/2006/relationships/hyperlink" Target="https://barcode.tec-it.com/barcode.ashx?data=Irismember375&amp;code=MobileQRCode&amp;multiplebarcodes=false&amp;translate-esc=false&amp;unit=Fit&amp;dpi=150&amp;imagetype=Gif&amp;rotation=0&amp;color=%23000000&amp;bgcolor=%23ffffff&amp;qunit=Mm&amp;quiet=0&amp;eclevel=L" TargetMode="External"/><Relationship Id="rId13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76" Type="http://schemas.openxmlformats.org/officeDocument/2006/relationships/hyperlink" Target="https://barcode.tec-it.com/barcode.ashx?data=Irismember374&amp;code=MobileQRCode&amp;multiplebarcodes=false&amp;translate-esc=false&amp;unit=Fit&amp;dpi=150&amp;imagetype=Gif&amp;rotation=0&amp;color=%23000000&amp;bgcolor=%23ffffff&amp;qunit=Mm&amp;quiet=0&amp;eclevel=L" TargetMode="External"/><Relationship Id="rId13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75" Type="http://schemas.openxmlformats.org/officeDocument/2006/relationships/hyperlink" Target="https://barcode.tec-it.com/barcode.ashx?data=Irismember373&amp;code=MobileQRCode&amp;multiplebarcodes=false&amp;translate-esc=false&amp;unit=Fit&amp;dpi=150&amp;imagetype=Gif&amp;rotation=0&amp;color=%23000000&amp;bgcolor=%23ffffff&amp;qunit=Mm&amp;quiet=0&amp;eclevel=L" TargetMode="External"/><Relationship Id="rId17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7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7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6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6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6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6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69" Type="http://schemas.openxmlformats.org/officeDocument/2006/relationships/hyperlink" Target="https://barcode.tec-it.com/barcode.ashx?data=Irismember168&amp;code=MobileQRCode&amp;multiplebarcodes=false&amp;translate-esc=false&amp;unit=Fit&amp;dpi=150&amp;imagetype=Gif&amp;rotation=0&amp;color=%23000000&amp;bgcolor=%23ffffff&amp;qunit=Mm&amp;quiet=0&amp;eclevel=L" TargetMode="External"/><Relationship Id="rId168" Type="http://schemas.openxmlformats.org/officeDocument/2006/relationships/hyperlink" Target="https://barcode.tec-it.com/barcode.ashx?data=Irismember167&amp;code=MobileQRCode&amp;multiplebarcodes=false&amp;translate-esc=false&amp;unit=Fit&amp;dpi=150&amp;imagetype=Gif&amp;rotation=0&amp;color=%23000000&amp;bgcolor=%23ffffff&amp;qunit=Mm&amp;quiet=0&amp;eclevel=L" TargetMode="External"/><Relationship Id="rId16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6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6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60" Type="http://schemas.openxmlformats.org/officeDocument/2006/relationships/hyperlink" Target="https://barcode.tec-it.com/barcode.ashx?data=Irismember159&amp;code=MobileQRCode&amp;multiplebarcodes=false&amp;translate-esc=false&amp;unit=Fit&amp;dpi=150&amp;imagetype=Gif&amp;rotation=0&amp;color=%23000000&amp;bgcolor=%23ffffff&amp;qunit=Mm&amp;quiet=0&amp;eclevel=L" TargetMode="External"/><Relationship Id="rId15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5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96" Type="http://schemas.openxmlformats.org/officeDocument/2006/relationships/hyperlink" Target="https://barcode.tec-it.com/barcode.ashx?data=Irismember394&amp;code=MobileQRCode&amp;multiplebarcodes=false&amp;translate-esc=false&amp;unit=Fit&amp;dpi=150&amp;imagetype=Gif&amp;rotation=0&amp;color=%23000000&amp;bgcolor=%23ffffff&amp;qunit=Mm&amp;quiet=0&amp;eclevel=L" TargetMode="External"/><Relationship Id="rId15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95" Type="http://schemas.openxmlformats.org/officeDocument/2006/relationships/hyperlink" Target="https://barcode.tec-it.com/barcode.ashx?data=Irismember393&amp;code=MobileQRCode&amp;multiplebarcodes=false&amp;translate-esc=false&amp;unit=Fit&amp;dpi=150&amp;imagetype=Gif&amp;rotation=0&amp;color=%23000000&amp;bgcolor=%23ffffff&amp;qunit=Mm&amp;quiet=0&amp;eclevel=L" TargetMode="External"/><Relationship Id="rId15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94" Type="http://schemas.openxmlformats.org/officeDocument/2006/relationships/hyperlink" Target="https://barcode.tec-it.com/barcode.ashx?data=Irismember392&amp;code=MobileQRCode&amp;multiplebarcodes=false&amp;translate-esc=false&amp;unit=Fit&amp;dpi=150&amp;imagetype=Gif&amp;rotation=0&amp;color=%23000000&amp;bgcolor=%23ffffff&amp;qunit=Mm&amp;quiet=0&amp;eclevel=L" TargetMode="External"/><Relationship Id="rId15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93" Type="http://schemas.openxmlformats.org/officeDocument/2006/relationships/hyperlink" Target="https://barcode.tec-it.com/barcode.ashx?data=Irismember391&amp;code=MobileQRCode&amp;multiplebarcodes=false&amp;translate-esc=false&amp;unit=Fit&amp;dpi=150&amp;imagetype=Gif&amp;rotation=0&amp;color=%23000000&amp;bgcolor=%23ffffff&amp;qunit=Mm&amp;quiet=0&amp;eclevel=L" TargetMode="External"/><Relationship Id="rId15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5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99" Type="http://schemas.openxmlformats.org/officeDocument/2006/relationships/hyperlink" Target="https://barcode.tec-it.com/barcode.ashx?data=Irismember396&amp;code=MobileQRCode&amp;multiplebarcodes=false&amp;translate-esc=false&amp;unit=Fit&amp;dpi=150&amp;imagetype=Gif&amp;rotation=0&amp;color=%23000000&amp;bgcolor=%23ffffff&amp;qunit=Mm&amp;quiet=0&amp;eclevel=L" TargetMode="External"/><Relationship Id="rId15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98" Type="http://schemas.openxmlformats.org/officeDocument/2006/relationships/hyperlink" Target="https://barcode.tec-it.com/barcode.ashx?data=Irismember396&amp;code=MobileQRCode&amp;multiplebarcodes=false&amp;translate-esc=false&amp;unit=Fit&amp;dpi=150&amp;imagetype=Gif&amp;rotation=0&amp;color=%23000000&amp;bgcolor=%23ffffff&amp;qunit=Mm&amp;quiet=0&amp;eclevel=L" TargetMode="External"/><Relationship Id="rId15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97" Type="http://schemas.openxmlformats.org/officeDocument/2006/relationships/hyperlink" Target="https://barcode.tec-it.com/barcode.ashx?data=Irismember395&amp;code=MobileQRCode&amp;multiplebarcodes=false&amp;translate-esc=false&amp;unit=Fit&amp;dpi=150&amp;imagetype=Gif&amp;rotation=0&amp;color=%23000000&amp;bgcolor=%23ffffff&amp;qunit=Mm&amp;quiet=0&amp;eclevel=L" TargetMode="External"/><Relationship Id="rId808" Type="http://schemas.openxmlformats.org/officeDocument/2006/relationships/hyperlink" Target="https://barcode.tec-it.com/barcode.ashx?data=0618184742&amp;code=MobileQRCode&amp;multiplebarcodes=false&amp;translate-esc=false&amp;unit=Fit&amp;dpi=150&amp;imagetype=Gif&amp;rotation=0&amp;color=%23000000&amp;bgcolor=%23ffffff&amp;qunit=Mm&amp;quiet=0&amp;eclevel=L" TargetMode="External"/><Relationship Id="rId807" Type="http://schemas.openxmlformats.org/officeDocument/2006/relationships/hyperlink" Target="https://barcode.tec-it.com/barcode.ashx?data=0988249682&amp;code=MobileQRCode&amp;multiplebarcodes=false&amp;translate-esc=false&amp;unit=Fit&amp;dpi=150&amp;imagetype=Gif&amp;rotation=0&amp;color=%23000000&amp;bgcolor=%23ffffff&amp;qunit=Mm&amp;quiet=0&amp;eclevel=L" TargetMode="External"/><Relationship Id="rId806" Type="http://schemas.openxmlformats.org/officeDocument/2006/relationships/hyperlink" Target="https://barcode.tec-it.com/barcode.ashx?data=0813702661&amp;code=MobileQRCode&amp;multiplebarcodes=false&amp;translate-esc=false&amp;unit=Fit&amp;dpi=150&amp;imagetype=Gif&amp;rotation=0&amp;color=%23000000&amp;bgcolor=%23ffffff&amp;qunit=Mm&amp;quiet=0&amp;eclevel=L" TargetMode="External"/><Relationship Id="rId805" Type="http://schemas.openxmlformats.org/officeDocument/2006/relationships/hyperlink" Target="https://barcode.tec-it.com/barcode.ashx?data=0992488828&amp;code=MobileQRCode&amp;multiplebarcodes=false&amp;translate-esc=false&amp;unit=Fit&amp;dpi=150&amp;imagetype=Gif&amp;rotation=0&amp;color=%23000000&amp;bgcolor=%23ffffff&amp;qunit=Mm&amp;quiet=0&amp;eclevel=L" TargetMode="External"/><Relationship Id="rId809" Type="http://schemas.openxmlformats.org/officeDocument/2006/relationships/hyperlink" Target="https://barcode.tec-it.com/barcode.ashx?data=0945675623&amp;code=MobileQRCode&amp;multiplebarcodes=false&amp;translate-esc=false&amp;unit=Fit&amp;dpi=150&amp;imagetype=Gif&amp;rotation=0&amp;color=%23000000&amp;bgcolor=%23ffffff&amp;qunit=Mm&amp;quiet=0&amp;eclevel=L" TargetMode="External"/><Relationship Id="rId800" Type="http://schemas.openxmlformats.org/officeDocument/2006/relationships/hyperlink" Target="https://barcode.tec-it.com/barcode.ashx?data=0656436337&amp;code=MobileQRCode&amp;multiplebarcodes=false&amp;translate-esc=false&amp;unit=Fit&amp;dpi=150&amp;imagetype=Gif&amp;rotation=0&amp;color=%23000000&amp;bgcolor=%23ffffff&amp;qunit=Mm&amp;quiet=0&amp;eclevel=L" TargetMode="External"/><Relationship Id="rId804" Type="http://schemas.openxmlformats.org/officeDocument/2006/relationships/hyperlink" Target="https://barcode.tec-it.com/barcode.ashx?data=0844415412&amp;code=MobileQRCode&amp;multiplebarcodes=false&amp;translate-esc=false&amp;unit=Fit&amp;dpi=150&amp;imagetype=Gif&amp;rotation=0&amp;color=%23000000&amp;bgcolor=%23ffffff&amp;qunit=Mm&amp;quiet=0&amp;eclevel=L" TargetMode="External"/><Relationship Id="rId803" Type="http://schemas.openxmlformats.org/officeDocument/2006/relationships/hyperlink" Target="https://barcode.tec-it.com/barcode.ashx?data=0848813933&amp;code=MobileQRCode&amp;multiplebarcodes=false&amp;translate-esc=false&amp;unit=Fit&amp;dpi=150&amp;imagetype=Gif&amp;rotation=0&amp;color=%23000000&amp;bgcolor=%23ffffff&amp;qunit=Mm&amp;quiet=0&amp;eclevel=L" TargetMode="External"/><Relationship Id="rId802" Type="http://schemas.openxmlformats.org/officeDocument/2006/relationships/hyperlink" Target="https://barcode.tec-it.com/barcode.ashx?data=0950369437&amp;code=MobileQRCode&amp;multiplebarcodes=false&amp;translate-esc=false&amp;unit=Fit&amp;dpi=150&amp;imagetype=Gif&amp;rotation=0&amp;color=%23000000&amp;bgcolor=%23ffffff&amp;qunit=Mm&amp;quiet=0&amp;eclevel=L" TargetMode="External"/><Relationship Id="rId801" Type="http://schemas.openxmlformats.org/officeDocument/2006/relationships/hyperlink" Target="https://barcode.tec-it.com/barcode.ashx?data=0985290150&amp;code=MobileQRCode&amp;multiplebarcodes=false&amp;translate-esc=false&amp;unit=Fit&amp;dpi=150&amp;imagetype=Gif&amp;rotation=0&amp;color=%23000000&amp;bgcolor=%23ffffff&amp;qunit=Mm&amp;quiet=0&amp;eclevel=L" TargetMode="External"/><Relationship Id="rId40" Type="http://schemas.openxmlformats.org/officeDocument/2006/relationships/hyperlink" Target="https://barcode.tec-it.com/barcode.ashx?data=Irismember40&amp;code=MobileQRCode&amp;multiplebarcodes=false&amp;translate-esc=false&amp;unit=Fit&amp;dpi=150&amp;imagetype=Gif&amp;rotation=0&amp;color=%23000000&amp;bgcolor=%23ffffff&amp;qunit=Mm&amp;quiet=0&amp;eclevel=L" TargetMode="External"/><Relationship Id="rId4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09" Type="http://schemas.openxmlformats.org/officeDocument/2006/relationships/hyperlink" Target="https://barcode.tec-it.com/barcode.ashx?data=0824312529&amp;code=MobileQRCode&amp;multiplebarcodes=false&amp;translate-esc=false&amp;unit=Fit&amp;dpi=150&amp;imagetype=Gif&amp;rotation=0&amp;color=%23000000&amp;bgcolor=%23ffffff&amp;qunit=Mm&amp;quiet=0&amp;eclevel=L" TargetMode="External"/><Relationship Id="rId508" Type="http://schemas.openxmlformats.org/officeDocument/2006/relationships/hyperlink" Target="https://barcode.tec-it.com/barcode.ashx?data=0627014047&amp;code=MobileQRCode&amp;multiplebarcodes=false&amp;translate-esc=false&amp;unit=Fit&amp;dpi=150&amp;imagetype=Gif&amp;rotation=0&amp;color=%23000000&amp;bgcolor=%23ffffff&amp;qunit=Mm&amp;quiet=0&amp;eclevel=L" TargetMode="External"/><Relationship Id="rId503" Type="http://schemas.openxmlformats.org/officeDocument/2006/relationships/hyperlink" Target="https://barcode.tec-it.com/barcode.ashx?data=0622652038&amp;code=MobileQRCode&amp;multiplebarcodes=false&amp;translate-esc=false&amp;unit=Fit&amp;dpi=150&amp;imagetype=Gif&amp;rotation=0&amp;color=%23000000&amp;bgcolor=%23ffffff&amp;qunit=Mm&amp;quiet=0&amp;eclevel=L" TargetMode="External"/><Relationship Id="rId745" Type="http://schemas.openxmlformats.org/officeDocument/2006/relationships/hyperlink" Target="https://barcode.tec-it.com/barcode.ashx?data=0844462541&amp;code=MobileQRCode&amp;multiplebarcodes=false&amp;translate-esc=false&amp;unit=Fit&amp;dpi=150&amp;imagetype=Gif&amp;rotation=0&amp;color=%23000000&amp;bgcolor=%23ffffff&amp;qunit=Mm&amp;quiet=0&amp;eclevel=L" TargetMode="External"/><Relationship Id="rId502" Type="http://schemas.openxmlformats.org/officeDocument/2006/relationships/hyperlink" Target="https://barcode.tec-it.com/barcode.ashx?data=0822473431&amp;code=MobileQRCode&amp;multiplebarcodes=false&amp;translate-esc=false&amp;unit=Fit&amp;dpi=150&amp;imagetype=Gif&amp;rotation=0&amp;color=%23000000&amp;bgcolor=%23ffffff&amp;qunit=Mm&amp;quiet=0&amp;eclevel=L" TargetMode="External"/><Relationship Id="rId744" Type="http://schemas.openxmlformats.org/officeDocument/2006/relationships/hyperlink" Target="https://barcode.tec-it.com/barcode.ashx?data=0817378447&amp;code=MobileQRCode&amp;multiplebarcodes=false&amp;translate-esc=false&amp;unit=Fit&amp;dpi=150&amp;imagetype=Gif&amp;rotation=0&amp;color=%23000000&amp;bgcolor=%23ffffff&amp;qunit=Mm&amp;quiet=0&amp;eclevel=L" TargetMode="External"/><Relationship Id="rId501" Type="http://schemas.openxmlformats.org/officeDocument/2006/relationships/hyperlink" Target="https://barcode.tec-it.com/barcode.ashx?data=0629343857&amp;code=MobileQRCode&amp;multiplebarcodes=false&amp;translate-esc=false&amp;unit=Fit&amp;dpi=150&amp;imagetype=Gif&amp;rotation=0&amp;color=%23000000&amp;bgcolor=%23ffffff&amp;qunit=Mm&amp;quiet=0&amp;eclevel=L" TargetMode="External"/><Relationship Id="rId743" Type="http://schemas.openxmlformats.org/officeDocument/2006/relationships/hyperlink" Target="https://barcode.tec-it.com/barcode.ashx?data=0946841489&amp;code=MobileQRCode&amp;multiplebarcodes=false&amp;translate-esc=false&amp;unit=Fit&amp;dpi=150&amp;imagetype=Gif&amp;rotation=0&amp;color=%23000000&amp;bgcolor=%23ffffff&amp;qunit=Mm&amp;quiet=0&amp;eclevel=L" TargetMode="External"/><Relationship Id="rId500" Type="http://schemas.openxmlformats.org/officeDocument/2006/relationships/hyperlink" Target="https://barcode.tec-it.com/barcode.ashx?data=0962642445&amp;code=MobileQRCode&amp;multiplebarcodes=false&amp;translate-esc=false&amp;unit=Fit&amp;dpi=150&amp;imagetype=Gif&amp;rotation=0&amp;color=%23000000&amp;bgcolor=%23ffffff&amp;qunit=Mm&amp;quiet=0&amp;eclevel=L" TargetMode="External"/><Relationship Id="rId742" Type="http://schemas.openxmlformats.org/officeDocument/2006/relationships/hyperlink" Target="https://barcode.tec-it.com/barcode.ashx?data=0615936454&amp;code=MobileQRCode&amp;multiplebarcodes=false&amp;translate-esc=false&amp;unit=Fit&amp;dpi=150&amp;imagetype=Gif&amp;rotation=0&amp;color=%23000000&amp;bgcolor=%23ffffff&amp;qunit=Mm&amp;quiet=0&amp;eclevel=L" TargetMode="External"/><Relationship Id="rId507" Type="http://schemas.openxmlformats.org/officeDocument/2006/relationships/hyperlink" Target="https://barcode.tec-it.com/barcode.ashx?data=0967408147&amp;code=MobileQRCode&amp;multiplebarcodes=false&amp;translate-esc=false&amp;unit=Fit&amp;dpi=150&amp;imagetype=Gif&amp;rotation=0&amp;color=%23000000&amp;bgcolor=%23ffffff&amp;qunit=Mm&amp;quiet=0&amp;eclevel=L" TargetMode="External"/><Relationship Id="rId749" Type="http://schemas.openxmlformats.org/officeDocument/2006/relationships/hyperlink" Target="https://barcode.tec-it.com/barcode.ashx?data=0836340644&amp;code=MobileQRCode&amp;multiplebarcodes=false&amp;translate-esc=false&amp;unit=Fit&amp;dpi=150&amp;imagetype=Gif&amp;rotation=0&amp;color=%23000000&amp;bgcolor=%23ffffff&amp;qunit=Mm&amp;quiet=0&amp;eclevel=L" TargetMode="External"/><Relationship Id="rId506" Type="http://schemas.openxmlformats.org/officeDocument/2006/relationships/hyperlink" Target="https://barcode.tec-it.com/barcode.ashx?data=0987792479&amp;code=MobileQRCode&amp;multiplebarcodes=false&amp;translate-esc=false&amp;unit=Fit&amp;dpi=150&amp;imagetype=Gif&amp;rotation=0&amp;color=%23000000&amp;bgcolor=%23ffffff&amp;qunit=Mm&amp;quiet=0&amp;eclevel=L" TargetMode="External"/><Relationship Id="rId748" Type="http://schemas.openxmlformats.org/officeDocument/2006/relationships/hyperlink" Target="https://barcode.tec-it.com/barcode.ashx?data=0933488768&amp;code=MobileQRCode&amp;multiplebarcodes=false&amp;translate-esc=false&amp;unit=Fit&amp;dpi=150&amp;imagetype=Gif&amp;rotation=0&amp;color=%23000000&amp;bgcolor=%23ffffff&amp;qunit=Mm&amp;quiet=0&amp;eclevel=L" TargetMode="External"/><Relationship Id="rId505" Type="http://schemas.openxmlformats.org/officeDocument/2006/relationships/hyperlink" Target="https://barcode.tec-it.com/barcode.ashx?data=0936961027&amp;code=MobileQRCode&amp;multiplebarcodes=false&amp;translate-esc=false&amp;unit=Fit&amp;dpi=150&amp;imagetype=Gif&amp;rotation=0&amp;color=%23000000&amp;bgcolor=%23ffffff&amp;qunit=Mm&amp;quiet=0&amp;eclevel=L" TargetMode="External"/><Relationship Id="rId747" Type="http://schemas.openxmlformats.org/officeDocument/2006/relationships/hyperlink" Target="https://barcode.tec-it.com/barcode.ashx?data=0982592059&amp;code=MobileQRCode&amp;multiplebarcodes=false&amp;translate-esc=false&amp;unit=Fit&amp;dpi=150&amp;imagetype=Gif&amp;rotation=0&amp;color=%23000000&amp;bgcolor=%23ffffff&amp;qunit=Mm&amp;quiet=0&amp;eclevel=L" TargetMode="External"/><Relationship Id="rId504" Type="http://schemas.openxmlformats.org/officeDocument/2006/relationships/hyperlink" Target="https://barcode.tec-it.com/barcode.ashx?data=0862989239&amp;code=MobileQRCode&amp;multiplebarcodes=false&amp;translate-esc=false&amp;unit=Fit&amp;dpi=150&amp;imagetype=Gif&amp;rotation=0&amp;color=%23000000&amp;bgcolor=%23ffffff&amp;qunit=Mm&amp;quiet=0&amp;eclevel=L" TargetMode="External"/><Relationship Id="rId746" Type="http://schemas.openxmlformats.org/officeDocument/2006/relationships/hyperlink" Target="https://barcode.tec-it.com/barcode.ashx?data=0932120611&amp;code=MobileQRCode&amp;multiplebarcodes=false&amp;translate-esc=false&amp;unit=Fit&amp;dpi=150&amp;imagetype=Gif&amp;rotation=0&amp;color=%23000000&amp;bgcolor=%23ffffff&amp;qunit=Mm&amp;quiet=0&amp;eclevel=L" TargetMode="External"/><Relationship Id="rId4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9" Type="http://schemas.openxmlformats.org/officeDocument/2006/relationships/hyperlink" Target="https://barcode.tec-it.com/barcode.ashx?data=Irismember49&amp;code=MobileQRCode&amp;multiplebarcodes=false&amp;translate-esc=false&amp;unit=Fit&amp;dpi=150&amp;imagetype=Gif&amp;rotation=0&amp;color=%23000000&amp;bgcolor=%23ffffff&amp;qunit=Mm&amp;quiet=0&amp;eclevel=L" TargetMode="External"/><Relationship Id="rId741" Type="http://schemas.openxmlformats.org/officeDocument/2006/relationships/hyperlink" Target="https://barcode.tec-it.com/barcode.ashx?data=0963638632&amp;code=MobileQRCode&amp;multiplebarcodes=false&amp;translate-esc=false&amp;unit=Fit&amp;dpi=150&amp;imagetype=Gif&amp;rotation=0&amp;color=%23000000&amp;bgcolor=%23ffffff&amp;qunit=Mm&amp;quiet=0&amp;eclevel=L" TargetMode="External"/><Relationship Id="rId740" Type="http://schemas.openxmlformats.org/officeDocument/2006/relationships/hyperlink" Target="https://barcode.tec-it.com/barcode.ashx?data=0937680450&amp;code=MobileQRCode&amp;multiplebarcodes=false&amp;translate-esc=false&amp;unit=Fit&amp;dpi=150&amp;imagetype=Gif&amp;rotation=0&amp;color=%23000000&amp;bgcolor=%23ffffff&amp;qunit=Mm&amp;quiet=0&amp;eclevel=L" TargetMode="External"/><Relationship Id="rId31" Type="http://schemas.openxmlformats.org/officeDocument/2006/relationships/hyperlink" Target="https://barcode.tec-it.com/barcode.ashx?data=Irismember31&amp;code=MobileQRCode&amp;multiplebarcodes=false&amp;translate-esc=false&amp;unit=Fit&amp;dpi=150&amp;imagetype=Gif&amp;rotation=0&amp;color=%23000000&amp;bgcolor=%23ffffff&amp;qunit=Mm&amp;quiet=0&amp;eclevel=L" TargetMode="External"/><Relationship Id="rId30" Type="http://schemas.openxmlformats.org/officeDocument/2006/relationships/hyperlink" Target="https://barcode.tec-it.com/barcode.ashx?data=Irismember30&amp;code=MobileQRCode&amp;multiplebarcodes=false&amp;translate-esc=false&amp;unit=Fit&amp;dpi=150&amp;imagetype=Gif&amp;rotation=0&amp;color=%23000000&amp;bgcolor=%23ffffff&amp;qunit=Mm&amp;quiet=0&amp;eclevel=L" TargetMode="External"/><Relationship Id="rId33" Type="http://schemas.openxmlformats.org/officeDocument/2006/relationships/hyperlink" Target="https://barcode.tec-it.com/barcode.ashx?data=Irismember33&amp;code=MobileQRCode&amp;multiplebarcodes=false&amp;translate-esc=false&amp;unit=Fit&amp;dpi=150&amp;imagetype=Gif&amp;rotation=0&amp;color=%23000000&amp;bgcolor=%23ffffff&amp;qunit=Mm&amp;quiet=0&amp;eclevel=L" TargetMode="External"/><Relationship Id="rId32" Type="http://schemas.openxmlformats.org/officeDocument/2006/relationships/hyperlink" Target="https://barcode.tec-it.com/barcode.ashx?data=Irismember32&amp;code=MobileQRCode&amp;multiplebarcodes=false&amp;translate-esc=false&amp;unit=Fit&amp;dpi=150&amp;imagetype=Gif&amp;rotation=0&amp;color=%23000000&amp;bgcolor=%23ffffff&amp;qunit=Mm&amp;quiet=0&amp;eclevel=L" TargetMode="External"/><Relationship Id="rId35" Type="http://schemas.openxmlformats.org/officeDocument/2006/relationships/hyperlink" Target="https://barcode.tec-it.com/barcode.ashx?data=Irismember35&amp;code=MobileQRCode&amp;multiplebarcodes=false&amp;translate-esc=false&amp;unit=Fit&amp;dpi=150&amp;imagetype=Gif&amp;rotation=0&amp;color=%23000000&amp;bgcolor=%23ffffff&amp;qunit=Mm&amp;quiet=0&amp;eclevel=L" TargetMode="External"/><Relationship Id="rId3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39" Type="http://schemas.openxmlformats.org/officeDocument/2006/relationships/hyperlink" Target="https://barcode.tec-it.com/barcode.ashx?data=0810541190&amp;code=MobileQRCode&amp;multiplebarcodes=false&amp;translate-esc=false&amp;unit=Fit&amp;dpi=150&amp;imagetype=Gif&amp;rotation=0&amp;color=%23000000&amp;bgcolor=%23ffffff&amp;qunit=Mm&amp;quiet=0&amp;eclevel=L" TargetMode="External"/><Relationship Id="rId734" Type="http://schemas.openxmlformats.org/officeDocument/2006/relationships/hyperlink" Target="https://barcode.tec-it.com/barcode.ashx?data=0962466961&amp;code=MobileQRCode&amp;multiplebarcodes=false&amp;translate-esc=false&amp;unit=Fit&amp;dpi=150&amp;imagetype=Gif&amp;rotation=0&amp;color=%23000000&amp;bgcolor=%23ffffff&amp;qunit=Mm&amp;quiet=0&amp;eclevel=L" TargetMode="External"/><Relationship Id="rId733" Type="http://schemas.openxmlformats.org/officeDocument/2006/relationships/hyperlink" Target="https://barcode.tec-it.com/barcode.ashx?data=0826826144&amp;code=MobileQRCode&amp;multiplebarcodes=false&amp;translate-esc=false&amp;unit=Fit&amp;dpi=150&amp;imagetype=Gif&amp;rotation=0&amp;color=%23000000&amp;bgcolor=%23ffffff&amp;qunit=Mm&amp;quiet=0&amp;eclevel=L" TargetMode="External"/><Relationship Id="rId732" Type="http://schemas.openxmlformats.org/officeDocument/2006/relationships/hyperlink" Target="https://barcode.tec-it.com/barcode.ashx?data=0655975020&amp;code=MobileQRCode&amp;multiplebarcodes=false&amp;translate-esc=false&amp;unit=Fit&amp;dpi=150&amp;imagetype=Gif&amp;rotation=0&amp;color=%23000000&amp;bgcolor=%23ffffff&amp;qunit=Mm&amp;quiet=0&amp;eclevel=L" TargetMode="External"/><Relationship Id="rId731" Type="http://schemas.openxmlformats.org/officeDocument/2006/relationships/hyperlink" Target="https://barcode.tec-it.com/barcode.ashx?data=0610656674&amp;code=MobileQRCode&amp;multiplebarcodes=false&amp;translate-esc=false&amp;unit=Fit&amp;dpi=150&amp;imagetype=Gif&amp;rotation=0&amp;color=%23000000&amp;bgcolor=%23ffffff&amp;qunit=Mm&amp;quiet=0&amp;eclevel=L" TargetMode="External"/><Relationship Id="rId738" Type="http://schemas.openxmlformats.org/officeDocument/2006/relationships/hyperlink" Target="https://barcode.tec-it.com/barcode.ashx?data=0826652381&amp;code=MobileQRCode&amp;multiplebarcodes=false&amp;translate-esc=false&amp;unit=Fit&amp;dpi=150&amp;imagetype=Gif&amp;rotation=0&amp;color=%23000000&amp;bgcolor=%23ffffff&amp;qunit=Mm&amp;quiet=0&amp;eclevel=L" TargetMode="External"/><Relationship Id="rId737" Type="http://schemas.openxmlformats.org/officeDocument/2006/relationships/hyperlink" Target="https://barcode.tec-it.com/barcode.ashx?data=0611737357&amp;code=MobileQRCode&amp;multiplebarcodes=false&amp;translate-esc=false&amp;unit=Fit&amp;dpi=150&amp;imagetype=Gif&amp;rotation=0&amp;color=%23000000&amp;bgcolor=%23ffffff&amp;qunit=Mm&amp;quiet=0&amp;eclevel=L" TargetMode="External"/><Relationship Id="rId736" Type="http://schemas.openxmlformats.org/officeDocument/2006/relationships/hyperlink" Target="https://barcode.tec-it.com/barcode.ashx?data=0639368533&amp;code=MobileQRCode&amp;multiplebarcodes=false&amp;translate-esc=false&amp;unit=Fit&amp;dpi=150&amp;imagetype=Gif&amp;rotation=0&amp;color=%23000000&amp;bgcolor=%23ffffff&amp;qunit=Mm&amp;quiet=0&amp;eclevel=L" TargetMode="External"/><Relationship Id="rId735" Type="http://schemas.openxmlformats.org/officeDocument/2006/relationships/hyperlink" Target="https://barcode.tec-it.com/barcode.ashx?data=0963979516&amp;code=MobileQRCode&amp;multiplebarcodes=false&amp;translate-esc=false&amp;unit=Fit&amp;dpi=150&amp;imagetype=Gif&amp;rotation=0&amp;color=%23000000&amp;bgcolor=%23ffffff&amp;qunit=Mm&amp;quiet=0&amp;eclevel=L" TargetMode="External"/><Relationship Id="rId37" Type="http://schemas.openxmlformats.org/officeDocument/2006/relationships/hyperlink" Target="https://barcode.tec-it.com/barcode.ashx?data=Irismember37&amp;code=MobileQRCode&amp;multiplebarcodes=false&amp;translate-esc=false&amp;unit=Fit&amp;dpi=150&amp;imagetype=Gif&amp;rotation=0&amp;color=%23000000&amp;bgcolor=%23ffffff&amp;qunit=Mm&amp;quiet=0&amp;eclevel=L" TargetMode="External"/><Relationship Id="rId3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9" Type="http://schemas.openxmlformats.org/officeDocument/2006/relationships/hyperlink" Target="https://barcode.tec-it.com/barcode.ashx?data=Irismember39&amp;code=MobileQRCode&amp;multiplebarcodes=false&amp;translate-esc=false&amp;unit=Fit&amp;dpi=150&amp;imagetype=Gif&amp;rotation=0&amp;color=%23000000&amp;bgcolor=%23ffffff&amp;qunit=Mm&amp;quiet=0&amp;eclevel=L" TargetMode="External"/><Relationship Id="rId38" Type="http://schemas.openxmlformats.org/officeDocument/2006/relationships/hyperlink" Target="https://barcode.tec-it.com/barcode.ashx?data=Irismember38&amp;code=MobileQRCode&amp;multiplebarcodes=false&amp;translate-esc=false&amp;unit=Fit&amp;dpi=150&amp;imagetype=Gif&amp;rotation=0&amp;color=%23000000&amp;bgcolor=%23ffffff&amp;qunit=Mm&amp;quiet=0&amp;eclevel=L" TargetMode="External"/><Relationship Id="rId730" Type="http://schemas.openxmlformats.org/officeDocument/2006/relationships/hyperlink" Target="https://barcode.tec-it.com/barcode.ashx?data=0644729942&amp;code=MobileQRCode&amp;multiplebarcodes=false&amp;translate-esc=false&amp;unit=Fit&amp;dpi=150&amp;imagetype=Gif&amp;rotation=0&amp;color=%23000000&amp;bgcolor=%23ffffff&amp;qunit=Mm&amp;quiet=0&amp;eclevel=L" TargetMode="External"/><Relationship Id="rId2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22" Type="http://schemas.openxmlformats.org/officeDocument/2006/relationships/hyperlink" Target="https://barcode.tec-it.com/barcode.ashx?data=Irismember22&amp;code=MobileQRCode&amp;multiplebarcodes=false&amp;translate-esc=false&amp;unit=Fit&amp;dpi=150&amp;imagetype=Gif&amp;rotation=0&amp;color=%23000000&amp;bgcolor=%23ffffff&amp;qunit=Mm&amp;quiet=0&amp;eclevel=L" TargetMode="External"/><Relationship Id="rId21" Type="http://schemas.openxmlformats.org/officeDocument/2006/relationships/hyperlink" Target="https://barcode.tec-it.com/barcode.ashx?data=Irismember21&amp;code=MobileQRCode&amp;multiplebarcodes=false&amp;translate-esc=false&amp;unit=Fit&amp;dpi=150&amp;imagetype=Gif&amp;rotation=0&amp;color=%23000000&amp;bgcolor=%23ffffff&amp;qunit=Mm&amp;quiet=0&amp;eclevel=L" TargetMode="External"/><Relationship Id="rId24" Type="http://schemas.openxmlformats.org/officeDocument/2006/relationships/hyperlink" Target="https://barcode.tec-it.com/barcode.ashx?data=0894451429&amp;code=MobileQRCode&amp;multiplebarcodes=false&amp;translate-esc=false&amp;unit=Fit&amp;dpi=150&amp;imagetype=Gif&amp;rotation=0&amp;color=%23000000&amp;bgcolor=%23ffffff&amp;qunit=Mm&amp;quiet=0&amp;eclevel=L" TargetMode="External"/><Relationship Id="rId23" Type="http://schemas.openxmlformats.org/officeDocument/2006/relationships/hyperlink" Target="https://barcode.tec-it.com/barcode.ashx?data=Irismember23&amp;code=MobileQRCode&amp;multiplebarcodes=false&amp;translate-esc=false&amp;unit=Fit&amp;dpi=150&amp;imagetype=Gif&amp;rotation=0&amp;color=%23000000&amp;bgcolor=%23ffffff&amp;qunit=Mm&amp;quiet=0&amp;eclevel=L" TargetMode="External"/><Relationship Id="rId525" Type="http://schemas.openxmlformats.org/officeDocument/2006/relationships/hyperlink" Target="https://barcode.tec-it.com/barcode.ashx?data=0824277074&amp;code=MobileQRCode&amp;multiplebarcodes=false&amp;translate-esc=false&amp;unit=Fit&amp;dpi=150&amp;imagetype=Gif&amp;rotation=0&amp;color=%23000000&amp;bgcolor=%23ffffff&amp;qunit=Mm&amp;quiet=0&amp;eclevel=L" TargetMode="External"/><Relationship Id="rId767" Type="http://schemas.openxmlformats.org/officeDocument/2006/relationships/hyperlink" Target="https://barcode.tec-it.com/barcode.ashx?data=0910280690&amp;code=MobileQRCode&amp;multiplebarcodes=false&amp;translate-esc=false&amp;unit=Fit&amp;dpi=150&amp;imagetype=Gif&amp;rotation=0&amp;color=%23000000&amp;bgcolor=%23ffffff&amp;qunit=Mm&amp;quiet=0&amp;eclevel=L" TargetMode="External"/><Relationship Id="rId524" Type="http://schemas.openxmlformats.org/officeDocument/2006/relationships/hyperlink" Target="https://barcode.tec-it.com/barcode.ashx?data=0997810916&amp;code=MobileQRCode&amp;multiplebarcodes=false&amp;translate-esc=false&amp;unit=Fit&amp;dpi=150&amp;imagetype=Gif&amp;rotation=0&amp;color=%23000000&amp;bgcolor=%23ffffff&amp;qunit=Mm&amp;quiet=0&amp;eclevel=L" TargetMode="External"/><Relationship Id="rId766" Type="http://schemas.openxmlformats.org/officeDocument/2006/relationships/hyperlink" Target="https://barcode.tec-it.com/barcode.ashx?data=0878523749&amp;code=MobileQRCode&amp;multiplebarcodes=false&amp;translate-esc=false&amp;unit=Fit&amp;dpi=150&amp;imagetype=Gif&amp;rotation=0&amp;color=%23000000&amp;bgcolor=%23ffffff&amp;qunit=Mm&amp;quiet=0&amp;eclevel=L" TargetMode="External"/><Relationship Id="rId523" Type="http://schemas.openxmlformats.org/officeDocument/2006/relationships/hyperlink" Target="https://barcode.tec-it.com/barcode.ashx?data=0626236596&amp;code=MobileQRCode&amp;multiplebarcodes=false&amp;translate-esc=false&amp;unit=Fit&amp;dpi=150&amp;imagetype=Gif&amp;rotation=0&amp;color=%23000000&amp;bgcolor=%23ffffff&amp;qunit=Mm&amp;quiet=0&amp;eclevel=L" TargetMode="External"/><Relationship Id="rId765" Type="http://schemas.openxmlformats.org/officeDocument/2006/relationships/hyperlink" Target="https://barcode.tec-it.com/barcode.ashx?data=0622457489&amp;code=MobileQRCode&amp;multiplebarcodes=false&amp;translate-esc=false&amp;unit=Fit&amp;dpi=150&amp;imagetype=Gif&amp;rotation=0&amp;color=%23000000&amp;bgcolor=%23ffffff&amp;qunit=Mm&amp;quiet=0&amp;eclevel=L" TargetMode="External"/><Relationship Id="rId522" Type="http://schemas.openxmlformats.org/officeDocument/2006/relationships/hyperlink" Target="https://barcode.tec-it.com/barcode.ashx?data=0820322678&amp;code=MobileQRCode&amp;multiplebarcodes=false&amp;translate-esc=false&amp;unit=Fit&amp;dpi=150&amp;imagetype=Gif&amp;rotation=0&amp;color=%23000000&amp;bgcolor=%23ffffff&amp;qunit=Mm&amp;quiet=0&amp;eclevel=L" TargetMode="External"/><Relationship Id="rId764" Type="http://schemas.openxmlformats.org/officeDocument/2006/relationships/hyperlink" Target="https://barcode.tec-it.com/barcode.ashx?data=0967387054&amp;code=MobileQRCode&amp;multiplebarcodes=false&amp;translate-esc=false&amp;unit=Fit&amp;dpi=150&amp;imagetype=Gif&amp;rotation=0&amp;color=%23000000&amp;bgcolor=%23ffffff&amp;qunit=Mm&amp;quiet=0&amp;eclevel=L" TargetMode="External"/><Relationship Id="rId529" Type="http://schemas.openxmlformats.org/officeDocument/2006/relationships/hyperlink" Target="https://barcode.tec-it.com/barcode.ashx?data=0936549110&amp;code=MobileQRCode&amp;multiplebarcodes=false&amp;translate-esc=false&amp;unit=Fit&amp;dpi=150&amp;imagetype=Gif&amp;rotation=0&amp;color=%23000000&amp;bgcolor=%23ffffff&amp;qunit=Mm&amp;quiet=0&amp;eclevel=L" TargetMode="External"/><Relationship Id="rId528" Type="http://schemas.openxmlformats.org/officeDocument/2006/relationships/hyperlink" Target="https://barcode.tec-it.com/barcode.ashx?data=0959386777&amp;code=MobileQRCode&amp;multiplebarcodes=false&amp;translate-esc=false&amp;unit=Fit&amp;dpi=150&amp;imagetype=Gif&amp;rotation=0&amp;color=%23000000&amp;bgcolor=%23ffffff&amp;qunit=Mm&amp;quiet=0&amp;eclevel=L" TargetMode="External"/><Relationship Id="rId527" Type="http://schemas.openxmlformats.org/officeDocument/2006/relationships/hyperlink" Target="https://barcode.tec-it.com/barcode.ashx?data=0800219026&amp;code=MobileQRCode&amp;multiplebarcodes=false&amp;translate-esc=false&amp;unit=Fit&amp;dpi=150&amp;imagetype=Gif&amp;rotation=0&amp;color=%23000000&amp;bgcolor=%23ffffff&amp;qunit=Mm&amp;quiet=0&amp;eclevel=L" TargetMode="External"/><Relationship Id="rId769" Type="http://schemas.openxmlformats.org/officeDocument/2006/relationships/hyperlink" Target="https://barcode.tec-it.com/barcode.ashx?data=0943143292&amp;code=MobileQRCode&amp;multiplebarcodes=false&amp;translate-esc=false&amp;unit=Fit&amp;dpi=150&amp;imagetype=Gif&amp;rotation=0&amp;color=%23000000&amp;bgcolor=%23ffffff&amp;qunit=Mm&amp;quiet=0&amp;eclevel=L" TargetMode="External"/><Relationship Id="rId526" Type="http://schemas.openxmlformats.org/officeDocument/2006/relationships/hyperlink" Target="https://barcode.tec-it.com/barcode.ashx?data=095418694&amp;code=MobileQRCode&amp;multiplebarcodes=false&amp;translate-esc=false&amp;unit=Fit&amp;dpi=150&amp;imagetype=Gif&amp;rotation=0&amp;color=%23000000&amp;bgcolor=%23ffffff&amp;qunit=Mm&amp;quiet=0&amp;eclevel=L" TargetMode="External"/><Relationship Id="rId768" Type="http://schemas.openxmlformats.org/officeDocument/2006/relationships/hyperlink" Target="https://barcode.tec-it.com/barcode.ashx?data=0826434954&amp;code=MobileQRCode&amp;multiplebarcodes=false&amp;translate-esc=false&amp;unit=Fit&amp;dpi=150&amp;imagetype=Gif&amp;rotation=0&amp;color=%23000000&amp;bgcolor=%23ffffff&amp;qunit=Mm&amp;quiet=0&amp;eclevel=L" TargetMode="External"/><Relationship Id="rId26" Type="http://schemas.openxmlformats.org/officeDocument/2006/relationships/hyperlink" Target="https://barcode.tec-it.com/barcode.ashx?data=Irismember26&amp;code=MobileQRCode&amp;multiplebarcodes=false&amp;translate-esc=false&amp;unit=Fit&amp;dpi=150&amp;imagetype=Gif&amp;rotation=0&amp;color=%23000000&amp;bgcolor=%23ffffff&amp;qunit=Mm&amp;quiet=0&amp;eclevel=L" TargetMode="External"/><Relationship Id="rId25" Type="http://schemas.openxmlformats.org/officeDocument/2006/relationships/hyperlink" Target="https://barcode.tec-it.com/barcode.ashx?data=Irismember25&amp;code=MobileQRCode&amp;multiplebarcodes=false&amp;translate-esc=false&amp;unit=Fit&amp;dpi=150&amp;imagetype=Gif&amp;rotation=0&amp;color=%23000000&amp;bgcolor=%23ffffff&amp;qunit=Mm&amp;quiet=0&amp;eclevel=L" TargetMode="External"/><Relationship Id="rId2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27" Type="http://schemas.openxmlformats.org/officeDocument/2006/relationships/hyperlink" Target="https://barcode.tec-it.com/barcode.ashx?data=Irismember27&amp;code=MobileQRCode&amp;multiplebarcodes=false&amp;translate-esc=false&amp;unit=Fit&amp;dpi=150&amp;imagetype=Gif&amp;rotation=0&amp;color=%23000000&amp;bgcolor=%23ffffff&amp;qunit=Mm&amp;quiet=0&amp;eclevel=L" TargetMode="External"/><Relationship Id="rId521" Type="http://schemas.openxmlformats.org/officeDocument/2006/relationships/hyperlink" Target="https://barcode.tec-it.com/barcode.ashx?data=0623453776&amp;code=MobileQRCode&amp;multiplebarcodes=false&amp;translate-esc=false&amp;unit=Fit&amp;dpi=150&amp;imagetype=Gif&amp;rotation=0&amp;color=%23000000&amp;bgcolor=%23ffffff&amp;qunit=Mm&amp;quiet=0&amp;eclevel=L" TargetMode="External"/><Relationship Id="rId763" Type="http://schemas.openxmlformats.org/officeDocument/2006/relationships/hyperlink" Target="https://barcode.tec-it.com/barcode.ashx?data=0959765177&amp;code=MobileQRCode&amp;multiplebarcodes=false&amp;translate-esc=false&amp;unit=Fit&amp;dpi=150&amp;imagetype=Gif&amp;rotation=0&amp;color=%23000000&amp;bgcolor=%23ffffff&amp;qunit=Mm&amp;quiet=0&amp;eclevel=L" TargetMode="External"/><Relationship Id="rId29" Type="http://schemas.openxmlformats.org/officeDocument/2006/relationships/hyperlink" Target="https://barcode.tec-it.com/barcode.ashx?data=Irismember29&amp;code=MobileQRCode&amp;multiplebarcodes=false&amp;translate-esc=false&amp;unit=Fit&amp;dpi=150&amp;imagetype=Gif&amp;rotation=0&amp;color=%23000000&amp;bgcolor=%23ffffff&amp;qunit=Mm&amp;quiet=0&amp;eclevel=L" TargetMode="External"/><Relationship Id="rId520" Type="http://schemas.openxmlformats.org/officeDocument/2006/relationships/hyperlink" Target="https://barcode.tec-it.com/barcode.ashx?data=0872770564&amp;code=MobileQRCode&amp;multiplebarcodes=false&amp;translate-esc=false&amp;unit=Fit&amp;dpi=150&amp;imagetype=Gif&amp;rotation=0&amp;color=%23000000&amp;bgcolor=%23ffffff&amp;qunit=Mm&amp;quiet=0&amp;eclevel=L" TargetMode="External"/><Relationship Id="rId762" Type="http://schemas.openxmlformats.org/officeDocument/2006/relationships/hyperlink" Target="https://barcode.tec-it.com/barcode.ashx?data=0614693458&amp;code=MobileQRCode&amp;multiplebarcodes=false&amp;translate-esc=false&amp;unit=Fit&amp;dpi=150&amp;imagetype=Gif&amp;rotation=0&amp;color=%23000000&amp;bgcolor=%23ffffff&amp;qunit=Mm&amp;quiet=0&amp;eclevel=L" TargetMode="External"/><Relationship Id="rId761" Type="http://schemas.openxmlformats.org/officeDocument/2006/relationships/hyperlink" Target="https://barcode.tec-it.com/barcode.ashx?data=0633825655&amp;code=MobileQRCode&amp;multiplebarcodes=false&amp;translate-esc=false&amp;unit=Fit&amp;dpi=150&amp;imagetype=Gif&amp;rotation=0&amp;color=%23000000&amp;bgcolor=%23ffffff&amp;qunit=Mm&amp;quiet=0&amp;eclevel=L" TargetMode="External"/><Relationship Id="rId760" Type="http://schemas.openxmlformats.org/officeDocument/2006/relationships/hyperlink" Target="https://barcode.tec-it.com/barcode.ashx?data=0622131578&amp;code=MobileQRCode&amp;multiplebarcodes=false&amp;translate-esc=false&amp;unit=Fit&amp;dpi=150&amp;imagetype=Gif&amp;rotation=0&amp;color=%23000000&amp;bgcolor=%23ffffff&amp;qunit=Mm&amp;quiet=0&amp;eclevel=L" TargetMode="External"/><Relationship Id="rId1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0" Type="http://schemas.openxmlformats.org/officeDocument/2006/relationships/hyperlink" Target="https://barcode.tec-it.com/barcode.ashx?data=Irismember10&amp;code=MobileQRCode&amp;multiplebarcodes=false&amp;translate-esc=false&amp;unit=Fit&amp;dpi=150&amp;imagetype=Gif&amp;rotation=0&amp;color=%23000000&amp;bgcolor=%23ffffff&amp;qunit=Mm&amp;quiet=0&amp;eclevel=L" TargetMode="External"/><Relationship Id="rId1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19" Type="http://schemas.openxmlformats.org/officeDocument/2006/relationships/hyperlink" Target="https://barcode.tec-it.com/barcode.ashx?data=0647211708&amp;code=MobileQRCode&amp;multiplebarcodes=false&amp;translate-esc=false&amp;unit=Fit&amp;dpi=150&amp;imagetype=Gif&amp;rotation=0&amp;color=%23000000&amp;bgcolor=%23ffffff&amp;qunit=Mm&amp;quiet=0&amp;eclevel=L" TargetMode="External"/><Relationship Id="rId514" Type="http://schemas.openxmlformats.org/officeDocument/2006/relationships/hyperlink" Target="https://barcode.tec-it.com/barcode.ashx?data=0835084492&amp;code=MobileQRCode&amp;multiplebarcodes=false&amp;translate-esc=false&amp;unit=Fit&amp;dpi=150&amp;imagetype=Gif&amp;rotation=0&amp;color=%23000000&amp;bgcolor=%23ffffff&amp;qunit=Mm&amp;quiet=0&amp;eclevel=L" TargetMode="External"/><Relationship Id="rId756" Type="http://schemas.openxmlformats.org/officeDocument/2006/relationships/hyperlink" Target="https://barcode.tec-it.com/barcode.ashx?data=0972512756&amp;code=MobileQRCode&amp;multiplebarcodes=false&amp;translate-esc=false&amp;unit=Fit&amp;dpi=150&amp;imagetype=Gif&amp;rotation=0&amp;color=%23000000&amp;bgcolor=%23ffffff&amp;qunit=Mm&amp;quiet=0&amp;eclevel=L" TargetMode="External"/><Relationship Id="rId513" Type="http://schemas.openxmlformats.org/officeDocument/2006/relationships/hyperlink" Target="https://barcode.tec-it.com/barcode.ashx?data=0895943161&amp;code=MobileQRCode&amp;multiplebarcodes=false&amp;translate-esc=false&amp;unit=Fit&amp;dpi=150&amp;imagetype=Gif&amp;rotation=0&amp;color=%23000000&amp;bgcolor=%23ffffff&amp;qunit=Mm&amp;quiet=0&amp;eclevel=L" TargetMode="External"/><Relationship Id="rId755" Type="http://schemas.openxmlformats.org/officeDocument/2006/relationships/hyperlink" Target="https://barcode.tec-it.com/barcode.ashx?data=0915273568&amp;code=MobileQRCode&amp;multiplebarcodes=false&amp;translate-esc=false&amp;unit=Fit&amp;dpi=150&amp;imagetype=Gif&amp;rotation=0&amp;color=%23000000&amp;bgcolor=%23ffffff&amp;qunit=Mm&amp;quiet=0&amp;eclevel=L" TargetMode="External"/><Relationship Id="rId512" Type="http://schemas.openxmlformats.org/officeDocument/2006/relationships/hyperlink" Target="https://barcode.tec-it.com/barcode.ashx?data=0969428382&amp;code=MobileQRCode&amp;multiplebarcodes=false&amp;translate-esc=false&amp;unit=Fit&amp;dpi=150&amp;imagetype=Gif&amp;rotation=0&amp;color=%23000000&amp;bgcolor=%23ffffff&amp;qunit=Mm&amp;quiet=0&amp;eclevel=L" TargetMode="External"/><Relationship Id="rId754" Type="http://schemas.openxmlformats.org/officeDocument/2006/relationships/hyperlink" Target="https://barcode.tec-it.com/barcode.ashx?data=0629309287&amp;code=MobileQRCode&amp;multiplebarcodes=false&amp;translate-esc=false&amp;unit=Fit&amp;dpi=150&amp;imagetype=Gif&amp;rotation=0&amp;color=%23000000&amp;bgcolor=%23ffffff&amp;qunit=Mm&amp;quiet=0&amp;eclevel=L" TargetMode="External"/><Relationship Id="rId511" Type="http://schemas.openxmlformats.org/officeDocument/2006/relationships/hyperlink" Target="https://barcode.tec-it.com/barcode.ashx?data=0831398590&amp;code=MobileQRCode&amp;multiplebarcodes=false&amp;translate-esc=false&amp;unit=Fit&amp;dpi=150&amp;imagetype=Gif&amp;rotation=0&amp;color=%23000000&amp;bgcolor=%23ffffff&amp;qunit=Mm&amp;quiet=0&amp;eclevel=L" TargetMode="External"/><Relationship Id="rId753" Type="http://schemas.openxmlformats.org/officeDocument/2006/relationships/hyperlink" Target="https://barcode.tec-it.com/barcode.ashx?data=0612030712&amp;code=MobileQRCode&amp;multiplebarcodes=false&amp;translate-esc=false&amp;unit=Fit&amp;dpi=150&amp;imagetype=Gif&amp;rotation=0&amp;color=%23000000&amp;bgcolor=%23ffffff&amp;qunit=Mm&amp;quiet=0&amp;eclevel=L" TargetMode="External"/><Relationship Id="rId518" Type="http://schemas.openxmlformats.org/officeDocument/2006/relationships/hyperlink" Target="https://barcode.tec-it.com/barcode.ashx?data=0909483209&amp;code=MobileQRCode&amp;multiplebarcodes=false&amp;translate-esc=false&amp;unit=Fit&amp;dpi=150&amp;imagetype=Gif&amp;rotation=0&amp;color=%23000000&amp;bgcolor=%23ffffff&amp;qunit=Mm&amp;quiet=0&amp;eclevel=L" TargetMode="External"/><Relationship Id="rId517" Type="http://schemas.openxmlformats.org/officeDocument/2006/relationships/hyperlink" Target="https://barcode.tec-it.com/barcode.ashx?data=0936673842&amp;code=MobileQRCode&amp;multiplebarcodes=false&amp;translate-esc=false&amp;unit=Fit&amp;dpi=150&amp;imagetype=Gif&amp;rotation=0&amp;color=%23000000&amp;bgcolor=%23ffffff&amp;qunit=Mm&amp;quiet=0&amp;eclevel=L" TargetMode="External"/><Relationship Id="rId759" Type="http://schemas.openxmlformats.org/officeDocument/2006/relationships/hyperlink" Target="https://barcode.tec-it.com/barcode.ashx?data=0623151992&amp;code=MobileQRCode&amp;multiplebarcodes=false&amp;translate-esc=false&amp;unit=Fit&amp;dpi=150&amp;imagetype=Gif&amp;rotation=0&amp;color=%23000000&amp;bgcolor=%23ffffff&amp;qunit=Mm&amp;quiet=0&amp;eclevel=L" TargetMode="External"/><Relationship Id="rId516" Type="http://schemas.openxmlformats.org/officeDocument/2006/relationships/hyperlink" Target="https://barcode.tec-it.com/barcode.ashx?data=0928140461&amp;code=MobileQRCode&amp;multiplebarcodes=false&amp;translate-esc=false&amp;unit=Fit&amp;dpi=150&amp;imagetype=Gif&amp;rotation=0&amp;color=%23000000&amp;bgcolor=%23ffffff&amp;qunit=Mm&amp;quiet=0&amp;eclevel=L" TargetMode="External"/><Relationship Id="rId758" Type="http://schemas.openxmlformats.org/officeDocument/2006/relationships/hyperlink" Target="https://barcode.tec-it.com/barcode.ashx?data=0856925914&amp;code=MobileQRCode&amp;multiplebarcodes=false&amp;translate-esc=false&amp;unit=Fit&amp;dpi=150&amp;imagetype=Gif&amp;rotation=0&amp;color=%23000000&amp;bgcolor=%23ffffff&amp;qunit=Mm&amp;quiet=0&amp;eclevel=L" TargetMode="External"/><Relationship Id="rId515" Type="http://schemas.openxmlformats.org/officeDocument/2006/relationships/hyperlink" Target="https://barcode.tec-it.com/barcode.ashx?data=0918283832&amp;code=MobileQRCode&amp;multiplebarcodes=false&amp;translate-esc=false&amp;unit=Fit&amp;dpi=150&amp;imagetype=Gif&amp;rotation=0&amp;color=%23000000&amp;bgcolor=%23ffffff&amp;qunit=Mm&amp;quiet=0&amp;eclevel=L" TargetMode="External"/><Relationship Id="rId757" Type="http://schemas.openxmlformats.org/officeDocument/2006/relationships/hyperlink" Target="https://barcode.tec-it.com/barcode.ashx?data=0621039678&amp;code=MobileQRCode&amp;multiplebarcodes=false&amp;translate-esc=false&amp;unit=Fit&amp;dpi=150&amp;imagetype=Gif&amp;rotation=0&amp;color=%23000000&amp;bgcolor=%23ffffff&amp;qunit=Mm&amp;quiet=0&amp;eclevel=L" TargetMode="External"/><Relationship Id="rId15" Type="http://schemas.openxmlformats.org/officeDocument/2006/relationships/hyperlink" Target="https://barcode.tec-it.com/barcode.ashx?data=Irismember15&amp;code=MobileQRCode&amp;multiplebarcodes=false&amp;translate-esc=false&amp;unit=Fit&amp;dpi=150&amp;imagetype=Gif&amp;rotation=0&amp;color=%23000000&amp;bgcolor=%23ffffff&amp;qunit=Mm&amp;quiet=0&amp;eclevel=L" TargetMode="External"/><Relationship Id="rId14" Type="http://schemas.openxmlformats.org/officeDocument/2006/relationships/hyperlink" Target="https://barcode.tec-it.com/barcode.ashx?data=Irismember14&amp;code=MobileQRCode&amp;multiplebarcodes=false&amp;translate-esc=false&amp;unit=Fit&amp;dpi=150&amp;imagetype=Gif&amp;rotation=0&amp;color=%23000000&amp;bgcolor=%23ffffff&amp;qunit=Mm&amp;quiet=0&amp;eclevel=L" TargetMode="External"/><Relationship Id="rId17" Type="http://schemas.openxmlformats.org/officeDocument/2006/relationships/hyperlink" Target="https://barcode.tec-it.com/barcode.ashx?data=Irismember17&amp;code=MobileQRCode&amp;multiplebarcodes=false&amp;translate-esc=false&amp;unit=Fit&amp;dpi=150&amp;imagetype=Gif&amp;rotation=0&amp;color=%23000000&amp;bgcolor=%23ffffff&amp;qunit=Mm&amp;quiet=0&amp;eclevel=L" TargetMode="External"/><Relationship Id="rId16" Type="http://schemas.openxmlformats.org/officeDocument/2006/relationships/hyperlink" Target="https://barcode.tec-it.com/barcode.ashx?data=Irismember16&amp;code=MobileQRCode&amp;multiplebarcodes=false&amp;translate-esc=false&amp;unit=Fit&amp;dpi=150&amp;imagetype=Gif&amp;rotation=0&amp;color=%23000000&amp;bgcolor=%23ffffff&amp;qunit=Mm&amp;quiet=0&amp;eclevel=L" TargetMode="External"/><Relationship Id="rId19" Type="http://schemas.openxmlformats.org/officeDocument/2006/relationships/hyperlink" Target="https://barcode.tec-it.com/barcode.ashx?data=Irismember19&amp;code=MobileQRCode&amp;multiplebarcodes=false&amp;translate-esc=false&amp;unit=Fit&amp;dpi=150&amp;imagetype=Gif&amp;rotation=0&amp;color=%23000000&amp;bgcolor=%23ffffff&amp;qunit=Mm&amp;quiet=0&amp;eclevel=L" TargetMode="External"/><Relationship Id="rId510" Type="http://schemas.openxmlformats.org/officeDocument/2006/relationships/hyperlink" Target="https://barcode.tec-it.com/barcode.ashx?data=0916576455&amp;code=MobileQRCode&amp;multiplebarcodes=false&amp;translate-esc=false&amp;unit=Fit&amp;dpi=150&amp;imagetype=Gif&amp;rotation=0&amp;color=%23000000&amp;bgcolor=%23ffffff&amp;qunit=Mm&amp;quiet=0&amp;eclevel=L" TargetMode="External"/><Relationship Id="rId752" Type="http://schemas.openxmlformats.org/officeDocument/2006/relationships/hyperlink" Target="https://barcode.tec-it.com/barcode.ashx?data=0650392991&amp;code=MobileQRCode&amp;multiplebarcodes=false&amp;translate-esc=false&amp;unit=Fit&amp;dpi=150&amp;imagetype=Gif&amp;rotation=0&amp;color=%23000000&amp;bgcolor=%23ffffff&amp;qunit=Mm&amp;quiet=0&amp;eclevel=L" TargetMode="External"/><Relationship Id="rId18" Type="http://schemas.openxmlformats.org/officeDocument/2006/relationships/hyperlink" Target="https://barcode.tec-it.com/barcode.ashx?data=Irismember18&amp;code=MobileQRCode&amp;multiplebarcodes=false&amp;translate-esc=false&amp;unit=Fit&amp;dpi=150&amp;imagetype=Gif&amp;rotation=0&amp;color=%23000000&amp;bgcolor=%23ffffff&amp;qunit=Mm&amp;quiet=0&amp;eclevel=L" TargetMode="External"/><Relationship Id="rId751" Type="http://schemas.openxmlformats.org/officeDocument/2006/relationships/hyperlink" Target="https://barcode.tec-it.com/barcode.ashx?data=0947461550&amp;code=MobileQRCode&amp;multiplebarcodes=false&amp;translate-esc=false&amp;unit=Fit&amp;dpi=150&amp;imagetype=Gif&amp;rotation=0&amp;color=%23000000&amp;bgcolor=%23ffffff&amp;qunit=Mm&amp;quiet=0&amp;eclevel=L" TargetMode="External"/><Relationship Id="rId750" Type="http://schemas.openxmlformats.org/officeDocument/2006/relationships/hyperlink" Target="https://barcode.tec-it.com/barcode.ashx?data=0611722805&amp;code=MobileQRCode&amp;multiplebarcodes=false&amp;translate-esc=false&amp;unit=Fit&amp;dpi=150&amp;imagetype=Gif&amp;rotation=0&amp;color=%23000000&amp;bgcolor=%23ffffff&amp;qunit=Mm&amp;quiet=0&amp;eclevel=L" TargetMode="External"/><Relationship Id="rId84" Type="http://schemas.openxmlformats.org/officeDocument/2006/relationships/hyperlink" Target="https://barcode.tec-it.com/barcode.ashx?data=Irismember83&amp;code=MobileQRCode&amp;multiplebarcodes=false&amp;translate-esc=false&amp;unit=Fit&amp;dpi=150&amp;imagetype=Gif&amp;rotation=0&amp;color=%23000000&amp;bgcolor=%23ffffff&amp;qunit=Mm&amp;quiet=0&amp;eclevel=L" TargetMode="External"/><Relationship Id="rId83" Type="http://schemas.openxmlformats.org/officeDocument/2006/relationships/hyperlink" Target="https://barcode.tec-it.com/barcode.ashx?data=Irismember82&amp;code=MobileQRCode&amp;multiplebarcodes=false&amp;translate-esc=false&amp;unit=Fit&amp;dpi=150&amp;imagetype=Gif&amp;rotation=0&amp;color=%23000000&amp;bgcolor=%23ffffff&amp;qunit=Mm&amp;quiet=0&amp;eclevel=L" TargetMode="External"/><Relationship Id="rId8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8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8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87" Type="http://schemas.openxmlformats.org/officeDocument/2006/relationships/hyperlink" Target="https://barcode.tec-it.com/barcode.ashx?data=Irismember86&amp;code=MobileQRCode&amp;multiplebarcodes=false&amp;translate-esc=false&amp;unit=Fit&amp;dpi=150&amp;imagetype=Gif&amp;rotation=0&amp;color=%23000000&amp;bgcolor=%23ffffff&amp;qunit=Mm&amp;quiet=0&amp;eclevel=L" TargetMode="External"/><Relationship Id="rId8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09" Type="http://schemas.openxmlformats.org/officeDocument/2006/relationships/hyperlink" Target="https://barcode.tec-it.com/barcode.ashx?data=0949579168&amp;code=MobileQRCode&amp;multiplebarcodes=false&amp;translate-esc=false&amp;unit=Fit&amp;dpi=150&amp;imagetype=Gif&amp;rotation=0&amp;color=%23000000&amp;bgcolor=%23ffffff&amp;qunit=Mm&amp;quiet=0&amp;eclevel=L" TargetMode="External"/><Relationship Id="rId708" Type="http://schemas.openxmlformats.org/officeDocument/2006/relationships/hyperlink" Target="https://barcode.tec-it.com/barcode.ashx?data=0823988831&amp;code=MobileQRCode&amp;multiplebarcodes=false&amp;translate-esc=false&amp;unit=Fit&amp;dpi=150&amp;imagetype=Gif&amp;rotation=0&amp;color=%23000000&amp;bgcolor=%23ffffff&amp;qunit=Mm&amp;quiet=0&amp;eclevel=L" TargetMode="External"/><Relationship Id="rId707" Type="http://schemas.openxmlformats.org/officeDocument/2006/relationships/hyperlink" Target="https://barcode.tec-it.com/barcode.ashx?data=0635264783&amp;code=MobileQRCode&amp;multiplebarcodes=false&amp;translate-esc=false&amp;unit=Fit&amp;dpi=150&amp;imagetype=Gif&amp;rotation=0&amp;color=%23000000&amp;bgcolor=%23ffffff&amp;qunit=Mm&amp;quiet=0&amp;eclevel=L" TargetMode="External"/><Relationship Id="rId706" Type="http://schemas.openxmlformats.org/officeDocument/2006/relationships/hyperlink" Target="https://barcode.tec-it.com/barcode.ashx?data=0619458037&amp;code=MobileQRCode&amp;multiplebarcodes=false&amp;translate-esc=false&amp;unit=Fit&amp;dpi=150&amp;imagetype=Gif&amp;rotation=0&amp;color=%23000000&amp;bgcolor=%23ffffff&amp;qunit=Mm&amp;quiet=0&amp;eclevel=L" TargetMode="External"/><Relationship Id="rId8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82" Type="http://schemas.openxmlformats.org/officeDocument/2006/relationships/hyperlink" Target="https://lin.ee/5jWrd1W" TargetMode="External"/><Relationship Id="rId8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01" Type="http://schemas.openxmlformats.org/officeDocument/2006/relationships/hyperlink" Target="https://barcode.tec-it.com/barcode.ashx?data=0623576631&amp;code=MobileQRCode&amp;multiplebarcodes=false&amp;translate-esc=false&amp;unit=Fit&amp;dpi=150&amp;imagetype=Gif&amp;rotation=0&amp;color=%23000000&amp;bgcolor=%23ffffff&amp;qunit=Mm&amp;quiet=0&amp;eclevel=L" TargetMode="External"/><Relationship Id="rId700" Type="http://schemas.openxmlformats.org/officeDocument/2006/relationships/hyperlink" Target="https://barcode.tec-it.com/barcode.ashx?data=0625761669&amp;code=MobileQRCode&amp;multiplebarcodes=false&amp;translate-esc=false&amp;unit=Fit&amp;dpi=150&amp;imagetype=Gif&amp;rotation=0&amp;color=%23000000&amp;bgcolor=%23ffffff&amp;qunit=Mm&amp;quiet=0&amp;eclevel=L" TargetMode="External"/><Relationship Id="rId705" Type="http://schemas.openxmlformats.org/officeDocument/2006/relationships/hyperlink" Target="https://barcode.tec-it.com/barcode.ashx?data=0636816000&amp;code=MobileQRCode&amp;multiplebarcodes=false&amp;translate-esc=false&amp;unit=Fit&amp;dpi=150&amp;imagetype=Gif&amp;rotation=0&amp;color=%23000000&amp;bgcolor=%23ffffff&amp;qunit=Mm&amp;quiet=0&amp;eclevel=L" TargetMode="External"/><Relationship Id="rId704" Type="http://schemas.openxmlformats.org/officeDocument/2006/relationships/hyperlink" Target="https://barcode.tec-it.com/barcode.ashx?data=0887536019&amp;code=MobileQRCode&amp;multiplebarcodes=false&amp;translate-esc=false&amp;unit=Fit&amp;dpi=150&amp;imagetype=Gif&amp;rotation=0&amp;color=%23000000&amp;bgcolor=%23ffffff&amp;qunit=Mm&amp;quiet=0&amp;eclevel=L" TargetMode="External"/><Relationship Id="rId703" Type="http://schemas.openxmlformats.org/officeDocument/2006/relationships/hyperlink" Target="https://barcode.tec-it.com/barcode.ashx?data=0622435665&amp;code=MobileQRCode&amp;multiplebarcodes=false&amp;translate-esc=false&amp;unit=Fit&amp;dpi=150&amp;imagetype=Gif&amp;rotation=0&amp;color=%23000000&amp;bgcolor=%23ffffff&amp;qunit=Mm&amp;quiet=0&amp;eclevel=L" TargetMode="External"/><Relationship Id="rId702" Type="http://schemas.openxmlformats.org/officeDocument/2006/relationships/hyperlink" Target="https://barcode.tec-it.com/barcode.ashx?data=096-6542789&amp;code=MobileQRCode&amp;multiplebarcodes=false&amp;translate-esc=false&amp;unit=Fit&amp;dpi=150&amp;imagetype=Gif&amp;rotation=0&amp;color=%23000000&amp;bgcolor=%23ffffff&amp;qunit=Mm&amp;quiet=0&amp;eclevel=L" TargetMode="External"/><Relationship Id="rId7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6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6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6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6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6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6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6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6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29" Type="http://schemas.openxmlformats.org/officeDocument/2006/relationships/hyperlink" Target="https://barcode.tec-it.com/barcode.ashx?data=0818930764&amp;code=MobileQRCode&amp;multiplebarcodes=false&amp;translate-esc=false&amp;unit=Fit&amp;dpi=150&amp;imagetype=Gif&amp;rotation=0&amp;color=%23000000&amp;bgcolor=%23ffffff&amp;qunit=Mm&amp;quiet=0&amp;eclevel=L" TargetMode="External"/><Relationship Id="rId728" Type="http://schemas.openxmlformats.org/officeDocument/2006/relationships/hyperlink" Target="https://barcode.tec-it.com/barcode.ashx?data=0633963950&amp;code=MobileQRCode&amp;multiplebarcodes=false&amp;translate-esc=false&amp;unit=Fit&amp;dpi=150&amp;imagetype=Gif&amp;rotation=0&amp;color=%23000000&amp;bgcolor=%23ffffff&amp;qunit=Mm&amp;quiet=0&amp;eclevel=L" TargetMode="External"/><Relationship Id="rId6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23" Type="http://schemas.openxmlformats.org/officeDocument/2006/relationships/hyperlink" Target="https://barcode.tec-it.com/barcode.ashx?data=0832365823&amp;code=MobileQRCode&amp;multiplebarcodes=false&amp;translate-esc=false&amp;unit=Fit&amp;dpi=150&amp;imagetype=Gif&amp;rotation=0&amp;color=%23000000&amp;bgcolor=%23ffffff&amp;qunit=Mm&amp;quiet=0&amp;eclevel=L" TargetMode="External"/><Relationship Id="rId722" Type="http://schemas.openxmlformats.org/officeDocument/2006/relationships/hyperlink" Target="https://barcode.tec-it.com/barcode.ashx?data=0887121448&amp;code=MobileQRCode&amp;multiplebarcodes=false&amp;translate-esc=false&amp;unit=Fit&amp;dpi=150&amp;imagetype=Gif&amp;rotation=0&amp;color=%23000000&amp;bgcolor=%23ffffff&amp;qunit=Mm&amp;quiet=0&amp;eclevel=L" TargetMode="External"/><Relationship Id="rId721" Type="http://schemas.openxmlformats.org/officeDocument/2006/relationships/hyperlink" Target="https://barcode.tec-it.com/barcode.ashx?data=0654924631&amp;code=MobileQRCode&amp;multiplebarcodes=false&amp;translate-esc=false&amp;unit=Fit&amp;dpi=150&amp;imagetype=Gif&amp;rotation=0&amp;color=%23000000&amp;bgcolor=%23ffffff&amp;qunit=Mm&amp;quiet=0&amp;eclevel=L" TargetMode="External"/><Relationship Id="rId720" Type="http://schemas.openxmlformats.org/officeDocument/2006/relationships/hyperlink" Target="https://barcode.tec-it.com/barcode.ashx?data=0884617893&amp;code=MobileQRCode&amp;multiplebarcodes=false&amp;translate-esc=false&amp;unit=Fit&amp;dpi=150&amp;imagetype=Gif&amp;rotation=0&amp;color=%23000000&amp;bgcolor=%23ffffff&amp;qunit=Mm&amp;quiet=0&amp;eclevel=L" TargetMode="External"/><Relationship Id="rId727" Type="http://schemas.openxmlformats.org/officeDocument/2006/relationships/hyperlink" Target="https://barcode.tec-it.com/barcode.ashx?data=0648705249&amp;code=MobileQRCode&amp;multiplebarcodes=false&amp;translate-esc=false&amp;unit=Fit&amp;dpi=150&amp;imagetype=Gif&amp;rotation=0&amp;color=%23000000&amp;bgcolor=%23ffffff&amp;qunit=Mm&amp;quiet=0&amp;eclevel=L" TargetMode="External"/><Relationship Id="rId726" Type="http://schemas.openxmlformats.org/officeDocument/2006/relationships/hyperlink" Target="https://barcode.tec-it.com/barcode.ashx?data=0987245639&amp;code=MobileQRCode&amp;multiplebarcodes=false&amp;translate-esc=false&amp;unit=Fit&amp;dpi=150&amp;imagetype=Gif&amp;rotation=0&amp;color=%23000000&amp;bgcolor=%23ffffff&amp;qunit=Mm&amp;quiet=0&amp;eclevel=L" TargetMode="External"/><Relationship Id="rId725" Type="http://schemas.openxmlformats.org/officeDocument/2006/relationships/hyperlink" Target="https://barcode.tec-it.com/barcode.ashx?data=0623135455&amp;code=MobileQRCode&amp;multiplebarcodes=false&amp;translate-esc=false&amp;unit=Fit&amp;dpi=150&amp;imagetype=Gif&amp;rotation=0&amp;color=%23000000&amp;bgcolor=%23ffffff&amp;qunit=Mm&amp;quiet=0&amp;eclevel=L" TargetMode="External"/><Relationship Id="rId724" Type="http://schemas.openxmlformats.org/officeDocument/2006/relationships/hyperlink" Target="https://barcode.tec-it.com/barcode.ashx?data=0980791169&amp;code=MobileQRCode&amp;multiplebarcodes=false&amp;translate-esc=false&amp;unit=Fit&amp;dpi=150&amp;imagetype=Gif&amp;rotation=0&amp;color=%23000000&amp;bgcolor=%23ffffff&amp;qunit=Mm&amp;quiet=0&amp;eclevel=L" TargetMode="External"/><Relationship Id="rId6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1" Type="http://schemas.openxmlformats.org/officeDocument/2006/relationships/hyperlink" Target="https://barcode.tec-it.com/barcode.ashx?data=Irismember51&amp;code=MobileQRCode&amp;multiplebarcodes=false&amp;translate-esc=false&amp;unit=Fit&amp;dpi=150&amp;imagetype=Gif&amp;rotation=0&amp;color=%23000000&amp;bgcolor=%23ffffff&amp;qunit=Mm&amp;quiet=0&amp;eclevel=L" TargetMode="External"/><Relationship Id="rId5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719" Type="http://schemas.openxmlformats.org/officeDocument/2006/relationships/hyperlink" Target="https://barcode.tec-it.com/barcode.ashx?data=099-029-3619&amp;code=MobileQRCode&amp;multiplebarcodes=false&amp;translate-esc=false&amp;unit=Fit&amp;dpi=150&amp;imagetype=Gif&amp;rotation=0&amp;color=%23000000&amp;bgcolor=%23ffffff&amp;qunit=Mm&amp;quiet=0&amp;eclevel=L" TargetMode="External"/><Relationship Id="rId718" Type="http://schemas.openxmlformats.org/officeDocument/2006/relationships/hyperlink" Target="https://barcode.tec-it.com/barcode.ashx?data=0802011521&amp;code=MobileQRCode&amp;multiplebarcodes=false&amp;translate-esc=false&amp;unit=Fit&amp;dpi=150&amp;imagetype=Gif&amp;rotation=0&amp;color=%23000000&amp;bgcolor=%23ffffff&amp;qunit=Mm&amp;quiet=0&amp;eclevel=L" TargetMode="External"/><Relationship Id="rId717" Type="http://schemas.openxmlformats.org/officeDocument/2006/relationships/hyperlink" Target="https://barcode.tec-it.com/barcode.ashx?data=0945400595&amp;code=MobileQRCode&amp;multiplebarcodes=false&amp;translate-esc=false&amp;unit=Fit&amp;dpi=150&amp;imagetype=Gif&amp;rotation=0&amp;color=%23000000&amp;bgcolor=%23ffffff&amp;qunit=Mm&amp;quiet=0&amp;eclevel=L" TargetMode="External"/><Relationship Id="rId712" Type="http://schemas.openxmlformats.org/officeDocument/2006/relationships/hyperlink" Target="https://barcode.tec-it.com/barcode.ashx?data=0932322089&amp;code=MobileQRCode&amp;multiplebarcodes=false&amp;translate-esc=false&amp;unit=Fit&amp;dpi=150&amp;imagetype=Gif&amp;rotation=0&amp;color=%23000000&amp;bgcolor=%23ffffff&amp;qunit=Mm&amp;quiet=0&amp;eclevel=L" TargetMode="External"/><Relationship Id="rId711" Type="http://schemas.openxmlformats.org/officeDocument/2006/relationships/hyperlink" Target="https://barcode.tec-it.com/barcode.ashx?data=0649952322&amp;code=MobileQRCode&amp;multiplebarcodes=false&amp;translate-esc=false&amp;unit=Fit&amp;dpi=150&amp;imagetype=Gif&amp;rotation=0&amp;color=%23000000&amp;bgcolor=%23ffffff&amp;qunit=Mm&amp;quiet=0&amp;eclevel=L" TargetMode="External"/><Relationship Id="rId710" Type="http://schemas.openxmlformats.org/officeDocument/2006/relationships/hyperlink" Target="https://barcode.tec-it.com/barcode.ashx?data=0615365644&amp;code=MobileQRCode&amp;multiplebarcodes=false&amp;translate-esc=false&amp;unit=Fit&amp;dpi=150&amp;imagetype=Gif&amp;rotation=0&amp;color=%23000000&amp;bgcolor=%23ffffff&amp;qunit=Mm&amp;quiet=0&amp;eclevel=L" TargetMode="External"/><Relationship Id="rId716" Type="http://schemas.openxmlformats.org/officeDocument/2006/relationships/hyperlink" Target="https://barcode.tec-it.com/barcode.ashx?data=0640074858&amp;code=MobileQRCode&amp;multiplebarcodes=false&amp;translate-esc=false&amp;unit=Fit&amp;dpi=150&amp;imagetype=Gif&amp;rotation=0&amp;color=%23000000&amp;bgcolor=%23ffffff&amp;qunit=Mm&amp;quiet=0&amp;eclevel=L" TargetMode="External"/><Relationship Id="rId715" Type="http://schemas.openxmlformats.org/officeDocument/2006/relationships/hyperlink" Target="https://barcode.tec-it.com/barcode.ashx?data=0855172718&amp;code=MobileQRCode&amp;multiplebarcodes=false&amp;translate-esc=false&amp;unit=Fit&amp;dpi=150&amp;imagetype=Gif&amp;rotation=0&amp;color=%23000000&amp;bgcolor=%23ffffff&amp;qunit=Mm&amp;quiet=0&amp;eclevel=L" TargetMode="External"/><Relationship Id="rId714" Type="http://schemas.openxmlformats.org/officeDocument/2006/relationships/hyperlink" Target="https://barcode.tec-it.com/barcode.ashx?data=0620057657&amp;code=MobileQRCode&amp;multiplebarcodes=false&amp;translate-esc=false&amp;unit=Fit&amp;dpi=150&amp;imagetype=Gif&amp;rotation=0&amp;color=%23000000&amp;bgcolor=%23ffffff&amp;qunit=Mm&amp;quiet=0&amp;eclevel=L" TargetMode="External"/><Relationship Id="rId713" Type="http://schemas.openxmlformats.org/officeDocument/2006/relationships/hyperlink" Target="https://barcode.tec-it.com/barcode.ashx?data=0822908167&amp;code=MobileQRCode&amp;multiplebarcodes=false&amp;translate-esc=false&amp;unit=Fit&amp;dpi=150&amp;imagetype=Gif&amp;rotation=0&amp;color=%23000000&amp;bgcolor=%23ffffff&amp;qunit=Mm&amp;quiet=0&amp;eclevel=L" TargetMode="External"/><Relationship Id="rId5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590" Type="http://schemas.openxmlformats.org/officeDocument/2006/relationships/hyperlink" Target="https://barcode.tec-it.com/barcode.ashx?data=0816769782&amp;code=MobileQRCode&amp;multiplebarcodes=false&amp;translate-esc=false&amp;unit=Fit&amp;dpi=150&amp;imagetype=Gif&amp;rotation=0&amp;color=%23000000&amp;bgcolor=%23ffffff&amp;qunit=Mm&amp;quiet=0&amp;eclevel=L" TargetMode="External"/><Relationship Id="rId10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49" Type="http://schemas.openxmlformats.org/officeDocument/2006/relationships/hyperlink" Target="https://barcode.tec-it.com/barcode.ashx?data=Irismember348&amp;code=MobileQRCode&amp;multiplebarcodes=false&amp;translate-esc=false&amp;unit=Fit&amp;dpi=150&amp;imagetype=Gif&amp;rotation=0&amp;color=%23000000&amp;bgcolor=%23ffffff&amp;qunit=Mm&amp;quiet=0&amp;eclevel=L" TargetMode="External"/><Relationship Id="rId10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48" Type="http://schemas.openxmlformats.org/officeDocument/2006/relationships/hyperlink" Target="https://barcode.tec-it.com/barcode.ashx?data=Irismember347&amp;code=MobileQRCode&amp;multiplebarcodes=false&amp;translate-esc=false&amp;unit=Fit&amp;dpi=150&amp;imagetype=Gif&amp;rotation=0&amp;color=%23000000&amp;bgcolor=%23ffffff&amp;qunit=Mm&amp;quiet=0&amp;eclevel=L" TargetMode="External"/><Relationship Id="rId10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47" Type="http://schemas.openxmlformats.org/officeDocument/2006/relationships/hyperlink" Target="https://barcode.tec-it.com/barcode.ashx?data=Irismember346&amp;code=MobileQRCode&amp;multiplebarcodes=false&amp;translate-esc=false&amp;unit=Fit&amp;dpi=150&amp;imagetype=Gif&amp;rotation=0&amp;color=%23000000&amp;bgcolor=%23ffffff&amp;qunit=Mm&amp;quiet=0&amp;eclevel=L" TargetMode="External"/><Relationship Id="rId589" Type="http://schemas.openxmlformats.org/officeDocument/2006/relationships/hyperlink" Target="https://barcode.tec-it.com/barcode.ashx?data=0840586918&amp;code=MobileQRCode&amp;multiplebarcodes=false&amp;translate-esc=false&amp;unit=Fit&amp;dpi=150&amp;imagetype=Gif&amp;rotation=0&amp;color=%23000000&amp;bgcolor=%23ffffff&amp;qunit=Mm&amp;quiet=0&amp;eclevel=L" TargetMode="External"/><Relationship Id="rId10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46" Type="http://schemas.openxmlformats.org/officeDocument/2006/relationships/hyperlink" Target="https://barcode.tec-it.com/barcode.ashx?data=Irismember345&amp;code=MobileQRCode&amp;multiplebarcodes=false&amp;translate-esc=false&amp;unit=Fit&amp;dpi=150&amp;imagetype=Gif&amp;rotation=0&amp;color=%23000000&amp;bgcolor=%23ffffff&amp;qunit=Mm&amp;quiet=0&amp;eclevel=L" TargetMode="External"/><Relationship Id="rId588" Type="http://schemas.openxmlformats.org/officeDocument/2006/relationships/hyperlink" Target="https://barcode.tec-it.com/barcode.ashx?data=0845447933&amp;code=MobileQRCode&amp;multiplebarcodes=false&amp;translate-esc=false&amp;unit=Fit&amp;dpi=150&amp;imagetype=Gif&amp;rotation=0&amp;color=%23000000&amp;bgcolor=%23ffffff&amp;qunit=Mm&amp;quiet=0&amp;eclevel=L" TargetMode="External"/><Relationship Id="rId10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0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41" Type="http://schemas.openxmlformats.org/officeDocument/2006/relationships/hyperlink" Target="https://barcode.tec-it.com/barcode.ashx?data=Irismember340&amp;code=MobileQRCode&amp;multiplebarcodes=false&amp;translate-esc=false&amp;unit=Fit&amp;dpi=150&amp;imagetype=Gif&amp;rotation=0&amp;color=%23000000&amp;bgcolor=%23ffffff&amp;qunit=Mm&amp;quiet=0&amp;eclevel=L" TargetMode="External"/><Relationship Id="rId583" Type="http://schemas.openxmlformats.org/officeDocument/2006/relationships/hyperlink" Target="https://barcode.tec-it.com/barcode.ashx?data=0655097590&amp;code=MobileQRCode&amp;multiplebarcodes=false&amp;translate-esc=false&amp;unit=Fit&amp;dpi=150&amp;imagetype=Gif&amp;rotation=0&amp;color=%23000000&amp;bgcolor=%23ffffff&amp;qunit=Mm&amp;quiet=0&amp;eclevel=L" TargetMode="External"/><Relationship Id="rId340" Type="http://schemas.openxmlformats.org/officeDocument/2006/relationships/hyperlink" Target="https://barcode.tec-it.com/barcode.ashx?data=Irismember339&amp;code=MobileQRCode&amp;multiplebarcodes=false&amp;translate-esc=false&amp;unit=Fit&amp;dpi=150&amp;imagetype=Gif&amp;rotation=0&amp;color=%23000000&amp;bgcolor=%23ffffff&amp;qunit=Mm&amp;quiet=0&amp;eclevel=L" TargetMode="External"/><Relationship Id="rId582" Type="http://schemas.openxmlformats.org/officeDocument/2006/relationships/hyperlink" Target="https://barcode.tec-it.com/barcode.ashx?data=0867416390&amp;code=MobileQRCode&amp;multiplebarcodes=false&amp;translate-esc=false&amp;unit=Fit&amp;dpi=150&amp;imagetype=Gif&amp;rotation=0&amp;color=%23000000&amp;bgcolor=%23ffffff&amp;qunit=Mm&amp;quiet=0&amp;eclevel=L" TargetMode="External"/><Relationship Id="rId581" Type="http://schemas.openxmlformats.org/officeDocument/2006/relationships/hyperlink" Target="https://barcode.tec-it.com/barcode.ashx?data=0819034926&amp;code=MobileQRCode&amp;multiplebarcodes=false&amp;translate-esc=false&amp;unit=Fit&amp;dpi=150&amp;imagetype=Gif&amp;rotation=0&amp;color=%23000000&amp;bgcolor=%23ffffff&amp;qunit=Mm&amp;quiet=0&amp;eclevel=L" TargetMode="External"/><Relationship Id="rId580" Type="http://schemas.openxmlformats.org/officeDocument/2006/relationships/hyperlink" Target="https://barcode.tec-it.com/barcode.ashx?data=0831029591&amp;code=MobileQRCode&amp;multiplebarcodes=false&amp;translate-esc=false&amp;unit=Fit&amp;dpi=150&amp;imagetype=Gif&amp;rotation=0&amp;color=%23000000&amp;bgcolor=%23ffffff&amp;qunit=Mm&amp;quiet=0&amp;eclevel=L" TargetMode="External"/><Relationship Id="rId10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45" Type="http://schemas.openxmlformats.org/officeDocument/2006/relationships/hyperlink" Target="https://barcode.tec-it.com/barcode.ashx?data=Irismember344&amp;code=MobileQRCode&amp;multiplebarcodes=false&amp;translate-esc=false&amp;unit=Fit&amp;dpi=150&amp;imagetype=Gif&amp;rotation=0&amp;color=%23000000&amp;bgcolor=%23ffffff&amp;qunit=Mm&amp;quiet=0&amp;eclevel=L" TargetMode="External"/><Relationship Id="rId587" Type="http://schemas.openxmlformats.org/officeDocument/2006/relationships/hyperlink" Target="https://barcode.tec-it.com/barcode.ashx?data=0990491461&amp;code=MobileQRCode&amp;multiplebarcodes=false&amp;translate-esc=false&amp;unit=Fit&amp;dpi=150&amp;imagetype=Gif&amp;rotation=0&amp;color=%23000000&amp;bgcolor=%23ffffff&amp;qunit=Mm&amp;quiet=0&amp;eclevel=L" TargetMode="External"/><Relationship Id="rId10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44" Type="http://schemas.openxmlformats.org/officeDocument/2006/relationships/hyperlink" Target="https://barcode.tec-it.com/barcode.ashx?data=0828895766&amp;code=MobileQRCode&amp;multiplebarcodes=false&amp;translate-esc=false&amp;unit=Fit&amp;dpi=150&amp;imagetype=Gif&amp;rotation=0&amp;color=%23000000&amp;bgcolor=%23ffffff&amp;qunit=Mm&amp;quiet=0&amp;eclevel=L" TargetMode="External"/><Relationship Id="rId586" Type="http://schemas.openxmlformats.org/officeDocument/2006/relationships/hyperlink" Target="https://barcode.tec-it.com/barcode.ashx?data=0620939704&amp;code=MobileQRCode&amp;multiplebarcodes=false&amp;translate-esc=false&amp;unit=Fit&amp;dpi=150&amp;imagetype=Gif&amp;rotation=0&amp;color=%23000000&amp;bgcolor=%23ffffff&amp;qunit=Mm&amp;quiet=0&amp;eclevel=L" TargetMode="External"/><Relationship Id="rId101" Type="http://schemas.openxmlformats.org/officeDocument/2006/relationships/hyperlink" Target="https://barcode.tec-it.com/barcode.ashx?data=Irismember100&amp;code=MobileQRCode&amp;multiplebarcodes=false&amp;translate-esc=false&amp;unit=Fit&amp;dpi=150&amp;imagetype=Gif&amp;rotation=0&amp;color=%23000000&amp;bgcolor=%23ffffff&amp;qunit=Mm&amp;quiet=0&amp;eclevel=L" TargetMode="External"/><Relationship Id="rId343" Type="http://schemas.openxmlformats.org/officeDocument/2006/relationships/hyperlink" Target="https://barcode.tec-it.com/barcode.ashx?data=Irismember342&amp;code=MobileQRCode&amp;multiplebarcodes=false&amp;translate-esc=false&amp;unit=Fit&amp;dpi=150&amp;imagetype=Gif&amp;rotation=0&amp;color=%23000000&amp;bgcolor=%23ffffff&amp;qunit=Mm&amp;quiet=0&amp;eclevel=L" TargetMode="External"/><Relationship Id="rId585" Type="http://schemas.openxmlformats.org/officeDocument/2006/relationships/hyperlink" Target="https://barcode.tec-it.com/barcode.ashx?data=0835217117&amp;code=MobileQRCode&amp;multiplebarcodes=false&amp;translate-esc=false&amp;unit=Fit&amp;dpi=150&amp;imagetype=Gif&amp;rotation=0&amp;color=%23000000&amp;bgcolor=%23ffffff&amp;qunit=Mm&amp;quiet=0&amp;eclevel=L" TargetMode="External"/><Relationship Id="rId10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42" Type="http://schemas.openxmlformats.org/officeDocument/2006/relationships/hyperlink" Target="https://barcode.tec-it.com/barcode.ashx?data=Irismember341&amp;code=MobileQRCode&amp;multiplebarcodes=false&amp;translate-esc=false&amp;unit=Fit&amp;dpi=150&amp;imagetype=Gif&amp;rotation=0&amp;color=%23000000&amp;bgcolor=%23ffffff&amp;qunit=Mm&amp;quiet=0&amp;eclevel=L" TargetMode="External"/><Relationship Id="rId584" Type="http://schemas.openxmlformats.org/officeDocument/2006/relationships/hyperlink" Target="https://barcode.tec-it.com/barcode.ashx?data=0815626246&amp;code=MobileQRCode&amp;multiplebarcodes=false&amp;translate-esc=false&amp;unit=Fit&amp;dpi=150&amp;imagetype=Gif&amp;rotation=0&amp;color=%23000000&amp;bgcolor=%23ffffff&amp;qunit=Mm&amp;quiet=0&amp;eclevel=L" TargetMode="External"/><Relationship Id="rId338" Type="http://schemas.openxmlformats.org/officeDocument/2006/relationships/hyperlink" Target="https://barcode.tec-it.com/barcode.ashx?data=Irismember337&amp;code=MobileQRCode&amp;multiplebarcodes=false&amp;translate-esc=false&amp;unit=Fit&amp;dpi=150&amp;imagetype=Gif&amp;rotation=0&amp;color=%23000000&amp;bgcolor=%23ffffff&amp;qunit=Mm&amp;quiet=0&amp;eclevel=L" TargetMode="External"/><Relationship Id="rId337" Type="http://schemas.openxmlformats.org/officeDocument/2006/relationships/hyperlink" Target="https://barcode.tec-it.com/barcode.ashx?data=Irismember336&amp;code=MobileQRCode&amp;multiplebarcodes=false&amp;translate-esc=false&amp;unit=Fit&amp;dpi=150&amp;imagetype=Gif&amp;rotation=0&amp;color=%23000000&amp;bgcolor=%23ffffff&amp;qunit=Mm&amp;quiet=0&amp;eclevel=L" TargetMode="External"/><Relationship Id="rId579" Type="http://schemas.openxmlformats.org/officeDocument/2006/relationships/hyperlink" Target="https://barcode.tec-it.com/barcode.ashx?data=0844465842&amp;code=MobileQRCode&amp;multiplebarcodes=false&amp;translate-esc=false&amp;unit=Fit&amp;dpi=150&amp;imagetype=Gif&amp;rotation=0&amp;color=%23000000&amp;bgcolor=%23ffffff&amp;qunit=Mm&amp;quiet=0&amp;eclevel=L" TargetMode="External"/><Relationship Id="rId336" Type="http://schemas.openxmlformats.org/officeDocument/2006/relationships/hyperlink" Target="https://barcode.tec-it.com/barcode.ashx?data=Irismember335&amp;code=MobileQRCode&amp;multiplebarcodes=false&amp;translate-esc=false&amp;unit=Fit&amp;dpi=150&amp;imagetype=Gif&amp;rotation=0&amp;color=%23000000&amp;bgcolor=%23ffffff&amp;qunit=Mm&amp;quiet=0&amp;eclevel=L" TargetMode="External"/><Relationship Id="rId578" Type="http://schemas.openxmlformats.org/officeDocument/2006/relationships/hyperlink" Target="https://barcode.tec-it.com/barcode.ashx?data=0950849052&amp;code=MobileQRCode&amp;multiplebarcodes=false&amp;translate-esc=false&amp;unit=Fit&amp;dpi=150&amp;imagetype=Gif&amp;rotation=0&amp;color=%23000000&amp;bgcolor=%23ffffff&amp;qunit=Mm&amp;quiet=0&amp;eclevel=L" TargetMode="External"/><Relationship Id="rId335" Type="http://schemas.openxmlformats.org/officeDocument/2006/relationships/hyperlink" Target="https://barcode.tec-it.com/barcode.ashx?data=Irismember334&amp;code=MobileQRCode&amp;multiplebarcodes=false&amp;translate-esc=false&amp;unit=Fit&amp;dpi=150&amp;imagetype=Gif&amp;rotation=0&amp;color=%23000000&amp;bgcolor=%23ffffff&amp;qunit=Mm&amp;quiet=0&amp;eclevel=L" TargetMode="External"/><Relationship Id="rId577" Type="http://schemas.openxmlformats.org/officeDocument/2006/relationships/hyperlink" Target="https://barcode.tec-it.com/barcode.ashx?data=0890067961&amp;code=MobileQRCode&amp;multiplebarcodes=false&amp;translate-esc=false&amp;unit=Fit&amp;dpi=150&amp;imagetype=Gif&amp;rotation=0&amp;color=%23000000&amp;bgcolor=%23ffffff&amp;qunit=Mm&amp;quiet=0&amp;eclevel=L" TargetMode="External"/><Relationship Id="rId339" Type="http://schemas.openxmlformats.org/officeDocument/2006/relationships/hyperlink" Target="https://barcode.tec-it.com/barcode.ashx?data=Irismember338&amp;code=MobileQRCode&amp;multiplebarcodes=false&amp;translate-esc=false&amp;unit=Fit&amp;dpi=150&amp;imagetype=Gif&amp;rotation=0&amp;color=%23000000&amp;bgcolor=%23ffffff&amp;qunit=Mm&amp;quiet=0&amp;eclevel=L" TargetMode="External"/><Relationship Id="rId330" Type="http://schemas.openxmlformats.org/officeDocument/2006/relationships/hyperlink" Target="https://barcode.tec-it.com/barcode.ashx?data=Irismember329&amp;code=MobileQRCode&amp;multiplebarcodes=false&amp;translate-esc=false&amp;unit=Fit&amp;dpi=150&amp;imagetype=Gif&amp;rotation=0&amp;color=%23000000&amp;bgcolor=%23ffffff&amp;qunit=Mm&amp;quiet=0&amp;eclevel=L" TargetMode="External"/><Relationship Id="rId572" Type="http://schemas.openxmlformats.org/officeDocument/2006/relationships/hyperlink" Target="https://barcode.tec-it.com/barcode.ashx?data=0630923144&amp;code=MobileQRCode&amp;multiplebarcodes=false&amp;translate-esc=false&amp;unit=Fit&amp;dpi=150&amp;imagetype=Gif&amp;rotation=0&amp;color=%23000000&amp;bgcolor=%23ffffff&amp;qunit=Mm&amp;quiet=0&amp;eclevel=L" TargetMode="External"/><Relationship Id="rId571" Type="http://schemas.openxmlformats.org/officeDocument/2006/relationships/hyperlink" Target="https://barcode.tec-it.com/barcode.ashx?data=0954144762&amp;code=MobileQRCode&amp;multiplebarcodes=false&amp;translate-esc=false&amp;unit=Fit&amp;dpi=150&amp;imagetype=Gif&amp;rotation=0&amp;color=%23000000&amp;bgcolor=%23ffffff&amp;qunit=Mm&amp;quiet=0&amp;eclevel=L" TargetMode="External"/><Relationship Id="rId570" Type="http://schemas.openxmlformats.org/officeDocument/2006/relationships/hyperlink" Target="https://barcode.tec-it.com/barcode.ashx?data=0622127190&amp;code=MobileQRCode&amp;multiplebarcodes=false&amp;translate-esc=false&amp;unit=Fit&amp;dpi=150&amp;imagetype=Gif&amp;rotation=0&amp;color=%23000000&amp;bgcolor=%23ffffff&amp;qunit=Mm&amp;quiet=0&amp;eclevel=L" TargetMode="External"/><Relationship Id="rId334" Type="http://schemas.openxmlformats.org/officeDocument/2006/relationships/hyperlink" Target="https://barcode.tec-it.com/barcode.ashx?data=Irismember333&amp;code=MobileQRCode&amp;multiplebarcodes=false&amp;translate-esc=false&amp;unit=Fit&amp;dpi=150&amp;imagetype=Gif&amp;rotation=0&amp;color=%23000000&amp;bgcolor=%23ffffff&amp;qunit=Mm&amp;quiet=0&amp;eclevel=L" TargetMode="External"/><Relationship Id="rId576" Type="http://schemas.openxmlformats.org/officeDocument/2006/relationships/hyperlink" Target="https://barcode.tec-it.com/barcode.ashx?data=0622383016&amp;code=MobileQRCode&amp;multiplebarcodes=false&amp;translate-esc=false&amp;unit=Fit&amp;dpi=150&amp;imagetype=Gif&amp;rotation=0&amp;color=%23000000&amp;bgcolor=%23ffffff&amp;qunit=Mm&amp;quiet=0&amp;eclevel=L" TargetMode="External"/><Relationship Id="rId333" Type="http://schemas.openxmlformats.org/officeDocument/2006/relationships/hyperlink" Target="https://barcode.tec-it.com/barcode.ashx?data=Irismember332&amp;code=MobileQRCode&amp;multiplebarcodes=false&amp;translate-esc=false&amp;unit=Fit&amp;dpi=150&amp;imagetype=Gif&amp;rotation=0&amp;color=%23000000&amp;bgcolor=%23ffffff&amp;qunit=Mm&amp;quiet=0&amp;eclevel=L" TargetMode="External"/><Relationship Id="rId575" Type="http://schemas.openxmlformats.org/officeDocument/2006/relationships/hyperlink" Target="https://barcode.tec-it.com/barcode.ashx?data=0956359348&amp;code=MobileQRCode&amp;multiplebarcodes=false&amp;translate-esc=false&amp;unit=Fit&amp;dpi=150&amp;imagetype=Gif&amp;rotation=0&amp;color=%23000000&amp;bgcolor=%23ffffff&amp;qunit=Mm&amp;quiet=0&amp;eclevel=L" TargetMode="External"/><Relationship Id="rId332" Type="http://schemas.openxmlformats.org/officeDocument/2006/relationships/hyperlink" Target="https://barcode.tec-it.com/barcode.ashx?data=Irismember331&amp;code=MobileQRCode&amp;multiplebarcodes=false&amp;translate-esc=false&amp;unit=Fit&amp;dpi=150&amp;imagetype=Gif&amp;rotation=0&amp;color=%23000000&amp;bgcolor=%23ffffff&amp;qunit=Mm&amp;quiet=0&amp;eclevel=L" TargetMode="External"/><Relationship Id="rId574" Type="http://schemas.openxmlformats.org/officeDocument/2006/relationships/hyperlink" Target="https://barcode.tec-it.com/barcode.ashx?data=0840575150&amp;code=MobileQRCode&amp;multiplebarcodes=false&amp;translate-esc=false&amp;unit=Fit&amp;dpi=150&amp;imagetype=Gif&amp;rotation=0&amp;color=%23000000&amp;bgcolor=%23ffffff&amp;qunit=Mm&amp;quiet=0&amp;eclevel=L" TargetMode="External"/><Relationship Id="rId331" Type="http://schemas.openxmlformats.org/officeDocument/2006/relationships/hyperlink" Target="https://barcode.tec-it.com/barcode.ashx?data=Irismember330&amp;code=MobileQRCode&amp;multiplebarcodes=false&amp;translate-esc=false&amp;unit=Fit&amp;dpi=150&amp;imagetype=Gif&amp;rotation=0&amp;color=%23000000&amp;bgcolor=%23ffffff&amp;qunit=Mm&amp;quiet=0&amp;eclevel=L" TargetMode="External"/><Relationship Id="rId573" Type="http://schemas.openxmlformats.org/officeDocument/2006/relationships/hyperlink" Target="https://barcode.tec-it.com/barcode.ashx?data=0817288997&amp;code=MobileQRCode&amp;multiplebarcodes=false&amp;translate-esc=false&amp;unit=Fit&amp;dpi=150&amp;imagetype=Gif&amp;rotation=0&amp;color=%23000000&amp;bgcolor=%23ffffff&amp;qunit=Mm&amp;quiet=0&amp;eclevel=L" TargetMode="External"/><Relationship Id="rId370" Type="http://schemas.openxmlformats.org/officeDocument/2006/relationships/hyperlink" Target="https://barcode.tec-it.com/barcode.ashx?data=Irismember369&amp;code=MobileQRCode&amp;multiplebarcodes=false&amp;translate-esc=false&amp;unit=Fit&amp;dpi=150&amp;imagetype=Gif&amp;rotation=0&amp;color=%23000000&amp;bgcolor=%23ffffff&amp;qunit=Mm&amp;quiet=0&amp;eclevel=L" TargetMode="External"/><Relationship Id="rId12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2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2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69" Type="http://schemas.openxmlformats.org/officeDocument/2006/relationships/hyperlink" Target="https://line.me/ti/p/v2KszxtmSf" TargetMode="External"/><Relationship Id="rId12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68" Type="http://schemas.openxmlformats.org/officeDocument/2006/relationships/hyperlink" Target="https://barcode.tec-it.com/barcode.ashx?data=Irismember368&amp;code=MobileQRCode&amp;multiplebarcodes=false&amp;translate-esc=false&amp;unit=Fit&amp;dpi=150&amp;imagetype=Gif&amp;rotation=0&amp;color=%23000000&amp;bgcolor=%23ffffff&amp;qunit=Mm&amp;quiet=0&amp;eclevel=L" TargetMode="External"/><Relationship Id="rId121" Type="http://schemas.openxmlformats.org/officeDocument/2006/relationships/hyperlink" Target="https://barcode.tec-it.com/barcode.ashx?data=Irismember120&amp;code=MobileQRCode&amp;multiplebarcodes=false&amp;translate-esc=false&amp;unit=Fit&amp;dpi=150&amp;imagetype=Gif&amp;rotation=0&amp;color=%23000000&amp;bgcolor=%23ffffff&amp;qunit=Mm&amp;quiet=0&amp;eclevel=L" TargetMode="External"/><Relationship Id="rId363" Type="http://schemas.openxmlformats.org/officeDocument/2006/relationships/hyperlink" Target="https://barcode.tec-it.com/barcode.ashx?data=Irismember363&amp;code=MobileQRCode&amp;multiplebarcodes=false&amp;translate-esc=false&amp;unit=Fit&amp;dpi=150&amp;imagetype=Gif&amp;rotation=0&amp;color=%23000000&amp;bgcolor=%23ffffff&amp;qunit=Mm&amp;quiet=0&amp;eclevel=L" TargetMode="External"/><Relationship Id="rId12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62" Type="http://schemas.openxmlformats.org/officeDocument/2006/relationships/hyperlink" Target="https://barcode.tec-it.com/barcode.ashx?data=Irismember362&amp;code=MobileQRCode&amp;multiplebarcodes=false&amp;translate-esc=false&amp;unit=Fit&amp;dpi=150&amp;imagetype=Gif&amp;rotation=0&amp;color=%23000000&amp;bgcolor=%23ffffff&amp;qunit=Mm&amp;quiet=0&amp;eclevel=L" TargetMode="External"/><Relationship Id="rId361" Type="http://schemas.openxmlformats.org/officeDocument/2006/relationships/hyperlink" Target="https://barcode.tec-it.com/barcode.ashx?data=Irismember360&amp;code=MobileQRCode&amp;multiplebarcodes=false&amp;translate-esc=false&amp;unit=Fit&amp;dpi=150&amp;imagetype=Gif&amp;rotation=0&amp;color=%23000000&amp;bgcolor=%23ffffff&amp;qunit=Mm&amp;quiet=0&amp;eclevel=L" TargetMode="External"/><Relationship Id="rId360" Type="http://schemas.openxmlformats.org/officeDocument/2006/relationships/hyperlink" Target="https://barcode.tec-it.com/barcode.ashx?data=Irismember359&amp;code=MobileQRCode&amp;multiplebarcodes=false&amp;translate-esc=false&amp;unit=Fit&amp;dpi=150&amp;imagetype=Gif&amp;rotation=0&amp;color=%23000000&amp;bgcolor=%23ffffff&amp;qunit=Mm&amp;quiet=0&amp;eclevel=L" TargetMode="External"/><Relationship Id="rId12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67" Type="http://schemas.openxmlformats.org/officeDocument/2006/relationships/hyperlink" Target="https://barcode.tec-it.com/barcode.ashx?data=Irismember367&amp;code=MobileQRCode&amp;multiplebarcodes=false&amp;translate-esc=false&amp;unit=Fit&amp;dpi=150&amp;imagetype=Gif&amp;rotation=0&amp;color=%23000000&amp;bgcolor=%23ffffff&amp;qunit=Mm&amp;quiet=0&amp;eclevel=L" TargetMode="External"/><Relationship Id="rId12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66" Type="http://schemas.openxmlformats.org/officeDocument/2006/relationships/hyperlink" Target="https://barcode.tec-it.com/barcode.ashx?data=Irismember366&amp;code=MobileQRCode&amp;multiplebarcodes=false&amp;translate-esc=false&amp;unit=Fit&amp;dpi=150&amp;imagetype=Gif&amp;rotation=0&amp;color=%23000000&amp;bgcolor=%23ffffff&amp;qunit=Mm&amp;quiet=0&amp;eclevel=L" TargetMode="External"/><Relationship Id="rId12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65" Type="http://schemas.openxmlformats.org/officeDocument/2006/relationships/hyperlink" Target="https://barcode.tec-it.com/barcode.ashx?data=Irismember365&amp;code=MobileQRCode&amp;multiplebarcodes=false&amp;translate-esc=false&amp;unit=Fit&amp;dpi=150&amp;imagetype=Gif&amp;rotation=0&amp;color=%23000000&amp;bgcolor=%23ffffff&amp;qunit=Mm&amp;quiet=0&amp;eclevel=L" TargetMode="External"/><Relationship Id="rId12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64" Type="http://schemas.openxmlformats.org/officeDocument/2006/relationships/hyperlink" Target="https://barcode.tec-it.com/barcode.ashx?data=Irismember364&amp;code=MobileQRCode&amp;multiplebarcodes=false&amp;translate-esc=false&amp;unit=Fit&amp;dpi=150&amp;imagetype=Gif&amp;rotation=0&amp;color=%23000000&amp;bgcolor=%23ffffff&amp;qunit=Mm&amp;quiet=0&amp;eclevel=L" TargetMode="External"/><Relationship Id="rId9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94" Type="http://schemas.openxmlformats.org/officeDocument/2006/relationships/hyperlink" Target="https://barcode.tec-it.com/barcode.ashx?data=Irismember93&amp;code=MobileQRCode&amp;multiplebarcodes=false&amp;translate-esc=false&amp;unit=Fit&amp;dpi=150&amp;imagetype=Gif&amp;rotation=0&amp;color=%23000000&amp;bgcolor=%23ffffff&amp;qunit=Mm&amp;quiet=0&amp;eclevel=L" TargetMode="External"/><Relationship Id="rId9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9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99" Type="http://schemas.openxmlformats.org/officeDocument/2006/relationships/hyperlink" Target="https://barcode.tec-it.com/barcode.ashx?data=Irismember98&amp;code=MobileQRCode&amp;multiplebarcodes=false&amp;translate-esc=false&amp;unit=Fit&amp;dpi=150&amp;imagetype=Gif&amp;rotation=0&amp;color=%23000000&amp;bgcolor=%23ffffff&amp;qunit=Mm&amp;quiet=0&amp;eclevel=L" TargetMode="External"/><Relationship Id="rId98" Type="http://schemas.openxmlformats.org/officeDocument/2006/relationships/hyperlink" Target="https://barcode.tec-it.com/barcode.ashx?data=Irismember97&amp;code=MobileQRCode&amp;multiplebarcodes=false&amp;translate-esc=false&amp;unit=Fit&amp;dpi=150&amp;imagetype=Gif&amp;rotation=0&amp;color=%23000000&amp;bgcolor=%23ffffff&amp;qunit=Mm&amp;quiet=0&amp;eclevel=L" TargetMode="External"/><Relationship Id="rId9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9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9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9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1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1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59" Type="http://schemas.openxmlformats.org/officeDocument/2006/relationships/hyperlink" Target="https://barcode.tec-it.com/barcode.ashx?data=Irismember358&amp;code=MobileQRCode&amp;multiplebarcodes=false&amp;translate-esc=false&amp;unit=Fit&amp;dpi=150&amp;imagetype=Gif&amp;rotation=0&amp;color=%23000000&amp;bgcolor=%23ffffff&amp;qunit=Mm&amp;quiet=0&amp;eclevel=L" TargetMode="External"/><Relationship Id="rId116" Type="http://schemas.openxmlformats.org/officeDocument/2006/relationships/hyperlink" Target="https://barcode.tec-it.com/barcode.ashx?data=Irismember115&amp;code=MobileQRCode&amp;multiplebarcodes=false&amp;translate-esc=false&amp;unit=Fit&amp;dpi=150&amp;imagetype=Gif&amp;rotation=0&amp;color=%23000000&amp;bgcolor=%23ffffff&amp;qunit=Mm&amp;quiet=0&amp;eclevel=L" TargetMode="External"/><Relationship Id="rId358" Type="http://schemas.openxmlformats.org/officeDocument/2006/relationships/hyperlink" Target="https://barcode.tec-it.com/barcode.ashx?data=Irismember357&amp;code=MobileQRCode&amp;multiplebarcodes=false&amp;translate-esc=false&amp;unit=Fit&amp;dpi=150&amp;imagetype=Gif&amp;rotation=0&amp;color=%23000000&amp;bgcolor=%23ffffff&amp;qunit=Mm&amp;quiet=0&amp;eclevel=L" TargetMode="External"/><Relationship Id="rId11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57" Type="http://schemas.openxmlformats.org/officeDocument/2006/relationships/hyperlink" Target="https://barcode.tec-it.com/barcode.ashx?data=Irismember356&amp;code=MobileQRCode&amp;multiplebarcodes=false&amp;translate-esc=false&amp;unit=Fit&amp;dpi=150&amp;imagetype=Gif&amp;rotation=0&amp;color=%23000000&amp;bgcolor=%23ffffff&amp;qunit=Mm&amp;quiet=0&amp;eclevel=L" TargetMode="External"/><Relationship Id="rId599" Type="http://schemas.openxmlformats.org/officeDocument/2006/relationships/hyperlink" Target="https://barcode.tec-it.com/barcode.ashx?data=0816932295&amp;code=MobileQRCode&amp;multiplebarcodes=false&amp;translate-esc=false&amp;unit=Fit&amp;dpi=150&amp;imagetype=Gif&amp;rotation=0&amp;color=%23000000&amp;bgcolor=%23ffffff&amp;qunit=Mm&amp;quiet=0&amp;eclevel=L" TargetMode="External"/><Relationship Id="rId11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110" Type="http://schemas.openxmlformats.org/officeDocument/2006/relationships/hyperlink" Target="https://barcode.tec-it.com/barcode.ashx?data=Irismember109&amp;code=MobileQRCode&amp;multiplebarcodes=false&amp;translate-esc=false&amp;unit=Fit&amp;dpi=150&amp;imagetype=Gif&amp;rotation=0&amp;color=%23000000&amp;bgcolor=%23ffffff&amp;qunit=Mm&amp;quiet=0&amp;eclevel=L" TargetMode="External"/><Relationship Id="rId352" Type="http://schemas.openxmlformats.org/officeDocument/2006/relationships/hyperlink" Target="https://barcode.tec-it.com/barcode.ashx?data=Irismember351&amp;code=MobileQRCode&amp;multiplebarcodes=false&amp;translate-esc=false&amp;unit=Fit&amp;dpi=150&amp;imagetype=Gif&amp;rotation=0&amp;color=%23000000&amp;bgcolor=%23ffffff&amp;qunit=Mm&amp;quiet=0&amp;eclevel=L" TargetMode="External"/><Relationship Id="rId594" Type="http://schemas.openxmlformats.org/officeDocument/2006/relationships/hyperlink" Target="https://barcode.tec-it.com/barcode.ashx?data=0613928656&amp;code=MobileQRCode&amp;multiplebarcodes=false&amp;translate-esc=false&amp;unit=Fit&amp;dpi=150&amp;imagetype=Gif&amp;rotation=0&amp;color=%23000000&amp;bgcolor=%23ffffff&amp;qunit=Mm&amp;quiet=0&amp;eclevel=L" TargetMode="External"/><Relationship Id="rId351" Type="http://schemas.openxmlformats.org/officeDocument/2006/relationships/hyperlink" Target="https://barcode.tec-it.com/barcode.ashx?data=Irismember350&amp;code=MobileQRCode&amp;multiplebarcodes=false&amp;translate-esc=false&amp;unit=Fit&amp;dpi=150&amp;imagetype=Gif&amp;rotation=0&amp;color=%23000000&amp;bgcolor=%23ffffff&amp;qunit=Mm&amp;quiet=0&amp;eclevel=L" TargetMode="External"/><Relationship Id="rId593" Type="http://schemas.openxmlformats.org/officeDocument/2006/relationships/hyperlink" Target="https://barcode.tec-it.com/barcode.ashx?data=0952763341&amp;code=MobileQRCode&amp;multiplebarcodes=false&amp;translate-esc=false&amp;unit=Fit&amp;dpi=150&amp;imagetype=Gif&amp;rotation=0&amp;color=%23000000&amp;bgcolor=%23ffffff&amp;qunit=Mm&amp;quiet=0&amp;eclevel=L" TargetMode="External"/><Relationship Id="rId350" Type="http://schemas.openxmlformats.org/officeDocument/2006/relationships/hyperlink" Target="https://barcode.tec-it.com/barcode.ashx?data=Irismember349&amp;code=MobileQRCode&amp;multiplebarcodes=false&amp;translate-esc=false&amp;unit=Fit&amp;dpi=150&amp;imagetype=Gif&amp;rotation=0&amp;color=%23000000&amp;bgcolor=%23ffffff&amp;qunit=Mm&amp;quiet=0&amp;eclevel=L" TargetMode="External"/><Relationship Id="rId592" Type="http://schemas.openxmlformats.org/officeDocument/2006/relationships/hyperlink" Target="https://barcode.tec-it.com/barcode.ashx?data=0994059921&amp;code=MobileQRCode&amp;multiplebarcodes=false&amp;translate-esc=false&amp;unit=Fit&amp;dpi=150&amp;imagetype=Gif&amp;rotation=0&amp;color=%23000000&amp;bgcolor=%23ffffff&amp;qunit=Mm&amp;quiet=0&amp;eclevel=L" TargetMode="External"/><Relationship Id="rId591" Type="http://schemas.openxmlformats.org/officeDocument/2006/relationships/hyperlink" Target="https://barcode.tec-it.com/barcode.ashx?data=0930282821&amp;code=MobileQRCode&amp;multiplebarcodes=false&amp;translate-esc=false&amp;unit=Fit&amp;dpi=150&amp;imagetype=Gif&amp;rotation=0&amp;color=%23000000&amp;bgcolor=%23ffffff&amp;qunit=Mm&amp;quiet=0&amp;eclevel=L" TargetMode="External"/><Relationship Id="rId114" Type="http://schemas.openxmlformats.org/officeDocument/2006/relationships/hyperlink" Target="https://barcode.tec-it.com/barcode.ashx?data=Irismember113&amp;code=MobileQRCode&amp;multiplebarcodes=false&amp;translate-esc=false&amp;unit=Fit&amp;dpi=150&amp;imagetype=Gif&amp;rotation=0&amp;color=%23000000&amp;bgcolor=%23ffffff&amp;qunit=Mm&amp;quiet=0&amp;eclevel=L" TargetMode="External"/><Relationship Id="rId356" Type="http://schemas.openxmlformats.org/officeDocument/2006/relationships/hyperlink" Target="https://barcode.tec-it.com/barcode.ashx?data=Irismember355&amp;code=MobileQRCode&amp;multiplebarcodes=false&amp;translate-esc=false&amp;unit=Fit&amp;dpi=150&amp;imagetype=Gif&amp;rotation=0&amp;color=%23000000&amp;bgcolor=%23ffffff&amp;qunit=Mm&amp;quiet=0&amp;eclevel=L" TargetMode="External"/><Relationship Id="rId598" Type="http://schemas.openxmlformats.org/officeDocument/2006/relationships/hyperlink" Target="https://barcode.tec-it.com/barcode.ashx?data=0628297739&amp;code=MobileQRCode&amp;multiplebarcodes=false&amp;translate-esc=false&amp;unit=Fit&amp;dpi=150&amp;imagetype=Gif&amp;rotation=0&amp;color=%23000000&amp;bgcolor=%23ffffff&amp;qunit=Mm&amp;quiet=0&amp;eclevel=L" TargetMode="External"/><Relationship Id="rId11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55" Type="http://schemas.openxmlformats.org/officeDocument/2006/relationships/hyperlink" Target="https://barcode.tec-it.com/barcode.ashx?data=Irismember354&amp;code=MobileQRCode&amp;multiplebarcodes=false&amp;translate-esc=false&amp;unit=Fit&amp;dpi=150&amp;imagetype=Gif&amp;rotation=0&amp;color=%23000000&amp;bgcolor=%23ffffff&amp;qunit=Mm&amp;quiet=0&amp;eclevel=L" TargetMode="External"/><Relationship Id="rId597" Type="http://schemas.openxmlformats.org/officeDocument/2006/relationships/hyperlink" Target="https://barcode.tec-it.com/barcode.ashx?data=0914556493&amp;code=MobileQRCode&amp;multiplebarcodes=false&amp;translate-esc=false&amp;unit=Fit&amp;dpi=150&amp;imagetype=Gif&amp;rotation=0&amp;color=%23000000&amp;bgcolor=%23ffffff&amp;qunit=Mm&amp;quiet=0&amp;eclevel=L" TargetMode="External"/><Relationship Id="rId11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54" Type="http://schemas.openxmlformats.org/officeDocument/2006/relationships/hyperlink" Target="https://barcode.tec-it.com/barcode.ashx?data=Irismember353&amp;code=MobileQRCode&amp;multiplebarcodes=false&amp;translate-esc=false&amp;unit=Fit&amp;dpi=150&amp;imagetype=Gif&amp;rotation=0&amp;color=%23000000&amp;bgcolor=%23ffffff&amp;qunit=Mm&amp;quiet=0&amp;eclevel=L" TargetMode="External"/><Relationship Id="rId596" Type="http://schemas.openxmlformats.org/officeDocument/2006/relationships/hyperlink" Target="https://barcode.tec-it.com/barcode.ashx?data=0658373192&amp;code=MobileQRCode&amp;multiplebarcodes=false&amp;translate-esc=false&amp;unit=Fit&amp;dpi=150&amp;imagetype=Gif&amp;rotation=0&amp;color=%23000000&amp;bgcolor=%23ffffff&amp;qunit=Mm&amp;quiet=0&amp;eclevel=L" TargetMode="External"/><Relationship Id="rId11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353" Type="http://schemas.openxmlformats.org/officeDocument/2006/relationships/hyperlink" Target="https://barcode.tec-it.com/barcode.ashx?data=Irismember352&amp;code=MobileQRCode&amp;multiplebarcodes=false&amp;translate-esc=false&amp;unit=Fit&amp;dpi=150&amp;imagetype=Gif&amp;rotation=0&amp;color=%23000000&amp;bgcolor=%23ffffff&amp;qunit=Mm&amp;quiet=0&amp;eclevel=L" TargetMode="External"/><Relationship Id="rId595" Type="http://schemas.openxmlformats.org/officeDocument/2006/relationships/hyperlink" Target="https://barcode.tec-it.com/barcode.ashx?data=0970161675&amp;code=MobileQRCode&amp;multiplebarcodes=false&amp;translate-esc=false&amp;unit=Fit&amp;dpi=150&amp;imagetype=Gif&amp;rotation=0&amp;color=%23000000&amp;bgcolor=%23ffffff&amp;qunit=Mm&amp;quiet=0&amp;eclevel=L" TargetMode="External"/><Relationship Id="rId305" Type="http://schemas.openxmlformats.org/officeDocument/2006/relationships/hyperlink" Target="https://barcode.tec-it.com/barcode.ashx?data=Irismember304&amp;code=MobileQRCode&amp;multiplebarcodes=false&amp;translate-esc=false&amp;unit=Fit&amp;dpi=150&amp;imagetype=Gif&amp;rotation=0&amp;color=%23000000&amp;bgcolor=%23ffffff&amp;qunit=Mm&amp;quiet=0&amp;eclevel=L" TargetMode="External"/><Relationship Id="rId547" Type="http://schemas.openxmlformats.org/officeDocument/2006/relationships/hyperlink" Target="https://barcode.tec-it.com/barcode.ashx?data=0814944060&amp;code=MobileQRCode&amp;multiplebarcodes=false&amp;translate-esc=false&amp;unit=Fit&amp;dpi=150&amp;imagetype=Gif&amp;rotation=0&amp;color=%23000000&amp;bgcolor=%23ffffff&amp;qunit=Mm&amp;quiet=0&amp;eclevel=L" TargetMode="External"/><Relationship Id="rId789" Type="http://schemas.openxmlformats.org/officeDocument/2006/relationships/hyperlink" Target="https://barcode.tec-it.com/barcode.ashx?data=0815696775&amp;code=MobileQRCode&amp;multiplebarcodes=false&amp;translate-esc=false&amp;unit=Fit&amp;dpi=150&amp;imagetype=Gif&amp;rotation=0&amp;color=%23000000&amp;bgcolor=%23ffffff&amp;qunit=Mm&amp;quiet=0&amp;eclevel=L" TargetMode="External"/><Relationship Id="rId304" Type="http://schemas.openxmlformats.org/officeDocument/2006/relationships/hyperlink" Target="https://barcode.tec-it.com/barcode.ashx?data=Irismember303&amp;code=MobileQRCode&amp;multiplebarcodes=false&amp;translate-esc=false&amp;unit=Fit&amp;dpi=150&amp;imagetype=Gif&amp;rotation=0&amp;color=%23000000&amp;bgcolor=%23ffffff&amp;qunit=Mm&amp;quiet=0&amp;eclevel=L" TargetMode="External"/><Relationship Id="rId546" Type="http://schemas.openxmlformats.org/officeDocument/2006/relationships/hyperlink" Target="https://barcode.tec-it.com/barcode.ashx?data=0653175853&amp;code=MobileQRCode&amp;multiplebarcodes=false&amp;translate-esc=false&amp;unit=Fit&amp;dpi=150&amp;imagetype=Gif&amp;rotation=0&amp;color=%23000000&amp;bgcolor=%23ffffff&amp;qunit=Mm&amp;quiet=0&amp;eclevel=L" TargetMode="External"/><Relationship Id="rId788" Type="http://schemas.openxmlformats.org/officeDocument/2006/relationships/hyperlink" Target="https://barcode.tec-it.com/barcode.ashx?data=0849607242&amp;code=MobileQRCode&amp;multiplebarcodes=false&amp;translate-esc=false&amp;unit=Fit&amp;dpi=150&amp;imagetype=Gif&amp;rotation=0&amp;color=%23000000&amp;bgcolor=%23ffffff&amp;qunit=Mm&amp;quiet=0&amp;eclevel=L" TargetMode="External"/><Relationship Id="rId303" Type="http://schemas.openxmlformats.org/officeDocument/2006/relationships/hyperlink" Target="https://barcode.tec-it.com/barcode.ashx?data=Irismember302&amp;code=MobileQRCode&amp;multiplebarcodes=false&amp;translate-esc=false&amp;unit=Fit&amp;dpi=150&amp;imagetype=Gif&amp;rotation=0&amp;color=%23000000&amp;bgcolor=%23ffffff&amp;qunit=Mm&amp;quiet=0&amp;eclevel=L" TargetMode="External"/><Relationship Id="rId545" Type="http://schemas.openxmlformats.org/officeDocument/2006/relationships/hyperlink" Target="https://barcode.tec-it.com/barcode.ashx?data=0817422963&amp;code=MobileQRCode&amp;multiplebarcodes=false&amp;translate-esc=false&amp;unit=Fit&amp;dpi=150&amp;imagetype=Gif&amp;rotation=0&amp;color=%23000000&amp;bgcolor=%23ffffff&amp;qunit=Mm&amp;quiet=0&amp;eclevel=L" TargetMode="External"/><Relationship Id="rId787" Type="http://schemas.openxmlformats.org/officeDocument/2006/relationships/hyperlink" Target="https://barcode.tec-it.com/barcode.ashx?data=0949974315&amp;code=MobileQRCode&amp;multiplebarcodes=false&amp;translate-esc=false&amp;unit=Fit&amp;dpi=150&amp;imagetype=Gif&amp;rotation=0&amp;color=%23000000&amp;bgcolor=%23ffffff&amp;qunit=Mm&amp;quiet=0&amp;eclevel=L" TargetMode="External"/><Relationship Id="rId302" Type="http://schemas.openxmlformats.org/officeDocument/2006/relationships/hyperlink" Target="https://barcode.tec-it.com/barcode.ashx?data=Irismember301&amp;code=MobileQRCode&amp;multiplebarcodes=false&amp;translate-esc=false&amp;unit=Fit&amp;dpi=150&amp;imagetype=Gif&amp;rotation=0&amp;color=%23000000&amp;bgcolor=%23ffffff&amp;qunit=Mm&amp;quiet=0&amp;eclevel=L" TargetMode="External"/><Relationship Id="rId544" Type="http://schemas.openxmlformats.org/officeDocument/2006/relationships/hyperlink" Target="https://barcode.tec-it.com/barcode.ashx?data=0980326278&amp;code=MobileQRCode&amp;multiplebarcodes=false&amp;translate-esc=false&amp;unit=Fit&amp;dpi=150&amp;imagetype=Gif&amp;rotation=0&amp;color=%23000000&amp;bgcolor=%23ffffff&amp;qunit=Mm&amp;quiet=0&amp;eclevel=L" TargetMode="External"/><Relationship Id="rId786" Type="http://schemas.openxmlformats.org/officeDocument/2006/relationships/hyperlink" Target="https://barcode.tec-it.com/barcode.ashx?data=0622433514&amp;code=MobileQRCode&amp;multiplebarcodes=false&amp;translate-esc=false&amp;unit=Fit&amp;dpi=150&amp;imagetype=Gif&amp;rotation=0&amp;color=%23000000&amp;bgcolor=%23ffffff&amp;qunit=Mm&amp;quiet=0&amp;eclevel=L" TargetMode="External"/><Relationship Id="rId309" Type="http://schemas.openxmlformats.org/officeDocument/2006/relationships/hyperlink" Target="https://barcode.tec-it.com/barcode.ashx?data=Irismember308&amp;code=MobileQRCode&amp;multiplebarcodes=false&amp;translate-esc=false&amp;unit=Fit&amp;dpi=150&amp;imagetype=Gif&amp;rotation=0&amp;color=%23000000&amp;bgcolor=%23ffffff&amp;qunit=Mm&amp;quiet=0&amp;eclevel=L" TargetMode="External"/><Relationship Id="rId308" Type="http://schemas.openxmlformats.org/officeDocument/2006/relationships/hyperlink" Target="https://barcode.tec-it.com/barcode.ashx?data=Irismember307&amp;code=MobileQRCode&amp;multiplebarcodes=false&amp;translate-esc=false&amp;unit=Fit&amp;dpi=150&amp;imagetype=Gif&amp;rotation=0&amp;color=%23000000&amp;bgcolor=%23ffffff&amp;qunit=Mm&amp;quiet=0&amp;eclevel=L" TargetMode="External"/><Relationship Id="rId307" Type="http://schemas.openxmlformats.org/officeDocument/2006/relationships/hyperlink" Target="https://barcode.tec-it.com/barcode.ashx?data=Irismember306&amp;code=MobileQRCode&amp;multiplebarcodes=false&amp;translate-esc=false&amp;unit=Fit&amp;dpi=150&amp;imagetype=Gif&amp;rotation=0&amp;color=%23000000&amp;bgcolor=%23ffffff&amp;qunit=Mm&amp;quiet=0&amp;eclevel=L" TargetMode="External"/><Relationship Id="rId549" Type="http://schemas.openxmlformats.org/officeDocument/2006/relationships/hyperlink" Target="https://barcode.tec-it.com/barcode.ashx?data=0657787863&amp;code=MobileQRCode&amp;multiplebarcodes=false&amp;translate-esc=false&amp;unit=Fit&amp;dpi=150&amp;imagetype=Gif&amp;rotation=0&amp;color=%23000000&amp;bgcolor=%23ffffff&amp;qunit=Mm&amp;quiet=0&amp;eclevel=L" TargetMode="External"/><Relationship Id="rId306" Type="http://schemas.openxmlformats.org/officeDocument/2006/relationships/hyperlink" Target="https://barcode.tec-it.com/barcode.ashx?data=Irismember305&amp;code=MobileQRCode&amp;multiplebarcodes=false&amp;translate-esc=false&amp;unit=Fit&amp;dpi=150&amp;imagetype=Gif&amp;rotation=0&amp;color=%23000000&amp;bgcolor=%23ffffff&amp;qunit=Mm&amp;quiet=0&amp;eclevel=L" TargetMode="External"/><Relationship Id="rId548" Type="http://schemas.openxmlformats.org/officeDocument/2006/relationships/hyperlink" Target="https://barcode.tec-it.com/barcode.ashx?data=0823727167&amp;code=MobileQRCode&amp;multiplebarcodes=false&amp;translate-esc=false&amp;unit=Fit&amp;dpi=150&amp;imagetype=Gif&amp;rotation=0&amp;color=%23000000&amp;bgcolor=%23ffffff&amp;qunit=Mm&amp;quiet=0&amp;eclevel=L" TargetMode="External"/><Relationship Id="rId781" Type="http://schemas.openxmlformats.org/officeDocument/2006/relationships/hyperlink" Target="https://barcode.tec-it.com/barcode.ashx?data=0839179262&amp;code=MobileQRCode&amp;multiplebarcodes=false&amp;translate-esc=false&amp;unit=Fit&amp;dpi=150&amp;imagetype=Gif&amp;rotation=0&amp;color=%23000000&amp;bgcolor=%23ffffff&amp;qunit=Mm&amp;quiet=0&amp;eclevel=L" TargetMode="External"/><Relationship Id="rId780" Type="http://schemas.openxmlformats.org/officeDocument/2006/relationships/hyperlink" Target="https://barcode.tec-it.com/barcode.ashx?data=0634493610&amp;code=MobileQRCode&amp;multiplebarcodes=false&amp;translate-esc=false&amp;unit=Fit&amp;dpi=150&amp;imagetype=Gif&amp;rotation=0&amp;color=%23000000&amp;bgcolor=%23ffffff&amp;qunit=Mm&amp;quiet=0&amp;eclevel=L" TargetMode="External"/><Relationship Id="rId301" Type="http://schemas.openxmlformats.org/officeDocument/2006/relationships/hyperlink" Target="https://barcode.tec-it.com/barcode.ashx?data=Irismember300&amp;code=MobileQRCode&amp;multiplebarcodes=false&amp;translate-esc=false&amp;unit=Fit&amp;dpi=150&amp;imagetype=Gif&amp;rotation=0&amp;color=%23000000&amp;bgcolor=%23ffffff&amp;qunit=Mm&amp;quiet=0&amp;eclevel=L" TargetMode="External"/><Relationship Id="rId543" Type="http://schemas.openxmlformats.org/officeDocument/2006/relationships/hyperlink" Target="https://barcode.tec-it.com/barcode.ashx?data=0894717549&amp;code=MobileQRCode&amp;multiplebarcodes=false&amp;translate-esc=false&amp;unit=Fit&amp;dpi=150&amp;imagetype=Gif&amp;rotation=0&amp;color=%23000000&amp;bgcolor=%23ffffff&amp;qunit=Mm&amp;quiet=0&amp;eclevel=L" TargetMode="External"/><Relationship Id="rId785" Type="http://schemas.openxmlformats.org/officeDocument/2006/relationships/hyperlink" Target="https://barcode.tec-it.com/barcode.ashx?data=0954691298&amp;code=MobileQRCode&amp;multiplebarcodes=false&amp;translate-esc=false&amp;unit=Fit&amp;dpi=150&amp;imagetype=Gif&amp;rotation=0&amp;color=%23000000&amp;bgcolor=%23ffffff&amp;qunit=Mm&amp;quiet=0&amp;eclevel=L" TargetMode="External"/><Relationship Id="rId300" Type="http://schemas.openxmlformats.org/officeDocument/2006/relationships/hyperlink" Target="https://barcode.tec-it.com/barcode.ashx?data=Irismember299&amp;code=MobileQRCode&amp;multiplebarcodes=false&amp;translate-esc=false&amp;unit=Fit&amp;dpi=150&amp;imagetype=Gif&amp;rotation=0&amp;color=%23000000&amp;bgcolor=%23ffffff&amp;qunit=Mm&amp;quiet=0&amp;eclevel=L" TargetMode="External"/><Relationship Id="rId542" Type="http://schemas.openxmlformats.org/officeDocument/2006/relationships/hyperlink" Target="https://barcode.tec-it.com/barcode.ashx?data=0890296005&amp;code=MobileQRCode&amp;multiplebarcodes=false&amp;translate-esc=false&amp;unit=Fit&amp;dpi=150&amp;imagetype=Gif&amp;rotation=0&amp;color=%23000000&amp;bgcolor=%23ffffff&amp;qunit=Mm&amp;quiet=0&amp;eclevel=L" TargetMode="External"/><Relationship Id="rId784" Type="http://schemas.openxmlformats.org/officeDocument/2006/relationships/hyperlink" Target="https://barcode.tec-it.com/barcode.ashx?data=0613607878&amp;code=MobileQRCode&amp;multiplebarcodes=false&amp;translate-esc=false&amp;unit=Fit&amp;dpi=150&amp;imagetype=Gif&amp;rotation=0&amp;color=%23000000&amp;bgcolor=%23ffffff&amp;qunit=Mm&amp;quiet=0&amp;eclevel=L" TargetMode="External"/><Relationship Id="rId541" Type="http://schemas.openxmlformats.org/officeDocument/2006/relationships/hyperlink" Target="https://barcode.tec-it.com/barcode.ashx?data=0820355918&amp;code=MobileQRCode&amp;multiplebarcodes=false&amp;translate-esc=false&amp;unit=Fit&amp;dpi=150&amp;imagetype=Gif&amp;rotation=0&amp;color=%23000000&amp;bgcolor=%23ffffff&amp;qunit=Mm&amp;quiet=0&amp;eclevel=L" TargetMode="External"/><Relationship Id="rId783" Type="http://schemas.openxmlformats.org/officeDocument/2006/relationships/hyperlink" Target="https://barcode.tec-it.com/barcode.ashx?data=0610272684&amp;code=MobileQRCode&amp;multiplebarcodes=false&amp;translate-esc=false&amp;unit=Fit&amp;dpi=150&amp;imagetype=Gif&amp;rotation=0&amp;color=%23000000&amp;bgcolor=%23ffffff&amp;qunit=Mm&amp;quiet=0&amp;eclevel=L" TargetMode="External"/><Relationship Id="rId540" Type="http://schemas.openxmlformats.org/officeDocument/2006/relationships/hyperlink" Target="https://barcode.tec-it.com/barcode.ashx?data=0817288997&amp;code=MobileQRCode&amp;multiplebarcodes=false&amp;translate-esc=false&amp;unit=Fit&amp;dpi=150&amp;imagetype=Gif&amp;rotation=0&amp;color=%23000000&amp;bgcolor=%23ffffff&amp;qunit=Mm&amp;quiet=0&amp;eclevel=L" TargetMode="External"/><Relationship Id="rId782" Type="http://schemas.openxmlformats.org/officeDocument/2006/relationships/hyperlink" Target="https://barcode.tec-it.com/barcode.ashx?data=0637944876&amp;code=MobileQRCode&amp;multiplebarcodes=false&amp;translate-esc=false&amp;unit=Fit&amp;dpi=150&amp;imagetype=Gif&amp;rotation=0&amp;color=%23000000&amp;bgcolor=%23ffffff&amp;qunit=Mm&amp;quiet=0&amp;eclevel=L" TargetMode="External"/><Relationship Id="rId536" Type="http://schemas.openxmlformats.org/officeDocument/2006/relationships/hyperlink" Target="https://barcode.tec-it.com/barcode.ashx?data=0622310272&amp;code=MobileQRCode&amp;multiplebarcodes=false&amp;translate-esc=false&amp;unit=Fit&amp;dpi=150&amp;imagetype=Gif&amp;rotation=0&amp;color=%23000000&amp;bgcolor=%23ffffff&amp;qunit=Mm&amp;quiet=0&amp;eclevel=L" TargetMode="External"/><Relationship Id="rId778" Type="http://schemas.openxmlformats.org/officeDocument/2006/relationships/hyperlink" Target="https://barcode.tec-it.com/barcode.ashx?data=0992466235&amp;code=MobileQRCode&amp;multiplebarcodes=false&amp;translate-esc=false&amp;unit=Fit&amp;dpi=150&amp;imagetype=Gif&amp;rotation=0&amp;color=%23000000&amp;bgcolor=%23ffffff&amp;qunit=Mm&amp;quiet=0&amp;eclevel=L" TargetMode="External"/><Relationship Id="rId535" Type="http://schemas.openxmlformats.org/officeDocument/2006/relationships/hyperlink" Target="https://barcode.tec-it.com/barcode.ashx?data=0612161659&amp;code=MobileQRCode&amp;multiplebarcodes=false&amp;translate-esc=false&amp;unit=Fit&amp;dpi=150&amp;imagetype=Gif&amp;rotation=0&amp;color=%23000000&amp;bgcolor=%23ffffff&amp;qunit=Mm&amp;quiet=0&amp;eclevel=L" TargetMode="External"/><Relationship Id="rId777" Type="http://schemas.openxmlformats.org/officeDocument/2006/relationships/hyperlink" Target="https://barcode.tec-it.com/barcode.ashx?data=0938404767&amp;code=MobileQRCode&amp;multiplebarcodes=false&amp;translate-esc=false&amp;unit=Fit&amp;dpi=150&amp;imagetype=Gif&amp;rotation=0&amp;color=%23000000&amp;bgcolor=%23ffffff&amp;qunit=Mm&amp;quiet=0&amp;eclevel=L" TargetMode="External"/><Relationship Id="rId534" Type="http://schemas.openxmlformats.org/officeDocument/2006/relationships/hyperlink" Target="https://barcode.tec-it.com/barcode.ashx?data=0828543907&amp;code=MobileQRCode&amp;multiplebarcodes=false&amp;translate-esc=false&amp;unit=Fit&amp;dpi=150&amp;imagetype=Gif&amp;rotation=0&amp;color=%23000000&amp;bgcolor=%23ffffff&amp;qunit=Mm&amp;quiet=0&amp;eclevel=L" TargetMode="External"/><Relationship Id="rId776" Type="http://schemas.openxmlformats.org/officeDocument/2006/relationships/hyperlink" Target="https://barcode.tec-it.com/barcode.ashx?data=0832139411&amp;code=MobileQRCode&amp;multiplebarcodes=false&amp;translate-esc=false&amp;unit=Fit&amp;dpi=150&amp;imagetype=Gif&amp;rotation=0&amp;color=%23000000&amp;bgcolor=%23ffffff&amp;qunit=Mm&amp;quiet=0&amp;eclevel=L" TargetMode="External"/><Relationship Id="rId533" Type="http://schemas.openxmlformats.org/officeDocument/2006/relationships/hyperlink" Target="https://barcode.tec-it.com/barcode.ashx?data=123456789&amp;code=MobileQRCode&amp;multiplebarcodes=false&amp;translate-esc=false&amp;unit=Fit&amp;dpi=150&amp;imagetype=Gif&amp;rotation=0&amp;color=%23000000&amp;bgcolor=%23ffffff&amp;qunit=Mm&amp;quiet=0&amp;eclevel=L" TargetMode="External"/><Relationship Id="rId775" Type="http://schemas.openxmlformats.org/officeDocument/2006/relationships/hyperlink" Target="https://barcode.tec-it.com/barcode.ashx?data=0951749234&amp;code=MobileQRCode&amp;multiplebarcodes=false&amp;translate-esc=false&amp;unit=Fit&amp;dpi=150&amp;imagetype=Gif&amp;rotation=0&amp;color=%23000000&amp;bgcolor=%23ffffff&amp;qunit=Mm&amp;quiet=0&amp;eclevel=L" TargetMode="External"/><Relationship Id="rId539" Type="http://schemas.openxmlformats.org/officeDocument/2006/relationships/hyperlink" Target="https://barcode.tec-it.com/barcode.ashx?data=0842422665&amp;code=MobileQRCode&amp;multiplebarcodes=false&amp;translate-esc=false&amp;unit=Fit&amp;dpi=150&amp;imagetype=Gif&amp;rotation=0&amp;color=%23000000&amp;bgcolor=%23ffffff&amp;qunit=Mm&amp;quiet=0&amp;eclevel=L" TargetMode="External"/><Relationship Id="rId538" Type="http://schemas.openxmlformats.org/officeDocument/2006/relationships/hyperlink" Target="https://barcode.tec-it.com/barcode.ashx?data=0994790091&amp;code=MobileQRCode&amp;multiplebarcodes=false&amp;translate-esc=false&amp;unit=Fit&amp;dpi=150&amp;imagetype=Gif&amp;rotation=0&amp;color=%23000000&amp;bgcolor=%23ffffff&amp;qunit=Mm&amp;quiet=0&amp;eclevel=L" TargetMode="External"/><Relationship Id="rId537" Type="http://schemas.openxmlformats.org/officeDocument/2006/relationships/hyperlink" Target="https://barcode.tec-it.com/barcode.ashx?data=0840573089&amp;code=MobileQRCode&amp;multiplebarcodes=false&amp;translate-esc=false&amp;unit=Fit&amp;dpi=150&amp;imagetype=Gif&amp;rotation=0&amp;color=%23000000&amp;bgcolor=%23ffffff&amp;qunit=Mm&amp;quiet=0&amp;eclevel=L" TargetMode="External"/><Relationship Id="rId779" Type="http://schemas.openxmlformats.org/officeDocument/2006/relationships/hyperlink" Target="https://barcode.tec-it.com/barcode.ashx?data=0828399888&amp;code=MobileQRCode&amp;multiplebarcodes=false&amp;translate-esc=false&amp;unit=Fit&amp;dpi=150&amp;imagetype=Gif&amp;rotation=0&amp;color=%23000000&amp;bgcolor=%23ffffff&amp;qunit=Mm&amp;quiet=0&amp;eclevel=L" TargetMode="External"/><Relationship Id="rId770" Type="http://schemas.openxmlformats.org/officeDocument/2006/relationships/hyperlink" Target="https://barcode.tec-it.com/barcode.ashx?data=0980203862&amp;code=MobileQRCode&amp;multiplebarcodes=false&amp;translate-esc=false&amp;unit=Fit&amp;dpi=150&amp;imagetype=Gif&amp;rotation=0&amp;color=%23000000&amp;bgcolor=%23ffffff&amp;qunit=Mm&amp;quiet=0&amp;eclevel=L" TargetMode="External"/><Relationship Id="rId532" Type="http://schemas.openxmlformats.org/officeDocument/2006/relationships/hyperlink" Target="https://barcode.tec-it.com/barcode.ashx?data=0834037500&amp;code=MobileQRCode&amp;multiplebarcodes=false&amp;translate-esc=false&amp;unit=Fit&amp;dpi=150&amp;imagetype=Gif&amp;rotation=0&amp;color=%23000000&amp;bgcolor=%23ffffff&amp;qunit=Mm&amp;quiet=0&amp;eclevel=L" TargetMode="External"/><Relationship Id="rId774" Type="http://schemas.openxmlformats.org/officeDocument/2006/relationships/hyperlink" Target="https://barcode.tec-it.com/barcode.ashx?data=0936974250&amp;code=MobileQRCode&amp;multiplebarcodes=false&amp;translate-esc=false&amp;unit=Fit&amp;dpi=150&amp;imagetype=Gif&amp;rotation=0&amp;color=%23000000&amp;bgcolor=%23ffffff&amp;qunit=Mm&amp;quiet=0&amp;eclevel=L" TargetMode="External"/><Relationship Id="rId531" Type="http://schemas.openxmlformats.org/officeDocument/2006/relationships/hyperlink" Target="https://barcode.tec-it.com/barcode.ashx?data=0996262713&amp;code=MobileQRCode&amp;multiplebarcodes=false&amp;translate-esc=false&amp;unit=Fit&amp;dpi=150&amp;imagetype=Gif&amp;rotation=0&amp;color=%23000000&amp;bgcolor=%23ffffff&amp;qunit=Mm&amp;quiet=0&amp;eclevel=L" TargetMode="External"/><Relationship Id="rId773" Type="http://schemas.openxmlformats.org/officeDocument/2006/relationships/hyperlink" Target="https://barcode.tec-it.com/barcode.ashx?data=0628148709&amp;code=MobileQRCode&amp;multiplebarcodes=false&amp;translate-esc=false&amp;unit=Fit&amp;dpi=150&amp;imagetype=Gif&amp;rotation=0&amp;color=%23000000&amp;bgcolor=%23ffffff&amp;qunit=Mm&amp;quiet=0&amp;eclevel=L" TargetMode="External"/><Relationship Id="rId530" Type="http://schemas.openxmlformats.org/officeDocument/2006/relationships/hyperlink" Target="https://barcode.tec-it.com/barcode.ashx?data=0636914929&amp;code=MobileQRCode&amp;multiplebarcodes=false&amp;translate-esc=false&amp;unit=Fit&amp;dpi=150&amp;imagetype=Gif&amp;rotation=0&amp;color=%23000000&amp;bgcolor=%23ffffff&amp;qunit=Mm&amp;quiet=0&amp;eclevel=L" TargetMode="External"/><Relationship Id="rId772" Type="http://schemas.openxmlformats.org/officeDocument/2006/relationships/hyperlink" Target="https://barcode.tec-it.com/barcode.ashx?data=0649769557&amp;code=MobileQRCode&amp;multiplebarcodes=false&amp;translate-esc=false&amp;unit=Fit&amp;dpi=150&amp;imagetype=Gif&amp;rotation=0&amp;color=%23000000&amp;bgcolor=%23ffffff&amp;qunit=Mm&amp;quiet=0&amp;eclevel=L" TargetMode="External"/><Relationship Id="rId771" Type="http://schemas.openxmlformats.org/officeDocument/2006/relationships/hyperlink" Target="https://barcode.tec-it.com/barcode.ashx?data=0923856160&amp;code=MobileQRCode&amp;multiplebarcodes=false&amp;translate-esc=false&amp;unit=Fit&amp;dpi=150&amp;imagetype=Gif&amp;rotation=0&amp;color=%23000000&amp;bgcolor=%23ffffff&amp;qunit=Mm&amp;quiet=0&amp;eclevel=L" TargetMode="External"/><Relationship Id="rId327" Type="http://schemas.openxmlformats.org/officeDocument/2006/relationships/hyperlink" Target="https://barcode.tec-it.com/barcode.ashx?data=Irismember326&amp;code=MobileQRCode&amp;multiplebarcodes=false&amp;translate-esc=false&amp;unit=Fit&amp;dpi=150&amp;imagetype=Gif&amp;rotation=0&amp;color=%23000000&amp;bgcolor=%23ffffff&amp;qunit=Mm&amp;quiet=0&amp;eclevel=L" TargetMode="External"/><Relationship Id="rId569" Type="http://schemas.openxmlformats.org/officeDocument/2006/relationships/hyperlink" Target="https://barcode.tec-it.com/barcode.ashx?data=0935808190&amp;code=MobileQRCode&amp;multiplebarcodes=false&amp;translate-esc=false&amp;unit=Fit&amp;dpi=150&amp;imagetype=Gif&amp;rotation=0&amp;color=%23000000&amp;bgcolor=%23ffffff&amp;qunit=Mm&amp;quiet=0&amp;eclevel=L" TargetMode="External"/><Relationship Id="rId326" Type="http://schemas.openxmlformats.org/officeDocument/2006/relationships/hyperlink" Target="https://barcode.tec-it.com/barcode.ashx?data=Irismember325&amp;code=MobileQRCode&amp;multiplebarcodes=false&amp;translate-esc=false&amp;unit=Fit&amp;dpi=150&amp;imagetype=Gif&amp;rotation=0&amp;color=%23000000&amp;bgcolor=%23ffffff&amp;qunit=Mm&amp;quiet=0&amp;eclevel=L" TargetMode="External"/><Relationship Id="rId568" Type="http://schemas.openxmlformats.org/officeDocument/2006/relationships/hyperlink" Target="https://barcode.tec-it.com/barcode.ashx?data=0817193591&amp;code=MobileQRCode&amp;multiplebarcodes=false&amp;translate-esc=false&amp;unit=Fit&amp;dpi=150&amp;imagetype=Gif&amp;rotation=0&amp;color=%23000000&amp;bgcolor=%23ffffff&amp;qunit=Mm&amp;quiet=0&amp;eclevel=L" TargetMode="External"/><Relationship Id="rId325" Type="http://schemas.openxmlformats.org/officeDocument/2006/relationships/hyperlink" Target="https://barcode.tec-it.com/barcode.ashx?data=Irismember324&amp;code=MobileQRCode&amp;multiplebarcodes=false&amp;translate-esc=false&amp;unit=Fit&amp;dpi=150&amp;imagetype=Gif&amp;rotation=0&amp;color=%23000000&amp;bgcolor=%23ffffff&amp;qunit=Mm&amp;quiet=0&amp;eclevel=L" TargetMode="External"/><Relationship Id="rId567" Type="http://schemas.openxmlformats.org/officeDocument/2006/relationships/hyperlink" Target="https://barcode.tec-it.com/barcode.ashx?data=0824304494&amp;code=MobileQRCode&amp;multiplebarcodes=false&amp;translate-esc=false&amp;unit=Fit&amp;dpi=150&amp;imagetype=Gif&amp;rotation=0&amp;color=%23000000&amp;bgcolor=%23ffffff&amp;qunit=Mm&amp;quiet=0&amp;eclevel=L" TargetMode="External"/><Relationship Id="rId324" Type="http://schemas.openxmlformats.org/officeDocument/2006/relationships/hyperlink" Target="https://barcode.tec-it.com/barcode.ashx?data=Irismember323&amp;code=MobileQRCode&amp;multiplebarcodes=false&amp;translate-esc=false&amp;unit=Fit&amp;dpi=150&amp;imagetype=Gif&amp;rotation=0&amp;color=%23000000&amp;bgcolor=%23ffffff&amp;qunit=Mm&amp;quiet=0&amp;eclevel=L" TargetMode="External"/><Relationship Id="rId566" Type="http://schemas.openxmlformats.org/officeDocument/2006/relationships/hyperlink" Target="https://barcode.tec-it.com/barcode.ashx?data=0936951836&amp;code=MobileQRCode&amp;multiplebarcodes=false&amp;translate-esc=false&amp;unit=Fit&amp;dpi=150&amp;imagetype=Gif&amp;rotation=0&amp;color=%23000000&amp;bgcolor=%23ffffff&amp;qunit=Mm&amp;quiet=0&amp;eclevel=L" TargetMode="External"/><Relationship Id="rId329" Type="http://schemas.openxmlformats.org/officeDocument/2006/relationships/hyperlink" Target="https://barcode.tec-it.com/barcode.ashx?data=Irismember328&amp;code=MobileQRCode&amp;multiplebarcodes=false&amp;translate-esc=false&amp;unit=Fit&amp;dpi=150&amp;imagetype=Gif&amp;rotation=0&amp;color=%23000000&amp;bgcolor=%23ffffff&amp;qunit=Mm&amp;quiet=0&amp;eclevel=L" TargetMode="External"/><Relationship Id="rId328" Type="http://schemas.openxmlformats.org/officeDocument/2006/relationships/hyperlink" Target="https://barcode.tec-it.com/barcode.ashx?data=Irismember327&amp;code=MobileQRCode&amp;multiplebarcodes=false&amp;translate-esc=false&amp;unit=Fit&amp;dpi=150&amp;imagetype=Gif&amp;rotation=0&amp;color=%23000000&amp;bgcolor=%23ffffff&amp;qunit=Mm&amp;quiet=0&amp;eclevel=L" TargetMode="External"/><Relationship Id="rId561" Type="http://schemas.openxmlformats.org/officeDocument/2006/relationships/hyperlink" Target="https://barcode.tec-it.com/barcode.ashx?data=0892929115&amp;code=MobileQRCode&amp;multiplebarcodes=false&amp;translate-esc=false&amp;unit=Fit&amp;dpi=150&amp;imagetype=Gif&amp;rotation=0&amp;color=%23000000&amp;bgcolor=%23ffffff&amp;qunit=Mm&amp;quiet=0&amp;eclevel=L" TargetMode="External"/><Relationship Id="rId560" Type="http://schemas.openxmlformats.org/officeDocument/2006/relationships/hyperlink" Target="https://barcode.tec-it.com/barcode.ashx?data=0985926945&amp;code=MobileQRCode&amp;multiplebarcodes=false&amp;translate-esc=false&amp;unit=Fit&amp;dpi=150&amp;imagetype=Gif&amp;rotation=0&amp;color=%23000000&amp;bgcolor=%23ffffff&amp;qunit=Mm&amp;quiet=0&amp;eclevel=L" TargetMode="External"/><Relationship Id="rId323" Type="http://schemas.openxmlformats.org/officeDocument/2006/relationships/hyperlink" Target="https://barcode.tec-it.com/barcode.ashx?data=Irismember322&amp;code=MobileQRCode&amp;multiplebarcodes=false&amp;translate-esc=false&amp;unit=Fit&amp;dpi=150&amp;imagetype=Gif&amp;rotation=0&amp;color=%23000000&amp;bgcolor=%23ffffff&amp;qunit=Mm&amp;quiet=0&amp;eclevel=L" TargetMode="External"/><Relationship Id="rId565" Type="http://schemas.openxmlformats.org/officeDocument/2006/relationships/hyperlink" Target="https://barcode.tec-it.com/barcode.ashx?data=0980351964&amp;code=MobileQRCode&amp;multiplebarcodes=false&amp;translate-esc=false&amp;unit=Fit&amp;dpi=150&amp;imagetype=Gif&amp;rotation=0&amp;color=%23000000&amp;bgcolor=%23ffffff&amp;qunit=Mm&amp;quiet=0&amp;eclevel=L" TargetMode="External"/><Relationship Id="rId322" Type="http://schemas.openxmlformats.org/officeDocument/2006/relationships/hyperlink" Target="https://barcode.tec-it.com/barcode.ashx?data=Irismember321&amp;code=MobileQRCode&amp;multiplebarcodes=false&amp;translate-esc=false&amp;unit=Fit&amp;dpi=150&amp;imagetype=Gif&amp;rotation=0&amp;color=%23000000&amp;bgcolor=%23ffffff&amp;qunit=Mm&amp;quiet=0&amp;eclevel=L" TargetMode="External"/><Relationship Id="rId564" Type="http://schemas.openxmlformats.org/officeDocument/2006/relationships/hyperlink" Target="https://barcode.tec-it.com/barcode.ashx?data=0612359890&amp;code=MobileQRCode&amp;multiplebarcodes=false&amp;translate-esc=false&amp;unit=Fit&amp;dpi=150&amp;imagetype=Gif&amp;rotation=0&amp;color=%23000000&amp;bgcolor=%23ffffff&amp;qunit=Mm&amp;quiet=0&amp;eclevel=L" TargetMode="External"/><Relationship Id="rId321" Type="http://schemas.openxmlformats.org/officeDocument/2006/relationships/hyperlink" Target="https://barcode.tec-it.com/barcode.ashx?data=Irismember320&amp;code=MobileQRCode&amp;multiplebarcodes=false&amp;translate-esc=false&amp;unit=Fit&amp;dpi=150&amp;imagetype=Gif&amp;rotation=0&amp;color=%23000000&amp;bgcolor=%23ffffff&amp;qunit=Mm&amp;quiet=0&amp;eclevel=L" TargetMode="External"/><Relationship Id="rId563" Type="http://schemas.openxmlformats.org/officeDocument/2006/relationships/hyperlink" Target="https://barcode.tec-it.com/barcode.ashx?data=0833910716&amp;code=MobileQRCode&amp;multiplebarcodes=false&amp;translate-esc=false&amp;unit=Fit&amp;dpi=150&amp;imagetype=Gif&amp;rotation=0&amp;color=%23000000&amp;bgcolor=%23ffffff&amp;qunit=Mm&amp;quiet=0&amp;eclevel=L" TargetMode="External"/><Relationship Id="rId320" Type="http://schemas.openxmlformats.org/officeDocument/2006/relationships/hyperlink" Target="https://barcode.tec-it.com/barcode.ashx?data=Irismember319&amp;code=MobileQRCode&amp;multiplebarcodes=false&amp;translate-esc=false&amp;unit=Fit&amp;dpi=150&amp;imagetype=Gif&amp;rotation=0&amp;color=%23000000&amp;bgcolor=%23ffffff&amp;qunit=Mm&amp;quiet=0&amp;eclevel=L" TargetMode="External"/><Relationship Id="rId562" Type="http://schemas.openxmlformats.org/officeDocument/2006/relationships/hyperlink" Target="https://barcode.tec-it.com/barcode.ashx?data=0855266991&amp;code=MobileQRCode&amp;multiplebarcodes=false&amp;translate-esc=false&amp;unit=Fit&amp;dpi=150&amp;imagetype=Gif&amp;rotation=0&amp;color=%23000000&amp;bgcolor=%23ffffff&amp;qunit=Mm&amp;quiet=0&amp;eclevel=L" TargetMode="External"/><Relationship Id="rId316" Type="http://schemas.openxmlformats.org/officeDocument/2006/relationships/hyperlink" Target="https://barcode.tec-it.com/barcode.ashx?data=Irismember315&amp;code=MobileQRCode&amp;multiplebarcodes=false&amp;translate-esc=false&amp;unit=Fit&amp;dpi=150&amp;imagetype=Gif&amp;rotation=0&amp;color=%23000000&amp;bgcolor=%23ffffff&amp;qunit=Mm&amp;quiet=0&amp;eclevel=L" TargetMode="External"/><Relationship Id="rId558" Type="http://schemas.openxmlformats.org/officeDocument/2006/relationships/hyperlink" Target="https://barcode.tec-it.com/barcode.ashx?data=0878926738&amp;code=MobileQRCode&amp;multiplebarcodes=false&amp;translate-esc=false&amp;unit=Fit&amp;dpi=150&amp;imagetype=Gif&amp;rotation=0&amp;color=%23000000&amp;bgcolor=%23ffffff&amp;qunit=Mm&amp;quiet=0&amp;eclevel=L" TargetMode="External"/><Relationship Id="rId315" Type="http://schemas.openxmlformats.org/officeDocument/2006/relationships/hyperlink" Target="https://barcode.tec-it.com/barcode.ashx?data=Irismember314&amp;code=MobileQRCode&amp;multiplebarcodes=false&amp;translate-esc=false&amp;unit=Fit&amp;dpi=150&amp;imagetype=Gif&amp;rotation=0&amp;color=%23000000&amp;bgcolor=%23ffffff&amp;qunit=Mm&amp;quiet=0&amp;eclevel=L" TargetMode="External"/><Relationship Id="rId557" Type="http://schemas.openxmlformats.org/officeDocument/2006/relationships/hyperlink" Target="https://barcode.tec-it.com/barcode.ashx?data=0993588923&amp;code=MobileQRCode&amp;multiplebarcodes=false&amp;translate-esc=false&amp;unit=Fit&amp;dpi=150&amp;imagetype=Gif&amp;rotation=0&amp;color=%23000000&amp;bgcolor=%23ffffff&amp;qunit=Mm&amp;quiet=0&amp;eclevel=L" TargetMode="External"/><Relationship Id="rId799" Type="http://schemas.openxmlformats.org/officeDocument/2006/relationships/hyperlink" Target="https://barcode.tec-it.com/barcode.ashx?data=0923235971&amp;code=MobileQRCode&amp;multiplebarcodes=false&amp;translate-esc=false&amp;unit=Fit&amp;dpi=150&amp;imagetype=Gif&amp;rotation=0&amp;color=%23000000&amp;bgcolor=%23ffffff&amp;qunit=Mm&amp;quiet=0&amp;eclevel=L" TargetMode="External"/><Relationship Id="rId314" Type="http://schemas.openxmlformats.org/officeDocument/2006/relationships/hyperlink" Target="https://barcode.tec-it.com/barcode.ashx?data=Irismember313&amp;code=MobileQRCode&amp;multiplebarcodes=false&amp;translate-esc=false&amp;unit=Fit&amp;dpi=150&amp;imagetype=Gif&amp;rotation=0&amp;color=%23000000&amp;bgcolor=%23ffffff&amp;qunit=Mm&amp;quiet=0&amp;eclevel=L" TargetMode="External"/><Relationship Id="rId556" Type="http://schemas.openxmlformats.org/officeDocument/2006/relationships/hyperlink" Target="https://barcode.tec-it.com/barcode.ashx?data=0620098199&amp;code=MobileQRCode&amp;multiplebarcodes=false&amp;translate-esc=false&amp;unit=Fit&amp;dpi=150&amp;imagetype=Gif&amp;rotation=0&amp;color=%23000000&amp;bgcolor=%23ffffff&amp;qunit=Mm&amp;quiet=0&amp;eclevel=L" TargetMode="External"/><Relationship Id="rId798" Type="http://schemas.openxmlformats.org/officeDocument/2006/relationships/hyperlink" Target="https://barcode.tec-it.com/barcode.ashx?data=0814700183&amp;code=MobileQRCode&amp;multiplebarcodes=false&amp;translate-esc=false&amp;unit=Fit&amp;dpi=150&amp;imagetype=Gif&amp;rotation=0&amp;color=%23000000&amp;bgcolor=%23ffffff&amp;qunit=Mm&amp;quiet=0&amp;eclevel=L" TargetMode="External"/><Relationship Id="rId313" Type="http://schemas.openxmlformats.org/officeDocument/2006/relationships/hyperlink" Target="https://barcode.tec-it.com/barcode.ashx?data=Irismember312&amp;code=MobileQRCode&amp;multiplebarcodes=false&amp;translate-esc=false&amp;unit=Fit&amp;dpi=150&amp;imagetype=Gif&amp;rotation=0&amp;color=%23000000&amp;bgcolor=%23ffffff&amp;qunit=Mm&amp;quiet=0&amp;eclevel=L" TargetMode="External"/><Relationship Id="rId555" Type="http://schemas.openxmlformats.org/officeDocument/2006/relationships/hyperlink" Target="https://barcode.tec-it.com/barcode.ashx?data=0954185440&amp;code=MobileQRCode&amp;multiplebarcodes=false&amp;translate-esc=false&amp;unit=Fit&amp;dpi=150&amp;imagetype=Gif&amp;rotation=0&amp;color=%23000000&amp;bgcolor=%23ffffff&amp;qunit=Mm&amp;quiet=0&amp;eclevel=L" TargetMode="External"/><Relationship Id="rId797" Type="http://schemas.openxmlformats.org/officeDocument/2006/relationships/hyperlink" Target="https://barcode.tec-it.com/barcode.ashx?data=0830582846&amp;code=MobileQRCode&amp;multiplebarcodes=false&amp;translate-esc=false&amp;unit=Fit&amp;dpi=150&amp;imagetype=Gif&amp;rotation=0&amp;color=%23000000&amp;bgcolor=%23ffffff&amp;qunit=Mm&amp;quiet=0&amp;eclevel=L" TargetMode="External"/><Relationship Id="rId319" Type="http://schemas.openxmlformats.org/officeDocument/2006/relationships/hyperlink" Target="https://barcode.tec-it.com/barcode.ashx?data=Irismember318&amp;code=MobileQRCode&amp;multiplebarcodes=false&amp;translate-esc=false&amp;unit=Fit&amp;dpi=150&amp;imagetype=Gif&amp;rotation=0&amp;color=%23000000&amp;bgcolor=%23ffffff&amp;qunit=Mm&amp;quiet=0&amp;eclevel=L" TargetMode="External"/><Relationship Id="rId318" Type="http://schemas.openxmlformats.org/officeDocument/2006/relationships/hyperlink" Target="https://barcode.tec-it.com/barcode.ashx?data=Irismember317&amp;code=MobileQRCode&amp;multiplebarcodes=false&amp;translate-esc=false&amp;unit=Fit&amp;dpi=150&amp;imagetype=Gif&amp;rotation=0&amp;color=%23000000&amp;bgcolor=%23ffffff&amp;qunit=Mm&amp;quiet=0&amp;eclevel=L" TargetMode="External"/><Relationship Id="rId317" Type="http://schemas.openxmlformats.org/officeDocument/2006/relationships/hyperlink" Target="https://barcode.tec-it.com/barcode.ashx?data=Irismember316&amp;code=MobileQRCode&amp;multiplebarcodes=false&amp;translate-esc=false&amp;unit=Fit&amp;dpi=150&amp;imagetype=Gif&amp;rotation=0&amp;color=%23000000&amp;bgcolor=%23ffffff&amp;qunit=Mm&amp;quiet=0&amp;eclevel=L" TargetMode="External"/><Relationship Id="rId559" Type="http://schemas.openxmlformats.org/officeDocument/2006/relationships/hyperlink" Target="https://barcode.tec-it.com/barcode.ashx?data=0640280143&amp;code=MobileQRCode&amp;multiplebarcodes=false&amp;translate-esc=false&amp;unit=Fit&amp;dpi=150&amp;imagetype=Gif&amp;rotation=0&amp;color=%23000000&amp;bgcolor=%23ffffff&amp;qunit=Mm&amp;quiet=0&amp;eclevel=L" TargetMode="External"/><Relationship Id="rId550" Type="http://schemas.openxmlformats.org/officeDocument/2006/relationships/hyperlink" Target="https://barcode.tec-it.com/barcode.ashx?data=0805424887&amp;code=MobileQRCode&amp;multiplebarcodes=false&amp;translate-esc=false&amp;unit=Fit&amp;dpi=150&amp;imagetype=Gif&amp;rotation=0&amp;color=%23000000&amp;bgcolor=%23ffffff&amp;qunit=Mm&amp;quiet=0&amp;eclevel=L" TargetMode="External"/><Relationship Id="rId792" Type="http://schemas.openxmlformats.org/officeDocument/2006/relationships/hyperlink" Target="https://barcode.tec-it.com/barcode.ashx?data=0621026267&amp;code=MobileQRCode&amp;multiplebarcodes=false&amp;translate-esc=false&amp;unit=Fit&amp;dpi=150&amp;imagetype=Gif&amp;rotation=0&amp;color=%23000000&amp;bgcolor=%23ffffff&amp;qunit=Mm&amp;quiet=0&amp;eclevel=L" TargetMode="External"/><Relationship Id="rId791" Type="http://schemas.openxmlformats.org/officeDocument/2006/relationships/hyperlink" Target="https://barcode.tec-it.com/barcode.ashx?data=0993342450&amp;code=MobileQRCode&amp;multiplebarcodes=false&amp;translate-esc=false&amp;unit=Fit&amp;dpi=150&amp;imagetype=Gif&amp;rotation=0&amp;color=%23000000&amp;bgcolor=%23ffffff&amp;qunit=Mm&amp;quiet=0&amp;eclevel=L" TargetMode="External"/><Relationship Id="rId790" Type="http://schemas.openxmlformats.org/officeDocument/2006/relationships/hyperlink" Target="https://barcode.tec-it.com/barcode.ashx?data=0611762610&amp;code=MobileQRCode&amp;multiplebarcodes=false&amp;translate-esc=false&amp;unit=Fit&amp;dpi=150&amp;imagetype=Gif&amp;rotation=0&amp;color=%23000000&amp;bgcolor=%23ffffff&amp;qunit=Mm&amp;quiet=0&amp;eclevel=L" TargetMode="External"/><Relationship Id="rId312" Type="http://schemas.openxmlformats.org/officeDocument/2006/relationships/hyperlink" Target="https://barcode.tec-it.com/barcode.ashx?data=Irismember311&amp;code=MobileQRCode&amp;multiplebarcodes=false&amp;translate-esc=false&amp;unit=Fit&amp;dpi=150&amp;imagetype=Gif&amp;rotation=0&amp;color=%23000000&amp;bgcolor=%23ffffff&amp;qunit=Mm&amp;quiet=0&amp;eclevel=L" TargetMode="External"/><Relationship Id="rId554" Type="http://schemas.openxmlformats.org/officeDocument/2006/relationships/hyperlink" Target="https://barcode.tec-it.com/barcode.ashx?data=0801368335&amp;code=MobileQRCode&amp;multiplebarcodes=false&amp;translate-esc=false&amp;unit=Fit&amp;dpi=150&amp;imagetype=Gif&amp;rotation=0&amp;color=%23000000&amp;bgcolor=%23ffffff&amp;qunit=Mm&amp;quiet=0&amp;eclevel=L" TargetMode="External"/><Relationship Id="rId796" Type="http://schemas.openxmlformats.org/officeDocument/2006/relationships/hyperlink" Target="https://barcode.tec-it.com/barcode.ashx?data=0819377114&amp;code=MobileQRCode&amp;multiplebarcodes=false&amp;translate-esc=false&amp;unit=Fit&amp;dpi=150&amp;imagetype=Gif&amp;rotation=0&amp;color=%23000000&amp;bgcolor=%23ffffff&amp;qunit=Mm&amp;quiet=0&amp;eclevel=L" TargetMode="External"/><Relationship Id="rId311" Type="http://schemas.openxmlformats.org/officeDocument/2006/relationships/hyperlink" Target="https://barcode.tec-it.com/barcode.ashx?data=Irismember310&amp;code=MobileQRCode&amp;multiplebarcodes=false&amp;translate-esc=false&amp;unit=Fit&amp;dpi=150&amp;imagetype=Gif&amp;rotation=0&amp;color=%23000000&amp;bgcolor=%23ffffff&amp;qunit=Mm&amp;quiet=0&amp;eclevel=L" TargetMode="External"/><Relationship Id="rId553" Type="http://schemas.openxmlformats.org/officeDocument/2006/relationships/hyperlink" Target="https://barcode.tec-it.com/barcode.ashx?data=0828526138&amp;code=MobileQRCode&amp;multiplebarcodes=false&amp;translate-esc=false&amp;unit=Fit&amp;dpi=150&amp;imagetype=Gif&amp;rotation=0&amp;color=%23000000&amp;bgcolor=%23ffffff&amp;qunit=Mm&amp;quiet=0&amp;eclevel=L" TargetMode="External"/><Relationship Id="rId795" Type="http://schemas.openxmlformats.org/officeDocument/2006/relationships/hyperlink" Target="https://barcode.tec-it.com/barcode.ashx?data=0849955239&amp;code=MobileQRCode&amp;multiplebarcodes=false&amp;translate-esc=false&amp;unit=Fit&amp;dpi=150&amp;imagetype=Gif&amp;rotation=0&amp;color=%23000000&amp;bgcolor=%23ffffff&amp;qunit=Mm&amp;quiet=0&amp;eclevel=L" TargetMode="External"/><Relationship Id="rId310" Type="http://schemas.openxmlformats.org/officeDocument/2006/relationships/hyperlink" Target="https://barcode.tec-it.com/barcode.ashx?data=Irismember309&amp;code=MobileQRCode&amp;multiplebarcodes=false&amp;translate-esc=false&amp;unit=Fit&amp;dpi=150&amp;imagetype=Gif&amp;rotation=0&amp;color=%23000000&amp;bgcolor=%23ffffff&amp;qunit=Mm&amp;quiet=0&amp;eclevel=L" TargetMode="External"/><Relationship Id="rId552" Type="http://schemas.openxmlformats.org/officeDocument/2006/relationships/hyperlink" Target="https://barcode.tec-it.com/barcode.ashx?data=0802790859&amp;code=MobileQRCode&amp;multiplebarcodes=false&amp;translate-esc=false&amp;unit=Fit&amp;dpi=150&amp;imagetype=Gif&amp;rotation=0&amp;color=%23000000&amp;bgcolor=%23ffffff&amp;qunit=Mm&amp;quiet=0&amp;eclevel=L" TargetMode="External"/><Relationship Id="rId794" Type="http://schemas.openxmlformats.org/officeDocument/2006/relationships/hyperlink" Target="https://barcode.tec-it.com/barcode.ashx?data=0819786168&amp;code=MobileQRCode&amp;multiplebarcodes=false&amp;translate-esc=false&amp;unit=Fit&amp;dpi=150&amp;imagetype=Gif&amp;rotation=0&amp;color=%23000000&amp;bgcolor=%23ffffff&amp;qunit=Mm&amp;quiet=0&amp;eclevel=L" TargetMode="External"/><Relationship Id="rId551" Type="http://schemas.openxmlformats.org/officeDocument/2006/relationships/hyperlink" Target="https://barcode.tec-it.com/barcode.ashx?data=0913231204&amp;code=MobileQRCode&amp;multiplebarcodes=false&amp;translate-esc=false&amp;unit=Fit&amp;dpi=150&amp;imagetype=Gif&amp;rotation=0&amp;color=%23000000&amp;bgcolor=%23ffffff&amp;qunit=Mm&amp;quiet=0&amp;eclevel=L" TargetMode="External"/><Relationship Id="rId793" Type="http://schemas.openxmlformats.org/officeDocument/2006/relationships/hyperlink" Target="https://barcode.tec-it.com/barcode.ashx?data=0958435897&amp;code=MobileQRCode&amp;multiplebarcodes=false&amp;translate-esc=false&amp;unit=Fit&amp;dpi=150&amp;imagetype=Gif&amp;rotation=0&amp;color=%23000000&amp;bgcolor=%23ffffff&amp;qunit=Mm&amp;quiet=0&amp;eclevel=L" TargetMode="External"/><Relationship Id="rId297" Type="http://schemas.openxmlformats.org/officeDocument/2006/relationships/hyperlink" Target="https://barcode.tec-it.com/barcode.ashx?data=Irismember296&amp;code=MobileQRCode&amp;multiplebarcodes=false&amp;translate-esc=false&amp;unit=Fit&amp;dpi=150&amp;imagetype=Gif&amp;rotation=0&amp;color=%23000000&amp;bgcolor=%23ffffff&amp;qunit=Mm&amp;quiet=0&amp;eclevel=L" TargetMode="External"/><Relationship Id="rId296" Type="http://schemas.openxmlformats.org/officeDocument/2006/relationships/hyperlink" Target="https://barcode.tec-it.com/barcode.ashx?data=Irismember295&amp;code=MobileQRCode&amp;multiplebarcodes=false&amp;translate-esc=false&amp;unit=Fit&amp;dpi=150&amp;imagetype=Gif&amp;rotation=0&amp;color=%23000000&amp;bgcolor=%23ffffff&amp;qunit=Mm&amp;quiet=0&amp;eclevel=L" TargetMode="External"/><Relationship Id="rId295" Type="http://schemas.openxmlformats.org/officeDocument/2006/relationships/hyperlink" Target="https://barcode.tec-it.com/barcode.ashx?data=Irismember294&amp;code=MobileQRCode&amp;multiplebarcodes=false&amp;translate-esc=false&amp;unit=Fit&amp;dpi=150&amp;imagetype=Gif&amp;rotation=0&amp;color=%23000000&amp;bgcolor=%23ffffff&amp;qunit=Mm&amp;quiet=0&amp;eclevel=L" TargetMode="External"/><Relationship Id="rId294" Type="http://schemas.openxmlformats.org/officeDocument/2006/relationships/hyperlink" Target="https://barcode.tec-it.com/barcode.ashx?data=Irismember293&amp;code=MobileQRCode&amp;multiplebarcodes=false&amp;translate-esc=false&amp;unit=Fit&amp;dpi=150&amp;imagetype=Gif&amp;rotation=0&amp;color=%23000000&amp;bgcolor=%23ffffff&amp;qunit=Mm&amp;quiet=0&amp;eclevel=L" TargetMode="External"/><Relationship Id="rId299" Type="http://schemas.openxmlformats.org/officeDocument/2006/relationships/hyperlink" Target="https://barcode.tec-it.com/barcode.ashx?data=Irismember298&amp;code=MobileQRCode&amp;multiplebarcodes=false&amp;translate-esc=false&amp;unit=Fit&amp;dpi=150&amp;imagetype=Gif&amp;rotation=0&amp;color=%23000000&amp;bgcolor=%23ffffff&amp;qunit=Mm&amp;quiet=0&amp;eclevel=L" TargetMode="External"/><Relationship Id="rId298" Type="http://schemas.openxmlformats.org/officeDocument/2006/relationships/hyperlink" Target="https://barcode.tec-it.com/barcode.ashx?data=Irismember297&amp;code=MobileQRCode&amp;multiplebarcodes=false&amp;translate-esc=false&amp;unit=Fit&amp;dpi=150&amp;imagetype=Gif&amp;rotation=0&amp;color=%23000000&amp;bgcolor=%23ffffff&amp;qunit=Mm&amp;quiet=0&amp;eclevel=L" TargetMode="External"/><Relationship Id="rId271" Type="http://schemas.openxmlformats.org/officeDocument/2006/relationships/hyperlink" Target="https://barcode.tec-it.com/barcode.ashx?data=Irismember270&amp;code=MobileQRCode&amp;multiplebarcodes=false&amp;translate-esc=false&amp;unit=Fit&amp;dpi=150&amp;imagetype=Gif&amp;rotation=0&amp;color=%23000000&amp;bgcolor=%23ffffff&amp;qunit=Mm&amp;quiet=0&amp;eclevel=L" TargetMode="External"/><Relationship Id="rId270" Type="http://schemas.openxmlformats.org/officeDocument/2006/relationships/hyperlink" Target="https://barcode.tec-it.com/barcode.ashx?data=Irismember269&amp;code=MobileQRCode&amp;multiplebarcodes=false&amp;translate-esc=false&amp;unit=Fit&amp;dpi=150&amp;imagetype=Gif&amp;rotation=0&amp;color=%23000000&amp;bgcolor=%23ffffff&amp;qunit=Mm&amp;quiet=0&amp;eclevel=L" TargetMode="External"/><Relationship Id="rId269" Type="http://schemas.openxmlformats.org/officeDocument/2006/relationships/hyperlink" Target="https://barcode.tec-it.com/barcode.ashx?data=Irismember268&amp;code=MobileQRCode&amp;multiplebarcodes=false&amp;translate-esc=false&amp;unit=Fit&amp;dpi=150&amp;imagetype=Gif&amp;rotation=0&amp;color=%23000000&amp;bgcolor=%23ffffff&amp;qunit=Mm&amp;quiet=0&amp;eclevel=L" TargetMode="External"/><Relationship Id="rId264" Type="http://schemas.openxmlformats.org/officeDocument/2006/relationships/hyperlink" Target="https://barcode.tec-it.com/barcode.ashx?data=Irismember263&amp;code=MobileQRCode&amp;multiplebarcodes=false&amp;translate-esc=false&amp;unit=Fit&amp;dpi=150&amp;imagetype=Gif&amp;rotation=0&amp;color=%23000000&amp;bgcolor=%23ffffff&amp;qunit=Mm&amp;quiet=0&amp;eclevel=L" TargetMode="External"/><Relationship Id="rId263" Type="http://schemas.openxmlformats.org/officeDocument/2006/relationships/hyperlink" Target="https://barcode.tec-it.com/barcode.ashx?data=Irismember262&amp;code=MobileQRCode&amp;multiplebarcodes=false&amp;translate-esc=false&amp;unit=Fit&amp;dpi=150&amp;imagetype=Gif&amp;rotation=0&amp;color=%23000000&amp;bgcolor=%23ffffff&amp;qunit=Mm&amp;quiet=0&amp;eclevel=L" TargetMode="External"/><Relationship Id="rId262" Type="http://schemas.openxmlformats.org/officeDocument/2006/relationships/hyperlink" Target="https://barcode.tec-it.com/barcode.ashx?data=Irismember261&amp;code=MobileQRCode&amp;multiplebarcodes=false&amp;translate-esc=false&amp;unit=Fit&amp;dpi=150&amp;imagetype=Gif&amp;rotation=0&amp;color=%23000000&amp;bgcolor=%23ffffff&amp;qunit=Mm&amp;quiet=0&amp;eclevel=L" TargetMode="External"/><Relationship Id="rId261" Type="http://schemas.openxmlformats.org/officeDocument/2006/relationships/hyperlink" Target="https://barcode.tec-it.com/barcode.ashx?data=Irismember260&amp;code=MobileQRCode&amp;multiplebarcodes=false&amp;translate-esc=false&amp;unit=Fit&amp;dpi=150&amp;imagetype=Gif&amp;rotation=0&amp;color=%23000000&amp;bgcolor=%23ffffff&amp;qunit=Mm&amp;quiet=0&amp;eclevel=L" TargetMode="External"/><Relationship Id="rId268" Type="http://schemas.openxmlformats.org/officeDocument/2006/relationships/hyperlink" Target="https://barcode.tec-it.com/barcode.ashx?data=Irismember267&amp;code=MobileQRCode&amp;multiplebarcodes=false&amp;translate-esc=false&amp;unit=Fit&amp;dpi=150&amp;imagetype=Gif&amp;rotation=0&amp;color=%23000000&amp;bgcolor=%23ffffff&amp;qunit=Mm&amp;quiet=0&amp;eclevel=L" TargetMode="External"/><Relationship Id="rId267" Type="http://schemas.openxmlformats.org/officeDocument/2006/relationships/hyperlink" Target="https://barcode.tec-it.com/barcode.ashx?data=Irismember266&amp;code=MobileQRCode&amp;multiplebarcodes=false&amp;translate-esc=false&amp;unit=Fit&amp;dpi=150&amp;imagetype=Gif&amp;rotation=0&amp;color=%23000000&amp;bgcolor=%23ffffff&amp;qunit=Mm&amp;quiet=0&amp;eclevel=L" TargetMode="External"/><Relationship Id="rId266" Type="http://schemas.openxmlformats.org/officeDocument/2006/relationships/hyperlink" Target="https://barcode.tec-it.com/barcode.ashx?data=Irismember265&amp;code=MobileQRCode&amp;multiplebarcodes=false&amp;translate-esc=false&amp;unit=Fit&amp;dpi=150&amp;imagetype=Gif&amp;rotation=0&amp;color=%23000000&amp;bgcolor=%23ffffff&amp;qunit=Mm&amp;quiet=0&amp;eclevel=L" TargetMode="External"/><Relationship Id="rId265" Type="http://schemas.openxmlformats.org/officeDocument/2006/relationships/hyperlink" Target="https://barcode.tec-it.com/barcode.ashx?data=Irismember264&amp;code=MobileQRCode&amp;multiplebarcodes=false&amp;translate-esc=false&amp;unit=Fit&amp;dpi=150&amp;imagetype=Gif&amp;rotation=0&amp;color=%23000000&amp;bgcolor=%23ffffff&amp;qunit=Mm&amp;quiet=0&amp;eclevel=L" TargetMode="External"/><Relationship Id="rId260" Type="http://schemas.openxmlformats.org/officeDocument/2006/relationships/hyperlink" Target="https://barcode.tec-it.com/barcode.ashx?data=Irismember259&amp;code=MobileQRCode&amp;multiplebarcodes=false&amp;translate-esc=false&amp;unit=Fit&amp;dpi=150&amp;imagetype=Gif&amp;rotation=0&amp;color=%23000000&amp;bgcolor=%23ffffff&amp;qunit=Mm&amp;quiet=0&amp;eclevel=L" TargetMode="External"/><Relationship Id="rId259" Type="http://schemas.openxmlformats.org/officeDocument/2006/relationships/hyperlink" Target="https://barcode.tec-it.com/barcode.ashx?data=Irismember258&amp;code=MobileQRCode&amp;multiplebarcodes=false&amp;translate-esc=false&amp;unit=Fit&amp;dpi=150&amp;imagetype=Gif&amp;rotation=0&amp;color=%23000000&amp;bgcolor=%23ffffff&amp;qunit=Mm&amp;quiet=0&amp;eclevel=L" TargetMode="External"/><Relationship Id="rId258" Type="http://schemas.openxmlformats.org/officeDocument/2006/relationships/hyperlink" Target="https://barcode.tec-it.com/barcode.ashx?data=Irismember257&amp;code=MobileQRCode&amp;multiplebarcodes=false&amp;translate-esc=false&amp;unit=Fit&amp;dpi=150&amp;imagetype=Gif&amp;rotation=0&amp;color=%23000000&amp;bgcolor=%23ffffff&amp;qunit=Mm&amp;quiet=0&amp;eclevel=L" TargetMode="External"/><Relationship Id="rId253" Type="http://schemas.openxmlformats.org/officeDocument/2006/relationships/hyperlink" Target="https://barcode.tec-it.com/barcode.ashx?data=Irismember252&amp;code=MobileQRCode&amp;multiplebarcodes=false&amp;translate-esc=false&amp;unit=Fit&amp;dpi=150&amp;imagetype=Gif&amp;rotation=0&amp;color=%23000000&amp;bgcolor=%23ffffff&amp;qunit=Mm&amp;quiet=0&amp;eclevel=L" TargetMode="External"/><Relationship Id="rId495" Type="http://schemas.openxmlformats.org/officeDocument/2006/relationships/hyperlink" Target="https://barcode.tec-it.com/barcode.ashx?data=0927868795&amp;code=MobileQRCode&amp;multiplebarcodes=false&amp;translate-esc=false&amp;unit=Fit&amp;dpi=150&amp;imagetype=Gif&amp;rotation=0&amp;color=%23000000&amp;bgcolor=%23ffffff&amp;qunit=Mm&amp;quiet=0&amp;eclevel=L" TargetMode="External"/><Relationship Id="rId252" Type="http://schemas.openxmlformats.org/officeDocument/2006/relationships/hyperlink" Target="https://barcode.tec-it.com/barcode.ashx?data=Irismember251&amp;code=MobileQRCode&amp;multiplebarcodes=false&amp;translate-esc=false&amp;unit=Fit&amp;dpi=150&amp;imagetype=Gif&amp;rotation=0&amp;color=%23000000&amp;bgcolor=%23ffffff&amp;qunit=Mm&amp;quiet=0&amp;eclevel=L" TargetMode="External"/><Relationship Id="rId494" Type="http://schemas.openxmlformats.org/officeDocument/2006/relationships/hyperlink" Target="https://barcode.tec-it.com/barcode.ashx?data=0897232601&amp;code=MobileQRCode&amp;multiplebarcodes=false&amp;translate-esc=false&amp;unit=Fit&amp;dpi=150&amp;imagetype=Gif&amp;rotation=0&amp;color=%23000000&amp;bgcolor=%23ffffff&amp;qunit=Mm&amp;quiet=0&amp;eclevel=L" TargetMode="External"/><Relationship Id="rId251" Type="http://schemas.openxmlformats.org/officeDocument/2006/relationships/hyperlink" Target="https://barcode.tec-it.com/barcode.ashx?data=Irismember250&amp;code=MobileQRCode&amp;multiplebarcodes=false&amp;translate-esc=false&amp;unit=Fit&amp;dpi=150&amp;imagetype=Gif&amp;rotation=0&amp;color=%23000000&amp;bgcolor=%23ffffff&amp;qunit=Mm&amp;quiet=0&amp;eclevel=L" TargetMode="External"/><Relationship Id="rId493" Type="http://schemas.openxmlformats.org/officeDocument/2006/relationships/hyperlink" Target="https://barcode.tec-it.com/barcode.ashx?data=0827022081&amp;code=MobileQRCode&amp;multiplebarcodes=false&amp;translate-esc=false&amp;unit=Fit&amp;dpi=150&amp;imagetype=Gif&amp;rotation=0&amp;color=%23000000&amp;bgcolor=%23ffffff&amp;qunit=Mm&amp;quiet=0&amp;eclevel=L" TargetMode="External"/><Relationship Id="rId250" Type="http://schemas.openxmlformats.org/officeDocument/2006/relationships/hyperlink" Target="https://barcode.tec-it.com/barcode.ashx?data=Irismember249&amp;code=MobileQRCode&amp;multiplebarcodes=false&amp;translate-esc=false&amp;unit=Fit&amp;dpi=150&amp;imagetype=Gif&amp;rotation=0&amp;color=%23000000&amp;bgcolor=%23ffffff&amp;qunit=Mm&amp;quiet=0&amp;eclevel=L" TargetMode="External"/><Relationship Id="rId492" Type="http://schemas.openxmlformats.org/officeDocument/2006/relationships/hyperlink" Target="https://barcode.tec-it.com/barcode.ashx?data=0803463328&amp;code=MobileQRCode&amp;multiplebarcodes=false&amp;translate-esc=false&amp;unit=Fit&amp;dpi=150&amp;imagetype=Gif&amp;rotation=0&amp;color=%23000000&amp;bgcolor=%23ffffff&amp;qunit=Mm&amp;quiet=0&amp;eclevel=L" TargetMode="External"/><Relationship Id="rId257" Type="http://schemas.openxmlformats.org/officeDocument/2006/relationships/hyperlink" Target="https://barcode.tec-it.com/barcode.ashx?data=Irismember256&amp;code=MobileQRCode&amp;multiplebarcodes=false&amp;translate-esc=false&amp;unit=Fit&amp;dpi=150&amp;imagetype=Gif&amp;rotation=0&amp;color=%23000000&amp;bgcolor=%23ffffff&amp;qunit=Mm&amp;quiet=0&amp;eclevel=L" TargetMode="External"/><Relationship Id="rId499" Type="http://schemas.openxmlformats.org/officeDocument/2006/relationships/hyperlink" Target="https://barcode.tec-it.com/barcode.ashx?data=0821560013&amp;code=MobileQRCode&amp;multiplebarcodes=false&amp;translate-esc=false&amp;unit=Fit&amp;dpi=150&amp;imagetype=Gif&amp;rotation=0&amp;color=%23000000&amp;bgcolor=%23ffffff&amp;qunit=Mm&amp;quiet=0&amp;eclevel=L" TargetMode="External"/><Relationship Id="rId256" Type="http://schemas.openxmlformats.org/officeDocument/2006/relationships/hyperlink" Target="https://barcode.tec-it.com/barcode.ashx?data=Irismember255&amp;code=MobileQRCode&amp;multiplebarcodes=false&amp;translate-esc=false&amp;unit=Fit&amp;dpi=150&amp;imagetype=Gif&amp;rotation=0&amp;color=%23000000&amp;bgcolor=%23ffffff&amp;qunit=Mm&amp;quiet=0&amp;eclevel=L" TargetMode="External"/><Relationship Id="rId498" Type="http://schemas.openxmlformats.org/officeDocument/2006/relationships/hyperlink" Target="https://barcode.tec-it.com/barcode.ashx?data=0616969792&amp;code=MobileQRCode&amp;multiplebarcodes=false&amp;translate-esc=false&amp;unit=Fit&amp;dpi=150&amp;imagetype=Gif&amp;rotation=0&amp;color=%23000000&amp;bgcolor=%23ffffff&amp;qunit=Mm&amp;quiet=0&amp;eclevel=L" TargetMode="External"/><Relationship Id="rId255" Type="http://schemas.openxmlformats.org/officeDocument/2006/relationships/hyperlink" Target="https://barcode.tec-it.com/barcode.ashx?data=Irismember254&amp;code=MobileQRCode&amp;multiplebarcodes=false&amp;translate-esc=false&amp;unit=Fit&amp;dpi=150&amp;imagetype=Gif&amp;rotation=0&amp;color=%23000000&amp;bgcolor=%23ffffff&amp;qunit=Mm&amp;quiet=0&amp;eclevel=L" TargetMode="External"/><Relationship Id="rId497" Type="http://schemas.openxmlformats.org/officeDocument/2006/relationships/hyperlink" Target="https://barcode.tec-it.com/barcode.ashx?data=0930471239&amp;code=MobileQRCode&amp;multiplebarcodes=false&amp;translate-esc=false&amp;unit=Fit&amp;dpi=150&amp;imagetype=Gif&amp;rotation=0&amp;color=%23000000&amp;bgcolor=%23ffffff&amp;qunit=Mm&amp;quiet=0&amp;eclevel=L" TargetMode="External"/><Relationship Id="rId254" Type="http://schemas.openxmlformats.org/officeDocument/2006/relationships/hyperlink" Target="https://barcode.tec-it.com/barcode.ashx?data=Irismember253&amp;code=MobileQRCode&amp;multiplebarcodes=false&amp;translate-esc=false&amp;unit=Fit&amp;dpi=150&amp;imagetype=Gif&amp;rotation=0&amp;color=%23000000&amp;bgcolor=%23ffffff&amp;qunit=Mm&amp;quiet=0&amp;eclevel=L" TargetMode="External"/><Relationship Id="rId496" Type="http://schemas.openxmlformats.org/officeDocument/2006/relationships/hyperlink" Target="https://barcode.tec-it.com/barcode.ashx?data=0651206235&amp;code=MobileQRCode&amp;multiplebarcodes=false&amp;translate-esc=false&amp;unit=Fit&amp;dpi=150&amp;imagetype=Gif&amp;rotation=0&amp;color=%23000000&amp;bgcolor=%23ffffff&amp;qunit=Mm&amp;quiet=0&amp;eclevel=L" TargetMode="External"/><Relationship Id="rId293" Type="http://schemas.openxmlformats.org/officeDocument/2006/relationships/hyperlink" Target="https://barcode.tec-it.com/barcode.ashx?data=Irismember292&amp;code=MobileQRCode&amp;multiplebarcodes=false&amp;translate-esc=false&amp;unit=Fit&amp;dpi=150&amp;imagetype=Gif&amp;rotation=0&amp;color=%23000000&amp;bgcolor=%23ffffff&amp;qunit=Mm&amp;quiet=0&amp;eclevel=L" TargetMode="External"/><Relationship Id="rId292" Type="http://schemas.openxmlformats.org/officeDocument/2006/relationships/hyperlink" Target="https://barcode.tec-it.com/barcode.ashx?data=Irismember291&amp;code=MobileQRCode&amp;multiplebarcodes=false&amp;translate-esc=false&amp;unit=Fit&amp;dpi=150&amp;imagetype=Gif&amp;rotation=0&amp;color=%23000000&amp;bgcolor=%23ffffff&amp;qunit=Mm&amp;quiet=0&amp;eclevel=L" TargetMode="External"/><Relationship Id="rId291" Type="http://schemas.openxmlformats.org/officeDocument/2006/relationships/hyperlink" Target="https://barcode.tec-it.com/barcode.ashx?data=Irismember290&amp;code=MobileQRCode&amp;multiplebarcodes=false&amp;translate-esc=false&amp;unit=Fit&amp;dpi=150&amp;imagetype=Gif&amp;rotation=0&amp;color=%23000000&amp;bgcolor=%23ffffff&amp;qunit=Mm&amp;quiet=0&amp;eclevel=L" TargetMode="External"/><Relationship Id="rId290" Type="http://schemas.openxmlformats.org/officeDocument/2006/relationships/hyperlink" Target="https://barcode.tec-it.com/barcode.ashx?data=Irismember289&amp;code=MobileQRCode&amp;multiplebarcodes=false&amp;translate-esc=false&amp;unit=Fit&amp;dpi=150&amp;imagetype=Gif&amp;rotation=0&amp;color=%23000000&amp;bgcolor=%23ffffff&amp;qunit=Mm&amp;quiet=0&amp;eclevel=L" TargetMode="External"/><Relationship Id="rId286" Type="http://schemas.openxmlformats.org/officeDocument/2006/relationships/hyperlink" Target="https://barcode.tec-it.com/barcode.ashx?data=Irismember285&amp;code=MobileQRCode&amp;multiplebarcodes=false&amp;translate-esc=false&amp;unit=Fit&amp;dpi=150&amp;imagetype=Gif&amp;rotation=0&amp;color=%23000000&amp;bgcolor=%23ffffff&amp;qunit=Mm&amp;quiet=0&amp;eclevel=L" TargetMode="External"/><Relationship Id="rId285" Type="http://schemas.openxmlformats.org/officeDocument/2006/relationships/hyperlink" Target="https://barcode.tec-it.com/barcode.ashx?data=Irismember284&amp;code=MobileQRCode&amp;multiplebarcodes=false&amp;translate-esc=false&amp;unit=Fit&amp;dpi=150&amp;imagetype=Gif&amp;rotation=0&amp;color=%23000000&amp;bgcolor=%23ffffff&amp;qunit=Mm&amp;quiet=0&amp;eclevel=L" TargetMode="External"/><Relationship Id="rId284" Type="http://schemas.openxmlformats.org/officeDocument/2006/relationships/hyperlink" Target="https://barcode.tec-it.com/barcode.ashx?data=Irismember283&amp;code=MobileQRCode&amp;multiplebarcodes=false&amp;translate-esc=false&amp;unit=Fit&amp;dpi=150&amp;imagetype=Gif&amp;rotation=0&amp;color=%23000000&amp;bgcolor=%23ffffff&amp;qunit=Mm&amp;quiet=0&amp;eclevel=L" TargetMode="External"/><Relationship Id="rId283" Type="http://schemas.openxmlformats.org/officeDocument/2006/relationships/hyperlink" Target="https://barcode.tec-it.com/barcode.ashx?data=Irismember282&amp;code=MobileQRCode&amp;multiplebarcodes=false&amp;translate-esc=false&amp;unit=Fit&amp;dpi=150&amp;imagetype=Gif&amp;rotation=0&amp;color=%23000000&amp;bgcolor=%23ffffff&amp;qunit=Mm&amp;quiet=0&amp;eclevel=L" TargetMode="External"/><Relationship Id="rId289" Type="http://schemas.openxmlformats.org/officeDocument/2006/relationships/hyperlink" Target="https://barcode.tec-it.com/barcode.ashx?data=Irismember288&amp;code=MobileQRCode&amp;multiplebarcodes=false&amp;translate-esc=false&amp;unit=Fit&amp;dpi=150&amp;imagetype=Gif&amp;rotation=0&amp;color=%23000000&amp;bgcolor=%23ffffff&amp;qunit=Mm&amp;quiet=0&amp;eclevel=L" TargetMode="External"/><Relationship Id="rId288" Type="http://schemas.openxmlformats.org/officeDocument/2006/relationships/hyperlink" Target="https://barcode.tec-it.com/barcode.ashx?data=Irismember287&amp;code=MobileQRCode&amp;multiplebarcodes=false&amp;translate-esc=false&amp;unit=Fit&amp;dpi=150&amp;imagetype=Gif&amp;rotation=0&amp;color=%23000000&amp;bgcolor=%23ffffff&amp;qunit=Mm&amp;quiet=0&amp;eclevel=L" TargetMode="External"/><Relationship Id="rId287" Type="http://schemas.openxmlformats.org/officeDocument/2006/relationships/hyperlink" Target="https://barcode.tec-it.com/barcode.ashx?data=Irismember286&amp;code=MobileQRCode&amp;multiplebarcodes=false&amp;translate-esc=false&amp;unit=Fit&amp;dpi=150&amp;imagetype=Gif&amp;rotation=0&amp;color=%23000000&amp;bgcolor=%23ffffff&amp;qunit=Mm&amp;quiet=0&amp;eclevel=L" TargetMode="External"/><Relationship Id="rId282" Type="http://schemas.openxmlformats.org/officeDocument/2006/relationships/hyperlink" Target="https://barcode.tec-it.com/barcode.ashx?data=Irismember281&amp;code=MobileQRCode&amp;multiplebarcodes=false&amp;translate-esc=false&amp;unit=Fit&amp;dpi=150&amp;imagetype=Gif&amp;rotation=0&amp;color=%23000000&amp;bgcolor=%23ffffff&amp;qunit=Mm&amp;quiet=0&amp;eclevel=L" TargetMode="External"/><Relationship Id="rId281" Type="http://schemas.openxmlformats.org/officeDocument/2006/relationships/hyperlink" Target="https://barcode.tec-it.com/barcode.ashx?data=Irismember280&amp;code=MobileQRCode&amp;multiplebarcodes=false&amp;translate-esc=false&amp;unit=Fit&amp;dpi=150&amp;imagetype=Gif&amp;rotation=0&amp;color=%23000000&amp;bgcolor=%23ffffff&amp;qunit=Mm&amp;quiet=0&amp;eclevel=L" TargetMode="External"/><Relationship Id="rId280" Type="http://schemas.openxmlformats.org/officeDocument/2006/relationships/hyperlink" Target="https://barcode.tec-it.com/barcode.ashx?data=Irismember279&amp;code=MobileQRCode&amp;multiplebarcodes=false&amp;translate-esc=false&amp;unit=Fit&amp;dpi=150&amp;imagetype=Gif&amp;rotation=0&amp;color=%23000000&amp;bgcolor=%23ffffff&amp;qunit=Mm&amp;quiet=0&amp;eclevel=L" TargetMode="External"/><Relationship Id="rId275" Type="http://schemas.openxmlformats.org/officeDocument/2006/relationships/hyperlink" Target="https://barcode.tec-it.com/barcode.ashx?data=Irismember274&amp;code=MobileQRCode&amp;multiplebarcodes=false&amp;translate-esc=false&amp;unit=Fit&amp;dpi=150&amp;imagetype=Gif&amp;rotation=0&amp;color=%23000000&amp;bgcolor=%23ffffff&amp;qunit=Mm&amp;quiet=0&amp;eclevel=L" TargetMode="External"/><Relationship Id="rId274" Type="http://schemas.openxmlformats.org/officeDocument/2006/relationships/hyperlink" Target="https://barcode.tec-it.com/barcode.ashx?data=Irismember273&amp;code=MobileQRCode&amp;multiplebarcodes=false&amp;translate-esc=false&amp;unit=Fit&amp;dpi=150&amp;imagetype=Gif&amp;rotation=0&amp;color=%23000000&amp;bgcolor=%23ffffff&amp;qunit=Mm&amp;quiet=0&amp;eclevel=L" TargetMode="External"/><Relationship Id="rId273" Type="http://schemas.openxmlformats.org/officeDocument/2006/relationships/hyperlink" Target="https://barcode.tec-it.com/barcode.ashx?data=Irismember272&amp;code=MobileQRCode&amp;multiplebarcodes=false&amp;translate-esc=false&amp;unit=Fit&amp;dpi=150&amp;imagetype=Gif&amp;rotation=0&amp;color=%23000000&amp;bgcolor=%23ffffff&amp;qunit=Mm&amp;quiet=0&amp;eclevel=L" TargetMode="External"/><Relationship Id="rId272" Type="http://schemas.openxmlformats.org/officeDocument/2006/relationships/hyperlink" Target="https://barcode.tec-it.com/barcode.ashx?data=Irismember271&amp;code=MobileQRCode&amp;multiplebarcodes=false&amp;translate-esc=false&amp;unit=Fit&amp;dpi=150&amp;imagetype=Gif&amp;rotation=0&amp;color=%23000000&amp;bgcolor=%23ffffff&amp;qunit=Mm&amp;quiet=0&amp;eclevel=L" TargetMode="External"/><Relationship Id="rId279" Type="http://schemas.openxmlformats.org/officeDocument/2006/relationships/hyperlink" Target="https://barcode.tec-it.com/barcode.ashx?data=Irismember278&amp;code=MobileQRCode&amp;multiplebarcodes=false&amp;translate-esc=false&amp;unit=Fit&amp;dpi=150&amp;imagetype=Gif&amp;rotation=0&amp;color=%23000000&amp;bgcolor=%23ffffff&amp;qunit=Mm&amp;quiet=0&amp;eclevel=L" TargetMode="External"/><Relationship Id="rId278" Type="http://schemas.openxmlformats.org/officeDocument/2006/relationships/hyperlink" Target="https://barcode.tec-it.com/barcode.ashx?data=Irismember277&amp;code=MobileQRCode&amp;multiplebarcodes=false&amp;translate-esc=false&amp;unit=Fit&amp;dpi=150&amp;imagetype=Gif&amp;rotation=0&amp;color=%23000000&amp;bgcolor=%23ffffff&amp;qunit=Mm&amp;quiet=0&amp;eclevel=L" TargetMode="External"/><Relationship Id="rId277" Type="http://schemas.openxmlformats.org/officeDocument/2006/relationships/hyperlink" Target="https://barcode.tec-it.com/barcode.ashx?data=Irismember276&amp;code=MobileQRCode&amp;multiplebarcodes=false&amp;translate-esc=false&amp;unit=Fit&amp;dpi=150&amp;imagetype=Gif&amp;rotation=0&amp;color=%23000000&amp;bgcolor=%23ffffff&amp;qunit=Mm&amp;quiet=0&amp;eclevel=L" TargetMode="External"/><Relationship Id="rId276" Type="http://schemas.openxmlformats.org/officeDocument/2006/relationships/hyperlink" Target="https://barcode.tec-it.com/barcode.ashx?data=Irismember275&amp;code=MobileQRCode&amp;multiplebarcodes=false&amp;translate-esc=false&amp;unit=Fit&amp;dpi=150&amp;imagetype=Gif&amp;rotation=0&amp;color=%23000000&amp;bgcolor=%23ffffff&amp;qunit=Mm&amp;quiet=0&amp;eclevel=L" TargetMode="External"/><Relationship Id="rId629" Type="http://schemas.openxmlformats.org/officeDocument/2006/relationships/hyperlink" Target="https://barcode.tec-it.com/barcode.ashx?data=0819031233&amp;code=MobileQRCode&amp;multiplebarcodes=false&amp;translate-esc=false&amp;unit=Fit&amp;dpi=150&amp;imagetype=Gif&amp;rotation=0&amp;color=%23000000&amp;bgcolor=%23ffffff&amp;qunit=Mm&amp;quiet=0&amp;eclevel=L" TargetMode="External"/><Relationship Id="rId624" Type="http://schemas.openxmlformats.org/officeDocument/2006/relationships/hyperlink" Target="https://barcode.tec-it.com/barcode.ashx?data=0630784500&amp;code=MobileQRCode&amp;multiplebarcodes=false&amp;translate-esc=false&amp;unit=Fit&amp;dpi=150&amp;imagetype=Gif&amp;rotation=0&amp;color=%23000000&amp;bgcolor=%23ffffff&amp;qunit=Mm&amp;quiet=0&amp;eclevel=L" TargetMode="External"/><Relationship Id="rId623" Type="http://schemas.openxmlformats.org/officeDocument/2006/relationships/hyperlink" Target="https://barcode.tec-it.com/barcode.ashx?data=0955815451&amp;code=MobileQRCode&amp;multiplebarcodes=false&amp;translate-esc=false&amp;unit=Fit&amp;dpi=150&amp;imagetype=Gif&amp;rotation=0&amp;color=%23000000&amp;bgcolor=%23ffffff&amp;qunit=Mm&amp;quiet=0&amp;eclevel=L" TargetMode="External"/><Relationship Id="rId622" Type="http://schemas.openxmlformats.org/officeDocument/2006/relationships/hyperlink" Target="https://barcode.tec-it.com/barcode.ashx?data=0939384634&amp;code=MobileQRCode&amp;multiplebarcodes=false&amp;translate-esc=false&amp;unit=Fit&amp;dpi=150&amp;imagetype=Gif&amp;rotation=0&amp;color=%23000000&amp;bgcolor=%23ffffff&amp;qunit=Mm&amp;quiet=0&amp;eclevel=L" TargetMode="External"/><Relationship Id="rId621" Type="http://schemas.openxmlformats.org/officeDocument/2006/relationships/hyperlink" Target="https://barcode.tec-it.com/barcode.ashx?data=0954562394&amp;code=MobileQRCode&amp;multiplebarcodes=false&amp;translate-esc=false&amp;unit=Fit&amp;dpi=150&amp;imagetype=Gif&amp;rotation=0&amp;color=%23000000&amp;bgcolor=%23ffffff&amp;qunit=Mm&amp;quiet=0&amp;eclevel=L" TargetMode="External"/><Relationship Id="rId628" Type="http://schemas.openxmlformats.org/officeDocument/2006/relationships/hyperlink" Target="https://barcode.tec-it.com/barcode.ashx?data=0909269661&amp;code=MobileQRCode&amp;multiplebarcodes=false&amp;translate-esc=false&amp;unit=Fit&amp;dpi=150&amp;imagetype=Gif&amp;rotation=0&amp;color=%23000000&amp;bgcolor=%23ffffff&amp;qunit=Mm&amp;quiet=0&amp;eclevel=L" TargetMode="External"/><Relationship Id="rId627" Type="http://schemas.openxmlformats.org/officeDocument/2006/relationships/hyperlink" Target="https://barcode.tec-it.com/barcode.ashx?data=0878875097&amp;code=MobileQRCode&amp;multiplebarcodes=false&amp;translate-esc=false&amp;unit=Fit&amp;dpi=150&amp;imagetype=Gif&amp;rotation=0&amp;color=%23000000&amp;bgcolor=%23ffffff&amp;qunit=Mm&amp;quiet=0&amp;eclevel=L" TargetMode="External"/><Relationship Id="rId626" Type="http://schemas.openxmlformats.org/officeDocument/2006/relationships/hyperlink" Target="https://barcode.tec-it.com/barcode.ashx?data=0854706409&amp;code=MobileQRCode&amp;multiplebarcodes=false&amp;translate-esc=false&amp;unit=Fit&amp;dpi=150&amp;imagetype=Gif&amp;rotation=0&amp;color=%23000000&amp;bgcolor=%23ffffff&amp;qunit=Mm&amp;quiet=0&amp;eclevel=L" TargetMode="External"/><Relationship Id="rId625" Type="http://schemas.openxmlformats.org/officeDocument/2006/relationships/hyperlink" Target="https://barcode.tec-it.com/barcode.ashx?data=0937564736&amp;code=MobileQRCode&amp;multiplebarcodes=false&amp;translate-esc=false&amp;unit=Fit&amp;dpi=150&amp;imagetype=Gif&amp;rotation=0&amp;color=%23000000&amp;bgcolor=%23ffffff&amp;qunit=Mm&amp;quiet=0&amp;eclevel=L" TargetMode="External"/><Relationship Id="rId620" Type="http://schemas.openxmlformats.org/officeDocument/2006/relationships/hyperlink" Target="https://barcode.tec-it.com/barcode.ashx?data=093539296&amp;code=MobileQRCode&amp;multiplebarcodes=false&amp;translate-esc=false&amp;unit=Fit&amp;dpi=150&amp;imagetype=Gif&amp;rotation=0&amp;color=%23000000&amp;bgcolor=%23ffffff&amp;qunit=Mm&amp;quiet=0&amp;eclevel=L" TargetMode="External"/><Relationship Id="rId619" Type="http://schemas.openxmlformats.org/officeDocument/2006/relationships/hyperlink" Target="https://barcode.tec-it.com/barcode.ashx?data=0647592496&amp;code=MobileQRCode&amp;multiplebarcodes=false&amp;translate-esc=false&amp;unit=Fit&amp;dpi=150&amp;imagetype=Gif&amp;rotation=0&amp;color=%23000000&amp;bgcolor=%23ffffff&amp;qunit=Mm&amp;quiet=0&amp;eclevel=L" TargetMode="External"/><Relationship Id="rId618" Type="http://schemas.openxmlformats.org/officeDocument/2006/relationships/hyperlink" Target="https://barcode.tec-it.com/barcode.ashx?data=0943051663&amp;code=MobileQRCode&amp;multiplebarcodes=false&amp;translate-esc=false&amp;unit=Fit&amp;dpi=150&amp;imagetype=Gif&amp;rotation=0&amp;color=%23000000&amp;bgcolor=%23ffffff&amp;qunit=Mm&amp;quiet=0&amp;eclevel=L" TargetMode="External"/><Relationship Id="rId613" Type="http://schemas.openxmlformats.org/officeDocument/2006/relationships/hyperlink" Target="https://barcode.tec-it.com/barcode.ashx?data=0937716783&amp;code=MobileQRCode&amp;multiplebarcodes=false&amp;translate-esc=false&amp;unit=Fit&amp;dpi=150&amp;imagetype=Gif&amp;rotation=0&amp;color=%23000000&amp;bgcolor=%23ffffff&amp;qunit=Mm&amp;quiet=0&amp;eclevel=L" TargetMode="External"/><Relationship Id="rId612" Type="http://schemas.openxmlformats.org/officeDocument/2006/relationships/hyperlink" Target="https://barcode.tec-it.com/barcode.ashx?data=0949454790&amp;code=MobileQRCode&amp;multiplebarcodes=false&amp;translate-esc=false&amp;unit=Fit&amp;dpi=150&amp;imagetype=Gif&amp;rotation=0&amp;color=%23000000&amp;bgcolor=%23ffffff&amp;qunit=Mm&amp;quiet=0&amp;eclevel=L" TargetMode="External"/><Relationship Id="rId611" Type="http://schemas.openxmlformats.org/officeDocument/2006/relationships/hyperlink" Target="https://barcode.tec-it.com/barcode.ashx?data=0960564666&amp;code=MobileQRCode&amp;multiplebarcodes=false&amp;translate-esc=false&amp;unit=Fit&amp;dpi=150&amp;imagetype=Gif&amp;rotation=0&amp;color=%23000000&amp;bgcolor=%23ffffff&amp;qunit=Mm&amp;quiet=0&amp;eclevel=L" TargetMode="External"/><Relationship Id="rId610" Type="http://schemas.openxmlformats.org/officeDocument/2006/relationships/hyperlink" Target="https://barcode.tec-it.com/barcode.ashx?data=0634402657&amp;code=MobileQRCode&amp;multiplebarcodes=false&amp;translate-esc=false&amp;unit=Fit&amp;dpi=150&amp;imagetype=Gif&amp;rotation=0&amp;color=%23000000&amp;bgcolor=%23ffffff&amp;qunit=Mm&amp;quiet=0&amp;eclevel=L" TargetMode="External"/><Relationship Id="rId617" Type="http://schemas.openxmlformats.org/officeDocument/2006/relationships/hyperlink" Target="https://barcode.tec-it.com/barcode.ashx?data=0639280172&amp;code=MobileQRCode&amp;multiplebarcodes=false&amp;translate-esc=false&amp;unit=Fit&amp;dpi=150&amp;imagetype=Gif&amp;rotation=0&amp;color=%23000000&amp;bgcolor=%23ffffff&amp;qunit=Mm&amp;quiet=0&amp;eclevel=L" TargetMode="External"/><Relationship Id="rId616" Type="http://schemas.openxmlformats.org/officeDocument/2006/relationships/hyperlink" Target="https://barcode.tec-it.com/barcode.ashx?data=0946244970&amp;code=MobileQRCode&amp;multiplebarcodes=false&amp;translate-esc=false&amp;unit=Fit&amp;dpi=150&amp;imagetype=Gif&amp;rotation=0&amp;color=%23000000&amp;bgcolor=%23ffffff&amp;qunit=Mm&amp;quiet=0&amp;eclevel=L" TargetMode="External"/><Relationship Id="rId615" Type="http://schemas.openxmlformats.org/officeDocument/2006/relationships/hyperlink" Target="https://barcode.tec-it.com/barcode.ashx?data=0800364435&amp;code=MobileQRCode&amp;multiplebarcodes=false&amp;translate-esc=false&amp;unit=Fit&amp;dpi=150&amp;imagetype=Gif&amp;rotation=0&amp;color=%23000000&amp;bgcolor=%23ffffff&amp;qunit=Mm&amp;quiet=0&amp;eclevel=L" TargetMode="External"/><Relationship Id="rId614" Type="http://schemas.openxmlformats.org/officeDocument/2006/relationships/hyperlink" Target="https://barcode.tec-it.com/barcode.ashx?data=0825837544&amp;code=MobileQRCode&amp;multiplebarcodes=false&amp;translate-esc=false&amp;unit=Fit&amp;dpi=150&amp;imagetype=Gif&amp;rotation=0&amp;color=%23000000&amp;bgcolor=%23ffffff&amp;qunit=Mm&amp;quiet=0&amp;eclevel=L" TargetMode="External"/><Relationship Id="rId409" Type="http://schemas.openxmlformats.org/officeDocument/2006/relationships/hyperlink" Target="https://barcode.tec-it.com/barcode.ashx?data=Irismember407&amp;code=MobileQRCode&amp;multiplebarcodes=false&amp;translate-esc=false&amp;unit=Fit&amp;dpi=150&amp;imagetype=Gif&amp;rotation=0&amp;color=%23000000&amp;bgcolor=%23ffffff&amp;qunit=Mm&amp;quiet=0&amp;eclevel=L" TargetMode="External"/><Relationship Id="rId404" Type="http://schemas.openxmlformats.org/officeDocument/2006/relationships/hyperlink" Target="https://barcode.tec-it.com/barcode.ashx?data=Irismember402&amp;code=MobileQRCode&amp;multiplebarcodes=false&amp;translate-esc=false&amp;unit=Fit&amp;dpi=150&amp;imagetype=Gif&amp;rotation=0&amp;color=%23000000&amp;bgcolor=%23ffffff&amp;qunit=Mm&amp;quiet=0&amp;eclevel=L" TargetMode="External"/><Relationship Id="rId646" Type="http://schemas.openxmlformats.org/officeDocument/2006/relationships/hyperlink" Target="https://barcode.tec-it.com/barcode.ashx?data=0611974423&amp;code=MobileQRCode&amp;multiplebarcodes=false&amp;translate-esc=false&amp;unit=Fit&amp;dpi=150&amp;imagetype=Gif&amp;rotation=0&amp;color=%23000000&amp;bgcolor=%23ffffff&amp;qunit=Mm&amp;quiet=0&amp;eclevel=L" TargetMode="External"/><Relationship Id="rId403" Type="http://schemas.openxmlformats.org/officeDocument/2006/relationships/hyperlink" Target="https://barcode.tec-it.com/barcode.ashx?data=Irismember401&amp;code=MobileQRCode&amp;multiplebarcodes=false&amp;translate-esc=false&amp;unit=Fit&amp;dpi=150&amp;imagetype=Gif&amp;rotation=0&amp;color=%23000000&amp;bgcolor=%23ffffff&amp;qunit=Mm&amp;quiet=0&amp;eclevel=L" TargetMode="External"/><Relationship Id="rId645" Type="http://schemas.openxmlformats.org/officeDocument/2006/relationships/hyperlink" Target="https://barcode.tec-it.com/barcode.ashx?data=0999169427&amp;code=MobileQRCode&amp;multiplebarcodes=false&amp;translate-esc=false&amp;unit=Fit&amp;dpi=150&amp;imagetype=Gif&amp;rotation=0&amp;color=%23000000&amp;bgcolor=%23ffffff&amp;qunit=Mm&amp;quiet=0&amp;eclevel=L" TargetMode="External"/><Relationship Id="rId402" Type="http://schemas.openxmlformats.org/officeDocument/2006/relationships/hyperlink" Target="https://barcode.tec-it.com/barcode.ashx?data=Irismember400&amp;code=MobileQRCode&amp;multiplebarcodes=false&amp;translate-esc=false&amp;unit=Fit&amp;dpi=150&amp;imagetype=Gif&amp;rotation=0&amp;color=%23000000&amp;bgcolor=%23ffffff&amp;qunit=Mm&amp;quiet=0&amp;eclevel=L" TargetMode="External"/><Relationship Id="rId644" Type="http://schemas.openxmlformats.org/officeDocument/2006/relationships/hyperlink" Target="https://barcode.tec-it.com/barcode.ashx?data=0949546625&amp;code=MobileQRCode&amp;multiplebarcodes=false&amp;translate-esc=false&amp;unit=Fit&amp;dpi=150&amp;imagetype=Gif&amp;rotation=0&amp;color=%23000000&amp;bgcolor=%23ffffff&amp;qunit=Mm&amp;quiet=0&amp;eclevel=L" TargetMode="External"/><Relationship Id="rId401" Type="http://schemas.openxmlformats.org/officeDocument/2006/relationships/hyperlink" Target="https://barcode.tec-it.com/barcode.ashx?data=Irismember399&amp;code=MobileQRCode&amp;multiplebarcodes=false&amp;translate-esc=false&amp;unit=Fit&amp;dpi=150&amp;imagetype=Gif&amp;rotation=0&amp;color=%23000000&amp;bgcolor=%23ffffff&amp;qunit=Mm&amp;quiet=0&amp;eclevel=L" TargetMode="External"/><Relationship Id="rId643" Type="http://schemas.openxmlformats.org/officeDocument/2006/relationships/hyperlink" Target="https://barcode.tec-it.com/barcode.ashx?data=0621687207&amp;code=MobileQRCode&amp;multiplebarcodes=false&amp;translate-esc=false&amp;unit=Fit&amp;dpi=150&amp;imagetype=Gif&amp;rotation=0&amp;color=%23000000&amp;bgcolor=%23ffffff&amp;qunit=Mm&amp;quiet=0&amp;eclevel=L" TargetMode="External"/><Relationship Id="rId408" Type="http://schemas.openxmlformats.org/officeDocument/2006/relationships/hyperlink" Target="https://barcode.tec-it.com/barcode.ashx?data=Irismember406&amp;code=MobileQRCode&amp;multiplebarcodes=false&amp;translate-esc=false&amp;unit=Fit&amp;dpi=150&amp;imagetype=Gif&amp;rotation=0&amp;color=%23000000&amp;bgcolor=%23ffffff&amp;qunit=Mm&amp;quiet=0&amp;eclevel=L" TargetMode="External"/><Relationship Id="rId407" Type="http://schemas.openxmlformats.org/officeDocument/2006/relationships/hyperlink" Target="https://barcode.tec-it.com/barcode.ashx?data=Irismember405&amp;code=MobileQRCode&amp;multiplebarcodes=false&amp;translate-esc=false&amp;unit=Fit&amp;dpi=150&amp;imagetype=Gif&amp;rotation=0&amp;color=%23000000&amp;bgcolor=%23ffffff&amp;qunit=Mm&amp;quiet=0&amp;eclevel=L" TargetMode="External"/><Relationship Id="rId649" Type="http://schemas.openxmlformats.org/officeDocument/2006/relationships/hyperlink" Target="https://barcode.tec-it.com/barcode.ashx?data=0930579688&amp;code=MobileQRCode&amp;multiplebarcodes=false&amp;translate-esc=false&amp;unit=Fit&amp;dpi=150&amp;imagetype=Gif&amp;rotation=0&amp;color=%23000000&amp;bgcolor=%23ffffff&amp;qunit=Mm&amp;quiet=0&amp;eclevel=L" TargetMode="External"/><Relationship Id="rId406" Type="http://schemas.openxmlformats.org/officeDocument/2006/relationships/hyperlink" Target="https://barcode.tec-it.com/barcode.ashx?data=Irismember404&amp;code=MobileQRCode&amp;multiplebarcodes=false&amp;translate-esc=false&amp;unit=Fit&amp;dpi=150&amp;imagetype=Gif&amp;rotation=0&amp;color=%23000000&amp;bgcolor=%23ffffff&amp;qunit=Mm&amp;quiet=0&amp;eclevel=L" TargetMode="External"/><Relationship Id="rId648" Type="http://schemas.openxmlformats.org/officeDocument/2006/relationships/hyperlink" Target="https://barcode.tec-it.com/barcode.ashx?data=0634837165&amp;code=MobileQRCode&amp;multiplebarcodes=false&amp;translate-esc=false&amp;unit=Fit&amp;dpi=150&amp;imagetype=Gif&amp;rotation=0&amp;color=%23000000&amp;bgcolor=%23ffffff&amp;qunit=Mm&amp;quiet=0&amp;eclevel=L" TargetMode="External"/><Relationship Id="rId405" Type="http://schemas.openxmlformats.org/officeDocument/2006/relationships/hyperlink" Target="https://barcode.tec-it.com/barcode.ashx?data=Irismember403&amp;code=MobileQRCode&amp;multiplebarcodes=false&amp;translate-esc=false&amp;unit=Fit&amp;dpi=150&amp;imagetype=Gif&amp;rotation=0&amp;color=%23000000&amp;bgcolor=%23ffffff&amp;qunit=Mm&amp;quiet=0&amp;eclevel=L" TargetMode="External"/><Relationship Id="rId647" Type="http://schemas.openxmlformats.org/officeDocument/2006/relationships/hyperlink" Target="https://barcode.tec-it.com/barcode.ashx?data=0937787233&amp;code=MobileQRCode&amp;multiplebarcodes=false&amp;translate-esc=false&amp;unit=Fit&amp;dpi=150&amp;imagetype=Gif&amp;rotation=0&amp;color=%23000000&amp;bgcolor=%23ffffff&amp;qunit=Mm&amp;quiet=0&amp;eclevel=L" TargetMode="External"/><Relationship Id="rId400" Type="http://schemas.openxmlformats.org/officeDocument/2006/relationships/hyperlink" Target="https://barcode.tec-it.com/barcode.ashx?data=Irismember398&amp;code=MobileQRCode&amp;multiplebarcodes=false&amp;translate-esc=false&amp;unit=Fit&amp;dpi=150&amp;imagetype=Gif&amp;rotation=0&amp;color=%23000000&amp;bgcolor=%23ffffff&amp;qunit=Mm&amp;quiet=0&amp;eclevel=L" TargetMode="External"/><Relationship Id="rId642" Type="http://schemas.openxmlformats.org/officeDocument/2006/relationships/hyperlink" Target="https://barcode.tec-it.com/barcode.ashx?data=06226161480000&amp;code=MobileQRCode&amp;multiplebarcodes=false&amp;translate-esc=false&amp;unit=Fit&amp;dpi=150&amp;imagetype=Gif&amp;rotation=0&amp;color=%23000000&amp;bgcolor=%23ffffff&amp;qunit=Mm&amp;quiet=0&amp;eclevel=L" TargetMode="External"/><Relationship Id="rId641" Type="http://schemas.openxmlformats.org/officeDocument/2006/relationships/hyperlink" Target="https://barcode.tec-it.com/barcode.ashx?data=0822264666&amp;code=MobileQRCode&amp;multiplebarcodes=false&amp;translate-esc=false&amp;unit=Fit&amp;dpi=150&amp;imagetype=Gif&amp;rotation=0&amp;color=%23000000&amp;bgcolor=%23ffffff&amp;qunit=Mm&amp;quiet=0&amp;eclevel=L" TargetMode="External"/><Relationship Id="rId640" Type="http://schemas.openxmlformats.org/officeDocument/2006/relationships/hyperlink" Target="https://barcode.tec-it.com/barcode.ashx?data=0990782658&amp;code=MobileQRCode&amp;multiplebarcodes=false&amp;translate-esc=false&amp;unit=Fit&amp;dpi=150&amp;imagetype=Gif&amp;rotation=0&amp;color=%23000000&amp;bgcolor=%23ffffff&amp;qunit=Mm&amp;quiet=0&amp;eclevel=L" TargetMode="External"/><Relationship Id="rId635" Type="http://schemas.openxmlformats.org/officeDocument/2006/relationships/hyperlink" Target="https://barcode.tec-it.com/barcode.ashx?data=0954562394&amp;code=MobileQRCode&amp;multiplebarcodes=false&amp;translate-esc=false&amp;unit=Fit&amp;dpi=150&amp;imagetype=Gif&amp;rotation=0&amp;color=%23000000&amp;bgcolor=%23ffffff&amp;qunit=Mm&amp;quiet=0&amp;eclevel=L" TargetMode="External"/><Relationship Id="rId634" Type="http://schemas.openxmlformats.org/officeDocument/2006/relationships/hyperlink" Target="https://barcode.tec-it.com/barcode.ashx?data=0637193742&amp;code=MobileQRCode&amp;multiplebarcodes=false&amp;translate-esc=false&amp;unit=Fit&amp;dpi=150&amp;imagetype=Gif&amp;rotation=0&amp;color=%23000000&amp;bgcolor=%23ffffff&amp;qunit=Mm&amp;quiet=0&amp;eclevel=L" TargetMode="External"/><Relationship Id="rId633" Type="http://schemas.openxmlformats.org/officeDocument/2006/relationships/hyperlink" Target="https://barcode.tec-it.com/barcode.ashx?data=0945024833&amp;code=MobileQRCode&amp;multiplebarcodes=false&amp;translate-esc=false&amp;unit=Fit&amp;dpi=150&amp;imagetype=Gif&amp;rotation=0&amp;color=%23000000&amp;bgcolor=%23ffffff&amp;qunit=Mm&amp;quiet=0&amp;eclevel=L" TargetMode="External"/><Relationship Id="rId632" Type="http://schemas.openxmlformats.org/officeDocument/2006/relationships/hyperlink" Target="https://barcode.tec-it.com/barcode.ashx?data=0627611836&amp;code=MobileQRCode&amp;multiplebarcodes=false&amp;translate-esc=false&amp;unit=Fit&amp;dpi=150&amp;imagetype=Gif&amp;rotation=0&amp;color=%23000000&amp;bgcolor=%23ffffff&amp;qunit=Mm&amp;quiet=0&amp;eclevel=L" TargetMode="External"/><Relationship Id="rId639" Type="http://schemas.openxmlformats.org/officeDocument/2006/relationships/hyperlink" Target="https://barcode.tec-it.com/barcode.ashx?data=0945929888&amp;code=MobileQRCode&amp;multiplebarcodes=false&amp;translate-esc=false&amp;unit=Fit&amp;dpi=150&amp;imagetype=Gif&amp;rotation=0&amp;color=%23000000&amp;bgcolor=%23ffffff&amp;qunit=Mm&amp;quiet=0&amp;eclevel=L" TargetMode="External"/><Relationship Id="rId638" Type="http://schemas.openxmlformats.org/officeDocument/2006/relationships/hyperlink" Target="https://barcode.tec-it.com/barcode.ashx?data=0961955873&amp;code=MobileQRCode&amp;multiplebarcodes=false&amp;translate-esc=false&amp;unit=Fit&amp;dpi=150&amp;imagetype=Gif&amp;rotation=0&amp;color=%23000000&amp;bgcolor=%23ffffff&amp;qunit=Mm&amp;quiet=0&amp;eclevel=L" TargetMode="External"/><Relationship Id="rId637" Type="http://schemas.openxmlformats.org/officeDocument/2006/relationships/hyperlink" Target="https://barcode.tec-it.com/barcode.ashx?data=0950458514&amp;code=MobileQRCode&amp;multiplebarcodes=false&amp;translate-esc=false&amp;unit=Fit&amp;dpi=150&amp;imagetype=Gif&amp;rotation=0&amp;color=%23000000&amp;bgcolor=%23ffffff&amp;qunit=Mm&amp;quiet=0&amp;eclevel=L" TargetMode="External"/><Relationship Id="rId636" Type="http://schemas.openxmlformats.org/officeDocument/2006/relationships/hyperlink" Target="https://barcode.tec-it.com/barcode.ashx?data=0630942506&amp;code=MobileQRCode&amp;multiplebarcodes=false&amp;translate-esc=false&amp;unit=Fit&amp;dpi=150&amp;imagetype=Gif&amp;rotation=0&amp;color=%23000000&amp;bgcolor=%23ffffff&amp;qunit=Mm&amp;quiet=0&amp;eclevel=L" TargetMode="External"/><Relationship Id="rId631" Type="http://schemas.openxmlformats.org/officeDocument/2006/relationships/hyperlink" Target="https://barcode.tec-it.com/barcode.ashx?data=0816372472&amp;code=MobileQRCode&amp;multiplebarcodes=false&amp;translate-esc=false&amp;unit=Fit&amp;dpi=150&amp;imagetype=Gif&amp;rotation=0&amp;color=%23000000&amp;bgcolor=%23ffffff&amp;qunit=Mm&amp;quiet=0&amp;eclevel=L" TargetMode="External"/><Relationship Id="rId630" Type="http://schemas.openxmlformats.org/officeDocument/2006/relationships/hyperlink" Target="https://barcode.tec-it.com/barcode.ashx?data=0947935961&amp;code=MobileQRCode&amp;multiplebarcodes=false&amp;translate-esc=false&amp;unit=Fit&amp;dpi=150&amp;imagetype=Gif&amp;rotation=0&amp;color=%23000000&amp;bgcolor=%23ffffff&amp;qunit=Mm&amp;quiet=0&amp;eclevel=L" TargetMode="External"/><Relationship Id="rId829" Type="http://schemas.openxmlformats.org/officeDocument/2006/relationships/hyperlink" Target="https://barcode.tec-it.com/barcode.ashx?data=0646419330&amp;code=MobileQRCode&amp;multiplebarcodes=false&amp;translate-esc=false&amp;unit=Fit&amp;dpi=150&amp;imagetype=Gif&amp;rotation=0&amp;color=%23000000&amp;bgcolor=%23ffffff&amp;qunit=Mm&amp;quiet=0&amp;eclevel=L" TargetMode="External"/><Relationship Id="rId828" Type="http://schemas.openxmlformats.org/officeDocument/2006/relationships/hyperlink" Target="https://barcode.tec-it.com/barcode.ashx?data=0836448302&amp;code=MobileQRCode&amp;multiplebarcodes=false&amp;translate-esc=false&amp;unit=Fit&amp;dpi=150&amp;imagetype=Gif&amp;rotation=0&amp;color=%23000000&amp;bgcolor=%23ffffff&amp;qunit=Mm&amp;quiet=0&amp;eclevel=L" TargetMode="External"/><Relationship Id="rId827" Type="http://schemas.openxmlformats.org/officeDocument/2006/relationships/hyperlink" Target="https://barcode.tec-it.com/barcode.ashx?data=0945840573&amp;code=MobileQRCode&amp;multiplebarcodes=false&amp;translate-esc=false&amp;unit=Fit&amp;dpi=150&amp;imagetype=Gif&amp;rotation=0&amp;color=%23000000&amp;bgcolor=%23ffffff&amp;qunit=Mm&amp;quiet=0&amp;eclevel=L" TargetMode="External"/><Relationship Id="rId822" Type="http://schemas.openxmlformats.org/officeDocument/2006/relationships/hyperlink" Target="https://barcode.tec-it.com/barcode.ashx?data=0831818930&amp;code=MobileQRCode&amp;multiplebarcodes=false&amp;translate-esc=false&amp;unit=Fit&amp;dpi=150&amp;imagetype=Gif&amp;rotation=0&amp;color=%23000000&amp;bgcolor=%23ffffff&amp;qunit=Mm&amp;quiet=0&amp;eclevel=L" TargetMode="External"/><Relationship Id="rId821" Type="http://schemas.openxmlformats.org/officeDocument/2006/relationships/hyperlink" Target="https://barcode.tec-it.com/barcode.ashx?data=0936162249&amp;code=MobileQRCode&amp;multiplebarcodes=false&amp;translate-esc=false&amp;unit=Fit&amp;dpi=150&amp;imagetype=Gif&amp;rotation=0&amp;color=%23000000&amp;bgcolor=%23ffffff&amp;qunit=Mm&amp;quiet=0&amp;eclevel=L" TargetMode="External"/><Relationship Id="rId820" Type="http://schemas.openxmlformats.org/officeDocument/2006/relationships/hyperlink" Target="https://barcode.tec-it.com/barcode.ashx?data=0902121219&amp;code=MobileQRCode&amp;multiplebarcodes=false&amp;translate-esc=false&amp;unit=Fit&amp;dpi=150&amp;imagetype=Gif&amp;rotation=0&amp;color=%23000000&amp;bgcolor=%23ffffff&amp;qunit=Mm&amp;quiet=0&amp;eclevel=L" TargetMode="External"/><Relationship Id="rId826" Type="http://schemas.openxmlformats.org/officeDocument/2006/relationships/hyperlink" Target="https://barcode.tec-it.com/barcode.ashx?data=0826346564&amp;code=MobileQRCode&amp;multiplebarcodes=false&amp;translate-esc=false&amp;unit=Fit&amp;dpi=150&amp;imagetype=Gif&amp;rotation=0&amp;color=%23000000&amp;bgcolor=%23ffffff&amp;qunit=Mm&amp;quiet=0&amp;eclevel=L" TargetMode="External"/><Relationship Id="rId825" Type="http://schemas.openxmlformats.org/officeDocument/2006/relationships/hyperlink" Target="https://barcode.tec-it.com/barcode.ashx?data=0821561728&amp;code=MobileQRCode&amp;multiplebarcodes=false&amp;translate-esc=false&amp;unit=Fit&amp;dpi=150&amp;imagetype=Gif&amp;rotation=0&amp;color=%23000000&amp;bgcolor=%23ffffff&amp;qunit=Mm&amp;quiet=0&amp;eclevel=L" TargetMode="External"/><Relationship Id="rId824" Type="http://schemas.openxmlformats.org/officeDocument/2006/relationships/hyperlink" Target="https://barcode.tec-it.com/barcode.ashx?data=0801561764&amp;code=MobileQRCode&amp;multiplebarcodes=false&amp;translate-esc=false&amp;unit=Fit&amp;dpi=150&amp;imagetype=Gif&amp;rotation=0&amp;color=%23000000&amp;bgcolor=%23ffffff&amp;qunit=Mm&amp;quiet=0&amp;eclevel=L" TargetMode="External"/><Relationship Id="rId823" Type="http://schemas.openxmlformats.org/officeDocument/2006/relationships/hyperlink" Target="https://barcode.tec-it.com/barcode.ashx?data=0895883054&amp;code=MobileQRCode&amp;multiplebarcodes=false&amp;translate-esc=false&amp;unit=Fit&amp;dpi=150&amp;imagetype=Gif&amp;rotation=0&amp;color=%23000000&amp;bgcolor=%23ffffff&amp;qunit=Mm&amp;quiet=0&amp;eclevel=L" TargetMode="External"/><Relationship Id="rId819" Type="http://schemas.openxmlformats.org/officeDocument/2006/relationships/hyperlink" Target="https://barcode.tec-it.com/barcode.ashx?data=0619287946&amp;code=MobileQRCode&amp;multiplebarcodes=false&amp;translate-esc=false&amp;unit=Fit&amp;dpi=150&amp;imagetype=Gif&amp;rotation=0&amp;color=%23000000&amp;bgcolor=%23ffffff&amp;qunit=Mm&amp;quiet=0&amp;eclevel=L" TargetMode="External"/><Relationship Id="rId818" Type="http://schemas.openxmlformats.org/officeDocument/2006/relationships/hyperlink" Target="https://barcode.tec-it.com/barcode.ashx?data=0932570672&amp;code=MobileQRCode&amp;multiplebarcodes=false&amp;translate-esc=false&amp;unit=Fit&amp;dpi=150&amp;imagetype=Gif&amp;rotation=0&amp;color=%23000000&amp;bgcolor=%23ffffff&amp;qunit=Mm&amp;quiet=0&amp;eclevel=L" TargetMode="External"/><Relationship Id="rId817" Type="http://schemas.openxmlformats.org/officeDocument/2006/relationships/hyperlink" Target="https://barcode.tec-it.com/barcode.ashx?data=0618959473&amp;code=MobileQRCode&amp;multiplebarcodes=false&amp;translate-esc=false&amp;unit=Fit&amp;dpi=150&amp;imagetype=Gif&amp;rotation=0&amp;color=%23000000&amp;bgcolor=%23ffffff&amp;qunit=Mm&amp;quiet=0&amp;eclevel=L" TargetMode="External"/><Relationship Id="rId816" Type="http://schemas.openxmlformats.org/officeDocument/2006/relationships/hyperlink" Target="https://barcode.tec-it.com/barcode.ashx?data=0946140262&amp;code=MobileQRCode&amp;multiplebarcodes=false&amp;translate-esc=false&amp;unit=Fit&amp;dpi=150&amp;imagetype=Gif&amp;rotation=0&amp;color=%23000000&amp;bgcolor=%23ffffff&amp;qunit=Mm&amp;quiet=0&amp;eclevel=L" TargetMode="External"/><Relationship Id="rId811" Type="http://schemas.openxmlformats.org/officeDocument/2006/relationships/hyperlink" Target="https://barcode.tec-it.com/barcode.ashx?data=0659758083&amp;code=MobileQRCode&amp;multiplebarcodes=false&amp;translate-esc=false&amp;unit=Fit&amp;dpi=150&amp;imagetype=Gif&amp;rotation=0&amp;color=%23000000&amp;bgcolor=%23ffffff&amp;qunit=Mm&amp;quiet=0&amp;eclevel=L" TargetMode="External"/><Relationship Id="rId810" Type="http://schemas.openxmlformats.org/officeDocument/2006/relationships/hyperlink" Target="https://barcode.tec-it.com/barcode.ashx?data=0936242519&amp;code=MobileQRCode&amp;multiplebarcodes=false&amp;translate-esc=false&amp;unit=Fit&amp;dpi=150&amp;imagetype=Gif&amp;rotation=0&amp;color=%23000000&amp;bgcolor=%23ffffff&amp;qunit=Mm&amp;quiet=0&amp;eclevel=L" TargetMode="External"/><Relationship Id="rId815" Type="http://schemas.openxmlformats.org/officeDocument/2006/relationships/hyperlink" Target="https://barcode.tec-it.com/barcode.ashx?data=0841502747&amp;code=MobileQRCode&amp;multiplebarcodes=false&amp;translate-esc=false&amp;unit=Fit&amp;dpi=150&amp;imagetype=Gif&amp;rotation=0&amp;color=%23000000&amp;bgcolor=%23ffffff&amp;qunit=Mm&amp;quiet=0&amp;eclevel=L" TargetMode="External"/><Relationship Id="rId814" Type="http://schemas.openxmlformats.org/officeDocument/2006/relationships/hyperlink" Target="https://barcode.tec-it.com/barcode.ashx?data=0992988340&amp;code=MobileQRCode&amp;multiplebarcodes=false&amp;translate-esc=false&amp;unit=Fit&amp;dpi=150&amp;imagetype=Gif&amp;rotation=0&amp;color=%23000000&amp;bgcolor=%23ffffff&amp;qunit=Mm&amp;quiet=0&amp;eclevel=L" TargetMode="External"/><Relationship Id="rId813" Type="http://schemas.openxmlformats.org/officeDocument/2006/relationships/hyperlink" Target="https://barcode.tec-it.com/barcode.ashx?data=063082193&amp;code=MobileQRCode&amp;multiplebarcodes=false&amp;translate-esc=false&amp;unit=Fit&amp;dpi=150&amp;imagetype=Gif&amp;rotation=0&amp;color=%23000000&amp;bgcolor=%23ffffff&amp;qunit=Mm&amp;quiet=0&amp;eclevel=L" TargetMode="External"/><Relationship Id="rId812" Type="http://schemas.openxmlformats.org/officeDocument/2006/relationships/hyperlink" Target="https://barcode.tec-it.com/barcode.ashx?data=0947692653&amp;code=MobileQRCode&amp;multiplebarcodes=false&amp;translate-esc=false&amp;unit=Fit&amp;dpi=150&amp;imagetype=Gif&amp;rotation=0&amp;color=%23000000&amp;bgcolor=%23ffffff&amp;qunit=Mm&amp;quiet=0&amp;eclevel=L" TargetMode="External"/><Relationship Id="rId609" Type="http://schemas.openxmlformats.org/officeDocument/2006/relationships/hyperlink" Target="https://barcode.tec-it.com/barcode.ashx?data=0656255836&amp;code=MobileQRCode&amp;multiplebarcodes=false&amp;translate-esc=false&amp;unit=Fit&amp;dpi=150&amp;imagetype=Gif&amp;rotation=0&amp;color=%23000000&amp;bgcolor=%23ffffff&amp;qunit=Mm&amp;quiet=0&amp;eclevel=L" TargetMode="External"/><Relationship Id="rId608" Type="http://schemas.openxmlformats.org/officeDocument/2006/relationships/hyperlink" Target="https://barcode.tec-it.com/barcode.ashx?data=0826138818&amp;code=MobileQRCode&amp;multiplebarcodes=false&amp;translate-esc=false&amp;unit=Fit&amp;dpi=150&amp;imagetype=Gif&amp;rotation=0&amp;color=%23000000&amp;bgcolor=%23ffffff&amp;qunit=Mm&amp;quiet=0&amp;eclevel=L" TargetMode="External"/><Relationship Id="rId607" Type="http://schemas.openxmlformats.org/officeDocument/2006/relationships/hyperlink" Target="https://barcode.tec-it.com/barcode.ashx?data=0894689777&amp;code=MobileQRCode&amp;multiplebarcodes=false&amp;translate-esc=false&amp;unit=Fit&amp;dpi=150&amp;imagetype=Gif&amp;rotation=0&amp;color=%23000000&amp;bgcolor=%23ffffff&amp;qunit=Mm&amp;quiet=0&amp;eclevel=L" TargetMode="External"/><Relationship Id="rId602" Type="http://schemas.openxmlformats.org/officeDocument/2006/relationships/hyperlink" Target="https://barcode.tec-it.com/barcode.ashx?data=0935763026&amp;code=MobileQRCode&amp;multiplebarcodes=false&amp;translate-esc=false&amp;unit=Fit&amp;dpi=150&amp;imagetype=Gif&amp;rotation=0&amp;color=%23000000&amp;bgcolor=%23ffffff&amp;qunit=Mm&amp;quiet=0&amp;eclevel=L" TargetMode="External"/><Relationship Id="rId601" Type="http://schemas.openxmlformats.org/officeDocument/2006/relationships/hyperlink" Target="https://barcode.tec-it.com/barcode.ashx?data=0820085336&amp;code=MobileQRCode&amp;multiplebarcodes=false&amp;translate-esc=false&amp;unit=Fit&amp;dpi=150&amp;imagetype=Gif&amp;rotation=0&amp;color=%23000000&amp;bgcolor=%23ffffff&amp;qunit=Mm&amp;quiet=0&amp;eclevel=L" TargetMode="External"/><Relationship Id="rId600" Type="http://schemas.openxmlformats.org/officeDocument/2006/relationships/hyperlink" Target="https://barcode.tec-it.com/barcode.ashx?data=0630798128&amp;code=MobileQRCode&amp;multiplebarcodes=false&amp;translate-esc=false&amp;unit=Fit&amp;dpi=150&amp;imagetype=Gif&amp;rotation=0&amp;color=%23000000&amp;bgcolor=%23ffffff&amp;qunit=Mm&amp;quiet=0&amp;eclevel=L" TargetMode="External"/><Relationship Id="rId606" Type="http://schemas.openxmlformats.org/officeDocument/2006/relationships/hyperlink" Target="https://barcode.tec-it.com/barcode.ashx?data=0617071902&amp;code=MobileQRCode&amp;multiplebarcodes=false&amp;translate-esc=false&amp;unit=Fit&amp;dpi=150&amp;imagetype=Gif&amp;rotation=0&amp;color=%23000000&amp;bgcolor=%23ffffff&amp;qunit=Mm&amp;quiet=0&amp;eclevel=L" TargetMode="External"/><Relationship Id="rId605" Type="http://schemas.openxmlformats.org/officeDocument/2006/relationships/hyperlink" Target="https://barcode.tec-it.com/barcode.ashx?data=0863907453&amp;code=MobileQRCode&amp;multiplebarcodes=false&amp;translate-esc=false&amp;unit=Fit&amp;dpi=150&amp;imagetype=Gif&amp;rotation=0&amp;color=%23000000&amp;bgcolor=%23ffffff&amp;qunit=Mm&amp;quiet=0&amp;eclevel=L" TargetMode="External"/><Relationship Id="rId604" Type="http://schemas.openxmlformats.org/officeDocument/2006/relationships/hyperlink" Target="https://barcode.tec-it.com/barcode.ashx?data=0863054907&amp;code=MobileQRCode&amp;multiplebarcodes=false&amp;translate-esc=false&amp;unit=Fit&amp;dpi=150&amp;imagetype=Gif&amp;rotation=0&amp;color=%23000000&amp;bgcolor=%23ffffff&amp;qunit=Mm&amp;quiet=0&amp;eclevel=L" TargetMode="External"/><Relationship Id="rId603" Type="http://schemas.openxmlformats.org/officeDocument/2006/relationships/hyperlink" Target="https://barcode.tec-it.com/barcode.ashx?data=0612064138&amp;code=MobileQRCode&amp;multiplebarcodes=false&amp;translate-esc=false&amp;unit=Fit&amp;dpi=150&amp;imagetype=Gif&amp;rotation=0&amp;color=%23000000&amp;bgcolor=%23ffffff&amp;qunit=Mm&amp;quiet=0&amp;eclevel=L" TargetMode="External"/><Relationship Id="rId833" Type="http://schemas.openxmlformats.org/officeDocument/2006/relationships/hyperlink" Target="https://barcode.tec-it.com/barcode.ashx?data=0962423142&amp;code=MobileQRCode&amp;multiplebarcodes=false&amp;translate-esc=false&amp;unit=Fit&amp;dpi=150&amp;imagetype=Gif&amp;rotation=0&amp;color=%23000000&amp;bgcolor=%23ffffff&amp;qunit=Mm&amp;quiet=0&amp;eclevel=L" TargetMode="External"/><Relationship Id="rId832" Type="http://schemas.openxmlformats.org/officeDocument/2006/relationships/hyperlink" Target="https://barcode.tec-it.com/barcode.ashx?data=0908785805&amp;code=MobileQRCode&amp;multiplebarcodes=false&amp;translate-esc=false&amp;unit=Fit&amp;dpi=150&amp;imagetype=Gif&amp;rotation=0&amp;color=%23000000&amp;bgcolor=%23ffffff&amp;qunit=Mm&amp;quiet=0&amp;eclevel=L" TargetMode="External"/><Relationship Id="rId831" Type="http://schemas.openxmlformats.org/officeDocument/2006/relationships/hyperlink" Target="https://barcode.tec-it.com/barcode.ashx?data=0908785805&amp;code=MobileQRCode&amp;multiplebarcodes=false&amp;translate-esc=false&amp;unit=Fit&amp;dpi=150&amp;imagetype=Gif&amp;rotation=0&amp;color=%23000000&amp;bgcolor=%23ffffff&amp;qunit=Mm&amp;quiet=0&amp;eclevel=L" TargetMode="External"/><Relationship Id="rId830" Type="http://schemas.openxmlformats.org/officeDocument/2006/relationships/hyperlink" Target="https://barcode.tec-it.com/barcode.ashx?data=0908785805&amp;code=MobileQRCode&amp;multiplebarcodes=false&amp;translate-esc=false&amp;unit=Fit&amp;dpi=150&amp;imagetype=Gif&amp;rotation=0&amp;color=%23000000&amp;bgcolor=%23ffffff&amp;qunit=Mm&amp;quiet=0&amp;eclevel=L" TargetMode="External"/><Relationship Id="rId837" Type="http://schemas.openxmlformats.org/officeDocument/2006/relationships/drawing" Target="../drawings/drawing6.xml"/><Relationship Id="rId836" Type="http://schemas.openxmlformats.org/officeDocument/2006/relationships/hyperlink" Target="https://barcode.tec-it.com/barcode.ashx?data=0642189007&amp;code=MobileQRCode&amp;multiplebarcodes=false&amp;translate-esc=false&amp;unit=Fit&amp;dpi=150&amp;imagetype=Gif&amp;rotation=0&amp;color=%23000000&amp;bgcolor=%23ffffff&amp;qunit=Mm&amp;quiet=0&amp;eclevel=L" TargetMode="External"/><Relationship Id="rId835" Type="http://schemas.openxmlformats.org/officeDocument/2006/relationships/hyperlink" Target="https://barcode.tec-it.com/barcode.ashx?data=0987734184&amp;code=MobileQRCode&amp;multiplebarcodes=false&amp;translate-esc=false&amp;unit=Fit&amp;dpi=150&amp;imagetype=Gif&amp;rotation=0&amp;color=%23000000&amp;bgcolor=%23ffffff&amp;qunit=Mm&amp;quiet=0&amp;eclevel=L" TargetMode="External"/><Relationship Id="rId834" Type="http://schemas.openxmlformats.org/officeDocument/2006/relationships/hyperlink" Target="https://barcode.tec-it.com/barcode.ashx?data=0936606549&amp;code=MobileQRCode&amp;multiplebarcodes=false&amp;translate-esc=false&amp;unit=Fit&amp;dpi=150&amp;imagetype=Gif&amp;rotation=0&amp;color=%23000000&amp;bgcolor=%23ffffff&amp;qunit=Mm&amp;quiet=0&amp;eclevel=L" TargetMode="External"/><Relationship Id="rId22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22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69" Type="http://schemas.openxmlformats.org/officeDocument/2006/relationships/hyperlink" Target="https://barcode.tec-it.com/barcode.ashx?data=Irismember467&amp;code=MobileQRCode&amp;multiplebarcodes=false&amp;translate-esc=false&amp;unit=Fit&amp;dpi=150&amp;imagetype=Gif&amp;rotation=0&amp;color=%23000000&amp;bgcolor=%23ffffff&amp;qunit=Mm&amp;quiet=0&amp;eclevel=L" TargetMode="External"/><Relationship Id="rId226" Type="http://schemas.openxmlformats.org/officeDocument/2006/relationships/hyperlink" Target="https://barcode.tec-it.com/barcode.ashx?data=Irismember225&amp;code=MobileQRCode&amp;multiplebarcodes=false&amp;translate-esc=false&amp;unit=Fit&amp;dpi=150&amp;imagetype=Gif&amp;rotation=0&amp;color=%23000000&amp;bgcolor=%23ffffff&amp;qunit=Mm&amp;quiet=0&amp;eclevel=L" TargetMode="External"/><Relationship Id="rId468" Type="http://schemas.openxmlformats.org/officeDocument/2006/relationships/hyperlink" Target="https://barcode.tec-it.com/barcode.ashx?data=Irismember466&amp;code=MobileQRCode&amp;multiplebarcodes=false&amp;translate-esc=false&amp;unit=Fit&amp;dpi=150&amp;imagetype=Gif&amp;rotation=0&amp;color=%23000000&amp;bgcolor=%23ffffff&amp;qunit=Mm&amp;quiet=0&amp;eclevel=L" TargetMode="External"/><Relationship Id="rId22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67" Type="http://schemas.openxmlformats.org/officeDocument/2006/relationships/hyperlink" Target="https://barcode.tec-it.com/barcode.ashx?data=Irismember465&amp;code=MobileQRCode&amp;multiplebarcodes=false&amp;translate-esc=false&amp;unit=Fit&amp;dpi=150&amp;imagetype=Gif&amp;rotation=0&amp;color=%23000000&amp;bgcolor=%23ffffff&amp;qunit=Mm&amp;quiet=0&amp;eclevel=L" TargetMode="External"/><Relationship Id="rId22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22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62" Type="http://schemas.openxmlformats.org/officeDocument/2006/relationships/hyperlink" Target="https://barcode.tec-it.com/barcode.ashx?data=Irismember460&amp;code=MobileQRCode&amp;multiplebarcodes=false&amp;translate-esc=false&amp;unit=Fit&amp;dpi=150&amp;imagetype=Gif&amp;rotation=0&amp;color=%23000000&amp;bgcolor=%23ffffff&amp;qunit=Mm&amp;quiet=0&amp;eclevel=L" TargetMode="External"/><Relationship Id="rId461" Type="http://schemas.openxmlformats.org/officeDocument/2006/relationships/hyperlink" Target="https://barcode.tec-it.com/barcode.ashx?data=Irismember458&amp;code=MobileQRCode&amp;multiplebarcodes=false&amp;translate-esc=false&amp;unit=Fit&amp;dpi=150&amp;imagetype=Gif&amp;rotation=0&amp;color=%23000000&amp;bgcolor=%23ffffff&amp;qunit=Mm&amp;quiet=0&amp;eclevel=L" TargetMode="External"/><Relationship Id="rId460" Type="http://schemas.openxmlformats.org/officeDocument/2006/relationships/hyperlink" Target="https://barcode.tec-it.com/barcode.ashx?data=Irismember458&amp;code=MobileQRCode&amp;multiplebarcodes=false&amp;translate-esc=false&amp;unit=Fit&amp;dpi=150&amp;imagetype=Gif&amp;rotation=0&amp;color=%23000000&amp;bgcolor=%23ffffff&amp;qunit=Mm&amp;quiet=0&amp;eclevel=L" TargetMode="External"/><Relationship Id="rId224" Type="http://schemas.openxmlformats.org/officeDocument/2006/relationships/hyperlink" Target="https://barcode.tec-it.com/barcode.ashx?data=Irismember223&amp;code=MobileQRCode&amp;multiplebarcodes=false&amp;translate-esc=false&amp;unit=Fit&amp;dpi=150&amp;imagetype=Gif&amp;rotation=0&amp;color=%23000000&amp;bgcolor=%23ffffff&amp;qunit=Mm&amp;quiet=0&amp;eclevel=L" TargetMode="External"/><Relationship Id="rId466" Type="http://schemas.openxmlformats.org/officeDocument/2006/relationships/hyperlink" Target="https://barcode.tec-it.com/barcode.ashx?data=Irismember464&amp;code=MobileQRCode&amp;multiplebarcodes=false&amp;translate-esc=false&amp;unit=Fit&amp;dpi=150&amp;imagetype=Gif&amp;rotation=0&amp;color=%23000000&amp;bgcolor=%23ffffff&amp;qunit=Mm&amp;quiet=0&amp;eclevel=L" TargetMode="External"/><Relationship Id="rId223" Type="http://schemas.openxmlformats.org/officeDocument/2006/relationships/hyperlink" Target="https://barcode.tec-it.com/barcode.ashx?data=Irismember222&amp;code=MobileQRCode&amp;multiplebarcodes=false&amp;translate-esc=false&amp;unit=Fit&amp;dpi=150&amp;imagetype=Gif&amp;rotation=0&amp;color=%23000000&amp;bgcolor=%23ffffff&amp;qunit=Mm&amp;quiet=0&amp;eclevel=L" TargetMode="External"/><Relationship Id="rId465" Type="http://schemas.openxmlformats.org/officeDocument/2006/relationships/hyperlink" Target="https://barcode.tec-it.com/barcode.ashx?data=Irismember463&amp;code=MobileQRCode&amp;multiplebarcodes=false&amp;translate-esc=false&amp;unit=Fit&amp;dpi=150&amp;imagetype=Gif&amp;rotation=0&amp;color=%23000000&amp;bgcolor=%23ffffff&amp;qunit=Mm&amp;quiet=0&amp;eclevel=L" TargetMode="External"/><Relationship Id="rId22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64" Type="http://schemas.openxmlformats.org/officeDocument/2006/relationships/hyperlink" Target="https://barcode.tec-it.com/barcode.ashx?data=Irismember462&amp;code=MobileQRCode&amp;multiplebarcodes=false&amp;translate-esc=false&amp;unit=Fit&amp;dpi=150&amp;imagetype=Gif&amp;rotation=0&amp;color=%23000000&amp;bgcolor=%23ffffff&amp;qunit=Mm&amp;quiet=0&amp;eclevel=L" TargetMode="External"/><Relationship Id="rId22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63" Type="http://schemas.openxmlformats.org/officeDocument/2006/relationships/hyperlink" Target="https://barcode.tec-it.com/barcode.ashx?data=Irismember461&amp;code=MobileQRCode&amp;multiplebarcodes=false&amp;translate-esc=false&amp;unit=Fit&amp;dpi=150&amp;imagetype=Gif&amp;rotation=0&amp;color=%23000000&amp;bgcolor=%23ffffff&amp;qunit=Mm&amp;quiet=0&amp;eclevel=L" TargetMode="External"/><Relationship Id="rId217" Type="http://schemas.openxmlformats.org/officeDocument/2006/relationships/hyperlink" Target="https://barcode.tec-it.com/barcode.ashx?data=Irismember216&amp;code=MobileQRCode&amp;multiplebarcodes=false&amp;translate-esc=false&amp;unit=Fit&amp;dpi=150&amp;imagetype=Gif&amp;rotation=0&amp;color=%23000000&amp;bgcolor=%23ffffff&amp;qunit=Mm&amp;quiet=0&amp;eclevel=L" TargetMode="External"/><Relationship Id="rId459" Type="http://schemas.openxmlformats.org/officeDocument/2006/relationships/hyperlink" Target="https://barcode.tec-it.com/barcode.ashx?data=Irismember457&amp;code=MobileQRCode&amp;multiplebarcodes=false&amp;translate-esc=false&amp;unit=Fit&amp;dpi=150&amp;imagetype=Gif&amp;rotation=0&amp;color=%23000000&amp;bgcolor=%23ffffff&amp;qunit=Mm&amp;quiet=0&amp;eclevel=L" TargetMode="External"/><Relationship Id="rId216" Type="http://schemas.openxmlformats.org/officeDocument/2006/relationships/hyperlink" Target="https://barcode.tec-it.com/barcode.ashx?data=Irismember215&amp;code=MobileQRCode&amp;multiplebarcodes=false&amp;translate-esc=false&amp;unit=Fit&amp;dpi=150&amp;imagetype=Gif&amp;rotation=0&amp;color=%23000000&amp;bgcolor=%23ffffff&amp;qunit=Mm&amp;quiet=0&amp;eclevel=L" TargetMode="External"/><Relationship Id="rId458" Type="http://schemas.openxmlformats.org/officeDocument/2006/relationships/hyperlink" Target="https://barcode.tec-it.com/barcode.ashx?data=Irismember456&amp;code=MobileQRCode&amp;multiplebarcodes=false&amp;translate-esc=false&amp;unit=Fit&amp;dpi=150&amp;imagetype=Gif&amp;rotation=0&amp;color=%23000000&amp;bgcolor=%23ffffff&amp;qunit=Mm&amp;quiet=0&amp;eclevel=L" TargetMode="External"/><Relationship Id="rId21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57" Type="http://schemas.openxmlformats.org/officeDocument/2006/relationships/hyperlink" Target="https://barcode.tec-it.com/barcode.ashx?data=Irismember455&amp;code=MobileQRCode&amp;multiplebarcodes=false&amp;translate-esc=false&amp;unit=Fit&amp;dpi=150&amp;imagetype=Gif&amp;rotation=0&amp;color=%23000000&amp;bgcolor=%23ffffff&amp;qunit=Mm&amp;quiet=0&amp;eclevel=L" TargetMode="External"/><Relationship Id="rId699" Type="http://schemas.openxmlformats.org/officeDocument/2006/relationships/hyperlink" Target="https://barcode.tec-it.com/barcode.ashx?data=0970139732&amp;code=MobileQRCode&amp;multiplebarcodes=false&amp;translate-esc=false&amp;unit=Fit&amp;dpi=150&amp;imagetype=Gif&amp;rotation=0&amp;color=%23000000&amp;bgcolor=%23ffffff&amp;qunit=Mm&amp;quiet=0&amp;eclevel=L" TargetMode="External"/><Relationship Id="rId21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56" Type="http://schemas.openxmlformats.org/officeDocument/2006/relationships/hyperlink" Target="https://barcode.tec-it.com/barcode.ashx?data=Irismember454&amp;code=MobileQRCode&amp;multiplebarcodes=false&amp;translate-esc=false&amp;unit=Fit&amp;dpi=150&amp;imagetype=Gif&amp;rotation=0&amp;color=%23000000&amp;bgcolor=%23ffffff&amp;qunit=Mm&amp;quiet=0&amp;eclevel=L" TargetMode="External"/><Relationship Id="rId698" Type="http://schemas.openxmlformats.org/officeDocument/2006/relationships/hyperlink" Target="https://barcode.tec-it.com/barcode.ashx?data=0823780763&amp;code=MobileQRCode&amp;multiplebarcodes=false&amp;translate-esc=false&amp;unit=Fit&amp;dpi=150&amp;imagetype=Gif&amp;rotation=0&amp;color=%23000000&amp;bgcolor=%23ffffff&amp;qunit=Mm&amp;quiet=0&amp;eclevel=L" TargetMode="External"/><Relationship Id="rId219" Type="http://schemas.openxmlformats.org/officeDocument/2006/relationships/hyperlink" Target="https://barcode.tec-it.com/barcode.ashx?data=0904861399&amp;code=MobileQRCode&amp;multiplebarcodes=false&amp;translate-esc=false&amp;unit=Fit&amp;dpi=150&amp;imagetype=Gif&amp;rotation=0&amp;color=%23000000&amp;bgcolor=%23ffffff&amp;qunit=Mm&amp;quiet=0&amp;eclevel=L" TargetMode="External"/><Relationship Id="rId21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51" Type="http://schemas.openxmlformats.org/officeDocument/2006/relationships/hyperlink" Target="https://barcode.tec-it.com/barcode.ashx?data=Irismember449&amp;code=MobileQRCode&amp;multiplebarcodes=false&amp;translate-esc=false&amp;unit=Fit&amp;dpi=150&amp;imagetype=Gif&amp;rotation=0&amp;color=%23000000&amp;bgcolor=%23ffffff&amp;qunit=Mm&amp;quiet=0&amp;eclevel=L" TargetMode="External"/><Relationship Id="rId693" Type="http://schemas.openxmlformats.org/officeDocument/2006/relationships/hyperlink" Target="https://barcode.tec-it.com/barcode.ashx?data=0953219518&amp;code=MobileQRCode&amp;multiplebarcodes=false&amp;translate-esc=false&amp;unit=Fit&amp;dpi=150&amp;imagetype=Gif&amp;rotation=0&amp;color=%23000000&amp;bgcolor=%23ffffff&amp;qunit=Mm&amp;quiet=0&amp;eclevel=L" TargetMode="External"/><Relationship Id="rId450" Type="http://schemas.openxmlformats.org/officeDocument/2006/relationships/hyperlink" Target="https://barcode.tec-it.com/barcode.ashx?data=Irismember448&amp;code=MobileQRCode&amp;multiplebarcodes=false&amp;translate-esc=false&amp;unit=Fit&amp;dpi=150&amp;imagetype=Gif&amp;rotation=0&amp;color=%23000000&amp;bgcolor=%23ffffff&amp;qunit=Mm&amp;quiet=0&amp;eclevel=L" TargetMode="External"/><Relationship Id="rId692" Type="http://schemas.openxmlformats.org/officeDocument/2006/relationships/hyperlink" Target="https://barcode.tec-it.com/barcode.ashx?data=0834808618&amp;code=MobileQRCode&amp;multiplebarcodes=false&amp;translate-esc=false&amp;unit=Fit&amp;dpi=150&amp;imagetype=Gif&amp;rotation=0&amp;color=%23000000&amp;bgcolor=%23ffffff&amp;qunit=Mm&amp;quiet=0&amp;eclevel=L" TargetMode="External"/><Relationship Id="rId691" Type="http://schemas.openxmlformats.org/officeDocument/2006/relationships/hyperlink" Target="https://barcode.tec-it.com/barcode.ashx?data=063-5785590&amp;code=MobileQRCode&amp;multiplebarcodes=false&amp;translate-esc=false&amp;unit=Fit&amp;dpi=150&amp;imagetype=Gif&amp;rotation=0&amp;color=%23000000&amp;bgcolor=%23ffffff&amp;qunit=Mm&amp;quiet=0&amp;eclevel=L" TargetMode="External"/><Relationship Id="rId690" Type="http://schemas.openxmlformats.org/officeDocument/2006/relationships/hyperlink" Target="https://barcode.tec-it.com/barcode.ashx?data=0898755498&amp;code=MobileQRCode&amp;multiplebarcodes=false&amp;translate-esc=false&amp;unit=Fit&amp;dpi=150&amp;imagetype=Gif&amp;rotation=0&amp;color=%23000000&amp;bgcolor=%23ffffff&amp;qunit=Mm&amp;quiet=0&amp;eclevel=L" TargetMode="External"/><Relationship Id="rId213" Type="http://schemas.openxmlformats.org/officeDocument/2006/relationships/hyperlink" Target="https://barcode.tec-it.com/barcode.ashx?data=Irismember212&amp;code=MobileQRCode&amp;multiplebarcodes=false&amp;translate-esc=false&amp;unit=Fit&amp;dpi=150&amp;imagetype=Gif&amp;rotation=0&amp;color=%23000000&amp;bgcolor=%23ffffff&amp;qunit=Mm&amp;quiet=0&amp;eclevel=L" TargetMode="External"/><Relationship Id="rId455" Type="http://schemas.openxmlformats.org/officeDocument/2006/relationships/hyperlink" Target="https://barcode.tec-it.com/barcode.ashx?data=Irismember453&amp;code=MobileQRCode&amp;multiplebarcodes=false&amp;translate-esc=false&amp;unit=Fit&amp;dpi=150&amp;imagetype=Gif&amp;rotation=0&amp;color=%23000000&amp;bgcolor=%23ffffff&amp;qunit=Mm&amp;quiet=0&amp;eclevel=L" TargetMode="External"/><Relationship Id="rId697" Type="http://schemas.openxmlformats.org/officeDocument/2006/relationships/hyperlink" Target="https://barcode.tec-it.com/barcode.ashx?data=0660511824&amp;code=MobileQRCode&amp;multiplebarcodes=false&amp;translate-esc=false&amp;unit=Fit&amp;dpi=150&amp;imagetype=Gif&amp;rotation=0&amp;color=%23000000&amp;bgcolor=%23ffffff&amp;qunit=Mm&amp;quiet=0&amp;eclevel=L" TargetMode="External"/><Relationship Id="rId21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54" Type="http://schemas.openxmlformats.org/officeDocument/2006/relationships/hyperlink" Target="https://barcode.tec-it.com/barcode.ashx?data=Irismember452&amp;code=MobileQRCode&amp;multiplebarcodes=false&amp;translate-esc=false&amp;unit=Fit&amp;dpi=150&amp;imagetype=Gif&amp;rotation=0&amp;color=%23000000&amp;bgcolor=%23ffffff&amp;qunit=Mm&amp;quiet=0&amp;eclevel=L" TargetMode="External"/><Relationship Id="rId696" Type="http://schemas.openxmlformats.org/officeDocument/2006/relationships/hyperlink" Target="https://barcode.tec-it.com/barcode.ashx?data=0639264998&amp;code=MobileQRCode&amp;multiplebarcodes=false&amp;translate-esc=false&amp;unit=Fit&amp;dpi=150&amp;imagetype=Gif&amp;rotation=0&amp;color=%23000000&amp;bgcolor=%23ffffff&amp;qunit=Mm&amp;quiet=0&amp;eclevel=L" TargetMode="External"/><Relationship Id="rId21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53" Type="http://schemas.openxmlformats.org/officeDocument/2006/relationships/hyperlink" Target="https://barcode.tec-it.com/barcode.ashx?data=Irismember451&amp;code=MobileQRCode&amp;multiplebarcodes=false&amp;translate-esc=false&amp;unit=Fit&amp;dpi=150&amp;imagetype=Gif&amp;rotation=0&amp;color=%23000000&amp;bgcolor=%23ffffff&amp;qunit=Mm&amp;quiet=0&amp;eclevel=L" TargetMode="External"/><Relationship Id="rId695" Type="http://schemas.openxmlformats.org/officeDocument/2006/relationships/hyperlink" Target="https://barcode.tec-it.com/barcode.ashx?data=0816680525&amp;code=MobileQRCode&amp;multiplebarcodes=false&amp;translate-esc=false&amp;unit=Fit&amp;dpi=150&amp;imagetype=Gif&amp;rotation=0&amp;color=%23000000&amp;bgcolor=%23ffffff&amp;qunit=Mm&amp;quiet=0&amp;eclevel=L" TargetMode="External"/><Relationship Id="rId21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52" Type="http://schemas.openxmlformats.org/officeDocument/2006/relationships/hyperlink" Target="https://barcode.tec-it.com/barcode.ashx?data=Irismember450&amp;code=MobileQRCode&amp;multiplebarcodes=false&amp;translate-esc=false&amp;unit=Fit&amp;dpi=150&amp;imagetype=Gif&amp;rotation=0&amp;color=%23000000&amp;bgcolor=%23ffffff&amp;qunit=Mm&amp;quiet=0&amp;eclevel=L" TargetMode="External"/><Relationship Id="rId694" Type="http://schemas.openxmlformats.org/officeDocument/2006/relationships/hyperlink" Target="https://barcode.tec-it.com/barcode.ashx?data=0629264584&amp;code=MobileQRCode&amp;multiplebarcodes=false&amp;translate-esc=false&amp;unit=Fit&amp;dpi=150&amp;imagetype=Gif&amp;rotation=0&amp;color=%23000000&amp;bgcolor=%23ffffff&amp;qunit=Mm&amp;quiet=0&amp;eclevel=L" TargetMode="External"/><Relationship Id="rId491" Type="http://schemas.openxmlformats.org/officeDocument/2006/relationships/hyperlink" Target="https://barcode.tec-it.com/barcode.ashx?data=Irismember489&amp;code=MobileQRCode&amp;multiplebarcodes=false&amp;translate-esc=false&amp;unit=Fit&amp;dpi=150&amp;imagetype=Gif&amp;rotation=0&amp;color=%23000000&amp;bgcolor=%23ffffff&amp;qunit=Mm&amp;quiet=0&amp;eclevel=L" TargetMode="External"/><Relationship Id="rId490" Type="http://schemas.openxmlformats.org/officeDocument/2006/relationships/hyperlink" Target="https://barcode.tec-it.com/barcode.ashx?data=Irismember488&amp;code=MobileQRCode&amp;multiplebarcodes=false&amp;translate-esc=false&amp;unit=Fit&amp;dpi=150&amp;imagetype=Gif&amp;rotation=0&amp;color=%23000000&amp;bgcolor=%23ffffff&amp;qunit=Mm&amp;quiet=0&amp;eclevel=L" TargetMode="External"/><Relationship Id="rId249" Type="http://schemas.openxmlformats.org/officeDocument/2006/relationships/hyperlink" Target="https://barcode.tec-it.com/barcode.ashx?data=Irismember248&amp;code=MobileQRCode&amp;multiplebarcodes=false&amp;translate-esc=false&amp;unit=Fit&amp;dpi=150&amp;imagetype=Gif&amp;rotation=0&amp;color=%23000000&amp;bgcolor=%23ffffff&amp;qunit=Mm&amp;quiet=0&amp;eclevel=L" TargetMode="External"/><Relationship Id="rId248" Type="http://schemas.openxmlformats.org/officeDocument/2006/relationships/hyperlink" Target="https://barcode.tec-it.com/barcode.ashx?data=Irismember247&amp;code=MobileQRCode&amp;multiplebarcodes=false&amp;translate-esc=false&amp;unit=Fit&amp;dpi=150&amp;imagetype=Gif&amp;rotation=0&amp;color=%23000000&amp;bgcolor=%23ffffff&amp;qunit=Mm&amp;quiet=0&amp;eclevel=L" TargetMode="External"/><Relationship Id="rId247" Type="http://schemas.openxmlformats.org/officeDocument/2006/relationships/hyperlink" Target="https://barcode.tec-it.com/barcode.ashx?data=Irismember246&amp;code=MobileQRCode&amp;multiplebarcodes=false&amp;translate-esc=false&amp;unit=Fit&amp;dpi=150&amp;imagetype=Gif&amp;rotation=0&amp;color=%23000000&amp;bgcolor=%23ffffff&amp;qunit=Mm&amp;quiet=0&amp;eclevel=L" TargetMode="External"/><Relationship Id="rId489" Type="http://schemas.openxmlformats.org/officeDocument/2006/relationships/hyperlink" Target="https://barcode.tec-it.com/barcode.ashx?data=Irismember487&amp;code=MobileQRCode&amp;multiplebarcodes=false&amp;translate-esc=false&amp;unit=Fit&amp;dpi=150&amp;imagetype=Gif&amp;rotation=0&amp;color=%23000000&amp;bgcolor=%23ffffff&amp;qunit=Mm&amp;quiet=0&amp;eclevel=L" TargetMode="External"/><Relationship Id="rId24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84" Type="http://schemas.openxmlformats.org/officeDocument/2006/relationships/hyperlink" Target="https://barcode.tec-it.com/barcode.ashx?data=Irismember482&amp;code=MobileQRCode&amp;multiplebarcodes=false&amp;translate-esc=false&amp;unit=Fit&amp;dpi=150&amp;imagetype=Gif&amp;rotation=0&amp;color=%23000000&amp;bgcolor=%23ffffff&amp;qunit=Mm&amp;quiet=0&amp;eclevel=L" TargetMode="External"/><Relationship Id="rId24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83" Type="http://schemas.openxmlformats.org/officeDocument/2006/relationships/hyperlink" Target="https://barcode.tec-it.com/barcode.ashx?data=Irismember481&amp;code=MobileQRCode&amp;multiplebarcodes=false&amp;translate-esc=false&amp;unit=Fit&amp;dpi=150&amp;imagetype=Gif&amp;rotation=0&amp;color=%23000000&amp;bgcolor=%23ffffff&amp;qunit=Mm&amp;quiet=0&amp;eclevel=L" TargetMode="External"/><Relationship Id="rId240" Type="http://schemas.openxmlformats.org/officeDocument/2006/relationships/hyperlink" Target="https://barcode.tec-it.com/barcode.ashx?data=Irismember239&amp;code=MobileQRCode&amp;multiplebarcodes=false&amp;translate-esc=false&amp;unit=Fit&amp;dpi=150&amp;imagetype=Gif&amp;rotation=0&amp;color=%23000000&amp;bgcolor=%23ffffff&amp;qunit=Mm&amp;quiet=0&amp;eclevel=L" TargetMode="External"/><Relationship Id="rId482" Type="http://schemas.openxmlformats.org/officeDocument/2006/relationships/hyperlink" Target="https://barcode.tec-it.com/barcode.ashx?data=Irismember480&amp;code=MobileQRCode&amp;multiplebarcodes=false&amp;translate-esc=false&amp;unit=Fit&amp;dpi=150&amp;imagetype=Gif&amp;rotation=0&amp;color=%23000000&amp;bgcolor=%23ffffff&amp;qunit=Mm&amp;quiet=0&amp;eclevel=L" TargetMode="External"/><Relationship Id="rId481" Type="http://schemas.openxmlformats.org/officeDocument/2006/relationships/hyperlink" Target="https://barcode.tec-it.com/barcode.ashx?data=Irismember479&amp;code=MobileQRCode&amp;multiplebarcodes=false&amp;translate-esc=false&amp;unit=Fit&amp;dpi=150&amp;imagetype=Gif&amp;rotation=0&amp;color=%23000000&amp;bgcolor=%23ffffff&amp;qunit=Mm&amp;quiet=0&amp;eclevel=L" TargetMode="External"/><Relationship Id="rId246" Type="http://schemas.openxmlformats.org/officeDocument/2006/relationships/hyperlink" Target="https://barcode.tec-it.com/barcode.ashx?data=Irismember245&amp;code=MobileQRCode&amp;multiplebarcodes=false&amp;translate-esc=false&amp;unit=Fit&amp;dpi=150&amp;imagetype=Gif&amp;rotation=0&amp;color=%23000000&amp;bgcolor=%23ffffff&amp;qunit=Mm&amp;quiet=0&amp;eclevel=L" TargetMode="External"/><Relationship Id="rId488" Type="http://schemas.openxmlformats.org/officeDocument/2006/relationships/hyperlink" Target="https://barcode.tec-it.com/barcode.ashx?data=Irismember486&amp;code=MobileQRCode&amp;multiplebarcodes=false&amp;translate-esc=false&amp;unit=Fit&amp;dpi=150&amp;imagetype=Gif&amp;rotation=0&amp;color=%23000000&amp;bgcolor=%23ffffff&amp;qunit=Mm&amp;quiet=0&amp;eclevel=L" TargetMode="External"/><Relationship Id="rId245" Type="http://schemas.openxmlformats.org/officeDocument/2006/relationships/hyperlink" Target="https://barcode.tec-it.com/barcode.ashx?data=Irismember244&amp;code=MobileQRCode&amp;multiplebarcodes=false&amp;translate-esc=false&amp;unit=Fit&amp;dpi=150&amp;imagetype=Gif&amp;rotation=0&amp;color=%23000000&amp;bgcolor=%23ffffff&amp;qunit=Mm&amp;quiet=0&amp;eclevel=L" TargetMode="External"/><Relationship Id="rId487" Type="http://schemas.openxmlformats.org/officeDocument/2006/relationships/hyperlink" Target="https://barcode.tec-it.com/barcode.ashx?data=Irismember485&amp;code=MobileQRCode&amp;multiplebarcodes=false&amp;translate-esc=false&amp;unit=Fit&amp;dpi=150&amp;imagetype=Gif&amp;rotation=0&amp;color=%23000000&amp;bgcolor=%23ffffff&amp;qunit=Mm&amp;quiet=0&amp;eclevel=L" TargetMode="External"/><Relationship Id="rId244" Type="http://schemas.openxmlformats.org/officeDocument/2006/relationships/hyperlink" Target="https://barcode.tec-it.com/barcode.ashx?data=Irismember243&amp;code=MobileQRCode&amp;multiplebarcodes=false&amp;translate-esc=false&amp;unit=Fit&amp;dpi=150&amp;imagetype=Gif&amp;rotation=0&amp;color=%23000000&amp;bgcolor=%23ffffff&amp;qunit=Mm&amp;quiet=0&amp;eclevel=L" TargetMode="External"/><Relationship Id="rId486" Type="http://schemas.openxmlformats.org/officeDocument/2006/relationships/hyperlink" Target="https://barcode.tec-it.com/barcode.ashx?data=Irismember484&amp;code=MobileQRCode&amp;multiplebarcodes=false&amp;translate-esc=false&amp;unit=Fit&amp;dpi=150&amp;imagetype=Gif&amp;rotation=0&amp;color=%23000000&amp;bgcolor=%23ffffff&amp;qunit=Mm&amp;quiet=0&amp;eclevel=L" TargetMode="External"/><Relationship Id="rId243" Type="http://schemas.openxmlformats.org/officeDocument/2006/relationships/hyperlink" Target="https://barcode.tec-it.com/barcode.ashx?data=Irismember242&amp;code=MobileQRCode&amp;multiplebarcodes=false&amp;translate-esc=false&amp;unit=Fit&amp;dpi=150&amp;imagetype=Gif&amp;rotation=0&amp;color=%23000000&amp;bgcolor=%23ffffff&amp;qunit=Mm&amp;quiet=0&amp;eclevel=L" TargetMode="External"/><Relationship Id="rId485" Type="http://schemas.openxmlformats.org/officeDocument/2006/relationships/hyperlink" Target="https://barcode.tec-it.com/barcode.ashx?data=Irismember483&amp;code=MobileQRCode&amp;multiplebarcodes=false&amp;translate-esc=false&amp;unit=Fit&amp;dpi=150&amp;imagetype=Gif&amp;rotation=0&amp;color=%23000000&amp;bgcolor=%23ffffff&amp;qunit=Mm&amp;quiet=0&amp;eclevel=L" TargetMode="External"/><Relationship Id="rId480" Type="http://schemas.openxmlformats.org/officeDocument/2006/relationships/hyperlink" Target="https://barcode.tec-it.com/barcode.ashx?data=Irismember478&amp;code=MobileQRCode&amp;multiplebarcodes=false&amp;translate-esc=false&amp;unit=Fit&amp;dpi=150&amp;imagetype=Gif&amp;rotation=0&amp;color=%23000000&amp;bgcolor=%23ffffff&amp;qunit=Mm&amp;quiet=0&amp;eclevel=L" TargetMode="External"/><Relationship Id="rId23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238" Type="http://schemas.openxmlformats.org/officeDocument/2006/relationships/hyperlink" Target="https://barcode.tec-it.com/barcode.ashx?data=Irismember237&amp;code=MobileQRCode&amp;multiplebarcodes=false&amp;translate-esc=false&amp;unit=Fit&amp;dpi=150&amp;imagetype=Gif&amp;rotation=0&amp;color=%23000000&amp;bgcolor=%23ffffff&amp;qunit=Mm&amp;quiet=0&amp;eclevel=L" TargetMode="External"/><Relationship Id="rId23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79" Type="http://schemas.openxmlformats.org/officeDocument/2006/relationships/hyperlink" Target="https://barcode.tec-it.com/barcode.ashx?data=Irismember477&amp;code=MobileQRCode&amp;multiplebarcodes=false&amp;translate-esc=false&amp;unit=Fit&amp;dpi=150&amp;imagetype=Gif&amp;rotation=0&amp;color=%23000000&amp;bgcolor=%23ffffff&amp;qunit=Mm&amp;quiet=0&amp;eclevel=L" TargetMode="External"/><Relationship Id="rId23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78" Type="http://schemas.openxmlformats.org/officeDocument/2006/relationships/hyperlink" Target="https://barcode.tec-it.com/barcode.ashx?data=Irismember476&amp;code=MobileQRCode&amp;multiplebarcodes=false&amp;translate-esc=false&amp;unit=Fit&amp;dpi=150&amp;imagetype=Gif&amp;rotation=0&amp;color=%23000000&amp;bgcolor=%23ffffff&amp;qunit=Mm&amp;quiet=0&amp;eclevel=L" TargetMode="External"/><Relationship Id="rId23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73" Type="http://schemas.openxmlformats.org/officeDocument/2006/relationships/hyperlink" Target="https://barcode.tec-it.com/barcode.ashx?data=Irismember471&amp;code=MobileQRCode&amp;multiplebarcodes=false&amp;translate-esc=false&amp;unit=Fit&amp;dpi=150&amp;imagetype=Gif&amp;rotation=0&amp;color=%23000000&amp;bgcolor=%23ffffff&amp;qunit=Mm&amp;quiet=0&amp;eclevel=L" TargetMode="External"/><Relationship Id="rId230" Type="http://schemas.openxmlformats.org/officeDocument/2006/relationships/hyperlink" Target="https://barcode.tec-it.com/barcode.ashx?data=Irismember229&amp;code=MobileQRCode&amp;multiplebarcodes=false&amp;translate-esc=false&amp;unit=Fit&amp;dpi=150&amp;imagetype=Gif&amp;rotation=0&amp;color=%23000000&amp;bgcolor=%23ffffff&amp;qunit=Mm&amp;quiet=0&amp;eclevel=L" TargetMode="External"/><Relationship Id="rId472" Type="http://schemas.openxmlformats.org/officeDocument/2006/relationships/hyperlink" Target="https://barcode.tec-it.com/barcode.ashx?data=Irismember470&amp;code=MobileQRCode&amp;multiplebarcodes=false&amp;translate-esc=false&amp;unit=Fit&amp;dpi=150&amp;imagetype=Gif&amp;rotation=0&amp;color=%23000000&amp;bgcolor=%23ffffff&amp;qunit=Mm&amp;quiet=0&amp;eclevel=L" TargetMode="External"/><Relationship Id="rId471" Type="http://schemas.openxmlformats.org/officeDocument/2006/relationships/hyperlink" Target="https://barcode.tec-it.com/barcode.ashx?data=Irismember469&amp;code=MobileQRCode&amp;multiplebarcodes=false&amp;translate-esc=false&amp;unit=Fit&amp;dpi=150&amp;imagetype=Gif&amp;rotation=0&amp;color=%23000000&amp;bgcolor=%23ffffff&amp;qunit=Mm&amp;quiet=0&amp;eclevel=L" TargetMode="External"/><Relationship Id="rId470" Type="http://schemas.openxmlformats.org/officeDocument/2006/relationships/hyperlink" Target="https://barcode.tec-it.com/barcode.ashx?data=Irismember468&amp;code=MobileQRCode&amp;multiplebarcodes=false&amp;translate-esc=false&amp;unit=Fit&amp;dpi=150&amp;imagetype=Gif&amp;rotation=0&amp;color=%23000000&amp;bgcolor=%23ffffff&amp;qunit=Mm&amp;quiet=0&amp;eclevel=L" TargetMode="External"/><Relationship Id="rId235" Type="http://schemas.openxmlformats.org/officeDocument/2006/relationships/hyperlink" Target="https://barcode.tec-it.com/barcode.ashx?data=Irismember234&amp;code=MobileQRCode&amp;multiplebarcodes=false&amp;translate-esc=false&amp;unit=Fit&amp;dpi=150&amp;imagetype=Gif&amp;rotation=0&amp;color=%23000000&amp;bgcolor=%23ffffff&amp;qunit=Mm&amp;quiet=0&amp;eclevel=L" TargetMode="External"/><Relationship Id="rId477" Type="http://schemas.openxmlformats.org/officeDocument/2006/relationships/hyperlink" Target="https://barcode.tec-it.com/barcode.ashx?data=Irismember475&amp;code=MobileQRCode&amp;multiplebarcodes=false&amp;translate-esc=false&amp;unit=Fit&amp;dpi=150&amp;imagetype=Gif&amp;rotation=0&amp;color=%23000000&amp;bgcolor=%23ffffff&amp;qunit=Mm&amp;quiet=0&amp;eclevel=L" TargetMode="External"/><Relationship Id="rId23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76" Type="http://schemas.openxmlformats.org/officeDocument/2006/relationships/hyperlink" Target="https://barcode.tec-it.com/barcode.ashx?data=Irismember474&amp;code=MobileQRCode&amp;multiplebarcodes=false&amp;translate-esc=false&amp;unit=Fit&amp;dpi=150&amp;imagetype=Gif&amp;rotation=0&amp;color=%23000000&amp;bgcolor=%23ffffff&amp;qunit=Mm&amp;quiet=0&amp;eclevel=L" TargetMode="External"/><Relationship Id="rId23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75" Type="http://schemas.openxmlformats.org/officeDocument/2006/relationships/hyperlink" Target="https://barcode.tec-it.com/barcode.ashx?data=Irismember473&amp;code=MobileQRCode&amp;multiplebarcodes=false&amp;translate-esc=false&amp;unit=Fit&amp;dpi=150&amp;imagetype=Gif&amp;rotation=0&amp;color=%23000000&amp;bgcolor=%23ffffff&amp;qunit=Mm&amp;quiet=0&amp;eclevel=L" TargetMode="External"/><Relationship Id="rId23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74" Type="http://schemas.openxmlformats.org/officeDocument/2006/relationships/hyperlink" Target="https://barcode.tec-it.com/barcode.ashx?data=Irismember472&amp;code=MobileQRCode&amp;multiplebarcodes=false&amp;translate-esc=false&amp;unit=Fit&amp;dpi=150&amp;imagetype=Gif&amp;rotation=0&amp;color=%23000000&amp;bgcolor=%23ffffff&amp;qunit=Mm&amp;quiet=0&amp;eclevel=L" TargetMode="External"/><Relationship Id="rId426" Type="http://schemas.openxmlformats.org/officeDocument/2006/relationships/hyperlink" Target="https://barcode.tec-it.com/barcode.ashx?data=Irismember424&amp;code=MobileQRCode&amp;multiplebarcodes=false&amp;translate-esc=false&amp;unit=Fit&amp;dpi=150&amp;imagetype=Gif&amp;rotation=0&amp;color=%23000000&amp;bgcolor=%23ffffff&amp;qunit=Mm&amp;quiet=0&amp;eclevel=L" TargetMode="External"/><Relationship Id="rId668" Type="http://schemas.openxmlformats.org/officeDocument/2006/relationships/hyperlink" Target="https://barcode.tec-it.com/barcode.ashx?data=0875217092&amp;code=MobileQRCode&amp;multiplebarcodes=false&amp;translate-esc=false&amp;unit=Fit&amp;dpi=150&amp;imagetype=Gif&amp;rotation=0&amp;color=%23000000&amp;bgcolor=%23ffffff&amp;qunit=Mm&amp;quiet=0&amp;eclevel=L" TargetMode="External"/><Relationship Id="rId425" Type="http://schemas.openxmlformats.org/officeDocument/2006/relationships/hyperlink" Target="https://barcode.tec-it.com/barcode.ashx?data=Irismember423&amp;code=MobileQRCode&amp;multiplebarcodes=false&amp;translate-esc=false&amp;unit=Fit&amp;dpi=150&amp;imagetype=Gif&amp;rotation=0&amp;color=%23000000&amp;bgcolor=%23ffffff&amp;qunit=Mm&amp;quiet=0&amp;eclevel=L" TargetMode="External"/><Relationship Id="rId667" Type="http://schemas.openxmlformats.org/officeDocument/2006/relationships/hyperlink" Target="https://barcode.tec-it.com/barcode.ashx?data=0924265333&amp;code=MobileQRCode&amp;multiplebarcodes=false&amp;translate-esc=false&amp;unit=Fit&amp;dpi=150&amp;imagetype=Gif&amp;rotation=0&amp;color=%23000000&amp;bgcolor=%23ffffff&amp;qunit=Mm&amp;quiet=0&amp;eclevel=L" TargetMode="External"/><Relationship Id="rId424" Type="http://schemas.openxmlformats.org/officeDocument/2006/relationships/hyperlink" Target="https://barcode.tec-it.com/barcode.ashx?data=Irismember422&amp;code=MobileQRCode&amp;multiplebarcodes=false&amp;translate-esc=false&amp;unit=Fit&amp;dpi=150&amp;imagetype=Gif&amp;rotation=0&amp;color=%23000000&amp;bgcolor=%23ffffff&amp;qunit=Mm&amp;quiet=0&amp;eclevel=L" TargetMode="External"/><Relationship Id="rId666" Type="http://schemas.openxmlformats.org/officeDocument/2006/relationships/hyperlink" Target="https://barcode.tec-it.com/barcode.ashx?data=0617015425&amp;code=MobileQRCode&amp;multiplebarcodes=false&amp;translate-esc=false&amp;unit=Fit&amp;dpi=150&amp;imagetype=Gif&amp;rotation=0&amp;color=%23000000&amp;bgcolor=%23ffffff&amp;qunit=Mm&amp;quiet=0&amp;eclevel=L" TargetMode="External"/><Relationship Id="rId423" Type="http://schemas.openxmlformats.org/officeDocument/2006/relationships/hyperlink" Target="https://barcode.tec-it.com/barcode.ashx?data=Irismember421&amp;code=MobileQRCode&amp;multiplebarcodes=false&amp;translate-esc=false&amp;unit=Fit&amp;dpi=150&amp;imagetype=Gif&amp;rotation=0&amp;color=%23000000&amp;bgcolor=%23ffffff&amp;qunit=Mm&amp;quiet=0&amp;eclevel=L" TargetMode="External"/><Relationship Id="rId665" Type="http://schemas.openxmlformats.org/officeDocument/2006/relationships/hyperlink" Target="https://barcode.tec-it.com/barcode.ashx?data=0619717033&amp;code=MobileQRCode&amp;multiplebarcodes=false&amp;translate-esc=false&amp;unit=Fit&amp;dpi=150&amp;imagetype=Gif&amp;rotation=0&amp;color=%23000000&amp;bgcolor=%23ffffff&amp;qunit=Mm&amp;quiet=0&amp;eclevel=L" TargetMode="External"/><Relationship Id="rId429" Type="http://schemas.openxmlformats.org/officeDocument/2006/relationships/hyperlink" Target="https://barcode.tec-it.com/barcode.ashx?data=Irismember427&amp;code=MobileQRCode&amp;multiplebarcodes=false&amp;translate-esc=false&amp;unit=Fit&amp;dpi=150&amp;imagetype=Gif&amp;rotation=0&amp;color=%23000000&amp;bgcolor=%23ffffff&amp;qunit=Mm&amp;quiet=0&amp;eclevel=L" TargetMode="External"/><Relationship Id="rId428" Type="http://schemas.openxmlformats.org/officeDocument/2006/relationships/hyperlink" Target="https://barcode.tec-it.com/barcode.ashx?data=Irismember426&amp;code=MobileQRCode&amp;multiplebarcodes=false&amp;translate-esc=false&amp;unit=Fit&amp;dpi=150&amp;imagetype=Gif&amp;rotation=0&amp;color=%23000000&amp;bgcolor=%23ffffff&amp;qunit=Mm&amp;quiet=0&amp;eclevel=L" TargetMode="External"/><Relationship Id="rId427" Type="http://schemas.openxmlformats.org/officeDocument/2006/relationships/hyperlink" Target="https://barcode.tec-it.com/barcode.ashx?data=Irismember425&amp;code=MobileQRCode&amp;multiplebarcodes=false&amp;translate-esc=false&amp;unit=Fit&amp;dpi=150&amp;imagetype=Gif&amp;rotation=0&amp;color=%23000000&amp;bgcolor=%23ffffff&amp;qunit=Mm&amp;quiet=0&amp;eclevel=L" TargetMode="External"/><Relationship Id="rId669" Type="http://schemas.openxmlformats.org/officeDocument/2006/relationships/hyperlink" Target="https://barcode.tec-it.com/barcode.ashx?data=0986984384&amp;code=MobileQRCode&amp;multiplebarcodes=false&amp;translate-esc=false&amp;unit=Fit&amp;dpi=150&amp;imagetype=Gif&amp;rotation=0&amp;color=%23000000&amp;bgcolor=%23ffffff&amp;qunit=Mm&amp;quiet=0&amp;eclevel=L" TargetMode="External"/><Relationship Id="rId660" Type="http://schemas.openxmlformats.org/officeDocument/2006/relationships/hyperlink" Target="https://barcode.tec-it.com/barcode.ashx?data=0902264691&amp;code=MobileQRCode&amp;multiplebarcodes=false&amp;translate-esc=false&amp;unit=Fit&amp;dpi=150&amp;imagetype=Gif&amp;rotation=0&amp;color=%23000000&amp;bgcolor=%23ffffff&amp;qunit=Mm&amp;quiet=0&amp;eclevel=L" TargetMode="External"/><Relationship Id="rId422" Type="http://schemas.openxmlformats.org/officeDocument/2006/relationships/hyperlink" Target="https://barcode.tec-it.com/barcode.ashx?data=Irismember420&amp;code=MobileQRCode&amp;multiplebarcodes=false&amp;translate-esc=false&amp;unit=Fit&amp;dpi=150&amp;imagetype=Gif&amp;rotation=0&amp;color=%23000000&amp;bgcolor=%23ffffff&amp;qunit=Mm&amp;quiet=0&amp;eclevel=L" TargetMode="External"/><Relationship Id="rId664" Type="http://schemas.openxmlformats.org/officeDocument/2006/relationships/hyperlink" Target="https://barcode.tec-it.com/barcode.ashx?data=0874921117&amp;code=MobileQRCode&amp;multiplebarcodes=false&amp;translate-esc=false&amp;unit=Fit&amp;dpi=150&amp;imagetype=Gif&amp;rotation=0&amp;color=%23000000&amp;bgcolor=%23ffffff&amp;qunit=Mm&amp;quiet=0&amp;eclevel=L" TargetMode="External"/><Relationship Id="rId421" Type="http://schemas.openxmlformats.org/officeDocument/2006/relationships/hyperlink" Target="https://barcode.tec-it.com/barcode.ashx?data=Irismember419&amp;code=MobileQRCode&amp;multiplebarcodes=false&amp;translate-esc=false&amp;unit=Fit&amp;dpi=150&amp;imagetype=Gif&amp;rotation=0&amp;color=%23000000&amp;bgcolor=%23ffffff&amp;qunit=Mm&amp;quiet=0&amp;eclevel=L" TargetMode="External"/><Relationship Id="rId663" Type="http://schemas.openxmlformats.org/officeDocument/2006/relationships/hyperlink" Target="https://barcode.tec-it.com/barcode.ashx?data=0937380610&amp;code=MobileQRCode&amp;multiplebarcodes=false&amp;translate-esc=false&amp;unit=Fit&amp;dpi=150&amp;imagetype=Gif&amp;rotation=0&amp;color=%23000000&amp;bgcolor=%23ffffff&amp;qunit=Mm&amp;quiet=0&amp;eclevel=L" TargetMode="External"/><Relationship Id="rId420" Type="http://schemas.openxmlformats.org/officeDocument/2006/relationships/hyperlink" Target="https://barcode.tec-it.com/barcode.ashx?data=Irismember418&amp;code=MobileQRCode&amp;multiplebarcodes=false&amp;translate-esc=false&amp;unit=Fit&amp;dpi=150&amp;imagetype=Gif&amp;rotation=0&amp;color=%23000000&amp;bgcolor=%23ffffff&amp;qunit=Mm&amp;quiet=0&amp;eclevel=L" TargetMode="External"/><Relationship Id="rId662" Type="http://schemas.openxmlformats.org/officeDocument/2006/relationships/hyperlink" Target="https://barcode.tec-it.com/barcode.ashx?data=0936530042&amp;code=MobileQRCode&amp;multiplebarcodes=false&amp;translate-esc=false&amp;unit=Fit&amp;dpi=150&amp;imagetype=Gif&amp;rotation=0&amp;color=%23000000&amp;bgcolor=%23ffffff&amp;qunit=Mm&amp;quiet=0&amp;eclevel=L" TargetMode="External"/><Relationship Id="rId661" Type="http://schemas.openxmlformats.org/officeDocument/2006/relationships/hyperlink" Target="https://barcode.tec-it.com/barcode.ashx?data=0817727693&amp;code=MobileQRCode&amp;multiplebarcodes=false&amp;translate-esc=false&amp;unit=Fit&amp;dpi=150&amp;imagetype=Gif&amp;rotation=0&amp;color=%23000000&amp;bgcolor=%23ffffff&amp;qunit=Mm&amp;quiet=0&amp;eclevel=L" TargetMode="External"/><Relationship Id="rId415" Type="http://schemas.openxmlformats.org/officeDocument/2006/relationships/hyperlink" Target="https://barcode.tec-it.com/barcode.ashx?data=Irismember413&amp;code=MobileQRCode&amp;multiplebarcodes=false&amp;translate-esc=false&amp;unit=Fit&amp;dpi=150&amp;imagetype=Gif&amp;rotation=0&amp;color=%23000000&amp;bgcolor=%23ffffff&amp;qunit=Mm&amp;quiet=0&amp;eclevel=L" TargetMode="External"/><Relationship Id="rId657" Type="http://schemas.openxmlformats.org/officeDocument/2006/relationships/hyperlink" Target="https://barcode.tec-it.com/barcode.ashx?data=0824524828&amp;code=MobileQRCode&amp;multiplebarcodes=false&amp;translate-esc=false&amp;unit=Fit&amp;dpi=150&amp;imagetype=Gif&amp;rotation=0&amp;color=%23000000&amp;bgcolor=%23ffffff&amp;qunit=Mm&amp;quiet=0&amp;eclevel=L" TargetMode="External"/><Relationship Id="rId414" Type="http://schemas.openxmlformats.org/officeDocument/2006/relationships/hyperlink" Target="https://barcode.tec-it.com/barcode.ashx?data=Irismember412&amp;code=MobileQRCode&amp;multiplebarcodes=false&amp;translate-esc=false&amp;unit=Fit&amp;dpi=150&amp;imagetype=Gif&amp;rotation=0&amp;color=%23000000&amp;bgcolor=%23ffffff&amp;qunit=Mm&amp;quiet=0&amp;eclevel=L" TargetMode="External"/><Relationship Id="rId656" Type="http://schemas.openxmlformats.org/officeDocument/2006/relationships/hyperlink" Target="https://barcode.tec-it.com/barcode.ashx?data=0971707311&amp;code=MobileQRCode&amp;multiplebarcodes=false&amp;translate-esc=false&amp;unit=Fit&amp;dpi=150&amp;imagetype=Gif&amp;rotation=0&amp;color=%23000000&amp;bgcolor=%23ffffff&amp;qunit=Mm&amp;quiet=0&amp;eclevel=L" TargetMode="External"/><Relationship Id="rId413" Type="http://schemas.openxmlformats.org/officeDocument/2006/relationships/hyperlink" Target="https://barcode.tec-it.com/barcode.ashx?data=Irismember411&amp;code=MobileQRCode&amp;multiplebarcodes=false&amp;translate-esc=false&amp;unit=Fit&amp;dpi=150&amp;imagetype=Gif&amp;rotation=0&amp;color=%23000000&amp;bgcolor=%23ffffff&amp;qunit=Mm&amp;quiet=0&amp;eclevel=L" TargetMode="External"/><Relationship Id="rId655" Type="http://schemas.openxmlformats.org/officeDocument/2006/relationships/hyperlink" Target="https://barcode.tec-it.com/barcode.ashx?data=0817195941&amp;code=MobileQRCode&amp;multiplebarcodes=false&amp;translate-esc=false&amp;unit=Fit&amp;dpi=150&amp;imagetype=Gif&amp;rotation=0&amp;color=%23000000&amp;bgcolor=%23ffffff&amp;qunit=Mm&amp;quiet=0&amp;eclevel=L" TargetMode="External"/><Relationship Id="rId412" Type="http://schemas.openxmlformats.org/officeDocument/2006/relationships/hyperlink" Target="https://barcode.tec-it.com/barcode.ashx?data=Irismember410&amp;code=MobileQRCode&amp;multiplebarcodes=false&amp;translate-esc=false&amp;unit=Fit&amp;dpi=150&amp;imagetype=Gif&amp;rotation=0&amp;color=%23000000&amp;bgcolor=%23ffffff&amp;qunit=Mm&amp;quiet=0&amp;eclevel=L" TargetMode="External"/><Relationship Id="rId654" Type="http://schemas.openxmlformats.org/officeDocument/2006/relationships/hyperlink" Target="https://barcode.tec-it.com/barcode.ashx?data=0817193590&amp;code=MobileQRCode&amp;multiplebarcodes=false&amp;translate-esc=false&amp;unit=Fit&amp;dpi=150&amp;imagetype=Gif&amp;rotation=0&amp;color=%23000000&amp;bgcolor=%23ffffff&amp;qunit=Mm&amp;quiet=0&amp;eclevel=L" TargetMode="External"/><Relationship Id="rId419" Type="http://schemas.openxmlformats.org/officeDocument/2006/relationships/hyperlink" Target="https://barcode.tec-it.com/barcode.ashx?data=Irismember417&amp;code=MobileQRCode&amp;multiplebarcodes=false&amp;translate-esc=false&amp;unit=Fit&amp;dpi=150&amp;imagetype=Gif&amp;rotation=0&amp;color=%23000000&amp;bgcolor=%23ffffff&amp;qunit=Mm&amp;quiet=0&amp;eclevel=L" TargetMode="External"/><Relationship Id="rId418" Type="http://schemas.openxmlformats.org/officeDocument/2006/relationships/hyperlink" Target="https://barcode.tec-it.com/barcode.ashx?data=Irismember416&amp;code=MobileQRCode&amp;multiplebarcodes=false&amp;translate-esc=false&amp;unit=Fit&amp;dpi=150&amp;imagetype=Gif&amp;rotation=0&amp;color=%23000000&amp;bgcolor=%23ffffff&amp;qunit=Mm&amp;quiet=0&amp;eclevel=L" TargetMode="External"/><Relationship Id="rId417" Type="http://schemas.openxmlformats.org/officeDocument/2006/relationships/hyperlink" Target="https://barcode.tec-it.com/barcode.ashx?data=Irismember415&amp;code=MobileQRCode&amp;multiplebarcodes=false&amp;translate-esc=false&amp;unit=Fit&amp;dpi=150&amp;imagetype=Gif&amp;rotation=0&amp;color=%23000000&amp;bgcolor=%23ffffff&amp;qunit=Mm&amp;quiet=0&amp;eclevel=L" TargetMode="External"/><Relationship Id="rId659" Type="http://schemas.openxmlformats.org/officeDocument/2006/relationships/hyperlink" Target="https://barcode.tec-it.com/barcode.ashx?data=0850421273&amp;code=MobileQRCode&amp;multiplebarcodes=false&amp;translate-esc=false&amp;unit=Fit&amp;dpi=150&amp;imagetype=Gif&amp;rotation=0&amp;color=%23000000&amp;bgcolor=%23ffffff&amp;qunit=Mm&amp;quiet=0&amp;eclevel=L" TargetMode="External"/><Relationship Id="rId416" Type="http://schemas.openxmlformats.org/officeDocument/2006/relationships/hyperlink" Target="https://barcode.tec-it.com/barcode.ashx?data=Irismember414&amp;code=MobileQRCode&amp;multiplebarcodes=false&amp;translate-esc=false&amp;unit=Fit&amp;dpi=150&amp;imagetype=Gif&amp;rotation=0&amp;color=%23000000&amp;bgcolor=%23ffffff&amp;qunit=Mm&amp;quiet=0&amp;eclevel=L" TargetMode="External"/><Relationship Id="rId658" Type="http://schemas.openxmlformats.org/officeDocument/2006/relationships/hyperlink" Target="https://barcode.tec-it.com/barcode.ashx?data=0893169128&amp;code=MobileQRCode&amp;multiplebarcodes=false&amp;translate-esc=false&amp;unit=Fit&amp;dpi=150&amp;imagetype=Gif&amp;rotation=0&amp;color=%23000000&amp;bgcolor=%23ffffff&amp;qunit=Mm&amp;quiet=0&amp;eclevel=L" TargetMode="External"/><Relationship Id="rId411" Type="http://schemas.openxmlformats.org/officeDocument/2006/relationships/hyperlink" Target="https://barcode.tec-it.com/barcode.ashx?data=Irismember409&amp;code=MobileQRCode&amp;multiplebarcodes=false&amp;translate-esc=false&amp;unit=Fit&amp;dpi=150&amp;imagetype=Gif&amp;rotation=0&amp;color=%23000000&amp;bgcolor=%23ffffff&amp;qunit=Mm&amp;quiet=0&amp;eclevel=L" TargetMode="External"/><Relationship Id="rId653" Type="http://schemas.openxmlformats.org/officeDocument/2006/relationships/hyperlink" Target="https://barcode.tec-it.com/barcode.ashx?data=0935814518&amp;code=MobileQRCode&amp;multiplebarcodes=false&amp;translate-esc=false&amp;unit=Fit&amp;dpi=150&amp;imagetype=Gif&amp;rotation=0&amp;color=%23000000&amp;bgcolor=%23ffffff&amp;qunit=Mm&amp;quiet=0&amp;eclevel=L" TargetMode="External"/><Relationship Id="rId410" Type="http://schemas.openxmlformats.org/officeDocument/2006/relationships/hyperlink" Target="https://barcode.tec-it.com/barcode.ashx?data=Irismember408&amp;code=MobileQRCode&amp;multiplebarcodes=false&amp;translate-esc=false&amp;unit=Fit&amp;dpi=150&amp;imagetype=Gif&amp;rotation=0&amp;color=%23000000&amp;bgcolor=%23ffffff&amp;qunit=Mm&amp;quiet=0&amp;eclevel=L" TargetMode="External"/><Relationship Id="rId652" Type="http://schemas.openxmlformats.org/officeDocument/2006/relationships/hyperlink" Target="https://barcode.tec-it.com/barcode.ashx?data=0823303220&amp;code=MobileQRCode&amp;multiplebarcodes=false&amp;translate-esc=false&amp;unit=Fit&amp;dpi=150&amp;imagetype=Gif&amp;rotation=0&amp;color=%23000000&amp;bgcolor=%23ffffff&amp;qunit=Mm&amp;quiet=0&amp;eclevel=L" TargetMode="External"/><Relationship Id="rId651" Type="http://schemas.openxmlformats.org/officeDocument/2006/relationships/hyperlink" Target="https://barcode.tec-it.com/barcode.ashx?data=0%3E05289719&amp;code=MobileQRCode&amp;multiplebarcodes=false&amp;translate-esc=false&amp;unit=Fit&amp;dpi=150&amp;imagetype=Gif&amp;rotation=0&amp;color=%23000000&amp;bgcolor=%23ffffff&amp;qunit=Mm&amp;quiet=0&amp;eclevel=L" TargetMode="External"/><Relationship Id="rId650" Type="http://schemas.openxmlformats.org/officeDocument/2006/relationships/hyperlink" Target="https://barcode.tec-it.com/barcode.ashx?data=0936456472&amp;code=MobileQRCode&amp;multiplebarcodes=false&amp;translate-esc=false&amp;unit=Fit&amp;dpi=150&amp;imagetype=Gif&amp;rotation=0&amp;color=%23000000&amp;bgcolor=%23ffffff&amp;qunit=Mm&amp;quiet=0&amp;eclevel=L" TargetMode="External"/><Relationship Id="rId206"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48" Type="http://schemas.openxmlformats.org/officeDocument/2006/relationships/hyperlink" Target="https://barcode.tec-it.com/barcode.ashx?data=Irismember446&amp;code=MobileQRCode&amp;multiplebarcodes=false&amp;translate-esc=false&amp;unit=Fit&amp;dpi=150&amp;imagetype=Gif&amp;rotation=0&amp;color=%23000000&amp;bgcolor=%23ffffff&amp;qunit=Mm&amp;quiet=0&amp;eclevel=L" TargetMode="External"/><Relationship Id="rId205"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47" Type="http://schemas.openxmlformats.org/officeDocument/2006/relationships/hyperlink" Target="https://barcode.tec-it.com/barcode.ashx?data=Irismember445&amp;code=MobileQRCode&amp;multiplebarcodes=false&amp;translate-esc=false&amp;unit=Fit&amp;dpi=150&amp;imagetype=Gif&amp;rotation=0&amp;color=%23000000&amp;bgcolor=%23ffffff&amp;qunit=Mm&amp;quiet=0&amp;eclevel=L" TargetMode="External"/><Relationship Id="rId689" Type="http://schemas.openxmlformats.org/officeDocument/2006/relationships/hyperlink" Target="https://barcode.tec-it.com/barcode.ashx?data=0926366983&amp;code=MobileQRCode&amp;multiplebarcodes=false&amp;translate-esc=false&amp;unit=Fit&amp;dpi=150&amp;imagetype=Gif&amp;rotation=0&amp;color=%23000000&amp;bgcolor=%23ffffff&amp;qunit=Mm&amp;quiet=0&amp;eclevel=L" TargetMode="External"/><Relationship Id="rId204"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46" Type="http://schemas.openxmlformats.org/officeDocument/2006/relationships/hyperlink" Target="https://barcode.tec-it.com/barcode.ashx?data=Irismember444&amp;code=MobileQRCode&amp;multiplebarcodes=false&amp;translate-esc=false&amp;unit=Fit&amp;dpi=150&amp;imagetype=Gif&amp;rotation=0&amp;color=%23000000&amp;bgcolor=%23ffffff&amp;qunit=Mm&amp;quiet=0&amp;eclevel=L" TargetMode="External"/><Relationship Id="rId688" Type="http://schemas.openxmlformats.org/officeDocument/2006/relationships/hyperlink" Target="https://barcode.tec-it.com/barcode.ashx?data=0611313209&amp;code=MobileQRCode&amp;multiplebarcodes=false&amp;translate-esc=false&amp;unit=Fit&amp;dpi=150&amp;imagetype=Gif&amp;rotation=0&amp;color=%23000000&amp;bgcolor=%23ffffff&amp;qunit=Mm&amp;quiet=0&amp;eclevel=L" TargetMode="External"/><Relationship Id="rId203"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45" Type="http://schemas.openxmlformats.org/officeDocument/2006/relationships/hyperlink" Target="https://barcode.tec-it.com/barcode.ashx?data=Irismember443&amp;code=MobileQRCode&amp;multiplebarcodes=false&amp;translate-esc=false&amp;unit=Fit&amp;dpi=150&amp;imagetype=Gif&amp;rotation=0&amp;color=%23000000&amp;bgcolor=%23ffffff&amp;qunit=Mm&amp;quiet=0&amp;eclevel=L" TargetMode="External"/><Relationship Id="rId687" Type="http://schemas.openxmlformats.org/officeDocument/2006/relationships/hyperlink" Target="https://barcode.tec-it.com/barcode.ashx?data=0646382801&amp;code=MobileQRCode&amp;multiplebarcodes=false&amp;translate-esc=false&amp;unit=Fit&amp;dpi=150&amp;imagetype=Gif&amp;rotation=0&amp;color=%23000000&amp;bgcolor=%23ffffff&amp;qunit=Mm&amp;quiet=0&amp;eclevel=L" TargetMode="External"/><Relationship Id="rId209"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208"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207"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49" Type="http://schemas.openxmlformats.org/officeDocument/2006/relationships/hyperlink" Target="https://barcode.tec-it.com/barcode.ashx?data=Irismember447&amp;code=MobileQRCode&amp;multiplebarcodes=false&amp;translate-esc=false&amp;unit=Fit&amp;dpi=150&amp;imagetype=Gif&amp;rotation=0&amp;color=%23000000&amp;bgcolor=%23ffffff&amp;qunit=Mm&amp;quiet=0&amp;eclevel=L" TargetMode="External"/><Relationship Id="rId440" Type="http://schemas.openxmlformats.org/officeDocument/2006/relationships/hyperlink" Target="https://barcode.tec-it.com/barcode.ashx?data=Irismember438&amp;code=MobileQRCode&amp;multiplebarcodes=false&amp;translate-esc=false&amp;unit=Fit&amp;dpi=150&amp;imagetype=Gif&amp;rotation=0&amp;color=%23000000&amp;bgcolor=%23ffffff&amp;qunit=Mm&amp;quiet=0&amp;eclevel=L" TargetMode="External"/><Relationship Id="rId682" Type="http://schemas.openxmlformats.org/officeDocument/2006/relationships/hyperlink" Target="https://barcode.tec-it.com/barcode.ashx?data=0946832328&amp;code=MobileQRCode&amp;multiplebarcodes=false&amp;translate-esc=false&amp;unit=Fit&amp;dpi=150&amp;imagetype=Gif&amp;rotation=0&amp;color=%23000000&amp;bgcolor=%23ffffff&amp;qunit=Mm&amp;quiet=0&amp;eclevel=L" TargetMode="External"/><Relationship Id="rId681" Type="http://schemas.openxmlformats.org/officeDocument/2006/relationships/hyperlink" Target="https://barcode.tec-it.com/barcode.ashx?data=0982406642&amp;code=MobileQRCode&amp;multiplebarcodes=false&amp;translate-esc=false&amp;unit=Fit&amp;dpi=150&amp;imagetype=Gif&amp;rotation=0&amp;color=%23000000&amp;bgcolor=%23ffffff&amp;qunit=Mm&amp;quiet=0&amp;eclevel=L" TargetMode="External"/><Relationship Id="rId680" Type="http://schemas.openxmlformats.org/officeDocument/2006/relationships/hyperlink" Target="https://barcode.tec-it.com/barcode.ashx?data=0819626452&amp;code=MobileQRCode&amp;multiplebarcodes=false&amp;translate-esc=false&amp;unit=Fit&amp;dpi=150&amp;imagetype=Gif&amp;rotation=0&amp;color=%23000000&amp;bgcolor=%23ffffff&amp;qunit=Mm&amp;quiet=0&amp;eclevel=L" TargetMode="External"/><Relationship Id="rId202"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44" Type="http://schemas.openxmlformats.org/officeDocument/2006/relationships/hyperlink" Target="https://barcode.tec-it.com/barcode.ashx?data=Irismember442&amp;code=MobileQRCode&amp;multiplebarcodes=false&amp;translate-esc=false&amp;unit=Fit&amp;dpi=150&amp;imagetype=Gif&amp;rotation=0&amp;color=%23000000&amp;bgcolor=%23ffffff&amp;qunit=Mm&amp;quiet=0&amp;eclevel=L" TargetMode="External"/><Relationship Id="rId686" Type="http://schemas.openxmlformats.org/officeDocument/2006/relationships/hyperlink" Target="https://barcode.tec-it.com/barcode.ashx?data=0924840695&amp;code=MobileQRCode&amp;multiplebarcodes=false&amp;translate-esc=false&amp;unit=Fit&amp;dpi=150&amp;imagetype=Gif&amp;rotation=0&amp;color=%23000000&amp;bgcolor=%23ffffff&amp;qunit=Mm&amp;quiet=0&amp;eclevel=L" TargetMode="External"/><Relationship Id="rId201"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43" Type="http://schemas.openxmlformats.org/officeDocument/2006/relationships/hyperlink" Target="https://barcode.tec-it.com/barcode.ashx?data=Irismember441&amp;code=MobileQRCode&amp;multiplebarcodes=false&amp;translate-esc=false&amp;unit=Fit&amp;dpi=150&amp;imagetype=Gif&amp;rotation=0&amp;color=%23000000&amp;bgcolor=%23ffffff&amp;qunit=Mm&amp;quiet=0&amp;eclevel=L" TargetMode="External"/><Relationship Id="rId685" Type="http://schemas.openxmlformats.org/officeDocument/2006/relationships/hyperlink" Target="https://barcode.tec-it.com/barcode.ashx?data=0968612199&amp;code=MobileQRCode&amp;multiplebarcodes=false&amp;translate-esc=false&amp;unit=Fit&amp;dpi=150&amp;imagetype=Gif&amp;rotation=0&amp;color=%23000000&amp;bgcolor=%23ffffff&amp;qunit=Mm&amp;quiet=0&amp;eclevel=L" TargetMode="External"/><Relationship Id="rId200" Type="http://schemas.openxmlformats.org/officeDocument/2006/relationships/hyperlink" Target="https://barcode.tec-it.com/barcode.ashx?data=Irismember210&amp;code=MobileQRCode&amp;multiplebarcodes=false&amp;translate-esc=false&amp;unit=Fit&amp;dpi=150&amp;imagetype=Gif&amp;rotation=0&amp;color=%23000000&amp;bgcolor=%23ffffff&amp;qunit=Mm&amp;quiet=0&amp;eclevel=L" TargetMode="External"/><Relationship Id="rId442" Type="http://schemas.openxmlformats.org/officeDocument/2006/relationships/hyperlink" Target="https://barcode.tec-it.com/barcode.ashx?data=Irismember440&amp;code=MobileQRCode&amp;multiplebarcodes=false&amp;translate-esc=false&amp;unit=Fit&amp;dpi=150&amp;imagetype=Gif&amp;rotation=0&amp;color=%23000000&amp;bgcolor=%23ffffff&amp;qunit=Mm&amp;quiet=0&amp;eclevel=L" TargetMode="External"/><Relationship Id="rId684" Type="http://schemas.openxmlformats.org/officeDocument/2006/relationships/hyperlink" Target="https://barcode.tec-it.com/barcode.ashx?data=0983319052&amp;code=MobileQRCode&amp;multiplebarcodes=false&amp;translate-esc=false&amp;unit=Fit&amp;dpi=150&amp;imagetype=Gif&amp;rotation=0&amp;color=%23000000&amp;bgcolor=%23ffffff&amp;qunit=Mm&amp;quiet=0&amp;eclevel=L" TargetMode="External"/><Relationship Id="rId441" Type="http://schemas.openxmlformats.org/officeDocument/2006/relationships/hyperlink" Target="https://barcode.tec-it.com/barcode.ashx?data=Irismember439&amp;code=MobileQRCode&amp;multiplebarcodes=false&amp;translate-esc=false&amp;unit=Fit&amp;dpi=150&amp;imagetype=Gif&amp;rotation=0&amp;color=%23000000&amp;bgcolor=%23ffffff&amp;qunit=Mm&amp;quiet=0&amp;eclevel=L" TargetMode="External"/><Relationship Id="rId683" Type="http://schemas.openxmlformats.org/officeDocument/2006/relationships/hyperlink" Target="https://barcode.tec-it.com/barcode.ashx?data=0612356612&amp;code=MobileQRCode&amp;multiplebarcodes=false&amp;translate-esc=false&amp;unit=Fit&amp;dpi=150&amp;imagetype=Gif&amp;rotation=0&amp;color=%23000000&amp;bgcolor=%23ffffff&amp;qunit=Mm&amp;quiet=0&amp;eclevel=L" TargetMode="External"/><Relationship Id="rId437" Type="http://schemas.openxmlformats.org/officeDocument/2006/relationships/hyperlink" Target="https://barcode.tec-it.com/barcode.ashx?data=Irismember435&amp;code=MobileQRCode&amp;multiplebarcodes=false&amp;translate-esc=false&amp;unit=Fit&amp;dpi=150&amp;imagetype=Gif&amp;rotation=0&amp;color=%23000000&amp;bgcolor=%23ffffff&amp;qunit=Mm&amp;quiet=0&amp;eclevel=L" TargetMode="External"/><Relationship Id="rId679" Type="http://schemas.openxmlformats.org/officeDocument/2006/relationships/hyperlink" Target="https://barcode.tec-it.com/barcode.ashx?data=0924929799&amp;code=MobileQRCode&amp;multiplebarcodes=false&amp;translate-esc=false&amp;unit=Fit&amp;dpi=150&amp;imagetype=Gif&amp;rotation=0&amp;color=%23000000&amp;bgcolor=%23ffffff&amp;qunit=Mm&amp;quiet=0&amp;eclevel=L" TargetMode="External"/><Relationship Id="rId436" Type="http://schemas.openxmlformats.org/officeDocument/2006/relationships/hyperlink" Target="https://barcode.tec-it.com/barcode.ashx?data=Irismember434&amp;code=MobileQRCode&amp;multiplebarcodes=false&amp;translate-esc=false&amp;unit=Fit&amp;dpi=150&amp;imagetype=Gif&amp;rotation=0&amp;color=%23000000&amp;bgcolor=%23ffffff&amp;qunit=Mm&amp;quiet=0&amp;eclevel=L" TargetMode="External"/><Relationship Id="rId678" Type="http://schemas.openxmlformats.org/officeDocument/2006/relationships/hyperlink" Target="https://barcode.tec-it.com/barcode.ashx?data=0649961962&amp;code=MobileQRCode&amp;multiplebarcodes=false&amp;translate-esc=false&amp;unit=Fit&amp;dpi=150&amp;imagetype=Gif&amp;rotation=0&amp;color=%23000000&amp;bgcolor=%23ffffff&amp;qunit=Mm&amp;quiet=0&amp;eclevel=L" TargetMode="External"/><Relationship Id="rId435" Type="http://schemas.openxmlformats.org/officeDocument/2006/relationships/hyperlink" Target="https://barcode.tec-it.com/barcode.ashx?data=Irismember433&amp;code=MobileQRCode&amp;multiplebarcodes=false&amp;translate-esc=false&amp;unit=Fit&amp;dpi=150&amp;imagetype=Gif&amp;rotation=0&amp;color=%23000000&amp;bgcolor=%23ffffff&amp;qunit=Mm&amp;quiet=0&amp;eclevel=L" TargetMode="External"/><Relationship Id="rId677" Type="http://schemas.openxmlformats.org/officeDocument/2006/relationships/hyperlink" Target="https://barcode.tec-it.com/barcode.ashx?data=0632630214&amp;code=MobileQRCode&amp;multiplebarcodes=false&amp;translate-esc=false&amp;unit=Fit&amp;dpi=150&amp;imagetype=Gif&amp;rotation=0&amp;color=%23000000&amp;bgcolor=%23ffffff&amp;qunit=Mm&amp;quiet=0&amp;eclevel=L" TargetMode="External"/><Relationship Id="rId434" Type="http://schemas.openxmlformats.org/officeDocument/2006/relationships/hyperlink" Target="https://barcode.tec-it.com/barcode.ashx?data=Irismember432&amp;code=MobileQRCode&amp;multiplebarcodes=false&amp;translate-esc=false&amp;unit=Fit&amp;dpi=150&amp;imagetype=Gif&amp;rotation=0&amp;color=%23000000&amp;bgcolor=%23ffffff&amp;qunit=Mm&amp;quiet=0&amp;eclevel=L" TargetMode="External"/><Relationship Id="rId676" Type="http://schemas.openxmlformats.org/officeDocument/2006/relationships/hyperlink" Target="https://barcode.tec-it.com/barcode.ashx?data=0647162298&amp;code=MobileQRCode&amp;multiplebarcodes=false&amp;translate-esc=false&amp;unit=Fit&amp;dpi=150&amp;imagetype=Gif&amp;rotation=0&amp;color=%23000000&amp;bgcolor=%23ffffff&amp;qunit=Mm&amp;quiet=0&amp;eclevel=L" TargetMode="External"/><Relationship Id="rId439" Type="http://schemas.openxmlformats.org/officeDocument/2006/relationships/hyperlink" Target="https://barcode.tec-it.com/barcode.ashx?data=Irismember437&amp;code=MobileQRCode&amp;multiplebarcodes=false&amp;translate-esc=false&amp;unit=Fit&amp;dpi=150&amp;imagetype=Gif&amp;rotation=0&amp;color=%23000000&amp;bgcolor=%23ffffff&amp;qunit=Mm&amp;quiet=0&amp;eclevel=L" TargetMode="External"/><Relationship Id="rId438" Type="http://schemas.openxmlformats.org/officeDocument/2006/relationships/hyperlink" Target="https://barcode.tec-it.com/barcode.ashx?data=Irismember436&amp;code=MobileQRCode&amp;multiplebarcodes=false&amp;translate-esc=false&amp;unit=Fit&amp;dpi=150&amp;imagetype=Gif&amp;rotation=0&amp;color=%23000000&amp;bgcolor=%23ffffff&amp;qunit=Mm&amp;quiet=0&amp;eclevel=L" TargetMode="External"/><Relationship Id="rId671" Type="http://schemas.openxmlformats.org/officeDocument/2006/relationships/hyperlink" Target="https://barcode.tec-it.com/barcode.ashx?data=0843641805&amp;code=MobileQRCode&amp;multiplebarcodes=false&amp;translate-esc=false&amp;unit=Fit&amp;dpi=150&amp;imagetype=Gif&amp;rotation=0&amp;color=%23000000&amp;bgcolor=%23ffffff&amp;qunit=Mm&amp;quiet=0&amp;eclevel=L" TargetMode="External"/><Relationship Id="rId670" Type="http://schemas.openxmlformats.org/officeDocument/2006/relationships/hyperlink" Target="https://barcode.tec-it.com/barcode.ashx?data=0962282632&amp;code=MobileQRCode&amp;multiplebarcodes=false&amp;translate-esc=false&amp;unit=Fit&amp;dpi=150&amp;imagetype=Gif&amp;rotation=0&amp;color=%23000000&amp;bgcolor=%23ffffff&amp;qunit=Mm&amp;quiet=0&amp;eclevel=L" TargetMode="External"/><Relationship Id="rId433" Type="http://schemas.openxmlformats.org/officeDocument/2006/relationships/hyperlink" Target="https://barcode.tec-it.com/barcode.ashx?data=Irismember430&amp;code=MobileQRCode&amp;multiplebarcodes=false&amp;translate-esc=false&amp;unit=Fit&amp;dpi=150&amp;imagetype=Gif&amp;rotation=0&amp;color=%23000000&amp;bgcolor=%23ffffff&amp;qunit=Mm&amp;quiet=0&amp;eclevel=L" TargetMode="External"/><Relationship Id="rId675" Type="http://schemas.openxmlformats.org/officeDocument/2006/relationships/hyperlink" Target="https://barcode.tec-it.com/barcode.ashx?data=0966932296&amp;code=MobileQRCode&amp;multiplebarcodes=false&amp;translate-esc=false&amp;unit=Fit&amp;dpi=150&amp;imagetype=Gif&amp;rotation=0&amp;color=%23000000&amp;bgcolor=%23ffffff&amp;qunit=Mm&amp;quiet=0&amp;eclevel=L" TargetMode="External"/><Relationship Id="rId432" Type="http://schemas.openxmlformats.org/officeDocument/2006/relationships/hyperlink" Target="https://barcode.tec-it.com/barcode.ashx?data=Irismember430&amp;code=MobileQRCode&amp;multiplebarcodes=false&amp;translate-esc=false&amp;unit=Fit&amp;dpi=150&amp;imagetype=Gif&amp;rotation=0&amp;color=%23000000&amp;bgcolor=%23ffffff&amp;qunit=Mm&amp;quiet=0&amp;eclevel=L" TargetMode="External"/><Relationship Id="rId674" Type="http://schemas.openxmlformats.org/officeDocument/2006/relationships/hyperlink" Target="https://barcode.tec-it.com/barcode.ashx?data=0877154303&amp;code=MobileQRCode&amp;multiplebarcodes=false&amp;translate-esc=false&amp;unit=Fit&amp;dpi=150&amp;imagetype=Gif&amp;rotation=0&amp;color=%23000000&amp;bgcolor=%23ffffff&amp;qunit=Mm&amp;quiet=0&amp;eclevel=L" TargetMode="External"/><Relationship Id="rId431" Type="http://schemas.openxmlformats.org/officeDocument/2006/relationships/hyperlink" Target="https://barcode.tec-it.com/barcode.ashx?data=Irismember429&amp;code=MobileQRCode&amp;multiplebarcodes=false&amp;translate-esc=false&amp;unit=Fit&amp;dpi=150&amp;imagetype=Gif&amp;rotation=0&amp;color=%23000000&amp;bgcolor=%23ffffff&amp;qunit=Mm&amp;quiet=0&amp;eclevel=L" TargetMode="External"/><Relationship Id="rId673" Type="http://schemas.openxmlformats.org/officeDocument/2006/relationships/hyperlink" Target="https://barcode.tec-it.com/barcode.ashx?data=0824168402&amp;code=MobileQRCode&amp;multiplebarcodes=false&amp;translate-esc=false&amp;unit=Fit&amp;dpi=150&amp;imagetype=Gif&amp;rotation=0&amp;color=%23000000&amp;bgcolor=%23ffffff&amp;qunit=Mm&amp;quiet=0&amp;eclevel=L" TargetMode="External"/><Relationship Id="rId430" Type="http://schemas.openxmlformats.org/officeDocument/2006/relationships/hyperlink" Target="https://barcode.tec-it.com/barcode.ashx?data=Irismember428&amp;code=MobileQRCode&amp;multiplebarcodes=false&amp;translate-esc=false&amp;unit=Fit&amp;dpi=150&amp;imagetype=Gif&amp;rotation=0&amp;color=%23000000&amp;bgcolor=%23ffffff&amp;qunit=Mm&amp;quiet=0&amp;eclevel=L" TargetMode="External"/><Relationship Id="rId672" Type="http://schemas.openxmlformats.org/officeDocument/2006/relationships/hyperlink" Target="https://barcode.tec-it.com/barcode.ashx?data=0659691549&amp;code=MobileQRCode&amp;multiplebarcodes=false&amp;translate-esc=false&amp;unit=Fit&amp;dpi=150&amp;imagetype=Gif&amp;rotation=0&amp;color=%23000000&amp;bgcolor=%23ffffff&amp;qunit=Mm&amp;quiet=0&amp;eclevel=L"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barcode.tec-it.com/barcode.ashx?data=course5&amp;code=MobileQRCode&amp;multiplebarcodes=false&amp;translate-esc=false&amp;unit=Fit&amp;dpi=150&amp;imagetype=Gif&amp;rotation=0&amp;color=%23000000&amp;bgcolor=%23ffffff&amp;qunit=Mm&amp;quiet=0&amp;eclevel=L" TargetMode="External"/><Relationship Id="rId2" Type="http://schemas.openxmlformats.org/officeDocument/2006/relationships/hyperlink" Target="https://barcode.tec-it.com/barcode.ashx?data=course4&amp;code=MobileQRCode&amp;multiplebarcodes=false&amp;translate-esc=false&amp;unit=Fit&amp;dpi=150&amp;imagetype=Gif&amp;rotation=0&amp;color=%23000000&amp;bgcolor=%23ffffff&amp;qunit=Mm&amp;quiet=0&amp;eclevel=L" TargetMode="External"/><Relationship Id="rId3" Type="http://schemas.openxmlformats.org/officeDocument/2006/relationships/hyperlink" Target="https://barcode.tec-it.com/barcode.ashx?data=course5&amp;code=MobileQRCode&amp;multiplebarcodes=false&amp;translate-esc=false&amp;unit=Fit&amp;dpi=150&amp;imagetype=Gif&amp;rotation=0&amp;color=%23000000&amp;bgcolor=%23ffffff&amp;qunit=Mm&amp;quiet=0&amp;eclevel=L" TargetMode="External"/><Relationship Id="rId4" Type="http://schemas.openxmlformats.org/officeDocument/2006/relationships/hyperlink" Target="https://barcode.tec-it.com/barcode.ashx?data=course5&amp;code=MobileQRCode&amp;multiplebarcodes=false&amp;translate-esc=false&amp;unit=Fit&amp;dpi=150&amp;imagetype=Gif&amp;rotation=0&amp;color=%23000000&amp;bgcolor=%23ffffff&amp;qunit=Mm&amp;quiet=0&amp;eclevel=L" TargetMode="External"/><Relationship Id="rId9" Type="http://schemas.openxmlformats.org/officeDocument/2006/relationships/hyperlink" Target="https://barcode.tec-it.com/barcode.ashx?data=&amp;code=MobileQRCode&amp;multiplebarcodes=false&amp;translate-esc=false&amp;unit=Fit&amp;dpi=150&amp;imagetype=Gif&amp;rotation=0&amp;color=%23000000&amp;bgcolor=%23ffffff&amp;qunit=Mm&amp;quiet=0&amp;eclevel=L" TargetMode="External"/><Relationship Id="rId5" Type="http://schemas.openxmlformats.org/officeDocument/2006/relationships/hyperlink" Target="https://barcode.tec-it.com/barcode.ashx?data=course5&amp;code=MobileQRCode&amp;multiplebarcodes=false&amp;translate-esc=false&amp;unit=Fit&amp;dpi=150&amp;imagetype=Gif&amp;rotation=0&amp;color=%23000000&amp;bgcolor=%23ffffff&amp;qunit=Mm&amp;quiet=0&amp;eclevel=L" TargetMode="External"/><Relationship Id="rId6" Type="http://schemas.openxmlformats.org/officeDocument/2006/relationships/hyperlink" Target="https://barcode.tec-it.com/barcode.ashx?data=&amp;code=MobileQRCode&amp;multiplebarcodes=false&amp;translate-esc=false&amp;unit=Fit&amp;dpi=150&amp;imagetype=Gif&amp;rotation=0&amp;color=%23000000&amp;bgcolor=%23ffffff&amp;qunit=Mm&amp;quiet=0&amp;eclevel=L" TargetMode="External"/><Relationship Id="rId7" Type="http://schemas.openxmlformats.org/officeDocument/2006/relationships/hyperlink" Target="https://barcode.tec-it.com/barcode.ashx?data=&amp;code=MobileQRCode&amp;multiplebarcodes=false&amp;translate-esc=false&amp;unit=Fit&amp;dpi=150&amp;imagetype=Gif&amp;rotation=0&amp;color=%23000000&amp;bgcolor=%23ffffff&amp;qunit=Mm&amp;quiet=0&amp;eclevel=L" TargetMode="External"/><Relationship Id="rId8" Type="http://schemas.openxmlformats.org/officeDocument/2006/relationships/hyperlink" Target="https://barcode.tec-it.com/barcode.ashx?data=&amp;code=MobileQRCode&amp;multiplebarcodes=false&amp;translate-esc=false&amp;unit=Fit&amp;dpi=150&amp;imagetype=Gif&amp;rotation=0&amp;color=%23000000&amp;bgcolor=%23ffffff&amp;qunit=Mm&amp;quiet=0&amp;eclevel=L" TargetMode="External"/><Relationship Id="rId40" Type="http://schemas.openxmlformats.org/officeDocument/2006/relationships/hyperlink" Target="https://barcode.tec-it.com/barcode.ashx?data=course84&amp;code=MobileQRCode&amp;multiplebarcodes=false&amp;translate-esc=false&amp;unit=Fit&amp;dpi=150&amp;imagetype=Gif&amp;rotation=0&amp;color=%23000000&amp;bgcolor=%23ffffff&amp;qunit=Mm&amp;quiet=0&amp;eclevel=L" TargetMode="External"/><Relationship Id="rId42" Type="http://schemas.openxmlformats.org/officeDocument/2006/relationships/hyperlink" Target="https://barcode.tec-it.com/barcode.ashx?data=course86&amp;code=MobileQRCode&amp;multiplebarcodes=false&amp;translate-esc=false&amp;unit=Fit&amp;dpi=150&amp;imagetype=Gif&amp;rotation=0&amp;color=%23000000&amp;bgcolor=%23ffffff&amp;qunit=Mm&amp;quiet=0&amp;eclevel=L" TargetMode="External"/><Relationship Id="rId41" Type="http://schemas.openxmlformats.org/officeDocument/2006/relationships/hyperlink" Target="https://barcode.tec-it.com/barcode.ashx?data=course85&amp;code=MobileQRCode&amp;multiplebarcodes=false&amp;translate-esc=false&amp;unit=Fit&amp;dpi=150&amp;imagetype=Gif&amp;rotation=0&amp;color=%23000000&amp;bgcolor=%23ffffff&amp;qunit=Mm&amp;quiet=0&amp;eclevel=L" TargetMode="External"/><Relationship Id="rId44" Type="http://schemas.openxmlformats.org/officeDocument/2006/relationships/hyperlink" Target="https://barcode.tec-it.com/barcode.ashx?data=course88&amp;code=MobileQRCode&amp;multiplebarcodes=false&amp;translate-esc=false&amp;unit=Fit&amp;dpi=150&amp;imagetype=Gif&amp;rotation=0&amp;color=%23000000&amp;bgcolor=%23ffffff&amp;qunit=Mm&amp;quiet=0&amp;eclevel=L" TargetMode="External"/><Relationship Id="rId43" Type="http://schemas.openxmlformats.org/officeDocument/2006/relationships/hyperlink" Target="https://barcode.tec-it.com/barcode.ashx?data=course87&amp;code=MobileQRCode&amp;multiplebarcodes=false&amp;translate-esc=false&amp;unit=Fit&amp;dpi=150&amp;imagetype=Gif&amp;rotation=0&amp;color=%23000000&amp;bgcolor=%23ffffff&amp;qunit=Mm&amp;quiet=0&amp;eclevel=L" TargetMode="External"/><Relationship Id="rId46" Type="http://schemas.openxmlformats.org/officeDocument/2006/relationships/hyperlink" Target="https://barcode.tec-it.com/barcode.ashx?data=course91&amp;code=MobileQRCode&amp;multiplebarcodes=false&amp;translate-esc=false&amp;unit=Fit&amp;dpi=150&amp;imagetype=Gif&amp;rotation=0&amp;color=%23000000&amp;bgcolor=%23ffffff&amp;qunit=Mm&amp;quiet=0&amp;eclevel=L" TargetMode="External"/><Relationship Id="rId45" Type="http://schemas.openxmlformats.org/officeDocument/2006/relationships/hyperlink" Target="https://barcode.tec-it.com/barcode.ashx?data=course89&amp;code=MobileQRCode&amp;multiplebarcodes=false&amp;translate-esc=false&amp;unit=Fit&amp;dpi=150&amp;imagetype=Gif&amp;rotation=0&amp;color=%23000000&amp;bgcolor=%23ffffff&amp;qunit=Mm&amp;quiet=0&amp;eclevel=L" TargetMode="External"/><Relationship Id="rId48" Type="http://schemas.openxmlformats.org/officeDocument/2006/relationships/hyperlink" Target="https://barcode.tec-it.com/barcode.ashx?data=course97&amp;code=MobileQRCode&amp;multiplebarcodes=false&amp;translate-esc=false&amp;unit=Fit&amp;dpi=150&amp;imagetype=Gif&amp;rotation=0&amp;color=%23000000&amp;bgcolor=%23ffffff&amp;qunit=Mm&amp;quiet=0&amp;eclevel=L" TargetMode="External"/><Relationship Id="rId47" Type="http://schemas.openxmlformats.org/officeDocument/2006/relationships/hyperlink" Target="https://barcode.tec-it.com/barcode.ashx?data=course96&amp;code=MobileQRCode&amp;multiplebarcodes=false&amp;translate-esc=false&amp;unit=Fit&amp;dpi=150&amp;imagetype=Gif&amp;rotation=0&amp;color=%23000000&amp;bgcolor=%23ffffff&amp;qunit=Mm&amp;quiet=0&amp;eclevel=L" TargetMode="External"/><Relationship Id="rId49" Type="http://schemas.openxmlformats.org/officeDocument/2006/relationships/hyperlink" Target="https://barcode.tec-it.com/barcode.ashx?data=course98&amp;code=MobileQRCode&amp;multiplebarcodes=false&amp;translate-esc=false&amp;unit=Fit&amp;dpi=150&amp;imagetype=Gif&amp;rotation=0&amp;color=%23000000&amp;bgcolor=%23ffffff&amp;qunit=Mm&amp;quiet=0&amp;eclevel=L" TargetMode="External"/><Relationship Id="rId31" Type="http://schemas.openxmlformats.org/officeDocument/2006/relationships/hyperlink" Target="https://barcode.tec-it.com/barcode.ashx?data=course47&amp;code=MobileQRCode&amp;multiplebarcodes=false&amp;translate-esc=false&amp;unit=Fit&amp;dpi=150&amp;imagetype=Gif&amp;rotation=0&amp;color=%23000000&amp;bgcolor=%23ffffff&amp;qunit=Mm&amp;quiet=0&amp;eclevel=L" TargetMode="External"/><Relationship Id="rId30" Type="http://schemas.openxmlformats.org/officeDocument/2006/relationships/hyperlink" Target="https://barcode.tec-it.com/barcode.ashx?data=course44&amp;code=MobileQRCode&amp;multiplebarcodes=false&amp;translate-esc=false&amp;unit=Fit&amp;dpi=150&amp;imagetype=Gif&amp;rotation=0&amp;color=%23000000&amp;bgcolor=%23ffffff&amp;qunit=Mm&amp;quiet=0&amp;eclevel=L" TargetMode="External"/><Relationship Id="rId33" Type="http://schemas.openxmlformats.org/officeDocument/2006/relationships/hyperlink" Target="https://barcode.tec-it.com/barcode.ashx?data=course51&amp;code=MobileQRCode&amp;multiplebarcodes=false&amp;translate-esc=false&amp;unit=Fit&amp;dpi=150&amp;imagetype=Gif&amp;rotation=0&amp;color=%23000000&amp;bgcolor=%23ffffff&amp;qunit=Mm&amp;quiet=0&amp;eclevel=L" TargetMode="External"/><Relationship Id="rId32" Type="http://schemas.openxmlformats.org/officeDocument/2006/relationships/hyperlink" Target="https://barcode.tec-it.com/barcode.ashx?data=course49&amp;code=MobileQRCode&amp;multiplebarcodes=false&amp;translate-esc=false&amp;unit=Fit&amp;dpi=150&amp;imagetype=Gif&amp;rotation=0&amp;color=%23000000&amp;bgcolor=%23ffffff&amp;qunit=Mm&amp;quiet=0&amp;eclevel=L" TargetMode="External"/><Relationship Id="rId35" Type="http://schemas.openxmlformats.org/officeDocument/2006/relationships/hyperlink" Target="https://barcode.tec-it.com/barcode.ashx?data=course53&amp;code=MobileQRCode&amp;multiplebarcodes=false&amp;translate-esc=false&amp;unit=Fit&amp;dpi=150&amp;imagetype=Gif&amp;rotation=0&amp;color=%23000000&amp;bgcolor=%23ffffff&amp;qunit=Mm&amp;quiet=0&amp;eclevel=L" TargetMode="External"/><Relationship Id="rId34" Type="http://schemas.openxmlformats.org/officeDocument/2006/relationships/hyperlink" Target="https://barcode.tec-it.com/barcode.ashx?data=course52&amp;code=MobileQRCode&amp;multiplebarcodes=false&amp;translate-esc=false&amp;unit=Fit&amp;dpi=150&amp;imagetype=Gif&amp;rotation=0&amp;color=%23000000&amp;bgcolor=%23ffffff&amp;qunit=Mm&amp;quiet=0&amp;eclevel=L" TargetMode="External"/><Relationship Id="rId37" Type="http://schemas.openxmlformats.org/officeDocument/2006/relationships/hyperlink" Target="https://barcode.tec-it.com/barcode.ashx?data=course62&amp;code=MobileQRCode&amp;multiplebarcodes=false&amp;translate-esc=false&amp;unit=Fit&amp;dpi=150&amp;imagetype=Gif&amp;rotation=0&amp;color=%23000000&amp;bgcolor=%23ffffff&amp;qunit=Mm&amp;quiet=0&amp;eclevel=L" TargetMode="External"/><Relationship Id="rId36" Type="http://schemas.openxmlformats.org/officeDocument/2006/relationships/hyperlink" Target="https://barcode.tec-it.com/barcode.ashx?data=course60&amp;code=MobileQRCode&amp;multiplebarcodes=false&amp;translate-esc=false&amp;unit=Fit&amp;dpi=150&amp;imagetype=Gif&amp;rotation=0&amp;color=%23000000&amp;bgcolor=%23ffffff&amp;qunit=Mm&amp;quiet=0&amp;eclevel=L" TargetMode="External"/><Relationship Id="rId39" Type="http://schemas.openxmlformats.org/officeDocument/2006/relationships/hyperlink" Target="https://barcode.tec-it.com/barcode.ashx?data=course83&amp;code=MobileQRCode&amp;multiplebarcodes=false&amp;translate-esc=false&amp;unit=Fit&amp;dpi=150&amp;imagetype=Gif&amp;rotation=0&amp;color=%23000000&amp;bgcolor=%23ffffff&amp;qunit=Mm&amp;quiet=0&amp;eclevel=L" TargetMode="External"/><Relationship Id="rId38" Type="http://schemas.openxmlformats.org/officeDocument/2006/relationships/hyperlink" Target="https://barcode.tec-it.com/barcode.ashx?data=course70&amp;code=MobileQRCode&amp;multiplebarcodes=false&amp;translate-esc=false&amp;unit=Fit&amp;dpi=150&amp;imagetype=Gif&amp;rotation=0&amp;color=%23000000&amp;bgcolor=%23ffffff&amp;qunit=Mm&amp;quiet=0&amp;eclevel=L" TargetMode="External"/><Relationship Id="rId20" Type="http://schemas.openxmlformats.org/officeDocument/2006/relationships/hyperlink" Target="https://barcode.tec-it.com/barcode.ashx?data=course20&amp;code=MobileQRCode&amp;multiplebarcodes=false&amp;translate-esc=false&amp;unit=Fit&amp;dpi=150&amp;imagetype=Gif&amp;rotation=0&amp;color=%23000000&amp;bgcolor=%23ffffff&amp;qunit=Mm&amp;quiet=0&amp;eclevel=L" TargetMode="External"/><Relationship Id="rId22" Type="http://schemas.openxmlformats.org/officeDocument/2006/relationships/hyperlink" Target="https://barcode.tec-it.com/barcode.ashx?data=course31&amp;code=MobileQRCode&amp;multiplebarcodes=false&amp;translate-esc=false&amp;unit=Fit&amp;dpi=150&amp;imagetype=Gif&amp;rotation=0&amp;color=%23000000&amp;bgcolor=%23ffffff&amp;qunit=Mm&amp;quiet=0&amp;eclevel=L" TargetMode="External"/><Relationship Id="rId21" Type="http://schemas.openxmlformats.org/officeDocument/2006/relationships/hyperlink" Target="https://barcode.tec-it.com/barcode.ashx?data=course31&amp;code=MobileQRCode&amp;multiplebarcodes=false&amp;translate-esc=false&amp;unit=Fit&amp;dpi=150&amp;imagetype=Gif&amp;rotation=0&amp;color=%23000000&amp;bgcolor=%23ffffff&amp;qunit=Mm&amp;quiet=0&amp;eclevel=L" TargetMode="External"/><Relationship Id="rId24" Type="http://schemas.openxmlformats.org/officeDocument/2006/relationships/hyperlink" Target="https://barcode.tec-it.com/barcode.ashx?data=course37&amp;code=MobileQRCode&amp;multiplebarcodes=false&amp;translate-esc=false&amp;unit=Fit&amp;dpi=150&amp;imagetype=Gif&amp;rotation=0&amp;color=%23000000&amp;bgcolor=%23ffffff&amp;qunit=Mm&amp;quiet=0&amp;eclevel=L" TargetMode="External"/><Relationship Id="rId23" Type="http://schemas.openxmlformats.org/officeDocument/2006/relationships/hyperlink" Target="https://barcode.tec-it.com/barcode.ashx?data=course31&amp;code=MobileQRCode&amp;multiplebarcodes=false&amp;translate-esc=false&amp;unit=Fit&amp;dpi=150&amp;imagetype=Gif&amp;rotation=0&amp;color=%23000000&amp;bgcolor=%23ffffff&amp;qunit=Mm&amp;quiet=0&amp;eclevel=L" TargetMode="External"/><Relationship Id="rId26" Type="http://schemas.openxmlformats.org/officeDocument/2006/relationships/hyperlink" Target="https://barcode.tec-it.com/barcode.ashx?data=course37&amp;code=MobileQRCode&amp;multiplebarcodes=false&amp;translate-esc=false&amp;unit=Fit&amp;dpi=150&amp;imagetype=Gif&amp;rotation=0&amp;color=%23000000&amp;bgcolor=%23ffffff&amp;qunit=Mm&amp;quiet=0&amp;eclevel=L" TargetMode="External"/><Relationship Id="rId25" Type="http://schemas.openxmlformats.org/officeDocument/2006/relationships/hyperlink" Target="https://barcode.tec-it.com/barcode.ashx?data=course37&amp;code=MobileQRCode&amp;multiplebarcodes=false&amp;translate-esc=false&amp;unit=Fit&amp;dpi=150&amp;imagetype=Gif&amp;rotation=0&amp;color=%23000000&amp;bgcolor=%23ffffff&amp;qunit=Mm&amp;quiet=0&amp;eclevel=L" TargetMode="External"/><Relationship Id="rId28" Type="http://schemas.openxmlformats.org/officeDocument/2006/relationships/hyperlink" Target="https://barcode.tec-it.com/barcode.ashx?data=course37&amp;code=MobileQRCode&amp;multiplebarcodes=false&amp;translate-esc=false&amp;unit=Fit&amp;dpi=150&amp;imagetype=Gif&amp;rotation=0&amp;color=%23000000&amp;bgcolor=%23ffffff&amp;qunit=Mm&amp;quiet=0&amp;eclevel=L" TargetMode="External"/><Relationship Id="rId27" Type="http://schemas.openxmlformats.org/officeDocument/2006/relationships/hyperlink" Target="https://barcode.tec-it.com/barcode.ashx?data=course37&amp;code=MobileQRCode&amp;multiplebarcodes=false&amp;translate-esc=false&amp;unit=Fit&amp;dpi=150&amp;imagetype=Gif&amp;rotation=0&amp;color=%23000000&amp;bgcolor=%23ffffff&amp;qunit=Mm&amp;quiet=0&amp;eclevel=L" TargetMode="External"/><Relationship Id="rId29" Type="http://schemas.openxmlformats.org/officeDocument/2006/relationships/hyperlink" Target="https://barcode.tec-it.com/barcode.ashx?data=course44&amp;code=MobileQRCode&amp;multiplebarcodes=false&amp;translate-esc=false&amp;unit=Fit&amp;dpi=150&amp;imagetype=Gif&amp;rotation=0&amp;color=%23000000&amp;bgcolor=%23ffffff&amp;qunit=Mm&amp;quiet=0&amp;eclevel=L" TargetMode="External"/><Relationship Id="rId11" Type="http://schemas.openxmlformats.org/officeDocument/2006/relationships/hyperlink" Target="https://barcode.tec-it.com/barcode.ashx?data=&amp;code=MobileQRCode&amp;multiplebarcodes=false&amp;translate-esc=false&amp;unit=Fit&amp;dpi=150&amp;imagetype=Gif&amp;rotation=0&amp;color=%23000000&amp;bgcolor=%23ffffff&amp;qunit=Mm&amp;quiet=0&amp;eclevel=L" TargetMode="External"/><Relationship Id="rId10" Type="http://schemas.openxmlformats.org/officeDocument/2006/relationships/hyperlink" Target="https://barcode.tec-it.com/barcode.ashx?data=&amp;code=MobileQRCode&amp;multiplebarcodes=false&amp;translate-esc=false&amp;unit=Fit&amp;dpi=150&amp;imagetype=Gif&amp;rotation=0&amp;color=%23000000&amp;bgcolor=%23ffffff&amp;qunit=Mm&amp;quiet=0&amp;eclevel=L" TargetMode="External"/><Relationship Id="rId13" Type="http://schemas.openxmlformats.org/officeDocument/2006/relationships/hyperlink" Target="https://barcode.tec-it.com/barcode.ashx?data=&amp;code=MobileQRCode&amp;multiplebarcodes=false&amp;translate-esc=false&amp;unit=Fit&amp;dpi=150&amp;imagetype=Gif&amp;rotation=0&amp;color=%23000000&amp;bgcolor=%23ffffff&amp;qunit=Mm&amp;quiet=0&amp;eclevel=L" TargetMode="External"/><Relationship Id="rId12" Type="http://schemas.openxmlformats.org/officeDocument/2006/relationships/hyperlink" Target="https://barcode.tec-it.com/barcode.ashx?data=&amp;code=MobileQRCode&amp;multiplebarcodes=false&amp;translate-esc=false&amp;unit=Fit&amp;dpi=150&amp;imagetype=Gif&amp;rotation=0&amp;color=%23000000&amp;bgcolor=%23ffffff&amp;qunit=Mm&amp;quiet=0&amp;eclevel=L" TargetMode="External"/><Relationship Id="rId15" Type="http://schemas.openxmlformats.org/officeDocument/2006/relationships/hyperlink" Target="https://barcode.tec-it.com/barcode.ashx?data=course20&amp;code=MobileQRCode&amp;multiplebarcodes=false&amp;translate-esc=false&amp;unit=Fit&amp;dpi=150&amp;imagetype=Gif&amp;rotation=0&amp;color=%23000000&amp;bgcolor=%23ffffff&amp;qunit=Mm&amp;quiet=0&amp;eclevel=L" TargetMode="External"/><Relationship Id="rId14" Type="http://schemas.openxmlformats.org/officeDocument/2006/relationships/hyperlink" Target="https://barcode.tec-it.com/barcode.ashx?data=course20&amp;code=MobileQRCode&amp;multiplebarcodes=false&amp;translate-esc=false&amp;unit=Fit&amp;dpi=150&amp;imagetype=Gif&amp;rotation=0&amp;color=%23000000&amp;bgcolor=%23ffffff&amp;qunit=Mm&amp;quiet=0&amp;eclevel=L" TargetMode="External"/><Relationship Id="rId17" Type="http://schemas.openxmlformats.org/officeDocument/2006/relationships/hyperlink" Target="https://barcode.tec-it.com/barcode.ashx?data=course20&amp;code=MobileQRCode&amp;multiplebarcodes=false&amp;translate-esc=false&amp;unit=Fit&amp;dpi=150&amp;imagetype=Gif&amp;rotation=0&amp;color=%23000000&amp;bgcolor=%23ffffff&amp;qunit=Mm&amp;quiet=0&amp;eclevel=L" TargetMode="External"/><Relationship Id="rId16" Type="http://schemas.openxmlformats.org/officeDocument/2006/relationships/hyperlink" Target="https://barcode.tec-it.com/barcode.ashx?data=course20&amp;code=MobileQRCode&amp;multiplebarcodes=false&amp;translate-esc=false&amp;unit=Fit&amp;dpi=150&amp;imagetype=Gif&amp;rotation=0&amp;color=%23000000&amp;bgcolor=%23ffffff&amp;qunit=Mm&amp;quiet=0&amp;eclevel=L" TargetMode="External"/><Relationship Id="rId19" Type="http://schemas.openxmlformats.org/officeDocument/2006/relationships/hyperlink" Target="https://barcode.tec-it.com/barcode.ashx?data=course20&amp;code=MobileQRCode&amp;multiplebarcodes=false&amp;translate-esc=false&amp;unit=Fit&amp;dpi=150&amp;imagetype=Gif&amp;rotation=0&amp;color=%23000000&amp;bgcolor=%23ffffff&amp;qunit=Mm&amp;quiet=0&amp;eclevel=L" TargetMode="External"/><Relationship Id="rId18" Type="http://schemas.openxmlformats.org/officeDocument/2006/relationships/hyperlink" Target="https://barcode.tec-it.com/barcode.ashx?data=course20&amp;code=MobileQRCode&amp;multiplebarcodes=false&amp;translate-esc=false&amp;unit=Fit&amp;dpi=150&amp;imagetype=Gif&amp;rotation=0&amp;color=%23000000&amp;bgcolor=%23ffffff&amp;qunit=Mm&amp;quiet=0&amp;eclevel=L" TargetMode="External"/><Relationship Id="rId84" Type="http://schemas.openxmlformats.org/officeDocument/2006/relationships/hyperlink" Target="https://barcode.tec-it.com/barcode.ashx?data=%E0%B8%A3%E0%B8%B4%E0%B8%94%E0%B8%9E%E0%B8%B4%E0%B8%81%E0%B9%80%E0%B8%A1%E0%B9%89%E0%B8%99%E0%B8%97%E0%B9%8C%E0%B8%A5%E0%B8%94%E0%B8%9D%E0%B9%89%E0%B8%B2%E0%B8%81%E0%B8%A3%E0%B8%B0%E0%B8%88%E0%B8%B8%E0%B8%94%E0%B8%94%E0%B9%88%E0%B8%B2%E0%B8%87%E0%B8%94%E0%B8%B3799&amp;code=MobileQRCode&amp;multiplebarcodes=false&amp;translate-esc=false&amp;unit=Fit&amp;dpi=150&amp;imagetype=Gif&amp;rotation=0&amp;color=%23000000&amp;bgcolor=%23ffffff&amp;qunit=Mm&amp;quiet=0&amp;eclevel=L" TargetMode="External"/><Relationship Id="rId83" Type="http://schemas.openxmlformats.org/officeDocument/2006/relationships/hyperlink" Target="https://barcode.tec-it.com/barcode.ashx?data=%E0%B8%82%E0%B8%B1%E0%B8%94%E0%B8%AB%E0%B8%99%E0%B9%89%E0%B8%B2%E0%B8%82%E0%B8%B2%E0%B8%A7%E0%B8%84%E0%B8%A3%E0%B8%9A%E0%B8%82%E0%B8%B1%E0%B9%89%E0%B8%99%E0%B8%95%E0%B8%AD%E0%B8%99399&amp;code=MobileQRCode&amp;multiplebarcodes=false&amp;translate-esc=false&amp;unit=Fit&amp;dpi=150&amp;imagetype=Gif&amp;rotation=0&amp;color=%23000000&amp;bgcolor=%23ffffff&amp;qunit=Mm&amp;quiet=0&amp;eclevel=L" TargetMode="External"/><Relationship Id="rId86" Type="http://schemas.openxmlformats.org/officeDocument/2006/relationships/hyperlink" Target="https://barcode.tec-it.com/barcode.ashx?data=%E0%B9%81%E0%B8%AD%E0%B8%84%E0%B8%97%E0%B8%B5%E0%B8%9F%E0%B8%AA%E0%B8%81%E0%B8%B4%E0%B8%99%E0%B9%84%E0%B8%A1%E0%B9%88%E0%B8%A3%E0%B8%A7%E0%B8%A1%E0%B8%9C%E0%B8%A5%E0%B8%B4%E0%B8%95%E0%B8%A0%E0%B8%B1%E0%B8%93%E0%B8%91%E0%B9%8C899&amp;code=MobileQRCode&amp;multiplebarcodes=false&amp;translate-esc=false&amp;unit=Fit&amp;dpi=150&amp;imagetype=Gif&amp;rotation=0&amp;color=%23000000&amp;bgcolor=%23ffffff&amp;qunit=Mm&amp;quiet=0&amp;eclevel=L" TargetMode="External"/><Relationship Id="rId85" Type="http://schemas.openxmlformats.org/officeDocument/2006/relationships/hyperlink" Target="https://barcode.tec-it.com/barcode.ashx?data=%E0%B8%8B%E0%B8%B8%E0%B8%9B%E0%B9%80%E0%B8%9B%E0%B8%AD%E0%B8%A3%E0%B9%8C%E0%B9%84%E0%B8%A7%E0%B8%97%E0%B9%8C%E0%B8%9C%E0%B8%A5%E0%B8%B1%E0%B8%81%E0%B8%A7%E0%B8%B4%E0%B8%95%E0%B8%A1%E0%B8%B4%E0%B8%99%E0%B8%AB%E0%B8%99%E0%B9%89%E0%B8%B2%E0%B9%83%E0%B8%AA699&amp;code=MobileQRCode&amp;multiplebarcodes=false&amp;translate-esc=false&amp;unit=Fit&amp;dpi=150&amp;imagetype=Gif&amp;rotation=0&amp;color=%23000000&amp;bgcolor=%23ffffff&amp;qunit=Mm&amp;quiet=0&amp;eclevel=L" TargetMode="External"/><Relationship Id="rId88" Type="http://schemas.openxmlformats.org/officeDocument/2006/relationships/hyperlink" Target="https://barcode.tec-it.com/barcode.ashx?data=%E0%B9%80%E0%B8%A1%E0%B9%82%E0%B8%AA%E0%B8%A5%E0%B8%94%E0%B9%83%E0%B8%95%E0%B9%89%E0%B8%95%E0%B8%B2%E0%B8%AB%E0%B8%A1%E0%B8%AD%E0%B8%87%E0%B8%84%E0%B8%A5%E0%B9%89%E0%B8%B3&amp;code=MobileQRCode&amp;multiplebarcodes=false&amp;translate-esc=false&amp;unit=Fit&amp;dpi=150&amp;imagetype=Gif&amp;rotation=0&amp;color=%23000000&amp;bgcolor=%23ffffff&amp;qunit=Mm&amp;quiet=0&amp;eclevel=L" TargetMode="External"/><Relationship Id="rId87" Type="http://schemas.openxmlformats.org/officeDocument/2006/relationships/hyperlink" Target="https://barcode.tec-it.com/barcode.ashx?data=%E0%B9%81%E0%B8%AD%E0%B8%84%E0%B8%97%E0%B8%B5%E0%B8%9F%E0%B8%AA%E0%B8%81%E0%B8%B4%E0%B8%99%E0%B8%9E%E0%B8%A3%E0%B9%89%E0%B8%AD%E0%B8%A1%E0%B8%9C%E0%B8%A5%E0%B8%B4%E0%B8%95%E0%B8%A0%E0%B8%B1%E0%B8%93%E0%B8%91%E0%B9%8C1999&amp;code=MobileQRCode&amp;multiplebarcodes=false&amp;translate-esc=false&amp;unit=Fit&amp;dpi=150&amp;imagetype=Gif&amp;rotation=0&amp;color=%23000000&amp;bgcolor=%23ffffff&amp;qunit=Mm&amp;quiet=0&amp;eclevel=L" TargetMode="External"/><Relationship Id="rId89" Type="http://schemas.openxmlformats.org/officeDocument/2006/relationships/hyperlink" Target="https://barcode.tec-it.com/barcode.ashx?data=%E0%B9%80%E0%B8%84%E0%B8%A5%E0%B8%B5%E0%B8%A2%E0%B8%A3%E0%B9%8C%E0%B8%AA%E0%B8%B4%E0%B8%A7%E0%B8%84%E0%B8%A3%E0%B8%9A%E0%B8%82%E0%B8%B1%E0%B9%89%E0%B8%99%E0%B8%95%E0%B8%AD%E0%B8%99499&amp;code=MobileQRCode&amp;multiplebarcodes=false&amp;translate-esc=false&amp;unit=Fit&amp;dpi=150&amp;imagetype=Gif&amp;rotation=0&amp;color=%23000000&amp;bgcolor=%23ffffff&amp;qunit=Mm&amp;quiet=0&amp;eclevel=L" TargetMode="External"/><Relationship Id="rId80" Type="http://schemas.openxmlformats.org/officeDocument/2006/relationships/hyperlink" Target="https://barcode.tec-it.com/barcode.ashx?data=%E0%B8%99%E0%B8%B2%E0%B9%82%E0%B8%99%E0%B9%84%E0%B8%A7%E0%B8%97%E0%B9%8C%E0%B8%9C%E0%B8%A5%E0%B8%B1%E0%B8%81%E0%B8%A7%E0%B8%B4%E0%B8%95%E0%B8%A1%E0%B8%B4%E0%B8%99%E0%B8%AB%E0%B8%99%E0%B9%89%E0%B8%B2%E0%B9%83%E0%B8%AA599&amp;code=MobileQRCode&amp;multiplebarcodes=false&amp;translate-esc=false&amp;unit=Fit&amp;dpi=150&amp;imagetype=Gif&amp;rotation=0&amp;color=%23000000&amp;bgcolor=%23ffffff&amp;qunit=Mm&amp;quiet=0&amp;eclevel=L" TargetMode="External"/><Relationship Id="rId82" Type="http://schemas.openxmlformats.org/officeDocument/2006/relationships/hyperlink" Target="https://barcode.tec-it.com/barcode.ashx?data=RF%E0%B8%A2%E0%B8%81%E0%B8%81%E0%B8%A3%E0%B8%B0%E0%B8%8A%E0%B8%B1%E0%B8%9A%E0%B8%AA%E0%B8%A5%E0%B8%B2%E0%B8%A2%E0%B9%84%E0%B8%82%E0%B8%A1%E0%B8%B1%E0%B8%99%E0%B8%97%E0%B8%B1%E0%B9%88%E0%B8%A7%E0%B8%AB%E0%B8%99%E0%B9%89%E0%B8%B2699&amp;code=MobileQRCode&amp;multiplebarcodes=false&amp;translate-esc=false&amp;unit=Fit&amp;dpi=150&amp;imagetype=Gif&amp;rotation=0&amp;color=%23000000&amp;bgcolor=%23ffffff&amp;qunit=Mm&amp;quiet=0&amp;eclevel=L" TargetMode="External"/><Relationship Id="rId81" Type="http://schemas.openxmlformats.org/officeDocument/2006/relationships/hyperlink" Target="https://barcode.tec-it.com/barcode.ashx?data=%E0%B9%80%E0%B8%84%E0%B8%A5%E0%B8%B5%E0%B8%A2%E0%B8%A3%E0%B9%8C%E0%B8%AA%E0%B8%B4%E0%B8%A7%E0%B8%84%E0%B8%A3%E0%B8%9A%E0%B8%82%E0%B8%B1%E0%B9%89%E0%B8%99%E0%B8%95%E0%B8%AD%E0%B8%99499&amp;code=MobileQRCode&amp;multiplebarcodes=false&amp;translate-esc=false&amp;unit=Fit&amp;dpi=150&amp;imagetype=Gif&amp;rotation=0&amp;color=%23000000&amp;bgcolor=%23ffffff&amp;qunit=Mm&amp;quiet=0&amp;eclevel=L" TargetMode="External"/><Relationship Id="rId73" Type="http://schemas.openxmlformats.org/officeDocument/2006/relationships/hyperlink" Target="https://barcode.tec-it.com/barcode.ashx?data=%E0%B8%A1%E0%B8%B2%E0%B8%A3%E0%B9%8C%E0%B8%84%E0%B8%AB%E0%B8%99%E0%B9%89%E0%B8%B2%E0%B8%82%E0%B8%B2%E0%B8%A7%E0%B8%84%E0%B8%A3%E0%B8%9A%E0%B8%82%E0%B8%B1%E0%B9%89%E0%B8%99%E0%B8%95%E0%B8%AD%E0%B8%99&amp;code=MobileQRCode&amp;multiplebarcodes=false&amp;translate-esc=false&amp;unit=Fit&amp;dpi=150&amp;imagetype=Gif&amp;rotation=0&amp;color=%23000000&amp;bgcolor=%23ffffff&amp;qunit=Mm&amp;quiet=0&amp;eclevel=L" TargetMode="External"/><Relationship Id="rId72" Type="http://schemas.openxmlformats.org/officeDocument/2006/relationships/hyperlink" Target="https://barcode.tec-it.com/barcode.ashx?data=course125&amp;code=MobileQRCode&amp;multiplebarcodes=false&amp;translate-esc=false&amp;unit=Fit&amp;dpi=150&amp;imagetype=Gif&amp;rotation=0&amp;color=%23000000&amp;bgcolor=%23ffffff&amp;qunit=Mm&amp;quiet=0&amp;eclevel=L" TargetMode="External"/><Relationship Id="rId75" Type="http://schemas.openxmlformats.org/officeDocument/2006/relationships/hyperlink" Target="https://barcode.tec-it.com/barcode.ashx?data=%E0%B9%82%E0%B8%9B%E0%B8%A3%E0%B9%80%E0%B8%A1%E0%B9%82%E0%B8%AA%E0%B8%AB%E0%B8%99%E0%B9%89%E0%B8%B2%E0%B9%83%E0%B8%AA2%E0%B8%9F%E0%B8%A3%E0%B8%B51&amp;code=MobileQRCode&amp;multiplebarcodes=false&amp;translate-esc=false&amp;unit=Fit&amp;dpi=150&amp;imagetype=Gif&amp;rotation=0&amp;color=%23000000&amp;bgcolor=%23ffffff&amp;qunit=Mm&amp;quiet=0&amp;eclevel=L" TargetMode="External"/><Relationship Id="rId74" Type="http://schemas.openxmlformats.org/officeDocument/2006/relationships/hyperlink" Target="https://barcode.tec-it.com/barcode.ashx?data=%E0%B9%82%E0%B8%9B%E0%B8%A3%E0%B8%AA%E0%B8%87%E0%B8%81%E0%B8%A3%E0%B8%B2%E0%B8%996%E0%B9%81%E0%B8%96%E0%B8%A11&amp;code=MobileQRCode&amp;multiplebarcodes=false&amp;translate-esc=false&amp;unit=Fit&amp;dpi=150&amp;imagetype=Gif&amp;rotation=0&amp;color=%23000000&amp;bgcolor=%23ffffff&amp;qunit=Mm&amp;quiet=0&amp;eclevel=L" TargetMode="External"/><Relationship Id="rId77" Type="http://schemas.openxmlformats.org/officeDocument/2006/relationships/hyperlink" Target="https://barcode.tec-it.com/barcode.ashx?data=%E0%B8%99%E0%B8%A7%E0%B8%94%E0%B8%AB%E0%B8%99%E0%B9%89%E0%B8%B2%E0%B9%83%E0%B8%AA%E0%B8%84%E0%B8%A3%E0%B8%9A%E0%B8%82%E0%B8%B1%E0%B9%89%E0%B8%99%E0%B8%95%E0%B8%AD%E0%B8%99399&amp;code=MobileQRCode&amp;multiplebarcodes=false&amp;translate-esc=false&amp;unit=Fit&amp;dpi=150&amp;imagetype=Gif&amp;rotation=0&amp;color=%23000000&amp;bgcolor=%23ffffff&amp;qunit=Mm&amp;quiet=0&amp;eclevel=L" TargetMode="External"/><Relationship Id="rId76" Type="http://schemas.openxmlformats.org/officeDocument/2006/relationships/hyperlink" Target="https://barcode.tec-it.com/barcode.ashx?data=RF%E0%B8%A2%E0%B8%81%E0%B8%81%E0%B8%A3%E0%B8%B0%E0%B8%8A%E0%B8%B1%E0%B8%9A5%E0%B8%84%E0%B8%A3%E0%B8%B1%E0%B9%89%E0%B8%873250&amp;code=MobileQRCode&amp;multiplebarcodes=false&amp;translate-esc=false&amp;unit=Fit&amp;dpi=150&amp;imagetype=Gif&amp;rotation=0&amp;color=%23000000&amp;bgcolor=%23ffffff&amp;qunit=Mm&amp;quiet=0&amp;eclevel=L" TargetMode="External"/><Relationship Id="rId79" Type="http://schemas.openxmlformats.org/officeDocument/2006/relationships/hyperlink" Target="https://barcode.tec-it.com/barcode.ashx?data=%E0%B8%94%E0%B8%B9%E0%B8%94%E0%B8%AA%E0%B8%B4%E0%B8%A7%E0%B9%80%E0%B8%AA%E0%B8%B5%E0%B9%89%E0%B8%A2%E0%B8%99%E0%B8%84%E0%B8%A3%E0%B8%9A%E0%B8%82%E0%B8%B1%E0%B9%89%E0%B8%99%E0%B8%95%E0%B8%AD%E0%B8%99399&amp;code=MobileQRCode&amp;multiplebarcodes=false&amp;translate-esc=false&amp;unit=Fit&amp;dpi=150&amp;imagetype=Gif&amp;rotation=0&amp;color=%23000000&amp;bgcolor=%23ffffff&amp;qunit=Mm&amp;quiet=0&amp;eclevel=L" TargetMode="External"/><Relationship Id="rId78" Type="http://schemas.openxmlformats.org/officeDocument/2006/relationships/hyperlink" Target="https://barcode.tec-it.com/barcode.ashx?data=%E0%B9%80%E0%B8%A1%E0%B9%82%E0%B8%AA%E0%B8%A2%E0%B8%81%E0%B8%81%E0%B8%A3%E0%B8%B0%E0%B8%8A%E0%B8%B1%E0%B8%9A%E0%B8%AB%E0%B8%99%E0%B9%89%E0%B8%B2%E0%B9%83%E0%B8%AA499&amp;code=MobileQRCode&amp;multiplebarcodes=false&amp;translate-esc=false&amp;unit=Fit&amp;dpi=150&amp;imagetype=Gif&amp;rotation=0&amp;color=%23000000&amp;bgcolor=%23ffffff&amp;qunit=Mm&amp;quiet=0&amp;eclevel=L" TargetMode="External"/><Relationship Id="rId71" Type="http://schemas.openxmlformats.org/officeDocument/2006/relationships/hyperlink" Target="https://barcode.tec-it.com/barcode.ashx?data=course123&amp;code=MobileQRCode&amp;multiplebarcodes=false&amp;translate-esc=false&amp;unit=Fit&amp;dpi=150&amp;imagetype=Gif&amp;rotation=0&amp;color=%23000000&amp;bgcolor=%23ffffff&amp;qunit=Mm&amp;quiet=0&amp;eclevel=L" TargetMode="External"/><Relationship Id="rId70" Type="http://schemas.openxmlformats.org/officeDocument/2006/relationships/hyperlink" Target="https://barcode.tec-it.com/barcode.ashx?data=course122&amp;code=MobileQRCode&amp;multiplebarcodes=false&amp;translate-esc=false&amp;unit=Fit&amp;dpi=150&amp;imagetype=Gif&amp;rotation=0&amp;color=%23000000&amp;bgcolor=%23ffffff&amp;qunit=Mm&amp;quiet=0&amp;eclevel=L" TargetMode="External"/><Relationship Id="rId62" Type="http://schemas.openxmlformats.org/officeDocument/2006/relationships/hyperlink" Target="https://barcode.tec-it.com/barcode.ashx?data=course114&amp;code=MobileQRCode&amp;multiplebarcodes=false&amp;translate-esc=false&amp;unit=Fit&amp;dpi=150&amp;imagetype=Gif&amp;rotation=0&amp;color=%23000000&amp;bgcolor=%23ffffff&amp;qunit=Mm&amp;quiet=0&amp;eclevel=L" TargetMode="External"/><Relationship Id="rId61" Type="http://schemas.openxmlformats.org/officeDocument/2006/relationships/hyperlink" Target="https://barcode.tec-it.com/barcode.ashx?data=course113&amp;code=MobileQRCode&amp;multiplebarcodes=false&amp;translate-esc=false&amp;unit=Fit&amp;dpi=150&amp;imagetype=Gif&amp;rotation=0&amp;color=%23000000&amp;bgcolor=%23ffffff&amp;qunit=Mm&amp;quiet=0&amp;eclevel=L" TargetMode="External"/><Relationship Id="rId64" Type="http://schemas.openxmlformats.org/officeDocument/2006/relationships/hyperlink" Target="https://barcode.tec-it.com/barcode.ashx?data=course116&amp;code=MobileQRCode&amp;multiplebarcodes=false&amp;translate-esc=false&amp;unit=Fit&amp;dpi=150&amp;imagetype=Gif&amp;rotation=0&amp;color=%23000000&amp;bgcolor=%23ffffff&amp;qunit=Mm&amp;quiet=0&amp;eclevel=L" TargetMode="External"/><Relationship Id="rId63" Type="http://schemas.openxmlformats.org/officeDocument/2006/relationships/hyperlink" Target="https://barcode.tec-it.com/barcode.ashx?data=course115&amp;code=MobileQRCode&amp;multiplebarcodes=false&amp;translate-esc=false&amp;unit=Fit&amp;dpi=150&amp;imagetype=Gif&amp;rotation=0&amp;color=%23000000&amp;bgcolor=%23ffffff&amp;qunit=Mm&amp;quiet=0&amp;eclevel=L" TargetMode="External"/><Relationship Id="rId66" Type="http://schemas.openxmlformats.org/officeDocument/2006/relationships/hyperlink" Target="https://barcode.tec-it.com/barcode.ashx?data=course118&amp;code=MobileQRCode&amp;multiplebarcodes=false&amp;translate-esc=false&amp;unit=Fit&amp;dpi=150&amp;imagetype=Gif&amp;rotation=0&amp;color=%23000000&amp;bgcolor=%23ffffff&amp;qunit=Mm&amp;quiet=0&amp;eclevel=L" TargetMode="External"/><Relationship Id="rId65" Type="http://schemas.openxmlformats.org/officeDocument/2006/relationships/hyperlink" Target="https://barcode.tec-it.com/barcode.ashx?data=course117&amp;code=MobileQRCode&amp;multiplebarcodes=false&amp;translate-esc=false&amp;unit=Fit&amp;dpi=150&amp;imagetype=Gif&amp;rotation=0&amp;color=%23000000&amp;bgcolor=%23ffffff&amp;qunit=Mm&amp;quiet=0&amp;eclevel=L" TargetMode="External"/><Relationship Id="rId68" Type="http://schemas.openxmlformats.org/officeDocument/2006/relationships/hyperlink" Target="https://barcode.tec-it.com/barcode.ashx?data=course120&amp;code=MobileQRCode&amp;multiplebarcodes=false&amp;translate-esc=false&amp;unit=Fit&amp;dpi=150&amp;imagetype=Gif&amp;rotation=0&amp;color=%23000000&amp;bgcolor=%23ffffff&amp;qunit=Mm&amp;quiet=0&amp;eclevel=L" TargetMode="External"/><Relationship Id="rId67" Type="http://schemas.openxmlformats.org/officeDocument/2006/relationships/hyperlink" Target="https://barcode.tec-it.com/barcode.ashx?data=%E0%B9%80%E0%B8%84%E0%B8%A3%E0%B8%B5%E0%B8%A2%E0%B8%A3%E0%B9%8C%E0%B8%AA%E0%B8%B4%E0%B8%A7%E0%B8%84%E0%B8%A3%E0%B8%9A%E0%B8%82%E0%B8%B1%E0%B9%89%E0%B8%99%E0%B8%95%E0%B8%AD%E0%B8%995%E0%B8%84%E0%B8%A3%E0%B8%B1%E0%B9%89%E0%B8%87&amp;code=MobileQRCode&amp;multiplebarcodes=false&amp;translate-esc=false&amp;unit=Fit&amp;dpi=150&amp;imagetype=Gif&amp;rotation=0&amp;color=%23000000&amp;bgcolor=%23ffffff&amp;qunit=Mm&amp;quiet=0&amp;eclevel=L" TargetMode="External"/><Relationship Id="rId60" Type="http://schemas.openxmlformats.org/officeDocument/2006/relationships/hyperlink" Target="https://barcode.tec-it.com/barcode.ashx?data=course112&amp;code=MobileQRCode&amp;multiplebarcodes=false&amp;translate-esc=false&amp;unit=Fit&amp;dpi=150&amp;imagetype=Gif&amp;rotation=0&amp;color=%23000000&amp;bgcolor=%23ffffff&amp;qunit=Mm&amp;quiet=0&amp;eclevel=L" TargetMode="External"/><Relationship Id="rId69" Type="http://schemas.openxmlformats.org/officeDocument/2006/relationships/hyperlink" Target="https://barcode.tec-it.com/barcode.ashx?data=course121&amp;code=MobileQRCode&amp;multiplebarcodes=false&amp;translate-esc=false&amp;unit=Fit&amp;dpi=150&amp;imagetype=Gif&amp;rotation=0&amp;color=%23000000&amp;bgcolor=%23ffffff&amp;qunit=Mm&amp;quiet=0&amp;eclevel=L" TargetMode="External"/><Relationship Id="rId51" Type="http://schemas.openxmlformats.org/officeDocument/2006/relationships/hyperlink" Target="https://barcode.tec-it.com/barcode.ashx?data=course100&amp;code=MobileQRCode&amp;multiplebarcodes=false&amp;translate-esc=false&amp;unit=Fit&amp;dpi=150&amp;imagetype=Gif&amp;rotation=0&amp;color=%23000000&amp;bgcolor=%23ffffff&amp;qunit=Mm&amp;quiet=0&amp;eclevel=L" TargetMode="External"/><Relationship Id="rId50" Type="http://schemas.openxmlformats.org/officeDocument/2006/relationships/hyperlink" Target="https://barcode.tec-it.com/barcode.ashx?data=course99&amp;code=MobileQRCode&amp;multiplebarcodes=false&amp;translate-esc=false&amp;unit=Fit&amp;dpi=150&amp;imagetype=Gif&amp;rotation=0&amp;color=%23000000&amp;bgcolor=%23ffffff&amp;qunit=Mm&amp;quiet=0&amp;eclevel=L" TargetMode="External"/><Relationship Id="rId53" Type="http://schemas.openxmlformats.org/officeDocument/2006/relationships/hyperlink" Target="https://barcode.tec-it.com/barcode.ashx?data=course102&amp;code=MobileQRCode&amp;multiplebarcodes=false&amp;translate-esc=false&amp;unit=Fit&amp;dpi=150&amp;imagetype=Gif&amp;rotation=0&amp;color=%23000000&amp;bgcolor=%23ffffff&amp;qunit=Mm&amp;quiet=0&amp;eclevel=L" TargetMode="External"/><Relationship Id="rId52" Type="http://schemas.openxmlformats.org/officeDocument/2006/relationships/hyperlink" Target="https://barcode.tec-it.com/barcode.ashx?data=course101&amp;code=MobileQRCode&amp;multiplebarcodes=false&amp;translate-esc=false&amp;unit=Fit&amp;dpi=150&amp;imagetype=Gif&amp;rotation=0&amp;color=%23000000&amp;bgcolor=%23ffffff&amp;qunit=Mm&amp;quiet=0&amp;eclevel=L" TargetMode="External"/><Relationship Id="rId55" Type="http://schemas.openxmlformats.org/officeDocument/2006/relationships/hyperlink" Target="https://barcode.tec-it.com/barcode.ashx?data=course104&amp;code=MobileQRCode&amp;multiplebarcodes=false&amp;translate-esc=false&amp;unit=Fit&amp;dpi=150&amp;imagetype=Gif&amp;rotation=0&amp;color=%23000000&amp;bgcolor=%23ffffff&amp;qunit=Mm&amp;quiet=0&amp;eclevel=L" TargetMode="External"/><Relationship Id="rId54" Type="http://schemas.openxmlformats.org/officeDocument/2006/relationships/hyperlink" Target="https://barcode.tec-it.com/barcode.ashx?data=course103&amp;code=MobileQRCode&amp;multiplebarcodes=false&amp;translate-esc=false&amp;unit=Fit&amp;dpi=150&amp;imagetype=Gif&amp;rotation=0&amp;color=%23000000&amp;bgcolor=%23ffffff&amp;qunit=Mm&amp;quiet=0&amp;eclevel=L" TargetMode="External"/><Relationship Id="rId57" Type="http://schemas.openxmlformats.org/officeDocument/2006/relationships/hyperlink" Target="https://barcode.tec-it.com/barcode.ashx?data=course109&amp;code=MobileQRCode&amp;multiplebarcodes=false&amp;translate-esc=false&amp;unit=Fit&amp;dpi=150&amp;imagetype=Gif&amp;rotation=0&amp;color=%23000000&amp;bgcolor=%23ffffff&amp;qunit=Mm&amp;quiet=0&amp;eclevel=L" TargetMode="External"/><Relationship Id="rId56" Type="http://schemas.openxmlformats.org/officeDocument/2006/relationships/hyperlink" Target="https://barcode.tec-it.com/barcode.ashx?data=course108&amp;code=MobileQRCode&amp;multiplebarcodes=false&amp;translate-esc=false&amp;unit=Fit&amp;dpi=150&amp;imagetype=Gif&amp;rotation=0&amp;color=%23000000&amp;bgcolor=%23ffffff&amp;qunit=Mm&amp;quiet=0&amp;eclevel=L" TargetMode="External"/><Relationship Id="rId59" Type="http://schemas.openxmlformats.org/officeDocument/2006/relationships/hyperlink" Target="https://barcode.tec-it.com/barcode.ashx?data=%E0%B8%99%E0%B8%B2%E0%B9%82%E0%B8%99%E0%B9%84%E0%B8%A7%E0%B8%97%E0%B9%8C%E0%B8%9C%E0%B8%A5%E0%B8%B1%E0%B8%81%E0%B8%A7%E0%B8%B4%E0%B8%95%E0%B8%A1%E0%B8%B4%E0%B8%99%E0%B8%AB%E0%B8%99%E0%B9%89%E0%B8%B2%E0%B9%83%E0%B8%AA10%E0%B8%84%E0%B8%A3%E0%B8%B1%E0%B9%89%E0%B8%87&amp;code=MobileQRCode&amp;multiplebarcodes=false&amp;translate-esc=false&amp;unit=Fit&amp;dpi=150&amp;imagetype=Gif&amp;rotation=0&amp;color=%23000000&amp;bgcolor=%23ffffff&amp;qunit=Mm&amp;quiet=0&amp;eclevel=L" TargetMode="External"/><Relationship Id="rId58" Type="http://schemas.openxmlformats.org/officeDocument/2006/relationships/hyperlink" Target="https://barcode.tec-it.com/barcode.ashx?data=course110&amp;code=MobileQRCode&amp;multiplebarcodes=false&amp;translate-esc=false&amp;unit=Fit&amp;dpi=150&amp;imagetype=Gif&amp;rotation=0&amp;color=%23000000&amp;bgcolor=%23ffffff&amp;qunit=Mm&amp;quiet=0&amp;eclevel=L" TargetMode="External"/><Relationship Id="rId107" Type="http://schemas.openxmlformats.org/officeDocument/2006/relationships/hyperlink" Target="https://barcode.tec-it.com/barcode.ashx?data=%E0%B9%80%E0%B8%A1%E0%B9%82%E0%B8%AA%E0%B8%84%E0%B8%A3%E0%B8%9A%E0%B8%82%E0%B8%B1%E0%B9%89%E0%B8%99%E0%B8%95%E0%B8%AD%E0%B8%995%E0%B8%84%E0%B8%A3%E0%B8%B1%E0%B9%89%E0%B8%87%E0%B8%9F%E0%B8%A3%E0%B8%B5%E0%B8%AA%E0%B8%9B%E0%B8%B25%E0%B8%84%E0%B8%A3%E0%B8%B1%E0%B9%89%E0%B8%87&amp;code=MobileQRCode&amp;multiplebarcodes=false&amp;translate-esc=false&amp;unit=Fit&amp;dpi=150&amp;imagetype=Gif&amp;rotation=0&amp;color=%23000000&amp;bgcolor=%23ffffff&amp;qunit=Mm&amp;quiet=0&amp;eclevel=L" TargetMode="External"/><Relationship Id="rId106" Type="http://schemas.openxmlformats.org/officeDocument/2006/relationships/hyperlink" Target="https://barcode.tec-it.com/barcode.ashx?data=%E0%B9%82%E0%B8%9B%E0%B8%A3%E0%B9%80%E0%B8%A1%E0%B9%82%E0%B8%AA%E0%B8%AA%E0%B8%9B%E0%B8%B5%E0%B8%94%E0%B9%84%E0%B8%A7%E0%B8%97%E0%B9%8C10%E0%B8%9F%E0%B8%A3%E0%B8%B51&amp;code=MobileQRCode&amp;multiplebarcodes=false&amp;translate-esc=false&amp;unit=Fit&amp;dpi=150&amp;imagetype=Gif&amp;rotation=0&amp;color=%23000000&amp;bgcolor=%23ffffff&amp;qunit=Mm&amp;quiet=0&amp;eclevel=L" TargetMode="External"/><Relationship Id="rId105" Type="http://schemas.openxmlformats.org/officeDocument/2006/relationships/hyperlink" Target="https://barcode.tec-it.com/barcode.ashx?data=%E0%B8%99%E0%B8%B2%E0%B9%82%E0%B8%99%E0%B9%84%E0%B8%A7%E0%B8%97%E0%B9%8C10%E0%B8%84%E0%B8%A3%E0%B8%B1%E0%B9%89%E0%B8%87%E0%B8%9F%E0%B8%A3%E0%B8%B52&amp;code=MobileQRCode&amp;multiplebarcodes=false&amp;translate-esc=false&amp;unit=Fit&amp;dpi=150&amp;imagetype=Gif&amp;rotation=0&amp;color=%23000000&amp;bgcolor=%23ffffff&amp;qunit=Mm&amp;quiet=0&amp;eclevel=L" TargetMode="External"/><Relationship Id="rId104" Type="http://schemas.openxmlformats.org/officeDocument/2006/relationships/hyperlink" Target="https://barcode.tec-it.com/barcode.ashx?data=%E0%B9%82%E0%B8%9B%E0%B8%A3%E0%B8%AA%E0%B8%B2%E0%B8%94%E0%B9%81%E0%B8%9E%E0%B9%87%E0%B8%84%E0%B8%84%E0%B8%B9%E0%B9%88&amp;code=MobileQRCode&amp;multiplebarcodes=false&amp;translate-esc=false&amp;unit=Fit&amp;dpi=150&amp;imagetype=Gif&amp;rotation=0&amp;color=%23000000&amp;bgcolor=%23ffffff&amp;qunit=Mm&amp;quiet=0&amp;eclevel=L" TargetMode="External"/><Relationship Id="rId109" Type="http://schemas.openxmlformats.org/officeDocument/2006/relationships/hyperlink" Target="https://barcode.tec-it.com/barcode.ashx?data=%E0%B9%80%E0%B8%A1%E0%B9%82%E0%B8%AA%E0%B8%84%E0%B8%A3%E0%B8%9A%E0%B8%82%E0%B8%B1%E0%B9%89%E0%B8%99%E0%B8%95%E0%B8%AD%E0%B8%9910%E0%B8%84%E0%B8%A3%E0%B8%B1%E0%B9%89%E0%B8%87%E0%B8%9F%E0%B8%A3%E0%B8%B52%E0%B8%84%E0%B8%A3%E0%B8%B1%E0%B9%89%E0%B8%87&amp;code=MobileQRCode&amp;multiplebarcodes=false&amp;translate-esc=false&amp;unit=Fit&amp;dpi=150&amp;imagetype=Gif&amp;rotation=0&amp;color=%23000000&amp;bgcolor=%23ffffff&amp;qunit=Mm&amp;quiet=0&amp;eclevel=L" TargetMode="External"/><Relationship Id="rId108" Type="http://schemas.openxmlformats.org/officeDocument/2006/relationships/hyperlink" Target="https://barcode.tec-it.com/barcode.ashx?data=%E0%B9%80%E0%B8%A1%E0%B9%82%E0%B8%AA%E0%B8%84%E0%B8%A3%E0%B8%9A%E0%B8%82%E0%B8%B1%E0%B9%89%E0%B8%99%E0%B8%95%E0%B8%AD%E0%B8%9910%E0%B8%84%E0%B8%A3%E0%B8%B1%E0%B9%89%E0%B8%87%E0%B8%9F%E0%B8%A3%E0%B8%B52%E0%B8%84%E0%B8%A3%E0%B8%B1%E0%B9%89%E0%B8%87&amp;code=MobileQRCode&amp;multiplebarcodes=false&amp;translate-esc=false&amp;unit=Fit&amp;dpi=150&amp;imagetype=Gif&amp;rotation=0&amp;color=%23000000&amp;bgcolor=%23ffffff&amp;qunit=Mm&amp;quiet=0&amp;eclevel=L" TargetMode="External"/><Relationship Id="rId103" Type="http://schemas.openxmlformats.org/officeDocument/2006/relationships/hyperlink" Target="https://barcode.tec-it.com/barcode.ashx?data=%E0%B9%80%E0%B8%84%E0%B8%A3%E0%B8%B5%E0%B8%A2%E0%B8%A3%E0%B9%8C%E0%B8%AA%E0%B8%B4%E0%B8%A7%E0%B8%84%E0%B8%A3%E0%B8%9A%E0%B8%82%E0%B8%B1%E0%B9%89%E0%B8%99%E0%B8%95%E0%B8%AD%E0%B8%9910%E0%B8%84%E0%B8%A3%E0%B8%B1%E0%B9%89%E0%B8%87&amp;code=MobileQRCode&amp;multiplebarcodes=false&amp;translate-esc=false&amp;unit=Fit&amp;dpi=150&amp;imagetype=Gif&amp;rotation=0&amp;color=%23000000&amp;bgcolor=%23ffffff&amp;qunit=Mm&amp;quiet=0&amp;eclevel=L" TargetMode="External"/><Relationship Id="rId102" Type="http://schemas.openxmlformats.org/officeDocument/2006/relationships/hyperlink" Target="https://barcode.tec-it.com/barcode.ashx?data=%E0%B8%84%E0%B8%AD%E0%B8%AA%E0%B8%A3%E0%B8%B1%E0%B8%81%E0%B8%A9%E0%B8%B29500&amp;code=MobileQRCode&amp;multiplebarcodes=false&amp;translate-esc=false&amp;unit=Fit&amp;dpi=150&amp;imagetype=Gif&amp;rotation=0&amp;color=%23000000&amp;bgcolor=%23ffffff&amp;qunit=Mm&amp;quiet=0&amp;eclevel=L" TargetMode="External"/><Relationship Id="rId101" Type="http://schemas.openxmlformats.org/officeDocument/2006/relationships/hyperlink" Target="https://barcode.tec-it.com/barcode.ashx?data=%E0%B8%A3%E0%B8%B1%E0%B8%81%E0%B9%81%E0%B8%A3%E0%B9%89%E0%B8%84%E0%B8%A3%E0%B8%9A%E0%B8%82%E0%B8%B1%E0%B9%89%E0%B8%99%E0%B8%95%E0%B8%AD%E0%B8%9910%E0%B8%84%E0%B8%A3%E0%B8%B1%E0%B9%89%E0%B8%87&amp;code=MobileQRCode&amp;multiplebarcodes=false&amp;translate-esc=false&amp;unit=Fit&amp;dpi=150&amp;imagetype=Gif&amp;rotation=0&amp;color=%23000000&amp;bgcolor=%23ffffff&amp;qunit=Mm&amp;quiet=0&amp;eclevel=L" TargetMode="External"/><Relationship Id="rId100" Type="http://schemas.openxmlformats.org/officeDocument/2006/relationships/hyperlink" Target="https://barcode.tec-it.com/barcode.ashx?data=%E0%B8%AA%E0%B8%84%E0%B8%A3%E0%B8%B1%E0%B8%9A%E0%B8%9C%E0%B8%B4%E0%B8%A7%E0%B8%82%E0%B8%B2%E0%B8%A7%E0%B8%A3%E0%B8%B0%E0%B9%80%E0%B8%9A%E0%B8%B4%E0%B8%94%E0%B8%82%E0%B8%B5%E0%B9%89%E0%B9%84%E0%B8%84%E0%B8%A51%E0%B8%9F%E0%B8%A3%E0%B8%B51&amp;code=MobileQRCode&amp;multiplebarcodes=false&amp;translate-esc=false&amp;unit=Fit&amp;dpi=150&amp;imagetype=Gif&amp;rotation=0&amp;color=%23000000&amp;bgcolor=%23ffffff&amp;qunit=Mm&amp;quiet=0&amp;eclevel=L" TargetMode="External"/><Relationship Id="rId95" Type="http://schemas.openxmlformats.org/officeDocument/2006/relationships/hyperlink" Target="https://barcode.tec-it.com/barcode.ashx?data=%E0%B8%AB%E0%B8%99%E0%B9%89%E0%B8%B2%E0%B9%83%E0%B8%AA%E0%B8%A5%E0%B8%94%E0%B8%A3%E0%B8%B4%E0%B9%89%E0%B8%A7%E0%B8%A3%E0%B8%AD%E0%B8%A2&amp;code=MobileQRCode&amp;multiplebarcodes=false&amp;translate-esc=false&amp;unit=Fit&amp;dpi=150&amp;imagetype=Gif&amp;rotation=0&amp;color=%23000000&amp;bgcolor=%23ffffff&amp;qunit=Mm&amp;quiet=0&amp;eclevel=L" TargetMode="External"/><Relationship Id="rId94" Type="http://schemas.openxmlformats.org/officeDocument/2006/relationships/hyperlink" Target="https://barcode.tec-it.com/barcode.ashx?data=%E0%B8%99%E0%B8%B2%E0%B9%82%E0%B8%99%E0%B9%84%E0%B8%A7%E0%B8%97%E0%B9%8C4%E0%B8%84%E0%B8%A3%E0%B8%B1%E0%B9%89%E0%B8%871999&amp;code=MobileQRCode&amp;multiplebarcodes=false&amp;translate-esc=false&amp;unit=Fit&amp;dpi=150&amp;imagetype=Gif&amp;rotation=0&amp;color=%23000000&amp;bgcolor=%23ffffff&amp;qunit=Mm&amp;quiet=0&amp;eclevel=L" TargetMode="External"/><Relationship Id="rId97" Type="http://schemas.openxmlformats.org/officeDocument/2006/relationships/hyperlink" Target="https://barcode.tec-it.com/barcode.ashx?data=%E0%B9%80%E0%B8%A1%E0%B9%82%E0%B8%AA%E0%B8%A2%E0%B8%81%E0%B8%81%E0%B8%A3%E0%B8%B0%E0%B8%8A%E0%B8%B1%E0%B8%9A%E0%B8%AB%E0%B8%99%E0%B9%89%E0%B8%B2%E0%B9%83%E0%B8%AA10%E0%B8%84%E0%B8%A3%E0%B8%B1%E0%B9%89%E0%B8%87&amp;code=MobileQRCode&amp;multiplebarcodes=false&amp;translate-esc=false&amp;unit=Fit&amp;dpi=150&amp;imagetype=Gif&amp;rotation=0&amp;color=%23000000&amp;bgcolor=%23ffffff&amp;qunit=Mm&amp;quiet=0&amp;eclevel=L" TargetMode="External"/><Relationship Id="rId96" Type="http://schemas.openxmlformats.org/officeDocument/2006/relationships/hyperlink" Target="https://barcode.tec-it.com/barcode.ashx?data=%E0%B8%AA%E0%B8%A7%E0%B8%A2%E0%B8%95%E0%B9%89%E0%B8%AD%E0%B8%99%E0%B8%A3%E0%B8%B1%E0%B8%9A%E0%B8%9B%E0%B8%B5%E0%B9%83%E0%B8%AB%E0%B8%A1%E0%B9%88&amp;code=MobileQRCode&amp;multiplebarcodes=false&amp;translate-esc=false&amp;unit=Fit&amp;dpi=150&amp;imagetype=Gif&amp;rotation=0&amp;color=%23000000&amp;bgcolor=%23ffffff&amp;qunit=Mm&amp;quiet=0&amp;eclevel=L" TargetMode="External"/><Relationship Id="rId99" Type="http://schemas.openxmlformats.org/officeDocument/2006/relationships/hyperlink" Target="https://barcode.tec-it.com/barcode.ashx?data=%E0%B8%81%E0%B8%B4%E0%B8%9F%E0%B8%A7%E0%B8%AD%E0%B9%80%E0%B8%8A%E0%B8%AD3000&amp;code=MobileQRCode&amp;multiplebarcodes=false&amp;translate-esc=false&amp;unit=Fit&amp;dpi=150&amp;imagetype=Gif&amp;rotation=0&amp;color=%23000000&amp;bgcolor=%23ffffff&amp;qunit=Mm&amp;quiet=0&amp;eclevel=L" TargetMode="External"/><Relationship Id="rId98" Type="http://schemas.openxmlformats.org/officeDocument/2006/relationships/hyperlink" Target="https://barcode.tec-it.com/barcode.ashx?data=%E0%B8%9A%E0%B8%B8%E0%B8%9F%E0%B9%80%E0%B8%9F%E0%B9%88%E0%B8%88%E0%B8%B1%E0%B8%81%E0%B9%81%E0%B8%A3%E0%B9%89&amp;code=MobileQRCode&amp;multiplebarcodes=false&amp;translate-esc=false&amp;unit=Fit&amp;dpi=150&amp;imagetype=Gif&amp;rotation=0&amp;color=%23000000&amp;bgcolor=%23ffffff&amp;qunit=Mm&amp;quiet=0&amp;eclevel=L" TargetMode="External"/><Relationship Id="rId91" Type="http://schemas.openxmlformats.org/officeDocument/2006/relationships/hyperlink" Target="https://barcode.tec-it.com/barcode.ashx?data=8.8%E0%B9%80%E0%B8%84%E0%B8%A5%E0%B8%B5%E0%B8%A2%E0%B8%A3%E0%B9%8C%E0%B8%AA%E0%B8%B4%E0%B8%A7%E0%B8%AB%E0%B8%99%E0%B9%89%E0%B8%B2%E0%B9%83%E0%B8%AA999&amp;code=MobileQRCode&amp;multiplebarcodes=false&amp;translate-esc=false&amp;unit=Fit&amp;dpi=150&amp;imagetype=Gif&amp;rotation=0&amp;color=%23000000&amp;bgcolor=%23ffffff&amp;qunit=Mm&amp;quiet=0&amp;eclevel=L" TargetMode="External"/><Relationship Id="rId90" Type="http://schemas.openxmlformats.org/officeDocument/2006/relationships/hyperlink" Target="https://barcode.tec-it.com/barcode.ashx?data=%E0%B8%99%E0%B8%A7%E0%B8%94%E0%B8%AB%E0%B8%99%E0%B9%89%E0%B8%B2%E0%B9%83%E0%B8%AA2%E0%B9%81%E0%B8%96%E0%B8%A11&amp;code=MobileQRCode&amp;multiplebarcodes=false&amp;translate-esc=false&amp;unit=Fit&amp;dpi=150&amp;imagetype=Gif&amp;rotation=0&amp;color=%23000000&amp;bgcolor=%23ffffff&amp;qunit=Mm&amp;quiet=0&amp;eclevel=L" TargetMode="External"/><Relationship Id="rId93" Type="http://schemas.openxmlformats.org/officeDocument/2006/relationships/hyperlink" Target="https://barcode.tec-it.com/barcode.ashx?data=%E0%B8%99%E0%B8%B2%E0%B9%82%E0%B8%99%E0%B9%84%E0%B8%A7%E0%B8%97%E0%B9%8C%E0%B8%82%E0%B8%B2%E0%B8%A7%E0%B9%83%E0%B8%AA%E0%B9%80%E0%B8%A3%E0%B9%88%E0%B8%87%E0%B8%94%E0%B9%88%E0%B8%A7%E0%B8%99&amp;code=MobileQRCode&amp;multiplebarcodes=false&amp;translate-esc=false&amp;unit=Fit&amp;dpi=150&amp;imagetype=Gif&amp;rotation=0&amp;color=%23000000&amp;bgcolor=%23ffffff&amp;qunit=Mm&amp;quiet=0&amp;eclevel=L" TargetMode="External"/><Relationship Id="rId92" Type="http://schemas.openxmlformats.org/officeDocument/2006/relationships/hyperlink" Target="https://barcode.tec-it.com/barcode.ashx?data=IPL&amp;code=MobileQRCode&amp;multiplebarcodes=false&amp;translate-esc=false&amp;unit=Fit&amp;dpi=150&amp;imagetype=Gif&amp;rotation=0&amp;color=%23000000&amp;bgcolor=%23ffffff&amp;qunit=Mm&amp;quiet=0&amp;eclevel=L" TargetMode="External"/><Relationship Id="rId118" Type="http://schemas.openxmlformats.org/officeDocument/2006/relationships/drawing" Target="../drawings/drawing18.xml"/><Relationship Id="rId117" Type="http://schemas.openxmlformats.org/officeDocument/2006/relationships/hyperlink" Target="https://barcode.tec-it.com/barcode.ashx?data=3.3%E0%B8%AB%E0%B8%99%E0%B9%89%E0%B8%B2%E0%B9%83%E0%B8%AA%E0%B8%84%E0%B8%A3%E0%B8%9A%E0%B9%80%E0%B8%8A%E0%B8%95&amp;code=MobileQRCode&amp;multiplebarcodes=false&amp;translate-esc=false&amp;unit=Fit&amp;dpi=150&amp;imagetype=Gif&amp;rotation=0&amp;color=%23000000&amp;bgcolor=%23ffffff&amp;qunit=Mm&amp;quiet=0&amp;eclevel=L" TargetMode="External"/><Relationship Id="rId116" Type="http://schemas.openxmlformats.org/officeDocument/2006/relationships/hyperlink" Target="https://barcode.tec-it.com/barcode.ashx?data=%E0%B9%80%E0%B8%84%E0%B8%A5%E0%B8%B5%E0%B8%A2%E0%B8%A3%E0%B9%8C%E0%B8%AA%E0%B8%B4%E0%B8%A7%E0%B8%84%E0%B8%A3%E0%B8%9A%E0%B8%82%E0%B8%B1%E0%B9%89%E0%B8%99%E0%B8%95%E0%B8%AD%E0%B8%9910%E0%B8%84%E0%B8%A3%E0%B8%B1%E0%B9%89%E0%B8%87&amp;code=MobileQRCode&amp;multiplebarcodes=false&amp;translate-esc=false&amp;unit=Fit&amp;dpi=150&amp;imagetype=Gif&amp;rotation=0&amp;color=%23000000&amp;bgcolor=%23ffffff&amp;qunit=Mm&amp;quiet=0&amp;eclevel=L" TargetMode="External"/><Relationship Id="rId115" Type="http://schemas.openxmlformats.org/officeDocument/2006/relationships/hyperlink" Target="https://barcode.tec-it.com/barcode.ashx?data=%E0%B9%80%E0%B8%A1%E0%B9%82%E0%B8%AA%E0%B8%84%E0%B8%A3%E0%B8%9A%E0%B8%82%E0%B8%B1%E0%B9%89%E0%B8%99%E0%B8%95%E0%B8%AD%E0%B8%995%E0%B8%9F%E0%B8%A3%E0%B8%B51&amp;code=MobileQRCode&amp;multiplebarcodes=false&amp;translate-esc=false&amp;unit=Fit&amp;dpi=150&amp;imagetype=Gif&amp;rotation=0&amp;color=%23000000&amp;bgcolor=%23ffffff&amp;qunit=Mm&amp;quiet=0&amp;eclevel=L" TargetMode="External"/><Relationship Id="rId110" Type="http://schemas.openxmlformats.org/officeDocument/2006/relationships/hyperlink" Target="https://barcode.tec-it.com/barcode.ashx?data=%E0%B9%80%E0%B8%A1%E0%B9%82%E0%B8%AA%E0%B8%95%E0%B8%B2%E0%B8%84%E0%B8%A3%E0%B8%9A%E0%B8%82%E0%B8%B1%E0%B9%89%E0%B8%99%E0%B8%95%E0%B8%AD%E0%B8%995%E0%B8%84%E0%B8%A3%E0%B8%B1%E0%B9%89%E0%B8%87&amp;code=MobileQRCode&amp;multiplebarcodes=false&amp;translate-esc=false&amp;unit=Fit&amp;dpi=150&amp;imagetype=Gif&amp;rotation=0&amp;color=%23000000&amp;bgcolor=%23ffffff&amp;qunit=Mm&amp;quiet=0&amp;eclevel=L" TargetMode="External"/><Relationship Id="rId114" Type="http://schemas.openxmlformats.org/officeDocument/2006/relationships/hyperlink" Target="https://barcode.tec-it.com/barcode.ashx?data=%E0%B8%A5%E0%B8%AD%E0%B8%A2%E0%B8%81%E0%B8%A3%E0%B8%B0%E0%B8%97%E0%B8%871%E0%B8%9F%E0%B8%A3%E0%B8%B51&amp;code=MobileQRCode&amp;multiplebarcodes=false&amp;translate-esc=false&amp;unit=Fit&amp;dpi=150&amp;imagetype=Gif&amp;rotation=0&amp;color=%23000000&amp;bgcolor=%23ffffff&amp;qunit=Mm&amp;quiet=0&amp;eclevel=L" TargetMode="External"/><Relationship Id="rId113" Type="http://schemas.openxmlformats.org/officeDocument/2006/relationships/hyperlink" Target="https://barcode.tec-it.com/barcode.ashx?data=%E0%B8%99%E0%B8%B2%E0%B9%82%E0%B8%99%E0%B9%84%E0%B8%A7%E0%B8%97%E0%B9%8C%E0%B8%9C%E0%B8%A5%E0%B8%B1%E0%B8%81%E0%B8%A7%E0%B8%B4%E0%B8%95%E0%B8%B2%E0%B8%A1%E0%B8%B4%E0%B8%99%E0%B8%AB%E0%B8%99%E0%B9%89%E0%B8%B2%E0%B9%83%E0%B8%AA&amp;code=MobileQRCode&amp;multiplebarcodes=false&amp;translate-esc=false&amp;unit=Fit&amp;dpi=150&amp;imagetype=Gif&amp;rotation=0&amp;color=%23000000&amp;bgcolor=%23ffffff&amp;qunit=Mm&amp;quiet=0&amp;eclevel=L" TargetMode="External"/><Relationship Id="rId112" Type="http://schemas.openxmlformats.org/officeDocument/2006/relationships/hyperlink" Target="https://barcode.tec-it.com/barcode.ashx?data=9.9%E0%B8%99%E0%B8%B2%E0%B9%82%E0%B8%99%E0%B9%84%E0%B8%A7%E0%B8%97%E0%B9%8C%E0%B8%84%E0%B8%A3%E0%B8%9A%E0%B8%82%E0%B8%B1%E0%B9%89%E0%B8%99%E0%B8%95%E0%B8%AD%E0%B8%99&amp;code=MobileQRCode&amp;multiplebarcodes=false&amp;translate-esc=false&amp;unit=Fit&amp;dpi=150&amp;imagetype=Gif&amp;rotation=0&amp;color=%23000000&amp;bgcolor=%23ffffff&amp;qunit=Mm&amp;quiet=0&amp;eclevel=L" TargetMode="External"/><Relationship Id="rId111" Type="http://schemas.openxmlformats.org/officeDocument/2006/relationships/hyperlink" Target="https://barcode.tec-it.com/barcode.ashx?data=9:9%E0%B8%8B%E0%B8%B8%E0%B8%9B%E0%B9%80%E0%B8%9B%E0%B8%AD%E0%B8%A3%E0%B9%8C%E0%B9%84%E0%B8%A7%E0%B8%97%E0%B9%8C%E0%B8%84%E0%B8%A3%E0%B8%9A%E0%B8%82%E0%B8%B1%E0%B9%89%E0%B8%99%E0%B8%95%E0%B8%AD%E0%B8%993%E0%B8%84%E0%B8%A3%E0%B8%B1%E0%B9%89%E0%B8%871499&amp;code=MobileQRCode&amp;multiplebarcodes=false&amp;translate-esc=false&amp;unit=Fit&amp;dpi=150&amp;imagetype=Gif&amp;rotation=0&amp;color=%23000000&amp;bgcolor=%23ffffff&amp;qunit=Mm&amp;quiet=0&amp;eclevel=L" TargetMode="Externa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barcode.tec-it.com/barcode.ashx?data=course_39&amp;code=MobileQRCode&amp;multiplebarcodes=false&amp;translate-esc=false&amp;unit=Fit&amp;dpi=150&amp;imagetype=Gif&amp;rotation=0&amp;color=%23000000&amp;bgcolor=%23ffffff&amp;qunit=Mm&amp;quiet=0&amp;eclevel=L" TargetMode="External"/><Relationship Id="rId2" Type="http://schemas.openxmlformats.org/officeDocument/2006/relationships/hyperlink" Target="https://barcode.tec-it.com/barcode.ashx?data=course_24&amp;code=MobileQRCode&amp;multiplebarcodes=false&amp;translate-esc=false&amp;unit=Fit&amp;dpi=150&amp;imagetype=Gif&amp;rotation=0&amp;color=%23000000&amp;bgcolor=%23ffffff&amp;qunit=Mm&amp;quiet=0&amp;eclevel=L" TargetMode="External"/><Relationship Id="rId3" Type="http://schemas.openxmlformats.org/officeDocument/2006/relationships/hyperlink" Target="https://barcode.tec-it.com/barcode.ashx?data=course_19&amp;code=MobileQRCode&amp;multiplebarcodes=false&amp;translate-esc=false&amp;unit=Fit&amp;dpi=150&amp;imagetype=Gif&amp;rotation=0&amp;color=%23000000&amp;bgcolor=%23ffffff&amp;qunit=Mm&amp;quiet=0&amp;eclevel=L" TargetMode="External"/><Relationship Id="rId4" Type="http://schemas.openxmlformats.org/officeDocument/2006/relationships/hyperlink" Target="https://barcode.tec-it.com/barcode.ashx?data=course_25&amp;code=MobileQRCode&amp;multiplebarcodes=false&amp;translate-esc=false&amp;unit=Fit&amp;dpi=150&amp;imagetype=Gif&amp;rotation=0&amp;color=%23000000&amp;bgcolor=%23ffffff&amp;qunit=Mm&amp;quiet=0&amp;eclevel=L" TargetMode="External"/><Relationship Id="rId9" Type="http://schemas.openxmlformats.org/officeDocument/2006/relationships/hyperlink" Target="https://barcode.tec-it.com/barcode.ashx?data=course_28&amp;code=MobileQRCode&amp;multiplebarcodes=false&amp;translate-esc=false&amp;unit=Fit&amp;dpi=150&amp;imagetype=Gif&amp;rotation=0&amp;color=%23000000&amp;bgcolor=%23ffffff&amp;qunit=Mm&amp;quiet=0&amp;eclevel=L" TargetMode="External"/><Relationship Id="rId5" Type="http://schemas.openxmlformats.org/officeDocument/2006/relationships/hyperlink" Target="https://barcode.tec-it.com/barcode.ashx?data=course_18&amp;code=MobileQRCode&amp;multiplebarcodes=false&amp;translate-esc=false&amp;unit=Fit&amp;dpi=150&amp;imagetype=Gif&amp;rotation=0&amp;color=%23000000&amp;bgcolor=%23ffffff&amp;qunit=Mm&amp;quiet=0&amp;eclevel=L" TargetMode="External"/><Relationship Id="rId6" Type="http://schemas.openxmlformats.org/officeDocument/2006/relationships/hyperlink" Target="https://barcode.tec-it.com/barcode.ashx?data=course_26&amp;code=MobileQRCode&amp;multiplebarcodes=false&amp;translate-esc=false&amp;unit=Fit&amp;dpi=150&amp;imagetype=Gif&amp;rotation=0&amp;color=%23000000&amp;bgcolor=%23ffffff&amp;qunit=Mm&amp;quiet=0&amp;eclevel=L" TargetMode="External"/><Relationship Id="rId7" Type="http://schemas.openxmlformats.org/officeDocument/2006/relationships/hyperlink" Target="https://barcode.tec-it.com/barcode.ashx?data=course_27&amp;code=MobileQRCode&amp;multiplebarcodes=false&amp;translate-esc=false&amp;unit=Fit&amp;dpi=150&amp;imagetype=Gif&amp;rotation=0&amp;color=%23000000&amp;bgcolor=%23ffffff&amp;qunit=Mm&amp;quiet=0&amp;eclevel=L" TargetMode="External"/><Relationship Id="rId8" Type="http://schemas.openxmlformats.org/officeDocument/2006/relationships/hyperlink" Target="https://barcode.tec-it.com/barcode.ashx?data=course_21&amp;code=MobileQRCode&amp;multiplebarcodes=false&amp;translate-esc=false&amp;unit=Fit&amp;dpi=150&amp;imagetype=Gif&amp;rotation=0&amp;color=%23000000&amp;bgcolor=%23ffffff&amp;qunit=Mm&amp;quiet=0&amp;eclevel=L" TargetMode="External"/><Relationship Id="rId31" Type="http://schemas.openxmlformats.org/officeDocument/2006/relationships/hyperlink" Target="https://barcode.tec-it.com/barcode.ashx?data=course_40&amp;code=MobileQRCode&amp;multiplebarcodes=false&amp;translate-esc=false&amp;unit=Fit&amp;dpi=150&amp;imagetype=Gif&amp;rotation=0&amp;color=%23000000&amp;bgcolor=%23ffffff&amp;qunit=Mm&amp;quiet=0&amp;eclevel=L" TargetMode="External"/><Relationship Id="rId30" Type="http://schemas.openxmlformats.org/officeDocument/2006/relationships/hyperlink" Target="https://barcode.tec-it.com/barcode.ashx?data=course_11&amp;code=MobileQRCode&amp;multiplebarcodes=false&amp;translate-esc=false&amp;unit=Fit&amp;dpi=150&amp;imagetype=Gif&amp;rotation=0&amp;color=%23000000&amp;bgcolor=%23ffffff&amp;qunit=Mm&amp;quiet=0&amp;eclevel=L" TargetMode="External"/><Relationship Id="rId33" Type="http://schemas.openxmlformats.org/officeDocument/2006/relationships/hyperlink" Target="https://barcode.tec-it.com/barcode.ashx?data=course_41&amp;code=MobileQRCode&amp;multiplebarcodes=false&amp;translate-esc=false&amp;unit=Fit&amp;dpi=150&amp;imagetype=Gif&amp;rotation=0&amp;color=%23000000&amp;bgcolor=%23ffffff&amp;qunit=Mm&amp;quiet=0&amp;eclevel=L" TargetMode="External"/><Relationship Id="rId32" Type="http://schemas.openxmlformats.org/officeDocument/2006/relationships/hyperlink" Target="https://barcode.tec-it.com/barcode.ashx?data=course_9&amp;code=MobileQRCode&amp;multiplebarcodes=false&amp;translate-esc=false&amp;unit=Fit&amp;dpi=150&amp;imagetype=Gif&amp;rotation=0&amp;color=%23000000&amp;bgcolor=%23ffffff&amp;qunit=Mm&amp;quiet=0&amp;eclevel=L" TargetMode="External"/><Relationship Id="rId35" Type="http://schemas.openxmlformats.org/officeDocument/2006/relationships/hyperlink" Target="https://barcode.tec-it.com/barcode.ashx?data=course_36&amp;code=MobileQRCode&amp;multiplebarcodes=false&amp;translate-esc=false&amp;unit=Fit&amp;dpi=150&amp;imagetype=Gif&amp;rotation=0&amp;color=%23000000&amp;bgcolor=%23ffffff&amp;qunit=Mm&amp;quiet=0&amp;eclevel=L" TargetMode="External"/><Relationship Id="rId34" Type="http://schemas.openxmlformats.org/officeDocument/2006/relationships/hyperlink" Target="https://barcode.tec-it.com/barcode.ashx?data=course_30&amp;code=MobileQRCode&amp;multiplebarcodes=false&amp;translate-esc=false&amp;unit=Fit&amp;dpi=150&amp;imagetype=Gif&amp;rotation=0&amp;color=%23000000&amp;bgcolor=%23ffffff&amp;qunit=Mm&amp;quiet=0&amp;eclevel=L" TargetMode="External"/><Relationship Id="rId37" Type="http://schemas.openxmlformats.org/officeDocument/2006/relationships/hyperlink" Target="https://barcode.tec-it.com/barcode.ashx?data=course_38&amp;code=MobileQRCode&amp;multiplebarcodes=false&amp;translate-esc=false&amp;unit=Fit&amp;dpi=150&amp;imagetype=Gif&amp;rotation=0&amp;color=%23000000&amp;bgcolor=%23ffffff&amp;qunit=Mm&amp;quiet=0&amp;eclevel=L" TargetMode="External"/><Relationship Id="rId36" Type="http://schemas.openxmlformats.org/officeDocument/2006/relationships/hyperlink" Target="https://barcode.tec-it.com/barcode.ashx?data=course_37&amp;code=MobileQRCode&amp;multiplebarcodes=false&amp;translate-esc=false&amp;unit=Fit&amp;dpi=150&amp;imagetype=Gif&amp;rotation=0&amp;color=%23000000&amp;bgcolor=%23ffffff&amp;qunit=Mm&amp;quiet=0&amp;eclevel=L" TargetMode="External"/><Relationship Id="rId39" Type="http://schemas.openxmlformats.org/officeDocument/2006/relationships/drawing" Target="../drawings/drawing20.xml"/><Relationship Id="rId38" Type="http://schemas.openxmlformats.org/officeDocument/2006/relationships/hyperlink" Target="https://barcode.tec-it.com/barcode.ashx?data=course_391&amp;code=MobileQRCode&amp;multiplebarcodes=false&amp;translate-esc=false&amp;unit=Fit&amp;dpi=150&amp;imagetype=Gif&amp;rotation=0&amp;color=%23000000&amp;bgcolor=%23ffffff&amp;qunit=Mm&amp;quiet=0&amp;eclevel=L" TargetMode="External"/><Relationship Id="rId20" Type="http://schemas.openxmlformats.org/officeDocument/2006/relationships/hyperlink" Target="https://barcode.tec-it.com/barcode.ashx?data=course_32&amp;code=MobileQRCode&amp;multiplebarcodes=false&amp;translate-esc=false&amp;unit=Fit&amp;dpi=150&amp;imagetype=Gif&amp;rotation=0&amp;color=%23000000&amp;bgcolor=%23ffffff&amp;qunit=Mm&amp;quiet=0&amp;eclevel=L" TargetMode="External"/><Relationship Id="rId22" Type="http://schemas.openxmlformats.org/officeDocument/2006/relationships/hyperlink" Target="https://barcode.tec-it.com/barcode.ashx?data=course_3&amp;code=MobileQRCode&amp;multiplebarcodes=false&amp;translate-esc=false&amp;unit=Fit&amp;dpi=150&amp;imagetype=Gif&amp;rotation=0&amp;color=%23000000&amp;bgcolor=%23ffffff&amp;qunit=Mm&amp;quiet=0&amp;eclevel=L" TargetMode="External"/><Relationship Id="rId21" Type="http://schemas.openxmlformats.org/officeDocument/2006/relationships/hyperlink" Target="https://barcode.tec-it.com/barcode.ashx?data=course_18&amp;code=MobileQRCode&amp;multiplebarcodes=false&amp;translate-esc=false&amp;unit=Fit&amp;dpi=150&amp;imagetype=Gif&amp;rotation=0&amp;color=%23000000&amp;bgcolor=%23ffffff&amp;qunit=Mm&amp;quiet=0&amp;eclevel=L" TargetMode="External"/><Relationship Id="rId24" Type="http://schemas.openxmlformats.org/officeDocument/2006/relationships/hyperlink" Target="https://barcode.tec-it.com/barcode.ashx?data=course_5&amp;code=MobileQRCode&amp;multiplebarcodes=false&amp;translate-esc=false&amp;unit=Fit&amp;dpi=150&amp;imagetype=Gif&amp;rotation=0&amp;color=%23000000&amp;bgcolor=%23ffffff&amp;qunit=Mm&amp;quiet=0&amp;eclevel=L" TargetMode="External"/><Relationship Id="rId23" Type="http://schemas.openxmlformats.org/officeDocument/2006/relationships/hyperlink" Target="https://barcode.tec-it.com/barcode.ashx?data=course_21&amp;code=MobileQRCode&amp;multiplebarcodes=false&amp;translate-esc=false&amp;unit=Fit&amp;dpi=150&amp;imagetype=Gif&amp;rotation=0&amp;color=%23000000&amp;bgcolor=%23ffffff&amp;qunit=Mm&amp;quiet=0&amp;eclevel=L" TargetMode="External"/><Relationship Id="rId26" Type="http://schemas.openxmlformats.org/officeDocument/2006/relationships/hyperlink" Target="https://barcode.tec-it.com/barcode.ashx?data=course_10&amp;code=MobileQRCode&amp;multiplebarcodes=false&amp;translate-esc=false&amp;unit=Fit&amp;dpi=150&amp;imagetype=Gif&amp;rotation=0&amp;color=%23000000&amp;bgcolor=%23ffffff&amp;qunit=Mm&amp;quiet=0&amp;eclevel=L" TargetMode="External"/><Relationship Id="rId25" Type="http://schemas.openxmlformats.org/officeDocument/2006/relationships/hyperlink" Target="https://barcode.tec-it.com/barcode.ashx?data=course_23&amp;code=MobileQRCode&amp;multiplebarcodes=false&amp;translate-esc=false&amp;unit=Fit&amp;dpi=150&amp;imagetype=Gif&amp;rotation=0&amp;color=%23000000&amp;bgcolor=%23ffffff&amp;qunit=Mm&amp;quiet=0&amp;eclevel=L" TargetMode="External"/><Relationship Id="rId28" Type="http://schemas.openxmlformats.org/officeDocument/2006/relationships/hyperlink" Target="https://barcode.tec-it.com/barcode.ashx?data=course_29&amp;code=MobileQRCode&amp;multiplebarcodes=false&amp;translate-esc=false&amp;unit=Fit&amp;dpi=150&amp;imagetype=Gif&amp;rotation=0&amp;color=%23000000&amp;bgcolor=%23ffffff&amp;qunit=Mm&amp;quiet=0&amp;eclevel=L" TargetMode="External"/><Relationship Id="rId27" Type="http://schemas.openxmlformats.org/officeDocument/2006/relationships/hyperlink" Target="https://barcode.tec-it.com/barcode.ashx?data=course_24&amp;code=MobileQRCode&amp;multiplebarcodes=false&amp;translate-esc=false&amp;unit=Fit&amp;dpi=150&amp;imagetype=Gif&amp;rotation=0&amp;color=%23000000&amp;bgcolor=%23ffffff&amp;qunit=Mm&amp;quiet=0&amp;eclevel=L" TargetMode="External"/><Relationship Id="rId29" Type="http://schemas.openxmlformats.org/officeDocument/2006/relationships/hyperlink" Target="https://barcode.tec-it.com/barcode.ashx?data=course_31&amp;code=MobileQRCode&amp;multiplebarcodes=false&amp;translate-esc=false&amp;unit=Fit&amp;dpi=150&amp;imagetype=Gif&amp;rotation=0&amp;color=%23000000&amp;bgcolor=%23ffffff&amp;qunit=Mm&amp;quiet=0&amp;eclevel=L" TargetMode="External"/><Relationship Id="rId11" Type="http://schemas.openxmlformats.org/officeDocument/2006/relationships/hyperlink" Target="https://barcode.tec-it.com/barcode.ashx?data=course_13&amp;code=MobileQRCode&amp;multiplebarcodes=false&amp;translate-esc=false&amp;unit=Fit&amp;dpi=150&amp;imagetype=Gif&amp;rotation=0&amp;color=%23000000&amp;bgcolor=%23ffffff&amp;qunit=Mm&amp;quiet=0&amp;eclevel=L" TargetMode="External"/><Relationship Id="rId10" Type="http://schemas.openxmlformats.org/officeDocument/2006/relationships/hyperlink" Target="https://barcode.tec-it.com/barcode.ashx?data=course_12&amp;code=MobileQRCode&amp;multiplebarcodes=false&amp;translate-esc=false&amp;unit=Fit&amp;dpi=150&amp;imagetype=Gif&amp;rotation=0&amp;color=%23000000&amp;bgcolor=%23ffffff&amp;qunit=Mm&amp;quiet=0&amp;eclevel=L" TargetMode="External"/><Relationship Id="rId13" Type="http://schemas.openxmlformats.org/officeDocument/2006/relationships/hyperlink" Target="https://barcode.tec-it.com/barcode.ashx?data=course_15&amp;code=MobileQRCode&amp;multiplebarcodes=false&amp;translate-esc=false&amp;unit=Fit&amp;dpi=150&amp;imagetype=Gif&amp;rotation=0&amp;color=%23000000&amp;bgcolor=%23ffffff&amp;qunit=Mm&amp;quiet=0&amp;eclevel=L" TargetMode="External"/><Relationship Id="rId12" Type="http://schemas.openxmlformats.org/officeDocument/2006/relationships/hyperlink" Target="https://barcode.tec-it.com/barcode.ashx?data=course_14&amp;code=MobileQRCode&amp;multiplebarcodes=false&amp;translate-esc=false&amp;unit=Fit&amp;dpi=150&amp;imagetype=Gif&amp;rotation=0&amp;color=%23000000&amp;bgcolor=%23ffffff&amp;qunit=Mm&amp;quiet=0&amp;eclevel=L" TargetMode="External"/><Relationship Id="rId15" Type="http://schemas.openxmlformats.org/officeDocument/2006/relationships/hyperlink" Target="https://barcode.tec-it.com/barcode.ashx?data=course_17&amp;code=MobileQRCode&amp;multiplebarcodes=false&amp;translate-esc=false&amp;unit=Fit&amp;dpi=150&amp;imagetype=Gif&amp;rotation=0&amp;color=%23000000&amp;bgcolor=%23ffffff&amp;qunit=Mm&amp;quiet=0&amp;eclevel=L" TargetMode="External"/><Relationship Id="rId14" Type="http://schemas.openxmlformats.org/officeDocument/2006/relationships/hyperlink" Target="https://barcode.tec-it.com/barcode.ashx?data=course_16&amp;code=MobileQRCode&amp;multiplebarcodes=false&amp;translate-esc=false&amp;unit=Fit&amp;dpi=150&amp;imagetype=Gif&amp;rotation=0&amp;color=%23000000&amp;bgcolor=%23ffffff&amp;qunit=Mm&amp;quiet=0&amp;eclevel=L" TargetMode="External"/><Relationship Id="rId17" Type="http://schemas.openxmlformats.org/officeDocument/2006/relationships/hyperlink" Target="https://barcode.tec-it.com/barcode.ashx?data=course_15&amp;code=MobileQRCode&amp;multiplebarcodes=false&amp;translate-esc=false&amp;unit=Fit&amp;dpi=150&amp;imagetype=Gif&amp;rotation=0&amp;color=%23000000&amp;bgcolor=%23ffffff&amp;qunit=Mm&amp;quiet=0&amp;eclevel=L" TargetMode="External"/><Relationship Id="rId16" Type="http://schemas.openxmlformats.org/officeDocument/2006/relationships/hyperlink" Target="https://barcode.tec-it.com/barcode.ashx?data=course_14&amp;code=MobileQRCode&amp;multiplebarcodes=false&amp;translate-esc=false&amp;unit=Fit&amp;dpi=150&amp;imagetype=Gif&amp;rotation=0&amp;color=%23000000&amp;bgcolor=%23ffffff&amp;qunit=Mm&amp;quiet=0&amp;eclevel=L" TargetMode="External"/><Relationship Id="rId19" Type="http://schemas.openxmlformats.org/officeDocument/2006/relationships/hyperlink" Target="https://barcode.tec-it.com/barcode.ashx?data=course_23&amp;code=MobileQRCode&amp;multiplebarcodes=false&amp;translate-esc=false&amp;unit=Fit&amp;dpi=150&amp;imagetype=Gif&amp;rotation=0&amp;color=%23000000&amp;bgcolor=%23ffffff&amp;qunit=Mm&amp;quiet=0&amp;eclevel=L" TargetMode="External"/><Relationship Id="rId18" Type="http://schemas.openxmlformats.org/officeDocument/2006/relationships/hyperlink" Target="https://barcode.tec-it.com/barcode.ashx?data=course_22&amp;code=MobileQRCode&amp;multiplebarcodes=false&amp;translate-esc=false&amp;unit=Fit&amp;dpi=150&amp;imagetype=Gif&amp;rotation=0&amp;color=%23000000&amp;bgcolor=%23ffffff&amp;qunit=Mm&amp;quiet=0&amp;eclevel=L" TargetMode="External"/></Relationships>
</file>

<file path=xl/worksheets/_rels/sheet21.xml.rels><?xml version="1.0" encoding="UTF-8" standalone="yes"?><Relationships xmlns="http://schemas.openxmlformats.org/package/2006/relationships"><Relationship Id="rId190" Type="http://schemas.openxmlformats.org/officeDocument/2006/relationships/hyperlink" Target="https://barcode.tec-it.com/barcode.ashx?data=IrisCourse205&amp;code=MobileQRCode&amp;multiplebarcodes=false&amp;translate-esc=false&amp;unit=Fit&amp;dpi=150&amp;imagetype=Gif&amp;rotation=0&amp;color=%23000000&amp;bgcolor=%23ffffff&amp;qunit=Mm&amp;quiet=0&amp;eclevel=L" TargetMode="External"/><Relationship Id="rId194" Type="http://schemas.openxmlformats.org/officeDocument/2006/relationships/hyperlink" Target="https://barcode.tec-it.com/barcode.ashx?data=IrisCourse210&amp;code=MobileQRCode&amp;multiplebarcodes=false&amp;translate-esc=false&amp;unit=Fit&amp;dpi=150&amp;imagetype=Gif&amp;rotation=0&amp;color=%23000000&amp;bgcolor=%23ffffff&amp;qunit=Mm&amp;quiet=0&amp;eclevel=L" TargetMode="External"/><Relationship Id="rId193" Type="http://schemas.openxmlformats.org/officeDocument/2006/relationships/hyperlink" Target="https://barcode.tec-it.com/barcode.ashx?data=IrisCourse208&amp;code=MobileQRCode&amp;multiplebarcodes=false&amp;translate-esc=false&amp;unit=Fit&amp;dpi=150&amp;imagetype=Gif&amp;rotation=0&amp;color=%23000000&amp;bgcolor=%23ffffff&amp;qunit=Mm&amp;quiet=0&amp;eclevel=L" TargetMode="External"/><Relationship Id="rId192" Type="http://schemas.openxmlformats.org/officeDocument/2006/relationships/hyperlink" Target="https://barcode.tec-it.com/barcode.ashx?data=IrisCourse207&amp;code=MobileQRCode&amp;multiplebarcodes=false&amp;translate-esc=false&amp;unit=Fit&amp;dpi=150&amp;imagetype=Gif&amp;rotation=0&amp;color=%23000000&amp;bgcolor=%23ffffff&amp;qunit=Mm&amp;quiet=0&amp;eclevel=L" TargetMode="External"/><Relationship Id="rId191" Type="http://schemas.openxmlformats.org/officeDocument/2006/relationships/hyperlink" Target="https://barcode.tec-it.com/barcode.ashx?data=IrisCourse206&amp;code=MobileQRCode&amp;multiplebarcodes=false&amp;translate-esc=false&amp;unit=Fit&amp;dpi=150&amp;imagetype=Gif&amp;rotation=0&amp;color=%23000000&amp;bgcolor=%23ffffff&amp;qunit=Mm&amp;quiet=0&amp;eclevel=L" TargetMode="External"/><Relationship Id="rId187" Type="http://schemas.openxmlformats.org/officeDocument/2006/relationships/hyperlink" Target="https://barcode.tec-it.com/barcode.ashx?data=IrisCourse202&amp;code=MobileQRCode&amp;multiplebarcodes=false&amp;translate-esc=false&amp;unit=Fit&amp;dpi=150&amp;imagetype=Gif&amp;rotation=0&amp;color=%23000000&amp;bgcolor=%23ffffff&amp;qunit=Mm&amp;quiet=0&amp;eclevel=L" TargetMode="External"/><Relationship Id="rId186" Type="http://schemas.openxmlformats.org/officeDocument/2006/relationships/hyperlink" Target="https://barcode.tec-it.com/barcode.ashx?data=IrisCourse201&amp;code=MobileQRCode&amp;multiplebarcodes=false&amp;translate-esc=false&amp;unit=Fit&amp;dpi=150&amp;imagetype=Gif&amp;rotation=0&amp;color=%23000000&amp;bgcolor=%23ffffff&amp;qunit=Mm&amp;quiet=0&amp;eclevel=L" TargetMode="External"/><Relationship Id="rId185" Type="http://schemas.openxmlformats.org/officeDocument/2006/relationships/hyperlink" Target="https://barcode.tec-it.com/barcode.ashx?data=IrisCourse200&amp;code=MobileQRCode&amp;multiplebarcodes=false&amp;translate-esc=false&amp;unit=Fit&amp;dpi=150&amp;imagetype=Gif&amp;rotation=0&amp;color=%23000000&amp;bgcolor=%23ffffff&amp;qunit=Mm&amp;quiet=0&amp;eclevel=L" TargetMode="External"/><Relationship Id="rId184" Type="http://schemas.openxmlformats.org/officeDocument/2006/relationships/hyperlink" Target="https://barcode.tec-it.com/barcode.ashx?data=IrisCourse199&amp;code=MobileQRCode&amp;multiplebarcodes=false&amp;translate-esc=false&amp;unit=Fit&amp;dpi=150&amp;imagetype=Gif&amp;rotation=0&amp;color=%23000000&amp;bgcolor=%23ffffff&amp;qunit=Mm&amp;quiet=0&amp;eclevel=L" TargetMode="External"/><Relationship Id="rId189" Type="http://schemas.openxmlformats.org/officeDocument/2006/relationships/hyperlink" Target="https://barcode.tec-it.com/barcode.ashx?data=IrisCourse204&amp;code=MobileQRCode&amp;multiplebarcodes=false&amp;translate-esc=false&amp;unit=Fit&amp;dpi=150&amp;imagetype=Gif&amp;rotation=0&amp;color=%23000000&amp;bgcolor=%23ffffff&amp;qunit=Mm&amp;quiet=0&amp;eclevel=L" TargetMode="External"/><Relationship Id="rId188" Type="http://schemas.openxmlformats.org/officeDocument/2006/relationships/hyperlink" Target="https://barcode.tec-it.com/barcode.ashx?data=IrisCourse203&amp;code=MobileQRCode&amp;multiplebarcodes=false&amp;translate-esc=false&amp;unit=Fit&amp;dpi=150&amp;imagetype=Gif&amp;rotation=0&amp;color=%23000000&amp;bgcolor=%23ffffff&amp;qunit=Mm&amp;quiet=0&amp;eclevel=L" TargetMode="External"/><Relationship Id="rId183" Type="http://schemas.openxmlformats.org/officeDocument/2006/relationships/hyperlink" Target="https://barcode.tec-it.com/barcode.ashx?data=IrisCourse198&amp;code=MobileQRCode&amp;multiplebarcodes=false&amp;translate-esc=false&amp;unit=Fit&amp;dpi=150&amp;imagetype=Gif&amp;rotation=0&amp;color=%23000000&amp;bgcolor=%23ffffff&amp;qunit=Mm&amp;quiet=0&amp;eclevel=L" TargetMode="External"/><Relationship Id="rId182" Type="http://schemas.openxmlformats.org/officeDocument/2006/relationships/hyperlink" Target="https://barcode.tec-it.com/barcode.ashx?data=IrisCourse197&amp;code=MobileQRCode&amp;multiplebarcodes=false&amp;translate-esc=false&amp;unit=Fit&amp;dpi=150&amp;imagetype=Gif&amp;rotation=0&amp;color=%23000000&amp;bgcolor=%23ffffff&amp;qunit=Mm&amp;quiet=0&amp;eclevel=L" TargetMode="External"/><Relationship Id="rId181" Type="http://schemas.openxmlformats.org/officeDocument/2006/relationships/hyperlink" Target="https://barcode.tec-it.com/barcode.ashx?data=IrisCourse196&amp;code=MobileQRCode&amp;multiplebarcodes=false&amp;translate-esc=false&amp;unit=Fit&amp;dpi=150&amp;imagetype=Gif&amp;rotation=0&amp;color=%23000000&amp;bgcolor=%23ffffff&amp;qunit=Mm&amp;quiet=0&amp;eclevel=L" TargetMode="External"/><Relationship Id="rId180" Type="http://schemas.openxmlformats.org/officeDocument/2006/relationships/hyperlink" Target="https://barcode.tec-it.com/barcode.ashx?data=IrisCourse195&amp;code=MobileQRCode&amp;multiplebarcodes=false&amp;translate-esc=false&amp;unit=Fit&amp;dpi=150&amp;imagetype=Gif&amp;rotation=0&amp;color=%23000000&amp;bgcolor=%23ffffff&amp;qunit=Mm&amp;quiet=0&amp;eclevel=L" TargetMode="External"/><Relationship Id="rId176" Type="http://schemas.openxmlformats.org/officeDocument/2006/relationships/hyperlink" Target="https://barcode.tec-it.com/barcode.ashx?data=IrisCourse190&amp;code=MobileQRCode&amp;multiplebarcodes=false&amp;translate-esc=false&amp;unit=Fit&amp;dpi=150&amp;imagetype=Gif&amp;rotation=0&amp;color=%23000000&amp;bgcolor=%23ffffff&amp;qunit=Mm&amp;quiet=0&amp;eclevel=L" TargetMode="External"/><Relationship Id="rId175" Type="http://schemas.openxmlformats.org/officeDocument/2006/relationships/hyperlink" Target="https://barcode.tec-it.com/barcode.ashx?data=IrisCourse189&amp;code=MobileQRCode&amp;multiplebarcodes=false&amp;translate-esc=false&amp;unit=Fit&amp;dpi=150&amp;imagetype=Gif&amp;rotation=0&amp;color=%23000000&amp;bgcolor=%23ffffff&amp;qunit=Mm&amp;quiet=0&amp;eclevel=L" TargetMode="External"/><Relationship Id="rId174" Type="http://schemas.openxmlformats.org/officeDocument/2006/relationships/hyperlink" Target="https://barcode.tec-it.com/barcode.ashx?data=IrisCourse188&amp;code=MobileQRCode&amp;multiplebarcodes=false&amp;translate-esc=false&amp;unit=Fit&amp;dpi=150&amp;imagetype=Gif&amp;rotation=0&amp;color=%23000000&amp;bgcolor=%23ffffff&amp;qunit=Mm&amp;quiet=0&amp;eclevel=L" TargetMode="External"/><Relationship Id="rId173" Type="http://schemas.openxmlformats.org/officeDocument/2006/relationships/hyperlink" Target="https://barcode.tec-it.com/barcode.ashx?data=IrisCourse187&amp;code=MobileQRCode&amp;multiplebarcodes=false&amp;translate-esc=false&amp;unit=Fit&amp;dpi=150&amp;imagetype=Gif&amp;rotation=0&amp;color=%23000000&amp;bgcolor=%23ffffff&amp;qunit=Mm&amp;quiet=0&amp;eclevel=L" TargetMode="External"/><Relationship Id="rId179" Type="http://schemas.openxmlformats.org/officeDocument/2006/relationships/hyperlink" Target="https://barcode.tec-it.com/barcode.ashx?data=IrisCourse194&amp;code=MobileQRCode&amp;multiplebarcodes=false&amp;translate-esc=false&amp;unit=Fit&amp;dpi=150&amp;imagetype=Gif&amp;rotation=0&amp;color=%23000000&amp;bgcolor=%23ffffff&amp;qunit=Mm&amp;quiet=0&amp;eclevel=L" TargetMode="External"/><Relationship Id="rId178" Type="http://schemas.openxmlformats.org/officeDocument/2006/relationships/hyperlink" Target="https://barcode.tec-it.com/barcode.ashx?data=IrisCourse193&amp;code=MobileQRCode&amp;multiplebarcodes=false&amp;translate-esc=false&amp;unit=Fit&amp;dpi=150&amp;imagetype=Gif&amp;rotation=0&amp;color=%23000000&amp;bgcolor=%23ffffff&amp;qunit=Mm&amp;quiet=0&amp;eclevel=L" TargetMode="External"/><Relationship Id="rId177" Type="http://schemas.openxmlformats.org/officeDocument/2006/relationships/hyperlink" Target="https://barcode.tec-it.com/barcode.ashx?data=IrisCourse192&amp;code=MobileQRCode&amp;multiplebarcodes=false&amp;translate-esc=false&amp;unit=Fit&amp;dpi=150&amp;imagetype=Gif&amp;rotation=0&amp;color=%23000000&amp;bgcolor=%23ffffff&amp;qunit=Mm&amp;quiet=0&amp;eclevel=L" TargetMode="External"/><Relationship Id="rId198" Type="http://schemas.openxmlformats.org/officeDocument/2006/relationships/hyperlink" Target="https://barcode.tec-it.com/barcode.ashx?data=IrisCourse214&amp;code=MobileQRCode&amp;multiplebarcodes=false&amp;translate-esc=false&amp;unit=Fit&amp;dpi=150&amp;imagetype=Gif&amp;rotation=0&amp;color=%23000000&amp;bgcolor=%23ffffff&amp;qunit=Mm&amp;quiet=0&amp;eclevel=L" TargetMode="External"/><Relationship Id="rId197" Type="http://schemas.openxmlformats.org/officeDocument/2006/relationships/hyperlink" Target="https://barcode.tec-it.com/barcode.ashx?data=IrisCourse213&amp;code=MobileQRCode&amp;multiplebarcodes=false&amp;translate-esc=false&amp;unit=Fit&amp;dpi=150&amp;imagetype=Gif&amp;rotation=0&amp;color=%23000000&amp;bgcolor=%23ffffff&amp;qunit=Mm&amp;quiet=0&amp;eclevel=L" TargetMode="External"/><Relationship Id="rId196" Type="http://schemas.openxmlformats.org/officeDocument/2006/relationships/hyperlink" Target="https://barcode.tec-it.com/barcode.ashx?data=IrisCourse212&amp;code=MobileQRCode&amp;multiplebarcodes=false&amp;translate-esc=false&amp;unit=Fit&amp;dpi=150&amp;imagetype=Gif&amp;rotation=0&amp;color=%23000000&amp;bgcolor=%23ffffff&amp;qunit=Mm&amp;quiet=0&amp;eclevel=L" TargetMode="External"/><Relationship Id="rId195" Type="http://schemas.openxmlformats.org/officeDocument/2006/relationships/hyperlink" Target="https://barcode.tec-it.com/barcode.ashx?data=IrisCourse211&amp;code=MobileQRCode&amp;multiplebarcodes=false&amp;translate-esc=false&amp;unit=Fit&amp;dpi=150&amp;imagetype=Gif&amp;rotation=0&amp;color=%23000000&amp;bgcolor=%23ffffff&amp;qunit=Mm&amp;quiet=0&amp;eclevel=L" TargetMode="External"/><Relationship Id="rId199" Type="http://schemas.openxmlformats.org/officeDocument/2006/relationships/hyperlink" Target="https://barcode.tec-it.com/barcode.ashx?data=IrisCourse217&amp;code=MobileQRCode&amp;multiplebarcodes=false&amp;translate-esc=false&amp;unit=Fit&amp;dpi=150&amp;imagetype=Gif&amp;rotation=0&amp;color=%23000000&amp;bgcolor=%23ffffff&amp;qunit=Mm&amp;quiet=0&amp;eclevel=L" TargetMode="External"/><Relationship Id="rId150" Type="http://schemas.openxmlformats.org/officeDocument/2006/relationships/hyperlink" Target="https://barcode.tec-it.com/barcode.ashx?data=IrisCourse164&amp;code=MobileQRCode&amp;multiplebarcodes=false&amp;translate-esc=false&amp;unit=Fit&amp;dpi=150&amp;imagetype=Gif&amp;rotation=0&amp;color=%23000000&amp;bgcolor=%23ffffff&amp;qunit=Mm&amp;quiet=0&amp;eclevel=L" TargetMode="External"/><Relationship Id="rId392" Type="http://schemas.openxmlformats.org/officeDocument/2006/relationships/hyperlink" Target="https://barcode.tec-it.com/barcode.ashx?data=IrisCourse414&amp;code=MobileQRCode&amp;multiplebarcodes=false&amp;translate-esc=false&amp;unit=Fit&amp;dpi=150&amp;imagetype=Gif&amp;rotation=0&amp;color=%23000000&amp;bgcolor=%23ffffff&amp;qunit=Mm&amp;quiet=0&amp;eclevel=L" TargetMode="External"/><Relationship Id="rId391" Type="http://schemas.openxmlformats.org/officeDocument/2006/relationships/hyperlink" Target="https://barcode.tec-it.com/barcode.ashx?data=IrisCourse413&amp;code=MobileQRCode&amp;multiplebarcodes=false&amp;translate-esc=false&amp;unit=Fit&amp;dpi=150&amp;imagetype=Gif&amp;rotation=0&amp;color=%23000000&amp;bgcolor=%23ffffff&amp;qunit=Mm&amp;quiet=0&amp;eclevel=L" TargetMode="External"/><Relationship Id="rId390" Type="http://schemas.openxmlformats.org/officeDocument/2006/relationships/hyperlink" Target="https://barcode.tec-it.com/barcode.ashx?data=IrisCourse412&amp;code=MobileQRCode&amp;multiplebarcodes=false&amp;translate-esc=false&amp;unit=Fit&amp;dpi=150&amp;imagetype=Gif&amp;rotation=0&amp;color=%23000000&amp;bgcolor=%23ffffff&amp;qunit=Mm&amp;quiet=0&amp;eclevel=L" TargetMode="External"/><Relationship Id="rId1" Type="http://schemas.openxmlformats.org/officeDocument/2006/relationships/hyperlink" Target="https://barcode.tec-it.com/barcode.ashx?data=IrisCourse1&amp;code=MobileQRCode&amp;multiplebarcodes=false&amp;translate-esc=false&amp;unit=Fit&amp;dpi=150&amp;imagetype=Gif&amp;rotation=0&amp;color=%23000000&amp;bgcolor=%23ffffff&amp;qunit=Mm&amp;quiet=0&amp;eclevel=L" TargetMode="External"/><Relationship Id="rId2" Type="http://schemas.openxmlformats.org/officeDocument/2006/relationships/hyperlink" Target="https://barcode.tec-it.com/barcode.ashx?data=IrisCourse2&amp;code=MobileQRCode&amp;multiplebarcodes=false&amp;translate-esc=false&amp;unit=Fit&amp;dpi=150&amp;imagetype=Gif&amp;rotation=0&amp;color=%23000000&amp;bgcolor=%23ffffff&amp;qunit=Mm&amp;quiet=0&amp;eclevel=L" TargetMode="External"/><Relationship Id="rId3" Type="http://schemas.openxmlformats.org/officeDocument/2006/relationships/hyperlink" Target="https://barcode.tec-it.com/barcode.ashx?data=IrisCourse3&amp;code=MobileQRCode&amp;multiplebarcodes=false&amp;translate-esc=false&amp;unit=Fit&amp;dpi=150&amp;imagetype=Gif&amp;rotation=0&amp;color=%23000000&amp;bgcolor=%23ffffff&amp;qunit=Mm&amp;quiet=0&amp;eclevel=L" TargetMode="External"/><Relationship Id="rId149" Type="http://schemas.openxmlformats.org/officeDocument/2006/relationships/hyperlink" Target="https://barcode.tec-it.com/barcode.ashx?data=IrisCourse163&amp;code=MobileQRCode&amp;multiplebarcodes=false&amp;translate-esc=false&amp;unit=Fit&amp;dpi=150&amp;imagetype=Gif&amp;rotation=0&amp;color=%23000000&amp;bgcolor=%23ffffff&amp;qunit=Mm&amp;quiet=0&amp;eclevel=L" TargetMode="External"/><Relationship Id="rId4" Type="http://schemas.openxmlformats.org/officeDocument/2006/relationships/hyperlink" Target="https://barcode.tec-it.com/barcode.ashx?data=IrisCourse5&amp;code=MobileQRCode&amp;multiplebarcodes=false&amp;translate-esc=false&amp;unit=Fit&amp;dpi=150&amp;imagetype=Gif&amp;rotation=0&amp;color=%23000000&amp;bgcolor=%23ffffff&amp;qunit=Mm&amp;quiet=0&amp;eclevel=L" TargetMode="External"/><Relationship Id="rId148" Type="http://schemas.openxmlformats.org/officeDocument/2006/relationships/hyperlink" Target="https://barcode.tec-it.com/barcode.ashx?data=IrisCourse162&amp;code=MobileQRCode&amp;multiplebarcodes=false&amp;translate-esc=false&amp;unit=Fit&amp;dpi=150&amp;imagetype=Gif&amp;rotation=0&amp;color=%23000000&amp;bgcolor=%23ffffff&amp;qunit=Mm&amp;quiet=0&amp;eclevel=L" TargetMode="External"/><Relationship Id="rId1090" Type="http://schemas.openxmlformats.org/officeDocument/2006/relationships/hyperlink" Target="https://barcode.tec-it.com/barcode.ashx?data=IrisCourse1117&amp;code=MobileQRCode&amp;multiplebarcodes=false&amp;translate-esc=false&amp;unit=Fit&amp;dpi=150&amp;imagetype=Gif&amp;rotation=0&amp;color=%23000000&amp;bgcolor=%23ffffff&amp;qunit=Mm&amp;quiet=0&amp;eclevel=L" TargetMode="External"/><Relationship Id="rId1091" Type="http://schemas.openxmlformats.org/officeDocument/2006/relationships/hyperlink" Target="https://barcode.tec-it.com/barcode.ashx?data=IrisCourse1118&amp;code=MobileQRCode&amp;multiplebarcodes=false&amp;translate-esc=false&amp;unit=Fit&amp;dpi=150&amp;imagetype=Gif&amp;rotation=0&amp;color=%23000000&amp;bgcolor=%23ffffff&amp;qunit=Mm&amp;quiet=0&amp;eclevel=L" TargetMode="External"/><Relationship Id="rId1092" Type="http://schemas.openxmlformats.org/officeDocument/2006/relationships/hyperlink" Target="https://barcode.tec-it.com/barcode.ashx?data=IrisCourse1119&amp;code=MobileQRCode&amp;multiplebarcodes=false&amp;translate-esc=false&amp;unit=Fit&amp;dpi=150&amp;imagetype=Gif&amp;rotation=0&amp;color=%23000000&amp;bgcolor=%23ffffff&amp;qunit=Mm&amp;quiet=0&amp;eclevel=L" TargetMode="External"/><Relationship Id="rId1093" Type="http://schemas.openxmlformats.org/officeDocument/2006/relationships/hyperlink" Target="https://barcode.tec-it.com/barcode.ashx?data=IrisCourse1120&amp;code=MobileQRCode&amp;multiplebarcodes=false&amp;translate-esc=false&amp;unit=Fit&amp;dpi=150&amp;imagetype=Gif&amp;rotation=0&amp;color=%23000000&amp;bgcolor=%23ffffff&amp;qunit=Mm&amp;quiet=0&amp;eclevel=L" TargetMode="External"/><Relationship Id="rId1094" Type="http://schemas.openxmlformats.org/officeDocument/2006/relationships/hyperlink" Target="https://barcode.tec-it.com/barcode.ashx?data=IrisCourse1121&amp;code=MobileQRCode&amp;multiplebarcodes=false&amp;translate-esc=false&amp;unit=Fit&amp;dpi=150&amp;imagetype=Gif&amp;rotation=0&amp;color=%23000000&amp;bgcolor=%23ffffff&amp;qunit=Mm&amp;quiet=0&amp;eclevel=L" TargetMode="External"/><Relationship Id="rId9" Type="http://schemas.openxmlformats.org/officeDocument/2006/relationships/hyperlink" Target="https://barcode.tec-it.com/barcode.ashx?data=IrisCourse10&amp;code=MobileQRCode&amp;multiplebarcodes=false&amp;translate-esc=false&amp;unit=Fit&amp;dpi=150&amp;imagetype=Gif&amp;rotation=0&amp;color=%23000000&amp;bgcolor=%23ffffff&amp;qunit=Mm&amp;quiet=0&amp;eclevel=L" TargetMode="External"/><Relationship Id="rId143" Type="http://schemas.openxmlformats.org/officeDocument/2006/relationships/hyperlink" Target="https://barcode.tec-it.com/barcode.ashx?data=IrisCourse149&amp;code=MobileQRCode&amp;multiplebarcodes=false&amp;translate-esc=false&amp;unit=Fit&amp;dpi=150&amp;imagetype=Gif&amp;rotation=0&amp;color=%23000000&amp;bgcolor=%23ffffff&amp;qunit=Mm&amp;quiet=0&amp;eclevel=L" TargetMode="External"/><Relationship Id="rId385" Type="http://schemas.openxmlformats.org/officeDocument/2006/relationships/hyperlink" Target="https://barcode.tec-it.com/barcode.ashx?data=IrisCourse407&amp;code=MobileQRCode&amp;multiplebarcodes=false&amp;translate-esc=false&amp;unit=Fit&amp;dpi=150&amp;imagetype=Gif&amp;rotation=0&amp;color=%23000000&amp;bgcolor=%23ffffff&amp;qunit=Mm&amp;quiet=0&amp;eclevel=L" TargetMode="External"/><Relationship Id="rId1095" Type="http://schemas.openxmlformats.org/officeDocument/2006/relationships/hyperlink" Target="https://barcode.tec-it.com/barcode.ashx?data=IrisCourse1122&amp;code=MobileQRCode&amp;multiplebarcodes=false&amp;translate-esc=false&amp;unit=Fit&amp;dpi=150&amp;imagetype=Gif&amp;rotation=0&amp;color=%23000000&amp;bgcolor=%23ffffff&amp;qunit=Mm&amp;quiet=0&amp;eclevel=L" TargetMode="External"/><Relationship Id="rId142" Type="http://schemas.openxmlformats.org/officeDocument/2006/relationships/hyperlink" Target="https://barcode.tec-it.com/barcode.ashx?data=IrisCourse148&amp;code=MobileQRCode&amp;multiplebarcodes=false&amp;translate-esc=false&amp;unit=Fit&amp;dpi=150&amp;imagetype=Gif&amp;rotation=0&amp;color=%23000000&amp;bgcolor=%23ffffff&amp;qunit=Mm&amp;quiet=0&amp;eclevel=L" TargetMode="External"/><Relationship Id="rId384" Type="http://schemas.openxmlformats.org/officeDocument/2006/relationships/hyperlink" Target="https://barcode.tec-it.com/barcode.ashx?data=IrisCourse406&amp;code=MobileQRCode&amp;multiplebarcodes=false&amp;translate-esc=false&amp;unit=Fit&amp;dpi=150&amp;imagetype=Gif&amp;rotation=0&amp;color=%23000000&amp;bgcolor=%23ffffff&amp;qunit=Mm&amp;quiet=0&amp;eclevel=L" TargetMode="External"/><Relationship Id="rId1096" Type="http://schemas.openxmlformats.org/officeDocument/2006/relationships/hyperlink" Target="https://barcode.tec-it.com/barcode.ashx?data=IrisCourse1123&amp;code=MobileQRCode&amp;multiplebarcodes=false&amp;translate-esc=false&amp;unit=Fit&amp;dpi=150&amp;imagetype=Gif&amp;rotation=0&amp;color=%23000000&amp;bgcolor=%23ffffff&amp;qunit=Mm&amp;quiet=0&amp;eclevel=L" TargetMode="External"/><Relationship Id="rId141" Type="http://schemas.openxmlformats.org/officeDocument/2006/relationships/hyperlink" Target="https://barcode.tec-it.com/barcode.ashx?data=IrisCourse147&amp;code=MobileQRCode&amp;multiplebarcodes=false&amp;translate-esc=false&amp;unit=Fit&amp;dpi=150&amp;imagetype=Gif&amp;rotation=0&amp;color=%23000000&amp;bgcolor=%23ffffff&amp;qunit=Mm&amp;quiet=0&amp;eclevel=L" TargetMode="External"/><Relationship Id="rId383" Type="http://schemas.openxmlformats.org/officeDocument/2006/relationships/hyperlink" Target="https://barcode.tec-it.com/barcode.ashx?data=IrisCourse405&amp;code=MobileQRCode&amp;multiplebarcodes=false&amp;translate-esc=false&amp;unit=Fit&amp;dpi=150&amp;imagetype=Gif&amp;rotation=0&amp;color=%23000000&amp;bgcolor=%23ffffff&amp;qunit=Mm&amp;quiet=0&amp;eclevel=L" TargetMode="External"/><Relationship Id="rId1097" Type="http://schemas.openxmlformats.org/officeDocument/2006/relationships/hyperlink" Target="https://barcode.tec-it.com/barcode.ashx?data=IrisCourse1123&amp;code=MobileQRCode&amp;multiplebarcodes=false&amp;translate-esc=false&amp;unit=Fit&amp;dpi=150&amp;imagetype=Gif&amp;rotation=0&amp;color=%23000000&amp;bgcolor=%23ffffff&amp;qunit=Mm&amp;quiet=0&amp;eclevel=L" TargetMode="External"/><Relationship Id="rId140" Type="http://schemas.openxmlformats.org/officeDocument/2006/relationships/hyperlink" Target="https://barcode.tec-it.com/barcode.ashx?data=IrisCourse146&amp;code=MobileQRCode&amp;multiplebarcodes=false&amp;translate-esc=false&amp;unit=Fit&amp;dpi=150&amp;imagetype=Gif&amp;rotation=0&amp;color=%23000000&amp;bgcolor=%23ffffff&amp;qunit=Mm&amp;quiet=0&amp;eclevel=L" TargetMode="External"/><Relationship Id="rId382" Type="http://schemas.openxmlformats.org/officeDocument/2006/relationships/hyperlink" Target="https://barcode.tec-it.com/barcode.ashx?data=IrisCourse404&amp;code=MobileQRCode&amp;multiplebarcodes=false&amp;translate-esc=false&amp;unit=Fit&amp;dpi=150&amp;imagetype=Gif&amp;rotation=0&amp;color=%23000000&amp;bgcolor=%23ffffff&amp;qunit=Mm&amp;quiet=0&amp;eclevel=L" TargetMode="External"/><Relationship Id="rId1098" Type="http://schemas.openxmlformats.org/officeDocument/2006/relationships/hyperlink" Target="https://barcode.tec-it.com/barcode.ashx?data=IrisCourse1125&amp;code=MobileQRCode&amp;multiplebarcodes=false&amp;translate-esc=false&amp;unit=Fit&amp;dpi=150&amp;imagetype=Gif&amp;rotation=0&amp;color=%23000000&amp;bgcolor=%23ffffff&amp;qunit=Mm&amp;quiet=0&amp;eclevel=L" TargetMode="External"/><Relationship Id="rId5" Type="http://schemas.openxmlformats.org/officeDocument/2006/relationships/hyperlink" Target="https://barcode.tec-it.com/barcode.ashx?data=IrisCourse6&amp;code=MobileQRCode&amp;multiplebarcodes=false&amp;translate-esc=false&amp;unit=Fit&amp;dpi=150&amp;imagetype=Gif&amp;rotation=0&amp;color=%23000000&amp;bgcolor=%23ffffff&amp;qunit=Mm&amp;quiet=0&amp;eclevel=L" TargetMode="External"/><Relationship Id="rId147" Type="http://schemas.openxmlformats.org/officeDocument/2006/relationships/hyperlink" Target="https://barcode.tec-it.com/barcode.ashx?data=IrisCourse161&amp;code=MobileQRCode&amp;multiplebarcodes=false&amp;translate-esc=false&amp;unit=Fit&amp;dpi=150&amp;imagetype=Gif&amp;rotation=0&amp;color=%23000000&amp;bgcolor=%23ffffff&amp;qunit=Mm&amp;quiet=0&amp;eclevel=L" TargetMode="External"/><Relationship Id="rId389" Type="http://schemas.openxmlformats.org/officeDocument/2006/relationships/hyperlink" Target="https://barcode.tec-it.com/barcode.ashx?data=IrisCourse411&amp;code=MobileQRCode&amp;multiplebarcodes=false&amp;translate-esc=false&amp;unit=Fit&amp;dpi=150&amp;imagetype=Gif&amp;rotation=0&amp;color=%23000000&amp;bgcolor=%23ffffff&amp;qunit=Mm&amp;quiet=0&amp;eclevel=L" TargetMode="External"/><Relationship Id="rId1099" Type="http://schemas.openxmlformats.org/officeDocument/2006/relationships/hyperlink" Target="https://barcode.tec-it.com/barcode.ashx?data=IrisCourse1126&amp;code=MobileQRCode&amp;multiplebarcodes=false&amp;translate-esc=false&amp;unit=Fit&amp;dpi=150&amp;imagetype=Gif&amp;rotation=0&amp;color=%23000000&amp;bgcolor=%23ffffff&amp;qunit=Mm&amp;quiet=0&amp;eclevel=L" TargetMode="External"/><Relationship Id="rId6" Type="http://schemas.openxmlformats.org/officeDocument/2006/relationships/hyperlink" Target="https://barcode.tec-it.com/barcode.ashx?data=IrisCourse7&amp;code=MobileQRCode&amp;multiplebarcodes=false&amp;translate-esc=false&amp;unit=Fit&amp;dpi=150&amp;imagetype=Gif&amp;rotation=0&amp;color=%23000000&amp;bgcolor=%23ffffff&amp;qunit=Mm&amp;quiet=0&amp;eclevel=L" TargetMode="External"/><Relationship Id="rId146" Type="http://schemas.openxmlformats.org/officeDocument/2006/relationships/hyperlink" Target="https://barcode.tec-it.com/barcode.ashx?data=IrisCourse160&amp;code=MobileQRCode&amp;multiplebarcodes=false&amp;translate-esc=false&amp;unit=Fit&amp;dpi=150&amp;imagetype=Gif&amp;rotation=0&amp;color=%23000000&amp;bgcolor=%23ffffff&amp;qunit=Mm&amp;quiet=0&amp;eclevel=L" TargetMode="External"/><Relationship Id="rId388" Type="http://schemas.openxmlformats.org/officeDocument/2006/relationships/hyperlink" Target="https://barcode.tec-it.com/barcode.ashx?data=IrisCourse410&amp;code=MobileQRCode&amp;multiplebarcodes=false&amp;translate-esc=false&amp;unit=Fit&amp;dpi=150&amp;imagetype=Gif&amp;rotation=0&amp;color=%23000000&amp;bgcolor=%23ffffff&amp;qunit=Mm&amp;quiet=0&amp;eclevel=L" TargetMode="External"/><Relationship Id="rId7" Type="http://schemas.openxmlformats.org/officeDocument/2006/relationships/hyperlink" Target="https://barcode.tec-it.com/barcode.ashx?data=IrisCourse8&amp;code=MobileQRCode&amp;multiplebarcodes=false&amp;translate-esc=false&amp;unit=Fit&amp;dpi=150&amp;imagetype=Gif&amp;rotation=0&amp;color=%23000000&amp;bgcolor=%23ffffff&amp;qunit=Mm&amp;quiet=0&amp;eclevel=L" TargetMode="External"/><Relationship Id="rId145" Type="http://schemas.openxmlformats.org/officeDocument/2006/relationships/hyperlink" Target="https://barcode.tec-it.com/barcode.ashx?data=IrisCourse156&amp;code=MobileQRCode&amp;multiplebarcodes=false&amp;translate-esc=false&amp;unit=Fit&amp;dpi=150&amp;imagetype=Gif&amp;rotation=0&amp;color=%23000000&amp;bgcolor=%23ffffff&amp;qunit=Mm&amp;quiet=0&amp;eclevel=L" TargetMode="External"/><Relationship Id="rId387" Type="http://schemas.openxmlformats.org/officeDocument/2006/relationships/hyperlink" Target="https://barcode.tec-it.com/barcode.ashx?data=IrisCourse409&amp;code=MobileQRCode&amp;multiplebarcodes=false&amp;translate-esc=false&amp;unit=Fit&amp;dpi=150&amp;imagetype=Gif&amp;rotation=0&amp;color=%23000000&amp;bgcolor=%23ffffff&amp;qunit=Mm&amp;quiet=0&amp;eclevel=L" TargetMode="External"/><Relationship Id="rId8" Type="http://schemas.openxmlformats.org/officeDocument/2006/relationships/hyperlink" Target="https://barcode.tec-it.com/barcode.ashx?data=IrisCourse9&amp;code=MobileQRCode&amp;multiplebarcodes=false&amp;translate-esc=false&amp;unit=Fit&amp;dpi=150&amp;imagetype=Gif&amp;rotation=0&amp;color=%23000000&amp;bgcolor=%23ffffff&amp;qunit=Mm&amp;quiet=0&amp;eclevel=L" TargetMode="External"/><Relationship Id="rId144" Type="http://schemas.openxmlformats.org/officeDocument/2006/relationships/hyperlink" Target="https://barcode.tec-it.com/barcode.ashx?data=IrisCourse152&amp;code=MobileQRCode&amp;multiplebarcodes=false&amp;translate-esc=false&amp;unit=Fit&amp;dpi=150&amp;imagetype=Gif&amp;rotation=0&amp;color=%23000000&amp;bgcolor=%23ffffff&amp;qunit=Mm&amp;quiet=0&amp;eclevel=L" TargetMode="External"/><Relationship Id="rId386" Type="http://schemas.openxmlformats.org/officeDocument/2006/relationships/hyperlink" Target="https://barcode.tec-it.com/barcode.ashx?data=IrisCourse408&amp;code=MobileQRCode&amp;multiplebarcodes=false&amp;translate-esc=false&amp;unit=Fit&amp;dpi=150&amp;imagetype=Gif&amp;rotation=0&amp;color=%23000000&amp;bgcolor=%23ffffff&amp;qunit=Mm&amp;quiet=0&amp;eclevel=L" TargetMode="External"/><Relationship Id="rId381" Type="http://schemas.openxmlformats.org/officeDocument/2006/relationships/hyperlink" Target="https://barcode.tec-it.com/barcode.ashx?data=IrisCourse403&amp;code=MobileQRCode&amp;multiplebarcodes=false&amp;translate-esc=false&amp;unit=Fit&amp;dpi=150&amp;imagetype=Gif&amp;rotation=0&amp;color=%23000000&amp;bgcolor=%23ffffff&amp;qunit=Mm&amp;quiet=0&amp;eclevel=L" TargetMode="External"/><Relationship Id="rId380" Type="http://schemas.openxmlformats.org/officeDocument/2006/relationships/hyperlink" Target="https://barcode.tec-it.com/barcode.ashx?data=IrisCourse402&amp;code=MobileQRCode&amp;multiplebarcodes=false&amp;translate-esc=false&amp;unit=Fit&amp;dpi=150&amp;imagetype=Gif&amp;rotation=0&amp;color=%23000000&amp;bgcolor=%23ffffff&amp;qunit=Mm&amp;quiet=0&amp;eclevel=L" TargetMode="External"/><Relationship Id="rId139" Type="http://schemas.openxmlformats.org/officeDocument/2006/relationships/hyperlink" Target="https://barcode.tec-it.com/barcode.ashx?data=IrisCourse145&amp;code=MobileQRCode&amp;multiplebarcodes=false&amp;translate-esc=false&amp;unit=Fit&amp;dpi=150&amp;imagetype=Gif&amp;rotation=0&amp;color=%23000000&amp;bgcolor=%23ffffff&amp;qunit=Mm&amp;quiet=0&amp;eclevel=L" TargetMode="External"/><Relationship Id="rId138" Type="http://schemas.openxmlformats.org/officeDocument/2006/relationships/hyperlink" Target="https://barcode.tec-it.com/barcode.ashx?data=IrisCourse144&amp;code=MobileQRCode&amp;multiplebarcodes=false&amp;translate-esc=false&amp;unit=Fit&amp;dpi=150&amp;imagetype=Gif&amp;rotation=0&amp;color=%23000000&amp;bgcolor=%23ffffff&amp;qunit=Mm&amp;quiet=0&amp;eclevel=L" TargetMode="External"/><Relationship Id="rId137" Type="http://schemas.openxmlformats.org/officeDocument/2006/relationships/hyperlink" Target="https://barcode.tec-it.com/barcode.ashx?data=IrisCourse143&amp;code=MobileQRCode&amp;multiplebarcodes=false&amp;translate-esc=false&amp;unit=Fit&amp;dpi=150&amp;imagetype=Gif&amp;rotation=0&amp;color=%23000000&amp;bgcolor=%23ffffff&amp;qunit=Mm&amp;quiet=0&amp;eclevel=L" TargetMode="External"/><Relationship Id="rId379" Type="http://schemas.openxmlformats.org/officeDocument/2006/relationships/hyperlink" Target="https://barcode.tec-it.com/barcode.ashx?data=IrisCourse401&amp;code=MobileQRCode&amp;multiplebarcodes=false&amp;translate-esc=false&amp;unit=Fit&amp;dpi=150&amp;imagetype=Gif&amp;rotation=0&amp;color=%23000000&amp;bgcolor=%23ffffff&amp;qunit=Mm&amp;quiet=0&amp;eclevel=L" TargetMode="External"/><Relationship Id="rId1080" Type="http://schemas.openxmlformats.org/officeDocument/2006/relationships/hyperlink" Target="https://barcode.tec-it.com/barcode.ashx?data=IrisCourse1107&amp;code=MobileQRCode&amp;multiplebarcodes=false&amp;translate-esc=false&amp;unit=Fit&amp;dpi=150&amp;imagetype=Gif&amp;rotation=0&amp;color=%23000000&amp;bgcolor=%23ffffff&amp;qunit=Mm&amp;quiet=0&amp;eclevel=L" TargetMode="External"/><Relationship Id="rId1081" Type="http://schemas.openxmlformats.org/officeDocument/2006/relationships/hyperlink" Target="https://barcode.tec-it.com/barcode.ashx?data=IrisCourse1108&amp;code=MobileQRCode&amp;multiplebarcodes=false&amp;translate-esc=false&amp;unit=Fit&amp;dpi=150&amp;imagetype=Gif&amp;rotation=0&amp;color=%23000000&amp;bgcolor=%23ffffff&amp;qunit=Mm&amp;quiet=0&amp;eclevel=L" TargetMode="External"/><Relationship Id="rId1082" Type="http://schemas.openxmlformats.org/officeDocument/2006/relationships/hyperlink" Target="https://barcode.tec-it.com/barcode.ashx?data=IrisCourse1109&amp;code=MobileQRCode&amp;multiplebarcodes=false&amp;translate-esc=false&amp;unit=Fit&amp;dpi=150&amp;imagetype=Gif&amp;rotation=0&amp;color=%23000000&amp;bgcolor=%23ffffff&amp;qunit=Mm&amp;quiet=0&amp;eclevel=L" TargetMode="External"/><Relationship Id="rId1083" Type="http://schemas.openxmlformats.org/officeDocument/2006/relationships/hyperlink" Target="https://barcode.tec-it.com/barcode.ashx?data=IrisCourse1110&amp;code=MobileQRCode&amp;multiplebarcodes=false&amp;translate-esc=false&amp;unit=Fit&amp;dpi=150&amp;imagetype=Gif&amp;rotation=0&amp;color=%23000000&amp;bgcolor=%23ffffff&amp;qunit=Mm&amp;quiet=0&amp;eclevel=L" TargetMode="External"/><Relationship Id="rId132" Type="http://schemas.openxmlformats.org/officeDocument/2006/relationships/hyperlink" Target="https://barcode.tec-it.com/barcode.ashx?data=IrisCourse134&amp;code=MobileQRCode&amp;multiplebarcodes=false&amp;translate-esc=false&amp;unit=Fit&amp;dpi=150&amp;imagetype=Gif&amp;rotation=0&amp;color=%23000000&amp;bgcolor=%23ffffff&amp;qunit=Mm&amp;quiet=0&amp;eclevel=L" TargetMode="External"/><Relationship Id="rId374" Type="http://schemas.openxmlformats.org/officeDocument/2006/relationships/hyperlink" Target="https://barcode.tec-it.com/barcode.ashx?data=IrisCourse396&amp;code=MobileQRCode&amp;multiplebarcodes=false&amp;translate-esc=false&amp;unit=Fit&amp;dpi=150&amp;imagetype=Gif&amp;rotation=0&amp;color=%23000000&amp;bgcolor=%23ffffff&amp;qunit=Mm&amp;quiet=0&amp;eclevel=L" TargetMode="External"/><Relationship Id="rId1084" Type="http://schemas.openxmlformats.org/officeDocument/2006/relationships/hyperlink" Target="https://barcode.tec-it.com/barcode.ashx?data=IrisCourse1113&amp;code=MobileQRCode&amp;multiplebarcodes=false&amp;translate-esc=false&amp;unit=Fit&amp;dpi=150&amp;imagetype=Gif&amp;rotation=0&amp;color=%23000000&amp;bgcolor=%23ffffff&amp;qunit=Mm&amp;quiet=0&amp;eclevel=L" TargetMode="External"/><Relationship Id="rId131" Type="http://schemas.openxmlformats.org/officeDocument/2006/relationships/hyperlink" Target="https://barcode.tec-it.com/barcode.ashx?data=IrisCourse133&amp;code=MobileQRCode&amp;multiplebarcodes=false&amp;translate-esc=false&amp;unit=Fit&amp;dpi=150&amp;imagetype=Gif&amp;rotation=0&amp;color=%23000000&amp;bgcolor=%23ffffff&amp;qunit=Mm&amp;quiet=0&amp;eclevel=L" TargetMode="External"/><Relationship Id="rId373" Type="http://schemas.openxmlformats.org/officeDocument/2006/relationships/hyperlink" Target="https://barcode.tec-it.com/barcode.ashx?data=IrisCourse395&amp;code=MobileQRCode&amp;multiplebarcodes=false&amp;translate-esc=false&amp;unit=Fit&amp;dpi=150&amp;imagetype=Gif&amp;rotation=0&amp;color=%23000000&amp;bgcolor=%23ffffff&amp;qunit=Mm&amp;quiet=0&amp;eclevel=L" TargetMode="External"/><Relationship Id="rId1085" Type="http://schemas.openxmlformats.org/officeDocument/2006/relationships/hyperlink" Target="https://barcode.tec-it.com/barcode.ashx?data=IrisCourse1112&amp;code=MobileQRCode&amp;multiplebarcodes=false&amp;translate-esc=false&amp;unit=Fit&amp;dpi=150&amp;imagetype=Gif&amp;rotation=0&amp;color=%23000000&amp;bgcolor=%23ffffff&amp;qunit=Mm&amp;quiet=0&amp;eclevel=L" TargetMode="External"/><Relationship Id="rId130" Type="http://schemas.openxmlformats.org/officeDocument/2006/relationships/hyperlink" Target="https://barcode.tec-it.com/barcode.ashx?data=IrisCourse132&amp;code=MobileQRCode&amp;multiplebarcodes=false&amp;translate-esc=false&amp;unit=Fit&amp;dpi=150&amp;imagetype=Gif&amp;rotation=0&amp;color=%23000000&amp;bgcolor=%23ffffff&amp;qunit=Mm&amp;quiet=0&amp;eclevel=L" TargetMode="External"/><Relationship Id="rId372" Type="http://schemas.openxmlformats.org/officeDocument/2006/relationships/hyperlink" Target="https://barcode.tec-it.com/barcode.ashx?data=IrisCourse394&amp;code=MobileQRCode&amp;multiplebarcodes=false&amp;translate-esc=false&amp;unit=Fit&amp;dpi=150&amp;imagetype=Gif&amp;rotation=0&amp;color=%23000000&amp;bgcolor=%23ffffff&amp;qunit=Mm&amp;quiet=0&amp;eclevel=L" TargetMode="External"/><Relationship Id="rId1086" Type="http://schemas.openxmlformats.org/officeDocument/2006/relationships/hyperlink" Target="https://barcode.tec-it.com/barcode.ashx?data=IrisCourse1113&amp;code=MobileQRCode&amp;multiplebarcodes=false&amp;translate-esc=false&amp;unit=Fit&amp;dpi=150&amp;imagetype=Gif&amp;rotation=0&amp;color=%23000000&amp;bgcolor=%23ffffff&amp;qunit=Mm&amp;quiet=0&amp;eclevel=L" TargetMode="External"/><Relationship Id="rId371" Type="http://schemas.openxmlformats.org/officeDocument/2006/relationships/hyperlink" Target="https://barcode.tec-it.com/barcode.ashx?data=IrisCourse393&amp;code=MobileQRCode&amp;multiplebarcodes=false&amp;translate-esc=false&amp;unit=Fit&amp;dpi=150&amp;imagetype=Gif&amp;rotation=0&amp;color=%23000000&amp;bgcolor=%23ffffff&amp;qunit=Mm&amp;quiet=0&amp;eclevel=L" TargetMode="External"/><Relationship Id="rId1087" Type="http://schemas.openxmlformats.org/officeDocument/2006/relationships/hyperlink" Target="https://barcode.tec-it.com/barcode.ashx?data=IrisCourse1111&amp;code=MobileQRCode&amp;multiplebarcodes=false&amp;translate-esc=false&amp;unit=Fit&amp;dpi=150&amp;imagetype=Gif&amp;rotation=0&amp;color=%23000000&amp;bgcolor=%23ffffff&amp;qunit=Mm&amp;quiet=0&amp;eclevel=L" TargetMode="External"/><Relationship Id="rId136" Type="http://schemas.openxmlformats.org/officeDocument/2006/relationships/hyperlink" Target="https://barcode.tec-it.com/barcode.ashx?data=IrisCourse142&amp;code=MobileQRCode&amp;multiplebarcodes=false&amp;translate-esc=false&amp;unit=Fit&amp;dpi=150&amp;imagetype=Gif&amp;rotation=0&amp;color=%23000000&amp;bgcolor=%23ffffff&amp;qunit=Mm&amp;quiet=0&amp;eclevel=L" TargetMode="External"/><Relationship Id="rId378" Type="http://schemas.openxmlformats.org/officeDocument/2006/relationships/hyperlink" Target="https://barcode.tec-it.com/barcode.ashx?data=IrisCourse400&amp;code=MobileQRCode&amp;multiplebarcodes=false&amp;translate-esc=false&amp;unit=Fit&amp;dpi=150&amp;imagetype=Gif&amp;rotation=0&amp;color=%23000000&amp;bgcolor=%23ffffff&amp;qunit=Mm&amp;quiet=0&amp;eclevel=L" TargetMode="External"/><Relationship Id="rId1088" Type="http://schemas.openxmlformats.org/officeDocument/2006/relationships/hyperlink" Target="https://barcode.tec-it.com/barcode.ashx?data=IrisCourse1115&amp;code=MobileQRCode&amp;multiplebarcodes=false&amp;translate-esc=false&amp;unit=Fit&amp;dpi=150&amp;imagetype=Gif&amp;rotation=0&amp;color=%23000000&amp;bgcolor=%23ffffff&amp;qunit=Mm&amp;quiet=0&amp;eclevel=L" TargetMode="External"/><Relationship Id="rId135" Type="http://schemas.openxmlformats.org/officeDocument/2006/relationships/hyperlink" Target="https://barcode.tec-it.com/barcode.ashx?data=IrisCourse141&amp;code=MobileQRCode&amp;multiplebarcodes=false&amp;translate-esc=false&amp;unit=Fit&amp;dpi=150&amp;imagetype=Gif&amp;rotation=0&amp;color=%23000000&amp;bgcolor=%23ffffff&amp;qunit=Mm&amp;quiet=0&amp;eclevel=L" TargetMode="External"/><Relationship Id="rId377" Type="http://schemas.openxmlformats.org/officeDocument/2006/relationships/hyperlink" Target="https://barcode.tec-it.com/barcode.ashx?data=IrisCourse399&amp;code=MobileQRCode&amp;multiplebarcodes=false&amp;translate-esc=false&amp;unit=Fit&amp;dpi=150&amp;imagetype=Gif&amp;rotation=0&amp;color=%23000000&amp;bgcolor=%23ffffff&amp;qunit=Mm&amp;quiet=0&amp;eclevel=L" TargetMode="External"/><Relationship Id="rId1089" Type="http://schemas.openxmlformats.org/officeDocument/2006/relationships/hyperlink" Target="https://barcode.tec-it.com/barcode.ashx?data=IrisCourse1116&amp;code=MobileQRCode&amp;multiplebarcodes=false&amp;translate-esc=false&amp;unit=Fit&amp;dpi=150&amp;imagetype=Gif&amp;rotation=0&amp;color=%23000000&amp;bgcolor=%23ffffff&amp;qunit=Mm&amp;quiet=0&amp;eclevel=L" TargetMode="External"/><Relationship Id="rId134" Type="http://schemas.openxmlformats.org/officeDocument/2006/relationships/hyperlink" Target="https://barcode.tec-it.com/barcode.ashx?data=IrisCourse140&amp;code=MobileQRCode&amp;multiplebarcodes=false&amp;translate-esc=false&amp;unit=Fit&amp;dpi=150&amp;imagetype=Gif&amp;rotation=0&amp;color=%23000000&amp;bgcolor=%23ffffff&amp;qunit=Mm&amp;quiet=0&amp;eclevel=L" TargetMode="External"/><Relationship Id="rId376" Type="http://schemas.openxmlformats.org/officeDocument/2006/relationships/hyperlink" Target="https://barcode.tec-it.com/barcode.ashx?data=IrisCourse398&amp;code=MobileQRCode&amp;multiplebarcodes=false&amp;translate-esc=false&amp;unit=Fit&amp;dpi=150&amp;imagetype=Gif&amp;rotation=0&amp;color=%23000000&amp;bgcolor=%23ffffff&amp;qunit=Mm&amp;quiet=0&amp;eclevel=L" TargetMode="External"/><Relationship Id="rId133" Type="http://schemas.openxmlformats.org/officeDocument/2006/relationships/hyperlink" Target="https://barcode.tec-it.com/barcode.ashx?data=IrisCourse139&amp;code=MobileQRCode&amp;multiplebarcodes=false&amp;translate-esc=false&amp;unit=Fit&amp;dpi=150&amp;imagetype=Gif&amp;rotation=0&amp;color=%23000000&amp;bgcolor=%23ffffff&amp;qunit=Mm&amp;quiet=0&amp;eclevel=L" TargetMode="External"/><Relationship Id="rId375" Type="http://schemas.openxmlformats.org/officeDocument/2006/relationships/hyperlink" Target="https://barcode.tec-it.com/barcode.ashx?data=IrisCourse397&amp;code=MobileQRCode&amp;multiplebarcodes=false&amp;translate-esc=false&amp;unit=Fit&amp;dpi=150&amp;imagetype=Gif&amp;rotation=0&amp;color=%23000000&amp;bgcolor=%23ffffff&amp;qunit=Mm&amp;quiet=0&amp;eclevel=L" TargetMode="External"/><Relationship Id="rId172" Type="http://schemas.openxmlformats.org/officeDocument/2006/relationships/hyperlink" Target="https://barcode.tec-it.com/barcode.ashx?data=IrisCourse186&amp;code=MobileQRCode&amp;multiplebarcodes=false&amp;translate-esc=false&amp;unit=Fit&amp;dpi=150&amp;imagetype=Gif&amp;rotation=0&amp;color=%23000000&amp;bgcolor=%23ffffff&amp;qunit=Mm&amp;quiet=0&amp;eclevel=L" TargetMode="External"/><Relationship Id="rId171" Type="http://schemas.openxmlformats.org/officeDocument/2006/relationships/hyperlink" Target="https://barcode.tec-it.com/barcode.ashx?data=IrisCourse185&amp;code=MobileQRCode&amp;multiplebarcodes=false&amp;translate-esc=false&amp;unit=Fit&amp;dpi=150&amp;imagetype=Gif&amp;rotation=0&amp;color=%23000000&amp;bgcolor=%23ffffff&amp;qunit=Mm&amp;quiet=0&amp;eclevel=L" TargetMode="External"/><Relationship Id="rId170" Type="http://schemas.openxmlformats.org/officeDocument/2006/relationships/hyperlink" Target="https://barcode.tec-it.com/barcode.ashx?data=IrisCourse184&amp;code=MobileQRCode&amp;multiplebarcodes=false&amp;translate-esc=false&amp;unit=Fit&amp;dpi=150&amp;imagetype=Gif&amp;rotation=0&amp;color=%23000000&amp;bgcolor=%23ffffff&amp;qunit=Mm&amp;quiet=0&amp;eclevel=L" TargetMode="External"/><Relationship Id="rId165" Type="http://schemas.openxmlformats.org/officeDocument/2006/relationships/hyperlink" Target="https://barcode.tec-it.com/barcode.ashx?data=IrisCourse179&amp;code=MobileQRCode&amp;multiplebarcodes=false&amp;translate-esc=false&amp;unit=Fit&amp;dpi=150&amp;imagetype=Gif&amp;rotation=0&amp;color=%23000000&amp;bgcolor=%23ffffff&amp;qunit=Mm&amp;quiet=0&amp;eclevel=L" TargetMode="External"/><Relationship Id="rId164" Type="http://schemas.openxmlformats.org/officeDocument/2006/relationships/hyperlink" Target="https://barcode.tec-it.com/barcode.ashx?data=IrisCourse178&amp;code=MobileQRCode&amp;multiplebarcodes=false&amp;translate-esc=false&amp;unit=Fit&amp;dpi=150&amp;imagetype=Gif&amp;rotation=0&amp;color=%23000000&amp;bgcolor=%23ffffff&amp;qunit=Mm&amp;quiet=0&amp;eclevel=L" TargetMode="External"/><Relationship Id="rId163" Type="http://schemas.openxmlformats.org/officeDocument/2006/relationships/hyperlink" Target="https://barcode.tec-it.com/barcode.ashx?data=IrisCourse177&amp;code=MobileQRCode&amp;multiplebarcodes=false&amp;translate-esc=false&amp;unit=Fit&amp;dpi=150&amp;imagetype=Gif&amp;rotation=0&amp;color=%23000000&amp;bgcolor=%23ffffff&amp;qunit=Mm&amp;quiet=0&amp;eclevel=L" TargetMode="External"/><Relationship Id="rId162" Type="http://schemas.openxmlformats.org/officeDocument/2006/relationships/hyperlink" Target="https://barcode.tec-it.com/barcode.ashx?data=IrisCourse176&amp;code=MobileQRCode&amp;multiplebarcodes=false&amp;translate-esc=false&amp;unit=Fit&amp;dpi=150&amp;imagetype=Gif&amp;rotation=0&amp;color=%23000000&amp;bgcolor=%23ffffff&amp;qunit=Mm&amp;quiet=0&amp;eclevel=L" TargetMode="External"/><Relationship Id="rId169" Type="http://schemas.openxmlformats.org/officeDocument/2006/relationships/hyperlink" Target="https://barcode.tec-it.com/barcode.ashx?data=IrisCourse183&amp;code=MobileQRCode&amp;multiplebarcodes=false&amp;translate-esc=false&amp;unit=Fit&amp;dpi=150&amp;imagetype=Gif&amp;rotation=0&amp;color=%23000000&amp;bgcolor=%23ffffff&amp;qunit=Mm&amp;quiet=0&amp;eclevel=L" TargetMode="External"/><Relationship Id="rId168" Type="http://schemas.openxmlformats.org/officeDocument/2006/relationships/hyperlink" Target="https://barcode.tec-it.com/barcode.ashx?data=IrisCourse182&amp;code=MobileQRCode&amp;multiplebarcodes=false&amp;translate-esc=false&amp;unit=Fit&amp;dpi=150&amp;imagetype=Gif&amp;rotation=0&amp;color=%23000000&amp;bgcolor=%23ffffff&amp;qunit=Mm&amp;quiet=0&amp;eclevel=L" TargetMode="External"/><Relationship Id="rId167" Type="http://schemas.openxmlformats.org/officeDocument/2006/relationships/hyperlink" Target="https://barcode.tec-it.com/barcode.ashx?data=IrisCourse181&amp;code=MobileQRCode&amp;multiplebarcodes=false&amp;translate-esc=false&amp;unit=Fit&amp;dpi=150&amp;imagetype=Gif&amp;rotation=0&amp;color=%23000000&amp;bgcolor=%23ffffff&amp;qunit=Mm&amp;quiet=0&amp;eclevel=L" TargetMode="External"/><Relationship Id="rId166" Type="http://schemas.openxmlformats.org/officeDocument/2006/relationships/hyperlink" Target="https://barcode.tec-it.com/barcode.ashx?data=IrisCourse180&amp;code=MobileQRCode&amp;multiplebarcodes=false&amp;translate-esc=false&amp;unit=Fit&amp;dpi=150&amp;imagetype=Gif&amp;rotation=0&amp;color=%23000000&amp;bgcolor=%23ffffff&amp;qunit=Mm&amp;quiet=0&amp;eclevel=L" TargetMode="External"/><Relationship Id="rId161" Type="http://schemas.openxmlformats.org/officeDocument/2006/relationships/hyperlink" Target="https://barcode.tec-it.com/barcode.ashx?data=IrisCourse175&amp;code=MobileQRCode&amp;multiplebarcodes=false&amp;translate-esc=false&amp;unit=Fit&amp;dpi=150&amp;imagetype=Gif&amp;rotation=0&amp;color=%23000000&amp;bgcolor=%23ffffff&amp;qunit=Mm&amp;quiet=0&amp;eclevel=L" TargetMode="External"/><Relationship Id="rId160" Type="http://schemas.openxmlformats.org/officeDocument/2006/relationships/hyperlink" Target="https://barcode.tec-it.com/barcode.ashx?data=IrisCourse174&amp;code=MobileQRCode&amp;multiplebarcodes=false&amp;translate-esc=false&amp;unit=Fit&amp;dpi=150&amp;imagetype=Gif&amp;rotation=0&amp;color=%23000000&amp;bgcolor=%23ffffff&amp;qunit=Mm&amp;quiet=0&amp;eclevel=L" TargetMode="External"/><Relationship Id="rId159" Type="http://schemas.openxmlformats.org/officeDocument/2006/relationships/hyperlink" Target="https://barcode.tec-it.com/barcode.ashx?data=IrisCourse173&amp;code=MobileQRCode&amp;multiplebarcodes=false&amp;translate-esc=false&amp;unit=Fit&amp;dpi=150&amp;imagetype=Gif&amp;rotation=0&amp;color=%23000000&amp;bgcolor=%23ffffff&amp;qunit=Mm&amp;quiet=0&amp;eclevel=L" TargetMode="External"/><Relationship Id="rId154" Type="http://schemas.openxmlformats.org/officeDocument/2006/relationships/hyperlink" Target="https://barcode.tec-it.com/barcode.ashx?data=IrisCourse168&amp;code=MobileQRCode&amp;multiplebarcodes=false&amp;translate-esc=false&amp;unit=Fit&amp;dpi=150&amp;imagetype=Gif&amp;rotation=0&amp;color=%23000000&amp;bgcolor=%23ffffff&amp;qunit=Mm&amp;quiet=0&amp;eclevel=L" TargetMode="External"/><Relationship Id="rId396" Type="http://schemas.openxmlformats.org/officeDocument/2006/relationships/hyperlink" Target="https://barcode.tec-it.com/barcode.ashx?data=IrisCourse418&amp;code=MobileQRCode&amp;multiplebarcodes=false&amp;translate-esc=false&amp;unit=Fit&amp;dpi=150&amp;imagetype=Gif&amp;rotation=0&amp;color=%23000000&amp;bgcolor=%23ffffff&amp;qunit=Mm&amp;quiet=0&amp;eclevel=L" TargetMode="External"/><Relationship Id="rId153" Type="http://schemas.openxmlformats.org/officeDocument/2006/relationships/hyperlink" Target="https://barcode.tec-it.com/barcode.ashx?data=IrisCourse167&amp;code=MobileQRCode&amp;multiplebarcodes=false&amp;translate-esc=false&amp;unit=Fit&amp;dpi=150&amp;imagetype=Gif&amp;rotation=0&amp;color=%23000000&amp;bgcolor=%23ffffff&amp;qunit=Mm&amp;quiet=0&amp;eclevel=L" TargetMode="External"/><Relationship Id="rId395" Type="http://schemas.openxmlformats.org/officeDocument/2006/relationships/hyperlink" Target="https://barcode.tec-it.com/barcode.ashx?data=IrisCourse417&amp;code=MobileQRCode&amp;multiplebarcodes=false&amp;translate-esc=false&amp;unit=Fit&amp;dpi=150&amp;imagetype=Gif&amp;rotation=0&amp;color=%23000000&amp;bgcolor=%23ffffff&amp;qunit=Mm&amp;quiet=0&amp;eclevel=L" TargetMode="External"/><Relationship Id="rId152" Type="http://schemas.openxmlformats.org/officeDocument/2006/relationships/hyperlink" Target="https://barcode.tec-it.com/barcode.ashx?data=IrisCourse166&amp;code=MobileQRCode&amp;multiplebarcodes=false&amp;translate-esc=false&amp;unit=Fit&amp;dpi=150&amp;imagetype=Gif&amp;rotation=0&amp;color=%23000000&amp;bgcolor=%23ffffff&amp;qunit=Mm&amp;quiet=0&amp;eclevel=L" TargetMode="External"/><Relationship Id="rId394" Type="http://schemas.openxmlformats.org/officeDocument/2006/relationships/hyperlink" Target="https://barcode.tec-it.com/barcode.ashx?data=IrisCourse416&amp;code=MobileQRCode&amp;multiplebarcodes=false&amp;translate-esc=false&amp;unit=Fit&amp;dpi=150&amp;imagetype=Gif&amp;rotation=0&amp;color=%23000000&amp;bgcolor=%23ffffff&amp;qunit=Mm&amp;quiet=0&amp;eclevel=L" TargetMode="External"/><Relationship Id="rId151" Type="http://schemas.openxmlformats.org/officeDocument/2006/relationships/hyperlink" Target="https://barcode.tec-it.com/barcode.ashx?data=IrisCourse165&amp;code=MobileQRCode&amp;multiplebarcodes=false&amp;translate-esc=false&amp;unit=Fit&amp;dpi=150&amp;imagetype=Gif&amp;rotation=0&amp;color=%23000000&amp;bgcolor=%23ffffff&amp;qunit=Mm&amp;quiet=0&amp;eclevel=L" TargetMode="External"/><Relationship Id="rId393" Type="http://schemas.openxmlformats.org/officeDocument/2006/relationships/hyperlink" Target="https://barcode.tec-it.com/barcode.ashx?data=IrisCourse415&amp;code=MobileQRCode&amp;multiplebarcodes=false&amp;translate-esc=false&amp;unit=Fit&amp;dpi=150&amp;imagetype=Gif&amp;rotation=0&amp;color=%23000000&amp;bgcolor=%23ffffff&amp;qunit=Mm&amp;quiet=0&amp;eclevel=L" TargetMode="External"/><Relationship Id="rId158" Type="http://schemas.openxmlformats.org/officeDocument/2006/relationships/hyperlink" Target="https://barcode.tec-it.com/barcode.ashx?data=IrisCourse172&amp;code=MobileQRCode&amp;multiplebarcodes=false&amp;translate-esc=false&amp;unit=Fit&amp;dpi=150&amp;imagetype=Gif&amp;rotation=0&amp;color=%23000000&amp;bgcolor=%23ffffff&amp;qunit=Mm&amp;quiet=0&amp;eclevel=L" TargetMode="External"/><Relationship Id="rId157" Type="http://schemas.openxmlformats.org/officeDocument/2006/relationships/hyperlink" Target="https://barcode.tec-it.com/barcode.ashx?data=IrisCourse171&amp;code=MobileQRCode&amp;multiplebarcodes=false&amp;translate-esc=false&amp;unit=Fit&amp;dpi=150&amp;imagetype=Gif&amp;rotation=0&amp;color=%23000000&amp;bgcolor=%23ffffff&amp;qunit=Mm&amp;quiet=0&amp;eclevel=L" TargetMode="External"/><Relationship Id="rId399" Type="http://schemas.openxmlformats.org/officeDocument/2006/relationships/hyperlink" Target="https://barcode.tec-it.com/barcode.ashx?data=IrisCourse421&amp;code=MobileQRCode&amp;multiplebarcodes=false&amp;translate-esc=false&amp;unit=Fit&amp;dpi=150&amp;imagetype=Gif&amp;rotation=0&amp;color=%23000000&amp;bgcolor=%23ffffff&amp;qunit=Mm&amp;quiet=0&amp;eclevel=L" TargetMode="External"/><Relationship Id="rId156" Type="http://schemas.openxmlformats.org/officeDocument/2006/relationships/hyperlink" Target="https://barcode.tec-it.com/barcode.ashx?data=IrisCourse170&amp;code=MobileQRCode&amp;multiplebarcodes=false&amp;translate-esc=false&amp;unit=Fit&amp;dpi=150&amp;imagetype=Gif&amp;rotation=0&amp;color=%23000000&amp;bgcolor=%23ffffff&amp;qunit=Mm&amp;quiet=0&amp;eclevel=L" TargetMode="External"/><Relationship Id="rId398" Type="http://schemas.openxmlformats.org/officeDocument/2006/relationships/hyperlink" Target="https://barcode.tec-it.com/barcode.ashx?data=IrisCourse420&amp;code=MobileQRCode&amp;multiplebarcodes=false&amp;translate-esc=false&amp;unit=Fit&amp;dpi=150&amp;imagetype=Gif&amp;rotation=0&amp;color=%23000000&amp;bgcolor=%23ffffff&amp;qunit=Mm&amp;quiet=0&amp;eclevel=L" TargetMode="External"/><Relationship Id="rId155" Type="http://schemas.openxmlformats.org/officeDocument/2006/relationships/hyperlink" Target="https://barcode.tec-it.com/barcode.ashx?data=IrisCourse169&amp;code=MobileQRCode&amp;multiplebarcodes=false&amp;translate-esc=false&amp;unit=Fit&amp;dpi=150&amp;imagetype=Gif&amp;rotation=0&amp;color=%23000000&amp;bgcolor=%23ffffff&amp;qunit=Mm&amp;quiet=0&amp;eclevel=L" TargetMode="External"/><Relationship Id="rId397" Type="http://schemas.openxmlformats.org/officeDocument/2006/relationships/hyperlink" Target="https://barcode.tec-it.com/barcode.ashx?data=IrisCourse419&amp;code=MobileQRCode&amp;multiplebarcodes=false&amp;translate-esc=false&amp;unit=Fit&amp;dpi=150&amp;imagetype=Gif&amp;rotation=0&amp;color=%23000000&amp;bgcolor=%23ffffff&amp;qunit=Mm&amp;quiet=0&amp;eclevel=L" TargetMode="External"/><Relationship Id="rId808" Type="http://schemas.openxmlformats.org/officeDocument/2006/relationships/hyperlink" Target="https://barcode.tec-it.com/barcode.ashx?data=IrisCourse834&amp;code=MobileQRCode&amp;multiplebarcodes=false&amp;translate-esc=false&amp;unit=Fit&amp;dpi=150&amp;imagetype=Gif&amp;rotation=0&amp;color=%23000000&amp;bgcolor=%23ffffff&amp;qunit=Mm&amp;quiet=0&amp;eclevel=L" TargetMode="External"/><Relationship Id="rId807" Type="http://schemas.openxmlformats.org/officeDocument/2006/relationships/hyperlink" Target="https://barcode.tec-it.com/barcode.ashx?data=IrisCourse833&amp;code=MobileQRCode&amp;multiplebarcodes=false&amp;translate-esc=false&amp;unit=Fit&amp;dpi=150&amp;imagetype=Gif&amp;rotation=0&amp;color=%23000000&amp;bgcolor=%23ffffff&amp;qunit=Mm&amp;quiet=0&amp;eclevel=L" TargetMode="External"/><Relationship Id="rId806" Type="http://schemas.openxmlformats.org/officeDocument/2006/relationships/hyperlink" Target="https://barcode.tec-it.com/barcode.ashx?data=IrisCourse832&amp;code=MobileQRCode&amp;multiplebarcodes=false&amp;translate-esc=false&amp;unit=Fit&amp;dpi=150&amp;imagetype=Gif&amp;rotation=0&amp;color=%23000000&amp;bgcolor=%23ffffff&amp;qunit=Mm&amp;quiet=0&amp;eclevel=L" TargetMode="External"/><Relationship Id="rId805" Type="http://schemas.openxmlformats.org/officeDocument/2006/relationships/hyperlink" Target="https://barcode.tec-it.com/barcode.ashx?data=IrisCourse831&amp;code=MobileQRCode&amp;multiplebarcodes=false&amp;translate-esc=false&amp;unit=Fit&amp;dpi=150&amp;imagetype=Gif&amp;rotation=0&amp;color=%23000000&amp;bgcolor=%23ffffff&amp;qunit=Mm&amp;quiet=0&amp;eclevel=L" TargetMode="External"/><Relationship Id="rId809" Type="http://schemas.openxmlformats.org/officeDocument/2006/relationships/hyperlink" Target="https://barcode.tec-it.com/barcode.ashx?data=IrisCourse835&amp;code=MobileQRCode&amp;multiplebarcodes=false&amp;translate-esc=false&amp;unit=Fit&amp;dpi=150&amp;imagetype=Gif&amp;rotation=0&amp;color=%23000000&amp;bgcolor=%23ffffff&amp;qunit=Mm&amp;quiet=0&amp;eclevel=L" TargetMode="External"/><Relationship Id="rId800" Type="http://schemas.openxmlformats.org/officeDocument/2006/relationships/hyperlink" Target="https://barcode.tec-it.com/barcode.ashx?data=IrisCourse826&amp;code=MobileQRCode&amp;multiplebarcodes=false&amp;translate-esc=false&amp;unit=Fit&amp;dpi=150&amp;imagetype=Gif&amp;rotation=0&amp;color=%23000000&amp;bgcolor=%23ffffff&amp;qunit=Mm&amp;quiet=0&amp;eclevel=L" TargetMode="External"/><Relationship Id="rId804" Type="http://schemas.openxmlformats.org/officeDocument/2006/relationships/hyperlink" Target="https://barcode.tec-it.com/barcode.ashx?data=IrisCourse830&amp;code=MobileQRCode&amp;multiplebarcodes=false&amp;translate-esc=false&amp;unit=Fit&amp;dpi=150&amp;imagetype=Gif&amp;rotation=0&amp;color=%23000000&amp;bgcolor=%23ffffff&amp;qunit=Mm&amp;quiet=0&amp;eclevel=L" TargetMode="External"/><Relationship Id="rId803" Type="http://schemas.openxmlformats.org/officeDocument/2006/relationships/hyperlink" Target="https://barcode.tec-it.com/barcode.ashx?data=IrisCourse829&amp;code=MobileQRCode&amp;multiplebarcodes=false&amp;translate-esc=false&amp;unit=Fit&amp;dpi=150&amp;imagetype=Gif&amp;rotation=0&amp;color=%23000000&amp;bgcolor=%23ffffff&amp;qunit=Mm&amp;quiet=0&amp;eclevel=L" TargetMode="External"/><Relationship Id="rId802" Type="http://schemas.openxmlformats.org/officeDocument/2006/relationships/hyperlink" Target="https://barcode.tec-it.com/barcode.ashx?data=IrisCourse828&amp;code=MobileQRCode&amp;multiplebarcodes=false&amp;translate-esc=false&amp;unit=Fit&amp;dpi=150&amp;imagetype=Gif&amp;rotation=0&amp;color=%23000000&amp;bgcolor=%23ffffff&amp;qunit=Mm&amp;quiet=0&amp;eclevel=L" TargetMode="External"/><Relationship Id="rId801" Type="http://schemas.openxmlformats.org/officeDocument/2006/relationships/hyperlink" Target="https://barcode.tec-it.com/barcode.ashx?data=IrisCourse827&amp;code=MobileQRCode&amp;multiplebarcodes=false&amp;translate-esc=false&amp;unit=Fit&amp;dpi=150&amp;imagetype=Gif&amp;rotation=0&amp;color=%23000000&amp;bgcolor=%23ffffff&amp;qunit=Mm&amp;quiet=0&amp;eclevel=L" TargetMode="External"/><Relationship Id="rId40" Type="http://schemas.openxmlformats.org/officeDocument/2006/relationships/hyperlink" Target="https://barcode.tec-it.com/barcode.ashx?data=IrisCourse41&amp;code=MobileQRCode&amp;multiplebarcodes=false&amp;translate-esc=false&amp;unit=Fit&amp;dpi=150&amp;imagetype=Gif&amp;rotation=0&amp;color=%23000000&amp;bgcolor=%23ffffff&amp;qunit=Mm&amp;quiet=0&amp;eclevel=L" TargetMode="External"/><Relationship Id="rId1334" Type="http://schemas.openxmlformats.org/officeDocument/2006/relationships/hyperlink" Target="https://barcode.tec-it.com/barcode.ashx?data=IrisCourse1363&amp;code=MobileQRCode&amp;multiplebarcodes=false&amp;translate-esc=false&amp;unit=Fit&amp;dpi=150&amp;imagetype=Gif&amp;rotation=0&amp;color=%23000000&amp;bgcolor=%23ffffff&amp;qunit=Mm&amp;quiet=0&amp;eclevel=L" TargetMode="External"/><Relationship Id="rId1335" Type="http://schemas.openxmlformats.org/officeDocument/2006/relationships/hyperlink" Target="https://barcode.tec-it.com/barcode.ashx?data=IrisCourse1364&amp;code=MobileQRCode&amp;multiplebarcodes=false&amp;translate-esc=false&amp;unit=Fit&amp;dpi=150&amp;imagetype=Gif&amp;rotation=0&amp;color=%23000000&amp;bgcolor=%23ffffff&amp;qunit=Mm&amp;quiet=0&amp;eclevel=L" TargetMode="External"/><Relationship Id="rId42" Type="http://schemas.openxmlformats.org/officeDocument/2006/relationships/hyperlink" Target="https://barcode.tec-it.com/barcode.ashx?data=IrisCourse43&amp;code=MobileQRCode&amp;multiplebarcodes=false&amp;translate-esc=false&amp;unit=Fit&amp;dpi=150&amp;imagetype=Gif&amp;rotation=0&amp;color=%23000000&amp;bgcolor=%23ffffff&amp;qunit=Mm&amp;quiet=0&amp;eclevel=L" TargetMode="External"/><Relationship Id="rId1336" Type="http://schemas.openxmlformats.org/officeDocument/2006/relationships/hyperlink" Target="https://barcode.tec-it.com/barcode.ashx?data=IrisCourse1365&amp;code=MobileQRCode&amp;multiplebarcodes=false&amp;translate-esc=false&amp;unit=Fit&amp;dpi=150&amp;imagetype=Gif&amp;rotation=0&amp;color=%23000000&amp;bgcolor=%23ffffff&amp;qunit=Mm&amp;quiet=0&amp;eclevel=L" TargetMode="External"/><Relationship Id="rId41" Type="http://schemas.openxmlformats.org/officeDocument/2006/relationships/hyperlink" Target="https://barcode.tec-it.com/barcode.ashx?data=IrisCourse42&amp;code=MobileQRCode&amp;multiplebarcodes=false&amp;translate-esc=false&amp;unit=Fit&amp;dpi=150&amp;imagetype=Gif&amp;rotation=0&amp;color=%23000000&amp;bgcolor=%23ffffff&amp;qunit=Mm&amp;quiet=0&amp;eclevel=L" TargetMode="External"/><Relationship Id="rId1337" Type="http://schemas.openxmlformats.org/officeDocument/2006/relationships/hyperlink" Target="https://barcode.tec-it.com/barcode.ashx?data=IrisCourse1365&amp;code=MobileQRCode&amp;multiplebarcodes=false&amp;translate-esc=false&amp;unit=Fit&amp;dpi=150&amp;imagetype=Gif&amp;rotation=0&amp;color=%23000000&amp;bgcolor=%23ffffff&amp;qunit=Mm&amp;quiet=0&amp;eclevel=L" TargetMode="External"/><Relationship Id="rId44" Type="http://schemas.openxmlformats.org/officeDocument/2006/relationships/hyperlink" Target="https://barcode.tec-it.com/barcode.ashx?data=IrisCourse45&amp;code=MobileQRCode&amp;multiplebarcodes=false&amp;translate-esc=false&amp;unit=Fit&amp;dpi=150&amp;imagetype=Gif&amp;rotation=0&amp;color=%23000000&amp;bgcolor=%23ffffff&amp;qunit=Mm&amp;quiet=0&amp;eclevel=L" TargetMode="External"/><Relationship Id="rId1338" Type="http://schemas.openxmlformats.org/officeDocument/2006/relationships/hyperlink" Target="https://barcode.tec-it.com/barcode.ashx?data=IrisCourse1367&amp;code=MobileQRCode&amp;multiplebarcodes=false&amp;translate-esc=false&amp;unit=Fit&amp;dpi=150&amp;imagetype=Gif&amp;rotation=0&amp;color=%23000000&amp;bgcolor=%23ffffff&amp;qunit=Mm&amp;quiet=0&amp;eclevel=L" TargetMode="External"/><Relationship Id="rId43" Type="http://schemas.openxmlformats.org/officeDocument/2006/relationships/hyperlink" Target="https://barcode.tec-it.com/barcode.ashx?data=IrisCourse44&amp;code=MobileQRCode&amp;multiplebarcodes=false&amp;translate-esc=false&amp;unit=Fit&amp;dpi=150&amp;imagetype=Gif&amp;rotation=0&amp;color=%23000000&amp;bgcolor=%23ffffff&amp;qunit=Mm&amp;quiet=0&amp;eclevel=L" TargetMode="External"/><Relationship Id="rId1339" Type="http://schemas.openxmlformats.org/officeDocument/2006/relationships/hyperlink" Target="https://barcode.tec-it.com/barcode.ashx?data=IrisCourse1366&amp;code=MobileQRCode&amp;multiplebarcodes=false&amp;translate-esc=false&amp;unit=Fit&amp;dpi=150&amp;imagetype=Gif&amp;rotation=0&amp;color=%23000000&amp;bgcolor=%23ffffff&amp;qunit=Mm&amp;quiet=0&amp;eclevel=L" TargetMode="External"/><Relationship Id="rId46" Type="http://schemas.openxmlformats.org/officeDocument/2006/relationships/hyperlink" Target="https://barcode.tec-it.com/barcode.ashx?data=IrisCourse47&amp;code=MobileQRCode&amp;multiplebarcodes=false&amp;translate-esc=false&amp;unit=Fit&amp;dpi=150&amp;imagetype=Gif&amp;rotation=0&amp;color=%23000000&amp;bgcolor=%23ffffff&amp;qunit=Mm&amp;quiet=0&amp;eclevel=L" TargetMode="External"/><Relationship Id="rId45" Type="http://schemas.openxmlformats.org/officeDocument/2006/relationships/hyperlink" Target="https://barcode.tec-it.com/barcode.ashx?data=IrisCourse46&amp;code=MobileQRCode&amp;multiplebarcodes=false&amp;translate-esc=false&amp;unit=Fit&amp;dpi=150&amp;imagetype=Gif&amp;rotation=0&amp;color=%23000000&amp;bgcolor=%23ffffff&amp;qunit=Mm&amp;quiet=0&amp;eclevel=L" TargetMode="External"/><Relationship Id="rId509" Type="http://schemas.openxmlformats.org/officeDocument/2006/relationships/hyperlink" Target="https://barcode.tec-it.com/barcode.ashx?data=IrisCourse531&amp;code=MobileQRCode&amp;multiplebarcodes=false&amp;translate-esc=false&amp;unit=Fit&amp;dpi=150&amp;imagetype=Gif&amp;rotation=0&amp;color=%23000000&amp;bgcolor=%23ffffff&amp;qunit=Mm&amp;quiet=0&amp;eclevel=L" TargetMode="External"/><Relationship Id="rId508" Type="http://schemas.openxmlformats.org/officeDocument/2006/relationships/hyperlink" Target="https://barcode.tec-it.com/barcode.ashx?data=IrisCourse530&amp;code=MobileQRCode&amp;multiplebarcodes=false&amp;translate-esc=false&amp;unit=Fit&amp;dpi=150&amp;imagetype=Gif&amp;rotation=0&amp;color=%23000000&amp;bgcolor=%23ffffff&amp;qunit=Mm&amp;quiet=0&amp;eclevel=L" TargetMode="External"/><Relationship Id="rId503" Type="http://schemas.openxmlformats.org/officeDocument/2006/relationships/hyperlink" Target="https://barcode.tec-it.com/barcode.ashx?data=IrisCourse525&amp;code=MobileQRCode&amp;multiplebarcodes=false&amp;translate-esc=false&amp;unit=Fit&amp;dpi=150&amp;imagetype=Gif&amp;rotation=0&amp;color=%23000000&amp;bgcolor=%23ffffff&amp;qunit=Mm&amp;quiet=0&amp;eclevel=L" TargetMode="External"/><Relationship Id="rId745" Type="http://schemas.openxmlformats.org/officeDocument/2006/relationships/hyperlink" Target="https://barcode.tec-it.com/barcode.ashx?data=IrisCourse769&amp;code=MobileQRCode&amp;multiplebarcodes=false&amp;translate-esc=false&amp;unit=Fit&amp;dpi=150&amp;imagetype=Gif&amp;rotation=0&amp;color=%23000000&amp;bgcolor=%23ffffff&amp;qunit=Mm&amp;quiet=0&amp;eclevel=L" TargetMode="External"/><Relationship Id="rId987" Type="http://schemas.openxmlformats.org/officeDocument/2006/relationships/hyperlink" Target="https://barcode.tec-it.com/barcode.ashx?data=IrisCourse1014&amp;code=MobileQRCode&amp;multiplebarcodes=false&amp;translate-esc=false&amp;unit=Fit&amp;dpi=150&amp;imagetype=Gif&amp;rotation=0&amp;color=%23000000&amp;bgcolor=%23ffffff&amp;qunit=Mm&amp;quiet=0&amp;eclevel=L" TargetMode="External"/><Relationship Id="rId502" Type="http://schemas.openxmlformats.org/officeDocument/2006/relationships/hyperlink" Target="https://barcode.tec-it.com/barcode.ashx?data=IrisCourse524&amp;code=MobileQRCode&amp;multiplebarcodes=false&amp;translate-esc=false&amp;unit=Fit&amp;dpi=150&amp;imagetype=Gif&amp;rotation=0&amp;color=%23000000&amp;bgcolor=%23ffffff&amp;qunit=Mm&amp;quiet=0&amp;eclevel=L" TargetMode="External"/><Relationship Id="rId744" Type="http://schemas.openxmlformats.org/officeDocument/2006/relationships/hyperlink" Target="https://barcode.tec-it.com/barcode.ashx?data=IrisCourse768&amp;code=MobileQRCode&amp;multiplebarcodes=false&amp;translate-esc=false&amp;unit=Fit&amp;dpi=150&amp;imagetype=Gif&amp;rotation=0&amp;color=%23000000&amp;bgcolor=%23ffffff&amp;qunit=Mm&amp;quiet=0&amp;eclevel=L" TargetMode="External"/><Relationship Id="rId986" Type="http://schemas.openxmlformats.org/officeDocument/2006/relationships/hyperlink" Target="https://barcode.tec-it.com/barcode.ashx?data=IrisCourse1012&amp;code=MobileQRCode&amp;multiplebarcodes=false&amp;translate-esc=false&amp;unit=Fit&amp;dpi=150&amp;imagetype=Gif&amp;rotation=0&amp;color=%23000000&amp;bgcolor=%23ffffff&amp;qunit=Mm&amp;quiet=0&amp;eclevel=L" TargetMode="External"/><Relationship Id="rId501" Type="http://schemas.openxmlformats.org/officeDocument/2006/relationships/hyperlink" Target="https://barcode.tec-it.com/barcode.ashx?data=IrisCourse523&amp;code=MobileQRCode&amp;multiplebarcodes=false&amp;translate-esc=false&amp;unit=Fit&amp;dpi=150&amp;imagetype=Gif&amp;rotation=0&amp;color=%23000000&amp;bgcolor=%23ffffff&amp;qunit=Mm&amp;quiet=0&amp;eclevel=L" TargetMode="External"/><Relationship Id="rId743" Type="http://schemas.openxmlformats.org/officeDocument/2006/relationships/hyperlink" Target="https://barcode.tec-it.com/barcode.ashx?data=IrisCourse767&amp;code=MobileQRCode&amp;multiplebarcodes=false&amp;translate-esc=false&amp;unit=Fit&amp;dpi=150&amp;imagetype=Gif&amp;rotation=0&amp;color=%23000000&amp;bgcolor=%23ffffff&amp;qunit=Mm&amp;quiet=0&amp;eclevel=L" TargetMode="External"/><Relationship Id="rId985" Type="http://schemas.openxmlformats.org/officeDocument/2006/relationships/hyperlink" Target="https://barcode.tec-it.com/barcode.ashx?data=IrisCourse1012&amp;code=MobileQRCode&amp;multiplebarcodes=false&amp;translate-esc=false&amp;unit=Fit&amp;dpi=150&amp;imagetype=Gif&amp;rotation=0&amp;color=%23000000&amp;bgcolor=%23ffffff&amp;qunit=Mm&amp;quiet=0&amp;eclevel=L" TargetMode="External"/><Relationship Id="rId500" Type="http://schemas.openxmlformats.org/officeDocument/2006/relationships/hyperlink" Target="https://barcode.tec-it.com/barcode.ashx?data=IrisCourse522&amp;code=MobileQRCode&amp;multiplebarcodes=false&amp;translate-esc=false&amp;unit=Fit&amp;dpi=150&amp;imagetype=Gif&amp;rotation=0&amp;color=%23000000&amp;bgcolor=%23ffffff&amp;qunit=Mm&amp;quiet=0&amp;eclevel=L" TargetMode="External"/><Relationship Id="rId742" Type="http://schemas.openxmlformats.org/officeDocument/2006/relationships/hyperlink" Target="https://barcode.tec-it.com/barcode.ashx?data=IrisCourse766&amp;code=MobileQRCode&amp;multiplebarcodes=false&amp;translate-esc=false&amp;unit=Fit&amp;dpi=150&amp;imagetype=Gif&amp;rotation=0&amp;color=%23000000&amp;bgcolor=%23ffffff&amp;qunit=Mm&amp;quiet=0&amp;eclevel=L" TargetMode="External"/><Relationship Id="rId984" Type="http://schemas.openxmlformats.org/officeDocument/2006/relationships/hyperlink" Target="https://barcode.tec-it.com/barcode.ashx?data=IrisCourse1011&amp;code=MobileQRCode&amp;multiplebarcodes=false&amp;translate-esc=false&amp;unit=Fit&amp;dpi=150&amp;imagetype=Gif&amp;rotation=0&amp;color=%23000000&amp;bgcolor=%23ffffff&amp;qunit=Mm&amp;quiet=0&amp;eclevel=L" TargetMode="External"/><Relationship Id="rId507" Type="http://schemas.openxmlformats.org/officeDocument/2006/relationships/hyperlink" Target="https://barcode.tec-it.com/barcode.ashx?data=IrisCourse529&amp;code=MobileQRCode&amp;multiplebarcodes=false&amp;translate-esc=false&amp;unit=Fit&amp;dpi=150&amp;imagetype=Gif&amp;rotation=0&amp;color=%23000000&amp;bgcolor=%23ffffff&amp;qunit=Mm&amp;quiet=0&amp;eclevel=L" TargetMode="External"/><Relationship Id="rId749" Type="http://schemas.openxmlformats.org/officeDocument/2006/relationships/hyperlink" Target="https://barcode.tec-it.com/barcode.ashx?data=IrisCourse774&amp;code=MobileQRCode&amp;multiplebarcodes=false&amp;translate-esc=false&amp;unit=Fit&amp;dpi=150&amp;imagetype=Gif&amp;rotation=0&amp;color=%23000000&amp;bgcolor=%23ffffff&amp;qunit=Mm&amp;quiet=0&amp;eclevel=L" TargetMode="External"/><Relationship Id="rId506" Type="http://schemas.openxmlformats.org/officeDocument/2006/relationships/hyperlink" Target="https://barcode.tec-it.com/barcode.ashx?data=IrisCourse528&amp;code=MobileQRCode&amp;multiplebarcodes=false&amp;translate-esc=false&amp;unit=Fit&amp;dpi=150&amp;imagetype=Gif&amp;rotation=0&amp;color=%23000000&amp;bgcolor=%23ffffff&amp;qunit=Mm&amp;quiet=0&amp;eclevel=L" TargetMode="External"/><Relationship Id="rId748" Type="http://schemas.openxmlformats.org/officeDocument/2006/relationships/hyperlink" Target="https://barcode.tec-it.com/barcode.ashx?data=IrisCourse773&amp;code=MobileQRCode&amp;multiplebarcodes=false&amp;translate-esc=false&amp;unit=Fit&amp;dpi=150&amp;imagetype=Gif&amp;rotation=0&amp;color=%23000000&amp;bgcolor=%23ffffff&amp;qunit=Mm&amp;quiet=0&amp;eclevel=L" TargetMode="External"/><Relationship Id="rId505" Type="http://schemas.openxmlformats.org/officeDocument/2006/relationships/hyperlink" Target="https://barcode.tec-it.com/barcode.ashx?data=IrisCourse527&amp;code=MobileQRCode&amp;multiplebarcodes=false&amp;translate-esc=false&amp;unit=Fit&amp;dpi=150&amp;imagetype=Gif&amp;rotation=0&amp;color=%23000000&amp;bgcolor=%23ffffff&amp;qunit=Mm&amp;quiet=0&amp;eclevel=L" TargetMode="External"/><Relationship Id="rId747" Type="http://schemas.openxmlformats.org/officeDocument/2006/relationships/hyperlink" Target="https://barcode.tec-it.com/barcode.ashx?data=IrisCourse772&amp;code=MobileQRCode&amp;multiplebarcodes=false&amp;translate-esc=false&amp;unit=Fit&amp;dpi=150&amp;imagetype=Gif&amp;rotation=0&amp;color=%23000000&amp;bgcolor=%23ffffff&amp;qunit=Mm&amp;quiet=0&amp;eclevel=L" TargetMode="External"/><Relationship Id="rId989" Type="http://schemas.openxmlformats.org/officeDocument/2006/relationships/hyperlink" Target="https://barcode.tec-it.com/barcode.ashx?data=IrisCourse1016&amp;code=MobileQRCode&amp;multiplebarcodes=false&amp;translate-esc=false&amp;unit=Fit&amp;dpi=150&amp;imagetype=Gif&amp;rotation=0&amp;color=%23000000&amp;bgcolor=%23ffffff&amp;qunit=Mm&amp;quiet=0&amp;eclevel=L" TargetMode="External"/><Relationship Id="rId504" Type="http://schemas.openxmlformats.org/officeDocument/2006/relationships/hyperlink" Target="https://barcode.tec-it.com/barcode.ashx?data=IrisCourse526&amp;code=MobileQRCode&amp;multiplebarcodes=false&amp;translate-esc=false&amp;unit=Fit&amp;dpi=150&amp;imagetype=Gif&amp;rotation=0&amp;color=%23000000&amp;bgcolor=%23ffffff&amp;qunit=Mm&amp;quiet=0&amp;eclevel=L" TargetMode="External"/><Relationship Id="rId746" Type="http://schemas.openxmlformats.org/officeDocument/2006/relationships/hyperlink" Target="https://barcode.tec-it.com/barcode.ashx?data=IrisCourse771&amp;code=MobileQRCode&amp;multiplebarcodes=false&amp;translate-esc=false&amp;unit=Fit&amp;dpi=150&amp;imagetype=Gif&amp;rotation=0&amp;color=%23000000&amp;bgcolor=%23ffffff&amp;qunit=Mm&amp;quiet=0&amp;eclevel=L" TargetMode="External"/><Relationship Id="rId988" Type="http://schemas.openxmlformats.org/officeDocument/2006/relationships/hyperlink" Target="https://barcode.tec-it.com/barcode.ashx?data=IrisCourse1015&amp;code=MobileQRCode&amp;multiplebarcodes=false&amp;translate-esc=false&amp;unit=Fit&amp;dpi=150&amp;imagetype=Gif&amp;rotation=0&amp;color=%23000000&amp;bgcolor=%23ffffff&amp;qunit=Mm&amp;quiet=0&amp;eclevel=L" TargetMode="External"/><Relationship Id="rId48" Type="http://schemas.openxmlformats.org/officeDocument/2006/relationships/hyperlink" Target="https://barcode.tec-it.com/barcode.ashx?data=IrisCourse49&amp;code=MobileQRCode&amp;multiplebarcodes=false&amp;translate-esc=false&amp;unit=Fit&amp;dpi=150&amp;imagetype=Gif&amp;rotation=0&amp;color=%23000000&amp;bgcolor=%23ffffff&amp;qunit=Mm&amp;quiet=0&amp;eclevel=L" TargetMode="External"/><Relationship Id="rId47" Type="http://schemas.openxmlformats.org/officeDocument/2006/relationships/hyperlink" Target="https://barcode.tec-it.com/barcode.ashx?data=IrisCourse48&amp;code=MobileQRCode&amp;multiplebarcodes=false&amp;translate-esc=false&amp;unit=Fit&amp;dpi=150&amp;imagetype=Gif&amp;rotation=0&amp;color=%23000000&amp;bgcolor=%23ffffff&amp;qunit=Mm&amp;quiet=0&amp;eclevel=L" TargetMode="External"/><Relationship Id="rId49" Type="http://schemas.openxmlformats.org/officeDocument/2006/relationships/hyperlink" Target="https://barcode.tec-it.com/barcode.ashx?data=IrisCourse50&amp;code=MobileQRCode&amp;multiplebarcodes=false&amp;translate-esc=false&amp;unit=Fit&amp;dpi=150&amp;imagetype=Gif&amp;rotation=0&amp;color=%23000000&amp;bgcolor=%23ffffff&amp;qunit=Mm&amp;quiet=0&amp;eclevel=L" TargetMode="External"/><Relationship Id="rId741" Type="http://schemas.openxmlformats.org/officeDocument/2006/relationships/hyperlink" Target="https://barcode.tec-it.com/barcode.ashx?data=IrisCourse765&amp;code=MobileQRCode&amp;multiplebarcodes=false&amp;translate-esc=false&amp;unit=Fit&amp;dpi=150&amp;imagetype=Gif&amp;rotation=0&amp;color=%23000000&amp;bgcolor=%23ffffff&amp;qunit=Mm&amp;quiet=0&amp;eclevel=L" TargetMode="External"/><Relationship Id="rId983" Type="http://schemas.openxmlformats.org/officeDocument/2006/relationships/hyperlink" Target="https://barcode.tec-it.com/barcode.ashx?data=IrisCourse1010&amp;code=MobileQRCode&amp;multiplebarcodes=false&amp;translate-esc=false&amp;unit=Fit&amp;dpi=150&amp;imagetype=Gif&amp;rotation=0&amp;color=%23000000&amp;bgcolor=%23ffffff&amp;qunit=Mm&amp;quiet=0&amp;eclevel=L" TargetMode="External"/><Relationship Id="rId1330" Type="http://schemas.openxmlformats.org/officeDocument/2006/relationships/hyperlink" Target="https://barcode.tec-it.com/barcode.ashx?data=IrisCourse1358&amp;code=MobileQRCode&amp;multiplebarcodes=false&amp;translate-esc=false&amp;unit=Fit&amp;dpi=150&amp;imagetype=Gif&amp;rotation=0&amp;color=%23000000&amp;bgcolor=%23ffffff&amp;qunit=Mm&amp;quiet=0&amp;eclevel=L" TargetMode="External"/><Relationship Id="rId740" Type="http://schemas.openxmlformats.org/officeDocument/2006/relationships/hyperlink" Target="https://barcode.tec-it.com/barcode.ashx?data=IrisCourse763&amp;code=MobileQRCode&amp;multiplebarcodes=false&amp;translate-esc=false&amp;unit=Fit&amp;dpi=150&amp;imagetype=Gif&amp;rotation=0&amp;color=%23000000&amp;bgcolor=%23ffffff&amp;qunit=Mm&amp;quiet=0&amp;eclevel=L" TargetMode="External"/><Relationship Id="rId982" Type="http://schemas.openxmlformats.org/officeDocument/2006/relationships/hyperlink" Target="https://barcode.tec-it.com/barcode.ashx?data=IrisCourse1009&amp;code=MobileQRCode&amp;multiplebarcodes=false&amp;translate-esc=false&amp;unit=Fit&amp;dpi=150&amp;imagetype=Gif&amp;rotation=0&amp;color=%23000000&amp;bgcolor=%23ffffff&amp;qunit=Mm&amp;quiet=0&amp;eclevel=L" TargetMode="External"/><Relationship Id="rId1331" Type="http://schemas.openxmlformats.org/officeDocument/2006/relationships/hyperlink" Target="https://barcode.tec-it.com/barcode.ashx?data=IrisCourse1359&amp;code=MobileQRCode&amp;multiplebarcodes=false&amp;translate-esc=false&amp;unit=Fit&amp;dpi=150&amp;imagetype=Gif&amp;rotation=0&amp;color=%23000000&amp;bgcolor=%23ffffff&amp;qunit=Mm&amp;quiet=0&amp;eclevel=L" TargetMode="External"/><Relationship Id="rId981" Type="http://schemas.openxmlformats.org/officeDocument/2006/relationships/hyperlink" Target="https://barcode.tec-it.com/barcode.ashx?data=IrisCourse1008&amp;code=MobileQRCode&amp;multiplebarcodes=false&amp;translate-esc=false&amp;unit=Fit&amp;dpi=150&amp;imagetype=Gif&amp;rotation=0&amp;color=%23000000&amp;bgcolor=%23ffffff&amp;qunit=Mm&amp;quiet=0&amp;eclevel=L" TargetMode="External"/><Relationship Id="rId1332" Type="http://schemas.openxmlformats.org/officeDocument/2006/relationships/hyperlink" Target="https://barcode.tec-it.com/barcode.ashx?data=IrisCourse1361&amp;code=MobileQRCode&amp;multiplebarcodes=false&amp;translate-esc=false&amp;unit=Fit&amp;dpi=150&amp;imagetype=Gif&amp;rotation=0&amp;color=%23000000&amp;bgcolor=%23ffffff&amp;qunit=Mm&amp;quiet=0&amp;eclevel=L" TargetMode="External"/><Relationship Id="rId980" Type="http://schemas.openxmlformats.org/officeDocument/2006/relationships/hyperlink" Target="https://barcode.tec-it.com/barcode.ashx?data=IrisCourse1007&amp;code=MobileQRCode&amp;multiplebarcodes=false&amp;translate-esc=false&amp;unit=Fit&amp;dpi=150&amp;imagetype=Gif&amp;rotation=0&amp;color=%23000000&amp;bgcolor=%23ffffff&amp;qunit=Mm&amp;quiet=0&amp;eclevel=L" TargetMode="External"/><Relationship Id="rId1333" Type="http://schemas.openxmlformats.org/officeDocument/2006/relationships/hyperlink" Target="https://barcode.tec-it.com/barcode.ashx?data=IrisCourse1362&amp;code=MobileQRCode&amp;multiplebarcodes=false&amp;translate-esc=false&amp;unit=Fit&amp;dpi=150&amp;imagetype=Gif&amp;rotation=0&amp;color=%23000000&amp;bgcolor=%23ffffff&amp;qunit=Mm&amp;quiet=0&amp;eclevel=L" TargetMode="External"/><Relationship Id="rId1323" Type="http://schemas.openxmlformats.org/officeDocument/2006/relationships/hyperlink" Target="https://barcode.tec-it.com/barcode.ashx?data=IrisCourse1351&amp;code=MobileQRCode&amp;multiplebarcodes=false&amp;translate-esc=false&amp;unit=Fit&amp;dpi=150&amp;imagetype=Gif&amp;rotation=0&amp;color=%23000000&amp;bgcolor=%23ffffff&amp;qunit=Mm&amp;quiet=0&amp;eclevel=L" TargetMode="External"/><Relationship Id="rId1324" Type="http://schemas.openxmlformats.org/officeDocument/2006/relationships/hyperlink" Target="https://barcode.tec-it.com/barcode.ashx?data=IrisCourse1352&amp;code=MobileQRCode&amp;multiplebarcodes=false&amp;translate-esc=false&amp;unit=Fit&amp;dpi=150&amp;imagetype=Gif&amp;rotation=0&amp;color=%23000000&amp;bgcolor=%23ffffff&amp;qunit=Mm&amp;quiet=0&amp;eclevel=L" TargetMode="External"/><Relationship Id="rId31" Type="http://schemas.openxmlformats.org/officeDocument/2006/relationships/hyperlink" Target="https://barcode.tec-it.com/barcode.ashx?data=IrisCourse32&amp;code=MobileQRCode&amp;multiplebarcodes=false&amp;translate-esc=false&amp;unit=Fit&amp;dpi=150&amp;imagetype=Gif&amp;rotation=0&amp;color=%23000000&amp;bgcolor=%23ffffff&amp;qunit=Mm&amp;quiet=0&amp;eclevel=L" TargetMode="External"/><Relationship Id="rId1325" Type="http://schemas.openxmlformats.org/officeDocument/2006/relationships/hyperlink" Target="https://barcode.tec-it.com/barcode.ashx?data=IrisCourse1353&amp;code=MobileQRCode&amp;multiplebarcodes=false&amp;translate-esc=false&amp;unit=Fit&amp;dpi=150&amp;imagetype=Gif&amp;rotation=0&amp;color=%23000000&amp;bgcolor=%23ffffff&amp;qunit=Mm&amp;quiet=0&amp;eclevel=L" TargetMode="External"/><Relationship Id="rId30" Type="http://schemas.openxmlformats.org/officeDocument/2006/relationships/hyperlink" Target="https://barcode.tec-it.com/barcode.ashx?data=IrisCourse31&amp;code=MobileQRCode&amp;multiplebarcodes=false&amp;translate-esc=false&amp;unit=Fit&amp;dpi=150&amp;imagetype=Gif&amp;rotation=0&amp;color=%23000000&amp;bgcolor=%23ffffff&amp;qunit=Mm&amp;quiet=0&amp;eclevel=L" TargetMode="External"/><Relationship Id="rId1326" Type="http://schemas.openxmlformats.org/officeDocument/2006/relationships/hyperlink" Target="https://barcode.tec-it.com/barcode.ashx?data=IrisCourse1354&amp;code=MobileQRCode&amp;multiplebarcodes=false&amp;translate-esc=false&amp;unit=Fit&amp;dpi=150&amp;imagetype=Gif&amp;rotation=0&amp;color=%23000000&amp;bgcolor=%23ffffff&amp;qunit=Mm&amp;quiet=0&amp;eclevel=L" TargetMode="External"/><Relationship Id="rId33" Type="http://schemas.openxmlformats.org/officeDocument/2006/relationships/hyperlink" Target="https://barcode.tec-it.com/barcode.ashx?data=IrisCourse34&amp;code=MobileQRCode&amp;multiplebarcodes=false&amp;translate-esc=false&amp;unit=Fit&amp;dpi=150&amp;imagetype=Gif&amp;rotation=0&amp;color=%23000000&amp;bgcolor=%23ffffff&amp;qunit=Mm&amp;quiet=0&amp;eclevel=L" TargetMode="External"/><Relationship Id="rId1327" Type="http://schemas.openxmlformats.org/officeDocument/2006/relationships/hyperlink" Target="https://barcode.tec-it.com/barcode.ashx?data=IrisCourse1355&amp;code=MobileQRCode&amp;multiplebarcodes=false&amp;translate-esc=false&amp;unit=Fit&amp;dpi=150&amp;imagetype=Gif&amp;rotation=0&amp;color=%23000000&amp;bgcolor=%23ffffff&amp;qunit=Mm&amp;quiet=0&amp;eclevel=L" TargetMode="External"/><Relationship Id="rId32" Type="http://schemas.openxmlformats.org/officeDocument/2006/relationships/hyperlink" Target="https://barcode.tec-it.com/barcode.ashx?data=IrisCourse33&amp;code=MobileQRCode&amp;multiplebarcodes=false&amp;translate-esc=false&amp;unit=Fit&amp;dpi=150&amp;imagetype=Gif&amp;rotation=0&amp;color=%23000000&amp;bgcolor=%23ffffff&amp;qunit=Mm&amp;quiet=0&amp;eclevel=L" TargetMode="External"/><Relationship Id="rId1328" Type="http://schemas.openxmlformats.org/officeDocument/2006/relationships/hyperlink" Target="https://barcode.tec-it.com/barcode.ashx?data=IrisCourse1356&amp;code=MobileQRCode&amp;multiplebarcodes=false&amp;translate-esc=false&amp;unit=Fit&amp;dpi=150&amp;imagetype=Gif&amp;rotation=0&amp;color=%23000000&amp;bgcolor=%23ffffff&amp;qunit=Mm&amp;quiet=0&amp;eclevel=L" TargetMode="External"/><Relationship Id="rId35" Type="http://schemas.openxmlformats.org/officeDocument/2006/relationships/hyperlink" Target="https://barcode.tec-it.com/barcode.ashx?data=IrisCourse36&amp;code=MobileQRCode&amp;multiplebarcodes=false&amp;translate-esc=false&amp;unit=Fit&amp;dpi=150&amp;imagetype=Gif&amp;rotation=0&amp;color=%23000000&amp;bgcolor=%23ffffff&amp;qunit=Mm&amp;quiet=0&amp;eclevel=L" TargetMode="External"/><Relationship Id="rId1329" Type="http://schemas.openxmlformats.org/officeDocument/2006/relationships/hyperlink" Target="https://barcode.tec-it.com/barcode.ashx?data=IrisCourse1357&amp;code=MobileQRCode&amp;multiplebarcodes=false&amp;translate-esc=false&amp;unit=Fit&amp;dpi=150&amp;imagetype=Gif&amp;rotation=0&amp;color=%23000000&amp;bgcolor=%23ffffff&amp;qunit=Mm&amp;quiet=0&amp;eclevel=L" TargetMode="External"/><Relationship Id="rId34" Type="http://schemas.openxmlformats.org/officeDocument/2006/relationships/hyperlink" Target="https://barcode.tec-it.com/barcode.ashx?data=IrisCourse35&amp;code=MobileQRCode&amp;multiplebarcodes=false&amp;translate-esc=false&amp;unit=Fit&amp;dpi=150&amp;imagetype=Gif&amp;rotation=0&amp;color=%23000000&amp;bgcolor=%23ffffff&amp;qunit=Mm&amp;quiet=0&amp;eclevel=L" TargetMode="External"/><Relationship Id="rId739" Type="http://schemas.openxmlformats.org/officeDocument/2006/relationships/hyperlink" Target="https://barcode.tec-it.com/barcode.ashx?data=IrisCourse762&amp;code=MobileQRCode&amp;multiplebarcodes=false&amp;translate-esc=false&amp;unit=Fit&amp;dpi=150&amp;imagetype=Gif&amp;rotation=0&amp;color=%23000000&amp;bgcolor=%23ffffff&amp;qunit=Mm&amp;quiet=0&amp;eclevel=L" TargetMode="External"/><Relationship Id="rId734" Type="http://schemas.openxmlformats.org/officeDocument/2006/relationships/hyperlink" Target="https://barcode.tec-it.com/barcode.ashx?data=IrisCourse757&amp;code=MobileQRCode&amp;multiplebarcodes=false&amp;translate-esc=false&amp;unit=Fit&amp;dpi=150&amp;imagetype=Gif&amp;rotation=0&amp;color=%23000000&amp;bgcolor=%23ffffff&amp;qunit=Mm&amp;quiet=0&amp;eclevel=L" TargetMode="External"/><Relationship Id="rId976" Type="http://schemas.openxmlformats.org/officeDocument/2006/relationships/hyperlink" Target="https://barcode.tec-it.com/barcode.ashx?data=IrisCourse1003&amp;code=MobileQRCode&amp;multiplebarcodes=false&amp;translate-esc=false&amp;unit=Fit&amp;dpi=150&amp;imagetype=Gif&amp;rotation=0&amp;color=%23000000&amp;bgcolor=%23ffffff&amp;qunit=Mm&amp;quiet=0&amp;eclevel=L" TargetMode="External"/><Relationship Id="rId733" Type="http://schemas.openxmlformats.org/officeDocument/2006/relationships/hyperlink" Target="https://barcode.tec-it.com/barcode.ashx?data=IrisCourse756&amp;code=MobileQRCode&amp;multiplebarcodes=false&amp;translate-esc=false&amp;unit=Fit&amp;dpi=150&amp;imagetype=Gif&amp;rotation=0&amp;color=%23000000&amp;bgcolor=%23ffffff&amp;qunit=Mm&amp;quiet=0&amp;eclevel=L" TargetMode="External"/><Relationship Id="rId975" Type="http://schemas.openxmlformats.org/officeDocument/2006/relationships/hyperlink" Target="https://barcode.tec-it.com/barcode.ashx?data=IrisCourse1002&amp;code=MobileQRCode&amp;multiplebarcodes=false&amp;translate-esc=false&amp;unit=Fit&amp;dpi=150&amp;imagetype=Gif&amp;rotation=0&amp;color=%23000000&amp;bgcolor=%23ffffff&amp;qunit=Mm&amp;quiet=0&amp;eclevel=L" TargetMode="External"/><Relationship Id="rId732" Type="http://schemas.openxmlformats.org/officeDocument/2006/relationships/hyperlink" Target="https://barcode.tec-it.com/barcode.ashx?data=IrisCourse755&amp;code=MobileQRCode&amp;multiplebarcodes=false&amp;translate-esc=false&amp;unit=Fit&amp;dpi=150&amp;imagetype=Gif&amp;rotation=0&amp;color=%23000000&amp;bgcolor=%23ffffff&amp;qunit=Mm&amp;quiet=0&amp;eclevel=L" TargetMode="External"/><Relationship Id="rId974" Type="http://schemas.openxmlformats.org/officeDocument/2006/relationships/hyperlink" Target="https://barcode.tec-it.com/barcode.ashx?data=IrisCourse1001&amp;code=MobileQRCode&amp;multiplebarcodes=false&amp;translate-esc=false&amp;unit=Fit&amp;dpi=150&amp;imagetype=Gif&amp;rotation=0&amp;color=%23000000&amp;bgcolor=%23ffffff&amp;qunit=Mm&amp;quiet=0&amp;eclevel=L" TargetMode="External"/><Relationship Id="rId731" Type="http://schemas.openxmlformats.org/officeDocument/2006/relationships/hyperlink" Target="https://barcode.tec-it.com/barcode.ashx?data=IrisCourse754&amp;code=MobileQRCode&amp;multiplebarcodes=false&amp;translate-esc=false&amp;unit=Fit&amp;dpi=150&amp;imagetype=Gif&amp;rotation=0&amp;color=%23000000&amp;bgcolor=%23ffffff&amp;qunit=Mm&amp;quiet=0&amp;eclevel=L" TargetMode="External"/><Relationship Id="rId973" Type="http://schemas.openxmlformats.org/officeDocument/2006/relationships/hyperlink" Target="https://barcode.tec-it.com/barcode.ashx?data=IrisCourse1000&amp;code=MobileQRCode&amp;multiplebarcodes=false&amp;translate-esc=false&amp;unit=Fit&amp;dpi=150&amp;imagetype=Gif&amp;rotation=0&amp;color=%23000000&amp;bgcolor=%23ffffff&amp;qunit=Mm&amp;quiet=0&amp;eclevel=L" TargetMode="External"/><Relationship Id="rId738" Type="http://schemas.openxmlformats.org/officeDocument/2006/relationships/hyperlink" Target="https://barcode.tec-it.com/barcode.ashx?data=IrisCourse761&amp;code=MobileQRCode&amp;multiplebarcodes=false&amp;translate-esc=false&amp;unit=Fit&amp;dpi=150&amp;imagetype=Gif&amp;rotation=0&amp;color=%23000000&amp;bgcolor=%23ffffff&amp;qunit=Mm&amp;quiet=0&amp;eclevel=L" TargetMode="External"/><Relationship Id="rId737" Type="http://schemas.openxmlformats.org/officeDocument/2006/relationships/hyperlink" Target="https://barcode.tec-it.com/barcode.ashx?data=IrisCourse760&amp;code=MobileQRCode&amp;multiplebarcodes=false&amp;translate-esc=false&amp;unit=Fit&amp;dpi=150&amp;imagetype=Gif&amp;rotation=0&amp;color=%23000000&amp;bgcolor=%23ffffff&amp;qunit=Mm&amp;quiet=0&amp;eclevel=L" TargetMode="External"/><Relationship Id="rId979" Type="http://schemas.openxmlformats.org/officeDocument/2006/relationships/hyperlink" Target="https://barcode.tec-it.com/barcode.ashx?data=IrisCourse1006&amp;code=MobileQRCode&amp;multiplebarcodes=false&amp;translate-esc=false&amp;unit=Fit&amp;dpi=150&amp;imagetype=Gif&amp;rotation=0&amp;color=%23000000&amp;bgcolor=%23ffffff&amp;qunit=Mm&amp;quiet=0&amp;eclevel=L" TargetMode="External"/><Relationship Id="rId736" Type="http://schemas.openxmlformats.org/officeDocument/2006/relationships/hyperlink" Target="https://barcode.tec-it.com/barcode.ashx?data=IrisCourse759&amp;code=MobileQRCode&amp;multiplebarcodes=false&amp;translate-esc=false&amp;unit=Fit&amp;dpi=150&amp;imagetype=Gif&amp;rotation=0&amp;color=%23000000&amp;bgcolor=%23ffffff&amp;qunit=Mm&amp;quiet=0&amp;eclevel=L" TargetMode="External"/><Relationship Id="rId978" Type="http://schemas.openxmlformats.org/officeDocument/2006/relationships/hyperlink" Target="https://barcode.tec-it.com/barcode.ashx?data=IrisCourse1005&amp;code=MobileQRCode&amp;multiplebarcodes=false&amp;translate-esc=false&amp;unit=Fit&amp;dpi=150&amp;imagetype=Gif&amp;rotation=0&amp;color=%23000000&amp;bgcolor=%23ffffff&amp;qunit=Mm&amp;quiet=0&amp;eclevel=L" TargetMode="External"/><Relationship Id="rId735" Type="http://schemas.openxmlformats.org/officeDocument/2006/relationships/hyperlink" Target="https://barcode.tec-it.com/barcode.ashx?data=IrisCourse758&amp;code=MobileQRCode&amp;multiplebarcodes=false&amp;translate-esc=false&amp;unit=Fit&amp;dpi=150&amp;imagetype=Gif&amp;rotation=0&amp;color=%23000000&amp;bgcolor=%23ffffff&amp;qunit=Mm&amp;quiet=0&amp;eclevel=L" TargetMode="External"/><Relationship Id="rId977" Type="http://schemas.openxmlformats.org/officeDocument/2006/relationships/hyperlink" Target="https://barcode.tec-it.com/barcode.ashx?data=IrisCourse1004&amp;code=MobileQRCode&amp;multiplebarcodes=false&amp;translate-esc=false&amp;unit=Fit&amp;dpi=150&amp;imagetype=Gif&amp;rotation=0&amp;color=%23000000&amp;bgcolor=%23ffffff&amp;qunit=Mm&amp;quiet=0&amp;eclevel=L" TargetMode="External"/><Relationship Id="rId37" Type="http://schemas.openxmlformats.org/officeDocument/2006/relationships/hyperlink" Target="https://barcode.tec-it.com/barcode.ashx?data=IrisCourse38&amp;code=MobileQRCode&amp;multiplebarcodes=false&amp;translate-esc=false&amp;unit=Fit&amp;dpi=150&amp;imagetype=Gif&amp;rotation=0&amp;color=%23000000&amp;bgcolor=%23ffffff&amp;qunit=Mm&amp;quiet=0&amp;eclevel=L" TargetMode="External"/><Relationship Id="rId36" Type="http://schemas.openxmlformats.org/officeDocument/2006/relationships/hyperlink" Target="https://barcode.tec-it.com/barcode.ashx?data=IrisCourse37&amp;code=MobileQRCode&amp;multiplebarcodes=false&amp;translate-esc=false&amp;unit=Fit&amp;dpi=150&amp;imagetype=Gif&amp;rotation=0&amp;color=%23000000&amp;bgcolor=%23ffffff&amp;qunit=Mm&amp;quiet=0&amp;eclevel=L" TargetMode="External"/><Relationship Id="rId39" Type="http://schemas.openxmlformats.org/officeDocument/2006/relationships/hyperlink" Target="https://barcode.tec-it.com/barcode.ashx?data=IrisCourse40&amp;code=MobileQRCode&amp;multiplebarcodes=false&amp;translate-esc=false&amp;unit=Fit&amp;dpi=150&amp;imagetype=Gif&amp;rotation=0&amp;color=%23000000&amp;bgcolor=%23ffffff&amp;qunit=Mm&amp;quiet=0&amp;eclevel=L" TargetMode="External"/><Relationship Id="rId38" Type="http://schemas.openxmlformats.org/officeDocument/2006/relationships/hyperlink" Target="https://barcode.tec-it.com/barcode.ashx?data=IrisCourse39&amp;code=MobileQRCode&amp;multiplebarcodes=false&amp;translate-esc=false&amp;unit=Fit&amp;dpi=150&amp;imagetype=Gif&amp;rotation=0&amp;color=%23000000&amp;bgcolor=%23ffffff&amp;qunit=Mm&amp;quiet=0&amp;eclevel=L" TargetMode="External"/><Relationship Id="rId730" Type="http://schemas.openxmlformats.org/officeDocument/2006/relationships/hyperlink" Target="https://barcode.tec-it.com/barcode.ashx?data=IrisCourse753&amp;code=MobileQRCode&amp;multiplebarcodes=false&amp;translate-esc=false&amp;unit=Fit&amp;dpi=150&amp;imagetype=Gif&amp;rotation=0&amp;color=%23000000&amp;bgcolor=%23ffffff&amp;qunit=Mm&amp;quiet=0&amp;eclevel=L" TargetMode="External"/><Relationship Id="rId972" Type="http://schemas.openxmlformats.org/officeDocument/2006/relationships/hyperlink" Target="https://barcode.tec-it.com/barcode.ashx?data=IrisCourse999&amp;code=MobileQRCode&amp;multiplebarcodes=false&amp;translate-esc=false&amp;unit=Fit&amp;dpi=150&amp;imagetype=Gif&amp;rotation=0&amp;color=%23000000&amp;bgcolor=%23ffffff&amp;qunit=Mm&amp;quiet=0&amp;eclevel=L" TargetMode="External"/><Relationship Id="rId971" Type="http://schemas.openxmlformats.org/officeDocument/2006/relationships/hyperlink" Target="https://barcode.tec-it.com/barcode.ashx?data=IrisCourse998&amp;code=MobileQRCode&amp;multiplebarcodes=false&amp;translate-esc=false&amp;unit=Fit&amp;dpi=150&amp;imagetype=Gif&amp;rotation=0&amp;color=%23000000&amp;bgcolor=%23ffffff&amp;qunit=Mm&amp;quiet=0&amp;eclevel=L" TargetMode="External"/><Relationship Id="rId1320" Type="http://schemas.openxmlformats.org/officeDocument/2006/relationships/hyperlink" Target="https://barcode.tec-it.com/barcode.ashx?data=IrisCourse1348&amp;code=MobileQRCode&amp;multiplebarcodes=false&amp;translate-esc=false&amp;unit=Fit&amp;dpi=150&amp;imagetype=Gif&amp;rotation=0&amp;color=%23000000&amp;bgcolor=%23ffffff&amp;qunit=Mm&amp;quiet=0&amp;eclevel=L" TargetMode="External"/><Relationship Id="rId970" Type="http://schemas.openxmlformats.org/officeDocument/2006/relationships/hyperlink" Target="https://barcode.tec-it.com/barcode.ashx?data=IrisCourse997&amp;code=MobileQRCode&amp;multiplebarcodes=false&amp;translate-esc=false&amp;unit=Fit&amp;dpi=150&amp;imagetype=Gif&amp;rotation=0&amp;color=%23000000&amp;bgcolor=%23ffffff&amp;qunit=Mm&amp;quiet=0&amp;eclevel=L" TargetMode="External"/><Relationship Id="rId1321" Type="http://schemas.openxmlformats.org/officeDocument/2006/relationships/hyperlink" Target="https://barcode.tec-it.com/barcode.ashx?data=IrisCourse1349&amp;code=MobileQRCode&amp;multiplebarcodes=false&amp;translate-esc=false&amp;unit=Fit&amp;dpi=150&amp;imagetype=Gif&amp;rotation=0&amp;color=%23000000&amp;bgcolor=%23ffffff&amp;qunit=Mm&amp;quiet=0&amp;eclevel=L" TargetMode="External"/><Relationship Id="rId1322" Type="http://schemas.openxmlformats.org/officeDocument/2006/relationships/hyperlink" Target="https://barcode.tec-it.com/barcode.ashx?data=IrisCourse1350&amp;code=MobileQRCode&amp;multiplebarcodes=false&amp;translate-esc=false&amp;unit=Fit&amp;dpi=150&amp;imagetype=Gif&amp;rotation=0&amp;color=%23000000&amp;bgcolor=%23ffffff&amp;qunit=Mm&amp;quiet=0&amp;eclevel=L" TargetMode="External"/><Relationship Id="rId1114" Type="http://schemas.openxmlformats.org/officeDocument/2006/relationships/hyperlink" Target="https://barcode.tec-it.com/barcode.ashx?data=IrisCourse1141&amp;code=MobileQRCode&amp;multiplebarcodes=false&amp;translate-esc=false&amp;unit=Fit&amp;dpi=150&amp;imagetype=Gif&amp;rotation=0&amp;color=%23000000&amp;bgcolor=%23ffffff&amp;qunit=Mm&amp;quiet=0&amp;eclevel=L" TargetMode="External"/><Relationship Id="rId1356" Type="http://schemas.openxmlformats.org/officeDocument/2006/relationships/hyperlink" Target="https://barcode.tec-it.com/barcode.ashx?data=IrisCourse1384&amp;code=MobileQRCode&amp;multiplebarcodes=false&amp;translate-esc=false&amp;unit=Fit&amp;dpi=150&amp;imagetype=Gif&amp;rotation=0&amp;color=%23000000&amp;bgcolor=%23ffffff&amp;qunit=Mm&amp;quiet=0&amp;eclevel=L" TargetMode="External"/><Relationship Id="rId1115" Type="http://schemas.openxmlformats.org/officeDocument/2006/relationships/hyperlink" Target="https://barcode.tec-it.com/barcode.ashx?data=IrisCourse1142&amp;code=MobileQRCode&amp;multiplebarcodes=false&amp;translate-esc=false&amp;unit=Fit&amp;dpi=150&amp;imagetype=Gif&amp;rotation=0&amp;color=%23000000&amp;bgcolor=%23ffffff&amp;qunit=Mm&amp;quiet=0&amp;eclevel=L" TargetMode="External"/><Relationship Id="rId1357" Type="http://schemas.openxmlformats.org/officeDocument/2006/relationships/hyperlink" Target="https://barcode.tec-it.com/barcode.ashx?data=IrisCourse1385&amp;code=MobileQRCode&amp;multiplebarcodes=false&amp;translate-esc=false&amp;unit=Fit&amp;dpi=150&amp;imagetype=Gif&amp;rotation=0&amp;color=%23000000&amp;bgcolor=%23ffffff&amp;qunit=Mm&amp;quiet=0&amp;eclevel=L" TargetMode="External"/><Relationship Id="rId20" Type="http://schemas.openxmlformats.org/officeDocument/2006/relationships/hyperlink" Target="https://barcode.tec-it.com/barcode.ashx?data=IrisCourse21&amp;code=MobileQRCode&amp;multiplebarcodes=false&amp;translate-esc=false&amp;unit=Fit&amp;dpi=150&amp;imagetype=Gif&amp;rotation=0&amp;color=%23000000&amp;bgcolor=%23ffffff&amp;qunit=Mm&amp;quiet=0&amp;eclevel=L" TargetMode="External"/><Relationship Id="rId1116" Type="http://schemas.openxmlformats.org/officeDocument/2006/relationships/hyperlink" Target="https://barcode.tec-it.com/barcode.ashx?data=IrisCourse1143&amp;code=MobileQRCode&amp;multiplebarcodes=false&amp;translate-esc=false&amp;unit=Fit&amp;dpi=150&amp;imagetype=Gif&amp;rotation=0&amp;color=%23000000&amp;bgcolor=%23ffffff&amp;qunit=Mm&amp;quiet=0&amp;eclevel=L" TargetMode="External"/><Relationship Id="rId1358" Type="http://schemas.openxmlformats.org/officeDocument/2006/relationships/hyperlink" Target="https://barcode.tec-it.com/barcode.ashx?data=IrisCourse1386&amp;code=MobileQRCode&amp;multiplebarcodes=false&amp;translate-esc=false&amp;unit=Fit&amp;dpi=150&amp;imagetype=Gif&amp;rotation=0&amp;color=%23000000&amp;bgcolor=%23ffffff&amp;qunit=Mm&amp;quiet=0&amp;eclevel=L" TargetMode="External"/><Relationship Id="rId1117" Type="http://schemas.openxmlformats.org/officeDocument/2006/relationships/hyperlink" Target="https://barcode.tec-it.com/barcode.ashx?data=IrisCourse1144&amp;code=MobileQRCode&amp;multiplebarcodes=false&amp;translate-esc=false&amp;unit=Fit&amp;dpi=150&amp;imagetype=Gif&amp;rotation=0&amp;color=%23000000&amp;bgcolor=%23ffffff&amp;qunit=Mm&amp;quiet=0&amp;eclevel=L" TargetMode="External"/><Relationship Id="rId1359" Type="http://schemas.openxmlformats.org/officeDocument/2006/relationships/hyperlink" Target="https://barcode.tec-it.com/barcode.ashx?data=IrisCourse1387&amp;code=MobileQRCode&amp;multiplebarcodes=false&amp;translate-esc=false&amp;unit=Fit&amp;dpi=150&amp;imagetype=Gif&amp;rotation=0&amp;color=%23000000&amp;bgcolor=%23ffffff&amp;qunit=Mm&amp;quiet=0&amp;eclevel=L" TargetMode="External"/><Relationship Id="rId22" Type="http://schemas.openxmlformats.org/officeDocument/2006/relationships/hyperlink" Target="https://barcode.tec-it.com/barcode.ashx?data=IrisCourse23&amp;code=MobileQRCode&amp;multiplebarcodes=false&amp;translate-esc=false&amp;unit=Fit&amp;dpi=150&amp;imagetype=Gif&amp;rotation=0&amp;color=%23000000&amp;bgcolor=%23ffffff&amp;qunit=Mm&amp;quiet=0&amp;eclevel=L" TargetMode="External"/><Relationship Id="rId1118" Type="http://schemas.openxmlformats.org/officeDocument/2006/relationships/hyperlink" Target="https://barcode.tec-it.com/barcode.ashx?data=IrisCourse1145&amp;code=MobileQRCode&amp;multiplebarcodes=false&amp;translate-esc=false&amp;unit=Fit&amp;dpi=150&amp;imagetype=Gif&amp;rotation=0&amp;color=%23000000&amp;bgcolor=%23ffffff&amp;qunit=Mm&amp;quiet=0&amp;eclevel=L" TargetMode="External"/><Relationship Id="rId21" Type="http://schemas.openxmlformats.org/officeDocument/2006/relationships/hyperlink" Target="https://barcode.tec-it.com/barcode.ashx?data=IrisCourse22&amp;code=MobileQRCode&amp;multiplebarcodes=false&amp;translate-esc=false&amp;unit=Fit&amp;dpi=150&amp;imagetype=Gif&amp;rotation=0&amp;color=%23000000&amp;bgcolor=%23ffffff&amp;qunit=Mm&amp;quiet=0&amp;eclevel=L" TargetMode="External"/><Relationship Id="rId1119" Type="http://schemas.openxmlformats.org/officeDocument/2006/relationships/hyperlink" Target="https://barcode.tec-it.com/barcode.ashx?data=IrisCourse1146&amp;code=MobileQRCode&amp;multiplebarcodes=false&amp;translate-esc=false&amp;unit=Fit&amp;dpi=150&amp;imagetype=Gif&amp;rotation=0&amp;color=%23000000&amp;bgcolor=%23ffffff&amp;qunit=Mm&amp;quiet=0&amp;eclevel=L" TargetMode="External"/><Relationship Id="rId24" Type="http://schemas.openxmlformats.org/officeDocument/2006/relationships/hyperlink" Target="https://barcode.tec-it.com/barcode.ashx?data=IrisCourse25&amp;code=MobileQRCode&amp;multiplebarcodes=false&amp;translate-esc=false&amp;unit=Fit&amp;dpi=150&amp;imagetype=Gif&amp;rotation=0&amp;color=%23000000&amp;bgcolor=%23ffffff&amp;qunit=Mm&amp;quiet=0&amp;eclevel=L" TargetMode="External"/><Relationship Id="rId23" Type="http://schemas.openxmlformats.org/officeDocument/2006/relationships/hyperlink" Target="https://barcode.tec-it.com/barcode.ashx?data=IrisCourse24&amp;code=MobileQRCode&amp;multiplebarcodes=false&amp;translate-esc=false&amp;unit=Fit&amp;dpi=150&amp;imagetype=Gif&amp;rotation=0&amp;color=%23000000&amp;bgcolor=%23ffffff&amp;qunit=Mm&amp;quiet=0&amp;eclevel=L" TargetMode="External"/><Relationship Id="rId525" Type="http://schemas.openxmlformats.org/officeDocument/2006/relationships/hyperlink" Target="https://barcode.tec-it.com/barcode.ashx?data=IrisCourse547&amp;code=MobileQRCode&amp;multiplebarcodes=false&amp;translate-esc=false&amp;unit=Fit&amp;dpi=150&amp;imagetype=Gif&amp;rotation=0&amp;color=%23000000&amp;bgcolor=%23ffffff&amp;qunit=Mm&amp;quiet=0&amp;eclevel=L" TargetMode="External"/><Relationship Id="rId767" Type="http://schemas.openxmlformats.org/officeDocument/2006/relationships/hyperlink" Target="https://barcode.tec-it.com/barcode.ashx?data=IrisCourse793&amp;code=MobileQRCode&amp;multiplebarcodes=false&amp;translate-esc=false&amp;unit=Fit&amp;dpi=150&amp;imagetype=Gif&amp;rotation=0&amp;color=%23000000&amp;bgcolor=%23ffffff&amp;qunit=Mm&amp;quiet=0&amp;eclevel=L" TargetMode="External"/><Relationship Id="rId524" Type="http://schemas.openxmlformats.org/officeDocument/2006/relationships/hyperlink" Target="https://barcode.tec-it.com/barcode.ashx?data=IrisCourse546&amp;code=MobileQRCode&amp;multiplebarcodes=false&amp;translate-esc=false&amp;unit=Fit&amp;dpi=150&amp;imagetype=Gif&amp;rotation=0&amp;color=%23000000&amp;bgcolor=%23ffffff&amp;qunit=Mm&amp;quiet=0&amp;eclevel=L" TargetMode="External"/><Relationship Id="rId766" Type="http://schemas.openxmlformats.org/officeDocument/2006/relationships/hyperlink" Target="https://barcode.tec-it.com/barcode.ashx?data=IrisCourse792&amp;code=MobileQRCode&amp;multiplebarcodes=false&amp;translate-esc=false&amp;unit=Fit&amp;dpi=150&amp;imagetype=Gif&amp;rotation=0&amp;color=%23000000&amp;bgcolor=%23ffffff&amp;qunit=Mm&amp;quiet=0&amp;eclevel=L" TargetMode="External"/><Relationship Id="rId523" Type="http://schemas.openxmlformats.org/officeDocument/2006/relationships/hyperlink" Target="https://barcode.tec-it.com/barcode.ashx?data=IrisCourse545&amp;code=MobileQRCode&amp;multiplebarcodes=false&amp;translate-esc=false&amp;unit=Fit&amp;dpi=150&amp;imagetype=Gif&amp;rotation=0&amp;color=%23000000&amp;bgcolor=%23ffffff&amp;qunit=Mm&amp;quiet=0&amp;eclevel=L" TargetMode="External"/><Relationship Id="rId765" Type="http://schemas.openxmlformats.org/officeDocument/2006/relationships/hyperlink" Target="https://barcode.tec-it.com/barcode.ashx?data=IrisCourse791&amp;code=MobileQRCode&amp;multiplebarcodes=false&amp;translate-esc=false&amp;unit=Fit&amp;dpi=150&amp;imagetype=Gif&amp;rotation=0&amp;color=%23000000&amp;bgcolor=%23ffffff&amp;qunit=Mm&amp;quiet=0&amp;eclevel=L" TargetMode="External"/><Relationship Id="rId522" Type="http://schemas.openxmlformats.org/officeDocument/2006/relationships/hyperlink" Target="https://barcode.tec-it.com/barcode.ashx?data=IrisCourse544&amp;code=MobileQRCode&amp;multiplebarcodes=false&amp;translate-esc=false&amp;unit=Fit&amp;dpi=150&amp;imagetype=Gif&amp;rotation=0&amp;color=%23000000&amp;bgcolor=%23ffffff&amp;qunit=Mm&amp;quiet=0&amp;eclevel=L" TargetMode="External"/><Relationship Id="rId764" Type="http://schemas.openxmlformats.org/officeDocument/2006/relationships/hyperlink" Target="https://barcode.tec-it.com/barcode.ashx?data=IrisCourse790&amp;code=MobileQRCode&amp;multiplebarcodes=false&amp;translate-esc=false&amp;unit=Fit&amp;dpi=150&amp;imagetype=Gif&amp;rotation=0&amp;color=%23000000&amp;bgcolor=%23ffffff&amp;qunit=Mm&amp;quiet=0&amp;eclevel=L" TargetMode="External"/><Relationship Id="rId529" Type="http://schemas.openxmlformats.org/officeDocument/2006/relationships/hyperlink" Target="https://barcode.tec-it.com/barcode.ashx?data=IrisCourse551&amp;code=MobileQRCode&amp;multiplebarcodes=false&amp;translate-esc=false&amp;unit=Fit&amp;dpi=150&amp;imagetype=Gif&amp;rotation=0&amp;color=%23000000&amp;bgcolor=%23ffffff&amp;qunit=Mm&amp;quiet=0&amp;eclevel=L" TargetMode="External"/><Relationship Id="rId528" Type="http://schemas.openxmlformats.org/officeDocument/2006/relationships/hyperlink" Target="https://barcode.tec-it.com/barcode.ashx?data=IrisCourse550&amp;code=MobileQRCode&amp;multiplebarcodes=false&amp;translate-esc=false&amp;unit=Fit&amp;dpi=150&amp;imagetype=Gif&amp;rotation=0&amp;color=%23000000&amp;bgcolor=%23ffffff&amp;qunit=Mm&amp;quiet=0&amp;eclevel=L" TargetMode="External"/><Relationship Id="rId527" Type="http://schemas.openxmlformats.org/officeDocument/2006/relationships/hyperlink" Target="https://barcode.tec-it.com/barcode.ashx?data=IrisCourse549&amp;code=MobileQRCode&amp;multiplebarcodes=false&amp;translate-esc=false&amp;unit=Fit&amp;dpi=150&amp;imagetype=Gif&amp;rotation=0&amp;color=%23000000&amp;bgcolor=%23ffffff&amp;qunit=Mm&amp;quiet=0&amp;eclevel=L" TargetMode="External"/><Relationship Id="rId769" Type="http://schemas.openxmlformats.org/officeDocument/2006/relationships/hyperlink" Target="https://barcode.tec-it.com/barcode.ashx?data=IrisCourse795&amp;code=MobileQRCode&amp;multiplebarcodes=false&amp;translate-esc=false&amp;unit=Fit&amp;dpi=150&amp;imagetype=Gif&amp;rotation=0&amp;color=%23000000&amp;bgcolor=%23ffffff&amp;qunit=Mm&amp;quiet=0&amp;eclevel=L" TargetMode="External"/><Relationship Id="rId526" Type="http://schemas.openxmlformats.org/officeDocument/2006/relationships/hyperlink" Target="https://barcode.tec-it.com/barcode.ashx?data=IrisCourse548&amp;code=MobileQRCode&amp;multiplebarcodes=false&amp;translate-esc=false&amp;unit=Fit&amp;dpi=150&amp;imagetype=Gif&amp;rotation=0&amp;color=%23000000&amp;bgcolor=%23ffffff&amp;qunit=Mm&amp;quiet=0&amp;eclevel=L" TargetMode="External"/><Relationship Id="rId768" Type="http://schemas.openxmlformats.org/officeDocument/2006/relationships/hyperlink" Target="https://barcode.tec-it.com/barcode.ashx?data=IrisCourse794&amp;code=MobileQRCode&amp;multiplebarcodes=false&amp;translate-esc=false&amp;unit=Fit&amp;dpi=150&amp;imagetype=Gif&amp;rotation=0&amp;color=%23000000&amp;bgcolor=%23ffffff&amp;qunit=Mm&amp;quiet=0&amp;eclevel=L" TargetMode="External"/><Relationship Id="rId26" Type="http://schemas.openxmlformats.org/officeDocument/2006/relationships/hyperlink" Target="https://barcode.tec-it.com/barcode.ashx?data=IrisCourse27&amp;code=MobileQRCode&amp;multiplebarcodes=false&amp;translate-esc=false&amp;unit=Fit&amp;dpi=150&amp;imagetype=Gif&amp;rotation=0&amp;color=%23000000&amp;bgcolor=%23ffffff&amp;qunit=Mm&amp;quiet=0&amp;eclevel=L" TargetMode="External"/><Relationship Id="rId25" Type="http://schemas.openxmlformats.org/officeDocument/2006/relationships/hyperlink" Target="https://barcode.tec-it.com/barcode.ashx?data=IrisCourse26&amp;code=MobileQRCode&amp;multiplebarcodes=false&amp;translate-esc=false&amp;unit=Fit&amp;dpi=150&amp;imagetype=Gif&amp;rotation=0&amp;color=%23000000&amp;bgcolor=%23ffffff&amp;qunit=Mm&amp;quiet=0&amp;eclevel=L" TargetMode="External"/><Relationship Id="rId28" Type="http://schemas.openxmlformats.org/officeDocument/2006/relationships/hyperlink" Target="https://barcode.tec-it.com/barcode.ashx?data=IrisCourse29&amp;code=MobileQRCode&amp;multiplebarcodes=false&amp;translate-esc=false&amp;unit=Fit&amp;dpi=150&amp;imagetype=Gif&amp;rotation=0&amp;color=%23000000&amp;bgcolor=%23ffffff&amp;qunit=Mm&amp;quiet=0&amp;eclevel=L" TargetMode="External"/><Relationship Id="rId1350" Type="http://schemas.openxmlformats.org/officeDocument/2006/relationships/hyperlink" Target="https://barcode.tec-it.com/barcode.ashx?data=IrisCourse1378&amp;code=MobileQRCode&amp;multiplebarcodes=false&amp;translate-esc=false&amp;unit=Fit&amp;dpi=150&amp;imagetype=Gif&amp;rotation=0&amp;color=%23000000&amp;bgcolor=%23ffffff&amp;qunit=Mm&amp;quiet=0&amp;eclevel=L" TargetMode="External"/><Relationship Id="rId27" Type="http://schemas.openxmlformats.org/officeDocument/2006/relationships/hyperlink" Target="https://barcode.tec-it.com/barcode.ashx?data=IrisCourse28&amp;code=MobileQRCode&amp;multiplebarcodes=false&amp;translate-esc=false&amp;unit=Fit&amp;dpi=150&amp;imagetype=Gif&amp;rotation=0&amp;color=%23000000&amp;bgcolor=%23ffffff&amp;qunit=Mm&amp;quiet=0&amp;eclevel=L" TargetMode="External"/><Relationship Id="rId1351" Type="http://schemas.openxmlformats.org/officeDocument/2006/relationships/hyperlink" Target="https://barcode.tec-it.com/barcode.ashx?data=IrisCourse1379&amp;code=MobileQRCode&amp;multiplebarcodes=false&amp;translate-esc=false&amp;unit=Fit&amp;dpi=150&amp;imagetype=Gif&amp;rotation=0&amp;color=%23000000&amp;bgcolor=%23ffffff&amp;qunit=Mm&amp;quiet=0&amp;eclevel=L" TargetMode="External"/><Relationship Id="rId521" Type="http://schemas.openxmlformats.org/officeDocument/2006/relationships/hyperlink" Target="https://barcode.tec-it.com/barcode.ashx?data=IrisCourse543&amp;code=MobileQRCode&amp;multiplebarcodes=false&amp;translate-esc=false&amp;unit=Fit&amp;dpi=150&amp;imagetype=Gif&amp;rotation=0&amp;color=%23000000&amp;bgcolor=%23ffffff&amp;qunit=Mm&amp;quiet=0&amp;eclevel=L" TargetMode="External"/><Relationship Id="rId763" Type="http://schemas.openxmlformats.org/officeDocument/2006/relationships/hyperlink" Target="https://barcode.tec-it.com/barcode.ashx?data=IrisCourse789&amp;code=MobileQRCode&amp;multiplebarcodes=false&amp;translate-esc=false&amp;unit=Fit&amp;dpi=150&amp;imagetype=Gif&amp;rotation=0&amp;color=%23000000&amp;bgcolor=%23ffffff&amp;qunit=Mm&amp;quiet=0&amp;eclevel=L" TargetMode="External"/><Relationship Id="rId1110" Type="http://schemas.openxmlformats.org/officeDocument/2006/relationships/hyperlink" Target="https://barcode.tec-it.com/barcode.ashx?data=IrisCourse1136&amp;code=MobileQRCode&amp;multiplebarcodes=false&amp;translate-esc=false&amp;unit=Fit&amp;dpi=150&amp;imagetype=Gif&amp;rotation=0&amp;color=%23000000&amp;bgcolor=%23ffffff&amp;qunit=Mm&amp;quiet=0&amp;eclevel=L" TargetMode="External"/><Relationship Id="rId1352" Type="http://schemas.openxmlformats.org/officeDocument/2006/relationships/hyperlink" Target="https://barcode.tec-it.com/barcode.ashx?data=IrisCourse1380&amp;code=MobileQRCode&amp;multiplebarcodes=false&amp;translate-esc=false&amp;unit=Fit&amp;dpi=150&amp;imagetype=Gif&amp;rotation=0&amp;color=%23000000&amp;bgcolor=%23ffffff&amp;qunit=Mm&amp;quiet=0&amp;eclevel=L" TargetMode="External"/><Relationship Id="rId29" Type="http://schemas.openxmlformats.org/officeDocument/2006/relationships/hyperlink" Target="https://barcode.tec-it.com/barcode.ashx?data=IrisCourse30&amp;code=MobileQRCode&amp;multiplebarcodes=false&amp;translate-esc=false&amp;unit=Fit&amp;dpi=150&amp;imagetype=Gif&amp;rotation=0&amp;color=%23000000&amp;bgcolor=%23ffffff&amp;qunit=Mm&amp;quiet=0&amp;eclevel=L" TargetMode="External"/><Relationship Id="rId520" Type="http://schemas.openxmlformats.org/officeDocument/2006/relationships/hyperlink" Target="https://barcode.tec-it.com/barcode.ashx?data=IrisCourse542&amp;code=MobileQRCode&amp;multiplebarcodes=false&amp;translate-esc=false&amp;unit=Fit&amp;dpi=150&amp;imagetype=Gif&amp;rotation=0&amp;color=%23000000&amp;bgcolor=%23ffffff&amp;qunit=Mm&amp;quiet=0&amp;eclevel=L" TargetMode="External"/><Relationship Id="rId762" Type="http://schemas.openxmlformats.org/officeDocument/2006/relationships/hyperlink" Target="https://barcode.tec-it.com/barcode.ashx?data=IrisCourse788&amp;code=MobileQRCode&amp;multiplebarcodes=false&amp;translate-esc=false&amp;unit=Fit&amp;dpi=150&amp;imagetype=Gif&amp;rotation=0&amp;color=%23000000&amp;bgcolor=%23ffffff&amp;qunit=Mm&amp;quiet=0&amp;eclevel=L" TargetMode="External"/><Relationship Id="rId1111" Type="http://schemas.openxmlformats.org/officeDocument/2006/relationships/hyperlink" Target="https://barcode.tec-it.com/barcode.ashx?data=IrisCourse1138&amp;code=MobileQRCode&amp;multiplebarcodes=false&amp;translate-esc=false&amp;unit=Fit&amp;dpi=150&amp;imagetype=Gif&amp;rotation=0&amp;color=%23000000&amp;bgcolor=%23ffffff&amp;qunit=Mm&amp;quiet=0&amp;eclevel=L" TargetMode="External"/><Relationship Id="rId1353" Type="http://schemas.openxmlformats.org/officeDocument/2006/relationships/hyperlink" Target="https://barcode.tec-it.com/barcode.ashx?data=IrisCourse1381&amp;code=MobileQRCode&amp;multiplebarcodes=false&amp;translate-esc=false&amp;unit=Fit&amp;dpi=150&amp;imagetype=Gif&amp;rotation=0&amp;color=%23000000&amp;bgcolor=%23ffffff&amp;qunit=Mm&amp;quiet=0&amp;eclevel=L" TargetMode="External"/><Relationship Id="rId761" Type="http://schemas.openxmlformats.org/officeDocument/2006/relationships/hyperlink" Target="https://barcode.tec-it.com/barcode.ashx?data=IrisCourse787&amp;code=MobileQRCode&amp;multiplebarcodes=false&amp;translate-esc=false&amp;unit=Fit&amp;dpi=150&amp;imagetype=Gif&amp;rotation=0&amp;color=%23000000&amp;bgcolor=%23ffffff&amp;qunit=Mm&amp;quiet=0&amp;eclevel=L" TargetMode="External"/><Relationship Id="rId1112" Type="http://schemas.openxmlformats.org/officeDocument/2006/relationships/hyperlink" Target="https://barcode.tec-it.com/barcode.ashx?data=IrisCourse1139&amp;code=MobileQRCode&amp;multiplebarcodes=false&amp;translate-esc=false&amp;unit=Fit&amp;dpi=150&amp;imagetype=Gif&amp;rotation=0&amp;color=%23000000&amp;bgcolor=%23ffffff&amp;qunit=Mm&amp;quiet=0&amp;eclevel=L" TargetMode="External"/><Relationship Id="rId1354" Type="http://schemas.openxmlformats.org/officeDocument/2006/relationships/hyperlink" Target="https://barcode.tec-it.com/barcode.ashx?data=IrisCourse1382&amp;code=MobileQRCode&amp;multiplebarcodes=false&amp;translate-esc=false&amp;unit=Fit&amp;dpi=150&amp;imagetype=Gif&amp;rotation=0&amp;color=%23000000&amp;bgcolor=%23ffffff&amp;qunit=Mm&amp;quiet=0&amp;eclevel=L" TargetMode="External"/><Relationship Id="rId760" Type="http://schemas.openxmlformats.org/officeDocument/2006/relationships/hyperlink" Target="https://barcode.tec-it.com/barcode.ashx?data=IrisCourse786&amp;code=MobileQRCode&amp;multiplebarcodes=false&amp;translate-esc=false&amp;unit=Fit&amp;dpi=150&amp;imagetype=Gif&amp;rotation=0&amp;color=%23000000&amp;bgcolor=%23ffffff&amp;qunit=Mm&amp;quiet=0&amp;eclevel=L" TargetMode="External"/><Relationship Id="rId1113" Type="http://schemas.openxmlformats.org/officeDocument/2006/relationships/hyperlink" Target="https://barcode.tec-it.com/barcode.ashx?data=IrisCourse1140&amp;code=MobileQRCode&amp;multiplebarcodes=false&amp;translate-esc=false&amp;unit=Fit&amp;dpi=150&amp;imagetype=Gif&amp;rotation=0&amp;color=%23000000&amp;bgcolor=%23ffffff&amp;qunit=Mm&amp;quiet=0&amp;eclevel=L" TargetMode="External"/><Relationship Id="rId1355" Type="http://schemas.openxmlformats.org/officeDocument/2006/relationships/hyperlink" Target="https://barcode.tec-it.com/barcode.ashx?data=IrisCourse1383&amp;code=MobileQRCode&amp;multiplebarcodes=false&amp;translate-esc=false&amp;unit=Fit&amp;dpi=150&amp;imagetype=Gif&amp;rotation=0&amp;color=%23000000&amp;bgcolor=%23ffffff&amp;qunit=Mm&amp;quiet=0&amp;eclevel=L" TargetMode="External"/><Relationship Id="rId1103" Type="http://schemas.openxmlformats.org/officeDocument/2006/relationships/hyperlink" Target="https://barcode.tec-it.com/barcode.ashx?data=IrisCourse1130&amp;code=MobileQRCode&amp;multiplebarcodes=false&amp;translate-esc=false&amp;unit=Fit&amp;dpi=150&amp;imagetype=Gif&amp;rotation=0&amp;color=%23000000&amp;bgcolor=%23ffffff&amp;qunit=Mm&amp;quiet=0&amp;eclevel=L" TargetMode="External"/><Relationship Id="rId1345" Type="http://schemas.openxmlformats.org/officeDocument/2006/relationships/hyperlink" Target="https://barcode.tec-it.com/barcode.ashx?data=IrisCourse1373&amp;code=MobileQRCode&amp;multiplebarcodes=false&amp;translate-esc=false&amp;unit=Fit&amp;dpi=150&amp;imagetype=Gif&amp;rotation=0&amp;color=%23000000&amp;bgcolor=%23ffffff&amp;qunit=Mm&amp;quiet=0&amp;eclevel=L" TargetMode="External"/><Relationship Id="rId1104" Type="http://schemas.openxmlformats.org/officeDocument/2006/relationships/hyperlink" Target="https://barcode.tec-it.com/barcode.ashx?data=IrisCourse1131&amp;code=MobileQRCode&amp;multiplebarcodes=false&amp;translate-esc=false&amp;unit=Fit&amp;dpi=150&amp;imagetype=Gif&amp;rotation=0&amp;color=%23000000&amp;bgcolor=%23ffffff&amp;qunit=Mm&amp;quiet=0&amp;eclevel=L" TargetMode="External"/><Relationship Id="rId1346" Type="http://schemas.openxmlformats.org/officeDocument/2006/relationships/hyperlink" Target="https://barcode.tec-it.com/barcode.ashx?data=IrisCourse1374&amp;code=MobileQRCode&amp;multiplebarcodes=false&amp;translate-esc=false&amp;unit=Fit&amp;dpi=150&amp;imagetype=Gif&amp;rotation=0&amp;color=%23000000&amp;bgcolor=%23ffffff&amp;qunit=Mm&amp;quiet=0&amp;eclevel=L" TargetMode="External"/><Relationship Id="rId1105" Type="http://schemas.openxmlformats.org/officeDocument/2006/relationships/hyperlink" Target="https://barcode.tec-it.com/barcode.ashx?data=IrisCourse1132&amp;code=MobileQRCode&amp;multiplebarcodes=false&amp;translate-esc=false&amp;unit=Fit&amp;dpi=150&amp;imagetype=Gif&amp;rotation=0&amp;color=%23000000&amp;bgcolor=%23ffffff&amp;qunit=Mm&amp;quiet=0&amp;eclevel=L" TargetMode="External"/><Relationship Id="rId1347" Type="http://schemas.openxmlformats.org/officeDocument/2006/relationships/hyperlink" Target="https://barcode.tec-it.com/barcode.ashx?data=IrisCourse1375&amp;code=MobileQRCode&amp;multiplebarcodes=false&amp;translate-esc=false&amp;unit=Fit&amp;dpi=150&amp;imagetype=Gif&amp;rotation=0&amp;color=%23000000&amp;bgcolor=%23ffffff&amp;qunit=Mm&amp;quiet=0&amp;eclevel=L" TargetMode="External"/><Relationship Id="rId1106" Type="http://schemas.openxmlformats.org/officeDocument/2006/relationships/hyperlink" Target="https://barcode.tec-it.com/barcode.ashx?data=IrisCourse1133&amp;code=MobileQRCode&amp;multiplebarcodes=false&amp;translate-esc=false&amp;unit=Fit&amp;dpi=150&amp;imagetype=Gif&amp;rotation=0&amp;color=%23000000&amp;bgcolor=%23ffffff&amp;qunit=Mm&amp;quiet=0&amp;eclevel=L" TargetMode="External"/><Relationship Id="rId1348" Type="http://schemas.openxmlformats.org/officeDocument/2006/relationships/hyperlink" Target="https://barcode.tec-it.com/barcode.ashx?data=IrisCourse1376&amp;code=MobileQRCode&amp;multiplebarcodes=false&amp;translate-esc=false&amp;unit=Fit&amp;dpi=150&amp;imagetype=Gif&amp;rotation=0&amp;color=%23000000&amp;bgcolor=%23ffffff&amp;qunit=Mm&amp;quiet=0&amp;eclevel=L" TargetMode="External"/><Relationship Id="rId11" Type="http://schemas.openxmlformats.org/officeDocument/2006/relationships/hyperlink" Target="https://barcode.tec-it.com/barcode.ashx?data=IrisCourse12&amp;code=MobileQRCode&amp;multiplebarcodes=false&amp;translate-esc=false&amp;unit=Fit&amp;dpi=150&amp;imagetype=Gif&amp;rotation=0&amp;color=%23000000&amp;bgcolor=%23ffffff&amp;qunit=Mm&amp;quiet=0&amp;eclevel=L" TargetMode="External"/><Relationship Id="rId1107" Type="http://schemas.openxmlformats.org/officeDocument/2006/relationships/hyperlink" Target="https://barcode.tec-it.com/barcode.ashx?data=IrisCourse1134&amp;code=MobileQRCode&amp;multiplebarcodes=false&amp;translate-esc=false&amp;unit=Fit&amp;dpi=150&amp;imagetype=Gif&amp;rotation=0&amp;color=%23000000&amp;bgcolor=%23ffffff&amp;qunit=Mm&amp;quiet=0&amp;eclevel=L" TargetMode="External"/><Relationship Id="rId1349" Type="http://schemas.openxmlformats.org/officeDocument/2006/relationships/hyperlink" Target="https://barcode.tec-it.com/barcode.ashx?data=IrisCourse1377&amp;code=MobileQRCode&amp;multiplebarcodes=false&amp;translate-esc=false&amp;unit=Fit&amp;dpi=150&amp;imagetype=Gif&amp;rotation=0&amp;color=%23000000&amp;bgcolor=%23ffffff&amp;qunit=Mm&amp;quiet=0&amp;eclevel=L" TargetMode="External"/><Relationship Id="rId10" Type="http://schemas.openxmlformats.org/officeDocument/2006/relationships/hyperlink" Target="https://barcode.tec-it.com/barcode.ashx?data=IrisCourse11&amp;code=MobileQRCode&amp;multiplebarcodes=false&amp;translate-esc=false&amp;unit=Fit&amp;dpi=150&amp;imagetype=Gif&amp;rotation=0&amp;color=%23000000&amp;bgcolor=%23ffffff&amp;qunit=Mm&amp;quiet=0&amp;eclevel=L" TargetMode="External"/><Relationship Id="rId1108" Type="http://schemas.openxmlformats.org/officeDocument/2006/relationships/hyperlink" Target="https://barcode.tec-it.com/barcode.ashx?data=IrisCourse1135&amp;code=MobileQRCode&amp;multiplebarcodes=false&amp;translate-esc=false&amp;unit=Fit&amp;dpi=150&amp;imagetype=Gif&amp;rotation=0&amp;color=%23000000&amp;bgcolor=%23ffffff&amp;qunit=Mm&amp;quiet=0&amp;eclevel=L" TargetMode="External"/><Relationship Id="rId13" Type="http://schemas.openxmlformats.org/officeDocument/2006/relationships/hyperlink" Target="https://barcode.tec-it.com/barcode.ashx?data=IrisCourse14&amp;code=MobileQRCode&amp;multiplebarcodes=false&amp;translate-esc=false&amp;unit=Fit&amp;dpi=150&amp;imagetype=Gif&amp;rotation=0&amp;color=%23000000&amp;bgcolor=%23ffffff&amp;qunit=Mm&amp;quiet=0&amp;eclevel=L" TargetMode="External"/><Relationship Id="rId1109" Type="http://schemas.openxmlformats.org/officeDocument/2006/relationships/hyperlink" Target="https://barcode.tec-it.com/barcode.ashx?data=IrisCourse1136&amp;code=MobileQRCode&amp;multiplebarcodes=false&amp;translate-esc=false&amp;unit=Fit&amp;dpi=150&amp;imagetype=Gif&amp;rotation=0&amp;color=%23000000&amp;bgcolor=%23ffffff&amp;qunit=Mm&amp;quiet=0&amp;eclevel=L" TargetMode="External"/><Relationship Id="rId12" Type="http://schemas.openxmlformats.org/officeDocument/2006/relationships/hyperlink" Target="https://barcode.tec-it.com/barcode.ashx?data=IrisCourse13&amp;code=MobileQRCode&amp;multiplebarcodes=false&amp;translate-esc=false&amp;unit=Fit&amp;dpi=150&amp;imagetype=Gif&amp;rotation=0&amp;color=%23000000&amp;bgcolor=%23ffffff&amp;qunit=Mm&amp;quiet=0&amp;eclevel=L" TargetMode="External"/><Relationship Id="rId519" Type="http://schemas.openxmlformats.org/officeDocument/2006/relationships/hyperlink" Target="https://barcode.tec-it.com/barcode.ashx?data=IrisCourse541&amp;code=MobileQRCode&amp;multiplebarcodes=false&amp;translate-esc=false&amp;unit=Fit&amp;dpi=150&amp;imagetype=Gif&amp;rotation=0&amp;color=%23000000&amp;bgcolor=%23ffffff&amp;qunit=Mm&amp;quiet=0&amp;eclevel=L" TargetMode="External"/><Relationship Id="rId514" Type="http://schemas.openxmlformats.org/officeDocument/2006/relationships/hyperlink" Target="https://barcode.tec-it.com/barcode.ashx?data=IrisCourse536&amp;code=MobileQRCode&amp;multiplebarcodes=false&amp;translate-esc=false&amp;unit=Fit&amp;dpi=150&amp;imagetype=Gif&amp;rotation=0&amp;color=%23000000&amp;bgcolor=%23ffffff&amp;qunit=Mm&amp;quiet=0&amp;eclevel=L" TargetMode="External"/><Relationship Id="rId756" Type="http://schemas.openxmlformats.org/officeDocument/2006/relationships/hyperlink" Target="https://barcode.tec-it.com/barcode.ashx?data=IrisCourse782&amp;code=MobileQRCode&amp;multiplebarcodes=false&amp;translate-esc=false&amp;unit=Fit&amp;dpi=150&amp;imagetype=Gif&amp;rotation=0&amp;color=%23000000&amp;bgcolor=%23ffffff&amp;qunit=Mm&amp;quiet=0&amp;eclevel=L" TargetMode="External"/><Relationship Id="rId998" Type="http://schemas.openxmlformats.org/officeDocument/2006/relationships/hyperlink" Target="https://barcode.tec-it.com/barcode.ashx?data=IrisCourse1025&amp;code=MobileQRCode&amp;multiplebarcodes=false&amp;translate-esc=false&amp;unit=Fit&amp;dpi=150&amp;imagetype=Gif&amp;rotation=0&amp;color=%23000000&amp;bgcolor=%23ffffff&amp;qunit=Mm&amp;quiet=0&amp;eclevel=L" TargetMode="External"/><Relationship Id="rId513" Type="http://schemas.openxmlformats.org/officeDocument/2006/relationships/hyperlink" Target="https://barcode.tec-it.com/barcode.ashx?data=IrisCourse535&amp;code=MobileQRCode&amp;multiplebarcodes=false&amp;translate-esc=false&amp;unit=Fit&amp;dpi=150&amp;imagetype=Gif&amp;rotation=0&amp;color=%23000000&amp;bgcolor=%23ffffff&amp;qunit=Mm&amp;quiet=0&amp;eclevel=L" TargetMode="External"/><Relationship Id="rId755" Type="http://schemas.openxmlformats.org/officeDocument/2006/relationships/hyperlink" Target="https://barcode.tec-it.com/barcode.ashx?data=IrisCourse781&amp;code=MobileQRCode&amp;multiplebarcodes=false&amp;translate-esc=false&amp;unit=Fit&amp;dpi=150&amp;imagetype=Gif&amp;rotation=0&amp;color=%23000000&amp;bgcolor=%23ffffff&amp;qunit=Mm&amp;quiet=0&amp;eclevel=L" TargetMode="External"/><Relationship Id="rId997" Type="http://schemas.openxmlformats.org/officeDocument/2006/relationships/hyperlink" Target="https://barcode.tec-it.com/barcode.ashx?data=IrisCourse1023&amp;code=MobileQRCode&amp;multiplebarcodes=false&amp;translate-esc=false&amp;unit=Fit&amp;dpi=150&amp;imagetype=Gif&amp;rotation=0&amp;color=%23000000&amp;bgcolor=%23ffffff&amp;qunit=Mm&amp;quiet=0&amp;eclevel=L" TargetMode="External"/><Relationship Id="rId512" Type="http://schemas.openxmlformats.org/officeDocument/2006/relationships/hyperlink" Target="https://barcode.tec-it.com/barcode.ashx?data=IrisCourse534&amp;code=MobileQRCode&amp;multiplebarcodes=false&amp;translate-esc=false&amp;unit=Fit&amp;dpi=150&amp;imagetype=Gif&amp;rotation=0&amp;color=%23000000&amp;bgcolor=%23ffffff&amp;qunit=Mm&amp;quiet=0&amp;eclevel=L" TargetMode="External"/><Relationship Id="rId754" Type="http://schemas.openxmlformats.org/officeDocument/2006/relationships/hyperlink" Target="https://barcode.tec-it.com/barcode.ashx?data=IrisCourse780&amp;code=MobileQRCode&amp;multiplebarcodes=false&amp;translate-esc=false&amp;unit=Fit&amp;dpi=150&amp;imagetype=Gif&amp;rotation=0&amp;color=%23000000&amp;bgcolor=%23ffffff&amp;qunit=Mm&amp;quiet=0&amp;eclevel=L" TargetMode="External"/><Relationship Id="rId996" Type="http://schemas.openxmlformats.org/officeDocument/2006/relationships/hyperlink" Target="https://barcode.tec-it.com/barcode.ashx?data=IrisCourse1023&amp;code=MobileQRCode&amp;multiplebarcodes=false&amp;translate-esc=false&amp;unit=Fit&amp;dpi=150&amp;imagetype=Gif&amp;rotation=0&amp;color=%23000000&amp;bgcolor=%23ffffff&amp;qunit=Mm&amp;quiet=0&amp;eclevel=L" TargetMode="External"/><Relationship Id="rId511" Type="http://schemas.openxmlformats.org/officeDocument/2006/relationships/hyperlink" Target="https://barcode.tec-it.com/barcode.ashx?data=IrisCourse533&amp;code=MobileQRCode&amp;multiplebarcodes=false&amp;translate-esc=false&amp;unit=Fit&amp;dpi=150&amp;imagetype=Gif&amp;rotation=0&amp;color=%23000000&amp;bgcolor=%23ffffff&amp;qunit=Mm&amp;quiet=0&amp;eclevel=L" TargetMode="External"/><Relationship Id="rId753" Type="http://schemas.openxmlformats.org/officeDocument/2006/relationships/hyperlink" Target="https://barcode.tec-it.com/barcode.ashx?data=IrisCourse778&amp;code=MobileQRCode&amp;multiplebarcodes=false&amp;translate-esc=false&amp;unit=Fit&amp;dpi=150&amp;imagetype=Gif&amp;rotation=0&amp;color=%23000000&amp;bgcolor=%23ffffff&amp;qunit=Mm&amp;quiet=0&amp;eclevel=L" TargetMode="External"/><Relationship Id="rId995" Type="http://schemas.openxmlformats.org/officeDocument/2006/relationships/hyperlink" Target="https://barcode.tec-it.com/barcode.ashx?data=IrisCourse1021&amp;code=MobileQRCode&amp;multiplebarcodes=false&amp;translate-esc=false&amp;unit=Fit&amp;dpi=150&amp;imagetype=Gif&amp;rotation=0&amp;color=%23000000&amp;bgcolor=%23ffffff&amp;qunit=Mm&amp;quiet=0&amp;eclevel=L" TargetMode="External"/><Relationship Id="rId518" Type="http://schemas.openxmlformats.org/officeDocument/2006/relationships/hyperlink" Target="https://barcode.tec-it.com/barcode.ashx?data=IrisCourse540&amp;code=MobileQRCode&amp;multiplebarcodes=false&amp;translate-esc=false&amp;unit=Fit&amp;dpi=150&amp;imagetype=Gif&amp;rotation=0&amp;color=%23000000&amp;bgcolor=%23ffffff&amp;qunit=Mm&amp;quiet=0&amp;eclevel=L" TargetMode="External"/><Relationship Id="rId517" Type="http://schemas.openxmlformats.org/officeDocument/2006/relationships/hyperlink" Target="https://barcode.tec-it.com/barcode.ashx?data=IrisCourse539&amp;code=MobileQRCode&amp;multiplebarcodes=false&amp;translate-esc=false&amp;unit=Fit&amp;dpi=150&amp;imagetype=Gif&amp;rotation=0&amp;color=%23000000&amp;bgcolor=%23ffffff&amp;qunit=Mm&amp;quiet=0&amp;eclevel=L" TargetMode="External"/><Relationship Id="rId759" Type="http://schemas.openxmlformats.org/officeDocument/2006/relationships/hyperlink" Target="https://barcode.tec-it.com/barcode.ashx?data=IrisCourse785&amp;code=MobileQRCode&amp;multiplebarcodes=false&amp;translate-esc=false&amp;unit=Fit&amp;dpi=150&amp;imagetype=Gif&amp;rotation=0&amp;color=%23000000&amp;bgcolor=%23ffffff&amp;qunit=Mm&amp;quiet=0&amp;eclevel=L" TargetMode="External"/><Relationship Id="rId516" Type="http://schemas.openxmlformats.org/officeDocument/2006/relationships/hyperlink" Target="https://barcode.tec-it.com/barcode.ashx?data=IrisCourse538&amp;code=MobileQRCode&amp;multiplebarcodes=false&amp;translate-esc=false&amp;unit=Fit&amp;dpi=150&amp;imagetype=Gif&amp;rotation=0&amp;color=%23000000&amp;bgcolor=%23ffffff&amp;qunit=Mm&amp;quiet=0&amp;eclevel=L" TargetMode="External"/><Relationship Id="rId758" Type="http://schemas.openxmlformats.org/officeDocument/2006/relationships/hyperlink" Target="https://barcode.tec-it.com/barcode.ashx?data=IrisCourse784&amp;code=MobileQRCode&amp;multiplebarcodes=false&amp;translate-esc=false&amp;unit=Fit&amp;dpi=150&amp;imagetype=Gif&amp;rotation=0&amp;color=%23000000&amp;bgcolor=%23ffffff&amp;qunit=Mm&amp;quiet=0&amp;eclevel=L" TargetMode="External"/><Relationship Id="rId515" Type="http://schemas.openxmlformats.org/officeDocument/2006/relationships/hyperlink" Target="https://barcode.tec-it.com/barcode.ashx?data=IrisCourse537&amp;code=MobileQRCode&amp;multiplebarcodes=false&amp;translate-esc=false&amp;unit=Fit&amp;dpi=150&amp;imagetype=Gif&amp;rotation=0&amp;color=%23000000&amp;bgcolor=%23ffffff&amp;qunit=Mm&amp;quiet=0&amp;eclevel=L" TargetMode="External"/><Relationship Id="rId757" Type="http://schemas.openxmlformats.org/officeDocument/2006/relationships/hyperlink" Target="https://barcode.tec-it.com/barcode.ashx?data=IrisCourse783&amp;code=MobileQRCode&amp;multiplebarcodes=false&amp;translate-esc=false&amp;unit=Fit&amp;dpi=150&amp;imagetype=Gif&amp;rotation=0&amp;color=%23000000&amp;bgcolor=%23ffffff&amp;qunit=Mm&amp;quiet=0&amp;eclevel=L" TargetMode="External"/><Relationship Id="rId999" Type="http://schemas.openxmlformats.org/officeDocument/2006/relationships/hyperlink" Target="https://barcode.tec-it.com/barcode.ashx?data=IrisCourse1026&amp;code=MobileQRCode&amp;multiplebarcodes=false&amp;translate-esc=false&amp;unit=Fit&amp;dpi=150&amp;imagetype=Gif&amp;rotation=0&amp;color=%23000000&amp;bgcolor=%23ffffff&amp;qunit=Mm&amp;quiet=0&amp;eclevel=L" TargetMode="External"/><Relationship Id="rId15" Type="http://schemas.openxmlformats.org/officeDocument/2006/relationships/hyperlink" Target="https://barcode.tec-it.com/barcode.ashx?data=IrisCourse16&amp;code=MobileQRCode&amp;multiplebarcodes=false&amp;translate-esc=false&amp;unit=Fit&amp;dpi=150&amp;imagetype=Gif&amp;rotation=0&amp;color=%23000000&amp;bgcolor=%23ffffff&amp;qunit=Mm&amp;quiet=0&amp;eclevel=L" TargetMode="External"/><Relationship Id="rId990" Type="http://schemas.openxmlformats.org/officeDocument/2006/relationships/hyperlink" Target="https://barcode.tec-it.com/barcode.ashx?data=IrisCourse1017&amp;code=MobileQRCode&amp;multiplebarcodes=false&amp;translate-esc=false&amp;unit=Fit&amp;dpi=150&amp;imagetype=Gif&amp;rotation=0&amp;color=%23000000&amp;bgcolor=%23ffffff&amp;qunit=Mm&amp;quiet=0&amp;eclevel=L" TargetMode="External"/><Relationship Id="rId14" Type="http://schemas.openxmlformats.org/officeDocument/2006/relationships/hyperlink" Target="https://barcode.tec-it.com/barcode.ashx?data=IrisCourse15&amp;code=MobileQRCode&amp;multiplebarcodes=false&amp;translate-esc=false&amp;unit=Fit&amp;dpi=150&amp;imagetype=Gif&amp;rotation=0&amp;color=%23000000&amp;bgcolor=%23ffffff&amp;qunit=Mm&amp;quiet=0&amp;eclevel=L" TargetMode="External"/><Relationship Id="rId17" Type="http://schemas.openxmlformats.org/officeDocument/2006/relationships/hyperlink" Target="https://barcode.tec-it.com/barcode.ashx?data=IrisCourse18&amp;code=MobileQRCode&amp;multiplebarcodes=false&amp;translate-esc=false&amp;unit=Fit&amp;dpi=150&amp;imagetype=Gif&amp;rotation=0&amp;color=%23000000&amp;bgcolor=%23ffffff&amp;qunit=Mm&amp;quiet=0&amp;eclevel=L" TargetMode="External"/><Relationship Id="rId16" Type="http://schemas.openxmlformats.org/officeDocument/2006/relationships/hyperlink" Target="https://barcode.tec-it.com/barcode.ashx?data=IrisCourse17&amp;code=MobileQRCode&amp;multiplebarcodes=false&amp;translate-esc=false&amp;unit=Fit&amp;dpi=150&amp;imagetype=Gif&amp;rotation=0&amp;color=%23000000&amp;bgcolor=%23ffffff&amp;qunit=Mm&amp;quiet=0&amp;eclevel=L" TargetMode="External"/><Relationship Id="rId1340" Type="http://schemas.openxmlformats.org/officeDocument/2006/relationships/hyperlink" Target="https://barcode.tec-it.com/barcode.ashx?data=IrisCourse1334&amp;code=MobileQRCode&amp;multiplebarcodes=false&amp;translate-esc=false&amp;unit=Fit&amp;dpi=150&amp;imagetype=Gif&amp;rotation=0&amp;color=%23000000&amp;bgcolor=%23ffffff&amp;qunit=Mm&amp;quiet=0&amp;eclevel=L" TargetMode="External"/><Relationship Id="rId19" Type="http://schemas.openxmlformats.org/officeDocument/2006/relationships/hyperlink" Target="https://barcode.tec-it.com/barcode.ashx?data=IrisCourse20&amp;code=MobileQRCode&amp;multiplebarcodes=false&amp;translate-esc=false&amp;unit=Fit&amp;dpi=150&amp;imagetype=Gif&amp;rotation=0&amp;color=%23000000&amp;bgcolor=%23ffffff&amp;qunit=Mm&amp;quiet=0&amp;eclevel=L" TargetMode="External"/><Relationship Id="rId510" Type="http://schemas.openxmlformats.org/officeDocument/2006/relationships/hyperlink" Target="https://barcode.tec-it.com/barcode.ashx?data=IrisCourse532&amp;code=MobileQRCode&amp;multiplebarcodes=false&amp;translate-esc=false&amp;unit=Fit&amp;dpi=150&amp;imagetype=Gif&amp;rotation=0&amp;color=%23000000&amp;bgcolor=%23ffffff&amp;qunit=Mm&amp;quiet=0&amp;eclevel=L" TargetMode="External"/><Relationship Id="rId752" Type="http://schemas.openxmlformats.org/officeDocument/2006/relationships/hyperlink" Target="https://barcode.tec-it.com/barcode.ashx?data=IrisCourse777&amp;code=MobileQRCode&amp;multiplebarcodes=false&amp;translate-esc=false&amp;unit=Fit&amp;dpi=150&amp;imagetype=Gif&amp;rotation=0&amp;color=%23000000&amp;bgcolor=%23ffffff&amp;qunit=Mm&amp;quiet=0&amp;eclevel=L" TargetMode="External"/><Relationship Id="rId994" Type="http://schemas.openxmlformats.org/officeDocument/2006/relationships/hyperlink" Target="https://barcode.tec-it.com/barcode.ashx?data=IrisCourse1021&amp;code=MobileQRCode&amp;multiplebarcodes=false&amp;translate-esc=false&amp;unit=Fit&amp;dpi=150&amp;imagetype=Gif&amp;rotation=0&amp;color=%23000000&amp;bgcolor=%23ffffff&amp;qunit=Mm&amp;quiet=0&amp;eclevel=L" TargetMode="External"/><Relationship Id="rId1341" Type="http://schemas.openxmlformats.org/officeDocument/2006/relationships/hyperlink" Target="https://barcode.tec-it.com/barcode.ashx?data=IrisCourse1368&amp;code=MobileQRCode&amp;multiplebarcodes=false&amp;translate-esc=false&amp;unit=Fit&amp;dpi=150&amp;imagetype=Gif&amp;rotation=0&amp;color=%23000000&amp;bgcolor=%23ffffff&amp;qunit=Mm&amp;quiet=0&amp;eclevel=L" TargetMode="External"/><Relationship Id="rId18" Type="http://schemas.openxmlformats.org/officeDocument/2006/relationships/hyperlink" Target="https://barcode.tec-it.com/barcode.ashx?data=IrisCourse19&amp;code=MobileQRCode&amp;multiplebarcodes=false&amp;translate-esc=false&amp;unit=Fit&amp;dpi=150&amp;imagetype=Gif&amp;rotation=0&amp;color=%23000000&amp;bgcolor=%23ffffff&amp;qunit=Mm&amp;quiet=0&amp;eclevel=L" TargetMode="External"/><Relationship Id="rId751" Type="http://schemas.openxmlformats.org/officeDocument/2006/relationships/hyperlink" Target="https://barcode.tec-it.com/barcode.ashx?data=IrisCourse776&amp;code=MobileQRCode&amp;multiplebarcodes=false&amp;translate-esc=false&amp;unit=Fit&amp;dpi=150&amp;imagetype=Gif&amp;rotation=0&amp;color=%23000000&amp;bgcolor=%23ffffff&amp;qunit=Mm&amp;quiet=0&amp;eclevel=L" TargetMode="External"/><Relationship Id="rId993" Type="http://schemas.openxmlformats.org/officeDocument/2006/relationships/hyperlink" Target="https://barcode.tec-it.com/barcode.ashx?data=IrisCourse1020&amp;code=MobileQRCode&amp;multiplebarcodes=false&amp;translate-esc=false&amp;unit=Fit&amp;dpi=150&amp;imagetype=Gif&amp;rotation=0&amp;color=%23000000&amp;bgcolor=%23ffffff&amp;qunit=Mm&amp;quiet=0&amp;eclevel=L" TargetMode="External"/><Relationship Id="rId1100" Type="http://schemas.openxmlformats.org/officeDocument/2006/relationships/hyperlink" Target="https://barcode.tec-it.com/barcode.ashx?data=IrisCourse1127&amp;code=MobileQRCode&amp;multiplebarcodes=false&amp;translate-esc=false&amp;unit=Fit&amp;dpi=150&amp;imagetype=Gif&amp;rotation=0&amp;color=%23000000&amp;bgcolor=%23ffffff&amp;qunit=Mm&amp;quiet=0&amp;eclevel=L" TargetMode="External"/><Relationship Id="rId1342" Type="http://schemas.openxmlformats.org/officeDocument/2006/relationships/hyperlink" Target="https://barcode.tec-it.com/barcode.ashx?data=IrisCourse1371&amp;code=MobileQRCode&amp;multiplebarcodes=false&amp;translate-esc=false&amp;unit=Fit&amp;dpi=150&amp;imagetype=Gif&amp;rotation=0&amp;color=%23000000&amp;bgcolor=%23ffffff&amp;qunit=Mm&amp;quiet=0&amp;eclevel=L" TargetMode="External"/><Relationship Id="rId750" Type="http://schemas.openxmlformats.org/officeDocument/2006/relationships/hyperlink" Target="https://barcode.tec-it.com/barcode.ashx?data=IrisCourse775&amp;code=MobileQRCode&amp;multiplebarcodes=false&amp;translate-esc=false&amp;unit=Fit&amp;dpi=150&amp;imagetype=Gif&amp;rotation=0&amp;color=%23000000&amp;bgcolor=%23ffffff&amp;qunit=Mm&amp;quiet=0&amp;eclevel=L" TargetMode="External"/><Relationship Id="rId992" Type="http://schemas.openxmlformats.org/officeDocument/2006/relationships/hyperlink" Target="https://barcode.tec-it.com/barcode.ashx?data=IrisCourse1019&amp;code=MobileQRCode&amp;multiplebarcodes=false&amp;translate-esc=false&amp;unit=Fit&amp;dpi=150&amp;imagetype=Gif&amp;rotation=0&amp;color=%23000000&amp;bgcolor=%23ffffff&amp;qunit=Mm&amp;quiet=0&amp;eclevel=L" TargetMode="External"/><Relationship Id="rId1101" Type="http://schemas.openxmlformats.org/officeDocument/2006/relationships/hyperlink" Target="https://barcode.tec-it.com/barcode.ashx?data=IrisCourse1128&amp;code=MobileQRCode&amp;multiplebarcodes=false&amp;translate-esc=false&amp;unit=Fit&amp;dpi=150&amp;imagetype=Gif&amp;rotation=0&amp;color=%23000000&amp;bgcolor=%23ffffff&amp;qunit=Mm&amp;quiet=0&amp;eclevel=L" TargetMode="External"/><Relationship Id="rId1343" Type="http://schemas.openxmlformats.org/officeDocument/2006/relationships/hyperlink" Target="https://barcode.tec-it.com/barcode.ashx?data=IrisCourse1372&amp;code=MobileQRCode&amp;multiplebarcodes=false&amp;translate-esc=false&amp;unit=Fit&amp;dpi=150&amp;imagetype=Gif&amp;rotation=0&amp;color=%23000000&amp;bgcolor=%23ffffff&amp;qunit=Mm&amp;quiet=0&amp;eclevel=L" TargetMode="External"/><Relationship Id="rId991" Type="http://schemas.openxmlformats.org/officeDocument/2006/relationships/hyperlink" Target="https://barcode.tec-it.com/barcode.ashx?data=IrisCourse1018&amp;code=MobileQRCode&amp;multiplebarcodes=false&amp;translate-esc=false&amp;unit=Fit&amp;dpi=150&amp;imagetype=Gif&amp;rotation=0&amp;color=%23000000&amp;bgcolor=%23ffffff&amp;qunit=Mm&amp;quiet=0&amp;eclevel=L" TargetMode="External"/><Relationship Id="rId1102" Type="http://schemas.openxmlformats.org/officeDocument/2006/relationships/hyperlink" Target="https://barcode.tec-it.com/barcode.ashx?data=IrisCourse1129&amp;code=MobileQRCode&amp;multiplebarcodes=false&amp;translate-esc=false&amp;unit=Fit&amp;dpi=150&amp;imagetype=Gif&amp;rotation=0&amp;color=%23000000&amp;bgcolor=%23ffffff&amp;qunit=Mm&amp;quiet=0&amp;eclevel=L" TargetMode="External"/><Relationship Id="rId1344" Type="http://schemas.openxmlformats.org/officeDocument/2006/relationships/hyperlink" Target="https://barcode.tec-it.com/barcode.ashx?data=IrisCourse1372&amp;code=MobileQRCode&amp;multiplebarcodes=false&amp;translate-esc=false&amp;unit=Fit&amp;dpi=150&amp;imagetype=Gif&amp;rotation=0&amp;color=%23000000&amp;bgcolor=%23ffffff&amp;qunit=Mm&amp;quiet=0&amp;eclevel=L" TargetMode="External"/><Relationship Id="rId84" Type="http://schemas.openxmlformats.org/officeDocument/2006/relationships/hyperlink" Target="https://barcode.tec-it.com/barcode.ashx?data=IrisCourse85&amp;code=MobileQRCode&amp;multiplebarcodes=false&amp;translate-esc=false&amp;unit=Fit&amp;dpi=150&amp;imagetype=Gif&amp;rotation=0&amp;color=%23000000&amp;bgcolor=%23ffffff&amp;qunit=Mm&amp;quiet=0&amp;eclevel=L" TargetMode="External"/><Relationship Id="rId83" Type="http://schemas.openxmlformats.org/officeDocument/2006/relationships/hyperlink" Target="https://barcode.tec-it.com/barcode.ashx?data=IrisCourse84&amp;code=MobileQRCode&amp;multiplebarcodes=false&amp;translate-esc=false&amp;unit=Fit&amp;dpi=150&amp;imagetype=Gif&amp;rotation=0&amp;color=%23000000&amp;bgcolor=%23ffffff&amp;qunit=Mm&amp;quiet=0&amp;eclevel=L" TargetMode="External"/><Relationship Id="rId86" Type="http://schemas.openxmlformats.org/officeDocument/2006/relationships/hyperlink" Target="https://barcode.tec-it.com/barcode.ashx?data=IrisCourse87&amp;code=MobileQRCode&amp;multiplebarcodes=false&amp;translate-esc=false&amp;unit=Fit&amp;dpi=150&amp;imagetype=Gif&amp;rotation=0&amp;color=%23000000&amp;bgcolor=%23ffffff&amp;qunit=Mm&amp;quiet=0&amp;eclevel=L" TargetMode="External"/><Relationship Id="rId85" Type="http://schemas.openxmlformats.org/officeDocument/2006/relationships/hyperlink" Target="https://barcode.tec-it.com/barcode.ashx?data=IrisCourse86&amp;code=MobileQRCode&amp;multiplebarcodes=false&amp;translate-esc=false&amp;unit=Fit&amp;dpi=150&amp;imagetype=Gif&amp;rotation=0&amp;color=%23000000&amp;bgcolor=%23ffffff&amp;qunit=Mm&amp;quiet=0&amp;eclevel=L" TargetMode="External"/><Relationship Id="rId88" Type="http://schemas.openxmlformats.org/officeDocument/2006/relationships/hyperlink" Target="https://barcode.tec-it.com/barcode.ashx?data=IrisCourse89&amp;code=MobileQRCode&amp;multiplebarcodes=false&amp;translate-esc=false&amp;unit=Fit&amp;dpi=150&amp;imagetype=Gif&amp;rotation=0&amp;color=%23000000&amp;bgcolor=%23ffffff&amp;qunit=Mm&amp;quiet=0&amp;eclevel=L" TargetMode="External"/><Relationship Id="rId87" Type="http://schemas.openxmlformats.org/officeDocument/2006/relationships/hyperlink" Target="https://barcode.tec-it.com/barcode.ashx?data=IrisCourse88&amp;code=MobileQRCode&amp;multiplebarcodes=false&amp;translate-esc=false&amp;unit=Fit&amp;dpi=150&amp;imagetype=Gif&amp;rotation=0&amp;color=%23000000&amp;bgcolor=%23ffffff&amp;qunit=Mm&amp;quiet=0&amp;eclevel=L" TargetMode="External"/><Relationship Id="rId89" Type="http://schemas.openxmlformats.org/officeDocument/2006/relationships/hyperlink" Target="https://barcode.tec-it.com/barcode.ashx?data=IrisCourse90&amp;code=MobileQRCode&amp;multiplebarcodes=false&amp;translate-esc=false&amp;unit=Fit&amp;dpi=150&amp;imagetype=Gif&amp;rotation=0&amp;color=%23000000&amp;bgcolor=%23ffffff&amp;qunit=Mm&amp;quiet=0&amp;eclevel=L" TargetMode="External"/><Relationship Id="rId709" Type="http://schemas.openxmlformats.org/officeDocument/2006/relationships/hyperlink" Target="https://barcode.tec-it.com/barcode.ashx?data=IrisCourse732&amp;code=MobileQRCode&amp;multiplebarcodes=false&amp;translate-esc=false&amp;unit=Fit&amp;dpi=150&amp;imagetype=Gif&amp;rotation=0&amp;color=%23000000&amp;bgcolor=%23ffffff&amp;qunit=Mm&amp;quiet=0&amp;eclevel=L" TargetMode="External"/><Relationship Id="rId708" Type="http://schemas.openxmlformats.org/officeDocument/2006/relationships/hyperlink" Target="https://barcode.tec-it.com/barcode.ashx?data=IrisCourse731&amp;code=MobileQRCode&amp;multiplebarcodes=false&amp;translate-esc=false&amp;unit=Fit&amp;dpi=150&amp;imagetype=Gif&amp;rotation=0&amp;color=%23000000&amp;bgcolor=%23ffffff&amp;qunit=Mm&amp;quiet=0&amp;eclevel=L" TargetMode="External"/><Relationship Id="rId707" Type="http://schemas.openxmlformats.org/officeDocument/2006/relationships/hyperlink" Target="https://barcode.tec-it.com/barcode.ashx?data=IrisCourse730&amp;code=MobileQRCode&amp;multiplebarcodes=false&amp;translate-esc=false&amp;unit=Fit&amp;dpi=150&amp;imagetype=Gif&amp;rotation=0&amp;color=%23000000&amp;bgcolor=%23ffffff&amp;qunit=Mm&amp;quiet=0&amp;eclevel=L" TargetMode="External"/><Relationship Id="rId949" Type="http://schemas.openxmlformats.org/officeDocument/2006/relationships/hyperlink" Target="https://barcode.tec-it.com/barcode.ashx?data=IrisCourse975&amp;code=MobileQRCode&amp;multiplebarcodes=false&amp;translate-esc=false&amp;unit=Fit&amp;dpi=150&amp;imagetype=Gif&amp;rotation=0&amp;color=%23000000&amp;bgcolor=%23ffffff&amp;qunit=Mm&amp;quiet=0&amp;eclevel=L" TargetMode="External"/><Relationship Id="rId706" Type="http://schemas.openxmlformats.org/officeDocument/2006/relationships/hyperlink" Target="https://barcode.tec-it.com/barcode.ashx?data=IrisCourse729&amp;code=MobileQRCode&amp;multiplebarcodes=false&amp;translate-esc=false&amp;unit=Fit&amp;dpi=150&amp;imagetype=Gif&amp;rotation=0&amp;color=%23000000&amp;bgcolor=%23ffffff&amp;qunit=Mm&amp;quiet=0&amp;eclevel=L" TargetMode="External"/><Relationship Id="rId948" Type="http://schemas.openxmlformats.org/officeDocument/2006/relationships/hyperlink" Target="https://barcode.tec-it.com/barcode.ashx?data=IrisCourse974&amp;code=MobileQRCode&amp;multiplebarcodes=false&amp;translate-esc=false&amp;unit=Fit&amp;dpi=150&amp;imagetype=Gif&amp;rotation=0&amp;color=%23000000&amp;bgcolor=%23ffffff&amp;qunit=Mm&amp;quiet=0&amp;eclevel=L" TargetMode="External"/><Relationship Id="rId80" Type="http://schemas.openxmlformats.org/officeDocument/2006/relationships/hyperlink" Target="https://barcode.tec-it.com/barcode.ashx?data=IrisCourse81&amp;code=MobileQRCode&amp;multiplebarcodes=false&amp;translate-esc=false&amp;unit=Fit&amp;dpi=150&amp;imagetype=Gif&amp;rotation=0&amp;color=%23000000&amp;bgcolor=%23ffffff&amp;qunit=Mm&amp;quiet=0&amp;eclevel=L" TargetMode="External"/><Relationship Id="rId82" Type="http://schemas.openxmlformats.org/officeDocument/2006/relationships/hyperlink" Target="https://barcode.tec-it.com/barcode.ashx?data=IrisCourse83&amp;code=MobileQRCode&amp;multiplebarcodes=false&amp;translate-esc=false&amp;unit=Fit&amp;dpi=150&amp;imagetype=Gif&amp;rotation=0&amp;color=%23000000&amp;bgcolor=%23ffffff&amp;qunit=Mm&amp;quiet=0&amp;eclevel=L" TargetMode="External"/><Relationship Id="rId81" Type="http://schemas.openxmlformats.org/officeDocument/2006/relationships/hyperlink" Target="https://barcode.tec-it.com/barcode.ashx?data=IrisCourse82&amp;code=MobileQRCode&amp;multiplebarcodes=false&amp;translate-esc=false&amp;unit=Fit&amp;dpi=150&amp;imagetype=Gif&amp;rotation=0&amp;color=%23000000&amp;bgcolor=%23ffffff&amp;qunit=Mm&amp;quiet=0&amp;eclevel=L" TargetMode="External"/><Relationship Id="rId701" Type="http://schemas.openxmlformats.org/officeDocument/2006/relationships/hyperlink" Target="https://barcode.tec-it.com/barcode.ashx?data=IrisCourse724&amp;code=MobileQRCode&amp;multiplebarcodes=false&amp;translate-esc=false&amp;unit=Fit&amp;dpi=150&amp;imagetype=Gif&amp;rotation=0&amp;color=%23000000&amp;bgcolor=%23ffffff&amp;qunit=Mm&amp;quiet=0&amp;eclevel=L" TargetMode="External"/><Relationship Id="rId943" Type="http://schemas.openxmlformats.org/officeDocument/2006/relationships/hyperlink" Target="https://barcode.tec-it.com/barcode.ashx?data=IrisCourse969&amp;code=MobileQRCode&amp;multiplebarcodes=false&amp;translate-esc=false&amp;unit=Fit&amp;dpi=150&amp;imagetype=Gif&amp;rotation=0&amp;color=%23000000&amp;bgcolor=%23ffffff&amp;qunit=Mm&amp;quiet=0&amp;eclevel=L" TargetMode="External"/><Relationship Id="rId700" Type="http://schemas.openxmlformats.org/officeDocument/2006/relationships/hyperlink" Target="https://barcode.tec-it.com/barcode.ashx?data=IrisCourse723&amp;code=MobileQRCode&amp;multiplebarcodes=false&amp;translate-esc=false&amp;unit=Fit&amp;dpi=150&amp;imagetype=Gif&amp;rotation=0&amp;color=%23000000&amp;bgcolor=%23ffffff&amp;qunit=Mm&amp;quiet=0&amp;eclevel=L" TargetMode="External"/><Relationship Id="rId942" Type="http://schemas.openxmlformats.org/officeDocument/2006/relationships/hyperlink" Target="https://barcode.tec-it.com/barcode.ashx?data=IrisCourse968&amp;code=MobileQRCode&amp;multiplebarcodes=false&amp;translate-esc=false&amp;unit=Fit&amp;dpi=150&amp;imagetype=Gif&amp;rotation=0&amp;color=%23000000&amp;bgcolor=%23ffffff&amp;qunit=Mm&amp;quiet=0&amp;eclevel=L" TargetMode="External"/><Relationship Id="rId941" Type="http://schemas.openxmlformats.org/officeDocument/2006/relationships/hyperlink" Target="https://barcode.tec-it.com/barcode.ashx?data=IrisCourse967&amp;code=MobileQRCode&amp;multiplebarcodes=false&amp;translate-esc=false&amp;unit=Fit&amp;dpi=150&amp;imagetype=Gif&amp;rotation=0&amp;color=%23000000&amp;bgcolor=%23ffffff&amp;qunit=Mm&amp;quiet=0&amp;eclevel=L" TargetMode="External"/><Relationship Id="rId940" Type="http://schemas.openxmlformats.org/officeDocument/2006/relationships/hyperlink" Target="https://barcode.tec-it.com/barcode.ashx?data=IrisCourse966&amp;code=MobileQRCode&amp;multiplebarcodes=false&amp;translate-esc=false&amp;unit=Fit&amp;dpi=150&amp;imagetype=Gif&amp;rotation=0&amp;color=%23000000&amp;bgcolor=%23ffffff&amp;qunit=Mm&amp;quiet=0&amp;eclevel=L" TargetMode="External"/><Relationship Id="rId705" Type="http://schemas.openxmlformats.org/officeDocument/2006/relationships/hyperlink" Target="https://barcode.tec-it.com/barcode.ashx?data=IrisCourse728&amp;code=MobileQRCode&amp;multiplebarcodes=false&amp;translate-esc=false&amp;unit=Fit&amp;dpi=150&amp;imagetype=Gif&amp;rotation=0&amp;color=%23000000&amp;bgcolor=%23ffffff&amp;qunit=Mm&amp;quiet=0&amp;eclevel=L" TargetMode="External"/><Relationship Id="rId947" Type="http://schemas.openxmlformats.org/officeDocument/2006/relationships/hyperlink" Target="https://barcode.tec-it.com/barcode.ashx?data=IrisCourse973&amp;code=MobileQRCode&amp;multiplebarcodes=false&amp;translate-esc=false&amp;unit=Fit&amp;dpi=150&amp;imagetype=Gif&amp;rotation=0&amp;color=%23000000&amp;bgcolor=%23ffffff&amp;qunit=Mm&amp;quiet=0&amp;eclevel=L" TargetMode="External"/><Relationship Id="rId704" Type="http://schemas.openxmlformats.org/officeDocument/2006/relationships/hyperlink" Target="https://barcode.tec-it.com/barcode.ashx?data=IrisCourse727&amp;code=MobileQRCode&amp;multiplebarcodes=false&amp;translate-esc=false&amp;unit=Fit&amp;dpi=150&amp;imagetype=Gif&amp;rotation=0&amp;color=%23000000&amp;bgcolor=%23ffffff&amp;qunit=Mm&amp;quiet=0&amp;eclevel=L" TargetMode="External"/><Relationship Id="rId946" Type="http://schemas.openxmlformats.org/officeDocument/2006/relationships/hyperlink" Target="https://barcode.tec-it.com/barcode.ashx?data=IrisCourse972&amp;code=MobileQRCode&amp;multiplebarcodes=false&amp;translate-esc=false&amp;unit=Fit&amp;dpi=150&amp;imagetype=Gif&amp;rotation=0&amp;color=%23000000&amp;bgcolor=%23ffffff&amp;qunit=Mm&amp;quiet=0&amp;eclevel=L" TargetMode="External"/><Relationship Id="rId703" Type="http://schemas.openxmlformats.org/officeDocument/2006/relationships/hyperlink" Target="https://barcode.tec-it.com/barcode.ashx?data=IrisCourse726&amp;code=MobileQRCode&amp;multiplebarcodes=false&amp;translate-esc=false&amp;unit=Fit&amp;dpi=150&amp;imagetype=Gif&amp;rotation=0&amp;color=%23000000&amp;bgcolor=%23ffffff&amp;qunit=Mm&amp;quiet=0&amp;eclevel=L" TargetMode="External"/><Relationship Id="rId945" Type="http://schemas.openxmlformats.org/officeDocument/2006/relationships/hyperlink" Target="https://barcode.tec-it.com/barcode.ashx?data=IrisCourse971&amp;code=MobileQRCode&amp;multiplebarcodes=false&amp;translate-esc=false&amp;unit=Fit&amp;dpi=150&amp;imagetype=Gif&amp;rotation=0&amp;color=%23000000&amp;bgcolor=%23ffffff&amp;qunit=Mm&amp;quiet=0&amp;eclevel=L" TargetMode="External"/><Relationship Id="rId702" Type="http://schemas.openxmlformats.org/officeDocument/2006/relationships/hyperlink" Target="https://barcode.tec-it.com/barcode.ashx?data=IrisCourse725&amp;code=MobileQRCode&amp;multiplebarcodes=false&amp;translate-esc=false&amp;unit=Fit&amp;dpi=150&amp;imagetype=Gif&amp;rotation=0&amp;color=%23000000&amp;bgcolor=%23ffffff&amp;qunit=Mm&amp;quiet=0&amp;eclevel=L" TargetMode="External"/><Relationship Id="rId944" Type="http://schemas.openxmlformats.org/officeDocument/2006/relationships/hyperlink" Target="https://barcode.tec-it.com/barcode.ashx?data=IrisCourse970&amp;code=MobileQRCode&amp;multiplebarcodes=false&amp;translate-esc=false&amp;unit=Fit&amp;dpi=150&amp;imagetype=Gif&amp;rotation=0&amp;color=%23000000&amp;bgcolor=%23ffffff&amp;qunit=Mm&amp;quiet=0&amp;eclevel=L" TargetMode="External"/><Relationship Id="rId73" Type="http://schemas.openxmlformats.org/officeDocument/2006/relationships/hyperlink" Target="https://barcode.tec-it.com/barcode.ashx?data=IrisCourse74&amp;code=MobileQRCode&amp;multiplebarcodes=false&amp;translate-esc=false&amp;unit=Fit&amp;dpi=150&amp;imagetype=Gif&amp;rotation=0&amp;color=%23000000&amp;bgcolor=%23ffffff&amp;qunit=Mm&amp;quiet=0&amp;eclevel=L" TargetMode="External"/><Relationship Id="rId72" Type="http://schemas.openxmlformats.org/officeDocument/2006/relationships/hyperlink" Target="https://barcode.tec-it.com/barcode.ashx?data=IrisCourse73&amp;code=MobileQRCode&amp;multiplebarcodes=false&amp;translate-esc=false&amp;unit=Fit&amp;dpi=150&amp;imagetype=Gif&amp;rotation=0&amp;color=%23000000&amp;bgcolor=%23ffffff&amp;qunit=Mm&amp;quiet=0&amp;eclevel=L" TargetMode="External"/><Relationship Id="rId75" Type="http://schemas.openxmlformats.org/officeDocument/2006/relationships/hyperlink" Target="https://barcode.tec-it.com/barcode.ashx?data=IrisCourse76&amp;code=MobileQRCode&amp;multiplebarcodes=false&amp;translate-esc=false&amp;unit=Fit&amp;dpi=150&amp;imagetype=Gif&amp;rotation=0&amp;color=%23000000&amp;bgcolor=%23ffffff&amp;qunit=Mm&amp;quiet=0&amp;eclevel=L" TargetMode="External"/><Relationship Id="rId74" Type="http://schemas.openxmlformats.org/officeDocument/2006/relationships/hyperlink" Target="https://barcode.tec-it.com/barcode.ashx?data=IrisCourse75&amp;code=MobileQRCode&amp;multiplebarcodes=false&amp;translate-esc=false&amp;unit=Fit&amp;dpi=150&amp;imagetype=Gif&amp;rotation=0&amp;color=%23000000&amp;bgcolor=%23ffffff&amp;qunit=Mm&amp;quiet=0&amp;eclevel=L" TargetMode="External"/><Relationship Id="rId77" Type="http://schemas.openxmlformats.org/officeDocument/2006/relationships/hyperlink" Target="https://barcode.tec-it.com/barcode.ashx?data=IrisCourse78&amp;code=MobileQRCode&amp;multiplebarcodes=false&amp;translate-esc=false&amp;unit=Fit&amp;dpi=150&amp;imagetype=Gif&amp;rotation=0&amp;color=%23000000&amp;bgcolor=%23ffffff&amp;qunit=Mm&amp;quiet=0&amp;eclevel=L" TargetMode="External"/><Relationship Id="rId76" Type="http://schemas.openxmlformats.org/officeDocument/2006/relationships/hyperlink" Target="https://barcode.tec-it.com/barcode.ashx?data=IrisCourse77&amp;code=MobileQRCode&amp;multiplebarcodes=false&amp;translate-esc=false&amp;unit=Fit&amp;dpi=150&amp;imagetype=Gif&amp;rotation=0&amp;color=%23000000&amp;bgcolor=%23ffffff&amp;qunit=Mm&amp;quiet=0&amp;eclevel=L" TargetMode="External"/><Relationship Id="rId79" Type="http://schemas.openxmlformats.org/officeDocument/2006/relationships/hyperlink" Target="https://barcode.tec-it.com/barcode.ashx?data=IrisCourse80&amp;code=MobileQRCode&amp;multiplebarcodes=false&amp;translate-esc=false&amp;unit=Fit&amp;dpi=150&amp;imagetype=Gif&amp;rotation=0&amp;color=%23000000&amp;bgcolor=%23ffffff&amp;qunit=Mm&amp;quiet=0&amp;eclevel=L" TargetMode="External"/><Relationship Id="rId78" Type="http://schemas.openxmlformats.org/officeDocument/2006/relationships/hyperlink" Target="https://barcode.tec-it.com/barcode.ashx?data=IrisCourse79&amp;code=MobileQRCode&amp;multiplebarcodes=false&amp;translate-esc=false&amp;unit=Fit&amp;dpi=150&amp;imagetype=Gif&amp;rotation=0&amp;color=%23000000&amp;bgcolor=%23ffffff&amp;qunit=Mm&amp;quiet=0&amp;eclevel=L" TargetMode="External"/><Relationship Id="rId939" Type="http://schemas.openxmlformats.org/officeDocument/2006/relationships/hyperlink" Target="https://barcode.tec-it.com/barcode.ashx?data=IrisCourse965&amp;code=MobileQRCode&amp;multiplebarcodes=false&amp;translate-esc=false&amp;unit=Fit&amp;dpi=150&amp;imagetype=Gif&amp;rotation=0&amp;color=%23000000&amp;bgcolor=%23ffffff&amp;qunit=Mm&amp;quiet=0&amp;eclevel=L" TargetMode="External"/><Relationship Id="rId938" Type="http://schemas.openxmlformats.org/officeDocument/2006/relationships/hyperlink" Target="https://barcode.tec-it.com/barcode.ashx?data=IrisCourse964&amp;code=MobileQRCode&amp;multiplebarcodes=false&amp;translate-esc=false&amp;unit=Fit&amp;dpi=150&amp;imagetype=Gif&amp;rotation=0&amp;color=%23000000&amp;bgcolor=%23ffffff&amp;qunit=Mm&amp;quiet=0&amp;eclevel=L" TargetMode="External"/><Relationship Id="rId937" Type="http://schemas.openxmlformats.org/officeDocument/2006/relationships/hyperlink" Target="https://barcode.tec-it.com/barcode.ashx?data=IrisCourse963&amp;code=MobileQRCode&amp;multiplebarcodes=false&amp;translate-esc=false&amp;unit=Fit&amp;dpi=150&amp;imagetype=Gif&amp;rotation=0&amp;color=%23000000&amp;bgcolor=%23ffffff&amp;qunit=Mm&amp;quiet=0&amp;eclevel=L" TargetMode="External"/><Relationship Id="rId71" Type="http://schemas.openxmlformats.org/officeDocument/2006/relationships/hyperlink" Target="https://barcode.tec-it.com/barcode.ashx?data=IrisCourse72&amp;code=MobileQRCode&amp;multiplebarcodes=false&amp;translate-esc=false&amp;unit=Fit&amp;dpi=150&amp;imagetype=Gif&amp;rotation=0&amp;color=%23000000&amp;bgcolor=%23ffffff&amp;qunit=Mm&amp;quiet=0&amp;eclevel=L" TargetMode="External"/><Relationship Id="rId70" Type="http://schemas.openxmlformats.org/officeDocument/2006/relationships/hyperlink" Target="https://barcode.tec-it.com/barcode.ashx?data=IrisCourse71&amp;code=MobileQRCode&amp;multiplebarcodes=false&amp;translate-esc=false&amp;unit=Fit&amp;dpi=150&amp;imagetype=Gif&amp;rotation=0&amp;color=%23000000&amp;bgcolor=%23ffffff&amp;qunit=Mm&amp;quiet=0&amp;eclevel=L" TargetMode="External"/><Relationship Id="rId932" Type="http://schemas.openxmlformats.org/officeDocument/2006/relationships/hyperlink" Target="https://barcode.tec-it.com/barcode.ashx?data=IrisCourse958&amp;code=MobileQRCode&amp;multiplebarcodes=false&amp;translate-esc=false&amp;unit=Fit&amp;dpi=150&amp;imagetype=Gif&amp;rotation=0&amp;color=%23000000&amp;bgcolor=%23ffffff&amp;qunit=Mm&amp;quiet=0&amp;eclevel=L" TargetMode="External"/><Relationship Id="rId931" Type="http://schemas.openxmlformats.org/officeDocument/2006/relationships/hyperlink" Target="https://barcode.tec-it.com/barcode.ashx?data=IrisCourse957&amp;code=MobileQRCode&amp;multiplebarcodes=false&amp;translate-esc=false&amp;unit=Fit&amp;dpi=150&amp;imagetype=Gif&amp;rotation=0&amp;color=%23000000&amp;bgcolor=%23ffffff&amp;qunit=Mm&amp;quiet=0&amp;eclevel=L" TargetMode="External"/><Relationship Id="rId930" Type="http://schemas.openxmlformats.org/officeDocument/2006/relationships/hyperlink" Target="https://barcode.tec-it.com/barcode.ashx?data=IrisCourse954&amp;code=MobileQRCode&amp;multiplebarcodes=false&amp;translate-esc=false&amp;unit=Fit&amp;dpi=150&amp;imagetype=Gif&amp;rotation=0&amp;color=%23000000&amp;bgcolor=%23ffffff&amp;qunit=Mm&amp;quiet=0&amp;eclevel=L" TargetMode="External"/><Relationship Id="rId936" Type="http://schemas.openxmlformats.org/officeDocument/2006/relationships/hyperlink" Target="https://barcode.tec-it.com/barcode.ashx?data=IrisCourse962&amp;code=MobileQRCode&amp;multiplebarcodes=false&amp;translate-esc=false&amp;unit=Fit&amp;dpi=150&amp;imagetype=Gif&amp;rotation=0&amp;color=%23000000&amp;bgcolor=%23ffffff&amp;qunit=Mm&amp;quiet=0&amp;eclevel=L" TargetMode="External"/><Relationship Id="rId935" Type="http://schemas.openxmlformats.org/officeDocument/2006/relationships/hyperlink" Target="https://barcode.tec-it.com/barcode.ashx?data=IrisCourse961&amp;code=MobileQRCode&amp;multiplebarcodes=false&amp;translate-esc=false&amp;unit=Fit&amp;dpi=150&amp;imagetype=Gif&amp;rotation=0&amp;color=%23000000&amp;bgcolor=%23ffffff&amp;qunit=Mm&amp;quiet=0&amp;eclevel=L" TargetMode="External"/><Relationship Id="rId934" Type="http://schemas.openxmlformats.org/officeDocument/2006/relationships/hyperlink" Target="https://barcode.tec-it.com/barcode.ashx?data=IrisCourse960&amp;code=MobileQRCode&amp;multiplebarcodes=false&amp;translate-esc=false&amp;unit=Fit&amp;dpi=150&amp;imagetype=Gif&amp;rotation=0&amp;color=%23000000&amp;bgcolor=%23ffffff&amp;qunit=Mm&amp;quiet=0&amp;eclevel=L" TargetMode="External"/><Relationship Id="rId933" Type="http://schemas.openxmlformats.org/officeDocument/2006/relationships/hyperlink" Target="https://barcode.tec-it.com/barcode.ashx?data=IrisCourse959&amp;code=MobileQRCode&amp;multiplebarcodes=false&amp;translate-esc=false&amp;unit=Fit&amp;dpi=150&amp;imagetype=Gif&amp;rotation=0&amp;color=%23000000&amp;bgcolor=%23ffffff&amp;qunit=Mm&amp;quiet=0&amp;eclevel=L" TargetMode="External"/><Relationship Id="rId62" Type="http://schemas.openxmlformats.org/officeDocument/2006/relationships/hyperlink" Target="https://barcode.tec-it.com/barcode.ashx?data=IrisCourse63&amp;code=MobileQRCode&amp;multiplebarcodes=false&amp;translate-esc=false&amp;unit=Fit&amp;dpi=150&amp;imagetype=Gif&amp;rotation=0&amp;color=%23000000&amp;bgcolor=%23ffffff&amp;qunit=Mm&amp;quiet=0&amp;eclevel=L" TargetMode="External"/><Relationship Id="rId1312" Type="http://schemas.openxmlformats.org/officeDocument/2006/relationships/hyperlink" Target="https://barcode.tec-it.com/barcode.ashx?data=IrisCourse1340&amp;code=MobileQRCode&amp;multiplebarcodes=false&amp;translate-esc=false&amp;unit=Fit&amp;dpi=150&amp;imagetype=Gif&amp;rotation=0&amp;color=%23000000&amp;bgcolor=%23ffffff&amp;qunit=Mm&amp;quiet=0&amp;eclevel=L" TargetMode="External"/><Relationship Id="rId61" Type="http://schemas.openxmlformats.org/officeDocument/2006/relationships/hyperlink" Target="https://barcode.tec-it.com/barcode.ashx?data=IrisCourse62&amp;code=MobileQRCode&amp;multiplebarcodes=false&amp;translate-esc=false&amp;unit=Fit&amp;dpi=150&amp;imagetype=Gif&amp;rotation=0&amp;color=%23000000&amp;bgcolor=%23ffffff&amp;qunit=Mm&amp;quiet=0&amp;eclevel=L" TargetMode="External"/><Relationship Id="rId1313" Type="http://schemas.openxmlformats.org/officeDocument/2006/relationships/hyperlink" Target="https://barcode.tec-it.com/barcode.ashx?data=IrisCourse1341&amp;code=MobileQRCode&amp;multiplebarcodes=false&amp;translate-esc=false&amp;unit=Fit&amp;dpi=150&amp;imagetype=Gif&amp;rotation=0&amp;color=%23000000&amp;bgcolor=%23ffffff&amp;qunit=Mm&amp;quiet=0&amp;eclevel=L" TargetMode="External"/><Relationship Id="rId64" Type="http://schemas.openxmlformats.org/officeDocument/2006/relationships/hyperlink" Target="https://barcode.tec-it.com/barcode.ashx?data=IrisCourse65&amp;code=MobileQRCode&amp;multiplebarcodes=false&amp;translate-esc=false&amp;unit=Fit&amp;dpi=150&amp;imagetype=Gif&amp;rotation=0&amp;color=%23000000&amp;bgcolor=%23ffffff&amp;qunit=Mm&amp;quiet=0&amp;eclevel=L" TargetMode="External"/><Relationship Id="rId1314" Type="http://schemas.openxmlformats.org/officeDocument/2006/relationships/hyperlink" Target="https://barcode.tec-it.com/barcode.ashx?data=IrisCourse1342&amp;code=MobileQRCode&amp;multiplebarcodes=false&amp;translate-esc=false&amp;unit=Fit&amp;dpi=150&amp;imagetype=Gif&amp;rotation=0&amp;color=%23000000&amp;bgcolor=%23ffffff&amp;qunit=Mm&amp;quiet=0&amp;eclevel=L" TargetMode="External"/><Relationship Id="rId63" Type="http://schemas.openxmlformats.org/officeDocument/2006/relationships/hyperlink" Target="https://barcode.tec-it.com/barcode.ashx?data=IrisCourse64&amp;code=MobileQRCode&amp;multiplebarcodes=false&amp;translate-esc=false&amp;unit=Fit&amp;dpi=150&amp;imagetype=Gif&amp;rotation=0&amp;color=%23000000&amp;bgcolor=%23ffffff&amp;qunit=Mm&amp;quiet=0&amp;eclevel=L" TargetMode="External"/><Relationship Id="rId1315" Type="http://schemas.openxmlformats.org/officeDocument/2006/relationships/hyperlink" Target="https://barcode.tec-it.com/barcode.ashx?data=IrisCourse1343&amp;code=MobileQRCode&amp;multiplebarcodes=false&amp;translate-esc=false&amp;unit=Fit&amp;dpi=150&amp;imagetype=Gif&amp;rotation=0&amp;color=%23000000&amp;bgcolor=%23ffffff&amp;qunit=Mm&amp;quiet=0&amp;eclevel=L" TargetMode="External"/><Relationship Id="rId66" Type="http://schemas.openxmlformats.org/officeDocument/2006/relationships/hyperlink" Target="https://barcode.tec-it.com/barcode.ashx?data=IrisCourse67&amp;code=MobileQRCode&amp;multiplebarcodes=false&amp;translate-esc=false&amp;unit=Fit&amp;dpi=150&amp;imagetype=Gif&amp;rotation=0&amp;color=%23000000&amp;bgcolor=%23ffffff&amp;qunit=Mm&amp;quiet=0&amp;eclevel=L" TargetMode="External"/><Relationship Id="rId1316" Type="http://schemas.openxmlformats.org/officeDocument/2006/relationships/hyperlink" Target="https://barcode.tec-it.com/barcode.ashx?data=IrisCourse1344&amp;code=MobileQRCode&amp;multiplebarcodes=false&amp;translate-esc=false&amp;unit=Fit&amp;dpi=150&amp;imagetype=Gif&amp;rotation=0&amp;color=%23000000&amp;bgcolor=%23ffffff&amp;qunit=Mm&amp;quiet=0&amp;eclevel=L" TargetMode="External"/><Relationship Id="rId65" Type="http://schemas.openxmlformats.org/officeDocument/2006/relationships/hyperlink" Target="https://barcode.tec-it.com/barcode.ashx?data=IrisCourse66&amp;code=MobileQRCode&amp;multiplebarcodes=false&amp;translate-esc=false&amp;unit=Fit&amp;dpi=150&amp;imagetype=Gif&amp;rotation=0&amp;color=%23000000&amp;bgcolor=%23ffffff&amp;qunit=Mm&amp;quiet=0&amp;eclevel=L" TargetMode="External"/><Relationship Id="rId1317" Type="http://schemas.openxmlformats.org/officeDocument/2006/relationships/hyperlink" Target="https://barcode.tec-it.com/barcode.ashx?data=IrisCourse1342&amp;code=MobileQRCode&amp;multiplebarcodes=false&amp;translate-esc=false&amp;unit=Fit&amp;dpi=150&amp;imagetype=Gif&amp;rotation=0&amp;color=%23000000&amp;bgcolor=%23ffffff&amp;qunit=Mm&amp;quiet=0&amp;eclevel=L" TargetMode="External"/><Relationship Id="rId68" Type="http://schemas.openxmlformats.org/officeDocument/2006/relationships/hyperlink" Target="https://barcode.tec-it.com/barcode.ashx?data=IrisCourse69&amp;code=MobileQRCode&amp;multiplebarcodes=false&amp;translate-esc=false&amp;unit=Fit&amp;dpi=150&amp;imagetype=Gif&amp;rotation=0&amp;color=%23000000&amp;bgcolor=%23ffffff&amp;qunit=Mm&amp;quiet=0&amp;eclevel=L" TargetMode="External"/><Relationship Id="rId1318" Type="http://schemas.openxmlformats.org/officeDocument/2006/relationships/hyperlink" Target="https://barcode.tec-it.com/barcode.ashx?data=IrisCourse1346&amp;code=MobileQRCode&amp;multiplebarcodes=false&amp;translate-esc=false&amp;unit=Fit&amp;dpi=150&amp;imagetype=Gif&amp;rotation=0&amp;color=%23000000&amp;bgcolor=%23ffffff&amp;qunit=Mm&amp;quiet=0&amp;eclevel=L" TargetMode="External"/><Relationship Id="rId67" Type="http://schemas.openxmlformats.org/officeDocument/2006/relationships/hyperlink" Target="https://barcode.tec-it.com/barcode.ashx?data=IrisCourse68&amp;code=MobileQRCode&amp;multiplebarcodes=false&amp;translate-esc=false&amp;unit=Fit&amp;dpi=150&amp;imagetype=Gif&amp;rotation=0&amp;color=%23000000&amp;bgcolor=%23ffffff&amp;qunit=Mm&amp;quiet=0&amp;eclevel=L" TargetMode="External"/><Relationship Id="rId1319" Type="http://schemas.openxmlformats.org/officeDocument/2006/relationships/hyperlink" Target="https://barcode.tec-it.com/barcode.ashx?data=IrisCourse1347&amp;code=MobileQRCode&amp;multiplebarcodes=false&amp;translate-esc=false&amp;unit=Fit&amp;dpi=150&amp;imagetype=Gif&amp;rotation=0&amp;color=%23000000&amp;bgcolor=%23ffffff&amp;qunit=Mm&amp;quiet=0&amp;eclevel=L" TargetMode="External"/><Relationship Id="rId729" Type="http://schemas.openxmlformats.org/officeDocument/2006/relationships/hyperlink" Target="https://barcode.tec-it.com/barcode.ashx?data=IrisCourse752&amp;code=MobileQRCode&amp;multiplebarcodes=false&amp;translate-esc=false&amp;unit=Fit&amp;dpi=150&amp;imagetype=Gif&amp;rotation=0&amp;color=%23000000&amp;bgcolor=%23ffffff&amp;qunit=Mm&amp;quiet=0&amp;eclevel=L" TargetMode="External"/><Relationship Id="rId728" Type="http://schemas.openxmlformats.org/officeDocument/2006/relationships/hyperlink" Target="https://barcode.tec-it.com/barcode.ashx?data=IrisCourse751&amp;code=MobileQRCode&amp;multiplebarcodes=false&amp;translate-esc=false&amp;unit=Fit&amp;dpi=150&amp;imagetype=Gif&amp;rotation=0&amp;color=%23000000&amp;bgcolor=%23ffffff&amp;qunit=Mm&amp;quiet=0&amp;eclevel=L" TargetMode="External"/><Relationship Id="rId60" Type="http://schemas.openxmlformats.org/officeDocument/2006/relationships/hyperlink" Target="https://barcode.tec-it.com/barcode.ashx?data=IrisCourse61&amp;code=MobileQRCode&amp;multiplebarcodes=false&amp;translate-esc=false&amp;unit=Fit&amp;dpi=150&amp;imagetype=Gif&amp;rotation=0&amp;color=%23000000&amp;bgcolor=%23ffffff&amp;qunit=Mm&amp;quiet=0&amp;eclevel=L" TargetMode="External"/><Relationship Id="rId723" Type="http://schemas.openxmlformats.org/officeDocument/2006/relationships/hyperlink" Target="https://barcode.tec-it.com/barcode.ashx?data=IrisCourse746&amp;code=MobileQRCode&amp;multiplebarcodes=false&amp;translate-esc=false&amp;unit=Fit&amp;dpi=150&amp;imagetype=Gif&amp;rotation=0&amp;color=%23000000&amp;bgcolor=%23ffffff&amp;qunit=Mm&amp;quiet=0&amp;eclevel=L" TargetMode="External"/><Relationship Id="rId965" Type="http://schemas.openxmlformats.org/officeDocument/2006/relationships/hyperlink" Target="https://barcode.tec-it.com/barcode.ashx?data=IrisCourse991&amp;code=MobileQRCode&amp;multiplebarcodes=false&amp;translate-esc=false&amp;unit=Fit&amp;dpi=150&amp;imagetype=Gif&amp;rotation=0&amp;color=%23000000&amp;bgcolor=%23ffffff&amp;qunit=Mm&amp;quiet=0&amp;eclevel=L" TargetMode="External"/><Relationship Id="rId722" Type="http://schemas.openxmlformats.org/officeDocument/2006/relationships/hyperlink" Target="https://barcode.tec-it.com/barcode.ashx?data=IrisCourse744&amp;code=MobileQRCode&amp;multiplebarcodes=false&amp;translate-esc=false&amp;unit=Fit&amp;dpi=150&amp;imagetype=Gif&amp;rotation=0&amp;color=%23000000&amp;bgcolor=%23ffffff&amp;qunit=Mm&amp;quiet=0&amp;eclevel=L" TargetMode="External"/><Relationship Id="rId964" Type="http://schemas.openxmlformats.org/officeDocument/2006/relationships/hyperlink" Target="https://barcode.tec-it.com/barcode.ashx?data=IrisCourse990&amp;code=MobileQRCode&amp;multiplebarcodes=false&amp;translate-esc=false&amp;unit=Fit&amp;dpi=150&amp;imagetype=Gif&amp;rotation=0&amp;color=%23000000&amp;bgcolor=%23ffffff&amp;qunit=Mm&amp;quiet=0&amp;eclevel=L" TargetMode="External"/><Relationship Id="rId721" Type="http://schemas.openxmlformats.org/officeDocument/2006/relationships/hyperlink" Target="https://barcode.tec-it.com/barcode.ashx?data=IrisCourse744&amp;code=MobileQRCode&amp;multiplebarcodes=false&amp;translate-esc=false&amp;unit=Fit&amp;dpi=150&amp;imagetype=Gif&amp;rotation=0&amp;color=%23000000&amp;bgcolor=%23ffffff&amp;qunit=Mm&amp;quiet=0&amp;eclevel=L" TargetMode="External"/><Relationship Id="rId963" Type="http://schemas.openxmlformats.org/officeDocument/2006/relationships/hyperlink" Target="https://barcode.tec-it.com/barcode.ashx?data=IrisCourse989&amp;code=MobileQRCode&amp;multiplebarcodes=false&amp;translate-esc=false&amp;unit=Fit&amp;dpi=150&amp;imagetype=Gif&amp;rotation=0&amp;color=%23000000&amp;bgcolor=%23ffffff&amp;qunit=Mm&amp;quiet=0&amp;eclevel=L" TargetMode="External"/><Relationship Id="rId720" Type="http://schemas.openxmlformats.org/officeDocument/2006/relationships/hyperlink" Target="https://barcode.tec-it.com/barcode.ashx?data=IrisCourse743&amp;code=MobileQRCode&amp;multiplebarcodes=false&amp;translate-esc=false&amp;unit=Fit&amp;dpi=150&amp;imagetype=Gif&amp;rotation=0&amp;color=%23000000&amp;bgcolor=%23ffffff&amp;qunit=Mm&amp;quiet=0&amp;eclevel=L" TargetMode="External"/><Relationship Id="rId962" Type="http://schemas.openxmlformats.org/officeDocument/2006/relationships/hyperlink" Target="https://barcode.tec-it.com/barcode.ashx?data=IrisCourse988&amp;code=MobileQRCode&amp;multiplebarcodes=false&amp;translate-esc=false&amp;unit=Fit&amp;dpi=150&amp;imagetype=Gif&amp;rotation=0&amp;color=%23000000&amp;bgcolor=%23ffffff&amp;qunit=Mm&amp;quiet=0&amp;eclevel=L" TargetMode="External"/><Relationship Id="rId727" Type="http://schemas.openxmlformats.org/officeDocument/2006/relationships/hyperlink" Target="https://barcode.tec-it.com/barcode.ashx?data=IrisCourse750&amp;code=MobileQRCode&amp;multiplebarcodes=false&amp;translate-esc=false&amp;unit=Fit&amp;dpi=150&amp;imagetype=Gif&amp;rotation=0&amp;color=%23000000&amp;bgcolor=%23ffffff&amp;qunit=Mm&amp;quiet=0&amp;eclevel=L" TargetMode="External"/><Relationship Id="rId969" Type="http://schemas.openxmlformats.org/officeDocument/2006/relationships/hyperlink" Target="https://barcode.tec-it.com/barcode.ashx?data=IrisCourse992&amp;code=MobileQRCode&amp;multiplebarcodes=false&amp;translate-esc=false&amp;unit=Fit&amp;dpi=150&amp;imagetype=Gif&amp;rotation=0&amp;color=%23000000&amp;bgcolor=%23ffffff&amp;qunit=Mm&amp;quiet=0&amp;eclevel=L" TargetMode="External"/><Relationship Id="rId726" Type="http://schemas.openxmlformats.org/officeDocument/2006/relationships/hyperlink" Target="https://barcode.tec-it.com/barcode.ashx?data=IrisCourse749&amp;code=MobileQRCode&amp;multiplebarcodes=false&amp;translate-esc=false&amp;unit=Fit&amp;dpi=150&amp;imagetype=Gif&amp;rotation=0&amp;color=%23000000&amp;bgcolor=%23ffffff&amp;qunit=Mm&amp;quiet=0&amp;eclevel=L" TargetMode="External"/><Relationship Id="rId968" Type="http://schemas.openxmlformats.org/officeDocument/2006/relationships/hyperlink" Target="https://barcode.tec-it.com/barcode.ashx?data=IrisCourse994&amp;code=MobileQRCode&amp;multiplebarcodes=false&amp;translate-esc=false&amp;unit=Fit&amp;dpi=150&amp;imagetype=Gif&amp;rotation=0&amp;color=%23000000&amp;bgcolor=%23ffffff&amp;qunit=Mm&amp;quiet=0&amp;eclevel=L" TargetMode="External"/><Relationship Id="rId725" Type="http://schemas.openxmlformats.org/officeDocument/2006/relationships/hyperlink" Target="https://barcode.tec-it.com/barcode.ashx?data=IrisCourse748&amp;code=MobileQRCode&amp;multiplebarcodes=false&amp;translate-esc=false&amp;unit=Fit&amp;dpi=150&amp;imagetype=Gif&amp;rotation=0&amp;color=%23000000&amp;bgcolor=%23ffffff&amp;qunit=Mm&amp;quiet=0&amp;eclevel=L" TargetMode="External"/><Relationship Id="rId967" Type="http://schemas.openxmlformats.org/officeDocument/2006/relationships/hyperlink" Target="https://barcode.tec-it.com/barcode.ashx?data=IrisCourse994&amp;code=MobileQRCode&amp;multiplebarcodes=false&amp;translate-esc=false&amp;unit=Fit&amp;dpi=150&amp;imagetype=Gif&amp;rotation=0&amp;color=%23000000&amp;bgcolor=%23ffffff&amp;qunit=Mm&amp;quiet=0&amp;eclevel=L" TargetMode="External"/><Relationship Id="rId724" Type="http://schemas.openxmlformats.org/officeDocument/2006/relationships/hyperlink" Target="https://barcode.tec-it.com/barcode.ashx?data=IrisCourse747&amp;code=MobileQRCode&amp;multiplebarcodes=false&amp;translate-esc=false&amp;unit=Fit&amp;dpi=150&amp;imagetype=Gif&amp;rotation=0&amp;color=%23000000&amp;bgcolor=%23ffffff&amp;qunit=Mm&amp;quiet=0&amp;eclevel=L" TargetMode="External"/><Relationship Id="rId966" Type="http://schemas.openxmlformats.org/officeDocument/2006/relationships/hyperlink" Target="https://barcode.tec-it.com/barcode.ashx?data=IrisCourse993&amp;code=MobileQRCode&amp;multiplebarcodes=false&amp;translate-esc=false&amp;unit=Fit&amp;dpi=150&amp;imagetype=Gif&amp;rotation=0&amp;color=%23000000&amp;bgcolor=%23ffffff&amp;qunit=Mm&amp;quiet=0&amp;eclevel=L" TargetMode="External"/><Relationship Id="rId69" Type="http://schemas.openxmlformats.org/officeDocument/2006/relationships/hyperlink" Target="https://barcode.tec-it.com/barcode.ashx?data=IrisCourse70&amp;code=MobileQRCode&amp;multiplebarcodes=false&amp;translate-esc=false&amp;unit=Fit&amp;dpi=150&amp;imagetype=Gif&amp;rotation=0&amp;color=%23000000&amp;bgcolor=%23ffffff&amp;qunit=Mm&amp;quiet=0&amp;eclevel=L" TargetMode="External"/><Relationship Id="rId961" Type="http://schemas.openxmlformats.org/officeDocument/2006/relationships/hyperlink" Target="https://barcode.tec-it.com/barcode.ashx?data=IrisCourse987&amp;code=MobileQRCode&amp;multiplebarcodes=false&amp;translate-esc=false&amp;unit=Fit&amp;dpi=150&amp;imagetype=Gif&amp;rotation=0&amp;color=%23000000&amp;bgcolor=%23ffffff&amp;qunit=Mm&amp;quiet=0&amp;eclevel=L" TargetMode="External"/><Relationship Id="rId960" Type="http://schemas.openxmlformats.org/officeDocument/2006/relationships/hyperlink" Target="https://barcode.tec-it.com/barcode.ashx?data=IrisCourse986&amp;code=MobileQRCode&amp;multiplebarcodes=false&amp;translate-esc=false&amp;unit=Fit&amp;dpi=150&amp;imagetype=Gif&amp;rotation=0&amp;color=%23000000&amp;bgcolor=%23ffffff&amp;qunit=Mm&amp;quiet=0&amp;eclevel=L" TargetMode="External"/><Relationship Id="rId1310" Type="http://schemas.openxmlformats.org/officeDocument/2006/relationships/hyperlink" Target="https://barcode.tec-it.com/barcode.ashx?data=IrisCourse1338&amp;code=MobileQRCode&amp;multiplebarcodes=false&amp;translate-esc=false&amp;unit=Fit&amp;dpi=150&amp;imagetype=Gif&amp;rotation=0&amp;color=%23000000&amp;bgcolor=%23ffffff&amp;qunit=Mm&amp;quiet=0&amp;eclevel=L" TargetMode="External"/><Relationship Id="rId1311" Type="http://schemas.openxmlformats.org/officeDocument/2006/relationships/hyperlink" Target="https://barcode.tec-it.com/barcode.ashx?data=IrisCourse1339&amp;code=MobileQRCode&amp;multiplebarcodes=false&amp;translate-esc=false&amp;unit=Fit&amp;dpi=150&amp;imagetype=Gif&amp;rotation=0&amp;color=%23000000&amp;bgcolor=%23ffffff&amp;qunit=Mm&amp;quiet=0&amp;eclevel=L" TargetMode="External"/><Relationship Id="rId51" Type="http://schemas.openxmlformats.org/officeDocument/2006/relationships/hyperlink" Target="https://barcode.tec-it.com/barcode.ashx?data=IrisCourse52&amp;code=MobileQRCode&amp;multiplebarcodes=false&amp;translate-esc=false&amp;unit=Fit&amp;dpi=150&amp;imagetype=Gif&amp;rotation=0&amp;color=%23000000&amp;bgcolor=%23ffffff&amp;qunit=Mm&amp;quiet=0&amp;eclevel=L" TargetMode="External"/><Relationship Id="rId1301" Type="http://schemas.openxmlformats.org/officeDocument/2006/relationships/hyperlink" Target="https://barcode.tec-it.com/barcode.ashx?data=IrisCourse1329&amp;code=MobileQRCode&amp;multiplebarcodes=false&amp;translate-esc=false&amp;unit=Fit&amp;dpi=150&amp;imagetype=Gif&amp;rotation=0&amp;color=%23000000&amp;bgcolor=%23ffffff&amp;qunit=Mm&amp;quiet=0&amp;eclevel=L" TargetMode="External"/><Relationship Id="rId50" Type="http://schemas.openxmlformats.org/officeDocument/2006/relationships/hyperlink" Target="https://barcode.tec-it.com/barcode.ashx?data=IrisCourse51&amp;code=MobileQRCode&amp;multiplebarcodes=false&amp;translate-esc=false&amp;unit=Fit&amp;dpi=150&amp;imagetype=Gif&amp;rotation=0&amp;color=%23000000&amp;bgcolor=%23ffffff&amp;qunit=Mm&amp;quiet=0&amp;eclevel=L" TargetMode="External"/><Relationship Id="rId1302" Type="http://schemas.openxmlformats.org/officeDocument/2006/relationships/hyperlink" Target="https://barcode.tec-it.com/barcode.ashx?data=IrisCourse1330&amp;code=MobileQRCode&amp;multiplebarcodes=false&amp;translate-esc=false&amp;unit=Fit&amp;dpi=150&amp;imagetype=Gif&amp;rotation=0&amp;color=%23000000&amp;bgcolor=%23ffffff&amp;qunit=Mm&amp;quiet=0&amp;eclevel=L" TargetMode="External"/><Relationship Id="rId53" Type="http://schemas.openxmlformats.org/officeDocument/2006/relationships/hyperlink" Target="https://barcode.tec-it.com/barcode.ashx?data=IrisCourse54&amp;code=MobileQRCode&amp;multiplebarcodes=false&amp;translate-esc=false&amp;unit=Fit&amp;dpi=150&amp;imagetype=Gif&amp;rotation=0&amp;color=%23000000&amp;bgcolor=%23ffffff&amp;qunit=Mm&amp;quiet=0&amp;eclevel=L" TargetMode="External"/><Relationship Id="rId1303" Type="http://schemas.openxmlformats.org/officeDocument/2006/relationships/hyperlink" Target="https://barcode.tec-it.com/barcode.ashx?data=IrisCourse1331&amp;code=MobileQRCode&amp;multiplebarcodes=false&amp;translate-esc=false&amp;unit=Fit&amp;dpi=150&amp;imagetype=Gif&amp;rotation=0&amp;color=%23000000&amp;bgcolor=%23ffffff&amp;qunit=Mm&amp;quiet=0&amp;eclevel=L" TargetMode="External"/><Relationship Id="rId52" Type="http://schemas.openxmlformats.org/officeDocument/2006/relationships/hyperlink" Target="https://barcode.tec-it.com/barcode.ashx?data=IrisCourse53&amp;code=MobileQRCode&amp;multiplebarcodes=false&amp;translate-esc=false&amp;unit=Fit&amp;dpi=150&amp;imagetype=Gif&amp;rotation=0&amp;color=%23000000&amp;bgcolor=%23ffffff&amp;qunit=Mm&amp;quiet=0&amp;eclevel=L" TargetMode="External"/><Relationship Id="rId1304" Type="http://schemas.openxmlformats.org/officeDocument/2006/relationships/hyperlink" Target="https://barcode.tec-it.com/barcode.ashx?data=IrisCourse1332&amp;code=MobileQRCode&amp;multiplebarcodes=false&amp;translate-esc=false&amp;unit=Fit&amp;dpi=150&amp;imagetype=Gif&amp;rotation=0&amp;color=%23000000&amp;bgcolor=%23ffffff&amp;qunit=Mm&amp;quiet=0&amp;eclevel=L" TargetMode="External"/><Relationship Id="rId55" Type="http://schemas.openxmlformats.org/officeDocument/2006/relationships/hyperlink" Target="https://barcode.tec-it.com/barcode.ashx?data=IrisCourse56&amp;code=MobileQRCode&amp;multiplebarcodes=false&amp;translate-esc=false&amp;unit=Fit&amp;dpi=150&amp;imagetype=Gif&amp;rotation=0&amp;color=%23000000&amp;bgcolor=%23ffffff&amp;qunit=Mm&amp;quiet=0&amp;eclevel=L" TargetMode="External"/><Relationship Id="rId1305" Type="http://schemas.openxmlformats.org/officeDocument/2006/relationships/hyperlink" Target="https://barcode.tec-it.com/barcode.ashx?data=IrisCourse1333&amp;code=MobileQRCode&amp;multiplebarcodes=false&amp;translate-esc=false&amp;unit=Fit&amp;dpi=150&amp;imagetype=Gif&amp;rotation=0&amp;color=%23000000&amp;bgcolor=%23ffffff&amp;qunit=Mm&amp;quiet=0&amp;eclevel=L" TargetMode="External"/><Relationship Id="rId54" Type="http://schemas.openxmlformats.org/officeDocument/2006/relationships/hyperlink" Target="https://barcode.tec-it.com/barcode.ashx?data=IrisCourse55&amp;code=MobileQRCode&amp;multiplebarcodes=false&amp;translate-esc=false&amp;unit=Fit&amp;dpi=150&amp;imagetype=Gif&amp;rotation=0&amp;color=%23000000&amp;bgcolor=%23ffffff&amp;qunit=Mm&amp;quiet=0&amp;eclevel=L" TargetMode="External"/><Relationship Id="rId1306" Type="http://schemas.openxmlformats.org/officeDocument/2006/relationships/hyperlink" Target="https://barcode.tec-it.com/barcode.ashx?data=IrisCourse1334&amp;code=MobileQRCode&amp;multiplebarcodes=false&amp;translate-esc=false&amp;unit=Fit&amp;dpi=150&amp;imagetype=Gif&amp;rotation=0&amp;color=%23000000&amp;bgcolor=%23ffffff&amp;qunit=Mm&amp;quiet=0&amp;eclevel=L" TargetMode="External"/><Relationship Id="rId57" Type="http://schemas.openxmlformats.org/officeDocument/2006/relationships/hyperlink" Target="https://barcode.tec-it.com/barcode.ashx?data=IrisCourse58&amp;code=MobileQRCode&amp;multiplebarcodes=false&amp;translate-esc=false&amp;unit=Fit&amp;dpi=150&amp;imagetype=Gif&amp;rotation=0&amp;color=%23000000&amp;bgcolor=%23ffffff&amp;qunit=Mm&amp;quiet=0&amp;eclevel=L" TargetMode="External"/><Relationship Id="rId1307" Type="http://schemas.openxmlformats.org/officeDocument/2006/relationships/hyperlink" Target="https://barcode.tec-it.com/barcode.ashx?data=IrisCourse1335&amp;code=MobileQRCode&amp;multiplebarcodes=false&amp;translate-esc=false&amp;unit=Fit&amp;dpi=150&amp;imagetype=Gif&amp;rotation=0&amp;color=%23000000&amp;bgcolor=%23ffffff&amp;qunit=Mm&amp;quiet=0&amp;eclevel=L" TargetMode="External"/><Relationship Id="rId56" Type="http://schemas.openxmlformats.org/officeDocument/2006/relationships/hyperlink" Target="https://barcode.tec-it.com/barcode.ashx?data=IrisCourse57&amp;code=MobileQRCode&amp;multiplebarcodes=false&amp;translate-esc=false&amp;unit=Fit&amp;dpi=150&amp;imagetype=Gif&amp;rotation=0&amp;color=%23000000&amp;bgcolor=%23ffffff&amp;qunit=Mm&amp;quiet=0&amp;eclevel=L" TargetMode="External"/><Relationship Id="rId1308" Type="http://schemas.openxmlformats.org/officeDocument/2006/relationships/hyperlink" Target="https://barcode.tec-it.com/barcode.ashx?data=IrisCourse1336&amp;code=MobileQRCode&amp;multiplebarcodes=false&amp;translate-esc=false&amp;unit=Fit&amp;dpi=150&amp;imagetype=Gif&amp;rotation=0&amp;color=%23000000&amp;bgcolor=%23ffffff&amp;qunit=Mm&amp;quiet=0&amp;eclevel=L" TargetMode="External"/><Relationship Id="rId1309" Type="http://schemas.openxmlformats.org/officeDocument/2006/relationships/hyperlink" Target="https://barcode.tec-it.com/barcode.ashx?data=IrisCourse1337&amp;code=MobileQRCode&amp;multiplebarcodes=false&amp;translate-esc=false&amp;unit=Fit&amp;dpi=150&amp;imagetype=Gif&amp;rotation=0&amp;color=%23000000&amp;bgcolor=%23ffffff&amp;qunit=Mm&amp;quiet=0&amp;eclevel=L" TargetMode="External"/><Relationship Id="rId719" Type="http://schemas.openxmlformats.org/officeDocument/2006/relationships/hyperlink" Target="https://barcode.tec-it.com/barcode.ashx?data=IrisCourse742&amp;code=MobileQRCode&amp;multiplebarcodes=false&amp;translate-esc=false&amp;unit=Fit&amp;dpi=150&amp;imagetype=Gif&amp;rotation=0&amp;color=%23000000&amp;bgcolor=%23ffffff&amp;qunit=Mm&amp;quiet=0&amp;eclevel=L" TargetMode="External"/><Relationship Id="rId718" Type="http://schemas.openxmlformats.org/officeDocument/2006/relationships/hyperlink" Target="https://barcode.tec-it.com/barcode.ashx?data=IrisCourse741&amp;code=MobileQRCode&amp;multiplebarcodes=false&amp;translate-esc=false&amp;unit=Fit&amp;dpi=150&amp;imagetype=Gif&amp;rotation=0&amp;color=%23000000&amp;bgcolor=%23ffffff&amp;qunit=Mm&amp;quiet=0&amp;eclevel=L" TargetMode="External"/><Relationship Id="rId717" Type="http://schemas.openxmlformats.org/officeDocument/2006/relationships/hyperlink" Target="https://barcode.tec-it.com/barcode.ashx?data=IrisCourse740&amp;code=MobileQRCode&amp;multiplebarcodes=false&amp;translate-esc=false&amp;unit=Fit&amp;dpi=150&amp;imagetype=Gif&amp;rotation=0&amp;color=%23000000&amp;bgcolor=%23ffffff&amp;qunit=Mm&amp;quiet=0&amp;eclevel=L" TargetMode="External"/><Relationship Id="rId959" Type="http://schemas.openxmlformats.org/officeDocument/2006/relationships/hyperlink" Target="https://barcode.tec-it.com/barcode.ashx?data=IrisCourse985&amp;code=MobileQRCode&amp;multiplebarcodes=false&amp;translate-esc=false&amp;unit=Fit&amp;dpi=150&amp;imagetype=Gif&amp;rotation=0&amp;color=%23000000&amp;bgcolor=%23ffffff&amp;qunit=Mm&amp;quiet=0&amp;eclevel=L" TargetMode="External"/><Relationship Id="rId712" Type="http://schemas.openxmlformats.org/officeDocument/2006/relationships/hyperlink" Target="https://barcode.tec-it.com/barcode.ashx?data=IrisCourse735&amp;code=MobileQRCode&amp;multiplebarcodes=false&amp;translate-esc=false&amp;unit=Fit&amp;dpi=150&amp;imagetype=Gif&amp;rotation=0&amp;color=%23000000&amp;bgcolor=%23ffffff&amp;qunit=Mm&amp;quiet=0&amp;eclevel=L" TargetMode="External"/><Relationship Id="rId954" Type="http://schemas.openxmlformats.org/officeDocument/2006/relationships/hyperlink" Target="https://barcode.tec-it.com/barcode.ashx?data=IrisCourse980&amp;code=MobileQRCode&amp;multiplebarcodes=false&amp;translate-esc=false&amp;unit=Fit&amp;dpi=150&amp;imagetype=Gif&amp;rotation=0&amp;color=%23000000&amp;bgcolor=%23ffffff&amp;qunit=Mm&amp;quiet=0&amp;eclevel=L" TargetMode="External"/><Relationship Id="rId711" Type="http://schemas.openxmlformats.org/officeDocument/2006/relationships/hyperlink" Target="https://barcode.tec-it.com/barcode.ashx?data=IrisCourse734&amp;code=MobileQRCode&amp;multiplebarcodes=false&amp;translate-esc=false&amp;unit=Fit&amp;dpi=150&amp;imagetype=Gif&amp;rotation=0&amp;color=%23000000&amp;bgcolor=%23ffffff&amp;qunit=Mm&amp;quiet=0&amp;eclevel=L" TargetMode="External"/><Relationship Id="rId953" Type="http://schemas.openxmlformats.org/officeDocument/2006/relationships/hyperlink" Target="https://barcode.tec-it.com/barcode.ashx?data=IrisCourse979&amp;code=MobileQRCode&amp;multiplebarcodes=false&amp;translate-esc=false&amp;unit=Fit&amp;dpi=150&amp;imagetype=Gif&amp;rotation=0&amp;color=%23000000&amp;bgcolor=%23ffffff&amp;qunit=Mm&amp;quiet=0&amp;eclevel=L" TargetMode="External"/><Relationship Id="rId710" Type="http://schemas.openxmlformats.org/officeDocument/2006/relationships/hyperlink" Target="https://barcode.tec-it.com/barcode.ashx?data=IrisCourse733&amp;code=MobileQRCode&amp;multiplebarcodes=false&amp;translate-esc=false&amp;unit=Fit&amp;dpi=150&amp;imagetype=Gif&amp;rotation=0&amp;color=%23000000&amp;bgcolor=%23ffffff&amp;qunit=Mm&amp;quiet=0&amp;eclevel=L" TargetMode="External"/><Relationship Id="rId952" Type="http://schemas.openxmlformats.org/officeDocument/2006/relationships/hyperlink" Target="https://barcode.tec-it.com/barcode.ashx?data=IrisCourse978&amp;code=MobileQRCode&amp;multiplebarcodes=false&amp;translate-esc=false&amp;unit=Fit&amp;dpi=150&amp;imagetype=Gif&amp;rotation=0&amp;color=%23000000&amp;bgcolor=%23ffffff&amp;qunit=Mm&amp;quiet=0&amp;eclevel=L" TargetMode="External"/><Relationship Id="rId951" Type="http://schemas.openxmlformats.org/officeDocument/2006/relationships/hyperlink" Target="https://barcode.tec-it.com/barcode.ashx?data=IrisCourse977&amp;code=MobileQRCode&amp;multiplebarcodes=false&amp;translate-esc=false&amp;unit=Fit&amp;dpi=150&amp;imagetype=Gif&amp;rotation=0&amp;color=%23000000&amp;bgcolor=%23ffffff&amp;qunit=Mm&amp;quiet=0&amp;eclevel=L" TargetMode="External"/><Relationship Id="rId716" Type="http://schemas.openxmlformats.org/officeDocument/2006/relationships/hyperlink" Target="https://barcode.tec-it.com/barcode.ashx?data=IrisCourse739&amp;code=MobileQRCode&amp;multiplebarcodes=false&amp;translate-esc=false&amp;unit=Fit&amp;dpi=150&amp;imagetype=Gif&amp;rotation=0&amp;color=%23000000&amp;bgcolor=%23ffffff&amp;qunit=Mm&amp;quiet=0&amp;eclevel=L" TargetMode="External"/><Relationship Id="rId958" Type="http://schemas.openxmlformats.org/officeDocument/2006/relationships/hyperlink" Target="https://barcode.tec-it.com/barcode.ashx?data=IrisCourse984&amp;code=MobileQRCode&amp;multiplebarcodes=false&amp;translate-esc=false&amp;unit=Fit&amp;dpi=150&amp;imagetype=Gif&amp;rotation=0&amp;color=%23000000&amp;bgcolor=%23ffffff&amp;qunit=Mm&amp;quiet=0&amp;eclevel=L" TargetMode="External"/><Relationship Id="rId715" Type="http://schemas.openxmlformats.org/officeDocument/2006/relationships/hyperlink" Target="https://barcode.tec-it.com/barcode.ashx?data=IrisCourse738&amp;code=MobileQRCode&amp;multiplebarcodes=false&amp;translate-esc=false&amp;unit=Fit&amp;dpi=150&amp;imagetype=Gif&amp;rotation=0&amp;color=%23000000&amp;bgcolor=%23ffffff&amp;qunit=Mm&amp;quiet=0&amp;eclevel=L" TargetMode="External"/><Relationship Id="rId957" Type="http://schemas.openxmlformats.org/officeDocument/2006/relationships/hyperlink" Target="https://barcode.tec-it.com/barcode.ashx?data=IrisCourse983&amp;code=MobileQRCode&amp;multiplebarcodes=false&amp;translate-esc=false&amp;unit=Fit&amp;dpi=150&amp;imagetype=Gif&amp;rotation=0&amp;color=%23000000&amp;bgcolor=%23ffffff&amp;qunit=Mm&amp;quiet=0&amp;eclevel=L" TargetMode="External"/><Relationship Id="rId714" Type="http://schemas.openxmlformats.org/officeDocument/2006/relationships/hyperlink" Target="https://barcode.tec-it.com/barcode.ashx?data=IrisCourse737&amp;code=MobileQRCode&amp;multiplebarcodes=false&amp;translate-esc=false&amp;unit=Fit&amp;dpi=150&amp;imagetype=Gif&amp;rotation=0&amp;color=%23000000&amp;bgcolor=%23ffffff&amp;qunit=Mm&amp;quiet=0&amp;eclevel=L" TargetMode="External"/><Relationship Id="rId956" Type="http://schemas.openxmlformats.org/officeDocument/2006/relationships/hyperlink" Target="https://barcode.tec-it.com/barcode.ashx?data=IrisCourse982&amp;code=MobileQRCode&amp;multiplebarcodes=false&amp;translate-esc=false&amp;unit=Fit&amp;dpi=150&amp;imagetype=Gif&amp;rotation=0&amp;color=%23000000&amp;bgcolor=%23ffffff&amp;qunit=Mm&amp;quiet=0&amp;eclevel=L" TargetMode="External"/><Relationship Id="rId713" Type="http://schemas.openxmlformats.org/officeDocument/2006/relationships/hyperlink" Target="https://barcode.tec-it.com/barcode.ashx?data=IrisCourse736&amp;code=MobileQRCode&amp;multiplebarcodes=false&amp;translate-esc=false&amp;unit=Fit&amp;dpi=150&amp;imagetype=Gif&amp;rotation=0&amp;color=%23000000&amp;bgcolor=%23ffffff&amp;qunit=Mm&amp;quiet=0&amp;eclevel=L" TargetMode="External"/><Relationship Id="rId955" Type="http://schemas.openxmlformats.org/officeDocument/2006/relationships/hyperlink" Target="https://barcode.tec-it.com/barcode.ashx?data=IrisCourse981&amp;code=MobileQRCode&amp;multiplebarcodes=false&amp;translate-esc=false&amp;unit=Fit&amp;dpi=150&amp;imagetype=Gif&amp;rotation=0&amp;color=%23000000&amp;bgcolor=%23ffffff&amp;qunit=Mm&amp;quiet=0&amp;eclevel=L" TargetMode="External"/><Relationship Id="rId59" Type="http://schemas.openxmlformats.org/officeDocument/2006/relationships/hyperlink" Target="https://barcode.tec-it.com/barcode.ashx?data=IrisCourse60&amp;code=MobileQRCode&amp;multiplebarcodes=false&amp;translate-esc=false&amp;unit=Fit&amp;dpi=150&amp;imagetype=Gif&amp;rotation=0&amp;color=%23000000&amp;bgcolor=%23ffffff&amp;qunit=Mm&amp;quiet=0&amp;eclevel=L" TargetMode="External"/><Relationship Id="rId58" Type="http://schemas.openxmlformats.org/officeDocument/2006/relationships/hyperlink" Target="https://barcode.tec-it.com/barcode.ashx?data=IrisCourse59&amp;code=MobileQRCode&amp;multiplebarcodes=false&amp;translate-esc=false&amp;unit=Fit&amp;dpi=150&amp;imagetype=Gif&amp;rotation=0&amp;color=%23000000&amp;bgcolor=%23ffffff&amp;qunit=Mm&amp;quiet=0&amp;eclevel=L" TargetMode="External"/><Relationship Id="rId950" Type="http://schemas.openxmlformats.org/officeDocument/2006/relationships/hyperlink" Target="https://barcode.tec-it.com/barcode.ashx?data=IrisCourse976&amp;code=MobileQRCode&amp;multiplebarcodes=false&amp;translate-esc=false&amp;unit=Fit&amp;dpi=150&amp;imagetype=Gif&amp;rotation=0&amp;color=%23000000&amp;bgcolor=%23ffffff&amp;qunit=Mm&amp;quiet=0&amp;eclevel=L" TargetMode="External"/><Relationship Id="rId1300" Type="http://schemas.openxmlformats.org/officeDocument/2006/relationships/hyperlink" Target="https://barcode.tec-it.com/barcode.ashx?data=IrisCourse1328&amp;code=MobileQRCode&amp;multiplebarcodes=false&amp;translate-esc=false&amp;unit=Fit&amp;dpi=150&amp;imagetype=Gif&amp;rotation=0&amp;color=%23000000&amp;bgcolor=%23ffffff&amp;qunit=Mm&amp;quiet=0&amp;eclevel=L" TargetMode="External"/><Relationship Id="rId590" Type="http://schemas.openxmlformats.org/officeDocument/2006/relationships/hyperlink" Target="https://barcode.tec-it.com/barcode.ashx?data=IrisCourse612&amp;code=MobileQRCode&amp;multiplebarcodes=false&amp;translate-esc=false&amp;unit=Fit&amp;dpi=150&amp;imagetype=Gif&amp;rotation=0&amp;color=%23000000&amp;bgcolor=%23ffffff&amp;qunit=Mm&amp;quiet=0&amp;eclevel=L" TargetMode="External"/><Relationship Id="rId107" Type="http://schemas.openxmlformats.org/officeDocument/2006/relationships/hyperlink" Target="https://barcode.tec-it.com/barcode.ashx?data=IrisCourse108&amp;code=MobileQRCode&amp;multiplebarcodes=false&amp;translate-esc=false&amp;unit=Fit&amp;dpi=150&amp;imagetype=Gif&amp;rotation=0&amp;color=%23000000&amp;bgcolor=%23ffffff&amp;qunit=Mm&amp;quiet=0&amp;eclevel=L" TargetMode="External"/><Relationship Id="rId349" Type="http://schemas.openxmlformats.org/officeDocument/2006/relationships/hyperlink" Target="https://barcode.tec-it.com/barcode.ashx?data=IrisCourse371&amp;code=MobileQRCode&amp;multiplebarcodes=false&amp;translate-esc=false&amp;unit=Fit&amp;dpi=150&amp;imagetype=Gif&amp;rotation=0&amp;color=%23000000&amp;bgcolor=%23ffffff&amp;qunit=Mm&amp;quiet=0&amp;eclevel=L" TargetMode="External"/><Relationship Id="rId106" Type="http://schemas.openxmlformats.org/officeDocument/2006/relationships/hyperlink" Target="https://barcode.tec-it.com/barcode.ashx?data=IrisCourse107&amp;code=MobileQRCode&amp;multiplebarcodes=false&amp;translate-esc=false&amp;unit=Fit&amp;dpi=150&amp;imagetype=Gif&amp;rotation=0&amp;color=%23000000&amp;bgcolor=%23ffffff&amp;qunit=Mm&amp;quiet=0&amp;eclevel=L" TargetMode="External"/><Relationship Id="rId348" Type="http://schemas.openxmlformats.org/officeDocument/2006/relationships/hyperlink" Target="https://barcode.tec-it.com/barcode.ashx?data=IrisCourse370&amp;code=MobileQRCode&amp;multiplebarcodes=false&amp;translate-esc=false&amp;unit=Fit&amp;dpi=150&amp;imagetype=Gif&amp;rotation=0&amp;color=%23000000&amp;bgcolor=%23ffffff&amp;qunit=Mm&amp;quiet=0&amp;eclevel=L" TargetMode="External"/><Relationship Id="rId105" Type="http://schemas.openxmlformats.org/officeDocument/2006/relationships/hyperlink" Target="https://barcode.tec-it.com/barcode.ashx?data=IrisCourse106&amp;code=MobileQRCode&amp;multiplebarcodes=false&amp;translate-esc=false&amp;unit=Fit&amp;dpi=150&amp;imagetype=Gif&amp;rotation=0&amp;color=%23000000&amp;bgcolor=%23ffffff&amp;qunit=Mm&amp;quiet=0&amp;eclevel=L" TargetMode="External"/><Relationship Id="rId347" Type="http://schemas.openxmlformats.org/officeDocument/2006/relationships/hyperlink" Target="https://barcode.tec-it.com/barcode.ashx?data=IrisCourse369&amp;code=MobileQRCode&amp;multiplebarcodes=false&amp;translate-esc=false&amp;unit=Fit&amp;dpi=150&amp;imagetype=Gif&amp;rotation=0&amp;color=%23000000&amp;bgcolor=%23ffffff&amp;qunit=Mm&amp;quiet=0&amp;eclevel=L" TargetMode="External"/><Relationship Id="rId589" Type="http://schemas.openxmlformats.org/officeDocument/2006/relationships/hyperlink" Target="https://barcode.tec-it.com/barcode.ashx?data=IrisCourse611&amp;code=MobileQRCode&amp;multiplebarcodes=false&amp;translate-esc=false&amp;unit=Fit&amp;dpi=150&amp;imagetype=Gif&amp;rotation=0&amp;color=%23000000&amp;bgcolor=%23ffffff&amp;qunit=Mm&amp;quiet=0&amp;eclevel=L" TargetMode="External"/><Relationship Id="rId104" Type="http://schemas.openxmlformats.org/officeDocument/2006/relationships/hyperlink" Target="https://barcode.tec-it.com/barcode.ashx?data=IrisCourse105&amp;code=MobileQRCode&amp;multiplebarcodes=false&amp;translate-esc=false&amp;unit=Fit&amp;dpi=150&amp;imagetype=Gif&amp;rotation=0&amp;color=%23000000&amp;bgcolor=%23ffffff&amp;qunit=Mm&amp;quiet=0&amp;eclevel=L" TargetMode="External"/><Relationship Id="rId346" Type="http://schemas.openxmlformats.org/officeDocument/2006/relationships/hyperlink" Target="https://barcode.tec-it.com/barcode.ashx?data=IrisCourse368&amp;code=MobileQRCode&amp;multiplebarcodes=false&amp;translate-esc=false&amp;unit=Fit&amp;dpi=150&amp;imagetype=Gif&amp;rotation=0&amp;color=%23000000&amp;bgcolor=%23ffffff&amp;qunit=Mm&amp;quiet=0&amp;eclevel=L" TargetMode="External"/><Relationship Id="rId588" Type="http://schemas.openxmlformats.org/officeDocument/2006/relationships/hyperlink" Target="https://barcode.tec-it.com/barcode.ashx?data=IrisCourse610&amp;code=MobileQRCode&amp;multiplebarcodes=false&amp;translate-esc=false&amp;unit=Fit&amp;dpi=150&amp;imagetype=Gif&amp;rotation=0&amp;color=%23000000&amp;bgcolor=%23ffffff&amp;qunit=Mm&amp;quiet=0&amp;eclevel=L" TargetMode="External"/><Relationship Id="rId109" Type="http://schemas.openxmlformats.org/officeDocument/2006/relationships/hyperlink" Target="https://barcode.tec-it.com/barcode.ashx?data=IrisCourse110&amp;code=MobileQRCode&amp;multiplebarcodes=false&amp;translate-esc=false&amp;unit=Fit&amp;dpi=150&amp;imagetype=Gif&amp;rotation=0&amp;color=%23000000&amp;bgcolor=%23ffffff&amp;qunit=Mm&amp;quiet=0&amp;eclevel=L" TargetMode="External"/><Relationship Id="rId1170" Type="http://schemas.openxmlformats.org/officeDocument/2006/relationships/hyperlink" Target="https://barcode.tec-it.com/barcode.ashx?data=IrisCourse1197&amp;code=MobileQRCode&amp;multiplebarcodes=false&amp;translate-esc=false&amp;unit=Fit&amp;dpi=150&amp;imagetype=Gif&amp;rotation=0&amp;color=%23000000&amp;bgcolor=%23ffffff&amp;qunit=Mm&amp;quiet=0&amp;eclevel=L" TargetMode="External"/><Relationship Id="rId108" Type="http://schemas.openxmlformats.org/officeDocument/2006/relationships/hyperlink" Target="https://barcode.tec-it.com/barcode.ashx?data=IrisCourse109&amp;code=MobileQRCode&amp;multiplebarcodes=false&amp;translate-esc=false&amp;unit=Fit&amp;dpi=150&amp;imagetype=Gif&amp;rotation=0&amp;color=%23000000&amp;bgcolor=%23ffffff&amp;qunit=Mm&amp;quiet=0&amp;eclevel=L" TargetMode="External"/><Relationship Id="rId1171" Type="http://schemas.openxmlformats.org/officeDocument/2006/relationships/hyperlink" Target="https://barcode.tec-it.com/barcode.ashx?data=IrisCourse1198&amp;code=MobileQRCode&amp;multiplebarcodes=false&amp;translate-esc=false&amp;unit=Fit&amp;dpi=150&amp;imagetype=Gif&amp;rotation=0&amp;color=%23000000&amp;bgcolor=%23ffffff&amp;qunit=Mm&amp;quiet=0&amp;eclevel=L" TargetMode="External"/><Relationship Id="rId341" Type="http://schemas.openxmlformats.org/officeDocument/2006/relationships/hyperlink" Target="https://barcode.tec-it.com/barcode.ashx?data=IrisCourse362&amp;code=MobileQRCode&amp;multiplebarcodes=false&amp;translate-esc=false&amp;unit=Fit&amp;dpi=150&amp;imagetype=Gif&amp;rotation=0&amp;color=%23000000&amp;bgcolor=%23ffffff&amp;qunit=Mm&amp;quiet=0&amp;eclevel=L" TargetMode="External"/><Relationship Id="rId583" Type="http://schemas.openxmlformats.org/officeDocument/2006/relationships/hyperlink" Target="https://barcode.tec-it.com/barcode.ashx?data=IrisCourse605&amp;code=MobileQRCode&amp;multiplebarcodes=false&amp;translate-esc=false&amp;unit=Fit&amp;dpi=150&amp;imagetype=Gif&amp;rotation=0&amp;color=%23000000&amp;bgcolor=%23ffffff&amp;qunit=Mm&amp;quiet=0&amp;eclevel=L" TargetMode="External"/><Relationship Id="rId1172" Type="http://schemas.openxmlformats.org/officeDocument/2006/relationships/hyperlink" Target="https://barcode.tec-it.com/barcode.ashx?data=IrisCourse1199&amp;code=MobileQRCode&amp;multiplebarcodes=false&amp;translate-esc=false&amp;unit=Fit&amp;dpi=150&amp;imagetype=Gif&amp;rotation=0&amp;color=%23000000&amp;bgcolor=%23ffffff&amp;qunit=Mm&amp;quiet=0&amp;eclevel=L" TargetMode="External"/><Relationship Id="rId340" Type="http://schemas.openxmlformats.org/officeDocument/2006/relationships/hyperlink" Target="https://barcode.tec-it.com/barcode.ashx?data=IrisCourse361&amp;code=MobileQRCode&amp;multiplebarcodes=false&amp;translate-esc=false&amp;unit=Fit&amp;dpi=150&amp;imagetype=Gif&amp;rotation=0&amp;color=%23000000&amp;bgcolor=%23ffffff&amp;qunit=Mm&amp;quiet=0&amp;eclevel=L" TargetMode="External"/><Relationship Id="rId582" Type="http://schemas.openxmlformats.org/officeDocument/2006/relationships/hyperlink" Target="https://barcode.tec-it.com/barcode.ashx?data=IrisCourse604&amp;code=MobileQRCode&amp;multiplebarcodes=false&amp;translate-esc=false&amp;unit=Fit&amp;dpi=150&amp;imagetype=Gif&amp;rotation=0&amp;color=%23000000&amp;bgcolor=%23ffffff&amp;qunit=Mm&amp;quiet=0&amp;eclevel=L" TargetMode="External"/><Relationship Id="rId1173" Type="http://schemas.openxmlformats.org/officeDocument/2006/relationships/hyperlink" Target="https://barcode.tec-it.com/barcode.ashx?data=IrisCourse1200&amp;code=MobileQRCode&amp;multiplebarcodes=false&amp;translate-esc=false&amp;unit=Fit&amp;dpi=150&amp;imagetype=Gif&amp;rotation=0&amp;color=%23000000&amp;bgcolor=%23ffffff&amp;qunit=Mm&amp;quiet=0&amp;eclevel=L" TargetMode="External"/><Relationship Id="rId581" Type="http://schemas.openxmlformats.org/officeDocument/2006/relationships/hyperlink" Target="https://barcode.tec-it.com/barcode.ashx?data=IrisCourse603&amp;code=MobileQRCode&amp;multiplebarcodes=false&amp;translate-esc=false&amp;unit=Fit&amp;dpi=150&amp;imagetype=Gif&amp;rotation=0&amp;color=%23000000&amp;bgcolor=%23ffffff&amp;qunit=Mm&amp;quiet=0&amp;eclevel=L" TargetMode="External"/><Relationship Id="rId1174" Type="http://schemas.openxmlformats.org/officeDocument/2006/relationships/hyperlink" Target="https://barcode.tec-it.com/barcode.ashx?data=IrisCourse1201&amp;code=MobileQRCode&amp;multiplebarcodes=false&amp;translate-esc=false&amp;unit=Fit&amp;dpi=150&amp;imagetype=Gif&amp;rotation=0&amp;color=%23000000&amp;bgcolor=%23ffffff&amp;qunit=Mm&amp;quiet=0&amp;eclevel=L" TargetMode="External"/><Relationship Id="rId580" Type="http://schemas.openxmlformats.org/officeDocument/2006/relationships/hyperlink" Target="https://barcode.tec-it.com/barcode.ashx?data=IrisCourse602&amp;code=MobileQRCode&amp;multiplebarcodes=false&amp;translate-esc=false&amp;unit=Fit&amp;dpi=150&amp;imagetype=Gif&amp;rotation=0&amp;color=%23000000&amp;bgcolor=%23ffffff&amp;qunit=Mm&amp;quiet=0&amp;eclevel=L" TargetMode="External"/><Relationship Id="rId1175" Type="http://schemas.openxmlformats.org/officeDocument/2006/relationships/hyperlink" Target="https://barcode.tec-it.com/barcode.ashx?data=IrisCourse1202&amp;code=MobileQRCode&amp;multiplebarcodes=false&amp;translate-esc=false&amp;unit=Fit&amp;dpi=150&amp;imagetype=Gif&amp;rotation=0&amp;color=%23000000&amp;bgcolor=%23ffffff&amp;qunit=Mm&amp;quiet=0&amp;eclevel=L" TargetMode="External"/><Relationship Id="rId103" Type="http://schemas.openxmlformats.org/officeDocument/2006/relationships/hyperlink" Target="https://barcode.tec-it.com/barcode.ashx?data=IrisCourse104&amp;code=MobileQRCode&amp;multiplebarcodes=false&amp;translate-esc=false&amp;unit=Fit&amp;dpi=150&amp;imagetype=Gif&amp;rotation=0&amp;color=%23000000&amp;bgcolor=%23ffffff&amp;qunit=Mm&amp;quiet=0&amp;eclevel=L" TargetMode="External"/><Relationship Id="rId345" Type="http://schemas.openxmlformats.org/officeDocument/2006/relationships/hyperlink" Target="https://barcode.tec-it.com/barcode.ashx?data=IrisCourse367&amp;code=MobileQRCode&amp;multiplebarcodes=false&amp;translate-esc=false&amp;unit=Fit&amp;dpi=150&amp;imagetype=Gif&amp;rotation=0&amp;color=%23000000&amp;bgcolor=%23ffffff&amp;qunit=Mm&amp;quiet=0&amp;eclevel=L" TargetMode="External"/><Relationship Id="rId587" Type="http://schemas.openxmlformats.org/officeDocument/2006/relationships/hyperlink" Target="https://barcode.tec-it.com/barcode.ashx?data=IrisCourse609&amp;code=MobileQRCode&amp;multiplebarcodes=false&amp;translate-esc=false&amp;unit=Fit&amp;dpi=150&amp;imagetype=Gif&amp;rotation=0&amp;color=%23000000&amp;bgcolor=%23ffffff&amp;qunit=Mm&amp;quiet=0&amp;eclevel=L" TargetMode="External"/><Relationship Id="rId1176" Type="http://schemas.openxmlformats.org/officeDocument/2006/relationships/hyperlink" Target="https://barcode.tec-it.com/barcode.ashx?data=IrisCourse1203&amp;code=MobileQRCode&amp;multiplebarcodes=false&amp;translate-esc=false&amp;unit=Fit&amp;dpi=150&amp;imagetype=Gif&amp;rotation=0&amp;color=%23000000&amp;bgcolor=%23ffffff&amp;qunit=Mm&amp;quiet=0&amp;eclevel=L" TargetMode="External"/><Relationship Id="rId102" Type="http://schemas.openxmlformats.org/officeDocument/2006/relationships/hyperlink" Target="https://barcode.tec-it.com/barcode.ashx?data=IrisCourse103&amp;code=MobileQRCode&amp;multiplebarcodes=false&amp;translate-esc=false&amp;unit=Fit&amp;dpi=150&amp;imagetype=Gif&amp;rotation=0&amp;color=%23000000&amp;bgcolor=%23ffffff&amp;qunit=Mm&amp;quiet=0&amp;eclevel=L" TargetMode="External"/><Relationship Id="rId344" Type="http://schemas.openxmlformats.org/officeDocument/2006/relationships/hyperlink" Target="https://barcode.tec-it.com/barcode.ashx?data=IrisCourse366&amp;code=MobileQRCode&amp;multiplebarcodes=false&amp;translate-esc=false&amp;unit=Fit&amp;dpi=150&amp;imagetype=Gif&amp;rotation=0&amp;color=%23000000&amp;bgcolor=%23ffffff&amp;qunit=Mm&amp;quiet=0&amp;eclevel=L" TargetMode="External"/><Relationship Id="rId586" Type="http://schemas.openxmlformats.org/officeDocument/2006/relationships/hyperlink" Target="https://barcode.tec-it.com/barcode.ashx?data=IrisCourse608&amp;code=MobileQRCode&amp;multiplebarcodes=false&amp;translate-esc=false&amp;unit=Fit&amp;dpi=150&amp;imagetype=Gif&amp;rotation=0&amp;color=%23000000&amp;bgcolor=%23ffffff&amp;qunit=Mm&amp;quiet=0&amp;eclevel=L" TargetMode="External"/><Relationship Id="rId1177" Type="http://schemas.openxmlformats.org/officeDocument/2006/relationships/hyperlink" Target="https://barcode.tec-it.com/barcode.ashx?data=IrisCourse1204&amp;code=MobileQRCode&amp;multiplebarcodes=false&amp;translate-esc=false&amp;unit=Fit&amp;dpi=150&amp;imagetype=Gif&amp;rotation=0&amp;color=%23000000&amp;bgcolor=%23ffffff&amp;qunit=Mm&amp;quiet=0&amp;eclevel=L" TargetMode="External"/><Relationship Id="rId101" Type="http://schemas.openxmlformats.org/officeDocument/2006/relationships/hyperlink" Target="https://barcode.tec-it.com/barcode.ashx?data=IrisCourse102&amp;code=MobileQRCode&amp;multiplebarcodes=false&amp;translate-esc=false&amp;unit=Fit&amp;dpi=150&amp;imagetype=Gif&amp;rotation=0&amp;color=%23000000&amp;bgcolor=%23ffffff&amp;qunit=Mm&amp;quiet=0&amp;eclevel=L" TargetMode="External"/><Relationship Id="rId343" Type="http://schemas.openxmlformats.org/officeDocument/2006/relationships/hyperlink" Target="https://barcode.tec-it.com/barcode.ashx?data=IrisCourse365&amp;code=MobileQRCode&amp;multiplebarcodes=false&amp;translate-esc=false&amp;unit=Fit&amp;dpi=150&amp;imagetype=Gif&amp;rotation=0&amp;color=%23000000&amp;bgcolor=%23ffffff&amp;qunit=Mm&amp;quiet=0&amp;eclevel=L" TargetMode="External"/><Relationship Id="rId585" Type="http://schemas.openxmlformats.org/officeDocument/2006/relationships/hyperlink" Target="https://barcode.tec-it.com/barcode.ashx?data=IrisCourse607&amp;code=MobileQRCode&amp;multiplebarcodes=false&amp;translate-esc=false&amp;unit=Fit&amp;dpi=150&amp;imagetype=Gif&amp;rotation=0&amp;color=%23000000&amp;bgcolor=%23ffffff&amp;qunit=Mm&amp;quiet=0&amp;eclevel=L" TargetMode="External"/><Relationship Id="rId1178" Type="http://schemas.openxmlformats.org/officeDocument/2006/relationships/hyperlink" Target="https://barcode.tec-it.com/barcode.ashx?data=IrisCourse1205&amp;code=MobileQRCode&amp;multiplebarcodes=false&amp;translate-esc=false&amp;unit=Fit&amp;dpi=150&amp;imagetype=Gif&amp;rotation=0&amp;color=%23000000&amp;bgcolor=%23ffffff&amp;qunit=Mm&amp;quiet=0&amp;eclevel=L" TargetMode="External"/><Relationship Id="rId100" Type="http://schemas.openxmlformats.org/officeDocument/2006/relationships/hyperlink" Target="https://barcode.tec-it.com/barcode.ashx?data=IrisCourse101&amp;code=MobileQRCode&amp;multiplebarcodes=false&amp;translate-esc=false&amp;unit=Fit&amp;dpi=150&amp;imagetype=Gif&amp;rotation=0&amp;color=%23000000&amp;bgcolor=%23ffffff&amp;qunit=Mm&amp;quiet=0&amp;eclevel=L" TargetMode="External"/><Relationship Id="rId342" Type="http://schemas.openxmlformats.org/officeDocument/2006/relationships/hyperlink" Target="https://barcode.tec-it.com/barcode.ashx?data=IrisCourse363&amp;code=MobileQRCode&amp;multiplebarcodes=false&amp;translate-esc=false&amp;unit=Fit&amp;dpi=150&amp;imagetype=Gif&amp;rotation=0&amp;color=%23000000&amp;bgcolor=%23ffffff&amp;qunit=Mm&amp;quiet=0&amp;eclevel=L" TargetMode="External"/><Relationship Id="rId584" Type="http://schemas.openxmlformats.org/officeDocument/2006/relationships/hyperlink" Target="https://barcode.tec-it.com/barcode.ashx?data=IrisCourse606&amp;code=MobileQRCode&amp;multiplebarcodes=false&amp;translate-esc=false&amp;unit=Fit&amp;dpi=150&amp;imagetype=Gif&amp;rotation=0&amp;color=%23000000&amp;bgcolor=%23ffffff&amp;qunit=Mm&amp;quiet=0&amp;eclevel=L" TargetMode="External"/><Relationship Id="rId1179" Type="http://schemas.openxmlformats.org/officeDocument/2006/relationships/hyperlink" Target="https://barcode.tec-it.com/barcode.ashx?data=IrisCourse1206&amp;code=MobileQRCode&amp;multiplebarcodes=false&amp;translate-esc=false&amp;unit=Fit&amp;dpi=150&amp;imagetype=Gif&amp;rotation=0&amp;color=%23000000&amp;bgcolor=%23ffffff&amp;qunit=Mm&amp;quiet=0&amp;eclevel=L" TargetMode="External"/><Relationship Id="rId1169" Type="http://schemas.openxmlformats.org/officeDocument/2006/relationships/hyperlink" Target="https://barcode.tec-it.com/barcode.ashx?data=IrisCourse1196&amp;code=MobileQRCode&amp;multiplebarcodes=false&amp;translate-esc=false&amp;unit=Fit&amp;dpi=150&amp;imagetype=Gif&amp;rotation=0&amp;color=%23000000&amp;bgcolor=%23ffffff&amp;qunit=Mm&amp;quiet=0&amp;eclevel=L" TargetMode="External"/><Relationship Id="rId338" Type="http://schemas.openxmlformats.org/officeDocument/2006/relationships/hyperlink" Target="https://barcode.tec-it.com/barcode.ashx?data=IrisCourse359&amp;code=MobileQRCode&amp;multiplebarcodes=false&amp;translate-esc=false&amp;unit=Fit&amp;dpi=150&amp;imagetype=Gif&amp;rotation=0&amp;color=%23000000&amp;bgcolor=%23ffffff&amp;qunit=Mm&amp;quiet=0&amp;eclevel=L" TargetMode="External"/><Relationship Id="rId337" Type="http://schemas.openxmlformats.org/officeDocument/2006/relationships/hyperlink" Target="https://barcode.tec-it.com/barcode.ashx?data=IrisCourse358&amp;code=MobileQRCode&amp;multiplebarcodes=false&amp;translate-esc=false&amp;unit=Fit&amp;dpi=150&amp;imagetype=Gif&amp;rotation=0&amp;color=%23000000&amp;bgcolor=%23ffffff&amp;qunit=Mm&amp;quiet=0&amp;eclevel=L" TargetMode="External"/><Relationship Id="rId579" Type="http://schemas.openxmlformats.org/officeDocument/2006/relationships/hyperlink" Target="https://barcode.tec-it.com/barcode.ashx?data=IrisCourse601&amp;code=MobileQRCode&amp;multiplebarcodes=false&amp;translate-esc=false&amp;unit=Fit&amp;dpi=150&amp;imagetype=Gif&amp;rotation=0&amp;color=%23000000&amp;bgcolor=%23ffffff&amp;qunit=Mm&amp;quiet=0&amp;eclevel=L" TargetMode="External"/><Relationship Id="rId336" Type="http://schemas.openxmlformats.org/officeDocument/2006/relationships/hyperlink" Target="https://barcode.tec-it.com/barcode.ashx?data=IrisCourse357&amp;code=MobileQRCode&amp;multiplebarcodes=false&amp;translate-esc=false&amp;unit=Fit&amp;dpi=150&amp;imagetype=Gif&amp;rotation=0&amp;color=%23000000&amp;bgcolor=%23ffffff&amp;qunit=Mm&amp;quiet=0&amp;eclevel=L" TargetMode="External"/><Relationship Id="rId578" Type="http://schemas.openxmlformats.org/officeDocument/2006/relationships/hyperlink" Target="https://barcode.tec-it.com/barcode.ashx?data=IrisCourse600&amp;code=MobileQRCode&amp;multiplebarcodes=false&amp;translate-esc=false&amp;unit=Fit&amp;dpi=150&amp;imagetype=Gif&amp;rotation=0&amp;color=%23000000&amp;bgcolor=%23ffffff&amp;qunit=Mm&amp;quiet=0&amp;eclevel=L" TargetMode="External"/><Relationship Id="rId335" Type="http://schemas.openxmlformats.org/officeDocument/2006/relationships/hyperlink" Target="https://barcode.tec-it.com/barcode.ashx?data=IrisCourse356&amp;code=MobileQRCode&amp;multiplebarcodes=false&amp;translate-esc=false&amp;unit=Fit&amp;dpi=150&amp;imagetype=Gif&amp;rotation=0&amp;color=%23000000&amp;bgcolor=%23ffffff&amp;qunit=Mm&amp;quiet=0&amp;eclevel=L" TargetMode="External"/><Relationship Id="rId577" Type="http://schemas.openxmlformats.org/officeDocument/2006/relationships/hyperlink" Target="https://barcode.tec-it.com/barcode.ashx?data=IrisCourse599&amp;code=MobileQRCode&amp;multiplebarcodes=false&amp;translate-esc=false&amp;unit=Fit&amp;dpi=150&amp;imagetype=Gif&amp;rotation=0&amp;color=%23000000&amp;bgcolor=%23ffffff&amp;qunit=Mm&amp;quiet=0&amp;eclevel=L" TargetMode="External"/><Relationship Id="rId339" Type="http://schemas.openxmlformats.org/officeDocument/2006/relationships/hyperlink" Target="https://barcode.tec-it.com/barcode.ashx?data=IrisCourse360&amp;code=MobileQRCode&amp;multiplebarcodes=false&amp;translate-esc=false&amp;unit=Fit&amp;dpi=150&amp;imagetype=Gif&amp;rotation=0&amp;color=%23000000&amp;bgcolor=%23ffffff&amp;qunit=Mm&amp;quiet=0&amp;eclevel=L" TargetMode="External"/><Relationship Id="rId1160" Type="http://schemas.openxmlformats.org/officeDocument/2006/relationships/hyperlink" Target="https://barcode.tec-it.com/barcode.ashx?data=IrisCourse1187&amp;code=MobileQRCode&amp;multiplebarcodes=false&amp;translate-esc=false&amp;unit=Fit&amp;dpi=150&amp;imagetype=Gif&amp;rotation=0&amp;color=%23000000&amp;bgcolor=%23ffffff&amp;qunit=Mm&amp;quiet=0&amp;eclevel=L" TargetMode="External"/><Relationship Id="rId330" Type="http://schemas.openxmlformats.org/officeDocument/2006/relationships/hyperlink" Target="https://barcode.tec-it.com/barcode.ashx?data=IrisCourse351&amp;code=MobileQRCode&amp;multiplebarcodes=false&amp;translate-esc=false&amp;unit=Fit&amp;dpi=150&amp;imagetype=Gif&amp;rotation=0&amp;color=%23000000&amp;bgcolor=%23ffffff&amp;qunit=Mm&amp;quiet=0&amp;eclevel=L" TargetMode="External"/><Relationship Id="rId572" Type="http://schemas.openxmlformats.org/officeDocument/2006/relationships/hyperlink" Target="https://barcode.tec-it.com/barcode.ashx?data=IrisCourse594&amp;code=MobileQRCode&amp;multiplebarcodes=false&amp;translate-esc=false&amp;unit=Fit&amp;dpi=150&amp;imagetype=Gif&amp;rotation=0&amp;color=%23000000&amp;bgcolor=%23ffffff&amp;qunit=Mm&amp;quiet=0&amp;eclevel=L" TargetMode="External"/><Relationship Id="rId1161" Type="http://schemas.openxmlformats.org/officeDocument/2006/relationships/hyperlink" Target="https://barcode.tec-it.com/barcode.ashx?data=IrisCourse1188&amp;code=MobileQRCode&amp;multiplebarcodes=false&amp;translate-esc=false&amp;unit=Fit&amp;dpi=150&amp;imagetype=Gif&amp;rotation=0&amp;color=%23000000&amp;bgcolor=%23ffffff&amp;qunit=Mm&amp;quiet=0&amp;eclevel=L" TargetMode="External"/><Relationship Id="rId571" Type="http://schemas.openxmlformats.org/officeDocument/2006/relationships/hyperlink" Target="https://barcode.tec-it.com/barcode.ashx?data=IrisCourse593&amp;code=MobileQRCode&amp;multiplebarcodes=false&amp;translate-esc=false&amp;unit=Fit&amp;dpi=150&amp;imagetype=Gif&amp;rotation=0&amp;color=%23000000&amp;bgcolor=%23ffffff&amp;qunit=Mm&amp;quiet=0&amp;eclevel=L" TargetMode="External"/><Relationship Id="rId1162" Type="http://schemas.openxmlformats.org/officeDocument/2006/relationships/hyperlink" Target="https://barcode.tec-it.com/barcode.ashx?data=IrisCourse1189&amp;code=MobileQRCode&amp;multiplebarcodes=false&amp;translate-esc=false&amp;unit=Fit&amp;dpi=150&amp;imagetype=Gif&amp;rotation=0&amp;color=%23000000&amp;bgcolor=%23ffffff&amp;qunit=Mm&amp;quiet=0&amp;eclevel=L" TargetMode="External"/><Relationship Id="rId570" Type="http://schemas.openxmlformats.org/officeDocument/2006/relationships/hyperlink" Target="https://barcode.tec-it.com/barcode.ashx?data=IrisCourse592&amp;code=MobileQRCode&amp;multiplebarcodes=false&amp;translate-esc=false&amp;unit=Fit&amp;dpi=150&amp;imagetype=Gif&amp;rotation=0&amp;color=%23000000&amp;bgcolor=%23ffffff&amp;qunit=Mm&amp;quiet=0&amp;eclevel=L" TargetMode="External"/><Relationship Id="rId1163" Type="http://schemas.openxmlformats.org/officeDocument/2006/relationships/hyperlink" Target="https://barcode.tec-it.com/barcode.ashx?data=IrisCourse1190&amp;code=MobileQRCode&amp;multiplebarcodes=false&amp;translate-esc=false&amp;unit=Fit&amp;dpi=150&amp;imagetype=Gif&amp;rotation=0&amp;color=%23000000&amp;bgcolor=%23ffffff&amp;qunit=Mm&amp;quiet=0&amp;eclevel=L" TargetMode="External"/><Relationship Id="rId1164" Type="http://schemas.openxmlformats.org/officeDocument/2006/relationships/hyperlink" Target="https://barcode.tec-it.com/barcode.ashx?data=IrisCourse1191&amp;code=MobileQRCode&amp;multiplebarcodes=false&amp;translate-esc=false&amp;unit=Fit&amp;dpi=150&amp;imagetype=Gif&amp;rotation=0&amp;color=%23000000&amp;bgcolor=%23ffffff&amp;qunit=Mm&amp;quiet=0&amp;eclevel=L" TargetMode="External"/><Relationship Id="rId334" Type="http://schemas.openxmlformats.org/officeDocument/2006/relationships/hyperlink" Target="https://barcode.tec-it.com/barcode.ashx?data=IrisCourse355&amp;code=MobileQRCode&amp;multiplebarcodes=false&amp;translate-esc=false&amp;unit=Fit&amp;dpi=150&amp;imagetype=Gif&amp;rotation=0&amp;color=%23000000&amp;bgcolor=%23ffffff&amp;qunit=Mm&amp;quiet=0&amp;eclevel=L" TargetMode="External"/><Relationship Id="rId576" Type="http://schemas.openxmlformats.org/officeDocument/2006/relationships/hyperlink" Target="https://barcode.tec-it.com/barcode.ashx?data=IrisCourse598&amp;code=MobileQRCode&amp;multiplebarcodes=false&amp;translate-esc=false&amp;unit=Fit&amp;dpi=150&amp;imagetype=Gif&amp;rotation=0&amp;color=%23000000&amp;bgcolor=%23ffffff&amp;qunit=Mm&amp;quiet=0&amp;eclevel=L" TargetMode="External"/><Relationship Id="rId1165" Type="http://schemas.openxmlformats.org/officeDocument/2006/relationships/hyperlink" Target="https://barcode.tec-it.com/barcode.ashx?data=IrisCourse1192&amp;code=MobileQRCode&amp;multiplebarcodes=false&amp;translate-esc=false&amp;unit=Fit&amp;dpi=150&amp;imagetype=Gif&amp;rotation=0&amp;color=%23000000&amp;bgcolor=%23ffffff&amp;qunit=Mm&amp;quiet=0&amp;eclevel=L" TargetMode="External"/><Relationship Id="rId333" Type="http://schemas.openxmlformats.org/officeDocument/2006/relationships/hyperlink" Target="https://barcode.tec-it.com/barcode.ashx?data=IrisCourse354&amp;code=MobileQRCode&amp;multiplebarcodes=false&amp;translate-esc=false&amp;unit=Fit&amp;dpi=150&amp;imagetype=Gif&amp;rotation=0&amp;color=%23000000&amp;bgcolor=%23ffffff&amp;qunit=Mm&amp;quiet=0&amp;eclevel=L" TargetMode="External"/><Relationship Id="rId575" Type="http://schemas.openxmlformats.org/officeDocument/2006/relationships/hyperlink" Target="https://barcode.tec-it.com/barcode.ashx?data=IrisCourse597&amp;code=MobileQRCode&amp;multiplebarcodes=false&amp;translate-esc=false&amp;unit=Fit&amp;dpi=150&amp;imagetype=Gif&amp;rotation=0&amp;color=%23000000&amp;bgcolor=%23ffffff&amp;qunit=Mm&amp;quiet=0&amp;eclevel=L" TargetMode="External"/><Relationship Id="rId1166" Type="http://schemas.openxmlformats.org/officeDocument/2006/relationships/hyperlink" Target="https://barcode.tec-it.com/barcode.ashx?data=IrisCourse1193&amp;code=MobileQRCode&amp;multiplebarcodes=false&amp;translate-esc=false&amp;unit=Fit&amp;dpi=150&amp;imagetype=Gif&amp;rotation=0&amp;color=%23000000&amp;bgcolor=%23ffffff&amp;qunit=Mm&amp;quiet=0&amp;eclevel=L" TargetMode="External"/><Relationship Id="rId332" Type="http://schemas.openxmlformats.org/officeDocument/2006/relationships/hyperlink" Target="https://barcode.tec-it.com/barcode.ashx?data=IrisCourse353&amp;code=MobileQRCode&amp;multiplebarcodes=false&amp;translate-esc=false&amp;unit=Fit&amp;dpi=150&amp;imagetype=Gif&amp;rotation=0&amp;color=%23000000&amp;bgcolor=%23ffffff&amp;qunit=Mm&amp;quiet=0&amp;eclevel=L" TargetMode="External"/><Relationship Id="rId574" Type="http://schemas.openxmlformats.org/officeDocument/2006/relationships/hyperlink" Target="https://barcode.tec-it.com/barcode.ashx?data=IrisCourse596&amp;code=MobileQRCode&amp;multiplebarcodes=false&amp;translate-esc=false&amp;unit=Fit&amp;dpi=150&amp;imagetype=Gif&amp;rotation=0&amp;color=%23000000&amp;bgcolor=%23ffffff&amp;qunit=Mm&amp;quiet=0&amp;eclevel=L" TargetMode="External"/><Relationship Id="rId1167" Type="http://schemas.openxmlformats.org/officeDocument/2006/relationships/hyperlink" Target="https://barcode.tec-it.com/barcode.ashx?data=IrisCourse1194&amp;code=MobileQRCode&amp;multiplebarcodes=false&amp;translate-esc=false&amp;unit=Fit&amp;dpi=150&amp;imagetype=Gif&amp;rotation=0&amp;color=%23000000&amp;bgcolor=%23ffffff&amp;qunit=Mm&amp;quiet=0&amp;eclevel=L" TargetMode="External"/><Relationship Id="rId331" Type="http://schemas.openxmlformats.org/officeDocument/2006/relationships/hyperlink" Target="https://barcode.tec-it.com/barcode.ashx?data=IrisCourse352&amp;code=MobileQRCode&amp;multiplebarcodes=false&amp;translate-esc=false&amp;unit=Fit&amp;dpi=150&amp;imagetype=Gif&amp;rotation=0&amp;color=%23000000&amp;bgcolor=%23ffffff&amp;qunit=Mm&amp;quiet=0&amp;eclevel=L" TargetMode="External"/><Relationship Id="rId573" Type="http://schemas.openxmlformats.org/officeDocument/2006/relationships/hyperlink" Target="https://barcode.tec-it.com/barcode.ashx?data=IrisCourse595&amp;code=MobileQRCode&amp;multiplebarcodes=false&amp;translate-esc=false&amp;unit=Fit&amp;dpi=150&amp;imagetype=Gif&amp;rotation=0&amp;color=%23000000&amp;bgcolor=%23ffffff&amp;qunit=Mm&amp;quiet=0&amp;eclevel=L" TargetMode="External"/><Relationship Id="rId1168" Type="http://schemas.openxmlformats.org/officeDocument/2006/relationships/hyperlink" Target="https://barcode.tec-it.com/barcode.ashx?data=IrisCourse1195&amp;code=MobileQRCode&amp;multiplebarcodes=false&amp;translate-esc=false&amp;unit=Fit&amp;dpi=150&amp;imagetype=Gif&amp;rotation=0&amp;color=%23000000&amp;bgcolor=%23ffffff&amp;qunit=Mm&amp;quiet=0&amp;eclevel=L" TargetMode="External"/><Relationship Id="rId370" Type="http://schemas.openxmlformats.org/officeDocument/2006/relationships/hyperlink" Target="https://barcode.tec-it.com/barcode.ashx?data=IrisCourse392&amp;code=MobileQRCode&amp;multiplebarcodes=false&amp;translate-esc=false&amp;unit=Fit&amp;dpi=150&amp;imagetype=Gif&amp;rotation=0&amp;color=%23000000&amp;bgcolor=%23ffffff&amp;qunit=Mm&amp;quiet=0&amp;eclevel=L" TargetMode="External"/><Relationship Id="rId129" Type="http://schemas.openxmlformats.org/officeDocument/2006/relationships/hyperlink" Target="https://barcode.tec-it.com/barcode.ashx?data=IrisCourse131&amp;code=MobileQRCode&amp;multiplebarcodes=false&amp;translate-esc=false&amp;unit=Fit&amp;dpi=150&amp;imagetype=Gif&amp;rotation=0&amp;color=%23000000&amp;bgcolor=%23ffffff&amp;qunit=Mm&amp;quiet=0&amp;eclevel=L" TargetMode="External"/><Relationship Id="rId128" Type="http://schemas.openxmlformats.org/officeDocument/2006/relationships/hyperlink" Target="https://barcode.tec-it.com/barcode.ashx?data=IrisCourse130&amp;code=MobileQRCode&amp;multiplebarcodes=false&amp;translate-esc=false&amp;unit=Fit&amp;dpi=150&amp;imagetype=Gif&amp;rotation=0&amp;color=%23000000&amp;bgcolor=%23ffffff&amp;qunit=Mm&amp;quiet=0&amp;eclevel=L" TargetMode="External"/><Relationship Id="rId127" Type="http://schemas.openxmlformats.org/officeDocument/2006/relationships/hyperlink" Target="https://barcode.tec-it.com/barcode.ashx?data=IrisCourse129&amp;code=MobileQRCode&amp;multiplebarcodes=false&amp;translate-esc=false&amp;unit=Fit&amp;dpi=150&amp;imagetype=Gif&amp;rotation=0&amp;color=%23000000&amp;bgcolor=%23ffffff&amp;qunit=Mm&amp;quiet=0&amp;eclevel=L" TargetMode="External"/><Relationship Id="rId369" Type="http://schemas.openxmlformats.org/officeDocument/2006/relationships/hyperlink" Target="https://barcode.tec-it.com/barcode.ashx?data=IrisCourse391&amp;code=MobileQRCode&amp;multiplebarcodes=false&amp;translate-esc=false&amp;unit=Fit&amp;dpi=150&amp;imagetype=Gif&amp;rotation=0&amp;color=%23000000&amp;bgcolor=%23ffffff&amp;qunit=Mm&amp;quiet=0&amp;eclevel=L" TargetMode="External"/><Relationship Id="rId126" Type="http://schemas.openxmlformats.org/officeDocument/2006/relationships/hyperlink" Target="https://barcode.tec-it.com/barcode.ashx?data=IrisCourse127&amp;code=MobileQRCode&amp;multiplebarcodes=false&amp;translate-esc=false&amp;unit=Fit&amp;dpi=150&amp;imagetype=Gif&amp;rotation=0&amp;color=%23000000&amp;bgcolor=%23ffffff&amp;qunit=Mm&amp;quiet=0&amp;eclevel=L" TargetMode="External"/><Relationship Id="rId368" Type="http://schemas.openxmlformats.org/officeDocument/2006/relationships/hyperlink" Target="https://barcode.tec-it.com/barcode.ashx?data=IrisCourse390&amp;code=MobileQRCode&amp;multiplebarcodes=false&amp;translate-esc=false&amp;unit=Fit&amp;dpi=150&amp;imagetype=Gif&amp;rotation=0&amp;color=%23000000&amp;bgcolor=%23ffffff&amp;qunit=Mm&amp;quiet=0&amp;eclevel=L" TargetMode="External"/><Relationship Id="rId1190" Type="http://schemas.openxmlformats.org/officeDocument/2006/relationships/hyperlink" Target="https://barcode.tec-it.com/barcode.ashx?data=IrisCourse1217&amp;code=MobileQRCode&amp;multiplebarcodes=false&amp;translate-esc=false&amp;unit=Fit&amp;dpi=150&amp;imagetype=Gif&amp;rotation=0&amp;color=%23000000&amp;bgcolor=%23ffffff&amp;qunit=Mm&amp;quiet=0&amp;eclevel=L" TargetMode="External"/><Relationship Id="rId1191" Type="http://schemas.openxmlformats.org/officeDocument/2006/relationships/hyperlink" Target="https://barcode.tec-it.com/barcode.ashx?data=IrisCourse1218&amp;code=MobileQRCode&amp;multiplebarcodes=false&amp;translate-esc=false&amp;unit=Fit&amp;dpi=150&amp;imagetype=Gif&amp;rotation=0&amp;color=%23000000&amp;bgcolor=%23ffffff&amp;qunit=Mm&amp;quiet=0&amp;eclevel=L" TargetMode="External"/><Relationship Id="rId1192" Type="http://schemas.openxmlformats.org/officeDocument/2006/relationships/hyperlink" Target="https://barcode.tec-it.com/barcode.ashx?data=IrisCourse1219&amp;code=MobileQRCode&amp;multiplebarcodes=false&amp;translate-esc=false&amp;unit=Fit&amp;dpi=150&amp;imagetype=Gif&amp;rotation=0&amp;color=%23000000&amp;bgcolor=%23ffffff&amp;qunit=Mm&amp;quiet=0&amp;eclevel=L" TargetMode="External"/><Relationship Id="rId1193" Type="http://schemas.openxmlformats.org/officeDocument/2006/relationships/hyperlink" Target="https://barcode.tec-it.com/barcode.ashx?data=IrisCourse1220&amp;code=MobileQRCode&amp;multiplebarcodes=false&amp;translate-esc=false&amp;unit=Fit&amp;dpi=150&amp;imagetype=Gif&amp;rotation=0&amp;color=%23000000&amp;bgcolor=%23ffffff&amp;qunit=Mm&amp;quiet=0&amp;eclevel=L" TargetMode="External"/><Relationship Id="rId121" Type="http://schemas.openxmlformats.org/officeDocument/2006/relationships/hyperlink" Target="https://barcode.tec-it.com/barcode.ashx?data=IrisCourse122&amp;code=MobileQRCode&amp;multiplebarcodes=false&amp;translate-esc=false&amp;unit=Fit&amp;dpi=150&amp;imagetype=Gif&amp;rotation=0&amp;color=%23000000&amp;bgcolor=%23ffffff&amp;qunit=Mm&amp;quiet=0&amp;eclevel=L" TargetMode="External"/><Relationship Id="rId363" Type="http://schemas.openxmlformats.org/officeDocument/2006/relationships/hyperlink" Target="https://barcode.tec-it.com/barcode.ashx?data=IrisCourse385&amp;code=MobileQRCode&amp;multiplebarcodes=false&amp;translate-esc=false&amp;unit=Fit&amp;dpi=150&amp;imagetype=Gif&amp;rotation=0&amp;color=%23000000&amp;bgcolor=%23ffffff&amp;qunit=Mm&amp;quiet=0&amp;eclevel=L" TargetMode="External"/><Relationship Id="rId1194" Type="http://schemas.openxmlformats.org/officeDocument/2006/relationships/hyperlink" Target="https://barcode.tec-it.com/barcode.ashx?data=IrisCourse1221&amp;code=MobileQRCode&amp;multiplebarcodes=false&amp;translate-esc=false&amp;unit=Fit&amp;dpi=150&amp;imagetype=Gif&amp;rotation=0&amp;color=%23000000&amp;bgcolor=%23ffffff&amp;qunit=Mm&amp;quiet=0&amp;eclevel=L" TargetMode="External"/><Relationship Id="rId120" Type="http://schemas.openxmlformats.org/officeDocument/2006/relationships/hyperlink" Target="https://barcode.tec-it.com/barcode.ashx?data=IrisCourse121&amp;code=MobileQRCode&amp;multiplebarcodes=false&amp;translate-esc=false&amp;unit=Fit&amp;dpi=150&amp;imagetype=Gif&amp;rotation=0&amp;color=%23000000&amp;bgcolor=%23ffffff&amp;qunit=Mm&amp;quiet=0&amp;eclevel=L" TargetMode="External"/><Relationship Id="rId362" Type="http://schemas.openxmlformats.org/officeDocument/2006/relationships/hyperlink" Target="https://barcode.tec-it.com/barcode.ashx?data=IrisCourse384&amp;code=MobileQRCode&amp;multiplebarcodes=false&amp;translate-esc=false&amp;unit=Fit&amp;dpi=150&amp;imagetype=Gif&amp;rotation=0&amp;color=%23000000&amp;bgcolor=%23ffffff&amp;qunit=Mm&amp;quiet=0&amp;eclevel=L" TargetMode="External"/><Relationship Id="rId1195" Type="http://schemas.openxmlformats.org/officeDocument/2006/relationships/hyperlink" Target="https://barcode.tec-it.com/barcode.ashx?data=IrisCourse1222&amp;code=MobileQRCode&amp;multiplebarcodes=false&amp;translate-esc=false&amp;unit=Fit&amp;dpi=150&amp;imagetype=Gif&amp;rotation=0&amp;color=%23000000&amp;bgcolor=%23ffffff&amp;qunit=Mm&amp;quiet=0&amp;eclevel=L" TargetMode="External"/><Relationship Id="rId361" Type="http://schemas.openxmlformats.org/officeDocument/2006/relationships/hyperlink" Target="https://barcode.tec-it.com/barcode.ashx?data=IrisCourse383&amp;code=MobileQRCode&amp;multiplebarcodes=false&amp;translate-esc=false&amp;unit=Fit&amp;dpi=150&amp;imagetype=Gif&amp;rotation=0&amp;color=%23000000&amp;bgcolor=%23ffffff&amp;qunit=Mm&amp;quiet=0&amp;eclevel=L" TargetMode="External"/><Relationship Id="rId1196" Type="http://schemas.openxmlformats.org/officeDocument/2006/relationships/hyperlink" Target="https://barcode.tec-it.com/barcode.ashx?data=IrisCourse1223&amp;code=MobileQRCode&amp;multiplebarcodes=false&amp;translate-esc=false&amp;unit=Fit&amp;dpi=150&amp;imagetype=Gif&amp;rotation=0&amp;color=%23000000&amp;bgcolor=%23ffffff&amp;qunit=Mm&amp;quiet=0&amp;eclevel=L" TargetMode="External"/><Relationship Id="rId360" Type="http://schemas.openxmlformats.org/officeDocument/2006/relationships/hyperlink" Target="https://barcode.tec-it.com/barcode.ashx?data=IrisCourse382&amp;code=MobileQRCode&amp;multiplebarcodes=false&amp;translate-esc=false&amp;unit=Fit&amp;dpi=150&amp;imagetype=Gif&amp;rotation=0&amp;color=%23000000&amp;bgcolor=%23ffffff&amp;qunit=Mm&amp;quiet=0&amp;eclevel=L" TargetMode="External"/><Relationship Id="rId1197" Type="http://schemas.openxmlformats.org/officeDocument/2006/relationships/hyperlink" Target="https://barcode.tec-it.com/barcode.ashx?data=IrisCourse1224&amp;code=MobileQRCode&amp;multiplebarcodes=false&amp;translate-esc=false&amp;unit=Fit&amp;dpi=150&amp;imagetype=Gif&amp;rotation=0&amp;color=%23000000&amp;bgcolor=%23ffffff&amp;qunit=Mm&amp;quiet=0&amp;eclevel=L" TargetMode="External"/><Relationship Id="rId125" Type="http://schemas.openxmlformats.org/officeDocument/2006/relationships/hyperlink" Target="https://barcode.tec-it.com/barcode.ashx?data=IrisCourse126&amp;code=MobileQRCode&amp;multiplebarcodes=false&amp;translate-esc=false&amp;unit=Fit&amp;dpi=150&amp;imagetype=Gif&amp;rotation=0&amp;color=%23000000&amp;bgcolor=%23ffffff&amp;qunit=Mm&amp;quiet=0&amp;eclevel=L" TargetMode="External"/><Relationship Id="rId367" Type="http://schemas.openxmlformats.org/officeDocument/2006/relationships/hyperlink" Target="https://barcode.tec-it.com/barcode.ashx?data=IrisCourse389&amp;code=MobileQRCode&amp;multiplebarcodes=false&amp;translate-esc=false&amp;unit=Fit&amp;dpi=150&amp;imagetype=Gif&amp;rotation=0&amp;color=%23000000&amp;bgcolor=%23ffffff&amp;qunit=Mm&amp;quiet=0&amp;eclevel=L" TargetMode="External"/><Relationship Id="rId1198" Type="http://schemas.openxmlformats.org/officeDocument/2006/relationships/hyperlink" Target="https://barcode.tec-it.com/barcode.ashx?data=IrisCourse1225&amp;code=MobileQRCode&amp;multiplebarcodes=false&amp;translate-esc=false&amp;unit=Fit&amp;dpi=150&amp;imagetype=Gif&amp;rotation=0&amp;color=%23000000&amp;bgcolor=%23ffffff&amp;qunit=Mm&amp;quiet=0&amp;eclevel=L" TargetMode="External"/><Relationship Id="rId124" Type="http://schemas.openxmlformats.org/officeDocument/2006/relationships/hyperlink" Target="https://barcode.tec-it.com/barcode.ashx?data=IrisCourse125&amp;code=MobileQRCode&amp;multiplebarcodes=false&amp;translate-esc=false&amp;unit=Fit&amp;dpi=150&amp;imagetype=Gif&amp;rotation=0&amp;color=%23000000&amp;bgcolor=%23ffffff&amp;qunit=Mm&amp;quiet=0&amp;eclevel=L" TargetMode="External"/><Relationship Id="rId366" Type="http://schemas.openxmlformats.org/officeDocument/2006/relationships/hyperlink" Target="https://barcode.tec-it.com/barcode.ashx?data=IrisCourse388&amp;code=MobileQRCode&amp;multiplebarcodes=false&amp;translate-esc=false&amp;unit=Fit&amp;dpi=150&amp;imagetype=Gif&amp;rotation=0&amp;color=%23000000&amp;bgcolor=%23ffffff&amp;qunit=Mm&amp;quiet=0&amp;eclevel=L" TargetMode="External"/><Relationship Id="rId1199" Type="http://schemas.openxmlformats.org/officeDocument/2006/relationships/hyperlink" Target="https://barcode.tec-it.com/barcode.ashx?data=IrisCourse1226&amp;code=MobileQRCode&amp;multiplebarcodes=false&amp;translate-esc=false&amp;unit=Fit&amp;dpi=150&amp;imagetype=Gif&amp;rotation=0&amp;color=%23000000&amp;bgcolor=%23ffffff&amp;qunit=Mm&amp;quiet=0&amp;eclevel=L" TargetMode="External"/><Relationship Id="rId123" Type="http://schemas.openxmlformats.org/officeDocument/2006/relationships/hyperlink" Target="https://barcode.tec-it.com/barcode.ashx?data=IrisCourse124&amp;code=MobileQRCode&amp;multiplebarcodes=false&amp;translate-esc=false&amp;unit=Fit&amp;dpi=150&amp;imagetype=Gif&amp;rotation=0&amp;color=%23000000&amp;bgcolor=%23ffffff&amp;qunit=Mm&amp;quiet=0&amp;eclevel=L" TargetMode="External"/><Relationship Id="rId365" Type="http://schemas.openxmlformats.org/officeDocument/2006/relationships/hyperlink" Target="https://barcode.tec-it.com/barcode.ashx?data=IrisCourse387&amp;code=MobileQRCode&amp;multiplebarcodes=false&amp;translate-esc=false&amp;unit=Fit&amp;dpi=150&amp;imagetype=Gif&amp;rotation=0&amp;color=%23000000&amp;bgcolor=%23ffffff&amp;qunit=Mm&amp;quiet=0&amp;eclevel=L" TargetMode="External"/><Relationship Id="rId122" Type="http://schemas.openxmlformats.org/officeDocument/2006/relationships/hyperlink" Target="https://barcode.tec-it.com/barcode.ashx?data=IrisCourse123&amp;code=MobileQRCode&amp;multiplebarcodes=false&amp;translate-esc=false&amp;unit=Fit&amp;dpi=150&amp;imagetype=Gif&amp;rotation=0&amp;color=%23000000&amp;bgcolor=%23ffffff&amp;qunit=Mm&amp;quiet=0&amp;eclevel=L" TargetMode="External"/><Relationship Id="rId364" Type="http://schemas.openxmlformats.org/officeDocument/2006/relationships/hyperlink" Target="https://barcode.tec-it.com/barcode.ashx?data=IrisCourse386&amp;code=MobileQRCode&amp;multiplebarcodes=false&amp;translate-esc=false&amp;unit=Fit&amp;dpi=150&amp;imagetype=Gif&amp;rotation=0&amp;color=%23000000&amp;bgcolor=%23ffffff&amp;qunit=Mm&amp;quiet=0&amp;eclevel=L" TargetMode="External"/><Relationship Id="rId95" Type="http://schemas.openxmlformats.org/officeDocument/2006/relationships/hyperlink" Target="https://barcode.tec-it.com/barcode.ashx?data=IrisCourse96&amp;code=MobileQRCode&amp;multiplebarcodes=false&amp;translate-esc=false&amp;unit=Fit&amp;dpi=150&amp;imagetype=Gif&amp;rotation=0&amp;color=%23000000&amp;bgcolor=%23ffffff&amp;qunit=Mm&amp;quiet=0&amp;eclevel=L" TargetMode="External"/><Relationship Id="rId94" Type="http://schemas.openxmlformats.org/officeDocument/2006/relationships/hyperlink" Target="https://barcode.tec-it.com/barcode.ashx?data=IrisCourse95&amp;code=MobileQRCode&amp;multiplebarcodes=false&amp;translate-esc=false&amp;unit=Fit&amp;dpi=150&amp;imagetype=Gif&amp;rotation=0&amp;color=%23000000&amp;bgcolor=%23ffffff&amp;qunit=Mm&amp;quiet=0&amp;eclevel=L" TargetMode="External"/><Relationship Id="rId97" Type="http://schemas.openxmlformats.org/officeDocument/2006/relationships/hyperlink" Target="https://barcode.tec-it.com/barcode.ashx?data=IrisCourse98&amp;code=MobileQRCode&amp;multiplebarcodes=false&amp;translate-esc=false&amp;unit=Fit&amp;dpi=150&amp;imagetype=Gif&amp;rotation=0&amp;color=%23000000&amp;bgcolor=%23ffffff&amp;qunit=Mm&amp;quiet=0&amp;eclevel=L" TargetMode="External"/><Relationship Id="rId96" Type="http://schemas.openxmlformats.org/officeDocument/2006/relationships/hyperlink" Target="https://barcode.tec-it.com/barcode.ashx?data=IrisCourse97&amp;code=MobileQRCode&amp;multiplebarcodes=false&amp;translate-esc=false&amp;unit=Fit&amp;dpi=150&amp;imagetype=Gif&amp;rotation=0&amp;color=%23000000&amp;bgcolor=%23ffffff&amp;qunit=Mm&amp;quiet=0&amp;eclevel=L" TargetMode="External"/><Relationship Id="rId99" Type="http://schemas.openxmlformats.org/officeDocument/2006/relationships/hyperlink" Target="https://barcode.tec-it.com/barcode.ashx?data=IrisCourse100&amp;code=MobileQRCode&amp;multiplebarcodes=false&amp;translate-esc=false&amp;unit=Fit&amp;dpi=150&amp;imagetype=Gif&amp;rotation=0&amp;color=%23000000&amp;bgcolor=%23ffffff&amp;qunit=Mm&amp;quiet=0&amp;eclevel=L" TargetMode="External"/><Relationship Id="rId98" Type="http://schemas.openxmlformats.org/officeDocument/2006/relationships/hyperlink" Target="https://barcode.tec-it.com/barcode.ashx?data=IrisCourse99&amp;code=MobileQRCode&amp;multiplebarcodes=false&amp;translate-esc=false&amp;unit=Fit&amp;dpi=150&amp;imagetype=Gif&amp;rotation=0&amp;color=%23000000&amp;bgcolor=%23ffffff&amp;qunit=Mm&amp;quiet=0&amp;eclevel=L" TargetMode="External"/><Relationship Id="rId91" Type="http://schemas.openxmlformats.org/officeDocument/2006/relationships/hyperlink" Target="https://barcode.tec-it.com/barcode.ashx?data=IrisCourse92&amp;code=MobileQRCode&amp;multiplebarcodes=false&amp;translate-esc=false&amp;unit=Fit&amp;dpi=150&amp;imagetype=Gif&amp;rotation=0&amp;color=%23000000&amp;bgcolor=%23ffffff&amp;qunit=Mm&amp;quiet=0&amp;eclevel=L" TargetMode="External"/><Relationship Id="rId90" Type="http://schemas.openxmlformats.org/officeDocument/2006/relationships/hyperlink" Target="https://barcode.tec-it.com/barcode.ashx?data=IrisCourse91&amp;code=MobileQRCode&amp;multiplebarcodes=false&amp;translate-esc=false&amp;unit=Fit&amp;dpi=150&amp;imagetype=Gif&amp;rotation=0&amp;color=%23000000&amp;bgcolor=%23ffffff&amp;qunit=Mm&amp;quiet=0&amp;eclevel=L" TargetMode="External"/><Relationship Id="rId93" Type="http://schemas.openxmlformats.org/officeDocument/2006/relationships/hyperlink" Target="https://barcode.tec-it.com/barcode.ashx?data=IrisCourse94&amp;code=MobileQRCode&amp;multiplebarcodes=false&amp;translate-esc=false&amp;unit=Fit&amp;dpi=150&amp;imagetype=Gif&amp;rotation=0&amp;color=%23000000&amp;bgcolor=%23ffffff&amp;qunit=Mm&amp;quiet=0&amp;eclevel=L" TargetMode="External"/><Relationship Id="rId92" Type="http://schemas.openxmlformats.org/officeDocument/2006/relationships/hyperlink" Target="https://barcode.tec-it.com/barcode.ashx?data=IrisCourse93&amp;code=MobileQRCode&amp;multiplebarcodes=false&amp;translate-esc=false&amp;unit=Fit&amp;dpi=150&amp;imagetype=Gif&amp;rotation=0&amp;color=%23000000&amp;bgcolor=%23ffffff&amp;qunit=Mm&amp;quiet=0&amp;eclevel=L" TargetMode="External"/><Relationship Id="rId118" Type="http://schemas.openxmlformats.org/officeDocument/2006/relationships/hyperlink" Target="https://barcode.tec-it.com/barcode.ashx?data=IrisCourse119&amp;code=MobileQRCode&amp;multiplebarcodes=false&amp;translate-esc=false&amp;unit=Fit&amp;dpi=150&amp;imagetype=Gif&amp;rotation=0&amp;color=%23000000&amp;bgcolor=%23ffffff&amp;qunit=Mm&amp;quiet=0&amp;eclevel=L" TargetMode="External"/><Relationship Id="rId117" Type="http://schemas.openxmlformats.org/officeDocument/2006/relationships/hyperlink" Target="https://barcode.tec-it.com/barcode.ashx?data=IrisCourse118&amp;code=MobileQRCode&amp;multiplebarcodes=false&amp;translate-esc=false&amp;unit=Fit&amp;dpi=150&amp;imagetype=Gif&amp;rotation=0&amp;color=%23000000&amp;bgcolor=%23ffffff&amp;qunit=Mm&amp;quiet=0&amp;eclevel=L" TargetMode="External"/><Relationship Id="rId359" Type="http://schemas.openxmlformats.org/officeDocument/2006/relationships/hyperlink" Target="https://barcode.tec-it.com/barcode.ashx?data=IrisCourse381&amp;code=MobileQRCode&amp;multiplebarcodes=false&amp;translate-esc=false&amp;unit=Fit&amp;dpi=150&amp;imagetype=Gif&amp;rotation=0&amp;color=%23000000&amp;bgcolor=%23ffffff&amp;qunit=Mm&amp;quiet=0&amp;eclevel=L" TargetMode="External"/><Relationship Id="rId116" Type="http://schemas.openxmlformats.org/officeDocument/2006/relationships/hyperlink" Target="https://barcode.tec-it.com/barcode.ashx?data=IrisCourse117&amp;code=MobileQRCode&amp;multiplebarcodes=false&amp;translate-esc=false&amp;unit=Fit&amp;dpi=150&amp;imagetype=Gif&amp;rotation=0&amp;color=%23000000&amp;bgcolor=%23ffffff&amp;qunit=Mm&amp;quiet=0&amp;eclevel=L" TargetMode="External"/><Relationship Id="rId358" Type="http://schemas.openxmlformats.org/officeDocument/2006/relationships/hyperlink" Target="https://barcode.tec-it.com/barcode.ashx?data=IrisCourse380&amp;code=MobileQRCode&amp;multiplebarcodes=false&amp;translate-esc=false&amp;unit=Fit&amp;dpi=150&amp;imagetype=Gif&amp;rotation=0&amp;color=%23000000&amp;bgcolor=%23ffffff&amp;qunit=Mm&amp;quiet=0&amp;eclevel=L" TargetMode="External"/><Relationship Id="rId115" Type="http://schemas.openxmlformats.org/officeDocument/2006/relationships/hyperlink" Target="https://barcode.tec-it.com/barcode.ashx?data=IrisCourse116&amp;code=MobileQRCode&amp;multiplebarcodes=false&amp;translate-esc=false&amp;unit=Fit&amp;dpi=150&amp;imagetype=Gif&amp;rotation=0&amp;color=%23000000&amp;bgcolor=%23ffffff&amp;qunit=Mm&amp;quiet=0&amp;eclevel=L" TargetMode="External"/><Relationship Id="rId357" Type="http://schemas.openxmlformats.org/officeDocument/2006/relationships/hyperlink" Target="https://barcode.tec-it.com/barcode.ashx?data=IrisCourse379&amp;code=MobileQRCode&amp;multiplebarcodes=false&amp;translate-esc=false&amp;unit=Fit&amp;dpi=150&amp;imagetype=Gif&amp;rotation=0&amp;color=%23000000&amp;bgcolor=%23ffffff&amp;qunit=Mm&amp;quiet=0&amp;eclevel=L" TargetMode="External"/><Relationship Id="rId599" Type="http://schemas.openxmlformats.org/officeDocument/2006/relationships/hyperlink" Target="https://barcode.tec-it.com/barcode.ashx?data=IrisCourse621&amp;code=MobileQRCode&amp;multiplebarcodes=false&amp;translate-esc=false&amp;unit=Fit&amp;dpi=150&amp;imagetype=Gif&amp;rotation=0&amp;color=%23000000&amp;bgcolor=%23ffffff&amp;qunit=Mm&amp;quiet=0&amp;eclevel=L" TargetMode="External"/><Relationship Id="rId1180" Type="http://schemas.openxmlformats.org/officeDocument/2006/relationships/hyperlink" Target="https://barcode.tec-it.com/barcode.ashx?data=IrisCourse1207&amp;code=MobileQRCode&amp;multiplebarcodes=false&amp;translate-esc=false&amp;unit=Fit&amp;dpi=150&amp;imagetype=Gif&amp;rotation=0&amp;color=%23000000&amp;bgcolor=%23ffffff&amp;qunit=Mm&amp;quiet=0&amp;eclevel=L" TargetMode="External"/><Relationship Id="rId1181" Type="http://schemas.openxmlformats.org/officeDocument/2006/relationships/hyperlink" Target="https://barcode.tec-it.com/barcode.ashx?data=IrisCourse1206&amp;code=MobileQRCode&amp;multiplebarcodes=false&amp;translate-esc=false&amp;unit=Fit&amp;dpi=150&amp;imagetype=Gif&amp;rotation=0&amp;color=%23000000&amp;bgcolor=%23ffffff&amp;qunit=Mm&amp;quiet=0&amp;eclevel=L" TargetMode="External"/><Relationship Id="rId119" Type="http://schemas.openxmlformats.org/officeDocument/2006/relationships/hyperlink" Target="https://barcode.tec-it.com/barcode.ashx?data=IrisCourse120&amp;code=MobileQRCode&amp;multiplebarcodes=false&amp;translate-esc=false&amp;unit=Fit&amp;dpi=150&amp;imagetype=Gif&amp;rotation=0&amp;color=%23000000&amp;bgcolor=%23ffffff&amp;qunit=Mm&amp;quiet=0&amp;eclevel=L" TargetMode="External"/><Relationship Id="rId1182" Type="http://schemas.openxmlformats.org/officeDocument/2006/relationships/hyperlink" Target="https://barcode.tec-it.com/barcode.ashx?data=IrisCourse1209&amp;code=MobileQRCode&amp;multiplebarcodes=false&amp;translate-esc=false&amp;unit=Fit&amp;dpi=150&amp;imagetype=Gif&amp;rotation=0&amp;color=%23000000&amp;bgcolor=%23ffffff&amp;qunit=Mm&amp;quiet=0&amp;eclevel=L" TargetMode="External"/><Relationship Id="rId110" Type="http://schemas.openxmlformats.org/officeDocument/2006/relationships/hyperlink" Target="https://barcode.tec-it.com/barcode.ashx?data=IrisCourse111&amp;code=MobileQRCode&amp;multiplebarcodes=false&amp;translate-esc=false&amp;unit=Fit&amp;dpi=150&amp;imagetype=Gif&amp;rotation=0&amp;color=%23000000&amp;bgcolor=%23ffffff&amp;qunit=Mm&amp;quiet=0&amp;eclevel=L" TargetMode="External"/><Relationship Id="rId352" Type="http://schemas.openxmlformats.org/officeDocument/2006/relationships/hyperlink" Target="https://barcode.tec-it.com/barcode.ashx?data=IrisCourse374&amp;code=MobileQRCode&amp;multiplebarcodes=false&amp;translate-esc=false&amp;unit=Fit&amp;dpi=150&amp;imagetype=Gif&amp;rotation=0&amp;color=%23000000&amp;bgcolor=%23ffffff&amp;qunit=Mm&amp;quiet=0&amp;eclevel=L" TargetMode="External"/><Relationship Id="rId594" Type="http://schemas.openxmlformats.org/officeDocument/2006/relationships/hyperlink" Target="https://barcode.tec-it.com/barcode.ashx?data=IrisCourse616&amp;code=MobileQRCode&amp;multiplebarcodes=false&amp;translate-esc=false&amp;unit=Fit&amp;dpi=150&amp;imagetype=Gif&amp;rotation=0&amp;color=%23000000&amp;bgcolor=%23ffffff&amp;qunit=Mm&amp;quiet=0&amp;eclevel=L" TargetMode="External"/><Relationship Id="rId1183" Type="http://schemas.openxmlformats.org/officeDocument/2006/relationships/hyperlink" Target="https://barcode.tec-it.com/barcode.ashx?data=IrisCourse1210&amp;code=MobileQRCode&amp;multiplebarcodes=false&amp;translate-esc=false&amp;unit=Fit&amp;dpi=150&amp;imagetype=Gif&amp;rotation=0&amp;color=%23000000&amp;bgcolor=%23ffffff&amp;qunit=Mm&amp;quiet=0&amp;eclevel=L" TargetMode="External"/><Relationship Id="rId351" Type="http://schemas.openxmlformats.org/officeDocument/2006/relationships/hyperlink" Target="https://barcode.tec-it.com/barcode.ashx?data=IrisCourse373&amp;code=MobileQRCode&amp;multiplebarcodes=false&amp;translate-esc=false&amp;unit=Fit&amp;dpi=150&amp;imagetype=Gif&amp;rotation=0&amp;color=%23000000&amp;bgcolor=%23ffffff&amp;qunit=Mm&amp;quiet=0&amp;eclevel=L" TargetMode="External"/><Relationship Id="rId593" Type="http://schemas.openxmlformats.org/officeDocument/2006/relationships/hyperlink" Target="https://barcode.tec-it.com/barcode.ashx?data=IrisCourse615&amp;code=MobileQRCode&amp;multiplebarcodes=false&amp;translate-esc=false&amp;unit=Fit&amp;dpi=150&amp;imagetype=Gif&amp;rotation=0&amp;color=%23000000&amp;bgcolor=%23ffffff&amp;qunit=Mm&amp;quiet=0&amp;eclevel=L" TargetMode="External"/><Relationship Id="rId1184" Type="http://schemas.openxmlformats.org/officeDocument/2006/relationships/hyperlink" Target="https://barcode.tec-it.com/barcode.ashx?data=IrisCourse1211&amp;code=MobileQRCode&amp;multiplebarcodes=false&amp;translate-esc=false&amp;unit=Fit&amp;dpi=150&amp;imagetype=Gif&amp;rotation=0&amp;color=%23000000&amp;bgcolor=%23ffffff&amp;qunit=Mm&amp;quiet=0&amp;eclevel=L" TargetMode="External"/><Relationship Id="rId350" Type="http://schemas.openxmlformats.org/officeDocument/2006/relationships/hyperlink" Target="https://barcode.tec-it.com/barcode.ashx?data=IrisCourse372&amp;code=MobileQRCode&amp;multiplebarcodes=false&amp;translate-esc=false&amp;unit=Fit&amp;dpi=150&amp;imagetype=Gif&amp;rotation=0&amp;color=%23000000&amp;bgcolor=%23ffffff&amp;qunit=Mm&amp;quiet=0&amp;eclevel=L" TargetMode="External"/><Relationship Id="rId592" Type="http://schemas.openxmlformats.org/officeDocument/2006/relationships/hyperlink" Target="https://barcode.tec-it.com/barcode.ashx?data=IrisCourse614&amp;code=MobileQRCode&amp;multiplebarcodes=false&amp;translate-esc=false&amp;unit=Fit&amp;dpi=150&amp;imagetype=Gif&amp;rotation=0&amp;color=%23000000&amp;bgcolor=%23ffffff&amp;qunit=Mm&amp;quiet=0&amp;eclevel=L" TargetMode="External"/><Relationship Id="rId1185" Type="http://schemas.openxmlformats.org/officeDocument/2006/relationships/hyperlink" Target="https://barcode.tec-it.com/barcode.ashx?data=IrisCourse1212&amp;code=MobileQRCode&amp;multiplebarcodes=false&amp;translate-esc=false&amp;unit=Fit&amp;dpi=150&amp;imagetype=Gif&amp;rotation=0&amp;color=%23000000&amp;bgcolor=%23ffffff&amp;qunit=Mm&amp;quiet=0&amp;eclevel=L" TargetMode="External"/><Relationship Id="rId591" Type="http://schemas.openxmlformats.org/officeDocument/2006/relationships/hyperlink" Target="https://barcode.tec-it.com/barcode.ashx?data=IrisCourse613&amp;code=MobileQRCode&amp;multiplebarcodes=false&amp;translate-esc=false&amp;unit=Fit&amp;dpi=150&amp;imagetype=Gif&amp;rotation=0&amp;color=%23000000&amp;bgcolor=%23ffffff&amp;qunit=Mm&amp;quiet=0&amp;eclevel=L" TargetMode="External"/><Relationship Id="rId1186" Type="http://schemas.openxmlformats.org/officeDocument/2006/relationships/hyperlink" Target="https://barcode.tec-it.com/barcode.ashx?data=IrisCourse1213&amp;code=MobileQRCode&amp;multiplebarcodes=false&amp;translate-esc=false&amp;unit=Fit&amp;dpi=150&amp;imagetype=Gif&amp;rotation=0&amp;color=%23000000&amp;bgcolor=%23ffffff&amp;qunit=Mm&amp;quiet=0&amp;eclevel=L" TargetMode="External"/><Relationship Id="rId114" Type="http://schemas.openxmlformats.org/officeDocument/2006/relationships/hyperlink" Target="https://barcode.tec-it.com/barcode.ashx?data=IrisCourse115&amp;code=MobileQRCode&amp;multiplebarcodes=false&amp;translate-esc=false&amp;unit=Fit&amp;dpi=150&amp;imagetype=Gif&amp;rotation=0&amp;color=%23000000&amp;bgcolor=%23ffffff&amp;qunit=Mm&amp;quiet=0&amp;eclevel=L" TargetMode="External"/><Relationship Id="rId356" Type="http://schemas.openxmlformats.org/officeDocument/2006/relationships/hyperlink" Target="https://barcode.tec-it.com/barcode.ashx?data=IrisCourse378&amp;code=MobileQRCode&amp;multiplebarcodes=false&amp;translate-esc=false&amp;unit=Fit&amp;dpi=150&amp;imagetype=Gif&amp;rotation=0&amp;color=%23000000&amp;bgcolor=%23ffffff&amp;qunit=Mm&amp;quiet=0&amp;eclevel=L" TargetMode="External"/><Relationship Id="rId598" Type="http://schemas.openxmlformats.org/officeDocument/2006/relationships/hyperlink" Target="https://barcode.tec-it.com/barcode.ashx?data=IrisCourse620&amp;code=MobileQRCode&amp;multiplebarcodes=false&amp;translate-esc=false&amp;unit=Fit&amp;dpi=150&amp;imagetype=Gif&amp;rotation=0&amp;color=%23000000&amp;bgcolor=%23ffffff&amp;qunit=Mm&amp;quiet=0&amp;eclevel=L" TargetMode="External"/><Relationship Id="rId1187" Type="http://schemas.openxmlformats.org/officeDocument/2006/relationships/hyperlink" Target="https://barcode.tec-it.com/barcode.ashx?data=IrisCourse1214&amp;code=MobileQRCode&amp;multiplebarcodes=false&amp;translate-esc=false&amp;unit=Fit&amp;dpi=150&amp;imagetype=Gif&amp;rotation=0&amp;color=%23000000&amp;bgcolor=%23ffffff&amp;qunit=Mm&amp;quiet=0&amp;eclevel=L" TargetMode="External"/><Relationship Id="rId113" Type="http://schemas.openxmlformats.org/officeDocument/2006/relationships/hyperlink" Target="https://barcode.tec-it.com/barcode.ashx?data=IrisCourse114&amp;code=MobileQRCode&amp;multiplebarcodes=false&amp;translate-esc=false&amp;unit=Fit&amp;dpi=150&amp;imagetype=Gif&amp;rotation=0&amp;color=%23000000&amp;bgcolor=%23ffffff&amp;qunit=Mm&amp;quiet=0&amp;eclevel=L" TargetMode="External"/><Relationship Id="rId355" Type="http://schemas.openxmlformats.org/officeDocument/2006/relationships/hyperlink" Target="https://barcode.tec-it.com/barcode.ashx?data=IrisCourse377&amp;code=MobileQRCode&amp;multiplebarcodes=false&amp;translate-esc=false&amp;unit=Fit&amp;dpi=150&amp;imagetype=Gif&amp;rotation=0&amp;color=%23000000&amp;bgcolor=%23ffffff&amp;qunit=Mm&amp;quiet=0&amp;eclevel=L" TargetMode="External"/><Relationship Id="rId597" Type="http://schemas.openxmlformats.org/officeDocument/2006/relationships/hyperlink" Target="https://barcode.tec-it.com/barcode.ashx?data=IrisCourse619&amp;code=MobileQRCode&amp;multiplebarcodes=false&amp;translate-esc=false&amp;unit=Fit&amp;dpi=150&amp;imagetype=Gif&amp;rotation=0&amp;color=%23000000&amp;bgcolor=%23ffffff&amp;qunit=Mm&amp;quiet=0&amp;eclevel=L" TargetMode="External"/><Relationship Id="rId1188" Type="http://schemas.openxmlformats.org/officeDocument/2006/relationships/hyperlink" Target="https://barcode.tec-it.com/barcode.ashx?data=IrisCourse1215&amp;code=MobileQRCode&amp;multiplebarcodes=false&amp;translate-esc=false&amp;unit=Fit&amp;dpi=150&amp;imagetype=Gif&amp;rotation=0&amp;color=%23000000&amp;bgcolor=%23ffffff&amp;qunit=Mm&amp;quiet=0&amp;eclevel=L" TargetMode="External"/><Relationship Id="rId112" Type="http://schemas.openxmlformats.org/officeDocument/2006/relationships/hyperlink" Target="https://barcode.tec-it.com/barcode.ashx?data=IrisCourse113&amp;code=MobileQRCode&amp;multiplebarcodes=false&amp;translate-esc=false&amp;unit=Fit&amp;dpi=150&amp;imagetype=Gif&amp;rotation=0&amp;color=%23000000&amp;bgcolor=%23ffffff&amp;qunit=Mm&amp;quiet=0&amp;eclevel=L" TargetMode="External"/><Relationship Id="rId354" Type="http://schemas.openxmlformats.org/officeDocument/2006/relationships/hyperlink" Target="https://barcode.tec-it.com/barcode.ashx?data=IrisCourse376&amp;code=MobileQRCode&amp;multiplebarcodes=false&amp;translate-esc=false&amp;unit=Fit&amp;dpi=150&amp;imagetype=Gif&amp;rotation=0&amp;color=%23000000&amp;bgcolor=%23ffffff&amp;qunit=Mm&amp;quiet=0&amp;eclevel=L" TargetMode="External"/><Relationship Id="rId596" Type="http://schemas.openxmlformats.org/officeDocument/2006/relationships/hyperlink" Target="https://barcode.tec-it.com/barcode.ashx?data=IrisCourse618&amp;code=MobileQRCode&amp;multiplebarcodes=false&amp;translate-esc=false&amp;unit=Fit&amp;dpi=150&amp;imagetype=Gif&amp;rotation=0&amp;color=%23000000&amp;bgcolor=%23ffffff&amp;qunit=Mm&amp;quiet=0&amp;eclevel=L" TargetMode="External"/><Relationship Id="rId1189" Type="http://schemas.openxmlformats.org/officeDocument/2006/relationships/hyperlink" Target="https://barcode.tec-it.com/barcode.ashx?data=IrisCourse1216&amp;code=MobileQRCode&amp;multiplebarcodes=false&amp;translate-esc=false&amp;unit=Fit&amp;dpi=150&amp;imagetype=Gif&amp;rotation=0&amp;color=%23000000&amp;bgcolor=%23ffffff&amp;qunit=Mm&amp;quiet=0&amp;eclevel=L" TargetMode="External"/><Relationship Id="rId111" Type="http://schemas.openxmlformats.org/officeDocument/2006/relationships/hyperlink" Target="https://barcode.tec-it.com/barcode.ashx?data=IrisCourse112&amp;code=MobileQRCode&amp;multiplebarcodes=false&amp;translate-esc=false&amp;unit=Fit&amp;dpi=150&amp;imagetype=Gif&amp;rotation=0&amp;color=%23000000&amp;bgcolor=%23ffffff&amp;qunit=Mm&amp;quiet=0&amp;eclevel=L" TargetMode="External"/><Relationship Id="rId353" Type="http://schemas.openxmlformats.org/officeDocument/2006/relationships/hyperlink" Target="https://barcode.tec-it.com/barcode.ashx?data=IrisCourse375&amp;code=MobileQRCode&amp;multiplebarcodes=false&amp;translate-esc=false&amp;unit=Fit&amp;dpi=150&amp;imagetype=Gif&amp;rotation=0&amp;color=%23000000&amp;bgcolor=%23ffffff&amp;qunit=Mm&amp;quiet=0&amp;eclevel=L" TargetMode="External"/><Relationship Id="rId595" Type="http://schemas.openxmlformats.org/officeDocument/2006/relationships/hyperlink" Target="https://barcode.tec-it.com/barcode.ashx?data=IrisCourse617&amp;code=MobileQRCode&amp;multiplebarcodes=false&amp;translate-esc=false&amp;unit=Fit&amp;dpi=150&amp;imagetype=Gif&amp;rotation=0&amp;color=%23000000&amp;bgcolor=%23ffffff&amp;qunit=Mm&amp;quiet=0&amp;eclevel=L" TargetMode="External"/><Relationship Id="rId1136" Type="http://schemas.openxmlformats.org/officeDocument/2006/relationships/hyperlink" Target="https://barcode.tec-it.com/barcode.ashx?data=IrisCourse1163&amp;code=MobileQRCode&amp;multiplebarcodes=false&amp;translate-esc=false&amp;unit=Fit&amp;dpi=150&amp;imagetype=Gif&amp;rotation=0&amp;color=%23000000&amp;bgcolor=%23ffffff&amp;qunit=Mm&amp;quiet=0&amp;eclevel=L" TargetMode="External"/><Relationship Id="rId1378" Type="http://schemas.openxmlformats.org/officeDocument/2006/relationships/hyperlink" Target="https://barcode.tec-it.com/barcode.ashx?data=IrisCourse1406&amp;code=MobileQRCode&amp;multiplebarcodes=false&amp;translate-esc=false&amp;unit=Fit&amp;dpi=150&amp;imagetype=Gif&amp;rotation=0&amp;color=%23000000&amp;bgcolor=%23ffffff&amp;qunit=Mm&amp;quiet=0&amp;eclevel=L" TargetMode="External"/><Relationship Id="rId1137" Type="http://schemas.openxmlformats.org/officeDocument/2006/relationships/hyperlink" Target="https://barcode.tec-it.com/barcode.ashx?data=IrisCourse1164&amp;code=MobileQRCode&amp;multiplebarcodes=false&amp;translate-esc=false&amp;unit=Fit&amp;dpi=150&amp;imagetype=Gif&amp;rotation=0&amp;color=%23000000&amp;bgcolor=%23ffffff&amp;qunit=Mm&amp;quiet=0&amp;eclevel=L" TargetMode="External"/><Relationship Id="rId1379" Type="http://schemas.openxmlformats.org/officeDocument/2006/relationships/hyperlink" Target="https://barcode.tec-it.com/barcode.ashx?data=IrisCourse1407&amp;code=MobileQRCode&amp;multiplebarcodes=false&amp;translate-esc=false&amp;unit=Fit&amp;dpi=150&amp;imagetype=Gif&amp;rotation=0&amp;color=%23000000&amp;bgcolor=%23ffffff&amp;qunit=Mm&amp;quiet=0&amp;eclevel=L" TargetMode="External"/><Relationship Id="rId1138" Type="http://schemas.openxmlformats.org/officeDocument/2006/relationships/hyperlink" Target="https://barcode.tec-it.com/barcode.ashx?data=IrisCourse1165&amp;code=MobileQRCode&amp;multiplebarcodes=false&amp;translate-esc=false&amp;unit=Fit&amp;dpi=150&amp;imagetype=Gif&amp;rotation=0&amp;color=%23000000&amp;bgcolor=%23ffffff&amp;qunit=Mm&amp;quiet=0&amp;eclevel=L" TargetMode="External"/><Relationship Id="rId1139" Type="http://schemas.openxmlformats.org/officeDocument/2006/relationships/hyperlink" Target="https://barcode.tec-it.com/barcode.ashx?data=IrisCourse1166&amp;code=MobileQRCode&amp;multiplebarcodes=false&amp;translate-esc=false&amp;unit=Fit&amp;dpi=150&amp;imagetype=Gif&amp;rotation=0&amp;color=%23000000&amp;bgcolor=%23ffffff&amp;qunit=Mm&amp;quiet=0&amp;eclevel=L" TargetMode="External"/><Relationship Id="rId305" Type="http://schemas.openxmlformats.org/officeDocument/2006/relationships/hyperlink" Target="https://barcode.tec-it.com/barcode.ashx?data=IrisCourse326&amp;code=MobileQRCode&amp;multiplebarcodes=false&amp;translate-esc=false&amp;unit=Fit&amp;dpi=150&amp;imagetype=Gif&amp;rotation=0&amp;color=%23000000&amp;bgcolor=%23ffffff&amp;qunit=Mm&amp;quiet=0&amp;eclevel=L" TargetMode="External"/><Relationship Id="rId547" Type="http://schemas.openxmlformats.org/officeDocument/2006/relationships/hyperlink" Target="https://barcode.tec-it.com/barcode.ashx?data=IrisCourse569&amp;code=MobileQRCode&amp;multiplebarcodes=false&amp;translate-esc=false&amp;unit=Fit&amp;dpi=150&amp;imagetype=Gif&amp;rotation=0&amp;color=%23000000&amp;bgcolor=%23ffffff&amp;qunit=Mm&amp;quiet=0&amp;eclevel=L" TargetMode="External"/><Relationship Id="rId789" Type="http://schemas.openxmlformats.org/officeDocument/2006/relationships/hyperlink" Target="https://barcode.tec-it.com/barcode.ashx?data=IrisCourse814&amp;code=MobileQRCode&amp;multiplebarcodes=false&amp;translate-esc=false&amp;unit=Fit&amp;dpi=150&amp;imagetype=Gif&amp;rotation=0&amp;color=%23000000&amp;bgcolor=%23ffffff&amp;qunit=Mm&amp;quiet=0&amp;eclevel=L" TargetMode="External"/><Relationship Id="rId304" Type="http://schemas.openxmlformats.org/officeDocument/2006/relationships/hyperlink" Target="https://barcode.tec-it.com/barcode.ashx?data=IrisCourse325&amp;code=MobileQRCode&amp;multiplebarcodes=false&amp;translate-esc=false&amp;unit=Fit&amp;dpi=150&amp;imagetype=Gif&amp;rotation=0&amp;color=%23000000&amp;bgcolor=%23ffffff&amp;qunit=Mm&amp;quiet=0&amp;eclevel=L" TargetMode="External"/><Relationship Id="rId546" Type="http://schemas.openxmlformats.org/officeDocument/2006/relationships/hyperlink" Target="https://barcode.tec-it.com/barcode.ashx?data=IrisCourse568&amp;code=MobileQRCode&amp;multiplebarcodes=false&amp;translate-esc=false&amp;unit=Fit&amp;dpi=150&amp;imagetype=Gif&amp;rotation=0&amp;color=%23000000&amp;bgcolor=%23ffffff&amp;qunit=Mm&amp;quiet=0&amp;eclevel=L" TargetMode="External"/><Relationship Id="rId788" Type="http://schemas.openxmlformats.org/officeDocument/2006/relationships/hyperlink" Target="https://barcode.tec-it.com/barcode.ashx?data=IrisCourse813&amp;code=MobileQRCode&amp;multiplebarcodes=false&amp;translate-esc=false&amp;unit=Fit&amp;dpi=150&amp;imagetype=Gif&amp;rotation=0&amp;color=%23000000&amp;bgcolor=%23ffffff&amp;qunit=Mm&amp;quiet=0&amp;eclevel=L" TargetMode="External"/><Relationship Id="rId303" Type="http://schemas.openxmlformats.org/officeDocument/2006/relationships/hyperlink" Target="https://barcode.tec-it.com/barcode.ashx?data=IrisCourse324&amp;code=MobileQRCode&amp;multiplebarcodes=false&amp;translate-esc=false&amp;unit=Fit&amp;dpi=150&amp;imagetype=Gif&amp;rotation=0&amp;color=%23000000&amp;bgcolor=%23ffffff&amp;qunit=Mm&amp;quiet=0&amp;eclevel=L" TargetMode="External"/><Relationship Id="rId545" Type="http://schemas.openxmlformats.org/officeDocument/2006/relationships/hyperlink" Target="https://barcode.tec-it.com/barcode.ashx?data=IrisCourse567&amp;code=MobileQRCode&amp;multiplebarcodes=false&amp;translate-esc=false&amp;unit=Fit&amp;dpi=150&amp;imagetype=Gif&amp;rotation=0&amp;color=%23000000&amp;bgcolor=%23ffffff&amp;qunit=Mm&amp;quiet=0&amp;eclevel=L" TargetMode="External"/><Relationship Id="rId787" Type="http://schemas.openxmlformats.org/officeDocument/2006/relationships/hyperlink" Target="https://barcode.tec-it.com/barcode.ashx?data=IrisCourse812&amp;code=MobileQRCode&amp;multiplebarcodes=false&amp;translate-esc=false&amp;unit=Fit&amp;dpi=150&amp;imagetype=Gif&amp;rotation=0&amp;color=%23000000&amp;bgcolor=%23ffffff&amp;qunit=Mm&amp;quiet=0&amp;eclevel=L" TargetMode="External"/><Relationship Id="rId302" Type="http://schemas.openxmlformats.org/officeDocument/2006/relationships/hyperlink" Target="https://barcode.tec-it.com/barcode.ashx?data=IrisCourse323&amp;code=MobileQRCode&amp;multiplebarcodes=false&amp;translate-esc=false&amp;unit=Fit&amp;dpi=150&amp;imagetype=Gif&amp;rotation=0&amp;color=%23000000&amp;bgcolor=%23ffffff&amp;qunit=Mm&amp;quiet=0&amp;eclevel=L" TargetMode="External"/><Relationship Id="rId544" Type="http://schemas.openxmlformats.org/officeDocument/2006/relationships/hyperlink" Target="https://barcode.tec-it.com/barcode.ashx?data=IrisCourse566&amp;code=MobileQRCode&amp;multiplebarcodes=false&amp;translate-esc=false&amp;unit=Fit&amp;dpi=150&amp;imagetype=Gif&amp;rotation=0&amp;color=%23000000&amp;bgcolor=%23ffffff&amp;qunit=Mm&amp;quiet=0&amp;eclevel=L" TargetMode="External"/><Relationship Id="rId786" Type="http://schemas.openxmlformats.org/officeDocument/2006/relationships/hyperlink" Target="https://barcode.tec-it.com/barcode.ashx?data=IrisCourse811&amp;code=MobileQRCode&amp;multiplebarcodes=false&amp;translate-esc=false&amp;unit=Fit&amp;dpi=150&amp;imagetype=Gif&amp;rotation=0&amp;color=%23000000&amp;bgcolor=%23ffffff&amp;qunit=Mm&amp;quiet=0&amp;eclevel=L" TargetMode="External"/><Relationship Id="rId309" Type="http://schemas.openxmlformats.org/officeDocument/2006/relationships/hyperlink" Target="https://barcode.tec-it.com/barcode.ashx?data=IrisCourse330&amp;code=MobileQRCode&amp;multiplebarcodes=false&amp;translate-esc=false&amp;unit=Fit&amp;dpi=150&amp;imagetype=Gif&amp;rotation=0&amp;color=%23000000&amp;bgcolor=%23ffffff&amp;qunit=Mm&amp;quiet=0&amp;eclevel=L" TargetMode="External"/><Relationship Id="rId308" Type="http://schemas.openxmlformats.org/officeDocument/2006/relationships/hyperlink" Target="https://barcode.tec-it.com/barcode.ashx?data=IrisCourse329&amp;code=MobileQRCode&amp;multiplebarcodes=false&amp;translate-esc=false&amp;unit=Fit&amp;dpi=150&amp;imagetype=Gif&amp;rotation=0&amp;color=%23000000&amp;bgcolor=%23ffffff&amp;qunit=Mm&amp;quiet=0&amp;eclevel=L" TargetMode="External"/><Relationship Id="rId307" Type="http://schemas.openxmlformats.org/officeDocument/2006/relationships/hyperlink" Target="https://barcode.tec-it.com/barcode.ashx?data=IrisCourse328&amp;code=MobileQRCode&amp;multiplebarcodes=false&amp;translate-esc=false&amp;unit=Fit&amp;dpi=150&amp;imagetype=Gif&amp;rotation=0&amp;color=%23000000&amp;bgcolor=%23ffffff&amp;qunit=Mm&amp;quiet=0&amp;eclevel=L" TargetMode="External"/><Relationship Id="rId549" Type="http://schemas.openxmlformats.org/officeDocument/2006/relationships/hyperlink" Target="https://barcode.tec-it.com/barcode.ashx?data=IrisCourse571&amp;code=MobileQRCode&amp;multiplebarcodes=false&amp;translate-esc=false&amp;unit=Fit&amp;dpi=150&amp;imagetype=Gif&amp;rotation=0&amp;color=%23000000&amp;bgcolor=%23ffffff&amp;qunit=Mm&amp;quiet=0&amp;eclevel=L" TargetMode="External"/><Relationship Id="rId306" Type="http://schemas.openxmlformats.org/officeDocument/2006/relationships/hyperlink" Target="https://barcode.tec-it.com/barcode.ashx?data=IrisCourse327&amp;code=MobileQRCode&amp;multiplebarcodes=false&amp;translate-esc=false&amp;unit=Fit&amp;dpi=150&amp;imagetype=Gif&amp;rotation=0&amp;color=%23000000&amp;bgcolor=%23ffffff&amp;qunit=Mm&amp;quiet=0&amp;eclevel=L" TargetMode="External"/><Relationship Id="rId548" Type="http://schemas.openxmlformats.org/officeDocument/2006/relationships/hyperlink" Target="https://barcode.tec-it.com/barcode.ashx?data=IrisCourse570&amp;code=MobileQRCode&amp;multiplebarcodes=false&amp;translate-esc=false&amp;unit=Fit&amp;dpi=150&amp;imagetype=Gif&amp;rotation=0&amp;color=%23000000&amp;bgcolor=%23ffffff&amp;qunit=Mm&amp;quiet=0&amp;eclevel=L" TargetMode="External"/><Relationship Id="rId781" Type="http://schemas.openxmlformats.org/officeDocument/2006/relationships/hyperlink" Target="https://barcode.tec-it.com/barcode.ashx?data=IrisCourse807&amp;code=MobileQRCode&amp;multiplebarcodes=false&amp;translate-esc=false&amp;unit=Fit&amp;dpi=150&amp;imagetype=Gif&amp;rotation=0&amp;color=%23000000&amp;bgcolor=%23ffffff&amp;qunit=Mm&amp;quiet=0&amp;eclevel=L" TargetMode="External"/><Relationship Id="rId1370" Type="http://schemas.openxmlformats.org/officeDocument/2006/relationships/hyperlink" Target="https://barcode.tec-it.com/barcode.ashx?data=IrisCourse1398&amp;code=MobileQRCode&amp;multiplebarcodes=false&amp;translate-esc=false&amp;unit=Fit&amp;dpi=150&amp;imagetype=Gif&amp;rotation=0&amp;color=%23000000&amp;bgcolor=%23ffffff&amp;qunit=Mm&amp;quiet=0&amp;eclevel=L" TargetMode="External"/><Relationship Id="rId780" Type="http://schemas.openxmlformats.org/officeDocument/2006/relationships/hyperlink" Target="https://barcode.tec-it.com/barcode.ashx?data=IrisCourse806&amp;code=MobileQRCode&amp;multiplebarcodes=false&amp;translate-esc=false&amp;unit=Fit&amp;dpi=150&amp;imagetype=Gif&amp;rotation=0&amp;color=%23000000&amp;bgcolor=%23ffffff&amp;qunit=Mm&amp;quiet=0&amp;eclevel=L" TargetMode="External"/><Relationship Id="rId1371" Type="http://schemas.openxmlformats.org/officeDocument/2006/relationships/hyperlink" Target="https://barcode.tec-it.com/barcode.ashx?data=IrisCourse1399&amp;code=MobileQRCode&amp;multiplebarcodes=false&amp;translate-esc=false&amp;unit=Fit&amp;dpi=150&amp;imagetype=Gif&amp;rotation=0&amp;color=%23000000&amp;bgcolor=%23ffffff&amp;qunit=Mm&amp;quiet=0&amp;eclevel=L" TargetMode="External"/><Relationship Id="rId1130" Type="http://schemas.openxmlformats.org/officeDocument/2006/relationships/hyperlink" Target="https://barcode.tec-it.com/barcode.ashx?data=IrisCourse1157&amp;code=MobileQRCode&amp;multiplebarcodes=false&amp;translate-esc=false&amp;unit=Fit&amp;dpi=150&amp;imagetype=Gif&amp;rotation=0&amp;color=%23000000&amp;bgcolor=%23ffffff&amp;qunit=Mm&amp;quiet=0&amp;eclevel=L" TargetMode="External"/><Relationship Id="rId1372" Type="http://schemas.openxmlformats.org/officeDocument/2006/relationships/hyperlink" Target="https://barcode.tec-it.com/barcode.ashx?data=IrisCourse1400&amp;code=MobileQRCode&amp;multiplebarcodes=false&amp;translate-esc=false&amp;unit=Fit&amp;dpi=150&amp;imagetype=Gif&amp;rotation=0&amp;color=%23000000&amp;bgcolor=%23ffffff&amp;qunit=Mm&amp;quiet=0&amp;eclevel=L" TargetMode="External"/><Relationship Id="rId1131" Type="http://schemas.openxmlformats.org/officeDocument/2006/relationships/hyperlink" Target="https://barcode.tec-it.com/barcode.ashx?data=IrisCourse1156&amp;code=MobileQRCode&amp;multiplebarcodes=false&amp;translate-esc=false&amp;unit=Fit&amp;dpi=150&amp;imagetype=Gif&amp;rotation=0&amp;color=%23000000&amp;bgcolor=%23ffffff&amp;qunit=Mm&amp;quiet=0&amp;eclevel=L" TargetMode="External"/><Relationship Id="rId1373" Type="http://schemas.openxmlformats.org/officeDocument/2006/relationships/hyperlink" Target="https://barcode.tec-it.com/barcode.ashx?data=IrisCourse1401&amp;code=MobileQRCode&amp;multiplebarcodes=false&amp;translate-esc=false&amp;unit=Fit&amp;dpi=150&amp;imagetype=Gif&amp;rotation=0&amp;color=%23000000&amp;bgcolor=%23ffffff&amp;qunit=Mm&amp;quiet=0&amp;eclevel=L" TargetMode="External"/><Relationship Id="rId301" Type="http://schemas.openxmlformats.org/officeDocument/2006/relationships/hyperlink" Target="https://barcode.tec-it.com/barcode.ashx?data=IrisCourse322&amp;code=MobileQRCode&amp;multiplebarcodes=false&amp;translate-esc=false&amp;unit=Fit&amp;dpi=150&amp;imagetype=Gif&amp;rotation=0&amp;color=%23000000&amp;bgcolor=%23ffffff&amp;qunit=Mm&amp;quiet=0&amp;eclevel=L" TargetMode="External"/><Relationship Id="rId543" Type="http://schemas.openxmlformats.org/officeDocument/2006/relationships/hyperlink" Target="https://barcode.tec-it.com/barcode.ashx?data=IrisCourse565&amp;code=MobileQRCode&amp;multiplebarcodes=false&amp;translate-esc=false&amp;unit=Fit&amp;dpi=150&amp;imagetype=Gif&amp;rotation=0&amp;color=%23000000&amp;bgcolor=%23ffffff&amp;qunit=Mm&amp;quiet=0&amp;eclevel=L" TargetMode="External"/><Relationship Id="rId785" Type="http://schemas.openxmlformats.org/officeDocument/2006/relationships/hyperlink" Target="https://barcode.tec-it.com/barcode.ashx?data=IrisCourse810&amp;code=MobileQRCode&amp;multiplebarcodes=false&amp;translate-esc=false&amp;unit=Fit&amp;dpi=150&amp;imagetype=Gif&amp;rotation=0&amp;color=%23000000&amp;bgcolor=%23ffffff&amp;qunit=Mm&amp;quiet=0&amp;eclevel=L" TargetMode="External"/><Relationship Id="rId1132" Type="http://schemas.openxmlformats.org/officeDocument/2006/relationships/hyperlink" Target="https://barcode.tec-it.com/barcode.ashx?data=IrisCourse1159&amp;code=MobileQRCode&amp;multiplebarcodes=false&amp;translate-esc=false&amp;unit=Fit&amp;dpi=150&amp;imagetype=Gif&amp;rotation=0&amp;color=%23000000&amp;bgcolor=%23ffffff&amp;qunit=Mm&amp;quiet=0&amp;eclevel=L" TargetMode="External"/><Relationship Id="rId1374" Type="http://schemas.openxmlformats.org/officeDocument/2006/relationships/hyperlink" Target="https://barcode.tec-it.com/barcode.ashx?data=IrisCourse1402&amp;code=MobileQRCode&amp;multiplebarcodes=false&amp;translate-esc=false&amp;unit=Fit&amp;dpi=150&amp;imagetype=Gif&amp;rotation=0&amp;color=%23000000&amp;bgcolor=%23ffffff&amp;qunit=Mm&amp;quiet=0&amp;eclevel=L" TargetMode="External"/><Relationship Id="rId300" Type="http://schemas.openxmlformats.org/officeDocument/2006/relationships/hyperlink" Target="https://barcode.tec-it.com/barcode.ashx?data=IrisCourse321&amp;code=MobileQRCode&amp;multiplebarcodes=false&amp;translate-esc=false&amp;unit=Fit&amp;dpi=150&amp;imagetype=Gif&amp;rotation=0&amp;color=%23000000&amp;bgcolor=%23ffffff&amp;qunit=Mm&amp;quiet=0&amp;eclevel=L" TargetMode="External"/><Relationship Id="rId542" Type="http://schemas.openxmlformats.org/officeDocument/2006/relationships/hyperlink" Target="https://barcode.tec-it.com/barcode.ashx?data=IrisCourse564&amp;code=MobileQRCode&amp;multiplebarcodes=false&amp;translate-esc=false&amp;unit=Fit&amp;dpi=150&amp;imagetype=Gif&amp;rotation=0&amp;color=%23000000&amp;bgcolor=%23ffffff&amp;qunit=Mm&amp;quiet=0&amp;eclevel=L" TargetMode="External"/><Relationship Id="rId784" Type="http://schemas.openxmlformats.org/officeDocument/2006/relationships/hyperlink" Target="https://barcode.tec-it.com/barcode.ashx?data=IrisCourse809&amp;code=MobileQRCode&amp;multiplebarcodes=false&amp;translate-esc=false&amp;unit=Fit&amp;dpi=150&amp;imagetype=Gif&amp;rotation=0&amp;color=%23000000&amp;bgcolor=%23ffffff&amp;qunit=Mm&amp;quiet=0&amp;eclevel=L" TargetMode="External"/><Relationship Id="rId1133" Type="http://schemas.openxmlformats.org/officeDocument/2006/relationships/hyperlink" Target="https://barcode.tec-it.com/barcode.ashx?data=IrisCourse1160&amp;code=MobileQRCode&amp;multiplebarcodes=false&amp;translate-esc=false&amp;unit=Fit&amp;dpi=150&amp;imagetype=Gif&amp;rotation=0&amp;color=%23000000&amp;bgcolor=%23ffffff&amp;qunit=Mm&amp;quiet=0&amp;eclevel=L" TargetMode="External"/><Relationship Id="rId1375" Type="http://schemas.openxmlformats.org/officeDocument/2006/relationships/hyperlink" Target="https://barcode.tec-it.com/barcode.ashx?data=IrisCourse1403&amp;code=MobileQRCode&amp;multiplebarcodes=false&amp;translate-esc=false&amp;unit=Fit&amp;dpi=150&amp;imagetype=Gif&amp;rotation=0&amp;color=%23000000&amp;bgcolor=%23ffffff&amp;qunit=Mm&amp;quiet=0&amp;eclevel=L" TargetMode="External"/><Relationship Id="rId541" Type="http://schemas.openxmlformats.org/officeDocument/2006/relationships/hyperlink" Target="https://barcode.tec-it.com/barcode.ashx?data=IrisCourse562&amp;code=MobileQRCode&amp;multiplebarcodes=false&amp;translate-esc=false&amp;unit=Fit&amp;dpi=150&amp;imagetype=Gif&amp;rotation=0&amp;color=%23000000&amp;bgcolor=%23ffffff&amp;qunit=Mm&amp;quiet=0&amp;eclevel=L" TargetMode="External"/><Relationship Id="rId783" Type="http://schemas.openxmlformats.org/officeDocument/2006/relationships/hyperlink" Target="https://barcode.tec-it.com/barcode.ashx?data=IrisCourse809&amp;code=MobileQRCode&amp;multiplebarcodes=false&amp;translate-esc=false&amp;unit=Fit&amp;dpi=150&amp;imagetype=Gif&amp;rotation=0&amp;color=%23000000&amp;bgcolor=%23ffffff&amp;qunit=Mm&amp;quiet=0&amp;eclevel=L" TargetMode="External"/><Relationship Id="rId1134" Type="http://schemas.openxmlformats.org/officeDocument/2006/relationships/hyperlink" Target="https://barcode.tec-it.com/barcode.ashx?data=IrisCourse1161&amp;code=MobileQRCode&amp;multiplebarcodes=false&amp;translate-esc=false&amp;unit=Fit&amp;dpi=150&amp;imagetype=Gif&amp;rotation=0&amp;color=%23000000&amp;bgcolor=%23ffffff&amp;qunit=Mm&amp;quiet=0&amp;eclevel=L" TargetMode="External"/><Relationship Id="rId1376" Type="http://schemas.openxmlformats.org/officeDocument/2006/relationships/hyperlink" Target="https://barcode.tec-it.com/barcode.ashx?data=IrisCourse1404&amp;code=MobileQRCode&amp;multiplebarcodes=false&amp;translate-esc=false&amp;unit=Fit&amp;dpi=150&amp;imagetype=Gif&amp;rotation=0&amp;color=%23000000&amp;bgcolor=%23ffffff&amp;qunit=Mm&amp;quiet=0&amp;eclevel=L" TargetMode="External"/><Relationship Id="rId540" Type="http://schemas.openxmlformats.org/officeDocument/2006/relationships/hyperlink" Target="https://barcode.tec-it.com/barcode.ashx?data=IrisCourse562&amp;code=MobileQRCode&amp;multiplebarcodes=false&amp;translate-esc=false&amp;unit=Fit&amp;dpi=150&amp;imagetype=Gif&amp;rotation=0&amp;color=%23000000&amp;bgcolor=%23ffffff&amp;qunit=Mm&amp;quiet=0&amp;eclevel=L" TargetMode="External"/><Relationship Id="rId782" Type="http://schemas.openxmlformats.org/officeDocument/2006/relationships/hyperlink" Target="https://barcode.tec-it.com/barcode.ashx?data=IrisCourse807&amp;code=MobileQRCode&amp;multiplebarcodes=false&amp;translate-esc=false&amp;unit=Fit&amp;dpi=150&amp;imagetype=Gif&amp;rotation=0&amp;color=%23000000&amp;bgcolor=%23ffffff&amp;qunit=Mm&amp;quiet=0&amp;eclevel=L" TargetMode="External"/><Relationship Id="rId1135" Type="http://schemas.openxmlformats.org/officeDocument/2006/relationships/hyperlink" Target="https://barcode.tec-it.com/barcode.ashx?data=IrisCourse1162&amp;code=MobileQRCode&amp;multiplebarcodes=false&amp;translate-esc=false&amp;unit=Fit&amp;dpi=150&amp;imagetype=Gif&amp;rotation=0&amp;color=%23000000&amp;bgcolor=%23ffffff&amp;qunit=Mm&amp;quiet=0&amp;eclevel=L" TargetMode="External"/><Relationship Id="rId1377" Type="http://schemas.openxmlformats.org/officeDocument/2006/relationships/hyperlink" Target="https://barcode.tec-it.com/barcode.ashx?data=IrisCourse1405&amp;code=MobileQRCode&amp;multiplebarcodes=false&amp;translate-esc=false&amp;unit=Fit&amp;dpi=150&amp;imagetype=Gif&amp;rotation=0&amp;color=%23000000&amp;bgcolor=%23ffffff&amp;qunit=Mm&amp;quiet=0&amp;eclevel=L" TargetMode="External"/><Relationship Id="rId1125" Type="http://schemas.openxmlformats.org/officeDocument/2006/relationships/hyperlink" Target="https://barcode.tec-it.com/barcode.ashx?data=IrisCourse1152&amp;code=MobileQRCode&amp;multiplebarcodes=false&amp;translate-esc=false&amp;unit=Fit&amp;dpi=150&amp;imagetype=Gif&amp;rotation=0&amp;color=%23000000&amp;bgcolor=%23ffffff&amp;qunit=Mm&amp;quiet=0&amp;eclevel=L" TargetMode="External"/><Relationship Id="rId1367" Type="http://schemas.openxmlformats.org/officeDocument/2006/relationships/hyperlink" Target="https://barcode.tec-it.com/barcode.ashx?data=IrisCourse1395&amp;code=MobileQRCode&amp;multiplebarcodes=false&amp;translate-esc=false&amp;unit=Fit&amp;dpi=150&amp;imagetype=Gif&amp;rotation=0&amp;color=%23000000&amp;bgcolor=%23ffffff&amp;qunit=Mm&amp;quiet=0&amp;eclevel=L" TargetMode="External"/><Relationship Id="rId1126" Type="http://schemas.openxmlformats.org/officeDocument/2006/relationships/hyperlink" Target="https://barcode.tec-it.com/barcode.ashx?data=IrisCourse1153&amp;code=MobileQRCode&amp;multiplebarcodes=false&amp;translate-esc=false&amp;unit=Fit&amp;dpi=150&amp;imagetype=Gif&amp;rotation=0&amp;color=%23000000&amp;bgcolor=%23ffffff&amp;qunit=Mm&amp;quiet=0&amp;eclevel=L" TargetMode="External"/><Relationship Id="rId1368" Type="http://schemas.openxmlformats.org/officeDocument/2006/relationships/hyperlink" Target="https://barcode.tec-it.com/barcode.ashx?data=IrisCourse1396&amp;code=MobileQRCode&amp;multiplebarcodes=false&amp;translate-esc=false&amp;unit=Fit&amp;dpi=150&amp;imagetype=Gif&amp;rotation=0&amp;color=%23000000&amp;bgcolor=%23ffffff&amp;qunit=Mm&amp;quiet=0&amp;eclevel=L" TargetMode="External"/><Relationship Id="rId1127" Type="http://schemas.openxmlformats.org/officeDocument/2006/relationships/hyperlink" Target="https://barcode.tec-it.com/barcode.ashx?data=IrisCourse1153&amp;code=MobileQRCode&amp;multiplebarcodes=false&amp;translate-esc=false&amp;unit=Fit&amp;dpi=150&amp;imagetype=Gif&amp;rotation=0&amp;color=%23000000&amp;bgcolor=%23ffffff&amp;qunit=Mm&amp;quiet=0&amp;eclevel=L" TargetMode="External"/><Relationship Id="rId1369" Type="http://schemas.openxmlformats.org/officeDocument/2006/relationships/hyperlink" Target="https://barcode.tec-it.com/barcode.ashx?data=IrisCourse1397&amp;code=MobileQRCode&amp;multiplebarcodes=false&amp;translate-esc=false&amp;unit=Fit&amp;dpi=150&amp;imagetype=Gif&amp;rotation=0&amp;color=%23000000&amp;bgcolor=%23ffffff&amp;qunit=Mm&amp;quiet=0&amp;eclevel=L" TargetMode="External"/><Relationship Id="rId1128" Type="http://schemas.openxmlformats.org/officeDocument/2006/relationships/hyperlink" Target="https://barcode.tec-it.com/barcode.ashx?data=IrisCourse1154&amp;code=MobileQRCode&amp;multiplebarcodes=false&amp;translate-esc=false&amp;unit=Fit&amp;dpi=150&amp;imagetype=Gif&amp;rotation=0&amp;color=%23000000&amp;bgcolor=%23ffffff&amp;qunit=Mm&amp;quiet=0&amp;eclevel=L" TargetMode="External"/><Relationship Id="rId1129" Type="http://schemas.openxmlformats.org/officeDocument/2006/relationships/hyperlink" Target="https://barcode.tec-it.com/barcode.ashx?data=IrisCourse1155&amp;code=MobileQRCode&amp;multiplebarcodes=false&amp;translate-esc=false&amp;unit=Fit&amp;dpi=150&amp;imagetype=Gif&amp;rotation=0&amp;color=%23000000&amp;bgcolor=%23ffffff&amp;qunit=Mm&amp;quiet=0&amp;eclevel=L" TargetMode="External"/><Relationship Id="rId536" Type="http://schemas.openxmlformats.org/officeDocument/2006/relationships/hyperlink" Target="https://barcode.tec-it.com/barcode.ashx?data=IrisCourse558&amp;code=MobileQRCode&amp;multiplebarcodes=false&amp;translate-esc=false&amp;unit=Fit&amp;dpi=150&amp;imagetype=Gif&amp;rotation=0&amp;color=%23000000&amp;bgcolor=%23ffffff&amp;qunit=Mm&amp;quiet=0&amp;eclevel=L" TargetMode="External"/><Relationship Id="rId778" Type="http://schemas.openxmlformats.org/officeDocument/2006/relationships/hyperlink" Target="https://barcode.tec-it.com/barcode.ashx?data=IrisCourse804&amp;code=MobileQRCode&amp;multiplebarcodes=false&amp;translate-esc=false&amp;unit=Fit&amp;dpi=150&amp;imagetype=Gif&amp;rotation=0&amp;color=%23000000&amp;bgcolor=%23ffffff&amp;qunit=Mm&amp;quiet=0&amp;eclevel=L" TargetMode="External"/><Relationship Id="rId535" Type="http://schemas.openxmlformats.org/officeDocument/2006/relationships/hyperlink" Target="https://barcode.tec-it.com/barcode.ashx?data=IrisCourse557&amp;code=MobileQRCode&amp;multiplebarcodes=false&amp;translate-esc=false&amp;unit=Fit&amp;dpi=150&amp;imagetype=Gif&amp;rotation=0&amp;color=%23000000&amp;bgcolor=%23ffffff&amp;qunit=Mm&amp;quiet=0&amp;eclevel=L" TargetMode="External"/><Relationship Id="rId777" Type="http://schemas.openxmlformats.org/officeDocument/2006/relationships/hyperlink" Target="https://barcode.tec-it.com/barcode.ashx?data=IrisCourse803&amp;code=MobileQRCode&amp;multiplebarcodes=false&amp;translate-esc=false&amp;unit=Fit&amp;dpi=150&amp;imagetype=Gif&amp;rotation=0&amp;color=%23000000&amp;bgcolor=%23ffffff&amp;qunit=Mm&amp;quiet=0&amp;eclevel=L" TargetMode="External"/><Relationship Id="rId534" Type="http://schemas.openxmlformats.org/officeDocument/2006/relationships/hyperlink" Target="https://barcode.tec-it.com/barcode.ashx?data=IrisCourse556&amp;code=MobileQRCode&amp;multiplebarcodes=false&amp;translate-esc=false&amp;unit=Fit&amp;dpi=150&amp;imagetype=Gif&amp;rotation=0&amp;color=%23000000&amp;bgcolor=%23ffffff&amp;qunit=Mm&amp;quiet=0&amp;eclevel=L" TargetMode="External"/><Relationship Id="rId776" Type="http://schemas.openxmlformats.org/officeDocument/2006/relationships/hyperlink" Target="https://barcode.tec-it.com/barcode.ashx?data=IrisCourse802&amp;code=MobileQRCode&amp;multiplebarcodes=false&amp;translate-esc=false&amp;unit=Fit&amp;dpi=150&amp;imagetype=Gif&amp;rotation=0&amp;color=%23000000&amp;bgcolor=%23ffffff&amp;qunit=Mm&amp;quiet=0&amp;eclevel=L" TargetMode="External"/><Relationship Id="rId533" Type="http://schemas.openxmlformats.org/officeDocument/2006/relationships/hyperlink" Target="https://barcode.tec-it.com/barcode.ashx?data=IrisCourse555&amp;code=MobileQRCode&amp;multiplebarcodes=false&amp;translate-esc=false&amp;unit=Fit&amp;dpi=150&amp;imagetype=Gif&amp;rotation=0&amp;color=%23000000&amp;bgcolor=%23ffffff&amp;qunit=Mm&amp;quiet=0&amp;eclevel=L" TargetMode="External"/><Relationship Id="rId775" Type="http://schemas.openxmlformats.org/officeDocument/2006/relationships/hyperlink" Target="https://barcode.tec-it.com/barcode.ashx?data=IrisCourse801&amp;code=MobileQRCode&amp;multiplebarcodes=false&amp;translate-esc=false&amp;unit=Fit&amp;dpi=150&amp;imagetype=Gif&amp;rotation=0&amp;color=%23000000&amp;bgcolor=%23ffffff&amp;qunit=Mm&amp;quiet=0&amp;eclevel=L" TargetMode="External"/><Relationship Id="rId539" Type="http://schemas.openxmlformats.org/officeDocument/2006/relationships/hyperlink" Target="https://barcode.tec-it.com/barcode.ashx?data=IrisCourse561&amp;code=MobileQRCode&amp;multiplebarcodes=false&amp;translate-esc=false&amp;unit=Fit&amp;dpi=150&amp;imagetype=Gif&amp;rotation=0&amp;color=%23000000&amp;bgcolor=%23ffffff&amp;qunit=Mm&amp;quiet=0&amp;eclevel=L" TargetMode="External"/><Relationship Id="rId538" Type="http://schemas.openxmlformats.org/officeDocument/2006/relationships/hyperlink" Target="https://barcode.tec-it.com/barcode.ashx?data=IrisCourse560&amp;code=MobileQRCode&amp;multiplebarcodes=false&amp;translate-esc=false&amp;unit=Fit&amp;dpi=150&amp;imagetype=Gif&amp;rotation=0&amp;color=%23000000&amp;bgcolor=%23ffffff&amp;qunit=Mm&amp;quiet=0&amp;eclevel=L" TargetMode="External"/><Relationship Id="rId537" Type="http://schemas.openxmlformats.org/officeDocument/2006/relationships/hyperlink" Target="https://barcode.tec-it.com/barcode.ashx?data=IrisCourse559&amp;code=MobileQRCode&amp;multiplebarcodes=false&amp;translate-esc=false&amp;unit=Fit&amp;dpi=150&amp;imagetype=Gif&amp;rotation=0&amp;color=%23000000&amp;bgcolor=%23ffffff&amp;qunit=Mm&amp;quiet=0&amp;eclevel=L" TargetMode="External"/><Relationship Id="rId779" Type="http://schemas.openxmlformats.org/officeDocument/2006/relationships/hyperlink" Target="https://barcode.tec-it.com/barcode.ashx?data=IrisCourse804&amp;code=MobileQRCode&amp;multiplebarcodes=false&amp;translate-esc=false&amp;unit=Fit&amp;dpi=150&amp;imagetype=Gif&amp;rotation=0&amp;color=%23000000&amp;bgcolor=%23ffffff&amp;qunit=Mm&amp;quiet=0&amp;eclevel=L" TargetMode="External"/><Relationship Id="rId770" Type="http://schemas.openxmlformats.org/officeDocument/2006/relationships/hyperlink" Target="https://barcode.tec-it.com/barcode.ashx?data=IrisCourse796&amp;code=MobileQRCode&amp;multiplebarcodes=false&amp;translate-esc=false&amp;unit=Fit&amp;dpi=150&amp;imagetype=Gif&amp;rotation=0&amp;color=%23000000&amp;bgcolor=%23ffffff&amp;qunit=Mm&amp;quiet=0&amp;eclevel=L" TargetMode="External"/><Relationship Id="rId1360" Type="http://schemas.openxmlformats.org/officeDocument/2006/relationships/hyperlink" Target="https://barcode.tec-it.com/barcode.ashx?data=IrisCourse1388&amp;code=MobileQRCode&amp;multiplebarcodes=false&amp;translate-esc=false&amp;unit=Fit&amp;dpi=150&amp;imagetype=Gif&amp;rotation=0&amp;color=%23000000&amp;bgcolor=%23ffffff&amp;qunit=Mm&amp;quiet=0&amp;eclevel=L" TargetMode="External"/><Relationship Id="rId1361" Type="http://schemas.openxmlformats.org/officeDocument/2006/relationships/hyperlink" Target="https://barcode.tec-it.com/barcode.ashx?data=IrisCourse1389&amp;code=MobileQRCode&amp;multiplebarcodes=false&amp;translate-esc=false&amp;unit=Fit&amp;dpi=150&amp;imagetype=Gif&amp;rotation=0&amp;color=%23000000&amp;bgcolor=%23ffffff&amp;qunit=Mm&amp;quiet=0&amp;eclevel=L" TargetMode="External"/><Relationship Id="rId1120" Type="http://schemas.openxmlformats.org/officeDocument/2006/relationships/hyperlink" Target="https://barcode.tec-it.com/barcode.ashx?data=IrisCourse1147&amp;code=MobileQRCode&amp;multiplebarcodes=false&amp;translate-esc=false&amp;unit=Fit&amp;dpi=150&amp;imagetype=Gif&amp;rotation=0&amp;color=%23000000&amp;bgcolor=%23ffffff&amp;qunit=Mm&amp;quiet=0&amp;eclevel=L" TargetMode="External"/><Relationship Id="rId1362" Type="http://schemas.openxmlformats.org/officeDocument/2006/relationships/hyperlink" Target="https://barcode.tec-it.com/barcode.ashx?data=IrisCourse1390&amp;code=MobileQRCode&amp;multiplebarcodes=false&amp;translate-esc=false&amp;unit=Fit&amp;dpi=150&amp;imagetype=Gif&amp;rotation=0&amp;color=%23000000&amp;bgcolor=%23ffffff&amp;qunit=Mm&amp;quiet=0&amp;eclevel=L" TargetMode="External"/><Relationship Id="rId532" Type="http://schemas.openxmlformats.org/officeDocument/2006/relationships/hyperlink" Target="https://barcode.tec-it.com/barcode.ashx?data=IrisCourse554&amp;code=MobileQRCode&amp;multiplebarcodes=false&amp;translate-esc=false&amp;unit=Fit&amp;dpi=150&amp;imagetype=Gif&amp;rotation=0&amp;color=%23000000&amp;bgcolor=%23ffffff&amp;qunit=Mm&amp;quiet=0&amp;eclevel=L" TargetMode="External"/><Relationship Id="rId774" Type="http://schemas.openxmlformats.org/officeDocument/2006/relationships/hyperlink" Target="https://barcode.tec-it.com/barcode.ashx?data=IrisCourse800&amp;code=MobileQRCode&amp;multiplebarcodes=false&amp;translate-esc=false&amp;unit=Fit&amp;dpi=150&amp;imagetype=Gif&amp;rotation=0&amp;color=%23000000&amp;bgcolor=%23ffffff&amp;qunit=Mm&amp;quiet=0&amp;eclevel=L" TargetMode="External"/><Relationship Id="rId1121" Type="http://schemas.openxmlformats.org/officeDocument/2006/relationships/hyperlink" Target="https://barcode.tec-it.com/barcode.ashx?data=IrisCourse1148&amp;code=MobileQRCode&amp;multiplebarcodes=false&amp;translate-esc=false&amp;unit=Fit&amp;dpi=150&amp;imagetype=Gif&amp;rotation=0&amp;color=%23000000&amp;bgcolor=%23ffffff&amp;qunit=Mm&amp;quiet=0&amp;eclevel=L" TargetMode="External"/><Relationship Id="rId1363" Type="http://schemas.openxmlformats.org/officeDocument/2006/relationships/hyperlink" Target="https://barcode.tec-it.com/barcode.ashx?data=IrisCourse1391&amp;code=MobileQRCode&amp;multiplebarcodes=false&amp;translate-esc=false&amp;unit=Fit&amp;dpi=150&amp;imagetype=Gif&amp;rotation=0&amp;color=%23000000&amp;bgcolor=%23ffffff&amp;qunit=Mm&amp;quiet=0&amp;eclevel=L" TargetMode="External"/><Relationship Id="rId531" Type="http://schemas.openxmlformats.org/officeDocument/2006/relationships/hyperlink" Target="https://barcode.tec-it.com/barcode.ashx?data=IrisCourse553&amp;code=MobileQRCode&amp;multiplebarcodes=false&amp;translate-esc=false&amp;unit=Fit&amp;dpi=150&amp;imagetype=Gif&amp;rotation=0&amp;color=%23000000&amp;bgcolor=%23ffffff&amp;qunit=Mm&amp;quiet=0&amp;eclevel=L" TargetMode="External"/><Relationship Id="rId773" Type="http://schemas.openxmlformats.org/officeDocument/2006/relationships/hyperlink" Target="https://barcode.tec-it.com/barcode.ashx?data=IrisCourse799&amp;code=MobileQRCode&amp;multiplebarcodes=false&amp;translate-esc=false&amp;unit=Fit&amp;dpi=150&amp;imagetype=Gif&amp;rotation=0&amp;color=%23000000&amp;bgcolor=%23ffffff&amp;qunit=Mm&amp;quiet=0&amp;eclevel=L" TargetMode="External"/><Relationship Id="rId1122" Type="http://schemas.openxmlformats.org/officeDocument/2006/relationships/hyperlink" Target="https://barcode.tec-it.com/barcode.ashx?data=IrisCourse1149&amp;code=MobileQRCode&amp;multiplebarcodes=false&amp;translate-esc=false&amp;unit=Fit&amp;dpi=150&amp;imagetype=Gif&amp;rotation=0&amp;color=%23000000&amp;bgcolor=%23ffffff&amp;qunit=Mm&amp;quiet=0&amp;eclevel=L" TargetMode="External"/><Relationship Id="rId1364" Type="http://schemas.openxmlformats.org/officeDocument/2006/relationships/hyperlink" Target="https://barcode.tec-it.com/barcode.ashx?data=IrisCourse1392&amp;code=MobileQRCode&amp;multiplebarcodes=false&amp;translate-esc=false&amp;unit=Fit&amp;dpi=150&amp;imagetype=Gif&amp;rotation=0&amp;color=%23000000&amp;bgcolor=%23ffffff&amp;qunit=Mm&amp;quiet=0&amp;eclevel=L" TargetMode="External"/><Relationship Id="rId530" Type="http://schemas.openxmlformats.org/officeDocument/2006/relationships/hyperlink" Target="https://barcode.tec-it.com/barcode.ashx?data=IrisCourse552&amp;code=MobileQRCode&amp;multiplebarcodes=false&amp;translate-esc=false&amp;unit=Fit&amp;dpi=150&amp;imagetype=Gif&amp;rotation=0&amp;color=%23000000&amp;bgcolor=%23ffffff&amp;qunit=Mm&amp;quiet=0&amp;eclevel=L" TargetMode="External"/><Relationship Id="rId772" Type="http://schemas.openxmlformats.org/officeDocument/2006/relationships/hyperlink" Target="https://barcode.tec-it.com/barcode.ashx?data=IrisCourse798&amp;code=MobileQRCode&amp;multiplebarcodes=false&amp;translate-esc=false&amp;unit=Fit&amp;dpi=150&amp;imagetype=Gif&amp;rotation=0&amp;color=%23000000&amp;bgcolor=%23ffffff&amp;qunit=Mm&amp;quiet=0&amp;eclevel=L" TargetMode="External"/><Relationship Id="rId1123" Type="http://schemas.openxmlformats.org/officeDocument/2006/relationships/hyperlink" Target="https://barcode.tec-it.com/barcode.ashx?data=IrisCourse1150&amp;code=MobileQRCode&amp;multiplebarcodes=false&amp;translate-esc=false&amp;unit=Fit&amp;dpi=150&amp;imagetype=Gif&amp;rotation=0&amp;color=%23000000&amp;bgcolor=%23ffffff&amp;qunit=Mm&amp;quiet=0&amp;eclevel=L" TargetMode="External"/><Relationship Id="rId1365" Type="http://schemas.openxmlformats.org/officeDocument/2006/relationships/hyperlink" Target="https://barcode.tec-it.com/barcode.ashx?data=IrisCourse1393&amp;code=MobileQRCode&amp;multiplebarcodes=false&amp;translate-esc=false&amp;unit=Fit&amp;dpi=150&amp;imagetype=Gif&amp;rotation=0&amp;color=%23000000&amp;bgcolor=%23ffffff&amp;qunit=Mm&amp;quiet=0&amp;eclevel=L" TargetMode="External"/><Relationship Id="rId771" Type="http://schemas.openxmlformats.org/officeDocument/2006/relationships/hyperlink" Target="https://barcode.tec-it.com/barcode.ashx?data=IrisCourse797&amp;code=MobileQRCode&amp;multiplebarcodes=false&amp;translate-esc=false&amp;unit=Fit&amp;dpi=150&amp;imagetype=Gif&amp;rotation=0&amp;color=%23000000&amp;bgcolor=%23ffffff&amp;qunit=Mm&amp;quiet=0&amp;eclevel=L" TargetMode="External"/><Relationship Id="rId1124" Type="http://schemas.openxmlformats.org/officeDocument/2006/relationships/hyperlink" Target="https://barcode.tec-it.com/barcode.ashx?data=IrisCourse1151&amp;code=MobileQRCode&amp;multiplebarcodes=false&amp;translate-esc=false&amp;unit=Fit&amp;dpi=150&amp;imagetype=Gif&amp;rotation=0&amp;color=%23000000&amp;bgcolor=%23ffffff&amp;qunit=Mm&amp;quiet=0&amp;eclevel=L" TargetMode="External"/><Relationship Id="rId1366" Type="http://schemas.openxmlformats.org/officeDocument/2006/relationships/hyperlink" Target="https://barcode.tec-it.com/barcode.ashx?data=IrisCourse1394&amp;code=MobileQRCode&amp;multiplebarcodes=false&amp;translate-esc=false&amp;unit=Fit&amp;dpi=150&amp;imagetype=Gif&amp;rotation=0&amp;color=%23000000&amp;bgcolor=%23ffffff&amp;qunit=Mm&amp;quiet=0&amp;eclevel=L" TargetMode="External"/><Relationship Id="rId1158" Type="http://schemas.openxmlformats.org/officeDocument/2006/relationships/hyperlink" Target="https://barcode.tec-it.com/barcode.ashx?data=IrisCourse1185&amp;code=MobileQRCode&amp;multiplebarcodes=false&amp;translate-esc=false&amp;unit=Fit&amp;dpi=150&amp;imagetype=Gif&amp;rotation=0&amp;color=%23000000&amp;bgcolor=%23ffffff&amp;qunit=Mm&amp;quiet=0&amp;eclevel=L" TargetMode="External"/><Relationship Id="rId1159" Type="http://schemas.openxmlformats.org/officeDocument/2006/relationships/hyperlink" Target="https://barcode.tec-it.com/barcode.ashx?data=IrisCourse1186&amp;code=MobileQRCode&amp;multiplebarcodes=false&amp;translate-esc=false&amp;unit=Fit&amp;dpi=150&amp;imagetype=Gif&amp;rotation=0&amp;color=%23000000&amp;bgcolor=%23ffffff&amp;qunit=Mm&amp;quiet=0&amp;eclevel=L" TargetMode="External"/><Relationship Id="rId327" Type="http://schemas.openxmlformats.org/officeDocument/2006/relationships/hyperlink" Target="https://barcode.tec-it.com/barcode.ashx?data=IrisCourse348&amp;code=MobileQRCode&amp;multiplebarcodes=false&amp;translate-esc=false&amp;unit=Fit&amp;dpi=150&amp;imagetype=Gif&amp;rotation=0&amp;color=%23000000&amp;bgcolor=%23ffffff&amp;qunit=Mm&amp;quiet=0&amp;eclevel=L" TargetMode="External"/><Relationship Id="rId569" Type="http://schemas.openxmlformats.org/officeDocument/2006/relationships/hyperlink" Target="https://barcode.tec-it.com/barcode.ashx?data=IrisCourse591&amp;code=MobileQRCode&amp;multiplebarcodes=false&amp;translate-esc=false&amp;unit=Fit&amp;dpi=150&amp;imagetype=Gif&amp;rotation=0&amp;color=%23000000&amp;bgcolor=%23ffffff&amp;qunit=Mm&amp;quiet=0&amp;eclevel=L" TargetMode="External"/><Relationship Id="rId326" Type="http://schemas.openxmlformats.org/officeDocument/2006/relationships/hyperlink" Target="https://barcode.tec-it.com/barcode.ashx?data=IrisCourse347&amp;code=MobileQRCode&amp;multiplebarcodes=false&amp;translate-esc=false&amp;unit=Fit&amp;dpi=150&amp;imagetype=Gif&amp;rotation=0&amp;color=%23000000&amp;bgcolor=%23ffffff&amp;qunit=Mm&amp;quiet=0&amp;eclevel=L" TargetMode="External"/><Relationship Id="rId568" Type="http://schemas.openxmlformats.org/officeDocument/2006/relationships/hyperlink" Target="https://barcode.tec-it.com/barcode.ashx?data=IrisCourse590&amp;code=MobileQRCode&amp;multiplebarcodes=false&amp;translate-esc=false&amp;unit=Fit&amp;dpi=150&amp;imagetype=Gif&amp;rotation=0&amp;color=%23000000&amp;bgcolor=%23ffffff&amp;qunit=Mm&amp;quiet=0&amp;eclevel=L" TargetMode="External"/><Relationship Id="rId325" Type="http://schemas.openxmlformats.org/officeDocument/2006/relationships/hyperlink" Target="https://barcode.tec-it.com/barcode.ashx?data=IrisCourse346&amp;code=MobileQRCode&amp;multiplebarcodes=false&amp;translate-esc=false&amp;unit=Fit&amp;dpi=150&amp;imagetype=Gif&amp;rotation=0&amp;color=%23000000&amp;bgcolor=%23ffffff&amp;qunit=Mm&amp;quiet=0&amp;eclevel=L" TargetMode="External"/><Relationship Id="rId567" Type="http://schemas.openxmlformats.org/officeDocument/2006/relationships/hyperlink" Target="https://barcode.tec-it.com/barcode.ashx?data=IrisCourse589&amp;code=MobileQRCode&amp;multiplebarcodes=false&amp;translate-esc=false&amp;unit=Fit&amp;dpi=150&amp;imagetype=Gif&amp;rotation=0&amp;color=%23000000&amp;bgcolor=%23ffffff&amp;qunit=Mm&amp;quiet=0&amp;eclevel=L" TargetMode="External"/><Relationship Id="rId324" Type="http://schemas.openxmlformats.org/officeDocument/2006/relationships/hyperlink" Target="https://barcode.tec-it.com/barcode.ashx?data=IrisCourse345&amp;code=MobileQRCode&amp;multiplebarcodes=false&amp;translate-esc=false&amp;unit=Fit&amp;dpi=150&amp;imagetype=Gif&amp;rotation=0&amp;color=%23000000&amp;bgcolor=%23ffffff&amp;qunit=Mm&amp;quiet=0&amp;eclevel=L" TargetMode="External"/><Relationship Id="rId566" Type="http://schemas.openxmlformats.org/officeDocument/2006/relationships/hyperlink" Target="https://barcode.tec-it.com/barcode.ashx?data=IrisCourse588&amp;code=MobileQRCode&amp;multiplebarcodes=false&amp;translate-esc=false&amp;unit=Fit&amp;dpi=150&amp;imagetype=Gif&amp;rotation=0&amp;color=%23000000&amp;bgcolor=%23ffffff&amp;qunit=Mm&amp;quiet=0&amp;eclevel=L" TargetMode="External"/><Relationship Id="rId329" Type="http://schemas.openxmlformats.org/officeDocument/2006/relationships/hyperlink" Target="https://barcode.tec-it.com/barcode.ashx?data=IrisCourse349&amp;code=MobileQRCode&amp;multiplebarcodes=false&amp;translate-esc=false&amp;unit=Fit&amp;dpi=150&amp;imagetype=Gif&amp;rotation=0&amp;color=%23000000&amp;bgcolor=%23ffffff&amp;qunit=Mm&amp;quiet=0&amp;eclevel=L" TargetMode="External"/><Relationship Id="rId328" Type="http://schemas.openxmlformats.org/officeDocument/2006/relationships/hyperlink" Target="https://barcode.tec-it.com/barcode.ashx?data=IrisCourse349&amp;code=MobileQRCode&amp;multiplebarcodes=false&amp;translate-esc=false&amp;unit=Fit&amp;dpi=150&amp;imagetype=Gif&amp;rotation=0&amp;color=%23000000&amp;bgcolor=%23ffffff&amp;qunit=Mm&amp;quiet=0&amp;eclevel=L" TargetMode="External"/><Relationship Id="rId561" Type="http://schemas.openxmlformats.org/officeDocument/2006/relationships/hyperlink" Target="https://barcode.tec-it.com/barcode.ashx?data=IrisCourse583&amp;code=MobileQRCode&amp;multiplebarcodes=false&amp;translate-esc=false&amp;unit=Fit&amp;dpi=150&amp;imagetype=Gif&amp;rotation=0&amp;color=%23000000&amp;bgcolor=%23ffffff&amp;qunit=Mm&amp;quiet=0&amp;eclevel=L" TargetMode="External"/><Relationship Id="rId1150" Type="http://schemas.openxmlformats.org/officeDocument/2006/relationships/hyperlink" Target="https://barcode.tec-it.com/barcode.ashx?data=IrisCourse1177&amp;code=MobileQRCode&amp;multiplebarcodes=false&amp;translate-esc=false&amp;unit=Fit&amp;dpi=150&amp;imagetype=Gif&amp;rotation=0&amp;color=%23000000&amp;bgcolor=%23ffffff&amp;qunit=Mm&amp;quiet=0&amp;eclevel=L" TargetMode="External"/><Relationship Id="rId560" Type="http://schemas.openxmlformats.org/officeDocument/2006/relationships/hyperlink" Target="https://barcode.tec-it.com/barcode.ashx?data=IrisCourse582&amp;code=MobileQRCode&amp;multiplebarcodes=false&amp;translate-esc=false&amp;unit=Fit&amp;dpi=150&amp;imagetype=Gif&amp;rotation=0&amp;color=%23000000&amp;bgcolor=%23ffffff&amp;qunit=Mm&amp;quiet=0&amp;eclevel=L" TargetMode="External"/><Relationship Id="rId1151" Type="http://schemas.openxmlformats.org/officeDocument/2006/relationships/hyperlink" Target="https://barcode.tec-it.com/barcode.ashx?data=IrisCourse1178&amp;code=MobileQRCode&amp;multiplebarcodes=false&amp;translate-esc=false&amp;unit=Fit&amp;dpi=150&amp;imagetype=Gif&amp;rotation=0&amp;color=%23000000&amp;bgcolor=%23ffffff&amp;qunit=Mm&amp;quiet=0&amp;eclevel=L" TargetMode="External"/><Relationship Id="rId1152" Type="http://schemas.openxmlformats.org/officeDocument/2006/relationships/hyperlink" Target="https://barcode.tec-it.com/barcode.ashx?data=IrisCourse1179&amp;code=MobileQRCode&amp;multiplebarcodes=false&amp;translate-esc=false&amp;unit=Fit&amp;dpi=150&amp;imagetype=Gif&amp;rotation=0&amp;color=%23000000&amp;bgcolor=%23ffffff&amp;qunit=Mm&amp;quiet=0&amp;eclevel=L" TargetMode="External"/><Relationship Id="rId1153" Type="http://schemas.openxmlformats.org/officeDocument/2006/relationships/hyperlink" Target="https://barcode.tec-it.com/barcode.ashx?data=IrisCourse1180&amp;code=MobileQRCode&amp;multiplebarcodes=false&amp;translate-esc=false&amp;unit=Fit&amp;dpi=150&amp;imagetype=Gif&amp;rotation=0&amp;color=%23000000&amp;bgcolor=%23ffffff&amp;qunit=Mm&amp;quiet=0&amp;eclevel=L" TargetMode="External"/><Relationship Id="rId323" Type="http://schemas.openxmlformats.org/officeDocument/2006/relationships/hyperlink" Target="https://barcode.tec-it.com/barcode.ashx?data=IrisCourse344&amp;code=MobileQRCode&amp;multiplebarcodes=false&amp;translate-esc=false&amp;unit=Fit&amp;dpi=150&amp;imagetype=Gif&amp;rotation=0&amp;color=%23000000&amp;bgcolor=%23ffffff&amp;qunit=Mm&amp;quiet=0&amp;eclevel=L" TargetMode="External"/><Relationship Id="rId565" Type="http://schemas.openxmlformats.org/officeDocument/2006/relationships/hyperlink" Target="https://barcode.tec-it.com/barcode.ashx?data=IrisCourse587&amp;code=MobileQRCode&amp;multiplebarcodes=false&amp;translate-esc=false&amp;unit=Fit&amp;dpi=150&amp;imagetype=Gif&amp;rotation=0&amp;color=%23000000&amp;bgcolor=%23ffffff&amp;qunit=Mm&amp;quiet=0&amp;eclevel=L" TargetMode="External"/><Relationship Id="rId1154" Type="http://schemas.openxmlformats.org/officeDocument/2006/relationships/hyperlink" Target="https://barcode.tec-it.com/barcode.ashx?data=IrisCourse1181&amp;code=MobileQRCode&amp;multiplebarcodes=false&amp;translate-esc=false&amp;unit=Fit&amp;dpi=150&amp;imagetype=Gif&amp;rotation=0&amp;color=%23000000&amp;bgcolor=%23ffffff&amp;qunit=Mm&amp;quiet=0&amp;eclevel=L" TargetMode="External"/><Relationship Id="rId322" Type="http://schemas.openxmlformats.org/officeDocument/2006/relationships/hyperlink" Target="https://barcode.tec-it.com/barcode.ashx?data=IrisCourse343&amp;code=MobileQRCode&amp;multiplebarcodes=false&amp;translate-esc=false&amp;unit=Fit&amp;dpi=150&amp;imagetype=Gif&amp;rotation=0&amp;color=%23000000&amp;bgcolor=%23ffffff&amp;qunit=Mm&amp;quiet=0&amp;eclevel=L" TargetMode="External"/><Relationship Id="rId564" Type="http://schemas.openxmlformats.org/officeDocument/2006/relationships/hyperlink" Target="https://barcode.tec-it.com/barcode.ashx?data=IrisCourse586&amp;code=MobileQRCode&amp;multiplebarcodes=false&amp;translate-esc=false&amp;unit=Fit&amp;dpi=150&amp;imagetype=Gif&amp;rotation=0&amp;color=%23000000&amp;bgcolor=%23ffffff&amp;qunit=Mm&amp;quiet=0&amp;eclevel=L" TargetMode="External"/><Relationship Id="rId1155" Type="http://schemas.openxmlformats.org/officeDocument/2006/relationships/hyperlink" Target="https://barcode.tec-it.com/barcode.ashx?data=IrisCourse1182&amp;code=MobileQRCode&amp;multiplebarcodes=false&amp;translate-esc=false&amp;unit=Fit&amp;dpi=150&amp;imagetype=Gif&amp;rotation=0&amp;color=%23000000&amp;bgcolor=%23ffffff&amp;qunit=Mm&amp;quiet=0&amp;eclevel=L" TargetMode="External"/><Relationship Id="rId321" Type="http://schemas.openxmlformats.org/officeDocument/2006/relationships/hyperlink" Target="https://barcode.tec-it.com/barcode.ashx?data=IrisCourse342&amp;code=MobileQRCode&amp;multiplebarcodes=false&amp;translate-esc=false&amp;unit=Fit&amp;dpi=150&amp;imagetype=Gif&amp;rotation=0&amp;color=%23000000&amp;bgcolor=%23ffffff&amp;qunit=Mm&amp;quiet=0&amp;eclevel=L" TargetMode="External"/><Relationship Id="rId563" Type="http://schemas.openxmlformats.org/officeDocument/2006/relationships/hyperlink" Target="https://barcode.tec-it.com/barcode.ashx?data=IrisCourse585&amp;code=MobileQRCode&amp;multiplebarcodes=false&amp;translate-esc=false&amp;unit=Fit&amp;dpi=150&amp;imagetype=Gif&amp;rotation=0&amp;color=%23000000&amp;bgcolor=%23ffffff&amp;qunit=Mm&amp;quiet=0&amp;eclevel=L" TargetMode="External"/><Relationship Id="rId1156" Type="http://schemas.openxmlformats.org/officeDocument/2006/relationships/hyperlink" Target="https://barcode.tec-it.com/barcode.ashx?data=IrisCourse1183&amp;code=MobileQRCode&amp;multiplebarcodes=false&amp;translate-esc=false&amp;unit=Fit&amp;dpi=150&amp;imagetype=Gif&amp;rotation=0&amp;color=%23000000&amp;bgcolor=%23ffffff&amp;qunit=Mm&amp;quiet=0&amp;eclevel=L" TargetMode="External"/><Relationship Id="rId320" Type="http://schemas.openxmlformats.org/officeDocument/2006/relationships/hyperlink" Target="https://barcode.tec-it.com/barcode.ashx?data=IrisCourse341&amp;code=MobileQRCode&amp;multiplebarcodes=false&amp;translate-esc=false&amp;unit=Fit&amp;dpi=150&amp;imagetype=Gif&amp;rotation=0&amp;color=%23000000&amp;bgcolor=%23ffffff&amp;qunit=Mm&amp;quiet=0&amp;eclevel=L" TargetMode="External"/><Relationship Id="rId562" Type="http://schemas.openxmlformats.org/officeDocument/2006/relationships/hyperlink" Target="https://barcode.tec-it.com/barcode.ashx?data=IrisCourse584&amp;code=MobileQRCode&amp;multiplebarcodes=false&amp;translate-esc=false&amp;unit=Fit&amp;dpi=150&amp;imagetype=Gif&amp;rotation=0&amp;color=%23000000&amp;bgcolor=%23ffffff&amp;qunit=Mm&amp;quiet=0&amp;eclevel=L" TargetMode="External"/><Relationship Id="rId1157" Type="http://schemas.openxmlformats.org/officeDocument/2006/relationships/hyperlink" Target="https://barcode.tec-it.com/barcode.ashx?data=IrisCourse1183&amp;code=MobileQRCode&amp;multiplebarcodes=false&amp;translate-esc=false&amp;unit=Fit&amp;dpi=150&amp;imagetype=Gif&amp;rotation=0&amp;color=%23000000&amp;bgcolor=%23ffffff&amp;qunit=Mm&amp;quiet=0&amp;eclevel=L" TargetMode="External"/><Relationship Id="rId1147" Type="http://schemas.openxmlformats.org/officeDocument/2006/relationships/hyperlink" Target="https://barcode.tec-it.com/barcode.ashx?data=IrisCourse1174&amp;code=MobileQRCode&amp;multiplebarcodes=false&amp;translate-esc=false&amp;unit=Fit&amp;dpi=150&amp;imagetype=Gif&amp;rotation=0&amp;color=%23000000&amp;bgcolor=%23ffffff&amp;qunit=Mm&amp;quiet=0&amp;eclevel=L" TargetMode="External"/><Relationship Id="rId1148" Type="http://schemas.openxmlformats.org/officeDocument/2006/relationships/hyperlink" Target="https://barcode.tec-it.com/barcode.ashx?data=IrisCourse1175&amp;code=MobileQRCode&amp;multiplebarcodes=false&amp;translate-esc=false&amp;unit=Fit&amp;dpi=150&amp;imagetype=Gif&amp;rotation=0&amp;color=%23000000&amp;bgcolor=%23ffffff&amp;qunit=Mm&amp;quiet=0&amp;eclevel=L" TargetMode="External"/><Relationship Id="rId1149" Type="http://schemas.openxmlformats.org/officeDocument/2006/relationships/hyperlink" Target="https://barcode.tec-it.com/barcode.ashx?data=IrisCourse1176&amp;code=MobileQRCode&amp;multiplebarcodes=false&amp;translate-esc=false&amp;unit=Fit&amp;dpi=150&amp;imagetype=Gif&amp;rotation=0&amp;color=%23000000&amp;bgcolor=%23ffffff&amp;qunit=Mm&amp;quiet=0&amp;eclevel=L" TargetMode="External"/><Relationship Id="rId316" Type="http://schemas.openxmlformats.org/officeDocument/2006/relationships/hyperlink" Target="https://barcode.tec-it.com/barcode.ashx?data=IrisCourse337&amp;code=MobileQRCode&amp;multiplebarcodes=false&amp;translate-esc=false&amp;unit=Fit&amp;dpi=150&amp;imagetype=Gif&amp;rotation=0&amp;color=%23000000&amp;bgcolor=%23ffffff&amp;qunit=Mm&amp;quiet=0&amp;eclevel=L" TargetMode="External"/><Relationship Id="rId558" Type="http://schemas.openxmlformats.org/officeDocument/2006/relationships/hyperlink" Target="https://barcode.tec-it.com/barcode.ashx?data=IrisCourse580&amp;code=MobileQRCode&amp;multiplebarcodes=false&amp;translate-esc=false&amp;unit=Fit&amp;dpi=150&amp;imagetype=Gif&amp;rotation=0&amp;color=%23000000&amp;bgcolor=%23ffffff&amp;qunit=Mm&amp;quiet=0&amp;eclevel=L" TargetMode="External"/><Relationship Id="rId315" Type="http://schemas.openxmlformats.org/officeDocument/2006/relationships/hyperlink" Target="https://barcode.tec-it.com/barcode.ashx?data=IrisCourse336&amp;code=MobileQRCode&amp;multiplebarcodes=false&amp;translate-esc=false&amp;unit=Fit&amp;dpi=150&amp;imagetype=Gif&amp;rotation=0&amp;color=%23000000&amp;bgcolor=%23ffffff&amp;qunit=Mm&amp;quiet=0&amp;eclevel=L" TargetMode="External"/><Relationship Id="rId557" Type="http://schemas.openxmlformats.org/officeDocument/2006/relationships/hyperlink" Target="https://barcode.tec-it.com/barcode.ashx?data=IrisCourse579&amp;code=MobileQRCode&amp;multiplebarcodes=false&amp;translate-esc=false&amp;unit=Fit&amp;dpi=150&amp;imagetype=Gif&amp;rotation=0&amp;color=%23000000&amp;bgcolor=%23ffffff&amp;qunit=Mm&amp;quiet=0&amp;eclevel=L" TargetMode="External"/><Relationship Id="rId799" Type="http://schemas.openxmlformats.org/officeDocument/2006/relationships/hyperlink" Target="https://barcode.tec-it.com/barcode.ashx?data=IrisCourse825&amp;code=MobileQRCode&amp;multiplebarcodes=false&amp;translate-esc=false&amp;unit=Fit&amp;dpi=150&amp;imagetype=Gif&amp;rotation=0&amp;color=%23000000&amp;bgcolor=%23ffffff&amp;qunit=Mm&amp;quiet=0&amp;eclevel=L" TargetMode="External"/><Relationship Id="rId314" Type="http://schemas.openxmlformats.org/officeDocument/2006/relationships/hyperlink" Target="https://barcode.tec-it.com/barcode.ashx?data=IrisCourse335&amp;code=MobileQRCode&amp;multiplebarcodes=false&amp;translate-esc=false&amp;unit=Fit&amp;dpi=150&amp;imagetype=Gif&amp;rotation=0&amp;color=%23000000&amp;bgcolor=%23ffffff&amp;qunit=Mm&amp;quiet=0&amp;eclevel=L" TargetMode="External"/><Relationship Id="rId556" Type="http://schemas.openxmlformats.org/officeDocument/2006/relationships/hyperlink" Target="https://barcode.tec-it.com/barcode.ashx?data=IrisCourse578&amp;code=MobileQRCode&amp;multiplebarcodes=false&amp;translate-esc=false&amp;unit=Fit&amp;dpi=150&amp;imagetype=Gif&amp;rotation=0&amp;color=%23000000&amp;bgcolor=%23ffffff&amp;qunit=Mm&amp;quiet=0&amp;eclevel=L" TargetMode="External"/><Relationship Id="rId798" Type="http://schemas.openxmlformats.org/officeDocument/2006/relationships/hyperlink" Target="https://barcode.tec-it.com/barcode.ashx?data=IrisCourse824&amp;code=MobileQRCode&amp;multiplebarcodes=false&amp;translate-esc=false&amp;unit=Fit&amp;dpi=150&amp;imagetype=Gif&amp;rotation=0&amp;color=%23000000&amp;bgcolor=%23ffffff&amp;qunit=Mm&amp;quiet=0&amp;eclevel=L" TargetMode="External"/><Relationship Id="rId313" Type="http://schemas.openxmlformats.org/officeDocument/2006/relationships/hyperlink" Target="https://barcode.tec-it.com/barcode.ashx?data=IrisCourse334&amp;code=MobileQRCode&amp;multiplebarcodes=false&amp;translate-esc=false&amp;unit=Fit&amp;dpi=150&amp;imagetype=Gif&amp;rotation=0&amp;color=%23000000&amp;bgcolor=%23ffffff&amp;qunit=Mm&amp;quiet=0&amp;eclevel=L" TargetMode="External"/><Relationship Id="rId555" Type="http://schemas.openxmlformats.org/officeDocument/2006/relationships/hyperlink" Target="https://barcode.tec-it.com/barcode.ashx?data=IrisCourse577&amp;code=MobileQRCode&amp;multiplebarcodes=false&amp;translate-esc=false&amp;unit=Fit&amp;dpi=150&amp;imagetype=Gif&amp;rotation=0&amp;color=%23000000&amp;bgcolor=%23ffffff&amp;qunit=Mm&amp;quiet=0&amp;eclevel=L" TargetMode="External"/><Relationship Id="rId797" Type="http://schemas.openxmlformats.org/officeDocument/2006/relationships/hyperlink" Target="https://barcode.tec-it.com/barcode.ashx?data=IrisCourse823&amp;code=MobileQRCode&amp;multiplebarcodes=false&amp;translate-esc=false&amp;unit=Fit&amp;dpi=150&amp;imagetype=Gif&amp;rotation=0&amp;color=%23000000&amp;bgcolor=%23ffffff&amp;qunit=Mm&amp;quiet=0&amp;eclevel=L" TargetMode="External"/><Relationship Id="rId319" Type="http://schemas.openxmlformats.org/officeDocument/2006/relationships/hyperlink" Target="https://barcode.tec-it.com/barcode.ashx?data=IrisCourse340&amp;code=MobileQRCode&amp;multiplebarcodes=false&amp;translate-esc=false&amp;unit=Fit&amp;dpi=150&amp;imagetype=Gif&amp;rotation=0&amp;color=%23000000&amp;bgcolor=%23ffffff&amp;qunit=Mm&amp;quiet=0&amp;eclevel=L" TargetMode="External"/><Relationship Id="rId318" Type="http://schemas.openxmlformats.org/officeDocument/2006/relationships/hyperlink" Target="https://barcode.tec-it.com/barcode.ashx?data=IrisCourse339&amp;code=MobileQRCode&amp;multiplebarcodes=false&amp;translate-esc=false&amp;unit=Fit&amp;dpi=150&amp;imagetype=Gif&amp;rotation=0&amp;color=%23000000&amp;bgcolor=%23ffffff&amp;qunit=Mm&amp;quiet=0&amp;eclevel=L" TargetMode="External"/><Relationship Id="rId317" Type="http://schemas.openxmlformats.org/officeDocument/2006/relationships/hyperlink" Target="https://barcode.tec-it.com/barcode.ashx?data=IrisCourse338&amp;code=MobileQRCode&amp;multiplebarcodes=false&amp;translate-esc=false&amp;unit=Fit&amp;dpi=150&amp;imagetype=Gif&amp;rotation=0&amp;color=%23000000&amp;bgcolor=%23ffffff&amp;qunit=Mm&amp;quiet=0&amp;eclevel=L" TargetMode="External"/><Relationship Id="rId559" Type="http://schemas.openxmlformats.org/officeDocument/2006/relationships/hyperlink" Target="https://barcode.tec-it.com/barcode.ashx?data=IrisCourse581&amp;code=MobileQRCode&amp;multiplebarcodes=false&amp;translate-esc=false&amp;unit=Fit&amp;dpi=150&amp;imagetype=Gif&amp;rotation=0&amp;color=%23000000&amp;bgcolor=%23ffffff&amp;qunit=Mm&amp;quiet=0&amp;eclevel=L" TargetMode="External"/><Relationship Id="rId1380" Type="http://schemas.openxmlformats.org/officeDocument/2006/relationships/hyperlink" Target="https://barcode.tec-it.com/barcode.ashx?data=IrisCourse1408&amp;code=MobileQRCode&amp;multiplebarcodes=false&amp;translate-esc=false&amp;unit=Fit&amp;dpi=150&amp;imagetype=Gif&amp;rotation=0&amp;color=%23000000&amp;bgcolor=%23ffffff&amp;qunit=Mm&amp;quiet=0&amp;eclevel=L" TargetMode="External"/><Relationship Id="rId550" Type="http://schemas.openxmlformats.org/officeDocument/2006/relationships/hyperlink" Target="https://barcode.tec-it.com/barcode.ashx?data=IrisCourse572&amp;code=MobileQRCode&amp;multiplebarcodes=false&amp;translate-esc=false&amp;unit=Fit&amp;dpi=150&amp;imagetype=Gif&amp;rotation=0&amp;color=%23000000&amp;bgcolor=%23ffffff&amp;qunit=Mm&amp;quiet=0&amp;eclevel=L" TargetMode="External"/><Relationship Id="rId792" Type="http://schemas.openxmlformats.org/officeDocument/2006/relationships/hyperlink" Target="https://barcode.tec-it.com/barcode.ashx?data=IrisCourse817&amp;code=MobileQRCode&amp;multiplebarcodes=false&amp;translate-esc=false&amp;unit=Fit&amp;dpi=150&amp;imagetype=Gif&amp;rotation=0&amp;color=%23000000&amp;bgcolor=%23ffffff&amp;qunit=Mm&amp;quiet=0&amp;eclevel=L" TargetMode="External"/><Relationship Id="rId1381" Type="http://schemas.openxmlformats.org/officeDocument/2006/relationships/drawing" Target="../drawings/drawing21.xml"/><Relationship Id="rId791" Type="http://schemas.openxmlformats.org/officeDocument/2006/relationships/hyperlink" Target="https://barcode.tec-it.com/barcode.ashx?data=IrisCourse816&amp;code=MobileQRCode&amp;multiplebarcodes=false&amp;translate-esc=false&amp;unit=Fit&amp;dpi=150&amp;imagetype=Gif&amp;rotation=0&amp;color=%23000000&amp;bgcolor=%23ffffff&amp;qunit=Mm&amp;quiet=0&amp;eclevel=L" TargetMode="External"/><Relationship Id="rId1140" Type="http://schemas.openxmlformats.org/officeDocument/2006/relationships/hyperlink" Target="https://barcode.tec-it.com/barcode.ashx?data=IrisCourse1167&amp;code=MobileQRCode&amp;multiplebarcodes=false&amp;translate-esc=false&amp;unit=Fit&amp;dpi=150&amp;imagetype=Gif&amp;rotation=0&amp;color=%23000000&amp;bgcolor=%23ffffff&amp;qunit=Mm&amp;quiet=0&amp;eclevel=L" TargetMode="External"/><Relationship Id="rId790" Type="http://schemas.openxmlformats.org/officeDocument/2006/relationships/hyperlink" Target="https://barcode.tec-it.com/barcode.ashx?data=IrisCourse815&amp;code=MobileQRCode&amp;multiplebarcodes=false&amp;translate-esc=false&amp;unit=Fit&amp;dpi=150&amp;imagetype=Gif&amp;rotation=0&amp;color=%23000000&amp;bgcolor=%23ffffff&amp;qunit=Mm&amp;quiet=0&amp;eclevel=L" TargetMode="External"/><Relationship Id="rId1141" Type="http://schemas.openxmlformats.org/officeDocument/2006/relationships/hyperlink" Target="https://barcode.tec-it.com/barcode.ashx?data=IrisCourse1168&amp;code=MobileQRCode&amp;multiplebarcodes=false&amp;translate-esc=false&amp;unit=Fit&amp;dpi=150&amp;imagetype=Gif&amp;rotation=0&amp;color=%23000000&amp;bgcolor=%23ffffff&amp;qunit=Mm&amp;quiet=0&amp;eclevel=L" TargetMode="External"/><Relationship Id="rId1142" Type="http://schemas.openxmlformats.org/officeDocument/2006/relationships/hyperlink" Target="https://barcode.tec-it.com/barcode.ashx?data=IrisCourse1169&amp;code=MobileQRCode&amp;multiplebarcodes=false&amp;translate-esc=false&amp;unit=Fit&amp;dpi=150&amp;imagetype=Gif&amp;rotation=0&amp;color=%23000000&amp;bgcolor=%23ffffff&amp;qunit=Mm&amp;quiet=0&amp;eclevel=L" TargetMode="External"/><Relationship Id="rId312" Type="http://schemas.openxmlformats.org/officeDocument/2006/relationships/hyperlink" Target="https://barcode.tec-it.com/barcode.ashx?data=IrisCourse333&amp;code=MobileQRCode&amp;multiplebarcodes=false&amp;translate-esc=false&amp;unit=Fit&amp;dpi=150&amp;imagetype=Gif&amp;rotation=0&amp;color=%23000000&amp;bgcolor=%23ffffff&amp;qunit=Mm&amp;quiet=0&amp;eclevel=L" TargetMode="External"/><Relationship Id="rId554" Type="http://schemas.openxmlformats.org/officeDocument/2006/relationships/hyperlink" Target="https://barcode.tec-it.com/barcode.ashx?data=IrisCourse576&amp;code=MobileQRCode&amp;multiplebarcodes=false&amp;translate-esc=false&amp;unit=Fit&amp;dpi=150&amp;imagetype=Gif&amp;rotation=0&amp;color=%23000000&amp;bgcolor=%23ffffff&amp;qunit=Mm&amp;quiet=0&amp;eclevel=L" TargetMode="External"/><Relationship Id="rId796" Type="http://schemas.openxmlformats.org/officeDocument/2006/relationships/hyperlink" Target="https://barcode.tec-it.com/barcode.ashx?data=IrisCourse822&amp;code=MobileQRCode&amp;multiplebarcodes=false&amp;translate-esc=false&amp;unit=Fit&amp;dpi=150&amp;imagetype=Gif&amp;rotation=0&amp;color=%23000000&amp;bgcolor=%23ffffff&amp;qunit=Mm&amp;quiet=0&amp;eclevel=L" TargetMode="External"/><Relationship Id="rId1143" Type="http://schemas.openxmlformats.org/officeDocument/2006/relationships/hyperlink" Target="https://barcode.tec-it.com/barcode.ashx?data=IrisCourse1170&amp;code=MobileQRCode&amp;multiplebarcodes=false&amp;translate-esc=false&amp;unit=Fit&amp;dpi=150&amp;imagetype=Gif&amp;rotation=0&amp;color=%23000000&amp;bgcolor=%23ffffff&amp;qunit=Mm&amp;quiet=0&amp;eclevel=L" TargetMode="External"/><Relationship Id="rId311" Type="http://schemas.openxmlformats.org/officeDocument/2006/relationships/hyperlink" Target="https://barcode.tec-it.com/barcode.ashx?data=IrisCourse332&amp;code=MobileQRCode&amp;multiplebarcodes=false&amp;translate-esc=false&amp;unit=Fit&amp;dpi=150&amp;imagetype=Gif&amp;rotation=0&amp;color=%23000000&amp;bgcolor=%23ffffff&amp;qunit=Mm&amp;quiet=0&amp;eclevel=L" TargetMode="External"/><Relationship Id="rId553" Type="http://schemas.openxmlformats.org/officeDocument/2006/relationships/hyperlink" Target="https://barcode.tec-it.com/barcode.ashx?data=IrisCourse575&amp;code=MobileQRCode&amp;multiplebarcodes=false&amp;translate-esc=false&amp;unit=Fit&amp;dpi=150&amp;imagetype=Gif&amp;rotation=0&amp;color=%23000000&amp;bgcolor=%23ffffff&amp;qunit=Mm&amp;quiet=0&amp;eclevel=L" TargetMode="External"/><Relationship Id="rId795" Type="http://schemas.openxmlformats.org/officeDocument/2006/relationships/hyperlink" Target="https://barcode.tec-it.com/barcode.ashx?data=IrisCourse821&amp;code=MobileQRCode&amp;multiplebarcodes=false&amp;translate-esc=false&amp;unit=Fit&amp;dpi=150&amp;imagetype=Gif&amp;rotation=0&amp;color=%23000000&amp;bgcolor=%23ffffff&amp;qunit=Mm&amp;quiet=0&amp;eclevel=L" TargetMode="External"/><Relationship Id="rId1144" Type="http://schemas.openxmlformats.org/officeDocument/2006/relationships/hyperlink" Target="https://barcode.tec-it.com/barcode.ashx?data=IrisCourse1171&amp;code=MobileQRCode&amp;multiplebarcodes=false&amp;translate-esc=false&amp;unit=Fit&amp;dpi=150&amp;imagetype=Gif&amp;rotation=0&amp;color=%23000000&amp;bgcolor=%23ffffff&amp;qunit=Mm&amp;quiet=0&amp;eclevel=L" TargetMode="External"/><Relationship Id="rId310" Type="http://schemas.openxmlformats.org/officeDocument/2006/relationships/hyperlink" Target="https://barcode.tec-it.com/barcode.ashx?data=IrisCourse331&amp;code=MobileQRCode&amp;multiplebarcodes=false&amp;translate-esc=false&amp;unit=Fit&amp;dpi=150&amp;imagetype=Gif&amp;rotation=0&amp;color=%23000000&amp;bgcolor=%23ffffff&amp;qunit=Mm&amp;quiet=0&amp;eclevel=L" TargetMode="External"/><Relationship Id="rId552" Type="http://schemas.openxmlformats.org/officeDocument/2006/relationships/hyperlink" Target="https://barcode.tec-it.com/barcode.ashx?data=IrisCourse574&amp;code=MobileQRCode&amp;multiplebarcodes=false&amp;translate-esc=false&amp;unit=Fit&amp;dpi=150&amp;imagetype=Gif&amp;rotation=0&amp;color=%23000000&amp;bgcolor=%23ffffff&amp;qunit=Mm&amp;quiet=0&amp;eclevel=L" TargetMode="External"/><Relationship Id="rId794" Type="http://schemas.openxmlformats.org/officeDocument/2006/relationships/hyperlink" Target="https://barcode.tec-it.com/barcode.ashx?data=IrisCourse819&amp;code=MobileQRCode&amp;multiplebarcodes=false&amp;translate-esc=false&amp;unit=Fit&amp;dpi=150&amp;imagetype=Gif&amp;rotation=0&amp;color=%23000000&amp;bgcolor=%23ffffff&amp;qunit=Mm&amp;quiet=0&amp;eclevel=L" TargetMode="External"/><Relationship Id="rId1145" Type="http://schemas.openxmlformats.org/officeDocument/2006/relationships/hyperlink" Target="https://barcode.tec-it.com/barcode.ashx?data=IrisCourse1172&amp;code=MobileQRCode&amp;multiplebarcodes=false&amp;translate-esc=false&amp;unit=Fit&amp;dpi=150&amp;imagetype=Gif&amp;rotation=0&amp;color=%23000000&amp;bgcolor=%23ffffff&amp;qunit=Mm&amp;quiet=0&amp;eclevel=L" TargetMode="External"/><Relationship Id="rId551" Type="http://schemas.openxmlformats.org/officeDocument/2006/relationships/hyperlink" Target="https://barcode.tec-it.com/barcode.ashx?data=IrisCourse573&amp;code=MobileQRCode&amp;multiplebarcodes=false&amp;translate-esc=false&amp;unit=Fit&amp;dpi=150&amp;imagetype=Gif&amp;rotation=0&amp;color=%23000000&amp;bgcolor=%23ffffff&amp;qunit=Mm&amp;quiet=0&amp;eclevel=L" TargetMode="External"/><Relationship Id="rId793" Type="http://schemas.openxmlformats.org/officeDocument/2006/relationships/hyperlink" Target="https://barcode.tec-it.com/barcode.ashx?data=IrisCourse818&amp;code=MobileQRCode&amp;multiplebarcodes=false&amp;translate-esc=false&amp;unit=Fit&amp;dpi=150&amp;imagetype=Gif&amp;rotation=0&amp;color=%23000000&amp;bgcolor=%23ffffff&amp;qunit=Mm&amp;quiet=0&amp;eclevel=L" TargetMode="External"/><Relationship Id="rId1146" Type="http://schemas.openxmlformats.org/officeDocument/2006/relationships/hyperlink" Target="https://barcode.tec-it.com/barcode.ashx?data=IrisCourse1173&amp;code=MobileQRCode&amp;multiplebarcodes=false&amp;translate-esc=false&amp;unit=Fit&amp;dpi=150&amp;imagetype=Gif&amp;rotation=0&amp;color=%23000000&amp;bgcolor=%23ffffff&amp;qunit=Mm&amp;quiet=0&amp;eclevel=L" TargetMode="External"/><Relationship Id="rId297" Type="http://schemas.openxmlformats.org/officeDocument/2006/relationships/hyperlink" Target="https://barcode.tec-it.com/barcode.ashx?data=IrisCourse317&amp;code=MobileQRCode&amp;multiplebarcodes=false&amp;translate-esc=false&amp;unit=Fit&amp;dpi=150&amp;imagetype=Gif&amp;rotation=0&amp;color=%23000000&amp;bgcolor=%23ffffff&amp;qunit=Mm&amp;quiet=0&amp;eclevel=L" TargetMode="External"/><Relationship Id="rId296" Type="http://schemas.openxmlformats.org/officeDocument/2006/relationships/hyperlink" Target="https://barcode.tec-it.com/barcode.ashx?data=IrisCourse316&amp;code=MobileQRCode&amp;multiplebarcodes=false&amp;translate-esc=false&amp;unit=Fit&amp;dpi=150&amp;imagetype=Gif&amp;rotation=0&amp;color=%23000000&amp;bgcolor=%23ffffff&amp;qunit=Mm&amp;quiet=0&amp;eclevel=L" TargetMode="External"/><Relationship Id="rId295" Type="http://schemas.openxmlformats.org/officeDocument/2006/relationships/hyperlink" Target="https://barcode.tec-it.com/barcode.ashx?data=IrisCourse315&amp;code=MobileQRCode&amp;multiplebarcodes=false&amp;translate-esc=false&amp;unit=Fit&amp;dpi=150&amp;imagetype=Gif&amp;rotation=0&amp;color=%23000000&amp;bgcolor=%23ffffff&amp;qunit=Mm&amp;quiet=0&amp;eclevel=L" TargetMode="External"/><Relationship Id="rId294" Type="http://schemas.openxmlformats.org/officeDocument/2006/relationships/hyperlink" Target="https://barcode.tec-it.com/barcode.ashx?data=IrisCourse314&amp;code=MobileQRCode&amp;multiplebarcodes=false&amp;translate-esc=false&amp;unit=Fit&amp;dpi=150&amp;imagetype=Gif&amp;rotation=0&amp;color=%23000000&amp;bgcolor=%23ffffff&amp;qunit=Mm&amp;quiet=0&amp;eclevel=L" TargetMode="External"/><Relationship Id="rId299" Type="http://schemas.openxmlformats.org/officeDocument/2006/relationships/hyperlink" Target="https://barcode.tec-it.com/barcode.ashx?data=IrisCourse320&amp;code=MobileQRCode&amp;multiplebarcodes=false&amp;translate-esc=false&amp;unit=Fit&amp;dpi=150&amp;imagetype=Gif&amp;rotation=0&amp;color=%23000000&amp;bgcolor=%23ffffff&amp;qunit=Mm&amp;quiet=0&amp;eclevel=L" TargetMode="External"/><Relationship Id="rId298" Type="http://schemas.openxmlformats.org/officeDocument/2006/relationships/hyperlink" Target="https://barcode.tec-it.com/barcode.ashx?data=IrisCourse318&amp;code=MobileQRCode&amp;multiplebarcodes=false&amp;translate-esc=false&amp;unit=Fit&amp;dpi=150&amp;imagetype=Gif&amp;rotation=0&amp;color=%23000000&amp;bgcolor=%23ffffff&amp;qunit=Mm&amp;quiet=0&amp;eclevel=L" TargetMode="External"/><Relationship Id="rId271" Type="http://schemas.openxmlformats.org/officeDocument/2006/relationships/hyperlink" Target="https://barcode.tec-it.com/barcode.ashx?data=IrisCourse291&amp;code=MobileQRCode&amp;multiplebarcodes=false&amp;translate-esc=false&amp;unit=Fit&amp;dpi=150&amp;imagetype=Gif&amp;rotation=0&amp;color=%23000000&amp;bgcolor=%23ffffff&amp;qunit=Mm&amp;quiet=0&amp;eclevel=L" TargetMode="External"/><Relationship Id="rId270" Type="http://schemas.openxmlformats.org/officeDocument/2006/relationships/hyperlink" Target="https://barcode.tec-it.com/barcode.ashx?data=IrisCourse290&amp;code=MobileQRCode&amp;multiplebarcodes=false&amp;translate-esc=false&amp;unit=Fit&amp;dpi=150&amp;imagetype=Gif&amp;rotation=0&amp;color=%23000000&amp;bgcolor=%23ffffff&amp;qunit=Mm&amp;quiet=0&amp;eclevel=L" TargetMode="External"/><Relationship Id="rId269" Type="http://schemas.openxmlformats.org/officeDocument/2006/relationships/hyperlink" Target="https://barcode.tec-it.com/barcode.ashx?data=IrisCourse289&amp;code=MobileQRCode&amp;multiplebarcodes=false&amp;translate-esc=false&amp;unit=Fit&amp;dpi=150&amp;imagetype=Gif&amp;rotation=0&amp;color=%23000000&amp;bgcolor=%23ffffff&amp;qunit=Mm&amp;quiet=0&amp;eclevel=L" TargetMode="External"/><Relationship Id="rId264" Type="http://schemas.openxmlformats.org/officeDocument/2006/relationships/hyperlink" Target="https://barcode.tec-it.com/barcode.ashx?data=IrisCourse284&amp;code=MobileQRCode&amp;multiplebarcodes=false&amp;translate-esc=false&amp;unit=Fit&amp;dpi=150&amp;imagetype=Gif&amp;rotation=0&amp;color=%23000000&amp;bgcolor=%23ffffff&amp;qunit=Mm&amp;quiet=0&amp;eclevel=L" TargetMode="External"/><Relationship Id="rId263" Type="http://schemas.openxmlformats.org/officeDocument/2006/relationships/hyperlink" Target="https://barcode.tec-it.com/barcode.ashx?data=IrisCourse283&amp;code=MobileQRCode&amp;multiplebarcodes=false&amp;translate-esc=false&amp;unit=Fit&amp;dpi=150&amp;imagetype=Gif&amp;rotation=0&amp;color=%23000000&amp;bgcolor=%23ffffff&amp;qunit=Mm&amp;quiet=0&amp;eclevel=L" TargetMode="External"/><Relationship Id="rId262" Type="http://schemas.openxmlformats.org/officeDocument/2006/relationships/hyperlink" Target="https://barcode.tec-it.com/barcode.ashx?data=IrisCourse282&amp;code=MobileQRCode&amp;multiplebarcodes=false&amp;translate-esc=false&amp;unit=Fit&amp;dpi=150&amp;imagetype=Gif&amp;rotation=0&amp;color=%23000000&amp;bgcolor=%23ffffff&amp;qunit=Mm&amp;quiet=0&amp;eclevel=L" TargetMode="External"/><Relationship Id="rId261" Type="http://schemas.openxmlformats.org/officeDocument/2006/relationships/hyperlink" Target="https://barcode.tec-it.com/barcode.ashx?data=IrisCourse281&amp;code=MobileQRCode&amp;multiplebarcodes=false&amp;translate-esc=false&amp;unit=Fit&amp;dpi=150&amp;imagetype=Gif&amp;rotation=0&amp;color=%23000000&amp;bgcolor=%23ffffff&amp;qunit=Mm&amp;quiet=0&amp;eclevel=L" TargetMode="External"/><Relationship Id="rId268" Type="http://schemas.openxmlformats.org/officeDocument/2006/relationships/hyperlink" Target="https://barcode.tec-it.com/barcode.ashx?data=IrisCourse288&amp;code=MobileQRCode&amp;multiplebarcodes=false&amp;translate-esc=false&amp;unit=Fit&amp;dpi=150&amp;imagetype=Gif&amp;rotation=0&amp;color=%23000000&amp;bgcolor=%23ffffff&amp;qunit=Mm&amp;quiet=0&amp;eclevel=L" TargetMode="External"/><Relationship Id="rId267" Type="http://schemas.openxmlformats.org/officeDocument/2006/relationships/hyperlink" Target="https://barcode.tec-it.com/barcode.ashx?data=IrisCourse287&amp;code=MobileQRCode&amp;multiplebarcodes=false&amp;translate-esc=false&amp;unit=Fit&amp;dpi=150&amp;imagetype=Gif&amp;rotation=0&amp;color=%23000000&amp;bgcolor=%23ffffff&amp;qunit=Mm&amp;quiet=0&amp;eclevel=L" TargetMode="External"/><Relationship Id="rId266" Type="http://schemas.openxmlformats.org/officeDocument/2006/relationships/hyperlink" Target="https://barcode.tec-it.com/barcode.ashx?data=IrisCourse286&amp;code=MobileQRCode&amp;multiplebarcodes=false&amp;translate-esc=false&amp;unit=Fit&amp;dpi=150&amp;imagetype=Gif&amp;rotation=0&amp;color=%23000000&amp;bgcolor=%23ffffff&amp;qunit=Mm&amp;quiet=0&amp;eclevel=L" TargetMode="External"/><Relationship Id="rId265" Type="http://schemas.openxmlformats.org/officeDocument/2006/relationships/hyperlink" Target="https://barcode.tec-it.com/barcode.ashx?data=IrisCourse285&amp;code=MobileQRCode&amp;multiplebarcodes=false&amp;translate-esc=false&amp;unit=Fit&amp;dpi=150&amp;imagetype=Gif&amp;rotation=0&amp;color=%23000000&amp;bgcolor=%23ffffff&amp;qunit=Mm&amp;quiet=0&amp;eclevel=L" TargetMode="External"/><Relationship Id="rId260" Type="http://schemas.openxmlformats.org/officeDocument/2006/relationships/hyperlink" Target="https://barcode.tec-it.com/barcode.ashx?data=IrisCourse280&amp;code=MobileQRCode&amp;multiplebarcodes=false&amp;translate-esc=false&amp;unit=Fit&amp;dpi=150&amp;imagetype=Gif&amp;rotation=0&amp;color=%23000000&amp;bgcolor=%23ffffff&amp;qunit=Mm&amp;quiet=0&amp;eclevel=L" TargetMode="External"/><Relationship Id="rId259" Type="http://schemas.openxmlformats.org/officeDocument/2006/relationships/hyperlink" Target="https://barcode.tec-it.com/barcode.ashx?data=IrisCourse277&amp;code=MobileQRCode&amp;multiplebarcodes=false&amp;translate-esc=false&amp;unit=Fit&amp;dpi=150&amp;imagetype=Gif&amp;rotation=0&amp;color=%23000000&amp;bgcolor=%23ffffff&amp;qunit=Mm&amp;quiet=0&amp;eclevel=L" TargetMode="External"/><Relationship Id="rId258" Type="http://schemas.openxmlformats.org/officeDocument/2006/relationships/hyperlink" Target="https://barcode.tec-it.com/barcode.ashx?data=IrisCourse278&amp;code=MobileQRCode&amp;multiplebarcodes=false&amp;translate-esc=false&amp;unit=Fit&amp;dpi=150&amp;imagetype=Gif&amp;rotation=0&amp;color=%23000000&amp;bgcolor=%23ffffff&amp;qunit=Mm&amp;quiet=0&amp;eclevel=L" TargetMode="External"/><Relationship Id="rId253" Type="http://schemas.openxmlformats.org/officeDocument/2006/relationships/hyperlink" Target="https://barcode.tec-it.com/barcode.ashx?data=IrisCourse273&amp;code=MobileQRCode&amp;multiplebarcodes=false&amp;translate-esc=false&amp;unit=Fit&amp;dpi=150&amp;imagetype=Gif&amp;rotation=0&amp;color=%23000000&amp;bgcolor=%23ffffff&amp;qunit=Mm&amp;quiet=0&amp;eclevel=L" TargetMode="External"/><Relationship Id="rId495" Type="http://schemas.openxmlformats.org/officeDocument/2006/relationships/hyperlink" Target="https://barcode.tec-it.com/barcode.ashx?data=IrisCourse517&amp;code=MobileQRCode&amp;multiplebarcodes=false&amp;translate-esc=false&amp;unit=Fit&amp;dpi=150&amp;imagetype=Gif&amp;rotation=0&amp;color=%23000000&amp;bgcolor=%23ffffff&amp;qunit=Mm&amp;quiet=0&amp;eclevel=L" TargetMode="External"/><Relationship Id="rId252" Type="http://schemas.openxmlformats.org/officeDocument/2006/relationships/hyperlink" Target="https://barcode.tec-it.com/barcode.ashx?data=IrisCourse272&amp;code=MobileQRCode&amp;multiplebarcodes=false&amp;translate-esc=false&amp;unit=Fit&amp;dpi=150&amp;imagetype=Gif&amp;rotation=0&amp;color=%23000000&amp;bgcolor=%23ffffff&amp;qunit=Mm&amp;quiet=0&amp;eclevel=L" TargetMode="External"/><Relationship Id="rId494" Type="http://schemas.openxmlformats.org/officeDocument/2006/relationships/hyperlink" Target="https://barcode.tec-it.com/barcode.ashx?data=IrisCourse516&amp;code=MobileQRCode&amp;multiplebarcodes=false&amp;translate-esc=false&amp;unit=Fit&amp;dpi=150&amp;imagetype=Gif&amp;rotation=0&amp;color=%23000000&amp;bgcolor=%23ffffff&amp;qunit=Mm&amp;quiet=0&amp;eclevel=L" TargetMode="External"/><Relationship Id="rId251" Type="http://schemas.openxmlformats.org/officeDocument/2006/relationships/hyperlink" Target="https://barcode.tec-it.com/barcode.ashx?data=IrisCourse271&amp;code=MobileQRCode&amp;multiplebarcodes=false&amp;translate-esc=false&amp;unit=Fit&amp;dpi=150&amp;imagetype=Gif&amp;rotation=0&amp;color=%23000000&amp;bgcolor=%23ffffff&amp;qunit=Mm&amp;quiet=0&amp;eclevel=L" TargetMode="External"/><Relationship Id="rId493" Type="http://schemas.openxmlformats.org/officeDocument/2006/relationships/hyperlink" Target="https://barcode.tec-it.com/barcode.ashx?data=IrisCourse515&amp;code=MobileQRCode&amp;multiplebarcodes=false&amp;translate-esc=false&amp;unit=Fit&amp;dpi=150&amp;imagetype=Gif&amp;rotation=0&amp;color=%23000000&amp;bgcolor=%23ffffff&amp;qunit=Mm&amp;quiet=0&amp;eclevel=L" TargetMode="External"/><Relationship Id="rId250" Type="http://schemas.openxmlformats.org/officeDocument/2006/relationships/hyperlink" Target="https://barcode.tec-it.com/barcode.ashx?data=IrisCourse270&amp;code=MobileQRCode&amp;multiplebarcodes=false&amp;translate-esc=false&amp;unit=Fit&amp;dpi=150&amp;imagetype=Gif&amp;rotation=0&amp;color=%23000000&amp;bgcolor=%23ffffff&amp;qunit=Mm&amp;quiet=0&amp;eclevel=L" TargetMode="External"/><Relationship Id="rId492" Type="http://schemas.openxmlformats.org/officeDocument/2006/relationships/hyperlink" Target="https://barcode.tec-it.com/barcode.ashx?data=IrisCourse514&amp;code=MobileQRCode&amp;multiplebarcodes=false&amp;translate-esc=false&amp;unit=Fit&amp;dpi=150&amp;imagetype=Gif&amp;rotation=0&amp;color=%23000000&amp;bgcolor=%23ffffff&amp;qunit=Mm&amp;quiet=0&amp;eclevel=L" TargetMode="External"/><Relationship Id="rId257" Type="http://schemas.openxmlformats.org/officeDocument/2006/relationships/hyperlink" Target="https://barcode.tec-it.com/barcode.ashx?data=IrisCourse277&amp;code=MobileQRCode&amp;multiplebarcodes=false&amp;translate-esc=false&amp;unit=Fit&amp;dpi=150&amp;imagetype=Gif&amp;rotation=0&amp;color=%23000000&amp;bgcolor=%23ffffff&amp;qunit=Mm&amp;quiet=0&amp;eclevel=L" TargetMode="External"/><Relationship Id="rId499" Type="http://schemas.openxmlformats.org/officeDocument/2006/relationships/hyperlink" Target="https://barcode.tec-it.com/barcode.ashx?data=IrisCourse521&amp;code=MobileQRCode&amp;multiplebarcodes=false&amp;translate-esc=false&amp;unit=Fit&amp;dpi=150&amp;imagetype=Gif&amp;rotation=0&amp;color=%23000000&amp;bgcolor=%23ffffff&amp;qunit=Mm&amp;quiet=0&amp;eclevel=L" TargetMode="External"/><Relationship Id="rId256" Type="http://schemas.openxmlformats.org/officeDocument/2006/relationships/hyperlink" Target="https://barcode.tec-it.com/barcode.ashx?data=IrisCourse276&amp;code=MobileQRCode&amp;multiplebarcodes=false&amp;translate-esc=false&amp;unit=Fit&amp;dpi=150&amp;imagetype=Gif&amp;rotation=0&amp;color=%23000000&amp;bgcolor=%23ffffff&amp;qunit=Mm&amp;quiet=0&amp;eclevel=L" TargetMode="External"/><Relationship Id="rId498" Type="http://schemas.openxmlformats.org/officeDocument/2006/relationships/hyperlink" Target="https://barcode.tec-it.com/barcode.ashx?data=IrisCourse520&amp;code=MobileQRCode&amp;multiplebarcodes=false&amp;translate-esc=false&amp;unit=Fit&amp;dpi=150&amp;imagetype=Gif&amp;rotation=0&amp;color=%23000000&amp;bgcolor=%23ffffff&amp;qunit=Mm&amp;quiet=0&amp;eclevel=L" TargetMode="External"/><Relationship Id="rId255" Type="http://schemas.openxmlformats.org/officeDocument/2006/relationships/hyperlink" Target="https://barcode.tec-it.com/barcode.ashx?data=IrisCourse275&amp;code=MobileQRCode&amp;multiplebarcodes=false&amp;translate-esc=false&amp;unit=Fit&amp;dpi=150&amp;imagetype=Gif&amp;rotation=0&amp;color=%23000000&amp;bgcolor=%23ffffff&amp;qunit=Mm&amp;quiet=0&amp;eclevel=L" TargetMode="External"/><Relationship Id="rId497" Type="http://schemas.openxmlformats.org/officeDocument/2006/relationships/hyperlink" Target="https://barcode.tec-it.com/barcode.ashx?data=IrisCourse519&amp;code=MobileQRCode&amp;multiplebarcodes=false&amp;translate-esc=false&amp;unit=Fit&amp;dpi=150&amp;imagetype=Gif&amp;rotation=0&amp;color=%23000000&amp;bgcolor=%23ffffff&amp;qunit=Mm&amp;quiet=0&amp;eclevel=L" TargetMode="External"/><Relationship Id="rId254" Type="http://schemas.openxmlformats.org/officeDocument/2006/relationships/hyperlink" Target="https://barcode.tec-it.com/barcode.ashx?data=IrisCourse274&amp;code=MobileQRCode&amp;multiplebarcodes=false&amp;translate-esc=false&amp;unit=Fit&amp;dpi=150&amp;imagetype=Gif&amp;rotation=0&amp;color=%23000000&amp;bgcolor=%23ffffff&amp;qunit=Mm&amp;quiet=0&amp;eclevel=L" TargetMode="External"/><Relationship Id="rId496" Type="http://schemas.openxmlformats.org/officeDocument/2006/relationships/hyperlink" Target="https://barcode.tec-it.com/barcode.ashx?data=IrisCourse518&amp;code=MobileQRCode&amp;multiplebarcodes=false&amp;translate-esc=false&amp;unit=Fit&amp;dpi=150&amp;imagetype=Gif&amp;rotation=0&amp;color=%23000000&amp;bgcolor=%23ffffff&amp;qunit=Mm&amp;quiet=0&amp;eclevel=L" TargetMode="External"/><Relationship Id="rId293" Type="http://schemas.openxmlformats.org/officeDocument/2006/relationships/hyperlink" Target="https://barcode.tec-it.com/barcode.ashx?data=IrisCourse313&amp;code=MobileQRCode&amp;multiplebarcodes=false&amp;translate-esc=false&amp;unit=Fit&amp;dpi=150&amp;imagetype=Gif&amp;rotation=0&amp;color=%23000000&amp;bgcolor=%23ffffff&amp;qunit=Mm&amp;quiet=0&amp;eclevel=L" TargetMode="External"/><Relationship Id="rId292" Type="http://schemas.openxmlformats.org/officeDocument/2006/relationships/hyperlink" Target="https://barcode.tec-it.com/barcode.ashx?data=IrisCourse312&amp;code=MobileQRCode&amp;multiplebarcodes=false&amp;translate-esc=false&amp;unit=Fit&amp;dpi=150&amp;imagetype=Gif&amp;rotation=0&amp;color=%23000000&amp;bgcolor=%23ffffff&amp;qunit=Mm&amp;quiet=0&amp;eclevel=L" TargetMode="External"/><Relationship Id="rId291" Type="http://schemas.openxmlformats.org/officeDocument/2006/relationships/hyperlink" Target="https://barcode.tec-it.com/barcode.ashx?data=IrisCourse311&amp;code=MobileQRCode&amp;multiplebarcodes=false&amp;translate-esc=false&amp;unit=Fit&amp;dpi=150&amp;imagetype=Gif&amp;rotation=0&amp;color=%23000000&amp;bgcolor=%23ffffff&amp;qunit=Mm&amp;quiet=0&amp;eclevel=L" TargetMode="External"/><Relationship Id="rId290" Type="http://schemas.openxmlformats.org/officeDocument/2006/relationships/hyperlink" Target="https://barcode.tec-it.com/barcode.ashx?data=IrisCourse310&amp;code=MobileQRCode&amp;multiplebarcodes=false&amp;translate-esc=false&amp;unit=Fit&amp;dpi=150&amp;imagetype=Gif&amp;rotation=0&amp;color=%23000000&amp;bgcolor=%23ffffff&amp;qunit=Mm&amp;quiet=0&amp;eclevel=L" TargetMode="External"/><Relationship Id="rId286" Type="http://schemas.openxmlformats.org/officeDocument/2006/relationships/hyperlink" Target="https://barcode.tec-it.com/barcode.ashx?data=IrisCourse306&amp;code=MobileQRCode&amp;multiplebarcodes=false&amp;translate-esc=false&amp;unit=Fit&amp;dpi=150&amp;imagetype=Gif&amp;rotation=0&amp;color=%23000000&amp;bgcolor=%23ffffff&amp;qunit=Mm&amp;quiet=0&amp;eclevel=L" TargetMode="External"/><Relationship Id="rId285" Type="http://schemas.openxmlformats.org/officeDocument/2006/relationships/hyperlink" Target="https://barcode.tec-it.com/barcode.ashx?data=IrisCourse305&amp;code=MobileQRCode&amp;multiplebarcodes=false&amp;translate-esc=false&amp;unit=Fit&amp;dpi=150&amp;imagetype=Gif&amp;rotation=0&amp;color=%23000000&amp;bgcolor=%23ffffff&amp;qunit=Mm&amp;quiet=0&amp;eclevel=L" TargetMode="External"/><Relationship Id="rId284" Type="http://schemas.openxmlformats.org/officeDocument/2006/relationships/hyperlink" Target="https://barcode.tec-it.com/barcode.ashx?data=IrisCourse304&amp;code=MobileQRCode&amp;multiplebarcodes=false&amp;translate-esc=false&amp;unit=Fit&amp;dpi=150&amp;imagetype=Gif&amp;rotation=0&amp;color=%23000000&amp;bgcolor=%23ffffff&amp;qunit=Mm&amp;quiet=0&amp;eclevel=L" TargetMode="External"/><Relationship Id="rId283" Type="http://schemas.openxmlformats.org/officeDocument/2006/relationships/hyperlink" Target="https://barcode.tec-it.com/barcode.ashx?data=IrisCourse303&amp;code=MobileQRCode&amp;multiplebarcodes=false&amp;translate-esc=false&amp;unit=Fit&amp;dpi=150&amp;imagetype=Gif&amp;rotation=0&amp;color=%23000000&amp;bgcolor=%23ffffff&amp;qunit=Mm&amp;quiet=0&amp;eclevel=L" TargetMode="External"/><Relationship Id="rId289" Type="http://schemas.openxmlformats.org/officeDocument/2006/relationships/hyperlink" Target="https://barcode.tec-it.com/barcode.ashx?data=IrisCourse309&amp;code=MobileQRCode&amp;multiplebarcodes=false&amp;translate-esc=false&amp;unit=Fit&amp;dpi=150&amp;imagetype=Gif&amp;rotation=0&amp;color=%23000000&amp;bgcolor=%23ffffff&amp;qunit=Mm&amp;quiet=0&amp;eclevel=L" TargetMode="External"/><Relationship Id="rId288" Type="http://schemas.openxmlformats.org/officeDocument/2006/relationships/hyperlink" Target="https://barcode.tec-it.com/barcode.ashx?data=IrisCourse308&amp;code=MobileQRCode&amp;multiplebarcodes=false&amp;translate-esc=false&amp;unit=Fit&amp;dpi=150&amp;imagetype=Gif&amp;rotation=0&amp;color=%23000000&amp;bgcolor=%23ffffff&amp;qunit=Mm&amp;quiet=0&amp;eclevel=L" TargetMode="External"/><Relationship Id="rId287" Type="http://schemas.openxmlformats.org/officeDocument/2006/relationships/hyperlink" Target="https://barcode.tec-it.com/barcode.ashx?data=IrisCourse307&amp;code=MobileQRCode&amp;multiplebarcodes=false&amp;translate-esc=false&amp;unit=Fit&amp;dpi=150&amp;imagetype=Gif&amp;rotation=0&amp;color=%23000000&amp;bgcolor=%23ffffff&amp;qunit=Mm&amp;quiet=0&amp;eclevel=L" TargetMode="External"/><Relationship Id="rId282" Type="http://schemas.openxmlformats.org/officeDocument/2006/relationships/hyperlink" Target="https://barcode.tec-it.com/barcode.ashx?data=IrisCourse302&amp;code=MobileQRCode&amp;multiplebarcodes=false&amp;translate-esc=false&amp;unit=Fit&amp;dpi=150&amp;imagetype=Gif&amp;rotation=0&amp;color=%23000000&amp;bgcolor=%23ffffff&amp;qunit=Mm&amp;quiet=0&amp;eclevel=L" TargetMode="External"/><Relationship Id="rId281" Type="http://schemas.openxmlformats.org/officeDocument/2006/relationships/hyperlink" Target="https://barcode.tec-it.com/barcode.ashx?data=IrisCourse301&amp;code=MobileQRCode&amp;multiplebarcodes=false&amp;translate-esc=false&amp;unit=Fit&amp;dpi=150&amp;imagetype=Gif&amp;rotation=0&amp;color=%23000000&amp;bgcolor=%23ffffff&amp;qunit=Mm&amp;quiet=0&amp;eclevel=L" TargetMode="External"/><Relationship Id="rId280" Type="http://schemas.openxmlformats.org/officeDocument/2006/relationships/hyperlink" Target="https://barcode.tec-it.com/barcode.ashx?data=IrisCourse300&amp;code=MobileQRCode&amp;multiplebarcodes=false&amp;translate-esc=false&amp;unit=Fit&amp;dpi=150&amp;imagetype=Gif&amp;rotation=0&amp;color=%23000000&amp;bgcolor=%23ffffff&amp;qunit=Mm&amp;quiet=0&amp;eclevel=L" TargetMode="External"/><Relationship Id="rId275" Type="http://schemas.openxmlformats.org/officeDocument/2006/relationships/hyperlink" Target="https://barcode.tec-it.com/barcode.ashx?data=IrisCourse295&amp;code=MobileQRCode&amp;multiplebarcodes=false&amp;translate-esc=false&amp;unit=Fit&amp;dpi=150&amp;imagetype=Gif&amp;rotation=0&amp;color=%23000000&amp;bgcolor=%23ffffff&amp;qunit=Mm&amp;quiet=0&amp;eclevel=L" TargetMode="External"/><Relationship Id="rId274" Type="http://schemas.openxmlformats.org/officeDocument/2006/relationships/hyperlink" Target="https://barcode.tec-it.com/barcode.ashx?data=IrisCourse294&amp;code=MobileQRCode&amp;multiplebarcodes=false&amp;translate-esc=false&amp;unit=Fit&amp;dpi=150&amp;imagetype=Gif&amp;rotation=0&amp;color=%23000000&amp;bgcolor=%23ffffff&amp;qunit=Mm&amp;quiet=0&amp;eclevel=L" TargetMode="External"/><Relationship Id="rId273" Type="http://schemas.openxmlformats.org/officeDocument/2006/relationships/hyperlink" Target="https://barcode.tec-it.com/barcode.ashx?data=IrisCourse292&amp;code=MobileQRCode&amp;multiplebarcodes=false&amp;translate-esc=false&amp;unit=Fit&amp;dpi=150&amp;imagetype=Gif&amp;rotation=0&amp;color=%23000000&amp;bgcolor=%23ffffff&amp;qunit=Mm&amp;quiet=0&amp;eclevel=L" TargetMode="External"/><Relationship Id="rId272" Type="http://schemas.openxmlformats.org/officeDocument/2006/relationships/hyperlink" Target="https://barcode.tec-it.com/barcode.ashx?data=IrisCourse292&amp;code=MobileQRCode&amp;multiplebarcodes=false&amp;translate-esc=false&amp;unit=Fit&amp;dpi=150&amp;imagetype=Gif&amp;rotation=0&amp;color=%23000000&amp;bgcolor=%23ffffff&amp;qunit=Mm&amp;quiet=0&amp;eclevel=L" TargetMode="External"/><Relationship Id="rId279" Type="http://schemas.openxmlformats.org/officeDocument/2006/relationships/hyperlink" Target="https://barcode.tec-it.com/barcode.ashx?data=IrisCourse299&amp;code=MobileQRCode&amp;multiplebarcodes=false&amp;translate-esc=false&amp;unit=Fit&amp;dpi=150&amp;imagetype=Gif&amp;rotation=0&amp;color=%23000000&amp;bgcolor=%23ffffff&amp;qunit=Mm&amp;quiet=0&amp;eclevel=L" TargetMode="External"/><Relationship Id="rId278" Type="http://schemas.openxmlformats.org/officeDocument/2006/relationships/hyperlink" Target="https://barcode.tec-it.com/barcode.ashx?data=IrisCourse298&amp;code=MobileQRCode&amp;multiplebarcodes=false&amp;translate-esc=false&amp;unit=Fit&amp;dpi=150&amp;imagetype=Gif&amp;rotation=0&amp;color=%23000000&amp;bgcolor=%23ffffff&amp;qunit=Mm&amp;quiet=0&amp;eclevel=L" TargetMode="External"/><Relationship Id="rId277" Type="http://schemas.openxmlformats.org/officeDocument/2006/relationships/hyperlink" Target="https://barcode.tec-it.com/barcode.ashx?data=IrisCourse297&amp;code=MobileQRCode&amp;multiplebarcodes=false&amp;translate-esc=false&amp;unit=Fit&amp;dpi=150&amp;imagetype=Gif&amp;rotation=0&amp;color=%23000000&amp;bgcolor=%23ffffff&amp;qunit=Mm&amp;quiet=0&amp;eclevel=L" TargetMode="External"/><Relationship Id="rId276" Type="http://schemas.openxmlformats.org/officeDocument/2006/relationships/hyperlink" Target="https://barcode.tec-it.com/barcode.ashx?data=IrisCourse296&amp;code=MobileQRCode&amp;multiplebarcodes=false&amp;translate-esc=false&amp;unit=Fit&amp;dpi=150&amp;imagetype=Gif&amp;rotation=0&amp;color=%23000000&amp;bgcolor=%23ffffff&amp;qunit=Mm&amp;quiet=0&amp;eclevel=L" TargetMode="External"/><Relationship Id="rId907" Type="http://schemas.openxmlformats.org/officeDocument/2006/relationships/hyperlink" Target="https://barcode.tec-it.com/barcode.ashx?data=IrisCourse933&amp;code=MobileQRCode&amp;multiplebarcodes=false&amp;translate-esc=false&amp;unit=Fit&amp;dpi=150&amp;imagetype=Gif&amp;rotation=0&amp;color=%23000000&amp;bgcolor=%23ffffff&amp;qunit=Mm&amp;quiet=0&amp;eclevel=L" TargetMode="External"/><Relationship Id="rId906" Type="http://schemas.openxmlformats.org/officeDocument/2006/relationships/hyperlink" Target="https://barcode.tec-it.com/barcode.ashx?data=IrisCourse932&amp;code=MobileQRCode&amp;multiplebarcodes=false&amp;translate-esc=false&amp;unit=Fit&amp;dpi=150&amp;imagetype=Gif&amp;rotation=0&amp;color=%23000000&amp;bgcolor=%23ffffff&amp;qunit=Mm&amp;quiet=0&amp;eclevel=L" TargetMode="External"/><Relationship Id="rId905" Type="http://schemas.openxmlformats.org/officeDocument/2006/relationships/hyperlink" Target="https://barcode.tec-it.com/barcode.ashx?data=IrisCourse931&amp;code=MobileQRCode&amp;multiplebarcodes=false&amp;translate-esc=false&amp;unit=Fit&amp;dpi=150&amp;imagetype=Gif&amp;rotation=0&amp;color=%23000000&amp;bgcolor=%23ffffff&amp;qunit=Mm&amp;quiet=0&amp;eclevel=L" TargetMode="External"/><Relationship Id="rId904" Type="http://schemas.openxmlformats.org/officeDocument/2006/relationships/hyperlink" Target="https://barcode.tec-it.com/barcode.ashx?data=IrisCourse930&amp;code=MobileQRCode&amp;multiplebarcodes=false&amp;translate-esc=false&amp;unit=Fit&amp;dpi=150&amp;imagetype=Gif&amp;rotation=0&amp;color=%23000000&amp;bgcolor=%23ffffff&amp;qunit=Mm&amp;quiet=0&amp;eclevel=L" TargetMode="External"/><Relationship Id="rId909" Type="http://schemas.openxmlformats.org/officeDocument/2006/relationships/hyperlink" Target="https://barcode.tec-it.com/barcode.ashx?data=IrisCourse935&amp;code=MobileQRCode&amp;multiplebarcodes=false&amp;translate-esc=false&amp;unit=Fit&amp;dpi=150&amp;imagetype=Gif&amp;rotation=0&amp;color=%23000000&amp;bgcolor=%23ffffff&amp;qunit=Mm&amp;quiet=0&amp;eclevel=L" TargetMode="External"/><Relationship Id="rId908" Type="http://schemas.openxmlformats.org/officeDocument/2006/relationships/hyperlink" Target="https://barcode.tec-it.com/barcode.ashx?data=IrisCourse934&amp;code=MobileQRCode&amp;multiplebarcodes=false&amp;translate-esc=false&amp;unit=Fit&amp;dpi=150&amp;imagetype=Gif&amp;rotation=0&amp;color=%23000000&amp;bgcolor=%23ffffff&amp;qunit=Mm&amp;quiet=0&amp;eclevel=L" TargetMode="External"/><Relationship Id="rId903" Type="http://schemas.openxmlformats.org/officeDocument/2006/relationships/hyperlink" Target="https://barcode.tec-it.com/barcode.ashx?data=IrisCourse928&amp;code=MobileQRCode&amp;multiplebarcodes=false&amp;translate-esc=false&amp;unit=Fit&amp;dpi=150&amp;imagetype=Gif&amp;rotation=0&amp;color=%23000000&amp;bgcolor=%23ffffff&amp;qunit=Mm&amp;quiet=0&amp;eclevel=L" TargetMode="External"/><Relationship Id="rId902" Type="http://schemas.openxmlformats.org/officeDocument/2006/relationships/hyperlink" Target="https://barcode.tec-it.com/barcode.ashx?data=IrisCourse928&amp;code=MobileQRCode&amp;multiplebarcodes=false&amp;translate-esc=false&amp;unit=Fit&amp;dpi=150&amp;imagetype=Gif&amp;rotation=0&amp;color=%23000000&amp;bgcolor=%23ffffff&amp;qunit=Mm&amp;quiet=0&amp;eclevel=L" TargetMode="External"/><Relationship Id="rId901" Type="http://schemas.openxmlformats.org/officeDocument/2006/relationships/hyperlink" Target="https://barcode.tec-it.com/barcode.ashx?data=IrisCourse927&amp;code=MobileQRCode&amp;multiplebarcodes=false&amp;translate-esc=false&amp;unit=Fit&amp;dpi=150&amp;imagetype=Gif&amp;rotation=0&amp;color=%23000000&amp;bgcolor=%23ffffff&amp;qunit=Mm&amp;quiet=0&amp;eclevel=L" TargetMode="External"/><Relationship Id="rId900" Type="http://schemas.openxmlformats.org/officeDocument/2006/relationships/hyperlink" Target="https://barcode.tec-it.com/barcode.ashx?data=IrisCourse926&amp;code=MobileQRCode&amp;multiplebarcodes=false&amp;translate-esc=false&amp;unit=Fit&amp;dpi=150&amp;imagetype=Gif&amp;rotation=0&amp;color=%23000000&amp;bgcolor=%23ffffff&amp;qunit=Mm&amp;quiet=0&amp;eclevel=L" TargetMode="External"/><Relationship Id="rId929" Type="http://schemas.openxmlformats.org/officeDocument/2006/relationships/hyperlink" Target="https://barcode.tec-it.com/barcode.ashx?data=IrisCourse955&amp;code=MobileQRCode&amp;multiplebarcodes=false&amp;translate-esc=false&amp;unit=Fit&amp;dpi=150&amp;imagetype=Gif&amp;rotation=0&amp;color=%23000000&amp;bgcolor=%23ffffff&amp;qunit=Mm&amp;quiet=0&amp;eclevel=L" TargetMode="External"/><Relationship Id="rId928" Type="http://schemas.openxmlformats.org/officeDocument/2006/relationships/hyperlink" Target="https://barcode.tec-it.com/barcode.ashx?data=IrisCourse954&amp;code=MobileQRCode&amp;multiplebarcodes=false&amp;translate-esc=false&amp;unit=Fit&amp;dpi=150&amp;imagetype=Gif&amp;rotation=0&amp;color=%23000000&amp;bgcolor=%23ffffff&amp;qunit=Mm&amp;quiet=0&amp;eclevel=L" TargetMode="External"/><Relationship Id="rId927" Type="http://schemas.openxmlformats.org/officeDocument/2006/relationships/hyperlink" Target="https://barcode.tec-it.com/barcode.ashx?data=IrisCourse953&amp;code=MobileQRCode&amp;multiplebarcodes=false&amp;translate-esc=false&amp;unit=Fit&amp;dpi=150&amp;imagetype=Gif&amp;rotation=0&amp;color=%23000000&amp;bgcolor=%23ffffff&amp;qunit=Mm&amp;quiet=0&amp;eclevel=L" TargetMode="External"/><Relationship Id="rId926" Type="http://schemas.openxmlformats.org/officeDocument/2006/relationships/hyperlink" Target="https://barcode.tec-it.com/barcode.ashx?data=IrisCourse952&amp;code=MobileQRCode&amp;multiplebarcodes=false&amp;translate-esc=false&amp;unit=Fit&amp;dpi=150&amp;imagetype=Gif&amp;rotation=0&amp;color=%23000000&amp;bgcolor=%23ffffff&amp;qunit=Mm&amp;quiet=0&amp;eclevel=L" TargetMode="External"/><Relationship Id="rId921" Type="http://schemas.openxmlformats.org/officeDocument/2006/relationships/hyperlink" Target="https://barcode.tec-it.com/barcode.ashx?data=IrisCourse947&amp;code=MobileQRCode&amp;multiplebarcodes=false&amp;translate-esc=false&amp;unit=Fit&amp;dpi=150&amp;imagetype=Gif&amp;rotation=0&amp;color=%23000000&amp;bgcolor=%23ffffff&amp;qunit=Mm&amp;quiet=0&amp;eclevel=L" TargetMode="External"/><Relationship Id="rId920" Type="http://schemas.openxmlformats.org/officeDocument/2006/relationships/hyperlink" Target="https://barcode.tec-it.com/barcode.ashx?data=IrisCourse946&amp;code=MobileQRCode&amp;multiplebarcodes=false&amp;translate-esc=false&amp;unit=Fit&amp;dpi=150&amp;imagetype=Gif&amp;rotation=0&amp;color=%23000000&amp;bgcolor=%23ffffff&amp;qunit=Mm&amp;quiet=0&amp;eclevel=L" TargetMode="External"/><Relationship Id="rId925" Type="http://schemas.openxmlformats.org/officeDocument/2006/relationships/hyperlink" Target="https://barcode.tec-it.com/barcode.ashx?data=IrisCourse951&amp;code=MobileQRCode&amp;multiplebarcodes=false&amp;translate-esc=false&amp;unit=Fit&amp;dpi=150&amp;imagetype=Gif&amp;rotation=0&amp;color=%23000000&amp;bgcolor=%23ffffff&amp;qunit=Mm&amp;quiet=0&amp;eclevel=L" TargetMode="External"/><Relationship Id="rId924" Type="http://schemas.openxmlformats.org/officeDocument/2006/relationships/hyperlink" Target="https://barcode.tec-it.com/barcode.ashx?data=IrisCourse950&amp;code=MobileQRCode&amp;multiplebarcodes=false&amp;translate-esc=false&amp;unit=Fit&amp;dpi=150&amp;imagetype=Gif&amp;rotation=0&amp;color=%23000000&amp;bgcolor=%23ffffff&amp;qunit=Mm&amp;quiet=0&amp;eclevel=L" TargetMode="External"/><Relationship Id="rId923" Type="http://schemas.openxmlformats.org/officeDocument/2006/relationships/hyperlink" Target="https://barcode.tec-it.com/barcode.ashx?data=IrisCourse949&amp;code=MobileQRCode&amp;multiplebarcodes=false&amp;translate-esc=false&amp;unit=Fit&amp;dpi=150&amp;imagetype=Gif&amp;rotation=0&amp;color=%23000000&amp;bgcolor=%23ffffff&amp;qunit=Mm&amp;quiet=0&amp;eclevel=L" TargetMode="External"/><Relationship Id="rId922" Type="http://schemas.openxmlformats.org/officeDocument/2006/relationships/hyperlink" Target="https://barcode.tec-it.com/barcode.ashx?data=IrisCourse948&amp;code=MobileQRCode&amp;multiplebarcodes=false&amp;translate-esc=false&amp;unit=Fit&amp;dpi=150&amp;imagetype=Gif&amp;rotation=0&amp;color=%23000000&amp;bgcolor=%23ffffff&amp;qunit=Mm&amp;quiet=0&amp;eclevel=L" TargetMode="External"/><Relationship Id="rId918" Type="http://schemas.openxmlformats.org/officeDocument/2006/relationships/hyperlink" Target="https://barcode.tec-it.com/barcode.ashx?data=IrisCourse944&amp;code=MobileQRCode&amp;multiplebarcodes=false&amp;translate-esc=false&amp;unit=Fit&amp;dpi=150&amp;imagetype=Gif&amp;rotation=0&amp;color=%23000000&amp;bgcolor=%23ffffff&amp;qunit=Mm&amp;quiet=0&amp;eclevel=L" TargetMode="External"/><Relationship Id="rId917" Type="http://schemas.openxmlformats.org/officeDocument/2006/relationships/hyperlink" Target="https://barcode.tec-it.com/barcode.ashx?data=IrisCourse943&amp;code=MobileQRCode&amp;multiplebarcodes=false&amp;translate-esc=false&amp;unit=Fit&amp;dpi=150&amp;imagetype=Gif&amp;rotation=0&amp;color=%23000000&amp;bgcolor=%23ffffff&amp;qunit=Mm&amp;quiet=0&amp;eclevel=L" TargetMode="External"/><Relationship Id="rId916" Type="http://schemas.openxmlformats.org/officeDocument/2006/relationships/hyperlink" Target="https://barcode.tec-it.com/barcode.ashx?data=IrisCourse942&amp;code=MobileQRCode&amp;multiplebarcodes=false&amp;translate-esc=false&amp;unit=Fit&amp;dpi=150&amp;imagetype=Gif&amp;rotation=0&amp;color=%23000000&amp;bgcolor=%23ffffff&amp;qunit=Mm&amp;quiet=0&amp;eclevel=L" TargetMode="External"/><Relationship Id="rId915" Type="http://schemas.openxmlformats.org/officeDocument/2006/relationships/hyperlink" Target="https://barcode.tec-it.com/barcode.ashx?data=IrisCourse941&amp;code=MobileQRCode&amp;multiplebarcodes=false&amp;translate-esc=false&amp;unit=Fit&amp;dpi=150&amp;imagetype=Gif&amp;rotation=0&amp;color=%23000000&amp;bgcolor=%23ffffff&amp;qunit=Mm&amp;quiet=0&amp;eclevel=L" TargetMode="External"/><Relationship Id="rId919" Type="http://schemas.openxmlformats.org/officeDocument/2006/relationships/hyperlink" Target="https://barcode.tec-it.com/barcode.ashx?data=IrisCourse945&amp;code=MobileQRCode&amp;multiplebarcodes=false&amp;translate-esc=false&amp;unit=Fit&amp;dpi=150&amp;imagetype=Gif&amp;rotation=0&amp;color=%23000000&amp;bgcolor=%23ffffff&amp;qunit=Mm&amp;quiet=0&amp;eclevel=L" TargetMode="External"/><Relationship Id="rId910" Type="http://schemas.openxmlformats.org/officeDocument/2006/relationships/hyperlink" Target="https://barcode.tec-it.com/barcode.ashx?data=IrisCourse936&amp;code=MobileQRCode&amp;multiplebarcodes=false&amp;translate-esc=false&amp;unit=Fit&amp;dpi=150&amp;imagetype=Gif&amp;rotation=0&amp;color=%23000000&amp;bgcolor=%23ffffff&amp;qunit=Mm&amp;quiet=0&amp;eclevel=L" TargetMode="External"/><Relationship Id="rId914" Type="http://schemas.openxmlformats.org/officeDocument/2006/relationships/hyperlink" Target="https://barcode.tec-it.com/barcode.ashx?data=IrisCourse940&amp;code=MobileQRCode&amp;multiplebarcodes=false&amp;translate-esc=false&amp;unit=Fit&amp;dpi=150&amp;imagetype=Gif&amp;rotation=0&amp;color=%23000000&amp;bgcolor=%23ffffff&amp;qunit=Mm&amp;quiet=0&amp;eclevel=L" TargetMode="External"/><Relationship Id="rId913" Type="http://schemas.openxmlformats.org/officeDocument/2006/relationships/hyperlink" Target="https://barcode.tec-it.com/barcode.ashx?data=IrisCourse939&amp;code=MobileQRCode&amp;multiplebarcodes=false&amp;translate-esc=false&amp;unit=Fit&amp;dpi=150&amp;imagetype=Gif&amp;rotation=0&amp;color=%23000000&amp;bgcolor=%23ffffff&amp;qunit=Mm&amp;quiet=0&amp;eclevel=L" TargetMode="External"/><Relationship Id="rId912" Type="http://schemas.openxmlformats.org/officeDocument/2006/relationships/hyperlink" Target="https://barcode.tec-it.com/barcode.ashx?data=IrisCourse938&amp;code=MobileQRCode&amp;multiplebarcodes=false&amp;translate-esc=false&amp;unit=Fit&amp;dpi=150&amp;imagetype=Gif&amp;rotation=0&amp;color=%23000000&amp;bgcolor=%23ffffff&amp;qunit=Mm&amp;quiet=0&amp;eclevel=L" TargetMode="External"/><Relationship Id="rId911" Type="http://schemas.openxmlformats.org/officeDocument/2006/relationships/hyperlink" Target="https://barcode.tec-it.com/barcode.ashx?data=IrisCourse937&amp;code=MobileQRCode&amp;multiplebarcodes=false&amp;translate-esc=false&amp;unit=Fit&amp;dpi=150&amp;imagetype=Gif&amp;rotation=0&amp;color=%23000000&amp;bgcolor=%23ffffff&amp;qunit=Mm&amp;quiet=0&amp;eclevel=L" TargetMode="External"/><Relationship Id="rId1213" Type="http://schemas.openxmlformats.org/officeDocument/2006/relationships/hyperlink" Target="https://barcode.tec-it.com/barcode.ashx?data=IrisCourse1240&amp;code=MobileQRCode&amp;multiplebarcodes=false&amp;translate-esc=false&amp;unit=Fit&amp;dpi=150&amp;imagetype=Gif&amp;rotation=0&amp;color=%23000000&amp;bgcolor=%23ffffff&amp;qunit=Mm&amp;quiet=0&amp;eclevel=L" TargetMode="External"/><Relationship Id="rId1214" Type="http://schemas.openxmlformats.org/officeDocument/2006/relationships/hyperlink" Target="https://barcode.tec-it.com/barcode.ashx?data=IrisCourse1240&amp;code=MobileQRCode&amp;multiplebarcodes=false&amp;translate-esc=false&amp;unit=Fit&amp;dpi=150&amp;imagetype=Gif&amp;rotation=0&amp;color=%23000000&amp;bgcolor=%23ffffff&amp;qunit=Mm&amp;quiet=0&amp;eclevel=L" TargetMode="External"/><Relationship Id="rId1215" Type="http://schemas.openxmlformats.org/officeDocument/2006/relationships/hyperlink" Target="https://barcode.tec-it.com/barcode.ashx?data=IrisCourse1242&amp;code=MobileQRCode&amp;multiplebarcodes=false&amp;translate-esc=false&amp;unit=Fit&amp;dpi=150&amp;imagetype=Gif&amp;rotation=0&amp;color=%23000000&amp;bgcolor=%23ffffff&amp;qunit=Mm&amp;quiet=0&amp;eclevel=L" TargetMode="External"/><Relationship Id="rId1216" Type="http://schemas.openxmlformats.org/officeDocument/2006/relationships/hyperlink" Target="https://barcode.tec-it.com/barcode.ashx?data=IrisCourse1241&amp;code=MobileQRCode&amp;multiplebarcodes=false&amp;translate-esc=false&amp;unit=Fit&amp;dpi=150&amp;imagetype=Gif&amp;rotation=0&amp;color=%23000000&amp;bgcolor=%23ffffff&amp;qunit=Mm&amp;quiet=0&amp;eclevel=L" TargetMode="External"/><Relationship Id="rId1217" Type="http://schemas.openxmlformats.org/officeDocument/2006/relationships/hyperlink" Target="https://barcode.tec-it.com/barcode.ashx?data=IrisCourse1242&amp;code=MobileQRCode&amp;multiplebarcodes=false&amp;translate-esc=false&amp;unit=Fit&amp;dpi=150&amp;imagetype=Gif&amp;rotation=0&amp;color=%23000000&amp;bgcolor=%23ffffff&amp;qunit=Mm&amp;quiet=0&amp;eclevel=L" TargetMode="External"/><Relationship Id="rId1218" Type="http://schemas.openxmlformats.org/officeDocument/2006/relationships/hyperlink" Target="https://barcode.tec-it.com/barcode.ashx?data=IrisCourse1245&amp;code=MobileQRCode&amp;multiplebarcodes=false&amp;translate-esc=false&amp;unit=Fit&amp;dpi=150&amp;imagetype=Gif&amp;rotation=0&amp;color=%23000000&amp;bgcolor=%23ffffff&amp;qunit=Mm&amp;quiet=0&amp;eclevel=L" TargetMode="External"/><Relationship Id="rId1219" Type="http://schemas.openxmlformats.org/officeDocument/2006/relationships/hyperlink" Target="https://barcode.tec-it.com/barcode.ashx?data=IrisCourse1243&amp;code=MobileQRCode&amp;multiplebarcodes=false&amp;translate-esc=false&amp;unit=Fit&amp;dpi=150&amp;imagetype=Gif&amp;rotation=0&amp;color=%23000000&amp;bgcolor=%23ffffff&amp;qunit=Mm&amp;quiet=0&amp;eclevel=L" TargetMode="External"/><Relationship Id="rId629" Type="http://schemas.openxmlformats.org/officeDocument/2006/relationships/hyperlink" Target="https://barcode.tec-it.com/barcode.ashx?data=IrisCourse651&amp;code=MobileQRCode&amp;multiplebarcodes=false&amp;translate-esc=false&amp;unit=Fit&amp;dpi=150&amp;imagetype=Gif&amp;rotation=0&amp;color=%23000000&amp;bgcolor=%23ffffff&amp;qunit=Mm&amp;quiet=0&amp;eclevel=L" TargetMode="External"/><Relationship Id="rId624" Type="http://schemas.openxmlformats.org/officeDocument/2006/relationships/hyperlink" Target="https://barcode.tec-it.com/barcode.ashx?data=IrisCourse646&amp;code=MobileQRCode&amp;multiplebarcodes=false&amp;translate-esc=false&amp;unit=Fit&amp;dpi=150&amp;imagetype=Gif&amp;rotation=0&amp;color=%23000000&amp;bgcolor=%23ffffff&amp;qunit=Mm&amp;quiet=0&amp;eclevel=L" TargetMode="External"/><Relationship Id="rId866" Type="http://schemas.openxmlformats.org/officeDocument/2006/relationships/hyperlink" Target="https://barcode.tec-it.com/barcode.ashx?data=IrisCourse892&amp;code=MobileQRCode&amp;multiplebarcodes=false&amp;translate-esc=false&amp;unit=Fit&amp;dpi=150&amp;imagetype=Gif&amp;rotation=0&amp;color=%23000000&amp;bgcolor=%23ffffff&amp;qunit=Mm&amp;quiet=0&amp;eclevel=L" TargetMode="External"/><Relationship Id="rId623" Type="http://schemas.openxmlformats.org/officeDocument/2006/relationships/hyperlink" Target="https://barcode.tec-it.com/barcode.ashx?data=IrisCourse645&amp;code=MobileQRCode&amp;multiplebarcodes=false&amp;translate-esc=false&amp;unit=Fit&amp;dpi=150&amp;imagetype=Gif&amp;rotation=0&amp;color=%23000000&amp;bgcolor=%23ffffff&amp;qunit=Mm&amp;quiet=0&amp;eclevel=L" TargetMode="External"/><Relationship Id="rId865" Type="http://schemas.openxmlformats.org/officeDocument/2006/relationships/hyperlink" Target="https://barcode.tec-it.com/barcode.ashx?data=IrisCourse891&amp;code=MobileQRCode&amp;multiplebarcodes=false&amp;translate-esc=false&amp;unit=Fit&amp;dpi=150&amp;imagetype=Gif&amp;rotation=0&amp;color=%23000000&amp;bgcolor=%23ffffff&amp;qunit=Mm&amp;quiet=0&amp;eclevel=L" TargetMode="External"/><Relationship Id="rId622" Type="http://schemas.openxmlformats.org/officeDocument/2006/relationships/hyperlink" Target="https://barcode.tec-it.com/barcode.ashx?data=IrisCourse644&amp;code=MobileQRCode&amp;multiplebarcodes=false&amp;translate-esc=false&amp;unit=Fit&amp;dpi=150&amp;imagetype=Gif&amp;rotation=0&amp;color=%23000000&amp;bgcolor=%23ffffff&amp;qunit=Mm&amp;quiet=0&amp;eclevel=L" TargetMode="External"/><Relationship Id="rId864" Type="http://schemas.openxmlformats.org/officeDocument/2006/relationships/hyperlink" Target="https://barcode.tec-it.com/barcode.ashx?data=IrisCourse890&amp;code=MobileQRCode&amp;multiplebarcodes=false&amp;translate-esc=false&amp;unit=Fit&amp;dpi=150&amp;imagetype=Gif&amp;rotation=0&amp;color=%23000000&amp;bgcolor=%23ffffff&amp;qunit=Mm&amp;quiet=0&amp;eclevel=L" TargetMode="External"/><Relationship Id="rId621" Type="http://schemas.openxmlformats.org/officeDocument/2006/relationships/hyperlink" Target="https://barcode.tec-it.com/barcode.ashx?data=IrisCourse643&amp;code=MobileQRCode&amp;multiplebarcodes=false&amp;translate-esc=false&amp;unit=Fit&amp;dpi=150&amp;imagetype=Gif&amp;rotation=0&amp;color=%23000000&amp;bgcolor=%23ffffff&amp;qunit=Mm&amp;quiet=0&amp;eclevel=L" TargetMode="External"/><Relationship Id="rId863" Type="http://schemas.openxmlformats.org/officeDocument/2006/relationships/hyperlink" Target="https://barcode.tec-it.com/barcode.ashx?data=IrisCourse887&amp;code=MobileQRCode&amp;multiplebarcodes=false&amp;translate-esc=false&amp;unit=Fit&amp;dpi=150&amp;imagetype=Gif&amp;rotation=0&amp;color=%23000000&amp;bgcolor=%23ffffff&amp;qunit=Mm&amp;quiet=0&amp;eclevel=L" TargetMode="External"/><Relationship Id="rId628" Type="http://schemas.openxmlformats.org/officeDocument/2006/relationships/hyperlink" Target="https://barcode.tec-it.com/barcode.ashx?data=IrisCourse650&amp;code=MobileQRCode&amp;multiplebarcodes=false&amp;translate-esc=false&amp;unit=Fit&amp;dpi=150&amp;imagetype=Gif&amp;rotation=0&amp;color=%23000000&amp;bgcolor=%23ffffff&amp;qunit=Mm&amp;quiet=0&amp;eclevel=L" TargetMode="External"/><Relationship Id="rId627" Type="http://schemas.openxmlformats.org/officeDocument/2006/relationships/hyperlink" Target="https://barcode.tec-it.com/barcode.ashx?data=IrisCourse649&amp;code=MobileQRCode&amp;multiplebarcodes=false&amp;translate-esc=false&amp;unit=Fit&amp;dpi=150&amp;imagetype=Gif&amp;rotation=0&amp;color=%23000000&amp;bgcolor=%23ffffff&amp;qunit=Mm&amp;quiet=0&amp;eclevel=L" TargetMode="External"/><Relationship Id="rId869" Type="http://schemas.openxmlformats.org/officeDocument/2006/relationships/hyperlink" Target="https://barcode.tec-it.com/barcode.ashx?data=IrisCourse895&amp;code=MobileQRCode&amp;multiplebarcodes=false&amp;translate-esc=false&amp;unit=Fit&amp;dpi=150&amp;imagetype=Gif&amp;rotation=0&amp;color=%23000000&amp;bgcolor=%23ffffff&amp;qunit=Mm&amp;quiet=0&amp;eclevel=L" TargetMode="External"/><Relationship Id="rId626" Type="http://schemas.openxmlformats.org/officeDocument/2006/relationships/hyperlink" Target="https://barcode.tec-it.com/barcode.ashx?data=IrisCourse648&amp;code=MobileQRCode&amp;multiplebarcodes=false&amp;translate-esc=false&amp;unit=Fit&amp;dpi=150&amp;imagetype=Gif&amp;rotation=0&amp;color=%23000000&amp;bgcolor=%23ffffff&amp;qunit=Mm&amp;quiet=0&amp;eclevel=L" TargetMode="External"/><Relationship Id="rId868" Type="http://schemas.openxmlformats.org/officeDocument/2006/relationships/hyperlink" Target="https://barcode.tec-it.com/barcode.ashx?data=IrisCourse894&amp;code=MobileQRCode&amp;multiplebarcodes=false&amp;translate-esc=false&amp;unit=Fit&amp;dpi=150&amp;imagetype=Gif&amp;rotation=0&amp;color=%23000000&amp;bgcolor=%23ffffff&amp;qunit=Mm&amp;quiet=0&amp;eclevel=L" TargetMode="External"/><Relationship Id="rId625" Type="http://schemas.openxmlformats.org/officeDocument/2006/relationships/hyperlink" Target="https://barcode.tec-it.com/barcode.ashx?data=IrisCourse647&amp;code=MobileQRCode&amp;multiplebarcodes=false&amp;translate-esc=false&amp;unit=Fit&amp;dpi=150&amp;imagetype=Gif&amp;rotation=0&amp;color=%23000000&amp;bgcolor=%23ffffff&amp;qunit=Mm&amp;quiet=0&amp;eclevel=L" TargetMode="External"/><Relationship Id="rId867" Type="http://schemas.openxmlformats.org/officeDocument/2006/relationships/hyperlink" Target="https://barcode.tec-it.com/barcode.ashx?data=IrisCourse893&amp;code=MobileQRCode&amp;multiplebarcodes=false&amp;translate-esc=false&amp;unit=Fit&amp;dpi=150&amp;imagetype=Gif&amp;rotation=0&amp;color=%23000000&amp;bgcolor=%23ffffff&amp;qunit=Mm&amp;quiet=0&amp;eclevel=L" TargetMode="External"/><Relationship Id="rId620" Type="http://schemas.openxmlformats.org/officeDocument/2006/relationships/hyperlink" Target="https://barcode.tec-it.com/barcode.ashx?data=IrisCourse642&amp;code=MobileQRCode&amp;multiplebarcodes=false&amp;translate-esc=false&amp;unit=Fit&amp;dpi=150&amp;imagetype=Gif&amp;rotation=0&amp;color=%23000000&amp;bgcolor=%23ffffff&amp;qunit=Mm&amp;quiet=0&amp;eclevel=L" TargetMode="External"/><Relationship Id="rId862" Type="http://schemas.openxmlformats.org/officeDocument/2006/relationships/hyperlink" Target="https://barcode.tec-it.com/barcode.ashx?data=IrisCourse888&amp;code=MobileQRCode&amp;multiplebarcodes=false&amp;translate-esc=false&amp;unit=Fit&amp;dpi=150&amp;imagetype=Gif&amp;rotation=0&amp;color=%23000000&amp;bgcolor=%23ffffff&amp;qunit=Mm&amp;quiet=0&amp;eclevel=L" TargetMode="External"/><Relationship Id="rId861" Type="http://schemas.openxmlformats.org/officeDocument/2006/relationships/hyperlink" Target="https://barcode.tec-it.com/barcode.ashx?data=IrisCourse887&amp;code=MobileQRCode&amp;multiplebarcodes=false&amp;translate-esc=false&amp;unit=Fit&amp;dpi=150&amp;imagetype=Gif&amp;rotation=0&amp;color=%23000000&amp;bgcolor=%23ffffff&amp;qunit=Mm&amp;quiet=0&amp;eclevel=L" TargetMode="External"/><Relationship Id="rId1210" Type="http://schemas.openxmlformats.org/officeDocument/2006/relationships/hyperlink" Target="https://barcode.tec-it.com/barcode.ashx?data=IrisCourse1236&amp;code=MobileQRCode&amp;multiplebarcodes=false&amp;translate-esc=false&amp;unit=Fit&amp;dpi=150&amp;imagetype=Gif&amp;rotation=0&amp;color=%23000000&amp;bgcolor=%23ffffff&amp;qunit=Mm&amp;quiet=0&amp;eclevel=L" TargetMode="External"/><Relationship Id="rId860" Type="http://schemas.openxmlformats.org/officeDocument/2006/relationships/hyperlink" Target="https://barcode.tec-it.com/barcode.ashx?data=IrisCourse885&amp;code=MobileQRCode&amp;multiplebarcodes=false&amp;translate-esc=false&amp;unit=Fit&amp;dpi=150&amp;imagetype=Gif&amp;rotation=0&amp;color=%23000000&amp;bgcolor=%23ffffff&amp;qunit=Mm&amp;quiet=0&amp;eclevel=L" TargetMode="External"/><Relationship Id="rId1211" Type="http://schemas.openxmlformats.org/officeDocument/2006/relationships/hyperlink" Target="https://barcode.tec-it.com/barcode.ashx?data=IrisCourse1238&amp;code=MobileQRCode&amp;multiplebarcodes=false&amp;translate-esc=false&amp;unit=Fit&amp;dpi=150&amp;imagetype=Gif&amp;rotation=0&amp;color=%23000000&amp;bgcolor=%23ffffff&amp;qunit=Mm&amp;quiet=0&amp;eclevel=L" TargetMode="External"/><Relationship Id="rId1212" Type="http://schemas.openxmlformats.org/officeDocument/2006/relationships/hyperlink" Target="https://barcode.tec-it.com/barcode.ashx?data=IrisCourse1239&amp;code=MobileQRCode&amp;multiplebarcodes=false&amp;translate-esc=false&amp;unit=Fit&amp;dpi=150&amp;imagetype=Gif&amp;rotation=0&amp;color=%23000000&amp;bgcolor=%23ffffff&amp;qunit=Mm&amp;quiet=0&amp;eclevel=L" TargetMode="External"/><Relationship Id="rId1202" Type="http://schemas.openxmlformats.org/officeDocument/2006/relationships/hyperlink" Target="https://barcode.tec-it.com/barcode.ashx?data=IrisCourse1229&amp;code=MobileQRCode&amp;multiplebarcodes=false&amp;translate-esc=false&amp;unit=Fit&amp;dpi=150&amp;imagetype=Gif&amp;rotation=0&amp;color=%23000000&amp;bgcolor=%23ffffff&amp;qunit=Mm&amp;quiet=0&amp;eclevel=L" TargetMode="External"/><Relationship Id="rId1203" Type="http://schemas.openxmlformats.org/officeDocument/2006/relationships/hyperlink" Target="https://barcode.tec-it.com/barcode.ashx?data=IrisCourse1230&amp;code=MobileQRCode&amp;multiplebarcodes=false&amp;translate-esc=false&amp;unit=Fit&amp;dpi=150&amp;imagetype=Gif&amp;rotation=0&amp;color=%23000000&amp;bgcolor=%23ffffff&amp;qunit=Mm&amp;quiet=0&amp;eclevel=L" TargetMode="External"/><Relationship Id="rId1204" Type="http://schemas.openxmlformats.org/officeDocument/2006/relationships/hyperlink" Target="https://barcode.tec-it.com/barcode.ashx?data=IrisCourse1231&amp;code=MobileQRCode&amp;multiplebarcodes=false&amp;translate-esc=false&amp;unit=Fit&amp;dpi=150&amp;imagetype=Gif&amp;rotation=0&amp;color=%23000000&amp;bgcolor=%23ffffff&amp;qunit=Mm&amp;quiet=0&amp;eclevel=L" TargetMode="External"/><Relationship Id="rId1205" Type="http://schemas.openxmlformats.org/officeDocument/2006/relationships/hyperlink" Target="https://barcode.tec-it.com/barcode.ashx?data=IrisCourse1232&amp;code=MobileQRCode&amp;multiplebarcodes=false&amp;translate-esc=false&amp;unit=Fit&amp;dpi=150&amp;imagetype=Gif&amp;rotation=0&amp;color=%23000000&amp;bgcolor=%23ffffff&amp;qunit=Mm&amp;quiet=0&amp;eclevel=L" TargetMode="External"/><Relationship Id="rId1206" Type="http://schemas.openxmlformats.org/officeDocument/2006/relationships/hyperlink" Target="https://barcode.tec-it.com/barcode.ashx?data=IrisCourse1233&amp;code=MobileQRCode&amp;multiplebarcodes=false&amp;translate-esc=false&amp;unit=Fit&amp;dpi=150&amp;imagetype=Gif&amp;rotation=0&amp;color=%23000000&amp;bgcolor=%23ffffff&amp;qunit=Mm&amp;quiet=0&amp;eclevel=L" TargetMode="External"/><Relationship Id="rId1207" Type="http://schemas.openxmlformats.org/officeDocument/2006/relationships/hyperlink" Target="https://barcode.tec-it.com/barcode.ashx?data=IrisCourse1234&amp;code=MobileQRCode&amp;multiplebarcodes=false&amp;translate-esc=false&amp;unit=Fit&amp;dpi=150&amp;imagetype=Gif&amp;rotation=0&amp;color=%23000000&amp;bgcolor=%23ffffff&amp;qunit=Mm&amp;quiet=0&amp;eclevel=L" TargetMode="External"/><Relationship Id="rId1208" Type="http://schemas.openxmlformats.org/officeDocument/2006/relationships/hyperlink" Target="https://barcode.tec-it.com/barcode.ashx?data=IrisCourse1235&amp;code=MobileQRCode&amp;multiplebarcodes=false&amp;translate-esc=false&amp;unit=Fit&amp;dpi=150&amp;imagetype=Gif&amp;rotation=0&amp;color=%23000000&amp;bgcolor=%23ffffff&amp;qunit=Mm&amp;quiet=0&amp;eclevel=L" TargetMode="External"/><Relationship Id="rId1209" Type="http://schemas.openxmlformats.org/officeDocument/2006/relationships/hyperlink" Target="https://barcode.tec-it.com/barcode.ashx?data=IrisCourse1236&amp;code=MobileQRCode&amp;multiplebarcodes=false&amp;translate-esc=false&amp;unit=Fit&amp;dpi=150&amp;imagetype=Gif&amp;rotation=0&amp;color=%23000000&amp;bgcolor=%23ffffff&amp;qunit=Mm&amp;quiet=0&amp;eclevel=L" TargetMode="External"/><Relationship Id="rId619" Type="http://schemas.openxmlformats.org/officeDocument/2006/relationships/hyperlink" Target="https://barcode.tec-it.com/barcode.ashx?data=IrisCourse641&amp;code=MobileQRCode&amp;multiplebarcodes=false&amp;translate-esc=false&amp;unit=Fit&amp;dpi=150&amp;imagetype=Gif&amp;rotation=0&amp;color=%23000000&amp;bgcolor=%23ffffff&amp;qunit=Mm&amp;quiet=0&amp;eclevel=L" TargetMode="External"/><Relationship Id="rId618" Type="http://schemas.openxmlformats.org/officeDocument/2006/relationships/hyperlink" Target="https://barcode.tec-it.com/barcode.ashx?data=IrisCourse640&amp;code=MobileQRCode&amp;multiplebarcodes=false&amp;translate-esc=false&amp;unit=Fit&amp;dpi=150&amp;imagetype=Gif&amp;rotation=0&amp;color=%23000000&amp;bgcolor=%23ffffff&amp;qunit=Mm&amp;quiet=0&amp;eclevel=L" TargetMode="External"/><Relationship Id="rId613" Type="http://schemas.openxmlformats.org/officeDocument/2006/relationships/hyperlink" Target="https://barcode.tec-it.com/barcode.ashx?data=IrisCourse635&amp;code=MobileQRCode&amp;multiplebarcodes=false&amp;translate-esc=false&amp;unit=Fit&amp;dpi=150&amp;imagetype=Gif&amp;rotation=0&amp;color=%23000000&amp;bgcolor=%23ffffff&amp;qunit=Mm&amp;quiet=0&amp;eclevel=L" TargetMode="External"/><Relationship Id="rId855" Type="http://schemas.openxmlformats.org/officeDocument/2006/relationships/hyperlink" Target="https://barcode.tec-it.com/barcode.ashx?data=IrisCourse881&amp;code=MobileQRCode&amp;multiplebarcodes=false&amp;translate-esc=false&amp;unit=Fit&amp;dpi=150&amp;imagetype=Gif&amp;rotation=0&amp;color=%23000000&amp;bgcolor=%23ffffff&amp;qunit=Mm&amp;quiet=0&amp;eclevel=L" TargetMode="External"/><Relationship Id="rId612" Type="http://schemas.openxmlformats.org/officeDocument/2006/relationships/hyperlink" Target="https://barcode.tec-it.com/barcode.ashx?data=IrisCourse634&amp;code=MobileQRCode&amp;multiplebarcodes=false&amp;translate-esc=false&amp;unit=Fit&amp;dpi=150&amp;imagetype=Gif&amp;rotation=0&amp;color=%23000000&amp;bgcolor=%23ffffff&amp;qunit=Mm&amp;quiet=0&amp;eclevel=L" TargetMode="External"/><Relationship Id="rId854" Type="http://schemas.openxmlformats.org/officeDocument/2006/relationships/hyperlink" Target="https://barcode.tec-it.com/barcode.ashx?data=IrisCourse880&amp;code=MobileQRCode&amp;multiplebarcodes=false&amp;translate-esc=false&amp;unit=Fit&amp;dpi=150&amp;imagetype=Gif&amp;rotation=0&amp;color=%23000000&amp;bgcolor=%23ffffff&amp;qunit=Mm&amp;quiet=0&amp;eclevel=L" TargetMode="External"/><Relationship Id="rId611" Type="http://schemas.openxmlformats.org/officeDocument/2006/relationships/hyperlink" Target="https://barcode.tec-it.com/barcode.ashx?data=IrisCourse633&amp;code=MobileQRCode&amp;multiplebarcodes=false&amp;translate-esc=false&amp;unit=Fit&amp;dpi=150&amp;imagetype=Gif&amp;rotation=0&amp;color=%23000000&amp;bgcolor=%23ffffff&amp;qunit=Mm&amp;quiet=0&amp;eclevel=L" TargetMode="External"/><Relationship Id="rId853" Type="http://schemas.openxmlformats.org/officeDocument/2006/relationships/hyperlink" Target="https://barcode.tec-it.com/barcode.ashx?data=IrisCourse879&amp;code=MobileQRCode&amp;multiplebarcodes=false&amp;translate-esc=false&amp;unit=Fit&amp;dpi=150&amp;imagetype=Gif&amp;rotation=0&amp;color=%23000000&amp;bgcolor=%23ffffff&amp;qunit=Mm&amp;quiet=0&amp;eclevel=L" TargetMode="External"/><Relationship Id="rId610" Type="http://schemas.openxmlformats.org/officeDocument/2006/relationships/hyperlink" Target="https://barcode.tec-it.com/barcode.ashx?data=IrisCourse632&amp;code=MobileQRCode&amp;multiplebarcodes=false&amp;translate-esc=false&amp;unit=Fit&amp;dpi=150&amp;imagetype=Gif&amp;rotation=0&amp;color=%23000000&amp;bgcolor=%23ffffff&amp;qunit=Mm&amp;quiet=0&amp;eclevel=L" TargetMode="External"/><Relationship Id="rId852" Type="http://schemas.openxmlformats.org/officeDocument/2006/relationships/hyperlink" Target="https://barcode.tec-it.com/barcode.ashx?data=IrisCourse878&amp;code=MobileQRCode&amp;multiplebarcodes=false&amp;translate-esc=false&amp;unit=Fit&amp;dpi=150&amp;imagetype=Gif&amp;rotation=0&amp;color=%23000000&amp;bgcolor=%23ffffff&amp;qunit=Mm&amp;quiet=0&amp;eclevel=L" TargetMode="External"/><Relationship Id="rId617" Type="http://schemas.openxmlformats.org/officeDocument/2006/relationships/hyperlink" Target="https://barcode.tec-it.com/barcode.ashx?data=IrisCourse639&amp;code=MobileQRCode&amp;multiplebarcodes=false&amp;translate-esc=false&amp;unit=Fit&amp;dpi=150&amp;imagetype=Gif&amp;rotation=0&amp;color=%23000000&amp;bgcolor=%23ffffff&amp;qunit=Mm&amp;quiet=0&amp;eclevel=L" TargetMode="External"/><Relationship Id="rId859" Type="http://schemas.openxmlformats.org/officeDocument/2006/relationships/hyperlink" Target="https://barcode.tec-it.com/barcode.ashx?data=IrisCourse885&amp;code=MobileQRCode&amp;multiplebarcodes=false&amp;translate-esc=false&amp;unit=Fit&amp;dpi=150&amp;imagetype=Gif&amp;rotation=0&amp;color=%23000000&amp;bgcolor=%23ffffff&amp;qunit=Mm&amp;quiet=0&amp;eclevel=L" TargetMode="External"/><Relationship Id="rId616" Type="http://schemas.openxmlformats.org/officeDocument/2006/relationships/hyperlink" Target="https://barcode.tec-it.com/barcode.ashx?data=IrisCourse638&amp;code=MobileQRCode&amp;multiplebarcodes=false&amp;translate-esc=false&amp;unit=Fit&amp;dpi=150&amp;imagetype=Gif&amp;rotation=0&amp;color=%23000000&amp;bgcolor=%23ffffff&amp;qunit=Mm&amp;quiet=0&amp;eclevel=L" TargetMode="External"/><Relationship Id="rId858" Type="http://schemas.openxmlformats.org/officeDocument/2006/relationships/hyperlink" Target="https://barcode.tec-it.com/barcode.ashx?data=IrisCourse884&amp;code=MobileQRCode&amp;multiplebarcodes=false&amp;translate-esc=false&amp;unit=Fit&amp;dpi=150&amp;imagetype=Gif&amp;rotation=0&amp;color=%23000000&amp;bgcolor=%23ffffff&amp;qunit=Mm&amp;quiet=0&amp;eclevel=L" TargetMode="External"/><Relationship Id="rId615" Type="http://schemas.openxmlformats.org/officeDocument/2006/relationships/hyperlink" Target="https://barcode.tec-it.com/barcode.ashx?data=IrisCourse637&amp;code=MobileQRCode&amp;multiplebarcodes=false&amp;translate-esc=false&amp;unit=Fit&amp;dpi=150&amp;imagetype=Gif&amp;rotation=0&amp;color=%23000000&amp;bgcolor=%23ffffff&amp;qunit=Mm&amp;quiet=0&amp;eclevel=L" TargetMode="External"/><Relationship Id="rId857" Type="http://schemas.openxmlformats.org/officeDocument/2006/relationships/hyperlink" Target="https://barcode.tec-it.com/barcode.ashx?data=IrisCourse883&amp;code=MobileQRCode&amp;multiplebarcodes=false&amp;translate-esc=false&amp;unit=Fit&amp;dpi=150&amp;imagetype=Gif&amp;rotation=0&amp;color=%23000000&amp;bgcolor=%23ffffff&amp;qunit=Mm&amp;quiet=0&amp;eclevel=L" TargetMode="External"/><Relationship Id="rId614" Type="http://schemas.openxmlformats.org/officeDocument/2006/relationships/hyperlink" Target="https://barcode.tec-it.com/barcode.ashx?data=IrisCourse636&amp;code=MobileQRCode&amp;multiplebarcodes=false&amp;translate-esc=false&amp;unit=Fit&amp;dpi=150&amp;imagetype=Gif&amp;rotation=0&amp;color=%23000000&amp;bgcolor=%23ffffff&amp;qunit=Mm&amp;quiet=0&amp;eclevel=L" TargetMode="External"/><Relationship Id="rId856" Type="http://schemas.openxmlformats.org/officeDocument/2006/relationships/hyperlink" Target="https://barcode.tec-it.com/barcode.ashx?data=IrisCourse882&amp;code=MobileQRCode&amp;multiplebarcodes=false&amp;translate-esc=false&amp;unit=Fit&amp;dpi=150&amp;imagetype=Gif&amp;rotation=0&amp;color=%23000000&amp;bgcolor=%23ffffff&amp;qunit=Mm&amp;quiet=0&amp;eclevel=L" TargetMode="External"/><Relationship Id="rId851" Type="http://schemas.openxmlformats.org/officeDocument/2006/relationships/hyperlink" Target="https://barcode.tec-it.com/barcode.ashx?data=IrisCourse877&amp;code=MobileQRCode&amp;multiplebarcodes=false&amp;translate-esc=false&amp;unit=Fit&amp;dpi=150&amp;imagetype=Gif&amp;rotation=0&amp;color=%23000000&amp;bgcolor=%23ffffff&amp;qunit=Mm&amp;quiet=0&amp;eclevel=L" TargetMode="External"/><Relationship Id="rId850" Type="http://schemas.openxmlformats.org/officeDocument/2006/relationships/hyperlink" Target="https://barcode.tec-it.com/barcode.ashx?data=IrisCourse876&amp;code=MobileQRCode&amp;multiplebarcodes=false&amp;translate-esc=false&amp;unit=Fit&amp;dpi=150&amp;imagetype=Gif&amp;rotation=0&amp;color=%23000000&amp;bgcolor=%23ffffff&amp;qunit=Mm&amp;quiet=0&amp;eclevel=L" TargetMode="External"/><Relationship Id="rId1200" Type="http://schemas.openxmlformats.org/officeDocument/2006/relationships/hyperlink" Target="https://barcode.tec-it.com/barcode.ashx?data=IrisCourse1227&amp;code=MobileQRCode&amp;multiplebarcodes=false&amp;translate-esc=false&amp;unit=Fit&amp;dpi=150&amp;imagetype=Gif&amp;rotation=0&amp;color=%23000000&amp;bgcolor=%23ffffff&amp;qunit=Mm&amp;quiet=0&amp;eclevel=L" TargetMode="External"/><Relationship Id="rId1201" Type="http://schemas.openxmlformats.org/officeDocument/2006/relationships/hyperlink" Target="https://barcode.tec-it.com/barcode.ashx?data=IrisCourse1228&amp;code=MobileQRCode&amp;multiplebarcodes=false&amp;translate-esc=false&amp;unit=Fit&amp;dpi=150&amp;imagetype=Gif&amp;rotation=0&amp;color=%23000000&amp;bgcolor=%23ffffff&amp;qunit=Mm&amp;quiet=0&amp;eclevel=L" TargetMode="External"/><Relationship Id="rId1235" Type="http://schemas.openxmlformats.org/officeDocument/2006/relationships/hyperlink" Target="https://barcode.tec-it.com/barcode.ashx?data=IrisCourse1262&amp;code=MobileQRCode&amp;multiplebarcodes=false&amp;translate-esc=false&amp;unit=Fit&amp;dpi=150&amp;imagetype=Gif&amp;rotation=0&amp;color=%23000000&amp;bgcolor=%23ffffff&amp;qunit=Mm&amp;quiet=0&amp;eclevel=L" TargetMode="External"/><Relationship Id="rId1236" Type="http://schemas.openxmlformats.org/officeDocument/2006/relationships/hyperlink" Target="https://barcode.tec-it.com/barcode.ashx?data=IrisCourse1263&amp;code=MobileQRCode&amp;multiplebarcodes=false&amp;translate-esc=false&amp;unit=Fit&amp;dpi=150&amp;imagetype=Gif&amp;rotation=0&amp;color=%23000000&amp;bgcolor=%23ffffff&amp;qunit=Mm&amp;quiet=0&amp;eclevel=L" TargetMode="External"/><Relationship Id="rId1237" Type="http://schemas.openxmlformats.org/officeDocument/2006/relationships/hyperlink" Target="https://barcode.tec-it.com/barcode.ashx?data=IrisCourse1264&amp;code=MobileQRCode&amp;multiplebarcodes=false&amp;translate-esc=false&amp;unit=Fit&amp;dpi=150&amp;imagetype=Gif&amp;rotation=0&amp;color=%23000000&amp;bgcolor=%23ffffff&amp;qunit=Mm&amp;quiet=0&amp;eclevel=L" TargetMode="External"/><Relationship Id="rId1238" Type="http://schemas.openxmlformats.org/officeDocument/2006/relationships/hyperlink" Target="https://barcode.tec-it.com/barcode.ashx?data=IrisCourse1265&amp;code=MobileQRCode&amp;multiplebarcodes=false&amp;translate-esc=false&amp;unit=Fit&amp;dpi=150&amp;imagetype=Gif&amp;rotation=0&amp;color=%23000000&amp;bgcolor=%23ffffff&amp;qunit=Mm&amp;quiet=0&amp;eclevel=L" TargetMode="External"/><Relationship Id="rId1239" Type="http://schemas.openxmlformats.org/officeDocument/2006/relationships/hyperlink" Target="https://barcode.tec-it.com/barcode.ashx?data=IrisCourse1266&amp;code=MobileQRCode&amp;multiplebarcodes=false&amp;translate-esc=false&amp;unit=Fit&amp;dpi=150&amp;imagetype=Gif&amp;rotation=0&amp;color=%23000000&amp;bgcolor=%23ffffff&amp;qunit=Mm&amp;quiet=0&amp;eclevel=L" TargetMode="External"/><Relationship Id="rId409" Type="http://schemas.openxmlformats.org/officeDocument/2006/relationships/hyperlink" Target="https://barcode.tec-it.com/barcode.ashx?data=IrisCourse431&amp;code=MobileQRCode&amp;multiplebarcodes=false&amp;translate-esc=false&amp;unit=Fit&amp;dpi=150&amp;imagetype=Gif&amp;rotation=0&amp;color=%23000000&amp;bgcolor=%23ffffff&amp;qunit=Mm&amp;quiet=0&amp;eclevel=L" TargetMode="External"/><Relationship Id="rId404" Type="http://schemas.openxmlformats.org/officeDocument/2006/relationships/hyperlink" Target="https://barcode.tec-it.com/barcode.ashx?data=IrisCourse426&amp;code=MobileQRCode&amp;multiplebarcodes=false&amp;translate-esc=false&amp;unit=Fit&amp;dpi=150&amp;imagetype=Gif&amp;rotation=0&amp;color=%23000000&amp;bgcolor=%23ffffff&amp;qunit=Mm&amp;quiet=0&amp;eclevel=L" TargetMode="External"/><Relationship Id="rId646" Type="http://schemas.openxmlformats.org/officeDocument/2006/relationships/hyperlink" Target="https://barcode.tec-it.com/barcode.ashx?data=IrisCourse668&amp;code=MobileQRCode&amp;multiplebarcodes=false&amp;translate-esc=false&amp;unit=Fit&amp;dpi=150&amp;imagetype=Gif&amp;rotation=0&amp;color=%23000000&amp;bgcolor=%23ffffff&amp;qunit=Mm&amp;quiet=0&amp;eclevel=L" TargetMode="External"/><Relationship Id="rId888" Type="http://schemas.openxmlformats.org/officeDocument/2006/relationships/hyperlink" Target="https://barcode.tec-it.com/barcode.ashx?data=IrisCourse914&amp;code=MobileQRCode&amp;multiplebarcodes=false&amp;translate-esc=false&amp;unit=Fit&amp;dpi=150&amp;imagetype=Gif&amp;rotation=0&amp;color=%23000000&amp;bgcolor=%23ffffff&amp;qunit=Mm&amp;quiet=0&amp;eclevel=L" TargetMode="External"/><Relationship Id="rId403" Type="http://schemas.openxmlformats.org/officeDocument/2006/relationships/hyperlink" Target="https://barcode.tec-it.com/barcode.ashx?data=IrisCourse425&amp;code=MobileQRCode&amp;multiplebarcodes=false&amp;translate-esc=false&amp;unit=Fit&amp;dpi=150&amp;imagetype=Gif&amp;rotation=0&amp;color=%23000000&amp;bgcolor=%23ffffff&amp;qunit=Mm&amp;quiet=0&amp;eclevel=L" TargetMode="External"/><Relationship Id="rId645" Type="http://schemas.openxmlformats.org/officeDocument/2006/relationships/hyperlink" Target="https://barcode.tec-it.com/barcode.ashx?data=IrisCourse667&amp;code=MobileQRCode&amp;multiplebarcodes=false&amp;translate-esc=false&amp;unit=Fit&amp;dpi=150&amp;imagetype=Gif&amp;rotation=0&amp;color=%23000000&amp;bgcolor=%23ffffff&amp;qunit=Mm&amp;quiet=0&amp;eclevel=L" TargetMode="External"/><Relationship Id="rId887" Type="http://schemas.openxmlformats.org/officeDocument/2006/relationships/hyperlink" Target="https://barcode.tec-it.com/barcode.ashx?data=IrisCourse913&amp;code=MobileQRCode&amp;multiplebarcodes=false&amp;translate-esc=false&amp;unit=Fit&amp;dpi=150&amp;imagetype=Gif&amp;rotation=0&amp;color=%23000000&amp;bgcolor=%23ffffff&amp;qunit=Mm&amp;quiet=0&amp;eclevel=L" TargetMode="External"/><Relationship Id="rId402" Type="http://schemas.openxmlformats.org/officeDocument/2006/relationships/hyperlink" Target="https://barcode.tec-it.com/barcode.ashx?data=IrisCourse424&amp;code=MobileQRCode&amp;multiplebarcodes=false&amp;translate-esc=false&amp;unit=Fit&amp;dpi=150&amp;imagetype=Gif&amp;rotation=0&amp;color=%23000000&amp;bgcolor=%23ffffff&amp;qunit=Mm&amp;quiet=0&amp;eclevel=L" TargetMode="External"/><Relationship Id="rId644" Type="http://schemas.openxmlformats.org/officeDocument/2006/relationships/hyperlink" Target="https://barcode.tec-it.com/barcode.ashx?data=IrisCourse666&amp;code=MobileQRCode&amp;multiplebarcodes=false&amp;translate-esc=false&amp;unit=Fit&amp;dpi=150&amp;imagetype=Gif&amp;rotation=0&amp;color=%23000000&amp;bgcolor=%23ffffff&amp;qunit=Mm&amp;quiet=0&amp;eclevel=L" TargetMode="External"/><Relationship Id="rId886" Type="http://schemas.openxmlformats.org/officeDocument/2006/relationships/hyperlink" Target="https://barcode.tec-it.com/barcode.ashx?data=IrisCourse912&amp;code=MobileQRCode&amp;multiplebarcodes=false&amp;translate-esc=false&amp;unit=Fit&amp;dpi=150&amp;imagetype=Gif&amp;rotation=0&amp;color=%23000000&amp;bgcolor=%23ffffff&amp;qunit=Mm&amp;quiet=0&amp;eclevel=L" TargetMode="External"/><Relationship Id="rId401" Type="http://schemas.openxmlformats.org/officeDocument/2006/relationships/hyperlink" Target="https://barcode.tec-it.com/barcode.ashx?data=IrisCourse423&amp;code=MobileQRCode&amp;multiplebarcodes=false&amp;translate-esc=false&amp;unit=Fit&amp;dpi=150&amp;imagetype=Gif&amp;rotation=0&amp;color=%23000000&amp;bgcolor=%23ffffff&amp;qunit=Mm&amp;quiet=0&amp;eclevel=L" TargetMode="External"/><Relationship Id="rId643" Type="http://schemas.openxmlformats.org/officeDocument/2006/relationships/hyperlink" Target="https://barcode.tec-it.com/barcode.ashx?data=IrisCourse665&amp;code=MobileQRCode&amp;multiplebarcodes=false&amp;translate-esc=false&amp;unit=Fit&amp;dpi=150&amp;imagetype=Gif&amp;rotation=0&amp;color=%23000000&amp;bgcolor=%23ffffff&amp;qunit=Mm&amp;quiet=0&amp;eclevel=L" TargetMode="External"/><Relationship Id="rId885" Type="http://schemas.openxmlformats.org/officeDocument/2006/relationships/hyperlink" Target="https://barcode.tec-it.com/barcode.ashx?data=IrisCourse911&amp;code=MobileQRCode&amp;multiplebarcodes=false&amp;translate-esc=false&amp;unit=Fit&amp;dpi=150&amp;imagetype=Gif&amp;rotation=0&amp;color=%23000000&amp;bgcolor=%23ffffff&amp;qunit=Mm&amp;quiet=0&amp;eclevel=L" TargetMode="External"/><Relationship Id="rId408" Type="http://schemas.openxmlformats.org/officeDocument/2006/relationships/hyperlink" Target="https://barcode.tec-it.com/barcode.ashx?data=IrisCourse430&amp;code=MobileQRCode&amp;multiplebarcodes=false&amp;translate-esc=false&amp;unit=Fit&amp;dpi=150&amp;imagetype=Gif&amp;rotation=0&amp;color=%23000000&amp;bgcolor=%23ffffff&amp;qunit=Mm&amp;quiet=0&amp;eclevel=L" TargetMode="External"/><Relationship Id="rId407" Type="http://schemas.openxmlformats.org/officeDocument/2006/relationships/hyperlink" Target="https://barcode.tec-it.com/barcode.ashx?data=IrisCourse429&amp;code=MobileQRCode&amp;multiplebarcodes=false&amp;translate-esc=false&amp;unit=Fit&amp;dpi=150&amp;imagetype=Gif&amp;rotation=0&amp;color=%23000000&amp;bgcolor=%23ffffff&amp;qunit=Mm&amp;quiet=0&amp;eclevel=L" TargetMode="External"/><Relationship Id="rId649" Type="http://schemas.openxmlformats.org/officeDocument/2006/relationships/hyperlink" Target="https://barcode.tec-it.com/barcode.ashx?data=IrisCourse671&amp;code=MobileQRCode&amp;multiplebarcodes=false&amp;translate-esc=false&amp;unit=Fit&amp;dpi=150&amp;imagetype=Gif&amp;rotation=0&amp;color=%23000000&amp;bgcolor=%23ffffff&amp;qunit=Mm&amp;quiet=0&amp;eclevel=L" TargetMode="External"/><Relationship Id="rId406" Type="http://schemas.openxmlformats.org/officeDocument/2006/relationships/hyperlink" Target="https://barcode.tec-it.com/barcode.ashx?data=IrisCourse428&amp;code=MobileQRCode&amp;multiplebarcodes=false&amp;translate-esc=false&amp;unit=Fit&amp;dpi=150&amp;imagetype=Gif&amp;rotation=0&amp;color=%23000000&amp;bgcolor=%23ffffff&amp;qunit=Mm&amp;quiet=0&amp;eclevel=L" TargetMode="External"/><Relationship Id="rId648" Type="http://schemas.openxmlformats.org/officeDocument/2006/relationships/hyperlink" Target="https://barcode.tec-it.com/barcode.ashx?data=IrisCourse670&amp;code=MobileQRCode&amp;multiplebarcodes=false&amp;translate-esc=false&amp;unit=Fit&amp;dpi=150&amp;imagetype=Gif&amp;rotation=0&amp;color=%23000000&amp;bgcolor=%23ffffff&amp;qunit=Mm&amp;quiet=0&amp;eclevel=L" TargetMode="External"/><Relationship Id="rId405" Type="http://schemas.openxmlformats.org/officeDocument/2006/relationships/hyperlink" Target="https://barcode.tec-it.com/barcode.ashx?data=IrisCourse427&amp;code=MobileQRCode&amp;multiplebarcodes=false&amp;translate-esc=false&amp;unit=Fit&amp;dpi=150&amp;imagetype=Gif&amp;rotation=0&amp;color=%23000000&amp;bgcolor=%23ffffff&amp;qunit=Mm&amp;quiet=0&amp;eclevel=L" TargetMode="External"/><Relationship Id="rId647" Type="http://schemas.openxmlformats.org/officeDocument/2006/relationships/hyperlink" Target="https://barcode.tec-it.com/barcode.ashx?data=IrisCourse669&amp;code=MobileQRCode&amp;multiplebarcodes=false&amp;translate-esc=false&amp;unit=Fit&amp;dpi=150&amp;imagetype=Gif&amp;rotation=0&amp;color=%23000000&amp;bgcolor=%23ffffff&amp;qunit=Mm&amp;quiet=0&amp;eclevel=L" TargetMode="External"/><Relationship Id="rId889" Type="http://schemas.openxmlformats.org/officeDocument/2006/relationships/hyperlink" Target="https://barcode.tec-it.com/barcode.ashx?data=IrisCourse915&amp;code=MobileQRCode&amp;multiplebarcodes=false&amp;translate-esc=false&amp;unit=Fit&amp;dpi=150&amp;imagetype=Gif&amp;rotation=0&amp;color=%23000000&amp;bgcolor=%23ffffff&amp;qunit=Mm&amp;quiet=0&amp;eclevel=L" TargetMode="External"/><Relationship Id="rId880" Type="http://schemas.openxmlformats.org/officeDocument/2006/relationships/hyperlink" Target="https://barcode.tec-it.com/barcode.ashx?data=IrisCourse906&amp;code=MobileQRCode&amp;multiplebarcodes=false&amp;translate-esc=false&amp;unit=Fit&amp;dpi=150&amp;imagetype=Gif&amp;rotation=0&amp;color=%23000000&amp;bgcolor=%23ffffff&amp;qunit=Mm&amp;quiet=0&amp;eclevel=L" TargetMode="External"/><Relationship Id="rId1230" Type="http://schemas.openxmlformats.org/officeDocument/2006/relationships/hyperlink" Target="https://barcode.tec-it.com/barcode.ashx?data=IrisCourse1257&amp;code=MobileQRCode&amp;multiplebarcodes=false&amp;translate-esc=false&amp;unit=Fit&amp;dpi=150&amp;imagetype=Gif&amp;rotation=0&amp;color=%23000000&amp;bgcolor=%23ffffff&amp;qunit=Mm&amp;quiet=0&amp;eclevel=L" TargetMode="External"/><Relationship Id="rId400" Type="http://schemas.openxmlformats.org/officeDocument/2006/relationships/hyperlink" Target="https://barcode.tec-it.com/barcode.ashx?data=IrisCourse422&amp;code=MobileQRCode&amp;multiplebarcodes=false&amp;translate-esc=false&amp;unit=Fit&amp;dpi=150&amp;imagetype=Gif&amp;rotation=0&amp;color=%23000000&amp;bgcolor=%23ffffff&amp;qunit=Mm&amp;quiet=0&amp;eclevel=L" TargetMode="External"/><Relationship Id="rId642" Type="http://schemas.openxmlformats.org/officeDocument/2006/relationships/hyperlink" Target="https://barcode.tec-it.com/barcode.ashx?data=IrisCourse664&amp;code=MobileQRCode&amp;multiplebarcodes=false&amp;translate-esc=false&amp;unit=Fit&amp;dpi=150&amp;imagetype=Gif&amp;rotation=0&amp;color=%23000000&amp;bgcolor=%23ffffff&amp;qunit=Mm&amp;quiet=0&amp;eclevel=L" TargetMode="External"/><Relationship Id="rId884" Type="http://schemas.openxmlformats.org/officeDocument/2006/relationships/hyperlink" Target="https://barcode.tec-it.com/barcode.ashx?data=IrisCourse910&amp;code=MobileQRCode&amp;multiplebarcodes=false&amp;translate-esc=false&amp;unit=Fit&amp;dpi=150&amp;imagetype=Gif&amp;rotation=0&amp;color=%23000000&amp;bgcolor=%23ffffff&amp;qunit=Mm&amp;quiet=0&amp;eclevel=L" TargetMode="External"/><Relationship Id="rId1231" Type="http://schemas.openxmlformats.org/officeDocument/2006/relationships/hyperlink" Target="https://barcode.tec-it.com/barcode.ashx?data=IrisCourse1258&amp;code=MobileQRCode&amp;multiplebarcodes=false&amp;translate-esc=false&amp;unit=Fit&amp;dpi=150&amp;imagetype=Gif&amp;rotation=0&amp;color=%23000000&amp;bgcolor=%23ffffff&amp;qunit=Mm&amp;quiet=0&amp;eclevel=L" TargetMode="External"/><Relationship Id="rId641" Type="http://schemas.openxmlformats.org/officeDocument/2006/relationships/hyperlink" Target="https://barcode.tec-it.com/barcode.ashx?data=IrisCourse663&amp;code=MobileQRCode&amp;multiplebarcodes=false&amp;translate-esc=false&amp;unit=Fit&amp;dpi=150&amp;imagetype=Gif&amp;rotation=0&amp;color=%23000000&amp;bgcolor=%23ffffff&amp;qunit=Mm&amp;quiet=0&amp;eclevel=L" TargetMode="External"/><Relationship Id="rId883" Type="http://schemas.openxmlformats.org/officeDocument/2006/relationships/hyperlink" Target="https://barcode.tec-it.com/barcode.ashx?data=IrisCourse909&amp;code=MobileQRCode&amp;multiplebarcodes=false&amp;translate-esc=false&amp;unit=Fit&amp;dpi=150&amp;imagetype=Gif&amp;rotation=0&amp;color=%23000000&amp;bgcolor=%23ffffff&amp;qunit=Mm&amp;quiet=0&amp;eclevel=L" TargetMode="External"/><Relationship Id="rId1232" Type="http://schemas.openxmlformats.org/officeDocument/2006/relationships/hyperlink" Target="https://barcode.tec-it.com/barcode.ashx?data=IrisCourse1259&amp;code=MobileQRCode&amp;multiplebarcodes=false&amp;translate-esc=false&amp;unit=Fit&amp;dpi=150&amp;imagetype=Gif&amp;rotation=0&amp;color=%23000000&amp;bgcolor=%23ffffff&amp;qunit=Mm&amp;quiet=0&amp;eclevel=L" TargetMode="External"/><Relationship Id="rId640" Type="http://schemas.openxmlformats.org/officeDocument/2006/relationships/hyperlink" Target="https://barcode.tec-it.com/barcode.ashx?data=IrisCourse662&amp;code=MobileQRCode&amp;multiplebarcodes=false&amp;translate-esc=false&amp;unit=Fit&amp;dpi=150&amp;imagetype=Gif&amp;rotation=0&amp;color=%23000000&amp;bgcolor=%23ffffff&amp;qunit=Mm&amp;quiet=0&amp;eclevel=L" TargetMode="External"/><Relationship Id="rId882" Type="http://schemas.openxmlformats.org/officeDocument/2006/relationships/hyperlink" Target="https://barcode.tec-it.com/barcode.ashx?data=IrisCourse908&amp;code=MobileQRCode&amp;multiplebarcodes=false&amp;translate-esc=false&amp;unit=Fit&amp;dpi=150&amp;imagetype=Gif&amp;rotation=0&amp;color=%23000000&amp;bgcolor=%23ffffff&amp;qunit=Mm&amp;quiet=0&amp;eclevel=L" TargetMode="External"/><Relationship Id="rId1233" Type="http://schemas.openxmlformats.org/officeDocument/2006/relationships/hyperlink" Target="https://barcode.tec-it.com/barcode.ashx?data=IrisCourse1260&amp;code=MobileQRCode&amp;multiplebarcodes=false&amp;translate-esc=false&amp;unit=Fit&amp;dpi=150&amp;imagetype=Gif&amp;rotation=0&amp;color=%23000000&amp;bgcolor=%23ffffff&amp;qunit=Mm&amp;quiet=0&amp;eclevel=L" TargetMode="External"/><Relationship Id="rId881" Type="http://schemas.openxmlformats.org/officeDocument/2006/relationships/hyperlink" Target="https://barcode.tec-it.com/barcode.ashx?data=IrisCourse907&amp;code=MobileQRCode&amp;multiplebarcodes=false&amp;translate-esc=false&amp;unit=Fit&amp;dpi=150&amp;imagetype=Gif&amp;rotation=0&amp;color=%23000000&amp;bgcolor=%23ffffff&amp;qunit=Mm&amp;quiet=0&amp;eclevel=L" TargetMode="External"/><Relationship Id="rId1234" Type="http://schemas.openxmlformats.org/officeDocument/2006/relationships/hyperlink" Target="https://barcode.tec-it.com/barcode.ashx?data=IrisCourse1261&amp;code=MobileQRCode&amp;multiplebarcodes=false&amp;translate-esc=false&amp;unit=Fit&amp;dpi=150&amp;imagetype=Gif&amp;rotation=0&amp;color=%23000000&amp;bgcolor=%23ffffff&amp;qunit=Mm&amp;quiet=0&amp;eclevel=L" TargetMode="External"/><Relationship Id="rId1224" Type="http://schemas.openxmlformats.org/officeDocument/2006/relationships/hyperlink" Target="https://barcode.tec-it.com/barcode.ashx?data=IrisCourse1251&amp;code=MobileQRCode&amp;multiplebarcodes=false&amp;translate-esc=false&amp;unit=Fit&amp;dpi=150&amp;imagetype=Gif&amp;rotation=0&amp;color=%23000000&amp;bgcolor=%23ffffff&amp;qunit=Mm&amp;quiet=0&amp;eclevel=L" TargetMode="External"/><Relationship Id="rId1225" Type="http://schemas.openxmlformats.org/officeDocument/2006/relationships/hyperlink" Target="https://barcode.tec-it.com/barcode.ashx?data=IrisCourse1252&amp;code=MobileQRCode&amp;multiplebarcodes=false&amp;translate-esc=false&amp;unit=Fit&amp;dpi=150&amp;imagetype=Gif&amp;rotation=0&amp;color=%23000000&amp;bgcolor=%23ffffff&amp;qunit=Mm&amp;quiet=0&amp;eclevel=L" TargetMode="External"/><Relationship Id="rId1226" Type="http://schemas.openxmlformats.org/officeDocument/2006/relationships/hyperlink" Target="https://barcode.tec-it.com/barcode.ashx?data=IrisCourse1253&amp;code=MobileQRCode&amp;multiplebarcodes=false&amp;translate-esc=false&amp;unit=Fit&amp;dpi=150&amp;imagetype=Gif&amp;rotation=0&amp;color=%23000000&amp;bgcolor=%23ffffff&amp;qunit=Mm&amp;quiet=0&amp;eclevel=L" TargetMode="External"/><Relationship Id="rId1227" Type="http://schemas.openxmlformats.org/officeDocument/2006/relationships/hyperlink" Target="https://barcode.tec-it.com/barcode.ashx?data=IrisCourse1254&amp;code=MobileQRCode&amp;multiplebarcodes=false&amp;translate-esc=false&amp;unit=Fit&amp;dpi=150&amp;imagetype=Gif&amp;rotation=0&amp;color=%23000000&amp;bgcolor=%23ffffff&amp;qunit=Mm&amp;quiet=0&amp;eclevel=L" TargetMode="External"/><Relationship Id="rId1228" Type="http://schemas.openxmlformats.org/officeDocument/2006/relationships/hyperlink" Target="https://barcode.tec-it.com/barcode.ashx?data=IrisCourse1255&amp;code=MobileQRCode&amp;multiplebarcodes=false&amp;translate-esc=false&amp;unit=Fit&amp;dpi=150&amp;imagetype=Gif&amp;rotation=0&amp;color=%23000000&amp;bgcolor=%23ffffff&amp;qunit=Mm&amp;quiet=0&amp;eclevel=L" TargetMode="External"/><Relationship Id="rId1229" Type="http://schemas.openxmlformats.org/officeDocument/2006/relationships/hyperlink" Target="https://barcode.tec-it.com/barcode.ashx?data=IrisCourse1256&amp;code=MobileQRCode&amp;multiplebarcodes=false&amp;translate-esc=false&amp;unit=Fit&amp;dpi=150&amp;imagetype=Gif&amp;rotation=0&amp;color=%23000000&amp;bgcolor=%23ffffff&amp;qunit=Mm&amp;quiet=0&amp;eclevel=L" TargetMode="External"/><Relationship Id="rId635" Type="http://schemas.openxmlformats.org/officeDocument/2006/relationships/hyperlink" Target="https://barcode.tec-it.com/barcode.ashx?data=IrisCourse657&amp;code=MobileQRCode&amp;multiplebarcodes=false&amp;translate-esc=false&amp;unit=Fit&amp;dpi=150&amp;imagetype=Gif&amp;rotation=0&amp;color=%23000000&amp;bgcolor=%23ffffff&amp;qunit=Mm&amp;quiet=0&amp;eclevel=L" TargetMode="External"/><Relationship Id="rId877" Type="http://schemas.openxmlformats.org/officeDocument/2006/relationships/hyperlink" Target="https://barcode.tec-it.com/barcode.ashx?data=IrisCourse903&amp;code=MobileQRCode&amp;multiplebarcodes=false&amp;translate-esc=false&amp;unit=Fit&amp;dpi=150&amp;imagetype=Gif&amp;rotation=0&amp;color=%23000000&amp;bgcolor=%23ffffff&amp;qunit=Mm&amp;quiet=0&amp;eclevel=L" TargetMode="External"/><Relationship Id="rId634" Type="http://schemas.openxmlformats.org/officeDocument/2006/relationships/hyperlink" Target="https://barcode.tec-it.com/barcode.ashx?data=IrisCourse656&amp;code=MobileQRCode&amp;multiplebarcodes=false&amp;translate-esc=false&amp;unit=Fit&amp;dpi=150&amp;imagetype=Gif&amp;rotation=0&amp;color=%23000000&amp;bgcolor=%23ffffff&amp;qunit=Mm&amp;quiet=0&amp;eclevel=L" TargetMode="External"/><Relationship Id="rId876" Type="http://schemas.openxmlformats.org/officeDocument/2006/relationships/hyperlink" Target="https://barcode.tec-it.com/barcode.ashx?data=IrisCourse902&amp;code=MobileQRCode&amp;multiplebarcodes=false&amp;translate-esc=false&amp;unit=Fit&amp;dpi=150&amp;imagetype=Gif&amp;rotation=0&amp;color=%23000000&amp;bgcolor=%23ffffff&amp;qunit=Mm&amp;quiet=0&amp;eclevel=L" TargetMode="External"/><Relationship Id="rId633" Type="http://schemas.openxmlformats.org/officeDocument/2006/relationships/hyperlink" Target="https://barcode.tec-it.com/barcode.ashx?data=IrisCourse655&amp;code=MobileQRCode&amp;multiplebarcodes=false&amp;translate-esc=false&amp;unit=Fit&amp;dpi=150&amp;imagetype=Gif&amp;rotation=0&amp;color=%23000000&amp;bgcolor=%23ffffff&amp;qunit=Mm&amp;quiet=0&amp;eclevel=L" TargetMode="External"/><Relationship Id="rId875" Type="http://schemas.openxmlformats.org/officeDocument/2006/relationships/hyperlink" Target="https://barcode.tec-it.com/barcode.ashx?data=IrisCourse901&amp;code=MobileQRCode&amp;multiplebarcodes=false&amp;translate-esc=false&amp;unit=Fit&amp;dpi=150&amp;imagetype=Gif&amp;rotation=0&amp;color=%23000000&amp;bgcolor=%23ffffff&amp;qunit=Mm&amp;quiet=0&amp;eclevel=L" TargetMode="External"/><Relationship Id="rId632" Type="http://schemas.openxmlformats.org/officeDocument/2006/relationships/hyperlink" Target="https://barcode.tec-it.com/barcode.ashx?data=IrisCourse654&amp;code=MobileQRCode&amp;multiplebarcodes=false&amp;translate-esc=false&amp;unit=Fit&amp;dpi=150&amp;imagetype=Gif&amp;rotation=0&amp;color=%23000000&amp;bgcolor=%23ffffff&amp;qunit=Mm&amp;quiet=0&amp;eclevel=L" TargetMode="External"/><Relationship Id="rId874" Type="http://schemas.openxmlformats.org/officeDocument/2006/relationships/hyperlink" Target="https://barcode.tec-it.com/barcode.ashx?data=IrisCourse900&amp;code=MobileQRCode&amp;multiplebarcodes=false&amp;translate-esc=false&amp;unit=Fit&amp;dpi=150&amp;imagetype=Gif&amp;rotation=0&amp;color=%23000000&amp;bgcolor=%23ffffff&amp;qunit=Mm&amp;quiet=0&amp;eclevel=L" TargetMode="External"/><Relationship Id="rId639" Type="http://schemas.openxmlformats.org/officeDocument/2006/relationships/hyperlink" Target="https://barcode.tec-it.com/barcode.ashx?data=IrisCourse661&amp;code=MobileQRCode&amp;multiplebarcodes=false&amp;translate-esc=false&amp;unit=Fit&amp;dpi=150&amp;imagetype=Gif&amp;rotation=0&amp;color=%23000000&amp;bgcolor=%23ffffff&amp;qunit=Mm&amp;quiet=0&amp;eclevel=L" TargetMode="External"/><Relationship Id="rId638" Type="http://schemas.openxmlformats.org/officeDocument/2006/relationships/hyperlink" Target="https://barcode.tec-it.com/barcode.ashx?data=IrisCourse660&amp;code=MobileQRCode&amp;multiplebarcodes=false&amp;translate-esc=false&amp;unit=Fit&amp;dpi=150&amp;imagetype=Gif&amp;rotation=0&amp;color=%23000000&amp;bgcolor=%23ffffff&amp;qunit=Mm&amp;quiet=0&amp;eclevel=L" TargetMode="External"/><Relationship Id="rId637" Type="http://schemas.openxmlformats.org/officeDocument/2006/relationships/hyperlink" Target="https://barcode.tec-it.com/barcode.ashx?data=IrisCourse659&amp;code=MobileQRCode&amp;multiplebarcodes=false&amp;translate-esc=false&amp;unit=Fit&amp;dpi=150&amp;imagetype=Gif&amp;rotation=0&amp;color=%23000000&amp;bgcolor=%23ffffff&amp;qunit=Mm&amp;quiet=0&amp;eclevel=L" TargetMode="External"/><Relationship Id="rId879" Type="http://schemas.openxmlformats.org/officeDocument/2006/relationships/hyperlink" Target="https://barcode.tec-it.com/barcode.ashx?data=IrisCourse905&amp;code=MobileQRCode&amp;multiplebarcodes=false&amp;translate-esc=false&amp;unit=Fit&amp;dpi=150&amp;imagetype=Gif&amp;rotation=0&amp;color=%23000000&amp;bgcolor=%23ffffff&amp;qunit=Mm&amp;quiet=0&amp;eclevel=L" TargetMode="External"/><Relationship Id="rId636" Type="http://schemas.openxmlformats.org/officeDocument/2006/relationships/hyperlink" Target="https://barcode.tec-it.com/barcode.ashx?data=IrisCourse658&amp;code=MobileQRCode&amp;multiplebarcodes=false&amp;translate-esc=false&amp;unit=Fit&amp;dpi=150&amp;imagetype=Gif&amp;rotation=0&amp;color=%23000000&amp;bgcolor=%23ffffff&amp;qunit=Mm&amp;quiet=0&amp;eclevel=L" TargetMode="External"/><Relationship Id="rId878" Type="http://schemas.openxmlformats.org/officeDocument/2006/relationships/hyperlink" Target="https://barcode.tec-it.com/barcode.ashx?data=IrisCourse904&amp;code=MobileQRCode&amp;multiplebarcodes=false&amp;translate-esc=false&amp;unit=Fit&amp;dpi=150&amp;imagetype=Gif&amp;rotation=0&amp;color=%23000000&amp;bgcolor=%23ffffff&amp;qunit=Mm&amp;quiet=0&amp;eclevel=L" TargetMode="External"/><Relationship Id="rId631" Type="http://schemas.openxmlformats.org/officeDocument/2006/relationships/hyperlink" Target="https://barcode.tec-it.com/barcode.ashx?data=IrisCourse653&amp;code=MobileQRCode&amp;multiplebarcodes=false&amp;translate-esc=false&amp;unit=Fit&amp;dpi=150&amp;imagetype=Gif&amp;rotation=0&amp;color=%23000000&amp;bgcolor=%23ffffff&amp;qunit=Mm&amp;quiet=0&amp;eclevel=L" TargetMode="External"/><Relationship Id="rId873" Type="http://schemas.openxmlformats.org/officeDocument/2006/relationships/hyperlink" Target="https://barcode.tec-it.com/barcode.ashx?data=IrisCourse899&amp;code=MobileQRCode&amp;multiplebarcodes=false&amp;translate-esc=false&amp;unit=Fit&amp;dpi=150&amp;imagetype=Gif&amp;rotation=0&amp;color=%23000000&amp;bgcolor=%23ffffff&amp;qunit=Mm&amp;quiet=0&amp;eclevel=L" TargetMode="External"/><Relationship Id="rId1220" Type="http://schemas.openxmlformats.org/officeDocument/2006/relationships/hyperlink" Target="https://barcode.tec-it.com/barcode.ashx?data=IrisCourse1247&amp;code=MobileQRCode&amp;multiplebarcodes=false&amp;translate-esc=false&amp;unit=Fit&amp;dpi=150&amp;imagetype=Gif&amp;rotation=0&amp;color=%23000000&amp;bgcolor=%23ffffff&amp;qunit=Mm&amp;quiet=0&amp;eclevel=L" TargetMode="External"/><Relationship Id="rId630" Type="http://schemas.openxmlformats.org/officeDocument/2006/relationships/hyperlink" Target="https://barcode.tec-it.com/barcode.ashx?data=IrisCourse652&amp;code=MobileQRCode&amp;multiplebarcodes=false&amp;translate-esc=false&amp;unit=Fit&amp;dpi=150&amp;imagetype=Gif&amp;rotation=0&amp;color=%23000000&amp;bgcolor=%23ffffff&amp;qunit=Mm&amp;quiet=0&amp;eclevel=L" TargetMode="External"/><Relationship Id="rId872" Type="http://schemas.openxmlformats.org/officeDocument/2006/relationships/hyperlink" Target="https://barcode.tec-it.com/barcode.ashx?data=IrisCourse897&amp;code=MobileQRCode&amp;multiplebarcodes=false&amp;translate-esc=false&amp;unit=Fit&amp;dpi=150&amp;imagetype=Gif&amp;rotation=0&amp;color=%23000000&amp;bgcolor=%23ffffff&amp;qunit=Mm&amp;quiet=0&amp;eclevel=L" TargetMode="External"/><Relationship Id="rId1221" Type="http://schemas.openxmlformats.org/officeDocument/2006/relationships/hyperlink" Target="https://barcode.tec-it.com/barcode.ashx?data=IrisCourse1248&amp;code=MobileQRCode&amp;multiplebarcodes=false&amp;translate-esc=false&amp;unit=Fit&amp;dpi=150&amp;imagetype=Gif&amp;rotation=0&amp;color=%23000000&amp;bgcolor=%23ffffff&amp;qunit=Mm&amp;quiet=0&amp;eclevel=L" TargetMode="External"/><Relationship Id="rId871" Type="http://schemas.openxmlformats.org/officeDocument/2006/relationships/hyperlink" Target="https://barcode.tec-it.com/barcode.ashx?data=IrisCourse897&amp;code=MobileQRCode&amp;multiplebarcodes=false&amp;translate-esc=false&amp;unit=Fit&amp;dpi=150&amp;imagetype=Gif&amp;rotation=0&amp;color=%23000000&amp;bgcolor=%23ffffff&amp;qunit=Mm&amp;quiet=0&amp;eclevel=L" TargetMode="External"/><Relationship Id="rId1222" Type="http://schemas.openxmlformats.org/officeDocument/2006/relationships/hyperlink" Target="https://barcode.tec-it.com/barcode.ashx?data=IrisCourse1249&amp;code=MobileQRCode&amp;multiplebarcodes=false&amp;translate-esc=false&amp;unit=Fit&amp;dpi=150&amp;imagetype=Gif&amp;rotation=0&amp;color=%23000000&amp;bgcolor=%23ffffff&amp;qunit=Mm&amp;quiet=0&amp;eclevel=L" TargetMode="External"/><Relationship Id="rId870" Type="http://schemas.openxmlformats.org/officeDocument/2006/relationships/hyperlink" Target="https://barcode.tec-it.com/barcode.ashx?data=IrisCourse896&amp;code=MobileQRCode&amp;multiplebarcodes=false&amp;translate-esc=false&amp;unit=Fit&amp;dpi=150&amp;imagetype=Gif&amp;rotation=0&amp;color=%23000000&amp;bgcolor=%23ffffff&amp;qunit=Mm&amp;quiet=0&amp;eclevel=L" TargetMode="External"/><Relationship Id="rId1223" Type="http://schemas.openxmlformats.org/officeDocument/2006/relationships/hyperlink" Target="https://barcode.tec-it.com/barcode.ashx?data=IrisCourse1250&amp;code=MobileQRCode&amp;multiplebarcodes=false&amp;translate-esc=false&amp;unit=Fit&amp;dpi=150&amp;imagetype=Gif&amp;rotation=0&amp;color=%23000000&amp;bgcolor=%23ffffff&amp;qunit=Mm&amp;quiet=0&amp;eclevel=L" TargetMode="External"/><Relationship Id="rId829" Type="http://schemas.openxmlformats.org/officeDocument/2006/relationships/hyperlink" Target="https://barcode.tec-it.com/barcode.ashx?data=IrisCourse855&amp;code=MobileQRCode&amp;multiplebarcodes=false&amp;translate-esc=false&amp;unit=Fit&amp;dpi=150&amp;imagetype=Gif&amp;rotation=0&amp;color=%23000000&amp;bgcolor=%23ffffff&amp;qunit=Mm&amp;quiet=0&amp;eclevel=L" TargetMode="External"/><Relationship Id="rId828" Type="http://schemas.openxmlformats.org/officeDocument/2006/relationships/hyperlink" Target="https://barcode.tec-it.com/barcode.ashx?data=IrisCourse854&amp;code=MobileQRCode&amp;multiplebarcodes=false&amp;translate-esc=false&amp;unit=Fit&amp;dpi=150&amp;imagetype=Gif&amp;rotation=0&amp;color=%23000000&amp;bgcolor=%23ffffff&amp;qunit=Mm&amp;quiet=0&amp;eclevel=L" TargetMode="External"/><Relationship Id="rId827" Type="http://schemas.openxmlformats.org/officeDocument/2006/relationships/hyperlink" Target="https://barcode.tec-it.com/barcode.ashx?data=IrisCourse853&amp;code=MobileQRCode&amp;multiplebarcodes=false&amp;translate-esc=false&amp;unit=Fit&amp;dpi=150&amp;imagetype=Gif&amp;rotation=0&amp;color=%23000000&amp;bgcolor=%23ffffff&amp;qunit=Mm&amp;quiet=0&amp;eclevel=L" TargetMode="External"/><Relationship Id="rId822" Type="http://schemas.openxmlformats.org/officeDocument/2006/relationships/hyperlink" Target="https://barcode.tec-it.com/barcode.ashx?data=IrisCourse848&amp;code=MobileQRCode&amp;multiplebarcodes=false&amp;translate-esc=false&amp;unit=Fit&amp;dpi=150&amp;imagetype=Gif&amp;rotation=0&amp;color=%23000000&amp;bgcolor=%23ffffff&amp;qunit=Mm&amp;quiet=0&amp;eclevel=L" TargetMode="External"/><Relationship Id="rId821" Type="http://schemas.openxmlformats.org/officeDocument/2006/relationships/hyperlink" Target="https://barcode.tec-it.com/barcode.ashx?data=IrisCourse847&amp;code=MobileQRCode&amp;multiplebarcodes=false&amp;translate-esc=false&amp;unit=Fit&amp;dpi=150&amp;imagetype=Gif&amp;rotation=0&amp;color=%23000000&amp;bgcolor=%23ffffff&amp;qunit=Mm&amp;quiet=0&amp;eclevel=L" TargetMode="External"/><Relationship Id="rId820" Type="http://schemas.openxmlformats.org/officeDocument/2006/relationships/hyperlink" Target="https://barcode.tec-it.com/barcode.ashx?data=IrisCourse846&amp;code=MobileQRCode&amp;multiplebarcodes=false&amp;translate-esc=false&amp;unit=Fit&amp;dpi=150&amp;imagetype=Gif&amp;rotation=0&amp;color=%23000000&amp;bgcolor=%23ffffff&amp;qunit=Mm&amp;quiet=0&amp;eclevel=L" TargetMode="External"/><Relationship Id="rId826" Type="http://schemas.openxmlformats.org/officeDocument/2006/relationships/hyperlink" Target="https://barcode.tec-it.com/barcode.ashx?data=IrisCourse852&amp;code=MobileQRCode&amp;multiplebarcodes=false&amp;translate-esc=false&amp;unit=Fit&amp;dpi=150&amp;imagetype=Gif&amp;rotation=0&amp;color=%23000000&amp;bgcolor=%23ffffff&amp;qunit=Mm&amp;quiet=0&amp;eclevel=L" TargetMode="External"/><Relationship Id="rId825" Type="http://schemas.openxmlformats.org/officeDocument/2006/relationships/hyperlink" Target="https://barcode.tec-it.com/barcode.ashx?data=IrisCourse851&amp;code=MobileQRCode&amp;multiplebarcodes=false&amp;translate-esc=false&amp;unit=Fit&amp;dpi=150&amp;imagetype=Gif&amp;rotation=0&amp;color=%23000000&amp;bgcolor=%23ffffff&amp;qunit=Mm&amp;quiet=0&amp;eclevel=L" TargetMode="External"/><Relationship Id="rId824" Type="http://schemas.openxmlformats.org/officeDocument/2006/relationships/hyperlink" Target="https://barcode.tec-it.com/barcode.ashx?data=IrisCourse850&amp;code=MobileQRCode&amp;multiplebarcodes=false&amp;translate-esc=false&amp;unit=Fit&amp;dpi=150&amp;imagetype=Gif&amp;rotation=0&amp;color=%23000000&amp;bgcolor=%23ffffff&amp;qunit=Mm&amp;quiet=0&amp;eclevel=L" TargetMode="External"/><Relationship Id="rId823" Type="http://schemas.openxmlformats.org/officeDocument/2006/relationships/hyperlink" Target="https://barcode.tec-it.com/barcode.ashx?data=IrisCourse849&amp;code=MobileQRCode&amp;multiplebarcodes=false&amp;translate-esc=false&amp;unit=Fit&amp;dpi=150&amp;imagetype=Gif&amp;rotation=0&amp;color=%23000000&amp;bgcolor=%23ffffff&amp;qunit=Mm&amp;quiet=0&amp;eclevel=L" TargetMode="External"/><Relationship Id="rId819" Type="http://schemas.openxmlformats.org/officeDocument/2006/relationships/hyperlink" Target="https://barcode.tec-it.com/barcode.ashx?data=IrisCourse845&amp;code=MobileQRCode&amp;multiplebarcodes=false&amp;translate-esc=false&amp;unit=Fit&amp;dpi=150&amp;imagetype=Gif&amp;rotation=0&amp;color=%23000000&amp;bgcolor=%23ffffff&amp;qunit=Mm&amp;quiet=0&amp;eclevel=L" TargetMode="External"/><Relationship Id="rId818" Type="http://schemas.openxmlformats.org/officeDocument/2006/relationships/hyperlink" Target="https://barcode.tec-it.com/barcode.ashx?data=IrisCourse844&amp;code=MobileQRCode&amp;multiplebarcodes=false&amp;translate-esc=false&amp;unit=Fit&amp;dpi=150&amp;imagetype=Gif&amp;rotation=0&amp;color=%23000000&amp;bgcolor=%23ffffff&amp;qunit=Mm&amp;quiet=0&amp;eclevel=L" TargetMode="External"/><Relationship Id="rId817" Type="http://schemas.openxmlformats.org/officeDocument/2006/relationships/hyperlink" Target="https://barcode.tec-it.com/barcode.ashx?data=IrisCourse843&amp;code=MobileQRCode&amp;multiplebarcodes=false&amp;translate-esc=false&amp;unit=Fit&amp;dpi=150&amp;imagetype=Gif&amp;rotation=0&amp;color=%23000000&amp;bgcolor=%23ffffff&amp;qunit=Mm&amp;quiet=0&amp;eclevel=L" TargetMode="External"/><Relationship Id="rId816" Type="http://schemas.openxmlformats.org/officeDocument/2006/relationships/hyperlink" Target="https://barcode.tec-it.com/barcode.ashx?data=IrisCourse842&amp;code=MobileQRCode&amp;multiplebarcodes=false&amp;translate-esc=false&amp;unit=Fit&amp;dpi=150&amp;imagetype=Gif&amp;rotation=0&amp;color=%23000000&amp;bgcolor=%23ffffff&amp;qunit=Mm&amp;quiet=0&amp;eclevel=L" TargetMode="External"/><Relationship Id="rId811" Type="http://schemas.openxmlformats.org/officeDocument/2006/relationships/hyperlink" Target="https://barcode.tec-it.com/barcode.ashx?data=IrisCourse837&amp;code=MobileQRCode&amp;multiplebarcodes=false&amp;translate-esc=false&amp;unit=Fit&amp;dpi=150&amp;imagetype=Gif&amp;rotation=0&amp;color=%23000000&amp;bgcolor=%23ffffff&amp;qunit=Mm&amp;quiet=0&amp;eclevel=L" TargetMode="External"/><Relationship Id="rId810" Type="http://schemas.openxmlformats.org/officeDocument/2006/relationships/hyperlink" Target="https://barcode.tec-it.com/barcode.ashx?data=IrisCourse836&amp;code=MobileQRCode&amp;multiplebarcodes=false&amp;translate-esc=false&amp;unit=Fit&amp;dpi=150&amp;imagetype=Gif&amp;rotation=0&amp;color=%23000000&amp;bgcolor=%23ffffff&amp;qunit=Mm&amp;quiet=0&amp;eclevel=L" TargetMode="External"/><Relationship Id="rId815" Type="http://schemas.openxmlformats.org/officeDocument/2006/relationships/hyperlink" Target="https://barcode.tec-it.com/barcode.ashx?data=IrisCourse841&amp;code=MobileQRCode&amp;multiplebarcodes=false&amp;translate-esc=false&amp;unit=Fit&amp;dpi=150&amp;imagetype=Gif&amp;rotation=0&amp;color=%23000000&amp;bgcolor=%23ffffff&amp;qunit=Mm&amp;quiet=0&amp;eclevel=L" TargetMode="External"/><Relationship Id="rId814" Type="http://schemas.openxmlformats.org/officeDocument/2006/relationships/hyperlink" Target="https://barcode.tec-it.com/barcode.ashx?data=IrisCourse840&amp;code=MobileQRCode&amp;multiplebarcodes=false&amp;translate-esc=false&amp;unit=Fit&amp;dpi=150&amp;imagetype=Gif&amp;rotation=0&amp;color=%23000000&amp;bgcolor=%23ffffff&amp;qunit=Mm&amp;quiet=0&amp;eclevel=L" TargetMode="External"/><Relationship Id="rId813" Type="http://schemas.openxmlformats.org/officeDocument/2006/relationships/hyperlink" Target="https://barcode.tec-it.com/barcode.ashx?data=IrisCourse839&amp;code=MobileQRCode&amp;multiplebarcodes=false&amp;translate-esc=false&amp;unit=Fit&amp;dpi=150&amp;imagetype=Gif&amp;rotation=0&amp;color=%23000000&amp;bgcolor=%23ffffff&amp;qunit=Mm&amp;quiet=0&amp;eclevel=L" TargetMode="External"/><Relationship Id="rId812" Type="http://schemas.openxmlformats.org/officeDocument/2006/relationships/hyperlink" Target="https://barcode.tec-it.com/barcode.ashx?data=IrisCourse838&amp;code=MobileQRCode&amp;multiplebarcodes=false&amp;translate-esc=false&amp;unit=Fit&amp;dpi=150&amp;imagetype=Gif&amp;rotation=0&amp;color=%23000000&amp;bgcolor=%23ffffff&amp;qunit=Mm&amp;quiet=0&amp;eclevel=L" TargetMode="External"/><Relationship Id="rId609" Type="http://schemas.openxmlformats.org/officeDocument/2006/relationships/hyperlink" Target="https://barcode.tec-it.com/barcode.ashx?data=IrisCourse631&amp;code=MobileQRCode&amp;multiplebarcodes=false&amp;translate-esc=false&amp;unit=Fit&amp;dpi=150&amp;imagetype=Gif&amp;rotation=0&amp;color=%23000000&amp;bgcolor=%23ffffff&amp;qunit=Mm&amp;quiet=0&amp;eclevel=L" TargetMode="External"/><Relationship Id="rId608" Type="http://schemas.openxmlformats.org/officeDocument/2006/relationships/hyperlink" Target="https://barcode.tec-it.com/barcode.ashx?data=IrisCourse630&amp;code=MobileQRCode&amp;multiplebarcodes=false&amp;translate-esc=false&amp;unit=Fit&amp;dpi=150&amp;imagetype=Gif&amp;rotation=0&amp;color=%23000000&amp;bgcolor=%23ffffff&amp;qunit=Mm&amp;quiet=0&amp;eclevel=L" TargetMode="External"/><Relationship Id="rId607" Type="http://schemas.openxmlformats.org/officeDocument/2006/relationships/hyperlink" Target="https://barcode.tec-it.com/barcode.ashx?data=IrisCourse629&amp;code=MobileQRCode&amp;multiplebarcodes=false&amp;translate-esc=false&amp;unit=Fit&amp;dpi=150&amp;imagetype=Gif&amp;rotation=0&amp;color=%23000000&amp;bgcolor=%23ffffff&amp;qunit=Mm&amp;quiet=0&amp;eclevel=L" TargetMode="External"/><Relationship Id="rId849" Type="http://schemas.openxmlformats.org/officeDocument/2006/relationships/hyperlink" Target="https://barcode.tec-it.com/barcode.ashx?data=IrisCourse875&amp;code=MobileQRCode&amp;multiplebarcodes=false&amp;translate-esc=false&amp;unit=Fit&amp;dpi=150&amp;imagetype=Gif&amp;rotation=0&amp;color=%23000000&amp;bgcolor=%23ffffff&amp;qunit=Mm&amp;quiet=0&amp;eclevel=L" TargetMode="External"/><Relationship Id="rId602" Type="http://schemas.openxmlformats.org/officeDocument/2006/relationships/hyperlink" Target="https://barcode.tec-it.com/barcode.ashx?data=IrisCourse624&amp;code=MobileQRCode&amp;multiplebarcodes=false&amp;translate-esc=false&amp;unit=Fit&amp;dpi=150&amp;imagetype=Gif&amp;rotation=0&amp;color=%23000000&amp;bgcolor=%23ffffff&amp;qunit=Mm&amp;quiet=0&amp;eclevel=L" TargetMode="External"/><Relationship Id="rId844" Type="http://schemas.openxmlformats.org/officeDocument/2006/relationships/hyperlink" Target="https://barcode.tec-it.com/barcode.ashx?data=IrisCourse870&amp;code=MobileQRCode&amp;multiplebarcodes=false&amp;translate-esc=false&amp;unit=Fit&amp;dpi=150&amp;imagetype=Gif&amp;rotation=0&amp;color=%23000000&amp;bgcolor=%23ffffff&amp;qunit=Mm&amp;quiet=0&amp;eclevel=L" TargetMode="External"/><Relationship Id="rId601" Type="http://schemas.openxmlformats.org/officeDocument/2006/relationships/hyperlink" Target="https://barcode.tec-it.com/barcode.ashx?data=IrisCourse623&amp;code=MobileQRCode&amp;multiplebarcodes=false&amp;translate-esc=false&amp;unit=Fit&amp;dpi=150&amp;imagetype=Gif&amp;rotation=0&amp;color=%23000000&amp;bgcolor=%23ffffff&amp;qunit=Mm&amp;quiet=0&amp;eclevel=L" TargetMode="External"/><Relationship Id="rId843" Type="http://schemas.openxmlformats.org/officeDocument/2006/relationships/hyperlink" Target="https://barcode.tec-it.com/barcode.ashx?data=IrisCourse869&amp;code=MobileQRCode&amp;multiplebarcodes=false&amp;translate-esc=false&amp;unit=Fit&amp;dpi=150&amp;imagetype=Gif&amp;rotation=0&amp;color=%23000000&amp;bgcolor=%23ffffff&amp;qunit=Mm&amp;quiet=0&amp;eclevel=L" TargetMode="External"/><Relationship Id="rId600" Type="http://schemas.openxmlformats.org/officeDocument/2006/relationships/hyperlink" Target="https://barcode.tec-it.com/barcode.ashx?data=IrisCourse622&amp;code=MobileQRCode&amp;multiplebarcodes=false&amp;translate-esc=false&amp;unit=Fit&amp;dpi=150&amp;imagetype=Gif&amp;rotation=0&amp;color=%23000000&amp;bgcolor=%23ffffff&amp;qunit=Mm&amp;quiet=0&amp;eclevel=L" TargetMode="External"/><Relationship Id="rId842" Type="http://schemas.openxmlformats.org/officeDocument/2006/relationships/hyperlink" Target="https://barcode.tec-it.com/barcode.ashx?data=IrisCourse868&amp;code=MobileQRCode&amp;multiplebarcodes=false&amp;translate-esc=false&amp;unit=Fit&amp;dpi=150&amp;imagetype=Gif&amp;rotation=0&amp;color=%23000000&amp;bgcolor=%23ffffff&amp;qunit=Mm&amp;quiet=0&amp;eclevel=L" TargetMode="External"/><Relationship Id="rId841" Type="http://schemas.openxmlformats.org/officeDocument/2006/relationships/hyperlink" Target="https://barcode.tec-it.com/barcode.ashx?data=IrisCourse867&amp;code=MobileQRCode&amp;multiplebarcodes=false&amp;translate-esc=false&amp;unit=Fit&amp;dpi=150&amp;imagetype=Gif&amp;rotation=0&amp;color=%23000000&amp;bgcolor=%23ffffff&amp;qunit=Mm&amp;quiet=0&amp;eclevel=L" TargetMode="External"/><Relationship Id="rId606" Type="http://schemas.openxmlformats.org/officeDocument/2006/relationships/hyperlink" Target="https://barcode.tec-it.com/barcode.ashx?data=IrisCourse628&amp;code=MobileQRCode&amp;multiplebarcodes=false&amp;translate-esc=false&amp;unit=Fit&amp;dpi=150&amp;imagetype=Gif&amp;rotation=0&amp;color=%23000000&amp;bgcolor=%23ffffff&amp;qunit=Mm&amp;quiet=0&amp;eclevel=L" TargetMode="External"/><Relationship Id="rId848" Type="http://schemas.openxmlformats.org/officeDocument/2006/relationships/hyperlink" Target="https://barcode.tec-it.com/barcode.ashx?data=IrisCourse874&amp;code=MobileQRCode&amp;multiplebarcodes=false&amp;translate-esc=false&amp;unit=Fit&amp;dpi=150&amp;imagetype=Gif&amp;rotation=0&amp;color=%23000000&amp;bgcolor=%23ffffff&amp;qunit=Mm&amp;quiet=0&amp;eclevel=L" TargetMode="External"/><Relationship Id="rId605" Type="http://schemas.openxmlformats.org/officeDocument/2006/relationships/hyperlink" Target="https://barcode.tec-it.com/barcode.ashx?data=IrisCourse627&amp;code=MobileQRCode&amp;multiplebarcodes=false&amp;translate-esc=false&amp;unit=Fit&amp;dpi=150&amp;imagetype=Gif&amp;rotation=0&amp;color=%23000000&amp;bgcolor=%23ffffff&amp;qunit=Mm&amp;quiet=0&amp;eclevel=L" TargetMode="External"/><Relationship Id="rId847" Type="http://schemas.openxmlformats.org/officeDocument/2006/relationships/hyperlink" Target="https://barcode.tec-it.com/barcode.ashx?data=IrisCourse873&amp;code=MobileQRCode&amp;multiplebarcodes=false&amp;translate-esc=false&amp;unit=Fit&amp;dpi=150&amp;imagetype=Gif&amp;rotation=0&amp;color=%23000000&amp;bgcolor=%23ffffff&amp;qunit=Mm&amp;quiet=0&amp;eclevel=L" TargetMode="External"/><Relationship Id="rId604" Type="http://schemas.openxmlformats.org/officeDocument/2006/relationships/hyperlink" Target="https://barcode.tec-it.com/barcode.ashx?data=IrisCourse626&amp;code=MobileQRCode&amp;multiplebarcodes=false&amp;translate-esc=false&amp;unit=Fit&amp;dpi=150&amp;imagetype=Gif&amp;rotation=0&amp;color=%23000000&amp;bgcolor=%23ffffff&amp;qunit=Mm&amp;quiet=0&amp;eclevel=L" TargetMode="External"/><Relationship Id="rId846" Type="http://schemas.openxmlformats.org/officeDocument/2006/relationships/hyperlink" Target="https://barcode.tec-it.com/barcode.ashx?data=IrisCourse872&amp;code=MobileQRCode&amp;multiplebarcodes=false&amp;translate-esc=false&amp;unit=Fit&amp;dpi=150&amp;imagetype=Gif&amp;rotation=0&amp;color=%23000000&amp;bgcolor=%23ffffff&amp;qunit=Mm&amp;quiet=0&amp;eclevel=L" TargetMode="External"/><Relationship Id="rId603" Type="http://schemas.openxmlformats.org/officeDocument/2006/relationships/hyperlink" Target="https://barcode.tec-it.com/barcode.ashx?data=IrisCourse625&amp;code=MobileQRCode&amp;multiplebarcodes=false&amp;translate-esc=false&amp;unit=Fit&amp;dpi=150&amp;imagetype=Gif&amp;rotation=0&amp;color=%23000000&amp;bgcolor=%23ffffff&amp;qunit=Mm&amp;quiet=0&amp;eclevel=L" TargetMode="External"/><Relationship Id="rId845" Type="http://schemas.openxmlformats.org/officeDocument/2006/relationships/hyperlink" Target="https://barcode.tec-it.com/barcode.ashx?data=IrisCourse871&amp;code=MobileQRCode&amp;multiplebarcodes=false&amp;translate-esc=false&amp;unit=Fit&amp;dpi=150&amp;imagetype=Gif&amp;rotation=0&amp;color=%23000000&amp;bgcolor=%23ffffff&amp;qunit=Mm&amp;quiet=0&amp;eclevel=L" TargetMode="External"/><Relationship Id="rId840" Type="http://schemas.openxmlformats.org/officeDocument/2006/relationships/hyperlink" Target="https://barcode.tec-it.com/barcode.ashx?data=IrisCourse866&amp;code=MobileQRCode&amp;multiplebarcodes=false&amp;translate-esc=false&amp;unit=Fit&amp;dpi=150&amp;imagetype=Gif&amp;rotation=0&amp;color=%23000000&amp;bgcolor=%23ffffff&amp;qunit=Mm&amp;quiet=0&amp;eclevel=L" TargetMode="External"/><Relationship Id="rId839" Type="http://schemas.openxmlformats.org/officeDocument/2006/relationships/hyperlink" Target="https://barcode.tec-it.com/barcode.ashx?data=IrisCourse865&amp;code=MobileQRCode&amp;multiplebarcodes=false&amp;translate-esc=false&amp;unit=Fit&amp;dpi=150&amp;imagetype=Gif&amp;rotation=0&amp;color=%23000000&amp;bgcolor=%23ffffff&amp;qunit=Mm&amp;quiet=0&amp;eclevel=L" TargetMode="External"/><Relationship Id="rId838" Type="http://schemas.openxmlformats.org/officeDocument/2006/relationships/hyperlink" Target="https://barcode.tec-it.com/barcode.ashx?data=IrisCourse863&amp;code=MobileQRCode&amp;multiplebarcodes=false&amp;translate-esc=false&amp;unit=Fit&amp;dpi=150&amp;imagetype=Gif&amp;rotation=0&amp;color=%23000000&amp;bgcolor=%23ffffff&amp;qunit=Mm&amp;quiet=0&amp;eclevel=L" TargetMode="External"/><Relationship Id="rId833" Type="http://schemas.openxmlformats.org/officeDocument/2006/relationships/hyperlink" Target="https://barcode.tec-it.com/barcode.ashx?data=IrisCourse859&amp;code=MobileQRCode&amp;multiplebarcodes=false&amp;translate-esc=false&amp;unit=Fit&amp;dpi=150&amp;imagetype=Gif&amp;rotation=0&amp;color=%23000000&amp;bgcolor=%23ffffff&amp;qunit=Mm&amp;quiet=0&amp;eclevel=L" TargetMode="External"/><Relationship Id="rId832" Type="http://schemas.openxmlformats.org/officeDocument/2006/relationships/hyperlink" Target="https://barcode.tec-it.com/barcode.ashx?data=IrisCourse858&amp;code=MobileQRCode&amp;multiplebarcodes=false&amp;translate-esc=false&amp;unit=Fit&amp;dpi=150&amp;imagetype=Gif&amp;rotation=0&amp;color=%23000000&amp;bgcolor=%23ffffff&amp;qunit=Mm&amp;quiet=0&amp;eclevel=L" TargetMode="External"/><Relationship Id="rId831" Type="http://schemas.openxmlformats.org/officeDocument/2006/relationships/hyperlink" Target="https://barcode.tec-it.com/barcode.ashx?data=IrisCourse857&amp;code=MobileQRCode&amp;multiplebarcodes=false&amp;translate-esc=false&amp;unit=Fit&amp;dpi=150&amp;imagetype=Gif&amp;rotation=0&amp;color=%23000000&amp;bgcolor=%23ffffff&amp;qunit=Mm&amp;quiet=0&amp;eclevel=L" TargetMode="External"/><Relationship Id="rId830" Type="http://schemas.openxmlformats.org/officeDocument/2006/relationships/hyperlink" Target="https://barcode.tec-it.com/barcode.ashx?data=IrisCourse856&amp;code=MobileQRCode&amp;multiplebarcodes=false&amp;translate-esc=false&amp;unit=Fit&amp;dpi=150&amp;imagetype=Gif&amp;rotation=0&amp;color=%23000000&amp;bgcolor=%23ffffff&amp;qunit=Mm&amp;quiet=0&amp;eclevel=L" TargetMode="External"/><Relationship Id="rId837" Type="http://schemas.openxmlformats.org/officeDocument/2006/relationships/hyperlink" Target="https://barcode.tec-it.com/barcode.ashx?data=IrisCourse862&amp;code=MobileQRCode&amp;multiplebarcodes=false&amp;translate-esc=false&amp;unit=Fit&amp;dpi=150&amp;imagetype=Gif&amp;rotation=0&amp;color=%23000000&amp;bgcolor=%23ffffff&amp;qunit=Mm&amp;quiet=0&amp;eclevel=L" TargetMode="External"/><Relationship Id="rId836" Type="http://schemas.openxmlformats.org/officeDocument/2006/relationships/hyperlink" Target="https://barcode.tec-it.com/barcode.ashx?data=IrisCourse862&amp;code=MobileQRCode&amp;multiplebarcodes=false&amp;translate-esc=false&amp;unit=Fit&amp;dpi=150&amp;imagetype=Gif&amp;rotation=0&amp;color=%23000000&amp;bgcolor=%23ffffff&amp;qunit=Mm&amp;quiet=0&amp;eclevel=L" TargetMode="External"/><Relationship Id="rId835" Type="http://schemas.openxmlformats.org/officeDocument/2006/relationships/hyperlink" Target="https://barcode.tec-it.com/barcode.ashx?data=IrisCourse861&amp;code=MobileQRCode&amp;multiplebarcodes=false&amp;translate-esc=false&amp;unit=Fit&amp;dpi=150&amp;imagetype=Gif&amp;rotation=0&amp;color=%23000000&amp;bgcolor=%23ffffff&amp;qunit=Mm&amp;quiet=0&amp;eclevel=L" TargetMode="External"/><Relationship Id="rId834" Type="http://schemas.openxmlformats.org/officeDocument/2006/relationships/hyperlink" Target="https://barcode.tec-it.com/barcode.ashx?data=IrisCourse860&amp;code=MobileQRCode&amp;multiplebarcodes=false&amp;translate-esc=false&amp;unit=Fit&amp;dpi=150&amp;imagetype=Gif&amp;rotation=0&amp;color=%23000000&amp;bgcolor=%23ffffff&amp;qunit=Mm&amp;quiet=0&amp;eclevel=L" TargetMode="External"/><Relationship Id="rId1059" Type="http://schemas.openxmlformats.org/officeDocument/2006/relationships/hyperlink" Target="https://barcode.tec-it.com/barcode.ashx?data=IrisCourse1086&amp;code=MobileQRCode&amp;multiplebarcodes=false&amp;translate-esc=false&amp;unit=Fit&amp;dpi=150&amp;imagetype=Gif&amp;rotation=0&amp;color=%23000000&amp;bgcolor=%23ffffff&amp;qunit=Mm&amp;quiet=0&amp;eclevel=L" TargetMode="External"/><Relationship Id="rId228" Type="http://schemas.openxmlformats.org/officeDocument/2006/relationships/hyperlink" Target="https://barcode.tec-it.com/barcode.ashx?data=IrisCourse246&amp;code=MobileQRCode&amp;multiplebarcodes=false&amp;translate-esc=false&amp;unit=Fit&amp;dpi=150&amp;imagetype=Gif&amp;rotation=0&amp;color=%23000000&amp;bgcolor=%23ffffff&amp;qunit=Mm&amp;quiet=0&amp;eclevel=L" TargetMode="External"/><Relationship Id="rId227" Type="http://schemas.openxmlformats.org/officeDocument/2006/relationships/hyperlink" Target="https://barcode.tec-it.com/barcode.ashx?data=IrisCourse247&amp;code=MobileQRCode&amp;multiplebarcodes=false&amp;translate-esc=false&amp;unit=Fit&amp;dpi=150&amp;imagetype=Gif&amp;rotation=0&amp;color=%23000000&amp;bgcolor=%23ffffff&amp;qunit=Mm&amp;quiet=0&amp;eclevel=L" TargetMode="External"/><Relationship Id="rId469" Type="http://schemas.openxmlformats.org/officeDocument/2006/relationships/hyperlink" Target="https://barcode.tec-it.com/barcode.ashx?data=IrisCourse491&amp;code=MobileQRCode&amp;multiplebarcodes=false&amp;translate-esc=false&amp;unit=Fit&amp;dpi=150&amp;imagetype=Gif&amp;rotation=0&amp;color=%23000000&amp;bgcolor=%23ffffff&amp;qunit=Mm&amp;quiet=0&amp;eclevel=L" TargetMode="External"/><Relationship Id="rId226" Type="http://schemas.openxmlformats.org/officeDocument/2006/relationships/hyperlink" Target="https://barcode.tec-it.com/barcode.ashx?data=IrisCourse245&amp;code=MobileQRCode&amp;multiplebarcodes=false&amp;translate-esc=false&amp;unit=Fit&amp;dpi=150&amp;imagetype=Gif&amp;rotation=0&amp;color=%23000000&amp;bgcolor=%23ffffff&amp;qunit=Mm&amp;quiet=0&amp;eclevel=L" TargetMode="External"/><Relationship Id="rId468" Type="http://schemas.openxmlformats.org/officeDocument/2006/relationships/hyperlink" Target="https://barcode.tec-it.com/barcode.ashx?data=IrisCourse490&amp;code=MobileQRCode&amp;multiplebarcodes=false&amp;translate-esc=false&amp;unit=Fit&amp;dpi=150&amp;imagetype=Gif&amp;rotation=0&amp;color=%23000000&amp;bgcolor=%23ffffff&amp;qunit=Mm&amp;quiet=0&amp;eclevel=L" TargetMode="External"/><Relationship Id="rId225" Type="http://schemas.openxmlformats.org/officeDocument/2006/relationships/hyperlink" Target="https://barcode.tec-it.com/barcode.ashx?data=IrisCourse245&amp;code=MobileQRCode&amp;multiplebarcodes=false&amp;translate-esc=false&amp;unit=Fit&amp;dpi=150&amp;imagetype=Gif&amp;rotation=0&amp;color=%23000000&amp;bgcolor=%23ffffff&amp;qunit=Mm&amp;quiet=0&amp;eclevel=L" TargetMode="External"/><Relationship Id="rId467" Type="http://schemas.openxmlformats.org/officeDocument/2006/relationships/hyperlink" Target="https://barcode.tec-it.com/barcode.ashx?data=IrisCourse489&amp;code=MobileQRCode&amp;multiplebarcodes=false&amp;translate-esc=false&amp;unit=Fit&amp;dpi=150&amp;imagetype=Gif&amp;rotation=0&amp;color=%23000000&amp;bgcolor=%23ffffff&amp;qunit=Mm&amp;quiet=0&amp;eclevel=L" TargetMode="External"/><Relationship Id="rId1290" Type="http://schemas.openxmlformats.org/officeDocument/2006/relationships/hyperlink" Target="https://barcode.tec-it.com/barcode.ashx?data=IrisCourse1318&amp;code=MobileQRCode&amp;multiplebarcodes=false&amp;translate-esc=false&amp;unit=Fit&amp;dpi=150&amp;imagetype=Gif&amp;rotation=0&amp;color=%23000000&amp;bgcolor=%23ffffff&amp;qunit=Mm&amp;quiet=0&amp;eclevel=L" TargetMode="External"/><Relationship Id="rId1291" Type="http://schemas.openxmlformats.org/officeDocument/2006/relationships/hyperlink" Target="https://barcode.tec-it.com/barcode.ashx?data=IrisCourse1319&amp;code=MobileQRCode&amp;multiplebarcodes=false&amp;translate-esc=false&amp;unit=Fit&amp;dpi=150&amp;imagetype=Gif&amp;rotation=0&amp;color=%23000000&amp;bgcolor=%23ffffff&amp;qunit=Mm&amp;quiet=0&amp;eclevel=L" TargetMode="External"/><Relationship Id="rId229" Type="http://schemas.openxmlformats.org/officeDocument/2006/relationships/hyperlink" Target="https://barcode.tec-it.com/barcode.ashx?data=IrisCourse248&amp;code=MobileQRCode&amp;multiplebarcodes=false&amp;translate-esc=false&amp;unit=Fit&amp;dpi=150&amp;imagetype=Gif&amp;rotation=0&amp;color=%23000000&amp;bgcolor=%23ffffff&amp;qunit=Mm&amp;quiet=0&amp;eclevel=L" TargetMode="External"/><Relationship Id="rId1050" Type="http://schemas.openxmlformats.org/officeDocument/2006/relationships/hyperlink" Target="https://barcode.tec-it.com/barcode.ashx?data=IrisCourse1074&amp;code=MobileQRCode&amp;multiplebarcodes=false&amp;translate-esc=false&amp;unit=Fit&amp;dpi=150&amp;imagetype=Gif&amp;rotation=0&amp;color=%23000000&amp;bgcolor=%23ffffff&amp;qunit=Mm&amp;quiet=0&amp;eclevel=L" TargetMode="External"/><Relationship Id="rId1292" Type="http://schemas.openxmlformats.org/officeDocument/2006/relationships/hyperlink" Target="https://barcode.tec-it.com/barcode.ashx?data=IrisCourse1320&amp;code=MobileQRCode&amp;multiplebarcodes=false&amp;translate-esc=false&amp;unit=Fit&amp;dpi=150&amp;imagetype=Gif&amp;rotation=0&amp;color=%23000000&amp;bgcolor=%23ffffff&amp;qunit=Mm&amp;quiet=0&amp;eclevel=L" TargetMode="External"/><Relationship Id="rId220" Type="http://schemas.openxmlformats.org/officeDocument/2006/relationships/hyperlink" Target="https://barcode.tec-it.com/barcode.ashx?data=IrisCourse240&amp;code=MobileQRCode&amp;multiplebarcodes=false&amp;translate-esc=false&amp;unit=Fit&amp;dpi=150&amp;imagetype=Gif&amp;rotation=0&amp;color=%23000000&amp;bgcolor=%23ffffff&amp;qunit=Mm&amp;quiet=0&amp;eclevel=L" TargetMode="External"/><Relationship Id="rId462" Type="http://schemas.openxmlformats.org/officeDocument/2006/relationships/hyperlink" Target="https://barcode.tec-it.com/barcode.ashx?data=IrisCourse484&amp;code=MobileQRCode&amp;multiplebarcodes=false&amp;translate-esc=false&amp;unit=Fit&amp;dpi=150&amp;imagetype=Gif&amp;rotation=0&amp;color=%23000000&amp;bgcolor=%23ffffff&amp;qunit=Mm&amp;quiet=0&amp;eclevel=L" TargetMode="External"/><Relationship Id="rId1051" Type="http://schemas.openxmlformats.org/officeDocument/2006/relationships/hyperlink" Target="https://barcode.tec-it.com/barcode.ashx?data=IrisCourse1078&amp;code=MobileQRCode&amp;multiplebarcodes=false&amp;translate-esc=false&amp;unit=Fit&amp;dpi=150&amp;imagetype=Gif&amp;rotation=0&amp;color=%23000000&amp;bgcolor=%23ffffff&amp;qunit=Mm&amp;quiet=0&amp;eclevel=L" TargetMode="External"/><Relationship Id="rId1293" Type="http://schemas.openxmlformats.org/officeDocument/2006/relationships/hyperlink" Target="https://barcode.tec-it.com/barcode.ashx?data=IrisCourse1321&amp;code=MobileQRCode&amp;multiplebarcodes=false&amp;translate-esc=false&amp;unit=Fit&amp;dpi=150&amp;imagetype=Gif&amp;rotation=0&amp;color=%23000000&amp;bgcolor=%23ffffff&amp;qunit=Mm&amp;quiet=0&amp;eclevel=L" TargetMode="External"/><Relationship Id="rId461" Type="http://schemas.openxmlformats.org/officeDocument/2006/relationships/hyperlink" Target="https://barcode.tec-it.com/barcode.ashx?data=IrisCourse483&amp;code=MobileQRCode&amp;multiplebarcodes=false&amp;translate-esc=false&amp;unit=Fit&amp;dpi=150&amp;imagetype=Gif&amp;rotation=0&amp;color=%23000000&amp;bgcolor=%23ffffff&amp;qunit=Mm&amp;quiet=0&amp;eclevel=L" TargetMode="External"/><Relationship Id="rId1052" Type="http://schemas.openxmlformats.org/officeDocument/2006/relationships/hyperlink" Target="https://barcode.tec-it.com/barcode.ashx?data=IrisCourse1079&amp;code=MobileQRCode&amp;multiplebarcodes=false&amp;translate-esc=false&amp;unit=Fit&amp;dpi=150&amp;imagetype=Gif&amp;rotation=0&amp;color=%23000000&amp;bgcolor=%23ffffff&amp;qunit=Mm&amp;quiet=0&amp;eclevel=L" TargetMode="External"/><Relationship Id="rId1294" Type="http://schemas.openxmlformats.org/officeDocument/2006/relationships/hyperlink" Target="https://barcode.tec-it.com/barcode.ashx?data=IrisCourse1322&amp;code=MobileQRCode&amp;multiplebarcodes=false&amp;translate-esc=false&amp;unit=Fit&amp;dpi=150&amp;imagetype=Gif&amp;rotation=0&amp;color=%23000000&amp;bgcolor=%23ffffff&amp;qunit=Mm&amp;quiet=0&amp;eclevel=L" TargetMode="External"/><Relationship Id="rId460" Type="http://schemas.openxmlformats.org/officeDocument/2006/relationships/hyperlink" Target="https://barcode.tec-it.com/barcode.ashx?data=IrisCourse482&amp;code=MobileQRCode&amp;multiplebarcodes=false&amp;translate-esc=false&amp;unit=Fit&amp;dpi=150&amp;imagetype=Gif&amp;rotation=0&amp;color=%23000000&amp;bgcolor=%23ffffff&amp;qunit=Mm&amp;quiet=0&amp;eclevel=L" TargetMode="External"/><Relationship Id="rId1053" Type="http://schemas.openxmlformats.org/officeDocument/2006/relationships/hyperlink" Target="https://barcode.tec-it.com/barcode.ashx?data=IrisCourse1080&amp;code=MobileQRCode&amp;multiplebarcodes=false&amp;translate-esc=false&amp;unit=Fit&amp;dpi=150&amp;imagetype=Gif&amp;rotation=0&amp;color=%23000000&amp;bgcolor=%23ffffff&amp;qunit=Mm&amp;quiet=0&amp;eclevel=L" TargetMode="External"/><Relationship Id="rId1295" Type="http://schemas.openxmlformats.org/officeDocument/2006/relationships/hyperlink" Target="https://barcode.tec-it.com/barcode.ashx?data=IrisCourse1323&amp;code=MobileQRCode&amp;multiplebarcodes=false&amp;translate-esc=false&amp;unit=Fit&amp;dpi=150&amp;imagetype=Gif&amp;rotation=0&amp;color=%23000000&amp;bgcolor=%23ffffff&amp;qunit=Mm&amp;quiet=0&amp;eclevel=L" TargetMode="External"/><Relationship Id="rId1054" Type="http://schemas.openxmlformats.org/officeDocument/2006/relationships/hyperlink" Target="https://barcode.tec-it.com/barcode.ashx?data=IrisCourse1081&amp;code=MobileQRCode&amp;multiplebarcodes=false&amp;translate-esc=false&amp;unit=Fit&amp;dpi=150&amp;imagetype=Gif&amp;rotation=0&amp;color=%23000000&amp;bgcolor=%23ffffff&amp;qunit=Mm&amp;quiet=0&amp;eclevel=L" TargetMode="External"/><Relationship Id="rId1296" Type="http://schemas.openxmlformats.org/officeDocument/2006/relationships/hyperlink" Target="https://barcode.tec-it.com/barcode.ashx?data=IrisCourse1324&amp;code=MobileQRCode&amp;multiplebarcodes=false&amp;translate-esc=false&amp;unit=Fit&amp;dpi=150&amp;imagetype=Gif&amp;rotation=0&amp;color=%23000000&amp;bgcolor=%23ffffff&amp;qunit=Mm&amp;quiet=0&amp;eclevel=L" TargetMode="External"/><Relationship Id="rId224" Type="http://schemas.openxmlformats.org/officeDocument/2006/relationships/hyperlink" Target="https://barcode.tec-it.com/barcode.ashx?data=IrisCourse244&amp;code=MobileQRCode&amp;multiplebarcodes=false&amp;translate-esc=false&amp;unit=Fit&amp;dpi=150&amp;imagetype=Gif&amp;rotation=0&amp;color=%23000000&amp;bgcolor=%23ffffff&amp;qunit=Mm&amp;quiet=0&amp;eclevel=L" TargetMode="External"/><Relationship Id="rId466" Type="http://schemas.openxmlformats.org/officeDocument/2006/relationships/hyperlink" Target="https://barcode.tec-it.com/barcode.ashx?data=IrisCourse488&amp;code=MobileQRCode&amp;multiplebarcodes=false&amp;translate-esc=false&amp;unit=Fit&amp;dpi=150&amp;imagetype=Gif&amp;rotation=0&amp;color=%23000000&amp;bgcolor=%23ffffff&amp;qunit=Mm&amp;quiet=0&amp;eclevel=L" TargetMode="External"/><Relationship Id="rId1055" Type="http://schemas.openxmlformats.org/officeDocument/2006/relationships/hyperlink" Target="https://barcode.tec-it.com/barcode.ashx?data=IrisCourse1082&amp;code=MobileQRCode&amp;multiplebarcodes=false&amp;translate-esc=false&amp;unit=Fit&amp;dpi=150&amp;imagetype=Gif&amp;rotation=0&amp;color=%23000000&amp;bgcolor=%23ffffff&amp;qunit=Mm&amp;quiet=0&amp;eclevel=L" TargetMode="External"/><Relationship Id="rId1297" Type="http://schemas.openxmlformats.org/officeDocument/2006/relationships/hyperlink" Target="https://barcode.tec-it.com/barcode.ashx?data=IrisCourse1324&amp;code=MobileQRCode&amp;multiplebarcodes=false&amp;translate-esc=false&amp;unit=Fit&amp;dpi=150&amp;imagetype=Gif&amp;rotation=0&amp;color=%23000000&amp;bgcolor=%23ffffff&amp;qunit=Mm&amp;quiet=0&amp;eclevel=L" TargetMode="External"/><Relationship Id="rId223" Type="http://schemas.openxmlformats.org/officeDocument/2006/relationships/hyperlink" Target="https://barcode.tec-it.com/barcode.ashx?data=IrisCourse243&amp;code=MobileQRCode&amp;multiplebarcodes=false&amp;translate-esc=false&amp;unit=Fit&amp;dpi=150&amp;imagetype=Gif&amp;rotation=0&amp;color=%23000000&amp;bgcolor=%23ffffff&amp;qunit=Mm&amp;quiet=0&amp;eclevel=L" TargetMode="External"/><Relationship Id="rId465" Type="http://schemas.openxmlformats.org/officeDocument/2006/relationships/hyperlink" Target="https://barcode.tec-it.com/barcode.ashx?data=IrisCourse487&amp;code=MobileQRCode&amp;multiplebarcodes=false&amp;translate-esc=false&amp;unit=Fit&amp;dpi=150&amp;imagetype=Gif&amp;rotation=0&amp;color=%23000000&amp;bgcolor=%23ffffff&amp;qunit=Mm&amp;quiet=0&amp;eclevel=L" TargetMode="External"/><Relationship Id="rId1056" Type="http://schemas.openxmlformats.org/officeDocument/2006/relationships/hyperlink" Target="https://barcode.tec-it.com/barcode.ashx?data=IrisCourse1083&amp;code=MobileQRCode&amp;multiplebarcodes=false&amp;translate-esc=false&amp;unit=Fit&amp;dpi=150&amp;imagetype=Gif&amp;rotation=0&amp;color=%23000000&amp;bgcolor=%23ffffff&amp;qunit=Mm&amp;quiet=0&amp;eclevel=L" TargetMode="External"/><Relationship Id="rId1298" Type="http://schemas.openxmlformats.org/officeDocument/2006/relationships/hyperlink" Target="https://barcode.tec-it.com/barcode.ashx?data=IrisCourse1326&amp;code=MobileQRCode&amp;multiplebarcodes=false&amp;translate-esc=false&amp;unit=Fit&amp;dpi=150&amp;imagetype=Gif&amp;rotation=0&amp;color=%23000000&amp;bgcolor=%23ffffff&amp;qunit=Mm&amp;quiet=0&amp;eclevel=L" TargetMode="External"/><Relationship Id="rId222" Type="http://schemas.openxmlformats.org/officeDocument/2006/relationships/hyperlink" Target="https://barcode.tec-it.com/barcode.ashx?data=IrisCourse242&amp;code=MobileQRCode&amp;multiplebarcodes=false&amp;translate-esc=false&amp;unit=Fit&amp;dpi=150&amp;imagetype=Gif&amp;rotation=0&amp;color=%23000000&amp;bgcolor=%23ffffff&amp;qunit=Mm&amp;quiet=0&amp;eclevel=L" TargetMode="External"/><Relationship Id="rId464" Type="http://schemas.openxmlformats.org/officeDocument/2006/relationships/hyperlink" Target="https://barcode.tec-it.com/barcode.ashx?data=IrisCourse486&amp;code=MobileQRCode&amp;multiplebarcodes=false&amp;translate-esc=false&amp;unit=Fit&amp;dpi=150&amp;imagetype=Gif&amp;rotation=0&amp;color=%23000000&amp;bgcolor=%23ffffff&amp;qunit=Mm&amp;quiet=0&amp;eclevel=L" TargetMode="External"/><Relationship Id="rId1057" Type="http://schemas.openxmlformats.org/officeDocument/2006/relationships/hyperlink" Target="https://barcode.tec-it.com/barcode.ashx?data=IrisCourse1084&amp;code=MobileQRCode&amp;multiplebarcodes=false&amp;translate-esc=false&amp;unit=Fit&amp;dpi=150&amp;imagetype=Gif&amp;rotation=0&amp;color=%23000000&amp;bgcolor=%23ffffff&amp;qunit=Mm&amp;quiet=0&amp;eclevel=L" TargetMode="External"/><Relationship Id="rId1299" Type="http://schemas.openxmlformats.org/officeDocument/2006/relationships/hyperlink" Target="https://barcode.tec-it.com/barcode.ashx?data=IrisCourse1327&amp;code=MobileQRCode&amp;multiplebarcodes=false&amp;translate-esc=false&amp;unit=Fit&amp;dpi=150&amp;imagetype=Gif&amp;rotation=0&amp;color=%23000000&amp;bgcolor=%23ffffff&amp;qunit=Mm&amp;quiet=0&amp;eclevel=L" TargetMode="External"/><Relationship Id="rId221" Type="http://schemas.openxmlformats.org/officeDocument/2006/relationships/hyperlink" Target="https://barcode.tec-it.com/barcode.ashx?data=IrisCourse241&amp;code=MobileQRCode&amp;multiplebarcodes=false&amp;translate-esc=false&amp;unit=Fit&amp;dpi=150&amp;imagetype=Gif&amp;rotation=0&amp;color=%23000000&amp;bgcolor=%23ffffff&amp;qunit=Mm&amp;quiet=0&amp;eclevel=L" TargetMode="External"/><Relationship Id="rId463" Type="http://schemas.openxmlformats.org/officeDocument/2006/relationships/hyperlink" Target="https://barcode.tec-it.com/barcode.ashx?data=IrisCourse485&amp;code=MobileQRCode&amp;multiplebarcodes=false&amp;translate-esc=false&amp;unit=Fit&amp;dpi=150&amp;imagetype=Gif&amp;rotation=0&amp;color=%23000000&amp;bgcolor=%23ffffff&amp;qunit=Mm&amp;quiet=0&amp;eclevel=L" TargetMode="External"/><Relationship Id="rId1058" Type="http://schemas.openxmlformats.org/officeDocument/2006/relationships/hyperlink" Target="https://barcode.tec-it.com/barcode.ashx?data=IrisCourse1085&amp;code=MobileQRCode&amp;multiplebarcodes=false&amp;translate-esc=false&amp;unit=Fit&amp;dpi=150&amp;imagetype=Gif&amp;rotation=0&amp;color=%23000000&amp;bgcolor=%23ffffff&amp;qunit=Mm&amp;quiet=0&amp;eclevel=L" TargetMode="External"/><Relationship Id="rId1048" Type="http://schemas.openxmlformats.org/officeDocument/2006/relationships/hyperlink" Target="https://barcode.tec-it.com/barcode.ashx?data=IrisCourse1075&amp;code=MobileQRCode&amp;multiplebarcodes=false&amp;translate-esc=false&amp;unit=Fit&amp;dpi=150&amp;imagetype=Gif&amp;rotation=0&amp;color=%23000000&amp;bgcolor=%23ffffff&amp;qunit=Mm&amp;quiet=0&amp;eclevel=L" TargetMode="External"/><Relationship Id="rId1049" Type="http://schemas.openxmlformats.org/officeDocument/2006/relationships/hyperlink" Target="https://barcode.tec-it.com/barcode.ashx?data=IrisCourse1076&amp;code=MobileQRCode&amp;multiplebarcodes=false&amp;translate-esc=false&amp;unit=Fit&amp;dpi=150&amp;imagetype=Gif&amp;rotation=0&amp;color=%23000000&amp;bgcolor=%23ffffff&amp;qunit=Mm&amp;quiet=0&amp;eclevel=L" TargetMode="External"/><Relationship Id="rId217" Type="http://schemas.openxmlformats.org/officeDocument/2006/relationships/hyperlink" Target="https://barcode.tec-it.com/barcode.ashx?data=IrisCourse237&amp;code=MobileQRCode&amp;multiplebarcodes=false&amp;translate-esc=false&amp;unit=Fit&amp;dpi=150&amp;imagetype=Gif&amp;rotation=0&amp;color=%23000000&amp;bgcolor=%23ffffff&amp;qunit=Mm&amp;quiet=0&amp;eclevel=L" TargetMode="External"/><Relationship Id="rId459" Type="http://schemas.openxmlformats.org/officeDocument/2006/relationships/hyperlink" Target="https://barcode.tec-it.com/barcode.ashx?data=IrisCourse481&amp;code=MobileQRCode&amp;multiplebarcodes=false&amp;translate-esc=false&amp;unit=Fit&amp;dpi=150&amp;imagetype=Gif&amp;rotation=0&amp;color=%23000000&amp;bgcolor=%23ffffff&amp;qunit=Mm&amp;quiet=0&amp;eclevel=L" TargetMode="External"/><Relationship Id="rId216" Type="http://schemas.openxmlformats.org/officeDocument/2006/relationships/hyperlink" Target="https://barcode.tec-it.com/barcode.ashx?data=IrisCourse236&amp;code=MobileQRCode&amp;multiplebarcodes=false&amp;translate-esc=false&amp;unit=Fit&amp;dpi=150&amp;imagetype=Gif&amp;rotation=0&amp;color=%23000000&amp;bgcolor=%23ffffff&amp;qunit=Mm&amp;quiet=0&amp;eclevel=L" TargetMode="External"/><Relationship Id="rId458" Type="http://schemas.openxmlformats.org/officeDocument/2006/relationships/hyperlink" Target="https://barcode.tec-it.com/barcode.ashx?data=IrisCourse480&amp;code=MobileQRCode&amp;multiplebarcodes=false&amp;translate-esc=false&amp;unit=Fit&amp;dpi=150&amp;imagetype=Gif&amp;rotation=0&amp;color=%23000000&amp;bgcolor=%23ffffff&amp;qunit=Mm&amp;quiet=0&amp;eclevel=L" TargetMode="External"/><Relationship Id="rId215" Type="http://schemas.openxmlformats.org/officeDocument/2006/relationships/hyperlink" Target="https://barcode.tec-it.com/barcode.ashx?data=IrisCourse235&amp;code=MobileQRCode&amp;multiplebarcodes=false&amp;translate-esc=false&amp;unit=Fit&amp;dpi=150&amp;imagetype=Gif&amp;rotation=0&amp;color=%23000000&amp;bgcolor=%23ffffff&amp;qunit=Mm&amp;quiet=0&amp;eclevel=L" TargetMode="External"/><Relationship Id="rId457" Type="http://schemas.openxmlformats.org/officeDocument/2006/relationships/hyperlink" Target="https://barcode.tec-it.com/barcode.ashx?data=IrisCourse479&amp;code=MobileQRCode&amp;multiplebarcodes=false&amp;translate-esc=false&amp;unit=Fit&amp;dpi=150&amp;imagetype=Gif&amp;rotation=0&amp;color=%23000000&amp;bgcolor=%23ffffff&amp;qunit=Mm&amp;quiet=0&amp;eclevel=L" TargetMode="External"/><Relationship Id="rId699" Type="http://schemas.openxmlformats.org/officeDocument/2006/relationships/hyperlink" Target="https://barcode.tec-it.com/barcode.ashx?data=IrisCourse722&amp;code=MobileQRCode&amp;multiplebarcodes=false&amp;translate-esc=false&amp;unit=Fit&amp;dpi=150&amp;imagetype=Gif&amp;rotation=0&amp;color=%23000000&amp;bgcolor=%23ffffff&amp;qunit=Mm&amp;quiet=0&amp;eclevel=L" TargetMode="External"/><Relationship Id="rId214" Type="http://schemas.openxmlformats.org/officeDocument/2006/relationships/hyperlink" Target="https://barcode.tec-it.com/barcode.ashx?data=IrisCourse234&amp;code=MobileQRCode&amp;multiplebarcodes=false&amp;translate-esc=false&amp;unit=Fit&amp;dpi=150&amp;imagetype=Gif&amp;rotation=0&amp;color=%23000000&amp;bgcolor=%23ffffff&amp;qunit=Mm&amp;quiet=0&amp;eclevel=L" TargetMode="External"/><Relationship Id="rId456" Type="http://schemas.openxmlformats.org/officeDocument/2006/relationships/hyperlink" Target="https://barcode.tec-it.com/barcode.ashx?data=IrisCourse478&amp;code=MobileQRCode&amp;multiplebarcodes=false&amp;translate-esc=false&amp;unit=Fit&amp;dpi=150&amp;imagetype=Gif&amp;rotation=0&amp;color=%23000000&amp;bgcolor=%23ffffff&amp;qunit=Mm&amp;quiet=0&amp;eclevel=L" TargetMode="External"/><Relationship Id="rId698" Type="http://schemas.openxmlformats.org/officeDocument/2006/relationships/hyperlink" Target="https://barcode.tec-it.com/barcode.ashx?data=IrisCourse721&amp;code=MobileQRCode&amp;multiplebarcodes=false&amp;translate-esc=false&amp;unit=Fit&amp;dpi=150&amp;imagetype=Gif&amp;rotation=0&amp;color=%23000000&amp;bgcolor=%23ffffff&amp;qunit=Mm&amp;quiet=0&amp;eclevel=L" TargetMode="External"/><Relationship Id="rId219" Type="http://schemas.openxmlformats.org/officeDocument/2006/relationships/hyperlink" Target="https://barcode.tec-it.com/barcode.ashx?data=IrisCourse239&amp;code=MobileQRCode&amp;multiplebarcodes=false&amp;translate-esc=false&amp;unit=Fit&amp;dpi=150&amp;imagetype=Gif&amp;rotation=0&amp;color=%23000000&amp;bgcolor=%23ffffff&amp;qunit=Mm&amp;quiet=0&amp;eclevel=L" TargetMode="External"/><Relationship Id="rId1280" Type="http://schemas.openxmlformats.org/officeDocument/2006/relationships/hyperlink" Target="https://barcode.tec-it.com/barcode.ashx?data=IrisCourse1308&amp;code=MobileQRCode&amp;multiplebarcodes=false&amp;translate-esc=false&amp;unit=Fit&amp;dpi=150&amp;imagetype=Gif&amp;rotation=0&amp;color=%23000000&amp;bgcolor=%23ffffff&amp;qunit=Mm&amp;quiet=0&amp;eclevel=L" TargetMode="External"/><Relationship Id="rId218" Type="http://schemas.openxmlformats.org/officeDocument/2006/relationships/hyperlink" Target="https://barcode.tec-it.com/barcode.ashx?data=IrisCourse238&amp;code=MobileQRCode&amp;multiplebarcodes=false&amp;translate-esc=false&amp;unit=Fit&amp;dpi=150&amp;imagetype=Gif&amp;rotation=0&amp;color=%23000000&amp;bgcolor=%23ffffff&amp;qunit=Mm&amp;quiet=0&amp;eclevel=L" TargetMode="External"/><Relationship Id="rId1281" Type="http://schemas.openxmlformats.org/officeDocument/2006/relationships/hyperlink" Target="https://barcode.tec-it.com/barcode.ashx?data=IrisCourse1309&amp;code=MobileQRCode&amp;multiplebarcodes=false&amp;translate-esc=false&amp;unit=Fit&amp;dpi=150&amp;imagetype=Gif&amp;rotation=0&amp;color=%23000000&amp;bgcolor=%23ffffff&amp;qunit=Mm&amp;quiet=0&amp;eclevel=L" TargetMode="External"/><Relationship Id="rId451" Type="http://schemas.openxmlformats.org/officeDocument/2006/relationships/hyperlink" Target="https://barcode.tec-it.com/barcode.ashx?data=IrisCourse473&amp;code=MobileQRCode&amp;multiplebarcodes=false&amp;translate-esc=false&amp;unit=Fit&amp;dpi=150&amp;imagetype=Gif&amp;rotation=0&amp;color=%23000000&amp;bgcolor=%23ffffff&amp;qunit=Mm&amp;quiet=0&amp;eclevel=L" TargetMode="External"/><Relationship Id="rId693" Type="http://schemas.openxmlformats.org/officeDocument/2006/relationships/hyperlink" Target="https://barcode.tec-it.com/barcode.ashx?data=IrisCourse715&amp;code=MobileQRCode&amp;multiplebarcodes=false&amp;translate-esc=false&amp;unit=Fit&amp;dpi=150&amp;imagetype=Gif&amp;rotation=0&amp;color=%23000000&amp;bgcolor=%23ffffff&amp;qunit=Mm&amp;quiet=0&amp;eclevel=L" TargetMode="External"/><Relationship Id="rId1040" Type="http://schemas.openxmlformats.org/officeDocument/2006/relationships/hyperlink" Target="https://barcode.tec-it.com/barcode.ashx?data=IrisCourse1067&amp;code=MobileQRCode&amp;multiplebarcodes=false&amp;translate-esc=false&amp;unit=Fit&amp;dpi=150&amp;imagetype=Gif&amp;rotation=0&amp;color=%23000000&amp;bgcolor=%23ffffff&amp;qunit=Mm&amp;quiet=0&amp;eclevel=L" TargetMode="External"/><Relationship Id="rId1282" Type="http://schemas.openxmlformats.org/officeDocument/2006/relationships/hyperlink" Target="https://barcode.tec-it.com/barcode.ashx?data=IrisCourse1310&amp;code=MobileQRCode&amp;multiplebarcodes=false&amp;translate-esc=false&amp;unit=Fit&amp;dpi=150&amp;imagetype=Gif&amp;rotation=0&amp;color=%23000000&amp;bgcolor=%23ffffff&amp;qunit=Mm&amp;quiet=0&amp;eclevel=L" TargetMode="External"/><Relationship Id="rId450" Type="http://schemas.openxmlformats.org/officeDocument/2006/relationships/hyperlink" Target="https://barcode.tec-it.com/barcode.ashx?data=IrisCourse472&amp;code=MobileQRCode&amp;multiplebarcodes=false&amp;translate-esc=false&amp;unit=Fit&amp;dpi=150&amp;imagetype=Gif&amp;rotation=0&amp;color=%23000000&amp;bgcolor=%23ffffff&amp;qunit=Mm&amp;quiet=0&amp;eclevel=L" TargetMode="External"/><Relationship Id="rId692" Type="http://schemas.openxmlformats.org/officeDocument/2006/relationships/hyperlink" Target="https://barcode.tec-it.com/barcode.ashx?data=IrisCourse715&amp;code=MobileQRCode&amp;multiplebarcodes=false&amp;translate-esc=false&amp;unit=Fit&amp;dpi=150&amp;imagetype=Gif&amp;rotation=0&amp;color=%23000000&amp;bgcolor=%23ffffff&amp;qunit=Mm&amp;quiet=0&amp;eclevel=L" TargetMode="External"/><Relationship Id="rId1041" Type="http://schemas.openxmlformats.org/officeDocument/2006/relationships/hyperlink" Target="https://barcode.tec-it.com/barcode.ashx?data=IrisCourse1068&amp;code=MobileQRCode&amp;multiplebarcodes=false&amp;translate-esc=false&amp;unit=Fit&amp;dpi=150&amp;imagetype=Gif&amp;rotation=0&amp;color=%23000000&amp;bgcolor=%23ffffff&amp;qunit=Mm&amp;quiet=0&amp;eclevel=L" TargetMode="External"/><Relationship Id="rId1283" Type="http://schemas.openxmlformats.org/officeDocument/2006/relationships/hyperlink" Target="https://barcode.tec-it.com/barcode.ashx?data=IrisCourse1311&amp;code=MobileQRCode&amp;multiplebarcodes=false&amp;translate-esc=false&amp;unit=Fit&amp;dpi=150&amp;imagetype=Gif&amp;rotation=0&amp;color=%23000000&amp;bgcolor=%23ffffff&amp;qunit=Mm&amp;quiet=0&amp;eclevel=L" TargetMode="External"/><Relationship Id="rId691" Type="http://schemas.openxmlformats.org/officeDocument/2006/relationships/hyperlink" Target="https://barcode.tec-it.com/barcode.ashx?data=IrisCourse714&amp;code=MobileQRCode&amp;multiplebarcodes=false&amp;translate-esc=false&amp;unit=Fit&amp;dpi=150&amp;imagetype=Gif&amp;rotation=0&amp;color=%23000000&amp;bgcolor=%23ffffff&amp;qunit=Mm&amp;quiet=0&amp;eclevel=L" TargetMode="External"/><Relationship Id="rId1042" Type="http://schemas.openxmlformats.org/officeDocument/2006/relationships/hyperlink" Target="https://barcode.tec-it.com/barcode.ashx?data=IrisCourse1069&amp;code=MobileQRCode&amp;multiplebarcodes=false&amp;translate-esc=false&amp;unit=Fit&amp;dpi=150&amp;imagetype=Gif&amp;rotation=0&amp;color=%23000000&amp;bgcolor=%23ffffff&amp;qunit=Mm&amp;quiet=0&amp;eclevel=L" TargetMode="External"/><Relationship Id="rId1284" Type="http://schemas.openxmlformats.org/officeDocument/2006/relationships/hyperlink" Target="https://barcode.tec-it.com/barcode.ashx?data=IrisCourse1312&amp;code=MobileQRCode&amp;multiplebarcodes=false&amp;translate-esc=false&amp;unit=Fit&amp;dpi=150&amp;imagetype=Gif&amp;rotation=0&amp;color=%23000000&amp;bgcolor=%23ffffff&amp;qunit=Mm&amp;quiet=0&amp;eclevel=L" TargetMode="External"/><Relationship Id="rId690" Type="http://schemas.openxmlformats.org/officeDocument/2006/relationships/hyperlink" Target="https://barcode.tec-it.com/barcode.ashx?data=IrisCourse713&amp;code=MobileQRCode&amp;multiplebarcodes=false&amp;translate-esc=false&amp;unit=Fit&amp;dpi=150&amp;imagetype=Gif&amp;rotation=0&amp;color=%23000000&amp;bgcolor=%23ffffff&amp;qunit=Mm&amp;quiet=0&amp;eclevel=L" TargetMode="External"/><Relationship Id="rId1043" Type="http://schemas.openxmlformats.org/officeDocument/2006/relationships/hyperlink" Target="https://barcode.tec-it.com/barcode.ashx?data=IrisCourse1070&amp;code=MobileQRCode&amp;multiplebarcodes=false&amp;translate-esc=false&amp;unit=Fit&amp;dpi=150&amp;imagetype=Gif&amp;rotation=0&amp;color=%23000000&amp;bgcolor=%23ffffff&amp;qunit=Mm&amp;quiet=0&amp;eclevel=L" TargetMode="External"/><Relationship Id="rId1285" Type="http://schemas.openxmlformats.org/officeDocument/2006/relationships/hyperlink" Target="https://barcode.tec-it.com/barcode.ashx?data=IrisCourse1313&amp;code=MobileQRCode&amp;multiplebarcodes=false&amp;translate-esc=false&amp;unit=Fit&amp;dpi=150&amp;imagetype=Gif&amp;rotation=0&amp;color=%23000000&amp;bgcolor=%23ffffff&amp;qunit=Mm&amp;quiet=0&amp;eclevel=L" TargetMode="External"/><Relationship Id="rId213" Type="http://schemas.openxmlformats.org/officeDocument/2006/relationships/hyperlink" Target="https://barcode.tec-it.com/barcode.ashx?data=IrisCourse233&amp;code=MobileQRCode&amp;multiplebarcodes=false&amp;translate-esc=false&amp;unit=Fit&amp;dpi=150&amp;imagetype=Gif&amp;rotation=0&amp;color=%23000000&amp;bgcolor=%23ffffff&amp;qunit=Mm&amp;quiet=0&amp;eclevel=L" TargetMode="External"/><Relationship Id="rId455" Type="http://schemas.openxmlformats.org/officeDocument/2006/relationships/hyperlink" Target="https://barcode.tec-it.com/barcode.ashx?data=IrisCourse477&amp;code=MobileQRCode&amp;multiplebarcodes=false&amp;translate-esc=false&amp;unit=Fit&amp;dpi=150&amp;imagetype=Gif&amp;rotation=0&amp;color=%23000000&amp;bgcolor=%23ffffff&amp;qunit=Mm&amp;quiet=0&amp;eclevel=L" TargetMode="External"/><Relationship Id="rId697" Type="http://schemas.openxmlformats.org/officeDocument/2006/relationships/hyperlink" Target="https://barcode.tec-it.com/barcode.ashx?data=IrisCourse720&amp;code=MobileQRCode&amp;multiplebarcodes=false&amp;translate-esc=false&amp;unit=Fit&amp;dpi=150&amp;imagetype=Gif&amp;rotation=0&amp;color=%23000000&amp;bgcolor=%23ffffff&amp;qunit=Mm&amp;quiet=0&amp;eclevel=L" TargetMode="External"/><Relationship Id="rId1044" Type="http://schemas.openxmlformats.org/officeDocument/2006/relationships/hyperlink" Target="https://barcode.tec-it.com/barcode.ashx?data=IrisCourse1071&amp;code=MobileQRCode&amp;multiplebarcodes=false&amp;translate-esc=false&amp;unit=Fit&amp;dpi=150&amp;imagetype=Gif&amp;rotation=0&amp;color=%23000000&amp;bgcolor=%23ffffff&amp;qunit=Mm&amp;quiet=0&amp;eclevel=L" TargetMode="External"/><Relationship Id="rId1286" Type="http://schemas.openxmlformats.org/officeDocument/2006/relationships/hyperlink" Target="https://barcode.tec-it.com/barcode.ashx?data=IrisCourse1314&amp;code=MobileQRCode&amp;multiplebarcodes=false&amp;translate-esc=false&amp;unit=Fit&amp;dpi=150&amp;imagetype=Gif&amp;rotation=0&amp;color=%23000000&amp;bgcolor=%23ffffff&amp;qunit=Mm&amp;quiet=0&amp;eclevel=L" TargetMode="External"/><Relationship Id="rId212" Type="http://schemas.openxmlformats.org/officeDocument/2006/relationships/hyperlink" Target="https://barcode.tec-it.com/barcode.ashx?data=IrisCourse232&amp;code=MobileQRCode&amp;multiplebarcodes=false&amp;translate-esc=false&amp;unit=Fit&amp;dpi=150&amp;imagetype=Gif&amp;rotation=0&amp;color=%23000000&amp;bgcolor=%23ffffff&amp;qunit=Mm&amp;quiet=0&amp;eclevel=L" TargetMode="External"/><Relationship Id="rId454" Type="http://schemas.openxmlformats.org/officeDocument/2006/relationships/hyperlink" Target="https://barcode.tec-it.com/barcode.ashx?data=IrisCourse476&amp;code=MobileQRCode&amp;multiplebarcodes=false&amp;translate-esc=false&amp;unit=Fit&amp;dpi=150&amp;imagetype=Gif&amp;rotation=0&amp;color=%23000000&amp;bgcolor=%23ffffff&amp;qunit=Mm&amp;quiet=0&amp;eclevel=L" TargetMode="External"/><Relationship Id="rId696" Type="http://schemas.openxmlformats.org/officeDocument/2006/relationships/hyperlink" Target="https://barcode.tec-it.com/barcode.ashx?data=IrisCourse719&amp;code=MobileQRCode&amp;multiplebarcodes=false&amp;translate-esc=false&amp;unit=Fit&amp;dpi=150&amp;imagetype=Gif&amp;rotation=0&amp;color=%23000000&amp;bgcolor=%23ffffff&amp;qunit=Mm&amp;quiet=0&amp;eclevel=L" TargetMode="External"/><Relationship Id="rId1045" Type="http://schemas.openxmlformats.org/officeDocument/2006/relationships/hyperlink" Target="https://barcode.tec-it.com/barcode.ashx?data=IrisCourse1072&amp;code=MobileQRCode&amp;multiplebarcodes=false&amp;translate-esc=false&amp;unit=Fit&amp;dpi=150&amp;imagetype=Gif&amp;rotation=0&amp;color=%23000000&amp;bgcolor=%23ffffff&amp;qunit=Mm&amp;quiet=0&amp;eclevel=L" TargetMode="External"/><Relationship Id="rId1287" Type="http://schemas.openxmlformats.org/officeDocument/2006/relationships/hyperlink" Target="https://barcode.tec-it.com/barcode.ashx?data=IrisCourse1315&amp;code=MobileQRCode&amp;multiplebarcodes=false&amp;translate-esc=false&amp;unit=Fit&amp;dpi=150&amp;imagetype=Gif&amp;rotation=0&amp;color=%23000000&amp;bgcolor=%23ffffff&amp;qunit=Mm&amp;quiet=0&amp;eclevel=L" TargetMode="External"/><Relationship Id="rId211" Type="http://schemas.openxmlformats.org/officeDocument/2006/relationships/hyperlink" Target="https://barcode.tec-it.com/barcode.ashx?data=IrisCourse227&amp;code=MobileQRCode&amp;multiplebarcodes=false&amp;translate-esc=false&amp;unit=Fit&amp;dpi=150&amp;imagetype=Gif&amp;rotation=0&amp;color=%23000000&amp;bgcolor=%23ffffff&amp;qunit=Mm&amp;quiet=0&amp;eclevel=L" TargetMode="External"/><Relationship Id="rId453" Type="http://schemas.openxmlformats.org/officeDocument/2006/relationships/hyperlink" Target="https://barcode.tec-it.com/barcode.ashx?data=IrisCourse475&amp;code=MobileQRCode&amp;multiplebarcodes=false&amp;translate-esc=false&amp;unit=Fit&amp;dpi=150&amp;imagetype=Gif&amp;rotation=0&amp;color=%23000000&amp;bgcolor=%23ffffff&amp;qunit=Mm&amp;quiet=0&amp;eclevel=L" TargetMode="External"/><Relationship Id="rId695" Type="http://schemas.openxmlformats.org/officeDocument/2006/relationships/hyperlink" Target="https://barcode.tec-it.com/barcode.ashx?data=IrisCourse718&amp;code=MobileQRCode&amp;multiplebarcodes=false&amp;translate-esc=false&amp;unit=Fit&amp;dpi=150&amp;imagetype=Gif&amp;rotation=0&amp;color=%23000000&amp;bgcolor=%23ffffff&amp;qunit=Mm&amp;quiet=0&amp;eclevel=L" TargetMode="External"/><Relationship Id="rId1046" Type="http://schemas.openxmlformats.org/officeDocument/2006/relationships/hyperlink" Target="https://barcode.tec-it.com/barcode.ashx?data=IrisCourse1073&amp;code=MobileQRCode&amp;multiplebarcodes=false&amp;translate-esc=false&amp;unit=Fit&amp;dpi=150&amp;imagetype=Gif&amp;rotation=0&amp;color=%23000000&amp;bgcolor=%23ffffff&amp;qunit=Mm&amp;quiet=0&amp;eclevel=L" TargetMode="External"/><Relationship Id="rId1288" Type="http://schemas.openxmlformats.org/officeDocument/2006/relationships/hyperlink" Target="https://barcode.tec-it.com/barcode.ashx?data=IrisCourse1316&amp;code=MobileQRCode&amp;multiplebarcodes=false&amp;translate-esc=false&amp;unit=Fit&amp;dpi=150&amp;imagetype=Gif&amp;rotation=0&amp;color=%23000000&amp;bgcolor=%23ffffff&amp;qunit=Mm&amp;quiet=0&amp;eclevel=L" TargetMode="External"/><Relationship Id="rId210" Type="http://schemas.openxmlformats.org/officeDocument/2006/relationships/hyperlink" Target="https://barcode.tec-it.com/barcode.ashx?data=IrisCourse230&amp;code=MobileQRCode&amp;multiplebarcodes=false&amp;translate-esc=false&amp;unit=Fit&amp;dpi=150&amp;imagetype=Gif&amp;rotation=0&amp;color=%23000000&amp;bgcolor=%23ffffff&amp;qunit=Mm&amp;quiet=0&amp;eclevel=L" TargetMode="External"/><Relationship Id="rId452" Type="http://schemas.openxmlformats.org/officeDocument/2006/relationships/hyperlink" Target="https://barcode.tec-it.com/barcode.ashx?data=IrisCourse474&amp;code=MobileQRCode&amp;multiplebarcodes=false&amp;translate-esc=false&amp;unit=Fit&amp;dpi=150&amp;imagetype=Gif&amp;rotation=0&amp;color=%23000000&amp;bgcolor=%23ffffff&amp;qunit=Mm&amp;quiet=0&amp;eclevel=L" TargetMode="External"/><Relationship Id="rId694" Type="http://schemas.openxmlformats.org/officeDocument/2006/relationships/hyperlink" Target="https://barcode.tec-it.com/barcode.ashx?data=IrisCourse717&amp;code=MobileQRCode&amp;multiplebarcodes=false&amp;translate-esc=false&amp;unit=Fit&amp;dpi=150&amp;imagetype=Gif&amp;rotation=0&amp;color=%23000000&amp;bgcolor=%23ffffff&amp;qunit=Mm&amp;quiet=0&amp;eclevel=L" TargetMode="External"/><Relationship Id="rId1047" Type="http://schemas.openxmlformats.org/officeDocument/2006/relationships/hyperlink" Target="https://barcode.tec-it.com/barcode.ashx?data=IrisCourse1074&amp;code=MobileQRCode&amp;multiplebarcodes=false&amp;translate-esc=false&amp;unit=Fit&amp;dpi=150&amp;imagetype=Gif&amp;rotation=0&amp;color=%23000000&amp;bgcolor=%23ffffff&amp;qunit=Mm&amp;quiet=0&amp;eclevel=L" TargetMode="External"/><Relationship Id="rId1289" Type="http://schemas.openxmlformats.org/officeDocument/2006/relationships/hyperlink" Target="https://barcode.tec-it.com/barcode.ashx?data=IrisCourse1317&amp;code=MobileQRCode&amp;multiplebarcodes=false&amp;translate-esc=false&amp;unit=Fit&amp;dpi=150&amp;imagetype=Gif&amp;rotation=0&amp;color=%23000000&amp;bgcolor=%23ffffff&amp;qunit=Mm&amp;quiet=0&amp;eclevel=L" TargetMode="External"/><Relationship Id="rId491" Type="http://schemas.openxmlformats.org/officeDocument/2006/relationships/hyperlink" Target="https://barcode.tec-it.com/barcode.ashx?data=IrisCourse513&amp;code=MobileQRCode&amp;multiplebarcodes=false&amp;translate-esc=false&amp;unit=Fit&amp;dpi=150&amp;imagetype=Gif&amp;rotation=0&amp;color=%23000000&amp;bgcolor=%23ffffff&amp;qunit=Mm&amp;quiet=0&amp;eclevel=L" TargetMode="External"/><Relationship Id="rId490" Type="http://schemas.openxmlformats.org/officeDocument/2006/relationships/hyperlink" Target="https://barcode.tec-it.com/barcode.ashx?data=IrisCourse512&amp;code=MobileQRCode&amp;multiplebarcodes=false&amp;translate-esc=false&amp;unit=Fit&amp;dpi=150&amp;imagetype=Gif&amp;rotation=0&amp;color=%23000000&amp;bgcolor=%23ffffff&amp;qunit=Mm&amp;quiet=0&amp;eclevel=L" TargetMode="External"/><Relationship Id="rId249" Type="http://schemas.openxmlformats.org/officeDocument/2006/relationships/hyperlink" Target="https://barcode.tec-it.com/barcode.ashx?data=IrisCourse269&amp;code=MobileQRCode&amp;multiplebarcodes=false&amp;translate-esc=false&amp;unit=Fit&amp;dpi=150&amp;imagetype=Gif&amp;rotation=0&amp;color=%23000000&amp;bgcolor=%23ffffff&amp;qunit=Mm&amp;quiet=0&amp;eclevel=L" TargetMode="External"/><Relationship Id="rId248" Type="http://schemas.openxmlformats.org/officeDocument/2006/relationships/hyperlink" Target="https://barcode.tec-it.com/barcode.ashx?data=IrisCourse268&amp;code=MobileQRCode&amp;multiplebarcodes=false&amp;translate-esc=false&amp;unit=Fit&amp;dpi=150&amp;imagetype=Gif&amp;rotation=0&amp;color=%23000000&amp;bgcolor=%23ffffff&amp;qunit=Mm&amp;quiet=0&amp;eclevel=L" TargetMode="External"/><Relationship Id="rId247" Type="http://schemas.openxmlformats.org/officeDocument/2006/relationships/hyperlink" Target="https://barcode.tec-it.com/barcode.ashx?data=IrisCourse267&amp;code=MobileQRCode&amp;multiplebarcodes=false&amp;translate-esc=false&amp;unit=Fit&amp;dpi=150&amp;imagetype=Gif&amp;rotation=0&amp;color=%23000000&amp;bgcolor=%23ffffff&amp;qunit=Mm&amp;quiet=0&amp;eclevel=L" TargetMode="External"/><Relationship Id="rId489" Type="http://schemas.openxmlformats.org/officeDocument/2006/relationships/hyperlink" Target="https://barcode.tec-it.com/barcode.ashx?data=IrisCourse511&amp;code=MobileQRCode&amp;multiplebarcodes=false&amp;translate-esc=false&amp;unit=Fit&amp;dpi=150&amp;imagetype=Gif&amp;rotation=0&amp;color=%23000000&amp;bgcolor=%23ffffff&amp;qunit=Mm&amp;quiet=0&amp;eclevel=L" TargetMode="External"/><Relationship Id="rId1070" Type="http://schemas.openxmlformats.org/officeDocument/2006/relationships/hyperlink" Target="https://barcode.tec-it.com/barcode.ashx?data=IrisCourse1097&amp;code=MobileQRCode&amp;multiplebarcodes=false&amp;translate-esc=false&amp;unit=Fit&amp;dpi=150&amp;imagetype=Gif&amp;rotation=0&amp;color=%23000000&amp;bgcolor=%23ffffff&amp;qunit=Mm&amp;quiet=0&amp;eclevel=L" TargetMode="External"/><Relationship Id="rId1071" Type="http://schemas.openxmlformats.org/officeDocument/2006/relationships/hyperlink" Target="https://barcode.tec-it.com/barcode.ashx?data=IrisCourse1098&amp;code=MobileQRCode&amp;multiplebarcodes=false&amp;translate-esc=false&amp;unit=Fit&amp;dpi=150&amp;imagetype=Gif&amp;rotation=0&amp;color=%23000000&amp;bgcolor=%23ffffff&amp;qunit=Mm&amp;quiet=0&amp;eclevel=L" TargetMode="External"/><Relationship Id="rId1072" Type="http://schemas.openxmlformats.org/officeDocument/2006/relationships/hyperlink" Target="https://barcode.tec-it.com/barcode.ashx?data=IrisCourse1099&amp;code=MobileQRCode&amp;multiplebarcodes=false&amp;translate-esc=false&amp;unit=Fit&amp;dpi=150&amp;imagetype=Gif&amp;rotation=0&amp;color=%23000000&amp;bgcolor=%23ffffff&amp;qunit=Mm&amp;quiet=0&amp;eclevel=L" TargetMode="External"/><Relationship Id="rId242" Type="http://schemas.openxmlformats.org/officeDocument/2006/relationships/hyperlink" Target="https://barcode.tec-it.com/barcode.ashx?data=IrisCourse262&amp;code=MobileQRCode&amp;multiplebarcodes=false&amp;translate-esc=false&amp;unit=Fit&amp;dpi=150&amp;imagetype=Gif&amp;rotation=0&amp;color=%23000000&amp;bgcolor=%23ffffff&amp;qunit=Mm&amp;quiet=0&amp;eclevel=L" TargetMode="External"/><Relationship Id="rId484" Type="http://schemas.openxmlformats.org/officeDocument/2006/relationships/hyperlink" Target="https://barcode.tec-it.com/barcode.ashx?data=IrisCourse506&amp;code=MobileQRCode&amp;multiplebarcodes=false&amp;translate-esc=false&amp;unit=Fit&amp;dpi=150&amp;imagetype=Gif&amp;rotation=0&amp;color=%23000000&amp;bgcolor=%23ffffff&amp;qunit=Mm&amp;quiet=0&amp;eclevel=L" TargetMode="External"/><Relationship Id="rId1073" Type="http://schemas.openxmlformats.org/officeDocument/2006/relationships/hyperlink" Target="https://barcode.tec-it.com/barcode.ashx?data=IrisCourse1100&amp;code=MobileQRCode&amp;multiplebarcodes=false&amp;translate-esc=false&amp;unit=Fit&amp;dpi=150&amp;imagetype=Gif&amp;rotation=0&amp;color=%23000000&amp;bgcolor=%23ffffff&amp;qunit=Mm&amp;quiet=0&amp;eclevel=L" TargetMode="External"/><Relationship Id="rId241" Type="http://schemas.openxmlformats.org/officeDocument/2006/relationships/hyperlink" Target="https://barcode.tec-it.com/barcode.ashx?data=IrisCourse261&amp;code=MobileQRCode&amp;multiplebarcodes=false&amp;translate-esc=false&amp;unit=Fit&amp;dpi=150&amp;imagetype=Gif&amp;rotation=0&amp;color=%23000000&amp;bgcolor=%23ffffff&amp;qunit=Mm&amp;quiet=0&amp;eclevel=L" TargetMode="External"/><Relationship Id="rId483" Type="http://schemas.openxmlformats.org/officeDocument/2006/relationships/hyperlink" Target="https://barcode.tec-it.com/barcode.ashx?data=IrisCourse505&amp;code=MobileQRCode&amp;multiplebarcodes=false&amp;translate-esc=false&amp;unit=Fit&amp;dpi=150&amp;imagetype=Gif&amp;rotation=0&amp;color=%23000000&amp;bgcolor=%23ffffff&amp;qunit=Mm&amp;quiet=0&amp;eclevel=L" TargetMode="External"/><Relationship Id="rId1074" Type="http://schemas.openxmlformats.org/officeDocument/2006/relationships/hyperlink" Target="https://barcode.tec-it.com/barcode.ashx?data=IrisCourse1097&amp;code=MobileQRCode&amp;multiplebarcodes=false&amp;translate-esc=false&amp;unit=Fit&amp;dpi=150&amp;imagetype=Gif&amp;rotation=0&amp;color=%23000000&amp;bgcolor=%23ffffff&amp;qunit=Mm&amp;quiet=0&amp;eclevel=L" TargetMode="External"/><Relationship Id="rId240" Type="http://schemas.openxmlformats.org/officeDocument/2006/relationships/hyperlink" Target="https://barcode.tec-it.com/barcode.ashx?data=IrisCourse260&amp;code=MobileQRCode&amp;multiplebarcodes=false&amp;translate-esc=false&amp;unit=Fit&amp;dpi=150&amp;imagetype=Gif&amp;rotation=0&amp;color=%23000000&amp;bgcolor=%23ffffff&amp;qunit=Mm&amp;quiet=0&amp;eclevel=L" TargetMode="External"/><Relationship Id="rId482" Type="http://schemas.openxmlformats.org/officeDocument/2006/relationships/hyperlink" Target="https://barcode.tec-it.com/barcode.ashx?data=IrisCourse504&amp;code=MobileQRCode&amp;multiplebarcodes=false&amp;translate-esc=false&amp;unit=Fit&amp;dpi=150&amp;imagetype=Gif&amp;rotation=0&amp;color=%23000000&amp;bgcolor=%23ffffff&amp;qunit=Mm&amp;quiet=0&amp;eclevel=L" TargetMode="External"/><Relationship Id="rId1075" Type="http://schemas.openxmlformats.org/officeDocument/2006/relationships/hyperlink" Target="https://barcode.tec-it.com/barcode.ashx?data=IrisCourse1102&amp;code=MobileQRCode&amp;multiplebarcodes=false&amp;translate-esc=false&amp;unit=Fit&amp;dpi=150&amp;imagetype=Gif&amp;rotation=0&amp;color=%23000000&amp;bgcolor=%23ffffff&amp;qunit=Mm&amp;quiet=0&amp;eclevel=L" TargetMode="External"/><Relationship Id="rId481" Type="http://schemas.openxmlformats.org/officeDocument/2006/relationships/hyperlink" Target="https://barcode.tec-it.com/barcode.ashx?data=IrisCourse503&amp;code=MobileQRCode&amp;multiplebarcodes=false&amp;translate-esc=false&amp;unit=Fit&amp;dpi=150&amp;imagetype=Gif&amp;rotation=0&amp;color=%23000000&amp;bgcolor=%23ffffff&amp;qunit=Mm&amp;quiet=0&amp;eclevel=L" TargetMode="External"/><Relationship Id="rId1076" Type="http://schemas.openxmlformats.org/officeDocument/2006/relationships/hyperlink" Target="https://barcode.tec-it.com/barcode.ashx?data=IrisCourse1103&amp;code=MobileQRCode&amp;multiplebarcodes=false&amp;translate-esc=false&amp;unit=Fit&amp;dpi=150&amp;imagetype=Gif&amp;rotation=0&amp;color=%23000000&amp;bgcolor=%23ffffff&amp;qunit=Mm&amp;quiet=0&amp;eclevel=L" TargetMode="External"/><Relationship Id="rId246" Type="http://schemas.openxmlformats.org/officeDocument/2006/relationships/hyperlink" Target="https://barcode.tec-it.com/barcode.ashx?data=IrisCourse266&amp;code=MobileQRCode&amp;multiplebarcodes=false&amp;translate-esc=false&amp;unit=Fit&amp;dpi=150&amp;imagetype=Gif&amp;rotation=0&amp;color=%23000000&amp;bgcolor=%23ffffff&amp;qunit=Mm&amp;quiet=0&amp;eclevel=L" TargetMode="External"/><Relationship Id="rId488" Type="http://schemas.openxmlformats.org/officeDocument/2006/relationships/hyperlink" Target="https://barcode.tec-it.com/barcode.ashx?data=IrisCourse510&amp;code=MobileQRCode&amp;multiplebarcodes=false&amp;translate-esc=false&amp;unit=Fit&amp;dpi=150&amp;imagetype=Gif&amp;rotation=0&amp;color=%23000000&amp;bgcolor=%23ffffff&amp;qunit=Mm&amp;quiet=0&amp;eclevel=L" TargetMode="External"/><Relationship Id="rId1077" Type="http://schemas.openxmlformats.org/officeDocument/2006/relationships/hyperlink" Target="https://barcode.tec-it.com/barcode.ashx?data=IrisCourse1104&amp;code=MobileQRCode&amp;multiplebarcodes=false&amp;translate-esc=false&amp;unit=Fit&amp;dpi=150&amp;imagetype=Gif&amp;rotation=0&amp;color=%23000000&amp;bgcolor=%23ffffff&amp;qunit=Mm&amp;quiet=0&amp;eclevel=L" TargetMode="External"/><Relationship Id="rId245" Type="http://schemas.openxmlformats.org/officeDocument/2006/relationships/hyperlink" Target="https://barcode.tec-it.com/barcode.ashx?data=IrisCourse265&amp;code=MobileQRCode&amp;multiplebarcodes=false&amp;translate-esc=false&amp;unit=Fit&amp;dpi=150&amp;imagetype=Gif&amp;rotation=0&amp;color=%23000000&amp;bgcolor=%23ffffff&amp;qunit=Mm&amp;quiet=0&amp;eclevel=L" TargetMode="External"/><Relationship Id="rId487" Type="http://schemas.openxmlformats.org/officeDocument/2006/relationships/hyperlink" Target="https://barcode.tec-it.com/barcode.ashx?data=IrisCourse509&amp;code=MobileQRCode&amp;multiplebarcodes=false&amp;translate-esc=false&amp;unit=Fit&amp;dpi=150&amp;imagetype=Gif&amp;rotation=0&amp;color=%23000000&amp;bgcolor=%23ffffff&amp;qunit=Mm&amp;quiet=0&amp;eclevel=L" TargetMode="External"/><Relationship Id="rId1078" Type="http://schemas.openxmlformats.org/officeDocument/2006/relationships/hyperlink" Target="https://barcode.tec-it.com/barcode.ashx?data=IrisCourse1105&amp;code=MobileQRCode&amp;multiplebarcodes=false&amp;translate-esc=false&amp;unit=Fit&amp;dpi=150&amp;imagetype=Gif&amp;rotation=0&amp;color=%23000000&amp;bgcolor=%23ffffff&amp;qunit=Mm&amp;quiet=0&amp;eclevel=L" TargetMode="External"/><Relationship Id="rId244" Type="http://schemas.openxmlformats.org/officeDocument/2006/relationships/hyperlink" Target="https://barcode.tec-it.com/barcode.ashx?data=IrisCourse264&amp;code=MobileQRCode&amp;multiplebarcodes=false&amp;translate-esc=false&amp;unit=Fit&amp;dpi=150&amp;imagetype=Gif&amp;rotation=0&amp;color=%23000000&amp;bgcolor=%23ffffff&amp;qunit=Mm&amp;quiet=0&amp;eclevel=L" TargetMode="External"/><Relationship Id="rId486" Type="http://schemas.openxmlformats.org/officeDocument/2006/relationships/hyperlink" Target="https://barcode.tec-it.com/barcode.ashx?data=IrisCourse508&amp;code=MobileQRCode&amp;multiplebarcodes=false&amp;translate-esc=false&amp;unit=Fit&amp;dpi=150&amp;imagetype=Gif&amp;rotation=0&amp;color=%23000000&amp;bgcolor=%23ffffff&amp;qunit=Mm&amp;quiet=0&amp;eclevel=L" TargetMode="External"/><Relationship Id="rId1079" Type="http://schemas.openxmlformats.org/officeDocument/2006/relationships/hyperlink" Target="https://barcode.tec-it.com/barcode.ashx?data=IrisCourse1106&amp;code=MobileQRCode&amp;multiplebarcodes=false&amp;translate-esc=false&amp;unit=Fit&amp;dpi=150&amp;imagetype=Gif&amp;rotation=0&amp;color=%23000000&amp;bgcolor=%23ffffff&amp;qunit=Mm&amp;quiet=0&amp;eclevel=L" TargetMode="External"/><Relationship Id="rId243" Type="http://schemas.openxmlformats.org/officeDocument/2006/relationships/hyperlink" Target="https://barcode.tec-it.com/barcode.ashx?data=IrisCourse263&amp;code=MobileQRCode&amp;multiplebarcodes=false&amp;translate-esc=false&amp;unit=Fit&amp;dpi=150&amp;imagetype=Gif&amp;rotation=0&amp;color=%23000000&amp;bgcolor=%23ffffff&amp;qunit=Mm&amp;quiet=0&amp;eclevel=L" TargetMode="External"/><Relationship Id="rId485" Type="http://schemas.openxmlformats.org/officeDocument/2006/relationships/hyperlink" Target="https://barcode.tec-it.com/barcode.ashx?data=IrisCourse507&amp;code=MobileQRCode&amp;multiplebarcodes=false&amp;translate-esc=false&amp;unit=Fit&amp;dpi=150&amp;imagetype=Gif&amp;rotation=0&amp;color=%23000000&amp;bgcolor=%23ffffff&amp;qunit=Mm&amp;quiet=0&amp;eclevel=L" TargetMode="External"/><Relationship Id="rId480" Type="http://schemas.openxmlformats.org/officeDocument/2006/relationships/hyperlink" Target="https://barcode.tec-it.com/barcode.ashx?data=IrisCourse502&amp;code=MobileQRCode&amp;multiplebarcodes=false&amp;translate-esc=false&amp;unit=Fit&amp;dpi=150&amp;imagetype=Gif&amp;rotation=0&amp;color=%23000000&amp;bgcolor=%23ffffff&amp;qunit=Mm&amp;quiet=0&amp;eclevel=L" TargetMode="External"/><Relationship Id="rId239" Type="http://schemas.openxmlformats.org/officeDocument/2006/relationships/hyperlink" Target="https://barcode.tec-it.com/barcode.ashx?data=IrisCourse259&amp;code=MobileQRCode&amp;multiplebarcodes=false&amp;translate-esc=false&amp;unit=Fit&amp;dpi=150&amp;imagetype=Gif&amp;rotation=0&amp;color=%23000000&amp;bgcolor=%23ffffff&amp;qunit=Mm&amp;quiet=0&amp;eclevel=L" TargetMode="External"/><Relationship Id="rId238" Type="http://schemas.openxmlformats.org/officeDocument/2006/relationships/hyperlink" Target="https://barcode.tec-it.com/barcode.ashx?data=IrisCourse258&amp;code=MobileQRCode&amp;multiplebarcodes=false&amp;translate-esc=false&amp;unit=Fit&amp;dpi=150&amp;imagetype=Gif&amp;rotation=0&amp;color=%23000000&amp;bgcolor=%23ffffff&amp;qunit=Mm&amp;quiet=0&amp;eclevel=L" TargetMode="External"/><Relationship Id="rId237" Type="http://schemas.openxmlformats.org/officeDocument/2006/relationships/hyperlink" Target="https://barcode.tec-it.com/barcode.ashx?data=IrisCourse257&amp;code=MobileQRCode&amp;multiplebarcodes=false&amp;translate-esc=false&amp;unit=Fit&amp;dpi=150&amp;imagetype=Gif&amp;rotation=0&amp;color=%23000000&amp;bgcolor=%23ffffff&amp;qunit=Mm&amp;quiet=0&amp;eclevel=L" TargetMode="External"/><Relationship Id="rId479" Type="http://schemas.openxmlformats.org/officeDocument/2006/relationships/hyperlink" Target="https://barcode.tec-it.com/barcode.ashx?data=IrisCourse501&amp;code=MobileQRCode&amp;multiplebarcodes=false&amp;translate-esc=false&amp;unit=Fit&amp;dpi=150&amp;imagetype=Gif&amp;rotation=0&amp;color=%23000000&amp;bgcolor=%23ffffff&amp;qunit=Mm&amp;quiet=0&amp;eclevel=L" TargetMode="External"/><Relationship Id="rId236" Type="http://schemas.openxmlformats.org/officeDocument/2006/relationships/hyperlink" Target="https://barcode.tec-it.com/barcode.ashx?data=IrisCourse256&amp;code=MobileQRCode&amp;multiplebarcodes=false&amp;translate-esc=false&amp;unit=Fit&amp;dpi=150&amp;imagetype=Gif&amp;rotation=0&amp;color=%23000000&amp;bgcolor=%23ffffff&amp;qunit=Mm&amp;quiet=0&amp;eclevel=L" TargetMode="External"/><Relationship Id="rId478" Type="http://schemas.openxmlformats.org/officeDocument/2006/relationships/hyperlink" Target="https://barcode.tec-it.com/barcode.ashx?data=IrisCourse500&amp;code=MobileQRCode&amp;multiplebarcodes=false&amp;translate-esc=false&amp;unit=Fit&amp;dpi=150&amp;imagetype=Gif&amp;rotation=0&amp;color=%23000000&amp;bgcolor=%23ffffff&amp;qunit=Mm&amp;quiet=0&amp;eclevel=L" TargetMode="External"/><Relationship Id="rId1060" Type="http://schemas.openxmlformats.org/officeDocument/2006/relationships/hyperlink" Target="https://barcode.tec-it.com/barcode.ashx?data=IrisCourse1087&amp;code=MobileQRCode&amp;multiplebarcodes=false&amp;translate-esc=false&amp;unit=Fit&amp;dpi=150&amp;imagetype=Gif&amp;rotation=0&amp;color=%23000000&amp;bgcolor=%23ffffff&amp;qunit=Mm&amp;quiet=0&amp;eclevel=L" TargetMode="External"/><Relationship Id="rId1061" Type="http://schemas.openxmlformats.org/officeDocument/2006/relationships/hyperlink" Target="https://barcode.tec-it.com/barcode.ashx?data=IrisCourse1088&amp;code=MobileQRCode&amp;multiplebarcodes=false&amp;translate-esc=false&amp;unit=Fit&amp;dpi=150&amp;imagetype=Gif&amp;rotation=0&amp;color=%23000000&amp;bgcolor=%23ffffff&amp;qunit=Mm&amp;quiet=0&amp;eclevel=L" TargetMode="External"/><Relationship Id="rId231" Type="http://schemas.openxmlformats.org/officeDocument/2006/relationships/hyperlink" Target="https://barcode.tec-it.com/barcode.ashx?data=IrisCourse251&amp;code=MobileQRCode&amp;multiplebarcodes=false&amp;translate-esc=false&amp;unit=Fit&amp;dpi=150&amp;imagetype=Gif&amp;rotation=0&amp;color=%23000000&amp;bgcolor=%23ffffff&amp;qunit=Mm&amp;quiet=0&amp;eclevel=L" TargetMode="External"/><Relationship Id="rId473" Type="http://schemas.openxmlformats.org/officeDocument/2006/relationships/hyperlink" Target="https://barcode.tec-it.com/barcode.ashx?data=IrisCourse495&amp;code=MobileQRCode&amp;multiplebarcodes=false&amp;translate-esc=false&amp;unit=Fit&amp;dpi=150&amp;imagetype=Gif&amp;rotation=0&amp;color=%23000000&amp;bgcolor=%23ffffff&amp;qunit=Mm&amp;quiet=0&amp;eclevel=L" TargetMode="External"/><Relationship Id="rId1062" Type="http://schemas.openxmlformats.org/officeDocument/2006/relationships/hyperlink" Target="https://barcode.tec-it.com/barcode.ashx?data=IrisCourse1089&amp;code=MobileQRCode&amp;multiplebarcodes=false&amp;translate-esc=false&amp;unit=Fit&amp;dpi=150&amp;imagetype=Gif&amp;rotation=0&amp;color=%23000000&amp;bgcolor=%23ffffff&amp;qunit=Mm&amp;quiet=0&amp;eclevel=L" TargetMode="External"/><Relationship Id="rId230" Type="http://schemas.openxmlformats.org/officeDocument/2006/relationships/hyperlink" Target="https://barcode.tec-it.com/barcode.ashx?data=IrisCourse250&amp;code=MobileQRCode&amp;multiplebarcodes=false&amp;translate-esc=false&amp;unit=Fit&amp;dpi=150&amp;imagetype=Gif&amp;rotation=0&amp;color=%23000000&amp;bgcolor=%23ffffff&amp;qunit=Mm&amp;quiet=0&amp;eclevel=L" TargetMode="External"/><Relationship Id="rId472" Type="http://schemas.openxmlformats.org/officeDocument/2006/relationships/hyperlink" Target="https://barcode.tec-it.com/barcode.ashx?data=IrisCourse494&amp;code=MobileQRCode&amp;multiplebarcodes=false&amp;translate-esc=false&amp;unit=Fit&amp;dpi=150&amp;imagetype=Gif&amp;rotation=0&amp;color=%23000000&amp;bgcolor=%23ffffff&amp;qunit=Mm&amp;quiet=0&amp;eclevel=L" TargetMode="External"/><Relationship Id="rId1063" Type="http://schemas.openxmlformats.org/officeDocument/2006/relationships/hyperlink" Target="https://barcode.tec-it.com/barcode.ashx?data=IrisCourse1090&amp;code=MobileQRCode&amp;multiplebarcodes=false&amp;translate-esc=false&amp;unit=Fit&amp;dpi=150&amp;imagetype=Gif&amp;rotation=0&amp;color=%23000000&amp;bgcolor=%23ffffff&amp;qunit=Mm&amp;quiet=0&amp;eclevel=L" TargetMode="External"/><Relationship Id="rId471" Type="http://schemas.openxmlformats.org/officeDocument/2006/relationships/hyperlink" Target="https://barcode.tec-it.com/barcode.ashx?data=IrisCourse493&amp;code=MobileQRCode&amp;multiplebarcodes=false&amp;translate-esc=false&amp;unit=Fit&amp;dpi=150&amp;imagetype=Gif&amp;rotation=0&amp;color=%23000000&amp;bgcolor=%23ffffff&amp;qunit=Mm&amp;quiet=0&amp;eclevel=L" TargetMode="External"/><Relationship Id="rId1064" Type="http://schemas.openxmlformats.org/officeDocument/2006/relationships/hyperlink" Target="https://barcode.tec-it.com/barcode.ashx?data=IrisCourse1091&amp;code=MobileQRCode&amp;multiplebarcodes=false&amp;translate-esc=false&amp;unit=Fit&amp;dpi=150&amp;imagetype=Gif&amp;rotation=0&amp;color=%23000000&amp;bgcolor=%23ffffff&amp;qunit=Mm&amp;quiet=0&amp;eclevel=L" TargetMode="External"/><Relationship Id="rId470" Type="http://schemas.openxmlformats.org/officeDocument/2006/relationships/hyperlink" Target="https://barcode.tec-it.com/barcode.ashx?data=IrisCourse492&amp;code=MobileQRCode&amp;multiplebarcodes=false&amp;translate-esc=false&amp;unit=Fit&amp;dpi=150&amp;imagetype=Gif&amp;rotation=0&amp;color=%23000000&amp;bgcolor=%23ffffff&amp;qunit=Mm&amp;quiet=0&amp;eclevel=L" TargetMode="External"/><Relationship Id="rId1065" Type="http://schemas.openxmlformats.org/officeDocument/2006/relationships/hyperlink" Target="https://barcode.tec-it.com/barcode.ashx?data=IrisCourse1092&amp;code=MobileQRCode&amp;multiplebarcodes=false&amp;translate-esc=false&amp;unit=Fit&amp;dpi=150&amp;imagetype=Gif&amp;rotation=0&amp;color=%23000000&amp;bgcolor=%23ffffff&amp;qunit=Mm&amp;quiet=0&amp;eclevel=L" TargetMode="External"/><Relationship Id="rId235" Type="http://schemas.openxmlformats.org/officeDocument/2006/relationships/hyperlink" Target="https://barcode.tec-it.com/barcode.ashx?data=IrisCourse255&amp;code=MobileQRCode&amp;multiplebarcodes=false&amp;translate-esc=false&amp;unit=Fit&amp;dpi=150&amp;imagetype=Gif&amp;rotation=0&amp;color=%23000000&amp;bgcolor=%23ffffff&amp;qunit=Mm&amp;quiet=0&amp;eclevel=L" TargetMode="External"/><Relationship Id="rId477" Type="http://schemas.openxmlformats.org/officeDocument/2006/relationships/hyperlink" Target="https://barcode.tec-it.com/barcode.ashx?data=IrisCourse499&amp;code=MobileQRCode&amp;multiplebarcodes=false&amp;translate-esc=false&amp;unit=Fit&amp;dpi=150&amp;imagetype=Gif&amp;rotation=0&amp;color=%23000000&amp;bgcolor=%23ffffff&amp;qunit=Mm&amp;quiet=0&amp;eclevel=L" TargetMode="External"/><Relationship Id="rId1066" Type="http://schemas.openxmlformats.org/officeDocument/2006/relationships/hyperlink" Target="https://barcode.tec-it.com/barcode.ashx?data=IrisCourse1093&amp;code=MobileQRCode&amp;multiplebarcodes=false&amp;translate-esc=false&amp;unit=Fit&amp;dpi=150&amp;imagetype=Gif&amp;rotation=0&amp;color=%23000000&amp;bgcolor=%23ffffff&amp;qunit=Mm&amp;quiet=0&amp;eclevel=L" TargetMode="External"/><Relationship Id="rId234" Type="http://schemas.openxmlformats.org/officeDocument/2006/relationships/hyperlink" Target="https://barcode.tec-it.com/barcode.ashx?data=IrisCourse254&amp;code=MobileQRCode&amp;multiplebarcodes=false&amp;translate-esc=false&amp;unit=Fit&amp;dpi=150&amp;imagetype=Gif&amp;rotation=0&amp;color=%23000000&amp;bgcolor=%23ffffff&amp;qunit=Mm&amp;quiet=0&amp;eclevel=L" TargetMode="External"/><Relationship Id="rId476" Type="http://schemas.openxmlformats.org/officeDocument/2006/relationships/hyperlink" Target="https://barcode.tec-it.com/barcode.ashx?data=IrisCourse498&amp;code=MobileQRCode&amp;multiplebarcodes=false&amp;translate-esc=false&amp;unit=Fit&amp;dpi=150&amp;imagetype=Gif&amp;rotation=0&amp;color=%23000000&amp;bgcolor=%23ffffff&amp;qunit=Mm&amp;quiet=0&amp;eclevel=L" TargetMode="External"/><Relationship Id="rId1067" Type="http://schemas.openxmlformats.org/officeDocument/2006/relationships/hyperlink" Target="https://barcode.tec-it.com/barcode.ashx?data=IrisCourse1094&amp;code=MobileQRCode&amp;multiplebarcodes=false&amp;translate-esc=false&amp;unit=Fit&amp;dpi=150&amp;imagetype=Gif&amp;rotation=0&amp;color=%23000000&amp;bgcolor=%23ffffff&amp;qunit=Mm&amp;quiet=0&amp;eclevel=L" TargetMode="External"/><Relationship Id="rId233" Type="http://schemas.openxmlformats.org/officeDocument/2006/relationships/hyperlink" Target="https://barcode.tec-it.com/barcode.ashx?data=IrisCourse253&amp;code=MobileQRCode&amp;multiplebarcodes=false&amp;translate-esc=false&amp;unit=Fit&amp;dpi=150&amp;imagetype=Gif&amp;rotation=0&amp;color=%23000000&amp;bgcolor=%23ffffff&amp;qunit=Mm&amp;quiet=0&amp;eclevel=L" TargetMode="External"/><Relationship Id="rId475" Type="http://schemas.openxmlformats.org/officeDocument/2006/relationships/hyperlink" Target="https://barcode.tec-it.com/barcode.ashx?data=IrisCourse497&amp;code=MobileQRCode&amp;multiplebarcodes=false&amp;translate-esc=false&amp;unit=Fit&amp;dpi=150&amp;imagetype=Gif&amp;rotation=0&amp;color=%23000000&amp;bgcolor=%23ffffff&amp;qunit=Mm&amp;quiet=0&amp;eclevel=L" TargetMode="External"/><Relationship Id="rId1068" Type="http://schemas.openxmlformats.org/officeDocument/2006/relationships/hyperlink" Target="https://barcode.tec-it.com/barcode.ashx?data=IrisCourse1095&amp;code=MobileQRCode&amp;multiplebarcodes=false&amp;translate-esc=false&amp;unit=Fit&amp;dpi=150&amp;imagetype=Gif&amp;rotation=0&amp;color=%23000000&amp;bgcolor=%23ffffff&amp;qunit=Mm&amp;quiet=0&amp;eclevel=L" TargetMode="External"/><Relationship Id="rId232" Type="http://schemas.openxmlformats.org/officeDocument/2006/relationships/hyperlink" Target="https://barcode.tec-it.com/barcode.ashx?data=IrisCourse252&amp;code=MobileQRCode&amp;multiplebarcodes=false&amp;translate-esc=false&amp;unit=Fit&amp;dpi=150&amp;imagetype=Gif&amp;rotation=0&amp;color=%23000000&amp;bgcolor=%23ffffff&amp;qunit=Mm&amp;quiet=0&amp;eclevel=L" TargetMode="External"/><Relationship Id="rId474" Type="http://schemas.openxmlformats.org/officeDocument/2006/relationships/hyperlink" Target="https://barcode.tec-it.com/barcode.ashx?data=IrisCourse496&amp;code=MobileQRCode&amp;multiplebarcodes=false&amp;translate-esc=false&amp;unit=Fit&amp;dpi=150&amp;imagetype=Gif&amp;rotation=0&amp;color=%23000000&amp;bgcolor=%23ffffff&amp;qunit=Mm&amp;quiet=0&amp;eclevel=L" TargetMode="External"/><Relationship Id="rId1069" Type="http://schemas.openxmlformats.org/officeDocument/2006/relationships/hyperlink" Target="https://barcode.tec-it.com/barcode.ashx?data=IrisCourse1096&amp;code=MobileQRCode&amp;multiplebarcodes=false&amp;translate-esc=false&amp;unit=Fit&amp;dpi=150&amp;imagetype=Gif&amp;rotation=0&amp;color=%23000000&amp;bgcolor=%23ffffff&amp;qunit=Mm&amp;quiet=0&amp;eclevel=L" TargetMode="External"/><Relationship Id="rId1015" Type="http://schemas.openxmlformats.org/officeDocument/2006/relationships/hyperlink" Target="https://barcode.tec-it.com/barcode.ashx?data=IrisCourse1041&amp;code=MobileQRCode&amp;multiplebarcodes=false&amp;translate-esc=false&amp;unit=Fit&amp;dpi=150&amp;imagetype=Gif&amp;rotation=0&amp;color=%23000000&amp;bgcolor=%23ffffff&amp;qunit=Mm&amp;quiet=0&amp;eclevel=L" TargetMode="External"/><Relationship Id="rId1257" Type="http://schemas.openxmlformats.org/officeDocument/2006/relationships/hyperlink" Target="https://barcode.tec-it.com/barcode.ashx?data=IrisCourse1282&amp;code=MobileQRCode&amp;multiplebarcodes=false&amp;translate-esc=false&amp;unit=Fit&amp;dpi=150&amp;imagetype=Gif&amp;rotation=0&amp;color=%23000000&amp;bgcolor=%23ffffff&amp;qunit=Mm&amp;quiet=0&amp;eclevel=L" TargetMode="External"/><Relationship Id="rId1016" Type="http://schemas.openxmlformats.org/officeDocument/2006/relationships/hyperlink" Target="https://barcode.tec-it.com/barcode.ashx?data=IrisCourse1043&amp;code=MobileQRCode&amp;multiplebarcodes=false&amp;translate-esc=false&amp;unit=Fit&amp;dpi=150&amp;imagetype=Gif&amp;rotation=0&amp;color=%23000000&amp;bgcolor=%23ffffff&amp;qunit=Mm&amp;quiet=0&amp;eclevel=L" TargetMode="External"/><Relationship Id="rId1258" Type="http://schemas.openxmlformats.org/officeDocument/2006/relationships/hyperlink" Target="https://barcode.tec-it.com/barcode.ashx?data=IrisCourse1285&amp;code=MobileQRCode&amp;multiplebarcodes=false&amp;translate-esc=false&amp;unit=Fit&amp;dpi=150&amp;imagetype=Gif&amp;rotation=0&amp;color=%23000000&amp;bgcolor=%23ffffff&amp;qunit=Mm&amp;quiet=0&amp;eclevel=L" TargetMode="External"/><Relationship Id="rId1017" Type="http://schemas.openxmlformats.org/officeDocument/2006/relationships/hyperlink" Target="https://barcode.tec-it.com/barcode.ashx?data=IrisCourse1044&amp;code=MobileQRCode&amp;multiplebarcodes=false&amp;translate-esc=false&amp;unit=Fit&amp;dpi=150&amp;imagetype=Gif&amp;rotation=0&amp;color=%23000000&amp;bgcolor=%23ffffff&amp;qunit=Mm&amp;quiet=0&amp;eclevel=L" TargetMode="External"/><Relationship Id="rId1259" Type="http://schemas.openxmlformats.org/officeDocument/2006/relationships/hyperlink" Target="https://barcode.tec-it.com/barcode.ashx?data=IrisCourse1286&amp;code=MobileQRCode&amp;multiplebarcodes=false&amp;translate-esc=false&amp;unit=Fit&amp;dpi=150&amp;imagetype=Gif&amp;rotation=0&amp;color=%23000000&amp;bgcolor=%23ffffff&amp;qunit=Mm&amp;quiet=0&amp;eclevel=L" TargetMode="External"/><Relationship Id="rId1018" Type="http://schemas.openxmlformats.org/officeDocument/2006/relationships/hyperlink" Target="https://barcode.tec-it.com/barcode.ashx?data=IrisCourse1045&amp;code=MobileQRCode&amp;multiplebarcodes=false&amp;translate-esc=false&amp;unit=Fit&amp;dpi=150&amp;imagetype=Gif&amp;rotation=0&amp;color=%23000000&amp;bgcolor=%23ffffff&amp;qunit=Mm&amp;quiet=0&amp;eclevel=L" TargetMode="External"/><Relationship Id="rId1019" Type="http://schemas.openxmlformats.org/officeDocument/2006/relationships/hyperlink" Target="https://barcode.tec-it.com/barcode.ashx?data=IrisCourse1046&amp;code=MobileQRCode&amp;multiplebarcodes=false&amp;translate-esc=false&amp;unit=Fit&amp;dpi=150&amp;imagetype=Gif&amp;rotation=0&amp;color=%23000000&amp;bgcolor=%23ffffff&amp;qunit=Mm&amp;quiet=0&amp;eclevel=L" TargetMode="External"/><Relationship Id="rId426" Type="http://schemas.openxmlformats.org/officeDocument/2006/relationships/hyperlink" Target="https://barcode.tec-it.com/barcode.ashx?data=IrisCourse448&amp;code=MobileQRCode&amp;multiplebarcodes=false&amp;translate-esc=false&amp;unit=Fit&amp;dpi=150&amp;imagetype=Gif&amp;rotation=0&amp;color=%23000000&amp;bgcolor=%23ffffff&amp;qunit=Mm&amp;quiet=0&amp;eclevel=L" TargetMode="External"/><Relationship Id="rId668" Type="http://schemas.openxmlformats.org/officeDocument/2006/relationships/hyperlink" Target="https://barcode.tec-it.com/barcode.ashx?data=IrisCourse690&amp;code=MobileQRCode&amp;multiplebarcodes=false&amp;translate-esc=false&amp;unit=Fit&amp;dpi=150&amp;imagetype=Gif&amp;rotation=0&amp;color=%23000000&amp;bgcolor=%23ffffff&amp;qunit=Mm&amp;quiet=0&amp;eclevel=L" TargetMode="External"/><Relationship Id="rId425" Type="http://schemas.openxmlformats.org/officeDocument/2006/relationships/hyperlink" Target="https://barcode.tec-it.com/barcode.ashx?data=IrisCourse447&amp;code=MobileQRCode&amp;multiplebarcodes=false&amp;translate-esc=false&amp;unit=Fit&amp;dpi=150&amp;imagetype=Gif&amp;rotation=0&amp;color=%23000000&amp;bgcolor=%23ffffff&amp;qunit=Mm&amp;quiet=0&amp;eclevel=L" TargetMode="External"/><Relationship Id="rId667" Type="http://schemas.openxmlformats.org/officeDocument/2006/relationships/hyperlink" Target="https://barcode.tec-it.com/barcode.ashx?data=IrisCourse689&amp;code=MobileQRCode&amp;multiplebarcodes=false&amp;translate-esc=false&amp;unit=Fit&amp;dpi=150&amp;imagetype=Gif&amp;rotation=0&amp;color=%23000000&amp;bgcolor=%23ffffff&amp;qunit=Mm&amp;quiet=0&amp;eclevel=L" TargetMode="External"/><Relationship Id="rId424" Type="http://schemas.openxmlformats.org/officeDocument/2006/relationships/hyperlink" Target="https://barcode.tec-it.com/barcode.ashx?data=IrisCourse446&amp;code=MobileQRCode&amp;multiplebarcodes=false&amp;translate-esc=false&amp;unit=Fit&amp;dpi=150&amp;imagetype=Gif&amp;rotation=0&amp;color=%23000000&amp;bgcolor=%23ffffff&amp;qunit=Mm&amp;quiet=0&amp;eclevel=L" TargetMode="External"/><Relationship Id="rId666" Type="http://schemas.openxmlformats.org/officeDocument/2006/relationships/hyperlink" Target="https://barcode.tec-it.com/barcode.ashx?data=IrisCourse688&amp;code=MobileQRCode&amp;multiplebarcodes=false&amp;translate-esc=false&amp;unit=Fit&amp;dpi=150&amp;imagetype=Gif&amp;rotation=0&amp;color=%23000000&amp;bgcolor=%23ffffff&amp;qunit=Mm&amp;quiet=0&amp;eclevel=L" TargetMode="External"/><Relationship Id="rId423" Type="http://schemas.openxmlformats.org/officeDocument/2006/relationships/hyperlink" Target="https://barcode.tec-it.com/barcode.ashx?data=IrisCourse445&amp;code=MobileQRCode&amp;multiplebarcodes=false&amp;translate-esc=false&amp;unit=Fit&amp;dpi=150&amp;imagetype=Gif&amp;rotation=0&amp;color=%23000000&amp;bgcolor=%23ffffff&amp;qunit=Mm&amp;quiet=0&amp;eclevel=L" TargetMode="External"/><Relationship Id="rId665" Type="http://schemas.openxmlformats.org/officeDocument/2006/relationships/hyperlink" Target="https://barcode.tec-it.com/barcode.ashx?data=IrisCourse687&amp;code=MobileQRCode&amp;multiplebarcodes=false&amp;translate-esc=false&amp;unit=Fit&amp;dpi=150&amp;imagetype=Gif&amp;rotation=0&amp;color=%23000000&amp;bgcolor=%23ffffff&amp;qunit=Mm&amp;quiet=0&amp;eclevel=L" TargetMode="External"/><Relationship Id="rId429" Type="http://schemas.openxmlformats.org/officeDocument/2006/relationships/hyperlink" Target="https://barcode.tec-it.com/barcode.ashx?data=IrisCourse451&amp;code=MobileQRCode&amp;multiplebarcodes=false&amp;translate-esc=false&amp;unit=Fit&amp;dpi=150&amp;imagetype=Gif&amp;rotation=0&amp;color=%23000000&amp;bgcolor=%23ffffff&amp;qunit=Mm&amp;quiet=0&amp;eclevel=L" TargetMode="External"/><Relationship Id="rId428" Type="http://schemas.openxmlformats.org/officeDocument/2006/relationships/hyperlink" Target="https://barcode.tec-it.com/barcode.ashx?data=IrisCourse450&amp;code=MobileQRCode&amp;multiplebarcodes=false&amp;translate-esc=false&amp;unit=Fit&amp;dpi=150&amp;imagetype=Gif&amp;rotation=0&amp;color=%23000000&amp;bgcolor=%23ffffff&amp;qunit=Mm&amp;quiet=0&amp;eclevel=L" TargetMode="External"/><Relationship Id="rId427" Type="http://schemas.openxmlformats.org/officeDocument/2006/relationships/hyperlink" Target="https://barcode.tec-it.com/barcode.ashx?data=IrisCourse449&amp;code=MobileQRCode&amp;multiplebarcodes=false&amp;translate-esc=false&amp;unit=Fit&amp;dpi=150&amp;imagetype=Gif&amp;rotation=0&amp;color=%23000000&amp;bgcolor=%23ffffff&amp;qunit=Mm&amp;quiet=0&amp;eclevel=L" TargetMode="External"/><Relationship Id="rId669" Type="http://schemas.openxmlformats.org/officeDocument/2006/relationships/hyperlink" Target="https://barcode.tec-it.com/barcode.ashx?data=IrisCourse691&amp;code=MobileQRCode&amp;multiplebarcodes=false&amp;translate-esc=false&amp;unit=Fit&amp;dpi=150&amp;imagetype=Gif&amp;rotation=0&amp;color=%23000000&amp;bgcolor=%23ffffff&amp;qunit=Mm&amp;quiet=0&amp;eclevel=L" TargetMode="External"/><Relationship Id="rId660" Type="http://schemas.openxmlformats.org/officeDocument/2006/relationships/hyperlink" Target="https://barcode.tec-it.com/barcode.ashx?data=IrisCourse682&amp;code=MobileQRCode&amp;multiplebarcodes=false&amp;translate-esc=false&amp;unit=Fit&amp;dpi=150&amp;imagetype=Gif&amp;rotation=0&amp;color=%23000000&amp;bgcolor=%23ffffff&amp;qunit=Mm&amp;quiet=0&amp;eclevel=L" TargetMode="External"/><Relationship Id="rId1250" Type="http://schemas.openxmlformats.org/officeDocument/2006/relationships/hyperlink" Target="https://barcode.tec-it.com/barcode.ashx?data=IrisCourse1277&amp;code=MobileQRCode&amp;multiplebarcodes=false&amp;translate-esc=false&amp;unit=Fit&amp;dpi=150&amp;imagetype=Gif&amp;rotation=0&amp;color=%23000000&amp;bgcolor=%23ffffff&amp;qunit=Mm&amp;quiet=0&amp;eclevel=L" TargetMode="External"/><Relationship Id="rId1251" Type="http://schemas.openxmlformats.org/officeDocument/2006/relationships/hyperlink" Target="https://barcode.tec-it.com/barcode.ashx?data=IrisCourse1278&amp;code=MobileQRCode&amp;multiplebarcodes=false&amp;translate-esc=false&amp;unit=Fit&amp;dpi=150&amp;imagetype=Gif&amp;rotation=0&amp;color=%23000000&amp;bgcolor=%23ffffff&amp;qunit=Mm&amp;quiet=0&amp;eclevel=L" TargetMode="External"/><Relationship Id="rId1010" Type="http://schemas.openxmlformats.org/officeDocument/2006/relationships/hyperlink" Target="https://barcode.tec-it.com/barcode.ashx?data=IrisCourse1037&amp;code=MobileQRCode&amp;multiplebarcodes=false&amp;translate-esc=false&amp;unit=Fit&amp;dpi=150&amp;imagetype=Gif&amp;rotation=0&amp;color=%23000000&amp;bgcolor=%23ffffff&amp;qunit=Mm&amp;quiet=0&amp;eclevel=L" TargetMode="External"/><Relationship Id="rId1252" Type="http://schemas.openxmlformats.org/officeDocument/2006/relationships/hyperlink" Target="https://barcode.tec-it.com/barcode.ashx?data=IrisCourse1279&amp;code=MobileQRCode&amp;multiplebarcodes=false&amp;translate-esc=false&amp;unit=Fit&amp;dpi=150&amp;imagetype=Gif&amp;rotation=0&amp;color=%23000000&amp;bgcolor=%23ffffff&amp;qunit=Mm&amp;quiet=0&amp;eclevel=L" TargetMode="External"/><Relationship Id="rId422" Type="http://schemas.openxmlformats.org/officeDocument/2006/relationships/hyperlink" Target="https://barcode.tec-it.com/barcode.ashx?data=IrisCourse444&amp;code=MobileQRCode&amp;multiplebarcodes=false&amp;translate-esc=false&amp;unit=Fit&amp;dpi=150&amp;imagetype=Gif&amp;rotation=0&amp;color=%23000000&amp;bgcolor=%23ffffff&amp;qunit=Mm&amp;quiet=0&amp;eclevel=L" TargetMode="External"/><Relationship Id="rId664" Type="http://schemas.openxmlformats.org/officeDocument/2006/relationships/hyperlink" Target="https://barcode.tec-it.com/barcode.ashx?data=IrisCourse686&amp;code=MobileQRCode&amp;multiplebarcodes=false&amp;translate-esc=false&amp;unit=Fit&amp;dpi=150&amp;imagetype=Gif&amp;rotation=0&amp;color=%23000000&amp;bgcolor=%23ffffff&amp;qunit=Mm&amp;quiet=0&amp;eclevel=L" TargetMode="External"/><Relationship Id="rId1011" Type="http://schemas.openxmlformats.org/officeDocument/2006/relationships/hyperlink" Target="https://barcode.tec-it.com/barcode.ashx?data=IrisCourse1038&amp;code=MobileQRCode&amp;multiplebarcodes=false&amp;translate-esc=false&amp;unit=Fit&amp;dpi=150&amp;imagetype=Gif&amp;rotation=0&amp;color=%23000000&amp;bgcolor=%23ffffff&amp;qunit=Mm&amp;quiet=0&amp;eclevel=L" TargetMode="External"/><Relationship Id="rId1253" Type="http://schemas.openxmlformats.org/officeDocument/2006/relationships/hyperlink" Target="https://barcode.tec-it.com/barcode.ashx?data=IrisCourse1280&amp;code=MobileQRCode&amp;multiplebarcodes=false&amp;translate-esc=false&amp;unit=Fit&amp;dpi=150&amp;imagetype=Gif&amp;rotation=0&amp;color=%23000000&amp;bgcolor=%23ffffff&amp;qunit=Mm&amp;quiet=0&amp;eclevel=L" TargetMode="External"/><Relationship Id="rId421" Type="http://schemas.openxmlformats.org/officeDocument/2006/relationships/hyperlink" Target="https://barcode.tec-it.com/barcode.ashx?data=IrisCourse443&amp;code=MobileQRCode&amp;multiplebarcodes=false&amp;translate-esc=false&amp;unit=Fit&amp;dpi=150&amp;imagetype=Gif&amp;rotation=0&amp;color=%23000000&amp;bgcolor=%23ffffff&amp;qunit=Mm&amp;quiet=0&amp;eclevel=L" TargetMode="External"/><Relationship Id="rId663" Type="http://schemas.openxmlformats.org/officeDocument/2006/relationships/hyperlink" Target="https://barcode.tec-it.com/barcode.ashx?data=IrisCourse685&amp;code=MobileQRCode&amp;multiplebarcodes=false&amp;translate-esc=false&amp;unit=Fit&amp;dpi=150&amp;imagetype=Gif&amp;rotation=0&amp;color=%23000000&amp;bgcolor=%23ffffff&amp;qunit=Mm&amp;quiet=0&amp;eclevel=L" TargetMode="External"/><Relationship Id="rId1012" Type="http://schemas.openxmlformats.org/officeDocument/2006/relationships/hyperlink" Target="https://barcode.tec-it.com/barcode.ashx?data=IrisCourse1039&amp;code=MobileQRCode&amp;multiplebarcodes=false&amp;translate-esc=false&amp;unit=Fit&amp;dpi=150&amp;imagetype=Gif&amp;rotation=0&amp;color=%23000000&amp;bgcolor=%23ffffff&amp;qunit=Mm&amp;quiet=0&amp;eclevel=L" TargetMode="External"/><Relationship Id="rId1254" Type="http://schemas.openxmlformats.org/officeDocument/2006/relationships/hyperlink" Target="https://barcode.tec-it.com/barcode.ashx?data=IrisCourse1281&amp;code=MobileQRCode&amp;multiplebarcodes=false&amp;translate-esc=false&amp;unit=Fit&amp;dpi=150&amp;imagetype=Gif&amp;rotation=0&amp;color=%23000000&amp;bgcolor=%23ffffff&amp;qunit=Mm&amp;quiet=0&amp;eclevel=L" TargetMode="External"/><Relationship Id="rId420" Type="http://schemas.openxmlformats.org/officeDocument/2006/relationships/hyperlink" Target="https://barcode.tec-it.com/barcode.ashx?data=IrisCourse442&amp;code=MobileQRCode&amp;multiplebarcodes=false&amp;translate-esc=false&amp;unit=Fit&amp;dpi=150&amp;imagetype=Gif&amp;rotation=0&amp;color=%23000000&amp;bgcolor=%23ffffff&amp;qunit=Mm&amp;quiet=0&amp;eclevel=L" TargetMode="External"/><Relationship Id="rId662" Type="http://schemas.openxmlformats.org/officeDocument/2006/relationships/hyperlink" Target="https://barcode.tec-it.com/barcode.ashx?data=IrisCourse684&amp;code=MobileQRCode&amp;multiplebarcodes=false&amp;translate-esc=false&amp;unit=Fit&amp;dpi=150&amp;imagetype=Gif&amp;rotation=0&amp;color=%23000000&amp;bgcolor=%23ffffff&amp;qunit=Mm&amp;quiet=0&amp;eclevel=L" TargetMode="External"/><Relationship Id="rId1013" Type="http://schemas.openxmlformats.org/officeDocument/2006/relationships/hyperlink" Target="https://barcode.tec-it.com/barcode.ashx?data=IrisCourse1040&amp;code=MobileQRCode&amp;multiplebarcodes=false&amp;translate-esc=false&amp;unit=Fit&amp;dpi=150&amp;imagetype=Gif&amp;rotation=0&amp;color=%23000000&amp;bgcolor=%23ffffff&amp;qunit=Mm&amp;quiet=0&amp;eclevel=L" TargetMode="External"/><Relationship Id="rId1255" Type="http://schemas.openxmlformats.org/officeDocument/2006/relationships/hyperlink" Target="https://barcode.tec-it.com/barcode.ashx?data=IrisCourse1282&amp;code=MobileQRCode&amp;multiplebarcodes=false&amp;translate-esc=false&amp;unit=Fit&amp;dpi=150&amp;imagetype=Gif&amp;rotation=0&amp;color=%23000000&amp;bgcolor=%23ffffff&amp;qunit=Mm&amp;quiet=0&amp;eclevel=L" TargetMode="External"/><Relationship Id="rId661" Type="http://schemas.openxmlformats.org/officeDocument/2006/relationships/hyperlink" Target="https://barcode.tec-it.com/barcode.ashx?data=IrisCourse683&amp;code=MobileQRCode&amp;multiplebarcodes=false&amp;translate-esc=false&amp;unit=Fit&amp;dpi=150&amp;imagetype=Gif&amp;rotation=0&amp;color=%23000000&amp;bgcolor=%23ffffff&amp;qunit=Mm&amp;quiet=0&amp;eclevel=L" TargetMode="External"/><Relationship Id="rId1014" Type="http://schemas.openxmlformats.org/officeDocument/2006/relationships/hyperlink" Target="https://barcode.tec-it.com/barcode.ashx?data=IrisCourse1040&amp;code=MobileQRCode&amp;multiplebarcodes=false&amp;translate-esc=false&amp;unit=Fit&amp;dpi=150&amp;imagetype=Gif&amp;rotation=0&amp;color=%23000000&amp;bgcolor=%23ffffff&amp;qunit=Mm&amp;quiet=0&amp;eclevel=L" TargetMode="External"/><Relationship Id="rId1256" Type="http://schemas.openxmlformats.org/officeDocument/2006/relationships/hyperlink" Target="https://barcode.tec-it.com/barcode.ashx?data=IrisCourse1283&amp;code=MobileQRCode&amp;multiplebarcodes=false&amp;translate-esc=false&amp;unit=Fit&amp;dpi=150&amp;imagetype=Gif&amp;rotation=0&amp;color=%23000000&amp;bgcolor=%23ffffff&amp;qunit=Mm&amp;quiet=0&amp;eclevel=L" TargetMode="External"/><Relationship Id="rId1004" Type="http://schemas.openxmlformats.org/officeDocument/2006/relationships/hyperlink" Target="https://barcode.tec-it.com/barcode.ashx?data=IrisCourse1031&amp;code=MobileQRCode&amp;multiplebarcodes=false&amp;translate-esc=false&amp;unit=Fit&amp;dpi=150&amp;imagetype=Gif&amp;rotation=0&amp;color=%23000000&amp;bgcolor=%23ffffff&amp;qunit=Mm&amp;quiet=0&amp;eclevel=L" TargetMode="External"/><Relationship Id="rId1246" Type="http://schemas.openxmlformats.org/officeDocument/2006/relationships/hyperlink" Target="https://barcode.tec-it.com/barcode.ashx?data=IrisCourse1274&amp;code=MobileQRCode&amp;multiplebarcodes=false&amp;translate-esc=false&amp;unit=Fit&amp;dpi=150&amp;imagetype=Gif&amp;rotation=0&amp;color=%23000000&amp;bgcolor=%23ffffff&amp;qunit=Mm&amp;quiet=0&amp;eclevel=L" TargetMode="External"/><Relationship Id="rId1005" Type="http://schemas.openxmlformats.org/officeDocument/2006/relationships/hyperlink" Target="https://barcode.tec-it.com/barcode.ashx?data=IrisCourse1032&amp;code=MobileQRCode&amp;multiplebarcodes=false&amp;translate-esc=false&amp;unit=Fit&amp;dpi=150&amp;imagetype=Gif&amp;rotation=0&amp;color=%23000000&amp;bgcolor=%23ffffff&amp;qunit=Mm&amp;quiet=0&amp;eclevel=L" TargetMode="External"/><Relationship Id="rId1247" Type="http://schemas.openxmlformats.org/officeDocument/2006/relationships/hyperlink" Target="https://barcode.tec-it.com/barcode.ashx?data=IrisCourse1275&amp;code=MobileQRCode&amp;multiplebarcodes=false&amp;translate-esc=false&amp;unit=Fit&amp;dpi=150&amp;imagetype=Gif&amp;rotation=0&amp;color=%23000000&amp;bgcolor=%23ffffff&amp;qunit=Mm&amp;quiet=0&amp;eclevel=L" TargetMode="External"/><Relationship Id="rId1006" Type="http://schemas.openxmlformats.org/officeDocument/2006/relationships/hyperlink" Target="https://barcode.tec-it.com/barcode.ashx?data=IrisCourse1033&amp;code=MobileQRCode&amp;multiplebarcodes=false&amp;translate-esc=false&amp;unit=Fit&amp;dpi=150&amp;imagetype=Gif&amp;rotation=0&amp;color=%23000000&amp;bgcolor=%23ffffff&amp;qunit=Mm&amp;quiet=0&amp;eclevel=L" TargetMode="External"/><Relationship Id="rId1248" Type="http://schemas.openxmlformats.org/officeDocument/2006/relationships/hyperlink" Target="https://barcode.tec-it.com/barcode.ashx?data=IrisCourse1276&amp;code=MobileQRCode&amp;multiplebarcodes=false&amp;translate-esc=false&amp;unit=Fit&amp;dpi=150&amp;imagetype=Gif&amp;rotation=0&amp;color=%23000000&amp;bgcolor=%23ffffff&amp;qunit=Mm&amp;quiet=0&amp;eclevel=L" TargetMode="External"/><Relationship Id="rId1007" Type="http://schemas.openxmlformats.org/officeDocument/2006/relationships/hyperlink" Target="https://barcode.tec-it.com/barcode.ashx?data=IrisCourse1032&amp;code=MobileQRCode&amp;multiplebarcodes=false&amp;translate-esc=false&amp;unit=Fit&amp;dpi=150&amp;imagetype=Gif&amp;rotation=0&amp;color=%23000000&amp;bgcolor=%23ffffff&amp;qunit=Mm&amp;quiet=0&amp;eclevel=L" TargetMode="External"/><Relationship Id="rId1249" Type="http://schemas.openxmlformats.org/officeDocument/2006/relationships/hyperlink" Target="https://barcode.tec-it.com/barcode.ashx?data=IrisCourse1275&amp;code=MobileQRCode&amp;multiplebarcodes=false&amp;translate-esc=false&amp;unit=Fit&amp;dpi=150&amp;imagetype=Gif&amp;rotation=0&amp;color=%23000000&amp;bgcolor=%23ffffff&amp;qunit=Mm&amp;quiet=0&amp;eclevel=L" TargetMode="External"/><Relationship Id="rId1008" Type="http://schemas.openxmlformats.org/officeDocument/2006/relationships/hyperlink" Target="https://barcode.tec-it.com/barcode.ashx?data=IrisCourse1033&amp;code=MobileQRCode&amp;multiplebarcodes=false&amp;translate-esc=false&amp;unit=Fit&amp;dpi=150&amp;imagetype=Gif&amp;rotation=0&amp;color=%23000000&amp;bgcolor=%23ffffff&amp;qunit=Mm&amp;quiet=0&amp;eclevel=L" TargetMode="External"/><Relationship Id="rId1009" Type="http://schemas.openxmlformats.org/officeDocument/2006/relationships/hyperlink" Target="https://barcode.tec-it.com/barcode.ashx?data=IrisCourse1034&amp;code=MobileQRCode&amp;multiplebarcodes=false&amp;translate-esc=false&amp;unit=Fit&amp;dpi=150&amp;imagetype=Gif&amp;rotation=0&amp;color=%23000000&amp;bgcolor=%23ffffff&amp;qunit=Mm&amp;quiet=0&amp;eclevel=L" TargetMode="External"/><Relationship Id="rId415" Type="http://schemas.openxmlformats.org/officeDocument/2006/relationships/hyperlink" Target="https://barcode.tec-it.com/barcode.ashx?data=IrisCourse437&amp;code=MobileQRCode&amp;multiplebarcodes=false&amp;translate-esc=false&amp;unit=Fit&amp;dpi=150&amp;imagetype=Gif&amp;rotation=0&amp;color=%23000000&amp;bgcolor=%23ffffff&amp;qunit=Mm&amp;quiet=0&amp;eclevel=L" TargetMode="External"/><Relationship Id="rId657" Type="http://schemas.openxmlformats.org/officeDocument/2006/relationships/hyperlink" Target="https://barcode.tec-it.com/barcode.ashx?data=IrisCourse679&amp;code=MobileQRCode&amp;multiplebarcodes=false&amp;translate-esc=false&amp;unit=Fit&amp;dpi=150&amp;imagetype=Gif&amp;rotation=0&amp;color=%23000000&amp;bgcolor=%23ffffff&amp;qunit=Mm&amp;quiet=0&amp;eclevel=L" TargetMode="External"/><Relationship Id="rId899" Type="http://schemas.openxmlformats.org/officeDocument/2006/relationships/hyperlink" Target="https://barcode.tec-it.com/barcode.ashx?data=IrisCourse925&amp;code=MobileQRCode&amp;multiplebarcodes=false&amp;translate-esc=false&amp;unit=Fit&amp;dpi=150&amp;imagetype=Gif&amp;rotation=0&amp;color=%23000000&amp;bgcolor=%23ffffff&amp;qunit=Mm&amp;quiet=0&amp;eclevel=L" TargetMode="External"/><Relationship Id="rId414" Type="http://schemas.openxmlformats.org/officeDocument/2006/relationships/hyperlink" Target="https://barcode.tec-it.com/barcode.ashx?data=IrisCourse436&amp;code=MobileQRCode&amp;multiplebarcodes=false&amp;translate-esc=false&amp;unit=Fit&amp;dpi=150&amp;imagetype=Gif&amp;rotation=0&amp;color=%23000000&amp;bgcolor=%23ffffff&amp;qunit=Mm&amp;quiet=0&amp;eclevel=L" TargetMode="External"/><Relationship Id="rId656" Type="http://schemas.openxmlformats.org/officeDocument/2006/relationships/hyperlink" Target="https://barcode.tec-it.com/barcode.ashx?data=IrisCourse678&amp;code=MobileQRCode&amp;multiplebarcodes=false&amp;translate-esc=false&amp;unit=Fit&amp;dpi=150&amp;imagetype=Gif&amp;rotation=0&amp;color=%23000000&amp;bgcolor=%23ffffff&amp;qunit=Mm&amp;quiet=0&amp;eclevel=L" TargetMode="External"/><Relationship Id="rId898" Type="http://schemas.openxmlformats.org/officeDocument/2006/relationships/hyperlink" Target="https://barcode.tec-it.com/barcode.ashx?data=IrisCourse924&amp;code=MobileQRCode&amp;multiplebarcodes=false&amp;translate-esc=false&amp;unit=Fit&amp;dpi=150&amp;imagetype=Gif&amp;rotation=0&amp;color=%23000000&amp;bgcolor=%23ffffff&amp;qunit=Mm&amp;quiet=0&amp;eclevel=L" TargetMode="External"/><Relationship Id="rId413" Type="http://schemas.openxmlformats.org/officeDocument/2006/relationships/hyperlink" Target="https://barcode.tec-it.com/barcode.ashx?data=IrisCourse435&amp;code=MobileQRCode&amp;multiplebarcodes=false&amp;translate-esc=false&amp;unit=Fit&amp;dpi=150&amp;imagetype=Gif&amp;rotation=0&amp;color=%23000000&amp;bgcolor=%23ffffff&amp;qunit=Mm&amp;quiet=0&amp;eclevel=L" TargetMode="External"/><Relationship Id="rId655" Type="http://schemas.openxmlformats.org/officeDocument/2006/relationships/hyperlink" Target="https://barcode.tec-it.com/barcode.ashx?data=IrisCourse677&amp;code=MobileQRCode&amp;multiplebarcodes=false&amp;translate-esc=false&amp;unit=Fit&amp;dpi=150&amp;imagetype=Gif&amp;rotation=0&amp;color=%23000000&amp;bgcolor=%23ffffff&amp;qunit=Mm&amp;quiet=0&amp;eclevel=L" TargetMode="External"/><Relationship Id="rId897" Type="http://schemas.openxmlformats.org/officeDocument/2006/relationships/hyperlink" Target="https://barcode.tec-it.com/barcode.ashx?data=IrisCourse923&amp;code=MobileQRCode&amp;multiplebarcodes=false&amp;translate-esc=false&amp;unit=Fit&amp;dpi=150&amp;imagetype=Gif&amp;rotation=0&amp;color=%23000000&amp;bgcolor=%23ffffff&amp;qunit=Mm&amp;quiet=0&amp;eclevel=L" TargetMode="External"/><Relationship Id="rId412" Type="http://schemas.openxmlformats.org/officeDocument/2006/relationships/hyperlink" Target="https://barcode.tec-it.com/barcode.ashx?data=IrisCourse434&amp;code=MobileQRCode&amp;multiplebarcodes=false&amp;translate-esc=false&amp;unit=Fit&amp;dpi=150&amp;imagetype=Gif&amp;rotation=0&amp;color=%23000000&amp;bgcolor=%23ffffff&amp;qunit=Mm&amp;quiet=0&amp;eclevel=L" TargetMode="External"/><Relationship Id="rId654" Type="http://schemas.openxmlformats.org/officeDocument/2006/relationships/hyperlink" Target="https://barcode.tec-it.com/barcode.ashx?data=IrisCourse676&amp;code=MobileQRCode&amp;multiplebarcodes=false&amp;translate-esc=false&amp;unit=Fit&amp;dpi=150&amp;imagetype=Gif&amp;rotation=0&amp;color=%23000000&amp;bgcolor=%23ffffff&amp;qunit=Mm&amp;quiet=0&amp;eclevel=L" TargetMode="External"/><Relationship Id="rId896" Type="http://schemas.openxmlformats.org/officeDocument/2006/relationships/hyperlink" Target="https://barcode.tec-it.com/barcode.ashx?data=IrisCourse922&amp;code=MobileQRCode&amp;multiplebarcodes=false&amp;translate-esc=false&amp;unit=Fit&amp;dpi=150&amp;imagetype=Gif&amp;rotation=0&amp;color=%23000000&amp;bgcolor=%23ffffff&amp;qunit=Mm&amp;quiet=0&amp;eclevel=L" TargetMode="External"/><Relationship Id="rId419" Type="http://schemas.openxmlformats.org/officeDocument/2006/relationships/hyperlink" Target="https://barcode.tec-it.com/barcode.ashx?data=IrisCourse441&amp;code=MobileQRCode&amp;multiplebarcodes=false&amp;translate-esc=false&amp;unit=Fit&amp;dpi=150&amp;imagetype=Gif&amp;rotation=0&amp;color=%23000000&amp;bgcolor=%23ffffff&amp;qunit=Mm&amp;quiet=0&amp;eclevel=L" TargetMode="External"/><Relationship Id="rId418" Type="http://schemas.openxmlformats.org/officeDocument/2006/relationships/hyperlink" Target="https://barcode.tec-it.com/barcode.ashx?data=IrisCourse440&amp;code=MobileQRCode&amp;multiplebarcodes=false&amp;translate-esc=false&amp;unit=Fit&amp;dpi=150&amp;imagetype=Gif&amp;rotation=0&amp;color=%23000000&amp;bgcolor=%23ffffff&amp;qunit=Mm&amp;quiet=0&amp;eclevel=L" TargetMode="External"/><Relationship Id="rId417" Type="http://schemas.openxmlformats.org/officeDocument/2006/relationships/hyperlink" Target="https://barcode.tec-it.com/barcode.ashx?data=IrisCourse439&amp;code=MobileQRCode&amp;multiplebarcodes=false&amp;translate-esc=false&amp;unit=Fit&amp;dpi=150&amp;imagetype=Gif&amp;rotation=0&amp;color=%23000000&amp;bgcolor=%23ffffff&amp;qunit=Mm&amp;quiet=0&amp;eclevel=L" TargetMode="External"/><Relationship Id="rId659" Type="http://schemas.openxmlformats.org/officeDocument/2006/relationships/hyperlink" Target="https://barcode.tec-it.com/barcode.ashx?data=IrisCourse681&amp;code=MobileQRCode&amp;multiplebarcodes=false&amp;translate-esc=false&amp;unit=Fit&amp;dpi=150&amp;imagetype=Gif&amp;rotation=0&amp;color=%23000000&amp;bgcolor=%23ffffff&amp;qunit=Mm&amp;quiet=0&amp;eclevel=L" TargetMode="External"/><Relationship Id="rId416" Type="http://schemas.openxmlformats.org/officeDocument/2006/relationships/hyperlink" Target="https://barcode.tec-it.com/barcode.ashx?data=IrisCourse438&amp;code=MobileQRCode&amp;multiplebarcodes=false&amp;translate-esc=false&amp;unit=Fit&amp;dpi=150&amp;imagetype=Gif&amp;rotation=0&amp;color=%23000000&amp;bgcolor=%23ffffff&amp;qunit=Mm&amp;quiet=0&amp;eclevel=L" TargetMode="External"/><Relationship Id="rId658" Type="http://schemas.openxmlformats.org/officeDocument/2006/relationships/hyperlink" Target="https://barcode.tec-it.com/barcode.ashx?data=IrisCourse680&amp;code=MobileQRCode&amp;multiplebarcodes=false&amp;translate-esc=false&amp;unit=Fit&amp;dpi=150&amp;imagetype=Gif&amp;rotation=0&amp;color=%23000000&amp;bgcolor=%23ffffff&amp;qunit=Mm&amp;quiet=0&amp;eclevel=L" TargetMode="External"/><Relationship Id="rId891" Type="http://schemas.openxmlformats.org/officeDocument/2006/relationships/hyperlink" Target="https://barcode.tec-it.com/barcode.ashx?data=IrisCourse917&amp;code=MobileQRCode&amp;multiplebarcodes=false&amp;translate-esc=false&amp;unit=Fit&amp;dpi=150&amp;imagetype=Gif&amp;rotation=0&amp;color=%23000000&amp;bgcolor=%23ffffff&amp;qunit=Mm&amp;quiet=0&amp;eclevel=L" TargetMode="External"/><Relationship Id="rId890" Type="http://schemas.openxmlformats.org/officeDocument/2006/relationships/hyperlink" Target="https://barcode.tec-it.com/barcode.ashx?data=IrisCourse916&amp;code=MobileQRCode&amp;multiplebarcodes=false&amp;translate-esc=false&amp;unit=Fit&amp;dpi=150&amp;imagetype=Gif&amp;rotation=0&amp;color=%23000000&amp;bgcolor=%23ffffff&amp;qunit=Mm&amp;quiet=0&amp;eclevel=L" TargetMode="External"/><Relationship Id="rId1240" Type="http://schemas.openxmlformats.org/officeDocument/2006/relationships/hyperlink" Target="https://barcode.tec-it.com/barcode.ashx?data=IrisCourse1268&amp;code=MobileQRCode&amp;multiplebarcodes=false&amp;translate-esc=false&amp;unit=Fit&amp;dpi=150&amp;imagetype=Gif&amp;rotation=0&amp;color=%23000000&amp;bgcolor=%23ffffff&amp;qunit=Mm&amp;quiet=0&amp;eclevel=L" TargetMode="External"/><Relationship Id="rId1241" Type="http://schemas.openxmlformats.org/officeDocument/2006/relationships/hyperlink" Target="https://barcode.tec-it.com/barcode.ashx?data=IrisCourse1269&amp;code=MobileQRCode&amp;multiplebarcodes=false&amp;translate-esc=false&amp;unit=Fit&amp;dpi=150&amp;imagetype=Gif&amp;rotation=0&amp;color=%23000000&amp;bgcolor=%23ffffff&amp;qunit=Mm&amp;quiet=0&amp;eclevel=L" TargetMode="External"/><Relationship Id="rId411" Type="http://schemas.openxmlformats.org/officeDocument/2006/relationships/hyperlink" Target="https://barcode.tec-it.com/barcode.ashx?data=IrisCourse433&amp;code=MobileQRCode&amp;multiplebarcodes=false&amp;translate-esc=false&amp;unit=Fit&amp;dpi=150&amp;imagetype=Gif&amp;rotation=0&amp;color=%23000000&amp;bgcolor=%23ffffff&amp;qunit=Mm&amp;quiet=0&amp;eclevel=L" TargetMode="External"/><Relationship Id="rId653" Type="http://schemas.openxmlformats.org/officeDocument/2006/relationships/hyperlink" Target="https://barcode.tec-it.com/barcode.ashx?data=IrisCourse675&amp;code=MobileQRCode&amp;multiplebarcodes=false&amp;translate-esc=false&amp;unit=Fit&amp;dpi=150&amp;imagetype=Gif&amp;rotation=0&amp;color=%23000000&amp;bgcolor=%23ffffff&amp;qunit=Mm&amp;quiet=0&amp;eclevel=L" TargetMode="External"/><Relationship Id="rId895" Type="http://schemas.openxmlformats.org/officeDocument/2006/relationships/hyperlink" Target="https://barcode.tec-it.com/barcode.ashx?data=IrisCourse921&amp;code=MobileQRCode&amp;multiplebarcodes=false&amp;translate-esc=false&amp;unit=Fit&amp;dpi=150&amp;imagetype=Gif&amp;rotation=0&amp;color=%23000000&amp;bgcolor=%23ffffff&amp;qunit=Mm&amp;quiet=0&amp;eclevel=L" TargetMode="External"/><Relationship Id="rId1000" Type="http://schemas.openxmlformats.org/officeDocument/2006/relationships/hyperlink" Target="https://barcode.tec-it.com/barcode.ashx?data=IrisCourse1027&amp;code=MobileQRCode&amp;multiplebarcodes=false&amp;translate-esc=false&amp;unit=Fit&amp;dpi=150&amp;imagetype=Gif&amp;rotation=0&amp;color=%23000000&amp;bgcolor=%23ffffff&amp;qunit=Mm&amp;quiet=0&amp;eclevel=L" TargetMode="External"/><Relationship Id="rId1242" Type="http://schemas.openxmlformats.org/officeDocument/2006/relationships/hyperlink" Target="https://barcode.tec-it.com/barcode.ashx?data=IrisCourse1270&amp;code=MobileQRCode&amp;multiplebarcodes=false&amp;translate-esc=false&amp;unit=Fit&amp;dpi=150&amp;imagetype=Gif&amp;rotation=0&amp;color=%23000000&amp;bgcolor=%23ffffff&amp;qunit=Mm&amp;quiet=0&amp;eclevel=L" TargetMode="External"/><Relationship Id="rId410" Type="http://schemas.openxmlformats.org/officeDocument/2006/relationships/hyperlink" Target="https://barcode.tec-it.com/barcode.ashx?data=IrisCourse432&amp;code=MobileQRCode&amp;multiplebarcodes=false&amp;translate-esc=false&amp;unit=Fit&amp;dpi=150&amp;imagetype=Gif&amp;rotation=0&amp;color=%23000000&amp;bgcolor=%23ffffff&amp;qunit=Mm&amp;quiet=0&amp;eclevel=L" TargetMode="External"/><Relationship Id="rId652" Type="http://schemas.openxmlformats.org/officeDocument/2006/relationships/hyperlink" Target="https://barcode.tec-it.com/barcode.ashx?data=IrisCourse674&amp;code=MobileQRCode&amp;multiplebarcodes=false&amp;translate-esc=false&amp;unit=Fit&amp;dpi=150&amp;imagetype=Gif&amp;rotation=0&amp;color=%23000000&amp;bgcolor=%23ffffff&amp;qunit=Mm&amp;quiet=0&amp;eclevel=L" TargetMode="External"/><Relationship Id="rId894" Type="http://schemas.openxmlformats.org/officeDocument/2006/relationships/hyperlink" Target="https://barcode.tec-it.com/barcode.ashx?data=IrisCourse920&amp;code=MobileQRCode&amp;multiplebarcodes=false&amp;translate-esc=false&amp;unit=Fit&amp;dpi=150&amp;imagetype=Gif&amp;rotation=0&amp;color=%23000000&amp;bgcolor=%23ffffff&amp;qunit=Mm&amp;quiet=0&amp;eclevel=L" TargetMode="External"/><Relationship Id="rId1001" Type="http://schemas.openxmlformats.org/officeDocument/2006/relationships/hyperlink" Target="https://barcode.tec-it.com/barcode.ashx?data=IrisCourse1028&amp;code=MobileQRCode&amp;multiplebarcodes=false&amp;translate-esc=false&amp;unit=Fit&amp;dpi=150&amp;imagetype=Gif&amp;rotation=0&amp;color=%23000000&amp;bgcolor=%23ffffff&amp;qunit=Mm&amp;quiet=0&amp;eclevel=L" TargetMode="External"/><Relationship Id="rId1243" Type="http://schemas.openxmlformats.org/officeDocument/2006/relationships/hyperlink" Target="https://barcode.tec-it.com/barcode.ashx?data=IrisCourse1271&amp;code=MobileQRCode&amp;multiplebarcodes=false&amp;translate-esc=false&amp;unit=Fit&amp;dpi=150&amp;imagetype=Gif&amp;rotation=0&amp;color=%23000000&amp;bgcolor=%23ffffff&amp;qunit=Mm&amp;quiet=0&amp;eclevel=L" TargetMode="External"/><Relationship Id="rId651" Type="http://schemas.openxmlformats.org/officeDocument/2006/relationships/hyperlink" Target="https://barcode.tec-it.com/barcode.ashx?data=IrisCourse673&amp;code=MobileQRCode&amp;multiplebarcodes=false&amp;translate-esc=false&amp;unit=Fit&amp;dpi=150&amp;imagetype=Gif&amp;rotation=0&amp;color=%23000000&amp;bgcolor=%23ffffff&amp;qunit=Mm&amp;quiet=0&amp;eclevel=L" TargetMode="External"/><Relationship Id="rId893" Type="http://schemas.openxmlformats.org/officeDocument/2006/relationships/hyperlink" Target="https://barcode.tec-it.com/barcode.ashx?data=IrisCourse919&amp;code=MobileQRCode&amp;multiplebarcodes=false&amp;translate-esc=false&amp;unit=Fit&amp;dpi=150&amp;imagetype=Gif&amp;rotation=0&amp;color=%23000000&amp;bgcolor=%23ffffff&amp;qunit=Mm&amp;quiet=0&amp;eclevel=L" TargetMode="External"/><Relationship Id="rId1002" Type="http://schemas.openxmlformats.org/officeDocument/2006/relationships/hyperlink" Target="https://barcode.tec-it.com/barcode.ashx?data=IrisCourse1029&amp;code=MobileQRCode&amp;multiplebarcodes=false&amp;translate-esc=false&amp;unit=Fit&amp;dpi=150&amp;imagetype=Gif&amp;rotation=0&amp;color=%23000000&amp;bgcolor=%23ffffff&amp;qunit=Mm&amp;quiet=0&amp;eclevel=L" TargetMode="External"/><Relationship Id="rId1244" Type="http://schemas.openxmlformats.org/officeDocument/2006/relationships/hyperlink" Target="https://barcode.tec-it.com/barcode.ashx?data=IrisCourse1272&amp;code=MobileQRCode&amp;multiplebarcodes=false&amp;translate-esc=false&amp;unit=Fit&amp;dpi=150&amp;imagetype=Gif&amp;rotation=0&amp;color=%23000000&amp;bgcolor=%23ffffff&amp;qunit=Mm&amp;quiet=0&amp;eclevel=L" TargetMode="External"/><Relationship Id="rId650" Type="http://schemas.openxmlformats.org/officeDocument/2006/relationships/hyperlink" Target="https://barcode.tec-it.com/barcode.ashx?data=IrisCourse672&amp;code=MobileQRCode&amp;multiplebarcodes=false&amp;translate-esc=false&amp;unit=Fit&amp;dpi=150&amp;imagetype=Gif&amp;rotation=0&amp;color=%23000000&amp;bgcolor=%23ffffff&amp;qunit=Mm&amp;quiet=0&amp;eclevel=L" TargetMode="External"/><Relationship Id="rId892" Type="http://schemas.openxmlformats.org/officeDocument/2006/relationships/hyperlink" Target="https://barcode.tec-it.com/barcode.ashx?data=IrisCourse918&amp;code=MobileQRCode&amp;multiplebarcodes=false&amp;translate-esc=false&amp;unit=Fit&amp;dpi=150&amp;imagetype=Gif&amp;rotation=0&amp;color=%23000000&amp;bgcolor=%23ffffff&amp;qunit=Mm&amp;quiet=0&amp;eclevel=L" TargetMode="External"/><Relationship Id="rId1003" Type="http://schemas.openxmlformats.org/officeDocument/2006/relationships/hyperlink" Target="https://barcode.tec-it.com/barcode.ashx?data=IrisCourse1030&amp;code=MobileQRCode&amp;multiplebarcodes=false&amp;translate-esc=false&amp;unit=Fit&amp;dpi=150&amp;imagetype=Gif&amp;rotation=0&amp;color=%23000000&amp;bgcolor=%23ffffff&amp;qunit=Mm&amp;quiet=0&amp;eclevel=L" TargetMode="External"/><Relationship Id="rId1245" Type="http://schemas.openxmlformats.org/officeDocument/2006/relationships/hyperlink" Target="https://barcode.tec-it.com/barcode.ashx?data=IrisCourse1273&amp;code=MobileQRCode&amp;multiplebarcodes=false&amp;translate-esc=false&amp;unit=Fit&amp;dpi=150&amp;imagetype=Gif&amp;rotation=0&amp;color=%23000000&amp;bgcolor=%23ffffff&amp;qunit=Mm&amp;quiet=0&amp;eclevel=L" TargetMode="External"/><Relationship Id="rId1037" Type="http://schemas.openxmlformats.org/officeDocument/2006/relationships/hyperlink" Target="https://barcode.tec-it.com/barcode.ashx?data=IrisCourse1064&amp;code=MobileQRCode&amp;multiplebarcodes=false&amp;translate-esc=false&amp;unit=Fit&amp;dpi=150&amp;imagetype=Gif&amp;rotation=0&amp;color=%23000000&amp;bgcolor=%23ffffff&amp;qunit=Mm&amp;quiet=0&amp;eclevel=L" TargetMode="External"/><Relationship Id="rId1279" Type="http://schemas.openxmlformats.org/officeDocument/2006/relationships/hyperlink" Target="https://barcode.tec-it.com/barcode.ashx?data=IrisCourse1306&amp;code=MobileQRCode&amp;multiplebarcodes=false&amp;translate-esc=false&amp;unit=Fit&amp;dpi=150&amp;imagetype=Gif&amp;rotation=0&amp;color=%23000000&amp;bgcolor=%23ffffff&amp;qunit=Mm&amp;quiet=0&amp;eclevel=L" TargetMode="External"/><Relationship Id="rId1038" Type="http://schemas.openxmlformats.org/officeDocument/2006/relationships/hyperlink" Target="https://barcode.tec-it.com/barcode.ashx?data=IrisCourse1065&amp;code=MobileQRCode&amp;multiplebarcodes=false&amp;translate-esc=false&amp;unit=Fit&amp;dpi=150&amp;imagetype=Gif&amp;rotation=0&amp;color=%23000000&amp;bgcolor=%23ffffff&amp;qunit=Mm&amp;quiet=0&amp;eclevel=L" TargetMode="External"/><Relationship Id="rId1039" Type="http://schemas.openxmlformats.org/officeDocument/2006/relationships/hyperlink" Target="https://barcode.tec-it.com/barcode.ashx?data=IrisCourse1066&amp;code=MobileQRCode&amp;multiplebarcodes=false&amp;translate-esc=false&amp;unit=Fit&amp;dpi=150&amp;imagetype=Gif&amp;rotation=0&amp;color=%23000000&amp;bgcolor=%23ffffff&amp;qunit=Mm&amp;quiet=0&amp;eclevel=L" TargetMode="External"/><Relationship Id="rId206" Type="http://schemas.openxmlformats.org/officeDocument/2006/relationships/hyperlink" Target="https://barcode.tec-it.com/barcode.ashx?data=IrisCourse225&amp;code=MobileQRCode&amp;multiplebarcodes=false&amp;translate-esc=false&amp;unit=Fit&amp;dpi=150&amp;imagetype=Gif&amp;rotation=0&amp;color=%23000000&amp;bgcolor=%23ffffff&amp;qunit=Mm&amp;quiet=0&amp;eclevel=L" TargetMode="External"/><Relationship Id="rId448" Type="http://schemas.openxmlformats.org/officeDocument/2006/relationships/hyperlink" Target="https://barcode.tec-it.com/barcode.ashx?data=IrisCourse470&amp;code=MobileQRCode&amp;multiplebarcodes=false&amp;translate-esc=false&amp;unit=Fit&amp;dpi=150&amp;imagetype=Gif&amp;rotation=0&amp;color=%23000000&amp;bgcolor=%23ffffff&amp;qunit=Mm&amp;quiet=0&amp;eclevel=L" TargetMode="External"/><Relationship Id="rId205" Type="http://schemas.openxmlformats.org/officeDocument/2006/relationships/hyperlink" Target="https://barcode.tec-it.com/barcode.ashx?data=IrisCourse224&amp;code=MobileQRCode&amp;multiplebarcodes=false&amp;translate-esc=false&amp;unit=Fit&amp;dpi=150&amp;imagetype=Gif&amp;rotation=0&amp;color=%23000000&amp;bgcolor=%23ffffff&amp;qunit=Mm&amp;quiet=0&amp;eclevel=L" TargetMode="External"/><Relationship Id="rId447" Type="http://schemas.openxmlformats.org/officeDocument/2006/relationships/hyperlink" Target="https://barcode.tec-it.com/barcode.ashx?data=IrisCourse469&amp;code=MobileQRCode&amp;multiplebarcodes=false&amp;translate-esc=false&amp;unit=Fit&amp;dpi=150&amp;imagetype=Gif&amp;rotation=0&amp;color=%23000000&amp;bgcolor=%23ffffff&amp;qunit=Mm&amp;quiet=0&amp;eclevel=L" TargetMode="External"/><Relationship Id="rId689" Type="http://schemas.openxmlformats.org/officeDocument/2006/relationships/hyperlink" Target="https://barcode.tec-it.com/barcode.ashx?data=IrisCourse712&amp;code=MobileQRCode&amp;multiplebarcodes=false&amp;translate-esc=false&amp;unit=Fit&amp;dpi=150&amp;imagetype=Gif&amp;rotation=0&amp;color=%23000000&amp;bgcolor=%23ffffff&amp;qunit=Mm&amp;quiet=0&amp;eclevel=L" TargetMode="External"/><Relationship Id="rId204" Type="http://schemas.openxmlformats.org/officeDocument/2006/relationships/hyperlink" Target="https://barcode.tec-it.com/barcode.ashx?data=IrisCourse223&amp;code=MobileQRCode&amp;multiplebarcodes=false&amp;translate-esc=false&amp;unit=Fit&amp;dpi=150&amp;imagetype=Gif&amp;rotation=0&amp;color=%23000000&amp;bgcolor=%23ffffff&amp;qunit=Mm&amp;quiet=0&amp;eclevel=L" TargetMode="External"/><Relationship Id="rId446" Type="http://schemas.openxmlformats.org/officeDocument/2006/relationships/hyperlink" Target="https://barcode.tec-it.com/barcode.ashx?data=IrisCourse468&amp;code=MobileQRCode&amp;multiplebarcodes=false&amp;translate-esc=false&amp;unit=Fit&amp;dpi=150&amp;imagetype=Gif&amp;rotation=0&amp;color=%23000000&amp;bgcolor=%23ffffff&amp;qunit=Mm&amp;quiet=0&amp;eclevel=L" TargetMode="External"/><Relationship Id="rId688" Type="http://schemas.openxmlformats.org/officeDocument/2006/relationships/hyperlink" Target="https://barcode.tec-it.com/barcode.ashx?data=IrisCourse710&amp;code=MobileQRCode&amp;multiplebarcodes=false&amp;translate-esc=false&amp;unit=Fit&amp;dpi=150&amp;imagetype=Gif&amp;rotation=0&amp;color=%23000000&amp;bgcolor=%23ffffff&amp;qunit=Mm&amp;quiet=0&amp;eclevel=L" TargetMode="External"/><Relationship Id="rId203" Type="http://schemas.openxmlformats.org/officeDocument/2006/relationships/hyperlink" Target="https://barcode.tec-it.com/barcode.ashx?data=IrisCourse222&amp;code=MobileQRCode&amp;multiplebarcodes=false&amp;translate-esc=false&amp;unit=Fit&amp;dpi=150&amp;imagetype=Gif&amp;rotation=0&amp;color=%23000000&amp;bgcolor=%23ffffff&amp;qunit=Mm&amp;quiet=0&amp;eclevel=L" TargetMode="External"/><Relationship Id="rId445" Type="http://schemas.openxmlformats.org/officeDocument/2006/relationships/hyperlink" Target="https://barcode.tec-it.com/barcode.ashx?data=IrisCourse467&amp;code=MobileQRCode&amp;multiplebarcodes=false&amp;translate-esc=false&amp;unit=Fit&amp;dpi=150&amp;imagetype=Gif&amp;rotation=0&amp;color=%23000000&amp;bgcolor=%23ffffff&amp;qunit=Mm&amp;quiet=0&amp;eclevel=L" TargetMode="External"/><Relationship Id="rId687" Type="http://schemas.openxmlformats.org/officeDocument/2006/relationships/hyperlink" Target="https://barcode.tec-it.com/barcode.ashx?data=IrisCourse709&amp;code=MobileQRCode&amp;multiplebarcodes=false&amp;translate-esc=false&amp;unit=Fit&amp;dpi=150&amp;imagetype=Gif&amp;rotation=0&amp;color=%23000000&amp;bgcolor=%23ffffff&amp;qunit=Mm&amp;quiet=0&amp;eclevel=L" TargetMode="External"/><Relationship Id="rId209" Type="http://schemas.openxmlformats.org/officeDocument/2006/relationships/hyperlink" Target="https://barcode.tec-it.com/barcode.ashx?data=IrisCourse228&amp;code=MobileQRCode&amp;multiplebarcodes=false&amp;translate-esc=false&amp;unit=Fit&amp;dpi=150&amp;imagetype=Gif&amp;rotation=0&amp;color=%23000000&amp;bgcolor=%23ffffff&amp;qunit=Mm&amp;quiet=0&amp;eclevel=L" TargetMode="External"/><Relationship Id="rId208" Type="http://schemas.openxmlformats.org/officeDocument/2006/relationships/hyperlink" Target="https://barcode.tec-it.com/barcode.ashx?data=IrisCourse227&amp;code=MobileQRCode&amp;multiplebarcodes=false&amp;translate-esc=false&amp;unit=Fit&amp;dpi=150&amp;imagetype=Gif&amp;rotation=0&amp;color=%23000000&amp;bgcolor=%23ffffff&amp;qunit=Mm&amp;quiet=0&amp;eclevel=L" TargetMode="External"/><Relationship Id="rId207" Type="http://schemas.openxmlformats.org/officeDocument/2006/relationships/hyperlink" Target="https://barcode.tec-it.com/barcode.ashx?data=IrisCourse226&amp;code=MobileQRCode&amp;multiplebarcodes=false&amp;translate-esc=false&amp;unit=Fit&amp;dpi=150&amp;imagetype=Gif&amp;rotation=0&amp;color=%23000000&amp;bgcolor=%23ffffff&amp;qunit=Mm&amp;quiet=0&amp;eclevel=L" TargetMode="External"/><Relationship Id="rId449" Type="http://schemas.openxmlformats.org/officeDocument/2006/relationships/hyperlink" Target="https://barcode.tec-it.com/barcode.ashx?data=IrisCourse471&amp;code=MobileQRCode&amp;multiplebarcodes=false&amp;translate-esc=false&amp;unit=Fit&amp;dpi=150&amp;imagetype=Gif&amp;rotation=0&amp;color=%23000000&amp;bgcolor=%23ffffff&amp;qunit=Mm&amp;quiet=0&amp;eclevel=L" TargetMode="External"/><Relationship Id="rId1270" Type="http://schemas.openxmlformats.org/officeDocument/2006/relationships/hyperlink" Target="https://barcode.tec-it.com/barcode.ashx?data=IrisCourse1297&amp;code=MobileQRCode&amp;multiplebarcodes=false&amp;translate-esc=false&amp;unit=Fit&amp;dpi=150&amp;imagetype=Gif&amp;rotation=0&amp;color=%23000000&amp;bgcolor=%23ffffff&amp;qunit=Mm&amp;quiet=0&amp;eclevel=L" TargetMode="External"/><Relationship Id="rId440" Type="http://schemas.openxmlformats.org/officeDocument/2006/relationships/hyperlink" Target="https://barcode.tec-it.com/barcode.ashx?data=IrisCourse462&amp;code=MobileQRCode&amp;multiplebarcodes=false&amp;translate-esc=false&amp;unit=Fit&amp;dpi=150&amp;imagetype=Gif&amp;rotation=0&amp;color=%23000000&amp;bgcolor=%23ffffff&amp;qunit=Mm&amp;quiet=0&amp;eclevel=L" TargetMode="External"/><Relationship Id="rId682" Type="http://schemas.openxmlformats.org/officeDocument/2006/relationships/hyperlink" Target="https://barcode.tec-it.com/barcode.ashx?data=IrisCourse704&amp;code=MobileQRCode&amp;multiplebarcodes=false&amp;translate-esc=false&amp;unit=Fit&amp;dpi=150&amp;imagetype=Gif&amp;rotation=0&amp;color=%23000000&amp;bgcolor=%23ffffff&amp;qunit=Mm&amp;quiet=0&amp;eclevel=L" TargetMode="External"/><Relationship Id="rId1271" Type="http://schemas.openxmlformats.org/officeDocument/2006/relationships/hyperlink" Target="https://barcode.tec-it.com/barcode.ashx?data=IrisCourse1298&amp;code=MobileQRCode&amp;multiplebarcodes=false&amp;translate-esc=false&amp;unit=Fit&amp;dpi=150&amp;imagetype=Gif&amp;rotation=0&amp;color=%23000000&amp;bgcolor=%23ffffff&amp;qunit=Mm&amp;quiet=0&amp;eclevel=L" TargetMode="External"/><Relationship Id="rId681" Type="http://schemas.openxmlformats.org/officeDocument/2006/relationships/hyperlink" Target="https://barcode.tec-it.com/barcode.ashx?data=IrisCourse703&amp;code=MobileQRCode&amp;multiplebarcodes=false&amp;translate-esc=false&amp;unit=Fit&amp;dpi=150&amp;imagetype=Gif&amp;rotation=0&amp;color=%23000000&amp;bgcolor=%23ffffff&amp;qunit=Mm&amp;quiet=0&amp;eclevel=L" TargetMode="External"/><Relationship Id="rId1030" Type="http://schemas.openxmlformats.org/officeDocument/2006/relationships/hyperlink" Target="https://barcode.tec-it.com/barcode.ashx?data=IrisCourse1056&amp;code=MobileQRCode&amp;multiplebarcodes=false&amp;translate-esc=false&amp;unit=Fit&amp;dpi=150&amp;imagetype=Gif&amp;rotation=0&amp;color=%23000000&amp;bgcolor=%23ffffff&amp;qunit=Mm&amp;quiet=0&amp;eclevel=L" TargetMode="External"/><Relationship Id="rId1272" Type="http://schemas.openxmlformats.org/officeDocument/2006/relationships/hyperlink" Target="https://barcode.tec-it.com/barcode.ashx?data=IrisCourse1299&amp;code=MobileQRCode&amp;multiplebarcodes=false&amp;translate-esc=false&amp;unit=Fit&amp;dpi=150&amp;imagetype=Gif&amp;rotation=0&amp;color=%23000000&amp;bgcolor=%23ffffff&amp;qunit=Mm&amp;quiet=0&amp;eclevel=L" TargetMode="External"/><Relationship Id="rId680" Type="http://schemas.openxmlformats.org/officeDocument/2006/relationships/hyperlink" Target="https://barcode.tec-it.com/barcode.ashx?data=IrisCourse701&amp;code=MobileQRCode&amp;multiplebarcodes=false&amp;translate-esc=false&amp;unit=Fit&amp;dpi=150&amp;imagetype=Gif&amp;rotation=0&amp;color=%23000000&amp;bgcolor=%23ffffff&amp;qunit=Mm&amp;quiet=0&amp;eclevel=L" TargetMode="External"/><Relationship Id="rId1031" Type="http://schemas.openxmlformats.org/officeDocument/2006/relationships/hyperlink" Target="https://barcode.tec-it.com/barcode.ashx?data=IrisCourse1057&amp;code=MobileQRCode&amp;multiplebarcodes=false&amp;translate-esc=false&amp;unit=Fit&amp;dpi=150&amp;imagetype=Gif&amp;rotation=0&amp;color=%23000000&amp;bgcolor=%23ffffff&amp;qunit=Mm&amp;quiet=0&amp;eclevel=L" TargetMode="External"/><Relationship Id="rId1273" Type="http://schemas.openxmlformats.org/officeDocument/2006/relationships/hyperlink" Target="https://barcode.tec-it.com/barcode.ashx?data=IrisCourse1300&amp;code=MobileQRCode&amp;multiplebarcodes=false&amp;translate-esc=false&amp;unit=Fit&amp;dpi=150&amp;imagetype=Gif&amp;rotation=0&amp;color=%23000000&amp;bgcolor=%23ffffff&amp;qunit=Mm&amp;quiet=0&amp;eclevel=L" TargetMode="External"/><Relationship Id="rId1032" Type="http://schemas.openxmlformats.org/officeDocument/2006/relationships/hyperlink" Target="https://barcode.tec-it.com/barcode.ashx?data=IrisCourse1058&amp;code=MobileQRCode&amp;multiplebarcodes=false&amp;translate-esc=false&amp;unit=Fit&amp;dpi=150&amp;imagetype=Gif&amp;rotation=0&amp;color=%23000000&amp;bgcolor=%23ffffff&amp;qunit=Mm&amp;quiet=0&amp;eclevel=L" TargetMode="External"/><Relationship Id="rId1274" Type="http://schemas.openxmlformats.org/officeDocument/2006/relationships/hyperlink" Target="https://barcode.tec-it.com/barcode.ashx?data=IrisCourse1301&amp;code=MobileQRCode&amp;multiplebarcodes=false&amp;translate-esc=false&amp;unit=Fit&amp;dpi=150&amp;imagetype=Gif&amp;rotation=0&amp;color=%23000000&amp;bgcolor=%23ffffff&amp;qunit=Mm&amp;quiet=0&amp;eclevel=L" TargetMode="External"/><Relationship Id="rId202" Type="http://schemas.openxmlformats.org/officeDocument/2006/relationships/hyperlink" Target="https://barcode.tec-it.com/barcode.ashx?data=IrisCourse221&amp;code=MobileQRCode&amp;multiplebarcodes=false&amp;translate-esc=false&amp;unit=Fit&amp;dpi=150&amp;imagetype=Gif&amp;rotation=0&amp;color=%23000000&amp;bgcolor=%23ffffff&amp;qunit=Mm&amp;quiet=0&amp;eclevel=L" TargetMode="External"/><Relationship Id="rId444" Type="http://schemas.openxmlformats.org/officeDocument/2006/relationships/hyperlink" Target="https://barcode.tec-it.com/barcode.ashx?data=IrisCourse466&amp;code=MobileQRCode&amp;multiplebarcodes=false&amp;translate-esc=false&amp;unit=Fit&amp;dpi=150&amp;imagetype=Gif&amp;rotation=0&amp;color=%23000000&amp;bgcolor=%23ffffff&amp;qunit=Mm&amp;quiet=0&amp;eclevel=L" TargetMode="External"/><Relationship Id="rId686" Type="http://schemas.openxmlformats.org/officeDocument/2006/relationships/hyperlink" Target="https://barcode.tec-it.com/barcode.ashx?data=IrisCourse709&amp;code=MobileQRCode&amp;multiplebarcodes=false&amp;translate-esc=false&amp;unit=Fit&amp;dpi=150&amp;imagetype=Gif&amp;rotation=0&amp;color=%23000000&amp;bgcolor=%23ffffff&amp;qunit=Mm&amp;quiet=0&amp;eclevel=L" TargetMode="External"/><Relationship Id="rId1033" Type="http://schemas.openxmlformats.org/officeDocument/2006/relationships/hyperlink" Target="https://barcode.tec-it.com/barcode.ashx?data=IrisCourse1059&amp;code=MobileQRCode&amp;multiplebarcodes=false&amp;translate-esc=false&amp;unit=Fit&amp;dpi=150&amp;imagetype=Gif&amp;rotation=0&amp;color=%23000000&amp;bgcolor=%23ffffff&amp;qunit=Mm&amp;quiet=0&amp;eclevel=L" TargetMode="External"/><Relationship Id="rId1275" Type="http://schemas.openxmlformats.org/officeDocument/2006/relationships/hyperlink" Target="https://barcode.tec-it.com/barcode.ashx?data=IrisCourse1302&amp;code=MobileQRCode&amp;multiplebarcodes=false&amp;translate-esc=false&amp;unit=Fit&amp;dpi=150&amp;imagetype=Gif&amp;rotation=0&amp;color=%23000000&amp;bgcolor=%23ffffff&amp;qunit=Mm&amp;quiet=0&amp;eclevel=L" TargetMode="External"/><Relationship Id="rId201" Type="http://schemas.openxmlformats.org/officeDocument/2006/relationships/hyperlink" Target="https://barcode.tec-it.com/barcode.ashx?data=IrisCourse220&amp;code=MobileQRCode&amp;multiplebarcodes=false&amp;translate-esc=false&amp;unit=Fit&amp;dpi=150&amp;imagetype=Gif&amp;rotation=0&amp;color=%23000000&amp;bgcolor=%23ffffff&amp;qunit=Mm&amp;quiet=0&amp;eclevel=L" TargetMode="External"/><Relationship Id="rId443" Type="http://schemas.openxmlformats.org/officeDocument/2006/relationships/hyperlink" Target="https://barcode.tec-it.com/barcode.ashx?data=IrisCourse465&amp;code=MobileQRCode&amp;multiplebarcodes=false&amp;translate-esc=false&amp;unit=Fit&amp;dpi=150&amp;imagetype=Gif&amp;rotation=0&amp;color=%23000000&amp;bgcolor=%23ffffff&amp;qunit=Mm&amp;quiet=0&amp;eclevel=L" TargetMode="External"/><Relationship Id="rId685" Type="http://schemas.openxmlformats.org/officeDocument/2006/relationships/hyperlink" Target="https://barcode.tec-it.com/barcode.ashx?data=IrisCourse708&amp;code=MobileQRCode&amp;multiplebarcodes=false&amp;translate-esc=false&amp;unit=Fit&amp;dpi=150&amp;imagetype=Gif&amp;rotation=0&amp;color=%23000000&amp;bgcolor=%23ffffff&amp;qunit=Mm&amp;quiet=0&amp;eclevel=L" TargetMode="External"/><Relationship Id="rId1034" Type="http://schemas.openxmlformats.org/officeDocument/2006/relationships/hyperlink" Target="https://barcode.tec-it.com/barcode.ashx?data=IrisCourse1061&amp;code=MobileQRCode&amp;multiplebarcodes=false&amp;translate-esc=false&amp;unit=Fit&amp;dpi=150&amp;imagetype=Gif&amp;rotation=0&amp;color=%23000000&amp;bgcolor=%23ffffff&amp;qunit=Mm&amp;quiet=0&amp;eclevel=L" TargetMode="External"/><Relationship Id="rId1276" Type="http://schemas.openxmlformats.org/officeDocument/2006/relationships/hyperlink" Target="https://barcode.tec-it.com/barcode.ashx?data=IrisCourse1303&amp;code=MobileQRCode&amp;multiplebarcodes=false&amp;translate-esc=false&amp;unit=Fit&amp;dpi=150&amp;imagetype=Gif&amp;rotation=0&amp;color=%23000000&amp;bgcolor=%23ffffff&amp;qunit=Mm&amp;quiet=0&amp;eclevel=L" TargetMode="External"/><Relationship Id="rId200" Type="http://schemas.openxmlformats.org/officeDocument/2006/relationships/hyperlink" Target="https://barcode.tec-it.com/barcode.ashx?data=IrisCourse219&amp;code=MobileQRCode&amp;multiplebarcodes=false&amp;translate-esc=false&amp;unit=Fit&amp;dpi=150&amp;imagetype=Gif&amp;rotation=0&amp;color=%23000000&amp;bgcolor=%23ffffff&amp;qunit=Mm&amp;quiet=0&amp;eclevel=L" TargetMode="External"/><Relationship Id="rId442" Type="http://schemas.openxmlformats.org/officeDocument/2006/relationships/hyperlink" Target="https://barcode.tec-it.com/barcode.ashx?data=IrisCourse464&amp;code=MobileQRCode&amp;multiplebarcodes=false&amp;translate-esc=false&amp;unit=Fit&amp;dpi=150&amp;imagetype=Gif&amp;rotation=0&amp;color=%23000000&amp;bgcolor=%23ffffff&amp;qunit=Mm&amp;quiet=0&amp;eclevel=L" TargetMode="External"/><Relationship Id="rId684" Type="http://schemas.openxmlformats.org/officeDocument/2006/relationships/hyperlink" Target="https://barcode.tec-it.com/barcode.ashx?data=IrisCourse706&amp;code=MobileQRCode&amp;multiplebarcodes=false&amp;translate-esc=false&amp;unit=Fit&amp;dpi=150&amp;imagetype=Gif&amp;rotation=0&amp;color=%23000000&amp;bgcolor=%23ffffff&amp;qunit=Mm&amp;quiet=0&amp;eclevel=L" TargetMode="External"/><Relationship Id="rId1035" Type="http://schemas.openxmlformats.org/officeDocument/2006/relationships/hyperlink" Target="https://barcode.tec-it.com/barcode.ashx?data=IrisCourse1062&amp;code=MobileQRCode&amp;multiplebarcodes=false&amp;translate-esc=false&amp;unit=Fit&amp;dpi=150&amp;imagetype=Gif&amp;rotation=0&amp;color=%23000000&amp;bgcolor=%23ffffff&amp;qunit=Mm&amp;quiet=0&amp;eclevel=L" TargetMode="External"/><Relationship Id="rId1277" Type="http://schemas.openxmlformats.org/officeDocument/2006/relationships/hyperlink" Target="https://barcode.tec-it.com/barcode.ashx?data=IrisCourse1304&amp;code=MobileQRCode&amp;multiplebarcodes=false&amp;translate-esc=false&amp;unit=Fit&amp;dpi=150&amp;imagetype=Gif&amp;rotation=0&amp;color=%23000000&amp;bgcolor=%23ffffff&amp;qunit=Mm&amp;quiet=0&amp;eclevel=L" TargetMode="External"/><Relationship Id="rId441" Type="http://schemas.openxmlformats.org/officeDocument/2006/relationships/hyperlink" Target="https://barcode.tec-it.com/barcode.ashx?data=IrisCourse463&amp;code=MobileQRCode&amp;multiplebarcodes=false&amp;translate-esc=false&amp;unit=Fit&amp;dpi=150&amp;imagetype=Gif&amp;rotation=0&amp;color=%23000000&amp;bgcolor=%23ffffff&amp;qunit=Mm&amp;quiet=0&amp;eclevel=L" TargetMode="External"/><Relationship Id="rId683" Type="http://schemas.openxmlformats.org/officeDocument/2006/relationships/hyperlink" Target="https://barcode.tec-it.com/barcode.ashx?data=IrisCourse705&amp;code=MobileQRCode&amp;multiplebarcodes=false&amp;translate-esc=false&amp;unit=Fit&amp;dpi=150&amp;imagetype=Gif&amp;rotation=0&amp;color=%23000000&amp;bgcolor=%23ffffff&amp;qunit=Mm&amp;quiet=0&amp;eclevel=L" TargetMode="External"/><Relationship Id="rId1036" Type="http://schemas.openxmlformats.org/officeDocument/2006/relationships/hyperlink" Target="https://barcode.tec-it.com/barcode.ashx?data=IrisCourse1063&amp;code=MobileQRCode&amp;multiplebarcodes=false&amp;translate-esc=false&amp;unit=Fit&amp;dpi=150&amp;imagetype=Gif&amp;rotation=0&amp;color=%23000000&amp;bgcolor=%23ffffff&amp;qunit=Mm&amp;quiet=0&amp;eclevel=L" TargetMode="External"/><Relationship Id="rId1278" Type="http://schemas.openxmlformats.org/officeDocument/2006/relationships/hyperlink" Target="https://barcode.tec-it.com/barcode.ashx?data=IrisCourse1305&amp;code=MobileQRCode&amp;multiplebarcodes=false&amp;translate-esc=false&amp;unit=Fit&amp;dpi=150&amp;imagetype=Gif&amp;rotation=0&amp;color=%23000000&amp;bgcolor=%23ffffff&amp;qunit=Mm&amp;quiet=0&amp;eclevel=L" TargetMode="External"/><Relationship Id="rId1026" Type="http://schemas.openxmlformats.org/officeDocument/2006/relationships/hyperlink" Target="https://barcode.tec-it.com/barcode.ashx?data=IrisCourse1053&amp;code=MobileQRCode&amp;multiplebarcodes=false&amp;translate-esc=false&amp;unit=Fit&amp;dpi=150&amp;imagetype=Gif&amp;rotation=0&amp;color=%23000000&amp;bgcolor=%23ffffff&amp;qunit=Mm&amp;quiet=0&amp;eclevel=L" TargetMode="External"/><Relationship Id="rId1268" Type="http://schemas.openxmlformats.org/officeDocument/2006/relationships/hyperlink" Target="https://barcode.tec-it.com/barcode.ashx?data=IrisCourse1295&amp;code=MobileQRCode&amp;multiplebarcodes=false&amp;translate-esc=false&amp;unit=Fit&amp;dpi=150&amp;imagetype=Gif&amp;rotation=0&amp;color=%23000000&amp;bgcolor=%23ffffff&amp;qunit=Mm&amp;quiet=0&amp;eclevel=L" TargetMode="External"/><Relationship Id="rId1027" Type="http://schemas.openxmlformats.org/officeDocument/2006/relationships/hyperlink" Target="https://barcode.tec-it.com/barcode.ashx?data=IrisCourse1053&amp;code=MobileQRCode&amp;multiplebarcodes=false&amp;translate-esc=false&amp;unit=Fit&amp;dpi=150&amp;imagetype=Gif&amp;rotation=0&amp;color=%23000000&amp;bgcolor=%23ffffff&amp;qunit=Mm&amp;quiet=0&amp;eclevel=L" TargetMode="External"/><Relationship Id="rId1269" Type="http://schemas.openxmlformats.org/officeDocument/2006/relationships/hyperlink" Target="https://barcode.tec-it.com/barcode.ashx?data=IrisCourse1296&amp;code=MobileQRCode&amp;multiplebarcodes=false&amp;translate-esc=false&amp;unit=Fit&amp;dpi=150&amp;imagetype=Gif&amp;rotation=0&amp;color=%23000000&amp;bgcolor=%23ffffff&amp;qunit=Mm&amp;quiet=0&amp;eclevel=L" TargetMode="External"/><Relationship Id="rId1028" Type="http://schemas.openxmlformats.org/officeDocument/2006/relationships/hyperlink" Target="https://barcode.tec-it.com/barcode.ashx?data=IrisCourse1054&amp;code=MobileQRCode&amp;multiplebarcodes=false&amp;translate-esc=false&amp;unit=Fit&amp;dpi=150&amp;imagetype=Gif&amp;rotation=0&amp;color=%23000000&amp;bgcolor=%23ffffff&amp;qunit=Mm&amp;quiet=0&amp;eclevel=L" TargetMode="External"/><Relationship Id="rId1029" Type="http://schemas.openxmlformats.org/officeDocument/2006/relationships/hyperlink" Target="https://barcode.tec-it.com/barcode.ashx?data=IrisCourse1055&amp;code=MobileQRCode&amp;multiplebarcodes=false&amp;translate-esc=false&amp;unit=Fit&amp;dpi=150&amp;imagetype=Gif&amp;rotation=0&amp;color=%23000000&amp;bgcolor=%23ffffff&amp;qunit=Mm&amp;quiet=0&amp;eclevel=L" TargetMode="External"/><Relationship Id="rId437" Type="http://schemas.openxmlformats.org/officeDocument/2006/relationships/hyperlink" Target="https://barcode.tec-it.com/barcode.ashx?data=IrisCourse459&amp;code=MobileQRCode&amp;multiplebarcodes=false&amp;translate-esc=false&amp;unit=Fit&amp;dpi=150&amp;imagetype=Gif&amp;rotation=0&amp;color=%23000000&amp;bgcolor=%23ffffff&amp;qunit=Mm&amp;quiet=0&amp;eclevel=L" TargetMode="External"/><Relationship Id="rId679" Type="http://schemas.openxmlformats.org/officeDocument/2006/relationships/hyperlink" Target="https://barcode.tec-it.com/barcode.ashx?data=IrisCourse701&amp;code=MobileQRCode&amp;multiplebarcodes=false&amp;translate-esc=false&amp;unit=Fit&amp;dpi=150&amp;imagetype=Gif&amp;rotation=0&amp;color=%23000000&amp;bgcolor=%23ffffff&amp;qunit=Mm&amp;quiet=0&amp;eclevel=L" TargetMode="External"/><Relationship Id="rId436" Type="http://schemas.openxmlformats.org/officeDocument/2006/relationships/hyperlink" Target="https://barcode.tec-it.com/barcode.ashx?data=IrisCourse458&amp;code=MobileQRCode&amp;multiplebarcodes=false&amp;translate-esc=false&amp;unit=Fit&amp;dpi=150&amp;imagetype=Gif&amp;rotation=0&amp;color=%23000000&amp;bgcolor=%23ffffff&amp;qunit=Mm&amp;quiet=0&amp;eclevel=L" TargetMode="External"/><Relationship Id="rId678" Type="http://schemas.openxmlformats.org/officeDocument/2006/relationships/hyperlink" Target="https://barcode.tec-it.com/barcode.ashx?data=IrisCourse700&amp;code=MobileQRCode&amp;multiplebarcodes=false&amp;translate-esc=false&amp;unit=Fit&amp;dpi=150&amp;imagetype=Gif&amp;rotation=0&amp;color=%23000000&amp;bgcolor=%23ffffff&amp;qunit=Mm&amp;quiet=0&amp;eclevel=L" TargetMode="External"/><Relationship Id="rId435" Type="http://schemas.openxmlformats.org/officeDocument/2006/relationships/hyperlink" Target="https://barcode.tec-it.com/barcode.ashx?data=IrisCourse457&amp;code=MobileQRCode&amp;multiplebarcodes=false&amp;translate-esc=false&amp;unit=Fit&amp;dpi=150&amp;imagetype=Gif&amp;rotation=0&amp;color=%23000000&amp;bgcolor=%23ffffff&amp;qunit=Mm&amp;quiet=0&amp;eclevel=L" TargetMode="External"/><Relationship Id="rId677" Type="http://schemas.openxmlformats.org/officeDocument/2006/relationships/hyperlink" Target="https://barcode.tec-it.com/barcode.ashx?data=IrisCourse699&amp;code=MobileQRCode&amp;multiplebarcodes=false&amp;translate-esc=false&amp;unit=Fit&amp;dpi=150&amp;imagetype=Gif&amp;rotation=0&amp;color=%23000000&amp;bgcolor=%23ffffff&amp;qunit=Mm&amp;quiet=0&amp;eclevel=L" TargetMode="External"/><Relationship Id="rId434" Type="http://schemas.openxmlformats.org/officeDocument/2006/relationships/hyperlink" Target="https://barcode.tec-it.com/barcode.ashx?data=IrisCourse456&amp;code=MobileQRCode&amp;multiplebarcodes=false&amp;translate-esc=false&amp;unit=Fit&amp;dpi=150&amp;imagetype=Gif&amp;rotation=0&amp;color=%23000000&amp;bgcolor=%23ffffff&amp;qunit=Mm&amp;quiet=0&amp;eclevel=L" TargetMode="External"/><Relationship Id="rId676" Type="http://schemas.openxmlformats.org/officeDocument/2006/relationships/hyperlink" Target="https://barcode.tec-it.com/barcode.ashx?data=IrisCourse698&amp;code=MobileQRCode&amp;multiplebarcodes=false&amp;translate-esc=false&amp;unit=Fit&amp;dpi=150&amp;imagetype=Gif&amp;rotation=0&amp;color=%23000000&amp;bgcolor=%23ffffff&amp;qunit=Mm&amp;quiet=0&amp;eclevel=L" TargetMode="External"/><Relationship Id="rId439" Type="http://schemas.openxmlformats.org/officeDocument/2006/relationships/hyperlink" Target="https://barcode.tec-it.com/barcode.ashx?data=IrisCourse461&amp;code=MobileQRCode&amp;multiplebarcodes=false&amp;translate-esc=false&amp;unit=Fit&amp;dpi=150&amp;imagetype=Gif&amp;rotation=0&amp;color=%23000000&amp;bgcolor=%23ffffff&amp;qunit=Mm&amp;quiet=0&amp;eclevel=L" TargetMode="External"/><Relationship Id="rId438" Type="http://schemas.openxmlformats.org/officeDocument/2006/relationships/hyperlink" Target="https://barcode.tec-it.com/barcode.ashx?data=IrisCourse460&amp;code=MobileQRCode&amp;multiplebarcodes=false&amp;translate-esc=false&amp;unit=Fit&amp;dpi=150&amp;imagetype=Gif&amp;rotation=0&amp;color=%23000000&amp;bgcolor=%23ffffff&amp;qunit=Mm&amp;quiet=0&amp;eclevel=L" TargetMode="External"/><Relationship Id="rId671" Type="http://schemas.openxmlformats.org/officeDocument/2006/relationships/hyperlink" Target="https://barcode.tec-it.com/barcode.ashx?data=IrisCourse693&amp;code=MobileQRCode&amp;multiplebarcodes=false&amp;translate-esc=false&amp;unit=Fit&amp;dpi=150&amp;imagetype=Gif&amp;rotation=0&amp;color=%23000000&amp;bgcolor=%23ffffff&amp;qunit=Mm&amp;quiet=0&amp;eclevel=L" TargetMode="External"/><Relationship Id="rId1260" Type="http://schemas.openxmlformats.org/officeDocument/2006/relationships/hyperlink" Target="https://barcode.tec-it.com/barcode.ashx?data=IrisCourse1287&amp;code=MobileQRCode&amp;multiplebarcodes=false&amp;translate-esc=false&amp;unit=Fit&amp;dpi=150&amp;imagetype=Gif&amp;rotation=0&amp;color=%23000000&amp;bgcolor=%23ffffff&amp;qunit=Mm&amp;quiet=0&amp;eclevel=L" TargetMode="External"/><Relationship Id="rId670" Type="http://schemas.openxmlformats.org/officeDocument/2006/relationships/hyperlink" Target="https://barcode.tec-it.com/barcode.ashx?data=IrisCourse692&amp;code=MobileQRCode&amp;multiplebarcodes=false&amp;translate-esc=false&amp;unit=Fit&amp;dpi=150&amp;imagetype=Gif&amp;rotation=0&amp;color=%23000000&amp;bgcolor=%23ffffff&amp;qunit=Mm&amp;quiet=0&amp;eclevel=L" TargetMode="External"/><Relationship Id="rId1261" Type="http://schemas.openxmlformats.org/officeDocument/2006/relationships/hyperlink" Target="https://barcode.tec-it.com/barcode.ashx?data=IrisCourse1288&amp;code=MobileQRCode&amp;multiplebarcodes=false&amp;translate-esc=false&amp;unit=Fit&amp;dpi=150&amp;imagetype=Gif&amp;rotation=0&amp;color=%23000000&amp;bgcolor=%23ffffff&amp;qunit=Mm&amp;quiet=0&amp;eclevel=L" TargetMode="External"/><Relationship Id="rId1020" Type="http://schemas.openxmlformats.org/officeDocument/2006/relationships/hyperlink" Target="https://barcode.tec-it.com/barcode.ashx?data=IrisCourse1047&amp;code=MobileQRCode&amp;multiplebarcodes=false&amp;translate-esc=false&amp;unit=Fit&amp;dpi=150&amp;imagetype=Gif&amp;rotation=0&amp;color=%23000000&amp;bgcolor=%23ffffff&amp;qunit=Mm&amp;quiet=0&amp;eclevel=L" TargetMode="External"/><Relationship Id="rId1262" Type="http://schemas.openxmlformats.org/officeDocument/2006/relationships/hyperlink" Target="https://barcode.tec-it.com/barcode.ashx?data=IrisCourse1289&amp;code=MobileQRCode&amp;multiplebarcodes=false&amp;translate-esc=false&amp;unit=Fit&amp;dpi=150&amp;imagetype=Gif&amp;rotation=0&amp;color=%23000000&amp;bgcolor=%23ffffff&amp;qunit=Mm&amp;quiet=0&amp;eclevel=L" TargetMode="External"/><Relationship Id="rId1021" Type="http://schemas.openxmlformats.org/officeDocument/2006/relationships/hyperlink" Target="https://barcode.tec-it.com/barcode.ashx?data=IrisCourse1048&amp;code=MobileQRCode&amp;multiplebarcodes=false&amp;translate-esc=false&amp;unit=Fit&amp;dpi=150&amp;imagetype=Gif&amp;rotation=0&amp;color=%23000000&amp;bgcolor=%23ffffff&amp;qunit=Mm&amp;quiet=0&amp;eclevel=L" TargetMode="External"/><Relationship Id="rId1263" Type="http://schemas.openxmlformats.org/officeDocument/2006/relationships/hyperlink" Target="https://barcode.tec-it.com/barcode.ashx?data=IrisCourse1290&amp;code=MobileQRCode&amp;multiplebarcodes=false&amp;translate-esc=false&amp;unit=Fit&amp;dpi=150&amp;imagetype=Gif&amp;rotation=0&amp;color=%23000000&amp;bgcolor=%23ffffff&amp;qunit=Mm&amp;quiet=0&amp;eclevel=L" TargetMode="External"/><Relationship Id="rId433" Type="http://schemas.openxmlformats.org/officeDocument/2006/relationships/hyperlink" Target="https://barcode.tec-it.com/barcode.ashx?data=IrisCourse455&amp;code=MobileQRCode&amp;multiplebarcodes=false&amp;translate-esc=false&amp;unit=Fit&amp;dpi=150&amp;imagetype=Gif&amp;rotation=0&amp;color=%23000000&amp;bgcolor=%23ffffff&amp;qunit=Mm&amp;quiet=0&amp;eclevel=L" TargetMode="External"/><Relationship Id="rId675" Type="http://schemas.openxmlformats.org/officeDocument/2006/relationships/hyperlink" Target="https://barcode.tec-it.com/barcode.ashx?data=IrisCourse697&amp;code=MobileQRCode&amp;multiplebarcodes=false&amp;translate-esc=false&amp;unit=Fit&amp;dpi=150&amp;imagetype=Gif&amp;rotation=0&amp;color=%23000000&amp;bgcolor=%23ffffff&amp;qunit=Mm&amp;quiet=0&amp;eclevel=L" TargetMode="External"/><Relationship Id="rId1022" Type="http://schemas.openxmlformats.org/officeDocument/2006/relationships/hyperlink" Target="https://barcode.tec-it.com/barcode.ashx?data=IrisCourse1049&amp;code=MobileQRCode&amp;multiplebarcodes=false&amp;translate-esc=false&amp;unit=Fit&amp;dpi=150&amp;imagetype=Gif&amp;rotation=0&amp;color=%23000000&amp;bgcolor=%23ffffff&amp;qunit=Mm&amp;quiet=0&amp;eclevel=L" TargetMode="External"/><Relationship Id="rId1264" Type="http://schemas.openxmlformats.org/officeDocument/2006/relationships/hyperlink" Target="https://barcode.tec-it.com/barcode.ashx?data=IrisCourse1291&amp;code=MobileQRCode&amp;multiplebarcodes=false&amp;translate-esc=false&amp;unit=Fit&amp;dpi=150&amp;imagetype=Gif&amp;rotation=0&amp;color=%23000000&amp;bgcolor=%23ffffff&amp;qunit=Mm&amp;quiet=0&amp;eclevel=L" TargetMode="External"/><Relationship Id="rId432" Type="http://schemas.openxmlformats.org/officeDocument/2006/relationships/hyperlink" Target="https://barcode.tec-it.com/barcode.ashx?data=IrisCourse454&amp;code=MobileQRCode&amp;multiplebarcodes=false&amp;translate-esc=false&amp;unit=Fit&amp;dpi=150&amp;imagetype=Gif&amp;rotation=0&amp;color=%23000000&amp;bgcolor=%23ffffff&amp;qunit=Mm&amp;quiet=0&amp;eclevel=L" TargetMode="External"/><Relationship Id="rId674" Type="http://schemas.openxmlformats.org/officeDocument/2006/relationships/hyperlink" Target="https://barcode.tec-it.com/barcode.ashx?data=IrisCourse696&amp;code=MobileQRCode&amp;multiplebarcodes=false&amp;translate-esc=false&amp;unit=Fit&amp;dpi=150&amp;imagetype=Gif&amp;rotation=0&amp;color=%23000000&amp;bgcolor=%23ffffff&amp;qunit=Mm&amp;quiet=0&amp;eclevel=L" TargetMode="External"/><Relationship Id="rId1023" Type="http://schemas.openxmlformats.org/officeDocument/2006/relationships/hyperlink" Target="https://barcode.tec-it.com/barcode.ashx?data=IrisCourse1050&amp;code=MobileQRCode&amp;multiplebarcodes=false&amp;translate-esc=false&amp;unit=Fit&amp;dpi=150&amp;imagetype=Gif&amp;rotation=0&amp;color=%23000000&amp;bgcolor=%23ffffff&amp;qunit=Mm&amp;quiet=0&amp;eclevel=L" TargetMode="External"/><Relationship Id="rId1265" Type="http://schemas.openxmlformats.org/officeDocument/2006/relationships/hyperlink" Target="https://barcode.tec-it.com/barcode.ashx?data=IrisCourse1292&amp;code=MobileQRCode&amp;multiplebarcodes=false&amp;translate-esc=false&amp;unit=Fit&amp;dpi=150&amp;imagetype=Gif&amp;rotation=0&amp;color=%23000000&amp;bgcolor=%23ffffff&amp;qunit=Mm&amp;quiet=0&amp;eclevel=L" TargetMode="External"/><Relationship Id="rId431" Type="http://schemas.openxmlformats.org/officeDocument/2006/relationships/hyperlink" Target="https://barcode.tec-it.com/barcode.ashx?data=IrisCourse453&amp;code=MobileQRCode&amp;multiplebarcodes=false&amp;translate-esc=false&amp;unit=Fit&amp;dpi=150&amp;imagetype=Gif&amp;rotation=0&amp;color=%23000000&amp;bgcolor=%23ffffff&amp;qunit=Mm&amp;quiet=0&amp;eclevel=L" TargetMode="External"/><Relationship Id="rId673" Type="http://schemas.openxmlformats.org/officeDocument/2006/relationships/hyperlink" Target="https://barcode.tec-it.com/barcode.ashx?data=IrisCourse695&amp;code=MobileQRCode&amp;multiplebarcodes=false&amp;translate-esc=false&amp;unit=Fit&amp;dpi=150&amp;imagetype=Gif&amp;rotation=0&amp;color=%23000000&amp;bgcolor=%23ffffff&amp;qunit=Mm&amp;quiet=0&amp;eclevel=L" TargetMode="External"/><Relationship Id="rId1024" Type="http://schemas.openxmlformats.org/officeDocument/2006/relationships/hyperlink" Target="https://barcode.tec-it.com/barcode.ashx?data=IrisCourse1051&amp;code=MobileQRCode&amp;multiplebarcodes=false&amp;translate-esc=false&amp;unit=Fit&amp;dpi=150&amp;imagetype=Gif&amp;rotation=0&amp;color=%23000000&amp;bgcolor=%23ffffff&amp;qunit=Mm&amp;quiet=0&amp;eclevel=L" TargetMode="External"/><Relationship Id="rId1266" Type="http://schemas.openxmlformats.org/officeDocument/2006/relationships/hyperlink" Target="https://barcode.tec-it.com/barcode.ashx?data=IrisCourse1293&amp;code=MobileQRCode&amp;multiplebarcodes=false&amp;translate-esc=false&amp;unit=Fit&amp;dpi=150&amp;imagetype=Gif&amp;rotation=0&amp;color=%23000000&amp;bgcolor=%23ffffff&amp;qunit=Mm&amp;quiet=0&amp;eclevel=L" TargetMode="External"/><Relationship Id="rId430" Type="http://schemas.openxmlformats.org/officeDocument/2006/relationships/hyperlink" Target="https://barcode.tec-it.com/barcode.ashx?data=IrisCourse452&amp;code=MobileQRCode&amp;multiplebarcodes=false&amp;translate-esc=false&amp;unit=Fit&amp;dpi=150&amp;imagetype=Gif&amp;rotation=0&amp;color=%23000000&amp;bgcolor=%23ffffff&amp;qunit=Mm&amp;quiet=0&amp;eclevel=L" TargetMode="External"/><Relationship Id="rId672" Type="http://schemas.openxmlformats.org/officeDocument/2006/relationships/hyperlink" Target="https://barcode.tec-it.com/barcode.ashx?data=IrisCourse694&amp;code=MobileQRCode&amp;multiplebarcodes=false&amp;translate-esc=false&amp;unit=Fit&amp;dpi=150&amp;imagetype=Gif&amp;rotation=0&amp;color=%23000000&amp;bgcolor=%23ffffff&amp;qunit=Mm&amp;quiet=0&amp;eclevel=L" TargetMode="External"/><Relationship Id="rId1025" Type="http://schemas.openxmlformats.org/officeDocument/2006/relationships/hyperlink" Target="https://barcode.tec-it.com/barcode.ashx?data=IrisCourse1052&amp;code=MobileQRCode&amp;multiplebarcodes=false&amp;translate-esc=false&amp;unit=Fit&amp;dpi=150&amp;imagetype=Gif&amp;rotation=0&amp;color=%23000000&amp;bgcolor=%23ffffff&amp;qunit=Mm&amp;quiet=0&amp;eclevel=L" TargetMode="External"/><Relationship Id="rId1267" Type="http://schemas.openxmlformats.org/officeDocument/2006/relationships/hyperlink" Target="https://barcode.tec-it.com/barcode.ashx?data=IrisCourse1294&amp;code=MobileQRCode&amp;multiplebarcodes=false&amp;translate-esc=false&amp;unit=Fit&amp;dpi=150&amp;imagetype=Gif&amp;rotation=0&amp;color=%23000000&amp;bgcolor=%23ffffff&amp;qunit=Mm&amp;quiet=0&amp;eclevel=L"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1.xml"/><Relationship Id="rId4" Type="http://schemas.microsoft.com/office/2007/relationships/slicer" Target="../slicers/slicer1.xml"/></Relationships>
</file>

<file path=xl/worksheets/_rels/sheet27.xml.rels><?xml version="1.0" encoding="UTF-8" standalone="yes"?><Relationships xmlns="http://schemas.openxmlformats.org/package/2006/relationships"><Relationship Id="rId2180" Type="http://schemas.openxmlformats.org/officeDocument/2006/relationships/hyperlink" Target="https://barcode.tec-it.com/barcode.ashx?data=Order2167&amp;code=MobileQRCode&amp;multiplebarcodes=false&amp;translate-esc=false&amp;unit=Fit&amp;dpi=150&amp;imagetype=Gif&amp;rotation=0&amp;color=%23000000&amp;bgcolor=%23ffffff&amp;qunit=Mm&amp;quiet=0&amp;eclevel=L" TargetMode="External"/><Relationship Id="rId2181" Type="http://schemas.openxmlformats.org/officeDocument/2006/relationships/hyperlink" Target="https://barcode.tec-it.com/barcode.ashx?data=Order2166&amp;code=MobileQRCode&amp;multiplebarcodes=false&amp;translate-esc=false&amp;unit=Fit&amp;dpi=150&amp;imagetype=Gif&amp;rotation=0&amp;color=%23000000&amp;bgcolor=%23ffffff&amp;qunit=Mm&amp;quiet=0&amp;eclevel=L" TargetMode="External"/><Relationship Id="rId2182" Type="http://schemas.openxmlformats.org/officeDocument/2006/relationships/hyperlink" Target="https://barcode.tec-it.com/barcode.ashx?data=Order2167&amp;code=MobileQRCode&amp;multiplebarcodes=false&amp;translate-esc=false&amp;unit=Fit&amp;dpi=150&amp;imagetype=Gif&amp;rotation=0&amp;color=%23000000&amp;bgcolor=%23ffffff&amp;qunit=Mm&amp;quiet=0&amp;eclevel=L" TargetMode="External"/><Relationship Id="rId2183" Type="http://schemas.openxmlformats.org/officeDocument/2006/relationships/hyperlink" Target="https://barcode.tec-it.com/barcode.ashx?data=Order2168&amp;code=MobileQRCode&amp;multiplebarcodes=false&amp;translate-esc=false&amp;unit=Fit&amp;dpi=150&amp;imagetype=Gif&amp;rotation=0&amp;color=%23000000&amp;bgcolor=%23ffffff&amp;qunit=Mm&amp;quiet=0&amp;eclevel=L" TargetMode="External"/><Relationship Id="rId2184" Type="http://schemas.openxmlformats.org/officeDocument/2006/relationships/hyperlink" Target="https://barcode.tec-it.com/barcode.ashx?data=Order2170&amp;code=MobileQRCode&amp;multiplebarcodes=false&amp;translate-esc=false&amp;unit=Fit&amp;dpi=150&amp;imagetype=Gif&amp;rotation=0&amp;color=%23000000&amp;bgcolor=%23ffffff&amp;qunit=Mm&amp;quiet=0&amp;eclevel=L" TargetMode="External"/><Relationship Id="rId2185" Type="http://schemas.openxmlformats.org/officeDocument/2006/relationships/hyperlink" Target="https://barcode.tec-it.com/barcode.ashx?data=Order2172&amp;code=MobileQRCode&amp;multiplebarcodes=false&amp;translate-esc=false&amp;unit=Fit&amp;dpi=150&amp;imagetype=Gif&amp;rotation=0&amp;color=%23000000&amp;bgcolor=%23ffffff&amp;qunit=Mm&amp;quiet=0&amp;eclevel=L" TargetMode="External"/><Relationship Id="rId2186" Type="http://schemas.openxmlformats.org/officeDocument/2006/relationships/hyperlink" Target="https://barcode.tec-it.com/barcode.ashx?data=Order2172&amp;code=MobileQRCode&amp;multiplebarcodes=false&amp;translate-esc=false&amp;unit=Fit&amp;dpi=150&amp;imagetype=Gif&amp;rotation=0&amp;color=%23000000&amp;bgcolor=%23ffffff&amp;qunit=Mm&amp;quiet=0&amp;eclevel=L" TargetMode="External"/><Relationship Id="rId2187" Type="http://schemas.openxmlformats.org/officeDocument/2006/relationships/hyperlink" Target="https://barcode.tec-it.com/barcode.ashx?data=Order2174&amp;code=MobileQRCode&amp;multiplebarcodes=false&amp;translate-esc=false&amp;unit=Fit&amp;dpi=150&amp;imagetype=Gif&amp;rotation=0&amp;color=%23000000&amp;bgcolor=%23ffffff&amp;qunit=Mm&amp;quiet=0&amp;eclevel=L" TargetMode="External"/><Relationship Id="rId2188" Type="http://schemas.openxmlformats.org/officeDocument/2006/relationships/hyperlink" Target="https://barcode.tec-it.com/barcode.ashx?data=Order2175&amp;code=MobileQRCode&amp;multiplebarcodes=false&amp;translate-esc=false&amp;unit=Fit&amp;dpi=150&amp;imagetype=Gif&amp;rotation=0&amp;color=%23000000&amp;bgcolor=%23ffffff&amp;qunit=Mm&amp;quiet=0&amp;eclevel=L" TargetMode="External"/><Relationship Id="rId2189" Type="http://schemas.openxmlformats.org/officeDocument/2006/relationships/hyperlink" Target="https://barcode.tec-it.com/barcode.ashx?data=Order2174&amp;code=MobileQRCode&amp;multiplebarcodes=false&amp;translate-esc=false&amp;unit=Fit&amp;dpi=150&amp;imagetype=Gif&amp;rotation=0&amp;color=%23000000&amp;bgcolor=%23ffffff&amp;qunit=Mm&amp;quiet=0&amp;eclevel=L" TargetMode="External"/><Relationship Id="rId2170" Type="http://schemas.openxmlformats.org/officeDocument/2006/relationships/hyperlink" Target="https://barcode.tec-it.com/barcode.ashx?data=Order2157&amp;code=MobileQRCode&amp;multiplebarcodes=false&amp;translate-esc=false&amp;unit=Fit&amp;dpi=150&amp;imagetype=Gif&amp;rotation=0&amp;color=%23000000&amp;bgcolor=%23ffffff&amp;qunit=Mm&amp;quiet=0&amp;eclevel=L" TargetMode="External"/><Relationship Id="rId2171" Type="http://schemas.openxmlformats.org/officeDocument/2006/relationships/hyperlink" Target="https://irisnatures.com/wp-content/uploads/2022/01/logogold-e1642669604148.png" TargetMode="External"/><Relationship Id="rId2172" Type="http://schemas.openxmlformats.org/officeDocument/2006/relationships/hyperlink" Target="https://barcode.tec-it.com/barcode.ashx?data=Order2159&amp;code=MobileQRCode&amp;multiplebarcodes=false&amp;translate-esc=false&amp;unit=Fit&amp;dpi=150&amp;imagetype=Gif&amp;rotation=0&amp;color=%23000000&amp;bgcolor=%23ffffff&amp;qunit=Mm&amp;quiet=0&amp;eclevel=L" TargetMode="External"/><Relationship Id="rId2173" Type="http://schemas.openxmlformats.org/officeDocument/2006/relationships/hyperlink" Target="https://barcode.tec-it.com/barcode.ashx?data=Order2160&amp;code=MobileQRCode&amp;multiplebarcodes=false&amp;translate-esc=false&amp;unit=Fit&amp;dpi=150&amp;imagetype=Gif&amp;rotation=0&amp;color=%23000000&amp;bgcolor=%23ffffff&amp;qunit=Mm&amp;quiet=0&amp;eclevel=L" TargetMode="External"/><Relationship Id="rId2174" Type="http://schemas.openxmlformats.org/officeDocument/2006/relationships/hyperlink" Target="https://barcode.tec-it.com/barcode.ashx?data=Order2161&amp;code=MobileQRCode&amp;multiplebarcodes=false&amp;translate-esc=false&amp;unit=Fit&amp;dpi=150&amp;imagetype=Gif&amp;rotation=0&amp;color=%23000000&amp;bgcolor=%23ffffff&amp;qunit=Mm&amp;quiet=0&amp;eclevel=L" TargetMode="External"/><Relationship Id="rId2175" Type="http://schemas.openxmlformats.org/officeDocument/2006/relationships/hyperlink" Target="https://barcode.tec-it.com/barcode.ashx?data=Order2162&amp;code=MobileQRCode&amp;multiplebarcodes=false&amp;translate-esc=false&amp;unit=Fit&amp;dpi=150&amp;imagetype=Gif&amp;rotation=0&amp;color=%23000000&amp;bgcolor=%23ffffff&amp;qunit=Mm&amp;quiet=0&amp;eclevel=L" TargetMode="External"/><Relationship Id="rId2176" Type="http://schemas.openxmlformats.org/officeDocument/2006/relationships/hyperlink" Target="https://barcode.tec-it.com/barcode.ashx?data=Order2162&amp;code=MobileQRCode&amp;multiplebarcodes=false&amp;translate-esc=false&amp;unit=Fit&amp;dpi=150&amp;imagetype=Gif&amp;rotation=0&amp;color=%23000000&amp;bgcolor=%23ffffff&amp;qunit=Mm&amp;quiet=0&amp;eclevel=L" TargetMode="External"/><Relationship Id="rId2177" Type="http://schemas.openxmlformats.org/officeDocument/2006/relationships/hyperlink" Target="https://barcode.tec-it.com/barcode.ashx?data=Order2163&amp;code=MobileQRCode&amp;multiplebarcodes=false&amp;translate-esc=false&amp;unit=Fit&amp;dpi=150&amp;imagetype=Gif&amp;rotation=0&amp;color=%23000000&amp;bgcolor=%23ffffff&amp;qunit=Mm&amp;quiet=0&amp;eclevel=L" TargetMode="External"/><Relationship Id="rId2178" Type="http://schemas.openxmlformats.org/officeDocument/2006/relationships/hyperlink" Target="https://barcode.tec-it.com/barcode.ashx?data=Order2165&amp;code=MobileQRCode&amp;multiplebarcodes=false&amp;translate-esc=false&amp;unit=Fit&amp;dpi=150&amp;imagetype=Gif&amp;rotation=0&amp;color=%23000000&amp;bgcolor=%23ffffff&amp;qunit=Mm&amp;quiet=0&amp;eclevel=L" TargetMode="External"/><Relationship Id="rId2179" Type="http://schemas.openxmlformats.org/officeDocument/2006/relationships/hyperlink" Target="https://barcode.tec-it.com/barcode.ashx?data=Order2166&amp;code=MobileQRCode&amp;multiplebarcodes=false&amp;translate-esc=false&amp;unit=Fit&amp;dpi=150&amp;imagetype=Gif&amp;rotation=0&amp;color=%23000000&amp;bgcolor=%23ffffff&amp;qunit=Mm&amp;quiet=0&amp;eclevel=L" TargetMode="External"/><Relationship Id="rId2190" Type="http://schemas.openxmlformats.org/officeDocument/2006/relationships/hyperlink" Target="https://barcode.tec-it.com/barcode.ashx?data=Order2176&amp;code=MobileQRCode&amp;multiplebarcodes=false&amp;translate-esc=false&amp;unit=Fit&amp;dpi=150&amp;imagetype=Gif&amp;rotation=0&amp;color=%23000000&amp;bgcolor=%23ffffff&amp;qunit=Mm&amp;quiet=0&amp;eclevel=L" TargetMode="External"/><Relationship Id="rId2191" Type="http://schemas.openxmlformats.org/officeDocument/2006/relationships/hyperlink" Target="https://barcode.tec-it.com/barcode.ashx?data=Order2178&amp;code=MobileQRCode&amp;multiplebarcodes=false&amp;translate-esc=false&amp;unit=Fit&amp;dpi=150&amp;imagetype=Gif&amp;rotation=0&amp;color=%23000000&amp;bgcolor=%23ffffff&amp;qunit=Mm&amp;quiet=0&amp;eclevel=L" TargetMode="External"/><Relationship Id="rId2192" Type="http://schemas.openxmlformats.org/officeDocument/2006/relationships/hyperlink" Target="https://barcode.tec-it.com/barcode.ashx?data=Order2178&amp;code=MobileQRCode&amp;multiplebarcodes=false&amp;translate-esc=false&amp;unit=Fit&amp;dpi=150&amp;imagetype=Gif&amp;rotation=0&amp;color=%23000000&amp;bgcolor=%23ffffff&amp;qunit=Mm&amp;quiet=0&amp;eclevel=L" TargetMode="External"/><Relationship Id="rId2193" Type="http://schemas.openxmlformats.org/officeDocument/2006/relationships/hyperlink" Target="https://barcode.tec-it.com/barcode.ashx?data=Order2180&amp;code=MobileQRCode&amp;multiplebarcodes=false&amp;translate-esc=false&amp;unit=Fit&amp;dpi=150&amp;imagetype=Gif&amp;rotation=0&amp;color=%23000000&amp;bgcolor=%23ffffff&amp;qunit=Mm&amp;quiet=0&amp;eclevel=L" TargetMode="External"/><Relationship Id="rId2194" Type="http://schemas.openxmlformats.org/officeDocument/2006/relationships/hyperlink" Target="https://barcode.tec-it.com/barcode.ashx?data=Order2180&amp;code=MobileQRCode&amp;multiplebarcodes=false&amp;translate-esc=false&amp;unit=Fit&amp;dpi=150&amp;imagetype=Gif&amp;rotation=0&amp;color=%23000000&amp;bgcolor=%23ffffff&amp;qunit=Mm&amp;quiet=0&amp;eclevel=L" TargetMode="External"/><Relationship Id="rId2195" Type="http://schemas.openxmlformats.org/officeDocument/2006/relationships/hyperlink" Target="https://barcode.tec-it.com/barcode.ashx?data=Order2182&amp;code=MobileQRCode&amp;multiplebarcodes=false&amp;translate-esc=false&amp;unit=Fit&amp;dpi=150&amp;imagetype=Gif&amp;rotation=0&amp;color=%23000000&amp;bgcolor=%23ffffff&amp;qunit=Mm&amp;quiet=0&amp;eclevel=L" TargetMode="External"/><Relationship Id="rId2196" Type="http://schemas.openxmlformats.org/officeDocument/2006/relationships/hyperlink" Target="https://barcode.tec-it.com/barcode.ashx?data=Order2183&amp;code=MobileQRCode&amp;multiplebarcodes=false&amp;translate-esc=false&amp;unit=Fit&amp;dpi=150&amp;imagetype=Gif&amp;rotation=0&amp;color=%23000000&amp;bgcolor=%23ffffff&amp;qunit=Mm&amp;quiet=0&amp;eclevel=L" TargetMode="External"/><Relationship Id="rId2197" Type="http://schemas.openxmlformats.org/officeDocument/2006/relationships/hyperlink" Target="https://barcode.tec-it.com/barcode.ashx?data=Order2181&amp;code=MobileQRCode&amp;multiplebarcodes=false&amp;translate-esc=false&amp;unit=Fit&amp;dpi=150&amp;imagetype=Gif&amp;rotation=0&amp;color=%23000000&amp;bgcolor=%23ffffff&amp;qunit=Mm&amp;quiet=0&amp;eclevel=L" TargetMode="External"/><Relationship Id="rId2198" Type="http://schemas.openxmlformats.org/officeDocument/2006/relationships/hyperlink" Target="https://barcode.tec-it.com/barcode.ashx?data=Order2184&amp;code=MobileQRCode&amp;multiplebarcodes=false&amp;translate-esc=false&amp;unit=Fit&amp;dpi=150&amp;imagetype=Gif&amp;rotation=0&amp;color=%23000000&amp;bgcolor=%23ffffff&amp;qunit=Mm&amp;quiet=0&amp;eclevel=L" TargetMode="External"/><Relationship Id="rId2199" Type="http://schemas.openxmlformats.org/officeDocument/2006/relationships/hyperlink" Target="https://barcode.tec-it.com/barcode.ashx?data=Order2184&amp;code=MobileQRCode&amp;multiplebarcodes=false&amp;translate-esc=false&amp;unit=Fit&amp;dpi=150&amp;imagetype=Gif&amp;rotation=0&amp;color=%23000000&amp;bgcolor=%23ffffff&amp;qunit=Mm&amp;quiet=0&amp;eclevel=L" TargetMode="External"/><Relationship Id="rId7030" Type="http://schemas.openxmlformats.org/officeDocument/2006/relationships/hyperlink" Target="https://barcode.tec-it.com/barcode.ashx?data=Order6622&amp;code=MobileQRCode&amp;multiplebarcodes=false&amp;translate-esc=false&amp;unit=Fit&amp;dpi=150&amp;imagetype=Gif&amp;rotation=0&amp;color=%23000000&amp;bgcolor=%23ffffff&amp;qunit=Mm&amp;quiet=0&amp;eclevel=L" TargetMode="External"/><Relationship Id="rId7034" Type="http://schemas.openxmlformats.org/officeDocument/2006/relationships/hyperlink" Target="https://barcode.tec-it.com/barcode.ashx?data=Order6626&amp;code=MobileQRCode&amp;multiplebarcodes=false&amp;translate-esc=false&amp;unit=Fit&amp;dpi=150&amp;imagetype=Gif&amp;rotation=0&amp;color=%23000000&amp;bgcolor=%23ffffff&amp;qunit=Mm&amp;quiet=0&amp;eclevel=L" TargetMode="External"/><Relationship Id="rId7033" Type="http://schemas.openxmlformats.org/officeDocument/2006/relationships/hyperlink" Target="https://barcode.tec-it.com/barcode.ashx?data=Order6625&amp;code=MobileQRCode&amp;multiplebarcodes=false&amp;translate-esc=false&amp;unit=Fit&amp;dpi=150&amp;imagetype=Gif&amp;rotation=0&amp;color=%23000000&amp;bgcolor=%23ffffff&amp;qunit=Mm&amp;quiet=0&amp;eclevel=L" TargetMode="External"/><Relationship Id="rId7032" Type="http://schemas.openxmlformats.org/officeDocument/2006/relationships/hyperlink" Target="https://barcode.tec-it.com/barcode.ashx?data=Order6624&amp;code=MobileQRCode&amp;multiplebarcodes=false&amp;translate-esc=false&amp;unit=Fit&amp;dpi=150&amp;imagetype=Gif&amp;rotation=0&amp;color=%23000000&amp;bgcolor=%23ffffff&amp;qunit=Mm&amp;quiet=0&amp;eclevel=L" TargetMode="External"/><Relationship Id="rId7031" Type="http://schemas.openxmlformats.org/officeDocument/2006/relationships/hyperlink" Target="https://barcode.tec-it.com/barcode.ashx?data=Order6623&amp;code=MobileQRCode&amp;multiplebarcodes=false&amp;translate-esc=false&amp;unit=Fit&amp;dpi=150&amp;imagetype=Gif&amp;rotation=0&amp;color=%23000000&amp;bgcolor=%23ffffff&amp;qunit=Mm&amp;quiet=0&amp;eclevel=L" TargetMode="External"/><Relationship Id="rId7038" Type="http://schemas.openxmlformats.org/officeDocument/2006/relationships/hyperlink" Target="https://barcode.tec-it.com/barcode.ashx?data=Order6622&amp;code=MobileQRCode&amp;multiplebarcodes=false&amp;translate-esc=false&amp;unit=Fit&amp;dpi=150&amp;imagetype=Gif&amp;rotation=0&amp;color=%23000000&amp;bgcolor=%23ffffff&amp;qunit=Mm&amp;quiet=0&amp;eclevel=L" TargetMode="External"/><Relationship Id="rId7037" Type="http://schemas.openxmlformats.org/officeDocument/2006/relationships/hyperlink" Target="https://barcode.tec-it.com/barcode.ashx?data=Order6629&amp;code=MobileQRCode&amp;multiplebarcodes=false&amp;translate-esc=false&amp;unit=Fit&amp;dpi=150&amp;imagetype=Gif&amp;rotation=0&amp;color=%23000000&amp;bgcolor=%23ffffff&amp;qunit=Mm&amp;quiet=0&amp;eclevel=L" TargetMode="External"/><Relationship Id="rId7036" Type="http://schemas.openxmlformats.org/officeDocument/2006/relationships/hyperlink" Target="https://barcode.tec-it.com/barcode.ashx?data=Order6628&amp;code=MobileQRCode&amp;multiplebarcodes=false&amp;translate-esc=false&amp;unit=Fit&amp;dpi=150&amp;imagetype=Gif&amp;rotation=0&amp;color=%23000000&amp;bgcolor=%23ffffff&amp;qunit=Mm&amp;quiet=0&amp;eclevel=L" TargetMode="External"/><Relationship Id="rId7035" Type="http://schemas.openxmlformats.org/officeDocument/2006/relationships/hyperlink" Target="https://barcode.tec-it.com/barcode.ashx?data=Order6627&amp;code=MobileQRCode&amp;multiplebarcodes=false&amp;translate-esc=false&amp;unit=Fit&amp;dpi=150&amp;imagetype=Gif&amp;rotation=0&amp;color=%23000000&amp;bgcolor=%23ffffff&amp;qunit=Mm&amp;quiet=0&amp;eclevel=L" TargetMode="External"/><Relationship Id="rId7039" Type="http://schemas.openxmlformats.org/officeDocument/2006/relationships/hyperlink" Target="https://barcode.tec-it.com/barcode.ashx?data=Order6630&amp;code=MobileQRCode&amp;multiplebarcodes=false&amp;translate-esc=false&amp;unit=Fit&amp;dpi=150&amp;imagetype=Gif&amp;rotation=0&amp;color=%23000000&amp;bgcolor=%23ffffff&amp;qunit=Mm&amp;quiet=0&amp;eclevel=L" TargetMode="External"/><Relationship Id="rId7023" Type="http://schemas.openxmlformats.org/officeDocument/2006/relationships/hyperlink" Target="https://barcode.tec-it.com/barcode.ashx?data=Order6613&amp;code=MobileQRCode&amp;multiplebarcodes=false&amp;translate-esc=false&amp;unit=Fit&amp;dpi=150&amp;imagetype=Gif&amp;rotation=0&amp;color=%23000000&amp;bgcolor=%23ffffff&amp;qunit=Mm&amp;quiet=0&amp;eclevel=L" TargetMode="External"/><Relationship Id="rId7022" Type="http://schemas.openxmlformats.org/officeDocument/2006/relationships/hyperlink" Target="https://barcode.tec-it.com/barcode.ashx?data=Order6602&amp;code=MobileQRCode&amp;multiplebarcodes=false&amp;translate-esc=false&amp;unit=Fit&amp;dpi=150&amp;imagetype=Gif&amp;rotation=0&amp;color=%23000000&amp;bgcolor=%23ffffff&amp;qunit=Mm&amp;quiet=0&amp;eclevel=L" TargetMode="External"/><Relationship Id="rId7021" Type="http://schemas.openxmlformats.org/officeDocument/2006/relationships/hyperlink" Target="https://barcode.tec-it.com/barcode.ashx?data=Order6612&amp;code=MobileQRCode&amp;multiplebarcodes=false&amp;translate-esc=false&amp;unit=Fit&amp;dpi=150&amp;imagetype=Gif&amp;rotation=0&amp;color=%23000000&amp;bgcolor=%23ffffff&amp;qunit=Mm&amp;quiet=0&amp;eclevel=L" TargetMode="External"/><Relationship Id="rId7020" Type="http://schemas.openxmlformats.org/officeDocument/2006/relationships/hyperlink" Target="https://barcode.tec-it.com/barcode.ashx?data=Order6601&amp;code=MobileQRCode&amp;multiplebarcodes=false&amp;translate-esc=false&amp;unit=Fit&amp;dpi=150&amp;imagetype=Gif&amp;rotation=0&amp;color=%23000000&amp;bgcolor=%23ffffff&amp;qunit=Mm&amp;quiet=0&amp;eclevel=L" TargetMode="External"/><Relationship Id="rId7027" Type="http://schemas.openxmlformats.org/officeDocument/2006/relationships/hyperlink" Target="https://barcode.tec-it.com/barcode.ashx?data=Order6617&amp;code=MobileQRCode&amp;multiplebarcodes=false&amp;translate-esc=false&amp;unit=Fit&amp;dpi=150&amp;imagetype=Gif&amp;rotation=0&amp;color=%23000000&amp;bgcolor=%23ffffff&amp;qunit=Mm&amp;quiet=0&amp;eclevel=L" TargetMode="External"/><Relationship Id="rId7026" Type="http://schemas.openxmlformats.org/officeDocument/2006/relationships/hyperlink" Target="https://barcode.tec-it.com/barcode.ashx?data=Order6616&amp;code=MobileQRCode&amp;multiplebarcodes=false&amp;translate-esc=false&amp;unit=Fit&amp;dpi=150&amp;imagetype=Gif&amp;rotation=0&amp;color=%23000000&amp;bgcolor=%23ffffff&amp;qunit=Mm&amp;quiet=0&amp;eclevel=L" TargetMode="External"/><Relationship Id="rId7025" Type="http://schemas.openxmlformats.org/officeDocument/2006/relationships/hyperlink" Target="https://barcode.tec-it.com/barcode.ashx?data=Order6615&amp;code=MobileQRCode&amp;multiplebarcodes=false&amp;translate-esc=false&amp;unit=Fit&amp;dpi=150&amp;imagetype=Gif&amp;rotation=0&amp;color=%23000000&amp;bgcolor=%23ffffff&amp;qunit=Mm&amp;quiet=0&amp;eclevel=L" TargetMode="External"/><Relationship Id="rId7024" Type="http://schemas.openxmlformats.org/officeDocument/2006/relationships/hyperlink" Target="https://barcode.tec-it.com/barcode.ashx?data=Order6603&amp;code=MobileQRCode&amp;multiplebarcodes=false&amp;translate-esc=false&amp;unit=Fit&amp;dpi=150&amp;imagetype=Gif&amp;rotation=0&amp;color=%23000000&amp;bgcolor=%23ffffff&amp;qunit=Mm&amp;quiet=0&amp;eclevel=L" TargetMode="External"/><Relationship Id="rId7029" Type="http://schemas.openxmlformats.org/officeDocument/2006/relationships/hyperlink" Target="https://barcode.tec-it.com/barcode.ashx?data=Order6621&amp;code=MobileQRCode&amp;multiplebarcodes=false&amp;translate-esc=false&amp;unit=Fit&amp;dpi=150&amp;imagetype=Gif&amp;rotation=0&amp;color=%23000000&amp;bgcolor=%23ffffff&amp;qunit=Mm&amp;quiet=0&amp;eclevel=L" TargetMode="External"/><Relationship Id="rId7028" Type="http://schemas.openxmlformats.org/officeDocument/2006/relationships/hyperlink" Target="https://barcode.tec-it.com/barcode.ashx?data=Order6604&amp;code=MobileQRCode&amp;multiplebarcodes=false&amp;translate-esc=false&amp;unit=Fit&amp;dpi=150&amp;imagetype=Gif&amp;rotation=0&amp;color=%23000000&amp;bgcolor=%23ffffff&amp;qunit=Mm&amp;quiet=0&amp;eclevel=L" TargetMode="External"/><Relationship Id="rId7052" Type="http://schemas.openxmlformats.org/officeDocument/2006/relationships/hyperlink" Target="https://barcode.tec-it.com/barcode.ashx?data=Order6640&amp;code=MobileQRCode&amp;multiplebarcodes=false&amp;translate-esc=false&amp;unit=Fit&amp;dpi=150&amp;imagetype=Gif&amp;rotation=0&amp;color=%23000000&amp;bgcolor=%23ffffff&amp;qunit=Mm&amp;quiet=0&amp;eclevel=L" TargetMode="External"/><Relationship Id="rId7051" Type="http://schemas.openxmlformats.org/officeDocument/2006/relationships/hyperlink" Target="https://barcode.tec-it.com/barcode.ashx?data=Order6642&amp;code=MobileQRCode&amp;multiplebarcodes=false&amp;translate-esc=false&amp;unit=Fit&amp;dpi=150&amp;imagetype=Gif&amp;rotation=0&amp;color=%23000000&amp;bgcolor=%23ffffff&amp;qunit=Mm&amp;quiet=0&amp;eclevel=L" TargetMode="External"/><Relationship Id="rId7050" Type="http://schemas.openxmlformats.org/officeDocument/2006/relationships/hyperlink" Target="https://barcode.tec-it.com/barcode.ashx?data=Order6639&amp;code=MobileQRCode&amp;multiplebarcodes=false&amp;translate-esc=false&amp;unit=Fit&amp;dpi=150&amp;imagetype=Gif&amp;rotation=0&amp;color=%23000000&amp;bgcolor=%23ffffff&amp;qunit=Mm&amp;quiet=0&amp;eclevel=L" TargetMode="External"/><Relationship Id="rId7056" Type="http://schemas.openxmlformats.org/officeDocument/2006/relationships/hyperlink" Target="https://barcode.tec-it.com/barcode.ashx?data=Order6647&amp;code=MobileQRCode&amp;multiplebarcodes=false&amp;translate-esc=false&amp;unit=Fit&amp;dpi=150&amp;imagetype=Gif&amp;rotation=0&amp;color=%23000000&amp;bgcolor=%23ffffff&amp;qunit=Mm&amp;quiet=0&amp;eclevel=L" TargetMode="External"/><Relationship Id="rId7055" Type="http://schemas.openxmlformats.org/officeDocument/2006/relationships/hyperlink" Target="https://barcode.tec-it.com/barcode.ashx?data=Order6646&amp;code=MobileQRCode&amp;multiplebarcodes=false&amp;translate-esc=false&amp;unit=Fit&amp;dpi=150&amp;imagetype=Gif&amp;rotation=0&amp;color=%23000000&amp;bgcolor=%23ffffff&amp;qunit=Mm&amp;quiet=0&amp;eclevel=L" TargetMode="External"/><Relationship Id="rId7054" Type="http://schemas.openxmlformats.org/officeDocument/2006/relationships/hyperlink" Target="https://barcode.tec-it.com/barcode.ashx?data=Order6645&amp;code=MobileQRCode&amp;multiplebarcodes=false&amp;translate-esc=false&amp;unit=Fit&amp;dpi=150&amp;imagetype=Gif&amp;rotation=0&amp;color=%23000000&amp;bgcolor=%23ffffff&amp;qunit=Mm&amp;quiet=0&amp;eclevel=L" TargetMode="External"/><Relationship Id="rId7053" Type="http://schemas.openxmlformats.org/officeDocument/2006/relationships/hyperlink" Target="https://barcode.tec-it.com/barcode.ashx?data=Order6643&amp;code=MobileQRCode&amp;multiplebarcodes=false&amp;translate-esc=false&amp;unit=Fit&amp;dpi=150&amp;imagetype=Gif&amp;rotation=0&amp;color=%23000000&amp;bgcolor=%23ffffff&amp;qunit=Mm&amp;quiet=0&amp;eclevel=L" TargetMode="External"/><Relationship Id="rId7059" Type="http://schemas.openxmlformats.org/officeDocument/2006/relationships/hyperlink" Target="https://barcode.tec-it.com/barcode.ashx?data=Order6651&amp;code=MobileQRCode&amp;multiplebarcodes=false&amp;translate-esc=false&amp;unit=Fit&amp;dpi=150&amp;imagetype=Gif&amp;rotation=0&amp;color=%23000000&amp;bgcolor=%23ffffff&amp;qunit=Mm&amp;quiet=0&amp;eclevel=L" TargetMode="External"/><Relationship Id="rId7058" Type="http://schemas.openxmlformats.org/officeDocument/2006/relationships/hyperlink" Target="https://barcode.tec-it.com/barcode.ashx?data=Order6650&amp;code=MobileQRCode&amp;multiplebarcodes=false&amp;translate-esc=false&amp;unit=Fit&amp;dpi=150&amp;imagetype=Gif&amp;rotation=0&amp;color=%23000000&amp;bgcolor=%23ffffff&amp;qunit=Mm&amp;quiet=0&amp;eclevel=L" TargetMode="External"/><Relationship Id="rId7057" Type="http://schemas.openxmlformats.org/officeDocument/2006/relationships/hyperlink" Target="https://barcode.tec-it.com/barcode.ashx?data=Order6649&amp;code=MobileQRCode&amp;multiplebarcodes=false&amp;translate-esc=false&amp;unit=Fit&amp;dpi=150&amp;imagetype=Gif&amp;rotation=0&amp;color=%23000000&amp;bgcolor=%23ffffff&amp;qunit=Mm&amp;quiet=0&amp;eclevel=L" TargetMode="External"/><Relationship Id="rId7041" Type="http://schemas.openxmlformats.org/officeDocument/2006/relationships/hyperlink" Target="https://barcode.tec-it.com/barcode.ashx?data=Order6631&amp;code=MobileQRCode&amp;multiplebarcodes=false&amp;translate-esc=false&amp;unit=Fit&amp;dpi=150&amp;imagetype=Gif&amp;rotation=0&amp;color=%23000000&amp;bgcolor=%23ffffff&amp;qunit=Mm&amp;quiet=0&amp;eclevel=L" TargetMode="External"/><Relationship Id="rId7040" Type="http://schemas.openxmlformats.org/officeDocument/2006/relationships/hyperlink" Target="https://barcode.tec-it.com/barcode.ashx?data=Order6632&amp;code=MobileQRCode&amp;multiplebarcodes=false&amp;translate-esc=false&amp;unit=Fit&amp;dpi=150&amp;imagetype=Gif&amp;rotation=0&amp;color=%23000000&amp;bgcolor=%23ffffff&amp;qunit=Mm&amp;quiet=0&amp;eclevel=L" TargetMode="External"/><Relationship Id="rId7045" Type="http://schemas.openxmlformats.org/officeDocument/2006/relationships/hyperlink" Target="https://barcode.tec-it.com/barcode.ashx?data=Order6637&amp;code=MobileQRCode&amp;multiplebarcodes=false&amp;translate-esc=false&amp;unit=Fit&amp;dpi=150&amp;imagetype=Gif&amp;rotation=0&amp;color=%23000000&amp;bgcolor=%23ffffff&amp;qunit=Mm&amp;quiet=0&amp;eclevel=L" TargetMode="External"/><Relationship Id="rId7044" Type="http://schemas.openxmlformats.org/officeDocument/2006/relationships/hyperlink" Target="https://barcode.tec-it.com/barcode.ashx?data=Order6632&amp;code=MobileQRCode&amp;multiplebarcodes=false&amp;translate-esc=false&amp;unit=Fit&amp;dpi=150&amp;imagetype=Gif&amp;rotation=0&amp;color=%23000000&amp;bgcolor=%23ffffff&amp;qunit=Mm&amp;quiet=0&amp;eclevel=L" TargetMode="External"/><Relationship Id="rId7043" Type="http://schemas.openxmlformats.org/officeDocument/2006/relationships/hyperlink" Target="https://barcode.tec-it.com/barcode.ashx?data=Order6635&amp;code=MobileQRCode&amp;multiplebarcodes=false&amp;translate-esc=false&amp;unit=Fit&amp;dpi=150&amp;imagetype=Gif&amp;rotation=0&amp;color=%23000000&amp;bgcolor=%23ffffff&amp;qunit=Mm&amp;quiet=0&amp;eclevel=L" TargetMode="External"/><Relationship Id="rId7042" Type="http://schemas.openxmlformats.org/officeDocument/2006/relationships/hyperlink" Target="https://barcode.tec-it.com/barcode.ashx?data=Order6633&amp;code=MobileQRCode&amp;multiplebarcodes=false&amp;translate-esc=false&amp;unit=Fit&amp;dpi=150&amp;imagetype=Gif&amp;rotation=0&amp;color=%23000000&amp;bgcolor=%23ffffff&amp;qunit=Mm&amp;quiet=0&amp;eclevel=L" TargetMode="External"/><Relationship Id="rId7049" Type="http://schemas.openxmlformats.org/officeDocument/2006/relationships/hyperlink" Target="https://barcode.tec-it.com/barcode.ashx?data=Order6639&amp;code=MobileQRCode&amp;multiplebarcodes=false&amp;translate-esc=false&amp;unit=Fit&amp;dpi=150&amp;imagetype=Gif&amp;rotation=0&amp;color=%23000000&amp;bgcolor=%23ffffff&amp;qunit=Mm&amp;quiet=0&amp;eclevel=L" TargetMode="External"/><Relationship Id="rId7048" Type="http://schemas.openxmlformats.org/officeDocument/2006/relationships/hyperlink" Target="https://barcode.tec-it.com/barcode.ashx?data=Order6638&amp;code=MobileQRCode&amp;multiplebarcodes=false&amp;translate-esc=false&amp;unit=Fit&amp;dpi=150&amp;imagetype=Gif&amp;rotation=0&amp;color=%23000000&amp;bgcolor=%23ffffff&amp;qunit=Mm&amp;quiet=0&amp;eclevel=L" TargetMode="External"/><Relationship Id="rId7047" Type="http://schemas.openxmlformats.org/officeDocument/2006/relationships/hyperlink" Target="https://barcode.tec-it.com/barcode.ashx?data=Order6637&amp;code=MobileQRCode&amp;multiplebarcodes=false&amp;translate-esc=false&amp;unit=Fit&amp;dpi=150&amp;imagetype=Gif&amp;rotation=0&amp;color=%23000000&amp;bgcolor=%23ffffff&amp;qunit=Mm&amp;quiet=0&amp;eclevel=L" TargetMode="External"/><Relationship Id="rId7046" Type="http://schemas.openxmlformats.org/officeDocument/2006/relationships/hyperlink" Target="https://barcode.tec-it.com/barcode.ashx?data=Order6638&amp;code=MobileQRCode&amp;multiplebarcodes=false&amp;translate-esc=false&amp;unit=Fit&amp;dpi=150&amp;imagetype=Gif&amp;rotation=0&amp;color=%23000000&amp;bgcolor=%23ffffff&amp;qunit=Mm&amp;quiet=0&amp;eclevel=L" TargetMode="External"/><Relationship Id="rId7012" Type="http://schemas.openxmlformats.org/officeDocument/2006/relationships/hyperlink" Target="https://barcode.tec-it.com/barcode.ashx?data=Order6604&amp;code=MobileQRCode&amp;multiplebarcodes=false&amp;translate-esc=false&amp;unit=Fit&amp;dpi=150&amp;imagetype=Gif&amp;rotation=0&amp;color=%23000000&amp;bgcolor=%23ffffff&amp;qunit=Mm&amp;quiet=0&amp;eclevel=L" TargetMode="External"/><Relationship Id="rId7011" Type="http://schemas.openxmlformats.org/officeDocument/2006/relationships/hyperlink" Target="https://barcode.tec-it.com/barcode.ashx?data=Order6603&amp;code=MobileQRCode&amp;multiplebarcodes=false&amp;translate-esc=false&amp;unit=Fit&amp;dpi=150&amp;imagetype=Gif&amp;rotation=0&amp;color=%23000000&amp;bgcolor=%23ffffff&amp;qunit=Mm&amp;quiet=0&amp;eclevel=L" TargetMode="External"/><Relationship Id="rId7010" Type="http://schemas.openxmlformats.org/officeDocument/2006/relationships/hyperlink" Target="https://barcode.tec-it.com/barcode.ashx?data=Order6602&amp;code=MobileQRCode&amp;multiplebarcodes=false&amp;translate-esc=false&amp;unit=Fit&amp;dpi=150&amp;imagetype=Gif&amp;rotation=0&amp;color=%23000000&amp;bgcolor=%23ffffff&amp;qunit=Mm&amp;quiet=0&amp;eclevel=L" TargetMode="External"/><Relationship Id="rId7016" Type="http://schemas.openxmlformats.org/officeDocument/2006/relationships/hyperlink" Target="https://barcode.tec-it.com/barcode.ashx?data=Order6608&amp;code=MobileQRCode&amp;multiplebarcodes=false&amp;translate-esc=false&amp;unit=Fit&amp;dpi=150&amp;imagetype=Gif&amp;rotation=0&amp;color=%23000000&amp;bgcolor=%23ffffff&amp;qunit=Mm&amp;quiet=0&amp;eclevel=L" TargetMode="External"/><Relationship Id="rId7015" Type="http://schemas.openxmlformats.org/officeDocument/2006/relationships/hyperlink" Target="https://barcode.tec-it.com/barcode.ashx?data=Order6607&amp;code=MobileQRCode&amp;multiplebarcodes=false&amp;translate-esc=false&amp;unit=Fit&amp;dpi=150&amp;imagetype=Gif&amp;rotation=0&amp;color=%23000000&amp;bgcolor=%23ffffff&amp;qunit=Mm&amp;quiet=0&amp;eclevel=L" TargetMode="External"/><Relationship Id="rId7014" Type="http://schemas.openxmlformats.org/officeDocument/2006/relationships/hyperlink" Target="https://barcode.tec-it.com/barcode.ashx?data=Order6606&amp;code=MobileQRCode&amp;multiplebarcodes=false&amp;translate-esc=false&amp;unit=Fit&amp;dpi=150&amp;imagetype=Gif&amp;rotation=0&amp;color=%23000000&amp;bgcolor=%23ffffff&amp;qunit=Mm&amp;quiet=0&amp;eclevel=L" TargetMode="External"/><Relationship Id="rId7013" Type="http://schemas.openxmlformats.org/officeDocument/2006/relationships/hyperlink" Target="https://barcode.tec-it.com/barcode.ashx?data=Order6605&amp;code=MobileQRCode&amp;multiplebarcodes=false&amp;translate-esc=false&amp;unit=Fit&amp;dpi=150&amp;imagetype=Gif&amp;rotation=0&amp;color=%23000000&amp;bgcolor=%23ffffff&amp;qunit=Mm&amp;quiet=0&amp;eclevel=L" TargetMode="External"/><Relationship Id="rId7019" Type="http://schemas.openxmlformats.org/officeDocument/2006/relationships/hyperlink" Target="https://barcode.tec-it.com/barcode.ashx?data=Order6611&amp;code=MobileQRCode&amp;multiplebarcodes=false&amp;translate-esc=false&amp;unit=Fit&amp;dpi=150&amp;imagetype=Gif&amp;rotation=0&amp;color=%23000000&amp;bgcolor=%23ffffff&amp;qunit=Mm&amp;quiet=0&amp;eclevel=L" TargetMode="External"/><Relationship Id="rId7018" Type="http://schemas.openxmlformats.org/officeDocument/2006/relationships/hyperlink" Target="https://barcode.tec-it.com/barcode.ashx?data=Order6610&amp;code=MobileQRCode&amp;multiplebarcodes=false&amp;translate-esc=false&amp;unit=Fit&amp;dpi=150&amp;imagetype=Gif&amp;rotation=0&amp;color=%23000000&amp;bgcolor=%23ffffff&amp;qunit=Mm&amp;quiet=0&amp;eclevel=L" TargetMode="External"/><Relationship Id="rId7017" Type="http://schemas.openxmlformats.org/officeDocument/2006/relationships/hyperlink" Target="https://barcode.tec-it.com/barcode.ashx?data=Order6609&amp;code=MobileQRCode&amp;multiplebarcodes=false&amp;translate-esc=false&amp;unit=Fit&amp;dpi=150&amp;imagetype=Gif&amp;rotation=0&amp;color=%23000000&amp;bgcolor=%23ffffff&amp;qunit=Mm&amp;quiet=0&amp;eclevel=L" TargetMode="External"/><Relationship Id="rId7001" Type="http://schemas.openxmlformats.org/officeDocument/2006/relationships/hyperlink" Target="https://barcode.tec-it.com/barcode.ashx?data=Order6593&amp;code=MobileQRCode&amp;multiplebarcodes=false&amp;translate-esc=false&amp;unit=Fit&amp;dpi=150&amp;imagetype=Gif&amp;rotation=0&amp;color=%23000000&amp;bgcolor=%23ffffff&amp;qunit=Mm&amp;quiet=0&amp;eclevel=L" TargetMode="External"/><Relationship Id="rId7000" Type="http://schemas.openxmlformats.org/officeDocument/2006/relationships/hyperlink" Target="https://barcode.tec-it.com/barcode.ashx?data=Order6592&amp;code=MobileQRCode&amp;multiplebarcodes=false&amp;translate-esc=false&amp;unit=Fit&amp;dpi=150&amp;imagetype=Gif&amp;rotation=0&amp;color=%23000000&amp;bgcolor=%23ffffff&amp;qunit=Mm&amp;quiet=0&amp;eclevel=L" TargetMode="External"/><Relationship Id="rId7005" Type="http://schemas.openxmlformats.org/officeDocument/2006/relationships/hyperlink" Target="https://barcode.tec-it.com/barcode.ashx?data=Order6597&amp;code=MobileQRCode&amp;multiplebarcodes=false&amp;translate-esc=false&amp;unit=Fit&amp;dpi=150&amp;imagetype=Gif&amp;rotation=0&amp;color=%23000000&amp;bgcolor=%23ffffff&amp;qunit=Mm&amp;quiet=0&amp;eclevel=L" TargetMode="External"/><Relationship Id="rId7004" Type="http://schemas.openxmlformats.org/officeDocument/2006/relationships/hyperlink" Target="https://barcode.tec-it.com/barcode.ashx?data=Order6596&amp;code=MobileQRCode&amp;multiplebarcodes=false&amp;translate-esc=false&amp;unit=Fit&amp;dpi=150&amp;imagetype=Gif&amp;rotation=0&amp;color=%23000000&amp;bgcolor=%23ffffff&amp;qunit=Mm&amp;quiet=0&amp;eclevel=L" TargetMode="External"/><Relationship Id="rId7003" Type="http://schemas.openxmlformats.org/officeDocument/2006/relationships/hyperlink" Target="https://barcode.tec-it.com/barcode.ashx?data=Order6595&amp;code=MobileQRCode&amp;multiplebarcodes=false&amp;translate-esc=false&amp;unit=Fit&amp;dpi=150&amp;imagetype=Gif&amp;rotation=0&amp;color=%23000000&amp;bgcolor=%23ffffff&amp;qunit=Mm&amp;quiet=0&amp;eclevel=L" TargetMode="External"/><Relationship Id="rId7002" Type="http://schemas.openxmlformats.org/officeDocument/2006/relationships/hyperlink" Target="https://barcode.tec-it.com/barcode.ashx?data=Order6594&amp;code=MobileQRCode&amp;multiplebarcodes=false&amp;translate-esc=false&amp;unit=Fit&amp;dpi=150&amp;imagetype=Gif&amp;rotation=0&amp;color=%23000000&amp;bgcolor=%23ffffff&amp;qunit=Mm&amp;quiet=0&amp;eclevel=L" TargetMode="External"/><Relationship Id="rId7009" Type="http://schemas.openxmlformats.org/officeDocument/2006/relationships/hyperlink" Target="https://barcode.tec-it.com/barcode.ashx?data=Order6601&amp;code=MobileQRCode&amp;multiplebarcodes=false&amp;translate-esc=false&amp;unit=Fit&amp;dpi=150&amp;imagetype=Gif&amp;rotation=0&amp;color=%23000000&amp;bgcolor=%23ffffff&amp;qunit=Mm&amp;quiet=0&amp;eclevel=L" TargetMode="External"/><Relationship Id="rId7008" Type="http://schemas.openxmlformats.org/officeDocument/2006/relationships/hyperlink" Target="https://barcode.tec-it.com/barcode.ashx?data=Order6600&amp;code=MobileQRCode&amp;multiplebarcodes=false&amp;translate-esc=false&amp;unit=Fit&amp;dpi=150&amp;imagetype=Gif&amp;rotation=0&amp;color=%23000000&amp;bgcolor=%23ffffff&amp;qunit=Mm&amp;quiet=0&amp;eclevel=L" TargetMode="External"/><Relationship Id="rId7007" Type="http://schemas.openxmlformats.org/officeDocument/2006/relationships/hyperlink" Target="https://barcode.tec-it.com/barcode.ashx?data=Order6599&amp;code=MobileQRCode&amp;multiplebarcodes=false&amp;translate-esc=false&amp;unit=Fit&amp;dpi=150&amp;imagetype=Gif&amp;rotation=0&amp;color=%23000000&amp;bgcolor=%23ffffff&amp;qunit=Mm&amp;quiet=0&amp;eclevel=L" TargetMode="External"/><Relationship Id="rId7006" Type="http://schemas.openxmlformats.org/officeDocument/2006/relationships/hyperlink" Target="https://barcode.tec-it.com/barcode.ashx?data=Order6598&amp;code=MobileQRCode&amp;multiplebarcodes=false&amp;translate-esc=false&amp;unit=Fit&amp;dpi=150&amp;imagetype=Gif&amp;rotation=0&amp;color=%23000000&amp;bgcolor=%23ffffff&amp;qunit=Mm&amp;quiet=0&amp;eclevel=L" TargetMode="External"/><Relationship Id="rId3513" Type="http://schemas.openxmlformats.org/officeDocument/2006/relationships/hyperlink" Target="https://irisnatures.com/wp-content/uploads/2022/01/logogold-e1642669604148.png" TargetMode="External"/><Relationship Id="rId4844" Type="http://schemas.openxmlformats.org/officeDocument/2006/relationships/hyperlink" Target="https://barcode.tec-it.com/barcode.ashx?data=Order4433&amp;code=MobileQRCode&amp;multiplebarcodes=false&amp;translate-esc=false&amp;unit=Fit&amp;dpi=150&amp;imagetype=Gif&amp;rotation=0&amp;color=%23000000&amp;bgcolor=%23ffffff&amp;qunit=Mm&amp;quiet=0&amp;eclevel=L" TargetMode="External"/><Relationship Id="rId3512" Type="http://schemas.openxmlformats.org/officeDocument/2006/relationships/hyperlink" Target="https://barcode.tec-it.com/barcode.ashx?data=Order3305&amp;code=MobileQRCode&amp;multiplebarcodes=false&amp;translate-esc=false&amp;unit=Fit&amp;dpi=150&amp;imagetype=Gif&amp;rotation=0&amp;color=%23000000&amp;bgcolor=%23ffffff&amp;qunit=Mm&amp;quiet=0&amp;eclevel=L" TargetMode="External"/><Relationship Id="rId4843" Type="http://schemas.openxmlformats.org/officeDocument/2006/relationships/hyperlink" Target="https://barcode.tec-it.com/barcode.ashx?data=Order4433&amp;code=MobileQRCode&amp;multiplebarcodes=false&amp;translate-esc=false&amp;unit=Fit&amp;dpi=150&amp;imagetype=Gif&amp;rotation=0&amp;color=%23000000&amp;bgcolor=%23ffffff&amp;qunit=Mm&amp;quiet=0&amp;eclevel=L" TargetMode="External"/><Relationship Id="rId3515" Type="http://schemas.openxmlformats.org/officeDocument/2006/relationships/hyperlink" Target="https://barcode.tec-it.com/barcode.ashx?data=Order3307&amp;code=MobileQRCode&amp;multiplebarcodes=false&amp;translate-esc=false&amp;unit=Fit&amp;dpi=150&amp;imagetype=Gif&amp;rotation=0&amp;color=%23000000&amp;bgcolor=%23ffffff&amp;qunit=Mm&amp;quiet=0&amp;eclevel=L" TargetMode="External"/><Relationship Id="rId4846" Type="http://schemas.openxmlformats.org/officeDocument/2006/relationships/hyperlink" Target="https://barcode.tec-it.com/barcode.ashx?data=Order4435&amp;code=MobileQRCode&amp;multiplebarcodes=false&amp;translate-esc=false&amp;unit=Fit&amp;dpi=150&amp;imagetype=Gif&amp;rotation=0&amp;color=%23000000&amp;bgcolor=%23ffffff&amp;qunit=Mm&amp;quiet=0&amp;eclevel=L" TargetMode="External"/><Relationship Id="rId3514" Type="http://schemas.openxmlformats.org/officeDocument/2006/relationships/hyperlink" Target="https://barcode.tec-it.com/barcode.ashx?data=Order3306&amp;code=MobileQRCode&amp;multiplebarcodes=false&amp;translate-esc=false&amp;unit=Fit&amp;dpi=150&amp;imagetype=Gif&amp;rotation=0&amp;color=%23000000&amp;bgcolor=%23ffffff&amp;qunit=Mm&amp;quiet=0&amp;eclevel=L" TargetMode="External"/><Relationship Id="rId4845" Type="http://schemas.openxmlformats.org/officeDocument/2006/relationships/hyperlink" Target="https://barcode.tec-it.com/barcode.ashx?data=Order4435&amp;code=MobileQRCode&amp;multiplebarcodes=false&amp;translate-esc=false&amp;unit=Fit&amp;dpi=150&amp;imagetype=Gif&amp;rotation=0&amp;color=%23000000&amp;bgcolor=%23ffffff&amp;qunit=Mm&amp;quiet=0&amp;eclevel=L" TargetMode="External"/><Relationship Id="rId3517" Type="http://schemas.openxmlformats.org/officeDocument/2006/relationships/hyperlink" Target="https://barcode.tec-it.com/barcode.ashx?data=Order3309&amp;code=MobileQRCode&amp;multiplebarcodes=false&amp;translate-esc=false&amp;unit=Fit&amp;dpi=150&amp;imagetype=Gif&amp;rotation=0&amp;color=%23000000&amp;bgcolor=%23ffffff&amp;qunit=Mm&amp;quiet=0&amp;eclevel=L" TargetMode="External"/><Relationship Id="rId4848" Type="http://schemas.openxmlformats.org/officeDocument/2006/relationships/hyperlink" Target="https://barcode.tec-it.com/barcode.ashx?data=Order4437&amp;code=MobileQRCode&amp;multiplebarcodes=false&amp;translate-esc=false&amp;unit=Fit&amp;dpi=150&amp;imagetype=Gif&amp;rotation=0&amp;color=%23000000&amp;bgcolor=%23ffffff&amp;qunit=Mm&amp;quiet=0&amp;eclevel=L" TargetMode="External"/><Relationship Id="rId3516" Type="http://schemas.openxmlformats.org/officeDocument/2006/relationships/hyperlink" Target="https://barcode.tec-it.com/barcode.ashx?data=Order3308&amp;code=MobileQRCode&amp;multiplebarcodes=false&amp;translate-esc=false&amp;unit=Fit&amp;dpi=150&amp;imagetype=Gif&amp;rotation=0&amp;color=%23000000&amp;bgcolor=%23ffffff&amp;qunit=Mm&amp;quiet=0&amp;eclevel=L" TargetMode="External"/><Relationship Id="rId4847" Type="http://schemas.openxmlformats.org/officeDocument/2006/relationships/hyperlink" Target="https://barcode.tec-it.com/barcode.ashx?data=Order4436&amp;code=MobileQRCode&amp;multiplebarcodes=false&amp;translate-esc=false&amp;unit=Fit&amp;dpi=150&amp;imagetype=Gif&amp;rotation=0&amp;color=%23000000&amp;bgcolor=%23ffffff&amp;qunit=Mm&amp;quiet=0&amp;eclevel=L" TargetMode="External"/><Relationship Id="rId3519" Type="http://schemas.openxmlformats.org/officeDocument/2006/relationships/hyperlink" Target="https://irisnatures.com/wp-content/uploads/2022/01/logogold-e1642669604148.png" TargetMode="External"/><Relationship Id="rId3518" Type="http://schemas.openxmlformats.org/officeDocument/2006/relationships/hyperlink" Target="https://barcode.tec-it.com/barcode.ashx?data=Order3311&amp;code=MobileQRCode&amp;multiplebarcodes=false&amp;translate-esc=false&amp;unit=Fit&amp;dpi=150&amp;imagetype=Gif&amp;rotation=0&amp;color=%23000000&amp;bgcolor=%23ffffff&amp;qunit=Mm&amp;quiet=0&amp;eclevel=L" TargetMode="External"/><Relationship Id="rId4849" Type="http://schemas.openxmlformats.org/officeDocument/2006/relationships/hyperlink" Target="https://barcode.tec-it.com/barcode.ashx?data=Order4436&amp;code=MobileQRCode&amp;multiplebarcodes=false&amp;translate-esc=false&amp;unit=Fit&amp;dpi=150&amp;imagetype=Gif&amp;rotation=0&amp;color=%23000000&amp;bgcolor=%23ffffff&amp;qunit=Mm&amp;quiet=0&amp;eclevel=L" TargetMode="External"/><Relationship Id="rId4840" Type="http://schemas.openxmlformats.org/officeDocument/2006/relationships/hyperlink" Target="https://barcode.tec-it.com/barcode.ashx?data=Order4430&amp;code=MobileQRCode&amp;multiplebarcodes=false&amp;translate-esc=false&amp;unit=Fit&amp;dpi=150&amp;imagetype=Gif&amp;rotation=0&amp;color=%23000000&amp;bgcolor=%23ffffff&amp;qunit=Mm&amp;quiet=0&amp;eclevel=L" TargetMode="External"/><Relationship Id="rId3511" Type="http://schemas.openxmlformats.org/officeDocument/2006/relationships/hyperlink" Target="https://irisnatures.com/wp-content/uploads/2022/01/logogold-e1642669604148.png" TargetMode="External"/><Relationship Id="rId4842" Type="http://schemas.openxmlformats.org/officeDocument/2006/relationships/hyperlink" Target="https://barcode.tec-it.com/barcode.ashx?data=Order4432&amp;code=MobileQRCode&amp;multiplebarcodes=false&amp;translate-esc=false&amp;unit=Fit&amp;dpi=150&amp;imagetype=Gif&amp;rotation=0&amp;color=%23000000&amp;bgcolor=%23ffffff&amp;qunit=Mm&amp;quiet=0&amp;eclevel=L" TargetMode="External"/><Relationship Id="rId3510" Type="http://schemas.openxmlformats.org/officeDocument/2006/relationships/hyperlink" Target="https://barcode.tec-it.com/barcode.ashx?data=Order3303&amp;code=MobileQRCode&amp;multiplebarcodes=false&amp;translate-esc=false&amp;unit=Fit&amp;dpi=150&amp;imagetype=Gif&amp;rotation=0&amp;color=%23000000&amp;bgcolor=%23ffffff&amp;qunit=Mm&amp;quiet=0&amp;eclevel=L" TargetMode="External"/><Relationship Id="rId4841" Type="http://schemas.openxmlformats.org/officeDocument/2006/relationships/hyperlink" Target="https://barcode.tec-it.com/barcode.ashx?data=Order4431&amp;code=MobileQRCode&amp;multiplebarcodes=false&amp;translate-esc=false&amp;unit=Fit&amp;dpi=150&amp;imagetype=Gif&amp;rotation=0&amp;color=%23000000&amp;bgcolor=%23ffffff&amp;qunit=Mm&amp;quiet=0&amp;eclevel=L" TargetMode="External"/><Relationship Id="rId3502" Type="http://schemas.openxmlformats.org/officeDocument/2006/relationships/hyperlink" Target="https://irisnatures.com/wp-content/uploads/2022/01/logogold-e1642669604148.png" TargetMode="External"/><Relationship Id="rId4833" Type="http://schemas.openxmlformats.org/officeDocument/2006/relationships/hyperlink" Target="https://barcode.tec-it.com/barcode.ashx?data=Order4423&amp;code=MobileQRCode&amp;multiplebarcodes=false&amp;translate-esc=false&amp;unit=Fit&amp;dpi=150&amp;imagetype=Gif&amp;rotation=0&amp;color=%23000000&amp;bgcolor=%23ffffff&amp;qunit=Mm&amp;quiet=0&amp;eclevel=L" TargetMode="External"/><Relationship Id="rId3501" Type="http://schemas.openxmlformats.org/officeDocument/2006/relationships/hyperlink" Target="https://barcode.tec-it.com/barcode.ashx?data=Order3296&amp;code=MobileQRCode&amp;multiplebarcodes=false&amp;translate-esc=false&amp;unit=Fit&amp;dpi=150&amp;imagetype=Gif&amp;rotation=0&amp;color=%23000000&amp;bgcolor=%23ffffff&amp;qunit=Mm&amp;quiet=0&amp;eclevel=L" TargetMode="External"/><Relationship Id="rId4832" Type="http://schemas.openxmlformats.org/officeDocument/2006/relationships/hyperlink" Target="https://barcode.tec-it.com/barcode.ashx?data=Order4422&amp;code=MobileQRCode&amp;multiplebarcodes=false&amp;translate-esc=false&amp;unit=Fit&amp;dpi=150&amp;imagetype=Gif&amp;rotation=0&amp;color=%23000000&amp;bgcolor=%23ffffff&amp;qunit=Mm&amp;quiet=0&amp;eclevel=L" TargetMode="External"/><Relationship Id="rId3504" Type="http://schemas.openxmlformats.org/officeDocument/2006/relationships/hyperlink" Target="https://barcode.tec-it.com/barcode.ashx?data=Order3299&amp;code=MobileQRCode&amp;multiplebarcodes=false&amp;translate-esc=false&amp;unit=Fit&amp;dpi=150&amp;imagetype=Gif&amp;rotation=0&amp;color=%23000000&amp;bgcolor=%23ffffff&amp;qunit=Mm&amp;quiet=0&amp;eclevel=L" TargetMode="External"/><Relationship Id="rId4835" Type="http://schemas.openxmlformats.org/officeDocument/2006/relationships/hyperlink" Target="https://barcode.tec-it.com/barcode.ashx?data=Order4425&amp;code=MobileQRCode&amp;multiplebarcodes=false&amp;translate-esc=false&amp;unit=Fit&amp;dpi=150&amp;imagetype=Gif&amp;rotation=0&amp;color=%23000000&amp;bgcolor=%23ffffff&amp;qunit=Mm&amp;quiet=0&amp;eclevel=L" TargetMode="External"/><Relationship Id="rId3503" Type="http://schemas.openxmlformats.org/officeDocument/2006/relationships/hyperlink" Target="https://barcode.tec-it.com/barcode.ashx?data=Order3298&amp;code=MobileQRCode&amp;multiplebarcodes=false&amp;translate-esc=false&amp;unit=Fit&amp;dpi=150&amp;imagetype=Gif&amp;rotation=0&amp;color=%23000000&amp;bgcolor=%23ffffff&amp;qunit=Mm&amp;quiet=0&amp;eclevel=L" TargetMode="External"/><Relationship Id="rId4834" Type="http://schemas.openxmlformats.org/officeDocument/2006/relationships/hyperlink" Target="https://barcode.tec-it.com/barcode.ashx?data=Order4424&amp;code=MobileQRCode&amp;multiplebarcodes=false&amp;translate-esc=false&amp;unit=Fit&amp;dpi=150&amp;imagetype=Gif&amp;rotation=0&amp;color=%23000000&amp;bgcolor=%23ffffff&amp;qunit=Mm&amp;quiet=0&amp;eclevel=L" TargetMode="External"/><Relationship Id="rId3506" Type="http://schemas.openxmlformats.org/officeDocument/2006/relationships/hyperlink" Target="https://barcode.tec-it.com/barcode.ashx?data=Order3300&amp;code=MobileQRCode&amp;multiplebarcodes=false&amp;translate-esc=false&amp;unit=Fit&amp;dpi=150&amp;imagetype=Gif&amp;rotation=0&amp;color=%23000000&amp;bgcolor=%23ffffff&amp;qunit=Mm&amp;quiet=0&amp;eclevel=L" TargetMode="External"/><Relationship Id="rId4837" Type="http://schemas.openxmlformats.org/officeDocument/2006/relationships/hyperlink" Target="https://barcode.tec-it.com/barcode.ashx?data=Order4426&amp;code=MobileQRCode&amp;multiplebarcodes=false&amp;translate-esc=false&amp;unit=Fit&amp;dpi=150&amp;imagetype=Gif&amp;rotation=0&amp;color=%23000000&amp;bgcolor=%23ffffff&amp;qunit=Mm&amp;quiet=0&amp;eclevel=L" TargetMode="External"/><Relationship Id="rId3505" Type="http://schemas.openxmlformats.org/officeDocument/2006/relationships/hyperlink" Target="https://barcode.tec-it.com/barcode.ashx?data=Order3300&amp;code=MobileQRCode&amp;multiplebarcodes=false&amp;translate-esc=false&amp;unit=Fit&amp;dpi=150&amp;imagetype=Gif&amp;rotation=0&amp;color=%23000000&amp;bgcolor=%23ffffff&amp;qunit=Mm&amp;quiet=0&amp;eclevel=L" TargetMode="External"/><Relationship Id="rId4836" Type="http://schemas.openxmlformats.org/officeDocument/2006/relationships/hyperlink" Target="https://barcode.tec-it.com/barcode.ashx?data=Order4425&amp;code=MobileQRCode&amp;multiplebarcodes=false&amp;translate-esc=false&amp;unit=Fit&amp;dpi=150&amp;imagetype=Gif&amp;rotation=0&amp;color=%23000000&amp;bgcolor=%23ffffff&amp;qunit=Mm&amp;quiet=0&amp;eclevel=L" TargetMode="External"/><Relationship Id="rId3508" Type="http://schemas.openxmlformats.org/officeDocument/2006/relationships/hyperlink" Target="https://barcode.tec-it.com/barcode.ashx?data=Order3303&amp;code=MobileQRCode&amp;multiplebarcodes=false&amp;translate-esc=false&amp;unit=Fit&amp;dpi=150&amp;imagetype=Gif&amp;rotation=0&amp;color=%23000000&amp;bgcolor=%23ffffff&amp;qunit=Mm&amp;quiet=0&amp;eclevel=L" TargetMode="External"/><Relationship Id="rId4839" Type="http://schemas.openxmlformats.org/officeDocument/2006/relationships/hyperlink" Target="https://barcode.tec-it.com/barcode.ashx?data=Order4429&amp;code=MobileQRCode&amp;multiplebarcodes=false&amp;translate-esc=false&amp;unit=Fit&amp;dpi=150&amp;imagetype=Gif&amp;rotation=0&amp;color=%23000000&amp;bgcolor=%23ffffff&amp;qunit=Mm&amp;quiet=0&amp;eclevel=L" TargetMode="External"/><Relationship Id="rId3507" Type="http://schemas.openxmlformats.org/officeDocument/2006/relationships/hyperlink" Target="https://barcode.tec-it.com/barcode.ashx?data=Order3302&amp;code=MobileQRCode&amp;multiplebarcodes=false&amp;translate-esc=false&amp;unit=Fit&amp;dpi=150&amp;imagetype=Gif&amp;rotation=0&amp;color=%23000000&amp;bgcolor=%23ffffff&amp;qunit=Mm&amp;quiet=0&amp;eclevel=L" TargetMode="External"/><Relationship Id="rId4838" Type="http://schemas.openxmlformats.org/officeDocument/2006/relationships/hyperlink" Target="https://barcode.tec-it.com/barcode.ashx?data=Order4427&amp;code=MobileQRCode&amp;multiplebarcodes=false&amp;translate-esc=false&amp;unit=Fit&amp;dpi=150&amp;imagetype=Gif&amp;rotation=0&amp;color=%23000000&amp;bgcolor=%23ffffff&amp;qunit=Mm&amp;quiet=0&amp;eclevel=L" TargetMode="External"/><Relationship Id="rId3509" Type="http://schemas.openxmlformats.org/officeDocument/2006/relationships/hyperlink" Target="https://barcode.tec-it.com/barcode.ashx?data=Order3304&amp;code=MobileQRCode&amp;multiplebarcodes=false&amp;translate-esc=false&amp;unit=Fit&amp;dpi=150&amp;imagetype=Gif&amp;rotation=0&amp;color=%23000000&amp;bgcolor=%23ffffff&amp;qunit=Mm&amp;quiet=0&amp;eclevel=L" TargetMode="External"/><Relationship Id="rId3500" Type="http://schemas.openxmlformats.org/officeDocument/2006/relationships/hyperlink" Target="https://irisnatures.com/wp-content/uploads/2022/01/logogold-e1642669604148.png" TargetMode="External"/><Relationship Id="rId4831" Type="http://schemas.openxmlformats.org/officeDocument/2006/relationships/hyperlink" Target="https://barcode.tec-it.com/barcode.ashx?data=Order4421&amp;code=MobileQRCode&amp;multiplebarcodes=false&amp;translate-esc=false&amp;unit=Fit&amp;dpi=150&amp;imagetype=Gif&amp;rotation=0&amp;color=%23000000&amp;bgcolor=%23ffffff&amp;qunit=Mm&amp;quiet=0&amp;eclevel=L" TargetMode="External"/><Relationship Id="rId4830" Type="http://schemas.openxmlformats.org/officeDocument/2006/relationships/hyperlink" Target="https://barcode.tec-it.com/barcode.ashx?data=Order4420&amp;code=MobileQRCode&amp;multiplebarcodes=false&amp;translate-esc=false&amp;unit=Fit&amp;dpi=150&amp;imagetype=Gif&amp;rotation=0&amp;color=%23000000&amp;bgcolor=%23ffffff&amp;qunit=Mm&amp;quiet=0&amp;eclevel=L" TargetMode="External"/><Relationship Id="rId2203" Type="http://schemas.openxmlformats.org/officeDocument/2006/relationships/hyperlink" Target="https://barcode.tec-it.com/barcode.ashx?data=Order2189&amp;code=MobileQRCode&amp;multiplebarcodes=false&amp;translate-esc=false&amp;unit=Fit&amp;dpi=150&amp;imagetype=Gif&amp;rotation=0&amp;color=%23000000&amp;bgcolor=%23ffffff&amp;qunit=Mm&amp;quiet=0&amp;eclevel=L" TargetMode="External"/><Relationship Id="rId3535" Type="http://schemas.openxmlformats.org/officeDocument/2006/relationships/hyperlink" Target="https://barcode.tec-it.com/barcode.ashx?data=Order3322&amp;code=MobileQRCode&amp;multiplebarcodes=false&amp;translate-esc=false&amp;unit=Fit&amp;dpi=150&amp;imagetype=Gif&amp;rotation=0&amp;color=%23000000&amp;bgcolor=%23ffffff&amp;qunit=Mm&amp;quiet=0&amp;eclevel=L" TargetMode="External"/><Relationship Id="rId4866" Type="http://schemas.openxmlformats.org/officeDocument/2006/relationships/hyperlink" Target="https://barcode.tec-it.com/barcode.ashx?data=Order4454&amp;code=MobileQRCode&amp;multiplebarcodes=false&amp;translate-esc=false&amp;unit=Fit&amp;dpi=150&amp;imagetype=Gif&amp;rotation=0&amp;color=%23000000&amp;bgcolor=%23ffffff&amp;qunit=Mm&amp;quiet=0&amp;eclevel=L" TargetMode="External"/><Relationship Id="rId2204" Type="http://schemas.openxmlformats.org/officeDocument/2006/relationships/hyperlink" Target="https://irisnatures.com/wp-content/uploads/2022/01/logogold-e1642669604148.png" TargetMode="External"/><Relationship Id="rId3534" Type="http://schemas.openxmlformats.org/officeDocument/2006/relationships/hyperlink" Target="https://irisnatures.com/wp-content/uploads/2022/01/logogold-e1642669604148.png" TargetMode="External"/><Relationship Id="rId4865" Type="http://schemas.openxmlformats.org/officeDocument/2006/relationships/hyperlink" Target="https://barcode.tec-it.com/barcode.ashx?data=Order4455&amp;code=MobileQRCode&amp;multiplebarcodes=false&amp;translate-esc=false&amp;unit=Fit&amp;dpi=150&amp;imagetype=Gif&amp;rotation=0&amp;color=%23000000&amp;bgcolor=%23ffffff&amp;qunit=Mm&amp;quiet=0&amp;eclevel=L" TargetMode="External"/><Relationship Id="rId2205" Type="http://schemas.openxmlformats.org/officeDocument/2006/relationships/hyperlink" Target="https://barcode.tec-it.com/barcode.ashx?data=Order2190&amp;code=MobileQRCode&amp;multiplebarcodes=false&amp;translate-esc=false&amp;unit=Fit&amp;dpi=150&amp;imagetype=Gif&amp;rotation=0&amp;color=%23000000&amp;bgcolor=%23ffffff&amp;qunit=Mm&amp;quiet=0&amp;eclevel=L" TargetMode="External"/><Relationship Id="rId3537" Type="http://schemas.openxmlformats.org/officeDocument/2006/relationships/hyperlink" Target="https://barcode.tec-it.com/barcode.ashx?data=Order3324&amp;code=MobileQRCode&amp;multiplebarcodes=false&amp;translate-esc=false&amp;unit=Fit&amp;dpi=150&amp;imagetype=Gif&amp;rotation=0&amp;color=%23000000&amp;bgcolor=%23ffffff&amp;qunit=Mm&amp;quiet=0&amp;eclevel=L" TargetMode="External"/><Relationship Id="rId4868" Type="http://schemas.openxmlformats.org/officeDocument/2006/relationships/hyperlink" Target="https://barcode.tec-it.com/barcode.ashx?data=Order4458&amp;code=MobileQRCode&amp;multiplebarcodes=false&amp;translate-esc=false&amp;unit=Fit&amp;dpi=150&amp;imagetype=Gif&amp;rotation=0&amp;color=%23000000&amp;bgcolor=%23ffffff&amp;qunit=Mm&amp;quiet=0&amp;eclevel=L" TargetMode="External"/><Relationship Id="rId2206" Type="http://schemas.openxmlformats.org/officeDocument/2006/relationships/hyperlink" Target="https://barcode.tec-it.com/barcode.ashx?data=Order2191&amp;code=MobileQRCode&amp;multiplebarcodes=false&amp;translate-esc=false&amp;unit=Fit&amp;dpi=150&amp;imagetype=Gif&amp;rotation=0&amp;color=%23000000&amp;bgcolor=%23ffffff&amp;qunit=Mm&amp;quiet=0&amp;eclevel=L" TargetMode="External"/><Relationship Id="rId3536" Type="http://schemas.openxmlformats.org/officeDocument/2006/relationships/hyperlink" Target="https://irisnatures.com/wp-content/uploads/2022/01/logogold-e1642669604148.png" TargetMode="External"/><Relationship Id="rId4867" Type="http://schemas.openxmlformats.org/officeDocument/2006/relationships/hyperlink" Target="https://barcode.tec-it.com/barcode.ashx?data=Order4457&amp;code=MobileQRCode&amp;multiplebarcodes=false&amp;translate-esc=false&amp;unit=Fit&amp;dpi=150&amp;imagetype=Gif&amp;rotation=0&amp;color=%23000000&amp;bgcolor=%23ffffff&amp;qunit=Mm&amp;quiet=0&amp;eclevel=L" TargetMode="External"/><Relationship Id="rId2207" Type="http://schemas.openxmlformats.org/officeDocument/2006/relationships/hyperlink" Target="https://barcode.tec-it.com/barcode.ashx?data=Order2192&amp;code=MobileQRCode&amp;multiplebarcodes=false&amp;translate-esc=false&amp;unit=Fit&amp;dpi=150&amp;imagetype=Gif&amp;rotation=0&amp;color=%23000000&amp;bgcolor=%23ffffff&amp;qunit=Mm&amp;quiet=0&amp;eclevel=L" TargetMode="External"/><Relationship Id="rId3539" Type="http://schemas.openxmlformats.org/officeDocument/2006/relationships/hyperlink" Target="https://barcode.tec-it.com/barcode.ashx?data=Order3326&amp;code=MobileQRCode&amp;multiplebarcodes=false&amp;translate-esc=false&amp;unit=Fit&amp;dpi=150&amp;imagetype=Gif&amp;rotation=0&amp;color=%23000000&amp;bgcolor=%23ffffff&amp;qunit=Mm&amp;quiet=0&amp;eclevel=L" TargetMode="External"/><Relationship Id="rId2208" Type="http://schemas.openxmlformats.org/officeDocument/2006/relationships/hyperlink" Target="https://barcode.tec-it.com/barcode.ashx?data=Order2193&amp;code=MobileQRCode&amp;multiplebarcodes=false&amp;translate-esc=false&amp;unit=Fit&amp;dpi=150&amp;imagetype=Gif&amp;rotation=0&amp;color=%23000000&amp;bgcolor=%23ffffff&amp;qunit=Mm&amp;quiet=0&amp;eclevel=L" TargetMode="External"/><Relationship Id="rId3538" Type="http://schemas.openxmlformats.org/officeDocument/2006/relationships/hyperlink" Target="https://barcode.tec-it.com/barcode.ashx?data=Order3325&amp;code=MobileQRCode&amp;multiplebarcodes=false&amp;translate-esc=false&amp;unit=Fit&amp;dpi=150&amp;imagetype=Gif&amp;rotation=0&amp;color=%23000000&amp;bgcolor=%23ffffff&amp;qunit=Mm&amp;quiet=0&amp;eclevel=L" TargetMode="External"/><Relationship Id="rId4869" Type="http://schemas.openxmlformats.org/officeDocument/2006/relationships/hyperlink" Target="https://barcode.tec-it.com/barcode.ashx?data=Order4457&amp;code=MobileQRCode&amp;multiplebarcodes=false&amp;translate-esc=false&amp;unit=Fit&amp;dpi=150&amp;imagetype=Gif&amp;rotation=0&amp;color=%23000000&amp;bgcolor=%23ffffff&amp;qunit=Mm&amp;quiet=0&amp;eclevel=L" TargetMode="External"/><Relationship Id="rId2209" Type="http://schemas.openxmlformats.org/officeDocument/2006/relationships/hyperlink" Target="https://irisnatures.com/wp-content/uploads/2022/01/logogold-e1642669604148.png" TargetMode="External"/><Relationship Id="rId4860" Type="http://schemas.openxmlformats.org/officeDocument/2006/relationships/hyperlink" Target="https://barcode.tec-it.com/barcode.ashx?data=Order4450&amp;code=MobileQRCode&amp;multiplebarcodes=false&amp;translate-esc=false&amp;unit=Fit&amp;dpi=150&amp;imagetype=Gif&amp;rotation=0&amp;color=%23000000&amp;bgcolor=%23ffffff&amp;qunit=Mm&amp;quiet=0&amp;eclevel=L" TargetMode="External"/><Relationship Id="rId3531" Type="http://schemas.openxmlformats.org/officeDocument/2006/relationships/hyperlink" Target="https://barcode.tec-it.com/barcode.ashx?data=Order3320&amp;code=MobileQRCode&amp;multiplebarcodes=false&amp;translate-esc=false&amp;unit=Fit&amp;dpi=150&amp;imagetype=Gif&amp;rotation=0&amp;color=%23000000&amp;bgcolor=%23ffffff&amp;qunit=Mm&amp;quiet=0&amp;eclevel=L" TargetMode="External"/><Relationship Id="rId4862" Type="http://schemas.openxmlformats.org/officeDocument/2006/relationships/hyperlink" Target="https://barcode.tec-it.com/barcode.ashx?data=Order4452&amp;code=MobileQRCode&amp;multiplebarcodes=false&amp;translate-esc=false&amp;unit=Fit&amp;dpi=150&amp;imagetype=Gif&amp;rotation=0&amp;color=%23000000&amp;bgcolor=%23ffffff&amp;qunit=Mm&amp;quiet=0&amp;eclevel=L" TargetMode="External"/><Relationship Id="rId2200" Type="http://schemas.openxmlformats.org/officeDocument/2006/relationships/hyperlink" Target="https://barcode.tec-it.com/barcode.ashx?data=Order2187&amp;code=MobileQRCode&amp;multiplebarcodes=false&amp;translate-esc=false&amp;unit=Fit&amp;dpi=150&amp;imagetype=Gif&amp;rotation=0&amp;color=%23000000&amp;bgcolor=%23ffffff&amp;qunit=Mm&amp;quiet=0&amp;eclevel=L" TargetMode="External"/><Relationship Id="rId3530" Type="http://schemas.openxmlformats.org/officeDocument/2006/relationships/hyperlink" Target="https://barcode.tec-it.com/barcode.ashx?data=Order3319&amp;code=MobileQRCode&amp;multiplebarcodes=false&amp;translate-esc=false&amp;unit=Fit&amp;dpi=150&amp;imagetype=Gif&amp;rotation=0&amp;color=%23000000&amp;bgcolor=%23ffffff&amp;qunit=Mm&amp;quiet=0&amp;eclevel=L" TargetMode="External"/><Relationship Id="rId4861" Type="http://schemas.openxmlformats.org/officeDocument/2006/relationships/hyperlink" Target="https://barcode.tec-it.com/barcode.ashx?data=Order4451&amp;code=MobileQRCode&amp;multiplebarcodes=false&amp;translate-esc=false&amp;unit=Fit&amp;dpi=150&amp;imagetype=Gif&amp;rotation=0&amp;color=%23000000&amp;bgcolor=%23ffffff&amp;qunit=Mm&amp;quiet=0&amp;eclevel=L" TargetMode="External"/><Relationship Id="rId2201" Type="http://schemas.openxmlformats.org/officeDocument/2006/relationships/hyperlink" Target="https://barcode.tec-it.com/barcode.ashx?data=Order2188&amp;code=MobileQRCode&amp;multiplebarcodes=false&amp;translate-esc=false&amp;unit=Fit&amp;dpi=150&amp;imagetype=Gif&amp;rotation=0&amp;color=%23000000&amp;bgcolor=%23ffffff&amp;qunit=Mm&amp;quiet=0&amp;eclevel=L" TargetMode="External"/><Relationship Id="rId3533" Type="http://schemas.openxmlformats.org/officeDocument/2006/relationships/hyperlink" Target="https://barcode.tec-it.com/barcode.ashx?data=Order3322&amp;code=MobileQRCode&amp;multiplebarcodes=false&amp;translate-esc=false&amp;unit=Fit&amp;dpi=150&amp;imagetype=Gif&amp;rotation=0&amp;color=%23000000&amp;bgcolor=%23ffffff&amp;qunit=Mm&amp;quiet=0&amp;eclevel=L" TargetMode="External"/><Relationship Id="rId4864" Type="http://schemas.openxmlformats.org/officeDocument/2006/relationships/hyperlink" Target="https://barcode.tec-it.com/barcode.ashx?data=Order4454&amp;code=MobileQRCode&amp;multiplebarcodes=false&amp;translate-esc=false&amp;unit=Fit&amp;dpi=150&amp;imagetype=Gif&amp;rotation=0&amp;color=%23000000&amp;bgcolor=%23ffffff&amp;qunit=Mm&amp;quiet=0&amp;eclevel=L" TargetMode="External"/><Relationship Id="rId2202" Type="http://schemas.openxmlformats.org/officeDocument/2006/relationships/hyperlink" Target="https://irisnatures.com/wp-content/uploads/2022/01/logogold-e1642669604148.png" TargetMode="External"/><Relationship Id="rId3532" Type="http://schemas.openxmlformats.org/officeDocument/2006/relationships/hyperlink" Target="https://barcode.tec-it.com/barcode.ashx?data=Order3319&amp;code=MobileQRCode&amp;multiplebarcodes=false&amp;translate-esc=false&amp;unit=Fit&amp;dpi=150&amp;imagetype=Gif&amp;rotation=0&amp;color=%23000000&amp;bgcolor=%23ffffff&amp;qunit=Mm&amp;quiet=0&amp;eclevel=L" TargetMode="External"/><Relationship Id="rId4863" Type="http://schemas.openxmlformats.org/officeDocument/2006/relationships/hyperlink" Target="https://barcode.tec-it.com/barcode.ashx?data=Order4453&amp;code=MobileQRCode&amp;multiplebarcodes=false&amp;translate-esc=false&amp;unit=Fit&amp;dpi=150&amp;imagetype=Gif&amp;rotation=0&amp;color=%23000000&amp;bgcolor=%23ffffff&amp;qunit=Mm&amp;quiet=0&amp;eclevel=L" TargetMode="External"/><Relationship Id="rId3524" Type="http://schemas.openxmlformats.org/officeDocument/2006/relationships/hyperlink" Target="https://irisnatures.com/wp-content/uploads/2022/01/logogold-e1642669604148.png" TargetMode="External"/><Relationship Id="rId4855" Type="http://schemas.openxmlformats.org/officeDocument/2006/relationships/hyperlink" Target="https://barcode.tec-it.com/barcode.ashx?data=Order4443&amp;code=MobileQRCode&amp;multiplebarcodes=false&amp;translate-esc=false&amp;unit=Fit&amp;dpi=150&amp;imagetype=Gif&amp;rotation=0&amp;color=%23000000&amp;bgcolor=%23ffffff&amp;qunit=Mm&amp;quiet=0&amp;eclevel=L" TargetMode="External"/><Relationship Id="rId3523" Type="http://schemas.openxmlformats.org/officeDocument/2006/relationships/hyperlink" Target="https://barcode.tec-it.com/barcode.ashx?data=Order3314&amp;code=MobileQRCode&amp;multiplebarcodes=false&amp;translate-esc=false&amp;unit=Fit&amp;dpi=150&amp;imagetype=Gif&amp;rotation=0&amp;color=%23000000&amp;bgcolor=%23ffffff&amp;qunit=Mm&amp;quiet=0&amp;eclevel=L" TargetMode="External"/><Relationship Id="rId4854" Type="http://schemas.openxmlformats.org/officeDocument/2006/relationships/hyperlink" Target="https://barcode.tec-it.com/barcode.ashx?data=Order4442&amp;code=MobileQRCode&amp;multiplebarcodes=false&amp;translate-esc=false&amp;unit=Fit&amp;dpi=150&amp;imagetype=Gif&amp;rotation=0&amp;color=%23000000&amp;bgcolor=%23ffffff&amp;qunit=Mm&amp;quiet=0&amp;eclevel=L" TargetMode="External"/><Relationship Id="rId3526" Type="http://schemas.openxmlformats.org/officeDocument/2006/relationships/hyperlink" Target="https://barcode.tec-it.com/barcode.ashx?data=Order3316&amp;code=MobileQRCode&amp;multiplebarcodes=false&amp;translate-esc=false&amp;unit=Fit&amp;dpi=150&amp;imagetype=Gif&amp;rotation=0&amp;color=%23000000&amp;bgcolor=%23ffffff&amp;qunit=Mm&amp;quiet=0&amp;eclevel=L" TargetMode="External"/><Relationship Id="rId4857" Type="http://schemas.openxmlformats.org/officeDocument/2006/relationships/hyperlink" Target="https://barcode.tec-it.com/barcode.ashx?data=Order4444&amp;code=MobileQRCode&amp;multiplebarcodes=false&amp;translate-esc=false&amp;unit=Fit&amp;dpi=150&amp;imagetype=Gif&amp;rotation=0&amp;color=%23000000&amp;bgcolor=%23ffffff&amp;qunit=Mm&amp;quiet=0&amp;eclevel=L" TargetMode="External"/><Relationship Id="rId3525" Type="http://schemas.openxmlformats.org/officeDocument/2006/relationships/hyperlink" Target="https://barcode.tec-it.com/barcode.ashx?data=Order3314&amp;code=MobileQRCode&amp;multiplebarcodes=false&amp;translate-esc=false&amp;unit=Fit&amp;dpi=150&amp;imagetype=Gif&amp;rotation=0&amp;color=%23000000&amp;bgcolor=%23ffffff&amp;qunit=Mm&amp;quiet=0&amp;eclevel=L" TargetMode="External"/><Relationship Id="rId4856" Type="http://schemas.openxmlformats.org/officeDocument/2006/relationships/hyperlink" Target="https://barcode.tec-it.com/barcode.ashx?data=Order4446&amp;code=MobileQRCode&amp;multiplebarcodes=false&amp;translate-esc=false&amp;unit=Fit&amp;dpi=150&amp;imagetype=Gif&amp;rotation=0&amp;color=%23000000&amp;bgcolor=%23ffffff&amp;qunit=Mm&amp;quiet=0&amp;eclevel=L" TargetMode="External"/><Relationship Id="rId3528" Type="http://schemas.openxmlformats.org/officeDocument/2006/relationships/hyperlink" Target="https://irisnatures.com/wp-content/uploads/2022/01/logogold-e1642669604148.png" TargetMode="External"/><Relationship Id="rId4859" Type="http://schemas.openxmlformats.org/officeDocument/2006/relationships/hyperlink" Target="https://barcode.tec-it.com/barcode.ashx?data=Order4449&amp;code=MobileQRCode&amp;multiplebarcodes=false&amp;translate-esc=false&amp;unit=Fit&amp;dpi=150&amp;imagetype=Gif&amp;rotation=0&amp;color=%23000000&amp;bgcolor=%23ffffff&amp;qunit=Mm&amp;quiet=0&amp;eclevel=L" TargetMode="External"/><Relationship Id="rId3527" Type="http://schemas.openxmlformats.org/officeDocument/2006/relationships/hyperlink" Target="https://barcode.tec-it.com/barcode.ashx?data=Order3317&amp;code=MobileQRCode&amp;multiplebarcodes=false&amp;translate-esc=false&amp;unit=Fit&amp;dpi=150&amp;imagetype=Gif&amp;rotation=0&amp;color=%23000000&amp;bgcolor=%23ffffff&amp;qunit=Mm&amp;quiet=0&amp;eclevel=L" TargetMode="External"/><Relationship Id="rId4858" Type="http://schemas.openxmlformats.org/officeDocument/2006/relationships/hyperlink" Target="https://barcode.tec-it.com/barcode.ashx?data=Order4448&amp;code=MobileQRCode&amp;multiplebarcodes=false&amp;translate-esc=false&amp;unit=Fit&amp;dpi=150&amp;imagetype=Gif&amp;rotation=0&amp;color=%23000000&amp;bgcolor=%23ffffff&amp;qunit=Mm&amp;quiet=0&amp;eclevel=L" TargetMode="External"/><Relationship Id="rId3529" Type="http://schemas.openxmlformats.org/officeDocument/2006/relationships/hyperlink" Target="https://barcode.tec-it.com/barcode.ashx?data=Order3318&amp;code=MobileQRCode&amp;multiplebarcodes=false&amp;translate-esc=false&amp;unit=Fit&amp;dpi=150&amp;imagetype=Gif&amp;rotation=0&amp;color=%23000000&amp;bgcolor=%23ffffff&amp;qunit=Mm&amp;quiet=0&amp;eclevel=L" TargetMode="External"/><Relationship Id="rId3520" Type="http://schemas.openxmlformats.org/officeDocument/2006/relationships/hyperlink" Target="https://barcode.tec-it.com/barcode.ashx?data=Order3311&amp;code=MobileQRCode&amp;multiplebarcodes=false&amp;translate-esc=false&amp;unit=Fit&amp;dpi=150&amp;imagetype=Gif&amp;rotation=0&amp;color=%23000000&amp;bgcolor=%23ffffff&amp;qunit=Mm&amp;quiet=0&amp;eclevel=L" TargetMode="External"/><Relationship Id="rId4851" Type="http://schemas.openxmlformats.org/officeDocument/2006/relationships/hyperlink" Target="https://barcode.tec-it.com/barcode.ashx?data=Order4441&amp;code=MobileQRCode&amp;multiplebarcodes=false&amp;translate-esc=false&amp;unit=Fit&amp;dpi=150&amp;imagetype=Gif&amp;rotation=0&amp;color=%23000000&amp;bgcolor=%23ffffff&amp;qunit=Mm&amp;quiet=0&amp;eclevel=L" TargetMode="External"/><Relationship Id="rId4850" Type="http://schemas.openxmlformats.org/officeDocument/2006/relationships/hyperlink" Target="https://barcode.tec-it.com/barcode.ashx?data=Order4440&amp;code=MobileQRCode&amp;multiplebarcodes=false&amp;translate-esc=false&amp;unit=Fit&amp;dpi=150&amp;imagetype=Gif&amp;rotation=0&amp;color=%23000000&amp;bgcolor=%23ffffff&amp;qunit=Mm&amp;quiet=0&amp;eclevel=L" TargetMode="External"/><Relationship Id="rId3522" Type="http://schemas.openxmlformats.org/officeDocument/2006/relationships/hyperlink" Target="https://barcode.tec-it.com/barcode.ashx?data=Order3312&amp;code=MobileQRCode&amp;multiplebarcodes=false&amp;translate-esc=false&amp;unit=Fit&amp;dpi=150&amp;imagetype=Gif&amp;rotation=0&amp;color=%23000000&amp;bgcolor=%23ffffff&amp;qunit=Mm&amp;quiet=0&amp;eclevel=L" TargetMode="External"/><Relationship Id="rId4853" Type="http://schemas.openxmlformats.org/officeDocument/2006/relationships/hyperlink" Target="https://barcode.tec-it.com/barcode.ashx?data=Order4443&amp;code=MobileQRCode&amp;multiplebarcodes=false&amp;translate-esc=false&amp;unit=Fit&amp;dpi=150&amp;imagetype=Gif&amp;rotation=0&amp;color=%23000000&amp;bgcolor=%23ffffff&amp;qunit=Mm&amp;quiet=0&amp;eclevel=L" TargetMode="External"/><Relationship Id="rId3521" Type="http://schemas.openxmlformats.org/officeDocument/2006/relationships/hyperlink" Target="https://irisnatures.com/wp-content/uploads/2022/01/logogold-e1642669604148.png" TargetMode="External"/><Relationship Id="rId4852" Type="http://schemas.openxmlformats.org/officeDocument/2006/relationships/hyperlink" Target="https://barcode.tec-it.com/barcode.ashx?data=Order4439&amp;code=MobileQRCode&amp;multiplebarcodes=false&amp;translate-esc=false&amp;unit=Fit&amp;dpi=150&amp;imagetype=Gif&amp;rotation=0&amp;color=%23000000&amp;bgcolor=%23ffffff&amp;qunit=Mm&amp;quiet=0&amp;eclevel=L" TargetMode="External"/><Relationship Id="rId4800" Type="http://schemas.openxmlformats.org/officeDocument/2006/relationships/hyperlink" Target="https://barcode.tec-it.com/barcode.ashx?data=Order4390&amp;code=MobileQRCode&amp;multiplebarcodes=false&amp;translate-esc=false&amp;unit=Fit&amp;dpi=150&amp;imagetype=Gif&amp;rotation=0&amp;color=%23000000&amp;bgcolor=%23ffffff&amp;qunit=Mm&amp;quiet=0&amp;eclevel=L" TargetMode="External"/><Relationship Id="rId4802" Type="http://schemas.openxmlformats.org/officeDocument/2006/relationships/hyperlink" Target="https://barcode.tec-it.com/barcode.ashx?data=Order4392&amp;code=MobileQRCode&amp;multiplebarcodes=false&amp;translate-esc=false&amp;unit=Fit&amp;dpi=150&amp;imagetype=Gif&amp;rotation=0&amp;color=%23000000&amp;bgcolor=%23ffffff&amp;qunit=Mm&amp;quiet=0&amp;eclevel=L" TargetMode="External"/><Relationship Id="rId4801" Type="http://schemas.openxmlformats.org/officeDocument/2006/relationships/hyperlink" Target="https://barcode.tec-it.com/barcode.ashx?data=Order4391&amp;code=MobileQRCode&amp;multiplebarcodes=false&amp;translate-esc=false&amp;unit=Fit&amp;dpi=150&amp;imagetype=Gif&amp;rotation=0&amp;color=%23000000&amp;bgcolor=%23ffffff&amp;qunit=Mm&amp;quiet=0&amp;eclevel=L" TargetMode="External"/><Relationship Id="rId4804" Type="http://schemas.openxmlformats.org/officeDocument/2006/relationships/hyperlink" Target="https://barcode.tec-it.com/barcode.ashx?data=Order4394&amp;code=MobileQRCode&amp;multiplebarcodes=false&amp;translate-esc=false&amp;unit=Fit&amp;dpi=150&amp;imagetype=Gif&amp;rotation=0&amp;color=%23000000&amp;bgcolor=%23ffffff&amp;qunit=Mm&amp;quiet=0&amp;eclevel=L" TargetMode="External"/><Relationship Id="rId4803" Type="http://schemas.openxmlformats.org/officeDocument/2006/relationships/hyperlink" Target="https://barcode.tec-it.com/barcode.ashx?data=Order4387&amp;code=MobileQRCode&amp;multiplebarcodes=false&amp;translate-esc=false&amp;unit=Fit&amp;dpi=150&amp;imagetype=Gif&amp;rotation=0&amp;color=%23000000&amp;bgcolor=%23ffffff&amp;qunit=Mm&amp;quiet=0&amp;eclevel=L" TargetMode="External"/><Relationship Id="rId4806" Type="http://schemas.openxmlformats.org/officeDocument/2006/relationships/hyperlink" Target="https://barcode.tec-it.com/barcode.ashx?data=Order4396&amp;code=MobileQRCode&amp;multiplebarcodes=false&amp;translate-esc=false&amp;unit=Fit&amp;dpi=150&amp;imagetype=Gif&amp;rotation=0&amp;color=%23000000&amp;bgcolor=%23ffffff&amp;qunit=Mm&amp;quiet=0&amp;eclevel=L" TargetMode="External"/><Relationship Id="rId4805" Type="http://schemas.openxmlformats.org/officeDocument/2006/relationships/hyperlink" Target="https://barcode.tec-it.com/barcode.ashx?data=Order4395&amp;code=MobileQRCode&amp;multiplebarcodes=false&amp;translate-esc=false&amp;unit=Fit&amp;dpi=150&amp;imagetype=Gif&amp;rotation=0&amp;color=%23000000&amp;bgcolor=%23ffffff&amp;qunit=Mm&amp;quiet=0&amp;eclevel=L" TargetMode="External"/><Relationship Id="rId4808" Type="http://schemas.openxmlformats.org/officeDocument/2006/relationships/hyperlink" Target="https://barcode.tec-it.com/barcode.ashx?data=Order4398&amp;code=MobileQRCode&amp;multiplebarcodes=false&amp;translate-esc=false&amp;unit=Fit&amp;dpi=150&amp;imagetype=Gif&amp;rotation=0&amp;color=%23000000&amp;bgcolor=%23ffffff&amp;qunit=Mm&amp;quiet=0&amp;eclevel=L" TargetMode="External"/><Relationship Id="rId4807" Type="http://schemas.openxmlformats.org/officeDocument/2006/relationships/hyperlink" Target="https://barcode.tec-it.com/barcode.ashx?data=Order4397&amp;code=MobileQRCode&amp;multiplebarcodes=false&amp;translate-esc=false&amp;unit=Fit&amp;dpi=150&amp;imagetype=Gif&amp;rotation=0&amp;color=%23000000&amp;bgcolor=%23ffffff&amp;qunit=Mm&amp;quiet=0&amp;eclevel=L" TargetMode="External"/><Relationship Id="rId4809" Type="http://schemas.openxmlformats.org/officeDocument/2006/relationships/hyperlink" Target="https://barcode.tec-it.com/barcode.ashx?data=Order4399&amp;code=MobileQRCode&amp;multiplebarcodes=false&amp;translate-esc=false&amp;unit=Fit&amp;dpi=150&amp;imagetype=Gif&amp;rotation=0&amp;color=%23000000&amp;bgcolor=%23ffffff&amp;qunit=Mm&amp;quiet=0&amp;eclevel=L" TargetMode="External"/><Relationship Id="rId7081" Type="http://schemas.openxmlformats.org/officeDocument/2006/relationships/hyperlink" Target="https://barcode.tec-it.com/barcode.ashx?data=Order6672&amp;code=MobileQRCode&amp;multiplebarcodes=false&amp;translate-esc=false&amp;unit=Fit&amp;dpi=150&amp;imagetype=Gif&amp;rotation=0&amp;color=%23000000&amp;bgcolor=%23ffffff&amp;qunit=Mm&amp;quiet=0&amp;eclevel=L" TargetMode="External"/><Relationship Id="rId7080" Type="http://schemas.openxmlformats.org/officeDocument/2006/relationships/hyperlink" Target="https://barcode.tec-it.com/barcode.ashx?data=Order6671&amp;code=MobileQRCode&amp;multiplebarcodes=false&amp;translate-esc=false&amp;unit=Fit&amp;dpi=150&amp;imagetype=Gif&amp;rotation=0&amp;color=%23000000&amp;bgcolor=%23ffffff&amp;qunit=Mm&amp;quiet=0&amp;eclevel=L" TargetMode="External"/><Relationship Id="rId7074" Type="http://schemas.openxmlformats.org/officeDocument/2006/relationships/hyperlink" Target="https://barcode.tec-it.com/barcode.ashx?data=Order6666&amp;code=MobileQRCode&amp;multiplebarcodes=false&amp;translate-esc=false&amp;unit=Fit&amp;dpi=150&amp;imagetype=Gif&amp;rotation=0&amp;color=%23000000&amp;bgcolor=%23ffffff&amp;qunit=Mm&amp;quiet=0&amp;eclevel=L" TargetMode="External"/><Relationship Id="rId7073" Type="http://schemas.openxmlformats.org/officeDocument/2006/relationships/hyperlink" Target="https://barcode.tec-it.com/barcode.ashx?data=Order6665&amp;code=MobileQRCode&amp;multiplebarcodes=false&amp;translate-esc=false&amp;unit=Fit&amp;dpi=150&amp;imagetype=Gif&amp;rotation=0&amp;color=%23000000&amp;bgcolor=%23ffffff&amp;qunit=Mm&amp;quiet=0&amp;eclevel=L" TargetMode="External"/><Relationship Id="rId7072" Type="http://schemas.openxmlformats.org/officeDocument/2006/relationships/hyperlink" Target="https://barcode.tec-it.com/barcode.ashx?data=Order6664&amp;code=MobileQRCode&amp;multiplebarcodes=false&amp;translate-esc=false&amp;unit=Fit&amp;dpi=150&amp;imagetype=Gif&amp;rotation=0&amp;color=%23000000&amp;bgcolor=%23ffffff&amp;qunit=Mm&amp;quiet=0&amp;eclevel=L" TargetMode="External"/><Relationship Id="rId7071" Type="http://schemas.openxmlformats.org/officeDocument/2006/relationships/hyperlink" Target="https://barcode.tec-it.com/barcode.ashx?data=Order6663&amp;code=MobileQRCode&amp;multiplebarcodes=false&amp;translate-esc=false&amp;unit=Fit&amp;dpi=150&amp;imagetype=Gif&amp;rotation=0&amp;color=%23000000&amp;bgcolor=%23ffffff&amp;qunit=Mm&amp;quiet=0&amp;eclevel=L" TargetMode="External"/><Relationship Id="rId7078" Type="http://schemas.openxmlformats.org/officeDocument/2006/relationships/hyperlink" Target="https://barcode.tec-it.com/barcode.ashx?data=Order6670&amp;code=MobileQRCode&amp;multiplebarcodes=false&amp;translate-esc=false&amp;unit=Fit&amp;dpi=150&amp;imagetype=Gif&amp;rotation=0&amp;color=%23000000&amp;bgcolor=%23ffffff&amp;qunit=Mm&amp;quiet=0&amp;eclevel=L" TargetMode="External"/><Relationship Id="rId7077" Type="http://schemas.openxmlformats.org/officeDocument/2006/relationships/hyperlink" Target="https://barcode.tec-it.com/barcode.ashx?data=Order6668&amp;code=MobileQRCode&amp;multiplebarcodes=false&amp;translate-esc=false&amp;unit=Fit&amp;dpi=150&amp;imagetype=Gif&amp;rotation=0&amp;color=%23000000&amp;bgcolor=%23ffffff&amp;qunit=Mm&amp;quiet=0&amp;eclevel=L" TargetMode="External"/><Relationship Id="rId7076" Type="http://schemas.openxmlformats.org/officeDocument/2006/relationships/hyperlink" Target="https://barcode.tec-it.com/barcode.ashx?data=Order6661&amp;code=MobileQRCode&amp;multiplebarcodes=false&amp;translate-esc=false&amp;unit=Fit&amp;dpi=150&amp;imagetype=Gif&amp;rotation=0&amp;color=%23000000&amp;bgcolor=%23ffffff&amp;qunit=Mm&amp;quiet=0&amp;eclevel=L" TargetMode="External"/><Relationship Id="rId7075" Type="http://schemas.openxmlformats.org/officeDocument/2006/relationships/hyperlink" Target="https://barcode.tec-it.com/barcode.ashx?data=Order6667&amp;code=MobileQRCode&amp;multiplebarcodes=false&amp;translate-esc=false&amp;unit=Fit&amp;dpi=150&amp;imagetype=Gif&amp;rotation=0&amp;color=%23000000&amp;bgcolor=%23ffffff&amp;qunit=Mm&amp;quiet=0&amp;eclevel=L" TargetMode="External"/><Relationship Id="rId7079" Type="http://schemas.openxmlformats.org/officeDocument/2006/relationships/hyperlink" Target="https://barcode.tec-it.com/barcode.ashx?data=Order6669&amp;code=MobileQRCode&amp;multiplebarcodes=false&amp;translate-esc=false&amp;unit=Fit&amp;dpi=150&amp;imagetype=Gif&amp;rotation=0&amp;color=%23000000&amp;bgcolor=%23ffffff&amp;qunit=Mm&amp;quiet=0&amp;eclevel=L" TargetMode="External"/><Relationship Id="rId7070" Type="http://schemas.openxmlformats.org/officeDocument/2006/relationships/hyperlink" Target="https://barcode.tec-it.com/barcode.ashx?data=Order6662&amp;code=MobileQRCode&amp;multiplebarcodes=false&amp;translate-esc=false&amp;unit=Fit&amp;dpi=150&amp;imagetype=Gif&amp;rotation=0&amp;color=%23000000&amp;bgcolor=%23ffffff&amp;qunit=Mm&amp;quiet=0&amp;eclevel=L" TargetMode="External"/><Relationship Id="rId7063" Type="http://schemas.openxmlformats.org/officeDocument/2006/relationships/hyperlink" Target="https://barcode.tec-it.com/barcode.ashx?data=Order6655&amp;code=MobileQRCode&amp;multiplebarcodes=false&amp;translate-esc=false&amp;unit=Fit&amp;dpi=150&amp;imagetype=Gif&amp;rotation=0&amp;color=%23000000&amp;bgcolor=%23ffffff&amp;qunit=Mm&amp;quiet=0&amp;eclevel=L" TargetMode="External"/><Relationship Id="rId7062" Type="http://schemas.openxmlformats.org/officeDocument/2006/relationships/hyperlink" Target="https://barcode.tec-it.com/barcode.ashx?data=Order6653&amp;code=MobileQRCode&amp;multiplebarcodes=false&amp;translate-esc=false&amp;unit=Fit&amp;dpi=150&amp;imagetype=Gif&amp;rotation=0&amp;color=%23000000&amp;bgcolor=%23ffffff&amp;qunit=Mm&amp;quiet=0&amp;eclevel=L" TargetMode="External"/><Relationship Id="rId7061" Type="http://schemas.openxmlformats.org/officeDocument/2006/relationships/hyperlink" Target="https://barcode.tec-it.com/barcode.ashx?data=Order6653&amp;code=MobileQRCode&amp;multiplebarcodes=false&amp;translate-esc=false&amp;unit=Fit&amp;dpi=150&amp;imagetype=Gif&amp;rotation=0&amp;color=%23000000&amp;bgcolor=%23ffffff&amp;qunit=Mm&amp;quiet=0&amp;eclevel=L" TargetMode="External"/><Relationship Id="rId7060" Type="http://schemas.openxmlformats.org/officeDocument/2006/relationships/hyperlink" Target="https://barcode.tec-it.com/barcode.ashx?data=Order6652&amp;code=MobileQRCode&amp;multiplebarcodes=false&amp;translate-esc=false&amp;unit=Fit&amp;dpi=150&amp;imagetype=Gif&amp;rotation=0&amp;color=%23000000&amp;bgcolor=%23ffffff&amp;qunit=Mm&amp;quiet=0&amp;eclevel=L" TargetMode="External"/><Relationship Id="rId7067" Type="http://schemas.openxmlformats.org/officeDocument/2006/relationships/hyperlink" Target="https://barcode.tec-it.com/barcode.ashx?data=Order6658&amp;code=MobileQRCode&amp;multiplebarcodes=false&amp;translate-esc=false&amp;unit=Fit&amp;dpi=150&amp;imagetype=Gif&amp;rotation=0&amp;color=%23000000&amp;bgcolor=%23ffffff&amp;qunit=Mm&amp;quiet=0&amp;eclevel=L" TargetMode="External"/><Relationship Id="rId7066" Type="http://schemas.openxmlformats.org/officeDocument/2006/relationships/hyperlink" Target="https://barcode.tec-it.com/barcode.ashx?data=Order6657&amp;code=MobileQRCode&amp;multiplebarcodes=false&amp;translate-esc=false&amp;unit=Fit&amp;dpi=150&amp;imagetype=Gif&amp;rotation=0&amp;color=%23000000&amp;bgcolor=%23ffffff&amp;qunit=Mm&amp;quiet=0&amp;eclevel=L" TargetMode="External"/><Relationship Id="rId7065" Type="http://schemas.openxmlformats.org/officeDocument/2006/relationships/hyperlink" Target="https://barcode.tec-it.com/barcode.ashx?data=Order6656&amp;code=MobileQRCode&amp;multiplebarcodes=false&amp;translate-esc=false&amp;unit=Fit&amp;dpi=150&amp;imagetype=Gif&amp;rotation=0&amp;color=%23000000&amp;bgcolor=%23ffffff&amp;qunit=Mm&amp;quiet=0&amp;eclevel=L" TargetMode="External"/><Relationship Id="rId7064" Type="http://schemas.openxmlformats.org/officeDocument/2006/relationships/hyperlink" Target="https://barcode.tec-it.com/barcode.ashx?data=Order6656&amp;code=MobileQRCode&amp;multiplebarcodes=false&amp;translate-esc=false&amp;unit=Fit&amp;dpi=150&amp;imagetype=Gif&amp;rotation=0&amp;color=%23000000&amp;bgcolor=%23ffffff&amp;qunit=Mm&amp;quiet=0&amp;eclevel=L" TargetMode="External"/><Relationship Id="rId7069" Type="http://schemas.openxmlformats.org/officeDocument/2006/relationships/hyperlink" Target="https://barcode.tec-it.com/barcode.ashx?data=Order6661&amp;code=MobileQRCode&amp;multiplebarcodes=false&amp;translate-esc=false&amp;unit=Fit&amp;dpi=150&amp;imagetype=Gif&amp;rotation=0&amp;color=%23000000&amp;bgcolor=%23ffffff&amp;qunit=Mm&amp;quiet=0&amp;eclevel=L" TargetMode="External"/><Relationship Id="rId7068" Type="http://schemas.openxmlformats.org/officeDocument/2006/relationships/hyperlink" Target="https://barcode.tec-it.com/barcode.ashx?data=Order6660&amp;code=MobileQRCode&amp;multiplebarcodes=false&amp;translate-esc=false&amp;unit=Fit&amp;dpi=150&amp;imagetype=Gif&amp;rotation=0&amp;color=%23000000&amp;bgcolor=%23ffffff&amp;qunit=Mm&amp;quiet=0&amp;eclevel=L" TargetMode="External"/><Relationship Id="rId4822" Type="http://schemas.openxmlformats.org/officeDocument/2006/relationships/hyperlink" Target="https://barcode.tec-it.com/barcode.ashx?data=Order4412&amp;code=MobileQRCode&amp;multiplebarcodes=false&amp;translate-esc=false&amp;unit=Fit&amp;dpi=150&amp;imagetype=Gif&amp;rotation=0&amp;color=%23000000&amp;bgcolor=%23ffffff&amp;qunit=Mm&amp;quiet=0&amp;eclevel=L" TargetMode="External"/><Relationship Id="rId4821" Type="http://schemas.openxmlformats.org/officeDocument/2006/relationships/hyperlink" Target="https://barcode.tec-it.com/barcode.ashx?data=Order4410&amp;code=MobileQRCode&amp;multiplebarcodes=false&amp;translate-esc=false&amp;unit=Fit&amp;dpi=150&amp;imagetype=Gif&amp;rotation=0&amp;color=%23000000&amp;bgcolor=%23ffffff&amp;qunit=Mm&amp;quiet=0&amp;eclevel=L" TargetMode="External"/><Relationship Id="rId4824" Type="http://schemas.openxmlformats.org/officeDocument/2006/relationships/hyperlink" Target="https://barcode.tec-it.com/barcode.ashx?data=Order4412&amp;code=MobileQRCode&amp;multiplebarcodes=false&amp;translate-esc=false&amp;unit=Fit&amp;dpi=150&amp;imagetype=Gif&amp;rotation=0&amp;color=%23000000&amp;bgcolor=%23ffffff&amp;qunit=Mm&amp;quiet=0&amp;eclevel=L" TargetMode="External"/><Relationship Id="rId4823" Type="http://schemas.openxmlformats.org/officeDocument/2006/relationships/hyperlink" Target="https://barcode.tec-it.com/barcode.ashx?data=Order4413&amp;code=MobileQRCode&amp;multiplebarcodes=false&amp;translate-esc=false&amp;unit=Fit&amp;dpi=150&amp;imagetype=Gif&amp;rotation=0&amp;color=%23000000&amp;bgcolor=%23ffffff&amp;qunit=Mm&amp;quiet=0&amp;eclevel=L" TargetMode="External"/><Relationship Id="rId4826" Type="http://schemas.openxmlformats.org/officeDocument/2006/relationships/hyperlink" Target="https://barcode.tec-it.com/barcode.ashx?data=Order4415&amp;code=MobileQRCode&amp;multiplebarcodes=false&amp;translate-esc=false&amp;unit=Fit&amp;dpi=150&amp;imagetype=Gif&amp;rotation=0&amp;color=%23000000&amp;bgcolor=%23ffffff&amp;qunit=Mm&amp;quiet=0&amp;eclevel=L" TargetMode="External"/><Relationship Id="rId4825" Type="http://schemas.openxmlformats.org/officeDocument/2006/relationships/hyperlink" Target="https://barcode.tec-it.com/barcode.ashx?data=Order4414&amp;code=MobileQRCode&amp;multiplebarcodes=false&amp;translate-esc=false&amp;unit=Fit&amp;dpi=150&amp;imagetype=Gif&amp;rotation=0&amp;color=%23000000&amp;bgcolor=%23ffffff&amp;qunit=Mm&amp;quiet=0&amp;eclevel=L" TargetMode="External"/><Relationship Id="rId4828" Type="http://schemas.openxmlformats.org/officeDocument/2006/relationships/hyperlink" Target="https://barcode.tec-it.com/barcode.ashx?data=Order4417&amp;code=MobileQRCode&amp;multiplebarcodes=false&amp;translate-esc=false&amp;unit=Fit&amp;dpi=150&amp;imagetype=Gif&amp;rotation=0&amp;color=%23000000&amp;bgcolor=%23ffffff&amp;qunit=Mm&amp;quiet=0&amp;eclevel=L" TargetMode="External"/><Relationship Id="rId4827" Type="http://schemas.openxmlformats.org/officeDocument/2006/relationships/hyperlink" Target="https://barcode.tec-it.com/barcode.ashx?data=Order4416&amp;code=MobileQRCode&amp;multiplebarcodes=false&amp;translate-esc=false&amp;unit=Fit&amp;dpi=150&amp;imagetype=Gif&amp;rotation=0&amp;color=%23000000&amp;bgcolor=%23ffffff&amp;qunit=Mm&amp;quiet=0&amp;eclevel=L" TargetMode="External"/><Relationship Id="rId4829" Type="http://schemas.openxmlformats.org/officeDocument/2006/relationships/hyperlink" Target="https://barcode.tec-it.com/barcode.ashx?data=Order4418&amp;code=MobileQRCode&amp;multiplebarcodes=false&amp;translate-esc=false&amp;unit=Fit&amp;dpi=150&amp;imagetype=Gif&amp;rotation=0&amp;color=%23000000&amp;bgcolor=%23ffffff&amp;qunit=Mm&amp;quiet=0&amp;eclevel=L" TargetMode="External"/><Relationship Id="rId7096" Type="http://schemas.openxmlformats.org/officeDocument/2006/relationships/hyperlink" Target="https://barcode.tec-it.com/barcode.ashx?data=Order6688&amp;code=MobileQRCode&amp;multiplebarcodes=false&amp;translate-esc=false&amp;unit=Fit&amp;dpi=150&amp;imagetype=Gif&amp;rotation=0&amp;color=%23000000&amp;bgcolor=%23ffffff&amp;qunit=Mm&amp;quiet=0&amp;eclevel=L" TargetMode="External"/><Relationship Id="rId7095" Type="http://schemas.openxmlformats.org/officeDocument/2006/relationships/hyperlink" Target="https://barcode.tec-it.com/barcode.ashx?data=Order6687&amp;code=MobileQRCode&amp;multiplebarcodes=false&amp;translate-esc=false&amp;unit=Fit&amp;dpi=150&amp;imagetype=Gif&amp;rotation=0&amp;color=%23000000&amp;bgcolor=%23ffffff&amp;qunit=Mm&amp;quiet=0&amp;eclevel=L" TargetMode="External"/><Relationship Id="rId7094" Type="http://schemas.openxmlformats.org/officeDocument/2006/relationships/hyperlink" Target="https://barcode.tec-it.com/barcode.ashx?data=Order6686&amp;code=MobileQRCode&amp;multiplebarcodes=false&amp;translate-esc=false&amp;unit=Fit&amp;dpi=150&amp;imagetype=Gif&amp;rotation=0&amp;color=%23000000&amp;bgcolor=%23ffffff&amp;qunit=Mm&amp;quiet=0&amp;eclevel=L" TargetMode="External"/><Relationship Id="rId7093" Type="http://schemas.openxmlformats.org/officeDocument/2006/relationships/hyperlink" Target="https://barcode.tec-it.com/barcode.ashx?data=Order6685&amp;code=MobileQRCode&amp;multiplebarcodes=false&amp;translate-esc=false&amp;unit=Fit&amp;dpi=150&amp;imagetype=Gif&amp;rotation=0&amp;color=%23000000&amp;bgcolor=%23ffffff&amp;qunit=Mm&amp;quiet=0&amp;eclevel=L" TargetMode="External"/><Relationship Id="rId7099" Type="http://schemas.openxmlformats.org/officeDocument/2006/relationships/hyperlink" Target="https://barcode.tec-it.com/barcode.ashx?data=Order6691&amp;code=MobileQRCode&amp;multiplebarcodes=false&amp;translate-esc=false&amp;unit=Fit&amp;dpi=150&amp;imagetype=Gif&amp;rotation=0&amp;color=%23000000&amp;bgcolor=%23ffffff&amp;qunit=Mm&amp;quiet=0&amp;eclevel=L" TargetMode="External"/><Relationship Id="rId7098" Type="http://schemas.openxmlformats.org/officeDocument/2006/relationships/hyperlink" Target="https://barcode.tec-it.com/barcode.ashx?data=Order6683&amp;code=MobileQRCode&amp;multiplebarcodes=false&amp;translate-esc=false&amp;unit=Fit&amp;dpi=150&amp;imagetype=Gif&amp;rotation=0&amp;color=%23000000&amp;bgcolor=%23ffffff&amp;qunit=Mm&amp;quiet=0&amp;eclevel=L" TargetMode="External"/><Relationship Id="rId7097" Type="http://schemas.openxmlformats.org/officeDocument/2006/relationships/hyperlink" Target="https://barcode.tec-it.com/barcode.ashx?data=Order6689&amp;code=MobileQRCode&amp;multiplebarcodes=false&amp;translate-esc=false&amp;unit=Fit&amp;dpi=150&amp;imagetype=Gif&amp;rotation=0&amp;color=%23000000&amp;bgcolor=%23ffffff&amp;qunit=Mm&amp;quiet=0&amp;eclevel=L" TargetMode="External"/><Relationship Id="rId4820" Type="http://schemas.openxmlformats.org/officeDocument/2006/relationships/hyperlink" Target="https://barcode.tec-it.com/barcode.ashx?data=Order4409&amp;code=MobileQRCode&amp;multiplebarcodes=false&amp;translate-esc=false&amp;unit=Fit&amp;dpi=150&amp;imagetype=Gif&amp;rotation=0&amp;color=%23000000&amp;bgcolor=%23ffffff&amp;qunit=Mm&amp;quiet=0&amp;eclevel=L" TargetMode="External"/><Relationship Id="rId4811" Type="http://schemas.openxmlformats.org/officeDocument/2006/relationships/hyperlink" Target="https://barcode.tec-it.com/barcode.ashx?data=Order4401&amp;code=MobileQRCode&amp;multiplebarcodes=false&amp;translate-esc=false&amp;unit=Fit&amp;dpi=150&amp;imagetype=Gif&amp;rotation=0&amp;color=%23000000&amp;bgcolor=%23ffffff&amp;qunit=Mm&amp;quiet=0&amp;eclevel=L" TargetMode="External"/><Relationship Id="rId4810" Type="http://schemas.openxmlformats.org/officeDocument/2006/relationships/hyperlink" Target="https://barcode.tec-it.com/barcode.ashx?data=Order4400&amp;code=MobileQRCode&amp;multiplebarcodes=false&amp;translate-esc=false&amp;unit=Fit&amp;dpi=150&amp;imagetype=Gif&amp;rotation=0&amp;color=%23000000&amp;bgcolor=%23ffffff&amp;qunit=Mm&amp;quiet=0&amp;eclevel=L" TargetMode="External"/><Relationship Id="rId4813" Type="http://schemas.openxmlformats.org/officeDocument/2006/relationships/hyperlink" Target="https://barcode.tec-it.com/barcode.ashx?data=Order4402&amp;code=MobileQRCode&amp;multiplebarcodes=false&amp;translate-esc=false&amp;unit=Fit&amp;dpi=150&amp;imagetype=Gif&amp;rotation=0&amp;color=%23000000&amp;bgcolor=%23ffffff&amp;qunit=Mm&amp;quiet=0&amp;eclevel=L" TargetMode="External"/><Relationship Id="rId4812" Type="http://schemas.openxmlformats.org/officeDocument/2006/relationships/hyperlink" Target="https://barcode.tec-it.com/barcode.ashx?data=Order4401&amp;code=MobileQRCode&amp;multiplebarcodes=false&amp;translate-esc=false&amp;unit=Fit&amp;dpi=150&amp;imagetype=Gif&amp;rotation=0&amp;color=%23000000&amp;bgcolor=%23ffffff&amp;qunit=Mm&amp;quiet=0&amp;eclevel=L" TargetMode="External"/><Relationship Id="rId4815" Type="http://schemas.openxmlformats.org/officeDocument/2006/relationships/hyperlink" Target="https://barcode.tec-it.com/barcode.ashx?data=Order4404&amp;code=MobileQRCode&amp;multiplebarcodes=false&amp;translate-esc=false&amp;unit=Fit&amp;dpi=150&amp;imagetype=Gif&amp;rotation=0&amp;color=%23000000&amp;bgcolor=%23ffffff&amp;qunit=Mm&amp;quiet=0&amp;eclevel=L" TargetMode="External"/><Relationship Id="rId4814" Type="http://schemas.openxmlformats.org/officeDocument/2006/relationships/hyperlink" Target="https://barcode.tec-it.com/barcode.ashx?data=Order4403&amp;code=MobileQRCode&amp;multiplebarcodes=false&amp;translate-esc=false&amp;unit=Fit&amp;dpi=150&amp;imagetype=Gif&amp;rotation=0&amp;color=%23000000&amp;bgcolor=%23ffffff&amp;qunit=Mm&amp;quiet=0&amp;eclevel=L" TargetMode="External"/><Relationship Id="rId4817" Type="http://schemas.openxmlformats.org/officeDocument/2006/relationships/hyperlink" Target="https://barcode.tec-it.com/barcode.ashx?data=Order4407&amp;code=MobileQRCode&amp;multiplebarcodes=false&amp;translate-esc=false&amp;unit=Fit&amp;dpi=150&amp;imagetype=Gif&amp;rotation=0&amp;color=%23000000&amp;bgcolor=%23ffffff&amp;qunit=Mm&amp;quiet=0&amp;eclevel=L" TargetMode="External"/><Relationship Id="rId4816" Type="http://schemas.openxmlformats.org/officeDocument/2006/relationships/hyperlink" Target="https://barcode.tec-it.com/barcode.ashx?data=Order4406&amp;code=MobileQRCode&amp;multiplebarcodes=false&amp;translate-esc=false&amp;unit=Fit&amp;dpi=150&amp;imagetype=Gif&amp;rotation=0&amp;color=%23000000&amp;bgcolor=%23ffffff&amp;qunit=Mm&amp;quiet=0&amp;eclevel=L" TargetMode="External"/><Relationship Id="rId4819" Type="http://schemas.openxmlformats.org/officeDocument/2006/relationships/hyperlink" Target="https://barcode.tec-it.com/barcode.ashx?data=Order4408&amp;code=MobileQRCode&amp;multiplebarcodes=false&amp;translate-esc=false&amp;unit=Fit&amp;dpi=150&amp;imagetype=Gif&amp;rotation=0&amp;color=%23000000&amp;bgcolor=%23ffffff&amp;qunit=Mm&amp;quiet=0&amp;eclevel=L" TargetMode="External"/><Relationship Id="rId4818" Type="http://schemas.openxmlformats.org/officeDocument/2006/relationships/hyperlink" Target="https://barcode.tec-it.com/barcode.ashx?data=Order4408&amp;code=MobileQRCode&amp;multiplebarcodes=false&amp;translate-esc=false&amp;unit=Fit&amp;dpi=150&amp;imagetype=Gif&amp;rotation=0&amp;color=%23000000&amp;bgcolor=%23ffffff&amp;qunit=Mm&amp;quiet=0&amp;eclevel=L" TargetMode="External"/><Relationship Id="rId7092" Type="http://schemas.openxmlformats.org/officeDocument/2006/relationships/hyperlink" Target="https://barcode.tec-it.com/barcode.ashx?data=Order6683&amp;code=MobileQRCode&amp;multiplebarcodes=false&amp;translate-esc=false&amp;unit=Fit&amp;dpi=150&amp;imagetype=Gif&amp;rotation=0&amp;color=%23000000&amp;bgcolor=%23ffffff&amp;qunit=Mm&amp;quiet=0&amp;eclevel=L" TargetMode="External"/><Relationship Id="rId7091" Type="http://schemas.openxmlformats.org/officeDocument/2006/relationships/hyperlink" Target="https://barcode.tec-it.com/barcode.ashx?data=Order6682&amp;code=MobileQRCode&amp;multiplebarcodes=false&amp;translate-esc=false&amp;unit=Fit&amp;dpi=150&amp;imagetype=Gif&amp;rotation=0&amp;color=%23000000&amp;bgcolor=%23ffffff&amp;qunit=Mm&amp;quiet=0&amp;eclevel=L" TargetMode="External"/><Relationship Id="rId7090" Type="http://schemas.openxmlformats.org/officeDocument/2006/relationships/hyperlink" Target="https://barcode.tec-it.com/barcode.ashx?data=Order6680&amp;code=MobileQRCode&amp;multiplebarcodes=false&amp;translate-esc=false&amp;unit=Fit&amp;dpi=150&amp;imagetype=Gif&amp;rotation=0&amp;color=%23000000&amp;bgcolor=%23ffffff&amp;qunit=Mm&amp;quiet=0&amp;eclevel=L" TargetMode="External"/><Relationship Id="rId7085" Type="http://schemas.openxmlformats.org/officeDocument/2006/relationships/hyperlink" Target="https://barcode.tec-it.com/barcode.ashx?data=Order6677&amp;code=MobileQRCode&amp;multiplebarcodes=false&amp;translate-esc=false&amp;unit=Fit&amp;dpi=150&amp;imagetype=Gif&amp;rotation=0&amp;color=%23000000&amp;bgcolor=%23ffffff&amp;qunit=Mm&amp;quiet=0&amp;eclevel=L" TargetMode="External"/><Relationship Id="rId7084" Type="http://schemas.openxmlformats.org/officeDocument/2006/relationships/hyperlink" Target="https://barcode.tec-it.com/barcode.ashx?data=Order6676&amp;code=MobileQRCode&amp;multiplebarcodes=false&amp;translate-esc=false&amp;unit=Fit&amp;dpi=150&amp;imagetype=Gif&amp;rotation=0&amp;color=%23000000&amp;bgcolor=%23ffffff&amp;qunit=Mm&amp;quiet=0&amp;eclevel=L" TargetMode="External"/><Relationship Id="rId7083" Type="http://schemas.openxmlformats.org/officeDocument/2006/relationships/hyperlink" Target="https://barcode.tec-it.com/barcode.ashx?data=Order6674&amp;code=MobileQRCode&amp;multiplebarcodes=false&amp;translate-esc=false&amp;unit=Fit&amp;dpi=150&amp;imagetype=Gif&amp;rotation=0&amp;color=%23000000&amp;bgcolor=%23ffffff&amp;qunit=Mm&amp;quiet=0&amp;eclevel=L" TargetMode="External"/><Relationship Id="rId7082" Type="http://schemas.openxmlformats.org/officeDocument/2006/relationships/hyperlink" Target="https://barcode.tec-it.com/barcode.ashx?data=Order6673&amp;code=MobileQRCode&amp;multiplebarcodes=false&amp;translate-esc=false&amp;unit=Fit&amp;dpi=150&amp;imagetype=Gif&amp;rotation=0&amp;color=%23000000&amp;bgcolor=%23ffffff&amp;qunit=Mm&amp;quiet=0&amp;eclevel=L" TargetMode="External"/><Relationship Id="rId7089" Type="http://schemas.openxmlformats.org/officeDocument/2006/relationships/hyperlink" Target="https://barcode.tec-it.com/barcode.ashx?data=Order6679&amp;code=MobileQRCode&amp;multiplebarcodes=false&amp;translate-esc=false&amp;unit=Fit&amp;dpi=150&amp;imagetype=Gif&amp;rotation=0&amp;color=%23000000&amp;bgcolor=%23ffffff&amp;qunit=Mm&amp;quiet=0&amp;eclevel=L" TargetMode="External"/><Relationship Id="rId7088" Type="http://schemas.openxmlformats.org/officeDocument/2006/relationships/hyperlink" Target="https://barcode.tec-it.com/barcode.ashx?data=Order6679&amp;code=MobileQRCode&amp;multiplebarcodes=false&amp;translate-esc=false&amp;unit=Fit&amp;dpi=150&amp;imagetype=Gif&amp;rotation=0&amp;color=%23000000&amp;bgcolor=%23ffffff&amp;qunit=Mm&amp;quiet=0&amp;eclevel=L" TargetMode="External"/><Relationship Id="rId7087" Type="http://schemas.openxmlformats.org/officeDocument/2006/relationships/hyperlink" Target="https://barcode.tec-it.com/barcode.ashx?data=Order6678&amp;code=MobileQRCode&amp;multiplebarcodes=false&amp;translate-esc=false&amp;unit=Fit&amp;dpi=150&amp;imagetype=Gif&amp;rotation=0&amp;color=%23000000&amp;bgcolor=%23ffffff&amp;qunit=Mm&amp;quiet=0&amp;eclevel=L" TargetMode="External"/><Relationship Id="rId7086" Type="http://schemas.openxmlformats.org/officeDocument/2006/relationships/hyperlink" Target="https://barcode.tec-it.com/barcode.ashx?data=Order6678&amp;code=MobileQRCode&amp;multiplebarcodes=false&amp;translate-esc=false&amp;unit=Fit&amp;dpi=150&amp;imagetype=Gif&amp;rotation=0&amp;color=%23000000&amp;bgcolor=%23ffffff&amp;qunit=Mm&amp;quiet=0&amp;eclevel=L" TargetMode="External"/><Relationship Id="rId2269" Type="http://schemas.openxmlformats.org/officeDocument/2006/relationships/hyperlink" Target="https://barcode.tec-it.com/barcode.ashx?data=Order2240&amp;code=MobileQRCode&amp;multiplebarcodes=false&amp;translate-esc=false&amp;unit=Fit&amp;dpi=150&amp;imagetype=Gif&amp;rotation=0&amp;color=%23000000&amp;bgcolor=%23ffffff&amp;qunit=Mm&amp;quiet=0&amp;eclevel=L" TargetMode="External"/><Relationship Id="rId3591" Type="http://schemas.openxmlformats.org/officeDocument/2006/relationships/hyperlink" Target="https://barcode.tec-it.com/barcode.ashx?data=Order3370&amp;code=MobileQRCode&amp;multiplebarcodes=false&amp;translate-esc=false&amp;unit=Fit&amp;dpi=150&amp;imagetype=Gif&amp;rotation=0&amp;color=%23000000&amp;bgcolor=%23ffffff&amp;qunit=Mm&amp;quiet=0&amp;eclevel=L" TargetMode="External"/><Relationship Id="rId2260" Type="http://schemas.openxmlformats.org/officeDocument/2006/relationships/hyperlink" Target="https://irisnatures.com/wp-content/uploads/2022/01/logogold-e1642669604148.png" TargetMode="External"/><Relationship Id="rId3590" Type="http://schemas.openxmlformats.org/officeDocument/2006/relationships/hyperlink" Target="https://barcode.tec-it.com/barcode.ashx?data=Order3368&amp;code=MobileQRCode&amp;multiplebarcodes=false&amp;translate-esc=false&amp;unit=Fit&amp;dpi=150&amp;imagetype=Gif&amp;rotation=0&amp;color=%23000000&amp;bgcolor=%23ffffff&amp;qunit=Mm&amp;quiet=0&amp;eclevel=L" TargetMode="External"/><Relationship Id="rId2261" Type="http://schemas.openxmlformats.org/officeDocument/2006/relationships/hyperlink" Target="https://barcode.tec-it.com/barcode.ashx?data=Order2234&amp;code=MobileQRCode&amp;multiplebarcodes=false&amp;translate-esc=false&amp;unit=Fit&amp;dpi=150&amp;imagetype=Gif&amp;rotation=0&amp;color=%23000000&amp;bgcolor=%23ffffff&amp;qunit=Mm&amp;quiet=0&amp;eclevel=L" TargetMode="External"/><Relationship Id="rId3593" Type="http://schemas.openxmlformats.org/officeDocument/2006/relationships/hyperlink" Target="https://barcode.tec-it.com/barcode.ashx?data=Order3371&amp;code=MobileQRCode&amp;multiplebarcodes=false&amp;translate-esc=false&amp;unit=Fit&amp;dpi=150&amp;imagetype=Gif&amp;rotation=0&amp;color=%23000000&amp;bgcolor=%23ffffff&amp;qunit=Mm&amp;quiet=0&amp;eclevel=L" TargetMode="External"/><Relationship Id="rId2262" Type="http://schemas.openxmlformats.org/officeDocument/2006/relationships/hyperlink" Target="https://barcode.tec-it.com/barcode.ashx?data=Order2235&amp;code=MobileQRCode&amp;multiplebarcodes=false&amp;translate-esc=false&amp;unit=Fit&amp;dpi=150&amp;imagetype=Gif&amp;rotation=0&amp;color=%23000000&amp;bgcolor=%23ffffff&amp;qunit=Mm&amp;quiet=0&amp;eclevel=L" TargetMode="External"/><Relationship Id="rId3592" Type="http://schemas.openxmlformats.org/officeDocument/2006/relationships/hyperlink" Target="https://irisnatures.com/wp-content/uploads/2022/01/logogold-e1642669604148.png" TargetMode="External"/><Relationship Id="rId2263" Type="http://schemas.openxmlformats.org/officeDocument/2006/relationships/hyperlink" Target="https://barcode.tec-it.com/barcode.ashx?data=Order2236&amp;code=MobileQRCode&amp;multiplebarcodes=false&amp;translate-esc=false&amp;unit=Fit&amp;dpi=150&amp;imagetype=Gif&amp;rotation=0&amp;color=%23000000&amp;bgcolor=%23ffffff&amp;qunit=Mm&amp;quiet=0&amp;eclevel=L" TargetMode="External"/><Relationship Id="rId3595" Type="http://schemas.openxmlformats.org/officeDocument/2006/relationships/hyperlink" Target="https://irisnatures.com/wp-content/uploads/2022/01/logogold-e1642669604148.png" TargetMode="External"/><Relationship Id="rId2264" Type="http://schemas.openxmlformats.org/officeDocument/2006/relationships/hyperlink" Target="https://irisnatures.com/wp-content/uploads/2022/01/logogold-e1642669604148.png" TargetMode="External"/><Relationship Id="rId3594" Type="http://schemas.openxmlformats.org/officeDocument/2006/relationships/hyperlink" Target="https://barcode.tec-it.com/barcode.ashx?data=Order3372&amp;code=MobileQRCode&amp;multiplebarcodes=false&amp;translate-esc=false&amp;unit=Fit&amp;dpi=150&amp;imagetype=Gif&amp;rotation=0&amp;color=%23000000&amp;bgcolor=%23ffffff&amp;qunit=Mm&amp;quiet=0&amp;eclevel=L" TargetMode="External"/><Relationship Id="rId2265" Type="http://schemas.openxmlformats.org/officeDocument/2006/relationships/hyperlink" Target="https://barcode.tec-it.com/barcode.ashx?data=Order2237&amp;code=MobileQRCode&amp;multiplebarcodes=false&amp;translate-esc=false&amp;unit=Fit&amp;dpi=150&amp;imagetype=Gif&amp;rotation=0&amp;color=%23000000&amp;bgcolor=%23ffffff&amp;qunit=Mm&amp;quiet=0&amp;eclevel=L" TargetMode="External"/><Relationship Id="rId3597" Type="http://schemas.openxmlformats.org/officeDocument/2006/relationships/hyperlink" Target="https://irisnatures.com/wp-content/uploads/2022/01/logogold-e1642669604148.png" TargetMode="External"/><Relationship Id="rId2266" Type="http://schemas.openxmlformats.org/officeDocument/2006/relationships/hyperlink" Target="https://barcode.tec-it.com/barcode.ashx?data=Order2237&amp;code=MobileQRCode&amp;multiplebarcodes=false&amp;translate-esc=false&amp;unit=Fit&amp;dpi=150&amp;imagetype=Gif&amp;rotation=0&amp;color=%23000000&amp;bgcolor=%23ffffff&amp;qunit=Mm&amp;quiet=0&amp;eclevel=L" TargetMode="External"/><Relationship Id="rId3596" Type="http://schemas.openxmlformats.org/officeDocument/2006/relationships/hyperlink" Target="https://barcode.tec-it.com/barcode.ashx?data=Order3373&amp;code=MobileQRCode&amp;multiplebarcodes=false&amp;translate-esc=false&amp;unit=Fit&amp;dpi=150&amp;imagetype=Gif&amp;rotation=0&amp;color=%23000000&amp;bgcolor=%23ffffff&amp;qunit=Mm&amp;quiet=0&amp;eclevel=L" TargetMode="External"/><Relationship Id="rId2267" Type="http://schemas.openxmlformats.org/officeDocument/2006/relationships/hyperlink" Target="https://barcode.tec-it.com/barcode.ashx?data=Order2239&amp;code=MobileQRCode&amp;multiplebarcodes=false&amp;translate-esc=false&amp;unit=Fit&amp;dpi=150&amp;imagetype=Gif&amp;rotation=0&amp;color=%23000000&amp;bgcolor=%23ffffff&amp;qunit=Mm&amp;quiet=0&amp;eclevel=L" TargetMode="External"/><Relationship Id="rId3599" Type="http://schemas.openxmlformats.org/officeDocument/2006/relationships/hyperlink" Target="https://barcode.tec-it.com/barcode.ashx?data=Order3375&amp;code=MobileQRCode&amp;multiplebarcodes=false&amp;translate-esc=false&amp;unit=Fit&amp;dpi=150&amp;imagetype=Gif&amp;rotation=0&amp;color=%23000000&amp;bgcolor=%23ffffff&amp;qunit=Mm&amp;quiet=0&amp;eclevel=L" TargetMode="External"/><Relationship Id="rId2268" Type="http://schemas.openxmlformats.org/officeDocument/2006/relationships/hyperlink" Target="https://barcode.tec-it.com/barcode.ashx?data=Order2240&amp;code=MobileQRCode&amp;multiplebarcodes=false&amp;translate-esc=false&amp;unit=Fit&amp;dpi=150&amp;imagetype=Gif&amp;rotation=0&amp;color=%23000000&amp;bgcolor=%23ffffff&amp;qunit=Mm&amp;quiet=0&amp;eclevel=L" TargetMode="External"/><Relationship Id="rId3598" Type="http://schemas.openxmlformats.org/officeDocument/2006/relationships/hyperlink" Target="https://barcode.tec-it.com/barcode.ashx?data=Order3374&amp;code=MobileQRCode&amp;multiplebarcodes=false&amp;translate-esc=false&amp;unit=Fit&amp;dpi=150&amp;imagetype=Gif&amp;rotation=0&amp;color=%23000000&amp;bgcolor=%23ffffff&amp;qunit=Mm&amp;quiet=0&amp;eclevel=L" TargetMode="External"/><Relationship Id="rId2258" Type="http://schemas.openxmlformats.org/officeDocument/2006/relationships/hyperlink" Target="https://irisnatures.com/wp-content/uploads/2022/01/logogold-e1642669604148.png" TargetMode="External"/><Relationship Id="rId2259" Type="http://schemas.openxmlformats.org/officeDocument/2006/relationships/hyperlink" Target="https://barcode.tec-it.com/barcode.ashx?data=Order2233&amp;code=MobileQRCode&amp;multiplebarcodes=false&amp;translate-esc=false&amp;unit=Fit&amp;dpi=150&amp;imagetype=Gif&amp;rotation=0&amp;color=%23000000&amp;bgcolor=%23ffffff&amp;qunit=Mm&amp;quiet=0&amp;eclevel=L" TargetMode="External"/><Relationship Id="rId3589" Type="http://schemas.openxmlformats.org/officeDocument/2006/relationships/hyperlink" Target="https://barcode.tec-it.com/barcode.ashx?data=Order3367&amp;code=MobileQRCode&amp;multiplebarcodes=false&amp;translate-esc=false&amp;unit=Fit&amp;dpi=150&amp;imagetype=Gif&amp;rotation=0&amp;color=%23000000&amp;bgcolor=%23ffffff&amp;qunit=Mm&amp;quiet=0&amp;eclevel=L" TargetMode="External"/><Relationship Id="rId3580" Type="http://schemas.openxmlformats.org/officeDocument/2006/relationships/hyperlink" Target="https://barcode.tec-it.com/barcode.ashx?data=Order3360&amp;code=MobileQRCode&amp;multiplebarcodes=false&amp;translate-esc=false&amp;unit=Fit&amp;dpi=150&amp;imagetype=Gif&amp;rotation=0&amp;color=%23000000&amp;bgcolor=%23ffffff&amp;qunit=Mm&amp;quiet=0&amp;eclevel=L" TargetMode="External"/><Relationship Id="rId2250" Type="http://schemas.openxmlformats.org/officeDocument/2006/relationships/hyperlink" Target="https://barcode.tec-it.com/barcode.ashx?data=Order2226&amp;code=MobileQRCode&amp;multiplebarcodes=false&amp;translate-esc=false&amp;unit=Fit&amp;dpi=150&amp;imagetype=Gif&amp;rotation=0&amp;color=%23000000&amp;bgcolor=%23ffffff&amp;qunit=Mm&amp;quiet=0&amp;eclevel=L" TargetMode="External"/><Relationship Id="rId3582" Type="http://schemas.openxmlformats.org/officeDocument/2006/relationships/hyperlink" Target="https://barcode.tec-it.com/barcode.ashx?data=Order3362&amp;code=MobileQRCode&amp;multiplebarcodes=false&amp;translate-esc=false&amp;unit=Fit&amp;dpi=150&amp;imagetype=Gif&amp;rotation=0&amp;color=%23000000&amp;bgcolor=%23ffffff&amp;qunit=Mm&amp;quiet=0&amp;eclevel=L" TargetMode="External"/><Relationship Id="rId2251" Type="http://schemas.openxmlformats.org/officeDocument/2006/relationships/hyperlink" Target="https://barcode.tec-it.com/barcode.ashx?data=Order2227&amp;code=MobileQRCode&amp;multiplebarcodes=false&amp;translate-esc=false&amp;unit=Fit&amp;dpi=150&amp;imagetype=Gif&amp;rotation=0&amp;color=%23000000&amp;bgcolor=%23ffffff&amp;qunit=Mm&amp;quiet=0&amp;eclevel=L" TargetMode="External"/><Relationship Id="rId3581" Type="http://schemas.openxmlformats.org/officeDocument/2006/relationships/hyperlink" Target="https://barcode.tec-it.com/barcode.ashx?data=Order3360&amp;code=MobileQRCode&amp;multiplebarcodes=false&amp;translate-esc=false&amp;unit=Fit&amp;dpi=150&amp;imagetype=Gif&amp;rotation=0&amp;color=%23000000&amp;bgcolor=%23ffffff&amp;qunit=Mm&amp;quiet=0&amp;eclevel=L" TargetMode="External"/><Relationship Id="rId2252" Type="http://schemas.openxmlformats.org/officeDocument/2006/relationships/hyperlink" Target="https://barcode.tec-it.com/barcode.ashx?data=Order2228&amp;code=MobileQRCode&amp;multiplebarcodes=false&amp;translate-esc=false&amp;unit=Fit&amp;dpi=150&amp;imagetype=Gif&amp;rotation=0&amp;color=%23000000&amp;bgcolor=%23ffffff&amp;qunit=Mm&amp;quiet=0&amp;eclevel=L" TargetMode="External"/><Relationship Id="rId3584" Type="http://schemas.openxmlformats.org/officeDocument/2006/relationships/hyperlink" Target="https://irisnatures.com/wp-content/uploads/2022/01/logogold-e1642669604148.png" TargetMode="External"/><Relationship Id="rId2253" Type="http://schemas.openxmlformats.org/officeDocument/2006/relationships/hyperlink" Target="https://barcode.tec-it.com/barcode.ashx?data=Order2229&amp;code=MobileQRCode&amp;multiplebarcodes=false&amp;translate-esc=false&amp;unit=Fit&amp;dpi=150&amp;imagetype=Gif&amp;rotation=0&amp;color=%23000000&amp;bgcolor=%23ffffff&amp;qunit=Mm&amp;quiet=0&amp;eclevel=L" TargetMode="External"/><Relationship Id="rId3583" Type="http://schemas.openxmlformats.org/officeDocument/2006/relationships/hyperlink" Target="https://barcode.tec-it.com/barcode.ashx?data=Order3363&amp;code=MobileQRCode&amp;multiplebarcodes=false&amp;translate-esc=false&amp;unit=Fit&amp;dpi=150&amp;imagetype=Gif&amp;rotation=0&amp;color=%23000000&amp;bgcolor=%23ffffff&amp;qunit=Mm&amp;quiet=0&amp;eclevel=L" TargetMode="External"/><Relationship Id="rId2254" Type="http://schemas.openxmlformats.org/officeDocument/2006/relationships/hyperlink" Target="https://irisnatures.com/wp-content/uploads/2022/01/logogold-e1642669604148.png" TargetMode="External"/><Relationship Id="rId3586" Type="http://schemas.openxmlformats.org/officeDocument/2006/relationships/hyperlink" Target="https://barcode.tec-it.com/barcode.ashx?data=Order3364&amp;code=MobileQRCode&amp;multiplebarcodes=false&amp;translate-esc=false&amp;unit=Fit&amp;dpi=150&amp;imagetype=Gif&amp;rotation=0&amp;color=%23000000&amp;bgcolor=%23ffffff&amp;qunit=Mm&amp;quiet=0&amp;eclevel=L" TargetMode="External"/><Relationship Id="rId2255" Type="http://schemas.openxmlformats.org/officeDocument/2006/relationships/hyperlink" Target="https://barcode.tec-it.com/barcode.ashx?data=Order2230&amp;code=MobileQRCode&amp;multiplebarcodes=false&amp;translate-esc=false&amp;unit=Fit&amp;dpi=150&amp;imagetype=Gif&amp;rotation=0&amp;color=%23000000&amp;bgcolor=%23ffffff&amp;qunit=Mm&amp;quiet=0&amp;eclevel=L" TargetMode="External"/><Relationship Id="rId3585" Type="http://schemas.openxmlformats.org/officeDocument/2006/relationships/hyperlink" Target="https://barcode.tec-it.com/barcode.ashx?data=Order3364&amp;code=MobileQRCode&amp;multiplebarcodes=false&amp;translate-esc=false&amp;unit=Fit&amp;dpi=150&amp;imagetype=Gif&amp;rotation=0&amp;color=%23000000&amp;bgcolor=%23ffffff&amp;qunit=Mm&amp;quiet=0&amp;eclevel=L" TargetMode="External"/><Relationship Id="rId2256" Type="http://schemas.openxmlformats.org/officeDocument/2006/relationships/hyperlink" Target="https://barcode.tec-it.com/barcode.ashx?data=Order2231&amp;code=MobileQRCode&amp;multiplebarcodes=false&amp;translate-esc=false&amp;unit=Fit&amp;dpi=150&amp;imagetype=Gif&amp;rotation=0&amp;color=%23000000&amp;bgcolor=%23ffffff&amp;qunit=Mm&amp;quiet=0&amp;eclevel=L" TargetMode="External"/><Relationship Id="rId3588" Type="http://schemas.openxmlformats.org/officeDocument/2006/relationships/hyperlink" Target="https://barcode.tec-it.com/barcode.ashx?data=Order3366&amp;code=MobileQRCode&amp;multiplebarcodes=false&amp;translate-esc=false&amp;unit=Fit&amp;dpi=150&amp;imagetype=Gif&amp;rotation=0&amp;color=%23000000&amp;bgcolor=%23ffffff&amp;qunit=Mm&amp;quiet=0&amp;eclevel=L" TargetMode="External"/><Relationship Id="rId2257" Type="http://schemas.openxmlformats.org/officeDocument/2006/relationships/hyperlink" Target="https://barcode.tec-it.com/barcode.ashx?data=Order2232&amp;code=MobileQRCode&amp;multiplebarcodes=false&amp;translate-esc=false&amp;unit=Fit&amp;dpi=150&amp;imagetype=Gif&amp;rotation=0&amp;color=%23000000&amp;bgcolor=%23ffffff&amp;qunit=Mm&amp;quiet=0&amp;eclevel=L" TargetMode="External"/><Relationship Id="rId3587" Type="http://schemas.openxmlformats.org/officeDocument/2006/relationships/hyperlink" Target="https://barcode.tec-it.com/barcode.ashx?data=Order3365&amp;code=MobileQRCode&amp;multiplebarcodes=false&amp;translate-esc=false&amp;unit=Fit&amp;dpi=150&amp;imagetype=Gif&amp;rotation=0&amp;color=%23000000&amp;bgcolor=%23ffffff&amp;qunit=Mm&amp;quiet=0&amp;eclevel=L" TargetMode="External"/><Relationship Id="rId2280" Type="http://schemas.openxmlformats.org/officeDocument/2006/relationships/hyperlink" Target="https://barcode.tec-it.com/barcode.ashx?data=Order2251&amp;code=MobileQRCode&amp;multiplebarcodes=false&amp;translate-esc=false&amp;unit=Fit&amp;dpi=150&amp;imagetype=Gif&amp;rotation=0&amp;color=%23000000&amp;bgcolor=%23ffffff&amp;qunit=Mm&amp;quiet=0&amp;eclevel=L" TargetMode="External"/><Relationship Id="rId2281" Type="http://schemas.openxmlformats.org/officeDocument/2006/relationships/hyperlink" Target="https://barcode.tec-it.com/barcode.ashx?data=Order2252&amp;code=MobileQRCode&amp;multiplebarcodes=false&amp;translate-esc=false&amp;unit=Fit&amp;dpi=150&amp;imagetype=Gif&amp;rotation=0&amp;color=%23000000&amp;bgcolor=%23ffffff&amp;qunit=Mm&amp;quiet=0&amp;eclevel=L" TargetMode="External"/><Relationship Id="rId2282" Type="http://schemas.openxmlformats.org/officeDocument/2006/relationships/hyperlink" Target="https://barcode.tec-it.com/barcode.ashx?data=Order2253&amp;code=MobileQRCode&amp;multiplebarcodes=false&amp;translate-esc=false&amp;unit=Fit&amp;dpi=150&amp;imagetype=Gif&amp;rotation=0&amp;color=%23000000&amp;bgcolor=%23ffffff&amp;qunit=Mm&amp;quiet=0&amp;eclevel=L" TargetMode="External"/><Relationship Id="rId2283" Type="http://schemas.openxmlformats.org/officeDocument/2006/relationships/hyperlink" Target="https://barcode.tec-it.com/barcode.ashx?data=Order2254&amp;code=MobileQRCode&amp;multiplebarcodes=false&amp;translate-esc=false&amp;unit=Fit&amp;dpi=150&amp;imagetype=Gif&amp;rotation=0&amp;color=%23000000&amp;bgcolor=%23ffffff&amp;qunit=Mm&amp;quiet=0&amp;eclevel=L" TargetMode="External"/><Relationship Id="rId2284" Type="http://schemas.openxmlformats.org/officeDocument/2006/relationships/hyperlink" Target="https://barcode.tec-it.com/barcode.ashx?data=Order2255&amp;code=MobileQRCode&amp;multiplebarcodes=false&amp;translate-esc=false&amp;unit=Fit&amp;dpi=150&amp;imagetype=Gif&amp;rotation=0&amp;color=%23000000&amp;bgcolor=%23ffffff&amp;qunit=Mm&amp;quiet=0&amp;eclevel=L" TargetMode="External"/><Relationship Id="rId2285" Type="http://schemas.openxmlformats.org/officeDocument/2006/relationships/hyperlink" Target="https://barcode.tec-it.com/barcode.ashx?data=Order2256&amp;code=MobileQRCode&amp;multiplebarcodes=false&amp;translate-esc=false&amp;unit=Fit&amp;dpi=150&amp;imagetype=Gif&amp;rotation=0&amp;color=%23000000&amp;bgcolor=%23ffffff&amp;qunit=Mm&amp;quiet=0&amp;eclevel=L" TargetMode="External"/><Relationship Id="rId2286" Type="http://schemas.openxmlformats.org/officeDocument/2006/relationships/hyperlink" Target="https://irisnatures.com/wp-content/uploads/2022/01/logogold-e1642669604148.png" TargetMode="External"/><Relationship Id="rId2287" Type="http://schemas.openxmlformats.org/officeDocument/2006/relationships/hyperlink" Target="https://barcode.tec-it.com/barcode.ashx?data=Order2257&amp;code=MobileQRCode&amp;multiplebarcodes=false&amp;translate-esc=false&amp;unit=Fit&amp;dpi=150&amp;imagetype=Gif&amp;rotation=0&amp;color=%23000000&amp;bgcolor=%23ffffff&amp;qunit=Mm&amp;quiet=0&amp;eclevel=L" TargetMode="External"/><Relationship Id="rId2288" Type="http://schemas.openxmlformats.org/officeDocument/2006/relationships/hyperlink" Target="https://irisnatures.com/wp-content/uploads/2022/01/logogold-e1642669604148.png" TargetMode="External"/><Relationship Id="rId2289" Type="http://schemas.openxmlformats.org/officeDocument/2006/relationships/hyperlink" Target="https://barcode.tec-it.com/barcode.ashx?data=Order2258&amp;code=MobileQRCode&amp;multiplebarcodes=false&amp;translate-esc=false&amp;unit=Fit&amp;dpi=150&amp;imagetype=Gif&amp;rotation=0&amp;color=%23000000&amp;bgcolor=%23ffffff&amp;qunit=Mm&amp;quiet=0&amp;eclevel=L" TargetMode="External"/><Relationship Id="rId2270" Type="http://schemas.openxmlformats.org/officeDocument/2006/relationships/hyperlink" Target="https://barcode.tec-it.com/barcode.ashx?data=Order2242&amp;code=MobileQRCode&amp;multiplebarcodes=false&amp;translate-esc=false&amp;unit=Fit&amp;dpi=150&amp;imagetype=Gif&amp;rotation=0&amp;color=%23000000&amp;bgcolor=%23ffffff&amp;qunit=Mm&amp;quiet=0&amp;eclevel=L" TargetMode="External"/><Relationship Id="rId2271" Type="http://schemas.openxmlformats.org/officeDocument/2006/relationships/hyperlink" Target="https://barcode.tec-it.com/barcode.ashx?data=Order2243&amp;code=MobileQRCode&amp;multiplebarcodes=false&amp;translate-esc=false&amp;unit=Fit&amp;dpi=150&amp;imagetype=Gif&amp;rotation=0&amp;color=%23000000&amp;bgcolor=%23ffffff&amp;qunit=Mm&amp;quiet=0&amp;eclevel=L" TargetMode="External"/><Relationship Id="rId2272" Type="http://schemas.openxmlformats.org/officeDocument/2006/relationships/hyperlink" Target="https://barcode.tec-it.com/barcode.ashx?data=Order2243&amp;code=MobileQRCode&amp;multiplebarcodes=false&amp;translate-esc=false&amp;unit=Fit&amp;dpi=150&amp;imagetype=Gif&amp;rotation=0&amp;color=%23000000&amp;bgcolor=%23ffffff&amp;qunit=Mm&amp;quiet=0&amp;eclevel=L" TargetMode="External"/><Relationship Id="rId2273" Type="http://schemas.openxmlformats.org/officeDocument/2006/relationships/hyperlink" Target="https://irisnatures.com/wp-content/uploads/2022/01/logogold-e1642669604148.png" TargetMode="External"/><Relationship Id="rId2274" Type="http://schemas.openxmlformats.org/officeDocument/2006/relationships/hyperlink" Target="https://barcode.tec-it.com/barcode.ashx?data=Order2244&amp;code=MobileQRCode&amp;multiplebarcodes=false&amp;translate-esc=false&amp;unit=Fit&amp;dpi=150&amp;imagetype=Gif&amp;rotation=0&amp;color=%23000000&amp;bgcolor=%23ffffff&amp;qunit=Mm&amp;quiet=0&amp;eclevel=L" TargetMode="External"/><Relationship Id="rId2275" Type="http://schemas.openxmlformats.org/officeDocument/2006/relationships/hyperlink" Target="https://barcode.tec-it.com/barcode.ashx?data=Order2246&amp;code=MobileQRCode&amp;multiplebarcodes=false&amp;translate-esc=false&amp;unit=Fit&amp;dpi=150&amp;imagetype=Gif&amp;rotation=0&amp;color=%23000000&amp;bgcolor=%23ffffff&amp;qunit=Mm&amp;quiet=0&amp;eclevel=L" TargetMode="External"/><Relationship Id="rId2276" Type="http://schemas.openxmlformats.org/officeDocument/2006/relationships/hyperlink" Target="https://barcode.tec-it.com/barcode.ashx?data=Order2247&amp;code=MobileQRCode&amp;multiplebarcodes=false&amp;translate-esc=false&amp;unit=Fit&amp;dpi=150&amp;imagetype=Gif&amp;rotation=0&amp;color=%23000000&amp;bgcolor=%23ffffff&amp;qunit=Mm&amp;quiet=0&amp;eclevel=L" TargetMode="External"/><Relationship Id="rId2277" Type="http://schemas.openxmlformats.org/officeDocument/2006/relationships/hyperlink" Target="https://barcode.tec-it.com/barcode.ashx?data=Order2248&amp;code=MobileQRCode&amp;multiplebarcodes=false&amp;translate-esc=false&amp;unit=Fit&amp;dpi=150&amp;imagetype=Gif&amp;rotation=0&amp;color=%23000000&amp;bgcolor=%23ffffff&amp;qunit=Mm&amp;quiet=0&amp;eclevel=L" TargetMode="External"/><Relationship Id="rId2278" Type="http://schemas.openxmlformats.org/officeDocument/2006/relationships/hyperlink" Target="https://barcode.tec-it.com/barcode.ashx?data=Order2249&amp;code=MobileQRCode&amp;multiplebarcodes=false&amp;translate-esc=false&amp;unit=Fit&amp;dpi=150&amp;imagetype=Gif&amp;rotation=0&amp;color=%23000000&amp;bgcolor=%23ffffff&amp;qunit=Mm&amp;quiet=0&amp;eclevel=L" TargetMode="External"/><Relationship Id="rId2279" Type="http://schemas.openxmlformats.org/officeDocument/2006/relationships/hyperlink" Target="https://barcode.tec-it.com/barcode.ashx?data=Order2250&amp;code=MobileQRCode&amp;multiplebarcodes=false&amp;translate-esc=false&amp;unit=Fit&amp;dpi=150&amp;imagetype=Gif&amp;rotation=0&amp;color=%23000000&amp;bgcolor=%23ffffff&amp;qunit=Mm&amp;quiet=0&amp;eclevel=L" TargetMode="External"/><Relationship Id="rId2225" Type="http://schemas.openxmlformats.org/officeDocument/2006/relationships/hyperlink" Target="https://barcode.tec-it.com/barcode.ashx?data=Order2205&amp;code=MobileQRCode&amp;multiplebarcodes=false&amp;translate-esc=false&amp;unit=Fit&amp;dpi=150&amp;imagetype=Gif&amp;rotation=0&amp;color=%23000000&amp;bgcolor=%23ffffff&amp;qunit=Mm&amp;quiet=0&amp;eclevel=L" TargetMode="External"/><Relationship Id="rId3557" Type="http://schemas.openxmlformats.org/officeDocument/2006/relationships/hyperlink" Target="https://barcode.tec-it.com/barcode.ashx?data=Order3341&amp;code=MobileQRCode&amp;multiplebarcodes=false&amp;translate-esc=false&amp;unit=Fit&amp;dpi=150&amp;imagetype=Gif&amp;rotation=0&amp;color=%23000000&amp;bgcolor=%23ffffff&amp;qunit=Mm&amp;quiet=0&amp;eclevel=L" TargetMode="External"/><Relationship Id="rId4888" Type="http://schemas.openxmlformats.org/officeDocument/2006/relationships/hyperlink" Target="https://barcode.tec-it.com/barcode.ashx?data=Order4478&amp;code=MobileQRCode&amp;multiplebarcodes=false&amp;translate-esc=false&amp;unit=Fit&amp;dpi=150&amp;imagetype=Gif&amp;rotation=0&amp;color=%23000000&amp;bgcolor=%23ffffff&amp;qunit=Mm&amp;quiet=0&amp;eclevel=L" TargetMode="External"/><Relationship Id="rId2226" Type="http://schemas.openxmlformats.org/officeDocument/2006/relationships/hyperlink" Target="https://irisnatures.com/wp-content/uploads/2022/01/logogold-e1642669604148.png" TargetMode="External"/><Relationship Id="rId3556" Type="http://schemas.openxmlformats.org/officeDocument/2006/relationships/hyperlink" Target="https://barcode.tec-it.com/barcode.ashx?data=Order3340&amp;code=MobileQRCode&amp;multiplebarcodes=false&amp;translate-esc=false&amp;unit=Fit&amp;dpi=150&amp;imagetype=Gif&amp;rotation=0&amp;color=%23000000&amp;bgcolor=%23ffffff&amp;qunit=Mm&amp;quiet=0&amp;eclevel=L" TargetMode="External"/><Relationship Id="rId4887" Type="http://schemas.openxmlformats.org/officeDocument/2006/relationships/hyperlink" Target="https://barcode.tec-it.com/barcode.ashx?data=Order4477&amp;code=MobileQRCode&amp;multiplebarcodes=false&amp;translate-esc=false&amp;unit=Fit&amp;dpi=150&amp;imagetype=Gif&amp;rotation=0&amp;color=%23000000&amp;bgcolor=%23ffffff&amp;qunit=Mm&amp;quiet=0&amp;eclevel=L" TargetMode="External"/><Relationship Id="rId2227" Type="http://schemas.openxmlformats.org/officeDocument/2006/relationships/hyperlink" Target="https://barcode.tec-it.com/barcode.ashx?data=Order2207&amp;code=MobileQRCode&amp;multiplebarcodes=false&amp;translate-esc=false&amp;unit=Fit&amp;dpi=150&amp;imagetype=Gif&amp;rotation=0&amp;color=%23000000&amp;bgcolor=%23ffffff&amp;qunit=Mm&amp;quiet=0&amp;eclevel=L" TargetMode="External"/><Relationship Id="rId3559" Type="http://schemas.openxmlformats.org/officeDocument/2006/relationships/hyperlink" Target="https://barcode.tec-it.com/barcode.ashx?data=Order3340&amp;code=MobileQRCode&amp;multiplebarcodes=false&amp;translate-esc=false&amp;unit=Fit&amp;dpi=150&amp;imagetype=Gif&amp;rotation=0&amp;color=%23000000&amp;bgcolor=%23ffffff&amp;qunit=Mm&amp;quiet=0&amp;eclevel=L" TargetMode="External"/><Relationship Id="rId2228" Type="http://schemas.openxmlformats.org/officeDocument/2006/relationships/hyperlink" Target="https://irisnatures.com/wp-content/uploads/2022/01/logogold-e1642669604148.png" TargetMode="External"/><Relationship Id="rId3558" Type="http://schemas.openxmlformats.org/officeDocument/2006/relationships/hyperlink" Target="https://barcode.tec-it.com/barcode.ashx?data=Order3342&amp;code=MobileQRCode&amp;multiplebarcodes=false&amp;translate-esc=false&amp;unit=Fit&amp;dpi=150&amp;imagetype=Gif&amp;rotation=0&amp;color=%23000000&amp;bgcolor=%23ffffff&amp;qunit=Mm&amp;quiet=0&amp;eclevel=L" TargetMode="External"/><Relationship Id="rId4889" Type="http://schemas.openxmlformats.org/officeDocument/2006/relationships/hyperlink" Target="https://barcode.tec-it.com/barcode.ashx?data=Order4479&amp;code=MobileQRCode&amp;multiplebarcodes=false&amp;translate-esc=false&amp;unit=Fit&amp;dpi=150&amp;imagetype=Gif&amp;rotation=0&amp;color=%23000000&amp;bgcolor=%23ffffff&amp;qunit=Mm&amp;quiet=0&amp;eclevel=L" TargetMode="External"/><Relationship Id="rId2229" Type="http://schemas.openxmlformats.org/officeDocument/2006/relationships/hyperlink" Target="https://barcode.tec-it.com/barcode.ashx?data=Order2208&amp;code=MobileQRCode&amp;multiplebarcodes=false&amp;translate-esc=false&amp;unit=Fit&amp;dpi=150&amp;imagetype=Gif&amp;rotation=0&amp;color=%23000000&amp;bgcolor=%23ffffff&amp;qunit=Mm&amp;quiet=0&amp;eclevel=L" TargetMode="External"/><Relationship Id="rId4880" Type="http://schemas.openxmlformats.org/officeDocument/2006/relationships/hyperlink" Target="https://barcode.tec-it.com/barcode.ashx?data=Order4470&amp;code=MobileQRCode&amp;multiplebarcodes=false&amp;translate-esc=false&amp;unit=Fit&amp;dpi=150&amp;imagetype=Gif&amp;rotation=0&amp;color=%23000000&amp;bgcolor=%23ffffff&amp;qunit=Mm&amp;quiet=0&amp;eclevel=L" TargetMode="External"/><Relationship Id="rId3551" Type="http://schemas.openxmlformats.org/officeDocument/2006/relationships/hyperlink" Target="https://barcode.tec-it.com/barcode.ashx?data=Order3335&amp;code=MobileQRCode&amp;multiplebarcodes=false&amp;translate-esc=false&amp;unit=Fit&amp;dpi=150&amp;imagetype=Gif&amp;rotation=0&amp;color=%23000000&amp;bgcolor=%23ffffff&amp;qunit=Mm&amp;quiet=0&amp;eclevel=L" TargetMode="External"/><Relationship Id="rId4882" Type="http://schemas.openxmlformats.org/officeDocument/2006/relationships/hyperlink" Target="https://barcode.tec-it.com/barcode.ashx?data=Order4472&amp;code=MobileQRCode&amp;multiplebarcodes=false&amp;translate-esc=false&amp;unit=Fit&amp;dpi=150&amp;imagetype=Gif&amp;rotation=0&amp;color=%23000000&amp;bgcolor=%23ffffff&amp;qunit=Mm&amp;quiet=0&amp;eclevel=L" TargetMode="External"/><Relationship Id="rId2220" Type="http://schemas.openxmlformats.org/officeDocument/2006/relationships/hyperlink" Target="https://barcode.tec-it.com/barcode.ashx?data=Order2201&amp;code=MobileQRCode&amp;multiplebarcodes=false&amp;translate-esc=false&amp;unit=Fit&amp;dpi=150&amp;imagetype=Gif&amp;rotation=0&amp;color=%23000000&amp;bgcolor=%23ffffff&amp;qunit=Mm&amp;quiet=0&amp;eclevel=L" TargetMode="External"/><Relationship Id="rId3550" Type="http://schemas.openxmlformats.org/officeDocument/2006/relationships/hyperlink" Target="https://irisnatures.com/wp-content/uploads/2022/01/logogold-e1642669604148.png" TargetMode="External"/><Relationship Id="rId4881" Type="http://schemas.openxmlformats.org/officeDocument/2006/relationships/hyperlink" Target="https://barcode.tec-it.com/barcode.ashx?data=Order4471&amp;code=MobileQRCode&amp;multiplebarcodes=false&amp;translate-esc=false&amp;unit=Fit&amp;dpi=150&amp;imagetype=Gif&amp;rotation=0&amp;color=%23000000&amp;bgcolor=%23ffffff&amp;qunit=Mm&amp;quiet=0&amp;eclevel=L" TargetMode="External"/><Relationship Id="rId2221" Type="http://schemas.openxmlformats.org/officeDocument/2006/relationships/hyperlink" Target="https://barcode.tec-it.com/barcode.ashx?data=Order2202&amp;code=MobileQRCode&amp;multiplebarcodes=false&amp;translate-esc=false&amp;unit=Fit&amp;dpi=150&amp;imagetype=Gif&amp;rotation=0&amp;color=%23000000&amp;bgcolor=%23ffffff&amp;qunit=Mm&amp;quiet=0&amp;eclevel=L" TargetMode="External"/><Relationship Id="rId3553" Type="http://schemas.openxmlformats.org/officeDocument/2006/relationships/hyperlink" Target="https://barcode.tec-it.com/barcode.ashx?data=Order3336&amp;code=MobileQRCode&amp;multiplebarcodes=false&amp;translate-esc=false&amp;unit=Fit&amp;dpi=150&amp;imagetype=Gif&amp;rotation=0&amp;color=%23000000&amp;bgcolor=%23ffffff&amp;qunit=Mm&amp;quiet=0&amp;eclevel=L" TargetMode="External"/><Relationship Id="rId4884" Type="http://schemas.openxmlformats.org/officeDocument/2006/relationships/hyperlink" Target="https://barcode.tec-it.com/barcode.ashx?data=Order4469&amp;code=MobileQRCode&amp;multiplebarcodes=false&amp;translate-esc=false&amp;unit=Fit&amp;dpi=150&amp;imagetype=Gif&amp;rotation=0&amp;color=%23000000&amp;bgcolor=%23ffffff&amp;qunit=Mm&amp;quiet=0&amp;eclevel=L" TargetMode="External"/><Relationship Id="rId2222" Type="http://schemas.openxmlformats.org/officeDocument/2006/relationships/hyperlink" Target="https://barcode.tec-it.com/barcode.ashx?data=Order2203&amp;code=MobileQRCode&amp;multiplebarcodes=false&amp;translate-esc=false&amp;unit=Fit&amp;dpi=150&amp;imagetype=Gif&amp;rotation=0&amp;color=%23000000&amp;bgcolor=%23ffffff&amp;qunit=Mm&amp;quiet=0&amp;eclevel=L" TargetMode="External"/><Relationship Id="rId3552" Type="http://schemas.openxmlformats.org/officeDocument/2006/relationships/hyperlink" Target="https://barcode.tec-it.com/barcode.ashx?data=Order3332&amp;code=MobileQRCode&amp;multiplebarcodes=false&amp;translate-esc=false&amp;unit=Fit&amp;dpi=150&amp;imagetype=Gif&amp;rotation=0&amp;color=%23000000&amp;bgcolor=%23ffffff&amp;qunit=Mm&amp;quiet=0&amp;eclevel=L" TargetMode="External"/><Relationship Id="rId4883" Type="http://schemas.openxmlformats.org/officeDocument/2006/relationships/hyperlink" Target="https://barcode.tec-it.com/barcode.ashx?data=Order4468&amp;code=MobileQRCode&amp;multiplebarcodes=false&amp;translate-esc=false&amp;unit=Fit&amp;dpi=150&amp;imagetype=Gif&amp;rotation=0&amp;color=%23000000&amp;bgcolor=%23ffffff&amp;qunit=Mm&amp;quiet=0&amp;eclevel=L" TargetMode="External"/><Relationship Id="rId2223" Type="http://schemas.openxmlformats.org/officeDocument/2006/relationships/hyperlink" Target="https://barcode.tec-it.com/barcode.ashx?data=Order2204&amp;code=MobileQRCode&amp;multiplebarcodes=false&amp;translate-esc=false&amp;unit=Fit&amp;dpi=150&amp;imagetype=Gif&amp;rotation=0&amp;color=%23000000&amp;bgcolor=%23ffffff&amp;qunit=Mm&amp;quiet=0&amp;eclevel=L" TargetMode="External"/><Relationship Id="rId3555" Type="http://schemas.openxmlformats.org/officeDocument/2006/relationships/hyperlink" Target="https://barcode.tec-it.com/barcode.ashx?data=Order3339&amp;code=MobileQRCode&amp;multiplebarcodes=false&amp;translate-esc=false&amp;unit=Fit&amp;dpi=150&amp;imagetype=Gif&amp;rotation=0&amp;color=%23000000&amp;bgcolor=%23ffffff&amp;qunit=Mm&amp;quiet=0&amp;eclevel=L" TargetMode="External"/><Relationship Id="rId4886" Type="http://schemas.openxmlformats.org/officeDocument/2006/relationships/hyperlink" Target="https://barcode.tec-it.com/barcode.ashx?data=Order4476&amp;code=MobileQRCode&amp;multiplebarcodes=false&amp;translate-esc=false&amp;unit=Fit&amp;dpi=150&amp;imagetype=Gif&amp;rotation=0&amp;color=%23000000&amp;bgcolor=%23ffffff&amp;qunit=Mm&amp;quiet=0&amp;eclevel=L" TargetMode="External"/><Relationship Id="rId2224" Type="http://schemas.openxmlformats.org/officeDocument/2006/relationships/hyperlink" Target="https://barcode.tec-it.com/barcode.ashx?data=Order2203&amp;code=MobileQRCode&amp;multiplebarcodes=false&amp;translate-esc=false&amp;unit=Fit&amp;dpi=150&amp;imagetype=Gif&amp;rotation=0&amp;color=%23000000&amp;bgcolor=%23ffffff&amp;qunit=Mm&amp;quiet=0&amp;eclevel=L" TargetMode="External"/><Relationship Id="rId3554" Type="http://schemas.openxmlformats.org/officeDocument/2006/relationships/hyperlink" Target="https://barcode.tec-it.com/barcode.ashx?data=Order3338&amp;code=MobileQRCode&amp;multiplebarcodes=false&amp;translate-esc=false&amp;unit=Fit&amp;dpi=150&amp;imagetype=Gif&amp;rotation=0&amp;color=%23000000&amp;bgcolor=%23ffffff&amp;qunit=Mm&amp;quiet=0&amp;eclevel=L" TargetMode="External"/><Relationship Id="rId4885" Type="http://schemas.openxmlformats.org/officeDocument/2006/relationships/hyperlink" Target="https://barcode.tec-it.com/barcode.ashx?data=Order4475&amp;code=MobileQRCode&amp;multiplebarcodes=false&amp;translate-esc=false&amp;unit=Fit&amp;dpi=150&amp;imagetype=Gif&amp;rotation=0&amp;color=%23000000&amp;bgcolor=%23ffffff&amp;qunit=Mm&amp;quiet=0&amp;eclevel=L" TargetMode="External"/><Relationship Id="rId2214" Type="http://schemas.openxmlformats.org/officeDocument/2006/relationships/hyperlink" Target="https://barcode.tec-it.com/barcode.ashx?data=Order2196&amp;code=MobileQRCode&amp;multiplebarcodes=false&amp;translate-esc=false&amp;unit=Fit&amp;dpi=150&amp;imagetype=Gif&amp;rotation=0&amp;color=%23000000&amp;bgcolor=%23ffffff&amp;qunit=Mm&amp;quiet=0&amp;eclevel=L" TargetMode="External"/><Relationship Id="rId3546" Type="http://schemas.openxmlformats.org/officeDocument/2006/relationships/hyperlink" Target="https://irisnatures.com/wp-content/uploads/2022/01/logogold-e1642669604148.png" TargetMode="External"/><Relationship Id="rId4877" Type="http://schemas.openxmlformats.org/officeDocument/2006/relationships/hyperlink" Target="https://barcode.tec-it.com/barcode.ashx?data=Order4467&amp;code=MobileQRCode&amp;multiplebarcodes=false&amp;translate-esc=false&amp;unit=Fit&amp;dpi=150&amp;imagetype=Gif&amp;rotation=0&amp;color=%23000000&amp;bgcolor=%23ffffff&amp;qunit=Mm&amp;quiet=0&amp;eclevel=L" TargetMode="External"/><Relationship Id="rId2215" Type="http://schemas.openxmlformats.org/officeDocument/2006/relationships/hyperlink" Target="https://barcode.tec-it.com/barcode.ashx?data=Order2197&amp;code=MobileQRCode&amp;multiplebarcodes=false&amp;translate-esc=false&amp;unit=Fit&amp;dpi=150&amp;imagetype=Gif&amp;rotation=0&amp;color=%23000000&amp;bgcolor=%23ffffff&amp;qunit=Mm&amp;quiet=0&amp;eclevel=L" TargetMode="External"/><Relationship Id="rId3545" Type="http://schemas.openxmlformats.org/officeDocument/2006/relationships/hyperlink" Target="https://barcode.tec-it.com/barcode.ashx?data=Order3332&amp;code=MobileQRCode&amp;multiplebarcodes=false&amp;translate-esc=false&amp;unit=Fit&amp;dpi=150&amp;imagetype=Gif&amp;rotation=0&amp;color=%23000000&amp;bgcolor=%23ffffff&amp;qunit=Mm&amp;quiet=0&amp;eclevel=L" TargetMode="External"/><Relationship Id="rId4876" Type="http://schemas.openxmlformats.org/officeDocument/2006/relationships/hyperlink" Target="https://barcode.tec-it.com/barcode.ashx?data=Order4466&amp;code=MobileQRCode&amp;multiplebarcodes=false&amp;translate-esc=false&amp;unit=Fit&amp;dpi=150&amp;imagetype=Gif&amp;rotation=0&amp;color=%23000000&amp;bgcolor=%23ffffff&amp;qunit=Mm&amp;quiet=0&amp;eclevel=L" TargetMode="External"/><Relationship Id="rId2216" Type="http://schemas.openxmlformats.org/officeDocument/2006/relationships/hyperlink" Target="https://barcode.tec-it.com/barcode.ashx?data=Order2198&amp;code=MobileQRCode&amp;multiplebarcodes=false&amp;translate-esc=false&amp;unit=Fit&amp;dpi=150&amp;imagetype=Gif&amp;rotation=0&amp;color=%23000000&amp;bgcolor=%23ffffff&amp;qunit=Mm&amp;quiet=0&amp;eclevel=L" TargetMode="External"/><Relationship Id="rId3548" Type="http://schemas.openxmlformats.org/officeDocument/2006/relationships/hyperlink" Target="https://irisnatures.com/wp-content/uploads/2022/01/logogold-e1642669604148.png" TargetMode="External"/><Relationship Id="rId4879" Type="http://schemas.openxmlformats.org/officeDocument/2006/relationships/hyperlink" Target="https://barcode.tec-it.com/barcode.ashx?data=Order4469&amp;code=MobileQRCode&amp;multiplebarcodes=false&amp;translate-esc=false&amp;unit=Fit&amp;dpi=150&amp;imagetype=Gif&amp;rotation=0&amp;color=%23000000&amp;bgcolor=%23ffffff&amp;qunit=Mm&amp;quiet=0&amp;eclevel=L" TargetMode="External"/><Relationship Id="rId2217" Type="http://schemas.openxmlformats.org/officeDocument/2006/relationships/hyperlink" Target="https://irisnatures.com/wp-content/uploads/2022/01/logogold-e1642669604148.png" TargetMode="External"/><Relationship Id="rId3547" Type="http://schemas.openxmlformats.org/officeDocument/2006/relationships/hyperlink" Target="https://barcode.tec-it.com/barcode.ashx?data=Order3333&amp;code=MobileQRCode&amp;multiplebarcodes=false&amp;translate-esc=false&amp;unit=Fit&amp;dpi=150&amp;imagetype=Gif&amp;rotation=0&amp;color=%23000000&amp;bgcolor=%23ffffff&amp;qunit=Mm&amp;quiet=0&amp;eclevel=L" TargetMode="External"/><Relationship Id="rId4878" Type="http://schemas.openxmlformats.org/officeDocument/2006/relationships/hyperlink" Target="https://barcode.tec-it.com/barcode.ashx?data=Order4468&amp;code=MobileQRCode&amp;multiplebarcodes=false&amp;translate-esc=false&amp;unit=Fit&amp;dpi=150&amp;imagetype=Gif&amp;rotation=0&amp;color=%23000000&amp;bgcolor=%23ffffff&amp;qunit=Mm&amp;quiet=0&amp;eclevel=L" TargetMode="External"/><Relationship Id="rId2218" Type="http://schemas.openxmlformats.org/officeDocument/2006/relationships/hyperlink" Target="https://barcode.tec-it.com/barcode.ashx?data=Order2197&amp;code=MobileQRCode&amp;multiplebarcodes=false&amp;translate-esc=false&amp;unit=Fit&amp;dpi=150&amp;imagetype=Gif&amp;rotation=0&amp;color=%23000000&amp;bgcolor=%23ffffff&amp;qunit=Mm&amp;quiet=0&amp;eclevel=L" TargetMode="External"/><Relationship Id="rId2219" Type="http://schemas.openxmlformats.org/officeDocument/2006/relationships/hyperlink" Target="https://barcode.tec-it.com/barcode.ashx?data=Order2200&amp;code=MobileQRCode&amp;multiplebarcodes=false&amp;translate-esc=false&amp;unit=Fit&amp;dpi=150&amp;imagetype=Gif&amp;rotation=0&amp;color=%23000000&amp;bgcolor=%23ffffff&amp;qunit=Mm&amp;quiet=0&amp;eclevel=L" TargetMode="External"/><Relationship Id="rId3549" Type="http://schemas.openxmlformats.org/officeDocument/2006/relationships/hyperlink" Target="https://barcode.tec-it.com/barcode.ashx?data=Order3334&amp;code=MobileQRCode&amp;multiplebarcodes=false&amp;translate-esc=false&amp;unit=Fit&amp;dpi=150&amp;imagetype=Gif&amp;rotation=0&amp;color=%23000000&amp;bgcolor=%23ffffff&amp;qunit=Mm&amp;quiet=0&amp;eclevel=L" TargetMode="External"/><Relationship Id="rId3540" Type="http://schemas.openxmlformats.org/officeDocument/2006/relationships/hyperlink" Target="https://barcode.tec-it.com/barcode.ashx?data=Order3327&amp;code=MobileQRCode&amp;multiplebarcodes=false&amp;translate-esc=false&amp;unit=Fit&amp;dpi=150&amp;imagetype=Gif&amp;rotation=0&amp;color=%23000000&amp;bgcolor=%23ffffff&amp;qunit=Mm&amp;quiet=0&amp;eclevel=L" TargetMode="External"/><Relationship Id="rId4871" Type="http://schemas.openxmlformats.org/officeDocument/2006/relationships/hyperlink" Target="https://barcode.tec-it.com/barcode.ashx?data=Order4461&amp;code=MobileQRCode&amp;multiplebarcodes=false&amp;translate-esc=false&amp;unit=Fit&amp;dpi=150&amp;imagetype=Gif&amp;rotation=0&amp;color=%23000000&amp;bgcolor=%23ffffff&amp;qunit=Mm&amp;quiet=0&amp;eclevel=L" TargetMode="External"/><Relationship Id="rId4870" Type="http://schemas.openxmlformats.org/officeDocument/2006/relationships/hyperlink" Target="https://barcode.tec-it.com/barcode.ashx?data=Order4460&amp;code=MobileQRCode&amp;multiplebarcodes=false&amp;translate-esc=false&amp;unit=Fit&amp;dpi=150&amp;imagetype=Gif&amp;rotation=0&amp;color=%23000000&amp;bgcolor=%23ffffff&amp;qunit=Mm&amp;quiet=0&amp;eclevel=L" TargetMode="External"/><Relationship Id="rId2210" Type="http://schemas.openxmlformats.org/officeDocument/2006/relationships/hyperlink" Target="https://barcode.tec-it.com/barcode.ashx?data=Order2194&amp;code=MobileQRCode&amp;multiplebarcodes=false&amp;translate-esc=false&amp;unit=Fit&amp;dpi=150&amp;imagetype=Gif&amp;rotation=0&amp;color=%23000000&amp;bgcolor=%23ffffff&amp;qunit=Mm&amp;quiet=0&amp;eclevel=L" TargetMode="External"/><Relationship Id="rId3542" Type="http://schemas.openxmlformats.org/officeDocument/2006/relationships/hyperlink" Target="https://barcode.tec-it.com/barcode.ashx?data=Order3329&amp;code=MobileQRCode&amp;multiplebarcodes=false&amp;translate-esc=false&amp;unit=Fit&amp;dpi=150&amp;imagetype=Gif&amp;rotation=0&amp;color=%23000000&amp;bgcolor=%23ffffff&amp;qunit=Mm&amp;quiet=0&amp;eclevel=L" TargetMode="External"/><Relationship Id="rId4873" Type="http://schemas.openxmlformats.org/officeDocument/2006/relationships/hyperlink" Target="https://barcode.tec-it.com/barcode.ashx?data=Order4463&amp;code=MobileQRCode&amp;multiplebarcodes=false&amp;translate-esc=false&amp;unit=Fit&amp;dpi=150&amp;imagetype=Gif&amp;rotation=0&amp;color=%23000000&amp;bgcolor=%23ffffff&amp;qunit=Mm&amp;quiet=0&amp;eclevel=L" TargetMode="External"/><Relationship Id="rId2211" Type="http://schemas.openxmlformats.org/officeDocument/2006/relationships/hyperlink" Target="https://irisnatures.com/wp-content/uploads/2022/01/logogold-e1642669604148.png" TargetMode="External"/><Relationship Id="rId3541" Type="http://schemas.openxmlformats.org/officeDocument/2006/relationships/hyperlink" Target="https://barcode.tec-it.com/barcode.ashx?data=Order3328&amp;code=MobileQRCode&amp;multiplebarcodes=false&amp;translate-esc=false&amp;unit=Fit&amp;dpi=150&amp;imagetype=Gif&amp;rotation=0&amp;color=%23000000&amp;bgcolor=%23ffffff&amp;qunit=Mm&amp;quiet=0&amp;eclevel=L" TargetMode="External"/><Relationship Id="rId4872" Type="http://schemas.openxmlformats.org/officeDocument/2006/relationships/hyperlink" Target="https://barcode.tec-it.com/barcode.ashx?data=Order4462&amp;code=MobileQRCode&amp;multiplebarcodes=false&amp;translate-esc=false&amp;unit=Fit&amp;dpi=150&amp;imagetype=Gif&amp;rotation=0&amp;color=%23000000&amp;bgcolor=%23ffffff&amp;qunit=Mm&amp;quiet=0&amp;eclevel=L" TargetMode="External"/><Relationship Id="rId2212" Type="http://schemas.openxmlformats.org/officeDocument/2006/relationships/hyperlink" Target="https://barcode.tec-it.com/barcode.ashx?data=Order2195&amp;code=MobileQRCode&amp;multiplebarcodes=false&amp;translate-esc=false&amp;unit=Fit&amp;dpi=150&amp;imagetype=Gif&amp;rotation=0&amp;color=%23000000&amp;bgcolor=%23ffffff&amp;qunit=Mm&amp;quiet=0&amp;eclevel=L" TargetMode="External"/><Relationship Id="rId3544" Type="http://schemas.openxmlformats.org/officeDocument/2006/relationships/hyperlink" Target="https://barcode.tec-it.com/barcode.ashx?data=Order3327&amp;code=MobileQRCode&amp;multiplebarcodes=false&amp;translate-esc=false&amp;unit=Fit&amp;dpi=150&amp;imagetype=Gif&amp;rotation=0&amp;color=%23000000&amp;bgcolor=%23ffffff&amp;qunit=Mm&amp;quiet=0&amp;eclevel=L" TargetMode="External"/><Relationship Id="rId4875" Type="http://schemas.openxmlformats.org/officeDocument/2006/relationships/hyperlink" Target="https://barcode.tec-it.com/barcode.ashx?data=Order4465&amp;code=MobileQRCode&amp;multiplebarcodes=false&amp;translate-esc=false&amp;unit=Fit&amp;dpi=150&amp;imagetype=Gif&amp;rotation=0&amp;color=%23000000&amp;bgcolor=%23ffffff&amp;qunit=Mm&amp;quiet=0&amp;eclevel=L" TargetMode="External"/><Relationship Id="rId2213" Type="http://schemas.openxmlformats.org/officeDocument/2006/relationships/hyperlink" Target="https://irisnatures.com/wp-content/uploads/2022/01/logogold-e1642669604148.png" TargetMode="External"/><Relationship Id="rId3543" Type="http://schemas.openxmlformats.org/officeDocument/2006/relationships/hyperlink" Target="https://barcode.tec-it.com/barcode.ashx?data=Order3330&amp;code=MobileQRCode&amp;multiplebarcodes=false&amp;translate-esc=false&amp;unit=Fit&amp;dpi=150&amp;imagetype=Gif&amp;rotation=0&amp;color=%23000000&amp;bgcolor=%23ffffff&amp;qunit=Mm&amp;quiet=0&amp;eclevel=L" TargetMode="External"/><Relationship Id="rId4874" Type="http://schemas.openxmlformats.org/officeDocument/2006/relationships/hyperlink" Target="https://barcode.tec-it.com/barcode.ashx?data=Order4464&amp;code=MobileQRCode&amp;multiplebarcodes=false&amp;translate-esc=false&amp;unit=Fit&amp;dpi=150&amp;imagetype=Gif&amp;rotation=0&amp;color=%23000000&amp;bgcolor=%23ffffff&amp;qunit=Mm&amp;quiet=0&amp;eclevel=L" TargetMode="External"/><Relationship Id="rId2247" Type="http://schemas.openxmlformats.org/officeDocument/2006/relationships/hyperlink" Target="https://barcode.tec-it.com/barcode.ashx?data=Order2224&amp;code=MobileQRCode&amp;multiplebarcodes=false&amp;translate-esc=false&amp;unit=Fit&amp;dpi=150&amp;imagetype=Gif&amp;rotation=0&amp;color=%23000000&amp;bgcolor=%23ffffff&amp;qunit=Mm&amp;quiet=0&amp;eclevel=L" TargetMode="External"/><Relationship Id="rId3579" Type="http://schemas.openxmlformats.org/officeDocument/2006/relationships/hyperlink" Target="https://barcode.tec-it.com/barcode.ashx?data=Order3359&amp;code=MobileQRCode&amp;multiplebarcodes=false&amp;translate-esc=false&amp;unit=Fit&amp;dpi=150&amp;imagetype=Gif&amp;rotation=0&amp;color=%23000000&amp;bgcolor=%23ffffff&amp;qunit=Mm&amp;quiet=0&amp;eclevel=L" TargetMode="External"/><Relationship Id="rId2248" Type="http://schemas.openxmlformats.org/officeDocument/2006/relationships/hyperlink" Target="https://irisnatures.com/wp-content/uploads/2022/01/logogold-e1642669604148.png" TargetMode="External"/><Relationship Id="rId3578" Type="http://schemas.openxmlformats.org/officeDocument/2006/relationships/hyperlink" Target="https://irisnatures.com/wp-content/uploads/2022/01/logogold-e1642669604148.png" TargetMode="External"/><Relationship Id="rId2249" Type="http://schemas.openxmlformats.org/officeDocument/2006/relationships/hyperlink" Target="https://barcode.tec-it.com/barcode.ashx?data=Order2225&amp;code=MobileQRCode&amp;multiplebarcodes=false&amp;translate-esc=false&amp;unit=Fit&amp;dpi=150&amp;imagetype=Gif&amp;rotation=0&amp;color=%23000000&amp;bgcolor=%23ffffff&amp;qunit=Mm&amp;quiet=0&amp;eclevel=L" TargetMode="External"/><Relationship Id="rId3571" Type="http://schemas.openxmlformats.org/officeDocument/2006/relationships/hyperlink" Target="https://irisnatures.com/wp-content/uploads/2022/01/logogold-e1642669604148.png" TargetMode="External"/><Relationship Id="rId2240" Type="http://schemas.openxmlformats.org/officeDocument/2006/relationships/hyperlink" Target="https://barcode.tec-it.com/barcode.ashx?data=Order2218&amp;code=MobileQRCode&amp;multiplebarcodes=false&amp;translate-esc=false&amp;unit=Fit&amp;dpi=150&amp;imagetype=Gif&amp;rotation=0&amp;color=%23000000&amp;bgcolor=%23ffffff&amp;qunit=Mm&amp;quiet=0&amp;eclevel=L" TargetMode="External"/><Relationship Id="rId3570" Type="http://schemas.openxmlformats.org/officeDocument/2006/relationships/hyperlink" Target="https://barcode.tec-it.com/barcode.ashx?data=Order3353&amp;code=MobileQRCode&amp;multiplebarcodes=false&amp;translate-esc=false&amp;unit=Fit&amp;dpi=150&amp;imagetype=Gif&amp;rotation=0&amp;color=%23000000&amp;bgcolor=%23ffffff&amp;qunit=Mm&amp;quiet=0&amp;eclevel=L" TargetMode="External"/><Relationship Id="rId2241" Type="http://schemas.openxmlformats.org/officeDocument/2006/relationships/hyperlink" Target="https://irisnatures.com/wp-content/uploads/2022/01/logogold-e1642669604148.png" TargetMode="External"/><Relationship Id="rId3573" Type="http://schemas.openxmlformats.org/officeDocument/2006/relationships/hyperlink" Target="https://irisnatures.com/wp-content/uploads/2022/01/logogold-e1642669604148.png" TargetMode="External"/><Relationship Id="rId2242" Type="http://schemas.openxmlformats.org/officeDocument/2006/relationships/hyperlink" Target="https://barcode.tec-it.com/barcode.ashx?data=Order2219&amp;code=MobileQRCode&amp;multiplebarcodes=false&amp;translate-esc=false&amp;unit=Fit&amp;dpi=150&amp;imagetype=Gif&amp;rotation=0&amp;color=%23000000&amp;bgcolor=%23ffffff&amp;qunit=Mm&amp;quiet=0&amp;eclevel=L" TargetMode="External"/><Relationship Id="rId3572" Type="http://schemas.openxmlformats.org/officeDocument/2006/relationships/hyperlink" Target="https://barcode.tec-it.com/barcode.ashx?data=Order3355&amp;code=MobileQRCode&amp;multiplebarcodes=false&amp;translate-esc=false&amp;unit=Fit&amp;dpi=150&amp;imagetype=Gif&amp;rotation=0&amp;color=%23000000&amp;bgcolor=%23ffffff&amp;qunit=Mm&amp;quiet=0&amp;eclevel=L" TargetMode="External"/><Relationship Id="rId2243" Type="http://schemas.openxmlformats.org/officeDocument/2006/relationships/hyperlink" Target="https://barcode.tec-it.com/barcode.ashx?data=Order2219&amp;code=MobileQRCode&amp;multiplebarcodes=false&amp;translate-esc=false&amp;unit=Fit&amp;dpi=150&amp;imagetype=Gif&amp;rotation=0&amp;color=%23000000&amp;bgcolor=%23ffffff&amp;qunit=Mm&amp;quiet=0&amp;eclevel=L" TargetMode="External"/><Relationship Id="rId3575" Type="http://schemas.openxmlformats.org/officeDocument/2006/relationships/hyperlink" Target="https://irisnatures.com/wp-content/uploads/2022/01/logogold-e1642669604148.png" TargetMode="External"/><Relationship Id="rId2244" Type="http://schemas.openxmlformats.org/officeDocument/2006/relationships/hyperlink" Target="https://barcode.tec-it.com/barcode.ashx?data=Order2216&amp;code=MobileQRCode&amp;multiplebarcodes=false&amp;translate-esc=false&amp;unit=Fit&amp;dpi=150&amp;imagetype=Gif&amp;rotation=0&amp;color=%23000000&amp;bgcolor=%23ffffff&amp;qunit=Mm&amp;quiet=0&amp;eclevel=L" TargetMode="External"/><Relationship Id="rId3574" Type="http://schemas.openxmlformats.org/officeDocument/2006/relationships/hyperlink" Target="https://barcode.tec-it.com/barcode.ashx?data=Order3356&amp;code=MobileQRCode&amp;multiplebarcodes=false&amp;translate-esc=false&amp;unit=Fit&amp;dpi=150&amp;imagetype=Gif&amp;rotation=0&amp;color=%23000000&amp;bgcolor=%23ffffff&amp;qunit=Mm&amp;quiet=0&amp;eclevel=L" TargetMode="External"/><Relationship Id="rId2245" Type="http://schemas.openxmlformats.org/officeDocument/2006/relationships/hyperlink" Target="https://barcode.tec-it.com/barcode.ashx?data=Order2222&amp;code=MobileQRCode&amp;multiplebarcodes=false&amp;translate-esc=false&amp;unit=Fit&amp;dpi=150&amp;imagetype=Gif&amp;rotation=0&amp;color=%23000000&amp;bgcolor=%23ffffff&amp;qunit=Mm&amp;quiet=0&amp;eclevel=L" TargetMode="External"/><Relationship Id="rId3577" Type="http://schemas.openxmlformats.org/officeDocument/2006/relationships/hyperlink" Target="https://barcode.tec-it.com/barcode.ashx?data=Order3358&amp;code=MobileQRCode&amp;multiplebarcodes=false&amp;translate-esc=false&amp;unit=Fit&amp;dpi=150&amp;imagetype=Gif&amp;rotation=0&amp;color=%23000000&amp;bgcolor=%23ffffff&amp;qunit=Mm&amp;quiet=0&amp;eclevel=L" TargetMode="External"/><Relationship Id="rId2246" Type="http://schemas.openxmlformats.org/officeDocument/2006/relationships/hyperlink" Target="https://barcode.tec-it.com/barcode.ashx?data=Order2223&amp;code=MobileQRCode&amp;multiplebarcodes=false&amp;translate-esc=false&amp;unit=Fit&amp;dpi=150&amp;imagetype=Gif&amp;rotation=0&amp;color=%23000000&amp;bgcolor=%23ffffff&amp;qunit=Mm&amp;quiet=0&amp;eclevel=L" TargetMode="External"/><Relationship Id="rId3576" Type="http://schemas.openxmlformats.org/officeDocument/2006/relationships/hyperlink" Target="https://barcode.tec-it.com/barcode.ashx?data=Order3357&amp;code=MobileQRCode&amp;multiplebarcodes=false&amp;translate-esc=false&amp;unit=Fit&amp;dpi=150&amp;imagetype=Gif&amp;rotation=0&amp;color=%23000000&amp;bgcolor=%23ffffff&amp;qunit=Mm&amp;quiet=0&amp;eclevel=L" TargetMode="External"/><Relationship Id="rId2236" Type="http://schemas.openxmlformats.org/officeDocument/2006/relationships/hyperlink" Target="https://barcode.tec-it.com/barcode.ashx?data=Order2214&amp;code=MobileQRCode&amp;multiplebarcodes=false&amp;translate-esc=false&amp;unit=Fit&amp;dpi=150&amp;imagetype=Gif&amp;rotation=0&amp;color=%23000000&amp;bgcolor=%23ffffff&amp;qunit=Mm&amp;quiet=0&amp;eclevel=L" TargetMode="External"/><Relationship Id="rId3568" Type="http://schemas.openxmlformats.org/officeDocument/2006/relationships/hyperlink" Target="https://barcode.tec-it.com/barcode.ashx?data=Order3351&amp;code=MobileQRCode&amp;multiplebarcodes=false&amp;translate-esc=false&amp;unit=Fit&amp;dpi=150&amp;imagetype=Gif&amp;rotation=0&amp;color=%23000000&amp;bgcolor=%23ffffff&amp;qunit=Mm&amp;quiet=0&amp;eclevel=L" TargetMode="External"/><Relationship Id="rId4899" Type="http://schemas.openxmlformats.org/officeDocument/2006/relationships/hyperlink" Target="https://barcode.tec-it.com/barcode.ashx?data=Order4489&amp;code=MobileQRCode&amp;multiplebarcodes=false&amp;translate-esc=false&amp;unit=Fit&amp;dpi=150&amp;imagetype=Gif&amp;rotation=0&amp;color=%23000000&amp;bgcolor=%23ffffff&amp;qunit=Mm&amp;quiet=0&amp;eclevel=L" TargetMode="External"/><Relationship Id="rId2237" Type="http://schemas.openxmlformats.org/officeDocument/2006/relationships/hyperlink" Target="https://barcode.tec-it.com/barcode.ashx?data=Order2214&amp;code=MobileQRCode&amp;multiplebarcodes=false&amp;translate-esc=false&amp;unit=Fit&amp;dpi=150&amp;imagetype=Gif&amp;rotation=0&amp;color=%23000000&amp;bgcolor=%23ffffff&amp;qunit=Mm&amp;quiet=0&amp;eclevel=L" TargetMode="External"/><Relationship Id="rId3567" Type="http://schemas.openxmlformats.org/officeDocument/2006/relationships/hyperlink" Target="https://barcode.tec-it.com/barcode.ashx?data=Order3350&amp;code=MobileQRCode&amp;multiplebarcodes=false&amp;translate-esc=false&amp;unit=Fit&amp;dpi=150&amp;imagetype=Gif&amp;rotation=0&amp;color=%23000000&amp;bgcolor=%23ffffff&amp;qunit=Mm&amp;quiet=0&amp;eclevel=L" TargetMode="External"/><Relationship Id="rId4898" Type="http://schemas.openxmlformats.org/officeDocument/2006/relationships/hyperlink" Target="https://barcode.tec-it.com/barcode.ashx?data=Order4488&amp;code=MobileQRCode&amp;multiplebarcodes=false&amp;translate-esc=false&amp;unit=Fit&amp;dpi=150&amp;imagetype=Gif&amp;rotation=0&amp;color=%23000000&amp;bgcolor=%23ffffff&amp;qunit=Mm&amp;quiet=0&amp;eclevel=L" TargetMode="External"/><Relationship Id="rId2238" Type="http://schemas.openxmlformats.org/officeDocument/2006/relationships/hyperlink" Target="https://barcode.tec-it.com/barcode.ashx?data=Order2217&amp;code=MobileQRCode&amp;multiplebarcodes=false&amp;translate-esc=false&amp;unit=Fit&amp;dpi=150&amp;imagetype=Gif&amp;rotation=0&amp;color=%23000000&amp;bgcolor=%23ffffff&amp;qunit=Mm&amp;quiet=0&amp;eclevel=L" TargetMode="External"/><Relationship Id="rId2239" Type="http://schemas.openxmlformats.org/officeDocument/2006/relationships/hyperlink" Target="https://irisnatures.com/wp-content/uploads/2022/01/logogold-e1642669604148.png" TargetMode="External"/><Relationship Id="rId3569" Type="http://schemas.openxmlformats.org/officeDocument/2006/relationships/hyperlink" Target="https://barcode.tec-it.com/barcode.ashx?data=Order3352&amp;code=MobileQRCode&amp;multiplebarcodes=false&amp;translate-esc=false&amp;unit=Fit&amp;dpi=150&amp;imagetype=Gif&amp;rotation=0&amp;color=%23000000&amp;bgcolor=%23ffffff&amp;qunit=Mm&amp;quiet=0&amp;eclevel=L" TargetMode="External"/><Relationship Id="rId3560" Type="http://schemas.openxmlformats.org/officeDocument/2006/relationships/hyperlink" Target="https://barcode.tec-it.com/barcode.ashx?data=Order3343&amp;code=MobileQRCode&amp;multiplebarcodes=false&amp;translate-esc=false&amp;unit=Fit&amp;dpi=150&amp;imagetype=Gif&amp;rotation=0&amp;color=%23000000&amp;bgcolor=%23ffffff&amp;qunit=Mm&amp;quiet=0&amp;eclevel=L" TargetMode="External"/><Relationship Id="rId4891" Type="http://schemas.openxmlformats.org/officeDocument/2006/relationships/hyperlink" Target="https://barcode.tec-it.com/barcode.ashx?data=Order4480&amp;code=MobileQRCode&amp;multiplebarcodes=false&amp;translate-esc=false&amp;unit=Fit&amp;dpi=150&amp;imagetype=Gif&amp;rotation=0&amp;color=%23000000&amp;bgcolor=%23ffffff&amp;qunit=Mm&amp;quiet=0&amp;eclevel=L" TargetMode="External"/><Relationship Id="rId4890" Type="http://schemas.openxmlformats.org/officeDocument/2006/relationships/hyperlink" Target="https://barcode.tec-it.com/barcode.ashx?data=Order4479&amp;code=MobileQRCode&amp;multiplebarcodes=false&amp;translate-esc=false&amp;unit=Fit&amp;dpi=150&amp;imagetype=Gif&amp;rotation=0&amp;color=%23000000&amp;bgcolor=%23ffffff&amp;qunit=Mm&amp;quiet=0&amp;eclevel=L" TargetMode="External"/><Relationship Id="rId2230" Type="http://schemas.openxmlformats.org/officeDocument/2006/relationships/hyperlink" Target="https://irisnatures.com/wp-content/uploads/2022/01/logogold-e1642669604148.png" TargetMode="External"/><Relationship Id="rId3562" Type="http://schemas.openxmlformats.org/officeDocument/2006/relationships/hyperlink" Target="https://barcode.tec-it.com/barcode.ashx?data=Order3345&amp;code=MobileQRCode&amp;multiplebarcodes=false&amp;translate-esc=false&amp;unit=Fit&amp;dpi=150&amp;imagetype=Gif&amp;rotation=0&amp;color=%23000000&amp;bgcolor=%23ffffff&amp;qunit=Mm&amp;quiet=0&amp;eclevel=L" TargetMode="External"/><Relationship Id="rId4893" Type="http://schemas.openxmlformats.org/officeDocument/2006/relationships/hyperlink" Target="https://barcode.tec-it.com/barcode.ashx?data=Order4483&amp;code=MobileQRCode&amp;multiplebarcodes=false&amp;translate-esc=false&amp;unit=Fit&amp;dpi=150&amp;imagetype=Gif&amp;rotation=0&amp;color=%23000000&amp;bgcolor=%23ffffff&amp;qunit=Mm&amp;quiet=0&amp;eclevel=L" TargetMode="External"/><Relationship Id="rId2231" Type="http://schemas.openxmlformats.org/officeDocument/2006/relationships/hyperlink" Target="https://barcode.tec-it.com/barcode.ashx?data=Order2209&amp;code=MobileQRCode&amp;multiplebarcodes=false&amp;translate-esc=false&amp;unit=Fit&amp;dpi=150&amp;imagetype=Gif&amp;rotation=0&amp;color=%23000000&amp;bgcolor=%23ffffff&amp;qunit=Mm&amp;quiet=0&amp;eclevel=L" TargetMode="External"/><Relationship Id="rId3561" Type="http://schemas.openxmlformats.org/officeDocument/2006/relationships/hyperlink" Target="https://barcode.tec-it.com/barcode.ashx?data=Order3344&amp;code=MobileQRCode&amp;multiplebarcodes=false&amp;translate-esc=false&amp;unit=Fit&amp;dpi=150&amp;imagetype=Gif&amp;rotation=0&amp;color=%23000000&amp;bgcolor=%23ffffff&amp;qunit=Mm&amp;quiet=0&amp;eclevel=L" TargetMode="External"/><Relationship Id="rId4892" Type="http://schemas.openxmlformats.org/officeDocument/2006/relationships/hyperlink" Target="https://barcode.tec-it.com/barcode.ashx?data=Order4482&amp;code=MobileQRCode&amp;multiplebarcodes=false&amp;translate-esc=false&amp;unit=Fit&amp;dpi=150&amp;imagetype=Gif&amp;rotation=0&amp;color=%23000000&amp;bgcolor=%23ffffff&amp;qunit=Mm&amp;quiet=0&amp;eclevel=L" TargetMode="External"/><Relationship Id="rId2232" Type="http://schemas.openxmlformats.org/officeDocument/2006/relationships/hyperlink" Target="https://barcode.tec-it.com/barcode.ashx?data=Order2210&amp;code=MobileQRCode&amp;multiplebarcodes=false&amp;translate-esc=false&amp;unit=Fit&amp;dpi=150&amp;imagetype=Gif&amp;rotation=0&amp;color=%23000000&amp;bgcolor=%23ffffff&amp;qunit=Mm&amp;quiet=0&amp;eclevel=L" TargetMode="External"/><Relationship Id="rId3564" Type="http://schemas.openxmlformats.org/officeDocument/2006/relationships/hyperlink" Target="https://irisnatures.com/wp-content/uploads/2022/01/logogold-e1642669604148.png" TargetMode="External"/><Relationship Id="rId4895" Type="http://schemas.openxmlformats.org/officeDocument/2006/relationships/hyperlink" Target="https://barcode.tec-it.com/barcode.ashx?data=Order4485&amp;code=MobileQRCode&amp;multiplebarcodes=false&amp;translate-esc=false&amp;unit=Fit&amp;dpi=150&amp;imagetype=Gif&amp;rotation=0&amp;color=%23000000&amp;bgcolor=%23ffffff&amp;qunit=Mm&amp;quiet=0&amp;eclevel=L" TargetMode="External"/><Relationship Id="rId2233" Type="http://schemas.openxmlformats.org/officeDocument/2006/relationships/hyperlink" Target="https://barcode.tec-it.com/barcode.ashx?data=Order2211&amp;code=MobileQRCode&amp;multiplebarcodes=false&amp;translate-esc=false&amp;unit=Fit&amp;dpi=150&amp;imagetype=Gif&amp;rotation=0&amp;color=%23000000&amp;bgcolor=%23ffffff&amp;qunit=Mm&amp;quiet=0&amp;eclevel=L" TargetMode="External"/><Relationship Id="rId3563" Type="http://schemas.openxmlformats.org/officeDocument/2006/relationships/hyperlink" Target="https://barcode.tec-it.com/barcode.ashx?data=Order3346&amp;code=MobileQRCode&amp;multiplebarcodes=false&amp;translate-esc=false&amp;unit=Fit&amp;dpi=150&amp;imagetype=Gif&amp;rotation=0&amp;color=%23000000&amp;bgcolor=%23ffffff&amp;qunit=Mm&amp;quiet=0&amp;eclevel=L" TargetMode="External"/><Relationship Id="rId4894" Type="http://schemas.openxmlformats.org/officeDocument/2006/relationships/hyperlink" Target="https://barcode.tec-it.com/barcode.ashx?data=Order4484&amp;code=MobileQRCode&amp;multiplebarcodes=false&amp;translate-esc=false&amp;unit=Fit&amp;dpi=150&amp;imagetype=Gif&amp;rotation=0&amp;color=%23000000&amp;bgcolor=%23ffffff&amp;qunit=Mm&amp;quiet=0&amp;eclevel=L" TargetMode="External"/><Relationship Id="rId2234" Type="http://schemas.openxmlformats.org/officeDocument/2006/relationships/hyperlink" Target="https://barcode.tec-it.com/barcode.ashx?data=Order2212&amp;code=MobileQRCode&amp;multiplebarcodes=false&amp;translate-esc=false&amp;unit=Fit&amp;dpi=150&amp;imagetype=Gif&amp;rotation=0&amp;color=%23000000&amp;bgcolor=%23ffffff&amp;qunit=Mm&amp;quiet=0&amp;eclevel=L" TargetMode="External"/><Relationship Id="rId3566" Type="http://schemas.openxmlformats.org/officeDocument/2006/relationships/hyperlink" Target="https://barcode.tec-it.com/barcode.ashx?data=Order3349&amp;code=MobileQRCode&amp;multiplebarcodes=false&amp;translate-esc=false&amp;unit=Fit&amp;dpi=150&amp;imagetype=Gif&amp;rotation=0&amp;color=%23000000&amp;bgcolor=%23ffffff&amp;qunit=Mm&amp;quiet=0&amp;eclevel=L" TargetMode="External"/><Relationship Id="rId4897" Type="http://schemas.openxmlformats.org/officeDocument/2006/relationships/hyperlink" Target="https://barcode.tec-it.com/barcode.ashx?data=Order4486&amp;code=MobileQRCode&amp;multiplebarcodes=false&amp;translate-esc=false&amp;unit=Fit&amp;dpi=150&amp;imagetype=Gif&amp;rotation=0&amp;color=%23000000&amp;bgcolor=%23ffffff&amp;qunit=Mm&amp;quiet=0&amp;eclevel=L" TargetMode="External"/><Relationship Id="rId2235" Type="http://schemas.openxmlformats.org/officeDocument/2006/relationships/hyperlink" Target="https://barcode.tec-it.com/barcode.ashx?data=Order2213&amp;code=MobileQRCode&amp;multiplebarcodes=false&amp;translate-esc=false&amp;unit=Fit&amp;dpi=150&amp;imagetype=Gif&amp;rotation=0&amp;color=%23000000&amp;bgcolor=%23ffffff&amp;qunit=Mm&amp;quiet=0&amp;eclevel=L" TargetMode="External"/><Relationship Id="rId3565" Type="http://schemas.openxmlformats.org/officeDocument/2006/relationships/hyperlink" Target="https://barcode.tec-it.com/barcode.ashx?data=Order3347&amp;code=MobileQRCode&amp;multiplebarcodes=false&amp;translate-esc=false&amp;unit=Fit&amp;dpi=150&amp;imagetype=Gif&amp;rotation=0&amp;color=%23000000&amp;bgcolor=%23ffffff&amp;qunit=Mm&amp;quiet=0&amp;eclevel=L" TargetMode="External"/><Relationship Id="rId4896" Type="http://schemas.openxmlformats.org/officeDocument/2006/relationships/hyperlink" Target="https://barcode.tec-it.com/barcode.ashx?data=Order4485&amp;code=MobileQRCode&amp;multiplebarcodes=false&amp;translate-esc=false&amp;unit=Fit&amp;dpi=150&amp;imagetype=Gif&amp;rotation=0&amp;color=%23000000&amp;bgcolor=%23ffffff&amp;qunit=Mm&amp;quiet=0&amp;eclevel=L" TargetMode="External"/><Relationship Id="rId2290" Type="http://schemas.openxmlformats.org/officeDocument/2006/relationships/hyperlink" Target="https://irisnatures.com/wp-content/uploads/2022/01/logogold-e1642669604148.png" TargetMode="External"/><Relationship Id="rId2291" Type="http://schemas.openxmlformats.org/officeDocument/2006/relationships/hyperlink" Target="https://barcode.tec-it.com/barcode.ashx?data=Order2259&amp;code=MobileQRCode&amp;multiplebarcodes=false&amp;translate-esc=false&amp;unit=Fit&amp;dpi=150&amp;imagetype=Gif&amp;rotation=0&amp;color=%23000000&amp;bgcolor=%23ffffff&amp;qunit=Mm&amp;quiet=0&amp;eclevel=L" TargetMode="External"/><Relationship Id="rId2292" Type="http://schemas.openxmlformats.org/officeDocument/2006/relationships/hyperlink" Target="https://irisnatures.com/wp-content/uploads/2022/01/logogold-e1642669604148.png" TargetMode="External"/><Relationship Id="rId2293" Type="http://schemas.openxmlformats.org/officeDocument/2006/relationships/hyperlink" Target="https://barcode.tec-it.com/barcode.ashx?data=Order2260&amp;code=MobileQRCode&amp;multiplebarcodes=false&amp;translate-esc=false&amp;unit=Fit&amp;dpi=150&amp;imagetype=Gif&amp;rotation=0&amp;color=%23000000&amp;bgcolor=%23ffffff&amp;qunit=Mm&amp;quiet=0&amp;eclevel=L" TargetMode="External"/><Relationship Id="rId2294" Type="http://schemas.openxmlformats.org/officeDocument/2006/relationships/hyperlink" Target="https://barcode.tec-it.com/barcode.ashx?data=Order2261&amp;code=MobileQRCode&amp;multiplebarcodes=false&amp;translate-esc=false&amp;unit=Fit&amp;dpi=150&amp;imagetype=Gif&amp;rotation=0&amp;color=%23000000&amp;bgcolor=%23ffffff&amp;qunit=Mm&amp;quiet=0&amp;eclevel=L" TargetMode="External"/><Relationship Id="rId2295" Type="http://schemas.openxmlformats.org/officeDocument/2006/relationships/hyperlink" Target="https://barcode.tec-it.com/barcode.ashx?data=Order2262&amp;code=MobileQRCode&amp;multiplebarcodes=false&amp;translate-esc=false&amp;unit=Fit&amp;dpi=150&amp;imagetype=Gif&amp;rotation=0&amp;color=%23000000&amp;bgcolor=%23ffffff&amp;qunit=Mm&amp;quiet=0&amp;eclevel=L" TargetMode="External"/><Relationship Id="rId2296" Type="http://schemas.openxmlformats.org/officeDocument/2006/relationships/hyperlink" Target="https://barcode.tec-it.com/barcode.ashx?data=Order2263&amp;code=MobileQRCode&amp;multiplebarcodes=false&amp;translate-esc=false&amp;unit=Fit&amp;dpi=150&amp;imagetype=Gif&amp;rotation=0&amp;color=%23000000&amp;bgcolor=%23ffffff&amp;qunit=Mm&amp;quiet=0&amp;eclevel=L" TargetMode="External"/><Relationship Id="rId2297" Type="http://schemas.openxmlformats.org/officeDocument/2006/relationships/hyperlink" Target="https://barcode.tec-it.com/barcode.ashx?data=Order2264&amp;code=MobileQRCode&amp;multiplebarcodes=false&amp;translate-esc=false&amp;unit=Fit&amp;dpi=150&amp;imagetype=Gif&amp;rotation=0&amp;color=%23000000&amp;bgcolor=%23ffffff&amp;qunit=Mm&amp;quiet=0&amp;eclevel=L" TargetMode="External"/><Relationship Id="rId2298" Type="http://schemas.openxmlformats.org/officeDocument/2006/relationships/hyperlink" Target="https://barcode.tec-it.com/barcode.ashx?data=Order2265&amp;code=MobileQRCode&amp;multiplebarcodes=false&amp;translate-esc=false&amp;unit=Fit&amp;dpi=150&amp;imagetype=Gif&amp;rotation=0&amp;color=%23000000&amp;bgcolor=%23ffffff&amp;qunit=Mm&amp;quiet=0&amp;eclevel=L" TargetMode="External"/><Relationship Id="rId2299" Type="http://schemas.openxmlformats.org/officeDocument/2006/relationships/hyperlink" Target="https://barcode.tec-it.com/barcode.ashx?data=Order2266&amp;code=MobileQRCode&amp;multiplebarcodes=false&amp;translate-esc=false&amp;unit=Fit&amp;dpi=150&amp;imagetype=Gif&amp;rotation=0&amp;color=%23000000&amp;bgcolor=%23ffffff&amp;qunit=Mm&amp;quiet=0&amp;eclevel=L" TargetMode="External"/><Relationship Id="rId7151" Type="http://schemas.openxmlformats.org/officeDocument/2006/relationships/hyperlink" Target="https://barcode.tec-it.com/barcode.ashx?data=Order6740&amp;code=MobileQRCode&amp;multiplebarcodes=false&amp;translate-esc=false&amp;unit=Fit&amp;dpi=150&amp;imagetype=Gif&amp;rotation=0&amp;color=%23000000&amp;bgcolor=%23ffffff&amp;qunit=Mm&amp;quiet=0&amp;eclevel=L" TargetMode="External"/><Relationship Id="rId7150" Type="http://schemas.openxmlformats.org/officeDocument/2006/relationships/hyperlink" Target="https://barcode.tec-it.com/barcode.ashx?data=Order6741&amp;code=MobileQRCode&amp;multiplebarcodes=false&amp;translate-esc=false&amp;unit=Fit&amp;dpi=150&amp;imagetype=Gif&amp;rotation=0&amp;color=%23000000&amp;bgcolor=%23ffffff&amp;qunit=Mm&amp;quiet=0&amp;eclevel=L" TargetMode="External"/><Relationship Id="rId7155" Type="http://schemas.openxmlformats.org/officeDocument/2006/relationships/hyperlink" Target="https://barcode.tec-it.com/barcode.ashx?data=Order6747&amp;code=MobileQRCode&amp;multiplebarcodes=false&amp;translate-esc=false&amp;unit=Fit&amp;dpi=150&amp;imagetype=Gif&amp;rotation=0&amp;color=%23000000&amp;bgcolor=%23ffffff&amp;qunit=Mm&amp;quiet=0&amp;eclevel=L" TargetMode="External"/><Relationship Id="rId7154" Type="http://schemas.openxmlformats.org/officeDocument/2006/relationships/hyperlink" Target="https://barcode.tec-it.com/barcode.ashx?data=Order6743&amp;code=MobileQRCode&amp;multiplebarcodes=false&amp;translate-esc=false&amp;unit=Fit&amp;dpi=150&amp;imagetype=Gif&amp;rotation=0&amp;color=%23000000&amp;bgcolor=%23ffffff&amp;qunit=Mm&amp;quiet=0&amp;eclevel=L" TargetMode="External"/><Relationship Id="rId7153" Type="http://schemas.openxmlformats.org/officeDocument/2006/relationships/hyperlink" Target="https://barcode.tec-it.com/barcode.ashx?data=Order6742&amp;code=MobileQRCode&amp;multiplebarcodes=false&amp;translate-esc=false&amp;unit=Fit&amp;dpi=150&amp;imagetype=Gif&amp;rotation=0&amp;color=%23000000&amp;bgcolor=%23ffffff&amp;qunit=Mm&amp;quiet=0&amp;eclevel=L" TargetMode="External"/><Relationship Id="rId7152" Type="http://schemas.openxmlformats.org/officeDocument/2006/relationships/hyperlink" Target="https://barcode.tec-it.com/barcode.ashx?data=Order6741&amp;code=MobileQRCode&amp;multiplebarcodes=false&amp;translate-esc=false&amp;unit=Fit&amp;dpi=150&amp;imagetype=Gif&amp;rotation=0&amp;color=%23000000&amp;bgcolor=%23ffffff&amp;qunit=Mm&amp;quiet=0&amp;eclevel=L" TargetMode="External"/><Relationship Id="rId7159" Type="http://schemas.openxmlformats.org/officeDocument/2006/relationships/hyperlink" Target="https://barcode.tec-it.com/barcode.ashx?data=Order6749&amp;code=MobileQRCode&amp;multiplebarcodes=false&amp;translate-esc=false&amp;unit=Fit&amp;dpi=150&amp;imagetype=Gif&amp;rotation=0&amp;color=%23000000&amp;bgcolor=%23ffffff&amp;qunit=Mm&amp;quiet=0&amp;eclevel=L" TargetMode="External"/><Relationship Id="rId7158" Type="http://schemas.openxmlformats.org/officeDocument/2006/relationships/hyperlink" Target="https://barcode.tec-it.com/barcode.ashx?data=Order6750&amp;code=MobileQRCode&amp;multiplebarcodes=false&amp;translate-esc=false&amp;unit=Fit&amp;dpi=150&amp;imagetype=Gif&amp;rotation=0&amp;color=%23000000&amp;bgcolor=%23ffffff&amp;qunit=Mm&amp;quiet=0&amp;eclevel=L" TargetMode="External"/><Relationship Id="rId7157" Type="http://schemas.openxmlformats.org/officeDocument/2006/relationships/hyperlink" Target="https://barcode.tec-it.com/barcode.ashx?data=Order6748&amp;code=MobileQRCode&amp;multiplebarcodes=false&amp;translate-esc=false&amp;unit=Fit&amp;dpi=150&amp;imagetype=Gif&amp;rotation=0&amp;color=%23000000&amp;bgcolor=%23ffffff&amp;qunit=Mm&amp;quiet=0&amp;eclevel=L" TargetMode="External"/><Relationship Id="rId7156" Type="http://schemas.openxmlformats.org/officeDocument/2006/relationships/hyperlink" Target="https://barcode.tec-it.com/barcode.ashx?data=Order6748&amp;code=MobileQRCode&amp;multiplebarcodes=false&amp;translate-esc=false&amp;unit=Fit&amp;dpi=150&amp;imagetype=Gif&amp;rotation=0&amp;color=%23000000&amp;bgcolor=%23ffffff&amp;qunit=Mm&amp;quiet=0&amp;eclevel=L" TargetMode="External"/><Relationship Id="rId7140" Type="http://schemas.openxmlformats.org/officeDocument/2006/relationships/hyperlink" Target="https://barcode.tec-it.com/barcode.ashx?data=Order6732&amp;code=MobileQRCode&amp;multiplebarcodes=false&amp;translate-esc=false&amp;unit=Fit&amp;dpi=150&amp;imagetype=Gif&amp;rotation=0&amp;color=%23000000&amp;bgcolor=%23ffffff&amp;qunit=Mm&amp;quiet=0&amp;eclevel=L" TargetMode="External"/><Relationship Id="rId7144" Type="http://schemas.openxmlformats.org/officeDocument/2006/relationships/hyperlink" Target="https://barcode.tec-it.com/barcode.ashx?data=Order6733&amp;code=MobileQRCode&amp;multiplebarcodes=false&amp;translate-esc=false&amp;unit=Fit&amp;dpi=150&amp;imagetype=Gif&amp;rotation=0&amp;color=%23000000&amp;bgcolor=%23ffffff&amp;qunit=Mm&amp;quiet=0&amp;eclevel=L" TargetMode="External"/><Relationship Id="rId7143" Type="http://schemas.openxmlformats.org/officeDocument/2006/relationships/hyperlink" Target="https://barcode.tec-it.com/barcode.ashx?data=Order6735&amp;code=MobileQRCode&amp;multiplebarcodes=false&amp;translate-esc=false&amp;unit=Fit&amp;dpi=150&amp;imagetype=Gif&amp;rotation=0&amp;color=%23000000&amp;bgcolor=%23ffffff&amp;qunit=Mm&amp;quiet=0&amp;eclevel=L" TargetMode="External"/><Relationship Id="rId7142" Type="http://schemas.openxmlformats.org/officeDocument/2006/relationships/hyperlink" Target="https://barcode.tec-it.com/barcode.ashx?data=Order6734&amp;code=MobileQRCode&amp;multiplebarcodes=false&amp;translate-esc=false&amp;unit=Fit&amp;dpi=150&amp;imagetype=Gif&amp;rotation=0&amp;color=%23000000&amp;bgcolor=%23ffffff&amp;qunit=Mm&amp;quiet=0&amp;eclevel=L" TargetMode="External"/><Relationship Id="rId7141" Type="http://schemas.openxmlformats.org/officeDocument/2006/relationships/hyperlink" Target="https://barcode.tec-it.com/barcode.ashx?data=Order6733&amp;code=MobileQRCode&amp;multiplebarcodes=false&amp;translate-esc=false&amp;unit=Fit&amp;dpi=150&amp;imagetype=Gif&amp;rotation=0&amp;color=%23000000&amp;bgcolor=%23ffffff&amp;qunit=Mm&amp;quiet=0&amp;eclevel=L" TargetMode="External"/><Relationship Id="rId7148" Type="http://schemas.openxmlformats.org/officeDocument/2006/relationships/hyperlink" Target="https://barcode.tec-it.com/barcode.ashx?data=Order6740&amp;code=MobileQRCode&amp;multiplebarcodes=false&amp;translate-esc=false&amp;unit=Fit&amp;dpi=150&amp;imagetype=Gif&amp;rotation=0&amp;color=%23000000&amp;bgcolor=%23ffffff&amp;qunit=Mm&amp;quiet=0&amp;eclevel=L" TargetMode="External"/><Relationship Id="rId7147" Type="http://schemas.openxmlformats.org/officeDocument/2006/relationships/hyperlink" Target="https://barcode.tec-it.com/barcode.ashx?data=Order6739&amp;code=MobileQRCode&amp;multiplebarcodes=false&amp;translate-esc=false&amp;unit=Fit&amp;dpi=150&amp;imagetype=Gif&amp;rotation=0&amp;color=%23000000&amp;bgcolor=%23ffffff&amp;qunit=Mm&amp;quiet=0&amp;eclevel=L" TargetMode="External"/><Relationship Id="rId7146" Type="http://schemas.openxmlformats.org/officeDocument/2006/relationships/hyperlink" Target="https://barcode.tec-it.com/barcode.ashx?data=Order6738&amp;code=MobileQRCode&amp;multiplebarcodes=false&amp;translate-esc=false&amp;unit=Fit&amp;dpi=150&amp;imagetype=Gif&amp;rotation=0&amp;color=%23000000&amp;bgcolor=%23ffffff&amp;qunit=Mm&amp;quiet=0&amp;eclevel=L" TargetMode="External"/><Relationship Id="rId7145" Type="http://schemas.openxmlformats.org/officeDocument/2006/relationships/hyperlink" Target="https://barcode.tec-it.com/barcode.ashx?data=Order6737&amp;code=MobileQRCode&amp;multiplebarcodes=false&amp;translate-esc=false&amp;unit=Fit&amp;dpi=150&amp;imagetype=Gif&amp;rotation=0&amp;color=%23000000&amp;bgcolor=%23ffffff&amp;qunit=Mm&amp;quiet=0&amp;eclevel=L" TargetMode="External"/><Relationship Id="rId7149" Type="http://schemas.openxmlformats.org/officeDocument/2006/relationships/hyperlink" Target="https://barcode.tec-it.com/barcode.ashx?data=Order6739&amp;code=MobileQRCode&amp;multiplebarcodes=false&amp;translate-esc=false&amp;unit=Fit&amp;dpi=150&amp;imagetype=Gif&amp;rotation=0&amp;color=%23000000&amp;bgcolor=%23ffffff&amp;qunit=Mm&amp;quiet=0&amp;eclevel=L" TargetMode="External"/><Relationship Id="rId4901" Type="http://schemas.openxmlformats.org/officeDocument/2006/relationships/hyperlink" Target="https://barcode.tec-it.com/barcode.ashx?data=Order4491&amp;code=MobileQRCode&amp;multiplebarcodes=false&amp;translate-esc=false&amp;unit=Fit&amp;dpi=150&amp;imagetype=Gif&amp;rotation=0&amp;color=%23000000&amp;bgcolor=%23ffffff&amp;qunit=Mm&amp;quiet=0&amp;eclevel=L" TargetMode="External"/><Relationship Id="rId4900" Type="http://schemas.openxmlformats.org/officeDocument/2006/relationships/hyperlink" Target="https://barcode.tec-it.com/barcode.ashx?data=Order4490&amp;code=MobileQRCode&amp;multiplebarcodes=false&amp;translate-esc=false&amp;unit=Fit&amp;dpi=150&amp;imagetype=Gif&amp;rotation=0&amp;color=%23000000&amp;bgcolor=%23ffffff&amp;qunit=Mm&amp;quiet=0&amp;eclevel=L" TargetMode="External"/><Relationship Id="rId4903" Type="http://schemas.openxmlformats.org/officeDocument/2006/relationships/hyperlink" Target="https://barcode.tec-it.com/barcode.ashx?data=Order4493&amp;code=MobileQRCode&amp;multiplebarcodes=false&amp;translate-esc=false&amp;unit=Fit&amp;dpi=150&amp;imagetype=Gif&amp;rotation=0&amp;color=%23000000&amp;bgcolor=%23ffffff&amp;qunit=Mm&amp;quiet=0&amp;eclevel=L" TargetMode="External"/><Relationship Id="rId4902" Type="http://schemas.openxmlformats.org/officeDocument/2006/relationships/hyperlink" Target="https://barcode.tec-it.com/barcode.ashx?data=Order4492&amp;code=MobileQRCode&amp;multiplebarcodes=false&amp;translate-esc=false&amp;unit=Fit&amp;dpi=150&amp;imagetype=Gif&amp;rotation=0&amp;color=%23000000&amp;bgcolor=%23ffffff&amp;qunit=Mm&amp;quiet=0&amp;eclevel=L" TargetMode="External"/><Relationship Id="rId4905" Type="http://schemas.openxmlformats.org/officeDocument/2006/relationships/hyperlink" Target="https://barcode.tec-it.com/barcode.ashx?data=Order4495&amp;code=MobileQRCode&amp;multiplebarcodes=false&amp;translate-esc=false&amp;unit=Fit&amp;dpi=150&amp;imagetype=Gif&amp;rotation=0&amp;color=%23000000&amp;bgcolor=%23ffffff&amp;qunit=Mm&amp;quiet=0&amp;eclevel=L" TargetMode="External"/><Relationship Id="rId4904" Type="http://schemas.openxmlformats.org/officeDocument/2006/relationships/hyperlink" Target="https://barcode.tec-it.com/barcode.ashx?data=Order4494&amp;code=MobileQRCode&amp;multiplebarcodes=false&amp;translate-esc=false&amp;unit=Fit&amp;dpi=150&amp;imagetype=Gif&amp;rotation=0&amp;color=%23000000&amp;bgcolor=%23ffffff&amp;qunit=Mm&amp;quiet=0&amp;eclevel=L" TargetMode="External"/><Relationship Id="rId4907" Type="http://schemas.openxmlformats.org/officeDocument/2006/relationships/hyperlink" Target="https://barcode.tec-it.com/barcode.ashx?data=Order4497&amp;code=MobileQRCode&amp;multiplebarcodes=false&amp;translate-esc=false&amp;unit=Fit&amp;dpi=150&amp;imagetype=Gif&amp;rotation=0&amp;color=%23000000&amp;bgcolor=%23ffffff&amp;qunit=Mm&amp;quiet=0&amp;eclevel=L" TargetMode="External"/><Relationship Id="rId4906" Type="http://schemas.openxmlformats.org/officeDocument/2006/relationships/hyperlink" Target="https://barcode.tec-it.com/barcode.ashx?data=Order4495&amp;code=MobileQRCode&amp;multiplebarcodes=false&amp;translate-esc=false&amp;unit=Fit&amp;dpi=150&amp;imagetype=Gif&amp;rotation=0&amp;color=%23000000&amp;bgcolor=%23ffffff&amp;qunit=Mm&amp;quiet=0&amp;eclevel=L" TargetMode="External"/><Relationship Id="rId4909" Type="http://schemas.openxmlformats.org/officeDocument/2006/relationships/hyperlink" Target="https://barcode.tec-it.com/barcode.ashx?data=Order4499&amp;code=MobileQRCode&amp;multiplebarcodes=false&amp;translate-esc=false&amp;unit=Fit&amp;dpi=150&amp;imagetype=Gif&amp;rotation=0&amp;color=%23000000&amp;bgcolor=%23ffffff&amp;qunit=Mm&amp;quiet=0&amp;eclevel=L" TargetMode="External"/><Relationship Id="rId4908" Type="http://schemas.openxmlformats.org/officeDocument/2006/relationships/hyperlink" Target="https://barcode.tec-it.com/barcode.ashx?data=Order4498&amp;code=MobileQRCode&amp;multiplebarcodes=false&amp;translate-esc=false&amp;unit=Fit&amp;dpi=150&amp;imagetype=Gif&amp;rotation=0&amp;color=%23000000&amp;bgcolor=%23ffffff&amp;qunit=Mm&amp;quiet=0&amp;eclevel=L" TargetMode="External"/><Relationship Id="rId7180" Type="http://schemas.openxmlformats.org/officeDocument/2006/relationships/hyperlink" Target="https://barcode.tec-it.com/barcode.ashx?data=Order6771&amp;code=MobileQRCode&amp;multiplebarcodes=false&amp;translate-esc=false&amp;unit=Fit&amp;dpi=150&amp;imagetype=Gif&amp;rotation=0&amp;color=%23000000&amp;bgcolor=%23ffffff&amp;qunit=Mm&amp;quiet=0&amp;eclevel=L" TargetMode="External"/><Relationship Id="rId7173" Type="http://schemas.openxmlformats.org/officeDocument/2006/relationships/hyperlink" Target="https://barcode.tec-it.com/barcode.ashx?data=Order6760&amp;code=MobileQRCode&amp;multiplebarcodes=false&amp;translate-esc=false&amp;unit=Fit&amp;dpi=150&amp;imagetype=Gif&amp;rotation=0&amp;color=%23000000&amp;bgcolor=%23ffffff&amp;qunit=Mm&amp;quiet=0&amp;eclevel=L" TargetMode="External"/><Relationship Id="rId7172" Type="http://schemas.openxmlformats.org/officeDocument/2006/relationships/hyperlink" Target="https://barcode.tec-it.com/barcode.ashx?data=Order6764&amp;code=MobileQRCode&amp;multiplebarcodes=false&amp;translate-esc=false&amp;unit=Fit&amp;dpi=150&amp;imagetype=Gif&amp;rotation=0&amp;color=%23000000&amp;bgcolor=%23ffffff&amp;qunit=Mm&amp;quiet=0&amp;eclevel=L" TargetMode="External"/><Relationship Id="rId7171" Type="http://schemas.openxmlformats.org/officeDocument/2006/relationships/hyperlink" Target="https://barcode.tec-it.com/barcode.ashx?data=Order6759&amp;code=MobileQRCode&amp;multiplebarcodes=false&amp;translate-esc=false&amp;unit=Fit&amp;dpi=150&amp;imagetype=Gif&amp;rotation=0&amp;color=%23000000&amp;bgcolor=%23ffffff&amp;qunit=Mm&amp;quiet=0&amp;eclevel=L" TargetMode="External"/><Relationship Id="rId7170" Type="http://schemas.openxmlformats.org/officeDocument/2006/relationships/hyperlink" Target="https://barcode.tec-it.com/barcode.ashx?data=Order6758&amp;code=MobileQRCode&amp;multiplebarcodes=false&amp;translate-esc=false&amp;unit=Fit&amp;dpi=150&amp;imagetype=Gif&amp;rotation=0&amp;color=%23000000&amp;bgcolor=%23ffffff&amp;qunit=Mm&amp;quiet=0&amp;eclevel=L" TargetMode="External"/><Relationship Id="rId7177" Type="http://schemas.openxmlformats.org/officeDocument/2006/relationships/hyperlink" Target="https://barcode.tec-it.com/barcode.ashx?data=Order6767&amp;code=MobileQRCode&amp;multiplebarcodes=false&amp;translate-esc=false&amp;unit=Fit&amp;dpi=150&amp;imagetype=Gif&amp;rotation=0&amp;color=%23000000&amp;bgcolor=%23ffffff&amp;qunit=Mm&amp;quiet=0&amp;eclevel=L" TargetMode="External"/><Relationship Id="rId7176" Type="http://schemas.openxmlformats.org/officeDocument/2006/relationships/hyperlink" Target="https://barcode.tec-it.com/barcode.ashx?data=Order6768&amp;code=MobileQRCode&amp;multiplebarcodes=false&amp;translate-esc=false&amp;unit=Fit&amp;dpi=150&amp;imagetype=Gif&amp;rotation=0&amp;color=%23000000&amp;bgcolor=%23ffffff&amp;qunit=Mm&amp;quiet=0&amp;eclevel=L" TargetMode="External"/><Relationship Id="rId7175" Type="http://schemas.openxmlformats.org/officeDocument/2006/relationships/hyperlink" Target="https://barcode.tec-it.com/barcode.ashx?data=Order6767&amp;code=MobileQRCode&amp;multiplebarcodes=false&amp;translate-esc=false&amp;unit=Fit&amp;dpi=150&amp;imagetype=Gif&amp;rotation=0&amp;color=%23000000&amp;bgcolor=%23ffffff&amp;qunit=Mm&amp;quiet=0&amp;eclevel=L" TargetMode="External"/><Relationship Id="rId7174" Type="http://schemas.openxmlformats.org/officeDocument/2006/relationships/hyperlink" Target="https://barcode.tec-it.com/barcode.ashx?data=Order6766&amp;code=MobileQRCode&amp;multiplebarcodes=false&amp;translate-esc=false&amp;unit=Fit&amp;dpi=150&amp;imagetype=Gif&amp;rotation=0&amp;color=%23000000&amp;bgcolor=%23ffffff&amp;qunit=Mm&amp;quiet=0&amp;eclevel=L" TargetMode="External"/><Relationship Id="rId7179" Type="http://schemas.openxmlformats.org/officeDocument/2006/relationships/hyperlink" Target="https://barcode.tec-it.com/barcode.ashx?data=Order6771&amp;code=MobileQRCode&amp;multiplebarcodes=false&amp;translate-esc=false&amp;unit=Fit&amp;dpi=150&amp;imagetype=Gif&amp;rotation=0&amp;color=%23000000&amp;bgcolor=%23ffffff&amp;qunit=Mm&amp;quiet=0&amp;eclevel=L" TargetMode="External"/><Relationship Id="rId7178" Type="http://schemas.openxmlformats.org/officeDocument/2006/relationships/hyperlink" Target="https://barcode.tec-it.com/barcode.ashx?data=Order6770&amp;code=MobileQRCode&amp;multiplebarcodes=false&amp;translate-esc=false&amp;unit=Fit&amp;dpi=150&amp;imagetype=Gif&amp;rotation=0&amp;color=%23000000&amp;bgcolor=%23ffffff&amp;qunit=Mm&amp;quiet=0&amp;eclevel=L" TargetMode="External"/><Relationship Id="rId7162" Type="http://schemas.openxmlformats.org/officeDocument/2006/relationships/hyperlink" Target="https://barcode.tec-it.com/barcode.ashx?data=Order6754&amp;code=MobileQRCode&amp;multiplebarcodes=false&amp;translate-esc=false&amp;unit=Fit&amp;dpi=150&amp;imagetype=Gif&amp;rotation=0&amp;color=%23000000&amp;bgcolor=%23ffffff&amp;qunit=Mm&amp;quiet=0&amp;eclevel=L" TargetMode="External"/><Relationship Id="rId7161" Type="http://schemas.openxmlformats.org/officeDocument/2006/relationships/hyperlink" Target="https://barcode.tec-it.com/barcode.ashx?data=Order6753&amp;code=MobileQRCode&amp;multiplebarcodes=false&amp;translate-esc=false&amp;unit=Fit&amp;dpi=150&amp;imagetype=Gif&amp;rotation=0&amp;color=%23000000&amp;bgcolor=%23ffffff&amp;qunit=Mm&amp;quiet=0&amp;eclevel=L" TargetMode="External"/><Relationship Id="rId7160" Type="http://schemas.openxmlformats.org/officeDocument/2006/relationships/hyperlink" Target="https://barcode.tec-it.com/barcode.ashx?data=Order6752&amp;code=MobileQRCode&amp;multiplebarcodes=false&amp;translate-esc=false&amp;unit=Fit&amp;dpi=150&amp;imagetype=Gif&amp;rotation=0&amp;color=%23000000&amp;bgcolor=%23ffffff&amp;qunit=Mm&amp;quiet=0&amp;eclevel=L" TargetMode="External"/><Relationship Id="rId7166" Type="http://schemas.openxmlformats.org/officeDocument/2006/relationships/hyperlink" Target="https://barcode.tec-it.com/barcode.ashx?data=Order6757&amp;code=MobileQRCode&amp;multiplebarcodes=false&amp;translate-esc=false&amp;unit=Fit&amp;dpi=150&amp;imagetype=Gif&amp;rotation=0&amp;color=%23000000&amp;bgcolor=%23ffffff&amp;qunit=Mm&amp;quiet=0&amp;eclevel=L" TargetMode="External"/><Relationship Id="rId7165" Type="http://schemas.openxmlformats.org/officeDocument/2006/relationships/hyperlink" Target="https://barcode.tec-it.com/barcode.ashx?data=Order6756&amp;code=MobileQRCode&amp;multiplebarcodes=false&amp;translate-esc=false&amp;unit=Fit&amp;dpi=150&amp;imagetype=Gif&amp;rotation=0&amp;color=%23000000&amp;bgcolor=%23ffffff&amp;qunit=Mm&amp;quiet=0&amp;eclevel=L" TargetMode="External"/><Relationship Id="rId7164" Type="http://schemas.openxmlformats.org/officeDocument/2006/relationships/hyperlink" Target="https://barcode.tec-it.com/barcode.ashx?data=Order6756&amp;code=MobileQRCode&amp;multiplebarcodes=false&amp;translate-esc=false&amp;unit=Fit&amp;dpi=150&amp;imagetype=Gif&amp;rotation=0&amp;color=%23000000&amp;bgcolor=%23ffffff&amp;qunit=Mm&amp;quiet=0&amp;eclevel=L" TargetMode="External"/><Relationship Id="rId7163" Type="http://schemas.openxmlformats.org/officeDocument/2006/relationships/hyperlink" Target="https://barcode.tec-it.com/barcode.ashx?data=Order6755&amp;code=MobileQRCode&amp;multiplebarcodes=false&amp;translate-esc=false&amp;unit=Fit&amp;dpi=150&amp;imagetype=Gif&amp;rotation=0&amp;color=%23000000&amp;bgcolor=%23ffffff&amp;qunit=Mm&amp;quiet=0&amp;eclevel=L" TargetMode="External"/><Relationship Id="rId7169" Type="http://schemas.openxmlformats.org/officeDocument/2006/relationships/hyperlink" Target="https://barcode.tec-it.com/barcode.ashx?data=Order6757&amp;code=MobileQRCode&amp;multiplebarcodes=false&amp;translate-esc=false&amp;unit=Fit&amp;dpi=150&amp;imagetype=Gif&amp;rotation=0&amp;color=%23000000&amp;bgcolor=%23ffffff&amp;qunit=Mm&amp;quiet=0&amp;eclevel=L" TargetMode="External"/><Relationship Id="rId7168" Type="http://schemas.openxmlformats.org/officeDocument/2006/relationships/hyperlink" Target="https://barcode.tec-it.com/barcode.ashx?data=Order6760&amp;code=MobileQRCode&amp;multiplebarcodes=false&amp;translate-esc=false&amp;unit=Fit&amp;dpi=150&amp;imagetype=Gif&amp;rotation=0&amp;color=%23000000&amp;bgcolor=%23ffffff&amp;qunit=Mm&amp;quiet=0&amp;eclevel=L" TargetMode="External"/><Relationship Id="rId7167" Type="http://schemas.openxmlformats.org/officeDocument/2006/relationships/hyperlink" Target="https://barcode.tec-it.com/barcode.ashx?data=Order6758&amp;code=MobileQRCode&amp;multiplebarcodes=false&amp;translate-esc=false&amp;unit=Fit&amp;dpi=150&amp;imagetype=Gif&amp;rotation=0&amp;color=%23000000&amp;bgcolor=%23ffffff&amp;qunit=Mm&amp;quiet=0&amp;eclevel=L" TargetMode="External"/><Relationship Id="rId7111" Type="http://schemas.openxmlformats.org/officeDocument/2006/relationships/hyperlink" Target="https://barcode.tec-it.com/barcode.ashx?data=Order6703&amp;code=MobileQRCode&amp;multiplebarcodes=false&amp;translate-esc=false&amp;unit=Fit&amp;dpi=150&amp;imagetype=Gif&amp;rotation=0&amp;color=%23000000&amp;bgcolor=%23ffffff&amp;qunit=Mm&amp;quiet=0&amp;eclevel=L" TargetMode="External"/><Relationship Id="rId7110" Type="http://schemas.openxmlformats.org/officeDocument/2006/relationships/hyperlink" Target="https://barcode.tec-it.com/barcode.ashx?data=Order6702&amp;code=MobileQRCode&amp;multiplebarcodes=false&amp;translate-esc=false&amp;unit=Fit&amp;dpi=150&amp;imagetype=Gif&amp;rotation=0&amp;color=%23000000&amp;bgcolor=%23ffffff&amp;qunit=Mm&amp;quiet=0&amp;eclevel=L" TargetMode="External"/><Relationship Id="rId7115" Type="http://schemas.openxmlformats.org/officeDocument/2006/relationships/hyperlink" Target="https://barcode.tec-it.com/barcode.ashx?data=Order6707&amp;code=MobileQRCode&amp;multiplebarcodes=false&amp;translate-esc=false&amp;unit=Fit&amp;dpi=150&amp;imagetype=Gif&amp;rotation=0&amp;color=%23000000&amp;bgcolor=%23ffffff&amp;qunit=Mm&amp;quiet=0&amp;eclevel=L" TargetMode="External"/><Relationship Id="rId7114" Type="http://schemas.openxmlformats.org/officeDocument/2006/relationships/hyperlink" Target="https://barcode.tec-it.com/barcode.ashx?data=Order6706&amp;code=MobileQRCode&amp;multiplebarcodes=false&amp;translate-esc=false&amp;unit=Fit&amp;dpi=150&amp;imagetype=Gif&amp;rotation=0&amp;color=%23000000&amp;bgcolor=%23ffffff&amp;qunit=Mm&amp;quiet=0&amp;eclevel=L" TargetMode="External"/><Relationship Id="rId7113" Type="http://schemas.openxmlformats.org/officeDocument/2006/relationships/hyperlink" Target="https://barcode.tec-it.com/barcode.ashx?data=Order6705&amp;code=MobileQRCode&amp;multiplebarcodes=false&amp;translate-esc=false&amp;unit=Fit&amp;dpi=150&amp;imagetype=Gif&amp;rotation=0&amp;color=%23000000&amp;bgcolor=%23ffffff&amp;qunit=Mm&amp;quiet=0&amp;eclevel=L" TargetMode="External"/><Relationship Id="rId7112" Type="http://schemas.openxmlformats.org/officeDocument/2006/relationships/hyperlink" Target="https://barcode.tec-it.com/barcode.ashx?data=Order6701&amp;code=MobileQRCode&amp;multiplebarcodes=false&amp;translate-esc=false&amp;unit=Fit&amp;dpi=150&amp;imagetype=Gif&amp;rotation=0&amp;color=%23000000&amp;bgcolor=%23ffffff&amp;qunit=Mm&amp;quiet=0&amp;eclevel=L" TargetMode="External"/><Relationship Id="rId7119" Type="http://schemas.openxmlformats.org/officeDocument/2006/relationships/hyperlink" Target="https://barcode.tec-it.com/barcode.ashx?data=Order6711&amp;code=MobileQRCode&amp;multiplebarcodes=false&amp;translate-esc=false&amp;unit=Fit&amp;dpi=150&amp;imagetype=Gif&amp;rotation=0&amp;color=%23000000&amp;bgcolor=%23ffffff&amp;qunit=Mm&amp;quiet=0&amp;eclevel=L" TargetMode="External"/><Relationship Id="rId7118" Type="http://schemas.openxmlformats.org/officeDocument/2006/relationships/hyperlink" Target="https://barcode.tec-it.com/barcode.ashx?data=Order6710&amp;code=MobileQRCode&amp;multiplebarcodes=false&amp;translate-esc=false&amp;unit=Fit&amp;dpi=150&amp;imagetype=Gif&amp;rotation=0&amp;color=%23000000&amp;bgcolor=%23ffffff&amp;qunit=Mm&amp;quiet=0&amp;eclevel=L" TargetMode="External"/><Relationship Id="rId7117" Type="http://schemas.openxmlformats.org/officeDocument/2006/relationships/hyperlink" Target="https://barcode.tec-it.com/barcode.ashx?data=Order6708&amp;code=MobileQRCode&amp;multiplebarcodes=false&amp;translate-esc=false&amp;unit=Fit&amp;dpi=150&amp;imagetype=Gif&amp;rotation=0&amp;color=%23000000&amp;bgcolor=%23ffffff&amp;qunit=Mm&amp;quiet=0&amp;eclevel=L" TargetMode="External"/><Relationship Id="rId7116" Type="http://schemas.openxmlformats.org/officeDocument/2006/relationships/hyperlink" Target="https://barcode.tec-it.com/barcode.ashx?data=Order6708&amp;code=MobileQRCode&amp;multiplebarcodes=false&amp;translate-esc=false&amp;unit=Fit&amp;dpi=150&amp;imagetype=Gif&amp;rotation=0&amp;color=%23000000&amp;bgcolor=%23ffffff&amp;qunit=Mm&amp;quiet=0&amp;eclevel=L" TargetMode="External"/><Relationship Id="rId7109" Type="http://schemas.openxmlformats.org/officeDocument/2006/relationships/hyperlink" Target="https://barcode.tec-it.com/barcode.ashx?data=Order6701&amp;code=MobileQRCode&amp;multiplebarcodes=false&amp;translate-esc=false&amp;unit=Fit&amp;dpi=150&amp;imagetype=Gif&amp;rotation=0&amp;color=%23000000&amp;bgcolor=%23ffffff&amp;qunit=Mm&amp;quiet=0&amp;eclevel=L" TargetMode="External"/><Relationship Id="rId7100" Type="http://schemas.openxmlformats.org/officeDocument/2006/relationships/hyperlink" Target="https://barcode.tec-it.com/barcode.ashx?data=Order6691&amp;code=MobileQRCode&amp;multiplebarcodes=false&amp;translate-esc=false&amp;unit=Fit&amp;dpi=150&amp;imagetype=Gif&amp;rotation=0&amp;color=%23000000&amp;bgcolor=%23ffffff&amp;qunit=Mm&amp;quiet=0&amp;eclevel=L" TargetMode="External"/><Relationship Id="rId7104" Type="http://schemas.openxmlformats.org/officeDocument/2006/relationships/hyperlink" Target="https://barcode.tec-it.com/barcode.ashx?data=Order6696&amp;code=MobileQRCode&amp;multiplebarcodes=false&amp;translate-esc=false&amp;unit=Fit&amp;dpi=150&amp;imagetype=Gif&amp;rotation=0&amp;color=%23000000&amp;bgcolor=%23ffffff&amp;qunit=Mm&amp;quiet=0&amp;eclevel=L" TargetMode="External"/><Relationship Id="rId7103" Type="http://schemas.openxmlformats.org/officeDocument/2006/relationships/hyperlink" Target="https://barcode.tec-it.com/barcode.ashx?data=Order6695&amp;code=MobileQRCode&amp;multiplebarcodes=false&amp;translate-esc=false&amp;unit=Fit&amp;dpi=150&amp;imagetype=Gif&amp;rotation=0&amp;color=%23000000&amp;bgcolor=%23ffffff&amp;qunit=Mm&amp;quiet=0&amp;eclevel=L" TargetMode="External"/><Relationship Id="rId7102" Type="http://schemas.openxmlformats.org/officeDocument/2006/relationships/hyperlink" Target="https://barcode.tec-it.com/barcode.ashx?data=Order6692&amp;code=MobileQRCode&amp;multiplebarcodes=false&amp;translate-esc=false&amp;unit=Fit&amp;dpi=150&amp;imagetype=Gif&amp;rotation=0&amp;color=%23000000&amp;bgcolor=%23ffffff&amp;qunit=Mm&amp;quiet=0&amp;eclevel=L" TargetMode="External"/><Relationship Id="rId7101" Type="http://schemas.openxmlformats.org/officeDocument/2006/relationships/hyperlink" Target="https://barcode.tec-it.com/barcode.ashx?data=Order6692&amp;code=MobileQRCode&amp;multiplebarcodes=false&amp;translate-esc=false&amp;unit=Fit&amp;dpi=150&amp;imagetype=Gif&amp;rotation=0&amp;color=%23000000&amp;bgcolor=%23ffffff&amp;qunit=Mm&amp;quiet=0&amp;eclevel=L" TargetMode="External"/><Relationship Id="rId7108" Type="http://schemas.openxmlformats.org/officeDocument/2006/relationships/hyperlink" Target="https://barcode.tec-it.com/barcode.ashx?data=Order6699&amp;code=MobileQRCode&amp;multiplebarcodes=false&amp;translate-esc=false&amp;unit=Fit&amp;dpi=150&amp;imagetype=Gif&amp;rotation=0&amp;color=%23000000&amp;bgcolor=%23ffffff&amp;qunit=Mm&amp;quiet=0&amp;eclevel=L" TargetMode="External"/><Relationship Id="rId7107" Type="http://schemas.openxmlformats.org/officeDocument/2006/relationships/hyperlink" Target="https://barcode.tec-it.com/barcode.ashx?data=Order6698&amp;code=MobileQRCode&amp;multiplebarcodes=false&amp;translate-esc=false&amp;unit=Fit&amp;dpi=150&amp;imagetype=Gif&amp;rotation=0&amp;color=%23000000&amp;bgcolor=%23ffffff&amp;qunit=Mm&amp;quiet=0&amp;eclevel=L" TargetMode="External"/><Relationship Id="rId7106" Type="http://schemas.openxmlformats.org/officeDocument/2006/relationships/hyperlink" Target="https://barcode.tec-it.com/barcode.ashx?data=Order6697&amp;code=MobileQRCode&amp;multiplebarcodes=false&amp;translate-esc=false&amp;unit=Fit&amp;dpi=150&amp;imagetype=Gif&amp;rotation=0&amp;color=%23000000&amp;bgcolor=%23ffffff&amp;qunit=Mm&amp;quiet=0&amp;eclevel=L" TargetMode="External"/><Relationship Id="rId7105" Type="http://schemas.openxmlformats.org/officeDocument/2006/relationships/hyperlink" Target="https://barcode.tec-it.com/barcode.ashx?data=Order6697&amp;code=MobileQRCode&amp;multiplebarcodes=false&amp;translate-esc=false&amp;unit=Fit&amp;dpi=150&amp;imagetype=Gif&amp;rotation=0&amp;color=%23000000&amp;bgcolor=%23ffffff&amp;qunit=Mm&amp;quiet=0&amp;eclevel=L" TargetMode="External"/><Relationship Id="rId7133" Type="http://schemas.openxmlformats.org/officeDocument/2006/relationships/hyperlink" Target="https://barcode.tec-it.com/barcode.ashx?data=Order6586&amp;code=MobileQRCode&amp;multiplebarcodes=false&amp;translate-esc=false&amp;unit=Fit&amp;dpi=150&amp;imagetype=Gif&amp;rotation=0&amp;color=%23000000&amp;bgcolor=%23ffffff&amp;qunit=Mm&amp;quiet=0&amp;eclevel=L" TargetMode="External"/><Relationship Id="rId7132" Type="http://schemas.openxmlformats.org/officeDocument/2006/relationships/hyperlink" Target="https://barcode.tec-it.com/barcode.ashx?data=Order6723&amp;code=MobileQRCode&amp;multiplebarcodes=false&amp;translate-esc=false&amp;unit=Fit&amp;dpi=150&amp;imagetype=Gif&amp;rotation=0&amp;color=%23000000&amp;bgcolor=%23ffffff&amp;qunit=Mm&amp;quiet=0&amp;eclevel=L" TargetMode="External"/><Relationship Id="rId7131" Type="http://schemas.openxmlformats.org/officeDocument/2006/relationships/hyperlink" Target="https://barcode.tec-it.com/barcode.ashx?data=Order6711&amp;code=MobileQRCode&amp;multiplebarcodes=false&amp;translate-esc=false&amp;unit=Fit&amp;dpi=150&amp;imagetype=Gif&amp;rotation=0&amp;color=%23000000&amp;bgcolor=%23ffffff&amp;qunit=Mm&amp;quiet=0&amp;eclevel=L" TargetMode="External"/><Relationship Id="rId7130" Type="http://schemas.openxmlformats.org/officeDocument/2006/relationships/hyperlink" Target="https://barcode.tec-it.com/barcode.ashx?data=Order6722&amp;code=MobileQRCode&amp;multiplebarcodes=false&amp;translate-esc=false&amp;unit=Fit&amp;dpi=150&amp;imagetype=Gif&amp;rotation=0&amp;color=%23000000&amp;bgcolor=%23ffffff&amp;qunit=Mm&amp;quiet=0&amp;eclevel=L" TargetMode="External"/><Relationship Id="rId7137" Type="http://schemas.openxmlformats.org/officeDocument/2006/relationships/hyperlink" Target="https://barcode.tec-it.com/barcode.ashx?data=Order6587&amp;code=MobileQRCode&amp;multiplebarcodes=false&amp;translate-esc=false&amp;unit=Fit&amp;dpi=150&amp;imagetype=Gif&amp;rotation=0&amp;color=%23000000&amp;bgcolor=%23ffffff&amp;qunit=Mm&amp;quiet=0&amp;eclevel=L" TargetMode="External"/><Relationship Id="rId7136" Type="http://schemas.openxmlformats.org/officeDocument/2006/relationships/hyperlink" Target="https://barcode.tec-it.com/barcode.ashx?data=Order6726&amp;code=MobileQRCode&amp;multiplebarcodes=false&amp;translate-esc=false&amp;unit=Fit&amp;dpi=150&amp;imagetype=Gif&amp;rotation=0&amp;color=%23000000&amp;bgcolor=%23ffffff&amp;qunit=Mm&amp;quiet=0&amp;eclevel=L" TargetMode="External"/><Relationship Id="rId7135" Type="http://schemas.openxmlformats.org/officeDocument/2006/relationships/hyperlink" Target="https://barcode.tec-it.com/barcode.ashx?data=Order6725&amp;code=MobileQRCode&amp;multiplebarcodes=false&amp;translate-esc=false&amp;unit=Fit&amp;dpi=150&amp;imagetype=Gif&amp;rotation=0&amp;color=%23000000&amp;bgcolor=%23ffffff&amp;qunit=Mm&amp;quiet=0&amp;eclevel=L" TargetMode="External"/><Relationship Id="rId7134" Type="http://schemas.openxmlformats.org/officeDocument/2006/relationships/hyperlink" Target="https://barcode.tec-it.com/barcode.ashx?data=Order6724&amp;code=MobileQRCode&amp;multiplebarcodes=false&amp;translate-esc=false&amp;unit=Fit&amp;dpi=150&amp;imagetype=Gif&amp;rotation=0&amp;color=%23000000&amp;bgcolor=%23ffffff&amp;qunit=Mm&amp;quiet=0&amp;eclevel=L" TargetMode="External"/><Relationship Id="rId7139" Type="http://schemas.openxmlformats.org/officeDocument/2006/relationships/hyperlink" Target="https://barcode.tec-it.com/barcode.ashx?data=Order6727&amp;code=MobileQRCode&amp;multiplebarcodes=false&amp;translate-esc=false&amp;unit=Fit&amp;dpi=150&amp;imagetype=Gif&amp;rotation=0&amp;color=%23000000&amp;bgcolor=%23ffffff&amp;qunit=Mm&amp;quiet=0&amp;eclevel=L" TargetMode="External"/><Relationship Id="rId7138" Type="http://schemas.openxmlformats.org/officeDocument/2006/relationships/hyperlink" Target="https://barcode.tec-it.com/barcode.ashx?data=Order6588&amp;code=MobileQRCode&amp;multiplebarcodes=false&amp;translate-esc=false&amp;unit=Fit&amp;dpi=150&amp;imagetype=Gif&amp;rotation=0&amp;color=%23000000&amp;bgcolor=%23ffffff&amp;qunit=Mm&amp;quiet=0&amp;eclevel=L" TargetMode="External"/><Relationship Id="rId7122" Type="http://schemas.openxmlformats.org/officeDocument/2006/relationships/hyperlink" Target="https://barcode.tec-it.com/barcode.ashx?data=Order6712&amp;code=MobileQRCode&amp;multiplebarcodes=false&amp;translate-esc=false&amp;unit=Fit&amp;dpi=150&amp;imagetype=Gif&amp;rotation=0&amp;color=%23000000&amp;bgcolor=%23ffffff&amp;qunit=Mm&amp;quiet=0&amp;eclevel=L" TargetMode="External"/><Relationship Id="rId7121" Type="http://schemas.openxmlformats.org/officeDocument/2006/relationships/hyperlink" Target="https://barcode.tec-it.com/barcode.ashx?data=Order6710&amp;code=MobileQRCode&amp;multiplebarcodes=false&amp;translate-esc=false&amp;unit=Fit&amp;dpi=150&amp;imagetype=Gif&amp;rotation=0&amp;color=%23000000&amp;bgcolor=%23ffffff&amp;qunit=Mm&amp;quiet=0&amp;eclevel=L" TargetMode="External"/><Relationship Id="rId7120" Type="http://schemas.openxmlformats.org/officeDocument/2006/relationships/hyperlink" Target="https://barcode.tec-it.com/barcode.ashx?data=Order6709&amp;code=MobileQRCode&amp;multiplebarcodes=false&amp;translate-esc=false&amp;unit=Fit&amp;dpi=150&amp;imagetype=Gif&amp;rotation=0&amp;color=%23000000&amp;bgcolor=%23ffffff&amp;qunit=Mm&amp;quiet=0&amp;eclevel=L" TargetMode="External"/><Relationship Id="rId7126" Type="http://schemas.openxmlformats.org/officeDocument/2006/relationships/hyperlink" Target="https://barcode.tec-it.com/barcode.ashx?data=Order6718&amp;code=MobileQRCode&amp;multiplebarcodes=false&amp;translate-esc=false&amp;unit=Fit&amp;dpi=150&amp;imagetype=Gif&amp;rotation=0&amp;color=%23000000&amp;bgcolor=%23ffffff&amp;qunit=Mm&amp;quiet=0&amp;eclevel=L" TargetMode="External"/><Relationship Id="rId7125" Type="http://schemas.openxmlformats.org/officeDocument/2006/relationships/hyperlink" Target="https://barcode.tec-it.com/barcode.ashx?data=Order6717&amp;code=MobileQRCode&amp;multiplebarcodes=false&amp;translate-esc=false&amp;unit=Fit&amp;dpi=150&amp;imagetype=Gif&amp;rotation=0&amp;color=%23000000&amp;bgcolor=%23ffffff&amp;qunit=Mm&amp;quiet=0&amp;eclevel=L" TargetMode="External"/><Relationship Id="rId7124" Type="http://schemas.openxmlformats.org/officeDocument/2006/relationships/hyperlink" Target="https://barcode.tec-it.com/barcode.ashx?data=Order6716&amp;code=MobileQRCode&amp;multiplebarcodes=false&amp;translate-esc=false&amp;unit=Fit&amp;dpi=150&amp;imagetype=Gif&amp;rotation=0&amp;color=%23000000&amp;bgcolor=%23ffffff&amp;qunit=Mm&amp;quiet=0&amp;eclevel=L" TargetMode="External"/><Relationship Id="rId7123" Type="http://schemas.openxmlformats.org/officeDocument/2006/relationships/hyperlink" Target="https://barcode.tec-it.com/barcode.ashx?data=Order6713&amp;code=MobileQRCode&amp;multiplebarcodes=false&amp;translate-esc=false&amp;unit=Fit&amp;dpi=150&amp;imagetype=Gif&amp;rotation=0&amp;color=%23000000&amp;bgcolor=%23ffffff&amp;qunit=Mm&amp;quiet=0&amp;eclevel=L" TargetMode="External"/><Relationship Id="rId7129" Type="http://schemas.openxmlformats.org/officeDocument/2006/relationships/hyperlink" Target="https://barcode.tec-it.com/barcode.ashx?data=Order6721&amp;code=MobileQRCode&amp;multiplebarcodes=false&amp;translate-esc=false&amp;unit=Fit&amp;dpi=150&amp;imagetype=Gif&amp;rotation=0&amp;color=%23000000&amp;bgcolor=%23ffffff&amp;qunit=Mm&amp;quiet=0&amp;eclevel=L" TargetMode="External"/><Relationship Id="rId7128" Type="http://schemas.openxmlformats.org/officeDocument/2006/relationships/hyperlink" Target="https://barcode.tec-it.com/barcode.ashx?data=Order6720&amp;code=MobileQRCode&amp;multiplebarcodes=false&amp;translate-esc=false&amp;unit=Fit&amp;dpi=150&amp;imagetype=Gif&amp;rotation=0&amp;color=%23000000&amp;bgcolor=%23ffffff&amp;qunit=Mm&amp;quiet=0&amp;eclevel=L" TargetMode="External"/><Relationship Id="rId7127" Type="http://schemas.openxmlformats.org/officeDocument/2006/relationships/hyperlink" Target="https://barcode.tec-it.com/barcode.ashx?data=Order6719&amp;code=MobileQRCode&amp;multiplebarcodes=false&amp;translate-esc=false&amp;unit=Fit&amp;dpi=150&amp;imagetype=Gif&amp;rotation=0&amp;color=%23000000&amp;bgcolor=%23ffffff&amp;qunit=Mm&amp;quiet=0&amp;eclevel=L" TargetMode="External"/><Relationship Id="rId2302" Type="http://schemas.openxmlformats.org/officeDocument/2006/relationships/hyperlink" Target="https://irisnatures.com/wp-content/uploads/2022/01/logogold-e1642669604148.png" TargetMode="External"/><Relationship Id="rId3634" Type="http://schemas.openxmlformats.org/officeDocument/2006/relationships/hyperlink" Target="https://barcode.tec-it.com/barcode.ashx?data=Order3405&amp;code=MobileQRCode&amp;multiplebarcodes=false&amp;translate-esc=false&amp;unit=Fit&amp;dpi=150&amp;imagetype=Gif&amp;rotation=0&amp;color=%23000000&amp;bgcolor=%23ffffff&amp;qunit=Mm&amp;quiet=0&amp;eclevel=L" TargetMode="External"/><Relationship Id="rId4965" Type="http://schemas.openxmlformats.org/officeDocument/2006/relationships/hyperlink" Target="https://barcode.tec-it.com/barcode.ashx?data=Order4556&amp;code=MobileQRCode&amp;multiplebarcodes=false&amp;translate-esc=false&amp;unit=Fit&amp;dpi=150&amp;imagetype=Gif&amp;rotation=0&amp;color=%23000000&amp;bgcolor=%23ffffff&amp;qunit=Mm&amp;quiet=0&amp;eclevel=L" TargetMode="External"/><Relationship Id="rId2303" Type="http://schemas.openxmlformats.org/officeDocument/2006/relationships/hyperlink" Target="https://barcode.tec-it.com/barcode.ashx?data=Order2269&amp;code=MobileQRCode&amp;multiplebarcodes=false&amp;translate-esc=false&amp;unit=Fit&amp;dpi=150&amp;imagetype=Gif&amp;rotation=0&amp;color=%23000000&amp;bgcolor=%23ffffff&amp;qunit=Mm&amp;quiet=0&amp;eclevel=L" TargetMode="External"/><Relationship Id="rId3633" Type="http://schemas.openxmlformats.org/officeDocument/2006/relationships/hyperlink" Target="https://barcode.tec-it.com/barcode.ashx?data=Order3403&amp;code=MobileQRCode&amp;multiplebarcodes=false&amp;translate-esc=false&amp;unit=Fit&amp;dpi=150&amp;imagetype=Gif&amp;rotation=0&amp;color=%23000000&amp;bgcolor=%23ffffff&amp;qunit=Mm&amp;quiet=0&amp;eclevel=L" TargetMode="External"/><Relationship Id="rId4964" Type="http://schemas.openxmlformats.org/officeDocument/2006/relationships/hyperlink" Target="https://barcode.tec-it.com/barcode.ashx?data=Order4555&amp;code=MobileQRCode&amp;multiplebarcodes=false&amp;translate-esc=false&amp;unit=Fit&amp;dpi=150&amp;imagetype=Gif&amp;rotation=0&amp;color=%23000000&amp;bgcolor=%23ffffff&amp;qunit=Mm&amp;quiet=0&amp;eclevel=L" TargetMode="External"/><Relationship Id="rId2304" Type="http://schemas.openxmlformats.org/officeDocument/2006/relationships/hyperlink" Target="https://irisnatures.com/wp-content/uploads/2022/01/logogold-e1642669604148.png" TargetMode="External"/><Relationship Id="rId3636" Type="http://schemas.openxmlformats.org/officeDocument/2006/relationships/hyperlink" Target="https://barcode.tec-it.com/barcode.ashx?data=Order3407&amp;code=MobileQRCode&amp;multiplebarcodes=false&amp;translate-esc=false&amp;unit=Fit&amp;dpi=150&amp;imagetype=Gif&amp;rotation=0&amp;color=%23000000&amp;bgcolor=%23ffffff&amp;qunit=Mm&amp;quiet=0&amp;eclevel=L" TargetMode="External"/><Relationship Id="rId4967" Type="http://schemas.openxmlformats.org/officeDocument/2006/relationships/hyperlink" Target="https://barcode.tec-it.com/barcode.ashx?data=Order4558&amp;code=MobileQRCode&amp;multiplebarcodes=false&amp;translate-esc=false&amp;unit=Fit&amp;dpi=150&amp;imagetype=Gif&amp;rotation=0&amp;color=%23000000&amp;bgcolor=%23ffffff&amp;qunit=Mm&amp;quiet=0&amp;eclevel=L" TargetMode="External"/><Relationship Id="rId2305" Type="http://schemas.openxmlformats.org/officeDocument/2006/relationships/hyperlink" Target="https://barcode.tec-it.com/barcode.ashx?data=Order2271&amp;code=MobileQRCode&amp;multiplebarcodes=false&amp;translate-esc=false&amp;unit=Fit&amp;dpi=150&amp;imagetype=Gif&amp;rotation=0&amp;color=%23000000&amp;bgcolor=%23ffffff&amp;qunit=Mm&amp;quiet=0&amp;eclevel=L" TargetMode="External"/><Relationship Id="rId3635" Type="http://schemas.openxmlformats.org/officeDocument/2006/relationships/hyperlink" Target="https://barcode.tec-it.com/barcode.ashx?data=Order3406&amp;code=MobileQRCode&amp;multiplebarcodes=false&amp;translate-esc=false&amp;unit=Fit&amp;dpi=150&amp;imagetype=Gif&amp;rotation=0&amp;color=%23000000&amp;bgcolor=%23ffffff&amp;qunit=Mm&amp;quiet=0&amp;eclevel=L" TargetMode="External"/><Relationship Id="rId4966" Type="http://schemas.openxmlformats.org/officeDocument/2006/relationships/hyperlink" Target="https://barcode.tec-it.com/barcode.ashx?data=Order4557&amp;code=MobileQRCode&amp;multiplebarcodes=false&amp;translate-esc=false&amp;unit=Fit&amp;dpi=150&amp;imagetype=Gif&amp;rotation=0&amp;color=%23000000&amp;bgcolor=%23ffffff&amp;qunit=Mm&amp;quiet=0&amp;eclevel=L" TargetMode="External"/><Relationship Id="rId2306" Type="http://schemas.openxmlformats.org/officeDocument/2006/relationships/hyperlink" Target="https://barcode.tec-it.com/barcode.ashx?data=Order2272&amp;code=MobileQRCode&amp;multiplebarcodes=false&amp;translate-esc=false&amp;unit=Fit&amp;dpi=150&amp;imagetype=Gif&amp;rotation=0&amp;color=%23000000&amp;bgcolor=%23ffffff&amp;qunit=Mm&amp;quiet=0&amp;eclevel=L" TargetMode="External"/><Relationship Id="rId3638" Type="http://schemas.openxmlformats.org/officeDocument/2006/relationships/hyperlink" Target="https://barcode.tec-it.com/barcode.ashx?data=Order3409&amp;code=MobileQRCode&amp;multiplebarcodes=false&amp;translate-esc=false&amp;unit=Fit&amp;dpi=150&amp;imagetype=Gif&amp;rotation=0&amp;color=%23000000&amp;bgcolor=%23ffffff&amp;qunit=Mm&amp;quiet=0&amp;eclevel=L" TargetMode="External"/><Relationship Id="rId4969" Type="http://schemas.openxmlformats.org/officeDocument/2006/relationships/hyperlink" Target="https://barcode.tec-it.com/barcode.ashx?data=Order4559&amp;code=MobileQRCode&amp;multiplebarcodes=false&amp;translate-esc=false&amp;unit=Fit&amp;dpi=150&amp;imagetype=Gif&amp;rotation=0&amp;color=%23000000&amp;bgcolor=%23ffffff&amp;qunit=Mm&amp;quiet=0&amp;eclevel=L" TargetMode="External"/><Relationship Id="rId2307" Type="http://schemas.openxmlformats.org/officeDocument/2006/relationships/hyperlink" Target="https://barcode.tec-it.com/barcode.ashx?data=Order2273&amp;code=MobileQRCode&amp;multiplebarcodes=false&amp;translate-esc=false&amp;unit=Fit&amp;dpi=150&amp;imagetype=Gif&amp;rotation=0&amp;color=%23000000&amp;bgcolor=%23ffffff&amp;qunit=Mm&amp;quiet=0&amp;eclevel=L" TargetMode="External"/><Relationship Id="rId3637" Type="http://schemas.openxmlformats.org/officeDocument/2006/relationships/hyperlink" Target="https://barcode.tec-it.com/barcode.ashx?data=Order3408&amp;code=MobileQRCode&amp;multiplebarcodes=false&amp;translate-esc=false&amp;unit=Fit&amp;dpi=150&amp;imagetype=Gif&amp;rotation=0&amp;color=%23000000&amp;bgcolor=%23ffffff&amp;qunit=Mm&amp;quiet=0&amp;eclevel=L" TargetMode="External"/><Relationship Id="rId4968" Type="http://schemas.openxmlformats.org/officeDocument/2006/relationships/hyperlink" Target="https://barcode.tec-it.com/barcode.ashx?data=Order4558&amp;code=MobileQRCode&amp;multiplebarcodes=false&amp;translate-esc=false&amp;unit=Fit&amp;dpi=150&amp;imagetype=Gif&amp;rotation=0&amp;color=%23000000&amp;bgcolor=%23ffffff&amp;qunit=Mm&amp;quiet=0&amp;eclevel=L" TargetMode="External"/><Relationship Id="rId2308" Type="http://schemas.openxmlformats.org/officeDocument/2006/relationships/hyperlink" Target="https://barcode.tec-it.com/barcode.ashx?data=Order2274&amp;code=MobileQRCode&amp;multiplebarcodes=false&amp;translate-esc=false&amp;unit=Fit&amp;dpi=150&amp;imagetype=Gif&amp;rotation=0&amp;color=%23000000&amp;bgcolor=%23ffffff&amp;qunit=Mm&amp;quiet=0&amp;eclevel=L" TargetMode="External"/><Relationship Id="rId2309" Type="http://schemas.openxmlformats.org/officeDocument/2006/relationships/hyperlink" Target="https://barcode.tec-it.com/barcode.ashx?data=Order2275&amp;code=MobileQRCode&amp;multiplebarcodes=false&amp;translate-esc=false&amp;unit=Fit&amp;dpi=150&amp;imagetype=Gif&amp;rotation=0&amp;color=%23000000&amp;bgcolor=%23ffffff&amp;qunit=Mm&amp;quiet=0&amp;eclevel=L" TargetMode="External"/><Relationship Id="rId3639" Type="http://schemas.openxmlformats.org/officeDocument/2006/relationships/hyperlink" Target="https://barcode.tec-it.com/barcode.ashx?data=Order3410&amp;code=MobileQRCode&amp;multiplebarcodes=false&amp;translate-esc=false&amp;unit=Fit&amp;dpi=150&amp;imagetype=Gif&amp;rotation=0&amp;color=%23000000&amp;bgcolor=%23ffffff&amp;qunit=Mm&amp;quiet=0&amp;eclevel=L" TargetMode="External"/><Relationship Id="rId3630" Type="http://schemas.openxmlformats.org/officeDocument/2006/relationships/hyperlink" Target="https://barcode.tec-it.com/barcode.ashx?data=Order3400&amp;code=MobileQRCode&amp;multiplebarcodes=false&amp;translate-esc=false&amp;unit=Fit&amp;dpi=150&amp;imagetype=Gif&amp;rotation=0&amp;color=%23000000&amp;bgcolor=%23ffffff&amp;qunit=Mm&amp;quiet=0&amp;eclevel=L" TargetMode="External"/><Relationship Id="rId4961" Type="http://schemas.openxmlformats.org/officeDocument/2006/relationships/hyperlink" Target="https://barcode.tec-it.com/barcode.ashx?data=Order4552&amp;code=MobileQRCode&amp;multiplebarcodes=false&amp;translate-esc=false&amp;unit=Fit&amp;dpi=150&amp;imagetype=Gif&amp;rotation=0&amp;color=%23000000&amp;bgcolor=%23ffffff&amp;qunit=Mm&amp;quiet=0&amp;eclevel=L" TargetMode="External"/><Relationship Id="rId4960" Type="http://schemas.openxmlformats.org/officeDocument/2006/relationships/hyperlink" Target="https://barcode.tec-it.com/barcode.ashx?data=Order4550&amp;code=MobileQRCode&amp;multiplebarcodes=false&amp;translate-esc=false&amp;unit=Fit&amp;dpi=150&amp;imagetype=Gif&amp;rotation=0&amp;color=%23000000&amp;bgcolor=%23ffffff&amp;qunit=Mm&amp;quiet=0&amp;eclevel=L" TargetMode="External"/><Relationship Id="rId2300" Type="http://schemas.openxmlformats.org/officeDocument/2006/relationships/hyperlink" Target="https://barcode.tec-it.com/barcode.ashx?data=Order2267&amp;code=MobileQRCode&amp;multiplebarcodes=false&amp;translate-esc=false&amp;unit=Fit&amp;dpi=150&amp;imagetype=Gif&amp;rotation=0&amp;color=%23000000&amp;bgcolor=%23ffffff&amp;qunit=Mm&amp;quiet=0&amp;eclevel=L" TargetMode="External"/><Relationship Id="rId3632" Type="http://schemas.openxmlformats.org/officeDocument/2006/relationships/hyperlink" Target="https://barcode.tec-it.com/barcode.ashx?data=Order3403&amp;code=MobileQRCode&amp;multiplebarcodes=false&amp;translate-esc=false&amp;unit=Fit&amp;dpi=150&amp;imagetype=Gif&amp;rotation=0&amp;color=%23000000&amp;bgcolor=%23ffffff&amp;qunit=Mm&amp;quiet=0&amp;eclevel=L" TargetMode="External"/><Relationship Id="rId4963" Type="http://schemas.openxmlformats.org/officeDocument/2006/relationships/hyperlink" Target="https://barcode.tec-it.com/barcode.ashx?data=Order4554&amp;code=MobileQRCode&amp;multiplebarcodes=false&amp;translate-esc=false&amp;unit=Fit&amp;dpi=150&amp;imagetype=Gif&amp;rotation=0&amp;color=%23000000&amp;bgcolor=%23ffffff&amp;qunit=Mm&amp;quiet=0&amp;eclevel=L" TargetMode="External"/><Relationship Id="rId2301" Type="http://schemas.openxmlformats.org/officeDocument/2006/relationships/hyperlink" Target="https://barcode.tec-it.com/barcode.ashx?data=Order2268&amp;code=MobileQRCode&amp;multiplebarcodes=false&amp;translate-esc=false&amp;unit=Fit&amp;dpi=150&amp;imagetype=Gif&amp;rotation=0&amp;color=%23000000&amp;bgcolor=%23ffffff&amp;qunit=Mm&amp;quiet=0&amp;eclevel=L" TargetMode="External"/><Relationship Id="rId3631" Type="http://schemas.openxmlformats.org/officeDocument/2006/relationships/hyperlink" Target="https://barcode.tec-it.com/barcode.ashx?data=Order3402&amp;code=MobileQRCode&amp;multiplebarcodes=false&amp;translate-esc=false&amp;unit=Fit&amp;dpi=150&amp;imagetype=Gif&amp;rotation=0&amp;color=%23000000&amp;bgcolor=%23ffffff&amp;qunit=Mm&amp;quiet=0&amp;eclevel=L" TargetMode="External"/><Relationship Id="rId4962" Type="http://schemas.openxmlformats.org/officeDocument/2006/relationships/hyperlink" Target="https://barcode.tec-it.com/barcode.ashx?data=Order4553&amp;code=MobileQRCode&amp;multiplebarcodes=false&amp;translate-esc=false&amp;unit=Fit&amp;dpi=150&amp;imagetype=Gif&amp;rotation=0&amp;color=%23000000&amp;bgcolor=%23ffffff&amp;qunit=Mm&amp;quiet=0&amp;eclevel=L" TargetMode="External"/><Relationship Id="rId3623" Type="http://schemas.openxmlformats.org/officeDocument/2006/relationships/hyperlink" Target="https://barcode.tec-it.com/barcode.ashx?data=Order3394&amp;code=MobileQRCode&amp;multiplebarcodes=false&amp;translate-esc=false&amp;unit=Fit&amp;dpi=150&amp;imagetype=Gif&amp;rotation=0&amp;color=%23000000&amp;bgcolor=%23ffffff&amp;qunit=Mm&amp;quiet=0&amp;eclevel=L" TargetMode="External"/><Relationship Id="rId4954" Type="http://schemas.openxmlformats.org/officeDocument/2006/relationships/hyperlink" Target="https://barcode.tec-it.com/barcode.ashx?data=Order4544&amp;code=MobileQRCode&amp;multiplebarcodes=false&amp;translate-esc=false&amp;unit=Fit&amp;dpi=150&amp;imagetype=Gif&amp;rotation=0&amp;color=%23000000&amp;bgcolor=%23ffffff&amp;qunit=Mm&amp;quiet=0&amp;eclevel=L" TargetMode="External"/><Relationship Id="rId3622" Type="http://schemas.openxmlformats.org/officeDocument/2006/relationships/hyperlink" Target="https://barcode.tec-it.com/barcode.ashx?data=Order3393&amp;code=MobileQRCode&amp;multiplebarcodes=false&amp;translate-esc=false&amp;unit=Fit&amp;dpi=150&amp;imagetype=Gif&amp;rotation=0&amp;color=%23000000&amp;bgcolor=%23ffffff&amp;qunit=Mm&amp;quiet=0&amp;eclevel=L" TargetMode="External"/><Relationship Id="rId4953" Type="http://schemas.openxmlformats.org/officeDocument/2006/relationships/hyperlink" Target="https://barcode.tec-it.com/barcode.ashx?data=Order4543&amp;code=MobileQRCode&amp;multiplebarcodes=false&amp;translate-esc=false&amp;unit=Fit&amp;dpi=150&amp;imagetype=Gif&amp;rotation=0&amp;color=%23000000&amp;bgcolor=%23ffffff&amp;qunit=Mm&amp;quiet=0&amp;eclevel=L" TargetMode="External"/><Relationship Id="rId3625" Type="http://schemas.openxmlformats.org/officeDocument/2006/relationships/hyperlink" Target="https://barcode.tec-it.com/barcode.ashx?data=Order3396&amp;code=MobileQRCode&amp;multiplebarcodes=false&amp;translate-esc=false&amp;unit=Fit&amp;dpi=150&amp;imagetype=Gif&amp;rotation=0&amp;color=%23000000&amp;bgcolor=%23ffffff&amp;qunit=Mm&amp;quiet=0&amp;eclevel=L" TargetMode="External"/><Relationship Id="rId4956" Type="http://schemas.openxmlformats.org/officeDocument/2006/relationships/hyperlink" Target="https://barcode.tec-it.com/barcode.ashx?data=Order4547&amp;code=MobileQRCode&amp;multiplebarcodes=false&amp;translate-esc=false&amp;unit=Fit&amp;dpi=150&amp;imagetype=Gif&amp;rotation=0&amp;color=%23000000&amp;bgcolor=%23ffffff&amp;qunit=Mm&amp;quiet=0&amp;eclevel=L" TargetMode="External"/><Relationship Id="rId3624" Type="http://schemas.openxmlformats.org/officeDocument/2006/relationships/hyperlink" Target="https://barcode.tec-it.com/barcode.ashx?data=Order3394&amp;code=MobileQRCode&amp;multiplebarcodes=false&amp;translate-esc=false&amp;unit=Fit&amp;dpi=150&amp;imagetype=Gif&amp;rotation=0&amp;color=%23000000&amp;bgcolor=%23ffffff&amp;qunit=Mm&amp;quiet=0&amp;eclevel=L" TargetMode="External"/><Relationship Id="rId4955" Type="http://schemas.openxmlformats.org/officeDocument/2006/relationships/hyperlink" Target="https://barcode.tec-it.com/barcode.ashx?data=Order4545&amp;code=MobileQRCode&amp;multiplebarcodes=false&amp;translate-esc=false&amp;unit=Fit&amp;dpi=150&amp;imagetype=Gif&amp;rotation=0&amp;color=%23000000&amp;bgcolor=%23ffffff&amp;qunit=Mm&amp;quiet=0&amp;eclevel=L" TargetMode="External"/><Relationship Id="rId3627" Type="http://schemas.openxmlformats.org/officeDocument/2006/relationships/hyperlink" Target="https://barcode.tec-it.com/barcode.ashx?data=Order3398&amp;code=MobileQRCode&amp;multiplebarcodes=false&amp;translate-esc=false&amp;unit=Fit&amp;dpi=150&amp;imagetype=Gif&amp;rotation=0&amp;color=%23000000&amp;bgcolor=%23ffffff&amp;qunit=Mm&amp;quiet=0&amp;eclevel=L" TargetMode="External"/><Relationship Id="rId4958" Type="http://schemas.openxmlformats.org/officeDocument/2006/relationships/hyperlink" Target="https://barcode.tec-it.com/barcode.ashx?data=Order4548&amp;code=MobileQRCode&amp;multiplebarcodes=false&amp;translate-esc=false&amp;unit=Fit&amp;dpi=150&amp;imagetype=Gif&amp;rotation=0&amp;color=%23000000&amp;bgcolor=%23ffffff&amp;qunit=Mm&amp;quiet=0&amp;eclevel=L" TargetMode="External"/><Relationship Id="rId3626" Type="http://schemas.openxmlformats.org/officeDocument/2006/relationships/hyperlink" Target="https://barcode.tec-it.com/barcode.ashx?data=Order3397&amp;code=MobileQRCode&amp;multiplebarcodes=false&amp;translate-esc=false&amp;unit=Fit&amp;dpi=150&amp;imagetype=Gif&amp;rotation=0&amp;color=%23000000&amp;bgcolor=%23ffffff&amp;qunit=Mm&amp;quiet=0&amp;eclevel=L" TargetMode="External"/><Relationship Id="rId4957" Type="http://schemas.openxmlformats.org/officeDocument/2006/relationships/hyperlink" Target="https://barcode.tec-it.com/barcode.ashx?data=Order4548&amp;code=MobileQRCode&amp;multiplebarcodes=false&amp;translate-esc=false&amp;unit=Fit&amp;dpi=150&amp;imagetype=Gif&amp;rotation=0&amp;color=%23000000&amp;bgcolor=%23ffffff&amp;qunit=Mm&amp;quiet=0&amp;eclevel=L" TargetMode="External"/><Relationship Id="rId3629" Type="http://schemas.openxmlformats.org/officeDocument/2006/relationships/hyperlink" Target="https://barcode.tec-it.com/barcode.ashx?data=Order3398&amp;code=MobileQRCode&amp;multiplebarcodes=false&amp;translate-esc=false&amp;unit=Fit&amp;dpi=150&amp;imagetype=Gif&amp;rotation=0&amp;color=%23000000&amp;bgcolor=%23ffffff&amp;qunit=Mm&amp;quiet=0&amp;eclevel=L" TargetMode="External"/><Relationship Id="rId3628" Type="http://schemas.openxmlformats.org/officeDocument/2006/relationships/hyperlink" Target="https://barcode.tec-it.com/barcode.ashx?data=Order3399&amp;code=MobileQRCode&amp;multiplebarcodes=false&amp;translate-esc=false&amp;unit=Fit&amp;dpi=150&amp;imagetype=Gif&amp;rotation=0&amp;color=%23000000&amp;bgcolor=%23ffffff&amp;qunit=Mm&amp;quiet=0&amp;eclevel=L" TargetMode="External"/><Relationship Id="rId4959" Type="http://schemas.openxmlformats.org/officeDocument/2006/relationships/hyperlink" Target="https://barcode.tec-it.com/barcode.ashx?data=Order4549&amp;code=MobileQRCode&amp;multiplebarcodes=false&amp;translate-esc=false&amp;unit=Fit&amp;dpi=150&amp;imagetype=Gif&amp;rotation=0&amp;color=%23000000&amp;bgcolor=%23ffffff&amp;qunit=Mm&amp;quiet=0&amp;eclevel=L" TargetMode="External"/><Relationship Id="rId4950" Type="http://schemas.openxmlformats.org/officeDocument/2006/relationships/hyperlink" Target="https://barcode.tec-it.com/barcode.ashx?data=Order4540&amp;code=MobileQRCode&amp;multiplebarcodes=false&amp;translate-esc=false&amp;unit=Fit&amp;dpi=150&amp;imagetype=Gif&amp;rotation=0&amp;color=%23000000&amp;bgcolor=%23ffffff&amp;qunit=Mm&amp;quiet=0&amp;eclevel=L" TargetMode="External"/><Relationship Id="rId3621" Type="http://schemas.openxmlformats.org/officeDocument/2006/relationships/hyperlink" Target="https://irisnatures.com/wp-content/uploads/2022/01/logogold-e1642669604148.png" TargetMode="External"/><Relationship Id="rId4952" Type="http://schemas.openxmlformats.org/officeDocument/2006/relationships/hyperlink" Target="https://barcode.tec-it.com/barcode.ashx?data=Order4541&amp;code=MobileQRCode&amp;multiplebarcodes=false&amp;translate-esc=false&amp;unit=Fit&amp;dpi=150&amp;imagetype=Gif&amp;rotation=0&amp;color=%23000000&amp;bgcolor=%23ffffff&amp;qunit=Mm&amp;quiet=0&amp;eclevel=L" TargetMode="External"/><Relationship Id="rId3620" Type="http://schemas.openxmlformats.org/officeDocument/2006/relationships/hyperlink" Target="https://barcode.tec-it.com/barcode.ashx?data=Order3392&amp;code=MobileQRCode&amp;multiplebarcodes=false&amp;translate-esc=false&amp;unit=Fit&amp;dpi=150&amp;imagetype=Gif&amp;rotation=0&amp;color=%23000000&amp;bgcolor=%23ffffff&amp;qunit=Mm&amp;quiet=0&amp;eclevel=L" TargetMode="External"/><Relationship Id="rId4951" Type="http://schemas.openxmlformats.org/officeDocument/2006/relationships/hyperlink" Target="https://barcode.tec-it.com/barcode.ashx?data=Order4540&amp;code=MobileQRCode&amp;multiplebarcodes=false&amp;translate-esc=false&amp;unit=Fit&amp;dpi=150&amp;imagetype=Gif&amp;rotation=0&amp;color=%23000000&amp;bgcolor=%23ffffff&amp;qunit=Mm&amp;quiet=0&amp;eclevel=L" TargetMode="External"/><Relationship Id="rId2324" Type="http://schemas.openxmlformats.org/officeDocument/2006/relationships/hyperlink" Target="https://barcode.tec-it.com/barcode.ashx?data=Order2288&amp;code=MobileQRCode&amp;multiplebarcodes=false&amp;translate-esc=false&amp;unit=Fit&amp;dpi=150&amp;imagetype=Gif&amp;rotation=0&amp;color=%23000000&amp;bgcolor=%23ffffff&amp;qunit=Mm&amp;quiet=0&amp;eclevel=L" TargetMode="External"/><Relationship Id="rId3656" Type="http://schemas.openxmlformats.org/officeDocument/2006/relationships/hyperlink" Target="https://barcode.tec-it.com/barcode.ashx?data=Order3425&amp;code=MobileQRCode&amp;multiplebarcodes=false&amp;translate-esc=false&amp;unit=Fit&amp;dpi=150&amp;imagetype=Gif&amp;rotation=0&amp;color=%23000000&amp;bgcolor=%23ffffff&amp;qunit=Mm&amp;quiet=0&amp;eclevel=L" TargetMode="External"/><Relationship Id="rId4987" Type="http://schemas.openxmlformats.org/officeDocument/2006/relationships/hyperlink" Target="https://barcode.tec-it.com/barcode.ashx?data=Order4574&amp;code=MobileQRCode&amp;multiplebarcodes=false&amp;translate-esc=false&amp;unit=Fit&amp;dpi=150&amp;imagetype=Gif&amp;rotation=0&amp;color=%23000000&amp;bgcolor=%23ffffff&amp;qunit=Mm&amp;quiet=0&amp;eclevel=L" TargetMode="External"/><Relationship Id="rId2325" Type="http://schemas.openxmlformats.org/officeDocument/2006/relationships/hyperlink" Target="https://barcode.tec-it.com/barcode.ashx?data=Order2289&amp;code=MobileQRCode&amp;multiplebarcodes=false&amp;translate-esc=false&amp;unit=Fit&amp;dpi=150&amp;imagetype=Gif&amp;rotation=0&amp;color=%23000000&amp;bgcolor=%23ffffff&amp;qunit=Mm&amp;quiet=0&amp;eclevel=L" TargetMode="External"/><Relationship Id="rId3655" Type="http://schemas.openxmlformats.org/officeDocument/2006/relationships/hyperlink" Target="https://barcode.tec-it.com/barcode.ashx?data=Order3424&amp;code=MobileQRCode&amp;multiplebarcodes=false&amp;translate-esc=false&amp;unit=Fit&amp;dpi=150&amp;imagetype=Gif&amp;rotation=0&amp;color=%23000000&amp;bgcolor=%23ffffff&amp;qunit=Mm&amp;quiet=0&amp;eclevel=L" TargetMode="External"/><Relationship Id="rId4986" Type="http://schemas.openxmlformats.org/officeDocument/2006/relationships/hyperlink" Target="https://barcode.tec-it.com/barcode.ashx?data=Order4577&amp;code=MobileQRCode&amp;multiplebarcodes=false&amp;translate-esc=false&amp;unit=Fit&amp;dpi=150&amp;imagetype=Gif&amp;rotation=0&amp;color=%23000000&amp;bgcolor=%23ffffff&amp;qunit=Mm&amp;quiet=0&amp;eclevel=L" TargetMode="External"/><Relationship Id="rId2326" Type="http://schemas.openxmlformats.org/officeDocument/2006/relationships/hyperlink" Target="https://barcode.tec-it.com/barcode.ashx?data=Order2291&amp;code=MobileQRCode&amp;multiplebarcodes=false&amp;translate-esc=false&amp;unit=Fit&amp;dpi=150&amp;imagetype=Gif&amp;rotation=0&amp;color=%23000000&amp;bgcolor=%23ffffff&amp;qunit=Mm&amp;quiet=0&amp;eclevel=L" TargetMode="External"/><Relationship Id="rId3658" Type="http://schemas.openxmlformats.org/officeDocument/2006/relationships/hyperlink" Target="https://barcode.tec-it.com/barcode.ashx?data=Order3427&amp;code=MobileQRCode&amp;multiplebarcodes=false&amp;translate-esc=false&amp;unit=Fit&amp;dpi=150&amp;imagetype=Gif&amp;rotation=0&amp;color=%23000000&amp;bgcolor=%23ffffff&amp;qunit=Mm&amp;quiet=0&amp;eclevel=L" TargetMode="External"/><Relationship Id="rId4989" Type="http://schemas.openxmlformats.org/officeDocument/2006/relationships/hyperlink" Target="https://barcode.tec-it.com/barcode.ashx?data=Order4580&amp;code=MobileQRCode&amp;multiplebarcodes=false&amp;translate-esc=false&amp;unit=Fit&amp;dpi=150&amp;imagetype=Gif&amp;rotation=0&amp;color=%23000000&amp;bgcolor=%23ffffff&amp;qunit=Mm&amp;quiet=0&amp;eclevel=L" TargetMode="External"/><Relationship Id="rId2327" Type="http://schemas.openxmlformats.org/officeDocument/2006/relationships/hyperlink" Target="https://barcode.tec-it.com/barcode.ashx?data=Order2291&amp;code=MobileQRCode&amp;multiplebarcodes=false&amp;translate-esc=false&amp;unit=Fit&amp;dpi=150&amp;imagetype=Gif&amp;rotation=0&amp;color=%23000000&amp;bgcolor=%23ffffff&amp;qunit=Mm&amp;quiet=0&amp;eclevel=L" TargetMode="External"/><Relationship Id="rId3657" Type="http://schemas.openxmlformats.org/officeDocument/2006/relationships/hyperlink" Target="https://barcode.tec-it.com/barcode.ashx?data=Order3426&amp;code=MobileQRCode&amp;multiplebarcodes=false&amp;translate-esc=false&amp;unit=Fit&amp;dpi=150&amp;imagetype=Gif&amp;rotation=0&amp;color=%23000000&amp;bgcolor=%23ffffff&amp;qunit=Mm&amp;quiet=0&amp;eclevel=L" TargetMode="External"/><Relationship Id="rId4988" Type="http://schemas.openxmlformats.org/officeDocument/2006/relationships/hyperlink" Target="https://barcode.tec-it.com/barcode.ashx?data=Order4579&amp;code=MobileQRCode&amp;multiplebarcodes=false&amp;translate-esc=false&amp;unit=Fit&amp;dpi=150&amp;imagetype=Gif&amp;rotation=0&amp;color=%23000000&amp;bgcolor=%23ffffff&amp;qunit=Mm&amp;quiet=0&amp;eclevel=L" TargetMode="External"/><Relationship Id="rId2328" Type="http://schemas.openxmlformats.org/officeDocument/2006/relationships/hyperlink" Target="https://barcode.tec-it.com/barcode.ashx?data=Order2293&amp;code=MobileQRCode&amp;multiplebarcodes=false&amp;translate-esc=false&amp;unit=Fit&amp;dpi=150&amp;imagetype=Gif&amp;rotation=0&amp;color=%23000000&amp;bgcolor=%23ffffff&amp;qunit=Mm&amp;quiet=0&amp;eclevel=L" TargetMode="External"/><Relationship Id="rId2329" Type="http://schemas.openxmlformats.org/officeDocument/2006/relationships/hyperlink" Target="https://barcode.tec-it.com/barcode.ashx?data=Order2295&amp;code=MobileQRCode&amp;multiplebarcodes=false&amp;translate-esc=false&amp;unit=Fit&amp;dpi=150&amp;imagetype=Gif&amp;rotation=0&amp;color=%23000000&amp;bgcolor=%23ffffff&amp;qunit=Mm&amp;quiet=0&amp;eclevel=L" TargetMode="External"/><Relationship Id="rId3659" Type="http://schemas.openxmlformats.org/officeDocument/2006/relationships/hyperlink" Target="https://barcode.tec-it.com/barcode.ashx?data=Order3428&amp;code=MobileQRCode&amp;multiplebarcodes=false&amp;translate-esc=false&amp;unit=Fit&amp;dpi=150&amp;imagetype=Gif&amp;rotation=0&amp;color=%23000000&amp;bgcolor=%23ffffff&amp;qunit=Mm&amp;quiet=0&amp;eclevel=L" TargetMode="External"/><Relationship Id="rId3650" Type="http://schemas.openxmlformats.org/officeDocument/2006/relationships/hyperlink" Target="https://barcode.tec-it.com/barcode.ashx?data=Order3419&amp;code=MobileQRCode&amp;multiplebarcodes=false&amp;translate-esc=false&amp;unit=Fit&amp;dpi=150&amp;imagetype=Gif&amp;rotation=0&amp;color=%23000000&amp;bgcolor=%23ffffff&amp;qunit=Mm&amp;quiet=0&amp;eclevel=L" TargetMode="External"/><Relationship Id="rId4981" Type="http://schemas.openxmlformats.org/officeDocument/2006/relationships/hyperlink" Target="https://barcode.tec-it.com/barcode.ashx?data=Order4571&amp;code=MobileQRCode&amp;multiplebarcodes=false&amp;translate-esc=false&amp;unit=Fit&amp;dpi=150&amp;imagetype=Gif&amp;rotation=0&amp;color=%23000000&amp;bgcolor=%23ffffff&amp;qunit=Mm&amp;quiet=0&amp;eclevel=L" TargetMode="External"/><Relationship Id="rId4980" Type="http://schemas.openxmlformats.org/officeDocument/2006/relationships/hyperlink" Target="https://barcode.tec-it.com/barcode.ashx?data=Order4571&amp;code=MobileQRCode&amp;multiplebarcodes=false&amp;translate-esc=false&amp;unit=Fit&amp;dpi=150&amp;imagetype=Gif&amp;rotation=0&amp;color=%23000000&amp;bgcolor=%23ffffff&amp;qunit=Mm&amp;quiet=0&amp;eclevel=L" TargetMode="External"/><Relationship Id="rId2320" Type="http://schemas.openxmlformats.org/officeDocument/2006/relationships/hyperlink" Target="https://barcode.tec-it.com/barcode.ashx?data=Order2286&amp;code=MobileQRCode&amp;multiplebarcodes=false&amp;translate-esc=false&amp;unit=Fit&amp;dpi=150&amp;imagetype=Gif&amp;rotation=0&amp;color=%23000000&amp;bgcolor=%23ffffff&amp;qunit=Mm&amp;quiet=0&amp;eclevel=L" TargetMode="External"/><Relationship Id="rId3652" Type="http://schemas.openxmlformats.org/officeDocument/2006/relationships/hyperlink" Target="https://barcode.tec-it.com/barcode.ashx?data=Order3421&amp;code=MobileQRCode&amp;multiplebarcodes=false&amp;translate-esc=false&amp;unit=Fit&amp;dpi=150&amp;imagetype=Gif&amp;rotation=0&amp;color=%23000000&amp;bgcolor=%23ffffff&amp;qunit=Mm&amp;quiet=0&amp;eclevel=L" TargetMode="External"/><Relationship Id="rId4983" Type="http://schemas.openxmlformats.org/officeDocument/2006/relationships/hyperlink" Target="https://barcode.tec-it.com/barcode.ashx?data=Order4573&amp;code=MobileQRCode&amp;multiplebarcodes=false&amp;translate-esc=false&amp;unit=Fit&amp;dpi=150&amp;imagetype=Gif&amp;rotation=0&amp;color=%23000000&amp;bgcolor=%23ffffff&amp;qunit=Mm&amp;quiet=0&amp;eclevel=L" TargetMode="External"/><Relationship Id="rId2321" Type="http://schemas.openxmlformats.org/officeDocument/2006/relationships/hyperlink" Target="https://barcode.tec-it.com/barcode.ashx?data=Order2285&amp;code=MobileQRCode&amp;multiplebarcodes=false&amp;translate-esc=false&amp;unit=Fit&amp;dpi=150&amp;imagetype=Gif&amp;rotation=0&amp;color=%23000000&amp;bgcolor=%23ffffff&amp;qunit=Mm&amp;quiet=0&amp;eclevel=L" TargetMode="External"/><Relationship Id="rId3651" Type="http://schemas.openxmlformats.org/officeDocument/2006/relationships/hyperlink" Target="https://barcode.tec-it.com/barcode.ashx?data=Order3420&amp;code=MobileQRCode&amp;multiplebarcodes=false&amp;translate-esc=false&amp;unit=Fit&amp;dpi=150&amp;imagetype=Gif&amp;rotation=0&amp;color=%23000000&amp;bgcolor=%23ffffff&amp;qunit=Mm&amp;quiet=0&amp;eclevel=L" TargetMode="External"/><Relationship Id="rId4982" Type="http://schemas.openxmlformats.org/officeDocument/2006/relationships/hyperlink" Target="https://barcode.tec-it.com/barcode.ashx?data=Order4573&amp;code=MobileQRCode&amp;multiplebarcodes=false&amp;translate-esc=false&amp;unit=Fit&amp;dpi=150&amp;imagetype=Gif&amp;rotation=0&amp;color=%23000000&amp;bgcolor=%23ffffff&amp;qunit=Mm&amp;quiet=0&amp;eclevel=L" TargetMode="External"/><Relationship Id="rId2322" Type="http://schemas.openxmlformats.org/officeDocument/2006/relationships/hyperlink" Target="https://irisnatures.com/wp-content/uploads/2022/01/logogold-e1642669604148.png" TargetMode="External"/><Relationship Id="rId3654" Type="http://schemas.openxmlformats.org/officeDocument/2006/relationships/hyperlink" Target="https://barcode.tec-it.com/barcode.ashx?data=Order3423&amp;code=MobileQRCode&amp;multiplebarcodes=false&amp;translate-esc=false&amp;unit=Fit&amp;dpi=150&amp;imagetype=Gif&amp;rotation=0&amp;color=%23000000&amp;bgcolor=%23ffffff&amp;qunit=Mm&amp;quiet=0&amp;eclevel=L" TargetMode="External"/><Relationship Id="rId4985" Type="http://schemas.openxmlformats.org/officeDocument/2006/relationships/hyperlink" Target="https://barcode.tec-it.com/barcode.ashx?data=Order4576&amp;code=MobileQRCode&amp;multiplebarcodes=false&amp;translate-esc=false&amp;unit=Fit&amp;dpi=150&amp;imagetype=Gif&amp;rotation=0&amp;color=%23000000&amp;bgcolor=%23ffffff&amp;qunit=Mm&amp;quiet=0&amp;eclevel=L" TargetMode="External"/><Relationship Id="rId2323" Type="http://schemas.openxmlformats.org/officeDocument/2006/relationships/hyperlink" Target="https://barcode.tec-it.com/barcode.ashx?data=Order2288&amp;code=MobileQRCode&amp;multiplebarcodes=false&amp;translate-esc=false&amp;unit=Fit&amp;dpi=150&amp;imagetype=Gif&amp;rotation=0&amp;color=%23000000&amp;bgcolor=%23ffffff&amp;qunit=Mm&amp;quiet=0&amp;eclevel=L" TargetMode="External"/><Relationship Id="rId3653" Type="http://schemas.openxmlformats.org/officeDocument/2006/relationships/hyperlink" Target="https://barcode.tec-it.com/barcode.ashx?data=Order3422&amp;code=MobileQRCode&amp;multiplebarcodes=false&amp;translate-esc=false&amp;unit=Fit&amp;dpi=150&amp;imagetype=Gif&amp;rotation=0&amp;color=%23000000&amp;bgcolor=%23ffffff&amp;qunit=Mm&amp;quiet=0&amp;eclevel=L" TargetMode="External"/><Relationship Id="rId4984" Type="http://schemas.openxmlformats.org/officeDocument/2006/relationships/hyperlink" Target="https://barcode.tec-it.com/barcode.ashx?data=Order4575&amp;code=MobileQRCode&amp;multiplebarcodes=false&amp;translate-esc=false&amp;unit=Fit&amp;dpi=150&amp;imagetype=Gif&amp;rotation=0&amp;color=%23000000&amp;bgcolor=%23ffffff&amp;qunit=Mm&amp;quiet=0&amp;eclevel=L" TargetMode="External"/><Relationship Id="rId2313" Type="http://schemas.openxmlformats.org/officeDocument/2006/relationships/hyperlink" Target="https://barcode.tec-it.com/barcode.ashx?data=Order2279&amp;code=MobileQRCode&amp;multiplebarcodes=false&amp;translate-esc=false&amp;unit=Fit&amp;dpi=150&amp;imagetype=Gif&amp;rotation=0&amp;color=%23000000&amp;bgcolor=%23ffffff&amp;qunit=Mm&amp;quiet=0&amp;eclevel=L" TargetMode="External"/><Relationship Id="rId3645" Type="http://schemas.openxmlformats.org/officeDocument/2006/relationships/hyperlink" Target="https://barcode.tec-it.com/barcode.ashx?data=Order3414&amp;code=MobileQRCode&amp;multiplebarcodes=false&amp;translate-esc=false&amp;unit=Fit&amp;dpi=150&amp;imagetype=Gif&amp;rotation=0&amp;color=%23000000&amp;bgcolor=%23ffffff&amp;qunit=Mm&amp;quiet=0&amp;eclevel=L" TargetMode="External"/><Relationship Id="rId4976" Type="http://schemas.openxmlformats.org/officeDocument/2006/relationships/hyperlink" Target="https://barcode.tec-it.com/barcode.ashx?data=Order4567&amp;code=MobileQRCode&amp;multiplebarcodes=false&amp;translate-esc=false&amp;unit=Fit&amp;dpi=150&amp;imagetype=Gif&amp;rotation=0&amp;color=%23000000&amp;bgcolor=%23ffffff&amp;qunit=Mm&amp;quiet=0&amp;eclevel=L" TargetMode="External"/><Relationship Id="rId2314" Type="http://schemas.openxmlformats.org/officeDocument/2006/relationships/hyperlink" Target="https://barcode.tec-it.com/barcode.ashx?data=Order2280&amp;code=MobileQRCode&amp;multiplebarcodes=false&amp;translate-esc=false&amp;unit=Fit&amp;dpi=150&amp;imagetype=Gif&amp;rotation=0&amp;color=%23000000&amp;bgcolor=%23ffffff&amp;qunit=Mm&amp;quiet=0&amp;eclevel=L" TargetMode="External"/><Relationship Id="rId3644" Type="http://schemas.openxmlformats.org/officeDocument/2006/relationships/hyperlink" Target="https://barcode.tec-it.com/barcode.ashx?data=Order3413&amp;code=MobileQRCode&amp;multiplebarcodes=false&amp;translate-esc=false&amp;unit=Fit&amp;dpi=150&amp;imagetype=Gif&amp;rotation=0&amp;color=%23000000&amp;bgcolor=%23ffffff&amp;qunit=Mm&amp;quiet=0&amp;eclevel=L" TargetMode="External"/><Relationship Id="rId4975" Type="http://schemas.openxmlformats.org/officeDocument/2006/relationships/hyperlink" Target="https://barcode.tec-it.com/barcode.ashx?data=Order4566&amp;code=MobileQRCode&amp;multiplebarcodes=false&amp;translate-esc=false&amp;unit=Fit&amp;dpi=150&amp;imagetype=Gif&amp;rotation=0&amp;color=%23000000&amp;bgcolor=%23ffffff&amp;qunit=Mm&amp;quiet=0&amp;eclevel=L" TargetMode="External"/><Relationship Id="rId2315" Type="http://schemas.openxmlformats.org/officeDocument/2006/relationships/hyperlink" Target="https://barcode.tec-it.com/barcode.ashx?data=Order2281&amp;code=MobileQRCode&amp;multiplebarcodes=false&amp;translate-esc=false&amp;unit=Fit&amp;dpi=150&amp;imagetype=Gif&amp;rotation=0&amp;color=%23000000&amp;bgcolor=%23ffffff&amp;qunit=Mm&amp;quiet=0&amp;eclevel=L" TargetMode="External"/><Relationship Id="rId3647" Type="http://schemas.openxmlformats.org/officeDocument/2006/relationships/hyperlink" Target="https://barcode.tec-it.com/barcode.ashx?data=Order3415&amp;code=MobileQRCode&amp;multiplebarcodes=false&amp;translate-esc=false&amp;unit=Fit&amp;dpi=150&amp;imagetype=Gif&amp;rotation=0&amp;color=%23000000&amp;bgcolor=%23ffffff&amp;qunit=Mm&amp;quiet=0&amp;eclevel=L" TargetMode="External"/><Relationship Id="rId4978" Type="http://schemas.openxmlformats.org/officeDocument/2006/relationships/hyperlink" Target="https://barcode.tec-it.com/barcode.ashx?data=Order4569&amp;code=MobileQRCode&amp;multiplebarcodes=false&amp;translate-esc=false&amp;unit=Fit&amp;dpi=150&amp;imagetype=Gif&amp;rotation=0&amp;color=%23000000&amp;bgcolor=%23ffffff&amp;qunit=Mm&amp;quiet=0&amp;eclevel=L" TargetMode="External"/><Relationship Id="rId2316" Type="http://schemas.openxmlformats.org/officeDocument/2006/relationships/hyperlink" Target="https://barcode.tec-it.com/barcode.ashx?data=Order2282&amp;code=MobileQRCode&amp;multiplebarcodes=false&amp;translate-esc=false&amp;unit=Fit&amp;dpi=150&amp;imagetype=Gif&amp;rotation=0&amp;color=%23000000&amp;bgcolor=%23ffffff&amp;qunit=Mm&amp;quiet=0&amp;eclevel=L" TargetMode="External"/><Relationship Id="rId3646" Type="http://schemas.openxmlformats.org/officeDocument/2006/relationships/hyperlink" Target="https://barcode.tec-it.com/barcode.ashx?data=Order3413&amp;code=MobileQRCode&amp;multiplebarcodes=false&amp;translate-esc=false&amp;unit=Fit&amp;dpi=150&amp;imagetype=Gif&amp;rotation=0&amp;color=%23000000&amp;bgcolor=%23ffffff&amp;qunit=Mm&amp;quiet=0&amp;eclevel=L" TargetMode="External"/><Relationship Id="rId4977" Type="http://schemas.openxmlformats.org/officeDocument/2006/relationships/hyperlink" Target="https://barcode.tec-it.com/barcode.ashx?data=Order4567&amp;code=MobileQRCode&amp;multiplebarcodes=false&amp;translate-esc=false&amp;unit=Fit&amp;dpi=150&amp;imagetype=Gif&amp;rotation=0&amp;color=%23000000&amp;bgcolor=%23ffffff&amp;qunit=Mm&amp;quiet=0&amp;eclevel=L" TargetMode="External"/><Relationship Id="rId2317" Type="http://schemas.openxmlformats.org/officeDocument/2006/relationships/hyperlink" Target="https://barcode.tec-it.com/barcode.ashx?data=Order2283&amp;code=MobileQRCode&amp;multiplebarcodes=false&amp;translate-esc=false&amp;unit=Fit&amp;dpi=150&amp;imagetype=Gif&amp;rotation=0&amp;color=%23000000&amp;bgcolor=%23ffffff&amp;qunit=Mm&amp;quiet=0&amp;eclevel=L" TargetMode="External"/><Relationship Id="rId3649" Type="http://schemas.openxmlformats.org/officeDocument/2006/relationships/hyperlink" Target="https://barcode.tec-it.com/barcode.ashx?data=Order3418&amp;code=MobileQRCode&amp;multiplebarcodes=false&amp;translate-esc=false&amp;unit=Fit&amp;dpi=150&amp;imagetype=Gif&amp;rotation=0&amp;color=%23000000&amp;bgcolor=%23ffffff&amp;qunit=Mm&amp;quiet=0&amp;eclevel=L" TargetMode="External"/><Relationship Id="rId2318" Type="http://schemas.openxmlformats.org/officeDocument/2006/relationships/hyperlink" Target="https://barcode.tec-it.com/barcode.ashx?data=Order2284&amp;code=MobileQRCode&amp;multiplebarcodes=false&amp;translate-esc=false&amp;unit=Fit&amp;dpi=150&amp;imagetype=Gif&amp;rotation=0&amp;color=%23000000&amp;bgcolor=%23ffffff&amp;qunit=Mm&amp;quiet=0&amp;eclevel=L" TargetMode="External"/><Relationship Id="rId3648" Type="http://schemas.openxmlformats.org/officeDocument/2006/relationships/hyperlink" Target="https://barcode.tec-it.com/barcode.ashx?data=Order3417&amp;code=MobileQRCode&amp;multiplebarcodes=false&amp;translate-esc=false&amp;unit=Fit&amp;dpi=150&amp;imagetype=Gif&amp;rotation=0&amp;color=%23000000&amp;bgcolor=%23ffffff&amp;qunit=Mm&amp;quiet=0&amp;eclevel=L" TargetMode="External"/><Relationship Id="rId4979" Type="http://schemas.openxmlformats.org/officeDocument/2006/relationships/hyperlink" Target="https://barcode.tec-it.com/barcode.ashx?data=Order4570&amp;code=MobileQRCode&amp;multiplebarcodes=false&amp;translate-esc=false&amp;unit=Fit&amp;dpi=150&amp;imagetype=Gif&amp;rotation=0&amp;color=%23000000&amp;bgcolor=%23ffffff&amp;qunit=Mm&amp;quiet=0&amp;eclevel=L" TargetMode="External"/><Relationship Id="rId2319" Type="http://schemas.openxmlformats.org/officeDocument/2006/relationships/hyperlink" Target="https://barcode.tec-it.com/barcode.ashx?data=Order2285&amp;code=MobileQRCode&amp;multiplebarcodes=false&amp;translate-esc=false&amp;unit=Fit&amp;dpi=150&amp;imagetype=Gif&amp;rotation=0&amp;color=%23000000&amp;bgcolor=%23ffffff&amp;qunit=Mm&amp;quiet=0&amp;eclevel=L" TargetMode="External"/><Relationship Id="rId4970" Type="http://schemas.openxmlformats.org/officeDocument/2006/relationships/hyperlink" Target="https://barcode.tec-it.com/barcode.ashx?data=Order4561&amp;code=MobileQRCode&amp;multiplebarcodes=false&amp;translate-esc=false&amp;unit=Fit&amp;dpi=150&amp;imagetype=Gif&amp;rotation=0&amp;color=%23000000&amp;bgcolor=%23ffffff&amp;qunit=Mm&amp;quiet=0&amp;eclevel=L" TargetMode="External"/><Relationship Id="rId3641" Type="http://schemas.openxmlformats.org/officeDocument/2006/relationships/hyperlink" Target="https://irisnatures.com/wp-content/uploads/2022/01/logogold-e1642669604148.png" TargetMode="External"/><Relationship Id="rId4972" Type="http://schemas.openxmlformats.org/officeDocument/2006/relationships/hyperlink" Target="https://barcode.tec-it.com/barcode.ashx?data=Order4563&amp;code=MobileQRCode&amp;multiplebarcodes=false&amp;translate-esc=false&amp;unit=Fit&amp;dpi=150&amp;imagetype=Gif&amp;rotation=0&amp;color=%23000000&amp;bgcolor=%23ffffff&amp;qunit=Mm&amp;quiet=0&amp;eclevel=L" TargetMode="External"/><Relationship Id="rId2310" Type="http://schemas.openxmlformats.org/officeDocument/2006/relationships/hyperlink" Target="https://barcode.tec-it.com/barcode.ashx?data=Order2276&amp;code=MobileQRCode&amp;multiplebarcodes=false&amp;translate-esc=false&amp;unit=Fit&amp;dpi=150&amp;imagetype=Gif&amp;rotation=0&amp;color=%23000000&amp;bgcolor=%23ffffff&amp;qunit=Mm&amp;quiet=0&amp;eclevel=L" TargetMode="External"/><Relationship Id="rId3640" Type="http://schemas.openxmlformats.org/officeDocument/2006/relationships/hyperlink" Target="https://barcode.tec-it.com/barcode.ashx?data=Order3411&amp;code=MobileQRCode&amp;multiplebarcodes=false&amp;translate-esc=false&amp;unit=Fit&amp;dpi=150&amp;imagetype=Gif&amp;rotation=0&amp;color=%23000000&amp;bgcolor=%23ffffff&amp;qunit=Mm&amp;quiet=0&amp;eclevel=L" TargetMode="External"/><Relationship Id="rId4971" Type="http://schemas.openxmlformats.org/officeDocument/2006/relationships/hyperlink" Target="https://barcode.tec-it.com/barcode.ashx?data=Order4562&amp;code=MobileQRCode&amp;multiplebarcodes=false&amp;translate-esc=false&amp;unit=Fit&amp;dpi=150&amp;imagetype=Gif&amp;rotation=0&amp;color=%23000000&amp;bgcolor=%23ffffff&amp;qunit=Mm&amp;quiet=0&amp;eclevel=L" TargetMode="External"/><Relationship Id="rId2311" Type="http://schemas.openxmlformats.org/officeDocument/2006/relationships/hyperlink" Target="https://barcode.tec-it.com/barcode.ashx?data=Order2277&amp;code=MobileQRCode&amp;multiplebarcodes=false&amp;translate-esc=false&amp;unit=Fit&amp;dpi=150&amp;imagetype=Gif&amp;rotation=0&amp;color=%23000000&amp;bgcolor=%23ffffff&amp;qunit=Mm&amp;quiet=0&amp;eclevel=L" TargetMode="External"/><Relationship Id="rId3643" Type="http://schemas.openxmlformats.org/officeDocument/2006/relationships/hyperlink" Target="https://irisnatures.com/wp-content/uploads/2022/01/logogold-e1642669604148.png" TargetMode="External"/><Relationship Id="rId4974" Type="http://schemas.openxmlformats.org/officeDocument/2006/relationships/hyperlink" Target="https://barcode.tec-it.com/barcode.ashx?data=Order4565&amp;code=MobileQRCode&amp;multiplebarcodes=false&amp;translate-esc=false&amp;unit=Fit&amp;dpi=150&amp;imagetype=Gif&amp;rotation=0&amp;color=%23000000&amp;bgcolor=%23ffffff&amp;qunit=Mm&amp;quiet=0&amp;eclevel=L" TargetMode="External"/><Relationship Id="rId2312" Type="http://schemas.openxmlformats.org/officeDocument/2006/relationships/hyperlink" Target="https://barcode.tec-it.com/barcode.ashx?data=Order2278&amp;code=MobileQRCode&amp;multiplebarcodes=false&amp;translate-esc=false&amp;unit=Fit&amp;dpi=150&amp;imagetype=Gif&amp;rotation=0&amp;color=%23000000&amp;bgcolor=%23ffffff&amp;qunit=Mm&amp;quiet=0&amp;eclevel=L" TargetMode="External"/><Relationship Id="rId3642" Type="http://schemas.openxmlformats.org/officeDocument/2006/relationships/hyperlink" Target="https://barcode.tec-it.com/barcode.ashx?data=Order3412&amp;code=MobileQRCode&amp;multiplebarcodes=false&amp;translate-esc=false&amp;unit=Fit&amp;dpi=150&amp;imagetype=Gif&amp;rotation=0&amp;color=%23000000&amp;bgcolor=%23ffffff&amp;qunit=Mm&amp;quiet=0&amp;eclevel=L" TargetMode="External"/><Relationship Id="rId4973" Type="http://schemas.openxmlformats.org/officeDocument/2006/relationships/hyperlink" Target="https://barcode.tec-it.com/barcode.ashx?data=Order4564&amp;code=MobileQRCode&amp;multiplebarcodes=false&amp;translate-esc=false&amp;unit=Fit&amp;dpi=150&amp;imagetype=Gif&amp;rotation=0&amp;color=%23000000&amp;bgcolor=%23ffffff&amp;qunit=Mm&amp;quiet=0&amp;eclevel=L" TargetMode="External"/><Relationship Id="rId4921" Type="http://schemas.openxmlformats.org/officeDocument/2006/relationships/hyperlink" Target="https://barcode.tec-it.com/barcode.ashx?data=Order4511&amp;code=MobileQRCode&amp;multiplebarcodes=false&amp;translate-esc=false&amp;unit=Fit&amp;dpi=150&amp;imagetype=Gif&amp;rotation=0&amp;color=%23000000&amp;bgcolor=%23ffffff&amp;qunit=Mm&amp;quiet=0&amp;eclevel=L" TargetMode="External"/><Relationship Id="rId4920" Type="http://schemas.openxmlformats.org/officeDocument/2006/relationships/hyperlink" Target="https://barcode.tec-it.com/barcode.ashx?data=Order4510&amp;code=MobileQRCode&amp;multiplebarcodes=false&amp;translate-esc=false&amp;unit=Fit&amp;dpi=150&amp;imagetype=Gif&amp;rotation=0&amp;color=%23000000&amp;bgcolor=%23ffffff&amp;qunit=Mm&amp;quiet=0&amp;eclevel=L" TargetMode="External"/><Relationship Id="rId4923" Type="http://schemas.openxmlformats.org/officeDocument/2006/relationships/hyperlink" Target="https://barcode.tec-it.com/barcode.ashx?data=Order4513&amp;code=MobileQRCode&amp;multiplebarcodes=false&amp;translate-esc=false&amp;unit=Fit&amp;dpi=150&amp;imagetype=Gif&amp;rotation=0&amp;color=%23000000&amp;bgcolor=%23ffffff&amp;qunit=Mm&amp;quiet=0&amp;eclevel=L" TargetMode="External"/><Relationship Id="rId4922" Type="http://schemas.openxmlformats.org/officeDocument/2006/relationships/hyperlink" Target="https://barcode.tec-it.com/barcode.ashx?data=Order4512&amp;code=MobileQRCode&amp;multiplebarcodes=false&amp;translate-esc=false&amp;unit=Fit&amp;dpi=150&amp;imagetype=Gif&amp;rotation=0&amp;color=%23000000&amp;bgcolor=%23ffffff&amp;qunit=Mm&amp;quiet=0&amp;eclevel=L" TargetMode="External"/><Relationship Id="rId4925" Type="http://schemas.openxmlformats.org/officeDocument/2006/relationships/hyperlink" Target="https://barcode.tec-it.com/barcode.ashx?data=Order4514&amp;code=MobileQRCode&amp;multiplebarcodes=false&amp;translate-esc=false&amp;unit=Fit&amp;dpi=150&amp;imagetype=Gif&amp;rotation=0&amp;color=%23000000&amp;bgcolor=%23ffffff&amp;qunit=Mm&amp;quiet=0&amp;eclevel=L" TargetMode="External"/><Relationship Id="rId4924" Type="http://schemas.openxmlformats.org/officeDocument/2006/relationships/hyperlink" Target="https://barcode.tec-it.com/barcode.ashx?data=Order4513&amp;code=MobileQRCode&amp;multiplebarcodes=false&amp;translate-esc=false&amp;unit=Fit&amp;dpi=150&amp;imagetype=Gif&amp;rotation=0&amp;color=%23000000&amp;bgcolor=%23ffffff&amp;qunit=Mm&amp;quiet=0&amp;eclevel=L" TargetMode="External"/><Relationship Id="rId4927" Type="http://schemas.openxmlformats.org/officeDocument/2006/relationships/hyperlink" Target="https://barcode.tec-it.com/barcode.ashx?data=Order4517&amp;code=MobileQRCode&amp;multiplebarcodes=false&amp;translate-esc=false&amp;unit=Fit&amp;dpi=150&amp;imagetype=Gif&amp;rotation=0&amp;color=%23000000&amp;bgcolor=%23ffffff&amp;qunit=Mm&amp;quiet=0&amp;eclevel=L" TargetMode="External"/><Relationship Id="rId4926" Type="http://schemas.openxmlformats.org/officeDocument/2006/relationships/hyperlink" Target="https://barcode.tec-it.com/barcode.ashx?data=Order4516&amp;code=MobileQRCode&amp;multiplebarcodes=false&amp;translate-esc=false&amp;unit=Fit&amp;dpi=150&amp;imagetype=Gif&amp;rotation=0&amp;color=%23000000&amp;bgcolor=%23ffffff&amp;qunit=Mm&amp;quiet=0&amp;eclevel=L" TargetMode="External"/><Relationship Id="rId4929" Type="http://schemas.openxmlformats.org/officeDocument/2006/relationships/hyperlink" Target="https://barcode.tec-it.com/barcode.ashx?data=Order4519&amp;code=MobileQRCode&amp;multiplebarcodes=false&amp;translate-esc=false&amp;unit=Fit&amp;dpi=150&amp;imagetype=Gif&amp;rotation=0&amp;color=%23000000&amp;bgcolor=%23ffffff&amp;qunit=Mm&amp;quiet=0&amp;eclevel=L" TargetMode="External"/><Relationship Id="rId4928" Type="http://schemas.openxmlformats.org/officeDocument/2006/relationships/hyperlink" Target="https://barcode.tec-it.com/barcode.ashx?data=Order4517&amp;code=MobileQRCode&amp;multiplebarcodes=false&amp;translate-esc=false&amp;unit=Fit&amp;dpi=150&amp;imagetype=Gif&amp;rotation=0&amp;color=%23000000&amp;bgcolor=%23ffffff&amp;qunit=Mm&amp;quiet=0&amp;eclevel=L" TargetMode="External"/><Relationship Id="rId7195" Type="http://schemas.openxmlformats.org/officeDocument/2006/relationships/hyperlink" Target="https://barcode.tec-it.com/barcode.ashx?data=Order6786&amp;code=MobileQRCode&amp;multiplebarcodes=false&amp;translate-esc=false&amp;unit=Fit&amp;dpi=150&amp;imagetype=Gif&amp;rotation=0&amp;color=%23000000&amp;bgcolor=%23ffffff&amp;qunit=Mm&amp;quiet=0&amp;eclevel=L" TargetMode="External"/><Relationship Id="rId7194" Type="http://schemas.openxmlformats.org/officeDocument/2006/relationships/hyperlink" Target="https://barcode.tec-it.com/barcode.ashx?data=Order6784&amp;code=MobileQRCode&amp;multiplebarcodes=false&amp;translate-esc=false&amp;unit=Fit&amp;dpi=150&amp;imagetype=Gif&amp;rotation=0&amp;color=%23000000&amp;bgcolor=%23ffffff&amp;qunit=Mm&amp;quiet=0&amp;eclevel=L" TargetMode="External"/><Relationship Id="rId7193" Type="http://schemas.openxmlformats.org/officeDocument/2006/relationships/hyperlink" Target="https://barcode.tec-it.com/barcode.ashx?data=Order6783&amp;code=MobileQRCode&amp;multiplebarcodes=false&amp;translate-esc=false&amp;unit=Fit&amp;dpi=150&amp;imagetype=Gif&amp;rotation=0&amp;color=%23000000&amp;bgcolor=%23ffffff&amp;qunit=Mm&amp;quiet=0&amp;eclevel=L" TargetMode="External"/><Relationship Id="rId7192" Type="http://schemas.openxmlformats.org/officeDocument/2006/relationships/hyperlink" Target="https://barcode.tec-it.com/barcode.ashx?data=Order6782&amp;code=MobileQRCode&amp;multiplebarcodes=false&amp;translate-esc=false&amp;unit=Fit&amp;dpi=150&amp;imagetype=Gif&amp;rotation=0&amp;color=%23000000&amp;bgcolor=%23ffffff&amp;qunit=Mm&amp;quiet=0&amp;eclevel=L" TargetMode="External"/><Relationship Id="rId7199" Type="http://schemas.openxmlformats.org/officeDocument/2006/relationships/hyperlink" Target="https://barcode.tec-it.com/barcode.ashx?data=Order6791&amp;code=MobileQRCode&amp;multiplebarcodes=false&amp;translate-esc=false&amp;unit=Fit&amp;dpi=150&amp;imagetype=Gif&amp;rotation=0&amp;color=%23000000&amp;bgcolor=%23ffffff&amp;qunit=Mm&amp;quiet=0&amp;eclevel=L" TargetMode="External"/><Relationship Id="rId7198" Type="http://schemas.openxmlformats.org/officeDocument/2006/relationships/hyperlink" Target="https://barcode.tec-it.com/barcode.ashx?data=Order6789&amp;code=MobileQRCode&amp;multiplebarcodes=false&amp;translate-esc=false&amp;unit=Fit&amp;dpi=150&amp;imagetype=Gif&amp;rotation=0&amp;color=%23000000&amp;bgcolor=%23ffffff&amp;qunit=Mm&amp;quiet=0&amp;eclevel=L" TargetMode="External"/><Relationship Id="rId7197" Type="http://schemas.openxmlformats.org/officeDocument/2006/relationships/hyperlink" Target="https://barcode.tec-it.com/barcode.ashx?data=Order6785&amp;code=MobileQRCode&amp;multiplebarcodes=false&amp;translate-esc=false&amp;unit=Fit&amp;dpi=150&amp;imagetype=Gif&amp;rotation=0&amp;color=%23000000&amp;bgcolor=%23ffffff&amp;qunit=Mm&amp;quiet=0&amp;eclevel=L" TargetMode="External"/><Relationship Id="rId7196" Type="http://schemas.openxmlformats.org/officeDocument/2006/relationships/hyperlink" Target="https://barcode.tec-it.com/barcode.ashx?data=Order6788&amp;code=MobileQRCode&amp;multiplebarcodes=false&amp;translate-esc=false&amp;unit=Fit&amp;dpi=150&amp;imagetype=Gif&amp;rotation=0&amp;color=%23000000&amp;bgcolor=%23ffffff&amp;qunit=Mm&amp;quiet=0&amp;eclevel=L" TargetMode="External"/><Relationship Id="rId4910" Type="http://schemas.openxmlformats.org/officeDocument/2006/relationships/hyperlink" Target="https://barcode.tec-it.com/barcode.ashx?data=Order4500&amp;code=MobileQRCode&amp;multiplebarcodes=false&amp;translate-esc=false&amp;unit=Fit&amp;dpi=150&amp;imagetype=Gif&amp;rotation=0&amp;color=%23000000&amp;bgcolor=%23ffffff&amp;qunit=Mm&amp;quiet=0&amp;eclevel=L" TargetMode="External"/><Relationship Id="rId4912" Type="http://schemas.openxmlformats.org/officeDocument/2006/relationships/hyperlink" Target="https://barcode.tec-it.com/barcode.ashx?data=Order4502&amp;code=MobileQRCode&amp;multiplebarcodes=false&amp;translate-esc=false&amp;unit=Fit&amp;dpi=150&amp;imagetype=Gif&amp;rotation=0&amp;color=%23000000&amp;bgcolor=%23ffffff&amp;qunit=Mm&amp;quiet=0&amp;eclevel=L" TargetMode="External"/><Relationship Id="rId4911" Type="http://schemas.openxmlformats.org/officeDocument/2006/relationships/hyperlink" Target="https://barcode.tec-it.com/barcode.ashx?data=Order4501&amp;code=MobileQRCode&amp;multiplebarcodes=false&amp;translate-esc=false&amp;unit=Fit&amp;dpi=150&amp;imagetype=Gif&amp;rotation=0&amp;color=%23000000&amp;bgcolor=%23ffffff&amp;qunit=Mm&amp;quiet=0&amp;eclevel=L" TargetMode="External"/><Relationship Id="rId4914" Type="http://schemas.openxmlformats.org/officeDocument/2006/relationships/hyperlink" Target="https://barcode.tec-it.com/barcode.ashx?data=Order4504&amp;code=MobileQRCode&amp;multiplebarcodes=false&amp;translate-esc=false&amp;unit=Fit&amp;dpi=150&amp;imagetype=Gif&amp;rotation=0&amp;color=%23000000&amp;bgcolor=%23ffffff&amp;qunit=Mm&amp;quiet=0&amp;eclevel=L" TargetMode="External"/><Relationship Id="rId4913" Type="http://schemas.openxmlformats.org/officeDocument/2006/relationships/hyperlink" Target="https://barcode.tec-it.com/barcode.ashx?data=Order4503&amp;code=MobileQRCode&amp;multiplebarcodes=false&amp;translate-esc=false&amp;unit=Fit&amp;dpi=150&amp;imagetype=Gif&amp;rotation=0&amp;color=%23000000&amp;bgcolor=%23ffffff&amp;qunit=Mm&amp;quiet=0&amp;eclevel=L" TargetMode="External"/><Relationship Id="rId4916" Type="http://schemas.openxmlformats.org/officeDocument/2006/relationships/hyperlink" Target="https://barcode.tec-it.com/barcode.ashx?data=Order4504&amp;code=MobileQRCode&amp;multiplebarcodes=false&amp;translate-esc=false&amp;unit=Fit&amp;dpi=150&amp;imagetype=Gif&amp;rotation=0&amp;color=%23000000&amp;bgcolor=%23ffffff&amp;qunit=Mm&amp;quiet=0&amp;eclevel=L" TargetMode="External"/><Relationship Id="rId4915" Type="http://schemas.openxmlformats.org/officeDocument/2006/relationships/hyperlink" Target="https://barcode.tec-it.com/barcode.ashx?data=Order4505&amp;code=MobileQRCode&amp;multiplebarcodes=false&amp;translate-esc=false&amp;unit=Fit&amp;dpi=150&amp;imagetype=Gif&amp;rotation=0&amp;color=%23000000&amp;bgcolor=%23ffffff&amp;qunit=Mm&amp;quiet=0&amp;eclevel=L" TargetMode="External"/><Relationship Id="rId4918" Type="http://schemas.openxmlformats.org/officeDocument/2006/relationships/hyperlink" Target="https://barcode.tec-it.com/barcode.ashx?data=Order4507&amp;code=MobileQRCode&amp;multiplebarcodes=false&amp;translate-esc=false&amp;unit=Fit&amp;dpi=150&amp;imagetype=Gif&amp;rotation=0&amp;color=%23000000&amp;bgcolor=%23ffffff&amp;qunit=Mm&amp;quiet=0&amp;eclevel=L" TargetMode="External"/><Relationship Id="rId4917" Type="http://schemas.openxmlformats.org/officeDocument/2006/relationships/hyperlink" Target="https://barcode.tec-it.com/barcode.ashx?data=Order4506&amp;code=MobileQRCode&amp;multiplebarcodes=false&amp;translate-esc=false&amp;unit=Fit&amp;dpi=150&amp;imagetype=Gif&amp;rotation=0&amp;color=%23000000&amp;bgcolor=%23ffffff&amp;qunit=Mm&amp;quiet=0&amp;eclevel=L" TargetMode="External"/><Relationship Id="rId4919" Type="http://schemas.openxmlformats.org/officeDocument/2006/relationships/hyperlink" Target="https://barcode.tec-it.com/barcode.ashx?data=Order4508&amp;code=MobileQRCode&amp;multiplebarcodes=false&amp;translate-esc=false&amp;unit=Fit&amp;dpi=150&amp;imagetype=Gif&amp;rotation=0&amp;color=%23000000&amp;bgcolor=%23ffffff&amp;qunit=Mm&amp;quiet=0&amp;eclevel=L" TargetMode="External"/><Relationship Id="rId7191" Type="http://schemas.openxmlformats.org/officeDocument/2006/relationships/hyperlink" Target="https://barcode.tec-it.com/barcode.ashx?data=Order6780&amp;code=MobileQRCode&amp;multiplebarcodes=false&amp;translate-esc=false&amp;unit=Fit&amp;dpi=150&amp;imagetype=Gif&amp;rotation=0&amp;color=%23000000&amp;bgcolor=%23ffffff&amp;qunit=Mm&amp;quiet=0&amp;eclevel=L" TargetMode="External"/><Relationship Id="rId7190" Type="http://schemas.openxmlformats.org/officeDocument/2006/relationships/hyperlink" Target="https://barcode.tec-it.com/barcode.ashx?data=Order6781&amp;code=MobileQRCode&amp;multiplebarcodes=false&amp;translate-esc=false&amp;unit=Fit&amp;dpi=150&amp;imagetype=Gif&amp;rotation=0&amp;color=%23000000&amp;bgcolor=%23ffffff&amp;qunit=Mm&amp;quiet=0&amp;eclevel=L" TargetMode="External"/><Relationship Id="rId7184" Type="http://schemas.openxmlformats.org/officeDocument/2006/relationships/hyperlink" Target="https://barcode.tec-it.com/barcode.ashx?data=Order6776&amp;code=MobileQRCode&amp;multiplebarcodes=false&amp;translate-esc=false&amp;unit=Fit&amp;dpi=150&amp;imagetype=Gif&amp;rotation=0&amp;color=%23000000&amp;bgcolor=%23ffffff&amp;qunit=Mm&amp;quiet=0&amp;eclevel=L" TargetMode="External"/><Relationship Id="rId7183" Type="http://schemas.openxmlformats.org/officeDocument/2006/relationships/hyperlink" Target="https://barcode.tec-it.com/barcode.ashx?data=Order6775&amp;code=MobileQRCode&amp;multiplebarcodes=false&amp;translate-esc=false&amp;unit=Fit&amp;dpi=150&amp;imagetype=Gif&amp;rotation=0&amp;color=%23000000&amp;bgcolor=%23ffffff&amp;qunit=Mm&amp;quiet=0&amp;eclevel=L" TargetMode="External"/><Relationship Id="rId7182" Type="http://schemas.openxmlformats.org/officeDocument/2006/relationships/hyperlink" Target="https://barcode.tec-it.com/barcode.ashx?data=Order6772&amp;code=MobileQRCode&amp;multiplebarcodes=false&amp;translate-esc=false&amp;unit=Fit&amp;dpi=150&amp;imagetype=Gif&amp;rotation=0&amp;color=%23000000&amp;bgcolor=%23ffffff&amp;qunit=Mm&amp;quiet=0&amp;eclevel=L" TargetMode="External"/><Relationship Id="rId7181" Type="http://schemas.openxmlformats.org/officeDocument/2006/relationships/hyperlink" Target="https://barcode.tec-it.com/barcode.ashx?data=Order6773&amp;code=MobileQRCode&amp;multiplebarcodes=false&amp;translate-esc=false&amp;unit=Fit&amp;dpi=150&amp;imagetype=Gif&amp;rotation=0&amp;color=%23000000&amp;bgcolor=%23ffffff&amp;qunit=Mm&amp;quiet=0&amp;eclevel=L" TargetMode="External"/><Relationship Id="rId7188" Type="http://schemas.openxmlformats.org/officeDocument/2006/relationships/hyperlink" Target="https://barcode.tec-it.com/barcode.ashx?data=Order6779&amp;code=MobileQRCode&amp;multiplebarcodes=false&amp;translate-esc=false&amp;unit=Fit&amp;dpi=150&amp;imagetype=Gif&amp;rotation=0&amp;color=%23000000&amp;bgcolor=%23ffffff&amp;qunit=Mm&amp;quiet=0&amp;eclevel=L" TargetMode="External"/><Relationship Id="rId7187" Type="http://schemas.openxmlformats.org/officeDocument/2006/relationships/hyperlink" Target="https://barcode.tec-it.com/barcode.ashx?data=Order6779&amp;code=MobileQRCode&amp;multiplebarcodes=false&amp;translate-esc=false&amp;unit=Fit&amp;dpi=150&amp;imagetype=Gif&amp;rotation=0&amp;color=%23000000&amp;bgcolor=%23ffffff&amp;qunit=Mm&amp;quiet=0&amp;eclevel=L" TargetMode="External"/><Relationship Id="rId7186" Type="http://schemas.openxmlformats.org/officeDocument/2006/relationships/hyperlink" Target="https://barcode.tec-it.com/barcode.ashx?data=Order6778&amp;code=MobileQRCode&amp;multiplebarcodes=false&amp;translate-esc=false&amp;unit=Fit&amp;dpi=150&amp;imagetype=Gif&amp;rotation=0&amp;color=%23000000&amp;bgcolor=%23ffffff&amp;qunit=Mm&amp;quiet=0&amp;eclevel=L" TargetMode="External"/><Relationship Id="rId7185" Type="http://schemas.openxmlformats.org/officeDocument/2006/relationships/hyperlink" Target="https://barcode.tec-it.com/barcode.ashx?data=Order6776&amp;code=MobileQRCode&amp;multiplebarcodes=false&amp;translate-esc=false&amp;unit=Fit&amp;dpi=150&amp;imagetype=Gif&amp;rotation=0&amp;color=%23000000&amp;bgcolor=%23ffffff&amp;qunit=Mm&amp;quiet=0&amp;eclevel=L" TargetMode="External"/><Relationship Id="rId7189" Type="http://schemas.openxmlformats.org/officeDocument/2006/relationships/hyperlink" Target="https://barcode.tec-it.com/barcode.ashx?data=Order6780&amp;code=MobileQRCode&amp;multiplebarcodes=false&amp;translate-esc=false&amp;unit=Fit&amp;dpi=150&amp;imagetype=Gif&amp;rotation=0&amp;color=%23000000&amp;bgcolor=%23ffffff&amp;qunit=Mm&amp;quiet=0&amp;eclevel=L" TargetMode="External"/><Relationship Id="rId3612" Type="http://schemas.openxmlformats.org/officeDocument/2006/relationships/hyperlink" Target="https://irisnatures.com/wp-content/uploads/2022/01/logogold-e1642669604148.png" TargetMode="External"/><Relationship Id="rId4943" Type="http://schemas.openxmlformats.org/officeDocument/2006/relationships/hyperlink" Target="https://barcode.tec-it.com/barcode.ashx?data=Order4532&amp;code=MobileQRCode&amp;multiplebarcodes=false&amp;translate-esc=false&amp;unit=Fit&amp;dpi=150&amp;imagetype=Gif&amp;rotation=0&amp;color=%23000000&amp;bgcolor=%23ffffff&amp;qunit=Mm&amp;quiet=0&amp;eclevel=L" TargetMode="External"/><Relationship Id="rId3611" Type="http://schemas.openxmlformats.org/officeDocument/2006/relationships/hyperlink" Target="https://barcode.tec-it.com/barcode.ashx?data=Order3384&amp;code=MobileQRCode&amp;multiplebarcodes=false&amp;translate-esc=false&amp;unit=Fit&amp;dpi=150&amp;imagetype=Gif&amp;rotation=0&amp;color=%23000000&amp;bgcolor=%23ffffff&amp;qunit=Mm&amp;quiet=0&amp;eclevel=L" TargetMode="External"/><Relationship Id="rId4942" Type="http://schemas.openxmlformats.org/officeDocument/2006/relationships/hyperlink" Target="https://barcode.tec-it.com/barcode.ashx?data=Order4529&amp;code=MobileQRCode&amp;multiplebarcodes=false&amp;translate-esc=false&amp;unit=Fit&amp;dpi=150&amp;imagetype=Gif&amp;rotation=0&amp;color=%23000000&amp;bgcolor=%23ffffff&amp;qunit=Mm&amp;quiet=0&amp;eclevel=L" TargetMode="External"/><Relationship Id="rId3614" Type="http://schemas.openxmlformats.org/officeDocument/2006/relationships/hyperlink" Target="https://barcode.tec-it.com/barcode.ashx?data=Order3386&amp;code=MobileQRCode&amp;multiplebarcodes=false&amp;translate-esc=false&amp;unit=Fit&amp;dpi=150&amp;imagetype=Gif&amp;rotation=0&amp;color=%23000000&amp;bgcolor=%23ffffff&amp;qunit=Mm&amp;quiet=0&amp;eclevel=L" TargetMode="External"/><Relationship Id="rId4945" Type="http://schemas.openxmlformats.org/officeDocument/2006/relationships/hyperlink" Target="https://barcode.tec-it.com/barcode.ashx?data=Order4535&amp;code=MobileQRCode&amp;multiplebarcodes=false&amp;translate-esc=false&amp;unit=Fit&amp;dpi=150&amp;imagetype=Gif&amp;rotation=0&amp;color=%23000000&amp;bgcolor=%23ffffff&amp;qunit=Mm&amp;quiet=0&amp;eclevel=L" TargetMode="External"/><Relationship Id="rId3613" Type="http://schemas.openxmlformats.org/officeDocument/2006/relationships/hyperlink" Target="https://barcode.tec-it.com/barcode.ashx?data=Order3385&amp;code=MobileQRCode&amp;multiplebarcodes=false&amp;translate-esc=false&amp;unit=Fit&amp;dpi=150&amp;imagetype=Gif&amp;rotation=0&amp;color=%23000000&amp;bgcolor=%23ffffff&amp;qunit=Mm&amp;quiet=0&amp;eclevel=L" TargetMode="External"/><Relationship Id="rId4944" Type="http://schemas.openxmlformats.org/officeDocument/2006/relationships/hyperlink" Target="https://barcode.tec-it.com/barcode.ashx?data=Order4533&amp;code=MobileQRCode&amp;multiplebarcodes=false&amp;translate-esc=false&amp;unit=Fit&amp;dpi=150&amp;imagetype=Gif&amp;rotation=0&amp;color=%23000000&amp;bgcolor=%23ffffff&amp;qunit=Mm&amp;quiet=0&amp;eclevel=L" TargetMode="External"/><Relationship Id="rId3616" Type="http://schemas.openxmlformats.org/officeDocument/2006/relationships/hyperlink" Target="https://barcode.tec-it.com/barcode.ashx?data=Order3388&amp;code=MobileQRCode&amp;multiplebarcodes=false&amp;translate-esc=false&amp;unit=Fit&amp;dpi=150&amp;imagetype=Gif&amp;rotation=0&amp;color=%23000000&amp;bgcolor=%23ffffff&amp;qunit=Mm&amp;quiet=0&amp;eclevel=L" TargetMode="External"/><Relationship Id="rId4947" Type="http://schemas.openxmlformats.org/officeDocument/2006/relationships/hyperlink" Target="https://barcode.tec-it.com/barcode.ashx?data=Order4537&amp;code=MobileQRCode&amp;multiplebarcodes=false&amp;translate-esc=false&amp;unit=Fit&amp;dpi=150&amp;imagetype=Gif&amp;rotation=0&amp;color=%23000000&amp;bgcolor=%23ffffff&amp;qunit=Mm&amp;quiet=0&amp;eclevel=L" TargetMode="External"/><Relationship Id="rId3615" Type="http://schemas.openxmlformats.org/officeDocument/2006/relationships/hyperlink" Target="https://barcode.tec-it.com/barcode.ashx?data=Order3387&amp;code=MobileQRCode&amp;multiplebarcodes=false&amp;translate-esc=false&amp;unit=Fit&amp;dpi=150&amp;imagetype=Gif&amp;rotation=0&amp;color=%23000000&amp;bgcolor=%23ffffff&amp;qunit=Mm&amp;quiet=0&amp;eclevel=L" TargetMode="External"/><Relationship Id="rId4946" Type="http://schemas.openxmlformats.org/officeDocument/2006/relationships/hyperlink" Target="https://barcode.tec-it.com/barcode.ashx?data=Order4536&amp;code=MobileQRCode&amp;multiplebarcodes=false&amp;translate-esc=false&amp;unit=Fit&amp;dpi=150&amp;imagetype=Gif&amp;rotation=0&amp;color=%23000000&amp;bgcolor=%23ffffff&amp;qunit=Mm&amp;quiet=0&amp;eclevel=L" TargetMode="External"/><Relationship Id="rId3618" Type="http://schemas.openxmlformats.org/officeDocument/2006/relationships/hyperlink" Target="https://barcode.tec-it.com/barcode.ashx?data=Order3390&amp;code=MobileQRCode&amp;multiplebarcodes=false&amp;translate-esc=false&amp;unit=Fit&amp;dpi=150&amp;imagetype=Gif&amp;rotation=0&amp;color=%23000000&amp;bgcolor=%23ffffff&amp;qunit=Mm&amp;quiet=0&amp;eclevel=L" TargetMode="External"/><Relationship Id="rId4949" Type="http://schemas.openxmlformats.org/officeDocument/2006/relationships/hyperlink" Target="https://barcode.tec-it.com/barcode.ashx?data=Order4539&amp;code=MobileQRCode&amp;multiplebarcodes=false&amp;translate-esc=false&amp;unit=Fit&amp;dpi=150&amp;imagetype=Gif&amp;rotation=0&amp;color=%23000000&amp;bgcolor=%23ffffff&amp;qunit=Mm&amp;quiet=0&amp;eclevel=L" TargetMode="External"/><Relationship Id="rId3617" Type="http://schemas.openxmlformats.org/officeDocument/2006/relationships/hyperlink" Target="https://barcode.tec-it.com/barcode.ashx?data=Order3389&amp;code=MobileQRCode&amp;multiplebarcodes=false&amp;translate-esc=false&amp;unit=Fit&amp;dpi=150&amp;imagetype=Gif&amp;rotation=0&amp;color=%23000000&amp;bgcolor=%23ffffff&amp;qunit=Mm&amp;quiet=0&amp;eclevel=L" TargetMode="External"/><Relationship Id="rId4948" Type="http://schemas.openxmlformats.org/officeDocument/2006/relationships/hyperlink" Target="https://barcode.tec-it.com/barcode.ashx?data=Order4537&amp;code=MobileQRCode&amp;multiplebarcodes=false&amp;translate-esc=false&amp;unit=Fit&amp;dpi=150&amp;imagetype=Gif&amp;rotation=0&amp;color=%23000000&amp;bgcolor=%23ffffff&amp;qunit=Mm&amp;quiet=0&amp;eclevel=L" TargetMode="External"/><Relationship Id="rId3619" Type="http://schemas.openxmlformats.org/officeDocument/2006/relationships/hyperlink" Target="https://barcode.tec-it.com/barcode.ashx?data=Order3391&amp;code=MobileQRCode&amp;multiplebarcodes=false&amp;translate-esc=false&amp;unit=Fit&amp;dpi=150&amp;imagetype=Gif&amp;rotation=0&amp;color=%23000000&amp;bgcolor=%23ffffff&amp;qunit=Mm&amp;quiet=0&amp;eclevel=L" TargetMode="External"/><Relationship Id="rId3610" Type="http://schemas.openxmlformats.org/officeDocument/2006/relationships/hyperlink" Target="https://barcode.tec-it.com/barcode.ashx?data=Order3383&amp;code=MobileQRCode&amp;multiplebarcodes=false&amp;translate-esc=false&amp;unit=Fit&amp;dpi=150&amp;imagetype=Gif&amp;rotation=0&amp;color=%23000000&amp;bgcolor=%23ffffff&amp;qunit=Mm&amp;quiet=0&amp;eclevel=L" TargetMode="External"/><Relationship Id="rId4941" Type="http://schemas.openxmlformats.org/officeDocument/2006/relationships/hyperlink" Target="https://barcode.tec-it.com/barcode.ashx?data=Order4528&amp;code=MobileQRCode&amp;multiplebarcodes=false&amp;translate-esc=false&amp;unit=Fit&amp;dpi=150&amp;imagetype=Gif&amp;rotation=0&amp;color=%23000000&amp;bgcolor=%23ffffff&amp;qunit=Mm&amp;quiet=0&amp;eclevel=L" TargetMode="External"/><Relationship Id="rId4940" Type="http://schemas.openxmlformats.org/officeDocument/2006/relationships/hyperlink" Target="https://barcode.tec-it.com/barcode.ashx?data=Order4530&amp;code=MobileQRCode&amp;multiplebarcodes=false&amp;translate-esc=false&amp;unit=Fit&amp;dpi=150&amp;imagetype=Gif&amp;rotation=0&amp;color=%23000000&amp;bgcolor=%23ffffff&amp;qunit=Mm&amp;quiet=0&amp;eclevel=L" TargetMode="External"/><Relationship Id="rId3601" Type="http://schemas.openxmlformats.org/officeDocument/2006/relationships/hyperlink" Target="https://irisnatures.com/wp-content/uploads/2022/01/logogold-e1642669604148.png" TargetMode="External"/><Relationship Id="rId4932" Type="http://schemas.openxmlformats.org/officeDocument/2006/relationships/hyperlink" Target="https://barcode.tec-it.com/barcode.ashx?data=Order4522&amp;code=MobileQRCode&amp;multiplebarcodes=false&amp;translate-esc=false&amp;unit=Fit&amp;dpi=150&amp;imagetype=Gif&amp;rotation=0&amp;color=%23000000&amp;bgcolor=%23ffffff&amp;qunit=Mm&amp;quiet=0&amp;eclevel=L" TargetMode="External"/><Relationship Id="rId3600" Type="http://schemas.openxmlformats.org/officeDocument/2006/relationships/hyperlink" Target="https://barcode.tec-it.com/barcode.ashx?data=Order3375&amp;code=MobileQRCode&amp;multiplebarcodes=false&amp;translate-esc=false&amp;unit=Fit&amp;dpi=150&amp;imagetype=Gif&amp;rotation=0&amp;color=%23000000&amp;bgcolor=%23ffffff&amp;qunit=Mm&amp;quiet=0&amp;eclevel=L" TargetMode="External"/><Relationship Id="rId4931" Type="http://schemas.openxmlformats.org/officeDocument/2006/relationships/hyperlink" Target="https://barcode.tec-it.com/barcode.ashx?data=Order4521&amp;code=MobileQRCode&amp;multiplebarcodes=false&amp;translate-esc=false&amp;unit=Fit&amp;dpi=150&amp;imagetype=Gif&amp;rotation=0&amp;color=%23000000&amp;bgcolor=%23ffffff&amp;qunit=Mm&amp;quiet=0&amp;eclevel=L" TargetMode="External"/><Relationship Id="rId3603" Type="http://schemas.openxmlformats.org/officeDocument/2006/relationships/hyperlink" Target="https://irisnatures.com/wp-content/uploads/2022/01/logogold-e1642669604148.png" TargetMode="External"/><Relationship Id="rId4934" Type="http://schemas.openxmlformats.org/officeDocument/2006/relationships/hyperlink" Target="https://barcode.tec-it.com/barcode.ashx?data=Order4524&amp;code=MobileQRCode&amp;multiplebarcodes=false&amp;translate-esc=false&amp;unit=Fit&amp;dpi=150&amp;imagetype=Gif&amp;rotation=0&amp;color=%23000000&amp;bgcolor=%23ffffff&amp;qunit=Mm&amp;quiet=0&amp;eclevel=L" TargetMode="External"/><Relationship Id="rId3602" Type="http://schemas.openxmlformats.org/officeDocument/2006/relationships/hyperlink" Target="https://barcode.tec-it.com/barcode.ashx?data=Order3376&amp;code=MobileQRCode&amp;multiplebarcodes=false&amp;translate-esc=false&amp;unit=Fit&amp;dpi=150&amp;imagetype=Gif&amp;rotation=0&amp;color=%23000000&amp;bgcolor=%23ffffff&amp;qunit=Mm&amp;quiet=0&amp;eclevel=L" TargetMode="External"/><Relationship Id="rId4933" Type="http://schemas.openxmlformats.org/officeDocument/2006/relationships/hyperlink" Target="https://barcode.tec-it.com/barcode.ashx?data=Order4523&amp;code=MobileQRCode&amp;multiplebarcodes=false&amp;translate-esc=false&amp;unit=Fit&amp;dpi=150&amp;imagetype=Gif&amp;rotation=0&amp;color=%23000000&amp;bgcolor=%23ffffff&amp;qunit=Mm&amp;quiet=0&amp;eclevel=L" TargetMode="External"/><Relationship Id="rId3605" Type="http://schemas.openxmlformats.org/officeDocument/2006/relationships/hyperlink" Target="https://irisnatures.com/wp-content/uploads/2022/01/logogold-e1642669604148.png" TargetMode="External"/><Relationship Id="rId4936" Type="http://schemas.openxmlformats.org/officeDocument/2006/relationships/hyperlink" Target="https://barcode.tec-it.com/barcode.ashx?data=Order4526&amp;code=MobileQRCode&amp;multiplebarcodes=false&amp;translate-esc=false&amp;unit=Fit&amp;dpi=150&amp;imagetype=Gif&amp;rotation=0&amp;color=%23000000&amp;bgcolor=%23ffffff&amp;qunit=Mm&amp;quiet=0&amp;eclevel=L" TargetMode="External"/><Relationship Id="rId3604" Type="http://schemas.openxmlformats.org/officeDocument/2006/relationships/hyperlink" Target="https://barcode.tec-it.com/barcode.ashx?data=Order3377&amp;code=MobileQRCode&amp;multiplebarcodes=false&amp;translate-esc=false&amp;unit=Fit&amp;dpi=150&amp;imagetype=Gif&amp;rotation=0&amp;color=%23000000&amp;bgcolor=%23ffffff&amp;qunit=Mm&amp;quiet=0&amp;eclevel=L" TargetMode="External"/><Relationship Id="rId4935" Type="http://schemas.openxmlformats.org/officeDocument/2006/relationships/hyperlink" Target="https://barcode.tec-it.com/barcode.ashx?data=Order4525&amp;code=MobileQRCode&amp;multiplebarcodes=false&amp;translate-esc=false&amp;unit=Fit&amp;dpi=150&amp;imagetype=Gif&amp;rotation=0&amp;color=%23000000&amp;bgcolor=%23ffffff&amp;qunit=Mm&amp;quiet=0&amp;eclevel=L" TargetMode="External"/><Relationship Id="rId3607" Type="http://schemas.openxmlformats.org/officeDocument/2006/relationships/hyperlink" Target="https://barcode.tec-it.com/barcode.ashx?data=Order3380&amp;code=MobileQRCode&amp;multiplebarcodes=false&amp;translate-esc=false&amp;unit=Fit&amp;dpi=150&amp;imagetype=Gif&amp;rotation=0&amp;color=%23000000&amp;bgcolor=%23ffffff&amp;qunit=Mm&amp;quiet=0&amp;eclevel=L" TargetMode="External"/><Relationship Id="rId4938" Type="http://schemas.openxmlformats.org/officeDocument/2006/relationships/hyperlink" Target="https://barcode.tec-it.com/barcode.ashx?data=Order4528&amp;code=MobileQRCode&amp;multiplebarcodes=false&amp;translate-esc=false&amp;unit=Fit&amp;dpi=150&amp;imagetype=Gif&amp;rotation=0&amp;color=%23000000&amp;bgcolor=%23ffffff&amp;qunit=Mm&amp;quiet=0&amp;eclevel=L" TargetMode="External"/><Relationship Id="rId3606" Type="http://schemas.openxmlformats.org/officeDocument/2006/relationships/hyperlink" Target="https://barcode.tec-it.com/barcode.ashx?data=Order3378&amp;code=MobileQRCode&amp;multiplebarcodes=false&amp;translate-esc=false&amp;unit=Fit&amp;dpi=150&amp;imagetype=Gif&amp;rotation=0&amp;color=%23000000&amp;bgcolor=%23ffffff&amp;qunit=Mm&amp;quiet=0&amp;eclevel=L" TargetMode="External"/><Relationship Id="rId4937" Type="http://schemas.openxmlformats.org/officeDocument/2006/relationships/hyperlink" Target="https://barcode.tec-it.com/barcode.ashx?data=Order4527&amp;code=MobileQRCode&amp;multiplebarcodes=false&amp;translate-esc=false&amp;unit=Fit&amp;dpi=150&amp;imagetype=Gif&amp;rotation=0&amp;color=%23000000&amp;bgcolor=%23ffffff&amp;qunit=Mm&amp;quiet=0&amp;eclevel=L" TargetMode="External"/><Relationship Id="rId3609" Type="http://schemas.openxmlformats.org/officeDocument/2006/relationships/hyperlink" Target="https://barcode.tec-it.com/barcode.ashx?data=Order3382&amp;code=MobileQRCode&amp;multiplebarcodes=false&amp;translate-esc=false&amp;unit=Fit&amp;dpi=150&amp;imagetype=Gif&amp;rotation=0&amp;color=%23000000&amp;bgcolor=%23ffffff&amp;qunit=Mm&amp;quiet=0&amp;eclevel=L" TargetMode="External"/><Relationship Id="rId3608" Type="http://schemas.openxmlformats.org/officeDocument/2006/relationships/hyperlink" Target="https://barcode.tec-it.com/barcode.ashx?data=Order3381&amp;code=MobileQRCode&amp;multiplebarcodes=false&amp;translate-esc=false&amp;unit=Fit&amp;dpi=150&amp;imagetype=Gif&amp;rotation=0&amp;color=%23000000&amp;bgcolor=%23ffffff&amp;qunit=Mm&amp;quiet=0&amp;eclevel=L" TargetMode="External"/><Relationship Id="rId4939" Type="http://schemas.openxmlformats.org/officeDocument/2006/relationships/hyperlink" Target="https://barcode.tec-it.com/barcode.ashx?data=Order4529&amp;code=MobileQRCode&amp;multiplebarcodes=false&amp;translate-esc=false&amp;unit=Fit&amp;dpi=150&amp;imagetype=Gif&amp;rotation=0&amp;color=%23000000&amp;bgcolor=%23ffffff&amp;qunit=Mm&amp;quiet=0&amp;eclevel=L" TargetMode="External"/><Relationship Id="rId4930" Type="http://schemas.openxmlformats.org/officeDocument/2006/relationships/hyperlink" Target="https://barcode.tec-it.com/barcode.ashx?data=Order4520&amp;code=MobileQRCode&amp;multiplebarcodes=false&amp;translate-esc=false&amp;unit=Fit&amp;dpi=150&amp;imagetype=Gif&amp;rotation=0&amp;color=%23000000&amp;bgcolor=%23ffffff&amp;qunit=Mm&amp;quiet=0&amp;eclevel=L" TargetMode="External"/><Relationship Id="rId1059" Type="http://schemas.openxmlformats.org/officeDocument/2006/relationships/hyperlink" Target="https://barcode.tec-it.com/barcode.ashx?data=Order1134&amp;code=MobileQRCode&amp;multiplebarcodes=false&amp;translate-esc=false&amp;unit=Fit&amp;dpi=150&amp;imagetype=Gif&amp;rotation=0&amp;color=%23000000&amp;bgcolor=%23ffffff&amp;qunit=Mm&amp;quiet=0&amp;eclevel=L" TargetMode="External"/><Relationship Id="rId2380" Type="http://schemas.openxmlformats.org/officeDocument/2006/relationships/hyperlink" Target="https://barcode.tec-it.com/barcode.ashx?data=Order2338&amp;code=MobileQRCode&amp;multiplebarcodes=false&amp;translate-esc=false&amp;unit=Fit&amp;dpi=150&amp;imagetype=Gif&amp;rotation=0&amp;color=%23000000&amp;bgcolor=%23ffffff&amp;qunit=Mm&amp;quiet=0&amp;eclevel=L" TargetMode="External"/><Relationship Id="rId1050" Type="http://schemas.openxmlformats.org/officeDocument/2006/relationships/hyperlink" Target="https://barcode.tec-it.com/barcode.ashx?data=Order1125&amp;code=MobileQRCode&amp;multiplebarcodes=false&amp;translate-esc=false&amp;unit=Fit&amp;dpi=150&amp;imagetype=Gif&amp;rotation=0&amp;color=%23000000&amp;bgcolor=%23ffffff&amp;qunit=Mm&amp;quiet=0&amp;eclevel=L" TargetMode="External"/><Relationship Id="rId2381" Type="http://schemas.openxmlformats.org/officeDocument/2006/relationships/hyperlink" Target="https://barcode.tec-it.com/barcode.ashx?data=Order2339&amp;code=MobileQRCode&amp;multiplebarcodes=false&amp;translate-esc=false&amp;unit=Fit&amp;dpi=150&amp;imagetype=Gif&amp;rotation=0&amp;color=%23000000&amp;bgcolor=%23ffffff&amp;qunit=Mm&amp;quiet=0&amp;eclevel=L" TargetMode="External"/><Relationship Id="rId1051" Type="http://schemas.openxmlformats.org/officeDocument/2006/relationships/hyperlink" Target="https://barcode.tec-it.com/barcode.ashx?data=Order1126&amp;code=MobileQRCode&amp;multiplebarcodes=false&amp;translate-esc=false&amp;unit=Fit&amp;dpi=150&amp;imagetype=Gif&amp;rotation=0&amp;color=%23000000&amp;bgcolor=%23ffffff&amp;qunit=Mm&amp;quiet=0&amp;eclevel=L" TargetMode="External"/><Relationship Id="rId2382" Type="http://schemas.openxmlformats.org/officeDocument/2006/relationships/hyperlink" Target="https://barcode.tec-it.com/barcode.ashx?data=Order2340&amp;code=MobileQRCode&amp;multiplebarcodes=false&amp;translate-esc=false&amp;unit=Fit&amp;dpi=150&amp;imagetype=Gif&amp;rotation=0&amp;color=%23000000&amp;bgcolor=%23ffffff&amp;qunit=Mm&amp;quiet=0&amp;eclevel=L" TargetMode="External"/><Relationship Id="rId1052" Type="http://schemas.openxmlformats.org/officeDocument/2006/relationships/hyperlink" Target="https://barcode.tec-it.com/barcode.ashx?data=Order1127&amp;code=MobileQRCode&amp;multiplebarcodes=false&amp;translate-esc=false&amp;unit=Fit&amp;dpi=150&amp;imagetype=Gif&amp;rotation=0&amp;color=%23000000&amp;bgcolor=%23ffffff&amp;qunit=Mm&amp;quiet=0&amp;eclevel=L" TargetMode="External"/><Relationship Id="rId2383" Type="http://schemas.openxmlformats.org/officeDocument/2006/relationships/hyperlink" Target="https://barcode.tec-it.com/barcode.ashx?data=Order2341&amp;code=MobileQRCode&amp;multiplebarcodes=false&amp;translate-esc=false&amp;unit=Fit&amp;dpi=150&amp;imagetype=Gif&amp;rotation=0&amp;color=%23000000&amp;bgcolor=%23ffffff&amp;qunit=Mm&amp;quiet=0&amp;eclevel=L" TargetMode="External"/><Relationship Id="rId1053" Type="http://schemas.openxmlformats.org/officeDocument/2006/relationships/hyperlink" Target="https://barcode.tec-it.com/barcode.ashx?data=Order1128&amp;code=MobileQRCode&amp;multiplebarcodes=false&amp;translate-esc=false&amp;unit=Fit&amp;dpi=150&amp;imagetype=Gif&amp;rotation=0&amp;color=%23000000&amp;bgcolor=%23ffffff&amp;qunit=Mm&amp;quiet=0&amp;eclevel=L" TargetMode="External"/><Relationship Id="rId2384" Type="http://schemas.openxmlformats.org/officeDocument/2006/relationships/hyperlink" Target="https://barcode.tec-it.com/barcode.ashx?data=Order2342&amp;code=MobileQRCode&amp;multiplebarcodes=false&amp;translate-esc=false&amp;unit=Fit&amp;dpi=150&amp;imagetype=Gif&amp;rotation=0&amp;color=%23000000&amp;bgcolor=%23ffffff&amp;qunit=Mm&amp;quiet=0&amp;eclevel=L" TargetMode="External"/><Relationship Id="rId1054" Type="http://schemas.openxmlformats.org/officeDocument/2006/relationships/hyperlink" Target="https://barcode.tec-it.com/barcode.ashx?data=Order1129&amp;code=MobileQRCode&amp;multiplebarcodes=false&amp;translate-esc=false&amp;unit=Fit&amp;dpi=150&amp;imagetype=Gif&amp;rotation=0&amp;color=%23000000&amp;bgcolor=%23ffffff&amp;qunit=Mm&amp;quiet=0&amp;eclevel=L" TargetMode="External"/><Relationship Id="rId2385" Type="http://schemas.openxmlformats.org/officeDocument/2006/relationships/hyperlink" Target="https://irisnatures.com/wp-content/uploads/2022/01/logogold-e1642669604148.png" TargetMode="External"/><Relationship Id="rId1055" Type="http://schemas.openxmlformats.org/officeDocument/2006/relationships/hyperlink" Target="https://barcode.tec-it.com/barcode.ashx?data=Order1130&amp;code=MobileQRCode&amp;multiplebarcodes=false&amp;translate-esc=false&amp;unit=Fit&amp;dpi=150&amp;imagetype=Gif&amp;rotation=0&amp;color=%23000000&amp;bgcolor=%23ffffff&amp;qunit=Mm&amp;quiet=0&amp;eclevel=L" TargetMode="External"/><Relationship Id="rId2386" Type="http://schemas.openxmlformats.org/officeDocument/2006/relationships/hyperlink" Target="https://barcode.tec-it.com/barcode.ashx?data=Order2344&amp;code=MobileQRCode&amp;multiplebarcodes=false&amp;translate-esc=false&amp;unit=Fit&amp;dpi=150&amp;imagetype=Gif&amp;rotation=0&amp;color=%23000000&amp;bgcolor=%23ffffff&amp;qunit=Mm&amp;quiet=0&amp;eclevel=L" TargetMode="External"/><Relationship Id="rId1056" Type="http://schemas.openxmlformats.org/officeDocument/2006/relationships/hyperlink" Target="https://barcode.tec-it.com/barcode.ashx?data=Order1131&amp;code=MobileQRCode&amp;multiplebarcodes=false&amp;translate-esc=false&amp;unit=Fit&amp;dpi=150&amp;imagetype=Gif&amp;rotation=0&amp;color=%23000000&amp;bgcolor=%23ffffff&amp;qunit=Mm&amp;quiet=0&amp;eclevel=L" TargetMode="External"/><Relationship Id="rId2387" Type="http://schemas.openxmlformats.org/officeDocument/2006/relationships/hyperlink" Target="https://irisnatures.com/wp-content/uploads/2022/01/logogold-e1642669604148.png" TargetMode="External"/><Relationship Id="rId1057" Type="http://schemas.openxmlformats.org/officeDocument/2006/relationships/hyperlink" Target="https://barcode.tec-it.com/barcode.ashx?data=Order1132&amp;code=MobileQRCode&amp;multiplebarcodes=false&amp;translate-esc=false&amp;unit=Fit&amp;dpi=150&amp;imagetype=Gif&amp;rotation=0&amp;color=%23000000&amp;bgcolor=%23ffffff&amp;qunit=Mm&amp;quiet=0&amp;eclevel=L" TargetMode="External"/><Relationship Id="rId2388" Type="http://schemas.openxmlformats.org/officeDocument/2006/relationships/hyperlink" Target="https://barcode.tec-it.com/barcode.ashx?data=Order2345&amp;code=MobileQRCode&amp;multiplebarcodes=false&amp;translate-esc=false&amp;unit=Fit&amp;dpi=150&amp;imagetype=Gif&amp;rotation=0&amp;color=%23000000&amp;bgcolor=%23ffffff&amp;qunit=Mm&amp;quiet=0&amp;eclevel=L" TargetMode="External"/><Relationship Id="rId1058" Type="http://schemas.openxmlformats.org/officeDocument/2006/relationships/hyperlink" Target="https://barcode.tec-it.com/barcode.ashx?data=Order1133&amp;code=MobileQRCode&amp;multiplebarcodes=false&amp;translate-esc=false&amp;unit=Fit&amp;dpi=150&amp;imagetype=Gif&amp;rotation=0&amp;color=%23000000&amp;bgcolor=%23ffffff&amp;qunit=Mm&amp;quiet=0&amp;eclevel=L" TargetMode="External"/><Relationship Id="rId2389" Type="http://schemas.openxmlformats.org/officeDocument/2006/relationships/hyperlink" Target="https://barcode.tec-it.com/barcode.ashx?data=Order2345&amp;code=MobileQRCode&amp;multiplebarcodes=false&amp;translate-esc=false&amp;unit=Fit&amp;dpi=150&amp;imagetype=Gif&amp;rotation=0&amp;color=%23000000&amp;bgcolor=%23ffffff&amp;qunit=Mm&amp;quiet=0&amp;eclevel=L" TargetMode="External"/><Relationship Id="rId1048" Type="http://schemas.openxmlformats.org/officeDocument/2006/relationships/hyperlink" Target="https://barcode.tec-it.com/barcode.ashx?data=Order1123&amp;code=MobileQRCode&amp;multiplebarcodes=false&amp;translate-esc=false&amp;unit=Fit&amp;dpi=150&amp;imagetype=Gif&amp;rotation=0&amp;color=%23000000&amp;bgcolor=%23ffffff&amp;qunit=Mm&amp;quiet=0&amp;eclevel=L" TargetMode="External"/><Relationship Id="rId2379" Type="http://schemas.openxmlformats.org/officeDocument/2006/relationships/hyperlink" Target="https://barcode.tec-it.com/barcode.ashx?data=Order2337&amp;code=MobileQRCode&amp;multiplebarcodes=false&amp;translate-esc=false&amp;unit=Fit&amp;dpi=150&amp;imagetype=Gif&amp;rotation=0&amp;color=%23000000&amp;bgcolor=%23ffffff&amp;qunit=Mm&amp;quiet=0&amp;eclevel=L" TargetMode="External"/><Relationship Id="rId1049" Type="http://schemas.openxmlformats.org/officeDocument/2006/relationships/hyperlink" Target="https://barcode.tec-it.com/barcode.ashx?data=Order1124&amp;code=MobileQRCode&amp;multiplebarcodes=false&amp;translate-esc=false&amp;unit=Fit&amp;dpi=150&amp;imagetype=Gif&amp;rotation=0&amp;color=%23000000&amp;bgcolor=%23ffffff&amp;qunit=Mm&amp;quiet=0&amp;eclevel=L" TargetMode="External"/><Relationship Id="rId2370" Type="http://schemas.openxmlformats.org/officeDocument/2006/relationships/hyperlink" Target="https://barcode.tec-it.com/barcode.ashx?data=Order2330&amp;code=MobileQRCode&amp;multiplebarcodes=false&amp;translate-esc=false&amp;unit=Fit&amp;dpi=150&amp;imagetype=Gif&amp;rotation=0&amp;color=%23000000&amp;bgcolor=%23ffffff&amp;qunit=Mm&amp;quiet=0&amp;eclevel=L" TargetMode="External"/><Relationship Id="rId1040" Type="http://schemas.openxmlformats.org/officeDocument/2006/relationships/hyperlink" Target="https://barcode.tec-it.com/barcode.ashx?data=Order1114&amp;code=MobileQRCode&amp;multiplebarcodes=false&amp;translate-esc=false&amp;unit=Fit&amp;dpi=150&amp;imagetype=Gif&amp;rotation=0&amp;color=%23000000&amp;bgcolor=%23ffffff&amp;qunit=Mm&amp;quiet=0&amp;eclevel=L" TargetMode="External"/><Relationship Id="rId2371" Type="http://schemas.openxmlformats.org/officeDocument/2006/relationships/hyperlink" Target="https://barcode.tec-it.com/barcode.ashx?data=Order2331&amp;code=MobileQRCode&amp;multiplebarcodes=false&amp;translate-esc=false&amp;unit=Fit&amp;dpi=150&amp;imagetype=Gif&amp;rotation=0&amp;color=%23000000&amp;bgcolor=%23ffffff&amp;qunit=Mm&amp;quiet=0&amp;eclevel=L" TargetMode="External"/><Relationship Id="rId1041" Type="http://schemas.openxmlformats.org/officeDocument/2006/relationships/hyperlink" Target="https://barcode.tec-it.com/barcode.ashx?data=Order1116&amp;code=MobileQRCode&amp;multiplebarcodes=false&amp;translate-esc=false&amp;unit=Fit&amp;dpi=150&amp;imagetype=Gif&amp;rotation=0&amp;color=%23000000&amp;bgcolor=%23ffffff&amp;qunit=Mm&amp;quiet=0&amp;eclevel=L" TargetMode="External"/><Relationship Id="rId2372" Type="http://schemas.openxmlformats.org/officeDocument/2006/relationships/hyperlink" Target="https://barcode.tec-it.com/barcode.ashx?data=Order2332&amp;code=MobileQRCode&amp;multiplebarcodes=false&amp;translate-esc=false&amp;unit=Fit&amp;dpi=150&amp;imagetype=Gif&amp;rotation=0&amp;color=%23000000&amp;bgcolor=%23ffffff&amp;qunit=Mm&amp;quiet=0&amp;eclevel=L" TargetMode="External"/><Relationship Id="rId1042" Type="http://schemas.openxmlformats.org/officeDocument/2006/relationships/hyperlink" Target="https://barcode.tec-it.com/barcode.ashx?data=Order1117&amp;code=MobileQRCode&amp;multiplebarcodes=false&amp;translate-esc=false&amp;unit=Fit&amp;dpi=150&amp;imagetype=Gif&amp;rotation=0&amp;color=%23000000&amp;bgcolor=%23ffffff&amp;qunit=Mm&amp;quiet=0&amp;eclevel=L" TargetMode="External"/><Relationship Id="rId2373" Type="http://schemas.openxmlformats.org/officeDocument/2006/relationships/hyperlink" Target="https://barcode.tec-it.com/barcode.ashx?data=Order2333&amp;code=MobileQRCode&amp;multiplebarcodes=false&amp;translate-esc=false&amp;unit=Fit&amp;dpi=150&amp;imagetype=Gif&amp;rotation=0&amp;color=%23000000&amp;bgcolor=%23ffffff&amp;qunit=Mm&amp;quiet=0&amp;eclevel=L" TargetMode="External"/><Relationship Id="rId1043" Type="http://schemas.openxmlformats.org/officeDocument/2006/relationships/hyperlink" Target="https://barcode.tec-it.com/barcode.ashx?data=Order1118&amp;code=MobileQRCode&amp;multiplebarcodes=false&amp;translate-esc=false&amp;unit=Fit&amp;dpi=150&amp;imagetype=Gif&amp;rotation=0&amp;color=%23000000&amp;bgcolor=%23ffffff&amp;qunit=Mm&amp;quiet=0&amp;eclevel=L" TargetMode="External"/><Relationship Id="rId2374" Type="http://schemas.openxmlformats.org/officeDocument/2006/relationships/hyperlink" Target="https://barcode.tec-it.com/barcode.ashx?data=Order2333&amp;code=MobileQRCode&amp;multiplebarcodes=false&amp;translate-esc=false&amp;unit=Fit&amp;dpi=150&amp;imagetype=Gif&amp;rotation=0&amp;color=%23000000&amp;bgcolor=%23ffffff&amp;qunit=Mm&amp;quiet=0&amp;eclevel=L" TargetMode="External"/><Relationship Id="rId1044" Type="http://schemas.openxmlformats.org/officeDocument/2006/relationships/hyperlink" Target="https://barcode.tec-it.com/barcode.ashx?data=Order1119&amp;code=MobileQRCode&amp;multiplebarcodes=false&amp;translate-esc=false&amp;unit=Fit&amp;dpi=150&amp;imagetype=Gif&amp;rotation=0&amp;color=%23000000&amp;bgcolor=%23ffffff&amp;qunit=Mm&amp;quiet=0&amp;eclevel=L" TargetMode="External"/><Relationship Id="rId2375" Type="http://schemas.openxmlformats.org/officeDocument/2006/relationships/hyperlink" Target="https://barcode.tec-it.com/barcode.ashx?data=Order2335&amp;code=MobileQRCode&amp;multiplebarcodes=false&amp;translate-esc=false&amp;unit=Fit&amp;dpi=150&amp;imagetype=Gif&amp;rotation=0&amp;color=%23000000&amp;bgcolor=%23ffffff&amp;qunit=Mm&amp;quiet=0&amp;eclevel=L" TargetMode="External"/><Relationship Id="rId1045" Type="http://schemas.openxmlformats.org/officeDocument/2006/relationships/hyperlink" Target="https://barcode.tec-it.com/barcode.ashx?data=Order1120&amp;code=MobileQRCode&amp;multiplebarcodes=false&amp;translate-esc=false&amp;unit=Fit&amp;dpi=150&amp;imagetype=Gif&amp;rotation=0&amp;color=%23000000&amp;bgcolor=%23ffffff&amp;qunit=Mm&amp;quiet=0&amp;eclevel=L" TargetMode="External"/><Relationship Id="rId2376" Type="http://schemas.openxmlformats.org/officeDocument/2006/relationships/hyperlink" Target="https://irisnatures.com/wp-content/uploads/2022/01/logogold-e1642669604148.png" TargetMode="External"/><Relationship Id="rId1046" Type="http://schemas.openxmlformats.org/officeDocument/2006/relationships/hyperlink" Target="https://barcode.tec-it.com/barcode.ashx?data=Order1121&amp;code=MobileQRCode&amp;multiplebarcodes=false&amp;translate-esc=false&amp;unit=Fit&amp;dpi=150&amp;imagetype=Gif&amp;rotation=0&amp;color=%23000000&amp;bgcolor=%23ffffff&amp;qunit=Mm&amp;quiet=0&amp;eclevel=L" TargetMode="External"/><Relationship Id="rId2377" Type="http://schemas.openxmlformats.org/officeDocument/2006/relationships/hyperlink" Target="https://barcode.tec-it.com/barcode.ashx?data=Order2336&amp;code=MobileQRCode&amp;multiplebarcodes=false&amp;translate-esc=false&amp;unit=Fit&amp;dpi=150&amp;imagetype=Gif&amp;rotation=0&amp;color=%23000000&amp;bgcolor=%23ffffff&amp;qunit=Mm&amp;quiet=0&amp;eclevel=L" TargetMode="External"/><Relationship Id="rId1047" Type="http://schemas.openxmlformats.org/officeDocument/2006/relationships/hyperlink" Target="https://barcode.tec-it.com/barcode.ashx?data=Order1122&amp;code=MobileQRCode&amp;multiplebarcodes=false&amp;translate-esc=false&amp;unit=Fit&amp;dpi=150&amp;imagetype=Gif&amp;rotation=0&amp;color=%23000000&amp;bgcolor=%23ffffff&amp;qunit=Mm&amp;quiet=0&amp;eclevel=L" TargetMode="External"/><Relationship Id="rId2378" Type="http://schemas.openxmlformats.org/officeDocument/2006/relationships/hyperlink" Target="https://irisnatures.com/wp-content/uploads/2022/01/logogold-e1642669604148.png" TargetMode="External"/><Relationship Id="rId1070" Type="http://schemas.openxmlformats.org/officeDocument/2006/relationships/hyperlink" Target="https://barcode.tec-it.com/barcode.ashx?data=Order1145&amp;code=MobileQRCode&amp;multiplebarcodes=false&amp;translate-esc=false&amp;unit=Fit&amp;dpi=150&amp;imagetype=Gif&amp;rotation=0&amp;color=%23000000&amp;bgcolor=%23ffffff&amp;qunit=Mm&amp;quiet=0&amp;eclevel=L" TargetMode="External"/><Relationship Id="rId1071" Type="http://schemas.openxmlformats.org/officeDocument/2006/relationships/hyperlink" Target="https://barcode.tec-it.com/barcode.ashx?data=Order1146&amp;code=MobileQRCode&amp;multiplebarcodes=false&amp;translate-esc=false&amp;unit=Fit&amp;dpi=150&amp;imagetype=Gif&amp;rotation=0&amp;color=%23000000&amp;bgcolor=%23ffffff&amp;qunit=Mm&amp;quiet=0&amp;eclevel=L" TargetMode="External"/><Relationship Id="rId1072" Type="http://schemas.openxmlformats.org/officeDocument/2006/relationships/hyperlink" Target="https://barcode.tec-it.com/barcode.ashx?data=Order1147&amp;code=MobileQRCode&amp;multiplebarcodes=false&amp;translate-esc=false&amp;unit=Fit&amp;dpi=150&amp;imagetype=Gif&amp;rotation=0&amp;color=%23000000&amp;bgcolor=%23ffffff&amp;qunit=Mm&amp;quiet=0&amp;eclevel=L" TargetMode="External"/><Relationship Id="rId1073" Type="http://schemas.openxmlformats.org/officeDocument/2006/relationships/hyperlink" Target="https://barcode.tec-it.com/barcode.ashx?data=Order1148&amp;code=MobileQRCode&amp;multiplebarcodes=false&amp;translate-esc=false&amp;unit=Fit&amp;dpi=150&amp;imagetype=Gif&amp;rotation=0&amp;color=%23000000&amp;bgcolor=%23ffffff&amp;qunit=Mm&amp;quiet=0&amp;eclevel=L" TargetMode="External"/><Relationship Id="rId1074" Type="http://schemas.openxmlformats.org/officeDocument/2006/relationships/hyperlink" Target="https://barcode.tec-it.com/barcode.ashx?data=Order1149&amp;code=MobileQRCode&amp;multiplebarcodes=false&amp;translate-esc=false&amp;unit=Fit&amp;dpi=150&amp;imagetype=Gif&amp;rotation=0&amp;color=%23000000&amp;bgcolor=%23ffffff&amp;qunit=Mm&amp;quiet=0&amp;eclevel=L" TargetMode="External"/><Relationship Id="rId1075" Type="http://schemas.openxmlformats.org/officeDocument/2006/relationships/hyperlink" Target="https://barcode.tec-it.com/barcode.ashx?data=Order1150&amp;code=MobileQRCode&amp;multiplebarcodes=false&amp;translate-esc=false&amp;unit=Fit&amp;dpi=150&amp;imagetype=Gif&amp;rotation=0&amp;color=%23000000&amp;bgcolor=%23ffffff&amp;qunit=Mm&amp;quiet=0&amp;eclevel=L" TargetMode="External"/><Relationship Id="rId1076" Type="http://schemas.openxmlformats.org/officeDocument/2006/relationships/hyperlink" Target="https://barcode.tec-it.com/barcode.ashx?data=Order1151&amp;code=MobileQRCode&amp;multiplebarcodes=false&amp;translate-esc=false&amp;unit=Fit&amp;dpi=150&amp;imagetype=Gif&amp;rotation=0&amp;color=%23000000&amp;bgcolor=%23ffffff&amp;qunit=Mm&amp;quiet=0&amp;eclevel=L" TargetMode="External"/><Relationship Id="rId1077" Type="http://schemas.openxmlformats.org/officeDocument/2006/relationships/hyperlink" Target="https://barcode.tec-it.com/barcode.ashx?data=Order1152&amp;code=MobileQRCode&amp;multiplebarcodes=false&amp;translate-esc=false&amp;unit=Fit&amp;dpi=150&amp;imagetype=Gif&amp;rotation=0&amp;color=%23000000&amp;bgcolor=%23ffffff&amp;qunit=Mm&amp;quiet=0&amp;eclevel=L" TargetMode="External"/><Relationship Id="rId1078" Type="http://schemas.openxmlformats.org/officeDocument/2006/relationships/hyperlink" Target="https://barcode.tec-it.com/barcode.ashx?data=Order1153&amp;code=MobileQRCode&amp;multiplebarcodes=false&amp;translate-esc=false&amp;unit=Fit&amp;dpi=150&amp;imagetype=Gif&amp;rotation=0&amp;color=%23000000&amp;bgcolor=%23ffffff&amp;qunit=Mm&amp;quiet=0&amp;eclevel=L" TargetMode="External"/><Relationship Id="rId1079" Type="http://schemas.openxmlformats.org/officeDocument/2006/relationships/hyperlink" Target="https://barcode.tec-it.com/barcode.ashx?data=Order1154&amp;code=MobileQRCode&amp;multiplebarcodes=false&amp;translate-esc=false&amp;unit=Fit&amp;dpi=150&amp;imagetype=Gif&amp;rotation=0&amp;color=%23000000&amp;bgcolor=%23ffffff&amp;qunit=Mm&amp;quiet=0&amp;eclevel=L" TargetMode="External"/><Relationship Id="rId2390" Type="http://schemas.openxmlformats.org/officeDocument/2006/relationships/hyperlink" Target="https://barcode.tec-it.com/barcode.ashx?data=Order2347&amp;code=MobileQRCode&amp;multiplebarcodes=false&amp;translate-esc=false&amp;unit=Fit&amp;dpi=150&amp;imagetype=Gif&amp;rotation=0&amp;color=%23000000&amp;bgcolor=%23ffffff&amp;qunit=Mm&amp;quiet=0&amp;eclevel=L" TargetMode="External"/><Relationship Id="rId1060" Type="http://schemas.openxmlformats.org/officeDocument/2006/relationships/hyperlink" Target="https://barcode.tec-it.com/barcode.ashx?data=Order1135&amp;code=MobileQRCode&amp;multiplebarcodes=false&amp;translate-esc=false&amp;unit=Fit&amp;dpi=150&amp;imagetype=Gif&amp;rotation=0&amp;color=%23000000&amp;bgcolor=%23ffffff&amp;qunit=Mm&amp;quiet=0&amp;eclevel=L" TargetMode="External"/><Relationship Id="rId2391" Type="http://schemas.openxmlformats.org/officeDocument/2006/relationships/hyperlink" Target="https://barcode.tec-it.com/barcode.ashx?data=Order2348&amp;code=MobileQRCode&amp;multiplebarcodes=false&amp;translate-esc=false&amp;unit=Fit&amp;dpi=150&amp;imagetype=Gif&amp;rotation=0&amp;color=%23000000&amp;bgcolor=%23ffffff&amp;qunit=Mm&amp;quiet=0&amp;eclevel=L" TargetMode="External"/><Relationship Id="rId1061" Type="http://schemas.openxmlformats.org/officeDocument/2006/relationships/hyperlink" Target="https://barcode.tec-it.com/barcode.ashx?data=Order1136&amp;code=MobileQRCode&amp;multiplebarcodes=false&amp;translate-esc=false&amp;unit=Fit&amp;dpi=150&amp;imagetype=Gif&amp;rotation=0&amp;color=%23000000&amp;bgcolor=%23ffffff&amp;qunit=Mm&amp;quiet=0&amp;eclevel=L" TargetMode="External"/><Relationship Id="rId2392" Type="http://schemas.openxmlformats.org/officeDocument/2006/relationships/hyperlink" Target="https://barcode.tec-it.com/barcode.ashx?data=Order2349&amp;code=MobileQRCode&amp;multiplebarcodes=false&amp;translate-esc=false&amp;unit=Fit&amp;dpi=150&amp;imagetype=Gif&amp;rotation=0&amp;color=%23000000&amp;bgcolor=%23ffffff&amp;qunit=Mm&amp;quiet=0&amp;eclevel=L" TargetMode="External"/><Relationship Id="rId1062" Type="http://schemas.openxmlformats.org/officeDocument/2006/relationships/hyperlink" Target="https://barcode.tec-it.com/barcode.ashx?data=Order1137&amp;code=MobileQRCode&amp;multiplebarcodes=false&amp;translate-esc=false&amp;unit=Fit&amp;dpi=150&amp;imagetype=Gif&amp;rotation=0&amp;color=%23000000&amp;bgcolor=%23ffffff&amp;qunit=Mm&amp;quiet=0&amp;eclevel=L" TargetMode="External"/><Relationship Id="rId2393" Type="http://schemas.openxmlformats.org/officeDocument/2006/relationships/hyperlink" Target="https://barcode.tec-it.com/barcode.ashx?data=Order2350&amp;code=MobileQRCode&amp;multiplebarcodes=false&amp;translate-esc=false&amp;unit=Fit&amp;dpi=150&amp;imagetype=Gif&amp;rotation=0&amp;color=%23000000&amp;bgcolor=%23ffffff&amp;qunit=Mm&amp;quiet=0&amp;eclevel=L" TargetMode="External"/><Relationship Id="rId1063" Type="http://schemas.openxmlformats.org/officeDocument/2006/relationships/hyperlink" Target="https://barcode.tec-it.com/barcode.ashx?data=Order1138&amp;code=MobileQRCode&amp;multiplebarcodes=false&amp;translate-esc=false&amp;unit=Fit&amp;dpi=150&amp;imagetype=Gif&amp;rotation=0&amp;color=%23000000&amp;bgcolor=%23ffffff&amp;qunit=Mm&amp;quiet=0&amp;eclevel=L" TargetMode="External"/><Relationship Id="rId2394" Type="http://schemas.openxmlformats.org/officeDocument/2006/relationships/hyperlink" Target="https://barcode.tec-it.com/barcode.ashx?data=Order2351&amp;code=MobileQRCode&amp;multiplebarcodes=false&amp;translate-esc=false&amp;unit=Fit&amp;dpi=150&amp;imagetype=Gif&amp;rotation=0&amp;color=%23000000&amp;bgcolor=%23ffffff&amp;qunit=Mm&amp;quiet=0&amp;eclevel=L" TargetMode="External"/><Relationship Id="rId1064" Type="http://schemas.openxmlformats.org/officeDocument/2006/relationships/hyperlink" Target="https://barcode.tec-it.com/barcode.ashx?data=Order1139&amp;code=MobileQRCode&amp;multiplebarcodes=false&amp;translate-esc=false&amp;unit=Fit&amp;dpi=150&amp;imagetype=Gif&amp;rotation=0&amp;color=%23000000&amp;bgcolor=%23ffffff&amp;qunit=Mm&amp;quiet=0&amp;eclevel=L" TargetMode="External"/><Relationship Id="rId2395" Type="http://schemas.openxmlformats.org/officeDocument/2006/relationships/hyperlink" Target="https://barcode.tec-it.com/barcode.ashx?data=Order2352&amp;code=MobileQRCode&amp;multiplebarcodes=false&amp;translate-esc=false&amp;unit=Fit&amp;dpi=150&amp;imagetype=Gif&amp;rotation=0&amp;color=%23000000&amp;bgcolor=%23ffffff&amp;qunit=Mm&amp;quiet=0&amp;eclevel=L" TargetMode="External"/><Relationship Id="rId1065" Type="http://schemas.openxmlformats.org/officeDocument/2006/relationships/hyperlink" Target="https://barcode.tec-it.com/barcode.ashx?data=Order1140&amp;code=MobileQRCode&amp;multiplebarcodes=false&amp;translate-esc=false&amp;unit=Fit&amp;dpi=150&amp;imagetype=Gif&amp;rotation=0&amp;color=%23000000&amp;bgcolor=%23ffffff&amp;qunit=Mm&amp;quiet=0&amp;eclevel=L" TargetMode="External"/><Relationship Id="rId2396" Type="http://schemas.openxmlformats.org/officeDocument/2006/relationships/hyperlink" Target="https://barcode.tec-it.com/barcode.ashx?data=Order2353&amp;code=MobileQRCode&amp;multiplebarcodes=false&amp;translate-esc=false&amp;unit=Fit&amp;dpi=150&amp;imagetype=Gif&amp;rotation=0&amp;color=%23000000&amp;bgcolor=%23ffffff&amp;qunit=Mm&amp;quiet=0&amp;eclevel=L" TargetMode="External"/><Relationship Id="rId1066" Type="http://schemas.openxmlformats.org/officeDocument/2006/relationships/hyperlink" Target="https://barcode.tec-it.com/barcode.ashx?data=Order1141&amp;code=MobileQRCode&amp;multiplebarcodes=false&amp;translate-esc=false&amp;unit=Fit&amp;dpi=150&amp;imagetype=Gif&amp;rotation=0&amp;color=%23000000&amp;bgcolor=%23ffffff&amp;qunit=Mm&amp;quiet=0&amp;eclevel=L" TargetMode="External"/><Relationship Id="rId2397" Type="http://schemas.openxmlformats.org/officeDocument/2006/relationships/hyperlink" Target="https://barcode.tec-it.com/barcode.ashx?data=Order2352&amp;code=MobileQRCode&amp;multiplebarcodes=false&amp;translate-esc=false&amp;unit=Fit&amp;dpi=150&amp;imagetype=Gif&amp;rotation=0&amp;color=%23000000&amp;bgcolor=%23ffffff&amp;qunit=Mm&amp;quiet=0&amp;eclevel=L" TargetMode="External"/><Relationship Id="rId1067" Type="http://schemas.openxmlformats.org/officeDocument/2006/relationships/hyperlink" Target="https://barcode.tec-it.com/barcode.ashx?data=Order1142&amp;code=MobileQRCode&amp;multiplebarcodes=false&amp;translate-esc=false&amp;unit=Fit&amp;dpi=150&amp;imagetype=Gif&amp;rotation=0&amp;color=%23000000&amp;bgcolor=%23ffffff&amp;qunit=Mm&amp;quiet=0&amp;eclevel=L" TargetMode="External"/><Relationship Id="rId2398" Type="http://schemas.openxmlformats.org/officeDocument/2006/relationships/hyperlink" Target="https://barcode.tec-it.com/barcode.ashx?data=Order2355&amp;code=MobileQRCode&amp;multiplebarcodes=false&amp;translate-esc=false&amp;unit=Fit&amp;dpi=150&amp;imagetype=Gif&amp;rotation=0&amp;color=%23000000&amp;bgcolor=%23ffffff&amp;qunit=Mm&amp;quiet=0&amp;eclevel=L" TargetMode="External"/><Relationship Id="rId1068" Type="http://schemas.openxmlformats.org/officeDocument/2006/relationships/hyperlink" Target="https://barcode.tec-it.com/barcode.ashx?data=Order1143&amp;code=MobileQRCode&amp;multiplebarcodes=false&amp;translate-esc=false&amp;unit=Fit&amp;dpi=150&amp;imagetype=Gif&amp;rotation=0&amp;color=%23000000&amp;bgcolor=%23ffffff&amp;qunit=Mm&amp;quiet=0&amp;eclevel=L" TargetMode="External"/><Relationship Id="rId2399" Type="http://schemas.openxmlformats.org/officeDocument/2006/relationships/hyperlink" Target="https://irisnatures.com/wp-content/uploads/2022/01/logogold-e1642669604148.png" TargetMode="External"/><Relationship Id="rId1069" Type="http://schemas.openxmlformats.org/officeDocument/2006/relationships/hyperlink" Target="https://barcode.tec-it.com/barcode.ashx?data=Order1144&amp;code=MobileQRCode&amp;multiplebarcodes=false&amp;translate-esc=false&amp;unit=Fit&amp;dpi=150&amp;imagetype=Gif&amp;rotation=0&amp;color=%23000000&amp;bgcolor=%23ffffff&amp;qunit=Mm&amp;quiet=0&amp;eclevel=L" TargetMode="External"/><Relationship Id="rId1015" Type="http://schemas.openxmlformats.org/officeDocument/2006/relationships/hyperlink" Target="https://barcode.tec-it.com/barcode.ashx?data=Order1090&amp;code=MobileQRCode&amp;multiplebarcodes=false&amp;translate-esc=false&amp;unit=Fit&amp;dpi=150&amp;imagetype=Gif&amp;rotation=0&amp;color=%23000000&amp;bgcolor=%23ffffff&amp;qunit=Mm&amp;quiet=0&amp;eclevel=L" TargetMode="External"/><Relationship Id="rId2346" Type="http://schemas.openxmlformats.org/officeDocument/2006/relationships/hyperlink" Target="https://barcode.tec-it.com/barcode.ashx?data=Order2308&amp;code=MobileQRCode&amp;multiplebarcodes=false&amp;translate-esc=false&amp;unit=Fit&amp;dpi=150&amp;imagetype=Gif&amp;rotation=0&amp;color=%23000000&amp;bgcolor=%23ffffff&amp;qunit=Mm&amp;quiet=0&amp;eclevel=L" TargetMode="External"/><Relationship Id="rId3678" Type="http://schemas.openxmlformats.org/officeDocument/2006/relationships/hyperlink" Target="https://irisnatures.com/wp-content/uploads/2022/01/logogold-e1642669604148.png" TargetMode="External"/><Relationship Id="rId1016" Type="http://schemas.openxmlformats.org/officeDocument/2006/relationships/hyperlink" Target="https://barcode.tec-it.com/barcode.ashx?data=Order1091&amp;code=MobileQRCode&amp;multiplebarcodes=false&amp;translate-esc=false&amp;unit=Fit&amp;dpi=150&amp;imagetype=Gif&amp;rotation=0&amp;color=%23000000&amp;bgcolor=%23ffffff&amp;qunit=Mm&amp;quiet=0&amp;eclevel=L" TargetMode="External"/><Relationship Id="rId2347" Type="http://schemas.openxmlformats.org/officeDocument/2006/relationships/hyperlink" Target="https://barcode.tec-it.com/barcode.ashx?data=Order2309&amp;code=MobileQRCode&amp;multiplebarcodes=false&amp;translate-esc=false&amp;unit=Fit&amp;dpi=150&amp;imagetype=Gif&amp;rotation=0&amp;color=%23000000&amp;bgcolor=%23ffffff&amp;qunit=Mm&amp;quiet=0&amp;eclevel=L" TargetMode="External"/><Relationship Id="rId3677" Type="http://schemas.openxmlformats.org/officeDocument/2006/relationships/hyperlink" Target="https://barcode.tec-it.com/barcode.ashx?data=Order3436&amp;code=MobileQRCode&amp;multiplebarcodes=false&amp;translate-esc=false&amp;unit=Fit&amp;dpi=150&amp;imagetype=Gif&amp;rotation=0&amp;color=%23000000&amp;bgcolor=%23ffffff&amp;qunit=Mm&amp;quiet=0&amp;eclevel=L" TargetMode="External"/><Relationship Id="rId1017" Type="http://schemas.openxmlformats.org/officeDocument/2006/relationships/hyperlink" Target="https://barcode.tec-it.com/barcode.ashx?data=Order1092&amp;code=MobileQRCode&amp;multiplebarcodes=false&amp;translate-esc=false&amp;unit=Fit&amp;dpi=150&amp;imagetype=Gif&amp;rotation=0&amp;color=%23000000&amp;bgcolor=%23ffffff&amp;qunit=Mm&amp;quiet=0&amp;eclevel=L" TargetMode="External"/><Relationship Id="rId2348" Type="http://schemas.openxmlformats.org/officeDocument/2006/relationships/hyperlink" Target="https://barcode.tec-it.com/barcode.ashx?data=Order2306&amp;code=MobileQRCode&amp;multiplebarcodes=false&amp;translate-esc=false&amp;unit=Fit&amp;dpi=150&amp;imagetype=Gif&amp;rotation=0&amp;color=%23000000&amp;bgcolor=%23ffffff&amp;qunit=Mm&amp;quiet=0&amp;eclevel=L" TargetMode="External"/><Relationship Id="rId1018" Type="http://schemas.openxmlformats.org/officeDocument/2006/relationships/hyperlink" Target="https://barcode.tec-it.com/barcode.ashx?data=Order1093&amp;code=MobileQRCode&amp;multiplebarcodes=false&amp;translate-esc=false&amp;unit=Fit&amp;dpi=150&amp;imagetype=Gif&amp;rotation=0&amp;color=%23000000&amp;bgcolor=%23ffffff&amp;qunit=Mm&amp;quiet=0&amp;eclevel=L" TargetMode="External"/><Relationship Id="rId2349" Type="http://schemas.openxmlformats.org/officeDocument/2006/relationships/hyperlink" Target="https://barcode.tec-it.com/barcode.ashx?data=Order2311&amp;code=MobileQRCode&amp;multiplebarcodes=false&amp;translate-esc=false&amp;unit=Fit&amp;dpi=150&amp;imagetype=Gif&amp;rotation=0&amp;color=%23000000&amp;bgcolor=%23ffffff&amp;qunit=Mm&amp;quiet=0&amp;eclevel=L" TargetMode="External"/><Relationship Id="rId3679" Type="http://schemas.openxmlformats.org/officeDocument/2006/relationships/hyperlink" Target="https://barcode.tec-it.com/barcode.ashx?data=Order3443&amp;code=MobileQRCode&amp;multiplebarcodes=false&amp;translate-esc=false&amp;unit=Fit&amp;dpi=150&amp;imagetype=Gif&amp;rotation=0&amp;color=%23000000&amp;bgcolor=%23ffffff&amp;qunit=Mm&amp;quiet=0&amp;eclevel=L" TargetMode="External"/><Relationship Id="rId1019" Type="http://schemas.openxmlformats.org/officeDocument/2006/relationships/hyperlink" Target="https://barcode.tec-it.com/barcode.ashx?data=Order1094&amp;code=MobileQRCode&amp;multiplebarcodes=false&amp;translate-esc=false&amp;unit=Fit&amp;dpi=150&amp;imagetype=Gif&amp;rotation=0&amp;color=%23000000&amp;bgcolor=%23ffffff&amp;qunit=Mm&amp;quiet=0&amp;eclevel=L" TargetMode="External"/><Relationship Id="rId3670" Type="http://schemas.openxmlformats.org/officeDocument/2006/relationships/hyperlink" Target="https://barcode.tec-it.com/barcode.ashx?data=Order3436&amp;code=MobileQRCode&amp;multiplebarcodes=false&amp;translate-esc=false&amp;unit=Fit&amp;dpi=150&amp;imagetype=Gif&amp;rotation=0&amp;color=%23000000&amp;bgcolor=%23ffffff&amp;qunit=Mm&amp;quiet=0&amp;eclevel=L" TargetMode="External"/><Relationship Id="rId2340" Type="http://schemas.openxmlformats.org/officeDocument/2006/relationships/hyperlink" Target="https://irisnatures.com/wp-content/uploads/2022/01/logogold-e1642669604148.png" TargetMode="External"/><Relationship Id="rId3672" Type="http://schemas.openxmlformats.org/officeDocument/2006/relationships/hyperlink" Target="https://barcode.tec-it.com/barcode.ashx?data=Order3438&amp;code=MobileQRCode&amp;multiplebarcodes=false&amp;translate-esc=false&amp;unit=Fit&amp;dpi=150&amp;imagetype=Gif&amp;rotation=0&amp;color=%23000000&amp;bgcolor=%23ffffff&amp;qunit=Mm&amp;quiet=0&amp;eclevel=L" TargetMode="External"/><Relationship Id="rId1010" Type="http://schemas.openxmlformats.org/officeDocument/2006/relationships/hyperlink" Target="https://barcode.tec-it.com/barcode.ashx?data=Order1085&amp;code=MobileQRCode&amp;multiplebarcodes=false&amp;translate-esc=false&amp;unit=Fit&amp;dpi=150&amp;imagetype=Gif&amp;rotation=0&amp;color=%23000000&amp;bgcolor=%23ffffff&amp;qunit=Mm&amp;quiet=0&amp;eclevel=L" TargetMode="External"/><Relationship Id="rId2341" Type="http://schemas.openxmlformats.org/officeDocument/2006/relationships/hyperlink" Target="https://barcode.tec-it.com/barcode.ashx?data=Order2304&amp;code=MobileQRCode&amp;multiplebarcodes=false&amp;translate-esc=false&amp;unit=Fit&amp;dpi=150&amp;imagetype=Gif&amp;rotation=0&amp;color=%23000000&amp;bgcolor=%23ffffff&amp;qunit=Mm&amp;quiet=0&amp;eclevel=L" TargetMode="External"/><Relationship Id="rId3671" Type="http://schemas.openxmlformats.org/officeDocument/2006/relationships/hyperlink" Target="https://barcode.tec-it.com/barcode.ashx?data=Order3437&amp;code=MobileQRCode&amp;multiplebarcodes=false&amp;translate-esc=false&amp;unit=Fit&amp;dpi=150&amp;imagetype=Gif&amp;rotation=0&amp;color=%23000000&amp;bgcolor=%23ffffff&amp;qunit=Mm&amp;quiet=0&amp;eclevel=L" TargetMode="External"/><Relationship Id="rId1011" Type="http://schemas.openxmlformats.org/officeDocument/2006/relationships/hyperlink" Target="https://barcode.tec-it.com/barcode.ashx?data=Order1086&amp;code=MobileQRCode&amp;multiplebarcodes=false&amp;translate-esc=false&amp;unit=Fit&amp;dpi=150&amp;imagetype=Gif&amp;rotation=0&amp;color=%23000000&amp;bgcolor=%23ffffff&amp;qunit=Mm&amp;quiet=0&amp;eclevel=L" TargetMode="External"/><Relationship Id="rId2342" Type="http://schemas.openxmlformats.org/officeDocument/2006/relationships/hyperlink" Target="https://irisnatures.com/wp-content/uploads/2022/01/logogold-e1642669604148.png" TargetMode="External"/><Relationship Id="rId3674" Type="http://schemas.openxmlformats.org/officeDocument/2006/relationships/hyperlink" Target="https://barcode.tec-it.com/barcode.ashx?data=Order3438&amp;code=MobileQRCode&amp;multiplebarcodes=false&amp;translate-esc=false&amp;unit=Fit&amp;dpi=150&amp;imagetype=Gif&amp;rotation=0&amp;color=%23000000&amp;bgcolor=%23ffffff&amp;qunit=Mm&amp;quiet=0&amp;eclevel=L" TargetMode="External"/><Relationship Id="rId1012" Type="http://schemas.openxmlformats.org/officeDocument/2006/relationships/hyperlink" Target="https://barcode.tec-it.com/barcode.ashx?data=Order1087&amp;code=MobileQRCode&amp;multiplebarcodes=false&amp;translate-esc=false&amp;unit=Fit&amp;dpi=150&amp;imagetype=Gif&amp;rotation=0&amp;color=%23000000&amp;bgcolor=%23ffffff&amp;qunit=Mm&amp;quiet=0&amp;eclevel=L" TargetMode="External"/><Relationship Id="rId2343" Type="http://schemas.openxmlformats.org/officeDocument/2006/relationships/hyperlink" Target="https://barcode.tec-it.com/barcode.ashx?data=Order2305&amp;code=MobileQRCode&amp;multiplebarcodes=false&amp;translate-esc=false&amp;unit=Fit&amp;dpi=150&amp;imagetype=Gif&amp;rotation=0&amp;color=%23000000&amp;bgcolor=%23ffffff&amp;qunit=Mm&amp;quiet=0&amp;eclevel=L" TargetMode="External"/><Relationship Id="rId3673" Type="http://schemas.openxmlformats.org/officeDocument/2006/relationships/hyperlink" Target="https://barcode.tec-it.com/barcode.ashx?data=Order3439&amp;code=MobileQRCode&amp;multiplebarcodes=false&amp;translate-esc=false&amp;unit=Fit&amp;dpi=150&amp;imagetype=Gif&amp;rotation=0&amp;color=%23000000&amp;bgcolor=%23ffffff&amp;qunit=Mm&amp;quiet=0&amp;eclevel=L" TargetMode="External"/><Relationship Id="rId1013" Type="http://schemas.openxmlformats.org/officeDocument/2006/relationships/hyperlink" Target="https://barcode.tec-it.com/barcode.ashx?data=Order1088&amp;code=MobileQRCode&amp;multiplebarcodes=false&amp;translate-esc=false&amp;unit=Fit&amp;dpi=150&amp;imagetype=Gif&amp;rotation=0&amp;color=%23000000&amp;bgcolor=%23ffffff&amp;qunit=Mm&amp;quiet=0&amp;eclevel=L" TargetMode="External"/><Relationship Id="rId2344" Type="http://schemas.openxmlformats.org/officeDocument/2006/relationships/hyperlink" Target="https://barcode.tec-it.com/barcode.ashx?data=Order2306&amp;code=MobileQRCode&amp;multiplebarcodes=false&amp;translate-esc=false&amp;unit=Fit&amp;dpi=150&amp;imagetype=Gif&amp;rotation=0&amp;color=%23000000&amp;bgcolor=%23ffffff&amp;qunit=Mm&amp;quiet=0&amp;eclevel=L" TargetMode="External"/><Relationship Id="rId3676" Type="http://schemas.openxmlformats.org/officeDocument/2006/relationships/hyperlink" Target="https://irisnatures.com/wp-content/uploads/2022/01/logogold-e1642669604148.png" TargetMode="External"/><Relationship Id="rId1014" Type="http://schemas.openxmlformats.org/officeDocument/2006/relationships/hyperlink" Target="https://barcode.tec-it.com/barcode.ashx?data=Order1089&amp;code=MobileQRCode&amp;multiplebarcodes=false&amp;translate-esc=false&amp;unit=Fit&amp;dpi=150&amp;imagetype=Gif&amp;rotation=0&amp;color=%23000000&amp;bgcolor=%23ffffff&amp;qunit=Mm&amp;quiet=0&amp;eclevel=L" TargetMode="External"/><Relationship Id="rId2345" Type="http://schemas.openxmlformats.org/officeDocument/2006/relationships/hyperlink" Target="https://barcode.tec-it.com/barcode.ashx?data=Order2307&amp;code=MobileQRCode&amp;multiplebarcodes=false&amp;translate-esc=false&amp;unit=Fit&amp;dpi=150&amp;imagetype=Gif&amp;rotation=0&amp;color=%23000000&amp;bgcolor=%23ffffff&amp;qunit=Mm&amp;quiet=0&amp;eclevel=L" TargetMode="External"/><Relationship Id="rId3675" Type="http://schemas.openxmlformats.org/officeDocument/2006/relationships/hyperlink" Target="https://barcode.tec-it.com/barcode.ashx?data=Order3440&amp;code=MobileQRCode&amp;multiplebarcodes=false&amp;translate-esc=false&amp;unit=Fit&amp;dpi=150&amp;imagetype=Gif&amp;rotation=0&amp;color=%23000000&amp;bgcolor=%23ffffff&amp;qunit=Mm&amp;quiet=0&amp;eclevel=L" TargetMode="External"/><Relationship Id="rId1004" Type="http://schemas.openxmlformats.org/officeDocument/2006/relationships/hyperlink" Target="https://barcode.tec-it.com/barcode.ashx?data=Order1079&amp;code=MobileQRCode&amp;multiplebarcodes=false&amp;translate-esc=false&amp;unit=Fit&amp;dpi=150&amp;imagetype=Gif&amp;rotation=0&amp;color=%23000000&amp;bgcolor=%23ffffff&amp;qunit=Mm&amp;quiet=0&amp;eclevel=L" TargetMode="External"/><Relationship Id="rId2335" Type="http://schemas.openxmlformats.org/officeDocument/2006/relationships/hyperlink" Target="https://barcode.tec-it.com/barcode.ashx?data=Order2300&amp;code=MobileQRCode&amp;multiplebarcodes=false&amp;translate-esc=false&amp;unit=Fit&amp;dpi=150&amp;imagetype=Gif&amp;rotation=0&amp;color=%23000000&amp;bgcolor=%23ffffff&amp;qunit=Mm&amp;quiet=0&amp;eclevel=L" TargetMode="External"/><Relationship Id="rId3667" Type="http://schemas.openxmlformats.org/officeDocument/2006/relationships/hyperlink" Target="https://barcode.tec-it.com/barcode.ashx?data=Order3434&amp;code=MobileQRCode&amp;multiplebarcodes=false&amp;translate-esc=false&amp;unit=Fit&amp;dpi=150&amp;imagetype=Gif&amp;rotation=0&amp;color=%23000000&amp;bgcolor=%23ffffff&amp;qunit=Mm&amp;quiet=0&amp;eclevel=L" TargetMode="External"/><Relationship Id="rId4998" Type="http://schemas.openxmlformats.org/officeDocument/2006/relationships/hyperlink" Target="https://barcode.tec-it.com/barcode.ashx?data=Order4588&amp;code=MobileQRCode&amp;multiplebarcodes=false&amp;translate-esc=false&amp;unit=Fit&amp;dpi=150&amp;imagetype=Gif&amp;rotation=0&amp;color=%23000000&amp;bgcolor=%23ffffff&amp;qunit=Mm&amp;quiet=0&amp;eclevel=L" TargetMode="External"/><Relationship Id="rId1005" Type="http://schemas.openxmlformats.org/officeDocument/2006/relationships/hyperlink" Target="https://barcode.tec-it.com/barcode.ashx?data=Order1080&amp;code=MobileQRCode&amp;multiplebarcodes=false&amp;translate-esc=false&amp;unit=Fit&amp;dpi=150&amp;imagetype=Gif&amp;rotation=0&amp;color=%23000000&amp;bgcolor=%23ffffff&amp;qunit=Mm&amp;quiet=0&amp;eclevel=L" TargetMode="External"/><Relationship Id="rId2336" Type="http://schemas.openxmlformats.org/officeDocument/2006/relationships/hyperlink" Target="https://barcode.tec-it.com/barcode.ashx?data=Order2301&amp;code=MobileQRCode&amp;multiplebarcodes=false&amp;translate-esc=false&amp;unit=Fit&amp;dpi=150&amp;imagetype=Gif&amp;rotation=0&amp;color=%23000000&amp;bgcolor=%23ffffff&amp;qunit=Mm&amp;quiet=0&amp;eclevel=L" TargetMode="External"/><Relationship Id="rId3666" Type="http://schemas.openxmlformats.org/officeDocument/2006/relationships/hyperlink" Target="https://irisnatures.com/wp-content/uploads/2022/01/logogold-e1642669604148.png" TargetMode="External"/><Relationship Id="rId4997" Type="http://schemas.openxmlformats.org/officeDocument/2006/relationships/hyperlink" Target="https://barcode.tec-it.com/barcode.ashx?data=Order4587&amp;code=MobileQRCode&amp;multiplebarcodes=false&amp;translate-esc=false&amp;unit=Fit&amp;dpi=150&amp;imagetype=Gif&amp;rotation=0&amp;color=%23000000&amp;bgcolor=%23ffffff&amp;qunit=Mm&amp;quiet=0&amp;eclevel=L" TargetMode="External"/><Relationship Id="rId1006" Type="http://schemas.openxmlformats.org/officeDocument/2006/relationships/hyperlink" Target="https://barcode.tec-it.com/barcode.ashx?data=Order1081&amp;code=MobileQRCode&amp;multiplebarcodes=false&amp;translate-esc=false&amp;unit=Fit&amp;dpi=150&amp;imagetype=Gif&amp;rotation=0&amp;color=%23000000&amp;bgcolor=%23ffffff&amp;qunit=Mm&amp;quiet=0&amp;eclevel=L" TargetMode="External"/><Relationship Id="rId2337" Type="http://schemas.openxmlformats.org/officeDocument/2006/relationships/hyperlink" Target="https://barcode.tec-it.com/barcode.ashx?data=Order2302&amp;code=MobileQRCode&amp;multiplebarcodes=false&amp;translate-esc=false&amp;unit=Fit&amp;dpi=150&amp;imagetype=Gif&amp;rotation=0&amp;color=%23000000&amp;bgcolor=%23ffffff&amp;qunit=Mm&amp;quiet=0&amp;eclevel=L" TargetMode="External"/><Relationship Id="rId3669" Type="http://schemas.openxmlformats.org/officeDocument/2006/relationships/hyperlink" Target="https://barcode.tec-it.com/barcode.ashx?data=Order3435&amp;code=MobileQRCode&amp;multiplebarcodes=false&amp;translate-esc=false&amp;unit=Fit&amp;dpi=150&amp;imagetype=Gif&amp;rotation=0&amp;color=%23000000&amp;bgcolor=%23ffffff&amp;qunit=Mm&amp;quiet=0&amp;eclevel=L" TargetMode="External"/><Relationship Id="rId1007" Type="http://schemas.openxmlformats.org/officeDocument/2006/relationships/hyperlink" Target="https://barcode.tec-it.com/barcode.ashx?data=Order1082&amp;code=MobileQRCode&amp;multiplebarcodes=false&amp;translate-esc=false&amp;unit=Fit&amp;dpi=150&amp;imagetype=Gif&amp;rotation=0&amp;color=%23000000&amp;bgcolor=%23ffffff&amp;qunit=Mm&amp;quiet=0&amp;eclevel=L" TargetMode="External"/><Relationship Id="rId2338" Type="http://schemas.openxmlformats.org/officeDocument/2006/relationships/hyperlink" Target="https://irisnatures.com/wp-content/uploads/2022/01/logogold-e1642669604148.png" TargetMode="External"/><Relationship Id="rId3668" Type="http://schemas.openxmlformats.org/officeDocument/2006/relationships/hyperlink" Target="https://irisnatures.com/wp-content/uploads/2022/01/logogold-e1642669604148.png" TargetMode="External"/><Relationship Id="rId4999" Type="http://schemas.openxmlformats.org/officeDocument/2006/relationships/hyperlink" Target="https://barcode.tec-it.com/barcode.ashx?data=Order4589&amp;code=MobileQRCode&amp;multiplebarcodes=false&amp;translate-esc=false&amp;unit=Fit&amp;dpi=150&amp;imagetype=Gif&amp;rotation=0&amp;color=%23000000&amp;bgcolor=%23ffffff&amp;qunit=Mm&amp;quiet=0&amp;eclevel=L" TargetMode="External"/><Relationship Id="rId1008" Type="http://schemas.openxmlformats.org/officeDocument/2006/relationships/hyperlink" Target="https://barcode.tec-it.com/barcode.ashx?data=Order1083&amp;code=MobileQRCode&amp;multiplebarcodes=false&amp;translate-esc=false&amp;unit=Fit&amp;dpi=150&amp;imagetype=Gif&amp;rotation=0&amp;color=%23000000&amp;bgcolor=%23ffffff&amp;qunit=Mm&amp;quiet=0&amp;eclevel=L" TargetMode="External"/><Relationship Id="rId2339" Type="http://schemas.openxmlformats.org/officeDocument/2006/relationships/hyperlink" Target="https://barcode.tec-it.com/barcode.ashx?data=Order2303&amp;code=MobileQRCode&amp;multiplebarcodes=false&amp;translate-esc=false&amp;unit=Fit&amp;dpi=150&amp;imagetype=Gif&amp;rotation=0&amp;color=%23000000&amp;bgcolor=%23ffffff&amp;qunit=Mm&amp;quiet=0&amp;eclevel=L" TargetMode="External"/><Relationship Id="rId1009" Type="http://schemas.openxmlformats.org/officeDocument/2006/relationships/hyperlink" Target="https://barcode.tec-it.com/barcode.ashx?data=Order1084&amp;code=MobileQRCode&amp;multiplebarcodes=false&amp;translate-esc=false&amp;unit=Fit&amp;dpi=150&amp;imagetype=Gif&amp;rotation=0&amp;color=%23000000&amp;bgcolor=%23ffffff&amp;qunit=Mm&amp;quiet=0&amp;eclevel=L" TargetMode="External"/><Relationship Id="rId4990" Type="http://schemas.openxmlformats.org/officeDocument/2006/relationships/hyperlink" Target="https://barcode.tec-it.com/barcode.ashx?data=Order4581&amp;code=MobileQRCode&amp;multiplebarcodes=false&amp;translate-esc=false&amp;unit=Fit&amp;dpi=150&amp;imagetype=Gif&amp;rotation=0&amp;color=%23000000&amp;bgcolor=%23ffffff&amp;qunit=Mm&amp;quiet=0&amp;eclevel=L" TargetMode="External"/><Relationship Id="rId3661" Type="http://schemas.openxmlformats.org/officeDocument/2006/relationships/hyperlink" Target="https://barcode.tec-it.com/barcode.ashx?data=Order3428&amp;code=MobileQRCode&amp;multiplebarcodes=false&amp;translate-esc=false&amp;unit=Fit&amp;dpi=150&amp;imagetype=Gif&amp;rotation=0&amp;color=%23000000&amp;bgcolor=%23ffffff&amp;qunit=Mm&amp;quiet=0&amp;eclevel=L" TargetMode="External"/><Relationship Id="rId4992" Type="http://schemas.openxmlformats.org/officeDocument/2006/relationships/hyperlink" Target="https://barcode.tec-it.com/barcode.ashx?data=Order4581&amp;code=MobileQRCode&amp;multiplebarcodes=false&amp;translate-esc=false&amp;unit=Fit&amp;dpi=150&amp;imagetype=Gif&amp;rotation=0&amp;color=%23000000&amp;bgcolor=%23ffffff&amp;qunit=Mm&amp;quiet=0&amp;eclevel=L" TargetMode="External"/><Relationship Id="rId2330" Type="http://schemas.openxmlformats.org/officeDocument/2006/relationships/hyperlink" Target="https://irisnatures.com/wp-content/uploads/2022/01/logogold-e1642669604148.png" TargetMode="External"/><Relationship Id="rId3660" Type="http://schemas.openxmlformats.org/officeDocument/2006/relationships/hyperlink" Target="https://barcode.tec-it.com/barcode.ashx?data=Order3427&amp;code=MobileQRCode&amp;multiplebarcodes=false&amp;translate-esc=false&amp;unit=Fit&amp;dpi=150&amp;imagetype=Gif&amp;rotation=0&amp;color=%23000000&amp;bgcolor=%23ffffff&amp;qunit=Mm&amp;quiet=0&amp;eclevel=L" TargetMode="External"/><Relationship Id="rId4991" Type="http://schemas.openxmlformats.org/officeDocument/2006/relationships/hyperlink" Target="https://barcode.tec-it.com/barcode.ashx?data=Order4582&amp;code=MobileQRCode&amp;multiplebarcodes=false&amp;translate-esc=false&amp;unit=Fit&amp;dpi=150&amp;imagetype=Gif&amp;rotation=0&amp;color=%23000000&amp;bgcolor=%23ffffff&amp;qunit=Mm&amp;quiet=0&amp;eclevel=L" TargetMode="External"/><Relationship Id="rId1000" Type="http://schemas.openxmlformats.org/officeDocument/2006/relationships/hyperlink" Target="https://barcode.tec-it.com/barcode.ashx?data=Order1075&amp;code=MobileQRCode&amp;multiplebarcodes=false&amp;translate-esc=false&amp;unit=Fit&amp;dpi=150&amp;imagetype=Gif&amp;rotation=0&amp;color=%23000000&amp;bgcolor=%23ffffff&amp;qunit=Mm&amp;quiet=0&amp;eclevel=L" TargetMode="External"/><Relationship Id="rId2331" Type="http://schemas.openxmlformats.org/officeDocument/2006/relationships/hyperlink" Target="https://barcode.tec-it.com/barcode.ashx?data=Order2296&amp;code=MobileQRCode&amp;multiplebarcodes=false&amp;translate-esc=false&amp;unit=Fit&amp;dpi=150&amp;imagetype=Gif&amp;rotation=0&amp;color=%23000000&amp;bgcolor=%23ffffff&amp;qunit=Mm&amp;quiet=0&amp;eclevel=L" TargetMode="External"/><Relationship Id="rId3663" Type="http://schemas.openxmlformats.org/officeDocument/2006/relationships/hyperlink" Target="https://barcode.tec-it.com/barcode.ashx?data=Order3429&amp;code=MobileQRCode&amp;multiplebarcodes=false&amp;translate-esc=false&amp;unit=Fit&amp;dpi=150&amp;imagetype=Gif&amp;rotation=0&amp;color=%23000000&amp;bgcolor=%23ffffff&amp;qunit=Mm&amp;quiet=0&amp;eclevel=L" TargetMode="External"/><Relationship Id="rId4994" Type="http://schemas.openxmlformats.org/officeDocument/2006/relationships/hyperlink" Target="https://barcode.tec-it.com/barcode.ashx?data=Order4583&amp;code=MobileQRCode&amp;multiplebarcodes=false&amp;translate-esc=false&amp;unit=Fit&amp;dpi=150&amp;imagetype=Gif&amp;rotation=0&amp;color=%23000000&amp;bgcolor=%23ffffff&amp;qunit=Mm&amp;quiet=0&amp;eclevel=L" TargetMode="External"/><Relationship Id="rId1001" Type="http://schemas.openxmlformats.org/officeDocument/2006/relationships/hyperlink" Target="https://barcode.tec-it.com/barcode.ashx?data=Order1076&amp;code=MobileQRCode&amp;multiplebarcodes=false&amp;translate-esc=false&amp;unit=Fit&amp;dpi=150&amp;imagetype=Gif&amp;rotation=0&amp;color=%23000000&amp;bgcolor=%23ffffff&amp;qunit=Mm&amp;quiet=0&amp;eclevel=L" TargetMode="External"/><Relationship Id="rId2332" Type="http://schemas.openxmlformats.org/officeDocument/2006/relationships/hyperlink" Target="https://barcode.tec-it.com/barcode.ashx?data=Order2297&amp;code=MobileQRCode&amp;multiplebarcodes=false&amp;translate-esc=false&amp;unit=Fit&amp;dpi=150&amp;imagetype=Gif&amp;rotation=0&amp;color=%23000000&amp;bgcolor=%23ffffff&amp;qunit=Mm&amp;quiet=0&amp;eclevel=L" TargetMode="External"/><Relationship Id="rId3662" Type="http://schemas.openxmlformats.org/officeDocument/2006/relationships/hyperlink" Target="https://irisnatures.com/wp-content/uploads/2022/01/logogold-e1642669604148.png" TargetMode="External"/><Relationship Id="rId4993" Type="http://schemas.openxmlformats.org/officeDocument/2006/relationships/hyperlink" Target="https://barcode.tec-it.com/barcode.ashx?data=Order4582&amp;code=MobileQRCode&amp;multiplebarcodes=false&amp;translate-esc=false&amp;unit=Fit&amp;dpi=150&amp;imagetype=Gif&amp;rotation=0&amp;color=%23000000&amp;bgcolor=%23ffffff&amp;qunit=Mm&amp;quiet=0&amp;eclevel=L" TargetMode="External"/><Relationship Id="rId1002" Type="http://schemas.openxmlformats.org/officeDocument/2006/relationships/hyperlink" Target="https://barcode.tec-it.com/barcode.ashx?data=Order1077&amp;code=MobileQRCode&amp;multiplebarcodes=false&amp;translate-esc=false&amp;unit=Fit&amp;dpi=150&amp;imagetype=Gif&amp;rotation=0&amp;color=%23000000&amp;bgcolor=%23ffffff&amp;qunit=Mm&amp;quiet=0&amp;eclevel=L" TargetMode="External"/><Relationship Id="rId2333" Type="http://schemas.openxmlformats.org/officeDocument/2006/relationships/hyperlink" Target="https://barcode.tec-it.com/barcode.ashx?data=Order2298&amp;code=MobileQRCode&amp;multiplebarcodes=false&amp;translate-esc=false&amp;unit=Fit&amp;dpi=150&amp;imagetype=Gif&amp;rotation=0&amp;color=%23000000&amp;bgcolor=%23ffffff&amp;qunit=Mm&amp;quiet=0&amp;eclevel=L" TargetMode="External"/><Relationship Id="rId3665" Type="http://schemas.openxmlformats.org/officeDocument/2006/relationships/hyperlink" Target="https://barcode.tec-it.com/barcode.ashx?data=Order3433&amp;code=MobileQRCode&amp;multiplebarcodes=false&amp;translate-esc=false&amp;unit=Fit&amp;dpi=150&amp;imagetype=Gif&amp;rotation=0&amp;color=%23000000&amp;bgcolor=%23ffffff&amp;qunit=Mm&amp;quiet=0&amp;eclevel=L" TargetMode="External"/><Relationship Id="rId4996" Type="http://schemas.openxmlformats.org/officeDocument/2006/relationships/hyperlink" Target="https://barcode.tec-it.com/barcode.ashx?data=Order4586&amp;code=MobileQRCode&amp;multiplebarcodes=false&amp;translate-esc=false&amp;unit=Fit&amp;dpi=150&amp;imagetype=Gif&amp;rotation=0&amp;color=%23000000&amp;bgcolor=%23ffffff&amp;qunit=Mm&amp;quiet=0&amp;eclevel=L" TargetMode="External"/><Relationship Id="rId1003" Type="http://schemas.openxmlformats.org/officeDocument/2006/relationships/hyperlink" Target="https://barcode.tec-it.com/barcode.ashx?data=Order1078&amp;code=MobileQRCode&amp;multiplebarcodes=false&amp;translate-esc=false&amp;unit=Fit&amp;dpi=150&amp;imagetype=Gif&amp;rotation=0&amp;color=%23000000&amp;bgcolor=%23ffffff&amp;qunit=Mm&amp;quiet=0&amp;eclevel=L" TargetMode="External"/><Relationship Id="rId2334" Type="http://schemas.openxmlformats.org/officeDocument/2006/relationships/hyperlink" Target="https://barcode.tec-it.com/barcode.ashx?data=Order2299&amp;code=MobileQRCode&amp;multiplebarcodes=false&amp;translate-esc=false&amp;unit=Fit&amp;dpi=150&amp;imagetype=Gif&amp;rotation=0&amp;color=%23000000&amp;bgcolor=%23ffffff&amp;qunit=Mm&amp;quiet=0&amp;eclevel=L" TargetMode="External"/><Relationship Id="rId3664" Type="http://schemas.openxmlformats.org/officeDocument/2006/relationships/hyperlink" Target="https://barcode.tec-it.com/barcode.ashx?data=Order3432&amp;code=MobileQRCode&amp;multiplebarcodes=false&amp;translate-esc=false&amp;unit=Fit&amp;dpi=150&amp;imagetype=Gif&amp;rotation=0&amp;color=%23000000&amp;bgcolor=%23ffffff&amp;qunit=Mm&amp;quiet=0&amp;eclevel=L" TargetMode="External"/><Relationship Id="rId4995" Type="http://schemas.openxmlformats.org/officeDocument/2006/relationships/hyperlink" Target="https://barcode.tec-it.com/barcode.ashx?data=Order4583&amp;code=MobileQRCode&amp;multiplebarcodes=false&amp;translate-esc=false&amp;unit=Fit&amp;dpi=150&amp;imagetype=Gif&amp;rotation=0&amp;color=%23000000&amp;bgcolor=%23ffffff&amp;qunit=Mm&amp;quiet=0&amp;eclevel=L" TargetMode="External"/><Relationship Id="rId1037" Type="http://schemas.openxmlformats.org/officeDocument/2006/relationships/hyperlink" Target="https://barcode.tec-it.com/barcode.ashx?data=Order1112&amp;code=MobileQRCode&amp;multiplebarcodes=false&amp;translate-esc=false&amp;unit=Fit&amp;dpi=150&amp;imagetype=Gif&amp;rotation=0&amp;color=%23000000&amp;bgcolor=%23ffffff&amp;qunit=Mm&amp;quiet=0&amp;eclevel=L" TargetMode="External"/><Relationship Id="rId2368" Type="http://schemas.openxmlformats.org/officeDocument/2006/relationships/hyperlink" Target="https://barcode.tec-it.com/barcode.ashx?data=Order2328&amp;code=MobileQRCode&amp;multiplebarcodes=false&amp;translate-esc=false&amp;unit=Fit&amp;dpi=150&amp;imagetype=Gif&amp;rotation=0&amp;color=%23000000&amp;bgcolor=%23ffffff&amp;qunit=Mm&amp;quiet=0&amp;eclevel=L" TargetMode="External"/><Relationship Id="rId1038" Type="http://schemas.openxmlformats.org/officeDocument/2006/relationships/hyperlink" Target="https://barcode.tec-it.com/barcode.ashx?data=Order1113&amp;code=MobileQRCode&amp;multiplebarcodes=false&amp;translate-esc=false&amp;unit=Fit&amp;dpi=150&amp;imagetype=Gif&amp;rotation=0&amp;color=%23000000&amp;bgcolor=%23ffffff&amp;qunit=Mm&amp;quiet=0&amp;eclevel=L" TargetMode="External"/><Relationship Id="rId2369" Type="http://schemas.openxmlformats.org/officeDocument/2006/relationships/hyperlink" Target="https://barcode.tec-it.com/barcode.ashx?data=Order2329&amp;code=MobileQRCode&amp;multiplebarcodes=false&amp;translate-esc=false&amp;unit=Fit&amp;dpi=150&amp;imagetype=Gif&amp;rotation=0&amp;color=%23000000&amp;bgcolor=%23ffffff&amp;qunit=Mm&amp;quiet=0&amp;eclevel=L" TargetMode="External"/><Relationship Id="rId3699" Type="http://schemas.openxmlformats.org/officeDocument/2006/relationships/hyperlink" Target="https://irisnatures.com/wp-content/uploads/2022/01/logogold-e1642669604148.png" TargetMode="External"/><Relationship Id="rId1039" Type="http://schemas.openxmlformats.org/officeDocument/2006/relationships/hyperlink" Target="https://barcode.tec-it.com/barcode.ashx?data=Order1114&amp;code=MobileQRCode&amp;multiplebarcodes=false&amp;translate-esc=false&amp;unit=Fit&amp;dpi=150&amp;imagetype=Gif&amp;rotation=0&amp;color=%23000000&amp;bgcolor=%23ffffff&amp;qunit=Mm&amp;quiet=0&amp;eclevel=L" TargetMode="External"/><Relationship Id="rId3690" Type="http://schemas.openxmlformats.org/officeDocument/2006/relationships/hyperlink" Target="https://barcode.tec-it.com/barcode.ashx?data=Order3451&amp;code=MobileQRCode&amp;multiplebarcodes=false&amp;translate-esc=false&amp;unit=Fit&amp;dpi=150&amp;imagetype=Gif&amp;rotation=0&amp;color=%23000000&amp;bgcolor=%23ffffff&amp;qunit=Mm&amp;quiet=0&amp;eclevel=L" TargetMode="External"/><Relationship Id="rId2360" Type="http://schemas.openxmlformats.org/officeDocument/2006/relationships/hyperlink" Target="https://barcode.tec-it.com/barcode.ashx?data=Order2320&amp;code=MobileQRCode&amp;multiplebarcodes=false&amp;translate-esc=false&amp;unit=Fit&amp;dpi=150&amp;imagetype=Gif&amp;rotation=0&amp;color=%23000000&amp;bgcolor=%23ffffff&amp;qunit=Mm&amp;quiet=0&amp;eclevel=L" TargetMode="External"/><Relationship Id="rId3692" Type="http://schemas.openxmlformats.org/officeDocument/2006/relationships/hyperlink" Target="https://barcode.tec-it.com/barcode.ashx?data=Order3455&amp;code=MobileQRCode&amp;multiplebarcodes=false&amp;translate-esc=false&amp;unit=Fit&amp;dpi=150&amp;imagetype=Gif&amp;rotation=0&amp;color=%23000000&amp;bgcolor=%23ffffff&amp;qunit=Mm&amp;quiet=0&amp;eclevel=L" TargetMode="External"/><Relationship Id="rId1030" Type="http://schemas.openxmlformats.org/officeDocument/2006/relationships/hyperlink" Target="https://barcode.tec-it.com/barcode.ashx?data=Order1105&amp;code=MobileQRCode&amp;multiplebarcodes=false&amp;translate-esc=false&amp;unit=Fit&amp;dpi=150&amp;imagetype=Gif&amp;rotation=0&amp;color=%23000000&amp;bgcolor=%23ffffff&amp;qunit=Mm&amp;quiet=0&amp;eclevel=L" TargetMode="External"/><Relationship Id="rId2361" Type="http://schemas.openxmlformats.org/officeDocument/2006/relationships/hyperlink" Target="https://barcode.tec-it.com/barcode.ashx?data=Order2321&amp;code=MobileQRCode&amp;multiplebarcodes=false&amp;translate-esc=false&amp;unit=Fit&amp;dpi=150&amp;imagetype=Gif&amp;rotation=0&amp;color=%23000000&amp;bgcolor=%23ffffff&amp;qunit=Mm&amp;quiet=0&amp;eclevel=L" TargetMode="External"/><Relationship Id="rId3691" Type="http://schemas.openxmlformats.org/officeDocument/2006/relationships/hyperlink" Target="https://barcode.tec-it.com/barcode.ashx?data=Order3454&amp;code=MobileQRCode&amp;multiplebarcodes=false&amp;translate-esc=false&amp;unit=Fit&amp;dpi=150&amp;imagetype=Gif&amp;rotation=0&amp;color=%23000000&amp;bgcolor=%23ffffff&amp;qunit=Mm&amp;quiet=0&amp;eclevel=L" TargetMode="External"/><Relationship Id="rId1031" Type="http://schemas.openxmlformats.org/officeDocument/2006/relationships/hyperlink" Target="https://barcode.tec-it.com/barcode.ashx?data=Order1106&amp;code=MobileQRCode&amp;multiplebarcodes=false&amp;translate-esc=false&amp;unit=Fit&amp;dpi=150&amp;imagetype=Gif&amp;rotation=0&amp;color=%23000000&amp;bgcolor=%23ffffff&amp;qunit=Mm&amp;quiet=0&amp;eclevel=L" TargetMode="External"/><Relationship Id="rId2362" Type="http://schemas.openxmlformats.org/officeDocument/2006/relationships/hyperlink" Target="https://barcode.tec-it.com/barcode.ashx?data=Order2322&amp;code=MobileQRCode&amp;multiplebarcodes=false&amp;translate-esc=false&amp;unit=Fit&amp;dpi=150&amp;imagetype=Gif&amp;rotation=0&amp;color=%23000000&amp;bgcolor=%23ffffff&amp;qunit=Mm&amp;quiet=0&amp;eclevel=L" TargetMode="External"/><Relationship Id="rId3694" Type="http://schemas.openxmlformats.org/officeDocument/2006/relationships/hyperlink" Target="https://barcode.tec-it.com/barcode.ashx?data=Order3457&amp;code=MobileQRCode&amp;multiplebarcodes=false&amp;translate-esc=false&amp;unit=Fit&amp;dpi=150&amp;imagetype=Gif&amp;rotation=0&amp;color=%23000000&amp;bgcolor=%23ffffff&amp;qunit=Mm&amp;quiet=0&amp;eclevel=L" TargetMode="External"/><Relationship Id="rId1032" Type="http://schemas.openxmlformats.org/officeDocument/2006/relationships/hyperlink" Target="https://barcode.tec-it.com/barcode.ashx?data=Order1107&amp;code=MobileQRCode&amp;multiplebarcodes=false&amp;translate-esc=false&amp;unit=Fit&amp;dpi=150&amp;imagetype=Gif&amp;rotation=0&amp;color=%23000000&amp;bgcolor=%23ffffff&amp;qunit=Mm&amp;quiet=0&amp;eclevel=L" TargetMode="External"/><Relationship Id="rId2363" Type="http://schemas.openxmlformats.org/officeDocument/2006/relationships/hyperlink" Target="https://barcode.tec-it.com/barcode.ashx?data=Order2323&amp;code=MobileQRCode&amp;multiplebarcodes=false&amp;translate-esc=false&amp;unit=Fit&amp;dpi=150&amp;imagetype=Gif&amp;rotation=0&amp;color=%23000000&amp;bgcolor=%23ffffff&amp;qunit=Mm&amp;quiet=0&amp;eclevel=L" TargetMode="External"/><Relationship Id="rId3693" Type="http://schemas.openxmlformats.org/officeDocument/2006/relationships/hyperlink" Target="https://barcode.tec-it.com/barcode.ashx?data=Order3456&amp;code=MobileQRCode&amp;multiplebarcodes=false&amp;translate-esc=false&amp;unit=Fit&amp;dpi=150&amp;imagetype=Gif&amp;rotation=0&amp;color=%23000000&amp;bgcolor=%23ffffff&amp;qunit=Mm&amp;quiet=0&amp;eclevel=L" TargetMode="External"/><Relationship Id="rId1033" Type="http://schemas.openxmlformats.org/officeDocument/2006/relationships/hyperlink" Target="https://barcode.tec-it.com/barcode.ashx?data=Order1108&amp;code=MobileQRCode&amp;multiplebarcodes=false&amp;translate-esc=false&amp;unit=Fit&amp;dpi=150&amp;imagetype=Gif&amp;rotation=0&amp;color=%23000000&amp;bgcolor=%23ffffff&amp;qunit=Mm&amp;quiet=0&amp;eclevel=L" TargetMode="External"/><Relationship Id="rId2364" Type="http://schemas.openxmlformats.org/officeDocument/2006/relationships/hyperlink" Target="https://barcode.tec-it.com/barcode.ashx?data=Order2324&amp;code=MobileQRCode&amp;multiplebarcodes=false&amp;translate-esc=false&amp;unit=Fit&amp;dpi=150&amp;imagetype=Gif&amp;rotation=0&amp;color=%23000000&amp;bgcolor=%23ffffff&amp;qunit=Mm&amp;quiet=0&amp;eclevel=L" TargetMode="External"/><Relationship Id="rId3696" Type="http://schemas.openxmlformats.org/officeDocument/2006/relationships/hyperlink" Target="https://barcode.tec-it.com/barcode.ashx?data=Order3459&amp;code=MobileQRCode&amp;multiplebarcodes=false&amp;translate-esc=false&amp;unit=Fit&amp;dpi=150&amp;imagetype=Gif&amp;rotation=0&amp;color=%23000000&amp;bgcolor=%23ffffff&amp;qunit=Mm&amp;quiet=0&amp;eclevel=L" TargetMode="External"/><Relationship Id="rId1034" Type="http://schemas.openxmlformats.org/officeDocument/2006/relationships/hyperlink" Target="https://barcode.tec-it.com/barcode.ashx?data=Order1109&amp;code=MobileQRCode&amp;multiplebarcodes=false&amp;translate-esc=false&amp;unit=Fit&amp;dpi=150&amp;imagetype=Gif&amp;rotation=0&amp;color=%23000000&amp;bgcolor=%23ffffff&amp;qunit=Mm&amp;quiet=0&amp;eclevel=L" TargetMode="External"/><Relationship Id="rId2365" Type="http://schemas.openxmlformats.org/officeDocument/2006/relationships/hyperlink" Target="https://barcode.tec-it.com/barcode.ashx?data=Order2325&amp;code=MobileQRCode&amp;multiplebarcodes=false&amp;translate-esc=false&amp;unit=Fit&amp;dpi=150&amp;imagetype=Gif&amp;rotation=0&amp;color=%23000000&amp;bgcolor=%23ffffff&amp;qunit=Mm&amp;quiet=0&amp;eclevel=L" TargetMode="External"/><Relationship Id="rId3695" Type="http://schemas.openxmlformats.org/officeDocument/2006/relationships/hyperlink" Target="https://barcode.tec-it.com/barcode.ashx?data=Order3458&amp;code=MobileQRCode&amp;multiplebarcodes=false&amp;translate-esc=false&amp;unit=Fit&amp;dpi=150&amp;imagetype=Gif&amp;rotation=0&amp;color=%23000000&amp;bgcolor=%23ffffff&amp;qunit=Mm&amp;quiet=0&amp;eclevel=L" TargetMode="External"/><Relationship Id="rId1035" Type="http://schemas.openxmlformats.org/officeDocument/2006/relationships/hyperlink" Target="https://barcode.tec-it.com/barcode.ashx?data=Order1110&amp;code=MobileQRCode&amp;multiplebarcodes=false&amp;translate-esc=false&amp;unit=Fit&amp;dpi=150&amp;imagetype=Gif&amp;rotation=0&amp;color=%23000000&amp;bgcolor=%23ffffff&amp;qunit=Mm&amp;quiet=0&amp;eclevel=L" TargetMode="External"/><Relationship Id="rId2366" Type="http://schemas.openxmlformats.org/officeDocument/2006/relationships/hyperlink" Target="https://barcode.tec-it.com/barcode.ashx?data=Order2326&amp;code=MobileQRCode&amp;multiplebarcodes=false&amp;translate-esc=false&amp;unit=Fit&amp;dpi=150&amp;imagetype=Gif&amp;rotation=0&amp;color=%23000000&amp;bgcolor=%23ffffff&amp;qunit=Mm&amp;quiet=0&amp;eclevel=L" TargetMode="External"/><Relationship Id="rId3698" Type="http://schemas.openxmlformats.org/officeDocument/2006/relationships/hyperlink" Target="https://barcode.tec-it.com/barcode.ashx?data=Order3461&amp;code=MobileQRCode&amp;multiplebarcodes=false&amp;translate-esc=false&amp;unit=Fit&amp;dpi=150&amp;imagetype=Gif&amp;rotation=0&amp;color=%23000000&amp;bgcolor=%23ffffff&amp;qunit=Mm&amp;quiet=0&amp;eclevel=L" TargetMode="External"/><Relationship Id="rId1036" Type="http://schemas.openxmlformats.org/officeDocument/2006/relationships/hyperlink" Target="https://barcode.tec-it.com/barcode.ashx?data=Order1111&amp;code=MobileQRCode&amp;multiplebarcodes=false&amp;translate-esc=false&amp;unit=Fit&amp;dpi=150&amp;imagetype=Gif&amp;rotation=0&amp;color=%23000000&amp;bgcolor=%23ffffff&amp;qunit=Mm&amp;quiet=0&amp;eclevel=L" TargetMode="External"/><Relationship Id="rId2367" Type="http://schemas.openxmlformats.org/officeDocument/2006/relationships/hyperlink" Target="https://barcode.tec-it.com/barcode.ashx?data=Order2327&amp;code=MobileQRCode&amp;multiplebarcodes=false&amp;translate-esc=false&amp;unit=Fit&amp;dpi=150&amp;imagetype=Gif&amp;rotation=0&amp;color=%23000000&amp;bgcolor=%23ffffff&amp;qunit=Mm&amp;quiet=0&amp;eclevel=L" TargetMode="External"/><Relationship Id="rId3697" Type="http://schemas.openxmlformats.org/officeDocument/2006/relationships/hyperlink" Target="https://barcode.tec-it.com/barcode.ashx?data=Order3460&amp;code=MobileQRCode&amp;multiplebarcodes=false&amp;translate-esc=false&amp;unit=Fit&amp;dpi=150&amp;imagetype=Gif&amp;rotation=0&amp;color=%23000000&amp;bgcolor=%23ffffff&amp;qunit=Mm&amp;quiet=0&amp;eclevel=L" TargetMode="External"/><Relationship Id="rId1026" Type="http://schemas.openxmlformats.org/officeDocument/2006/relationships/hyperlink" Target="https://barcode.tec-it.com/barcode.ashx?data=Order1101&amp;code=MobileQRCode&amp;multiplebarcodes=false&amp;translate-esc=false&amp;unit=Fit&amp;dpi=150&amp;imagetype=Gif&amp;rotation=0&amp;color=%23000000&amp;bgcolor=%23ffffff&amp;qunit=Mm&amp;quiet=0&amp;eclevel=L" TargetMode="External"/><Relationship Id="rId2357" Type="http://schemas.openxmlformats.org/officeDocument/2006/relationships/hyperlink" Target="https://barcode.tec-it.com/barcode.ashx?data=Order2318&amp;code=MobileQRCode&amp;multiplebarcodes=false&amp;translate-esc=false&amp;unit=Fit&amp;dpi=150&amp;imagetype=Gif&amp;rotation=0&amp;color=%23000000&amp;bgcolor=%23ffffff&amp;qunit=Mm&amp;quiet=0&amp;eclevel=L" TargetMode="External"/><Relationship Id="rId3689" Type="http://schemas.openxmlformats.org/officeDocument/2006/relationships/hyperlink" Target="https://barcode.tec-it.com/barcode.ashx?data=Order3452&amp;code=MobileQRCode&amp;multiplebarcodes=false&amp;translate-esc=false&amp;unit=Fit&amp;dpi=150&amp;imagetype=Gif&amp;rotation=0&amp;color=%23000000&amp;bgcolor=%23ffffff&amp;qunit=Mm&amp;quiet=0&amp;eclevel=L" TargetMode="External"/><Relationship Id="rId1027" Type="http://schemas.openxmlformats.org/officeDocument/2006/relationships/hyperlink" Target="https://barcode.tec-it.com/barcode.ashx?data=Order1101&amp;code=MobileQRCode&amp;multiplebarcodes=false&amp;translate-esc=false&amp;unit=Fit&amp;dpi=150&amp;imagetype=Gif&amp;rotation=0&amp;color=%23000000&amp;bgcolor=%23ffffff&amp;qunit=Mm&amp;quiet=0&amp;eclevel=L" TargetMode="External"/><Relationship Id="rId2358" Type="http://schemas.openxmlformats.org/officeDocument/2006/relationships/hyperlink" Target="https://barcode.tec-it.com/barcode.ashx?data=Order2319&amp;code=MobileQRCode&amp;multiplebarcodes=false&amp;translate-esc=false&amp;unit=Fit&amp;dpi=150&amp;imagetype=Gif&amp;rotation=0&amp;color=%23000000&amp;bgcolor=%23ffffff&amp;qunit=Mm&amp;quiet=0&amp;eclevel=L" TargetMode="External"/><Relationship Id="rId3688" Type="http://schemas.openxmlformats.org/officeDocument/2006/relationships/hyperlink" Target="https://barcode.tec-it.com/barcode.ashx?data=Order3451&amp;code=MobileQRCode&amp;multiplebarcodes=false&amp;translate-esc=false&amp;unit=Fit&amp;dpi=150&amp;imagetype=Gif&amp;rotation=0&amp;color=%23000000&amp;bgcolor=%23ffffff&amp;qunit=Mm&amp;quiet=0&amp;eclevel=L" TargetMode="External"/><Relationship Id="rId1028" Type="http://schemas.openxmlformats.org/officeDocument/2006/relationships/hyperlink" Target="https://barcode.tec-it.com/barcode.ashx?data=Order1103&amp;code=MobileQRCode&amp;multiplebarcodes=false&amp;translate-esc=false&amp;unit=Fit&amp;dpi=150&amp;imagetype=Gif&amp;rotation=0&amp;color=%23000000&amp;bgcolor=%23ffffff&amp;qunit=Mm&amp;quiet=0&amp;eclevel=L" TargetMode="External"/><Relationship Id="rId2359" Type="http://schemas.openxmlformats.org/officeDocument/2006/relationships/hyperlink" Target="https://irisnatures.com/wp-content/uploads/2022/01/logogold-e1642669604148.png" TargetMode="External"/><Relationship Id="rId1029" Type="http://schemas.openxmlformats.org/officeDocument/2006/relationships/hyperlink" Target="https://barcode.tec-it.com/barcode.ashx?data=Order1104&amp;code=MobileQRCode&amp;multiplebarcodes=false&amp;translate-esc=false&amp;unit=Fit&amp;dpi=150&amp;imagetype=Gif&amp;rotation=0&amp;color=%23000000&amp;bgcolor=%23ffffff&amp;qunit=Mm&amp;quiet=0&amp;eclevel=L" TargetMode="External"/><Relationship Id="rId3681" Type="http://schemas.openxmlformats.org/officeDocument/2006/relationships/hyperlink" Target="https://barcode.tec-it.com/barcode.ashx?data=Order3445&amp;code=MobileQRCode&amp;multiplebarcodes=false&amp;translate-esc=false&amp;unit=Fit&amp;dpi=150&amp;imagetype=Gif&amp;rotation=0&amp;color=%23000000&amp;bgcolor=%23ffffff&amp;qunit=Mm&amp;quiet=0&amp;eclevel=L" TargetMode="External"/><Relationship Id="rId2350" Type="http://schemas.openxmlformats.org/officeDocument/2006/relationships/hyperlink" Target="https://barcode.tec-it.com/barcode.ashx?data=Order2312&amp;code=MobileQRCode&amp;multiplebarcodes=false&amp;translate-esc=false&amp;unit=Fit&amp;dpi=150&amp;imagetype=Gif&amp;rotation=0&amp;color=%23000000&amp;bgcolor=%23ffffff&amp;qunit=Mm&amp;quiet=0&amp;eclevel=L" TargetMode="External"/><Relationship Id="rId3680" Type="http://schemas.openxmlformats.org/officeDocument/2006/relationships/hyperlink" Target="https://barcode.tec-it.com/barcode.ashx?data=Order3444&amp;code=MobileQRCode&amp;multiplebarcodes=false&amp;translate-esc=false&amp;unit=Fit&amp;dpi=150&amp;imagetype=Gif&amp;rotation=0&amp;color=%23000000&amp;bgcolor=%23ffffff&amp;qunit=Mm&amp;quiet=0&amp;eclevel=L" TargetMode="External"/><Relationship Id="rId1020" Type="http://schemas.openxmlformats.org/officeDocument/2006/relationships/hyperlink" Target="https://barcode.tec-it.com/barcode.ashx?data=Order1095&amp;code=MobileQRCode&amp;multiplebarcodes=false&amp;translate-esc=false&amp;unit=Fit&amp;dpi=150&amp;imagetype=Gif&amp;rotation=0&amp;color=%23000000&amp;bgcolor=%23ffffff&amp;qunit=Mm&amp;quiet=0&amp;eclevel=L" TargetMode="External"/><Relationship Id="rId2351" Type="http://schemas.openxmlformats.org/officeDocument/2006/relationships/hyperlink" Target="https://barcode.tec-it.com/barcode.ashx?data=Order2313&amp;code=MobileQRCode&amp;multiplebarcodes=false&amp;translate-esc=false&amp;unit=Fit&amp;dpi=150&amp;imagetype=Gif&amp;rotation=0&amp;color=%23000000&amp;bgcolor=%23ffffff&amp;qunit=Mm&amp;quiet=0&amp;eclevel=L" TargetMode="External"/><Relationship Id="rId3683" Type="http://schemas.openxmlformats.org/officeDocument/2006/relationships/hyperlink" Target="https://irisnatures.com/wp-content/uploads/2022/01/logogold-e1642669604148.png" TargetMode="External"/><Relationship Id="rId1021" Type="http://schemas.openxmlformats.org/officeDocument/2006/relationships/hyperlink" Target="https://barcode.tec-it.com/barcode.ashx?data=Order1096&amp;code=MobileQRCode&amp;multiplebarcodes=false&amp;translate-esc=false&amp;unit=Fit&amp;dpi=150&amp;imagetype=Gif&amp;rotation=0&amp;color=%23000000&amp;bgcolor=%23ffffff&amp;qunit=Mm&amp;quiet=0&amp;eclevel=L" TargetMode="External"/><Relationship Id="rId2352" Type="http://schemas.openxmlformats.org/officeDocument/2006/relationships/hyperlink" Target="https://barcode.tec-it.com/barcode.ashx?data=Order2310&amp;code=MobileQRCode&amp;multiplebarcodes=false&amp;translate-esc=false&amp;unit=Fit&amp;dpi=150&amp;imagetype=Gif&amp;rotation=0&amp;color=%23000000&amp;bgcolor=%23ffffff&amp;qunit=Mm&amp;quiet=0&amp;eclevel=L" TargetMode="External"/><Relationship Id="rId3682" Type="http://schemas.openxmlformats.org/officeDocument/2006/relationships/hyperlink" Target="https://barcode.tec-it.com/barcode.ashx?data=Order3446&amp;code=MobileQRCode&amp;multiplebarcodes=false&amp;translate-esc=false&amp;unit=Fit&amp;dpi=150&amp;imagetype=Gif&amp;rotation=0&amp;color=%23000000&amp;bgcolor=%23ffffff&amp;qunit=Mm&amp;quiet=0&amp;eclevel=L" TargetMode="External"/><Relationship Id="rId1022" Type="http://schemas.openxmlformats.org/officeDocument/2006/relationships/hyperlink" Target="https://barcode.tec-it.com/barcode.ashx?data=Order1097&amp;code=MobileQRCode&amp;multiplebarcodes=false&amp;translate-esc=false&amp;unit=Fit&amp;dpi=150&amp;imagetype=Gif&amp;rotation=0&amp;color=%23000000&amp;bgcolor=%23ffffff&amp;qunit=Mm&amp;quiet=0&amp;eclevel=L" TargetMode="External"/><Relationship Id="rId2353" Type="http://schemas.openxmlformats.org/officeDocument/2006/relationships/hyperlink" Target="https://barcode.tec-it.com/barcode.ashx?data=Order2315&amp;code=MobileQRCode&amp;multiplebarcodes=false&amp;translate-esc=false&amp;unit=Fit&amp;dpi=150&amp;imagetype=Gif&amp;rotation=0&amp;color=%23000000&amp;bgcolor=%23ffffff&amp;qunit=Mm&amp;quiet=0&amp;eclevel=L" TargetMode="External"/><Relationship Id="rId3685" Type="http://schemas.openxmlformats.org/officeDocument/2006/relationships/hyperlink" Target="https://barcode.tec-it.com/barcode.ashx?data=Order3448&amp;code=MobileQRCode&amp;multiplebarcodes=false&amp;translate-esc=false&amp;unit=Fit&amp;dpi=150&amp;imagetype=Gif&amp;rotation=0&amp;color=%23000000&amp;bgcolor=%23ffffff&amp;qunit=Mm&amp;quiet=0&amp;eclevel=L" TargetMode="External"/><Relationship Id="rId1023" Type="http://schemas.openxmlformats.org/officeDocument/2006/relationships/hyperlink" Target="https://barcode.tec-it.com/barcode.ashx?data=Order1098&amp;code=MobileQRCode&amp;multiplebarcodes=false&amp;translate-esc=false&amp;unit=Fit&amp;dpi=150&amp;imagetype=Gif&amp;rotation=0&amp;color=%23000000&amp;bgcolor=%23ffffff&amp;qunit=Mm&amp;quiet=0&amp;eclevel=L" TargetMode="External"/><Relationship Id="rId2354" Type="http://schemas.openxmlformats.org/officeDocument/2006/relationships/hyperlink" Target="https://irisnatures.com/wp-content/uploads/2022/01/logogold-e1642669604148.png" TargetMode="External"/><Relationship Id="rId3684" Type="http://schemas.openxmlformats.org/officeDocument/2006/relationships/hyperlink" Target="https://barcode.tec-it.com/barcode.ashx?data=Order3447&amp;code=MobileQRCode&amp;multiplebarcodes=false&amp;translate-esc=false&amp;unit=Fit&amp;dpi=150&amp;imagetype=Gif&amp;rotation=0&amp;color=%23000000&amp;bgcolor=%23ffffff&amp;qunit=Mm&amp;quiet=0&amp;eclevel=L" TargetMode="External"/><Relationship Id="rId1024" Type="http://schemas.openxmlformats.org/officeDocument/2006/relationships/hyperlink" Target="https://barcode.tec-it.com/barcode.ashx?data=Order1099&amp;code=MobileQRCode&amp;multiplebarcodes=false&amp;translate-esc=false&amp;unit=Fit&amp;dpi=150&amp;imagetype=Gif&amp;rotation=0&amp;color=%23000000&amp;bgcolor=%23ffffff&amp;qunit=Mm&amp;quiet=0&amp;eclevel=L" TargetMode="External"/><Relationship Id="rId2355" Type="http://schemas.openxmlformats.org/officeDocument/2006/relationships/hyperlink" Target="https://barcode.tec-it.com/barcode.ashx?data=Order2316&amp;code=MobileQRCode&amp;multiplebarcodes=false&amp;translate-esc=false&amp;unit=Fit&amp;dpi=150&amp;imagetype=Gif&amp;rotation=0&amp;color=%23000000&amp;bgcolor=%23ffffff&amp;qunit=Mm&amp;quiet=0&amp;eclevel=L" TargetMode="External"/><Relationship Id="rId3687" Type="http://schemas.openxmlformats.org/officeDocument/2006/relationships/hyperlink" Target="https://barcode.tec-it.com/barcode.ashx?data=Order3450&amp;code=MobileQRCode&amp;multiplebarcodes=false&amp;translate-esc=false&amp;unit=Fit&amp;dpi=150&amp;imagetype=Gif&amp;rotation=0&amp;color=%23000000&amp;bgcolor=%23ffffff&amp;qunit=Mm&amp;quiet=0&amp;eclevel=L" TargetMode="External"/><Relationship Id="rId1025" Type="http://schemas.openxmlformats.org/officeDocument/2006/relationships/hyperlink" Target="https://barcode.tec-it.com/barcode.ashx?data=Order1100&amp;code=MobileQRCode&amp;multiplebarcodes=false&amp;translate-esc=false&amp;unit=Fit&amp;dpi=150&amp;imagetype=Gif&amp;rotation=0&amp;color=%23000000&amp;bgcolor=%23ffffff&amp;qunit=Mm&amp;quiet=0&amp;eclevel=L" TargetMode="External"/><Relationship Id="rId2356" Type="http://schemas.openxmlformats.org/officeDocument/2006/relationships/hyperlink" Target="https://barcode.tec-it.com/barcode.ashx?data=Order2317&amp;code=MobileQRCode&amp;multiplebarcodes=false&amp;translate-esc=false&amp;unit=Fit&amp;dpi=150&amp;imagetype=Gif&amp;rotation=0&amp;color=%23000000&amp;bgcolor=%23ffffff&amp;qunit=Mm&amp;quiet=0&amp;eclevel=L" TargetMode="External"/><Relationship Id="rId3686" Type="http://schemas.openxmlformats.org/officeDocument/2006/relationships/hyperlink" Target="https://barcode.tec-it.com/barcode.ashx?data=Order3449&amp;code=MobileQRCode&amp;multiplebarcodes=false&amp;translate-esc=false&amp;unit=Fit&amp;dpi=150&amp;imagetype=Gif&amp;rotation=0&amp;color=%23000000&amp;bgcolor=%23ffffff&amp;qunit=Mm&amp;quiet=0&amp;eclevel=L" TargetMode="External"/><Relationship Id="rId7219" Type="http://schemas.openxmlformats.org/officeDocument/2006/relationships/hyperlink" Target="https://barcode.tec-it.com/barcode.ashx?data=Order6811&amp;code=MobileQRCode&amp;multiplebarcodes=false&amp;translate-esc=false&amp;unit=Fit&amp;dpi=150&amp;imagetype=Gif&amp;rotation=0&amp;color=%23000000&amp;bgcolor=%23ffffff&amp;qunit=Mm&amp;quiet=0&amp;eclevel=L" TargetMode="External"/><Relationship Id="rId7210" Type="http://schemas.openxmlformats.org/officeDocument/2006/relationships/hyperlink" Target="https://barcode.tec-it.com/barcode.ashx?data=Order6802&amp;code=MobileQRCode&amp;multiplebarcodes=false&amp;translate-esc=false&amp;unit=Fit&amp;dpi=150&amp;imagetype=Gif&amp;rotation=0&amp;color=%23000000&amp;bgcolor=%23ffffff&amp;qunit=Mm&amp;quiet=0&amp;eclevel=L" TargetMode="External"/><Relationship Id="rId7214" Type="http://schemas.openxmlformats.org/officeDocument/2006/relationships/hyperlink" Target="https://barcode.tec-it.com/barcode.ashx?data=Order6804&amp;code=MobileQRCode&amp;multiplebarcodes=false&amp;translate-esc=false&amp;unit=Fit&amp;dpi=150&amp;imagetype=Gif&amp;rotation=0&amp;color=%23000000&amp;bgcolor=%23ffffff&amp;qunit=Mm&amp;quiet=0&amp;eclevel=L" TargetMode="External"/><Relationship Id="rId7213" Type="http://schemas.openxmlformats.org/officeDocument/2006/relationships/hyperlink" Target="https://barcode.tec-it.com/barcode.ashx?data=Order6804&amp;code=MobileQRCode&amp;multiplebarcodes=false&amp;translate-esc=false&amp;unit=Fit&amp;dpi=150&amp;imagetype=Gif&amp;rotation=0&amp;color=%23000000&amp;bgcolor=%23ffffff&amp;qunit=Mm&amp;quiet=0&amp;eclevel=L" TargetMode="External"/><Relationship Id="rId7212" Type="http://schemas.openxmlformats.org/officeDocument/2006/relationships/hyperlink" Target="https://barcode.tec-it.com/barcode.ashx?data=Order6804&amp;code=MobileQRCode&amp;multiplebarcodes=false&amp;translate-esc=false&amp;unit=Fit&amp;dpi=150&amp;imagetype=Gif&amp;rotation=0&amp;color=%23000000&amp;bgcolor=%23ffffff&amp;qunit=Mm&amp;quiet=0&amp;eclevel=L" TargetMode="External"/><Relationship Id="rId7211" Type="http://schemas.openxmlformats.org/officeDocument/2006/relationships/hyperlink" Target="https://barcode.tec-it.com/barcode.ashx?data=Order6802&amp;code=MobileQRCode&amp;multiplebarcodes=false&amp;translate-esc=false&amp;unit=Fit&amp;dpi=150&amp;imagetype=Gif&amp;rotation=0&amp;color=%23000000&amp;bgcolor=%23ffffff&amp;qunit=Mm&amp;quiet=0&amp;eclevel=L" TargetMode="External"/><Relationship Id="rId7218" Type="http://schemas.openxmlformats.org/officeDocument/2006/relationships/hyperlink" Target="https://barcode.tec-it.com/barcode.ashx?data=Order6810&amp;code=MobileQRCode&amp;multiplebarcodes=false&amp;translate-esc=false&amp;unit=Fit&amp;dpi=150&amp;imagetype=Gif&amp;rotation=0&amp;color=%23000000&amp;bgcolor=%23ffffff&amp;qunit=Mm&amp;quiet=0&amp;eclevel=L" TargetMode="External"/><Relationship Id="rId7217" Type="http://schemas.openxmlformats.org/officeDocument/2006/relationships/hyperlink" Target="https://barcode.tec-it.com/barcode.ashx?data=Order6809&amp;code=MobileQRCode&amp;multiplebarcodes=false&amp;translate-esc=false&amp;unit=Fit&amp;dpi=150&amp;imagetype=Gif&amp;rotation=0&amp;color=%23000000&amp;bgcolor=%23ffffff&amp;qunit=Mm&amp;quiet=0&amp;eclevel=L" TargetMode="External"/><Relationship Id="rId7216" Type="http://schemas.openxmlformats.org/officeDocument/2006/relationships/hyperlink" Target="https://barcode.tec-it.com/barcode.ashx?data=Order6808&amp;code=MobileQRCode&amp;multiplebarcodes=false&amp;translate-esc=false&amp;unit=Fit&amp;dpi=150&amp;imagetype=Gif&amp;rotation=0&amp;color=%23000000&amp;bgcolor=%23ffffff&amp;qunit=Mm&amp;quiet=0&amp;eclevel=L" TargetMode="External"/><Relationship Id="rId7215" Type="http://schemas.openxmlformats.org/officeDocument/2006/relationships/hyperlink" Target="https://barcode.tec-it.com/barcode.ashx?data=Order6805&amp;code=MobileQRCode&amp;multiplebarcodes=false&amp;translate-esc=false&amp;unit=Fit&amp;dpi=150&amp;imagetype=Gif&amp;rotation=0&amp;color=%23000000&amp;bgcolor=%23ffffff&amp;qunit=Mm&amp;quiet=0&amp;eclevel=L" TargetMode="External"/><Relationship Id="rId7209" Type="http://schemas.openxmlformats.org/officeDocument/2006/relationships/hyperlink" Target="https://barcode.tec-it.com/barcode.ashx?data=Order6800&amp;code=MobileQRCode&amp;multiplebarcodes=false&amp;translate-esc=false&amp;unit=Fit&amp;dpi=150&amp;imagetype=Gif&amp;rotation=0&amp;color=%23000000&amp;bgcolor=%23ffffff&amp;qunit=Mm&amp;quiet=0&amp;eclevel=L" TargetMode="External"/><Relationship Id="rId7208" Type="http://schemas.openxmlformats.org/officeDocument/2006/relationships/hyperlink" Target="https://barcode.tec-it.com/barcode.ashx?data=Order6799&amp;code=MobileQRCode&amp;multiplebarcodes=false&amp;translate-esc=false&amp;unit=Fit&amp;dpi=150&amp;imagetype=Gif&amp;rotation=0&amp;color=%23000000&amp;bgcolor=%23ffffff&amp;qunit=Mm&amp;quiet=0&amp;eclevel=L" TargetMode="External"/><Relationship Id="rId7203" Type="http://schemas.openxmlformats.org/officeDocument/2006/relationships/hyperlink" Target="https://barcode.tec-it.com/barcode.ashx?data=Order6795&amp;code=MobileQRCode&amp;multiplebarcodes=false&amp;translate-esc=false&amp;unit=Fit&amp;dpi=150&amp;imagetype=Gif&amp;rotation=0&amp;color=%23000000&amp;bgcolor=%23ffffff&amp;qunit=Mm&amp;quiet=0&amp;eclevel=L" TargetMode="External"/><Relationship Id="rId7202" Type="http://schemas.openxmlformats.org/officeDocument/2006/relationships/hyperlink" Target="https://barcode.tec-it.com/barcode.ashx?data=Order6794&amp;code=MobileQRCode&amp;multiplebarcodes=false&amp;translate-esc=false&amp;unit=Fit&amp;dpi=150&amp;imagetype=Gif&amp;rotation=0&amp;color=%23000000&amp;bgcolor=%23ffffff&amp;qunit=Mm&amp;quiet=0&amp;eclevel=L" TargetMode="External"/><Relationship Id="rId7201" Type="http://schemas.openxmlformats.org/officeDocument/2006/relationships/hyperlink" Target="https://barcode.tec-it.com/barcode.ashx?data=Order6793&amp;code=MobileQRCode&amp;multiplebarcodes=false&amp;translate-esc=false&amp;unit=Fit&amp;dpi=150&amp;imagetype=Gif&amp;rotation=0&amp;color=%23000000&amp;bgcolor=%23ffffff&amp;qunit=Mm&amp;quiet=0&amp;eclevel=L" TargetMode="External"/><Relationship Id="rId7200" Type="http://schemas.openxmlformats.org/officeDocument/2006/relationships/hyperlink" Target="https://barcode.tec-it.com/barcode.ashx?data=Order6792&amp;code=MobileQRCode&amp;multiplebarcodes=false&amp;translate-esc=false&amp;unit=Fit&amp;dpi=150&amp;imagetype=Gif&amp;rotation=0&amp;color=%23000000&amp;bgcolor=%23ffffff&amp;qunit=Mm&amp;quiet=0&amp;eclevel=L" TargetMode="External"/><Relationship Id="rId7207" Type="http://schemas.openxmlformats.org/officeDocument/2006/relationships/hyperlink" Target="https://barcode.tec-it.com/barcode.ashx?data=Order6799&amp;code=MobileQRCode&amp;multiplebarcodes=false&amp;translate-esc=false&amp;unit=Fit&amp;dpi=150&amp;imagetype=Gif&amp;rotation=0&amp;color=%23000000&amp;bgcolor=%23ffffff&amp;qunit=Mm&amp;quiet=0&amp;eclevel=L" TargetMode="External"/><Relationship Id="rId7206" Type="http://schemas.openxmlformats.org/officeDocument/2006/relationships/hyperlink" Target="https://barcode.tec-it.com/barcode.ashx?data=Order6798&amp;code=MobileQRCode&amp;multiplebarcodes=false&amp;translate-esc=false&amp;unit=Fit&amp;dpi=150&amp;imagetype=Gif&amp;rotation=0&amp;color=%23000000&amp;bgcolor=%23ffffff&amp;qunit=Mm&amp;quiet=0&amp;eclevel=L" TargetMode="External"/><Relationship Id="rId7205" Type="http://schemas.openxmlformats.org/officeDocument/2006/relationships/hyperlink" Target="https://barcode.tec-it.com/barcode.ashx?data=Order6797&amp;code=MobileQRCode&amp;multiplebarcodes=false&amp;translate-esc=false&amp;unit=Fit&amp;dpi=150&amp;imagetype=Gif&amp;rotation=0&amp;color=%23000000&amp;bgcolor=%23ffffff&amp;qunit=Mm&amp;quiet=0&amp;eclevel=L" TargetMode="External"/><Relationship Id="rId7204" Type="http://schemas.openxmlformats.org/officeDocument/2006/relationships/hyperlink" Target="https://barcode.tec-it.com/barcode.ashx?data=Order6796&amp;code=MobileQRCode&amp;multiplebarcodes=false&amp;translate-esc=false&amp;unit=Fit&amp;dpi=150&amp;imagetype=Gif&amp;rotation=0&amp;color=%23000000&amp;bgcolor=%23ffffff&amp;qunit=Mm&amp;quiet=0&amp;eclevel=L" TargetMode="External"/><Relationship Id="rId1090" Type="http://schemas.openxmlformats.org/officeDocument/2006/relationships/hyperlink" Target="https://barcode.tec-it.com/barcode.ashx?data=Order1165&amp;code=MobileQRCode&amp;multiplebarcodes=false&amp;translate-esc=false&amp;unit=Fit&amp;dpi=150&amp;imagetype=Gif&amp;rotation=0&amp;color=%23000000&amp;bgcolor=%23ffffff&amp;qunit=Mm&amp;quiet=0&amp;eclevel=L" TargetMode="External"/><Relationship Id="rId1091" Type="http://schemas.openxmlformats.org/officeDocument/2006/relationships/hyperlink" Target="https://barcode.tec-it.com/barcode.ashx?data=Order1165&amp;code=MobileQRCode&amp;multiplebarcodes=false&amp;translate-esc=false&amp;unit=Fit&amp;dpi=150&amp;imagetype=Gif&amp;rotation=0&amp;color=%23000000&amp;bgcolor=%23ffffff&amp;qunit=Mm&amp;quiet=0&amp;eclevel=L" TargetMode="External"/><Relationship Id="rId1092" Type="http://schemas.openxmlformats.org/officeDocument/2006/relationships/hyperlink" Target="https://barcode.tec-it.com/barcode.ashx?data=Order1167&amp;code=MobileQRCode&amp;multiplebarcodes=false&amp;translate-esc=false&amp;unit=Fit&amp;dpi=150&amp;imagetype=Gif&amp;rotation=0&amp;color=%23000000&amp;bgcolor=%23ffffff&amp;qunit=Mm&amp;quiet=0&amp;eclevel=L" TargetMode="External"/><Relationship Id="rId1093" Type="http://schemas.openxmlformats.org/officeDocument/2006/relationships/hyperlink" Target="https://barcode.tec-it.com/barcode.ashx?data=Order1168&amp;code=MobileQRCode&amp;multiplebarcodes=false&amp;translate-esc=false&amp;unit=Fit&amp;dpi=150&amp;imagetype=Gif&amp;rotation=0&amp;color=%23000000&amp;bgcolor=%23ffffff&amp;qunit=Mm&amp;quiet=0&amp;eclevel=L" TargetMode="External"/><Relationship Id="rId1094" Type="http://schemas.openxmlformats.org/officeDocument/2006/relationships/hyperlink" Target="https://barcode.tec-it.com/barcode.ashx?data=Order1169&amp;code=MobileQRCode&amp;multiplebarcodes=false&amp;translate-esc=false&amp;unit=Fit&amp;dpi=150&amp;imagetype=Gif&amp;rotation=0&amp;color=%23000000&amp;bgcolor=%23ffffff&amp;qunit=Mm&amp;quiet=0&amp;eclevel=L" TargetMode="External"/><Relationship Id="rId1095" Type="http://schemas.openxmlformats.org/officeDocument/2006/relationships/hyperlink" Target="https://barcode.tec-it.com/barcode.ashx?data=Order1170&amp;code=MobileQRCode&amp;multiplebarcodes=false&amp;translate-esc=false&amp;unit=Fit&amp;dpi=150&amp;imagetype=Gif&amp;rotation=0&amp;color=%23000000&amp;bgcolor=%23ffffff&amp;qunit=Mm&amp;quiet=0&amp;eclevel=L" TargetMode="External"/><Relationship Id="rId1096" Type="http://schemas.openxmlformats.org/officeDocument/2006/relationships/hyperlink" Target="https://barcode.tec-it.com/barcode.ashx?data=Order1171&amp;code=MobileQRCode&amp;multiplebarcodes=false&amp;translate-esc=false&amp;unit=Fit&amp;dpi=150&amp;imagetype=Gif&amp;rotation=0&amp;color=%23000000&amp;bgcolor=%23ffffff&amp;qunit=Mm&amp;quiet=0&amp;eclevel=L" TargetMode="External"/><Relationship Id="rId1097" Type="http://schemas.openxmlformats.org/officeDocument/2006/relationships/hyperlink" Target="https://barcode.tec-it.com/barcode.ashx?data=Order1172&amp;code=MobileQRCode&amp;multiplebarcodes=false&amp;translate-esc=false&amp;unit=Fit&amp;dpi=150&amp;imagetype=Gif&amp;rotation=0&amp;color=%23000000&amp;bgcolor=%23ffffff&amp;qunit=Mm&amp;quiet=0&amp;eclevel=L" TargetMode="External"/><Relationship Id="rId1098" Type="http://schemas.openxmlformats.org/officeDocument/2006/relationships/hyperlink" Target="https://barcode.tec-it.com/barcode.ashx?data=Order1173&amp;code=MobileQRCode&amp;multiplebarcodes=false&amp;translate-esc=false&amp;unit=Fit&amp;dpi=150&amp;imagetype=Gif&amp;rotation=0&amp;color=%23000000&amp;bgcolor=%23ffffff&amp;qunit=Mm&amp;quiet=0&amp;eclevel=L" TargetMode="External"/><Relationship Id="rId1099" Type="http://schemas.openxmlformats.org/officeDocument/2006/relationships/hyperlink" Target="https://barcode.tec-it.com/barcode.ashx?data=Order1174&amp;code=MobileQRCode&amp;multiplebarcodes=false&amp;translate-esc=false&amp;unit=Fit&amp;dpi=150&amp;imagetype=Gif&amp;rotation=0&amp;color=%23000000&amp;bgcolor=%23ffffff&amp;qunit=Mm&amp;quiet=0&amp;eclevel=L" TargetMode="External"/><Relationship Id="rId1080" Type="http://schemas.openxmlformats.org/officeDocument/2006/relationships/hyperlink" Target="https://barcode.tec-it.com/barcode.ashx?data=Order1155&amp;code=MobileQRCode&amp;multiplebarcodes=false&amp;translate-esc=false&amp;unit=Fit&amp;dpi=150&amp;imagetype=Gif&amp;rotation=0&amp;color=%23000000&amp;bgcolor=%23ffffff&amp;qunit=Mm&amp;quiet=0&amp;eclevel=L" TargetMode="External"/><Relationship Id="rId1081" Type="http://schemas.openxmlformats.org/officeDocument/2006/relationships/hyperlink" Target="https://barcode.tec-it.com/barcode.ashx?data=Order1156&amp;code=MobileQRCode&amp;multiplebarcodes=false&amp;translate-esc=false&amp;unit=Fit&amp;dpi=150&amp;imagetype=Gif&amp;rotation=0&amp;color=%23000000&amp;bgcolor=%23ffffff&amp;qunit=Mm&amp;quiet=0&amp;eclevel=L" TargetMode="External"/><Relationship Id="rId1082" Type="http://schemas.openxmlformats.org/officeDocument/2006/relationships/hyperlink" Target="https://barcode.tec-it.com/barcode.ashx?data=Order1157&amp;code=MobileQRCode&amp;multiplebarcodes=false&amp;translate-esc=false&amp;unit=Fit&amp;dpi=150&amp;imagetype=Gif&amp;rotation=0&amp;color=%23000000&amp;bgcolor=%23ffffff&amp;qunit=Mm&amp;quiet=0&amp;eclevel=L" TargetMode="External"/><Relationship Id="rId1083" Type="http://schemas.openxmlformats.org/officeDocument/2006/relationships/hyperlink" Target="https://barcode.tec-it.com/barcode.ashx?data=Order1158&amp;code=MobileQRCode&amp;multiplebarcodes=false&amp;translate-esc=false&amp;unit=Fit&amp;dpi=150&amp;imagetype=Gif&amp;rotation=0&amp;color=%23000000&amp;bgcolor=%23ffffff&amp;qunit=Mm&amp;quiet=0&amp;eclevel=L" TargetMode="External"/><Relationship Id="rId1084" Type="http://schemas.openxmlformats.org/officeDocument/2006/relationships/hyperlink" Target="https://barcode.tec-it.com/barcode.ashx?data=Order1159&amp;code=MobileQRCode&amp;multiplebarcodes=false&amp;translate-esc=false&amp;unit=Fit&amp;dpi=150&amp;imagetype=Gif&amp;rotation=0&amp;color=%23000000&amp;bgcolor=%23ffffff&amp;qunit=Mm&amp;quiet=0&amp;eclevel=L" TargetMode="External"/><Relationship Id="rId1085" Type="http://schemas.openxmlformats.org/officeDocument/2006/relationships/hyperlink" Target="https://barcode.tec-it.com/barcode.ashx?data=Order1160&amp;code=MobileQRCode&amp;multiplebarcodes=false&amp;translate-esc=false&amp;unit=Fit&amp;dpi=150&amp;imagetype=Gif&amp;rotation=0&amp;color=%23000000&amp;bgcolor=%23ffffff&amp;qunit=Mm&amp;quiet=0&amp;eclevel=L" TargetMode="External"/><Relationship Id="rId1086" Type="http://schemas.openxmlformats.org/officeDocument/2006/relationships/hyperlink" Target="https://barcode.tec-it.com/barcode.ashx?data=Order1160&amp;code=MobileQRCode&amp;multiplebarcodes=false&amp;translate-esc=false&amp;unit=Fit&amp;dpi=150&amp;imagetype=Gif&amp;rotation=0&amp;color=%23000000&amp;bgcolor=%23ffffff&amp;qunit=Mm&amp;quiet=0&amp;eclevel=L" TargetMode="External"/><Relationship Id="rId1087" Type="http://schemas.openxmlformats.org/officeDocument/2006/relationships/hyperlink" Target="https://barcode.tec-it.com/barcode.ashx?data=Order1162&amp;code=MobileQRCode&amp;multiplebarcodes=false&amp;translate-esc=false&amp;unit=Fit&amp;dpi=150&amp;imagetype=Gif&amp;rotation=0&amp;color=%23000000&amp;bgcolor=%23ffffff&amp;qunit=Mm&amp;quiet=0&amp;eclevel=L" TargetMode="External"/><Relationship Id="rId1088" Type="http://schemas.openxmlformats.org/officeDocument/2006/relationships/hyperlink" Target="https://barcode.tec-it.com/barcode.ashx?data=Order1163&amp;code=MobileQRCode&amp;multiplebarcodes=false&amp;translate-esc=false&amp;unit=Fit&amp;dpi=150&amp;imagetype=Gif&amp;rotation=0&amp;color=%23000000&amp;bgcolor=%23ffffff&amp;qunit=Mm&amp;quiet=0&amp;eclevel=L" TargetMode="External"/><Relationship Id="rId1089" Type="http://schemas.openxmlformats.org/officeDocument/2006/relationships/hyperlink" Target="https://barcode.tec-it.com/barcode.ashx?data=Order1164&amp;code=MobileQRCode&amp;multiplebarcodes=false&amp;translate-esc=false&amp;unit=Fit&amp;dpi=150&amp;imagetype=Gif&amp;rotation=0&amp;color=%23000000&amp;bgcolor=%23ffffff&amp;qunit=Mm&amp;quiet=0&amp;eclevel=L" TargetMode="External"/><Relationship Id="rId7272" Type="http://schemas.openxmlformats.org/officeDocument/2006/relationships/hyperlink" Target="https://barcode.tec-it.com/barcode.ashx?data=Order6864&amp;code=MobileQRCode&amp;multiplebarcodes=false&amp;translate-esc=false&amp;unit=Fit&amp;dpi=150&amp;imagetype=Gif&amp;rotation=0&amp;color=%23000000&amp;bgcolor=%23ffffff&amp;qunit=Mm&amp;quiet=0&amp;eclevel=L" TargetMode="External"/><Relationship Id="rId7271" Type="http://schemas.openxmlformats.org/officeDocument/2006/relationships/hyperlink" Target="https://barcode.tec-it.com/barcode.ashx?data=Order6863&amp;code=MobileQRCode&amp;multiplebarcodes=false&amp;translate-esc=false&amp;unit=Fit&amp;dpi=150&amp;imagetype=Gif&amp;rotation=0&amp;color=%23000000&amp;bgcolor=%23ffffff&amp;qunit=Mm&amp;quiet=0&amp;eclevel=L" TargetMode="External"/><Relationship Id="rId7270" Type="http://schemas.openxmlformats.org/officeDocument/2006/relationships/hyperlink" Target="https://barcode.tec-it.com/barcode.ashx?data=Order6856&amp;code=MobileQRCode&amp;multiplebarcodes=false&amp;translate-esc=false&amp;unit=Fit&amp;dpi=150&amp;imagetype=Gif&amp;rotation=0&amp;color=%23000000&amp;bgcolor=%23ffffff&amp;qunit=Mm&amp;quiet=0&amp;eclevel=L" TargetMode="External"/><Relationship Id="rId7276" Type="http://schemas.openxmlformats.org/officeDocument/2006/relationships/hyperlink" Target="https://barcode.tec-it.com/barcode.ashx?data=Order6868&amp;code=MobileQRCode&amp;multiplebarcodes=false&amp;translate-esc=false&amp;unit=Fit&amp;dpi=150&amp;imagetype=Gif&amp;rotation=0&amp;color=%23000000&amp;bgcolor=%23ffffff&amp;qunit=Mm&amp;quiet=0&amp;eclevel=L" TargetMode="External"/><Relationship Id="rId7275" Type="http://schemas.openxmlformats.org/officeDocument/2006/relationships/hyperlink" Target="https://barcode.tec-it.com/barcode.ashx?data=Order6866&amp;code=MobileQRCode&amp;multiplebarcodes=false&amp;translate-esc=false&amp;unit=Fit&amp;dpi=150&amp;imagetype=Gif&amp;rotation=0&amp;color=%23000000&amp;bgcolor=%23ffffff&amp;qunit=Mm&amp;quiet=0&amp;eclevel=L" TargetMode="External"/><Relationship Id="rId7274" Type="http://schemas.openxmlformats.org/officeDocument/2006/relationships/hyperlink" Target="https://barcode.tec-it.com/barcode.ashx?data=Order6863&amp;code=MobileQRCode&amp;multiplebarcodes=false&amp;translate-esc=false&amp;unit=Fit&amp;dpi=150&amp;imagetype=Gif&amp;rotation=0&amp;color=%23000000&amp;bgcolor=%23ffffff&amp;qunit=Mm&amp;quiet=0&amp;eclevel=L" TargetMode="External"/><Relationship Id="rId7273" Type="http://schemas.openxmlformats.org/officeDocument/2006/relationships/hyperlink" Target="https://barcode.tec-it.com/barcode.ashx?data=Order6865&amp;code=MobileQRCode&amp;multiplebarcodes=false&amp;translate-esc=false&amp;unit=Fit&amp;dpi=150&amp;imagetype=Gif&amp;rotation=0&amp;color=%23000000&amp;bgcolor=%23ffffff&amp;qunit=Mm&amp;quiet=0&amp;eclevel=L" TargetMode="External"/><Relationship Id="rId7279" Type="http://schemas.openxmlformats.org/officeDocument/2006/relationships/hyperlink" Target="https://barcode.tec-it.com/barcode.ashx?data=Order6871&amp;code=MobileQRCode&amp;multiplebarcodes=false&amp;translate-esc=false&amp;unit=Fit&amp;dpi=150&amp;imagetype=Gif&amp;rotation=0&amp;color=%23000000&amp;bgcolor=%23ffffff&amp;qunit=Mm&amp;quiet=0&amp;eclevel=L" TargetMode="External"/><Relationship Id="rId7278" Type="http://schemas.openxmlformats.org/officeDocument/2006/relationships/hyperlink" Target="https://barcode.tec-it.com/barcode.ashx?data=Order6869&amp;code=MobileQRCode&amp;multiplebarcodes=false&amp;translate-esc=false&amp;unit=Fit&amp;dpi=150&amp;imagetype=Gif&amp;rotation=0&amp;color=%23000000&amp;bgcolor=%23ffffff&amp;qunit=Mm&amp;quiet=0&amp;eclevel=L" TargetMode="External"/><Relationship Id="rId7277" Type="http://schemas.openxmlformats.org/officeDocument/2006/relationships/hyperlink" Target="https://barcode.tec-it.com/barcode.ashx?data=Order6869&amp;code=MobileQRCode&amp;multiplebarcodes=false&amp;translate-esc=false&amp;unit=Fit&amp;dpi=150&amp;imagetype=Gif&amp;rotation=0&amp;color=%23000000&amp;bgcolor=%23ffffff&amp;qunit=Mm&amp;quiet=0&amp;eclevel=L" TargetMode="External"/><Relationship Id="rId7261" Type="http://schemas.openxmlformats.org/officeDocument/2006/relationships/hyperlink" Target="https://barcode.tec-it.com/barcode.ashx?data=Order6853&amp;code=MobileQRCode&amp;multiplebarcodes=false&amp;translate-esc=false&amp;unit=Fit&amp;dpi=150&amp;imagetype=Gif&amp;rotation=0&amp;color=%23000000&amp;bgcolor=%23ffffff&amp;qunit=Mm&amp;quiet=0&amp;eclevel=L" TargetMode="External"/><Relationship Id="rId7260" Type="http://schemas.openxmlformats.org/officeDocument/2006/relationships/hyperlink" Target="https://barcode.tec-it.com/barcode.ashx?data=Order6852&amp;code=MobileQRCode&amp;multiplebarcodes=false&amp;translate-esc=false&amp;unit=Fit&amp;dpi=150&amp;imagetype=Gif&amp;rotation=0&amp;color=%23000000&amp;bgcolor=%23ffffff&amp;qunit=Mm&amp;quiet=0&amp;eclevel=L" TargetMode="External"/><Relationship Id="rId7265" Type="http://schemas.openxmlformats.org/officeDocument/2006/relationships/hyperlink" Target="https://barcode.tec-it.com/barcode.ashx?data=Order6857&amp;code=MobileQRCode&amp;multiplebarcodes=false&amp;translate-esc=false&amp;unit=Fit&amp;dpi=150&amp;imagetype=Gif&amp;rotation=0&amp;color=%23000000&amp;bgcolor=%23ffffff&amp;qunit=Mm&amp;quiet=0&amp;eclevel=L" TargetMode="External"/><Relationship Id="rId7264" Type="http://schemas.openxmlformats.org/officeDocument/2006/relationships/hyperlink" Target="https://barcode.tec-it.com/barcode.ashx?data=Order6856&amp;code=MobileQRCode&amp;multiplebarcodes=false&amp;translate-esc=false&amp;unit=Fit&amp;dpi=150&amp;imagetype=Gif&amp;rotation=0&amp;color=%23000000&amp;bgcolor=%23ffffff&amp;qunit=Mm&amp;quiet=0&amp;eclevel=L" TargetMode="External"/><Relationship Id="rId7263" Type="http://schemas.openxmlformats.org/officeDocument/2006/relationships/hyperlink" Target="https://barcode.tec-it.com/barcode.ashx?data=Order6855&amp;code=MobileQRCode&amp;multiplebarcodes=false&amp;translate-esc=false&amp;unit=Fit&amp;dpi=150&amp;imagetype=Gif&amp;rotation=0&amp;color=%23000000&amp;bgcolor=%23ffffff&amp;qunit=Mm&amp;quiet=0&amp;eclevel=L" TargetMode="External"/><Relationship Id="rId7262" Type="http://schemas.openxmlformats.org/officeDocument/2006/relationships/hyperlink" Target="https://barcode.tec-it.com/barcode.ashx?data=Order6854&amp;code=MobileQRCode&amp;multiplebarcodes=false&amp;translate-esc=false&amp;unit=Fit&amp;dpi=150&amp;imagetype=Gif&amp;rotation=0&amp;color=%23000000&amp;bgcolor=%23ffffff&amp;qunit=Mm&amp;quiet=0&amp;eclevel=L" TargetMode="External"/><Relationship Id="rId7269" Type="http://schemas.openxmlformats.org/officeDocument/2006/relationships/hyperlink" Target="https://barcode.tec-it.com/barcode.ashx?data=Order6861&amp;code=MobileQRCode&amp;multiplebarcodes=false&amp;translate-esc=false&amp;unit=Fit&amp;dpi=150&amp;imagetype=Gif&amp;rotation=0&amp;color=%23000000&amp;bgcolor=%23ffffff&amp;qunit=Mm&amp;quiet=0&amp;eclevel=L" TargetMode="External"/><Relationship Id="rId7268" Type="http://schemas.openxmlformats.org/officeDocument/2006/relationships/hyperlink" Target="https://barcode.tec-it.com/barcode.ashx?data=Order6860&amp;code=MobileQRCode&amp;multiplebarcodes=false&amp;translate-esc=false&amp;unit=Fit&amp;dpi=150&amp;imagetype=Gif&amp;rotation=0&amp;color=%23000000&amp;bgcolor=%23ffffff&amp;qunit=Mm&amp;quiet=0&amp;eclevel=L" TargetMode="External"/><Relationship Id="rId7267" Type="http://schemas.openxmlformats.org/officeDocument/2006/relationships/hyperlink" Target="https://barcode.tec-it.com/barcode.ashx?data=Order6859&amp;code=MobileQRCode&amp;multiplebarcodes=false&amp;translate-esc=false&amp;unit=Fit&amp;dpi=150&amp;imagetype=Gif&amp;rotation=0&amp;color=%23000000&amp;bgcolor=%23ffffff&amp;qunit=Mm&amp;quiet=0&amp;eclevel=L" TargetMode="External"/><Relationship Id="rId7266" Type="http://schemas.openxmlformats.org/officeDocument/2006/relationships/hyperlink" Target="https://barcode.tec-it.com/barcode.ashx?data=Order6858&amp;code=MobileQRCode&amp;multiplebarcodes=false&amp;translate-esc=false&amp;unit=Fit&amp;dpi=150&amp;imagetype=Gif&amp;rotation=0&amp;color=%23000000&amp;bgcolor=%23ffffff&amp;qunit=Mm&amp;quiet=0&amp;eclevel=L" TargetMode="External"/><Relationship Id="rId7294" Type="http://schemas.openxmlformats.org/officeDocument/2006/relationships/hyperlink" Target="https://barcode.tec-it.com/barcode.ashx?data=Order6886&amp;code=MobileQRCode&amp;multiplebarcodes=false&amp;translate-esc=false&amp;unit=Fit&amp;dpi=150&amp;imagetype=Gif&amp;rotation=0&amp;color=%23000000&amp;bgcolor=%23ffffff&amp;qunit=Mm&amp;quiet=0&amp;eclevel=L" TargetMode="External"/><Relationship Id="rId7293" Type="http://schemas.openxmlformats.org/officeDocument/2006/relationships/hyperlink" Target="https://barcode.tec-it.com/barcode.ashx?data=Order6885&amp;code=MobileQRCode&amp;multiplebarcodes=false&amp;translate-esc=false&amp;unit=Fit&amp;dpi=150&amp;imagetype=Gif&amp;rotation=0&amp;color=%23000000&amp;bgcolor=%23ffffff&amp;qunit=Mm&amp;quiet=0&amp;eclevel=L" TargetMode="External"/><Relationship Id="rId7292" Type="http://schemas.openxmlformats.org/officeDocument/2006/relationships/hyperlink" Target="https://barcode.tec-it.com/barcode.ashx?data=Order6883&amp;code=MobileQRCode&amp;multiplebarcodes=false&amp;translate-esc=false&amp;unit=Fit&amp;dpi=150&amp;imagetype=Gif&amp;rotation=0&amp;color=%23000000&amp;bgcolor=%23ffffff&amp;qunit=Mm&amp;quiet=0&amp;eclevel=L" TargetMode="External"/><Relationship Id="rId7291" Type="http://schemas.openxmlformats.org/officeDocument/2006/relationships/hyperlink" Target="https://barcode.tec-it.com/barcode.ashx?data=Order6881&amp;code=MobileQRCode&amp;multiplebarcodes=false&amp;translate-esc=false&amp;unit=Fit&amp;dpi=150&amp;imagetype=Gif&amp;rotation=0&amp;color=%23000000&amp;bgcolor=%23ffffff&amp;qunit=Mm&amp;quiet=0&amp;eclevel=L" TargetMode="External"/><Relationship Id="rId7298" Type="http://schemas.openxmlformats.org/officeDocument/2006/relationships/hyperlink" Target="https://barcode.tec-it.com/barcode.ashx?data=Order6890&amp;code=MobileQRCode&amp;multiplebarcodes=false&amp;translate-esc=false&amp;unit=Fit&amp;dpi=150&amp;imagetype=Gif&amp;rotation=0&amp;color=%23000000&amp;bgcolor=%23ffffff&amp;qunit=Mm&amp;quiet=0&amp;eclevel=L" TargetMode="External"/><Relationship Id="rId7297" Type="http://schemas.openxmlformats.org/officeDocument/2006/relationships/hyperlink" Target="https://barcode.tec-it.com/barcode.ashx?data=Order6889&amp;code=MobileQRCode&amp;multiplebarcodes=false&amp;translate-esc=false&amp;unit=Fit&amp;dpi=150&amp;imagetype=Gif&amp;rotation=0&amp;color=%23000000&amp;bgcolor=%23ffffff&amp;qunit=Mm&amp;quiet=0&amp;eclevel=L" TargetMode="External"/><Relationship Id="rId7296" Type="http://schemas.openxmlformats.org/officeDocument/2006/relationships/hyperlink" Target="https://barcode.tec-it.com/barcode.ashx?data=Order6888&amp;code=MobileQRCode&amp;multiplebarcodes=false&amp;translate-esc=false&amp;unit=Fit&amp;dpi=150&amp;imagetype=Gif&amp;rotation=0&amp;color=%23000000&amp;bgcolor=%23ffffff&amp;qunit=Mm&amp;quiet=0&amp;eclevel=L" TargetMode="External"/><Relationship Id="rId7295" Type="http://schemas.openxmlformats.org/officeDocument/2006/relationships/hyperlink" Target="https://barcode.tec-it.com/barcode.ashx?data=Order6887&amp;code=MobileQRCode&amp;multiplebarcodes=false&amp;translate-esc=false&amp;unit=Fit&amp;dpi=150&amp;imagetype=Gif&amp;rotation=0&amp;color=%23000000&amp;bgcolor=%23ffffff&amp;qunit=Mm&amp;quiet=0&amp;eclevel=L" TargetMode="External"/><Relationship Id="rId7299" Type="http://schemas.openxmlformats.org/officeDocument/2006/relationships/hyperlink" Target="https://barcode.tec-it.com/barcode.ashx?data=Order6891&amp;code=MobileQRCode&amp;multiplebarcodes=false&amp;translate-esc=false&amp;unit=Fit&amp;dpi=150&amp;imagetype=Gif&amp;rotation=0&amp;color=%23000000&amp;bgcolor=%23ffffff&amp;qunit=Mm&amp;quiet=0&amp;eclevel=L" TargetMode="External"/><Relationship Id="rId7290" Type="http://schemas.openxmlformats.org/officeDocument/2006/relationships/hyperlink" Target="https://barcode.tec-it.com/barcode.ashx?data=Order6882&amp;code=MobileQRCode&amp;multiplebarcodes=false&amp;translate-esc=false&amp;unit=Fit&amp;dpi=150&amp;imagetype=Gif&amp;rotation=0&amp;color=%23000000&amp;bgcolor=%23ffffff&amp;qunit=Mm&amp;quiet=0&amp;eclevel=L" TargetMode="External"/><Relationship Id="rId7283" Type="http://schemas.openxmlformats.org/officeDocument/2006/relationships/hyperlink" Target="https://barcode.tec-it.com/barcode.ashx?data=Order6870&amp;code=MobileQRCode&amp;multiplebarcodes=false&amp;translate-esc=false&amp;unit=Fit&amp;dpi=150&amp;imagetype=Gif&amp;rotation=0&amp;color=%23000000&amp;bgcolor=%23ffffff&amp;qunit=Mm&amp;quiet=0&amp;eclevel=L" TargetMode="External"/><Relationship Id="rId7282" Type="http://schemas.openxmlformats.org/officeDocument/2006/relationships/hyperlink" Target="https://barcode.tec-it.com/barcode.ashx?data=Order6874&amp;code=MobileQRCode&amp;multiplebarcodes=false&amp;translate-esc=false&amp;unit=Fit&amp;dpi=150&amp;imagetype=Gif&amp;rotation=0&amp;color=%23000000&amp;bgcolor=%23ffffff&amp;qunit=Mm&amp;quiet=0&amp;eclevel=L" TargetMode="External"/><Relationship Id="rId7281" Type="http://schemas.openxmlformats.org/officeDocument/2006/relationships/hyperlink" Target="https://barcode.tec-it.com/barcode.ashx?data=Order6873&amp;code=MobileQRCode&amp;multiplebarcodes=false&amp;translate-esc=false&amp;unit=Fit&amp;dpi=150&amp;imagetype=Gif&amp;rotation=0&amp;color=%23000000&amp;bgcolor=%23ffffff&amp;qunit=Mm&amp;quiet=0&amp;eclevel=L" TargetMode="External"/><Relationship Id="rId7280" Type="http://schemas.openxmlformats.org/officeDocument/2006/relationships/hyperlink" Target="https://barcode.tec-it.com/barcode.ashx?data=Order6872&amp;code=MobileQRCode&amp;multiplebarcodes=false&amp;translate-esc=false&amp;unit=Fit&amp;dpi=150&amp;imagetype=Gif&amp;rotation=0&amp;color=%23000000&amp;bgcolor=%23ffffff&amp;qunit=Mm&amp;quiet=0&amp;eclevel=L" TargetMode="External"/><Relationship Id="rId7287" Type="http://schemas.openxmlformats.org/officeDocument/2006/relationships/hyperlink" Target="https://barcode.tec-it.com/barcode.ashx?data=Order6879&amp;code=MobileQRCode&amp;multiplebarcodes=false&amp;translate-esc=false&amp;unit=Fit&amp;dpi=150&amp;imagetype=Gif&amp;rotation=0&amp;color=%23000000&amp;bgcolor=%23ffffff&amp;qunit=Mm&amp;quiet=0&amp;eclevel=L" TargetMode="External"/><Relationship Id="rId7286" Type="http://schemas.openxmlformats.org/officeDocument/2006/relationships/hyperlink" Target="https://barcode.tec-it.com/barcode.ashx?data=Order6878&amp;code=MobileQRCode&amp;multiplebarcodes=false&amp;translate-esc=false&amp;unit=Fit&amp;dpi=150&amp;imagetype=Gif&amp;rotation=0&amp;color=%23000000&amp;bgcolor=%23ffffff&amp;qunit=Mm&amp;quiet=0&amp;eclevel=L" TargetMode="External"/><Relationship Id="rId7285" Type="http://schemas.openxmlformats.org/officeDocument/2006/relationships/hyperlink" Target="https://barcode.tec-it.com/barcode.ashx?data=Order6877&amp;code=MobileQRCode&amp;multiplebarcodes=false&amp;translate-esc=false&amp;unit=Fit&amp;dpi=150&amp;imagetype=Gif&amp;rotation=0&amp;color=%23000000&amp;bgcolor=%23ffffff&amp;qunit=Mm&amp;quiet=0&amp;eclevel=L" TargetMode="External"/><Relationship Id="rId7284" Type="http://schemas.openxmlformats.org/officeDocument/2006/relationships/hyperlink" Target="https://barcode.tec-it.com/barcode.ashx?data=Order6876&amp;code=MobileQRCode&amp;multiplebarcodes=false&amp;translate-esc=false&amp;unit=Fit&amp;dpi=150&amp;imagetype=Gif&amp;rotation=0&amp;color=%23000000&amp;bgcolor=%23ffffff&amp;qunit=Mm&amp;quiet=0&amp;eclevel=L" TargetMode="External"/><Relationship Id="rId7289" Type="http://schemas.openxmlformats.org/officeDocument/2006/relationships/hyperlink" Target="https://barcode.tec-it.com/barcode.ashx?data=Order6877&amp;code=MobileQRCode&amp;multiplebarcodes=false&amp;translate-esc=false&amp;unit=Fit&amp;dpi=150&amp;imagetype=Gif&amp;rotation=0&amp;color=%23000000&amp;bgcolor=%23ffffff&amp;qunit=Mm&amp;quiet=0&amp;eclevel=L" TargetMode="External"/><Relationship Id="rId7288" Type="http://schemas.openxmlformats.org/officeDocument/2006/relationships/hyperlink" Target="https://barcode.tec-it.com/barcode.ashx?data=Order6880&amp;code=MobileQRCode&amp;multiplebarcodes=false&amp;translate-esc=false&amp;unit=Fit&amp;dpi=150&amp;imagetype=Gif&amp;rotation=0&amp;color=%23000000&amp;bgcolor=%23ffffff&amp;qunit=Mm&amp;quiet=0&amp;eclevel=L" TargetMode="External"/><Relationship Id="rId7232" Type="http://schemas.openxmlformats.org/officeDocument/2006/relationships/hyperlink" Target="https://barcode.tec-it.com/barcode.ashx?data=Order6824&amp;code=MobileQRCode&amp;multiplebarcodes=false&amp;translate-esc=false&amp;unit=Fit&amp;dpi=150&amp;imagetype=Gif&amp;rotation=0&amp;color=%23000000&amp;bgcolor=%23ffffff&amp;qunit=Mm&amp;quiet=0&amp;eclevel=L" TargetMode="External"/><Relationship Id="rId7231" Type="http://schemas.openxmlformats.org/officeDocument/2006/relationships/hyperlink" Target="https://barcode.tec-it.com/barcode.ashx?data=Order6823&amp;code=MobileQRCode&amp;multiplebarcodes=false&amp;translate-esc=false&amp;unit=Fit&amp;dpi=150&amp;imagetype=Gif&amp;rotation=0&amp;color=%23000000&amp;bgcolor=%23ffffff&amp;qunit=Mm&amp;quiet=0&amp;eclevel=L" TargetMode="External"/><Relationship Id="rId7230" Type="http://schemas.openxmlformats.org/officeDocument/2006/relationships/hyperlink" Target="https://barcode.tec-it.com/barcode.ashx?data=Order6822&amp;code=MobileQRCode&amp;multiplebarcodes=false&amp;translate-esc=false&amp;unit=Fit&amp;dpi=150&amp;imagetype=Gif&amp;rotation=0&amp;color=%23000000&amp;bgcolor=%23ffffff&amp;qunit=Mm&amp;quiet=0&amp;eclevel=L" TargetMode="External"/><Relationship Id="rId7236" Type="http://schemas.openxmlformats.org/officeDocument/2006/relationships/hyperlink" Target="https://barcode.tec-it.com/barcode.ashx?data=Order6828&amp;code=MobileQRCode&amp;multiplebarcodes=false&amp;translate-esc=false&amp;unit=Fit&amp;dpi=150&amp;imagetype=Gif&amp;rotation=0&amp;color=%23000000&amp;bgcolor=%23ffffff&amp;qunit=Mm&amp;quiet=0&amp;eclevel=L" TargetMode="External"/><Relationship Id="rId7235" Type="http://schemas.openxmlformats.org/officeDocument/2006/relationships/hyperlink" Target="https://barcode.tec-it.com/barcode.ashx?data=Order6827&amp;code=MobileQRCode&amp;multiplebarcodes=false&amp;translate-esc=false&amp;unit=Fit&amp;dpi=150&amp;imagetype=Gif&amp;rotation=0&amp;color=%23000000&amp;bgcolor=%23ffffff&amp;qunit=Mm&amp;quiet=0&amp;eclevel=L" TargetMode="External"/><Relationship Id="rId7234" Type="http://schemas.openxmlformats.org/officeDocument/2006/relationships/hyperlink" Target="https://barcode.tec-it.com/barcode.ashx?data=Order6825&amp;code=MobileQRCode&amp;multiplebarcodes=false&amp;translate-esc=false&amp;unit=Fit&amp;dpi=150&amp;imagetype=Gif&amp;rotation=0&amp;color=%23000000&amp;bgcolor=%23ffffff&amp;qunit=Mm&amp;quiet=0&amp;eclevel=L" TargetMode="External"/><Relationship Id="rId7233" Type="http://schemas.openxmlformats.org/officeDocument/2006/relationships/hyperlink" Target="https://barcode.tec-it.com/barcode.ashx?data=Order6825&amp;code=MobileQRCode&amp;multiplebarcodes=false&amp;translate-esc=false&amp;unit=Fit&amp;dpi=150&amp;imagetype=Gif&amp;rotation=0&amp;color=%23000000&amp;bgcolor=%23ffffff&amp;qunit=Mm&amp;quiet=0&amp;eclevel=L" TargetMode="External"/><Relationship Id="rId7239" Type="http://schemas.openxmlformats.org/officeDocument/2006/relationships/hyperlink" Target="https://barcode.tec-it.com/barcode.ashx?data=Order6813&amp;code=MobileQRCode&amp;multiplebarcodes=false&amp;translate-esc=false&amp;unit=Fit&amp;dpi=150&amp;imagetype=Gif&amp;rotation=0&amp;color=%23000000&amp;bgcolor=%23ffffff&amp;qunit=Mm&amp;quiet=0&amp;eclevel=L" TargetMode="External"/><Relationship Id="rId7238" Type="http://schemas.openxmlformats.org/officeDocument/2006/relationships/hyperlink" Target="https://barcode.tec-it.com/barcode.ashx?data=Order6829&amp;code=MobileQRCode&amp;multiplebarcodes=false&amp;translate-esc=false&amp;unit=Fit&amp;dpi=150&amp;imagetype=Gif&amp;rotation=0&amp;color=%23000000&amp;bgcolor=%23ffffff&amp;qunit=Mm&amp;quiet=0&amp;eclevel=L" TargetMode="External"/><Relationship Id="rId7237" Type="http://schemas.openxmlformats.org/officeDocument/2006/relationships/hyperlink" Target="https://barcode.tec-it.com/barcode.ashx?data=Order6812&amp;code=MobileQRCode&amp;multiplebarcodes=false&amp;translate-esc=false&amp;unit=Fit&amp;dpi=150&amp;imagetype=Gif&amp;rotation=0&amp;color=%23000000&amp;bgcolor=%23ffffff&amp;qunit=Mm&amp;quiet=0&amp;eclevel=L" TargetMode="External"/><Relationship Id="rId7221" Type="http://schemas.openxmlformats.org/officeDocument/2006/relationships/hyperlink" Target="https://barcode.tec-it.com/barcode.ashx?data=Order6813&amp;code=MobileQRCode&amp;multiplebarcodes=false&amp;translate-esc=false&amp;unit=Fit&amp;dpi=150&amp;imagetype=Gif&amp;rotation=0&amp;color=%23000000&amp;bgcolor=%23ffffff&amp;qunit=Mm&amp;quiet=0&amp;eclevel=L" TargetMode="External"/><Relationship Id="rId7220" Type="http://schemas.openxmlformats.org/officeDocument/2006/relationships/hyperlink" Target="https://barcode.tec-it.com/barcode.ashx?data=Order6812&amp;code=MobileQRCode&amp;multiplebarcodes=false&amp;translate-esc=false&amp;unit=Fit&amp;dpi=150&amp;imagetype=Gif&amp;rotation=0&amp;color=%23000000&amp;bgcolor=%23ffffff&amp;qunit=Mm&amp;quiet=0&amp;eclevel=L" TargetMode="External"/><Relationship Id="rId7225" Type="http://schemas.openxmlformats.org/officeDocument/2006/relationships/hyperlink" Target="https://barcode.tec-it.com/barcode.ashx?data=Order6814&amp;code=MobileQRCode&amp;multiplebarcodes=false&amp;translate-esc=false&amp;unit=Fit&amp;dpi=150&amp;imagetype=Gif&amp;rotation=0&amp;color=%23000000&amp;bgcolor=%23ffffff&amp;qunit=Mm&amp;quiet=0&amp;eclevel=L" TargetMode="External"/><Relationship Id="rId7224" Type="http://schemas.openxmlformats.org/officeDocument/2006/relationships/hyperlink" Target="https://barcode.tec-it.com/barcode.ashx?data=Order6816&amp;code=MobileQRCode&amp;multiplebarcodes=false&amp;translate-esc=false&amp;unit=Fit&amp;dpi=150&amp;imagetype=Gif&amp;rotation=0&amp;color=%23000000&amp;bgcolor=%23ffffff&amp;qunit=Mm&amp;quiet=0&amp;eclevel=L" TargetMode="External"/><Relationship Id="rId7223" Type="http://schemas.openxmlformats.org/officeDocument/2006/relationships/hyperlink" Target="https://barcode.tec-it.com/barcode.ashx?data=Order6815&amp;code=MobileQRCode&amp;multiplebarcodes=false&amp;translate-esc=false&amp;unit=Fit&amp;dpi=150&amp;imagetype=Gif&amp;rotation=0&amp;color=%23000000&amp;bgcolor=%23ffffff&amp;qunit=Mm&amp;quiet=0&amp;eclevel=L" TargetMode="External"/><Relationship Id="rId7222" Type="http://schemas.openxmlformats.org/officeDocument/2006/relationships/hyperlink" Target="https://barcode.tec-it.com/barcode.ashx?data=Order6814&amp;code=MobileQRCode&amp;multiplebarcodes=false&amp;translate-esc=false&amp;unit=Fit&amp;dpi=150&amp;imagetype=Gif&amp;rotation=0&amp;color=%23000000&amp;bgcolor=%23ffffff&amp;qunit=Mm&amp;quiet=0&amp;eclevel=L" TargetMode="External"/><Relationship Id="rId7229" Type="http://schemas.openxmlformats.org/officeDocument/2006/relationships/hyperlink" Target="https://barcode.tec-it.com/barcode.ashx?data=Order6821&amp;code=MobileQRCode&amp;multiplebarcodes=false&amp;translate-esc=false&amp;unit=Fit&amp;dpi=150&amp;imagetype=Gif&amp;rotation=0&amp;color=%23000000&amp;bgcolor=%23ffffff&amp;qunit=Mm&amp;quiet=0&amp;eclevel=L" TargetMode="External"/><Relationship Id="rId7228" Type="http://schemas.openxmlformats.org/officeDocument/2006/relationships/hyperlink" Target="https://barcode.tec-it.com/barcode.ashx?data=Order6820&amp;code=MobileQRCode&amp;multiplebarcodes=false&amp;translate-esc=false&amp;unit=Fit&amp;dpi=150&amp;imagetype=Gif&amp;rotation=0&amp;color=%23000000&amp;bgcolor=%23ffffff&amp;qunit=Mm&amp;quiet=0&amp;eclevel=L" TargetMode="External"/><Relationship Id="rId7227" Type="http://schemas.openxmlformats.org/officeDocument/2006/relationships/hyperlink" Target="https://barcode.tec-it.com/barcode.ashx?data=Order6819&amp;code=MobileQRCode&amp;multiplebarcodes=false&amp;translate-esc=false&amp;unit=Fit&amp;dpi=150&amp;imagetype=Gif&amp;rotation=0&amp;color=%23000000&amp;bgcolor=%23ffffff&amp;qunit=Mm&amp;quiet=0&amp;eclevel=L" TargetMode="External"/><Relationship Id="rId7226" Type="http://schemas.openxmlformats.org/officeDocument/2006/relationships/hyperlink" Target="https://barcode.tec-it.com/barcode.ashx?data=Order6818&amp;code=MobileQRCode&amp;multiplebarcodes=false&amp;translate-esc=false&amp;unit=Fit&amp;dpi=150&amp;imagetype=Gif&amp;rotation=0&amp;color=%23000000&amp;bgcolor=%23ffffff&amp;qunit=Mm&amp;quiet=0&amp;eclevel=L" TargetMode="External"/><Relationship Id="rId7250" Type="http://schemas.openxmlformats.org/officeDocument/2006/relationships/hyperlink" Target="https://barcode.tec-it.com/barcode.ashx?data=Order6842&amp;code=MobileQRCode&amp;multiplebarcodes=false&amp;translate-esc=false&amp;unit=Fit&amp;dpi=150&amp;imagetype=Gif&amp;rotation=0&amp;color=%23000000&amp;bgcolor=%23ffffff&amp;qunit=Mm&amp;quiet=0&amp;eclevel=L" TargetMode="External"/><Relationship Id="rId7254" Type="http://schemas.openxmlformats.org/officeDocument/2006/relationships/hyperlink" Target="https://barcode.tec-it.com/barcode.ashx?data=Order6846&amp;code=MobileQRCode&amp;multiplebarcodes=false&amp;translate-esc=false&amp;unit=Fit&amp;dpi=150&amp;imagetype=Gif&amp;rotation=0&amp;color=%23000000&amp;bgcolor=%23ffffff&amp;qunit=Mm&amp;quiet=0&amp;eclevel=L" TargetMode="External"/><Relationship Id="rId7253" Type="http://schemas.openxmlformats.org/officeDocument/2006/relationships/hyperlink" Target="https://barcode.tec-it.com/barcode.ashx?data=Order6845&amp;code=MobileQRCode&amp;multiplebarcodes=false&amp;translate-esc=false&amp;unit=Fit&amp;dpi=150&amp;imagetype=Gif&amp;rotation=0&amp;color=%23000000&amp;bgcolor=%23ffffff&amp;qunit=Mm&amp;quiet=0&amp;eclevel=L" TargetMode="External"/><Relationship Id="rId7252" Type="http://schemas.openxmlformats.org/officeDocument/2006/relationships/hyperlink" Target="https://barcode.tec-it.com/barcode.ashx?data=Order6844&amp;code=MobileQRCode&amp;multiplebarcodes=false&amp;translate-esc=false&amp;unit=Fit&amp;dpi=150&amp;imagetype=Gif&amp;rotation=0&amp;color=%23000000&amp;bgcolor=%23ffffff&amp;qunit=Mm&amp;quiet=0&amp;eclevel=L" TargetMode="External"/><Relationship Id="rId7251" Type="http://schemas.openxmlformats.org/officeDocument/2006/relationships/hyperlink" Target="https://barcode.tec-it.com/barcode.ashx?data=Order6843&amp;code=MobileQRCode&amp;multiplebarcodes=false&amp;translate-esc=false&amp;unit=Fit&amp;dpi=150&amp;imagetype=Gif&amp;rotation=0&amp;color=%23000000&amp;bgcolor=%23ffffff&amp;qunit=Mm&amp;quiet=0&amp;eclevel=L" TargetMode="External"/><Relationship Id="rId7258" Type="http://schemas.openxmlformats.org/officeDocument/2006/relationships/hyperlink" Target="https://barcode.tec-it.com/barcode.ashx?data=Order6850&amp;code=MobileQRCode&amp;multiplebarcodes=false&amp;translate-esc=false&amp;unit=Fit&amp;dpi=150&amp;imagetype=Gif&amp;rotation=0&amp;color=%23000000&amp;bgcolor=%23ffffff&amp;qunit=Mm&amp;quiet=0&amp;eclevel=L" TargetMode="External"/><Relationship Id="rId7257" Type="http://schemas.openxmlformats.org/officeDocument/2006/relationships/hyperlink" Target="https://barcode.tec-it.com/barcode.ashx?data=Order6849&amp;code=MobileQRCode&amp;multiplebarcodes=false&amp;translate-esc=false&amp;unit=Fit&amp;dpi=150&amp;imagetype=Gif&amp;rotation=0&amp;color=%23000000&amp;bgcolor=%23ffffff&amp;qunit=Mm&amp;quiet=0&amp;eclevel=L" TargetMode="External"/><Relationship Id="rId7256" Type="http://schemas.openxmlformats.org/officeDocument/2006/relationships/hyperlink" Target="https://barcode.tec-it.com/barcode.ashx?data=Order6848&amp;code=MobileQRCode&amp;multiplebarcodes=false&amp;translate-esc=false&amp;unit=Fit&amp;dpi=150&amp;imagetype=Gif&amp;rotation=0&amp;color=%23000000&amp;bgcolor=%23ffffff&amp;qunit=Mm&amp;quiet=0&amp;eclevel=L" TargetMode="External"/><Relationship Id="rId7255" Type="http://schemas.openxmlformats.org/officeDocument/2006/relationships/hyperlink" Target="https://barcode.tec-it.com/barcode.ashx?data=Order6847&amp;code=MobileQRCode&amp;multiplebarcodes=false&amp;translate-esc=false&amp;unit=Fit&amp;dpi=150&amp;imagetype=Gif&amp;rotation=0&amp;color=%23000000&amp;bgcolor=%23ffffff&amp;qunit=Mm&amp;quiet=0&amp;eclevel=L" TargetMode="External"/><Relationship Id="rId7259" Type="http://schemas.openxmlformats.org/officeDocument/2006/relationships/hyperlink" Target="https://barcode.tec-it.com/barcode.ashx?data=Order6851&amp;code=MobileQRCode&amp;multiplebarcodes=false&amp;translate-esc=false&amp;unit=Fit&amp;dpi=150&amp;imagetype=Gif&amp;rotation=0&amp;color=%23000000&amp;bgcolor=%23ffffff&amp;qunit=Mm&amp;quiet=0&amp;eclevel=L" TargetMode="External"/><Relationship Id="rId7243" Type="http://schemas.openxmlformats.org/officeDocument/2006/relationships/hyperlink" Target="https://barcode.tec-it.com/barcode.ashx?data=Order6835&amp;code=MobileQRCode&amp;multiplebarcodes=false&amp;translate-esc=false&amp;unit=Fit&amp;dpi=150&amp;imagetype=Gif&amp;rotation=0&amp;color=%23000000&amp;bgcolor=%23ffffff&amp;qunit=Mm&amp;quiet=0&amp;eclevel=L" TargetMode="External"/><Relationship Id="rId7242" Type="http://schemas.openxmlformats.org/officeDocument/2006/relationships/hyperlink" Target="https://barcode.tec-it.com/barcode.ashx?data=Order6834&amp;code=MobileQRCode&amp;multiplebarcodes=false&amp;translate-esc=false&amp;unit=Fit&amp;dpi=150&amp;imagetype=Gif&amp;rotation=0&amp;color=%23000000&amp;bgcolor=%23ffffff&amp;qunit=Mm&amp;quiet=0&amp;eclevel=L" TargetMode="External"/><Relationship Id="rId7241" Type="http://schemas.openxmlformats.org/officeDocument/2006/relationships/hyperlink" Target="https://barcode.tec-it.com/barcode.ashx?data=Order6833&amp;code=MobileQRCode&amp;multiplebarcodes=false&amp;translate-esc=false&amp;unit=Fit&amp;dpi=150&amp;imagetype=Gif&amp;rotation=0&amp;color=%23000000&amp;bgcolor=%23ffffff&amp;qunit=Mm&amp;quiet=0&amp;eclevel=L" TargetMode="External"/><Relationship Id="rId7240" Type="http://schemas.openxmlformats.org/officeDocument/2006/relationships/hyperlink" Target="https://barcode.tec-it.com/barcode.ashx?data=Order6814&amp;code=MobileQRCode&amp;multiplebarcodes=false&amp;translate-esc=false&amp;unit=Fit&amp;dpi=150&amp;imagetype=Gif&amp;rotation=0&amp;color=%23000000&amp;bgcolor=%23ffffff&amp;qunit=Mm&amp;quiet=0&amp;eclevel=L" TargetMode="External"/><Relationship Id="rId7247" Type="http://schemas.openxmlformats.org/officeDocument/2006/relationships/hyperlink" Target="https://barcode.tec-it.com/barcode.ashx?data=Order6833&amp;code=MobileQRCode&amp;multiplebarcodes=false&amp;translate-esc=false&amp;unit=Fit&amp;dpi=150&amp;imagetype=Gif&amp;rotation=0&amp;color=%23000000&amp;bgcolor=%23ffffff&amp;qunit=Mm&amp;quiet=0&amp;eclevel=L" TargetMode="External"/><Relationship Id="rId7246" Type="http://schemas.openxmlformats.org/officeDocument/2006/relationships/hyperlink" Target="https://barcode.tec-it.com/barcode.ashx?data=Order6838&amp;code=MobileQRCode&amp;multiplebarcodes=false&amp;translate-esc=false&amp;unit=Fit&amp;dpi=150&amp;imagetype=Gif&amp;rotation=0&amp;color=%23000000&amp;bgcolor=%23ffffff&amp;qunit=Mm&amp;quiet=0&amp;eclevel=L" TargetMode="External"/><Relationship Id="rId7245" Type="http://schemas.openxmlformats.org/officeDocument/2006/relationships/hyperlink" Target="https://barcode.tec-it.com/barcode.ashx?data=Order6837&amp;code=MobileQRCode&amp;multiplebarcodes=false&amp;translate-esc=false&amp;unit=Fit&amp;dpi=150&amp;imagetype=Gif&amp;rotation=0&amp;color=%23000000&amp;bgcolor=%23ffffff&amp;qunit=Mm&amp;quiet=0&amp;eclevel=L" TargetMode="External"/><Relationship Id="rId7244" Type="http://schemas.openxmlformats.org/officeDocument/2006/relationships/hyperlink" Target="https://barcode.tec-it.com/barcode.ashx?data=Order6836&amp;code=MobileQRCode&amp;multiplebarcodes=false&amp;translate-esc=false&amp;unit=Fit&amp;dpi=150&amp;imagetype=Gif&amp;rotation=0&amp;color=%23000000&amp;bgcolor=%23ffffff&amp;qunit=Mm&amp;quiet=0&amp;eclevel=L" TargetMode="External"/><Relationship Id="rId7249" Type="http://schemas.openxmlformats.org/officeDocument/2006/relationships/hyperlink" Target="https://barcode.tec-it.com/barcode.ashx?data=Order6841&amp;code=MobileQRCode&amp;multiplebarcodes=false&amp;translate-esc=false&amp;unit=Fit&amp;dpi=150&amp;imagetype=Gif&amp;rotation=0&amp;color=%23000000&amp;bgcolor=%23ffffff&amp;qunit=Mm&amp;quiet=0&amp;eclevel=L" TargetMode="External"/><Relationship Id="rId7248" Type="http://schemas.openxmlformats.org/officeDocument/2006/relationships/hyperlink" Target="https://barcode.tec-it.com/barcode.ashx?data=Order6839&amp;code=MobileQRCode&amp;multiplebarcodes=false&amp;translate-esc=false&amp;unit=Fit&amp;dpi=150&amp;imagetype=Gif&amp;rotation=0&amp;color=%23000000&amp;bgcolor=%23ffffff&amp;qunit=Mm&amp;quiet=0&amp;eclevel=L" TargetMode="External"/><Relationship Id="rId2423" Type="http://schemas.openxmlformats.org/officeDocument/2006/relationships/hyperlink" Target="https://barcode.tec-it.com/barcode.ashx?data=Order2376&amp;code=MobileQRCode&amp;multiplebarcodes=false&amp;translate-esc=false&amp;unit=Fit&amp;dpi=150&amp;imagetype=Gif&amp;rotation=0&amp;color=%23000000&amp;bgcolor=%23ffffff&amp;qunit=Mm&amp;quiet=0&amp;eclevel=L" TargetMode="External"/><Relationship Id="rId3755" Type="http://schemas.openxmlformats.org/officeDocument/2006/relationships/hyperlink" Target="https://barcode.tec-it.com/barcode.ashx?data=Order3507&amp;code=MobileQRCode&amp;multiplebarcodes=false&amp;translate-esc=false&amp;unit=Fit&amp;dpi=150&amp;imagetype=Gif&amp;rotation=0&amp;color=%23000000&amp;bgcolor=%23ffffff&amp;qunit=Mm&amp;quiet=0&amp;eclevel=L" TargetMode="External"/><Relationship Id="rId2424" Type="http://schemas.openxmlformats.org/officeDocument/2006/relationships/hyperlink" Target="https://barcode.tec-it.com/barcode.ashx?data=Order2377&amp;code=MobileQRCode&amp;multiplebarcodes=false&amp;translate-esc=false&amp;unit=Fit&amp;dpi=150&amp;imagetype=Gif&amp;rotation=0&amp;color=%23000000&amp;bgcolor=%23ffffff&amp;qunit=Mm&amp;quiet=0&amp;eclevel=L" TargetMode="External"/><Relationship Id="rId3754" Type="http://schemas.openxmlformats.org/officeDocument/2006/relationships/hyperlink" Target="https://irisnatures.com/wp-content/uploads/2022/01/logogold-e1642669604148.png" TargetMode="External"/><Relationship Id="rId2425" Type="http://schemas.openxmlformats.org/officeDocument/2006/relationships/hyperlink" Target="https://barcode.tec-it.com/barcode.ashx?data=Order2377&amp;code=MobileQRCode&amp;multiplebarcodes=false&amp;translate-esc=false&amp;unit=Fit&amp;dpi=150&amp;imagetype=Gif&amp;rotation=0&amp;color=%23000000&amp;bgcolor=%23ffffff&amp;qunit=Mm&amp;quiet=0&amp;eclevel=L" TargetMode="External"/><Relationship Id="rId3757" Type="http://schemas.openxmlformats.org/officeDocument/2006/relationships/hyperlink" Target="https://barcode.tec-it.com/barcode.ashx?data=Order3509&amp;code=MobileQRCode&amp;multiplebarcodes=false&amp;translate-esc=false&amp;unit=Fit&amp;dpi=150&amp;imagetype=Gif&amp;rotation=0&amp;color=%23000000&amp;bgcolor=%23ffffff&amp;qunit=Mm&amp;quiet=0&amp;eclevel=L" TargetMode="External"/><Relationship Id="rId2426" Type="http://schemas.openxmlformats.org/officeDocument/2006/relationships/hyperlink" Target="https://barcode.tec-it.com/barcode.ashx?data=Order2380&amp;code=MobileQRCode&amp;multiplebarcodes=false&amp;translate-esc=false&amp;unit=Fit&amp;dpi=150&amp;imagetype=Gif&amp;rotation=0&amp;color=%23000000&amp;bgcolor=%23ffffff&amp;qunit=Mm&amp;quiet=0&amp;eclevel=L" TargetMode="External"/><Relationship Id="rId3756" Type="http://schemas.openxmlformats.org/officeDocument/2006/relationships/hyperlink" Target="https://barcode.tec-it.com/barcode.ashx?data=Order3508&amp;code=MobileQRCode&amp;multiplebarcodes=false&amp;translate-esc=false&amp;unit=Fit&amp;dpi=150&amp;imagetype=Gif&amp;rotation=0&amp;color=%23000000&amp;bgcolor=%23ffffff&amp;qunit=Mm&amp;quiet=0&amp;eclevel=L" TargetMode="External"/><Relationship Id="rId2427" Type="http://schemas.openxmlformats.org/officeDocument/2006/relationships/hyperlink" Target="https://barcode.tec-it.com/barcode.ashx?data=Order2381&amp;code=MobileQRCode&amp;multiplebarcodes=false&amp;translate-esc=false&amp;unit=Fit&amp;dpi=150&amp;imagetype=Gif&amp;rotation=0&amp;color=%23000000&amp;bgcolor=%23ffffff&amp;qunit=Mm&amp;quiet=0&amp;eclevel=L" TargetMode="External"/><Relationship Id="rId3759" Type="http://schemas.openxmlformats.org/officeDocument/2006/relationships/hyperlink" Target="https://irisnatures.com/wp-content/uploads/2022/01/logogold-e1642669604148.png" TargetMode="External"/><Relationship Id="rId2428" Type="http://schemas.openxmlformats.org/officeDocument/2006/relationships/hyperlink" Target="https://barcode.tec-it.com/barcode.ashx?data=Order2382&amp;code=MobileQRCode&amp;multiplebarcodes=false&amp;translate-esc=false&amp;unit=Fit&amp;dpi=150&amp;imagetype=Gif&amp;rotation=0&amp;color=%23000000&amp;bgcolor=%23ffffff&amp;qunit=Mm&amp;quiet=0&amp;eclevel=L" TargetMode="External"/><Relationship Id="rId3758" Type="http://schemas.openxmlformats.org/officeDocument/2006/relationships/hyperlink" Target="https://barcode.tec-it.com/barcode.ashx?data=Order3510&amp;code=MobileQRCode&amp;multiplebarcodes=false&amp;translate-esc=false&amp;unit=Fit&amp;dpi=150&amp;imagetype=Gif&amp;rotation=0&amp;color=%23000000&amp;bgcolor=%23ffffff&amp;qunit=Mm&amp;quiet=0&amp;eclevel=L" TargetMode="External"/><Relationship Id="rId2429" Type="http://schemas.openxmlformats.org/officeDocument/2006/relationships/hyperlink" Target="https://barcode.tec-it.com/barcode.ashx?data=Order2383&amp;code=MobileQRCode&amp;multiplebarcodes=false&amp;translate-esc=false&amp;unit=Fit&amp;dpi=150&amp;imagetype=Gif&amp;rotation=0&amp;color=%23000000&amp;bgcolor=%23ffffff&amp;qunit=Mm&amp;quiet=0&amp;eclevel=L" TargetMode="External"/><Relationship Id="rId3751" Type="http://schemas.openxmlformats.org/officeDocument/2006/relationships/hyperlink" Target="https://barcode.tec-it.com/barcode.ashx?data=Order3504&amp;code=MobileQRCode&amp;multiplebarcodes=false&amp;translate-esc=false&amp;unit=Fit&amp;dpi=150&amp;imagetype=Gif&amp;rotation=0&amp;color=%23000000&amp;bgcolor=%23ffffff&amp;qunit=Mm&amp;quiet=0&amp;eclevel=L" TargetMode="External"/><Relationship Id="rId2420" Type="http://schemas.openxmlformats.org/officeDocument/2006/relationships/hyperlink" Target="https://barcode.tec-it.com/barcode.ashx?data=Order2372&amp;code=MobileQRCode&amp;multiplebarcodes=false&amp;translate-esc=false&amp;unit=Fit&amp;dpi=150&amp;imagetype=Gif&amp;rotation=0&amp;color=%23000000&amp;bgcolor=%23ffffff&amp;qunit=Mm&amp;quiet=0&amp;eclevel=L" TargetMode="External"/><Relationship Id="rId3750" Type="http://schemas.openxmlformats.org/officeDocument/2006/relationships/hyperlink" Target="https://barcode.tec-it.com/barcode.ashx?data=Order3503&amp;code=MobileQRCode&amp;multiplebarcodes=false&amp;translate-esc=false&amp;unit=Fit&amp;dpi=150&amp;imagetype=Gif&amp;rotation=0&amp;color=%23000000&amp;bgcolor=%23ffffff&amp;qunit=Mm&amp;quiet=0&amp;eclevel=L" TargetMode="External"/><Relationship Id="rId2421" Type="http://schemas.openxmlformats.org/officeDocument/2006/relationships/hyperlink" Target="https://irisnatures.com/wp-content/uploads/2022/01/logogold-e1642669604148.png" TargetMode="External"/><Relationship Id="rId3753" Type="http://schemas.openxmlformats.org/officeDocument/2006/relationships/hyperlink" Target="https://barcode.tec-it.com/barcode.ashx?data=Order3506&amp;code=MobileQRCode&amp;multiplebarcodes=false&amp;translate-esc=false&amp;unit=Fit&amp;dpi=150&amp;imagetype=Gif&amp;rotation=0&amp;color=%23000000&amp;bgcolor=%23ffffff&amp;qunit=Mm&amp;quiet=0&amp;eclevel=L" TargetMode="External"/><Relationship Id="rId2422" Type="http://schemas.openxmlformats.org/officeDocument/2006/relationships/hyperlink" Target="https://barcode.tec-it.com/barcode.ashx?data=Order2375&amp;code=MobileQRCode&amp;multiplebarcodes=false&amp;translate-esc=false&amp;unit=Fit&amp;dpi=150&amp;imagetype=Gif&amp;rotation=0&amp;color=%23000000&amp;bgcolor=%23ffffff&amp;qunit=Mm&amp;quiet=0&amp;eclevel=L" TargetMode="External"/><Relationship Id="rId3752" Type="http://schemas.openxmlformats.org/officeDocument/2006/relationships/hyperlink" Target="https://barcode.tec-it.com/barcode.ashx?data=Order3505&amp;code=MobileQRCode&amp;multiplebarcodes=false&amp;translate-esc=false&amp;unit=Fit&amp;dpi=150&amp;imagetype=Gif&amp;rotation=0&amp;color=%23000000&amp;bgcolor=%23ffffff&amp;qunit=Mm&amp;quiet=0&amp;eclevel=L" TargetMode="External"/><Relationship Id="rId2412" Type="http://schemas.openxmlformats.org/officeDocument/2006/relationships/hyperlink" Target="https://barcode.tec-it.com/barcode.ashx?data=Order2366&amp;code=MobileQRCode&amp;multiplebarcodes=false&amp;translate-esc=false&amp;unit=Fit&amp;dpi=150&amp;imagetype=Gif&amp;rotation=0&amp;color=%23000000&amp;bgcolor=%23ffffff&amp;qunit=Mm&amp;quiet=0&amp;eclevel=L" TargetMode="External"/><Relationship Id="rId3744" Type="http://schemas.openxmlformats.org/officeDocument/2006/relationships/hyperlink" Target="https://irisnatures.com/wp-content/uploads/2022/01/logogold-e1642669604148.png" TargetMode="External"/><Relationship Id="rId2413" Type="http://schemas.openxmlformats.org/officeDocument/2006/relationships/hyperlink" Target="https://barcode.tec-it.com/barcode.ashx?data=Order2367&amp;code=MobileQRCode&amp;multiplebarcodes=false&amp;translate-esc=false&amp;unit=Fit&amp;dpi=150&amp;imagetype=Gif&amp;rotation=0&amp;color=%23000000&amp;bgcolor=%23ffffff&amp;qunit=Mm&amp;quiet=0&amp;eclevel=L" TargetMode="External"/><Relationship Id="rId3743" Type="http://schemas.openxmlformats.org/officeDocument/2006/relationships/hyperlink" Target="https://barcode.tec-it.com/barcode.ashx?data=Order3497&amp;code=MobileQRCode&amp;multiplebarcodes=false&amp;translate-esc=false&amp;unit=Fit&amp;dpi=150&amp;imagetype=Gif&amp;rotation=0&amp;color=%23000000&amp;bgcolor=%23ffffff&amp;qunit=Mm&amp;quiet=0&amp;eclevel=L" TargetMode="External"/><Relationship Id="rId2414" Type="http://schemas.openxmlformats.org/officeDocument/2006/relationships/hyperlink" Target="https://barcode.tec-it.com/barcode.ashx?data=Order2368&amp;code=MobileQRCode&amp;multiplebarcodes=false&amp;translate-esc=false&amp;unit=Fit&amp;dpi=150&amp;imagetype=Gif&amp;rotation=0&amp;color=%23000000&amp;bgcolor=%23ffffff&amp;qunit=Mm&amp;quiet=0&amp;eclevel=L" TargetMode="External"/><Relationship Id="rId3746" Type="http://schemas.openxmlformats.org/officeDocument/2006/relationships/hyperlink" Target="https://barcode.tec-it.com/barcode.ashx?data=Order3499&amp;code=MobileQRCode&amp;multiplebarcodes=false&amp;translate-esc=false&amp;unit=Fit&amp;dpi=150&amp;imagetype=Gif&amp;rotation=0&amp;color=%23000000&amp;bgcolor=%23ffffff&amp;qunit=Mm&amp;quiet=0&amp;eclevel=L" TargetMode="External"/><Relationship Id="rId2415" Type="http://schemas.openxmlformats.org/officeDocument/2006/relationships/hyperlink" Target="https://barcode.tec-it.com/barcode.ashx?data=Order2368&amp;code=MobileQRCode&amp;multiplebarcodes=false&amp;translate-esc=false&amp;unit=Fit&amp;dpi=150&amp;imagetype=Gif&amp;rotation=0&amp;color=%23000000&amp;bgcolor=%23ffffff&amp;qunit=Mm&amp;quiet=0&amp;eclevel=L" TargetMode="External"/><Relationship Id="rId3745" Type="http://schemas.openxmlformats.org/officeDocument/2006/relationships/hyperlink" Target="https://barcode.tec-it.com/barcode.ashx?data=Order3498&amp;code=MobileQRCode&amp;multiplebarcodes=false&amp;translate-esc=false&amp;unit=Fit&amp;dpi=150&amp;imagetype=Gif&amp;rotation=0&amp;color=%23000000&amp;bgcolor=%23ffffff&amp;qunit=Mm&amp;quiet=0&amp;eclevel=L" TargetMode="External"/><Relationship Id="rId2416" Type="http://schemas.openxmlformats.org/officeDocument/2006/relationships/hyperlink" Target="https://barcode.tec-it.com/barcode.ashx?data=Order2369&amp;code=MobileQRCode&amp;multiplebarcodes=false&amp;translate-esc=false&amp;unit=Fit&amp;dpi=150&amp;imagetype=Gif&amp;rotation=0&amp;color=%23000000&amp;bgcolor=%23ffffff&amp;qunit=Mm&amp;quiet=0&amp;eclevel=L" TargetMode="External"/><Relationship Id="rId3748" Type="http://schemas.openxmlformats.org/officeDocument/2006/relationships/hyperlink" Target="https://barcode.tec-it.com/barcode.ashx?data=Order3501&amp;code=MobileQRCode&amp;multiplebarcodes=false&amp;translate-esc=false&amp;unit=Fit&amp;dpi=150&amp;imagetype=Gif&amp;rotation=0&amp;color=%23000000&amp;bgcolor=%23ffffff&amp;qunit=Mm&amp;quiet=0&amp;eclevel=L" TargetMode="External"/><Relationship Id="rId2417" Type="http://schemas.openxmlformats.org/officeDocument/2006/relationships/hyperlink" Target="https://barcode.tec-it.com/barcode.ashx?data=Order2371&amp;code=MobileQRCode&amp;multiplebarcodes=false&amp;translate-esc=false&amp;unit=Fit&amp;dpi=150&amp;imagetype=Gif&amp;rotation=0&amp;color=%23000000&amp;bgcolor=%23ffffff&amp;qunit=Mm&amp;quiet=0&amp;eclevel=L" TargetMode="External"/><Relationship Id="rId3747" Type="http://schemas.openxmlformats.org/officeDocument/2006/relationships/hyperlink" Target="https://barcode.tec-it.com/barcode.ashx?data=Order3500&amp;code=MobileQRCode&amp;multiplebarcodes=false&amp;translate-esc=false&amp;unit=Fit&amp;dpi=150&amp;imagetype=Gif&amp;rotation=0&amp;color=%23000000&amp;bgcolor=%23ffffff&amp;qunit=Mm&amp;quiet=0&amp;eclevel=L" TargetMode="External"/><Relationship Id="rId2418" Type="http://schemas.openxmlformats.org/officeDocument/2006/relationships/hyperlink" Target="https://barcode.tec-it.com/barcode.ashx?data=Order2372&amp;code=MobileQRCode&amp;multiplebarcodes=false&amp;translate-esc=false&amp;unit=Fit&amp;dpi=150&amp;imagetype=Gif&amp;rotation=0&amp;color=%23000000&amp;bgcolor=%23ffffff&amp;qunit=Mm&amp;quiet=0&amp;eclevel=L" TargetMode="External"/><Relationship Id="rId2419" Type="http://schemas.openxmlformats.org/officeDocument/2006/relationships/hyperlink" Target="https://barcode.tec-it.com/barcode.ashx?data=Order2373&amp;code=MobileQRCode&amp;multiplebarcodes=false&amp;translate-esc=false&amp;unit=Fit&amp;dpi=150&amp;imagetype=Gif&amp;rotation=0&amp;color=%23000000&amp;bgcolor=%23ffffff&amp;qunit=Mm&amp;quiet=0&amp;eclevel=L" TargetMode="External"/><Relationship Id="rId3749" Type="http://schemas.openxmlformats.org/officeDocument/2006/relationships/hyperlink" Target="https://barcode.tec-it.com/barcode.ashx?data=Order3502&amp;code=MobileQRCode&amp;multiplebarcodes=false&amp;translate-esc=false&amp;unit=Fit&amp;dpi=150&amp;imagetype=Gif&amp;rotation=0&amp;color=%23000000&amp;bgcolor=%23ffffff&amp;qunit=Mm&amp;quiet=0&amp;eclevel=L" TargetMode="External"/><Relationship Id="rId3740" Type="http://schemas.openxmlformats.org/officeDocument/2006/relationships/hyperlink" Target="https://barcode.tec-it.com/barcode.ashx?data=Order3495&amp;code=MobileQRCode&amp;multiplebarcodes=false&amp;translate-esc=false&amp;unit=Fit&amp;dpi=150&amp;imagetype=Gif&amp;rotation=0&amp;color=%23000000&amp;bgcolor=%23ffffff&amp;qunit=Mm&amp;quiet=0&amp;eclevel=L" TargetMode="External"/><Relationship Id="rId2410" Type="http://schemas.openxmlformats.org/officeDocument/2006/relationships/hyperlink" Target="https://barcode.tec-it.com/barcode.ashx?data=Order2363&amp;code=MobileQRCode&amp;multiplebarcodes=false&amp;translate-esc=false&amp;unit=Fit&amp;dpi=150&amp;imagetype=Gif&amp;rotation=0&amp;color=%23000000&amp;bgcolor=%23ffffff&amp;qunit=Mm&amp;quiet=0&amp;eclevel=L" TargetMode="External"/><Relationship Id="rId3742" Type="http://schemas.openxmlformats.org/officeDocument/2006/relationships/hyperlink" Target="https://barcode.tec-it.com/barcode.ashx?data=Order3486&amp;code=MobileQRCode&amp;multiplebarcodes=false&amp;translate-esc=false&amp;unit=Fit&amp;dpi=150&amp;imagetype=Gif&amp;rotation=0&amp;color=%23000000&amp;bgcolor=%23ffffff&amp;qunit=Mm&amp;quiet=0&amp;eclevel=L" TargetMode="External"/><Relationship Id="rId2411" Type="http://schemas.openxmlformats.org/officeDocument/2006/relationships/hyperlink" Target="https://barcode.tec-it.com/barcode.ashx?data=Order2365&amp;code=MobileQRCode&amp;multiplebarcodes=false&amp;translate-esc=false&amp;unit=Fit&amp;dpi=150&amp;imagetype=Gif&amp;rotation=0&amp;color=%23000000&amp;bgcolor=%23ffffff&amp;qunit=Mm&amp;quiet=0&amp;eclevel=L" TargetMode="External"/><Relationship Id="rId3741" Type="http://schemas.openxmlformats.org/officeDocument/2006/relationships/hyperlink" Target="https://irisnatures.com/wp-content/uploads/2022/01/logogold-e1642669604148.png" TargetMode="External"/><Relationship Id="rId1114" Type="http://schemas.openxmlformats.org/officeDocument/2006/relationships/hyperlink" Target="https://barcode.tec-it.com/barcode.ashx?data=Order1189&amp;code=MobileQRCode&amp;multiplebarcodes=false&amp;translate-esc=false&amp;unit=Fit&amp;dpi=150&amp;imagetype=Gif&amp;rotation=0&amp;color=%23000000&amp;bgcolor=%23ffffff&amp;qunit=Mm&amp;quiet=0&amp;eclevel=L" TargetMode="External"/><Relationship Id="rId2445" Type="http://schemas.openxmlformats.org/officeDocument/2006/relationships/hyperlink" Target="https://irisnatures.com/wp-content/uploads/2022/01/logogold-e1642669604148.png" TargetMode="External"/><Relationship Id="rId3777" Type="http://schemas.openxmlformats.org/officeDocument/2006/relationships/hyperlink" Target="https://barcode.tec-it.com/barcode.ashx?data=Order3526&amp;code=MobileQRCode&amp;multiplebarcodes=false&amp;translate-esc=false&amp;unit=Fit&amp;dpi=150&amp;imagetype=Gif&amp;rotation=0&amp;color=%23000000&amp;bgcolor=%23ffffff&amp;qunit=Mm&amp;quiet=0&amp;eclevel=L" TargetMode="External"/><Relationship Id="rId1115" Type="http://schemas.openxmlformats.org/officeDocument/2006/relationships/hyperlink" Target="https://barcode.tec-it.com/barcode.ashx?data=Order1190&amp;code=MobileQRCode&amp;multiplebarcodes=false&amp;translate-esc=false&amp;unit=Fit&amp;dpi=150&amp;imagetype=Gif&amp;rotation=0&amp;color=%23000000&amp;bgcolor=%23ffffff&amp;qunit=Mm&amp;quiet=0&amp;eclevel=L" TargetMode="External"/><Relationship Id="rId2446" Type="http://schemas.openxmlformats.org/officeDocument/2006/relationships/hyperlink" Target="https://barcode.tec-it.com/barcode.ashx?data=Order2399&amp;code=MobileQRCode&amp;multiplebarcodes=false&amp;translate-esc=false&amp;unit=Fit&amp;dpi=150&amp;imagetype=Gif&amp;rotation=0&amp;color=%23000000&amp;bgcolor=%23ffffff&amp;qunit=Mm&amp;quiet=0&amp;eclevel=L" TargetMode="External"/><Relationship Id="rId3776" Type="http://schemas.openxmlformats.org/officeDocument/2006/relationships/hyperlink" Target="https://barcode.tec-it.com/barcode.ashx?data=Order3522&amp;code=MobileQRCode&amp;multiplebarcodes=false&amp;translate-esc=false&amp;unit=Fit&amp;dpi=150&amp;imagetype=Gif&amp;rotation=0&amp;color=%23000000&amp;bgcolor=%23ffffff&amp;qunit=Mm&amp;quiet=0&amp;eclevel=L" TargetMode="External"/><Relationship Id="rId1116" Type="http://schemas.openxmlformats.org/officeDocument/2006/relationships/hyperlink" Target="https://barcode.tec-it.com/barcode.ashx?data=Order1191&amp;code=MobileQRCode&amp;multiplebarcodes=false&amp;translate-esc=false&amp;unit=Fit&amp;dpi=150&amp;imagetype=Gif&amp;rotation=0&amp;color=%23000000&amp;bgcolor=%23ffffff&amp;qunit=Mm&amp;quiet=0&amp;eclevel=L" TargetMode="External"/><Relationship Id="rId2447" Type="http://schemas.openxmlformats.org/officeDocument/2006/relationships/hyperlink" Target="https://barcode.tec-it.com/barcode.ashx?data=Order2400&amp;code=MobileQRCode&amp;multiplebarcodes=false&amp;translate-esc=false&amp;unit=Fit&amp;dpi=150&amp;imagetype=Gif&amp;rotation=0&amp;color=%23000000&amp;bgcolor=%23ffffff&amp;qunit=Mm&amp;quiet=0&amp;eclevel=L" TargetMode="External"/><Relationship Id="rId3779" Type="http://schemas.openxmlformats.org/officeDocument/2006/relationships/hyperlink" Target="https://barcode.tec-it.com/barcode.ashx?data=Order3527&amp;code=MobileQRCode&amp;multiplebarcodes=false&amp;translate-esc=false&amp;unit=Fit&amp;dpi=150&amp;imagetype=Gif&amp;rotation=0&amp;color=%23000000&amp;bgcolor=%23ffffff&amp;qunit=Mm&amp;quiet=0&amp;eclevel=L" TargetMode="External"/><Relationship Id="rId1117" Type="http://schemas.openxmlformats.org/officeDocument/2006/relationships/hyperlink" Target="https://barcode.tec-it.com/barcode.ashx?data=Order1192&amp;code=MobileQRCode&amp;multiplebarcodes=false&amp;translate-esc=false&amp;unit=Fit&amp;dpi=150&amp;imagetype=Gif&amp;rotation=0&amp;color=%23000000&amp;bgcolor=%23ffffff&amp;qunit=Mm&amp;quiet=0&amp;eclevel=L" TargetMode="External"/><Relationship Id="rId2448" Type="http://schemas.openxmlformats.org/officeDocument/2006/relationships/hyperlink" Target="https://irisnatures.com/wp-content/uploads/2022/01/logogold-e1642669604148.png" TargetMode="External"/><Relationship Id="rId3778" Type="http://schemas.openxmlformats.org/officeDocument/2006/relationships/hyperlink" Target="https://barcode.tec-it.com/barcode.ashx?data=Order3527&amp;code=MobileQRCode&amp;multiplebarcodes=false&amp;translate-esc=false&amp;unit=Fit&amp;dpi=150&amp;imagetype=Gif&amp;rotation=0&amp;color=%23000000&amp;bgcolor=%23ffffff&amp;qunit=Mm&amp;quiet=0&amp;eclevel=L" TargetMode="External"/><Relationship Id="rId1118" Type="http://schemas.openxmlformats.org/officeDocument/2006/relationships/hyperlink" Target="https://barcode.tec-it.com/barcode.ashx?data=Order1193&amp;code=MobileQRCode&amp;multiplebarcodes=false&amp;translate-esc=false&amp;unit=Fit&amp;dpi=150&amp;imagetype=Gif&amp;rotation=0&amp;color=%23000000&amp;bgcolor=%23ffffff&amp;qunit=Mm&amp;quiet=0&amp;eclevel=L" TargetMode="External"/><Relationship Id="rId2449" Type="http://schemas.openxmlformats.org/officeDocument/2006/relationships/hyperlink" Target="https://barcode.tec-it.com/barcode.ashx?data=Order2401&amp;code=MobileQRCode&amp;multiplebarcodes=false&amp;translate-esc=false&amp;unit=Fit&amp;dpi=150&amp;imagetype=Gif&amp;rotation=0&amp;color=%23000000&amp;bgcolor=%23ffffff&amp;qunit=Mm&amp;quiet=0&amp;eclevel=L" TargetMode="External"/><Relationship Id="rId1119" Type="http://schemas.openxmlformats.org/officeDocument/2006/relationships/hyperlink" Target="https://barcode.tec-it.com/barcode.ashx?data=Order1194&amp;code=MobileQRCode&amp;multiplebarcodes=false&amp;translate-esc=false&amp;unit=Fit&amp;dpi=150&amp;imagetype=Gif&amp;rotation=0&amp;color=%23000000&amp;bgcolor=%23ffffff&amp;qunit=Mm&amp;quiet=0&amp;eclevel=L" TargetMode="External"/><Relationship Id="rId3771" Type="http://schemas.openxmlformats.org/officeDocument/2006/relationships/hyperlink" Target="https://barcode.tec-it.com/barcode.ashx?data=Order3520&amp;code=MobileQRCode&amp;multiplebarcodes=false&amp;translate-esc=false&amp;unit=Fit&amp;dpi=150&amp;imagetype=Gif&amp;rotation=0&amp;color=%23000000&amp;bgcolor=%23ffffff&amp;qunit=Mm&amp;quiet=0&amp;eclevel=L" TargetMode="External"/><Relationship Id="rId2440" Type="http://schemas.openxmlformats.org/officeDocument/2006/relationships/hyperlink" Target="https://barcode.tec-it.com/barcode.ashx?data=Order2394&amp;code=MobileQRCode&amp;multiplebarcodes=false&amp;translate-esc=false&amp;unit=Fit&amp;dpi=150&amp;imagetype=Gif&amp;rotation=0&amp;color=%23000000&amp;bgcolor=%23ffffff&amp;qunit=Mm&amp;quiet=0&amp;eclevel=L" TargetMode="External"/><Relationship Id="rId3770" Type="http://schemas.openxmlformats.org/officeDocument/2006/relationships/hyperlink" Target="https://barcode.tec-it.com/barcode.ashx?data=Order3519&amp;code=MobileQRCode&amp;multiplebarcodes=false&amp;translate-esc=false&amp;unit=Fit&amp;dpi=150&amp;imagetype=Gif&amp;rotation=0&amp;color=%23000000&amp;bgcolor=%23ffffff&amp;qunit=Mm&amp;quiet=0&amp;eclevel=L" TargetMode="External"/><Relationship Id="rId1110" Type="http://schemas.openxmlformats.org/officeDocument/2006/relationships/hyperlink" Target="https://barcode.tec-it.com/barcode.ashx?data=Order1185&amp;code=MobileQRCode&amp;multiplebarcodes=false&amp;translate-esc=false&amp;unit=Fit&amp;dpi=150&amp;imagetype=Gif&amp;rotation=0&amp;color=%23000000&amp;bgcolor=%23ffffff&amp;qunit=Mm&amp;quiet=0&amp;eclevel=L" TargetMode="External"/><Relationship Id="rId2441" Type="http://schemas.openxmlformats.org/officeDocument/2006/relationships/hyperlink" Target="https://barcode.tec-it.com/barcode.ashx?data=Order2395&amp;code=MobileQRCode&amp;multiplebarcodes=false&amp;translate-esc=false&amp;unit=Fit&amp;dpi=150&amp;imagetype=Gif&amp;rotation=0&amp;color=%23000000&amp;bgcolor=%23ffffff&amp;qunit=Mm&amp;quiet=0&amp;eclevel=L" TargetMode="External"/><Relationship Id="rId3773" Type="http://schemas.openxmlformats.org/officeDocument/2006/relationships/hyperlink" Target="https://barcode.tec-it.com/barcode.ashx?data=Order3522&amp;code=MobileQRCode&amp;multiplebarcodes=false&amp;translate-esc=false&amp;unit=Fit&amp;dpi=150&amp;imagetype=Gif&amp;rotation=0&amp;color=%23000000&amp;bgcolor=%23ffffff&amp;qunit=Mm&amp;quiet=0&amp;eclevel=L" TargetMode="External"/><Relationship Id="rId1111" Type="http://schemas.openxmlformats.org/officeDocument/2006/relationships/hyperlink" Target="https://barcode.tec-it.com/barcode.ashx?data=Order1186&amp;code=MobileQRCode&amp;multiplebarcodes=false&amp;translate-esc=false&amp;unit=Fit&amp;dpi=150&amp;imagetype=Gif&amp;rotation=0&amp;color=%23000000&amp;bgcolor=%23ffffff&amp;qunit=Mm&amp;quiet=0&amp;eclevel=L" TargetMode="External"/><Relationship Id="rId2442" Type="http://schemas.openxmlformats.org/officeDocument/2006/relationships/hyperlink" Target="https://irisnatures.com/wp-content/uploads/2022/01/logogold-e1642669604148.png" TargetMode="External"/><Relationship Id="rId3772" Type="http://schemas.openxmlformats.org/officeDocument/2006/relationships/hyperlink" Target="https://barcode.tec-it.com/barcode.ashx?data=Order3521&amp;code=MobileQRCode&amp;multiplebarcodes=false&amp;translate-esc=false&amp;unit=Fit&amp;dpi=150&amp;imagetype=Gif&amp;rotation=0&amp;color=%23000000&amp;bgcolor=%23ffffff&amp;qunit=Mm&amp;quiet=0&amp;eclevel=L" TargetMode="External"/><Relationship Id="rId1112" Type="http://schemas.openxmlformats.org/officeDocument/2006/relationships/hyperlink" Target="https://barcode.tec-it.com/barcode.ashx?data=Order1187&amp;code=MobileQRCode&amp;multiplebarcodes=false&amp;translate-esc=false&amp;unit=Fit&amp;dpi=150&amp;imagetype=Gif&amp;rotation=0&amp;color=%23000000&amp;bgcolor=%23ffffff&amp;qunit=Mm&amp;quiet=0&amp;eclevel=L" TargetMode="External"/><Relationship Id="rId2443" Type="http://schemas.openxmlformats.org/officeDocument/2006/relationships/hyperlink" Target="https://barcode.tec-it.com/barcode.ashx?data=Order2396&amp;code=MobileQRCode&amp;multiplebarcodes=false&amp;translate-esc=false&amp;unit=Fit&amp;dpi=150&amp;imagetype=Gif&amp;rotation=0&amp;color=%23000000&amp;bgcolor=%23ffffff&amp;qunit=Mm&amp;quiet=0&amp;eclevel=L" TargetMode="External"/><Relationship Id="rId3775" Type="http://schemas.openxmlformats.org/officeDocument/2006/relationships/hyperlink" Target="https://barcode.tec-it.com/barcode.ashx?data=Order3524&amp;code=MobileQRCode&amp;multiplebarcodes=false&amp;translate-esc=false&amp;unit=Fit&amp;dpi=150&amp;imagetype=Gif&amp;rotation=0&amp;color=%23000000&amp;bgcolor=%23ffffff&amp;qunit=Mm&amp;quiet=0&amp;eclevel=L" TargetMode="External"/><Relationship Id="rId1113" Type="http://schemas.openxmlformats.org/officeDocument/2006/relationships/hyperlink" Target="https://barcode.tec-it.com/barcode.ashx?data=Order1188&amp;code=MobileQRCode&amp;multiplebarcodes=false&amp;translate-esc=false&amp;unit=Fit&amp;dpi=150&amp;imagetype=Gif&amp;rotation=0&amp;color=%23000000&amp;bgcolor=%23ffffff&amp;qunit=Mm&amp;quiet=0&amp;eclevel=L" TargetMode="External"/><Relationship Id="rId2444" Type="http://schemas.openxmlformats.org/officeDocument/2006/relationships/hyperlink" Target="https://barcode.tec-it.com/barcode.ashx?data=Order2397&amp;code=MobileQRCode&amp;multiplebarcodes=false&amp;translate-esc=false&amp;unit=Fit&amp;dpi=150&amp;imagetype=Gif&amp;rotation=0&amp;color=%23000000&amp;bgcolor=%23ffffff&amp;qunit=Mm&amp;quiet=0&amp;eclevel=L" TargetMode="External"/><Relationship Id="rId3774" Type="http://schemas.openxmlformats.org/officeDocument/2006/relationships/hyperlink" Target="https://barcode.tec-it.com/barcode.ashx?data=Order3523&amp;code=MobileQRCode&amp;multiplebarcodes=false&amp;translate-esc=false&amp;unit=Fit&amp;dpi=150&amp;imagetype=Gif&amp;rotation=0&amp;color=%23000000&amp;bgcolor=%23ffffff&amp;qunit=Mm&amp;quiet=0&amp;eclevel=L" TargetMode="External"/><Relationship Id="rId1103" Type="http://schemas.openxmlformats.org/officeDocument/2006/relationships/hyperlink" Target="https://barcode.tec-it.com/barcode.ashx?data=Order1178&amp;code=MobileQRCode&amp;multiplebarcodes=false&amp;translate-esc=false&amp;unit=Fit&amp;dpi=150&amp;imagetype=Gif&amp;rotation=0&amp;color=%23000000&amp;bgcolor=%23ffffff&amp;qunit=Mm&amp;quiet=0&amp;eclevel=L" TargetMode="External"/><Relationship Id="rId2434" Type="http://schemas.openxmlformats.org/officeDocument/2006/relationships/hyperlink" Target="https://barcode.tec-it.com/barcode.ashx?data=Order2388&amp;code=MobileQRCode&amp;multiplebarcodes=false&amp;translate-esc=false&amp;unit=Fit&amp;dpi=150&amp;imagetype=Gif&amp;rotation=0&amp;color=%23000000&amp;bgcolor=%23ffffff&amp;qunit=Mm&amp;quiet=0&amp;eclevel=L" TargetMode="External"/><Relationship Id="rId3766" Type="http://schemas.openxmlformats.org/officeDocument/2006/relationships/hyperlink" Target="https://barcode.tec-it.com/barcode.ashx?data=Order3516&amp;code=MobileQRCode&amp;multiplebarcodes=false&amp;translate-esc=false&amp;unit=Fit&amp;dpi=150&amp;imagetype=Gif&amp;rotation=0&amp;color=%23000000&amp;bgcolor=%23ffffff&amp;qunit=Mm&amp;quiet=0&amp;eclevel=L" TargetMode="External"/><Relationship Id="rId1104" Type="http://schemas.openxmlformats.org/officeDocument/2006/relationships/hyperlink" Target="https://barcode.tec-it.com/barcode.ashx?data=Order1179&amp;code=MobileQRCode&amp;multiplebarcodes=false&amp;translate-esc=false&amp;unit=Fit&amp;dpi=150&amp;imagetype=Gif&amp;rotation=0&amp;color=%23000000&amp;bgcolor=%23ffffff&amp;qunit=Mm&amp;quiet=0&amp;eclevel=L" TargetMode="External"/><Relationship Id="rId2435" Type="http://schemas.openxmlformats.org/officeDocument/2006/relationships/hyperlink" Target="https://barcode.tec-it.com/barcode.ashx?data=Order2389&amp;code=MobileQRCode&amp;multiplebarcodes=false&amp;translate-esc=false&amp;unit=Fit&amp;dpi=150&amp;imagetype=Gif&amp;rotation=0&amp;color=%23000000&amp;bgcolor=%23ffffff&amp;qunit=Mm&amp;quiet=0&amp;eclevel=L" TargetMode="External"/><Relationship Id="rId3765" Type="http://schemas.openxmlformats.org/officeDocument/2006/relationships/hyperlink" Target="https://barcode.tec-it.com/barcode.ashx?data=Order3515&amp;code=MobileQRCode&amp;multiplebarcodes=false&amp;translate-esc=false&amp;unit=Fit&amp;dpi=150&amp;imagetype=Gif&amp;rotation=0&amp;color=%23000000&amp;bgcolor=%23ffffff&amp;qunit=Mm&amp;quiet=0&amp;eclevel=L" TargetMode="External"/><Relationship Id="rId1105" Type="http://schemas.openxmlformats.org/officeDocument/2006/relationships/hyperlink" Target="https://barcode.tec-it.com/barcode.ashx?data=Order1180&amp;code=MobileQRCode&amp;multiplebarcodes=false&amp;translate-esc=false&amp;unit=Fit&amp;dpi=150&amp;imagetype=Gif&amp;rotation=0&amp;color=%23000000&amp;bgcolor=%23ffffff&amp;qunit=Mm&amp;quiet=0&amp;eclevel=L" TargetMode="External"/><Relationship Id="rId2436" Type="http://schemas.openxmlformats.org/officeDocument/2006/relationships/hyperlink" Target="https://barcode.tec-it.com/barcode.ashx?data=Order2390&amp;code=MobileQRCode&amp;multiplebarcodes=false&amp;translate-esc=false&amp;unit=Fit&amp;dpi=150&amp;imagetype=Gif&amp;rotation=0&amp;color=%23000000&amp;bgcolor=%23ffffff&amp;qunit=Mm&amp;quiet=0&amp;eclevel=L" TargetMode="External"/><Relationship Id="rId3768" Type="http://schemas.openxmlformats.org/officeDocument/2006/relationships/hyperlink" Target="https://barcode.tec-it.com/barcode.ashx?data=Order3518&amp;code=MobileQRCode&amp;multiplebarcodes=false&amp;translate-esc=false&amp;unit=Fit&amp;dpi=150&amp;imagetype=Gif&amp;rotation=0&amp;color=%23000000&amp;bgcolor=%23ffffff&amp;qunit=Mm&amp;quiet=0&amp;eclevel=L" TargetMode="External"/><Relationship Id="rId1106" Type="http://schemas.openxmlformats.org/officeDocument/2006/relationships/hyperlink" Target="https://barcode.tec-it.com/barcode.ashx?data=Order1181&amp;code=MobileQRCode&amp;multiplebarcodes=false&amp;translate-esc=false&amp;unit=Fit&amp;dpi=150&amp;imagetype=Gif&amp;rotation=0&amp;color=%23000000&amp;bgcolor=%23ffffff&amp;qunit=Mm&amp;quiet=0&amp;eclevel=L" TargetMode="External"/><Relationship Id="rId2437" Type="http://schemas.openxmlformats.org/officeDocument/2006/relationships/hyperlink" Target="https://barcode.tec-it.com/barcode.ashx?data=Order2391&amp;code=MobileQRCode&amp;multiplebarcodes=false&amp;translate-esc=false&amp;unit=Fit&amp;dpi=150&amp;imagetype=Gif&amp;rotation=0&amp;color=%23000000&amp;bgcolor=%23ffffff&amp;qunit=Mm&amp;quiet=0&amp;eclevel=L" TargetMode="External"/><Relationship Id="rId3767" Type="http://schemas.openxmlformats.org/officeDocument/2006/relationships/hyperlink" Target="https://barcode.tec-it.com/barcode.ashx?data=Order3517&amp;code=MobileQRCode&amp;multiplebarcodes=false&amp;translate-esc=false&amp;unit=Fit&amp;dpi=150&amp;imagetype=Gif&amp;rotation=0&amp;color=%23000000&amp;bgcolor=%23ffffff&amp;qunit=Mm&amp;quiet=0&amp;eclevel=L" TargetMode="External"/><Relationship Id="rId1107" Type="http://schemas.openxmlformats.org/officeDocument/2006/relationships/hyperlink" Target="https://barcode.tec-it.com/barcode.ashx?data=Order1182&amp;code=MobileQRCode&amp;multiplebarcodes=false&amp;translate-esc=false&amp;unit=Fit&amp;dpi=150&amp;imagetype=Gif&amp;rotation=0&amp;color=%23000000&amp;bgcolor=%23ffffff&amp;qunit=Mm&amp;quiet=0&amp;eclevel=L" TargetMode="External"/><Relationship Id="rId2438" Type="http://schemas.openxmlformats.org/officeDocument/2006/relationships/hyperlink" Target="https://barcode.tec-it.com/barcode.ashx?data=Order2392&amp;code=MobileQRCode&amp;multiplebarcodes=false&amp;translate-esc=false&amp;unit=Fit&amp;dpi=150&amp;imagetype=Gif&amp;rotation=0&amp;color=%23000000&amp;bgcolor=%23ffffff&amp;qunit=Mm&amp;quiet=0&amp;eclevel=L" TargetMode="External"/><Relationship Id="rId1108" Type="http://schemas.openxmlformats.org/officeDocument/2006/relationships/hyperlink" Target="https://barcode.tec-it.com/barcode.ashx?data=Order1183&amp;code=MobileQRCode&amp;multiplebarcodes=false&amp;translate-esc=false&amp;unit=Fit&amp;dpi=150&amp;imagetype=Gif&amp;rotation=0&amp;color=%23000000&amp;bgcolor=%23ffffff&amp;qunit=Mm&amp;quiet=0&amp;eclevel=L" TargetMode="External"/><Relationship Id="rId2439" Type="http://schemas.openxmlformats.org/officeDocument/2006/relationships/hyperlink" Target="https://barcode.tec-it.com/barcode.ashx?data=Order2393&amp;code=MobileQRCode&amp;multiplebarcodes=false&amp;translate-esc=false&amp;unit=Fit&amp;dpi=150&amp;imagetype=Gif&amp;rotation=0&amp;color=%23000000&amp;bgcolor=%23ffffff&amp;qunit=Mm&amp;quiet=0&amp;eclevel=L" TargetMode="External"/><Relationship Id="rId3769" Type="http://schemas.openxmlformats.org/officeDocument/2006/relationships/hyperlink" Target="https://irisnatures.com/wp-content/uploads/2022/01/logogold-e1642669604148.png" TargetMode="External"/><Relationship Id="rId1109" Type="http://schemas.openxmlformats.org/officeDocument/2006/relationships/hyperlink" Target="https://barcode.tec-it.com/barcode.ashx?data=Order1184&amp;code=MobileQRCode&amp;multiplebarcodes=false&amp;translate-esc=false&amp;unit=Fit&amp;dpi=150&amp;imagetype=Gif&amp;rotation=0&amp;color=%23000000&amp;bgcolor=%23ffffff&amp;qunit=Mm&amp;quiet=0&amp;eclevel=L" TargetMode="External"/><Relationship Id="rId3760" Type="http://schemas.openxmlformats.org/officeDocument/2006/relationships/hyperlink" Target="https://barcode.tec-it.com/barcode.ashx?data=Order3511&amp;code=MobileQRCode&amp;multiplebarcodes=false&amp;translate-esc=false&amp;unit=Fit&amp;dpi=150&amp;imagetype=Gif&amp;rotation=0&amp;color=%23000000&amp;bgcolor=%23ffffff&amp;qunit=Mm&amp;quiet=0&amp;eclevel=L" TargetMode="External"/><Relationship Id="rId2430" Type="http://schemas.openxmlformats.org/officeDocument/2006/relationships/hyperlink" Target="https://barcode.tec-it.com/barcode.ashx?data=Order2384&amp;code=MobileQRCode&amp;multiplebarcodes=false&amp;translate-esc=false&amp;unit=Fit&amp;dpi=150&amp;imagetype=Gif&amp;rotation=0&amp;color=%23000000&amp;bgcolor=%23ffffff&amp;qunit=Mm&amp;quiet=0&amp;eclevel=L" TargetMode="External"/><Relationship Id="rId3762" Type="http://schemas.openxmlformats.org/officeDocument/2006/relationships/hyperlink" Target="https://barcode.tec-it.com/barcode.ashx?data=Order3513&amp;code=MobileQRCode&amp;multiplebarcodes=false&amp;translate-esc=false&amp;unit=Fit&amp;dpi=150&amp;imagetype=Gif&amp;rotation=0&amp;color=%23000000&amp;bgcolor=%23ffffff&amp;qunit=Mm&amp;quiet=0&amp;eclevel=L" TargetMode="External"/><Relationship Id="rId1100" Type="http://schemas.openxmlformats.org/officeDocument/2006/relationships/hyperlink" Target="https://barcode.tec-it.com/barcode.ashx?data=Order1175&amp;code=MobileQRCode&amp;multiplebarcodes=false&amp;translate-esc=false&amp;unit=Fit&amp;dpi=150&amp;imagetype=Gif&amp;rotation=0&amp;color=%23000000&amp;bgcolor=%23ffffff&amp;qunit=Mm&amp;quiet=0&amp;eclevel=L" TargetMode="External"/><Relationship Id="rId2431" Type="http://schemas.openxmlformats.org/officeDocument/2006/relationships/hyperlink" Target="https://barcode.tec-it.com/barcode.ashx?data=Order2385&amp;code=MobileQRCode&amp;multiplebarcodes=false&amp;translate-esc=false&amp;unit=Fit&amp;dpi=150&amp;imagetype=Gif&amp;rotation=0&amp;color=%23000000&amp;bgcolor=%23ffffff&amp;qunit=Mm&amp;quiet=0&amp;eclevel=L" TargetMode="External"/><Relationship Id="rId3761" Type="http://schemas.openxmlformats.org/officeDocument/2006/relationships/hyperlink" Target="https://barcode.tec-it.com/barcode.ashx?data=Order3512&amp;code=MobileQRCode&amp;multiplebarcodes=false&amp;translate-esc=false&amp;unit=Fit&amp;dpi=150&amp;imagetype=Gif&amp;rotation=0&amp;color=%23000000&amp;bgcolor=%23ffffff&amp;qunit=Mm&amp;quiet=0&amp;eclevel=L" TargetMode="External"/><Relationship Id="rId1101" Type="http://schemas.openxmlformats.org/officeDocument/2006/relationships/hyperlink" Target="https://barcode.tec-it.com/barcode.ashx?data=Order1176&amp;code=MobileQRCode&amp;multiplebarcodes=false&amp;translate-esc=false&amp;unit=Fit&amp;dpi=150&amp;imagetype=Gif&amp;rotation=0&amp;color=%23000000&amp;bgcolor=%23ffffff&amp;qunit=Mm&amp;quiet=0&amp;eclevel=L" TargetMode="External"/><Relationship Id="rId2432" Type="http://schemas.openxmlformats.org/officeDocument/2006/relationships/hyperlink" Target="https://barcode.tec-it.com/barcode.ashx?data=Order2386&amp;code=MobileQRCode&amp;multiplebarcodes=false&amp;translate-esc=false&amp;unit=Fit&amp;dpi=150&amp;imagetype=Gif&amp;rotation=0&amp;color=%23000000&amp;bgcolor=%23ffffff&amp;qunit=Mm&amp;quiet=0&amp;eclevel=L" TargetMode="External"/><Relationship Id="rId3764" Type="http://schemas.openxmlformats.org/officeDocument/2006/relationships/hyperlink" Target="https://barcode.tec-it.com/barcode.ashx?data=Order3514&amp;code=MobileQRCode&amp;multiplebarcodes=false&amp;translate-esc=false&amp;unit=Fit&amp;dpi=150&amp;imagetype=Gif&amp;rotation=0&amp;color=%23000000&amp;bgcolor=%23ffffff&amp;qunit=Mm&amp;quiet=0&amp;eclevel=L" TargetMode="External"/><Relationship Id="rId1102" Type="http://schemas.openxmlformats.org/officeDocument/2006/relationships/hyperlink" Target="https://barcode.tec-it.com/barcode.ashx?data=Order1177&amp;code=MobileQRCode&amp;multiplebarcodes=false&amp;translate-esc=false&amp;unit=Fit&amp;dpi=150&amp;imagetype=Gif&amp;rotation=0&amp;color=%23000000&amp;bgcolor=%23ffffff&amp;qunit=Mm&amp;quiet=0&amp;eclevel=L" TargetMode="External"/><Relationship Id="rId2433" Type="http://schemas.openxmlformats.org/officeDocument/2006/relationships/hyperlink" Target="https://barcode.tec-it.com/barcode.ashx?data=Order2387&amp;code=MobileQRCode&amp;multiplebarcodes=false&amp;translate-esc=false&amp;unit=Fit&amp;dpi=150&amp;imagetype=Gif&amp;rotation=0&amp;color=%23000000&amp;bgcolor=%23ffffff&amp;qunit=Mm&amp;quiet=0&amp;eclevel=L" TargetMode="External"/><Relationship Id="rId3763" Type="http://schemas.openxmlformats.org/officeDocument/2006/relationships/hyperlink" Target="https://irisnatures.com/wp-content/uploads/2022/01/logogold-e1642669604148.png" TargetMode="External"/><Relationship Id="rId3711" Type="http://schemas.openxmlformats.org/officeDocument/2006/relationships/hyperlink" Target="https://barcode.tec-it.com/barcode.ashx?data=Order3471&amp;code=MobileQRCode&amp;multiplebarcodes=false&amp;translate-esc=false&amp;unit=Fit&amp;dpi=150&amp;imagetype=Gif&amp;rotation=0&amp;color=%23000000&amp;bgcolor=%23ffffff&amp;qunit=Mm&amp;quiet=0&amp;eclevel=L" TargetMode="External"/><Relationship Id="rId3710" Type="http://schemas.openxmlformats.org/officeDocument/2006/relationships/hyperlink" Target="https://barcode.tec-it.com/barcode.ashx?data=Order3470&amp;code=MobileQRCode&amp;multiplebarcodes=false&amp;translate-esc=false&amp;unit=Fit&amp;dpi=150&amp;imagetype=Gif&amp;rotation=0&amp;color=%23000000&amp;bgcolor=%23ffffff&amp;qunit=Mm&amp;quiet=0&amp;eclevel=L" TargetMode="External"/><Relationship Id="rId3713" Type="http://schemas.openxmlformats.org/officeDocument/2006/relationships/hyperlink" Target="https://barcode.tec-it.com/barcode.ashx?data=Order3473&amp;code=MobileQRCode&amp;multiplebarcodes=false&amp;translate-esc=false&amp;unit=Fit&amp;dpi=150&amp;imagetype=Gif&amp;rotation=0&amp;color=%23000000&amp;bgcolor=%23ffffff&amp;qunit=Mm&amp;quiet=0&amp;eclevel=L" TargetMode="External"/><Relationship Id="rId3712" Type="http://schemas.openxmlformats.org/officeDocument/2006/relationships/hyperlink" Target="https://barcode.tec-it.com/barcode.ashx?data=Order3472&amp;code=MobileQRCode&amp;multiplebarcodes=false&amp;translate-esc=false&amp;unit=Fit&amp;dpi=150&amp;imagetype=Gif&amp;rotation=0&amp;color=%23000000&amp;bgcolor=%23ffffff&amp;qunit=Mm&amp;quiet=0&amp;eclevel=L" TargetMode="External"/><Relationship Id="rId3715" Type="http://schemas.openxmlformats.org/officeDocument/2006/relationships/hyperlink" Target="https://barcode.tec-it.com/barcode.ashx?data=Order3472&amp;code=MobileQRCode&amp;multiplebarcodes=false&amp;translate-esc=false&amp;unit=Fit&amp;dpi=150&amp;imagetype=Gif&amp;rotation=0&amp;color=%23000000&amp;bgcolor=%23ffffff&amp;qunit=Mm&amp;quiet=0&amp;eclevel=L" TargetMode="External"/><Relationship Id="rId3714" Type="http://schemas.openxmlformats.org/officeDocument/2006/relationships/hyperlink" Target="https://barcode.tec-it.com/barcode.ashx?data=Order3474&amp;code=MobileQRCode&amp;multiplebarcodes=false&amp;translate-esc=false&amp;unit=Fit&amp;dpi=150&amp;imagetype=Gif&amp;rotation=0&amp;color=%23000000&amp;bgcolor=%23ffffff&amp;qunit=Mm&amp;quiet=0&amp;eclevel=L" TargetMode="External"/><Relationship Id="rId3717" Type="http://schemas.openxmlformats.org/officeDocument/2006/relationships/hyperlink" Target="https://barcode.tec-it.com/barcode.ashx?data=Order3477&amp;code=MobileQRCode&amp;multiplebarcodes=false&amp;translate-esc=false&amp;unit=Fit&amp;dpi=150&amp;imagetype=Gif&amp;rotation=0&amp;color=%23000000&amp;bgcolor=%23ffffff&amp;qunit=Mm&amp;quiet=0&amp;eclevel=L" TargetMode="External"/><Relationship Id="rId3716" Type="http://schemas.openxmlformats.org/officeDocument/2006/relationships/hyperlink" Target="https://barcode.tec-it.com/barcode.ashx?data=Order3476&amp;code=MobileQRCode&amp;multiplebarcodes=false&amp;translate-esc=false&amp;unit=Fit&amp;dpi=150&amp;imagetype=Gif&amp;rotation=0&amp;color=%23000000&amp;bgcolor=%23ffffff&amp;qunit=Mm&amp;quiet=0&amp;eclevel=L" TargetMode="External"/><Relationship Id="rId3719" Type="http://schemas.openxmlformats.org/officeDocument/2006/relationships/hyperlink" Target="https://barcode.tec-it.com/barcode.ashx?data=Order3479&amp;code=MobileQRCode&amp;multiplebarcodes=false&amp;translate-esc=false&amp;unit=Fit&amp;dpi=150&amp;imagetype=Gif&amp;rotation=0&amp;color=%23000000&amp;bgcolor=%23ffffff&amp;qunit=Mm&amp;quiet=0&amp;eclevel=L" TargetMode="External"/><Relationship Id="rId3718" Type="http://schemas.openxmlformats.org/officeDocument/2006/relationships/hyperlink" Target="https://barcode.tec-it.com/barcode.ashx?data=Order3478&amp;code=MobileQRCode&amp;multiplebarcodes=false&amp;translate-esc=false&amp;unit=Fit&amp;dpi=150&amp;imagetype=Gif&amp;rotation=0&amp;color=%23000000&amp;bgcolor=%23ffffff&amp;qunit=Mm&amp;quiet=0&amp;eclevel=L" TargetMode="External"/><Relationship Id="rId3700" Type="http://schemas.openxmlformats.org/officeDocument/2006/relationships/hyperlink" Target="https://barcode.tec-it.com/barcode.ashx?data=Order3462&amp;code=MobileQRCode&amp;multiplebarcodes=false&amp;translate-esc=false&amp;unit=Fit&amp;dpi=150&amp;imagetype=Gif&amp;rotation=0&amp;color=%23000000&amp;bgcolor=%23ffffff&amp;qunit=Mm&amp;quiet=0&amp;eclevel=L" TargetMode="External"/><Relationship Id="rId3702" Type="http://schemas.openxmlformats.org/officeDocument/2006/relationships/hyperlink" Target="https://barcode.tec-it.com/barcode.ashx?data=Order3463&amp;code=MobileQRCode&amp;multiplebarcodes=false&amp;translate-esc=false&amp;unit=Fit&amp;dpi=150&amp;imagetype=Gif&amp;rotation=0&amp;color=%23000000&amp;bgcolor=%23ffffff&amp;qunit=Mm&amp;quiet=0&amp;eclevel=L" TargetMode="External"/><Relationship Id="rId3701" Type="http://schemas.openxmlformats.org/officeDocument/2006/relationships/hyperlink" Target="https://irisnatures.com/wp-content/uploads/2022/01/logogold-e1642669604148.png" TargetMode="External"/><Relationship Id="rId3704" Type="http://schemas.openxmlformats.org/officeDocument/2006/relationships/hyperlink" Target="https://barcode.tec-it.com/barcode.ashx?data=Order3464&amp;code=MobileQRCode&amp;multiplebarcodes=false&amp;translate-esc=false&amp;unit=Fit&amp;dpi=150&amp;imagetype=Gif&amp;rotation=0&amp;color=%23000000&amp;bgcolor=%23ffffff&amp;qunit=Mm&amp;quiet=0&amp;eclevel=L" TargetMode="External"/><Relationship Id="rId3703" Type="http://schemas.openxmlformats.org/officeDocument/2006/relationships/hyperlink" Target="https://irisnatures.com/wp-content/uploads/2022/01/logogold-e1642669604148.png" TargetMode="External"/><Relationship Id="rId3706" Type="http://schemas.openxmlformats.org/officeDocument/2006/relationships/hyperlink" Target="https://barcode.tec-it.com/barcode.ashx?data=Order3466&amp;code=MobileQRCode&amp;multiplebarcodes=false&amp;translate-esc=false&amp;unit=Fit&amp;dpi=150&amp;imagetype=Gif&amp;rotation=0&amp;color=%23000000&amp;bgcolor=%23ffffff&amp;qunit=Mm&amp;quiet=0&amp;eclevel=L" TargetMode="External"/><Relationship Id="rId3705" Type="http://schemas.openxmlformats.org/officeDocument/2006/relationships/hyperlink" Target="https://barcode.tec-it.com/barcode.ashx?data=Order3465&amp;code=MobileQRCode&amp;multiplebarcodes=false&amp;translate-esc=false&amp;unit=Fit&amp;dpi=150&amp;imagetype=Gif&amp;rotation=0&amp;color=%23000000&amp;bgcolor=%23ffffff&amp;qunit=Mm&amp;quiet=0&amp;eclevel=L" TargetMode="External"/><Relationship Id="rId3708" Type="http://schemas.openxmlformats.org/officeDocument/2006/relationships/hyperlink" Target="https://barcode.tec-it.com/barcode.ashx?data=Order3468&amp;code=MobileQRCode&amp;multiplebarcodes=false&amp;translate-esc=false&amp;unit=Fit&amp;dpi=150&amp;imagetype=Gif&amp;rotation=0&amp;color=%23000000&amp;bgcolor=%23ffffff&amp;qunit=Mm&amp;quiet=0&amp;eclevel=L" TargetMode="External"/><Relationship Id="rId3707" Type="http://schemas.openxmlformats.org/officeDocument/2006/relationships/hyperlink" Target="https://barcode.tec-it.com/barcode.ashx?data=Order3467&amp;code=MobileQRCode&amp;multiplebarcodes=false&amp;translate-esc=false&amp;unit=Fit&amp;dpi=150&amp;imagetype=Gif&amp;rotation=0&amp;color=%23000000&amp;bgcolor=%23ffffff&amp;qunit=Mm&amp;quiet=0&amp;eclevel=L" TargetMode="External"/><Relationship Id="rId3709" Type="http://schemas.openxmlformats.org/officeDocument/2006/relationships/hyperlink" Target="https://barcode.tec-it.com/barcode.ashx?data=Order3469&amp;code=MobileQRCode&amp;multiplebarcodes=false&amp;translate-esc=false&amp;unit=Fit&amp;dpi=150&amp;imagetype=Gif&amp;rotation=0&amp;color=%23000000&amp;bgcolor=%23ffffff&amp;qunit=Mm&amp;quiet=0&amp;eclevel=L" TargetMode="External"/><Relationship Id="rId2401" Type="http://schemas.openxmlformats.org/officeDocument/2006/relationships/hyperlink" Target="https://barcode.tec-it.com/barcode.ashx?data=Order2357&amp;code=MobileQRCode&amp;multiplebarcodes=false&amp;translate-esc=false&amp;unit=Fit&amp;dpi=150&amp;imagetype=Gif&amp;rotation=0&amp;color=%23000000&amp;bgcolor=%23ffffff&amp;qunit=Mm&amp;quiet=0&amp;eclevel=L" TargetMode="External"/><Relationship Id="rId3733" Type="http://schemas.openxmlformats.org/officeDocument/2006/relationships/hyperlink" Target="https://barcode.tec-it.com/barcode.ashx?data=Order3488&amp;code=MobileQRCode&amp;multiplebarcodes=false&amp;translate-esc=false&amp;unit=Fit&amp;dpi=150&amp;imagetype=Gif&amp;rotation=0&amp;color=%23000000&amp;bgcolor=%23ffffff&amp;qunit=Mm&amp;quiet=0&amp;eclevel=L" TargetMode="External"/><Relationship Id="rId2402" Type="http://schemas.openxmlformats.org/officeDocument/2006/relationships/hyperlink" Target="https://barcode.tec-it.com/barcode.ashx?data=Order2358&amp;code=MobileQRCode&amp;multiplebarcodes=false&amp;translate-esc=false&amp;unit=Fit&amp;dpi=150&amp;imagetype=Gif&amp;rotation=0&amp;color=%23000000&amp;bgcolor=%23ffffff&amp;qunit=Mm&amp;quiet=0&amp;eclevel=L" TargetMode="External"/><Relationship Id="rId3732" Type="http://schemas.openxmlformats.org/officeDocument/2006/relationships/hyperlink" Target="https://irisnatures.com/wp-content/uploads/2022/01/logogold-e1642669604148.png" TargetMode="External"/><Relationship Id="rId2403" Type="http://schemas.openxmlformats.org/officeDocument/2006/relationships/hyperlink" Target="https://barcode.tec-it.com/barcode.ashx?data=Order2359&amp;code=MobileQRCode&amp;multiplebarcodes=false&amp;translate-esc=false&amp;unit=Fit&amp;dpi=150&amp;imagetype=Gif&amp;rotation=0&amp;color=%23000000&amp;bgcolor=%23ffffff&amp;qunit=Mm&amp;quiet=0&amp;eclevel=L" TargetMode="External"/><Relationship Id="rId3735" Type="http://schemas.openxmlformats.org/officeDocument/2006/relationships/hyperlink" Target="https://barcode.tec-it.com/barcode.ashx?data=Order3490&amp;code=MobileQRCode&amp;multiplebarcodes=false&amp;translate-esc=false&amp;unit=Fit&amp;dpi=150&amp;imagetype=Gif&amp;rotation=0&amp;color=%23000000&amp;bgcolor=%23ffffff&amp;qunit=Mm&amp;quiet=0&amp;eclevel=L" TargetMode="External"/><Relationship Id="rId2404" Type="http://schemas.openxmlformats.org/officeDocument/2006/relationships/hyperlink" Target="https://barcode.tec-it.com/barcode.ashx?data=Order2360&amp;code=MobileQRCode&amp;multiplebarcodes=false&amp;translate-esc=false&amp;unit=Fit&amp;dpi=150&amp;imagetype=Gif&amp;rotation=0&amp;color=%23000000&amp;bgcolor=%23ffffff&amp;qunit=Mm&amp;quiet=0&amp;eclevel=L" TargetMode="External"/><Relationship Id="rId3734" Type="http://schemas.openxmlformats.org/officeDocument/2006/relationships/hyperlink" Target="https://barcode.tec-it.com/barcode.ashx?data=Order3489&amp;code=MobileQRCode&amp;multiplebarcodes=false&amp;translate-esc=false&amp;unit=Fit&amp;dpi=150&amp;imagetype=Gif&amp;rotation=0&amp;color=%23000000&amp;bgcolor=%23ffffff&amp;qunit=Mm&amp;quiet=0&amp;eclevel=L" TargetMode="External"/><Relationship Id="rId2405" Type="http://schemas.openxmlformats.org/officeDocument/2006/relationships/hyperlink" Target="https://irisnatures.com/wp-content/uploads/2022/01/logogold-e1642669604148.png" TargetMode="External"/><Relationship Id="rId3737" Type="http://schemas.openxmlformats.org/officeDocument/2006/relationships/hyperlink" Target="https://barcode.tec-it.com/barcode.ashx?data=Order3492&amp;code=MobileQRCode&amp;multiplebarcodes=false&amp;translate-esc=false&amp;unit=Fit&amp;dpi=150&amp;imagetype=Gif&amp;rotation=0&amp;color=%23000000&amp;bgcolor=%23ffffff&amp;qunit=Mm&amp;quiet=0&amp;eclevel=L" TargetMode="External"/><Relationship Id="rId2406" Type="http://schemas.openxmlformats.org/officeDocument/2006/relationships/hyperlink" Target="https://barcode.tec-it.com/barcode.ashx?data=Order2361&amp;code=MobileQRCode&amp;multiplebarcodes=false&amp;translate-esc=false&amp;unit=Fit&amp;dpi=150&amp;imagetype=Gif&amp;rotation=0&amp;color=%23000000&amp;bgcolor=%23ffffff&amp;qunit=Mm&amp;quiet=0&amp;eclevel=L" TargetMode="External"/><Relationship Id="rId3736" Type="http://schemas.openxmlformats.org/officeDocument/2006/relationships/hyperlink" Target="https://barcode.tec-it.com/barcode.ashx?data=Order3491&amp;code=MobileQRCode&amp;multiplebarcodes=false&amp;translate-esc=false&amp;unit=Fit&amp;dpi=150&amp;imagetype=Gif&amp;rotation=0&amp;color=%23000000&amp;bgcolor=%23ffffff&amp;qunit=Mm&amp;quiet=0&amp;eclevel=L" TargetMode="External"/><Relationship Id="rId2407" Type="http://schemas.openxmlformats.org/officeDocument/2006/relationships/hyperlink" Target="https://barcode.tec-it.com/barcode.ashx?data=Order2362&amp;code=MobileQRCode&amp;multiplebarcodes=false&amp;translate-esc=false&amp;unit=Fit&amp;dpi=150&amp;imagetype=Gif&amp;rotation=0&amp;color=%23000000&amp;bgcolor=%23ffffff&amp;qunit=Mm&amp;quiet=0&amp;eclevel=L" TargetMode="External"/><Relationship Id="rId3739" Type="http://schemas.openxmlformats.org/officeDocument/2006/relationships/hyperlink" Target="https://barcode.tec-it.com/barcode.ashx?data=Order3494&amp;code=MobileQRCode&amp;multiplebarcodes=false&amp;translate-esc=false&amp;unit=Fit&amp;dpi=150&amp;imagetype=Gif&amp;rotation=0&amp;color=%23000000&amp;bgcolor=%23ffffff&amp;qunit=Mm&amp;quiet=0&amp;eclevel=L" TargetMode="External"/><Relationship Id="rId2408" Type="http://schemas.openxmlformats.org/officeDocument/2006/relationships/hyperlink" Target="https://barcode.tec-it.com/barcode.ashx?data=Order2362&amp;code=MobileQRCode&amp;multiplebarcodes=false&amp;translate-esc=false&amp;unit=Fit&amp;dpi=150&amp;imagetype=Gif&amp;rotation=0&amp;color=%23000000&amp;bgcolor=%23ffffff&amp;qunit=Mm&amp;quiet=0&amp;eclevel=L" TargetMode="External"/><Relationship Id="rId3738" Type="http://schemas.openxmlformats.org/officeDocument/2006/relationships/hyperlink" Target="https://barcode.tec-it.com/barcode.ashx?data=Order3493&amp;code=MobileQRCode&amp;multiplebarcodes=false&amp;translate-esc=false&amp;unit=Fit&amp;dpi=150&amp;imagetype=Gif&amp;rotation=0&amp;color=%23000000&amp;bgcolor=%23ffffff&amp;qunit=Mm&amp;quiet=0&amp;eclevel=L" TargetMode="External"/><Relationship Id="rId2409" Type="http://schemas.openxmlformats.org/officeDocument/2006/relationships/hyperlink" Target="https://irisnatures.com/wp-content/uploads/2022/01/logogold-e1642669604148.png" TargetMode="External"/><Relationship Id="rId3731" Type="http://schemas.openxmlformats.org/officeDocument/2006/relationships/hyperlink" Target="https://barcode.tec-it.com/barcode.ashx?data=Order3487&amp;code=MobileQRCode&amp;multiplebarcodes=false&amp;translate-esc=false&amp;unit=Fit&amp;dpi=150&amp;imagetype=Gif&amp;rotation=0&amp;color=%23000000&amp;bgcolor=%23ffffff&amp;qunit=Mm&amp;quiet=0&amp;eclevel=L" TargetMode="External"/><Relationship Id="rId2400" Type="http://schemas.openxmlformats.org/officeDocument/2006/relationships/hyperlink" Target="https://barcode.tec-it.com/barcode.ashx?data=Order2356&amp;code=MobileQRCode&amp;multiplebarcodes=false&amp;translate-esc=false&amp;unit=Fit&amp;dpi=150&amp;imagetype=Gif&amp;rotation=0&amp;color=%23000000&amp;bgcolor=%23ffffff&amp;qunit=Mm&amp;quiet=0&amp;eclevel=L" TargetMode="External"/><Relationship Id="rId3730" Type="http://schemas.openxmlformats.org/officeDocument/2006/relationships/hyperlink" Target="https://irisnatures.com/wp-content/uploads/2022/01/logogold-e1642669604148.png" TargetMode="External"/><Relationship Id="rId3722" Type="http://schemas.openxmlformats.org/officeDocument/2006/relationships/hyperlink" Target="https://irisnatures.com/wp-content/uploads/2022/01/logogold-e1642669604148.png" TargetMode="External"/><Relationship Id="rId3721" Type="http://schemas.openxmlformats.org/officeDocument/2006/relationships/hyperlink" Target="https://barcode.tec-it.com/barcode.ashx?data=Order3481&amp;code=MobileQRCode&amp;multiplebarcodes=false&amp;translate-esc=false&amp;unit=Fit&amp;dpi=150&amp;imagetype=Gif&amp;rotation=0&amp;color=%23000000&amp;bgcolor=%23ffffff&amp;qunit=Mm&amp;quiet=0&amp;eclevel=L" TargetMode="External"/><Relationship Id="rId3724" Type="http://schemas.openxmlformats.org/officeDocument/2006/relationships/hyperlink" Target="https://irisnatures.com/wp-content/uploads/2022/01/logogold-e1642669604148.png" TargetMode="External"/><Relationship Id="rId3723" Type="http://schemas.openxmlformats.org/officeDocument/2006/relationships/hyperlink" Target="https://barcode.tec-it.com/barcode.ashx?data=Order3482&amp;code=MobileQRCode&amp;multiplebarcodes=false&amp;translate-esc=false&amp;unit=Fit&amp;dpi=150&amp;imagetype=Gif&amp;rotation=0&amp;color=%23000000&amp;bgcolor=%23ffffff&amp;qunit=Mm&amp;quiet=0&amp;eclevel=L" TargetMode="External"/><Relationship Id="rId3726" Type="http://schemas.openxmlformats.org/officeDocument/2006/relationships/hyperlink" Target="https://irisnatures.com/wp-content/uploads/2022/01/logogold-e1642669604148.png" TargetMode="External"/><Relationship Id="rId3725" Type="http://schemas.openxmlformats.org/officeDocument/2006/relationships/hyperlink" Target="https://barcode.tec-it.com/barcode.ashx?data=Order3483&amp;code=MobileQRCode&amp;multiplebarcodes=false&amp;translate-esc=false&amp;unit=Fit&amp;dpi=150&amp;imagetype=Gif&amp;rotation=0&amp;color=%23000000&amp;bgcolor=%23ffffff&amp;qunit=Mm&amp;quiet=0&amp;eclevel=L" TargetMode="External"/><Relationship Id="rId3728" Type="http://schemas.openxmlformats.org/officeDocument/2006/relationships/hyperlink" Target="https://barcode.tec-it.com/barcode.ashx?data=Order3485&amp;code=MobileQRCode&amp;multiplebarcodes=false&amp;translate-esc=false&amp;unit=Fit&amp;dpi=150&amp;imagetype=Gif&amp;rotation=0&amp;color=%23000000&amp;bgcolor=%23ffffff&amp;qunit=Mm&amp;quiet=0&amp;eclevel=L" TargetMode="External"/><Relationship Id="rId3727" Type="http://schemas.openxmlformats.org/officeDocument/2006/relationships/hyperlink" Target="https://barcode.tec-it.com/barcode.ashx?data=Order3484&amp;code=MobileQRCode&amp;multiplebarcodes=false&amp;translate-esc=false&amp;unit=Fit&amp;dpi=150&amp;imagetype=Gif&amp;rotation=0&amp;color=%23000000&amp;bgcolor=%23ffffff&amp;qunit=Mm&amp;quiet=0&amp;eclevel=L" TargetMode="External"/><Relationship Id="rId3729" Type="http://schemas.openxmlformats.org/officeDocument/2006/relationships/hyperlink" Target="https://barcode.tec-it.com/barcode.ashx?data=Order3486&amp;code=MobileQRCode&amp;multiplebarcodes=false&amp;translate-esc=false&amp;unit=Fit&amp;dpi=150&amp;imagetype=Gif&amp;rotation=0&amp;color=%23000000&amp;bgcolor=%23ffffff&amp;qunit=Mm&amp;quiet=0&amp;eclevel=L" TargetMode="External"/><Relationship Id="rId3720" Type="http://schemas.openxmlformats.org/officeDocument/2006/relationships/hyperlink" Target="https://barcode.tec-it.com/barcode.ashx?data=Order3480&amp;code=MobileQRCode&amp;multiplebarcodes=false&amp;translate-esc=false&amp;unit=Fit&amp;dpi=150&amp;imagetype=Gif&amp;rotation=0&amp;color=%23000000&amp;bgcolor=%23ffffff&amp;qunit=Mm&amp;quiet=0&amp;eclevel=L" TargetMode="External"/><Relationship Id="rId1170" Type="http://schemas.openxmlformats.org/officeDocument/2006/relationships/hyperlink" Target="https://barcode.tec-it.com/barcode.ashx?data=Order1248&amp;code=MobileQRCode&amp;multiplebarcodes=false&amp;translate-esc=false&amp;unit=Fit&amp;dpi=150&amp;imagetype=Gif&amp;rotation=0&amp;color=%23000000&amp;bgcolor=%23ffffff&amp;qunit=Mm&amp;quiet=0&amp;eclevel=L" TargetMode="External"/><Relationship Id="rId1171" Type="http://schemas.openxmlformats.org/officeDocument/2006/relationships/hyperlink" Target="https://barcode.tec-it.com/barcode.ashx?data=Order1249&amp;code=MobileQRCode&amp;multiplebarcodes=false&amp;translate-esc=false&amp;unit=Fit&amp;dpi=150&amp;imagetype=Gif&amp;rotation=0&amp;color=%23000000&amp;bgcolor=%23ffffff&amp;qunit=Mm&amp;quiet=0&amp;eclevel=L" TargetMode="External"/><Relationship Id="rId1172" Type="http://schemas.openxmlformats.org/officeDocument/2006/relationships/hyperlink" Target="https://barcode.tec-it.com/barcode.ashx?data=Order1250&amp;code=MobileQRCode&amp;multiplebarcodes=false&amp;translate-esc=false&amp;unit=Fit&amp;dpi=150&amp;imagetype=Gif&amp;rotation=0&amp;color=%23000000&amp;bgcolor=%23ffffff&amp;qunit=Mm&amp;quiet=0&amp;eclevel=L" TargetMode="External"/><Relationship Id="rId1173" Type="http://schemas.openxmlformats.org/officeDocument/2006/relationships/hyperlink" Target="https://barcode.tec-it.com/barcode.ashx?data=Order1252&amp;code=MobileQRCode&amp;multiplebarcodes=false&amp;translate-esc=false&amp;unit=Fit&amp;dpi=150&amp;imagetype=Gif&amp;rotation=0&amp;color=%23000000&amp;bgcolor=%23ffffff&amp;qunit=Mm&amp;quiet=0&amp;eclevel=L" TargetMode="External"/><Relationship Id="rId1174" Type="http://schemas.openxmlformats.org/officeDocument/2006/relationships/hyperlink" Target="https://barcode.tec-it.com/barcode.ashx?data=Order1253&amp;code=MobileQRCode&amp;multiplebarcodes=false&amp;translate-esc=false&amp;unit=Fit&amp;dpi=150&amp;imagetype=Gif&amp;rotation=0&amp;color=%23000000&amp;bgcolor=%23ffffff&amp;qunit=Mm&amp;quiet=0&amp;eclevel=L" TargetMode="External"/><Relationship Id="rId1175" Type="http://schemas.openxmlformats.org/officeDocument/2006/relationships/hyperlink" Target="https://barcode.tec-it.com/barcode.ashx?data=Order1254&amp;code=MobileQRCode&amp;multiplebarcodes=false&amp;translate-esc=false&amp;unit=Fit&amp;dpi=150&amp;imagetype=Gif&amp;rotation=0&amp;color=%23000000&amp;bgcolor=%23ffffff&amp;qunit=Mm&amp;quiet=0&amp;eclevel=L" TargetMode="External"/><Relationship Id="rId1176" Type="http://schemas.openxmlformats.org/officeDocument/2006/relationships/hyperlink" Target="https://barcode.tec-it.com/barcode.ashx?data=Order1255&amp;code=MobileQRCode&amp;multiplebarcodes=false&amp;translate-esc=false&amp;unit=Fit&amp;dpi=150&amp;imagetype=Gif&amp;rotation=0&amp;color=%23000000&amp;bgcolor=%23ffffff&amp;qunit=Mm&amp;quiet=0&amp;eclevel=L" TargetMode="External"/><Relationship Id="rId1177" Type="http://schemas.openxmlformats.org/officeDocument/2006/relationships/hyperlink" Target="https://barcode.tec-it.com/barcode.ashx?data=Order1256&amp;code=MobileQRCode&amp;multiplebarcodes=false&amp;translate-esc=false&amp;unit=Fit&amp;dpi=150&amp;imagetype=Gif&amp;rotation=0&amp;color=%23000000&amp;bgcolor=%23ffffff&amp;qunit=Mm&amp;quiet=0&amp;eclevel=L" TargetMode="External"/><Relationship Id="rId1178" Type="http://schemas.openxmlformats.org/officeDocument/2006/relationships/hyperlink" Target="https://barcode.tec-it.com/barcode.ashx?data=Order1257&amp;code=MobileQRCode&amp;multiplebarcodes=false&amp;translate-esc=false&amp;unit=Fit&amp;dpi=150&amp;imagetype=Gif&amp;rotation=0&amp;color=%23000000&amp;bgcolor=%23ffffff&amp;qunit=Mm&amp;quiet=0&amp;eclevel=L" TargetMode="External"/><Relationship Id="rId1179" Type="http://schemas.openxmlformats.org/officeDocument/2006/relationships/hyperlink" Target="https://barcode.tec-it.com/barcode.ashx?data=Order1258&amp;code=MobileQRCode&amp;multiplebarcodes=false&amp;translate-esc=false&amp;unit=Fit&amp;dpi=150&amp;imagetype=Gif&amp;rotation=0&amp;color=%23000000&amp;bgcolor=%23ffffff&amp;qunit=Mm&amp;quiet=0&amp;eclevel=L" TargetMode="External"/><Relationship Id="rId1169" Type="http://schemas.openxmlformats.org/officeDocument/2006/relationships/hyperlink" Target="https://barcode.tec-it.com/barcode.ashx?data=Order1247&amp;code=MobileQRCode&amp;multiplebarcodes=false&amp;translate-esc=false&amp;unit=Fit&amp;dpi=150&amp;imagetype=Gif&amp;rotation=0&amp;color=%23000000&amp;bgcolor=%23ffffff&amp;qunit=Mm&amp;quiet=0&amp;eclevel=L" TargetMode="External"/><Relationship Id="rId2490" Type="http://schemas.openxmlformats.org/officeDocument/2006/relationships/hyperlink" Target="https://barcode.tec-it.com/barcode.ashx?data=Order2429&amp;code=MobileQRCode&amp;multiplebarcodes=false&amp;translate-esc=false&amp;unit=Fit&amp;dpi=150&amp;imagetype=Gif&amp;rotation=0&amp;color=%23000000&amp;bgcolor=%23ffffff&amp;qunit=Mm&amp;quiet=0&amp;eclevel=L" TargetMode="External"/><Relationship Id="rId1160" Type="http://schemas.openxmlformats.org/officeDocument/2006/relationships/hyperlink" Target="https://barcode.tec-it.com/barcode.ashx?data=Order1238&amp;code=MobileQRCode&amp;multiplebarcodes=false&amp;translate-esc=false&amp;unit=Fit&amp;dpi=150&amp;imagetype=Gif&amp;rotation=0&amp;color=%23000000&amp;bgcolor=%23ffffff&amp;qunit=Mm&amp;quiet=0&amp;eclevel=L" TargetMode="External"/><Relationship Id="rId2491" Type="http://schemas.openxmlformats.org/officeDocument/2006/relationships/hyperlink" Target="https://barcode.tec-it.com/barcode.ashx?data=Order2430&amp;code=MobileQRCode&amp;multiplebarcodes=false&amp;translate-esc=false&amp;unit=Fit&amp;dpi=150&amp;imagetype=Gif&amp;rotation=0&amp;color=%23000000&amp;bgcolor=%23ffffff&amp;qunit=Mm&amp;quiet=0&amp;eclevel=L" TargetMode="External"/><Relationship Id="rId1161" Type="http://schemas.openxmlformats.org/officeDocument/2006/relationships/hyperlink" Target="https://barcode.tec-it.com/barcode.ashx?data=Order1239&amp;code=MobileQRCode&amp;multiplebarcodes=false&amp;translate-esc=false&amp;unit=Fit&amp;dpi=150&amp;imagetype=Gif&amp;rotation=0&amp;color=%23000000&amp;bgcolor=%23ffffff&amp;qunit=Mm&amp;quiet=0&amp;eclevel=L" TargetMode="External"/><Relationship Id="rId2492" Type="http://schemas.openxmlformats.org/officeDocument/2006/relationships/hyperlink" Target="https://barcode.tec-it.com/barcode.ashx?data=Order2431&amp;code=MobileQRCode&amp;multiplebarcodes=false&amp;translate-esc=false&amp;unit=Fit&amp;dpi=150&amp;imagetype=Gif&amp;rotation=0&amp;color=%23000000&amp;bgcolor=%23ffffff&amp;qunit=Mm&amp;quiet=0&amp;eclevel=L" TargetMode="External"/><Relationship Id="rId1162" Type="http://schemas.openxmlformats.org/officeDocument/2006/relationships/hyperlink" Target="https://barcode.tec-it.com/barcode.ashx?data=Order1240&amp;code=MobileQRCode&amp;multiplebarcodes=false&amp;translate-esc=false&amp;unit=Fit&amp;dpi=150&amp;imagetype=Gif&amp;rotation=0&amp;color=%23000000&amp;bgcolor=%23ffffff&amp;qunit=Mm&amp;quiet=0&amp;eclevel=L" TargetMode="External"/><Relationship Id="rId2493" Type="http://schemas.openxmlformats.org/officeDocument/2006/relationships/hyperlink" Target="https://barcode.tec-it.com/barcode.ashx?data=Order2432&amp;code=MobileQRCode&amp;multiplebarcodes=false&amp;translate-esc=false&amp;unit=Fit&amp;dpi=150&amp;imagetype=Gif&amp;rotation=0&amp;color=%23000000&amp;bgcolor=%23ffffff&amp;qunit=Mm&amp;quiet=0&amp;eclevel=L" TargetMode="External"/><Relationship Id="rId1163" Type="http://schemas.openxmlformats.org/officeDocument/2006/relationships/hyperlink" Target="https://barcode.tec-it.com/barcode.ashx?data=Order1241&amp;code=MobileQRCode&amp;multiplebarcodes=false&amp;translate-esc=false&amp;unit=Fit&amp;dpi=150&amp;imagetype=Gif&amp;rotation=0&amp;color=%23000000&amp;bgcolor=%23ffffff&amp;qunit=Mm&amp;quiet=0&amp;eclevel=L" TargetMode="External"/><Relationship Id="rId2494" Type="http://schemas.openxmlformats.org/officeDocument/2006/relationships/hyperlink" Target="https://barcode.tec-it.com/barcode.ashx?data=Order2433&amp;code=MobileQRCode&amp;multiplebarcodes=false&amp;translate-esc=false&amp;unit=Fit&amp;dpi=150&amp;imagetype=Gif&amp;rotation=0&amp;color=%23000000&amp;bgcolor=%23ffffff&amp;qunit=Mm&amp;quiet=0&amp;eclevel=L" TargetMode="External"/><Relationship Id="rId1164" Type="http://schemas.openxmlformats.org/officeDocument/2006/relationships/hyperlink" Target="https://barcode.tec-it.com/barcode.ashx?data=Order1242&amp;code=MobileQRCode&amp;multiplebarcodes=false&amp;translate-esc=false&amp;unit=Fit&amp;dpi=150&amp;imagetype=Gif&amp;rotation=0&amp;color=%23000000&amp;bgcolor=%23ffffff&amp;qunit=Mm&amp;quiet=0&amp;eclevel=L" TargetMode="External"/><Relationship Id="rId2495" Type="http://schemas.openxmlformats.org/officeDocument/2006/relationships/hyperlink" Target="https://barcode.tec-it.com/barcode.ashx?data=Order2434&amp;code=MobileQRCode&amp;multiplebarcodes=false&amp;translate-esc=false&amp;unit=Fit&amp;dpi=150&amp;imagetype=Gif&amp;rotation=0&amp;color=%23000000&amp;bgcolor=%23ffffff&amp;qunit=Mm&amp;quiet=0&amp;eclevel=L" TargetMode="External"/><Relationship Id="rId1165" Type="http://schemas.openxmlformats.org/officeDocument/2006/relationships/hyperlink" Target="https://barcode.tec-it.com/barcode.ashx?data=Order1243&amp;code=MobileQRCode&amp;multiplebarcodes=false&amp;translate-esc=false&amp;unit=Fit&amp;dpi=150&amp;imagetype=Gif&amp;rotation=0&amp;color=%23000000&amp;bgcolor=%23ffffff&amp;qunit=Mm&amp;quiet=0&amp;eclevel=L" TargetMode="External"/><Relationship Id="rId2496" Type="http://schemas.openxmlformats.org/officeDocument/2006/relationships/hyperlink" Target="https://barcode.tec-it.com/barcode.ashx?data=Order2435&amp;code=MobileQRCode&amp;multiplebarcodes=false&amp;translate-esc=false&amp;unit=Fit&amp;dpi=150&amp;imagetype=Gif&amp;rotation=0&amp;color=%23000000&amp;bgcolor=%23ffffff&amp;qunit=Mm&amp;quiet=0&amp;eclevel=L" TargetMode="External"/><Relationship Id="rId1166" Type="http://schemas.openxmlformats.org/officeDocument/2006/relationships/hyperlink" Target="https://barcode.tec-it.com/barcode.ashx?data=Order1244&amp;code=MobileQRCode&amp;multiplebarcodes=false&amp;translate-esc=false&amp;unit=Fit&amp;dpi=150&amp;imagetype=Gif&amp;rotation=0&amp;color=%23000000&amp;bgcolor=%23ffffff&amp;qunit=Mm&amp;quiet=0&amp;eclevel=L" TargetMode="External"/><Relationship Id="rId2497" Type="http://schemas.openxmlformats.org/officeDocument/2006/relationships/hyperlink" Target="https://irisnatures.com/wp-content/uploads/2022/01/logogold-e1642669604148.png" TargetMode="External"/><Relationship Id="rId1167" Type="http://schemas.openxmlformats.org/officeDocument/2006/relationships/hyperlink" Target="https://barcode.tec-it.com/barcode.ashx?data=Order1245&amp;code=MobileQRCode&amp;multiplebarcodes=false&amp;translate-esc=false&amp;unit=Fit&amp;dpi=150&amp;imagetype=Gif&amp;rotation=0&amp;color=%23000000&amp;bgcolor=%23ffffff&amp;qunit=Mm&amp;quiet=0&amp;eclevel=L" TargetMode="External"/><Relationship Id="rId2498" Type="http://schemas.openxmlformats.org/officeDocument/2006/relationships/hyperlink" Target="https://barcode.tec-it.com/barcode.ashx?data=Order2436&amp;code=MobileQRCode&amp;multiplebarcodes=false&amp;translate-esc=false&amp;unit=Fit&amp;dpi=150&amp;imagetype=Gif&amp;rotation=0&amp;color=%23000000&amp;bgcolor=%23ffffff&amp;qunit=Mm&amp;quiet=0&amp;eclevel=L" TargetMode="External"/><Relationship Id="rId1168" Type="http://schemas.openxmlformats.org/officeDocument/2006/relationships/hyperlink" Target="https://barcode.tec-it.com/barcode.ashx?data=Order1246&amp;code=MobileQRCode&amp;multiplebarcodes=false&amp;translate-esc=false&amp;unit=Fit&amp;dpi=150&amp;imagetype=Gif&amp;rotation=0&amp;color=%23000000&amp;bgcolor=%23ffffff&amp;qunit=Mm&amp;quiet=0&amp;eclevel=L" TargetMode="External"/><Relationship Id="rId2499" Type="http://schemas.openxmlformats.org/officeDocument/2006/relationships/hyperlink" Target="https://irisnatures.com/wp-content/uploads/2022/01/logogold-e1642669604148.png" TargetMode="External"/><Relationship Id="rId1190" Type="http://schemas.openxmlformats.org/officeDocument/2006/relationships/hyperlink" Target="https://barcode.tec-it.com/barcode.ashx?data=Order1270&amp;code=MobileQRCode&amp;multiplebarcodes=false&amp;translate-esc=false&amp;unit=Fit&amp;dpi=150&amp;imagetype=Gif&amp;rotation=0&amp;color=%23000000&amp;bgcolor=%23ffffff&amp;qunit=Mm&amp;quiet=0&amp;eclevel=L" TargetMode="External"/><Relationship Id="rId1191" Type="http://schemas.openxmlformats.org/officeDocument/2006/relationships/hyperlink" Target="https://barcode.tec-it.com/barcode.ashx?data=Order1271&amp;code=MobileQRCode&amp;multiplebarcodes=false&amp;translate-esc=false&amp;unit=Fit&amp;dpi=150&amp;imagetype=Gif&amp;rotation=0&amp;color=%23000000&amp;bgcolor=%23ffffff&amp;qunit=Mm&amp;quiet=0&amp;eclevel=L" TargetMode="External"/><Relationship Id="rId1192" Type="http://schemas.openxmlformats.org/officeDocument/2006/relationships/hyperlink" Target="https://barcode.tec-it.com/barcode.ashx?data=Order1272&amp;code=MobileQRCode&amp;multiplebarcodes=false&amp;translate-esc=false&amp;unit=Fit&amp;dpi=150&amp;imagetype=Gif&amp;rotation=0&amp;color=%23000000&amp;bgcolor=%23ffffff&amp;qunit=Mm&amp;quiet=0&amp;eclevel=L" TargetMode="External"/><Relationship Id="rId1193" Type="http://schemas.openxmlformats.org/officeDocument/2006/relationships/hyperlink" Target="https://barcode.tec-it.com/barcode.ashx?data=Order1273&amp;code=MobileQRCode&amp;multiplebarcodes=false&amp;translate-esc=false&amp;unit=Fit&amp;dpi=150&amp;imagetype=Gif&amp;rotation=0&amp;color=%23000000&amp;bgcolor=%23ffffff&amp;qunit=Mm&amp;quiet=0&amp;eclevel=L" TargetMode="External"/><Relationship Id="rId1194" Type="http://schemas.openxmlformats.org/officeDocument/2006/relationships/hyperlink" Target="https://barcode.tec-it.com/barcode.ashx?data=Order1274&amp;code=MobileQRCode&amp;multiplebarcodes=false&amp;translate-esc=false&amp;unit=Fit&amp;dpi=150&amp;imagetype=Gif&amp;rotation=0&amp;color=%23000000&amp;bgcolor=%23ffffff&amp;qunit=Mm&amp;quiet=0&amp;eclevel=L" TargetMode="External"/><Relationship Id="rId1195" Type="http://schemas.openxmlformats.org/officeDocument/2006/relationships/hyperlink" Target="https://barcode.tec-it.com/barcode.ashx?data=Order1275&amp;code=MobileQRCode&amp;multiplebarcodes=false&amp;translate-esc=false&amp;unit=Fit&amp;dpi=150&amp;imagetype=Gif&amp;rotation=0&amp;color=%23000000&amp;bgcolor=%23ffffff&amp;qunit=Mm&amp;quiet=0&amp;eclevel=L" TargetMode="External"/><Relationship Id="rId1196" Type="http://schemas.openxmlformats.org/officeDocument/2006/relationships/hyperlink" Target="https://barcode.tec-it.com/barcode.ashx?data=Order1276&amp;code=MobileQRCode&amp;multiplebarcodes=false&amp;translate-esc=false&amp;unit=Fit&amp;dpi=150&amp;imagetype=Gif&amp;rotation=0&amp;color=%23000000&amp;bgcolor=%23ffffff&amp;qunit=Mm&amp;quiet=0&amp;eclevel=L" TargetMode="External"/><Relationship Id="rId1197" Type="http://schemas.openxmlformats.org/officeDocument/2006/relationships/hyperlink" Target="https://barcode.tec-it.com/barcode.ashx?data=Order1277&amp;code=MobileQRCode&amp;multiplebarcodes=false&amp;translate-esc=false&amp;unit=Fit&amp;dpi=150&amp;imagetype=Gif&amp;rotation=0&amp;color=%23000000&amp;bgcolor=%23ffffff&amp;qunit=Mm&amp;quiet=0&amp;eclevel=L" TargetMode="External"/><Relationship Id="rId1198" Type="http://schemas.openxmlformats.org/officeDocument/2006/relationships/hyperlink" Target="https://barcode.tec-it.com/barcode.ashx?data=Order1278&amp;code=MobileQRCode&amp;multiplebarcodes=false&amp;translate-esc=false&amp;unit=Fit&amp;dpi=150&amp;imagetype=Gif&amp;rotation=0&amp;color=%23000000&amp;bgcolor=%23ffffff&amp;qunit=Mm&amp;quiet=0&amp;eclevel=L" TargetMode="External"/><Relationship Id="rId1199" Type="http://schemas.openxmlformats.org/officeDocument/2006/relationships/hyperlink" Target="https://barcode.tec-it.com/barcode.ashx?data=Order1279&amp;code=MobileQRCode&amp;multiplebarcodes=false&amp;translate-esc=false&amp;unit=Fit&amp;dpi=150&amp;imagetype=Gif&amp;rotation=0&amp;color=%23000000&amp;bgcolor=%23ffffff&amp;qunit=Mm&amp;quiet=0&amp;eclevel=L" TargetMode="External"/><Relationship Id="rId1180" Type="http://schemas.openxmlformats.org/officeDocument/2006/relationships/hyperlink" Target="https://barcode.tec-it.com/barcode.ashx?data=Order1259&amp;code=MobileQRCode&amp;multiplebarcodes=false&amp;translate-esc=false&amp;unit=Fit&amp;dpi=150&amp;imagetype=Gif&amp;rotation=0&amp;color=%23000000&amp;bgcolor=%23ffffff&amp;qunit=Mm&amp;quiet=0&amp;eclevel=L" TargetMode="External"/><Relationship Id="rId1181" Type="http://schemas.openxmlformats.org/officeDocument/2006/relationships/hyperlink" Target="https://barcode.tec-it.com/barcode.ashx?data=Order1260&amp;code=MobileQRCode&amp;multiplebarcodes=false&amp;translate-esc=false&amp;unit=Fit&amp;dpi=150&amp;imagetype=Gif&amp;rotation=0&amp;color=%23000000&amp;bgcolor=%23ffffff&amp;qunit=Mm&amp;quiet=0&amp;eclevel=L" TargetMode="External"/><Relationship Id="rId1182" Type="http://schemas.openxmlformats.org/officeDocument/2006/relationships/hyperlink" Target="https://barcode.tec-it.com/barcode.ashx?data=Order1261&amp;code=MobileQRCode&amp;multiplebarcodes=false&amp;translate-esc=false&amp;unit=Fit&amp;dpi=150&amp;imagetype=Gif&amp;rotation=0&amp;color=%23000000&amp;bgcolor=%23ffffff&amp;qunit=Mm&amp;quiet=0&amp;eclevel=L" TargetMode="External"/><Relationship Id="rId1183" Type="http://schemas.openxmlformats.org/officeDocument/2006/relationships/hyperlink" Target="https://barcode.tec-it.com/barcode.ashx?data=Order1262&amp;code=MobileQRCode&amp;multiplebarcodes=false&amp;translate-esc=false&amp;unit=Fit&amp;dpi=150&amp;imagetype=Gif&amp;rotation=0&amp;color=%23000000&amp;bgcolor=%23ffffff&amp;qunit=Mm&amp;quiet=0&amp;eclevel=L" TargetMode="External"/><Relationship Id="rId1184" Type="http://schemas.openxmlformats.org/officeDocument/2006/relationships/hyperlink" Target="https://barcode.tec-it.com/barcode.ashx?data=Order1263&amp;code=MobileQRCode&amp;multiplebarcodes=false&amp;translate-esc=false&amp;unit=Fit&amp;dpi=150&amp;imagetype=Gif&amp;rotation=0&amp;color=%23000000&amp;bgcolor=%23ffffff&amp;qunit=Mm&amp;quiet=0&amp;eclevel=L" TargetMode="External"/><Relationship Id="rId1185" Type="http://schemas.openxmlformats.org/officeDocument/2006/relationships/hyperlink" Target="https://barcode.tec-it.com/barcode.ashx?data=Order1264&amp;code=MobileQRCode&amp;multiplebarcodes=false&amp;translate-esc=false&amp;unit=Fit&amp;dpi=150&amp;imagetype=Gif&amp;rotation=0&amp;color=%23000000&amp;bgcolor=%23ffffff&amp;qunit=Mm&amp;quiet=0&amp;eclevel=L" TargetMode="External"/><Relationship Id="rId1186" Type="http://schemas.openxmlformats.org/officeDocument/2006/relationships/hyperlink" Target="https://barcode.tec-it.com/barcode.ashx?data=Order1265&amp;code=MobileQRCode&amp;multiplebarcodes=false&amp;translate-esc=false&amp;unit=Fit&amp;dpi=150&amp;imagetype=Gif&amp;rotation=0&amp;color=%23000000&amp;bgcolor=%23ffffff&amp;qunit=Mm&amp;quiet=0&amp;eclevel=L" TargetMode="External"/><Relationship Id="rId1187" Type="http://schemas.openxmlformats.org/officeDocument/2006/relationships/hyperlink" Target="https://barcode.tec-it.com/barcode.ashx?data=Order1266&amp;code=MobileQRCode&amp;multiplebarcodes=false&amp;translate-esc=false&amp;unit=Fit&amp;dpi=150&amp;imagetype=Gif&amp;rotation=0&amp;color=%23000000&amp;bgcolor=%23ffffff&amp;qunit=Mm&amp;quiet=0&amp;eclevel=L" TargetMode="External"/><Relationship Id="rId1188" Type="http://schemas.openxmlformats.org/officeDocument/2006/relationships/hyperlink" Target="https://barcode.tec-it.com/barcode.ashx?data=Order1268&amp;code=MobileQRCode&amp;multiplebarcodes=false&amp;translate-esc=false&amp;unit=Fit&amp;dpi=150&amp;imagetype=Gif&amp;rotation=0&amp;color=%23000000&amp;bgcolor=%23ffffff&amp;qunit=Mm&amp;quiet=0&amp;eclevel=L" TargetMode="External"/><Relationship Id="rId1189" Type="http://schemas.openxmlformats.org/officeDocument/2006/relationships/hyperlink" Target="https://barcode.tec-it.com/barcode.ashx?data=Order1269&amp;code=MobileQRCode&amp;multiplebarcodes=false&amp;translate-esc=false&amp;unit=Fit&amp;dpi=150&amp;imagetype=Gif&amp;rotation=0&amp;color=%23000000&amp;bgcolor=%23ffffff&amp;qunit=Mm&amp;quiet=0&amp;eclevel=L" TargetMode="External"/><Relationship Id="rId1136" Type="http://schemas.openxmlformats.org/officeDocument/2006/relationships/hyperlink" Target="https://barcode.tec-it.com/barcode.ashx?data=Order1212&amp;code=MobileQRCode&amp;multiplebarcodes=false&amp;translate-esc=false&amp;unit=Fit&amp;dpi=150&amp;imagetype=Gif&amp;rotation=0&amp;color=%23000000&amp;bgcolor=%23ffffff&amp;qunit=Mm&amp;quiet=0&amp;eclevel=L" TargetMode="External"/><Relationship Id="rId2467" Type="http://schemas.openxmlformats.org/officeDocument/2006/relationships/hyperlink" Target="https://barcode.tec-it.com/barcode.ashx?data=Order2413&amp;code=MobileQRCode&amp;multiplebarcodes=false&amp;translate-esc=false&amp;unit=Fit&amp;dpi=150&amp;imagetype=Gif&amp;rotation=0&amp;color=%23000000&amp;bgcolor=%23ffffff&amp;qunit=Mm&amp;quiet=0&amp;eclevel=L" TargetMode="External"/><Relationship Id="rId3799" Type="http://schemas.openxmlformats.org/officeDocument/2006/relationships/hyperlink" Target="https://barcode.tec-it.com/barcode.ashx?data=Order3544&amp;code=MobileQRCode&amp;multiplebarcodes=false&amp;translate-esc=false&amp;unit=Fit&amp;dpi=150&amp;imagetype=Gif&amp;rotation=0&amp;color=%23000000&amp;bgcolor=%23ffffff&amp;qunit=Mm&amp;quiet=0&amp;eclevel=L" TargetMode="External"/><Relationship Id="rId1137" Type="http://schemas.openxmlformats.org/officeDocument/2006/relationships/hyperlink" Target="https://barcode.tec-it.com/barcode.ashx?data=Order1213&amp;code=MobileQRCode&amp;multiplebarcodes=false&amp;translate-esc=false&amp;unit=Fit&amp;dpi=150&amp;imagetype=Gif&amp;rotation=0&amp;color=%23000000&amp;bgcolor=%23ffffff&amp;qunit=Mm&amp;quiet=0&amp;eclevel=L" TargetMode="External"/><Relationship Id="rId2468" Type="http://schemas.openxmlformats.org/officeDocument/2006/relationships/hyperlink" Target="https://barcode.tec-it.com/barcode.ashx?data=Order2414&amp;code=MobileQRCode&amp;multiplebarcodes=false&amp;translate-esc=false&amp;unit=Fit&amp;dpi=150&amp;imagetype=Gif&amp;rotation=0&amp;color=%23000000&amp;bgcolor=%23ffffff&amp;qunit=Mm&amp;quiet=0&amp;eclevel=L" TargetMode="External"/><Relationship Id="rId3798" Type="http://schemas.openxmlformats.org/officeDocument/2006/relationships/hyperlink" Target="https://irisnatures.com/wp-content/uploads/2022/01/logogold-e1642669604148.png" TargetMode="External"/><Relationship Id="rId1138" Type="http://schemas.openxmlformats.org/officeDocument/2006/relationships/hyperlink" Target="https://barcode.tec-it.com/barcode.ashx?data=Order1214&amp;code=MobileQRCode&amp;multiplebarcodes=false&amp;translate-esc=false&amp;unit=Fit&amp;dpi=150&amp;imagetype=Gif&amp;rotation=0&amp;color=%23000000&amp;bgcolor=%23ffffff&amp;qunit=Mm&amp;quiet=0&amp;eclevel=L" TargetMode="External"/><Relationship Id="rId2469" Type="http://schemas.openxmlformats.org/officeDocument/2006/relationships/hyperlink" Target="https://irisnatures.com/wp-content/uploads/2022/01/logogold-e1642669604148.png" TargetMode="External"/><Relationship Id="rId1139" Type="http://schemas.openxmlformats.org/officeDocument/2006/relationships/hyperlink" Target="https://barcode.tec-it.com/barcode.ashx?data=Order1215&amp;code=MobileQRCode&amp;multiplebarcodes=false&amp;translate-esc=false&amp;unit=Fit&amp;dpi=150&amp;imagetype=Gif&amp;rotation=0&amp;color=%23000000&amp;bgcolor=%23ffffff&amp;qunit=Mm&amp;quiet=0&amp;eclevel=L" TargetMode="External"/><Relationship Id="rId3791" Type="http://schemas.openxmlformats.org/officeDocument/2006/relationships/hyperlink" Target="https://barcode.tec-it.com/barcode.ashx?data=Order3539&amp;code=MobileQRCode&amp;multiplebarcodes=false&amp;translate-esc=false&amp;unit=Fit&amp;dpi=150&amp;imagetype=Gif&amp;rotation=0&amp;color=%23000000&amp;bgcolor=%23ffffff&amp;qunit=Mm&amp;quiet=0&amp;eclevel=L" TargetMode="External"/><Relationship Id="rId2460" Type="http://schemas.openxmlformats.org/officeDocument/2006/relationships/hyperlink" Target="https://barcode.tec-it.com/barcode.ashx?data=Order2408&amp;code=MobileQRCode&amp;multiplebarcodes=false&amp;translate-esc=false&amp;unit=Fit&amp;dpi=150&amp;imagetype=Gif&amp;rotation=0&amp;color=%23000000&amp;bgcolor=%23ffffff&amp;qunit=Mm&amp;quiet=0&amp;eclevel=L" TargetMode="External"/><Relationship Id="rId3790" Type="http://schemas.openxmlformats.org/officeDocument/2006/relationships/hyperlink" Target="https://barcode.tec-it.com/barcode.ashx?data=Order3538&amp;code=MobileQRCode&amp;multiplebarcodes=false&amp;translate-esc=false&amp;unit=Fit&amp;dpi=150&amp;imagetype=Gif&amp;rotation=0&amp;color=%23000000&amp;bgcolor=%23ffffff&amp;qunit=Mm&amp;quiet=0&amp;eclevel=L" TargetMode="External"/><Relationship Id="rId1130" Type="http://schemas.openxmlformats.org/officeDocument/2006/relationships/hyperlink" Target="https://barcode.tec-it.com/barcode.ashx?data=Order1206&amp;code=MobileQRCode&amp;multiplebarcodes=false&amp;translate-esc=false&amp;unit=Fit&amp;dpi=150&amp;imagetype=Gif&amp;rotation=0&amp;color=%23000000&amp;bgcolor=%23ffffff&amp;qunit=Mm&amp;quiet=0&amp;eclevel=L" TargetMode="External"/><Relationship Id="rId2461" Type="http://schemas.openxmlformats.org/officeDocument/2006/relationships/hyperlink" Target="https://irisnatures.com/wp-content/uploads/2022/01/logogold-e1642669604148.png" TargetMode="External"/><Relationship Id="rId3793" Type="http://schemas.openxmlformats.org/officeDocument/2006/relationships/hyperlink" Target="https://barcode.tec-it.com/barcode.ashx?data=Order3541&amp;code=MobileQRCode&amp;multiplebarcodes=false&amp;translate-esc=false&amp;unit=Fit&amp;dpi=150&amp;imagetype=Gif&amp;rotation=0&amp;color=%23000000&amp;bgcolor=%23ffffff&amp;qunit=Mm&amp;quiet=0&amp;eclevel=L" TargetMode="External"/><Relationship Id="rId1131" Type="http://schemas.openxmlformats.org/officeDocument/2006/relationships/hyperlink" Target="https://barcode.tec-it.com/barcode.ashx?data=Order1207&amp;code=MobileQRCode&amp;multiplebarcodes=false&amp;translate-esc=false&amp;unit=Fit&amp;dpi=150&amp;imagetype=Gif&amp;rotation=0&amp;color=%23000000&amp;bgcolor=%23ffffff&amp;qunit=Mm&amp;quiet=0&amp;eclevel=L" TargetMode="External"/><Relationship Id="rId2462" Type="http://schemas.openxmlformats.org/officeDocument/2006/relationships/hyperlink" Target="https://barcode.tec-it.com/barcode.ashx?data=Order2409&amp;code=MobileQRCode&amp;multiplebarcodes=false&amp;translate-esc=false&amp;unit=Fit&amp;dpi=150&amp;imagetype=Gif&amp;rotation=0&amp;color=%23000000&amp;bgcolor=%23ffffff&amp;qunit=Mm&amp;quiet=0&amp;eclevel=L" TargetMode="External"/><Relationship Id="rId3792" Type="http://schemas.openxmlformats.org/officeDocument/2006/relationships/hyperlink" Target="https://barcode.tec-it.com/barcode.ashx?data=Order3540&amp;code=MobileQRCode&amp;multiplebarcodes=false&amp;translate-esc=false&amp;unit=Fit&amp;dpi=150&amp;imagetype=Gif&amp;rotation=0&amp;color=%23000000&amp;bgcolor=%23ffffff&amp;qunit=Mm&amp;quiet=0&amp;eclevel=L" TargetMode="External"/><Relationship Id="rId1132" Type="http://schemas.openxmlformats.org/officeDocument/2006/relationships/hyperlink" Target="https://barcode.tec-it.com/barcode.ashx?data=Order1208&amp;code=MobileQRCode&amp;multiplebarcodes=false&amp;translate-esc=false&amp;unit=Fit&amp;dpi=150&amp;imagetype=Gif&amp;rotation=0&amp;color=%23000000&amp;bgcolor=%23ffffff&amp;qunit=Mm&amp;quiet=0&amp;eclevel=L" TargetMode="External"/><Relationship Id="rId2463" Type="http://schemas.openxmlformats.org/officeDocument/2006/relationships/hyperlink" Target="https://irisnatures.com/wp-content/uploads/2022/01/logogold-e1642669604148.png" TargetMode="External"/><Relationship Id="rId3795" Type="http://schemas.openxmlformats.org/officeDocument/2006/relationships/hyperlink" Target="https://barcode.tec-it.com/barcode.ashx?data=Order3542&amp;code=MobileQRCode&amp;multiplebarcodes=false&amp;translate-esc=false&amp;unit=Fit&amp;dpi=150&amp;imagetype=Gif&amp;rotation=0&amp;color=%23000000&amp;bgcolor=%23ffffff&amp;qunit=Mm&amp;quiet=0&amp;eclevel=L" TargetMode="External"/><Relationship Id="rId1133" Type="http://schemas.openxmlformats.org/officeDocument/2006/relationships/hyperlink" Target="https://barcode.tec-it.com/barcode.ashx?data=Order1209&amp;code=MobileQRCode&amp;multiplebarcodes=false&amp;translate-esc=false&amp;unit=Fit&amp;dpi=150&amp;imagetype=Gif&amp;rotation=0&amp;color=%23000000&amp;bgcolor=%23ffffff&amp;qunit=Mm&amp;quiet=0&amp;eclevel=L" TargetMode="External"/><Relationship Id="rId2464" Type="http://schemas.openxmlformats.org/officeDocument/2006/relationships/hyperlink" Target="https://barcode.tec-it.com/barcode.ashx?data=Order2410&amp;code=MobileQRCode&amp;multiplebarcodes=false&amp;translate-esc=false&amp;unit=Fit&amp;dpi=150&amp;imagetype=Gif&amp;rotation=0&amp;color=%23000000&amp;bgcolor=%23ffffff&amp;qunit=Mm&amp;quiet=0&amp;eclevel=L" TargetMode="External"/><Relationship Id="rId3794" Type="http://schemas.openxmlformats.org/officeDocument/2006/relationships/hyperlink" Target="https://irisnatures.com/wp-content/uploads/2022/01/logogold-e1642669604148.png" TargetMode="External"/><Relationship Id="rId1134" Type="http://schemas.openxmlformats.org/officeDocument/2006/relationships/hyperlink" Target="https://barcode.tec-it.com/barcode.ashx?data=Order1210&amp;code=MobileQRCode&amp;multiplebarcodes=false&amp;translate-esc=false&amp;unit=Fit&amp;dpi=150&amp;imagetype=Gif&amp;rotation=0&amp;color=%23000000&amp;bgcolor=%23ffffff&amp;qunit=Mm&amp;quiet=0&amp;eclevel=L" TargetMode="External"/><Relationship Id="rId2465" Type="http://schemas.openxmlformats.org/officeDocument/2006/relationships/hyperlink" Target="https://irisnatures.com/wp-content/uploads/2022/01/logogold-e1642669604148.png" TargetMode="External"/><Relationship Id="rId3797" Type="http://schemas.openxmlformats.org/officeDocument/2006/relationships/hyperlink" Target="https://barcode.tec-it.com/barcode.ashx?data=Order3543&amp;code=MobileQRCode&amp;multiplebarcodes=false&amp;translate-esc=false&amp;unit=Fit&amp;dpi=150&amp;imagetype=Gif&amp;rotation=0&amp;color=%23000000&amp;bgcolor=%23ffffff&amp;qunit=Mm&amp;quiet=0&amp;eclevel=L" TargetMode="External"/><Relationship Id="rId1135" Type="http://schemas.openxmlformats.org/officeDocument/2006/relationships/hyperlink" Target="https://barcode.tec-it.com/barcode.ashx?data=Order1211&amp;code=MobileQRCode&amp;multiplebarcodes=false&amp;translate-esc=false&amp;unit=Fit&amp;dpi=150&amp;imagetype=Gif&amp;rotation=0&amp;color=%23000000&amp;bgcolor=%23ffffff&amp;qunit=Mm&amp;quiet=0&amp;eclevel=L" TargetMode="External"/><Relationship Id="rId2466" Type="http://schemas.openxmlformats.org/officeDocument/2006/relationships/hyperlink" Target="https://barcode.tec-it.com/barcode.ashx?data=Order2412&amp;code=MobileQRCode&amp;multiplebarcodes=false&amp;translate-esc=false&amp;unit=Fit&amp;dpi=150&amp;imagetype=Gif&amp;rotation=0&amp;color=%23000000&amp;bgcolor=%23ffffff&amp;qunit=Mm&amp;quiet=0&amp;eclevel=L" TargetMode="External"/><Relationship Id="rId3796" Type="http://schemas.openxmlformats.org/officeDocument/2006/relationships/hyperlink" Target="https://irisnatures.com/wp-content/uploads/2022/01/logogold-e1642669604148.png" TargetMode="External"/><Relationship Id="rId1125" Type="http://schemas.openxmlformats.org/officeDocument/2006/relationships/hyperlink" Target="https://barcode.tec-it.com/barcode.ashx?data=Order1201&amp;code=MobileQRCode&amp;multiplebarcodes=false&amp;translate-esc=false&amp;unit=Fit&amp;dpi=150&amp;imagetype=Gif&amp;rotation=0&amp;color=%23000000&amp;bgcolor=%23ffffff&amp;qunit=Mm&amp;quiet=0&amp;eclevel=L" TargetMode="External"/><Relationship Id="rId2456" Type="http://schemas.openxmlformats.org/officeDocument/2006/relationships/hyperlink" Target="https://barcode.tec-it.com/barcode.ashx?data=Order2406&amp;code=MobileQRCode&amp;multiplebarcodes=false&amp;translate-esc=false&amp;unit=Fit&amp;dpi=150&amp;imagetype=Gif&amp;rotation=0&amp;color=%23000000&amp;bgcolor=%23ffffff&amp;qunit=Mm&amp;quiet=0&amp;eclevel=L" TargetMode="External"/><Relationship Id="rId3788" Type="http://schemas.openxmlformats.org/officeDocument/2006/relationships/hyperlink" Target="https://barcode.tec-it.com/barcode.ashx?data=Order3528&amp;code=MobileQRCode&amp;multiplebarcodes=false&amp;translate-esc=false&amp;unit=Fit&amp;dpi=150&amp;imagetype=Gif&amp;rotation=0&amp;color=%23000000&amp;bgcolor=%23ffffff&amp;qunit=Mm&amp;quiet=0&amp;eclevel=L" TargetMode="External"/><Relationship Id="rId1126" Type="http://schemas.openxmlformats.org/officeDocument/2006/relationships/hyperlink" Target="https://barcode.tec-it.com/barcode.ashx?data=Order1202&amp;code=MobileQRCode&amp;multiplebarcodes=false&amp;translate-esc=false&amp;unit=Fit&amp;dpi=150&amp;imagetype=Gif&amp;rotation=0&amp;color=%23000000&amp;bgcolor=%23ffffff&amp;qunit=Mm&amp;quiet=0&amp;eclevel=L" TargetMode="External"/><Relationship Id="rId2457" Type="http://schemas.openxmlformats.org/officeDocument/2006/relationships/hyperlink" Target="https://barcode.tec-it.com/barcode.ashx?data=Order2407&amp;code=MobileQRCode&amp;multiplebarcodes=false&amp;translate-esc=false&amp;unit=Fit&amp;dpi=150&amp;imagetype=Gif&amp;rotation=0&amp;color=%23000000&amp;bgcolor=%23ffffff&amp;qunit=Mm&amp;quiet=0&amp;eclevel=L" TargetMode="External"/><Relationship Id="rId3787" Type="http://schemas.openxmlformats.org/officeDocument/2006/relationships/hyperlink" Target="https://barcode.tec-it.com/barcode.ashx?data=Order3535&amp;code=MobileQRCode&amp;multiplebarcodes=false&amp;translate-esc=false&amp;unit=Fit&amp;dpi=150&amp;imagetype=Gif&amp;rotation=0&amp;color=%23000000&amp;bgcolor=%23ffffff&amp;qunit=Mm&amp;quiet=0&amp;eclevel=L" TargetMode="External"/><Relationship Id="rId1127" Type="http://schemas.openxmlformats.org/officeDocument/2006/relationships/hyperlink" Target="https://barcode.tec-it.com/barcode.ashx?data=Order1202&amp;code=MobileQRCode&amp;multiplebarcodes=false&amp;translate-esc=false&amp;unit=Fit&amp;dpi=150&amp;imagetype=Gif&amp;rotation=0&amp;color=%23000000&amp;bgcolor=%23ffffff&amp;qunit=Mm&amp;quiet=0&amp;eclevel=L" TargetMode="External"/><Relationship Id="rId2458" Type="http://schemas.openxmlformats.org/officeDocument/2006/relationships/hyperlink" Target="https://irisnatures.com/wp-content/uploads/2022/01/logogold-e1642669604148.png" TargetMode="External"/><Relationship Id="rId1128" Type="http://schemas.openxmlformats.org/officeDocument/2006/relationships/hyperlink" Target="https://barcode.tec-it.com/barcode.ashx?data=Order1204&amp;code=MobileQRCode&amp;multiplebarcodes=false&amp;translate-esc=false&amp;unit=Fit&amp;dpi=150&amp;imagetype=Gif&amp;rotation=0&amp;color=%23000000&amp;bgcolor=%23ffffff&amp;qunit=Mm&amp;quiet=0&amp;eclevel=L" TargetMode="External"/><Relationship Id="rId2459" Type="http://schemas.openxmlformats.org/officeDocument/2006/relationships/hyperlink" Target="https://barcode.tec-it.com/barcode.ashx?data=Order2408&amp;code=MobileQRCode&amp;multiplebarcodes=false&amp;translate-esc=false&amp;unit=Fit&amp;dpi=150&amp;imagetype=Gif&amp;rotation=0&amp;color=%23000000&amp;bgcolor=%23ffffff&amp;qunit=Mm&amp;quiet=0&amp;eclevel=L" TargetMode="External"/><Relationship Id="rId3789" Type="http://schemas.openxmlformats.org/officeDocument/2006/relationships/hyperlink" Target="https://barcode.tec-it.com/barcode.ashx?data=Order3537&amp;code=MobileQRCode&amp;multiplebarcodes=false&amp;translate-esc=false&amp;unit=Fit&amp;dpi=150&amp;imagetype=Gif&amp;rotation=0&amp;color=%23000000&amp;bgcolor=%23ffffff&amp;qunit=Mm&amp;quiet=0&amp;eclevel=L" TargetMode="External"/><Relationship Id="rId1129" Type="http://schemas.openxmlformats.org/officeDocument/2006/relationships/hyperlink" Target="https://barcode.tec-it.com/barcode.ashx?data=Order1205&amp;code=MobileQRCode&amp;multiplebarcodes=false&amp;translate-esc=false&amp;unit=Fit&amp;dpi=150&amp;imagetype=Gif&amp;rotation=0&amp;color=%23000000&amp;bgcolor=%23ffffff&amp;qunit=Mm&amp;quiet=0&amp;eclevel=L" TargetMode="External"/><Relationship Id="rId3780" Type="http://schemas.openxmlformats.org/officeDocument/2006/relationships/hyperlink" Target="https://barcode.tec-it.com/barcode.ashx?data=Order3528&amp;code=MobileQRCode&amp;multiplebarcodes=false&amp;translate-esc=false&amp;unit=Fit&amp;dpi=150&amp;imagetype=Gif&amp;rotation=0&amp;color=%23000000&amp;bgcolor=%23ffffff&amp;qunit=Mm&amp;quiet=0&amp;eclevel=L" TargetMode="External"/><Relationship Id="rId2450" Type="http://schemas.openxmlformats.org/officeDocument/2006/relationships/hyperlink" Target="https://barcode.tec-it.com/barcode.ashx?data=Order2401&amp;code=MobileQRCode&amp;multiplebarcodes=false&amp;translate-esc=false&amp;unit=Fit&amp;dpi=150&amp;imagetype=Gif&amp;rotation=0&amp;color=%23000000&amp;bgcolor=%23ffffff&amp;qunit=Mm&amp;quiet=0&amp;eclevel=L" TargetMode="External"/><Relationship Id="rId3782" Type="http://schemas.openxmlformats.org/officeDocument/2006/relationships/hyperlink" Target="https://barcode.tec-it.com/barcode.ashx?data=Order3530&amp;code=MobileQRCode&amp;multiplebarcodes=false&amp;translate-esc=false&amp;unit=Fit&amp;dpi=150&amp;imagetype=Gif&amp;rotation=0&amp;color=%23000000&amp;bgcolor=%23ffffff&amp;qunit=Mm&amp;quiet=0&amp;eclevel=L" TargetMode="External"/><Relationship Id="rId1120" Type="http://schemas.openxmlformats.org/officeDocument/2006/relationships/hyperlink" Target="https://barcode.tec-it.com/barcode.ashx?data=Order1195&amp;code=MobileQRCode&amp;multiplebarcodes=false&amp;translate-esc=false&amp;unit=Fit&amp;dpi=150&amp;imagetype=Gif&amp;rotation=0&amp;color=%23000000&amp;bgcolor=%23ffffff&amp;qunit=Mm&amp;quiet=0&amp;eclevel=L" TargetMode="External"/><Relationship Id="rId2451" Type="http://schemas.openxmlformats.org/officeDocument/2006/relationships/hyperlink" Target="https://barcode.tec-it.com/barcode.ashx?data=Order2402&amp;code=MobileQRCode&amp;multiplebarcodes=false&amp;translate-esc=false&amp;unit=Fit&amp;dpi=150&amp;imagetype=Gif&amp;rotation=0&amp;color=%23000000&amp;bgcolor=%23ffffff&amp;qunit=Mm&amp;quiet=0&amp;eclevel=L" TargetMode="External"/><Relationship Id="rId3781" Type="http://schemas.openxmlformats.org/officeDocument/2006/relationships/hyperlink" Target="https://irisnatures.com/wp-content/uploads/2022/01/logogold-e1642669604148.png" TargetMode="External"/><Relationship Id="rId1121" Type="http://schemas.openxmlformats.org/officeDocument/2006/relationships/hyperlink" Target="https://barcode.tec-it.com/barcode.ashx?data=Order1196&amp;code=MobileQRCode&amp;multiplebarcodes=false&amp;translate-esc=false&amp;unit=Fit&amp;dpi=150&amp;imagetype=Gif&amp;rotation=0&amp;color=%23000000&amp;bgcolor=%23ffffff&amp;qunit=Mm&amp;quiet=0&amp;eclevel=L" TargetMode="External"/><Relationship Id="rId2452" Type="http://schemas.openxmlformats.org/officeDocument/2006/relationships/hyperlink" Target="https://irisnatures.com/wp-content/uploads/2022/01/logogold-e1642669604148.png" TargetMode="External"/><Relationship Id="rId3784" Type="http://schemas.openxmlformats.org/officeDocument/2006/relationships/hyperlink" Target="https://barcode.tec-it.com/barcode.ashx?data=Order3532&amp;code=MobileQRCode&amp;multiplebarcodes=false&amp;translate-esc=false&amp;unit=Fit&amp;dpi=150&amp;imagetype=Gif&amp;rotation=0&amp;color=%23000000&amp;bgcolor=%23ffffff&amp;qunit=Mm&amp;quiet=0&amp;eclevel=L" TargetMode="External"/><Relationship Id="rId1122" Type="http://schemas.openxmlformats.org/officeDocument/2006/relationships/hyperlink" Target="https://barcode.tec-it.com/barcode.ashx?data=Order1198&amp;code=MobileQRCode&amp;multiplebarcodes=false&amp;translate-esc=false&amp;unit=Fit&amp;dpi=150&amp;imagetype=Gif&amp;rotation=0&amp;color=%23000000&amp;bgcolor=%23ffffff&amp;qunit=Mm&amp;quiet=0&amp;eclevel=L" TargetMode="External"/><Relationship Id="rId2453" Type="http://schemas.openxmlformats.org/officeDocument/2006/relationships/hyperlink" Target="https://barcode.tec-it.com/barcode.ashx?data=Order2402&amp;code=MobileQRCode&amp;multiplebarcodes=false&amp;translate-esc=false&amp;unit=Fit&amp;dpi=150&amp;imagetype=Gif&amp;rotation=0&amp;color=%23000000&amp;bgcolor=%23ffffff&amp;qunit=Mm&amp;quiet=0&amp;eclevel=L" TargetMode="External"/><Relationship Id="rId3783" Type="http://schemas.openxmlformats.org/officeDocument/2006/relationships/hyperlink" Target="https://barcode.tec-it.com/barcode.ashx?data=Order3531&amp;code=MobileQRCode&amp;multiplebarcodes=false&amp;translate-esc=false&amp;unit=Fit&amp;dpi=150&amp;imagetype=Gif&amp;rotation=0&amp;color=%23000000&amp;bgcolor=%23ffffff&amp;qunit=Mm&amp;quiet=0&amp;eclevel=L" TargetMode="External"/><Relationship Id="rId1123" Type="http://schemas.openxmlformats.org/officeDocument/2006/relationships/hyperlink" Target="https://barcode.tec-it.com/barcode.ashx?data=Order1199&amp;code=MobileQRCode&amp;multiplebarcodes=false&amp;translate-esc=false&amp;unit=Fit&amp;dpi=150&amp;imagetype=Gif&amp;rotation=0&amp;color=%23000000&amp;bgcolor=%23ffffff&amp;qunit=Mm&amp;quiet=0&amp;eclevel=L" TargetMode="External"/><Relationship Id="rId2454" Type="http://schemas.openxmlformats.org/officeDocument/2006/relationships/hyperlink" Target="https://barcode.tec-it.com/barcode.ashx?data=Order2405&amp;code=MobileQRCode&amp;multiplebarcodes=false&amp;translate-esc=false&amp;unit=Fit&amp;dpi=150&amp;imagetype=Gif&amp;rotation=0&amp;color=%23000000&amp;bgcolor=%23ffffff&amp;qunit=Mm&amp;quiet=0&amp;eclevel=L" TargetMode="External"/><Relationship Id="rId3786" Type="http://schemas.openxmlformats.org/officeDocument/2006/relationships/hyperlink" Target="https://barcode.tec-it.com/barcode.ashx?data=Order3534&amp;code=MobileQRCode&amp;multiplebarcodes=false&amp;translate-esc=false&amp;unit=Fit&amp;dpi=150&amp;imagetype=Gif&amp;rotation=0&amp;color=%23000000&amp;bgcolor=%23ffffff&amp;qunit=Mm&amp;quiet=0&amp;eclevel=L" TargetMode="External"/><Relationship Id="rId1124" Type="http://schemas.openxmlformats.org/officeDocument/2006/relationships/hyperlink" Target="https://barcode.tec-it.com/barcode.ashx?data=Order1200&amp;code=MobileQRCode&amp;multiplebarcodes=false&amp;translate-esc=false&amp;unit=Fit&amp;dpi=150&amp;imagetype=Gif&amp;rotation=0&amp;color=%23000000&amp;bgcolor=%23ffffff&amp;qunit=Mm&amp;quiet=0&amp;eclevel=L" TargetMode="External"/><Relationship Id="rId2455" Type="http://schemas.openxmlformats.org/officeDocument/2006/relationships/hyperlink" Target="https://irisnatures.com/wp-content/uploads/2022/01/logogold-e1642669604148.png" TargetMode="External"/><Relationship Id="rId3785" Type="http://schemas.openxmlformats.org/officeDocument/2006/relationships/hyperlink" Target="https://barcode.tec-it.com/barcode.ashx?data=Order3533&amp;code=MobileQRCode&amp;multiplebarcodes=false&amp;translate-esc=false&amp;unit=Fit&amp;dpi=150&amp;imagetype=Gif&amp;rotation=0&amp;color=%23000000&amp;bgcolor=%23ffffff&amp;qunit=Mm&amp;quiet=0&amp;eclevel=L" TargetMode="External"/><Relationship Id="rId1158" Type="http://schemas.openxmlformats.org/officeDocument/2006/relationships/hyperlink" Target="https://barcode.tec-it.com/barcode.ashx?data=Order1236&amp;code=MobileQRCode&amp;multiplebarcodes=false&amp;translate-esc=false&amp;unit=Fit&amp;dpi=150&amp;imagetype=Gif&amp;rotation=0&amp;color=%23000000&amp;bgcolor=%23ffffff&amp;qunit=Mm&amp;quiet=0&amp;eclevel=L" TargetMode="External"/><Relationship Id="rId2489" Type="http://schemas.openxmlformats.org/officeDocument/2006/relationships/hyperlink" Target="https://barcode.tec-it.com/barcode.ashx?data=Order2428&amp;code=MobileQRCode&amp;multiplebarcodes=false&amp;translate-esc=false&amp;unit=Fit&amp;dpi=150&amp;imagetype=Gif&amp;rotation=0&amp;color=%23000000&amp;bgcolor=%23ffffff&amp;qunit=Mm&amp;quiet=0&amp;eclevel=L" TargetMode="External"/><Relationship Id="rId1159" Type="http://schemas.openxmlformats.org/officeDocument/2006/relationships/hyperlink" Target="https://barcode.tec-it.com/barcode.ashx?data=Order1237&amp;code=MobileQRCode&amp;multiplebarcodes=false&amp;translate-esc=false&amp;unit=Fit&amp;dpi=150&amp;imagetype=Gif&amp;rotation=0&amp;color=%23000000&amp;bgcolor=%23ffffff&amp;qunit=Mm&amp;quiet=0&amp;eclevel=L" TargetMode="External"/><Relationship Id="rId2480" Type="http://schemas.openxmlformats.org/officeDocument/2006/relationships/hyperlink" Target="https://barcode.tec-it.com/barcode.ashx?data=Order2421&amp;code=MobileQRCode&amp;multiplebarcodes=false&amp;translate-esc=false&amp;unit=Fit&amp;dpi=150&amp;imagetype=Gif&amp;rotation=0&amp;color=%23000000&amp;bgcolor=%23ffffff&amp;qunit=Mm&amp;quiet=0&amp;eclevel=L" TargetMode="External"/><Relationship Id="rId1150" Type="http://schemas.openxmlformats.org/officeDocument/2006/relationships/hyperlink" Target="https://barcode.tec-it.com/barcode.ashx?data=Order1227&amp;code=MobileQRCode&amp;multiplebarcodes=false&amp;translate-esc=false&amp;unit=Fit&amp;dpi=150&amp;imagetype=Gif&amp;rotation=0&amp;color=%23000000&amp;bgcolor=%23ffffff&amp;qunit=Mm&amp;quiet=0&amp;eclevel=L" TargetMode="External"/><Relationship Id="rId2481" Type="http://schemas.openxmlformats.org/officeDocument/2006/relationships/hyperlink" Target="https://irisnatures.com/wp-content/uploads/2022/01/logogold-e1642669604148.png" TargetMode="External"/><Relationship Id="rId1151" Type="http://schemas.openxmlformats.org/officeDocument/2006/relationships/hyperlink" Target="https://barcode.tec-it.com/barcode.ashx?data=Order1228&amp;code=MobileQRCode&amp;multiplebarcodes=false&amp;translate-esc=false&amp;unit=Fit&amp;dpi=150&amp;imagetype=Gif&amp;rotation=0&amp;color=%23000000&amp;bgcolor=%23ffffff&amp;qunit=Mm&amp;quiet=0&amp;eclevel=L" TargetMode="External"/><Relationship Id="rId2482" Type="http://schemas.openxmlformats.org/officeDocument/2006/relationships/hyperlink" Target="https://barcode.tec-it.com/barcode.ashx?data=Order2423&amp;code=MobileQRCode&amp;multiplebarcodes=false&amp;translate-esc=false&amp;unit=Fit&amp;dpi=150&amp;imagetype=Gif&amp;rotation=0&amp;color=%23000000&amp;bgcolor=%23ffffff&amp;qunit=Mm&amp;quiet=0&amp;eclevel=L" TargetMode="External"/><Relationship Id="rId1152" Type="http://schemas.openxmlformats.org/officeDocument/2006/relationships/hyperlink" Target="https://barcode.tec-it.com/barcode.ashx?data=Order1229&amp;code=MobileQRCode&amp;multiplebarcodes=false&amp;translate-esc=false&amp;unit=Fit&amp;dpi=150&amp;imagetype=Gif&amp;rotation=0&amp;color=%23000000&amp;bgcolor=%23ffffff&amp;qunit=Mm&amp;quiet=0&amp;eclevel=L" TargetMode="External"/><Relationship Id="rId2483" Type="http://schemas.openxmlformats.org/officeDocument/2006/relationships/hyperlink" Target="https://irisnatures.com/wp-content/uploads/2022/01/logogold-e1642669604148.png" TargetMode="External"/><Relationship Id="rId1153" Type="http://schemas.openxmlformats.org/officeDocument/2006/relationships/hyperlink" Target="https://barcode.tec-it.com/barcode.ashx?data=Order1230&amp;code=MobileQRCode&amp;multiplebarcodes=false&amp;translate-esc=false&amp;unit=Fit&amp;dpi=150&amp;imagetype=Gif&amp;rotation=0&amp;color=%23000000&amp;bgcolor=%23ffffff&amp;qunit=Mm&amp;quiet=0&amp;eclevel=L" TargetMode="External"/><Relationship Id="rId2484" Type="http://schemas.openxmlformats.org/officeDocument/2006/relationships/hyperlink" Target="https://barcode.tec-it.com/barcode.ashx?data=Order2424&amp;code=MobileQRCode&amp;multiplebarcodes=false&amp;translate-esc=false&amp;unit=Fit&amp;dpi=150&amp;imagetype=Gif&amp;rotation=0&amp;color=%23000000&amp;bgcolor=%23ffffff&amp;qunit=Mm&amp;quiet=0&amp;eclevel=L" TargetMode="External"/><Relationship Id="rId1154" Type="http://schemas.openxmlformats.org/officeDocument/2006/relationships/hyperlink" Target="https://barcode.tec-it.com/barcode.ashx?data=Order1231&amp;code=MobileQRCode&amp;multiplebarcodes=false&amp;translate-esc=false&amp;unit=Fit&amp;dpi=150&amp;imagetype=Gif&amp;rotation=0&amp;color=%23000000&amp;bgcolor=%23ffffff&amp;qunit=Mm&amp;quiet=0&amp;eclevel=L" TargetMode="External"/><Relationship Id="rId2485" Type="http://schemas.openxmlformats.org/officeDocument/2006/relationships/hyperlink" Target="https://barcode.tec-it.com/barcode.ashx?data=Order2425&amp;code=MobileQRCode&amp;multiplebarcodes=false&amp;translate-esc=false&amp;unit=Fit&amp;dpi=150&amp;imagetype=Gif&amp;rotation=0&amp;color=%23000000&amp;bgcolor=%23ffffff&amp;qunit=Mm&amp;quiet=0&amp;eclevel=L" TargetMode="External"/><Relationship Id="rId1155" Type="http://schemas.openxmlformats.org/officeDocument/2006/relationships/hyperlink" Target="https://barcode.tec-it.com/barcode.ashx?data=Order1232&amp;code=MobileQRCode&amp;multiplebarcodes=false&amp;translate-esc=false&amp;unit=Fit&amp;dpi=150&amp;imagetype=Gif&amp;rotation=0&amp;color=%23000000&amp;bgcolor=%23ffffff&amp;qunit=Mm&amp;quiet=0&amp;eclevel=L" TargetMode="External"/><Relationship Id="rId2486" Type="http://schemas.openxmlformats.org/officeDocument/2006/relationships/hyperlink" Target="https://barcode.tec-it.com/barcode.ashx?data=Order2426&amp;code=MobileQRCode&amp;multiplebarcodes=false&amp;translate-esc=false&amp;unit=Fit&amp;dpi=150&amp;imagetype=Gif&amp;rotation=0&amp;color=%23000000&amp;bgcolor=%23ffffff&amp;qunit=Mm&amp;quiet=0&amp;eclevel=L" TargetMode="External"/><Relationship Id="rId1156" Type="http://schemas.openxmlformats.org/officeDocument/2006/relationships/hyperlink" Target="https://barcode.tec-it.com/barcode.ashx?data=Order1234&amp;code=MobileQRCode&amp;multiplebarcodes=false&amp;translate-esc=false&amp;unit=Fit&amp;dpi=150&amp;imagetype=Gif&amp;rotation=0&amp;color=%23000000&amp;bgcolor=%23ffffff&amp;qunit=Mm&amp;quiet=0&amp;eclevel=L" TargetMode="External"/><Relationship Id="rId2487" Type="http://schemas.openxmlformats.org/officeDocument/2006/relationships/hyperlink" Target="https://irisnatures.com/wp-content/uploads/2022/01/logogold-e1642669604148.png" TargetMode="External"/><Relationship Id="rId1157" Type="http://schemas.openxmlformats.org/officeDocument/2006/relationships/hyperlink" Target="https://barcode.tec-it.com/barcode.ashx?data=Order1235&amp;code=MobileQRCode&amp;multiplebarcodes=false&amp;translate-esc=false&amp;unit=Fit&amp;dpi=150&amp;imagetype=Gif&amp;rotation=0&amp;color=%23000000&amp;bgcolor=%23ffffff&amp;qunit=Mm&amp;quiet=0&amp;eclevel=L" TargetMode="External"/><Relationship Id="rId2488" Type="http://schemas.openxmlformats.org/officeDocument/2006/relationships/hyperlink" Target="https://barcode.tec-it.com/barcode.ashx?data=Order2427&amp;code=MobileQRCode&amp;multiplebarcodes=false&amp;translate-esc=false&amp;unit=Fit&amp;dpi=150&amp;imagetype=Gif&amp;rotation=0&amp;color=%23000000&amp;bgcolor=%23ffffff&amp;qunit=Mm&amp;quiet=0&amp;eclevel=L" TargetMode="External"/><Relationship Id="rId1147" Type="http://schemas.openxmlformats.org/officeDocument/2006/relationships/hyperlink" Target="https://barcode.tec-it.com/barcode.ashx?data=Order1224&amp;code=MobileQRCode&amp;multiplebarcodes=false&amp;translate-esc=false&amp;unit=Fit&amp;dpi=150&amp;imagetype=Gif&amp;rotation=0&amp;color=%23000000&amp;bgcolor=%23ffffff&amp;qunit=Mm&amp;quiet=0&amp;eclevel=L" TargetMode="External"/><Relationship Id="rId2478" Type="http://schemas.openxmlformats.org/officeDocument/2006/relationships/hyperlink" Target="https://barcode.tec-it.com/barcode.ashx?data=Order2420&amp;code=MobileQRCode&amp;multiplebarcodes=false&amp;translate-esc=false&amp;unit=Fit&amp;dpi=150&amp;imagetype=Gif&amp;rotation=0&amp;color=%23000000&amp;bgcolor=%23ffffff&amp;qunit=Mm&amp;quiet=0&amp;eclevel=L" TargetMode="External"/><Relationship Id="rId1148" Type="http://schemas.openxmlformats.org/officeDocument/2006/relationships/hyperlink" Target="https://barcode.tec-it.com/barcode.ashx?data=Order1225&amp;code=MobileQRCode&amp;multiplebarcodes=false&amp;translate-esc=false&amp;unit=Fit&amp;dpi=150&amp;imagetype=Gif&amp;rotation=0&amp;color=%23000000&amp;bgcolor=%23ffffff&amp;qunit=Mm&amp;quiet=0&amp;eclevel=L" TargetMode="External"/><Relationship Id="rId2479" Type="http://schemas.openxmlformats.org/officeDocument/2006/relationships/hyperlink" Target="https://irisnatures.com/wp-content/uploads/2022/01/logogold-e1642669604148.png" TargetMode="External"/><Relationship Id="rId1149" Type="http://schemas.openxmlformats.org/officeDocument/2006/relationships/hyperlink" Target="https://barcode.tec-it.com/barcode.ashx?data=Order1226&amp;code=MobileQRCode&amp;multiplebarcodes=false&amp;translate-esc=false&amp;unit=Fit&amp;dpi=150&amp;imagetype=Gif&amp;rotation=0&amp;color=%23000000&amp;bgcolor=%23ffffff&amp;qunit=Mm&amp;quiet=0&amp;eclevel=L" TargetMode="External"/><Relationship Id="rId2470" Type="http://schemas.openxmlformats.org/officeDocument/2006/relationships/hyperlink" Target="https://barcode.tec-it.com/barcode.ashx?data=Order2415&amp;code=MobileQRCode&amp;multiplebarcodes=false&amp;translate-esc=false&amp;unit=Fit&amp;dpi=150&amp;imagetype=Gif&amp;rotation=0&amp;color=%23000000&amp;bgcolor=%23ffffff&amp;qunit=Mm&amp;quiet=0&amp;eclevel=L" TargetMode="External"/><Relationship Id="rId1140" Type="http://schemas.openxmlformats.org/officeDocument/2006/relationships/hyperlink" Target="https://barcode.tec-it.com/barcode.ashx?data=Order1216&amp;code=MobileQRCode&amp;multiplebarcodes=false&amp;translate-esc=false&amp;unit=Fit&amp;dpi=150&amp;imagetype=Gif&amp;rotation=0&amp;color=%23000000&amp;bgcolor=%23ffffff&amp;qunit=Mm&amp;quiet=0&amp;eclevel=L" TargetMode="External"/><Relationship Id="rId2471" Type="http://schemas.openxmlformats.org/officeDocument/2006/relationships/hyperlink" Target="https://barcode.tec-it.com/barcode.ashx?data=Order2416&amp;code=MobileQRCode&amp;multiplebarcodes=false&amp;translate-esc=false&amp;unit=Fit&amp;dpi=150&amp;imagetype=Gif&amp;rotation=0&amp;color=%23000000&amp;bgcolor=%23ffffff&amp;qunit=Mm&amp;quiet=0&amp;eclevel=L" TargetMode="External"/><Relationship Id="rId1141" Type="http://schemas.openxmlformats.org/officeDocument/2006/relationships/hyperlink" Target="https://barcode.tec-it.com/barcode.ashx?data=Order1217&amp;code=MobileQRCode&amp;multiplebarcodes=false&amp;translate-esc=false&amp;unit=Fit&amp;dpi=150&amp;imagetype=Gif&amp;rotation=0&amp;color=%23000000&amp;bgcolor=%23ffffff&amp;qunit=Mm&amp;quiet=0&amp;eclevel=L" TargetMode="External"/><Relationship Id="rId2472" Type="http://schemas.openxmlformats.org/officeDocument/2006/relationships/hyperlink" Target="https://irisnatures.com/wp-content/uploads/2022/01/logogold-e1642669604148.png" TargetMode="External"/><Relationship Id="rId1142" Type="http://schemas.openxmlformats.org/officeDocument/2006/relationships/hyperlink" Target="https://barcode.tec-it.com/barcode.ashx?data=Order1218&amp;code=MobileQRCode&amp;multiplebarcodes=false&amp;translate-esc=false&amp;unit=Fit&amp;dpi=150&amp;imagetype=Gif&amp;rotation=0&amp;color=%23000000&amp;bgcolor=%23ffffff&amp;qunit=Mm&amp;quiet=0&amp;eclevel=L" TargetMode="External"/><Relationship Id="rId2473" Type="http://schemas.openxmlformats.org/officeDocument/2006/relationships/hyperlink" Target="https://barcode.tec-it.com/barcode.ashx?data=Order2417&amp;code=MobileQRCode&amp;multiplebarcodes=false&amp;translate-esc=false&amp;unit=Fit&amp;dpi=150&amp;imagetype=Gif&amp;rotation=0&amp;color=%23000000&amp;bgcolor=%23ffffff&amp;qunit=Mm&amp;quiet=0&amp;eclevel=L" TargetMode="External"/><Relationship Id="rId1143" Type="http://schemas.openxmlformats.org/officeDocument/2006/relationships/hyperlink" Target="https://barcode.tec-it.com/barcode.ashx?data=Order1219&amp;code=MobileQRCode&amp;multiplebarcodes=false&amp;translate-esc=false&amp;unit=Fit&amp;dpi=150&amp;imagetype=Gif&amp;rotation=0&amp;color=%23000000&amp;bgcolor=%23ffffff&amp;qunit=Mm&amp;quiet=0&amp;eclevel=L" TargetMode="External"/><Relationship Id="rId2474" Type="http://schemas.openxmlformats.org/officeDocument/2006/relationships/hyperlink" Target="https://irisnatures.com/wp-content/uploads/2022/01/logogold-e1642669604148.png" TargetMode="External"/><Relationship Id="rId1144" Type="http://schemas.openxmlformats.org/officeDocument/2006/relationships/hyperlink" Target="https://barcode.tec-it.com/barcode.ashx?data=Order1220&amp;code=MobileQRCode&amp;multiplebarcodes=false&amp;translate-esc=false&amp;unit=Fit&amp;dpi=150&amp;imagetype=Gif&amp;rotation=0&amp;color=%23000000&amp;bgcolor=%23ffffff&amp;qunit=Mm&amp;quiet=0&amp;eclevel=L" TargetMode="External"/><Relationship Id="rId2475" Type="http://schemas.openxmlformats.org/officeDocument/2006/relationships/hyperlink" Target="https://barcode.tec-it.com/barcode.ashx?data=Order2418&amp;code=MobileQRCode&amp;multiplebarcodes=false&amp;translate-esc=false&amp;unit=Fit&amp;dpi=150&amp;imagetype=Gif&amp;rotation=0&amp;color=%23000000&amp;bgcolor=%23ffffff&amp;qunit=Mm&amp;quiet=0&amp;eclevel=L" TargetMode="External"/><Relationship Id="rId1145" Type="http://schemas.openxmlformats.org/officeDocument/2006/relationships/hyperlink" Target="https://barcode.tec-it.com/barcode.ashx?data=Order1221&amp;code=MobileQRCode&amp;multiplebarcodes=false&amp;translate-esc=false&amp;unit=Fit&amp;dpi=150&amp;imagetype=Gif&amp;rotation=0&amp;color=%23000000&amp;bgcolor=%23ffffff&amp;qunit=Mm&amp;quiet=0&amp;eclevel=L" TargetMode="External"/><Relationship Id="rId2476" Type="http://schemas.openxmlformats.org/officeDocument/2006/relationships/hyperlink" Target="https://barcode.tec-it.com/barcode.ashx?data=Order2419&amp;code=MobileQRCode&amp;multiplebarcodes=false&amp;translate-esc=false&amp;unit=Fit&amp;dpi=150&amp;imagetype=Gif&amp;rotation=0&amp;color=%23000000&amp;bgcolor=%23ffffff&amp;qunit=Mm&amp;quiet=0&amp;eclevel=L" TargetMode="External"/><Relationship Id="rId1146" Type="http://schemas.openxmlformats.org/officeDocument/2006/relationships/hyperlink" Target="https://barcode.tec-it.com/barcode.ashx?data=Order1222&amp;code=MobileQRCode&amp;multiplebarcodes=false&amp;translate-esc=false&amp;unit=Fit&amp;dpi=150&amp;imagetype=Gif&amp;rotation=0&amp;color=%23000000&amp;bgcolor=%23ffffff&amp;qunit=Mm&amp;quiet=0&amp;eclevel=L" TargetMode="External"/><Relationship Id="rId2477" Type="http://schemas.openxmlformats.org/officeDocument/2006/relationships/hyperlink" Target="https://barcode.tec-it.com/barcode.ashx?data=Order2420&amp;code=MobileQRCode&amp;multiplebarcodes=false&amp;translate-esc=false&amp;unit=Fit&amp;dpi=150&amp;imagetype=Gif&amp;rotation=0&amp;color=%23000000&amp;bgcolor=%23ffffff&amp;qunit=Mm&amp;quiet=0&amp;eclevel=L" TargetMode="External"/><Relationship Id="rId7319" Type="http://schemas.openxmlformats.org/officeDocument/2006/relationships/hyperlink" Target="https://barcode.tec-it.com/barcode.ashx?data=Order6909&amp;code=MobileQRCode&amp;multiplebarcodes=false&amp;translate-esc=false&amp;unit=Fit&amp;dpi=150&amp;imagetype=Gif&amp;rotation=0&amp;color=%23000000&amp;bgcolor=%23ffffff&amp;qunit=Mm&amp;quiet=0&amp;eclevel=L" TargetMode="External"/><Relationship Id="rId7318" Type="http://schemas.openxmlformats.org/officeDocument/2006/relationships/hyperlink" Target="https://barcode.tec-it.com/barcode.ashx?data=Order6908&amp;code=MobileQRCode&amp;multiplebarcodes=false&amp;translate-esc=false&amp;unit=Fit&amp;dpi=150&amp;imagetype=Gif&amp;rotation=0&amp;color=%23000000&amp;bgcolor=%23ffffff&amp;qunit=Mm&amp;quiet=0&amp;eclevel=L" TargetMode="External"/><Relationship Id="rId7313" Type="http://schemas.openxmlformats.org/officeDocument/2006/relationships/hyperlink" Target="https://barcode.tec-it.com/barcode.ashx?data=Order6905&amp;code=MobileQRCode&amp;multiplebarcodes=false&amp;translate-esc=false&amp;unit=Fit&amp;dpi=150&amp;imagetype=Gif&amp;rotation=0&amp;color=%23000000&amp;bgcolor=%23ffffff&amp;qunit=Mm&amp;quiet=0&amp;eclevel=L" TargetMode="External"/><Relationship Id="rId7312" Type="http://schemas.openxmlformats.org/officeDocument/2006/relationships/hyperlink" Target="https://barcode.tec-it.com/barcode.ashx?data=Order6904&amp;code=MobileQRCode&amp;multiplebarcodes=false&amp;translate-esc=false&amp;unit=Fit&amp;dpi=150&amp;imagetype=Gif&amp;rotation=0&amp;color=%23000000&amp;bgcolor=%23ffffff&amp;qunit=Mm&amp;quiet=0&amp;eclevel=L" TargetMode="External"/><Relationship Id="rId7311" Type="http://schemas.openxmlformats.org/officeDocument/2006/relationships/hyperlink" Target="https://barcode.tec-it.com/barcode.ashx?data=Order6903&amp;code=MobileQRCode&amp;multiplebarcodes=false&amp;translate-esc=false&amp;unit=Fit&amp;dpi=150&amp;imagetype=Gif&amp;rotation=0&amp;color=%23000000&amp;bgcolor=%23ffffff&amp;qunit=Mm&amp;quiet=0&amp;eclevel=L" TargetMode="External"/><Relationship Id="rId7310" Type="http://schemas.openxmlformats.org/officeDocument/2006/relationships/hyperlink" Target="https://barcode.tec-it.com/barcode.ashx?data=Order6902&amp;code=MobileQRCode&amp;multiplebarcodes=false&amp;translate-esc=false&amp;unit=Fit&amp;dpi=150&amp;imagetype=Gif&amp;rotation=0&amp;color=%23000000&amp;bgcolor=%23ffffff&amp;qunit=Mm&amp;quiet=0&amp;eclevel=L" TargetMode="External"/><Relationship Id="rId7317" Type="http://schemas.openxmlformats.org/officeDocument/2006/relationships/hyperlink" Target="https://barcode.tec-it.com/barcode.ashx?data=Order6900&amp;code=MobileQRCode&amp;multiplebarcodes=false&amp;translate-esc=false&amp;unit=Fit&amp;dpi=150&amp;imagetype=Gif&amp;rotation=0&amp;color=%23000000&amp;bgcolor=%23ffffff&amp;qunit=Mm&amp;quiet=0&amp;eclevel=L" TargetMode="External"/><Relationship Id="rId7316" Type="http://schemas.openxmlformats.org/officeDocument/2006/relationships/hyperlink" Target="https://barcode.tec-it.com/barcode.ashx?data=Order6899&amp;code=MobileQRCode&amp;multiplebarcodes=false&amp;translate-esc=false&amp;unit=Fit&amp;dpi=150&amp;imagetype=Gif&amp;rotation=0&amp;color=%23000000&amp;bgcolor=%23ffffff&amp;qunit=Mm&amp;quiet=0&amp;eclevel=L" TargetMode="External"/><Relationship Id="rId7315" Type="http://schemas.openxmlformats.org/officeDocument/2006/relationships/hyperlink" Target="https://barcode.tec-it.com/barcode.ashx?data=Order6907&amp;code=MobileQRCode&amp;multiplebarcodes=false&amp;translate-esc=false&amp;unit=Fit&amp;dpi=150&amp;imagetype=Gif&amp;rotation=0&amp;color=%23000000&amp;bgcolor=%23ffffff&amp;qunit=Mm&amp;quiet=0&amp;eclevel=L" TargetMode="External"/><Relationship Id="rId7314" Type="http://schemas.openxmlformats.org/officeDocument/2006/relationships/hyperlink" Target="https://barcode.tec-it.com/barcode.ashx?data=Order6906&amp;code=MobileQRCode&amp;multiplebarcodes=false&amp;translate-esc=false&amp;unit=Fit&amp;dpi=150&amp;imagetype=Gif&amp;rotation=0&amp;color=%23000000&amp;bgcolor=%23ffffff&amp;qunit=Mm&amp;quiet=0&amp;eclevel=L" TargetMode="External"/><Relationship Id="rId7309" Type="http://schemas.openxmlformats.org/officeDocument/2006/relationships/hyperlink" Target="https://barcode.tec-it.com/barcode.ashx?data=Order6901&amp;code=MobileQRCode&amp;multiplebarcodes=false&amp;translate-esc=false&amp;unit=Fit&amp;dpi=150&amp;imagetype=Gif&amp;rotation=0&amp;color=%23000000&amp;bgcolor=%23ffffff&amp;qunit=Mm&amp;quiet=0&amp;eclevel=L" TargetMode="External"/><Relationship Id="rId7308" Type="http://schemas.openxmlformats.org/officeDocument/2006/relationships/hyperlink" Target="https://barcode.tec-it.com/barcode.ashx?data=Order6900&amp;code=MobileQRCode&amp;multiplebarcodes=false&amp;translate-esc=false&amp;unit=Fit&amp;dpi=150&amp;imagetype=Gif&amp;rotation=0&amp;color=%23000000&amp;bgcolor=%23ffffff&amp;qunit=Mm&amp;quiet=0&amp;eclevel=L" TargetMode="External"/><Relationship Id="rId7307" Type="http://schemas.openxmlformats.org/officeDocument/2006/relationships/hyperlink" Target="https://barcode.tec-it.com/barcode.ashx?data=Order6898&amp;code=MobileQRCode&amp;multiplebarcodes=false&amp;translate-esc=false&amp;unit=Fit&amp;dpi=150&amp;imagetype=Gif&amp;rotation=0&amp;color=%23000000&amp;bgcolor=%23ffffff&amp;qunit=Mm&amp;quiet=0&amp;eclevel=L" TargetMode="External"/><Relationship Id="rId7302" Type="http://schemas.openxmlformats.org/officeDocument/2006/relationships/hyperlink" Target="https://barcode.tec-it.com/barcode.ashx?data=Order6894&amp;code=MobileQRCode&amp;multiplebarcodes=false&amp;translate-esc=false&amp;unit=Fit&amp;dpi=150&amp;imagetype=Gif&amp;rotation=0&amp;color=%23000000&amp;bgcolor=%23ffffff&amp;qunit=Mm&amp;quiet=0&amp;eclevel=L" TargetMode="External"/><Relationship Id="rId7301" Type="http://schemas.openxmlformats.org/officeDocument/2006/relationships/hyperlink" Target="https://barcode.tec-it.com/barcode.ashx?data=Order6892&amp;code=MobileQRCode&amp;multiplebarcodes=false&amp;translate-esc=false&amp;unit=Fit&amp;dpi=150&amp;imagetype=Gif&amp;rotation=0&amp;color=%23000000&amp;bgcolor=%23ffffff&amp;qunit=Mm&amp;quiet=0&amp;eclevel=L" TargetMode="External"/><Relationship Id="rId7300" Type="http://schemas.openxmlformats.org/officeDocument/2006/relationships/hyperlink" Target="https://barcode.tec-it.com/barcode.ashx?data=Order6891&amp;code=MobileQRCode&amp;multiplebarcodes=false&amp;translate-esc=false&amp;unit=Fit&amp;dpi=150&amp;imagetype=Gif&amp;rotation=0&amp;color=%23000000&amp;bgcolor=%23ffffff&amp;qunit=Mm&amp;quiet=0&amp;eclevel=L" TargetMode="External"/><Relationship Id="rId7306" Type="http://schemas.openxmlformats.org/officeDocument/2006/relationships/hyperlink" Target="https://barcode.tec-it.com/barcode.ashx?data=Order6898&amp;code=MobileQRCode&amp;multiplebarcodes=false&amp;translate-esc=false&amp;unit=Fit&amp;dpi=150&amp;imagetype=Gif&amp;rotation=0&amp;color=%23000000&amp;bgcolor=%23ffffff&amp;qunit=Mm&amp;quiet=0&amp;eclevel=L" TargetMode="External"/><Relationship Id="rId7305" Type="http://schemas.openxmlformats.org/officeDocument/2006/relationships/hyperlink" Target="https://barcode.tec-it.com/barcode.ashx?data=Order6897&amp;code=MobileQRCode&amp;multiplebarcodes=false&amp;translate-esc=false&amp;unit=Fit&amp;dpi=150&amp;imagetype=Gif&amp;rotation=0&amp;color=%23000000&amp;bgcolor=%23ffffff&amp;qunit=Mm&amp;quiet=0&amp;eclevel=L" TargetMode="External"/><Relationship Id="rId7304" Type="http://schemas.openxmlformats.org/officeDocument/2006/relationships/hyperlink" Target="https://barcode.tec-it.com/barcode.ashx?data=Order6896&amp;code=MobileQRCode&amp;multiplebarcodes=false&amp;translate-esc=false&amp;unit=Fit&amp;dpi=150&amp;imagetype=Gif&amp;rotation=0&amp;color=%23000000&amp;bgcolor=%23ffffff&amp;qunit=Mm&amp;quiet=0&amp;eclevel=L" TargetMode="External"/><Relationship Id="rId7303" Type="http://schemas.openxmlformats.org/officeDocument/2006/relationships/hyperlink" Target="https://barcode.tec-it.com/barcode.ashx?data=Order6895&amp;code=MobileQRCode&amp;multiplebarcodes=false&amp;translate-esc=false&amp;unit=Fit&amp;dpi=150&amp;imagetype=Gif&amp;rotation=0&amp;color=%23000000&amp;bgcolor=%23ffffff&amp;qunit=Mm&amp;quiet=0&amp;eclevel=L" TargetMode="External"/><Relationship Id="rId6009" Type="http://schemas.openxmlformats.org/officeDocument/2006/relationships/hyperlink" Target="https://barcode.tec-it.com/barcode.ashx?data=Order5601&amp;code=MobileQRCode&amp;multiplebarcodes=false&amp;translate-esc=false&amp;unit=Fit&amp;dpi=150&amp;imagetype=Gif&amp;rotation=0&amp;color=%23000000&amp;bgcolor=%23ffffff&amp;qunit=Mm&amp;quiet=0&amp;eclevel=L" TargetMode="External"/><Relationship Id="rId7331" Type="http://schemas.openxmlformats.org/officeDocument/2006/relationships/hyperlink" Target="https://barcode.tec-it.com/barcode.ashx?data=Order6923&amp;code=MobileQRCode&amp;multiplebarcodes=false&amp;translate-esc=false&amp;unit=Fit&amp;dpi=150&amp;imagetype=Gif&amp;rotation=0&amp;color=%23000000&amp;bgcolor=%23ffffff&amp;qunit=Mm&amp;quiet=0&amp;eclevel=L" TargetMode="External"/><Relationship Id="rId6000" Type="http://schemas.openxmlformats.org/officeDocument/2006/relationships/hyperlink" Target="https://barcode.tec-it.com/barcode.ashx?data=Order5592&amp;code=MobileQRCode&amp;multiplebarcodes=false&amp;translate-esc=false&amp;unit=Fit&amp;dpi=150&amp;imagetype=Gif&amp;rotation=0&amp;color=%23000000&amp;bgcolor=%23ffffff&amp;qunit=Mm&amp;quiet=0&amp;eclevel=L" TargetMode="External"/><Relationship Id="rId7330" Type="http://schemas.openxmlformats.org/officeDocument/2006/relationships/hyperlink" Target="https://barcode.tec-it.com/barcode.ashx?data=Order6922&amp;code=MobileQRCode&amp;multiplebarcodes=false&amp;translate-esc=false&amp;unit=Fit&amp;dpi=150&amp;imagetype=Gif&amp;rotation=0&amp;color=%23000000&amp;bgcolor=%23ffffff&amp;qunit=Mm&amp;quiet=0&amp;eclevel=L" TargetMode="External"/><Relationship Id="rId6003" Type="http://schemas.openxmlformats.org/officeDocument/2006/relationships/hyperlink" Target="https://barcode.tec-it.com/barcode.ashx?data=Order5590&amp;code=MobileQRCode&amp;multiplebarcodes=false&amp;translate-esc=false&amp;unit=Fit&amp;dpi=150&amp;imagetype=Gif&amp;rotation=0&amp;color=%23000000&amp;bgcolor=%23ffffff&amp;qunit=Mm&amp;quiet=0&amp;eclevel=L" TargetMode="External"/><Relationship Id="rId7335" Type="http://schemas.openxmlformats.org/officeDocument/2006/relationships/hyperlink" Target="https://barcode.tec-it.com/barcode.ashx?data=Order6927&amp;code=MobileQRCode&amp;multiplebarcodes=false&amp;translate-esc=false&amp;unit=Fit&amp;dpi=150&amp;imagetype=Gif&amp;rotation=0&amp;color=%23000000&amp;bgcolor=%23ffffff&amp;qunit=Mm&amp;quiet=0&amp;eclevel=L" TargetMode="External"/><Relationship Id="rId6004" Type="http://schemas.openxmlformats.org/officeDocument/2006/relationships/hyperlink" Target="https://barcode.tec-it.com/barcode.ashx?data=Order5596&amp;code=MobileQRCode&amp;multiplebarcodes=false&amp;translate-esc=false&amp;unit=Fit&amp;dpi=150&amp;imagetype=Gif&amp;rotation=0&amp;color=%23000000&amp;bgcolor=%23ffffff&amp;qunit=Mm&amp;quiet=0&amp;eclevel=L" TargetMode="External"/><Relationship Id="rId7334" Type="http://schemas.openxmlformats.org/officeDocument/2006/relationships/hyperlink" Target="https://barcode.tec-it.com/barcode.ashx?data=Order6926&amp;code=MobileQRCode&amp;multiplebarcodes=false&amp;translate-esc=false&amp;unit=Fit&amp;dpi=150&amp;imagetype=Gif&amp;rotation=0&amp;color=%23000000&amp;bgcolor=%23ffffff&amp;qunit=Mm&amp;quiet=0&amp;eclevel=L" TargetMode="External"/><Relationship Id="rId6001" Type="http://schemas.openxmlformats.org/officeDocument/2006/relationships/hyperlink" Target="https://barcode.tec-it.com/barcode.ashx?data=Order5588&amp;code=MobileQRCode&amp;multiplebarcodes=false&amp;translate-esc=false&amp;unit=Fit&amp;dpi=150&amp;imagetype=Gif&amp;rotation=0&amp;color=%23000000&amp;bgcolor=%23ffffff&amp;qunit=Mm&amp;quiet=0&amp;eclevel=L" TargetMode="External"/><Relationship Id="rId7333" Type="http://schemas.openxmlformats.org/officeDocument/2006/relationships/hyperlink" Target="https://barcode.tec-it.com/barcode.ashx?data=Order6925&amp;code=MobileQRCode&amp;multiplebarcodes=false&amp;translate-esc=false&amp;unit=Fit&amp;dpi=150&amp;imagetype=Gif&amp;rotation=0&amp;color=%23000000&amp;bgcolor=%23ffffff&amp;qunit=Mm&amp;quiet=0&amp;eclevel=L" TargetMode="External"/><Relationship Id="rId6002" Type="http://schemas.openxmlformats.org/officeDocument/2006/relationships/hyperlink" Target="https://barcode.tec-it.com/barcode.ashx?data=Order5589&amp;code=MobileQRCode&amp;multiplebarcodes=false&amp;translate-esc=false&amp;unit=Fit&amp;dpi=150&amp;imagetype=Gif&amp;rotation=0&amp;color=%23000000&amp;bgcolor=%23ffffff&amp;qunit=Mm&amp;quiet=0&amp;eclevel=L" TargetMode="External"/><Relationship Id="rId7332" Type="http://schemas.openxmlformats.org/officeDocument/2006/relationships/hyperlink" Target="https://barcode.tec-it.com/barcode.ashx?data=Order6924&amp;code=MobileQRCode&amp;multiplebarcodes=false&amp;translate-esc=false&amp;unit=Fit&amp;dpi=150&amp;imagetype=Gif&amp;rotation=0&amp;color=%23000000&amp;bgcolor=%23ffffff&amp;qunit=Mm&amp;quiet=0&amp;eclevel=L" TargetMode="External"/><Relationship Id="rId6007" Type="http://schemas.openxmlformats.org/officeDocument/2006/relationships/hyperlink" Target="https://barcode.tec-it.com/barcode.ashx?data=Order5599&amp;code=MobileQRCode&amp;multiplebarcodes=false&amp;translate-esc=false&amp;unit=Fit&amp;dpi=150&amp;imagetype=Gif&amp;rotation=0&amp;color=%23000000&amp;bgcolor=%23ffffff&amp;qunit=Mm&amp;quiet=0&amp;eclevel=L" TargetMode="External"/><Relationship Id="rId7339" Type="http://schemas.openxmlformats.org/officeDocument/2006/relationships/hyperlink" Target="https://barcode.tec-it.com/barcode.ashx?data=Order6930&amp;code=MobileQRCode&amp;multiplebarcodes=false&amp;translate-esc=false&amp;unit=Fit&amp;dpi=150&amp;imagetype=Gif&amp;rotation=0&amp;color=%23000000&amp;bgcolor=%23ffffff&amp;qunit=Mm&amp;quiet=0&amp;eclevel=L" TargetMode="External"/><Relationship Id="rId6008" Type="http://schemas.openxmlformats.org/officeDocument/2006/relationships/hyperlink" Target="https://barcode.tec-it.com/barcode.ashx?data=Order5600&amp;code=MobileQRCode&amp;multiplebarcodes=false&amp;translate-esc=false&amp;unit=Fit&amp;dpi=150&amp;imagetype=Gif&amp;rotation=0&amp;color=%23000000&amp;bgcolor=%23ffffff&amp;qunit=Mm&amp;quiet=0&amp;eclevel=L" TargetMode="External"/><Relationship Id="rId7338" Type="http://schemas.openxmlformats.org/officeDocument/2006/relationships/hyperlink" Target="https://barcode.tec-it.com/barcode.ashx?data=Order6930&amp;code=MobileQRCode&amp;multiplebarcodes=false&amp;translate-esc=false&amp;unit=Fit&amp;dpi=150&amp;imagetype=Gif&amp;rotation=0&amp;color=%23000000&amp;bgcolor=%23ffffff&amp;qunit=Mm&amp;quiet=0&amp;eclevel=L" TargetMode="External"/><Relationship Id="rId6005" Type="http://schemas.openxmlformats.org/officeDocument/2006/relationships/hyperlink" Target="https://barcode.tec-it.com/barcode.ashx?data=Order5597&amp;code=MobileQRCode&amp;multiplebarcodes=false&amp;translate-esc=false&amp;unit=Fit&amp;dpi=150&amp;imagetype=Gif&amp;rotation=0&amp;color=%23000000&amp;bgcolor=%23ffffff&amp;qunit=Mm&amp;quiet=0&amp;eclevel=L" TargetMode="External"/><Relationship Id="rId7337" Type="http://schemas.openxmlformats.org/officeDocument/2006/relationships/hyperlink" Target="https://barcode.tec-it.com/barcode.ashx?data=Order6928&amp;code=MobileQRCode&amp;multiplebarcodes=false&amp;translate-esc=false&amp;unit=Fit&amp;dpi=150&amp;imagetype=Gif&amp;rotation=0&amp;color=%23000000&amp;bgcolor=%23ffffff&amp;qunit=Mm&amp;quiet=0&amp;eclevel=L" TargetMode="External"/><Relationship Id="rId6006" Type="http://schemas.openxmlformats.org/officeDocument/2006/relationships/hyperlink" Target="https://barcode.tec-it.com/barcode.ashx?data=Order5598&amp;code=MobileQRCode&amp;multiplebarcodes=false&amp;translate-esc=false&amp;unit=Fit&amp;dpi=150&amp;imagetype=Gif&amp;rotation=0&amp;color=%23000000&amp;bgcolor=%23ffffff&amp;qunit=Mm&amp;quiet=0&amp;eclevel=L" TargetMode="External"/><Relationship Id="rId7336" Type="http://schemas.openxmlformats.org/officeDocument/2006/relationships/hyperlink" Target="https://barcode.tec-it.com/barcode.ashx?data=Order6927&amp;code=MobileQRCode&amp;multiplebarcodes=false&amp;translate-esc=false&amp;unit=Fit&amp;dpi=150&amp;imagetype=Gif&amp;rotation=0&amp;color=%23000000&amp;bgcolor=%23ffffff&amp;qunit=Mm&amp;quiet=0&amp;eclevel=L" TargetMode="External"/><Relationship Id="rId7329" Type="http://schemas.openxmlformats.org/officeDocument/2006/relationships/hyperlink" Target="https://barcode.tec-it.com/barcode.ashx?data=Order6921&amp;code=MobileQRCode&amp;multiplebarcodes=false&amp;translate-esc=false&amp;unit=Fit&amp;dpi=150&amp;imagetype=Gif&amp;rotation=0&amp;color=%23000000&amp;bgcolor=%23ffffff&amp;qunit=Mm&amp;quiet=0&amp;eclevel=L" TargetMode="External"/><Relationship Id="rId7320" Type="http://schemas.openxmlformats.org/officeDocument/2006/relationships/hyperlink" Target="https://barcode.tec-it.com/barcode.ashx?data=Order6910&amp;code=MobileQRCode&amp;multiplebarcodes=false&amp;translate-esc=false&amp;unit=Fit&amp;dpi=150&amp;imagetype=Gif&amp;rotation=0&amp;color=%23000000&amp;bgcolor=%23ffffff&amp;qunit=Mm&amp;quiet=0&amp;eclevel=L" TargetMode="External"/><Relationship Id="rId7324" Type="http://schemas.openxmlformats.org/officeDocument/2006/relationships/hyperlink" Target="https://barcode.tec-it.com/barcode.ashx?data=Order6914&amp;code=MobileQRCode&amp;multiplebarcodes=false&amp;translate-esc=false&amp;unit=Fit&amp;dpi=150&amp;imagetype=Gif&amp;rotation=0&amp;color=%23000000&amp;bgcolor=%23ffffff&amp;qunit=Mm&amp;quiet=0&amp;eclevel=L" TargetMode="External"/><Relationship Id="rId7323" Type="http://schemas.openxmlformats.org/officeDocument/2006/relationships/hyperlink" Target="https://barcode.tec-it.com/barcode.ashx?data=Order6914&amp;code=MobileQRCode&amp;multiplebarcodes=false&amp;translate-esc=false&amp;unit=Fit&amp;dpi=150&amp;imagetype=Gif&amp;rotation=0&amp;color=%23000000&amp;bgcolor=%23ffffff&amp;qunit=Mm&amp;quiet=0&amp;eclevel=L" TargetMode="External"/><Relationship Id="rId7322" Type="http://schemas.openxmlformats.org/officeDocument/2006/relationships/hyperlink" Target="https://barcode.tec-it.com/barcode.ashx?data=Order6906&amp;code=MobileQRCode&amp;multiplebarcodes=false&amp;translate-esc=false&amp;unit=Fit&amp;dpi=150&amp;imagetype=Gif&amp;rotation=0&amp;color=%23000000&amp;bgcolor=%23ffffff&amp;qunit=Mm&amp;quiet=0&amp;eclevel=L" TargetMode="External"/><Relationship Id="rId7321" Type="http://schemas.openxmlformats.org/officeDocument/2006/relationships/hyperlink" Target="https://barcode.tec-it.com/barcode.ashx?data=Order6913&amp;code=MobileQRCode&amp;multiplebarcodes=false&amp;translate-esc=false&amp;unit=Fit&amp;dpi=150&amp;imagetype=Gif&amp;rotation=0&amp;color=%23000000&amp;bgcolor=%23ffffff&amp;qunit=Mm&amp;quiet=0&amp;eclevel=L" TargetMode="External"/><Relationship Id="rId7328" Type="http://schemas.openxmlformats.org/officeDocument/2006/relationships/hyperlink" Target="https://barcode.tec-it.com/barcode.ashx?data=Order6920&amp;code=MobileQRCode&amp;multiplebarcodes=false&amp;translate-esc=false&amp;unit=Fit&amp;dpi=150&amp;imagetype=Gif&amp;rotation=0&amp;color=%23000000&amp;bgcolor=%23ffffff&amp;qunit=Mm&amp;quiet=0&amp;eclevel=L" TargetMode="External"/><Relationship Id="rId7327" Type="http://schemas.openxmlformats.org/officeDocument/2006/relationships/hyperlink" Target="https://barcode.tec-it.com/barcode.ashx?data=Order6919&amp;code=MobileQRCode&amp;multiplebarcodes=false&amp;translate-esc=false&amp;unit=Fit&amp;dpi=150&amp;imagetype=Gif&amp;rotation=0&amp;color=%23000000&amp;bgcolor=%23ffffff&amp;qunit=Mm&amp;quiet=0&amp;eclevel=L" TargetMode="External"/><Relationship Id="rId7326" Type="http://schemas.openxmlformats.org/officeDocument/2006/relationships/hyperlink" Target="https://barcode.tec-it.com/barcode.ashx?data=Order6916&amp;code=MobileQRCode&amp;multiplebarcodes=false&amp;translate-esc=false&amp;unit=Fit&amp;dpi=150&amp;imagetype=Gif&amp;rotation=0&amp;color=%23000000&amp;bgcolor=%23ffffff&amp;qunit=Mm&amp;quiet=0&amp;eclevel=L" TargetMode="External"/><Relationship Id="rId7325" Type="http://schemas.openxmlformats.org/officeDocument/2006/relationships/hyperlink" Target="https://barcode.tec-it.com/barcode.ashx?data=Order6915&amp;code=MobileQRCode&amp;multiplebarcodes=false&amp;translate-esc=false&amp;unit=Fit&amp;dpi=150&amp;imagetype=Gif&amp;rotation=0&amp;color=%23000000&amp;bgcolor=%23ffffff&amp;qunit=Mm&amp;quiet=0&amp;eclevel=L" TargetMode="External"/><Relationship Id="rId6061" Type="http://schemas.openxmlformats.org/officeDocument/2006/relationships/hyperlink" Target="https://barcode.tec-it.com/barcode.ashx?data=Order5637&amp;code=MobileQRCode&amp;multiplebarcodes=false&amp;translate-esc=false&amp;unit=Fit&amp;dpi=150&amp;imagetype=Gif&amp;rotation=0&amp;color=%23000000&amp;bgcolor=%23ffffff&amp;qunit=Mm&amp;quiet=0&amp;eclevel=L" TargetMode="External"/><Relationship Id="rId7393" Type="http://schemas.openxmlformats.org/officeDocument/2006/relationships/hyperlink" Target="https://barcode.tec-it.com/barcode.ashx?data=Order6983&amp;code=MobileQRCode&amp;multiplebarcodes=false&amp;translate-esc=false&amp;unit=Fit&amp;dpi=150&amp;imagetype=Gif&amp;rotation=0&amp;color=%23000000&amp;bgcolor=%23ffffff&amp;qunit=Mm&amp;quiet=0&amp;eclevel=L" TargetMode="External"/><Relationship Id="rId6062" Type="http://schemas.openxmlformats.org/officeDocument/2006/relationships/hyperlink" Target="https://barcode.tec-it.com/barcode.ashx?data=Order5638&amp;code=MobileQRCode&amp;multiplebarcodes=false&amp;translate-esc=false&amp;unit=Fit&amp;dpi=150&amp;imagetype=Gif&amp;rotation=0&amp;color=%23000000&amp;bgcolor=%23ffffff&amp;qunit=Mm&amp;quiet=0&amp;eclevel=L" TargetMode="External"/><Relationship Id="rId7392" Type="http://schemas.openxmlformats.org/officeDocument/2006/relationships/hyperlink" Target="https://barcode.tec-it.com/barcode.ashx?data=Order6984&amp;code=MobileQRCode&amp;multiplebarcodes=false&amp;translate-esc=false&amp;unit=Fit&amp;dpi=150&amp;imagetype=Gif&amp;rotation=0&amp;color=%23000000&amp;bgcolor=%23ffffff&amp;qunit=Mm&amp;quiet=0&amp;eclevel=L" TargetMode="External"/><Relationship Id="rId7391" Type="http://schemas.openxmlformats.org/officeDocument/2006/relationships/hyperlink" Target="https://barcode.tec-it.com/barcode.ashx?data=Order6983&amp;code=MobileQRCode&amp;multiplebarcodes=false&amp;translate-esc=false&amp;unit=Fit&amp;dpi=150&amp;imagetype=Gif&amp;rotation=0&amp;color=%23000000&amp;bgcolor=%23ffffff&amp;qunit=Mm&amp;quiet=0&amp;eclevel=L" TargetMode="External"/><Relationship Id="rId6060" Type="http://schemas.openxmlformats.org/officeDocument/2006/relationships/hyperlink" Target="https://barcode.tec-it.com/barcode.ashx?data=Order5636&amp;code=MobileQRCode&amp;multiplebarcodes=false&amp;translate-esc=false&amp;unit=Fit&amp;dpi=150&amp;imagetype=Gif&amp;rotation=0&amp;color=%23000000&amp;bgcolor=%23ffffff&amp;qunit=Mm&amp;quiet=0&amp;eclevel=L" TargetMode="External"/><Relationship Id="rId7390" Type="http://schemas.openxmlformats.org/officeDocument/2006/relationships/hyperlink" Target="https://barcode.tec-it.com/barcode.ashx?data=Order6982&amp;code=MobileQRCode&amp;multiplebarcodes=false&amp;translate-esc=false&amp;unit=Fit&amp;dpi=150&amp;imagetype=Gif&amp;rotation=0&amp;color=%23000000&amp;bgcolor=%23ffffff&amp;qunit=Mm&amp;quiet=0&amp;eclevel=L" TargetMode="External"/><Relationship Id="rId6065" Type="http://schemas.openxmlformats.org/officeDocument/2006/relationships/hyperlink" Target="https://barcode.tec-it.com/barcode.ashx?data=Order5656&amp;code=MobileQRCode&amp;multiplebarcodes=false&amp;translate-esc=false&amp;unit=Fit&amp;dpi=150&amp;imagetype=Gif&amp;rotation=0&amp;color=%23000000&amp;bgcolor=%23ffffff&amp;qunit=Mm&amp;quiet=0&amp;eclevel=L" TargetMode="External"/><Relationship Id="rId7397" Type="http://schemas.openxmlformats.org/officeDocument/2006/relationships/hyperlink" Target="https://barcode.tec-it.com/barcode.ashx?data=Order6989&amp;code=MobileQRCode&amp;multiplebarcodes=false&amp;translate-esc=false&amp;unit=Fit&amp;dpi=150&amp;imagetype=Gif&amp;rotation=0&amp;color=%23000000&amp;bgcolor=%23ffffff&amp;qunit=Mm&amp;quiet=0&amp;eclevel=L" TargetMode="External"/><Relationship Id="rId6066" Type="http://schemas.openxmlformats.org/officeDocument/2006/relationships/hyperlink" Target="https://barcode.tec-it.com/barcode.ashx?data=Order5657&amp;code=MobileQRCode&amp;multiplebarcodes=false&amp;translate-esc=false&amp;unit=Fit&amp;dpi=150&amp;imagetype=Gif&amp;rotation=0&amp;color=%23000000&amp;bgcolor=%23ffffff&amp;qunit=Mm&amp;quiet=0&amp;eclevel=L" TargetMode="External"/><Relationship Id="rId7396" Type="http://schemas.openxmlformats.org/officeDocument/2006/relationships/hyperlink" Target="https://barcode.tec-it.com/barcode.ashx?data=Order6986&amp;code=MobileQRCode&amp;multiplebarcodes=false&amp;translate-esc=false&amp;unit=Fit&amp;dpi=150&amp;imagetype=Gif&amp;rotation=0&amp;color=%23000000&amp;bgcolor=%23ffffff&amp;qunit=Mm&amp;quiet=0&amp;eclevel=L" TargetMode="External"/><Relationship Id="rId6063" Type="http://schemas.openxmlformats.org/officeDocument/2006/relationships/hyperlink" Target="https://barcode.tec-it.com/barcode.ashx?data=Order5651&amp;code=MobileQRCode&amp;multiplebarcodes=false&amp;translate-esc=false&amp;unit=Fit&amp;dpi=150&amp;imagetype=Gif&amp;rotation=0&amp;color=%23000000&amp;bgcolor=%23ffffff&amp;qunit=Mm&amp;quiet=0&amp;eclevel=L" TargetMode="External"/><Relationship Id="rId7395" Type="http://schemas.openxmlformats.org/officeDocument/2006/relationships/hyperlink" Target="https://barcode.tec-it.com/barcode.ashx?data=Order6985&amp;code=MobileQRCode&amp;multiplebarcodes=false&amp;translate-esc=false&amp;unit=Fit&amp;dpi=150&amp;imagetype=Gif&amp;rotation=0&amp;color=%23000000&amp;bgcolor=%23ffffff&amp;qunit=Mm&amp;quiet=0&amp;eclevel=L" TargetMode="External"/><Relationship Id="rId6064" Type="http://schemas.openxmlformats.org/officeDocument/2006/relationships/hyperlink" Target="https://barcode.tec-it.com/barcode.ashx?data=Order5639&amp;code=MobileQRCode&amp;multiplebarcodes=false&amp;translate-esc=false&amp;unit=Fit&amp;dpi=150&amp;imagetype=Gif&amp;rotation=0&amp;color=%23000000&amp;bgcolor=%23ffffff&amp;qunit=Mm&amp;quiet=0&amp;eclevel=L" TargetMode="External"/><Relationship Id="rId7394" Type="http://schemas.openxmlformats.org/officeDocument/2006/relationships/hyperlink" Target="https://barcode.tec-it.com/barcode.ashx?data=Order6984&amp;code=MobileQRCode&amp;multiplebarcodes=false&amp;translate-esc=false&amp;unit=Fit&amp;dpi=150&amp;imagetype=Gif&amp;rotation=0&amp;color=%23000000&amp;bgcolor=%23ffffff&amp;qunit=Mm&amp;quiet=0&amp;eclevel=L" TargetMode="External"/><Relationship Id="rId6069" Type="http://schemas.openxmlformats.org/officeDocument/2006/relationships/hyperlink" Target="https://barcode.tec-it.com/barcode.ashx?data=Order5661&amp;code=MobileQRCode&amp;multiplebarcodes=false&amp;translate-esc=false&amp;unit=Fit&amp;dpi=150&amp;imagetype=Gif&amp;rotation=0&amp;color=%23000000&amp;bgcolor=%23ffffff&amp;qunit=Mm&amp;quiet=0&amp;eclevel=L" TargetMode="External"/><Relationship Id="rId6067" Type="http://schemas.openxmlformats.org/officeDocument/2006/relationships/hyperlink" Target="https://barcode.tec-it.com/barcode.ashx?data=Order5659&amp;code=MobileQRCode&amp;multiplebarcodes=false&amp;translate-esc=false&amp;unit=Fit&amp;dpi=150&amp;imagetype=Gif&amp;rotation=0&amp;color=%23000000&amp;bgcolor=%23ffffff&amp;qunit=Mm&amp;quiet=0&amp;eclevel=L" TargetMode="External"/><Relationship Id="rId7399" Type="http://schemas.openxmlformats.org/officeDocument/2006/relationships/hyperlink" Target="https://barcode.tec-it.com/barcode.ashx?data=Order6985&amp;code=MobileQRCode&amp;multiplebarcodes=false&amp;translate-esc=false&amp;unit=Fit&amp;dpi=150&amp;imagetype=Gif&amp;rotation=0&amp;color=%23000000&amp;bgcolor=%23ffffff&amp;qunit=Mm&amp;quiet=0&amp;eclevel=L" TargetMode="External"/><Relationship Id="rId6068" Type="http://schemas.openxmlformats.org/officeDocument/2006/relationships/hyperlink" Target="https://barcode.tec-it.com/barcode.ashx?data=Order5660&amp;code=MobileQRCode&amp;multiplebarcodes=false&amp;translate-esc=false&amp;unit=Fit&amp;dpi=150&amp;imagetype=Gif&amp;rotation=0&amp;color=%23000000&amp;bgcolor=%23ffffff&amp;qunit=Mm&amp;quiet=0&amp;eclevel=L" TargetMode="External"/><Relationship Id="rId7398" Type="http://schemas.openxmlformats.org/officeDocument/2006/relationships/hyperlink" Target="https://barcode.tec-it.com/barcode.ashx?data=Order6990&amp;code=MobileQRCode&amp;multiplebarcodes=false&amp;translate-esc=false&amp;unit=Fit&amp;dpi=150&amp;imagetype=Gif&amp;rotation=0&amp;color=%23000000&amp;bgcolor=%23ffffff&amp;qunit=Mm&amp;quiet=0&amp;eclevel=L" TargetMode="External"/><Relationship Id="rId6050" Type="http://schemas.openxmlformats.org/officeDocument/2006/relationships/hyperlink" Target="https://barcode.tec-it.com/barcode.ashx?data=Order5641&amp;code=MobileQRCode&amp;multiplebarcodes=false&amp;translate-esc=false&amp;unit=Fit&amp;dpi=150&amp;imagetype=Gif&amp;rotation=0&amp;color=%23000000&amp;bgcolor=%23ffffff&amp;qunit=Mm&amp;quiet=0&amp;eclevel=L" TargetMode="External"/><Relationship Id="rId7382" Type="http://schemas.openxmlformats.org/officeDocument/2006/relationships/hyperlink" Target="https://barcode.tec-it.com/barcode.ashx?data=Order6974&amp;code=MobileQRCode&amp;multiplebarcodes=false&amp;translate-esc=false&amp;unit=Fit&amp;dpi=150&amp;imagetype=Gif&amp;rotation=0&amp;color=%23000000&amp;bgcolor=%23ffffff&amp;qunit=Mm&amp;quiet=0&amp;eclevel=L" TargetMode="External"/><Relationship Id="rId6051" Type="http://schemas.openxmlformats.org/officeDocument/2006/relationships/hyperlink" Target="https://barcode.tec-it.com/barcode.ashx?data=Order5642&amp;code=MobileQRCode&amp;multiplebarcodes=false&amp;translate-esc=false&amp;unit=Fit&amp;dpi=150&amp;imagetype=Gif&amp;rotation=0&amp;color=%23000000&amp;bgcolor=%23ffffff&amp;qunit=Mm&amp;quiet=0&amp;eclevel=L" TargetMode="External"/><Relationship Id="rId7381" Type="http://schemas.openxmlformats.org/officeDocument/2006/relationships/hyperlink" Target="https://barcode.tec-it.com/barcode.ashx?data=Order6970&amp;code=MobileQRCode&amp;multiplebarcodes=false&amp;translate-esc=false&amp;unit=Fit&amp;dpi=150&amp;imagetype=Gif&amp;rotation=0&amp;color=%23000000&amp;bgcolor=%23ffffff&amp;qunit=Mm&amp;quiet=0&amp;eclevel=L" TargetMode="External"/><Relationship Id="rId7380" Type="http://schemas.openxmlformats.org/officeDocument/2006/relationships/hyperlink" Target="https://barcode.tec-it.com/barcode.ashx?data=Order6972&amp;code=MobileQRCode&amp;multiplebarcodes=false&amp;translate-esc=false&amp;unit=Fit&amp;dpi=150&amp;imagetype=Gif&amp;rotation=0&amp;color=%23000000&amp;bgcolor=%23ffffff&amp;qunit=Mm&amp;quiet=0&amp;eclevel=L" TargetMode="External"/><Relationship Id="rId6054" Type="http://schemas.openxmlformats.org/officeDocument/2006/relationships/hyperlink" Target="https://barcode.tec-it.com/barcode.ashx?data=Order5645&amp;code=MobileQRCode&amp;multiplebarcodes=false&amp;translate-esc=false&amp;unit=Fit&amp;dpi=150&amp;imagetype=Gif&amp;rotation=0&amp;color=%23000000&amp;bgcolor=%23ffffff&amp;qunit=Mm&amp;quiet=0&amp;eclevel=L" TargetMode="External"/><Relationship Id="rId7386" Type="http://schemas.openxmlformats.org/officeDocument/2006/relationships/hyperlink" Target="https://barcode.tec-it.com/barcode.ashx?data=Order6975&amp;code=MobileQRCode&amp;multiplebarcodes=false&amp;translate-esc=false&amp;unit=Fit&amp;dpi=150&amp;imagetype=Gif&amp;rotation=0&amp;color=%23000000&amp;bgcolor=%23ffffff&amp;qunit=Mm&amp;quiet=0&amp;eclevel=L" TargetMode="External"/><Relationship Id="rId6055" Type="http://schemas.openxmlformats.org/officeDocument/2006/relationships/hyperlink" Target="https://barcode.tec-it.com/barcode.ashx?data=Order5646&amp;code=MobileQRCode&amp;multiplebarcodes=false&amp;translate-esc=false&amp;unit=Fit&amp;dpi=150&amp;imagetype=Gif&amp;rotation=0&amp;color=%23000000&amp;bgcolor=%23ffffff&amp;qunit=Mm&amp;quiet=0&amp;eclevel=L" TargetMode="External"/><Relationship Id="rId7385" Type="http://schemas.openxmlformats.org/officeDocument/2006/relationships/hyperlink" Target="https://barcode.tec-it.com/barcode.ashx?data=Order6977&amp;code=MobileQRCode&amp;multiplebarcodes=false&amp;translate-esc=false&amp;unit=Fit&amp;dpi=150&amp;imagetype=Gif&amp;rotation=0&amp;color=%23000000&amp;bgcolor=%23ffffff&amp;qunit=Mm&amp;quiet=0&amp;eclevel=L" TargetMode="External"/><Relationship Id="rId6052" Type="http://schemas.openxmlformats.org/officeDocument/2006/relationships/hyperlink" Target="https://barcode.tec-it.com/barcode.ashx?data=Order5643&amp;code=MobileQRCode&amp;multiplebarcodes=false&amp;translate-esc=false&amp;unit=Fit&amp;dpi=150&amp;imagetype=Gif&amp;rotation=0&amp;color=%23000000&amp;bgcolor=%23ffffff&amp;qunit=Mm&amp;quiet=0&amp;eclevel=L" TargetMode="External"/><Relationship Id="rId7384" Type="http://schemas.openxmlformats.org/officeDocument/2006/relationships/hyperlink" Target="https://barcode.tec-it.com/barcode.ashx?data=Order6976&amp;code=MobileQRCode&amp;multiplebarcodes=false&amp;translate-esc=false&amp;unit=Fit&amp;dpi=150&amp;imagetype=Gif&amp;rotation=0&amp;color=%23000000&amp;bgcolor=%23ffffff&amp;qunit=Mm&amp;quiet=0&amp;eclevel=L" TargetMode="External"/><Relationship Id="rId6053" Type="http://schemas.openxmlformats.org/officeDocument/2006/relationships/hyperlink" Target="https://barcode.tec-it.com/barcode.ashx?data=Order5644&amp;code=MobileQRCode&amp;multiplebarcodes=false&amp;translate-esc=false&amp;unit=Fit&amp;dpi=150&amp;imagetype=Gif&amp;rotation=0&amp;color=%23000000&amp;bgcolor=%23ffffff&amp;qunit=Mm&amp;quiet=0&amp;eclevel=L" TargetMode="External"/><Relationship Id="rId7383" Type="http://schemas.openxmlformats.org/officeDocument/2006/relationships/hyperlink" Target="https://barcode.tec-it.com/barcode.ashx?data=Order6975&amp;code=MobileQRCode&amp;multiplebarcodes=false&amp;translate-esc=false&amp;unit=Fit&amp;dpi=150&amp;imagetype=Gif&amp;rotation=0&amp;color=%23000000&amp;bgcolor=%23ffffff&amp;qunit=Mm&amp;quiet=0&amp;eclevel=L" TargetMode="External"/><Relationship Id="rId6058" Type="http://schemas.openxmlformats.org/officeDocument/2006/relationships/hyperlink" Target="https://barcode.tec-it.com/barcode.ashx?data=Order5649&amp;code=MobileQRCode&amp;multiplebarcodes=false&amp;translate-esc=false&amp;unit=Fit&amp;dpi=150&amp;imagetype=Gif&amp;rotation=0&amp;color=%23000000&amp;bgcolor=%23ffffff&amp;qunit=Mm&amp;quiet=0&amp;eclevel=L" TargetMode="External"/><Relationship Id="rId6059" Type="http://schemas.openxmlformats.org/officeDocument/2006/relationships/hyperlink" Target="https://barcode.tec-it.com/barcode.ashx?data=Order5635&amp;code=MobileQRCode&amp;multiplebarcodes=false&amp;translate-esc=false&amp;unit=Fit&amp;dpi=150&amp;imagetype=Gif&amp;rotation=0&amp;color=%23000000&amp;bgcolor=%23ffffff&amp;qunit=Mm&amp;quiet=0&amp;eclevel=L" TargetMode="External"/><Relationship Id="rId7389" Type="http://schemas.openxmlformats.org/officeDocument/2006/relationships/hyperlink" Target="https://barcode.tec-it.com/barcode.ashx?data=Order6980&amp;code=MobileQRCode&amp;multiplebarcodes=false&amp;translate-esc=false&amp;unit=Fit&amp;dpi=150&amp;imagetype=Gif&amp;rotation=0&amp;color=%23000000&amp;bgcolor=%23ffffff&amp;qunit=Mm&amp;quiet=0&amp;eclevel=L" TargetMode="External"/><Relationship Id="rId6056" Type="http://schemas.openxmlformats.org/officeDocument/2006/relationships/hyperlink" Target="https://barcode.tec-it.com/barcode.ashx?data=Order5647&amp;code=MobileQRCode&amp;multiplebarcodes=false&amp;translate-esc=false&amp;unit=Fit&amp;dpi=150&amp;imagetype=Gif&amp;rotation=0&amp;color=%23000000&amp;bgcolor=%23ffffff&amp;qunit=Mm&amp;quiet=0&amp;eclevel=L" TargetMode="External"/><Relationship Id="rId7388" Type="http://schemas.openxmlformats.org/officeDocument/2006/relationships/hyperlink" Target="https://barcode.tec-it.com/barcode.ashx?data=Order6978&amp;code=MobileQRCode&amp;multiplebarcodes=false&amp;translate-esc=false&amp;unit=Fit&amp;dpi=150&amp;imagetype=Gif&amp;rotation=0&amp;color=%23000000&amp;bgcolor=%23ffffff&amp;qunit=Mm&amp;quiet=0&amp;eclevel=L" TargetMode="External"/><Relationship Id="rId6057" Type="http://schemas.openxmlformats.org/officeDocument/2006/relationships/hyperlink" Target="https://barcode.tec-it.com/barcode.ashx?data=Order5648&amp;code=MobileQRCode&amp;multiplebarcodes=false&amp;translate-esc=false&amp;unit=Fit&amp;dpi=150&amp;imagetype=Gif&amp;rotation=0&amp;color=%23000000&amp;bgcolor=%23ffffff&amp;qunit=Mm&amp;quiet=0&amp;eclevel=L" TargetMode="External"/><Relationship Id="rId7387" Type="http://schemas.openxmlformats.org/officeDocument/2006/relationships/hyperlink" Target="https://barcode.tec-it.com/barcode.ashx?data=Order6979&amp;code=MobileQRCode&amp;multiplebarcodes=false&amp;translate-esc=false&amp;unit=Fit&amp;dpi=150&amp;imagetype=Gif&amp;rotation=0&amp;color=%23000000&amp;bgcolor=%23ffffff&amp;qunit=Mm&amp;quiet=0&amp;eclevel=L" TargetMode="External"/><Relationship Id="rId3810" Type="http://schemas.openxmlformats.org/officeDocument/2006/relationships/hyperlink" Target="https://barcode.tec-it.com/barcode.ashx?data=Order3554&amp;code=MobileQRCode&amp;multiplebarcodes=false&amp;translate-esc=false&amp;unit=Fit&amp;dpi=150&amp;imagetype=Gif&amp;rotation=0&amp;color=%23000000&amp;bgcolor=%23ffffff&amp;qunit=Mm&amp;quiet=0&amp;eclevel=L" TargetMode="External"/><Relationship Id="rId3812" Type="http://schemas.openxmlformats.org/officeDocument/2006/relationships/hyperlink" Target="https://barcode.tec-it.com/barcode.ashx?data=Order3556&amp;code=MobileQRCode&amp;multiplebarcodes=false&amp;translate-esc=false&amp;unit=Fit&amp;dpi=150&amp;imagetype=Gif&amp;rotation=0&amp;color=%23000000&amp;bgcolor=%23ffffff&amp;qunit=Mm&amp;quiet=0&amp;eclevel=L" TargetMode="External"/><Relationship Id="rId3811" Type="http://schemas.openxmlformats.org/officeDocument/2006/relationships/hyperlink" Target="https://barcode.tec-it.com/barcode.ashx?data=Order3555&amp;code=MobileQRCode&amp;multiplebarcodes=false&amp;translate-esc=false&amp;unit=Fit&amp;dpi=150&amp;imagetype=Gif&amp;rotation=0&amp;color=%23000000&amp;bgcolor=%23ffffff&amp;qunit=Mm&amp;quiet=0&amp;eclevel=L" TargetMode="External"/><Relationship Id="rId3814" Type="http://schemas.openxmlformats.org/officeDocument/2006/relationships/hyperlink" Target="https://barcode.tec-it.com/barcode.ashx?data=Order3558&amp;code=MobileQRCode&amp;multiplebarcodes=false&amp;translate-esc=false&amp;unit=Fit&amp;dpi=150&amp;imagetype=Gif&amp;rotation=0&amp;color=%23000000&amp;bgcolor=%23ffffff&amp;qunit=Mm&amp;quiet=0&amp;eclevel=L" TargetMode="External"/><Relationship Id="rId3813" Type="http://schemas.openxmlformats.org/officeDocument/2006/relationships/hyperlink" Target="https://barcode.tec-it.com/barcode.ashx?data=Order3557&amp;code=MobileQRCode&amp;multiplebarcodes=false&amp;translate-esc=false&amp;unit=Fit&amp;dpi=150&amp;imagetype=Gif&amp;rotation=0&amp;color=%23000000&amp;bgcolor=%23ffffff&amp;qunit=Mm&amp;quiet=0&amp;eclevel=L" TargetMode="External"/><Relationship Id="rId3816" Type="http://schemas.openxmlformats.org/officeDocument/2006/relationships/hyperlink" Target="https://barcode.tec-it.com/barcode.ashx?data=Order3560&amp;code=MobileQRCode&amp;multiplebarcodes=false&amp;translate-esc=false&amp;unit=Fit&amp;dpi=150&amp;imagetype=Gif&amp;rotation=0&amp;color=%23000000&amp;bgcolor=%23ffffff&amp;qunit=Mm&amp;quiet=0&amp;eclevel=L" TargetMode="External"/><Relationship Id="rId3815" Type="http://schemas.openxmlformats.org/officeDocument/2006/relationships/hyperlink" Target="https://barcode.tec-it.com/barcode.ashx?data=Order3559&amp;code=MobileQRCode&amp;multiplebarcodes=false&amp;translate-esc=false&amp;unit=Fit&amp;dpi=150&amp;imagetype=Gif&amp;rotation=0&amp;color=%23000000&amp;bgcolor=%23ffffff&amp;qunit=Mm&amp;quiet=0&amp;eclevel=L" TargetMode="External"/><Relationship Id="rId3818" Type="http://schemas.openxmlformats.org/officeDocument/2006/relationships/hyperlink" Target="https://barcode.tec-it.com/barcode.ashx?data=Order3562&amp;code=MobileQRCode&amp;multiplebarcodes=false&amp;translate-esc=false&amp;unit=Fit&amp;dpi=150&amp;imagetype=Gif&amp;rotation=0&amp;color=%23000000&amp;bgcolor=%23ffffff&amp;qunit=Mm&amp;quiet=0&amp;eclevel=L" TargetMode="External"/><Relationship Id="rId3817" Type="http://schemas.openxmlformats.org/officeDocument/2006/relationships/hyperlink" Target="https://barcode.tec-it.com/barcode.ashx?data=Order3561&amp;code=MobileQRCode&amp;multiplebarcodes=false&amp;translate-esc=false&amp;unit=Fit&amp;dpi=150&amp;imagetype=Gif&amp;rotation=0&amp;color=%23000000&amp;bgcolor=%23ffffff&amp;qunit=Mm&amp;quiet=0&amp;eclevel=L" TargetMode="External"/><Relationship Id="rId3819" Type="http://schemas.openxmlformats.org/officeDocument/2006/relationships/hyperlink" Target="https://irisnatures.com/wp-content/uploads/2022/01/logogold-e1642669604148.png" TargetMode="External"/><Relationship Id="rId6090" Type="http://schemas.openxmlformats.org/officeDocument/2006/relationships/hyperlink" Target="https://barcode.tec-it.com/barcode.ashx?data=Order5633&amp;code=MobileQRCode&amp;multiplebarcodes=false&amp;translate-esc=false&amp;unit=Fit&amp;dpi=150&amp;imagetype=Gif&amp;rotation=0&amp;color=%23000000&amp;bgcolor=%23ffffff&amp;qunit=Mm&amp;quiet=0&amp;eclevel=L" TargetMode="External"/><Relationship Id="rId6091" Type="http://schemas.openxmlformats.org/officeDocument/2006/relationships/hyperlink" Target="https://barcode.tec-it.com/barcode.ashx?data=Order5682&amp;code=MobileQRCode&amp;multiplebarcodes=false&amp;translate-esc=false&amp;unit=Fit&amp;dpi=150&amp;imagetype=Gif&amp;rotation=0&amp;color=%23000000&amp;bgcolor=%23ffffff&amp;qunit=Mm&amp;quiet=0&amp;eclevel=L" TargetMode="External"/><Relationship Id="rId6083" Type="http://schemas.openxmlformats.org/officeDocument/2006/relationships/hyperlink" Target="https://barcode.tec-it.com/barcode.ashx?data=Order5675&amp;code=MobileQRCode&amp;multiplebarcodes=false&amp;translate-esc=false&amp;unit=Fit&amp;dpi=150&amp;imagetype=Gif&amp;rotation=0&amp;color=%23000000&amp;bgcolor=%23ffffff&amp;qunit=Mm&amp;quiet=0&amp;eclevel=L" TargetMode="External"/><Relationship Id="rId6084" Type="http://schemas.openxmlformats.org/officeDocument/2006/relationships/hyperlink" Target="https://barcode.tec-it.com/barcode.ashx?data=Order5676&amp;code=MobileQRCode&amp;multiplebarcodes=false&amp;translate-esc=false&amp;unit=Fit&amp;dpi=150&amp;imagetype=Gif&amp;rotation=0&amp;color=%23000000&amp;bgcolor=%23ffffff&amp;qunit=Mm&amp;quiet=0&amp;eclevel=L" TargetMode="External"/><Relationship Id="rId6081" Type="http://schemas.openxmlformats.org/officeDocument/2006/relationships/hyperlink" Target="https://barcode.tec-it.com/barcode.ashx?data=Order5673&amp;code=MobileQRCode&amp;multiplebarcodes=false&amp;translate-esc=false&amp;unit=Fit&amp;dpi=150&amp;imagetype=Gif&amp;rotation=0&amp;color=%23000000&amp;bgcolor=%23ffffff&amp;qunit=Mm&amp;quiet=0&amp;eclevel=L" TargetMode="External"/><Relationship Id="rId6082" Type="http://schemas.openxmlformats.org/officeDocument/2006/relationships/hyperlink" Target="https://barcode.tec-it.com/barcode.ashx?data=Order5674&amp;code=MobileQRCode&amp;multiplebarcodes=false&amp;translate-esc=false&amp;unit=Fit&amp;dpi=150&amp;imagetype=Gif&amp;rotation=0&amp;color=%23000000&amp;bgcolor=%23ffffff&amp;qunit=Mm&amp;quiet=0&amp;eclevel=L" TargetMode="External"/><Relationship Id="rId6087" Type="http://schemas.openxmlformats.org/officeDocument/2006/relationships/hyperlink" Target="https://barcode.tec-it.com/barcode.ashx?data=Order5679&amp;code=MobileQRCode&amp;multiplebarcodes=false&amp;translate-esc=false&amp;unit=Fit&amp;dpi=150&amp;imagetype=Gif&amp;rotation=0&amp;color=%23000000&amp;bgcolor=%23ffffff&amp;qunit=Mm&amp;quiet=0&amp;eclevel=L" TargetMode="External"/><Relationship Id="rId6088" Type="http://schemas.openxmlformats.org/officeDocument/2006/relationships/hyperlink" Target="https://barcode.tec-it.com/barcode.ashx?data=Order5680&amp;code=MobileQRCode&amp;multiplebarcodes=false&amp;translate-esc=false&amp;unit=Fit&amp;dpi=150&amp;imagetype=Gif&amp;rotation=0&amp;color=%23000000&amp;bgcolor=%23ffffff&amp;qunit=Mm&amp;quiet=0&amp;eclevel=L" TargetMode="External"/><Relationship Id="rId6085" Type="http://schemas.openxmlformats.org/officeDocument/2006/relationships/hyperlink" Target="https://barcode.tec-it.com/barcode.ashx?data=Order5677&amp;code=MobileQRCode&amp;multiplebarcodes=false&amp;translate-esc=false&amp;unit=Fit&amp;dpi=150&amp;imagetype=Gif&amp;rotation=0&amp;color=%23000000&amp;bgcolor=%23ffffff&amp;qunit=Mm&amp;quiet=0&amp;eclevel=L" TargetMode="External"/><Relationship Id="rId6086" Type="http://schemas.openxmlformats.org/officeDocument/2006/relationships/hyperlink" Target="https://barcode.tec-it.com/barcode.ashx?data=Order5678&amp;code=MobileQRCode&amp;multiplebarcodes=false&amp;translate-esc=false&amp;unit=Fit&amp;dpi=150&amp;imagetype=Gif&amp;rotation=0&amp;color=%23000000&amp;bgcolor=%23ffffff&amp;qunit=Mm&amp;quiet=0&amp;eclevel=L" TargetMode="External"/><Relationship Id="rId6089" Type="http://schemas.openxmlformats.org/officeDocument/2006/relationships/hyperlink" Target="https://barcode.tec-it.com/barcode.ashx?data=Order5681&amp;code=MobileQRCode&amp;multiplebarcodes=false&amp;translate-esc=false&amp;unit=Fit&amp;dpi=150&amp;imagetype=Gif&amp;rotation=0&amp;color=%23000000&amp;bgcolor=%23ffffff&amp;qunit=Mm&amp;quiet=0&amp;eclevel=L" TargetMode="External"/><Relationship Id="rId3801" Type="http://schemas.openxmlformats.org/officeDocument/2006/relationships/hyperlink" Target="https://barcode.tec-it.com/barcode.ashx?data=Order3545&amp;code=MobileQRCode&amp;multiplebarcodes=false&amp;translate-esc=false&amp;unit=Fit&amp;dpi=150&amp;imagetype=Gif&amp;rotation=0&amp;color=%23000000&amp;bgcolor=%23ffffff&amp;qunit=Mm&amp;quiet=0&amp;eclevel=L" TargetMode="External"/><Relationship Id="rId3800" Type="http://schemas.openxmlformats.org/officeDocument/2006/relationships/hyperlink" Target="https://irisnatures.com/wp-content/uploads/2022/01/logogold-e1642669604148.png" TargetMode="External"/><Relationship Id="rId3803" Type="http://schemas.openxmlformats.org/officeDocument/2006/relationships/hyperlink" Target="https://barcode.tec-it.com/barcode.ashx?data=Order3547&amp;code=MobileQRCode&amp;multiplebarcodes=false&amp;translate-esc=false&amp;unit=Fit&amp;dpi=150&amp;imagetype=Gif&amp;rotation=0&amp;color=%23000000&amp;bgcolor=%23ffffff&amp;qunit=Mm&amp;quiet=0&amp;eclevel=L" TargetMode="External"/><Relationship Id="rId3802" Type="http://schemas.openxmlformats.org/officeDocument/2006/relationships/hyperlink" Target="https://barcode.tec-it.com/barcode.ashx?data=Order3540&amp;code=MobileQRCode&amp;multiplebarcodes=false&amp;translate-esc=false&amp;unit=Fit&amp;dpi=150&amp;imagetype=Gif&amp;rotation=0&amp;color=%23000000&amp;bgcolor=%23ffffff&amp;qunit=Mm&amp;quiet=0&amp;eclevel=L" TargetMode="External"/><Relationship Id="rId3805" Type="http://schemas.openxmlformats.org/officeDocument/2006/relationships/hyperlink" Target="https://barcode.tec-it.com/barcode.ashx?data=Order3549&amp;code=MobileQRCode&amp;multiplebarcodes=false&amp;translate-esc=false&amp;unit=Fit&amp;dpi=150&amp;imagetype=Gif&amp;rotation=0&amp;color=%23000000&amp;bgcolor=%23ffffff&amp;qunit=Mm&amp;quiet=0&amp;eclevel=L" TargetMode="External"/><Relationship Id="rId3804" Type="http://schemas.openxmlformats.org/officeDocument/2006/relationships/hyperlink" Target="https://barcode.tec-it.com/barcode.ashx?data=Order3548&amp;code=MobileQRCode&amp;multiplebarcodes=false&amp;translate-esc=false&amp;unit=Fit&amp;dpi=150&amp;imagetype=Gif&amp;rotation=0&amp;color=%23000000&amp;bgcolor=%23ffffff&amp;qunit=Mm&amp;quiet=0&amp;eclevel=L" TargetMode="External"/><Relationship Id="rId3807" Type="http://schemas.openxmlformats.org/officeDocument/2006/relationships/hyperlink" Target="https://barcode.tec-it.com/barcode.ashx?data=Order3549&amp;code=MobileQRCode&amp;multiplebarcodes=false&amp;translate-esc=false&amp;unit=Fit&amp;dpi=150&amp;imagetype=Gif&amp;rotation=0&amp;color=%23000000&amp;bgcolor=%23ffffff&amp;qunit=Mm&amp;quiet=0&amp;eclevel=L" TargetMode="External"/><Relationship Id="rId3806" Type="http://schemas.openxmlformats.org/officeDocument/2006/relationships/hyperlink" Target="https://barcode.tec-it.com/barcode.ashx?data=Order3550&amp;code=MobileQRCode&amp;multiplebarcodes=false&amp;translate-esc=false&amp;unit=Fit&amp;dpi=150&amp;imagetype=Gif&amp;rotation=0&amp;color=%23000000&amp;bgcolor=%23ffffff&amp;qunit=Mm&amp;quiet=0&amp;eclevel=L" TargetMode="External"/><Relationship Id="rId3809" Type="http://schemas.openxmlformats.org/officeDocument/2006/relationships/hyperlink" Target="https://barcode.tec-it.com/barcode.ashx?data=Order3553&amp;code=MobileQRCode&amp;multiplebarcodes=false&amp;translate-esc=false&amp;unit=Fit&amp;dpi=150&amp;imagetype=Gif&amp;rotation=0&amp;color=%23000000&amp;bgcolor=%23ffffff&amp;qunit=Mm&amp;quiet=0&amp;eclevel=L" TargetMode="External"/><Relationship Id="rId3808" Type="http://schemas.openxmlformats.org/officeDocument/2006/relationships/hyperlink" Target="https://barcode.tec-it.com/barcode.ashx?data=Order3552&amp;code=MobileQRCode&amp;multiplebarcodes=false&amp;translate-esc=false&amp;unit=Fit&amp;dpi=150&amp;imagetype=Gif&amp;rotation=0&amp;color=%23000000&amp;bgcolor=%23ffffff&amp;qunit=Mm&amp;quiet=0&amp;eclevel=L" TargetMode="External"/><Relationship Id="rId6080" Type="http://schemas.openxmlformats.org/officeDocument/2006/relationships/hyperlink" Target="https://barcode.tec-it.com/barcode.ashx?data=Order5672&amp;code=MobileQRCode&amp;multiplebarcodes=false&amp;translate-esc=false&amp;unit=Fit&amp;dpi=150&amp;imagetype=Gif&amp;rotation=0&amp;color=%23000000&amp;bgcolor=%23ffffff&amp;qunit=Mm&amp;quiet=0&amp;eclevel=L" TargetMode="External"/><Relationship Id="rId6072" Type="http://schemas.openxmlformats.org/officeDocument/2006/relationships/hyperlink" Target="https://barcode.tec-it.com/barcode.ashx?data=Order5664&amp;code=MobileQRCode&amp;multiplebarcodes=false&amp;translate-esc=false&amp;unit=Fit&amp;dpi=150&amp;imagetype=Gif&amp;rotation=0&amp;color=%23000000&amp;bgcolor=%23ffffff&amp;qunit=Mm&amp;quiet=0&amp;eclevel=L" TargetMode="External"/><Relationship Id="rId6073" Type="http://schemas.openxmlformats.org/officeDocument/2006/relationships/hyperlink" Target="https://barcode.tec-it.com/barcode.ashx?data=Order5663&amp;code=MobileQRCode&amp;multiplebarcodes=false&amp;translate-esc=false&amp;unit=Fit&amp;dpi=150&amp;imagetype=Gif&amp;rotation=0&amp;color=%23000000&amp;bgcolor=%23ffffff&amp;qunit=Mm&amp;quiet=0&amp;eclevel=L" TargetMode="External"/><Relationship Id="rId6070" Type="http://schemas.openxmlformats.org/officeDocument/2006/relationships/hyperlink" Target="https://barcode.tec-it.com/barcode.ashx?data=Order5662&amp;code=MobileQRCode&amp;multiplebarcodes=false&amp;translate-esc=false&amp;unit=Fit&amp;dpi=150&amp;imagetype=Gif&amp;rotation=0&amp;color=%23000000&amp;bgcolor=%23ffffff&amp;qunit=Mm&amp;quiet=0&amp;eclevel=L" TargetMode="External"/><Relationship Id="rId6071" Type="http://schemas.openxmlformats.org/officeDocument/2006/relationships/hyperlink" Target="https://barcode.tec-it.com/barcode.ashx?data=Order5663&amp;code=MobileQRCode&amp;multiplebarcodes=false&amp;translate-esc=false&amp;unit=Fit&amp;dpi=150&amp;imagetype=Gif&amp;rotation=0&amp;color=%23000000&amp;bgcolor=%23ffffff&amp;qunit=Mm&amp;quiet=0&amp;eclevel=L" TargetMode="External"/><Relationship Id="rId6076" Type="http://schemas.openxmlformats.org/officeDocument/2006/relationships/hyperlink" Target="https://barcode.tec-it.com/barcode.ashx?data=Order5666&amp;code=MobileQRCode&amp;multiplebarcodes=false&amp;translate-esc=false&amp;unit=Fit&amp;dpi=150&amp;imagetype=Gif&amp;rotation=0&amp;color=%23000000&amp;bgcolor=%23ffffff&amp;qunit=Mm&amp;quiet=0&amp;eclevel=L" TargetMode="External"/><Relationship Id="rId6077" Type="http://schemas.openxmlformats.org/officeDocument/2006/relationships/hyperlink" Target="https://barcode.tec-it.com/barcode.ashx?data=Order5669&amp;code=MobileQRCode&amp;multiplebarcodes=false&amp;translate-esc=false&amp;unit=Fit&amp;dpi=150&amp;imagetype=Gif&amp;rotation=0&amp;color=%23000000&amp;bgcolor=%23ffffff&amp;qunit=Mm&amp;quiet=0&amp;eclevel=L" TargetMode="External"/><Relationship Id="rId6074" Type="http://schemas.openxmlformats.org/officeDocument/2006/relationships/hyperlink" Target="https://barcode.tec-it.com/barcode.ashx?data=Order5666&amp;code=MobileQRCode&amp;multiplebarcodes=false&amp;translate-esc=false&amp;unit=Fit&amp;dpi=150&amp;imagetype=Gif&amp;rotation=0&amp;color=%23000000&amp;bgcolor=%23ffffff&amp;qunit=Mm&amp;quiet=0&amp;eclevel=L" TargetMode="External"/><Relationship Id="rId6075" Type="http://schemas.openxmlformats.org/officeDocument/2006/relationships/hyperlink" Target="https://barcode.tec-it.com/barcode.ashx?data=Order5665&amp;code=MobileQRCode&amp;multiplebarcodes=false&amp;translate-esc=false&amp;unit=Fit&amp;dpi=150&amp;imagetype=Gif&amp;rotation=0&amp;color=%23000000&amp;bgcolor=%23ffffff&amp;qunit=Mm&amp;quiet=0&amp;eclevel=L" TargetMode="External"/><Relationship Id="rId6078" Type="http://schemas.openxmlformats.org/officeDocument/2006/relationships/hyperlink" Target="https://barcode.tec-it.com/barcode.ashx?data=Order5667&amp;code=MobileQRCode&amp;multiplebarcodes=false&amp;translate-esc=false&amp;unit=Fit&amp;dpi=150&amp;imagetype=Gif&amp;rotation=0&amp;color=%23000000&amp;bgcolor=%23ffffff&amp;qunit=Mm&amp;quiet=0&amp;eclevel=L" TargetMode="External"/><Relationship Id="rId6079" Type="http://schemas.openxmlformats.org/officeDocument/2006/relationships/hyperlink" Target="https://barcode.tec-it.com/barcode.ashx?data=Order5670&amp;code=MobileQRCode&amp;multiplebarcodes=false&amp;translate-esc=false&amp;unit=Fit&amp;dpi=150&amp;imagetype=Gif&amp;rotation=0&amp;color=%23000000&amp;bgcolor=%23ffffff&amp;qunit=Mm&amp;quiet=0&amp;eclevel=L" TargetMode="External"/><Relationship Id="rId6021" Type="http://schemas.openxmlformats.org/officeDocument/2006/relationships/hyperlink" Target="https://barcode.tec-it.com/barcode.ashx?data=Order5612&amp;code=MobileQRCode&amp;multiplebarcodes=false&amp;translate-esc=false&amp;unit=Fit&amp;dpi=150&amp;imagetype=Gif&amp;rotation=0&amp;color=%23000000&amp;bgcolor=%23ffffff&amp;qunit=Mm&amp;quiet=0&amp;eclevel=L" TargetMode="External"/><Relationship Id="rId7353" Type="http://schemas.openxmlformats.org/officeDocument/2006/relationships/hyperlink" Target="https://barcode.tec-it.com/barcode.ashx?data=Order6945&amp;code=MobileQRCode&amp;multiplebarcodes=false&amp;translate-esc=false&amp;unit=Fit&amp;dpi=150&amp;imagetype=Gif&amp;rotation=0&amp;color=%23000000&amp;bgcolor=%23ffffff&amp;qunit=Mm&amp;quiet=0&amp;eclevel=L" TargetMode="External"/><Relationship Id="rId6022" Type="http://schemas.openxmlformats.org/officeDocument/2006/relationships/hyperlink" Target="https://barcode.tec-it.com/barcode.ashx?data=Order5613&amp;code=MobileQRCode&amp;multiplebarcodes=false&amp;translate-esc=false&amp;unit=Fit&amp;dpi=150&amp;imagetype=Gif&amp;rotation=0&amp;color=%23000000&amp;bgcolor=%23ffffff&amp;qunit=Mm&amp;quiet=0&amp;eclevel=L" TargetMode="External"/><Relationship Id="rId7352" Type="http://schemas.openxmlformats.org/officeDocument/2006/relationships/hyperlink" Target="https://barcode.tec-it.com/barcode.ashx?data=Order6944&amp;code=MobileQRCode&amp;multiplebarcodes=false&amp;translate-esc=false&amp;unit=Fit&amp;dpi=150&amp;imagetype=Gif&amp;rotation=0&amp;color=%23000000&amp;bgcolor=%23ffffff&amp;qunit=Mm&amp;quiet=0&amp;eclevel=L" TargetMode="External"/><Relationship Id="rId7351" Type="http://schemas.openxmlformats.org/officeDocument/2006/relationships/hyperlink" Target="https://barcode.tec-it.com/barcode.ashx?data=Order6943&amp;code=MobileQRCode&amp;multiplebarcodes=false&amp;translate-esc=false&amp;unit=Fit&amp;dpi=150&amp;imagetype=Gif&amp;rotation=0&amp;color=%23000000&amp;bgcolor=%23ffffff&amp;qunit=Mm&amp;quiet=0&amp;eclevel=L" TargetMode="External"/><Relationship Id="rId6020" Type="http://schemas.openxmlformats.org/officeDocument/2006/relationships/hyperlink" Target="https://barcode.tec-it.com/barcode.ashx?data=Order5611&amp;code=MobileQRCode&amp;multiplebarcodes=false&amp;translate-esc=false&amp;unit=Fit&amp;dpi=150&amp;imagetype=Gif&amp;rotation=0&amp;color=%23000000&amp;bgcolor=%23ffffff&amp;qunit=Mm&amp;quiet=0&amp;eclevel=L" TargetMode="External"/><Relationship Id="rId7350" Type="http://schemas.openxmlformats.org/officeDocument/2006/relationships/hyperlink" Target="https://barcode.tec-it.com/barcode.ashx?data=Order6942&amp;code=MobileQRCode&amp;multiplebarcodes=false&amp;translate-esc=false&amp;unit=Fit&amp;dpi=150&amp;imagetype=Gif&amp;rotation=0&amp;color=%23000000&amp;bgcolor=%23ffffff&amp;qunit=Mm&amp;quiet=0&amp;eclevel=L" TargetMode="External"/><Relationship Id="rId6025" Type="http://schemas.openxmlformats.org/officeDocument/2006/relationships/hyperlink" Target="https://barcode.tec-it.com/barcode.ashx?data=Order5616&amp;code=MobileQRCode&amp;multiplebarcodes=false&amp;translate-esc=false&amp;unit=Fit&amp;dpi=150&amp;imagetype=Gif&amp;rotation=0&amp;color=%23000000&amp;bgcolor=%23ffffff&amp;qunit=Mm&amp;quiet=0&amp;eclevel=L" TargetMode="External"/><Relationship Id="rId7357" Type="http://schemas.openxmlformats.org/officeDocument/2006/relationships/hyperlink" Target="https://barcode.tec-it.com/barcode.ashx?data=Order6947&amp;code=MobileQRCode&amp;multiplebarcodes=false&amp;translate-esc=false&amp;unit=Fit&amp;dpi=150&amp;imagetype=Gif&amp;rotation=0&amp;color=%23000000&amp;bgcolor=%23ffffff&amp;qunit=Mm&amp;quiet=0&amp;eclevel=L" TargetMode="External"/><Relationship Id="rId6026" Type="http://schemas.openxmlformats.org/officeDocument/2006/relationships/hyperlink" Target="https://barcode.tec-it.com/barcode.ashx?data=Order5618&amp;code=MobileQRCode&amp;multiplebarcodes=false&amp;translate-esc=false&amp;unit=Fit&amp;dpi=150&amp;imagetype=Gif&amp;rotation=0&amp;color=%23000000&amp;bgcolor=%23ffffff&amp;qunit=Mm&amp;quiet=0&amp;eclevel=L" TargetMode="External"/><Relationship Id="rId7356" Type="http://schemas.openxmlformats.org/officeDocument/2006/relationships/hyperlink" Target="https://barcode.tec-it.com/barcode.ashx?data=Order6947&amp;code=MobileQRCode&amp;multiplebarcodes=false&amp;translate-esc=false&amp;unit=Fit&amp;dpi=150&amp;imagetype=Gif&amp;rotation=0&amp;color=%23000000&amp;bgcolor=%23ffffff&amp;qunit=Mm&amp;quiet=0&amp;eclevel=L" TargetMode="External"/><Relationship Id="rId6023" Type="http://schemas.openxmlformats.org/officeDocument/2006/relationships/hyperlink" Target="https://barcode.tec-it.com/barcode.ashx?data=Order5615&amp;code=MobileQRCode&amp;multiplebarcodes=false&amp;translate-esc=false&amp;unit=Fit&amp;dpi=150&amp;imagetype=Gif&amp;rotation=0&amp;color=%23000000&amp;bgcolor=%23ffffff&amp;qunit=Mm&amp;quiet=0&amp;eclevel=L" TargetMode="External"/><Relationship Id="rId7355" Type="http://schemas.openxmlformats.org/officeDocument/2006/relationships/hyperlink" Target="https://barcode.tec-it.com/barcode.ashx?data=Order6946&amp;code=MobileQRCode&amp;multiplebarcodes=false&amp;translate-esc=false&amp;unit=Fit&amp;dpi=150&amp;imagetype=Gif&amp;rotation=0&amp;color=%23000000&amp;bgcolor=%23ffffff&amp;qunit=Mm&amp;quiet=0&amp;eclevel=L" TargetMode="External"/><Relationship Id="rId6024" Type="http://schemas.openxmlformats.org/officeDocument/2006/relationships/hyperlink" Target="https://barcode.tec-it.com/barcode.ashx?data=Order5612&amp;code=MobileQRCode&amp;multiplebarcodes=false&amp;translate-esc=false&amp;unit=Fit&amp;dpi=150&amp;imagetype=Gif&amp;rotation=0&amp;color=%23000000&amp;bgcolor=%23ffffff&amp;qunit=Mm&amp;quiet=0&amp;eclevel=L" TargetMode="External"/><Relationship Id="rId7354" Type="http://schemas.openxmlformats.org/officeDocument/2006/relationships/hyperlink" Target="https://barcode.tec-it.com/barcode.ashx?data=Order6934&amp;code=MobileQRCode&amp;multiplebarcodes=false&amp;translate-esc=false&amp;unit=Fit&amp;dpi=150&amp;imagetype=Gif&amp;rotation=0&amp;color=%23000000&amp;bgcolor=%23ffffff&amp;qunit=Mm&amp;quiet=0&amp;eclevel=L" TargetMode="External"/><Relationship Id="rId6029" Type="http://schemas.openxmlformats.org/officeDocument/2006/relationships/hyperlink" Target="https://barcode.tec-it.com/barcode.ashx?data=Order5621&amp;code=MobileQRCode&amp;multiplebarcodes=false&amp;translate-esc=false&amp;unit=Fit&amp;dpi=150&amp;imagetype=Gif&amp;rotation=0&amp;color=%23000000&amp;bgcolor=%23ffffff&amp;qunit=Mm&amp;quiet=0&amp;eclevel=L" TargetMode="External"/><Relationship Id="rId6027" Type="http://schemas.openxmlformats.org/officeDocument/2006/relationships/hyperlink" Target="https://barcode.tec-it.com/barcode.ashx?data=Order5619&amp;code=MobileQRCode&amp;multiplebarcodes=false&amp;translate-esc=false&amp;unit=Fit&amp;dpi=150&amp;imagetype=Gif&amp;rotation=0&amp;color=%23000000&amp;bgcolor=%23ffffff&amp;qunit=Mm&amp;quiet=0&amp;eclevel=L" TargetMode="External"/><Relationship Id="rId7359" Type="http://schemas.openxmlformats.org/officeDocument/2006/relationships/hyperlink" Target="https://barcode.tec-it.com/barcode.ashx?data=Order6949&amp;code=MobileQRCode&amp;multiplebarcodes=false&amp;translate-esc=false&amp;unit=Fit&amp;dpi=150&amp;imagetype=Gif&amp;rotation=0&amp;color=%23000000&amp;bgcolor=%23ffffff&amp;qunit=Mm&amp;quiet=0&amp;eclevel=L" TargetMode="External"/><Relationship Id="rId6028" Type="http://schemas.openxmlformats.org/officeDocument/2006/relationships/hyperlink" Target="https://barcode.tec-it.com/barcode.ashx?data=Order5615&amp;code=MobileQRCode&amp;multiplebarcodes=false&amp;translate-esc=false&amp;unit=Fit&amp;dpi=150&amp;imagetype=Gif&amp;rotation=0&amp;color=%23000000&amp;bgcolor=%23ffffff&amp;qunit=Mm&amp;quiet=0&amp;eclevel=L" TargetMode="External"/><Relationship Id="rId7358" Type="http://schemas.openxmlformats.org/officeDocument/2006/relationships/hyperlink" Target="https://barcode.tec-it.com/barcode.ashx?data=Order6948&amp;code=MobileQRCode&amp;multiplebarcodes=false&amp;translate-esc=false&amp;unit=Fit&amp;dpi=150&amp;imagetype=Gif&amp;rotation=0&amp;color=%23000000&amp;bgcolor=%23ffffff&amp;qunit=Mm&amp;quiet=0&amp;eclevel=L" TargetMode="External"/><Relationship Id="rId6010" Type="http://schemas.openxmlformats.org/officeDocument/2006/relationships/hyperlink" Target="https://barcode.tec-it.com/barcode.ashx?data=Order5602&amp;code=MobileQRCode&amp;multiplebarcodes=false&amp;translate-esc=false&amp;unit=Fit&amp;dpi=150&amp;imagetype=Gif&amp;rotation=0&amp;color=%23000000&amp;bgcolor=%23ffffff&amp;qunit=Mm&amp;quiet=0&amp;eclevel=L" TargetMode="External"/><Relationship Id="rId7342" Type="http://schemas.openxmlformats.org/officeDocument/2006/relationships/hyperlink" Target="https://barcode.tec-it.com/barcode.ashx?data=Order6932&amp;code=MobileQRCode&amp;multiplebarcodes=false&amp;translate-esc=false&amp;unit=Fit&amp;dpi=150&amp;imagetype=Gif&amp;rotation=0&amp;color=%23000000&amp;bgcolor=%23ffffff&amp;qunit=Mm&amp;quiet=0&amp;eclevel=L" TargetMode="External"/><Relationship Id="rId6011" Type="http://schemas.openxmlformats.org/officeDocument/2006/relationships/hyperlink" Target="https://barcode.tec-it.com/barcode.ashx?data=Order5603&amp;code=MobileQRCode&amp;multiplebarcodes=false&amp;translate-esc=false&amp;unit=Fit&amp;dpi=150&amp;imagetype=Gif&amp;rotation=0&amp;color=%23000000&amp;bgcolor=%23ffffff&amp;qunit=Mm&amp;quiet=0&amp;eclevel=L" TargetMode="External"/><Relationship Id="rId7341" Type="http://schemas.openxmlformats.org/officeDocument/2006/relationships/hyperlink" Target="https://barcode.tec-it.com/barcode.ashx?data=Order6933&amp;code=MobileQRCode&amp;multiplebarcodes=false&amp;translate-esc=false&amp;unit=Fit&amp;dpi=150&amp;imagetype=Gif&amp;rotation=0&amp;color=%23000000&amp;bgcolor=%23ffffff&amp;qunit=Mm&amp;quiet=0&amp;eclevel=L" TargetMode="External"/><Relationship Id="rId7340" Type="http://schemas.openxmlformats.org/officeDocument/2006/relationships/hyperlink" Target="https://barcode.tec-it.com/barcode.ashx?data=Order6932&amp;code=MobileQRCode&amp;multiplebarcodes=false&amp;translate-esc=false&amp;unit=Fit&amp;dpi=150&amp;imagetype=Gif&amp;rotation=0&amp;color=%23000000&amp;bgcolor=%23ffffff&amp;qunit=Mm&amp;quiet=0&amp;eclevel=L" TargetMode="External"/><Relationship Id="rId6014" Type="http://schemas.openxmlformats.org/officeDocument/2006/relationships/hyperlink" Target="https://barcode.tec-it.com/barcode.ashx?data=Order5605&amp;code=MobileQRCode&amp;multiplebarcodes=false&amp;translate-esc=false&amp;unit=Fit&amp;dpi=150&amp;imagetype=Gif&amp;rotation=0&amp;color=%23000000&amp;bgcolor=%23ffffff&amp;qunit=Mm&amp;quiet=0&amp;eclevel=L" TargetMode="External"/><Relationship Id="rId7346" Type="http://schemas.openxmlformats.org/officeDocument/2006/relationships/hyperlink" Target="https://barcode.tec-it.com/barcode.ashx?data=Order6938&amp;code=MobileQRCode&amp;multiplebarcodes=false&amp;translate-esc=false&amp;unit=Fit&amp;dpi=150&amp;imagetype=Gif&amp;rotation=0&amp;color=%23000000&amp;bgcolor=%23ffffff&amp;qunit=Mm&amp;quiet=0&amp;eclevel=L" TargetMode="External"/><Relationship Id="rId6015" Type="http://schemas.openxmlformats.org/officeDocument/2006/relationships/hyperlink" Target="https://barcode.tec-it.com/barcode.ashx?data=Order5606&amp;code=MobileQRCode&amp;multiplebarcodes=false&amp;translate-esc=false&amp;unit=Fit&amp;dpi=150&amp;imagetype=Gif&amp;rotation=0&amp;color=%23000000&amp;bgcolor=%23ffffff&amp;qunit=Mm&amp;quiet=0&amp;eclevel=L" TargetMode="External"/><Relationship Id="rId7345" Type="http://schemas.openxmlformats.org/officeDocument/2006/relationships/hyperlink" Target="https://barcode.tec-it.com/barcode.ashx?data=Order6937&amp;code=MobileQRCode&amp;multiplebarcodes=false&amp;translate-esc=false&amp;unit=Fit&amp;dpi=150&amp;imagetype=Gif&amp;rotation=0&amp;color=%23000000&amp;bgcolor=%23ffffff&amp;qunit=Mm&amp;quiet=0&amp;eclevel=L" TargetMode="External"/><Relationship Id="rId6012" Type="http://schemas.openxmlformats.org/officeDocument/2006/relationships/hyperlink" Target="https://barcode.tec-it.com/barcode.ashx?data=Order5604&amp;code=MobileQRCode&amp;multiplebarcodes=false&amp;translate-esc=false&amp;unit=Fit&amp;dpi=150&amp;imagetype=Gif&amp;rotation=0&amp;color=%23000000&amp;bgcolor=%23ffffff&amp;qunit=Mm&amp;quiet=0&amp;eclevel=L" TargetMode="External"/><Relationship Id="rId7344" Type="http://schemas.openxmlformats.org/officeDocument/2006/relationships/hyperlink" Target="https://barcode.tec-it.com/barcode.ashx?data=Order6936&amp;code=MobileQRCode&amp;multiplebarcodes=false&amp;translate-esc=false&amp;unit=Fit&amp;dpi=150&amp;imagetype=Gif&amp;rotation=0&amp;color=%23000000&amp;bgcolor=%23ffffff&amp;qunit=Mm&amp;quiet=0&amp;eclevel=L" TargetMode="External"/><Relationship Id="rId6013" Type="http://schemas.openxmlformats.org/officeDocument/2006/relationships/hyperlink" Target="https://barcode.tec-it.com/barcode.ashx?data=Order5605&amp;code=MobileQRCode&amp;multiplebarcodes=false&amp;translate-esc=false&amp;unit=Fit&amp;dpi=150&amp;imagetype=Gif&amp;rotation=0&amp;color=%23000000&amp;bgcolor=%23ffffff&amp;qunit=Mm&amp;quiet=0&amp;eclevel=L" TargetMode="External"/><Relationship Id="rId7343" Type="http://schemas.openxmlformats.org/officeDocument/2006/relationships/hyperlink" Target="https://barcode.tec-it.com/barcode.ashx?data=Order6935&amp;code=MobileQRCode&amp;multiplebarcodes=false&amp;translate-esc=false&amp;unit=Fit&amp;dpi=150&amp;imagetype=Gif&amp;rotation=0&amp;color=%23000000&amp;bgcolor=%23ffffff&amp;qunit=Mm&amp;quiet=0&amp;eclevel=L" TargetMode="External"/><Relationship Id="rId6018" Type="http://schemas.openxmlformats.org/officeDocument/2006/relationships/hyperlink" Target="https://barcode.tec-it.com/barcode.ashx?data=Order5610&amp;code=MobileQRCode&amp;multiplebarcodes=false&amp;translate-esc=false&amp;unit=Fit&amp;dpi=150&amp;imagetype=Gif&amp;rotation=0&amp;color=%23000000&amp;bgcolor=%23ffffff&amp;qunit=Mm&amp;quiet=0&amp;eclevel=L" TargetMode="External"/><Relationship Id="rId6019" Type="http://schemas.openxmlformats.org/officeDocument/2006/relationships/hyperlink" Target="https://barcode.tec-it.com/barcode.ashx?data=Order5609&amp;code=MobileQRCode&amp;multiplebarcodes=false&amp;translate-esc=false&amp;unit=Fit&amp;dpi=150&amp;imagetype=Gif&amp;rotation=0&amp;color=%23000000&amp;bgcolor=%23ffffff&amp;qunit=Mm&amp;quiet=0&amp;eclevel=L" TargetMode="External"/><Relationship Id="rId7349" Type="http://schemas.openxmlformats.org/officeDocument/2006/relationships/hyperlink" Target="https://barcode.tec-it.com/barcode.ashx?data=Order6941&amp;code=MobileQRCode&amp;multiplebarcodes=false&amp;translate-esc=false&amp;unit=Fit&amp;dpi=150&amp;imagetype=Gif&amp;rotation=0&amp;color=%23000000&amp;bgcolor=%23ffffff&amp;qunit=Mm&amp;quiet=0&amp;eclevel=L" TargetMode="External"/><Relationship Id="rId6016" Type="http://schemas.openxmlformats.org/officeDocument/2006/relationships/hyperlink" Target="https://barcode.tec-it.com/barcode.ashx?data=Order5608&amp;code=MobileQRCode&amp;multiplebarcodes=false&amp;translate-esc=false&amp;unit=Fit&amp;dpi=150&amp;imagetype=Gif&amp;rotation=0&amp;color=%23000000&amp;bgcolor=%23ffffff&amp;qunit=Mm&amp;quiet=0&amp;eclevel=L" TargetMode="External"/><Relationship Id="rId7348" Type="http://schemas.openxmlformats.org/officeDocument/2006/relationships/hyperlink" Target="https://barcode.tec-it.com/barcode.ashx?data=Order6940&amp;code=MobileQRCode&amp;multiplebarcodes=false&amp;translate-esc=false&amp;unit=Fit&amp;dpi=150&amp;imagetype=Gif&amp;rotation=0&amp;color=%23000000&amp;bgcolor=%23ffffff&amp;qunit=Mm&amp;quiet=0&amp;eclevel=L" TargetMode="External"/><Relationship Id="rId6017" Type="http://schemas.openxmlformats.org/officeDocument/2006/relationships/hyperlink" Target="https://barcode.tec-it.com/barcode.ashx?data=Order5609&amp;code=MobileQRCode&amp;multiplebarcodes=false&amp;translate-esc=false&amp;unit=Fit&amp;dpi=150&amp;imagetype=Gif&amp;rotation=0&amp;color=%23000000&amp;bgcolor=%23ffffff&amp;qunit=Mm&amp;quiet=0&amp;eclevel=L" TargetMode="External"/><Relationship Id="rId7347" Type="http://schemas.openxmlformats.org/officeDocument/2006/relationships/hyperlink" Target="https://barcode.tec-it.com/barcode.ashx?data=Order6939&amp;code=MobileQRCode&amp;multiplebarcodes=false&amp;translate-esc=false&amp;unit=Fit&amp;dpi=150&amp;imagetype=Gif&amp;rotation=0&amp;color=%23000000&amp;bgcolor=%23ffffff&amp;qunit=Mm&amp;quiet=0&amp;eclevel=L" TargetMode="External"/><Relationship Id="rId7371" Type="http://schemas.openxmlformats.org/officeDocument/2006/relationships/hyperlink" Target="https://barcode.tec-it.com/barcode.ashx?data=Order6960&amp;code=MobileQRCode&amp;multiplebarcodes=false&amp;translate-esc=false&amp;unit=Fit&amp;dpi=150&amp;imagetype=Gif&amp;rotation=0&amp;color=%23000000&amp;bgcolor=%23ffffff&amp;qunit=Mm&amp;quiet=0&amp;eclevel=L" TargetMode="External"/><Relationship Id="rId6040" Type="http://schemas.openxmlformats.org/officeDocument/2006/relationships/hyperlink" Target="https://barcode.tec-it.com/barcode.ashx?data=Order5632&amp;code=MobileQRCode&amp;multiplebarcodes=false&amp;translate-esc=false&amp;unit=Fit&amp;dpi=150&amp;imagetype=Gif&amp;rotation=0&amp;color=%23000000&amp;bgcolor=%23ffffff&amp;qunit=Mm&amp;quiet=0&amp;eclevel=L" TargetMode="External"/><Relationship Id="rId7370" Type="http://schemas.openxmlformats.org/officeDocument/2006/relationships/hyperlink" Target="https://barcode.tec-it.com/barcode.ashx?data=Order6953&amp;code=MobileQRCode&amp;multiplebarcodes=false&amp;translate-esc=false&amp;unit=Fit&amp;dpi=150&amp;imagetype=Gif&amp;rotation=0&amp;color=%23000000&amp;bgcolor=%23ffffff&amp;qunit=Mm&amp;quiet=0&amp;eclevel=L" TargetMode="External"/><Relationship Id="rId6043" Type="http://schemas.openxmlformats.org/officeDocument/2006/relationships/hyperlink" Target="https://barcode.tec-it.com/barcode.ashx?data=Order5635&amp;code=MobileQRCode&amp;multiplebarcodes=false&amp;translate-esc=false&amp;unit=Fit&amp;dpi=150&amp;imagetype=Gif&amp;rotation=0&amp;color=%23000000&amp;bgcolor=%23ffffff&amp;qunit=Mm&amp;quiet=0&amp;eclevel=L" TargetMode="External"/><Relationship Id="rId7375" Type="http://schemas.openxmlformats.org/officeDocument/2006/relationships/hyperlink" Target="https://barcode.tec-it.com/barcode.ashx?data=Order6967&amp;code=MobileQRCode&amp;multiplebarcodes=false&amp;translate-esc=false&amp;unit=Fit&amp;dpi=150&amp;imagetype=Gif&amp;rotation=0&amp;color=%23000000&amp;bgcolor=%23ffffff&amp;qunit=Mm&amp;quiet=0&amp;eclevel=L" TargetMode="External"/><Relationship Id="rId6044" Type="http://schemas.openxmlformats.org/officeDocument/2006/relationships/hyperlink" Target="https://barcode.tec-it.com/barcode.ashx?data=Order5636&amp;code=MobileQRCode&amp;multiplebarcodes=false&amp;translate-esc=false&amp;unit=Fit&amp;dpi=150&amp;imagetype=Gif&amp;rotation=0&amp;color=%23000000&amp;bgcolor=%23ffffff&amp;qunit=Mm&amp;quiet=0&amp;eclevel=L" TargetMode="External"/><Relationship Id="rId7374" Type="http://schemas.openxmlformats.org/officeDocument/2006/relationships/hyperlink" Target="https://barcode.tec-it.com/barcode.ashx?data=Order6966&amp;code=MobileQRCode&amp;multiplebarcodes=false&amp;translate-esc=false&amp;unit=Fit&amp;dpi=150&amp;imagetype=Gif&amp;rotation=0&amp;color=%23000000&amp;bgcolor=%23ffffff&amp;qunit=Mm&amp;quiet=0&amp;eclevel=L" TargetMode="External"/><Relationship Id="rId6041" Type="http://schemas.openxmlformats.org/officeDocument/2006/relationships/hyperlink" Target="https://barcode.tec-it.com/barcode.ashx?data=Order5628&amp;code=MobileQRCode&amp;multiplebarcodes=false&amp;translate-esc=false&amp;unit=Fit&amp;dpi=150&amp;imagetype=Gif&amp;rotation=0&amp;color=%23000000&amp;bgcolor=%23ffffff&amp;qunit=Mm&amp;quiet=0&amp;eclevel=L" TargetMode="External"/><Relationship Id="rId7373" Type="http://schemas.openxmlformats.org/officeDocument/2006/relationships/hyperlink" Target="https://barcode.tec-it.com/barcode.ashx?data=Order6965&amp;code=MobileQRCode&amp;multiplebarcodes=false&amp;translate-esc=false&amp;unit=Fit&amp;dpi=150&amp;imagetype=Gif&amp;rotation=0&amp;color=%23000000&amp;bgcolor=%23ffffff&amp;qunit=Mm&amp;quiet=0&amp;eclevel=L" TargetMode="External"/><Relationship Id="rId6042" Type="http://schemas.openxmlformats.org/officeDocument/2006/relationships/hyperlink" Target="https://barcode.tec-it.com/barcode.ashx?data=Order5629&amp;code=MobileQRCode&amp;multiplebarcodes=false&amp;translate-esc=false&amp;unit=Fit&amp;dpi=150&amp;imagetype=Gif&amp;rotation=0&amp;color=%23000000&amp;bgcolor=%23ffffff&amp;qunit=Mm&amp;quiet=0&amp;eclevel=L" TargetMode="External"/><Relationship Id="rId7372" Type="http://schemas.openxmlformats.org/officeDocument/2006/relationships/hyperlink" Target="https://barcode.tec-it.com/barcode.ashx?data=Order6954&amp;code=MobileQRCode&amp;multiplebarcodes=false&amp;translate-esc=false&amp;unit=Fit&amp;dpi=150&amp;imagetype=Gif&amp;rotation=0&amp;color=%23000000&amp;bgcolor=%23ffffff&amp;qunit=Mm&amp;quiet=0&amp;eclevel=L" TargetMode="External"/><Relationship Id="rId6047" Type="http://schemas.openxmlformats.org/officeDocument/2006/relationships/hyperlink" Target="https://barcode.tec-it.com/barcode.ashx?data=Order5638&amp;code=MobileQRCode&amp;multiplebarcodes=false&amp;translate-esc=false&amp;unit=Fit&amp;dpi=150&amp;imagetype=Gif&amp;rotation=0&amp;color=%23000000&amp;bgcolor=%23ffffff&amp;qunit=Mm&amp;quiet=0&amp;eclevel=L" TargetMode="External"/><Relationship Id="rId7379" Type="http://schemas.openxmlformats.org/officeDocument/2006/relationships/hyperlink" Target="https://barcode.tec-it.com/barcode.ashx?data=Order6956&amp;code=MobileQRCode&amp;multiplebarcodes=false&amp;translate-esc=false&amp;unit=Fit&amp;dpi=150&amp;imagetype=Gif&amp;rotation=0&amp;color=%23000000&amp;bgcolor=%23ffffff&amp;qunit=Mm&amp;quiet=0&amp;eclevel=L" TargetMode="External"/><Relationship Id="rId6048" Type="http://schemas.openxmlformats.org/officeDocument/2006/relationships/hyperlink" Target="https://barcode.tec-it.com/barcode.ashx?data=Order5639&amp;code=MobileQRCode&amp;multiplebarcodes=false&amp;translate-esc=false&amp;unit=Fit&amp;dpi=150&amp;imagetype=Gif&amp;rotation=0&amp;color=%23000000&amp;bgcolor=%23ffffff&amp;qunit=Mm&amp;quiet=0&amp;eclevel=L" TargetMode="External"/><Relationship Id="rId7378" Type="http://schemas.openxmlformats.org/officeDocument/2006/relationships/hyperlink" Target="https://barcode.tec-it.com/barcode.ashx?data=Order6955&amp;code=MobileQRCode&amp;multiplebarcodes=false&amp;translate-esc=false&amp;unit=Fit&amp;dpi=150&amp;imagetype=Gif&amp;rotation=0&amp;color=%23000000&amp;bgcolor=%23ffffff&amp;qunit=Mm&amp;quiet=0&amp;eclevel=L" TargetMode="External"/><Relationship Id="rId6045" Type="http://schemas.openxmlformats.org/officeDocument/2006/relationships/hyperlink" Target="https://barcode.tec-it.com/barcode.ashx?data=Order5637&amp;code=MobileQRCode&amp;multiplebarcodes=false&amp;translate-esc=false&amp;unit=Fit&amp;dpi=150&amp;imagetype=Gif&amp;rotation=0&amp;color=%23000000&amp;bgcolor=%23ffffff&amp;qunit=Mm&amp;quiet=0&amp;eclevel=L" TargetMode="External"/><Relationship Id="rId7377" Type="http://schemas.openxmlformats.org/officeDocument/2006/relationships/hyperlink" Target="https://barcode.tec-it.com/barcode.ashx?data=Order6969&amp;code=MobileQRCode&amp;multiplebarcodes=false&amp;translate-esc=false&amp;unit=Fit&amp;dpi=150&amp;imagetype=Gif&amp;rotation=0&amp;color=%23000000&amp;bgcolor=%23ffffff&amp;qunit=Mm&amp;quiet=0&amp;eclevel=L" TargetMode="External"/><Relationship Id="rId6046" Type="http://schemas.openxmlformats.org/officeDocument/2006/relationships/hyperlink" Target="https://barcode.tec-it.com/barcode.ashx?data=Order5634&amp;code=MobileQRCode&amp;multiplebarcodes=false&amp;translate-esc=false&amp;unit=Fit&amp;dpi=150&amp;imagetype=Gif&amp;rotation=0&amp;color=%23000000&amp;bgcolor=%23ffffff&amp;qunit=Mm&amp;quiet=0&amp;eclevel=L" TargetMode="External"/><Relationship Id="rId7376" Type="http://schemas.openxmlformats.org/officeDocument/2006/relationships/hyperlink" Target="https://barcode.tec-it.com/barcode.ashx?data=Order6968&amp;code=MobileQRCode&amp;multiplebarcodes=false&amp;translate-esc=false&amp;unit=Fit&amp;dpi=150&amp;imagetype=Gif&amp;rotation=0&amp;color=%23000000&amp;bgcolor=%23ffffff&amp;qunit=Mm&amp;quiet=0&amp;eclevel=L" TargetMode="External"/><Relationship Id="rId6049" Type="http://schemas.openxmlformats.org/officeDocument/2006/relationships/hyperlink" Target="https://barcode.tec-it.com/barcode.ashx?data=Order5640&amp;code=MobileQRCode&amp;multiplebarcodes=false&amp;translate-esc=false&amp;unit=Fit&amp;dpi=150&amp;imagetype=Gif&amp;rotation=0&amp;color=%23000000&amp;bgcolor=%23ffffff&amp;qunit=Mm&amp;quiet=0&amp;eclevel=L" TargetMode="External"/><Relationship Id="rId7360" Type="http://schemas.openxmlformats.org/officeDocument/2006/relationships/hyperlink" Target="https://barcode.tec-it.com/barcode.ashx?data=Order6949&amp;code=MobileQRCode&amp;multiplebarcodes=false&amp;translate-esc=false&amp;unit=Fit&amp;dpi=150&amp;imagetype=Gif&amp;rotation=0&amp;color=%23000000&amp;bgcolor=%23ffffff&amp;qunit=Mm&amp;quiet=0&amp;eclevel=L" TargetMode="External"/><Relationship Id="rId6032" Type="http://schemas.openxmlformats.org/officeDocument/2006/relationships/hyperlink" Target="https://barcode.tec-it.com/barcode.ashx?data=Order5621&amp;code=MobileQRCode&amp;multiplebarcodes=false&amp;translate-esc=false&amp;unit=Fit&amp;dpi=150&amp;imagetype=Gif&amp;rotation=0&amp;color=%23000000&amp;bgcolor=%23ffffff&amp;qunit=Mm&amp;quiet=0&amp;eclevel=L" TargetMode="External"/><Relationship Id="rId7364" Type="http://schemas.openxmlformats.org/officeDocument/2006/relationships/hyperlink" Target="https://barcode.tec-it.com/barcode.ashx?data=Order6955&amp;code=MobileQRCode&amp;multiplebarcodes=false&amp;translate-esc=false&amp;unit=Fit&amp;dpi=150&amp;imagetype=Gif&amp;rotation=0&amp;color=%23000000&amp;bgcolor=%23ffffff&amp;qunit=Mm&amp;quiet=0&amp;eclevel=L" TargetMode="External"/><Relationship Id="rId6033" Type="http://schemas.openxmlformats.org/officeDocument/2006/relationships/hyperlink" Target="https://barcode.tec-it.com/barcode.ashx?data=Order5625&amp;code=MobileQRCode&amp;multiplebarcodes=false&amp;translate-esc=false&amp;unit=Fit&amp;dpi=150&amp;imagetype=Gif&amp;rotation=0&amp;color=%23000000&amp;bgcolor=%23ffffff&amp;qunit=Mm&amp;quiet=0&amp;eclevel=L" TargetMode="External"/><Relationship Id="rId7363" Type="http://schemas.openxmlformats.org/officeDocument/2006/relationships/hyperlink" Target="https://barcode.tec-it.com/barcode.ashx?data=Order6954&amp;code=MobileQRCode&amp;multiplebarcodes=false&amp;translate-esc=false&amp;unit=Fit&amp;dpi=150&amp;imagetype=Gif&amp;rotation=0&amp;color=%23000000&amp;bgcolor=%23ffffff&amp;qunit=Mm&amp;quiet=0&amp;eclevel=L" TargetMode="External"/><Relationship Id="rId6030" Type="http://schemas.openxmlformats.org/officeDocument/2006/relationships/hyperlink" Target="https://barcode.tec-it.com/barcode.ashx?data=Order5622&amp;code=MobileQRCode&amp;multiplebarcodes=false&amp;translate-esc=false&amp;unit=Fit&amp;dpi=150&amp;imagetype=Gif&amp;rotation=0&amp;color=%23000000&amp;bgcolor=%23ffffff&amp;qunit=Mm&amp;quiet=0&amp;eclevel=L" TargetMode="External"/><Relationship Id="rId7362" Type="http://schemas.openxmlformats.org/officeDocument/2006/relationships/hyperlink" Target="https://barcode.tec-it.com/barcode.ashx?data=Order6953&amp;code=MobileQRCode&amp;multiplebarcodes=false&amp;translate-esc=false&amp;unit=Fit&amp;dpi=150&amp;imagetype=Gif&amp;rotation=0&amp;color=%23000000&amp;bgcolor=%23ffffff&amp;qunit=Mm&amp;quiet=0&amp;eclevel=L" TargetMode="External"/><Relationship Id="rId6031" Type="http://schemas.openxmlformats.org/officeDocument/2006/relationships/hyperlink" Target="https://barcode.tec-it.com/barcode.ashx?data=Order5620&amp;code=MobileQRCode&amp;multiplebarcodes=false&amp;translate-esc=false&amp;unit=Fit&amp;dpi=150&amp;imagetype=Gif&amp;rotation=0&amp;color=%23000000&amp;bgcolor=%23ffffff&amp;qunit=Mm&amp;quiet=0&amp;eclevel=L" TargetMode="External"/><Relationship Id="rId7361" Type="http://schemas.openxmlformats.org/officeDocument/2006/relationships/hyperlink" Target="https://barcode.tec-it.com/barcode.ashx?data=Order6950&amp;code=MobileQRCode&amp;multiplebarcodes=false&amp;translate-esc=false&amp;unit=Fit&amp;dpi=150&amp;imagetype=Gif&amp;rotation=0&amp;color=%23000000&amp;bgcolor=%23ffffff&amp;qunit=Mm&amp;quiet=0&amp;eclevel=L" TargetMode="External"/><Relationship Id="rId6036" Type="http://schemas.openxmlformats.org/officeDocument/2006/relationships/hyperlink" Target="https://barcode.tec-it.com/barcode.ashx?data=Order5621&amp;code=MobileQRCode&amp;multiplebarcodes=false&amp;translate-esc=false&amp;unit=Fit&amp;dpi=150&amp;imagetype=Gif&amp;rotation=0&amp;color=%23000000&amp;bgcolor=%23ffffff&amp;qunit=Mm&amp;quiet=0&amp;eclevel=L" TargetMode="External"/><Relationship Id="rId7368" Type="http://schemas.openxmlformats.org/officeDocument/2006/relationships/hyperlink" Target="https://barcode.tec-it.com/barcode.ashx?data=Order6951&amp;code=MobileQRCode&amp;multiplebarcodes=false&amp;translate-esc=false&amp;unit=Fit&amp;dpi=150&amp;imagetype=Gif&amp;rotation=0&amp;color=%23000000&amp;bgcolor=%23ffffff&amp;qunit=Mm&amp;quiet=0&amp;eclevel=L" TargetMode="External"/><Relationship Id="rId6037" Type="http://schemas.openxmlformats.org/officeDocument/2006/relationships/hyperlink" Target="https://barcode.tec-it.com/barcode.ashx?data=Order5629&amp;code=MobileQRCode&amp;multiplebarcodes=false&amp;translate-esc=false&amp;unit=Fit&amp;dpi=150&amp;imagetype=Gif&amp;rotation=0&amp;color=%23000000&amp;bgcolor=%23ffffff&amp;qunit=Mm&amp;quiet=0&amp;eclevel=L" TargetMode="External"/><Relationship Id="rId7367" Type="http://schemas.openxmlformats.org/officeDocument/2006/relationships/hyperlink" Target="https://barcode.tec-it.com/barcode.ashx?data=Order6958&amp;code=MobileQRCode&amp;multiplebarcodes=false&amp;translate-esc=false&amp;unit=Fit&amp;dpi=150&amp;imagetype=Gif&amp;rotation=0&amp;color=%23000000&amp;bgcolor=%23ffffff&amp;qunit=Mm&amp;quiet=0&amp;eclevel=L" TargetMode="External"/><Relationship Id="rId6034" Type="http://schemas.openxmlformats.org/officeDocument/2006/relationships/hyperlink" Target="https://barcode.tec-it.com/barcode.ashx?data=Order5626&amp;code=MobileQRCode&amp;multiplebarcodes=false&amp;translate-esc=false&amp;unit=Fit&amp;dpi=150&amp;imagetype=Gif&amp;rotation=0&amp;color=%23000000&amp;bgcolor=%23ffffff&amp;qunit=Mm&amp;quiet=0&amp;eclevel=L" TargetMode="External"/><Relationship Id="rId7366" Type="http://schemas.openxmlformats.org/officeDocument/2006/relationships/hyperlink" Target="https://barcode.tec-it.com/barcode.ashx?data=Order6957&amp;code=MobileQRCode&amp;multiplebarcodes=false&amp;translate-esc=false&amp;unit=Fit&amp;dpi=150&amp;imagetype=Gif&amp;rotation=0&amp;color=%23000000&amp;bgcolor=%23ffffff&amp;qunit=Mm&amp;quiet=0&amp;eclevel=L" TargetMode="External"/><Relationship Id="rId6035" Type="http://schemas.openxmlformats.org/officeDocument/2006/relationships/hyperlink" Target="https://barcode.tec-it.com/barcode.ashx?data=Order5627&amp;code=MobileQRCode&amp;multiplebarcodes=false&amp;translate-esc=false&amp;unit=Fit&amp;dpi=150&amp;imagetype=Gif&amp;rotation=0&amp;color=%23000000&amp;bgcolor=%23ffffff&amp;qunit=Mm&amp;quiet=0&amp;eclevel=L" TargetMode="External"/><Relationship Id="rId7365" Type="http://schemas.openxmlformats.org/officeDocument/2006/relationships/hyperlink" Target="https://barcode.tec-it.com/barcode.ashx?data=Order6956&amp;code=MobileQRCode&amp;multiplebarcodes=false&amp;translate-esc=false&amp;unit=Fit&amp;dpi=150&amp;imagetype=Gif&amp;rotation=0&amp;color=%23000000&amp;bgcolor=%23ffffff&amp;qunit=Mm&amp;quiet=0&amp;eclevel=L" TargetMode="External"/><Relationship Id="rId6038" Type="http://schemas.openxmlformats.org/officeDocument/2006/relationships/hyperlink" Target="https://barcode.tec-it.com/barcode.ashx?data=Order5628&amp;code=MobileQRCode&amp;multiplebarcodes=false&amp;translate-esc=false&amp;unit=Fit&amp;dpi=150&amp;imagetype=Gif&amp;rotation=0&amp;color=%23000000&amp;bgcolor=%23ffffff&amp;qunit=Mm&amp;quiet=0&amp;eclevel=L" TargetMode="External"/><Relationship Id="rId6039" Type="http://schemas.openxmlformats.org/officeDocument/2006/relationships/hyperlink" Target="https://barcode.tec-it.com/barcode.ashx?data=Order5630&amp;code=MobileQRCode&amp;multiplebarcodes=false&amp;translate-esc=false&amp;unit=Fit&amp;dpi=150&amp;imagetype=Gif&amp;rotation=0&amp;color=%23000000&amp;bgcolor=%23ffffff&amp;qunit=Mm&amp;quiet=0&amp;eclevel=L" TargetMode="External"/><Relationship Id="rId7369" Type="http://schemas.openxmlformats.org/officeDocument/2006/relationships/hyperlink" Target="https://barcode.tec-it.com/barcode.ashx?data=Order6952&amp;code=MobileQRCode&amp;multiplebarcodes=false&amp;translate-esc=false&amp;unit=Fit&amp;dpi=150&amp;imagetype=Gif&amp;rotation=0&amp;color=%23000000&amp;bgcolor=%23ffffff&amp;qunit=Mm&amp;quiet=0&amp;eclevel=L" TargetMode="External"/><Relationship Id="rId1213" Type="http://schemas.openxmlformats.org/officeDocument/2006/relationships/hyperlink" Target="https://barcode.tec-it.com/barcode.ashx?data=Order1293&amp;code=MobileQRCode&amp;multiplebarcodes=false&amp;translate-esc=false&amp;unit=Fit&amp;dpi=150&amp;imagetype=Gif&amp;rotation=0&amp;color=%23000000&amp;bgcolor=%23ffffff&amp;qunit=Mm&amp;quiet=0&amp;eclevel=L" TargetMode="External"/><Relationship Id="rId2544" Type="http://schemas.openxmlformats.org/officeDocument/2006/relationships/hyperlink" Target="https://irisnatures.com/wp-content/uploads/2022/01/logogold-e1642669604148.png" TargetMode="External"/><Relationship Id="rId3876" Type="http://schemas.openxmlformats.org/officeDocument/2006/relationships/hyperlink" Target="https://barcode.tec-it.com/barcode.ashx?data=Order3610&amp;code=MobileQRCode&amp;multiplebarcodes=false&amp;translate-esc=false&amp;unit=Fit&amp;dpi=150&amp;imagetype=Gif&amp;rotation=0&amp;color=%23000000&amp;bgcolor=%23ffffff&amp;qunit=Mm&amp;quiet=0&amp;eclevel=L" TargetMode="External"/><Relationship Id="rId1214" Type="http://schemas.openxmlformats.org/officeDocument/2006/relationships/hyperlink" Target="https://barcode.tec-it.com/barcode.ashx?data=Order1294&amp;code=MobileQRCode&amp;multiplebarcodes=false&amp;translate-esc=false&amp;unit=Fit&amp;dpi=150&amp;imagetype=Gif&amp;rotation=0&amp;color=%23000000&amp;bgcolor=%23ffffff&amp;qunit=Mm&amp;quiet=0&amp;eclevel=L" TargetMode="External"/><Relationship Id="rId2545" Type="http://schemas.openxmlformats.org/officeDocument/2006/relationships/hyperlink" Target="https://barcode.tec-it.com/barcode.ashx?data=Order2475&amp;code=MobileQRCode&amp;multiplebarcodes=false&amp;translate-esc=false&amp;unit=Fit&amp;dpi=150&amp;imagetype=Gif&amp;rotation=0&amp;color=%23000000&amp;bgcolor=%23ffffff&amp;qunit=Mm&amp;quiet=0&amp;eclevel=L" TargetMode="External"/><Relationship Id="rId3875" Type="http://schemas.openxmlformats.org/officeDocument/2006/relationships/hyperlink" Target="https://barcode.tec-it.com/barcode.ashx?data=Order3609&amp;code=MobileQRCode&amp;multiplebarcodes=false&amp;translate-esc=false&amp;unit=Fit&amp;dpi=150&amp;imagetype=Gif&amp;rotation=0&amp;color=%23000000&amp;bgcolor=%23ffffff&amp;qunit=Mm&amp;quiet=0&amp;eclevel=L" TargetMode="External"/><Relationship Id="rId1215" Type="http://schemas.openxmlformats.org/officeDocument/2006/relationships/hyperlink" Target="https://barcode.tec-it.com/barcode.ashx?data=Order1295&amp;code=MobileQRCode&amp;multiplebarcodes=false&amp;translate-esc=false&amp;unit=Fit&amp;dpi=150&amp;imagetype=Gif&amp;rotation=0&amp;color=%23000000&amp;bgcolor=%23ffffff&amp;qunit=Mm&amp;quiet=0&amp;eclevel=L" TargetMode="External"/><Relationship Id="rId2546" Type="http://schemas.openxmlformats.org/officeDocument/2006/relationships/hyperlink" Target="https://irisnatures.com/wp-content/uploads/2022/01/logogold-e1642669604148.png" TargetMode="External"/><Relationship Id="rId3878" Type="http://schemas.openxmlformats.org/officeDocument/2006/relationships/hyperlink" Target="https://barcode.tec-it.com/barcode.ashx?data=Order3612&amp;code=MobileQRCode&amp;multiplebarcodes=false&amp;translate-esc=false&amp;unit=Fit&amp;dpi=150&amp;imagetype=Gif&amp;rotation=0&amp;color=%23000000&amp;bgcolor=%23ffffff&amp;qunit=Mm&amp;quiet=0&amp;eclevel=L" TargetMode="External"/><Relationship Id="rId1216" Type="http://schemas.openxmlformats.org/officeDocument/2006/relationships/hyperlink" Target="https://barcode.tec-it.com/barcode.ashx?data=Order1296&amp;code=MobileQRCode&amp;multiplebarcodes=false&amp;translate-esc=false&amp;unit=Fit&amp;dpi=150&amp;imagetype=Gif&amp;rotation=0&amp;color=%23000000&amp;bgcolor=%23ffffff&amp;qunit=Mm&amp;quiet=0&amp;eclevel=L" TargetMode="External"/><Relationship Id="rId2547" Type="http://schemas.openxmlformats.org/officeDocument/2006/relationships/hyperlink" Target="https://barcode.tec-it.com/barcode.ashx?data=Order2476&amp;code=MobileQRCode&amp;multiplebarcodes=false&amp;translate-esc=false&amp;unit=Fit&amp;dpi=150&amp;imagetype=Gif&amp;rotation=0&amp;color=%23000000&amp;bgcolor=%23ffffff&amp;qunit=Mm&amp;quiet=0&amp;eclevel=L" TargetMode="External"/><Relationship Id="rId3877" Type="http://schemas.openxmlformats.org/officeDocument/2006/relationships/hyperlink" Target="https://barcode.tec-it.com/barcode.ashx?data=Order3611&amp;code=MobileQRCode&amp;multiplebarcodes=false&amp;translate-esc=false&amp;unit=Fit&amp;dpi=150&amp;imagetype=Gif&amp;rotation=0&amp;color=%23000000&amp;bgcolor=%23ffffff&amp;qunit=Mm&amp;quiet=0&amp;eclevel=L" TargetMode="External"/><Relationship Id="rId1217" Type="http://schemas.openxmlformats.org/officeDocument/2006/relationships/hyperlink" Target="https://barcode.tec-it.com/barcode.ashx?data=Order1296&amp;code=MobileQRCode&amp;multiplebarcodes=false&amp;translate-esc=false&amp;unit=Fit&amp;dpi=150&amp;imagetype=Gif&amp;rotation=0&amp;color=%23000000&amp;bgcolor=%23ffffff&amp;qunit=Mm&amp;quiet=0&amp;eclevel=L" TargetMode="External"/><Relationship Id="rId2548" Type="http://schemas.openxmlformats.org/officeDocument/2006/relationships/hyperlink" Target="https://barcode.tec-it.com/barcode.ashx?data=Order2477&amp;code=MobileQRCode&amp;multiplebarcodes=false&amp;translate-esc=false&amp;unit=Fit&amp;dpi=150&amp;imagetype=Gif&amp;rotation=0&amp;color=%23000000&amp;bgcolor=%23ffffff&amp;qunit=Mm&amp;quiet=0&amp;eclevel=L" TargetMode="External"/><Relationship Id="rId1218" Type="http://schemas.openxmlformats.org/officeDocument/2006/relationships/hyperlink" Target="https://barcode.tec-it.com/barcode.ashx?data=Order1299&amp;code=MobileQRCode&amp;multiplebarcodes=false&amp;translate-esc=false&amp;unit=Fit&amp;dpi=150&amp;imagetype=Gif&amp;rotation=0&amp;color=%23000000&amp;bgcolor=%23ffffff&amp;qunit=Mm&amp;quiet=0&amp;eclevel=L" TargetMode="External"/><Relationship Id="rId2549" Type="http://schemas.openxmlformats.org/officeDocument/2006/relationships/hyperlink" Target="https://barcode.tec-it.com/barcode.ashx?data=Order2478&amp;code=MobileQRCode&amp;multiplebarcodes=false&amp;translate-esc=false&amp;unit=Fit&amp;dpi=150&amp;imagetype=Gif&amp;rotation=0&amp;color=%23000000&amp;bgcolor=%23ffffff&amp;qunit=Mm&amp;quiet=0&amp;eclevel=L" TargetMode="External"/><Relationship Id="rId3879" Type="http://schemas.openxmlformats.org/officeDocument/2006/relationships/hyperlink" Target="https://barcode.tec-it.com/barcode.ashx?data=Order3613&amp;code=MobileQRCode&amp;multiplebarcodes=false&amp;translate-esc=false&amp;unit=Fit&amp;dpi=150&amp;imagetype=Gif&amp;rotation=0&amp;color=%23000000&amp;bgcolor=%23ffffff&amp;qunit=Mm&amp;quiet=0&amp;eclevel=L" TargetMode="External"/><Relationship Id="rId1219" Type="http://schemas.openxmlformats.org/officeDocument/2006/relationships/hyperlink" Target="https://barcode.tec-it.com/barcode.ashx?data=Order1300&amp;code=MobileQRCode&amp;multiplebarcodes=false&amp;translate-esc=false&amp;unit=Fit&amp;dpi=150&amp;imagetype=Gif&amp;rotation=0&amp;color=%23000000&amp;bgcolor=%23ffffff&amp;qunit=Mm&amp;quiet=0&amp;eclevel=L" TargetMode="External"/><Relationship Id="rId3870" Type="http://schemas.openxmlformats.org/officeDocument/2006/relationships/hyperlink" Target="https://barcode.tec-it.com/barcode.ashx?data=Order3605&amp;code=MobileQRCode&amp;multiplebarcodes=false&amp;translate-esc=false&amp;unit=Fit&amp;dpi=150&amp;imagetype=Gif&amp;rotation=0&amp;color=%23000000&amp;bgcolor=%23ffffff&amp;qunit=Mm&amp;quiet=0&amp;eclevel=L" TargetMode="External"/><Relationship Id="rId2540" Type="http://schemas.openxmlformats.org/officeDocument/2006/relationships/hyperlink" Target="https://irisnatures.com/wp-content/uploads/2022/01/logogold-e1642669604148.png" TargetMode="External"/><Relationship Id="rId3872" Type="http://schemas.openxmlformats.org/officeDocument/2006/relationships/hyperlink" Target="https://barcode.tec-it.com/barcode.ashx?data=Order3607&amp;code=MobileQRCode&amp;multiplebarcodes=false&amp;translate-esc=false&amp;unit=Fit&amp;dpi=150&amp;imagetype=Gif&amp;rotation=0&amp;color=%23000000&amp;bgcolor=%23ffffff&amp;qunit=Mm&amp;quiet=0&amp;eclevel=L" TargetMode="External"/><Relationship Id="rId1210" Type="http://schemas.openxmlformats.org/officeDocument/2006/relationships/hyperlink" Target="https://barcode.tec-it.com/barcode.ashx?data=Order1290&amp;code=MobileQRCode&amp;multiplebarcodes=false&amp;translate-esc=false&amp;unit=Fit&amp;dpi=150&amp;imagetype=Gif&amp;rotation=0&amp;color=%23000000&amp;bgcolor=%23ffffff&amp;qunit=Mm&amp;quiet=0&amp;eclevel=L" TargetMode="External"/><Relationship Id="rId2541" Type="http://schemas.openxmlformats.org/officeDocument/2006/relationships/hyperlink" Target="https://barcode.tec-it.com/barcode.ashx?data=Order2473&amp;code=MobileQRCode&amp;multiplebarcodes=false&amp;translate-esc=false&amp;unit=Fit&amp;dpi=150&amp;imagetype=Gif&amp;rotation=0&amp;color=%23000000&amp;bgcolor=%23ffffff&amp;qunit=Mm&amp;quiet=0&amp;eclevel=L" TargetMode="External"/><Relationship Id="rId3871" Type="http://schemas.openxmlformats.org/officeDocument/2006/relationships/hyperlink" Target="https://barcode.tec-it.com/barcode.ashx?data=Order3606&amp;code=MobileQRCode&amp;multiplebarcodes=false&amp;translate-esc=false&amp;unit=Fit&amp;dpi=150&amp;imagetype=Gif&amp;rotation=0&amp;color=%23000000&amp;bgcolor=%23ffffff&amp;qunit=Mm&amp;quiet=0&amp;eclevel=L" TargetMode="External"/><Relationship Id="rId1211" Type="http://schemas.openxmlformats.org/officeDocument/2006/relationships/hyperlink" Target="https://barcode.tec-it.com/barcode.ashx?data=Order1291&amp;code=MobileQRCode&amp;multiplebarcodes=false&amp;translate-esc=false&amp;unit=Fit&amp;dpi=150&amp;imagetype=Gif&amp;rotation=0&amp;color=%23000000&amp;bgcolor=%23ffffff&amp;qunit=Mm&amp;quiet=0&amp;eclevel=L" TargetMode="External"/><Relationship Id="rId2542" Type="http://schemas.openxmlformats.org/officeDocument/2006/relationships/hyperlink" Target="https://irisnatures.com/wp-content/uploads/2022/01/logogold-e1642669604148.png" TargetMode="External"/><Relationship Id="rId3874" Type="http://schemas.openxmlformats.org/officeDocument/2006/relationships/hyperlink" Target="https://barcode.tec-it.com/barcode.ashx?data=Order3608&amp;code=MobileQRCode&amp;multiplebarcodes=false&amp;translate-esc=false&amp;unit=Fit&amp;dpi=150&amp;imagetype=Gif&amp;rotation=0&amp;color=%23000000&amp;bgcolor=%23ffffff&amp;qunit=Mm&amp;quiet=0&amp;eclevel=L" TargetMode="External"/><Relationship Id="rId1212" Type="http://schemas.openxmlformats.org/officeDocument/2006/relationships/hyperlink" Target="https://barcode.tec-it.com/barcode.ashx?data=Order1292&amp;code=MobileQRCode&amp;multiplebarcodes=false&amp;translate-esc=false&amp;unit=Fit&amp;dpi=150&amp;imagetype=Gif&amp;rotation=0&amp;color=%23000000&amp;bgcolor=%23ffffff&amp;qunit=Mm&amp;quiet=0&amp;eclevel=L" TargetMode="External"/><Relationship Id="rId2543" Type="http://schemas.openxmlformats.org/officeDocument/2006/relationships/hyperlink" Target="https://barcode.tec-it.com/barcode.ashx?data=Order2474&amp;code=MobileQRCode&amp;multiplebarcodes=false&amp;translate-esc=false&amp;unit=Fit&amp;dpi=150&amp;imagetype=Gif&amp;rotation=0&amp;color=%23000000&amp;bgcolor=%23ffffff&amp;qunit=Mm&amp;quiet=0&amp;eclevel=L" TargetMode="External"/><Relationship Id="rId3873" Type="http://schemas.openxmlformats.org/officeDocument/2006/relationships/hyperlink" Target="https://irisnatures.com/wp-content/uploads/2022/01/logogold-e1642669604148.png" TargetMode="External"/><Relationship Id="rId1202" Type="http://schemas.openxmlformats.org/officeDocument/2006/relationships/hyperlink" Target="https://barcode.tec-it.com/barcode.ashx?data=Order1280&amp;code=MobileQRCode&amp;multiplebarcodes=false&amp;translate-esc=false&amp;unit=Fit&amp;dpi=150&amp;imagetype=Gif&amp;rotation=0&amp;color=%23000000&amp;bgcolor=%23ffffff&amp;qunit=Mm&amp;quiet=0&amp;eclevel=L" TargetMode="External"/><Relationship Id="rId2533" Type="http://schemas.openxmlformats.org/officeDocument/2006/relationships/hyperlink" Target="https://barcode.tec-it.com/barcode.ashx?data=Order2466&amp;code=MobileQRCode&amp;multiplebarcodes=false&amp;translate-esc=false&amp;unit=Fit&amp;dpi=150&amp;imagetype=Gif&amp;rotation=0&amp;color=%23000000&amp;bgcolor=%23ffffff&amp;qunit=Mm&amp;quiet=0&amp;eclevel=L" TargetMode="External"/><Relationship Id="rId3865" Type="http://schemas.openxmlformats.org/officeDocument/2006/relationships/hyperlink" Target="https://barcode.tec-it.com/barcode.ashx?data=Order3602&amp;code=MobileQRCode&amp;multiplebarcodes=false&amp;translate-esc=false&amp;unit=Fit&amp;dpi=150&amp;imagetype=Gif&amp;rotation=0&amp;color=%23000000&amp;bgcolor=%23ffffff&amp;qunit=Mm&amp;quiet=0&amp;eclevel=L" TargetMode="External"/><Relationship Id="rId1203" Type="http://schemas.openxmlformats.org/officeDocument/2006/relationships/hyperlink" Target="https://barcode.tec-it.com/barcode.ashx?data=Order1282&amp;code=MobileQRCode&amp;multiplebarcodes=false&amp;translate-esc=false&amp;unit=Fit&amp;dpi=150&amp;imagetype=Gif&amp;rotation=0&amp;color=%23000000&amp;bgcolor=%23ffffff&amp;qunit=Mm&amp;quiet=0&amp;eclevel=L" TargetMode="External"/><Relationship Id="rId2534" Type="http://schemas.openxmlformats.org/officeDocument/2006/relationships/hyperlink" Target="https://barcode.tec-it.com/barcode.ashx?data=Order2463&amp;code=MobileQRCode&amp;multiplebarcodes=false&amp;translate-esc=false&amp;unit=Fit&amp;dpi=150&amp;imagetype=Gif&amp;rotation=0&amp;color=%23000000&amp;bgcolor=%23ffffff&amp;qunit=Mm&amp;quiet=0&amp;eclevel=L" TargetMode="External"/><Relationship Id="rId3864" Type="http://schemas.openxmlformats.org/officeDocument/2006/relationships/hyperlink" Target="https://barcode.tec-it.com/barcode.ashx?data=Order3601&amp;code=MobileQRCode&amp;multiplebarcodes=false&amp;translate-esc=false&amp;unit=Fit&amp;dpi=150&amp;imagetype=Gif&amp;rotation=0&amp;color=%23000000&amp;bgcolor=%23ffffff&amp;qunit=Mm&amp;quiet=0&amp;eclevel=L" TargetMode="External"/><Relationship Id="rId1204" Type="http://schemas.openxmlformats.org/officeDocument/2006/relationships/hyperlink" Target="https://barcode.tec-it.com/barcode.ashx?data=Order1284&amp;code=MobileQRCode&amp;multiplebarcodes=false&amp;translate-esc=false&amp;unit=Fit&amp;dpi=150&amp;imagetype=Gif&amp;rotation=0&amp;color=%23000000&amp;bgcolor=%23ffffff&amp;qunit=Mm&amp;quiet=0&amp;eclevel=L" TargetMode="External"/><Relationship Id="rId2535" Type="http://schemas.openxmlformats.org/officeDocument/2006/relationships/hyperlink" Target="https://barcode.tec-it.com/barcode.ashx?data=Order2464&amp;code=MobileQRCode&amp;multiplebarcodes=false&amp;translate-esc=false&amp;unit=Fit&amp;dpi=150&amp;imagetype=Gif&amp;rotation=0&amp;color=%23000000&amp;bgcolor=%23ffffff&amp;qunit=Mm&amp;quiet=0&amp;eclevel=L" TargetMode="External"/><Relationship Id="rId3867" Type="http://schemas.openxmlformats.org/officeDocument/2006/relationships/hyperlink" Target="https://barcode.tec-it.com/barcode.ashx?data=Order3603&amp;code=MobileQRCode&amp;multiplebarcodes=false&amp;translate-esc=false&amp;unit=Fit&amp;dpi=150&amp;imagetype=Gif&amp;rotation=0&amp;color=%23000000&amp;bgcolor=%23ffffff&amp;qunit=Mm&amp;quiet=0&amp;eclevel=L" TargetMode="External"/><Relationship Id="rId1205" Type="http://schemas.openxmlformats.org/officeDocument/2006/relationships/hyperlink" Target="https://barcode.tec-it.com/barcode.ashx?data=Order1281&amp;code=MobileQRCode&amp;multiplebarcodes=false&amp;translate-esc=false&amp;unit=Fit&amp;dpi=150&amp;imagetype=Gif&amp;rotation=0&amp;color=%23000000&amp;bgcolor=%23ffffff&amp;qunit=Mm&amp;quiet=0&amp;eclevel=L" TargetMode="External"/><Relationship Id="rId2536" Type="http://schemas.openxmlformats.org/officeDocument/2006/relationships/hyperlink" Target="https://barcode.tec-it.com/barcode.ashx?data=Order2465&amp;code=MobileQRCode&amp;multiplebarcodes=false&amp;translate-esc=false&amp;unit=Fit&amp;dpi=150&amp;imagetype=Gif&amp;rotation=0&amp;color=%23000000&amp;bgcolor=%23ffffff&amp;qunit=Mm&amp;quiet=0&amp;eclevel=L" TargetMode="External"/><Relationship Id="rId3866" Type="http://schemas.openxmlformats.org/officeDocument/2006/relationships/hyperlink" Target="https://irisnatures.com/wp-content/uploads/2022/01/logogold-e1642669604148.png" TargetMode="External"/><Relationship Id="rId1206" Type="http://schemas.openxmlformats.org/officeDocument/2006/relationships/hyperlink" Target="https://barcode.tec-it.com/barcode.ashx?data=Order1286&amp;code=MobileQRCode&amp;multiplebarcodes=false&amp;translate-esc=false&amp;unit=Fit&amp;dpi=150&amp;imagetype=Gif&amp;rotation=0&amp;color=%23000000&amp;bgcolor=%23ffffff&amp;qunit=Mm&amp;quiet=0&amp;eclevel=L" TargetMode="External"/><Relationship Id="rId2537" Type="http://schemas.openxmlformats.org/officeDocument/2006/relationships/hyperlink" Target="https://barcode.tec-it.com/barcode.ashx?data=Order2470&amp;code=MobileQRCode&amp;multiplebarcodes=false&amp;translate-esc=false&amp;unit=Fit&amp;dpi=150&amp;imagetype=Gif&amp;rotation=0&amp;color=%23000000&amp;bgcolor=%23ffffff&amp;qunit=Mm&amp;quiet=0&amp;eclevel=L" TargetMode="External"/><Relationship Id="rId3869" Type="http://schemas.openxmlformats.org/officeDocument/2006/relationships/hyperlink" Target="https://barcode.tec-it.com/barcode.ashx?data=Order3604&amp;code=MobileQRCode&amp;multiplebarcodes=false&amp;translate-esc=false&amp;unit=Fit&amp;dpi=150&amp;imagetype=Gif&amp;rotation=0&amp;color=%23000000&amp;bgcolor=%23ffffff&amp;qunit=Mm&amp;quiet=0&amp;eclevel=L" TargetMode="External"/><Relationship Id="rId1207" Type="http://schemas.openxmlformats.org/officeDocument/2006/relationships/hyperlink" Target="https://barcode.tec-it.com/barcode.ashx?data=Order1287&amp;code=MobileQRCode&amp;multiplebarcodes=false&amp;translate-esc=false&amp;unit=Fit&amp;dpi=150&amp;imagetype=Gif&amp;rotation=0&amp;color=%23000000&amp;bgcolor=%23ffffff&amp;qunit=Mm&amp;quiet=0&amp;eclevel=L" TargetMode="External"/><Relationship Id="rId2538" Type="http://schemas.openxmlformats.org/officeDocument/2006/relationships/hyperlink" Target="https://barcode.tec-it.com/barcode.ashx?data=Order2471&amp;code=MobileQRCode&amp;multiplebarcodes=false&amp;translate-esc=false&amp;unit=Fit&amp;dpi=150&amp;imagetype=Gif&amp;rotation=0&amp;color=%23000000&amp;bgcolor=%23ffffff&amp;qunit=Mm&amp;quiet=0&amp;eclevel=L" TargetMode="External"/><Relationship Id="rId3868" Type="http://schemas.openxmlformats.org/officeDocument/2006/relationships/hyperlink" Target="https://irisnatures.com/wp-content/uploads/2022/01/logogold-e1642669604148.png" TargetMode="External"/><Relationship Id="rId1208" Type="http://schemas.openxmlformats.org/officeDocument/2006/relationships/hyperlink" Target="https://barcode.tec-it.com/barcode.ashx?data=Order1288&amp;code=MobileQRCode&amp;multiplebarcodes=false&amp;translate-esc=false&amp;unit=Fit&amp;dpi=150&amp;imagetype=Gif&amp;rotation=0&amp;color=%23000000&amp;bgcolor=%23ffffff&amp;qunit=Mm&amp;quiet=0&amp;eclevel=L" TargetMode="External"/><Relationship Id="rId2539" Type="http://schemas.openxmlformats.org/officeDocument/2006/relationships/hyperlink" Target="https://barcode.tec-it.com/barcode.ashx?data=Order2472&amp;code=MobileQRCode&amp;multiplebarcodes=false&amp;translate-esc=false&amp;unit=Fit&amp;dpi=150&amp;imagetype=Gif&amp;rotation=0&amp;color=%23000000&amp;bgcolor=%23ffffff&amp;qunit=Mm&amp;quiet=0&amp;eclevel=L" TargetMode="External"/><Relationship Id="rId1209" Type="http://schemas.openxmlformats.org/officeDocument/2006/relationships/hyperlink" Target="https://barcode.tec-it.com/barcode.ashx?data=Order1289&amp;code=MobileQRCode&amp;multiplebarcodes=false&amp;translate-esc=false&amp;unit=Fit&amp;dpi=150&amp;imagetype=Gif&amp;rotation=0&amp;color=%23000000&amp;bgcolor=%23ffffff&amp;qunit=Mm&amp;quiet=0&amp;eclevel=L" TargetMode="External"/><Relationship Id="rId3861" Type="http://schemas.openxmlformats.org/officeDocument/2006/relationships/hyperlink" Target="https://barcode.tec-it.com/barcode.ashx?data=Order3598&amp;code=MobileQRCode&amp;multiplebarcodes=false&amp;translate-esc=false&amp;unit=Fit&amp;dpi=150&amp;imagetype=Gif&amp;rotation=0&amp;color=%23000000&amp;bgcolor=%23ffffff&amp;qunit=Mm&amp;quiet=0&amp;eclevel=L" TargetMode="External"/><Relationship Id="rId2530" Type="http://schemas.openxmlformats.org/officeDocument/2006/relationships/hyperlink" Target="https://barcode.tec-it.com/barcode.ashx?data=Order2463&amp;code=MobileQRCode&amp;multiplebarcodes=false&amp;translate-esc=false&amp;unit=Fit&amp;dpi=150&amp;imagetype=Gif&amp;rotation=0&amp;color=%23000000&amp;bgcolor=%23ffffff&amp;qunit=Mm&amp;quiet=0&amp;eclevel=L" TargetMode="External"/><Relationship Id="rId3860" Type="http://schemas.openxmlformats.org/officeDocument/2006/relationships/hyperlink" Target="https://barcode.tec-it.com/barcode.ashx?data=Order3595&amp;code=MobileQRCode&amp;multiplebarcodes=false&amp;translate-esc=false&amp;unit=Fit&amp;dpi=150&amp;imagetype=Gif&amp;rotation=0&amp;color=%23000000&amp;bgcolor=%23ffffff&amp;qunit=Mm&amp;quiet=0&amp;eclevel=L" TargetMode="External"/><Relationship Id="rId1200" Type="http://schemas.openxmlformats.org/officeDocument/2006/relationships/hyperlink" Target="https://barcode.tec-it.com/barcode.ashx?data=Order1280&amp;code=MobileQRCode&amp;multiplebarcodes=false&amp;translate-esc=false&amp;unit=Fit&amp;dpi=150&amp;imagetype=Gif&amp;rotation=0&amp;color=%23000000&amp;bgcolor=%23ffffff&amp;qunit=Mm&amp;quiet=0&amp;eclevel=L" TargetMode="External"/><Relationship Id="rId2531" Type="http://schemas.openxmlformats.org/officeDocument/2006/relationships/hyperlink" Target="https://barcode.tec-it.com/barcode.ashx?data=Order2464&amp;code=MobileQRCode&amp;multiplebarcodes=false&amp;translate-esc=false&amp;unit=Fit&amp;dpi=150&amp;imagetype=Gif&amp;rotation=0&amp;color=%23000000&amp;bgcolor=%23ffffff&amp;qunit=Mm&amp;quiet=0&amp;eclevel=L" TargetMode="External"/><Relationship Id="rId3863" Type="http://schemas.openxmlformats.org/officeDocument/2006/relationships/hyperlink" Target="https://barcode.tec-it.com/barcode.ashx?data=Order3600&amp;code=MobileQRCode&amp;multiplebarcodes=false&amp;translate-esc=false&amp;unit=Fit&amp;dpi=150&amp;imagetype=Gif&amp;rotation=0&amp;color=%23000000&amp;bgcolor=%23ffffff&amp;qunit=Mm&amp;quiet=0&amp;eclevel=L" TargetMode="External"/><Relationship Id="rId1201" Type="http://schemas.openxmlformats.org/officeDocument/2006/relationships/hyperlink" Target="https://barcode.tec-it.com/barcode.ashx?data=Order1281&amp;code=MobileQRCode&amp;multiplebarcodes=false&amp;translate-esc=false&amp;unit=Fit&amp;dpi=150&amp;imagetype=Gif&amp;rotation=0&amp;color=%23000000&amp;bgcolor=%23ffffff&amp;qunit=Mm&amp;quiet=0&amp;eclevel=L" TargetMode="External"/><Relationship Id="rId2532" Type="http://schemas.openxmlformats.org/officeDocument/2006/relationships/hyperlink" Target="https://barcode.tec-it.com/barcode.ashx?data=Order2465&amp;code=MobileQRCode&amp;multiplebarcodes=false&amp;translate-esc=false&amp;unit=Fit&amp;dpi=150&amp;imagetype=Gif&amp;rotation=0&amp;color=%23000000&amp;bgcolor=%23ffffff&amp;qunit=Mm&amp;quiet=0&amp;eclevel=L" TargetMode="External"/><Relationship Id="rId3862" Type="http://schemas.openxmlformats.org/officeDocument/2006/relationships/hyperlink" Target="https://barcode.tec-it.com/barcode.ashx?data=Order3599&amp;code=MobileQRCode&amp;multiplebarcodes=false&amp;translate-esc=false&amp;unit=Fit&amp;dpi=150&amp;imagetype=Gif&amp;rotation=0&amp;color=%23000000&amp;bgcolor=%23ffffff&amp;qunit=Mm&amp;quiet=0&amp;eclevel=L" TargetMode="External"/><Relationship Id="rId1235" Type="http://schemas.openxmlformats.org/officeDocument/2006/relationships/hyperlink" Target="https://barcode.tec-it.com/barcode.ashx?data=Order1317&amp;code=MobileQRCode&amp;multiplebarcodes=false&amp;translate-esc=false&amp;unit=Fit&amp;dpi=150&amp;imagetype=Gif&amp;rotation=0&amp;color=%23000000&amp;bgcolor=%23ffffff&amp;qunit=Mm&amp;quiet=0&amp;eclevel=L" TargetMode="External"/><Relationship Id="rId2566" Type="http://schemas.openxmlformats.org/officeDocument/2006/relationships/hyperlink" Target="https://barcode.tec-it.com/barcode.ashx?data=Order2491&amp;code=MobileQRCode&amp;multiplebarcodes=false&amp;translate-esc=false&amp;unit=Fit&amp;dpi=150&amp;imagetype=Gif&amp;rotation=0&amp;color=%23000000&amp;bgcolor=%23ffffff&amp;qunit=Mm&amp;quiet=0&amp;eclevel=L" TargetMode="External"/><Relationship Id="rId3898" Type="http://schemas.openxmlformats.org/officeDocument/2006/relationships/hyperlink" Target="https://barcode.tec-it.com/barcode.ashx?data=Order3631&amp;code=MobileQRCode&amp;multiplebarcodes=false&amp;translate-esc=false&amp;unit=Fit&amp;dpi=150&amp;imagetype=Gif&amp;rotation=0&amp;color=%23000000&amp;bgcolor=%23ffffff&amp;qunit=Mm&amp;quiet=0&amp;eclevel=L" TargetMode="External"/><Relationship Id="rId1236" Type="http://schemas.openxmlformats.org/officeDocument/2006/relationships/hyperlink" Target="https://barcode.tec-it.com/barcode.ashx?data=Order1318&amp;code=MobileQRCode&amp;multiplebarcodes=false&amp;translate-esc=false&amp;unit=Fit&amp;dpi=150&amp;imagetype=Gif&amp;rotation=0&amp;color=%23000000&amp;bgcolor=%23ffffff&amp;qunit=Mm&amp;quiet=0&amp;eclevel=L" TargetMode="External"/><Relationship Id="rId2567" Type="http://schemas.openxmlformats.org/officeDocument/2006/relationships/hyperlink" Target="https://irisnatures.com/wp-content/uploads/2022/01/logogold-e1642669604148.png" TargetMode="External"/><Relationship Id="rId3897" Type="http://schemas.openxmlformats.org/officeDocument/2006/relationships/hyperlink" Target="https://barcode.tec-it.com/barcode.ashx?data=Order3630&amp;code=MobileQRCode&amp;multiplebarcodes=false&amp;translate-esc=false&amp;unit=Fit&amp;dpi=150&amp;imagetype=Gif&amp;rotation=0&amp;color=%23000000&amp;bgcolor=%23ffffff&amp;qunit=Mm&amp;quiet=0&amp;eclevel=L" TargetMode="External"/><Relationship Id="rId1237" Type="http://schemas.openxmlformats.org/officeDocument/2006/relationships/hyperlink" Target="https://barcode.tec-it.com/barcode.ashx?data=Order1319&amp;code=MobileQRCode&amp;multiplebarcodes=false&amp;translate-esc=false&amp;unit=Fit&amp;dpi=150&amp;imagetype=Gif&amp;rotation=0&amp;color=%23000000&amp;bgcolor=%23ffffff&amp;qunit=Mm&amp;quiet=0&amp;eclevel=L" TargetMode="External"/><Relationship Id="rId2568" Type="http://schemas.openxmlformats.org/officeDocument/2006/relationships/hyperlink" Target="https://barcode.tec-it.com/barcode.ashx?data=Order2492&amp;code=MobileQRCode&amp;multiplebarcodes=false&amp;translate-esc=false&amp;unit=Fit&amp;dpi=150&amp;imagetype=Gif&amp;rotation=0&amp;color=%23000000&amp;bgcolor=%23ffffff&amp;qunit=Mm&amp;quiet=0&amp;eclevel=L" TargetMode="External"/><Relationship Id="rId1238" Type="http://schemas.openxmlformats.org/officeDocument/2006/relationships/hyperlink" Target="https://barcode.tec-it.com/barcode.ashx?data=Order1320&amp;code=MobileQRCode&amp;multiplebarcodes=false&amp;translate-esc=false&amp;unit=Fit&amp;dpi=150&amp;imagetype=Gif&amp;rotation=0&amp;color=%23000000&amp;bgcolor=%23ffffff&amp;qunit=Mm&amp;quiet=0&amp;eclevel=L" TargetMode="External"/><Relationship Id="rId2569" Type="http://schemas.openxmlformats.org/officeDocument/2006/relationships/hyperlink" Target="https://barcode.tec-it.com/barcode.ashx?data=Order2493&amp;code=MobileQRCode&amp;multiplebarcodes=false&amp;translate-esc=false&amp;unit=Fit&amp;dpi=150&amp;imagetype=Gif&amp;rotation=0&amp;color=%23000000&amp;bgcolor=%23ffffff&amp;qunit=Mm&amp;quiet=0&amp;eclevel=L" TargetMode="External"/><Relationship Id="rId3899" Type="http://schemas.openxmlformats.org/officeDocument/2006/relationships/hyperlink" Target="https://barcode.tec-it.com/barcode.ashx?data=Order3632&amp;code=MobileQRCode&amp;multiplebarcodes=false&amp;translate-esc=false&amp;unit=Fit&amp;dpi=150&amp;imagetype=Gif&amp;rotation=0&amp;color=%23000000&amp;bgcolor=%23ffffff&amp;qunit=Mm&amp;quiet=0&amp;eclevel=L" TargetMode="External"/><Relationship Id="rId1239" Type="http://schemas.openxmlformats.org/officeDocument/2006/relationships/hyperlink" Target="https://barcode.tec-it.com/barcode.ashx?data=Order1321&amp;code=MobileQRCode&amp;multiplebarcodes=false&amp;translate-esc=false&amp;unit=Fit&amp;dpi=150&amp;imagetype=Gif&amp;rotation=0&amp;color=%23000000&amp;bgcolor=%23ffffff&amp;qunit=Mm&amp;quiet=0&amp;eclevel=L" TargetMode="External"/><Relationship Id="rId3890" Type="http://schemas.openxmlformats.org/officeDocument/2006/relationships/hyperlink" Target="https://barcode.tec-it.com/barcode.ashx?data=Order3623&amp;code=MobileQRCode&amp;multiplebarcodes=false&amp;translate-esc=false&amp;unit=Fit&amp;dpi=150&amp;imagetype=Gif&amp;rotation=0&amp;color=%23000000&amp;bgcolor=%23ffffff&amp;qunit=Mm&amp;quiet=0&amp;eclevel=L" TargetMode="External"/><Relationship Id="rId2560" Type="http://schemas.openxmlformats.org/officeDocument/2006/relationships/hyperlink" Target="https://barcode.tec-it.com/barcode.ashx?data=Order2487&amp;code=MobileQRCode&amp;multiplebarcodes=false&amp;translate-esc=false&amp;unit=Fit&amp;dpi=150&amp;imagetype=Gif&amp;rotation=0&amp;color=%23000000&amp;bgcolor=%23ffffff&amp;qunit=Mm&amp;quiet=0&amp;eclevel=L" TargetMode="External"/><Relationship Id="rId3892" Type="http://schemas.openxmlformats.org/officeDocument/2006/relationships/hyperlink" Target="https://barcode.tec-it.com/barcode.ashx?data=Order3624&amp;code=MobileQRCode&amp;multiplebarcodes=false&amp;translate-esc=false&amp;unit=Fit&amp;dpi=150&amp;imagetype=Gif&amp;rotation=0&amp;color=%23000000&amp;bgcolor=%23ffffff&amp;qunit=Mm&amp;quiet=0&amp;eclevel=L" TargetMode="External"/><Relationship Id="rId1230" Type="http://schemas.openxmlformats.org/officeDocument/2006/relationships/hyperlink" Target="https://barcode.tec-it.com/barcode.ashx?data=Order1311&amp;code=MobileQRCode&amp;multiplebarcodes=false&amp;translate-esc=false&amp;unit=Fit&amp;dpi=150&amp;imagetype=Gif&amp;rotation=0&amp;color=%23000000&amp;bgcolor=%23ffffff&amp;qunit=Mm&amp;quiet=0&amp;eclevel=L" TargetMode="External"/><Relationship Id="rId2561" Type="http://schemas.openxmlformats.org/officeDocument/2006/relationships/hyperlink" Target="https://barcode.tec-it.com/barcode.ashx?data=Order2485&amp;code=MobileQRCode&amp;multiplebarcodes=false&amp;translate-esc=false&amp;unit=Fit&amp;dpi=150&amp;imagetype=Gif&amp;rotation=0&amp;color=%23000000&amp;bgcolor=%23ffffff&amp;qunit=Mm&amp;quiet=0&amp;eclevel=L" TargetMode="External"/><Relationship Id="rId3891" Type="http://schemas.openxmlformats.org/officeDocument/2006/relationships/hyperlink" Target="https://barcode.tec-it.com/barcode.ashx?data=Order3624&amp;code=MobileQRCode&amp;multiplebarcodes=false&amp;translate-esc=false&amp;unit=Fit&amp;dpi=150&amp;imagetype=Gif&amp;rotation=0&amp;color=%23000000&amp;bgcolor=%23ffffff&amp;qunit=Mm&amp;quiet=0&amp;eclevel=L" TargetMode="External"/><Relationship Id="rId1231" Type="http://schemas.openxmlformats.org/officeDocument/2006/relationships/hyperlink" Target="https://barcode.tec-it.com/barcode.ashx?data=Order1312&amp;code=MobileQRCode&amp;multiplebarcodes=false&amp;translate-esc=false&amp;unit=Fit&amp;dpi=150&amp;imagetype=Gif&amp;rotation=0&amp;color=%23000000&amp;bgcolor=%23ffffff&amp;qunit=Mm&amp;quiet=0&amp;eclevel=L" TargetMode="External"/><Relationship Id="rId2562" Type="http://schemas.openxmlformats.org/officeDocument/2006/relationships/hyperlink" Target="https://irisnatures.com/wp-content/uploads/2022/01/logogold-e1642669604148.png" TargetMode="External"/><Relationship Id="rId3894" Type="http://schemas.openxmlformats.org/officeDocument/2006/relationships/hyperlink" Target="https://barcode.tec-it.com/barcode.ashx?data=Order3627&amp;code=MobileQRCode&amp;multiplebarcodes=false&amp;translate-esc=false&amp;unit=Fit&amp;dpi=150&amp;imagetype=Gif&amp;rotation=0&amp;color=%23000000&amp;bgcolor=%23ffffff&amp;qunit=Mm&amp;quiet=0&amp;eclevel=L" TargetMode="External"/><Relationship Id="rId1232" Type="http://schemas.openxmlformats.org/officeDocument/2006/relationships/hyperlink" Target="https://barcode.tec-it.com/barcode.ashx?data=Order1314&amp;code=MobileQRCode&amp;multiplebarcodes=false&amp;translate-esc=false&amp;unit=Fit&amp;dpi=150&amp;imagetype=Gif&amp;rotation=0&amp;color=%23000000&amp;bgcolor=%23ffffff&amp;qunit=Mm&amp;quiet=0&amp;eclevel=L" TargetMode="External"/><Relationship Id="rId2563" Type="http://schemas.openxmlformats.org/officeDocument/2006/relationships/hyperlink" Target="https://barcode.tec-it.com/barcode.ashx?data=Order2489&amp;code=MobileQRCode&amp;multiplebarcodes=false&amp;translate-esc=false&amp;unit=Fit&amp;dpi=150&amp;imagetype=Gif&amp;rotation=0&amp;color=%23000000&amp;bgcolor=%23ffffff&amp;qunit=Mm&amp;quiet=0&amp;eclevel=L" TargetMode="External"/><Relationship Id="rId3893" Type="http://schemas.openxmlformats.org/officeDocument/2006/relationships/hyperlink" Target="https://barcode.tec-it.com/barcode.ashx?data=Order3625&amp;code=MobileQRCode&amp;multiplebarcodes=false&amp;translate-esc=false&amp;unit=Fit&amp;dpi=150&amp;imagetype=Gif&amp;rotation=0&amp;color=%23000000&amp;bgcolor=%23ffffff&amp;qunit=Mm&amp;quiet=0&amp;eclevel=L" TargetMode="External"/><Relationship Id="rId1233" Type="http://schemas.openxmlformats.org/officeDocument/2006/relationships/hyperlink" Target="https://barcode.tec-it.com/barcode.ashx?data=Order1315&amp;code=MobileQRCode&amp;multiplebarcodes=false&amp;translate-esc=false&amp;unit=Fit&amp;dpi=150&amp;imagetype=Gif&amp;rotation=0&amp;color=%23000000&amp;bgcolor=%23ffffff&amp;qunit=Mm&amp;quiet=0&amp;eclevel=L" TargetMode="External"/><Relationship Id="rId2564" Type="http://schemas.openxmlformats.org/officeDocument/2006/relationships/hyperlink" Target="https://irisnatures.com/wp-content/uploads/2022/01/logogold-e1642669604148.png" TargetMode="External"/><Relationship Id="rId3896" Type="http://schemas.openxmlformats.org/officeDocument/2006/relationships/hyperlink" Target="https://barcode.tec-it.com/barcode.ashx?data=Order3629&amp;code=MobileQRCode&amp;multiplebarcodes=false&amp;translate-esc=false&amp;unit=Fit&amp;dpi=150&amp;imagetype=Gif&amp;rotation=0&amp;color=%23000000&amp;bgcolor=%23ffffff&amp;qunit=Mm&amp;quiet=0&amp;eclevel=L" TargetMode="External"/><Relationship Id="rId1234" Type="http://schemas.openxmlformats.org/officeDocument/2006/relationships/hyperlink" Target="https://barcode.tec-it.com/barcode.ashx?data=Order1316&amp;code=MobileQRCode&amp;multiplebarcodes=false&amp;translate-esc=false&amp;unit=Fit&amp;dpi=150&amp;imagetype=Gif&amp;rotation=0&amp;color=%23000000&amp;bgcolor=%23ffffff&amp;qunit=Mm&amp;quiet=0&amp;eclevel=L" TargetMode="External"/><Relationship Id="rId2565" Type="http://schemas.openxmlformats.org/officeDocument/2006/relationships/hyperlink" Target="https://barcode.tec-it.com/barcode.ashx?data=Order2490&amp;code=MobileQRCode&amp;multiplebarcodes=false&amp;translate-esc=false&amp;unit=Fit&amp;dpi=150&amp;imagetype=Gif&amp;rotation=0&amp;color=%23000000&amp;bgcolor=%23ffffff&amp;qunit=Mm&amp;quiet=0&amp;eclevel=L" TargetMode="External"/><Relationship Id="rId3895" Type="http://schemas.openxmlformats.org/officeDocument/2006/relationships/hyperlink" Target="https://barcode.tec-it.com/barcode.ashx?data=Order3627&amp;code=MobileQRCode&amp;multiplebarcodes=false&amp;translate-esc=false&amp;unit=Fit&amp;dpi=150&amp;imagetype=Gif&amp;rotation=0&amp;color=%23000000&amp;bgcolor=%23ffffff&amp;qunit=Mm&amp;quiet=0&amp;eclevel=L" TargetMode="External"/><Relationship Id="rId1224" Type="http://schemas.openxmlformats.org/officeDocument/2006/relationships/hyperlink" Target="https://barcode.tec-it.com/barcode.ashx?data=Order1305&amp;code=MobileQRCode&amp;multiplebarcodes=false&amp;translate-esc=false&amp;unit=Fit&amp;dpi=150&amp;imagetype=Gif&amp;rotation=0&amp;color=%23000000&amp;bgcolor=%23ffffff&amp;qunit=Mm&amp;quiet=0&amp;eclevel=L" TargetMode="External"/><Relationship Id="rId2555" Type="http://schemas.openxmlformats.org/officeDocument/2006/relationships/hyperlink" Target="https://irisnatures.com/wp-content/uploads/2022/01/logogold-e1642669604148.png" TargetMode="External"/><Relationship Id="rId3887" Type="http://schemas.openxmlformats.org/officeDocument/2006/relationships/hyperlink" Target="https://barcode.tec-it.com/barcode.ashx?data=Order3620&amp;code=MobileQRCode&amp;multiplebarcodes=false&amp;translate-esc=false&amp;unit=Fit&amp;dpi=150&amp;imagetype=Gif&amp;rotation=0&amp;color=%23000000&amp;bgcolor=%23ffffff&amp;qunit=Mm&amp;quiet=0&amp;eclevel=L" TargetMode="External"/><Relationship Id="rId1225" Type="http://schemas.openxmlformats.org/officeDocument/2006/relationships/hyperlink" Target="https://barcode.tec-it.com/barcode.ashx?data=Order1306&amp;code=MobileQRCode&amp;multiplebarcodes=false&amp;translate-esc=false&amp;unit=Fit&amp;dpi=150&amp;imagetype=Gif&amp;rotation=0&amp;color=%23000000&amp;bgcolor=%23ffffff&amp;qunit=Mm&amp;quiet=0&amp;eclevel=L" TargetMode="External"/><Relationship Id="rId2556" Type="http://schemas.openxmlformats.org/officeDocument/2006/relationships/hyperlink" Target="https://barcode.tec-it.com/barcode.ashx?data=Order2483&amp;code=MobileQRCode&amp;multiplebarcodes=false&amp;translate-esc=false&amp;unit=Fit&amp;dpi=150&amp;imagetype=Gif&amp;rotation=0&amp;color=%23000000&amp;bgcolor=%23ffffff&amp;qunit=Mm&amp;quiet=0&amp;eclevel=L" TargetMode="External"/><Relationship Id="rId3886" Type="http://schemas.openxmlformats.org/officeDocument/2006/relationships/hyperlink" Target="https://barcode.tec-it.com/barcode.ashx?data=Order3618&amp;code=MobileQRCode&amp;multiplebarcodes=false&amp;translate-esc=false&amp;unit=Fit&amp;dpi=150&amp;imagetype=Gif&amp;rotation=0&amp;color=%23000000&amp;bgcolor=%23ffffff&amp;qunit=Mm&amp;quiet=0&amp;eclevel=L" TargetMode="External"/><Relationship Id="rId1226" Type="http://schemas.openxmlformats.org/officeDocument/2006/relationships/hyperlink" Target="https://barcode.tec-it.com/barcode.ashx?data=Order1307&amp;code=MobileQRCode&amp;multiplebarcodes=false&amp;translate-esc=false&amp;unit=Fit&amp;dpi=150&amp;imagetype=Gif&amp;rotation=0&amp;color=%23000000&amp;bgcolor=%23ffffff&amp;qunit=Mm&amp;quiet=0&amp;eclevel=L" TargetMode="External"/><Relationship Id="rId2557" Type="http://schemas.openxmlformats.org/officeDocument/2006/relationships/hyperlink" Target="https://barcode.tec-it.com/barcode.ashx?data=Order2484&amp;code=MobileQRCode&amp;multiplebarcodes=false&amp;translate-esc=false&amp;unit=Fit&amp;dpi=150&amp;imagetype=Gif&amp;rotation=0&amp;color=%23000000&amp;bgcolor=%23ffffff&amp;qunit=Mm&amp;quiet=0&amp;eclevel=L" TargetMode="External"/><Relationship Id="rId3889" Type="http://schemas.openxmlformats.org/officeDocument/2006/relationships/hyperlink" Target="https://barcode.tec-it.com/barcode.ashx?data=Order3622&amp;code=MobileQRCode&amp;multiplebarcodes=false&amp;translate-esc=false&amp;unit=Fit&amp;dpi=150&amp;imagetype=Gif&amp;rotation=0&amp;color=%23000000&amp;bgcolor=%23ffffff&amp;qunit=Mm&amp;quiet=0&amp;eclevel=L" TargetMode="External"/><Relationship Id="rId1227" Type="http://schemas.openxmlformats.org/officeDocument/2006/relationships/hyperlink" Target="https://barcode.tec-it.com/barcode.ashx?data=Order1308&amp;code=MobileQRCode&amp;multiplebarcodes=false&amp;translate-esc=false&amp;unit=Fit&amp;dpi=150&amp;imagetype=Gif&amp;rotation=0&amp;color=%23000000&amp;bgcolor=%23ffffff&amp;qunit=Mm&amp;quiet=0&amp;eclevel=L" TargetMode="External"/><Relationship Id="rId2558" Type="http://schemas.openxmlformats.org/officeDocument/2006/relationships/hyperlink" Target="https://barcode.tec-it.com/barcode.ashx?data=Order2485&amp;code=MobileQRCode&amp;multiplebarcodes=false&amp;translate-esc=false&amp;unit=Fit&amp;dpi=150&amp;imagetype=Gif&amp;rotation=0&amp;color=%23000000&amp;bgcolor=%23ffffff&amp;qunit=Mm&amp;quiet=0&amp;eclevel=L" TargetMode="External"/><Relationship Id="rId3888" Type="http://schemas.openxmlformats.org/officeDocument/2006/relationships/hyperlink" Target="https://barcode.tec-it.com/barcode.ashx?data=Order3621&amp;code=MobileQRCode&amp;multiplebarcodes=false&amp;translate-esc=false&amp;unit=Fit&amp;dpi=150&amp;imagetype=Gif&amp;rotation=0&amp;color=%23000000&amp;bgcolor=%23ffffff&amp;qunit=Mm&amp;quiet=0&amp;eclevel=L" TargetMode="External"/><Relationship Id="rId1228" Type="http://schemas.openxmlformats.org/officeDocument/2006/relationships/hyperlink" Target="https://barcode.tec-it.com/barcode.ashx?data=Order1309&amp;code=MobileQRCode&amp;multiplebarcodes=false&amp;translate-esc=false&amp;unit=Fit&amp;dpi=150&amp;imagetype=Gif&amp;rotation=0&amp;color=%23000000&amp;bgcolor=%23ffffff&amp;qunit=Mm&amp;quiet=0&amp;eclevel=L" TargetMode="External"/><Relationship Id="rId2559" Type="http://schemas.openxmlformats.org/officeDocument/2006/relationships/hyperlink" Target="https://barcode.tec-it.com/barcode.ashx?data=Order2486&amp;code=MobileQRCode&amp;multiplebarcodes=false&amp;translate-esc=false&amp;unit=Fit&amp;dpi=150&amp;imagetype=Gif&amp;rotation=0&amp;color=%23000000&amp;bgcolor=%23ffffff&amp;qunit=Mm&amp;quiet=0&amp;eclevel=L" TargetMode="External"/><Relationship Id="rId1229" Type="http://schemas.openxmlformats.org/officeDocument/2006/relationships/hyperlink" Target="https://barcode.tec-it.com/barcode.ashx?data=Order1310&amp;code=MobileQRCode&amp;multiplebarcodes=false&amp;translate-esc=false&amp;unit=Fit&amp;dpi=150&amp;imagetype=Gif&amp;rotation=0&amp;color=%23000000&amp;bgcolor=%23ffffff&amp;qunit=Mm&amp;quiet=0&amp;eclevel=L" TargetMode="External"/><Relationship Id="rId3881" Type="http://schemas.openxmlformats.org/officeDocument/2006/relationships/hyperlink" Target="https://barcode.tec-it.com/barcode.ashx?data=Order3614&amp;code=MobileQRCode&amp;multiplebarcodes=false&amp;translate-esc=false&amp;unit=Fit&amp;dpi=150&amp;imagetype=Gif&amp;rotation=0&amp;color=%23000000&amp;bgcolor=%23ffffff&amp;qunit=Mm&amp;quiet=0&amp;eclevel=L" TargetMode="External"/><Relationship Id="rId2550" Type="http://schemas.openxmlformats.org/officeDocument/2006/relationships/hyperlink" Target="https://barcode.tec-it.com/barcode.ashx?data=Order2479&amp;code=MobileQRCode&amp;multiplebarcodes=false&amp;translate-esc=false&amp;unit=Fit&amp;dpi=150&amp;imagetype=Gif&amp;rotation=0&amp;color=%23000000&amp;bgcolor=%23ffffff&amp;qunit=Mm&amp;quiet=0&amp;eclevel=L" TargetMode="External"/><Relationship Id="rId3880" Type="http://schemas.openxmlformats.org/officeDocument/2006/relationships/hyperlink" Target="https://irisnatures.com/wp-content/uploads/2022/01/logogold-e1642669604148.png" TargetMode="External"/><Relationship Id="rId1220" Type="http://schemas.openxmlformats.org/officeDocument/2006/relationships/hyperlink" Target="https://barcode.tec-it.com/barcode.ashx?data=Order1301&amp;code=MobileQRCode&amp;multiplebarcodes=false&amp;translate-esc=false&amp;unit=Fit&amp;dpi=150&amp;imagetype=Gif&amp;rotation=0&amp;color=%23000000&amp;bgcolor=%23ffffff&amp;qunit=Mm&amp;quiet=0&amp;eclevel=L" TargetMode="External"/><Relationship Id="rId2551" Type="http://schemas.openxmlformats.org/officeDocument/2006/relationships/hyperlink" Target="https://barcode.tec-it.com/barcode.ashx?data=Order2480&amp;code=MobileQRCode&amp;multiplebarcodes=false&amp;translate-esc=false&amp;unit=Fit&amp;dpi=150&amp;imagetype=Gif&amp;rotation=0&amp;color=%23000000&amp;bgcolor=%23ffffff&amp;qunit=Mm&amp;quiet=0&amp;eclevel=L" TargetMode="External"/><Relationship Id="rId3883" Type="http://schemas.openxmlformats.org/officeDocument/2006/relationships/hyperlink" Target="https://barcode.tec-it.com/barcode.ashx?data=Order3609&amp;code=MobileQRCode&amp;multiplebarcodes=false&amp;translate-esc=false&amp;unit=Fit&amp;dpi=150&amp;imagetype=Gif&amp;rotation=0&amp;color=%23000000&amp;bgcolor=%23ffffff&amp;qunit=Mm&amp;quiet=0&amp;eclevel=L" TargetMode="External"/><Relationship Id="rId1221" Type="http://schemas.openxmlformats.org/officeDocument/2006/relationships/hyperlink" Target="https://barcode.tec-it.com/barcode.ashx?data=Order1302&amp;code=MobileQRCode&amp;multiplebarcodes=false&amp;translate-esc=false&amp;unit=Fit&amp;dpi=150&amp;imagetype=Gif&amp;rotation=0&amp;color=%23000000&amp;bgcolor=%23ffffff&amp;qunit=Mm&amp;quiet=0&amp;eclevel=L" TargetMode="External"/><Relationship Id="rId2552" Type="http://schemas.openxmlformats.org/officeDocument/2006/relationships/hyperlink" Target="https://barcode.tec-it.com/barcode.ashx?data=Order2481&amp;code=MobileQRCode&amp;multiplebarcodes=false&amp;translate-esc=false&amp;unit=Fit&amp;dpi=150&amp;imagetype=Gif&amp;rotation=0&amp;color=%23000000&amp;bgcolor=%23ffffff&amp;qunit=Mm&amp;quiet=0&amp;eclevel=L" TargetMode="External"/><Relationship Id="rId3882" Type="http://schemas.openxmlformats.org/officeDocument/2006/relationships/hyperlink" Target="https://barcode.tec-it.com/barcode.ashx?data=Order3615&amp;code=MobileQRCode&amp;multiplebarcodes=false&amp;translate-esc=false&amp;unit=Fit&amp;dpi=150&amp;imagetype=Gif&amp;rotation=0&amp;color=%23000000&amp;bgcolor=%23ffffff&amp;qunit=Mm&amp;quiet=0&amp;eclevel=L" TargetMode="External"/><Relationship Id="rId1222" Type="http://schemas.openxmlformats.org/officeDocument/2006/relationships/hyperlink" Target="https://barcode.tec-it.com/barcode.ashx?data=Order1303&amp;code=MobileQRCode&amp;multiplebarcodes=false&amp;translate-esc=false&amp;unit=Fit&amp;dpi=150&amp;imagetype=Gif&amp;rotation=0&amp;color=%23000000&amp;bgcolor=%23ffffff&amp;qunit=Mm&amp;quiet=0&amp;eclevel=L" TargetMode="External"/><Relationship Id="rId2553" Type="http://schemas.openxmlformats.org/officeDocument/2006/relationships/hyperlink" Target="https://irisnatures.com/wp-content/uploads/2022/01/logogold-e1642669604148.png" TargetMode="External"/><Relationship Id="rId3885" Type="http://schemas.openxmlformats.org/officeDocument/2006/relationships/hyperlink" Target="https://barcode.tec-it.com/barcode.ashx?data=Order3618&amp;code=MobileQRCode&amp;multiplebarcodes=false&amp;translate-esc=false&amp;unit=Fit&amp;dpi=150&amp;imagetype=Gif&amp;rotation=0&amp;color=%23000000&amp;bgcolor=%23ffffff&amp;qunit=Mm&amp;quiet=0&amp;eclevel=L" TargetMode="External"/><Relationship Id="rId1223" Type="http://schemas.openxmlformats.org/officeDocument/2006/relationships/hyperlink" Target="https://barcode.tec-it.com/barcode.ashx?data=Order1304&amp;code=MobileQRCode&amp;multiplebarcodes=false&amp;translate-esc=false&amp;unit=Fit&amp;dpi=150&amp;imagetype=Gif&amp;rotation=0&amp;color=%23000000&amp;bgcolor=%23ffffff&amp;qunit=Mm&amp;quiet=0&amp;eclevel=L" TargetMode="External"/><Relationship Id="rId2554" Type="http://schemas.openxmlformats.org/officeDocument/2006/relationships/hyperlink" Target="https://barcode.tec-it.com/barcode.ashx?data=Order2482&amp;code=MobileQRCode&amp;multiplebarcodes=false&amp;translate-esc=false&amp;unit=Fit&amp;dpi=150&amp;imagetype=Gif&amp;rotation=0&amp;color=%23000000&amp;bgcolor=%23ffffff&amp;qunit=Mm&amp;quiet=0&amp;eclevel=L" TargetMode="External"/><Relationship Id="rId3884" Type="http://schemas.openxmlformats.org/officeDocument/2006/relationships/hyperlink" Target="https://barcode.tec-it.com/barcode.ashx?data=Order3617&amp;code=MobileQRCode&amp;multiplebarcodes=false&amp;translate-esc=false&amp;unit=Fit&amp;dpi=150&amp;imagetype=Gif&amp;rotation=0&amp;color=%23000000&amp;bgcolor=%23ffffff&amp;qunit=Mm&amp;quiet=0&amp;eclevel=L" TargetMode="External"/><Relationship Id="rId2500" Type="http://schemas.openxmlformats.org/officeDocument/2006/relationships/hyperlink" Target="https://barcode.tec-it.com/barcode.ashx?data=Order2437&amp;code=MobileQRCode&amp;multiplebarcodes=false&amp;translate-esc=false&amp;unit=Fit&amp;dpi=150&amp;imagetype=Gif&amp;rotation=0&amp;color=%23000000&amp;bgcolor=%23ffffff&amp;qunit=Mm&amp;quiet=0&amp;eclevel=L" TargetMode="External"/><Relationship Id="rId3832" Type="http://schemas.openxmlformats.org/officeDocument/2006/relationships/hyperlink" Target="https://barcode.tec-it.com/barcode.ashx?data=Order3573&amp;code=MobileQRCode&amp;multiplebarcodes=false&amp;translate-esc=false&amp;unit=Fit&amp;dpi=150&amp;imagetype=Gif&amp;rotation=0&amp;color=%23000000&amp;bgcolor=%23ffffff&amp;qunit=Mm&amp;quiet=0&amp;eclevel=L" TargetMode="External"/><Relationship Id="rId2501" Type="http://schemas.openxmlformats.org/officeDocument/2006/relationships/hyperlink" Target="https://barcode.tec-it.com/barcode.ashx?data=Order2438&amp;code=MobileQRCode&amp;multiplebarcodes=false&amp;translate-esc=false&amp;unit=Fit&amp;dpi=150&amp;imagetype=Gif&amp;rotation=0&amp;color=%23000000&amp;bgcolor=%23ffffff&amp;qunit=Mm&amp;quiet=0&amp;eclevel=L" TargetMode="External"/><Relationship Id="rId3831" Type="http://schemas.openxmlformats.org/officeDocument/2006/relationships/hyperlink" Target="https://barcode.tec-it.com/barcode.ashx?data=Order3573&amp;code=MobileQRCode&amp;multiplebarcodes=false&amp;translate-esc=false&amp;unit=Fit&amp;dpi=150&amp;imagetype=Gif&amp;rotation=0&amp;color=%23000000&amp;bgcolor=%23ffffff&amp;qunit=Mm&amp;quiet=0&amp;eclevel=L" TargetMode="External"/><Relationship Id="rId2502" Type="http://schemas.openxmlformats.org/officeDocument/2006/relationships/hyperlink" Target="https://barcode.tec-it.com/barcode.ashx?data=Order2439&amp;code=MobileQRCode&amp;multiplebarcodes=false&amp;translate-esc=false&amp;unit=Fit&amp;dpi=150&amp;imagetype=Gif&amp;rotation=0&amp;color=%23000000&amp;bgcolor=%23ffffff&amp;qunit=Mm&amp;quiet=0&amp;eclevel=L" TargetMode="External"/><Relationship Id="rId3834" Type="http://schemas.openxmlformats.org/officeDocument/2006/relationships/hyperlink" Target="https://barcode.tec-it.com/barcode.ashx?data=Order3576&amp;code=MobileQRCode&amp;multiplebarcodes=false&amp;translate-esc=false&amp;unit=Fit&amp;dpi=150&amp;imagetype=Gif&amp;rotation=0&amp;color=%23000000&amp;bgcolor=%23ffffff&amp;qunit=Mm&amp;quiet=0&amp;eclevel=L" TargetMode="External"/><Relationship Id="rId2503" Type="http://schemas.openxmlformats.org/officeDocument/2006/relationships/hyperlink" Target="https://barcode.tec-it.com/barcode.ashx?data=Order2440&amp;code=MobileQRCode&amp;multiplebarcodes=false&amp;translate-esc=false&amp;unit=Fit&amp;dpi=150&amp;imagetype=Gif&amp;rotation=0&amp;color=%23000000&amp;bgcolor=%23ffffff&amp;qunit=Mm&amp;quiet=0&amp;eclevel=L" TargetMode="External"/><Relationship Id="rId3833" Type="http://schemas.openxmlformats.org/officeDocument/2006/relationships/hyperlink" Target="https://barcode.tec-it.com/barcode.ashx?data=Order3575&amp;code=MobileQRCode&amp;multiplebarcodes=false&amp;translate-esc=false&amp;unit=Fit&amp;dpi=150&amp;imagetype=Gif&amp;rotation=0&amp;color=%23000000&amp;bgcolor=%23ffffff&amp;qunit=Mm&amp;quiet=0&amp;eclevel=L" TargetMode="External"/><Relationship Id="rId2504" Type="http://schemas.openxmlformats.org/officeDocument/2006/relationships/hyperlink" Target="https://barcode.tec-it.com/barcode.ashx?data=Order2441&amp;code=MobileQRCode&amp;multiplebarcodes=false&amp;translate-esc=false&amp;unit=Fit&amp;dpi=150&amp;imagetype=Gif&amp;rotation=0&amp;color=%23000000&amp;bgcolor=%23ffffff&amp;qunit=Mm&amp;quiet=0&amp;eclevel=L" TargetMode="External"/><Relationship Id="rId3836" Type="http://schemas.openxmlformats.org/officeDocument/2006/relationships/hyperlink" Target="https://irisnatures.com/wp-content/uploads/2022/01/logogold-e1642669604148.png" TargetMode="External"/><Relationship Id="rId2505" Type="http://schemas.openxmlformats.org/officeDocument/2006/relationships/hyperlink" Target="https://barcode.tec-it.com/barcode.ashx?data=Order2442&amp;code=MobileQRCode&amp;multiplebarcodes=false&amp;translate-esc=false&amp;unit=Fit&amp;dpi=150&amp;imagetype=Gif&amp;rotation=0&amp;color=%23000000&amp;bgcolor=%23ffffff&amp;qunit=Mm&amp;quiet=0&amp;eclevel=L" TargetMode="External"/><Relationship Id="rId3835" Type="http://schemas.openxmlformats.org/officeDocument/2006/relationships/hyperlink" Target="https://barcode.tec-it.com/barcode.ashx?data=Order3575&amp;code=MobileQRCode&amp;multiplebarcodes=false&amp;translate-esc=false&amp;unit=Fit&amp;dpi=150&amp;imagetype=Gif&amp;rotation=0&amp;color=%23000000&amp;bgcolor=%23ffffff&amp;qunit=Mm&amp;quiet=0&amp;eclevel=L" TargetMode="External"/><Relationship Id="rId2506" Type="http://schemas.openxmlformats.org/officeDocument/2006/relationships/hyperlink" Target="https://barcode.tec-it.com/barcode.ashx?data=Order2442&amp;code=MobileQRCode&amp;multiplebarcodes=false&amp;translate-esc=false&amp;unit=Fit&amp;dpi=150&amp;imagetype=Gif&amp;rotation=0&amp;color=%23000000&amp;bgcolor=%23ffffff&amp;qunit=Mm&amp;quiet=0&amp;eclevel=L" TargetMode="External"/><Relationship Id="rId3838" Type="http://schemas.openxmlformats.org/officeDocument/2006/relationships/hyperlink" Target="https://barcode.tec-it.com/barcode.ashx?data=Order3579&amp;code=MobileQRCode&amp;multiplebarcodes=false&amp;translate-esc=false&amp;unit=Fit&amp;dpi=150&amp;imagetype=Gif&amp;rotation=0&amp;color=%23000000&amp;bgcolor=%23ffffff&amp;qunit=Mm&amp;quiet=0&amp;eclevel=L" TargetMode="External"/><Relationship Id="rId2507" Type="http://schemas.openxmlformats.org/officeDocument/2006/relationships/hyperlink" Target="https://barcode.tec-it.com/barcode.ashx?data=Order2444&amp;code=MobileQRCode&amp;multiplebarcodes=false&amp;translate-esc=false&amp;unit=Fit&amp;dpi=150&amp;imagetype=Gif&amp;rotation=0&amp;color=%23000000&amp;bgcolor=%23ffffff&amp;qunit=Mm&amp;quiet=0&amp;eclevel=L" TargetMode="External"/><Relationship Id="rId3837" Type="http://schemas.openxmlformats.org/officeDocument/2006/relationships/hyperlink" Target="https://barcode.tec-it.com/barcode.ashx?data=Order3578&amp;code=MobileQRCode&amp;multiplebarcodes=false&amp;translate-esc=false&amp;unit=Fit&amp;dpi=150&amp;imagetype=Gif&amp;rotation=0&amp;color=%23000000&amp;bgcolor=%23ffffff&amp;qunit=Mm&amp;quiet=0&amp;eclevel=L" TargetMode="External"/><Relationship Id="rId2508" Type="http://schemas.openxmlformats.org/officeDocument/2006/relationships/hyperlink" Target="https://barcode.tec-it.com/barcode.ashx?data=Order2445&amp;code=MobileQRCode&amp;multiplebarcodes=false&amp;translate-esc=false&amp;unit=Fit&amp;dpi=150&amp;imagetype=Gif&amp;rotation=0&amp;color=%23000000&amp;bgcolor=%23ffffff&amp;qunit=Mm&amp;quiet=0&amp;eclevel=L" TargetMode="External"/><Relationship Id="rId2509" Type="http://schemas.openxmlformats.org/officeDocument/2006/relationships/hyperlink" Target="https://barcode.tec-it.com/barcode.ashx?data=Order2446&amp;code=MobileQRCode&amp;multiplebarcodes=false&amp;translate-esc=false&amp;unit=Fit&amp;dpi=150&amp;imagetype=Gif&amp;rotation=0&amp;color=%23000000&amp;bgcolor=%23ffffff&amp;qunit=Mm&amp;quiet=0&amp;eclevel=L" TargetMode="External"/><Relationship Id="rId3839" Type="http://schemas.openxmlformats.org/officeDocument/2006/relationships/hyperlink" Target="https://barcode.tec-it.com/barcode.ashx?data=Order3580&amp;code=MobileQRCode&amp;multiplebarcodes=false&amp;translate-esc=false&amp;unit=Fit&amp;dpi=150&amp;imagetype=Gif&amp;rotation=0&amp;color=%23000000&amp;bgcolor=%23ffffff&amp;qunit=Mm&amp;quiet=0&amp;eclevel=L" TargetMode="External"/><Relationship Id="rId3830" Type="http://schemas.openxmlformats.org/officeDocument/2006/relationships/hyperlink" Target="https://barcode.tec-it.com/barcode.ashx?data=Order3572&amp;code=MobileQRCode&amp;multiplebarcodes=false&amp;translate-esc=false&amp;unit=Fit&amp;dpi=150&amp;imagetype=Gif&amp;rotation=0&amp;color=%23000000&amp;bgcolor=%23ffffff&amp;qunit=Mm&amp;quiet=0&amp;eclevel=L" TargetMode="External"/><Relationship Id="rId3821" Type="http://schemas.openxmlformats.org/officeDocument/2006/relationships/hyperlink" Target="https://barcode.tec-it.com/barcode.ashx?data=Order3564&amp;code=MobileQRCode&amp;multiplebarcodes=false&amp;translate-esc=false&amp;unit=Fit&amp;dpi=150&amp;imagetype=Gif&amp;rotation=0&amp;color=%23000000&amp;bgcolor=%23ffffff&amp;qunit=Mm&amp;quiet=0&amp;eclevel=L" TargetMode="External"/><Relationship Id="rId3820" Type="http://schemas.openxmlformats.org/officeDocument/2006/relationships/hyperlink" Target="https://barcode.tec-it.com/barcode.ashx?data=Order3563&amp;code=MobileQRCode&amp;multiplebarcodes=false&amp;translate-esc=false&amp;unit=Fit&amp;dpi=150&amp;imagetype=Gif&amp;rotation=0&amp;color=%23000000&amp;bgcolor=%23ffffff&amp;qunit=Mm&amp;quiet=0&amp;eclevel=L" TargetMode="External"/><Relationship Id="rId3823" Type="http://schemas.openxmlformats.org/officeDocument/2006/relationships/hyperlink" Target="https://irisnatures.com/wp-content/uploads/2022/01/logogold-e1642669604148.png" TargetMode="External"/><Relationship Id="rId3822" Type="http://schemas.openxmlformats.org/officeDocument/2006/relationships/hyperlink" Target="https://barcode.tec-it.com/barcode.ashx?data=Order3565&amp;code=MobileQRCode&amp;multiplebarcodes=false&amp;translate-esc=false&amp;unit=Fit&amp;dpi=150&amp;imagetype=Gif&amp;rotation=0&amp;color=%23000000&amp;bgcolor=%23ffffff&amp;qunit=Mm&amp;quiet=0&amp;eclevel=L" TargetMode="External"/><Relationship Id="rId3825" Type="http://schemas.openxmlformats.org/officeDocument/2006/relationships/hyperlink" Target="https://barcode.tec-it.com/barcode.ashx?data=Order3567&amp;code=MobileQRCode&amp;multiplebarcodes=false&amp;translate-esc=false&amp;unit=Fit&amp;dpi=150&amp;imagetype=Gif&amp;rotation=0&amp;color=%23000000&amp;bgcolor=%23ffffff&amp;qunit=Mm&amp;quiet=0&amp;eclevel=L" TargetMode="External"/><Relationship Id="rId3824" Type="http://schemas.openxmlformats.org/officeDocument/2006/relationships/hyperlink" Target="https://barcode.tec-it.com/barcode.ashx?data=Order3566&amp;code=MobileQRCode&amp;multiplebarcodes=false&amp;translate-esc=false&amp;unit=Fit&amp;dpi=150&amp;imagetype=Gif&amp;rotation=0&amp;color=%23000000&amp;bgcolor=%23ffffff&amp;qunit=Mm&amp;quiet=0&amp;eclevel=L" TargetMode="External"/><Relationship Id="rId3827" Type="http://schemas.openxmlformats.org/officeDocument/2006/relationships/hyperlink" Target="https://barcode.tec-it.com/barcode.ashx?data=Order3569&amp;code=MobileQRCode&amp;multiplebarcodes=false&amp;translate-esc=false&amp;unit=Fit&amp;dpi=150&amp;imagetype=Gif&amp;rotation=0&amp;color=%23000000&amp;bgcolor=%23ffffff&amp;qunit=Mm&amp;quiet=0&amp;eclevel=L" TargetMode="External"/><Relationship Id="rId3826" Type="http://schemas.openxmlformats.org/officeDocument/2006/relationships/hyperlink" Target="https://barcode.tec-it.com/barcode.ashx?data=Order3568&amp;code=MobileQRCode&amp;multiplebarcodes=false&amp;translate-esc=false&amp;unit=Fit&amp;dpi=150&amp;imagetype=Gif&amp;rotation=0&amp;color=%23000000&amp;bgcolor=%23ffffff&amp;qunit=Mm&amp;quiet=0&amp;eclevel=L" TargetMode="External"/><Relationship Id="rId3829" Type="http://schemas.openxmlformats.org/officeDocument/2006/relationships/hyperlink" Target="https://barcode.tec-it.com/barcode.ashx?data=Order3571&amp;code=MobileQRCode&amp;multiplebarcodes=false&amp;translate-esc=false&amp;unit=Fit&amp;dpi=150&amp;imagetype=Gif&amp;rotation=0&amp;color=%23000000&amp;bgcolor=%23ffffff&amp;qunit=Mm&amp;quiet=0&amp;eclevel=L" TargetMode="External"/><Relationship Id="rId3828" Type="http://schemas.openxmlformats.org/officeDocument/2006/relationships/hyperlink" Target="https://barcode.tec-it.com/barcode.ashx?data=Order3570&amp;code=MobileQRCode&amp;multiplebarcodes=false&amp;translate-esc=false&amp;unit=Fit&amp;dpi=150&amp;imagetype=Gif&amp;rotation=0&amp;color=%23000000&amp;bgcolor=%23ffffff&amp;qunit=Mm&amp;quiet=0&amp;eclevel=L" TargetMode="External"/><Relationship Id="rId6094" Type="http://schemas.openxmlformats.org/officeDocument/2006/relationships/hyperlink" Target="https://barcode.tec-it.com/barcode.ashx?data=Order5686&amp;code=MobileQRCode&amp;multiplebarcodes=false&amp;translate-esc=false&amp;unit=Fit&amp;dpi=150&amp;imagetype=Gif&amp;rotation=0&amp;color=%23000000&amp;bgcolor=%23ffffff&amp;qunit=Mm&amp;quiet=0&amp;eclevel=L" TargetMode="External"/><Relationship Id="rId6095" Type="http://schemas.openxmlformats.org/officeDocument/2006/relationships/hyperlink" Target="https://barcode.tec-it.com/barcode.ashx?data=Order5687&amp;code=MobileQRCode&amp;multiplebarcodes=false&amp;translate-esc=false&amp;unit=Fit&amp;dpi=150&amp;imagetype=Gif&amp;rotation=0&amp;color=%23000000&amp;bgcolor=%23ffffff&amp;qunit=Mm&amp;quiet=0&amp;eclevel=L" TargetMode="External"/><Relationship Id="rId6092" Type="http://schemas.openxmlformats.org/officeDocument/2006/relationships/hyperlink" Target="https://barcode.tec-it.com/barcode.ashx?data=Order5684&amp;code=MobileQRCode&amp;multiplebarcodes=false&amp;translate-esc=false&amp;unit=Fit&amp;dpi=150&amp;imagetype=Gif&amp;rotation=0&amp;color=%23000000&amp;bgcolor=%23ffffff&amp;qunit=Mm&amp;quiet=0&amp;eclevel=L" TargetMode="External"/><Relationship Id="rId6093" Type="http://schemas.openxmlformats.org/officeDocument/2006/relationships/hyperlink" Target="https://barcode.tec-it.com/barcode.ashx?data=Order5685&amp;code=MobileQRCode&amp;multiplebarcodes=false&amp;translate-esc=false&amp;unit=Fit&amp;dpi=150&amp;imagetype=Gif&amp;rotation=0&amp;color=%23000000&amp;bgcolor=%23ffffff&amp;qunit=Mm&amp;quiet=0&amp;eclevel=L" TargetMode="External"/><Relationship Id="rId6098" Type="http://schemas.openxmlformats.org/officeDocument/2006/relationships/hyperlink" Target="https://barcode.tec-it.com/barcode.ashx?data=Order5690&amp;code=MobileQRCode&amp;multiplebarcodes=false&amp;translate-esc=false&amp;unit=Fit&amp;dpi=150&amp;imagetype=Gif&amp;rotation=0&amp;color=%23000000&amp;bgcolor=%23ffffff&amp;qunit=Mm&amp;quiet=0&amp;eclevel=L" TargetMode="External"/><Relationship Id="rId6099" Type="http://schemas.openxmlformats.org/officeDocument/2006/relationships/hyperlink" Target="https://barcode.tec-it.com/barcode.ashx?data=Order5691&amp;code=MobileQRCode&amp;multiplebarcodes=false&amp;translate-esc=false&amp;unit=Fit&amp;dpi=150&amp;imagetype=Gif&amp;rotation=0&amp;color=%23000000&amp;bgcolor=%23ffffff&amp;qunit=Mm&amp;quiet=0&amp;eclevel=L" TargetMode="External"/><Relationship Id="rId6096" Type="http://schemas.openxmlformats.org/officeDocument/2006/relationships/hyperlink" Target="https://barcode.tec-it.com/barcode.ashx?data=Order5688&amp;code=MobileQRCode&amp;multiplebarcodes=false&amp;translate-esc=false&amp;unit=Fit&amp;dpi=150&amp;imagetype=Gif&amp;rotation=0&amp;color=%23000000&amp;bgcolor=%23ffffff&amp;qunit=Mm&amp;quiet=0&amp;eclevel=L" TargetMode="External"/><Relationship Id="rId6097" Type="http://schemas.openxmlformats.org/officeDocument/2006/relationships/hyperlink" Target="https://barcode.tec-it.com/barcode.ashx?data=Order5683&amp;code=MobileQRCode&amp;multiplebarcodes=false&amp;translate-esc=false&amp;unit=Fit&amp;dpi=150&amp;imagetype=Gif&amp;rotation=0&amp;color=%23000000&amp;bgcolor=%23ffffff&amp;qunit=Mm&amp;quiet=0&amp;eclevel=L" TargetMode="External"/><Relationship Id="rId2522" Type="http://schemas.openxmlformats.org/officeDocument/2006/relationships/hyperlink" Target="https://irisnatures.com/wp-content/uploads/2022/01/logogold-e1642669604148.png" TargetMode="External"/><Relationship Id="rId3854" Type="http://schemas.openxmlformats.org/officeDocument/2006/relationships/hyperlink" Target="https://barcode.tec-it.com/barcode.ashx?data=Order3592&amp;code=MobileQRCode&amp;multiplebarcodes=false&amp;translate-esc=false&amp;unit=Fit&amp;dpi=150&amp;imagetype=Gif&amp;rotation=0&amp;color=%23000000&amp;bgcolor=%23ffffff&amp;qunit=Mm&amp;quiet=0&amp;eclevel=L" TargetMode="External"/><Relationship Id="rId2523" Type="http://schemas.openxmlformats.org/officeDocument/2006/relationships/hyperlink" Target="https://barcode.tec-it.com/barcode.ashx?data=Order2457&amp;code=MobileQRCode&amp;multiplebarcodes=false&amp;translate-esc=false&amp;unit=Fit&amp;dpi=150&amp;imagetype=Gif&amp;rotation=0&amp;color=%23000000&amp;bgcolor=%23ffffff&amp;qunit=Mm&amp;quiet=0&amp;eclevel=L" TargetMode="External"/><Relationship Id="rId3853" Type="http://schemas.openxmlformats.org/officeDocument/2006/relationships/hyperlink" Target="https://barcode.tec-it.com/barcode.ashx?data=Order3591&amp;code=MobileQRCode&amp;multiplebarcodes=false&amp;translate-esc=false&amp;unit=Fit&amp;dpi=150&amp;imagetype=Gif&amp;rotation=0&amp;color=%23000000&amp;bgcolor=%23ffffff&amp;qunit=Mm&amp;quiet=0&amp;eclevel=L" TargetMode="External"/><Relationship Id="rId2524" Type="http://schemas.openxmlformats.org/officeDocument/2006/relationships/hyperlink" Target="https://barcode.tec-it.com/barcode.ashx?data=Order2458&amp;code=MobileQRCode&amp;multiplebarcodes=false&amp;translate-esc=false&amp;unit=Fit&amp;dpi=150&amp;imagetype=Gif&amp;rotation=0&amp;color=%23000000&amp;bgcolor=%23ffffff&amp;qunit=Mm&amp;quiet=0&amp;eclevel=L" TargetMode="External"/><Relationship Id="rId3856" Type="http://schemas.openxmlformats.org/officeDocument/2006/relationships/hyperlink" Target="https://barcode.tec-it.com/barcode.ashx?data=Order3593&amp;code=MobileQRCode&amp;multiplebarcodes=false&amp;translate-esc=false&amp;unit=Fit&amp;dpi=150&amp;imagetype=Gif&amp;rotation=0&amp;color=%23000000&amp;bgcolor=%23ffffff&amp;qunit=Mm&amp;quiet=0&amp;eclevel=L" TargetMode="External"/><Relationship Id="rId2525" Type="http://schemas.openxmlformats.org/officeDocument/2006/relationships/hyperlink" Target="https://irisnatures.com/wp-content/uploads/2022/01/logogold-e1642669604148.png" TargetMode="External"/><Relationship Id="rId3855" Type="http://schemas.openxmlformats.org/officeDocument/2006/relationships/hyperlink" Target="https://irisnatures.com/wp-content/uploads/2022/01/logogold-e1642669604148.png" TargetMode="External"/><Relationship Id="rId2526" Type="http://schemas.openxmlformats.org/officeDocument/2006/relationships/hyperlink" Target="https://barcode.tec-it.com/barcode.ashx?data=Order2460&amp;code=MobileQRCode&amp;multiplebarcodes=false&amp;translate-esc=false&amp;unit=Fit&amp;dpi=150&amp;imagetype=Gif&amp;rotation=0&amp;color=%23000000&amp;bgcolor=%23ffffff&amp;qunit=Mm&amp;quiet=0&amp;eclevel=L" TargetMode="External"/><Relationship Id="rId3858" Type="http://schemas.openxmlformats.org/officeDocument/2006/relationships/hyperlink" Target="https://barcode.tec-it.com/barcode.ashx?data=Order3595&amp;code=MobileQRCode&amp;multiplebarcodes=false&amp;translate-esc=false&amp;unit=Fit&amp;dpi=150&amp;imagetype=Gif&amp;rotation=0&amp;color=%23000000&amp;bgcolor=%23ffffff&amp;qunit=Mm&amp;quiet=0&amp;eclevel=L" TargetMode="External"/><Relationship Id="rId2527" Type="http://schemas.openxmlformats.org/officeDocument/2006/relationships/hyperlink" Target="https://barcode.tec-it.com/barcode.ashx?data=Order2461&amp;code=MobileQRCode&amp;multiplebarcodes=false&amp;translate-esc=false&amp;unit=Fit&amp;dpi=150&amp;imagetype=Gif&amp;rotation=0&amp;color=%23000000&amp;bgcolor=%23ffffff&amp;qunit=Mm&amp;quiet=0&amp;eclevel=L" TargetMode="External"/><Relationship Id="rId3857" Type="http://schemas.openxmlformats.org/officeDocument/2006/relationships/hyperlink" Target="https://barcode.tec-it.com/barcode.ashx?data=Order3594&amp;code=MobileQRCode&amp;multiplebarcodes=false&amp;translate-esc=false&amp;unit=Fit&amp;dpi=150&amp;imagetype=Gif&amp;rotation=0&amp;color=%23000000&amp;bgcolor=%23ffffff&amp;qunit=Mm&amp;quiet=0&amp;eclevel=L" TargetMode="External"/><Relationship Id="rId2528" Type="http://schemas.openxmlformats.org/officeDocument/2006/relationships/hyperlink" Target="https://irisnatures.com/wp-content/uploads/2022/01/logogold-e1642669604148.png" TargetMode="External"/><Relationship Id="rId2529" Type="http://schemas.openxmlformats.org/officeDocument/2006/relationships/hyperlink" Target="https://barcode.tec-it.com/barcode.ashx?data=Order2462&amp;code=MobileQRCode&amp;multiplebarcodes=false&amp;translate-esc=false&amp;unit=Fit&amp;dpi=150&amp;imagetype=Gif&amp;rotation=0&amp;color=%23000000&amp;bgcolor=%23ffffff&amp;qunit=Mm&amp;quiet=0&amp;eclevel=L" TargetMode="External"/><Relationship Id="rId3859" Type="http://schemas.openxmlformats.org/officeDocument/2006/relationships/hyperlink" Target="https://barcode.tec-it.com/barcode.ashx?data=Order3596&amp;code=MobileQRCode&amp;multiplebarcodes=false&amp;translate-esc=false&amp;unit=Fit&amp;dpi=150&amp;imagetype=Gif&amp;rotation=0&amp;color=%23000000&amp;bgcolor=%23ffffff&amp;qunit=Mm&amp;quiet=0&amp;eclevel=L" TargetMode="External"/><Relationship Id="rId3850" Type="http://schemas.openxmlformats.org/officeDocument/2006/relationships/hyperlink" Target="https://irisnatures.com/wp-content/uploads/2022/01/logogold-e1642669604148.png" TargetMode="External"/><Relationship Id="rId2520" Type="http://schemas.openxmlformats.org/officeDocument/2006/relationships/hyperlink" Target="https://barcode.tec-it.com/barcode.ashx?data=Order2455&amp;code=MobileQRCode&amp;multiplebarcodes=false&amp;translate-esc=false&amp;unit=Fit&amp;dpi=150&amp;imagetype=Gif&amp;rotation=0&amp;color=%23000000&amp;bgcolor=%23ffffff&amp;qunit=Mm&amp;quiet=0&amp;eclevel=L" TargetMode="External"/><Relationship Id="rId3852" Type="http://schemas.openxmlformats.org/officeDocument/2006/relationships/hyperlink" Target="https://irisnatures.com/wp-content/uploads/2022/01/logogold-e1642669604148.png" TargetMode="External"/><Relationship Id="rId2521" Type="http://schemas.openxmlformats.org/officeDocument/2006/relationships/hyperlink" Target="https://barcode.tec-it.com/barcode.ashx?data=Order2456&amp;code=MobileQRCode&amp;multiplebarcodes=false&amp;translate-esc=false&amp;unit=Fit&amp;dpi=150&amp;imagetype=Gif&amp;rotation=0&amp;color=%23000000&amp;bgcolor=%23ffffff&amp;qunit=Mm&amp;quiet=0&amp;eclevel=L" TargetMode="External"/><Relationship Id="rId3851" Type="http://schemas.openxmlformats.org/officeDocument/2006/relationships/hyperlink" Target="https://barcode.tec-it.com/barcode.ashx?data=Order3590&amp;code=MobileQRCode&amp;multiplebarcodes=false&amp;translate-esc=false&amp;unit=Fit&amp;dpi=150&amp;imagetype=Gif&amp;rotation=0&amp;color=%23000000&amp;bgcolor=%23ffffff&amp;qunit=Mm&amp;quiet=0&amp;eclevel=L" TargetMode="External"/><Relationship Id="rId2511" Type="http://schemas.openxmlformats.org/officeDocument/2006/relationships/hyperlink" Target="https://barcode.tec-it.com/barcode.ashx?data=Order2448&amp;code=MobileQRCode&amp;multiplebarcodes=false&amp;translate-esc=false&amp;unit=Fit&amp;dpi=150&amp;imagetype=Gif&amp;rotation=0&amp;color=%23000000&amp;bgcolor=%23ffffff&amp;qunit=Mm&amp;quiet=0&amp;eclevel=L" TargetMode="External"/><Relationship Id="rId3843" Type="http://schemas.openxmlformats.org/officeDocument/2006/relationships/hyperlink" Target="https://barcode.tec-it.com/barcode.ashx?data=Order3584&amp;code=MobileQRCode&amp;multiplebarcodes=false&amp;translate-esc=false&amp;unit=Fit&amp;dpi=150&amp;imagetype=Gif&amp;rotation=0&amp;color=%23000000&amp;bgcolor=%23ffffff&amp;qunit=Mm&amp;quiet=0&amp;eclevel=L" TargetMode="External"/><Relationship Id="rId2512" Type="http://schemas.openxmlformats.org/officeDocument/2006/relationships/hyperlink" Target="https://irisnatures.com/wp-content/uploads/2022/01/logogold-e1642669604148.png" TargetMode="External"/><Relationship Id="rId3842" Type="http://schemas.openxmlformats.org/officeDocument/2006/relationships/hyperlink" Target="https://barcode.tec-it.com/barcode.ashx?data=Order3579&amp;code=MobileQRCode&amp;multiplebarcodes=false&amp;translate-esc=false&amp;unit=Fit&amp;dpi=150&amp;imagetype=Gif&amp;rotation=0&amp;color=%23000000&amp;bgcolor=%23ffffff&amp;qunit=Mm&amp;quiet=0&amp;eclevel=L" TargetMode="External"/><Relationship Id="rId2513" Type="http://schemas.openxmlformats.org/officeDocument/2006/relationships/hyperlink" Target="https://barcode.tec-it.com/barcode.ashx?data=Order2449&amp;code=MobileQRCode&amp;multiplebarcodes=false&amp;translate-esc=false&amp;unit=Fit&amp;dpi=150&amp;imagetype=Gif&amp;rotation=0&amp;color=%23000000&amp;bgcolor=%23ffffff&amp;qunit=Mm&amp;quiet=0&amp;eclevel=L" TargetMode="External"/><Relationship Id="rId3845" Type="http://schemas.openxmlformats.org/officeDocument/2006/relationships/hyperlink" Target="https://barcode.tec-it.com/barcode.ashx?data=Order3586&amp;code=MobileQRCode&amp;multiplebarcodes=false&amp;translate-esc=false&amp;unit=Fit&amp;dpi=150&amp;imagetype=Gif&amp;rotation=0&amp;color=%23000000&amp;bgcolor=%23ffffff&amp;qunit=Mm&amp;quiet=0&amp;eclevel=L" TargetMode="External"/><Relationship Id="rId2514" Type="http://schemas.openxmlformats.org/officeDocument/2006/relationships/hyperlink" Target="https://barcode.tec-it.com/barcode.ashx?data=Order2450&amp;code=MobileQRCode&amp;multiplebarcodes=false&amp;translate-esc=false&amp;unit=Fit&amp;dpi=150&amp;imagetype=Gif&amp;rotation=0&amp;color=%23000000&amp;bgcolor=%23ffffff&amp;qunit=Mm&amp;quiet=0&amp;eclevel=L" TargetMode="External"/><Relationship Id="rId3844" Type="http://schemas.openxmlformats.org/officeDocument/2006/relationships/hyperlink" Target="https://barcode.tec-it.com/barcode.ashx?data=Order3585&amp;code=MobileQRCode&amp;multiplebarcodes=false&amp;translate-esc=false&amp;unit=Fit&amp;dpi=150&amp;imagetype=Gif&amp;rotation=0&amp;color=%23000000&amp;bgcolor=%23ffffff&amp;qunit=Mm&amp;quiet=0&amp;eclevel=L" TargetMode="External"/><Relationship Id="rId2515" Type="http://schemas.openxmlformats.org/officeDocument/2006/relationships/hyperlink" Target="https://barcode.tec-it.com/barcode.ashx?data=Order2450&amp;code=MobileQRCode&amp;multiplebarcodes=false&amp;translate-esc=false&amp;unit=Fit&amp;dpi=150&amp;imagetype=Gif&amp;rotation=0&amp;color=%23000000&amp;bgcolor=%23ffffff&amp;qunit=Mm&amp;quiet=0&amp;eclevel=L" TargetMode="External"/><Relationship Id="rId3847" Type="http://schemas.openxmlformats.org/officeDocument/2006/relationships/hyperlink" Target="https://barcode.tec-it.com/barcode.ashx?data=Order3588&amp;code=MobileQRCode&amp;multiplebarcodes=false&amp;translate-esc=false&amp;unit=Fit&amp;dpi=150&amp;imagetype=Gif&amp;rotation=0&amp;color=%23000000&amp;bgcolor=%23ffffff&amp;qunit=Mm&amp;quiet=0&amp;eclevel=L" TargetMode="External"/><Relationship Id="rId2516" Type="http://schemas.openxmlformats.org/officeDocument/2006/relationships/hyperlink" Target="https://barcode.tec-it.com/barcode.ashx?data=Order2443&amp;code=MobileQRCode&amp;multiplebarcodes=false&amp;translate-esc=false&amp;unit=Fit&amp;dpi=150&amp;imagetype=Gif&amp;rotation=0&amp;color=%23000000&amp;bgcolor=%23ffffff&amp;qunit=Mm&amp;quiet=0&amp;eclevel=L" TargetMode="External"/><Relationship Id="rId3846" Type="http://schemas.openxmlformats.org/officeDocument/2006/relationships/hyperlink" Target="https://barcode.tec-it.com/barcode.ashx?data=Order3587&amp;code=MobileQRCode&amp;multiplebarcodes=false&amp;translate-esc=false&amp;unit=Fit&amp;dpi=150&amp;imagetype=Gif&amp;rotation=0&amp;color=%23000000&amp;bgcolor=%23ffffff&amp;qunit=Mm&amp;quiet=0&amp;eclevel=L" TargetMode="External"/><Relationship Id="rId2517" Type="http://schemas.openxmlformats.org/officeDocument/2006/relationships/hyperlink" Target="https://barcode.tec-it.com/barcode.ashx?data=Order2452&amp;code=MobileQRCode&amp;multiplebarcodes=false&amp;translate-esc=false&amp;unit=Fit&amp;dpi=150&amp;imagetype=Gif&amp;rotation=0&amp;color=%23000000&amp;bgcolor=%23ffffff&amp;qunit=Mm&amp;quiet=0&amp;eclevel=L" TargetMode="External"/><Relationship Id="rId3849" Type="http://schemas.openxmlformats.org/officeDocument/2006/relationships/hyperlink" Target="https://barcode.tec-it.com/barcode.ashx?data=Order3589&amp;code=MobileQRCode&amp;multiplebarcodes=false&amp;translate-esc=false&amp;unit=Fit&amp;dpi=150&amp;imagetype=Gif&amp;rotation=0&amp;color=%23000000&amp;bgcolor=%23ffffff&amp;qunit=Mm&amp;quiet=0&amp;eclevel=L" TargetMode="External"/><Relationship Id="rId2518" Type="http://schemas.openxmlformats.org/officeDocument/2006/relationships/hyperlink" Target="https://irisnatures.com/wp-content/uploads/2022/01/logogold-e1642669604148.png" TargetMode="External"/><Relationship Id="rId3848" Type="http://schemas.openxmlformats.org/officeDocument/2006/relationships/hyperlink" Target="https://irisnatures.com/wp-content/uploads/2022/01/logogold-e1642669604148.png" TargetMode="External"/><Relationship Id="rId2519" Type="http://schemas.openxmlformats.org/officeDocument/2006/relationships/hyperlink" Target="https://barcode.tec-it.com/barcode.ashx?data=Order2454&amp;code=MobileQRCode&amp;multiplebarcodes=false&amp;translate-esc=false&amp;unit=Fit&amp;dpi=150&amp;imagetype=Gif&amp;rotation=0&amp;color=%23000000&amp;bgcolor=%23ffffff&amp;qunit=Mm&amp;quiet=0&amp;eclevel=L" TargetMode="External"/><Relationship Id="rId3841" Type="http://schemas.openxmlformats.org/officeDocument/2006/relationships/hyperlink" Target="https://barcode.tec-it.com/barcode.ashx?data=Order3582&amp;code=MobileQRCode&amp;multiplebarcodes=false&amp;translate-esc=false&amp;unit=Fit&amp;dpi=150&amp;imagetype=Gif&amp;rotation=0&amp;color=%23000000&amp;bgcolor=%23ffffff&amp;qunit=Mm&amp;quiet=0&amp;eclevel=L" TargetMode="External"/><Relationship Id="rId2510" Type="http://schemas.openxmlformats.org/officeDocument/2006/relationships/hyperlink" Target="https://barcode.tec-it.com/barcode.ashx?data=Order2447&amp;code=MobileQRCode&amp;multiplebarcodes=false&amp;translate-esc=false&amp;unit=Fit&amp;dpi=150&amp;imagetype=Gif&amp;rotation=0&amp;color=%23000000&amp;bgcolor=%23ffffff&amp;qunit=Mm&amp;quiet=0&amp;eclevel=L" TargetMode="External"/><Relationship Id="rId3840" Type="http://schemas.openxmlformats.org/officeDocument/2006/relationships/hyperlink" Target="https://barcode.tec-it.com/barcode.ashx?data=Order3581&amp;code=MobileQRCode&amp;multiplebarcodes=false&amp;translate-esc=false&amp;unit=Fit&amp;dpi=150&amp;imagetype=Gif&amp;rotation=0&amp;color=%23000000&amp;bgcolor=%23ffffff&amp;qunit=Mm&amp;quiet=0&amp;eclevel=L" TargetMode="External"/><Relationship Id="rId1290" Type="http://schemas.openxmlformats.org/officeDocument/2006/relationships/hyperlink" Target="https://barcode.tec-it.com/barcode.ashx?data=Order1382&amp;code=MobileQRCode&amp;multiplebarcodes=false&amp;translate-esc=false&amp;unit=Fit&amp;dpi=150&amp;imagetype=Gif&amp;rotation=0&amp;color=%23000000&amp;bgcolor=%23ffffff&amp;qunit=Mm&amp;quiet=0&amp;eclevel=L" TargetMode="External"/><Relationship Id="rId1291" Type="http://schemas.openxmlformats.org/officeDocument/2006/relationships/hyperlink" Target="https://barcode.tec-it.com/barcode.ashx?data=Order1383&amp;code=MobileQRCode&amp;multiplebarcodes=false&amp;translate-esc=false&amp;unit=Fit&amp;dpi=150&amp;imagetype=Gif&amp;rotation=0&amp;color=%23000000&amp;bgcolor=%23ffffff&amp;qunit=Mm&amp;quiet=0&amp;eclevel=L" TargetMode="External"/><Relationship Id="rId1292" Type="http://schemas.openxmlformats.org/officeDocument/2006/relationships/hyperlink" Target="https://barcode.tec-it.com/barcode.ashx?data=Order1383&amp;code=MobileQRCode&amp;multiplebarcodes=false&amp;translate-esc=false&amp;unit=Fit&amp;dpi=150&amp;imagetype=Gif&amp;rotation=0&amp;color=%23000000&amp;bgcolor=%23ffffff&amp;qunit=Mm&amp;quiet=0&amp;eclevel=L" TargetMode="External"/><Relationship Id="rId1293" Type="http://schemas.openxmlformats.org/officeDocument/2006/relationships/hyperlink" Target="https://barcode.tec-it.com/barcode.ashx?data=Order1385&amp;code=MobileQRCode&amp;multiplebarcodes=false&amp;translate-esc=false&amp;unit=Fit&amp;dpi=150&amp;imagetype=Gif&amp;rotation=0&amp;color=%23000000&amp;bgcolor=%23ffffff&amp;qunit=Mm&amp;quiet=0&amp;eclevel=L" TargetMode="External"/><Relationship Id="rId1294" Type="http://schemas.openxmlformats.org/officeDocument/2006/relationships/hyperlink" Target="https://barcode.tec-it.com/barcode.ashx?data=Order1389&amp;code=MobileQRCode&amp;multiplebarcodes=false&amp;translate-esc=false&amp;unit=Fit&amp;dpi=150&amp;imagetype=Gif&amp;rotation=0&amp;color=%23000000&amp;bgcolor=%23ffffff&amp;qunit=Mm&amp;quiet=0&amp;eclevel=L" TargetMode="External"/><Relationship Id="rId1295" Type="http://schemas.openxmlformats.org/officeDocument/2006/relationships/hyperlink" Target="https://barcode.tec-it.com/barcode.ashx?data=Order1390&amp;code=MobileQRCode&amp;multiplebarcodes=false&amp;translate-esc=false&amp;unit=Fit&amp;dpi=150&amp;imagetype=Gif&amp;rotation=0&amp;color=%23000000&amp;bgcolor=%23ffffff&amp;qunit=Mm&amp;quiet=0&amp;eclevel=L" TargetMode="External"/><Relationship Id="rId1296" Type="http://schemas.openxmlformats.org/officeDocument/2006/relationships/hyperlink" Target="https://barcode.tec-it.com/barcode.ashx?data=Order1391&amp;code=MobileQRCode&amp;multiplebarcodes=false&amp;translate-esc=false&amp;unit=Fit&amp;dpi=150&amp;imagetype=Gif&amp;rotation=0&amp;color=%23000000&amp;bgcolor=%23ffffff&amp;qunit=Mm&amp;quiet=0&amp;eclevel=L" TargetMode="External"/><Relationship Id="rId1297" Type="http://schemas.openxmlformats.org/officeDocument/2006/relationships/hyperlink" Target="https://barcode.tec-it.com/barcode.ashx?data=Order1397&amp;code=MobileQRCode&amp;multiplebarcodes=false&amp;translate-esc=false&amp;unit=Fit&amp;dpi=150&amp;imagetype=Gif&amp;rotation=0&amp;color=%23000000&amp;bgcolor=%23ffffff&amp;qunit=Mm&amp;quiet=0&amp;eclevel=L" TargetMode="External"/><Relationship Id="rId1298" Type="http://schemas.openxmlformats.org/officeDocument/2006/relationships/hyperlink" Target="https://barcode.tec-it.com/barcode.ashx?data=Order1393&amp;code=MobileQRCode&amp;multiplebarcodes=false&amp;translate-esc=false&amp;unit=Fit&amp;dpi=150&amp;imagetype=Gif&amp;rotation=0&amp;color=%23000000&amp;bgcolor=%23ffffff&amp;qunit=Mm&amp;quiet=0&amp;eclevel=L" TargetMode="External"/><Relationship Id="rId1299" Type="http://schemas.openxmlformats.org/officeDocument/2006/relationships/hyperlink" Target="https://barcode.tec-it.com/barcode.ashx?data=Order1394&amp;code=MobileQRCode&amp;multiplebarcodes=false&amp;translate-esc=false&amp;unit=Fit&amp;dpi=150&amp;imagetype=Gif&amp;rotation=0&amp;color=%23000000&amp;bgcolor=%23ffffff&amp;qunit=Mm&amp;quiet=0&amp;eclevel=L" TargetMode="External"/><Relationship Id="rId1280" Type="http://schemas.openxmlformats.org/officeDocument/2006/relationships/hyperlink" Target="https://barcode.tec-it.com/barcode.ashx?data=Order1366&amp;code=MobileQRCode&amp;multiplebarcodes=false&amp;translate-esc=false&amp;unit=Fit&amp;dpi=150&amp;imagetype=Gif&amp;rotation=0&amp;color=%23000000&amp;bgcolor=%23ffffff&amp;qunit=Mm&amp;quiet=0&amp;eclevel=L" TargetMode="External"/><Relationship Id="rId1281" Type="http://schemas.openxmlformats.org/officeDocument/2006/relationships/hyperlink" Target="https://barcode.tec-it.com/barcode.ashx?data=Order1367&amp;code=MobileQRCode&amp;multiplebarcodes=false&amp;translate-esc=false&amp;unit=Fit&amp;dpi=150&amp;imagetype=Gif&amp;rotation=0&amp;color=%23000000&amp;bgcolor=%23ffffff&amp;qunit=Mm&amp;quiet=0&amp;eclevel=L" TargetMode="External"/><Relationship Id="rId1282" Type="http://schemas.openxmlformats.org/officeDocument/2006/relationships/hyperlink" Target="https://barcode.tec-it.com/barcode.ashx?data=Order1369&amp;code=MobileQRCode&amp;multiplebarcodes=false&amp;translate-esc=false&amp;unit=Fit&amp;dpi=150&amp;imagetype=Gif&amp;rotation=0&amp;color=%23000000&amp;bgcolor=%23ffffff&amp;qunit=Mm&amp;quiet=0&amp;eclevel=L" TargetMode="External"/><Relationship Id="rId1283" Type="http://schemas.openxmlformats.org/officeDocument/2006/relationships/hyperlink" Target="https://barcode.tec-it.com/barcode.ashx?data=Order1370&amp;code=MobileQRCode&amp;multiplebarcodes=false&amp;translate-esc=false&amp;unit=Fit&amp;dpi=150&amp;imagetype=Gif&amp;rotation=0&amp;color=%23000000&amp;bgcolor=%23ffffff&amp;qunit=Mm&amp;quiet=0&amp;eclevel=L" TargetMode="External"/><Relationship Id="rId1284" Type="http://schemas.openxmlformats.org/officeDocument/2006/relationships/hyperlink" Target="https://barcode.tec-it.com/barcode.ashx?data=Order1371&amp;code=MobileQRCode&amp;multiplebarcodes=false&amp;translate-esc=false&amp;unit=Fit&amp;dpi=150&amp;imagetype=Gif&amp;rotation=0&amp;color=%23000000&amp;bgcolor=%23ffffff&amp;qunit=Mm&amp;quiet=0&amp;eclevel=L" TargetMode="External"/><Relationship Id="rId1285" Type="http://schemas.openxmlformats.org/officeDocument/2006/relationships/hyperlink" Target="https://barcode.tec-it.com/barcode.ashx?data=Order1372&amp;code=MobileQRCode&amp;multiplebarcodes=false&amp;translate-esc=false&amp;unit=Fit&amp;dpi=150&amp;imagetype=Gif&amp;rotation=0&amp;color=%23000000&amp;bgcolor=%23ffffff&amp;qunit=Mm&amp;quiet=0&amp;eclevel=L" TargetMode="External"/><Relationship Id="rId1286" Type="http://schemas.openxmlformats.org/officeDocument/2006/relationships/hyperlink" Target="https://barcode.tec-it.com/barcode.ashx?data=Order1373&amp;code=MobileQRCode&amp;multiplebarcodes=false&amp;translate-esc=false&amp;unit=Fit&amp;dpi=150&amp;imagetype=Gif&amp;rotation=0&amp;color=%23000000&amp;bgcolor=%23ffffff&amp;qunit=Mm&amp;quiet=0&amp;eclevel=L" TargetMode="External"/><Relationship Id="rId1287" Type="http://schemas.openxmlformats.org/officeDocument/2006/relationships/hyperlink" Target="https://barcode.tec-it.com/barcode.ashx?data=Order1379&amp;code=MobileQRCode&amp;multiplebarcodes=false&amp;translate-esc=false&amp;unit=Fit&amp;dpi=150&amp;imagetype=Gif&amp;rotation=0&amp;color=%23000000&amp;bgcolor=%23ffffff&amp;qunit=Mm&amp;quiet=0&amp;eclevel=L" TargetMode="External"/><Relationship Id="rId1288" Type="http://schemas.openxmlformats.org/officeDocument/2006/relationships/hyperlink" Target="https://barcode.tec-it.com/barcode.ashx?data=Order1379&amp;code=MobileQRCode&amp;multiplebarcodes=false&amp;translate-esc=false&amp;unit=Fit&amp;dpi=150&amp;imagetype=Gif&amp;rotation=0&amp;color=%23000000&amp;bgcolor=%23ffffff&amp;qunit=Mm&amp;quiet=0&amp;eclevel=L" TargetMode="External"/><Relationship Id="rId1289" Type="http://schemas.openxmlformats.org/officeDocument/2006/relationships/hyperlink" Target="https://barcode.tec-it.com/barcode.ashx?data=Order1381&amp;code=MobileQRCode&amp;multiplebarcodes=false&amp;translate-esc=false&amp;unit=Fit&amp;dpi=150&amp;imagetype=Gif&amp;rotation=0&amp;color=%23000000&amp;bgcolor=%23ffffff&amp;qunit=Mm&amp;quiet=0&amp;eclevel=L" TargetMode="External"/><Relationship Id="rId1257" Type="http://schemas.openxmlformats.org/officeDocument/2006/relationships/hyperlink" Target="https://barcode.tec-it.com/barcode.ashx?data=Order1340&amp;code=MobileQRCode&amp;multiplebarcodes=false&amp;translate-esc=false&amp;unit=Fit&amp;dpi=150&amp;imagetype=Gif&amp;rotation=0&amp;color=%23000000&amp;bgcolor=%23ffffff&amp;qunit=Mm&amp;quiet=0&amp;eclevel=L" TargetMode="External"/><Relationship Id="rId2588" Type="http://schemas.openxmlformats.org/officeDocument/2006/relationships/hyperlink" Target="https://barcode.tec-it.com/barcode.ashx?data=Order2509&amp;code=MobileQRCode&amp;multiplebarcodes=false&amp;translate-esc=false&amp;unit=Fit&amp;dpi=150&amp;imagetype=Gif&amp;rotation=0&amp;color=%23000000&amp;bgcolor=%23ffffff&amp;qunit=Mm&amp;quiet=0&amp;eclevel=L" TargetMode="External"/><Relationship Id="rId1258" Type="http://schemas.openxmlformats.org/officeDocument/2006/relationships/hyperlink" Target="https://barcode.tec-it.com/barcode.ashx?data=Order1341&amp;code=MobileQRCode&amp;multiplebarcodes=false&amp;translate-esc=false&amp;unit=Fit&amp;dpi=150&amp;imagetype=Gif&amp;rotation=0&amp;color=%23000000&amp;bgcolor=%23ffffff&amp;qunit=Mm&amp;quiet=0&amp;eclevel=L" TargetMode="External"/><Relationship Id="rId2589" Type="http://schemas.openxmlformats.org/officeDocument/2006/relationships/hyperlink" Target="https://irisnatures.com/wp-content/uploads/2022/01/logogold-e1642669604148.png" TargetMode="External"/><Relationship Id="rId1259" Type="http://schemas.openxmlformats.org/officeDocument/2006/relationships/hyperlink" Target="https://barcode.tec-it.com/barcode.ashx?data=Order1342&amp;code=MobileQRCode&amp;multiplebarcodes=false&amp;translate-esc=false&amp;unit=Fit&amp;dpi=150&amp;imagetype=Gif&amp;rotation=0&amp;color=%23000000&amp;bgcolor=%23ffffff&amp;qunit=Mm&amp;quiet=0&amp;eclevel=L" TargetMode="External"/><Relationship Id="rId2580" Type="http://schemas.openxmlformats.org/officeDocument/2006/relationships/hyperlink" Target="https://barcode.tec-it.com/barcode.ashx?data=Order2502&amp;code=MobileQRCode&amp;multiplebarcodes=false&amp;translate-esc=false&amp;unit=Fit&amp;dpi=150&amp;imagetype=Gif&amp;rotation=0&amp;color=%23000000&amp;bgcolor=%23ffffff&amp;qunit=Mm&amp;quiet=0&amp;eclevel=L" TargetMode="External"/><Relationship Id="rId1250" Type="http://schemas.openxmlformats.org/officeDocument/2006/relationships/hyperlink" Target="https://barcode.tec-it.com/barcode.ashx?data=Order1332&amp;code=MobileQRCode&amp;multiplebarcodes=false&amp;translate-esc=false&amp;unit=Fit&amp;dpi=150&amp;imagetype=Gif&amp;rotation=0&amp;color=%23000000&amp;bgcolor=%23ffffff&amp;qunit=Mm&amp;quiet=0&amp;eclevel=L" TargetMode="External"/><Relationship Id="rId2581" Type="http://schemas.openxmlformats.org/officeDocument/2006/relationships/hyperlink" Target="https://barcode.tec-it.com/barcode.ashx?data=Order2503&amp;code=MobileQRCode&amp;multiplebarcodes=false&amp;translate-esc=false&amp;unit=Fit&amp;dpi=150&amp;imagetype=Gif&amp;rotation=0&amp;color=%23000000&amp;bgcolor=%23ffffff&amp;qunit=Mm&amp;quiet=0&amp;eclevel=L" TargetMode="External"/><Relationship Id="rId1251" Type="http://schemas.openxmlformats.org/officeDocument/2006/relationships/hyperlink" Target="https://barcode.tec-it.com/barcode.ashx?data=Order1333&amp;code=MobileQRCode&amp;multiplebarcodes=false&amp;translate-esc=false&amp;unit=Fit&amp;dpi=150&amp;imagetype=Gif&amp;rotation=0&amp;color=%23000000&amp;bgcolor=%23ffffff&amp;qunit=Mm&amp;quiet=0&amp;eclevel=L" TargetMode="External"/><Relationship Id="rId2582" Type="http://schemas.openxmlformats.org/officeDocument/2006/relationships/hyperlink" Target="https://irisnatures.com/wp-content/uploads/2022/01/logogold-e1642669604148.png" TargetMode="External"/><Relationship Id="rId1252" Type="http://schemas.openxmlformats.org/officeDocument/2006/relationships/hyperlink" Target="https://barcode.tec-it.com/barcode.ashx?data=Order1334&amp;code=MobileQRCode&amp;multiplebarcodes=false&amp;translate-esc=false&amp;unit=Fit&amp;dpi=150&amp;imagetype=Gif&amp;rotation=0&amp;color=%23000000&amp;bgcolor=%23ffffff&amp;qunit=Mm&amp;quiet=0&amp;eclevel=L" TargetMode="External"/><Relationship Id="rId2583" Type="http://schemas.openxmlformats.org/officeDocument/2006/relationships/hyperlink" Target="https://barcode.tec-it.com/barcode.ashx?data=Order2504&amp;code=MobileQRCode&amp;multiplebarcodes=false&amp;translate-esc=false&amp;unit=Fit&amp;dpi=150&amp;imagetype=Gif&amp;rotation=0&amp;color=%23000000&amp;bgcolor=%23ffffff&amp;qunit=Mm&amp;quiet=0&amp;eclevel=L" TargetMode="External"/><Relationship Id="rId1253" Type="http://schemas.openxmlformats.org/officeDocument/2006/relationships/hyperlink" Target="https://barcode.tec-it.com/barcode.ashx?data=Order1335&amp;code=MobileQRCode&amp;multiplebarcodes=false&amp;translate-esc=false&amp;unit=Fit&amp;dpi=150&amp;imagetype=Gif&amp;rotation=0&amp;color=%23000000&amp;bgcolor=%23ffffff&amp;qunit=Mm&amp;quiet=0&amp;eclevel=L" TargetMode="External"/><Relationship Id="rId2584" Type="http://schemas.openxmlformats.org/officeDocument/2006/relationships/hyperlink" Target="https://barcode.tec-it.com/barcode.ashx?data=Order2505&amp;code=MobileQRCode&amp;multiplebarcodes=false&amp;translate-esc=false&amp;unit=Fit&amp;dpi=150&amp;imagetype=Gif&amp;rotation=0&amp;color=%23000000&amp;bgcolor=%23ffffff&amp;qunit=Mm&amp;quiet=0&amp;eclevel=L" TargetMode="External"/><Relationship Id="rId1254" Type="http://schemas.openxmlformats.org/officeDocument/2006/relationships/hyperlink" Target="https://barcode.tec-it.com/barcode.ashx?data=Order1336&amp;code=MobileQRCode&amp;multiplebarcodes=false&amp;translate-esc=false&amp;unit=Fit&amp;dpi=150&amp;imagetype=Gif&amp;rotation=0&amp;color=%23000000&amp;bgcolor=%23ffffff&amp;qunit=Mm&amp;quiet=0&amp;eclevel=L" TargetMode="External"/><Relationship Id="rId2585" Type="http://schemas.openxmlformats.org/officeDocument/2006/relationships/hyperlink" Target="https://barcode.tec-it.com/barcode.ashx?data=Order2506&amp;code=MobileQRCode&amp;multiplebarcodes=false&amp;translate-esc=false&amp;unit=Fit&amp;dpi=150&amp;imagetype=Gif&amp;rotation=0&amp;color=%23000000&amp;bgcolor=%23ffffff&amp;qunit=Mm&amp;quiet=0&amp;eclevel=L" TargetMode="External"/><Relationship Id="rId1255" Type="http://schemas.openxmlformats.org/officeDocument/2006/relationships/hyperlink" Target="https://barcode.tec-it.com/barcode.ashx?data=Order1338&amp;code=MobileQRCode&amp;multiplebarcodes=false&amp;translate-esc=false&amp;unit=Fit&amp;dpi=150&amp;imagetype=Gif&amp;rotation=0&amp;color=%23000000&amp;bgcolor=%23ffffff&amp;qunit=Mm&amp;quiet=0&amp;eclevel=L" TargetMode="External"/><Relationship Id="rId2586" Type="http://schemas.openxmlformats.org/officeDocument/2006/relationships/hyperlink" Target="https://barcode.tec-it.com/barcode.ashx?data=Order2507&amp;code=MobileQRCode&amp;multiplebarcodes=false&amp;translate-esc=false&amp;unit=Fit&amp;dpi=150&amp;imagetype=Gif&amp;rotation=0&amp;color=%23000000&amp;bgcolor=%23ffffff&amp;qunit=Mm&amp;quiet=0&amp;eclevel=L" TargetMode="External"/><Relationship Id="rId1256" Type="http://schemas.openxmlformats.org/officeDocument/2006/relationships/hyperlink" Target="https://barcode.tec-it.com/barcode.ashx?data=Order1339&amp;code=MobileQRCode&amp;multiplebarcodes=false&amp;translate-esc=false&amp;unit=Fit&amp;dpi=150&amp;imagetype=Gif&amp;rotation=0&amp;color=%23000000&amp;bgcolor=%23ffffff&amp;qunit=Mm&amp;quiet=0&amp;eclevel=L" TargetMode="External"/><Relationship Id="rId2587" Type="http://schemas.openxmlformats.org/officeDocument/2006/relationships/hyperlink" Target="https://barcode.tec-it.com/barcode.ashx?data=Order2508&amp;code=MobileQRCode&amp;multiplebarcodes=false&amp;translate-esc=false&amp;unit=Fit&amp;dpi=150&amp;imagetype=Gif&amp;rotation=0&amp;color=%23000000&amp;bgcolor=%23ffffff&amp;qunit=Mm&amp;quiet=0&amp;eclevel=L" TargetMode="External"/><Relationship Id="rId1246" Type="http://schemas.openxmlformats.org/officeDocument/2006/relationships/hyperlink" Target="https://barcode.tec-it.com/barcode.ashx?data=Order1328&amp;code=MobileQRCode&amp;multiplebarcodes=false&amp;translate-esc=false&amp;unit=Fit&amp;dpi=150&amp;imagetype=Gif&amp;rotation=0&amp;color=%23000000&amp;bgcolor=%23ffffff&amp;qunit=Mm&amp;quiet=0&amp;eclevel=L" TargetMode="External"/><Relationship Id="rId2577" Type="http://schemas.openxmlformats.org/officeDocument/2006/relationships/hyperlink" Target="https://barcode.tec-it.com/barcode.ashx?data=Order2500&amp;code=MobileQRCode&amp;multiplebarcodes=false&amp;translate-esc=false&amp;unit=Fit&amp;dpi=150&amp;imagetype=Gif&amp;rotation=0&amp;color=%23000000&amp;bgcolor=%23ffffff&amp;qunit=Mm&amp;quiet=0&amp;eclevel=L" TargetMode="External"/><Relationship Id="rId1247" Type="http://schemas.openxmlformats.org/officeDocument/2006/relationships/hyperlink" Target="https://barcode.tec-it.com/barcode.ashx?data=Order1329&amp;code=MobileQRCode&amp;multiplebarcodes=false&amp;translate-esc=false&amp;unit=Fit&amp;dpi=150&amp;imagetype=Gif&amp;rotation=0&amp;color=%23000000&amp;bgcolor=%23ffffff&amp;qunit=Mm&amp;quiet=0&amp;eclevel=L" TargetMode="External"/><Relationship Id="rId2578" Type="http://schemas.openxmlformats.org/officeDocument/2006/relationships/hyperlink" Target="https://irisnatures.com/wp-content/uploads/2022/01/logogold-e1642669604148.png" TargetMode="External"/><Relationship Id="rId1248" Type="http://schemas.openxmlformats.org/officeDocument/2006/relationships/hyperlink" Target="https://barcode.tec-it.com/barcode.ashx?data=Order1330&amp;code=MobileQRCode&amp;multiplebarcodes=false&amp;translate-esc=false&amp;unit=Fit&amp;dpi=150&amp;imagetype=Gif&amp;rotation=0&amp;color=%23000000&amp;bgcolor=%23ffffff&amp;qunit=Mm&amp;quiet=0&amp;eclevel=L" TargetMode="External"/><Relationship Id="rId2579" Type="http://schemas.openxmlformats.org/officeDocument/2006/relationships/hyperlink" Target="https://barcode.tec-it.com/barcode.ashx?data=Order2501&amp;code=MobileQRCode&amp;multiplebarcodes=false&amp;translate-esc=false&amp;unit=Fit&amp;dpi=150&amp;imagetype=Gif&amp;rotation=0&amp;color=%23000000&amp;bgcolor=%23ffffff&amp;qunit=Mm&amp;quiet=0&amp;eclevel=L" TargetMode="External"/><Relationship Id="rId1249" Type="http://schemas.openxmlformats.org/officeDocument/2006/relationships/hyperlink" Target="https://barcode.tec-it.com/barcode.ashx?data=Order1331&amp;code=MobileQRCode&amp;multiplebarcodes=false&amp;translate-esc=false&amp;unit=Fit&amp;dpi=150&amp;imagetype=Gif&amp;rotation=0&amp;color=%23000000&amp;bgcolor=%23ffffff&amp;qunit=Mm&amp;quiet=0&amp;eclevel=L" TargetMode="External"/><Relationship Id="rId2570" Type="http://schemas.openxmlformats.org/officeDocument/2006/relationships/hyperlink" Target="https://barcode.tec-it.com/barcode.ashx?data=Order2494&amp;code=MobileQRCode&amp;multiplebarcodes=false&amp;translate-esc=false&amp;unit=Fit&amp;dpi=150&amp;imagetype=Gif&amp;rotation=0&amp;color=%23000000&amp;bgcolor=%23ffffff&amp;qunit=Mm&amp;quiet=0&amp;eclevel=L" TargetMode="External"/><Relationship Id="rId1240" Type="http://schemas.openxmlformats.org/officeDocument/2006/relationships/hyperlink" Target="https://barcode.tec-it.com/barcode.ashx?data=Order1322&amp;code=MobileQRCode&amp;multiplebarcodes=false&amp;translate-esc=false&amp;unit=Fit&amp;dpi=150&amp;imagetype=Gif&amp;rotation=0&amp;color=%23000000&amp;bgcolor=%23ffffff&amp;qunit=Mm&amp;quiet=0&amp;eclevel=L" TargetMode="External"/><Relationship Id="rId2571" Type="http://schemas.openxmlformats.org/officeDocument/2006/relationships/hyperlink" Target="https://barcode.tec-it.com/barcode.ashx?data=Order2495&amp;code=MobileQRCode&amp;multiplebarcodes=false&amp;translate-esc=false&amp;unit=Fit&amp;dpi=150&amp;imagetype=Gif&amp;rotation=0&amp;color=%23000000&amp;bgcolor=%23ffffff&amp;qunit=Mm&amp;quiet=0&amp;eclevel=L" TargetMode="External"/><Relationship Id="rId1241" Type="http://schemas.openxmlformats.org/officeDocument/2006/relationships/hyperlink" Target="https://barcode.tec-it.com/barcode.ashx?data=Order1323&amp;code=MobileQRCode&amp;multiplebarcodes=false&amp;translate-esc=false&amp;unit=Fit&amp;dpi=150&amp;imagetype=Gif&amp;rotation=0&amp;color=%23000000&amp;bgcolor=%23ffffff&amp;qunit=Mm&amp;quiet=0&amp;eclevel=L" TargetMode="External"/><Relationship Id="rId2572" Type="http://schemas.openxmlformats.org/officeDocument/2006/relationships/hyperlink" Target="https://barcode.tec-it.com/barcode.ashx?data=Order2496&amp;code=MobileQRCode&amp;multiplebarcodes=false&amp;translate-esc=false&amp;unit=Fit&amp;dpi=150&amp;imagetype=Gif&amp;rotation=0&amp;color=%23000000&amp;bgcolor=%23ffffff&amp;qunit=Mm&amp;quiet=0&amp;eclevel=L" TargetMode="External"/><Relationship Id="rId1242" Type="http://schemas.openxmlformats.org/officeDocument/2006/relationships/hyperlink" Target="https://barcode.tec-it.com/barcode.ashx?data=Order1324&amp;code=MobileQRCode&amp;multiplebarcodes=false&amp;translate-esc=false&amp;unit=Fit&amp;dpi=150&amp;imagetype=Gif&amp;rotation=0&amp;color=%23000000&amp;bgcolor=%23ffffff&amp;qunit=Mm&amp;quiet=0&amp;eclevel=L" TargetMode="External"/><Relationship Id="rId2573" Type="http://schemas.openxmlformats.org/officeDocument/2006/relationships/hyperlink" Target="https://barcode.tec-it.com/barcode.ashx?data=Order2497&amp;code=MobileQRCode&amp;multiplebarcodes=false&amp;translate-esc=false&amp;unit=Fit&amp;dpi=150&amp;imagetype=Gif&amp;rotation=0&amp;color=%23000000&amp;bgcolor=%23ffffff&amp;qunit=Mm&amp;quiet=0&amp;eclevel=L" TargetMode="External"/><Relationship Id="rId1243" Type="http://schemas.openxmlformats.org/officeDocument/2006/relationships/hyperlink" Target="https://barcode.tec-it.com/barcode.ashx?data=Order1325&amp;code=MobileQRCode&amp;multiplebarcodes=false&amp;translate-esc=false&amp;unit=Fit&amp;dpi=150&amp;imagetype=Gif&amp;rotation=0&amp;color=%23000000&amp;bgcolor=%23ffffff&amp;qunit=Mm&amp;quiet=0&amp;eclevel=L" TargetMode="External"/><Relationship Id="rId2574" Type="http://schemas.openxmlformats.org/officeDocument/2006/relationships/hyperlink" Target="https://barcode.tec-it.com/barcode.ashx?data=Order2498&amp;code=MobileQRCode&amp;multiplebarcodes=false&amp;translate-esc=false&amp;unit=Fit&amp;dpi=150&amp;imagetype=Gif&amp;rotation=0&amp;color=%23000000&amp;bgcolor=%23ffffff&amp;qunit=Mm&amp;quiet=0&amp;eclevel=L" TargetMode="External"/><Relationship Id="rId1244" Type="http://schemas.openxmlformats.org/officeDocument/2006/relationships/hyperlink" Target="https://barcode.tec-it.com/barcode.ashx?data=Order1326&amp;code=MobileQRCode&amp;multiplebarcodes=false&amp;translate-esc=false&amp;unit=Fit&amp;dpi=150&amp;imagetype=Gif&amp;rotation=0&amp;color=%23000000&amp;bgcolor=%23ffffff&amp;qunit=Mm&amp;quiet=0&amp;eclevel=L" TargetMode="External"/><Relationship Id="rId2575" Type="http://schemas.openxmlformats.org/officeDocument/2006/relationships/hyperlink" Target="https://irisnatures.com/wp-content/uploads/2022/01/logogold-e1642669604148.png" TargetMode="External"/><Relationship Id="rId1245" Type="http://schemas.openxmlformats.org/officeDocument/2006/relationships/hyperlink" Target="https://barcode.tec-it.com/barcode.ashx?data=Order1327&amp;code=MobileQRCode&amp;multiplebarcodes=false&amp;translate-esc=false&amp;unit=Fit&amp;dpi=150&amp;imagetype=Gif&amp;rotation=0&amp;color=%23000000&amp;bgcolor=%23ffffff&amp;qunit=Mm&amp;quiet=0&amp;eclevel=L" TargetMode="External"/><Relationship Id="rId2576" Type="http://schemas.openxmlformats.org/officeDocument/2006/relationships/hyperlink" Target="https://barcode.tec-it.com/barcode.ashx?data=Order2499&amp;code=MobileQRCode&amp;multiplebarcodes=false&amp;translate-esc=false&amp;unit=Fit&amp;dpi=150&amp;imagetype=Gif&amp;rotation=0&amp;color=%23000000&amp;bgcolor=%23ffffff&amp;qunit=Mm&amp;quiet=0&amp;eclevel=L" TargetMode="External"/><Relationship Id="rId1279" Type="http://schemas.openxmlformats.org/officeDocument/2006/relationships/hyperlink" Target="https://barcode.tec-it.com/barcode.ashx?data=Order1365&amp;code=MobileQRCode&amp;multiplebarcodes=false&amp;translate-esc=false&amp;unit=Fit&amp;dpi=150&amp;imagetype=Gif&amp;rotation=0&amp;color=%23000000&amp;bgcolor=%23ffffff&amp;qunit=Mm&amp;quiet=0&amp;eclevel=L" TargetMode="External"/><Relationship Id="rId1270" Type="http://schemas.openxmlformats.org/officeDocument/2006/relationships/hyperlink" Target="https://barcode.tec-it.com/barcode.ashx?data=Order1356&amp;code=MobileQRCode&amp;multiplebarcodes=false&amp;translate-esc=false&amp;unit=Fit&amp;dpi=150&amp;imagetype=Gif&amp;rotation=0&amp;color=%23000000&amp;bgcolor=%23ffffff&amp;qunit=Mm&amp;quiet=0&amp;eclevel=L" TargetMode="External"/><Relationship Id="rId1271" Type="http://schemas.openxmlformats.org/officeDocument/2006/relationships/hyperlink" Target="https://barcode.tec-it.com/barcode.ashx?data=Order1357&amp;code=MobileQRCode&amp;multiplebarcodes=false&amp;translate-esc=false&amp;unit=Fit&amp;dpi=150&amp;imagetype=Gif&amp;rotation=0&amp;color=%23000000&amp;bgcolor=%23ffffff&amp;qunit=Mm&amp;quiet=0&amp;eclevel=L" TargetMode="External"/><Relationship Id="rId1272" Type="http://schemas.openxmlformats.org/officeDocument/2006/relationships/hyperlink" Target="https://barcode.tec-it.com/barcode.ashx?data=Order1358&amp;code=MobileQRCode&amp;multiplebarcodes=false&amp;translate-esc=false&amp;unit=Fit&amp;dpi=150&amp;imagetype=Gif&amp;rotation=0&amp;color=%23000000&amp;bgcolor=%23ffffff&amp;qunit=Mm&amp;quiet=0&amp;eclevel=L" TargetMode="External"/><Relationship Id="rId1273" Type="http://schemas.openxmlformats.org/officeDocument/2006/relationships/hyperlink" Target="https://barcode.tec-it.com/barcode.ashx?data=Order1359&amp;code=MobileQRCode&amp;multiplebarcodes=false&amp;translate-esc=false&amp;unit=Fit&amp;dpi=150&amp;imagetype=Gif&amp;rotation=0&amp;color=%23000000&amp;bgcolor=%23ffffff&amp;qunit=Mm&amp;quiet=0&amp;eclevel=L" TargetMode="External"/><Relationship Id="rId1274" Type="http://schemas.openxmlformats.org/officeDocument/2006/relationships/hyperlink" Target="https://barcode.tec-it.com/barcode.ashx?data=Order1360&amp;code=MobileQRCode&amp;multiplebarcodes=false&amp;translate-esc=false&amp;unit=Fit&amp;dpi=150&amp;imagetype=Gif&amp;rotation=0&amp;color=%23000000&amp;bgcolor=%23ffffff&amp;qunit=Mm&amp;quiet=0&amp;eclevel=L" TargetMode="External"/><Relationship Id="rId1275" Type="http://schemas.openxmlformats.org/officeDocument/2006/relationships/hyperlink" Target="https://barcode.tec-it.com/barcode.ashx?data=Order1361&amp;code=MobileQRCode&amp;multiplebarcodes=false&amp;translate-esc=false&amp;unit=Fit&amp;dpi=150&amp;imagetype=Gif&amp;rotation=0&amp;color=%23000000&amp;bgcolor=%23ffffff&amp;qunit=Mm&amp;quiet=0&amp;eclevel=L" TargetMode="External"/><Relationship Id="rId1276" Type="http://schemas.openxmlformats.org/officeDocument/2006/relationships/hyperlink" Target="https://barcode.tec-it.com/barcode.ashx?data=Order1362&amp;code=MobileQRCode&amp;multiplebarcodes=false&amp;translate-esc=false&amp;unit=Fit&amp;dpi=150&amp;imagetype=Gif&amp;rotation=0&amp;color=%23000000&amp;bgcolor=%23ffffff&amp;qunit=Mm&amp;quiet=0&amp;eclevel=L" TargetMode="External"/><Relationship Id="rId1277" Type="http://schemas.openxmlformats.org/officeDocument/2006/relationships/hyperlink" Target="https://barcode.tec-it.com/barcode.ashx?data=Order1363&amp;code=MobileQRCode&amp;multiplebarcodes=false&amp;translate-esc=false&amp;unit=Fit&amp;dpi=150&amp;imagetype=Gif&amp;rotation=0&amp;color=%23000000&amp;bgcolor=%23ffffff&amp;qunit=Mm&amp;quiet=0&amp;eclevel=L" TargetMode="External"/><Relationship Id="rId1278" Type="http://schemas.openxmlformats.org/officeDocument/2006/relationships/hyperlink" Target="https://barcode.tec-it.com/barcode.ashx?data=Order1364&amp;code=MobileQRCode&amp;multiplebarcodes=false&amp;translate-esc=false&amp;unit=Fit&amp;dpi=150&amp;imagetype=Gif&amp;rotation=0&amp;color=%23000000&amp;bgcolor=%23ffffff&amp;qunit=Mm&amp;quiet=0&amp;eclevel=L" TargetMode="External"/><Relationship Id="rId1268" Type="http://schemas.openxmlformats.org/officeDocument/2006/relationships/hyperlink" Target="https://barcode.tec-it.com/barcode.ashx?data=Order1352&amp;code=MobileQRCode&amp;multiplebarcodes=false&amp;translate-esc=false&amp;unit=Fit&amp;dpi=150&amp;imagetype=Gif&amp;rotation=0&amp;color=%23000000&amp;bgcolor=%23ffffff&amp;qunit=Mm&amp;quiet=0&amp;eclevel=L" TargetMode="External"/><Relationship Id="rId2599" Type="http://schemas.openxmlformats.org/officeDocument/2006/relationships/hyperlink" Target="https://barcode.tec-it.com/barcode.ashx?data=Order2517&amp;code=MobileQRCode&amp;multiplebarcodes=false&amp;translate-esc=false&amp;unit=Fit&amp;dpi=150&amp;imagetype=Gif&amp;rotation=0&amp;color=%23000000&amp;bgcolor=%23ffffff&amp;qunit=Mm&amp;quiet=0&amp;eclevel=L" TargetMode="External"/><Relationship Id="rId1269" Type="http://schemas.openxmlformats.org/officeDocument/2006/relationships/hyperlink" Target="https://barcode.tec-it.com/barcode.ashx?data=Order1353&amp;code=MobileQRCode&amp;multiplebarcodes=false&amp;translate-esc=false&amp;unit=Fit&amp;dpi=150&amp;imagetype=Gif&amp;rotation=0&amp;color=%23000000&amp;bgcolor=%23ffffff&amp;qunit=Mm&amp;quiet=0&amp;eclevel=L" TargetMode="External"/><Relationship Id="rId2590" Type="http://schemas.openxmlformats.org/officeDocument/2006/relationships/hyperlink" Target="https://barcode.tec-it.com/barcode.ashx?data=Order2510&amp;code=MobileQRCode&amp;multiplebarcodes=false&amp;translate-esc=false&amp;unit=Fit&amp;dpi=150&amp;imagetype=Gif&amp;rotation=0&amp;color=%23000000&amp;bgcolor=%23ffffff&amp;qunit=Mm&amp;quiet=0&amp;eclevel=L" TargetMode="External"/><Relationship Id="rId1260" Type="http://schemas.openxmlformats.org/officeDocument/2006/relationships/hyperlink" Target="https://barcode.tec-it.com/barcode.ashx?data=Order1343&amp;code=MobileQRCode&amp;multiplebarcodes=false&amp;translate-esc=false&amp;unit=Fit&amp;dpi=150&amp;imagetype=Gif&amp;rotation=0&amp;color=%23000000&amp;bgcolor=%23ffffff&amp;qunit=Mm&amp;quiet=0&amp;eclevel=L" TargetMode="External"/><Relationship Id="rId2591" Type="http://schemas.openxmlformats.org/officeDocument/2006/relationships/hyperlink" Target="https://barcode.tec-it.com/barcode.ashx?data=Order2511&amp;code=MobileQRCode&amp;multiplebarcodes=false&amp;translate-esc=false&amp;unit=Fit&amp;dpi=150&amp;imagetype=Gif&amp;rotation=0&amp;color=%23000000&amp;bgcolor=%23ffffff&amp;qunit=Mm&amp;quiet=0&amp;eclevel=L" TargetMode="External"/><Relationship Id="rId1261" Type="http://schemas.openxmlformats.org/officeDocument/2006/relationships/hyperlink" Target="https://barcode.tec-it.com/barcode.ashx?data=Order1344&amp;code=MobileQRCode&amp;multiplebarcodes=false&amp;translate-esc=false&amp;unit=Fit&amp;dpi=150&amp;imagetype=Gif&amp;rotation=0&amp;color=%23000000&amp;bgcolor=%23ffffff&amp;qunit=Mm&amp;quiet=0&amp;eclevel=L" TargetMode="External"/><Relationship Id="rId2592" Type="http://schemas.openxmlformats.org/officeDocument/2006/relationships/hyperlink" Target="https://barcode.tec-it.com/barcode.ashx?data=Order2512&amp;code=MobileQRCode&amp;multiplebarcodes=false&amp;translate-esc=false&amp;unit=Fit&amp;dpi=150&amp;imagetype=Gif&amp;rotation=0&amp;color=%23000000&amp;bgcolor=%23ffffff&amp;qunit=Mm&amp;quiet=0&amp;eclevel=L" TargetMode="External"/><Relationship Id="rId1262" Type="http://schemas.openxmlformats.org/officeDocument/2006/relationships/hyperlink" Target="https://barcode.tec-it.com/barcode.ashx?data=Order1345&amp;code=MobileQRCode&amp;multiplebarcodes=false&amp;translate-esc=false&amp;unit=Fit&amp;dpi=150&amp;imagetype=Gif&amp;rotation=0&amp;color=%23000000&amp;bgcolor=%23ffffff&amp;qunit=Mm&amp;quiet=0&amp;eclevel=L" TargetMode="External"/><Relationship Id="rId2593" Type="http://schemas.openxmlformats.org/officeDocument/2006/relationships/hyperlink" Target="https://barcode.tec-it.com/barcode.ashx?data=Order2513&amp;code=MobileQRCode&amp;multiplebarcodes=false&amp;translate-esc=false&amp;unit=Fit&amp;dpi=150&amp;imagetype=Gif&amp;rotation=0&amp;color=%23000000&amp;bgcolor=%23ffffff&amp;qunit=Mm&amp;quiet=0&amp;eclevel=L" TargetMode="External"/><Relationship Id="rId1263" Type="http://schemas.openxmlformats.org/officeDocument/2006/relationships/hyperlink" Target="https://barcode.tec-it.com/barcode.ashx?data=Order1346&amp;code=MobileQRCode&amp;multiplebarcodes=false&amp;translate-esc=false&amp;unit=Fit&amp;dpi=150&amp;imagetype=Gif&amp;rotation=0&amp;color=%23000000&amp;bgcolor=%23ffffff&amp;qunit=Mm&amp;quiet=0&amp;eclevel=L" TargetMode="External"/><Relationship Id="rId2594" Type="http://schemas.openxmlformats.org/officeDocument/2006/relationships/hyperlink" Target="https://barcode.tec-it.com/barcode.ashx?data=Order2514&amp;code=MobileQRCode&amp;multiplebarcodes=false&amp;translate-esc=false&amp;unit=Fit&amp;dpi=150&amp;imagetype=Gif&amp;rotation=0&amp;color=%23000000&amp;bgcolor=%23ffffff&amp;qunit=Mm&amp;quiet=0&amp;eclevel=L" TargetMode="External"/><Relationship Id="rId1264" Type="http://schemas.openxmlformats.org/officeDocument/2006/relationships/hyperlink" Target="https://barcode.tec-it.com/barcode.ashx?data=Order1347&amp;code=MobileQRCode&amp;multiplebarcodes=false&amp;translate-esc=false&amp;unit=Fit&amp;dpi=150&amp;imagetype=Gif&amp;rotation=0&amp;color=%23000000&amp;bgcolor=%23ffffff&amp;qunit=Mm&amp;quiet=0&amp;eclevel=L" TargetMode="External"/><Relationship Id="rId2595" Type="http://schemas.openxmlformats.org/officeDocument/2006/relationships/hyperlink" Target="https://barcode.tec-it.com/barcode.ashx?data=Order2515&amp;code=MobileQRCode&amp;multiplebarcodes=false&amp;translate-esc=false&amp;unit=Fit&amp;dpi=150&amp;imagetype=Gif&amp;rotation=0&amp;color=%23000000&amp;bgcolor=%23ffffff&amp;qunit=Mm&amp;quiet=0&amp;eclevel=L" TargetMode="External"/><Relationship Id="rId1265" Type="http://schemas.openxmlformats.org/officeDocument/2006/relationships/hyperlink" Target="https://barcode.tec-it.com/barcode.ashx?data=Order1348&amp;code=MobileQRCode&amp;multiplebarcodes=false&amp;translate-esc=false&amp;unit=Fit&amp;dpi=150&amp;imagetype=Gif&amp;rotation=0&amp;color=%23000000&amp;bgcolor=%23ffffff&amp;qunit=Mm&amp;quiet=0&amp;eclevel=L" TargetMode="External"/><Relationship Id="rId2596" Type="http://schemas.openxmlformats.org/officeDocument/2006/relationships/hyperlink" Target="https://irisnatures.com/wp-content/uploads/2022/01/logogold-e1642669604148.png" TargetMode="External"/><Relationship Id="rId1266" Type="http://schemas.openxmlformats.org/officeDocument/2006/relationships/hyperlink" Target="https://barcode.tec-it.com/barcode.ashx?data=Order1349&amp;code=MobileQRCode&amp;multiplebarcodes=false&amp;translate-esc=false&amp;unit=Fit&amp;dpi=150&amp;imagetype=Gif&amp;rotation=0&amp;color=%23000000&amp;bgcolor=%23ffffff&amp;qunit=Mm&amp;quiet=0&amp;eclevel=L" TargetMode="External"/><Relationship Id="rId2597" Type="http://schemas.openxmlformats.org/officeDocument/2006/relationships/hyperlink" Target="https://barcode.tec-it.com/barcode.ashx?data=Order2516&amp;code=MobileQRCode&amp;multiplebarcodes=false&amp;translate-esc=false&amp;unit=Fit&amp;dpi=150&amp;imagetype=Gif&amp;rotation=0&amp;color=%23000000&amp;bgcolor=%23ffffff&amp;qunit=Mm&amp;quiet=0&amp;eclevel=L" TargetMode="External"/><Relationship Id="rId1267" Type="http://schemas.openxmlformats.org/officeDocument/2006/relationships/hyperlink" Target="https://barcode.tec-it.com/barcode.ashx?data=Order1351&amp;code=MobileQRCode&amp;multiplebarcodes=false&amp;translate-esc=false&amp;unit=Fit&amp;dpi=150&amp;imagetype=Gif&amp;rotation=0&amp;color=%23000000&amp;bgcolor=%23ffffff&amp;qunit=Mm&amp;quiet=0&amp;eclevel=L" TargetMode="External"/><Relationship Id="rId2598" Type="http://schemas.openxmlformats.org/officeDocument/2006/relationships/hyperlink" Target="https://barcode.tec-it.com/barcode.ashx?data=Order2516&amp;code=MobileQRCode&amp;multiplebarcodes=false&amp;translate-esc=false&amp;unit=Fit&amp;dpi=150&amp;imagetype=Gif&amp;rotation=0&amp;color=%23000000&amp;bgcolor=%23ffffff&amp;qunit=Mm&amp;quiet=0&amp;eclevel=L" TargetMode="External"/><Relationship Id="rId3070" Type="http://schemas.openxmlformats.org/officeDocument/2006/relationships/hyperlink" Target="https://barcode.tec-it.com/barcode.ashx?data=Order2901&amp;code=MobileQRCode&amp;multiplebarcodes=false&amp;translate-esc=false&amp;unit=Fit&amp;dpi=150&amp;imagetype=Gif&amp;rotation=0&amp;color=%23000000&amp;bgcolor=%23ffffff&amp;qunit=Mm&amp;quiet=0&amp;eclevel=L" TargetMode="External"/><Relationship Id="rId3072" Type="http://schemas.openxmlformats.org/officeDocument/2006/relationships/hyperlink" Target="https://barcode.tec-it.com/barcode.ashx?data=Order2903&amp;code=MobileQRCode&amp;multiplebarcodes=false&amp;translate-esc=false&amp;unit=Fit&amp;dpi=150&amp;imagetype=Gif&amp;rotation=0&amp;color=%23000000&amp;bgcolor=%23ffffff&amp;qunit=Mm&amp;quiet=0&amp;eclevel=L" TargetMode="External"/><Relationship Id="rId3071" Type="http://schemas.openxmlformats.org/officeDocument/2006/relationships/hyperlink" Target="https://barcode.tec-it.com/barcode.ashx?data=Order2902&amp;code=MobileQRCode&amp;multiplebarcodes=false&amp;translate-esc=false&amp;unit=Fit&amp;dpi=150&amp;imagetype=Gif&amp;rotation=0&amp;color=%23000000&amp;bgcolor=%23ffffff&amp;qunit=Mm&amp;quiet=0&amp;eclevel=L" TargetMode="External"/><Relationship Id="rId3074" Type="http://schemas.openxmlformats.org/officeDocument/2006/relationships/hyperlink" Target="https://barcode.tec-it.com/barcode.ashx?data=Order2905&amp;code=MobileQRCode&amp;multiplebarcodes=false&amp;translate-esc=false&amp;unit=Fit&amp;dpi=150&amp;imagetype=Gif&amp;rotation=0&amp;color=%23000000&amp;bgcolor=%23ffffff&amp;qunit=Mm&amp;quiet=0&amp;eclevel=L" TargetMode="External"/><Relationship Id="rId3073" Type="http://schemas.openxmlformats.org/officeDocument/2006/relationships/hyperlink" Target="https://barcode.tec-it.com/barcode.ashx?data=Order2904&amp;code=MobileQRCode&amp;multiplebarcodes=false&amp;translate-esc=false&amp;unit=Fit&amp;dpi=150&amp;imagetype=Gif&amp;rotation=0&amp;color=%23000000&amp;bgcolor=%23ffffff&amp;qunit=Mm&amp;quiet=0&amp;eclevel=L" TargetMode="External"/><Relationship Id="rId3076" Type="http://schemas.openxmlformats.org/officeDocument/2006/relationships/hyperlink" Target="https://barcode.tec-it.com/barcode.ashx?data=Order2907&amp;code=MobileQRCode&amp;multiplebarcodes=false&amp;translate-esc=false&amp;unit=Fit&amp;dpi=150&amp;imagetype=Gif&amp;rotation=0&amp;color=%23000000&amp;bgcolor=%23ffffff&amp;qunit=Mm&amp;quiet=0&amp;eclevel=L" TargetMode="External"/><Relationship Id="rId3075" Type="http://schemas.openxmlformats.org/officeDocument/2006/relationships/hyperlink" Target="https://barcode.tec-it.com/barcode.ashx?data=Order2906&amp;code=MobileQRCode&amp;multiplebarcodes=false&amp;translate-esc=false&amp;unit=Fit&amp;dpi=150&amp;imagetype=Gif&amp;rotation=0&amp;color=%23000000&amp;bgcolor=%23ffffff&amp;qunit=Mm&amp;quiet=0&amp;eclevel=L" TargetMode="External"/><Relationship Id="rId3078" Type="http://schemas.openxmlformats.org/officeDocument/2006/relationships/hyperlink" Target="https://barcode.tec-it.com/barcode.ashx?data=Order2909&amp;code=MobileQRCode&amp;multiplebarcodes=false&amp;translate-esc=false&amp;unit=Fit&amp;dpi=150&amp;imagetype=Gif&amp;rotation=0&amp;color=%23000000&amp;bgcolor=%23ffffff&amp;qunit=Mm&amp;quiet=0&amp;eclevel=L" TargetMode="External"/><Relationship Id="rId3077" Type="http://schemas.openxmlformats.org/officeDocument/2006/relationships/hyperlink" Target="https://barcode.tec-it.com/barcode.ashx?data=Order2908&amp;code=MobileQRCode&amp;multiplebarcodes=false&amp;translate-esc=false&amp;unit=Fit&amp;dpi=150&amp;imagetype=Gif&amp;rotation=0&amp;color=%23000000&amp;bgcolor=%23ffffff&amp;qunit=Mm&amp;quiet=0&amp;eclevel=L" TargetMode="External"/><Relationship Id="rId3079" Type="http://schemas.openxmlformats.org/officeDocument/2006/relationships/hyperlink" Target="https://irisnatures.com/wp-content/uploads/2022/01/logogold-e1642669604148.png" TargetMode="External"/><Relationship Id="rId4390" Type="http://schemas.openxmlformats.org/officeDocument/2006/relationships/hyperlink" Target="https://barcode.tec-it.com/barcode.ashx?data=Order4025&amp;code=MobileQRCode&amp;multiplebarcodes=false&amp;translate-esc=false&amp;unit=Fit&amp;dpi=150&amp;imagetype=Gif&amp;rotation=0&amp;color=%23000000&amp;bgcolor=%23ffffff&amp;qunit=Mm&amp;quiet=0&amp;eclevel=L" TargetMode="External"/><Relationship Id="rId3061" Type="http://schemas.openxmlformats.org/officeDocument/2006/relationships/hyperlink" Target="https://barcode.tec-it.com/barcode.ashx?data=Order2895&amp;code=MobileQRCode&amp;multiplebarcodes=false&amp;translate-esc=false&amp;unit=Fit&amp;dpi=150&amp;imagetype=Gif&amp;rotation=0&amp;color=%23000000&amp;bgcolor=%23ffffff&amp;qunit=Mm&amp;quiet=0&amp;eclevel=L" TargetMode="External"/><Relationship Id="rId4392" Type="http://schemas.openxmlformats.org/officeDocument/2006/relationships/hyperlink" Target="https://barcode.tec-it.com/barcode.ashx?data=Order4027&amp;code=MobileQRCode&amp;multiplebarcodes=false&amp;translate-esc=false&amp;unit=Fit&amp;dpi=150&amp;imagetype=Gif&amp;rotation=0&amp;color=%23000000&amp;bgcolor=%23ffffff&amp;qunit=Mm&amp;quiet=0&amp;eclevel=L" TargetMode="External"/><Relationship Id="rId3060" Type="http://schemas.openxmlformats.org/officeDocument/2006/relationships/hyperlink" Target="https://barcode.tec-it.com/barcode.ashx?data=Order2894&amp;code=MobileQRCode&amp;multiplebarcodes=false&amp;translate-esc=false&amp;unit=Fit&amp;dpi=150&amp;imagetype=Gif&amp;rotation=0&amp;color=%23000000&amp;bgcolor=%23ffffff&amp;qunit=Mm&amp;quiet=0&amp;eclevel=L" TargetMode="External"/><Relationship Id="rId4391" Type="http://schemas.openxmlformats.org/officeDocument/2006/relationships/hyperlink" Target="https://barcode.tec-it.com/barcode.ashx?data=Order4026&amp;code=MobileQRCode&amp;multiplebarcodes=false&amp;translate-esc=false&amp;unit=Fit&amp;dpi=150&amp;imagetype=Gif&amp;rotation=0&amp;color=%23000000&amp;bgcolor=%23ffffff&amp;qunit=Mm&amp;quiet=0&amp;eclevel=L" TargetMode="External"/><Relationship Id="rId3063" Type="http://schemas.openxmlformats.org/officeDocument/2006/relationships/hyperlink" Target="https://barcode.tec-it.com/barcode.ashx?data=Order2896&amp;code=MobileQRCode&amp;multiplebarcodes=false&amp;translate-esc=false&amp;unit=Fit&amp;dpi=150&amp;imagetype=Gif&amp;rotation=0&amp;color=%23000000&amp;bgcolor=%23ffffff&amp;qunit=Mm&amp;quiet=0&amp;eclevel=L" TargetMode="External"/><Relationship Id="rId4394" Type="http://schemas.openxmlformats.org/officeDocument/2006/relationships/hyperlink" Target="https://barcode.tec-it.com/barcode.ashx?data=Order4029&amp;code=MobileQRCode&amp;multiplebarcodes=false&amp;translate-esc=false&amp;unit=Fit&amp;dpi=150&amp;imagetype=Gif&amp;rotation=0&amp;color=%23000000&amp;bgcolor=%23ffffff&amp;qunit=Mm&amp;quiet=0&amp;eclevel=L" TargetMode="External"/><Relationship Id="rId3062" Type="http://schemas.openxmlformats.org/officeDocument/2006/relationships/hyperlink" Target="https://irisnatures.com/wp-content/uploads/2022/01/logogold-e1642669604148.png" TargetMode="External"/><Relationship Id="rId4393" Type="http://schemas.openxmlformats.org/officeDocument/2006/relationships/hyperlink" Target="https://barcode.tec-it.com/barcode.ashx?data=Order4028&amp;code=MobileQRCode&amp;multiplebarcodes=false&amp;translate-esc=false&amp;unit=Fit&amp;dpi=150&amp;imagetype=Gif&amp;rotation=0&amp;color=%23000000&amp;bgcolor=%23ffffff&amp;qunit=Mm&amp;quiet=0&amp;eclevel=L" TargetMode="External"/><Relationship Id="rId3065" Type="http://schemas.openxmlformats.org/officeDocument/2006/relationships/hyperlink" Target="https://barcode.tec-it.com/barcode.ashx?data=Order2897&amp;code=MobileQRCode&amp;multiplebarcodes=false&amp;translate-esc=false&amp;unit=Fit&amp;dpi=150&amp;imagetype=Gif&amp;rotation=0&amp;color=%23000000&amp;bgcolor=%23ffffff&amp;qunit=Mm&amp;quiet=0&amp;eclevel=L" TargetMode="External"/><Relationship Id="rId4396" Type="http://schemas.openxmlformats.org/officeDocument/2006/relationships/hyperlink" Target="https://barcode.tec-it.com/barcode.ashx?data=Order4031&amp;code=MobileQRCode&amp;multiplebarcodes=false&amp;translate-esc=false&amp;unit=Fit&amp;dpi=150&amp;imagetype=Gif&amp;rotation=0&amp;color=%23000000&amp;bgcolor=%23ffffff&amp;qunit=Mm&amp;quiet=0&amp;eclevel=L" TargetMode="External"/><Relationship Id="rId3064" Type="http://schemas.openxmlformats.org/officeDocument/2006/relationships/hyperlink" Target="https://irisnatures.com/wp-content/uploads/2022/01/logogold-e1642669604148.png" TargetMode="External"/><Relationship Id="rId4395" Type="http://schemas.openxmlformats.org/officeDocument/2006/relationships/hyperlink" Target="https://barcode.tec-it.com/barcode.ashx?data=Order4030&amp;code=MobileQRCode&amp;multiplebarcodes=false&amp;translate-esc=false&amp;unit=Fit&amp;dpi=150&amp;imagetype=Gif&amp;rotation=0&amp;color=%23000000&amp;bgcolor=%23ffffff&amp;qunit=Mm&amp;quiet=0&amp;eclevel=L" TargetMode="External"/><Relationship Id="rId3067" Type="http://schemas.openxmlformats.org/officeDocument/2006/relationships/hyperlink" Target="https://barcode.tec-it.com/barcode.ashx?data=Order2898&amp;code=MobileQRCode&amp;multiplebarcodes=false&amp;translate-esc=false&amp;unit=Fit&amp;dpi=150&amp;imagetype=Gif&amp;rotation=0&amp;color=%23000000&amp;bgcolor=%23ffffff&amp;qunit=Mm&amp;quiet=0&amp;eclevel=L" TargetMode="External"/><Relationship Id="rId4398" Type="http://schemas.openxmlformats.org/officeDocument/2006/relationships/hyperlink" Target="https://irisnatures.com/wp-content/uploads/2022/01/logogold-e1642669604148.png" TargetMode="External"/><Relationship Id="rId3066" Type="http://schemas.openxmlformats.org/officeDocument/2006/relationships/hyperlink" Target="https://irisnatures.com/wp-content/uploads/2022/01/logogold-e1642669604148.png" TargetMode="External"/><Relationship Id="rId4397" Type="http://schemas.openxmlformats.org/officeDocument/2006/relationships/hyperlink" Target="https://barcode.tec-it.com/barcode.ashx?data=Order4032&amp;code=MobileQRCode&amp;multiplebarcodes=false&amp;translate-esc=false&amp;unit=Fit&amp;dpi=150&amp;imagetype=Gif&amp;rotation=0&amp;color=%23000000&amp;bgcolor=%23ffffff&amp;qunit=Mm&amp;quiet=0&amp;eclevel=L" TargetMode="External"/><Relationship Id="rId3069" Type="http://schemas.openxmlformats.org/officeDocument/2006/relationships/hyperlink" Target="https://barcode.tec-it.com/barcode.ashx?data=Order2900&amp;code=MobileQRCode&amp;multiplebarcodes=false&amp;translate-esc=false&amp;unit=Fit&amp;dpi=150&amp;imagetype=Gif&amp;rotation=0&amp;color=%23000000&amp;bgcolor=%23ffffff&amp;qunit=Mm&amp;quiet=0&amp;eclevel=L" TargetMode="External"/><Relationship Id="rId3068" Type="http://schemas.openxmlformats.org/officeDocument/2006/relationships/hyperlink" Target="https://barcode.tec-it.com/barcode.ashx?data=Order2899&amp;code=MobileQRCode&amp;multiplebarcodes=false&amp;translate-esc=false&amp;unit=Fit&amp;dpi=150&amp;imagetype=Gif&amp;rotation=0&amp;color=%23000000&amp;bgcolor=%23ffffff&amp;qunit=Mm&amp;quiet=0&amp;eclevel=L" TargetMode="External"/><Relationship Id="rId4399" Type="http://schemas.openxmlformats.org/officeDocument/2006/relationships/hyperlink" Target="https://barcode.tec-it.com/barcode.ashx?data=Order4031&amp;code=MobileQRCode&amp;multiplebarcodes=false&amp;translate-esc=false&amp;unit=Fit&amp;dpi=150&amp;imagetype=Gif&amp;rotation=0&amp;color=%23000000&amp;bgcolor=%23ffffff&amp;qunit=Mm&amp;quiet=0&amp;eclevel=L" TargetMode="External"/><Relationship Id="rId3090" Type="http://schemas.openxmlformats.org/officeDocument/2006/relationships/hyperlink" Target="https://barcode.tec-it.com/barcode.ashx?data=Order2918&amp;code=MobileQRCode&amp;multiplebarcodes=false&amp;translate-esc=false&amp;unit=Fit&amp;dpi=150&amp;imagetype=Gif&amp;rotation=0&amp;color=%23000000&amp;bgcolor=%23ffffff&amp;qunit=Mm&amp;quiet=0&amp;eclevel=L" TargetMode="External"/><Relationship Id="rId3092" Type="http://schemas.openxmlformats.org/officeDocument/2006/relationships/hyperlink" Target="https://barcode.tec-it.com/barcode.ashx?data=Order2919&amp;code=MobileQRCode&amp;multiplebarcodes=false&amp;translate-esc=false&amp;unit=Fit&amp;dpi=150&amp;imagetype=Gif&amp;rotation=0&amp;color=%23000000&amp;bgcolor=%23ffffff&amp;qunit=Mm&amp;quiet=0&amp;eclevel=L" TargetMode="External"/><Relationship Id="rId3091" Type="http://schemas.openxmlformats.org/officeDocument/2006/relationships/hyperlink" Target="https://irisnatures.com/wp-content/uploads/2022/01/logogold-e1642669604148.png" TargetMode="External"/><Relationship Id="rId3094" Type="http://schemas.openxmlformats.org/officeDocument/2006/relationships/hyperlink" Target="https://barcode.tec-it.com/barcode.ashx?data=Order2921&amp;code=MobileQRCode&amp;multiplebarcodes=false&amp;translate-esc=false&amp;unit=Fit&amp;dpi=150&amp;imagetype=Gif&amp;rotation=0&amp;color=%23000000&amp;bgcolor=%23ffffff&amp;qunit=Mm&amp;quiet=0&amp;eclevel=L" TargetMode="External"/><Relationship Id="rId3093" Type="http://schemas.openxmlformats.org/officeDocument/2006/relationships/hyperlink" Target="https://barcode.tec-it.com/barcode.ashx?data=Order2920&amp;code=MobileQRCode&amp;multiplebarcodes=false&amp;translate-esc=false&amp;unit=Fit&amp;dpi=150&amp;imagetype=Gif&amp;rotation=0&amp;color=%23000000&amp;bgcolor=%23ffffff&amp;qunit=Mm&amp;quiet=0&amp;eclevel=L" TargetMode="External"/><Relationship Id="rId3096" Type="http://schemas.openxmlformats.org/officeDocument/2006/relationships/hyperlink" Target="https://barcode.tec-it.com/barcode.ashx?data=Order2923&amp;code=MobileQRCode&amp;multiplebarcodes=false&amp;translate-esc=false&amp;unit=Fit&amp;dpi=150&amp;imagetype=Gif&amp;rotation=0&amp;color=%23000000&amp;bgcolor=%23ffffff&amp;qunit=Mm&amp;quiet=0&amp;eclevel=L" TargetMode="External"/><Relationship Id="rId3095" Type="http://schemas.openxmlformats.org/officeDocument/2006/relationships/hyperlink" Target="https://barcode.tec-it.com/barcode.ashx?data=Order2922&amp;code=MobileQRCode&amp;multiplebarcodes=false&amp;translate-esc=false&amp;unit=Fit&amp;dpi=150&amp;imagetype=Gif&amp;rotation=0&amp;color=%23000000&amp;bgcolor=%23ffffff&amp;qunit=Mm&amp;quiet=0&amp;eclevel=L" TargetMode="External"/><Relationship Id="rId3098" Type="http://schemas.openxmlformats.org/officeDocument/2006/relationships/hyperlink" Target="https://barcode.tec-it.com/barcode.ashx?data=Order2922&amp;code=MobileQRCode&amp;multiplebarcodes=false&amp;translate-esc=false&amp;unit=Fit&amp;dpi=150&amp;imagetype=Gif&amp;rotation=0&amp;color=%23000000&amp;bgcolor=%23ffffff&amp;qunit=Mm&amp;quiet=0&amp;eclevel=L" TargetMode="External"/><Relationship Id="rId3097" Type="http://schemas.openxmlformats.org/officeDocument/2006/relationships/hyperlink" Target="https://barcode.tec-it.com/barcode.ashx?data=Order2924&amp;code=MobileQRCode&amp;multiplebarcodes=false&amp;translate-esc=false&amp;unit=Fit&amp;dpi=150&amp;imagetype=Gif&amp;rotation=0&amp;color=%23000000&amp;bgcolor=%23ffffff&amp;qunit=Mm&amp;quiet=0&amp;eclevel=L" TargetMode="External"/><Relationship Id="rId3099" Type="http://schemas.openxmlformats.org/officeDocument/2006/relationships/hyperlink" Target="https://barcode.tec-it.com/barcode.ashx?data=Order2926&amp;code=MobileQRCode&amp;multiplebarcodes=false&amp;translate-esc=false&amp;unit=Fit&amp;dpi=150&amp;imagetype=Gif&amp;rotation=0&amp;color=%23000000&amp;bgcolor=%23ffffff&amp;qunit=Mm&amp;quiet=0&amp;eclevel=L" TargetMode="External"/><Relationship Id="rId3081" Type="http://schemas.openxmlformats.org/officeDocument/2006/relationships/hyperlink" Target="https://irisnatures.com/wp-content/uploads/2022/01/logogold-e1642669604148.png" TargetMode="External"/><Relationship Id="rId3080" Type="http://schemas.openxmlformats.org/officeDocument/2006/relationships/hyperlink" Target="https://barcode.tec-it.com/barcode.ashx?data=Order2910&amp;code=MobileQRCode&amp;multiplebarcodes=false&amp;translate-esc=false&amp;unit=Fit&amp;dpi=150&amp;imagetype=Gif&amp;rotation=0&amp;color=%23000000&amp;bgcolor=%23ffffff&amp;qunit=Mm&amp;quiet=0&amp;eclevel=L" TargetMode="External"/><Relationship Id="rId3083" Type="http://schemas.openxmlformats.org/officeDocument/2006/relationships/hyperlink" Target="https://barcode.tec-it.com/barcode.ashx?data=Order2909&amp;code=MobileQRCode&amp;multiplebarcodes=false&amp;translate-esc=false&amp;unit=Fit&amp;dpi=150&amp;imagetype=Gif&amp;rotation=0&amp;color=%23000000&amp;bgcolor=%23ffffff&amp;qunit=Mm&amp;quiet=0&amp;eclevel=L" TargetMode="External"/><Relationship Id="rId3082" Type="http://schemas.openxmlformats.org/officeDocument/2006/relationships/hyperlink" Target="https://barcode.tec-it.com/barcode.ashx?data=Order2911&amp;code=MobileQRCode&amp;multiplebarcodes=false&amp;translate-esc=false&amp;unit=Fit&amp;dpi=150&amp;imagetype=Gif&amp;rotation=0&amp;color=%23000000&amp;bgcolor=%23ffffff&amp;qunit=Mm&amp;quiet=0&amp;eclevel=L" TargetMode="External"/><Relationship Id="rId3085" Type="http://schemas.openxmlformats.org/officeDocument/2006/relationships/hyperlink" Target="https://irisnatures.com/wp-content/uploads/2022/01/logogold-e1642669604148.png" TargetMode="External"/><Relationship Id="rId3084" Type="http://schemas.openxmlformats.org/officeDocument/2006/relationships/hyperlink" Target="https://barcode.tec-it.com/barcode.ashx?data=Order2913&amp;code=MobileQRCode&amp;multiplebarcodes=false&amp;translate-esc=false&amp;unit=Fit&amp;dpi=150&amp;imagetype=Gif&amp;rotation=0&amp;color=%23000000&amp;bgcolor=%23ffffff&amp;qunit=Mm&amp;quiet=0&amp;eclevel=L" TargetMode="External"/><Relationship Id="rId3087" Type="http://schemas.openxmlformats.org/officeDocument/2006/relationships/hyperlink" Target="https://barcode.tec-it.com/barcode.ashx?data=Order2915&amp;code=MobileQRCode&amp;multiplebarcodes=false&amp;translate-esc=false&amp;unit=Fit&amp;dpi=150&amp;imagetype=Gif&amp;rotation=0&amp;color=%23000000&amp;bgcolor=%23ffffff&amp;qunit=Mm&amp;quiet=0&amp;eclevel=L" TargetMode="External"/><Relationship Id="rId3086" Type="http://schemas.openxmlformats.org/officeDocument/2006/relationships/hyperlink" Target="https://barcode.tec-it.com/barcode.ashx?data=Order2914&amp;code=MobileQRCode&amp;multiplebarcodes=false&amp;translate-esc=false&amp;unit=Fit&amp;dpi=150&amp;imagetype=Gif&amp;rotation=0&amp;color=%23000000&amp;bgcolor=%23ffffff&amp;qunit=Mm&amp;quiet=0&amp;eclevel=L" TargetMode="External"/><Relationship Id="rId3089" Type="http://schemas.openxmlformats.org/officeDocument/2006/relationships/hyperlink" Target="https://barcode.tec-it.com/barcode.ashx?data=Order2917&amp;code=MobileQRCode&amp;multiplebarcodes=false&amp;translate-esc=false&amp;unit=Fit&amp;dpi=150&amp;imagetype=Gif&amp;rotation=0&amp;color=%23000000&amp;bgcolor=%23ffffff&amp;qunit=Mm&amp;quiet=0&amp;eclevel=L" TargetMode="External"/><Relationship Id="rId3088" Type="http://schemas.openxmlformats.org/officeDocument/2006/relationships/hyperlink" Target="https://barcode.tec-it.com/barcode.ashx?data=Order2916&amp;code=MobileQRCode&amp;multiplebarcodes=false&amp;translate-esc=false&amp;unit=Fit&amp;dpi=150&amp;imagetype=Gif&amp;rotation=0&amp;color=%23000000&amp;bgcolor=%23ffffff&amp;qunit=Mm&amp;quiet=0&amp;eclevel=L" TargetMode="External"/><Relationship Id="rId3039" Type="http://schemas.openxmlformats.org/officeDocument/2006/relationships/hyperlink" Target="https://barcode.tec-it.com/barcode.ashx?data=Order2876&amp;code=MobileQRCode&amp;multiplebarcodes=false&amp;translate-esc=false&amp;unit=Fit&amp;dpi=150&amp;imagetype=Gif&amp;rotation=0&amp;color=%23000000&amp;bgcolor=%23ffffff&amp;qunit=Mm&amp;quiet=0&amp;eclevel=L" TargetMode="External"/><Relationship Id="rId5691" Type="http://schemas.openxmlformats.org/officeDocument/2006/relationships/hyperlink" Target="https://barcode.tec-it.com/barcode.ashx?data=Order5283&amp;code=MobileQRCode&amp;multiplebarcodes=false&amp;translate-esc=false&amp;unit=Fit&amp;dpi=150&amp;imagetype=Gif&amp;rotation=0&amp;color=%23000000&amp;bgcolor=%23ffffff&amp;qunit=Mm&amp;quiet=0&amp;eclevel=L" TargetMode="External"/><Relationship Id="rId5692" Type="http://schemas.openxmlformats.org/officeDocument/2006/relationships/hyperlink" Target="https://barcode.tec-it.com/barcode.ashx?data=Order5284&amp;code=MobileQRCode&amp;multiplebarcodes=false&amp;translate-esc=false&amp;unit=Fit&amp;dpi=150&amp;imagetype=Gif&amp;rotation=0&amp;color=%23000000&amp;bgcolor=%23ffffff&amp;qunit=Mm&amp;quiet=0&amp;eclevel=L" TargetMode="External"/><Relationship Id="rId3030" Type="http://schemas.openxmlformats.org/officeDocument/2006/relationships/hyperlink" Target="https://barcode.tec-it.com/barcode.ashx?data=Order2869&amp;code=MobileQRCode&amp;multiplebarcodes=false&amp;translate-esc=false&amp;unit=Fit&amp;dpi=150&amp;imagetype=Gif&amp;rotation=0&amp;color=%23000000&amp;bgcolor=%23ffffff&amp;qunit=Mm&amp;quiet=0&amp;eclevel=L" TargetMode="External"/><Relationship Id="rId4361" Type="http://schemas.openxmlformats.org/officeDocument/2006/relationships/hyperlink" Target="https://barcode.tec-it.com/barcode.ashx?data=Order4001&amp;code=MobileQRCode&amp;multiplebarcodes=false&amp;translate-esc=false&amp;unit=Fit&amp;dpi=150&amp;imagetype=Gif&amp;rotation=0&amp;color=%23000000&amp;bgcolor=%23ffffff&amp;qunit=Mm&amp;quiet=0&amp;eclevel=L" TargetMode="External"/><Relationship Id="rId4360" Type="http://schemas.openxmlformats.org/officeDocument/2006/relationships/hyperlink" Target="https://irisnatures.com/wp-content/uploads/2022/01/logogold-e1642669604148.png" TargetMode="External"/><Relationship Id="rId5690" Type="http://schemas.openxmlformats.org/officeDocument/2006/relationships/hyperlink" Target="https://barcode.tec-it.com/barcode.ashx?data=Order5282&amp;code=MobileQRCode&amp;multiplebarcodes=false&amp;translate-esc=false&amp;unit=Fit&amp;dpi=150&amp;imagetype=Gif&amp;rotation=0&amp;color=%23000000&amp;bgcolor=%23ffffff&amp;qunit=Mm&amp;quiet=0&amp;eclevel=L" TargetMode="External"/><Relationship Id="rId3032" Type="http://schemas.openxmlformats.org/officeDocument/2006/relationships/hyperlink" Target="https://barcode.tec-it.com/barcode.ashx?data=Order2871&amp;code=MobileQRCode&amp;multiplebarcodes=false&amp;translate-esc=false&amp;unit=Fit&amp;dpi=150&amp;imagetype=Gif&amp;rotation=0&amp;color=%23000000&amp;bgcolor=%23ffffff&amp;qunit=Mm&amp;quiet=0&amp;eclevel=L" TargetMode="External"/><Relationship Id="rId4363" Type="http://schemas.openxmlformats.org/officeDocument/2006/relationships/hyperlink" Target="https://barcode.tec-it.com/barcode.ashx?data=Order4002&amp;code=MobileQRCode&amp;multiplebarcodes=false&amp;translate-esc=false&amp;unit=Fit&amp;dpi=150&amp;imagetype=Gif&amp;rotation=0&amp;color=%23000000&amp;bgcolor=%23ffffff&amp;qunit=Mm&amp;quiet=0&amp;eclevel=L" TargetMode="External"/><Relationship Id="rId5695" Type="http://schemas.openxmlformats.org/officeDocument/2006/relationships/hyperlink" Target="https://barcode.tec-it.com/barcode.ashx?data=Order5287&amp;code=MobileQRCode&amp;multiplebarcodes=false&amp;translate-esc=false&amp;unit=Fit&amp;dpi=150&amp;imagetype=Gif&amp;rotation=0&amp;color=%23000000&amp;bgcolor=%23ffffff&amp;qunit=Mm&amp;quiet=0&amp;eclevel=L" TargetMode="External"/><Relationship Id="rId3031" Type="http://schemas.openxmlformats.org/officeDocument/2006/relationships/hyperlink" Target="https://barcode.tec-it.com/barcode.ashx?data=Order2870&amp;code=MobileQRCode&amp;multiplebarcodes=false&amp;translate-esc=false&amp;unit=Fit&amp;dpi=150&amp;imagetype=Gif&amp;rotation=0&amp;color=%23000000&amp;bgcolor=%23ffffff&amp;qunit=Mm&amp;quiet=0&amp;eclevel=L" TargetMode="External"/><Relationship Id="rId4362" Type="http://schemas.openxmlformats.org/officeDocument/2006/relationships/hyperlink" Target="https://irisnatures.com/wp-content/uploads/2022/01/logogold-e1642669604148.png" TargetMode="External"/><Relationship Id="rId5696" Type="http://schemas.openxmlformats.org/officeDocument/2006/relationships/hyperlink" Target="https://barcode.tec-it.com/barcode.ashx?data=Order5288&amp;code=MobileQRCode&amp;multiplebarcodes=false&amp;translate-esc=false&amp;unit=Fit&amp;dpi=150&amp;imagetype=Gif&amp;rotation=0&amp;color=%23000000&amp;bgcolor=%23ffffff&amp;qunit=Mm&amp;quiet=0&amp;eclevel=L" TargetMode="External"/><Relationship Id="rId3034" Type="http://schemas.openxmlformats.org/officeDocument/2006/relationships/hyperlink" Target="https://barcode.tec-it.com/barcode.ashx?data=Order2870&amp;code=MobileQRCode&amp;multiplebarcodes=false&amp;translate-esc=false&amp;unit=Fit&amp;dpi=150&amp;imagetype=Gif&amp;rotation=0&amp;color=%23000000&amp;bgcolor=%23ffffff&amp;qunit=Mm&amp;quiet=0&amp;eclevel=L" TargetMode="External"/><Relationship Id="rId4365" Type="http://schemas.openxmlformats.org/officeDocument/2006/relationships/hyperlink" Target="https://barcode.tec-it.com/barcode.ashx?data=Order4004&amp;code=MobileQRCode&amp;multiplebarcodes=false&amp;translate-esc=false&amp;unit=Fit&amp;dpi=150&amp;imagetype=Gif&amp;rotation=0&amp;color=%23000000&amp;bgcolor=%23ffffff&amp;qunit=Mm&amp;quiet=0&amp;eclevel=L" TargetMode="External"/><Relationship Id="rId5693" Type="http://schemas.openxmlformats.org/officeDocument/2006/relationships/hyperlink" Target="https://barcode.tec-it.com/barcode.ashx?data=Order5285&amp;code=MobileQRCode&amp;multiplebarcodes=false&amp;translate-esc=false&amp;unit=Fit&amp;dpi=150&amp;imagetype=Gif&amp;rotation=0&amp;color=%23000000&amp;bgcolor=%23ffffff&amp;qunit=Mm&amp;quiet=0&amp;eclevel=L" TargetMode="External"/><Relationship Id="rId3033" Type="http://schemas.openxmlformats.org/officeDocument/2006/relationships/hyperlink" Target="https://irisnatures.com/wp-content/uploads/2022/01/logogold-e1642669604148.png" TargetMode="External"/><Relationship Id="rId4364" Type="http://schemas.openxmlformats.org/officeDocument/2006/relationships/hyperlink" Target="https://barcode.tec-it.com/barcode.ashx?data=Order4003&amp;code=MobileQRCode&amp;multiplebarcodes=false&amp;translate-esc=false&amp;unit=Fit&amp;dpi=150&amp;imagetype=Gif&amp;rotation=0&amp;color=%23000000&amp;bgcolor=%23ffffff&amp;qunit=Mm&amp;quiet=0&amp;eclevel=L" TargetMode="External"/><Relationship Id="rId5694" Type="http://schemas.openxmlformats.org/officeDocument/2006/relationships/hyperlink" Target="https://barcode.tec-it.com/barcode.ashx?data=Order5286&amp;code=MobileQRCode&amp;multiplebarcodes=false&amp;translate-esc=false&amp;unit=Fit&amp;dpi=150&amp;imagetype=Gif&amp;rotation=0&amp;color=%23000000&amp;bgcolor=%23ffffff&amp;qunit=Mm&amp;quiet=0&amp;eclevel=L" TargetMode="External"/><Relationship Id="rId3036" Type="http://schemas.openxmlformats.org/officeDocument/2006/relationships/hyperlink" Target="https://barcode.tec-it.com/barcode.ashx?data=Order2872&amp;code=MobileQRCode&amp;multiplebarcodes=false&amp;translate-esc=false&amp;unit=Fit&amp;dpi=150&amp;imagetype=Gif&amp;rotation=0&amp;color=%23000000&amp;bgcolor=%23ffffff&amp;qunit=Mm&amp;quiet=0&amp;eclevel=L" TargetMode="External"/><Relationship Id="rId4367" Type="http://schemas.openxmlformats.org/officeDocument/2006/relationships/hyperlink" Target="https://barcode.tec-it.com/barcode.ashx?data=Order4003&amp;code=MobileQRCode&amp;multiplebarcodes=false&amp;translate-esc=false&amp;unit=Fit&amp;dpi=150&amp;imagetype=Gif&amp;rotation=0&amp;color=%23000000&amp;bgcolor=%23ffffff&amp;qunit=Mm&amp;quiet=0&amp;eclevel=L" TargetMode="External"/><Relationship Id="rId5699" Type="http://schemas.openxmlformats.org/officeDocument/2006/relationships/hyperlink" Target="https://barcode.tec-it.com/barcode.ashx?data=Order5291&amp;code=MobileQRCode&amp;multiplebarcodes=false&amp;translate-esc=false&amp;unit=Fit&amp;dpi=150&amp;imagetype=Gif&amp;rotation=0&amp;color=%23000000&amp;bgcolor=%23ffffff&amp;qunit=Mm&amp;quiet=0&amp;eclevel=L" TargetMode="External"/><Relationship Id="rId3035" Type="http://schemas.openxmlformats.org/officeDocument/2006/relationships/hyperlink" Target="https://barcode.tec-it.com/barcode.ashx?data=Order2873&amp;code=MobileQRCode&amp;multiplebarcodes=false&amp;translate-esc=false&amp;unit=Fit&amp;dpi=150&amp;imagetype=Gif&amp;rotation=0&amp;color=%23000000&amp;bgcolor=%23ffffff&amp;qunit=Mm&amp;quiet=0&amp;eclevel=L" TargetMode="External"/><Relationship Id="rId4366" Type="http://schemas.openxmlformats.org/officeDocument/2006/relationships/hyperlink" Target="https://irisnatures.com/wp-content/uploads/2022/01/logogold-e1642669604148.png" TargetMode="External"/><Relationship Id="rId3038" Type="http://schemas.openxmlformats.org/officeDocument/2006/relationships/hyperlink" Target="https://barcode.tec-it.com/barcode.ashx?data=Order2875&amp;code=MobileQRCode&amp;multiplebarcodes=false&amp;translate-esc=false&amp;unit=Fit&amp;dpi=150&amp;imagetype=Gif&amp;rotation=0&amp;color=%23000000&amp;bgcolor=%23ffffff&amp;qunit=Mm&amp;quiet=0&amp;eclevel=L" TargetMode="External"/><Relationship Id="rId4369" Type="http://schemas.openxmlformats.org/officeDocument/2006/relationships/hyperlink" Target="https://barcode.tec-it.com/barcode.ashx?data=Order4007&amp;code=MobileQRCode&amp;multiplebarcodes=false&amp;translate-esc=false&amp;unit=Fit&amp;dpi=150&amp;imagetype=Gif&amp;rotation=0&amp;color=%23000000&amp;bgcolor=%23ffffff&amp;qunit=Mm&amp;quiet=0&amp;eclevel=L" TargetMode="External"/><Relationship Id="rId5697" Type="http://schemas.openxmlformats.org/officeDocument/2006/relationships/hyperlink" Target="https://barcode.tec-it.com/barcode.ashx?data=Order5289&amp;code=MobileQRCode&amp;multiplebarcodes=false&amp;translate-esc=false&amp;unit=Fit&amp;dpi=150&amp;imagetype=Gif&amp;rotation=0&amp;color=%23000000&amp;bgcolor=%23ffffff&amp;qunit=Mm&amp;quiet=0&amp;eclevel=L" TargetMode="External"/><Relationship Id="rId3037" Type="http://schemas.openxmlformats.org/officeDocument/2006/relationships/hyperlink" Target="https://irisnatures.com/wp-content/uploads/2022/01/logogold-e1642669604148.png" TargetMode="External"/><Relationship Id="rId4368" Type="http://schemas.openxmlformats.org/officeDocument/2006/relationships/hyperlink" Target="https://barcode.tec-it.com/barcode.ashx?data=Order4004&amp;code=MobileQRCode&amp;multiplebarcodes=false&amp;translate-esc=false&amp;unit=Fit&amp;dpi=150&amp;imagetype=Gif&amp;rotation=0&amp;color=%23000000&amp;bgcolor=%23ffffff&amp;qunit=Mm&amp;quiet=0&amp;eclevel=L" TargetMode="External"/><Relationship Id="rId5698" Type="http://schemas.openxmlformats.org/officeDocument/2006/relationships/hyperlink" Target="https://barcode.tec-it.com/barcode.ashx?data=Order5290&amp;code=MobileQRCode&amp;multiplebarcodes=false&amp;translate-esc=false&amp;unit=Fit&amp;dpi=150&amp;imagetype=Gif&amp;rotation=0&amp;color=%23000000&amp;bgcolor=%23ffffff&amp;qunit=Mm&amp;quiet=0&amp;eclevel=L" TargetMode="External"/><Relationship Id="rId3029" Type="http://schemas.openxmlformats.org/officeDocument/2006/relationships/hyperlink" Target="https://barcode.tec-it.com/barcode.ashx?data=Order2868&amp;code=MobileQRCode&amp;multiplebarcodes=false&amp;translate-esc=false&amp;unit=Fit&amp;dpi=150&amp;imagetype=Gif&amp;rotation=0&amp;color=%23000000&amp;bgcolor=%23ffffff&amp;qunit=Mm&amp;quiet=0&amp;eclevel=L" TargetMode="External"/><Relationship Id="rId3028" Type="http://schemas.openxmlformats.org/officeDocument/2006/relationships/hyperlink" Target="https://barcode.tec-it.com/barcode.ashx?data=Order2867&amp;code=MobileQRCode&amp;multiplebarcodes=false&amp;translate-esc=false&amp;unit=Fit&amp;dpi=150&amp;imagetype=Gif&amp;rotation=0&amp;color=%23000000&amp;bgcolor=%23ffffff&amp;qunit=Mm&amp;quiet=0&amp;eclevel=L" TargetMode="External"/><Relationship Id="rId4359" Type="http://schemas.openxmlformats.org/officeDocument/2006/relationships/hyperlink" Target="https://barcode.tec-it.com/barcode.ashx?data=Order4000&amp;code=MobileQRCode&amp;multiplebarcodes=false&amp;translate-esc=false&amp;unit=Fit&amp;dpi=150&amp;imagetype=Gif&amp;rotation=0&amp;color=%23000000&amp;bgcolor=%23ffffff&amp;qunit=Mm&amp;quiet=0&amp;eclevel=L" TargetMode="External"/><Relationship Id="rId5680" Type="http://schemas.openxmlformats.org/officeDocument/2006/relationships/hyperlink" Target="https://barcode.tec-it.com/barcode.ashx?data=Order5272&amp;code=MobileQRCode&amp;multiplebarcodes=false&amp;translate-esc=false&amp;unit=Fit&amp;dpi=150&amp;imagetype=Gif&amp;rotation=0&amp;color=%23000000&amp;bgcolor=%23ffffff&amp;qunit=Mm&amp;quiet=0&amp;eclevel=L" TargetMode="External"/><Relationship Id="rId5681" Type="http://schemas.openxmlformats.org/officeDocument/2006/relationships/hyperlink" Target="https://barcode.tec-it.com/barcode.ashx?data=Order5273&amp;code=MobileQRCode&amp;multiplebarcodes=false&amp;translate-esc=false&amp;unit=Fit&amp;dpi=150&amp;imagetype=Gif&amp;rotation=0&amp;color=%23000000&amp;bgcolor=%23ffffff&amp;qunit=Mm&amp;quiet=0&amp;eclevel=L" TargetMode="External"/><Relationship Id="rId4350" Type="http://schemas.openxmlformats.org/officeDocument/2006/relationships/hyperlink" Target="https://irisnatures.com/wp-content/uploads/2022/01/logogold-e1642669604148.png" TargetMode="External"/><Relationship Id="rId3021" Type="http://schemas.openxmlformats.org/officeDocument/2006/relationships/hyperlink" Target="https://barcode.tec-it.com/barcode.ashx?data=Order2860&amp;code=MobileQRCode&amp;multiplebarcodes=false&amp;translate-esc=false&amp;unit=Fit&amp;dpi=150&amp;imagetype=Gif&amp;rotation=0&amp;color=%23000000&amp;bgcolor=%23ffffff&amp;qunit=Mm&amp;quiet=0&amp;eclevel=L" TargetMode="External"/><Relationship Id="rId4352" Type="http://schemas.openxmlformats.org/officeDocument/2006/relationships/hyperlink" Target="https://barcode.tec-it.com/barcode.ashx?data=Order3995&amp;code=MobileQRCode&amp;multiplebarcodes=false&amp;translate-esc=false&amp;unit=Fit&amp;dpi=150&amp;imagetype=Gif&amp;rotation=0&amp;color=%23000000&amp;bgcolor=%23ffffff&amp;qunit=Mm&amp;quiet=0&amp;eclevel=L" TargetMode="External"/><Relationship Id="rId5684" Type="http://schemas.openxmlformats.org/officeDocument/2006/relationships/hyperlink" Target="https://barcode.tec-it.com/barcode.ashx?data=Order5274&amp;code=MobileQRCode&amp;multiplebarcodes=false&amp;translate-esc=false&amp;unit=Fit&amp;dpi=150&amp;imagetype=Gif&amp;rotation=0&amp;color=%23000000&amp;bgcolor=%23ffffff&amp;qunit=Mm&amp;quiet=0&amp;eclevel=L" TargetMode="External"/><Relationship Id="rId3020" Type="http://schemas.openxmlformats.org/officeDocument/2006/relationships/hyperlink" Target="https://barcode.tec-it.com/barcode.ashx?data=Order2857&amp;code=MobileQRCode&amp;multiplebarcodes=false&amp;translate-esc=false&amp;unit=Fit&amp;dpi=150&amp;imagetype=Gif&amp;rotation=0&amp;color=%23000000&amp;bgcolor=%23ffffff&amp;qunit=Mm&amp;quiet=0&amp;eclevel=L" TargetMode="External"/><Relationship Id="rId4351" Type="http://schemas.openxmlformats.org/officeDocument/2006/relationships/hyperlink" Target="https://barcode.tec-it.com/barcode.ashx?data=Order3994&amp;code=MobileQRCode&amp;multiplebarcodes=false&amp;translate-esc=false&amp;unit=Fit&amp;dpi=150&amp;imagetype=Gif&amp;rotation=0&amp;color=%23000000&amp;bgcolor=%23ffffff&amp;qunit=Mm&amp;quiet=0&amp;eclevel=L" TargetMode="External"/><Relationship Id="rId5685" Type="http://schemas.openxmlformats.org/officeDocument/2006/relationships/hyperlink" Target="https://barcode.tec-it.com/barcode.ashx?data=Order5277&amp;code=MobileQRCode&amp;multiplebarcodes=false&amp;translate-esc=false&amp;unit=Fit&amp;dpi=150&amp;imagetype=Gif&amp;rotation=0&amp;color=%23000000&amp;bgcolor=%23ffffff&amp;qunit=Mm&amp;quiet=0&amp;eclevel=L" TargetMode="External"/><Relationship Id="rId3023" Type="http://schemas.openxmlformats.org/officeDocument/2006/relationships/hyperlink" Target="https://barcode.tec-it.com/barcode.ashx?data=Order2862&amp;code=MobileQRCode&amp;multiplebarcodes=false&amp;translate-esc=false&amp;unit=Fit&amp;dpi=150&amp;imagetype=Gif&amp;rotation=0&amp;color=%23000000&amp;bgcolor=%23ffffff&amp;qunit=Mm&amp;quiet=0&amp;eclevel=L" TargetMode="External"/><Relationship Id="rId4354" Type="http://schemas.openxmlformats.org/officeDocument/2006/relationships/hyperlink" Target="https://irisnatures.com/wp-content/uploads/2022/01/logogold-e1642669604148.png" TargetMode="External"/><Relationship Id="rId5682" Type="http://schemas.openxmlformats.org/officeDocument/2006/relationships/hyperlink" Target="https://barcode.tec-it.com/barcode.ashx?data=Order5274&amp;code=MobileQRCode&amp;multiplebarcodes=false&amp;translate-esc=false&amp;unit=Fit&amp;dpi=150&amp;imagetype=Gif&amp;rotation=0&amp;color=%23000000&amp;bgcolor=%23ffffff&amp;qunit=Mm&amp;quiet=0&amp;eclevel=L" TargetMode="External"/><Relationship Id="rId3022" Type="http://schemas.openxmlformats.org/officeDocument/2006/relationships/hyperlink" Target="https://barcode.tec-it.com/barcode.ashx?data=Order2861&amp;code=MobileQRCode&amp;multiplebarcodes=false&amp;translate-esc=false&amp;unit=Fit&amp;dpi=150&amp;imagetype=Gif&amp;rotation=0&amp;color=%23000000&amp;bgcolor=%23ffffff&amp;qunit=Mm&amp;quiet=0&amp;eclevel=L" TargetMode="External"/><Relationship Id="rId4353" Type="http://schemas.openxmlformats.org/officeDocument/2006/relationships/hyperlink" Target="https://barcode.tec-it.com/barcode.ashx?data=Order3996&amp;code=MobileQRCode&amp;multiplebarcodes=false&amp;translate-esc=false&amp;unit=Fit&amp;dpi=150&amp;imagetype=Gif&amp;rotation=0&amp;color=%23000000&amp;bgcolor=%23ffffff&amp;qunit=Mm&amp;quiet=0&amp;eclevel=L" TargetMode="External"/><Relationship Id="rId5683" Type="http://schemas.openxmlformats.org/officeDocument/2006/relationships/hyperlink" Target="https://barcode.tec-it.com/barcode.ashx?data=Order5273&amp;code=MobileQRCode&amp;multiplebarcodes=false&amp;translate-esc=false&amp;unit=Fit&amp;dpi=150&amp;imagetype=Gif&amp;rotation=0&amp;color=%23000000&amp;bgcolor=%23ffffff&amp;qunit=Mm&amp;quiet=0&amp;eclevel=L" TargetMode="External"/><Relationship Id="rId3025" Type="http://schemas.openxmlformats.org/officeDocument/2006/relationships/hyperlink" Target="https://barcode.tec-it.com/barcode.ashx?data=Order2864&amp;code=MobileQRCode&amp;multiplebarcodes=false&amp;translate-esc=false&amp;unit=Fit&amp;dpi=150&amp;imagetype=Gif&amp;rotation=0&amp;color=%23000000&amp;bgcolor=%23ffffff&amp;qunit=Mm&amp;quiet=0&amp;eclevel=L" TargetMode="External"/><Relationship Id="rId4356" Type="http://schemas.openxmlformats.org/officeDocument/2006/relationships/hyperlink" Target="https://irisnatures.com/wp-content/uploads/2022/01/logogold-e1642669604148.png" TargetMode="External"/><Relationship Id="rId5688" Type="http://schemas.openxmlformats.org/officeDocument/2006/relationships/hyperlink" Target="https://barcode.tec-it.com/barcode.ashx?data=Order5280&amp;code=MobileQRCode&amp;multiplebarcodes=false&amp;translate-esc=false&amp;unit=Fit&amp;dpi=150&amp;imagetype=Gif&amp;rotation=0&amp;color=%23000000&amp;bgcolor=%23ffffff&amp;qunit=Mm&amp;quiet=0&amp;eclevel=L" TargetMode="External"/><Relationship Id="rId3024" Type="http://schemas.openxmlformats.org/officeDocument/2006/relationships/hyperlink" Target="https://barcode.tec-it.com/barcode.ashx?data=Order2863&amp;code=MobileQRCode&amp;multiplebarcodes=false&amp;translate-esc=false&amp;unit=Fit&amp;dpi=150&amp;imagetype=Gif&amp;rotation=0&amp;color=%23000000&amp;bgcolor=%23ffffff&amp;qunit=Mm&amp;quiet=0&amp;eclevel=L" TargetMode="External"/><Relationship Id="rId4355" Type="http://schemas.openxmlformats.org/officeDocument/2006/relationships/hyperlink" Target="https://barcode.tec-it.com/barcode.ashx?data=Order3995&amp;code=MobileQRCode&amp;multiplebarcodes=false&amp;translate-esc=false&amp;unit=Fit&amp;dpi=150&amp;imagetype=Gif&amp;rotation=0&amp;color=%23000000&amp;bgcolor=%23ffffff&amp;qunit=Mm&amp;quiet=0&amp;eclevel=L" TargetMode="External"/><Relationship Id="rId5689" Type="http://schemas.openxmlformats.org/officeDocument/2006/relationships/hyperlink" Target="https://barcode.tec-it.com/barcode.ashx?data=Order5281&amp;code=MobileQRCode&amp;multiplebarcodes=false&amp;translate-esc=false&amp;unit=Fit&amp;dpi=150&amp;imagetype=Gif&amp;rotation=0&amp;color=%23000000&amp;bgcolor=%23ffffff&amp;qunit=Mm&amp;quiet=0&amp;eclevel=L" TargetMode="External"/><Relationship Id="rId3027" Type="http://schemas.openxmlformats.org/officeDocument/2006/relationships/hyperlink" Target="https://barcode.tec-it.com/barcode.ashx?data=Order2866&amp;code=MobileQRCode&amp;multiplebarcodes=false&amp;translate-esc=false&amp;unit=Fit&amp;dpi=150&amp;imagetype=Gif&amp;rotation=0&amp;color=%23000000&amp;bgcolor=%23ffffff&amp;qunit=Mm&amp;quiet=0&amp;eclevel=L" TargetMode="External"/><Relationship Id="rId4358" Type="http://schemas.openxmlformats.org/officeDocument/2006/relationships/hyperlink" Target="https://barcode.tec-it.com/barcode.ashx?data=Order3999&amp;code=MobileQRCode&amp;multiplebarcodes=false&amp;translate-esc=false&amp;unit=Fit&amp;dpi=150&amp;imagetype=Gif&amp;rotation=0&amp;color=%23000000&amp;bgcolor=%23ffffff&amp;qunit=Mm&amp;quiet=0&amp;eclevel=L" TargetMode="External"/><Relationship Id="rId5686" Type="http://schemas.openxmlformats.org/officeDocument/2006/relationships/hyperlink" Target="https://barcode.tec-it.com/barcode.ashx?data=Order5278&amp;code=MobileQRCode&amp;multiplebarcodes=false&amp;translate-esc=false&amp;unit=Fit&amp;dpi=150&amp;imagetype=Gif&amp;rotation=0&amp;color=%23000000&amp;bgcolor=%23ffffff&amp;qunit=Mm&amp;quiet=0&amp;eclevel=L" TargetMode="External"/><Relationship Id="rId3026" Type="http://schemas.openxmlformats.org/officeDocument/2006/relationships/hyperlink" Target="https://barcode.tec-it.com/barcode.ashx?data=Order2865&amp;code=MobileQRCode&amp;multiplebarcodes=false&amp;translate-esc=false&amp;unit=Fit&amp;dpi=150&amp;imagetype=Gif&amp;rotation=0&amp;color=%23000000&amp;bgcolor=%23ffffff&amp;qunit=Mm&amp;quiet=0&amp;eclevel=L" TargetMode="External"/><Relationship Id="rId4357" Type="http://schemas.openxmlformats.org/officeDocument/2006/relationships/hyperlink" Target="https://barcode.tec-it.com/barcode.ashx?data=Order3998&amp;code=MobileQRCode&amp;multiplebarcodes=false&amp;translate-esc=false&amp;unit=Fit&amp;dpi=150&amp;imagetype=Gif&amp;rotation=0&amp;color=%23000000&amp;bgcolor=%23ffffff&amp;qunit=Mm&amp;quiet=0&amp;eclevel=L" TargetMode="External"/><Relationship Id="rId5687" Type="http://schemas.openxmlformats.org/officeDocument/2006/relationships/hyperlink" Target="https://barcode.tec-it.com/barcode.ashx?data=Order5279&amp;code=MobileQRCode&amp;multiplebarcodes=false&amp;translate-esc=false&amp;unit=Fit&amp;dpi=150&amp;imagetype=Gif&amp;rotation=0&amp;color=%23000000&amp;bgcolor=%23ffffff&amp;qunit=Mm&amp;quiet=0&amp;eclevel=L" TargetMode="External"/><Relationship Id="rId3050" Type="http://schemas.openxmlformats.org/officeDocument/2006/relationships/hyperlink" Target="https://barcode.tec-it.com/barcode.ashx?data=Order2887&amp;code=MobileQRCode&amp;multiplebarcodes=false&amp;translate-esc=false&amp;unit=Fit&amp;dpi=150&amp;imagetype=Gif&amp;rotation=0&amp;color=%23000000&amp;bgcolor=%23ffffff&amp;qunit=Mm&amp;quiet=0&amp;eclevel=L" TargetMode="External"/><Relationship Id="rId4381" Type="http://schemas.openxmlformats.org/officeDocument/2006/relationships/hyperlink" Target="https://barcode.tec-it.com/barcode.ashx?data=Order4018&amp;code=MobileQRCode&amp;multiplebarcodes=false&amp;translate-esc=false&amp;unit=Fit&amp;dpi=150&amp;imagetype=Gif&amp;rotation=0&amp;color=%23000000&amp;bgcolor=%23ffffff&amp;qunit=Mm&amp;quiet=0&amp;eclevel=L" TargetMode="External"/><Relationship Id="rId4380" Type="http://schemas.openxmlformats.org/officeDocument/2006/relationships/hyperlink" Target="https://barcode.tec-it.com/barcode.ashx?data=Order4020&amp;code=MobileQRCode&amp;multiplebarcodes=false&amp;translate-esc=false&amp;unit=Fit&amp;dpi=150&amp;imagetype=Gif&amp;rotation=0&amp;color=%23000000&amp;bgcolor=%23ffffff&amp;qunit=Mm&amp;quiet=0&amp;eclevel=L" TargetMode="External"/><Relationship Id="rId3052" Type="http://schemas.openxmlformats.org/officeDocument/2006/relationships/hyperlink" Target="https://barcode.tec-it.com/barcode.ashx?data=Order2889&amp;code=MobileQRCode&amp;multiplebarcodes=false&amp;translate-esc=false&amp;unit=Fit&amp;dpi=150&amp;imagetype=Gif&amp;rotation=0&amp;color=%23000000&amp;bgcolor=%23ffffff&amp;qunit=Mm&amp;quiet=0&amp;eclevel=L" TargetMode="External"/><Relationship Id="rId4383" Type="http://schemas.openxmlformats.org/officeDocument/2006/relationships/hyperlink" Target="https://barcode.tec-it.com/barcode.ashx?data=Order4016&amp;code=MobileQRCode&amp;multiplebarcodes=false&amp;translate-esc=false&amp;unit=Fit&amp;dpi=150&amp;imagetype=Gif&amp;rotation=0&amp;color=%23000000&amp;bgcolor=%23ffffff&amp;qunit=Mm&amp;quiet=0&amp;eclevel=L" TargetMode="External"/><Relationship Id="rId3051" Type="http://schemas.openxmlformats.org/officeDocument/2006/relationships/hyperlink" Target="https://barcode.tec-it.com/barcode.ashx?data=Order2888&amp;code=MobileQRCode&amp;multiplebarcodes=false&amp;translate-esc=false&amp;unit=Fit&amp;dpi=150&amp;imagetype=Gif&amp;rotation=0&amp;color=%23000000&amp;bgcolor=%23ffffff&amp;qunit=Mm&amp;quiet=0&amp;eclevel=L" TargetMode="External"/><Relationship Id="rId4382" Type="http://schemas.openxmlformats.org/officeDocument/2006/relationships/hyperlink" Target="https://barcode.tec-it.com/barcode.ashx?data=Order4019&amp;code=MobileQRCode&amp;multiplebarcodes=false&amp;translate-esc=false&amp;unit=Fit&amp;dpi=150&amp;imagetype=Gif&amp;rotation=0&amp;color=%23000000&amp;bgcolor=%23ffffff&amp;qunit=Mm&amp;quiet=0&amp;eclevel=L" TargetMode="External"/><Relationship Id="rId3054" Type="http://schemas.openxmlformats.org/officeDocument/2006/relationships/hyperlink" Target="https://barcode.tec-it.com/barcode.ashx?data=Order2890&amp;code=MobileQRCode&amp;multiplebarcodes=false&amp;translate-esc=false&amp;unit=Fit&amp;dpi=150&amp;imagetype=Gif&amp;rotation=0&amp;color=%23000000&amp;bgcolor=%23ffffff&amp;qunit=Mm&amp;quiet=0&amp;eclevel=L" TargetMode="External"/><Relationship Id="rId4385" Type="http://schemas.openxmlformats.org/officeDocument/2006/relationships/hyperlink" Target="https://barcode.tec-it.com/barcode.ashx?data=Order4022&amp;code=MobileQRCode&amp;multiplebarcodes=false&amp;translate-esc=false&amp;unit=Fit&amp;dpi=150&amp;imagetype=Gif&amp;rotation=0&amp;color=%23000000&amp;bgcolor=%23ffffff&amp;qunit=Mm&amp;quiet=0&amp;eclevel=L" TargetMode="External"/><Relationship Id="rId3053" Type="http://schemas.openxmlformats.org/officeDocument/2006/relationships/hyperlink" Target="https://irisnatures.com/wp-content/uploads/2022/01/logogold-e1642669604148.png" TargetMode="External"/><Relationship Id="rId4384" Type="http://schemas.openxmlformats.org/officeDocument/2006/relationships/hyperlink" Target="https://barcode.tec-it.com/barcode.ashx?data=Order4017&amp;code=MobileQRCode&amp;multiplebarcodes=false&amp;translate-esc=false&amp;unit=Fit&amp;dpi=150&amp;imagetype=Gif&amp;rotation=0&amp;color=%23000000&amp;bgcolor=%23ffffff&amp;qunit=Mm&amp;quiet=0&amp;eclevel=L" TargetMode="External"/><Relationship Id="rId3056" Type="http://schemas.openxmlformats.org/officeDocument/2006/relationships/hyperlink" Target="https://barcode.tec-it.com/barcode.ashx?data=Order2891&amp;code=MobileQRCode&amp;multiplebarcodes=false&amp;translate-esc=false&amp;unit=Fit&amp;dpi=150&amp;imagetype=Gif&amp;rotation=0&amp;color=%23000000&amp;bgcolor=%23ffffff&amp;qunit=Mm&amp;quiet=0&amp;eclevel=L" TargetMode="External"/><Relationship Id="rId4387" Type="http://schemas.openxmlformats.org/officeDocument/2006/relationships/hyperlink" Target="https://irisnatures.com/wp-content/uploads/2022/01/logogold-e1642669604148.png" TargetMode="External"/><Relationship Id="rId3055" Type="http://schemas.openxmlformats.org/officeDocument/2006/relationships/hyperlink" Target="https://irisnatures.com/wp-content/uploads/2022/01/logogold-e1642669604148.png" TargetMode="External"/><Relationship Id="rId4386" Type="http://schemas.openxmlformats.org/officeDocument/2006/relationships/hyperlink" Target="https://barcode.tec-it.com/barcode.ashx?data=Order4023&amp;code=MobileQRCode&amp;multiplebarcodes=false&amp;translate-esc=false&amp;unit=Fit&amp;dpi=150&amp;imagetype=Gif&amp;rotation=0&amp;color=%23000000&amp;bgcolor=%23ffffff&amp;qunit=Mm&amp;quiet=0&amp;eclevel=L" TargetMode="External"/><Relationship Id="rId3058" Type="http://schemas.openxmlformats.org/officeDocument/2006/relationships/hyperlink" Target="https://barcode.tec-it.com/barcode.ashx?data=Order2892&amp;code=MobileQRCode&amp;multiplebarcodes=false&amp;translate-esc=false&amp;unit=Fit&amp;dpi=150&amp;imagetype=Gif&amp;rotation=0&amp;color=%23000000&amp;bgcolor=%23ffffff&amp;qunit=Mm&amp;quiet=0&amp;eclevel=L" TargetMode="External"/><Relationship Id="rId4389" Type="http://schemas.openxmlformats.org/officeDocument/2006/relationships/hyperlink" Target="https://irisnatures.com/wp-content/uploads/2022/01/logogold-e1642669604148.png" TargetMode="External"/><Relationship Id="rId3057" Type="http://schemas.openxmlformats.org/officeDocument/2006/relationships/hyperlink" Target="https://irisnatures.com/wp-content/uploads/2022/01/logogold-e1642669604148.png" TargetMode="External"/><Relationship Id="rId4388" Type="http://schemas.openxmlformats.org/officeDocument/2006/relationships/hyperlink" Target="https://barcode.tec-it.com/barcode.ashx?data=Order4024&amp;code=MobileQRCode&amp;multiplebarcodes=false&amp;translate-esc=false&amp;unit=Fit&amp;dpi=150&amp;imagetype=Gif&amp;rotation=0&amp;color=%23000000&amp;bgcolor=%23ffffff&amp;qunit=Mm&amp;quiet=0&amp;eclevel=L" TargetMode="External"/><Relationship Id="rId3059" Type="http://schemas.openxmlformats.org/officeDocument/2006/relationships/hyperlink" Target="https://barcode.tec-it.com/barcode.ashx?data=Order2893&amp;code=MobileQRCode&amp;multiplebarcodes=false&amp;translate-esc=false&amp;unit=Fit&amp;dpi=150&amp;imagetype=Gif&amp;rotation=0&amp;color=%23000000&amp;bgcolor=%23ffffff&amp;qunit=Mm&amp;quiet=0&amp;eclevel=L" TargetMode="External"/><Relationship Id="rId4370" Type="http://schemas.openxmlformats.org/officeDocument/2006/relationships/hyperlink" Target="https://barcode.tec-it.com/barcode.ashx?data=Order4008&amp;code=MobileQRCode&amp;multiplebarcodes=false&amp;translate-esc=false&amp;unit=Fit&amp;dpi=150&amp;imagetype=Gif&amp;rotation=0&amp;color=%23000000&amp;bgcolor=%23ffffff&amp;qunit=Mm&amp;quiet=0&amp;eclevel=L" TargetMode="External"/><Relationship Id="rId3041" Type="http://schemas.openxmlformats.org/officeDocument/2006/relationships/hyperlink" Target="https://barcode.tec-it.com/barcode.ashx?data=Order2878&amp;code=MobileQRCode&amp;multiplebarcodes=false&amp;translate-esc=false&amp;unit=Fit&amp;dpi=150&amp;imagetype=Gif&amp;rotation=0&amp;color=%23000000&amp;bgcolor=%23ffffff&amp;qunit=Mm&amp;quiet=0&amp;eclevel=L" TargetMode="External"/><Relationship Id="rId4372" Type="http://schemas.openxmlformats.org/officeDocument/2006/relationships/hyperlink" Target="https://barcode.tec-it.com/barcode.ashx?data=Order4020&amp;code=MobileQRCode&amp;multiplebarcodes=false&amp;translate-esc=false&amp;unit=Fit&amp;dpi=150&amp;imagetype=Gif&amp;rotation=0&amp;color=%23000000&amp;bgcolor=%23ffffff&amp;qunit=Mm&amp;quiet=0&amp;eclevel=L" TargetMode="External"/><Relationship Id="rId3040" Type="http://schemas.openxmlformats.org/officeDocument/2006/relationships/hyperlink" Target="https://barcode.tec-it.com/barcode.ashx?data=Order2877&amp;code=MobileQRCode&amp;multiplebarcodes=false&amp;translate-esc=false&amp;unit=Fit&amp;dpi=150&amp;imagetype=Gif&amp;rotation=0&amp;color=%23000000&amp;bgcolor=%23ffffff&amp;qunit=Mm&amp;quiet=0&amp;eclevel=L" TargetMode="External"/><Relationship Id="rId4371" Type="http://schemas.openxmlformats.org/officeDocument/2006/relationships/hyperlink" Target="https://irisnatures.com/wp-content/uploads/2022/01/logogold-e1642669604148.png" TargetMode="External"/><Relationship Id="rId3043" Type="http://schemas.openxmlformats.org/officeDocument/2006/relationships/hyperlink" Target="https://barcode.tec-it.com/barcode.ashx?data=Order2880&amp;code=MobileQRCode&amp;multiplebarcodes=false&amp;translate-esc=false&amp;unit=Fit&amp;dpi=150&amp;imagetype=Gif&amp;rotation=0&amp;color=%23000000&amp;bgcolor=%23ffffff&amp;qunit=Mm&amp;quiet=0&amp;eclevel=L" TargetMode="External"/><Relationship Id="rId4374" Type="http://schemas.openxmlformats.org/officeDocument/2006/relationships/hyperlink" Target="https://barcode.tec-it.com/barcode.ashx?data=Order4021&amp;code=MobileQRCode&amp;multiplebarcodes=false&amp;translate-esc=false&amp;unit=Fit&amp;dpi=150&amp;imagetype=Gif&amp;rotation=0&amp;color=%23000000&amp;bgcolor=%23ffffff&amp;qunit=Mm&amp;quiet=0&amp;eclevel=L" TargetMode="External"/><Relationship Id="rId3042" Type="http://schemas.openxmlformats.org/officeDocument/2006/relationships/hyperlink" Target="https://barcode.tec-it.com/barcode.ashx?data=Order2879&amp;code=MobileQRCode&amp;multiplebarcodes=false&amp;translate-esc=false&amp;unit=Fit&amp;dpi=150&amp;imagetype=Gif&amp;rotation=0&amp;color=%23000000&amp;bgcolor=%23ffffff&amp;qunit=Mm&amp;quiet=0&amp;eclevel=L" TargetMode="External"/><Relationship Id="rId4373" Type="http://schemas.openxmlformats.org/officeDocument/2006/relationships/hyperlink" Target="https://irisnatures.com/wp-content/uploads/2022/01/logogold-e1642669604148.png" TargetMode="External"/><Relationship Id="rId3045" Type="http://schemas.openxmlformats.org/officeDocument/2006/relationships/hyperlink" Target="https://barcode.tec-it.com/barcode.ashx?data=Order2882&amp;code=MobileQRCode&amp;multiplebarcodes=false&amp;translate-esc=false&amp;unit=Fit&amp;dpi=150&amp;imagetype=Gif&amp;rotation=0&amp;color=%23000000&amp;bgcolor=%23ffffff&amp;qunit=Mm&amp;quiet=0&amp;eclevel=L" TargetMode="External"/><Relationship Id="rId4376" Type="http://schemas.openxmlformats.org/officeDocument/2006/relationships/hyperlink" Target="https://barcode.tec-it.com/barcode.ashx?data=Order4013&amp;code=MobileQRCode&amp;multiplebarcodes=false&amp;translate-esc=false&amp;unit=Fit&amp;dpi=150&amp;imagetype=Gif&amp;rotation=0&amp;color=%23000000&amp;bgcolor=%23ffffff&amp;qunit=Mm&amp;quiet=0&amp;eclevel=L" TargetMode="External"/><Relationship Id="rId3044" Type="http://schemas.openxmlformats.org/officeDocument/2006/relationships/hyperlink" Target="https://barcode.tec-it.com/barcode.ashx?data=Order2881&amp;code=MobileQRCode&amp;multiplebarcodes=false&amp;translate-esc=false&amp;unit=Fit&amp;dpi=150&amp;imagetype=Gif&amp;rotation=0&amp;color=%23000000&amp;bgcolor=%23ffffff&amp;qunit=Mm&amp;quiet=0&amp;eclevel=L" TargetMode="External"/><Relationship Id="rId4375" Type="http://schemas.openxmlformats.org/officeDocument/2006/relationships/hyperlink" Target="https://irisnatures.com/wp-content/uploads/2022/01/logogold-e1642669604148.png" TargetMode="External"/><Relationship Id="rId3047" Type="http://schemas.openxmlformats.org/officeDocument/2006/relationships/hyperlink" Target="https://barcode.tec-it.com/barcode.ashx?data=Order2884&amp;code=MobileQRCode&amp;multiplebarcodes=false&amp;translate-esc=false&amp;unit=Fit&amp;dpi=150&amp;imagetype=Gif&amp;rotation=0&amp;color=%23000000&amp;bgcolor=%23ffffff&amp;qunit=Mm&amp;quiet=0&amp;eclevel=L" TargetMode="External"/><Relationship Id="rId4378" Type="http://schemas.openxmlformats.org/officeDocument/2006/relationships/hyperlink" Target="https://barcode.tec-it.com/barcode.ashx?data=Order4019&amp;code=MobileQRCode&amp;multiplebarcodes=false&amp;translate-esc=false&amp;unit=Fit&amp;dpi=150&amp;imagetype=Gif&amp;rotation=0&amp;color=%23000000&amp;bgcolor=%23ffffff&amp;qunit=Mm&amp;quiet=0&amp;eclevel=L" TargetMode="External"/><Relationship Id="rId3046" Type="http://schemas.openxmlformats.org/officeDocument/2006/relationships/hyperlink" Target="https://barcode.tec-it.com/barcode.ashx?data=Order2883&amp;code=MobileQRCode&amp;multiplebarcodes=false&amp;translate-esc=false&amp;unit=Fit&amp;dpi=150&amp;imagetype=Gif&amp;rotation=0&amp;color=%23000000&amp;bgcolor=%23ffffff&amp;qunit=Mm&amp;quiet=0&amp;eclevel=L" TargetMode="External"/><Relationship Id="rId4377" Type="http://schemas.openxmlformats.org/officeDocument/2006/relationships/hyperlink" Target="https://irisnatures.com/wp-content/uploads/2022/01/logogold-e1642669604148.png" TargetMode="External"/><Relationship Id="rId3049" Type="http://schemas.openxmlformats.org/officeDocument/2006/relationships/hyperlink" Target="https://barcode.tec-it.com/barcode.ashx?data=Order2886&amp;code=MobileQRCode&amp;multiplebarcodes=false&amp;translate-esc=false&amp;unit=Fit&amp;dpi=150&amp;imagetype=Gif&amp;rotation=0&amp;color=%23000000&amp;bgcolor=%23ffffff&amp;qunit=Mm&amp;quiet=0&amp;eclevel=L" TargetMode="External"/><Relationship Id="rId3048" Type="http://schemas.openxmlformats.org/officeDocument/2006/relationships/hyperlink" Target="https://barcode.tec-it.com/barcode.ashx?data=Order2885&amp;code=MobileQRCode&amp;multiplebarcodes=false&amp;translate-esc=false&amp;unit=Fit&amp;dpi=150&amp;imagetype=Gif&amp;rotation=0&amp;color=%23000000&amp;bgcolor=%23ffffff&amp;qunit=Mm&amp;quiet=0&amp;eclevel=L" TargetMode="External"/><Relationship Id="rId4379" Type="http://schemas.openxmlformats.org/officeDocument/2006/relationships/hyperlink" Target="https://irisnatures.com/wp-content/uploads/2022/01/logogold-e1642669604148.png" TargetMode="External"/><Relationship Id="rId5714" Type="http://schemas.openxmlformats.org/officeDocument/2006/relationships/hyperlink" Target="https://barcode.tec-it.com/barcode.ashx?data=Order5305&amp;code=MobileQRCode&amp;multiplebarcodes=false&amp;translate-esc=false&amp;unit=Fit&amp;dpi=150&amp;imagetype=Gif&amp;rotation=0&amp;color=%23000000&amp;bgcolor=%23ffffff&amp;qunit=Mm&amp;quiet=0&amp;eclevel=L" TargetMode="External"/><Relationship Id="rId5715" Type="http://schemas.openxmlformats.org/officeDocument/2006/relationships/hyperlink" Target="https://barcode.tec-it.com/barcode.ashx?data=Order5305&amp;code=MobileQRCode&amp;multiplebarcodes=false&amp;translate-esc=false&amp;unit=Fit&amp;dpi=150&amp;imagetype=Gif&amp;rotation=0&amp;color=%23000000&amp;bgcolor=%23ffffff&amp;qunit=Mm&amp;quiet=0&amp;eclevel=L" TargetMode="External"/><Relationship Id="rId5712" Type="http://schemas.openxmlformats.org/officeDocument/2006/relationships/hyperlink" Target="https://barcode.tec-it.com/barcode.ashx?data=Order5303&amp;code=MobileQRCode&amp;multiplebarcodes=false&amp;translate-esc=false&amp;unit=Fit&amp;dpi=150&amp;imagetype=Gif&amp;rotation=0&amp;color=%23000000&amp;bgcolor=%23ffffff&amp;qunit=Mm&amp;quiet=0&amp;eclevel=L" TargetMode="External"/><Relationship Id="rId5713" Type="http://schemas.openxmlformats.org/officeDocument/2006/relationships/hyperlink" Target="https://barcode.tec-it.com/barcode.ashx?data=Order5304&amp;code=MobileQRCode&amp;multiplebarcodes=false&amp;translate-esc=false&amp;unit=Fit&amp;dpi=150&amp;imagetype=Gif&amp;rotation=0&amp;color=%23000000&amp;bgcolor=%23ffffff&amp;qunit=Mm&amp;quiet=0&amp;eclevel=L" TargetMode="External"/><Relationship Id="rId5718" Type="http://schemas.openxmlformats.org/officeDocument/2006/relationships/hyperlink" Target="https://barcode.tec-it.com/barcode.ashx?data=Order5309&amp;code=MobileQRCode&amp;multiplebarcodes=false&amp;translate-esc=false&amp;unit=Fit&amp;dpi=150&amp;imagetype=Gif&amp;rotation=0&amp;color=%23000000&amp;bgcolor=%23ffffff&amp;qunit=Mm&amp;quiet=0&amp;eclevel=L" TargetMode="External"/><Relationship Id="rId5719" Type="http://schemas.openxmlformats.org/officeDocument/2006/relationships/hyperlink" Target="https://barcode.tec-it.com/barcode.ashx?data=Order5311&amp;code=MobileQRCode&amp;multiplebarcodes=false&amp;translate-esc=false&amp;unit=Fit&amp;dpi=150&amp;imagetype=Gif&amp;rotation=0&amp;color=%23000000&amp;bgcolor=%23ffffff&amp;qunit=Mm&amp;quiet=0&amp;eclevel=L" TargetMode="External"/><Relationship Id="rId5716" Type="http://schemas.openxmlformats.org/officeDocument/2006/relationships/hyperlink" Target="https://barcode.tec-it.com/barcode.ashx?data=Order5307&amp;code=MobileQRCode&amp;multiplebarcodes=false&amp;translate-esc=false&amp;unit=Fit&amp;dpi=150&amp;imagetype=Gif&amp;rotation=0&amp;color=%23000000&amp;bgcolor=%23ffffff&amp;qunit=Mm&amp;quiet=0&amp;eclevel=L" TargetMode="External"/><Relationship Id="rId5717" Type="http://schemas.openxmlformats.org/officeDocument/2006/relationships/hyperlink" Target="https://barcode.tec-it.com/barcode.ashx?data=Order5308&amp;code=MobileQRCode&amp;multiplebarcodes=false&amp;translate-esc=false&amp;unit=Fit&amp;dpi=150&amp;imagetype=Gif&amp;rotation=0&amp;color=%23000000&amp;bgcolor=%23ffffff&amp;qunit=Mm&amp;quiet=0&amp;eclevel=L" TargetMode="External"/><Relationship Id="rId5710" Type="http://schemas.openxmlformats.org/officeDocument/2006/relationships/hyperlink" Target="https://barcode.tec-it.com/barcode.ashx?data=Order5302&amp;code=MobileQRCode&amp;multiplebarcodes=false&amp;translate-esc=false&amp;unit=Fit&amp;dpi=150&amp;imagetype=Gif&amp;rotation=0&amp;color=%23000000&amp;bgcolor=%23ffffff&amp;qunit=Mm&amp;quiet=0&amp;eclevel=L" TargetMode="External"/><Relationship Id="rId5711" Type="http://schemas.openxmlformats.org/officeDocument/2006/relationships/hyperlink" Target="https://barcode.tec-it.com/barcode.ashx?data=Order5301&amp;code=MobileQRCode&amp;multiplebarcodes=false&amp;translate-esc=false&amp;unit=Fit&amp;dpi=150&amp;imagetype=Gif&amp;rotation=0&amp;color=%23000000&amp;bgcolor=%23ffffff&amp;qunit=Mm&amp;quiet=0&amp;eclevel=L" TargetMode="External"/><Relationship Id="rId5703" Type="http://schemas.openxmlformats.org/officeDocument/2006/relationships/hyperlink" Target="https://barcode.tec-it.com/barcode.ashx?data=Order5294&amp;code=MobileQRCode&amp;multiplebarcodes=false&amp;translate-esc=false&amp;unit=Fit&amp;dpi=150&amp;imagetype=Gif&amp;rotation=0&amp;color=%23000000&amp;bgcolor=%23ffffff&amp;qunit=Mm&amp;quiet=0&amp;eclevel=L" TargetMode="External"/><Relationship Id="rId5704" Type="http://schemas.openxmlformats.org/officeDocument/2006/relationships/hyperlink" Target="https://barcode.tec-it.com/barcode.ashx?data=Order5295&amp;code=MobileQRCode&amp;multiplebarcodes=false&amp;translate-esc=false&amp;unit=Fit&amp;dpi=150&amp;imagetype=Gif&amp;rotation=0&amp;color=%23000000&amp;bgcolor=%23ffffff&amp;qunit=Mm&amp;quiet=0&amp;eclevel=L" TargetMode="External"/><Relationship Id="rId5701" Type="http://schemas.openxmlformats.org/officeDocument/2006/relationships/hyperlink" Target="https://barcode.tec-it.com/barcode.ashx?data=Order5275&amp;code=MobileQRCode&amp;multiplebarcodes=false&amp;translate-esc=false&amp;unit=Fit&amp;dpi=150&amp;imagetype=Gif&amp;rotation=0&amp;color=%23000000&amp;bgcolor=%23ffffff&amp;qunit=Mm&amp;quiet=0&amp;eclevel=L" TargetMode="External"/><Relationship Id="rId5702" Type="http://schemas.openxmlformats.org/officeDocument/2006/relationships/hyperlink" Target="https://barcode.tec-it.com/barcode.ashx?data=Order5293&amp;code=MobileQRCode&amp;multiplebarcodes=false&amp;translate-esc=false&amp;unit=Fit&amp;dpi=150&amp;imagetype=Gif&amp;rotation=0&amp;color=%23000000&amp;bgcolor=%23ffffff&amp;qunit=Mm&amp;quiet=0&amp;eclevel=L" TargetMode="External"/><Relationship Id="rId5707" Type="http://schemas.openxmlformats.org/officeDocument/2006/relationships/hyperlink" Target="https://barcode.tec-it.com/barcode.ashx?data=Order5298&amp;code=MobileQRCode&amp;multiplebarcodes=false&amp;translate-esc=false&amp;unit=Fit&amp;dpi=150&amp;imagetype=Gif&amp;rotation=0&amp;color=%23000000&amp;bgcolor=%23ffffff&amp;qunit=Mm&amp;quiet=0&amp;eclevel=L" TargetMode="External"/><Relationship Id="rId5708" Type="http://schemas.openxmlformats.org/officeDocument/2006/relationships/hyperlink" Target="https://barcode.tec-it.com/barcode.ashx?data=Order5299&amp;code=MobileQRCode&amp;multiplebarcodes=false&amp;translate-esc=false&amp;unit=Fit&amp;dpi=150&amp;imagetype=Gif&amp;rotation=0&amp;color=%23000000&amp;bgcolor=%23ffffff&amp;qunit=Mm&amp;quiet=0&amp;eclevel=L" TargetMode="External"/><Relationship Id="rId5705" Type="http://schemas.openxmlformats.org/officeDocument/2006/relationships/hyperlink" Target="https://barcode.tec-it.com/barcode.ashx?data=Order5297&amp;code=MobileQRCode&amp;multiplebarcodes=false&amp;translate-esc=false&amp;unit=Fit&amp;dpi=150&amp;imagetype=Gif&amp;rotation=0&amp;color=%23000000&amp;bgcolor=%23ffffff&amp;qunit=Mm&amp;quiet=0&amp;eclevel=L" TargetMode="External"/><Relationship Id="rId5706" Type="http://schemas.openxmlformats.org/officeDocument/2006/relationships/hyperlink" Target="https://barcode.tec-it.com/barcode.ashx?data=Order5294&amp;code=MobileQRCode&amp;multiplebarcodes=false&amp;translate-esc=false&amp;unit=Fit&amp;dpi=150&amp;imagetype=Gif&amp;rotation=0&amp;color=%23000000&amp;bgcolor=%23ffffff&amp;qunit=Mm&amp;quiet=0&amp;eclevel=L" TargetMode="External"/><Relationship Id="rId5709" Type="http://schemas.openxmlformats.org/officeDocument/2006/relationships/hyperlink" Target="https://barcode.tec-it.com/barcode.ashx?data=Order5300&amp;code=MobileQRCode&amp;multiplebarcodes=false&amp;translate-esc=false&amp;unit=Fit&amp;dpi=150&amp;imagetype=Gif&amp;rotation=0&amp;color=%23000000&amp;bgcolor=%23ffffff&amp;qunit=Mm&amp;quiet=0&amp;eclevel=L" TargetMode="External"/><Relationship Id="rId5700" Type="http://schemas.openxmlformats.org/officeDocument/2006/relationships/hyperlink" Target="https://barcode.tec-it.com/barcode.ashx?data=Order5292&amp;code=MobileQRCode&amp;multiplebarcodes=false&amp;translate-esc=false&amp;unit=Fit&amp;dpi=150&amp;imagetype=Gif&amp;rotation=0&amp;color=%23000000&amp;bgcolor=%23ffffff&amp;qunit=Mm&amp;quiet=0&amp;eclevel=L" TargetMode="External"/><Relationship Id="rId3117" Type="http://schemas.openxmlformats.org/officeDocument/2006/relationships/hyperlink" Target="https://barcode.tec-it.com/barcode.ashx?data=Order2944&amp;code=MobileQRCode&amp;multiplebarcodes=false&amp;translate-esc=false&amp;unit=Fit&amp;dpi=150&amp;imagetype=Gif&amp;rotation=0&amp;color=%23000000&amp;bgcolor=%23ffffff&amp;qunit=Mm&amp;quiet=0&amp;eclevel=L" TargetMode="External"/><Relationship Id="rId4448" Type="http://schemas.openxmlformats.org/officeDocument/2006/relationships/hyperlink" Target="https://barcode.tec-it.com/barcode.ashx?data=Order4075&amp;code=MobileQRCode&amp;multiplebarcodes=false&amp;translate-esc=false&amp;unit=Fit&amp;dpi=150&amp;imagetype=Gif&amp;rotation=0&amp;color=%23000000&amp;bgcolor=%23ffffff&amp;qunit=Mm&amp;quiet=0&amp;eclevel=L" TargetMode="External"/><Relationship Id="rId3116" Type="http://schemas.openxmlformats.org/officeDocument/2006/relationships/hyperlink" Target="https://barcode.tec-it.com/barcode.ashx?data=Order2942&amp;code=MobileQRCode&amp;multiplebarcodes=false&amp;translate-esc=false&amp;unit=Fit&amp;dpi=150&amp;imagetype=Gif&amp;rotation=0&amp;color=%23000000&amp;bgcolor=%23ffffff&amp;qunit=Mm&amp;quiet=0&amp;eclevel=L" TargetMode="External"/><Relationship Id="rId4447" Type="http://schemas.openxmlformats.org/officeDocument/2006/relationships/hyperlink" Target="https://barcode.tec-it.com/barcode.ashx?data=Order4074&amp;code=MobileQRCode&amp;multiplebarcodes=false&amp;translate-esc=false&amp;unit=Fit&amp;dpi=150&amp;imagetype=Gif&amp;rotation=0&amp;color=%23000000&amp;bgcolor=%23ffffff&amp;qunit=Mm&amp;quiet=0&amp;eclevel=L" TargetMode="External"/><Relationship Id="rId3119" Type="http://schemas.openxmlformats.org/officeDocument/2006/relationships/hyperlink" Target="https://barcode.tec-it.com/barcode.ashx?data=Order2948&amp;code=MobileQRCode&amp;multiplebarcodes=false&amp;translate-esc=false&amp;unit=Fit&amp;dpi=150&amp;imagetype=Gif&amp;rotation=0&amp;color=%23000000&amp;bgcolor=%23ffffff&amp;qunit=Mm&amp;quiet=0&amp;eclevel=L" TargetMode="External"/><Relationship Id="rId5778" Type="http://schemas.openxmlformats.org/officeDocument/2006/relationships/hyperlink" Target="https://barcode.tec-it.com/barcode.ashx?data=Order5370&amp;code=MobileQRCode&amp;multiplebarcodes=false&amp;translate-esc=false&amp;unit=Fit&amp;dpi=150&amp;imagetype=Gif&amp;rotation=0&amp;color=%23000000&amp;bgcolor=%23ffffff&amp;qunit=Mm&amp;quiet=0&amp;eclevel=L" TargetMode="External"/><Relationship Id="rId3118" Type="http://schemas.openxmlformats.org/officeDocument/2006/relationships/hyperlink" Target="https://barcode.tec-it.com/barcode.ashx?data=Order2944&amp;code=MobileQRCode&amp;multiplebarcodes=false&amp;translate-esc=false&amp;unit=Fit&amp;dpi=150&amp;imagetype=Gif&amp;rotation=0&amp;color=%23000000&amp;bgcolor=%23ffffff&amp;qunit=Mm&amp;quiet=0&amp;eclevel=L" TargetMode="External"/><Relationship Id="rId4449" Type="http://schemas.openxmlformats.org/officeDocument/2006/relationships/hyperlink" Target="https://barcode.tec-it.com/barcode.ashx?data=Order4073&amp;code=MobileQRCode&amp;multiplebarcodes=false&amp;translate-esc=false&amp;unit=Fit&amp;dpi=150&amp;imagetype=Gif&amp;rotation=0&amp;color=%23000000&amp;bgcolor=%23ffffff&amp;qunit=Mm&amp;quiet=0&amp;eclevel=L" TargetMode="External"/><Relationship Id="rId5779" Type="http://schemas.openxmlformats.org/officeDocument/2006/relationships/hyperlink" Target="https://barcode.tec-it.com/barcode.ashx?data=Order5371&amp;code=MobileQRCode&amp;multiplebarcodes=false&amp;translate-esc=false&amp;unit=Fit&amp;dpi=150&amp;imagetype=Gif&amp;rotation=0&amp;color=%23000000&amp;bgcolor=%23ffffff&amp;qunit=Mm&amp;quiet=0&amp;eclevel=L" TargetMode="External"/><Relationship Id="rId4440" Type="http://schemas.openxmlformats.org/officeDocument/2006/relationships/hyperlink" Target="https://barcode.tec-it.com/barcode.ashx?data=Order4067&amp;code=MobileQRCode&amp;multiplebarcodes=false&amp;translate-esc=false&amp;unit=Fit&amp;dpi=150&amp;imagetype=Gif&amp;rotation=0&amp;color=%23000000&amp;bgcolor=%23ffffff&amp;qunit=Mm&amp;quiet=0&amp;eclevel=L" TargetMode="External"/><Relationship Id="rId5772" Type="http://schemas.openxmlformats.org/officeDocument/2006/relationships/hyperlink" Target="https://barcode.tec-it.com/barcode.ashx?data=Order5362&amp;code=MobileQRCode&amp;multiplebarcodes=false&amp;translate-esc=false&amp;unit=Fit&amp;dpi=150&amp;imagetype=Gif&amp;rotation=0&amp;color=%23000000&amp;bgcolor=%23ffffff&amp;qunit=Mm&amp;quiet=0&amp;eclevel=L" TargetMode="External"/><Relationship Id="rId5773" Type="http://schemas.openxmlformats.org/officeDocument/2006/relationships/hyperlink" Target="https://barcode.tec-it.com/barcode.ashx?data=Order5365&amp;code=MobileQRCode&amp;multiplebarcodes=false&amp;translate-esc=false&amp;unit=Fit&amp;dpi=150&amp;imagetype=Gif&amp;rotation=0&amp;color=%23000000&amp;bgcolor=%23ffffff&amp;qunit=Mm&amp;quiet=0&amp;eclevel=L" TargetMode="External"/><Relationship Id="rId3111" Type="http://schemas.openxmlformats.org/officeDocument/2006/relationships/hyperlink" Target="https://barcode.tec-it.com/barcode.ashx?data=Order2938&amp;code=MobileQRCode&amp;multiplebarcodes=false&amp;translate-esc=false&amp;unit=Fit&amp;dpi=150&amp;imagetype=Gif&amp;rotation=0&amp;color=%23000000&amp;bgcolor=%23ffffff&amp;qunit=Mm&amp;quiet=0&amp;eclevel=L" TargetMode="External"/><Relationship Id="rId4442" Type="http://schemas.openxmlformats.org/officeDocument/2006/relationships/hyperlink" Target="https://barcode.tec-it.com/barcode.ashx?data=Order4069&amp;code=MobileQRCode&amp;multiplebarcodes=false&amp;translate-esc=false&amp;unit=Fit&amp;dpi=150&amp;imagetype=Gif&amp;rotation=0&amp;color=%23000000&amp;bgcolor=%23ffffff&amp;qunit=Mm&amp;quiet=0&amp;eclevel=L" TargetMode="External"/><Relationship Id="rId5770" Type="http://schemas.openxmlformats.org/officeDocument/2006/relationships/hyperlink" Target="https://barcode.tec-it.com/barcode.ashx?data=Order5360&amp;code=MobileQRCode&amp;multiplebarcodes=false&amp;translate-esc=false&amp;unit=Fit&amp;dpi=150&amp;imagetype=Gif&amp;rotation=0&amp;color=%23000000&amp;bgcolor=%23ffffff&amp;qunit=Mm&amp;quiet=0&amp;eclevel=L" TargetMode="External"/><Relationship Id="rId3110" Type="http://schemas.openxmlformats.org/officeDocument/2006/relationships/hyperlink" Target="https://barcode.tec-it.com/barcode.ashx?data=Order2937&amp;code=MobileQRCode&amp;multiplebarcodes=false&amp;translate-esc=false&amp;unit=Fit&amp;dpi=150&amp;imagetype=Gif&amp;rotation=0&amp;color=%23000000&amp;bgcolor=%23ffffff&amp;qunit=Mm&amp;quiet=0&amp;eclevel=L" TargetMode="External"/><Relationship Id="rId4441" Type="http://schemas.openxmlformats.org/officeDocument/2006/relationships/hyperlink" Target="https://barcode.tec-it.com/barcode.ashx?data=Order4068&amp;code=MobileQRCode&amp;multiplebarcodes=false&amp;translate-esc=false&amp;unit=Fit&amp;dpi=150&amp;imagetype=Gif&amp;rotation=0&amp;color=%23000000&amp;bgcolor=%23ffffff&amp;qunit=Mm&amp;quiet=0&amp;eclevel=L" TargetMode="External"/><Relationship Id="rId5771" Type="http://schemas.openxmlformats.org/officeDocument/2006/relationships/hyperlink" Target="https://barcode.tec-it.com/barcode.ashx?data=Order5361&amp;code=MobileQRCode&amp;multiplebarcodes=false&amp;translate-esc=false&amp;unit=Fit&amp;dpi=150&amp;imagetype=Gif&amp;rotation=0&amp;color=%23000000&amp;bgcolor=%23ffffff&amp;qunit=Mm&amp;quiet=0&amp;eclevel=L" TargetMode="External"/><Relationship Id="rId3113" Type="http://schemas.openxmlformats.org/officeDocument/2006/relationships/hyperlink" Target="https://barcode.tec-it.com/barcode.ashx?data=Order2940&amp;code=MobileQRCode&amp;multiplebarcodes=false&amp;translate-esc=false&amp;unit=Fit&amp;dpi=150&amp;imagetype=Gif&amp;rotation=0&amp;color=%23000000&amp;bgcolor=%23ffffff&amp;qunit=Mm&amp;quiet=0&amp;eclevel=L" TargetMode="External"/><Relationship Id="rId4444" Type="http://schemas.openxmlformats.org/officeDocument/2006/relationships/hyperlink" Target="https://barcode.tec-it.com/barcode.ashx?data=Order4071&amp;code=MobileQRCode&amp;multiplebarcodes=false&amp;translate-esc=false&amp;unit=Fit&amp;dpi=150&amp;imagetype=Gif&amp;rotation=0&amp;color=%23000000&amp;bgcolor=%23ffffff&amp;qunit=Mm&amp;quiet=0&amp;eclevel=L" TargetMode="External"/><Relationship Id="rId5776" Type="http://schemas.openxmlformats.org/officeDocument/2006/relationships/hyperlink" Target="https://barcode.tec-it.com/barcode.ashx?data=Order5367&amp;code=MobileQRCode&amp;multiplebarcodes=false&amp;translate-esc=false&amp;unit=Fit&amp;dpi=150&amp;imagetype=Gif&amp;rotation=0&amp;color=%23000000&amp;bgcolor=%23ffffff&amp;qunit=Mm&amp;quiet=0&amp;eclevel=L" TargetMode="External"/><Relationship Id="rId3112" Type="http://schemas.openxmlformats.org/officeDocument/2006/relationships/hyperlink" Target="https://barcode.tec-it.com/barcode.ashx?data=Order2939&amp;code=MobileQRCode&amp;multiplebarcodes=false&amp;translate-esc=false&amp;unit=Fit&amp;dpi=150&amp;imagetype=Gif&amp;rotation=0&amp;color=%23000000&amp;bgcolor=%23ffffff&amp;qunit=Mm&amp;quiet=0&amp;eclevel=L" TargetMode="External"/><Relationship Id="rId4443" Type="http://schemas.openxmlformats.org/officeDocument/2006/relationships/hyperlink" Target="https://barcode.tec-it.com/barcode.ashx?data=Order4070&amp;code=MobileQRCode&amp;multiplebarcodes=false&amp;translate-esc=false&amp;unit=Fit&amp;dpi=150&amp;imagetype=Gif&amp;rotation=0&amp;color=%23000000&amp;bgcolor=%23ffffff&amp;qunit=Mm&amp;quiet=0&amp;eclevel=L" TargetMode="External"/><Relationship Id="rId5777" Type="http://schemas.openxmlformats.org/officeDocument/2006/relationships/hyperlink" Target="https://barcode.tec-it.com/barcode.ashx?data=Order5368&amp;code=MobileQRCode&amp;multiplebarcodes=false&amp;translate-esc=false&amp;unit=Fit&amp;dpi=150&amp;imagetype=Gif&amp;rotation=0&amp;color=%23000000&amp;bgcolor=%23ffffff&amp;qunit=Mm&amp;quiet=0&amp;eclevel=L" TargetMode="External"/><Relationship Id="rId3115" Type="http://schemas.openxmlformats.org/officeDocument/2006/relationships/hyperlink" Target="https://barcode.tec-it.com/barcode.ashx?data=Order2941&amp;code=MobileQRCode&amp;multiplebarcodes=false&amp;translate-esc=false&amp;unit=Fit&amp;dpi=150&amp;imagetype=Gif&amp;rotation=0&amp;color=%23000000&amp;bgcolor=%23ffffff&amp;qunit=Mm&amp;quiet=0&amp;eclevel=L" TargetMode="External"/><Relationship Id="rId4446" Type="http://schemas.openxmlformats.org/officeDocument/2006/relationships/hyperlink" Target="https://barcode.tec-it.com/barcode.ashx?data=Order4073&amp;code=MobileQRCode&amp;multiplebarcodes=false&amp;translate-esc=false&amp;unit=Fit&amp;dpi=150&amp;imagetype=Gif&amp;rotation=0&amp;color=%23000000&amp;bgcolor=%23ffffff&amp;qunit=Mm&amp;quiet=0&amp;eclevel=L" TargetMode="External"/><Relationship Id="rId5774" Type="http://schemas.openxmlformats.org/officeDocument/2006/relationships/hyperlink" Target="https://barcode.tec-it.com/barcode.ashx?data=Order5364&amp;code=MobileQRCode&amp;multiplebarcodes=false&amp;translate-esc=false&amp;unit=Fit&amp;dpi=150&amp;imagetype=Gif&amp;rotation=0&amp;color=%23000000&amp;bgcolor=%23ffffff&amp;qunit=Mm&amp;quiet=0&amp;eclevel=L" TargetMode="External"/><Relationship Id="rId3114" Type="http://schemas.openxmlformats.org/officeDocument/2006/relationships/hyperlink" Target="https://barcode.tec-it.com/barcode.ashx?data=Order2941&amp;code=MobileQRCode&amp;multiplebarcodes=false&amp;translate-esc=false&amp;unit=Fit&amp;dpi=150&amp;imagetype=Gif&amp;rotation=0&amp;color=%23000000&amp;bgcolor=%23ffffff&amp;qunit=Mm&amp;quiet=0&amp;eclevel=L" TargetMode="External"/><Relationship Id="rId4445" Type="http://schemas.openxmlformats.org/officeDocument/2006/relationships/hyperlink" Target="https://barcode.tec-it.com/barcode.ashx?data=Order4072&amp;code=MobileQRCode&amp;multiplebarcodes=false&amp;translate-esc=false&amp;unit=Fit&amp;dpi=150&amp;imagetype=Gif&amp;rotation=0&amp;color=%23000000&amp;bgcolor=%23ffffff&amp;qunit=Mm&amp;quiet=0&amp;eclevel=L" TargetMode="External"/><Relationship Id="rId5775" Type="http://schemas.openxmlformats.org/officeDocument/2006/relationships/hyperlink" Target="https://barcode.tec-it.com/barcode.ashx?data=Order5366&amp;code=MobileQRCode&amp;multiplebarcodes=false&amp;translate-esc=false&amp;unit=Fit&amp;dpi=150&amp;imagetype=Gif&amp;rotation=0&amp;color=%23000000&amp;bgcolor=%23ffffff&amp;qunit=Mm&amp;quiet=0&amp;eclevel=L" TargetMode="External"/><Relationship Id="rId3106" Type="http://schemas.openxmlformats.org/officeDocument/2006/relationships/hyperlink" Target="https://barcode.tec-it.com/barcode.ashx?data=Order2933&amp;code=MobileQRCode&amp;multiplebarcodes=false&amp;translate-esc=false&amp;unit=Fit&amp;dpi=150&amp;imagetype=Gif&amp;rotation=0&amp;color=%23000000&amp;bgcolor=%23ffffff&amp;qunit=Mm&amp;quiet=0&amp;eclevel=L" TargetMode="External"/><Relationship Id="rId4437" Type="http://schemas.openxmlformats.org/officeDocument/2006/relationships/hyperlink" Target="https://barcode.tec-it.com/barcode.ashx?data=Order4064&amp;code=MobileQRCode&amp;multiplebarcodes=false&amp;translate-esc=false&amp;unit=Fit&amp;dpi=150&amp;imagetype=Gif&amp;rotation=0&amp;color=%23000000&amp;bgcolor=%23ffffff&amp;qunit=Mm&amp;quiet=0&amp;eclevel=L" TargetMode="External"/><Relationship Id="rId5769" Type="http://schemas.openxmlformats.org/officeDocument/2006/relationships/hyperlink" Target="https://barcode.tec-it.com/barcode.ashx?data=Order5360&amp;code=MobileQRCode&amp;multiplebarcodes=false&amp;translate-esc=false&amp;unit=Fit&amp;dpi=150&amp;imagetype=Gif&amp;rotation=0&amp;color=%23000000&amp;bgcolor=%23ffffff&amp;qunit=Mm&amp;quiet=0&amp;eclevel=L" TargetMode="External"/><Relationship Id="rId3105" Type="http://schemas.openxmlformats.org/officeDocument/2006/relationships/hyperlink" Target="https://barcode.tec-it.com/barcode.ashx?data=Order2932&amp;code=MobileQRCode&amp;multiplebarcodes=false&amp;translate-esc=false&amp;unit=Fit&amp;dpi=150&amp;imagetype=Gif&amp;rotation=0&amp;color=%23000000&amp;bgcolor=%23ffffff&amp;qunit=Mm&amp;quiet=0&amp;eclevel=L" TargetMode="External"/><Relationship Id="rId4436" Type="http://schemas.openxmlformats.org/officeDocument/2006/relationships/hyperlink" Target="https://barcode.tec-it.com/barcode.ashx?data=Order4061&amp;code=MobileQRCode&amp;multiplebarcodes=false&amp;translate-esc=false&amp;unit=Fit&amp;dpi=150&amp;imagetype=Gif&amp;rotation=0&amp;color=%23000000&amp;bgcolor=%23ffffff&amp;qunit=Mm&amp;quiet=0&amp;eclevel=L" TargetMode="External"/><Relationship Id="rId3108" Type="http://schemas.openxmlformats.org/officeDocument/2006/relationships/hyperlink" Target="https://barcode.tec-it.com/barcode.ashx?data=Order2935&amp;code=MobileQRCode&amp;multiplebarcodes=false&amp;translate-esc=false&amp;unit=Fit&amp;dpi=150&amp;imagetype=Gif&amp;rotation=0&amp;color=%23000000&amp;bgcolor=%23ffffff&amp;qunit=Mm&amp;quiet=0&amp;eclevel=L" TargetMode="External"/><Relationship Id="rId4439" Type="http://schemas.openxmlformats.org/officeDocument/2006/relationships/hyperlink" Target="https://barcode.tec-it.com/barcode.ashx?data=Order4066&amp;code=MobileQRCode&amp;multiplebarcodes=false&amp;translate-esc=false&amp;unit=Fit&amp;dpi=150&amp;imagetype=Gif&amp;rotation=0&amp;color=%23000000&amp;bgcolor=%23ffffff&amp;qunit=Mm&amp;quiet=0&amp;eclevel=L" TargetMode="External"/><Relationship Id="rId5767" Type="http://schemas.openxmlformats.org/officeDocument/2006/relationships/hyperlink" Target="https://barcode.tec-it.com/barcode.ashx?data=Order5356&amp;code=MobileQRCode&amp;multiplebarcodes=false&amp;translate-esc=false&amp;unit=Fit&amp;dpi=150&amp;imagetype=Gif&amp;rotation=0&amp;color=%23000000&amp;bgcolor=%23ffffff&amp;qunit=Mm&amp;quiet=0&amp;eclevel=L" TargetMode="External"/><Relationship Id="rId3107" Type="http://schemas.openxmlformats.org/officeDocument/2006/relationships/hyperlink" Target="https://barcode.tec-it.com/barcode.ashx?data=Order2934&amp;code=MobileQRCode&amp;multiplebarcodes=false&amp;translate-esc=false&amp;unit=Fit&amp;dpi=150&amp;imagetype=Gif&amp;rotation=0&amp;color=%23000000&amp;bgcolor=%23ffffff&amp;qunit=Mm&amp;quiet=0&amp;eclevel=L" TargetMode="External"/><Relationship Id="rId4438" Type="http://schemas.openxmlformats.org/officeDocument/2006/relationships/hyperlink" Target="https://barcode.tec-it.com/barcode.ashx?data=Order4065&amp;code=MobileQRCode&amp;multiplebarcodes=false&amp;translate-esc=false&amp;unit=Fit&amp;dpi=150&amp;imagetype=Gif&amp;rotation=0&amp;color=%23000000&amp;bgcolor=%23ffffff&amp;qunit=Mm&amp;quiet=0&amp;eclevel=L" TargetMode="External"/><Relationship Id="rId5768" Type="http://schemas.openxmlformats.org/officeDocument/2006/relationships/hyperlink" Target="https://barcode.tec-it.com/barcode.ashx?data=Order5359&amp;code=MobileQRCode&amp;multiplebarcodes=false&amp;translate-esc=false&amp;unit=Fit&amp;dpi=150&amp;imagetype=Gif&amp;rotation=0&amp;color=%23000000&amp;bgcolor=%23ffffff&amp;qunit=Mm&amp;quiet=0&amp;eclevel=L" TargetMode="External"/><Relationship Id="rId3109" Type="http://schemas.openxmlformats.org/officeDocument/2006/relationships/hyperlink" Target="https://barcode.tec-it.com/barcode.ashx?data=Order2936&amp;code=MobileQRCode&amp;multiplebarcodes=false&amp;translate-esc=false&amp;unit=Fit&amp;dpi=150&amp;imagetype=Gif&amp;rotation=0&amp;color=%23000000&amp;bgcolor=%23ffffff&amp;qunit=Mm&amp;quiet=0&amp;eclevel=L" TargetMode="External"/><Relationship Id="rId5761" Type="http://schemas.openxmlformats.org/officeDocument/2006/relationships/hyperlink" Target="https://barcode.tec-it.com/barcode.ashx?data=Order5353&amp;code=MobileQRCode&amp;multiplebarcodes=false&amp;translate-esc=false&amp;unit=Fit&amp;dpi=150&amp;imagetype=Gif&amp;rotation=0&amp;color=%23000000&amp;bgcolor=%23ffffff&amp;qunit=Mm&amp;quiet=0&amp;eclevel=L" TargetMode="External"/><Relationship Id="rId5762" Type="http://schemas.openxmlformats.org/officeDocument/2006/relationships/hyperlink" Target="https://barcode.tec-it.com/barcode.ashx?data=Order5352&amp;code=MobileQRCode&amp;multiplebarcodes=false&amp;translate-esc=false&amp;unit=Fit&amp;dpi=150&amp;imagetype=Gif&amp;rotation=0&amp;color=%23000000&amp;bgcolor=%23ffffff&amp;qunit=Mm&amp;quiet=0&amp;eclevel=L" TargetMode="External"/><Relationship Id="rId3100" Type="http://schemas.openxmlformats.org/officeDocument/2006/relationships/hyperlink" Target="https://barcode.tec-it.com/barcode.ashx?data=Order2927&amp;code=MobileQRCode&amp;multiplebarcodes=false&amp;translate-esc=false&amp;unit=Fit&amp;dpi=150&amp;imagetype=Gif&amp;rotation=0&amp;color=%23000000&amp;bgcolor=%23ffffff&amp;qunit=Mm&amp;quiet=0&amp;eclevel=L" TargetMode="External"/><Relationship Id="rId4431" Type="http://schemas.openxmlformats.org/officeDocument/2006/relationships/hyperlink" Target="https://barcode.tec-it.com/barcode.ashx?data=Order4058&amp;code=MobileQRCode&amp;multiplebarcodes=false&amp;translate-esc=false&amp;unit=Fit&amp;dpi=150&amp;imagetype=Gif&amp;rotation=0&amp;color=%23000000&amp;bgcolor=%23ffffff&amp;qunit=Mm&amp;quiet=0&amp;eclevel=L" TargetMode="External"/><Relationship Id="rId4430" Type="http://schemas.openxmlformats.org/officeDocument/2006/relationships/hyperlink" Target="https://barcode.tec-it.com/barcode.ashx?data=Order4057&amp;code=MobileQRCode&amp;multiplebarcodes=false&amp;translate-esc=false&amp;unit=Fit&amp;dpi=150&amp;imagetype=Gif&amp;rotation=0&amp;color=%23000000&amp;bgcolor=%23ffffff&amp;qunit=Mm&amp;quiet=0&amp;eclevel=L" TargetMode="External"/><Relationship Id="rId5760" Type="http://schemas.openxmlformats.org/officeDocument/2006/relationships/hyperlink" Target="https://barcode.tec-it.com/barcode.ashx?data=Order5352&amp;code=MobileQRCode&amp;multiplebarcodes=false&amp;translate-esc=false&amp;unit=Fit&amp;dpi=150&amp;imagetype=Gif&amp;rotation=0&amp;color=%23000000&amp;bgcolor=%23ffffff&amp;qunit=Mm&amp;quiet=0&amp;eclevel=L" TargetMode="External"/><Relationship Id="rId3102" Type="http://schemas.openxmlformats.org/officeDocument/2006/relationships/hyperlink" Target="https://barcode.tec-it.com/barcode.ashx?data=Order2929&amp;code=MobileQRCode&amp;multiplebarcodes=false&amp;translate-esc=false&amp;unit=Fit&amp;dpi=150&amp;imagetype=Gif&amp;rotation=0&amp;color=%23000000&amp;bgcolor=%23ffffff&amp;qunit=Mm&amp;quiet=0&amp;eclevel=L" TargetMode="External"/><Relationship Id="rId4433" Type="http://schemas.openxmlformats.org/officeDocument/2006/relationships/hyperlink" Target="https://barcode.tec-it.com/barcode.ashx?data=Order4060&amp;code=MobileQRCode&amp;multiplebarcodes=false&amp;translate-esc=false&amp;unit=Fit&amp;dpi=150&amp;imagetype=Gif&amp;rotation=0&amp;color=%23000000&amp;bgcolor=%23ffffff&amp;qunit=Mm&amp;quiet=0&amp;eclevel=L" TargetMode="External"/><Relationship Id="rId5765" Type="http://schemas.openxmlformats.org/officeDocument/2006/relationships/hyperlink" Target="https://barcode.tec-it.com/barcode.ashx?data=Order5357&amp;code=MobileQRCode&amp;multiplebarcodes=false&amp;translate-esc=false&amp;unit=Fit&amp;dpi=150&amp;imagetype=Gif&amp;rotation=0&amp;color=%23000000&amp;bgcolor=%23ffffff&amp;qunit=Mm&amp;quiet=0&amp;eclevel=L" TargetMode="External"/><Relationship Id="rId3101" Type="http://schemas.openxmlformats.org/officeDocument/2006/relationships/hyperlink" Target="https://barcode.tec-it.com/barcode.ashx?data=Order2928&amp;code=MobileQRCode&amp;multiplebarcodes=false&amp;translate-esc=false&amp;unit=Fit&amp;dpi=150&amp;imagetype=Gif&amp;rotation=0&amp;color=%23000000&amp;bgcolor=%23ffffff&amp;qunit=Mm&amp;quiet=0&amp;eclevel=L" TargetMode="External"/><Relationship Id="rId4432" Type="http://schemas.openxmlformats.org/officeDocument/2006/relationships/hyperlink" Target="https://barcode.tec-it.com/barcode.ashx?data=Order4059&amp;code=MobileQRCode&amp;multiplebarcodes=false&amp;translate-esc=false&amp;unit=Fit&amp;dpi=150&amp;imagetype=Gif&amp;rotation=0&amp;color=%23000000&amp;bgcolor=%23ffffff&amp;qunit=Mm&amp;quiet=0&amp;eclevel=L" TargetMode="External"/><Relationship Id="rId5766" Type="http://schemas.openxmlformats.org/officeDocument/2006/relationships/hyperlink" Target="https://barcode.tec-it.com/barcode.ashx?data=Order5358&amp;code=MobileQRCode&amp;multiplebarcodes=false&amp;translate-esc=false&amp;unit=Fit&amp;dpi=150&amp;imagetype=Gif&amp;rotation=0&amp;color=%23000000&amp;bgcolor=%23ffffff&amp;qunit=Mm&amp;quiet=0&amp;eclevel=L" TargetMode="External"/><Relationship Id="rId3104" Type="http://schemas.openxmlformats.org/officeDocument/2006/relationships/hyperlink" Target="https://barcode.tec-it.com/barcode.ashx?data=Order2931&amp;code=MobileQRCode&amp;multiplebarcodes=false&amp;translate-esc=false&amp;unit=Fit&amp;dpi=150&amp;imagetype=Gif&amp;rotation=0&amp;color=%23000000&amp;bgcolor=%23ffffff&amp;qunit=Mm&amp;quiet=0&amp;eclevel=L" TargetMode="External"/><Relationship Id="rId4435" Type="http://schemas.openxmlformats.org/officeDocument/2006/relationships/hyperlink" Target="https://barcode.tec-it.com/barcode.ashx?data=Order4062&amp;code=MobileQRCode&amp;multiplebarcodes=false&amp;translate-esc=false&amp;unit=Fit&amp;dpi=150&amp;imagetype=Gif&amp;rotation=0&amp;color=%23000000&amp;bgcolor=%23ffffff&amp;qunit=Mm&amp;quiet=0&amp;eclevel=L" TargetMode="External"/><Relationship Id="rId5763" Type="http://schemas.openxmlformats.org/officeDocument/2006/relationships/hyperlink" Target="https://barcode.tec-it.com/barcode.ashx?data=Order5355&amp;code=MobileQRCode&amp;multiplebarcodes=false&amp;translate-esc=false&amp;unit=Fit&amp;dpi=150&amp;imagetype=Gif&amp;rotation=0&amp;color=%23000000&amp;bgcolor=%23ffffff&amp;qunit=Mm&amp;quiet=0&amp;eclevel=L" TargetMode="External"/><Relationship Id="rId3103" Type="http://schemas.openxmlformats.org/officeDocument/2006/relationships/hyperlink" Target="https://barcode.tec-it.com/barcode.ashx?data=Order2930&amp;code=MobileQRCode&amp;multiplebarcodes=false&amp;translate-esc=false&amp;unit=Fit&amp;dpi=150&amp;imagetype=Gif&amp;rotation=0&amp;color=%23000000&amp;bgcolor=%23ffffff&amp;qunit=Mm&amp;quiet=0&amp;eclevel=L" TargetMode="External"/><Relationship Id="rId4434" Type="http://schemas.openxmlformats.org/officeDocument/2006/relationships/hyperlink" Target="https://barcode.tec-it.com/barcode.ashx?data=Order4061&amp;code=MobileQRCode&amp;multiplebarcodes=false&amp;translate-esc=false&amp;unit=Fit&amp;dpi=150&amp;imagetype=Gif&amp;rotation=0&amp;color=%23000000&amp;bgcolor=%23ffffff&amp;qunit=Mm&amp;quiet=0&amp;eclevel=L" TargetMode="External"/><Relationship Id="rId5764" Type="http://schemas.openxmlformats.org/officeDocument/2006/relationships/hyperlink" Target="https://barcode.tec-it.com/barcode.ashx?data=Order5356&amp;code=MobileQRCode&amp;multiplebarcodes=false&amp;translate-esc=false&amp;unit=Fit&amp;dpi=150&amp;imagetype=Gif&amp;rotation=0&amp;color=%23000000&amp;bgcolor=%23ffffff&amp;qunit=Mm&amp;quiet=0&amp;eclevel=L" TargetMode="External"/><Relationship Id="rId3139" Type="http://schemas.openxmlformats.org/officeDocument/2006/relationships/hyperlink" Target="https://barcode.tec-it.com/barcode.ashx?data=Order2968&amp;code=MobileQRCode&amp;multiplebarcodes=false&amp;translate-esc=false&amp;unit=Fit&amp;dpi=150&amp;imagetype=Gif&amp;rotation=0&amp;color=%23000000&amp;bgcolor=%23ffffff&amp;qunit=Mm&amp;quiet=0&amp;eclevel=L" TargetMode="External"/><Relationship Id="rId3138" Type="http://schemas.openxmlformats.org/officeDocument/2006/relationships/hyperlink" Target="https://barcode.tec-it.com/barcode.ashx?data=Order2967&amp;code=MobileQRCode&amp;multiplebarcodes=false&amp;translate-esc=false&amp;unit=Fit&amp;dpi=150&amp;imagetype=Gif&amp;rotation=0&amp;color=%23000000&amp;bgcolor=%23ffffff&amp;qunit=Mm&amp;quiet=0&amp;eclevel=L" TargetMode="External"/><Relationship Id="rId4469" Type="http://schemas.openxmlformats.org/officeDocument/2006/relationships/hyperlink" Target="https://irisnatures.com/wp-content/uploads/2022/01/logogold-e1642669604148.png" TargetMode="External"/><Relationship Id="rId5790" Type="http://schemas.openxmlformats.org/officeDocument/2006/relationships/hyperlink" Target="https://barcode.tec-it.com/barcode.ashx?data=Order5382&amp;code=MobileQRCode&amp;multiplebarcodes=false&amp;translate-esc=false&amp;unit=Fit&amp;dpi=150&amp;imagetype=Gif&amp;rotation=0&amp;color=%23000000&amp;bgcolor=%23ffffff&amp;qunit=Mm&amp;quiet=0&amp;eclevel=L" TargetMode="External"/><Relationship Id="rId5791" Type="http://schemas.openxmlformats.org/officeDocument/2006/relationships/hyperlink" Target="https://barcode.tec-it.com/barcode.ashx?data=Order5383&amp;code=MobileQRCode&amp;multiplebarcodes=false&amp;translate-esc=false&amp;unit=Fit&amp;dpi=150&amp;imagetype=Gif&amp;rotation=0&amp;color=%23000000&amp;bgcolor=%23ffffff&amp;qunit=Mm&amp;quiet=0&amp;eclevel=L" TargetMode="External"/><Relationship Id="rId4460" Type="http://schemas.openxmlformats.org/officeDocument/2006/relationships/hyperlink" Target="https://barcode.tec-it.com/barcode.ashx?data=Order4085&amp;code=MobileQRCode&amp;multiplebarcodes=false&amp;translate-esc=false&amp;unit=Fit&amp;dpi=150&amp;imagetype=Gif&amp;rotation=0&amp;color=%23000000&amp;bgcolor=%23ffffff&amp;qunit=Mm&amp;quiet=0&amp;eclevel=L" TargetMode="External"/><Relationship Id="rId3131" Type="http://schemas.openxmlformats.org/officeDocument/2006/relationships/hyperlink" Target="https://barcode.tec-it.com/barcode.ashx?data=Order2960&amp;code=MobileQRCode&amp;multiplebarcodes=false&amp;translate-esc=false&amp;unit=Fit&amp;dpi=150&amp;imagetype=Gif&amp;rotation=0&amp;color=%23000000&amp;bgcolor=%23ffffff&amp;qunit=Mm&amp;quiet=0&amp;eclevel=L" TargetMode="External"/><Relationship Id="rId4462" Type="http://schemas.openxmlformats.org/officeDocument/2006/relationships/hyperlink" Target="https://barcode.tec-it.com/barcode.ashx?data=Order4087&amp;code=MobileQRCode&amp;multiplebarcodes=false&amp;translate-esc=false&amp;unit=Fit&amp;dpi=150&amp;imagetype=Gif&amp;rotation=0&amp;color=%23000000&amp;bgcolor=%23ffffff&amp;qunit=Mm&amp;quiet=0&amp;eclevel=L" TargetMode="External"/><Relationship Id="rId5794" Type="http://schemas.openxmlformats.org/officeDocument/2006/relationships/hyperlink" Target="https://barcode.tec-it.com/barcode.ashx?data=Order5386&amp;code=MobileQRCode&amp;multiplebarcodes=false&amp;translate-esc=false&amp;unit=Fit&amp;dpi=150&amp;imagetype=Gif&amp;rotation=0&amp;color=%23000000&amp;bgcolor=%23ffffff&amp;qunit=Mm&amp;quiet=0&amp;eclevel=L" TargetMode="External"/><Relationship Id="rId3130" Type="http://schemas.openxmlformats.org/officeDocument/2006/relationships/hyperlink" Target="https://barcode.tec-it.com/barcode.ashx?data=Order2959&amp;code=MobileQRCode&amp;multiplebarcodes=false&amp;translate-esc=false&amp;unit=Fit&amp;dpi=150&amp;imagetype=Gif&amp;rotation=0&amp;color=%23000000&amp;bgcolor=%23ffffff&amp;qunit=Mm&amp;quiet=0&amp;eclevel=L" TargetMode="External"/><Relationship Id="rId4461" Type="http://schemas.openxmlformats.org/officeDocument/2006/relationships/hyperlink" Target="https://barcode.tec-it.com/barcode.ashx?data=Order4086&amp;code=MobileQRCode&amp;multiplebarcodes=false&amp;translate-esc=false&amp;unit=Fit&amp;dpi=150&amp;imagetype=Gif&amp;rotation=0&amp;color=%23000000&amp;bgcolor=%23ffffff&amp;qunit=Mm&amp;quiet=0&amp;eclevel=L" TargetMode="External"/><Relationship Id="rId5795" Type="http://schemas.openxmlformats.org/officeDocument/2006/relationships/hyperlink" Target="https://barcode.tec-it.com/barcode.ashx?data=Order5387&amp;code=MobileQRCode&amp;multiplebarcodes=false&amp;translate-esc=false&amp;unit=Fit&amp;dpi=150&amp;imagetype=Gif&amp;rotation=0&amp;color=%23000000&amp;bgcolor=%23ffffff&amp;qunit=Mm&amp;quiet=0&amp;eclevel=L" TargetMode="External"/><Relationship Id="rId3133" Type="http://schemas.openxmlformats.org/officeDocument/2006/relationships/hyperlink" Target="https://barcode.tec-it.com/barcode.ashx?data=Order2962&amp;code=MobileQRCode&amp;multiplebarcodes=false&amp;translate-esc=false&amp;unit=Fit&amp;dpi=150&amp;imagetype=Gif&amp;rotation=0&amp;color=%23000000&amp;bgcolor=%23ffffff&amp;qunit=Mm&amp;quiet=0&amp;eclevel=L" TargetMode="External"/><Relationship Id="rId4464" Type="http://schemas.openxmlformats.org/officeDocument/2006/relationships/hyperlink" Target="https://barcode.tec-it.com/barcode.ashx?data=Order4089&amp;code=MobileQRCode&amp;multiplebarcodes=false&amp;translate-esc=false&amp;unit=Fit&amp;dpi=150&amp;imagetype=Gif&amp;rotation=0&amp;color=%23000000&amp;bgcolor=%23ffffff&amp;qunit=Mm&amp;quiet=0&amp;eclevel=L" TargetMode="External"/><Relationship Id="rId5792" Type="http://schemas.openxmlformats.org/officeDocument/2006/relationships/hyperlink" Target="https://barcode.tec-it.com/barcode.ashx?data=Order5384&amp;code=MobileQRCode&amp;multiplebarcodes=false&amp;translate-esc=false&amp;unit=Fit&amp;dpi=150&amp;imagetype=Gif&amp;rotation=0&amp;color=%23000000&amp;bgcolor=%23ffffff&amp;qunit=Mm&amp;quiet=0&amp;eclevel=L" TargetMode="External"/><Relationship Id="rId3132" Type="http://schemas.openxmlformats.org/officeDocument/2006/relationships/hyperlink" Target="https://barcode.tec-it.com/barcode.ashx?data=Order2961&amp;code=MobileQRCode&amp;multiplebarcodes=false&amp;translate-esc=false&amp;unit=Fit&amp;dpi=150&amp;imagetype=Gif&amp;rotation=0&amp;color=%23000000&amp;bgcolor=%23ffffff&amp;qunit=Mm&amp;quiet=0&amp;eclevel=L" TargetMode="External"/><Relationship Id="rId4463" Type="http://schemas.openxmlformats.org/officeDocument/2006/relationships/hyperlink" Target="https://barcode.tec-it.com/barcode.ashx?data=Order4088&amp;code=MobileQRCode&amp;multiplebarcodes=false&amp;translate-esc=false&amp;unit=Fit&amp;dpi=150&amp;imagetype=Gif&amp;rotation=0&amp;color=%23000000&amp;bgcolor=%23ffffff&amp;qunit=Mm&amp;quiet=0&amp;eclevel=L" TargetMode="External"/><Relationship Id="rId5793" Type="http://schemas.openxmlformats.org/officeDocument/2006/relationships/hyperlink" Target="https://barcode.tec-it.com/barcode.ashx?data=Order5385&amp;code=MobileQRCode&amp;multiplebarcodes=false&amp;translate-esc=false&amp;unit=Fit&amp;dpi=150&amp;imagetype=Gif&amp;rotation=0&amp;color=%23000000&amp;bgcolor=%23ffffff&amp;qunit=Mm&amp;quiet=0&amp;eclevel=L" TargetMode="External"/><Relationship Id="rId3135" Type="http://schemas.openxmlformats.org/officeDocument/2006/relationships/hyperlink" Target="https://barcode.tec-it.com/barcode.ashx?data=Order2964&amp;code=MobileQRCode&amp;multiplebarcodes=false&amp;translate-esc=false&amp;unit=Fit&amp;dpi=150&amp;imagetype=Gif&amp;rotation=0&amp;color=%23000000&amp;bgcolor=%23ffffff&amp;qunit=Mm&amp;quiet=0&amp;eclevel=L" TargetMode="External"/><Relationship Id="rId4466" Type="http://schemas.openxmlformats.org/officeDocument/2006/relationships/hyperlink" Target="https://barcode.tec-it.com/barcode.ashx?data=Order4091&amp;code=MobileQRCode&amp;multiplebarcodes=false&amp;translate-esc=false&amp;unit=Fit&amp;dpi=150&amp;imagetype=Gif&amp;rotation=0&amp;color=%23000000&amp;bgcolor=%23ffffff&amp;qunit=Mm&amp;quiet=0&amp;eclevel=L" TargetMode="External"/><Relationship Id="rId5798" Type="http://schemas.openxmlformats.org/officeDocument/2006/relationships/hyperlink" Target="https://barcode.tec-it.com/barcode.ashx?data=Order5389&amp;code=MobileQRCode&amp;multiplebarcodes=false&amp;translate-esc=false&amp;unit=Fit&amp;dpi=150&amp;imagetype=Gif&amp;rotation=0&amp;color=%23000000&amp;bgcolor=%23ffffff&amp;qunit=Mm&amp;quiet=0&amp;eclevel=L" TargetMode="External"/><Relationship Id="rId3134" Type="http://schemas.openxmlformats.org/officeDocument/2006/relationships/hyperlink" Target="https://barcode.tec-it.com/barcode.ashx?data=Order2963&amp;code=MobileQRCode&amp;multiplebarcodes=false&amp;translate-esc=false&amp;unit=Fit&amp;dpi=150&amp;imagetype=Gif&amp;rotation=0&amp;color=%23000000&amp;bgcolor=%23ffffff&amp;qunit=Mm&amp;quiet=0&amp;eclevel=L" TargetMode="External"/><Relationship Id="rId4465" Type="http://schemas.openxmlformats.org/officeDocument/2006/relationships/hyperlink" Target="https://barcode.tec-it.com/barcode.ashx?data=Order4090&amp;code=MobileQRCode&amp;multiplebarcodes=false&amp;translate-esc=false&amp;unit=Fit&amp;dpi=150&amp;imagetype=Gif&amp;rotation=0&amp;color=%23000000&amp;bgcolor=%23ffffff&amp;qunit=Mm&amp;quiet=0&amp;eclevel=L" TargetMode="External"/><Relationship Id="rId5799" Type="http://schemas.openxmlformats.org/officeDocument/2006/relationships/hyperlink" Target="https://barcode.tec-it.com/barcode.ashx?data=Order5390&amp;code=MobileQRCode&amp;multiplebarcodes=false&amp;translate-esc=false&amp;unit=Fit&amp;dpi=150&amp;imagetype=Gif&amp;rotation=0&amp;color=%23000000&amp;bgcolor=%23ffffff&amp;qunit=Mm&amp;quiet=0&amp;eclevel=L" TargetMode="External"/><Relationship Id="rId3137" Type="http://schemas.openxmlformats.org/officeDocument/2006/relationships/hyperlink" Target="https://barcode.tec-it.com/barcode.ashx?data=Order2966&amp;code=MobileQRCode&amp;multiplebarcodes=false&amp;translate-esc=false&amp;unit=Fit&amp;dpi=150&amp;imagetype=Gif&amp;rotation=0&amp;color=%23000000&amp;bgcolor=%23ffffff&amp;qunit=Mm&amp;quiet=0&amp;eclevel=L" TargetMode="External"/><Relationship Id="rId4468" Type="http://schemas.openxmlformats.org/officeDocument/2006/relationships/hyperlink" Target="https://barcode.tec-it.com/barcode.ashx?data=Order4092&amp;code=MobileQRCode&amp;multiplebarcodes=false&amp;translate-esc=false&amp;unit=Fit&amp;dpi=150&amp;imagetype=Gif&amp;rotation=0&amp;color=%23000000&amp;bgcolor=%23ffffff&amp;qunit=Mm&amp;quiet=0&amp;eclevel=L" TargetMode="External"/><Relationship Id="rId5796" Type="http://schemas.openxmlformats.org/officeDocument/2006/relationships/hyperlink" Target="https://barcode.tec-it.com/barcode.ashx?data=Order5388&amp;code=MobileQRCode&amp;multiplebarcodes=false&amp;translate-esc=false&amp;unit=Fit&amp;dpi=150&amp;imagetype=Gif&amp;rotation=0&amp;color=%23000000&amp;bgcolor=%23ffffff&amp;qunit=Mm&amp;quiet=0&amp;eclevel=L" TargetMode="External"/><Relationship Id="rId3136" Type="http://schemas.openxmlformats.org/officeDocument/2006/relationships/hyperlink" Target="https://barcode.tec-it.com/barcode.ashx?data=Order2965&amp;code=MobileQRCode&amp;multiplebarcodes=false&amp;translate-esc=false&amp;unit=Fit&amp;dpi=150&amp;imagetype=Gif&amp;rotation=0&amp;color=%23000000&amp;bgcolor=%23ffffff&amp;qunit=Mm&amp;quiet=0&amp;eclevel=L" TargetMode="External"/><Relationship Id="rId4467" Type="http://schemas.openxmlformats.org/officeDocument/2006/relationships/hyperlink" Target="https://irisnatures.com/wp-content/uploads/2022/01/logogold-e1642669604148.png" TargetMode="External"/><Relationship Id="rId5797" Type="http://schemas.openxmlformats.org/officeDocument/2006/relationships/hyperlink" Target="https://barcode.tec-it.com/barcode.ashx?data=Order5389&amp;code=MobileQRCode&amp;multiplebarcodes=false&amp;translate-esc=false&amp;unit=Fit&amp;dpi=150&amp;imagetype=Gif&amp;rotation=0&amp;color=%23000000&amp;bgcolor=%23ffffff&amp;qunit=Mm&amp;quiet=0&amp;eclevel=L" TargetMode="External"/><Relationship Id="rId3128" Type="http://schemas.openxmlformats.org/officeDocument/2006/relationships/hyperlink" Target="https://barcode.tec-it.com/barcode.ashx?data=Order2957&amp;code=MobileQRCode&amp;multiplebarcodes=false&amp;translate-esc=false&amp;unit=Fit&amp;dpi=150&amp;imagetype=Gif&amp;rotation=0&amp;color=%23000000&amp;bgcolor=%23ffffff&amp;qunit=Mm&amp;quiet=0&amp;eclevel=L" TargetMode="External"/><Relationship Id="rId4459" Type="http://schemas.openxmlformats.org/officeDocument/2006/relationships/hyperlink" Target="https://barcode.tec-it.com/barcode.ashx?data=Order4084&amp;code=MobileQRCode&amp;multiplebarcodes=false&amp;translate-esc=false&amp;unit=Fit&amp;dpi=150&amp;imagetype=Gif&amp;rotation=0&amp;color=%23000000&amp;bgcolor=%23ffffff&amp;qunit=Mm&amp;quiet=0&amp;eclevel=L" TargetMode="External"/><Relationship Id="rId3127" Type="http://schemas.openxmlformats.org/officeDocument/2006/relationships/hyperlink" Target="https://barcode.tec-it.com/barcode.ashx?data=Order2956&amp;code=MobileQRCode&amp;multiplebarcodes=false&amp;translate-esc=false&amp;unit=Fit&amp;dpi=150&amp;imagetype=Gif&amp;rotation=0&amp;color=%23000000&amp;bgcolor=%23ffffff&amp;qunit=Mm&amp;quiet=0&amp;eclevel=L" TargetMode="External"/><Relationship Id="rId4458" Type="http://schemas.openxmlformats.org/officeDocument/2006/relationships/hyperlink" Target="https://barcode.tec-it.com/barcode.ashx?data=Order4082&amp;code=MobileQRCode&amp;multiplebarcodes=false&amp;translate-esc=false&amp;unit=Fit&amp;dpi=150&amp;imagetype=Gif&amp;rotation=0&amp;color=%23000000&amp;bgcolor=%23ffffff&amp;qunit=Mm&amp;quiet=0&amp;eclevel=L" TargetMode="External"/><Relationship Id="rId5789" Type="http://schemas.openxmlformats.org/officeDocument/2006/relationships/hyperlink" Target="https://barcode.tec-it.com/barcode.ashx?data=Order5381&amp;code=MobileQRCode&amp;multiplebarcodes=false&amp;translate-esc=false&amp;unit=Fit&amp;dpi=150&amp;imagetype=Gif&amp;rotation=0&amp;color=%23000000&amp;bgcolor=%23ffffff&amp;qunit=Mm&amp;quiet=0&amp;eclevel=L" TargetMode="External"/><Relationship Id="rId3129" Type="http://schemas.openxmlformats.org/officeDocument/2006/relationships/hyperlink" Target="https://barcode.tec-it.com/barcode.ashx?data=Order2958&amp;code=MobileQRCode&amp;multiplebarcodes=false&amp;translate-esc=false&amp;unit=Fit&amp;dpi=150&amp;imagetype=Gif&amp;rotation=0&amp;color=%23000000&amp;bgcolor=%23ffffff&amp;qunit=Mm&amp;quiet=0&amp;eclevel=L" TargetMode="External"/><Relationship Id="rId5780" Type="http://schemas.openxmlformats.org/officeDocument/2006/relationships/hyperlink" Target="https://barcode.tec-it.com/barcode.ashx?data=Order5369&amp;code=MobileQRCode&amp;multiplebarcodes=false&amp;translate-esc=false&amp;unit=Fit&amp;dpi=150&amp;imagetype=Gif&amp;rotation=0&amp;color=%23000000&amp;bgcolor=%23ffffff&amp;qunit=Mm&amp;quiet=0&amp;eclevel=L" TargetMode="External"/><Relationship Id="rId3120" Type="http://schemas.openxmlformats.org/officeDocument/2006/relationships/hyperlink" Target="https://barcode.tec-it.com/barcode.ashx?data=Order2949&amp;code=MobileQRCode&amp;multiplebarcodes=false&amp;translate-esc=false&amp;unit=Fit&amp;dpi=150&amp;imagetype=Gif&amp;rotation=0&amp;color=%23000000&amp;bgcolor=%23ffffff&amp;qunit=Mm&amp;quiet=0&amp;eclevel=L" TargetMode="External"/><Relationship Id="rId4451" Type="http://schemas.openxmlformats.org/officeDocument/2006/relationships/hyperlink" Target="https://irisnatures.com/wp-content/uploads/2022/01/logogold-e1642669604148.png" TargetMode="External"/><Relationship Id="rId5783" Type="http://schemas.openxmlformats.org/officeDocument/2006/relationships/hyperlink" Target="https://barcode.tec-it.com/barcode.ashx?data=Order5370&amp;code=MobileQRCode&amp;multiplebarcodes=false&amp;translate-esc=false&amp;unit=Fit&amp;dpi=150&amp;imagetype=Gif&amp;rotation=0&amp;color=%23000000&amp;bgcolor=%23ffffff&amp;qunit=Mm&amp;quiet=0&amp;eclevel=L" TargetMode="External"/><Relationship Id="rId4450" Type="http://schemas.openxmlformats.org/officeDocument/2006/relationships/hyperlink" Target="https://barcode.tec-it.com/barcode.ashx?data=Order4074&amp;code=MobileQRCode&amp;multiplebarcodes=false&amp;translate-esc=false&amp;unit=Fit&amp;dpi=150&amp;imagetype=Gif&amp;rotation=0&amp;color=%23000000&amp;bgcolor=%23ffffff&amp;qunit=Mm&amp;quiet=0&amp;eclevel=L" TargetMode="External"/><Relationship Id="rId5784" Type="http://schemas.openxmlformats.org/officeDocument/2006/relationships/hyperlink" Target="https://barcode.tec-it.com/barcode.ashx?data=Order5375&amp;code=MobileQRCode&amp;multiplebarcodes=false&amp;translate-esc=false&amp;unit=Fit&amp;dpi=150&amp;imagetype=Gif&amp;rotation=0&amp;color=%23000000&amp;bgcolor=%23ffffff&amp;qunit=Mm&amp;quiet=0&amp;eclevel=L" TargetMode="External"/><Relationship Id="rId3122" Type="http://schemas.openxmlformats.org/officeDocument/2006/relationships/hyperlink" Target="https://barcode.tec-it.com/barcode.ashx?data=Order2951&amp;code=MobileQRCode&amp;multiplebarcodes=false&amp;translate-esc=false&amp;unit=Fit&amp;dpi=150&amp;imagetype=Gif&amp;rotation=0&amp;color=%23000000&amp;bgcolor=%23ffffff&amp;qunit=Mm&amp;quiet=0&amp;eclevel=L" TargetMode="External"/><Relationship Id="rId4453" Type="http://schemas.openxmlformats.org/officeDocument/2006/relationships/hyperlink" Target="https://barcode.tec-it.com/barcode.ashx?data=Order4077&amp;code=MobileQRCode&amp;multiplebarcodes=false&amp;translate-esc=false&amp;unit=Fit&amp;dpi=150&amp;imagetype=Gif&amp;rotation=0&amp;color=%23000000&amp;bgcolor=%23ffffff&amp;qunit=Mm&amp;quiet=0&amp;eclevel=L" TargetMode="External"/><Relationship Id="rId5781" Type="http://schemas.openxmlformats.org/officeDocument/2006/relationships/hyperlink" Target="https://barcode.tec-it.com/barcode.ashx?data=Order5372&amp;code=MobileQRCode&amp;multiplebarcodes=false&amp;translate-esc=false&amp;unit=Fit&amp;dpi=150&amp;imagetype=Gif&amp;rotation=0&amp;color=%23000000&amp;bgcolor=%23ffffff&amp;qunit=Mm&amp;quiet=0&amp;eclevel=L" TargetMode="External"/><Relationship Id="rId3121" Type="http://schemas.openxmlformats.org/officeDocument/2006/relationships/hyperlink" Target="https://barcode.tec-it.com/barcode.ashx?data=Order2950&amp;code=MobileQRCode&amp;multiplebarcodes=false&amp;translate-esc=false&amp;unit=Fit&amp;dpi=150&amp;imagetype=Gif&amp;rotation=0&amp;color=%23000000&amp;bgcolor=%23ffffff&amp;qunit=Mm&amp;quiet=0&amp;eclevel=L" TargetMode="External"/><Relationship Id="rId4452" Type="http://schemas.openxmlformats.org/officeDocument/2006/relationships/hyperlink" Target="https://barcode.tec-it.com/barcode.ashx?data=Order4076&amp;code=MobileQRCode&amp;multiplebarcodes=false&amp;translate-esc=false&amp;unit=Fit&amp;dpi=150&amp;imagetype=Gif&amp;rotation=0&amp;color=%23000000&amp;bgcolor=%23ffffff&amp;qunit=Mm&amp;quiet=0&amp;eclevel=L" TargetMode="External"/><Relationship Id="rId5782" Type="http://schemas.openxmlformats.org/officeDocument/2006/relationships/hyperlink" Target="https://barcode.tec-it.com/barcode.ashx?data=Order5374&amp;code=MobileQRCode&amp;multiplebarcodes=false&amp;translate-esc=false&amp;unit=Fit&amp;dpi=150&amp;imagetype=Gif&amp;rotation=0&amp;color=%23000000&amp;bgcolor=%23ffffff&amp;qunit=Mm&amp;quiet=0&amp;eclevel=L" TargetMode="External"/><Relationship Id="rId3124" Type="http://schemas.openxmlformats.org/officeDocument/2006/relationships/hyperlink" Target="https://barcode.tec-it.com/barcode.ashx?data=Order2952&amp;code=MobileQRCode&amp;multiplebarcodes=false&amp;translate-esc=false&amp;unit=Fit&amp;dpi=150&amp;imagetype=Gif&amp;rotation=0&amp;color=%23000000&amp;bgcolor=%23ffffff&amp;qunit=Mm&amp;quiet=0&amp;eclevel=L" TargetMode="External"/><Relationship Id="rId4455" Type="http://schemas.openxmlformats.org/officeDocument/2006/relationships/hyperlink" Target="https://barcode.tec-it.com/barcode.ashx?data=Order4079&amp;code=MobileQRCode&amp;multiplebarcodes=false&amp;translate-esc=false&amp;unit=Fit&amp;dpi=150&amp;imagetype=Gif&amp;rotation=0&amp;color=%23000000&amp;bgcolor=%23ffffff&amp;qunit=Mm&amp;quiet=0&amp;eclevel=L" TargetMode="External"/><Relationship Id="rId5787" Type="http://schemas.openxmlformats.org/officeDocument/2006/relationships/hyperlink" Target="https://barcode.tec-it.com/barcode.ashx?data=Order5379&amp;code=MobileQRCode&amp;multiplebarcodes=false&amp;translate-esc=false&amp;unit=Fit&amp;dpi=150&amp;imagetype=Gif&amp;rotation=0&amp;color=%23000000&amp;bgcolor=%23ffffff&amp;qunit=Mm&amp;quiet=0&amp;eclevel=L" TargetMode="External"/><Relationship Id="rId3123" Type="http://schemas.openxmlformats.org/officeDocument/2006/relationships/hyperlink" Target="https://barcode.tec-it.com/barcode.ashx?data=Order2952&amp;code=MobileQRCode&amp;multiplebarcodes=false&amp;translate-esc=false&amp;unit=Fit&amp;dpi=150&amp;imagetype=Gif&amp;rotation=0&amp;color=%23000000&amp;bgcolor=%23ffffff&amp;qunit=Mm&amp;quiet=0&amp;eclevel=L" TargetMode="External"/><Relationship Id="rId4454" Type="http://schemas.openxmlformats.org/officeDocument/2006/relationships/hyperlink" Target="https://barcode.tec-it.com/barcode.ashx?data=Order4078&amp;code=MobileQRCode&amp;multiplebarcodes=false&amp;translate-esc=false&amp;unit=Fit&amp;dpi=150&amp;imagetype=Gif&amp;rotation=0&amp;color=%23000000&amp;bgcolor=%23ffffff&amp;qunit=Mm&amp;quiet=0&amp;eclevel=L" TargetMode="External"/><Relationship Id="rId5788" Type="http://schemas.openxmlformats.org/officeDocument/2006/relationships/hyperlink" Target="https://barcode.tec-it.com/barcode.ashx?data=Order5380&amp;code=MobileQRCode&amp;multiplebarcodes=false&amp;translate-esc=false&amp;unit=Fit&amp;dpi=150&amp;imagetype=Gif&amp;rotation=0&amp;color=%23000000&amp;bgcolor=%23ffffff&amp;qunit=Mm&amp;quiet=0&amp;eclevel=L" TargetMode="External"/><Relationship Id="rId3126" Type="http://schemas.openxmlformats.org/officeDocument/2006/relationships/hyperlink" Target="https://barcode.tec-it.com/barcode.ashx?data=Order2955&amp;code=MobileQRCode&amp;multiplebarcodes=false&amp;translate-esc=false&amp;unit=Fit&amp;dpi=150&amp;imagetype=Gif&amp;rotation=0&amp;color=%23000000&amp;bgcolor=%23ffffff&amp;qunit=Mm&amp;quiet=0&amp;eclevel=L" TargetMode="External"/><Relationship Id="rId4457" Type="http://schemas.openxmlformats.org/officeDocument/2006/relationships/hyperlink" Target="https://irisnatures.com/wp-content/uploads/2022/01/logogold-e1642669604148.png" TargetMode="External"/><Relationship Id="rId5785" Type="http://schemas.openxmlformats.org/officeDocument/2006/relationships/hyperlink" Target="https://barcode.tec-it.com/barcode.ashx?data=Order5376&amp;code=MobileQRCode&amp;multiplebarcodes=false&amp;translate-esc=false&amp;unit=Fit&amp;dpi=150&amp;imagetype=Gif&amp;rotation=0&amp;color=%23000000&amp;bgcolor=%23ffffff&amp;qunit=Mm&amp;quiet=0&amp;eclevel=L" TargetMode="External"/><Relationship Id="rId3125" Type="http://schemas.openxmlformats.org/officeDocument/2006/relationships/hyperlink" Target="https://barcode.tec-it.com/barcode.ashx?data=Order2954&amp;code=MobileQRCode&amp;multiplebarcodes=false&amp;translate-esc=false&amp;unit=Fit&amp;dpi=150&amp;imagetype=Gif&amp;rotation=0&amp;color=%23000000&amp;bgcolor=%23ffffff&amp;qunit=Mm&amp;quiet=0&amp;eclevel=L" TargetMode="External"/><Relationship Id="rId4456" Type="http://schemas.openxmlformats.org/officeDocument/2006/relationships/hyperlink" Target="https://barcode.tec-it.com/barcode.ashx?data=Order4082&amp;code=MobileQRCode&amp;multiplebarcodes=false&amp;translate-esc=false&amp;unit=Fit&amp;dpi=150&amp;imagetype=Gif&amp;rotation=0&amp;color=%23000000&amp;bgcolor=%23ffffff&amp;qunit=Mm&amp;quiet=0&amp;eclevel=L" TargetMode="External"/><Relationship Id="rId5786" Type="http://schemas.openxmlformats.org/officeDocument/2006/relationships/hyperlink" Target="https://barcode.tec-it.com/barcode.ashx?data=Order5378&amp;code=MobileQRCode&amp;multiplebarcodes=false&amp;translate-esc=false&amp;unit=Fit&amp;dpi=150&amp;imagetype=Gif&amp;rotation=0&amp;color=%23000000&amp;bgcolor=%23ffffff&amp;qunit=Mm&amp;quiet=0&amp;eclevel=L" TargetMode="External"/><Relationship Id="rId4404" Type="http://schemas.openxmlformats.org/officeDocument/2006/relationships/hyperlink" Target="https://barcode.tec-it.com/barcode.ashx?data=Order4037&amp;code=MobileQRCode&amp;multiplebarcodes=false&amp;translate-esc=false&amp;unit=Fit&amp;dpi=150&amp;imagetype=Gif&amp;rotation=0&amp;color=%23000000&amp;bgcolor=%23ffffff&amp;qunit=Mm&amp;quiet=0&amp;eclevel=L" TargetMode="External"/><Relationship Id="rId5736" Type="http://schemas.openxmlformats.org/officeDocument/2006/relationships/hyperlink" Target="https://barcode.tec-it.com/barcode.ashx?data=Order5328&amp;code=MobileQRCode&amp;multiplebarcodes=false&amp;translate-esc=false&amp;unit=Fit&amp;dpi=150&amp;imagetype=Gif&amp;rotation=0&amp;color=%23000000&amp;bgcolor=%23ffffff&amp;qunit=Mm&amp;quiet=0&amp;eclevel=L" TargetMode="External"/><Relationship Id="rId4403" Type="http://schemas.openxmlformats.org/officeDocument/2006/relationships/hyperlink" Target="https://barcode.tec-it.com/barcode.ashx?data=Order4036&amp;code=MobileQRCode&amp;multiplebarcodes=false&amp;translate-esc=false&amp;unit=Fit&amp;dpi=150&amp;imagetype=Gif&amp;rotation=0&amp;color=%23000000&amp;bgcolor=%23ffffff&amp;qunit=Mm&amp;quiet=0&amp;eclevel=L" TargetMode="External"/><Relationship Id="rId5737" Type="http://schemas.openxmlformats.org/officeDocument/2006/relationships/hyperlink" Target="https://barcode.tec-it.com/barcode.ashx?data=Order5325&amp;code=MobileQRCode&amp;multiplebarcodes=false&amp;translate-esc=false&amp;unit=Fit&amp;dpi=150&amp;imagetype=Gif&amp;rotation=0&amp;color=%23000000&amp;bgcolor=%23ffffff&amp;qunit=Mm&amp;quiet=0&amp;eclevel=L" TargetMode="External"/><Relationship Id="rId4406" Type="http://schemas.openxmlformats.org/officeDocument/2006/relationships/hyperlink" Target="https://barcode.tec-it.com/barcode.ashx?data=Order4038&amp;code=MobileQRCode&amp;multiplebarcodes=false&amp;translate-esc=false&amp;unit=Fit&amp;dpi=150&amp;imagetype=Gif&amp;rotation=0&amp;color=%23000000&amp;bgcolor=%23ffffff&amp;qunit=Mm&amp;quiet=0&amp;eclevel=L" TargetMode="External"/><Relationship Id="rId5734" Type="http://schemas.openxmlformats.org/officeDocument/2006/relationships/hyperlink" Target="https://barcode.tec-it.com/barcode.ashx?data=Order5326&amp;code=MobileQRCode&amp;multiplebarcodes=false&amp;translate-esc=false&amp;unit=Fit&amp;dpi=150&amp;imagetype=Gif&amp;rotation=0&amp;color=%23000000&amp;bgcolor=%23ffffff&amp;qunit=Mm&amp;quiet=0&amp;eclevel=L" TargetMode="External"/><Relationship Id="rId4405" Type="http://schemas.openxmlformats.org/officeDocument/2006/relationships/hyperlink" Target="https://irisnatures.com/wp-content/uploads/2022/01/logogold-e1642669604148.png" TargetMode="External"/><Relationship Id="rId5735" Type="http://schemas.openxmlformats.org/officeDocument/2006/relationships/hyperlink" Target="https://barcode.tec-it.com/barcode.ashx?data=Order5327&amp;code=MobileQRCode&amp;multiplebarcodes=false&amp;translate-esc=false&amp;unit=Fit&amp;dpi=150&amp;imagetype=Gif&amp;rotation=0&amp;color=%23000000&amp;bgcolor=%23ffffff&amp;qunit=Mm&amp;quiet=0&amp;eclevel=L" TargetMode="External"/><Relationship Id="rId4408" Type="http://schemas.openxmlformats.org/officeDocument/2006/relationships/hyperlink" Target="https://barcode.tec-it.com/barcode.ashx?data=Order4040&amp;code=MobileQRCode&amp;multiplebarcodes=false&amp;translate-esc=false&amp;unit=Fit&amp;dpi=150&amp;imagetype=Gif&amp;rotation=0&amp;color=%23000000&amp;bgcolor=%23ffffff&amp;qunit=Mm&amp;quiet=0&amp;eclevel=L" TargetMode="External"/><Relationship Id="rId4407" Type="http://schemas.openxmlformats.org/officeDocument/2006/relationships/hyperlink" Target="https://barcode.tec-it.com/barcode.ashx?data=Order4039&amp;code=MobileQRCode&amp;multiplebarcodes=false&amp;translate-esc=false&amp;unit=Fit&amp;dpi=150&amp;imagetype=Gif&amp;rotation=0&amp;color=%23000000&amp;bgcolor=%23ffffff&amp;qunit=Mm&amp;quiet=0&amp;eclevel=L" TargetMode="External"/><Relationship Id="rId5738" Type="http://schemas.openxmlformats.org/officeDocument/2006/relationships/hyperlink" Target="https://barcode.tec-it.com/barcode.ashx?data=Order5326&amp;code=MobileQRCode&amp;multiplebarcodes=false&amp;translate-esc=false&amp;unit=Fit&amp;dpi=150&amp;imagetype=Gif&amp;rotation=0&amp;color=%23000000&amp;bgcolor=%23ffffff&amp;qunit=Mm&amp;quiet=0&amp;eclevel=L" TargetMode="External"/><Relationship Id="rId4409" Type="http://schemas.openxmlformats.org/officeDocument/2006/relationships/hyperlink" Target="https://barcode.tec-it.com/barcode.ashx?data=Order4041&amp;code=MobileQRCode&amp;multiplebarcodes=false&amp;translate-esc=false&amp;unit=Fit&amp;dpi=150&amp;imagetype=Gif&amp;rotation=0&amp;color=%23000000&amp;bgcolor=%23ffffff&amp;qunit=Mm&amp;quiet=0&amp;eclevel=L" TargetMode="External"/><Relationship Id="rId5739" Type="http://schemas.openxmlformats.org/officeDocument/2006/relationships/hyperlink" Target="https://barcode.tec-it.com/barcode.ashx?data=Order5331&amp;code=MobileQRCode&amp;multiplebarcodes=false&amp;translate-esc=false&amp;unit=Fit&amp;dpi=150&amp;imagetype=Gif&amp;rotation=0&amp;color=%23000000&amp;bgcolor=%23ffffff&amp;qunit=Mm&amp;quiet=0&amp;eclevel=L" TargetMode="External"/><Relationship Id="rId4400" Type="http://schemas.openxmlformats.org/officeDocument/2006/relationships/hyperlink" Target="https://barcode.tec-it.com/barcode.ashx?data=Order4034&amp;code=MobileQRCode&amp;multiplebarcodes=false&amp;translate-esc=false&amp;unit=Fit&amp;dpi=150&amp;imagetype=Gif&amp;rotation=0&amp;color=%23000000&amp;bgcolor=%23ffffff&amp;qunit=Mm&amp;quiet=0&amp;eclevel=L" TargetMode="External"/><Relationship Id="rId5732" Type="http://schemas.openxmlformats.org/officeDocument/2006/relationships/hyperlink" Target="https://barcode.tec-it.com/barcode.ashx?data=Order5324&amp;code=MobileQRCode&amp;multiplebarcodes=false&amp;translate-esc=false&amp;unit=Fit&amp;dpi=150&amp;imagetype=Gif&amp;rotation=0&amp;color=%23000000&amp;bgcolor=%23ffffff&amp;qunit=Mm&amp;quiet=0&amp;eclevel=L" TargetMode="External"/><Relationship Id="rId5733" Type="http://schemas.openxmlformats.org/officeDocument/2006/relationships/hyperlink" Target="https://barcode.tec-it.com/barcode.ashx?data=Order5323&amp;code=MobileQRCode&amp;multiplebarcodes=false&amp;translate-esc=false&amp;unit=Fit&amp;dpi=150&amp;imagetype=Gif&amp;rotation=0&amp;color=%23000000&amp;bgcolor=%23ffffff&amp;qunit=Mm&amp;quiet=0&amp;eclevel=L" TargetMode="External"/><Relationship Id="rId4402" Type="http://schemas.openxmlformats.org/officeDocument/2006/relationships/hyperlink" Target="https://barcode.tec-it.com/barcode.ashx?data=Order4035&amp;code=MobileQRCode&amp;multiplebarcodes=false&amp;translate-esc=false&amp;unit=Fit&amp;dpi=150&amp;imagetype=Gif&amp;rotation=0&amp;color=%23000000&amp;bgcolor=%23ffffff&amp;qunit=Mm&amp;quiet=0&amp;eclevel=L" TargetMode="External"/><Relationship Id="rId5730" Type="http://schemas.openxmlformats.org/officeDocument/2006/relationships/hyperlink" Target="https://barcode.tec-it.com/barcode.ashx?data=Order5322&amp;code=MobileQRCode&amp;multiplebarcodes=false&amp;translate-esc=false&amp;unit=Fit&amp;dpi=150&amp;imagetype=Gif&amp;rotation=0&amp;color=%23000000&amp;bgcolor=%23ffffff&amp;qunit=Mm&amp;quiet=0&amp;eclevel=L" TargetMode="External"/><Relationship Id="rId4401" Type="http://schemas.openxmlformats.org/officeDocument/2006/relationships/hyperlink" Target="https://irisnatures.com/wp-content/uploads/2022/01/logogold-e1642669604148.png" TargetMode="External"/><Relationship Id="rId5731" Type="http://schemas.openxmlformats.org/officeDocument/2006/relationships/hyperlink" Target="https://barcode.tec-it.com/barcode.ashx?data=Order5320&amp;code=MobileQRCode&amp;multiplebarcodes=false&amp;translate-esc=false&amp;unit=Fit&amp;dpi=150&amp;imagetype=Gif&amp;rotation=0&amp;color=%23000000&amp;bgcolor=%23ffffff&amp;qunit=Mm&amp;quiet=0&amp;eclevel=L" TargetMode="External"/><Relationship Id="rId5725" Type="http://schemas.openxmlformats.org/officeDocument/2006/relationships/hyperlink" Target="https://barcode.tec-it.com/barcode.ashx?data=Order5317&amp;code=MobileQRCode&amp;multiplebarcodes=false&amp;translate-esc=false&amp;unit=Fit&amp;dpi=150&amp;imagetype=Gif&amp;rotation=0&amp;color=%23000000&amp;bgcolor=%23ffffff&amp;qunit=Mm&amp;quiet=0&amp;eclevel=L" TargetMode="External"/><Relationship Id="rId5726" Type="http://schemas.openxmlformats.org/officeDocument/2006/relationships/hyperlink" Target="https://barcode.tec-it.com/barcode.ashx?data=Order5318&amp;code=MobileQRCode&amp;multiplebarcodes=false&amp;translate-esc=false&amp;unit=Fit&amp;dpi=150&amp;imagetype=Gif&amp;rotation=0&amp;color=%23000000&amp;bgcolor=%23ffffff&amp;qunit=Mm&amp;quiet=0&amp;eclevel=L" TargetMode="External"/><Relationship Id="rId5723" Type="http://schemas.openxmlformats.org/officeDocument/2006/relationships/hyperlink" Target="https://barcode.tec-it.com/barcode.ashx?data=Order5315&amp;code=MobileQRCode&amp;multiplebarcodes=false&amp;translate-esc=false&amp;unit=Fit&amp;dpi=150&amp;imagetype=Gif&amp;rotation=0&amp;color=%23000000&amp;bgcolor=%23ffffff&amp;qunit=Mm&amp;quiet=0&amp;eclevel=L" TargetMode="External"/><Relationship Id="rId5724" Type="http://schemas.openxmlformats.org/officeDocument/2006/relationships/hyperlink" Target="https://barcode.tec-it.com/barcode.ashx?data=Order5316&amp;code=MobileQRCode&amp;multiplebarcodes=false&amp;translate-esc=false&amp;unit=Fit&amp;dpi=150&amp;imagetype=Gif&amp;rotation=0&amp;color=%23000000&amp;bgcolor=%23ffffff&amp;qunit=Mm&amp;quiet=0&amp;eclevel=L" TargetMode="External"/><Relationship Id="rId5729" Type="http://schemas.openxmlformats.org/officeDocument/2006/relationships/hyperlink" Target="https://barcode.tec-it.com/barcode.ashx?data=Order5321&amp;code=MobileQRCode&amp;multiplebarcodes=false&amp;translate-esc=false&amp;unit=Fit&amp;dpi=150&amp;imagetype=Gif&amp;rotation=0&amp;color=%23000000&amp;bgcolor=%23ffffff&amp;qunit=Mm&amp;quiet=0&amp;eclevel=L" TargetMode="External"/><Relationship Id="rId5727" Type="http://schemas.openxmlformats.org/officeDocument/2006/relationships/hyperlink" Target="https://barcode.tec-it.com/barcode.ashx?data=Order5314&amp;code=MobileQRCode&amp;multiplebarcodes=false&amp;translate-esc=false&amp;unit=Fit&amp;dpi=150&amp;imagetype=Gif&amp;rotation=0&amp;color=%23000000&amp;bgcolor=%23ffffff&amp;qunit=Mm&amp;quiet=0&amp;eclevel=L" TargetMode="External"/><Relationship Id="rId5728" Type="http://schemas.openxmlformats.org/officeDocument/2006/relationships/hyperlink" Target="https://barcode.tec-it.com/barcode.ashx?data=Order5320&amp;code=MobileQRCode&amp;multiplebarcodes=false&amp;translate-esc=false&amp;unit=Fit&amp;dpi=150&amp;imagetype=Gif&amp;rotation=0&amp;color=%23000000&amp;bgcolor=%23ffffff&amp;qunit=Mm&amp;quiet=0&amp;eclevel=L" TargetMode="External"/><Relationship Id="rId5721" Type="http://schemas.openxmlformats.org/officeDocument/2006/relationships/hyperlink" Target="https://barcode.tec-it.com/barcode.ashx?data=Order5307&amp;code=MobileQRCode&amp;multiplebarcodes=false&amp;translate-esc=false&amp;unit=Fit&amp;dpi=150&amp;imagetype=Gif&amp;rotation=0&amp;color=%23000000&amp;bgcolor=%23ffffff&amp;qunit=Mm&amp;quiet=0&amp;eclevel=L" TargetMode="External"/><Relationship Id="rId5722" Type="http://schemas.openxmlformats.org/officeDocument/2006/relationships/hyperlink" Target="https://barcode.tec-it.com/barcode.ashx?data=Order5314&amp;code=MobileQRCode&amp;multiplebarcodes=false&amp;translate-esc=false&amp;unit=Fit&amp;dpi=150&amp;imagetype=Gif&amp;rotation=0&amp;color=%23000000&amp;bgcolor=%23ffffff&amp;qunit=Mm&amp;quiet=0&amp;eclevel=L" TargetMode="External"/><Relationship Id="rId5720" Type="http://schemas.openxmlformats.org/officeDocument/2006/relationships/hyperlink" Target="https://barcode.tec-it.com/barcode.ashx?data=Order5312&amp;code=MobileQRCode&amp;multiplebarcodes=false&amp;translate-esc=false&amp;unit=Fit&amp;dpi=150&amp;imagetype=Gif&amp;rotation=0&amp;color=%23000000&amp;bgcolor=%23ffffff&amp;qunit=Mm&amp;quiet=0&amp;eclevel=L" TargetMode="External"/><Relationship Id="rId4426" Type="http://schemas.openxmlformats.org/officeDocument/2006/relationships/hyperlink" Target="https://barcode.tec-it.com/barcode.ashx?data=Order4053&amp;code=MobileQRCode&amp;multiplebarcodes=false&amp;translate-esc=false&amp;unit=Fit&amp;dpi=150&amp;imagetype=Gif&amp;rotation=0&amp;color=%23000000&amp;bgcolor=%23ffffff&amp;qunit=Mm&amp;quiet=0&amp;eclevel=L" TargetMode="External"/><Relationship Id="rId5758" Type="http://schemas.openxmlformats.org/officeDocument/2006/relationships/hyperlink" Target="https://barcode.tec-it.com/barcode.ashx?data=Order5347&amp;code=MobileQRCode&amp;multiplebarcodes=false&amp;translate-esc=false&amp;unit=Fit&amp;dpi=150&amp;imagetype=Gif&amp;rotation=0&amp;color=%23000000&amp;bgcolor=%23ffffff&amp;qunit=Mm&amp;quiet=0&amp;eclevel=L" TargetMode="External"/><Relationship Id="rId4425" Type="http://schemas.openxmlformats.org/officeDocument/2006/relationships/hyperlink" Target="https://irisnatures.com/wp-content/uploads/2022/01/logogold-e1642669604148.png" TargetMode="External"/><Relationship Id="rId5759" Type="http://schemas.openxmlformats.org/officeDocument/2006/relationships/hyperlink" Target="https://barcode.tec-it.com/barcode.ashx?data=Order5348&amp;code=MobileQRCode&amp;multiplebarcodes=false&amp;translate-esc=false&amp;unit=Fit&amp;dpi=150&amp;imagetype=Gif&amp;rotation=0&amp;color=%23000000&amp;bgcolor=%23ffffff&amp;qunit=Mm&amp;quiet=0&amp;eclevel=L" TargetMode="External"/><Relationship Id="rId4428" Type="http://schemas.openxmlformats.org/officeDocument/2006/relationships/hyperlink" Target="https://barcode.tec-it.com/barcode.ashx?data=Order4055&amp;code=MobileQRCode&amp;multiplebarcodes=false&amp;translate-esc=false&amp;unit=Fit&amp;dpi=150&amp;imagetype=Gif&amp;rotation=0&amp;color=%23000000&amp;bgcolor=%23ffffff&amp;qunit=Mm&amp;quiet=0&amp;eclevel=L" TargetMode="External"/><Relationship Id="rId5756" Type="http://schemas.openxmlformats.org/officeDocument/2006/relationships/hyperlink" Target="https://barcode.tec-it.com/barcode.ashx?data=Order5345&amp;code=MobileQRCode&amp;multiplebarcodes=false&amp;translate-esc=false&amp;unit=Fit&amp;dpi=150&amp;imagetype=Gif&amp;rotation=0&amp;color=%23000000&amp;bgcolor=%23ffffff&amp;qunit=Mm&amp;quiet=0&amp;eclevel=L" TargetMode="External"/><Relationship Id="rId4427" Type="http://schemas.openxmlformats.org/officeDocument/2006/relationships/hyperlink" Target="https://barcode.tec-it.com/barcode.ashx?data=Order4054&amp;code=MobileQRCode&amp;multiplebarcodes=false&amp;translate-esc=false&amp;unit=Fit&amp;dpi=150&amp;imagetype=Gif&amp;rotation=0&amp;color=%23000000&amp;bgcolor=%23ffffff&amp;qunit=Mm&amp;quiet=0&amp;eclevel=L" TargetMode="External"/><Relationship Id="rId5757" Type="http://schemas.openxmlformats.org/officeDocument/2006/relationships/hyperlink" Target="https://barcode.tec-it.com/barcode.ashx?data=Order5346&amp;code=MobileQRCode&amp;multiplebarcodes=false&amp;translate-esc=false&amp;unit=Fit&amp;dpi=150&amp;imagetype=Gif&amp;rotation=0&amp;color=%23000000&amp;bgcolor=%23ffffff&amp;qunit=Mm&amp;quiet=0&amp;eclevel=L" TargetMode="External"/><Relationship Id="rId4429" Type="http://schemas.openxmlformats.org/officeDocument/2006/relationships/hyperlink" Target="https://barcode.tec-it.com/barcode.ashx?data=Order4056&amp;code=MobileQRCode&amp;multiplebarcodes=false&amp;translate-esc=false&amp;unit=Fit&amp;dpi=150&amp;imagetype=Gif&amp;rotation=0&amp;color=%23000000&amp;bgcolor=%23ffffff&amp;qunit=Mm&amp;quiet=0&amp;eclevel=L" TargetMode="External"/><Relationship Id="rId5750" Type="http://schemas.openxmlformats.org/officeDocument/2006/relationships/hyperlink" Target="https://barcode.tec-it.com/barcode.ashx?data=Order5342&amp;code=MobileQRCode&amp;multiplebarcodes=false&amp;translate-esc=false&amp;unit=Fit&amp;dpi=150&amp;imagetype=Gif&amp;rotation=0&amp;color=%23000000&amp;bgcolor=%23ffffff&amp;qunit=Mm&amp;quiet=0&amp;eclevel=L" TargetMode="External"/><Relationship Id="rId5751" Type="http://schemas.openxmlformats.org/officeDocument/2006/relationships/hyperlink" Target="https://barcode.tec-it.com/barcode.ashx?data=Order5342&amp;code=MobileQRCode&amp;multiplebarcodes=false&amp;translate-esc=false&amp;unit=Fit&amp;dpi=150&amp;imagetype=Gif&amp;rotation=0&amp;color=%23000000&amp;bgcolor=%23ffffff&amp;qunit=Mm&amp;quiet=0&amp;eclevel=L" TargetMode="External"/><Relationship Id="rId4420" Type="http://schemas.openxmlformats.org/officeDocument/2006/relationships/hyperlink" Target="https://irisnatures.com/wp-content/uploads/2022/01/logogold-e1642669604148.png" TargetMode="External"/><Relationship Id="rId4422" Type="http://schemas.openxmlformats.org/officeDocument/2006/relationships/hyperlink" Target="https://barcode.tec-it.com/barcode.ashx?data=Order4051&amp;code=MobileQRCode&amp;multiplebarcodes=false&amp;translate-esc=false&amp;unit=Fit&amp;dpi=150&amp;imagetype=Gif&amp;rotation=0&amp;color=%23000000&amp;bgcolor=%23ffffff&amp;qunit=Mm&amp;quiet=0&amp;eclevel=L" TargetMode="External"/><Relationship Id="rId5754" Type="http://schemas.openxmlformats.org/officeDocument/2006/relationships/hyperlink" Target="https://barcode.tec-it.com/barcode.ashx?data=Order5344&amp;code=MobileQRCode&amp;multiplebarcodes=false&amp;translate-esc=false&amp;unit=Fit&amp;dpi=150&amp;imagetype=Gif&amp;rotation=0&amp;color=%23000000&amp;bgcolor=%23ffffff&amp;qunit=Mm&amp;quiet=0&amp;eclevel=L" TargetMode="External"/><Relationship Id="rId4421" Type="http://schemas.openxmlformats.org/officeDocument/2006/relationships/hyperlink" Target="https://barcode.tec-it.com/barcode.ashx?data=Order4049&amp;code=MobileQRCode&amp;multiplebarcodes=false&amp;translate-esc=false&amp;unit=Fit&amp;dpi=150&amp;imagetype=Gif&amp;rotation=0&amp;color=%23000000&amp;bgcolor=%23ffffff&amp;qunit=Mm&amp;quiet=0&amp;eclevel=L" TargetMode="External"/><Relationship Id="rId5755" Type="http://schemas.openxmlformats.org/officeDocument/2006/relationships/hyperlink" Target="https://barcode.tec-it.com/barcode.ashx?data=Order5345&amp;code=MobileQRCode&amp;multiplebarcodes=false&amp;translate-esc=false&amp;unit=Fit&amp;dpi=150&amp;imagetype=Gif&amp;rotation=0&amp;color=%23000000&amp;bgcolor=%23ffffff&amp;qunit=Mm&amp;quiet=0&amp;eclevel=L" TargetMode="External"/><Relationship Id="rId4424" Type="http://schemas.openxmlformats.org/officeDocument/2006/relationships/hyperlink" Target="https://barcode.tec-it.com/barcode.ashx?data=Order4052&amp;code=MobileQRCode&amp;multiplebarcodes=false&amp;translate-esc=false&amp;unit=Fit&amp;dpi=150&amp;imagetype=Gif&amp;rotation=0&amp;color=%23000000&amp;bgcolor=%23ffffff&amp;qunit=Mm&amp;quiet=0&amp;eclevel=L" TargetMode="External"/><Relationship Id="rId5752" Type="http://schemas.openxmlformats.org/officeDocument/2006/relationships/hyperlink" Target="https://barcode.tec-it.com/barcode.ashx?data=Order5344&amp;code=MobileQRCode&amp;multiplebarcodes=false&amp;translate-esc=false&amp;unit=Fit&amp;dpi=150&amp;imagetype=Gif&amp;rotation=0&amp;color=%23000000&amp;bgcolor=%23ffffff&amp;qunit=Mm&amp;quiet=0&amp;eclevel=L" TargetMode="External"/><Relationship Id="rId4423" Type="http://schemas.openxmlformats.org/officeDocument/2006/relationships/hyperlink" Target="https://irisnatures.com/wp-content/uploads/2022/01/logogold-e1642669604148.png" TargetMode="External"/><Relationship Id="rId5753" Type="http://schemas.openxmlformats.org/officeDocument/2006/relationships/hyperlink" Target="https://barcode.tec-it.com/barcode.ashx?data=Order5343&amp;code=MobileQRCode&amp;multiplebarcodes=false&amp;translate-esc=false&amp;unit=Fit&amp;dpi=150&amp;imagetype=Gif&amp;rotation=0&amp;color=%23000000&amp;bgcolor=%23ffffff&amp;qunit=Mm&amp;quiet=0&amp;eclevel=L" TargetMode="External"/><Relationship Id="rId4415" Type="http://schemas.openxmlformats.org/officeDocument/2006/relationships/hyperlink" Target="https://barcode.tec-it.com/barcode.ashx?data=Order4043&amp;code=MobileQRCode&amp;multiplebarcodes=false&amp;translate-esc=false&amp;unit=Fit&amp;dpi=150&amp;imagetype=Gif&amp;rotation=0&amp;color=%23000000&amp;bgcolor=%23ffffff&amp;qunit=Mm&amp;quiet=0&amp;eclevel=L" TargetMode="External"/><Relationship Id="rId5747" Type="http://schemas.openxmlformats.org/officeDocument/2006/relationships/hyperlink" Target="https://barcode.tec-it.com/barcode.ashx?data=Order5339&amp;code=MobileQRCode&amp;multiplebarcodes=false&amp;translate-esc=false&amp;unit=Fit&amp;dpi=150&amp;imagetype=Gif&amp;rotation=0&amp;color=%23000000&amp;bgcolor=%23ffffff&amp;qunit=Mm&amp;quiet=0&amp;eclevel=L" TargetMode="External"/><Relationship Id="rId4414" Type="http://schemas.openxmlformats.org/officeDocument/2006/relationships/hyperlink" Target="https://irisnatures.com/wp-content/uploads/2022/01/logogold-e1642669604148.png" TargetMode="External"/><Relationship Id="rId5748" Type="http://schemas.openxmlformats.org/officeDocument/2006/relationships/hyperlink" Target="https://barcode.tec-it.com/barcode.ashx?data=Order5338&amp;code=MobileQRCode&amp;multiplebarcodes=false&amp;translate-esc=false&amp;unit=Fit&amp;dpi=150&amp;imagetype=Gif&amp;rotation=0&amp;color=%23000000&amp;bgcolor=%23ffffff&amp;qunit=Mm&amp;quiet=0&amp;eclevel=L" TargetMode="External"/><Relationship Id="rId4417" Type="http://schemas.openxmlformats.org/officeDocument/2006/relationships/hyperlink" Target="https://barcode.tec-it.com/barcode.ashx?data=Order4045&amp;code=MobileQRCode&amp;multiplebarcodes=false&amp;translate-esc=false&amp;unit=Fit&amp;dpi=150&amp;imagetype=Gif&amp;rotation=0&amp;color=%23000000&amp;bgcolor=%23ffffff&amp;qunit=Mm&amp;quiet=0&amp;eclevel=L" TargetMode="External"/><Relationship Id="rId5745" Type="http://schemas.openxmlformats.org/officeDocument/2006/relationships/hyperlink" Target="https://barcode.tec-it.com/barcode.ashx?data=Order5336&amp;code=MobileQRCode&amp;multiplebarcodes=false&amp;translate-esc=false&amp;unit=Fit&amp;dpi=150&amp;imagetype=Gif&amp;rotation=0&amp;color=%23000000&amp;bgcolor=%23ffffff&amp;qunit=Mm&amp;quiet=0&amp;eclevel=L" TargetMode="External"/><Relationship Id="rId4416" Type="http://schemas.openxmlformats.org/officeDocument/2006/relationships/hyperlink" Target="https://barcode.tec-it.com/barcode.ashx?data=Order4045&amp;code=MobileQRCode&amp;multiplebarcodes=false&amp;translate-esc=false&amp;unit=Fit&amp;dpi=150&amp;imagetype=Gif&amp;rotation=0&amp;color=%23000000&amp;bgcolor=%23ffffff&amp;qunit=Mm&amp;quiet=0&amp;eclevel=L" TargetMode="External"/><Relationship Id="rId5746" Type="http://schemas.openxmlformats.org/officeDocument/2006/relationships/hyperlink" Target="https://barcode.tec-it.com/barcode.ashx?data=Order5338&amp;code=MobileQRCode&amp;multiplebarcodes=false&amp;translate-esc=false&amp;unit=Fit&amp;dpi=150&amp;imagetype=Gif&amp;rotation=0&amp;color=%23000000&amp;bgcolor=%23ffffff&amp;qunit=Mm&amp;quiet=0&amp;eclevel=L" TargetMode="External"/><Relationship Id="rId4419" Type="http://schemas.openxmlformats.org/officeDocument/2006/relationships/hyperlink" Target="https://barcode.tec-it.com/barcode.ashx?data=Order4049&amp;code=MobileQRCode&amp;multiplebarcodes=false&amp;translate-esc=false&amp;unit=Fit&amp;dpi=150&amp;imagetype=Gif&amp;rotation=0&amp;color=%23000000&amp;bgcolor=%23ffffff&amp;qunit=Mm&amp;quiet=0&amp;eclevel=L" TargetMode="External"/><Relationship Id="rId4418" Type="http://schemas.openxmlformats.org/officeDocument/2006/relationships/hyperlink" Target="https://barcode.tec-it.com/barcode.ashx?data=Order4046&amp;code=MobileQRCode&amp;multiplebarcodes=false&amp;translate-esc=false&amp;unit=Fit&amp;dpi=150&amp;imagetype=Gif&amp;rotation=0&amp;color=%23000000&amp;bgcolor=%23ffffff&amp;qunit=Mm&amp;quiet=0&amp;eclevel=L" TargetMode="External"/><Relationship Id="rId5749" Type="http://schemas.openxmlformats.org/officeDocument/2006/relationships/hyperlink" Target="https://barcode.tec-it.com/barcode.ashx?data=Order5341&amp;code=MobileQRCode&amp;multiplebarcodes=false&amp;translate-esc=false&amp;unit=Fit&amp;dpi=150&amp;imagetype=Gif&amp;rotation=0&amp;color=%23000000&amp;bgcolor=%23ffffff&amp;qunit=Mm&amp;quiet=0&amp;eclevel=L" TargetMode="External"/><Relationship Id="rId5740" Type="http://schemas.openxmlformats.org/officeDocument/2006/relationships/hyperlink" Target="https://barcode.tec-it.com/barcode.ashx?data=Order5329&amp;code=MobileQRCode&amp;multiplebarcodes=false&amp;translate-esc=false&amp;unit=Fit&amp;dpi=150&amp;imagetype=Gif&amp;rotation=0&amp;color=%23000000&amp;bgcolor=%23ffffff&amp;qunit=Mm&amp;quiet=0&amp;eclevel=L" TargetMode="External"/><Relationship Id="rId4411" Type="http://schemas.openxmlformats.org/officeDocument/2006/relationships/hyperlink" Target="https://irisnatures.com/wp-content/uploads/2022/01/logogold-e1642669604148.png" TargetMode="External"/><Relationship Id="rId5743" Type="http://schemas.openxmlformats.org/officeDocument/2006/relationships/hyperlink" Target="https://barcode.tec-it.com/barcode.ashx?data=Order5335&amp;code=MobileQRCode&amp;multiplebarcodes=false&amp;translate-esc=false&amp;unit=Fit&amp;dpi=150&amp;imagetype=Gif&amp;rotation=0&amp;color=%23000000&amp;bgcolor=%23ffffff&amp;qunit=Mm&amp;quiet=0&amp;eclevel=L" TargetMode="External"/><Relationship Id="rId4410" Type="http://schemas.openxmlformats.org/officeDocument/2006/relationships/hyperlink" Target="https://barcode.tec-it.com/barcode.ashx?data=Order4040&amp;code=MobileQRCode&amp;multiplebarcodes=false&amp;translate-esc=false&amp;unit=Fit&amp;dpi=150&amp;imagetype=Gif&amp;rotation=0&amp;color=%23000000&amp;bgcolor=%23ffffff&amp;qunit=Mm&amp;quiet=0&amp;eclevel=L" TargetMode="External"/><Relationship Id="rId5744" Type="http://schemas.openxmlformats.org/officeDocument/2006/relationships/hyperlink" Target="https://barcode.tec-it.com/barcode.ashx?data=Order5336&amp;code=MobileQRCode&amp;multiplebarcodes=false&amp;translate-esc=false&amp;unit=Fit&amp;dpi=150&amp;imagetype=Gif&amp;rotation=0&amp;color=%23000000&amp;bgcolor=%23ffffff&amp;qunit=Mm&amp;quiet=0&amp;eclevel=L" TargetMode="External"/><Relationship Id="rId4413" Type="http://schemas.openxmlformats.org/officeDocument/2006/relationships/hyperlink" Target="https://barcode.tec-it.com/barcode.ashx?data=Order4043&amp;code=MobileQRCode&amp;multiplebarcodes=false&amp;translate-esc=false&amp;unit=Fit&amp;dpi=150&amp;imagetype=Gif&amp;rotation=0&amp;color=%23000000&amp;bgcolor=%23ffffff&amp;qunit=Mm&amp;quiet=0&amp;eclevel=L" TargetMode="External"/><Relationship Id="rId5741" Type="http://schemas.openxmlformats.org/officeDocument/2006/relationships/hyperlink" Target="https://barcode.tec-it.com/barcode.ashx?data=Order5333&amp;code=MobileQRCode&amp;multiplebarcodes=false&amp;translate-esc=false&amp;unit=Fit&amp;dpi=150&amp;imagetype=Gif&amp;rotation=0&amp;color=%23000000&amp;bgcolor=%23ffffff&amp;qunit=Mm&amp;quiet=0&amp;eclevel=L" TargetMode="External"/><Relationship Id="rId4412" Type="http://schemas.openxmlformats.org/officeDocument/2006/relationships/hyperlink" Target="https://barcode.tec-it.com/barcode.ashx?data=Order4042&amp;code=MobileQRCode&amp;multiplebarcodes=false&amp;translate-esc=false&amp;unit=Fit&amp;dpi=150&amp;imagetype=Gif&amp;rotation=0&amp;color=%23000000&amp;bgcolor=%23ffffff&amp;qunit=Mm&amp;quiet=0&amp;eclevel=L" TargetMode="External"/><Relationship Id="rId5742" Type="http://schemas.openxmlformats.org/officeDocument/2006/relationships/hyperlink" Target="https://barcode.tec-it.com/barcode.ashx?data=Order5334&amp;code=MobileQRCode&amp;multiplebarcodes=false&amp;translate-esc=false&amp;unit=Fit&amp;dpi=150&amp;imagetype=Gif&amp;rotation=0&amp;color=%23000000&amp;bgcolor=%23ffffff&amp;qunit=Mm&amp;quiet=0&amp;eclevel=L" TargetMode="External"/><Relationship Id="rId3191" Type="http://schemas.openxmlformats.org/officeDocument/2006/relationships/hyperlink" Target="https://barcode.tec-it.com/barcode.ashx?data=Order3011&amp;code=MobileQRCode&amp;multiplebarcodes=false&amp;translate-esc=false&amp;unit=Fit&amp;dpi=150&amp;imagetype=Gif&amp;rotation=0&amp;color=%23000000&amp;bgcolor=%23ffffff&amp;qunit=Mm&amp;quiet=0&amp;eclevel=L" TargetMode="External"/><Relationship Id="rId3190" Type="http://schemas.openxmlformats.org/officeDocument/2006/relationships/hyperlink" Target="https://barcode.tec-it.com/barcode.ashx?data=Order3012&amp;code=MobileQRCode&amp;multiplebarcodes=false&amp;translate-esc=false&amp;unit=Fit&amp;dpi=150&amp;imagetype=Gif&amp;rotation=0&amp;color=%23000000&amp;bgcolor=%23ffffff&amp;qunit=Mm&amp;quiet=0&amp;eclevel=L" TargetMode="External"/><Relationship Id="rId3193" Type="http://schemas.openxmlformats.org/officeDocument/2006/relationships/hyperlink" Target="https://barcode.tec-it.com/barcode.ashx?data=Order3015&amp;code=MobileQRCode&amp;multiplebarcodes=false&amp;translate-esc=false&amp;unit=Fit&amp;dpi=150&amp;imagetype=Gif&amp;rotation=0&amp;color=%23000000&amp;bgcolor=%23ffffff&amp;qunit=Mm&amp;quiet=0&amp;eclevel=L" TargetMode="External"/><Relationship Id="rId3192" Type="http://schemas.openxmlformats.org/officeDocument/2006/relationships/hyperlink" Target="https://barcode.tec-it.com/barcode.ashx?data=Order3014&amp;code=MobileQRCode&amp;multiplebarcodes=false&amp;translate-esc=false&amp;unit=Fit&amp;dpi=150&amp;imagetype=Gif&amp;rotation=0&amp;color=%23000000&amp;bgcolor=%23ffffff&amp;qunit=Mm&amp;quiet=0&amp;eclevel=L" TargetMode="External"/><Relationship Id="rId3195" Type="http://schemas.openxmlformats.org/officeDocument/2006/relationships/hyperlink" Target="https://barcode.tec-it.com/barcode.ashx?data=Order3016&amp;code=MobileQRCode&amp;multiplebarcodes=false&amp;translate-esc=false&amp;unit=Fit&amp;dpi=150&amp;imagetype=Gif&amp;rotation=0&amp;color=%23000000&amp;bgcolor=%23ffffff&amp;qunit=Mm&amp;quiet=0&amp;eclevel=L" TargetMode="External"/><Relationship Id="rId3194" Type="http://schemas.openxmlformats.org/officeDocument/2006/relationships/hyperlink" Target="https://barcode.tec-it.com/barcode.ashx?data=Order3016&amp;code=MobileQRCode&amp;multiplebarcodes=false&amp;translate-esc=false&amp;unit=Fit&amp;dpi=150&amp;imagetype=Gif&amp;rotation=0&amp;color=%23000000&amp;bgcolor=%23ffffff&amp;qunit=Mm&amp;quiet=0&amp;eclevel=L" TargetMode="External"/><Relationship Id="rId3197" Type="http://schemas.openxmlformats.org/officeDocument/2006/relationships/hyperlink" Target="https://barcode.tec-it.com/barcode.ashx?data=Order3019&amp;code=MobileQRCode&amp;multiplebarcodes=false&amp;translate-esc=false&amp;unit=Fit&amp;dpi=150&amp;imagetype=Gif&amp;rotation=0&amp;color=%23000000&amp;bgcolor=%23ffffff&amp;qunit=Mm&amp;quiet=0&amp;eclevel=L" TargetMode="External"/><Relationship Id="rId3196" Type="http://schemas.openxmlformats.org/officeDocument/2006/relationships/hyperlink" Target="https://barcode.tec-it.com/barcode.ashx?data=Order3018&amp;code=MobileQRCode&amp;multiplebarcodes=false&amp;translate-esc=false&amp;unit=Fit&amp;dpi=150&amp;imagetype=Gif&amp;rotation=0&amp;color=%23000000&amp;bgcolor=%23ffffff&amp;qunit=Mm&amp;quiet=0&amp;eclevel=L" TargetMode="External"/><Relationship Id="rId3199" Type="http://schemas.openxmlformats.org/officeDocument/2006/relationships/hyperlink" Target="https://barcode.tec-it.com/barcode.ashx?data=Order3021&amp;code=MobileQRCode&amp;multiplebarcodes=false&amp;translate-esc=false&amp;unit=Fit&amp;dpi=150&amp;imagetype=Gif&amp;rotation=0&amp;color=%23000000&amp;bgcolor=%23ffffff&amp;qunit=Mm&amp;quiet=0&amp;eclevel=L" TargetMode="External"/><Relationship Id="rId3198" Type="http://schemas.openxmlformats.org/officeDocument/2006/relationships/hyperlink" Target="https://barcode.tec-it.com/barcode.ashx?data=Order3019&amp;code=MobileQRCode&amp;multiplebarcodes=false&amp;translate-esc=false&amp;unit=Fit&amp;dpi=150&amp;imagetype=Gif&amp;rotation=0&amp;color=%23000000&amp;bgcolor=%23ffffff&amp;qunit=Mm&amp;quiet=0&amp;eclevel=L" TargetMode="External"/><Relationship Id="rId3180" Type="http://schemas.openxmlformats.org/officeDocument/2006/relationships/hyperlink" Target="https://barcode.tec-it.com/barcode.ashx?data=Order3003&amp;code=MobileQRCode&amp;multiplebarcodes=false&amp;translate-esc=false&amp;unit=Fit&amp;dpi=150&amp;imagetype=Gif&amp;rotation=0&amp;color=%23000000&amp;bgcolor=%23ffffff&amp;qunit=Mm&amp;quiet=0&amp;eclevel=L" TargetMode="External"/><Relationship Id="rId3182" Type="http://schemas.openxmlformats.org/officeDocument/2006/relationships/hyperlink" Target="https://barcode.tec-it.com/barcode.ashx?data=Order3004&amp;code=MobileQRCode&amp;multiplebarcodes=false&amp;translate-esc=false&amp;unit=Fit&amp;dpi=150&amp;imagetype=Gif&amp;rotation=0&amp;color=%23000000&amp;bgcolor=%23ffffff&amp;qunit=Mm&amp;quiet=0&amp;eclevel=L" TargetMode="External"/><Relationship Id="rId3181" Type="http://schemas.openxmlformats.org/officeDocument/2006/relationships/hyperlink" Target="https://irisnatures.com/wp-content/uploads/2022/01/logogold-e1642669604148.png" TargetMode="External"/><Relationship Id="rId3184" Type="http://schemas.openxmlformats.org/officeDocument/2006/relationships/hyperlink" Target="https://barcode.tec-it.com/barcode.ashx?data=Order3006&amp;code=MobileQRCode&amp;multiplebarcodes=false&amp;translate-esc=false&amp;unit=Fit&amp;dpi=150&amp;imagetype=Gif&amp;rotation=0&amp;color=%23000000&amp;bgcolor=%23ffffff&amp;qunit=Mm&amp;quiet=0&amp;eclevel=L" TargetMode="External"/><Relationship Id="rId3183" Type="http://schemas.openxmlformats.org/officeDocument/2006/relationships/hyperlink" Target="https://barcode.tec-it.com/barcode.ashx?data=Order3005&amp;code=MobileQRCode&amp;multiplebarcodes=false&amp;translate-esc=false&amp;unit=Fit&amp;dpi=150&amp;imagetype=Gif&amp;rotation=0&amp;color=%23000000&amp;bgcolor=%23ffffff&amp;qunit=Mm&amp;quiet=0&amp;eclevel=L" TargetMode="External"/><Relationship Id="rId3186" Type="http://schemas.openxmlformats.org/officeDocument/2006/relationships/hyperlink" Target="https://barcode.tec-it.com/barcode.ashx?data=Order3007&amp;code=MobileQRCode&amp;multiplebarcodes=false&amp;translate-esc=false&amp;unit=Fit&amp;dpi=150&amp;imagetype=Gif&amp;rotation=0&amp;color=%23000000&amp;bgcolor=%23ffffff&amp;qunit=Mm&amp;quiet=0&amp;eclevel=L" TargetMode="External"/><Relationship Id="rId3185" Type="http://schemas.openxmlformats.org/officeDocument/2006/relationships/hyperlink" Target="https://barcode.tec-it.com/barcode.ashx?data=Order3007&amp;code=MobileQRCode&amp;multiplebarcodes=false&amp;translate-esc=false&amp;unit=Fit&amp;dpi=150&amp;imagetype=Gif&amp;rotation=0&amp;color=%23000000&amp;bgcolor=%23ffffff&amp;qunit=Mm&amp;quiet=0&amp;eclevel=L" TargetMode="External"/><Relationship Id="rId3188" Type="http://schemas.openxmlformats.org/officeDocument/2006/relationships/hyperlink" Target="https://barcode.tec-it.com/barcode.ashx?data=Order3010&amp;code=MobileQRCode&amp;multiplebarcodes=false&amp;translate-esc=false&amp;unit=Fit&amp;dpi=150&amp;imagetype=Gif&amp;rotation=0&amp;color=%23000000&amp;bgcolor=%23ffffff&amp;qunit=Mm&amp;quiet=0&amp;eclevel=L" TargetMode="External"/><Relationship Id="rId3187" Type="http://schemas.openxmlformats.org/officeDocument/2006/relationships/hyperlink" Target="https://barcode.tec-it.com/barcode.ashx?data=Order3009&amp;code=MobileQRCode&amp;multiplebarcodes=false&amp;translate-esc=false&amp;unit=Fit&amp;dpi=150&amp;imagetype=Gif&amp;rotation=0&amp;color=%23000000&amp;bgcolor=%23ffffff&amp;qunit=Mm&amp;quiet=0&amp;eclevel=L" TargetMode="External"/><Relationship Id="rId3189" Type="http://schemas.openxmlformats.org/officeDocument/2006/relationships/hyperlink" Target="https://barcode.tec-it.com/barcode.ashx?data=Order3006&amp;code=MobileQRCode&amp;multiplebarcodes=false&amp;translate-esc=false&amp;unit=Fit&amp;dpi=150&amp;imagetype=Gif&amp;rotation=0&amp;color=%23000000&amp;bgcolor=%23ffffff&amp;qunit=Mm&amp;quiet=0&amp;eclevel=L" TargetMode="External"/><Relationship Id="rId4480" Type="http://schemas.openxmlformats.org/officeDocument/2006/relationships/hyperlink" Target="https://barcode.tec-it.com/barcode.ashx?data=Order4101&amp;code=MobileQRCode&amp;multiplebarcodes=false&amp;translate-esc=false&amp;unit=Fit&amp;dpi=150&amp;imagetype=Gif&amp;rotation=0&amp;color=%23000000&amp;bgcolor=%23ffffff&amp;qunit=Mm&amp;quiet=0&amp;eclevel=L" TargetMode="External"/><Relationship Id="rId3151" Type="http://schemas.openxmlformats.org/officeDocument/2006/relationships/hyperlink" Target="https://barcode.tec-it.com/barcode.ashx?data=Order2978&amp;code=MobileQRCode&amp;multiplebarcodes=false&amp;translate-esc=false&amp;unit=Fit&amp;dpi=150&amp;imagetype=Gif&amp;rotation=0&amp;color=%23000000&amp;bgcolor=%23ffffff&amp;qunit=Mm&amp;quiet=0&amp;eclevel=L" TargetMode="External"/><Relationship Id="rId4482" Type="http://schemas.openxmlformats.org/officeDocument/2006/relationships/hyperlink" Target="https://barcode.tec-it.com/barcode.ashx?data=Order4102&amp;code=MobileQRCode&amp;multiplebarcodes=false&amp;translate-esc=false&amp;unit=Fit&amp;dpi=150&amp;imagetype=Gif&amp;rotation=0&amp;color=%23000000&amp;bgcolor=%23ffffff&amp;qunit=Mm&amp;quiet=0&amp;eclevel=L" TargetMode="External"/><Relationship Id="rId3150" Type="http://schemas.openxmlformats.org/officeDocument/2006/relationships/hyperlink" Target="https://barcode.tec-it.com/barcode.ashx?data=Order2978&amp;code=MobileQRCode&amp;multiplebarcodes=false&amp;translate-esc=false&amp;unit=Fit&amp;dpi=150&amp;imagetype=Gif&amp;rotation=0&amp;color=%23000000&amp;bgcolor=%23ffffff&amp;qunit=Mm&amp;quiet=0&amp;eclevel=L" TargetMode="External"/><Relationship Id="rId4481" Type="http://schemas.openxmlformats.org/officeDocument/2006/relationships/hyperlink" Target="https://irisnatures.com/wp-content/uploads/2022/01/logogold-e1642669604148.png" TargetMode="External"/><Relationship Id="rId3153" Type="http://schemas.openxmlformats.org/officeDocument/2006/relationships/hyperlink" Target="https://barcode.tec-it.com/barcode.ashx?data=Order2981&amp;code=MobileQRCode&amp;multiplebarcodes=false&amp;translate-esc=false&amp;unit=Fit&amp;dpi=150&amp;imagetype=Gif&amp;rotation=0&amp;color=%23000000&amp;bgcolor=%23ffffff&amp;qunit=Mm&amp;quiet=0&amp;eclevel=L" TargetMode="External"/><Relationship Id="rId4484" Type="http://schemas.openxmlformats.org/officeDocument/2006/relationships/hyperlink" Target="https://barcode.tec-it.com/barcode.ashx?data=Order4103&amp;code=MobileQRCode&amp;multiplebarcodes=false&amp;translate-esc=false&amp;unit=Fit&amp;dpi=150&amp;imagetype=Gif&amp;rotation=0&amp;color=%23000000&amp;bgcolor=%23ffffff&amp;qunit=Mm&amp;quiet=0&amp;eclevel=L" TargetMode="External"/><Relationship Id="rId3152" Type="http://schemas.openxmlformats.org/officeDocument/2006/relationships/hyperlink" Target="https://barcode.tec-it.com/barcode.ashx?data=Order2980&amp;code=MobileQRCode&amp;multiplebarcodes=false&amp;translate-esc=false&amp;unit=Fit&amp;dpi=150&amp;imagetype=Gif&amp;rotation=0&amp;color=%23000000&amp;bgcolor=%23ffffff&amp;qunit=Mm&amp;quiet=0&amp;eclevel=L" TargetMode="External"/><Relationship Id="rId4483" Type="http://schemas.openxmlformats.org/officeDocument/2006/relationships/hyperlink" Target="https://irisnatures.com/wp-content/uploads/2022/01/logogold-e1642669604148.png" TargetMode="External"/><Relationship Id="rId3155" Type="http://schemas.openxmlformats.org/officeDocument/2006/relationships/hyperlink" Target="https://barcode.tec-it.com/barcode.ashx?data=Order2983&amp;code=MobileQRCode&amp;multiplebarcodes=false&amp;translate-esc=false&amp;unit=Fit&amp;dpi=150&amp;imagetype=Gif&amp;rotation=0&amp;color=%23000000&amp;bgcolor=%23ffffff&amp;qunit=Mm&amp;quiet=0&amp;eclevel=L" TargetMode="External"/><Relationship Id="rId4486" Type="http://schemas.openxmlformats.org/officeDocument/2006/relationships/hyperlink" Target="https://barcode.tec-it.com/barcode.ashx?data=Order4105&amp;code=MobileQRCode&amp;multiplebarcodes=false&amp;translate-esc=false&amp;unit=Fit&amp;dpi=150&amp;imagetype=Gif&amp;rotation=0&amp;color=%23000000&amp;bgcolor=%23ffffff&amp;qunit=Mm&amp;quiet=0&amp;eclevel=L" TargetMode="External"/><Relationship Id="rId3154" Type="http://schemas.openxmlformats.org/officeDocument/2006/relationships/hyperlink" Target="https://barcode.tec-it.com/barcode.ashx?data=Order2982&amp;code=MobileQRCode&amp;multiplebarcodes=false&amp;translate-esc=false&amp;unit=Fit&amp;dpi=150&amp;imagetype=Gif&amp;rotation=0&amp;color=%23000000&amp;bgcolor=%23ffffff&amp;qunit=Mm&amp;quiet=0&amp;eclevel=L" TargetMode="External"/><Relationship Id="rId4485" Type="http://schemas.openxmlformats.org/officeDocument/2006/relationships/hyperlink" Target="https://barcode.tec-it.com/barcode.ashx?data=Order4104&amp;code=MobileQRCode&amp;multiplebarcodes=false&amp;translate-esc=false&amp;unit=Fit&amp;dpi=150&amp;imagetype=Gif&amp;rotation=0&amp;color=%23000000&amp;bgcolor=%23ffffff&amp;qunit=Mm&amp;quiet=0&amp;eclevel=L" TargetMode="External"/><Relationship Id="rId3157" Type="http://schemas.openxmlformats.org/officeDocument/2006/relationships/hyperlink" Target="https://barcode.tec-it.com/barcode.ashx?data=Order2985&amp;code=MobileQRCode&amp;multiplebarcodes=false&amp;translate-esc=false&amp;unit=Fit&amp;dpi=150&amp;imagetype=Gif&amp;rotation=0&amp;color=%23000000&amp;bgcolor=%23ffffff&amp;qunit=Mm&amp;quiet=0&amp;eclevel=L" TargetMode="External"/><Relationship Id="rId4488" Type="http://schemas.openxmlformats.org/officeDocument/2006/relationships/hyperlink" Target="https://barcode.tec-it.com/barcode.ashx?data=Order4106&amp;code=MobileQRCode&amp;multiplebarcodes=false&amp;translate-esc=false&amp;unit=Fit&amp;dpi=150&amp;imagetype=Gif&amp;rotation=0&amp;color=%23000000&amp;bgcolor=%23ffffff&amp;qunit=Mm&amp;quiet=0&amp;eclevel=L" TargetMode="External"/><Relationship Id="rId3156" Type="http://schemas.openxmlformats.org/officeDocument/2006/relationships/hyperlink" Target="https://barcode.tec-it.com/barcode.ashx?data=Order2984&amp;code=MobileQRCode&amp;multiplebarcodes=false&amp;translate-esc=false&amp;unit=Fit&amp;dpi=150&amp;imagetype=Gif&amp;rotation=0&amp;color=%23000000&amp;bgcolor=%23ffffff&amp;qunit=Mm&amp;quiet=0&amp;eclevel=L" TargetMode="External"/><Relationship Id="rId4487" Type="http://schemas.openxmlformats.org/officeDocument/2006/relationships/hyperlink" Target="https://irisnatures.com/wp-content/uploads/2022/01/logogold-e1642669604148.png" TargetMode="External"/><Relationship Id="rId3159" Type="http://schemas.openxmlformats.org/officeDocument/2006/relationships/hyperlink" Target="https://irisnatures.com/wp-content/uploads/2022/01/logogold-e1642669604148.png" TargetMode="External"/><Relationship Id="rId3158" Type="http://schemas.openxmlformats.org/officeDocument/2006/relationships/hyperlink" Target="https://barcode.tec-it.com/barcode.ashx?data=Order2986&amp;code=MobileQRCode&amp;multiplebarcodes=false&amp;translate-esc=false&amp;unit=Fit&amp;dpi=150&amp;imagetype=Gif&amp;rotation=0&amp;color=%23000000&amp;bgcolor=%23ffffff&amp;qunit=Mm&amp;quiet=0&amp;eclevel=L" TargetMode="External"/><Relationship Id="rId4489" Type="http://schemas.openxmlformats.org/officeDocument/2006/relationships/hyperlink" Target="https://irisnatures.com/wp-content/uploads/2022/01/logogold-e1642669604148.png" TargetMode="External"/><Relationship Id="rId3149" Type="http://schemas.openxmlformats.org/officeDocument/2006/relationships/hyperlink" Target="https://barcode.tec-it.com/barcode.ashx?data=Order2977&amp;code=MobileQRCode&amp;multiplebarcodes=false&amp;translate-esc=false&amp;unit=Fit&amp;dpi=150&amp;imagetype=Gif&amp;rotation=0&amp;color=%23000000&amp;bgcolor=%23ffffff&amp;qunit=Mm&amp;quiet=0&amp;eclevel=L" TargetMode="External"/><Relationship Id="rId3140" Type="http://schemas.openxmlformats.org/officeDocument/2006/relationships/hyperlink" Target="https://barcode.tec-it.com/barcode.ashx?data=Order2969&amp;code=MobileQRCode&amp;multiplebarcodes=false&amp;translate-esc=false&amp;unit=Fit&amp;dpi=150&amp;imagetype=Gif&amp;rotation=0&amp;color=%23000000&amp;bgcolor=%23ffffff&amp;qunit=Mm&amp;quiet=0&amp;eclevel=L" TargetMode="External"/><Relationship Id="rId4471" Type="http://schemas.openxmlformats.org/officeDocument/2006/relationships/hyperlink" Target="https://barcode.tec-it.com/barcode.ashx?data=Order4094&amp;code=MobileQRCode&amp;multiplebarcodes=false&amp;translate-esc=false&amp;unit=Fit&amp;dpi=150&amp;imagetype=Gif&amp;rotation=0&amp;color=%23000000&amp;bgcolor=%23ffffff&amp;qunit=Mm&amp;quiet=0&amp;eclevel=L" TargetMode="External"/><Relationship Id="rId4470" Type="http://schemas.openxmlformats.org/officeDocument/2006/relationships/hyperlink" Target="https://barcode.tec-it.com/barcode.ashx?data=Order4093&amp;code=MobileQRCode&amp;multiplebarcodes=false&amp;translate-esc=false&amp;unit=Fit&amp;dpi=150&amp;imagetype=Gif&amp;rotation=0&amp;color=%23000000&amp;bgcolor=%23ffffff&amp;qunit=Mm&amp;quiet=0&amp;eclevel=L" TargetMode="External"/><Relationship Id="rId3142" Type="http://schemas.openxmlformats.org/officeDocument/2006/relationships/hyperlink" Target="https://barcode.tec-it.com/barcode.ashx?data=Order2970&amp;code=MobileQRCode&amp;multiplebarcodes=false&amp;translate-esc=false&amp;unit=Fit&amp;dpi=150&amp;imagetype=Gif&amp;rotation=0&amp;color=%23000000&amp;bgcolor=%23ffffff&amp;qunit=Mm&amp;quiet=0&amp;eclevel=L" TargetMode="External"/><Relationship Id="rId4473" Type="http://schemas.openxmlformats.org/officeDocument/2006/relationships/hyperlink" Target="https://barcode.tec-it.com/barcode.ashx?data=Order4096&amp;code=MobileQRCode&amp;multiplebarcodes=false&amp;translate-esc=false&amp;unit=Fit&amp;dpi=150&amp;imagetype=Gif&amp;rotation=0&amp;color=%23000000&amp;bgcolor=%23ffffff&amp;qunit=Mm&amp;quiet=0&amp;eclevel=L" TargetMode="External"/><Relationship Id="rId3141" Type="http://schemas.openxmlformats.org/officeDocument/2006/relationships/hyperlink" Target="https://irisnatures.com/wp-content/uploads/2022/01/logogold-e1642669604148.png" TargetMode="External"/><Relationship Id="rId4472" Type="http://schemas.openxmlformats.org/officeDocument/2006/relationships/hyperlink" Target="https://barcode.tec-it.com/barcode.ashx?data=Order4095&amp;code=MobileQRCode&amp;multiplebarcodes=false&amp;translate-esc=false&amp;unit=Fit&amp;dpi=150&amp;imagetype=Gif&amp;rotation=0&amp;color=%23000000&amp;bgcolor=%23ffffff&amp;qunit=Mm&amp;quiet=0&amp;eclevel=L" TargetMode="External"/><Relationship Id="rId3144" Type="http://schemas.openxmlformats.org/officeDocument/2006/relationships/hyperlink" Target="https://barcode.tec-it.com/barcode.ashx?data=Order2972&amp;code=MobileQRCode&amp;multiplebarcodes=false&amp;translate-esc=false&amp;unit=Fit&amp;dpi=150&amp;imagetype=Gif&amp;rotation=0&amp;color=%23000000&amp;bgcolor=%23ffffff&amp;qunit=Mm&amp;quiet=0&amp;eclevel=L" TargetMode="External"/><Relationship Id="rId4475" Type="http://schemas.openxmlformats.org/officeDocument/2006/relationships/hyperlink" Target="https://irisnatures.com/wp-content/uploads/2022/01/logogold-e1642669604148.png" TargetMode="External"/><Relationship Id="rId3143" Type="http://schemas.openxmlformats.org/officeDocument/2006/relationships/hyperlink" Target="https://barcode.tec-it.com/barcode.ashx?data=Order2971&amp;code=MobileQRCode&amp;multiplebarcodes=false&amp;translate-esc=false&amp;unit=Fit&amp;dpi=150&amp;imagetype=Gif&amp;rotation=0&amp;color=%23000000&amp;bgcolor=%23ffffff&amp;qunit=Mm&amp;quiet=0&amp;eclevel=L" TargetMode="External"/><Relationship Id="rId4474" Type="http://schemas.openxmlformats.org/officeDocument/2006/relationships/hyperlink" Target="https://barcode.tec-it.com/barcode.ashx?data=Order4097&amp;code=MobileQRCode&amp;multiplebarcodes=false&amp;translate-esc=false&amp;unit=Fit&amp;dpi=150&amp;imagetype=Gif&amp;rotation=0&amp;color=%23000000&amp;bgcolor=%23ffffff&amp;qunit=Mm&amp;quiet=0&amp;eclevel=L" TargetMode="External"/><Relationship Id="rId3146" Type="http://schemas.openxmlformats.org/officeDocument/2006/relationships/hyperlink" Target="https://barcode.tec-it.com/barcode.ashx?data=Order2974&amp;code=MobileQRCode&amp;multiplebarcodes=false&amp;translate-esc=false&amp;unit=Fit&amp;dpi=150&amp;imagetype=Gif&amp;rotation=0&amp;color=%23000000&amp;bgcolor=%23ffffff&amp;qunit=Mm&amp;quiet=0&amp;eclevel=L" TargetMode="External"/><Relationship Id="rId4477" Type="http://schemas.openxmlformats.org/officeDocument/2006/relationships/hyperlink" Target="https://irisnatures.com/wp-content/uploads/2022/01/logogold-e1642669604148.png" TargetMode="External"/><Relationship Id="rId3145" Type="http://schemas.openxmlformats.org/officeDocument/2006/relationships/hyperlink" Target="https://barcode.tec-it.com/barcode.ashx?data=Order2973&amp;code=MobileQRCode&amp;multiplebarcodes=false&amp;translate-esc=false&amp;unit=Fit&amp;dpi=150&amp;imagetype=Gif&amp;rotation=0&amp;color=%23000000&amp;bgcolor=%23ffffff&amp;qunit=Mm&amp;quiet=0&amp;eclevel=L" TargetMode="External"/><Relationship Id="rId4476" Type="http://schemas.openxmlformats.org/officeDocument/2006/relationships/hyperlink" Target="https://barcode.tec-it.com/barcode.ashx?data=Order4098&amp;code=MobileQRCode&amp;multiplebarcodes=false&amp;translate-esc=false&amp;unit=Fit&amp;dpi=150&amp;imagetype=Gif&amp;rotation=0&amp;color=%23000000&amp;bgcolor=%23ffffff&amp;qunit=Mm&amp;quiet=0&amp;eclevel=L" TargetMode="External"/><Relationship Id="rId3148" Type="http://schemas.openxmlformats.org/officeDocument/2006/relationships/hyperlink" Target="https://barcode.tec-it.com/barcode.ashx?data=Order2976&amp;code=MobileQRCode&amp;multiplebarcodes=false&amp;translate-esc=false&amp;unit=Fit&amp;dpi=150&amp;imagetype=Gif&amp;rotation=0&amp;color=%23000000&amp;bgcolor=%23ffffff&amp;qunit=Mm&amp;quiet=0&amp;eclevel=L" TargetMode="External"/><Relationship Id="rId4479" Type="http://schemas.openxmlformats.org/officeDocument/2006/relationships/hyperlink" Target="https://barcode.tec-it.com/barcode.ashx?data=Order4100&amp;code=MobileQRCode&amp;multiplebarcodes=false&amp;translate-esc=false&amp;unit=Fit&amp;dpi=150&amp;imagetype=Gif&amp;rotation=0&amp;color=%23000000&amp;bgcolor=%23ffffff&amp;qunit=Mm&amp;quiet=0&amp;eclevel=L" TargetMode="External"/><Relationship Id="rId3147" Type="http://schemas.openxmlformats.org/officeDocument/2006/relationships/hyperlink" Target="https://barcode.tec-it.com/barcode.ashx?data=Order2974&amp;code=MobileQRCode&amp;multiplebarcodes=false&amp;translate-esc=false&amp;unit=Fit&amp;dpi=150&amp;imagetype=Gif&amp;rotation=0&amp;color=%23000000&amp;bgcolor=%23ffffff&amp;qunit=Mm&amp;quiet=0&amp;eclevel=L" TargetMode="External"/><Relationship Id="rId4478" Type="http://schemas.openxmlformats.org/officeDocument/2006/relationships/hyperlink" Target="https://barcode.tec-it.com/barcode.ashx?data=Order4099&amp;code=MobileQRCode&amp;multiplebarcodes=false&amp;translate-esc=false&amp;unit=Fit&amp;dpi=150&amp;imagetype=Gif&amp;rotation=0&amp;color=%23000000&amp;bgcolor=%23ffffff&amp;qunit=Mm&amp;quiet=0&amp;eclevel=L" TargetMode="External"/><Relationship Id="rId3171" Type="http://schemas.openxmlformats.org/officeDocument/2006/relationships/hyperlink" Target="https://barcode.tec-it.com/barcode.ashx?data=Order2994&amp;code=MobileQRCode&amp;multiplebarcodes=false&amp;translate-esc=false&amp;unit=Fit&amp;dpi=150&amp;imagetype=Gif&amp;rotation=0&amp;color=%23000000&amp;bgcolor=%23ffffff&amp;qunit=Mm&amp;quiet=0&amp;eclevel=L" TargetMode="External"/><Relationship Id="rId3170" Type="http://schemas.openxmlformats.org/officeDocument/2006/relationships/hyperlink" Target="https://barcode.tec-it.com/barcode.ashx?data=Order2993&amp;code=MobileQRCode&amp;multiplebarcodes=false&amp;translate-esc=false&amp;unit=Fit&amp;dpi=150&amp;imagetype=Gif&amp;rotation=0&amp;color=%23000000&amp;bgcolor=%23ffffff&amp;qunit=Mm&amp;quiet=0&amp;eclevel=L" TargetMode="External"/><Relationship Id="rId3173" Type="http://schemas.openxmlformats.org/officeDocument/2006/relationships/hyperlink" Target="https://barcode.tec-it.com/barcode.ashx?data=Order2996&amp;code=MobileQRCode&amp;multiplebarcodes=false&amp;translate-esc=false&amp;unit=Fit&amp;dpi=150&amp;imagetype=Gif&amp;rotation=0&amp;color=%23000000&amp;bgcolor=%23ffffff&amp;qunit=Mm&amp;quiet=0&amp;eclevel=L" TargetMode="External"/><Relationship Id="rId3172" Type="http://schemas.openxmlformats.org/officeDocument/2006/relationships/hyperlink" Target="https://barcode.tec-it.com/barcode.ashx?data=Order2995&amp;code=MobileQRCode&amp;multiplebarcodes=false&amp;translate-esc=false&amp;unit=Fit&amp;dpi=150&amp;imagetype=Gif&amp;rotation=0&amp;color=%23000000&amp;bgcolor=%23ffffff&amp;qunit=Mm&amp;quiet=0&amp;eclevel=L" TargetMode="External"/><Relationship Id="rId3175" Type="http://schemas.openxmlformats.org/officeDocument/2006/relationships/hyperlink" Target="https://barcode.tec-it.com/barcode.ashx?data=Order2998&amp;code=MobileQRCode&amp;multiplebarcodes=false&amp;translate-esc=false&amp;unit=Fit&amp;dpi=150&amp;imagetype=Gif&amp;rotation=0&amp;color=%23000000&amp;bgcolor=%23ffffff&amp;qunit=Mm&amp;quiet=0&amp;eclevel=L" TargetMode="External"/><Relationship Id="rId3174" Type="http://schemas.openxmlformats.org/officeDocument/2006/relationships/hyperlink" Target="https://barcode.tec-it.com/barcode.ashx?data=Order2997&amp;code=MobileQRCode&amp;multiplebarcodes=false&amp;translate-esc=false&amp;unit=Fit&amp;dpi=150&amp;imagetype=Gif&amp;rotation=0&amp;color=%23000000&amp;bgcolor=%23ffffff&amp;qunit=Mm&amp;quiet=0&amp;eclevel=L" TargetMode="External"/><Relationship Id="rId3177" Type="http://schemas.openxmlformats.org/officeDocument/2006/relationships/hyperlink" Target="https://barcode.tec-it.com/barcode.ashx?data=Order3000&amp;code=MobileQRCode&amp;multiplebarcodes=false&amp;translate-esc=false&amp;unit=Fit&amp;dpi=150&amp;imagetype=Gif&amp;rotation=0&amp;color=%23000000&amp;bgcolor=%23ffffff&amp;qunit=Mm&amp;quiet=0&amp;eclevel=L" TargetMode="External"/><Relationship Id="rId3176" Type="http://schemas.openxmlformats.org/officeDocument/2006/relationships/hyperlink" Target="https://barcode.tec-it.com/barcode.ashx?data=Order2999&amp;code=MobileQRCode&amp;multiplebarcodes=false&amp;translate-esc=false&amp;unit=Fit&amp;dpi=150&amp;imagetype=Gif&amp;rotation=0&amp;color=%23000000&amp;bgcolor=%23ffffff&amp;qunit=Mm&amp;quiet=0&amp;eclevel=L" TargetMode="External"/><Relationship Id="rId3179" Type="http://schemas.openxmlformats.org/officeDocument/2006/relationships/hyperlink" Target="https://barcode.tec-it.com/barcode.ashx?data=Order3002&amp;code=MobileQRCode&amp;multiplebarcodes=false&amp;translate-esc=false&amp;unit=Fit&amp;dpi=150&amp;imagetype=Gif&amp;rotation=0&amp;color=%23000000&amp;bgcolor=%23ffffff&amp;qunit=Mm&amp;quiet=0&amp;eclevel=L" TargetMode="External"/><Relationship Id="rId3178" Type="http://schemas.openxmlformats.org/officeDocument/2006/relationships/hyperlink" Target="https://barcode.tec-it.com/barcode.ashx?data=Order3001&amp;code=MobileQRCode&amp;multiplebarcodes=false&amp;translate-esc=false&amp;unit=Fit&amp;dpi=150&amp;imagetype=Gif&amp;rotation=0&amp;color=%23000000&amp;bgcolor=%23ffffff&amp;qunit=Mm&amp;quiet=0&amp;eclevel=L" TargetMode="External"/><Relationship Id="rId3160" Type="http://schemas.openxmlformats.org/officeDocument/2006/relationships/hyperlink" Target="https://barcode.tec-it.com/barcode.ashx?data=Order2987&amp;code=MobileQRCode&amp;multiplebarcodes=false&amp;translate-esc=false&amp;unit=Fit&amp;dpi=150&amp;imagetype=Gif&amp;rotation=0&amp;color=%23000000&amp;bgcolor=%23ffffff&amp;qunit=Mm&amp;quiet=0&amp;eclevel=L" TargetMode="External"/><Relationship Id="rId4491" Type="http://schemas.openxmlformats.org/officeDocument/2006/relationships/hyperlink" Target="https://barcode.tec-it.com/barcode.ashx?data=Order4108&amp;code=MobileQRCode&amp;multiplebarcodes=false&amp;translate-esc=false&amp;unit=Fit&amp;dpi=150&amp;imagetype=Gif&amp;rotation=0&amp;color=%23000000&amp;bgcolor=%23ffffff&amp;qunit=Mm&amp;quiet=0&amp;eclevel=L" TargetMode="External"/><Relationship Id="rId4490" Type="http://schemas.openxmlformats.org/officeDocument/2006/relationships/hyperlink" Target="https://barcode.tec-it.com/barcode.ashx?data=Order4106&amp;code=MobileQRCode&amp;multiplebarcodes=false&amp;translate-esc=false&amp;unit=Fit&amp;dpi=150&amp;imagetype=Gif&amp;rotation=0&amp;color=%23000000&amp;bgcolor=%23ffffff&amp;qunit=Mm&amp;quiet=0&amp;eclevel=L" TargetMode="External"/><Relationship Id="rId3162" Type="http://schemas.openxmlformats.org/officeDocument/2006/relationships/hyperlink" Target="https://barcode.tec-it.com/barcode.ashx?data=Order2988&amp;code=MobileQRCode&amp;multiplebarcodes=false&amp;translate-esc=false&amp;unit=Fit&amp;dpi=150&amp;imagetype=Gif&amp;rotation=0&amp;color=%23000000&amp;bgcolor=%23ffffff&amp;qunit=Mm&amp;quiet=0&amp;eclevel=L" TargetMode="External"/><Relationship Id="rId4493" Type="http://schemas.openxmlformats.org/officeDocument/2006/relationships/hyperlink" Target="https://irisnatures.com/wp-content/uploads/2022/01/logogold-e1642669604148.png" TargetMode="External"/><Relationship Id="rId3161" Type="http://schemas.openxmlformats.org/officeDocument/2006/relationships/hyperlink" Target="https://irisnatures.com/wp-content/uploads/2022/01/logogold-e1642669604148.png" TargetMode="External"/><Relationship Id="rId4492" Type="http://schemas.openxmlformats.org/officeDocument/2006/relationships/hyperlink" Target="https://barcode.tec-it.com/barcode.ashx?data=Order4109&amp;code=MobileQRCode&amp;multiplebarcodes=false&amp;translate-esc=false&amp;unit=Fit&amp;dpi=150&amp;imagetype=Gif&amp;rotation=0&amp;color=%23000000&amp;bgcolor=%23ffffff&amp;qunit=Mm&amp;quiet=0&amp;eclevel=L" TargetMode="External"/><Relationship Id="rId3164" Type="http://schemas.openxmlformats.org/officeDocument/2006/relationships/hyperlink" Target="https://barcode.tec-it.com/barcode.ashx?data=Order2990&amp;code=MobileQRCode&amp;multiplebarcodes=false&amp;translate-esc=false&amp;unit=Fit&amp;dpi=150&amp;imagetype=Gif&amp;rotation=0&amp;color=%23000000&amp;bgcolor=%23ffffff&amp;qunit=Mm&amp;quiet=0&amp;eclevel=L" TargetMode="External"/><Relationship Id="rId4495" Type="http://schemas.openxmlformats.org/officeDocument/2006/relationships/hyperlink" Target="https://barcode.tec-it.com/barcode.ashx?data=Order4111&amp;code=MobileQRCode&amp;multiplebarcodes=false&amp;translate-esc=false&amp;unit=Fit&amp;dpi=150&amp;imagetype=Gif&amp;rotation=0&amp;color=%23000000&amp;bgcolor=%23ffffff&amp;qunit=Mm&amp;quiet=0&amp;eclevel=L" TargetMode="External"/><Relationship Id="rId3163" Type="http://schemas.openxmlformats.org/officeDocument/2006/relationships/hyperlink" Target="https://barcode.tec-it.com/barcode.ashx?data=Order2989&amp;code=MobileQRCode&amp;multiplebarcodes=false&amp;translate-esc=false&amp;unit=Fit&amp;dpi=150&amp;imagetype=Gif&amp;rotation=0&amp;color=%23000000&amp;bgcolor=%23ffffff&amp;qunit=Mm&amp;quiet=0&amp;eclevel=L" TargetMode="External"/><Relationship Id="rId4494" Type="http://schemas.openxmlformats.org/officeDocument/2006/relationships/hyperlink" Target="https://barcode.tec-it.com/barcode.ashx?data=Order4110&amp;code=MobileQRCode&amp;multiplebarcodes=false&amp;translate-esc=false&amp;unit=Fit&amp;dpi=150&amp;imagetype=Gif&amp;rotation=0&amp;color=%23000000&amp;bgcolor=%23ffffff&amp;qunit=Mm&amp;quiet=0&amp;eclevel=L" TargetMode="External"/><Relationship Id="rId3166" Type="http://schemas.openxmlformats.org/officeDocument/2006/relationships/hyperlink" Target="https://barcode.tec-it.com/barcode.ashx?data=Order2991&amp;code=MobileQRCode&amp;multiplebarcodes=false&amp;translate-esc=false&amp;unit=Fit&amp;dpi=150&amp;imagetype=Gif&amp;rotation=0&amp;color=%23000000&amp;bgcolor=%23ffffff&amp;qunit=Mm&amp;quiet=0&amp;eclevel=L" TargetMode="External"/><Relationship Id="rId4497" Type="http://schemas.openxmlformats.org/officeDocument/2006/relationships/hyperlink" Target="https://barcode.tec-it.com/barcode.ashx?data=Order4113&amp;code=MobileQRCode&amp;multiplebarcodes=false&amp;translate-esc=false&amp;unit=Fit&amp;dpi=150&amp;imagetype=Gif&amp;rotation=0&amp;color=%23000000&amp;bgcolor=%23ffffff&amp;qunit=Mm&amp;quiet=0&amp;eclevel=L" TargetMode="External"/><Relationship Id="rId3165" Type="http://schemas.openxmlformats.org/officeDocument/2006/relationships/hyperlink" Target="https://irisnatures.com/wp-content/uploads/2022/01/logogold-e1642669604148.png" TargetMode="External"/><Relationship Id="rId4496" Type="http://schemas.openxmlformats.org/officeDocument/2006/relationships/hyperlink" Target="https://barcode.tec-it.com/barcode.ashx?data=Order4112&amp;code=MobileQRCode&amp;multiplebarcodes=false&amp;translate-esc=false&amp;unit=Fit&amp;dpi=150&amp;imagetype=Gif&amp;rotation=0&amp;color=%23000000&amp;bgcolor=%23ffffff&amp;qunit=Mm&amp;quiet=0&amp;eclevel=L" TargetMode="External"/><Relationship Id="rId3168" Type="http://schemas.openxmlformats.org/officeDocument/2006/relationships/hyperlink" Target="https://barcode.tec-it.com/barcode.ashx?data=Order2992&amp;code=MobileQRCode&amp;multiplebarcodes=false&amp;translate-esc=false&amp;unit=Fit&amp;dpi=150&amp;imagetype=Gif&amp;rotation=0&amp;color=%23000000&amp;bgcolor=%23ffffff&amp;qunit=Mm&amp;quiet=0&amp;eclevel=L" TargetMode="External"/><Relationship Id="rId4499" Type="http://schemas.openxmlformats.org/officeDocument/2006/relationships/hyperlink" Target="https://barcode.tec-it.com/barcode.ashx?data=Order4115&amp;code=MobileQRCode&amp;multiplebarcodes=false&amp;translate-esc=false&amp;unit=Fit&amp;dpi=150&amp;imagetype=Gif&amp;rotation=0&amp;color=%23000000&amp;bgcolor=%23ffffff&amp;qunit=Mm&amp;quiet=0&amp;eclevel=L" TargetMode="External"/><Relationship Id="rId3167" Type="http://schemas.openxmlformats.org/officeDocument/2006/relationships/hyperlink" Target="https://irisnatures.com/wp-content/uploads/2022/01/logogold-e1642669604148.png" TargetMode="External"/><Relationship Id="rId4498" Type="http://schemas.openxmlformats.org/officeDocument/2006/relationships/hyperlink" Target="https://barcode.tec-it.com/barcode.ashx?data=Order4114&amp;code=MobileQRCode&amp;multiplebarcodes=false&amp;translate-esc=false&amp;unit=Fit&amp;dpi=150&amp;imagetype=Gif&amp;rotation=0&amp;color=%23000000&amp;bgcolor=%23ffffff&amp;qunit=Mm&amp;quiet=0&amp;eclevel=L" TargetMode="External"/><Relationship Id="rId3169" Type="http://schemas.openxmlformats.org/officeDocument/2006/relationships/hyperlink" Target="https://irisnatures.com/wp-content/uploads/2022/01/logogold-e1642669604148.png" TargetMode="External"/><Relationship Id="rId5813" Type="http://schemas.openxmlformats.org/officeDocument/2006/relationships/hyperlink" Target="https://barcode.tec-it.com/barcode.ashx?data=Order5405&amp;code=MobileQRCode&amp;multiplebarcodes=false&amp;translate-esc=false&amp;unit=Fit&amp;dpi=150&amp;imagetype=Gif&amp;rotation=0&amp;color=%23000000&amp;bgcolor=%23ffffff&amp;qunit=Mm&amp;quiet=0&amp;eclevel=L" TargetMode="External"/><Relationship Id="rId5814" Type="http://schemas.openxmlformats.org/officeDocument/2006/relationships/hyperlink" Target="https://barcode.tec-it.com/barcode.ashx?data=Order5406&amp;code=MobileQRCode&amp;multiplebarcodes=false&amp;translate-esc=false&amp;unit=Fit&amp;dpi=150&amp;imagetype=Gif&amp;rotation=0&amp;color=%23000000&amp;bgcolor=%23ffffff&amp;qunit=Mm&amp;quiet=0&amp;eclevel=L" TargetMode="External"/><Relationship Id="rId5811" Type="http://schemas.openxmlformats.org/officeDocument/2006/relationships/hyperlink" Target="https://barcode.tec-it.com/barcode.ashx?data=Order5279&amp;code=MobileQRCode&amp;multiplebarcodes=false&amp;translate-esc=false&amp;unit=Fit&amp;dpi=150&amp;imagetype=Gif&amp;rotation=0&amp;color=%23000000&amp;bgcolor=%23ffffff&amp;qunit=Mm&amp;quiet=0&amp;eclevel=L" TargetMode="External"/><Relationship Id="rId5812" Type="http://schemas.openxmlformats.org/officeDocument/2006/relationships/hyperlink" Target="https://barcode.tec-it.com/barcode.ashx?data=Order5404&amp;code=MobileQRCode&amp;multiplebarcodes=false&amp;translate-esc=false&amp;unit=Fit&amp;dpi=150&amp;imagetype=Gif&amp;rotation=0&amp;color=%23000000&amp;bgcolor=%23ffffff&amp;qunit=Mm&amp;quiet=0&amp;eclevel=L" TargetMode="External"/><Relationship Id="rId5817" Type="http://schemas.openxmlformats.org/officeDocument/2006/relationships/hyperlink" Target="https://barcode.tec-it.com/barcode.ashx?data=Order5406&amp;code=MobileQRCode&amp;multiplebarcodes=false&amp;translate-esc=false&amp;unit=Fit&amp;dpi=150&amp;imagetype=Gif&amp;rotation=0&amp;color=%23000000&amp;bgcolor=%23ffffff&amp;qunit=Mm&amp;quiet=0&amp;eclevel=L" TargetMode="External"/><Relationship Id="rId5818" Type="http://schemas.openxmlformats.org/officeDocument/2006/relationships/hyperlink" Target="https://barcode.tec-it.com/barcode.ashx?data=Order5410&amp;code=MobileQRCode&amp;multiplebarcodes=false&amp;translate-esc=false&amp;unit=Fit&amp;dpi=150&amp;imagetype=Gif&amp;rotation=0&amp;color=%23000000&amp;bgcolor=%23ffffff&amp;qunit=Mm&amp;quiet=0&amp;eclevel=L" TargetMode="External"/><Relationship Id="rId5815" Type="http://schemas.openxmlformats.org/officeDocument/2006/relationships/hyperlink" Target="https://barcode.tec-it.com/barcode.ashx?data=Order5407&amp;code=MobileQRCode&amp;multiplebarcodes=false&amp;translate-esc=false&amp;unit=Fit&amp;dpi=150&amp;imagetype=Gif&amp;rotation=0&amp;color=%23000000&amp;bgcolor=%23ffffff&amp;qunit=Mm&amp;quiet=0&amp;eclevel=L" TargetMode="External"/><Relationship Id="rId5816" Type="http://schemas.openxmlformats.org/officeDocument/2006/relationships/hyperlink" Target="https://barcode.tec-it.com/barcode.ashx?data=Order5408&amp;code=MobileQRCode&amp;multiplebarcodes=false&amp;translate-esc=false&amp;unit=Fit&amp;dpi=150&amp;imagetype=Gif&amp;rotation=0&amp;color=%23000000&amp;bgcolor=%23ffffff&amp;qunit=Mm&amp;quiet=0&amp;eclevel=L" TargetMode="External"/><Relationship Id="rId5819" Type="http://schemas.openxmlformats.org/officeDocument/2006/relationships/hyperlink" Target="https://barcode.tec-it.com/barcode.ashx?data=Order5409&amp;code=MobileQRCode&amp;multiplebarcodes=false&amp;translate-esc=false&amp;unit=Fit&amp;dpi=150&amp;imagetype=Gif&amp;rotation=0&amp;color=%23000000&amp;bgcolor=%23ffffff&amp;qunit=Mm&amp;quiet=0&amp;eclevel=L" TargetMode="External"/><Relationship Id="rId5810" Type="http://schemas.openxmlformats.org/officeDocument/2006/relationships/hyperlink" Target="https://barcode.tec-it.com/barcode.ashx?data=Order5401&amp;code=MobileQRCode&amp;multiplebarcodes=false&amp;translate-esc=false&amp;unit=Fit&amp;dpi=150&amp;imagetype=Gif&amp;rotation=0&amp;color=%23000000&amp;bgcolor=%23ffffff&amp;qunit=Mm&amp;quiet=0&amp;eclevel=L" TargetMode="External"/><Relationship Id="rId5802" Type="http://schemas.openxmlformats.org/officeDocument/2006/relationships/hyperlink" Target="https://barcode.tec-it.com/barcode.ashx?data=Order5394&amp;code=MobileQRCode&amp;multiplebarcodes=false&amp;translate-esc=false&amp;unit=Fit&amp;dpi=150&amp;imagetype=Gif&amp;rotation=0&amp;color=%23000000&amp;bgcolor=%23ffffff&amp;qunit=Mm&amp;quiet=0&amp;eclevel=L" TargetMode="External"/><Relationship Id="rId5803" Type="http://schemas.openxmlformats.org/officeDocument/2006/relationships/hyperlink" Target="https://barcode.tec-it.com/barcode.ashx?data=Order5395&amp;code=MobileQRCode&amp;multiplebarcodes=false&amp;translate-esc=false&amp;unit=Fit&amp;dpi=150&amp;imagetype=Gif&amp;rotation=0&amp;color=%23000000&amp;bgcolor=%23ffffff&amp;qunit=Mm&amp;quiet=0&amp;eclevel=L" TargetMode="External"/><Relationship Id="rId5800" Type="http://schemas.openxmlformats.org/officeDocument/2006/relationships/hyperlink" Target="https://barcode.tec-it.com/barcode.ashx?data=Order5390&amp;code=MobileQRCode&amp;multiplebarcodes=false&amp;translate-esc=false&amp;unit=Fit&amp;dpi=150&amp;imagetype=Gif&amp;rotation=0&amp;color=%23000000&amp;bgcolor=%23ffffff&amp;qunit=Mm&amp;quiet=0&amp;eclevel=L" TargetMode="External"/><Relationship Id="rId5801" Type="http://schemas.openxmlformats.org/officeDocument/2006/relationships/hyperlink" Target="https://barcode.tec-it.com/barcode.ashx?data=Order5393&amp;code=MobileQRCode&amp;multiplebarcodes=false&amp;translate-esc=false&amp;unit=Fit&amp;dpi=150&amp;imagetype=Gif&amp;rotation=0&amp;color=%23000000&amp;bgcolor=%23ffffff&amp;qunit=Mm&amp;quiet=0&amp;eclevel=L" TargetMode="External"/><Relationship Id="rId5806" Type="http://schemas.openxmlformats.org/officeDocument/2006/relationships/hyperlink" Target="https://barcode.tec-it.com/barcode.ashx?data=Order5397&amp;code=MobileQRCode&amp;multiplebarcodes=false&amp;translate-esc=false&amp;unit=Fit&amp;dpi=150&amp;imagetype=Gif&amp;rotation=0&amp;color=%23000000&amp;bgcolor=%23ffffff&amp;qunit=Mm&amp;quiet=0&amp;eclevel=L" TargetMode="External"/><Relationship Id="rId5807" Type="http://schemas.openxmlformats.org/officeDocument/2006/relationships/hyperlink" Target="https://barcode.tec-it.com/barcode.ashx?data=Order5398&amp;code=MobileQRCode&amp;multiplebarcodes=false&amp;translate-esc=false&amp;unit=Fit&amp;dpi=150&amp;imagetype=Gif&amp;rotation=0&amp;color=%23000000&amp;bgcolor=%23ffffff&amp;qunit=Mm&amp;quiet=0&amp;eclevel=L" TargetMode="External"/><Relationship Id="rId5804" Type="http://schemas.openxmlformats.org/officeDocument/2006/relationships/hyperlink" Target="https://barcode.tec-it.com/barcode.ashx?data=Order5396&amp;code=MobileQRCode&amp;multiplebarcodes=false&amp;translate-esc=false&amp;unit=Fit&amp;dpi=150&amp;imagetype=Gif&amp;rotation=0&amp;color=%23000000&amp;bgcolor=%23ffffff&amp;qunit=Mm&amp;quiet=0&amp;eclevel=L" TargetMode="External"/><Relationship Id="rId5805" Type="http://schemas.openxmlformats.org/officeDocument/2006/relationships/hyperlink" Target="https://barcode.tec-it.com/barcode.ashx?data=Order5392&amp;code=MobileQRCode&amp;multiplebarcodes=false&amp;translate-esc=false&amp;unit=Fit&amp;dpi=150&amp;imagetype=Gif&amp;rotation=0&amp;color=%23000000&amp;bgcolor=%23ffffff&amp;qunit=Mm&amp;quiet=0&amp;eclevel=L" TargetMode="External"/><Relationship Id="rId5808" Type="http://schemas.openxmlformats.org/officeDocument/2006/relationships/hyperlink" Target="https://barcode.tec-it.com/barcode.ashx?data=Order5399&amp;code=MobileQRCode&amp;multiplebarcodes=false&amp;translate-esc=false&amp;unit=Fit&amp;dpi=150&amp;imagetype=Gif&amp;rotation=0&amp;color=%23000000&amp;bgcolor=%23ffffff&amp;qunit=Mm&amp;quiet=0&amp;eclevel=L" TargetMode="External"/><Relationship Id="rId5809" Type="http://schemas.openxmlformats.org/officeDocument/2006/relationships/hyperlink" Target="https://barcode.tec-it.com/barcode.ashx?data=Order5400&amp;code=MobileQRCode&amp;multiplebarcodes=false&amp;translate-esc=false&amp;unit=Fit&amp;dpi=150&amp;imagetype=Gif&amp;rotation=0&amp;color=%23000000&amp;bgcolor=%23ffffff&amp;qunit=Mm&amp;quiet=0&amp;eclevel=L" TargetMode="External"/><Relationship Id="rId4503" Type="http://schemas.openxmlformats.org/officeDocument/2006/relationships/hyperlink" Target="https://barcode.tec-it.com/barcode.ashx?data=Order4118&amp;code=MobileQRCode&amp;multiplebarcodes=false&amp;translate-esc=false&amp;unit=Fit&amp;dpi=150&amp;imagetype=Gif&amp;rotation=0&amp;color=%23000000&amp;bgcolor=%23ffffff&amp;qunit=Mm&amp;quiet=0&amp;eclevel=L" TargetMode="External"/><Relationship Id="rId5835" Type="http://schemas.openxmlformats.org/officeDocument/2006/relationships/hyperlink" Target="https://barcode.tec-it.com/barcode.ashx?data=Order5423&amp;code=MobileQRCode&amp;multiplebarcodes=false&amp;translate-esc=false&amp;unit=Fit&amp;dpi=150&amp;imagetype=Gif&amp;rotation=0&amp;color=%23000000&amp;bgcolor=%23ffffff&amp;qunit=Mm&amp;quiet=0&amp;eclevel=L" TargetMode="External"/><Relationship Id="rId4502" Type="http://schemas.openxmlformats.org/officeDocument/2006/relationships/hyperlink" Target="https://irisnatures.com/wp-content/uploads/2022/01/logogold-e1642669604148.png" TargetMode="External"/><Relationship Id="rId5836" Type="http://schemas.openxmlformats.org/officeDocument/2006/relationships/hyperlink" Target="https://barcode.tec-it.com/barcode.ashx?data=Order5428&amp;code=MobileQRCode&amp;multiplebarcodes=false&amp;translate-esc=false&amp;unit=Fit&amp;dpi=150&amp;imagetype=Gif&amp;rotation=0&amp;color=%23000000&amp;bgcolor=%23ffffff&amp;qunit=Mm&amp;quiet=0&amp;eclevel=L" TargetMode="External"/><Relationship Id="rId4505" Type="http://schemas.openxmlformats.org/officeDocument/2006/relationships/hyperlink" Target="https://barcode.tec-it.com/barcode.ashx?data=Order4120&amp;code=MobileQRCode&amp;multiplebarcodes=false&amp;translate-esc=false&amp;unit=Fit&amp;dpi=150&amp;imagetype=Gif&amp;rotation=0&amp;color=%23000000&amp;bgcolor=%23ffffff&amp;qunit=Mm&amp;quiet=0&amp;eclevel=L" TargetMode="External"/><Relationship Id="rId5833" Type="http://schemas.openxmlformats.org/officeDocument/2006/relationships/hyperlink" Target="https://barcode.tec-it.com/barcode.ashx?data=Order5422&amp;code=MobileQRCode&amp;multiplebarcodes=false&amp;translate-esc=false&amp;unit=Fit&amp;dpi=150&amp;imagetype=Gif&amp;rotation=0&amp;color=%23000000&amp;bgcolor=%23ffffff&amp;qunit=Mm&amp;quiet=0&amp;eclevel=L" TargetMode="External"/><Relationship Id="rId4504" Type="http://schemas.openxmlformats.org/officeDocument/2006/relationships/hyperlink" Target="https://barcode.tec-it.com/barcode.ashx?data=Order4119&amp;code=MobileQRCode&amp;multiplebarcodes=false&amp;translate-esc=false&amp;unit=Fit&amp;dpi=150&amp;imagetype=Gif&amp;rotation=0&amp;color=%23000000&amp;bgcolor=%23ffffff&amp;qunit=Mm&amp;quiet=0&amp;eclevel=L" TargetMode="External"/><Relationship Id="rId5834" Type="http://schemas.openxmlformats.org/officeDocument/2006/relationships/hyperlink" Target="https://barcode.tec-it.com/barcode.ashx?data=Order5422&amp;code=MobileQRCode&amp;multiplebarcodes=false&amp;translate-esc=false&amp;unit=Fit&amp;dpi=150&amp;imagetype=Gif&amp;rotation=0&amp;color=%23000000&amp;bgcolor=%23ffffff&amp;qunit=Mm&amp;quiet=0&amp;eclevel=L" TargetMode="External"/><Relationship Id="rId4507" Type="http://schemas.openxmlformats.org/officeDocument/2006/relationships/hyperlink" Target="https://barcode.tec-it.com/barcode.ashx?data=Order4121&amp;code=MobileQRCode&amp;multiplebarcodes=false&amp;translate-esc=false&amp;unit=Fit&amp;dpi=150&amp;imagetype=Gif&amp;rotation=0&amp;color=%23000000&amp;bgcolor=%23ffffff&amp;qunit=Mm&amp;quiet=0&amp;eclevel=L" TargetMode="External"/><Relationship Id="rId5839" Type="http://schemas.openxmlformats.org/officeDocument/2006/relationships/hyperlink" Target="https://barcode.tec-it.com/barcode.ashx?data=Order5428&amp;code=MobileQRCode&amp;multiplebarcodes=false&amp;translate-esc=false&amp;unit=Fit&amp;dpi=150&amp;imagetype=Gif&amp;rotation=0&amp;color=%23000000&amp;bgcolor=%23ffffff&amp;qunit=Mm&amp;quiet=0&amp;eclevel=L" TargetMode="External"/><Relationship Id="rId4506" Type="http://schemas.openxmlformats.org/officeDocument/2006/relationships/hyperlink" Target="https://irisnatures.com/wp-content/uploads/2022/01/logogold-e1642669604148.png" TargetMode="External"/><Relationship Id="rId4509" Type="http://schemas.openxmlformats.org/officeDocument/2006/relationships/hyperlink" Target="https://barcode.tec-it.com/barcode.ashx?data=Order4123&amp;code=MobileQRCode&amp;multiplebarcodes=false&amp;translate-esc=false&amp;unit=Fit&amp;dpi=150&amp;imagetype=Gif&amp;rotation=0&amp;color=%23000000&amp;bgcolor=%23ffffff&amp;qunit=Mm&amp;quiet=0&amp;eclevel=L" TargetMode="External"/><Relationship Id="rId5837" Type="http://schemas.openxmlformats.org/officeDocument/2006/relationships/hyperlink" Target="https://barcode.tec-it.com/barcode.ashx?data=Order5429&amp;code=MobileQRCode&amp;multiplebarcodes=false&amp;translate-esc=false&amp;unit=Fit&amp;dpi=150&amp;imagetype=Gif&amp;rotation=0&amp;color=%23000000&amp;bgcolor=%23ffffff&amp;qunit=Mm&amp;quiet=0&amp;eclevel=L" TargetMode="External"/><Relationship Id="rId4508" Type="http://schemas.openxmlformats.org/officeDocument/2006/relationships/hyperlink" Target="https://barcode.tec-it.com/barcode.ashx?data=Order4122&amp;code=MobileQRCode&amp;multiplebarcodes=false&amp;translate-esc=false&amp;unit=Fit&amp;dpi=150&amp;imagetype=Gif&amp;rotation=0&amp;color=%23000000&amp;bgcolor=%23ffffff&amp;qunit=Mm&amp;quiet=0&amp;eclevel=L" TargetMode="External"/><Relationship Id="rId5838" Type="http://schemas.openxmlformats.org/officeDocument/2006/relationships/hyperlink" Target="https://barcode.tec-it.com/barcode.ashx?data=Order5430&amp;code=MobileQRCode&amp;multiplebarcodes=false&amp;translate-esc=false&amp;unit=Fit&amp;dpi=150&amp;imagetype=Gif&amp;rotation=0&amp;color=%23000000&amp;bgcolor=%23ffffff&amp;qunit=Mm&amp;quiet=0&amp;eclevel=L" TargetMode="External"/><Relationship Id="rId5831" Type="http://schemas.openxmlformats.org/officeDocument/2006/relationships/hyperlink" Target="https://barcode.tec-it.com/barcode.ashx?data=Order5420&amp;code=MobileQRCode&amp;multiplebarcodes=false&amp;translate-esc=false&amp;unit=Fit&amp;dpi=150&amp;imagetype=Gif&amp;rotation=0&amp;color=%23000000&amp;bgcolor=%23ffffff&amp;qunit=Mm&amp;quiet=0&amp;eclevel=L" TargetMode="External"/><Relationship Id="rId5832" Type="http://schemas.openxmlformats.org/officeDocument/2006/relationships/hyperlink" Target="https://barcode.tec-it.com/barcode.ashx?data=Order5421&amp;code=MobileQRCode&amp;multiplebarcodes=false&amp;translate-esc=false&amp;unit=Fit&amp;dpi=150&amp;imagetype=Gif&amp;rotation=0&amp;color=%23000000&amp;bgcolor=%23ffffff&amp;qunit=Mm&amp;quiet=0&amp;eclevel=L" TargetMode="External"/><Relationship Id="rId4501" Type="http://schemas.openxmlformats.org/officeDocument/2006/relationships/hyperlink" Target="https://barcode.tec-it.com/barcode.ashx?data=Order4117&amp;code=MobileQRCode&amp;multiplebarcodes=false&amp;translate-esc=false&amp;unit=Fit&amp;dpi=150&amp;imagetype=Gif&amp;rotation=0&amp;color=%23000000&amp;bgcolor=%23ffffff&amp;qunit=Mm&amp;quiet=0&amp;eclevel=L" TargetMode="External"/><Relationship Id="rId4500" Type="http://schemas.openxmlformats.org/officeDocument/2006/relationships/hyperlink" Target="https://barcode.tec-it.com/barcode.ashx?data=Order4116&amp;code=MobileQRCode&amp;multiplebarcodes=false&amp;translate-esc=false&amp;unit=Fit&amp;dpi=150&amp;imagetype=Gif&amp;rotation=0&amp;color=%23000000&amp;bgcolor=%23ffffff&amp;qunit=Mm&amp;quiet=0&amp;eclevel=L" TargetMode="External"/><Relationship Id="rId5830" Type="http://schemas.openxmlformats.org/officeDocument/2006/relationships/hyperlink" Target="https://barcode.tec-it.com/barcode.ashx?data=Order5419&amp;code=MobileQRCode&amp;multiplebarcodes=false&amp;translate-esc=false&amp;unit=Fit&amp;dpi=150&amp;imagetype=Gif&amp;rotation=0&amp;color=%23000000&amp;bgcolor=%23ffffff&amp;qunit=Mm&amp;quiet=0&amp;eclevel=L" TargetMode="External"/><Relationship Id="rId5824" Type="http://schemas.openxmlformats.org/officeDocument/2006/relationships/hyperlink" Target="https://barcode.tec-it.com/barcode.ashx?data=Order5416&amp;code=MobileQRCode&amp;multiplebarcodes=false&amp;translate-esc=false&amp;unit=Fit&amp;dpi=150&amp;imagetype=Gif&amp;rotation=0&amp;color=%23000000&amp;bgcolor=%23ffffff&amp;qunit=Mm&amp;quiet=0&amp;eclevel=L" TargetMode="External"/><Relationship Id="rId5825" Type="http://schemas.openxmlformats.org/officeDocument/2006/relationships/hyperlink" Target="https://barcode.tec-it.com/barcode.ashx?data=Order5417&amp;code=MobileQRCode&amp;multiplebarcodes=false&amp;translate-esc=false&amp;unit=Fit&amp;dpi=150&amp;imagetype=Gif&amp;rotation=0&amp;color=%23000000&amp;bgcolor=%23ffffff&amp;qunit=Mm&amp;quiet=0&amp;eclevel=L" TargetMode="External"/><Relationship Id="rId5822" Type="http://schemas.openxmlformats.org/officeDocument/2006/relationships/hyperlink" Target="https://barcode.tec-it.com/barcode.ashx?data=Order5414&amp;code=MobileQRCode&amp;multiplebarcodes=false&amp;translate-esc=false&amp;unit=Fit&amp;dpi=150&amp;imagetype=Gif&amp;rotation=0&amp;color=%23000000&amp;bgcolor=%23ffffff&amp;qunit=Mm&amp;quiet=0&amp;eclevel=L" TargetMode="External"/><Relationship Id="rId5823" Type="http://schemas.openxmlformats.org/officeDocument/2006/relationships/hyperlink" Target="https://barcode.tec-it.com/barcode.ashx?data=Order5413&amp;code=MobileQRCode&amp;multiplebarcodes=false&amp;translate-esc=false&amp;unit=Fit&amp;dpi=150&amp;imagetype=Gif&amp;rotation=0&amp;color=%23000000&amp;bgcolor=%23ffffff&amp;qunit=Mm&amp;quiet=0&amp;eclevel=L" TargetMode="External"/><Relationship Id="rId5828" Type="http://schemas.openxmlformats.org/officeDocument/2006/relationships/hyperlink" Target="https://barcode.tec-it.com/barcode.ashx?data=Order5419&amp;code=MobileQRCode&amp;multiplebarcodes=false&amp;translate-esc=false&amp;unit=Fit&amp;dpi=150&amp;imagetype=Gif&amp;rotation=0&amp;color=%23000000&amp;bgcolor=%23ffffff&amp;qunit=Mm&amp;quiet=0&amp;eclevel=L" TargetMode="External"/><Relationship Id="rId5829" Type="http://schemas.openxmlformats.org/officeDocument/2006/relationships/hyperlink" Target="https://barcode.tec-it.com/barcode.ashx?data=Order5420&amp;code=MobileQRCode&amp;multiplebarcodes=false&amp;translate-esc=false&amp;unit=Fit&amp;dpi=150&amp;imagetype=Gif&amp;rotation=0&amp;color=%23000000&amp;bgcolor=%23ffffff&amp;qunit=Mm&amp;quiet=0&amp;eclevel=L" TargetMode="External"/><Relationship Id="rId5826" Type="http://schemas.openxmlformats.org/officeDocument/2006/relationships/hyperlink" Target="https://barcode.tec-it.com/barcode.ashx?data=Order5418&amp;code=MobileQRCode&amp;multiplebarcodes=false&amp;translate-esc=false&amp;unit=Fit&amp;dpi=150&amp;imagetype=Gif&amp;rotation=0&amp;color=%23000000&amp;bgcolor=%23ffffff&amp;qunit=Mm&amp;quiet=0&amp;eclevel=L" TargetMode="External"/><Relationship Id="rId5827" Type="http://schemas.openxmlformats.org/officeDocument/2006/relationships/hyperlink" Target="https://barcode.tec-it.com/barcode.ashx?data=Order5418&amp;code=MobileQRCode&amp;multiplebarcodes=false&amp;translate-esc=false&amp;unit=Fit&amp;dpi=150&amp;imagetype=Gif&amp;rotation=0&amp;color=%23000000&amp;bgcolor=%23ffffff&amp;qunit=Mm&amp;quiet=0&amp;eclevel=L" TargetMode="External"/><Relationship Id="rId5820" Type="http://schemas.openxmlformats.org/officeDocument/2006/relationships/hyperlink" Target="https://barcode.tec-it.com/barcode.ashx?data=Order5412&amp;code=MobileQRCode&amp;multiplebarcodes=false&amp;translate-esc=false&amp;unit=Fit&amp;dpi=150&amp;imagetype=Gif&amp;rotation=0&amp;color=%23000000&amp;bgcolor=%23ffffff&amp;qunit=Mm&amp;quiet=0&amp;eclevel=L" TargetMode="External"/><Relationship Id="rId5821" Type="http://schemas.openxmlformats.org/officeDocument/2006/relationships/hyperlink" Target="https://barcode.tec-it.com/barcode.ashx?data=Order5413&amp;code=MobileQRCode&amp;multiplebarcodes=false&amp;translate-esc=false&amp;unit=Fit&amp;dpi=150&amp;imagetype=Gif&amp;rotation=0&amp;color=%23000000&amp;bgcolor=%23ffffff&amp;qunit=Mm&amp;quiet=0&amp;eclevel=L" TargetMode="External"/><Relationship Id="rId3238" Type="http://schemas.openxmlformats.org/officeDocument/2006/relationships/hyperlink" Target="https://barcode.tec-it.com/barcode.ashx?data=Order3059&amp;code=MobileQRCode&amp;multiplebarcodes=false&amp;translate-esc=false&amp;unit=Fit&amp;dpi=150&amp;imagetype=Gif&amp;rotation=0&amp;color=%23000000&amp;bgcolor=%23ffffff&amp;qunit=Mm&amp;quiet=0&amp;eclevel=L" TargetMode="External"/><Relationship Id="rId4569" Type="http://schemas.openxmlformats.org/officeDocument/2006/relationships/hyperlink" Target="https://barcode.tec-it.com/barcode.ashx?data=Order4169&amp;code=MobileQRCode&amp;multiplebarcodes=false&amp;translate-esc=false&amp;unit=Fit&amp;dpi=150&amp;imagetype=Gif&amp;rotation=0&amp;color=%23000000&amp;bgcolor=%23ffffff&amp;qunit=Mm&amp;quiet=0&amp;eclevel=L" TargetMode="External"/><Relationship Id="rId3237" Type="http://schemas.openxmlformats.org/officeDocument/2006/relationships/hyperlink" Target="https://barcode.tec-it.com/barcode.ashx?data=Order3057&amp;code=MobileQRCode&amp;multiplebarcodes=false&amp;translate-esc=false&amp;unit=Fit&amp;dpi=150&amp;imagetype=Gif&amp;rotation=0&amp;color=%23000000&amp;bgcolor=%23ffffff&amp;qunit=Mm&amp;quiet=0&amp;eclevel=L" TargetMode="External"/><Relationship Id="rId4568" Type="http://schemas.openxmlformats.org/officeDocument/2006/relationships/hyperlink" Target="https://irisnatures.com/wp-content/uploads/2022/01/logogold-e1642669604148.png" TargetMode="External"/><Relationship Id="rId5899" Type="http://schemas.openxmlformats.org/officeDocument/2006/relationships/hyperlink" Target="https://barcode.tec-it.com/barcode.ashx?data=Order5483&amp;code=MobileQRCode&amp;multiplebarcodes=false&amp;translate-esc=false&amp;unit=Fit&amp;dpi=150&amp;imagetype=Gif&amp;rotation=0&amp;color=%23000000&amp;bgcolor=%23ffffff&amp;qunit=Mm&amp;quiet=0&amp;eclevel=L" TargetMode="External"/><Relationship Id="rId3239" Type="http://schemas.openxmlformats.org/officeDocument/2006/relationships/hyperlink" Target="https://barcode.tec-it.com/barcode.ashx?data=Order3060&amp;code=MobileQRCode&amp;multiplebarcodes=false&amp;translate-esc=false&amp;unit=Fit&amp;dpi=150&amp;imagetype=Gif&amp;rotation=0&amp;color=%23000000&amp;bgcolor=%23ffffff&amp;qunit=Mm&amp;quiet=0&amp;eclevel=L" TargetMode="External"/><Relationship Id="rId5890" Type="http://schemas.openxmlformats.org/officeDocument/2006/relationships/hyperlink" Target="https://barcode.tec-it.com/barcode.ashx?data=Order5481&amp;code=MobileQRCode&amp;multiplebarcodes=false&amp;translate-esc=false&amp;unit=Fit&amp;dpi=150&amp;imagetype=Gif&amp;rotation=0&amp;color=%23000000&amp;bgcolor=%23ffffff&amp;qunit=Mm&amp;quiet=0&amp;eclevel=L" TargetMode="External"/><Relationship Id="rId3230" Type="http://schemas.openxmlformats.org/officeDocument/2006/relationships/hyperlink" Target="https://barcode.tec-it.com/barcode.ashx?data=Order3051&amp;code=MobileQRCode&amp;multiplebarcodes=false&amp;translate-esc=false&amp;unit=Fit&amp;dpi=150&amp;imagetype=Gif&amp;rotation=0&amp;color=%23000000&amp;bgcolor=%23ffffff&amp;qunit=Mm&amp;quiet=0&amp;eclevel=L" TargetMode="External"/><Relationship Id="rId4561" Type="http://schemas.openxmlformats.org/officeDocument/2006/relationships/hyperlink" Target="https://irisnatures.com/wp-content/uploads/2022/01/logogold-e1642669604148.png" TargetMode="External"/><Relationship Id="rId5893" Type="http://schemas.openxmlformats.org/officeDocument/2006/relationships/hyperlink" Target="https://barcode.tec-it.com/barcode.ashx?data=Order5485&amp;code=MobileQRCode&amp;multiplebarcodes=false&amp;translate-esc=false&amp;unit=Fit&amp;dpi=150&amp;imagetype=Gif&amp;rotation=0&amp;color=%23000000&amp;bgcolor=%23ffffff&amp;qunit=Mm&amp;quiet=0&amp;eclevel=L" TargetMode="External"/><Relationship Id="rId4560" Type="http://schemas.openxmlformats.org/officeDocument/2006/relationships/hyperlink" Target="https://barcode.tec-it.com/barcode.ashx?data=Order4164&amp;code=MobileQRCode&amp;multiplebarcodes=false&amp;translate-esc=false&amp;unit=Fit&amp;dpi=150&amp;imagetype=Gif&amp;rotation=0&amp;color=%23000000&amp;bgcolor=%23ffffff&amp;qunit=Mm&amp;quiet=0&amp;eclevel=L" TargetMode="External"/><Relationship Id="rId5894" Type="http://schemas.openxmlformats.org/officeDocument/2006/relationships/hyperlink" Target="https://barcode.tec-it.com/barcode.ashx?data=Order5486&amp;code=MobileQRCode&amp;multiplebarcodes=false&amp;translate-esc=false&amp;unit=Fit&amp;dpi=150&amp;imagetype=Gif&amp;rotation=0&amp;color=%23000000&amp;bgcolor=%23ffffff&amp;qunit=Mm&amp;quiet=0&amp;eclevel=L" TargetMode="External"/><Relationship Id="rId3232" Type="http://schemas.openxmlformats.org/officeDocument/2006/relationships/hyperlink" Target="https://barcode.tec-it.com/barcode.ashx?data=Order3052&amp;code=MobileQRCode&amp;multiplebarcodes=false&amp;translate-esc=false&amp;unit=Fit&amp;dpi=150&amp;imagetype=Gif&amp;rotation=0&amp;color=%23000000&amp;bgcolor=%23ffffff&amp;qunit=Mm&amp;quiet=0&amp;eclevel=L" TargetMode="External"/><Relationship Id="rId4563" Type="http://schemas.openxmlformats.org/officeDocument/2006/relationships/hyperlink" Target="https://barcode.tec-it.com/barcode.ashx?data=Order4166&amp;code=MobileQRCode&amp;multiplebarcodes=false&amp;translate-esc=false&amp;unit=Fit&amp;dpi=150&amp;imagetype=Gif&amp;rotation=0&amp;color=%23000000&amp;bgcolor=%23ffffff&amp;qunit=Mm&amp;quiet=0&amp;eclevel=L" TargetMode="External"/><Relationship Id="rId5891" Type="http://schemas.openxmlformats.org/officeDocument/2006/relationships/hyperlink" Target="https://barcode.tec-it.com/barcode.ashx?data=Order5482&amp;code=MobileQRCode&amp;multiplebarcodes=false&amp;translate-esc=false&amp;unit=Fit&amp;dpi=150&amp;imagetype=Gif&amp;rotation=0&amp;color=%23000000&amp;bgcolor=%23ffffff&amp;qunit=Mm&amp;quiet=0&amp;eclevel=L" TargetMode="External"/><Relationship Id="rId3231" Type="http://schemas.openxmlformats.org/officeDocument/2006/relationships/hyperlink" Target="https://barcode.tec-it.com/barcode.ashx?data=Order3051&amp;code=MobileQRCode&amp;multiplebarcodes=false&amp;translate-esc=false&amp;unit=Fit&amp;dpi=150&amp;imagetype=Gif&amp;rotation=0&amp;color=%23000000&amp;bgcolor=%23ffffff&amp;qunit=Mm&amp;quiet=0&amp;eclevel=L" TargetMode="External"/><Relationship Id="rId4562" Type="http://schemas.openxmlformats.org/officeDocument/2006/relationships/hyperlink" Target="https://barcode.tec-it.com/barcode.ashx?data=Order4165&amp;code=MobileQRCode&amp;multiplebarcodes=false&amp;translate-esc=false&amp;unit=Fit&amp;dpi=150&amp;imagetype=Gif&amp;rotation=0&amp;color=%23000000&amp;bgcolor=%23ffffff&amp;qunit=Mm&amp;quiet=0&amp;eclevel=L" TargetMode="External"/><Relationship Id="rId5892" Type="http://schemas.openxmlformats.org/officeDocument/2006/relationships/hyperlink" Target="https://barcode.tec-it.com/barcode.ashx?data=Order5483&amp;code=MobileQRCode&amp;multiplebarcodes=false&amp;translate-esc=false&amp;unit=Fit&amp;dpi=150&amp;imagetype=Gif&amp;rotation=0&amp;color=%23000000&amp;bgcolor=%23ffffff&amp;qunit=Mm&amp;quiet=0&amp;eclevel=L" TargetMode="External"/><Relationship Id="rId3234" Type="http://schemas.openxmlformats.org/officeDocument/2006/relationships/hyperlink" Target="https://barcode.tec-it.com/barcode.ashx?data=Order3055&amp;code=MobileQRCode&amp;multiplebarcodes=false&amp;translate-esc=false&amp;unit=Fit&amp;dpi=150&amp;imagetype=Gif&amp;rotation=0&amp;color=%23000000&amp;bgcolor=%23ffffff&amp;qunit=Mm&amp;quiet=0&amp;eclevel=L" TargetMode="External"/><Relationship Id="rId4565" Type="http://schemas.openxmlformats.org/officeDocument/2006/relationships/hyperlink" Target="https://barcode.tec-it.com/barcode.ashx?data=Order4168&amp;code=MobileQRCode&amp;multiplebarcodes=false&amp;translate-esc=false&amp;unit=Fit&amp;dpi=150&amp;imagetype=Gif&amp;rotation=0&amp;color=%23000000&amp;bgcolor=%23ffffff&amp;qunit=Mm&amp;quiet=0&amp;eclevel=L" TargetMode="External"/><Relationship Id="rId5897" Type="http://schemas.openxmlformats.org/officeDocument/2006/relationships/hyperlink" Target="https://barcode.tec-it.com/barcode.ashx?data=Order5489&amp;code=MobileQRCode&amp;multiplebarcodes=false&amp;translate-esc=false&amp;unit=Fit&amp;dpi=150&amp;imagetype=Gif&amp;rotation=0&amp;color=%23000000&amp;bgcolor=%23ffffff&amp;qunit=Mm&amp;quiet=0&amp;eclevel=L" TargetMode="External"/><Relationship Id="rId3233" Type="http://schemas.openxmlformats.org/officeDocument/2006/relationships/hyperlink" Target="https://barcode.tec-it.com/barcode.ashx?data=Order3054&amp;code=MobileQRCode&amp;multiplebarcodes=false&amp;translate-esc=false&amp;unit=Fit&amp;dpi=150&amp;imagetype=Gif&amp;rotation=0&amp;color=%23000000&amp;bgcolor=%23ffffff&amp;qunit=Mm&amp;quiet=0&amp;eclevel=L" TargetMode="External"/><Relationship Id="rId4564" Type="http://schemas.openxmlformats.org/officeDocument/2006/relationships/hyperlink" Target="https://barcode.tec-it.com/barcode.ashx?data=Order4167&amp;code=MobileQRCode&amp;multiplebarcodes=false&amp;translate-esc=false&amp;unit=Fit&amp;dpi=150&amp;imagetype=Gif&amp;rotation=0&amp;color=%23000000&amp;bgcolor=%23ffffff&amp;qunit=Mm&amp;quiet=0&amp;eclevel=L" TargetMode="External"/><Relationship Id="rId5898" Type="http://schemas.openxmlformats.org/officeDocument/2006/relationships/hyperlink" Target="https://barcode.tec-it.com/barcode.ashx?data=Order5490&amp;code=MobileQRCode&amp;multiplebarcodes=false&amp;translate-esc=false&amp;unit=Fit&amp;dpi=150&amp;imagetype=Gif&amp;rotation=0&amp;color=%23000000&amp;bgcolor=%23ffffff&amp;qunit=Mm&amp;quiet=0&amp;eclevel=L" TargetMode="External"/><Relationship Id="rId3236" Type="http://schemas.openxmlformats.org/officeDocument/2006/relationships/hyperlink" Target="https://barcode.tec-it.com/barcode.ashx?data=Order3056&amp;code=MobileQRCode&amp;multiplebarcodes=false&amp;translate-esc=false&amp;unit=Fit&amp;dpi=150&amp;imagetype=Gif&amp;rotation=0&amp;color=%23000000&amp;bgcolor=%23ffffff&amp;qunit=Mm&amp;quiet=0&amp;eclevel=L" TargetMode="External"/><Relationship Id="rId4567" Type="http://schemas.openxmlformats.org/officeDocument/2006/relationships/hyperlink" Target="https://barcode.tec-it.com/barcode.ashx?data=Order4170&amp;code=MobileQRCode&amp;multiplebarcodes=false&amp;translate-esc=false&amp;unit=Fit&amp;dpi=150&amp;imagetype=Gif&amp;rotation=0&amp;color=%23000000&amp;bgcolor=%23ffffff&amp;qunit=Mm&amp;quiet=0&amp;eclevel=L" TargetMode="External"/><Relationship Id="rId5895" Type="http://schemas.openxmlformats.org/officeDocument/2006/relationships/hyperlink" Target="https://barcode.tec-it.com/barcode.ashx?data=Order5487&amp;code=MobileQRCode&amp;multiplebarcodes=false&amp;translate-esc=false&amp;unit=Fit&amp;dpi=150&amp;imagetype=Gif&amp;rotation=0&amp;color=%23000000&amp;bgcolor=%23ffffff&amp;qunit=Mm&amp;quiet=0&amp;eclevel=L" TargetMode="External"/><Relationship Id="rId3235" Type="http://schemas.openxmlformats.org/officeDocument/2006/relationships/hyperlink" Target="https://barcode.tec-it.com/barcode.ashx?data=Order3056&amp;code=MobileQRCode&amp;multiplebarcodes=false&amp;translate-esc=false&amp;unit=Fit&amp;dpi=150&amp;imagetype=Gif&amp;rotation=0&amp;color=%23000000&amp;bgcolor=%23ffffff&amp;qunit=Mm&amp;quiet=0&amp;eclevel=L" TargetMode="External"/><Relationship Id="rId4566" Type="http://schemas.openxmlformats.org/officeDocument/2006/relationships/hyperlink" Target="https://barcode.tec-it.com/barcode.ashx?data=Order4169&amp;code=MobileQRCode&amp;multiplebarcodes=false&amp;translate-esc=false&amp;unit=Fit&amp;dpi=150&amp;imagetype=Gif&amp;rotation=0&amp;color=%23000000&amp;bgcolor=%23ffffff&amp;qunit=Mm&amp;quiet=0&amp;eclevel=L" TargetMode="External"/><Relationship Id="rId5896" Type="http://schemas.openxmlformats.org/officeDocument/2006/relationships/hyperlink" Target="https://barcode.tec-it.com/barcode.ashx?data=Order5488&amp;code=MobileQRCode&amp;multiplebarcodes=false&amp;translate-esc=false&amp;unit=Fit&amp;dpi=150&amp;imagetype=Gif&amp;rotation=0&amp;color=%23000000&amp;bgcolor=%23ffffff&amp;qunit=Mm&amp;quiet=0&amp;eclevel=L" TargetMode="External"/><Relationship Id="rId3227" Type="http://schemas.openxmlformats.org/officeDocument/2006/relationships/hyperlink" Target="https://irisnatures.com/wp-content/uploads/2022/01/logogold-e1642669604148.png" TargetMode="External"/><Relationship Id="rId4558" Type="http://schemas.openxmlformats.org/officeDocument/2006/relationships/hyperlink" Target="https://barcode.tec-it.com/barcode.ashx?data=Order4162&amp;code=MobileQRCode&amp;multiplebarcodes=false&amp;translate-esc=false&amp;unit=Fit&amp;dpi=150&amp;imagetype=Gif&amp;rotation=0&amp;color=%23000000&amp;bgcolor=%23ffffff&amp;qunit=Mm&amp;quiet=0&amp;eclevel=L" TargetMode="External"/><Relationship Id="rId3226" Type="http://schemas.openxmlformats.org/officeDocument/2006/relationships/hyperlink" Target="https://barcode.tec-it.com/barcode.ashx?data=Order3048&amp;code=MobileQRCode&amp;multiplebarcodes=false&amp;translate-esc=false&amp;unit=Fit&amp;dpi=150&amp;imagetype=Gif&amp;rotation=0&amp;color=%23000000&amp;bgcolor=%23ffffff&amp;qunit=Mm&amp;quiet=0&amp;eclevel=L" TargetMode="External"/><Relationship Id="rId4557" Type="http://schemas.openxmlformats.org/officeDocument/2006/relationships/hyperlink" Target="https://barcode.tec-it.com/barcode.ashx?data=Order4161&amp;code=MobileQRCode&amp;multiplebarcodes=false&amp;translate-esc=false&amp;unit=Fit&amp;dpi=150&amp;imagetype=Gif&amp;rotation=0&amp;color=%23000000&amp;bgcolor=%23ffffff&amp;qunit=Mm&amp;quiet=0&amp;eclevel=L" TargetMode="External"/><Relationship Id="rId3229" Type="http://schemas.openxmlformats.org/officeDocument/2006/relationships/hyperlink" Target="https://barcode.tec-it.com/barcode.ashx?data=Order3050&amp;code=MobileQRCode&amp;multiplebarcodes=false&amp;translate-esc=false&amp;unit=Fit&amp;dpi=150&amp;imagetype=Gif&amp;rotation=0&amp;color=%23000000&amp;bgcolor=%23ffffff&amp;qunit=Mm&amp;quiet=0&amp;eclevel=L" TargetMode="External"/><Relationship Id="rId5888" Type="http://schemas.openxmlformats.org/officeDocument/2006/relationships/hyperlink" Target="https://barcode.tec-it.com/barcode.ashx?data=Order5480&amp;code=MobileQRCode&amp;multiplebarcodes=false&amp;translate-esc=false&amp;unit=Fit&amp;dpi=150&amp;imagetype=Gif&amp;rotation=0&amp;color=%23000000&amp;bgcolor=%23ffffff&amp;qunit=Mm&amp;quiet=0&amp;eclevel=L" TargetMode="External"/><Relationship Id="rId3228" Type="http://schemas.openxmlformats.org/officeDocument/2006/relationships/hyperlink" Target="https://barcode.tec-it.com/barcode.ashx?data=Order3049&amp;code=MobileQRCode&amp;multiplebarcodes=false&amp;translate-esc=false&amp;unit=Fit&amp;dpi=150&amp;imagetype=Gif&amp;rotation=0&amp;color=%23000000&amp;bgcolor=%23ffffff&amp;qunit=Mm&amp;quiet=0&amp;eclevel=L" TargetMode="External"/><Relationship Id="rId4559" Type="http://schemas.openxmlformats.org/officeDocument/2006/relationships/hyperlink" Target="https://barcode.tec-it.com/barcode.ashx?data=Order4163&amp;code=MobileQRCode&amp;multiplebarcodes=false&amp;translate-esc=false&amp;unit=Fit&amp;dpi=150&amp;imagetype=Gif&amp;rotation=0&amp;color=%23000000&amp;bgcolor=%23ffffff&amp;qunit=Mm&amp;quiet=0&amp;eclevel=L" TargetMode="External"/><Relationship Id="rId5889" Type="http://schemas.openxmlformats.org/officeDocument/2006/relationships/hyperlink" Target="https://barcode.tec-it.com/barcode.ashx?data=Order5481&amp;code=MobileQRCode&amp;multiplebarcodes=false&amp;translate-esc=false&amp;unit=Fit&amp;dpi=150&amp;imagetype=Gif&amp;rotation=0&amp;color=%23000000&amp;bgcolor=%23ffffff&amp;qunit=Mm&amp;quiet=0&amp;eclevel=L" TargetMode="External"/><Relationship Id="rId4550" Type="http://schemas.openxmlformats.org/officeDocument/2006/relationships/hyperlink" Target="https://barcode.tec-it.com/barcode.ashx?data=Order4153&amp;code=MobileQRCode&amp;multiplebarcodes=false&amp;translate-esc=false&amp;unit=Fit&amp;dpi=150&amp;imagetype=Gif&amp;rotation=0&amp;color=%23000000&amp;bgcolor=%23ffffff&amp;qunit=Mm&amp;quiet=0&amp;eclevel=L" TargetMode="External"/><Relationship Id="rId5882" Type="http://schemas.openxmlformats.org/officeDocument/2006/relationships/hyperlink" Target="https://barcode.tec-it.com/barcode.ashx?data=Order5474&amp;code=MobileQRCode&amp;multiplebarcodes=false&amp;translate-esc=false&amp;unit=Fit&amp;dpi=150&amp;imagetype=Gif&amp;rotation=0&amp;color=%23000000&amp;bgcolor=%23ffffff&amp;qunit=Mm&amp;quiet=0&amp;eclevel=L" TargetMode="External"/><Relationship Id="rId5883" Type="http://schemas.openxmlformats.org/officeDocument/2006/relationships/hyperlink" Target="https://barcode.tec-it.com/barcode.ashx?data=Order5475&amp;code=MobileQRCode&amp;multiplebarcodes=false&amp;translate-esc=false&amp;unit=Fit&amp;dpi=150&amp;imagetype=Gif&amp;rotation=0&amp;color=%23000000&amp;bgcolor=%23ffffff&amp;qunit=Mm&amp;quiet=0&amp;eclevel=L" TargetMode="External"/><Relationship Id="rId3221" Type="http://schemas.openxmlformats.org/officeDocument/2006/relationships/hyperlink" Target="https://barcode.tec-it.com/barcode.ashx?data=Order3043&amp;code=MobileQRCode&amp;multiplebarcodes=false&amp;translate-esc=false&amp;unit=Fit&amp;dpi=150&amp;imagetype=Gif&amp;rotation=0&amp;color=%23000000&amp;bgcolor=%23ffffff&amp;qunit=Mm&amp;quiet=0&amp;eclevel=L" TargetMode="External"/><Relationship Id="rId4552" Type="http://schemas.openxmlformats.org/officeDocument/2006/relationships/hyperlink" Target="https://barcode.tec-it.com/barcode.ashx?data=Order4156&amp;code=MobileQRCode&amp;multiplebarcodes=false&amp;translate-esc=false&amp;unit=Fit&amp;dpi=150&amp;imagetype=Gif&amp;rotation=0&amp;color=%23000000&amp;bgcolor=%23ffffff&amp;qunit=Mm&amp;quiet=0&amp;eclevel=L" TargetMode="External"/><Relationship Id="rId5880" Type="http://schemas.openxmlformats.org/officeDocument/2006/relationships/hyperlink" Target="https://barcode.tec-it.com/barcode.ashx?data=Order5467&amp;code=MobileQRCode&amp;multiplebarcodes=false&amp;translate-esc=false&amp;unit=Fit&amp;dpi=150&amp;imagetype=Gif&amp;rotation=0&amp;color=%23000000&amp;bgcolor=%23ffffff&amp;qunit=Mm&amp;quiet=0&amp;eclevel=L" TargetMode="External"/><Relationship Id="rId3220" Type="http://schemas.openxmlformats.org/officeDocument/2006/relationships/hyperlink" Target="https://barcode.tec-it.com/barcode.ashx?data=Order3042&amp;code=MobileQRCode&amp;multiplebarcodes=false&amp;translate-esc=false&amp;unit=Fit&amp;dpi=150&amp;imagetype=Gif&amp;rotation=0&amp;color=%23000000&amp;bgcolor=%23ffffff&amp;qunit=Mm&amp;quiet=0&amp;eclevel=L" TargetMode="External"/><Relationship Id="rId4551" Type="http://schemas.openxmlformats.org/officeDocument/2006/relationships/hyperlink" Target="https://barcode.tec-it.com/barcode.ashx?data=Order4155&amp;code=MobileQRCode&amp;multiplebarcodes=false&amp;translate-esc=false&amp;unit=Fit&amp;dpi=150&amp;imagetype=Gif&amp;rotation=0&amp;color=%23000000&amp;bgcolor=%23ffffff&amp;qunit=Mm&amp;quiet=0&amp;eclevel=L" TargetMode="External"/><Relationship Id="rId5881" Type="http://schemas.openxmlformats.org/officeDocument/2006/relationships/hyperlink" Target="https://barcode.tec-it.com/barcode.ashx?data=Order5473&amp;code=MobileQRCode&amp;multiplebarcodes=false&amp;translate-esc=false&amp;unit=Fit&amp;dpi=150&amp;imagetype=Gif&amp;rotation=0&amp;color=%23000000&amp;bgcolor=%23ffffff&amp;qunit=Mm&amp;quiet=0&amp;eclevel=L" TargetMode="External"/><Relationship Id="rId3223" Type="http://schemas.openxmlformats.org/officeDocument/2006/relationships/hyperlink" Target="https://barcode.tec-it.com/barcode.ashx?data=Order3045&amp;code=MobileQRCode&amp;multiplebarcodes=false&amp;translate-esc=false&amp;unit=Fit&amp;dpi=150&amp;imagetype=Gif&amp;rotation=0&amp;color=%23000000&amp;bgcolor=%23ffffff&amp;qunit=Mm&amp;quiet=0&amp;eclevel=L" TargetMode="External"/><Relationship Id="rId4554" Type="http://schemas.openxmlformats.org/officeDocument/2006/relationships/hyperlink" Target="https://barcode.tec-it.com/barcode.ashx?data=Order4158&amp;code=MobileQRCode&amp;multiplebarcodes=false&amp;translate-esc=false&amp;unit=Fit&amp;dpi=150&amp;imagetype=Gif&amp;rotation=0&amp;color=%23000000&amp;bgcolor=%23ffffff&amp;qunit=Mm&amp;quiet=0&amp;eclevel=L" TargetMode="External"/><Relationship Id="rId5886" Type="http://schemas.openxmlformats.org/officeDocument/2006/relationships/hyperlink" Target="https://barcode.tec-it.com/barcode.ashx?data=Order5478&amp;code=MobileQRCode&amp;multiplebarcodes=false&amp;translate-esc=false&amp;unit=Fit&amp;dpi=150&amp;imagetype=Gif&amp;rotation=0&amp;color=%23000000&amp;bgcolor=%23ffffff&amp;qunit=Mm&amp;quiet=0&amp;eclevel=L" TargetMode="External"/><Relationship Id="rId3222" Type="http://schemas.openxmlformats.org/officeDocument/2006/relationships/hyperlink" Target="https://barcode.tec-it.com/barcode.ashx?data=Order3044&amp;code=MobileQRCode&amp;multiplebarcodes=false&amp;translate-esc=false&amp;unit=Fit&amp;dpi=150&amp;imagetype=Gif&amp;rotation=0&amp;color=%23000000&amp;bgcolor=%23ffffff&amp;qunit=Mm&amp;quiet=0&amp;eclevel=L" TargetMode="External"/><Relationship Id="rId4553" Type="http://schemas.openxmlformats.org/officeDocument/2006/relationships/hyperlink" Target="https://barcode.tec-it.com/barcode.ashx?data=Order4157&amp;code=MobileQRCode&amp;multiplebarcodes=false&amp;translate-esc=false&amp;unit=Fit&amp;dpi=150&amp;imagetype=Gif&amp;rotation=0&amp;color=%23000000&amp;bgcolor=%23ffffff&amp;qunit=Mm&amp;quiet=0&amp;eclevel=L" TargetMode="External"/><Relationship Id="rId5887" Type="http://schemas.openxmlformats.org/officeDocument/2006/relationships/hyperlink" Target="https://barcode.tec-it.com/barcode.ashx?data=Order5479&amp;code=MobileQRCode&amp;multiplebarcodes=false&amp;translate-esc=false&amp;unit=Fit&amp;dpi=150&amp;imagetype=Gif&amp;rotation=0&amp;color=%23000000&amp;bgcolor=%23ffffff&amp;qunit=Mm&amp;quiet=0&amp;eclevel=L" TargetMode="External"/><Relationship Id="rId3225" Type="http://schemas.openxmlformats.org/officeDocument/2006/relationships/hyperlink" Target="https://barcode.tec-it.com/barcode.ashx?data=Order3047&amp;code=MobileQRCode&amp;multiplebarcodes=false&amp;translate-esc=false&amp;unit=Fit&amp;dpi=150&amp;imagetype=Gif&amp;rotation=0&amp;color=%23000000&amp;bgcolor=%23ffffff&amp;qunit=Mm&amp;quiet=0&amp;eclevel=L" TargetMode="External"/><Relationship Id="rId4556" Type="http://schemas.openxmlformats.org/officeDocument/2006/relationships/hyperlink" Target="https://barcode.tec-it.com/barcode.ashx?data=Order4160&amp;code=MobileQRCode&amp;multiplebarcodes=false&amp;translate-esc=false&amp;unit=Fit&amp;dpi=150&amp;imagetype=Gif&amp;rotation=0&amp;color=%23000000&amp;bgcolor=%23ffffff&amp;qunit=Mm&amp;quiet=0&amp;eclevel=L" TargetMode="External"/><Relationship Id="rId5884" Type="http://schemas.openxmlformats.org/officeDocument/2006/relationships/hyperlink" Target="https://barcode.tec-it.com/barcode.ashx?data=Order5476&amp;code=MobileQRCode&amp;multiplebarcodes=false&amp;translate-esc=false&amp;unit=Fit&amp;dpi=150&amp;imagetype=Gif&amp;rotation=0&amp;color=%23000000&amp;bgcolor=%23ffffff&amp;qunit=Mm&amp;quiet=0&amp;eclevel=L" TargetMode="External"/><Relationship Id="rId3224" Type="http://schemas.openxmlformats.org/officeDocument/2006/relationships/hyperlink" Target="https://barcode.tec-it.com/barcode.ashx?data=Order3046&amp;code=MobileQRCode&amp;multiplebarcodes=false&amp;translate-esc=false&amp;unit=Fit&amp;dpi=150&amp;imagetype=Gif&amp;rotation=0&amp;color=%23000000&amp;bgcolor=%23ffffff&amp;qunit=Mm&amp;quiet=0&amp;eclevel=L" TargetMode="External"/><Relationship Id="rId4555" Type="http://schemas.openxmlformats.org/officeDocument/2006/relationships/hyperlink" Target="https://barcode.tec-it.com/barcode.ashx?data=Order4159&amp;code=MobileQRCode&amp;multiplebarcodes=false&amp;translate-esc=false&amp;unit=Fit&amp;dpi=150&amp;imagetype=Gif&amp;rotation=0&amp;color=%23000000&amp;bgcolor=%23ffffff&amp;qunit=Mm&amp;quiet=0&amp;eclevel=L" TargetMode="External"/><Relationship Id="rId5885" Type="http://schemas.openxmlformats.org/officeDocument/2006/relationships/hyperlink" Target="https://barcode.tec-it.com/barcode.ashx?data=Order5477&amp;code=MobileQRCode&amp;multiplebarcodes=false&amp;translate-esc=false&amp;unit=Fit&amp;dpi=150&amp;imagetype=Gif&amp;rotation=0&amp;color=%23000000&amp;bgcolor=%23ffffff&amp;qunit=Mm&amp;quiet=0&amp;eclevel=L" TargetMode="External"/><Relationship Id="rId3259" Type="http://schemas.openxmlformats.org/officeDocument/2006/relationships/hyperlink" Target="https://barcode.tec-it.com/barcode.ashx?data=Order3078&amp;code=MobileQRCode&amp;multiplebarcodes=false&amp;translate-esc=false&amp;unit=Fit&amp;dpi=150&amp;imagetype=Gif&amp;rotation=0&amp;color=%23000000&amp;bgcolor=%23ffffff&amp;qunit=Mm&amp;quiet=0&amp;eclevel=L" TargetMode="External"/><Relationship Id="rId3250" Type="http://schemas.openxmlformats.org/officeDocument/2006/relationships/hyperlink" Target="https://barcode.tec-it.com/barcode.ashx?data=Order3070&amp;code=MobileQRCode&amp;multiplebarcodes=false&amp;translate-esc=false&amp;unit=Fit&amp;dpi=150&amp;imagetype=Gif&amp;rotation=0&amp;color=%23000000&amp;bgcolor=%23ffffff&amp;qunit=Mm&amp;quiet=0&amp;eclevel=L" TargetMode="External"/><Relationship Id="rId4581" Type="http://schemas.openxmlformats.org/officeDocument/2006/relationships/hyperlink" Target="https://barcode.tec-it.com/barcode.ashx?data=Order4180&amp;code=MobileQRCode&amp;multiplebarcodes=false&amp;translate-esc=false&amp;unit=Fit&amp;dpi=150&amp;imagetype=Gif&amp;rotation=0&amp;color=%23000000&amp;bgcolor=%23ffffff&amp;qunit=Mm&amp;quiet=0&amp;eclevel=L" TargetMode="External"/><Relationship Id="rId4580" Type="http://schemas.openxmlformats.org/officeDocument/2006/relationships/hyperlink" Target="https://barcode.tec-it.com/barcode.ashx?data=Order4179&amp;code=MobileQRCode&amp;multiplebarcodes=false&amp;translate-esc=false&amp;unit=Fit&amp;dpi=150&amp;imagetype=Gif&amp;rotation=0&amp;color=%23000000&amp;bgcolor=%23ffffff&amp;qunit=Mm&amp;quiet=0&amp;eclevel=L" TargetMode="External"/><Relationship Id="rId3252" Type="http://schemas.openxmlformats.org/officeDocument/2006/relationships/hyperlink" Target="https://barcode.tec-it.com/barcode.ashx?data=Order3071&amp;code=MobileQRCode&amp;multiplebarcodes=false&amp;translate-esc=false&amp;unit=Fit&amp;dpi=150&amp;imagetype=Gif&amp;rotation=0&amp;color=%23000000&amp;bgcolor=%23ffffff&amp;qunit=Mm&amp;quiet=0&amp;eclevel=L" TargetMode="External"/><Relationship Id="rId4583" Type="http://schemas.openxmlformats.org/officeDocument/2006/relationships/hyperlink" Target="https://barcode.tec-it.com/barcode.ashx?data=Order4182&amp;code=MobileQRCode&amp;multiplebarcodes=false&amp;translate-esc=false&amp;unit=Fit&amp;dpi=150&amp;imagetype=Gif&amp;rotation=0&amp;color=%23000000&amp;bgcolor=%23ffffff&amp;qunit=Mm&amp;quiet=0&amp;eclevel=L" TargetMode="External"/><Relationship Id="rId3251" Type="http://schemas.openxmlformats.org/officeDocument/2006/relationships/hyperlink" Target="https://barcode.tec-it.com/barcode.ashx?data=Order3071&amp;code=MobileQRCode&amp;multiplebarcodes=false&amp;translate-esc=false&amp;unit=Fit&amp;dpi=150&amp;imagetype=Gif&amp;rotation=0&amp;color=%23000000&amp;bgcolor=%23ffffff&amp;qunit=Mm&amp;quiet=0&amp;eclevel=L" TargetMode="External"/><Relationship Id="rId4582" Type="http://schemas.openxmlformats.org/officeDocument/2006/relationships/hyperlink" Target="https://barcode.tec-it.com/barcode.ashx?data=Order4181&amp;code=MobileQRCode&amp;multiplebarcodes=false&amp;translate-esc=false&amp;unit=Fit&amp;dpi=150&amp;imagetype=Gif&amp;rotation=0&amp;color=%23000000&amp;bgcolor=%23ffffff&amp;qunit=Mm&amp;quiet=0&amp;eclevel=L" TargetMode="External"/><Relationship Id="rId3254" Type="http://schemas.openxmlformats.org/officeDocument/2006/relationships/hyperlink" Target="https://barcode.tec-it.com/barcode.ashx?data=Order3074&amp;code=MobileQRCode&amp;multiplebarcodes=false&amp;translate-esc=false&amp;unit=Fit&amp;dpi=150&amp;imagetype=Gif&amp;rotation=0&amp;color=%23000000&amp;bgcolor=%23ffffff&amp;qunit=Mm&amp;quiet=0&amp;eclevel=L" TargetMode="External"/><Relationship Id="rId4585" Type="http://schemas.openxmlformats.org/officeDocument/2006/relationships/hyperlink" Target="https://barcode.tec-it.com/barcode.ashx?data=Order4183&amp;code=MobileQRCode&amp;multiplebarcodes=false&amp;translate-esc=false&amp;unit=Fit&amp;dpi=150&amp;imagetype=Gif&amp;rotation=0&amp;color=%23000000&amp;bgcolor=%23ffffff&amp;qunit=Mm&amp;quiet=0&amp;eclevel=L" TargetMode="External"/><Relationship Id="rId3253" Type="http://schemas.openxmlformats.org/officeDocument/2006/relationships/hyperlink" Target="https://barcode.tec-it.com/barcode.ashx?data=Order3073&amp;code=MobileQRCode&amp;multiplebarcodes=false&amp;translate-esc=false&amp;unit=Fit&amp;dpi=150&amp;imagetype=Gif&amp;rotation=0&amp;color=%23000000&amp;bgcolor=%23ffffff&amp;qunit=Mm&amp;quiet=0&amp;eclevel=L" TargetMode="External"/><Relationship Id="rId4584" Type="http://schemas.openxmlformats.org/officeDocument/2006/relationships/hyperlink" Target="https://irisnatures.com/wp-content/uploads/2022/01/logogold-e1642669604148.png" TargetMode="External"/><Relationship Id="rId3256" Type="http://schemas.openxmlformats.org/officeDocument/2006/relationships/hyperlink" Target="https://barcode.tec-it.com/barcode.ashx?data=Order3076&amp;code=MobileQRCode&amp;multiplebarcodes=false&amp;translate-esc=false&amp;unit=Fit&amp;dpi=150&amp;imagetype=Gif&amp;rotation=0&amp;color=%23000000&amp;bgcolor=%23ffffff&amp;qunit=Mm&amp;quiet=0&amp;eclevel=L" TargetMode="External"/><Relationship Id="rId4587" Type="http://schemas.openxmlformats.org/officeDocument/2006/relationships/hyperlink" Target="https://barcode.tec-it.com/barcode.ashx?data=Order4185&amp;code=MobileQRCode&amp;multiplebarcodes=false&amp;translate-esc=false&amp;unit=Fit&amp;dpi=150&amp;imagetype=Gif&amp;rotation=0&amp;color=%23000000&amp;bgcolor=%23ffffff&amp;qunit=Mm&amp;quiet=0&amp;eclevel=L" TargetMode="External"/><Relationship Id="rId3255" Type="http://schemas.openxmlformats.org/officeDocument/2006/relationships/hyperlink" Target="https://barcode.tec-it.com/barcode.ashx?data=Order3075&amp;code=MobileQRCode&amp;multiplebarcodes=false&amp;translate-esc=false&amp;unit=Fit&amp;dpi=150&amp;imagetype=Gif&amp;rotation=0&amp;color=%23000000&amp;bgcolor=%23ffffff&amp;qunit=Mm&amp;quiet=0&amp;eclevel=L" TargetMode="External"/><Relationship Id="rId4586" Type="http://schemas.openxmlformats.org/officeDocument/2006/relationships/hyperlink" Target="https://barcode.tec-it.com/barcode.ashx?data=Order4184&amp;code=MobileQRCode&amp;multiplebarcodes=false&amp;translate-esc=false&amp;unit=Fit&amp;dpi=150&amp;imagetype=Gif&amp;rotation=0&amp;color=%23000000&amp;bgcolor=%23ffffff&amp;qunit=Mm&amp;quiet=0&amp;eclevel=L" TargetMode="External"/><Relationship Id="rId3258" Type="http://schemas.openxmlformats.org/officeDocument/2006/relationships/hyperlink" Target="https://barcode.tec-it.com/barcode.ashx?data=Order3074&amp;code=MobileQRCode&amp;multiplebarcodes=false&amp;translate-esc=false&amp;unit=Fit&amp;dpi=150&amp;imagetype=Gif&amp;rotation=0&amp;color=%23000000&amp;bgcolor=%23ffffff&amp;qunit=Mm&amp;quiet=0&amp;eclevel=L" TargetMode="External"/><Relationship Id="rId4589" Type="http://schemas.openxmlformats.org/officeDocument/2006/relationships/hyperlink" Target="https://barcode.tec-it.com/barcode.ashx?data=Order4186&amp;code=MobileQRCode&amp;multiplebarcodes=false&amp;translate-esc=false&amp;unit=Fit&amp;dpi=150&amp;imagetype=Gif&amp;rotation=0&amp;color=%23000000&amp;bgcolor=%23ffffff&amp;qunit=Mm&amp;quiet=0&amp;eclevel=L" TargetMode="External"/><Relationship Id="rId3257" Type="http://schemas.openxmlformats.org/officeDocument/2006/relationships/hyperlink" Target="https://irisnatures.com/wp-content/uploads/2022/01/logogold-e1642669604148.png" TargetMode="External"/><Relationship Id="rId4588" Type="http://schemas.openxmlformats.org/officeDocument/2006/relationships/hyperlink" Target="https://irisnatures.com/wp-content/uploads/2022/01/logogold-e1642669604148.png" TargetMode="External"/><Relationship Id="rId3249" Type="http://schemas.openxmlformats.org/officeDocument/2006/relationships/hyperlink" Target="https://barcode.tec-it.com/barcode.ashx?data=Order3067&amp;code=MobileQRCode&amp;multiplebarcodes=false&amp;translate-esc=false&amp;unit=Fit&amp;dpi=150&amp;imagetype=Gif&amp;rotation=0&amp;color=%23000000&amp;bgcolor=%23ffffff&amp;qunit=Mm&amp;quiet=0&amp;eclevel=L" TargetMode="External"/><Relationship Id="rId3248" Type="http://schemas.openxmlformats.org/officeDocument/2006/relationships/hyperlink" Target="https://barcode.tec-it.com/barcode.ashx?data=Order3068&amp;code=MobileQRCode&amp;multiplebarcodes=false&amp;translate-esc=false&amp;unit=Fit&amp;dpi=150&amp;imagetype=Gif&amp;rotation=0&amp;color=%23000000&amp;bgcolor=%23ffffff&amp;qunit=Mm&amp;quiet=0&amp;eclevel=L" TargetMode="External"/><Relationship Id="rId4579" Type="http://schemas.openxmlformats.org/officeDocument/2006/relationships/hyperlink" Target="https://barcode.tec-it.com/barcode.ashx?data=Order4178&amp;code=MobileQRCode&amp;multiplebarcodes=false&amp;translate-esc=false&amp;unit=Fit&amp;dpi=150&amp;imagetype=Gif&amp;rotation=0&amp;color=%23000000&amp;bgcolor=%23ffffff&amp;qunit=Mm&amp;quiet=0&amp;eclevel=L" TargetMode="External"/><Relationship Id="rId4570" Type="http://schemas.openxmlformats.org/officeDocument/2006/relationships/hyperlink" Target="https://irisnatures.com/wp-content/uploads/2022/01/logogold-e1642669604148.png" TargetMode="External"/><Relationship Id="rId3241" Type="http://schemas.openxmlformats.org/officeDocument/2006/relationships/hyperlink" Target="https://barcode.tec-it.com/barcode.ashx?data=Order3062&amp;code=MobileQRCode&amp;multiplebarcodes=false&amp;translate-esc=false&amp;unit=Fit&amp;dpi=150&amp;imagetype=Gif&amp;rotation=0&amp;color=%23000000&amp;bgcolor=%23ffffff&amp;qunit=Mm&amp;quiet=0&amp;eclevel=L" TargetMode="External"/><Relationship Id="rId4572" Type="http://schemas.openxmlformats.org/officeDocument/2006/relationships/hyperlink" Target="https://barcode.tec-it.com/barcode.ashx?data=Order4172&amp;code=MobileQRCode&amp;multiplebarcodes=false&amp;translate-esc=false&amp;unit=Fit&amp;dpi=150&amp;imagetype=Gif&amp;rotation=0&amp;color=%23000000&amp;bgcolor=%23ffffff&amp;qunit=Mm&amp;quiet=0&amp;eclevel=L" TargetMode="External"/><Relationship Id="rId3240" Type="http://schemas.openxmlformats.org/officeDocument/2006/relationships/hyperlink" Target="https://barcode.tec-it.com/barcode.ashx?data=Order3061&amp;code=MobileQRCode&amp;multiplebarcodes=false&amp;translate-esc=false&amp;unit=Fit&amp;dpi=150&amp;imagetype=Gif&amp;rotation=0&amp;color=%23000000&amp;bgcolor=%23ffffff&amp;qunit=Mm&amp;quiet=0&amp;eclevel=L" TargetMode="External"/><Relationship Id="rId4571" Type="http://schemas.openxmlformats.org/officeDocument/2006/relationships/hyperlink" Target="https://barcode.tec-it.com/barcode.ashx?data=Order4171&amp;code=MobileQRCode&amp;multiplebarcodes=false&amp;translate-esc=false&amp;unit=Fit&amp;dpi=150&amp;imagetype=Gif&amp;rotation=0&amp;color=%23000000&amp;bgcolor=%23ffffff&amp;qunit=Mm&amp;quiet=0&amp;eclevel=L" TargetMode="External"/><Relationship Id="rId3243" Type="http://schemas.openxmlformats.org/officeDocument/2006/relationships/hyperlink" Target="https://barcode.tec-it.com/barcode.ashx?data=Order3064&amp;code=MobileQRCode&amp;multiplebarcodes=false&amp;translate-esc=false&amp;unit=Fit&amp;dpi=150&amp;imagetype=Gif&amp;rotation=0&amp;color=%23000000&amp;bgcolor=%23ffffff&amp;qunit=Mm&amp;quiet=0&amp;eclevel=L" TargetMode="External"/><Relationship Id="rId4574" Type="http://schemas.openxmlformats.org/officeDocument/2006/relationships/hyperlink" Target="https://barcode.tec-it.com/barcode.ashx?data=Order4175&amp;code=MobileQRCode&amp;multiplebarcodes=false&amp;translate-esc=false&amp;unit=Fit&amp;dpi=150&amp;imagetype=Gif&amp;rotation=0&amp;color=%23000000&amp;bgcolor=%23ffffff&amp;qunit=Mm&amp;quiet=0&amp;eclevel=L" TargetMode="External"/><Relationship Id="rId3242" Type="http://schemas.openxmlformats.org/officeDocument/2006/relationships/hyperlink" Target="https://barcode.tec-it.com/barcode.ashx?data=Order3063&amp;code=MobileQRCode&amp;multiplebarcodes=false&amp;translate-esc=false&amp;unit=Fit&amp;dpi=150&amp;imagetype=Gif&amp;rotation=0&amp;color=%23000000&amp;bgcolor=%23ffffff&amp;qunit=Mm&amp;quiet=0&amp;eclevel=L" TargetMode="External"/><Relationship Id="rId4573" Type="http://schemas.openxmlformats.org/officeDocument/2006/relationships/hyperlink" Target="https://barcode.tec-it.com/barcode.ashx?data=Order4173&amp;code=MobileQRCode&amp;multiplebarcodes=false&amp;translate-esc=false&amp;unit=Fit&amp;dpi=150&amp;imagetype=Gif&amp;rotation=0&amp;color=%23000000&amp;bgcolor=%23ffffff&amp;qunit=Mm&amp;quiet=0&amp;eclevel=L" TargetMode="External"/><Relationship Id="rId3245" Type="http://schemas.openxmlformats.org/officeDocument/2006/relationships/hyperlink" Target="https://irisnatures.com/wp-content/uploads/2022/01/logogold-e1642669604148.png" TargetMode="External"/><Relationship Id="rId4576" Type="http://schemas.openxmlformats.org/officeDocument/2006/relationships/hyperlink" Target="https://irisnatures.com/wp-content/uploads/2022/01/logogold-e1642669604148.png" TargetMode="External"/><Relationship Id="rId3244" Type="http://schemas.openxmlformats.org/officeDocument/2006/relationships/hyperlink" Target="https://barcode.tec-it.com/barcode.ashx?data=Order3065&amp;code=MobileQRCode&amp;multiplebarcodes=false&amp;translate-esc=false&amp;unit=Fit&amp;dpi=150&amp;imagetype=Gif&amp;rotation=0&amp;color=%23000000&amp;bgcolor=%23ffffff&amp;qunit=Mm&amp;quiet=0&amp;eclevel=L" TargetMode="External"/><Relationship Id="rId4575" Type="http://schemas.openxmlformats.org/officeDocument/2006/relationships/hyperlink" Target="https://barcode.tec-it.com/barcode.ashx?data=Order4175&amp;code=MobileQRCode&amp;multiplebarcodes=false&amp;translate-esc=false&amp;unit=Fit&amp;dpi=150&amp;imagetype=Gif&amp;rotation=0&amp;color=%23000000&amp;bgcolor=%23ffffff&amp;qunit=Mm&amp;quiet=0&amp;eclevel=L" TargetMode="External"/><Relationship Id="rId3247" Type="http://schemas.openxmlformats.org/officeDocument/2006/relationships/hyperlink" Target="https://barcode.tec-it.com/barcode.ashx?data=Order3067&amp;code=MobileQRCode&amp;multiplebarcodes=false&amp;translate-esc=false&amp;unit=Fit&amp;dpi=150&amp;imagetype=Gif&amp;rotation=0&amp;color=%23000000&amp;bgcolor=%23ffffff&amp;qunit=Mm&amp;quiet=0&amp;eclevel=L" TargetMode="External"/><Relationship Id="rId4578" Type="http://schemas.openxmlformats.org/officeDocument/2006/relationships/hyperlink" Target="https://irisnatures.com/wp-content/uploads/2022/01/logogold-e1642669604148.png" TargetMode="External"/><Relationship Id="rId3246" Type="http://schemas.openxmlformats.org/officeDocument/2006/relationships/hyperlink" Target="https://barcode.tec-it.com/barcode.ashx?data=Order3066&amp;code=MobileQRCode&amp;multiplebarcodes=false&amp;translate-esc=false&amp;unit=Fit&amp;dpi=150&amp;imagetype=Gif&amp;rotation=0&amp;color=%23000000&amp;bgcolor=%23ffffff&amp;qunit=Mm&amp;quiet=0&amp;eclevel=L" TargetMode="External"/><Relationship Id="rId4577" Type="http://schemas.openxmlformats.org/officeDocument/2006/relationships/hyperlink" Target="https://barcode.tec-it.com/barcode.ashx?data=Order4177&amp;code=MobileQRCode&amp;multiplebarcodes=false&amp;translate-esc=false&amp;unit=Fit&amp;dpi=150&amp;imagetype=Gif&amp;rotation=0&amp;color=%23000000&amp;bgcolor=%23ffffff&amp;qunit=Mm&amp;quiet=0&amp;eclevel=L" TargetMode="External"/><Relationship Id="rId4525" Type="http://schemas.openxmlformats.org/officeDocument/2006/relationships/hyperlink" Target="https://barcode.tec-it.com/barcode.ashx?data=Order4135&amp;code=MobileQRCode&amp;multiplebarcodes=false&amp;translate-esc=false&amp;unit=Fit&amp;dpi=150&amp;imagetype=Gif&amp;rotation=0&amp;color=%23000000&amp;bgcolor=%23ffffff&amp;qunit=Mm&amp;quiet=0&amp;eclevel=L" TargetMode="External"/><Relationship Id="rId5857" Type="http://schemas.openxmlformats.org/officeDocument/2006/relationships/hyperlink" Target="https://barcode.tec-it.com/barcode.ashx?data=Order5449&amp;code=MobileQRCode&amp;multiplebarcodes=false&amp;translate-esc=false&amp;unit=Fit&amp;dpi=150&amp;imagetype=Gif&amp;rotation=0&amp;color=%23000000&amp;bgcolor=%23ffffff&amp;qunit=Mm&amp;quiet=0&amp;eclevel=L" TargetMode="External"/><Relationship Id="rId4524" Type="http://schemas.openxmlformats.org/officeDocument/2006/relationships/hyperlink" Target="https://irisnatures.com/wp-content/uploads/2022/01/logogold-e1642669604148.png" TargetMode="External"/><Relationship Id="rId5858" Type="http://schemas.openxmlformats.org/officeDocument/2006/relationships/hyperlink" Target="https://barcode.tec-it.com/barcode.ashx?data=Order5450&amp;code=MobileQRCode&amp;multiplebarcodes=false&amp;translate-esc=false&amp;unit=Fit&amp;dpi=150&amp;imagetype=Gif&amp;rotation=0&amp;color=%23000000&amp;bgcolor=%23ffffff&amp;qunit=Mm&amp;quiet=0&amp;eclevel=L" TargetMode="External"/><Relationship Id="rId4527" Type="http://schemas.openxmlformats.org/officeDocument/2006/relationships/hyperlink" Target="https://barcode.tec-it.com/barcode.ashx?data=Order4137&amp;code=MobileQRCode&amp;multiplebarcodes=false&amp;translate-esc=false&amp;unit=Fit&amp;dpi=150&amp;imagetype=Gif&amp;rotation=0&amp;color=%23000000&amp;bgcolor=%23ffffff&amp;qunit=Mm&amp;quiet=0&amp;eclevel=L" TargetMode="External"/><Relationship Id="rId5855" Type="http://schemas.openxmlformats.org/officeDocument/2006/relationships/hyperlink" Target="https://barcode.tec-it.com/barcode.ashx?data=Order5445&amp;code=MobileQRCode&amp;multiplebarcodes=false&amp;translate-esc=false&amp;unit=Fit&amp;dpi=150&amp;imagetype=Gif&amp;rotation=0&amp;color=%23000000&amp;bgcolor=%23ffffff&amp;qunit=Mm&amp;quiet=0&amp;eclevel=L" TargetMode="External"/><Relationship Id="rId4526" Type="http://schemas.openxmlformats.org/officeDocument/2006/relationships/hyperlink" Target="https://barcode.tec-it.com/barcode.ashx?data=Order4135&amp;code=MobileQRCode&amp;multiplebarcodes=false&amp;translate-esc=false&amp;unit=Fit&amp;dpi=150&amp;imagetype=Gif&amp;rotation=0&amp;color=%23000000&amp;bgcolor=%23ffffff&amp;qunit=Mm&amp;quiet=0&amp;eclevel=L" TargetMode="External"/><Relationship Id="rId5856" Type="http://schemas.openxmlformats.org/officeDocument/2006/relationships/hyperlink" Target="https://barcode.tec-it.com/barcode.ashx?data=Order5446&amp;code=MobileQRCode&amp;multiplebarcodes=false&amp;translate-esc=false&amp;unit=Fit&amp;dpi=150&amp;imagetype=Gif&amp;rotation=0&amp;color=%23000000&amp;bgcolor=%23ffffff&amp;qunit=Mm&amp;quiet=0&amp;eclevel=L" TargetMode="External"/><Relationship Id="rId4529" Type="http://schemas.openxmlformats.org/officeDocument/2006/relationships/hyperlink" Target="https://barcode.tec-it.com/barcode.ashx?data=Order4138&amp;code=MobileQRCode&amp;multiplebarcodes=false&amp;translate-esc=false&amp;unit=Fit&amp;dpi=150&amp;imagetype=Gif&amp;rotation=0&amp;color=%23000000&amp;bgcolor=%23ffffff&amp;qunit=Mm&amp;quiet=0&amp;eclevel=L" TargetMode="External"/><Relationship Id="rId4528" Type="http://schemas.openxmlformats.org/officeDocument/2006/relationships/hyperlink" Target="https://irisnatures.com/wp-content/uploads/2022/01/logogold-e1642669604148.png" TargetMode="External"/><Relationship Id="rId5859" Type="http://schemas.openxmlformats.org/officeDocument/2006/relationships/hyperlink" Target="https://barcode.tec-it.com/barcode.ashx?data=Order5451&amp;code=MobileQRCode&amp;multiplebarcodes=false&amp;translate-esc=false&amp;unit=Fit&amp;dpi=150&amp;imagetype=Gif&amp;rotation=0&amp;color=%23000000&amp;bgcolor=%23ffffff&amp;qunit=Mm&amp;quiet=0&amp;eclevel=L" TargetMode="External"/><Relationship Id="rId5850" Type="http://schemas.openxmlformats.org/officeDocument/2006/relationships/hyperlink" Target="https://barcode.tec-it.com/barcode.ashx?data=Order5442&amp;code=MobileQRCode&amp;multiplebarcodes=false&amp;translate-esc=false&amp;unit=Fit&amp;dpi=150&amp;imagetype=Gif&amp;rotation=0&amp;color=%23000000&amp;bgcolor=%23ffffff&amp;qunit=Mm&amp;quiet=0&amp;eclevel=L" TargetMode="External"/><Relationship Id="rId4521" Type="http://schemas.openxmlformats.org/officeDocument/2006/relationships/hyperlink" Target="https://barcode.tec-it.com/barcode.ashx?data=Order4132&amp;code=MobileQRCode&amp;multiplebarcodes=false&amp;translate-esc=false&amp;unit=Fit&amp;dpi=150&amp;imagetype=Gif&amp;rotation=0&amp;color=%23000000&amp;bgcolor=%23ffffff&amp;qunit=Mm&amp;quiet=0&amp;eclevel=L" TargetMode="External"/><Relationship Id="rId5853" Type="http://schemas.openxmlformats.org/officeDocument/2006/relationships/hyperlink" Target="https://barcode.tec-it.com/barcode.ashx?data=Order5434&amp;code=MobileQRCode&amp;multiplebarcodes=false&amp;translate-esc=false&amp;unit=Fit&amp;dpi=150&amp;imagetype=Gif&amp;rotation=0&amp;color=%23000000&amp;bgcolor=%23ffffff&amp;qunit=Mm&amp;quiet=0&amp;eclevel=L" TargetMode="External"/><Relationship Id="rId4520" Type="http://schemas.openxmlformats.org/officeDocument/2006/relationships/hyperlink" Target="https://barcode.tec-it.com/barcode.ashx?data=Order4131&amp;code=MobileQRCode&amp;multiplebarcodes=false&amp;translate-esc=false&amp;unit=Fit&amp;dpi=150&amp;imagetype=Gif&amp;rotation=0&amp;color=%23000000&amp;bgcolor=%23ffffff&amp;qunit=Mm&amp;quiet=0&amp;eclevel=L" TargetMode="External"/><Relationship Id="rId5854" Type="http://schemas.openxmlformats.org/officeDocument/2006/relationships/hyperlink" Target="https://barcode.tec-it.com/barcode.ashx?data=Order5445&amp;code=MobileQRCode&amp;multiplebarcodes=false&amp;translate-esc=false&amp;unit=Fit&amp;dpi=150&amp;imagetype=Gif&amp;rotation=0&amp;color=%23000000&amp;bgcolor=%23ffffff&amp;qunit=Mm&amp;quiet=0&amp;eclevel=L" TargetMode="External"/><Relationship Id="rId4523" Type="http://schemas.openxmlformats.org/officeDocument/2006/relationships/hyperlink" Target="https://barcode.tec-it.com/barcode.ashx?data=Order4134&amp;code=MobileQRCode&amp;multiplebarcodes=false&amp;translate-esc=false&amp;unit=Fit&amp;dpi=150&amp;imagetype=Gif&amp;rotation=0&amp;color=%23000000&amp;bgcolor=%23ffffff&amp;qunit=Mm&amp;quiet=0&amp;eclevel=L" TargetMode="External"/><Relationship Id="rId5851" Type="http://schemas.openxmlformats.org/officeDocument/2006/relationships/hyperlink" Target="https://barcode.tec-it.com/barcode.ashx?data=Order5443&amp;code=MobileQRCode&amp;multiplebarcodes=false&amp;translate-esc=false&amp;unit=Fit&amp;dpi=150&amp;imagetype=Gif&amp;rotation=0&amp;color=%23000000&amp;bgcolor=%23ffffff&amp;qunit=Mm&amp;quiet=0&amp;eclevel=L" TargetMode="External"/><Relationship Id="rId4522" Type="http://schemas.openxmlformats.org/officeDocument/2006/relationships/hyperlink" Target="https://barcode.tec-it.com/barcode.ashx?data=Order4133&amp;code=MobileQRCode&amp;multiplebarcodes=false&amp;translate-esc=false&amp;unit=Fit&amp;dpi=150&amp;imagetype=Gif&amp;rotation=0&amp;color=%23000000&amp;bgcolor=%23ffffff&amp;qunit=Mm&amp;quiet=0&amp;eclevel=L" TargetMode="External"/><Relationship Id="rId5852" Type="http://schemas.openxmlformats.org/officeDocument/2006/relationships/hyperlink" Target="https://barcode.tec-it.com/barcode.ashx?data=Order5444&amp;code=MobileQRCode&amp;multiplebarcodes=false&amp;translate-esc=false&amp;unit=Fit&amp;dpi=150&amp;imagetype=Gif&amp;rotation=0&amp;color=%23000000&amp;bgcolor=%23ffffff&amp;qunit=Mm&amp;quiet=0&amp;eclevel=L" TargetMode="External"/><Relationship Id="rId4514" Type="http://schemas.openxmlformats.org/officeDocument/2006/relationships/hyperlink" Target="https://barcode.tec-it.com/barcode.ashx?data=Order4126&amp;code=MobileQRCode&amp;multiplebarcodes=false&amp;translate-esc=false&amp;unit=Fit&amp;dpi=150&amp;imagetype=Gif&amp;rotation=0&amp;color=%23000000&amp;bgcolor=%23ffffff&amp;qunit=Mm&amp;quiet=0&amp;eclevel=L" TargetMode="External"/><Relationship Id="rId5846" Type="http://schemas.openxmlformats.org/officeDocument/2006/relationships/hyperlink" Target="https://barcode.tec-it.com/barcode.ashx?data=Order5438&amp;code=MobileQRCode&amp;multiplebarcodes=false&amp;translate-esc=false&amp;unit=Fit&amp;dpi=150&amp;imagetype=Gif&amp;rotation=0&amp;color=%23000000&amp;bgcolor=%23ffffff&amp;qunit=Mm&amp;quiet=0&amp;eclevel=L" TargetMode="External"/><Relationship Id="rId4513" Type="http://schemas.openxmlformats.org/officeDocument/2006/relationships/hyperlink" Target="https://barcode.tec-it.com/barcode.ashx?data=Order4124&amp;code=MobileQRCode&amp;multiplebarcodes=false&amp;translate-esc=false&amp;unit=Fit&amp;dpi=150&amp;imagetype=Gif&amp;rotation=0&amp;color=%23000000&amp;bgcolor=%23ffffff&amp;qunit=Mm&amp;quiet=0&amp;eclevel=L" TargetMode="External"/><Relationship Id="rId5847" Type="http://schemas.openxmlformats.org/officeDocument/2006/relationships/hyperlink" Target="https://barcode.tec-it.com/barcode.ashx?data=Order5439&amp;code=MobileQRCode&amp;multiplebarcodes=false&amp;translate-esc=false&amp;unit=Fit&amp;dpi=150&amp;imagetype=Gif&amp;rotation=0&amp;color=%23000000&amp;bgcolor=%23ffffff&amp;qunit=Mm&amp;quiet=0&amp;eclevel=L" TargetMode="External"/><Relationship Id="rId4516" Type="http://schemas.openxmlformats.org/officeDocument/2006/relationships/hyperlink" Target="https://irisnatures.com/wp-content/uploads/2022/01/logogold-e1642669604148.png" TargetMode="External"/><Relationship Id="rId5844" Type="http://schemas.openxmlformats.org/officeDocument/2006/relationships/hyperlink" Target="https://barcode.tec-it.com/barcode.ashx?data=Order5435&amp;code=MobileQRCode&amp;multiplebarcodes=false&amp;translate-esc=false&amp;unit=Fit&amp;dpi=150&amp;imagetype=Gif&amp;rotation=0&amp;color=%23000000&amp;bgcolor=%23ffffff&amp;qunit=Mm&amp;quiet=0&amp;eclevel=L" TargetMode="External"/><Relationship Id="rId4515" Type="http://schemas.openxmlformats.org/officeDocument/2006/relationships/hyperlink" Target="https://barcode.tec-it.com/barcode.ashx?data=Order4127&amp;code=MobileQRCode&amp;multiplebarcodes=false&amp;translate-esc=false&amp;unit=Fit&amp;dpi=150&amp;imagetype=Gif&amp;rotation=0&amp;color=%23000000&amp;bgcolor=%23ffffff&amp;qunit=Mm&amp;quiet=0&amp;eclevel=L" TargetMode="External"/><Relationship Id="rId5845" Type="http://schemas.openxmlformats.org/officeDocument/2006/relationships/hyperlink" Target="https://barcode.tec-it.com/barcode.ashx?data=Order5437&amp;code=MobileQRCode&amp;multiplebarcodes=false&amp;translate-esc=false&amp;unit=Fit&amp;dpi=150&amp;imagetype=Gif&amp;rotation=0&amp;color=%23000000&amp;bgcolor=%23ffffff&amp;qunit=Mm&amp;quiet=0&amp;eclevel=L" TargetMode="External"/><Relationship Id="rId4518" Type="http://schemas.openxmlformats.org/officeDocument/2006/relationships/hyperlink" Target="https://barcode.tec-it.com/barcode.ashx?data=Order4129&amp;code=MobileQRCode&amp;multiplebarcodes=false&amp;translate-esc=false&amp;unit=Fit&amp;dpi=150&amp;imagetype=Gif&amp;rotation=0&amp;color=%23000000&amp;bgcolor=%23ffffff&amp;qunit=Mm&amp;quiet=0&amp;eclevel=L" TargetMode="External"/><Relationship Id="rId4517" Type="http://schemas.openxmlformats.org/officeDocument/2006/relationships/hyperlink" Target="https://barcode.tec-it.com/barcode.ashx?data=Order4128&amp;code=MobileQRCode&amp;multiplebarcodes=false&amp;translate-esc=false&amp;unit=Fit&amp;dpi=150&amp;imagetype=Gif&amp;rotation=0&amp;color=%23000000&amp;bgcolor=%23ffffff&amp;qunit=Mm&amp;quiet=0&amp;eclevel=L" TargetMode="External"/><Relationship Id="rId5848" Type="http://schemas.openxmlformats.org/officeDocument/2006/relationships/hyperlink" Target="https://barcode.tec-it.com/barcode.ashx?data=Order5440&amp;code=MobileQRCode&amp;multiplebarcodes=false&amp;translate-esc=false&amp;unit=Fit&amp;dpi=150&amp;imagetype=Gif&amp;rotation=0&amp;color=%23000000&amp;bgcolor=%23ffffff&amp;qunit=Mm&amp;quiet=0&amp;eclevel=L" TargetMode="External"/><Relationship Id="rId4519" Type="http://schemas.openxmlformats.org/officeDocument/2006/relationships/hyperlink" Target="https://barcode.tec-it.com/barcode.ashx?data=Order4130&amp;code=MobileQRCode&amp;multiplebarcodes=false&amp;translate-esc=false&amp;unit=Fit&amp;dpi=150&amp;imagetype=Gif&amp;rotation=0&amp;color=%23000000&amp;bgcolor=%23ffffff&amp;qunit=Mm&amp;quiet=0&amp;eclevel=L" TargetMode="External"/><Relationship Id="rId5849" Type="http://schemas.openxmlformats.org/officeDocument/2006/relationships/hyperlink" Target="https://barcode.tec-it.com/barcode.ashx?data=Order5441&amp;code=MobileQRCode&amp;multiplebarcodes=false&amp;translate-esc=false&amp;unit=Fit&amp;dpi=150&amp;imagetype=Gif&amp;rotation=0&amp;color=%23000000&amp;bgcolor=%23ffffff&amp;qunit=Mm&amp;quiet=0&amp;eclevel=L" TargetMode="External"/><Relationship Id="rId4510" Type="http://schemas.openxmlformats.org/officeDocument/2006/relationships/hyperlink" Target="https://irisnatures.com/wp-content/uploads/2022/01/logogold-e1642669604148.png" TargetMode="External"/><Relationship Id="rId5842" Type="http://schemas.openxmlformats.org/officeDocument/2006/relationships/hyperlink" Target="https://barcode.tec-it.com/barcode.ashx?data=Order5433&amp;code=MobileQRCode&amp;multiplebarcodes=false&amp;translate-esc=false&amp;unit=Fit&amp;dpi=150&amp;imagetype=Gif&amp;rotation=0&amp;color=%23000000&amp;bgcolor=%23ffffff&amp;qunit=Mm&amp;quiet=0&amp;eclevel=L" TargetMode="External"/><Relationship Id="rId5843" Type="http://schemas.openxmlformats.org/officeDocument/2006/relationships/hyperlink" Target="https://barcode.tec-it.com/barcode.ashx?data=Order5434&amp;code=MobileQRCode&amp;multiplebarcodes=false&amp;translate-esc=false&amp;unit=Fit&amp;dpi=150&amp;imagetype=Gif&amp;rotation=0&amp;color=%23000000&amp;bgcolor=%23ffffff&amp;qunit=Mm&amp;quiet=0&amp;eclevel=L" TargetMode="External"/><Relationship Id="rId4512" Type="http://schemas.openxmlformats.org/officeDocument/2006/relationships/hyperlink" Target="https://irisnatures.com/wp-content/uploads/2022/01/logogold-e1642669604148.png" TargetMode="External"/><Relationship Id="rId5840" Type="http://schemas.openxmlformats.org/officeDocument/2006/relationships/hyperlink" Target="https://barcode.tec-it.com/barcode.ashx?data=Order5432&amp;code=MobileQRCode&amp;multiplebarcodes=false&amp;translate-esc=false&amp;unit=Fit&amp;dpi=150&amp;imagetype=Gif&amp;rotation=0&amp;color=%23000000&amp;bgcolor=%23ffffff&amp;qunit=Mm&amp;quiet=0&amp;eclevel=L" TargetMode="External"/><Relationship Id="rId4511" Type="http://schemas.openxmlformats.org/officeDocument/2006/relationships/hyperlink" Target="https://barcode.tec-it.com/barcode.ashx?data=Order4124&amp;code=MobileQRCode&amp;multiplebarcodes=false&amp;translate-esc=false&amp;unit=Fit&amp;dpi=150&amp;imagetype=Gif&amp;rotation=0&amp;color=%23000000&amp;bgcolor=%23ffffff&amp;qunit=Mm&amp;quiet=0&amp;eclevel=L" TargetMode="External"/><Relationship Id="rId5841" Type="http://schemas.openxmlformats.org/officeDocument/2006/relationships/hyperlink" Target="https://barcode.tec-it.com/barcode.ashx?data=Order5430&amp;code=MobileQRCode&amp;multiplebarcodes=false&amp;translate-esc=false&amp;unit=Fit&amp;dpi=150&amp;imagetype=Gif&amp;rotation=0&amp;color=%23000000&amp;bgcolor=%23ffffff&amp;qunit=Mm&amp;quiet=0&amp;eclevel=L" TargetMode="External"/><Relationship Id="rId3216" Type="http://schemas.openxmlformats.org/officeDocument/2006/relationships/hyperlink" Target="https://barcode.tec-it.com/barcode.ashx?data=Order3037&amp;code=MobileQRCode&amp;multiplebarcodes=false&amp;translate-esc=false&amp;unit=Fit&amp;dpi=150&amp;imagetype=Gif&amp;rotation=0&amp;color=%23000000&amp;bgcolor=%23ffffff&amp;qunit=Mm&amp;quiet=0&amp;eclevel=L" TargetMode="External"/><Relationship Id="rId4547" Type="http://schemas.openxmlformats.org/officeDocument/2006/relationships/hyperlink" Target="https://barcode.tec-it.com/barcode.ashx?data=Order4151&amp;code=MobileQRCode&amp;multiplebarcodes=false&amp;translate-esc=false&amp;unit=Fit&amp;dpi=150&amp;imagetype=Gif&amp;rotation=0&amp;color=%23000000&amp;bgcolor=%23ffffff&amp;qunit=Mm&amp;quiet=0&amp;eclevel=L" TargetMode="External"/><Relationship Id="rId5879" Type="http://schemas.openxmlformats.org/officeDocument/2006/relationships/hyperlink" Target="https://barcode.tec-it.com/barcode.ashx?data=Order5471&amp;code=MobileQRCode&amp;multiplebarcodes=false&amp;translate-esc=false&amp;unit=Fit&amp;dpi=150&amp;imagetype=Gif&amp;rotation=0&amp;color=%23000000&amp;bgcolor=%23ffffff&amp;qunit=Mm&amp;quiet=0&amp;eclevel=L" TargetMode="External"/><Relationship Id="rId3215" Type="http://schemas.openxmlformats.org/officeDocument/2006/relationships/hyperlink" Target="https://barcode.tec-it.com/barcode.ashx?data=Order3036&amp;code=MobileQRCode&amp;multiplebarcodes=false&amp;translate-esc=false&amp;unit=Fit&amp;dpi=150&amp;imagetype=Gif&amp;rotation=0&amp;color=%23000000&amp;bgcolor=%23ffffff&amp;qunit=Mm&amp;quiet=0&amp;eclevel=L" TargetMode="External"/><Relationship Id="rId4546" Type="http://schemas.openxmlformats.org/officeDocument/2006/relationships/hyperlink" Target="https://barcode.tec-it.com/barcode.ashx?data=Order4150&amp;code=MobileQRCode&amp;multiplebarcodes=false&amp;translate-esc=false&amp;unit=Fit&amp;dpi=150&amp;imagetype=Gif&amp;rotation=0&amp;color=%23000000&amp;bgcolor=%23ffffff&amp;qunit=Mm&amp;quiet=0&amp;eclevel=L" TargetMode="External"/><Relationship Id="rId3218" Type="http://schemas.openxmlformats.org/officeDocument/2006/relationships/hyperlink" Target="https://barcode.tec-it.com/barcode.ashx?data=Order3040&amp;code=MobileQRCode&amp;multiplebarcodes=false&amp;translate-esc=false&amp;unit=Fit&amp;dpi=150&amp;imagetype=Gif&amp;rotation=0&amp;color=%23000000&amp;bgcolor=%23ffffff&amp;qunit=Mm&amp;quiet=0&amp;eclevel=L" TargetMode="External"/><Relationship Id="rId4549" Type="http://schemas.openxmlformats.org/officeDocument/2006/relationships/hyperlink" Target="https://barcode.tec-it.com/barcode.ashx?data=Order4153&amp;code=MobileQRCode&amp;multiplebarcodes=false&amp;translate-esc=false&amp;unit=Fit&amp;dpi=150&amp;imagetype=Gif&amp;rotation=0&amp;color=%23000000&amp;bgcolor=%23ffffff&amp;qunit=Mm&amp;quiet=0&amp;eclevel=L" TargetMode="External"/><Relationship Id="rId5877" Type="http://schemas.openxmlformats.org/officeDocument/2006/relationships/hyperlink" Target="https://barcode.tec-it.com/barcode.ashx?data=Order5469&amp;code=MobileQRCode&amp;multiplebarcodes=false&amp;translate-esc=false&amp;unit=Fit&amp;dpi=150&amp;imagetype=Gif&amp;rotation=0&amp;color=%23000000&amp;bgcolor=%23ffffff&amp;qunit=Mm&amp;quiet=0&amp;eclevel=L" TargetMode="External"/><Relationship Id="rId3217" Type="http://schemas.openxmlformats.org/officeDocument/2006/relationships/hyperlink" Target="https://barcode.tec-it.com/barcode.ashx?data=Order3038&amp;code=MobileQRCode&amp;multiplebarcodes=false&amp;translate-esc=false&amp;unit=Fit&amp;dpi=150&amp;imagetype=Gif&amp;rotation=0&amp;color=%23000000&amp;bgcolor=%23ffffff&amp;qunit=Mm&amp;quiet=0&amp;eclevel=L" TargetMode="External"/><Relationship Id="rId4548" Type="http://schemas.openxmlformats.org/officeDocument/2006/relationships/hyperlink" Target="https://barcode.tec-it.com/barcode.ashx?data=Order4152&amp;code=MobileQRCode&amp;multiplebarcodes=false&amp;translate-esc=false&amp;unit=Fit&amp;dpi=150&amp;imagetype=Gif&amp;rotation=0&amp;color=%23000000&amp;bgcolor=%23ffffff&amp;qunit=Mm&amp;quiet=0&amp;eclevel=L" TargetMode="External"/><Relationship Id="rId5878" Type="http://schemas.openxmlformats.org/officeDocument/2006/relationships/hyperlink" Target="https://barcode.tec-it.com/barcode.ashx?data=Order5470&amp;code=MobileQRCode&amp;multiplebarcodes=false&amp;translate-esc=false&amp;unit=Fit&amp;dpi=150&amp;imagetype=Gif&amp;rotation=0&amp;color=%23000000&amp;bgcolor=%23ffffff&amp;qunit=Mm&amp;quiet=0&amp;eclevel=L" TargetMode="External"/><Relationship Id="rId3219" Type="http://schemas.openxmlformats.org/officeDocument/2006/relationships/hyperlink" Target="https://barcode.tec-it.com/barcode.ashx?data=Order3041&amp;code=MobileQRCode&amp;multiplebarcodes=false&amp;translate-esc=false&amp;unit=Fit&amp;dpi=150&amp;imagetype=Gif&amp;rotation=0&amp;color=%23000000&amp;bgcolor=%23ffffff&amp;qunit=Mm&amp;quiet=0&amp;eclevel=L" TargetMode="External"/><Relationship Id="rId5871" Type="http://schemas.openxmlformats.org/officeDocument/2006/relationships/hyperlink" Target="https://barcode.tec-it.com/barcode.ashx?data=Order5462&amp;code=MobileQRCode&amp;multiplebarcodes=false&amp;translate-esc=false&amp;unit=Fit&amp;dpi=150&amp;imagetype=Gif&amp;rotation=0&amp;color=%23000000&amp;bgcolor=%23ffffff&amp;qunit=Mm&amp;quiet=0&amp;eclevel=L" TargetMode="External"/><Relationship Id="rId5872" Type="http://schemas.openxmlformats.org/officeDocument/2006/relationships/hyperlink" Target="https://barcode.tec-it.com/barcode.ashx?data=Order5464&amp;code=MobileQRCode&amp;multiplebarcodes=false&amp;translate-esc=false&amp;unit=Fit&amp;dpi=150&amp;imagetype=Gif&amp;rotation=0&amp;color=%23000000&amp;bgcolor=%23ffffff&amp;qunit=Mm&amp;quiet=0&amp;eclevel=L" TargetMode="External"/><Relationship Id="rId3210" Type="http://schemas.openxmlformats.org/officeDocument/2006/relationships/hyperlink" Target="https://barcode.tec-it.com/barcode.ashx?data=Order3032&amp;code=MobileQRCode&amp;multiplebarcodes=false&amp;translate-esc=false&amp;unit=Fit&amp;dpi=150&amp;imagetype=Gif&amp;rotation=0&amp;color=%23000000&amp;bgcolor=%23ffffff&amp;qunit=Mm&amp;quiet=0&amp;eclevel=L" TargetMode="External"/><Relationship Id="rId4541" Type="http://schemas.openxmlformats.org/officeDocument/2006/relationships/hyperlink" Target="https://barcode.tec-it.com/barcode.ashx?data=Order4146&amp;code=MobileQRCode&amp;multiplebarcodes=false&amp;translate-esc=false&amp;unit=Fit&amp;dpi=150&amp;imagetype=Gif&amp;rotation=0&amp;color=%23000000&amp;bgcolor=%23ffffff&amp;qunit=Mm&amp;quiet=0&amp;eclevel=L" TargetMode="External"/><Relationship Id="rId4540" Type="http://schemas.openxmlformats.org/officeDocument/2006/relationships/hyperlink" Target="https://barcode.tec-it.com/barcode.ashx?data=Order4145&amp;code=MobileQRCode&amp;multiplebarcodes=false&amp;translate-esc=false&amp;unit=Fit&amp;dpi=150&amp;imagetype=Gif&amp;rotation=0&amp;color=%23000000&amp;bgcolor=%23ffffff&amp;qunit=Mm&amp;quiet=0&amp;eclevel=L" TargetMode="External"/><Relationship Id="rId5870" Type="http://schemas.openxmlformats.org/officeDocument/2006/relationships/hyperlink" Target="https://barcode.tec-it.com/barcode.ashx?data=Order5462&amp;code=MobileQRCode&amp;multiplebarcodes=false&amp;translate-esc=false&amp;unit=Fit&amp;dpi=150&amp;imagetype=Gif&amp;rotation=0&amp;color=%23000000&amp;bgcolor=%23ffffff&amp;qunit=Mm&amp;quiet=0&amp;eclevel=L" TargetMode="External"/><Relationship Id="rId3212" Type="http://schemas.openxmlformats.org/officeDocument/2006/relationships/hyperlink" Target="https://barcode.tec-it.com/barcode.ashx?data=Order3034&amp;code=MobileQRCode&amp;multiplebarcodes=false&amp;translate-esc=false&amp;unit=Fit&amp;dpi=150&amp;imagetype=Gif&amp;rotation=0&amp;color=%23000000&amp;bgcolor=%23ffffff&amp;qunit=Mm&amp;quiet=0&amp;eclevel=L" TargetMode="External"/><Relationship Id="rId4543" Type="http://schemas.openxmlformats.org/officeDocument/2006/relationships/hyperlink" Target="https://barcode.tec-it.com/barcode.ashx?data=Order4148&amp;code=MobileQRCode&amp;multiplebarcodes=false&amp;translate-esc=false&amp;unit=Fit&amp;dpi=150&amp;imagetype=Gif&amp;rotation=0&amp;color=%23000000&amp;bgcolor=%23ffffff&amp;qunit=Mm&amp;quiet=0&amp;eclevel=L" TargetMode="External"/><Relationship Id="rId5875" Type="http://schemas.openxmlformats.org/officeDocument/2006/relationships/hyperlink" Target="https://barcode.tec-it.com/barcode.ashx?data=Order5467&amp;code=MobileQRCode&amp;multiplebarcodes=false&amp;translate-esc=false&amp;unit=Fit&amp;dpi=150&amp;imagetype=Gif&amp;rotation=0&amp;color=%23000000&amp;bgcolor=%23ffffff&amp;qunit=Mm&amp;quiet=0&amp;eclevel=L" TargetMode="External"/><Relationship Id="rId3211" Type="http://schemas.openxmlformats.org/officeDocument/2006/relationships/hyperlink" Target="https://barcode.tec-it.com/barcode.ashx?data=Order3033&amp;code=MobileQRCode&amp;multiplebarcodes=false&amp;translate-esc=false&amp;unit=Fit&amp;dpi=150&amp;imagetype=Gif&amp;rotation=0&amp;color=%23000000&amp;bgcolor=%23ffffff&amp;qunit=Mm&amp;quiet=0&amp;eclevel=L" TargetMode="External"/><Relationship Id="rId4542" Type="http://schemas.openxmlformats.org/officeDocument/2006/relationships/hyperlink" Target="https://barcode.tec-it.com/barcode.ashx?data=Order4147&amp;code=MobileQRCode&amp;multiplebarcodes=false&amp;translate-esc=false&amp;unit=Fit&amp;dpi=150&amp;imagetype=Gif&amp;rotation=0&amp;color=%23000000&amp;bgcolor=%23ffffff&amp;qunit=Mm&amp;quiet=0&amp;eclevel=L" TargetMode="External"/><Relationship Id="rId5876" Type="http://schemas.openxmlformats.org/officeDocument/2006/relationships/hyperlink" Target="https://barcode.tec-it.com/barcode.ashx?data=Order5468&amp;code=MobileQRCode&amp;multiplebarcodes=false&amp;translate-esc=false&amp;unit=Fit&amp;dpi=150&amp;imagetype=Gif&amp;rotation=0&amp;color=%23000000&amp;bgcolor=%23ffffff&amp;qunit=Mm&amp;quiet=0&amp;eclevel=L" TargetMode="External"/><Relationship Id="rId3214" Type="http://schemas.openxmlformats.org/officeDocument/2006/relationships/hyperlink" Target="https://barcode.tec-it.com/barcode.ashx?data=Order3035&amp;code=MobileQRCode&amp;multiplebarcodes=false&amp;translate-esc=false&amp;unit=Fit&amp;dpi=150&amp;imagetype=Gif&amp;rotation=0&amp;color=%23000000&amp;bgcolor=%23ffffff&amp;qunit=Mm&amp;quiet=0&amp;eclevel=L" TargetMode="External"/><Relationship Id="rId4545" Type="http://schemas.openxmlformats.org/officeDocument/2006/relationships/hyperlink" Target="https://irisnatures.com/wp-content/uploads/2022/01/logogold-e1642669604148.png" TargetMode="External"/><Relationship Id="rId5873" Type="http://schemas.openxmlformats.org/officeDocument/2006/relationships/hyperlink" Target="https://barcode.tec-it.com/barcode.ashx?data=Order5465&amp;code=MobileQRCode&amp;multiplebarcodes=false&amp;translate-esc=false&amp;unit=Fit&amp;dpi=150&amp;imagetype=Gif&amp;rotation=0&amp;color=%23000000&amp;bgcolor=%23ffffff&amp;qunit=Mm&amp;quiet=0&amp;eclevel=L" TargetMode="External"/><Relationship Id="rId3213" Type="http://schemas.openxmlformats.org/officeDocument/2006/relationships/hyperlink" Target="https://barcode.tec-it.com/barcode.ashx?data=Order3034&amp;code=MobileQRCode&amp;multiplebarcodes=false&amp;translate-esc=false&amp;unit=Fit&amp;dpi=150&amp;imagetype=Gif&amp;rotation=0&amp;color=%23000000&amp;bgcolor=%23ffffff&amp;qunit=Mm&amp;quiet=0&amp;eclevel=L" TargetMode="External"/><Relationship Id="rId4544" Type="http://schemas.openxmlformats.org/officeDocument/2006/relationships/hyperlink" Target="https://barcode.tec-it.com/barcode.ashx?data=Order4149&amp;code=MobileQRCode&amp;multiplebarcodes=false&amp;translate-esc=false&amp;unit=Fit&amp;dpi=150&amp;imagetype=Gif&amp;rotation=0&amp;color=%23000000&amp;bgcolor=%23ffffff&amp;qunit=Mm&amp;quiet=0&amp;eclevel=L" TargetMode="External"/><Relationship Id="rId5874" Type="http://schemas.openxmlformats.org/officeDocument/2006/relationships/hyperlink" Target="https://barcode.tec-it.com/barcode.ashx?data=Order5466&amp;code=MobileQRCode&amp;multiplebarcodes=false&amp;translate-esc=false&amp;unit=Fit&amp;dpi=150&amp;imagetype=Gif&amp;rotation=0&amp;color=%23000000&amp;bgcolor=%23ffffff&amp;qunit=Mm&amp;quiet=0&amp;eclevel=L" TargetMode="External"/><Relationship Id="rId3205" Type="http://schemas.openxmlformats.org/officeDocument/2006/relationships/hyperlink" Target="https://barcode.tec-it.com/barcode.ashx?data=Order3027&amp;code=MobileQRCode&amp;multiplebarcodes=false&amp;translate-esc=false&amp;unit=Fit&amp;dpi=150&amp;imagetype=Gif&amp;rotation=0&amp;color=%23000000&amp;bgcolor=%23ffffff&amp;qunit=Mm&amp;quiet=0&amp;eclevel=L" TargetMode="External"/><Relationship Id="rId4536" Type="http://schemas.openxmlformats.org/officeDocument/2006/relationships/hyperlink" Target="https://irisnatures.com/wp-content/uploads/2022/01/logogold-e1642669604148.png" TargetMode="External"/><Relationship Id="rId5868" Type="http://schemas.openxmlformats.org/officeDocument/2006/relationships/hyperlink" Target="https://barcode.tec-it.com/barcode.ashx?data=Order5460&amp;code=MobileQRCode&amp;multiplebarcodes=false&amp;translate-esc=false&amp;unit=Fit&amp;dpi=150&amp;imagetype=Gif&amp;rotation=0&amp;color=%23000000&amp;bgcolor=%23ffffff&amp;qunit=Mm&amp;quiet=0&amp;eclevel=L" TargetMode="External"/><Relationship Id="rId3204" Type="http://schemas.openxmlformats.org/officeDocument/2006/relationships/hyperlink" Target="https://barcode.tec-it.com/barcode.ashx?data=Order3026&amp;code=MobileQRCode&amp;multiplebarcodes=false&amp;translate-esc=false&amp;unit=Fit&amp;dpi=150&amp;imagetype=Gif&amp;rotation=0&amp;color=%23000000&amp;bgcolor=%23ffffff&amp;qunit=Mm&amp;quiet=0&amp;eclevel=L" TargetMode="External"/><Relationship Id="rId4535" Type="http://schemas.openxmlformats.org/officeDocument/2006/relationships/hyperlink" Target="https://barcode.tec-it.com/barcode.ashx?data=Order4142&amp;code=MobileQRCode&amp;multiplebarcodes=false&amp;translate-esc=false&amp;unit=Fit&amp;dpi=150&amp;imagetype=Gif&amp;rotation=0&amp;color=%23000000&amp;bgcolor=%23ffffff&amp;qunit=Mm&amp;quiet=0&amp;eclevel=L" TargetMode="External"/><Relationship Id="rId5869" Type="http://schemas.openxmlformats.org/officeDocument/2006/relationships/hyperlink" Target="https://barcode.tec-it.com/barcode.ashx?data=Order5461&amp;code=MobileQRCode&amp;multiplebarcodes=false&amp;translate-esc=false&amp;unit=Fit&amp;dpi=150&amp;imagetype=Gif&amp;rotation=0&amp;color=%23000000&amp;bgcolor=%23ffffff&amp;qunit=Mm&amp;quiet=0&amp;eclevel=L" TargetMode="External"/><Relationship Id="rId3207" Type="http://schemas.openxmlformats.org/officeDocument/2006/relationships/hyperlink" Target="https://barcode.tec-it.com/barcode.ashx?data=Order3024&amp;code=MobileQRCode&amp;multiplebarcodes=false&amp;translate-esc=false&amp;unit=Fit&amp;dpi=150&amp;imagetype=Gif&amp;rotation=0&amp;color=%23000000&amp;bgcolor=%23ffffff&amp;qunit=Mm&amp;quiet=0&amp;eclevel=L" TargetMode="External"/><Relationship Id="rId4538" Type="http://schemas.openxmlformats.org/officeDocument/2006/relationships/hyperlink" Target="https://irisnatures.com/wp-content/uploads/2022/01/logogold-e1642669604148.png" TargetMode="External"/><Relationship Id="rId5866" Type="http://schemas.openxmlformats.org/officeDocument/2006/relationships/hyperlink" Target="https://barcode.tec-it.com/barcode.ashx?data=Order5458&amp;code=MobileQRCode&amp;multiplebarcodes=false&amp;translate-esc=false&amp;unit=Fit&amp;dpi=150&amp;imagetype=Gif&amp;rotation=0&amp;color=%23000000&amp;bgcolor=%23ffffff&amp;qunit=Mm&amp;quiet=0&amp;eclevel=L" TargetMode="External"/><Relationship Id="rId3206" Type="http://schemas.openxmlformats.org/officeDocument/2006/relationships/hyperlink" Target="https://barcode.tec-it.com/barcode.ashx?data=Order3028&amp;code=MobileQRCode&amp;multiplebarcodes=false&amp;translate-esc=false&amp;unit=Fit&amp;dpi=150&amp;imagetype=Gif&amp;rotation=0&amp;color=%23000000&amp;bgcolor=%23ffffff&amp;qunit=Mm&amp;quiet=0&amp;eclevel=L" TargetMode="External"/><Relationship Id="rId4537" Type="http://schemas.openxmlformats.org/officeDocument/2006/relationships/hyperlink" Target="https://barcode.tec-it.com/barcode.ashx?data=Order4141&amp;code=MobileQRCode&amp;multiplebarcodes=false&amp;translate-esc=false&amp;unit=Fit&amp;dpi=150&amp;imagetype=Gif&amp;rotation=0&amp;color=%23000000&amp;bgcolor=%23ffffff&amp;qunit=Mm&amp;quiet=0&amp;eclevel=L" TargetMode="External"/><Relationship Id="rId5867" Type="http://schemas.openxmlformats.org/officeDocument/2006/relationships/hyperlink" Target="https://barcode.tec-it.com/barcode.ashx?data=Order5459&amp;code=MobileQRCode&amp;multiplebarcodes=false&amp;translate-esc=false&amp;unit=Fit&amp;dpi=150&amp;imagetype=Gif&amp;rotation=0&amp;color=%23000000&amp;bgcolor=%23ffffff&amp;qunit=Mm&amp;quiet=0&amp;eclevel=L" TargetMode="External"/><Relationship Id="rId3209" Type="http://schemas.openxmlformats.org/officeDocument/2006/relationships/hyperlink" Target="https://barcode.tec-it.com/barcode.ashx?data=Order3031&amp;code=MobileQRCode&amp;multiplebarcodes=false&amp;translate-esc=false&amp;unit=Fit&amp;dpi=150&amp;imagetype=Gif&amp;rotation=0&amp;color=%23000000&amp;bgcolor=%23ffffff&amp;qunit=Mm&amp;quiet=0&amp;eclevel=L" TargetMode="External"/><Relationship Id="rId3208" Type="http://schemas.openxmlformats.org/officeDocument/2006/relationships/hyperlink" Target="https://barcode.tec-it.com/barcode.ashx?data=Order3030&amp;code=MobileQRCode&amp;multiplebarcodes=false&amp;translate-esc=false&amp;unit=Fit&amp;dpi=150&amp;imagetype=Gif&amp;rotation=0&amp;color=%23000000&amp;bgcolor=%23ffffff&amp;qunit=Mm&amp;quiet=0&amp;eclevel=L" TargetMode="External"/><Relationship Id="rId4539" Type="http://schemas.openxmlformats.org/officeDocument/2006/relationships/hyperlink" Target="https://barcode.tec-it.com/barcode.ashx?data=Order4142&amp;code=MobileQRCode&amp;multiplebarcodes=false&amp;translate-esc=false&amp;unit=Fit&amp;dpi=150&amp;imagetype=Gif&amp;rotation=0&amp;color=%23000000&amp;bgcolor=%23ffffff&amp;qunit=Mm&amp;quiet=0&amp;eclevel=L" TargetMode="External"/><Relationship Id="rId5860" Type="http://schemas.openxmlformats.org/officeDocument/2006/relationships/hyperlink" Target="https://barcode.tec-it.com/barcode.ashx?data=Order5452&amp;code=MobileQRCode&amp;multiplebarcodes=false&amp;translate-esc=false&amp;unit=Fit&amp;dpi=150&amp;imagetype=Gif&amp;rotation=0&amp;color=%23000000&amp;bgcolor=%23ffffff&amp;qunit=Mm&amp;quiet=0&amp;eclevel=L" TargetMode="External"/><Relationship Id="rId5861" Type="http://schemas.openxmlformats.org/officeDocument/2006/relationships/hyperlink" Target="https://barcode.tec-it.com/barcode.ashx?data=Order5448&amp;code=MobileQRCode&amp;multiplebarcodes=false&amp;translate-esc=false&amp;unit=Fit&amp;dpi=150&amp;imagetype=Gif&amp;rotation=0&amp;color=%23000000&amp;bgcolor=%23ffffff&amp;qunit=Mm&amp;quiet=0&amp;eclevel=L" TargetMode="External"/><Relationship Id="rId4530" Type="http://schemas.openxmlformats.org/officeDocument/2006/relationships/hyperlink" Target="https://irisnatures.com/wp-content/uploads/2022/01/logogold-e1642669604148.png" TargetMode="External"/><Relationship Id="rId3201" Type="http://schemas.openxmlformats.org/officeDocument/2006/relationships/hyperlink" Target="https://barcode.tec-it.com/barcode.ashx?data=Order3023&amp;code=MobileQRCode&amp;multiplebarcodes=false&amp;translate-esc=false&amp;unit=Fit&amp;dpi=150&amp;imagetype=Gif&amp;rotation=0&amp;color=%23000000&amp;bgcolor=%23ffffff&amp;qunit=Mm&amp;quiet=0&amp;eclevel=L" TargetMode="External"/><Relationship Id="rId4532" Type="http://schemas.openxmlformats.org/officeDocument/2006/relationships/hyperlink" Target="https://irisnatures.com/wp-content/uploads/2022/01/logogold-e1642669604148.png" TargetMode="External"/><Relationship Id="rId5864" Type="http://schemas.openxmlformats.org/officeDocument/2006/relationships/hyperlink" Target="https://barcode.tec-it.com/barcode.ashx?data=Order5454&amp;code=MobileQRCode&amp;multiplebarcodes=false&amp;translate-esc=false&amp;unit=Fit&amp;dpi=150&amp;imagetype=Gif&amp;rotation=0&amp;color=%23000000&amp;bgcolor=%23ffffff&amp;qunit=Mm&amp;quiet=0&amp;eclevel=L" TargetMode="External"/><Relationship Id="rId3200" Type="http://schemas.openxmlformats.org/officeDocument/2006/relationships/hyperlink" Target="https://barcode.tec-it.com/barcode.ashx?data=Order3022&amp;code=MobileQRCode&amp;multiplebarcodes=false&amp;translate-esc=false&amp;unit=Fit&amp;dpi=150&amp;imagetype=Gif&amp;rotation=0&amp;color=%23000000&amp;bgcolor=%23ffffff&amp;qunit=Mm&amp;quiet=0&amp;eclevel=L" TargetMode="External"/><Relationship Id="rId4531" Type="http://schemas.openxmlformats.org/officeDocument/2006/relationships/hyperlink" Target="https://barcode.tec-it.com/barcode.ashx?data=Order4139&amp;code=MobileQRCode&amp;multiplebarcodes=false&amp;translate-esc=false&amp;unit=Fit&amp;dpi=150&amp;imagetype=Gif&amp;rotation=0&amp;color=%23000000&amp;bgcolor=%23ffffff&amp;qunit=Mm&amp;quiet=0&amp;eclevel=L" TargetMode="External"/><Relationship Id="rId5865" Type="http://schemas.openxmlformats.org/officeDocument/2006/relationships/hyperlink" Target="https://barcode.tec-it.com/barcode.ashx?data=Order5457&amp;code=MobileQRCode&amp;multiplebarcodes=false&amp;translate-esc=false&amp;unit=Fit&amp;dpi=150&amp;imagetype=Gif&amp;rotation=0&amp;color=%23000000&amp;bgcolor=%23ffffff&amp;qunit=Mm&amp;quiet=0&amp;eclevel=L" TargetMode="External"/><Relationship Id="rId3203" Type="http://schemas.openxmlformats.org/officeDocument/2006/relationships/hyperlink" Target="https://barcode.tec-it.com/barcode.ashx?data=Order3025&amp;code=MobileQRCode&amp;multiplebarcodes=false&amp;translate-esc=false&amp;unit=Fit&amp;dpi=150&amp;imagetype=Gif&amp;rotation=0&amp;color=%23000000&amp;bgcolor=%23ffffff&amp;qunit=Mm&amp;quiet=0&amp;eclevel=L" TargetMode="External"/><Relationship Id="rId4534" Type="http://schemas.openxmlformats.org/officeDocument/2006/relationships/hyperlink" Target="https://barcode.tec-it.com/barcode.ashx?data=Order4141&amp;code=MobileQRCode&amp;multiplebarcodes=false&amp;translate-esc=false&amp;unit=Fit&amp;dpi=150&amp;imagetype=Gif&amp;rotation=0&amp;color=%23000000&amp;bgcolor=%23ffffff&amp;qunit=Mm&amp;quiet=0&amp;eclevel=L" TargetMode="External"/><Relationship Id="rId5862" Type="http://schemas.openxmlformats.org/officeDocument/2006/relationships/hyperlink" Target="https://barcode.tec-it.com/barcode.ashx?data=Order5453&amp;code=MobileQRCode&amp;multiplebarcodes=false&amp;translate-esc=false&amp;unit=Fit&amp;dpi=150&amp;imagetype=Gif&amp;rotation=0&amp;color=%23000000&amp;bgcolor=%23ffffff&amp;qunit=Mm&amp;quiet=0&amp;eclevel=L" TargetMode="External"/><Relationship Id="rId3202" Type="http://schemas.openxmlformats.org/officeDocument/2006/relationships/hyperlink" Target="https://barcode.tec-it.com/barcode.ashx?data=Order3024&amp;code=MobileQRCode&amp;multiplebarcodes=false&amp;translate-esc=false&amp;unit=Fit&amp;dpi=150&amp;imagetype=Gif&amp;rotation=0&amp;color=%23000000&amp;bgcolor=%23ffffff&amp;qunit=Mm&amp;quiet=0&amp;eclevel=L" TargetMode="External"/><Relationship Id="rId4533" Type="http://schemas.openxmlformats.org/officeDocument/2006/relationships/hyperlink" Target="https://barcode.tec-it.com/barcode.ashx?data=Order4140&amp;code=MobileQRCode&amp;multiplebarcodes=false&amp;translate-esc=false&amp;unit=Fit&amp;dpi=150&amp;imagetype=Gif&amp;rotation=0&amp;color=%23000000&amp;bgcolor=%23ffffff&amp;qunit=Mm&amp;quiet=0&amp;eclevel=L" TargetMode="External"/><Relationship Id="rId5863" Type="http://schemas.openxmlformats.org/officeDocument/2006/relationships/hyperlink" Target="https://barcode.tec-it.com/barcode.ashx?data=Order5454&amp;code=MobileQRCode&amp;multiplebarcodes=false&amp;translate-esc=false&amp;unit=Fit&amp;dpi=150&amp;imagetype=Gif&amp;rotation=0&amp;color=%23000000&amp;bgcolor=%23ffffff&amp;qunit=Mm&amp;quiet=0&amp;eclevel=L" TargetMode="External"/><Relationship Id="rId190" Type="http://schemas.openxmlformats.org/officeDocument/2006/relationships/hyperlink" Target="https://barcode.tec-it.com/barcode.ashx?data=Order228&amp;code=MobileQRCode&amp;multiplebarcodes=false&amp;translate-esc=false&amp;unit=Fit&amp;dpi=150&amp;imagetype=Gif&amp;rotation=0&amp;color=%23000000&amp;bgcolor=%23ffffff&amp;qunit=Mm&amp;quiet=0&amp;eclevel=L" TargetMode="External"/><Relationship Id="rId194" Type="http://schemas.openxmlformats.org/officeDocument/2006/relationships/hyperlink" Target="https://barcode.tec-it.com/barcode.ashx?data=Order232&amp;code=MobileQRCode&amp;multiplebarcodes=false&amp;translate-esc=false&amp;unit=Fit&amp;dpi=150&amp;imagetype=Gif&amp;rotation=0&amp;color=%23000000&amp;bgcolor=%23ffffff&amp;qunit=Mm&amp;quiet=0&amp;eclevel=L" TargetMode="External"/><Relationship Id="rId193" Type="http://schemas.openxmlformats.org/officeDocument/2006/relationships/hyperlink" Target="https://barcode.tec-it.com/barcode.ashx?data=Order231&amp;code=MobileQRCode&amp;multiplebarcodes=false&amp;translate-esc=false&amp;unit=Fit&amp;dpi=150&amp;imagetype=Gif&amp;rotation=0&amp;color=%23000000&amp;bgcolor=%23ffffff&amp;qunit=Mm&amp;quiet=0&amp;eclevel=L" TargetMode="External"/><Relationship Id="rId192" Type="http://schemas.openxmlformats.org/officeDocument/2006/relationships/hyperlink" Target="https://barcode.tec-it.com/barcode.ashx?data=Order230&amp;code=MobileQRCode&amp;multiplebarcodes=false&amp;translate-esc=false&amp;unit=Fit&amp;dpi=150&amp;imagetype=Gif&amp;rotation=0&amp;color=%23000000&amp;bgcolor=%23ffffff&amp;qunit=Mm&amp;quiet=0&amp;eclevel=L" TargetMode="External"/><Relationship Id="rId191" Type="http://schemas.openxmlformats.org/officeDocument/2006/relationships/hyperlink" Target="https://barcode.tec-it.com/barcode.ashx?data=Order229&amp;code=MobileQRCode&amp;multiplebarcodes=false&amp;translate-esc=false&amp;unit=Fit&amp;dpi=150&amp;imagetype=Gif&amp;rotation=0&amp;color=%23000000&amp;bgcolor=%23ffffff&amp;qunit=Mm&amp;quiet=0&amp;eclevel=L" TargetMode="External"/><Relationship Id="rId187" Type="http://schemas.openxmlformats.org/officeDocument/2006/relationships/hyperlink" Target="https://barcode.tec-it.com/barcode.ashx?data=Order225&amp;code=MobileQRCode&amp;multiplebarcodes=false&amp;translate-esc=false&amp;unit=Fit&amp;dpi=150&amp;imagetype=Gif&amp;rotation=0&amp;color=%23000000&amp;bgcolor=%23ffffff&amp;qunit=Mm&amp;quiet=0&amp;eclevel=L" TargetMode="External"/><Relationship Id="rId186" Type="http://schemas.openxmlformats.org/officeDocument/2006/relationships/hyperlink" Target="https://barcode.tec-it.com/barcode.ashx?data=Order224&amp;code=MobileQRCode&amp;multiplebarcodes=false&amp;translate-esc=false&amp;unit=Fit&amp;dpi=150&amp;imagetype=Gif&amp;rotation=0&amp;color=%23000000&amp;bgcolor=%23ffffff&amp;qunit=Mm&amp;quiet=0&amp;eclevel=L" TargetMode="External"/><Relationship Id="rId185" Type="http://schemas.openxmlformats.org/officeDocument/2006/relationships/hyperlink" Target="https://barcode.tec-it.com/barcode.ashx?data=Order223&amp;code=MobileQRCode&amp;multiplebarcodes=false&amp;translate-esc=false&amp;unit=Fit&amp;dpi=150&amp;imagetype=Gif&amp;rotation=0&amp;color=%23000000&amp;bgcolor=%23ffffff&amp;qunit=Mm&amp;quiet=0&amp;eclevel=L" TargetMode="External"/><Relationship Id="rId184" Type="http://schemas.openxmlformats.org/officeDocument/2006/relationships/hyperlink" Target="https://barcode.tec-it.com/barcode.ashx?data=Order222&amp;code=MobileQRCode&amp;multiplebarcodes=false&amp;translate-esc=false&amp;unit=Fit&amp;dpi=150&amp;imagetype=Gif&amp;rotation=0&amp;color=%23000000&amp;bgcolor=%23ffffff&amp;qunit=Mm&amp;quiet=0&amp;eclevel=L" TargetMode="External"/><Relationship Id="rId189" Type="http://schemas.openxmlformats.org/officeDocument/2006/relationships/hyperlink" Target="https://barcode.tec-it.com/barcode.ashx?data=Order227&amp;code=MobileQRCode&amp;multiplebarcodes=false&amp;translate-esc=false&amp;unit=Fit&amp;dpi=150&amp;imagetype=Gif&amp;rotation=0&amp;color=%23000000&amp;bgcolor=%23ffffff&amp;qunit=Mm&amp;quiet=0&amp;eclevel=L" TargetMode="External"/><Relationship Id="rId188" Type="http://schemas.openxmlformats.org/officeDocument/2006/relationships/hyperlink" Target="https://barcode.tec-it.com/barcode.ashx?data=Order226&amp;code=MobileQRCode&amp;multiplebarcodes=false&amp;translate-esc=false&amp;unit=Fit&amp;dpi=150&amp;imagetype=Gif&amp;rotation=0&amp;color=%23000000&amp;bgcolor=%23ffffff&amp;qunit=Mm&amp;quiet=0&amp;eclevel=L" TargetMode="External"/><Relationship Id="rId183" Type="http://schemas.openxmlformats.org/officeDocument/2006/relationships/hyperlink" Target="https://barcode.tec-it.com/barcode.ashx?data=Order221&amp;code=MobileQRCode&amp;multiplebarcodes=false&amp;translate-esc=false&amp;unit=Fit&amp;dpi=150&amp;imagetype=Gif&amp;rotation=0&amp;color=%23000000&amp;bgcolor=%23ffffff&amp;qunit=Mm&amp;quiet=0&amp;eclevel=L" TargetMode="External"/><Relationship Id="rId182" Type="http://schemas.openxmlformats.org/officeDocument/2006/relationships/hyperlink" Target="https://barcode.tec-it.com/barcode.ashx?data=Order220&amp;code=MobileQRCode&amp;multiplebarcodes=false&amp;translate-esc=false&amp;unit=Fit&amp;dpi=150&amp;imagetype=Gif&amp;rotation=0&amp;color=%23000000&amp;bgcolor=%23ffffff&amp;qunit=Mm&amp;quiet=0&amp;eclevel=L" TargetMode="External"/><Relationship Id="rId181" Type="http://schemas.openxmlformats.org/officeDocument/2006/relationships/hyperlink" Target="https://barcode.tec-it.com/barcode.ashx?data=Order219&amp;code=MobileQRCode&amp;multiplebarcodes=false&amp;translate-esc=false&amp;unit=Fit&amp;dpi=150&amp;imagetype=Gif&amp;rotation=0&amp;color=%23000000&amp;bgcolor=%23ffffff&amp;qunit=Mm&amp;quiet=0&amp;eclevel=L" TargetMode="External"/><Relationship Id="rId180" Type="http://schemas.openxmlformats.org/officeDocument/2006/relationships/hyperlink" Target="https://barcode.tec-it.com/barcode.ashx?data=Order218&amp;code=MobileQRCode&amp;multiplebarcodes=false&amp;translate-esc=false&amp;unit=Fit&amp;dpi=150&amp;imagetype=Gif&amp;rotation=0&amp;color=%23000000&amp;bgcolor=%23ffffff&amp;qunit=Mm&amp;quiet=0&amp;eclevel=L" TargetMode="External"/><Relationship Id="rId176" Type="http://schemas.openxmlformats.org/officeDocument/2006/relationships/hyperlink" Target="https://barcode.tec-it.com/barcode.ashx?data=Order214&amp;code=MobileQRCode&amp;multiplebarcodes=false&amp;translate-esc=false&amp;unit=Fit&amp;dpi=150&amp;imagetype=Gif&amp;rotation=0&amp;color=%23000000&amp;bgcolor=%23ffffff&amp;qunit=Mm&amp;quiet=0&amp;eclevel=L" TargetMode="External"/><Relationship Id="rId175" Type="http://schemas.openxmlformats.org/officeDocument/2006/relationships/hyperlink" Target="https://barcode.tec-it.com/barcode.ashx?data=Order213&amp;code=MobileQRCode&amp;multiplebarcodes=false&amp;translate-esc=false&amp;unit=Fit&amp;dpi=150&amp;imagetype=Gif&amp;rotation=0&amp;color=%23000000&amp;bgcolor=%23ffffff&amp;qunit=Mm&amp;quiet=0&amp;eclevel=L" TargetMode="External"/><Relationship Id="rId174" Type="http://schemas.openxmlformats.org/officeDocument/2006/relationships/hyperlink" Target="https://barcode.tec-it.com/barcode.ashx?data=Order212&amp;code=MobileQRCode&amp;multiplebarcodes=false&amp;translate-esc=false&amp;unit=Fit&amp;dpi=150&amp;imagetype=Gif&amp;rotation=0&amp;color=%23000000&amp;bgcolor=%23ffffff&amp;qunit=Mm&amp;quiet=0&amp;eclevel=L" TargetMode="External"/><Relationship Id="rId173" Type="http://schemas.openxmlformats.org/officeDocument/2006/relationships/hyperlink" Target="https://barcode.tec-it.com/barcode.ashx?data=Order211&amp;code=MobileQRCode&amp;multiplebarcodes=false&amp;translate-esc=false&amp;unit=Fit&amp;dpi=150&amp;imagetype=Gif&amp;rotation=0&amp;color=%23000000&amp;bgcolor=%23ffffff&amp;qunit=Mm&amp;quiet=0&amp;eclevel=L" TargetMode="External"/><Relationship Id="rId179" Type="http://schemas.openxmlformats.org/officeDocument/2006/relationships/hyperlink" Target="https://barcode.tec-it.com/barcode.ashx?data=Order217&amp;code=MobileQRCode&amp;multiplebarcodes=false&amp;translate-esc=false&amp;unit=Fit&amp;dpi=150&amp;imagetype=Gif&amp;rotation=0&amp;color=%23000000&amp;bgcolor=%23ffffff&amp;qunit=Mm&amp;quiet=0&amp;eclevel=L" TargetMode="External"/><Relationship Id="rId178" Type="http://schemas.openxmlformats.org/officeDocument/2006/relationships/hyperlink" Target="https://barcode.tec-it.com/barcode.ashx?data=Order216&amp;code=MobileQRCode&amp;multiplebarcodes=false&amp;translate-esc=false&amp;unit=Fit&amp;dpi=150&amp;imagetype=Gif&amp;rotation=0&amp;color=%23000000&amp;bgcolor=%23ffffff&amp;qunit=Mm&amp;quiet=0&amp;eclevel=L" TargetMode="External"/><Relationship Id="rId177" Type="http://schemas.openxmlformats.org/officeDocument/2006/relationships/hyperlink" Target="https://barcode.tec-it.com/barcode.ashx?data=Order215&amp;code=MobileQRCode&amp;multiplebarcodes=false&amp;translate-esc=false&amp;unit=Fit&amp;dpi=150&amp;imagetype=Gif&amp;rotation=0&amp;color=%23000000&amp;bgcolor=%23ffffff&amp;qunit=Mm&amp;quiet=0&amp;eclevel=L" TargetMode="External"/><Relationship Id="rId198" Type="http://schemas.openxmlformats.org/officeDocument/2006/relationships/hyperlink" Target="https://barcode.tec-it.com/barcode.ashx?data=Order236&amp;code=MobileQRCode&amp;multiplebarcodes=false&amp;translate-esc=false&amp;unit=Fit&amp;dpi=150&amp;imagetype=Gif&amp;rotation=0&amp;color=%23000000&amp;bgcolor=%23ffffff&amp;qunit=Mm&amp;quiet=0&amp;eclevel=L" TargetMode="External"/><Relationship Id="rId197" Type="http://schemas.openxmlformats.org/officeDocument/2006/relationships/hyperlink" Target="https://barcode.tec-it.com/barcode.ashx?data=Order235&amp;code=MobileQRCode&amp;multiplebarcodes=false&amp;translate-esc=false&amp;unit=Fit&amp;dpi=150&amp;imagetype=Gif&amp;rotation=0&amp;color=%23000000&amp;bgcolor=%23ffffff&amp;qunit=Mm&amp;quiet=0&amp;eclevel=L" TargetMode="External"/><Relationship Id="rId196" Type="http://schemas.openxmlformats.org/officeDocument/2006/relationships/hyperlink" Target="https://barcode.tec-it.com/barcode.ashx?data=Order234&amp;code=MobileQRCode&amp;multiplebarcodes=false&amp;translate-esc=false&amp;unit=Fit&amp;dpi=150&amp;imagetype=Gif&amp;rotation=0&amp;color=%23000000&amp;bgcolor=%23ffffff&amp;qunit=Mm&amp;quiet=0&amp;eclevel=L" TargetMode="External"/><Relationship Id="rId195" Type="http://schemas.openxmlformats.org/officeDocument/2006/relationships/hyperlink" Target="https://barcode.tec-it.com/barcode.ashx?data=Order233&amp;code=MobileQRCode&amp;multiplebarcodes=false&amp;translate-esc=false&amp;unit=Fit&amp;dpi=150&amp;imagetype=Gif&amp;rotation=0&amp;color=%23000000&amp;bgcolor=%23ffffff&amp;qunit=Mm&amp;quiet=0&amp;eclevel=L" TargetMode="External"/><Relationship Id="rId199" Type="http://schemas.openxmlformats.org/officeDocument/2006/relationships/hyperlink" Target="https://barcode.tec-it.com/barcode.ashx?data=Order237&amp;code=MobileQRCode&amp;multiplebarcodes=false&amp;translate-esc=false&amp;unit=Fit&amp;dpi=150&amp;imagetype=Gif&amp;rotation=0&amp;color=%23000000&amp;bgcolor=%23ffffff&amp;qunit=Mm&amp;quiet=0&amp;eclevel=L" TargetMode="External"/><Relationship Id="rId150" Type="http://schemas.openxmlformats.org/officeDocument/2006/relationships/hyperlink" Target="https://barcode.tec-it.com/barcode.ashx?data=Order188&amp;code=MobileQRCode&amp;multiplebarcodes=false&amp;translate-esc=false&amp;unit=Fit&amp;dpi=150&amp;imagetype=Gif&amp;rotation=0&amp;color=%23000000&amp;bgcolor=%23ffffff&amp;qunit=Mm&amp;quiet=0&amp;eclevel=L" TargetMode="External"/><Relationship Id="rId149" Type="http://schemas.openxmlformats.org/officeDocument/2006/relationships/hyperlink" Target="https://barcode.tec-it.com/barcode.ashx?data=Order187&amp;code=MobileQRCode&amp;multiplebarcodes=false&amp;translate-esc=false&amp;unit=Fit&amp;dpi=150&amp;imagetype=Gif&amp;rotation=0&amp;color=%23000000&amp;bgcolor=%23ffffff&amp;qunit=Mm&amp;quiet=0&amp;eclevel=L" TargetMode="External"/><Relationship Id="rId148" Type="http://schemas.openxmlformats.org/officeDocument/2006/relationships/hyperlink" Target="https://barcode.tec-it.com/barcode.ashx?data=Order186&amp;code=MobileQRCode&amp;multiplebarcodes=false&amp;translate-esc=false&amp;unit=Fit&amp;dpi=150&amp;imagetype=Gif&amp;rotation=0&amp;color=%23000000&amp;bgcolor=%23ffffff&amp;qunit=Mm&amp;quiet=0&amp;eclevel=L" TargetMode="External"/><Relationship Id="rId3270" Type="http://schemas.openxmlformats.org/officeDocument/2006/relationships/hyperlink" Target="https://barcode.tec-it.com/barcode.ashx?data=Order3088&amp;code=MobileQRCode&amp;multiplebarcodes=false&amp;translate-esc=false&amp;unit=Fit&amp;dpi=150&amp;imagetype=Gif&amp;rotation=0&amp;color=%23000000&amp;bgcolor=%23ffffff&amp;qunit=Mm&amp;quiet=0&amp;eclevel=L" TargetMode="External"/><Relationship Id="rId3272" Type="http://schemas.openxmlformats.org/officeDocument/2006/relationships/hyperlink" Target="https://barcode.tec-it.com/barcode.ashx?data=Order3090&amp;code=MobileQRCode&amp;multiplebarcodes=false&amp;translate-esc=false&amp;unit=Fit&amp;dpi=150&amp;imagetype=Gif&amp;rotation=0&amp;color=%23000000&amp;bgcolor=%23ffffff&amp;qunit=Mm&amp;quiet=0&amp;eclevel=L" TargetMode="External"/><Relationship Id="rId3271" Type="http://schemas.openxmlformats.org/officeDocument/2006/relationships/hyperlink" Target="https://barcode.tec-it.com/barcode.ashx?data=Order3087&amp;code=MobileQRCode&amp;multiplebarcodes=false&amp;translate-esc=false&amp;unit=Fit&amp;dpi=150&amp;imagetype=Gif&amp;rotation=0&amp;color=%23000000&amp;bgcolor=%23ffffff&amp;qunit=Mm&amp;quiet=0&amp;eclevel=L" TargetMode="External"/><Relationship Id="rId143" Type="http://schemas.openxmlformats.org/officeDocument/2006/relationships/hyperlink" Target="https://barcode.tec-it.com/barcode.ashx?data=Order181&amp;code=MobileQRCode&amp;multiplebarcodes=false&amp;translate-esc=false&amp;unit=Fit&amp;dpi=150&amp;imagetype=Gif&amp;rotation=0&amp;color=%23000000&amp;bgcolor=%23ffffff&amp;qunit=Mm&amp;quiet=0&amp;eclevel=L" TargetMode="External"/><Relationship Id="rId3274" Type="http://schemas.openxmlformats.org/officeDocument/2006/relationships/hyperlink" Target="https://barcode.tec-it.com/barcode.ashx?data=Order3092&amp;code=MobileQRCode&amp;multiplebarcodes=false&amp;translate-esc=false&amp;unit=Fit&amp;dpi=150&amp;imagetype=Gif&amp;rotation=0&amp;color=%23000000&amp;bgcolor=%23ffffff&amp;qunit=Mm&amp;quiet=0&amp;eclevel=L" TargetMode="External"/><Relationship Id="rId142" Type="http://schemas.openxmlformats.org/officeDocument/2006/relationships/hyperlink" Target="https://barcode.tec-it.com/barcode.ashx?data=Order180&amp;code=MobileQRCode&amp;multiplebarcodes=false&amp;translate-esc=false&amp;unit=Fit&amp;dpi=150&amp;imagetype=Gif&amp;rotation=0&amp;color=%23000000&amp;bgcolor=%23ffffff&amp;qunit=Mm&amp;quiet=0&amp;eclevel=L" TargetMode="External"/><Relationship Id="rId3273" Type="http://schemas.openxmlformats.org/officeDocument/2006/relationships/hyperlink" Target="https://barcode.tec-it.com/barcode.ashx?data=Order3091&amp;code=MobileQRCode&amp;multiplebarcodes=false&amp;translate-esc=false&amp;unit=Fit&amp;dpi=150&amp;imagetype=Gif&amp;rotation=0&amp;color=%23000000&amp;bgcolor=%23ffffff&amp;qunit=Mm&amp;quiet=0&amp;eclevel=L" TargetMode="External"/><Relationship Id="rId141" Type="http://schemas.openxmlformats.org/officeDocument/2006/relationships/hyperlink" Target="https://barcode.tec-it.com/barcode.ashx?data=Order179&amp;code=MobileQRCode&amp;multiplebarcodes=false&amp;translate-esc=false&amp;unit=Fit&amp;dpi=150&amp;imagetype=Gif&amp;rotation=0&amp;color=%23000000&amp;bgcolor=%23ffffff&amp;qunit=Mm&amp;quiet=0&amp;eclevel=L" TargetMode="External"/><Relationship Id="rId3276" Type="http://schemas.openxmlformats.org/officeDocument/2006/relationships/hyperlink" Target="https://barcode.tec-it.com/barcode.ashx?data=Order3094&amp;code=MobileQRCode&amp;multiplebarcodes=false&amp;translate-esc=false&amp;unit=Fit&amp;dpi=150&amp;imagetype=Gif&amp;rotation=0&amp;color=%23000000&amp;bgcolor=%23ffffff&amp;qunit=Mm&amp;quiet=0&amp;eclevel=L" TargetMode="External"/><Relationship Id="rId140" Type="http://schemas.openxmlformats.org/officeDocument/2006/relationships/hyperlink" Target="https://barcode.tec-it.com/barcode.ashx?data=Order178&amp;code=MobileQRCode&amp;multiplebarcodes=false&amp;translate-esc=false&amp;unit=Fit&amp;dpi=150&amp;imagetype=Gif&amp;rotation=0&amp;color=%23000000&amp;bgcolor=%23ffffff&amp;qunit=Mm&amp;quiet=0&amp;eclevel=L" TargetMode="External"/><Relationship Id="rId3275" Type="http://schemas.openxmlformats.org/officeDocument/2006/relationships/hyperlink" Target="https://barcode.tec-it.com/barcode.ashx?data=Order3093&amp;code=MobileQRCode&amp;multiplebarcodes=false&amp;translate-esc=false&amp;unit=Fit&amp;dpi=150&amp;imagetype=Gif&amp;rotation=0&amp;color=%23000000&amp;bgcolor=%23ffffff&amp;qunit=Mm&amp;quiet=0&amp;eclevel=L" TargetMode="External"/><Relationship Id="rId147" Type="http://schemas.openxmlformats.org/officeDocument/2006/relationships/hyperlink" Target="https://barcode.tec-it.com/barcode.ashx?data=Order185&amp;code=MobileQRCode&amp;multiplebarcodes=false&amp;translate-esc=false&amp;unit=Fit&amp;dpi=150&amp;imagetype=Gif&amp;rotation=0&amp;color=%23000000&amp;bgcolor=%23ffffff&amp;qunit=Mm&amp;quiet=0&amp;eclevel=L" TargetMode="External"/><Relationship Id="rId3278" Type="http://schemas.openxmlformats.org/officeDocument/2006/relationships/hyperlink" Target="https://barcode.tec-it.com/barcode.ashx?data=Order3096&amp;code=MobileQRCode&amp;multiplebarcodes=false&amp;translate-esc=false&amp;unit=Fit&amp;dpi=150&amp;imagetype=Gif&amp;rotation=0&amp;color=%23000000&amp;bgcolor=%23ffffff&amp;qunit=Mm&amp;quiet=0&amp;eclevel=L" TargetMode="External"/><Relationship Id="rId146" Type="http://schemas.openxmlformats.org/officeDocument/2006/relationships/hyperlink" Target="https://barcode.tec-it.com/barcode.ashx?data=Order184&amp;code=MobileQRCode&amp;multiplebarcodes=false&amp;translate-esc=false&amp;unit=Fit&amp;dpi=150&amp;imagetype=Gif&amp;rotation=0&amp;color=%23000000&amp;bgcolor=%23ffffff&amp;qunit=Mm&amp;quiet=0&amp;eclevel=L" TargetMode="External"/><Relationship Id="rId3277" Type="http://schemas.openxmlformats.org/officeDocument/2006/relationships/hyperlink" Target="https://barcode.tec-it.com/barcode.ashx?data=Order3095&amp;code=MobileQRCode&amp;multiplebarcodes=false&amp;translate-esc=false&amp;unit=Fit&amp;dpi=150&amp;imagetype=Gif&amp;rotation=0&amp;color=%23000000&amp;bgcolor=%23ffffff&amp;qunit=Mm&amp;quiet=0&amp;eclevel=L" TargetMode="External"/><Relationship Id="rId145" Type="http://schemas.openxmlformats.org/officeDocument/2006/relationships/hyperlink" Target="https://barcode.tec-it.com/barcode.ashx?data=Order183&amp;code=MobileQRCode&amp;multiplebarcodes=false&amp;translate-esc=false&amp;unit=Fit&amp;dpi=150&amp;imagetype=Gif&amp;rotation=0&amp;color=%23000000&amp;bgcolor=%23ffffff&amp;qunit=Mm&amp;quiet=0&amp;eclevel=L" TargetMode="External"/><Relationship Id="rId144" Type="http://schemas.openxmlformats.org/officeDocument/2006/relationships/hyperlink" Target="https://barcode.tec-it.com/barcode.ashx?data=Order182&amp;code=MobileQRCode&amp;multiplebarcodes=false&amp;translate-esc=false&amp;unit=Fit&amp;dpi=150&amp;imagetype=Gif&amp;rotation=0&amp;color=%23000000&amp;bgcolor=%23ffffff&amp;qunit=Mm&amp;quiet=0&amp;eclevel=L" TargetMode="External"/><Relationship Id="rId3279" Type="http://schemas.openxmlformats.org/officeDocument/2006/relationships/hyperlink" Target="https://barcode.tec-it.com/barcode.ashx?data=Order3097&amp;code=MobileQRCode&amp;multiplebarcodes=false&amp;translate-esc=false&amp;unit=Fit&amp;dpi=150&amp;imagetype=Gif&amp;rotation=0&amp;color=%23000000&amp;bgcolor=%23ffffff&amp;qunit=Mm&amp;quiet=0&amp;eclevel=L" TargetMode="External"/><Relationship Id="rId139" Type="http://schemas.openxmlformats.org/officeDocument/2006/relationships/hyperlink" Target="https://barcode.tec-it.com/barcode.ashx?data=Order177&amp;code=MobileQRCode&amp;multiplebarcodes=false&amp;translate-esc=false&amp;unit=Fit&amp;dpi=150&amp;imagetype=Gif&amp;rotation=0&amp;color=%23000000&amp;bgcolor=%23ffffff&amp;qunit=Mm&amp;quiet=0&amp;eclevel=L" TargetMode="External"/><Relationship Id="rId138" Type="http://schemas.openxmlformats.org/officeDocument/2006/relationships/hyperlink" Target="https://barcode.tec-it.com/barcode.ashx?data=Order176&amp;code=MobileQRCode&amp;multiplebarcodes=false&amp;translate-esc=false&amp;unit=Fit&amp;dpi=150&amp;imagetype=Gif&amp;rotation=0&amp;color=%23000000&amp;bgcolor=%23ffffff&amp;qunit=Mm&amp;quiet=0&amp;eclevel=L" TargetMode="External"/><Relationship Id="rId137" Type="http://schemas.openxmlformats.org/officeDocument/2006/relationships/hyperlink" Target="https://barcode.tec-it.com/barcode.ashx?data=Order175&amp;code=MobileQRCode&amp;multiplebarcodes=false&amp;translate-esc=false&amp;unit=Fit&amp;dpi=150&amp;imagetype=Gif&amp;rotation=0&amp;color=%23000000&amp;bgcolor=%23ffffff&amp;qunit=Mm&amp;quiet=0&amp;eclevel=L" TargetMode="External"/><Relationship Id="rId4590" Type="http://schemas.openxmlformats.org/officeDocument/2006/relationships/hyperlink" Target="https://barcode.tec-it.com/barcode.ashx?data=Order4187&amp;code=MobileQRCode&amp;multiplebarcodes=false&amp;translate-esc=false&amp;unit=Fit&amp;dpi=150&amp;imagetype=Gif&amp;rotation=0&amp;color=%23000000&amp;bgcolor=%23ffffff&amp;qunit=Mm&amp;quiet=0&amp;eclevel=L" TargetMode="External"/><Relationship Id="rId3261" Type="http://schemas.openxmlformats.org/officeDocument/2006/relationships/hyperlink" Target="https://irisnatures.com/wp-content/uploads/2022/01/logogold-e1642669604148.png" TargetMode="External"/><Relationship Id="rId4592" Type="http://schemas.openxmlformats.org/officeDocument/2006/relationships/hyperlink" Target="https://irisnatures.com/wp-content/uploads/2022/01/logogold-e1642669604148.png" TargetMode="External"/><Relationship Id="rId3260" Type="http://schemas.openxmlformats.org/officeDocument/2006/relationships/hyperlink" Target="https://barcode.tec-it.com/barcode.ashx?data=Order3079&amp;code=MobileQRCode&amp;multiplebarcodes=false&amp;translate-esc=false&amp;unit=Fit&amp;dpi=150&amp;imagetype=Gif&amp;rotation=0&amp;color=%23000000&amp;bgcolor=%23ffffff&amp;qunit=Mm&amp;quiet=0&amp;eclevel=L" TargetMode="External"/><Relationship Id="rId4591" Type="http://schemas.openxmlformats.org/officeDocument/2006/relationships/hyperlink" Target="https://barcode.tec-it.com/barcode.ashx?data=Order4188&amp;code=MobileQRCode&amp;multiplebarcodes=false&amp;translate-esc=false&amp;unit=Fit&amp;dpi=150&amp;imagetype=Gif&amp;rotation=0&amp;color=%23000000&amp;bgcolor=%23ffffff&amp;qunit=Mm&amp;quiet=0&amp;eclevel=L" TargetMode="External"/><Relationship Id="rId132" Type="http://schemas.openxmlformats.org/officeDocument/2006/relationships/hyperlink" Target="https://barcode.tec-it.com/barcode.ashx?data=Order170&amp;code=MobileQRCode&amp;multiplebarcodes=false&amp;translate-esc=false&amp;unit=Fit&amp;dpi=150&amp;imagetype=Gif&amp;rotation=0&amp;color=%23000000&amp;bgcolor=%23ffffff&amp;qunit=Mm&amp;quiet=0&amp;eclevel=L" TargetMode="External"/><Relationship Id="rId3263" Type="http://schemas.openxmlformats.org/officeDocument/2006/relationships/hyperlink" Target="https://barcode.tec-it.com/barcode.ashx?data=Order3079&amp;code=MobileQRCode&amp;multiplebarcodes=false&amp;translate-esc=false&amp;unit=Fit&amp;dpi=150&amp;imagetype=Gif&amp;rotation=0&amp;color=%23000000&amp;bgcolor=%23ffffff&amp;qunit=Mm&amp;quiet=0&amp;eclevel=L" TargetMode="External"/><Relationship Id="rId4594" Type="http://schemas.openxmlformats.org/officeDocument/2006/relationships/hyperlink" Target="https://irisnatures.com/wp-content/uploads/2022/01/logogold-e1642669604148.png" TargetMode="External"/><Relationship Id="rId131" Type="http://schemas.openxmlformats.org/officeDocument/2006/relationships/hyperlink" Target="https://barcode.tec-it.com/barcode.ashx?data=Order169&amp;code=MobileQRCode&amp;multiplebarcodes=false&amp;translate-esc=false&amp;unit=Fit&amp;dpi=150&amp;imagetype=Gif&amp;rotation=0&amp;color=%23000000&amp;bgcolor=%23ffffff&amp;qunit=Mm&amp;quiet=0&amp;eclevel=L" TargetMode="External"/><Relationship Id="rId3262" Type="http://schemas.openxmlformats.org/officeDocument/2006/relationships/hyperlink" Target="https://barcode.tec-it.com/barcode.ashx?data=Order3078&amp;code=MobileQRCode&amp;multiplebarcodes=false&amp;translate-esc=false&amp;unit=Fit&amp;dpi=150&amp;imagetype=Gif&amp;rotation=0&amp;color=%23000000&amp;bgcolor=%23ffffff&amp;qunit=Mm&amp;quiet=0&amp;eclevel=L" TargetMode="External"/><Relationship Id="rId4593" Type="http://schemas.openxmlformats.org/officeDocument/2006/relationships/hyperlink" Target="https://barcode.tec-it.com/barcode.ashx?data=Order4189&amp;code=MobileQRCode&amp;multiplebarcodes=false&amp;translate-esc=false&amp;unit=Fit&amp;dpi=150&amp;imagetype=Gif&amp;rotation=0&amp;color=%23000000&amp;bgcolor=%23ffffff&amp;qunit=Mm&amp;quiet=0&amp;eclevel=L" TargetMode="External"/><Relationship Id="rId130" Type="http://schemas.openxmlformats.org/officeDocument/2006/relationships/hyperlink" Target="https://barcode.tec-it.com/barcode.ashx?data=Order165&amp;code=MobileQRCode&amp;multiplebarcodes=false&amp;translate-esc=false&amp;unit=Fit&amp;dpi=150&amp;imagetype=Gif&amp;rotation=0&amp;color=%23000000&amp;bgcolor=%23ffffff&amp;qunit=Mm&amp;quiet=0&amp;eclevel=L" TargetMode="External"/><Relationship Id="rId3265" Type="http://schemas.openxmlformats.org/officeDocument/2006/relationships/hyperlink" Target="https://barcode.tec-it.com/barcode.ashx?data=Order3083&amp;code=MobileQRCode&amp;multiplebarcodes=false&amp;translate-esc=false&amp;unit=Fit&amp;dpi=150&amp;imagetype=Gif&amp;rotation=0&amp;color=%23000000&amp;bgcolor=%23ffffff&amp;qunit=Mm&amp;quiet=0&amp;eclevel=L" TargetMode="External"/><Relationship Id="rId4596" Type="http://schemas.openxmlformats.org/officeDocument/2006/relationships/hyperlink" Target="https://irisnatures.com/wp-content/uploads/2022/01/logogold-e1642669604148.png" TargetMode="External"/><Relationship Id="rId3264" Type="http://schemas.openxmlformats.org/officeDocument/2006/relationships/hyperlink" Target="https://barcode.tec-it.com/barcode.ashx?data=Order3080&amp;code=MobileQRCode&amp;multiplebarcodes=false&amp;translate-esc=false&amp;unit=Fit&amp;dpi=150&amp;imagetype=Gif&amp;rotation=0&amp;color=%23000000&amp;bgcolor=%23ffffff&amp;qunit=Mm&amp;quiet=0&amp;eclevel=L" TargetMode="External"/><Relationship Id="rId4595" Type="http://schemas.openxmlformats.org/officeDocument/2006/relationships/hyperlink" Target="https://barcode.tec-it.com/barcode.ashx?data=Order4190&amp;code=MobileQRCode&amp;multiplebarcodes=false&amp;translate-esc=false&amp;unit=Fit&amp;dpi=150&amp;imagetype=Gif&amp;rotation=0&amp;color=%23000000&amp;bgcolor=%23ffffff&amp;qunit=Mm&amp;quiet=0&amp;eclevel=L" TargetMode="External"/><Relationship Id="rId136" Type="http://schemas.openxmlformats.org/officeDocument/2006/relationships/hyperlink" Target="https://barcode.tec-it.com/barcode.ashx?data=Order174&amp;code=MobileQRCode&amp;multiplebarcodes=false&amp;translate-esc=false&amp;unit=Fit&amp;dpi=150&amp;imagetype=Gif&amp;rotation=0&amp;color=%23000000&amp;bgcolor=%23ffffff&amp;qunit=Mm&amp;quiet=0&amp;eclevel=L" TargetMode="External"/><Relationship Id="rId3267" Type="http://schemas.openxmlformats.org/officeDocument/2006/relationships/hyperlink" Target="https://barcode.tec-it.com/barcode.ashx?data=Order3085&amp;code=MobileQRCode&amp;multiplebarcodes=false&amp;translate-esc=false&amp;unit=Fit&amp;dpi=150&amp;imagetype=Gif&amp;rotation=0&amp;color=%23000000&amp;bgcolor=%23ffffff&amp;qunit=Mm&amp;quiet=0&amp;eclevel=L" TargetMode="External"/><Relationship Id="rId4598" Type="http://schemas.openxmlformats.org/officeDocument/2006/relationships/hyperlink" Target="https://irisnatures.com/wp-content/uploads/2022/01/logogold-e1642669604148.png" TargetMode="External"/><Relationship Id="rId135" Type="http://schemas.openxmlformats.org/officeDocument/2006/relationships/hyperlink" Target="https://barcode.tec-it.com/barcode.ashx?data=Order173&amp;code=MobileQRCode&amp;multiplebarcodes=false&amp;translate-esc=false&amp;unit=Fit&amp;dpi=150&amp;imagetype=Gif&amp;rotation=0&amp;color=%23000000&amp;bgcolor=%23ffffff&amp;qunit=Mm&amp;quiet=0&amp;eclevel=L" TargetMode="External"/><Relationship Id="rId3266" Type="http://schemas.openxmlformats.org/officeDocument/2006/relationships/hyperlink" Target="https://barcode.tec-it.com/barcode.ashx?data=Order3084&amp;code=MobileQRCode&amp;multiplebarcodes=false&amp;translate-esc=false&amp;unit=Fit&amp;dpi=150&amp;imagetype=Gif&amp;rotation=0&amp;color=%23000000&amp;bgcolor=%23ffffff&amp;qunit=Mm&amp;quiet=0&amp;eclevel=L" TargetMode="External"/><Relationship Id="rId4597" Type="http://schemas.openxmlformats.org/officeDocument/2006/relationships/hyperlink" Target="https://barcode.tec-it.com/barcode.ashx?data=Order4191&amp;code=MobileQRCode&amp;multiplebarcodes=false&amp;translate-esc=false&amp;unit=Fit&amp;dpi=150&amp;imagetype=Gif&amp;rotation=0&amp;color=%23000000&amp;bgcolor=%23ffffff&amp;qunit=Mm&amp;quiet=0&amp;eclevel=L" TargetMode="External"/><Relationship Id="rId134" Type="http://schemas.openxmlformats.org/officeDocument/2006/relationships/hyperlink" Target="https://barcode.tec-it.com/barcode.ashx?data=Order172&amp;code=MobileQRCode&amp;multiplebarcodes=false&amp;translate-esc=false&amp;unit=Fit&amp;dpi=150&amp;imagetype=Gif&amp;rotation=0&amp;color=%23000000&amp;bgcolor=%23ffffff&amp;qunit=Mm&amp;quiet=0&amp;eclevel=L" TargetMode="External"/><Relationship Id="rId3269" Type="http://schemas.openxmlformats.org/officeDocument/2006/relationships/hyperlink" Target="https://barcode.tec-it.com/barcode.ashx?data=Order3087&amp;code=MobileQRCode&amp;multiplebarcodes=false&amp;translate-esc=false&amp;unit=Fit&amp;dpi=150&amp;imagetype=Gif&amp;rotation=0&amp;color=%23000000&amp;bgcolor=%23ffffff&amp;qunit=Mm&amp;quiet=0&amp;eclevel=L" TargetMode="External"/><Relationship Id="rId133" Type="http://schemas.openxmlformats.org/officeDocument/2006/relationships/hyperlink" Target="https://barcode.tec-it.com/barcode.ashx?data=Order171&amp;code=MobileQRCode&amp;multiplebarcodes=false&amp;translate-esc=false&amp;unit=Fit&amp;dpi=150&amp;imagetype=Gif&amp;rotation=0&amp;color=%23000000&amp;bgcolor=%23ffffff&amp;qunit=Mm&amp;quiet=0&amp;eclevel=L" TargetMode="External"/><Relationship Id="rId3268" Type="http://schemas.openxmlformats.org/officeDocument/2006/relationships/hyperlink" Target="https://barcode.tec-it.com/barcode.ashx?data=Order3086&amp;code=MobileQRCode&amp;multiplebarcodes=false&amp;translate-esc=false&amp;unit=Fit&amp;dpi=150&amp;imagetype=Gif&amp;rotation=0&amp;color=%23000000&amp;bgcolor=%23ffffff&amp;qunit=Mm&amp;quiet=0&amp;eclevel=L" TargetMode="External"/><Relationship Id="rId4599" Type="http://schemas.openxmlformats.org/officeDocument/2006/relationships/hyperlink" Target="https://barcode.tec-it.com/barcode.ashx?data=Order4192&amp;code=MobileQRCode&amp;multiplebarcodes=false&amp;translate-esc=false&amp;unit=Fit&amp;dpi=150&amp;imagetype=Gif&amp;rotation=0&amp;color=%23000000&amp;bgcolor=%23ffffff&amp;qunit=Mm&amp;quiet=0&amp;eclevel=L" TargetMode="External"/><Relationship Id="rId172" Type="http://schemas.openxmlformats.org/officeDocument/2006/relationships/hyperlink" Target="https://barcode.tec-it.com/barcode.ashx?data=Order210&amp;code=MobileQRCode&amp;multiplebarcodes=false&amp;translate-esc=false&amp;unit=Fit&amp;dpi=150&amp;imagetype=Gif&amp;rotation=0&amp;color=%23000000&amp;bgcolor=%23ffffff&amp;qunit=Mm&amp;quiet=0&amp;eclevel=L" TargetMode="External"/><Relationship Id="rId171" Type="http://schemas.openxmlformats.org/officeDocument/2006/relationships/hyperlink" Target="https://barcode.tec-it.com/barcode.ashx?data=Order209&amp;code=MobileQRCode&amp;multiplebarcodes=false&amp;translate-esc=false&amp;unit=Fit&amp;dpi=150&amp;imagetype=Gif&amp;rotation=0&amp;color=%23000000&amp;bgcolor=%23ffffff&amp;qunit=Mm&amp;quiet=0&amp;eclevel=L" TargetMode="External"/><Relationship Id="rId170" Type="http://schemas.openxmlformats.org/officeDocument/2006/relationships/hyperlink" Target="https://barcode.tec-it.com/barcode.ashx?data=Order208&amp;code=MobileQRCode&amp;multiplebarcodes=false&amp;translate-esc=false&amp;unit=Fit&amp;dpi=150&amp;imagetype=Gif&amp;rotation=0&amp;color=%23000000&amp;bgcolor=%23ffffff&amp;qunit=Mm&amp;quiet=0&amp;eclevel=L" TargetMode="External"/><Relationship Id="rId3290" Type="http://schemas.openxmlformats.org/officeDocument/2006/relationships/hyperlink" Target="https://barcode.tec-it.com/barcode.ashx?data=Order3108&amp;code=MobileQRCode&amp;multiplebarcodes=false&amp;translate-esc=false&amp;unit=Fit&amp;dpi=150&amp;imagetype=Gif&amp;rotation=0&amp;color=%23000000&amp;bgcolor=%23ffffff&amp;qunit=Mm&amp;quiet=0&amp;eclevel=L" TargetMode="External"/><Relationship Id="rId3292" Type="http://schemas.openxmlformats.org/officeDocument/2006/relationships/hyperlink" Target="https://barcode.tec-it.com/barcode.ashx?data=Order3110&amp;code=MobileQRCode&amp;multiplebarcodes=false&amp;translate-esc=false&amp;unit=Fit&amp;dpi=150&amp;imagetype=Gif&amp;rotation=0&amp;color=%23000000&amp;bgcolor=%23ffffff&amp;qunit=Mm&amp;quiet=0&amp;eclevel=L" TargetMode="External"/><Relationship Id="rId3291" Type="http://schemas.openxmlformats.org/officeDocument/2006/relationships/hyperlink" Target="https://barcode.tec-it.com/barcode.ashx?data=Order3109&amp;code=MobileQRCode&amp;multiplebarcodes=false&amp;translate-esc=false&amp;unit=Fit&amp;dpi=150&amp;imagetype=Gif&amp;rotation=0&amp;color=%23000000&amp;bgcolor=%23ffffff&amp;qunit=Mm&amp;quiet=0&amp;eclevel=L" TargetMode="External"/><Relationship Id="rId3294" Type="http://schemas.openxmlformats.org/officeDocument/2006/relationships/hyperlink" Target="https://barcode.tec-it.com/barcode.ashx?data=Order3113&amp;code=MobileQRCode&amp;multiplebarcodes=false&amp;translate-esc=false&amp;unit=Fit&amp;dpi=150&amp;imagetype=Gif&amp;rotation=0&amp;color=%23000000&amp;bgcolor=%23ffffff&amp;qunit=Mm&amp;quiet=0&amp;eclevel=L" TargetMode="External"/><Relationship Id="rId3293" Type="http://schemas.openxmlformats.org/officeDocument/2006/relationships/hyperlink" Target="https://barcode.tec-it.com/barcode.ashx?data=Order3111&amp;code=MobileQRCode&amp;multiplebarcodes=false&amp;translate-esc=false&amp;unit=Fit&amp;dpi=150&amp;imagetype=Gif&amp;rotation=0&amp;color=%23000000&amp;bgcolor=%23ffffff&amp;qunit=Mm&amp;quiet=0&amp;eclevel=L" TargetMode="External"/><Relationship Id="rId165" Type="http://schemas.openxmlformats.org/officeDocument/2006/relationships/hyperlink" Target="https://barcode.tec-it.com/barcode.ashx?data=Order203&amp;code=MobileQRCode&amp;multiplebarcodes=false&amp;translate-esc=false&amp;unit=Fit&amp;dpi=150&amp;imagetype=Gif&amp;rotation=0&amp;color=%23000000&amp;bgcolor=%23ffffff&amp;qunit=Mm&amp;quiet=0&amp;eclevel=L" TargetMode="External"/><Relationship Id="rId3296" Type="http://schemas.openxmlformats.org/officeDocument/2006/relationships/hyperlink" Target="https://barcode.tec-it.com/barcode.ashx?data=Order3114&amp;code=MobileQRCode&amp;multiplebarcodes=false&amp;translate-esc=false&amp;unit=Fit&amp;dpi=150&amp;imagetype=Gif&amp;rotation=0&amp;color=%23000000&amp;bgcolor=%23ffffff&amp;qunit=Mm&amp;quiet=0&amp;eclevel=L" TargetMode="External"/><Relationship Id="rId164" Type="http://schemas.openxmlformats.org/officeDocument/2006/relationships/hyperlink" Target="https://barcode.tec-it.com/barcode.ashx?data=Order202&amp;code=MobileQRCode&amp;multiplebarcodes=false&amp;translate-esc=false&amp;unit=Fit&amp;dpi=150&amp;imagetype=Gif&amp;rotation=0&amp;color=%23000000&amp;bgcolor=%23ffffff&amp;qunit=Mm&amp;quiet=0&amp;eclevel=L" TargetMode="External"/><Relationship Id="rId3295" Type="http://schemas.openxmlformats.org/officeDocument/2006/relationships/hyperlink" Target="https://irisnatures.com/wp-content/uploads/2022/01/logogold-e1642669604148.png" TargetMode="External"/><Relationship Id="rId163" Type="http://schemas.openxmlformats.org/officeDocument/2006/relationships/hyperlink" Target="https://barcode.tec-it.com/barcode.ashx?data=Order201&amp;code=MobileQRCode&amp;multiplebarcodes=false&amp;translate-esc=false&amp;unit=Fit&amp;dpi=150&amp;imagetype=Gif&amp;rotation=0&amp;color=%23000000&amp;bgcolor=%23ffffff&amp;qunit=Mm&amp;quiet=0&amp;eclevel=L" TargetMode="External"/><Relationship Id="rId3298" Type="http://schemas.openxmlformats.org/officeDocument/2006/relationships/hyperlink" Target="https://barcode.tec-it.com/barcode.ashx?data=Order3116&amp;code=MobileQRCode&amp;multiplebarcodes=false&amp;translate-esc=false&amp;unit=Fit&amp;dpi=150&amp;imagetype=Gif&amp;rotation=0&amp;color=%23000000&amp;bgcolor=%23ffffff&amp;qunit=Mm&amp;quiet=0&amp;eclevel=L" TargetMode="External"/><Relationship Id="rId162" Type="http://schemas.openxmlformats.org/officeDocument/2006/relationships/hyperlink" Target="https://barcode.tec-it.com/barcode.ashx?data=Order200&amp;code=MobileQRCode&amp;multiplebarcodes=false&amp;translate-esc=false&amp;unit=Fit&amp;dpi=150&amp;imagetype=Gif&amp;rotation=0&amp;color=%23000000&amp;bgcolor=%23ffffff&amp;qunit=Mm&amp;quiet=0&amp;eclevel=L" TargetMode="External"/><Relationship Id="rId3297" Type="http://schemas.openxmlformats.org/officeDocument/2006/relationships/hyperlink" Target="https://barcode.tec-it.com/barcode.ashx?data=Order3115&amp;code=MobileQRCode&amp;multiplebarcodes=false&amp;translate-esc=false&amp;unit=Fit&amp;dpi=150&amp;imagetype=Gif&amp;rotation=0&amp;color=%23000000&amp;bgcolor=%23ffffff&amp;qunit=Mm&amp;quiet=0&amp;eclevel=L" TargetMode="External"/><Relationship Id="rId169" Type="http://schemas.openxmlformats.org/officeDocument/2006/relationships/hyperlink" Target="https://barcode.tec-it.com/barcode.ashx?data=Order207&amp;code=MobileQRCode&amp;multiplebarcodes=false&amp;translate-esc=false&amp;unit=Fit&amp;dpi=150&amp;imagetype=Gif&amp;rotation=0&amp;color=%23000000&amp;bgcolor=%23ffffff&amp;qunit=Mm&amp;quiet=0&amp;eclevel=L" TargetMode="External"/><Relationship Id="rId168" Type="http://schemas.openxmlformats.org/officeDocument/2006/relationships/hyperlink" Target="https://barcode.tec-it.com/barcode.ashx?data=Order206&amp;code=MobileQRCode&amp;multiplebarcodes=false&amp;translate-esc=false&amp;unit=Fit&amp;dpi=150&amp;imagetype=Gif&amp;rotation=0&amp;color=%23000000&amp;bgcolor=%23ffffff&amp;qunit=Mm&amp;quiet=0&amp;eclevel=L" TargetMode="External"/><Relationship Id="rId3299" Type="http://schemas.openxmlformats.org/officeDocument/2006/relationships/hyperlink" Target="https://barcode.tec-it.com/barcode.ashx?data=Order3117&amp;code=MobileQRCode&amp;multiplebarcodes=false&amp;translate-esc=false&amp;unit=Fit&amp;dpi=150&amp;imagetype=Gif&amp;rotation=0&amp;color=%23000000&amp;bgcolor=%23ffffff&amp;qunit=Mm&amp;quiet=0&amp;eclevel=L" TargetMode="External"/><Relationship Id="rId167" Type="http://schemas.openxmlformats.org/officeDocument/2006/relationships/hyperlink" Target="https://barcode.tec-it.com/barcode.ashx?data=Order205&amp;code=MobileQRCode&amp;multiplebarcodes=false&amp;translate-esc=false&amp;unit=Fit&amp;dpi=150&amp;imagetype=Gif&amp;rotation=0&amp;color=%23000000&amp;bgcolor=%23ffffff&amp;qunit=Mm&amp;quiet=0&amp;eclevel=L" TargetMode="External"/><Relationship Id="rId166" Type="http://schemas.openxmlformats.org/officeDocument/2006/relationships/hyperlink" Target="https://barcode.tec-it.com/barcode.ashx?data=Order204&amp;code=MobileQRCode&amp;multiplebarcodes=false&amp;translate-esc=false&amp;unit=Fit&amp;dpi=150&amp;imagetype=Gif&amp;rotation=0&amp;color=%23000000&amp;bgcolor=%23ffffff&amp;qunit=Mm&amp;quiet=0&amp;eclevel=L" TargetMode="External"/><Relationship Id="rId161" Type="http://schemas.openxmlformats.org/officeDocument/2006/relationships/hyperlink" Target="https://barcode.tec-it.com/barcode.ashx?data=Order199&amp;code=MobileQRCode&amp;multiplebarcodes=false&amp;translate-esc=false&amp;unit=Fit&amp;dpi=150&amp;imagetype=Gif&amp;rotation=0&amp;color=%23000000&amp;bgcolor=%23ffffff&amp;qunit=Mm&amp;quiet=0&amp;eclevel=L" TargetMode="External"/><Relationship Id="rId160" Type="http://schemas.openxmlformats.org/officeDocument/2006/relationships/hyperlink" Target="https://barcode.tec-it.com/barcode.ashx?data=Order198&amp;code=MobileQRCode&amp;multiplebarcodes=false&amp;translate-esc=false&amp;unit=Fit&amp;dpi=150&amp;imagetype=Gif&amp;rotation=0&amp;color=%23000000&amp;bgcolor=%23ffffff&amp;qunit=Mm&amp;quiet=0&amp;eclevel=L" TargetMode="External"/><Relationship Id="rId159" Type="http://schemas.openxmlformats.org/officeDocument/2006/relationships/hyperlink" Target="https://barcode.tec-it.com/barcode.ashx?data=Order197&amp;code=MobileQRCode&amp;multiplebarcodes=false&amp;translate-esc=false&amp;unit=Fit&amp;dpi=150&amp;imagetype=Gif&amp;rotation=0&amp;color=%23000000&amp;bgcolor=%23ffffff&amp;qunit=Mm&amp;quiet=0&amp;eclevel=L" TargetMode="External"/><Relationship Id="rId3281" Type="http://schemas.openxmlformats.org/officeDocument/2006/relationships/hyperlink" Target="https://barcode.tec-it.com/barcode.ashx?data=Order3099&amp;code=MobileQRCode&amp;multiplebarcodes=false&amp;translate-esc=false&amp;unit=Fit&amp;dpi=150&amp;imagetype=Gif&amp;rotation=0&amp;color=%23000000&amp;bgcolor=%23ffffff&amp;qunit=Mm&amp;quiet=0&amp;eclevel=L" TargetMode="External"/><Relationship Id="rId3280" Type="http://schemas.openxmlformats.org/officeDocument/2006/relationships/hyperlink" Target="https://barcode.tec-it.com/barcode.ashx?data=Order3098&amp;code=MobileQRCode&amp;multiplebarcodes=false&amp;translate-esc=false&amp;unit=Fit&amp;dpi=150&amp;imagetype=Gif&amp;rotation=0&amp;color=%23000000&amp;bgcolor=%23ffffff&amp;qunit=Mm&amp;quiet=0&amp;eclevel=L" TargetMode="External"/><Relationship Id="rId3283" Type="http://schemas.openxmlformats.org/officeDocument/2006/relationships/hyperlink" Target="https://barcode.tec-it.com/barcode.ashx?data=Order3101&amp;code=MobileQRCode&amp;multiplebarcodes=false&amp;translate-esc=false&amp;unit=Fit&amp;dpi=150&amp;imagetype=Gif&amp;rotation=0&amp;color=%23000000&amp;bgcolor=%23ffffff&amp;qunit=Mm&amp;quiet=0&amp;eclevel=L" TargetMode="External"/><Relationship Id="rId3282" Type="http://schemas.openxmlformats.org/officeDocument/2006/relationships/hyperlink" Target="https://barcode.tec-it.com/barcode.ashx?data=Order3100&amp;code=MobileQRCode&amp;multiplebarcodes=false&amp;translate-esc=false&amp;unit=Fit&amp;dpi=150&amp;imagetype=Gif&amp;rotation=0&amp;color=%23000000&amp;bgcolor=%23ffffff&amp;qunit=Mm&amp;quiet=0&amp;eclevel=L" TargetMode="External"/><Relationship Id="rId154" Type="http://schemas.openxmlformats.org/officeDocument/2006/relationships/hyperlink" Target="https://barcode.tec-it.com/barcode.ashx?data=Order192&amp;code=MobileQRCode&amp;multiplebarcodes=false&amp;translate-esc=false&amp;unit=Fit&amp;dpi=150&amp;imagetype=Gif&amp;rotation=0&amp;color=%23000000&amp;bgcolor=%23ffffff&amp;qunit=Mm&amp;quiet=0&amp;eclevel=L" TargetMode="External"/><Relationship Id="rId3285" Type="http://schemas.openxmlformats.org/officeDocument/2006/relationships/hyperlink" Target="https://barcode.tec-it.com/barcode.ashx?data=Order3103&amp;code=MobileQRCode&amp;multiplebarcodes=false&amp;translate-esc=false&amp;unit=Fit&amp;dpi=150&amp;imagetype=Gif&amp;rotation=0&amp;color=%23000000&amp;bgcolor=%23ffffff&amp;qunit=Mm&amp;quiet=0&amp;eclevel=L" TargetMode="External"/><Relationship Id="rId153" Type="http://schemas.openxmlformats.org/officeDocument/2006/relationships/hyperlink" Target="https://barcode.tec-it.com/barcode.ashx?data=Order191&amp;code=MobileQRCode&amp;multiplebarcodes=false&amp;translate-esc=false&amp;unit=Fit&amp;dpi=150&amp;imagetype=Gif&amp;rotation=0&amp;color=%23000000&amp;bgcolor=%23ffffff&amp;qunit=Mm&amp;quiet=0&amp;eclevel=L" TargetMode="External"/><Relationship Id="rId3284" Type="http://schemas.openxmlformats.org/officeDocument/2006/relationships/hyperlink" Target="https://barcode.tec-it.com/barcode.ashx?data=Order3102&amp;code=MobileQRCode&amp;multiplebarcodes=false&amp;translate-esc=false&amp;unit=Fit&amp;dpi=150&amp;imagetype=Gif&amp;rotation=0&amp;color=%23000000&amp;bgcolor=%23ffffff&amp;qunit=Mm&amp;quiet=0&amp;eclevel=L" TargetMode="External"/><Relationship Id="rId152" Type="http://schemas.openxmlformats.org/officeDocument/2006/relationships/hyperlink" Target="https://barcode.tec-it.com/barcode.ashx?data=Order190&amp;code=MobileQRCode&amp;multiplebarcodes=false&amp;translate-esc=false&amp;unit=Fit&amp;dpi=150&amp;imagetype=Gif&amp;rotation=0&amp;color=%23000000&amp;bgcolor=%23ffffff&amp;qunit=Mm&amp;quiet=0&amp;eclevel=L" TargetMode="External"/><Relationship Id="rId3287" Type="http://schemas.openxmlformats.org/officeDocument/2006/relationships/hyperlink" Target="https://barcode.tec-it.com/barcode.ashx?data=Order3105&amp;code=MobileQRCode&amp;multiplebarcodes=false&amp;translate-esc=false&amp;unit=Fit&amp;dpi=150&amp;imagetype=Gif&amp;rotation=0&amp;color=%23000000&amp;bgcolor=%23ffffff&amp;qunit=Mm&amp;quiet=0&amp;eclevel=L" TargetMode="External"/><Relationship Id="rId151" Type="http://schemas.openxmlformats.org/officeDocument/2006/relationships/hyperlink" Target="https://barcode.tec-it.com/barcode.ashx?data=Order189&amp;code=MobileQRCode&amp;multiplebarcodes=false&amp;translate-esc=false&amp;unit=Fit&amp;dpi=150&amp;imagetype=Gif&amp;rotation=0&amp;color=%23000000&amp;bgcolor=%23ffffff&amp;qunit=Mm&amp;quiet=0&amp;eclevel=L" TargetMode="External"/><Relationship Id="rId3286" Type="http://schemas.openxmlformats.org/officeDocument/2006/relationships/hyperlink" Target="https://barcode.tec-it.com/barcode.ashx?data=Order3104&amp;code=MobileQRCode&amp;multiplebarcodes=false&amp;translate-esc=false&amp;unit=Fit&amp;dpi=150&amp;imagetype=Gif&amp;rotation=0&amp;color=%23000000&amp;bgcolor=%23ffffff&amp;qunit=Mm&amp;quiet=0&amp;eclevel=L" TargetMode="External"/><Relationship Id="rId158" Type="http://schemas.openxmlformats.org/officeDocument/2006/relationships/hyperlink" Target="https://barcode.tec-it.com/barcode.ashx?data=Order196&amp;code=MobileQRCode&amp;multiplebarcodes=false&amp;translate-esc=false&amp;unit=Fit&amp;dpi=150&amp;imagetype=Gif&amp;rotation=0&amp;color=%23000000&amp;bgcolor=%23ffffff&amp;qunit=Mm&amp;quiet=0&amp;eclevel=L" TargetMode="External"/><Relationship Id="rId3289" Type="http://schemas.openxmlformats.org/officeDocument/2006/relationships/hyperlink" Target="https://barcode.tec-it.com/barcode.ashx?data=Order3107&amp;code=MobileQRCode&amp;multiplebarcodes=false&amp;translate-esc=false&amp;unit=Fit&amp;dpi=150&amp;imagetype=Gif&amp;rotation=0&amp;color=%23000000&amp;bgcolor=%23ffffff&amp;qunit=Mm&amp;quiet=0&amp;eclevel=L" TargetMode="External"/><Relationship Id="rId157" Type="http://schemas.openxmlformats.org/officeDocument/2006/relationships/hyperlink" Target="https://barcode.tec-it.com/barcode.ashx?data=Order195&amp;code=MobileQRCode&amp;multiplebarcodes=false&amp;translate-esc=false&amp;unit=Fit&amp;dpi=150&amp;imagetype=Gif&amp;rotation=0&amp;color=%23000000&amp;bgcolor=%23ffffff&amp;qunit=Mm&amp;quiet=0&amp;eclevel=L" TargetMode="External"/><Relationship Id="rId3288" Type="http://schemas.openxmlformats.org/officeDocument/2006/relationships/hyperlink" Target="https://barcode.tec-it.com/barcode.ashx?data=Order3106&amp;code=MobileQRCode&amp;multiplebarcodes=false&amp;translate-esc=false&amp;unit=Fit&amp;dpi=150&amp;imagetype=Gif&amp;rotation=0&amp;color=%23000000&amp;bgcolor=%23ffffff&amp;qunit=Mm&amp;quiet=0&amp;eclevel=L" TargetMode="External"/><Relationship Id="rId156" Type="http://schemas.openxmlformats.org/officeDocument/2006/relationships/hyperlink" Target="https://barcode.tec-it.com/barcode.ashx?data=Order194&amp;code=MobileQRCode&amp;multiplebarcodes=false&amp;translate-esc=false&amp;unit=Fit&amp;dpi=150&amp;imagetype=Gif&amp;rotation=0&amp;color=%23000000&amp;bgcolor=%23ffffff&amp;qunit=Mm&amp;quiet=0&amp;eclevel=L" TargetMode="External"/><Relationship Id="rId155" Type="http://schemas.openxmlformats.org/officeDocument/2006/relationships/hyperlink" Target="https://barcode.tec-it.com/barcode.ashx?data=Order193&amp;code=MobileQRCode&amp;multiplebarcodes=false&amp;translate-esc=false&amp;unit=Fit&amp;dpi=150&amp;imagetype=Gif&amp;rotation=0&amp;color=%23000000&amp;bgcolor=%23ffffff&amp;qunit=Mm&amp;quiet=0&amp;eclevel=L" TargetMode="External"/><Relationship Id="rId4602" Type="http://schemas.openxmlformats.org/officeDocument/2006/relationships/hyperlink" Target="https://irisnatures.com/wp-content/uploads/2022/01/logogold-e1642669604148.png" TargetMode="External"/><Relationship Id="rId5934" Type="http://schemas.openxmlformats.org/officeDocument/2006/relationships/hyperlink" Target="https://barcode.tec-it.com/barcode.ashx?data=Order5526&amp;code=MobileQRCode&amp;multiplebarcodes=false&amp;translate-esc=false&amp;unit=Fit&amp;dpi=150&amp;imagetype=Gif&amp;rotation=0&amp;color=%23000000&amp;bgcolor=%23ffffff&amp;qunit=Mm&amp;quiet=0&amp;eclevel=L" TargetMode="External"/><Relationship Id="rId4601" Type="http://schemas.openxmlformats.org/officeDocument/2006/relationships/hyperlink" Target="https://barcode.tec-it.com/barcode.ashx?data=Order4193&amp;code=MobileQRCode&amp;multiplebarcodes=false&amp;translate-esc=false&amp;unit=Fit&amp;dpi=150&amp;imagetype=Gif&amp;rotation=0&amp;color=%23000000&amp;bgcolor=%23ffffff&amp;qunit=Mm&amp;quiet=0&amp;eclevel=L" TargetMode="External"/><Relationship Id="rId5935" Type="http://schemas.openxmlformats.org/officeDocument/2006/relationships/hyperlink" Target="https://barcode.tec-it.com/barcode.ashx?data=Order5523&amp;code=MobileQRCode&amp;multiplebarcodes=false&amp;translate-esc=false&amp;unit=Fit&amp;dpi=150&amp;imagetype=Gif&amp;rotation=0&amp;color=%23000000&amp;bgcolor=%23ffffff&amp;qunit=Mm&amp;quiet=0&amp;eclevel=L" TargetMode="External"/><Relationship Id="rId4604" Type="http://schemas.openxmlformats.org/officeDocument/2006/relationships/hyperlink" Target="https://irisnatures.com/wp-content/uploads/2022/01/logogold-e1642669604148.png" TargetMode="External"/><Relationship Id="rId5932" Type="http://schemas.openxmlformats.org/officeDocument/2006/relationships/hyperlink" Target="https://barcode.tec-it.com/barcode.ashx?data=Order5522&amp;code=MobileQRCode&amp;multiplebarcodes=false&amp;translate-esc=false&amp;unit=Fit&amp;dpi=150&amp;imagetype=Gif&amp;rotation=0&amp;color=%23000000&amp;bgcolor=%23ffffff&amp;qunit=Mm&amp;quiet=0&amp;eclevel=L" TargetMode="External"/><Relationship Id="rId4603" Type="http://schemas.openxmlformats.org/officeDocument/2006/relationships/hyperlink" Target="https://barcode.tec-it.com/barcode.ashx?data=Order4194&amp;code=MobileQRCode&amp;multiplebarcodes=false&amp;translate-esc=false&amp;unit=Fit&amp;dpi=150&amp;imagetype=Gif&amp;rotation=0&amp;color=%23000000&amp;bgcolor=%23ffffff&amp;qunit=Mm&amp;quiet=0&amp;eclevel=L" TargetMode="External"/><Relationship Id="rId5933" Type="http://schemas.openxmlformats.org/officeDocument/2006/relationships/hyperlink" Target="https://barcode.tec-it.com/barcode.ashx?data=Order5523&amp;code=MobileQRCode&amp;multiplebarcodes=false&amp;translate-esc=false&amp;unit=Fit&amp;dpi=150&amp;imagetype=Gif&amp;rotation=0&amp;color=%23000000&amp;bgcolor=%23ffffff&amp;qunit=Mm&amp;quiet=0&amp;eclevel=L" TargetMode="External"/><Relationship Id="rId4606" Type="http://schemas.openxmlformats.org/officeDocument/2006/relationships/hyperlink" Target="https://barcode.tec-it.com/barcode.ashx?data=Order4196&amp;code=MobileQRCode&amp;multiplebarcodes=false&amp;translate-esc=false&amp;unit=Fit&amp;dpi=150&amp;imagetype=Gif&amp;rotation=0&amp;color=%23000000&amp;bgcolor=%23ffffff&amp;qunit=Mm&amp;quiet=0&amp;eclevel=L" TargetMode="External"/><Relationship Id="rId5938" Type="http://schemas.openxmlformats.org/officeDocument/2006/relationships/hyperlink" Target="https://barcode.tec-it.com/barcode.ashx?data=Order5530&amp;code=MobileQRCode&amp;multiplebarcodes=false&amp;translate-esc=false&amp;unit=Fit&amp;dpi=150&amp;imagetype=Gif&amp;rotation=0&amp;color=%23000000&amp;bgcolor=%23ffffff&amp;qunit=Mm&amp;quiet=0&amp;eclevel=L" TargetMode="External"/><Relationship Id="rId4605" Type="http://schemas.openxmlformats.org/officeDocument/2006/relationships/hyperlink" Target="https://barcode.tec-it.com/barcode.ashx?data=Order4195&amp;code=MobileQRCode&amp;multiplebarcodes=false&amp;translate-esc=false&amp;unit=Fit&amp;dpi=150&amp;imagetype=Gif&amp;rotation=0&amp;color=%23000000&amp;bgcolor=%23ffffff&amp;qunit=Mm&amp;quiet=0&amp;eclevel=L" TargetMode="External"/><Relationship Id="rId5939" Type="http://schemas.openxmlformats.org/officeDocument/2006/relationships/hyperlink" Target="https://barcode.tec-it.com/barcode.ashx?data=Order5531&amp;code=MobileQRCode&amp;multiplebarcodes=false&amp;translate-esc=false&amp;unit=Fit&amp;dpi=150&amp;imagetype=Gif&amp;rotation=0&amp;color=%23000000&amp;bgcolor=%23ffffff&amp;qunit=Mm&amp;quiet=0&amp;eclevel=L" TargetMode="External"/><Relationship Id="rId4608" Type="http://schemas.openxmlformats.org/officeDocument/2006/relationships/hyperlink" Target="https://barcode.tec-it.com/barcode.ashx?data=Order4198&amp;code=MobileQRCode&amp;multiplebarcodes=false&amp;translate-esc=false&amp;unit=Fit&amp;dpi=150&amp;imagetype=Gif&amp;rotation=0&amp;color=%23000000&amp;bgcolor=%23ffffff&amp;qunit=Mm&amp;quiet=0&amp;eclevel=L" TargetMode="External"/><Relationship Id="rId5936" Type="http://schemas.openxmlformats.org/officeDocument/2006/relationships/hyperlink" Target="https://barcode.tec-it.com/barcode.ashx?data=Order5527&amp;code=MobileQRCode&amp;multiplebarcodes=false&amp;translate-esc=false&amp;unit=Fit&amp;dpi=150&amp;imagetype=Gif&amp;rotation=0&amp;color=%23000000&amp;bgcolor=%23ffffff&amp;qunit=Mm&amp;quiet=0&amp;eclevel=L" TargetMode="External"/><Relationship Id="rId4607" Type="http://schemas.openxmlformats.org/officeDocument/2006/relationships/hyperlink" Target="https://barcode.tec-it.com/barcode.ashx?data=Order4197&amp;code=MobileQRCode&amp;multiplebarcodes=false&amp;translate-esc=false&amp;unit=Fit&amp;dpi=150&amp;imagetype=Gif&amp;rotation=0&amp;color=%23000000&amp;bgcolor=%23ffffff&amp;qunit=Mm&amp;quiet=0&amp;eclevel=L" TargetMode="External"/><Relationship Id="rId5937" Type="http://schemas.openxmlformats.org/officeDocument/2006/relationships/hyperlink" Target="https://barcode.tec-it.com/barcode.ashx?data=Order5528&amp;code=MobileQRCode&amp;multiplebarcodes=false&amp;translate-esc=false&amp;unit=Fit&amp;dpi=150&amp;imagetype=Gif&amp;rotation=0&amp;color=%23000000&amp;bgcolor=%23ffffff&amp;qunit=Mm&amp;quiet=0&amp;eclevel=L" TargetMode="External"/><Relationship Id="rId4609" Type="http://schemas.openxmlformats.org/officeDocument/2006/relationships/hyperlink" Target="https://barcode.tec-it.com/barcode.ashx?data=Order4199&amp;code=MobileQRCode&amp;multiplebarcodes=false&amp;translate-esc=false&amp;unit=Fit&amp;dpi=150&amp;imagetype=Gif&amp;rotation=0&amp;color=%23000000&amp;bgcolor=%23ffffff&amp;qunit=Mm&amp;quiet=0&amp;eclevel=L" TargetMode="External"/><Relationship Id="rId5930" Type="http://schemas.openxmlformats.org/officeDocument/2006/relationships/hyperlink" Target="https://barcode.tec-it.com/barcode.ashx?data=Order5517&amp;code=MobileQRCode&amp;multiplebarcodes=false&amp;translate-esc=false&amp;unit=Fit&amp;dpi=150&amp;imagetype=Gif&amp;rotation=0&amp;color=%23000000&amp;bgcolor=%23ffffff&amp;qunit=Mm&amp;quiet=0&amp;eclevel=L" TargetMode="External"/><Relationship Id="rId5931" Type="http://schemas.openxmlformats.org/officeDocument/2006/relationships/hyperlink" Target="https://barcode.tec-it.com/barcode.ashx?data=Order5521&amp;code=MobileQRCode&amp;multiplebarcodes=false&amp;translate-esc=false&amp;unit=Fit&amp;dpi=150&amp;imagetype=Gif&amp;rotation=0&amp;color=%23000000&amp;bgcolor=%23ffffff&amp;qunit=Mm&amp;quiet=0&amp;eclevel=L" TargetMode="External"/><Relationship Id="rId4600" Type="http://schemas.openxmlformats.org/officeDocument/2006/relationships/hyperlink" Target="https://irisnatures.com/wp-content/uploads/2022/01/logogold-e1642669604148.png" TargetMode="External"/><Relationship Id="rId5923" Type="http://schemas.openxmlformats.org/officeDocument/2006/relationships/hyperlink" Target="https://barcode.tec-it.com/barcode.ashx?data=Order5515&amp;code=MobileQRCode&amp;multiplebarcodes=false&amp;translate-esc=false&amp;unit=Fit&amp;dpi=150&amp;imagetype=Gif&amp;rotation=0&amp;color=%23000000&amp;bgcolor=%23ffffff&amp;qunit=Mm&amp;quiet=0&amp;eclevel=L" TargetMode="External"/><Relationship Id="rId5924" Type="http://schemas.openxmlformats.org/officeDocument/2006/relationships/hyperlink" Target="https://barcode.tec-it.com/barcode.ashx?data=Order5512&amp;code=MobileQRCode&amp;multiplebarcodes=false&amp;translate-esc=false&amp;unit=Fit&amp;dpi=150&amp;imagetype=Gif&amp;rotation=0&amp;color=%23000000&amp;bgcolor=%23ffffff&amp;qunit=Mm&amp;quiet=0&amp;eclevel=L" TargetMode="External"/><Relationship Id="rId5921" Type="http://schemas.openxmlformats.org/officeDocument/2006/relationships/hyperlink" Target="https://barcode.tec-it.com/barcode.ashx?data=Order5512&amp;code=MobileQRCode&amp;multiplebarcodes=false&amp;translate-esc=false&amp;unit=Fit&amp;dpi=150&amp;imagetype=Gif&amp;rotation=0&amp;color=%23000000&amp;bgcolor=%23ffffff&amp;qunit=Mm&amp;quiet=0&amp;eclevel=L" TargetMode="External"/><Relationship Id="rId5922" Type="http://schemas.openxmlformats.org/officeDocument/2006/relationships/hyperlink" Target="https://barcode.tec-it.com/barcode.ashx?data=Order5514&amp;code=MobileQRCode&amp;multiplebarcodes=false&amp;translate-esc=false&amp;unit=Fit&amp;dpi=150&amp;imagetype=Gif&amp;rotation=0&amp;color=%23000000&amp;bgcolor=%23ffffff&amp;qunit=Mm&amp;quiet=0&amp;eclevel=L" TargetMode="External"/><Relationship Id="rId5927" Type="http://schemas.openxmlformats.org/officeDocument/2006/relationships/hyperlink" Target="https://barcode.tec-it.com/barcode.ashx?data=Order5519&amp;code=MobileQRCode&amp;multiplebarcodes=false&amp;translate-esc=false&amp;unit=Fit&amp;dpi=150&amp;imagetype=Gif&amp;rotation=0&amp;color=%23000000&amp;bgcolor=%23ffffff&amp;qunit=Mm&amp;quiet=0&amp;eclevel=L" TargetMode="External"/><Relationship Id="rId5928" Type="http://schemas.openxmlformats.org/officeDocument/2006/relationships/hyperlink" Target="https://barcode.tec-it.com/barcode.ashx?data=Order5520&amp;code=MobileQRCode&amp;multiplebarcodes=false&amp;translate-esc=false&amp;unit=Fit&amp;dpi=150&amp;imagetype=Gif&amp;rotation=0&amp;color=%23000000&amp;bgcolor=%23ffffff&amp;qunit=Mm&amp;quiet=0&amp;eclevel=L" TargetMode="External"/><Relationship Id="rId5925" Type="http://schemas.openxmlformats.org/officeDocument/2006/relationships/hyperlink" Target="https://barcode.tec-it.com/barcode.ashx?data=Order5517&amp;code=MobileQRCode&amp;multiplebarcodes=false&amp;translate-esc=false&amp;unit=Fit&amp;dpi=150&amp;imagetype=Gif&amp;rotation=0&amp;color=%23000000&amp;bgcolor=%23ffffff&amp;qunit=Mm&amp;quiet=0&amp;eclevel=L" TargetMode="External"/><Relationship Id="rId5926" Type="http://schemas.openxmlformats.org/officeDocument/2006/relationships/hyperlink" Target="https://barcode.tec-it.com/barcode.ashx?data=Order5518&amp;code=MobileQRCode&amp;multiplebarcodes=false&amp;translate-esc=false&amp;unit=Fit&amp;dpi=150&amp;imagetype=Gif&amp;rotation=0&amp;color=%23000000&amp;bgcolor=%23ffffff&amp;qunit=Mm&amp;quiet=0&amp;eclevel=L" TargetMode="External"/><Relationship Id="rId5929" Type="http://schemas.openxmlformats.org/officeDocument/2006/relationships/hyperlink" Target="https://barcode.tec-it.com/barcode.ashx?data=Order5516&amp;code=MobileQRCode&amp;multiplebarcodes=false&amp;translate-esc=false&amp;unit=Fit&amp;dpi=150&amp;imagetype=Gif&amp;rotation=0&amp;color=%23000000&amp;bgcolor=%23ffffff&amp;qunit=Mm&amp;quiet=0&amp;eclevel=L" TargetMode="External"/><Relationship Id="rId5920" Type="http://schemas.openxmlformats.org/officeDocument/2006/relationships/hyperlink" Target="https://barcode.tec-it.com/barcode.ashx?data=Order5504&amp;code=MobileQRCode&amp;multiplebarcodes=false&amp;translate-esc=false&amp;unit=Fit&amp;dpi=150&amp;imagetype=Gif&amp;rotation=0&amp;color=%23000000&amp;bgcolor=%23ffffff&amp;qunit=Mm&amp;quiet=0&amp;eclevel=L" TargetMode="External"/><Relationship Id="rId4624" Type="http://schemas.openxmlformats.org/officeDocument/2006/relationships/hyperlink" Target="https://barcode.tec-it.com/barcode.ashx?data=Order4214&amp;code=MobileQRCode&amp;multiplebarcodes=false&amp;translate-esc=false&amp;unit=Fit&amp;dpi=150&amp;imagetype=Gif&amp;rotation=0&amp;color=%23000000&amp;bgcolor=%23ffffff&amp;qunit=Mm&amp;quiet=0&amp;eclevel=L" TargetMode="External"/><Relationship Id="rId5956" Type="http://schemas.openxmlformats.org/officeDocument/2006/relationships/hyperlink" Target="https://barcode.tec-it.com/barcode.ashx?data=Order5544&amp;code=MobileQRCode&amp;multiplebarcodes=false&amp;translate-esc=false&amp;unit=Fit&amp;dpi=150&amp;imagetype=Gif&amp;rotation=0&amp;color=%23000000&amp;bgcolor=%23ffffff&amp;qunit=Mm&amp;quiet=0&amp;eclevel=L" TargetMode="External"/><Relationship Id="rId4623" Type="http://schemas.openxmlformats.org/officeDocument/2006/relationships/hyperlink" Target="https://barcode.tec-it.com/barcode.ashx?data=Order4213&amp;code=MobileQRCode&amp;multiplebarcodes=false&amp;translate-esc=false&amp;unit=Fit&amp;dpi=150&amp;imagetype=Gif&amp;rotation=0&amp;color=%23000000&amp;bgcolor=%23ffffff&amp;qunit=Mm&amp;quiet=0&amp;eclevel=L" TargetMode="External"/><Relationship Id="rId5957" Type="http://schemas.openxmlformats.org/officeDocument/2006/relationships/hyperlink" Target="https://barcode.tec-it.com/barcode.ashx?data=Order5549&amp;code=MobileQRCode&amp;multiplebarcodes=false&amp;translate-esc=false&amp;unit=Fit&amp;dpi=150&amp;imagetype=Gif&amp;rotation=0&amp;color=%23000000&amp;bgcolor=%23ffffff&amp;qunit=Mm&amp;quiet=0&amp;eclevel=L" TargetMode="External"/><Relationship Id="rId4626" Type="http://schemas.openxmlformats.org/officeDocument/2006/relationships/hyperlink" Target="https://barcode.tec-it.com/barcode.ashx?data=Order4216&amp;code=MobileQRCode&amp;multiplebarcodes=false&amp;translate-esc=false&amp;unit=Fit&amp;dpi=150&amp;imagetype=Gif&amp;rotation=0&amp;color=%23000000&amp;bgcolor=%23ffffff&amp;qunit=Mm&amp;quiet=0&amp;eclevel=L" TargetMode="External"/><Relationship Id="rId5954" Type="http://schemas.openxmlformats.org/officeDocument/2006/relationships/hyperlink" Target="https://barcode.tec-it.com/barcode.ashx?data=Order5546&amp;code=MobileQRCode&amp;multiplebarcodes=false&amp;translate-esc=false&amp;unit=Fit&amp;dpi=150&amp;imagetype=Gif&amp;rotation=0&amp;color=%23000000&amp;bgcolor=%23ffffff&amp;qunit=Mm&amp;quiet=0&amp;eclevel=L" TargetMode="External"/><Relationship Id="rId4625" Type="http://schemas.openxmlformats.org/officeDocument/2006/relationships/hyperlink" Target="https://barcode.tec-it.com/barcode.ashx?data=Order4215&amp;code=MobileQRCode&amp;multiplebarcodes=false&amp;translate-esc=false&amp;unit=Fit&amp;dpi=150&amp;imagetype=Gif&amp;rotation=0&amp;color=%23000000&amp;bgcolor=%23ffffff&amp;qunit=Mm&amp;quiet=0&amp;eclevel=L" TargetMode="External"/><Relationship Id="rId5955" Type="http://schemas.openxmlformats.org/officeDocument/2006/relationships/hyperlink" Target="https://barcode.tec-it.com/barcode.ashx?data=Order5543&amp;code=MobileQRCode&amp;multiplebarcodes=false&amp;translate-esc=false&amp;unit=Fit&amp;dpi=150&amp;imagetype=Gif&amp;rotation=0&amp;color=%23000000&amp;bgcolor=%23ffffff&amp;qunit=Mm&amp;quiet=0&amp;eclevel=L" TargetMode="External"/><Relationship Id="rId4628" Type="http://schemas.openxmlformats.org/officeDocument/2006/relationships/hyperlink" Target="https://barcode.tec-it.com/barcode.ashx?data=Order4218&amp;code=MobileQRCode&amp;multiplebarcodes=false&amp;translate-esc=false&amp;unit=Fit&amp;dpi=150&amp;imagetype=Gif&amp;rotation=0&amp;color=%23000000&amp;bgcolor=%23ffffff&amp;qunit=Mm&amp;quiet=0&amp;eclevel=L" TargetMode="External"/><Relationship Id="rId4627" Type="http://schemas.openxmlformats.org/officeDocument/2006/relationships/hyperlink" Target="https://barcode.tec-it.com/barcode.ashx?data=Order4217&amp;code=MobileQRCode&amp;multiplebarcodes=false&amp;translate-esc=false&amp;unit=Fit&amp;dpi=150&amp;imagetype=Gif&amp;rotation=0&amp;color=%23000000&amp;bgcolor=%23ffffff&amp;qunit=Mm&amp;quiet=0&amp;eclevel=L" TargetMode="External"/><Relationship Id="rId5958" Type="http://schemas.openxmlformats.org/officeDocument/2006/relationships/hyperlink" Target="https://barcode.tec-it.com/barcode.ashx?data=Order5550&amp;code=MobileQRCode&amp;multiplebarcodes=false&amp;translate-esc=false&amp;unit=Fit&amp;dpi=150&amp;imagetype=Gif&amp;rotation=0&amp;color=%23000000&amp;bgcolor=%23ffffff&amp;qunit=Mm&amp;quiet=0&amp;eclevel=L" TargetMode="External"/><Relationship Id="rId4629" Type="http://schemas.openxmlformats.org/officeDocument/2006/relationships/hyperlink" Target="https://barcode.tec-it.com/barcode.ashx?data=Order4218&amp;code=MobileQRCode&amp;multiplebarcodes=false&amp;translate-esc=false&amp;unit=Fit&amp;dpi=150&amp;imagetype=Gif&amp;rotation=0&amp;color=%23000000&amp;bgcolor=%23ffffff&amp;qunit=Mm&amp;quiet=0&amp;eclevel=L" TargetMode="External"/><Relationship Id="rId5959" Type="http://schemas.openxmlformats.org/officeDocument/2006/relationships/hyperlink" Target="https://barcode.tec-it.com/barcode.ashx?data=Order5551&amp;code=MobileQRCode&amp;multiplebarcodes=false&amp;translate-esc=false&amp;unit=Fit&amp;dpi=150&amp;imagetype=Gif&amp;rotation=0&amp;color=%23000000&amp;bgcolor=%23ffffff&amp;qunit=Mm&amp;quiet=0&amp;eclevel=L" TargetMode="External"/><Relationship Id="rId4620" Type="http://schemas.openxmlformats.org/officeDocument/2006/relationships/hyperlink" Target="https://barcode.tec-it.com/barcode.ashx?data=Order4210&amp;code=MobileQRCode&amp;multiplebarcodes=false&amp;translate-esc=false&amp;unit=Fit&amp;dpi=150&amp;imagetype=Gif&amp;rotation=0&amp;color=%23000000&amp;bgcolor=%23ffffff&amp;qunit=Mm&amp;quiet=0&amp;eclevel=L" TargetMode="External"/><Relationship Id="rId5952" Type="http://schemas.openxmlformats.org/officeDocument/2006/relationships/hyperlink" Target="https://barcode.tec-it.com/barcode.ashx?data=Order5544&amp;code=MobileQRCode&amp;multiplebarcodes=false&amp;translate-esc=false&amp;unit=Fit&amp;dpi=150&amp;imagetype=Gif&amp;rotation=0&amp;color=%23000000&amp;bgcolor=%23ffffff&amp;qunit=Mm&amp;quiet=0&amp;eclevel=L" TargetMode="External"/><Relationship Id="rId5953" Type="http://schemas.openxmlformats.org/officeDocument/2006/relationships/hyperlink" Target="https://barcode.tec-it.com/barcode.ashx?data=Order5545&amp;code=MobileQRCode&amp;multiplebarcodes=false&amp;translate-esc=false&amp;unit=Fit&amp;dpi=150&amp;imagetype=Gif&amp;rotation=0&amp;color=%23000000&amp;bgcolor=%23ffffff&amp;qunit=Mm&amp;quiet=0&amp;eclevel=L" TargetMode="External"/><Relationship Id="rId4622" Type="http://schemas.openxmlformats.org/officeDocument/2006/relationships/hyperlink" Target="https://barcode.tec-it.com/barcode.ashx?data=Order4212&amp;code=MobileQRCode&amp;multiplebarcodes=false&amp;translate-esc=false&amp;unit=Fit&amp;dpi=150&amp;imagetype=Gif&amp;rotation=0&amp;color=%23000000&amp;bgcolor=%23ffffff&amp;qunit=Mm&amp;quiet=0&amp;eclevel=L" TargetMode="External"/><Relationship Id="rId5950" Type="http://schemas.openxmlformats.org/officeDocument/2006/relationships/hyperlink" Target="https://barcode.tec-it.com/barcode.ashx?data=Order5542&amp;code=MobileQRCode&amp;multiplebarcodes=false&amp;translate-esc=false&amp;unit=Fit&amp;dpi=150&amp;imagetype=Gif&amp;rotation=0&amp;color=%23000000&amp;bgcolor=%23ffffff&amp;qunit=Mm&amp;quiet=0&amp;eclevel=L" TargetMode="External"/><Relationship Id="rId4621" Type="http://schemas.openxmlformats.org/officeDocument/2006/relationships/hyperlink" Target="https://barcode.tec-it.com/barcode.ashx?data=Order4211&amp;code=MobileQRCode&amp;multiplebarcodes=false&amp;translate-esc=false&amp;unit=Fit&amp;dpi=150&amp;imagetype=Gif&amp;rotation=0&amp;color=%23000000&amp;bgcolor=%23ffffff&amp;qunit=Mm&amp;quiet=0&amp;eclevel=L" TargetMode="External"/><Relationship Id="rId5951" Type="http://schemas.openxmlformats.org/officeDocument/2006/relationships/hyperlink" Target="https://barcode.tec-it.com/barcode.ashx?data=Order5543&amp;code=MobileQRCode&amp;multiplebarcodes=false&amp;translate-esc=false&amp;unit=Fit&amp;dpi=150&amp;imagetype=Gif&amp;rotation=0&amp;color=%23000000&amp;bgcolor=%23ffffff&amp;qunit=Mm&amp;quiet=0&amp;eclevel=L" TargetMode="External"/><Relationship Id="rId4613" Type="http://schemas.openxmlformats.org/officeDocument/2006/relationships/hyperlink" Target="https://barcode.tec-it.com/barcode.ashx?data=Order4203&amp;code=MobileQRCode&amp;multiplebarcodes=false&amp;translate-esc=false&amp;unit=Fit&amp;dpi=150&amp;imagetype=Gif&amp;rotation=0&amp;color=%23000000&amp;bgcolor=%23ffffff&amp;qunit=Mm&amp;quiet=0&amp;eclevel=L" TargetMode="External"/><Relationship Id="rId5945" Type="http://schemas.openxmlformats.org/officeDocument/2006/relationships/hyperlink" Target="https://barcode.tec-it.com/barcode.ashx?data=Order5537&amp;code=MobileQRCode&amp;multiplebarcodes=false&amp;translate-esc=false&amp;unit=Fit&amp;dpi=150&amp;imagetype=Gif&amp;rotation=0&amp;color=%23000000&amp;bgcolor=%23ffffff&amp;qunit=Mm&amp;quiet=0&amp;eclevel=L" TargetMode="External"/><Relationship Id="rId4612" Type="http://schemas.openxmlformats.org/officeDocument/2006/relationships/hyperlink" Target="https://barcode.tec-it.com/barcode.ashx?data=Order4202&amp;code=MobileQRCode&amp;multiplebarcodes=false&amp;translate-esc=false&amp;unit=Fit&amp;dpi=150&amp;imagetype=Gif&amp;rotation=0&amp;color=%23000000&amp;bgcolor=%23ffffff&amp;qunit=Mm&amp;quiet=0&amp;eclevel=L" TargetMode="External"/><Relationship Id="rId5946" Type="http://schemas.openxmlformats.org/officeDocument/2006/relationships/hyperlink" Target="https://barcode.tec-it.com/barcode.ashx?data=Order5538&amp;code=MobileQRCode&amp;multiplebarcodes=false&amp;translate-esc=false&amp;unit=Fit&amp;dpi=150&amp;imagetype=Gif&amp;rotation=0&amp;color=%23000000&amp;bgcolor=%23ffffff&amp;qunit=Mm&amp;quiet=0&amp;eclevel=L" TargetMode="External"/><Relationship Id="rId4615" Type="http://schemas.openxmlformats.org/officeDocument/2006/relationships/hyperlink" Target="https://barcode.tec-it.com/barcode.ashx?data=Order4204&amp;code=MobileQRCode&amp;multiplebarcodes=false&amp;translate-esc=false&amp;unit=Fit&amp;dpi=150&amp;imagetype=Gif&amp;rotation=0&amp;color=%23000000&amp;bgcolor=%23ffffff&amp;qunit=Mm&amp;quiet=0&amp;eclevel=L" TargetMode="External"/><Relationship Id="rId5943" Type="http://schemas.openxmlformats.org/officeDocument/2006/relationships/hyperlink" Target="https://barcode.tec-it.com/barcode.ashx?data=Order5535&amp;code=MobileQRCode&amp;multiplebarcodes=false&amp;translate-esc=false&amp;unit=Fit&amp;dpi=150&amp;imagetype=Gif&amp;rotation=0&amp;color=%23000000&amp;bgcolor=%23ffffff&amp;qunit=Mm&amp;quiet=0&amp;eclevel=L" TargetMode="External"/><Relationship Id="rId4614" Type="http://schemas.openxmlformats.org/officeDocument/2006/relationships/hyperlink" Target="https://barcode.tec-it.com/barcode.ashx?data=Order4203&amp;code=MobileQRCode&amp;multiplebarcodes=false&amp;translate-esc=false&amp;unit=Fit&amp;dpi=150&amp;imagetype=Gif&amp;rotation=0&amp;color=%23000000&amp;bgcolor=%23ffffff&amp;qunit=Mm&amp;quiet=0&amp;eclevel=L" TargetMode="External"/><Relationship Id="rId5944" Type="http://schemas.openxmlformats.org/officeDocument/2006/relationships/hyperlink" Target="https://barcode.tec-it.com/barcode.ashx?data=Order5536&amp;code=MobileQRCode&amp;multiplebarcodes=false&amp;translate-esc=false&amp;unit=Fit&amp;dpi=150&amp;imagetype=Gif&amp;rotation=0&amp;color=%23000000&amp;bgcolor=%23ffffff&amp;qunit=Mm&amp;quiet=0&amp;eclevel=L" TargetMode="External"/><Relationship Id="rId4617" Type="http://schemas.openxmlformats.org/officeDocument/2006/relationships/hyperlink" Target="https://barcode.tec-it.com/barcode.ashx?data=Order4207&amp;code=MobileQRCode&amp;multiplebarcodes=false&amp;translate-esc=false&amp;unit=Fit&amp;dpi=150&amp;imagetype=Gif&amp;rotation=0&amp;color=%23000000&amp;bgcolor=%23ffffff&amp;qunit=Mm&amp;quiet=0&amp;eclevel=L" TargetMode="External"/><Relationship Id="rId5949" Type="http://schemas.openxmlformats.org/officeDocument/2006/relationships/hyperlink" Target="https://barcode.tec-it.com/barcode.ashx?data=Order5541&amp;code=MobileQRCode&amp;multiplebarcodes=false&amp;translate-esc=false&amp;unit=Fit&amp;dpi=150&amp;imagetype=Gif&amp;rotation=0&amp;color=%23000000&amp;bgcolor=%23ffffff&amp;qunit=Mm&amp;quiet=0&amp;eclevel=L" TargetMode="External"/><Relationship Id="rId4616" Type="http://schemas.openxmlformats.org/officeDocument/2006/relationships/hyperlink" Target="https://barcode.tec-it.com/barcode.ashx?data=Order4204&amp;code=MobileQRCode&amp;multiplebarcodes=false&amp;translate-esc=false&amp;unit=Fit&amp;dpi=150&amp;imagetype=Gif&amp;rotation=0&amp;color=%23000000&amp;bgcolor=%23ffffff&amp;qunit=Mm&amp;quiet=0&amp;eclevel=L" TargetMode="External"/><Relationship Id="rId4619" Type="http://schemas.openxmlformats.org/officeDocument/2006/relationships/hyperlink" Target="https://barcode.tec-it.com/barcode.ashx?data=Order4209&amp;code=MobileQRCode&amp;multiplebarcodes=false&amp;translate-esc=false&amp;unit=Fit&amp;dpi=150&amp;imagetype=Gif&amp;rotation=0&amp;color=%23000000&amp;bgcolor=%23ffffff&amp;qunit=Mm&amp;quiet=0&amp;eclevel=L" TargetMode="External"/><Relationship Id="rId5947" Type="http://schemas.openxmlformats.org/officeDocument/2006/relationships/hyperlink" Target="https://barcode.tec-it.com/barcode.ashx?data=Order5539&amp;code=MobileQRCode&amp;multiplebarcodes=false&amp;translate-esc=false&amp;unit=Fit&amp;dpi=150&amp;imagetype=Gif&amp;rotation=0&amp;color=%23000000&amp;bgcolor=%23ffffff&amp;qunit=Mm&amp;quiet=0&amp;eclevel=L" TargetMode="External"/><Relationship Id="rId4618" Type="http://schemas.openxmlformats.org/officeDocument/2006/relationships/hyperlink" Target="https://barcode.tec-it.com/barcode.ashx?data=Order4208&amp;code=MobileQRCode&amp;multiplebarcodes=false&amp;translate-esc=false&amp;unit=Fit&amp;dpi=150&amp;imagetype=Gif&amp;rotation=0&amp;color=%23000000&amp;bgcolor=%23ffffff&amp;qunit=Mm&amp;quiet=0&amp;eclevel=L" TargetMode="External"/><Relationship Id="rId5948" Type="http://schemas.openxmlformats.org/officeDocument/2006/relationships/hyperlink" Target="https://barcode.tec-it.com/barcode.ashx?data=Order5540&amp;code=MobileQRCode&amp;multiplebarcodes=false&amp;translate-esc=false&amp;unit=Fit&amp;dpi=150&amp;imagetype=Gif&amp;rotation=0&amp;color=%23000000&amp;bgcolor=%23ffffff&amp;qunit=Mm&amp;quiet=0&amp;eclevel=L" TargetMode="External"/><Relationship Id="rId5941" Type="http://schemas.openxmlformats.org/officeDocument/2006/relationships/hyperlink" Target="https://barcode.tec-it.com/barcode.ashx?data=Order5533&amp;code=MobileQRCode&amp;multiplebarcodes=false&amp;translate-esc=false&amp;unit=Fit&amp;dpi=150&amp;imagetype=Gif&amp;rotation=0&amp;color=%23000000&amp;bgcolor=%23ffffff&amp;qunit=Mm&amp;quiet=0&amp;eclevel=L" TargetMode="External"/><Relationship Id="rId5942" Type="http://schemas.openxmlformats.org/officeDocument/2006/relationships/hyperlink" Target="https://barcode.tec-it.com/barcode.ashx?data=Order5530&amp;code=MobileQRCode&amp;multiplebarcodes=false&amp;translate-esc=false&amp;unit=Fit&amp;dpi=150&amp;imagetype=Gif&amp;rotation=0&amp;color=%23000000&amp;bgcolor=%23ffffff&amp;qunit=Mm&amp;quiet=0&amp;eclevel=L" TargetMode="External"/><Relationship Id="rId4611" Type="http://schemas.openxmlformats.org/officeDocument/2006/relationships/hyperlink" Target="https://barcode.tec-it.com/barcode.ashx?data=Order4201&amp;code=MobileQRCode&amp;multiplebarcodes=false&amp;translate-esc=false&amp;unit=Fit&amp;dpi=150&amp;imagetype=Gif&amp;rotation=0&amp;color=%23000000&amp;bgcolor=%23ffffff&amp;qunit=Mm&amp;quiet=0&amp;eclevel=L" TargetMode="External"/><Relationship Id="rId4610" Type="http://schemas.openxmlformats.org/officeDocument/2006/relationships/hyperlink" Target="https://barcode.tec-it.com/barcode.ashx?data=Order4200&amp;code=MobileQRCode&amp;multiplebarcodes=false&amp;translate-esc=false&amp;unit=Fit&amp;dpi=150&amp;imagetype=Gif&amp;rotation=0&amp;color=%23000000&amp;bgcolor=%23ffffff&amp;qunit=Mm&amp;quiet=0&amp;eclevel=L" TargetMode="External"/><Relationship Id="rId5940" Type="http://schemas.openxmlformats.org/officeDocument/2006/relationships/hyperlink" Target="https://barcode.tec-it.com/barcode.ashx?data=Order5532&amp;code=MobileQRCode&amp;multiplebarcodes=false&amp;translate-esc=false&amp;unit=Fit&amp;dpi=150&amp;imagetype=Gif&amp;rotation=0&amp;color=%23000000&amp;bgcolor=%23ffffff&amp;qunit=Mm&amp;quiet=0&amp;eclevel=L" TargetMode="External"/><Relationship Id="rId5912" Type="http://schemas.openxmlformats.org/officeDocument/2006/relationships/hyperlink" Target="https://barcode.tec-it.com/barcode.ashx?data=Order5504&amp;code=MobileQRCode&amp;multiplebarcodes=false&amp;translate-esc=false&amp;unit=Fit&amp;dpi=150&amp;imagetype=Gif&amp;rotation=0&amp;color=%23000000&amp;bgcolor=%23ffffff&amp;qunit=Mm&amp;quiet=0&amp;eclevel=L" TargetMode="External"/><Relationship Id="rId5913" Type="http://schemas.openxmlformats.org/officeDocument/2006/relationships/hyperlink" Target="https://barcode.tec-it.com/barcode.ashx?data=Order5505&amp;code=MobileQRCode&amp;multiplebarcodes=false&amp;translate-esc=false&amp;unit=Fit&amp;dpi=150&amp;imagetype=Gif&amp;rotation=0&amp;color=%23000000&amp;bgcolor=%23ffffff&amp;qunit=Mm&amp;quiet=0&amp;eclevel=L" TargetMode="External"/><Relationship Id="rId5910" Type="http://schemas.openxmlformats.org/officeDocument/2006/relationships/hyperlink" Target="https://barcode.tec-it.com/barcode.ashx?data=Order5502&amp;code=MobileQRCode&amp;multiplebarcodes=false&amp;translate-esc=false&amp;unit=Fit&amp;dpi=150&amp;imagetype=Gif&amp;rotation=0&amp;color=%23000000&amp;bgcolor=%23ffffff&amp;qunit=Mm&amp;quiet=0&amp;eclevel=L" TargetMode="External"/><Relationship Id="rId5911" Type="http://schemas.openxmlformats.org/officeDocument/2006/relationships/hyperlink" Target="https://barcode.tec-it.com/barcode.ashx?data=Order5503&amp;code=MobileQRCode&amp;multiplebarcodes=false&amp;translate-esc=false&amp;unit=Fit&amp;dpi=150&amp;imagetype=Gif&amp;rotation=0&amp;color=%23000000&amp;bgcolor=%23ffffff&amp;qunit=Mm&amp;quiet=0&amp;eclevel=L" TargetMode="External"/><Relationship Id="rId5916" Type="http://schemas.openxmlformats.org/officeDocument/2006/relationships/hyperlink" Target="https://barcode.tec-it.com/barcode.ashx?data=Order5508&amp;code=MobileQRCode&amp;multiplebarcodes=false&amp;translate-esc=false&amp;unit=Fit&amp;dpi=150&amp;imagetype=Gif&amp;rotation=0&amp;color=%23000000&amp;bgcolor=%23ffffff&amp;qunit=Mm&amp;quiet=0&amp;eclevel=L" TargetMode="External"/><Relationship Id="rId5917" Type="http://schemas.openxmlformats.org/officeDocument/2006/relationships/hyperlink" Target="https://barcode.tec-it.com/barcode.ashx?data=Order5509&amp;code=MobileQRCode&amp;multiplebarcodes=false&amp;translate-esc=false&amp;unit=Fit&amp;dpi=150&amp;imagetype=Gif&amp;rotation=0&amp;color=%23000000&amp;bgcolor=%23ffffff&amp;qunit=Mm&amp;quiet=0&amp;eclevel=L" TargetMode="External"/><Relationship Id="rId5914" Type="http://schemas.openxmlformats.org/officeDocument/2006/relationships/hyperlink" Target="https://barcode.tec-it.com/barcode.ashx?data=Order5506&amp;code=MobileQRCode&amp;multiplebarcodes=false&amp;translate-esc=false&amp;unit=Fit&amp;dpi=150&amp;imagetype=Gif&amp;rotation=0&amp;color=%23000000&amp;bgcolor=%23ffffff&amp;qunit=Mm&amp;quiet=0&amp;eclevel=L" TargetMode="External"/><Relationship Id="rId5915" Type="http://schemas.openxmlformats.org/officeDocument/2006/relationships/hyperlink" Target="https://barcode.tec-it.com/barcode.ashx?data=Order5507&amp;code=MobileQRCode&amp;multiplebarcodes=false&amp;translate-esc=false&amp;unit=Fit&amp;dpi=150&amp;imagetype=Gif&amp;rotation=0&amp;color=%23000000&amp;bgcolor=%23ffffff&amp;qunit=Mm&amp;quiet=0&amp;eclevel=L" TargetMode="External"/><Relationship Id="rId5918" Type="http://schemas.openxmlformats.org/officeDocument/2006/relationships/hyperlink" Target="https://barcode.tec-it.com/barcode.ashx?data=Order5510&amp;code=MobileQRCode&amp;multiplebarcodes=false&amp;translate-esc=false&amp;unit=Fit&amp;dpi=150&amp;imagetype=Gif&amp;rotation=0&amp;color=%23000000&amp;bgcolor=%23ffffff&amp;qunit=Mm&amp;quiet=0&amp;eclevel=L" TargetMode="External"/><Relationship Id="rId5919" Type="http://schemas.openxmlformats.org/officeDocument/2006/relationships/hyperlink" Target="https://barcode.tec-it.com/barcode.ashx?data=Order5511&amp;code=MobileQRCode&amp;multiplebarcodes=false&amp;translate-esc=false&amp;unit=Fit&amp;dpi=150&amp;imagetype=Gif&amp;rotation=0&amp;color=%23000000&amp;bgcolor=%23ffffff&amp;qunit=Mm&amp;quiet=0&amp;eclevel=L" TargetMode="External"/><Relationship Id="rId5901" Type="http://schemas.openxmlformats.org/officeDocument/2006/relationships/hyperlink" Target="https://barcode.tec-it.com/barcode.ashx?data=Order5493&amp;code=MobileQRCode&amp;multiplebarcodes=false&amp;translate-esc=false&amp;unit=Fit&amp;dpi=150&amp;imagetype=Gif&amp;rotation=0&amp;color=%23000000&amp;bgcolor=%23ffffff&amp;qunit=Mm&amp;quiet=0&amp;eclevel=L" TargetMode="External"/><Relationship Id="rId5902" Type="http://schemas.openxmlformats.org/officeDocument/2006/relationships/hyperlink" Target="https://barcode.tec-it.com/barcode.ashx?data=Order5494&amp;code=MobileQRCode&amp;multiplebarcodes=false&amp;translate-esc=false&amp;unit=Fit&amp;dpi=150&amp;imagetype=Gif&amp;rotation=0&amp;color=%23000000&amp;bgcolor=%23ffffff&amp;qunit=Mm&amp;quiet=0&amp;eclevel=L" TargetMode="External"/><Relationship Id="rId5900" Type="http://schemas.openxmlformats.org/officeDocument/2006/relationships/hyperlink" Target="https://barcode.tec-it.com/barcode.ashx?data=Order5492&amp;code=MobileQRCode&amp;multiplebarcodes=false&amp;translate-esc=false&amp;unit=Fit&amp;dpi=150&amp;imagetype=Gif&amp;rotation=0&amp;color=%23000000&amp;bgcolor=%23ffffff&amp;qunit=Mm&amp;quiet=0&amp;eclevel=L" TargetMode="External"/><Relationship Id="rId5905" Type="http://schemas.openxmlformats.org/officeDocument/2006/relationships/hyperlink" Target="https://barcode.tec-it.com/barcode.ashx?data=Order5496&amp;code=MobileQRCode&amp;multiplebarcodes=false&amp;translate-esc=false&amp;unit=Fit&amp;dpi=150&amp;imagetype=Gif&amp;rotation=0&amp;color=%23000000&amp;bgcolor=%23ffffff&amp;qunit=Mm&amp;quiet=0&amp;eclevel=L" TargetMode="External"/><Relationship Id="rId5906" Type="http://schemas.openxmlformats.org/officeDocument/2006/relationships/hyperlink" Target="https://barcode.tec-it.com/barcode.ashx?data=Order5498&amp;code=MobileQRCode&amp;multiplebarcodes=false&amp;translate-esc=false&amp;unit=Fit&amp;dpi=150&amp;imagetype=Gif&amp;rotation=0&amp;color=%23000000&amp;bgcolor=%23ffffff&amp;qunit=Mm&amp;quiet=0&amp;eclevel=L" TargetMode="External"/><Relationship Id="rId5903" Type="http://schemas.openxmlformats.org/officeDocument/2006/relationships/hyperlink" Target="https://barcode.tec-it.com/barcode.ashx?data=Order5495&amp;code=MobileQRCode&amp;multiplebarcodes=false&amp;translate-esc=false&amp;unit=Fit&amp;dpi=150&amp;imagetype=Gif&amp;rotation=0&amp;color=%23000000&amp;bgcolor=%23ffffff&amp;qunit=Mm&amp;quiet=0&amp;eclevel=L" TargetMode="External"/><Relationship Id="rId5904" Type="http://schemas.openxmlformats.org/officeDocument/2006/relationships/hyperlink" Target="https://barcode.tec-it.com/barcode.ashx?data=Order5496&amp;code=MobileQRCode&amp;multiplebarcodes=false&amp;translate-esc=false&amp;unit=Fit&amp;dpi=150&amp;imagetype=Gif&amp;rotation=0&amp;color=%23000000&amp;bgcolor=%23ffffff&amp;qunit=Mm&amp;quiet=0&amp;eclevel=L" TargetMode="External"/><Relationship Id="rId5909" Type="http://schemas.openxmlformats.org/officeDocument/2006/relationships/hyperlink" Target="https://barcode.tec-it.com/barcode.ashx?data=Order5501&amp;code=MobileQRCode&amp;multiplebarcodes=false&amp;translate-esc=false&amp;unit=Fit&amp;dpi=150&amp;imagetype=Gif&amp;rotation=0&amp;color=%23000000&amp;bgcolor=%23ffffff&amp;qunit=Mm&amp;quiet=0&amp;eclevel=L" TargetMode="External"/><Relationship Id="rId5907" Type="http://schemas.openxmlformats.org/officeDocument/2006/relationships/hyperlink" Target="https://barcode.tec-it.com/barcode.ashx?data=Order5499&amp;code=MobileQRCode&amp;multiplebarcodes=false&amp;translate-esc=false&amp;unit=Fit&amp;dpi=150&amp;imagetype=Gif&amp;rotation=0&amp;color=%23000000&amp;bgcolor=%23ffffff&amp;qunit=Mm&amp;quiet=0&amp;eclevel=L" TargetMode="External"/><Relationship Id="rId5908" Type="http://schemas.openxmlformats.org/officeDocument/2006/relationships/hyperlink" Target="https://barcode.tec-it.com/barcode.ashx?data=Order5500&amp;code=MobileQRCode&amp;multiplebarcodes=false&amp;translate-esc=false&amp;unit=Fit&amp;dpi=150&amp;imagetype=Gif&amp;rotation=0&amp;color=%23000000&amp;bgcolor=%23ffffff&amp;qunit=Mm&amp;quiet=0&amp;eclevel=L" TargetMode="External"/><Relationship Id="rId2027" Type="http://schemas.openxmlformats.org/officeDocument/2006/relationships/hyperlink" Target="https://barcode.tec-it.com/barcode.ashx?data=Order2047&amp;code=MobileQRCode&amp;multiplebarcodes=false&amp;translate-esc=false&amp;unit=Fit&amp;dpi=150&amp;imagetype=Gif&amp;rotation=0&amp;color=%23000000&amp;bgcolor=%23ffffff&amp;qunit=Mm&amp;quiet=0&amp;eclevel=L" TargetMode="External"/><Relationship Id="rId3359" Type="http://schemas.openxmlformats.org/officeDocument/2006/relationships/hyperlink" Target="https://barcode.tec-it.com/barcode.ashx?data=Order3172&amp;code=MobileQRCode&amp;multiplebarcodes=false&amp;translate-esc=false&amp;unit=Fit&amp;dpi=150&amp;imagetype=Gif&amp;rotation=0&amp;color=%23000000&amp;bgcolor=%23ffffff&amp;qunit=Mm&amp;quiet=0&amp;eclevel=L" TargetMode="External"/><Relationship Id="rId2028" Type="http://schemas.openxmlformats.org/officeDocument/2006/relationships/hyperlink" Target="https://barcode.tec-it.com/barcode.ashx?data=Order2048&amp;code=MobileQRCode&amp;multiplebarcodes=false&amp;translate-esc=false&amp;unit=Fit&amp;dpi=150&amp;imagetype=Gif&amp;rotation=0&amp;color=%23000000&amp;bgcolor=%23ffffff&amp;qunit=Mm&amp;quiet=0&amp;eclevel=L" TargetMode="External"/><Relationship Id="rId3358" Type="http://schemas.openxmlformats.org/officeDocument/2006/relationships/hyperlink" Target="https://barcode.tec-it.com/barcode.ashx?data=Order3171&amp;code=MobileQRCode&amp;multiplebarcodes=false&amp;translate-esc=false&amp;unit=Fit&amp;dpi=150&amp;imagetype=Gif&amp;rotation=0&amp;color=%23000000&amp;bgcolor=%23ffffff&amp;qunit=Mm&amp;quiet=0&amp;eclevel=L" TargetMode="External"/><Relationship Id="rId4689" Type="http://schemas.openxmlformats.org/officeDocument/2006/relationships/hyperlink" Target="https://barcode.tec-it.com/barcode.ashx?data=Order4279&amp;code=MobileQRCode&amp;multiplebarcodes=false&amp;translate-esc=false&amp;unit=Fit&amp;dpi=150&amp;imagetype=Gif&amp;rotation=0&amp;color=%23000000&amp;bgcolor=%23ffffff&amp;qunit=Mm&amp;quiet=0&amp;eclevel=L" TargetMode="External"/><Relationship Id="rId2029" Type="http://schemas.openxmlformats.org/officeDocument/2006/relationships/hyperlink" Target="https://irisnatures.com/wp-content/uploads/2022/01/logogold-e1642669604148.png" TargetMode="External"/><Relationship Id="rId107" Type="http://schemas.openxmlformats.org/officeDocument/2006/relationships/hyperlink" Target="https://barcode.tec-it.com/barcode.ashx?data=Order145&amp;code=MobileQRCode&amp;multiplebarcodes=false&amp;translate-esc=false&amp;unit=Fit&amp;dpi=150&amp;imagetype=Gif&amp;rotation=0&amp;color=%23000000&amp;bgcolor=%23ffffff&amp;qunit=Mm&amp;quiet=0&amp;eclevel=L" TargetMode="External"/><Relationship Id="rId106" Type="http://schemas.openxmlformats.org/officeDocument/2006/relationships/hyperlink" Target="https://barcode.tec-it.com/barcode.ashx?data=Order144&amp;code=MobileQRCode&amp;multiplebarcodes=false&amp;translate-esc=false&amp;unit=Fit&amp;dpi=150&amp;imagetype=Gif&amp;rotation=0&amp;color=%23000000&amp;bgcolor=%23ffffff&amp;qunit=Mm&amp;quiet=0&amp;eclevel=L" TargetMode="External"/><Relationship Id="rId105" Type="http://schemas.openxmlformats.org/officeDocument/2006/relationships/hyperlink" Target="https://barcode.tec-it.com/barcode.ashx?data=Order143&amp;code=MobileQRCode&amp;multiplebarcodes=false&amp;translate-esc=false&amp;unit=Fit&amp;dpi=150&amp;imagetype=Gif&amp;rotation=0&amp;color=%23000000&amp;bgcolor=%23ffffff&amp;qunit=Mm&amp;quiet=0&amp;eclevel=L" TargetMode="External"/><Relationship Id="rId104" Type="http://schemas.openxmlformats.org/officeDocument/2006/relationships/hyperlink" Target="https://barcode.tec-it.com/barcode.ashx?data=Order142&amp;code=MobileQRCode&amp;multiplebarcodes=false&amp;translate-esc=false&amp;unit=Fit&amp;dpi=150&amp;imagetype=Gif&amp;rotation=0&amp;color=%23000000&amp;bgcolor=%23ffffff&amp;qunit=Mm&amp;quiet=0&amp;eclevel=L" TargetMode="External"/><Relationship Id="rId109" Type="http://schemas.openxmlformats.org/officeDocument/2006/relationships/hyperlink" Target="https://barcode.tec-it.com/barcode.ashx?data=Order147&amp;code=MobileQRCode&amp;multiplebarcodes=false&amp;translate-esc=false&amp;unit=Fit&amp;dpi=150&amp;imagetype=Gif&amp;rotation=0&amp;color=%23000000&amp;bgcolor=%23ffffff&amp;qunit=Mm&amp;quiet=0&amp;eclevel=L" TargetMode="External"/><Relationship Id="rId4680" Type="http://schemas.openxmlformats.org/officeDocument/2006/relationships/hyperlink" Target="https://barcode.tec-it.com/barcode.ashx?data=Order4270&amp;code=MobileQRCode&amp;multiplebarcodes=false&amp;translate-esc=false&amp;unit=Fit&amp;dpi=150&amp;imagetype=Gif&amp;rotation=0&amp;color=%23000000&amp;bgcolor=%23ffffff&amp;qunit=Mm&amp;quiet=0&amp;eclevel=L" TargetMode="External"/><Relationship Id="rId108" Type="http://schemas.openxmlformats.org/officeDocument/2006/relationships/hyperlink" Target="https://barcode.tec-it.com/barcode.ashx?data=Order146&amp;code=MobileQRCode&amp;multiplebarcodes=false&amp;translate-esc=false&amp;unit=Fit&amp;dpi=150&amp;imagetype=Gif&amp;rotation=0&amp;color=%23000000&amp;bgcolor=%23ffffff&amp;qunit=Mm&amp;quiet=0&amp;eclevel=L" TargetMode="External"/><Relationship Id="rId3351" Type="http://schemas.openxmlformats.org/officeDocument/2006/relationships/hyperlink" Target="https://barcode.tec-it.com/barcode.ashx?data=Order3163&amp;code=MobileQRCode&amp;multiplebarcodes=false&amp;translate-esc=false&amp;unit=Fit&amp;dpi=150&amp;imagetype=Gif&amp;rotation=0&amp;color=%23000000&amp;bgcolor=%23ffffff&amp;qunit=Mm&amp;quiet=0&amp;eclevel=L" TargetMode="External"/><Relationship Id="rId4682" Type="http://schemas.openxmlformats.org/officeDocument/2006/relationships/hyperlink" Target="https://barcode.tec-it.com/barcode.ashx?data=Order4272&amp;code=MobileQRCode&amp;multiplebarcodes=false&amp;translate-esc=false&amp;unit=Fit&amp;dpi=150&amp;imagetype=Gif&amp;rotation=0&amp;color=%23000000&amp;bgcolor=%23ffffff&amp;qunit=Mm&amp;quiet=0&amp;eclevel=L" TargetMode="External"/><Relationship Id="rId2020" Type="http://schemas.openxmlformats.org/officeDocument/2006/relationships/hyperlink" Target="https://barcode.tec-it.com/barcode.ashx?data=Order2043&amp;code=MobileQRCode&amp;multiplebarcodes=false&amp;translate-esc=false&amp;unit=Fit&amp;dpi=150&amp;imagetype=Gif&amp;rotation=0&amp;color=%23000000&amp;bgcolor=%23ffffff&amp;qunit=Mm&amp;quiet=0&amp;eclevel=L" TargetMode="External"/><Relationship Id="rId3350" Type="http://schemas.openxmlformats.org/officeDocument/2006/relationships/hyperlink" Target="https://barcode.tec-it.com/barcode.ashx?data=Order3163&amp;code=MobileQRCode&amp;multiplebarcodes=false&amp;translate-esc=false&amp;unit=Fit&amp;dpi=150&amp;imagetype=Gif&amp;rotation=0&amp;color=%23000000&amp;bgcolor=%23ffffff&amp;qunit=Mm&amp;quiet=0&amp;eclevel=L" TargetMode="External"/><Relationship Id="rId4681" Type="http://schemas.openxmlformats.org/officeDocument/2006/relationships/hyperlink" Target="https://barcode.tec-it.com/barcode.ashx?data=Order4271&amp;code=MobileQRCode&amp;multiplebarcodes=false&amp;translate-esc=false&amp;unit=Fit&amp;dpi=150&amp;imagetype=Gif&amp;rotation=0&amp;color=%23000000&amp;bgcolor=%23ffffff&amp;qunit=Mm&amp;quiet=0&amp;eclevel=L" TargetMode="External"/><Relationship Id="rId2021" Type="http://schemas.openxmlformats.org/officeDocument/2006/relationships/hyperlink" Target="https://irisnatures.com/wp-content/uploads/2022/01/logogold-e1642669604148.png" TargetMode="External"/><Relationship Id="rId3353" Type="http://schemas.openxmlformats.org/officeDocument/2006/relationships/hyperlink" Target="https://barcode.tec-it.com/barcode.ashx?data=Order3166&amp;code=MobileQRCode&amp;multiplebarcodes=false&amp;translate-esc=false&amp;unit=Fit&amp;dpi=150&amp;imagetype=Gif&amp;rotation=0&amp;color=%23000000&amp;bgcolor=%23ffffff&amp;qunit=Mm&amp;quiet=0&amp;eclevel=L" TargetMode="External"/><Relationship Id="rId4684" Type="http://schemas.openxmlformats.org/officeDocument/2006/relationships/hyperlink" Target="https://barcode.tec-it.com/barcode.ashx?data=Order4272&amp;code=MobileQRCode&amp;multiplebarcodes=false&amp;translate-esc=false&amp;unit=Fit&amp;dpi=150&amp;imagetype=Gif&amp;rotation=0&amp;color=%23000000&amp;bgcolor=%23ffffff&amp;qunit=Mm&amp;quiet=0&amp;eclevel=L" TargetMode="External"/><Relationship Id="rId2022" Type="http://schemas.openxmlformats.org/officeDocument/2006/relationships/hyperlink" Target="https://barcode.tec-it.com/barcode.ashx?data=Order2044&amp;code=MobileQRCode&amp;multiplebarcodes=false&amp;translate-esc=false&amp;unit=Fit&amp;dpi=150&amp;imagetype=Gif&amp;rotation=0&amp;color=%23000000&amp;bgcolor=%23ffffff&amp;qunit=Mm&amp;quiet=0&amp;eclevel=L" TargetMode="External"/><Relationship Id="rId3352" Type="http://schemas.openxmlformats.org/officeDocument/2006/relationships/hyperlink" Target="https://barcode.tec-it.com/barcode.ashx?data=Order3165&amp;code=MobileQRCode&amp;multiplebarcodes=false&amp;translate-esc=false&amp;unit=Fit&amp;dpi=150&amp;imagetype=Gif&amp;rotation=0&amp;color=%23000000&amp;bgcolor=%23ffffff&amp;qunit=Mm&amp;quiet=0&amp;eclevel=L" TargetMode="External"/><Relationship Id="rId4683" Type="http://schemas.openxmlformats.org/officeDocument/2006/relationships/hyperlink" Target="https://barcode.tec-it.com/barcode.ashx?data=Order4273&amp;code=MobileQRCode&amp;multiplebarcodes=false&amp;translate-esc=false&amp;unit=Fit&amp;dpi=150&amp;imagetype=Gif&amp;rotation=0&amp;color=%23000000&amp;bgcolor=%23ffffff&amp;qunit=Mm&amp;quiet=0&amp;eclevel=L" TargetMode="External"/><Relationship Id="rId103" Type="http://schemas.openxmlformats.org/officeDocument/2006/relationships/hyperlink" Target="https://barcode.tec-it.com/barcode.ashx?data=Order141&amp;code=MobileQRCode&amp;multiplebarcodes=false&amp;translate-esc=false&amp;unit=Fit&amp;dpi=150&amp;imagetype=Gif&amp;rotation=0&amp;color=%23000000&amp;bgcolor=%23ffffff&amp;qunit=Mm&amp;quiet=0&amp;eclevel=L" TargetMode="External"/><Relationship Id="rId2023" Type="http://schemas.openxmlformats.org/officeDocument/2006/relationships/hyperlink" Target="https://barcode.tec-it.com/barcode.ashx?data=Order2045&amp;code=MobileQRCode&amp;multiplebarcodes=false&amp;translate-esc=false&amp;unit=Fit&amp;dpi=150&amp;imagetype=Gif&amp;rotation=0&amp;color=%23000000&amp;bgcolor=%23ffffff&amp;qunit=Mm&amp;quiet=0&amp;eclevel=L" TargetMode="External"/><Relationship Id="rId3355" Type="http://schemas.openxmlformats.org/officeDocument/2006/relationships/hyperlink" Target="https://barcode.tec-it.com/barcode.ashx?data=Order3168&amp;code=MobileQRCode&amp;multiplebarcodes=false&amp;translate-esc=false&amp;unit=Fit&amp;dpi=150&amp;imagetype=Gif&amp;rotation=0&amp;color=%23000000&amp;bgcolor=%23ffffff&amp;qunit=Mm&amp;quiet=0&amp;eclevel=L" TargetMode="External"/><Relationship Id="rId4686" Type="http://schemas.openxmlformats.org/officeDocument/2006/relationships/hyperlink" Target="https://barcode.tec-it.com/barcode.ashx?data=Order4276&amp;code=MobileQRCode&amp;multiplebarcodes=false&amp;translate-esc=false&amp;unit=Fit&amp;dpi=150&amp;imagetype=Gif&amp;rotation=0&amp;color=%23000000&amp;bgcolor=%23ffffff&amp;qunit=Mm&amp;quiet=0&amp;eclevel=L" TargetMode="External"/><Relationship Id="rId102" Type="http://schemas.openxmlformats.org/officeDocument/2006/relationships/hyperlink" Target="https://barcode.tec-it.com/barcode.ashx?data=Order140&amp;code=MobileQRCode&amp;multiplebarcodes=false&amp;translate-esc=false&amp;unit=Fit&amp;dpi=150&amp;imagetype=Gif&amp;rotation=0&amp;color=%23000000&amp;bgcolor=%23ffffff&amp;qunit=Mm&amp;quiet=0&amp;eclevel=L" TargetMode="External"/><Relationship Id="rId2024" Type="http://schemas.openxmlformats.org/officeDocument/2006/relationships/hyperlink" Target="https://irisnatures.com/wp-content/uploads/2022/01/logogold-e1642669604148.png" TargetMode="External"/><Relationship Id="rId3354" Type="http://schemas.openxmlformats.org/officeDocument/2006/relationships/hyperlink" Target="https://barcode.tec-it.com/barcode.ashx?data=Order3167&amp;code=MobileQRCode&amp;multiplebarcodes=false&amp;translate-esc=false&amp;unit=Fit&amp;dpi=150&amp;imagetype=Gif&amp;rotation=0&amp;color=%23000000&amp;bgcolor=%23ffffff&amp;qunit=Mm&amp;quiet=0&amp;eclevel=L" TargetMode="External"/><Relationship Id="rId4685" Type="http://schemas.openxmlformats.org/officeDocument/2006/relationships/hyperlink" Target="https://barcode.tec-it.com/barcode.ashx?data=Order4275&amp;code=MobileQRCode&amp;multiplebarcodes=false&amp;translate-esc=false&amp;unit=Fit&amp;dpi=150&amp;imagetype=Gif&amp;rotation=0&amp;color=%23000000&amp;bgcolor=%23ffffff&amp;qunit=Mm&amp;quiet=0&amp;eclevel=L" TargetMode="External"/><Relationship Id="rId101" Type="http://schemas.openxmlformats.org/officeDocument/2006/relationships/hyperlink" Target="https://barcode.tec-it.com/barcode.ashx?data=Order139&amp;code=MobileQRCode&amp;multiplebarcodes=false&amp;translate-esc=false&amp;unit=Fit&amp;dpi=150&amp;imagetype=Gif&amp;rotation=0&amp;color=%23000000&amp;bgcolor=%23ffffff&amp;qunit=Mm&amp;quiet=0&amp;eclevel=L" TargetMode="External"/><Relationship Id="rId2025" Type="http://schemas.openxmlformats.org/officeDocument/2006/relationships/hyperlink" Target="https://barcode.tec-it.com/barcode.ashx?data=Order2046&amp;code=MobileQRCode&amp;multiplebarcodes=false&amp;translate-esc=false&amp;unit=Fit&amp;dpi=150&amp;imagetype=Gif&amp;rotation=0&amp;color=%23000000&amp;bgcolor=%23ffffff&amp;qunit=Mm&amp;quiet=0&amp;eclevel=L" TargetMode="External"/><Relationship Id="rId3357" Type="http://schemas.openxmlformats.org/officeDocument/2006/relationships/hyperlink" Target="https://barcode.tec-it.com/barcode.ashx?data=Order3170&amp;code=MobileQRCode&amp;multiplebarcodes=false&amp;translate-esc=false&amp;unit=Fit&amp;dpi=150&amp;imagetype=Gif&amp;rotation=0&amp;color=%23000000&amp;bgcolor=%23ffffff&amp;qunit=Mm&amp;quiet=0&amp;eclevel=L" TargetMode="External"/><Relationship Id="rId4688" Type="http://schemas.openxmlformats.org/officeDocument/2006/relationships/hyperlink" Target="https://barcode.tec-it.com/barcode.ashx?data=Order4278&amp;code=MobileQRCode&amp;multiplebarcodes=false&amp;translate-esc=false&amp;unit=Fit&amp;dpi=150&amp;imagetype=Gif&amp;rotation=0&amp;color=%23000000&amp;bgcolor=%23ffffff&amp;qunit=Mm&amp;quiet=0&amp;eclevel=L" TargetMode="External"/><Relationship Id="rId100" Type="http://schemas.openxmlformats.org/officeDocument/2006/relationships/hyperlink" Target="https://barcode.tec-it.com/barcode.ashx?data=Order138&amp;code=MobileQRCode&amp;multiplebarcodes=false&amp;translate-esc=false&amp;unit=Fit&amp;dpi=150&amp;imagetype=Gif&amp;rotation=0&amp;color=%23000000&amp;bgcolor=%23ffffff&amp;qunit=Mm&amp;quiet=0&amp;eclevel=L" TargetMode="External"/><Relationship Id="rId2026" Type="http://schemas.openxmlformats.org/officeDocument/2006/relationships/hyperlink" Target="https://irisnatures.com/wp-content/uploads/2022/01/logogold-e1642669604148.png" TargetMode="External"/><Relationship Id="rId3356" Type="http://schemas.openxmlformats.org/officeDocument/2006/relationships/hyperlink" Target="https://barcode.tec-it.com/barcode.ashx?data=Order3169&amp;code=MobileQRCode&amp;multiplebarcodes=false&amp;translate-esc=false&amp;unit=Fit&amp;dpi=150&amp;imagetype=Gif&amp;rotation=0&amp;color=%23000000&amp;bgcolor=%23ffffff&amp;qunit=Mm&amp;quiet=0&amp;eclevel=L" TargetMode="External"/><Relationship Id="rId4687" Type="http://schemas.openxmlformats.org/officeDocument/2006/relationships/hyperlink" Target="https://barcode.tec-it.com/barcode.ashx?data=Order4277&amp;code=MobileQRCode&amp;multiplebarcodes=false&amp;translate-esc=false&amp;unit=Fit&amp;dpi=150&amp;imagetype=Gif&amp;rotation=0&amp;color=%23000000&amp;bgcolor=%23ffffff&amp;qunit=Mm&amp;quiet=0&amp;eclevel=L" TargetMode="External"/><Relationship Id="rId2016" Type="http://schemas.openxmlformats.org/officeDocument/2006/relationships/hyperlink" Target="https://barcode.tec-it.com/barcode.ashx?data=Order2041&amp;code=MobileQRCode&amp;multiplebarcodes=false&amp;translate-esc=false&amp;unit=Fit&amp;dpi=150&amp;imagetype=Gif&amp;rotation=0&amp;color=%23000000&amp;bgcolor=%23ffffff&amp;qunit=Mm&amp;quiet=0&amp;eclevel=L" TargetMode="External"/><Relationship Id="rId3348" Type="http://schemas.openxmlformats.org/officeDocument/2006/relationships/hyperlink" Target="https://barcode.tec-it.com/barcode.ashx?data=Order3162&amp;code=MobileQRCode&amp;multiplebarcodes=false&amp;translate-esc=false&amp;unit=Fit&amp;dpi=150&amp;imagetype=Gif&amp;rotation=0&amp;color=%23000000&amp;bgcolor=%23ffffff&amp;qunit=Mm&amp;quiet=0&amp;eclevel=L" TargetMode="External"/><Relationship Id="rId4679" Type="http://schemas.openxmlformats.org/officeDocument/2006/relationships/hyperlink" Target="https://barcode.tec-it.com/barcode.ashx?data=Order4268&amp;code=MobileQRCode&amp;multiplebarcodes=false&amp;translate-esc=false&amp;unit=Fit&amp;dpi=150&amp;imagetype=Gif&amp;rotation=0&amp;color=%23000000&amp;bgcolor=%23ffffff&amp;qunit=Mm&amp;quiet=0&amp;eclevel=L" TargetMode="External"/><Relationship Id="rId2017" Type="http://schemas.openxmlformats.org/officeDocument/2006/relationships/hyperlink" Target="https://irisnatures.com/wp-content/uploads/2022/01/logogold-e1642669604148.png" TargetMode="External"/><Relationship Id="rId3347" Type="http://schemas.openxmlformats.org/officeDocument/2006/relationships/hyperlink" Target="https://barcode.tec-it.com/barcode.ashx?data=Order3161&amp;code=MobileQRCode&amp;multiplebarcodes=false&amp;translate-esc=false&amp;unit=Fit&amp;dpi=150&amp;imagetype=Gif&amp;rotation=0&amp;color=%23000000&amp;bgcolor=%23ffffff&amp;qunit=Mm&amp;quiet=0&amp;eclevel=L" TargetMode="External"/><Relationship Id="rId4678" Type="http://schemas.openxmlformats.org/officeDocument/2006/relationships/hyperlink" Target="https://barcode.tec-it.com/barcode.ashx?data=Order4268&amp;code=MobileQRCode&amp;multiplebarcodes=false&amp;translate-esc=false&amp;unit=Fit&amp;dpi=150&amp;imagetype=Gif&amp;rotation=0&amp;color=%23000000&amp;bgcolor=%23ffffff&amp;qunit=Mm&amp;quiet=0&amp;eclevel=L" TargetMode="External"/><Relationship Id="rId2018" Type="http://schemas.openxmlformats.org/officeDocument/2006/relationships/hyperlink" Target="https://barcode.tec-it.com/barcode.ashx?data=Order2042&amp;code=MobileQRCode&amp;multiplebarcodes=false&amp;translate-esc=false&amp;unit=Fit&amp;dpi=150&amp;imagetype=Gif&amp;rotation=0&amp;color=%23000000&amp;bgcolor=%23ffffff&amp;qunit=Mm&amp;quiet=0&amp;eclevel=L" TargetMode="External"/><Relationship Id="rId2019" Type="http://schemas.openxmlformats.org/officeDocument/2006/relationships/hyperlink" Target="https://irisnatures.com/wp-content/uploads/2022/01/logogold-e1642669604148.png" TargetMode="External"/><Relationship Id="rId3349" Type="http://schemas.openxmlformats.org/officeDocument/2006/relationships/hyperlink" Target="https://irisnatures.com/wp-content/uploads/2022/01/logogold-e1642669604148.png" TargetMode="External"/><Relationship Id="rId3340" Type="http://schemas.openxmlformats.org/officeDocument/2006/relationships/hyperlink" Target="https://barcode.tec-it.com/barcode.ashx?data=Order3156&amp;code=MobileQRCode&amp;multiplebarcodes=false&amp;translate-esc=false&amp;unit=Fit&amp;dpi=150&amp;imagetype=Gif&amp;rotation=0&amp;color=%23000000&amp;bgcolor=%23ffffff&amp;qunit=Mm&amp;quiet=0&amp;eclevel=L" TargetMode="External"/><Relationship Id="rId4671" Type="http://schemas.openxmlformats.org/officeDocument/2006/relationships/hyperlink" Target="https://barcode.tec-it.com/barcode.ashx?data=Order4261&amp;code=MobileQRCode&amp;multiplebarcodes=false&amp;translate-esc=false&amp;unit=Fit&amp;dpi=150&amp;imagetype=Gif&amp;rotation=0&amp;color=%23000000&amp;bgcolor=%23ffffff&amp;qunit=Mm&amp;quiet=0&amp;eclevel=L" TargetMode="External"/><Relationship Id="rId4670" Type="http://schemas.openxmlformats.org/officeDocument/2006/relationships/hyperlink" Target="https://barcode.tec-it.com/barcode.ashx?data=Order4258&amp;code=MobileQRCode&amp;multiplebarcodes=false&amp;translate-esc=false&amp;unit=Fit&amp;dpi=150&amp;imagetype=Gif&amp;rotation=0&amp;color=%23000000&amp;bgcolor=%23ffffff&amp;qunit=Mm&amp;quiet=0&amp;eclevel=L" TargetMode="External"/><Relationship Id="rId2010" Type="http://schemas.openxmlformats.org/officeDocument/2006/relationships/hyperlink" Target="https://barcode.tec-it.com/barcode.ashx?data=Order2037&amp;code=MobileQRCode&amp;multiplebarcodes=false&amp;translate-esc=false&amp;unit=Fit&amp;dpi=150&amp;imagetype=Gif&amp;rotation=0&amp;color=%23000000&amp;bgcolor=%23ffffff&amp;qunit=Mm&amp;quiet=0&amp;eclevel=L" TargetMode="External"/><Relationship Id="rId3342" Type="http://schemas.openxmlformats.org/officeDocument/2006/relationships/hyperlink" Target="https://barcode.tec-it.com/barcode.ashx?data=Order3156&amp;code=MobileQRCode&amp;multiplebarcodes=false&amp;translate-esc=false&amp;unit=Fit&amp;dpi=150&amp;imagetype=Gif&amp;rotation=0&amp;color=%23000000&amp;bgcolor=%23ffffff&amp;qunit=Mm&amp;quiet=0&amp;eclevel=L" TargetMode="External"/><Relationship Id="rId4673" Type="http://schemas.openxmlformats.org/officeDocument/2006/relationships/hyperlink" Target="https://barcode.tec-it.com/barcode.ashx?data=Order4263&amp;code=MobileQRCode&amp;multiplebarcodes=false&amp;translate-esc=false&amp;unit=Fit&amp;dpi=150&amp;imagetype=Gif&amp;rotation=0&amp;color=%23000000&amp;bgcolor=%23ffffff&amp;qunit=Mm&amp;quiet=0&amp;eclevel=L" TargetMode="External"/><Relationship Id="rId2011" Type="http://schemas.openxmlformats.org/officeDocument/2006/relationships/hyperlink" Target="https://barcode.tec-it.com/barcode.ashx?data=Order2038&amp;code=MobileQRCode&amp;multiplebarcodes=false&amp;translate-esc=false&amp;unit=Fit&amp;dpi=150&amp;imagetype=Gif&amp;rotation=0&amp;color=%23000000&amp;bgcolor=%23ffffff&amp;qunit=Mm&amp;quiet=0&amp;eclevel=L" TargetMode="External"/><Relationship Id="rId3341" Type="http://schemas.openxmlformats.org/officeDocument/2006/relationships/hyperlink" Target="https://barcode.tec-it.com/barcode.ashx?data=Order3157&amp;code=MobileQRCode&amp;multiplebarcodes=false&amp;translate-esc=false&amp;unit=Fit&amp;dpi=150&amp;imagetype=Gif&amp;rotation=0&amp;color=%23000000&amp;bgcolor=%23ffffff&amp;qunit=Mm&amp;quiet=0&amp;eclevel=L" TargetMode="External"/><Relationship Id="rId4672" Type="http://schemas.openxmlformats.org/officeDocument/2006/relationships/hyperlink" Target="https://barcode.tec-it.com/barcode.ashx?data=Order4262&amp;code=MobileQRCode&amp;multiplebarcodes=false&amp;translate-esc=false&amp;unit=Fit&amp;dpi=150&amp;imagetype=Gif&amp;rotation=0&amp;color=%23000000&amp;bgcolor=%23ffffff&amp;qunit=Mm&amp;quiet=0&amp;eclevel=L" TargetMode="External"/><Relationship Id="rId2012" Type="http://schemas.openxmlformats.org/officeDocument/2006/relationships/hyperlink" Target="https://irisnatures.com/wp-content/uploads/2022/01/logogold-e1642669604148.png" TargetMode="External"/><Relationship Id="rId3344" Type="http://schemas.openxmlformats.org/officeDocument/2006/relationships/hyperlink" Target="https://barcode.tec-it.com/barcode.ashx?data=Order3159&amp;code=MobileQRCode&amp;multiplebarcodes=false&amp;translate-esc=false&amp;unit=Fit&amp;dpi=150&amp;imagetype=Gif&amp;rotation=0&amp;color=%23000000&amp;bgcolor=%23ffffff&amp;qunit=Mm&amp;quiet=0&amp;eclevel=L" TargetMode="External"/><Relationship Id="rId4675" Type="http://schemas.openxmlformats.org/officeDocument/2006/relationships/hyperlink" Target="https://barcode.tec-it.com/barcode.ashx?data=Order4265&amp;code=MobileQRCode&amp;multiplebarcodes=false&amp;translate-esc=false&amp;unit=Fit&amp;dpi=150&amp;imagetype=Gif&amp;rotation=0&amp;color=%23000000&amp;bgcolor=%23ffffff&amp;qunit=Mm&amp;quiet=0&amp;eclevel=L" TargetMode="External"/><Relationship Id="rId2013" Type="http://schemas.openxmlformats.org/officeDocument/2006/relationships/hyperlink" Target="https://barcode.tec-it.com/barcode.ashx?data=Order2039&amp;code=MobileQRCode&amp;multiplebarcodes=false&amp;translate-esc=false&amp;unit=Fit&amp;dpi=150&amp;imagetype=Gif&amp;rotation=0&amp;color=%23000000&amp;bgcolor=%23ffffff&amp;qunit=Mm&amp;quiet=0&amp;eclevel=L" TargetMode="External"/><Relationship Id="rId3343" Type="http://schemas.openxmlformats.org/officeDocument/2006/relationships/hyperlink" Target="https://irisnatures.com/wp-content/uploads/2022/01/logogold-e1642669604148.png" TargetMode="External"/><Relationship Id="rId4674" Type="http://schemas.openxmlformats.org/officeDocument/2006/relationships/hyperlink" Target="https://barcode.tec-it.com/barcode.ashx?data=Order4264&amp;code=MobileQRCode&amp;multiplebarcodes=false&amp;translate-esc=false&amp;unit=Fit&amp;dpi=150&amp;imagetype=Gif&amp;rotation=0&amp;color=%23000000&amp;bgcolor=%23ffffff&amp;qunit=Mm&amp;quiet=0&amp;eclevel=L" TargetMode="External"/><Relationship Id="rId2014" Type="http://schemas.openxmlformats.org/officeDocument/2006/relationships/hyperlink" Target="https://irisnatures.com/wp-content/uploads/2022/01/logogold-e1642669604148.png" TargetMode="External"/><Relationship Id="rId3346" Type="http://schemas.openxmlformats.org/officeDocument/2006/relationships/hyperlink" Target="https://barcode.tec-it.com/barcode.ashx?data=Order3160&amp;code=MobileQRCode&amp;multiplebarcodes=false&amp;translate-esc=false&amp;unit=Fit&amp;dpi=150&amp;imagetype=Gif&amp;rotation=0&amp;color=%23000000&amp;bgcolor=%23ffffff&amp;qunit=Mm&amp;quiet=0&amp;eclevel=L" TargetMode="External"/><Relationship Id="rId4677" Type="http://schemas.openxmlformats.org/officeDocument/2006/relationships/hyperlink" Target="https://barcode.tec-it.com/barcode.ashx?data=Order4267&amp;code=MobileQRCode&amp;multiplebarcodes=false&amp;translate-esc=false&amp;unit=Fit&amp;dpi=150&amp;imagetype=Gif&amp;rotation=0&amp;color=%23000000&amp;bgcolor=%23ffffff&amp;qunit=Mm&amp;quiet=0&amp;eclevel=L" TargetMode="External"/><Relationship Id="rId2015" Type="http://schemas.openxmlformats.org/officeDocument/2006/relationships/hyperlink" Target="https://barcode.tec-it.com/barcode.ashx?data=Order2040&amp;code=MobileQRCode&amp;multiplebarcodes=false&amp;translate-esc=false&amp;unit=Fit&amp;dpi=150&amp;imagetype=Gif&amp;rotation=0&amp;color=%23000000&amp;bgcolor=%23ffffff&amp;qunit=Mm&amp;quiet=0&amp;eclevel=L" TargetMode="External"/><Relationship Id="rId3345" Type="http://schemas.openxmlformats.org/officeDocument/2006/relationships/hyperlink" Target="https://irisnatures.com/wp-content/uploads/2022/01/logogold-e1642669604148.png" TargetMode="External"/><Relationship Id="rId4676" Type="http://schemas.openxmlformats.org/officeDocument/2006/relationships/hyperlink" Target="https://barcode.tec-it.com/barcode.ashx?data=Order4266&amp;code=MobileQRCode&amp;multiplebarcodes=false&amp;translate-esc=false&amp;unit=Fit&amp;dpi=150&amp;imagetype=Gif&amp;rotation=0&amp;color=%23000000&amp;bgcolor=%23ffffff&amp;qunit=Mm&amp;quiet=0&amp;eclevel=L" TargetMode="External"/><Relationship Id="rId2049" Type="http://schemas.openxmlformats.org/officeDocument/2006/relationships/hyperlink" Target="https://barcode.tec-it.com/barcode.ashx?data=Order2061&amp;code=MobileQRCode&amp;multiplebarcodes=false&amp;translate-esc=false&amp;unit=Fit&amp;dpi=150&amp;imagetype=Gif&amp;rotation=0&amp;color=%23000000&amp;bgcolor=%23ffffff&amp;qunit=Mm&amp;quiet=0&amp;eclevel=L" TargetMode="External"/><Relationship Id="rId129" Type="http://schemas.openxmlformats.org/officeDocument/2006/relationships/hyperlink" Target="https://barcode.tec-it.com/barcode.ashx?data=Order167&amp;code=MobileQRCode&amp;multiplebarcodes=false&amp;translate-esc=false&amp;unit=Fit&amp;dpi=150&amp;imagetype=Gif&amp;rotation=0&amp;color=%23000000&amp;bgcolor=%23ffffff&amp;qunit=Mm&amp;quiet=0&amp;eclevel=L" TargetMode="External"/><Relationship Id="rId128" Type="http://schemas.openxmlformats.org/officeDocument/2006/relationships/hyperlink" Target="https://barcode.tec-it.com/barcode.ashx?data=Order166&amp;code=MobileQRCode&amp;multiplebarcodes=false&amp;translate-esc=false&amp;unit=Fit&amp;dpi=150&amp;imagetype=Gif&amp;rotation=0&amp;color=%23000000&amp;bgcolor=%23ffffff&amp;qunit=Mm&amp;quiet=0&amp;eclevel=L" TargetMode="External"/><Relationship Id="rId127" Type="http://schemas.openxmlformats.org/officeDocument/2006/relationships/hyperlink" Target="https://barcode.tec-it.com/barcode.ashx?data=Order165&amp;code=MobileQRCode&amp;multiplebarcodes=false&amp;translate-esc=false&amp;unit=Fit&amp;dpi=150&amp;imagetype=Gif&amp;rotation=0&amp;color=%23000000&amp;bgcolor=%23ffffff&amp;qunit=Mm&amp;quiet=0&amp;eclevel=L" TargetMode="External"/><Relationship Id="rId126" Type="http://schemas.openxmlformats.org/officeDocument/2006/relationships/hyperlink" Target="https://barcode.tec-it.com/barcode.ashx?data=Order164&amp;code=MobileQRCode&amp;multiplebarcodes=false&amp;translate-esc=false&amp;unit=Fit&amp;dpi=150&amp;imagetype=Gif&amp;rotation=0&amp;color=%23000000&amp;bgcolor=%23ffffff&amp;qunit=Mm&amp;quiet=0&amp;eclevel=L" TargetMode="External"/><Relationship Id="rId3371" Type="http://schemas.openxmlformats.org/officeDocument/2006/relationships/hyperlink" Target="https://barcode.tec-it.com/barcode.ashx?data=Order3182&amp;code=MobileQRCode&amp;multiplebarcodes=false&amp;translate-esc=false&amp;unit=Fit&amp;dpi=150&amp;imagetype=Gif&amp;rotation=0&amp;color=%23000000&amp;bgcolor=%23ffffff&amp;qunit=Mm&amp;quiet=0&amp;eclevel=L" TargetMode="External"/><Relationship Id="rId2040" Type="http://schemas.openxmlformats.org/officeDocument/2006/relationships/hyperlink" Target="https://irisnatures.com/wp-content/uploads/2022/01/logogold-e1642669604148.png" TargetMode="External"/><Relationship Id="rId3370" Type="http://schemas.openxmlformats.org/officeDocument/2006/relationships/hyperlink" Target="https://irisnatures.com/wp-content/uploads/2022/01/logogold-e1642669604148.png" TargetMode="External"/><Relationship Id="rId121" Type="http://schemas.openxmlformats.org/officeDocument/2006/relationships/hyperlink" Target="https://barcode.tec-it.com/barcode.ashx?data=Order159&amp;code=MobileQRCode&amp;multiplebarcodes=false&amp;translate-esc=false&amp;unit=Fit&amp;dpi=150&amp;imagetype=Gif&amp;rotation=0&amp;color=%23000000&amp;bgcolor=%23ffffff&amp;qunit=Mm&amp;quiet=0&amp;eclevel=L" TargetMode="External"/><Relationship Id="rId2041" Type="http://schemas.openxmlformats.org/officeDocument/2006/relationships/hyperlink" Target="https://barcode.tec-it.com/barcode.ashx?data=Order2056&amp;code=MobileQRCode&amp;multiplebarcodes=false&amp;translate-esc=false&amp;unit=Fit&amp;dpi=150&amp;imagetype=Gif&amp;rotation=0&amp;color=%23000000&amp;bgcolor=%23ffffff&amp;qunit=Mm&amp;quiet=0&amp;eclevel=L" TargetMode="External"/><Relationship Id="rId3373" Type="http://schemas.openxmlformats.org/officeDocument/2006/relationships/hyperlink" Target="https://barcode.tec-it.com/barcode.ashx?data=Order3183&amp;code=MobileQRCode&amp;multiplebarcodes=false&amp;translate-esc=false&amp;unit=Fit&amp;dpi=150&amp;imagetype=Gif&amp;rotation=0&amp;color=%23000000&amp;bgcolor=%23ffffff&amp;qunit=Mm&amp;quiet=0&amp;eclevel=L" TargetMode="External"/><Relationship Id="rId120" Type="http://schemas.openxmlformats.org/officeDocument/2006/relationships/hyperlink" Target="https://barcode.tec-it.com/barcode.ashx?data=Order158&amp;code=MobileQRCode&amp;multiplebarcodes=false&amp;translate-esc=false&amp;unit=Fit&amp;dpi=150&amp;imagetype=Gif&amp;rotation=0&amp;color=%23000000&amp;bgcolor=%23ffffff&amp;qunit=Mm&amp;quiet=0&amp;eclevel=L" TargetMode="External"/><Relationship Id="rId2042" Type="http://schemas.openxmlformats.org/officeDocument/2006/relationships/hyperlink" Target="https://barcode.tec-it.com/barcode.ashx?data=Order2057&amp;code=MobileQRCode&amp;multiplebarcodes=false&amp;translate-esc=false&amp;unit=Fit&amp;dpi=150&amp;imagetype=Gif&amp;rotation=0&amp;color=%23000000&amp;bgcolor=%23ffffff&amp;qunit=Mm&amp;quiet=0&amp;eclevel=L" TargetMode="External"/><Relationship Id="rId3372" Type="http://schemas.openxmlformats.org/officeDocument/2006/relationships/hyperlink" Target="https://irisnatures.com/wp-content/uploads/2022/01/logogold-e1642669604148.png" TargetMode="External"/><Relationship Id="rId2043" Type="http://schemas.openxmlformats.org/officeDocument/2006/relationships/hyperlink" Target="https://barcode.tec-it.com/barcode.ashx?data=Order2058&amp;code=MobileQRCode&amp;multiplebarcodes=false&amp;translate-esc=false&amp;unit=Fit&amp;dpi=150&amp;imagetype=Gif&amp;rotation=0&amp;color=%23000000&amp;bgcolor=%23ffffff&amp;qunit=Mm&amp;quiet=0&amp;eclevel=L" TargetMode="External"/><Relationship Id="rId3375" Type="http://schemas.openxmlformats.org/officeDocument/2006/relationships/hyperlink" Target="https://barcode.tec-it.com/barcode.ashx?data=Order3184&amp;code=MobileQRCode&amp;multiplebarcodes=false&amp;translate-esc=false&amp;unit=Fit&amp;dpi=150&amp;imagetype=Gif&amp;rotation=0&amp;color=%23000000&amp;bgcolor=%23ffffff&amp;qunit=Mm&amp;quiet=0&amp;eclevel=L" TargetMode="External"/><Relationship Id="rId2044" Type="http://schemas.openxmlformats.org/officeDocument/2006/relationships/hyperlink" Target="https://barcode.tec-it.com/barcode.ashx?data=Order2059&amp;code=MobileQRCode&amp;multiplebarcodes=false&amp;translate-esc=false&amp;unit=Fit&amp;dpi=150&amp;imagetype=Gif&amp;rotation=0&amp;color=%23000000&amp;bgcolor=%23ffffff&amp;qunit=Mm&amp;quiet=0&amp;eclevel=L" TargetMode="External"/><Relationship Id="rId3374" Type="http://schemas.openxmlformats.org/officeDocument/2006/relationships/hyperlink" Target="https://irisnatures.com/wp-content/uploads/2022/01/logogold-e1642669604148.png" TargetMode="External"/><Relationship Id="rId125" Type="http://schemas.openxmlformats.org/officeDocument/2006/relationships/hyperlink" Target="https://barcode.tec-it.com/barcode.ashx?data=Order163&amp;code=MobileQRCode&amp;multiplebarcodes=false&amp;translate-esc=false&amp;unit=Fit&amp;dpi=150&amp;imagetype=Gif&amp;rotation=0&amp;color=%23000000&amp;bgcolor=%23ffffff&amp;qunit=Mm&amp;quiet=0&amp;eclevel=L" TargetMode="External"/><Relationship Id="rId2045" Type="http://schemas.openxmlformats.org/officeDocument/2006/relationships/hyperlink" Target="https://irisnatures.com/wp-content/uploads/2022/01/logogold-e1642669604148.png" TargetMode="External"/><Relationship Id="rId3377" Type="http://schemas.openxmlformats.org/officeDocument/2006/relationships/hyperlink" Target="https://barcode.tec-it.com/barcode.ashx?data=Order3186&amp;code=MobileQRCode&amp;multiplebarcodes=false&amp;translate-esc=false&amp;unit=Fit&amp;dpi=150&amp;imagetype=Gif&amp;rotation=0&amp;color=%23000000&amp;bgcolor=%23ffffff&amp;qunit=Mm&amp;quiet=0&amp;eclevel=L" TargetMode="External"/><Relationship Id="rId124" Type="http://schemas.openxmlformats.org/officeDocument/2006/relationships/hyperlink" Target="https://barcode.tec-it.com/barcode.ashx?data=Order162&amp;code=MobileQRCode&amp;multiplebarcodes=false&amp;translate-esc=false&amp;unit=Fit&amp;dpi=150&amp;imagetype=Gif&amp;rotation=0&amp;color=%23000000&amp;bgcolor=%23ffffff&amp;qunit=Mm&amp;quiet=0&amp;eclevel=L" TargetMode="External"/><Relationship Id="rId2046" Type="http://schemas.openxmlformats.org/officeDocument/2006/relationships/hyperlink" Target="https://barcode.tec-it.com/barcode.ashx?data=Order2060&amp;code=MobileQRCode&amp;multiplebarcodes=false&amp;translate-esc=false&amp;unit=Fit&amp;dpi=150&amp;imagetype=Gif&amp;rotation=0&amp;color=%23000000&amp;bgcolor=%23ffffff&amp;qunit=Mm&amp;quiet=0&amp;eclevel=L" TargetMode="External"/><Relationship Id="rId3376" Type="http://schemas.openxmlformats.org/officeDocument/2006/relationships/hyperlink" Target="https://barcode.tec-it.com/barcode.ashx?data=Order3185&amp;code=MobileQRCode&amp;multiplebarcodes=false&amp;translate-esc=false&amp;unit=Fit&amp;dpi=150&amp;imagetype=Gif&amp;rotation=0&amp;color=%23000000&amp;bgcolor=%23ffffff&amp;qunit=Mm&amp;quiet=0&amp;eclevel=L" TargetMode="External"/><Relationship Id="rId123" Type="http://schemas.openxmlformats.org/officeDocument/2006/relationships/hyperlink" Target="https://barcode.tec-it.com/barcode.ashx?data=Order161&amp;code=MobileQRCode&amp;multiplebarcodes=false&amp;translate-esc=false&amp;unit=Fit&amp;dpi=150&amp;imagetype=Gif&amp;rotation=0&amp;color=%23000000&amp;bgcolor=%23ffffff&amp;qunit=Mm&amp;quiet=0&amp;eclevel=L" TargetMode="External"/><Relationship Id="rId2047" Type="http://schemas.openxmlformats.org/officeDocument/2006/relationships/hyperlink" Target="https://irisnatures.com/wp-content/uploads/2022/01/logogold-e1642669604148.png" TargetMode="External"/><Relationship Id="rId3379" Type="http://schemas.openxmlformats.org/officeDocument/2006/relationships/hyperlink" Target="https://barcode.tec-it.com/barcode.ashx?data=Order3188&amp;code=MobileQRCode&amp;multiplebarcodes=false&amp;translate-esc=false&amp;unit=Fit&amp;dpi=150&amp;imagetype=Gif&amp;rotation=0&amp;color=%23000000&amp;bgcolor=%23ffffff&amp;qunit=Mm&amp;quiet=0&amp;eclevel=L" TargetMode="External"/><Relationship Id="rId122" Type="http://schemas.openxmlformats.org/officeDocument/2006/relationships/hyperlink" Target="https://barcode.tec-it.com/barcode.ashx?data=Order160&amp;code=MobileQRCode&amp;multiplebarcodes=false&amp;translate-esc=false&amp;unit=Fit&amp;dpi=150&amp;imagetype=Gif&amp;rotation=0&amp;color=%23000000&amp;bgcolor=%23ffffff&amp;qunit=Mm&amp;quiet=0&amp;eclevel=L" TargetMode="External"/><Relationship Id="rId2048" Type="http://schemas.openxmlformats.org/officeDocument/2006/relationships/hyperlink" Target="https://barcode.tec-it.com/barcode.ashx?data=Order2061&amp;code=MobileQRCode&amp;multiplebarcodes=false&amp;translate-esc=false&amp;unit=Fit&amp;dpi=150&amp;imagetype=Gif&amp;rotation=0&amp;color=%23000000&amp;bgcolor=%23ffffff&amp;qunit=Mm&amp;quiet=0&amp;eclevel=L" TargetMode="External"/><Relationship Id="rId3378" Type="http://schemas.openxmlformats.org/officeDocument/2006/relationships/hyperlink" Target="https://barcode.tec-it.com/barcode.ashx?data=Order3187&amp;code=MobileQRCode&amp;multiplebarcodes=false&amp;translate-esc=false&amp;unit=Fit&amp;dpi=150&amp;imagetype=Gif&amp;rotation=0&amp;color=%23000000&amp;bgcolor=%23ffffff&amp;qunit=Mm&amp;quiet=0&amp;eclevel=L" TargetMode="External"/><Relationship Id="rId2038" Type="http://schemas.openxmlformats.org/officeDocument/2006/relationships/hyperlink" Target="https://barcode.tec-it.com/barcode.ashx?data=Order2054&amp;code=MobileQRCode&amp;multiplebarcodes=false&amp;translate-esc=false&amp;unit=Fit&amp;dpi=150&amp;imagetype=Gif&amp;rotation=0&amp;color=%23000000&amp;bgcolor=%23ffffff&amp;qunit=Mm&amp;quiet=0&amp;eclevel=L" TargetMode="External"/><Relationship Id="rId2039" Type="http://schemas.openxmlformats.org/officeDocument/2006/relationships/hyperlink" Target="https://barcode.tec-it.com/barcode.ashx?data=Order2055&amp;code=MobileQRCode&amp;multiplebarcodes=false&amp;translate-esc=false&amp;unit=Fit&amp;dpi=150&amp;imagetype=Gif&amp;rotation=0&amp;color=%23000000&amp;bgcolor=%23ffffff&amp;qunit=Mm&amp;quiet=0&amp;eclevel=L" TargetMode="External"/><Relationship Id="rId3369" Type="http://schemas.openxmlformats.org/officeDocument/2006/relationships/hyperlink" Target="https://barcode.tec-it.com/barcode.ashx?data=Order3181&amp;code=MobileQRCode&amp;multiplebarcodes=false&amp;translate-esc=false&amp;unit=Fit&amp;dpi=150&amp;imagetype=Gif&amp;rotation=0&amp;color=%23000000&amp;bgcolor=%23ffffff&amp;qunit=Mm&amp;quiet=0&amp;eclevel=L" TargetMode="External"/><Relationship Id="rId118" Type="http://schemas.openxmlformats.org/officeDocument/2006/relationships/hyperlink" Target="https://barcode.tec-it.com/barcode.ashx?data=Order156&amp;code=MobileQRCode&amp;multiplebarcodes=false&amp;translate-esc=false&amp;unit=Fit&amp;dpi=150&amp;imagetype=Gif&amp;rotation=0&amp;color=%23000000&amp;bgcolor=%23ffffff&amp;qunit=Mm&amp;quiet=0&amp;eclevel=L" TargetMode="External"/><Relationship Id="rId117" Type="http://schemas.openxmlformats.org/officeDocument/2006/relationships/hyperlink" Target="https://barcode.tec-it.com/barcode.ashx?data=Order155&amp;code=MobileQRCode&amp;multiplebarcodes=false&amp;translate-esc=false&amp;unit=Fit&amp;dpi=150&amp;imagetype=Gif&amp;rotation=0&amp;color=%23000000&amp;bgcolor=%23ffffff&amp;qunit=Mm&amp;quiet=0&amp;eclevel=L" TargetMode="External"/><Relationship Id="rId116" Type="http://schemas.openxmlformats.org/officeDocument/2006/relationships/hyperlink" Target="https://barcode.tec-it.com/barcode.ashx?data=Order154&amp;code=MobileQRCode&amp;multiplebarcodes=false&amp;translate-esc=false&amp;unit=Fit&amp;dpi=150&amp;imagetype=Gif&amp;rotation=0&amp;color=%23000000&amp;bgcolor=%23ffffff&amp;qunit=Mm&amp;quiet=0&amp;eclevel=L" TargetMode="External"/><Relationship Id="rId115" Type="http://schemas.openxmlformats.org/officeDocument/2006/relationships/hyperlink" Target="https://barcode.tec-it.com/barcode.ashx?data=Order153&amp;code=MobileQRCode&amp;multiplebarcodes=false&amp;translate-esc=false&amp;unit=Fit&amp;dpi=150&amp;imagetype=Gif&amp;rotation=0&amp;color=%23000000&amp;bgcolor=%23ffffff&amp;qunit=Mm&amp;quiet=0&amp;eclevel=L" TargetMode="External"/><Relationship Id="rId3360" Type="http://schemas.openxmlformats.org/officeDocument/2006/relationships/hyperlink" Target="https://barcode.tec-it.com/barcode.ashx?data=Order3173&amp;code=MobileQRCode&amp;multiplebarcodes=false&amp;translate-esc=false&amp;unit=Fit&amp;dpi=150&amp;imagetype=Gif&amp;rotation=0&amp;color=%23000000&amp;bgcolor=%23ffffff&amp;qunit=Mm&amp;quiet=0&amp;eclevel=L" TargetMode="External"/><Relationship Id="rId4691" Type="http://schemas.openxmlformats.org/officeDocument/2006/relationships/hyperlink" Target="https://barcode.tec-it.com/barcode.ashx?data=Order4281&amp;code=MobileQRCode&amp;multiplebarcodes=false&amp;translate-esc=false&amp;unit=Fit&amp;dpi=150&amp;imagetype=Gif&amp;rotation=0&amp;color=%23000000&amp;bgcolor=%23ffffff&amp;qunit=Mm&amp;quiet=0&amp;eclevel=L" TargetMode="External"/><Relationship Id="rId119" Type="http://schemas.openxmlformats.org/officeDocument/2006/relationships/hyperlink" Target="https://barcode.tec-it.com/barcode.ashx?data=Order157&amp;code=MobileQRCode&amp;multiplebarcodes=false&amp;translate-esc=false&amp;unit=Fit&amp;dpi=150&amp;imagetype=Gif&amp;rotation=0&amp;color=%23000000&amp;bgcolor=%23ffffff&amp;qunit=Mm&amp;quiet=0&amp;eclevel=L" TargetMode="External"/><Relationship Id="rId4690" Type="http://schemas.openxmlformats.org/officeDocument/2006/relationships/hyperlink" Target="https://barcode.tec-it.com/barcode.ashx?data=Order4280&amp;code=MobileQRCode&amp;multiplebarcodes=false&amp;translate-esc=false&amp;unit=Fit&amp;dpi=150&amp;imagetype=Gif&amp;rotation=0&amp;color=%23000000&amp;bgcolor=%23ffffff&amp;qunit=Mm&amp;quiet=0&amp;eclevel=L" TargetMode="External"/><Relationship Id="rId110" Type="http://schemas.openxmlformats.org/officeDocument/2006/relationships/hyperlink" Target="https://barcode.tec-it.com/barcode.ashx?data=Order148&amp;code=MobileQRCode&amp;multiplebarcodes=false&amp;translate-esc=false&amp;unit=Fit&amp;dpi=150&amp;imagetype=Gif&amp;rotation=0&amp;color=%23000000&amp;bgcolor=%23ffffff&amp;qunit=Mm&amp;quiet=0&amp;eclevel=L" TargetMode="External"/><Relationship Id="rId2030" Type="http://schemas.openxmlformats.org/officeDocument/2006/relationships/hyperlink" Target="https://barcode.tec-it.com/barcode.ashx?data=Order2049&amp;code=MobileQRCode&amp;multiplebarcodes=false&amp;translate-esc=false&amp;unit=Fit&amp;dpi=150&amp;imagetype=Gif&amp;rotation=0&amp;color=%23000000&amp;bgcolor=%23ffffff&amp;qunit=Mm&amp;quiet=0&amp;eclevel=L" TargetMode="External"/><Relationship Id="rId3362" Type="http://schemas.openxmlformats.org/officeDocument/2006/relationships/hyperlink" Target="https://barcode.tec-it.com/barcode.ashx?data=Order3175&amp;code=MobileQRCode&amp;multiplebarcodes=false&amp;translate-esc=false&amp;unit=Fit&amp;dpi=150&amp;imagetype=Gif&amp;rotation=0&amp;color=%23000000&amp;bgcolor=%23ffffff&amp;qunit=Mm&amp;quiet=0&amp;eclevel=L" TargetMode="External"/><Relationship Id="rId4693" Type="http://schemas.openxmlformats.org/officeDocument/2006/relationships/hyperlink" Target="https://barcode.tec-it.com/barcode.ashx?data=Order4282&amp;code=MobileQRCode&amp;multiplebarcodes=false&amp;translate-esc=false&amp;unit=Fit&amp;dpi=150&amp;imagetype=Gif&amp;rotation=0&amp;color=%23000000&amp;bgcolor=%23ffffff&amp;qunit=Mm&amp;quiet=0&amp;eclevel=L" TargetMode="External"/><Relationship Id="rId2031" Type="http://schemas.openxmlformats.org/officeDocument/2006/relationships/hyperlink" Target="https://irisnatures.com/wp-content/uploads/2022/01/logogold-e1642669604148.png" TargetMode="External"/><Relationship Id="rId3361" Type="http://schemas.openxmlformats.org/officeDocument/2006/relationships/hyperlink" Target="https://barcode.tec-it.com/barcode.ashx?data=Order3174&amp;code=MobileQRCode&amp;multiplebarcodes=false&amp;translate-esc=false&amp;unit=Fit&amp;dpi=150&amp;imagetype=Gif&amp;rotation=0&amp;color=%23000000&amp;bgcolor=%23ffffff&amp;qunit=Mm&amp;quiet=0&amp;eclevel=L" TargetMode="External"/><Relationship Id="rId4692" Type="http://schemas.openxmlformats.org/officeDocument/2006/relationships/hyperlink" Target="https://barcode.tec-it.com/barcode.ashx?data=Order4279&amp;code=MobileQRCode&amp;multiplebarcodes=false&amp;translate-esc=false&amp;unit=Fit&amp;dpi=150&amp;imagetype=Gif&amp;rotation=0&amp;color=%23000000&amp;bgcolor=%23ffffff&amp;qunit=Mm&amp;quiet=0&amp;eclevel=L" TargetMode="External"/><Relationship Id="rId2032" Type="http://schemas.openxmlformats.org/officeDocument/2006/relationships/hyperlink" Target="https://barcode.tec-it.com/barcode.ashx?data=Order2050&amp;code=MobileQRCode&amp;multiplebarcodes=false&amp;translate-esc=false&amp;unit=Fit&amp;dpi=150&amp;imagetype=Gif&amp;rotation=0&amp;color=%23000000&amp;bgcolor=%23ffffff&amp;qunit=Mm&amp;quiet=0&amp;eclevel=L" TargetMode="External"/><Relationship Id="rId3364" Type="http://schemas.openxmlformats.org/officeDocument/2006/relationships/hyperlink" Target="https://barcode.tec-it.com/barcode.ashx?data=Order3177&amp;code=MobileQRCode&amp;multiplebarcodes=false&amp;translate-esc=false&amp;unit=Fit&amp;dpi=150&amp;imagetype=Gif&amp;rotation=0&amp;color=%23000000&amp;bgcolor=%23ffffff&amp;qunit=Mm&amp;quiet=0&amp;eclevel=L" TargetMode="External"/><Relationship Id="rId4695" Type="http://schemas.openxmlformats.org/officeDocument/2006/relationships/hyperlink" Target="https://barcode.tec-it.com/barcode.ashx?data=Order4285&amp;code=MobileQRCode&amp;multiplebarcodes=false&amp;translate-esc=false&amp;unit=Fit&amp;dpi=150&amp;imagetype=Gif&amp;rotation=0&amp;color=%23000000&amp;bgcolor=%23ffffff&amp;qunit=Mm&amp;quiet=0&amp;eclevel=L" TargetMode="External"/><Relationship Id="rId2033" Type="http://schemas.openxmlformats.org/officeDocument/2006/relationships/hyperlink" Target="https://irisnatures.com/wp-content/uploads/2022/01/logogold-e1642669604148.png" TargetMode="External"/><Relationship Id="rId3363" Type="http://schemas.openxmlformats.org/officeDocument/2006/relationships/hyperlink" Target="https://irisnatures.com/wp-content/uploads/2022/01/logogold-e1642669604148.png" TargetMode="External"/><Relationship Id="rId4694" Type="http://schemas.openxmlformats.org/officeDocument/2006/relationships/hyperlink" Target="https://barcode.tec-it.com/barcode.ashx?data=Order4283&amp;code=MobileQRCode&amp;multiplebarcodes=false&amp;translate-esc=false&amp;unit=Fit&amp;dpi=150&amp;imagetype=Gif&amp;rotation=0&amp;color=%23000000&amp;bgcolor=%23ffffff&amp;qunit=Mm&amp;quiet=0&amp;eclevel=L" TargetMode="External"/><Relationship Id="rId114" Type="http://schemas.openxmlformats.org/officeDocument/2006/relationships/hyperlink" Target="https://barcode.tec-it.com/barcode.ashx?data=Order152&amp;code=MobileQRCode&amp;multiplebarcodes=false&amp;translate-esc=false&amp;unit=Fit&amp;dpi=150&amp;imagetype=Gif&amp;rotation=0&amp;color=%23000000&amp;bgcolor=%23ffffff&amp;qunit=Mm&amp;quiet=0&amp;eclevel=L" TargetMode="External"/><Relationship Id="rId2034" Type="http://schemas.openxmlformats.org/officeDocument/2006/relationships/hyperlink" Target="https://barcode.tec-it.com/barcode.ashx?data=Order2051&amp;code=MobileQRCode&amp;multiplebarcodes=false&amp;translate-esc=false&amp;unit=Fit&amp;dpi=150&amp;imagetype=Gif&amp;rotation=0&amp;color=%23000000&amp;bgcolor=%23ffffff&amp;qunit=Mm&amp;quiet=0&amp;eclevel=L" TargetMode="External"/><Relationship Id="rId3366" Type="http://schemas.openxmlformats.org/officeDocument/2006/relationships/hyperlink" Target="https://barcode.tec-it.com/barcode.ashx?data=Order3178&amp;code=MobileQRCode&amp;multiplebarcodes=false&amp;translate-esc=false&amp;unit=Fit&amp;dpi=150&amp;imagetype=Gif&amp;rotation=0&amp;color=%23000000&amp;bgcolor=%23ffffff&amp;qunit=Mm&amp;quiet=0&amp;eclevel=L" TargetMode="External"/><Relationship Id="rId4697" Type="http://schemas.openxmlformats.org/officeDocument/2006/relationships/hyperlink" Target="https://barcode.tec-it.com/barcode.ashx?data=Order4287&amp;code=MobileQRCode&amp;multiplebarcodes=false&amp;translate-esc=false&amp;unit=Fit&amp;dpi=150&amp;imagetype=Gif&amp;rotation=0&amp;color=%23000000&amp;bgcolor=%23ffffff&amp;qunit=Mm&amp;quiet=0&amp;eclevel=L" TargetMode="External"/><Relationship Id="rId113" Type="http://schemas.openxmlformats.org/officeDocument/2006/relationships/hyperlink" Target="https://barcode.tec-it.com/barcode.ashx?data=Order151&amp;code=MobileQRCode&amp;multiplebarcodes=false&amp;translate-esc=false&amp;unit=Fit&amp;dpi=150&amp;imagetype=Gif&amp;rotation=0&amp;color=%23000000&amp;bgcolor=%23ffffff&amp;qunit=Mm&amp;quiet=0&amp;eclevel=L" TargetMode="External"/><Relationship Id="rId2035" Type="http://schemas.openxmlformats.org/officeDocument/2006/relationships/hyperlink" Target="https://barcode.tec-it.com/barcode.ashx?data=Order2047&amp;code=MobileQRCode&amp;multiplebarcodes=false&amp;translate-esc=false&amp;unit=Fit&amp;dpi=150&amp;imagetype=Gif&amp;rotation=0&amp;color=%23000000&amp;bgcolor=%23ffffff&amp;qunit=Mm&amp;quiet=0&amp;eclevel=L" TargetMode="External"/><Relationship Id="rId3365" Type="http://schemas.openxmlformats.org/officeDocument/2006/relationships/hyperlink" Target="https://irisnatures.com/wp-content/uploads/2022/01/logogold-e1642669604148.png" TargetMode="External"/><Relationship Id="rId4696" Type="http://schemas.openxmlformats.org/officeDocument/2006/relationships/hyperlink" Target="https://barcode.tec-it.com/barcode.ashx?data=Order4286&amp;code=MobileQRCode&amp;multiplebarcodes=false&amp;translate-esc=false&amp;unit=Fit&amp;dpi=150&amp;imagetype=Gif&amp;rotation=0&amp;color=%23000000&amp;bgcolor=%23ffffff&amp;qunit=Mm&amp;quiet=0&amp;eclevel=L" TargetMode="External"/><Relationship Id="rId112" Type="http://schemas.openxmlformats.org/officeDocument/2006/relationships/hyperlink" Target="https://barcode.tec-it.com/barcode.ashx?data=Order150&amp;code=MobileQRCode&amp;multiplebarcodes=false&amp;translate-esc=false&amp;unit=Fit&amp;dpi=150&amp;imagetype=Gif&amp;rotation=0&amp;color=%23000000&amp;bgcolor=%23ffffff&amp;qunit=Mm&amp;quiet=0&amp;eclevel=L" TargetMode="External"/><Relationship Id="rId2036" Type="http://schemas.openxmlformats.org/officeDocument/2006/relationships/hyperlink" Target="https://irisnatures.com/wp-content/uploads/2022/01/logogold-e1642669604148.png" TargetMode="External"/><Relationship Id="rId3368" Type="http://schemas.openxmlformats.org/officeDocument/2006/relationships/hyperlink" Target="https://barcode.tec-it.com/barcode.ashx?data=Order3180&amp;code=MobileQRCode&amp;multiplebarcodes=false&amp;translate-esc=false&amp;unit=Fit&amp;dpi=150&amp;imagetype=Gif&amp;rotation=0&amp;color=%23000000&amp;bgcolor=%23ffffff&amp;qunit=Mm&amp;quiet=0&amp;eclevel=L" TargetMode="External"/><Relationship Id="rId4699" Type="http://schemas.openxmlformats.org/officeDocument/2006/relationships/hyperlink" Target="https://barcode.tec-it.com/barcode.ashx?data=Order4289&amp;code=MobileQRCode&amp;multiplebarcodes=false&amp;translate-esc=false&amp;unit=Fit&amp;dpi=150&amp;imagetype=Gif&amp;rotation=0&amp;color=%23000000&amp;bgcolor=%23ffffff&amp;qunit=Mm&amp;quiet=0&amp;eclevel=L" TargetMode="External"/><Relationship Id="rId111" Type="http://schemas.openxmlformats.org/officeDocument/2006/relationships/hyperlink" Target="https://barcode.tec-it.com/barcode.ashx?data=Order149&amp;code=MobileQRCode&amp;multiplebarcodes=false&amp;translate-esc=false&amp;unit=Fit&amp;dpi=150&amp;imagetype=Gif&amp;rotation=0&amp;color=%23000000&amp;bgcolor=%23ffffff&amp;qunit=Mm&amp;quiet=0&amp;eclevel=L" TargetMode="External"/><Relationship Id="rId2037" Type="http://schemas.openxmlformats.org/officeDocument/2006/relationships/hyperlink" Target="https://barcode.tec-it.com/barcode.ashx?data=Order2053&amp;code=MobileQRCode&amp;multiplebarcodes=false&amp;translate-esc=false&amp;unit=Fit&amp;dpi=150&amp;imagetype=Gif&amp;rotation=0&amp;color=%23000000&amp;bgcolor=%23ffffff&amp;qunit=Mm&amp;quiet=0&amp;eclevel=L" TargetMode="External"/><Relationship Id="rId3367" Type="http://schemas.openxmlformats.org/officeDocument/2006/relationships/hyperlink" Target="https://barcode.tec-it.com/barcode.ashx?data=Order3179&amp;code=MobileQRCode&amp;multiplebarcodes=false&amp;translate-esc=false&amp;unit=Fit&amp;dpi=150&amp;imagetype=Gif&amp;rotation=0&amp;color=%23000000&amp;bgcolor=%23ffffff&amp;qunit=Mm&amp;quiet=0&amp;eclevel=L" TargetMode="External"/><Relationship Id="rId4698" Type="http://schemas.openxmlformats.org/officeDocument/2006/relationships/hyperlink" Target="https://barcode.tec-it.com/barcode.ashx?data=Order4288&amp;code=MobileQRCode&amp;multiplebarcodes=false&amp;translate-esc=false&amp;unit=Fit&amp;dpi=150&amp;imagetype=Gif&amp;rotation=0&amp;color=%23000000&amp;bgcolor=%23ffffff&amp;qunit=Mm&amp;quiet=0&amp;eclevel=L" TargetMode="External"/><Relationship Id="rId3315" Type="http://schemas.openxmlformats.org/officeDocument/2006/relationships/hyperlink" Target="https://barcode.tec-it.com/barcode.ashx?data=Order3134&amp;code=MobileQRCode&amp;multiplebarcodes=false&amp;translate-esc=false&amp;unit=Fit&amp;dpi=150&amp;imagetype=Gif&amp;rotation=0&amp;color=%23000000&amp;bgcolor=%23ffffff&amp;qunit=Mm&amp;quiet=0&amp;eclevel=L" TargetMode="External"/><Relationship Id="rId4646" Type="http://schemas.openxmlformats.org/officeDocument/2006/relationships/hyperlink" Target="https://barcode.tec-it.com/barcode.ashx?data=Order4236&amp;code=MobileQRCode&amp;multiplebarcodes=false&amp;translate-esc=false&amp;unit=Fit&amp;dpi=150&amp;imagetype=Gif&amp;rotation=0&amp;color=%23000000&amp;bgcolor=%23ffffff&amp;qunit=Mm&amp;quiet=0&amp;eclevel=L" TargetMode="External"/><Relationship Id="rId5978" Type="http://schemas.openxmlformats.org/officeDocument/2006/relationships/hyperlink" Target="https://barcode.tec-it.com/barcode.ashx?data=Order5570&amp;code=MobileQRCode&amp;multiplebarcodes=false&amp;translate-esc=false&amp;unit=Fit&amp;dpi=150&amp;imagetype=Gif&amp;rotation=0&amp;color=%23000000&amp;bgcolor=%23ffffff&amp;qunit=Mm&amp;quiet=0&amp;eclevel=L" TargetMode="External"/><Relationship Id="rId3314" Type="http://schemas.openxmlformats.org/officeDocument/2006/relationships/hyperlink" Target="https://barcode.tec-it.com/barcode.ashx?data=Order3132&amp;code=MobileQRCode&amp;multiplebarcodes=false&amp;translate-esc=false&amp;unit=Fit&amp;dpi=150&amp;imagetype=Gif&amp;rotation=0&amp;color=%23000000&amp;bgcolor=%23ffffff&amp;qunit=Mm&amp;quiet=0&amp;eclevel=L" TargetMode="External"/><Relationship Id="rId4645" Type="http://schemas.openxmlformats.org/officeDocument/2006/relationships/hyperlink" Target="https://barcode.tec-it.com/barcode.ashx?data=Order4235&amp;code=MobileQRCode&amp;multiplebarcodes=false&amp;translate-esc=false&amp;unit=Fit&amp;dpi=150&amp;imagetype=Gif&amp;rotation=0&amp;color=%23000000&amp;bgcolor=%23ffffff&amp;qunit=Mm&amp;quiet=0&amp;eclevel=L" TargetMode="External"/><Relationship Id="rId5979" Type="http://schemas.openxmlformats.org/officeDocument/2006/relationships/hyperlink" Target="https://barcode.tec-it.com/barcode.ashx?data=Order5571&amp;code=MobileQRCode&amp;multiplebarcodes=false&amp;translate-esc=false&amp;unit=Fit&amp;dpi=150&amp;imagetype=Gif&amp;rotation=0&amp;color=%23000000&amp;bgcolor=%23ffffff&amp;qunit=Mm&amp;quiet=0&amp;eclevel=L" TargetMode="External"/><Relationship Id="rId3317" Type="http://schemas.openxmlformats.org/officeDocument/2006/relationships/hyperlink" Target="https://barcode.tec-it.com/barcode.ashx?data=Order3136&amp;code=MobileQRCode&amp;multiplebarcodes=false&amp;translate-esc=false&amp;unit=Fit&amp;dpi=150&amp;imagetype=Gif&amp;rotation=0&amp;color=%23000000&amp;bgcolor=%23ffffff&amp;qunit=Mm&amp;quiet=0&amp;eclevel=L" TargetMode="External"/><Relationship Id="rId4648" Type="http://schemas.openxmlformats.org/officeDocument/2006/relationships/hyperlink" Target="https://barcode.tec-it.com/barcode.ashx?data=Order4238&amp;code=MobileQRCode&amp;multiplebarcodes=false&amp;translate-esc=false&amp;unit=Fit&amp;dpi=150&amp;imagetype=Gif&amp;rotation=0&amp;color=%23000000&amp;bgcolor=%23ffffff&amp;qunit=Mm&amp;quiet=0&amp;eclevel=L" TargetMode="External"/><Relationship Id="rId5976" Type="http://schemas.openxmlformats.org/officeDocument/2006/relationships/hyperlink" Target="https://barcode.tec-it.com/barcode.ashx?data=Order5566&amp;code=MobileQRCode&amp;multiplebarcodes=false&amp;translate-esc=false&amp;unit=Fit&amp;dpi=150&amp;imagetype=Gif&amp;rotation=0&amp;color=%23000000&amp;bgcolor=%23ffffff&amp;qunit=Mm&amp;quiet=0&amp;eclevel=L" TargetMode="External"/><Relationship Id="rId3316" Type="http://schemas.openxmlformats.org/officeDocument/2006/relationships/hyperlink" Target="https://barcode.tec-it.com/barcode.ashx?data=Order3135&amp;code=MobileQRCode&amp;multiplebarcodes=false&amp;translate-esc=false&amp;unit=Fit&amp;dpi=150&amp;imagetype=Gif&amp;rotation=0&amp;color=%23000000&amp;bgcolor=%23ffffff&amp;qunit=Mm&amp;quiet=0&amp;eclevel=L" TargetMode="External"/><Relationship Id="rId4647" Type="http://schemas.openxmlformats.org/officeDocument/2006/relationships/hyperlink" Target="https://barcode.tec-it.com/barcode.ashx?data=Order4237&amp;code=MobileQRCode&amp;multiplebarcodes=false&amp;translate-esc=false&amp;unit=Fit&amp;dpi=150&amp;imagetype=Gif&amp;rotation=0&amp;color=%23000000&amp;bgcolor=%23ffffff&amp;qunit=Mm&amp;quiet=0&amp;eclevel=L" TargetMode="External"/><Relationship Id="rId5977" Type="http://schemas.openxmlformats.org/officeDocument/2006/relationships/hyperlink" Target="https://barcode.tec-it.com/barcode.ashx?data=Order5569&amp;code=MobileQRCode&amp;multiplebarcodes=false&amp;translate-esc=false&amp;unit=Fit&amp;dpi=150&amp;imagetype=Gif&amp;rotation=0&amp;color=%23000000&amp;bgcolor=%23ffffff&amp;qunit=Mm&amp;quiet=0&amp;eclevel=L" TargetMode="External"/><Relationship Id="rId3319" Type="http://schemas.openxmlformats.org/officeDocument/2006/relationships/hyperlink" Target="https://irisnatures.com/wp-content/uploads/2022/01/logogold-e1642669604148.png" TargetMode="External"/><Relationship Id="rId3318" Type="http://schemas.openxmlformats.org/officeDocument/2006/relationships/hyperlink" Target="https://barcode.tec-it.com/barcode.ashx?data=Order3137&amp;code=MobileQRCode&amp;multiplebarcodes=false&amp;translate-esc=false&amp;unit=Fit&amp;dpi=150&amp;imagetype=Gif&amp;rotation=0&amp;color=%23000000&amp;bgcolor=%23ffffff&amp;qunit=Mm&amp;quiet=0&amp;eclevel=L" TargetMode="External"/><Relationship Id="rId4649" Type="http://schemas.openxmlformats.org/officeDocument/2006/relationships/hyperlink" Target="https://barcode.tec-it.com/barcode.ashx?data=Order4238&amp;code=MobileQRCode&amp;multiplebarcodes=false&amp;translate-esc=false&amp;unit=Fit&amp;dpi=150&amp;imagetype=Gif&amp;rotation=0&amp;color=%23000000&amp;bgcolor=%23ffffff&amp;qunit=Mm&amp;quiet=0&amp;eclevel=L" TargetMode="External"/><Relationship Id="rId5970" Type="http://schemas.openxmlformats.org/officeDocument/2006/relationships/hyperlink" Target="https://barcode.tec-it.com/barcode.ashx?data=Order5561&amp;code=MobileQRCode&amp;multiplebarcodes=false&amp;translate-esc=false&amp;unit=Fit&amp;dpi=150&amp;imagetype=Gif&amp;rotation=0&amp;color=%23000000&amp;bgcolor=%23ffffff&amp;qunit=Mm&amp;quiet=0&amp;eclevel=L" TargetMode="External"/><Relationship Id="rId5971" Type="http://schemas.openxmlformats.org/officeDocument/2006/relationships/hyperlink" Target="https://barcode.tec-it.com/barcode.ashx?data=Order5563&amp;code=MobileQRCode&amp;multiplebarcodes=false&amp;translate-esc=false&amp;unit=Fit&amp;dpi=150&amp;imagetype=Gif&amp;rotation=0&amp;color=%23000000&amp;bgcolor=%23ffffff&amp;qunit=Mm&amp;quiet=0&amp;eclevel=L" TargetMode="External"/><Relationship Id="rId4640" Type="http://schemas.openxmlformats.org/officeDocument/2006/relationships/hyperlink" Target="https://barcode.tec-it.com/barcode.ashx?data=Order4230&amp;code=MobileQRCode&amp;multiplebarcodes=false&amp;translate-esc=false&amp;unit=Fit&amp;dpi=150&amp;imagetype=Gif&amp;rotation=0&amp;color=%23000000&amp;bgcolor=%23ffffff&amp;qunit=Mm&amp;quiet=0&amp;eclevel=L" TargetMode="External"/><Relationship Id="rId3311" Type="http://schemas.openxmlformats.org/officeDocument/2006/relationships/hyperlink" Target="https://barcode.tec-it.com/barcode.ashx?data=Order3130&amp;code=MobileQRCode&amp;multiplebarcodes=false&amp;translate-esc=false&amp;unit=Fit&amp;dpi=150&amp;imagetype=Gif&amp;rotation=0&amp;color=%23000000&amp;bgcolor=%23ffffff&amp;qunit=Mm&amp;quiet=0&amp;eclevel=L" TargetMode="External"/><Relationship Id="rId4642" Type="http://schemas.openxmlformats.org/officeDocument/2006/relationships/hyperlink" Target="https://barcode.tec-it.com/barcode.ashx?data=Order4232&amp;code=MobileQRCode&amp;multiplebarcodes=false&amp;translate-esc=false&amp;unit=Fit&amp;dpi=150&amp;imagetype=Gif&amp;rotation=0&amp;color=%23000000&amp;bgcolor=%23ffffff&amp;qunit=Mm&amp;quiet=0&amp;eclevel=L" TargetMode="External"/><Relationship Id="rId5974" Type="http://schemas.openxmlformats.org/officeDocument/2006/relationships/hyperlink" Target="https://barcode.tec-it.com/barcode.ashx?data=Order5406&amp;code=MobileQRCode&amp;multiplebarcodes=false&amp;translate-esc=false&amp;unit=Fit&amp;dpi=150&amp;imagetype=Gif&amp;rotation=0&amp;color=%23000000&amp;bgcolor=%23ffffff&amp;qunit=Mm&amp;quiet=0&amp;eclevel=L" TargetMode="External"/><Relationship Id="rId3310" Type="http://schemas.openxmlformats.org/officeDocument/2006/relationships/hyperlink" Target="https://barcode.tec-it.com/barcode.ashx?data=Order3129&amp;code=MobileQRCode&amp;multiplebarcodes=false&amp;translate-esc=false&amp;unit=Fit&amp;dpi=150&amp;imagetype=Gif&amp;rotation=0&amp;color=%23000000&amp;bgcolor=%23ffffff&amp;qunit=Mm&amp;quiet=0&amp;eclevel=L" TargetMode="External"/><Relationship Id="rId4641" Type="http://schemas.openxmlformats.org/officeDocument/2006/relationships/hyperlink" Target="https://barcode.tec-it.com/barcode.ashx?data=Order4231&amp;code=MobileQRCode&amp;multiplebarcodes=false&amp;translate-esc=false&amp;unit=Fit&amp;dpi=150&amp;imagetype=Gif&amp;rotation=0&amp;color=%23000000&amp;bgcolor=%23ffffff&amp;qunit=Mm&amp;quiet=0&amp;eclevel=L" TargetMode="External"/><Relationship Id="rId5975" Type="http://schemas.openxmlformats.org/officeDocument/2006/relationships/hyperlink" Target="https://barcode.tec-it.com/barcode.ashx?data=Order5566&amp;code=MobileQRCode&amp;multiplebarcodes=false&amp;translate-esc=false&amp;unit=Fit&amp;dpi=150&amp;imagetype=Gif&amp;rotation=0&amp;color=%23000000&amp;bgcolor=%23ffffff&amp;qunit=Mm&amp;quiet=0&amp;eclevel=L" TargetMode="External"/><Relationship Id="rId3313" Type="http://schemas.openxmlformats.org/officeDocument/2006/relationships/hyperlink" Target="https://barcode.tec-it.com/barcode.ashx?data=Order3131&amp;code=MobileQRCode&amp;multiplebarcodes=false&amp;translate-esc=false&amp;unit=Fit&amp;dpi=150&amp;imagetype=Gif&amp;rotation=0&amp;color=%23000000&amp;bgcolor=%23ffffff&amp;qunit=Mm&amp;quiet=0&amp;eclevel=L" TargetMode="External"/><Relationship Id="rId4644" Type="http://schemas.openxmlformats.org/officeDocument/2006/relationships/hyperlink" Target="https://barcode.tec-it.com/barcode.ashx?data=Order4234&amp;code=MobileQRCode&amp;multiplebarcodes=false&amp;translate-esc=false&amp;unit=Fit&amp;dpi=150&amp;imagetype=Gif&amp;rotation=0&amp;color=%23000000&amp;bgcolor=%23ffffff&amp;qunit=Mm&amp;quiet=0&amp;eclevel=L" TargetMode="External"/><Relationship Id="rId5972" Type="http://schemas.openxmlformats.org/officeDocument/2006/relationships/hyperlink" Target="https://barcode.tec-it.com/barcode.ashx?data=Order5564&amp;code=MobileQRCode&amp;multiplebarcodes=false&amp;translate-esc=false&amp;unit=Fit&amp;dpi=150&amp;imagetype=Gif&amp;rotation=0&amp;color=%23000000&amp;bgcolor=%23ffffff&amp;qunit=Mm&amp;quiet=0&amp;eclevel=L" TargetMode="External"/><Relationship Id="rId3312" Type="http://schemas.openxmlformats.org/officeDocument/2006/relationships/hyperlink" Target="https://barcode.tec-it.com/barcode.ashx?data=Order3129&amp;code=MobileQRCode&amp;multiplebarcodes=false&amp;translate-esc=false&amp;unit=Fit&amp;dpi=150&amp;imagetype=Gif&amp;rotation=0&amp;color=%23000000&amp;bgcolor=%23ffffff&amp;qunit=Mm&amp;quiet=0&amp;eclevel=L" TargetMode="External"/><Relationship Id="rId4643" Type="http://schemas.openxmlformats.org/officeDocument/2006/relationships/hyperlink" Target="https://barcode.tec-it.com/barcode.ashx?data=Order4233&amp;code=MobileQRCode&amp;multiplebarcodes=false&amp;translate-esc=false&amp;unit=Fit&amp;dpi=150&amp;imagetype=Gif&amp;rotation=0&amp;color=%23000000&amp;bgcolor=%23ffffff&amp;qunit=Mm&amp;quiet=0&amp;eclevel=L" TargetMode="External"/><Relationship Id="rId5973" Type="http://schemas.openxmlformats.org/officeDocument/2006/relationships/hyperlink" Target="https://barcode.tec-it.com/barcode.ashx?data=Order5565&amp;code=MobileQRCode&amp;multiplebarcodes=false&amp;translate-esc=false&amp;unit=Fit&amp;dpi=150&amp;imagetype=Gif&amp;rotation=0&amp;color=%23000000&amp;bgcolor=%23ffffff&amp;qunit=Mm&amp;quiet=0&amp;eclevel=L" TargetMode="External"/><Relationship Id="rId3304" Type="http://schemas.openxmlformats.org/officeDocument/2006/relationships/hyperlink" Target="https://barcode.tec-it.com/barcode.ashx?data=Order3120&amp;code=MobileQRCode&amp;multiplebarcodes=false&amp;translate-esc=false&amp;unit=Fit&amp;dpi=150&amp;imagetype=Gif&amp;rotation=0&amp;color=%23000000&amp;bgcolor=%23ffffff&amp;qunit=Mm&amp;quiet=0&amp;eclevel=L" TargetMode="External"/><Relationship Id="rId4635" Type="http://schemas.openxmlformats.org/officeDocument/2006/relationships/hyperlink" Target="https://barcode.tec-it.com/barcode.ashx?data=Order4225&amp;code=MobileQRCode&amp;multiplebarcodes=false&amp;translate-esc=false&amp;unit=Fit&amp;dpi=150&amp;imagetype=Gif&amp;rotation=0&amp;color=%23000000&amp;bgcolor=%23ffffff&amp;qunit=Mm&amp;quiet=0&amp;eclevel=L" TargetMode="External"/><Relationship Id="rId5967" Type="http://schemas.openxmlformats.org/officeDocument/2006/relationships/hyperlink" Target="https://barcode.tec-it.com/barcode.ashx?data=Order5559&amp;code=MobileQRCode&amp;multiplebarcodes=false&amp;translate-esc=false&amp;unit=Fit&amp;dpi=150&amp;imagetype=Gif&amp;rotation=0&amp;color=%23000000&amp;bgcolor=%23ffffff&amp;qunit=Mm&amp;quiet=0&amp;eclevel=L" TargetMode="External"/><Relationship Id="rId3303" Type="http://schemas.openxmlformats.org/officeDocument/2006/relationships/hyperlink" Target="https://barcode.tec-it.com/barcode.ashx?data=Order3116&amp;code=MobileQRCode&amp;multiplebarcodes=false&amp;translate-esc=false&amp;unit=Fit&amp;dpi=150&amp;imagetype=Gif&amp;rotation=0&amp;color=%23000000&amp;bgcolor=%23ffffff&amp;qunit=Mm&amp;quiet=0&amp;eclevel=L" TargetMode="External"/><Relationship Id="rId4634" Type="http://schemas.openxmlformats.org/officeDocument/2006/relationships/hyperlink" Target="https://barcode.tec-it.com/barcode.ashx?data=Order4224&amp;code=MobileQRCode&amp;multiplebarcodes=false&amp;translate-esc=false&amp;unit=Fit&amp;dpi=150&amp;imagetype=Gif&amp;rotation=0&amp;color=%23000000&amp;bgcolor=%23ffffff&amp;qunit=Mm&amp;quiet=0&amp;eclevel=L" TargetMode="External"/><Relationship Id="rId5968" Type="http://schemas.openxmlformats.org/officeDocument/2006/relationships/hyperlink" Target="https://barcode.tec-it.com/barcode.ashx?data=Order5560&amp;code=MobileQRCode&amp;multiplebarcodes=false&amp;translate-esc=false&amp;unit=Fit&amp;dpi=150&amp;imagetype=Gif&amp;rotation=0&amp;color=%23000000&amp;bgcolor=%23ffffff&amp;qunit=Mm&amp;quiet=0&amp;eclevel=L" TargetMode="External"/><Relationship Id="rId3306" Type="http://schemas.openxmlformats.org/officeDocument/2006/relationships/hyperlink" Target="https://barcode.tec-it.com/barcode.ashx?data=Order3125&amp;code=MobileQRCode&amp;multiplebarcodes=false&amp;translate-esc=false&amp;unit=Fit&amp;dpi=150&amp;imagetype=Gif&amp;rotation=0&amp;color=%23000000&amp;bgcolor=%23ffffff&amp;qunit=Mm&amp;quiet=0&amp;eclevel=L" TargetMode="External"/><Relationship Id="rId4637" Type="http://schemas.openxmlformats.org/officeDocument/2006/relationships/hyperlink" Target="https://barcode.tec-it.com/barcode.ashx?data=Order4227&amp;code=MobileQRCode&amp;multiplebarcodes=false&amp;translate-esc=false&amp;unit=Fit&amp;dpi=150&amp;imagetype=Gif&amp;rotation=0&amp;color=%23000000&amp;bgcolor=%23ffffff&amp;qunit=Mm&amp;quiet=0&amp;eclevel=L" TargetMode="External"/><Relationship Id="rId5965" Type="http://schemas.openxmlformats.org/officeDocument/2006/relationships/hyperlink" Target="https://barcode.tec-it.com/barcode.ashx?data=Order5556&amp;code=MobileQRCode&amp;multiplebarcodes=false&amp;translate-esc=false&amp;unit=Fit&amp;dpi=150&amp;imagetype=Gif&amp;rotation=0&amp;color=%23000000&amp;bgcolor=%23ffffff&amp;qunit=Mm&amp;quiet=0&amp;eclevel=L" TargetMode="External"/><Relationship Id="rId3305" Type="http://schemas.openxmlformats.org/officeDocument/2006/relationships/hyperlink" Target="https://barcode.tec-it.com/barcode.ashx?data=Order3124&amp;code=MobileQRCode&amp;multiplebarcodes=false&amp;translate-esc=false&amp;unit=Fit&amp;dpi=150&amp;imagetype=Gif&amp;rotation=0&amp;color=%23000000&amp;bgcolor=%23ffffff&amp;qunit=Mm&amp;quiet=0&amp;eclevel=L" TargetMode="External"/><Relationship Id="rId4636" Type="http://schemas.openxmlformats.org/officeDocument/2006/relationships/hyperlink" Target="https://barcode.tec-it.com/barcode.ashx?data=Order4207&amp;code=MobileQRCode&amp;multiplebarcodes=false&amp;translate-esc=false&amp;unit=Fit&amp;dpi=150&amp;imagetype=Gif&amp;rotation=0&amp;color=%23000000&amp;bgcolor=%23ffffff&amp;qunit=Mm&amp;quiet=0&amp;eclevel=L" TargetMode="External"/><Relationship Id="rId5966" Type="http://schemas.openxmlformats.org/officeDocument/2006/relationships/hyperlink" Target="https://barcode.tec-it.com/barcode.ashx?data=Order5558&amp;code=MobileQRCode&amp;multiplebarcodes=false&amp;translate-esc=false&amp;unit=Fit&amp;dpi=150&amp;imagetype=Gif&amp;rotation=0&amp;color=%23000000&amp;bgcolor=%23ffffff&amp;qunit=Mm&amp;quiet=0&amp;eclevel=L" TargetMode="External"/><Relationship Id="rId3308" Type="http://schemas.openxmlformats.org/officeDocument/2006/relationships/hyperlink" Target="https://barcode.tec-it.com/barcode.ashx?data=Order3127&amp;code=MobileQRCode&amp;multiplebarcodes=false&amp;translate-esc=false&amp;unit=Fit&amp;dpi=150&amp;imagetype=Gif&amp;rotation=0&amp;color=%23000000&amp;bgcolor=%23ffffff&amp;qunit=Mm&amp;quiet=0&amp;eclevel=L" TargetMode="External"/><Relationship Id="rId4639" Type="http://schemas.openxmlformats.org/officeDocument/2006/relationships/hyperlink" Target="https://barcode.tec-it.com/barcode.ashx?data=Order4229&amp;code=MobileQRCode&amp;multiplebarcodes=false&amp;translate-esc=false&amp;unit=Fit&amp;dpi=150&amp;imagetype=Gif&amp;rotation=0&amp;color=%23000000&amp;bgcolor=%23ffffff&amp;qunit=Mm&amp;quiet=0&amp;eclevel=L" TargetMode="External"/><Relationship Id="rId3307" Type="http://schemas.openxmlformats.org/officeDocument/2006/relationships/hyperlink" Target="https://barcode.tec-it.com/barcode.ashx?data=Order3126&amp;code=MobileQRCode&amp;multiplebarcodes=false&amp;translate-esc=false&amp;unit=Fit&amp;dpi=150&amp;imagetype=Gif&amp;rotation=0&amp;color=%23000000&amp;bgcolor=%23ffffff&amp;qunit=Mm&amp;quiet=0&amp;eclevel=L" TargetMode="External"/><Relationship Id="rId4638" Type="http://schemas.openxmlformats.org/officeDocument/2006/relationships/hyperlink" Target="https://barcode.tec-it.com/barcode.ashx?data=Order4228&amp;code=MobileQRCode&amp;multiplebarcodes=false&amp;translate-esc=false&amp;unit=Fit&amp;dpi=150&amp;imagetype=Gif&amp;rotation=0&amp;color=%23000000&amp;bgcolor=%23ffffff&amp;qunit=Mm&amp;quiet=0&amp;eclevel=L" TargetMode="External"/><Relationship Id="rId5969" Type="http://schemas.openxmlformats.org/officeDocument/2006/relationships/hyperlink" Target="https://barcode.tec-it.com/barcode.ashx?data=Order5559&amp;code=MobileQRCode&amp;multiplebarcodes=false&amp;translate-esc=false&amp;unit=Fit&amp;dpi=150&amp;imagetype=Gif&amp;rotation=0&amp;color=%23000000&amp;bgcolor=%23ffffff&amp;qunit=Mm&amp;quiet=0&amp;eclevel=L" TargetMode="External"/><Relationship Id="rId3309" Type="http://schemas.openxmlformats.org/officeDocument/2006/relationships/hyperlink" Target="https://barcode.tec-it.com/barcode.ashx?data=Order3128&amp;code=MobileQRCode&amp;multiplebarcodes=false&amp;translate-esc=false&amp;unit=Fit&amp;dpi=150&amp;imagetype=Gif&amp;rotation=0&amp;color=%23000000&amp;bgcolor=%23ffffff&amp;qunit=Mm&amp;quiet=0&amp;eclevel=L" TargetMode="External"/><Relationship Id="rId5960" Type="http://schemas.openxmlformats.org/officeDocument/2006/relationships/hyperlink" Target="https://barcode.tec-it.com/barcode.ashx?data=Order5552&amp;code=MobileQRCode&amp;multiplebarcodes=false&amp;translate-esc=false&amp;unit=Fit&amp;dpi=150&amp;imagetype=Gif&amp;rotation=0&amp;color=%23000000&amp;bgcolor=%23ffffff&amp;qunit=Mm&amp;quiet=0&amp;eclevel=L" TargetMode="External"/><Relationship Id="rId3300" Type="http://schemas.openxmlformats.org/officeDocument/2006/relationships/hyperlink" Target="https://barcode.tec-it.com/barcode.ashx?data=Order3118&amp;code=MobileQRCode&amp;multiplebarcodes=false&amp;translate-esc=false&amp;unit=Fit&amp;dpi=150&amp;imagetype=Gif&amp;rotation=0&amp;color=%23000000&amp;bgcolor=%23ffffff&amp;qunit=Mm&amp;quiet=0&amp;eclevel=L" TargetMode="External"/><Relationship Id="rId4631" Type="http://schemas.openxmlformats.org/officeDocument/2006/relationships/hyperlink" Target="https://barcode.tec-it.com/barcode.ashx?data=Order4221&amp;code=MobileQRCode&amp;multiplebarcodes=false&amp;translate-esc=false&amp;unit=Fit&amp;dpi=150&amp;imagetype=Gif&amp;rotation=0&amp;color=%23000000&amp;bgcolor=%23ffffff&amp;qunit=Mm&amp;quiet=0&amp;eclevel=L" TargetMode="External"/><Relationship Id="rId5963" Type="http://schemas.openxmlformats.org/officeDocument/2006/relationships/hyperlink" Target="https://barcode.tec-it.com/barcode.ashx?data=Order5554&amp;code=MobileQRCode&amp;multiplebarcodes=false&amp;translate-esc=false&amp;unit=Fit&amp;dpi=150&amp;imagetype=Gif&amp;rotation=0&amp;color=%23000000&amp;bgcolor=%23ffffff&amp;qunit=Mm&amp;quiet=0&amp;eclevel=L" TargetMode="External"/><Relationship Id="rId4630" Type="http://schemas.openxmlformats.org/officeDocument/2006/relationships/hyperlink" Target="https://barcode.tec-it.com/barcode.ashx?data=Order4220&amp;code=MobileQRCode&amp;multiplebarcodes=false&amp;translate-esc=false&amp;unit=Fit&amp;dpi=150&amp;imagetype=Gif&amp;rotation=0&amp;color=%23000000&amp;bgcolor=%23ffffff&amp;qunit=Mm&amp;quiet=0&amp;eclevel=L" TargetMode="External"/><Relationship Id="rId5964" Type="http://schemas.openxmlformats.org/officeDocument/2006/relationships/hyperlink" Target="https://barcode.tec-it.com/barcode.ashx?data=Order5556&amp;code=MobileQRCode&amp;multiplebarcodes=false&amp;translate-esc=false&amp;unit=Fit&amp;dpi=150&amp;imagetype=Gif&amp;rotation=0&amp;color=%23000000&amp;bgcolor=%23ffffff&amp;qunit=Mm&amp;quiet=0&amp;eclevel=L" TargetMode="External"/><Relationship Id="rId3302" Type="http://schemas.openxmlformats.org/officeDocument/2006/relationships/hyperlink" Target="https://barcode.tec-it.com/barcode.ashx?data=Order3120&amp;code=MobileQRCode&amp;multiplebarcodes=false&amp;translate-esc=false&amp;unit=Fit&amp;dpi=150&amp;imagetype=Gif&amp;rotation=0&amp;color=%23000000&amp;bgcolor=%23ffffff&amp;qunit=Mm&amp;quiet=0&amp;eclevel=L" TargetMode="External"/><Relationship Id="rId4633" Type="http://schemas.openxmlformats.org/officeDocument/2006/relationships/hyperlink" Target="https://barcode.tec-it.com/barcode.ashx?data=Order4223&amp;code=MobileQRCode&amp;multiplebarcodes=false&amp;translate-esc=false&amp;unit=Fit&amp;dpi=150&amp;imagetype=Gif&amp;rotation=0&amp;color=%23000000&amp;bgcolor=%23ffffff&amp;qunit=Mm&amp;quiet=0&amp;eclevel=L" TargetMode="External"/><Relationship Id="rId5961" Type="http://schemas.openxmlformats.org/officeDocument/2006/relationships/hyperlink" Target="https://barcode.tec-it.com/barcode.ashx?data=Order5553&amp;code=MobileQRCode&amp;multiplebarcodes=false&amp;translate-esc=false&amp;unit=Fit&amp;dpi=150&amp;imagetype=Gif&amp;rotation=0&amp;color=%23000000&amp;bgcolor=%23ffffff&amp;qunit=Mm&amp;quiet=0&amp;eclevel=L" TargetMode="External"/><Relationship Id="rId3301" Type="http://schemas.openxmlformats.org/officeDocument/2006/relationships/hyperlink" Target="https://barcode.tec-it.com/barcode.ashx?data=Order3119&amp;code=MobileQRCode&amp;multiplebarcodes=false&amp;translate-esc=false&amp;unit=Fit&amp;dpi=150&amp;imagetype=Gif&amp;rotation=0&amp;color=%23000000&amp;bgcolor=%23ffffff&amp;qunit=Mm&amp;quiet=0&amp;eclevel=L" TargetMode="External"/><Relationship Id="rId4632" Type="http://schemas.openxmlformats.org/officeDocument/2006/relationships/hyperlink" Target="https://barcode.tec-it.com/barcode.ashx?data=Order4222&amp;code=MobileQRCode&amp;multiplebarcodes=false&amp;translate-esc=false&amp;unit=Fit&amp;dpi=150&amp;imagetype=Gif&amp;rotation=0&amp;color=%23000000&amp;bgcolor=%23ffffff&amp;qunit=Mm&amp;quiet=0&amp;eclevel=L" TargetMode="External"/><Relationship Id="rId5962" Type="http://schemas.openxmlformats.org/officeDocument/2006/relationships/hyperlink" Target="https://barcode.tec-it.com/barcode.ashx?data=Order5549&amp;code=MobileQRCode&amp;multiplebarcodes=false&amp;translate-esc=false&amp;unit=Fit&amp;dpi=150&amp;imagetype=Gif&amp;rotation=0&amp;color=%23000000&amp;bgcolor=%23ffffff&amp;qunit=Mm&amp;quiet=0&amp;eclevel=L" TargetMode="External"/><Relationship Id="rId2005" Type="http://schemas.openxmlformats.org/officeDocument/2006/relationships/hyperlink" Target="https://barcode.tec-it.com/barcode.ashx?data=Order2033&amp;code=MobileQRCode&amp;multiplebarcodes=false&amp;translate-esc=false&amp;unit=Fit&amp;dpi=150&amp;imagetype=Gif&amp;rotation=0&amp;color=%23000000&amp;bgcolor=%23ffffff&amp;qunit=Mm&amp;quiet=0&amp;eclevel=L" TargetMode="External"/><Relationship Id="rId3337" Type="http://schemas.openxmlformats.org/officeDocument/2006/relationships/hyperlink" Target="https://barcode.tec-it.com/barcode.ashx?data=Order3154&amp;code=MobileQRCode&amp;multiplebarcodes=false&amp;translate-esc=false&amp;unit=Fit&amp;dpi=150&amp;imagetype=Gif&amp;rotation=0&amp;color=%23000000&amp;bgcolor=%23ffffff&amp;qunit=Mm&amp;quiet=0&amp;eclevel=L" TargetMode="External"/><Relationship Id="rId4668" Type="http://schemas.openxmlformats.org/officeDocument/2006/relationships/hyperlink" Target="https://barcode.tec-it.com/barcode.ashx?data=Order4256&amp;code=MobileQRCode&amp;multiplebarcodes=false&amp;translate-esc=false&amp;unit=Fit&amp;dpi=150&amp;imagetype=Gif&amp;rotation=0&amp;color=%23000000&amp;bgcolor=%23ffffff&amp;qunit=Mm&amp;quiet=0&amp;eclevel=L" TargetMode="External"/><Relationship Id="rId2006" Type="http://schemas.openxmlformats.org/officeDocument/2006/relationships/hyperlink" Target="https://irisnatures.com/wp-content/uploads/2022/01/logogold-e1642669604148.png" TargetMode="External"/><Relationship Id="rId3336" Type="http://schemas.openxmlformats.org/officeDocument/2006/relationships/hyperlink" Target="https://barcode.tec-it.com/barcode.ashx?data=Order3153&amp;code=MobileQRCode&amp;multiplebarcodes=false&amp;translate-esc=false&amp;unit=Fit&amp;dpi=150&amp;imagetype=Gif&amp;rotation=0&amp;color=%23000000&amp;bgcolor=%23ffffff&amp;qunit=Mm&amp;quiet=0&amp;eclevel=L" TargetMode="External"/><Relationship Id="rId4667" Type="http://schemas.openxmlformats.org/officeDocument/2006/relationships/hyperlink" Target="https://barcode.tec-it.com/barcode.ashx?data=Order4256&amp;code=MobileQRCode&amp;multiplebarcodes=false&amp;translate-esc=false&amp;unit=Fit&amp;dpi=150&amp;imagetype=Gif&amp;rotation=0&amp;color=%23000000&amp;bgcolor=%23ffffff&amp;qunit=Mm&amp;quiet=0&amp;eclevel=L" TargetMode="External"/><Relationship Id="rId2007" Type="http://schemas.openxmlformats.org/officeDocument/2006/relationships/hyperlink" Target="https://barcode.tec-it.com/barcode.ashx?data=Order2034&amp;code=MobileQRCode&amp;multiplebarcodes=false&amp;translate-esc=false&amp;unit=Fit&amp;dpi=150&amp;imagetype=Gif&amp;rotation=0&amp;color=%23000000&amp;bgcolor=%23ffffff&amp;qunit=Mm&amp;quiet=0&amp;eclevel=L" TargetMode="External"/><Relationship Id="rId3339" Type="http://schemas.openxmlformats.org/officeDocument/2006/relationships/hyperlink" Target="https://barcode.tec-it.com/barcode.ashx?data=Order3155&amp;code=MobileQRCode&amp;multiplebarcodes=false&amp;translate-esc=false&amp;unit=Fit&amp;dpi=150&amp;imagetype=Gif&amp;rotation=0&amp;color=%23000000&amp;bgcolor=%23ffffff&amp;qunit=Mm&amp;quiet=0&amp;eclevel=L" TargetMode="External"/><Relationship Id="rId5998" Type="http://schemas.openxmlformats.org/officeDocument/2006/relationships/hyperlink" Target="https://barcode.tec-it.com/barcode.ashx?data=Order5587&amp;code=MobileQRCode&amp;multiplebarcodes=false&amp;translate-esc=false&amp;unit=Fit&amp;dpi=150&amp;imagetype=Gif&amp;rotation=0&amp;color=%23000000&amp;bgcolor=%23ffffff&amp;qunit=Mm&amp;quiet=0&amp;eclevel=L" TargetMode="External"/><Relationship Id="rId2008" Type="http://schemas.openxmlformats.org/officeDocument/2006/relationships/hyperlink" Target="https://barcode.tec-it.com/barcode.ashx?data=Order2035&amp;code=MobileQRCode&amp;multiplebarcodes=false&amp;translate-esc=false&amp;unit=Fit&amp;dpi=150&amp;imagetype=Gif&amp;rotation=0&amp;color=%23000000&amp;bgcolor=%23ffffff&amp;qunit=Mm&amp;quiet=0&amp;eclevel=L" TargetMode="External"/><Relationship Id="rId3338" Type="http://schemas.openxmlformats.org/officeDocument/2006/relationships/hyperlink" Target="https://irisnatures.com/wp-content/uploads/2022/01/logogold-e1642669604148.png" TargetMode="External"/><Relationship Id="rId4669" Type="http://schemas.openxmlformats.org/officeDocument/2006/relationships/hyperlink" Target="https://barcode.tec-it.com/barcode.ashx?data=Order4257&amp;code=MobileQRCode&amp;multiplebarcodes=false&amp;translate-esc=false&amp;unit=Fit&amp;dpi=150&amp;imagetype=Gif&amp;rotation=0&amp;color=%23000000&amp;bgcolor=%23ffffff&amp;qunit=Mm&amp;quiet=0&amp;eclevel=L" TargetMode="External"/><Relationship Id="rId5999" Type="http://schemas.openxmlformats.org/officeDocument/2006/relationships/hyperlink" Target="https://barcode.tec-it.com/barcode.ashx?data=Order5590&amp;code=MobileQRCode&amp;multiplebarcodes=false&amp;translate-esc=false&amp;unit=Fit&amp;dpi=150&amp;imagetype=Gif&amp;rotation=0&amp;color=%23000000&amp;bgcolor=%23ffffff&amp;qunit=Mm&amp;quiet=0&amp;eclevel=L" TargetMode="External"/><Relationship Id="rId2009" Type="http://schemas.openxmlformats.org/officeDocument/2006/relationships/hyperlink" Target="https://barcode.tec-it.com/barcode.ashx?data=Order2036&amp;code=MobileQRCode&amp;multiplebarcodes=false&amp;translate-esc=false&amp;unit=Fit&amp;dpi=150&amp;imagetype=Gif&amp;rotation=0&amp;color=%23000000&amp;bgcolor=%23ffffff&amp;qunit=Mm&amp;quiet=0&amp;eclevel=L" TargetMode="External"/><Relationship Id="rId4660" Type="http://schemas.openxmlformats.org/officeDocument/2006/relationships/hyperlink" Target="https://barcode.tec-it.com/barcode.ashx?data=Order4250&amp;code=MobileQRCode&amp;multiplebarcodes=false&amp;translate-esc=false&amp;unit=Fit&amp;dpi=150&amp;imagetype=Gif&amp;rotation=0&amp;color=%23000000&amp;bgcolor=%23ffffff&amp;qunit=Mm&amp;quiet=0&amp;eclevel=L" TargetMode="External"/><Relationship Id="rId5992" Type="http://schemas.openxmlformats.org/officeDocument/2006/relationships/hyperlink" Target="https://barcode.tec-it.com/barcode.ashx?data=Order5584&amp;code=MobileQRCode&amp;multiplebarcodes=false&amp;translate-esc=false&amp;unit=Fit&amp;dpi=150&amp;imagetype=Gif&amp;rotation=0&amp;color=%23000000&amp;bgcolor=%23ffffff&amp;qunit=Mm&amp;quiet=0&amp;eclevel=L" TargetMode="External"/><Relationship Id="rId5993" Type="http://schemas.openxmlformats.org/officeDocument/2006/relationships/hyperlink" Target="https://barcode.tec-it.com/barcode.ashx?data=Order5583&amp;code=MobileQRCode&amp;multiplebarcodes=false&amp;translate-esc=false&amp;unit=Fit&amp;dpi=150&amp;imagetype=Gif&amp;rotation=0&amp;color=%23000000&amp;bgcolor=%23ffffff&amp;qunit=Mm&amp;quiet=0&amp;eclevel=L" TargetMode="External"/><Relationship Id="rId3331" Type="http://schemas.openxmlformats.org/officeDocument/2006/relationships/hyperlink" Target="https://barcode.tec-it.com/barcode.ashx?data=Order3148&amp;code=MobileQRCode&amp;multiplebarcodes=false&amp;translate-esc=false&amp;unit=Fit&amp;dpi=150&amp;imagetype=Gif&amp;rotation=0&amp;color=%23000000&amp;bgcolor=%23ffffff&amp;qunit=Mm&amp;quiet=0&amp;eclevel=L" TargetMode="External"/><Relationship Id="rId4662" Type="http://schemas.openxmlformats.org/officeDocument/2006/relationships/hyperlink" Target="https://barcode.tec-it.com/barcode.ashx?data=Order4252&amp;code=MobileQRCode&amp;multiplebarcodes=false&amp;translate-esc=false&amp;unit=Fit&amp;dpi=150&amp;imagetype=Gif&amp;rotation=0&amp;color=%23000000&amp;bgcolor=%23ffffff&amp;qunit=Mm&amp;quiet=0&amp;eclevel=L" TargetMode="External"/><Relationship Id="rId5990" Type="http://schemas.openxmlformats.org/officeDocument/2006/relationships/hyperlink" Target="https://barcode.tec-it.com/barcode.ashx?data=Order5582&amp;code=MobileQRCode&amp;multiplebarcodes=false&amp;translate-esc=false&amp;unit=Fit&amp;dpi=150&amp;imagetype=Gif&amp;rotation=0&amp;color=%23000000&amp;bgcolor=%23ffffff&amp;qunit=Mm&amp;quiet=0&amp;eclevel=L" TargetMode="External"/><Relationship Id="rId2000" Type="http://schemas.openxmlformats.org/officeDocument/2006/relationships/hyperlink" Target="https://irisnatures.com/wp-content/uploads/2022/01/logogold-e1642669604148.png" TargetMode="External"/><Relationship Id="rId3330" Type="http://schemas.openxmlformats.org/officeDocument/2006/relationships/hyperlink" Target="https://barcode.tec-it.com/barcode.ashx?data=Order3147&amp;code=MobileQRCode&amp;multiplebarcodes=false&amp;translate-esc=false&amp;unit=Fit&amp;dpi=150&amp;imagetype=Gif&amp;rotation=0&amp;color=%23000000&amp;bgcolor=%23ffffff&amp;qunit=Mm&amp;quiet=0&amp;eclevel=L" TargetMode="External"/><Relationship Id="rId4661" Type="http://schemas.openxmlformats.org/officeDocument/2006/relationships/hyperlink" Target="https://barcode.tec-it.com/barcode.ashx?data=Order4251&amp;code=MobileQRCode&amp;multiplebarcodes=false&amp;translate-esc=false&amp;unit=Fit&amp;dpi=150&amp;imagetype=Gif&amp;rotation=0&amp;color=%23000000&amp;bgcolor=%23ffffff&amp;qunit=Mm&amp;quiet=0&amp;eclevel=L" TargetMode="External"/><Relationship Id="rId5991" Type="http://schemas.openxmlformats.org/officeDocument/2006/relationships/hyperlink" Target="https://barcode.tec-it.com/barcode.ashx?data=Order5583&amp;code=MobileQRCode&amp;multiplebarcodes=false&amp;translate-esc=false&amp;unit=Fit&amp;dpi=150&amp;imagetype=Gif&amp;rotation=0&amp;color=%23000000&amp;bgcolor=%23ffffff&amp;qunit=Mm&amp;quiet=0&amp;eclevel=L" TargetMode="External"/><Relationship Id="rId2001" Type="http://schemas.openxmlformats.org/officeDocument/2006/relationships/hyperlink" Target="https://barcode.tec-it.com/barcode.ashx?data=Order2031&amp;code=MobileQRCode&amp;multiplebarcodes=false&amp;translate-esc=false&amp;unit=Fit&amp;dpi=150&amp;imagetype=Gif&amp;rotation=0&amp;color=%23000000&amp;bgcolor=%23ffffff&amp;qunit=Mm&amp;quiet=0&amp;eclevel=L" TargetMode="External"/><Relationship Id="rId3333" Type="http://schemas.openxmlformats.org/officeDocument/2006/relationships/hyperlink" Target="https://barcode.tec-it.com/barcode.ashx?data=Order3150&amp;code=MobileQRCode&amp;multiplebarcodes=false&amp;translate-esc=false&amp;unit=Fit&amp;dpi=150&amp;imagetype=Gif&amp;rotation=0&amp;color=%23000000&amp;bgcolor=%23ffffff&amp;qunit=Mm&amp;quiet=0&amp;eclevel=L" TargetMode="External"/><Relationship Id="rId4664" Type="http://schemas.openxmlformats.org/officeDocument/2006/relationships/hyperlink" Target="https://barcode.tec-it.com/barcode.ashx?data=Order4254&amp;code=MobileQRCode&amp;multiplebarcodes=false&amp;translate-esc=false&amp;unit=Fit&amp;dpi=150&amp;imagetype=Gif&amp;rotation=0&amp;color=%23000000&amp;bgcolor=%23ffffff&amp;qunit=Mm&amp;quiet=0&amp;eclevel=L" TargetMode="External"/><Relationship Id="rId5996" Type="http://schemas.openxmlformats.org/officeDocument/2006/relationships/hyperlink" Target="https://barcode.tec-it.com/barcode.ashx?data=Order5588&amp;code=MobileQRCode&amp;multiplebarcodes=false&amp;translate-esc=false&amp;unit=Fit&amp;dpi=150&amp;imagetype=Gif&amp;rotation=0&amp;color=%23000000&amp;bgcolor=%23ffffff&amp;qunit=Mm&amp;quiet=0&amp;eclevel=L" TargetMode="External"/><Relationship Id="rId2002" Type="http://schemas.openxmlformats.org/officeDocument/2006/relationships/hyperlink" Target="https://irisnatures.com/wp-content/uploads/2022/01/logogold-e1642669604148.png" TargetMode="External"/><Relationship Id="rId3332" Type="http://schemas.openxmlformats.org/officeDocument/2006/relationships/hyperlink" Target="https://barcode.tec-it.com/barcode.ashx?data=Order3149&amp;code=MobileQRCode&amp;multiplebarcodes=false&amp;translate-esc=false&amp;unit=Fit&amp;dpi=150&amp;imagetype=Gif&amp;rotation=0&amp;color=%23000000&amp;bgcolor=%23ffffff&amp;qunit=Mm&amp;quiet=0&amp;eclevel=L" TargetMode="External"/><Relationship Id="rId4663" Type="http://schemas.openxmlformats.org/officeDocument/2006/relationships/hyperlink" Target="https://barcode.tec-it.com/barcode.ashx?data=Order4253&amp;code=MobileQRCode&amp;multiplebarcodes=false&amp;translate-esc=false&amp;unit=Fit&amp;dpi=150&amp;imagetype=Gif&amp;rotation=0&amp;color=%23000000&amp;bgcolor=%23ffffff&amp;qunit=Mm&amp;quiet=0&amp;eclevel=L" TargetMode="External"/><Relationship Id="rId5997" Type="http://schemas.openxmlformats.org/officeDocument/2006/relationships/hyperlink" Target="https://barcode.tec-it.com/barcode.ashx?data=Order5589&amp;code=MobileQRCode&amp;multiplebarcodes=false&amp;translate-esc=false&amp;unit=Fit&amp;dpi=150&amp;imagetype=Gif&amp;rotation=0&amp;color=%23000000&amp;bgcolor=%23ffffff&amp;qunit=Mm&amp;quiet=0&amp;eclevel=L" TargetMode="External"/><Relationship Id="rId2003" Type="http://schemas.openxmlformats.org/officeDocument/2006/relationships/hyperlink" Target="https://barcode.tec-it.com/barcode.ashx?data=Order2032&amp;code=MobileQRCode&amp;multiplebarcodes=false&amp;translate-esc=false&amp;unit=Fit&amp;dpi=150&amp;imagetype=Gif&amp;rotation=0&amp;color=%23000000&amp;bgcolor=%23ffffff&amp;qunit=Mm&amp;quiet=0&amp;eclevel=L" TargetMode="External"/><Relationship Id="rId3335" Type="http://schemas.openxmlformats.org/officeDocument/2006/relationships/hyperlink" Target="https://barcode.tec-it.com/barcode.ashx?data=Order3152&amp;code=MobileQRCode&amp;multiplebarcodes=false&amp;translate-esc=false&amp;unit=Fit&amp;dpi=150&amp;imagetype=Gif&amp;rotation=0&amp;color=%23000000&amp;bgcolor=%23ffffff&amp;qunit=Mm&amp;quiet=0&amp;eclevel=L" TargetMode="External"/><Relationship Id="rId4666" Type="http://schemas.openxmlformats.org/officeDocument/2006/relationships/hyperlink" Target="https://barcode.tec-it.com/barcode.ashx?data=Order4255&amp;code=MobileQRCode&amp;multiplebarcodes=false&amp;translate-esc=false&amp;unit=Fit&amp;dpi=150&amp;imagetype=Gif&amp;rotation=0&amp;color=%23000000&amp;bgcolor=%23ffffff&amp;qunit=Mm&amp;quiet=0&amp;eclevel=L" TargetMode="External"/><Relationship Id="rId5994" Type="http://schemas.openxmlformats.org/officeDocument/2006/relationships/hyperlink" Target="https://barcode.tec-it.com/barcode.ashx?data=Order5585&amp;code=MobileQRCode&amp;multiplebarcodes=false&amp;translate-esc=false&amp;unit=Fit&amp;dpi=150&amp;imagetype=Gif&amp;rotation=0&amp;color=%23000000&amp;bgcolor=%23ffffff&amp;qunit=Mm&amp;quiet=0&amp;eclevel=L" TargetMode="External"/><Relationship Id="rId2004" Type="http://schemas.openxmlformats.org/officeDocument/2006/relationships/hyperlink" Target="https://irisnatures.com/wp-content/uploads/2022/01/logogold-e1642669604148.png" TargetMode="External"/><Relationship Id="rId3334" Type="http://schemas.openxmlformats.org/officeDocument/2006/relationships/hyperlink" Target="https://barcode.tec-it.com/barcode.ashx?data=Order3151&amp;code=MobileQRCode&amp;multiplebarcodes=false&amp;translate-esc=false&amp;unit=Fit&amp;dpi=150&amp;imagetype=Gif&amp;rotation=0&amp;color=%23000000&amp;bgcolor=%23ffffff&amp;qunit=Mm&amp;quiet=0&amp;eclevel=L" TargetMode="External"/><Relationship Id="rId4665" Type="http://schemas.openxmlformats.org/officeDocument/2006/relationships/hyperlink" Target="https://barcode.tec-it.com/barcode.ashx?data=Order4253&amp;code=MobileQRCode&amp;multiplebarcodes=false&amp;translate-esc=false&amp;unit=Fit&amp;dpi=150&amp;imagetype=Gif&amp;rotation=0&amp;color=%23000000&amp;bgcolor=%23ffffff&amp;qunit=Mm&amp;quiet=0&amp;eclevel=L" TargetMode="External"/><Relationship Id="rId5995" Type="http://schemas.openxmlformats.org/officeDocument/2006/relationships/hyperlink" Target="https://barcode.tec-it.com/barcode.ashx?data=Order5586&amp;code=MobileQRCode&amp;multiplebarcodes=false&amp;translate-esc=false&amp;unit=Fit&amp;dpi=150&amp;imagetype=Gif&amp;rotation=0&amp;color=%23000000&amp;bgcolor=%23ffffff&amp;qunit=Mm&amp;quiet=0&amp;eclevel=L" TargetMode="External"/><Relationship Id="rId3326" Type="http://schemas.openxmlformats.org/officeDocument/2006/relationships/hyperlink" Target="https://barcode.tec-it.com/barcode.ashx?data=Order3144&amp;code=MobileQRCode&amp;multiplebarcodes=false&amp;translate-esc=false&amp;unit=Fit&amp;dpi=150&amp;imagetype=Gif&amp;rotation=0&amp;color=%23000000&amp;bgcolor=%23ffffff&amp;qunit=Mm&amp;quiet=0&amp;eclevel=L" TargetMode="External"/><Relationship Id="rId4657" Type="http://schemas.openxmlformats.org/officeDocument/2006/relationships/hyperlink" Target="https://barcode.tec-it.com/barcode.ashx?data=Order4247&amp;code=MobileQRCode&amp;multiplebarcodes=false&amp;translate-esc=false&amp;unit=Fit&amp;dpi=150&amp;imagetype=Gif&amp;rotation=0&amp;color=%23000000&amp;bgcolor=%23ffffff&amp;qunit=Mm&amp;quiet=0&amp;eclevel=L" TargetMode="External"/><Relationship Id="rId5989" Type="http://schemas.openxmlformats.org/officeDocument/2006/relationships/hyperlink" Target="https://barcode.tec-it.com/barcode.ashx?data=Order5581&amp;code=MobileQRCode&amp;multiplebarcodes=false&amp;translate-esc=false&amp;unit=Fit&amp;dpi=150&amp;imagetype=Gif&amp;rotation=0&amp;color=%23000000&amp;bgcolor=%23ffffff&amp;qunit=Mm&amp;quiet=0&amp;eclevel=L" TargetMode="External"/><Relationship Id="rId3325" Type="http://schemas.openxmlformats.org/officeDocument/2006/relationships/hyperlink" Target="https://barcode.tec-it.com/barcode.ashx?data=Order3142&amp;code=MobileQRCode&amp;multiplebarcodes=false&amp;translate-esc=false&amp;unit=Fit&amp;dpi=150&amp;imagetype=Gif&amp;rotation=0&amp;color=%23000000&amp;bgcolor=%23ffffff&amp;qunit=Mm&amp;quiet=0&amp;eclevel=L" TargetMode="External"/><Relationship Id="rId4656" Type="http://schemas.openxmlformats.org/officeDocument/2006/relationships/hyperlink" Target="https://barcode.tec-it.com/barcode.ashx?data=Order4246&amp;code=MobileQRCode&amp;multiplebarcodes=false&amp;translate-esc=false&amp;unit=Fit&amp;dpi=150&amp;imagetype=Gif&amp;rotation=0&amp;color=%23000000&amp;bgcolor=%23ffffff&amp;qunit=Mm&amp;quiet=0&amp;eclevel=L" TargetMode="External"/><Relationship Id="rId3328" Type="http://schemas.openxmlformats.org/officeDocument/2006/relationships/hyperlink" Target="https://barcode.tec-it.com/barcode.ashx?data=Order3145&amp;code=MobileQRCode&amp;multiplebarcodes=false&amp;translate-esc=false&amp;unit=Fit&amp;dpi=150&amp;imagetype=Gif&amp;rotation=0&amp;color=%23000000&amp;bgcolor=%23ffffff&amp;qunit=Mm&amp;quiet=0&amp;eclevel=L" TargetMode="External"/><Relationship Id="rId4659" Type="http://schemas.openxmlformats.org/officeDocument/2006/relationships/hyperlink" Target="https://barcode.tec-it.com/barcode.ashx?data=Order4249&amp;code=MobileQRCode&amp;multiplebarcodes=false&amp;translate-esc=false&amp;unit=Fit&amp;dpi=150&amp;imagetype=Gif&amp;rotation=0&amp;color=%23000000&amp;bgcolor=%23ffffff&amp;qunit=Mm&amp;quiet=0&amp;eclevel=L" TargetMode="External"/><Relationship Id="rId5987" Type="http://schemas.openxmlformats.org/officeDocument/2006/relationships/hyperlink" Target="https://barcode.tec-it.com/barcode.ashx?data=Order5579&amp;code=MobileQRCode&amp;multiplebarcodes=false&amp;translate-esc=false&amp;unit=Fit&amp;dpi=150&amp;imagetype=Gif&amp;rotation=0&amp;color=%23000000&amp;bgcolor=%23ffffff&amp;qunit=Mm&amp;quiet=0&amp;eclevel=L" TargetMode="External"/><Relationship Id="rId3327" Type="http://schemas.openxmlformats.org/officeDocument/2006/relationships/hyperlink" Target="https://irisnatures.com/wp-content/uploads/2022/01/logogold-e1642669604148.png" TargetMode="External"/><Relationship Id="rId4658" Type="http://schemas.openxmlformats.org/officeDocument/2006/relationships/hyperlink" Target="https://barcode.tec-it.com/barcode.ashx?data=Order4248&amp;code=MobileQRCode&amp;multiplebarcodes=false&amp;translate-esc=false&amp;unit=Fit&amp;dpi=150&amp;imagetype=Gif&amp;rotation=0&amp;color=%23000000&amp;bgcolor=%23ffffff&amp;qunit=Mm&amp;quiet=0&amp;eclevel=L" TargetMode="External"/><Relationship Id="rId5988" Type="http://schemas.openxmlformats.org/officeDocument/2006/relationships/hyperlink" Target="https://barcode.tec-it.com/barcode.ashx?data=Order5580&amp;code=MobileQRCode&amp;multiplebarcodes=false&amp;translate-esc=false&amp;unit=Fit&amp;dpi=150&amp;imagetype=Gif&amp;rotation=0&amp;color=%23000000&amp;bgcolor=%23ffffff&amp;qunit=Mm&amp;quiet=0&amp;eclevel=L" TargetMode="External"/><Relationship Id="rId3329" Type="http://schemas.openxmlformats.org/officeDocument/2006/relationships/hyperlink" Target="https://barcode.tec-it.com/barcode.ashx?data=Order3146&amp;code=MobileQRCode&amp;multiplebarcodes=false&amp;translate-esc=false&amp;unit=Fit&amp;dpi=150&amp;imagetype=Gif&amp;rotation=0&amp;color=%23000000&amp;bgcolor=%23ffffff&amp;qunit=Mm&amp;quiet=0&amp;eclevel=L" TargetMode="External"/><Relationship Id="rId5981" Type="http://schemas.openxmlformats.org/officeDocument/2006/relationships/hyperlink" Target="https://barcode.tec-it.com/barcode.ashx?data=Order5573&amp;code=MobileQRCode&amp;multiplebarcodes=false&amp;translate-esc=false&amp;unit=Fit&amp;dpi=150&amp;imagetype=Gif&amp;rotation=0&amp;color=%23000000&amp;bgcolor=%23ffffff&amp;qunit=Mm&amp;quiet=0&amp;eclevel=L" TargetMode="External"/><Relationship Id="rId5982" Type="http://schemas.openxmlformats.org/officeDocument/2006/relationships/hyperlink" Target="https://barcode.tec-it.com/barcode.ashx?data=Order5573&amp;code=MobileQRCode&amp;multiplebarcodes=false&amp;translate-esc=false&amp;unit=Fit&amp;dpi=150&amp;imagetype=Gif&amp;rotation=0&amp;color=%23000000&amp;bgcolor=%23ffffff&amp;qunit=Mm&amp;quiet=0&amp;eclevel=L" TargetMode="External"/><Relationship Id="rId3320" Type="http://schemas.openxmlformats.org/officeDocument/2006/relationships/hyperlink" Target="https://barcode.tec-it.com/barcode.ashx?data=Order3137&amp;code=MobileQRCode&amp;multiplebarcodes=false&amp;translate-esc=false&amp;unit=Fit&amp;dpi=150&amp;imagetype=Gif&amp;rotation=0&amp;color=%23000000&amp;bgcolor=%23ffffff&amp;qunit=Mm&amp;quiet=0&amp;eclevel=L" TargetMode="External"/><Relationship Id="rId4651" Type="http://schemas.openxmlformats.org/officeDocument/2006/relationships/hyperlink" Target="https://barcode.tec-it.com/barcode.ashx?data=Order4239&amp;code=MobileQRCode&amp;multiplebarcodes=false&amp;translate-esc=false&amp;unit=Fit&amp;dpi=150&amp;imagetype=Gif&amp;rotation=0&amp;color=%23000000&amp;bgcolor=%23ffffff&amp;qunit=Mm&amp;quiet=0&amp;eclevel=L" TargetMode="External"/><Relationship Id="rId4650" Type="http://schemas.openxmlformats.org/officeDocument/2006/relationships/hyperlink" Target="https://barcode.tec-it.com/barcode.ashx?data=Order4240&amp;code=MobileQRCode&amp;multiplebarcodes=false&amp;translate-esc=false&amp;unit=Fit&amp;dpi=150&amp;imagetype=Gif&amp;rotation=0&amp;color=%23000000&amp;bgcolor=%23ffffff&amp;qunit=Mm&amp;quiet=0&amp;eclevel=L" TargetMode="External"/><Relationship Id="rId5980" Type="http://schemas.openxmlformats.org/officeDocument/2006/relationships/hyperlink" Target="https://barcode.tec-it.com/barcode.ashx?data=Order5494&amp;code=MobileQRCode&amp;multiplebarcodes=false&amp;translate-esc=false&amp;unit=Fit&amp;dpi=150&amp;imagetype=Gif&amp;rotation=0&amp;color=%23000000&amp;bgcolor=%23ffffff&amp;qunit=Mm&amp;quiet=0&amp;eclevel=L" TargetMode="External"/><Relationship Id="rId3322" Type="http://schemas.openxmlformats.org/officeDocument/2006/relationships/hyperlink" Target="https://irisnatures.com/wp-content/uploads/2022/01/logogold-e1642669604148.png" TargetMode="External"/><Relationship Id="rId4653" Type="http://schemas.openxmlformats.org/officeDocument/2006/relationships/hyperlink" Target="https://barcode.tec-it.com/barcode.ashx?data=Order4243&amp;code=MobileQRCode&amp;multiplebarcodes=false&amp;translate-esc=false&amp;unit=Fit&amp;dpi=150&amp;imagetype=Gif&amp;rotation=0&amp;color=%23000000&amp;bgcolor=%23ffffff&amp;qunit=Mm&amp;quiet=0&amp;eclevel=L" TargetMode="External"/><Relationship Id="rId5985" Type="http://schemas.openxmlformats.org/officeDocument/2006/relationships/hyperlink" Target="https://barcode.tec-it.com/barcode.ashx?data=Order5577&amp;code=MobileQRCode&amp;multiplebarcodes=false&amp;translate-esc=false&amp;unit=Fit&amp;dpi=150&amp;imagetype=Gif&amp;rotation=0&amp;color=%23000000&amp;bgcolor=%23ffffff&amp;qunit=Mm&amp;quiet=0&amp;eclevel=L" TargetMode="External"/><Relationship Id="rId3321" Type="http://schemas.openxmlformats.org/officeDocument/2006/relationships/hyperlink" Target="https://barcode.tec-it.com/barcode.ashx?data=Order3139&amp;code=MobileQRCode&amp;multiplebarcodes=false&amp;translate-esc=false&amp;unit=Fit&amp;dpi=150&amp;imagetype=Gif&amp;rotation=0&amp;color=%23000000&amp;bgcolor=%23ffffff&amp;qunit=Mm&amp;quiet=0&amp;eclevel=L" TargetMode="External"/><Relationship Id="rId4652" Type="http://schemas.openxmlformats.org/officeDocument/2006/relationships/hyperlink" Target="https://barcode.tec-it.com/barcode.ashx?data=Order4240&amp;code=MobileQRCode&amp;multiplebarcodes=false&amp;translate-esc=false&amp;unit=Fit&amp;dpi=150&amp;imagetype=Gif&amp;rotation=0&amp;color=%23000000&amp;bgcolor=%23ffffff&amp;qunit=Mm&amp;quiet=0&amp;eclevel=L" TargetMode="External"/><Relationship Id="rId5986" Type="http://schemas.openxmlformats.org/officeDocument/2006/relationships/hyperlink" Target="https://barcode.tec-it.com/barcode.ashx?data=Order5578&amp;code=MobileQRCode&amp;multiplebarcodes=false&amp;translate-esc=false&amp;unit=Fit&amp;dpi=150&amp;imagetype=Gif&amp;rotation=0&amp;color=%23000000&amp;bgcolor=%23ffffff&amp;qunit=Mm&amp;quiet=0&amp;eclevel=L" TargetMode="External"/><Relationship Id="rId3324" Type="http://schemas.openxmlformats.org/officeDocument/2006/relationships/hyperlink" Target="https://barcode.tec-it.com/barcode.ashx?data=Order3139&amp;code=MobileQRCode&amp;multiplebarcodes=false&amp;translate-esc=false&amp;unit=Fit&amp;dpi=150&amp;imagetype=Gif&amp;rotation=0&amp;color=%23000000&amp;bgcolor=%23ffffff&amp;qunit=Mm&amp;quiet=0&amp;eclevel=L" TargetMode="External"/><Relationship Id="rId4655" Type="http://schemas.openxmlformats.org/officeDocument/2006/relationships/hyperlink" Target="https://barcode.tec-it.com/barcode.ashx?data=Order4245&amp;code=MobileQRCode&amp;multiplebarcodes=false&amp;translate-esc=false&amp;unit=Fit&amp;dpi=150&amp;imagetype=Gif&amp;rotation=0&amp;color=%23000000&amp;bgcolor=%23ffffff&amp;qunit=Mm&amp;quiet=0&amp;eclevel=L" TargetMode="External"/><Relationship Id="rId5983" Type="http://schemas.openxmlformats.org/officeDocument/2006/relationships/hyperlink" Target="https://barcode.tec-it.com/barcode.ashx?data=Order5574&amp;code=MobileQRCode&amp;multiplebarcodes=false&amp;translate-esc=false&amp;unit=Fit&amp;dpi=150&amp;imagetype=Gif&amp;rotation=0&amp;color=%23000000&amp;bgcolor=%23ffffff&amp;qunit=Mm&amp;quiet=0&amp;eclevel=L" TargetMode="External"/><Relationship Id="rId3323" Type="http://schemas.openxmlformats.org/officeDocument/2006/relationships/hyperlink" Target="https://barcode.tec-it.com/barcode.ashx?data=Order3140&amp;code=MobileQRCode&amp;multiplebarcodes=false&amp;translate-esc=false&amp;unit=Fit&amp;dpi=150&amp;imagetype=Gif&amp;rotation=0&amp;color=%23000000&amp;bgcolor=%23ffffff&amp;qunit=Mm&amp;quiet=0&amp;eclevel=L" TargetMode="External"/><Relationship Id="rId4654" Type="http://schemas.openxmlformats.org/officeDocument/2006/relationships/hyperlink" Target="https://barcode.tec-it.com/barcode.ashx?data=Order4244&amp;code=MobileQRCode&amp;multiplebarcodes=false&amp;translate-esc=false&amp;unit=Fit&amp;dpi=150&amp;imagetype=Gif&amp;rotation=0&amp;color=%23000000&amp;bgcolor=%23ffffff&amp;qunit=Mm&amp;quiet=0&amp;eclevel=L" TargetMode="External"/><Relationship Id="rId5984" Type="http://schemas.openxmlformats.org/officeDocument/2006/relationships/hyperlink" Target="https://barcode.tec-it.com/barcode.ashx?data=Order5575&amp;code=MobileQRCode&amp;multiplebarcodes=false&amp;translate-esc=false&amp;unit=Fit&amp;dpi=150&amp;imagetype=Gif&amp;rotation=0&amp;color=%23000000&amp;bgcolor=%23ffffff&amp;qunit=Mm&amp;quiet=0&amp;eclevel=L" TargetMode="External"/><Relationship Id="rId2090" Type="http://schemas.openxmlformats.org/officeDocument/2006/relationships/hyperlink" Target="https://barcode.tec-it.com/barcode.ashx?data=Order2098&amp;code=MobileQRCode&amp;multiplebarcodes=false&amp;translate-esc=false&amp;unit=Fit&amp;dpi=150&amp;imagetype=Gif&amp;rotation=0&amp;color=%23000000&amp;bgcolor=%23ffffff&amp;qunit=Mm&amp;quiet=0&amp;eclevel=L" TargetMode="External"/><Relationship Id="rId2091" Type="http://schemas.openxmlformats.org/officeDocument/2006/relationships/hyperlink" Target="https://barcode.tec-it.com/barcode.ashx?data=Order2099&amp;code=MobileQRCode&amp;multiplebarcodes=false&amp;translate-esc=false&amp;unit=Fit&amp;dpi=150&amp;imagetype=Gif&amp;rotation=0&amp;color=%23000000&amp;bgcolor=%23ffffff&amp;qunit=Mm&amp;quiet=0&amp;eclevel=L" TargetMode="External"/><Relationship Id="rId2092" Type="http://schemas.openxmlformats.org/officeDocument/2006/relationships/hyperlink" Target="https://irisnatures.com/wp-content/uploads/2022/01/logogold-e1642669604148.png" TargetMode="External"/><Relationship Id="rId2093" Type="http://schemas.openxmlformats.org/officeDocument/2006/relationships/hyperlink" Target="https://barcode.tec-it.com/barcode.ashx?data=Order2100&amp;code=MobileQRCode&amp;multiplebarcodes=false&amp;translate-esc=false&amp;unit=Fit&amp;dpi=150&amp;imagetype=Gif&amp;rotation=0&amp;color=%23000000&amp;bgcolor=%23ffffff&amp;qunit=Mm&amp;quiet=0&amp;eclevel=L" TargetMode="External"/><Relationship Id="rId2094" Type="http://schemas.openxmlformats.org/officeDocument/2006/relationships/hyperlink" Target="https://barcode.tec-it.com/barcode.ashx?data=Order2101&amp;code=MobileQRCode&amp;multiplebarcodes=false&amp;translate-esc=false&amp;unit=Fit&amp;dpi=150&amp;imagetype=Gif&amp;rotation=0&amp;color=%23000000&amp;bgcolor=%23ffffff&amp;qunit=Mm&amp;quiet=0&amp;eclevel=L" TargetMode="External"/><Relationship Id="rId2095" Type="http://schemas.openxmlformats.org/officeDocument/2006/relationships/hyperlink" Target="https://barcode.tec-it.com/barcode.ashx?data=Order2102&amp;code=MobileQRCode&amp;multiplebarcodes=false&amp;translate-esc=false&amp;unit=Fit&amp;dpi=150&amp;imagetype=Gif&amp;rotation=0&amp;color=%23000000&amp;bgcolor=%23ffffff&amp;qunit=Mm&amp;quiet=0&amp;eclevel=L" TargetMode="External"/><Relationship Id="rId2096" Type="http://schemas.openxmlformats.org/officeDocument/2006/relationships/hyperlink" Target="https://barcode.tec-it.com/barcode.ashx?data=Order2103&amp;code=MobileQRCode&amp;multiplebarcodes=false&amp;translate-esc=false&amp;unit=Fit&amp;dpi=150&amp;imagetype=Gif&amp;rotation=0&amp;color=%23000000&amp;bgcolor=%23ffffff&amp;qunit=Mm&amp;quiet=0&amp;eclevel=L" TargetMode="External"/><Relationship Id="rId2097" Type="http://schemas.openxmlformats.org/officeDocument/2006/relationships/hyperlink" Target="https://barcode.tec-it.com/barcode.ashx?data=Order2104&amp;code=MobileQRCode&amp;multiplebarcodes=false&amp;translate-esc=false&amp;unit=Fit&amp;dpi=150&amp;imagetype=Gif&amp;rotation=0&amp;color=%23000000&amp;bgcolor=%23ffffff&amp;qunit=Mm&amp;quiet=0&amp;eclevel=L" TargetMode="External"/><Relationship Id="rId2098" Type="http://schemas.openxmlformats.org/officeDocument/2006/relationships/hyperlink" Target="https://barcode.tec-it.com/barcode.ashx?data=Order2105&amp;code=MobileQRCode&amp;multiplebarcodes=false&amp;translate-esc=false&amp;unit=Fit&amp;dpi=150&amp;imagetype=Gif&amp;rotation=0&amp;color=%23000000&amp;bgcolor=%23ffffff&amp;qunit=Mm&amp;quiet=0&amp;eclevel=L" TargetMode="External"/><Relationship Id="rId2099" Type="http://schemas.openxmlformats.org/officeDocument/2006/relationships/hyperlink" Target="https://barcode.tec-it.com/barcode.ashx?data=Order2106&amp;code=MobileQRCode&amp;multiplebarcodes=false&amp;translate-esc=false&amp;unit=Fit&amp;dpi=150&amp;imagetype=Gif&amp;rotation=0&amp;color=%23000000&amp;bgcolor=%23ffffff&amp;qunit=Mm&amp;quiet=0&amp;eclevel=L" TargetMode="External"/><Relationship Id="rId3391" Type="http://schemas.openxmlformats.org/officeDocument/2006/relationships/hyperlink" Target="https://barcode.tec-it.com/barcode.ashx?data=Order3198&amp;code=MobileQRCode&amp;multiplebarcodes=false&amp;translate-esc=false&amp;unit=Fit&amp;dpi=150&amp;imagetype=Gif&amp;rotation=0&amp;color=%23000000&amp;bgcolor=%23ffffff&amp;qunit=Mm&amp;quiet=0&amp;eclevel=L" TargetMode="External"/><Relationship Id="rId2060" Type="http://schemas.openxmlformats.org/officeDocument/2006/relationships/hyperlink" Target="https://barcode.tec-it.com/barcode.ashx?data=Order2072&amp;code=MobileQRCode&amp;multiplebarcodes=false&amp;translate-esc=false&amp;unit=Fit&amp;dpi=150&amp;imagetype=Gif&amp;rotation=0&amp;color=%23000000&amp;bgcolor=%23ffffff&amp;qunit=Mm&amp;quiet=0&amp;eclevel=L" TargetMode="External"/><Relationship Id="rId3390" Type="http://schemas.openxmlformats.org/officeDocument/2006/relationships/hyperlink" Target="https://barcode.tec-it.com/barcode.ashx?data=Order3198&amp;code=MobileQRCode&amp;multiplebarcodes=false&amp;translate-esc=false&amp;unit=Fit&amp;dpi=150&amp;imagetype=Gif&amp;rotation=0&amp;color=%23000000&amp;bgcolor=%23ffffff&amp;qunit=Mm&amp;quiet=0&amp;eclevel=L" TargetMode="External"/><Relationship Id="rId2061" Type="http://schemas.openxmlformats.org/officeDocument/2006/relationships/hyperlink" Target="https://barcode.tec-it.com/barcode.ashx?data=Order2073&amp;code=MobileQRCode&amp;multiplebarcodes=false&amp;translate-esc=false&amp;unit=Fit&amp;dpi=150&amp;imagetype=Gif&amp;rotation=0&amp;color=%23000000&amp;bgcolor=%23ffffff&amp;qunit=Mm&amp;quiet=0&amp;eclevel=L" TargetMode="External"/><Relationship Id="rId3393" Type="http://schemas.openxmlformats.org/officeDocument/2006/relationships/hyperlink" Target="https://barcode.tec-it.com/barcode.ashx?data=Order3200&amp;code=MobileQRCode&amp;multiplebarcodes=false&amp;translate-esc=false&amp;unit=Fit&amp;dpi=150&amp;imagetype=Gif&amp;rotation=0&amp;color=%23000000&amp;bgcolor=%23ffffff&amp;qunit=Mm&amp;quiet=0&amp;eclevel=L" TargetMode="External"/><Relationship Id="rId2062" Type="http://schemas.openxmlformats.org/officeDocument/2006/relationships/hyperlink" Target="https://barcode.tec-it.com/barcode.ashx?data=Order2074&amp;code=MobileQRCode&amp;multiplebarcodes=false&amp;translate-esc=false&amp;unit=Fit&amp;dpi=150&amp;imagetype=Gif&amp;rotation=0&amp;color=%23000000&amp;bgcolor=%23ffffff&amp;qunit=Mm&amp;quiet=0&amp;eclevel=L" TargetMode="External"/><Relationship Id="rId3392" Type="http://schemas.openxmlformats.org/officeDocument/2006/relationships/hyperlink" Target="https://barcode.tec-it.com/barcode.ashx?data=Order3200&amp;code=MobileQRCode&amp;multiplebarcodes=false&amp;translate-esc=false&amp;unit=Fit&amp;dpi=150&amp;imagetype=Gif&amp;rotation=0&amp;color=%23000000&amp;bgcolor=%23ffffff&amp;qunit=Mm&amp;quiet=0&amp;eclevel=L" TargetMode="External"/><Relationship Id="rId2063" Type="http://schemas.openxmlformats.org/officeDocument/2006/relationships/hyperlink" Target="https://irisnatures.com/wp-content/uploads/2022/01/logogold-e1642669604148.png" TargetMode="External"/><Relationship Id="rId3395" Type="http://schemas.openxmlformats.org/officeDocument/2006/relationships/hyperlink" Target="https://barcode.tec-it.com/barcode.ashx?data=Order3203&amp;code=MobileQRCode&amp;multiplebarcodes=false&amp;translate-esc=false&amp;unit=Fit&amp;dpi=150&amp;imagetype=Gif&amp;rotation=0&amp;color=%23000000&amp;bgcolor=%23ffffff&amp;qunit=Mm&amp;quiet=0&amp;eclevel=L" TargetMode="External"/><Relationship Id="rId2064" Type="http://schemas.openxmlformats.org/officeDocument/2006/relationships/hyperlink" Target="https://barcode.tec-it.com/barcode.ashx?data=Order2075&amp;code=MobileQRCode&amp;multiplebarcodes=false&amp;translate-esc=false&amp;unit=Fit&amp;dpi=150&amp;imagetype=Gif&amp;rotation=0&amp;color=%23000000&amp;bgcolor=%23ffffff&amp;qunit=Mm&amp;quiet=0&amp;eclevel=L" TargetMode="External"/><Relationship Id="rId3394" Type="http://schemas.openxmlformats.org/officeDocument/2006/relationships/hyperlink" Target="https://barcode.tec-it.com/barcode.ashx?data=Order3201&amp;code=MobileQRCode&amp;multiplebarcodes=false&amp;translate-esc=false&amp;unit=Fit&amp;dpi=150&amp;imagetype=Gif&amp;rotation=0&amp;color=%23000000&amp;bgcolor=%23ffffff&amp;qunit=Mm&amp;quiet=0&amp;eclevel=L" TargetMode="External"/><Relationship Id="rId2065" Type="http://schemas.openxmlformats.org/officeDocument/2006/relationships/hyperlink" Target="https://barcode.tec-it.com/barcode.ashx?data=Order2076&amp;code=MobileQRCode&amp;multiplebarcodes=false&amp;translate-esc=false&amp;unit=Fit&amp;dpi=150&amp;imagetype=Gif&amp;rotation=0&amp;color=%23000000&amp;bgcolor=%23ffffff&amp;qunit=Mm&amp;quiet=0&amp;eclevel=L" TargetMode="External"/><Relationship Id="rId3397" Type="http://schemas.openxmlformats.org/officeDocument/2006/relationships/hyperlink" Target="https://barcode.tec-it.com/barcode.ashx?data=Order3205&amp;code=MobileQRCode&amp;multiplebarcodes=false&amp;translate-esc=false&amp;unit=Fit&amp;dpi=150&amp;imagetype=Gif&amp;rotation=0&amp;color=%23000000&amp;bgcolor=%23ffffff&amp;qunit=Mm&amp;quiet=0&amp;eclevel=L" TargetMode="External"/><Relationship Id="rId2066" Type="http://schemas.openxmlformats.org/officeDocument/2006/relationships/hyperlink" Target="https://barcode.tec-it.com/barcode.ashx?data=Order2077&amp;code=MobileQRCode&amp;multiplebarcodes=false&amp;translate-esc=false&amp;unit=Fit&amp;dpi=150&amp;imagetype=Gif&amp;rotation=0&amp;color=%23000000&amp;bgcolor=%23ffffff&amp;qunit=Mm&amp;quiet=0&amp;eclevel=L" TargetMode="External"/><Relationship Id="rId3396" Type="http://schemas.openxmlformats.org/officeDocument/2006/relationships/hyperlink" Target="https://barcode.tec-it.com/barcode.ashx?data=Order3202&amp;code=MobileQRCode&amp;multiplebarcodes=false&amp;translate-esc=false&amp;unit=Fit&amp;dpi=150&amp;imagetype=Gif&amp;rotation=0&amp;color=%23000000&amp;bgcolor=%23ffffff&amp;qunit=Mm&amp;quiet=0&amp;eclevel=L" TargetMode="External"/><Relationship Id="rId2067" Type="http://schemas.openxmlformats.org/officeDocument/2006/relationships/hyperlink" Target="https://barcode.tec-it.com/barcode.ashx?data=Order2077&amp;code=MobileQRCode&amp;multiplebarcodes=false&amp;translate-esc=false&amp;unit=Fit&amp;dpi=150&amp;imagetype=Gif&amp;rotation=0&amp;color=%23000000&amp;bgcolor=%23ffffff&amp;qunit=Mm&amp;quiet=0&amp;eclevel=L" TargetMode="External"/><Relationship Id="rId3399" Type="http://schemas.openxmlformats.org/officeDocument/2006/relationships/hyperlink" Target="https://barcode.tec-it.com/barcode.ashx?data=Order3207&amp;code=MobileQRCode&amp;multiplebarcodes=false&amp;translate-esc=false&amp;unit=Fit&amp;dpi=150&amp;imagetype=Gif&amp;rotation=0&amp;color=%23000000&amp;bgcolor=%23ffffff&amp;qunit=Mm&amp;quiet=0&amp;eclevel=L" TargetMode="External"/><Relationship Id="rId2068" Type="http://schemas.openxmlformats.org/officeDocument/2006/relationships/hyperlink" Target="https://barcode.tec-it.com/barcode.ashx?data=Order2078&amp;code=MobileQRCode&amp;multiplebarcodes=false&amp;translate-esc=false&amp;unit=Fit&amp;dpi=150&amp;imagetype=Gif&amp;rotation=0&amp;color=%23000000&amp;bgcolor=%23ffffff&amp;qunit=Mm&amp;quiet=0&amp;eclevel=L" TargetMode="External"/><Relationship Id="rId3398" Type="http://schemas.openxmlformats.org/officeDocument/2006/relationships/hyperlink" Target="https://barcode.tec-it.com/barcode.ashx?data=Order3206&amp;code=MobileQRCode&amp;multiplebarcodes=false&amp;translate-esc=false&amp;unit=Fit&amp;dpi=150&amp;imagetype=Gif&amp;rotation=0&amp;color=%23000000&amp;bgcolor=%23ffffff&amp;qunit=Mm&amp;quiet=0&amp;eclevel=L" TargetMode="External"/><Relationship Id="rId2069" Type="http://schemas.openxmlformats.org/officeDocument/2006/relationships/hyperlink" Target="https://barcode.tec-it.com/barcode.ashx?data=Order2079&amp;code=MobileQRCode&amp;multiplebarcodes=false&amp;translate-esc=false&amp;unit=Fit&amp;dpi=150&amp;imagetype=Gif&amp;rotation=0&amp;color=%23000000&amp;bgcolor=%23ffffff&amp;qunit=Mm&amp;quiet=0&amp;eclevel=L" TargetMode="External"/><Relationship Id="rId3380" Type="http://schemas.openxmlformats.org/officeDocument/2006/relationships/hyperlink" Target="https://barcode.tec-it.com/barcode.ashx?data=Order3189&amp;code=MobileQRCode&amp;multiplebarcodes=false&amp;translate-esc=false&amp;unit=Fit&amp;dpi=150&amp;imagetype=Gif&amp;rotation=0&amp;color=%23000000&amp;bgcolor=%23ffffff&amp;qunit=Mm&amp;quiet=0&amp;eclevel=L" TargetMode="External"/><Relationship Id="rId2050" Type="http://schemas.openxmlformats.org/officeDocument/2006/relationships/hyperlink" Target="https://barcode.tec-it.com/barcode.ashx?data=Order2062&amp;code=MobileQRCode&amp;multiplebarcodes=false&amp;translate-esc=false&amp;unit=Fit&amp;dpi=150&amp;imagetype=Gif&amp;rotation=0&amp;color=%23000000&amp;bgcolor=%23ffffff&amp;qunit=Mm&amp;quiet=0&amp;eclevel=L" TargetMode="External"/><Relationship Id="rId3382" Type="http://schemas.openxmlformats.org/officeDocument/2006/relationships/hyperlink" Target="https://barcode.tec-it.com/barcode.ashx?data=Order3191&amp;code=MobileQRCode&amp;multiplebarcodes=false&amp;translate-esc=false&amp;unit=Fit&amp;dpi=150&amp;imagetype=Gif&amp;rotation=0&amp;color=%23000000&amp;bgcolor=%23ffffff&amp;qunit=Mm&amp;quiet=0&amp;eclevel=L" TargetMode="External"/><Relationship Id="rId2051" Type="http://schemas.openxmlformats.org/officeDocument/2006/relationships/hyperlink" Target="https://irisnatures.com/wp-content/uploads/2022/01/logogold-e1642669604148.png" TargetMode="External"/><Relationship Id="rId3381" Type="http://schemas.openxmlformats.org/officeDocument/2006/relationships/hyperlink" Target="https://barcode.tec-it.com/barcode.ashx?data=Order3190&amp;code=MobileQRCode&amp;multiplebarcodes=false&amp;translate-esc=false&amp;unit=Fit&amp;dpi=150&amp;imagetype=Gif&amp;rotation=0&amp;color=%23000000&amp;bgcolor=%23ffffff&amp;qunit=Mm&amp;quiet=0&amp;eclevel=L" TargetMode="External"/><Relationship Id="rId2052" Type="http://schemas.openxmlformats.org/officeDocument/2006/relationships/hyperlink" Target="https://barcode.tec-it.com/barcode.ashx?data=Order2064&amp;code=MobileQRCode&amp;multiplebarcodes=false&amp;translate-esc=false&amp;unit=Fit&amp;dpi=150&amp;imagetype=Gif&amp;rotation=0&amp;color=%23000000&amp;bgcolor=%23ffffff&amp;qunit=Mm&amp;quiet=0&amp;eclevel=L" TargetMode="External"/><Relationship Id="rId3384" Type="http://schemas.openxmlformats.org/officeDocument/2006/relationships/hyperlink" Target="https://irisnatures.com/wp-content/uploads/2022/01/logogold-e1642669604148.png" TargetMode="External"/><Relationship Id="rId2053" Type="http://schemas.openxmlformats.org/officeDocument/2006/relationships/hyperlink" Target="https://barcode.tec-it.com/barcode.ashx?data=Order2065&amp;code=MobileQRCode&amp;multiplebarcodes=false&amp;translate-esc=false&amp;unit=Fit&amp;dpi=150&amp;imagetype=Gif&amp;rotation=0&amp;color=%23000000&amp;bgcolor=%23ffffff&amp;qunit=Mm&amp;quiet=0&amp;eclevel=L" TargetMode="External"/><Relationship Id="rId3383" Type="http://schemas.openxmlformats.org/officeDocument/2006/relationships/hyperlink" Target="https://barcode.tec-it.com/barcode.ashx?data=Order3192&amp;code=MobileQRCode&amp;multiplebarcodes=false&amp;translate-esc=false&amp;unit=Fit&amp;dpi=150&amp;imagetype=Gif&amp;rotation=0&amp;color=%23000000&amp;bgcolor=%23ffffff&amp;qunit=Mm&amp;quiet=0&amp;eclevel=L" TargetMode="External"/><Relationship Id="rId2054" Type="http://schemas.openxmlformats.org/officeDocument/2006/relationships/hyperlink" Target="https://barcode.tec-it.com/barcode.ashx?data=Order2066&amp;code=MobileQRCode&amp;multiplebarcodes=false&amp;translate-esc=false&amp;unit=Fit&amp;dpi=150&amp;imagetype=Gif&amp;rotation=0&amp;color=%23000000&amp;bgcolor=%23ffffff&amp;qunit=Mm&amp;quiet=0&amp;eclevel=L" TargetMode="External"/><Relationship Id="rId3386" Type="http://schemas.openxmlformats.org/officeDocument/2006/relationships/hyperlink" Target="https://barcode.tec-it.com/barcode.ashx?data=Order3194&amp;code=MobileQRCode&amp;multiplebarcodes=false&amp;translate-esc=false&amp;unit=Fit&amp;dpi=150&amp;imagetype=Gif&amp;rotation=0&amp;color=%23000000&amp;bgcolor=%23ffffff&amp;qunit=Mm&amp;quiet=0&amp;eclevel=L" TargetMode="External"/><Relationship Id="rId2055" Type="http://schemas.openxmlformats.org/officeDocument/2006/relationships/hyperlink" Target="https://barcode.tec-it.com/barcode.ashx?data=Order2067&amp;code=MobileQRCode&amp;multiplebarcodes=false&amp;translate-esc=false&amp;unit=Fit&amp;dpi=150&amp;imagetype=Gif&amp;rotation=0&amp;color=%23000000&amp;bgcolor=%23ffffff&amp;qunit=Mm&amp;quiet=0&amp;eclevel=L" TargetMode="External"/><Relationship Id="rId3385" Type="http://schemas.openxmlformats.org/officeDocument/2006/relationships/hyperlink" Target="https://barcode.tec-it.com/barcode.ashx?data=Order3193&amp;code=MobileQRCode&amp;multiplebarcodes=false&amp;translate-esc=false&amp;unit=Fit&amp;dpi=150&amp;imagetype=Gif&amp;rotation=0&amp;color=%23000000&amp;bgcolor=%23ffffff&amp;qunit=Mm&amp;quiet=0&amp;eclevel=L" TargetMode="External"/><Relationship Id="rId2056" Type="http://schemas.openxmlformats.org/officeDocument/2006/relationships/hyperlink" Target="https://barcode.tec-it.com/barcode.ashx?data=Order2068&amp;code=MobileQRCode&amp;multiplebarcodes=false&amp;translate-esc=false&amp;unit=Fit&amp;dpi=150&amp;imagetype=Gif&amp;rotation=0&amp;color=%23000000&amp;bgcolor=%23ffffff&amp;qunit=Mm&amp;quiet=0&amp;eclevel=L" TargetMode="External"/><Relationship Id="rId3388" Type="http://schemas.openxmlformats.org/officeDocument/2006/relationships/hyperlink" Target="https://barcode.tec-it.com/barcode.ashx?data=Order3196&amp;code=MobileQRCode&amp;multiplebarcodes=false&amp;translate-esc=false&amp;unit=Fit&amp;dpi=150&amp;imagetype=Gif&amp;rotation=0&amp;color=%23000000&amp;bgcolor=%23ffffff&amp;qunit=Mm&amp;quiet=0&amp;eclevel=L" TargetMode="External"/><Relationship Id="rId2057" Type="http://schemas.openxmlformats.org/officeDocument/2006/relationships/hyperlink" Target="https://barcode.tec-it.com/barcode.ashx?data=Order2069&amp;code=MobileQRCode&amp;multiplebarcodes=false&amp;translate-esc=false&amp;unit=Fit&amp;dpi=150&amp;imagetype=Gif&amp;rotation=0&amp;color=%23000000&amp;bgcolor=%23ffffff&amp;qunit=Mm&amp;quiet=0&amp;eclevel=L" TargetMode="External"/><Relationship Id="rId3387" Type="http://schemas.openxmlformats.org/officeDocument/2006/relationships/hyperlink" Target="https://barcode.tec-it.com/barcode.ashx?data=Order3195&amp;code=MobileQRCode&amp;multiplebarcodes=false&amp;translate-esc=false&amp;unit=Fit&amp;dpi=150&amp;imagetype=Gif&amp;rotation=0&amp;color=%23000000&amp;bgcolor=%23ffffff&amp;qunit=Mm&amp;quiet=0&amp;eclevel=L" TargetMode="External"/><Relationship Id="rId2058" Type="http://schemas.openxmlformats.org/officeDocument/2006/relationships/hyperlink" Target="https://barcode.tec-it.com/barcode.ashx?data=Order2068&amp;code=MobileQRCode&amp;multiplebarcodes=false&amp;translate-esc=false&amp;unit=Fit&amp;dpi=150&amp;imagetype=Gif&amp;rotation=0&amp;color=%23000000&amp;bgcolor=%23ffffff&amp;qunit=Mm&amp;quiet=0&amp;eclevel=L" TargetMode="External"/><Relationship Id="rId2059" Type="http://schemas.openxmlformats.org/officeDocument/2006/relationships/hyperlink" Target="https://barcode.tec-it.com/barcode.ashx?data=Order2069&amp;code=MobileQRCode&amp;multiplebarcodes=false&amp;translate-esc=false&amp;unit=Fit&amp;dpi=150&amp;imagetype=Gif&amp;rotation=0&amp;color=%23000000&amp;bgcolor=%23ffffff&amp;qunit=Mm&amp;quiet=0&amp;eclevel=L" TargetMode="External"/><Relationship Id="rId3389" Type="http://schemas.openxmlformats.org/officeDocument/2006/relationships/hyperlink" Target="https://barcode.tec-it.com/barcode.ashx?data=Order3197&amp;code=MobileQRCode&amp;multiplebarcodes=false&amp;translate-esc=false&amp;unit=Fit&amp;dpi=150&amp;imagetype=Gif&amp;rotation=0&amp;color=%23000000&amp;bgcolor=%23ffffff&amp;qunit=Mm&amp;quiet=0&amp;eclevel=L" TargetMode="External"/><Relationship Id="rId2080" Type="http://schemas.openxmlformats.org/officeDocument/2006/relationships/hyperlink" Target="https://irisnatures.com/wp-content/uploads/2022/01/logogold-e1642669604148.png" TargetMode="External"/><Relationship Id="rId2081" Type="http://schemas.openxmlformats.org/officeDocument/2006/relationships/hyperlink" Target="https://barcode.tec-it.com/barcode.ashx?data=Order2090&amp;code=MobileQRCode&amp;multiplebarcodes=false&amp;translate-esc=false&amp;unit=Fit&amp;dpi=150&amp;imagetype=Gif&amp;rotation=0&amp;color=%23000000&amp;bgcolor=%23ffffff&amp;qunit=Mm&amp;quiet=0&amp;eclevel=L" TargetMode="External"/><Relationship Id="rId2082" Type="http://schemas.openxmlformats.org/officeDocument/2006/relationships/hyperlink" Target="https://barcode.tec-it.com/barcode.ashx?data=Order2091&amp;code=MobileQRCode&amp;multiplebarcodes=false&amp;translate-esc=false&amp;unit=Fit&amp;dpi=150&amp;imagetype=Gif&amp;rotation=0&amp;color=%23000000&amp;bgcolor=%23ffffff&amp;qunit=Mm&amp;quiet=0&amp;eclevel=L" TargetMode="External"/><Relationship Id="rId2083" Type="http://schemas.openxmlformats.org/officeDocument/2006/relationships/hyperlink" Target="https://irisnatures.com/wp-content/uploads/2022/01/logogold-e1642669604148.png" TargetMode="External"/><Relationship Id="rId2084" Type="http://schemas.openxmlformats.org/officeDocument/2006/relationships/hyperlink" Target="https://barcode.tec-it.com/barcode.ashx?data=Order2092&amp;code=MobileQRCode&amp;multiplebarcodes=false&amp;translate-esc=false&amp;unit=Fit&amp;dpi=150&amp;imagetype=Gif&amp;rotation=0&amp;color=%23000000&amp;bgcolor=%23ffffff&amp;qunit=Mm&amp;quiet=0&amp;eclevel=L" TargetMode="External"/><Relationship Id="rId2085" Type="http://schemas.openxmlformats.org/officeDocument/2006/relationships/hyperlink" Target="https://barcode.tec-it.com/barcode.ashx?data=Order2093&amp;code=MobileQRCode&amp;multiplebarcodes=false&amp;translate-esc=false&amp;unit=Fit&amp;dpi=150&amp;imagetype=Gif&amp;rotation=0&amp;color=%23000000&amp;bgcolor=%23ffffff&amp;qunit=Mm&amp;quiet=0&amp;eclevel=L" TargetMode="External"/><Relationship Id="rId2086" Type="http://schemas.openxmlformats.org/officeDocument/2006/relationships/hyperlink" Target="https://barcode.tec-it.com/barcode.ashx?data=Order2094&amp;code=MobileQRCode&amp;multiplebarcodes=false&amp;translate-esc=false&amp;unit=Fit&amp;dpi=150&amp;imagetype=Gif&amp;rotation=0&amp;color=%23000000&amp;bgcolor=%23ffffff&amp;qunit=Mm&amp;quiet=0&amp;eclevel=L" TargetMode="External"/><Relationship Id="rId2087" Type="http://schemas.openxmlformats.org/officeDocument/2006/relationships/hyperlink" Target="https://barcode.tec-it.com/barcode.ashx?data=Order2095&amp;code=MobileQRCode&amp;multiplebarcodes=false&amp;translate-esc=false&amp;unit=Fit&amp;dpi=150&amp;imagetype=Gif&amp;rotation=0&amp;color=%23000000&amp;bgcolor=%23ffffff&amp;qunit=Mm&amp;quiet=0&amp;eclevel=L" TargetMode="External"/><Relationship Id="rId2088" Type="http://schemas.openxmlformats.org/officeDocument/2006/relationships/hyperlink" Target="https://barcode.tec-it.com/barcode.ashx?data=Order2096&amp;code=MobileQRCode&amp;multiplebarcodes=false&amp;translate-esc=false&amp;unit=Fit&amp;dpi=150&amp;imagetype=Gif&amp;rotation=0&amp;color=%23000000&amp;bgcolor=%23ffffff&amp;qunit=Mm&amp;quiet=0&amp;eclevel=L" TargetMode="External"/><Relationship Id="rId2089" Type="http://schemas.openxmlformats.org/officeDocument/2006/relationships/hyperlink" Target="https://barcode.tec-it.com/barcode.ashx?data=Order2097&amp;code=MobileQRCode&amp;multiplebarcodes=false&amp;translate-esc=false&amp;unit=Fit&amp;dpi=150&amp;imagetype=Gif&amp;rotation=0&amp;color=%23000000&amp;bgcolor=%23ffffff&amp;qunit=Mm&amp;quiet=0&amp;eclevel=L" TargetMode="External"/><Relationship Id="rId2070" Type="http://schemas.openxmlformats.org/officeDocument/2006/relationships/hyperlink" Target="https://barcode.tec-it.com/barcode.ashx?data=Order2079&amp;code=MobileQRCode&amp;multiplebarcodes=false&amp;translate-esc=false&amp;unit=Fit&amp;dpi=150&amp;imagetype=Gif&amp;rotation=0&amp;color=%23000000&amp;bgcolor=%23ffffff&amp;qunit=Mm&amp;quiet=0&amp;eclevel=L" TargetMode="External"/><Relationship Id="rId2071" Type="http://schemas.openxmlformats.org/officeDocument/2006/relationships/hyperlink" Target="https://barcode.tec-it.com/barcode.ashx?data=Order2081&amp;code=MobileQRCode&amp;multiplebarcodes=false&amp;translate-esc=false&amp;unit=Fit&amp;dpi=150&amp;imagetype=Gif&amp;rotation=0&amp;color=%23000000&amp;bgcolor=%23ffffff&amp;qunit=Mm&amp;quiet=0&amp;eclevel=L" TargetMode="External"/><Relationship Id="rId2072" Type="http://schemas.openxmlformats.org/officeDocument/2006/relationships/hyperlink" Target="https://barcode.tec-it.com/barcode.ashx?data=Order2083&amp;code=MobileQRCode&amp;multiplebarcodes=false&amp;translate-esc=false&amp;unit=Fit&amp;dpi=150&amp;imagetype=Gif&amp;rotation=0&amp;color=%23000000&amp;bgcolor=%23ffffff&amp;qunit=Mm&amp;quiet=0&amp;eclevel=L" TargetMode="External"/><Relationship Id="rId2073" Type="http://schemas.openxmlformats.org/officeDocument/2006/relationships/hyperlink" Target="https://barcode.tec-it.com/barcode.ashx?data=Order2083&amp;code=MobileQRCode&amp;multiplebarcodes=false&amp;translate-esc=false&amp;unit=Fit&amp;dpi=150&amp;imagetype=Gif&amp;rotation=0&amp;color=%23000000&amp;bgcolor=%23ffffff&amp;qunit=Mm&amp;quiet=0&amp;eclevel=L" TargetMode="External"/><Relationship Id="rId2074" Type="http://schemas.openxmlformats.org/officeDocument/2006/relationships/hyperlink" Target="https://irisnatures.com/wp-content/uploads/2022/01/logogold-e1642669604148.png" TargetMode="External"/><Relationship Id="rId2075" Type="http://schemas.openxmlformats.org/officeDocument/2006/relationships/hyperlink" Target="https://barcode.tec-it.com/barcode.ashx?data=Order2085&amp;code=MobileQRCode&amp;multiplebarcodes=false&amp;translate-esc=false&amp;unit=Fit&amp;dpi=150&amp;imagetype=Gif&amp;rotation=0&amp;color=%23000000&amp;bgcolor=%23ffffff&amp;qunit=Mm&amp;quiet=0&amp;eclevel=L" TargetMode="External"/><Relationship Id="rId2076" Type="http://schemas.openxmlformats.org/officeDocument/2006/relationships/hyperlink" Target="https://barcode.tec-it.com/barcode.ashx?data=Order2086&amp;code=MobileQRCode&amp;multiplebarcodes=false&amp;translate-esc=false&amp;unit=Fit&amp;dpi=150&amp;imagetype=Gif&amp;rotation=0&amp;color=%23000000&amp;bgcolor=%23ffffff&amp;qunit=Mm&amp;quiet=0&amp;eclevel=L" TargetMode="External"/><Relationship Id="rId2077" Type="http://schemas.openxmlformats.org/officeDocument/2006/relationships/hyperlink" Target="https://barcode.tec-it.com/barcode.ashx?data=Order2087&amp;code=MobileQRCode&amp;multiplebarcodes=false&amp;translate-esc=false&amp;unit=Fit&amp;dpi=150&amp;imagetype=Gif&amp;rotation=0&amp;color=%23000000&amp;bgcolor=%23ffffff&amp;qunit=Mm&amp;quiet=0&amp;eclevel=L" TargetMode="External"/><Relationship Id="rId2078" Type="http://schemas.openxmlformats.org/officeDocument/2006/relationships/hyperlink" Target="https://barcode.tec-it.com/barcode.ashx?data=Order2088&amp;code=MobileQRCode&amp;multiplebarcodes=false&amp;translate-esc=false&amp;unit=Fit&amp;dpi=150&amp;imagetype=Gif&amp;rotation=0&amp;color=%23000000&amp;bgcolor=%23ffffff&amp;qunit=Mm&amp;quiet=0&amp;eclevel=L" TargetMode="External"/><Relationship Id="rId2079" Type="http://schemas.openxmlformats.org/officeDocument/2006/relationships/hyperlink" Target="https://barcode.tec-it.com/barcode.ashx?data=Order2089&amp;code=MobileQRCode&amp;multiplebarcodes=false&amp;translate-esc=false&amp;unit=Fit&amp;dpi=150&amp;imagetype=Gif&amp;rotation=0&amp;color=%23000000&amp;bgcolor=%23ffffff&amp;qunit=Mm&amp;quiet=0&amp;eclevel=L" TargetMode="External"/><Relationship Id="rId4723" Type="http://schemas.openxmlformats.org/officeDocument/2006/relationships/hyperlink" Target="https://barcode.tec-it.com/barcode.ashx?data=Order4313&amp;code=MobileQRCode&amp;multiplebarcodes=false&amp;translate-esc=false&amp;unit=Fit&amp;dpi=150&amp;imagetype=Gif&amp;rotation=0&amp;color=%23000000&amp;bgcolor=%23ffffff&amp;qunit=Mm&amp;quiet=0&amp;eclevel=L" TargetMode="External"/><Relationship Id="rId4722" Type="http://schemas.openxmlformats.org/officeDocument/2006/relationships/hyperlink" Target="https://barcode.tec-it.com/barcode.ashx?data=Order4312&amp;code=MobileQRCode&amp;multiplebarcodes=false&amp;translate-esc=false&amp;unit=Fit&amp;dpi=150&amp;imagetype=Gif&amp;rotation=0&amp;color=%23000000&amp;bgcolor=%23ffffff&amp;qunit=Mm&amp;quiet=0&amp;eclevel=L" TargetMode="External"/><Relationship Id="rId4725" Type="http://schemas.openxmlformats.org/officeDocument/2006/relationships/hyperlink" Target="https://barcode.tec-it.com/barcode.ashx?data=Order4312&amp;code=MobileQRCode&amp;multiplebarcodes=false&amp;translate-esc=false&amp;unit=Fit&amp;dpi=150&amp;imagetype=Gif&amp;rotation=0&amp;color=%23000000&amp;bgcolor=%23ffffff&amp;qunit=Mm&amp;quiet=0&amp;eclevel=L" TargetMode="External"/><Relationship Id="rId4724" Type="http://schemas.openxmlformats.org/officeDocument/2006/relationships/hyperlink" Target="https://barcode.tec-it.com/barcode.ashx?data=Order4314&amp;code=MobileQRCode&amp;multiplebarcodes=false&amp;translate-esc=false&amp;unit=Fit&amp;dpi=150&amp;imagetype=Gif&amp;rotation=0&amp;color=%23000000&amp;bgcolor=%23ffffff&amp;qunit=Mm&amp;quiet=0&amp;eclevel=L" TargetMode="External"/><Relationship Id="rId4727" Type="http://schemas.openxmlformats.org/officeDocument/2006/relationships/hyperlink" Target="https://barcode.tec-it.com/barcode.ashx?data=Order4316&amp;code=MobileQRCode&amp;multiplebarcodes=false&amp;translate-esc=false&amp;unit=Fit&amp;dpi=150&amp;imagetype=Gif&amp;rotation=0&amp;color=%23000000&amp;bgcolor=%23ffffff&amp;qunit=Mm&amp;quiet=0&amp;eclevel=L" TargetMode="External"/><Relationship Id="rId4726" Type="http://schemas.openxmlformats.org/officeDocument/2006/relationships/hyperlink" Target="https://barcode.tec-it.com/barcode.ashx?data=Order4316&amp;code=MobileQRCode&amp;multiplebarcodes=false&amp;translate-esc=false&amp;unit=Fit&amp;dpi=150&amp;imagetype=Gif&amp;rotation=0&amp;color=%23000000&amp;bgcolor=%23ffffff&amp;qunit=Mm&amp;quiet=0&amp;eclevel=L" TargetMode="External"/><Relationship Id="rId4729" Type="http://schemas.openxmlformats.org/officeDocument/2006/relationships/hyperlink" Target="https://barcode.tec-it.com/barcode.ashx?data=Order4319&amp;code=MobileQRCode&amp;multiplebarcodes=false&amp;translate-esc=false&amp;unit=Fit&amp;dpi=150&amp;imagetype=Gif&amp;rotation=0&amp;color=%23000000&amp;bgcolor=%23ffffff&amp;qunit=Mm&amp;quiet=0&amp;eclevel=L" TargetMode="External"/><Relationship Id="rId4728" Type="http://schemas.openxmlformats.org/officeDocument/2006/relationships/hyperlink" Target="https://barcode.tec-it.com/barcode.ashx?data=Order4317&amp;code=MobileQRCode&amp;multiplebarcodes=false&amp;translate-esc=false&amp;unit=Fit&amp;dpi=150&amp;imagetype=Gif&amp;rotation=0&amp;color=%23000000&amp;bgcolor=%23ffffff&amp;qunit=Mm&amp;quiet=0&amp;eclevel=L" TargetMode="External"/><Relationship Id="rId4721" Type="http://schemas.openxmlformats.org/officeDocument/2006/relationships/hyperlink" Target="https://barcode.tec-it.com/barcode.ashx?data=Order4311&amp;code=MobileQRCode&amp;multiplebarcodes=false&amp;translate-esc=false&amp;unit=Fit&amp;dpi=150&amp;imagetype=Gif&amp;rotation=0&amp;color=%23000000&amp;bgcolor=%23ffffff&amp;qunit=Mm&amp;quiet=0&amp;eclevel=L" TargetMode="External"/><Relationship Id="rId4720" Type="http://schemas.openxmlformats.org/officeDocument/2006/relationships/hyperlink" Target="https://barcode.tec-it.com/barcode.ashx?data=Order4310&amp;code=MobileQRCode&amp;multiplebarcodes=false&amp;translate-esc=false&amp;unit=Fit&amp;dpi=150&amp;imagetype=Gif&amp;rotation=0&amp;color=%23000000&amp;bgcolor=%23ffffff&amp;qunit=Mm&amp;quiet=0&amp;eclevel=L" TargetMode="External"/><Relationship Id="rId4712" Type="http://schemas.openxmlformats.org/officeDocument/2006/relationships/hyperlink" Target="https://barcode.tec-it.com/barcode.ashx?data=Order4302&amp;code=MobileQRCode&amp;multiplebarcodes=false&amp;translate-esc=false&amp;unit=Fit&amp;dpi=150&amp;imagetype=Gif&amp;rotation=0&amp;color=%23000000&amp;bgcolor=%23ffffff&amp;qunit=Mm&amp;quiet=0&amp;eclevel=L" TargetMode="External"/><Relationship Id="rId4711" Type="http://schemas.openxmlformats.org/officeDocument/2006/relationships/hyperlink" Target="https://barcode.tec-it.com/barcode.ashx?data=Order4301&amp;code=MobileQRCode&amp;multiplebarcodes=false&amp;translate-esc=false&amp;unit=Fit&amp;dpi=150&amp;imagetype=Gif&amp;rotation=0&amp;color=%23000000&amp;bgcolor=%23ffffff&amp;qunit=Mm&amp;quiet=0&amp;eclevel=L" TargetMode="External"/><Relationship Id="rId4714" Type="http://schemas.openxmlformats.org/officeDocument/2006/relationships/hyperlink" Target="https://barcode.tec-it.com/barcode.ashx?data=Order4304&amp;code=MobileQRCode&amp;multiplebarcodes=false&amp;translate-esc=false&amp;unit=Fit&amp;dpi=150&amp;imagetype=Gif&amp;rotation=0&amp;color=%23000000&amp;bgcolor=%23ffffff&amp;qunit=Mm&amp;quiet=0&amp;eclevel=L" TargetMode="External"/><Relationship Id="rId4713" Type="http://schemas.openxmlformats.org/officeDocument/2006/relationships/hyperlink" Target="https://barcode.tec-it.com/barcode.ashx?data=Order4303&amp;code=MobileQRCode&amp;multiplebarcodes=false&amp;translate-esc=false&amp;unit=Fit&amp;dpi=150&amp;imagetype=Gif&amp;rotation=0&amp;color=%23000000&amp;bgcolor=%23ffffff&amp;qunit=Mm&amp;quiet=0&amp;eclevel=L" TargetMode="External"/><Relationship Id="rId4716" Type="http://schemas.openxmlformats.org/officeDocument/2006/relationships/hyperlink" Target="https://barcode.tec-it.com/barcode.ashx?data=Order4306&amp;code=MobileQRCode&amp;multiplebarcodes=false&amp;translate-esc=false&amp;unit=Fit&amp;dpi=150&amp;imagetype=Gif&amp;rotation=0&amp;color=%23000000&amp;bgcolor=%23ffffff&amp;qunit=Mm&amp;quiet=0&amp;eclevel=L" TargetMode="External"/><Relationship Id="rId4715" Type="http://schemas.openxmlformats.org/officeDocument/2006/relationships/hyperlink" Target="https://barcode.tec-it.com/barcode.ashx?data=Order4305&amp;code=MobileQRCode&amp;multiplebarcodes=false&amp;translate-esc=false&amp;unit=Fit&amp;dpi=150&amp;imagetype=Gif&amp;rotation=0&amp;color=%23000000&amp;bgcolor=%23ffffff&amp;qunit=Mm&amp;quiet=0&amp;eclevel=L" TargetMode="External"/><Relationship Id="rId4718" Type="http://schemas.openxmlformats.org/officeDocument/2006/relationships/hyperlink" Target="https://barcode.tec-it.com/barcode.ashx?data=Order4307&amp;code=MobileQRCode&amp;multiplebarcodes=false&amp;translate-esc=false&amp;unit=Fit&amp;dpi=150&amp;imagetype=Gif&amp;rotation=0&amp;color=%23000000&amp;bgcolor=%23ffffff&amp;qunit=Mm&amp;quiet=0&amp;eclevel=L" TargetMode="External"/><Relationship Id="rId4717" Type="http://schemas.openxmlformats.org/officeDocument/2006/relationships/hyperlink" Target="https://barcode.tec-it.com/barcode.ashx?data=Order4307&amp;code=MobileQRCode&amp;multiplebarcodes=false&amp;translate-esc=false&amp;unit=Fit&amp;dpi=150&amp;imagetype=Gif&amp;rotation=0&amp;color=%23000000&amp;bgcolor=%23ffffff&amp;qunit=Mm&amp;quiet=0&amp;eclevel=L" TargetMode="External"/><Relationship Id="rId4719" Type="http://schemas.openxmlformats.org/officeDocument/2006/relationships/hyperlink" Target="https://barcode.tec-it.com/barcode.ashx?data=Order4309&amp;code=MobileQRCode&amp;multiplebarcodes=false&amp;translate-esc=false&amp;unit=Fit&amp;dpi=150&amp;imagetype=Gif&amp;rotation=0&amp;color=%23000000&amp;bgcolor=%23ffffff&amp;qunit=Mm&amp;quiet=0&amp;eclevel=L" TargetMode="External"/><Relationship Id="rId4710" Type="http://schemas.openxmlformats.org/officeDocument/2006/relationships/hyperlink" Target="https://barcode.tec-it.com/barcode.ashx?data=Order4299&amp;code=MobileQRCode&amp;multiplebarcodes=false&amp;translate-esc=false&amp;unit=Fit&amp;dpi=150&amp;imagetype=Gif&amp;rotation=0&amp;color=%23000000&amp;bgcolor=%23ffffff&amp;qunit=Mm&amp;quiet=0&amp;eclevel=L" TargetMode="External"/><Relationship Id="rId3414" Type="http://schemas.openxmlformats.org/officeDocument/2006/relationships/hyperlink" Target="https://irisnatures.com/wp-content/uploads/2022/01/logogold-e1642669604148.png" TargetMode="External"/><Relationship Id="rId4745" Type="http://schemas.openxmlformats.org/officeDocument/2006/relationships/hyperlink" Target="https://barcode.tec-it.com/barcode.ashx?data=Order4335&amp;code=MobileQRCode&amp;multiplebarcodes=false&amp;translate-esc=false&amp;unit=Fit&amp;dpi=150&amp;imagetype=Gif&amp;rotation=0&amp;color=%23000000&amp;bgcolor=%23ffffff&amp;qunit=Mm&amp;quiet=0&amp;eclevel=L" TargetMode="External"/><Relationship Id="rId3413" Type="http://schemas.openxmlformats.org/officeDocument/2006/relationships/hyperlink" Target="https://barcode.tec-it.com/barcode.ashx?data=Order3220&amp;code=MobileQRCode&amp;multiplebarcodes=false&amp;translate-esc=false&amp;unit=Fit&amp;dpi=150&amp;imagetype=Gif&amp;rotation=0&amp;color=%23000000&amp;bgcolor=%23ffffff&amp;qunit=Mm&amp;quiet=0&amp;eclevel=L" TargetMode="External"/><Relationship Id="rId4744" Type="http://schemas.openxmlformats.org/officeDocument/2006/relationships/hyperlink" Target="https://barcode.tec-it.com/barcode.ashx?data=Order4334&amp;code=MobileQRCode&amp;multiplebarcodes=false&amp;translate-esc=false&amp;unit=Fit&amp;dpi=150&amp;imagetype=Gif&amp;rotation=0&amp;color=%23000000&amp;bgcolor=%23ffffff&amp;qunit=Mm&amp;quiet=0&amp;eclevel=L" TargetMode="External"/><Relationship Id="rId3416" Type="http://schemas.openxmlformats.org/officeDocument/2006/relationships/hyperlink" Target="https://barcode.tec-it.com/barcode.ashx?data=Order3222&amp;code=MobileQRCode&amp;multiplebarcodes=false&amp;translate-esc=false&amp;unit=Fit&amp;dpi=150&amp;imagetype=Gif&amp;rotation=0&amp;color=%23000000&amp;bgcolor=%23ffffff&amp;qunit=Mm&amp;quiet=0&amp;eclevel=L" TargetMode="External"/><Relationship Id="rId4747" Type="http://schemas.openxmlformats.org/officeDocument/2006/relationships/hyperlink" Target="https://barcode.tec-it.com/barcode.ashx?data=Order4337&amp;code=MobileQRCode&amp;multiplebarcodes=false&amp;translate-esc=false&amp;unit=Fit&amp;dpi=150&amp;imagetype=Gif&amp;rotation=0&amp;color=%23000000&amp;bgcolor=%23ffffff&amp;qunit=Mm&amp;quiet=0&amp;eclevel=L" TargetMode="External"/><Relationship Id="rId3415" Type="http://schemas.openxmlformats.org/officeDocument/2006/relationships/hyperlink" Target="https://barcode.tec-it.com/barcode.ashx?data=Order3221&amp;code=MobileQRCode&amp;multiplebarcodes=false&amp;translate-esc=false&amp;unit=Fit&amp;dpi=150&amp;imagetype=Gif&amp;rotation=0&amp;color=%23000000&amp;bgcolor=%23ffffff&amp;qunit=Mm&amp;quiet=0&amp;eclevel=L" TargetMode="External"/><Relationship Id="rId4746" Type="http://schemas.openxmlformats.org/officeDocument/2006/relationships/hyperlink" Target="https://barcode.tec-it.com/barcode.ashx?data=Order4336&amp;code=MobileQRCode&amp;multiplebarcodes=false&amp;translate-esc=false&amp;unit=Fit&amp;dpi=150&amp;imagetype=Gif&amp;rotation=0&amp;color=%23000000&amp;bgcolor=%23ffffff&amp;qunit=Mm&amp;quiet=0&amp;eclevel=L" TargetMode="External"/><Relationship Id="rId3418" Type="http://schemas.openxmlformats.org/officeDocument/2006/relationships/hyperlink" Target="https://barcode.tec-it.com/barcode.ashx?data=Order3224&amp;code=MobileQRCode&amp;multiplebarcodes=false&amp;translate-esc=false&amp;unit=Fit&amp;dpi=150&amp;imagetype=Gif&amp;rotation=0&amp;color=%23000000&amp;bgcolor=%23ffffff&amp;qunit=Mm&amp;quiet=0&amp;eclevel=L" TargetMode="External"/><Relationship Id="rId4749" Type="http://schemas.openxmlformats.org/officeDocument/2006/relationships/hyperlink" Target="https://barcode.tec-it.com/barcode.ashx?data=Order4339&amp;code=MobileQRCode&amp;multiplebarcodes=false&amp;translate-esc=false&amp;unit=Fit&amp;dpi=150&amp;imagetype=Gif&amp;rotation=0&amp;color=%23000000&amp;bgcolor=%23ffffff&amp;qunit=Mm&amp;quiet=0&amp;eclevel=L" TargetMode="External"/><Relationship Id="rId3417" Type="http://schemas.openxmlformats.org/officeDocument/2006/relationships/hyperlink" Target="https://barcode.tec-it.com/barcode.ashx?data=Order3223&amp;code=MobileQRCode&amp;multiplebarcodes=false&amp;translate-esc=false&amp;unit=Fit&amp;dpi=150&amp;imagetype=Gif&amp;rotation=0&amp;color=%23000000&amp;bgcolor=%23ffffff&amp;qunit=Mm&amp;quiet=0&amp;eclevel=L" TargetMode="External"/><Relationship Id="rId4748" Type="http://schemas.openxmlformats.org/officeDocument/2006/relationships/hyperlink" Target="https://barcode.tec-it.com/barcode.ashx?data=Order4338&amp;code=MobileQRCode&amp;multiplebarcodes=false&amp;translate-esc=false&amp;unit=Fit&amp;dpi=150&amp;imagetype=Gif&amp;rotation=0&amp;color=%23000000&amp;bgcolor=%23ffffff&amp;qunit=Mm&amp;quiet=0&amp;eclevel=L" TargetMode="External"/><Relationship Id="rId3419" Type="http://schemas.openxmlformats.org/officeDocument/2006/relationships/hyperlink" Target="https://barcode.tec-it.com/barcode.ashx?data=Order3225&amp;code=MobileQRCode&amp;multiplebarcodes=false&amp;translate-esc=false&amp;unit=Fit&amp;dpi=150&amp;imagetype=Gif&amp;rotation=0&amp;color=%23000000&amp;bgcolor=%23ffffff&amp;qunit=Mm&amp;quiet=0&amp;eclevel=L" TargetMode="External"/><Relationship Id="rId3410" Type="http://schemas.openxmlformats.org/officeDocument/2006/relationships/hyperlink" Target="https://irisnatures.com/wp-content/uploads/2022/01/logogold-e1642669604148.png" TargetMode="External"/><Relationship Id="rId4741" Type="http://schemas.openxmlformats.org/officeDocument/2006/relationships/hyperlink" Target="https://barcode.tec-it.com/barcode.ashx?data=Order4331&amp;code=MobileQRCode&amp;multiplebarcodes=false&amp;translate-esc=false&amp;unit=Fit&amp;dpi=150&amp;imagetype=Gif&amp;rotation=0&amp;color=%23000000&amp;bgcolor=%23ffffff&amp;qunit=Mm&amp;quiet=0&amp;eclevel=L" TargetMode="External"/><Relationship Id="rId4740" Type="http://schemas.openxmlformats.org/officeDocument/2006/relationships/hyperlink" Target="https://barcode.tec-it.com/barcode.ashx?data=Order4330&amp;code=MobileQRCode&amp;multiplebarcodes=false&amp;translate-esc=false&amp;unit=Fit&amp;dpi=150&amp;imagetype=Gif&amp;rotation=0&amp;color=%23000000&amp;bgcolor=%23ffffff&amp;qunit=Mm&amp;quiet=0&amp;eclevel=L" TargetMode="External"/><Relationship Id="rId3412" Type="http://schemas.openxmlformats.org/officeDocument/2006/relationships/hyperlink" Target="https://irisnatures.com/wp-content/uploads/2022/01/logogold-e1642669604148.png" TargetMode="External"/><Relationship Id="rId4743" Type="http://schemas.openxmlformats.org/officeDocument/2006/relationships/hyperlink" Target="https://barcode.tec-it.com/barcode.ashx?data=Order4333&amp;code=MobileQRCode&amp;multiplebarcodes=false&amp;translate-esc=false&amp;unit=Fit&amp;dpi=150&amp;imagetype=Gif&amp;rotation=0&amp;color=%23000000&amp;bgcolor=%23ffffff&amp;qunit=Mm&amp;quiet=0&amp;eclevel=L" TargetMode="External"/><Relationship Id="rId3411" Type="http://schemas.openxmlformats.org/officeDocument/2006/relationships/hyperlink" Target="https://barcode.tec-it.com/barcode.ashx?data=Order3218&amp;code=MobileQRCode&amp;multiplebarcodes=false&amp;translate-esc=false&amp;unit=Fit&amp;dpi=150&amp;imagetype=Gif&amp;rotation=0&amp;color=%23000000&amp;bgcolor=%23ffffff&amp;qunit=Mm&amp;quiet=0&amp;eclevel=L" TargetMode="External"/><Relationship Id="rId4742" Type="http://schemas.openxmlformats.org/officeDocument/2006/relationships/hyperlink" Target="https://barcode.tec-it.com/barcode.ashx?data=Order4332&amp;code=MobileQRCode&amp;multiplebarcodes=false&amp;translate-esc=false&amp;unit=Fit&amp;dpi=150&amp;imagetype=Gif&amp;rotation=0&amp;color=%23000000&amp;bgcolor=%23ffffff&amp;qunit=Mm&amp;quiet=0&amp;eclevel=L" TargetMode="External"/><Relationship Id="rId3403" Type="http://schemas.openxmlformats.org/officeDocument/2006/relationships/hyperlink" Target="https://barcode.tec-it.com/barcode.ashx?data=Order3211&amp;code=MobileQRCode&amp;multiplebarcodes=false&amp;translate-esc=false&amp;unit=Fit&amp;dpi=150&amp;imagetype=Gif&amp;rotation=0&amp;color=%23000000&amp;bgcolor=%23ffffff&amp;qunit=Mm&amp;quiet=0&amp;eclevel=L" TargetMode="External"/><Relationship Id="rId4734" Type="http://schemas.openxmlformats.org/officeDocument/2006/relationships/hyperlink" Target="https://barcode.tec-it.com/barcode.ashx?data=Order4324&amp;code=MobileQRCode&amp;multiplebarcodes=false&amp;translate-esc=false&amp;unit=Fit&amp;dpi=150&amp;imagetype=Gif&amp;rotation=0&amp;color=%23000000&amp;bgcolor=%23ffffff&amp;qunit=Mm&amp;quiet=0&amp;eclevel=L" TargetMode="External"/><Relationship Id="rId3402" Type="http://schemas.openxmlformats.org/officeDocument/2006/relationships/hyperlink" Target="https://barcode.tec-it.com/barcode.ashx?data=Order3210&amp;code=MobileQRCode&amp;multiplebarcodes=false&amp;translate-esc=false&amp;unit=Fit&amp;dpi=150&amp;imagetype=Gif&amp;rotation=0&amp;color=%23000000&amp;bgcolor=%23ffffff&amp;qunit=Mm&amp;quiet=0&amp;eclevel=L" TargetMode="External"/><Relationship Id="rId4733" Type="http://schemas.openxmlformats.org/officeDocument/2006/relationships/hyperlink" Target="https://barcode.tec-it.com/barcode.ashx?data=Order4323&amp;code=MobileQRCode&amp;multiplebarcodes=false&amp;translate-esc=false&amp;unit=Fit&amp;dpi=150&amp;imagetype=Gif&amp;rotation=0&amp;color=%23000000&amp;bgcolor=%23ffffff&amp;qunit=Mm&amp;quiet=0&amp;eclevel=L" TargetMode="External"/><Relationship Id="rId3405" Type="http://schemas.openxmlformats.org/officeDocument/2006/relationships/hyperlink" Target="https://barcode.tec-it.com/barcode.ashx?data=Order3213&amp;code=MobileQRCode&amp;multiplebarcodes=false&amp;translate-esc=false&amp;unit=Fit&amp;dpi=150&amp;imagetype=Gif&amp;rotation=0&amp;color=%23000000&amp;bgcolor=%23ffffff&amp;qunit=Mm&amp;quiet=0&amp;eclevel=L" TargetMode="External"/><Relationship Id="rId4736" Type="http://schemas.openxmlformats.org/officeDocument/2006/relationships/hyperlink" Target="https://barcode.tec-it.com/barcode.ashx?data=Order4326&amp;code=MobileQRCode&amp;multiplebarcodes=false&amp;translate-esc=false&amp;unit=Fit&amp;dpi=150&amp;imagetype=Gif&amp;rotation=0&amp;color=%23000000&amp;bgcolor=%23ffffff&amp;qunit=Mm&amp;quiet=0&amp;eclevel=L" TargetMode="External"/><Relationship Id="rId3404" Type="http://schemas.openxmlformats.org/officeDocument/2006/relationships/hyperlink" Target="https://barcode.tec-it.com/barcode.ashx?data=Order3212&amp;code=MobileQRCode&amp;multiplebarcodes=false&amp;translate-esc=false&amp;unit=Fit&amp;dpi=150&amp;imagetype=Gif&amp;rotation=0&amp;color=%23000000&amp;bgcolor=%23ffffff&amp;qunit=Mm&amp;quiet=0&amp;eclevel=L" TargetMode="External"/><Relationship Id="rId4735" Type="http://schemas.openxmlformats.org/officeDocument/2006/relationships/hyperlink" Target="https://barcode.tec-it.com/barcode.ashx?data=Order4325&amp;code=MobileQRCode&amp;multiplebarcodes=false&amp;translate-esc=false&amp;unit=Fit&amp;dpi=150&amp;imagetype=Gif&amp;rotation=0&amp;color=%23000000&amp;bgcolor=%23ffffff&amp;qunit=Mm&amp;quiet=0&amp;eclevel=L" TargetMode="External"/><Relationship Id="rId3407" Type="http://schemas.openxmlformats.org/officeDocument/2006/relationships/hyperlink" Target="https://barcode.tec-it.com/barcode.ashx?data=Order3215&amp;code=MobileQRCode&amp;multiplebarcodes=false&amp;translate-esc=false&amp;unit=Fit&amp;dpi=150&amp;imagetype=Gif&amp;rotation=0&amp;color=%23000000&amp;bgcolor=%23ffffff&amp;qunit=Mm&amp;quiet=0&amp;eclevel=L" TargetMode="External"/><Relationship Id="rId4738" Type="http://schemas.openxmlformats.org/officeDocument/2006/relationships/hyperlink" Target="https://barcode.tec-it.com/barcode.ashx?data=Order4328&amp;code=MobileQRCode&amp;multiplebarcodes=false&amp;translate-esc=false&amp;unit=Fit&amp;dpi=150&amp;imagetype=Gif&amp;rotation=0&amp;color=%23000000&amp;bgcolor=%23ffffff&amp;qunit=Mm&amp;quiet=0&amp;eclevel=L" TargetMode="External"/><Relationship Id="rId3406" Type="http://schemas.openxmlformats.org/officeDocument/2006/relationships/hyperlink" Target="https://barcode.tec-it.com/barcode.ashx?data=Order3214&amp;code=MobileQRCode&amp;multiplebarcodes=false&amp;translate-esc=false&amp;unit=Fit&amp;dpi=150&amp;imagetype=Gif&amp;rotation=0&amp;color=%23000000&amp;bgcolor=%23ffffff&amp;qunit=Mm&amp;quiet=0&amp;eclevel=L" TargetMode="External"/><Relationship Id="rId4737" Type="http://schemas.openxmlformats.org/officeDocument/2006/relationships/hyperlink" Target="https://barcode.tec-it.com/barcode.ashx?data=Order4327&amp;code=MobileQRCode&amp;multiplebarcodes=false&amp;translate-esc=false&amp;unit=Fit&amp;dpi=150&amp;imagetype=Gif&amp;rotation=0&amp;color=%23000000&amp;bgcolor=%23ffffff&amp;qunit=Mm&amp;quiet=0&amp;eclevel=L" TargetMode="External"/><Relationship Id="rId3409" Type="http://schemas.openxmlformats.org/officeDocument/2006/relationships/hyperlink" Target="https://barcode.tec-it.com/barcode.ashx?data=Order3217&amp;code=MobileQRCode&amp;multiplebarcodes=false&amp;translate-esc=false&amp;unit=Fit&amp;dpi=150&amp;imagetype=Gif&amp;rotation=0&amp;color=%23000000&amp;bgcolor=%23ffffff&amp;qunit=Mm&amp;quiet=0&amp;eclevel=L" TargetMode="External"/><Relationship Id="rId3408" Type="http://schemas.openxmlformats.org/officeDocument/2006/relationships/hyperlink" Target="https://barcode.tec-it.com/barcode.ashx?data=Order3216&amp;code=MobileQRCode&amp;multiplebarcodes=false&amp;translate-esc=false&amp;unit=Fit&amp;dpi=150&amp;imagetype=Gif&amp;rotation=0&amp;color=%23000000&amp;bgcolor=%23ffffff&amp;qunit=Mm&amp;quiet=0&amp;eclevel=L" TargetMode="External"/><Relationship Id="rId4739" Type="http://schemas.openxmlformats.org/officeDocument/2006/relationships/hyperlink" Target="https://barcode.tec-it.com/barcode.ashx?data=Order4328&amp;code=MobileQRCode&amp;multiplebarcodes=false&amp;translate-esc=false&amp;unit=Fit&amp;dpi=150&amp;imagetype=Gif&amp;rotation=0&amp;color=%23000000&amp;bgcolor=%23ffffff&amp;qunit=Mm&amp;quiet=0&amp;eclevel=L" TargetMode="External"/><Relationship Id="rId4730" Type="http://schemas.openxmlformats.org/officeDocument/2006/relationships/hyperlink" Target="https://barcode.tec-it.com/barcode.ashx?data=Order4320&amp;code=MobileQRCode&amp;multiplebarcodes=false&amp;translate-esc=false&amp;unit=Fit&amp;dpi=150&amp;imagetype=Gif&amp;rotation=0&amp;color=%23000000&amp;bgcolor=%23ffffff&amp;qunit=Mm&amp;quiet=0&amp;eclevel=L" TargetMode="External"/><Relationship Id="rId3401" Type="http://schemas.openxmlformats.org/officeDocument/2006/relationships/hyperlink" Target="https://barcode.tec-it.com/barcode.ashx?data=Order3209&amp;code=MobileQRCode&amp;multiplebarcodes=false&amp;translate-esc=false&amp;unit=Fit&amp;dpi=150&amp;imagetype=Gif&amp;rotation=0&amp;color=%23000000&amp;bgcolor=%23ffffff&amp;qunit=Mm&amp;quiet=0&amp;eclevel=L" TargetMode="External"/><Relationship Id="rId4732" Type="http://schemas.openxmlformats.org/officeDocument/2006/relationships/hyperlink" Target="https://barcode.tec-it.com/barcode.ashx?data=Order4322&amp;code=MobileQRCode&amp;multiplebarcodes=false&amp;translate-esc=false&amp;unit=Fit&amp;dpi=150&amp;imagetype=Gif&amp;rotation=0&amp;color=%23000000&amp;bgcolor=%23ffffff&amp;qunit=Mm&amp;quiet=0&amp;eclevel=L" TargetMode="External"/><Relationship Id="rId3400" Type="http://schemas.openxmlformats.org/officeDocument/2006/relationships/hyperlink" Target="https://barcode.tec-it.com/barcode.ashx?data=Order3208&amp;code=MobileQRCode&amp;multiplebarcodes=false&amp;translate-esc=false&amp;unit=Fit&amp;dpi=150&amp;imagetype=Gif&amp;rotation=0&amp;color=%23000000&amp;bgcolor=%23ffffff&amp;qunit=Mm&amp;quiet=0&amp;eclevel=L" TargetMode="External"/><Relationship Id="rId4731" Type="http://schemas.openxmlformats.org/officeDocument/2006/relationships/hyperlink" Target="https://barcode.tec-it.com/barcode.ashx?data=Order4321&amp;code=MobileQRCode&amp;multiplebarcodes=false&amp;translate-esc=false&amp;unit=Fit&amp;dpi=150&amp;imagetype=Gif&amp;rotation=0&amp;color=%23000000&amp;bgcolor=%23ffffff&amp;qunit=Mm&amp;quiet=0&amp;eclevel=L" TargetMode="External"/><Relationship Id="rId4701" Type="http://schemas.openxmlformats.org/officeDocument/2006/relationships/hyperlink" Target="https://barcode.tec-it.com/barcode.ashx?data=Order4291&amp;code=MobileQRCode&amp;multiplebarcodes=false&amp;translate-esc=false&amp;unit=Fit&amp;dpi=150&amp;imagetype=Gif&amp;rotation=0&amp;color=%23000000&amp;bgcolor=%23ffffff&amp;qunit=Mm&amp;quiet=0&amp;eclevel=L" TargetMode="External"/><Relationship Id="rId4700" Type="http://schemas.openxmlformats.org/officeDocument/2006/relationships/hyperlink" Target="https://barcode.tec-it.com/barcode.ashx?data=Order4290&amp;code=MobileQRCode&amp;multiplebarcodes=false&amp;translate-esc=false&amp;unit=Fit&amp;dpi=150&amp;imagetype=Gif&amp;rotation=0&amp;color=%23000000&amp;bgcolor=%23ffffff&amp;qunit=Mm&amp;quiet=0&amp;eclevel=L" TargetMode="External"/><Relationship Id="rId4703" Type="http://schemas.openxmlformats.org/officeDocument/2006/relationships/hyperlink" Target="https://barcode.tec-it.com/barcode.ashx?data=Order4293&amp;code=MobileQRCode&amp;multiplebarcodes=false&amp;translate-esc=false&amp;unit=Fit&amp;dpi=150&amp;imagetype=Gif&amp;rotation=0&amp;color=%23000000&amp;bgcolor=%23ffffff&amp;qunit=Mm&amp;quiet=0&amp;eclevel=L" TargetMode="External"/><Relationship Id="rId4702" Type="http://schemas.openxmlformats.org/officeDocument/2006/relationships/hyperlink" Target="https://barcode.tec-it.com/barcode.ashx?data=Order4292&amp;code=MobileQRCode&amp;multiplebarcodes=false&amp;translate-esc=false&amp;unit=Fit&amp;dpi=150&amp;imagetype=Gif&amp;rotation=0&amp;color=%23000000&amp;bgcolor=%23ffffff&amp;qunit=Mm&amp;quiet=0&amp;eclevel=L" TargetMode="External"/><Relationship Id="rId4705" Type="http://schemas.openxmlformats.org/officeDocument/2006/relationships/hyperlink" Target="https://barcode.tec-it.com/barcode.ashx?data=Order4295&amp;code=MobileQRCode&amp;multiplebarcodes=false&amp;translate-esc=false&amp;unit=Fit&amp;dpi=150&amp;imagetype=Gif&amp;rotation=0&amp;color=%23000000&amp;bgcolor=%23ffffff&amp;qunit=Mm&amp;quiet=0&amp;eclevel=L" TargetMode="External"/><Relationship Id="rId4704" Type="http://schemas.openxmlformats.org/officeDocument/2006/relationships/hyperlink" Target="https://barcode.tec-it.com/barcode.ashx?data=Order4294&amp;code=MobileQRCode&amp;multiplebarcodes=false&amp;translate-esc=false&amp;unit=Fit&amp;dpi=150&amp;imagetype=Gif&amp;rotation=0&amp;color=%23000000&amp;bgcolor=%23ffffff&amp;qunit=Mm&amp;quiet=0&amp;eclevel=L" TargetMode="External"/><Relationship Id="rId4707" Type="http://schemas.openxmlformats.org/officeDocument/2006/relationships/hyperlink" Target="https://barcode.tec-it.com/barcode.ashx?data=Order4297&amp;code=MobileQRCode&amp;multiplebarcodes=false&amp;translate-esc=false&amp;unit=Fit&amp;dpi=150&amp;imagetype=Gif&amp;rotation=0&amp;color=%23000000&amp;bgcolor=%23ffffff&amp;qunit=Mm&amp;quiet=0&amp;eclevel=L" TargetMode="External"/><Relationship Id="rId4706" Type="http://schemas.openxmlformats.org/officeDocument/2006/relationships/hyperlink" Target="https://barcode.tec-it.com/barcode.ashx?data=Order4296&amp;code=MobileQRCode&amp;multiplebarcodes=false&amp;translate-esc=false&amp;unit=Fit&amp;dpi=150&amp;imagetype=Gif&amp;rotation=0&amp;color=%23000000&amp;bgcolor=%23ffffff&amp;qunit=Mm&amp;quiet=0&amp;eclevel=L" TargetMode="External"/><Relationship Id="rId4709" Type="http://schemas.openxmlformats.org/officeDocument/2006/relationships/hyperlink" Target="https://barcode.tec-it.com/barcode.ashx?data=Order4299&amp;code=MobileQRCode&amp;multiplebarcodes=false&amp;translate-esc=false&amp;unit=Fit&amp;dpi=150&amp;imagetype=Gif&amp;rotation=0&amp;color=%23000000&amp;bgcolor=%23ffffff&amp;qunit=Mm&amp;quiet=0&amp;eclevel=L" TargetMode="External"/><Relationship Id="rId4708" Type="http://schemas.openxmlformats.org/officeDocument/2006/relationships/hyperlink" Target="https://barcode.tec-it.com/barcode.ashx?data=Order4298&amp;code=MobileQRCode&amp;multiplebarcodes=false&amp;translate-esc=false&amp;unit=Fit&amp;dpi=150&amp;imagetype=Gif&amp;rotation=0&amp;color=%23000000&amp;bgcolor=%23ffffff&amp;qunit=Mm&amp;quiet=0&amp;eclevel=L" TargetMode="External"/><Relationship Id="rId2148" Type="http://schemas.openxmlformats.org/officeDocument/2006/relationships/hyperlink" Target="https://irisnatures.com/wp-content/uploads/2022/01/logogold-e1642669604148.png" TargetMode="External"/><Relationship Id="rId2149" Type="http://schemas.openxmlformats.org/officeDocument/2006/relationships/hyperlink" Target="https://barcode.tec-it.com/barcode.ashx?data=Order2142&amp;code=MobileQRCode&amp;multiplebarcodes=false&amp;translate-esc=false&amp;unit=Fit&amp;dpi=150&amp;imagetype=Gif&amp;rotation=0&amp;color=%23000000&amp;bgcolor=%23ffffff&amp;qunit=Mm&amp;quiet=0&amp;eclevel=L" TargetMode="External"/><Relationship Id="rId3479" Type="http://schemas.openxmlformats.org/officeDocument/2006/relationships/hyperlink" Target="https://barcode.tec-it.com/barcode.ashx?data=Order3277&amp;code=MobileQRCode&amp;multiplebarcodes=false&amp;translate-esc=false&amp;unit=Fit&amp;dpi=150&amp;imagetype=Gif&amp;rotation=0&amp;color=%23000000&amp;bgcolor=%23ffffff&amp;qunit=Mm&amp;quiet=0&amp;eclevel=L" TargetMode="External"/><Relationship Id="rId3470" Type="http://schemas.openxmlformats.org/officeDocument/2006/relationships/hyperlink" Target="https://barcode.tec-it.com/barcode.ashx?data=Order3268&amp;code=MobileQRCode&amp;multiplebarcodes=false&amp;translate-esc=false&amp;unit=Fit&amp;dpi=150&amp;imagetype=Gif&amp;rotation=0&amp;color=%23000000&amp;bgcolor=%23ffffff&amp;qunit=Mm&amp;quiet=0&amp;eclevel=L" TargetMode="External"/><Relationship Id="rId2140" Type="http://schemas.openxmlformats.org/officeDocument/2006/relationships/hyperlink" Target="https://irisnatures.com/wp-content/uploads/2022/01/logogold-e1642669604148.png" TargetMode="External"/><Relationship Id="rId3472" Type="http://schemas.openxmlformats.org/officeDocument/2006/relationships/hyperlink" Target="https://barcode.tec-it.com/barcode.ashx?data=Order3270&amp;code=MobileQRCode&amp;multiplebarcodes=false&amp;translate-esc=false&amp;unit=Fit&amp;dpi=150&amp;imagetype=Gif&amp;rotation=0&amp;color=%23000000&amp;bgcolor=%23ffffff&amp;qunit=Mm&amp;quiet=0&amp;eclevel=L" TargetMode="External"/><Relationship Id="rId2141" Type="http://schemas.openxmlformats.org/officeDocument/2006/relationships/hyperlink" Target="https://barcode.tec-it.com/barcode.ashx?data=Order2137&amp;code=MobileQRCode&amp;multiplebarcodes=false&amp;translate-esc=false&amp;unit=Fit&amp;dpi=150&amp;imagetype=Gif&amp;rotation=0&amp;color=%23000000&amp;bgcolor=%23ffffff&amp;qunit=Mm&amp;quiet=0&amp;eclevel=L" TargetMode="External"/><Relationship Id="rId3471" Type="http://schemas.openxmlformats.org/officeDocument/2006/relationships/hyperlink" Target="https://barcode.tec-it.com/barcode.ashx?data=Order3269&amp;code=MobileQRCode&amp;multiplebarcodes=false&amp;translate-esc=false&amp;unit=Fit&amp;dpi=150&amp;imagetype=Gif&amp;rotation=0&amp;color=%23000000&amp;bgcolor=%23ffffff&amp;qunit=Mm&amp;quiet=0&amp;eclevel=L" TargetMode="External"/><Relationship Id="rId2142" Type="http://schemas.openxmlformats.org/officeDocument/2006/relationships/hyperlink" Target="https://barcode.tec-it.com/barcode.ashx?data=Order2138&amp;code=MobileQRCode&amp;multiplebarcodes=false&amp;translate-esc=false&amp;unit=Fit&amp;dpi=150&amp;imagetype=Gif&amp;rotation=0&amp;color=%23000000&amp;bgcolor=%23ffffff&amp;qunit=Mm&amp;quiet=0&amp;eclevel=L" TargetMode="External"/><Relationship Id="rId3474" Type="http://schemas.openxmlformats.org/officeDocument/2006/relationships/hyperlink" Target="https://barcode.tec-it.com/barcode.ashx?data=Order3271&amp;code=MobileQRCode&amp;multiplebarcodes=false&amp;translate-esc=false&amp;unit=Fit&amp;dpi=150&amp;imagetype=Gif&amp;rotation=0&amp;color=%23000000&amp;bgcolor=%23ffffff&amp;qunit=Mm&amp;quiet=0&amp;eclevel=L" TargetMode="External"/><Relationship Id="rId2143" Type="http://schemas.openxmlformats.org/officeDocument/2006/relationships/hyperlink" Target="https://irisnatures.com/wp-content/uploads/2022/01/logogold-e1642669604148.png" TargetMode="External"/><Relationship Id="rId3473" Type="http://schemas.openxmlformats.org/officeDocument/2006/relationships/hyperlink" Target="https://barcode.tec-it.com/barcode.ashx?data=Order3271&amp;code=MobileQRCode&amp;multiplebarcodes=false&amp;translate-esc=false&amp;unit=Fit&amp;dpi=150&amp;imagetype=Gif&amp;rotation=0&amp;color=%23000000&amp;bgcolor=%23ffffff&amp;qunit=Mm&amp;quiet=0&amp;eclevel=L" TargetMode="External"/><Relationship Id="rId2144" Type="http://schemas.openxmlformats.org/officeDocument/2006/relationships/hyperlink" Target="https://barcode.tec-it.com/barcode.ashx?data=Order2139&amp;code=MobileQRCode&amp;multiplebarcodes=false&amp;translate-esc=false&amp;unit=Fit&amp;dpi=150&amp;imagetype=Gif&amp;rotation=0&amp;color=%23000000&amp;bgcolor=%23ffffff&amp;qunit=Mm&amp;quiet=0&amp;eclevel=L" TargetMode="External"/><Relationship Id="rId3476" Type="http://schemas.openxmlformats.org/officeDocument/2006/relationships/hyperlink" Target="https://barcode.tec-it.com/barcode.ashx?data=Order3274&amp;code=MobileQRCode&amp;multiplebarcodes=false&amp;translate-esc=false&amp;unit=Fit&amp;dpi=150&amp;imagetype=Gif&amp;rotation=0&amp;color=%23000000&amp;bgcolor=%23ffffff&amp;qunit=Mm&amp;quiet=0&amp;eclevel=L" TargetMode="External"/><Relationship Id="rId2145" Type="http://schemas.openxmlformats.org/officeDocument/2006/relationships/hyperlink" Target="https://irisnatures.com/wp-content/uploads/2022/01/logogold-e1642669604148.png" TargetMode="External"/><Relationship Id="rId3475" Type="http://schemas.openxmlformats.org/officeDocument/2006/relationships/hyperlink" Target="https://barcode.tec-it.com/barcode.ashx?data=Order3272&amp;code=MobileQRCode&amp;multiplebarcodes=false&amp;translate-esc=false&amp;unit=Fit&amp;dpi=150&amp;imagetype=Gif&amp;rotation=0&amp;color=%23000000&amp;bgcolor=%23ffffff&amp;qunit=Mm&amp;quiet=0&amp;eclevel=L" TargetMode="External"/><Relationship Id="rId2146" Type="http://schemas.openxmlformats.org/officeDocument/2006/relationships/hyperlink" Target="https://barcode.tec-it.com/barcode.ashx?data=Order2140&amp;code=MobileQRCode&amp;multiplebarcodes=false&amp;translate-esc=false&amp;unit=Fit&amp;dpi=150&amp;imagetype=Gif&amp;rotation=0&amp;color=%23000000&amp;bgcolor=%23ffffff&amp;qunit=Mm&amp;quiet=0&amp;eclevel=L" TargetMode="External"/><Relationship Id="rId3478" Type="http://schemas.openxmlformats.org/officeDocument/2006/relationships/hyperlink" Target="https://barcode.tec-it.com/barcode.ashx?data=Order3276&amp;code=MobileQRCode&amp;multiplebarcodes=false&amp;translate-esc=false&amp;unit=Fit&amp;dpi=150&amp;imagetype=Gif&amp;rotation=0&amp;color=%23000000&amp;bgcolor=%23ffffff&amp;qunit=Mm&amp;quiet=0&amp;eclevel=L" TargetMode="External"/><Relationship Id="rId2147" Type="http://schemas.openxmlformats.org/officeDocument/2006/relationships/hyperlink" Target="https://barcode.tec-it.com/barcode.ashx?data=Order2141&amp;code=MobileQRCode&amp;multiplebarcodes=false&amp;translate-esc=false&amp;unit=Fit&amp;dpi=150&amp;imagetype=Gif&amp;rotation=0&amp;color=%23000000&amp;bgcolor=%23ffffff&amp;qunit=Mm&amp;quiet=0&amp;eclevel=L" TargetMode="External"/><Relationship Id="rId3477" Type="http://schemas.openxmlformats.org/officeDocument/2006/relationships/hyperlink" Target="https://barcode.tec-it.com/barcode.ashx?data=Order3275&amp;code=MobileQRCode&amp;multiplebarcodes=false&amp;translate-esc=false&amp;unit=Fit&amp;dpi=150&amp;imagetype=Gif&amp;rotation=0&amp;color=%23000000&amp;bgcolor=%23ffffff&amp;qunit=Mm&amp;quiet=0&amp;eclevel=L" TargetMode="External"/><Relationship Id="rId2137" Type="http://schemas.openxmlformats.org/officeDocument/2006/relationships/hyperlink" Target="https://irisnatures.com/wp-content/uploads/2022/01/logogold-e1642669604148.png" TargetMode="External"/><Relationship Id="rId3469" Type="http://schemas.openxmlformats.org/officeDocument/2006/relationships/hyperlink" Target="https://barcode.tec-it.com/barcode.ashx?data=Order3267&amp;code=MobileQRCode&amp;multiplebarcodes=false&amp;translate-esc=false&amp;unit=Fit&amp;dpi=150&amp;imagetype=Gif&amp;rotation=0&amp;color=%23000000&amp;bgcolor=%23ffffff&amp;qunit=Mm&amp;quiet=0&amp;eclevel=L" TargetMode="External"/><Relationship Id="rId2138" Type="http://schemas.openxmlformats.org/officeDocument/2006/relationships/hyperlink" Target="https://barcode.tec-it.com/barcode.ashx?data=Order2135&amp;code=MobileQRCode&amp;multiplebarcodes=false&amp;translate-esc=false&amp;unit=Fit&amp;dpi=150&amp;imagetype=Gif&amp;rotation=0&amp;color=%23000000&amp;bgcolor=%23ffffff&amp;qunit=Mm&amp;quiet=0&amp;eclevel=L" TargetMode="External"/><Relationship Id="rId3468" Type="http://schemas.openxmlformats.org/officeDocument/2006/relationships/hyperlink" Target="https://irisnatures.com/wp-content/uploads/2022/01/logogold-e1642669604148.png" TargetMode="External"/><Relationship Id="rId4799" Type="http://schemas.openxmlformats.org/officeDocument/2006/relationships/hyperlink" Target="https://barcode.tec-it.com/barcode.ashx?data=Order4386&amp;code=MobileQRCode&amp;multiplebarcodes=false&amp;translate-esc=false&amp;unit=Fit&amp;dpi=150&amp;imagetype=Gif&amp;rotation=0&amp;color=%23000000&amp;bgcolor=%23ffffff&amp;qunit=Mm&amp;quiet=0&amp;eclevel=L" TargetMode="External"/><Relationship Id="rId2139" Type="http://schemas.openxmlformats.org/officeDocument/2006/relationships/hyperlink" Target="https://barcode.tec-it.com/barcode.ashx?data=Order2136&amp;code=MobileQRCode&amp;multiplebarcodes=false&amp;translate-esc=false&amp;unit=Fit&amp;dpi=150&amp;imagetype=Gif&amp;rotation=0&amp;color=%23000000&amp;bgcolor=%23ffffff&amp;qunit=Mm&amp;quiet=0&amp;eclevel=L" TargetMode="External"/><Relationship Id="rId4790" Type="http://schemas.openxmlformats.org/officeDocument/2006/relationships/hyperlink" Target="https://barcode.tec-it.com/barcode.ashx?data=Order4380&amp;code=MobileQRCode&amp;multiplebarcodes=false&amp;translate-esc=false&amp;unit=Fit&amp;dpi=150&amp;imagetype=Gif&amp;rotation=0&amp;color=%23000000&amp;bgcolor=%23ffffff&amp;qunit=Mm&amp;quiet=0&amp;eclevel=L" TargetMode="External"/><Relationship Id="rId3461" Type="http://schemas.openxmlformats.org/officeDocument/2006/relationships/hyperlink" Target="https://barcode.tec-it.com/barcode.ashx?data=Order3262&amp;code=MobileQRCode&amp;multiplebarcodes=false&amp;translate-esc=false&amp;unit=Fit&amp;dpi=150&amp;imagetype=Gif&amp;rotation=0&amp;color=%23000000&amp;bgcolor=%23ffffff&amp;qunit=Mm&amp;quiet=0&amp;eclevel=L" TargetMode="External"/><Relationship Id="rId4792" Type="http://schemas.openxmlformats.org/officeDocument/2006/relationships/hyperlink" Target="https://barcode.tec-it.com/barcode.ashx?data=Order4382&amp;code=MobileQRCode&amp;multiplebarcodes=false&amp;translate-esc=false&amp;unit=Fit&amp;dpi=150&amp;imagetype=Gif&amp;rotation=0&amp;color=%23000000&amp;bgcolor=%23ffffff&amp;qunit=Mm&amp;quiet=0&amp;eclevel=L" TargetMode="External"/><Relationship Id="rId2130" Type="http://schemas.openxmlformats.org/officeDocument/2006/relationships/hyperlink" Target="https://barcode.tec-it.com/barcode.ashx?data=Order2130&amp;code=MobileQRCode&amp;multiplebarcodes=false&amp;translate-esc=false&amp;unit=Fit&amp;dpi=150&amp;imagetype=Gif&amp;rotation=0&amp;color=%23000000&amp;bgcolor=%23ffffff&amp;qunit=Mm&amp;quiet=0&amp;eclevel=L" TargetMode="External"/><Relationship Id="rId3460" Type="http://schemas.openxmlformats.org/officeDocument/2006/relationships/hyperlink" Target="https://barcode.tec-it.com/barcode.ashx?data=Order3261&amp;code=MobileQRCode&amp;multiplebarcodes=false&amp;translate-esc=false&amp;unit=Fit&amp;dpi=150&amp;imagetype=Gif&amp;rotation=0&amp;color=%23000000&amp;bgcolor=%23ffffff&amp;qunit=Mm&amp;quiet=0&amp;eclevel=L" TargetMode="External"/><Relationship Id="rId4791" Type="http://schemas.openxmlformats.org/officeDocument/2006/relationships/hyperlink" Target="https://barcode.tec-it.com/barcode.ashx?data=Order4381&amp;code=MobileQRCode&amp;multiplebarcodes=false&amp;translate-esc=false&amp;unit=Fit&amp;dpi=150&amp;imagetype=Gif&amp;rotation=0&amp;color=%23000000&amp;bgcolor=%23ffffff&amp;qunit=Mm&amp;quiet=0&amp;eclevel=L" TargetMode="External"/><Relationship Id="rId2131" Type="http://schemas.openxmlformats.org/officeDocument/2006/relationships/hyperlink" Target="https://barcode.tec-it.com/barcode.ashx?data=Order2131&amp;code=MobileQRCode&amp;multiplebarcodes=false&amp;translate-esc=false&amp;unit=Fit&amp;dpi=150&amp;imagetype=Gif&amp;rotation=0&amp;color=%23000000&amp;bgcolor=%23ffffff&amp;qunit=Mm&amp;quiet=0&amp;eclevel=L" TargetMode="External"/><Relationship Id="rId3463" Type="http://schemas.openxmlformats.org/officeDocument/2006/relationships/hyperlink" Target="https://barcode.tec-it.com/barcode.ashx?data=Order3263&amp;code=MobileQRCode&amp;multiplebarcodes=false&amp;translate-esc=false&amp;unit=Fit&amp;dpi=150&amp;imagetype=Gif&amp;rotation=0&amp;color=%23000000&amp;bgcolor=%23ffffff&amp;qunit=Mm&amp;quiet=0&amp;eclevel=L" TargetMode="External"/><Relationship Id="rId4794" Type="http://schemas.openxmlformats.org/officeDocument/2006/relationships/hyperlink" Target="https://barcode.tec-it.com/barcode.ashx?data=Order4384&amp;code=MobileQRCode&amp;multiplebarcodes=false&amp;translate-esc=false&amp;unit=Fit&amp;dpi=150&amp;imagetype=Gif&amp;rotation=0&amp;color=%23000000&amp;bgcolor=%23ffffff&amp;qunit=Mm&amp;quiet=0&amp;eclevel=L" TargetMode="External"/><Relationship Id="rId2132" Type="http://schemas.openxmlformats.org/officeDocument/2006/relationships/hyperlink" Target="https://barcode.tec-it.com/barcode.ashx?data=Order2132&amp;code=MobileQRCode&amp;multiplebarcodes=false&amp;translate-esc=false&amp;unit=Fit&amp;dpi=150&amp;imagetype=Gif&amp;rotation=0&amp;color=%23000000&amp;bgcolor=%23ffffff&amp;qunit=Mm&amp;quiet=0&amp;eclevel=L" TargetMode="External"/><Relationship Id="rId3462" Type="http://schemas.openxmlformats.org/officeDocument/2006/relationships/hyperlink" Target="https://irisnatures.com/wp-content/uploads/2022/01/logogold-e1642669604148.png" TargetMode="External"/><Relationship Id="rId4793" Type="http://schemas.openxmlformats.org/officeDocument/2006/relationships/hyperlink" Target="https://barcode.tec-it.com/barcode.ashx?data=Order4383&amp;code=MobileQRCode&amp;multiplebarcodes=false&amp;translate-esc=false&amp;unit=Fit&amp;dpi=150&amp;imagetype=Gif&amp;rotation=0&amp;color=%23000000&amp;bgcolor=%23ffffff&amp;qunit=Mm&amp;quiet=0&amp;eclevel=L" TargetMode="External"/><Relationship Id="rId2133" Type="http://schemas.openxmlformats.org/officeDocument/2006/relationships/hyperlink" Target="https://irisnatures.com/wp-content/uploads/2022/01/logogold-e1642669604148.png" TargetMode="External"/><Relationship Id="rId3465" Type="http://schemas.openxmlformats.org/officeDocument/2006/relationships/hyperlink" Target="https://barcode.tec-it.com/barcode.ashx?data=Order3263&amp;code=MobileQRCode&amp;multiplebarcodes=false&amp;translate-esc=false&amp;unit=Fit&amp;dpi=150&amp;imagetype=Gif&amp;rotation=0&amp;color=%23000000&amp;bgcolor=%23ffffff&amp;qunit=Mm&amp;quiet=0&amp;eclevel=L" TargetMode="External"/><Relationship Id="rId4796" Type="http://schemas.openxmlformats.org/officeDocument/2006/relationships/hyperlink" Target="https://barcode.tec-it.com/barcode.ashx?data=Order4386&amp;code=MobileQRCode&amp;multiplebarcodes=false&amp;translate-esc=false&amp;unit=Fit&amp;dpi=150&amp;imagetype=Gif&amp;rotation=0&amp;color=%23000000&amp;bgcolor=%23ffffff&amp;qunit=Mm&amp;quiet=0&amp;eclevel=L" TargetMode="External"/><Relationship Id="rId2134" Type="http://schemas.openxmlformats.org/officeDocument/2006/relationships/hyperlink" Target="https://barcode.tec-it.com/barcode.ashx?data=Order2133&amp;code=MobileQRCode&amp;multiplebarcodes=false&amp;translate-esc=false&amp;unit=Fit&amp;dpi=150&amp;imagetype=Gif&amp;rotation=0&amp;color=%23000000&amp;bgcolor=%23ffffff&amp;qunit=Mm&amp;quiet=0&amp;eclevel=L" TargetMode="External"/><Relationship Id="rId3464" Type="http://schemas.openxmlformats.org/officeDocument/2006/relationships/hyperlink" Target="https://irisnatures.com/wp-content/uploads/2022/01/logogold-e1642669604148.png" TargetMode="External"/><Relationship Id="rId4795" Type="http://schemas.openxmlformats.org/officeDocument/2006/relationships/hyperlink" Target="https://barcode.tec-it.com/barcode.ashx?data=Order4385&amp;code=MobileQRCode&amp;multiplebarcodes=false&amp;translate-esc=false&amp;unit=Fit&amp;dpi=150&amp;imagetype=Gif&amp;rotation=0&amp;color=%23000000&amp;bgcolor=%23ffffff&amp;qunit=Mm&amp;quiet=0&amp;eclevel=L" TargetMode="External"/><Relationship Id="rId2135" Type="http://schemas.openxmlformats.org/officeDocument/2006/relationships/hyperlink" Target="https://irisnatures.com/wp-content/uploads/2022/01/logogold-e1642669604148.png" TargetMode="External"/><Relationship Id="rId3467" Type="http://schemas.openxmlformats.org/officeDocument/2006/relationships/hyperlink" Target="https://barcode.tec-it.com/barcode.ashx?data=Order3266&amp;code=MobileQRCode&amp;multiplebarcodes=false&amp;translate-esc=false&amp;unit=Fit&amp;dpi=150&amp;imagetype=Gif&amp;rotation=0&amp;color=%23000000&amp;bgcolor=%23ffffff&amp;qunit=Mm&amp;quiet=0&amp;eclevel=L" TargetMode="External"/><Relationship Id="rId4798" Type="http://schemas.openxmlformats.org/officeDocument/2006/relationships/hyperlink" Target="https://barcode.tec-it.com/barcode.ashx?data=Order4388&amp;code=MobileQRCode&amp;multiplebarcodes=false&amp;translate-esc=false&amp;unit=Fit&amp;dpi=150&amp;imagetype=Gif&amp;rotation=0&amp;color=%23000000&amp;bgcolor=%23ffffff&amp;qunit=Mm&amp;quiet=0&amp;eclevel=L" TargetMode="External"/><Relationship Id="rId2136" Type="http://schemas.openxmlformats.org/officeDocument/2006/relationships/hyperlink" Target="https://barcode.tec-it.com/barcode.ashx?data=Order2134&amp;code=MobileQRCode&amp;multiplebarcodes=false&amp;translate-esc=false&amp;unit=Fit&amp;dpi=150&amp;imagetype=Gif&amp;rotation=0&amp;color=%23000000&amp;bgcolor=%23ffffff&amp;qunit=Mm&amp;quiet=0&amp;eclevel=L" TargetMode="External"/><Relationship Id="rId3466" Type="http://schemas.openxmlformats.org/officeDocument/2006/relationships/hyperlink" Target="https://barcode.tec-it.com/barcode.ashx?data=Order3265&amp;code=MobileQRCode&amp;multiplebarcodes=false&amp;translate-esc=false&amp;unit=Fit&amp;dpi=150&amp;imagetype=Gif&amp;rotation=0&amp;color=%23000000&amp;bgcolor=%23ffffff&amp;qunit=Mm&amp;quiet=0&amp;eclevel=L" TargetMode="External"/><Relationship Id="rId4797" Type="http://schemas.openxmlformats.org/officeDocument/2006/relationships/hyperlink" Target="https://barcode.tec-it.com/barcode.ashx?data=Order4387&amp;code=MobileQRCode&amp;multiplebarcodes=false&amp;translate-esc=false&amp;unit=Fit&amp;dpi=150&amp;imagetype=Gif&amp;rotation=0&amp;color=%23000000&amp;bgcolor=%23ffffff&amp;qunit=Mm&amp;quiet=0&amp;eclevel=L" TargetMode="External"/><Relationship Id="rId3490" Type="http://schemas.openxmlformats.org/officeDocument/2006/relationships/hyperlink" Target="https://barcode.tec-it.com/barcode.ashx?data=Order3286&amp;code=MobileQRCode&amp;multiplebarcodes=false&amp;translate-esc=false&amp;unit=Fit&amp;dpi=150&amp;imagetype=Gif&amp;rotation=0&amp;color=%23000000&amp;bgcolor=%23ffffff&amp;qunit=Mm&amp;quiet=0&amp;eclevel=L" TargetMode="External"/><Relationship Id="rId2160" Type="http://schemas.openxmlformats.org/officeDocument/2006/relationships/hyperlink" Target="https://barcode.tec-it.com/barcode.ashx?data=Order2151&amp;code=MobileQRCode&amp;multiplebarcodes=false&amp;translate-esc=false&amp;unit=Fit&amp;dpi=150&amp;imagetype=Gif&amp;rotation=0&amp;color=%23000000&amp;bgcolor=%23ffffff&amp;qunit=Mm&amp;quiet=0&amp;eclevel=L" TargetMode="External"/><Relationship Id="rId3492" Type="http://schemas.openxmlformats.org/officeDocument/2006/relationships/hyperlink" Target="https://barcode.tec-it.com/barcode.ashx?data=Order3289&amp;code=MobileQRCode&amp;multiplebarcodes=false&amp;translate-esc=false&amp;unit=Fit&amp;dpi=150&amp;imagetype=Gif&amp;rotation=0&amp;color=%23000000&amp;bgcolor=%23ffffff&amp;qunit=Mm&amp;quiet=0&amp;eclevel=L" TargetMode="External"/><Relationship Id="rId2161" Type="http://schemas.openxmlformats.org/officeDocument/2006/relationships/hyperlink" Target="https://irisnatures.com/wp-content/uploads/2022/01/logogold-e1642669604148.png" TargetMode="External"/><Relationship Id="rId3491" Type="http://schemas.openxmlformats.org/officeDocument/2006/relationships/hyperlink" Target="https://barcode.tec-it.com/barcode.ashx?data=Order3288&amp;code=MobileQRCode&amp;multiplebarcodes=false&amp;translate-esc=false&amp;unit=Fit&amp;dpi=150&amp;imagetype=Gif&amp;rotation=0&amp;color=%23000000&amp;bgcolor=%23ffffff&amp;qunit=Mm&amp;quiet=0&amp;eclevel=L" TargetMode="External"/><Relationship Id="rId2162" Type="http://schemas.openxmlformats.org/officeDocument/2006/relationships/hyperlink" Target="https://barcode.tec-it.com/barcode.ashx?data=Order2152&amp;code=MobileQRCode&amp;multiplebarcodes=false&amp;translate-esc=false&amp;unit=Fit&amp;dpi=150&amp;imagetype=Gif&amp;rotation=0&amp;color=%23000000&amp;bgcolor=%23ffffff&amp;qunit=Mm&amp;quiet=0&amp;eclevel=L" TargetMode="External"/><Relationship Id="rId3494" Type="http://schemas.openxmlformats.org/officeDocument/2006/relationships/hyperlink" Target="https://barcode.tec-it.com/barcode.ashx?data=Order3291&amp;code=MobileQRCode&amp;multiplebarcodes=false&amp;translate-esc=false&amp;unit=Fit&amp;dpi=150&amp;imagetype=Gif&amp;rotation=0&amp;color=%23000000&amp;bgcolor=%23ffffff&amp;qunit=Mm&amp;quiet=0&amp;eclevel=L" TargetMode="External"/><Relationship Id="rId2163" Type="http://schemas.openxmlformats.org/officeDocument/2006/relationships/hyperlink" Target="https://irisnatures.com/wp-content/uploads/2022/01/logogold-e1642669604148.png" TargetMode="External"/><Relationship Id="rId3493" Type="http://schemas.openxmlformats.org/officeDocument/2006/relationships/hyperlink" Target="https://barcode.tec-it.com/barcode.ashx?data=Order3290&amp;code=MobileQRCode&amp;multiplebarcodes=false&amp;translate-esc=false&amp;unit=Fit&amp;dpi=150&amp;imagetype=Gif&amp;rotation=0&amp;color=%23000000&amp;bgcolor=%23ffffff&amp;qunit=Mm&amp;quiet=0&amp;eclevel=L" TargetMode="External"/><Relationship Id="rId2164" Type="http://schemas.openxmlformats.org/officeDocument/2006/relationships/hyperlink" Target="https://barcode.tec-it.com/barcode.ashx?data=Order2153&amp;code=MobileQRCode&amp;multiplebarcodes=false&amp;translate-esc=false&amp;unit=Fit&amp;dpi=150&amp;imagetype=Gif&amp;rotation=0&amp;color=%23000000&amp;bgcolor=%23ffffff&amp;qunit=Mm&amp;quiet=0&amp;eclevel=L" TargetMode="External"/><Relationship Id="rId3496" Type="http://schemas.openxmlformats.org/officeDocument/2006/relationships/hyperlink" Target="https://barcode.tec-it.com/barcode.ashx?data=Order3293&amp;code=MobileQRCode&amp;multiplebarcodes=false&amp;translate-esc=false&amp;unit=Fit&amp;dpi=150&amp;imagetype=Gif&amp;rotation=0&amp;color=%23000000&amp;bgcolor=%23ffffff&amp;qunit=Mm&amp;quiet=0&amp;eclevel=L" TargetMode="External"/><Relationship Id="rId2165" Type="http://schemas.openxmlformats.org/officeDocument/2006/relationships/hyperlink" Target="https://irisnatures.com/wp-content/uploads/2022/01/logogold-e1642669604148.png" TargetMode="External"/><Relationship Id="rId3495" Type="http://schemas.openxmlformats.org/officeDocument/2006/relationships/hyperlink" Target="https://barcode.tec-it.com/barcode.ashx?data=Order3292&amp;code=MobileQRCode&amp;multiplebarcodes=false&amp;translate-esc=false&amp;unit=Fit&amp;dpi=150&amp;imagetype=Gif&amp;rotation=0&amp;color=%23000000&amp;bgcolor=%23ffffff&amp;qunit=Mm&amp;quiet=0&amp;eclevel=L" TargetMode="External"/><Relationship Id="rId2166" Type="http://schemas.openxmlformats.org/officeDocument/2006/relationships/hyperlink" Target="https://barcode.tec-it.com/barcode.ashx?data=Order2154&amp;code=MobileQRCode&amp;multiplebarcodes=false&amp;translate-esc=false&amp;unit=Fit&amp;dpi=150&amp;imagetype=Gif&amp;rotation=0&amp;color=%23000000&amp;bgcolor=%23ffffff&amp;qunit=Mm&amp;quiet=0&amp;eclevel=L" TargetMode="External"/><Relationship Id="rId3498" Type="http://schemas.openxmlformats.org/officeDocument/2006/relationships/hyperlink" Target="https://barcode.tec-it.com/barcode.ashx?data=Order3295&amp;code=MobileQRCode&amp;multiplebarcodes=false&amp;translate-esc=false&amp;unit=Fit&amp;dpi=150&amp;imagetype=Gif&amp;rotation=0&amp;color=%23000000&amp;bgcolor=%23ffffff&amp;qunit=Mm&amp;quiet=0&amp;eclevel=L" TargetMode="External"/><Relationship Id="rId2167" Type="http://schemas.openxmlformats.org/officeDocument/2006/relationships/hyperlink" Target="https://barcode.tec-it.com/barcode.ashx?data=Order2155&amp;code=MobileQRCode&amp;multiplebarcodes=false&amp;translate-esc=false&amp;unit=Fit&amp;dpi=150&amp;imagetype=Gif&amp;rotation=0&amp;color=%23000000&amp;bgcolor=%23ffffff&amp;qunit=Mm&amp;quiet=0&amp;eclevel=L" TargetMode="External"/><Relationship Id="rId3497" Type="http://schemas.openxmlformats.org/officeDocument/2006/relationships/hyperlink" Target="https://barcode.tec-it.com/barcode.ashx?data=Order3291&amp;code=MobileQRCode&amp;multiplebarcodes=false&amp;translate-esc=false&amp;unit=Fit&amp;dpi=150&amp;imagetype=Gif&amp;rotation=0&amp;color=%23000000&amp;bgcolor=%23ffffff&amp;qunit=Mm&amp;quiet=0&amp;eclevel=L" TargetMode="External"/><Relationship Id="rId2168" Type="http://schemas.openxmlformats.org/officeDocument/2006/relationships/hyperlink" Target="https://irisnatures.com/wp-content/uploads/2022/01/logogold-e1642669604148.png" TargetMode="External"/><Relationship Id="rId2169" Type="http://schemas.openxmlformats.org/officeDocument/2006/relationships/hyperlink" Target="https://barcode.tec-it.com/barcode.ashx?data=Order2156&amp;code=MobileQRCode&amp;multiplebarcodes=false&amp;translate-esc=false&amp;unit=Fit&amp;dpi=150&amp;imagetype=Gif&amp;rotation=0&amp;color=%23000000&amp;bgcolor=%23ffffff&amp;qunit=Mm&amp;quiet=0&amp;eclevel=L" TargetMode="External"/><Relationship Id="rId3499" Type="http://schemas.openxmlformats.org/officeDocument/2006/relationships/hyperlink" Target="https://barcode.tec-it.com/barcode.ashx?data=Order3295&amp;code=MobileQRCode&amp;multiplebarcodes=false&amp;translate-esc=false&amp;unit=Fit&amp;dpi=150&amp;imagetype=Gif&amp;rotation=0&amp;color=%23000000&amp;bgcolor=%23ffffff&amp;qunit=Mm&amp;quiet=0&amp;eclevel=L" TargetMode="External"/><Relationship Id="rId2159" Type="http://schemas.openxmlformats.org/officeDocument/2006/relationships/hyperlink" Target="https://barcode.tec-it.com/barcode.ashx?data=Order2150&amp;code=MobileQRCode&amp;multiplebarcodes=false&amp;translate-esc=false&amp;unit=Fit&amp;dpi=150&amp;imagetype=Gif&amp;rotation=0&amp;color=%23000000&amp;bgcolor=%23ffffff&amp;qunit=Mm&amp;quiet=0&amp;eclevel=L" TargetMode="External"/><Relationship Id="rId3481" Type="http://schemas.openxmlformats.org/officeDocument/2006/relationships/hyperlink" Target="https://barcode.tec-it.com/barcode.ashx?data=Order3278&amp;code=MobileQRCode&amp;multiplebarcodes=false&amp;translate-esc=false&amp;unit=Fit&amp;dpi=150&amp;imagetype=Gif&amp;rotation=0&amp;color=%23000000&amp;bgcolor=%23ffffff&amp;qunit=Mm&amp;quiet=0&amp;eclevel=L" TargetMode="External"/><Relationship Id="rId2150" Type="http://schemas.openxmlformats.org/officeDocument/2006/relationships/hyperlink" Target="https://irisnatures.com/wp-content/uploads/2022/01/logogold-e1642669604148.png" TargetMode="External"/><Relationship Id="rId3480" Type="http://schemas.openxmlformats.org/officeDocument/2006/relationships/hyperlink" Target="https://barcode.tec-it.com/barcode.ashx?data=Order3278&amp;code=MobileQRCode&amp;multiplebarcodes=false&amp;translate-esc=false&amp;unit=Fit&amp;dpi=150&amp;imagetype=Gif&amp;rotation=0&amp;color=%23000000&amp;bgcolor=%23ffffff&amp;qunit=Mm&amp;quiet=0&amp;eclevel=L" TargetMode="External"/><Relationship Id="rId2151" Type="http://schemas.openxmlformats.org/officeDocument/2006/relationships/hyperlink" Target="https://barcode.tec-it.com/barcode.ashx?data=Order2143&amp;code=MobileQRCode&amp;multiplebarcodes=false&amp;translate-esc=false&amp;unit=Fit&amp;dpi=150&amp;imagetype=Gif&amp;rotation=0&amp;color=%23000000&amp;bgcolor=%23ffffff&amp;qunit=Mm&amp;quiet=0&amp;eclevel=L" TargetMode="External"/><Relationship Id="rId3483" Type="http://schemas.openxmlformats.org/officeDocument/2006/relationships/hyperlink" Target="https://barcode.tec-it.com/barcode.ashx?data=Order3280&amp;code=MobileQRCode&amp;multiplebarcodes=false&amp;translate-esc=false&amp;unit=Fit&amp;dpi=150&amp;imagetype=Gif&amp;rotation=0&amp;color=%23000000&amp;bgcolor=%23ffffff&amp;qunit=Mm&amp;quiet=0&amp;eclevel=L" TargetMode="External"/><Relationship Id="rId2152" Type="http://schemas.openxmlformats.org/officeDocument/2006/relationships/hyperlink" Target="https://barcode.tec-it.com/barcode.ashx?data=Order2144&amp;code=MobileQRCode&amp;multiplebarcodes=false&amp;translate-esc=false&amp;unit=Fit&amp;dpi=150&amp;imagetype=Gif&amp;rotation=0&amp;color=%23000000&amp;bgcolor=%23ffffff&amp;qunit=Mm&amp;quiet=0&amp;eclevel=L" TargetMode="External"/><Relationship Id="rId3482" Type="http://schemas.openxmlformats.org/officeDocument/2006/relationships/hyperlink" Target="https://barcode.tec-it.com/barcode.ashx?data=Order3279&amp;code=MobileQRCode&amp;multiplebarcodes=false&amp;translate-esc=false&amp;unit=Fit&amp;dpi=150&amp;imagetype=Gif&amp;rotation=0&amp;color=%23000000&amp;bgcolor=%23ffffff&amp;qunit=Mm&amp;quiet=0&amp;eclevel=L" TargetMode="External"/><Relationship Id="rId2153" Type="http://schemas.openxmlformats.org/officeDocument/2006/relationships/hyperlink" Target="https://barcode.tec-it.com/barcode.ashx?data=Order2145&amp;code=MobileQRCode&amp;multiplebarcodes=false&amp;translate-esc=false&amp;unit=Fit&amp;dpi=150&amp;imagetype=Gif&amp;rotation=0&amp;color=%23000000&amp;bgcolor=%23ffffff&amp;qunit=Mm&amp;quiet=0&amp;eclevel=L" TargetMode="External"/><Relationship Id="rId3485" Type="http://schemas.openxmlformats.org/officeDocument/2006/relationships/hyperlink" Target="https://irisnatures.com/wp-content/uploads/2022/01/logogold-e1642669604148.png" TargetMode="External"/><Relationship Id="rId2154" Type="http://schemas.openxmlformats.org/officeDocument/2006/relationships/hyperlink" Target="https://barcode.tec-it.com/barcode.ashx?data=Order2146&amp;code=MobileQRCode&amp;multiplebarcodes=false&amp;translate-esc=false&amp;unit=Fit&amp;dpi=150&amp;imagetype=Gif&amp;rotation=0&amp;color=%23000000&amp;bgcolor=%23ffffff&amp;qunit=Mm&amp;quiet=0&amp;eclevel=L" TargetMode="External"/><Relationship Id="rId3484" Type="http://schemas.openxmlformats.org/officeDocument/2006/relationships/hyperlink" Target="https://barcode.tec-it.com/barcode.ashx?data=Order3281&amp;code=MobileQRCode&amp;multiplebarcodes=false&amp;translate-esc=false&amp;unit=Fit&amp;dpi=150&amp;imagetype=Gif&amp;rotation=0&amp;color=%23000000&amp;bgcolor=%23ffffff&amp;qunit=Mm&amp;quiet=0&amp;eclevel=L" TargetMode="External"/><Relationship Id="rId2155" Type="http://schemas.openxmlformats.org/officeDocument/2006/relationships/hyperlink" Target="https://barcode.tec-it.com/barcode.ashx?data=Order2147&amp;code=MobileQRCode&amp;multiplebarcodes=false&amp;translate-esc=false&amp;unit=Fit&amp;dpi=150&amp;imagetype=Gif&amp;rotation=0&amp;color=%23000000&amp;bgcolor=%23ffffff&amp;qunit=Mm&amp;quiet=0&amp;eclevel=L" TargetMode="External"/><Relationship Id="rId3487" Type="http://schemas.openxmlformats.org/officeDocument/2006/relationships/hyperlink" Target="https://barcode.tec-it.com/barcode.ashx?data=Order3284&amp;code=MobileQRCode&amp;multiplebarcodes=false&amp;translate-esc=false&amp;unit=Fit&amp;dpi=150&amp;imagetype=Gif&amp;rotation=0&amp;color=%23000000&amp;bgcolor=%23ffffff&amp;qunit=Mm&amp;quiet=0&amp;eclevel=L" TargetMode="External"/><Relationship Id="rId2156" Type="http://schemas.openxmlformats.org/officeDocument/2006/relationships/hyperlink" Target="https://irisnatures.com/wp-content/uploads/2022/01/logogold-e1642669604148.png" TargetMode="External"/><Relationship Id="rId3486" Type="http://schemas.openxmlformats.org/officeDocument/2006/relationships/hyperlink" Target="https://barcode.tec-it.com/barcode.ashx?data=Order3283&amp;code=MobileQRCode&amp;multiplebarcodes=false&amp;translate-esc=false&amp;unit=Fit&amp;dpi=150&amp;imagetype=Gif&amp;rotation=0&amp;color=%23000000&amp;bgcolor=%23ffffff&amp;qunit=Mm&amp;quiet=0&amp;eclevel=L" TargetMode="External"/><Relationship Id="rId2157" Type="http://schemas.openxmlformats.org/officeDocument/2006/relationships/hyperlink" Target="https://barcode.tec-it.com/barcode.ashx?data=Order2148&amp;code=MobileQRCode&amp;multiplebarcodes=false&amp;translate-esc=false&amp;unit=Fit&amp;dpi=150&amp;imagetype=Gif&amp;rotation=0&amp;color=%23000000&amp;bgcolor=%23ffffff&amp;qunit=Mm&amp;quiet=0&amp;eclevel=L" TargetMode="External"/><Relationship Id="rId3489" Type="http://schemas.openxmlformats.org/officeDocument/2006/relationships/hyperlink" Target="https://barcode.tec-it.com/barcode.ashx?data=Order3285&amp;code=MobileQRCode&amp;multiplebarcodes=false&amp;translate-esc=false&amp;unit=Fit&amp;dpi=150&amp;imagetype=Gif&amp;rotation=0&amp;color=%23000000&amp;bgcolor=%23ffffff&amp;qunit=Mm&amp;quiet=0&amp;eclevel=L" TargetMode="External"/><Relationship Id="rId2158" Type="http://schemas.openxmlformats.org/officeDocument/2006/relationships/hyperlink" Target="https://barcode.tec-it.com/barcode.ashx?data=Order2149&amp;code=MobileQRCode&amp;multiplebarcodes=false&amp;translate-esc=false&amp;unit=Fit&amp;dpi=150&amp;imagetype=Gif&amp;rotation=0&amp;color=%23000000&amp;bgcolor=%23ffffff&amp;qunit=Mm&amp;quiet=0&amp;eclevel=L" TargetMode="External"/><Relationship Id="rId3488" Type="http://schemas.openxmlformats.org/officeDocument/2006/relationships/hyperlink" Target="https://barcode.tec-it.com/barcode.ashx?data=Order3285&amp;code=MobileQRCode&amp;multiplebarcodes=false&amp;translate-esc=false&amp;unit=Fit&amp;dpi=150&amp;imagetype=Gif&amp;rotation=0&amp;color=%23000000&amp;bgcolor=%23ffffff&amp;qunit=Mm&amp;quiet=0&amp;eclevel=L" TargetMode="External"/><Relationship Id="rId2104" Type="http://schemas.openxmlformats.org/officeDocument/2006/relationships/hyperlink" Target="https://barcode.tec-it.com/barcode.ashx?data=Order2110&amp;code=MobileQRCode&amp;multiplebarcodes=false&amp;translate-esc=false&amp;unit=Fit&amp;dpi=150&amp;imagetype=Gif&amp;rotation=0&amp;color=%23000000&amp;bgcolor=%23ffffff&amp;qunit=Mm&amp;quiet=0&amp;eclevel=L" TargetMode="External"/><Relationship Id="rId3436" Type="http://schemas.openxmlformats.org/officeDocument/2006/relationships/hyperlink" Target="https://barcode.tec-it.com/barcode.ashx?data=Order3240&amp;code=MobileQRCode&amp;multiplebarcodes=false&amp;translate-esc=false&amp;unit=Fit&amp;dpi=150&amp;imagetype=Gif&amp;rotation=0&amp;color=%23000000&amp;bgcolor=%23ffffff&amp;qunit=Mm&amp;quiet=0&amp;eclevel=L" TargetMode="External"/><Relationship Id="rId4767" Type="http://schemas.openxmlformats.org/officeDocument/2006/relationships/hyperlink" Target="https://barcode.tec-it.com/barcode.ashx?data=Order4357&amp;code=MobileQRCode&amp;multiplebarcodes=false&amp;translate-esc=false&amp;unit=Fit&amp;dpi=150&amp;imagetype=Gif&amp;rotation=0&amp;color=%23000000&amp;bgcolor=%23ffffff&amp;qunit=Mm&amp;quiet=0&amp;eclevel=L" TargetMode="External"/><Relationship Id="rId2105" Type="http://schemas.openxmlformats.org/officeDocument/2006/relationships/hyperlink" Target="https://barcode.tec-it.com/barcode.ashx?data=Order2111&amp;code=MobileQRCode&amp;multiplebarcodes=false&amp;translate-esc=false&amp;unit=Fit&amp;dpi=150&amp;imagetype=Gif&amp;rotation=0&amp;color=%23000000&amp;bgcolor=%23ffffff&amp;qunit=Mm&amp;quiet=0&amp;eclevel=L" TargetMode="External"/><Relationship Id="rId3435" Type="http://schemas.openxmlformats.org/officeDocument/2006/relationships/hyperlink" Target="https://barcode.tec-it.com/barcode.ashx?data=Order3239&amp;code=MobileQRCode&amp;multiplebarcodes=false&amp;translate-esc=false&amp;unit=Fit&amp;dpi=150&amp;imagetype=Gif&amp;rotation=0&amp;color=%23000000&amp;bgcolor=%23ffffff&amp;qunit=Mm&amp;quiet=0&amp;eclevel=L" TargetMode="External"/><Relationship Id="rId4766" Type="http://schemas.openxmlformats.org/officeDocument/2006/relationships/hyperlink" Target="https://barcode.tec-it.com/barcode.ashx?data=Order4356&amp;code=MobileQRCode&amp;multiplebarcodes=false&amp;translate-esc=false&amp;unit=Fit&amp;dpi=150&amp;imagetype=Gif&amp;rotation=0&amp;color=%23000000&amp;bgcolor=%23ffffff&amp;qunit=Mm&amp;quiet=0&amp;eclevel=L" TargetMode="External"/><Relationship Id="rId2106" Type="http://schemas.openxmlformats.org/officeDocument/2006/relationships/hyperlink" Target="https://barcode.tec-it.com/barcode.ashx?data=Order2112&amp;code=MobileQRCode&amp;multiplebarcodes=false&amp;translate-esc=false&amp;unit=Fit&amp;dpi=150&amp;imagetype=Gif&amp;rotation=0&amp;color=%23000000&amp;bgcolor=%23ffffff&amp;qunit=Mm&amp;quiet=0&amp;eclevel=L" TargetMode="External"/><Relationship Id="rId3438" Type="http://schemas.openxmlformats.org/officeDocument/2006/relationships/hyperlink" Target="https://barcode.tec-it.com/barcode.ashx?data=Order3242&amp;code=MobileQRCode&amp;multiplebarcodes=false&amp;translate-esc=false&amp;unit=Fit&amp;dpi=150&amp;imagetype=Gif&amp;rotation=0&amp;color=%23000000&amp;bgcolor=%23ffffff&amp;qunit=Mm&amp;quiet=0&amp;eclevel=L" TargetMode="External"/><Relationship Id="rId4769" Type="http://schemas.openxmlformats.org/officeDocument/2006/relationships/hyperlink" Target="https://barcode.tec-it.com/barcode.ashx?data=Order4359&amp;code=MobileQRCode&amp;multiplebarcodes=false&amp;translate-esc=false&amp;unit=Fit&amp;dpi=150&amp;imagetype=Gif&amp;rotation=0&amp;color=%23000000&amp;bgcolor=%23ffffff&amp;qunit=Mm&amp;quiet=0&amp;eclevel=L" TargetMode="External"/><Relationship Id="rId2107" Type="http://schemas.openxmlformats.org/officeDocument/2006/relationships/hyperlink" Target="https://barcode.tec-it.com/barcode.ashx?data=Order2113&amp;code=MobileQRCode&amp;multiplebarcodes=false&amp;translate-esc=false&amp;unit=Fit&amp;dpi=150&amp;imagetype=Gif&amp;rotation=0&amp;color=%23000000&amp;bgcolor=%23ffffff&amp;qunit=Mm&amp;quiet=0&amp;eclevel=L" TargetMode="External"/><Relationship Id="rId3437" Type="http://schemas.openxmlformats.org/officeDocument/2006/relationships/hyperlink" Target="https://barcode.tec-it.com/barcode.ashx?data=Order3241&amp;code=MobileQRCode&amp;multiplebarcodes=false&amp;translate-esc=false&amp;unit=Fit&amp;dpi=150&amp;imagetype=Gif&amp;rotation=0&amp;color=%23000000&amp;bgcolor=%23ffffff&amp;qunit=Mm&amp;quiet=0&amp;eclevel=L" TargetMode="External"/><Relationship Id="rId4768" Type="http://schemas.openxmlformats.org/officeDocument/2006/relationships/hyperlink" Target="https://barcode.tec-it.com/barcode.ashx?data=Order4358&amp;code=MobileQRCode&amp;multiplebarcodes=false&amp;translate-esc=false&amp;unit=Fit&amp;dpi=150&amp;imagetype=Gif&amp;rotation=0&amp;color=%23000000&amp;bgcolor=%23ffffff&amp;qunit=Mm&amp;quiet=0&amp;eclevel=L" TargetMode="External"/><Relationship Id="rId2108" Type="http://schemas.openxmlformats.org/officeDocument/2006/relationships/hyperlink" Target="https://barcode.tec-it.com/barcode.ashx?data=Order2114&amp;code=MobileQRCode&amp;multiplebarcodes=false&amp;translate-esc=false&amp;unit=Fit&amp;dpi=150&amp;imagetype=Gif&amp;rotation=0&amp;color=%23000000&amp;bgcolor=%23ffffff&amp;qunit=Mm&amp;quiet=0&amp;eclevel=L" TargetMode="External"/><Relationship Id="rId2109" Type="http://schemas.openxmlformats.org/officeDocument/2006/relationships/hyperlink" Target="https://barcode.tec-it.com/barcode.ashx?data=Order2115&amp;code=MobileQRCode&amp;multiplebarcodes=false&amp;translate-esc=false&amp;unit=Fit&amp;dpi=150&amp;imagetype=Gif&amp;rotation=0&amp;color=%23000000&amp;bgcolor=%23ffffff&amp;qunit=Mm&amp;quiet=0&amp;eclevel=L" TargetMode="External"/><Relationship Id="rId3439" Type="http://schemas.openxmlformats.org/officeDocument/2006/relationships/hyperlink" Target="https://irisnatures.com/wp-content/uploads/2022/01/logogold-e1642669604148.png" TargetMode="External"/><Relationship Id="rId3430" Type="http://schemas.openxmlformats.org/officeDocument/2006/relationships/hyperlink" Target="https://barcode.tec-it.com/barcode.ashx?data=Order3234&amp;code=MobileQRCode&amp;multiplebarcodes=false&amp;translate-esc=false&amp;unit=Fit&amp;dpi=150&amp;imagetype=Gif&amp;rotation=0&amp;color=%23000000&amp;bgcolor=%23ffffff&amp;qunit=Mm&amp;quiet=0&amp;eclevel=L" TargetMode="External"/><Relationship Id="rId4761" Type="http://schemas.openxmlformats.org/officeDocument/2006/relationships/hyperlink" Target="https://barcode.tec-it.com/barcode.ashx?data=Order4350&amp;code=MobileQRCode&amp;multiplebarcodes=false&amp;translate-esc=false&amp;unit=Fit&amp;dpi=150&amp;imagetype=Gif&amp;rotation=0&amp;color=%23000000&amp;bgcolor=%23ffffff&amp;qunit=Mm&amp;quiet=0&amp;eclevel=L" TargetMode="External"/><Relationship Id="rId4760" Type="http://schemas.openxmlformats.org/officeDocument/2006/relationships/hyperlink" Target="https://barcode.tec-it.com/barcode.ashx?data=Order4350&amp;code=MobileQRCode&amp;multiplebarcodes=false&amp;translate-esc=false&amp;unit=Fit&amp;dpi=150&amp;imagetype=Gif&amp;rotation=0&amp;color=%23000000&amp;bgcolor=%23ffffff&amp;qunit=Mm&amp;quiet=0&amp;eclevel=L" TargetMode="External"/><Relationship Id="rId2100" Type="http://schemas.openxmlformats.org/officeDocument/2006/relationships/hyperlink" Target="https://barcode.tec-it.com/barcode.ashx?data=Order2107&amp;code=MobileQRCode&amp;multiplebarcodes=false&amp;translate-esc=false&amp;unit=Fit&amp;dpi=150&amp;imagetype=Gif&amp;rotation=0&amp;color=%23000000&amp;bgcolor=%23ffffff&amp;qunit=Mm&amp;quiet=0&amp;eclevel=L" TargetMode="External"/><Relationship Id="rId3432" Type="http://schemas.openxmlformats.org/officeDocument/2006/relationships/hyperlink" Target="https://barcode.tec-it.com/barcode.ashx?data=Order3235&amp;code=MobileQRCode&amp;multiplebarcodes=false&amp;translate-esc=false&amp;unit=Fit&amp;dpi=150&amp;imagetype=Gif&amp;rotation=0&amp;color=%23000000&amp;bgcolor=%23ffffff&amp;qunit=Mm&amp;quiet=0&amp;eclevel=L" TargetMode="External"/><Relationship Id="rId4763" Type="http://schemas.openxmlformats.org/officeDocument/2006/relationships/hyperlink" Target="https://barcode.tec-it.com/barcode.ashx?data=Order4353&amp;code=MobileQRCode&amp;multiplebarcodes=false&amp;translate-esc=false&amp;unit=Fit&amp;dpi=150&amp;imagetype=Gif&amp;rotation=0&amp;color=%23000000&amp;bgcolor=%23ffffff&amp;qunit=Mm&amp;quiet=0&amp;eclevel=L" TargetMode="External"/><Relationship Id="rId2101" Type="http://schemas.openxmlformats.org/officeDocument/2006/relationships/hyperlink" Target="https://barcode.tec-it.com/barcode.ashx?data=Order2108&amp;code=MobileQRCode&amp;multiplebarcodes=false&amp;translate-esc=false&amp;unit=Fit&amp;dpi=150&amp;imagetype=Gif&amp;rotation=0&amp;color=%23000000&amp;bgcolor=%23ffffff&amp;qunit=Mm&amp;quiet=0&amp;eclevel=L" TargetMode="External"/><Relationship Id="rId3431" Type="http://schemas.openxmlformats.org/officeDocument/2006/relationships/hyperlink" Target="https://barcode.tec-it.com/barcode.ashx?data=Order3234&amp;code=MobileQRCode&amp;multiplebarcodes=false&amp;translate-esc=false&amp;unit=Fit&amp;dpi=150&amp;imagetype=Gif&amp;rotation=0&amp;color=%23000000&amp;bgcolor=%23ffffff&amp;qunit=Mm&amp;quiet=0&amp;eclevel=L" TargetMode="External"/><Relationship Id="rId4762" Type="http://schemas.openxmlformats.org/officeDocument/2006/relationships/hyperlink" Target="https://barcode.tec-it.com/barcode.ashx?data=Order4352&amp;code=MobileQRCode&amp;multiplebarcodes=false&amp;translate-esc=false&amp;unit=Fit&amp;dpi=150&amp;imagetype=Gif&amp;rotation=0&amp;color=%23000000&amp;bgcolor=%23ffffff&amp;qunit=Mm&amp;quiet=0&amp;eclevel=L" TargetMode="External"/><Relationship Id="rId2102" Type="http://schemas.openxmlformats.org/officeDocument/2006/relationships/hyperlink" Target="https://irisnatures.com/wp-content/uploads/2022/01/logogold-e1642669604148.png" TargetMode="External"/><Relationship Id="rId3434" Type="http://schemas.openxmlformats.org/officeDocument/2006/relationships/hyperlink" Target="https://barcode.tec-it.com/barcode.ashx?data=Order3238&amp;code=MobileQRCode&amp;multiplebarcodes=false&amp;translate-esc=false&amp;unit=Fit&amp;dpi=150&amp;imagetype=Gif&amp;rotation=0&amp;color=%23000000&amp;bgcolor=%23ffffff&amp;qunit=Mm&amp;quiet=0&amp;eclevel=L" TargetMode="External"/><Relationship Id="rId4765" Type="http://schemas.openxmlformats.org/officeDocument/2006/relationships/hyperlink" Target="https://barcode.tec-it.com/barcode.ashx?data=Order4355&amp;code=MobileQRCode&amp;multiplebarcodes=false&amp;translate-esc=false&amp;unit=Fit&amp;dpi=150&amp;imagetype=Gif&amp;rotation=0&amp;color=%23000000&amp;bgcolor=%23ffffff&amp;qunit=Mm&amp;quiet=0&amp;eclevel=L" TargetMode="External"/><Relationship Id="rId2103" Type="http://schemas.openxmlformats.org/officeDocument/2006/relationships/hyperlink" Target="https://barcode.tec-it.com/barcode.ashx?data=Order2109&amp;code=MobileQRCode&amp;multiplebarcodes=false&amp;translate-esc=false&amp;unit=Fit&amp;dpi=150&amp;imagetype=Gif&amp;rotation=0&amp;color=%23000000&amp;bgcolor=%23ffffff&amp;qunit=Mm&amp;quiet=0&amp;eclevel=L" TargetMode="External"/><Relationship Id="rId3433" Type="http://schemas.openxmlformats.org/officeDocument/2006/relationships/hyperlink" Target="https://barcode.tec-it.com/barcode.ashx?data=Order3236&amp;code=MobileQRCode&amp;multiplebarcodes=false&amp;translate-esc=false&amp;unit=Fit&amp;dpi=150&amp;imagetype=Gif&amp;rotation=0&amp;color=%23000000&amp;bgcolor=%23ffffff&amp;qunit=Mm&amp;quiet=0&amp;eclevel=L" TargetMode="External"/><Relationship Id="rId4764" Type="http://schemas.openxmlformats.org/officeDocument/2006/relationships/hyperlink" Target="https://barcode.tec-it.com/barcode.ashx?data=Order4354&amp;code=MobileQRCode&amp;multiplebarcodes=false&amp;translate-esc=false&amp;unit=Fit&amp;dpi=150&amp;imagetype=Gif&amp;rotation=0&amp;color=%23000000&amp;bgcolor=%23ffffff&amp;qunit=Mm&amp;quiet=0&amp;eclevel=L" TargetMode="External"/><Relationship Id="rId3425" Type="http://schemas.openxmlformats.org/officeDocument/2006/relationships/hyperlink" Target="https://irisnatures.com/wp-content/uploads/2022/01/logogold-e1642669604148.png" TargetMode="External"/><Relationship Id="rId4756" Type="http://schemas.openxmlformats.org/officeDocument/2006/relationships/hyperlink" Target="https://barcode.tec-it.com/barcode.ashx?data=Order4346&amp;code=MobileQRCode&amp;multiplebarcodes=false&amp;translate-esc=false&amp;unit=Fit&amp;dpi=150&amp;imagetype=Gif&amp;rotation=0&amp;color=%23000000&amp;bgcolor=%23ffffff&amp;qunit=Mm&amp;quiet=0&amp;eclevel=L" TargetMode="External"/><Relationship Id="rId3424" Type="http://schemas.openxmlformats.org/officeDocument/2006/relationships/hyperlink" Target="https://barcode.tec-it.com/barcode.ashx?data=Order3229&amp;code=MobileQRCode&amp;multiplebarcodes=false&amp;translate-esc=false&amp;unit=Fit&amp;dpi=150&amp;imagetype=Gif&amp;rotation=0&amp;color=%23000000&amp;bgcolor=%23ffffff&amp;qunit=Mm&amp;quiet=0&amp;eclevel=L" TargetMode="External"/><Relationship Id="rId4755" Type="http://schemas.openxmlformats.org/officeDocument/2006/relationships/hyperlink" Target="https://barcode.tec-it.com/barcode.ashx?data=Order4345&amp;code=MobileQRCode&amp;multiplebarcodes=false&amp;translate-esc=false&amp;unit=Fit&amp;dpi=150&amp;imagetype=Gif&amp;rotation=0&amp;color=%23000000&amp;bgcolor=%23ffffff&amp;qunit=Mm&amp;quiet=0&amp;eclevel=L" TargetMode="External"/><Relationship Id="rId3427" Type="http://schemas.openxmlformats.org/officeDocument/2006/relationships/hyperlink" Target="https://barcode.tec-it.com/barcode.ashx?data=Order3231&amp;code=MobileQRCode&amp;multiplebarcodes=false&amp;translate-esc=false&amp;unit=Fit&amp;dpi=150&amp;imagetype=Gif&amp;rotation=0&amp;color=%23000000&amp;bgcolor=%23ffffff&amp;qunit=Mm&amp;quiet=0&amp;eclevel=L" TargetMode="External"/><Relationship Id="rId4758" Type="http://schemas.openxmlformats.org/officeDocument/2006/relationships/hyperlink" Target="https://barcode.tec-it.com/barcode.ashx?data=Order4348&amp;code=MobileQRCode&amp;multiplebarcodes=false&amp;translate-esc=false&amp;unit=Fit&amp;dpi=150&amp;imagetype=Gif&amp;rotation=0&amp;color=%23000000&amp;bgcolor=%23ffffff&amp;qunit=Mm&amp;quiet=0&amp;eclevel=L" TargetMode="External"/><Relationship Id="rId3426" Type="http://schemas.openxmlformats.org/officeDocument/2006/relationships/hyperlink" Target="https://barcode.tec-it.com/barcode.ashx?data=Order3230&amp;code=MobileQRCode&amp;multiplebarcodes=false&amp;translate-esc=false&amp;unit=Fit&amp;dpi=150&amp;imagetype=Gif&amp;rotation=0&amp;color=%23000000&amp;bgcolor=%23ffffff&amp;qunit=Mm&amp;quiet=0&amp;eclevel=L" TargetMode="External"/><Relationship Id="rId4757" Type="http://schemas.openxmlformats.org/officeDocument/2006/relationships/hyperlink" Target="https://barcode.tec-it.com/barcode.ashx?data=Order4347&amp;code=MobileQRCode&amp;multiplebarcodes=false&amp;translate-esc=false&amp;unit=Fit&amp;dpi=150&amp;imagetype=Gif&amp;rotation=0&amp;color=%23000000&amp;bgcolor=%23ffffff&amp;qunit=Mm&amp;quiet=0&amp;eclevel=L" TargetMode="External"/><Relationship Id="rId3429" Type="http://schemas.openxmlformats.org/officeDocument/2006/relationships/hyperlink" Target="https://barcode.tec-it.com/barcode.ashx?data=Order3233&amp;code=MobileQRCode&amp;multiplebarcodes=false&amp;translate-esc=false&amp;unit=Fit&amp;dpi=150&amp;imagetype=Gif&amp;rotation=0&amp;color=%23000000&amp;bgcolor=%23ffffff&amp;qunit=Mm&amp;quiet=0&amp;eclevel=L" TargetMode="External"/><Relationship Id="rId3428" Type="http://schemas.openxmlformats.org/officeDocument/2006/relationships/hyperlink" Target="https://barcode.tec-it.com/barcode.ashx?data=Order3232&amp;code=MobileQRCode&amp;multiplebarcodes=false&amp;translate-esc=false&amp;unit=Fit&amp;dpi=150&amp;imagetype=Gif&amp;rotation=0&amp;color=%23000000&amp;bgcolor=%23ffffff&amp;qunit=Mm&amp;quiet=0&amp;eclevel=L" TargetMode="External"/><Relationship Id="rId4759" Type="http://schemas.openxmlformats.org/officeDocument/2006/relationships/hyperlink" Target="https://barcode.tec-it.com/barcode.ashx?data=Order4349&amp;code=MobileQRCode&amp;multiplebarcodes=false&amp;translate-esc=false&amp;unit=Fit&amp;dpi=150&amp;imagetype=Gif&amp;rotation=0&amp;color=%23000000&amp;bgcolor=%23ffffff&amp;qunit=Mm&amp;quiet=0&amp;eclevel=L" TargetMode="External"/><Relationship Id="rId4750" Type="http://schemas.openxmlformats.org/officeDocument/2006/relationships/hyperlink" Target="https://barcode.tec-it.com/barcode.ashx?data=Order4340&amp;code=MobileQRCode&amp;multiplebarcodes=false&amp;translate-esc=false&amp;unit=Fit&amp;dpi=150&amp;imagetype=Gif&amp;rotation=0&amp;color=%23000000&amp;bgcolor=%23ffffff&amp;qunit=Mm&amp;quiet=0&amp;eclevel=L" TargetMode="External"/><Relationship Id="rId3421" Type="http://schemas.openxmlformats.org/officeDocument/2006/relationships/hyperlink" Target="https://barcode.tec-it.com/barcode.ashx?data=Order3227&amp;code=MobileQRCode&amp;multiplebarcodes=false&amp;translate-esc=false&amp;unit=Fit&amp;dpi=150&amp;imagetype=Gif&amp;rotation=0&amp;color=%23000000&amp;bgcolor=%23ffffff&amp;qunit=Mm&amp;quiet=0&amp;eclevel=L" TargetMode="External"/><Relationship Id="rId4752" Type="http://schemas.openxmlformats.org/officeDocument/2006/relationships/hyperlink" Target="https://barcode.tec-it.com/barcode.ashx?data=Order4342&amp;code=MobileQRCode&amp;multiplebarcodes=false&amp;translate-esc=false&amp;unit=Fit&amp;dpi=150&amp;imagetype=Gif&amp;rotation=0&amp;color=%23000000&amp;bgcolor=%23ffffff&amp;qunit=Mm&amp;quiet=0&amp;eclevel=L" TargetMode="External"/><Relationship Id="rId3420" Type="http://schemas.openxmlformats.org/officeDocument/2006/relationships/hyperlink" Target="https://barcode.tec-it.com/barcode.ashx?data=Order3226&amp;code=MobileQRCode&amp;multiplebarcodes=false&amp;translate-esc=false&amp;unit=Fit&amp;dpi=150&amp;imagetype=Gif&amp;rotation=0&amp;color=%23000000&amp;bgcolor=%23ffffff&amp;qunit=Mm&amp;quiet=0&amp;eclevel=L" TargetMode="External"/><Relationship Id="rId4751" Type="http://schemas.openxmlformats.org/officeDocument/2006/relationships/hyperlink" Target="https://barcode.tec-it.com/barcode.ashx?data=Order4341&amp;code=MobileQRCode&amp;multiplebarcodes=false&amp;translate-esc=false&amp;unit=Fit&amp;dpi=150&amp;imagetype=Gif&amp;rotation=0&amp;color=%23000000&amp;bgcolor=%23ffffff&amp;qunit=Mm&amp;quiet=0&amp;eclevel=L" TargetMode="External"/><Relationship Id="rId3423" Type="http://schemas.openxmlformats.org/officeDocument/2006/relationships/hyperlink" Target="https://irisnatures.com/wp-content/uploads/2022/01/logogold-e1642669604148.png" TargetMode="External"/><Relationship Id="rId4754" Type="http://schemas.openxmlformats.org/officeDocument/2006/relationships/hyperlink" Target="https://barcode.tec-it.com/barcode.ashx?data=Order4344&amp;code=MobileQRCode&amp;multiplebarcodes=false&amp;translate-esc=false&amp;unit=Fit&amp;dpi=150&amp;imagetype=Gif&amp;rotation=0&amp;color=%23000000&amp;bgcolor=%23ffffff&amp;qunit=Mm&amp;quiet=0&amp;eclevel=L" TargetMode="External"/><Relationship Id="rId3422" Type="http://schemas.openxmlformats.org/officeDocument/2006/relationships/hyperlink" Target="https://barcode.tec-it.com/barcode.ashx?data=Order3228&amp;code=MobileQRCode&amp;multiplebarcodes=false&amp;translate-esc=false&amp;unit=Fit&amp;dpi=150&amp;imagetype=Gif&amp;rotation=0&amp;color=%23000000&amp;bgcolor=%23ffffff&amp;qunit=Mm&amp;quiet=0&amp;eclevel=L" TargetMode="External"/><Relationship Id="rId4753" Type="http://schemas.openxmlformats.org/officeDocument/2006/relationships/hyperlink" Target="https://barcode.tec-it.com/barcode.ashx?data=Order4343&amp;code=MobileQRCode&amp;multiplebarcodes=false&amp;translate-esc=false&amp;unit=Fit&amp;dpi=150&amp;imagetype=Gif&amp;rotation=0&amp;color=%23000000&amp;bgcolor=%23ffffff&amp;qunit=Mm&amp;quiet=0&amp;eclevel=L" TargetMode="External"/><Relationship Id="rId2126" Type="http://schemas.openxmlformats.org/officeDocument/2006/relationships/hyperlink" Target="https://barcode.tec-it.com/barcode.ashx?data=Order2127&amp;code=MobileQRCode&amp;multiplebarcodes=false&amp;translate-esc=false&amp;unit=Fit&amp;dpi=150&amp;imagetype=Gif&amp;rotation=0&amp;color=%23000000&amp;bgcolor=%23ffffff&amp;qunit=Mm&amp;quiet=0&amp;eclevel=L" TargetMode="External"/><Relationship Id="rId3458" Type="http://schemas.openxmlformats.org/officeDocument/2006/relationships/hyperlink" Target="https://irisnatures.com/wp-content/uploads/2022/01/logogold-e1642669604148.png" TargetMode="External"/><Relationship Id="rId4789" Type="http://schemas.openxmlformats.org/officeDocument/2006/relationships/hyperlink" Target="https://barcode.tec-it.com/barcode.ashx?data=Order4379&amp;code=MobileQRCode&amp;multiplebarcodes=false&amp;translate-esc=false&amp;unit=Fit&amp;dpi=150&amp;imagetype=Gif&amp;rotation=0&amp;color=%23000000&amp;bgcolor=%23ffffff&amp;qunit=Mm&amp;quiet=0&amp;eclevel=L" TargetMode="External"/><Relationship Id="rId2127" Type="http://schemas.openxmlformats.org/officeDocument/2006/relationships/hyperlink" Target="https://irisnatures.com/wp-content/uploads/2022/01/logogold-e1642669604148.png" TargetMode="External"/><Relationship Id="rId3457" Type="http://schemas.openxmlformats.org/officeDocument/2006/relationships/hyperlink" Target="https://barcode.tec-it.com/barcode.ashx?data=Order3259&amp;code=MobileQRCode&amp;multiplebarcodes=false&amp;translate-esc=false&amp;unit=Fit&amp;dpi=150&amp;imagetype=Gif&amp;rotation=0&amp;color=%23000000&amp;bgcolor=%23ffffff&amp;qunit=Mm&amp;quiet=0&amp;eclevel=L" TargetMode="External"/><Relationship Id="rId4788" Type="http://schemas.openxmlformats.org/officeDocument/2006/relationships/hyperlink" Target="https://barcode.tec-it.com/barcode.ashx?data=Order4378&amp;code=MobileQRCode&amp;multiplebarcodes=false&amp;translate-esc=false&amp;unit=Fit&amp;dpi=150&amp;imagetype=Gif&amp;rotation=0&amp;color=%23000000&amp;bgcolor=%23ffffff&amp;qunit=Mm&amp;quiet=0&amp;eclevel=L" TargetMode="External"/><Relationship Id="rId2128" Type="http://schemas.openxmlformats.org/officeDocument/2006/relationships/hyperlink" Target="https://barcode.tec-it.com/barcode.ashx?data=Order2128&amp;code=MobileQRCode&amp;multiplebarcodes=false&amp;translate-esc=false&amp;unit=Fit&amp;dpi=150&amp;imagetype=Gif&amp;rotation=0&amp;color=%23000000&amp;bgcolor=%23ffffff&amp;qunit=Mm&amp;quiet=0&amp;eclevel=L" TargetMode="External"/><Relationship Id="rId2129" Type="http://schemas.openxmlformats.org/officeDocument/2006/relationships/hyperlink" Target="https://barcode.tec-it.com/barcode.ashx?data=Order2129&amp;code=MobileQRCode&amp;multiplebarcodes=false&amp;translate-esc=false&amp;unit=Fit&amp;dpi=150&amp;imagetype=Gif&amp;rotation=0&amp;color=%23000000&amp;bgcolor=%23ffffff&amp;qunit=Mm&amp;quiet=0&amp;eclevel=L" TargetMode="External"/><Relationship Id="rId3459" Type="http://schemas.openxmlformats.org/officeDocument/2006/relationships/hyperlink" Target="https://barcode.tec-it.com/barcode.ashx?data=Order3260&amp;code=MobileQRCode&amp;multiplebarcodes=false&amp;translate-esc=false&amp;unit=Fit&amp;dpi=150&amp;imagetype=Gif&amp;rotation=0&amp;color=%23000000&amp;bgcolor=%23ffffff&amp;qunit=Mm&amp;quiet=0&amp;eclevel=L" TargetMode="External"/><Relationship Id="rId3450" Type="http://schemas.openxmlformats.org/officeDocument/2006/relationships/hyperlink" Target="https://barcode.tec-it.com/barcode.ashx?data=Order3251&amp;code=MobileQRCode&amp;multiplebarcodes=false&amp;translate-esc=false&amp;unit=Fit&amp;dpi=150&amp;imagetype=Gif&amp;rotation=0&amp;color=%23000000&amp;bgcolor=%23ffffff&amp;qunit=Mm&amp;quiet=0&amp;eclevel=L" TargetMode="External"/><Relationship Id="rId4781" Type="http://schemas.openxmlformats.org/officeDocument/2006/relationships/hyperlink" Target="https://barcode.tec-it.com/barcode.ashx?data=Order4370&amp;code=MobileQRCode&amp;multiplebarcodes=false&amp;translate-esc=false&amp;unit=Fit&amp;dpi=150&amp;imagetype=Gif&amp;rotation=0&amp;color=%23000000&amp;bgcolor=%23ffffff&amp;qunit=Mm&amp;quiet=0&amp;eclevel=L" TargetMode="External"/><Relationship Id="rId4780" Type="http://schemas.openxmlformats.org/officeDocument/2006/relationships/hyperlink" Target="https://barcode.tec-it.com/barcode.ashx?data=Order4370&amp;code=MobileQRCode&amp;multiplebarcodes=false&amp;translate-esc=false&amp;unit=Fit&amp;dpi=150&amp;imagetype=Gif&amp;rotation=0&amp;color=%23000000&amp;bgcolor=%23ffffff&amp;qunit=Mm&amp;quiet=0&amp;eclevel=L" TargetMode="External"/><Relationship Id="rId2120" Type="http://schemas.openxmlformats.org/officeDocument/2006/relationships/hyperlink" Target="https://barcode.tec-it.com/barcode.ashx?data=Order2123&amp;code=MobileQRCode&amp;multiplebarcodes=false&amp;translate-esc=false&amp;unit=Fit&amp;dpi=150&amp;imagetype=Gif&amp;rotation=0&amp;color=%23000000&amp;bgcolor=%23ffffff&amp;qunit=Mm&amp;quiet=0&amp;eclevel=L" TargetMode="External"/><Relationship Id="rId3452" Type="http://schemas.openxmlformats.org/officeDocument/2006/relationships/hyperlink" Target="https://barcode.tec-it.com/barcode.ashx?data=Order3254&amp;code=MobileQRCode&amp;multiplebarcodes=false&amp;translate-esc=false&amp;unit=Fit&amp;dpi=150&amp;imagetype=Gif&amp;rotation=0&amp;color=%23000000&amp;bgcolor=%23ffffff&amp;qunit=Mm&amp;quiet=0&amp;eclevel=L" TargetMode="External"/><Relationship Id="rId4783" Type="http://schemas.openxmlformats.org/officeDocument/2006/relationships/hyperlink" Target="https://barcode.tec-it.com/barcode.ashx?data=Order4373&amp;code=MobileQRCode&amp;multiplebarcodes=false&amp;translate-esc=false&amp;unit=Fit&amp;dpi=150&amp;imagetype=Gif&amp;rotation=0&amp;color=%23000000&amp;bgcolor=%23ffffff&amp;qunit=Mm&amp;quiet=0&amp;eclevel=L" TargetMode="External"/><Relationship Id="rId2121" Type="http://schemas.openxmlformats.org/officeDocument/2006/relationships/hyperlink" Target="https://irisnatures.com/wp-content/uploads/2022/01/logogold-e1642669604148.png" TargetMode="External"/><Relationship Id="rId3451" Type="http://schemas.openxmlformats.org/officeDocument/2006/relationships/hyperlink" Target="https://barcode.tec-it.com/barcode.ashx?data=Order3252&amp;code=MobileQRCode&amp;multiplebarcodes=false&amp;translate-esc=false&amp;unit=Fit&amp;dpi=150&amp;imagetype=Gif&amp;rotation=0&amp;color=%23000000&amp;bgcolor=%23ffffff&amp;qunit=Mm&amp;quiet=0&amp;eclevel=L" TargetMode="External"/><Relationship Id="rId4782" Type="http://schemas.openxmlformats.org/officeDocument/2006/relationships/hyperlink" Target="https://barcode.tec-it.com/barcode.ashx?data=Order4372&amp;code=MobileQRCode&amp;multiplebarcodes=false&amp;translate-esc=false&amp;unit=Fit&amp;dpi=150&amp;imagetype=Gif&amp;rotation=0&amp;color=%23000000&amp;bgcolor=%23ffffff&amp;qunit=Mm&amp;quiet=0&amp;eclevel=L" TargetMode="External"/><Relationship Id="rId2122" Type="http://schemas.openxmlformats.org/officeDocument/2006/relationships/hyperlink" Target="https://barcode.tec-it.com/barcode.ashx?data=Order2124&amp;code=MobileQRCode&amp;multiplebarcodes=false&amp;translate-esc=false&amp;unit=Fit&amp;dpi=150&amp;imagetype=Gif&amp;rotation=0&amp;color=%23000000&amp;bgcolor=%23ffffff&amp;qunit=Mm&amp;quiet=0&amp;eclevel=L" TargetMode="External"/><Relationship Id="rId3454" Type="http://schemas.openxmlformats.org/officeDocument/2006/relationships/hyperlink" Target="https://barcode.tec-it.com/barcode.ashx?data=Order3256&amp;code=MobileQRCode&amp;multiplebarcodes=false&amp;translate-esc=false&amp;unit=Fit&amp;dpi=150&amp;imagetype=Gif&amp;rotation=0&amp;color=%23000000&amp;bgcolor=%23ffffff&amp;qunit=Mm&amp;quiet=0&amp;eclevel=L" TargetMode="External"/><Relationship Id="rId4785" Type="http://schemas.openxmlformats.org/officeDocument/2006/relationships/hyperlink" Target="https://barcode.tec-it.com/barcode.ashx?data=Order4375&amp;code=MobileQRCode&amp;multiplebarcodes=false&amp;translate-esc=false&amp;unit=Fit&amp;dpi=150&amp;imagetype=Gif&amp;rotation=0&amp;color=%23000000&amp;bgcolor=%23ffffff&amp;qunit=Mm&amp;quiet=0&amp;eclevel=L" TargetMode="External"/><Relationship Id="rId2123" Type="http://schemas.openxmlformats.org/officeDocument/2006/relationships/hyperlink" Target="https://barcode.tec-it.com/barcode.ashx?data=Order2125&amp;code=MobileQRCode&amp;multiplebarcodes=false&amp;translate-esc=false&amp;unit=Fit&amp;dpi=150&amp;imagetype=Gif&amp;rotation=0&amp;color=%23000000&amp;bgcolor=%23ffffff&amp;qunit=Mm&amp;quiet=0&amp;eclevel=L" TargetMode="External"/><Relationship Id="rId3453" Type="http://schemas.openxmlformats.org/officeDocument/2006/relationships/hyperlink" Target="https://barcode.tec-it.com/barcode.ashx?data=Order3255&amp;code=MobileQRCode&amp;multiplebarcodes=false&amp;translate-esc=false&amp;unit=Fit&amp;dpi=150&amp;imagetype=Gif&amp;rotation=0&amp;color=%23000000&amp;bgcolor=%23ffffff&amp;qunit=Mm&amp;quiet=0&amp;eclevel=L" TargetMode="External"/><Relationship Id="rId4784" Type="http://schemas.openxmlformats.org/officeDocument/2006/relationships/hyperlink" Target="https://barcode.tec-it.com/barcode.ashx?data=Order4374&amp;code=MobileQRCode&amp;multiplebarcodes=false&amp;translate-esc=false&amp;unit=Fit&amp;dpi=150&amp;imagetype=Gif&amp;rotation=0&amp;color=%23000000&amp;bgcolor=%23ffffff&amp;qunit=Mm&amp;quiet=0&amp;eclevel=L" TargetMode="External"/><Relationship Id="rId2124" Type="http://schemas.openxmlformats.org/officeDocument/2006/relationships/hyperlink" Target="https://irisnatures.com/wp-content/uploads/2022/01/logogold-e1642669604148.png" TargetMode="External"/><Relationship Id="rId3456" Type="http://schemas.openxmlformats.org/officeDocument/2006/relationships/hyperlink" Target="https://barcode.tec-it.com/barcode.ashx?data=Order3258&amp;code=MobileQRCode&amp;multiplebarcodes=false&amp;translate-esc=false&amp;unit=Fit&amp;dpi=150&amp;imagetype=Gif&amp;rotation=0&amp;color=%23000000&amp;bgcolor=%23ffffff&amp;qunit=Mm&amp;quiet=0&amp;eclevel=L" TargetMode="External"/><Relationship Id="rId4787" Type="http://schemas.openxmlformats.org/officeDocument/2006/relationships/hyperlink" Target="https://barcode.tec-it.com/barcode.ashx?data=Order4377&amp;code=MobileQRCode&amp;multiplebarcodes=false&amp;translate-esc=false&amp;unit=Fit&amp;dpi=150&amp;imagetype=Gif&amp;rotation=0&amp;color=%23000000&amp;bgcolor=%23ffffff&amp;qunit=Mm&amp;quiet=0&amp;eclevel=L" TargetMode="External"/><Relationship Id="rId2125" Type="http://schemas.openxmlformats.org/officeDocument/2006/relationships/hyperlink" Target="https://barcode.tec-it.com/barcode.ashx?data=Order2126&amp;code=MobileQRCode&amp;multiplebarcodes=false&amp;translate-esc=false&amp;unit=Fit&amp;dpi=150&amp;imagetype=Gif&amp;rotation=0&amp;color=%23000000&amp;bgcolor=%23ffffff&amp;qunit=Mm&amp;quiet=0&amp;eclevel=L" TargetMode="External"/><Relationship Id="rId3455" Type="http://schemas.openxmlformats.org/officeDocument/2006/relationships/hyperlink" Target="https://barcode.tec-it.com/barcode.ashx?data=Order3257&amp;code=MobileQRCode&amp;multiplebarcodes=false&amp;translate-esc=false&amp;unit=Fit&amp;dpi=150&amp;imagetype=Gif&amp;rotation=0&amp;color=%23000000&amp;bgcolor=%23ffffff&amp;qunit=Mm&amp;quiet=0&amp;eclevel=L" TargetMode="External"/><Relationship Id="rId4786" Type="http://schemas.openxmlformats.org/officeDocument/2006/relationships/hyperlink" Target="https://barcode.tec-it.com/barcode.ashx?data=Order4375&amp;code=MobileQRCode&amp;multiplebarcodes=false&amp;translate-esc=false&amp;unit=Fit&amp;dpi=150&amp;imagetype=Gif&amp;rotation=0&amp;color=%23000000&amp;bgcolor=%23ffffff&amp;qunit=Mm&amp;quiet=0&amp;eclevel=L" TargetMode="External"/><Relationship Id="rId2115" Type="http://schemas.openxmlformats.org/officeDocument/2006/relationships/hyperlink" Target="https://barcode.tec-it.com/barcode.ashx?data=Order2119&amp;code=MobileQRCode&amp;multiplebarcodes=false&amp;translate-esc=false&amp;unit=Fit&amp;dpi=150&amp;imagetype=Gif&amp;rotation=0&amp;color=%23000000&amp;bgcolor=%23ffffff&amp;qunit=Mm&amp;quiet=0&amp;eclevel=L" TargetMode="External"/><Relationship Id="rId3447" Type="http://schemas.openxmlformats.org/officeDocument/2006/relationships/hyperlink" Target="https://barcode.tec-it.com/barcode.ashx?data=Order3248&amp;code=MobileQRCode&amp;multiplebarcodes=false&amp;translate-esc=false&amp;unit=Fit&amp;dpi=150&amp;imagetype=Gif&amp;rotation=0&amp;color=%23000000&amp;bgcolor=%23ffffff&amp;qunit=Mm&amp;quiet=0&amp;eclevel=L" TargetMode="External"/><Relationship Id="rId4778" Type="http://schemas.openxmlformats.org/officeDocument/2006/relationships/hyperlink" Target="https://barcode.tec-it.com/barcode.ashx?data=Order4368&amp;code=MobileQRCode&amp;multiplebarcodes=false&amp;translate-esc=false&amp;unit=Fit&amp;dpi=150&amp;imagetype=Gif&amp;rotation=0&amp;color=%23000000&amp;bgcolor=%23ffffff&amp;qunit=Mm&amp;quiet=0&amp;eclevel=L" TargetMode="External"/><Relationship Id="rId2116" Type="http://schemas.openxmlformats.org/officeDocument/2006/relationships/hyperlink" Target="https://irisnatures.com/wp-content/uploads/2022/01/logogold-e1642669604148.png" TargetMode="External"/><Relationship Id="rId3446" Type="http://schemas.openxmlformats.org/officeDocument/2006/relationships/hyperlink" Target="https://barcode.tec-it.com/barcode.ashx?data=Order3247&amp;code=MobileQRCode&amp;multiplebarcodes=false&amp;translate-esc=false&amp;unit=Fit&amp;dpi=150&amp;imagetype=Gif&amp;rotation=0&amp;color=%23000000&amp;bgcolor=%23ffffff&amp;qunit=Mm&amp;quiet=0&amp;eclevel=L" TargetMode="External"/><Relationship Id="rId4777" Type="http://schemas.openxmlformats.org/officeDocument/2006/relationships/hyperlink" Target="https://barcode.tec-it.com/barcode.ashx?data=Order4367&amp;code=MobileQRCode&amp;multiplebarcodes=false&amp;translate-esc=false&amp;unit=Fit&amp;dpi=150&amp;imagetype=Gif&amp;rotation=0&amp;color=%23000000&amp;bgcolor=%23ffffff&amp;qunit=Mm&amp;quiet=0&amp;eclevel=L" TargetMode="External"/><Relationship Id="rId2117" Type="http://schemas.openxmlformats.org/officeDocument/2006/relationships/hyperlink" Target="https://barcode.tec-it.com/barcode.ashx?data=Order2120&amp;code=MobileQRCode&amp;multiplebarcodes=false&amp;translate-esc=false&amp;unit=Fit&amp;dpi=150&amp;imagetype=Gif&amp;rotation=0&amp;color=%23000000&amp;bgcolor=%23ffffff&amp;qunit=Mm&amp;quiet=0&amp;eclevel=L" TargetMode="External"/><Relationship Id="rId3449" Type="http://schemas.openxmlformats.org/officeDocument/2006/relationships/hyperlink" Target="https://barcode.tec-it.com/barcode.ashx?data=Order3250&amp;code=MobileQRCode&amp;multiplebarcodes=false&amp;translate-esc=false&amp;unit=Fit&amp;dpi=150&amp;imagetype=Gif&amp;rotation=0&amp;color=%23000000&amp;bgcolor=%23ffffff&amp;qunit=Mm&amp;quiet=0&amp;eclevel=L" TargetMode="External"/><Relationship Id="rId2118" Type="http://schemas.openxmlformats.org/officeDocument/2006/relationships/hyperlink" Target="https://barcode.tec-it.com/barcode.ashx?data=Order2121&amp;code=MobileQRCode&amp;multiplebarcodes=false&amp;translate-esc=false&amp;unit=Fit&amp;dpi=150&amp;imagetype=Gif&amp;rotation=0&amp;color=%23000000&amp;bgcolor=%23ffffff&amp;qunit=Mm&amp;quiet=0&amp;eclevel=L" TargetMode="External"/><Relationship Id="rId3448" Type="http://schemas.openxmlformats.org/officeDocument/2006/relationships/hyperlink" Target="https://barcode.tec-it.com/barcode.ashx?data=Order3249&amp;code=MobileQRCode&amp;multiplebarcodes=false&amp;translate-esc=false&amp;unit=Fit&amp;dpi=150&amp;imagetype=Gif&amp;rotation=0&amp;color=%23000000&amp;bgcolor=%23ffffff&amp;qunit=Mm&amp;quiet=0&amp;eclevel=L" TargetMode="External"/><Relationship Id="rId4779" Type="http://schemas.openxmlformats.org/officeDocument/2006/relationships/hyperlink" Target="https://barcode.tec-it.com/barcode.ashx?data=Order4369&amp;code=MobileQRCode&amp;multiplebarcodes=false&amp;translate-esc=false&amp;unit=Fit&amp;dpi=150&amp;imagetype=Gif&amp;rotation=0&amp;color=%23000000&amp;bgcolor=%23ffffff&amp;qunit=Mm&amp;quiet=0&amp;eclevel=L" TargetMode="External"/><Relationship Id="rId2119" Type="http://schemas.openxmlformats.org/officeDocument/2006/relationships/hyperlink" Target="https://barcode.tec-it.com/barcode.ashx?data=Order2122&amp;code=MobileQRCode&amp;multiplebarcodes=false&amp;translate-esc=false&amp;unit=Fit&amp;dpi=150&amp;imagetype=Gif&amp;rotation=0&amp;color=%23000000&amp;bgcolor=%23ffffff&amp;qunit=Mm&amp;quiet=0&amp;eclevel=L" TargetMode="External"/><Relationship Id="rId4770" Type="http://schemas.openxmlformats.org/officeDocument/2006/relationships/hyperlink" Target="https://barcode.tec-it.com/barcode.ashx?data=Order4358&amp;code=MobileQRCode&amp;multiplebarcodes=false&amp;translate-esc=false&amp;unit=Fit&amp;dpi=150&amp;imagetype=Gif&amp;rotation=0&amp;color=%23000000&amp;bgcolor=%23ffffff&amp;qunit=Mm&amp;quiet=0&amp;eclevel=L" TargetMode="External"/><Relationship Id="rId3441" Type="http://schemas.openxmlformats.org/officeDocument/2006/relationships/hyperlink" Target="https://barcode.tec-it.com/barcode.ashx?data=Order3243&amp;code=MobileQRCode&amp;multiplebarcodes=false&amp;translate-esc=false&amp;unit=Fit&amp;dpi=150&amp;imagetype=Gif&amp;rotation=0&amp;color=%23000000&amp;bgcolor=%23ffffff&amp;qunit=Mm&amp;quiet=0&amp;eclevel=L" TargetMode="External"/><Relationship Id="rId4772" Type="http://schemas.openxmlformats.org/officeDocument/2006/relationships/hyperlink" Target="https://barcode.tec-it.com/barcode.ashx?data=Order4362&amp;code=MobileQRCode&amp;multiplebarcodes=false&amp;translate-esc=false&amp;unit=Fit&amp;dpi=150&amp;imagetype=Gif&amp;rotation=0&amp;color=%23000000&amp;bgcolor=%23ffffff&amp;qunit=Mm&amp;quiet=0&amp;eclevel=L" TargetMode="External"/><Relationship Id="rId2110" Type="http://schemas.openxmlformats.org/officeDocument/2006/relationships/hyperlink" Target="https://irisnatures.com/wp-content/uploads/2022/01/logogold-e1642669604148.png" TargetMode="External"/><Relationship Id="rId3440" Type="http://schemas.openxmlformats.org/officeDocument/2006/relationships/hyperlink" Target="https://barcode.tec-it.com/barcode.ashx?data=Order3243&amp;code=MobileQRCode&amp;multiplebarcodes=false&amp;translate-esc=false&amp;unit=Fit&amp;dpi=150&amp;imagetype=Gif&amp;rotation=0&amp;color=%23000000&amp;bgcolor=%23ffffff&amp;qunit=Mm&amp;quiet=0&amp;eclevel=L" TargetMode="External"/><Relationship Id="rId4771" Type="http://schemas.openxmlformats.org/officeDocument/2006/relationships/hyperlink" Target="https://barcode.tec-it.com/barcode.ashx?data=Order4361&amp;code=MobileQRCode&amp;multiplebarcodes=false&amp;translate-esc=false&amp;unit=Fit&amp;dpi=150&amp;imagetype=Gif&amp;rotation=0&amp;color=%23000000&amp;bgcolor=%23ffffff&amp;qunit=Mm&amp;quiet=0&amp;eclevel=L" TargetMode="External"/><Relationship Id="rId2111" Type="http://schemas.openxmlformats.org/officeDocument/2006/relationships/hyperlink" Target="https://barcode.tec-it.com/barcode.ashx?data=Order2116&amp;code=MobileQRCode&amp;multiplebarcodes=false&amp;translate-esc=false&amp;unit=Fit&amp;dpi=150&amp;imagetype=Gif&amp;rotation=0&amp;color=%23000000&amp;bgcolor=%23ffffff&amp;qunit=Mm&amp;quiet=0&amp;eclevel=L" TargetMode="External"/><Relationship Id="rId3443" Type="http://schemas.openxmlformats.org/officeDocument/2006/relationships/hyperlink" Target="https://barcode.tec-it.com/barcode.ashx?data=Order3246&amp;code=MobileQRCode&amp;multiplebarcodes=false&amp;translate-esc=false&amp;unit=Fit&amp;dpi=150&amp;imagetype=Gif&amp;rotation=0&amp;color=%23000000&amp;bgcolor=%23ffffff&amp;qunit=Mm&amp;quiet=0&amp;eclevel=L" TargetMode="External"/><Relationship Id="rId4774" Type="http://schemas.openxmlformats.org/officeDocument/2006/relationships/hyperlink" Target="https://barcode.tec-it.com/barcode.ashx?data=Order4364&amp;code=MobileQRCode&amp;multiplebarcodes=false&amp;translate-esc=false&amp;unit=Fit&amp;dpi=150&amp;imagetype=Gif&amp;rotation=0&amp;color=%23000000&amp;bgcolor=%23ffffff&amp;qunit=Mm&amp;quiet=0&amp;eclevel=L" TargetMode="External"/><Relationship Id="rId2112" Type="http://schemas.openxmlformats.org/officeDocument/2006/relationships/hyperlink" Target="https://barcode.tec-it.com/barcode.ashx?data=Order2117&amp;code=MobileQRCode&amp;multiplebarcodes=false&amp;translate-esc=false&amp;unit=Fit&amp;dpi=150&amp;imagetype=Gif&amp;rotation=0&amp;color=%23000000&amp;bgcolor=%23ffffff&amp;qunit=Mm&amp;quiet=0&amp;eclevel=L" TargetMode="External"/><Relationship Id="rId3442" Type="http://schemas.openxmlformats.org/officeDocument/2006/relationships/hyperlink" Target="https://barcode.tec-it.com/barcode.ashx?data=Order3244&amp;code=MobileQRCode&amp;multiplebarcodes=false&amp;translate-esc=false&amp;unit=Fit&amp;dpi=150&amp;imagetype=Gif&amp;rotation=0&amp;color=%23000000&amp;bgcolor=%23ffffff&amp;qunit=Mm&amp;quiet=0&amp;eclevel=L" TargetMode="External"/><Relationship Id="rId4773" Type="http://schemas.openxmlformats.org/officeDocument/2006/relationships/hyperlink" Target="https://barcode.tec-it.com/barcode.ashx?data=Order4363&amp;code=MobileQRCode&amp;multiplebarcodes=false&amp;translate-esc=false&amp;unit=Fit&amp;dpi=150&amp;imagetype=Gif&amp;rotation=0&amp;color=%23000000&amp;bgcolor=%23ffffff&amp;qunit=Mm&amp;quiet=0&amp;eclevel=L" TargetMode="External"/><Relationship Id="rId2113" Type="http://schemas.openxmlformats.org/officeDocument/2006/relationships/hyperlink" Target="https://barcode.tec-it.com/barcode.ashx?data=Order2118&amp;code=MobileQRCode&amp;multiplebarcodes=false&amp;translate-esc=false&amp;unit=Fit&amp;dpi=150&amp;imagetype=Gif&amp;rotation=0&amp;color=%23000000&amp;bgcolor=%23ffffff&amp;qunit=Mm&amp;quiet=0&amp;eclevel=L" TargetMode="External"/><Relationship Id="rId3445" Type="http://schemas.openxmlformats.org/officeDocument/2006/relationships/hyperlink" Target="https://irisnatures.com/wp-content/uploads/2022/01/logogold-e1642669604148.png" TargetMode="External"/><Relationship Id="rId4776" Type="http://schemas.openxmlformats.org/officeDocument/2006/relationships/hyperlink" Target="https://barcode.tec-it.com/barcode.ashx?data=Order4366&amp;code=MobileQRCode&amp;multiplebarcodes=false&amp;translate-esc=false&amp;unit=Fit&amp;dpi=150&amp;imagetype=Gif&amp;rotation=0&amp;color=%23000000&amp;bgcolor=%23ffffff&amp;qunit=Mm&amp;quiet=0&amp;eclevel=L" TargetMode="External"/><Relationship Id="rId2114" Type="http://schemas.openxmlformats.org/officeDocument/2006/relationships/hyperlink" Target="https://irisnatures.com/wp-content/uploads/2022/01/logogold-e1642669604148.png" TargetMode="External"/><Relationship Id="rId3444" Type="http://schemas.openxmlformats.org/officeDocument/2006/relationships/hyperlink" Target="https://barcode.tec-it.com/barcode.ashx?data=Order3247&amp;code=MobileQRCode&amp;multiplebarcodes=false&amp;translate-esc=false&amp;unit=Fit&amp;dpi=150&amp;imagetype=Gif&amp;rotation=0&amp;color=%23000000&amp;bgcolor=%23ffffff&amp;qunit=Mm&amp;quiet=0&amp;eclevel=L" TargetMode="External"/><Relationship Id="rId4775" Type="http://schemas.openxmlformats.org/officeDocument/2006/relationships/hyperlink" Target="https://barcode.tec-it.com/barcode.ashx?data=Order4365&amp;code=MobileQRCode&amp;multiplebarcodes=false&amp;translate-esc=false&amp;unit=Fit&amp;dpi=150&amp;imagetype=Gif&amp;rotation=0&amp;color=%23000000&amp;bgcolor=%23ffffff&amp;qunit=Mm&amp;quiet=0&amp;eclevel=L" TargetMode="External"/><Relationship Id="rId5251" Type="http://schemas.openxmlformats.org/officeDocument/2006/relationships/hyperlink" Target="https://barcode.tec-it.com/barcode.ashx?data=Order4842&amp;code=MobileQRCode&amp;multiplebarcodes=false&amp;translate-esc=false&amp;unit=Fit&amp;dpi=150&amp;imagetype=Gif&amp;rotation=0&amp;color=%23000000&amp;bgcolor=%23ffffff&amp;qunit=Mm&amp;quiet=0&amp;eclevel=L" TargetMode="External"/><Relationship Id="rId6582" Type="http://schemas.openxmlformats.org/officeDocument/2006/relationships/hyperlink" Target="https://barcode.tec-it.com/barcode.ashx?data=Order6174&amp;code=MobileQRCode&amp;multiplebarcodes=false&amp;translate-esc=false&amp;unit=Fit&amp;dpi=150&amp;imagetype=Gif&amp;rotation=0&amp;color=%23000000&amp;bgcolor=%23ffffff&amp;qunit=Mm&amp;quiet=0&amp;eclevel=L" TargetMode="External"/><Relationship Id="rId5252" Type="http://schemas.openxmlformats.org/officeDocument/2006/relationships/hyperlink" Target="https://barcode.tec-it.com/barcode.ashx?data=Order4842&amp;code=MobileQRCode&amp;multiplebarcodes=false&amp;translate-esc=false&amp;unit=Fit&amp;dpi=150&amp;imagetype=Gif&amp;rotation=0&amp;color=%23000000&amp;bgcolor=%23ffffff&amp;qunit=Mm&amp;quiet=0&amp;eclevel=L" TargetMode="External"/><Relationship Id="rId6583" Type="http://schemas.openxmlformats.org/officeDocument/2006/relationships/hyperlink" Target="https://barcode.tec-it.com/barcode.ashx?data=Order6175&amp;code=MobileQRCode&amp;multiplebarcodes=false&amp;translate-esc=false&amp;unit=Fit&amp;dpi=150&amp;imagetype=Gif&amp;rotation=0&amp;color=%23000000&amp;bgcolor=%23ffffff&amp;qunit=Mm&amp;quiet=0&amp;eclevel=L" TargetMode="External"/><Relationship Id="rId6580" Type="http://schemas.openxmlformats.org/officeDocument/2006/relationships/hyperlink" Target="https://barcode.tec-it.com/barcode.ashx?data=Order6167&amp;code=MobileQRCode&amp;multiplebarcodes=false&amp;translate-esc=false&amp;unit=Fit&amp;dpi=150&amp;imagetype=Gif&amp;rotation=0&amp;color=%23000000&amp;bgcolor=%23ffffff&amp;qunit=Mm&amp;quiet=0&amp;eclevel=L" TargetMode="External"/><Relationship Id="rId5250" Type="http://schemas.openxmlformats.org/officeDocument/2006/relationships/hyperlink" Target="https://barcode.tec-it.com/barcode.ashx?data=Order4841&amp;code=MobileQRCode&amp;multiplebarcodes=false&amp;translate-esc=false&amp;unit=Fit&amp;dpi=150&amp;imagetype=Gif&amp;rotation=0&amp;color=%23000000&amp;bgcolor=%23ffffff&amp;qunit=Mm&amp;quiet=0&amp;eclevel=L" TargetMode="External"/><Relationship Id="rId6581" Type="http://schemas.openxmlformats.org/officeDocument/2006/relationships/hyperlink" Target="https://barcode.tec-it.com/barcode.ashx?data=Order6173&amp;code=MobileQRCode&amp;multiplebarcodes=false&amp;translate-esc=false&amp;unit=Fit&amp;dpi=150&amp;imagetype=Gif&amp;rotation=0&amp;color=%23000000&amp;bgcolor=%23ffffff&amp;qunit=Mm&amp;quiet=0&amp;eclevel=L" TargetMode="External"/><Relationship Id="rId5255" Type="http://schemas.openxmlformats.org/officeDocument/2006/relationships/hyperlink" Target="https://barcode.tec-it.com/barcode.ashx?data=Order4846&amp;code=MobileQRCode&amp;multiplebarcodes=false&amp;translate-esc=false&amp;unit=Fit&amp;dpi=150&amp;imagetype=Gif&amp;rotation=0&amp;color=%23000000&amp;bgcolor=%23ffffff&amp;qunit=Mm&amp;quiet=0&amp;eclevel=L" TargetMode="External"/><Relationship Id="rId6586" Type="http://schemas.openxmlformats.org/officeDocument/2006/relationships/hyperlink" Target="https://barcode.tec-it.com/barcode.ashx?data=Order6177&amp;code=MobileQRCode&amp;multiplebarcodes=false&amp;translate-esc=false&amp;unit=Fit&amp;dpi=150&amp;imagetype=Gif&amp;rotation=0&amp;color=%23000000&amp;bgcolor=%23ffffff&amp;qunit=Mm&amp;quiet=0&amp;eclevel=L" TargetMode="External"/><Relationship Id="rId5256" Type="http://schemas.openxmlformats.org/officeDocument/2006/relationships/hyperlink" Target="https://barcode.tec-it.com/barcode.ashx?data=Order4847&amp;code=MobileQRCode&amp;multiplebarcodes=false&amp;translate-esc=false&amp;unit=Fit&amp;dpi=150&amp;imagetype=Gif&amp;rotation=0&amp;color=%23000000&amp;bgcolor=%23ffffff&amp;qunit=Mm&amp;quiet=0&amp;eclevel=L" TargetMode="External"/><Relationship Id="rId6587" Type="http://schemas.openxmlformats.org/officeDocument/2006/relationships/hyperlink" Target="https://barcode.tec-it.com/barcode.ashx?data=Order6179&amp;code=MobileQRCode&amp;multiplebarcodes=false&amp;translate-esc=false&amp;unit=Fit&amp;dpi=150&amp;imagetype=Gif&amp;rotation=0&amp;color=%23000000&amp;bgcolor=%23ffffff&amp;qunit=Mm&amp;quiet=0&amp;eclevel=L" TargetMode="External"/><Relationship Id="rId5253" Type="http://schemas.openxmlformats.org/officeDocument/2006/relationships/hyperlink" Target="https://barcode.tec-it.com/barcode.ashx?data=Order4843&amp;code=MobileQRCode&amp;multiplebarcodes=false&amp;translate-esc=false&amp;unit=Fit&amp;dpi=150&amp;imagetype=Gif&amp;rotation=0&amp;color=%23000000&amp;bgcolor=%23ffffff&amp;qunit=Mm&amp;quiet=0&amp;eclevel=L" TargetMode="External"/><Relationship Id="rId6584" Type="http://schemas.openxmlformats.org/officeDocument/2006/relationships/hyperlink" Target="https://barcode.tec-it.com/barcode.ashx?data=Order6174&amp;code=MobileQRCode&amp;multiplebarcodes=false&amp;translate-esc=false&amp;unit=Fit&amp;dpi=150&amp;imagetype=Gif&amp;rotation=0&amp;color=%23000000&amp;bgcolor=%23ffffff&amp;qunit=Mm&amp;quiet=0&amp;eclevel=L" TargetMode="External"/><Relationship Id="rId5254" Type="http://schemas.openxmlformats.org/officeDocument/2006/relationships/hyperlink" Target="https://barcode.tec-it.com/barcode.ashx?data=Order4845&amp;code=MobileQRCode&amp;multiplebarcodes=false&amp;translate-esc=false&amp;unit=Fit&amp;dpi=150&amp;imagetype=Gif&amp;rotation=0&amp;color=%23000000&amp;bgcolor=%23ffffff&amp;qunit=Mm&amp;quiet=0&amp;eclevel=L" TargetMode="External"/><Relationship Id="rId6585" Type="http://schemas.openxmlformats.org/officeDocument/2006/relationships/hyperlink" Target="https://barcode.tec-it.com/barcode.ashx?data=Order6176&amp;code=MobileQRCode&amp;multiplebarcodes=false&amp;translate-esc=false&amp;unit=Fit&amp;dpi=150&amp;imagetype=Gif&amp;rotation=0&amp;color=%23000000&amp;bgcolor=%23ffffff&amp;qunit=Mm&amp;quiet=0&amp;eclevel=L" TargetMode="External"/><Relationship Id="rId5259" Type="http://schemas.openxmlformats.org/officeDocument/2006/relationships/hyperlink" Target="https://barcode.tec-it.com/barcode.ashx?data=Order4850&amp;code=MobileQRCode&amp;multiplebarcodes=false&amp;translate-esc=false&amp;unit=Fit&amp;dpi=150&amp;imagetype=Gif&amp;rotation=0&amp;color=%23000000&amp;bgcolor=%23ffffff&amp;qunit=Mm&amp;quiet=0&amp;eclevel=L" TargetMode="External"/><Relationship Id="rId5257" Type="http://schemas.openxmlformats.org/officeDocument/2006/relationships/hyperlink" Target="https://barcode.tec-it.com/barcode.ashx?data=Order4843&amp;code=MobileQRCode&amp;multiplebarcodes=false&amp;translate-esc=false&amp;unit=Fit&amp;dpi=150&amp;imagetype=Gif&amp;rotation=0&amp;color=%23000000&amp;bgcolor=%23ffffff&amp;qunit=Mm&amp;quiet=0&amp;eclevel=L" TargetMode="External"/><Relationship Id="rId6588" Type="http://schemas.openxmlformats.org/officeDocument/2006/relationships/hyperlink" Target="https://barcode.tec-it.com/barcode.ashx?data=Order6180&amp;code=MobileQRCode&amp;multiplebarcodes=false&amp;translate-esc=false&amp;unit=Fit&amp;dpi=150&amp;imagetype=Gif&amp;rotation=0&amp;color=%23000000&amp;bgcolor=%23ffffff&amp;qunit=Mm&amp;quiet=0&amp;eclevel=L" TargetMode="External"/><Relationship Id="rId5258" Type="http://schemas.openxmlformats.org/officeDocument/2006/relationships/hyperlink" Target="https://barcode.tec-it.com/barcode.ashx?data=Order4849&amp;code=MobileQRCode&amp;multiplebarcodes=false&amp;translate-esc=false&amp;unit=Fit&amp;dpi=150&amp;imagetype=Gif&amp;rotation=0&amp;color=%23000000&amp;bgcolor=%23ffffff&amp;qunit=Mm&amp;quiet=0&amp;eclevel=L" TargetMode="External"/><Relationship Id="rId6589" Type="http://schemas.openxmlformats.org/officeDocument/2006/relationships/hyperlink" Target="https://barcode.tec-it.com/barcode.ashx?data=Order6181&amp;code=MobileQRCode&amp;multiplebarcodes=false&amp;translate-esc=false&amp;unit=Fit&amp;dpi=150&amp;imagetype=Gif&amp;rotation=0&amp;color=%23000000&amp;bgcolor=%23ffffff&amp;qunit=Mm&amp;quiet=0&amp;eclevel=L" TargetMode="External"/><Relationship Id="rId5240" Type="http://schemas.openxmlformats.org/officeDocument/2006/relationships/hyperlink" Target="https://barcode.tec-it.com/barcode.ashx?data=Order4831&amp;code=MobileQRCode&amp;multiplebarcodes=false&amp;translate-esc=false&amp;unit=Fit&amp;dpi=150&amp;imagetype=Gif&amp;rotation=0&amp;color=%23000000&amp;bgcolor=%23ffffff&amp;qunit=Mm&amp;quiet=0&amp;eclevel=L" TargetMode="External"/><Relationship Id="rId6571" Type="http://schemas.openxmlformats.org/officeDocument/2006/relationships/hyperlink" Target="https://barcode.tec-it.com/barcode.ashx?data=Order6163&amp;code=MobileQRCode&amp;multiplebarcodes=false&amp;translate-esc=false&amp;unit=Fit&amp;dpi=150&amp;imagetype=Gif&amp;rotation=0&amp;color=%23000000&amp;bgcolor=%23ffffff&amp;qunit=Mm&amp;quiet=0&amp;eclevel=L" TargetMode="External"/><Relationship Id="rId5241" Type="http://schemas.openxmlformats.org/officeDocument/2006/relationships/hyperlink" Target="https://barcode.tec-it.com/barcode.ashx?data=Order4832&amp;code=MobileQRCode&amp;multiplebarcodes=false&amp;translate-esc=false&amp;unit=Fit&amp;dpi=150&amp;imagetype=Gif&amp;rotation=0&amp;color=%23000000&amp;bgcolor=%23ffffff&amp;qunit=Mm&amp;quiet=0&amp;eclevel=L" TargetMode="External"/><Relationship Id="rId6572" Type="http://schemas.openxmlformats.org/officeDocument/2006/relationships/hyperlink" Target="https://barcode.tec-it.com/barcode.ashx?data=Order6164&amp;code=MobileQRCode&amp;multiplebarcodes=false&amp;translate-esc=false&amp;unit=Fit&amp;dpi=150&amp;imagetype=Gif&amp;rotation=0&amp;color=%23000000&amp;bgcolor=%23ffffff&amp;qunit=Mm&amp;quiet=0&amp;eclevel=L" TargetMode="External"/><Relationship Id="rId6570" Type="http://schemas.openxmlformats.org/officeDocument/2006/relationships/hyperlink" Target="https://barcode.tec-it.com/barcode.ashx?data=Order6162&amp;code=MobileQRCode&amp;multiplebarcodes=false&amp;translate-esc=false&amp;unit=Fit&amp;dpi=150&amp;imagetype=Gif&amp;rotation=0&amp;color=%23000000&amp;bgcolor=%23ffffff&amp;qunit=Mm&amp;quiet=0&amp;eclevel=L" TargetMode="External"/><Relationship Id="rId5244" Type="http://schemas.openxmlformats.org/officeDocument/2006/relationships/hyperlink" Target="https://barcode.tec-it.com/barcode.ashx?data=Order4835&amp;code=MobileQRCode&amp;multiplebarcodes=false&amp;translate-esc=false&amp;unit=Fit&amp;dpi=150&amp;imagetype=Gif&amp;rotation=0&amp;color=%23000000&amp;bgcolor=%23ffffff&amp;qunit=Mm&amp;quiet=0&amp;eclevel=L" TargetMode="External"/><Relationship Id="rId6575" Type="http://schemas.openxmlformats.org/officeDocument/2006/relationships/hyperlink" Target="https://barcode.tec-it.com/barcode.ashx?data=Order6166&amp;code=MobileQRCode&amp;multiplebarcodes=false&amp;translate-esc=false&amp;unit=Fit&amp;dpi=150&amp;imagetype=Gif&amp;rotation=0&amp;color=%23000000&amp;bgcolor=%23ffffff&amp;qunit=Mm&amp;quiet=0&amp;eclevel=L" TargetMode="External"/><Relationship Id="rId5245" Type="http://schemas.openxmlformats.org/officeDocument/2006/relationships/hyperlink" Target="https://barcode.tec-it.com/barcode.ashx?data=Order4835&amp;code=MobileQRCode&amp;multiplebarcodes=false&amp;translate-esc=false&amp;unit=Fit&amp;dpi=150&amp;imagetype=Gif&amp;rotation=0&amp;color=%23000000&amp;bgcolor=%23ffffff&amp;qunit=Mm&amp;quiet=0&amp;eclevel=L" TargetMode="External"/><Relationship Id="rId6576" Type="http://schemas.openxmlformats.org/officeDocument/2006/relationships/hyperlink" Target="https://barcode.tec-it.com/barcode.ashx?data=Order6167&amp;code=MobileQRCode&amp;multiplebarcodes=false&amp;translate-esc=false&amp;unit=Fit&amp;dpi=150&amp;imagetype=Gif&amp;rotation=0&amp;color=%23000000&amp;bgcolor=%23ffffff&amp;qunit=Mm&amp;quiet=0&amp;eclevel=L" TargetMode="External"/><Relationship Id="rId5242" Type="http://schemas.openxmlformats.org/officeDocument/2006/relationships/hyperlink" Target="https://barcode.tec-it.com/barcode.ashx?data=Order4833&amp;code=MobileQRCode&amp;multiplebarcodes=false&amp;translate-esc=false&amp;unit=Fit&amp;dpi=150&amp;imagetype=Gif&amp;rotation=0&amp;color=%23000000&amp;bgcolor=%23ffffff&amp;qunit=Mm&amp;quiet=0&amp;eclevel=L" TargetMode="External"/><Relationship Id="rId6573" Type="http://schemas.openxmlformats.org/officeDocument/2006/relationships/hyperlink" Target="https://barcode.tec-it.com/barcode.ashx?data=Order6165&amp;code=MobileQRCode&amp;multiplebarcodes=false&amp;translate-esc=false&amp;unit=Fit&amp;dpi=150&amp;imagetype=Gif&amp;rotation=0&amp;color=%23000000&amp;bgcolor=%23ffffff&amp;qunit=Mm&amp;quiet=0&amp;eclevel=L" TargetMode="External"/><Relationship Id="rId5243" Type="http://schemas.openxmlformats.org/officeDocument/2006/relationships/hyperlink" Target="https://barcode.tec-it.com/barcode.ashx?data=Order4834&amp;code=MobileQRCode&amp;multiplebarcodes=false&amp;translate-esc=false&amp;unit=Fit&amp;dpi=150&amp;imagetype=Gif&amp;rotation=0&amp;color=%23000000&amp;bgcolor=%23ffffff&amp;qunit=Mm&amp;quiet=0&amp;eclevel=L" TargetMode="External"/><Relationship Id="rId6574" Type="http://schemas.openxmlformats.org/officeDocument/2006/relationships/hyperlink" Target="https://barcode.tec-it.com/barcode.ashx?data=Order6162&amp;code=MobileQRCode&amp;multiplebarcodes=false&amp;translate-esc=false&amp;unit=Fit&amp;dpi=150&amp;imagetype=Gif&amp;rotation=0&amp;color=%23000000&amp;bgcolor=%23ffffff&amp;qunit=Mm&amp;quiet=0&amp;eclevel=L" TargetMode="External"/><Relationship Id="rId5248" Type="http://schemas.openxmlformats.org/officeDocument/2006/relationships/hyperlink" Target="https://barcode.tec-it.com/barcode.ashx?data=Order4839&amp;code=MobileQRCode&amp;multiplebarcodes=false&amp;translate-esc=false&amp;unit=Fit&amp;dpi=150&amp;imagetype=Gif&amp;rotation=0&amp;color=%23000000&amp;bgcolor=%23ffffff&amp;qunit=Mm&amp;quiet=0&amp;eclevel=L" TargetMode="External"/><Relationship Id="rId6579" Type="http://schemas.openxmlformats.org/officeDocument/2006/relationships/hyperlink" Target="https://barcode.tec-it.com/barcode.ashx?data=Order6171&amp;code=MobileQRCode&amp;multiplebarcodes=false&amp;translate-esc=false&amp;unit=Fit&amp;dpi=150&amp;imagetype=Gif&amp;rotation=0&amp;color=%23000000&amp;bgcolor=%23ffffff&amp;qunit=Mm&amp;quiet=0&amp;eclevel=L" TargetMode="External"/><Relationship Id="rId5249" Type="http://schemas.openxmlformats.org/officeDocument/2006/relationships/hyperlink" Target="https://barcode.tec-it.com/barcode.ashx?data=Order4840&amp;code=MobileQRCode&amp;multiplebarcodes=false&amp;translate-esc=false&amp;unit=Fit&amp;dpi=150&amp;imagetype=Gif&amp;rotation=0&amp;color=%23000000&amp;bgcolor=%23ffffff&amp;qunit=Mm&amp;quiet=0&amp;eclevel=L" TargetMode="External"/><Relationship Id="rId5246" Type="http://schemas.openxmlformats.org/officeDocument/2006/relationships/hyperlink" Target="https://barcode.tec-it.com/barcode.ashx?data=Order4837&amp;code=MobileQRCode&amp;multiplebarcodes=false&amp;translate-esc=false&amp;unit=Fit&amp;dpi=150&amp;imagetype=Gif&amp;rotation=0&amp;color=%23000000&amp;bgcolor=%23ffffff&amp;qunit=Mm&amp;quiet=0&amp;eclevel=L" TargetMode="External"/><Relationship Id="rId6577" Type="http://schemas.openxmlformats.org/officeDocument/2006/relationships/hyperlink" Target="https://barcode.tec-it.com/barcode.ashx?data=Order6168&amp;code=MobileQRCode&amp;multiplebarcodes=false&amp;translate-esc=false&amp;unit=Fit&amp;dpi=150&amp;imagetype=Gif&amp;rotation=0&amp;color=%23000000&amp;bgcolor=%23ffffff&amp;qunit=Mm&amp;quiet=0&amp;eclevel=L" TargetMode="External"/><Relationship Id="rId5247" Type="http://schemas.openxmlformats.org/officeDocument/2006/relationships/hyperlink" Target="https://barcode.tec-it.com/barcode.ashx?data=Order4838&amp;code=MobileQRCode&amp;multiplebarcodes=false&amp;translate-esc=false&amp;unit=Fit&amp;dpi=150&amp;imagetype=Gif&amp;rotation=0&amp;color=%23000000&amp;bgcolor=%23ffffff&amp;qunit=Mm&amp;quiet=0&amp;eclevel=L" TargetMode="External"/><Relationship Id="rId6578" Type="http://schemas.openxmlformats.org/officeDocument/2006/relationships/hyperlink" Target="https://barcode.tec-it.com/barcode.ashx?data=Order6170&amp;code=MobileQRCode&amp;multiplebarcodes=false&amp;translate-esc=false&amp;unit=Fit&amp;dpi=150&amp;imagetype=Gif&amp;rotation=0&amp;color=%23000000&amp;bgcolor=%23ffffff&amp;qunit=Mm&amp;quiet=0&amp;eclevel=L" TargetMode="External"/><Relationship Id="rId5270" Type="http://schemas.openxmlformats.org/officeDocument/2006/relationships/hyperlink" Target="https://barcode.tec-it.com/barcode.ashx?data=Order4858&amp;code=MobileQRCode&amp;multiplebarcodes=false&amp;translate-esc=false&amp;unit=Fit&amp;dpi=150&amp;imagetype=Gif&amp;rotation=0&amp;color=%23000000&amp;bgcolor=%23ffffff&amp;qunit=Mm&amp;quiet=0&amp;eclevel=L" TargetMode="External"/><Relationship Id="rId5273" Type="http://schemas.openxmlformats.org/officeDocument/2006/relationships/hyperlink" Target="https://barcode.tec-it.com/barcode.ashx?data=Order4864&amp;code=MobileQRCode&amp;multiplebarcodes=false&amp;translate-esc=false&amp;unit=Fit&amp;dpi=150&amp;imagetype=Gif&amp;rotation=0&amp;color=%23000000&amp;bgcolor=%23ffffff&amp;qunit=Mm&amp;quiet=0&amp;eclevel=L" TargetMode="External"/><Relationship Id="rId5274" Type="http://schemas.openxmlformats.org/officeDocument/2006/relationships/hyperlink" Target="https://barcode.tec-it.com/barcode.ashx?data=Order4865&amp;code=MobileQRCode&amp;multiplebarcodes=false&amp;translate-esc=false&amp;unit=Fit&amp;dpi=150&amp;imagetype=Gif&amp;rotation=0&amp;color=%23000000&amp;bgcolor=%23ffffff&amp;qunit=Mm&amp;quiet=0&amp;eclevel=L" TargetMode="External"/><Relationship Id="rId5271" Type="http://schemas.openxmlformats.org/officeDocument/2006/relationships/hyperlink" Target="https://barcode.tec-it.com/barcode.ashx?data=Order4859&amp;code=MobileQRCode&amp;multiplebarcodes=false&amp;translate-esc=false&amp;unit=Fit&amp;dpi=150&amp;imagetype=Gif&amp;rotation=0&amp;color=%23000000&amp;bgcolor=%23ffffff&amp;qunit=Mm&amp;quiet=0&amp;eclevel=L" TargetMode="External"/><Relationship Id="rId5272" Type="http://schemas.openxmlformats.org/officeDocument/2006/relationships/hyperlink" Target="https://barcode.tec-it.com/barcode.ashx?data=Order4863&amp;code=MobileQRCode&amp;multiplebarcodes=false&amp;translate-esc=false&amp;unit=Fit&amp;dpi=150&amp;imagetype=Gif&amp;rotation=0&amp;color=%23000000&amp;bgcolor=%23ffffff&amp;qunit=Mm&amp;quiet=0&amp;eclevel=L" TargetMode="External"/><Relationship Id="rId5277" Type="http://schemas.openxmlformats.org/officeDocument/2006/relationships/hyperlink" Target="https://barcode.tec-it.com/barcode.ashx?data=Order4868&amp;code=MobileQRCode&amp;multiplebarcodes=false&amp;translate-esc=false&amp;unit=Fit&amp;dpi=150&amp;imagetype=Gif&amp;rotation=0&amp;color=%23000000&amp;bgcolor=%23ffffff&amp;qunit=Mm&amp;quiet=0&amp;eclevel=L" TargetMode="External"/><Relationship Id="rId5278" Type="http://schemas.openxmlformats.org/officeDocument/2006/relationships/hyperlink" Target="https://barcode.tec-it.com/barcode.ashx?data=Order4869&amp;code=MobileQRCode&amp;multiplebarcodes=false&amp;translate-esc=false&amp;unit=Fit&amp;dpi=150&amp;imagetype=Gif&amp;rotation=0&amp;color=%23000000&amp;bgcolor=%23ffffff&amp;qunit=Mm&amp;quiet=0&amp;eclevel=L" TargetMode="External"/><Relationship Id="rId5275" Type="http://schemas.openxmlformats.org/officeDocument/2006/relationships/hyperlink" Target="https://barcode.tec-it.com/barcode.ashx?data=Order4866&amp;code=MobileQRCode&amp;multiplebarcodes=false&amp;translate-esc=false&amp;unit=Fit&amp;dpi=150&amp;imagetype=Gif&amp;rotation=0&amp;color=%23000000&amp;bgcolor=%23ffffff&amp;qunit=Mm&amp;quiet=0&amp;eclevel=L" TargetMode="External"/><Relationship Id="rId5276" Type="http://schemas.openxmlformats.org/officeDocument/2006/relationships/hyperlink" Target="https://barcode.tec-it.com/barcode.ashx?data=Order4867&amp;code=MobileQRCode&amp;multiplebarcodes=false&amp;translate-esc=false&amp;unit=Fit&amp;dpi=150&amp;imagetype=Gif&amp;rotation=0&amp;color=%23000000&amp;bgcolor=%23ffffff&amp;qunit=Mm&amp;quiet=0&amp;eclevel=L" TargetMode="External"/><Relationship Id="rId5279" Type="http://schemas.openxmlformats.org/officeDocument/2006/relationships/hyperlink" Target="https://barcode.tec-it.com/barcode.ashx?data=Order4870&amp;code=MobileQRCode&amp;multiplebarcodes=false&amp;translate-esc=false&amp;unit=Fit&amp;dpi=150&amp;imagetype=Gif&amp;rotation=0&amp;color=%23000000&amp;bgcolor=%23ffffff&amp;qunit=Mm&amp;quiet=0&amp;eclevel=L" TargetMode="External"/><Relationship Id="rId6590" Type="http://schemas.openxmlformats.org/officeDocument/2006/relationships/hyperlink" Target="https://barcode.tec-it.com/barcode.ashx?data=Order6182&amp;code=MobileQRCode&amp;multiplebarcodes=false&amp;translate-esc=false&amp;unit=Fit&amp;dpi=150&amp;imagetype=Gif&amp;rotation=0&amp;color=%23000000&amp;bgcolor=%23ffffff&amp;qunit=Mm&amp;quiet=0&amp;eclevel=L" TargetMode="External"/><Relationship Id="rId5262" Type="http://schemas.openxmlformats.org/officeDocument/2006/relationships/hyperlink" Target="https://barcode.tec-it.com/barcode.ashx?data=Order4853&amp;code=MobileQRCode&amp;multiplebarcodes=false&amp;translate-esc=false&amp;unit=Fit&amp;dpi=150&amp;imagetype=Gif&amp;rotation=0&amp;color=%23000000&amp;bgcolor=%23ffffff&amp;qunit=Mm&amp;quiet=0&amp;eclevel=L" TargetMode="External"/><Relationship Id="rId6593" Type="http://schemas.openxmlformats.org/officeDocument/2006/relationships/hyperlink" Target="https://barcode.tec-it.com/barcode.ashx?data=Order6185&amp;code=MobileQRCode&amp;multiplebarcodes=false&amp;translate-esc=false&amp;unit=Fit&amp;dpi=150&amp;imagetype=Gif&amp;rotation=0&amp;color=%23000000&amp;bgcolor=%23ffffff&amp;qunit=Mm&amp;quiet=0&amp;eclevel=L" TargetMode="External"/><Relationship Id="rId5263" Type="http://schemas.openxmlformats.org/officeDocument/2006/relationships/hyperlink" Target="https://barcode.tec-it.com/barcode.ashx?data=Order4854&amp;code=MobileQRCode&amp;multiplebarcodes=false&amp;translate-esc=false&amp;unit=Fit&amp;dpi=150&amp;imagetype=Gif&amp;rotation=0&amp;color=%23000000&amp;bgcolor=%23ffffff&amp;qunit=Mm&amp;quiet=0&amp;eclevel=L" TargetMode="External"/><Relationship Id="rId6594" Type="http://schemas.openxmlformats.org/officeDocument/2006/relationships/hyperlink" Target="https://barcode.tec-it.com/barcode.ashx?data=Order6175&amp;code=MobileQRCode&amp;multiplebarcodes=false&amp;translate-esc=false&amp;unit=Fit&amp;dpi=150&amp;imagetype=Gif&amp;rotation=0&amp;color=%23000000&amp;bgcolor=%23ffffff&amp;qunit=Mm&amp;quiet=0&amp;eclevel=L" TargetMode="External"/><Relationship Id="rId5260" Type="http://schemas.openxmlformats.org/officeDocument/2006/relationships/hyperlink" Target="https://barcode.tec-it.com/barcode.ashx?data=Order4851&amp;code=MobileQRCode&amp;multiplebarcodes=false&amp;translate-esc=false&amp;unit=Fit&amp;dpi=150&amp;imagetype=Gif&amp;rotation=0&amp;color=%23000000&amp;bgcolor=%23ffffff&amp;qunit=Mm&amp;quiet=0&amp;eclevel=L" TargetMode="External"/><Relationship Id="rId6591" Type="http://schemas.openxmlformats.org/officeDocument/2006/relationships/hyperlink" Target="https://barcode.tec-it.com/barcode.ashx?data=Order6183&amp;code=MobileQRCode&amp;multiplebarcodes=false&amp;translate-esc=false&amp;unit=Fit&amp;dpi=150&amp;imagetype=Gif&amp;rotation=0&amp;color=%23000000&amp;bgcolor=%23ffffff&amp;qunit=Mm&amp;quiet=0&amp;eclevel=L" TargetMode="External"/><Relationship Id="rId5261" Type="http://schemas.openxmlformats.org/officeDocument/2006/relationships/hyperlink" Target="https://barcode.tec-it.com/barcode.ashx?data=Order4852&amp;code=MobileQRCode&amp;multiplebarcodes=false&amp;translate-esc=false&amp;unit=Fit&amp;dpi=150&amp;imagetype=Gif&amp;rotation=0&amp;color=%23000000&amp;bgcolor=%23ffffff&amp;qunit=Mm&amp;quiet=0&amp;eclevel=L" TargetMode="External"/><Relationship Id="rId6592" Type="http://schemas.openxmlformats.org/officeDocument/2006/relationships/hyperlink" Target="https://barcode.tec-it.com/barcode.ashx?data=Order6184&amp;code=MobileQRCode&amp;multiplebarcodes=false&amp;translate-esc=false&amp;unit=Fit&amp;dpi=150&amp;imagetype=Gif&amp;rotation=0&amp;color=%23000000&amp;bgcolor=%23ffffff&amp;qunit=Mm&amp;quiet=0&amp;eclevel=L" TargetMode="External"/><Relationship Id="rId5266" Type="http://schemas.openxmlformats.org/officeDocument/2006/relationships/hyperlink" Target="https://barcode.tec-it.com/barcode.ashx?data=Order4857&amp;code=MobileQRCode&amp;multiplebarcodes=false&amp;translate-esc=false&amp;unit=Fit&amp;dpi=150&amp;imagetype=Gif&amp;rotation=0&amp;color=%23000000&amp;bgcolor=%23ffffff&amp;qunit=Mm&amp;quiet=0&amp;eclevel=L" TargetMode="External"/><Relationship Id="rId6597" Type="http://schemas.openxmlformats.org/officeDocument/2006/relationships/hyperlink" Target="https://barcode.tec-it.com/barcode.ashx?data=Order6189&amp;code=MobileQRCode&amp;multiplebarcodes=false&amp;translate-esc=false&amp;unit=Fit&amp;dpi=150&amp;imagetype=Gif&amp;rotation=0&amp;color=%23000000&amp;bgcolor=%23ffffff&amp;qunit=Mm&amp;quiet=0&amp;eclevel=L" TargetMode="External"/><Relationship Id="rId5267" Type="http://schemas.openxmlformats.org/officeDocument/2006/relationships/hyperlink" Target="https://barcode.tec-it.com/barcode.ashx?data=Order4858&amp;code=MobileQRCode&amp;multiplebarcodes=false&amp;translate-esc=false&amp;unit=Fit&amp;dpi=150&amp;imagetype=Gif&amp;rotation=0&amp;color=%23000000&amp;bgcolor=%23ffffff&amp;qunit=Mm&amp;quiet=0&amp;eclevel=L" TargetMode="External"/><Relationship Id="rId6598" Type="http://schemas.openxmlformats.org/officeDocument/2006/relationships/hyperlink" Target="https://barcode.tec-it.com/barcode.ashx?data=Order6190&amp;code=MobileQRCode&amp;multiplebarcodes=false&amp;translate-esc=false&amp;unit=Fit&amp;dpi=150&amp;imagetype=Gif&amp;rotation=0&amp;color=%23000000&amp;bgcolor=%23ffffff&amp;qunit=Mm&amp;quiet=0&amp;eclevel=L" TargetMode="External"/><Relationship Id="rId5264" Type="http://schemas.openxmlformats.org/officeDocument/2006/relationships/hyperlink" Target="https://barcode.tec-it.com/barcode.ashx?data=Order4855&amp;code=MobileQRCode&amp;multiplebarcodes=false&amp;translate-esc=false&amp;unit=Fit&amp;dpi=150&amp;imagetype=Gif&amp;rotation=0&amp;color=%23000000&amp;bgcolor=%23ffffff&amp;qunit=Mm&amp;quiet=0&amp;eclevel=L" TargetMode="External"/><Relationship Id="rId6595" Type="http://schemas.openxmlformats.org/officeDocument/2006/relationships/hyperlink" Target="https://barcode.tec-it.com/barcode.ashx?data=Order6187&amp;code=MobileQRCode&amp;multiplebarcodes=false&amp;translate-esc=false&amp;unit=Fit&amp;dpi=150&amp;imagetype=Gif&amp;rotation=0&amp;color=%23000000&amp;bgcolor=%23ffffff&amp;qunit=Mm&amp;quiet=0&amp;eclevel=L" TargetMode="External"/><Relationship Id="rId5265" Type="http://schemas.openxmlformats.org/officeDocument/2006/relationships/hyperlink" Target="https://barcode.tec-it.com/barcode.ashx?data=Order4856&amp;code=MobileQRCode&amp;multiplebarcodes=false&amp;translate-esc=false&amp;unit=Fit&amp;dpi=150&amp;imagetype=Gif&amp;rotation=0&amp;color=%23000000&amp;bgcolor=%23ffffff&amp;qunit=Mm&amp;quiet=0&amp;eclevel=L" TargetMode="External"/><Relationship Id="rId6596" Type="http://schemas.openxmlformats.org/officeDocument/2006/relationships/hyperlink" Target="https://barcode.tec-it.com/barcode.ashx?data=Order6188&amp;code=MobileQRCode&amp;multiplebarcodes=false&amp;translate-esc=false&amp;unit=Fit&amp;dpi=150&amp;imagetype=Gif&amp;rotation=0&amp;color=%23000000&amp;bgcolor=%23ffffff&amp;qunit=Mm&amp;quiet=0&amp;eclevel=L" TargetMode="External"/><Relationship Id="rId5268" Type="http://schemas.openxmlformats.org/officeDocument/2006/relationships/hyperlink" Target="https://barcode.tec-it.com/barcode.ashx?data=Order4859&amp;code=MobileQRCode&amp;multiplebarcodes=false&amp;translate-esc=false&amp;unit=Fit&amp;dpi=150&amp;imagetype=Gif&amp;rotation=0&amp;color=%23000000&amp;bgcolor=%23ffffff&amp;qunit=Mm&amp;quiet=0&amp;eclevel=L" TargetMode="External"/><Relationship Id="rId6599" Type="http://schemas.openxmlformats.org/officeDocument/2006/relationships/hyperlink" Target="https://barcode.tec-it.com/barcode.ashx?data=Order6188&amp;code=MobileQRCode&amp;multiplebarcodes=false&amp;translate-esc=false&amp;unit=Fit&amp;dpi=150&amp;imagetype=Gif&amp;rotation=0&amp;color=%23000000&amp;bgcolor=%23ffffff&amp;qunit=Mm&amp;quiet=0&amp;eclevel=L" TargetMode="External"/><Relationship Id="rId5269" Type="http://schemas.openxmlformats.org/officeDocument/2006/relationships/hyperlink" Target="https://barcode.tec-it.com/barcode.ashx?data=Order4857&amp;code=MobileQRCode&amp;multiplebarcodes=false&amp;translate-esc=false&amp;unit=Fit&amp;dpi=150&amp;imagetype=Gif&amp;rotation=0&amp;color=%23000000&amp;bgcolor=%23ffffff&amp;qunit=Mm&amp;quiet=0&amp;eclevel=L" TargetMode="External"/><Relationship Id="rId5219" Type="http://schemas.openxmlformats.org/officeDocument/2006/relationships/hyperlink" Target="https://barcode.tec-it.com/barcode.ashx?data=Order4809&amp;code=MobileQRCode&amp;multiplebarcodes=false&amp;translate-esc=false&amp;unit=Fit&amp;dpi=150&amp;imagetype=Gif&amp;rotation=0&amp;color=%23000000&amp;bgcolor=%23ffffff&amp;qunit=Mm&amp;quiet=0&amp;eclevel=L" TargetMode="External"/><Relationship Id="rId5217" Type="http://schemas.openxmlformats.org/officeDocument/2006/relationships/hyperlink" Target="https://barcode.tec-it.com/barcode.ashx?data=Order4807&amp;code=MobileQRCode&amp;multiplebarcodes=false&amp;translate-esc=false&amp;unit=Fit&amp;dpi=150&amp;imagetype=Gif&amp;rotation=0&amp;color=%23000000&amp;bgcolor=%23ffffff&amp;qunit=Mm&amp;quiet=0&amp;eclevel=L" TargetMode="External"/><Relationship Id="rId6548" Type="http://schemas.openxmlformats.org/officeDocument/2006/relationships/hyperlink" Target="https://barcode.tec-it.com/barcode.ashx?data=Order6140&amp;code=MobileQRCode&amp;multiplebarcodes=false&amp;translate-esc=false&amp;unit=Fit&amp;dpi=150&amp;imagetype=Gif&amp;rotation=0&amp;color=%23000000&amp;bgcolor=%23ffffff&amp;qunit=Mm&amp;quiet=0&amp;eclevel=L" TargetMode="External"/><Relationship Id="rId5218" Type="http://schemas.openxmlformats.org/officeDocument/2006/relationships/hyperlink" Target="https://barcode.tec-it.com/barcode.ashx?data=Order4808&amp;code=MobileQRCode&amp;multiplebarcodes=false&amp;translate-esc=false&amp;unit=Fit&amp;dpi=150&amp;imagetype=Gif&amp;rotation=0&amp;color=%23000000&amp;bgcolor=%23ffffff&amp;qunit=Mm&amp;quiet=0&amp;eclevel=L" TargetMode="External"/><Relationship Id="rId6549" Type="http://schemas.openxmlformats.org/officeDocument/2006/relationships/hyperlink" Target="https://barcode.tec-it.com/barcode.ashx?data=Order6135&amp;code=MobileQRCode&amp;multiplebarcodes=false&amp;translate-esc=false&amp;unit=Fit&amp;dpi=150&amp;imagetype=Gif&amp;rotation=0&amp;color=%23000000&amp;bgcolor=%23ffffff&amp;qunit=Mm&amp;quiet=0&amp;eclevel=L" TargetMode="External"/><Relationship Id="rId392" Type="http://schemas.openxmlformats.org/officeDocument/2006/relationships/hyperlink" Target="https://barcode.tec-it.com/barcode.ashx?data=Order434&amp;code=MobileQRCode&amp;multiplebarcodes=false&amp;translate-esc=false&amp;unit=Fit&amp;dpi=150&amp;imagetype=Gif&amp;rotation=0&amp;color=%23000000&amp;bgcolor=%23ffffff&amp;qunit=Mm&amp;quiet=0&amp;eclevel=L" TargetMode="External"/><Relationship Id="rId391" Type="http://schemas.openxmlformats.org/officeDocument/2006/relationships/hyperlink" Target="https://barcode.tec-it.com/barcode.ashx?data=Order433&amp;code=MobileQRCode&amp;multiplebarcodes=false&amp;translate-esc=false&amp;unit=Fit&amp;dpi=150&amp;imagetype=Gif&amp;rotation=0&amp;color=%23000000&amp;bgcolor=%23ffffff&amp;qunit=Mm&amp;quiet=0&amp;eclevel=L" TargetMode="External"/><Relationship Id="rId390" Type="http://schemas.openxmlformats.org/officeDocument/2006/relationships/hyperlink" Target="https://barcode.tec-it.com/barcode.ashx?data=Order432&amp;code=MobileQRCode&amp;multiplebarcodes=false&amp;translate-esc=false&amp;unit=Fit&amp;dpi=150&amp;imagetype=Gif&amp;rotation=0&amp;color=%23000000&amp;bgcolor=%23ffffff&amp;qunit=Mm&amp;quiet=0&amp;eclevel=L" TargetMode="External"/><Relationship Id="rId385" Type="http://schemas.openxmlformats.org/officeDocument/2006/relationships/hyperlink" Target="https://barcode.tec-it.com/barcode.ashx?data=Order427&amp;code=MobileQRCode&amp;multiplebarcodes=false&amp;translate-esc=false&amp;unit=Fit&amp;dpi=150&amp;imagetype=Gif&amp;rotation=0&amp;color=%23000000&amp;bgcolor=%23ffffff&amp;qunit=Mm&amp;quiet=0&amp;eclevel=L" TargetMode="External"/><Relationship Id="rId5211" Type="http://schemas.openxmlformats.org/officeDocument/2006/relationships/hyperlink" Target="https://barcode.tec-it.com/barcode.ashx?data=Order4801&amp;code=MobileQRCode&amp;multiplebarcodes=false&amp;translate-esc=false&amp;unit=Fit&amp;dpi=150&amp;imagetype=Gif&amp;rotation=0&amp;color=%23000000&amp;bgcolor=%23ffffff&amp;qunit=Mm&amp;quiet=0&amp;eclevel=L" TargetMode="External"/><Relationship Id="rId6542" Type="http://schemas.openxmlformats.org/officeDocument/2006/relationships/hyperlink" Target="https://barcode.tec-it.com/barcode.ashx?data=Order6131&amp;code=MobileQRCode&amp;multiplebarcodes=false&amp;translate-esc=false&amp;unit=Fit&amp;dpi=150&amp;imagetype=Gif&amp;rotation=0&amp;color=%23000000&amp;bgcolor=%23ffffff&amp;qunit=Mm&amp;quiet=0&amp;eclevel=L" TargetMode="External"/><Relationship Id="rId384" Type="http://schemas.openxmlformats.org/officeDocument/2006/relationships/hyperlink" Target="https://barcode.tec-it.com/barcode.ashx?data=Order426&amp;code=MobileQRCode&amp;multiplebarcodes=false&amp;translate-esc=false&amp;unit=Fit&amp;dpi=150&amp;imagetype=Gif&amp;rotation=0&amp;color=%23000000&amp;bgcolor=%23ffffff&amp;qunit=Mm&amp;quiet=0&amp;eclevel=L" TargetMode="External"/><Relationship Id="rId5212" Type="http://schemas.openxmlformats.org/officeDocument/2006/relationships/hyperlink" Target="https://barcode.tec-it.com/barcode.ashx?data=Order4802&amp;code=MobileQRCode&amp;multiplebarcodes=false&amp;translate-esc=false&amp;unit=Fit&amp;dpi=150&amp;imagetype=Gif&amp;rotation=0&amp;color=%23000000&amp;bgcolor=%23ffffff&amp;qunit=Mm&amp;quiet=0&amp;eclevel=L" TargetMode="External"/><Relationship Id="rId6543" Type="http://schemas.openxmlformats.org/officeDocument/2006/relationships/hyperlink" Target="https://barcode.tec-it.com/barcode.ashx?data=Order6134&amp;code=MobileQRCode&amp;multiplebarcodes=false&amp;translate-esc=false&amp;unit=Fit&amp;dpi=150&amp;imagetype=Gif&amp;rotation=0&amp;color=%23000000&amp;bgcolor=%23ffffff&amp;qunit=Mm&amp;quiet=0&amp;eclevel=L" TargetMode="External"/><Relationship Id="rId383" Type="http://schemas.openxmlformats.org/officeDocument/2006/relationships/hyperlink" Target="https://barcode.tec-it.com/barcode.ashx?data=Order425&amp;code=MobileQRCode&amp;multiplebarcodes=false&amp;translate-esc=false&amp;unit=Fit&amp;dpi=150&amp;imagetype=Gif&amp;rotation=0&amp;color=%23000000&amp;bgcolor=%23ffffff&amp;qunit=Mm&amp;quiet=0&amp;eclevel=L" TargetMode="External"/><Relationship Id="rId6540" Type="http://schemas.openxmlformats.org/officeDocument/2006/relationships/hyperlink" Target="https://barcode.tec-it.com/barcode.ashx?data=Order6132&amp;code=MobileQRCode&amp;multiplebarcodes=false&amp;translate-esc=false&amp;unit=Fit&amp;dpi=150&amp;imagetype=Gif&amp;rotation=0&amp;color=%23000000&amp;bgcolor=%23ffffff&amp;qunit=Mm&amp;quiet=0&amp;eclevel=L" TargetMode="External"/><Relationship Id="rId382" Type="http://schemas.openxmlformats.org/officeDocument/2006/relationships/hyperlink" Target="https://barcode.tec-it.com/barcode.ashx?data=Order424&amp;code=MobileQRCode&amp;multiplebarcodes=false&amp;translate-esc=false&amp;unit=Fit&amp;dpi=150&amp;imagetype=Gif&amp;rotation=0&amp;color=%23000000&amp;bgcolor=%23ffffff&amp;qunit=Mm&amp;quiet=0&amp;eclevel=L" TargetMode="External"/><Relationship Id="rId5210" Type="http://schemas.openxmlformats.org/officeDocument/2006/relationships/hyperlink" Target="https://barcode.tec-it.com/barcode.ashx?data=Order4800&amp;code=MobileQRCode&amp;multiplebarcodes=false&amp;translate-esc=false&amp;unit=Fit&amp;dpi=150&amp;imagetype=Gif&amp;rotation=0&amp;color=%23000000&amp;bgcolor=%23ffffff&amp;qunit=Mm&amp;quiet=0&amp;eclevel=L" TargetMode="External"/><Relationship Id="rId6541" Type="http://schemas.openxmlformats.org/officeDocument/2006/relationships/hyperlink" Target="https://barcode.tec-it.com/barcode.ashx?data=Order6133&amp;code=MobileQRCode&amp;multiplebarcodes=false&amp;translate-esc=false&amp;unit=Fit&amp;dpi=150&amp;imagetype=Gif&amp;rotation=0&amp;color=%23000000&amp;bgcolor=%23ffffff&amp;qunit=Mm&amp;quiet=0&amp;eclevel=L" TargetMode="External"/><Relationship Id="rId389" Type="http://schemas.openxmlformats.org/officeDocument/2006/relationships/hyperlink" Target="https://barcode.tec-it.com/barcode.ashx?data=Order431&amp;code=MobileQRCode&amp;multiplebarcodes=false&amp;translate-esc=false&amp;unit=Fit&amp;dpi=150&amp;imagetype=Gif&amp;rotation=0&amp;color=%23000000&amp;bgcolor=%23ffffff&amp;qunit=Mm&amp;quiet=0&amp;eclevel=L" TargetMode="External"/><Relationship Id="rId5215" Type="http://schemas.openxmlformats.org/officeDocument/2006/relationships/hyperlink" Target="https://barcode.tec-it.com/barcode.ashx?data=Order4806&amp;code=MobileQRCode&amp;multiplebarcodes=false&amp;translate-esc=false&amp;unit=Fit&amp;dpi=150&amp;imagetype=Gif&amp;rotation=0&amp;color=%23000000&amp;bgcolor=%23ffffff&amp;qunit=Mm&amp;quiet=0&amp;eclevel=L" TargetMode="External"/><Relationship Id="rId6546" Type="http://schemas.openxmlformats.org/officeDocument/2006/relationships/hyperlink" Target="https://barcode.tec-it.com/barcode.ashx?data=Order6138&amp;code=MobileQRCode&amp;multiplebarcodes=false&amp;translate-esc=false&amp;unit=Fit&amp;dpi=150&amp;imagetype=Gif&amp;rotation=0&amp;color=%23000000&amp;bgcolor=%23ffffff&amp;qunit=Mm&amp;quiet=0&amp;eclevel=L" TargetMode="External"/><Relationship Id="rId388" Type="http://schemas.openxmlformats.org/officeDocument/2006/relationships/hyperlink" Target="https://barcode.tec-it.com/barcode.ashx?data=Order430&amp;code=MobileQRCode&amp;multiplebarcodes=false&amp;translate-esc=false&amp;unit=Fit&amp;dpi=150&amp;imagetype=Gif&amp;rotation=0&amp;color=%23000000&amp;bgcolor=%23ffffff&amp;qunit=Mm&amp;quiet=0&amp;eclevel=L" TargetMode="External"/><Relationship Id="rId5216" Type="http://schemas.openxmlformats.org/officeDocument/2006/relationships/hyperlink" Target="https://barcode.tec-it.com/barcode.ashx?data=Order4807&amp;code=MobileQRCode&amp;multiplebarcodes=false&amp;translate-esc=false&amp;unit=Fit&amp;dpi=150&amp;imagetype=Gif&amp;rotation=0&amp;color=%23000000&amp;bgcolor=%23ffffff&amp;qunit=Mm&amp;quiet=0&amp;eclevel=L" TargetMode="External"/><Relationship Id="rId6547" Type="http://schemas.openxmlformats.org/officeDocument/2006/relationships/hyperlink" Target="https://barcode.tec-it.com/barcode.ashx?data=Order6139&amp;code=MobileQRCode&amp;multiplebarcodes=false&amp;translate-esc=false&amp;unit=Fit&amp;dpi=150&amp;imagetype=Gif&amp;rotation=0&amp;color=%23000000&amp;bgcolor=%23ffffff&amp;qunit=Mm&amp;quiet=0&amp;eclevel=L" TargetMode="External"/><Relationship Id="rId387" Type="http://schemas.openxmlformats.org/officeDocument/2006/relationships/hyperlink" Target="https://barcode.tec-it.com/barcode.ashx?data=Order429&amp;code=MobileQRCode&amp;multiplebarcodes=false&amp;translate-esc=false&amp;unit=Fit&amp;dpi=150&amp;imagetype=Gif&amp;rotation=0&amp;color=%23000000&amp;bgcolor=%23ffffff&amp;qunit=Mm&amp;quiet=0&amp;eclevel=L" TargetMode="External"/><Relationship Id="rId5213" Type="http://schemas.openxmlformats.org/officeDocument/2006/relationships/hyperlink" Target="https://barcode.tec-it.com/barcode.ashx?data=Order4804&amp;code=MobileQRCode&amp;multiplebarcodes=false&amp;translate-esc=false&amp;unit=Fit&amp;dpi=150&amp;imagetype=Gif&amp;rotation=0&amp;color=%23000000&amp;bgcolor=%23ffffff&amp;qunit=Mm&amp;quiet=0&amp;eclevel=L" TargetMode="External"/><Relationship Id="rId6544" Type="http://schemas.openxmlformats.org/officeDocument/2006/relationships/hyperlink" Target="https://barcode.tec-it.com/barcode.ashx?data=Order6135&amp;code=MobileQRCode&amp;multiplebarcodes=false&amp;translate-esc=false&amp;unit=Fit&amp;dpi=150&amp;imagetype=Gif&amp;rotation=0&amp;color=%23000000&amp;bgcolor=%23ffffff&amp;qunit=Mm&amp;quiet=0&amp;eclevel=L" TargetMode="External"/><Relationship Id="rId386" Type="http://schemas.openxmlformats.org/officeDocument/2006/relationships/hyperlink" Target="https://barcode.tec-it.com/barcode.ashx?data=Order427&amp;code=MobileQRCode&amp;multiplebarcodes=false&amp;translate-esc=false&amp;unit=Fit&amp;dpi=150&amp;imagetype=Gif&amp;rotation=0&amp;color=%23000000&amp;bgcolor=%23ffffff&amp;qunit=Mm&amp;quiet=0&amp;eclevel=L" TargetMode="External"/><Relationship Id="rId5214" Type="http://schemas.openxmlformats.org/officeDocument/2006/relationships/hyperlink" Target="https://barcode.tec-it.com/barcode.ashx?data=Order4805&amp;code=MobileQRCode&amp;multiplebarcodes=false&amp;translate-esc=false&amp;unit=Fit&amp;dpi=150&amp;imagetype=Gif&amp;rotation=0&amp;color=%23000000&amp;bgcolor=%23ffffff&amp;qunit=Mm&amp;quiet=0&amp;eclevel=L" TargetMode="External"/><Relationship Id="rId6545" Type="http://schemas.openxmlformats.org/officeDocument/2006/relationships/hyperlink" Target="https://barcode.tec-it.com/barcode.ashx?data=Order6137&amp;code=MobileQRCode&amp;multiplebarcodes=false&amp;translate-esc=false&amp;unit=Fit&amp;dpi=150&amp;imagetype=Gif&amp;rotation=0&amp;color=%23000000&amp;bgcolor=%23ffffff&amp;qunit=Mm&amp;quiet=0&amp;eclevel=L" TargetMode="External"/><Relationship Id="rId5208" Type="http://schemas.openxmlformats.org/officeDocument/2006/relationships/hyperlink" Target="https://barcode.tec-it.com/barcode.ashx?data=Order4799&amp;code=MobileQRCode&amp;multiplebarcodes=false&amp;translate-esc=false&amp;unit=Fit&amp;dpi=150&amp;imagetype=Gif&amp;rotation=0&amp;color=%23000000&amp;bgcolor=%23ffffff&amp;qunit=Mm&amp;quiet=0&amp;eclevel=L" TargetMode="External"/><Relationship Id="rId6539" Type="http://schemas.openxmlformats.org/officeDocument/2006/relationships/hyperlink" Target="https://barcode.tec-it.com/barcode.ashx?data=Order6130&amp;code=MobileQRCode&amp;multiplebarcodes=false&amp;translate-esc=false&amp;unit=Fit&amp;dpi=150&amp;imagetype=Gif&amp;rotation=0&amp;color=%23000000&amp;bgcolor=%23ffffff&amp;qunit=Mm&amp;quiet=0&amp;eclevel=L" TargetMode="External"/><Relationship Id="rId5209" Type="http://schemas.openxmlformats.org/officeDocument/2006/relationships/hyperlink" Target="https://barcode.tec-it.com/barcode.ashx?data=Order4800&amp;code=MobileQRCode&amp;multiplebarcodes=false&amp;translate-esc=false&amp;unit=Fit&amp;dpi=150&amp;imagetype=Gif&amp;rotation=0&amp;color=%23000000&amp;bgcolor=%23ffffff&amp;qunit=Mm&amp;quiet=0&amp;eclevel=L" TargetMode="External"/><Relationship Id="rId5206" Type="http://schemas.openxmlformats.org/officeDocument/2006/relationships/hyperlink" Target="https://barcode.tec-it.com/barcode.ashx?data=Order4797&amp;code=MobileQRCode&amp;multiplebarcodes=false&amp;translate-esc=false&amp;unit=Fit&amp;dpi=150&amp;imagetype=Gif&amp;rotation=0&amp;color=%23000000&amp;bgcolor=%23ffffff&amp;qunit=Mm&amp;quiet=0&amp;eclevel=L" TargetMode="External"/><Relationship Id="rId6537" Type="http://schemas.openxmlformats.org/officeDocument/2006/relationships/hyperlink" Target="https://barcode.tec-it.com/barcode.ashx?data=Order6129&amp;code=MobileQRCode&amp;multiplebarcodes=false&amp;translate-esc=false&amp;unit=Fit&amp;dpi=150&amp;imagetype=Gif&amp;rotation=0&amp;color=%23000000&amp;bgcolor=%23ffffff&amp;qunit=Mm&amp;quiet=0&amp;eclevel=L" TargetMode="External"/><Relationship Id="rId5207" Type="http://schemas.openxmlformats.org/officeDocument/2006/relationships/hyperlink" Target="https://barcode.tec-it.com/barcode.ashx?data=Order4798&amp;code=MobileQRCode&amp;multiplebarcodes=false&amp;translate-esc=false&amp;unit=Fit&amp;dpi=150&amp;imagetype=Gif&amp;rotation=0&amp;color=%23000000&amp;bgcolor=%23ffffff&amp;qunit=Mm&amp;quiet=0&amp;eclevel=L" TargetMode="External"/><Relationship Id="rId6538" Type="http://schemas.openxmlformats.org/officeDocument/2006/relationships/hyperlink" Target="https://barcode.tec-it.com/barcode.ashx?data=Order6126&amp;code=MobileQRCode&amp;multiplebarcodes=false&amp;translate-esc=false&amp;unit=Fit&amp;dpi=150&amp;imagetype=Gif&amp;rotation=0&amp;color=%23000000&amp;bgcolor=%23ffffff&amp;qunit=Mm&amp;quiet=0&amp;eclevel=L" TargetMode="External"/><Relationship Id="rId381" Type="http://schemas.openxmlformats.org/officeDocument/2006/relationships/hyperlink" Target="https://barcode.tec-it.com/barcode.ashx?data=Order423&amp;code=MobileQRCode&amp;multiplebarcodes=false&amp;translate-esc=false&amp;unit=Fit&amp;dpi=150&amp;imagetype=Gif&amp;rotation=0&amp;color=%23000000&amp;bgcolor=%23ffffff&amp;qunit=Mm&amp;quiet=0&amp;eclevel=L" TargetMode="External"/><Relationship Id="rId380" Type="http://schemas.openxmlformats.org/officeDocument/2006/relationships/hyperlink" Target="https://barcode.tec-it.com/barcode.ashx?data=Order422&amp;code=MobileQRCode&amp;multiplebarcodes=false&amp;translate-esc=false&amp;unit=Fit&amp;dpi=150&amp;imagetype=Gif&amp;rotation=0&amp;color=%23000000&amp;bgcolor=%23ffffff&amp;qunit=Mm&amp;quiet=0&amp;eclevel=L" TargetMode="External"/><Relationship Id="rId379" Type="http://schemas.openxmlformats.org/officeDocument/2006/relationships/hyperlink" Target="https://barcode.tec-it.com/barcode.ashx?data=Order421&amp;code=MobileQRCode&amp;multiplebarcodes=false&amp;translate-esc=false&amp;unit=Fit&amp;dpi=150&amp;imagetype=Gif&amp;rotation=0&amp;color=%23000000&amp;bgcolor=%23ffffff&amp;qunit=Mm&amp;quiet=0&amp;eclevel=L" TargetMode="External"/><Relationship Id="rId374" Type="http://schemas.openxmlformats.org/officeDocument/2006/relationships/hyperlink" Target="https://barcode.tec-it.com/barcode.ashx?data=Order416&amp;code=MobileQRCode&amp;multiplebarcodes=false&amp;translate-esc=false&amp;unit=Fit&amp;dpi=150&amp;imagetype=Gif&amp;rotation=0&amp;color=%23000000&amp;bgcolor=%23ffffff&amp;qunit=Mm&amp;quiet=0&amp;eclevel=L" TargetMode="External"/><Relationship Id="rId5200" Type="http://schemas.openxmlformats.org/officeDocument/2006/relationships/hyperlink" Target="https://barcode.tec-it.com/barcode.ashx?data=Order4791&amp;code=MobileQRCode&amp;multiplebarcodes=false&amp;translate-esc=false&amp;unit=Fit&amp;dpi=150&amp;imagetype=Gif&amp;rotation=0&amp;color=%23000000&amp;bgcolor=%23ffffff&amp;qunit=Mm&amp;quiet=0&amp;eclevel=L" TargetMode="External"/><Relationship Id="rId6531" Type="http://schemas.openxmlformats.org/officeDocument/2006/relationships/hyperlink" Target="https://barcode.tec-it.com/barcode.ashx?data=Order6122&amp;code=MobileQRCode&amp;multiplebarcodes=false&amp;translate-esc=false&amp;unit=Fit&amp;dpi=150&amp;imagetype=Gif&amp;rotation=0&amp;color=%23000000&amp;bgcolor=%23ffffff&amp;qunit=Mm&amp;quiet=0&amp;eclevel=L" TargetMode="External"/><Relationship Id="rId373" Type="http://schemas.openxmlformats.org/officeDocument/2006/relationships/hyperlink" Target="https://barcode.tec-it.com/barcode.ashx?data=Order415&amp;code=MobileQRCode&amp;multiplebarcodes=false&amp;translate-esc=false&amp;unit=Fit&amp;dpi=150&amp;imagetype=Gif&amp;rotation=0&amp;color=%23000000&amp;bgcolor=%23ffffff&amp;qunit=Mm&amp;quiet=0&amp;eclevel=L" TargetMode="External"/><Relationship Id="rId5201" Type="http://schemas.openxmlformats.org/officeDocument/2006/relationships/hyperlink" Target="https://barcode.tec-it.com/barcode.ashx?data=Order4792&amp;code=MobileQRCode&amp;multiplebarcodes=false&amp;translate-esc=false&amp;unit=Fit&amp;dpi=150&amp;imagetype=Gif&amp;rotation=0&amp;color=%23000000&amp;bgcolor=%23ffffff&amp;qunit=Mm&amp;quiet=0&amp;eclevel=L" TargetMode="External"/><Relationship Id="rId6532" Type="http://schemas.openxmlformats.org/officeDocument/2006/relationships/hyperlink" Target="https://barcode.tec-it.com/barcode.ashx?data=Order6124&amp;code=MobileQRCode&amp;multiplebarcodes=false&amp;translate-esc=false&amp;unit=Fit&amp;dpi=150&amp;imagetype=Gif&amp;rotation=0&amp;color=%23000000&amp;bgcolor=%23ffffff&amp;qunit=Mm&amp;quiet=0&amp;eclevel=L" TargetMode="External"/><Relationship Id="rId372" Type="http://schemas.openxmlformats.org/officeDocument/2006/relationships/hyperlink" Target="https://barcode.tec-it.com/barcode.ashx?data=Order414&amp;code=MobileQRCode&amp;multiplebarcodes=false&amp;translate-esc=false&amp;unit=Fit&amp;dpi=150&amp;imagetype=Gif&amp;rotation=0&amp;color=%23000000&amp;bgcolor=%23ffffff&amp;qunit=Mm&amp;quiet=0&amp;eclevel=L" TargetMode="External"/><Relationship Id="rId371" Type="http://schemas.openxmlformats.org/officeDocument/2006/relationships/hyperlink" Target="https://barcode.tec-it.com/barcode.ashx?data=Order413&amp;code=MobileQRCode&amp;multiplebarcodes=false&amp;translate-esc=false&amp;unit=Fit&amp;dpi=150&amp;imagetype=Gif&amp;rotation=0&amp;color=%23000000&amp;bgcolor=%23ffffff&amp;qunit=Mm&amp;quiet=0&amp;eclevel=L" TargetMode="External"/><Relationship Id="rId6530" Type="http://schemas.openxmlformats.org/officeDocument/2006/relationships/hyperlink" Target="https://barcode.tec-it.com/barcode.ashx?data=Order6122&amp;code=MobileQRCode&amp;multiplebarcodes=false&amp;translate-esc=false&amp;unit=Fit&amp;dpi=150&amp;imagetype=Gif&amp;rotation=0&amp;color=%23000000&amp;bgcolor=%23ffffff&amp;qunit=Mm&amp;quiet=0&amp;eclevel=L" TargetMode="External"/><Relationship Id="rId378" Type="http://schemas.openxmlformats.org/officeDocument/2006/relationships/hyperlink" Target="https://barcode.tec-it.com/barcode.ashx?data=Order420&amp;code=MobileQRCode&amp;multiplebarcodes=false&amp;translate-esc=false&amp;unit=Fit&amp;dpi=150&amp;imagetype=Gif&amp;rotation=0&amp;color=%23000000&amp;bgcolor=%23ffffff&amp;qunit=Mm&amp;quiet=0&amp;eclevel=L" TargetMode="External"/><Relationship Id="rId5204" Type="http://schemas.openxmlformats.org/officeDocument/2006/relationships/hyperlink" Target="https://barcode.tec-it.com/barcode.ashx?data=Order4795&amp;code=MobileQRCode&amp;multiplebarcodes=false&amp;translate-esc=false&amp;unit=Fit&amp;dpi=150&amp;imagetype=Gif&amp;rotation=0&amp;color=%23000000&amp;bgcolor=%23ffffff&amp;qunit=Mm&amp;quiet=0&amp;eclevel=L" TargetMode="External"/><Relationship Id="rId6535" Type="http://schemas.openxmlformats.org/officeDocument/2006/relationships/hyperlink" Target="https://barcode.tec-it.com/barcode.ashx?data=Order6124&amp;code=MobileQRCode&amp;multiplebarcodes=false&amp;translate-esc=false&amp;unit=Fit&amp;dpi=150&amp;imagetype=Gif&amp;rotation=0&amp;color=%23000000&amp;bgcolor=%23ffffff&amp;qunit=Mm&amp;quiet=0&amp;eclevel=L" TargetMode="External"/><Relationship Id="rId377" Type="http://schemas.openxmlformats.org/officeDocument/2006/relationships/hyperlink" Target="https://barcode.tec-it.com/barcode.ashx?data=Order419&amp;code=MobileQRCode&amp;multiplebarcodes=false&amp;translate-esc=false&amp;unit=Fit&amp;dpi=150&amp;imagetype=Gif&amp;rotation=0&amp;color=%23000000&amp;bgcolor=%23ffffff&amp;qunit=Mm&amp;quiet=0&amp;eclevel=L" TargetMode="External"/><Relationship Id="rId5205" Type="http://schemas.openxmlformats.org/officeDocument/2006/relationships/hyperlink" Target="https://barcode.tec-it.com/barcode.ashx?data=Order4796&amp;code=MobileQRCode&amp;multiplebarcodes=false&amp;translate-esc=false&amp;unit=Fit&amp;dpi=150&amp;imagetype=Gif&amp;rotation=0&amp;color=%23000000&amp;bgcolor=%23ffffff&amp;qunit=Mm&amp;quiet=0&amp;eclevel=L" TargetMode="External"/><Relationship Id="rId6536" Type="http://schemas.openxmlformats.org/officeDocument/2006/relationships/hyperlink" Target="https://barcode.tec-it.com/barcode.ashx?data=Order6128&amp;code=MobileQRCode&amp;multiplebarcodes=false&amp;translate-esc=false&amp;unit=Fit&amp;dpi=150&amp;imagetype=Gif&amp;rotation=0&amp;color=%23000000&amp;bgcolor=%23ffffff&amp;qunit=Mm&amp;quiet=0&amp;eclevel=L" TargetMode="External"/><Relationship Id="rId376" Type="http://schemas.openxmlformats.org/officeDocument/2006/relationships/hyperlink" Target="https://barcode.tec-it.com/barcode.ashx?data=Order418&amp;code=MobileQRCode&amp;multiplebarcodes=false&amp;translate-esc=false&amp;unit=Fit&amp;dpi=150&amp;imagetype=Gif&amp;rotation=0&amp;color=%23000000&amp;bgcolor=%23ffffff&amp;qunit=Mm&amp;quiet=0&amp;eclevel=L" TargetMode="External"/><Relationship Id="rId5202" Type="http://schemas.openxmlformats.org/officeDocument/2006/relationships/hyperlink" Target="https://barcode.tec-it.com/barcode.ashx?data=Order4793&amp;code=MobileQRCode&amp;multiplebarcodes=false&amp;translate-esc=false&amp;unit=Fit&amp;dpi=150&amp;imagetype=Gif&amp;rotation=0&amp;color=%23000000&amp;bgcolor=%23ffffff&amp;qunit=Mm&amp;quiet=0&amp;eclevel=L" TargetMode="External"/><Relationship Id="rId6533" Type="http://schemas.openxmlformats.org/officeDocument/2006/relationships/hyperlink" Target="https://barcode.tec-it.com/barcode.ashx?data=Order6125&amp;code=MobileQRCode&amp;multiplebarcodes=false&amp;translate-esc=false&amp;unit=Fit&amp;dpi=150&amp;imagetype=Gif&amp;rotation=0&amp;color=%23000000&amp;bgcolor=%23ffffff&amp;qunit=Mm&amp;quiet=0&amp;eclevel=L" TargetMode="External"/><Relationship Id="rId375" Type="http://schemas.openxmlformats.org/officeDocument/2006/relationships/hyperlink" Target="https://barcode.tec-it.com/barcode.ashx?data=Order417&amp;code=MobileQRCode&amp;multiplebarcodes=false&amp;translate-esc=false&amp;unit=Fit&amp;dpi=150&amp;imagetype=Gif&amp;rotation=0&amp;color=%23000000&amp;bgcolor=%23ffffff&amp;qunit=Mm&amp;quiet=0&amp;eclevel=L" TargetMode="External"/><Relationship Id="rId5203" Type="http://schemas.openxmlformats.org/officeDocument/2006/relationships/hyperlink" Target="https://barcode.tec-it.com/barcode.ashx?data=Order4794&amp;code=MobileQRCode&amp;multiplebarcodes=false&amp;translate-esc=false&amp;unit=Fit&amp;dpi=150&amp;imagetype=Gif&amp;rotation=0&amp;color=%23000000&amp;bgcolor=%23ffffff&amp;qunit=Mm&amp;quiet=0&amp;eclevel=L" TargetMode="External"/><Relationship Id="rId6534" Type="http://schemas.openxmlformats.org/officeDocument/2006/relationships/hyperlink" Target="https://barcode.tec-it.com/barcode.ashx?data=Order6123&amp;code=MobileQRCode&amp;multiplebarcodes=false&amp;translate-esc=false&amp;unit=Fit&amp;dpi=150&amp;imagetype=Gif&amp;rotation=0&amp;color=%23000000&amp;bgcolor=%23ffffff&amp;qunit=Mm&amp;quiet=0&amp;eclevel=L" TargetMode="External"/><Relationship Id="rId5239" Type="http://schemas.openxmlformats.org/officeDocument/2006/relationships/hyperlink" Target="https://barcode.tec-it.com/barcode.ashx?data=Order4830&amp;code=MobileQRCode&amp;multiplebarcodes=false&amp;translate-esc=false&amp;unit=Fit&amp;dpi=150&amp;imagetype=Gif&amp;rotation=0&amp;color=%23000000&amp;bgcolor=%23ffffff&amp;qunit=Mm&amp;quiet=0&amp;eclevel=L" TargetMode="External"/><Relationship Id="rId6560" Type="http://schemas.openxmlformats.org/officeDocument/2006/relationships/hyperlink" Target="https://barcode.tec-it.com/barcode.ashx?data=Order6152&amp;code=MobileQRCode&amp;multiplebarcodes=false&amp;translate-esc=false&amp;unit=Fit&amp;dpi=150&amp;imagetype=Gif&amp;rotation=0&amp;color=%23000000&amp;bgcolor=%23ffffff&amp;qunit=Mm&amp;quiet=0&amp;eclevel=L" TargetMode="External"/><Relationship Id="rId5230" Type="http://schemas.openxmlformats.org/officeDocument/2006/relationships/hyperlink" Target="https://barcode.tec-it.com/barcode.ashx?data=Order4821&amp;code=MobileQRCode&amp;multiplebarcodes=false&amp;translate-esc=false&amp;unit=Fit&amp;dpi=150&amp;imagetype=Gif&amp;rotation=0&amp;color=%23000000&amp;bgcolor=%23ffffff&amp;qunit=Mm&amp;quiet=0&amp;eclevel=L" TargetMode="External"/><Relationship Id="rId6561" Type="http://schemas.openxmlformats.org/officeDocument/2006/relationships/hyperlink" Target="https://barcode.tec-it.com/barcode.ashx?data=Order6153&amp;code=MobileQRCode&amp;multiplebarcodes=false&amp;translate-esc=false&amp;unit=Fit&amp;dpi=150&amp;imagetype=Gif&amp;rotation=0&amp;color=%23000000&amp;bgcolor=%23ffffff&amp;qunit=Mm&amp;quiet=0&amp;eclevel=L" TargetMode="External"/><Relationship Id="rId5233" Type="http://schemas.openxmlformats.org/officeDocument/2006/relationships/hyperlink" Target="https://barcode.tec-it.com/barcode.ashx?data=Order4824&amp;code=MobileQRCode&amp;multiplebarcodes=false&amp;translate-esc=false&amp;unit=Fit&amp;dpi=150&amp;imagetype=Gif&amp;rotation=0&amp;color=%23000000&amp;bgcolor=%23ffffff&amp;qunit=Mm&amp;quiet=0&amp;eclevel=L" TargetMode="External"/><Relationship Id="rId6564" Type="http://schemas.openxmlformats.org/officeDocument/2006/relationships/hyperlink" Target="https://barcode.tec-it.com/barcode.ashx?data=Order6154&amp;code=MobileQRCode&amp;multiplebarcodes=false&amp;translate-esc=false&amp;unit=Fit&amp;dpi=150&amp;imagetype=Gif&amp;rotation=0&amp;color=%23000000&amp;bgcolor=%23ffffff&amp;qunit=Mm&amp;quiet=0&amp;eclevel=L" TargetMode="External"/><Relationship Id="rId5234" Type="http://schemas.openxmlformats.org/officeDocument/2006/relationships/hyperlink" Target="https://barcode.tec-it.com/barcode.ashx?data=Order4825&amp;code=MobileQRCode&amp;multiplebarcodes=false&amp;translate-esc=false&amp;unit=Fit&amp;dpi=150&amp;imagetype=Gif&amp;rotation=0&amp;color=%23000000&amp;bgcolor=%23ffffff&amp;qunit=Mm&amp;quiet=0&amp;eclevel=L" TargetMode="External"/><Relationship Id="rId6565" Type="http://schemas.openxmlformats.org/officeDocument/2006/relationships/hyperlink" Target="https://barcode.tec-it.com/barcode.ashx?data=Order6157&amp;code=MobileQRCode&amp;multiplebarcodes=false&amp;translate-esc=false&amp;unit=Fit&amp;dpi=150&amp;imagetype=Gif&amp;rotation=0&amp;color=%23000000&amp;bgcolor=%23ffffff&amp;qunit=Mm&amp;quiet=0&amp;eclevel=L" TargetMode="External"/><Relationship Id="rId5231" Type="http://schemas.openxmlformats.org/officeDocument/2006/relationships/hyperlink" Target="https://barcode.tec-it.com/barcode.ashx?data=Order4822&amp;code=MobileQRCode&amp;multiplebarcodes=false&amp;translate-esc=false&amp;unit=Fit&amp;dpi=150&amp;imagetype=Gif&amp;rotation=0&amp;color=%23000000&amp;bgcolor=%23ffffff&amp;qunit=Mm&amp;quiet=0&amp;eclevel=L" TargetMode="External"/><Relationship Id="rId6562" Type="http://schemas.openxmlformats.org/officeDocument/2006/relationships/hyperlink" Target="https://barcode.tec-it.com/barcode.ashx?data=Order6154&amp;code=MobileQRCode&amp;multiplebarcodes=false&amp;translate-esc=false&amp;unit=Fit&amp;dpi=150&amp;imagetype=Gif&amp;rotation=0&amp;color=%23000000&amp;bgcolor=%23ffffff&amp;qunit=Mm&amp;quiet=0&amp;eclevel=L" TargetMode="External"/><Relationship Id="rId5232" Type="http://schemas.openxmlformats.org/officeDocument/2006/relationships/hyperlink" Target="https://barcode.tec-it.com/barcode.ashx?data=Order4823&amp;code=MobileQRCode&amp;multiplebarcodes=false&amp;translate-esc=false&amp;unit=Fit&amp;dpi=150&amp;imagetype=Gif&amp;rotation=0&amp;color=%23000000&amp;bgcolor=%23ffffff&amp;qunit=Mm&amp;quiet=0&amp;eclevel=L" TargetMode="External"/><Relationship Id="rId6563" Type="http://schemas.openxmlformats.org/officeDocument/2006/relationships/hyperlink" Target="https://barcode.tec-it.com/barcode.ashx?data=Order6155&amp;code=MobileQRCode&amp;multiplebarcodes=false&amp;translate-esc=false&amp;unit=Fit&amp;dpi=150&amp;imagetype=Gif&amp;rotation=0&amp;color=%23000000&amp;bgcolor=%23ffffff&amp;qunit=Mm&amp;quiet=0&amp;eclevel=L" TargetMode="External"/><Relationship Id="rId5237" Type="http://schemas.openxmlformats.org/officeDocument/2006/relationships/hyperlink" Target="https://barcode.tec-it.com/barcode.ashx?data=Order4827&amp;code=MobileQRCode&amp;multiplebarcodes=false&amp;translate-esc=false&amp;unit=Fit&amp;dpi=150&amp;imagetype=Gif&amp;rotation=0&amp;color=%23000000&amp;bgcolor=%23ffffff&amp;qunit=Mm&amp;quiet=0&amp;eclevel=L" TargetMode="External"/><Relationship Id="rId6568" Type="http://schemas.openxmlformats.org/officeDocument/2006/relationships/hyperlink" Target="https://barcode.tec-it.com/barcode.ashx?data=Order6160&amp;code=MobileQRCode&amp;multiplebarcodes=false&amp;translate-esc=false&amp;unit=Fit&amp;dpi=150&amp;imagetype=Gif&amp;rotation=0&amp;color=%23000000&amp;bgcolor=%23ffffff&amp;qunit=Mm&amp;quiet=0&amp;eclevel=L" TargetMode="External"/><Relationship Id="rId5238" Type="http://schemas.openxmlformats.org/officeDocument/2006/relationships/hyperlink" Target="https://barcode.tec-it.com/barcode.ashx?data=Order4828&amp;code=MobileQRCode&amp;multiplebarcodes=false&amp;translate-esc=false&amp;unit=Fit&amp;dpi=150&amp;imagetype=Gif&amp;rotation=0&amp;color=%23000000&amp;bgcolor=%23ffffff&amp;qunit=Mm&amp;quiet=0&amp;eclevel=L" TargetMode="External"/><Relationship Id="rId6569" Type="http://schemas.openxmlformats.org/officeDocument/2006/relationships/hyperlink" Target="https://barcode.tec-it.com/barcode.ashx?data=Order6161&amp;code=MobileQRCode&amp;multiplebarcodes=false&amp;translate-esc=false&amp;unit=Fit&amp;dpi=150&amp;imagetype=Gif&amp;rotation=0&amp;color=%23000000&amp;bgcolor=%23ffffff&amp;qunit=Mm&amp;quiet=0&amp;eclevel=L" TargetMode="External"/><Relationship Id="rId5235" Type="http://schemas.openxmlformats.org/officeDocument/2006/relationships/hyperlink" Target="https://barcode.tec-it.com/barcode.ashx?data=Order4826&amp;code=MobileQRCode&amp;multiplebarcodes=false&amp;translate-esc=false&amp;unit=Fit&amp;dpi=150&amp;imagetype=Gif&amp;rotation=0&amp;color=%23000000&amp;bgcolor=%23ffffff&amp;qunit=Mm&amp;quiet=0&amp;eclevel=L" TargetMode="External"/><Relationship Id="rId6566" Type="http://schemas.openxmlformats.org/officeDocument/2006/relationships/hyperlink" Target="https://barcode.tec-it.com/barcode.ashx?data=Order6158&amp;code=MobileQRCode&amp;multiplebarcodes=false&amp;translate-esc=false&amp;unit=Fit&amp;dpi=150&amp;imagetype=Gif&amp;rotation=0&amp;color=%23000000&amp;bgcolor=%23ffffff&amp;qunit=Mm&amp;quiet=0&amp;eclevel=L" TargetMode="External"/><Relationship Id="rId5236" Type="http://schemas.openxmlformats.org/officeDocument/2006/relationships/hyperlink" Target="https://barcode.tec-it.com/barcode.ashx?data=Order4827&amp;code=MobileQRCode&amp;multiplebarcodes=false&amp;translate-esc=false&amp;unit=Fit&amp;dpi=150&amp;imagetype=Gif&amp;rotation=0&amp;color=%23000000&amp;bgcolor=%23ffffff&amp;qunit=Mm&amp;quiet=0&amp;eclevel=L" TargetMode="External"/><Relationship Id="rId6567" Type="http://schemas.openxmlformats.org/officeDocument/2006/relationships/hyperlink" Target="https://barcode.tec-it.com/barcode.ashx?data=Order6159&amp;code=MobileQRCode&amp;multiplebarcodes=false&amp;translate-esc=false&amp;unit=Fit&amp;dpi=150&amp;imagetype=Gif&amp;rotation=0&amp;color=%23000000&amp;bgcolor=%23ffffff&amp;qunit=Mm&amp;quiet=0&amp;eclevel=L" TargetMode="External"/><Relationship Id="rId5228" Type="http://schemas.openxmlformats.org/officeDocument/2006/relationships/hyperlink" Target="https://barcode.tec-it.com/barcode.ashx?data=Order4819&amp;code=MobileQRCode&amp;multiplebarcodes=false&amp;translate-esc=false&amp;unit=Fit&amp;dpi=150&amp;imagetype=Gif&amp;rotation=0&amp;color=%23000000&amp;bgcolor=%23ffffff&amp;qunit=Mm&amp;quiet=0&amp;eclevel=L" TargetMode="External"/><Relationship Id="rId6559" Type="http://schemas.openxmlformats.org/officeDocument/2006/relationships/hyperlink" Target="https://barcode.tec-it.com/barcode.ashx?data=Order6151&amp;code=MobileQRCode&amp;multiplebarcodes=false&amp;translate-esc=false&amp;unit=Fit&amp;dpi=150&amp;imagetype=Gif&amp;rotation=0&amp;color=%23000000&amp;bgcolor=%23ffffff&amp;qunit=Mm&amp;quiet=0&amp;eclevel=L" TargetMode="External"/><Relationship Id="rId5229" Type="http://schemas.openxmlformats.org/officeDocument/2006/relationships/hyperlink" Target="https://barcode.tec-it.com/barcode.ashx?data=Order4820&amp;code=MobileQRCode&amp;multiplebarcodes=false&amp;translate-esc=false&amp;unit=Fit&amp;dpi=150&amp;imagetype=Gif&amp;rotation=0&amp;color=%23000000&amp;bgcolor=%23ffffff&amp;qunit=Mm&amp;quiet=0&amp;eclevel=L" TargetMode="External"/><Relationship Id="rId6550" Type="http://schemas.openxmlformats.org/officeDocument/2006/relationships/hyperlink" Target="https://barcode.tec-it.com/barcode.ashx?data=Order6142&amp;code=MobileQRCode&amp;multiplebarcodes=false&amp;translate-esc=false&amp;unit=Fit&amp;dpi=150&amp;imagetype=Gif&amp;rotation=0&amp;color=%23000000&amp;bgcolor=%23ffffff&amp;qunit=Mm&amp;quiet=0&amp;eclevel=L" TargetMode="External"/><Relationship Id="rId396" Type="http://schemas.openxmlformats.org/officeDocument/2006/relationships/hyperlink" Target="https://barcode.tec-it.com/barcode.ashx?data=Order438&amp;code=MobileQRCode&amp;multiplebarcodes=false&amp;translate-esc=false&amp;unit=Fit&amp;dpi=150&amp;imagetype=Gif&amp;rotation=0&amp;color=%23000000&amp;bgcolor=%23ffffff&amp;qunit=Mm&amp;quiet=0&amp;eclevel=L" TargetMode="External"/><Relationship Id="rId5222" Type="http://schemas.openxmlformats.org/officeDocument/2006/relationships/hyperlink" Target="https://barcode.tec-it.com/barcode.ashx?data=Order4813&amp;code=MobileQRCode&amp;multiplebarcodes=false&amp;translate-esc=false&amp;unit=Fit&amp;dpi=150&amp;imagetype=Gif&amp;rotation=0&amp;color=%23000000&amp;bgcolor=%23ffffff&amp;qunit=Mm&amp;quiet=0&amp;eclevel=L" TargetMode="External"/><Relationship Id="rId6553" Type="http://schemas.openxmlformats.org/officeDocument/2006/relationships/hyperlink" Target="https://barcode.tec-it.com/barcode.ashx?data=Order6145&amp;code=MobileQRCode&amp;multiplebarcodes=false&amp;translate-esc=false&amp;unit=Fit&amp;dpi=150&amp;imagetype=Gif&amp;rotation=0&amp;color=%23000000&amp;bgcolor=%23ffffff&amp;qunit=Mm&amp;quiet=0&amp;eclevel=L" TargetMode="External"/><Relationship Id="rId395" Type="http://schemas.openxmlformats.org/officeDocument/2006/relationships/hyperlink" Target="https://barcode.tec-it.com/barcode.ashx?data=Order437&amp;code=MobileQRCode&amp;multiplebarcodes=false&amp;translate-esc=false&amp;unit=Fit&amp;dpi=150&amp;imagetype=Gif&amp;rotation=0&amp;color=%23000000&amp;bgcolor=%23ffffff&amp;qunit=Mm&amp;quiet=0&amp;eclevel=L" TargetMode="External"/><Relationship Id="rId5223" Type="http://schemas.openxmlformats.org/officeDocument/2006/relationships/hyperlink" Target="https://barcode.tec-it.com/barcode.ashx?data=Order4814&amp;code=MobileQRCode&amp;multiplebarcodes=false&amp;translate-esc=false&amp;unit=Fit&amp;dpi=150&amp;imagetype=Gif&amp;rotation=0&amp;color=%23000000&amp;bgcolor=%23ffffff&amp;qunit=Mm&amp;quiet=0&amp;eclevel=L" TargetMode="External"/><Relationship Id="rId6554" Type="http://schemas.openxmlformats.org/officeDocument/2006/relationships/hyperlink" Target="https://barcode.tec-it.com/barcode.ashx?data=Order6146&amp;code=MobileQRCode&amp;multiplebarcodes=false&amp;translate-esc=false&amp;unit=Fit&amp;dpi=150&amp;imagetype=Gif&amp;rotation=0&amp;color=%23000000&amp;bgcolor=%23ffffff&amp;qunit=Mm&amp;quiet=0&amp;eclevel=L" TargetMode="External"/><Relationship Id="rId394" Type="http://schemas.openxmlformats.org/officeDocument/2006/relationships/hyperlink" Target="https://barcode.tec-it.com/barcode.ashx?data=Order436&amp;code=MobileQRCode&amp;multiplebarcodes=false&amp;translate-esc=false&amp;unit=Fit&amp;dpi=150&amp;imagetype=Gif&amp;rotation=0&amp;color=%23000000&amp;bgcolor=%23ffffff&amp;qunit=Mm&amp;quiet=0&amp;eclevel=L" TargetMode="External"/><Relationship Id="rId5220" Type="http://schemas.openxmlformats.org/officeDocument/2006/relationships/hyperlink" Target="https://barcode.tec-it.com/barcode.ashx?data=Order4810&amp;code=MobileQRCode&amp;multiplebarcodes=false&amp;translate-esc=false&amp;unit=Fit&amp;dpi=150&amp;imagetype=Gif&amp;rotation=0&amp;color=%23000000&amp;bgcolor=%23ffffff&amp;qunit=Mm&amp;quiet=0&amp;eclevel=L" TargetMode="External"/><Relationship Id="rId6551" Type="http://schemas.openxmlformats.org/officeDocument/2006/relationships/hyperlink" Target="https://barcode.tec-it.com/barcode.ashx?data=Order6143&amp;code=MobileQRCode&amp;multiplebarcodes=false&amp;translate-esc=false&amp;unit=Fit&amp;dpi=150&amp;imagetype=Gif&amp;rotation=0&amp;color=%23000000&amp;bgcolor=%23ffffff&amp;qunit=Mm&amp;quiet=0&amp;eclevel=L" TargetMode="External"/><Relationship Id="rId393" Type="http://schemas.openxmlformats.org/officeDocument/2006/relationships/hyperlink" Target="https://barcode.tec-it.com/barcode.ashx?data=Order435&amp;code=MobileQRCode&amp;multiplebarcodes=false&amp;translate-esc=false&amp;unit=Fit&amp;dpi=150&amp;imagetype=Gif&amp;rotation=0&amp;color=%23000000&amp;bgcolor=%23ffffff&amp;qunit=Mm&amp;quiet=0&amp;eclevel=L" TargetMode="External"/><Relationship Id="rId5221" Type="http://schemas.openxmlformats.org/officeDocument/2006/relationships/hyperlink" Target="https://barcode.tec-it.com/barcode.ashx?data=Order4811&amp;code=MobileQRCode&amp;multiplebarcodes=false&amp;translate-esc=false&amp;unit=Fit&amp;dpi=150&amp;imagetype=Gif&amp;rotation=0&amp;color=%23000000&amp;bgcolor=%23ffffff&amp;qunit=Mm&amp;quiet=0&amp;eclevel=L" TargetMode="External"/><Relationship Id="rId6552" Type="http://schemas.openxmlformats.org/officeDocument/2006/relationships/hyperlink" Target="https://barcode.tec-it.com/barcode.ashx?data=Order6144&amp;code=MobileQRCode&amp;multiplebarcodes=false&amp;translate-esc=false&amp;unit=Fit&amp;dpi=150&amp;imagetype=Gif&amp;rotation=0&amp;color=%23000000&amp;bgcolor=%23ffffff&amp;qunit=Mm&amp;quiet=0&amp;eclevel=L" TargetMode="External"/><Relationship Id="rId5226" Type="http://schemas.openxmlformats.org/officeDocument/2006/relationships/hyperlink" Target="https://barcode.tec-it.com/barcode.ashx?data=Order4817&amp;code=MobileQRCode&amp;multiplebarcodes=false&amp;translate-esc=false&amp;unit=Fit&amp;dpi=150&amp;imagetype=Gif&amp;rotation=0&amp;color=%23000000&amp;bgcolor=%23ffffff&amp;qunit=Mm&amp;quiet=0&amp;eclevel=L" TargetMode="External"/><Relationship Id="rId6557" Type="http://schemas.openxmlformats.org/officeDocument/2006/relationships/hyperlink" Target="https://barcode.tec-it.com/barcode.ashx?data=Order6148&amp;code=MobileQRCode&amp;multiplebarcodes=false&amp;translate-esc=false&amp;unit=Fit&amp;dpi=150&amp;imagetype=Gif&amp;rotation=0&amp;color=%23000000&amp;bgcolor=%23ffffff&amp;qunit=Mm&amp;quiet=0&amp;eclevel=L" TargetMode="External"/><Relationship Id="rId399" Type="http://schemas.openxmlformats.org/officeDocument/2006/relationships/hyperlink" Target="https://barcode.tec-it.com/barcode.ashx?data=Order441&amp;code=MobileQRCode&amp;multiplebarcodes=false&amp;translate-esc=false&amp;unit=Fit&amp;dpi=150&amp;imagetype=Gif&amp;rotation=0&amp;color=%23000000&amp;bgcolor=%23ffffff&amp;qunit=Mm&amp;quiet=0&amp;eclevel=L" TargetMode="External"/><Relationship Id="rId5227" Type="http://schemas.openxmlformats.org/officeDocument/2006/relationships/hyperlink" Target="https://barcode.tec-it.com/barcode.ashx?data=Order4818&amp;code=MobileQRCode&amp;multiplebarcodes=false&amp;translate-esc=false&amp;unit=Fit&amp;dpi=150&amp;imagetype=Gif&amp;rotation=0&amp;color=%23000000&amp;bgcolor=%23ffffff&amp;qunit=Mm&amp;quiet=0&amp;eclevel=L" TargetMode="External"/><Relationship Id="rId6558" Type="http://schemas.openxmlformats.org/officeDocument/2006/relationships/hyperlink" Target="https://barcode.tec-it.com/barcode.ashx?data=Order6150&amp;code=MobileQRCode&amp;multiplebarcodes=false&amp;translate-esc=false&amp;unit=Fit&amp;dpi=150&amp;imagetype=Gif&amp;rotation=0&amp;color=%23000000&amp;bgcolor=%23ffffff&amp;qunit=Mm&amp;quiet=0&amp;eclevel=L" TargetMode="External"/><Relationship Id="rId398" Type="http://schemas.openxmlformats.org/officeDocument/2006/relationships/hyperlink" Target="https://barcode.tec-it.com/barcode.ashx?data=Order440&amp;code=MobileQRCode&amp;multiplebarcodes=false&amp;translate-esc=false&amp;unit=Fit&amp;dpi=150&amp;imagetype=Gif&amp;rotation=0&amp;color=%23000000&amp;bgcolor=%23ffffff&amp;qunit=Mm&amp;quiet=0&amp;eclevel=L" TargetMode="External"/><Relationship Id="rId5224" Type="http://schemas.openxmlformats.org/officeDocument/2006/relationships/hyperlink" Target="https://barcode.tec-it.com/barcode.ashx?data=Order4815&amp;code=MobileQRCode&amp;multiplebarcodes=false&amp;translate-esc=false&amp;unit=Fit&amp;dpi=150&amp;imagetype=Gif&amp;rotation=0&amp;color=%23000000&amp;bgcolor=%23ffffff&amp;qunit=Mm&amp;quiet=0&amp;eclevel=L" TargetMode="External"/><Relationship Id="rId6555" Type="http://schemas.openxmlformats.org/officeDocument/2006/relationships/hyperlink" Target="https://barcode.tec-it.com/barcode.ashx?data=Order6146&amp;code=MobileQRCode&amp;multiplebarcodes=false&amp;translate-esc=false&amp;unit=Fit&amp;dpi=150&amp;imagetype=Gif&amp;rotation=0&amp;color=%23000000&amp;bgcolor=%23ffffff&amp;qunit=Mm&amp;quiet=0&amp;eclevel=L" TargetMode="External"/><Relationship Id="rId397" Type="http://schemas.openxmlformats.org/officeDocument/2006/relationships/hyperlink" Target="https://barcode.tec-it.com/barcode.ashx?data=Order439&amp;code=MobileQRCode&amp;multiplebarcodes=false&amp;translate-esc=false&amp;unit=Fit&amp;dpi=150&amp;imagetype=Gif&amp;rotation=0&amp;color=%23000000&amp;bgcolor=%23ffffff&amp;qunit=Mm&amp;quiet=0&amp;eclevel=L" TargetMode="External"/><Relationship Id="rId5225" Type="http://schemas.openxmlformats.org/officeDocument/2006/relationships/hyperlink" Target="https://barcode.tec-it.com/barcode.ashx?data=Order4816&amp;code=MobileQRCode&amp;multiplebarcodes=false&amp;translate-esc=false&amp;unit=Fit&amp;dpi=150&amp;imagetype=Gif&amp;rotation=0&amp;color=%23000000&amp;bgcolor=%23ffffff&amp;qunit=Mm&amp;quiet=0&amp;eclevel=L" TargetMode="External"/><Relationship Id="rId6556" Type="http://schemas.openxmlformats.org/officeDocument/2006/relationships/hyperlink" Target="https://barcode.tec-it.com/barcode.ashx?data=Order6147&amp;code=MobileQRCode&amp;multiplebarcodes=false&amp;translate-esc=false&amp;unit=Fit&amp;dpi=150&amp;imagetype=Gif&amp;rotation=0&amp;color=%23000000&amp;bgcolor=%23ffffff&amp;qunit=Mm&amp;quiet=0&amp;eclevel=L" TargetMode="External"/><Relationship Id="rId1730" Type="http://schemas.openxmlformats.org/officeDocument/2006/relationships/hyperlink" Target="https://barcode.tec-it.com/barcode.ashx?data=Order1823&amp;code=MobileQRCode&amp;multiplebarcodes=false&amp;translate-esc=false&amp;unit=Fit&amp;dpi=150&amp;imagetype=Gif&amp;rotation=0&amp;color=%23000000&amp;bgcolor=%23ffffff&amp;qunit=Mm&amp;quiet=0&amp;eclevel=L" TargetMode="External"/><Relationship Id="rId1731" Type="http://schemas.openxmlformats.org/officeDocument/2006/relationships/hyperlink" Target="https://irisnatures.com/wp-content/uploads/2022/01/logogold-e1642669604148.png" TargetMode="External"/><Relationship Id="rId1732" Type="http://schemas.openxmlformats.org/officeDocument/2006/relationships/hyperlink" Target="https://barcode.tec-it.com/barcode.ashx?data=Order1824&amp;code=MobileQRCode&amp;multiplebarcodes=false&amp;translate-esc=false&amp;unit=Fit&amp;dpi=150&amp;imagetype=Gif&amp;rotation=0&amp;color=%23000000&amp;bgcolor=%23ffffff&amp;qunit=Mm&amp;quiet=0&amp;eclevel=L" TargetMode="External"/><Relationship Id="rId1733" Type="http://schemas.openxmlformats.org/officeDocument/2006/relationships/hyperlink" Target="https://irisnatures.com/wp-content/uploads/2022/01/logogold-e1642669604148.png" TargetMode="External"/><Relationship Id="rId1734" Type="http://schemas.openxmlformats.org/officeDocument/2006/relationships/hyperlink" Target="https://barcode.tec-it.com/barcode.ashx?data=Order1825&amp;code=MobileQRCode&amp;multiplebarcodes=false&amp;translate-esc=false&amp;unit=Fit&amp;dpi=150&amp;imagetype=Gif&amp;rotation=0&amp;color=%23000000&amp;bgcolor=%23ffffff&amp;qunit=Mm&amp;quiet=0&amp;eclevel=L" TargetMode="External"/><Relationship Id="rId1735" Type="http://schemas.openxmlformats.org/officeDocument/2006/relationships/hyperlink" Target="https://barcode.tec-it.com/barcode.ashx?data=Order1826&amp;code=MobileQRCode&amp;multiplebarcodes=false&amp;translate-esc=false&amp;unit=Fit&amp;dpi=150&amp;imagetype=Gif&amp;rotation=0&amp;color=%23000000&amp;bgcolor=%23ffffff&amp;qunit=Mm&amp;quiet=0&amp;eclevel=L" TargetMode="External"/><Relationship Id="rId1736" Type="http://schemas.openxmlformats.org/officeDocument/2006/relationships/hyperlink" Target="https://barcode.tec-it.com/barcode.ashx?data=Order1827&amp;code=MobileQRCode&amp;multiplebarcodes=false&amp;translate-esc=false&amp;unit=Fit&amp;dpi=150&amp;imagetype=Gif&amp;rotation=0&amp;color=%23000000&amp;bgcolor=%23ffffff&amp;qunit=Mm&amp;quiet=0&amp;eclevel=L" TargetMode="External"/><Relationship Id="rId1737" Type="http://schemas.openxmlformats.org/officeDocument/2006/relationships/hyperlink" Target="https://irisnatures.com/wp-content/uploads/2022/01/logogold-e1642669604148.png" TargetMode="External"/><Relationship Id="rId1738" Type="http://schemas.openxmlformats.org/officeDocument/2006/relationships/hyperlink" Target="https://barcode.tec-it.com/barcode.ashx?data=Order1828&amp;code=MobileQRCode&amp;multiplebarcodes=false&amp;translate-esc=false&amp;unit=Fit&amp;dpi=150&amp;imagetype=Gif&amp;rotation=0&amp;color=%23000000&amp;bgcolor=%23ffffff&amp;qunit=Mm&amp;quiet=0&amp;eclevel=L" TargetMode="External"/><Relationship Id="rId1739" Type="http://schemas.openxmlformats.org/officeDocument/2006/relationships/hyperlink" Target="https://irisnatures.com/wp-content/uploads/2022/01/logogold-e1642669604148.png" TargetMode="External"/><Relationship Id="rId1720" Type="http://schemas.openxmlformats.org/officeDocument/2006/relationships/hyperlink" Target="https://irisnatures.com/wp-content/uploads/2022/01/logogold-e1642669604148.png" TargetMode="External"/><Relationship Id="rId1721" Type="http://schemas.openxmlformats.org/officeDocument/2006/relationships/hyperlink" Target="https://barcode.tec-it.com/barcode.ashx?data=Order1818&amp;code=MobileQRCode&amp;multiplebarcodes=false&amp;translate-esc=false&amp;unit=Fit&amp;dpi=150&amp;imagetype=Gif&amp;rotation=0&amp;color=%23000000&amp;bgcolor=%23ffffff&amp;qunit=Mm&amp;quiet=0&amp;eclevel=L" TargetMode="External"/><Relationship Id="rId1722" Type="http://schemas.openxmlformats.org/officeDocument/2006/relationships/hyperlink" Target="https://barcode.tec-it.com/barcode.ashx?data=Order1819&amp;code=MobileQRCode&amp;multiplebarcodes=false&amp;translate-esc=false&amp;unit=Fit&amp;dpi=150&amp;imagetype=Gif&amp;rotation=0&amp;color=%23000000&amp;bgcolor=%23ffffff&amp;qunit=Mm&amp;quiet=0&amp;eclevel=L" TargetMode="External"/><Relationship Id="rId1723" Type="http://schemas.openxmlformats.org/officeDocument/2006/relationships/hyperlink" Target="https://irisnatures.com/wp-content/uploads/2022/01/logogold-e1642669604148.png" TargetMode="External"/><Relationship Id="rId1724" Type="http://schemas.openxmlformats.org/officeDocument/2006/relationships/hyperlink" Target="https://barcode.tec-it.com/barcode.ashx?data=Order1820&amp;code=MobileQRCode&amp;multiplebarcodes=false&amp;translate-esc=false&amp;unit=Fit&amp;dpi=150&amp;imagetype=Gif&amp;rotation=0&amp;color=%23000000&amp;bgcolor=%23ffffff&amp;qunit=Mm&amp;quiet=0&amp;eclevel=L" TargetMode="External"/><Relationship Id="rId1725" Type="http://schemas.openxmlformats.org/officeDocument/2006/relationships/hyperlink" Target="https://irisnatures.com/wp-content/uploads/2022/01/logogold-e1642669604148.png" TargetMode="External"/><Relationship Id="rId1726" Type="http://schemas.openxmlformats.org/officeDocument/2006/relationships/hyperlink" Target="https://barcode.tec-it.com/barcode.ashx?data=Order1821&amp;code=MobileQRCode&amp;multiplebarcodes=false&amp;translate-esc=false&amp;unit=Fit&amp;dpi=150&amp;imagetype=Gif&amp;rotation=0&amp;color=%23000000&amp;bgcolor=%23ffffff&amp;qunit=Mm&amp;quiet=0&amp;eclevel=L" TargetMode="External"/><Relationship Id="rId1727" Type="http://schemas.openxmlformats.org/officeDocument/2006/relationships/hyperlink" Target="https://irisnatures.com/wp-content/uploads/2022/01/logogold-e1642669604148.png" TargetMode="External"/><Relationship Id="rId1728" Type="http://schemas.openxmlformats.org/officeDocument/2006/relationships/hyperlink" Target="https://barcode.tec-it.com/barcode.ashx?data=Order1822&amp;code=MobileQRCode&amp;multiplebarcodes=false&amp;translate-esc=false&amp;unit=Fit&amp;dpi=150&amp;imagetype=Gif&amp;rotation=0&amp;color=%23000000&amp;bgcolor=%23ffffff&amp;qunit=Mm&amp;quiet=0&amp;eclevel=L" TargetMode="External"/><Relationship Id="rId1729" Type="http://schemas.openxmlformats.org/officeDocument/2006/relationships/hyperlink" Target="https://irisnatures.com/wp-content/uploads/2022/01/logogold-e1642669604148.png" TargetMode="External"/><Relationship Id="rId1752" Type="http://schemas.openxmlformats.org/officeDocument/2006/relationships/hyperlink" Target="https://barcode.tec-it.com/barcode.ashx?data=Order1839&amp;code=MobileQRCode&amp;multiplebarcodes=false&amp;translate-esc=false&amp;unit=Fit&amp;dpi=150&amp;imagetype=Gif&amp;rotation=0&amp;color=%23000000&amp;bgcolor=%23ffffff&amp;qunit=Mm&amp;quiet=0&amp;eclevel=L" TargetMode="External"/><Relationship Id="rId1753" Type="http://schemas.openxmlformats.org/officeDocument/2006/relationships/hyperlink" Target="https://barcode.tec-it.com/barcode.ashx?data=Order1840&amp;code=MobileQRCode&amp;multiplebarcodes=false&amp;translate-esc=false&amp;unit=Fit&amp;dpi=150&amp;imagetype=Gif&amp;rotation=0&amp;color=%23000000&amp;bgcolor=%23ffffff&amp;qunit=Mm&amp;quiet=0&amp;eclevel=L" TargetMode="External"/><Relationship Id="rId1754" Type="http://schemas.openxmlformats.org/officeDocument/2006/relationships/hyperlink" Target="https://barcode.tec-it.com/barcode.ashx?data=Order1841&amp;code=MobileQRCode&amp;multiplebarcodes=false&amp;translate-esc=false&amp;unit=Fit&amp;dpi=150&amp;imagetype=Gif&amp;rotation=0&amp;color=%23000000&amp;bgcolor=%23ffffff&amp;qunit=Mm&amp;quiet=0&amp;eclevel=L" TargetMode="External"/><Relationship Id="rId1755" Type="http://schemas.openxmlformats.org/officeDocument/2006/relationships/hyperlink" Target="https://barcode.tec-it.com/barcode.ashx?data=Order1842&amp;code=MobileQRCode&amp;multiplebarcodes=false&amp;translate-esc=false&amp;unit=Fit&amp;dpi=150&amp;imagetype=Gif&amp;rotation=0&amp;color=%23000000&amp;bgcolor=%23ffffff&amp;qunit=Mm&amp;quiet=0&amp;eclevel=L" TargetMode="External"/><Relationship Id="rId1756" Type="http://schemas.openxmlformats.org/officeDocument/2006/relationships/hyperlink" Target="https://barcode.tec-it.com/barcode.ashx?data=Order1843&amp;code=MobileQRCode&amp;multiplebarcodes=false&amp;translate-esc=false&amp;unit=Fit&amp;dpi=150&amp;imagetype=Gif&amp;rotation=0&amp;color=%23000000&amp;bgcolor=%23ffffff&amp;qunit=Mm&amp;quiet=0&amp;eclevel=L" TargetMode="External"/><Relationship Id="rId1757" Type="http://schemas.openxmlformats.org/officeDocument/2006/relationships/hyperlink" Target="https://barcode.tec-it.com/barcode.ashx?data=Order1843&amp;code=MobileQRCode&amp;multiplebarcodes=false&amp;translate-esc=false&amp;unit=Fit&amp;dpi=150&amp;imagetype=Gif&amp;rotation=0&amp;color=%23000000&amp;bgcolor=%23ffffff&amp;qunit=Mm&amp;quiet=0&amp;eclevel=L" TargetMode="External"/><Relationship Id="rId1758" Type="http://schemas.openxmlformats.org/officeDocument/2006/relationships/hyperlink" Target="https://barcode.tec-it.com/barcode.ashx?data=Order1844&amp;code=MobileQRCode&amp;multiplebarcodes=false&amp;translate-esc=false&amp;unit=Fit&amp;dpi=150&amp;imagetype=Gif&amp;rotation=0&amp;color=%23000000&amp;bgcolor=%23ffffff&amp;qunit=Mm&amp;quiet=0&amp;eclevel=L" TargetMode="External"/><Relationship Id="rId1759" Type="http://schemas.openxmlformats.org/officeDocument/2006/relationships/hyperlink" Target="https://barcode.tec-it.com/barcode.ashx?data=Order1846&amp;code=MobileQRCode&amp;multiplebarcodes=false&amp;translate-esc=false&amp;unit=Fit&amp;dpi=150&amp;imagetype=Gif&amp;rotation=0&amp;color=%23000000&amp;bgcolor=%23ffffff&amp;qunit=Mm&amp;quiet=0&amp;eclevel=L" TargetMode="External"/><Relationship Id="rId1750" Type="http://schemas.openxmlformats.org/officeDocument/2006/relationships/hyperlink" Target="https://barcode.tec-it.com/barcode.ashx?data=Order1837&amp;code=MobileQRCode&amp;multiplebarcodes=false&amp;translate-esc=false&amp;unit=Fit&amp;dpi=150&amp;imagetype=Gif&amp;rotation=0&amp;color=%23000000&amp;bgcolor=%23ffffff&amp;qunit=Mm&amp;quiet=0&amp;eclevel=L" TargetMode="External"/><Relationship Id="rId1751" Type="http://schemas.openxmlformats.org/officeDocument/2006/relationships/hyperlink" Target="https://barcode.tec-it.com/barcode.ashx?data=Order1838&amp;code=MobileQRCode&amp;multiplebarcodes=false&amp;translate-esc=false&amp;unit=Fit&amp;dpi=150&amp;imagetype=Gif&amp;rotation=0&amp;color=%23000000&amp;bgcolor=%23ffffff&amp;qunit=Mm&amp;quiet=0&amp;eclevel=L" TargetMode="External"/><Relationship Id="rId1741" Type="http://schemas.openxmlformats.org/officeDocument/2006/relationships/hyperlink" Target="https://irisnatures.com/wp-content/uploads/2022/01/logogold-e1642669604148.png" TargetMode="External"/><Relationship Id="rId1742" Type="http://schemas.openxmlformats.org/officeDocument/2006/relationships/hyperlink" Target="https://barcode.tec-it.com/barcode.ashx?data=Order1830&amp;code=MobileQRCode&amp;multiplebarcodes=false&amp;translate-esc=false&amp;unit=Fit&amp;dpi=150&amp;imagetype=Gif&amp;rotation=0&amp;color=%23000000&amp;bgcolor=%23ffffff&amp;qunit=Mm&amp;quiet=0&amp;eclevel=L" TargetMode="External"/><Relationship Id="rId1743" Type="http://schemas.openxmlformats.org/officeDocument/2006/relationships/hyperlink" Target="https://irisnatures.com/wp-content/uploads/2022/01/logogold-e1642669604148.png" TargetMode="External"/><Relationship Id="rId1744" Type="http://schemas.openxmlformats.org/officeDocument/2006/relationships/hyperlink" Target="https://barcode.tec-it.com/barcode.ashx?data=Order1831&amp;code=MobileQRCode&amp;multiplebarcodes=false&amp;translate-esc=false&amp;unit=Fit&amp;dpi=150&amp;imagetype=Gif&amp;rotation=0&amp;color=%23000000&amp;bgcolor=%23ffffff&amp;qunit=Mm&amp;quiet=0&amp;eclevel=L" TargetMode="External"/><Relationship Id="rId1745" Type="http://schemas.openxmlformats.org/officeDocument/2006/relationships/hyperlink" Target="https://barcode.tec-it.com/barcode.ashx?data=Order1832&amp;code=MobileQRCode&amp;multiplebarcodes=false&amp;translate-esc=false&amp;unit=Fit&amp;dpi=150&amp;imagetype=Gif&amp;rotation=0&amp;color=%23000000&amp;bgcolor=%23ffffff&amp;qunit=Mm&amp;quiet=0&amp;eclevel=L" TargetMode="External"/><Relationship Id="rId1746" Type="http://schemas.openxmlformats.org/officeDocument/2006/relationships/hyperlink" Target="https://barcode.tec-it.com/barcode.ashx?data=Order1833&amp;code=MobileQRCode&amp;multiplebarcodes=false&amp;translate-esc=false&amp;unit=Fit&amp;dpi=150&amp;imagetype=Gif&amp;rotation=0&amp;color=%23000000&amp;bgcolor=%23ffffff&amp;qunit=Mm&amp;quiet=0&amp;eclevel=L" TargetMode="External"/><Relationship Id="rId1747" Type="http://schemas.openxmlformats.org/officeDocument/2006/relationships/hyperlink" Target="https://barcode.tec-it.com/barcode.ashx?data=Order1834&amp;code=MobileQRCode&amp;multiplebarcodes=false&amp;translate-esc=false&amp;unit=Fit&amp;dpi=150&amp;imagetype=Gif&amp;rotation=0&amp;color=%23000000&amp;bgcolor=%23ffffff&amp;qunit=Mm&amp;quiet=0&amp;eclevel=L" TargetMode="External"/><Relationship Id="rId1748" Type="http://schemas.openxmlformats.org/officeDocument/2006/relationships/hyperlink" Target="https://barcode.tec-it.com/barcode.ashx?data=Order1835&amp;code=MobileQRCode&amp;multiplebarcodes=false&amp;translate-esc=false&amp;unit=Fit&amp;dpi=150&amp;imagetype=Gif&amp;rotation=0&amp;color=%23000000&amp;bgcolor=%23ffffff&amp;qunit=Mm&amp;quiet=0&amp;eclevel=L" TargetMode="External"/><Relationship Id="rId1749" Type="http://schemas.openxmlformats.org/officeDocument/2006/relationships/hyperlink" Target="https://barcode.tec-it.com/barcode.ashx?data=Order1836&amp;code=MobileQRCode&amp;multiplebarcodes=false&amp;translate-esc=false&amp;unit=Fit&amp;dpi=150&amp;imagetype=Gif&amp;rotation=0&amp;color=%23000000&amp;bgcolor=%23ffffff&amp;qunit=Mm&amp;quiet=0&amp;eclevel=L" TargetMode="External"/><Relationship Id="rId1740" Type="http://schemas.openxmlformats.org/officeDocument/2006/relationships/hyperlink" Target="https://barcode.tec-it.com/barcode.ashx?data=Order1829&amp;code=MobileQRCode&amp;multiplebarcodes=false&amp;translate-esc=false&amp;unit=Fit&amp;dpi=150&amp;imagetype=Gif&amp;rotation=0&amp;color=%23000000&amp;bgcolor=%23ffffff&amp;qunit=Mm&amp;quiet=0&amp;eclevel=L" TargetMode="External"/><Relationship Id="rId5291" Type="http://schemas.openxmlformats.org/officeDocument/2006/relationships/hyperlink" Target="https://barcode.tec-it.com/barcode.ashx?data=Order4882&amp;code=MobileQRCode&amp;multiplebarcodes=false&amp;translate-esc=false&amp;unit=Fit&amp;dpi=150&amp;imagetype=Gif&amp;rotation=0&amp;color=%23000000&amp;bgcolor=%23ffffff&amp;qunit=Mm&amp;quiet=0&amp;eclevel=L" TargetMode="External"/><Relationship Id="rId5292" Type="http://schemas.openxmlformats.org/officeDocument/2006/relationships/hyperlink" Target="https://barcode.tec-it.com/barcode.ashx?data=Order4883&amp;code=MobileQRCode&amp;multiplebarcodes=false&amp;translate-esc=false&amp;unit=Fit&amp;dpi=150&amp;imagetype=Gif&amp;rotation=0&amp;color=%23000000&amp;bgcolor=%23ffffff&amp;qunit=Mm&amp;quiet=0&amp;eclevel=L" TargetMode="External"/><Relationship Id="rId5290" Type="http://schemas.openxmlformats.org/officeDocument/2006/relationships/hyperlink" Target="https://barcode.tec-it.com/barcode.ashx?data=Order4881&amp;code=MobileQRCode&amp;multiplebarcodes=false&amp;translate-esc=false&amp;unit=Fit&amp;dpi=150&amp;imagetype=Gif&amp;rotation=0&amp;color=%23000000&amp;bgcolor=%23ffffff&amp;qunit=Mm&amp;quiet=0&amp;eclevel=L" TargetMode="External"/><Relationship Id="rId5295" Type="http://schemas.openxmlformats.org/officeDocument/2006/relationships/hyperlink" Target="https://barcode.tec-it.com/barcode.ashx?data=Order4886&amp;code=MobileQRCode&amp;multiplebarcodes=false&amp;translate-esc=false&amp;unit=Fit&amp;dpi=150&amp;imagetype=Gif&amp;rotation=0&amp;color=%23000000&amp;bgcolor=%23ffffff&amp;qunit=Mm&amp;quiet=0&amp;eclevel=L" TargetMode="External"/><Relationship Id="rId5296" Type="http://schemas.openxmlformats.org/officeDocument/2006/relationships/hyperlink" Target="https://barcode.tec-it.com/barcode.ashx?data=Order4887&amp;code=MobileQRCode&amp;multiplebarcodes=false&amp;translate-esc=false&amp;unit=Fit&amp;dpi=150&amp;imagetype=Gif&amp;rotation=0&amp;color=%23000000&amp;bgcolor=%23ffffff&amp;qunit=Mm&amp;quiet=0&amp;eclevel=L" TargetMode="External"/><Relationship Id="rId5293" Type="http://schemas.openxmlformats.org/officeDocument/2006/relationships/hyperlink" Target="https://barcode.tec-it.com/barcode.ashx?data=Order4884&amp;code=MobileQRCode&amp;multiplebarcodes=false&amp;translate-esc=false&amp;unit=Fit&amp;dpi=150&amp;imagetype=Gif&amp;rotation=0&amp;color=%23000000&amp;bgcolor=%23ffffff&amp;qunit=Mm&amp;quiet=0&amp;eclevel=L" TargetMode="External"/><Relationship Id="rId5294" Type="http://schemas.openxmlformats.org/officeDocument/2006/relationships/hyperlink" Target="https://barcode.tec-it.com/barcode.ashx?data=Order4885&amp;code=MobileQRCode&amp;multiplebarcodes=false&amp;translate-esc=false&amp;unit=Fit&amp;dpi=150&amp;imagetype=Gif&amp;rotation=0&amp;color=%23000000&amp;bgcolor=%23ffffff&amp;qunit=Mm&amp;quiet=0&amp;eclevel=L" TargetMode="External"/><Relationship Id="rId5299" Type="http://schemas.openxmlformats.org/officeDocument/2006/relationships/hyperlink" Target="https://barcode.tec-it.com/barcode.ashx?data=Order4890&amp;code=MobileQRCode&amp;multiplebarcodes=false&amp;translate-esc=false&amp;unit=Fit&amp;dpi=150&amp;imagetype=Gif&amp;rotation=0&amp;color=%23000000&amp;bgcolor=%23ffffff&amp;qunit=Mm&amp;quiet=0&amp;eclevel=L" TargetMode="External"/><Relationship Id="rId5297" Type="http://schemas.openxmlformats.org/officeDocument/2006/relationships/hyperlink" Target="https://barcode.tec-it.com/barcode.ashx?data=Order4888&amp;code=MobileQRCode&amp;multiplebarcodes=false&amp;translate-esc=false&amp;unit=Fit&amp;dpi=150&amp;imagetype=Gif&amp;rotation=0&amp;color=%23000000&amp;bgcolor=%23ffffff&amp;qunit=Mm&amp;quiet=0&amp;eclevel=L" TargetMode="External"/><Relationship Id="rId5298" Type="http://schemas.openxmlformats.org/officeDocument/2006/relationships/hyperlink" Target="https://barcode.tec-it.com/barcode.ashx?data=Order4889&amp;code=MobileQRCode&amp;multiplebarcodes=false&amp;translate-esc=false&amp;unit=Fit&amp;dpi=150&amp;imagetype=Gif&amp;rotation=0&amp;color=%23000000&amp;bgcolor=%23ffffff&amp;qunit=Mm&amp;quiet=0&amp;eclevel=L" TargetMode="External"/><Relationship Id="rId5280" Type="http://schemas.openxmlformats.org/officeDocument/2006/relationships/hyperlink" Target="https://barcode.tec-it.com/barcode.ashx?data=Order4869&amp;code=MobileQRCode&amp;multiplebarcodes=false&amp;translate-esc=false&amp;unit=Fit&amp;dpi=150&amp;imagetype=Gif&amp;rotation=0&amp;color=%23000000&amp;bgcolor=%23ffffff&amp;qunit=Mm&amp;quiet=0&amp;eclevel=L" TargetMode="External"/><Relationship Id="rId5281" Type="http://schemas.openxmlformats.org/officeDocument/2006/relationships/hyperlink" Target="https://barcode.tec-it.com/barcode.ashx?data=Order4872&amp;code=MobileQRCode&amp;multiplebarcodes=false&amp;translate-esc=false&amp;unit=Fit&amp;dpi=150&amp;imagetype=Gif&amp;rotation=0&amp;color=%23000000&amp;bgcolor=%23ffffff&amp;qunit=Mm&amp;quiet=0&amp;eclevel=L" TargetMode="External"/><Relationship Id="rId5284" Type="http://schemas.openxmlformats.org/officeDocument/2006/relationships/hyperlink" Target="https://barcode.tec-it.com/barcode.ashx?data=Order4875&amp;code=MobileQRCode&amp;multiplebarcodes=false&amp;translate-esc=false&amp;unit=Fit&amp;dpi=150&amp;imagetype=Gif&amp;rotation=0&amp;color=%23000000&amp;bgcolor=%23ffffff&amp;qunit=Mm&amp;quiet=0&amp;eclevel=L" TargetMode="External"/><Relationship Id="rId5285" Type="http://schemas.openxmlformats.org/officeDocument/2006/relationships/hyperlink" Target="https://barcode.tec-it.com/barcode.ashx?data=Order4876&amp;code=MobileQRCode&amp;multiplebarcodes=false&amp;translate-esc=false&amp;unit=Fit&amp;dpi=150&amp;imagetype=Gif&amp;rotation=0&amp;color=%23000000&amp;bgcolor=%23ffffff&amp;qunit=Mm&amp;quiet=0&amp;eclevel=L" TargetMode="External"/><Relationship Id="rId5282" Type="http://schemas.openxmlformats.org/officeDocument/2006/relationships/hyperlink" Target="https://barcode.tec-it.com/barcode.ashx?data=Order4873&amp;code=MobileQRCode&amp;multiplebarcodes=false&amp;translate-esc=false&amp;unit=Fit&amp;dpi=150&amp;imagetype=Gif&amp;rotation=0&amp;color=%23000000&amp;bgcolor=%23ffffff&amp;qunit=Mm&amp;quiet=0&amp;eclevel=L" TargetMode="External"/><Relationship Id="rId5283" Type="http://schemas.openxmlformats.org/officeDocument/2006/relationships/hyperlink" Target="https://barcode.tec-it.com/barcode.ashx?data=Order4873&amp;code=MobileQRCode&amp;multiplebarcodes=false&amp;translate-esc=false&amp;unit=Fit&amp;dpi=150&amp;imagetype=Gif&amp;rotation=0&amp;color=%23000000&amp;bgcolor=%23ffffff&amp;qunit=Mm&amp;quiet=0&amp;eclevel=L" TargetMode="External"/><Relationship Id="rId5288" Type="http://schemas.openxmlformats.org/officeDocument/2006/relationships/hyperlink" Target="https://barcode.tec-it.com/barcode.ashx?data=Order4879&amp;code=MobileQRCode&amp;multiplebarcodes=false&amp;translate-esc=false&amp;unit=Fit&amp;dpi=150&amp;imagetype=Gif&amp;rotation=0&amp;color=%23000000&amp;bgcolor=%23ffffff&amp;qunit=Mm&amp;quiet=0&amp;eclevel=L" TargetMode="External"/><Relationship Id="rId5289" Type="http://schemas.openxmlformats.org/officeDocument/2006/relationships/hyperlink" Target="https://barcode.tec-it.com/barcode.ashx?data=Order4880&amp;code=MobileQRCode&amp;multiplebarcodes=false&amp;translate-esc=false&amp;unit=Fit&amp;dpi=150&amp;imagetype=Gif&amp;rotation=0&amp;color=%23000000&amp;bgcolor=%23ffffff&amp;qunit=Mm&amp;quiet=0&amp;eclevel=L" TargetMode="External"/><Relationship Id="rId5286" Type="http://schemas.openxmlformats.org/officeDocument/2006/relationships/hyperlink" Target="https://barcode.tec-it.com/barcode.ashx?data=Order4877&amp;code=MobileQRCode&amp;multiplebarcodes=false&amp;translate-esc=false&amp;unit=Fit&amp;dpi=150&amp;imagetype=Gif&amp;rotation=0&amp;color=%23000000&amp;bgcolor=%23ffffff&amp;qunit=Mm&amp;quiet=0&amp;eclevel=L" TargetMode="External"/><Relationship Id="rId5287" Type="http://schemas.openxmlformats.org/officeDocument/2006/relationships/hyperlink" Target="https://barcode.tec-it.com/barcode.ashx?data=Order4878&amp;code=MobileQRCode&amp;multiplebarcodes=false&amp;translate-esc=false&amp;unit=Fit&amp;dpi=150&amp;imagetype=Gif&amp;rotation=0&amp;color=%23000000&amp;bgcolor=%23ffffff&amp;qunit=Mm&amp;quiet=0&amp;eclevel=L" TargetMode="External"/><Relationship Id="rId1710" Type="http://schemas.openxmlformats.org/officeDocument/2006/relationships/hyperlink" Target="https://barcode.tec-it.com/barcode.ashx?data=Order1809&amp;code=MobileQRCode&amp;multiplebarcodes=false&amp;translate-esc=false&amp;unit=Fit&amp;dpi=150&amp;imagetype=Gif&amp;rotation=0&amp;color=%23000000&amp;bgcolor=%23ffffff&amp;qunit=Mm&amp;quiet=0&amp;eclevel=L" TargetMode="External"/><Relationship Id="rId1711" Type="http://schemas.openxmlformats.org/officeDocument/2006/relationships/hyperlink" Target="https://barcode.tec-it.com/barcode.ashx?data=Order1809&amp;code=MobileQRCode&amp;multiplebarcodes=false&amp;translate-esc=false&amp;unit=Fit&amp;dpi=150&amp;imagetype=Gif&amp;rotation=0&amp;color=%23000000&amp;bgcolor=%23ffffff&amp;qunit=Mm&amp;quiet=0&amp;eclevel=L" TargetMode="External"/><Relationship Id="rId1712" Type="http://schemas.openxmlformats.org/officeDocument/2006/relationships/hyperlink" Target="https://irisnatures.com/wp-content/uploads/2022/01/logogold-e1642669604148.png" TargetMode="External"/><Relationship Id="rId1713" Type="http://schemas.openxmlformats.org/officeDocument/2006/relationships/hyperlink" Target="https://barcode.tec-it.com/barcode.ashx?data=Order1810&amp;code=MobileQRCode&amp;multiplebarcodes=false&amp;translate-esc=false&amp;unit=Fit&amp;dpi=150&amp;imagetype=Gif&amp;rotation=0&amp;color=%23000000&amp;bgcolor=%23ffffff&amp;qunit=Mm&amp;quiet=0&amp;eclevel=L" TargetMode="External"/><Relationship Id="rId1714" Type="http://schemas.openxmlformats.org/officeDocument/2006/relationships/hyperlink" Target="https://barcode.tec-it.com/barcode.ashx?data=Order1811&amp;code=MobileQRCode&amp;multiplebarcodes=false&amp;translate-esc=false&amp;unit=Fit&amp;dpi=150&amp;imagetype=Gif&amp;rotation=0&amp;color=%23000000&amp;bgcolor=%23ffffff&amp;qunit=Mm&amp;quiet=0&amp;eclevel=L" TargetMode="External"/><Relationship Id="rId1715" Type="http://schemas.openxmlformats.org/officeDocument/2006/relationships/hyperlink" Target="https://barcode.tec-it.com/barcode.ashx?data=Order1813&amp;code=MobileQRCode&amp;multiplebarcodes=false&amp;translate-esc=false&amp;unit=Fit&amp;dpi=150&amp;imagetype=Gif&amp;rotation=0&amp;color=%23000000&amp;bgcolor=%23ffffff&amp;qunit=Mm&amp;quiet=0&amp;eclevel=L" TargetMode="External"/><Relationship Id="rId1716" Type="http://schemas.openxmlformats.org/officeDocument/2006/relationships/hyperlink" Target="https://barcode.tec-it.com/barcode.ashx?data=Order1814&amp;code=MobileQRCode&amp;multiplebarcodes=false&amp;translate-esc=false&amp;unit=Fit&amp;dpi=150&amp;imagetype=Gif&amp;rotation=0&amp;color=%23000000&amp;bgcolor=%23ffffff&amp;qunit=Mm&amp;quiet=0&amp;eclevel=L" TargetMode="External"/><Relationship Id="rId1717" Type="http://schemas.openxmlformats.org/officeDocument/2006/relationships/hyperlink" Target="https://barcode.tec-it.com/barcode.ashx?data=Order1815&amp;code=MobileQRCode&amp;multiplebarcodes=false&amp;translate-esc=false&amp;unit=Fit&amp;dpi=150&amp;imagetype=Gif&amp;rotation=0&amp;color=%23000000&amp;bgcolor=%23ffffff&amp;qunit=Mm&amp;quiet=0&amp;eclevel=L" TargetMode="External"/><Relationship Id="rId1718" Type="http://schemas.openxmlformats.org/officeDocument/2006/relationships/hyperlink" Target="https://barcode.tec-it.com/barcode.ashx?data=Order1816&amp;code=MobileQRCode&amp;multiplebarcodes=false&amp;translate-esc=false&amp;unit=Fit&amp;dpi=150&amp;imagetype=Gif&amp;rotation=0&amp;color=%23000000&amp;bgcolor=%23ffffff&amp;qunit=Mm&amp;quiet=0&amp;eclevel=L" TargetMode="External"/><Relationship Id="rId1719" Type="http://schemas.openxmlformats.org/officeDocument/2006/relationships/hyperlink" Target="https://barcode.tec-it.com/barcode.ashx?data=Order1817&amp;code=MobileQRCode&amp;multiplebarcodes=false&amp;translate-esc=false&amp;unit=Fit&amp;dpi=150&amp;imagetype=Gif&amp;rotation=0&amp;color=%23000000&amp;bgcolor=%23ffffff&amp;qunit=Mm&amp;quiet=0&amp;eclevel=L" TargetMode="External"/><Relationship Id="rId1700" Type="http://schemas.openxmlformats.org/officeDocument/2006/relationships/hyperlink" Target="https://irisnatures.com/wp-content/uploads/2022/01/logogold-e1642669604148.png" TargetMode="External"/><Relationship Id="rId1701" Type="http://schemas.openxmlformats.org/officeDocument/2006/relationships/hyperlink" Target="https://barcode.tec-it.com/barcode.ashx?data=Order1804&amp;code=MobileQRCode&amp;multiplebarcodes=false&amp;translate-esc=false&amp;unit=Fit&amp;dpi=150&amp;imagetype=Gif&amp;rotation=0&amp;color=%23000000&amp;bgcolor=%23ffffff&amp;qunit=Mm&amp;quiet=0&amp;eclevel=L" TargetMode="External"/><Relationship Id="rId1702" Type="http://schemas.openxmlformats.org/officeDocument/2006/relationships/hyperlink" Target="https://irisnatures.com/wp-content/uploads/2022/01/logogold-e1642669604148.png" TargetMode="External"/><Relationship Id="rId1703" Type="http://schemas.openxmlformats.org/officeDocument/2006/relationships/hyperlink" Target="https://barcode.tec-it.com/barcode.ashx?data=Order1805&amp;code=MobileQRCode&amp;multiplebarcodes=false&amp;translate-esc=false&amp;unit=Fit&amp;dpi=150&amp;imagetype=Gif&amp;rotation=0&amp;color=%23000000&amp;bgcolor=%23ffffff&amp;qunit=Mm&amp;quiet=0&amp;eclevel=L" TargetMode="External"/><Relationship Id="rId1704" Type="http://schemas.openxmlformats.org/officeDocument/2006/relationships/hyperlink" Target="https://irisnatures.com/wp-content/uploads/2022/01/logogold-e1642669604148.png" TargetMode="External"/><Relationship Id="rId1705" Type="http://schemas.openxmlformats.org/officeDocument/2006/relationships/hyperlink" Target="https://barcode.tec-it.com/barcode.ashx?data=Order1806&amp;code=MobileQRCode&amp;multiplebarcodes=false&amp;translate-esc=false&amp;unit=Fit&amp;dpi=150&amp;imagetype=Gif&amp;rotation=0&amp;color=%23000000&amp;bgcolor=%23ffffff&amp;qunit=Mm&amp;quiet=0&amp;eclevel=L" TargetMode="External"/><Relationship Id="rId1706" Type="http://schemas.openxmlformats.org/officeDocument/2006/relationships/hyperlink" Target="https://irisnatures.com/wp-content/uploads/2022/01/logogold-e1642669604148.png" TargetMode="External"/><Relationship Id="rId1707" Type="http://schemas.openxmlformats.org/officeDocument/2006/relationships/hyperlink" Target="https://barcode.tec-it.com/barcode.ashx?data=Order1807&amp;code=MobileQRCode&amp;multiplebarcodes=false&amp;translate-esc=false&amp;unit=Fit&amp;dpi=150&amp;imagetype=Gif&amp;rotation=0&amp;color=%23000000&amp;bgcolor=%23ffffff&amp;qunit=Mm&amp;quiet=0&amp;eclevel=L" TargetMode="External"/><Relationship Id="rId1708" Type="http://schemas.openxmlformats.org/officeDocument/2006/relationships/hyperlink" Target="https://barcode.tec-it.com/barcode.ashx?data=Order1808&amp;code=MobileQRCode&amp;multiplebarcodes=false&amp;translate-esc=false&amp;unit=Fit&amp;dpi=150&amp;imagetype=Gif&amp;rotation=0&amp;color=%23000000&amp;bgcolor=%23ffffff&amp;qunit=Mm&amp;quiet=0&amp;eclevel=L" TargetMode="External"/><Relationship Id="rId1709" Type="http://schemas.openxmlformats.org/officeDocument/2006/relationships/hyperlink" Target="https://irisnatures.com/wp-content/uploads/2022/01/logogold-e1642669604148.png" TargetMode="External"/><Relationship Id="rId40" Type="http://schemas.openxmlformats.org/officeDocument/2006/relationships/hyperlink" Target="https://barcode.tec-it.com/barcode.ashx?data=Order68&amp;code=MobileQRCode&amp;multiplebarcodes=false&amp;translate-esc=false&amp;unit=Fit&amp;dpi=150&amp;imagetype=Gif&amp;rotation=0&amp;color=%23000000&amp;bgcolor=%23ffffff&amp;qunit=Mm&amp;quiet=0&amp;eclevel=L" TargetMode="External"/><Relationship Id="rId42" Type="http://schemas.openxmlformats.org/officeDocument/2006/relationships/hyperlink" Target="https://barcode.tec-it.com/barcode.ashx?data=Order70&amp;code=MobileQRCode&amp;multiplebarcodes=false&amp;translate-esc=false&amp;unit=Fit&amp;dpi=150&amp;imagetype=Gif&amp;rotation=0&amp;color=%23000000&amp;bgcolor=%23ffffff&amp;qunit=Mm&amp;quiet=0&amp;eclevel=L" TargetMode="External"/><Relationship Id="rId41" Type="http://schemas.openxmlformats.org/officeDocument/2006/relationships/hyperlink" Target="https://barcode.tec-it.com/barcode.ashx?data=Order69&amp;code=MobileQRCode&amp;multiplebarcodes=false&amp;translate-esc=false&amp;unit=Fit&amp;dpi=150&amp;imagetype=Gif&amp;rotation=0&amp;color=%23000000&amp;bgcolor=%23ffffff&amp;qunit=Mm&amp;quiet=0&amp;eclevel=L" TargetMode="External"/><Relationship Id="rId44" Type="http://schemas.openxmlformats.org/officeDocument/2006/relationships/hyperlink" Target="https://barcode.tec-it.com/barcode.ashx?data=Order72&amp;code=MobileQRCode&amp;multiplebarcodes=false&amp;translate-esc=false&amp;unit=Fit&amp;dpi=150&amp;imagetype=Gif&amp;rotation=0&amp;color=%23000000&amp;bgcolor=%23ffffff&amp;qunit=Mm&amp;quiet=0&amp;eclevel=L" TargetMode="External"/><Relationship Id="rId43" Type="http://schemas.openxmlformats.org/officeDocument/2006/relationships/hyperlink" Target="https://barcode.tec-it.com/barcode.ashx?data=Order71&amp;code=MobileQRCode&amp;multiplebarcodes=false&amp;translate-esc=false&amp;unit=Fit&amp;dpi=150&amp;imagetype=Gif&amp;rotation=0&amp;color=%23000000&amp;bgcolor=%23ffffff&amp;qunit=Mm&amp;quiet=0&amp;eclevel=L" TargetMode="External"/><Relationship Id="rId46" Type="http://schemas.openxmlformats.org/officeDocument/2006/relationships/hyperlink" Target="https://barcode.tec-it.com/barcode.ashx?data=Order74&amp;code=MobileQRCode&amp;multiplebarcodes=false&amp;translate-esc=false&amp;unit=Fit&amp;dpi=150&amp;imagetype=Gif&amp;rotation=0&amp;color=%23000000&amp;bgcolor=%23ffffff&amp;qunit=Mm&amp;quiet=0&amp;eclevel=L" TargetMode="External"/><Relationship Id="rId45" Type="http://schemas.openxmlformats.org/officeDocument/2006/relationships/hyperlink" Target="https://barcode.tec-it.com/barcode.ashx?data=Order73&amp;code=MobileQRCode&amp;multiplebarcodes=false&amp;translate-esc=false&amp;unit=Fit&amp;dpi=150&amp;imagetype=Gif&amp;rotation=0&amp;color=%23000000&amp;bgcolor=%23ffffff&amp;qunit=Mm&amp;quiet=0&amp;eclevel=L" TargetMode="External"/><Relationship Id="rId48" Type="http://schemas.openxmlformats.org/officeDocument/2006/relationships/hyperlink" Target="https://barcode.tec-it.com/barcode.ashx?data=Order76&amp;code=MobileQRCode&amp;multiplebarcodes=false&amp;translate-esc=false&amp;unit=Fit&amp;dpi=150&amp;imagetype=Gif&amp;rotation=0&amp;color=%23000000&amp;bgcolor=%23ffffff&amp;qunit=Mm&amp;quiet=0&amp;eclevel=L" TargetMode="External"/><Relationship Id="rId47" Type="http://schemas.openxmlformats.org/officeDocument/2006/relationships/hyperlink" Target="https://barcode.tec-it.com/barcode.ashx?data=Order75&amp;code=MobileQRCode&amp;multiplebarcodes=false&amp;translate-esc=false&amp;unit=Fit&amp;dpi=150&amp;imagetype=Gif&amp;rotation=0&amp;color=%23000000&amp;bgcolor=%23ffffff&amp;qunit=Mm&amp;quiet=0&amp;eclevel=L" TargetMode="External"/><Relationship Id="rId49" Type="http://schemas.openxmlformats.org/officeDocument/2006/relationships/hyperlink" Target="https://barcode.tec-it.com/barcode.ashx?data=Order77&amp;code=MobileQRCode&amp;multiplebarcodes=false&amp;translate-esc=false&amp;unit=Fit&amp;dpi=150&amp;imagetype=Gif&amp;rotation=0&amp;color=%23000000&amp;bgcolor=%23ffffff&amp;qunit=Mm&amp;quiet=0&amp;eclevel=L" TargetMode="External"/><Relationship Id="rId31" Type="http://schemas.openxmlformats.org/officeDocument/2006/relationships/hyperlink" Target="https://barcode.tec-it.com/barcode.ashx?data=Order58&amp;code=MobileQRCode&amp;multiplebarcodes=false&amp;translate-esc=false&amp;unit=Fit&amp;dpi=150&amp;imagetype=Gif&amp;rotation=0&amp;color=%23000000&amp;bgcolor=%23ffffff&amp;qunit=Mm&amp;quiet=0&amp;eclevel=L" TargetMode="External"/><Relationship Id="rId30" Type="http://schemas.openxmlformats.org/officeDocument/2006/relationships/hyperlink" Target="https://barcode.tec-it.com/barcode.ashx?data=Order57&amp;code=MobileQRCode&amp;multiplebarcodes=false&amp;translate-esc=false&amp;unit=Fit&amp;dpi=150&amp;imagetype=Gif&amp;rotation=0&amp;color=%23000000&amp;bgcolor=%23ffffff&amp;qunit=Mm&amp;quiet=0&amp;eclevel=L" TargetMode="External"/><Relationship Id="rId33" Type="http://schemas.openxmlformats.org/officeDocument/2006/relationships/hyperlink" Target="https://barcode.tec-it.com/barcode.ashx?data=Order60&amp;code=MobileQRCode&amp;multiplebarcodes=false&amp;translate-esc=false&amp;unit=Fit&amp;dpi=150&amp;imagetype=Gif&amp;rotation=0&amp;color=%23000000&amp;bgcolor=%23ffffff&amp;qunit=Mm&amp;quiet=0&amp;eclevel=L" TargetMode="External"/><Relationship Id="rId32" Type="http://schemas.openxmlformats.org/officeDocument/2006/relationships/hyperlink" Target="https://barcode.tec-it.com/barcode.ashx?data=Order59&amp;code=MobileQRCode&amp;multiplebarcodes=false&amp;translate-esc=false&amp;unit=Fit&amp;dpi=150&amp;imagetype=Gif&amp;rotation=0&amp;color=%23000000&amp;bgcolor=%23ffffff&amp;qunit=Mm&amp;quiet=0&amp;eclevel=L" TargetMode="External"/><Relationship Id="rId35" Type="http://schemas.openxmlformats.org/officeDocument/2006/relationships/hyperlink" Target="https://barcode.tec-it.com/barcode.ashx?data=Order62&amp;code=MobileQRCode&amp;multiplebarcodes=false&amp;translate-esc=false&amp;unit=Fit&amp;dpi=150&amp;imagetype=Gif&amp;rotation=0&amp;color=%23000000&amp;bgcolor=%23ffffff&amp;qunit=Mm&amp;quiet=0&amp;eclevel=L" TargetMode="External"/><Relationship Id="rId34" Type="http://schemas.openxmlformats.org/officeDocument/2006/relationships/hyperlink" Target="https://barcode.tec-it.com/barcode.ashx?data=Order61&amp;code=MobileQRCode&amp;multiplebarcodes=false&amp;translate-esc=false&amp;unit=Fit&amp;dpi=150&amp;imagetype=Gif&amp;rotation=0&amp;color=%23000000&amp;bgcolor=%23ffffff&amp;qunit=Mm&amp;quiet=0&amp;eclevel=L" TargetMode="External"/><Relationship Id="rId37" Type="http://schemas.openxmlformats.org/officeDocument/2006/relationships/hyperlink" Target="https://barcode.tec-it.com/barcode.ashx?data=Order64&amp;code=MobileQRCode&amp;multiplebarcodes=false&amp;translate-esc=false&amp;unit=Fit&amp;dpi=150&amp;imagetype=Gif&amp;rotation=0&amp;color=%23000000&amp;bgcolor=%23ffffff&amp;qunit=Mm&amp;quiet=0&amp;eclevel=L" TargetMode="External"/><Relationship Id="rId36" Type="http://schemas.openxmlformats.org/officeDocument/2006/relationships/hyperlink" Target="https://barcode.tec-it.com/barcode.ashx?data=Order63&amp;code=MobileQRCode&amp;multiplebarcodes=false&amp;translate-esc=false&amp;unit=Fit&amp;dpi=150&amp;imagetype=Gif&amp;rotation=0&amp;color=%23000000&amp;bgcolor=%23ffffff&amp;qunit=Mm&amp;quiet=0&amp;eclevel=L" TargetMode="External"/><Relationship Id="rId39" Type="http://schemas.openxmlformats.org/officeDocument/2006/relationships/hyperlink" Target="https://barcode.tec-it.com/barcode.ashx?data=Order67&amp;code=MobileQRCode&amp;multiplebarcodes=false&amp;translate-esc=false&amp;unit=Fit&amp;dpi=150&amp;imagetype=Gif&amp;rotation=0&amp;color=%23000000&amp;bgcolor=%23ffffff&amp;qunit=Mm&amp;quiet=0&amp;eclevel=L" TargetMode="External"/><Relationship Id="rId38" Type="http://schemas.openxmlformats.org/officeDocument/2006/relationships/hyperlink" Target="https://barcode.tec-it.com/barcode.ashx?data=Order65&amp;code=MobileQRCode&amp;multiplebarcodes=false&amp;translate-esc=false&amp;unit=Fit&amp;dpi=150&amp;imagetype=Gif&amp;rotation=0&amp;color=%23000000&amp;bgcolor=%23ffffff&amp;qunit=Mm&amp;quiet=0&amp;eclevel=L" TargetMode="External"/><Relationship Id="rId20" Type="http://schemas.openxmlformats.org/officeDocument/2006/relationships/hyperlink" Target="https://barcode.tec-it.com/barcode.ashx?data=Order47&amp;code=MobileQRCode&amp;multiplebarcodes=false&amp;translate-esc=false&amp;unit=Fit&amp;dpi=150&amp;imagetype=Gif&amp;rotation=0&amp;color=%23000000&amp;bgcolor=%23ffffff&amp;qunit=Mm&amp;quiet=0&amp;eclevel=L" TargetMode="External"/><Relationship Id="rId22" Type="http://schemas.openxmlformats.org/officeDocument/2006/relationships/hyperlink" Target="https://barcode.tec-it.com/barcode.ashx?data=Order49&amp;code=MobileQRCode&amp;multiplebarcodes=false&amp;translate-esc=false&amp;unit=Fit&amp;dpi=150&amp;imagetype=Gif&amp;rotation=0&amp;color=%23000000&amp;bgcolor=%23ffffff&amp;qunit=Mm&amp;quiet=0&amp;eclevel=L" TargetMode="External"/><Relationship Id="rId21" Type="http://schemas.openxmlformats.org/officeDocument/2006/relationships/hyperlink" Target="https://barcode.tec-it.com/barcode.ashx?data=Order48&amp;code=MobileQRCode&amp;multiplebarcodes=false&amp;translate-esc=false&amp;unit=Fit&amp;dpi=150&amp;imagetype=Gif&amp;rotation=0&amp;color=%23000000&amp;bgcolor=%23ffffff&amp;qunit=Mm&amp;quiet=0&amp;eclevel=L" TargetMode="External"/><Relationship Id="rId24" Type="http://schemas.openxmlformats.org/officeDocument/2006/relationships/hyperlink" Target="https://barcode.tec-it.com/barcode.ashx?data=Order51&amp;code=MobileQRCode&amp;multiplebarcodes=false&amp;translate-esc=false&amp;unit=Fit&amp;dpi=150&amp;imagetype=Gif&amp;rotation=0&amp;color=%23000000&amp;bgcolor=%23ffffff&amp;qunit=Mm&amp;quiet=0&amp;eclevel=L" TargetMode="External"/><Relationship Id="rId23" Type="http://schemas.openxmlformats.org/officeDocument/2006/relationships/hyperlink" Target="https://barcode.tec-it.com/barcode.ashx?data=Order50&amp;code=MobileQRCode&amp;multiplebarcodes=false&amp;translate-esc=false&amp;unit=Fit&amp;dpi=150&amp;imagetype=Gif&amp;rotation=0&amp;color=%23000000&amp;bgcolor=%23ffffff&amp;qunit=Mm&amp;quiet=0&amp;eclevel=L" TargetMode="External"/><Relationship Id="rId26" Type="http://schemas.openxmlformats.org/officeDocument/2006/relationships/hyperlink" Target="https://barcode.tec-it.com/barcode.ashx?data=Order53&amp;code=MobileQRCode&amp;multiplebarcodes=false&amp;translate-esc=false&amp;unit=Fit&amp;dpi=150&amp;imagetype=Gif&amp;rotation=0&amp;color=%23000000&amp;bgcolor=%23ffffff&amp;qunit=Mm&amp;quiet=0&amp;eclevel=L" TargetMode="External"/><Relationship Id="rId25" Type="http://schemas.openxmlformats.org/officeDocument/2006/relationships/hyperlink" Target="https://barcode.tec-it.com/barcode.ashx?data=Order52&amp;code=MobileQRCode&amp;multiplebarcodes=false&amp;translate-esc=false&amp;unit=Fit&amp;dpi=150&amp;imagetype=Gif&amp;rotation=0&amp;color=%23000000&amp;bgcolor=%23ffffff&amp;qunit=Mm&amp;quiet=0&amp;eclevel=L" TargetMode="External"/><Relationship Id="rId28" Type="http://schemas.openxmlformats.org/officeDocument/2006/relationships/hyperlink" Target="https://barcode.tec-it.com/barcode.ashx?data=Order55&amp;code=MobileQRCode&amp;multiplebarcodes=false&amp;translate-esc=false&amp;unit=Fit&amp;dpi=150&amp;imagetype=Gif&amp;rotation=0&amp;color=%23000000&amp;bgcolor=%23ffffff&amp;qunit=Mm&amp;quiet=0&amp;eclevel=L" TargetMode="External"/><Relationship Id="rId27" Type="http://schemas.openxmlformats.org/officeDocument/2006/relationships/hyperlink" Target="https://barcode.tec-it.com/barcode.ashx?data=Order54&amp;code=MobileQRCode&amp;multiplebarcodes=false&amp;translate-esc=false&amp;unit=Fit&amp;dpi=150&amp;imagetype=Gif&amp;rotation=0&amp;color=%23000000&amp;bgcolor=%23ffffff&amp;qunit=Mm&amp;quiet=0&amp;eclevel=L" TargetMode="External"/><Relationship Id="rId29" Type="http://schemas.openxmlformats.org/officeDocument/2006/relationships/hyperlink" Target="https://barcode.tec-it.com/barcode.ashx?data=Order56&amp;code=MobileQRCode&amp;multiplebarcodes=false&amp;translate-esc=false&amp;unit=Fit&amp;dpi=150&amp;imagetype=Gif&amp;rotation=0&amp;color=%23000000&amp;bgcolor=%23ffffff&amp;qunit=Mm&amp;quiet=0&amp;eclevel=L" TargetMode="External"/><Relationship Id="rId11" Type="http://schemas.openxmlformats.org/officeDocument/2006/relationships/hyperlink" Target="https://barcode.tec-it.com/barcode.ashx?data=Order38&amp;code=MobileQRCode&amp;multiplebarcodes=false&amp;translate-esc=false&amp;unit=Fit&amp;dpi=150&amp;imagetype=Gif&amp;rotation=0&amp;color=%23000000&amp;bgcolor=%23ffffff&amp;qunit=Mm&amp;quiet=0&amp;eclevel=L" TargetMode="External"/><Relationship Id="rId10" Type="http://schemas.openxmlformats.org/officeDocument/2006/relationships/hyperlink" Target="https://barcode.tec-it.com/barcode.ashx?data=Order37&amp;code=MobileQRCode&amp;multiplebarcodes=false&amp;translate-esc=false&amp;unit=Fit&amp;dpi=150&amp;imagetype=Gif&amp;rotation=0&amp;color=%23000000&amp;bgcolor=%23ffffff&amp;qunit=Mm&amp;quiet=0&amp;eclevel=L" TargetMode="External"/><Relationship Id="rId13" Type="http://schemas.openxmlformats.org/officeDocument/2006/relationships/hyperlink" Target="https://barcode.tec-it.com/barcode.ashx?data=Order40&amp;code=MobileQRCode&amp;multiplebarcodes=false&amp;translate-esc=false&amp;unit=Fit&amp;dpi=150&amp;imagetype=Gif&amp;rotation=0&amp;color=%23000000&amp;bgcolor=%23ffffff&amp;qunit=Mm&amp;quiet=0&amp;eclevel=L" TargetMode="External"/><Relationship Id="rId12" Type="http://schemas.openxmlformats.org/officeDocument/2006/relationships/hyperlink" Target="https://barcode.tec-it.com/barcode.ashx?data=Order39&amp;code=MobileQRCode&amp;multiplebarcodes=false&amp;translate-esc=false&amp;unit=Fit&amp;dpi=150&amp;imagetype=Gif&amp;rotation=0&amp;color=%23000000&amp;bgcolor=%23ffffff&amp;qunit=Mm&amp;quiet=0&amp;eclevel=L" TargetMode="External"/><Relationship Id="rId15" Type="http://schemas.openxmlformats.org/officeDocument/2006/relationships/hyperlink" Target="https://barcode.tec-it.com/barcode.ashx?data=Order42&amp;code=MobileQRCode&amp;multiplebarcodes=false&amp;translate-esc=false&amp;unit=Fit&amp;dpi=150&amp;imagetype=Gif&amp;rotation=0&amp;color=%23000000&amp;bgcolor=%23ffffff&amp;qunit=Mm&amp;quiet=0&amp;eclevel=L" TargetMode="External"/><Relationship Id="rId14" Type="http://schemas.openxmlformats.org/officeDocument/2006/relationships/hyperlink" Target="https://barcode.tec-it.com/barcode.ashx?data=Order41&amp;code=MobileQRCode&amp;multiplebarcodes=false&amp;translate-esc=false&amp;unit=Fit&amp;dpi=150&amp;imagetype=Gif&amp;rotation=0&amp;color=%23000000&amp;bgcolor=%23ffffff&amp;qunit=Mm&amp;quiet=0&amp;eclevel=L" TargetMode="External"/><Relationship Id="rId17" Type="http://schemas.openxmlformats.org/officeDocument/2006/relationships/hyperlink" Target="https://barcode.tec-it.com/barcode.ashx?data=Order44&amp;code=MobileQRCode&amp;multiplebarcodes=false&amp;translate-esc=false&amp;unit=Fit&amp;dpi=150&amp;imagetype=Gif&amp;rotation=0&amp;color=%23000000&amp;bgcolor=%23ffffff&amp;qunit=Mm&amp;quiet=0&amp;eclevel=L" TargetMode="External"/><Relationship Id="rId16" Type="http://schemas.openxmlformats.org/officeDocument/2006/relationships/hyperlink" Target="https://barcode.tec-it.com/barcode.ashx?data=Order43&amp;code=MobileQRCode&amp;multiplebarcodes=false&amp;translate-esc=false&amp;unit=Fit&amp;dpi=150&amp;imagetype=Gif&amp;rotation=0&amp;color=%23000000&amp;bgcolor=%23ffffff&amp;qunit=Mm&amp;quiet=0&amp;eclevel=L" TargetMode="External"/><Relationship Id="rId19" Type="http://schemas.openxmlformats.org/officeDocument/2006/relationships/hyperlink" Target="https://barcode.tec-it.com/barcode.ashx?data=Order46&amp;code=MobileQRCode&amp;multiplebarcodes=false&amp;translate-esc=false&amp;unit=Fit&amp;dpi=150&amp;imagetype=Gif&amp;rotation=0&amp;color=%23000000&amp;bgcolor=%23ffffff&amp;qunit=Mm&amp;quiet=0&amp;eclevel=L" TargetMode="External"/><Relationship Id="rId18" Type="http://schemas.openxmlformats.org/officeDocument/2006/relationships/hyperlink" Target="https://barcode.tec-it.com/barcode.ashx?data=Order45&amp;code=MobileQRCode&amp;multiplebarcodes=false&amp;translate-esc=false&amp;unit=Fit&amp;dpi=150&amp;imagetype=Gif&amp;rotation=0&amp;color=%23000000&amp;bgcolor=%23ffffff&amp;qunit=Mm&amp;quiet=0&amp;eclevel=L" TargetMode="External"/><Relationship Id="rId84" Type="http://schemas.openxmlformats.org/officeDocument/2006/relationships/hyperlink" Target="https://barcode.tec-it.com/barcode.ashx?data=Order119&amp;code=MobileQRCode&amp;multiplebarcodes=false&amp;translate-esc=false&amp;unit=Fit&amp;dpi=150&amp;imagetype=Gif&amp;rotation=0&amp;color=%23000000&amp;bgcolor=%23ffffff&amp;qunit=Mm&amp;quiet=0&amp;eclevel=L" TargetMode="External"/><Relationship Id="rId1774" Type="http://schemas.openxmlformats.org/officeDocument/2006/relationships/hyperlink" Target="https://barcode.tec-it.com/barcode.ashx?data=Order1861&amp;code=MobileQRCode&amp;multiplebarcodes=false&amp;translate-esc=false&amp;unit=Fit&amp;dpi=150&amp;imagetype=Gif&amp;rotation=0&amp;color=%23000000&amp;bgcolor=%23ffffff&amp;qunit=Mm&amp;quiet=0&amp;eclevel=L" TargetMode="External"/><Relationship Id="rId83" Type="http://schemas.openxmlformats.org/officeDocument/2006/relationships/hyperlink" Target="https://barcode.tec-it.com/barcode.ashx?data=Order118&amp;code=MobileQRCode&amp;multiplebarcodes=false&amp;translate-esc=false&amp;unit=Fit&amp;dpi=150&amp;imagetype=Gif&amp;rotation=0&amp;color=%23000000&amp;bgcolor=%23ffffff&amp;qunit=Mm&amp;quiet=0&amp;eclevel=L" TargetMode="External"/><Relationship Id="rId1775" Type="http://schemas.openxmlformats.org/officeDocument/2006/relationships/hyperlink" Target="https://barcode.tec-it.com/barcode.ashx?data=Order1861&amp;code=MobileQRCode&amp;multiplebarcodes=false&amp;translate-esc=false&amp;unit=Fit&amp;dpi=150&amp;imagetype=Gif&amp;rotation=0&amp;color=%23000000&amp;bgcolor=%23ffffff&amp;qunit=Mm&amp;quiet=0&amp;eclevel=L" TargetMode="External"/><Relationship Id="rId86" Type="http://schemas.openxmlformats.org/officeDocument/2006/relationships/hyperlink" Target="https://barcode.tec-it.com/barcode.ashx?data=Order121&amp;code=MobileQRCode&amp;multiplebarcodes=false&amp;translate-esc=false&amp;unit=Fit&amp;dpi=150&amp;imagetype=Gif&amp;rotation=0&amp;color=%23000000&amp;bgcolor=%23ffffff&amp;qunit=Mm&amp;quiet=0&amp;eclevel=L" TargetMode="External"/><Relationship Id="rId1776" Type="http://schemas.openxmlformats.org/officeDocument/2006/relationships/hyperlink" Target="https://irisnatures.com/wp-content/uploads/2022/01/logogold-e1642669604148.png" TargetMode="External"/><Relationship Id="rId85" Type="http://schemas.openxmlformats.org/officeDocument/2006/relationships/hyperlink" Target="https://barcode.tec-it.com/barcode.ashx?data=Order120&amp;code=MobileQRCode&amp;multiplebarcodes=false&amp;translate-esc=false&amp;unit=Fit&amp;dpi=150&amp;imagetype=Gif&amp;rotation=0&amp;color=%23000000&amp;bgcolor=%23ffffff&amp;qunit=Mm&amp;quiet=0&amp;eclevel=L" TargetMode="External"/><Relationship Id="rId1777" Type="http://schemas.openxmlformats.org/officeDocument/2006/relationships/hyperlink" Target="https://barcode.tec-it.com/barcode.ashx?data=Order1862&amp;code=MobileQRCode&amp;multiplebarcodes=false&amp;translate-esc=false&amp;unit=Fit&amp;dpi=150&amp;imagetype=Gif&amp;rotation=0&amp;color=%23000000&amp;bgcolor=%23ffffff&amp;qunit=Mm&amp;quiet=0&amp;eclevel=L" TargetMode="External"/><Relationship Id="rId88" Type="http://schemas.openxmlformats.org/officeDocument/2006/relationships/hyperlink" Target="https://barcode.tec-it.com/barcode.ashx?data=Order124&amp;code=MobileQRCode&amp;multiplebarcodes=false&amp;translate-esc=false&amp;unit=Fit&amp;dpi=150&amp;imagetype=Gif&amp;rotation=0&amp;color=%23000000&amp;bgcolor=%23ffffff&amp;qunit=Mm&amp;quiet=0&amp;eclevel=L" TargetMode="External"/><Relationship Id="rId1778" Type="http://schemas.openxmlformats.org/officeDocument/2006/relationships/hyperlink" Target="https://barcode.tec-it.com/barcode.ashx?data=Order1864&amp;code=MobileQRCode&amp;multiplebarcodes=false&amp;translate-esc=false&amp;unit=Fit&amp;dpi=150&amp;imagetype=Gif&amp;rotation=0&amp;color=%23000000&amp;bgcolor=%23ffffff&amp;qunit=Mm&amp;quiet=0&amp;eclevel=L" TargetMode="External"/><Relationship Id="rId87" Type="http://schemas.openxmlformats.org/officeDocument/2006/relationships/hyperlink" Target="https://barcode.tec-it.com/barcode.ashx?data=Order122&amp;code=MobileQRCode&amp;multiplebarcodes=false&amp;translate-esc=false&amp;unit=Fit&amp;dpi=150&amp;imagetype=Gif&amp;rotation=0&amp;color=%23000000&amp;bgcolor=%23ffffff&amp;qunit=Mm&amp;quiet=0&amp;eclevel=L" TargetMode="External"/><Relationship Id="rId1779" Type="http://schemas.openxmlformats.org/officeDocument/2006/relationships/hyperlink" Target="https://irisnatures.com/wp-content/uploads/2022/01/logogold-e1642669604148.png" TargetMode="External"/><Relationship Id="rId89" Type="http://schemas.openxmlformats.org/officeDocument/2006/relationships/hyperlink" Target="https://barcode.tec-it.com/barcode.ashx?data=Order125&amp;code=MobileQRCode&amp;multiplebarcodes=false&amp;translate-esc=false&amp;unit=Fit&amp;dpi=150&amp;imagetype=Gif&amp;rotation=0&amp;color=%23000000&amp;bgcolor=%23ffffff&amp;qunit=Mm&amp;quiet=0&amp;eclevel=L" TargetMode="External"/><Relationship Id="rId80" Type="http://schemas.openxmlformats.org/officeDocument/2006/relationships/hyperlink" Target="https://barcode.tec-it.com/barcode.ashx?data=Order115&amp;code=MobileQRCode&amp;multiplebarcodes=false&amp;translate-esc=false&amp;unit=Fit&amp;dpi=150&amp;imagetype=Gif&amp;rotation=0&amp;color=%23000000&amp;bgcolor=%23ffffff&amp;qunit=Mm&amp;quiet=0&amp;eclevel=L" TargetMode="External"/><Relationship Id="rId82" Type="http://schemas.openxmlformats.org/officeDocument/2006/relationships/hyperlink" Target="https://barcode.tec-it.com/barcode.ashx?data=Order117&amp;code=MobileQRCode&amp;multiplebarcodes=false&amp;translate-esc=false&amp;unit=Fit&amp;dpi=150&amp;imagetype=Gif&amp;rotation=0&amp;color=%23000000&amp;bgcolor=%23ffffff&amp;qunit=Mm&amp;quiet=0&amp;eclevel=L" TargetMode="External"/><Relationship Id="rId81" Type="http://schemas.openxmlformats.org/officeDocument/2006/relationships/hyperlink" Target="https://barcode.tec-it.com/barcode.ashx?data=Order116&amp;code=MobileQRCode&amp;multiplebarcodes=false&amp;translate-esc=false&amp;unit=Fit&amp;dpi=150&amp;imagetype=Gif&amp;rotation=0&amp;color=%23000000&amp;bgcolor=%23ffffff&amp;qunit=Mm&amp;quiet=0&amp;eclevel=L" TargetMode="External"/><Relationship Id="rId1770" Type="http://schemas.openxmlformats.org/officeDocument/2006/relationships/hyperlink" Target="https://barcode.tec-it.com/barcode.ashx?data=Order1857&amp;code=MobileQRCode&amp;multiplebarcodes=false&amp;translate-esc=false&amp;unit=Fit&amp;dpi=150&amp;imagetype=Gif&amp;rotation=0&amp;color=%23000000&amp;bgcolor=%23ffffff&amp;qunit=Mm&amp;quiet=0&amp;eclevel=L" TargetMode="External"/><Relationship Id="rId1771" Type="http://schemas.openxmlformats.org/officeDocument/2006/relationships/hyperlink" Target="https://barcode.tec-it.com/barcode.ashx?data=Order1858&amp;code=MobileQRCode&amp;multiplebarcodes=false&amp;translate-esc=false&amp;unit=Fit&amp;dpi=150&amp;imagetype=Gif&amp;rotation=0&amp;color=%23000000&amp;bgcolor=%23ffffff&amp;qunit=Mm&amp;quiet=0&amp;eclevel=L" TargetMode="External"/><Relationship Id="rId1772" Type="http://schemas.openxmlformats.org/officeDocument/2006/relationships/hyperlink" Target="https://barcode.tec-it.com/barcode.ashx?data=Order1859&amp;code=MobileQRCode&amp;multiplebarcodes=false&amp;translate-esc=false&amp;unit=Fit&amp;dpi=150&amp;imagetype=Gif&amp;rotation=0&amp;color=%23000000&amp;bgcolor=%23ffffff&amp;qunit=Mm&amp;quiet=0&amp;eclevel=L" TargetMode="External"/><Relationship Id="rId1773" Type="http://schemas.openxmlformats.org/officeDocument/2006/relationships/hyperlink" Target="https://barcode.tec-it.com/barcode.ashx?data=Order1860&amp;code=MobileQRCode&amp;multiplebarcodes=false&amp;translate-esc=false&amp;unit=Fit&amp;dpi=150&amp;imagetype=Gif&amp;rotation=0&amp;color=%23000000&amp;bgcolor=%23ffffff&amp;qunit=Mm&amp;quiet=0&amp;eclevel=L" TargetMode="External"/><Relationship Id="rId73" Type="http://schemas.openxmlformats.org/officeDocument/2006/relationships/hyperlink" Target="https://barcode.tec-it.com/barcode.ashx?data=Order108&amp;code=MobileQRCode&amp;multiplebarcodes=false&amp;translate-esc=false&amp;unit=Fit&amp;dpi=150&amp;imagetype=Gif&amp;rotation=0&amp;color=%23000000&amp;bgcolor=%23ffffff&amp;qunit=Mm&amp;quiet=0&amp;eclevel=L" TargetMode="External"/><Relationship Id="rId1763" Type="http://schemas.openxmlformats.org/officeDocument/2006/relationships/hyperlink" Target="https://barcode.tec-it.com/barcode.ashx?data=Order1851&amp;code=MobileQRCode&amp;multiplebarcodes=false&amp;translate-esc=false&amp;unit=Fit&amp;dpi=150&amp;imagetype=Gif&amp;rotation=0&amp;color=%23000000&amp;bgcolor=%23ffffff&amp;qunit=Mm&amp;quiet=0&amp;eclevel=L" TargetMode="External"/><Relationship Id="rId72" Type="http://schemas.openxmlformats.org/officeDocument/2006/relationships/hyperlink" Target="https://barcode.tec-it.com/barcode.ashx?data=Order107&amp;code=MobileQRCode&amp;multiplebarcodes=false&amp;translate-esc=false&amp;unit=Fit&amp;dpi=150&amp;imagetype=Gif&amp;rotation=0&amp;color=%23000000&amp;bgcolor=%23ffffff&amp;qunit=Mm&amp;quiet=0&amp;eclevel=L" TargetMode="External"/><Relationship Id="rId1764" Type="http://schemas.openxmlformats.org/officeDocument/2006/relationships/hyperlink" Target="https://barcode.tec-it.com/barcode.ashx?data=Order1852&amp;code=MobileQRCode&amp;multiplebarcodes=false&amp;translate-esc=false&amp;unit=Fit&amp;dpi=150&amp;imagetype=Gif&amp;rotation=0&amp;color=%23000000&amp;bgcolor=%23ffffff&amp;qunit=Mm&amp;quiet=0&amp;eclevel=L" TargetMode="External"/><Relationship Id="rId75" Type="http://schemas.openxmlformats.org/officeDocument/2006/relationships/hyperlink" Target="https://barcode.tec-it.com/barcode.ashx?data=Order110&amp;code=MobileQRCode&amp;multiplebarcodes=false&amp;translate-esc=false&amp;unit=Fit&amp;dpi=150&amp;imagetype=Gif&amp;rotation=0&amp;color=%23000000&amp;bgcolor=%23ffffff&amp;qunit=Mm&amp;quiet=0&amp;eclevel=L" TargetMode="External"/><Relationship Id="rId1765" Type="http://schemas.openxmlformats.org/officeDocument/2006/relationships/hyperlink" Target="https://irisnatures.com/wp-content/uploads/2022/01/logogold-e1642669604148.png" TargetMode="External"/><Relationship Id="rId74" Type="http://schemas.openxmlformats.org/officeDocument/2006/relationships/hyperlink" Target="https://barcode.tec-it.com/barcode.ashx?data=Order109&amp;code=MobileQRCode&amp;multiplebarcodes=false&amp;translate-esc=false&amp;unit=Fit&amp;dpi=150&amp;imagetype=Gif&amp;rotation=0&amp;color=%23000000&amp;bgcolor=%23ffffff&amp;qunit=Mm&amp;quiet=0&amp;eclevel=L" TargetMode="External"/><Relationship Id="rId1766" Type="http://schemas.openxmlformats.org/officeDocument/2006/relationships/hyperlink" Target="https://barcode.tec-it.com/barcode.ashx?data=Order1853&amp;code=MobileQRCode&amp;multiplebarcodes=false&amp;translate-esc=false&amp;unit=Fit&amp;dpi=150&amp;imagetype=Gif&amp;rotation=0&amp;color=%23000000&amp;bgcolor=%23ffffff&amp;qunit=Mm&amp;quiet=0&amp;eclevel=L" TargetMode="External"/><Relationship Id="rId77" Type="http://schemas.openxmlformats.org/officeDocument/2006/relationships/hyperlink" Target="https://barcode.tec-it.com/barcode.ashx?data=Order112&amp;code=MobileQRCode&amp;multiplebarcodes=false&amp;translate-esc=false&amp;unit=Fit&amp;dpi=150&amp;imagetype=Gif&amp;rotation=0&amp;color=%23000000&amp;bgcolor=%23ffffff&amp;qunit=Mm&amp;quiet=0&amp;eclevel=L" TargetMode="External"/><Relationship Id="rId1767" Type="http://schemas.openxmlformats.org/officeDocument/2006/relationships/hyperlink" Target="https://barcode.tec-it.com/barcode.ashx?data=Order1846&amp;code=MobileQRCode&amp;multiplebarcodes=false&amp;translate-esc=false&amp;unit=Fit&amp;dpi=150&amp;imagetype=Gif&amp;rotation=0&amp;color=%23000000&amp;bgcolor=%23ffffff&amp;qunit=Mm&amp;quiet=0&amp;eclevel=L" TargetMode="External"/><Relationship Id="rId76" Type="http://schemas.openxmlformats.org/officeDocument/2006/relationships/hyperlink" Target="https://barcode.tec-it.com/barcode.ashx?data=Order111&amp;code=MobileQRCode&amp;multiplebarcodes=false&amp;translate-esc=false&amp;unit=Fit&amp;dpi=150&amp;imagetype=Gif&amp;rotation=0&amp;color=%23000000&amp;bgcolor=%23ffffff&amp;qunit=Mm&amp;quiet=0&amp;eclevel=L" TargetMode="External"/><Relationship Id="rId1768" Type="http://schemas.openxmlformats.org/officeDocument/2006/relationships/hyperlink" Target="https://barcode.tec-it.com/barcode.ashx?data=Order1855&amp;code=MobileQRCode&amp;multiplebarcodes=false&amp;translate-esc=false&amp;unit=Fit&amp;dpi=150&amp;imagetype=Gif&amp;rotation=0&amp;color=%23000000&amp;bgcolor=%23ffffff&amp;qunit=Mm&amp;quiet=0&amp;eclevel=L" TargetMode="External"/><Relationship Id="rId79" Type="http://schemas.openxmlformats.org/officeDocument/2006/relationships/hyperlink" Target="https://barcode.tec-it.com/barcode.ashx?data=Order114&amp;code=MobileQRCode&amp;multiplebarcodes=false&amp;translate-esc=false&amp;unit=Fit&amp;dpi=150&amp;imagetype=Gif&amp;rotation=0&amp;color=%23000000&amp;bgcolor=%23ffffff&amp;qunit=Mm&amp;quiet=0&amp;eclevel=L" TargetMode="External"/><Relationship Id="rId1769" Type="http://schemas.openxmlformats.org/officeDocument/2006/relationships/hyperlink" Target="https://barcode.tec-it.com/barcode.ashx?data=Order1856&amp;code=MobileQRCode&amp;multiplebarcodes=false&amp;translate-esc=false&amp;unit=Fit&amp;dpi=150&amp;imagetype=Gif&amp;rotation=0&amp;color=%23000000&amp;bgcolor=%23ffffff&amp;qunit=Mm&amp;quiet=0&amp;eclevel=L" TargetMode="External"/><Relationship Id="rId78" Type="http://schemas.openxmlformats.org/officeDocument/2006/relationships/hyperlink" Target="https://barcode.tec-it.com/barcode.ashx?data=Order113&amp;code=MobileQRCode&amp;multiplebarcodes=false&amp;translate-esc=false&amp;unit=Fit&amp;dpi=150&amp;imagetype=Gif&amp;rotation=0&amp;color=%23000000&amp;bgcolor=%23ffffff&amp;qunit=Mm&amp;quiet=0&amp;eclevel=L" TargetMode="External"/><Relationship Id="rId71" Type="http://schemas.openxmlformats.org/officeDocument/2006/relationships/hyperlink" Target="https://barcode.tec-it.com/barcode.ashx?data=Order106&amp;code=MobileQRCode&amp;multiplebarcodes=false&amp;translate-esc=false&amp;unit=Fit&amp;dpi=150&amp;imagetype=Gif&amp;rotation=0&amp;color=%23000000&amp;bgcolor=%23ffffff&amp;qunit=Mm&amp;quiet=0&amp;eclevel=L" TargetMode="External"/><Relationship Id="rId70" Type="http://schemas.openxmlformats.org/officeDocument/2006/relationships/hyperlink" Target="https://barcode.tec-it.com/barcode.ashx?data=Order105&amp;code=MobileQRCode&amp;multiplebarcodes=false&amp;translate-esc=false&amp;unit=Fit&amp;dpi=150&amp;imagetype=Gif&amp;rotation=0&amp;color=%23000000&amp;bgcolor=%23ffffff&amp;qunit=Mm&amp;quiet=0&amp;eclevel=L" TargetMode="External"/><Relationship Id="rId1760" Type="http://schemas.openxmlformats.org/officeDocument/2006/relationships/hyperlink" Target="https://barcode.tec-it.com/barcode.ashx?data=Order1848&amp;code=MobileQRCode&amp;multiplebarcodes=false&amp;translate-esc=false&amp;unit=Fit&amp;dpi=150&amp;imagetype=Gif&amp;rotation=0&amp;color=%23000000&amp;bgcolor=%23ffffff&amp;qunit=Mm&amp;quiet=0&amp;eclevel=L" TargetMode="External"/><Relationship Id="rId1761" Type="http://schemas.openxmlformats.org/officeDocument/2006/relationships/hyperlink" Target="https://barcode.tec-it.com/barcode.ashx?data=Order1849&amp;code=MobileQRCode&amp;multiplebarcodes=false&amp;translate-esc=false&amp;unit=Fit&amp;dpi=150&amp;imagetype=Gif&amp;rotation=0&amp;color=%23000000&amp;bgcolor=%23ffffff&amp;qunit=Mm&amp;quiet=0&amp;eclevel=L" TargetMode="External"/><Relationship Id="rId1762" Type="http://schemas.openxmlformats.org/officeDocument/2006/relationships/hyperlink" Target="https://barcode.tec-it.com/barcode.ashx?data=Order1850&amp;code=MobileQRCode&amp;multiplebarcodes=false&amp;translate-esc=false&amp;unit=Fit&amp;dpi=150&amp;imagetype=Gif&amp;rotation=0&amp;color=%23000000&amp;bgcolor=%23ffffff&amp;qunit=Mm&amp;quiet=0&amp;eclevel=L" TargetMode="External"/><Relationship Id="rId62" Type="http://schemas.openxmlformats.org/officeDocument/2006/relationships/hyperlink" Target="https://barcode.tec-it.com/barcode.ashx?data=Order97&amp;code=MobileQRCode&amp;multiplebarcodes=false&amp;translate-esc=false&amp;unit=Fit&amp;dpi=150&amp;imagetype=Gif&amp;rotation=0&amp;color=%23000000&amp;bgcolor=%23ffffff&amp;qunit=Mm&amp;quiet=0&amp;eclevel=L" TargetMode="External"/><Relationship Id="rId1796" Type="http://schemas.openxmlformats.org/officeDocument/2006/relationships/hyperlink" Target="https://barcode.tec-it.com/barcode.ashx?data=Order1876&amp;code=MobileQRCode&amp;multiplebarcodes=false&amp;translate-esc=false&amp;unit=Fit&amp;dpi=150&amp;imagetype=Gif&amp;rotation=0&amp;color=%23000000&amp;bgcolor=%23ffffff&amp;qunit=Mm&amp;quiet=0&amp;eclevel=L" TargetMode="External"/><Relationship Id="rId61" Type="http://schemas.openxmlformats.org/officeDocument/2006/relationships/hyperlink" Target="https://barcode.tec-it.com/barcode.ashx?data=Order96&amp;code=MobileQRCode&amp;multiplebarcodes=false&amp;translate-esc=false&amp;unit=Fit&amp;dpi=150&amp;imagetype=Gif&amp;rotation=0&amp;color=%23000000&amp;bgcolor=%23ffffff&amp;qunit=Mm&amp;quiet=0&amp;eclevel=L" TargetMode="External"/><Relationship Id="rId1797" Type="http://schemas.openxmlformats.org/officeDocument/2006/relationships/hyperlink" Target="https://irisnatures.com/wp-content/uploads/2022/01/logogold-e1642669604148.png" TargetMode="External"/><Relationship Id="rId64" Type="http://schemas.openxmlformats.org/officeDocument/2006/relationships/hyperlink" Target="https://barcode.tec-it.com/barcode.ashx?data=Order99&amp;code=MobileQRCode&amp;multiplebarcodes=false&amp;translate-esc=false&amp;unit=Fit&amp;dpi=150&amp;imagetype=Gif&amp;rotation=0&amp;color=%23000000&amp;bgcolor=%23ffffff&amp;qunit=Mm&amp;quiet=0&amp;eclevel=L" TargetMode="External"/><Relationship Id="rId1798" Type="http://schemas.openxmlformats.org/officeDocument/2006/relationships/hyperlink" Target="https://barcode.tec-it.com/barcode.ashx?data=Order1877&amp;code=MobileQRCode&amp;multiplebarcodes=false&amp;translate-esc=false&amp;unit=Fit&amp;dpi=150&amp;imagetype=Gif&amp;rotation=0&amp;color=%23000000&amp;bgcolor=%23ffffff&amp;qunit=Mm&amp;quiet=0&amp;eclevel=L" TargetMode="External"/><Relationship Id="rId63" Type="http://schemas.openxmlformats.org/officeDocument/2006/relationships/hyperlink" Target="https://barcode.tec-it.com/barcode.ashx?data=Order98&amp;code=MobileQRCode&amp;multiplebarcodes=false&amp;translate-esc=false&amp;unit=Fit&amp;dpi=150&amp;imagetype=Gif&amp;rotation=0&amp;color=%23000000&amp;bgcolor=%23ffffff&amp;qunit=Mm&amp;quiet=0&amp;eclevel=L" TargetMode="External"/><Relationship Id="rId1799" Type="http://schemas.openxmlformats.org/officeDocument/2006/relationships/hyperlink" Target="https://barcode.tec-it.com/barcode.ashx?data=Order1878&amp;code=MobileQRCode&amp;multiplebarcodes=false&amp;translate-esc=false&amp;unit=Fit&amp;dpi=150&amp;imagetype=Gif&amp;rotation=0&amp;color=%23000000&amp;bgcolor=%23ffffff&amp;qunit=Mm&amp;quiet=0&amp;eclevel=L" TargetMode="External"/><Relationship Id="rId66" Type="http://schemas.openxmlformats.org/officeDocument/2006/relationships/hyperlink" Target="https://barcode.tec-it.com/barcode.ashx?data=Order101&amp;code=MobileQRCode&amp;multiplebarcodes=false&amp;translate-esc=false&amp;unit=Fit&amp;dpi=150&amp;imagetype=Gif&amp;rotation=0&amp;color=%23000000&amp;bgcolor=%23ffffff&amp;qunit=Mm&amp;quiet=0&amp;eclevel=L" TargetMode="External"/><Relationship Id="rId65" Type="http://schemas.openxmlformats.org/officeDocument/2006/relationships/hyperlink" Target="https://barcode.tec-it.com/barcode.ashx?data=Order100&amp;code=MobileQRCode&amp;multiplebarcodes=false&amp;translate-esc=false&amp;unit=Fit&amp;dpi=150&amp;imagetype=Gif&amp;rotation=0&amp;color=%23000000&amp;bgcolor=%23ffffff&amp;qunit=Mm&amp;quiet=0&amp;eclevel=L" TargetMode="External"/><Relationship Id="rId68" Type="http://schemas.openxmlformats.org/officeDocument/2006/relationships/hyperlink" Target="https://barcode.tec-it.com/barcode.ashx?data=Order103&amp;code=MobileQRCode&amp;multiplebarcodes=false&amp;translate-esc=false&amp;unit=Fit&amp;dpi=150&amp;imagetype=Gif&amp;rotation=0&amp;color=%23000000&amp;bgcolor=%23ffffff&amp;qunit=Mm&amp;quiet=0&amp;eclevel=L" TargetMode="External"/><Relationship Id="rId67" Type="http://schemas.openxmlformats.org/officeDocument/2006/relationships/hyperlink" Target="https://barcode.tec-it.com/barcode.ashx?data=Order102&amp;code=MobileQRCode&amp;multiplebarcodes=false&amp;translate-esc=false&amp;unit=Fit&amp;dpi=150&amp;imagetype=Gif&amp;rotation=0&amp;color=%23000000&amp;bgcolor=%23ffffff&amp;qunit=Mm&amp;quiet=0&amp;eclevel=L" TargetMode="External"/><Relationship Id="rId60" Type="http://schemas.openxmlformats.org/officeDocument/2006/relationships/hyperlink" Target="https://barcode.tec-it.com/barcode.ashx?data=Order95&amp;code=MobileQRCode&amp;multiplebarcodes=false&amp;translate-esc=false&amp;unit=Fit&amp;dpi=150&amp;imagetype=Gif&amp;rotation=0&amp;color=%23000000&amp;bgcolor=%23ffffff&amp;qunit=Mm&amp;quiet=0&amp;eclevel=L" TargetMode="External"/><Relationship Id="rId69" Type="http://schemas.openxmlformats.org/officeDocument/2006/relationships/hyperlink" Target="https://barcode.tec-it.com/barcode.ashx?data=Order104&amp;code=MobileQRCode&amp;multiplebarcodes=false&amp;translate-esc=false&amp;unit=Fit&amp;dpi=150&amp;imagetype=Gif&amp;rotation=0&amp;color=%23000000&amp;bgcolor=%23ffffff&amp;qunit=Mm&amp;quiet=0&amp;eclevel=L" TargetMode="External"/><Relationship Id="rId1790" Type="http://schemas.openxmlformats.org/officeDocument/2006/relationships/hyperlink" Target="https://barcode.tec-it.com/barcode.ashx?data=Order1872&amp;code=MobileQRCode&amp;multiplebarcodes=false&amp;translate-esc=false&amp;unit=Fit&amp;dpi=150&amp;imagetype=Gif&amp;rotation=0&amp;color=%23000000&amp;bgcolor=%23ffffff&amp;qunit=Mm&amp;quiet=0&amp;eclevel=L" TargetMode="External"/><Relationship Id="rId1791" Type="http://schemas.openxmlformats.org/officeDocument/2006/relationships/hyperlink" Target="https://barcode.tec-it.com/barcode.ashx?data=Order1873&amp;code=MobileQRCode&amp;multiplebarcodes=false&amp;translate-esc=false&amp;unit=Fit&amp;dpi=150&amp;imagetype=Gif&amp;rotation=0&amp;color=%23000000&amp;bgcolor=%23ffffff&amp;qunit=Mm&amp;quiet=0&amp;eclevel=L" TargetMode="External"/><Relationship Id="rId1792" Type="http://schemas.openxmlformats.org/officeDocument/2006/relationships/hyperlink" Target="https://irisnatures.com/wp-content/uploads/2022/01/logogold-e1642669604148.png" TargetMode="External"/><Relationship Id="rId1793" Type="http://schemas.openxmlformats.org/officeDocument/2006/relationships/hyperlink" Target="https://barcode.tec-it.com/barcode.ashx?data=Order1874&amp;code=MobileQRCode&amp;multiplebarcodes=false&amp;translate-esc=false&amp;unit=Fit&amp;dpi=150&amp;imagetype=Gif&amp;rotation=0&amp;color=%23000000&amp;bgcolor=%23ffffff&amp;qunit=Mm&amp;quiet=0&amp;eclevel=L" TargetMode="External"/><Relationship Id="rId1794" Type="http://schemas.openxmlformats.org/officeDocument/2006/relationships/hyperlink" Target="https://irisnatures.com/wp-content/uploads/2022/01/logogold-e1642669604148.png" TargetMode="External"/><Relationship Id="rId1795" Type="http://schemas.openxmlformats.org/officeDocument/2006/relationships/hyperlink" Target="https://barcode.tec-it.com/barcode.ashx?data=Order1875&amp;code=MobileQRCode&amp;multiplebarcodes=false&amp;translate-esc=false&amp;unit=Fit&amp;dpi=150&amp;imagetype=Gif&amp;rotation=0&amp;color=%23000000&amp;bgcolor=%23ffffff&amp;qunit=Mm&amp;quiet=0&amp;eclevel=L" TargetMode="External"/><Relationship Id="rId51" Type="http://schemas.openxmlformats.org/officeDocument/2006/relationships/hyperlink" Target="https://barcode.tec-it.com/barcode.ashx?data=Order79&amp;code=MobileQRCode&amp;multiplebarcodes=false&amp;translate-esc=false&amp;unit=Fit&amp;dpi=150&amp;imagetype=Gif&amp;rotation=0&amp;color=%23000000&amp;bgcolor=%23ffffff&amp;qunit=Mm&amp;quiet=0&amp;eclevel=L" TargetMode="External"/><Relationship Id="rId1785" Type="http://schemas.openxmlformats.org/officeDocument/2006/relationships/hyperlink" Target="https://barcode.tec-it.com/barcode.ashx?data=Order1869&amp;code=MobileQRCode&amp;multiplebarcodes=false&amp;translate-esc=false&amp;unit=Fit&amp;dpi=150&amp;imagetype=Gif&amp;rotation=0&amp;color=%23000000&amp;bgcolor=%23ffffff&amp;qunit=Mm&amp;quiet=0&amp;eclevel=L" TargetMode="External"/><Relationship Id="rId50" Type="http://schemas.openxmlformats.org/officeDocument/2006/relationships/hyperlink" Target="https://barcode.tec-it.com/barcode.ashx?data=Order78&amp;code=MobileQRCode&amp;multiplebarcodes=false&amp;translate-esc=false&amp;unit=Fit&amp;dpi=150&amp;imagetype=Gif&amp;rotation=0&amp;color=%23000000&amp;bgcolor=%23ffffff&amp;qunit=Mm&amp;quiet=0&amp;eclevel=L" TargetMode="External"/><Relationship Id="rId1786" Type="http://schemas.openxmlformats.org/officeDocument/2006/relationships/hyperlink" Target="https://barcode.tec-it.com/barcode.ashx?data=Order1870&amp;code=MobileQRCode&amp;multiplebarcodes=false&amp;translate-esc=false&amp;unit=Fit&amp;dpi=150&amp;imagetype=Gif&amp;rotation=0&amp;color=%23000000&amp;bgcolor=%23ffffff&amp;qunit=Mm&amp;quiet=0&amp;eclevel=L" TargetMode="External"/><Relationship Id="rId53" Type="http://schemas.openxmlformats.org/officeDocument/2006/relationships/hyperlink" Target="https://barcode.tec-it.com/barcode.ashx?data=Order88&amp;code=MobileQRCode&amp;multiplebarcodes=false&amp;translate-esc=false&amp;unit=Fit&amp;dpi=150&amp;imagetype=Gif&amp;rotation=0&amp;color=%23000000&amp;bgcolor=%23ffffff&amp;qunit=Mm&amp;quiet=0&amp;eclevel=L" TargetMode="External"/><Relationship Id="rId1787" Type="http://schemas.openxmlformats.org/officeDocument/2006/relationships/hyperlink" Target="https://irisnatures.com/wp-content/uploads/2022/01/logogold-e1642669604148.png" TargetMode="External"/><Relationship Id="rId52" Type="http://schemas.openxmlformats.org/officeDocument/2006/relationships/hyperlink" Target="https://barcode.tec-it.com/barcode.ashx?data=Order87&amp;code=MobileQRCode&amp;multiplebarcodes=false&amp;translate-esc=false&amp;unit=Fit&amp;dpi=150&amp;imagetype=Gif&amp;rotation=0&amp;color=%23000000&amp;bgcolor=%23ffffff&amp;qunit=Mm&amp;quiet=0&amp;eclevel=L" TargetMode="External"/><Relationship Id="rId1788" Type="http://schemas.openxmlformats.org/officeDocument/2006/relationships/hyperlink" Target="https://barcode.tec-it.com/barcode.ashx?data=Order1871&amp;code=MobileQRCode&amp;multiplebarcodes=false&amp;translate-esc=false&amp;unit=Fit&amp;dpi=150&amp;imagetype=Gif&amp;rotation=0&amp;color=%23000000&amp;bgcolor=%23ffffff&amp;qunit=Mm&amp;quiet=0&amp;eclevel=L" TargetMode="External"/><Relationship Id="rId55" Type="http://schemas.openxmlformats.org/officeDocument/2006/relationships/hyperlink" Target="https://barcode.tec-it.com/barcode.ashx?data=Order90&amp;code=MobileQRCode&amp;multiplebarcodes=false&amp;translate-esc=false&amp;unit=Fit&amp;dpi=150&amp;imagetype=Gif&amp;rotation=0&amp;color=%23000000&amp;bgcolor=%23ffffff&amp;qunit=Mm&amp;quiet=0&amp;eclevel=L" TargetMode="External"/><Relationship Id="rId1789" Type="http://schemas.openxmlformats.org/officeDocument/2006/relationships/hyperlink" Target="https://irisnatures.com/wp-content/uploads/2022/01/logogold-e1642669604148.png" TargetMode="External"/><Relationship Id="rId54" Type="http://schemas.openxmlformats.org/officeDocument/2006/relationships/hyperlink" Target="https://barcode.tec-it.com/barcode.ashx?data=Order89&amp;code=MobileQRCode&amp;multiplebarcodes=false&amp;translate-esc=false&amp;unit=Fit&amp;dpi=150&amp;imagetype=Gif&amp;rotation=0&amp;color=%23000000&amp;bgcolor=%23ffffff&amp;qunit=Mm&amp;quiet=0&amp;eclevel=L" TargetMode="External"/><Relationship Id="rId57" Type="http://schemas.openxmlformats.org/officeDocument/2006/relationships/hyperlink" Target="https://barcode.tec-it.com/barcode.ashx?data=Order92&amp;code=MobileQRCode&amp;multiplebarcodes=false&amp;translate-esc=false&amp;unit=Fit&amp;dpi=150&amp;imagetype=Gif&amp;rotation=0&amp;color=%23000000&amp;bgcolor=%23ffffff&amp;qunit=Mm&amp;quiet=0&amp;eclevel=L" TargetMode="External"/><Relationship Id="rId56" Type="http://schemas.openxmlformats.org/officeDocument/2006/relationships/hyperlink" Target="https://barcode.tec-it.com/barcode.ashx?data=Order91&amp;code=MobileQRCode&amp;multiplebarcodes=false&amp;translate-esc=false&amp;unit=Fit&amp;dpi=150&amp;imagetype=Gif&amp;rotation=0&amp;color=%23000000&amp;bgcolor=%23ffffff&amp;qunit=Mm&amp;quiet=0&amp;eclevel=L" TargetMode="External"/><Relationship Id="rId59" Type="http://schemas.openxmlformats.org/officeDocument/2006/relationships/hyperlink" Target="https://barcode.tec-it.com/barcode.ashx?data=Order94&amp;code=MobileQRCode&amp;multiplebarcodes=false&amp;translate-esc=false&amp;unit=Fit&amp;dpi=150&amp;imagetype=Gif&amp;rotation=0&amp;color=%23000000&amp;bgcolor=%23ffffff&amp;qunit=Mm&amp;quiet=0&amp;eclevel=L" TargetMode="External"/><Relationship Id="rId58" Type="http://schemas.openxmlformats.org/officeDocument/2006/relationships/hyperlink" Target="https://barcode.tec-it.com/barcode.ashx?data=Order93&amp;code=MobileQRCode&amp;multiplebarcodes=false&amp;translate-esc=false&amp;unit=Fit&amp;dpi=150&amp;imagetype=Gif&amp;rotation=0&amp;color=%23000000&amp;bgcolor=%23ffffff&amp;qunit=Mm&amp;quiet=0&amp;eclevel=L" TargetMode="External"/><Relationship Id="rId1780" Type="http://schemas.openxmlformats.org/officeDocument/2006/relationships/hyperlink" Target="https://barcode.tec-it.com/barcode.ashx?data=Order1865&amp;code=MobileQRCode&amp;multiplebarcodes=false&amp;translate-esc=false&amp;unit=Fit&amp;dpi=150&amp;imagetype=Gif&amp;rotation=0&amp;color=%23000000&amp;bgcolor=%23ffffff&amp;qunit=Mm&amp;quiet=0&amp;eclevel=L" TargetMode="External"/><Relationship Id="rId1781" Type="http://schemas.openxmlformats.org/officeDocument/2006/relationships/hyperlink" Target="https://barcode.tec-it.com/barcode.ashx?data=Order1866&amp;code=MobileQRCode&amp;multiplebarcodes=false&amp;translate-esc=false&amp;unit=Fit&amp;dpi=150&amp;imagetype=Gif&amp;rotation=0&amp;color=%23000000&amp;bgcolor=%23ffffff&amp;qunit=Mm&amp;quiet=0&amp;eclevel=L" TargetMode="External"/><Relationship Id="rId1782" Type="http://schemas.openxmlformats.org/officeDocument/2006/relationships/hyperlink" Target="https://irisnatures.com/wp-content/uploads/2022/01/logogold-e1642669604148.png" TargetMode="External"/><Relationship Id="rId1783" Type="http://schemas.openxmlformats.org/officeDocument/2006/relationships/hyperlink" Target="https://barcode.tec-it.com/barcode.ashx?data=Order1867&amp;code=MobileQRCode&amp;multiplebarcodes=false&amp;translate-esc=false&amp;unit=Fit&amp;dpi=150&amp;imagetype=Gif&amp;rotation=0&amp;color=%23000000&amp;bgcolor=%23ffffff&amp;qunit=Mm&amp;quiet=0&amp;eclevel=L" TargetMode="External"/><Relationship Id="rId1784" Type="http://schemas.openxmlformats.org/officeDocument/2006/relationships/hyperlink" Target="https://barcode.tec-it.com/barcode.ashx?data=Order1868&amp;code=MobileQRCode&amp;multiplebarcodes=false&amp;translate-esc=false&amp;unit=Fit&amp;dpi=150&amp;imagetype=Gif&amp;rotation=0&amp;color=%23000000&amp;bgcolor=%23ffffff&amp;qunit=Mm&amp;quiet=0&amp;eclevel=L" TargetMode="External"/><Relationship Id="rId6627" Type="http://schemas.openxmlformats.org/officeDocument/2006/relationships/hyperlink" Target="https://barcode.tec-it.com/barcode.ashx?data=Order6219&amp;code=MobileQRCode&amp;multiplebarcodes=false&amp;translate-esc=false&amp;unit=Fit&amp;dpi=150&amp;imagetype=Gif&amp;rotation=0&amp;color=%23000000&amp;bgcolor=%23ffffff&amp;qunit=Mm&amp;quiet=0&amp;eclevel=L" TargetMode="External"/><Relationship Id="rId6628" Type="http://schemas.openxmlformats.org/officeDocument/2006/relationships/hyperlink" Target="https://barcode.tec-it.com/barcode.ashx?data=Order6220&amp;code=MobileQRCode&amp;multiplebarcodes=false&amp;translate-esc=false&amp;unit=Fit&amp;dpi=150&amp;imagetype=Gif&amp;rotation=0&amp;color=%23000000&amp;bgcolor=%23ffffff&amp;qunit=Mm&amp;quiet=0&amp;eclevel=L" TargetMode="External"/><Relationship Id="rId6625" Type="http://schemas.openxmlformats.org/officeDocument/2006/relationships/hyperlink" Target="https://barcode.tec-it.com/barcode.ashx?data=Order6217&amp;code=MobileQRCode&amp;multiplebarcodes=false&amp;translate-esc=false&amp;unit=Fit&amp;dpi=150&amp;imagetype=Gif&amp;rotation=0&amp;color=%23000000&amp;bgcolor=%23ffffff&amp;qunit=Mm&amp;quiet=0&amp;eclevel=L" TargetMode="External"/><Relationship Id="rId6626" Type="http://schemas.openxmlformats.org/officeDocument/2006/relationships/hyperlink" Target="https://barcode.tec-it.com/barcode.ashx?data=Order6218&amp;code=MobileQRCode&amp;multiplebarcodes=false&amp;translate-esc=false&amp;unit=Fit&amp;dpi=150&amp;imagetype=Gif&amp;rotation=0&amp;color=%23000000&amp;bgcolor=%23ffffff&amp;qunit=Mm&amp;quiet=0&amp;eclevel=L" TargetMode="External"/><Relationship Id="rId6629" Type="http://schemas.openxmlformats.org/officeDocument/2006/relationships/hyperlink" Target="https://barcode.tec-it.com/barcode.ashx?data=Order6220&amp;code=MobileQRCode&amp;multiplebarcodes=false&amp;translate-esc=false&amp;unit=Fit&amp;dpi=150&amp;imagetype=Gif&amp;rotation=0&amp;color=%23000000&amp;bgcolor=%23ffffff&amp;qunit=Mm&amp;quiet=0&amp;eclevel=L" TargetMode="External"/><Relationship Id="rId349" Type="http://schemas.openxmlformats.org/officeDocument/2006/relationships/hyperlink" Target="https://barcode.tec-it.com/barcode.ashx?data=Order390&amp;code=MobileQRCode&amp;multiplebarcodes=false&amp;translate-esc=false&amp;unit=Fit&amp;dpi=150&amp;imagetype=Gif&amp;rotation=0&amp;color=%23000000&amp;bgcolor=%23ffffff&amp;qunit=Mm&amp;quiet=0&amp;eclevel=L" TargetMode="External"/><Relationship Id="rId348" Type="http://schemas.openxmlformats.org/officeDocument/2006/relationships/hyperlink" Target="https://barcode.tec-it.com/barcode.ashx?data=Order390&amp;code=MobileQRCode&amp;multiplebarcodes=false&amp;translate-esc=false&amp;unit=Fit&amp;dpi=150&amp;imagetype=Gif&amp;rotation=0&amp;color=%23000000&amp;bgcolor=%23ffffff&amp;qunit=Mm&amp;quiet=0&amp;eclevel=L" TargetMode="External"/><Relationship Id="rId347" Type="http://schemas.openxmlformats.org/officeDocument/2006/relationships/hyperlink" Target="https://barcode.tec-it.com/barcode.ashx?data=Order389&amp;code=MobileQRCode&amp;multiplebarcodes=false&amp;translate-esc=false&amp;unit=Fit&amp;dpi=150&amp;imagetype=Gif&amp;rotation=0&amp;color=%23000000&amp;bgcolor=%23ffffff&amp;qunit=Mm&amp;quiet=0&amp;eclevel=L" TargetMode="External"/><Relationship Id="rId346" Type="http://schemas.openxmlformats.org/officeDocument/2006/relationships/hyperlink" Target="https://barcode.tec-it.com/barcode.ashx?data=Order387&amp;code=MobileQRCode&amp;multiplebarcodes=false&amp;translate-esc=false&amp;unit=Fit&amp;dpi=150&amp;imagetype=Gif&amp;rotation=0&amp;color=%23000000&amp;bgcolor=%23ffffff&amp;qunit=Mm&amp;quiet=0&amp;eclevel=L" TargetMode="External"/><Relationship Id="rId341" Type="http://schemas.openxmlformats.org/officeDocument/2006/relationships/hyperlink" Target="https://barcode.tec-it.com/barcode.ashx?data=Order380&amp;code=MobileQRCode&amp;multiplebarcodes=false&amp;translate-esc=false&amp;unit=Fit&amp;dpi=150&amp;imagetype=Gif&amp;rotation=0&amp;color=%23000000&amp;bgcolor=%23ffffff&amp;qunit=Mm&amp;quiet=0&amp;eclevel=L" TargetMode="External"/><Relationship Id="rId340" Type="http://schemas.openxmlformats.org/officeDocument/2006/relationships/hyperlink" Target="https://barcode.tec-it.com/barcode.ashx?data=Order379&amp;code=MobileQRCode&amp;multiplebarcodes=false&amp;translate-esc=false&amp;unit=Fit&amp;dpi=150&amp;imagetype=Gif&amp;rotation=0&amp;color=%23000000&amp;bgcolor=%23ffffff&amp;qunit=Mm&amp;quiet=0&amp;eclevel=L" TargetMode="External"/><Relationship Id="rId6620" Type="http://schemas.openxmlformats.org/officeDocument/2006/relationships/hyperlink" Target="https://barcode.tec-it.com/barcode.ashx?data=Order6212&amp;code=MobileQRCode&amp;multiplebarcodes=false&amp;translate-esc=false&amp;unit=Fit&amp;dpi=150&amp;imagetype=Gif&amp;rotation=0&amp;color=%23000000&amp;bgcolor=%23ffffff&amp;qunit=Mm&amp;quiet=0&amp;eclevel=L" TargetMode="External"/><Relationship Id="rId345" Type="http://schemas.openxmlformats.org/officeDocument/2006/relationships/hyperlink" Target="https://barcode.tec-it.com/barcode.ashx?data=Order386&amp;code=MobileQRCode&amp;multiplebarcodes=false&amp;translate-esc=false&amp;unit=Fit&amp;dpi=150&amp;imagetype=Gif&amp;rotation=0&amp;color=%23000000&amp;bgcolor=%23ffffff&amp;qunit=Mm&amp;quiet=0&amp;eclevel=L" TargetMode="External"/><Relationship Id="rId6623" Type="http://schemas.openxmlformats.org/officeDocument/2006/relationships/hyperlink" Target="https://barcode.tec-it.com/barcode.ashx?data=Order6214&amp;code=MobileQRCode&amp;multiplebarcodes=false&amp;translate-esc=false&amp;unit=Fit&amp;dpi=150&amp;imagetype=Gif&amp;rotation=0&amp;color=%23000000&amp;bgcolor=%23ffffff&amp;qunit=Mm&amp;quiet=0&amp;eclevel=L" TargetMode="External"/><Relationship Id="rId344" Type="http://schemas.openxmlformats.org/officeDocument/2006/relationships/hyperlink" Target="https://barcode.tec-it.com/barcode.ashx?data=Order383&amp;code=MobileQRCode&amp;multiplebarcodes=false&amp;translate-esc=false&amp;unit=Fit&amp;dpi=150&amp;imagetype=Gif&amp;rotation=0&amp;color=%23000000&amp;bgcolor=%23ffffff&amp;qunit=Mm&amp;quiet=0&amp;eclevel=L" TargetMode="External"/><Relationship Id="rId6624" Type="http://schemas.openxmlformats.org/officeDocument/2006/relationships/hyperlink" Target="https://barcode.tec-it.com/barcode.ashx?data=Order6216&amp;code=MobileQRCode&amp;multiplebarcodes=false&amp;translate-esc=false&amp;unit=Fit&amp;dpi=150&amp;imagetype=Gif&amp;rotation=0&amp;color=%23000000&amp;bgcolor=%23ffffff&amp;qunit=Mm&amp;quiet=0&amp;eclevel=L" TargetMode="External"/><Relationship Id="rId343" Type="http://schemas.openxmlformats.org/officeDocument/2006/relationships/hyperlink" Target="https://barcode.tec-it.com/barcode.ashx?data=Order382&amp;code=MobileQRCode&amp;multiplebarcodes=false&amp;translate-esc=false&amp;unit=Fit&amp;dpi=150&amp;imagetype=Gif&amp;rotation=0&amp;color=%23000000&amp;bgcolor=%23ffffff&amp;qunit=Mm&amp;quiet=0&amp;eclevel=L" TargetMode="External"/><Relationship Id="rId6621" Type="http://schemas.openxmlformats.org/officeDocument/2006/relationships/hyperlink" Target="https://barcode.tec-it.com/barcode.ashx?data=Order6213&amp;code=MobileQRCode&amp;multiplebarcodes=false&amp;translate-esc=false&amp;unit=Fit&amp;dpi=150&amp;imagetype=Gif&amp;rotation=0&amp;color=%23000000&amp;bgcolor=%23ffffff&amp;qunit=Mm&amp;quiet=0&amp;eclevel=L" TargetMode="External"/><Relationship Id="rId342" Type="http://schemas.openxmlformats.org/officeDocument/2006/relationships/hyperlink" Target="https://barcode.tec-it.com/barcode.ashx?data=Order381&amp;code=MobileQRCode&amp;multiplebarcodes=false&amp;translate-esc=false&amp;unit=Fit&amp;dpi=150&amp;imagetype=Gif&amp;rotation=0&amp;color=%23000000&amp;bgcolor=%23ffffff&amp;qunit=Mm&amp;quiet=0&amp;eclevel=L" TargetMode="External"/><Relationship Id="rId6622" Type="http://schemas.openxmlformats.org/officeDocument/2006/relationships/hyperlink" Target="https://barcode.tec-it.com/barcode.ashx?data=Order6214&amp;code=MobileQRCode&amp;multiplebarcodes=false&amp;translate-esc=false&amp;unit=Fit&amp;dpi=150&amp;imagetype=Gif&amp;rotation=0&amp;color=%23000000&amp;bgcolor=%23ffffff&amp;qunit=Mm&amp;quiet=0&amp;eclevel=L" TargetMode="External"/><Relationship Id="rId6616" Type="http://schemas.openxmlformats.org/officeDocument/2006/relationships/hyperlink" Target="https://barcode.tec-it.com/barcode.ashx?data=Order6208&amp;code=MobileQRCode&amp;multiplebarcodes=false&amp;translate-esc=false&amp;unit=Fit&amp;dpi=150&amp;imagetype=Gif&amp;rotation=0&amp;color=%23000000&amp;bgcolor=%23ffffff&amp;qunit=Mm&amp;quiet=0&amp;eclevel=L" TargetMode="External"/><Relationship Id="rId6617" Type="http://schemas.openxmlformats.org/officeDocument/2006/relationships/hyperlink" Target="https://barcode.tec-it.com/barcode.ashx?data=Order6209&amp;code=MobileQRCode&amp;multiplebarcodes=false&amp;translate-esc=false&amp;unit=Fit&amp;dpi=150&amp;imagetype=Gif&amp;rotation=0&amp;color=%23000000&amp;bgcolor=%23ffffff&amp;qunit=Mm&amp;quiet=0&amp;eclevel=L" TargetMode="External"/><Relationship Id="rId6614" Type="http://schemas.openxmlformats.org/officeDocument/2006/relationships/hyperlink" Target="https://barcode.tec-it.com/barcode.ashx?data=Order6206&amp;code=MobileQRCode&amp;multiplebarcodes=false&amp;translate-esc=false&amp;unit=Fit&amp;dpi=150&amp;imagetype=Gif&amp;rotation=0&amp;color=%23000000&amp;bgcolor=%23ffffff&amp;qunit=Mm&amp;quiet=0&amp;eclevel=L" TargetMode="External"/><Relationship Id="rId6615" Type="http://schemas.openxmlformats.org/officeDocument/2006/relationships/hyperlink" Target="https://barcode.tec-it.com/barcode.ashx?data=Order6207&amp;code=MobileQRCode&amp;multiplebarcodes=false&amp;translate-esc=false&amp;unit=Fit&amp;dpi=150&amp;imagetype=Gif&amp;rotation=0&amp;color=%23000000&amp;bgcolor=%23ffffff&amp;qunit=Mm&amp;quiet=0&amp;eclevel=L" TargetMode="External"/><Relationship Id="rId6618" Type="http://schemas.openxmlformats.org/officeDocument/2006/relationships/hyperlink" Target="https://barcode.tec-it.com/barcode.ashx?data=Order6207&amp;code=MobileQRCode&amp;multiplebarcodes=false&amp;translate-esc=false&amp;unit=Fit&amp;dpi=150&amp;imagetype=Gif&amp;rotation=0&amp;color=%23000000&amp;bgcolor=%23ffffff&amp;qunit=Mm&amp;quiet=0&amp;eclevel=L" TargetMode="External"/><Relationship Id="rId6619" Type="http://schemas.openxmlformats.org/officeDocument/2006/relationships/hyperlink" Target="https://barcode.tec-it.com/barcode.ashx?data=Order6211&amp;code=MobileQRCode&amp;multiplebarcodes=false&amp;translate-esc=false&amp;unit=Fit&amp;dpi=150&amp;imagetype=Gif&amp;rotation=0&amp;color=%23000000&amp;bgcolor=%23ffffff&amp;qunit=Mm&amp;quiet=0&amp;eclevel=L" TargetMode="External"/><Relationship Id="rId338" Type="http://schemas.openxmlformats.org/officeDocument/2006/relationships/hyperlink" Target="https://barcode.tec-it.com/barcode.ashx?data=Order377&amp;code=MobileQRCode&amp;multiplebarcodes=false&amp;translate-esc=false&amp;unit=Fit&amp;dpi=150&amp;imagetype=Gif&amp;rotation=0&amp;color=%23000000&amp;bgcolor=%23ffffff&amp;qunit=Mm&amp;quiet=0&amp;eclevel=L" TargetMode="External"/><Relationship Id="rId337" Type="http://schemas.openxmlformats.org/officeDocument/2006/relationships/hyperlink" Target="https://barcode.tec-it.com/barcode.ashx?data=Order375&amp;code=MobileQRCode&amp;multiplebarcodes=false&amp;translate-esc=false&amp;unit=Fit&amp;dpi=150&amp;imagetype=Gif&amp;rotation=0&amp;color=%23000000&amp;bgcolor=%23ffffff&amp;qunit=Mm&amp;quiet=0&amp;eclevel=L" TargetMode="External"/><Relationship Id="rId336" Type="http://schemas.openxmlformats.org/officeDocument/2006/relationships/hyperlink" Target="https://barcode.tec-it.com/barcode.ashx?data=Order374&amp;code=MobileQRCode&amp;multiplebarcodes=false&amp;translate-esc=false&amp;unit=Fit&amp;dpi=150&amp;imagetype=Gif&amp;rotation=0&amp;color=%23000000&amp;bgcolor=%23ffffff&amp;qunit=Mm&amp;quiet=0&amp;eclevel=L" TargetMode="External"/><Relationship Id="rId335" Type="http://schemas.openxmlformats.org/officeDocument/2006/relationships/hyperlink" Target="https://barcode.tec-it.com/barcode.ashx?data=Order373&amp;code=MobileQRCode&amp;multiplebarcodes=false&amp;translate-esc=false&amp;unit=Fit&amp;dpi=150&amp;imagetype=Gif&amp;rotation=0&amp;color=%23000000&amp;bgcolor=%23ffffff&amp;qunit=Mm&amp;quiet=0&amp;eclevel=L" TargetMode="External"/><Relationship Id="rId339" Type="http://schemas.openxmlformats.org/officeDocument/2006/relationships/hyperlink" Target="https://barcode.tec-it.com/barcode.ashx?data=Order378&amp;code=MobileQRCode&amp;multiplebarcodes=false&amp;translate-esc=false&amp;unit=Fit&amp;dpi=150&amp;imagetype=Gif&amp;rotation=0&amp;color=%23000000&amp;bgcolor=%23ffffff&amp;qunit=Mm&amp;quiet=0&amp;eclevel=L" TargetMode="External"/><Relationship Id="rId330" Type="http://schemas.openxmlformats.org/officeDocument/2006/relationships/hyperlink" Target="https://barcode.tec-it.com/barcode.ashx?data=Order368&amp;code=MobileQRCode&amp;multiplebarcodes=false&amp;translate-esc=false&amp;unit=Fit&amp;dpi=150&amp;imagetype=Gif&amp;rotation=0&amp;color=%23000000&amp;bgcolor=%23ffffff&amp;qunit=Mm&amp;quiet=0&amp;eclevel=L" TargetMode="External"/><Relationship Id="rId334" Type="http://schemas.openxmlformats.org/officeDocument/2006/relationships/hyperlink" Target="https://barcode.tec-it.com/barcode.ashx?data=Order372&amp;code=MobileQRCode&amp;multiplebarcodes=false&amp;translate-esc=false&amp;unit=Fit&amp;dpi=150&amp;imagetype=Gif&amp;rotation=0&amp;color=%23000000&amp;bgcolor=%23ffffff&amp;qunit=Mm&amp;quiet=0&amp;eclevel=L" TargetMode="External"/><Relationship Id="rId6612" Type="http://schemas.openxmlformats.org/officeDocument/2006/relationships/hyperlink" Target="https://barcode.tec-it.com/barcode.ashx?data=Order6194&amp;code=MobileQRCode&amp;multiplebarcodes=false&amp;translate-esc=false&amp;unit=Fit&amp;dpi=150&amp;imagetype=Gif&amp;rotation=0&amp;color=%23000000&amp;bgcolor=%23ffffff&amp;qunit=Mm&amp;quiet=0&amp;eclevel=L" TargetMode="External"/><Relationship Id="rId333" Type="http://schemas.openxmlformats.org/officeDocument/2006/relationships/hyperlink" Target="https://barcode.tec-it.com/barcode.ashx?data=Order371&amp;code=MobileQRCode&amp;multiplebarcodes=false&amp;translate-esc=false&amp;unit=Fit&amp;dpi=150&amp;imagetype=Gif&amp;rotation=0&amp;color=%23000000&amp;bgcolor=%23ffffff&amp;qunit=Mm&amp;quiet=0&amp;eclevel=L" TargetMode="External"/><Relationship Id="rId6613" Type="http://schemas.openxmlformats.org/officeDocument/2006/relationships/hyperlink" Target="https://barcode.tec-it.com/barcode.ashx?data=Order6204&amp;code=MobileQRCode&amp;multiplebarcodes=false&amp;translate-esc=false&amp;unit=Fit&amp;dpi=150&amp;imagetype=Gif&amp;rotation=0&amp;color=%23000000&amp;bgcolor=%23ffffff&amp;qunit=Mm&amp;quiet=0&amp;eclevel=L" TargetMode="External"/><Relationship Id="rId332" Type="http://schemas.openxmlformats.org/officeDocument/2006/relationships/hyperlink" Target="https://barcode.tec-it.com/barcode.ashx?data=Order370&amp;code=MobileQRCode&amp;multiplebarcodes=false&amp;translate-esc=false&amp;unit=Fit&amp;dpi=150&amp;imagetype=Gif&amp;rotation=0&amp;color=%23000000&amp;bgcolor=%23ffffff&amp;qunit=Mm&amp;quiet=0&amp;eclevel=L" TargetMode="External"/><Relationship Id="rId6610" Type="http://schemas.openxmlformats.org/officeDocument/2006/relationships/hyperlink" Target="https://barcode.tec-it.com/barcode.ashx?data=Order6201&amp;code=MobileQRCode&amp;multiplebarcodes=false&amp;translate-esc=false&amp;unit=Fit&amp;dpi=150&amp;imagetype=Gif&amp;rotation=0&amp;color=%23000000&amp;bgcolor=%23ffffff&amp;qunit=Mm&amp;quiet=0&amp;eclevel=L" TargetMode="External"/><Relationship Id="rId331" Type="http://schemas.openxmlformats.org/officeDocument/2006/relationships/hyperlink" Target="https://barcode.tec-it.com/barcode.ashx?data=Order369&amp;code=MobileQRCode&amp;multiplebarcodes=false&amp;translate-esc=false&amp;unit=Fit&amp;dpi=150&amp;imagetype=Gif&amp;rotation=0&amp;color=%23000000&amp;bgcolor=%23ffffff&amp;qunit=Mm&amp;quiet=0&amp;eclevel=L" TargetMode="External"/><Relationship Id="rId6611" Type="http://schemas.openxmlformats.org/officeDocument/2006/relationships/hyperlink" Target="https://barcode.tec-it.com/barcode.ashx?data=Order6203&amp;code=MobileQRCode&amp;multiplebarcodes=false&amp;translate-esc=false&amp;unit=Fit&amp;dpi=150&amp;imagetype=Gif&amp;rotation=0&amp;color=%23000000&amp;bgcolor=%23ffffff&amp;qunit=Mm&amp;quiet=0&amp;eclevel=L" TargetMode="External"/><Relationship Id="rId5318" Type="http://schemas.openxmlformats.org/officeDocument/2006/relationships/hyperlink" Target="https://barcode.tec-it.com/barcode.ashx?data=Order4907&amp;code=MobileQRCode&amp;multiplebarcodes=false&amp;translate-esc=false&amp;unit=Fit&amp;dpi=150&amp;imagetype=Gif&amp;rotation=0&amp;color=%23000000&amp;bgcolor=%23ffffff&amp;qunit=Mm&amp;quiet=0&amp;eclevel=L" TargetMode="External"/><Relationship Id="rId6649" Type="http://schemas.openxmlformats.org/officeDocument/2006/relationships/hyperlink" Target="https://barcode.tec-it.com/barcode.ashx?data=Order6230&amp;code=MobileQRCode&amp;multiplebarcodes=false&amp;translate-esc=false&amp;unit=Fit&amp;dpi=150&amp;imagetype=Gif&amp;rotation=0&amp;color=%23000000&amp;bgcolor=%23ffffff&amp;qunit=Mm&amp;quiet=0&amp;eclevel=L" TargetMode="External"/><Relationship Id="rId5319" Type="http://schemas.openxmlformats.org/officeDocument/2006/relationships/hyperlink" Target="https://barcode.tec-it.com/barcode.ashx?data=Order4910&amp;code=MobileQRCode&amp;multiplebarcodes=false&amp;translate-esc=false&amp;unit=Fit&amp;dpi=150&amp;imagetype=Gif&amp;rotation=0&amp;color=%23000000&amp;bgcolor=%23ffffff&amp;qunit=Mm&amp;quiet=0&amp;eclevel=L" TargetMode="External"/><Relationship Id="rId5316" Type="http://schemas.openxmlformats.org/officeDocument/2006/relationships/hyperlink" Target="https://barcode.tec-it.com/barcode.ashx?data=Order4907&amp;code=MobileQRCode&amp;multiplebarcodes=false&amp;translate-esc=false&amp;unit=Fit&amp;dpi=150&amp;imagetype=Gif&amp;rotation=0&amp;color=%23000000&amp;bgcolor=%23ffffff&amp;qunit=Mm&amp;quiet=0&amp;eclevel=L" TargetMode="External"/><Relationship Id="rId6647" Type="http://schemas.openxmlformats.org/officeDocument/2006/relationships/hyperlink" Target="https://barcode.tec-it.com/barcode.ashx?data=Order6239&amp;code=MobileQRCode&amp;multiplebarcodes=false&amp;translate-esc=false&amp;unit=Fit&amp;dpi=150&amp;imagetype=Gif&amp;rotation=0&amp;color=%23000000&amp;bgcolor=%23ffffff&amp;qunit=Mm&amp;quiet=0&amp;eclevel=L" TargetMode="External"/><Relationship Id="rId5317" Type="http://schemas.openxmlformats.org/officeDocument/2006/relationships/hyperlink" Target="https://barcode.tec-it.com/barcode.ashx?data=Order4908&amp;code=MobileQRCode&amp;multiplebarcodes=false&amp;translate-esc=false&amp;unit=Fit&amp;dpi=150&amp;imagetype=Gif&amp;rotation=0&amp;color=%23000000&amp;bgcolor=%23ffffff&amp;qunit=Mm&amp;quiet=0&amp;eclevel=L" TargetMode="External"/><Relationship Id="rId6648" Type="http://schemas.openxmlformats.org/officeDocument/2006/relationships/hyperlink" Target="https://barcode.tec-it.com/barcode.ashx?data=Order6240&amp;code=MobileQRCode&amp;multiplebarcodes=false&amp;translate-esc=false&amp;unit=Fit&amp;dpi=150&amp;imagetype=Gif&amp;rotation=0&amp;color=%23000000&amp;bgcolor=%23ffffff&amp;qunit=Mm&amp;quiet=0&amp;eclevel=L" TargetMode="External"/><Relationship Id="rId370" Type="http://schemas.openxmlformats.org/officeDocument/2006/relationships/hyperlink" Target="https://barcode.tec-it.com/barcode.ashx?data=Order412&amp;code=MobileQRCode&amp;multiplebarcodes=false&amp;translate-esc=false&amp;unit=Fit&amp;dpi=150&amp;imagetype=Gif&amp;rotation=0&amp;color=%23000000&amp;bgcolor=%23ffffff&amp;qunit=Mm&amp;quiet=0&amp;eclevel=L" TargetMode="External"/><Relationship Id="rId369" Type="http://schemas.openxmlformats.org/officeDocument/2006/relationships/hyperlink" Target="https://barcode.tec-it.com/barcode.ashx?data=Order411&amp;code=MobileQRCode&amp;multiplebarcodes=false&amp;translate-esc=false&amp;unit=Fit&amp;dpi=150&amp;imagetype=Gif&amp;rotation=0&amp;color=%23000000&amp;bgcolor=%23ffffff&amp;qunit=Mm&amp;quiet=0&amp;eclevel=L" TargetMode="External"/><Relationship Id="rId368" Type="http://schemas.openxmlformats.org/officeDocument/2006/relationships/hyperlink" Target="https://barcode.tec-it.com/barcode.ashx?data=Order410&amp;code=MobileQRCode&amp;multiplebarcodes=false&amp;translate-esc=false&amp;unit=Fit&amp;dpi=150&amp;imagetype=Gif&amp;rotation=0&amp;color=%23000000&amp;bgcolor=%23ffffff&amp;qunit=Mm&amp;quiet=0&amp;eclevel=L" TargetMode="External"/><Relationship Id="rId363" Type="http://schemas.openxmlformats.org/officeDocument/2006/relationships/hyperlink" Target="https://barcode.tec-it.com/barcode.ashx?data=Order405&amp;code=MobileQRCode&amp;multiplebarcodes=false&amp;translate-esc=false&amp;unit=Fit&amp;dpi=150&amp;imagetype=Gif&amp;rotation=0&amp;color=%23000000&amp;bgcolor=%23ffffff&amp;qunit=Mm&amp;quiet=0&amp;eclevel=L" TargetMode="External"/><Relationship Id="rId5310" Type="http://schemas.openxmlformats.org/officeDocument/2006/relationships/hyperlink" Target="https://barcode.tec-it.com/barcode.ashx?data=Order4901&amp;code=MobileQRCode&amp;multiplebarcodes=false&amp;translate-esc=false&amp;unit=Fit&amp;dpi=150&amp;imagetype=Gif&amp;rotation=0&amp;color=%23000000&amp;bgcolor=%23ffffff&amp;qunit=Mm&amp;quiet=0&amp;eclevel=L" TargetMode="External"/><Relationship Id="rId6641" Type="http://schemas.openxmlformats.org/officeDocument/2006/relationships/hyperlink" Target="https://barcode.tec-it.com/barcode.ashx?data=Order6233&amp;code=MobileQRCode&amp;multiplebarcodes=false&amp;translate-esc=false&amp;unit=Fit&amp;dpi=150&amp;imagetype=Gif&amp;rotation=0&amp;color=%23000000&amp;bgcolor=%23ffffff&amp;qunit=Mm&amp;quiet=0&amp;eclevel=L" TargetMode="External"/><Relationship Id="rId362" Type="http://schemas.openxmlformats.org/officeDocument/2006/relationships/hyperlink" Target="https://barcode.tec-it.com/barcode.ashx?data=Order404&amp;code=MobileQRCode&amp;multiplebarcodes=false&amp;translate-esc=false&amp;unit=Fit&amp;dpi=150&amp;imagetype=Gif&amp;rotation=0&amp;color=%23000000&amp;bgcolor=%23ffffff&amp;qunit=Mm&amp;quiet=0&amp;eclevel=L" TargetMode="External"/><Relationship Id="rId5311" Type="http://schemas.openxmlformats.org/officeDocument/2006/relationships/hyperlink" Target="https://barcode.tec-it.com/barcode.ashx?data=Order4902&amp;code=MobileQRCode&amp;multiplebarcodes=false&amp;translate-esc=false&amp;unit=Fit&amp;dpi=150&amp;imagetype=Gif&amp;rotation=0&amp;color=%23000000&amp;bgcolor=%23ffffff&amp;qunit=Mm&amp;quiet=0&amp;eclevel=L" TargetMode="External"/><Relationship Id="rId6642" Type="http://schemas.openxmlformats.org/officeDocument/2006/relationships/hyperlink" Target="https://barcode.tec-it.com/barcode.ashx?data=Order6234&amp;code=MobileQRCode&amp;multiplebarcodes=false&amp;translate-esc=false&amp;unit=Fit&amp;dpi=150&amp;imagetype=Gif&amp;rotation=0&amp;color=%23000000&amp;bgcolor=%23ffffff&amp;qunit=Mm&amp;quiet=0&amp;eclevel=L" TargetMode="External"/><Relationship Id="rId361" Type="http://schemas.openxmlformats.org/officeDocument/2006/relationships/hyperlink" Target="https://barcode.tec-it.com/barcode.ashx?data=Order403&amp;code=MobileQRCode&amp;multiplebarcodes=false&amp;translate-esc=false&amp;unit=Fit&amp;dpi=150&amp;imagetype=Gif&amp;rotation=0&amp;color=%23000000&amp;bgcolor=%23ffffff&amp;qunit=Mm&amp;quiet=0&amp;eclevel=L" TargetMode="External"/><Relationship Id="rId360" Type="http://schemas.openxmlformats.org/officeDocument/2006/relationships/hyperlink" Target="https://barcode.tec-it.com/barcode.ashx?data=Order402&amp;code=MobileQRCode&amp;multiplebarcodes=false&amp;translate-esc=false&amp;unit=Fit&amp;dpi=150&amp;imagetype=Gif&amp;rotation=0&amp;color=%23000000&amp;bgcolor=%23ffffff&amp;qunit=Mm&amp;quiet=0&amp;eclevel=L" TargetMode="External"/><Relationship Id="rId6640" Type="http://schemas.openxmlformats.org/officeDocument/2006/relationships/hyperlink" Target="https://barcode.tec-it.com/barcode.ashx?data=Order6232&amp;code=MobileQRCode&amp;multiplebarcodes=false&amp;translate-esc=false&amp;unit=Fit&amp;dpi=150&amp;imagetype=Gif&amp;rotation=0&amp;color=%23000000&amp;bgcolor=%23ffffff&amp;qunit=Mm&amp;quiet=0&amp;eclevel=L" TargetMode="External"/><Relationship Id="rId367" Type="http://schemas.openxmlformats.org/officeDocument/2006/relationships/hyperlink" Target="https://barcode.tec-it.com/barcode.ashx?data=Order409&amp;code=MobileQRCode&amp;multiplebarcodes=false&amp;translate-esc=false&amp;unit=Fit&amp;dpi=150&amp;imagetype=Gif&amp;rotation=0&amp;color=%23000000&amp;bgcolor=%23ffffff&amp;qunit=Mm&amp;quiet=0&amp;eclevel=L" TargetMode="External"/><Relationship Id="rId5314" Type="http://schemas.openxmlformats.org/officeDocument/2006/relationships/hyperlink" Target="https://barcode.tec-it.com/barcode.ashx?data=Order4905&amp;code=MobileQRCode&amp;multiplebarcodes=false&amp;translate-esc=false&amp;unit=Fit&amp;dpi=150&amp;imagetype=Gif&amp;rotation=0&amp;color=%23000000&amp;bgcolor=%23ffffff&amp;qunit=Mm&amp;quiet=0&amp;eclevel=L" TargetMode="External"/><Relationship Id="rId6645" Type="http://schemas.openxmlformats.org/officeDocument/2006/relationships/hyperlink" Target="https://barcode.tec-it.com/barcode.ashx?data=Order6237&amp;code=MobileQRCode&amp;multiplebarcodes=false&amp;translate-esc=false&amp;unit=Fit&amp;dpi=150&amp;imagetype=Gif&amp;rotation=0&amp;color=%23000000&amp;bgcolor=%23ffffff&amp;qunit=Mm&amp;quiet=0&amp;eclevel=L" TargetMode="External"/><Relationship Id="rId366" Type="http://schemas.openxmlformats.org/officeDocument/2006/relationships/hyperlink" Target="https://barcode.tec-it.com/barcode.ashx?data=Order408&amp;code=MobileQRCode&amp;multiplebarcodes=false&amp;translate-esc=false&amp;unit=Fit&amp;dpi=150&amp;imagetype=Gif&amp;rotation=0&amp;color=%23000000&amp;bgcolor=%23ffffff&amp;qunit=Mm&amp;quiet=0&amp;eclevel=L" TargetMode="External"/><Relationship Id="rId5315" Type="http://schemas.openxmlformats.org/officeDocument/2006/relationships/hyperlink" Target="https://barcode.tec-it.com/barcode.ashx?data=Order4906&amp;code=MobileQRCode&amp;multiplebarcodes=false&amp;translate-esc=false&amp;unit=Fit&amp;dpi=150&amp;imagetype=Gif&amp;rotation=0&amp;color=%23000000&amp;bgcolor=%23ffffff&amp;qunit=Mm&amp;quiet=0&amp;eclevel=L" TargetMode="External"/><Relationship Id="rId6646" Type="http://schemas.openxmlformats.org/officeDocument/2006/relationships/hyperlink" Target="https://barcode.tec-it.com/barcode.ashx?data=Order6238&amp;code=MobileQRCode&amp;multiplebarcodes=false&amp;translate-esc=false&amp;unit=Fit&amp;dpi=150&amp;imagetype=Gif&amp;rotation=0&amp;color=%23000000&amp;bgcolor=%23ffffff&amp;qunit=Mm&amp;quiet=0&amp;eclevel=L" TargetMode="External"/><Relationship Id="rId365" Type="http://schemas.openxmlformats.org/officeDocument/2006/relationships/hyperlink" Target="https://barcode.tec-it.com/barcode.ashx?data=Order407&amp;code=MobileQRCode&amp;multiplebarcodes=false&amp;translate-esc=false&amp;unit=Fit&amp;dpi=150&amp;imagetype=Gif&amp;rotation=0&amp;color=%23000000&amp;bgcolor=%23ffffff&amp;qunit=Mm&amp;quiet=0&amp;eclevel=L" TargetMode="External"/><Relationship Id="rId5312" Type="http://schemas.openxmlformats.org/officeDocument/2006/relationships/hyperlink" Target="https://barcode.tec-it.com/barcode.ashx?data=Order4903&amp;code=MobileQRCode&amp;multiplebarcodes=false&amp;translate-esc=false&amp;unit=Fit&amp;dpi=150&amp;imagetype=Gif&amp;rotation=0&amp;color=%23000000&amp;bgcolor=%23ffffff&amp;qunit=Mm&amp;quiet=0&amp;eclevel=L" TargetMode="External"/><Relationship Id="rId6643" Type="http://schemas.openxmlformats.org/officeDocument/2006/relationships/hyperlink" Target="https://barcode.tec-it.com/barcode.ashx?data=Order6235&amp;code=MobileQRCode&amp;multiplebarcodes=false&amp;translate-esc=false&amp;unit=Fit&amp;dpi=150&amp;imagetype=Gif&amp;rotation=0&amp;color=%23000000&amp;bgcolor=%23ffffff&amp;qunit=Mm&amp;quiet=0&amp;eclevel=L" TargetMode="External"/><Relationship Id="rId364" Type="http://schemas.openxmlformats.org/officeDocument/2006/relationships/hyperlink" Target="https://barcode.tec-it.com/barcode.ashx?data=Order406&amp;code=MobileQRCode&amp;multiplebarcodes=false&amp;translate-esc=false&amp;unit=Fit&amp;dpi=150&amp;imagetype=Gif&amp;rotation=0&amp;color=%23000000&amp;bgcolor=%23ffffff&amp;qunit=Mm&amp;quiet=0&amp;eclevel=L" TargetMode="External"/><Relationship Id="rId5313" Type="http://schemas.openxmlformats.org/officeDocument/2006/relationships/hyperlink" Target="https://barcode.tec-it.com/barcode.ashx?data=Order4904&amp;code=MobileQRCode&amp;multiplebarcodes=false&amp;translate-esc=false&amp;unit=Fit&amp;dpi=150&amp;imagetype=Gif&amp;rotation=0&amp;color=%23000000&amp;bgcolor=%23ffffff&amp;qunit=Mm&amp;quiet=0&amp;eclevel=L" TargetMode="External"/><Relationship Id="rId6644" Type="http://schemas.openxmlformats.org/officeDocument/2006/relationships/hyperlink" Target="https://barcode.tec-it.com/barcode.ashx?data=Order6236&amp;code=MobileQRCode&amp;multiplebarcodes=false&amp;translate-esc=false&amp;unit=Fit&amp;dpi=150&amp;imagetype=Gif&amp;rotation=0&amp;color=%23000000&amp;bgcolor=%23ffffff&amp;qunit=Mm&amp;quiet=0&amp;eclevel=L" TargetMode="External"/><Relationship Id="rId95" Type="http://schemas.openxmlformats.org/officeDocument/2006/relationships/hyperlink" Target="https://barcode.tec-it.com/barcode.ashx?data=Order132&amp;code=MobileQRCode&amp;multiplebarcodes=false&amp;translate-esc=false&amp;unit=Fit&amp;dpi=150&amp;imagetype=Gif&amp;rotation=0&amp;color=%23000000&amp;bgcolor=%23ffffff&amp;qunit=Mm&amp;quiet=0&amp;eclevel=L" TargetMode="External"/><Relationship Id="rId5307" Type="http://schemas.openxmlformats.org/officeDocument/2006/relationships/hyperlink" Target="https://barcode.tec-it.com/barcode.ashx?data=Order4898&amp;code=MobileQRCode&amp;multiplebarcodes=false&amp;translate-esc=false&amp;unit=Fit&amp;dpi=150&amp;imagetype=Gif&amp;rotation=0&amp;color=%23000000&amp;bgcolor=%23ffffff&amp;qunit=Mm&amp;quiet=0&amp;eclevel=L" TargetMode="External"/><Relationship Id="rId6638" Type="http://schemas.openxmlformats.org/officeDocument/2006/relationships/hyperlink" Target="https://barcode.tec-it.com/barcode.ashx?data=Order6230&amp;code=MobileQRCode&amp;multiplebarcodes=false&amp;translate-esc=false&amp;unit=Fit&amp;dpi=150&amp;imagetype=Gif&amp;rotation=0&amp;color=%23000000&amp;bgcolor=%23ffffff&amp;qunit=Mm&amp;quiet=0&amp;eclevel=L" TargetMode="External"/><Relationship Id="rId94" Type="http://schemas.openxmlformats.org/officeDocument/2006/relationships/hyperlink" Target="https://barcode.tec-it.com/barcode.ashx?data=Order130&amp;code=MobileQRCode&amp;multiplebarcodes=false&amp;translate-esc=false&amp;unit=Fit&amp;dpi=150&amp;imagetype=Gif&amp;rotation=0&amp;color=%23000000&amp;bgcolor=%23ffffff&amp;qunit=Mm&amp;quiet=0&amp;eclevel=L" TargetMode="External"/><Relationship Id="rId5308" Type="http://schemas.openxmlformats.org/officeDocument/2006/relationships/hyperlink" Target="https://barcode.tec-it.com/barcode.ashx?data=Order4899&amp;code=MobileQRCode&amp;multiplebarcodes=false&amp;translate-esc=false&amp;unit=Fit&amp;dpi=150&amp;imagetype=Gif&amp;rotation=0&amp;color=%23000000&amp;bgcolor=%23ffffff&amp;qunit=Mm&amp;quiet=0&amp;eclevel=L" TargetMode="External"/><Relationship Id="rId6639" Type="http://schemas.openxmlformats.org/officeDocument/2006/relationships/hyperlink" Target="https://barcode.tec-it.com/barcode.ashx?data=Order6231&amp;code=MobileQRCode&amp;multiplebarcodes=false&amp;translate-esc=false&amp;unit=Fit&amp;dpi=150&amp;imagetype=Gif&amp;rotation=0&amp;color=%23000000&amp;bgcolor=%23ffffff&amp;qunit=Mm&amp;quiet=0&amp;eclevel=L" TargetMode="External"/><Relationship Id="rId97" Type="http://schemas.openxmlformats.org/officeDocument/2006/relationships/hyperlink" Target="https://barcode.tec-it.com/barcode.ashx?data=Order134&amp;code=MobileQRCode&amp;multiplebarcodes=false&amp;translate-esc=false&amp;unit=Fit&amp;dpi=150&amp;imagetype=Gif&amp;rotation=0&amp;color=%23000000&amp;bgcolor=%23ffffff&amp;qunit=Mm&amp;quiet=0&amp;eclevel=L" TargetMode="External"/><Relationship Id="rId5305" Type="http://schemas.openxmlformats.org/officeDocument/2006/relationships/hyperlink" Target="https://barcode.tec-it.com/barcode.ashx?data=Order4896&amp;code=MobileQRCode&amp;multiplebarcodes=false&amp;translate-esc=false&amp;unit=Fit&amp;dpi=150&amp;imagetype=Gif&amp;rotation=0&amp;color=%23000000&amp;bgcolor=%23ffffff&amp;qunit=Mm&amp;quiet=0&amp;eclevel=L" TargetMode="External"/><Relationship Id="rId6636" Type="http://schemas.openxmlformats.org/officeDocument/2006/relationships/hyperlink" Target="https://barcode.tec-it.com/barcode.ashx?data=Order6227&amp;code=MobileQRCode&amp;multiplebarcodes=false&amp;translate-esc=false&amp;unit=Fit&amp;dpi=150&amp;imagetype=Gif&amp;rotation=0&amp;color=%23000000&amp;bgcolor=%23ffffff&amp;qunit=Mm&amp;quiet=0&amp;eclevel=L" TargetMode="External"/><Relationship Id="rId96" Type="http://schemas.openxmlformats.org/officeDocument/2006/relationships/hyperlink" Target="https://barcode.tec-it.com/barcode.ashx?data=Order133&amp;code=MobileQRCode&amp;multiplebarcodes=false&amp;translate-esc=false&amp;unit=Fit&amp;dpi=150&amp;imagetype=Gif&amp;rotation=0&amp;color=%23000000&amp;bgcolor=%23ffffff&amp;qunit=Mm&amp;quiet=0&amp;eclevel=L" TargetMode="External"/><Relationship Id="rId5306" Type="http://schemas.openxmlformats.org/officeDocument/2006/relationships/hyperlink" Target="https://barcode.tec-it.com/barcode.ashx?data=Order4897&amp;code=MobileQRCode&amp;multiplebarcodes=false&amp;translate-esc=false&amp;unit=Fit&amp;dpi=150&amp;imagetype=Gif&amp;rotation=0&amp;color=%23000000&amp;bgcolor=%23ffffff&amp;qunit=Mm&amp;quiet=0&amp;eclevel=L" TargetMode="External"/><Relationship Id="rId6637" Type="http://schemas.openxmlformats.org/officeDocument/2006/relationships/hyperlink" Target="https://barcode.tec-it.com/barcode.ashx?data=Order6229&amp;code=MobileQRCode&amp;multiplebarcodes=false&amp;translate-esc=false&amp;unit=Fit&amp;dpi=150&amp;imagetype=Gif&amp;rotation=0&amp;color=%23000000&amp;bgcolor=%23ffffff&amp;qunit=Mm&amp;quiet=0&amp;eclevel=L" TargetMode="External"/><Relationship Id="rId99" Type="http://schemas.openxmlformats.org/officeDocument/2006/relationships/hyperlink" Target="https://barcode.tec-it.com/barcode.ashx?data=Order136&amp;code=MobileQRCode&amp;multiplebarcodes=false&amp;translate-esc=false&amp;unit=Fit&amp;dpi=150&amp;imagetype=Gif&amp;rotation=0&amp;color=%23000000&amp;bgcolor=%23ffffff&amp;qunit=Mm&amp;quiet=0&amp;eclevel=L" TargetMode="External"/><Relationship Id="rId98" Type="http://schemas.openxmlformats.org/officeDocument/2006/relationships/hyperlink" Target="https://barcode.tec-it.com/barcode.ashx?data=Order135&amp;code=MobileQRCode&amp;multiplebarcodes=false&amp;translate-esc=false&amp;unit=Fit&amp;dpi=150&amp;imagetype=Gif&amp;rotation=0&amp;color=%23000000&amp;bgcolor=%23ffffff&amp;qunit=Mm&amp;quiet=0&amp;eclevel=L" TargetMode="External"/><Relationship Id="rId5309" Type="http://schemas.openxmlformats.org/officeDocument/2006/relationships/hyperlink" Target="https://barcode.tec-it.com/barcode.ashx?data=Order4900&amp;code=MobileQRCode&amp;multiplebarcodes=false&amp;translate-esc=false&amp;unit=Fit&amp;dpi=150&amp;imagetype=Gif&amp;rotation=0&amp;color=%23000000&amp;bgcolor=%23ffffff&amp;qunit=Mm&amp;quiet=0&amp;eclevel=L" TargetMode="External"/><Relationship Id="rId91" Type="http://schemas.openxmlformats.org/officeDocument/2006/relationships/hyperlink" Target="https://barcode.tec-it.com/barcode.ashx?data=Order127&amp;code=MobileQRCode&amp;multiplebarcodes=false&amp;translate-esc=false&amp;unit=Fit&amp;dpi=150&amp;imagetype=Gif&amp;rotation=0&amp;color=%23000000&amp;bgcolor=%23ffffff&amp;qunit=Mm&amp;quiet=0&amp;eclevel=L" TargetMode="External"/><Relationship Id="rId90" Type="http://schemas.openxmlformats.org/officeDocument/2006/relationships/hyperlink" Target="https://barcode.tec-it.com/barcode.ashx?data=Order126&amp;code=MobileQRCode&amp;multiplebarcodes=false&amp;translate-esc=false&amp;unit=Fit&amp;dpi=150&amp;imagetype=Gif&amp;rotation=0&amp;color=%23000000&amp;bgcolor=%23ffffff&amp;qunit=Mm&amp;quiet=0&amp;eclevel=L" TargetMode="External"/><Relationship Id="rId93" Type="http://schemas.openxmlformats.org/officeDocument/2006/relationships/hyperlink" Target="https://barcode.tec-it.com/barcode.ashx?data=Order129&amp;code=MobileQRCode&amp;multiplebarcodes=false&amp;translate-esc=false&amp;unit=Fit&amp;dpi=150&amp;imagetype=Gif&amp;rotation=0&amp;color=%23000000&amp;bgcolor=%23ffffff&amp;qunit=Mm&amp;quiet=0&amp;eclevel=L" TargetMode="External"/><Relationship Id="rId92" Type="http://schemas.openxmlformats.org/officeDocument/2006/relationships/hyperlink" Target="https://barcode.tec-it.com/barcode.ashx?data=Order128&amp;code=MobileQRCode&amp;multiplebarcodes=false&amp;translate-esc=false&amp;unit=Fit&amp;dpi=150&amp;imagetype=Gif&amp;rotation=0&amp;color=%23000000&amp;bgcolor=%23ffffff&amp;qunit=Mm&amp;quiet=0&amp;eclevel=L" TargetMode="External"/><Relationship Id="rId359" Type="http://schemas.openxmlformats.org/officeDocument/2006/relationships/hyperlink" Target="https://barcode.tec-it.com/barcode.ashx?data=Order400&amp;code=MobileQRCode&amp;multiplebarcodes=false&amp;translate-esc=false&amp;unit=Fit&amp;dpi=150&amp;imagetype=Gif&amp;rotation=0&amp;color=%23000000&amp;bgcolor=%23ffffff&amp;qunit=Mm&amp;quiet=0&amp;eclevel=L" TargetMode="External"/><Relationship Id="rId358" Type="http://schemas.openxmlformats.org/officeDocument/2006/relationships/hyperlink" Target="https://barcode.tec-it.com/barcode.ashx?data=Order399&amp;code=MobileQRCode&amp;multiplebarcodes=false&amp;translate-esc=false&amp;unit=Fit&amp;dpi=150&amp;imagetype=Gif&amp;rotation=0&amp;color=%23000000&amp;bgcolor=%23ffffff&amp;qunit=Mm&amp;quiet=0&amp;eclevel=L" TargetMode="External"/><Relationship Id="rId357" Type="http://schemas.openxmlformats.org/officeDocument/2006/relationships/hyperlink" Target="https://barcode.tec-it.com/barcode.ashx?data=Order398&amp;code=MobileQRCode&amp;multiplebarcodes=false&amp;translate-esc=false&amp;unit=Fit&amp;dpi=150&amp;imagetype=Gif&amp;rotation=0&amp;color=%23000000&amp;bgcolor=%23ffffff&amp;qunit=Mm&amp;quiet=0&amp;eclevel=L" TargetMode="External"/><Relationship Id="rId352" Type="http://schemas.openxmlformats.org/officeDocument/2006/relationships/hyperlink" Target="https://barcode.tec-it.com/barcode.ashx?data=Order393&amp;code=MobileQRCode&amp;multiplebarcodes=false&amp;translate-esc=false&amp;unit=Fit&amp;dpi=150&amp;imagetype=Gif&amp;rotation=0&amp;color=%23000000&amp;bgcolor=%23ffffff&amp;qunit=Mm&amp;quiet=0&amp;eclevel=L" TargetMode="External"/><Relationship Id="rId6630" Type="http://schemas.openxmlformats.org/officeDocument/2006/relationships/hyperlink" Target="https://barcode.tec-it.com/barcode.ashx?data=Order6221&amp;code=MobileQRCode&amp;multiplebarcodes=false&amp;translate-esc=false&amp;unit=Fit&amp;dpi=150&amp;imagetype=Gif&amp;rotation=0&amp;color=%23000000&amp;bgcolor=%23ffffff&amp;qunit=Mm&amp;quiet=0&amp;eclevel=L" TargetMode="External"/><Relationship Id="rId351" Type="http://schemas.openxmlformats.org/officeDocument/2006/relationships/hyperlink" Target="https://barcode.tec-it.com/barcode.ashx?data=Order392&amp;code=MobileQRCode&amp;multiplebarcodes=false&amp;translate-esc=false&amp;unit=Fit&amp;dpi=150&amp;imagetype=Gif&amp;rotation=0&amp;color=%23000000&amp;bgcolor=%23ffffff&amp;qunit=Mm&amp;quiet=0&amp;eclevel=L" TargetMode="External"/><Relationship Id="rId5300" Type="http://schemas.openxmlformats.org/officeDocument/2006/relationships/hyperlink" Target="https://barcode.tec-it.com/barcode.ashx?data=Order4891&amp;code=MobileQRCode&amp;multiplebarcodes=false&amp;translate-esc=false&amp;unit=Fit&amp;dpi=150&amp;imagetype=Gif&amp;rotation=0&amp;color=%23000000&amp;bgcolor=%23ffffff&amp;qunit=Mm&amp;quiet=0&amp;eclevel=L" TargetMode="External"/><Relationship Id="rId6631" Type="http://schemas.openxmlformats.org/officeDocument/2006/relationships/hyperlink" Target="https://barcode.tec-it.com/barcode.ashx?data=Order6222&amp;code=MobileQRCode&amp;multiplebarcodes=false&amp;translate-esc=false&amp;unit=Fit&amp;dpi=150&amp;imagetype=Gif&amp;rotation=0&amp;color=%23000000&amp;bgcolor=%23ffffff&amp;qunit=Mm&amp;quiet=0&amp;eclevel=L" TargetMode="External"/><Relationship Id="rId350" Type="http://schemas.openxmlformats.org/officeDocument/2006/relationships/hyperlink" Target="https://barcode.tec-it.com/barcode.ashx?data=Order391&amp;code=MobileQRCode&amp;multiplebarcodes=false&amp;translate-esc=false&amp;unit=Fit&amp;dpi=150&amp;imagetype=Gif&amp;rotation=0&amp;color=%23000000&amp;bgcolor=%23ffffff&amp;qunit=Mm&amp;quiet=0&amp;eclevel=L" TargetMode="External"/><Relationship Id="rId356" Type="http://schemas.openxmlformats.org/officeDocument/2006/relationships/hyperlink" Target="https://barcode.tec-it.com/barcode.ashx?data=Order397&amp;code=MobileQRCode&amp;multiplebarcodes=false&amp;translate-esc=false&amp;unit=Fit&amp;dpi=150&amp;imagetype=Gif&amp;rotation=0&amp;color=%23000000&amp;bgcolor=%23ffffff&amp;qunit=Mm&amp;quiet=0&amp;eclevel=L" TargetMode="External"/><Relationship Id="rId5303" Type="http://schemas.openxmlformats.org/officeDocument/2006/relationships/hyperlink" Target="https://barcode.tec-it.com/barcode.ashx?data=Order4894&amp;code=MobileQRCode&amp;multiplebarcodes=false&amp;translate-esc=false&amp;unit=Fit&amp;dpi=150&amp;imagetype=Gif&amp;rotation=0&amp;color=%23000000&amp;bgcolor=%23ffffff&amp;qunit=Mm&amp;quiet=0&amp;eclevel=L" TargetMode="External"/><Relationship Id="rId6634" Type="http://schemas.openxmlformats.org/officeDocument/2006/relationships/hyperlink" Target="https://barcode.tec-it.com/barcode.ashx?data=Order6226&amp;code=MobileQRCode&amp;multiplebarcodes=false&amp;translate-esc=false&amp;unit=Fit&amp;dpi=150&amp;imagetype=Gif&amp;rotation=0&amp;color=%23000000&amp;bgcolor=%23ffffff&amp;qunit=Mm&amp;quiet=0&amp;eclevel=L" TargetMode="External"/><Relationship Id="rId355" Type="http://schemas.openxmlformats.org/officeDocument/2006/relationships/hyperlink" Target="https://barcode.tec-it.com/barcode.ashx?data=Order396&amp;code=MobileQRCode&amp;multiplebarcodes=false&amp;translate-esc=false&amp;unit=Fit&amp;dpi=150&amp;imagetype=Gif&amp;rotation=0&amp;color=%23000000&amp;bgcolor=%23ffffff&amp;qunit=Mm&amp;quiet=0&amp;eclevel=L" TargetMode="External"/><Relationship Id="rId5304" Type="http://schemas.openxmlformats.org/officeDocument/2006/relationships/hyperlink" Target="https://barcode.tec-it.com/barcode.ashx?data=Order4895&amp;code=MobileQRCode&amp;multiplebarcodes=false&amp;translate-esc=false&amp;unit=Fit&amp;dpi=150&amp;imagetype=Gif&amp;rotation=0&amp;color=%23000000&amp;bgcolor=%23ffffff&amp;qunit=Mm&amp;quiet=0&amp;eclevel=L" TargetMode="External"/><Relationship Id="rId6635" Type="http://schemas.openxmlformats.org/officeDocument/2006/relationships/hyperlink" Target="https://barcode.tec-it.com/barcode.ashx?data=Order6226&amp;code=MobileQRCode&amp;multiplebarcodes=false&amp;translate-esc=false&amp;unit=Fit&amp;dpi=150&amp;imagetype=Gif&amp;rotation=0&amp;color=%23000000&amp;bgcolor=%23ffffff&amp;qunit=Mm&amp;quiet=0&amp;eclevel=L" TargetMode="External"/><Relationship Id="rId354" Type="http://schemas.openxmlformats.org/officeDocument/2006/relationships/hyperlink" Target="https://barcode.tec-it.com/barcode.ashx?data=Order395&amp;code=MobileQRCode&amp;multiplebarcodes=false&amp;translate-esc=false&amp;unit=Fit&amp;dpi=150&amp;imagetype=Gif&amp;rotation=0&amp;color=%23000000&amp;bgcolor=%23ffffff&amp;qunit=Mm&amp;quiet=0&amp;eclevel=L" TargetMode="External"/><Relationship Id="rId5301" Type="http://schemas.openxmlformats.org/officeDocument/2006/relationships/hyperlink" Target="https://barcode.tec-it.com/barcode.ashx?data=Order4892&amp;code=MobileQRCode&amp;multiplebarcodes=false&amp;translate-esc=false&amp;unit=Fit&amp;dpi=150&amp;imagetype=Gif&amp;rotation=0&amp;color=%23000000&amp;bgcolor=%23ffffff&amp;qunit=Mm&amp;quiet=0&amp;eclevel=L" TargetMode="External"/><Relationship Id="rId6632" Type="http://schemas.openxmlformats.org/officeDocument/2006/relationships/hyperlink" Target="https://barcode.tec-it.com/barcode.ashx?data=Order6223&amp;code=MobileQRCode&amp;multiplebarcodes=false&amp;translate-esc=false&amp;unit=Fit&amp;dpi=150&amp;imagetype=Gif&amp;rotation=0&amp;color=%23000000&amp;bgcolor=%23ffffff&amp;qunit=Mm&amp;quiet=0&amp;eclevel=L" TargetMode="External"/><Relationship Id="rId353" Type="http://schemas.openxmlformats.org/officeDocument/2006/relationships/hyperlink" Target="https://barcode.tec-it.com/barcode.ashx?data=Order394&amp;code=MobileQRCode&amp;multiplebarcodes=false&amp;translate-esc=false&amp;unit=Fit&amp;dpi=150&amp;imagetype=Gif&amp;rotation=0&amp;color=%23000000&amp;bgcolor=%23ffffff&amp;qunit=Mm&amp;quiet=0&amp;eclevel=L" TargetMode="External"/><Relationship Id="rId5302" Type="http://schemas.openxmlformats.org/officeDocument/2006/relationships/hyperlink" Target="https://barcode.tec-it.com/barcode.ashx?data=Order4893&amp;code=MobileQRCode&amp;multiplebarcodes=false&amp;translate-esc=false&amp;unit=Fit&amp;dpi=150&amp;imagetype=Gif&amp;rotation=0&amp;color=%23000000&amp;bgcolor=%23ffffff&amp;qunit=Mm&amp;quiet=0&amp;eclevel=L" TargetMode="External"/><Relationship Id="rId6633" Type="http://schemas.openxmlformats.org/officeDocument/2006/relationships/hyperlink" Target="https://barcode.tec-it.com/barcode.ashx?data=Order6225&amp;code=MobileQRCode&amp;multiplebarcodes=false&amp;translate-esc=false&amp;unit=Fit&amp;dpi=150&amp;imagetype=Gif&amp;rotation=0&amp;color=%23000000&amp;bgcolor=%23ffffff&amp;qunit=Mm&amp;quiet=0&amp;eclevel=L" TargetMode="External"/><Relationship Id="rId305" Type="http://schemas.openxmlformats.org/officeDocument/2006/relationships/hyperlink" Target="https://barcode.tec-it.com/barcode.ashx?data=Order343&amp;code=MobileQRCode&amp;multiplebarcodes=false&amp;translate-esc=false&amp;unit=Fit&amp;dpi=150&amp;imagetype=Gif&amp;rotation=0&amp;color=%23000000&amp;bgcolor=%23ffffff&amp;qunit=Mm&amp;quiet=0&amp;eclevel=L" TargetMode="External"/><Relationship Id="rId304" Type="http://schemas.openxmlformats.org/officeDocument/2006/relationships/hyperlink" Target="https://barcode.tec-it.com/barcode.ashx?data=Order342&amp;code=MobileQRCode&amp;multiplebarcodes=false&amp;translate-esc=false&amp;unit=Fit&amp;dpi=150&amp;imagetype=Gif&amp;rotation=0&amp;color=%23000000&amp;bgcolor=%23ffffff&amp;qunit=Mm&amp;quiet=0&amp;eclevel=L" TargetMode="External"/><Relationship Id="rId303" Type="http://schemas.openxmlformats.org/officeDocument/2006/relationships/hyperlink" Target="https://barcode.tec-it.com/barcode.ashx?data=Order341&amp;code=MobileQRCode&amp;multiplebarcodes=false&amp;translate-esc=false&amp;unit=Fit&amp;dpi=150&amp;imagetype=Gif&amp;rotation=0&amp;color=%23000000&amp;bgcolor=%23ffffff&amp;qunit=Mm&amp;quiet=0&amp;eclevel=L" TargetMode="External"/><Relationship Id="rId302" Type="http://schemas.openxmlformats.org/officeDocument/2006/relationships/hyperlink" Target="https://barcode.tec-it.com/barcode.ashx?data=Order340&amp;code=MobileQRCode&amp;multiplebarcodes=false&amp;translate-esc=false&amp;unit=Fit&amp;dpi=150&amp;imagetype=Gif&amp;rotation=0&amp;color=%23000000&amp;bgcolor=%23ffffff&amp;qunit=Mm&amp;quiet=0&amp;eclevel=L" TargetMode="External"/><Relationship Id="rId309" Type="http://schemas.openxmlformats.org/officeDocument/2006/relationships/hyperlink" Target="https://barcode.tec-it.com/barcode.ashx?data=Order347&amp;code=MobileQRCode&amp;multiplebarcodes=false&amp;translate-esc=false&amp;unit=Fit&amp;dpi=150&amp;imagetype=Gif&amp;rotation=0&amp;color=%23000000&amp;bgcolor=%23ffffff&amp;qunit=Mm&amp;quiet=0&amp;eclevel=L" TargetMode="External"/><Relationship Id="rId308" Type="http://schemas.openxmlformats.org/officeDocument/2006/relationships/hyperlink" Target="https://barcode.tec-it.com/barcode.ashx?data=Order346&amp;code=MobileQRCode&amp;multiplebarcodes=false&amp;translate-esc=false&amp;unit=Fit&amp;dpi=150&amp;imagetype=Gif&amp;rotation=0&amp;color=%23000000&amp;bgcolor=%23ffffff&amp;qunit=Mm&amp;quiet=0&amp;eclevel=L" TargetMode="External"/><Relationship Id="rId307" Type="http://schemas.openxmlformats.org/officeDocument/2006/relationships/hyperlink" Target="https://barcode.tec-it.com/barcode.ashx?data=Order345&amp;code=MobileQRCode&amp;multiplebarcodes=false&amp;translate-esc=false&amp;unit=Fit&amp;dpi=150&amp;imagetype=Gif&amp;rotation=0&amp;color=%23000000&amp;bgcolor=%23ffffff&amp;qunit=Mm&amp;quiet=0&amp;eclevel=L" TargetMode="External"/><Relationship Id="rId306" Type="http://schemas.openxmlformats.org/officeDocument/2006/relationships/hyperlink" Target="https://barcode.tec-it.com/barcode.ashx?data=Order344&amp;code=MobileQRCode&amp;multiplebarcodes=false&amp;translate-esc=false&amp;unit=Fit&amp;dpi=150&amp;imagetype=Gif&amp;rotation=0&amp;color=%23000000&amp;bgcolor=%23ffffff&amp;qunit=Mm&amp;quiet=0&amp;eclevel=L" TargetMode="External"/><Relationship Id="rId301" Type="http://schemas.openxmlformats.org/officeDocument/2006/relationships/hyperlink" Target="https://barcode.tec-it.com/barcode.ashx?data=Order339&amp;code=MobileQRCode&amp;multiplebarcodes=false&amp;translate-esc=false&amp;unit=Fit&amp;dpi=150&amp;imagetype=Gif&amp;rotation=0&amp;color=%23000000&amp;bgcolor=%23ffffff&amp;qunit=Mm&amp;quiet=0&amp;eclevel=L" TargetMode="External"/><Relationship Id="rId300" Type="http://schemas.openxmlformats.org/officeDocument/2006/relationships/hyperlink" Target="https://barcode.tec-it.com/barcode.ashx?data=Order338&amp;code=MobileQRCode&amp;multiplebarcodes=false&amp;translate-esc=false&amp;unit=Fit&amp;dpi=150&amp;imagetype=Gif&amp;rotation=0&amp;color=%23000000&amp;bgcolor=%23ffffff&amp;qunit=Mm&amp;quiet=0&amp;eclevel=L" TargetMode="External"/><Relationship Id="rId6605" Type="http://schemas.openxmlformats.org/officeDocument/2006/relationships/hyperlink" Target="https://barcode.tec-it.com/barcode.ashx?data=Order6197&amp;code=MobileQRCode&amp;multiplebarcodes=false&amp;translate-esc=false&amp;unit=Fit&amp;dpi=150&amp;imagetype=Gif&amp;rotation=0&amp;color=%23000000&amp;bgcolor=%23ffffff&amp;qunit=Mm&amp;quiet=0&amp;eclevel=L" TargetMode="External"/><Relationship Id="rId6606" Type="http://schemas.openxmlformats.org/officeDocument/2006/relationships/hyperlink" Target="https://barcode.tec-it.com/barcode.ashx?data=Order6198&amp;code=MobileQRCode&amp;multiplebarcodes=false&amp;translate-esc=false&amp;unit=Fit&amp;dpi=150&amp;imagetype=Gif&amp;rotation=0&amp;color=%23000000&amp;bgcolor=%23ffffff&amp;qunit=Mm&amp;quiet=0&amp;eclevel=L" TargetMode="External"/><Relationship Id="rId6603" Type="http://schemas.openxmlformats.org/officeDocument/2006/relationships/hyperlink" Target="https://barcode.tec-it.com/barcode.ashx?data=Order6195&amp;code=MobileQRCode&amp;multiplebarcodes=false&amp;translate-esc=false&amp;unit=Fit&amp;dpi=150&amp;imagetype=Gif&amp;rotation=0&amp;color=%23000000&amp;bgcolor=%23ffffff&amp;qunit=Mm&amp;quiet=0&amp;eclevel=L" TargetMode="External"/><Relationship Id="rId6604" Type="http://schemas.openxmlformats.org/officeDocument/2006/relationships/hyperlink" Target="https://barcode.tec-it.com/barcode.ashx?data=Order6196&amp;code=MobileQRCode&amp;multiplebarcodes=false&amp;translate-esc=false&amp;unit=Fit&amp;dpi=150&amp;imagetype=Gif&amp;rotation=0&amp;color=%23000000&amp;bgcolor=%23ffffff&amp;qunit=Mm&amp;quiet=0&amp;eclevel=L" TargetMode="External"/><Relationship Id="rId6609" Type="http://schemas.openxmlformats.org/officeDocument/2006/relationships/hyperlink" Target="https://barcode.tec-it.com/barcode.ashx?data=Order6193&amp;code=MobileQRCode&amp;multiplebarcodes=false&amp;translate-esc=false&amp;unit=Fit&amp;dpi=150&amp;imagetype=Gif&amp;rotation=0&amp;color=%23000000&amp;bgcolor=%23ffffff&amp;qunit=Mm&amp;quiet=0&amp;eclevel=L" TargetMode="External"/><Relationship Id="rId6607" Type="http://schemas.openxmlformats.org/officeDocument/2006/relationships/hyperlink" Target="https://barcode.tec-it.com/barcode.ashx?data=Order6199&amp;code=MobileQRCode&amp;multiplebarcodes=false&amp;translate-esc=false&amp;unit=Fit&amp;dpi=150&amp;imagetype=Gif&amp;rotation=0&amp;color=%23000000&amp;bgcolor=%23ffffff&amp;qunit=Mm&amp;quiet=0&amp;eclevel=L" TargetMode="External"/><Relationship Id="rId6608" Type="http://schemas.openxmlformats.org/officeDocument/2006/relationships/hyperlink" Target="https://barcode.tec-it.com/barcode.ashx?data=Order6200&amp;code=MobileQRCode&amp;multiplebarcodes=false&amp;translate-esc=false&amp;unit=Fit&amp;dpi=150&amp;imagetype=Gif&amp;rotation=0&amp;color=%23000000&amp;bgcolor=%23ffffff&amp;qunit=Mm&amp;quiet=0&amp;eclevel=L" TargetMode="External"/><Relationship Id="rId327" Type="http://schemas.openxmlformats.org/officeDocument/2006/relationships/hyperlink" Target="https://barcode.tec-it.com/barcode.ashx?data=Order365&amp;code=MobileQRCode&amp;multiplebarcodes=false&amp;translate-esc=false&amp;unit=Fit&amp;dpi=150&amp;imagetype=Gif&amp;rotation=0&amp;color=%23000000&amp;bgcolor=%23ffffff&amp;qunit=Mm&amp;quiet=0&amp;eclevel=L" TargetMode="External"/><Relationship Id="rId326" Type="http://schemas.openxmlformats.org/officeDocument/2006/relationships/hyperlink" Target="https://barcode.tec-it.com/barcode.ashx?data=Order364&amp;code=MobileQRCode&amp;multiplebarcodes=false&amp;translate-esc=false&amp;unit=Fit&amp;dpi=150&amp;imagetype=Gif&amp;rotation=0&amp;color=%23000000&amp;bgcolor=%23ffffff&amp;qunit=Mm&amp;quiet=0&amp;eclevel=L" TargetMode="External"/><Relationship Id="rId325" Type="http://schemas.openxmlformats.org/officeDocument/2006/relationships/hyperlink" Target="https://barcode.tec-it.com/barcode.ashx?data=Order363&amp;code=MobileQRCode&amp;multiplebarcodes=false&amp;translate-esc=false&amp;unit=Fit&amp;dpi=150&amp;imagetype=Gif&amp;rotation=0&amp;color=%23000000&amp;bgcolor=%23ffffff&amp;qunit=Mm&amp;quiet=0&amp;eclevel=L" TargetMode="External"/><Relationship Id="rId324" Type="http://schemas.openxmlformats.org/officeDocument/2006/relationships/hyperlink" Target="https://barcode.tec-it.com/barcode.ashx?data=Order362&amp;code=MobileQRCode&amp;multiplebarcodes=false&amp;translate-esc=false&amp;unit=Fit&amp;dpi=150&amp;imagetype=Gif&amp;rotation=0&amp;color=%23000000&amp;bgcolor=%23ffffff&amp;qunit=Mm&amp;quiet=0&amp;eclevel=L" TargetMode="External"/><Relationship Id="rId329" Type="http://schemas.openxmlformats.org/officeDocument/2006/relationships/hyperlink" Target="https://barcode.tec-it.com/barcode.ashx?data=Order367&amp;code=MobileQRCode&amp;multiplebarcodes=false&amp;translate-esc=false&amp;unit=Fit&amp;dpi=150&amp;imagetype=Gif&amp;rotation=0&amp;color=%23000000&amp;bgcolor=%23ffffff&amp;qunit=Mm&amp;quiet=0&amp;eclevel=L" TargetMode="External"/><Relationship Id="rId328" Type="http://schemas.openxmlformats.org/officeDocument/2006/relationships/hyperlink" Target="https://barcode.tec-it.com/barcode.ashx?data=Order366&amp;code=MobileQRCode&amp;multiplebarcodes=false&amp;translate-esc=false&amp;unit=Fit&amp;dpi=150&amp;imagetype=Gif&amp;rotation=0&amp;color=%23000000&amp;bgcolor=%23ffffff&amp;qunit=Mm&amp;quiet=0&amp;eclevel=L" TargetMode="External"/><Relationship Id="rId323" Type="http://schemas.openxmlformats.org/officeDocument/2006/relationships/hyperlink" Target="https://barcode.tec-it.com/barcode.ashx?data=Order361&amp;code=MobileQRCode&amp;multiplebarcodes=false&amp;translate-esc=false&amp;unit=Fit&amp;dpi=150&amp;imagetype=Gif&amp;rotation=0&amp;color=%23000000&amp;bgcolor=%23ffffff&amp;qunit=Mm&amp;quiet=0&amp;eclevel=L" TargetMode="External"/><Relationship Id="rId6601" Type="http://schemas.openxmlformats.org/officeDocument/2006/relationships/hyperlink" Target="https://barcode.tec-it.com/barcode.ashx?data=Order6193&amp;code=MobileQRCode&amp;multiplebarcodes=false&amp;translate-esc=false&amp;unit=Fit&amp;dpi=150&amp;imagetype=Gif&amp;rotation=0&amp;color=%23000000&amp;bgcolor=%23ffffff&amp;qunit=Mm&amp;quiet=0&amp;eclevel=L" TargetMode="External"/><Relationship Id="rId322" Type="http://schemas.openxmlformats.org/officeDocument/2006/relationships/hyperlink" Target="https://barcode.tec-it.com/barcode.ashx?data=Order360&amp;code=MobileQRCode&amp;multiplebarcodes=false&amp;translate-esc=false&amp;unit=Fit&amp;dpi=150&amp;imagetype=Gif&amp;rotation=0&amp;color=%23000000&amp;bgcolor=%23ffffff&amp;qunit=Mm&amp;quiet=0&amp;eclevel=L" TargetMode="External"/><Relationship Id="rId6602" Type="http://schemas.openxmlformats.org/officeDocument/2006/relationships/hyperlink" Target="https://barcode.tec-it.com/barcode.ashx?data=Order6194&amp;code=MobileQRCode&amp;multiplebarcodes=false&amp;translate-esc=false&amp;unit=Fit&amp;dpi=150&amp;imagetype=Gif&amp;rotation=0&amp;color=%23000000&amp;bgcolor=%23ffffff&amp;qunit=Mm&amp;quiet=0&amp;eclevel=L" TargetMode="External"/><Relationship Id="rId321" Type="http://schemas.openxmlformats.org/officeDocument/2006/relationships/hyperlink" Target="https://barcode.tec-it.com/barcode.ashx?data=Order359&amp;code=MobileQRCode&amp;multiplebarcodes=false&amp;translate-esc=false&amp;unit=Fit&amp;dpi=150&amp;imagetype=Gif&amp;rotation=0&amp;color=%23000000&amp;bgcolor=%23ffffff&amp;qunit=Mm&amp;quiet=0&amp;eclevel=L" TargetMode="External"/><Relationship Id="rId320" Type="http://schemas.openxmlformats.org/officeDocument/2006/relationships/hyperlink" Target="https://barcode.tec-it.com/barcode.ashx?data=Order354&amp;code=MobileQRCode&amp;multiplebarcodes=false&amp;translate-esc=false&amp;unit=Fit&amp;dpi=150&amp;imagetype=Gif&amp;rotation=0&amp;color=%23000000&amp;bgcolor=%23ffffff&amp;qunit=Mm&amp;quiet=0&amp;eclevel=L" TargetMode="External"/><Relationship Id="rId6600" Type="http://schemas.openxmlformats.org/officeDocument/2006/relationships/hyperlink" Target="https://barcode.tec-it.com/barcode.ashx?data=Order6191&amp;code=MobileQRCode&amp;multiplebarcodes=false&amp;translate-esc=false&amp;unit=Fit&amp;dpi=150&amp;imagetype=Gif&amp;rotation=0&amp;color=%23000000&amp;bgcolor=%23ffffff&amp;qunit=Mm&amp;quiet=0&amp;eclevel=L" TargetMode="External"/><Relationship Id="rId316" Type="http://schemas.openxmlformats.org/officeDocument/2006/relationships/hyperlink" Target="https://barcode.tec-it.com/barcode.ashx?data=Order352&amp;code=MobileQRCode&amp;multiplebarcodes=false&amp;translate-esc=false&amp;unit=Fit&amp;dpi=150&amp;imagetype=Gif&amp;rotation=0&amp;color=%23000000&amp;bgcolor=%23ffffff&amp;qunit=Mm&amp;quiet=0&amp;eclevel=L" TargetMode="External"/><Relationship Id="rId315" Type="http://schemas.openxmlformats.org/officeDocument/2006/relationships/hyperlink" Target="https://barcode.tec-it.com/barcode.ashx?data=Order351&amp;code=MobileQRCode&amp;multiplebarcodes=false&amp;translate-esc=false&amp;unit=Fit&amp;dpi=150&amp;imagetype=Gif&amp;rotation=0&amp;color=%23000000&amp;bgcolor=%23ffffff&amp;qunit=Mm&amp;quiet=0&amp;eclevel=L" TargetMode="External"/><Relationship Id="rId314" Type="http://schemas.openxmlformats.org/officeDocument/2006/relationships/hyperlink" Target="https://barcode.tec-it.com/barcode.ashx?data=Order352&amp;code=MobileQRCode&amp;multiplebarcodes=false&amp;translate-esc=false&amp;unit=Fit&amp;dpi=150&amp;imagetype=Gif&amp;rotation=0&amp;color=%23000000&amp;bgcolor=%23ffffff&amp;qunit=Mm&amp;quiet=0&amp;eclevel=L" TargetMode="External"/><Relationship Id="rId313" Type="http://schemas.openxmlformats.org/officeDocument/2006/relationships/hyperlink" Target="https://barcode.tec-it.com/barcode.ashx?data=Order351&amp;code=MobileQRCode&amp;multiplebarcodes=false&amp;translate-esc=false&amp;unit=Fit&amp;dpi=150&amp;imagetype=Gif&amp;rotation=0&amp;color=%23000000&amp;bgcolor=%23ffffff&amp;qunit=Mm&amp;quiet=0&amp;eclevel=L" TargetMode="External"/><Relationship Id="rId319" Type="http://schemas.openxmlformats.org/officeDocument/2006/relationships/hyperlink" Target="https://barcode.tec-it.com/barcode.ashx?data=Order354&amp;code=MobileQRCode&amp;multiplebarcodes=false&amp;translate-esc=false&amp;unit=Fit&amp;dpi=150&amp;imagetype=Gif&amp;rotation=0&amp;color=%23000000&amp;bgcolor=%23ffffff&amp;qunit=Mm&amp;quiet=0&amp;eclevel=L" TargetMode="External"/><Relationship Id="rId318" Type="http://schemas.openxmlformats.org/officeDocument/2006/relationships/hyperlink" Target="https://barcode.tec-it.com/barcode.ashx?data=Order353&amp;code=MobileQRCode&amp;multiplebarcodes=false&amp;translate-esc=false&amp;unit=Fit&amp;dpi=150&amp;imagetype=Gif&amp;rotation=0&amp;color=%23000000&amp;bgcolor=%23ffffff&amp;qunit=Mm&amp;quiet=0&amp;eclevel=L" TargetMode="External"/><Relationship Id="rId317" Type="http://schemas.openxmlformats.org/officeDocument/2006/relationships/hyperlink" Target="https://barcode.tec-it.com/barcode.ashx?data=Order353&amp;code=MobileQRCode&amp;multiplebarcodes=false&amp;translate-esc=false&amp;unit=Fit&amp;dpi=150&amp;imagetype=Gif&amp;rotation=0&amp;color=%23000000&amp;bgcolor=%23ffffff&amp;qunit=Mm&amp;quiet=0&amp;eclevel=L" TargetMode="External"/><Relationship Id="rId312" Type="http://schemas.openxmlformats.org/officeDocument/2006/relationships/hyperlink" Target="https://barcode.tec-it.com/barcode.ashx?data=Order350&amp;code=MobileQRCode&amp;multiplebarcodes=false&amp;translate-esc=false&amp;unit=Fit&amp;dpi=150&amp;imagetype=Gif&amp;rotation=0&amp;color=%23000000&amp;bgcolor=%23ffffff&amp;qunit=Mm&amp;quiet=0&amp;eclevel=L" TargetMode="External"/><Relationship Id="rId311" Type="http://schemas.openxmlformats.org/officeDocument/2006/relationships/hyperlink" Target="https://barcode.tec-it.com/barcode.ashx?data=Order349&amp;code=MobileQRCode&amp;multiplebarcodes=false&amp;translate-esc=false&amp;unit=Fit&amp;dpi=150&amp;imagetype=Gif&amp;rotation=0&amp;color=%23000000&amp;bgcolor=%23ffffff&amp;qunit=Mm&amp;quiet=0&amp;eclevel=L" TargetMode="External"/><Relationship Id="rId310" Type="http://schemas.openxmlformats.org/officeDocument/2006/relationships/hyperlink" Target="https://barcode.tec-it.com/barcode.ashx?data=Order348&amp;code=MobileQRCode&amp;multiplebarcodes=false&amp;translate-esc=false&amp;unit=Fit&amp;dpi=150&amp;imagetype=Gif&amp;rotation=0&amp;color=%23000000&amp;bgcolor=%23ffffff&amp;qunit=Mm&amp;quiet=0&amp;eclevel=L" TargetMode="External"/><Relationship Id="rId4040" Type="http://schemas.openxmlformats.org/officeDocument/2006/relationships/hyperlink" Target="https://barcode.tec-it.com/barcode.ashx?data=Order3745&amp;code=MobileQRCode&amp;multiplebarcodes=false&amp;translate-esc=false&amp;unit=Fit&amp;dpi=150&amp;imagetype=Gif&amp;rotation=0&amp;color=%23000000&amp;bgcolor=%23ffffff&amp;qunit=Mm&amp;quiet=0&amp;eclevel=L" TargetMode="External"/><Relationship Id="rId5372" Type="http://schemas.openxmlformats.org/officeDocument/2006/relationships/hyperlink" Target="https://barcode.tec-it.com/barcode.ashx?data=Order4963&amp;code=MobileQRCode&amp;multiplebarcodes=false&amp;translate-esc=false&amp;unit=Fit&amp;dpi=150&amp;imagetype=Gif&amp;rotation=0&amp;color=%23000000&amp;bgcolor=%23ffffff&amp;qunit=Mm&amp;quiet=0&amp;eclevel=L" TargetMode="External"/><Relationship Id="rId5373" Type="http://schemas.openxmlformats.org/officeDocument/2006/relationships/hyperlink" Target="https://barcode.tec-it.com/barcode.ashx?data=Order4964&amp;code=MobileQRCode&amp;multiplebarcodes=false&amp;translate-esc=false&amp;unit=Fit&amp;dpi=150&amp;imagetype=Gif&amp;rotation=0&amp;color=%23000000&amp;bgcolor=%23ffffff&amp;qunit=Mm&amp;quiet=0&amp;eclevel=L" TargetMode="External"/><Relationship Id="rId4042" Type="http://schemas.openxmlformats.org/officeDocument/2006/relationships/hyperlink" Target="https://irisnatures.com/wp-content/uploads/2022/01/logogold-e1642669604148.png" TargetMode="External"/><Relationship Id="rId5370" Type="http://schemas.openxmlformats.org/officeDocument/2006/relationships/hyperlink" Target="https://barcode.tec-it.com/barcode.ashx?data=Order4961&amp;code=MobileQRCode&amp;multiplebarcodes=false&amp;translate-esc=false&amp;unit=Fit&amp;dpi=150&amp;imagetype=Gif&amp;rotation=0&amp;color=%23000000&amp;bgcolor=%23ffffff&amp;qunit=Mm&amp;quiet=0&amp;eclevel=L" TargetMode="External"/><Relationship Id="rId4041" Type="http://schemas.openxmlformats.org/officeDocument/2006/relationships/hyperlink" Target="https://barcode.tec-it.com/barcode.ashx?data=Order3746&amp;code=MobileQRCode&amp;multiplebarcodes=false&amp;translate-esc=false&amp;unit=Fit&amp;dpi=150&amp;imagetype=Gif&amp;rotation=0&amp;color=%23000000&amp;bgcolor=%23ffffff&amp;qunit=Mm&amp;quiet=0&amp;eclevel=L" TargetMode="External"/><Relationship Id="rId5371" Type="http://schemas.openxmlformats.org/officeDocument/2006/relationships/hyperlink" Target="https://barcode.tec-it.com/barcode.ashx?data=Order4962&amp;code=MobileQRCode&amp;multiplebarcodes=false&amp;translate-esc=false&amp;unit=Fit&amp;dpi=150&amp;imagetype=Gif&amp;rotation=0&amp;color=%23000000&amp;bgcolor=%23ffffff&amp;qunit=Mm&amp;quiet=0&amp;eclevel=L" TargetMode="External"/><Relationship Id="rId4044" Type="http://schemas.openxmlformats.org/officeDocument/2006/relationships/hyperlink" Target="https://irisnatures.com/wp-content/uploads/2022/01/logogold-e1642669604148.png" TargetMode="External"/><Relationship Id="rId5376" Type="http://schemas.openxmlformats.org/officeDocument/2006/relationships/hyperlink" Target="https://barcode.tec-it.com/barcode.ashx?data=Order4967&amp;code=MobileQRCode&amp;multiplebarcodes=false&amp;translate-esc=false&amp;unit=Fit&amp;dpi=150&amp;imagetype=Gif&amp;rotation=0&amp;color=%23000000&amp;bgcolor=%23ffffff&amp;qunit=Mm&amp;quiet=0&amp;eclevel=L" TargetMode="External"/><Relationship Id="rId4043" Type="http://schemas.openxmlformats.org/officeDocument/2006/relationships/hyperlink" Target="https://barcode.tec-it.com/barcode.ashx?data=Order3747&amp;code=MobileQRCode&amp;multiplebarcodes=false&amp;translate-esc=false&amp;unit=Fit&amp;dpi=150&amp;imagetype=Gif&amp;rotation=0&amp;color=%23000000&amp;bgcolor=%23ffffff&amp;qunit=Mm&amp;quiet=0&amp;eclevel=L" TargetMode="External"/><Relationship Id="rId5377" Type="http://schemas.openxmlformats.org/officeDocument/2006/relationships/hyperlink" Target="https://barcode.tec-it.com/barcode.ashx?data=Order4967&amp;code=MobileQRCode&amp;multiplebarcodes=false&amp;translate-esc=false&amp;unit=Fit&amp;dpi=150&amp;imagetype=Gif&amp;rotation=0&amp;color=%23000000&amp;bgcolor=%23ffffff&amp;qunit=Mm&amp;quiet=0&amp;eclevel=L" TargetMode="External"/><Relationship Id="rId4046" Type="http://schemas.openxmlformats.org/officeDocument/2006/relationships/hyperlink" Target="https://barcode.tec-it.com/barcode.ashx?data=Order3749&amp;code=MobileQRCode&amp;multiplebarcodes=false&amp;translate-esc=false&amp;unit=Fit&amp;dpi=150&amp;imagetype=Gif&amp;rotation=0&amp;color=%23000000&amp;bgcolor=%23ffffff&amp;qunit=Mm&amp;quiet=0&amp;eclevel=L" TargetMode="External"/><Relationship Id="rId5374" Type="http://schemas.openxmlformats.org/officeDocument/2006/relationships/hyperlink" Target="https://barcode.tec-it.com/barcode.ashx?data=Order4965&amp;code=MobileQRCode&amp;multiplebarcodes=false&amp;translate-esc=false&amp;unit=Fit&amp;dpi=150&amp;imagetype=Gif&amp;rotation=0&amp;color=%23000000&amp;bgcolor=%23ffffff&amp;qunit=Mm&amp;quiet=0&amp;eclevel=L" TargetMode="External"/><Relationship Id="rId4045" Type="http://schemas.openxmlformats.org/officeDocument/2006/relationships/hyperlink" Target="https://barcode.tec-it.com/barcode.ashx?data=Order3748&amp;code=MobileQRCode&amp;multiplebarcodes=false&amp;translate-esc=false&amp;unit=Fit&amp;dpi=150&amp;imagetype=Gif&amp;rotation=0&amp;color=%23000000&amp;bgcolor=%23ffffff&amp;qunit=Mm&amp;quiet=0&amp;eclevel=L" TargetMode="External"/><Relationship Id="rId5375" Type="http://schemas.openxmlformats.org/officeDocument/2006/relationships/hyperlink" Target="https://barcode.tec-it.com/barcode.ashx?data=Order4965&amp;code=MobileQRCode&amp;multiplebarcodes=false&amp;translate-esc=false&amp;unit=Fit&amp;dpi=150&amp;imagetype=Gif&amp;rotation=0&amp;color=%23000000&amp;bgcolor=%23ffffff&amp;qunit=Mm&amp;quiet=0&amp;eclevel=L" TargetMode="External"/><Relationship Id="rId4048" Type="http://schemas.openxmlformats.org/officeDocument/2006/relationships/hyperlink" Target="https://barcode.tec-it.com/barcode.ashx?data=Order3751&amp;code=MobileQRCode&amp;multiplebarcodes=false&amp;translate-esc=false&amp;unit=Fit&amp;dpi=150&amp;imagetype=Gif&amp;rotation=0&amp;color=%23000000&amp;bgcolor=%23ffffff&amp;qunit=Mm&amp;quiet=0&amp;eclevel=L" TargetMode="External"/><Relationship Id="rId4047" Type="http://schemas.openxmlformats.org/officeDocument/2006/relationships/hyperlink" Target="https://barcode.tec-it.com/barcode.ashx?data=Order3750&amp;code=MobileQRCode&amp;multiplebarcodes=false&amp;translate-esc=false&amp;unit=Fit&amp;dpi=150&amp;imagetype=Gif&amp;rotation=0&amp;color=%23000000&amp;bgcolor=%23ffffff&amp;qunit=Mm&amp;quiet=0&amp;eclevel=L" TargetMode="External"/><Relationship Id="rId5378" Type="http://schemas.openxmlformats.org/officeDocument/2006/relationships/hyperlink" Target="https://barcode.tec-it.com/barcode.ashx?data=Order4969&amp;code=MobileQRCode&amp;multiplebarcodes=false&amp;translate-esc=false&amp;unit=Fit&amp;dpi=150&amp;imagetype=Gif&amp;rotation=0&amp;color=%23000000&amp;bgcolor=%23ffffff&amp;qunit=Mm&amp;quiet=0&amp;eclevel=L" TargetMode="External"/><Relationship Id="rId4049" Type="http://schemas.openxmlformats.org/officeDocument/2006/relationships/hyperlink" Target="https://barcode.tec-it.com/barcode.ashx?data=Order3752&amp;code=MobileQRCode&amp;multiplebarcodes=false&amp;translate-esc=false&amp;unit=Fit&amp;dpi=150&amp;imagetype=Gif&amp;rotation=0&amp;color=%23000000&amp;bgcolor=%23ffffff&amp;qunit=Mm&amp;quiet=0&amp;eclevel=L" TargetMode="External"/><Relationship Id="rId5379" Type="http://schemas.openxmlformats.org/officeDocument/2006/relationships/hyperlink" Target="https://barcode.tec-it.com/barcode.ashx?data=Order4970&amp;code=MobileQRCode&amp;multiplebarcodes=false&amp;translate-esc=false&amp;unit=Fit&amp;dpi=150&amp;imagetype=Gif&amp;rotation=0&amp;color=%23000000&amp;bgcolor=%23ffffff&amp;qunit=Mm&amp;quiet=0&amp;eclevel=L" TargetMode="External"/><Relationship Id="rId5361" Type="http://schemas.openxmlformats.org/officeDocument/2006/relationships/hyperlink" Target="https://barcode.tec-it.com/barcode.ashx?data=Order4952&amp;code=MobileQRCode&amp;multiplebarcodes=false&amp;translate-esc=false&amp;unit=Fit&amp;dpi=150&amp;imagetype=Gif&amp;rotation=0&amp;color=%23000000&amp;bgcolor=%23ffffff&amp;qunit=Mm&amp;quiet=0&amp;eclevel=L" TargetMode="External"/><Relationship Id="rId6692" Type="http://schemas.openxmlformats.org/officeDocument/2006/relationships/hyperlink" Target="https://barcode.tec-it.com/barcode.ashx?data=Order6284&amp;code=MobileQRCode&amp;multiplebarcodes=false&amp;translate-esc=false&amp;unit=Fit&amp;dpi=150&amp;imagetype=Gif&amp;rotation=0&amp;color=%23000000&amp;bgcolor=%23ffffff&amp;qunit=Mm&amp;quiet=0&amp;eclevel=L" TargetMode="External"/><Relationship Id="rId5362" Type="http://schemas.openxmlformats.org/officeDocument/2006/relationships/hyperlink" Target="https://barcode.tec-it.com/barcode.ashx?data=Order4953&amp;code=MobileQRCode&amp;multiplebarcodes=false&amp;translate-esc=false&amp;unit=Fit&amp;dpi=150&amp;imagetype=Gif&amp;rotation=0&amp;color=%23000000&amp;bgcolor=%23ffffff&amp;qunit=Mm&amp;quiet=0&amp;eclevel=L" TargetMode="External"/><Relationship Id="rId6693" Type="http://schemas.openxmlformats.org/officeDocument/2006/relationships/hyperlink" Target="https://barcode.tec-it.com/barcode.ashx?data=Order6284&amp;code=MobileQRCode&amp;multiplebarcodes=false&amp;translate-esc=false&amp;unit=Fit&amp;dpi=150&amp;imagetype=Gif&amp;rotation=0&amp;color=%23000000&amp;bgcolor=%23ffffff&amp;qunit=Mm&amp;quiet=0&amp;eclevel=L" TargetMode="External"/><Relationship Id="rId4031" Type="http://schemas.openxmlformats.org/officeDocument/2006/relationships/hyperlink" Target="https://irisnatures.com/wp-content/uploads/2022/01/logogold-e1642669604148.png" TargetMode="External"/><Relationship Id="rId6690" Type="http://schemas.openxmlformats.org/officeDocument/2006/relationships/hyperlink" Target="https://barcode.tec-it.com/barcode.ashx?data=Order6282&amp;code=MobileQRCode&amp;multiplebarcodes=false&amp;translate-esc=false&amp;unit=Fit&amp;dpi=150&amp;imagetype=Gif&amp;rotation=0&amp;color=%23000000&amp;bgcolor=%23ffffff&amp;qunit=Mm&amp;quiet=0&amp;eclevel=L" TargetMode="External"/><Relationship Id="rId4030" Type="http://schemas.openxmlformats.org/officeDocument/2006/relationships/hyperlink" Target="https://barcode.tec-it.com/barcode.ashx?data=Order3738&amp;code=MobileQRCode&amp;multiplebarcodes=false&amp;translate-esc=false&amp;unit=Fit&amp;dpi=150&amp;imagetype=Gif&amp;rotation=0&amp;color=%23000000&amp;bgcolor=%23ffffff&amp;qunit=Mm&amp;quiet=0&amp;eclevel=L" TargetMode="External"/><Relationship Id="rId5360" Type="http://schemas.openxmlformats.org/officeDocument/2006/relationships/hyperlink" Target="https://barcode.tec-it.com/barcode.ashx?data=Order4945&amp;code=MobileQRCode&amp;multiplebarcodes=false&amp;translate-esc=false&amp;unit=Fit&amp;dpi=150&amp;imagetype=Gif&amp;rotation=0&amp;color=%23000000&amp;bgcolor=%23ffffff&amp;qunit=Mm&amp;quiet=0&amp;eclevel=L" TargetMode="External"/><Relationship Id="rId6691" Type="http://schemas.openxmlformats.org/officeDocument/2006/relationships/hyperlink" Target="https://barcode.tec-it.com/barcode.ashx?data=Order6281&amp;code=MobileQRCode&amp;multiplebarcodes=false&amp;translate-esc=false&amp;unit=Fit&amp;dpi=150&amp;imagetype=Gif&amp;rotation=0&amp;color=%23000000&amp;bgcolor=%23ffffff&amp;qunit=Mm&amp;quiet=0&amp;eclevel=L" TargetMode="External"/><Relationship Id="rId297" Type="http://schemas.openxmlformats.org/officeDocument/2006/relationships/hyperlink" Target="https://barcode.tec-it.com/barcode.ashx?data=Order334&amp;code=MobileQRCode&amp;multiplebarcodes=false&amp;translate-esc=false&amp;unit=Fit&amp;dpi=150&amp;imagetype=Gif&amp;rotation=0&amp;color=%23000000&amp;bgcolor=%23ffffff&amp;qunit=Mm&amp;quiet=0&amp;eclevel=L" TargetMode="External"/><Relationship Id="rId4033" Type="http://schemas.openxmlformats.org/officeDocument/2006/relationships/hyperlink" Target="https://irisnatures.com/wp-content/uploads/2022/01/logogold-e1642669604148.png" TargetMode="External"/><Relationship Id="rId5365" Type="http://schemas.openxmlformats.org/officeDocument/2006/relationships/hyperlink" Target="https://barcode.tec-it.com/barcode.ashx?data=Order4956&amp;code=MobileQRCode&amp;multiplebarcodes=false&amp;translate-esc=false&amp;unit=Fit&amp;dpi=150&amp;imagetype=Gif&amp;rotation=0&amp;color=%23000000&amp;bgcolor=%23ffffff&amp;qunit=Mm&amp;quiet=0&amp;eclevel=L" TargetMode="External"/><Relationship Id="rId6696" Type="http://schemas.openxmlformats.org/officeDocument/2006/relationships/hyperlink" Target="https://barcode.tec-it.com/barcode.ashx?data=Order6288&amp;code=MobileQRCode&amp;multiplebarcodes=false&amp;translate-esc=false&amp;unit=Fit&amp;dpi=150&amp;imagetype=Gif&amp;rotation=0&amp;color=%23000000&amp;bgcolor=%23ffffff&amp;qunit=Mm&amp;quiet=0&amp;eclevel=L" TargetMode="External"/><Relationship Id="rId296" Type="http://schemas.openxmlformats.org/officeDocument/2006/relationships/hyperlink" Target="https://barcode.tec-it.com/barcode.ashx?data=Order334&amp;code=MobileQRCode&amp;multiplebarcodes=false&amp;translate-esc=false&amp;unit=Fit&amp;dpi=150&amp;imagetype=Gif&amp;rotation=0&amp;color=%23000000&amp;bgcolor=%23ffffff&amp;qunit=Mm&amp;quiet=0&amp;eclevel=L" TargetMode="External"/><Relationship Id="rId4032" Type="http://schemas.openxmlformats.org/officeDocument/2006/relationships/hyperlink" Target="https://barcode.tec-it.com/barcode.ashx?data=Order3739&amp;code=MobileQRCode&amp;multiplebarcodes=false&amp;translate-esc=false&amp;unit=Fit&amp;dpi=150&amp;imagetype=Gif&amp;rotation=0&amp;color=%23000000&amp;bgcolor=%23ffffff&amp;qunit=Mm&amp;quiet=0&amp;eclevel=L" TargetMode="External"/><Relationship Id="rId5366" Type="http://schemas.openxmlformats.org/officeDocument/2006/relationships/hyperlink" Target="https://barcode.tec-it.com/barcode.ashx?data=Order4957&amp;code=MobileQRCode&amp;multiplebarcodes=false&amp;translate-esc=false&amp;unit=Fit&amp;dpi=150&amp;imagetype=Gif&amp;rotation=0&amp;color=%23000000&amp;bgcolor=%23ffffff&amp;qunit=Mm&amp;quiet=0&amp;eclevel=L" TargetMode="External"/><Relationship Id="rId6697" Type="http://schemas.openxmlformats.org/officeDocument/2006/relationships/hyperlink" Target="https://barcode.tec-it.com/barcode.ashx?data=Order6289&amp;code=MobileQRCode&amp;multiplebarcodes=false&amp;translate-esc=false&amp;unit=Fit&amp;dpi=150&amp;imagetype=Gif&amp;rotation=0&amp;color=%23000000&amp;bgcolor=%23ffffff&amp;qunit=Mm&amp;quiet=0&amp;eclevel=L" TargetMode="External"/><Relationship Id="rId295" Type="http://schemas.openxmlformats.org/officeDocument/2006/relationships/hyperlink" Target="https://barcode.tec-it.com/barcode.ashx?data=Order333&amp;code=MobileQRCode&amp;multiplebarcodes=false&amp;translate-esc=false&amp;unit=Fit&amp;dpi=150&amp;imagetype=Gif&amp;rotation=0&amp;color=%23000000&amp;bgcolor=%23ffffff&amp;qunit=Mm&amp;quiet=0&amp;eclevel=L" TargetMode="External"/><Relationship Id="rId4035" Type="http://schemas.openxmlformats.org/officeDocument/2006/relationships/hyperlink" Target="https://barcode.tec-it.com/barcode.ashx?data=Order3741&amp;code=MobileQRCode&amp;multiplebarcodes=false&amp;translate-esc=false&amp;unit=Fit&amp;dpi=150&amp;imagetype=Gif&amp;rotation=0&amp;color=%23000000&amp;bgcolor=%23ffffff&amp;qunit=Mm&amp;quiet=0&amp;eclevel=L" TargetMode="External"/><Relationship Id="rId5363" Type="http://schemas.openxmlformats.org/officeDocument/2006/relationships/hyperlink" Target="https://barcode.tec-it.com/barcode.ashx?data=Order4953&amp;code=MobileQRCode&amp;multiplebarcodes=false&amp;translate-esc=false&amp;unit=Fit&amp;dpi=150&amp;imagetype=Gif&amp;rotation=0&amp;color=%23000000&amp;bgcolor=%23ffffff&amp;qunit=Mm&amp;quiet=0&amp;eclevel=L" TargetMode="External"/><Relationship Id="rId6694" Type="http://schemas.openxmlformats.org/officeDocument/2006/relationships/hyperlink" Target="https://barcode.tec-it.com/barcode.ashx?data=Order6285&amp;code=MobileQRCode&amp;multiplebarcodes=false&amp;translate-esc=false&amp;unit=Fit&amp;dpi=150&amp;imagetype=Gif&amp;rotation=0&amp;color=%23000000&amp;bgcolor=%23ffffff&amp;qunit=Mm&amp;quiet=0&amp;eclevel=L" TargetMode="External"/><Relationship Id="rId294" Type="http://schemas.openxmlformats.org/officeDocument/2006/relationships/hyperlink" Target="https://barcode.tec-it.com/barcode.ashx?data=Order332&amp;code=MobileQRCode&amp;multiplebarcodes=false&amp;translate-esc=false&amp;unit=Fit&amp;dpi=150&amp;imagetype=Gif&amp;rotation=0&amp;color=%23000000&amp;bgcolor=%23ffffff&amp;qunit=Mm&amp;quiet=0&amp;eclevel=L" TargetMode="External"/><Relationship Id="rId4034" Type="http://schemas.openxmlformats.org/officeDocument/2006/relationships/hyperlink" Target="https://barcode.tec-it.com/barcode.ashx?data=Order3740&amp;code=MobileQRCode&amp;multiplebarcodes=false&amp;translate-esc=false&amp;unit=Fit&amp;dpi=150&amp;imagetype=Gif&amp;rotation=0&amp;color=%23000000&amp;bgcolor=%23ffffff&amp;qunit=Mm&amp;quiet=0&amp;eclevel=L" TargetMode="External"/><Relationship Id="rId5364" Type="http://schemas.openxmlformats.org/officeDocument/2006/relationships/hyperlink" Target="https://barcode.tec-it.com/barcode.ashx?data=Order4955&amp;code=MobileQRCode&amp;multiplebarcodes=false&amp;translate-esc=false&amp;unit=Fit&amp;dpi=150&amp;imagetype=Gif&amp;rotation=0&amp;color=%23000000&amp;bgcolor=%23ffffff&amp;qunit=Mm&amp;quiet=0&amp;eclevel=L" TargetMode="External"/><Relationship Id="rId6695" Type="http://schemas.openxmlformats.org/officeDocument/2006/relationships/hyperlink" Target="https://barcode.tec-it.com/barcode.ashx?data=Order6287&amp;code=MobileQRCode&amp;multiplebarcodes=false&amp;translate-esc=false&amp;unit=Fit&amp;dpi=150&amp;imagetype=Gif&amp;rotation=0&amp;color=%23000000&amp;bgcolor=%23ffffff&amp;qunit=Mm&amp;quiet=0&amp;eclevel=L" TargetMode="External"/><Relationship Id="rId4037" Type="http://schemas.openxmlformats.org/officeDocument/2006/relationships/hyperlink" Target="https://barcode.tec-it.com/barcode.ashx?data=Order3743&amp;code=MobileQRCode&amp;multiplebarcodes=false&amp;translate-esc=false&amp;unit=Fit&amp;dpi=150&amp;imagetype=Gif&amp;rotation=0&amp;color=%23000000&amp;bgcolor=%23ffffff&amp;qunit=Mm&amp;quiet=0&amp;eclevel=L" TargetMode="External"/><Relationship Id="rId5369" Type="http://schemas.openxmlformats.org/officeDocument/2006/relationships/hyperlink" Target="https://barcode.tec-it.com/barcode.ashx?data=Order4960&amp;code=MobileQRCode&amp;multiplebarcodes=false&amp;translate-esc=false&amp;unit=Fit&amp;dpi=150&amp;imagetype=Gif&amp;rotation=0&amp;color=%23000000&amp;bgcolor=%23ffffff&amp;qunit=Mm&amp;quiet=0&amp;eclevel=L" TargetMode="External"/><Relationship Id="rId4036" Type="http://schemas.openxmlformats.org/officeDocument/2006/relationships/hyperlink" Target="https://barcode.tec-it.com/barcode.ashx?data=Order3742&amp;code=MobileQRCode&amp;multiplebarcodes=false&amp;translate-esc=false&amp;unit=Fit&amp;dpi=150&amp;imagetype=Gif&amp;rotation=0&amp;color=%23000000&amp;bgcolor=%23ffffff&amp;qunit=Mm&amp;quiet=0&amp;eclevel=L" TargetMode="External"/><Relationship Id="rId299" Type="http://schemas.openxmlformats.org/officeDocument/2006/relationships/hyperlink" Target="https://barcode.tec-it.com/barcode.ashx?data=Order337&amp;code=MobileQRCode&amp;multiplebarcodes=false&amp;translate-esc=false&amp;unit=Fit&amp;dpi=150&amp;imagetype=Gif&amp;rotation=0&amp;color=%23000000&amp;bgcolor=%23ffffff&amp;qunit=Mm&amp;quiet=0&amp;eclevel=L" TargetMode="External"/><Relationship Id="rId4039" Type="http://schemas.openxmlformats.org/officeDocument/2006/relationships/hyperlink" Target="https://irisnatures.com/wp-content/uploads/2022/01/logogold-e1642669604148.png" TargetMode="External"/><Relationship Id="rId5367" Type="http://schemas.openxmlformats.org/officeDocument/2006/relationships/hyperlink" Target="https://barcode.tec-it.com/barcode.ashx?data=Order4958&amp;code=MobileQRCode&amp;multiplebarcodes=false&amp;translate-esc=false&amp;unit=Fit&amp;dpi=150&amp;imagetype=Gif&amp;rotation=0&amp;color=%23000000&amp;bgcolor=%23ffffff&amp;qunit=Mm&amp;quiet=0&amp;eclevel=L" TargetMode="External"/><Relationship Id="rId6698" Type="http://schemas.openxmlformats.org/officeDocument/2006/relationships/hyperlink" Target="https://barcode.tec-it.com/barcode.ashx?data=Order6290&amp;code=MobileQRCode&amp;multiplebarcodes=false&amp;translate-esc=false&amp;unit=Fit&amp;dpi=150&amp;imagetype=Gif&amp;rotation=0&amp;color=%23000000&amp;bgcolor=%23ffffff&amp;qunit=Mm&amp;quiet=0&amp;eclevel=L" TargetMode="External"/><Relationship Id="rId298" Type="http://schemas.openxmlformats.org/officeDocument/2006/relationships/hyperlink" Target="https://barcode.tec-it.com/barcode.ashx?data=Order336&amp;code=MobileQRCode&amp;multiplebarcodes=false&amp;translate-esc=false&amp;unit=Fit&amp;dpi=150&amp;imagetype=Gif&amp;rotation=0&amp;color=%23000000&amp;bgcolor=%23ffffff&amp;qunit=Mm&amp;quiet=0&amp;eclevel=L" TargetMode="External"/><Relationship Id="rId4038" Type="http://schemas.openxmlformats.org/officeDocument/2006/relationships/hyperlink" Target="https://barcode.tec-it.com/barcode.ashx?data=Order3744&amp;code=MobileQRCode&amp;multiplebarcodes=false&amp;translate-esc=false&amp;unit=Fit&amp;dpi=150&amp;imagetype=Gif&amp;rotation=0&amp;color=%23000000&amp;bgcolor=%23ffffff&amp;qunit=Mm&amp;quiet=0&amp;eclevel=L" TargetMode="External"/><Relationship Id="rId5368" Type="http://schemas.openxmlformats.org/officeDocument/2006/relationships/hyperlink" Target="https://barcode.tec-it.com/barcode.ashx?data=Order4959&amp;code=MobileQRCode&amp;multiplebarcodes=false&amp;translate-esc=false&amp;unit=Fit&amp;dpi=150&amp;imagetype=Gif&amp;rotation=0&amp;color=%23000000&amp;bgcolor=%23ffffff&amp;qunit=Mm&amp;quiet=0&amp;eclevel=L" TargetMode="External"/><Relationship Id="rId6699" Type="http://schemas.openxmlformats.org/officeDocument/2006/relationships/hyperlink" Target="https://barcode.tec-it.com/barcode.ashx?data=Order6291&amp;code=MobileQRCode&amp;multiplebarcodes=false&amp;translate-esc=false&amp;unit=Fit&amp;dpi=150&amp;imagetype=Gif&amp;rotation=0&amp;color=%23000000&amp;bgcolor=%23ffffff&amp;qunit=Mm&amp;quiet=0&amp;eclevel=L" TargetMode="External"/><Relationship Id="rId5390" Type="http://schemas.openxmlformats.org/officeDocument/2006/relationships/hyperlink" Target="https://barcode.tec-it.com/barcode.ashx?data=Order4979&amp;code=MobileQRCode&amp;multiplebarcodes=false&amp;translate-esc=false&amp;unit=Fit&amp;dpi=150&amp;imagetype=Gif&amp;rotation=0&amp;color=%23000000&amp;bgcolor=%23ffffff&amp;qunit=Mm&amp;quiet=0&amp;eclevel=L" TargetMode="External"/><Relationship Id="rId5391" Type="http://schemas.openxmlformats.org/officeDocument/2006/relationships/hyperlink" Target="https://barcode.tec-it.com/barcode.ashx?data=Order4982&amp;code=MobileQRCode&amp;multiplebarcodes=false&amp;translate-esc=false&amp;unit=Fit&amp;dpi=150&amp;imagetype=Gif&amp;rotation=0&amp;color=%23000000&amp;bgcolor=%23ffffff&amp;qunit=Mm&amp;quiet=0&amp;eclevel=L" TargetMode="External"/><Relationship Id="rId4060" Type="http://schemas.openxmlformats.org/officeDocument/2006/relationships/hyperlink" Target="https://barcode.tec-it.com/barcode.ashx?data=Order3762&amp;code=MobileQRCode&amp;multiplebarcodes=false&amp;translate-esc=false&amp;unit=Fit&amp;dpi=150&amp;imagetype=Gif&amp;rotation=0&amp;color=%23000000&amp;bgcolor=%23ffffff&amp;qunit=Mm&amp;quiet=0&amp;eclevel=L" TargetMode="External"/><Relationship Id="rId4062" Type="http://schemas.openxmlformats.org/officeDocument/2006/relationships/hyperlink" Target="https://barcode.tec-it.com/barcode.ashx?data=Order3764&amp;code=MobileQRCode&amp;multiplebarcodes=false&amp;translate-esc=false&amp;unit=Fit&amp;dpi=150&amp;imagetype=Gif&amp;rotation=0&amp;color=%23000000&amp;bgcolor=%23ffffff&amp;qunit=Mm&amp;quiet=0&amp;eclevel=L" TargetMode="External"/><Relationship Id="rId5394" Type="http://schemas.openxmlformats.org/officeDocument/2006/relationships/hyperlink" Target="https://barcode.tec-it.com/barcode.ashx?data=Order4981&amp;code=MobileQRCode&amp;multiplebarcodes=false&amp;translate-esc=false&amp;unit=Fit&amp;dpi=150&amp;imagetype=Gif&amp;rotation=0&amp;color=%23000000&amp;bgcolor=%23ffffff&amp;qunit=Mm&amp;quiet=0&amp;eclevel=L" TargetMode="External"/><Relationship Id="rId4061" Type="http://schemas.openxmlformats.org/officeDocument/2006/relationships/hyperlink" Target="https://barcode.tec-it.com/barcode.ashx?data=Order3763&amp;code=MobileQRCode&amp;multiplebarcodes=false&amp;translate-esc=false&amp;unit=Fit&amp;dpi=150&amp;imagetype=Gif&amp;rotation=0&amp;color=%23000000&amp;bgcolor=%23ffffff&amp;qunit=Mm&amp;quiet=0&amp;eclevel=L" TargetMode="External"/><Relationship Id="rId5395" Type="http://schemas.openxmlformats.org/officeDocument/2006/relationships/hyperlink" Target="https://barcode.tec-it.com/barcode.ashx?data=Order4984&amp;code=MobileQRCode&amp;multiplebarcodes=false&amp;translate-esc=false&amp;unit=Fit&amp;dpi=150&amp;imagetype=Gif&amp;rotation=0&amp;color=%23000000&amp;bgcolor=%23ffffff&amp;qunit=Mm&amp;quiet=0&amp;eclevel=L" TargetMode="External"/><Relationship Id="rId4064" Type="http://schemas.openxmlformats.org/officeDocument/2006/relationships/hyperlink" Target="https://irisnatures.com/wp-content/uploads/2022/01/logogold-e1642669604148.png" TargetMode="External"/><Relationship Id="rId5392" Type="http://schemas.openxmlformats.org/officeDocument/2006/relationships/hyperlink" Target="https://barcode.tec-it.com/barcode.ashx?data=Order4983&amp;code=MobileQRCode&amp;multiplebarcodes=false&amp;translate-esc=false&amp;unit=Fit&amp;dpi=150&amp;imagetype=Gif&amp;rotation=0&amp;color=%23000000&amp;bgcolor=%23ffffff&amp;qunit=Mm&amp;quiet=0&amp;eclevel=L" TargetMode="External"/><Relationship Id="rId4063" Type="http://schemas.openxmlformats.org/officeDocument/2006/relationships/hyperlink" Target="https://barcode.tec-it.com/barcode.ashx?data=Order3765&amp;code=MobileQRCode&amp;multiplebarcodes=false&amp;translate-esc=false&amp;unit=Fit&amp;dpi=150&amp;imagetype=Gif&amp;rotation=0&amp;color=%23000000&amp;bgcolor=%23ffffff&amp;qunit=Mm&amp;quiet=0&amp;eclevel=L" TargetMode="External"/><Relationship Id="rId5393" Type="http://schemas.openxmlformats.org/officeDocument/2006/relationships/hyperlink" Target="https://barcode.tec-it.com/barcode.ashx?data=Order4980&amp;code=MobileQRCode&amp;multiplebarcodes=false&amp;translate-esc=false&amp;unit=Fit&amp;dpi=150&amp;imagetype=Gif&amp;rotation=0&amp;color=%23000000&amp;bgcolor=%23ffffff&amp;qunit=Mm&amp;quiet=0&amp;eclevel=L" TargetMode="External"/><Relationship Id="rId4066" Type="http://schemas.openxmlformats.org/officeDocument/2006/relationships/hyperlink" Target="https://barcode.tec-it.com/barcode.ashx?data=Order3767&amp;code=MobileQRCode&amp;multiplebarcodes=false&amp;translate-esc=false&amp;unit=Fit&amp;dpi=150&amp;imagetype=Gif&amp;rotation=0&amp;color=%23000000&amp;bgcolor=%23ffffff&amp;qunit=Mm&amp;quiet=0&amp;eclevel=L" TargetMode="External"/><Relationship Id="rId5398" Type="http://schemas.openxmlformats.org/officeDocument/2006/relationships/hyperlink" Target="https://barcode.tec-it.com/barcode.ashx?data=Order4989&amp;code=MobileQRCode&amp;multiplebarcodes=false&amp;translate-esc=false&amp;unit=Fit&amp;dpi=150&amp;imagetype=Gif&amp;rotation=0&amp;color=%23000000&amp;bgcolor=%23ffffff&amp;qunit=Mm&amp;quiet=0&amp;eclevel=L" TargetMode="External"/><Relationship Id="rId4065" Type="http://schemas.openxmlformats.org/officeDocument/2006/relationships/hyperlink" Target="https://barcode.tec-it.com/barcode.ashx?data=Order3764&amp;code=MobileQRCode&amp;multiplebarcodes=false&amp;translate-esc=false&amp;unit=Fit&amp;dpi=150&amp;imagetype=Gif&amp;rotation=0&amp;color=%23000000&amp;bgcolor=%23ffffff&amp;qunit=Mm&amp;quiet=0&amp;eclevel=L" TargetMode="External"/><Relationship Id="rId5399" Type="http://schemas.openxmlformats.org/officeDocument/2006/relationships/hyperlink" Target="https://barcode.tec-it.com/barcode.ashx?data=Order4990&amp;code=MobileQRCode&amp;multiplebarcodes=false&amp;translate-esc=false&amp;unit=Fit&amp;dpi=150&amp;imagetype=Gif&amp;rotation=0&amp;color=%23000000&amp;bgcolor=%23ffffff&amp;qunit=Mm&amp;quiet=0&amp;eclevel=L" TargetMode="External"/><Relationship Id="rId4068" Type="http://schemas.openxmlformats.org/officeDocument/2006/relationships/hyperlink" Target="https://barcode.tec-it.com/barcode.ashx?data=Order3769&amp;code=MobileQRCode&amp;multiplebarcodes=false&amp;translate-esc=false&amp;unit=Fit&amp;dpi=150&amp;imagetype=Gif&amp;rotation=0&amp;color=%23000000&amp;bgcolor=%23ffffff&amp;qunit=Mm&amp;quiet=0&amp;eclevel=L" TargetMode="External"/><Relationship Id="rId5396" Type="http://schemas.openxmlformats.org/officeDocument/2006/relationships/hyperlink" Target="https://barcode.tec-it.com/barcode.ashx?data=Order4986&amp;code=MobileQRCode&amp;multiplebarcodes=false&amp;translate-esc=false&amp;unit=Fit&amp;dpi=150&amp;imagetype=Gif&amp;rotation=0&amp;color=%23000000&amp;bgcolor=%23ffffff&amp;qunit=Mm&amp;quiet=0&amp;eclevel=L" TargetMode="External"/><Relationship Id="rId4067" Type="http://schemas.openxmlformats.org/officeDocument/2006/relationships/hyperlink" Target="https://barcode.tec-it.com/barcode.ashx?data=Order3768&amp;code=MobileQRCode&amp;multiplebarcodes=false&amp;translate-esc=false&amp;unit=Fit&amp;dpi=150&amp;imagetype=Gif&amp;rotation=0&amp;color=%23000000&amp;bgcolor=%23ffffff&amp;qunit=Mm&amp;quiet=0&amp;eclevel=L" TargetMode="External"/><Relationship Id="rId5397" Type="http://schemas.openxmlformats.org/officeDocument/2006/relationships/hyperlink" Target="https://barcode.tec-it.com/barcode.ashx?data=Order4988&amp;code=MobileQRCode&amp;multiplebarcodes=false&amp;translate-esc=false&amp;unit=Fit&amp;dpi=150&amp;imagetype=Gif&amp;rotation=0&amp;color=%23000000&amp;bgcolor=%23ffffff&amp;qunit=Mm&amp;quiet=0&amp;eclevel=L" TargetMode="External"/><Relationship Id="rId4069" Type="http://schemas.openxmlformats.org/officeDocument/2006/relationships/hyperlink" Target="https://barcode.tec-it.com/barcode.ashx?data=Order3770&amp;code=MobileQRCode&amp;multiplebarcodes=false&amp;translate-esc=false&amp;unit=Fit&amp;dpi=150&amp;imagetype=Gif&amp;rotation=0&amp;color=%23000000&amp;bgcolor=%23ffffff&amp;qunit=Mm&amp;quiet=0&amp;eclevel=L" TargetMode="External"/><Relationship Id="rId5380" Type="http://schemas.openxmlformats.org/officeDocument/2006/relationships/hyperlink" Target="https://barcode.tec-it.com/barcode.ashx?data=Order4971&amp;code=MobileQRCode&amp;multiplebarcodes=false&amp;translate-esc=false&amp;unit=Fit&amp;dpi=150&amp;imagetype=Gif&amp;rotation=0&amp;color=%23000000&amp;bgcolor=%23ffffff&amp;qunit=Mm&amp;quiet=0&amp;eclevel=L" TargetMode="External"/><Relationship Id="rId4051" Type="http://schemas.openxmlformats.org/officeDocument/2006/relationships/hyperlink" Target="https://barcode.tec-it.com/barcode.ashx?data=Order3754&amp;code=MobileQRCode&amp;multiplebarcodes=false&amp;translate-esc=false&amp;unit=Fit&amp;dpi=150&amp;imagetype=Gif&amp;rotation=0&amp;color=%23000000&amp;bgcolor=%23ffffff&amp;qunit=Mm&amp;quiet=0&amp;eclevel=L" TargetMode="External"/><Relationship Id="rId5383" Type="http://schemas.openxmlformats.org/officeDocument/2006/relationships/hyperlink" Target="https://barcode.tec-it.com/barcode.ashx?data=Order4974&amp;code=MobileQRCode&amp;multiplebarcodes=false&amp;translate-esc=false&amp;unit=Fit&amp;dpi=150&amp;imagetype=Gif&amp;rotation=0&amp;color=%23000000&amp;bgcolor=%23ffffff&amp;qunit=Mm&amp;quiet=0&amp;eclevel=L" TargetMode="External"/><Relationship Id="rId4050" Type="http://schemas.openxmlformats.org/officeDocument/2006/relationships/hyperlink" Target="https://barcode.tec-it.com/barcode.ashx?data=Order3752&amp;code=MobileQRCode&amp;multiplebarcodes=false&amp;translate-esc=false&amp;unit=Fit&amp;dpi=150&amp;imagetype=Gif&amp;rotation=0&amp;color=%23000000&amp;bgcolor=%23ffffff&amp;qunit=Mm&amp;quiet=0&amp;eclevel=L" TargetMode="External"/><Relationship Id="rId5384" Type="http://schemas.openxmlformats.org/officeDocument/2006/relationships/hyperlink" Target="https://barcode.tec-it.com/barcode.ashx?data=Order4975&amp;code=MobileQRCode&amp;multiplebarcodes=false&amp;translate-esc=false&amp;unit=Fit&amp;dpi=150&amp;imagetype=Gif&amp;rotation=0&amp;color=%23000000&amp;bgcolor=%23ffffff&amp;qunit=Mm&amp;quiet=0&amp;eclevel=L" TargetMode="External"/><Relationship Id="rId4053" Type="http://schemas.openxmlformats.org/officeDocument/2006/relationships/hyperlink" Target="https://barcode.tec-it.com/barcode.ashx?data=Order3756&amp;code=MobileQRCode&amp;multiplebarcodes=false&amp;translate-esc=false&amp;unit=Fit&amp;dpi=150&amp;imagetype=Gif&amp;rotation=0&amp;color=%23000000&amp;bgcolor=%23ffffff&amp;qunit=Mm&amp;quiet=0&amp;eclevel=L" TargetMode="External"/><Relationship Id="rId5381" Type="http://schemas.openxmlformats.org/officeDocument/2006/relationships/hyperlink" Target="https://barcode.tec-it.com/barcode.ashx?data=Order4972&amp;code=MobileQRCode&amp;multiplebarcodes=false&amp;translate-esc=false&amp;unit=Fit&amp;dpi=150&amp;imagetype=Gif&amp;rotation=0&amp;color=%23000000&amp;bgcolor=%23ffffff&amp;qunit=Mm&amp;quiet=0&amp;eclevel=L" TargetMode="External"/><Relationship Id="rId4052" Type="http://schemas.openxmlformats.org/officeDocument/2006/relationships/hyperlink" Target="https://barcode.tec-it.com/barcode.ashx?data=Order3755&amp;code=MobileQRCode&amp;multiplebarcodes=false&amp;translate-esc=false&amp;unit=Fit&amp;dpi=150&amp;imagetype=Gif&amp;rotation=0&amp;color=%23000000&amp;bgcolor=%23ffffff&amp;qunit=Mm&amp;quiet=0&amp;eclevel=L" TargetMode="External"/><Relationship Id="rId5382" Type="http://schemas.openxmlformats.org/officeDocument/2006/relationships/hyperlink" Target="https://barcode.tec-it.com/barcode.ashx?data=Order4973&amp;code=MobileQRCode&amp;multiplebarcodes=false&amp;translate-esc=false&amp;unit=Fit&amp;dpi=150&amp;imagetype=Gif&amp;rotation=0&amp;color=%23000000&amp;bgcolor=%23ffffff&amp;qunit=Mm&amp;quiet=0&amp;eclevel=L" TargetMode="External"/><Relationship Id="rId4055" Type="http://schemas.openxmlformats.org/officeDocument/2006/relationships/hyperlink" Target="https://irisnatures.com/wp-content/uploads/2022/01/logogold-e1642669604148.png" TargetMode="External"/><Relationship Id="rId5387" Type="http://schemas.openxmlformats.org/officeDocument/2006/relationships/hyperlink" Target="https://barcode.tec-it.com/barcode.ashx?data=Order4978&amp;code=MobileQRCode&amp;multiplebarcodes=false&amp;translate-esc=false&amp;unit=Fit&amp;dpi=150&amp;imagetype=Gif&amp;rotation=0&amp;color=%23000000&amp;bgcolor=%23ffffff&amp;qunit=Mm&amp;quiet=0&amp;eclevel=L" TargetMode="External"/><Relationship Id="rId4054" Type="http://schemas.openxmlformats.org/officeDocument/2006/relationships/hyperlink" Target="https://barcode.tec-it.com/barcode.ashx?data=Order3757&amp;code=MobileQRCode&amp;multiplebarcodes=false&amp;translate-esc=false&amp;unit=Fit&amp;dpi=150&amp;imagetype=Gif&amp;rotation=0&amp;color=%23000000&amp;bgcolor=%23ffffff&amp;qunit=Mm&amp;quiet=0&amp;eclevel=L" TargetMode="External"/><Relationship Id="rId5388" Type="http://schemas.openxmlformats.org/officeDocument/2006/relationships/hyperlink" Target="https://barcode.tec-it.com/barcode.ashx?data=Order4977&amp;code=MobileQRCode&amp;multiplebarcodes=false&amp;translate-esc=false&amp;unit=Fit&amp;dpi=150&amp;imagetype=Gif&amp;rotation=0&amp;color=%23000000&amp;bgcolor=%23ffffff&amp;qunit=Mm&amp;quiet=0&amp;eclevel=L" TargetMode="External"/><Relationship Id="rId4057" Type="http://schemas.openxmlformats.org/officeDocument/2006/relationships/hyperlink" Target="https://barcode.tec-it.com/barcode.ashx?data=Order3759&amp;code=MobileQRCode&amp;multiplebarcodes=false&amp;translate-esc=false&amp;unit=Fit&amp;dpi=150&amp;imagetype=Gif&amp;rotation=0&amp;color=%23000000&amp;bgcolor=%23ffffff&amp;qunit=Mm&amp;quiet=0&amp;eclevel=L" TargetMode="External"/><Relationship Id="rId5385" Type="http://schemas.openxmlformats.org/officeDocument/2006/relationships/hyperlink" Target="https://barcode.tec-it.com/barcode.ashx?data=Order4976&amp;code=MobileQRCode&amp;multiplebarcodes=false&amp;translate-esc=false&amp;unit=Fit&amp;dpi=150&amp;imagetype=Gif&amp;rotation=0&amp;color=%23000000&amp;bgcolor=%23ffffff&amp;qunit=Mm&amp;quiet=0&amp;eclevel=L" TargetMode="External"/><Relationship Id="rId4056" Type="http://schemas.openxmlformats.org/officeDocument/2006/relationships/hyperlink" Target="https://barcode.tec-it.com/barcode.ashx?data=Order3758&amp;code=MobileQRCode&amp;multiplebarcodes=false&amp;translate-esc=false&amp;unit=Fit&amp;dpi=150&amp;imagetype=Gif&amp;rotation=0&amp;color=%23000000&amp;bgcolor=%23ffffff&amp;qunit=Mm&amp;quiet=0&amp;eclevel=L" TargetMode="External"/><Relationship Id="rId5386" Type="http://schemas.openxmlformats.org/officeDocument/2006/relationships/hyperlink" Target="https://barcode.tec-it.com/barcode.ashx?data=Order4976&amp;code=MobileQRCode&amp;multiplebarcodes=false&amp;translate-esc=false&amp;unit=Fit&amp;dpi=150&amp;imagetype=Gif&amp;rotation=0&amp;color=%23000000&amp;bgcolor=%23ffffff&amp;qunit=Mm&amp;quiet=0&amp;eclevel=L" TargetMode="External"/><Relationship Id="rId4059" Type="http://schemas.openxmlformats.org/officeDocument/2006/relationships/hyperlink" Target="https://barcode.tec-it.com/barcode.ashx?data=Order3761&amp;code=MobileQRCode&amp;multiplebarcodes=false&amp;translate-esc=false&amp;unit=Fit&amp;dpi=150&amp;imagetype=Gif&amp;rotation=0&amp;color=%23000000&amp;bgcolor=%23ffffff&amp;qunit=Mm&amp;quiet=0&amp;eclevel=L" TargetMode="External"/><Relationship Id="rId4058" Type="http://schemas.openxmlformats.org/officeDocument/2006/relationships/hyperlink" Target="https://barcode.tec-it.com/barcode.ashx?data=Order3760&amp;code=MobileQRCode&amp;multiplebarcodes=false&amp;translate-esc=false&amp;unit=Fit&amp;dpi=150&amp;imagetype=Gif&amp;rotation=0&amp;color=%23000000&amp;bgcolor=%23ffffff&amp;qunit=Mm&amp;quiet=0&amp;eclevel=L" TargetMode="External"/><Relationship Id="rId5389" Type="http://schemas.openxmlformats.org/officeDocument/2006/relationships/hyperlink" Target="https://barcode.tec-it.com/barcode.ashx?data=Order4978&amp;code=MobileQRCode&amp;multiplebarcodes=false&amp;translate-esc=false&amp;unit=Fit&amp;dpi=150&amp;imagetype=Gif&amp;rotation=0&amp;color=%23000000&amp;bgcolor=%23ffffff&amp;qunit=Mm&amp;quiet=0&amp;eclevel=L" TargetMode="External"/><Relationship Id="rId4008" Type="http://schemas.openxmlformats.org/officeDocument/2006/relationships/hyperlink" Target="https://barcode.tec-it.com/barcode.ashx?data=Order3721&amp;code=MobileQRCode&amp;multiplebarcodes=false&amp;translate-esc=false&amp;unit=Fit&amp;dpi=150&amp;imagetype=Gif&amp;rotation=0&amp;color=%23000000&amp;bgcolor=%23ffffff&amp;qunit=Mm&amp;quiet=0&amp;eclevel=L" TargetMode="External"/><Relationship Id="rId4007" Type="http://schemas.openxmlformats.org/officeDocument/2006/relationships/hyperlink" Target="https://irisnatures.com/wp-content/uploads/2022/01/logogold-e1642669604148.png" TargetMode="External"/><Relationship Id="rId5338" Type="http://schemas.openxmlformats.org/officeDocument/2006/relationships/hyperlink" Target="https://barcode.tec-it.com/barcode.ashx?data=Order4929&amp;code=MobileQRCode&amp;multiplebarcodes=false&amp;translate-esc=false&amp;unit=Fit&amp;dpi=150&amp;imagetype=Gif&amp;rotation=0&amp;color=%23000000&amp;bgcolor=%23ffffff&amp;qunit=Mm&amp;quiet=0&amp;eclevel=L" TargetMode="External"/><Relationship Id="rId6669" Type="http://schemas.openxmlformats.org/officeDocument/2006/relationships/hyperlink" Target="https://barcode.tec-it.com/barcode.ashx?data=Order6260&amp;code=MobileQRCode&amp;multiplebarcodes=false&amp;translate-esc=false&amp;unit=Fit&amp;dpi=150&amp;imagetype=Gif&amp;rotation=0&amp;color=%23000000&amp;bgcolor=%23ffffff&amp;qunit=Mm&amp;quiet=0&amp;eclevel=L" TargetMode="External"/><Relationship Id="rId4009" Type="http://schemas.openxmlformats.org/officeDocument/2006/relationships/hyperlink" Target="https://barcode.tec-it.com/barcode.ashx?data=Order3722&amp;code=MobileQRCode&amp;multiplebarcodes=false&amp;translate-esc=false&amp;unit=Fit&amp;dpi=150&amp;imagetype=Gif&amp;rotation=0&amp;color=%23000000&amp;bgcolor=%23ffffff&amp;qunit=Mm&amp;quiet=0&amp;eclevel=L" TargetMode="External"/><Relationship Id="rId5339" Type="http://schemas.openxmlformats.org/officeDocument/2006/relationships/hyperlink" Target="https://barcode.tec-it.com/barcode.ashx?data=Order4929&amp;code=MobileQRCode&amp;multiplebarcodes=false&amp;translate-esc=false&amp;unit=Fit&amp;dpi=150&amp;imagetype=Gif&amp;rotation=0&amp;color=%23000000&amp;bgcolor=%23ffffff&amp;qunit=Mm&amp;quiet=0&amp;eclevel=L" TargetMode="External"/><Relationship Id="rId271" Type="http://schemas.openxmlformats.org/officeDocument/2006/relationships/hyperlink" Target="https://barcode.tec-it.com/barcode.ashx?data=Order309&amp;code=MobileQRCode&amp;multiplebarcodes=false&amp;translate-esc=false&amp;unit=Fit&amp;dpi=150&amp;imagetype=Gif&amp;rotation=0&amp;color=%23000000&amp;bgcolor=%23ffffff&amp;qunit=Mm&amp;quiet=0&amp;eclevel=L" TargetMode="External"/><Relationship Id="rId270" Type="http://schemas.openxmlformats.org/officeDocument/2006/relationships/hyperlink" Target="https://barcode.tec-it.com/barcode.ashx?data=Order308&amp;code=MobileQRCode&amp;multiplebarcodes=false&amp;translate-esc=false&amp;unit=Fit&amp;dpi=150&amp;imagetype=Gif&amp;rotation=0&amp;color=%23000000&amp;bgcolor=%23ffffff&amp;qunit=Mm&amp;quiet=0&amp;eclevel=L" TargetMode="External"/><Relationship Id="rId269" Type="http://schemas.openxmlformats.org/officeDocument/2006/relationships/hyperlink" Target="https://barcode.tec-it.com/barcode.ashx?data=Order307&amp;code=MobileQRCode&amp;multiplebarcodes=false&amp;translate-esc=false&amp;unit=Fit&amp;dpi=150&amp;imagetype=Gif&amp;rotation=0&amp;color=%23000000&amp;bgcolor=%23ffffff&amp;qunit=Mm&amp;quiet=0&amp;eclevel=L" TargetMode="External"/><Relationship Id="rId6660" Type="http://schemas.openxmlformats.org/officeDocument/2006/relationships/hyperlink" Target="https://barcode.tec-it.com/barcode.ashx?data=Order6252&amp;code=MobileQRCode&amp;multiplebarcodes=false&amp;translate-esc=false&amp;unit=Fit&amp;dpi=150&amp;imagetype=Gif&amp;rotation=0&amp;color=%23000000&amp;bgcolor=%23ffffff&amp;qunit=Mm&amp;quiet=0&amp;eclevel=L" TargetMode="External"/><Relationship Id="rId264" Type="http://schemas.openxmlformats.org/officeDocument/2006/relationships/hyperlink" Target="https://barcode.tec-it.com/barcode.ashx?data=Order302&amp;code=MobileQRCode&amp;multiplebarcodes=false&amp;translate-esc=false&amp;unit=Fit&amp;dpi=150&amp;imagetype=Gif&amp;rotation=0&amp;color=%23000000&amp;bgcolor=%23ffffff&amp;qunit=Mm&amp;quiet=0&amp;eclevel=L" TargetMode="External"/><Relationship Id="rId4000" Type="http://schemas.openxmlformats.org/officeDocument/2006/relationships/hyperlink" Target="https://irisnatures.com/wp-content/uploads/2022/01/logogold-e1642669604148.png" TargetMode="External"/><Relationship Id="rId5332" Type="http://schemas.openxmlformats.org/officeDocument/2006/relationships/hyperlink" Target="https://barcode.tec-it.com/barcode.ashx?data=Order4923&amp;code=MobileQRCode&amp;multiplebarcodes=false&amp;translate-esc=false&amp;unit=Fit&amp;dpi=150&amp;imagetype=Gif&amp;rotation=0&amp;color=%23000000&amp;bgcolor=%23ffffff&amp;qunit=Mm&amp;quiet=0&amp;eclevel=L" TargetMode="External"/><Relationship Id="rId6663" Type="http://schemas.openxmlformats.org/officeDocument/2006/relationships/hyperlink" Target="https://barcode.tec-it.com/barcode.ashx?data=Order6255&amp;code=MobileQRCode&amp;multiplebarcodes=false&amp;translate-esc=false&amp;unit=Fit&amp;dpi=150&amp;imagetype=Gif&amp;rotation=0&amp;color=%23000000&amp;bgcolor=%23ffffff&amp;qunit=Mm&amp;quiet=0&amp;eclevel=L" TargetMode="External"/><Relationship Id="rId263" Type="http://schemas.openxmlformats.org/officeDocument/2006/relationships/hyperlink" Target="https://barcode.tec-it.com/barcode.ashx?data=Order301&amp;code=MobileQRCode&amp;multiplebarcodes=false&amp;translate-esc=false&amp;unit=Fit&amp;dpi=150&amp;imagetype=Gif&amp;rotation=0&amp;color=%23000000&amp;bgcolor=%23ffffff&amp;qunit=Mm&amp;quiet=0&amp;eclevel=L" TargetMode="External"/><Relationship Id="rId5333" Type="http://schemas.openxmlformats.org/officeDocument/2006/relationships/hyperlink" Target="https://barcode.tec-it.com/barcode.ashx?data=Order4924&amp;code=MobileQRCode&amp;multiplebarcodes=false&amp;translate-esc=false&amp;unit=Fit&amp;dpi=150&amp;imagetype=Gif&amp;rotation=0&amp;color=%23000000&amp;bgcolor=%23ffffff&amp;qunit=Mm&amp;quiet=0&amp;eclevel=L" TargetMode="External"/><Relationship Id="rId6664" Type="http://schemas.openxmlformats.org/officeDocument/2006/relationships/hyperlink" Target="https://barcode.tec-it.com/barcode.ashx?data=Order6256&amp;code=MobileQRCode&amp;multiplebarcodes=false&amp;translate-esc=false&amp;unit=Fit&amp;dpi=150&amp;imagetype=Gif&amp;rotation=0&amp;color=%23000000&amp;bgcolor=%23ffffff&amp;qunit=Mm&amp;quiet=0&amp;eclevel=L" TargetMode="External"/><Relationship Id="rId262" Type="http://schemas.openxmlformats.org/officeDocument/2006/relationships/hyperlink" Target="https://barcode.tec-it.com/barcode.ashx?data=Order300&amp;code=MobileQRCode&amp;multiplebarcodes=false&amp;translate-esc=false&amp;unit=Fit&amp;dpi=150&amp;imagetype=Gif&amp;rotation=0&amp;color=%23000000&amp;bgcolor=%23ffffff&amp;qunit=Mm&amp;quiet=0&amp;eclevel=L" TargetMode="External"/><Relationship Id="rId4002" Type="http://schemas.openxmlformats.org/officeDocument/2006/relationships/hyperlink" Target="https://irisnatures.com/wp-content/uploads/2022/01/logogold-e1642669604148.png" TargetMode="External"/><Relationship Id="rId5330" Type="http://schemas.openxmlformats.org/officeDocument/2006/relationships/hyperlink" Target="https://barcode.tec-it.com/barcode.ashx?data=Order4921&amp;code=MobileQRCode&amp;multiplebarcodes=false&amp;translate-esc=false&amp;unit=Fit&amp;dpi=150&amp;imagetype=Gif&amp;rotation=0&amp;color=%23000000&amp;bgcolor=%23ffffff&amp;qunit=Mm&amp;quiet=0&amp;eclevel=L" TargetMode="External"/><Relationship Id="rId6661" Type="http://schemas.openxmlformats.org/officeDocument/2006/relationships/hyperlink" Target="https://barcode.tec-it.com/barcode.ashx?data=Order6252&amp;code=MobileQRCode&amp;multiplebarcodes=false&amp;translate-esc=false&amp;unit=Fit&amp;dpi=150&amp;imagetype=Gif&amp;rotation=0&amp;color=%23000000&amp;bgcolor=%23ffffff&amp;qunit=Mm&amp;quiet=0&amp;eclevel=L" TargetMode="External"/><Relationship Id="rId261" Type="http://schemas.openxmlformats.org/officeDocument/2006/relationships/hyperlink" Target="https://barcode.tec-it.com/barcode.ashx?data=Order299&amp;code=MobileQRCode&amp;multiplebarcodes=false&amp;translate-esc=false&amp;unit=Fit&amp;dpi=150&amp;imagetype=Gif&amp;rotation=0&amp;color=%23000000&amp;bgcolor=%23ffffff&amp;qunit=Mm&amp;quiet=0&amp;eclevel=L" TargetMode="External"/><Relationship Id="rId4001" Type="http://schemas.openxmlformats.org/officeDocument/2006/relationships/hyperlink" Target="https://barcode.tec-it.com/barcode.ashx?data=Order3715&amp;code=MobileQRCode&amp;multiplebarcodes=false&amp;translate-esc=false&amp;unit=Fit&amp;dpi=150&amp;imagetype=Gif&amp;rotation=0&amp;color=%23000000&amp;bgcolor=%23ffffff&amp;qunit=Mm&amp;quiet=0&amp;eclevel=L" TargetMode="External"/><Relationship Id="rId5331" Type="http://schemas.openxmlformats.org/officeDocument/2006/relationships/hyperlink" Target="https://barcode.tec-it.com/barcode.ashx?data=Order4922&amp;code=MobileQRCode&amp;multiplebarcodes=false&amp;translate-esc=false&amp;unit=Fit&amp;dpi=150&amp;imagetype=Gif&amp;rotation=0&amp;color=%23000000&amp;bgcolor=%23ffffff&amp;qunit=Mm&amp;quiet=0&amp;eclevel=L" TargetMode="External"/><Relationship Id="rId6662" Type="http://schemas.openxmlformats.org/officeDocument/2006/relationships/hyperlink" Target="https://barcode.tec-it.com/barcode.ashx?data=Order6254&amp;code=MobileQRCode&amp;multiplebarcodes=false&amp;translate-esc=false&amp;unit=Fit&amp;dpi=150&amp;imagetype=Gif&amp;rotation=0&amp;color=%23000000&amp;bgcolor=%23ffffff&amp;qunit=Mm&amp;quiet=0&amp;eclevel=L" TargetMode="External"/><Relationship Id="rId268" Type="http://schemas.openxmlformats.org/officeDocument/2006/relationships/hyperlink" Target="https://barcode.tec-it.com/barcode.ashx?data=Order306&amp;code=MobileQRCode&amp;multiplebarcodes=false&amp;translate-esc=false&amp;unit=Fit&amp;dpi=150&amp;imagetype=Gif&amp;rotation=0&amp;color=%23000000&amp;bgcolor=%23ffffff&amp;qunit=Mm&amp;quiet=0&amp;eclevel=L" TargetMode="External"/><Relationship Id="rId4004" Type="http://schemas.openxmlformats.org/officeDocument/2006/relationships/hyperlink" Target="https://barcode.tec-it.com/barcode.ashx?data=Order3717&amp;code=MobileQRCode&amp;multiplebarcodes=false&amp;translate-esc=false&amp;unit=Fit&amp;dpi=150&amp;imagetype=Gif&amp;rotation=0&amp;color=%23000000&amp;bgcolor=%23ffffff&amp;qunit=Mm&amp;quiet=0&amp;eclevel=L" TargetMode="External"/><Relationship Id="rId5336" Type="http://schemas.openxmlformats.org/officeDocument/2006/relationships/hyperlink" Target="https://barcode.tec-it.com/barcode.ashx?data=Order4927&amp;code=MobileQRCode&amp;multiplebarcodes=false&amp;translate-esc=false&amp;unit=Fit&amp;dpi=150&amp;imagetype=Gif&amp;rotation=0&amp;color=%23000000&amp;bgcolor=%23ffffff&amp;qunit=Mm&amp;quiet=0&amp;eclevel=L" TargetMode="External"/><Relationship Id="rId6667" Type="http://schemas.openxmlformats.org/officeDocument/2006/relationships/hyperlink" Target="https://barcode.tec-it.com/barcode.ashx?data=Order6258&amp;code=MobileQRCode&amp;multiplebarcodes=false&amp;translate-esc=false&amp;unit=Fit&amp;dpi=150&amp;imagetype=Gif&amp;rotation=0&amp;color=%23000000&amp;bgcolor=%23ffffff&amp;qunit=Mm&amp;quiet=0&amp;eclevel=L" TargetMode="External"/><Relationship Id="rId267" Type="http://schemas.openxmlformats.org/officeDocument/2006/relationships/hyperlink" Target="https://barcode.tec-it.com/barcode.ashx?data=Order305&amp;code=MobileQRCode&amp;multiplebarcodes=false&amp;translate-esc=false&amp;unit=Fit&amp;dpi=150&amp;imagetype=Gif&amp;rotation=0&amp;color=%23000000&amp;bgcolor=%23ffffff&amp;qunit=Mm&amp;quiet=0&amp;eclevel=L" TargetMode="External"/><Relationship Id="rId4003" Type="http://schemas.openxmlformats.org/officeDocument/2006/relationships/hyperlink" Target="https://barcode.tec-it.com/barcode.ashx?data=Order3716&amp;code=MobileQRCode&amp;multiplebarcodes=false&amp;translate-esc=false&amp;unit=Fit&amp;dpi=150&amp;imagetype=Gif&amp;rotation=0&amp;color=%23000000&amp;bgcolor=%23ffffff&amp;qunit=Mm&amp;quiet=0&amp;eclevel=L" TargetMode="External"/><Relationship Id="rId5337" Type="http://schemas.openxmlformats.org/officeDocument/2006/relationships/hyperlink" Target="https://barcode.tec-it.com/barcode.ashx?data=Order4928&amp;code=MobileQRCode&amp;multiplebarcodes=false&amp;translate-esc=false&amp;unit=Fit&amp;dpi=150&amp;imagetype=Gif&amp;rotation=0&amp;color=%23000000&amp;bgcolor=%23ffffff&amp;qunit=Mm&amp;quiet=0&amp;eclevel=L" TargetMode="External"/><Relationship Id="rId6668" Type="http://schemas.openxmlformats.org/officeDocument/2006/relationships/hyperlink" Target="https://barcode.tec-it.com/barcode.ashx?data=Order6259&amp;code=MobileQRCode&amp;multiplebarcodes=false&amp;translate-esc=false&amp;unit=Fit&amp;dpi=150&amp;imagetype=Gif&amp;rotation=0&amp;color=%23000000&amp;bgcolor=%23ffffff&amp;qunit=Mm&amp;quiet=0&amp;eclevel=L" TargetMode="External"/><Relationship Id="rId266" Type="http://schemas.openxmlformats.org/officeDocument/2006/relationships/hyperlink" Target="https://barcode.tec-it.com/barcode.ashx?data=Order304&amp;code=MobileQRCode&amp;multiplebarcodes=false&amp;translate-esc=false&amp;unit=Fit&amp;dpi=150&amp;imagetype=Gif&amp;rotation=0&amp;color=%23000000&amp;bgcolor=%23ffffff&amp;qunit=Mm&amp;quiet=0&amp;eclevel=L" TargetMode="External"/><Relationship Id="rId4006" Type="http://schemas.openxmlformats.org/officeDocument/2006/relationships/hyperlink" Target="https://barcode.tec-it.com/barcode.ashx?data=Order3720&amp;code=MobileQRCode&amp;multiplebarcodes=false&amp;translate-esc=false&amp;unit=Fit&amp;dpi=150&amp;imagetype=Gif&amp;rotation=0&amp;color=%23000000&amp;bgcolor=%23ffffff&amp;qunit=Mm&amp;quiet=0&amp;eclevel=L" TargetMode="External"/><Relationship Id="rId5334" Type="http://schemas.openxmlformats.org/officeDocument/2006/relationships/hyperlink" Target="https://barcode.tec-it.com/barcode.ashx?data=Order4925&amp;code=MobileQRCode&amp;multiplebarcodes=false&amp;translate-esc=false&amp;unit=Fit&amp;dpi=150&amp;imagetype=Gif&amp;rotation=0&amp;color=%23000000&amp;bgcolor=%23ffffff&amp;qunit=Mm&amp;quiet=0&amp;eclevel=L" TargetMode="External"/><Relationship Id="rId6665" Type="http://schemas.openxmlformats.org/officeDocument/2006/relationships/hyperlink" Target="https://barcode.tec-it.com/barcode.ashx?data=Order6257&amp;code=MobileQRCode&amp;multiplebarcodes=false&amp;translate-esc=false&amp;unit=Fit&amp;dpi=150&amp;imagetype=Gif&amp;rotation=0&amp;color=%23000000&amp;bgcolor=%23ffffff&amp;qunit=Mm&amp;quiet=0&amp;eclevel=L" TargetMode="External"/><Relationship Id="rId265" Type="http://schemas.openxmlformats.org/officeDocument/2006/relationships/hyperlink" Target="https://barcode.tec-it.com/barcode.ashx?data=Order303&amp;code=MobileQRCode&amp;multiplebarcodes=false&amp;translate-esc=false&amp;unit=Fit&amp;dpi=150&amp;imagetype=Gif&amp;rotation=0&amp;color=%23000000&amp;bgcolor=%23ffffff&amp;qunit=Mm&amp;quiet=0&amp;eclevel=L" TargetMode="External"/><Relationship Id="rId4005" Type="http://schemas.openxmlformats.org/officeDocument/2006/relationships/hyperlink" Target="https://barcode.tec-it.com/barcode.ashx?data=Order3719&amp;code=MobileQRCode&amp;multiplebarcodes=false&amp;translate-esc=false&amp;unit=Fit&amp;dpi=150&amp;imagetype=Gif&amp;rotation=0&amp;color=%23000000&amp;bgcolor=%23ffffff&amp;qunit=Mm&amp;quiet=0&amp;eclevel=L" TargetMode="External"/><Relationship Id="rId5335" Type="http://schemas.openxmlformats.org/officeDocument/2006/relationships/hyperlink" Target="https://barcode.tec-it.com/barcode.ashx?data=Order4922&amp;code=MobileQRCode&amp;multiplebarcodes=false&amp;translate-esc=false&amp;unit=Fit&amp;dpi=150&amp;imagetype=Gif&amp;rotation=0&amp;color=%23000000&amp;bgcolor=%23ffffff&amp;qunit=Mm&amp;quiet=0&amp;eclevel=L" TargetMode="External"/><Relationship Id="rId6666" Type="http://schemas.openxmlformats.org/officeDocument/2006/relationships/hyperlink" Target="https://barcode.tec-it.com/barcode.ashx?data=Order6254&amp;code=MobileQRCode&amp;multiplebarcodes=false&amp;translate-esc=false&amp;unit=Fit&amp;dpi=150&amp;imagetype=Gif&amp;rotation=0&amp;color=%23000000&amp;bgcolor=%23ffffff&amp;qunit=Mm&amp;quiet=0&amp;eclevel=L" TargetMode="External"/><Relationship Id="rId5329" Type="http://schemas.openxmlformats.org/officeDocument/2006/relationships/hyperlink" Target="https://barcode.tec-it.com/barcode.ashx?data=Order4919&amp;code=MobileQRCode&amp;multiplebarcodes=false&amp;translate-esc=false&amp;unit=Fit&amp;dpi=150&amp;imagetype=Gif&amp;rotation=0&amp;color=%23000000&amp;bgcolor=%23ffffff&amp;qunit=Mm&amp;quiet=0&amp;eclevel=L" TargetMode="External"/><Relationship Id="rId5327" Type="http://schemas.openxmlformats.org/officeDocument/2006/relationships/hyperlink" Target="https://barcode.tec-it.com/barcode.ashx?data=Order4918&amp;code=MobileQRCode&amp;multiplebarcodes=false&amp;translate-esc=false&amp;unit=Fit&amp;dpi=150&amp;imagetype=Gif&amp;rotation=0&amp;color=%23000000&amp;bgcolor=%23ffffff&amp;qunit=Mm&amp;quiet=0&amp;eclevel=L" TargetMode="External"/><Relationship Id="rId6658" Type="http://schemas.openxmlformats.org/officeDocument/2006/relationships/hyperlink" Target="https://barcode.tec-it.com/barcode.ashx?data=Order6250&amp;code=MobileQRCode&amp;multiplebarcodes=false&amp;translate-esc=false&amp;unit=Fit&amp;dpi=150&amp;imagetype=Gif&amp;rotation=0&amp;color=%23000000&amp;bgcolor=%23ffffff&amp;qunit=Mm&amp;quiet=0&amp;eclevel=L" TargetMode="External"/><Relationship Id="rId5328" Type="http://schemas.openxmlformats.org/officeDocument/2006/relationships/hyperlink" Target="https://barcode.tec-it.com/barcode.ashx?data=Order4919&amp;code=MobileQRCode&amp;multiplebarcodes=false&amp;translate-esc=false&amp;unit=Fit&amp;dpi=150&amp;imagetype=Gif&amp;rotation=0&amp;color=%23000000&amp;bgcolor=%23ffffff&amp;qunit=Mm&amp;quiet=0&amp;eclevel=L" TargetMode="External"/><Relationship Id="rId6659" Type="http://schemas.openxmlformats.org/officeDocument/2006/relationships/hyperlink" Target="https://barcode.tec-it.com/barcode.ashx?data=Order6248&amp;code=MobileQRCode&amp;multiplebarcodes=false&amp;translate-esc=false&amp;unit=Fit&amp;dpi=150&amp;imagetype=Gif&amp;rotation=0&amp;color=%23000000&amp;bgcolor=%23ffffff&amp;qunit=Mm&amp;quiet=0&amp;eclevel=L" TargetMode="External"/><Relationship Id="rId260" Type="http://schemas.openxmlformats.org/officeDocument/2006/relationships/hyperlink" Target="https://barcode.tec-it.com/barcode.ashx?data=Order298&amp;code=MobileQRCode&amp;multiplebarcodes=false&amp;translate-esc=false&amp;unit=Fit&amp;dpi=150&amp;imagetype=Gif&amp;rotation=0&amp;color=%23000000&amp;bgcolor=%23ffffff&amp;qunit=Mm&amp;quiet=0&amp;eclevel=L" TargetMode="External"/><Relationship Id="rId259" Type="http://schemas.openxmlformats.org/officeDocument/2006/relationships/hyperlink" Target="https://barcode.tec-it.com/barcode.ashx?data=Order297&amp;code=MobileQRCode&amp;multiplebarcodes=false&amp;translate-esc=false&amp;unit=Fit&amp;dpi=150&amp;imagetype=Gif&amp;rotation=0&amp;color=%23000000&amp;bgcolor=%23ffffff&amp;qunit=Mm&amp;quiet=0&amp;eclevel=L" TargetMode="External"/><Relationship Id="rId258" Type="http://schemas.openxmlformats.org/officeDocument/2006/relationships/hyperlink" Target="https://barcode.tec-it.com/barcode.ashx?data=Order296&amp;code=MobileQRCode&amp;multiplebarcodes=false&amp;translate-esc=false&amp;unit=Fit&amp;dpi=150&amp;imagetype=Gif&amp;rotation=0&amp;color=%23000000&amp;bgcolor=%23ffffff&amp;qunit=Mm&amp;quiet=0&amp;eclevel=L" TargetMode="External"/><Relationship Id="rId253" Type="http://schemas.openxmlformats.org/officeDocument/2006/relationships/hyperlink" Target="https://barcode.tec-it.com/barcode.ashx?data=Order290&amp;code=MobileQRCode&amp;multiplebarcodes=false&amp;translate-esc=false&amp;unit=Fit&amp;dpi=150&amp;imagetype=Gif&amp;rotation=0&amp;color=%23000000&amp;bgcolor=%23ffffff&amp;qunit=Mm&amp;quiet=0&amp;eclevel=L" TargetMode="External"/><Relationship Id="rId5321" Type="http://schemas.openxmlformats.org/officeDocument/2006/relationships/hyperlink" Target="https://barcode.tec-it.com/barcode.ashx?data=Order4912&amp;code=MobileQRCode&amp;multiplebarcodes=false&amp;translate-esc=false&amp;unit=Fit&amp;dpi=150&amp;imagetype=Gif&amp;rotation=0&amp;color=%23000000&amp;bgcolor=%23ffffff&amp;qunit=Mm&amp;quiet=0&amp;eclevel=L" TargetMode="External"/><Relationship Id="rId6652" Type="http://schemas.openxmlformats.org/officeDocument/2006/relationships/hyperlink" Target="https://barcode.tec-it.com/barcode.ashx?data=Order6244&amp;code=MobileQRCode&amp;multiplebarcodes=false&amp;translate-esc=false&amp;unit=Fit&amp;dpi=150&amp;imagetype=Gif&amp;rotation=0&amp;color=%23000000&amp;bgcolor=%23ffffff&amp;qunit=Mm&amp;quiet=0&amp;eclevel=L" TargetMode="External"/><Relationship Id="rId252" Type="http://schemas.openxmlformats.org/officeDocument/2006/relationships/hyperlink" Target="https://barcode.tec-it.com/barcode.ashx?data=Order290&amp;code=MobileQRCode&amp;multiplebarcodes=false&amp;translate-esc=false&amp;unit=Fit&amp;dpi=150&amp;imagetype=Gif&amp;rotation=0&amp;color=%23000000&amp;bgcolor=%23ffffff&amp;qunit=Mm&amp;quiet=0&amp;eclevel=L" TargetMode="External"/><Relationship Id="rId5322" Type="http://schemas.openxmlformats.org/officeDocument/2006/relationships/hyperlink" Target="https://barcode.tec-it.com/barcode.ashx?data=Order4913&amp;code=MobileQRCode&amp;multiplebarcodes=false&amp;translate-esc=false&amp;unit=Fit&amp;dpi=150&amp;imagetype=Gif&amp;rotation=0&amp;color=%23000000&amp;bgcolor=%23ffffff&amp;qunit=Mm&amp;quiet=0&amp;eclevel=L" TargetMode="External"/><Relationship Id="rId6653" Type="http://schemas.openxmlformats.org/officeDocument/2006/relationships/hyperlink" Target="https://barcode.tec-it.com/barcode.ashx?data=Order6245&amp;code=MobileQRCode&amp;multiplebarcodes=false&amp;translate-esc=false&amp;unit=Fit&amp;dpi=150&amp;imagetype=Gif&amp;rotation=0&amp;color=%23000000&amp;bgcolor=%23ffffff&amp;qunit=Mm&amp;quiet=0&amp;eclevel=L" TargetMode="External"/><Relationship Id="rId251" Type="http://schemas.openxmlformats.org/officeDocument/2006/relationships/hyperlink" Target="https://barcode.tec-it.com/barcode.ashx?data=Order288&amp;code=MobileQRCode&amp;multiplebarcodes=false&amp;translate-esc=false&amp;unit=Fit&amp;dpi=150&amp;imagetype=Gif&amp;rotation=0&amp;color=%23000000&amp;bgcolor=%23ffffff&amp;qunit=Mm&amp;quiet=0&amp;eclevel=L" TargetMode="External"/><Relationship Id="rId6650" Type="http://schemas.openxmlformats.org/officeDocument/2006/relationships/hyperlink" Target="https://barcode.tec-it.com/barcode.ashx?data=Order6242&amp;code=MobileQRCode&amp;multiplebarcodes=false&amp;translate-esc=false&amp;unit=Fit&amp;dpi=150&amp;imagetype=Gif&amp;rotation=0&amp;color=%23000000&amp;bgcolor=%23ffffff&amp;qunit=Mm&amp;quiet=0&amp;eclevel=L" TargetMode="External"/><Relationship Id="rId250" Type="http://schemas.openxmlformats.org/officeDocument/2006/relationships/hyperlink" Target="https://barcode.tec-it.com/barcode.ashx?data=Order288&amp;code=MobileQRCode&amp;multiplebarcodes=false&amp;translate-esc=false&amp;unit=Fit&amp;dpi=150&amp;imagetype=Gif&amp;rotation=0&amp;color=%23000000&amp;bgcolor=%23ffffff&amp;qunit=Mm&amp;quiet=0&amp;eclevel=L" TargetMode="External"/><Relationship Id="rId5320" Type="http://schemas.openxmlformats.org/officeDocument/2006/relationships/hyperlink" Target="https://barcode.tec-it.com/barcode.ashx?data=Order4911&amp;code=MobileQRCode&amp;multiplebarcodes=false&amp;translate-esc=false&amp;unit=Fit&amp;dpi=150&amp;imagetype=Gif&amp;rotation=0&amp;color=%23000000&amp;bgcolor=%23ffffff&amp;qunit=Mm&amp;quiet=0&amp;eclevel=L" TargetMode="External"/><Relationship Id="rId6651" Type="http://schemas.openxmlformats.org/officeDocument/2006/relationships/hyperlink" Target="https://barcode.tec-it.com/barcode.ashx?data=Order6243&amp;code=MobileQRCode&amp;multiplebarcodes=false&amp;translate-esc=false&amp;unit=Fit&amp;dpi=150&amp;imagetype=Gif&amp;rotation=0&amp;color=%23000000&amp;bgcolor=%23ffffff&amp;qunit=Mm&amp;quiet=0&amp;eclevel=L" TargetMode="External"/><Relationship Id="rId257" Type="http://schemas.openxmlformats.org/officeDocument/2006/relationships/hyperlink" Target="https://barcode.tec-it.com/barcode.ashx?data=Order295&amp;code=MobileQRCode&amp;multiplebarcodes=false&amp;translate-esc=false&amp;unit=Fit&amp;dpi=150&amp;imagetype=Gif&amp;rotation=0&amp;color=%23000000&amp;bgcolor=%23ffffff&amp;qunit=Mm&amp;quiet=0&amp;eclevel=L" TargetMode="External"/><Relationship Id="rId5325" Type="http://schemas.openxmlformats.org/officeDocument/2006/relationships/hyperlink" Target="https://barcode.tec-it.com/barcode.ashx?data=Order4916&amp;code=MobileQRCode&amp;multiplebarcodes=false&amp;translate-esc=false&amp;unit=Fit&amp;dpi=150&amp;imagetype=Gif&amp;rotation=0&amp;color=%23000000&amp;bgcolor=%23ffffff&amp;qunit=Mm&amp;quiet=0&amp;eclevel=L" TargetMode="External"/><Relationship Id="rId6656" Type="http://schemas.openxmlformats.org/officeDocument/2006/relationships/hyperlink" Target="https://barcode.tec-it.com/barcode.ashx?data=Order6248&amp;code=MobileQRCode&amp;multiplebarcodes=false&amp;translate-esc=false&amp;unit=Fit&amp;dpi=150&amp;imagetype=Gif&amp;rotation=0&amp;color=%23000000&amp;bgcolor=%23ffffff&amp;qunit=Mm&amp;quiet=0&amp;eclevel=L" TargetMode="External"/><Relationship Id="rId256" Type="http://schemas.openxmlformats.org/officeDocument/2006/relationships/hyperlink" Target="https://barcode.tec-it.com/barcode.ashx?data=Order294&amp;code=MobileQRCode&amp;multiplebarcodes=false&amp;translate-esc=false&amp;unit=Fit&amp;dpi=150&amp;imagetype=Gif&amp;rotation=0&amp;color=%23000000&amp;bgcolor=%23ffffff&amp;qunit=Mm&amp;quiet=0&amp;eclevel=L" TargetMode="External"/><Relationship Id="rId5326" Type="http://schemas.openxmlformats.org/officeDocument/2006/relationships/hyperlink" Target="https://barcode.tec-it.com/barcode.ashx?data=Order4917&amp;code=MobileQRCode&amp;multiplebarcodes=false&amp;translate-esc=false&amp;unit=Fit&amp;dpi=150&amp;imagetype=Gif&amp;rotation=0&amp;color=%23000000&amp;bgcolor=%23ffffff&amp;qunit=Mm&amp;quiet=0&amp;eclevel=L" TargetMode="External"/><Relationship Id="rId6657" Type="http://schemas.openxmlformats.org/officeDocument/2006/relationships/hyperlink" Target="https://barcode.tec-it.com/barcode.ashx?data=Order6249&amp;code=MobileQRCode&amp;multiplebarcodes=false&amp;translate-esc=false&amp;unit=Fit&amp;dpi=150&amp;imagetype=Gif&amp;rotation=0&amp;color=%23000000&amp;bgcolor=%23ffffff&amp;qunit=Mm&amp;quiet=0&amp;eclevel=L" TargetMode="External"/><Relationship Id="rId255" Type="http://schemas.openxmlformats.org/officeDocument/2006/relationships/hyperlink" Target="https://barcode.tec-it.com/barcode.ashx?data=Order293&amp;code=MobileQRCode&amp;multiplebarcodes=false&amp;translate-esc=false&amp;unit=Fit&amp;dpi=150&amp;imagetype=Gif&amp;rotation=0&amp;color=%23000000&amp;bgcolor=%23ffffff&amp;qunit=Mm&amp;quiet=0&amp;eclevel=L" TargetMode="External"/><Relationship Id="rId5323" Type="http://schemas.openxmlformats.org/officeDocument/2006/relationships/hyperlink" Target="https://barcode.tec-it.com/barcode.ashx?data=Order4914&amp;code=MobileQRCode&amp;multiplebarcodes=false&amp;translate-esc=false&amp;unit=Fit&amp;dpi=150&amp;imagetype=Gif&amp;rotation=0&amp;color=%23000000&amp;bgcolor=%23ffffff&amp;qunit=Mm&amp;quiet=0&amp;eclevel=L" TargetMode="External"/><Relationship Id="rId6654" Type="http://schemas.openxmlformats.org/officeDocument/2006/relationships/hyperlink" Target="https://barcode.tec-it.com/barcode.ashx?data=Order6246&amp;code=MobileQRCode&amp;multiplebarcodes=false&amp;translate-esc=false&amp;unit=Fit&amp;dpi=150&amp;imagetype=Gif&amp;rotation=0&amp;color=%23000000&amp;bgcolor=%23ffffff&amp;qunit=Mm&amp;quiet=0&amp;eclevel=L" TargetMode="External"/><Relationship Id="rId254" Type="http://schemas.openxmlformats.org/officeDocument/2006/relationships/hyperlink" Target="https://barcode.tec-it.com/barcode.ashx?data=Order292&amp;code=MobileQRCode&amp;multiplebarcodes=false&amp;translate-esc=false&amp;unit=Fit&amp;dpi=150&amp;imagetype=Gif&amp;rotation=0&amp;color=%23000000&amp;bgcolor=%23ffffff&amp;qunit=Mm&amp;quiet=0&amp;eclevel=L" TargetMode="External"/><Relationship Id="rId5324" Type="http://schemas.openxmlformats.org/officeDocument/2006/relationships/hyperlink" Target="https://barcode.tec-it.com/barcode.ashx?data=Order4914&amp;code=MobileQRCode&amp;multiplebarcodes=false&amp;translate-esc=false&amp;unit=Fit&amp;dpi=150&amp;imagetype=Gif&amp;rotation=0&amp;color=%23000000&amp;bgcolor=%23ffffff&amp;qunit=Mm&amp;quiet=0&amp;eclevel=L" TargetMode="External"/><Relationship Id="rId6655" Type="http://schemas.openxmlformats.org/officeDocument/2006/relationships/hyperlink" Target="https://barcode.tec-it.com/barcode.ashx?data=Order6247&amp;code=MobileQRCode&amp;multiplebarcodes=false&amp;translate-esc=false&amp;unit=Fit&amp;dpi=150&amp;imagetype=Gif&amp;rotation=0&amp;color=%23000000&amp;bgcolor=%23ffffff&amp;qunit=Mm&amp;quiet=0&amp;eclevel=L" TargetMode="External"/><Relationship Id="rId4029" Type="http://schemas.openxmlformats.org/officeDocument/2006/relationships/hyperlink" Target="https://barcode.tec-it.com/barcode.ashx?data=Order3737&amp;code=MobileQRCode&amp;multiplebarcodes=false&amp;translate-esc=false&amp;unit=Fit&amp;dpi=150&amp;imagetype=Gif&amp;rotation=0&amp;color=%23000000&amp;bgcolor=%23ffffff&amp;qunit=Mm&amp;quiet=0&amp;eclevel=L" TargetMode="External"/><Relationship Id="rId293" Type="http://schemas.openxmlformats.org/officeDocument/2006/relationships/hyperlink" Target="https://barcode.tec-it.com/barcode.ashx?data=Order331&amp;code=MobileQRCode&amp;multiplebarcodes=false&amp;translate-esc=false&amp;unit=Fit&amp;dpi=150&amp;imagetype=Gif&amp;rotation=0&amp;color=%23000000&amp;bgcolor=%23ffffff&amp;qunit=Mm&amp;quiet=0&amp;eclevel=L" TargetMode="External"/><Relationship Id="rId292" Type="http://schemas.openxmlformats.org/officeDocument/2006/relationships/hyperlink" Target="https://barcode.tec-it.com/barcode.ashx?data=Order330&amp;code=MobileQRCode&amp;multiplebarcodes=false&amp;translate-esc=false&amp;unit=Fit&amp;dpi=150&amp;imagetype=Gif&amp;rotation=0&amp;color=%23000000&amp;bgcolor=%23ffffff&amp;qunit=Mm&amp;quiet=0&amp;eclevel=L" TargetMode="External"/><Relationship Id="rId291" Type="http://schemas.openxmlformats.org/officeDocument/2006/relationships/hyperlink" Target="https://barcode.tec-it.com/barcode.ashx?data=Order329&amp;code=MobileQRCode&amp;multiplebarcodes=false&amp;translate-esc=false&amp;unit=Fit&amp;dpi=150&amp;imagetype=Gif&amp;rotation=0&amp;color=%23000000&amp;bgcolor=%23ffffff&amp;qunit=Mm&amp;quiet=0&amp;eclevel=L" TargetMode="External"/><Relationship Id="rId290" Type="http://schemas.openxmlformats.org/officeDocument/2006/relationships/hyperlink" Target="https://barcode.tec-it.com/barcode.ashx?data=Order328&amp;code=MobileQRCode&amp;multiplebarcodes=false&amp;translate-esc=false&amp;unit=Fit&amp;dpi=150&amp;imagetype=Gif&amp;rotation=0&amp;color=%23000000&amp;bgcolor=%23ffffff&amp;qunit=Mm&amp;quiet=0&amp;eclevel=L" TargetMode="External"/><Relationship Id="rId5350" Type="http://schemas.openxmlformats.org/officeDocument/2006/relationships/hyperlink" Target="https://barcode.tec-it.com/barcode.ashx?data=Order4940&amp;code=MobileQRCode&amp;multiplebarcodes=false&amp;translate-esc=false&amp;unit=Fit&amp;dpi=150&amp;imagetype=Gif&amp;rotation=0&amp;color=%23000000&amp;bgcolor=%23ffffff&amp;qunit=Mm&amp;quiet=0&amp;eclevel=L" TargetMode="External"/><Relationship Id="rId6681" Type="http://schemas.openxmlformats.org/officeDocument/2006/relationships/hyperlink" Target="https://barcode.tec-it.com/barcode.ashx?data=Order6272&amp;code=MobileQRCode&amp;multiplebarcodes=false&amp;translate-esc=false&amp;unit=Fit&amp;dpi=150&amp;imagetype=Gif&amp;rotation=0&amp;color=%23000000&amp;bgcolor=%23ffffff&amp;qunit=Mm&amp;quiet=0&amp;eclevel=L" TargetMode="External"/><Relationship Id="rId5351" Type="http://schemas.openxmlformats.org/officeDocument/2006/relationships/hyperlink" Target="https://barcode.tec-it.com/barcode.ashx?data=Order4941&amp;code=MobileQRCode&amp;multiplebarcodes=false&amp;translate-esc=false&amp;unit=Fit&amp;dpi=150&amp;imagetype=Gif&amp;rotation=0&amp;color=%23000000&amp;bgcolor=%23ffffff&amp;qunit=Mm&amp;quiet=0&amp;eclevel=L" TargetMode="External"/><Relationship Id="rId6682" Type="http://schemas.openxmlformats.org/officeDocument/2006/relationships/hyperlink" Target="https://barcode.tec-it.com/barcode.ashx?data=Order6274&amp;code=MobileQRCode&amp;multiplebarcodes=false&amp;translate-esc=false&amp;unit=Fit&amp;dpi=150&amp;imagetype=Gif&amp;rotation=0&amp;color=%23000000&amp;bgcolor=%23ffffff&amp;qunit=Mm&amp;quiet=0&amp;eclevel=L" TargetMode="External"/><Relationship Id="rId4020" Type="http://schemas.openxmlformats.org/officeDocument/2006/relationships/hyperlink" Target="https://irisnatures.com/wp-content/uploads/2022/01/logogold-e1642669604148.png" TargetMode="External"/><Relationship Id="rId6680" Type="http://schemas.openxmlformats.org/officeDocument/2006/relationships/hyperlink" Target="https://barcode.tec-it.com/barcode.ashx?data=Order6271&amp;code=MobileQRCode&amp;multiplebarcodes=false&amp;translate-esc=false&amp;unit=Fit&amp;dpi=150&amp;imagetype=Gif&amp;rotation=0&amp;color=%23000000&amp;bgcolor=%23ffffff&amp;qunit=Mm&amp;quiet=0&amp;eclevel=L" TargetMode="External"/><Relationship Id="rId286" Type="http://schemas.openxmlformats.org/officeDocument/2006/relationships/hyperlink" Target="https://barcode.tec-it.com/barcode.ashx?data=Order324&amp;code=MobileQRCode&amp;multiplebarcodes=false&amp;translate-esc=false&amp;unit=Fit&amp;dpi=150&amp;imagetype=Gif&amp;rotation=0&amp;color=%23000000&amp;bgcolor=%23ffffff&amp;qunit=Mm&amp;quiet=0&amp;eclevel=L" TargetMode="External"/><Relationship Id="rId4022" Type="http://schemas.openxmlformats.org/officeDocument/2006/relationships/hyperlink" Target="https://irisnatures.com/wp-content/uploads/2022/01/logogold-e1642669604148.png" TargetMode="External"/><Relationship Id="rId5354" Type="http://schemas.openxmlformats.org/officeDocument/2006/relationships/hyperlink" Target="https://barcode.tec-it.com/barcode.ashx?data=Order4945&amp;code=MobileQRCode&amp;multiplebarcodes=false&amp;translate-esc=false&amp;unit=Fit&amp;dpi=150&amp;imagetype=Gif&amp;rotation=0&amp;color=%23000000&amp;bgcolor=%23ffffff&amp;qunit=Mm&amp;quiet=0&amp;eclevel=L" TargetMode="External"/><Relationship Id="rId6685" Type="http://schemas.openxmlformats.org/officeDocument/2006/relationships/hyperlink" Target="https://barcode.tec-it.com/barcode.ashx?data=Order6277&amp;code=MobileQRCode&amp;multiplebarcodes=false&amp;translate-esc=false&amp;unit=Fit&amp;dpi=150&amp;imagetype=Gif&amp;rotation=0&amp;color=%23000000&amp;bgcolor=%23ffffff&amp;qunit=Mm&amp;quiet=0&amp;eclevel=L" TargetMode="External"/><Relationship Id="rId285" Type="http://schemas.openxmlformats.org/officeDocument/2006/relationships/hyperlink" Target="https://barcode.tec-it.com/barcode.ashx?data=Order323&amp;code=MobileQRCode&amp;multiplebarcodes=false&amp;translate-esc=false&amp;unit=Fit&amp;dpi=150&amp;imagetype=Gif&amp;rotation=0&amp;color=%23000000&amp;bgcolor=%23ffffff&amp;qunit=Mm&amp;quiet=0&amp;eclevel=L" TargetMode="External"/><Relationship Id="rId4021" Type="http://schemas.openxmlformats.org/officeDocument/2006/relationships/hyperlink" Target="https://barcode.tec-it.com/barcode.ashx?data=Order3732&amp;code=MobileQRCode&amp;multiplebarcodes=false&amp;translate-esc=false&amp;unit=Fit&amp;dpi=150&amp;imagetype=Gif&amp;rotation=0&amp;color=%23000000&amp;bgcolor=%23ffffff&amp;qunit=Mm&amp;quiet=0&amp;eclevel=L" TargetMode="External"/><Relationship Id="rId5355" Type="http://schemas.openxmlformats.org/officeDocument/2006/relationships/hyperlink" Target="https://barcode.tec-it.com/barcode.ashx?data=Order4946&amp;code=MobileQRCode&amp;multiplebarcodes=false&amp;translate-esc=false&amp;unit=Fit&amp;dpi=150&amp;imagetype=Gif&amp;rotation=0&amp;color=%23000000&amp;bgcolor=%23ffffff&amp;qunit=Mm&amp;quiet=0&amp;eclevel=L" TargetMode="External"/><Relationship Id="rId6686" Type="http://schemas.openxmlformats.org/officeDocument/2006/relationships/hyperlink" Target="https://barcode.tec-it.com/barcode.ashx?data=Order6278&amp;code=MobileQRCode&amp;multiplebarcodes=false&amp;translate-esc=false&amp;unit=Fit&amp;dpi=150&amp;imagetype=Gif&amp;rotation=0&amp;color=%23000000&amp;bgcolor=%23ffffff&amp;qunit=Mm&amp;quiet=0&amp;eclevel=L" TargetMode="External"/><Relationship Id="rId284" Type="http://schemas.openxmlformats.org/officeDocument/2006/relationships/hyperlink" Target="https://barcode.tec-it.com/barcode.ashx?data=Order321&amp;code=MobileQRCode&amp;multiplebarcodes=false&amp;translate-esc=false&amp;unit=Fit&amp;dpi=150&amp;imagetype=Gif&amp;rotation=0&amp;color=%23000000&amp;bgcolor=%23ffffff&amp;qunit=Mm&amp;quiet=0&amp;eclevel=L" TargetMode="External"/><Relationship Id="rId4024" Type="http://schemas.openxmlformats.org/officeDocument/2006/relationships/hyperlink" Target="https://irisnatures.com/wp-content/uploads/2022/01/logogold-e1642669604148.png" TargetMode="External"/><Relationship Id="rId5352" Type="http://schemas.openxmlformats.org/officeDocument/2006/relationships/hyperlink" Target="https://barcode.tec-it.com/barcode.ashx?data=Order4942&amp;code=MobileQRCode&amp;multiplebarcodes=false&amp;translate-esc=false&amp;unit=Fit&amp;dpi=150&amp;imagetype=Gif&amp;rotation=0&amp;color=%23000000&amp;bgcolor=%23ffffff&amp;qunit=Mm&amp;quiet=0&amp;eclevel=L" TargetMode="External"/><Relationship Id="rId6683" Type="http://schemas.openxmlformats.org/officeDocument/2006/relationships/hyperlink" Target="https://barcode.tec-it.com/barcode.ashx?data=Order6272&amp;code=MobileQRCode&amp;multiplebarcodes=false&amp;translate-esc=false&amp;unit=Fit&amp;dpi=150&amp;imagetype=Gif&amp;rotation=0&amp;color=%23000000&amp;bgcolor=%23ffffff&amp;qunit=Mm&amp;quiet=0&amp;eclevel=L" TargetMode="External"/><Relationship Id="rId283" Type="http://schemas.openxmlformats.org/officeDocument/2006/relationships/hyperlink" Target="https://barcode.tec-it.com/barcode.ashx?data=Order320&amp;code=MobileQRCode&amp;multiplebarcodes=false&amp;translate-esc=false&amp;unit=Fit&amp;dpi=150&amp;imagetype=Gif&amp;rotation=0&amp;color=%23000000&amp;bgcolor=%23ffffff&amp;qunit=Mm&amp;quiet=0&amp;eclevel=L" TargetMode="External"/><Relationship Id="rId4023" Type="http://schemas.openxmlformats.org/officeDocument/2006/relationships/hyperlink" Target="https://barcode.tec-it.com/barcode.ashx?data=Order3733&amp;code=MobileQRCode&amp;multiplebarcodes=false&amp;translate-esc=false&amp;unit=Fit&amp;dpi=150&amp;imagetype=Gif&amp;rotation=0&amp;color=%23000000&amp;bgcolor=%23ffffff&amp;qunit=Mm&amp;quiet=0&amp;eclevel=L" TargetMode="External"/><Relationship Id="rId5353" Type="http://schemas.openxmlformats.org/officeDocument/2006/relationships/hyperlink" Target="https://barcode.tec-it.com/barcode.ashx?data=Order4943&amp;code=MobileQRCode&amp;multiplebarcodes=false&amp;translate-esc=false&amp;unit=Fit&amp;dpi=150&amp;imagetype=Gif&amp;rotation=0&amp;color=%23000000&amp;bgcolor=%23ffffff&amp;qunit=Mm&amp;quiet=0&amp;eclevel=L" TargetMode="External"/><Relationship Id="rId6684" Type="http://schemas.openxmlformats.org/officeDocument/2006/relationships/hyperlink" Target="https://barcode.tec-it.com/barcode.ashx?data=Order6276&amp;code=MobileQRCode&amp;multiplebarcodes=false&amp;translate-esc=false&amp;unit=Fit&amp;dpi=150&amp;imagetype=Gif&amp;rotation=0&amp;color=%23000000&amp;bgcolor=%23ffffff&amp;qunit=Mm&amp;quiet=0&amp;eclevel=L" TargetMode="External"/><Relationship Id="rId4026" Type="http://schemas.openxmlformats.org/officeDocument/2006/relationships/hyperlink" Target="https://irisnatures.com/wp-content/uploads/2022/01/logogold-e1642669604148.png" TargetMode="External"/><Relationship Id="rId5358" Type="http://schemas.openxmlformats.org/officeDocument/2006/relationships/hyperlink" Target="https://barcode.tec-it.com/barcode.ashx?data=Order4949&amp;code=MobileQRCode&amp;multiplebarcodes=false&amp;translate-esc=false&amp;unit=Fit&amp;dpi=150&amp;imagetype=Gif&amp;rotation=0&amp;color=%23000000&amp;bgcolor=%23ffffff&amp;qunit=Mm&amp;quiet=0&amp;eclevel=L" TargetMode="External"/><Relationship Id="rId6689" Type="http://schemas.openxmlformats.org/officeDocument/2006/relationships/hyperlink" Target="https://barcode.tec-it.com/barcode.ashx?data=Order6281&amp;code=MobileQRCode&amp;multiplebarcodes=false&amp;translate-esc=false&amp;unit=Fit&amp;dpi=150&amp;imagetype=Gif&amp;rotation=0&amp;color=%23000000&amp;bgcolor=%23ffffff&amp;qunit=Mm&amp;quiet=0&amp;eclevel=L" TargetMode="External"/><Relationship Id="rId289" Type="http://schemas.openxmlformats.org/officeDocument/2006/relationships/hyperlink" Target="https://barcode.tec-it.com/barcode.ashx?data=Order327&amp;code=MobileQRCode&amp;multiplebarcodes=false&amp;translate-esc=false&amp;unit=Fit&amp;dpi=150&amp;imagetype=Gif&amp;rotation=0&amp;color=%23000000&amp;bgcolor=%23ffffff&amp;qunit=Mm&amp;quiet=0&amp;eclevel=L" TargetMode="External"/><Relationship Id="rId4025" Type="http://schemas.openxmlformats.org/officeDocument/2006/relationships/hyperlink" Target="https://barcode.tec-it.com/barcode.ashx?data=Order3734&amp;code=MobileQRCode&amp;multiplebarcodes=false&amp;translate-esc=false&amp;unit=Fit&amp;dpi=150&amp;imagetype=Gif&amp;rotation=0&amp;color=%23000000&amp;bgcolor=%23ffffff&amp;qunit=Mm&amp;quiet=0&amp;eclevel=L" TargetMode="External"/><Relationship Id="rId5359" Type="http://schemas.openxmlformats.org/officeDocument/2006/relationships/hyperlink" Target="https://barcode.tec-it.com/barcode.ashx?data=Order4950&amp;code=MobileQRCode&amp;multiplebarcodes=false&amp;translate-esc=false&amp;unit=Fit&amp;dpi=150&amp;imagetype=Gif&amp;rotation=0&amp;color=%23000000&amp;bgcolor=%23ffffff&amp;qunit=Mm&amp;quiet=0&amp;eclevel=L" TargetMode="External"/><Relationship Id="rId288" Type="http://schemas.openxmlformats.org/officeDocument/2006/relationships/hyperlink" Target="https://barcode.tec-it.com/barcode.ashx?data=Order326&amp;code=MobileQRCode&amp;multiplebarcodes=false&amp;translate-esc=false&amp;unit=Fit&amp;dpi=150&amp;imagetype=Gif&amp;rotation=0&amp;color=%23000000&amp;bgcolor=%23ffffff&amp;qunit=Mm&amp;quiet=0&amp;eclevel=L" TargetMode="External"/><Relationship Id="rId4028" Type="http://schemas.openxmlformats.org/officeDocument/2006/relationships/hyperlink" Target="https://barcode.tec-it.com/barcode.ashx?data=Order3736&amp;code=MobileQRCode&amp;multiplebarcodes=false&amp;translate-esc=false&amp;unit=Fit&amp;dpi=150&amp;imagetype=Gif&amp;rotation=0&amp;color=%23000000&amp;bgcolor=%23ffffff&amp;qunit=Mm&amp;quiet=0&amp;eclevel=L" TargetMode="External"/><Relationship Id="rId5356" Type="http://schemas.openxmlformats.org/officeDocument/2006/relationships/hyperlink" Target="https://barcode.tec-it.com/barcode.ashx?data=Order4947&amp;code=MobileQRCode&amp;multiplebarcodes=false&amp;translate-esc=false&amp;unit=Fit&amp;dpi=150&amp;imagetype=Gif&amp;rotation=0&amp;color=%23000000&amp;bgcolor=%23ffffff&amp;qunit=Mm&amp;quiet=0&amp;eclevel=L" TargetMode="External"/><Relationship Id="rId6687" Type="http://schemas.openxmlformats.org/officeDocument/2006/relationships/hyperlink" Target="https://barcode.tec-it.com/barcode.ashx?data=Order6279&amp;code=MobileQRCode&amp;multiplebarcodes=false&amp;translate-esc=false&amp;unit=Fit&amp;dpi=150&amp;imagetype=Gif&amp;rotation=0&amp;color=%23000000&amp;bgcolor=%23ffffff&amp;qunit=Mm&amp;quiet=0&amp;eclevel=L" TargetMode="External"/><Relationship Id="rId287" Type="http://schemas.openxmlformats.org/officeDocument/2006/relationships/hyperlink" Target="https://barcode.tec-it.com/barcode.ashx?data=Order325&amp;code=MobileQRCode&amp;multiplebarcodes=false&amp;translate-esc=false&amp;unit=Fit&amp;dpi=150&amp;imagetype=Gif&amp;rotation=0&amp;color=%23000000&amp;bgcolor=%23ffffff&amp;qunit=Mm&amp;quiet=0&amp;eclevel=L" TargetMode="External"/><Relationship Id="rId4027" Type="http://schemas.openxmlformats.org/officeDocument/2006/relationships/hyperlink" Target="https://barcode.tec-it.com/barcode.ashx?data=Order3735&amp;code=MobileQRCode&amp;multiplebarcodes=false&amp;translate-esc=false&amp;unit=Fit&amp;dpi=150&amp;imagetype=Gif&amp;rotation=0&amp;color=%23000000&amp;bgcolor=%23ffffff&amp;qunit=Mm&amp;quiet=0&amp;eclevel=L" TargetMode="External"/><Relationship Id="rId5357" Type="http://schemas.openxmlformats.org/officeDocument/2006/relationships/hyperlink" Target="https://barcode.tec-it.com/barcode.ashx?data=Order4948&amp;code=MobileQRCode&amp;multiplebarcodes=false&amp;translate-esc=false&amp;unit=Fit&amp;dpi=150&amp;imagetype=Gif&amp;rotation=0&amp;color=%23000000&amp;bgcolor=%23ffffff&amp;qunit=Mm&amp;quiet=0&amp;eclevel=L" TargetMode="External"/><Relationship Id="rId6688" Type="http://schemas.openxmlformats.org/officeDocument/2006/relationships/hyperlink" Target="https://barcode.tec-it.com/barcode.ashx?data=Order6280&amp;code=MobileQRCode&amp;multiplebarcodes=false&amp;translate-esc=false&amp;unit=Fit&amp;dpi=150&amp;imagetype=Gif&amp;rotation=0&amp;color=%23000000&amp;bgcolor=%23ffffff&amp;qunit=Mm&amp;quiet=0&amp;eclevel=L" TargetMode="External"/><Relationship Id="rId4019" Type="http://schemas.openxmlformats.org/officeDocument/2006/relationships/hyperlink" Target="https://barcode.tec-it.com/barcode.ashx?data=Order3731&amp;code=MobileQRCode&amp;multiplebarcodes=false&amp;translate-esc=false&amp;unit=Fit&amp;dpi=150&amp;imagetype=Gif&amp;rotation=0&amp;color=%23000000&amp;bgcolor=%23ffffff&amp;qunit=Mm&amp;quiet=0&amp;eclevel=L" TargetMode="External"/><Relationship Id="rId4018" Type="http://schemas.openxmlformats.org/officeDocument/2006/relationships/hyperlink" Target="https://barcode.tec-it.com/barcode.ashx?data=Order3730&amp;code=MobileQRCode&amp;multiplebarcodes=false&amp;translate-esc=false&amp;unit=Fit&amp;dpi=150&amp;imagetype=Gif&amp;rotation=0&amp;color=%23000000&amp;bgcolor=%23ffffff&amp;qunit=Mm&amp;quiet=0&amp;eclevel=L" TargetMode="External"/><Relationship Id="rId5349" Type="http://schemas.openxmlformats.org/officeDocument/2006/relationships/hyperlink" Target="https://barcode.tec-it.com/barcode.ashx?data=Order4940&amp;code=MobileQRCode&amp;multiplebarcodes=false&amp;translate-esc=false&amp;unit=Fit&amp;dpi=150&amp;imagetype=Gif&amp;rotation=0&amp;color=%23000000&amp;bgcolor=%23ffffff&amp;qunit=Mm&amp;quiet=0&amp;eclevel=L" TargetMode="External"/><Relationship Id="rId282" Type="http://schemas.openxmlformats.org/officeDocument/2006/relationships/hyperlink" Target="https://barcode.tec-it.com/barcode.ashx?data=Order319&amp;code=MobileQRCode&amp;multiplebarcodes=false&amp;translate-esc=false&amp;unit=Fit&amp;dpi=150&amp;imagetype=Gif&amp;rotation=0&amp;color=%23000000&amp;bgcolor=%23ffffff&amp;qunit=Mm&amp;quiet=0&amp;eclevel=L" TargetMode="External"/><Relationship Id="rId281" Type="http://schemas.openxmlformats.org/officeDocument/2006/relationships/hyperlink" Target="https://barcode.tec-it.com/barcode.ashx?data=Order319&amp;code=MobileQRCode&amp;multiplebarcodes=false&amp;translate-esc=false&amp;unit=Fit&amp;dpi=150&amp;imagetype=Gif&amp;rotation=0&amp;color=%23000000&amp;bgcolor=%23ffffff&amp;qunit=Mm&amp;quiet=0&amp;eclevel=L" TargetMode="External"/><Relationship Id="rId280" Type="http://schemas.openxmlformats.org/officeDocument/2006/relationships/hyperlink" Target="https://barcode.tec-it.com/barcode.ashx?data=Order318&amp;code=MobileQRCode&amp;multiplebarcodes=false&amp;translate-esc=false&amp;unit=Fit&amp;dpi=150&amp;imagetype=Gif&amp;rotation=0&amp;color=%23000000&amp;bgcolor=%23ffffff&amp;qunit=Mm&amp;quiet=0&amp;eclevel=L" TargetMode="External"/><Relationship Id="rId6670" Type="http://schemas.openxmlformats.org/officeDocument/2006/relationships/hyperlink" Target="https://barcode.tec-it.com/barcode.ashx?data=Order6259&amp;code=MobileQRCode&amp;multiplebarcodes=false&amp;translate-esc=false&amp;unit=Fit&amp;dpi=150&amp;imagetype=Gif&amp;rotation=0&amp;color=%23000000&amp;bgcolor=%23ffffff&amp;qunit=Mm&amp;quiet=0&amp;eclevel=L" TargetMode="External"/><Relationship Id="rId5340" Type="http://schemas.openxmlformats.org/officeDocument/2006/relationships/hyperlink" Target="https://barcode.tec-it.com/barcode.ashx?data=Order4931&amp;code=MobileQRCode&amp;multiplebarcodes=false&amp;translate-esc=false&amp;unit=Fit&amp;dpi=150&amp;imagetype=Gif&amp;rotation=0&amp;color=%23000000&amp;bgcolor=%23ffffff&amp;qunit=Mm&amp;quiet=0&amp;eclevel=L" TargetMode="External"/><Relationship Id="rId6671" Type="http://schemas.openxmlformats.org/officeDocument/2006/relationships/hyperlink" Target="https://barcode.tec-it.com/barcode.ashx?data=Order6262&amp;code=MobileQRCode&amp;multiplebarcodes=false&amp;translate-esc=false&amp;unit=Fit&amp;dpi=150&amp;imagetype=Gif&amp;rotation=0&amp;color=%23000000&amp;bgcolor=%23ffffff&amp;qunit=Mm&amp;quiet=0&amp;eclevel=L" TargetMode="External"/><Relationship Id="rId275" Type="http://schemas.openxmlformats.org/officeDocument/2006/relationships/hyperlink" Target="https://barcode.tec-it.com/barcode.ashx?data=Order309&amp;code=MobileQRCode&amp;multiplebarcodes=false&amp;translate-esc=false&amp;unit=Fit&amp;dpi=150&amp;imagetype=Gif&amp;rotation=0&amp;color=%23000000&amp;bgcolor=%23ffffff&amp;qunit=Mm&amp;quiet=0&amp;eclevel=L" TargetMode="External"/><Relationship Id="rId4011" Type="http://schemas.openxmlformats.org/officeDocument/2006/relationships/hyperlink" Target="https://barcode.tec-it.com/barcode.ashx?data=Order3723&amp;code=MobileQRCode&amp;multiplebarcodes=false&amp;translate-esc=false&amp;unit=Fit&amp;dpi=150&amp;imagetype=Gif&amp;rotation=0&amp;color=%23000000&amp;bgcolor=%23ffffff&amp;qunit=Mm&amp;quiet=0&amp;eclevel=L" TargetMode="External"/><Relationship Id="rId5343" Type="http://schemas.openxmlformats.org/officeDocument/2006/relationships/hyperlink" Target="https://barcode.tec-it.com/barcode.ashx?data=Order4934&amp;code=MobileQRCode&amp;multiplebarcodes=false&amp;translate-esc=false&amp;unit=Fit&amp;dpi=150&amp;imagetype=Gif&amp;rotation=0&amp;color=%23000000&amp;bgcolor=%23ffffff&amp;qunit=Mm&amp;quiet=0&amp;eclevel=L" TargetMode="External"/><Relationship Id="rId6674" Type="http://schemas.openxmlformats.org/officeDocument/2006/relationships/hyperlink" Target="https://barcode.tec-it.com/barcode.ashx?data=Order6263&amp;code=MobileQRCode&amp;multiplebarcodes=false&amp;translate-esc=false&amp;unit=Fit&amp;dpi=150&amp;imagetype=Gif&amp;rotation=0&amp;color=%23000000&amp;bgcolor=%23ffffff&amp;qunit=Mm&amp;quiet=0&amp;eclevel=L" TargetMode="External"/><Relationship Id="rId274" Type="http://schemas.openxmlformats.org/officeDocument/2006/relationships/hyperlink" Target="https://barcode.tec-it.com/barcode.ashx?data=Order308&amp;code=MobileQRCode&amp;multiplebarcodes=false&amp;translate-esc=false&amp;unit=Fit&amp;dpi=150&amp;imagetype=Gif&amp;rotation=0&amp;color=%23000000&amp;bgcolor=%23ffffff&amp;qunit=Mm&amp;quiet=0&amp;eclevel=L" TargetMode="External"/><Relationship Id="rId4010" Type="http://schemas.openxmlformats.org/officeDocument/2006/relationships/hyperlink" Target="https://barcode.tec-it.com/barcode.ashx?data=Order3723&amp;code=MobileQRCode&amp;multiplebarcodes=false&amp;translate-esc=false&amp;unit=Fit&amp;dpi=150&amp;imagetype=Gif&amp;rotation=0&amp;color=%23000000&amp;bgcolor=%23ffffff&amp;qunit=Mm&amp;quiet=0&amp;eclevel=L" TargetMode="External"/><Relationship Id="rId5344" Type="http://schemas.openxmlformats.org/officeDocument/2006/relationships/hyperlink" Target="https://barcode.tec-it.com/barcode.ashx?data=Order4935&amp;code=MobileQRCode&amp;multiplebarcodes=false&amp;translate-esc=false&amp;unit=Fit&amp;dpi=150&amp;imagetype=Gif&amp;rotation=0&amp;color=%23000000&amp;bgcolor=%23ffffff&amp;qunit=Mm&amp;quiet=0&amp;eclevel=L" TargetMode="External"/><Relationship Id="rId6675" Type="http://schemas.openxmlformats.org/officeDocument/2006/relationships/hyperlink" Target="https://barcode.tec-it.com/barcode.ashx?data=Order6264&amp;code=MobileQRCode&amp;multiplebarcodes=false&amp;translate-esc=false&amp;unit=Fit&amp;dpi=150&amp;imagetype=Gif&amp;rotation=0&amp;color=%23000000&amp;bgcolor=%23ffffff&amp;qunit=Mm&amp;quiet=0&amp;eclevel=L" TargetMode="External"/><Relationship Id="rId273" Type="http://schemas.openxmlformats.org/officeDocument/2006/relationships/hyperlink" Target="https://barcode.tec-it.com/barcode.ashx?data=Order308&amp;code=MobileQRCode&amp;multiplebarcodes=false&amp;translate-esc=false&amp;unit=Fit&amp;dpi=150&amp;imagetype=Gif&amp;rotation=0&amp;color=%23000000&amp;bgcolor=%23ffffff&amp;qunit=Mm&amp;quiet=0&amp;eclevel=L" TargetMode="External"/><Relationship Id="rId4013" Type="http://schemas.openxmlformats.org/officeDocument/2006/relationships/hyperlink" Target="https://barcode.tec-it.com/barcode.ashx?data=Order3725&amp;code=MobileQRCode&amp;multiplebarcodes=false&amp;translate-esc=false&amp;unit=Fit&amp;dpi=150&amp;imagetype=Gif&amp;rotation=0&amp;color=%23000000&amp;bgcolor=%23ffffff&amp;qunit=Mm&amp;quiet=0&amp;eclevel=L" TargetMode="External"/><Relationship Id="rId5341" Type="http://schemas.openxmlformats.org/officeDocument/2006/relationships/hyperlink" Target="https://barcode.tec-it.com/barcode.ashx?data=Order4932&amp;code=MobileQRCode&amp;multiplebarcodes=false&amp;translate-esc=false&amp;unit=Fit&amp;dpi=150&amp;imagetype=Gif&amp;rotation=0&amp;color=%23000000&amp;bgcolor=%23ffffff&amp;qunit=Mm&amp;quiet=0&amp;eclevel=L" TargetMode="External"/><Relationship Id="rId6672" Type="http://schemas.openxmlformats.org/officeDocument/2006/relationships/hyperlink" Target="https://barcode.tec-it.com/barcode.ashx?data=Order6264&amp;code=MobileQRCode&amp;multiplebarcodes=false&amp;translate-esc=false&amp;unit=Fit&amp;dpi=150&amp;imagetype=Gif&amp;rotation=0&amp;color=%23000000&amp;bgcolor=%23ffffff&amp;qunit=Mm&amp;quiet=0&amp;eclevel=L" TargetMode="External"/><Relationship Id="rId272" Type="http://schemas.openxmlformats.org/officeDocument/2006/relationships/hyperlink" Target="https://barcode.tec-it.com/barcode.ashx?data=Order310&amp;code=MobileQRCode&amp;multiplebarcodes=false&amp;translate-esc=false&amp;unit=Fit&amp;dpi=150&amp;imagetype=Gif&amp;rotation=0&amp;color=%23000000&amp;bgcolor=%23ffffff&amp;qunit=Mm&amp;quiet=0&amp;eclevel=L" TargetMode="External"/><Relationship Id="rId4012" Type="http://schemas.openxmlformats.org/officeDocument/2006/relationships/hyperlink" Target="https://irisnatures.com/wp-content/uploads/2022/01/logogold-e1642669604148.png" TargetMode="External"/><Relationship Id="rId5342" Type="http://schemas.openxmlformats.org/officeDocument/2006/relationships/hyperlink" Target="https://barcode.tec-it.com/barcode.ashx?data=Order4932&amp;code=MobileQRCode&amp;multiplebarcodes=false&amp;translate-esc=false&amp;unit=Fit&amp;dpi=150&amp;imagetype=Gif&amp;rotation=0&amp;color=%23000000&amp;bgcolor=%23ffffff&amp;qunit=Mm&amp;quiet=0&amp;eclevel=L" TargetMode="External"/><Relationship Id="rId6673" Type="http://schemas.openxmlformats.org/officeDocument/2006/relationships/hyperlink" Target="https://barcode.tec-it.com/barcode.ashx?data=Order6265&amp;code=MobileQRCode&amp;multiplebarcodes=false&amp;translate-esc=false&amp;unit=Fit&amp;dpi=150&amp;imagetype=Gif&amp;rotation=0&amp;color=%23000000&amp;bgcolor=%23ffffff&amp;qunit=Mm&amp;quiet=0&amp;eclevel=L" TargetMode="External"/><Relationship Id="rId279" Type="http://schemas.openxmlformats.org/officeDocument/2006/relationships/hyperlink" Target="https://barcode.tec-it.com/barcode.ashx?data=Order317&amp;code=MobileQRCode&amp;multiplebarcodes=false&amp;translate-esc=false&amp;unit=Fit&amp;dpi=150&amp;imagetype=Gif&amp;rotation=0&amp;color=%23000000&amp;bgcolor=%23ffffff&amp;qunit=Mm&amp;quiet=0&amp;eclevel=L" TargetMode="External"/><Relationship Id="rId4015" Type="http://schemas.openxmlformats.org/officeDocument/2006/relationships/hyperlink" Target="https://barcode.tec-it.com/barcode.ashx?data=Order3727&amp;code=MobileQRCode&amp;multiplebarcodes=false&amp;translate-esc=false&amp;unit=Fit&amp;dpi=150&amp;imagetype=Gif&amp;rotation=0&amp;color=%23000000&amp;bgcolor=%23ffffff&amp;qunit=Mm&amp;quiet=0&amp;eclevel=L" TargetMode="External"/><Relationship Id="rId5347" Type="http://schemas.openxmlformats.org/officeDocument/2006/relationships/hyperlink" Target="https://barcode.tec-it.com/barcode.ashx?data=Order4938&amp;code=MobileQRCode&amp;multiplebarcodes=false&amp;translate-esc=false&amp;unit=Fit&amp;dpi=150&amp;imagetype=Gif&amp;rotation=0&amp;color=%23000000&amp;bgcolor=%23ffffff&amp;qunit=Mm&amp;quiet=0&amp;eclevel=L" TargetMode="External"/><Relationship Id="rId6678" Type="http://schemas.openxmlformats.org/officeDocument/2006/relationships/hyperlink" Target="https://barcode.tec-it.com/barcode.ashx?data=Order6270&amp;code=MobileQRCode&amp;multiplebarcodes=false&amp;translate-esc=false&amp;unit=Fit&amp;dpi=150&amp;imagetype=Gif&amp;rotation=0&amp;color=%23000000&amp;bgcolor=%23ffffff&amp;qunit=Mm&amp;quiet=0&amp;eclevel=L" TargetMode="External"/><Relationship Id="rId278" Type="http://schemas.openxmlformats.org/officeDocument/2006/relationships/hyperlink" Target="https://barcode.tec-it.com/barcode.ashx?data=Order316&amp;code=MobileQRCode&amp;multiplebarcodes=false&amp;translate-esc=false&amp;unit=Fit&amp;dpi=150&amp;imagetype=Gif&amp;rotation=0&amp;color=%23000000&amp;bgcolor=%23ffffff&amp;qunit=Mm&amp;quiet=0&amp;eclevel=L" TargetMode="External"/><Relationship Id="rId4014" Type="http://schemas.openxmlformats.org/officeDocument/2006/relationships/hyperlink" Target="https://barcode.tec-it.com/barcode.ashx?data=Order3726&amp;code=MobileQRCode&amp;multiplebarcodes=false&amp;translate-esc=false&amp;unit=Fit&amp;dpi=150&amp;imagetype=Gif&amp;rotation=0&amp;color=%23000000&amp;bgcolor=%23ffffff&amp;qunit=Mm&amp;quiet=0&amp;eclevel=L" TargetMode="External"/><Relationship Id="rId5348" Type="http://schemas.openxmlformats.org/officeDocument/2006/relationships/hyperlink" Target="https://barcode.tec-it.com/barcode.ashx?data=Order4939&amp;code=MobileQRCode&amp;multiplebarcodes=false&amp;translate-esc=false&amp;unit=Fit&amp;dpi=150&amp;imagetype=Gif&amp;rotation=0&amp;color=%23000000&amp;bgcolor=%23ffffff&amp;qunit=Mm&amp;quiet=0&amp;eclevel=L" TargetMode="External"/><Relationship Id="rId6679" Type="http://schemas.openxmlformats.org/officeDocument/2006/relationships/hyperlink" Target="https://barcode.tec-it.com/barcode.ashx?data=Order6266&amp;code=MobileQRCode&amp;multiplebarcodes=false&amp;translate-esc=false&amp;unit=Fit&amp;dpi=150&amp;imagetype=Gif&amp;rotation=0&amp;color=%23000000&amp;bgcolor=%23ffffff&amp;qunit=Mm&amp;quiet=0&amp;eclevel=L" TargetMode="External"/><Relationship Id="rId277" Type="http://schemas.openxmlformats.org/officeDocument/2006/relationships/hyperlink" Target="https://barcode.tec-it.com/barcode.ashx?data=Order310&amp;code=MobileQRCode&amp;multiplebarcodes=false&amp;translate-esc=false&amp;unit=Fit&amp;dpi=150&amp;imagetype=Gif&amp;rotation=0&amp;color=%23000000&amp;bgcolor=%23ffffff&amp;qunit=Mm&amp;quiet=0&amp;eclevel=L" TargetMode="External"/><Relationship Id="rId4017" Type="http://schemas.openxmlformats.org/officeDocument/2006/relationships/hyperlink" Target="https://barcode.tec-it.com/barcode.ashx?data=Order3728&amp;code=MobileQRCode&amp;multiplebarcodes=false&amp;translate-esc=false&amp;unit=Fit&amp;dpi=150&amp;imagetype=Gif&amp;rotation=0&amp;color=%23000000&amp;bgcolor=%23ffffff&amp;qunit=Mm&amp;quiet=0&amp;eclevel=L" TargetMode="External"/><Relationship Id="rId5345" Type="http://schemas.openxmlformats.org/officeDocument/2006/relationships/hyperlink" Target="https://barcode.tec-it.com/barcode.ashx?data=Order4936&amp;code=MobileQRCode&amp;multiplebarcodes=false&amp;translate-esc=false&amp;unit=Fit&amp;dpi=150&amp;imagetype=Gif&amp;rotation=0&amp;color=%23000000&amp;bgcolor=%23ffffff&amp;qunit=Mm&amp;quiet=0&amp;eclevel=L" TargetMode="External"/><Relationship Id="rId6676" Type="http://schemas.openxmlformats.org/officeDocument/2006/relationships/hyperlink" Target="https://barcode.tec-it.com/barcode.ashx?data=Order6268&amp;code=MobileQRCode&amp;multiplebarcodes=false&amp;translate-esc=false&amp;unit=Fit&amp;dpi=150&amp;imagetype=Gif&amp;rotation=0&amp;color=%23000000&amp;bgcolor=%23ffffff&amp;qunit=Mm&amp;quiet=0&amp;eclevel=L" TargetMode="External"/><Relationship Id="rId276" Type="http://schemas.openxmlformats.org/officeDocument/2006/relationships/hyperlink" Target="https://barcode.tec-it.com/barcode.ashx?data=Order314&amp;code=MobileQRCode&amp;multiplebarcodes=false&amp;translate-esc=false&amp;unit=Fit&amp;dpi=150&amp;imagetype=Gif&amp;rotation=0&amp;color=%23000000&amp;bgcolor=%23ffffff&amp;qunit=Mm&amp;quiet=0&amp;eclevel=L" TargetMode="External"/><Relationship Id="rId4016" Type="http://schemas.openxmlformats.org/officeDocument/2006/relationships/hyperlink" Target="https://barcode.tec-it.com/barcode.ashx?data=Order3727&amp;code=MobileQRCode&amp;multiplebarcodes=false&amp;translate-esc=false&amp;unit=Fit&amp;dpi=150&amp;imagetype=Gif&amp;rotation=0&amp;color=%23000000&amp;bgcolor=%23ffffff&amp;qunit=Mm&amp;quiet=0&amp;eclevel=L" TargetMode="External"/><Relationship Id="rId5346" Type="http://schemas.openxmlformats.org/officeDocument/2006/relationships/hyperlink" Target="https://barcode.tec-it.com/barcode.ashx?data=Order4937&amp;code=MobileQRCode&amp;multiplebarcodes=false&amp;translate-esc=false&amp;unit=Fit&amp;dpi=150&amp;imagetype=Gif&amp;rotation=0&amp;color=%23000000&amp;bgcolor=%23ffffff&amp;qunit=Mm&amp;quiet=0&amp;eclevel=L" TargetMode="External"/><Relationship Id="rId6677" Type="http://schemas.openxmlformats.org/officeDocument/2006/relationships/hyperlink" Target="https://barcode.tec-it.com/barcode.ashx?data=Order6269&amp;code=MobileQRCode&amp;multiplebarcodes=false&amp;translate-esc=false&amp;unit=Fit&amp;dpi=150&amp;imagetype=Gif&amp;rotation=0&amp;color=%23000000&amp;bgcolor=%23ffffff&amp;qunit=Mm&amp;quiet=0&amp;eclevel=L" TargetMode="External"/><Relationship Id="rId1851" Type="http://schemas.openxmlformats.org/officeDocument/2006/relationships/hyperlink" Target="https://barcode.tec-it.com/barcode.ashx?data=Order1916&amp;code=MobileQRCode&amp;multiplebarcodes=false&amp;translate-esc=false&amp;unit=Fit&amp;dpi=150&amp;imagetype=Gif&amp;rotation=0&amp;color=%23000000&amp;bgcolor=%23ffffff&amp;qunit=Mm&amp;quiet=0&amp;eclevel=L" TargetMode="External"/><Relationship Id="rId1852" Type="http://schemas.openxmlformats.org/officeDocument/2006/relationships/hyperlink" Target="https://barcode.tec-it.com/barcode.ashx?data=Order1917&amp;code=MobileQRCode&amp;multiplebarcodes=false&amp;translate-esc=false&amp;unit=Fit&amp;dpi=150&amp;imagetype=Gif&amp;rotation=0&amp;color=%23000000&amp;bgcolor=%23ffffff&amp;qunit=Mm&amp;quiet=0&amp;eclevel=L" TargetMode="External"/><Relationship Id="rId1853" Type="http://schemas.openxmlformats.org/officeDocument/2006/relationships/hyperlink" Target="https://barcode.tec-it.com/barcode.ashx?data=Order1918&amp;code=MobileQRCode&amp;multiplebarcodes=false&amp;translate-esc=false&amp;unit=Fit&amp;dpi=150&amp;imagetype=Gif&amp;rotation=0&amp;color=%23000000&amp;bgcolor=%23ffffff&amp;qunit=Mm&amp;quiet=0&amp;eclevel=L" TargetMode="External"/><Relationship Id="rId1854" Type="http://schemas.openxmlformats.org/officeDocument/2006/relationships/hyperlink" Target="https://barcode.tec-it.com/barcode.ashx?data=Order1919&amp;code=MobileQRCode&amp;multiplebarcodes=false&amp;translate-esc=false&amp;unit=Fit&amp;dpi=150&amp;imagetype=Gif&amp;rotation=0&amp;color=%23000000&amp;bgcolor=%23ffffff&amp;qunit=Mm&amp;quiet=0&amp;eclevel=L" TargetMode="External"/><Relationship Id="rId1855" Type="http://schemas.openxmlformats.org/officeDocument/2006/relationships/hyperlink" Target="https://barcode.tec-it.com/barcode.ashx?data=Order1918&amp;code=MobileQRCode&amp;multiplebarcodes=false&amp;translate-esc=false&amp;unit=Fit&amp;dpi=150&amp;imagetype=Gif&amp;rotation=0&amp;color=%23000000&amp;bgcolor=%23ffffff&amp;qunit=Mm&amp;quiet=0&amp;eclevel=L" TargetMode="External"/><Relationship Id="rId1856" Type="http://schemas.openxmlformats.org/officeDocument/2006/relationships/hyperlink" Target="https://barcode.tec-it.com/barcode.ashx?data=Order1921&amp;code=MobileQRCode&amp;multiplebarcodes=false&amp;translate-esc=false&amp;unit=Fit&amp;dpi=150&amp;imagetype=Gif&amp;rotation=0&amp;color=%23000000&amp;bgcolor=%23ffffff&amp;qunit=Mm&amp;quiet=0&amp;eclevel=L" TargetMode="External"/><Relationship Id="rId1857" Type="http://schemas.openxmlformats.org/officeDocument/2006/relationships/hyperlink" Target="https://irisnatures.com/wp-content/uploads/2022/01/logogold-e1642669604148.png" TargetMode="External"/><Relationship Id="rId1858" Type="http://schemas.openxmlformats.org/officeDocument/2006/relationships/hyperlink" Target="https://barcode.tec-it.com/barcode.ashx?data=Order1922&amp;code=MobileQRCode&amp;multiplebarcodes=false&amp;translate-esc=false&amp;unit=Fit&amp;dpi=150&amp;imagetype=Gif&amp;rotation=0&amp;color=%23000000&amp;bgcolor=%23ffffff&amp;qunit=Mm&amp;quiet=0&amp;eclevel=L" TargetMode="External"/><Relationship Id="rId1859" Type="http://schemas.openxmlformats.org/officeDocument/2006/relationships/hyperlink" Target="https://barcode.tec-it.com/barcode.ashx?data=Order1923&amp;code=MobileQRCode&amp;multiplebarcodes=false&amp;translate-esc=false&amp;unit=Fit&amp;dpi=150&amp;imagetype=Gif&amp;rotation=0&amp;color=%23000000&amp;bgcolor=%23ffffff&amp;qunit=Mm&amp;quiet=0&amp;eclevel=L" TargetMode="External"/><Relationship Id="rId1850" Type="http://schemas.openxmlformats.org/officeDocument/2006/relationships/hyperlink" Target="https://irisnatures.com/wp-content/uploads/2022/01/logogold-e1642669604148.png" TargetMode="External"/><Relationship Id="rId1840" Type="http://schemas.openxmlformats.org/officeDocument/2006/relationships/hyperlink" Target="https://barcode.tec-it.com/barcode.ashx?data=Order1907&amp;code=MobileQRCode&amp;multiplebarcodes=false&amp;translate-esc=false&amp;unit=Fit&amp;dpi=150&amp;imagetype=Gif&amp;rotation=0&amp;color=%23000000&amp;bgcolor=%23ffffff&amp;qunit=Mm&amp;quiet=0&amp;eclevel=L" TargetMode="External"/><Relationship Id="rId1841" Type="http://schemas.openxmlformats.org/officeDocument/2006/relationships/hyperlink" Target="https://barcode.tec-it.com/barcode.ashx?data=Order1908&amp;code=MobileQRCode&amp;multiplebarcodes=false&amp;translate-esc=false&amp;unit=Fit&amp;dpi=150&amp;imagetype=Gif&amp;rotation=0&amp;color=%23000000&amp;bgcolor=%23ffffff&amp;qunit=Mm&amp;quiet=0&amp;eclevel=L" TargetMode="External"/><Relationship Id="rId1842" Type="http://schemas.openxmlformats.org/officeDocument/2006/relationships/hyperlink" Target="https://barcode.tec-it.com/barcode.ashx?data=Order1910&amp;code=MobileQRCode&amp;multiplebarcodes=false&amp;translate-esc=false&amp;unit=Fit&amp;dpi=150&amp;imagetype=Gif&amp;rotation=0&amp;color=%23000000&amp;bgcolor=%23ffffff&amp;qunit=Mm&amp;quiet=0&amp;eclevel=L" TargetMode="External"/><Relationship Id="rId1843" Type="http://schemas.openxmlformats.org/officeDocument/2006/relationships/hyperlink" Target="https://barcode.tec-it.com/barcode.ashx?data=Order1911&amp;code=MobileQRCode&amp;multiplebarcodes=false&amp;translate-esc=false&amp;unit=Fit&amp;dpi=150&amp;imagetype=Gif&amp;rotation=0&amp;color=%23000000&amp;bgcolor=%23ffffff&amp;qunit=Mm&amp;quiet=0&amp;eclevel=L" TargetMode="External"/><Relationship Id="rId1844" Type="http://schemas.openxmlformats.org/officeDocument/2006/relationships/hyperlink" Target="https://irisnatures.com/wp-content/uploads/2022/01/logogold-e1642669604148.png" TargetMode="External"/><Relationship Id="rId1845" Type="http://schemas.openxmlformats.org/officeDocument/2006/relationships/hyperlink" Target="https://barcode.tec-it.com/barcode.ashx?data=Order1910&amp;code=MobileQRCode&amp;multiplebarcodes=false&amp;translate-esc=false&amp;unit=Fit&amp;dpi=150&amp;imagetype=Gif&amp;rotation=0&amp;color=%23000000&amp;bgcolor=%23ffffff&amp;qunit=Mm&amp;quiet=0&amp;eclevel=L" TargetMode="External"/><Relationship Id="rId1846" Type="http://schemas.openxmlformats.org/officeDocument/2006/relationships/hyperlink" Target="https://barcode.tec-it.com/barcode.ashx?data=Order1913&amp;code=MobileQRCode&amp;multiplebarcodes=false&amp;translate-esc=false&amp;unit=Fit&amp;dpi=150&amp;imagetype=Gif&amp;rotation=0&amp;color=%23000000&amp;bgcolor=%23ffffff&amp;qunit=Mm&amp;quiet=0&amp;eclevel=L" TargetMode="External"/><Relationship Id="rId1847" Type="http://schemas.openxmlformats.org/officeDocument/2006/relationships/hyperlink" Target="https://barcode.tec-it.com/barcode.ashx?data=Order1914&amp;code=MobileQRCode&amp;multiplebarcodes=false&amp;translate-esc=false&amp;unit=Fit&amp;dpi=150&amp;imagetype=Gif&amp;rotation=0&amp;color=%23000000&amp;bgcolor=%23ffffff&amp;qunit=Mm&amp;quiet=0&amp;eclevel=L" TargetMode="External"/><Relationship Id="rId1848" Type="http://schemas.openxmlformats.org/officeDocument/2006/relationships/hyperlink" Target="https://irisnatures.com/wp-content/uploads/2022/01/logogold-e1642669604148.png" TargetMode="External"/><Relationship Id="rId1849" Type="http://schemas.openxmlformats.org/officeDocument/2006/relationships/hyperlink" Target="https://barcode.tec-it.com/barcode.ashx?data=Order1915&amp;code=MobileQRCode&amp;multiplebarcodes=false&amp;translate-esc=false&amp;unit=Fit&amp;dpi=150&amp;imagetype=Gif&amp;rotation=0&amp;color=%23000000&amp;bgcolor=%23ffffff&amp;qunit=Mm&amp;quiet=0&amp;eclevel=L" TargetMode="External"/><Relationship Id="rId1873" Type="http://schemas.openxmlformats.org/officeDocument/2006/relationships/hyperlink" Target="https://barcode.tec-it.com/barcode.ashx?data=Order1935&amp;code=MobileQRCode&amp;multiplebarcodes=false&amp;translate-esc=false&amp;unit=Fit&amp;dpi=150&amp;imagetype=Gif&amp;rotation=0&amp;color=%23000000&amp;bgcolor=%23ffffff&amp;qunit=Mm&amp;quiet=0&amp;eclevel=L" TargetMode="External"/><Relationship Id="rId1874" Type="http://schemas.openxmlformats.org/officeDocument/2006/relationships/hyperlink" Target="https://irisnatures.com/wp-content/uploads/2022/01/logogold-e1642669604148.png" TargetMode="External"/><Relationship Id="rId1875" Type="http://schemas.openxmlformats.org/officeDocument/2006/relationships/hyperlink" Target="https://barcode.tec-it.com/barcode.ashx?data=Order1936&amp;code=MobileQRCode&amp;multiplebarcodes=false&amp;translate-esc=false&amp;unit=Fit&amp;dpi=150&amp;imagetype=Gif&amp;rotation=0&amp;color=%23000000&amp;bgcolor=%23ffffff&amp;qunit=Mm&amp;quiet=0&amp;eclevel=L" TargetMode="External"/><Relationship Id="rId1876" Type="http://schemas.openxmlformats.org/officeDocument/2006/relationships/hyperlink" Target="https://irisnatures.com/wp-content/uploads/2022/01/logogold-e1642669604148.png" TargetMode="External"/><Relationship Id="rId1877" Type="http://schemas.openxmlformats.org/officeDocument/2006/relationships/hyperlink" Target="https://barcode.tec-it.com/barcode.ashx?data=Order1937&amp;code=MobileQRCode&amp;multiplebarcodes=false&amp;translate-esc=false&amp;unit=Fit&amp;dpi=150&amp;imagetype=Gif&amp;rotation=0&amp;color=%23000000&amp;bgcolor=%23ffffff&amp;qunit=Mm&amp;quiet=0&amp;eclevel=L" TargetMode="External"/><Relationship Id="rId1878" Type="http://schemas.openxmlformats.org/officeDocument/2006/relationships/hyperlink" Target="https://irisnatures.com/wp-content/uploads/2022/01/logogold-e1642669604148.png" TargetMode="External"/><Relationship Id="rId1879" Type="http://schemas.openxmlformats.org/officeDocument/2006/relationships/hyperlink" Target="https://barcode.tec-it.com/barcode.ashx?data=Order1938&amp;code=MobileQRCode&amp;multiplebarcodes=false&amp;translate-esc=false&amp;unit=Fit&amp;dpi=150&amp;imagetype=Gif&amp;rotation=0&amp;color=%23000000&amp;bgcolor=%23ffffff&amp;qunit=Mm&amp;quiet=0&amp;eclevel=L" TargetMode="External"/><Relationship Id="rId1870" Type="http://schemas.openxmlformats.org/officeDocument/2006/relationships/hyperlink" Target="https://irisnatures.com/wp-content/uploads/2022/01/logogold-e1642669604148.png" TargetMode="External"/><Relationship Id="rId1871" Type="http://schemas.openxmlformats.org/officeDocument/2006/relationships/hyperlink" Target="https://barcode.tec-it.com/barcode.ashx?data=Order1933&amp;code=MobileQRCode&amp;multiplebarcodes=false&amp;translate-esc=false&amp;unit=Fit&amp;dpi=150&amp;imagetype=Gif&amp;rotation=0&amp;color=%23000000&amp;bgcolor=%23ffffff&amp;qunit=Mm&amp;quiet=0&amp;eclevel=L" TargetMode="External"/><Relationship Id="rId1872" Type="http://schemas.openxmlformats.org/officeDocument/2006/relationships/hyperlink" Target="https://barcode.tec-it.com/barcode.ashx?data=Order1934&amp;code=MobileQRCode&amp;multiplebarcodes=false&amp;translate-esc=false&amp;unit=Fit&amp;dpi=150&amp;imagetype=Gif&amp;rotation=0&amp;color=%23000000&amp;bgcolor=%23ffffff&amp;qunit=Mm&amp;quiet=0&amp;eclevel=L" TargetMode="External"/><Relationship Id="rId1862" Type="http://schemas.openxmlformats.org/officeDocument/2006/relationships/hyperlink" Target="https://barcode.tec-it.com/barcode.ashx?data=Order1925&amp;code=MobileQRCode&amp;multiplebarcodes=false&amp;translate-esc=false&amp;unit=Fit&amp;dpi=150&amp;imagetype=Gif&amp;rotation=0&amp;color=%23000000&amp;bgcolor=%23ffffff&amp;qunit=Mm&amp;quiet=0&amp;eclevel=L" TargetMode="External"/><Relationship Id="rId1863" Type="http://schemas.openxmlformats.org/officeDocument/2006/relationships/hyperlink" Target="https://barcode.tec-it.com/barcode.ashx?data=Order1926&amp;code=MobileQRCode&amp;multiplebarcodes=false&amp;translate-esc=false&amp;unit=Fit&amp;dpi=150&amp;imagetype=Gif&amp;rotation=0&amp;color=%23000000&amp;bgcolor=%23ffffff&amp;qunit=Mm&amp;quiet=0&amp;eclevel=L" TargetMode="External"/><Relationship Id="rId1864" Type="http://schemas.openxmlformats.org/officeDocument/2006/relationships/hyperlink" Target="https://barcode.tec-it.com/barcode.ashx?data=Order1927&amp;code=MobileQRCode&amp;multiplebarcodes=false&amp;translate-esc=false&amp;unit=Fit&amp;dpi=150&amp;imagetype=Gif&amp;rotation=0&amp;color=%23000000&amp;bgcolor=%23ffffff&amp;qunit=Mm&amp;quiet=0&amp;eclevel=L" TargetMode="External"/><Relationship Id="rId1865" Type="http://schemas.openxmlformats.org/officeDocument/2006/relationships/hyperlink" Target="https://barcode.tec-it.com/barcode.ashx?data=Order1928&amp;code=MobileQRCode&amp;multiplebarcodes=false&amp;translate-esc=false&amp;unit=Fit&amp;dpi=150&amp;imagetype=Gif&amp;rotation=0&amp;color=%23000000&amp;bgcolor=%23ffffff&amp;qunit=Mm&amp;quiet=0&amp;eclevel=L" TargetMode="External"/><Relationship Id="rId1866" Type="http://schemas.openxmlformats.org/officeDocument/2006/relationships/hyperlink" Target="https://barcode.tec-it.com/barcode.ashx?data=Order1929&amp;code=MobileQRCode&amp;multiplebarcodes=false&amp;translate-esc=false&amp;unit=Fit&amp;dpi=150&amp;imagetype=Gif&amp;rotation=0&amp;color=%23000000&amp;bgcolor=%23ffffff&amp;qunit=Mm&amp;quiet=0&amp;eclevel=L" TargetMode="External"/><Relationship Id="rId1867" Type="http://schemas.openxmlformats.org/officeDocument/2006/relationships/hyperlink" Target="https://barcode.tec-it.com/barcode.ashx?data=Order1930&amp;code=MobileQRCode&amp;multiplebarcodes=false&amp;translate-esc=false&amp;unit=Fit&amp;dpi=150&amp;imagetype=Gif&amp;rotation=0&amp;color=%23000000&amp;bgcolor=%23ffffff&amp;qunit=Mm&amp;quiet=0&amp;eclevel=L" TargetMode="External"/><Relationship Id="rId1868" Type="http://schemas.openxmlformats.org/officeDocument/2006/relationships/hyperlink" Target="https://barcode.tec-it.com/barcode.ashx?data=Order1931&amp;code=MobileQRCode&amp;multiplebarcodes=false&amp;translate-esc=false&amp;unit=Fit&amp;dpi=150&amp;imagetype=Gif&amp;rotation=0&amp;color=%23000000&amp;bgcolor=%23ffffff&amp;qunit=Mm&amp;quiet=0&amp;eclevel=L" TargetMode="External"/><Relationship Id="rId1869" Type="http://schemas.openxmlformats.org/officeDocument/2006/relationships/hyperlink" Target="https://barcode.tec-it.com/barcode.ashx?data=Order1932&amp;code=MobileQRCode&amp;multiplebarcodes=false&amp;translate-esc=false&amp;unit=Fit&amp;dpi=150&amp;imagetype=Gif&amp;rotation=0&amp;color=%23000000&amp;bgcolor=%23ffffff&amp;qunit=Mm&amp;quiet=0&amp;eclevel=L" TargetMode="External"/><Relationship Id="rId1860" Type="http://schemas.openxmlformats.org/officeDocument/2006/relationships/hyperlink" Target="https://irisnatures.com/wp-content/uploads/2022/01/logogold-e1642669604148.png" TargetMode="External"/><Relationship Id="rId1861" Type="http://schemas.openxmlformats.org/officeDocument/2006/relationships/hyperlink" Target="https://barcode.tec-it.com/barcode.ashx?data=Order1924&amp;code=MobileQRCode&amp;multiplebarcodes=false&amp;translate-esc=false&amp;unit=Fit&amp;dpi=150&amp;imagetype=Gif&amp;rotation=0&amp;color=%23000000&amp;bgcolor=%23ffffff&amp;qunit=Mm&amp;quiet=0&amp;eclevel=L" TargetMode="External"/><Relationship Id="rId1810" Type="http://schemas.openxmlformats.org/officeDocument/2006/relationships/hyperlink" Target="https://barcode.tec-it.com/barcode.ashx?data=Order1887&amp;code=MobileQRCode&amp;multiplebarcodes=false&amp;translate-esc=false&amp;unit=Fit&amp;dpi=150&amp;imagetype=Gif&amp;rotation=0&amp;color=%23000000&amp;bgcolor=%23ffffff&amp;qunit=Mm&amp;quiet=0&amp;eclevel=L" TargetMode="External"/><Relationship Id="rId1811" Type="http://schemas.openxmlformats.org/officeDocument/2006/relationships/hyperlink" Target="https://irisnatures.com/wp-content/uploads/2022/01/logogold-e1642669604148.png" TargetMode="External"/><Relationship Id="rId1812" Type="http://schemas.openxmlformats.org/officeDocument/2006/relationships/hyperlink" Target="https://barcode.tec-it.com/barcode.ashx?data=Order1888&amp;code=MobileQRCode&amp;multiplebarcodes=false&amp;translate-esc=false&amp;unit=Fit&amp;dpi=150&amp;imagetype=Gif&amp;rotation=0&amp;color=%23000000&amp;bgcolor=%23ffffff&amp;qunit=Mm&amp;quiet=0&amp;eclevel=L" TargetMode="External"/><Relationship Id="rId1813" Type="http://schemas.openxmlformats.org/officeDocument/2006/relationships/hyperlink" Target="https://irisnatures.com/wp-content/uploads/2022/01/logogold-e1642669604148.png" TargetMode="External"/><Relationship Id="rId1814" Type="http://schemas.openxmlformats.org/officeDocument/2006/relationships/hyperlink" Target="https://barcode.tec-it.com/barcode.ashx?data=Order1889&amp;code=MobileQRCode&amp;multiplebarcodes=false&amp;translate-esc=false&amp;unit=Fit&amp;dpi=150&amp;imagetype=Gif&amp;rotation=0&amp;color=%23000000&amp;bgcolor=%23ffffff&amp;qunit=Mm&amp;quiet=0&amp;eclevel=L" TargetMode="External"/><Relationship Id="rId1815" Type="http://schemas.openxmlformats.org/officeDocument/2006/relationships/hyperlink" Target="https://barcode.tec-it.com/barcode.ashx?data=Order1891&amp;code=MobileQRCode&amp;multiplebarcodes=false&amp;translate-esc=false&amp;unit=Fit&amp;dpi=150&amp;imagetype=Gif&amp;rotation=0&amp;color=%23000000&amp;bgcolor=%23ffffff&amp;qunit=Mm&amp;quiet=0&amp;eclevel=L" TargetMode="External"/><Relationship Id="rId1816" Type="http://schemas.openxmlformats.org/officeDocument/2006/relationships/hyperlink" Target="https://barcode.tec-it.com/barcode.ashx?data=Order1892&amp;code=MobileQRCode&amp;multiplebarcodes=false&amp;translate-esc=false&amp;unit=Fit&amp;dpi=150&amp;imagetype=Gif&amp;rotation=0&amp;color=%23000000&amp;bgcolor=%23ffffff&amp;qunit=Mm&amp;quiet=0&amp;eclevel=L" TargetMode="External"/><Relationship Id="rId1817" Type="http://schemas.openxmlformats.org/officeDocument/2006/relationships/hyperlink" Target="https://irisnatures.com/wp-content/uploads/2022/01/logogold-e1642669604148.png" TargetMode="External"/><Relationship Id="rId1818" Type="http://schemas.openxmlformats.org/officeDocument/2006/relationships/hyperlink" Target="https://barcode.tec-it.com/barcode.ashx?data=Order1893&amp;code=MobileQRCode&amp;multiplebarcodes=false&amp;translate-esc=false&amp;unit=Fit&amp;dpi=150&amp;imagetype=Gif&amp;rotation=0&amp;color=%23000000&amp;bgcolor=%23ffffff&amp;qunit=Mm&amp;quiet=0&amp;eclevel=L" TargetMode="External"/><Relationship Id="rId1819" Type="http://schemas.openxmlformats.org/officeDocument/2006/relationships/hyperlink" Target="https://barcode.tec-it.com/barcode.ashx?data=Order1888&amp;code=MobileQRCode&amp;multiplebarcodes=false&amp;translate-esc=false&amp;unit=Fit&amp;dpi=150&amp;imagetype=Gif&amp;rotation=0&amp;color=%23000000&amp;bgcolor=%23ffffff&amp;qunit=Mm&amp;quiet=0&amp;eclevel=L" TargetMode="External"/><Relationship Id="rId4080" Type="http://schemas.openxmlformats.org/officeDocument/2006/relationships/hyperlink" Target="https://barcode.tec-it.com/barcode.ashx?data=Order3778&amp;code=MobileQRCode&amp;multiplebarcodes=false&amp;translate-esc=false&amp;unit=Fit&amp;dpi=150&amp;imagetype=Gif&amp;rotation=0&amp;color=%23000000&amp;bgcolor=%23ffffff&amp;qunit=Mm&amp;quiet=0&amp;eclevel=L" TargetMode="External"/><Relationship Id="rId4082" Type="http://schemas.openxmlformats.org/officeDocument/2006/relationships/hyperlink" Target="https://barcode.tec-it.com/barcode.ashx?data=Order3781&amp;code=MobileQRCode&amp;multiplebarcodes=false&amp;translate-esc=false&amp;unit=Fit&amp;dpi=150&amp;imagetype=Gif&amp;rotation=0&amp;color=%23000000&amp;bgcolor=%23ffffff&amp;qunit=Mm&amp;quiet=0&amp;eclevel=L" TargetMode="External"/><Relationship Id="rId4081" Type="http://schemas.openxmlformats.org/officeDocument/2006/relationships/hyperlink" Target="https://barcode.tec-it.com/barcode.ashx?data=Order3779&amp;code=MobileQRCode&amp;multiplebarcodes=false&amp;translate-esc=false&amp;unit=Fit&amp;dpi=150&amp;imagetype=Gif&amp;rotation=0&amp;color=%23000000&amp;bgcolor=%23ffffff&amp;qunit=Mm&amp;quiet=0&amp;eclevel=L" TargetMode="External"/><Relationship Id="rId4084" Type="http://schemas.openxmlformats.org/officeDocument/2006/relationships/hyperlink" Target="https://barcode.tec-it.com/barcode.ashx?data=Order3782&amp;code=MobileQRCode&amp;multiplebarcodes=false&amp;translate-esc=false&amp;unit=Fit&amp;dpi=150&amp;imagetype=Gif&amp;rotation=0&amp;color=%23000000&amp;bgcolor=%23ffffff&amp;qunit=Mm&amp;quiet=0&amp;eclevel=L" TargetMode="External"/><Relationship Id="rId4083" Type="http://schemas.openxmlformats.org/officeDocument/2006/relationships/hyperlink" Target="https://barcode.tec-it.com/barcode.ashx?data=Order3782&amp;code=MobileQRCode&amp;multiplebarcodes=false&amp;translate-esc=false&amp;unit=Fit&amp;dpi=150&amp;imagetype=Gif&amp;rotation=0&amp;color=%23000000&amp;bgcolor=%23ffffff&amp;qunit=Mm&amp;quiet=0&amp;eclevel=L" TargetMode="External"/><Relationship Id="rId4086" Type="http://schemas.openxmlformats.org/officeDocument/2006/relationships/hyperlink" Target="https://barcode.tec-it.com/barcode.ashx?data=Order3785&amp;code=MobileQRCode&amp;multiplebarcodes=false&amp;translate-esc=false&amp;unit=Fit&amp;dpi=150&amp;imagetype=Gif&amp;rotation=0&amp;color=%23000000&amp;bgcolor=%23ffffff&amp;qunit=Mm&amp;quiet=0&amp;eclevel=L" TargetMode="External"/><Relationship Id="rId4085" Type="http://schemas.openxmlformats.org/officeDocument/2006/relationships/hyperlink" Target="https://barcode.tec-it.com/barcode.ashx?data=Order3784&amp;code=MobileQRCode&amp;multiplebarcodes=false&amp;translate-esc=false&amp;unit=Fit&amp;dpi=150&amp;imagetype=Gif&amp;rotation=0&amp;color=%23000000&amp;bgcolor=%23ffffff&amp;qunit=Mm&amp;quiet=0&amp;eclevel=L" TargetMode="External"/><Relationship Id="rId4088" Type="http://schemas.openxmlformats.org/officeDocument/2006/relationships/hyperlink" Target="https://irisnatures.com/wp-content/uploads/2022/01/logogold-e1642669604148.png" TargetMode="External"/><Relationship Id="rId4087" Type="http://schemas.openxmlformats.org/officeDocument/2006/relationships/hyperlink" Target="https://barcode.tec-it.com/barcode.ashx?data=Order3784&amp;code=MobileQRCode&amp;multiplebarcodes=false&amp;translate-esc=false&amp;unit=Fit&amp;dpi=150&amp;imagetype=Gif&amp;rotation=0&amp;color=%23000000&amp;bgcolor=%23ffffff&amp;qunit=Mm&amp;quiet=0&amp;eclevel=L" TargetMode="External"/><Relationship Id="rId4089" Type="http://schemas.openxmlformats.org/officeDocument/2006/relationships/hyperlink" Target="https://barcode.tec-it.com/barcode.ashx?data=Order3787&amp;code=MobileQRCode&amp;multiplebarcodes=false&amp;translate-esc=false&amp;unit=Fit&amp;dpi=150&amp;imagetype=Gif&amp;rotation=0&amp;color=%23000000&amp;bgcolor=%23ffffff&amp;qunit=Mm&amp;quiet=0&amp;eclevel=L" TargetMode="External"/><Relationship Id="rId1800" Type="http://schemas.openxmlformats.org/officeDocument/2006/relationships/hyperlink" Target="https://irisnatures.com/wp-content/uploads/2022/01/logogold-e1642669604148.png" TargetMode="External"/><Relationship Id="rId1801" Type="http://schemas.openxmlformats.org/officeDocument/2006/relationships/hyperlink" Target="https://barcode.tec-it.com/barcode.ashx?data=Order1879&amp;code=MobileQRCode&amp;multiplebarcodes=false&amp;translate-esc=false&amp;unit=Fit&amp;dpi=150&amp;imagetype=Gif&amp;rotation=0&amp;color=%23000000&amp;bgcolor=%23ffffff&amp;qunit=Mm&amp;quiet=0&amp;eclevel=L" TargetMode="External"/><Relationship Id="rId1802" Type="http://schemas.openxmlformats.org/officeDocument/2006/relationships/hyperlink" Target="https://barcode.tec-it.com/barcode.ashx?data=Order1880&amp;code=MobileQRCode&amp;multiplebarcodes=false&amp;translate-esc=false&amp;unit=Fit&amp;dpi=150&amp;imagetype=Gif&amp;rotation=0&amp;color=%23000000&amp;bgcolor=%23ffffff&amp;qunit=Mm&amp;quiet=0&amp;eclevel=L" TargetMode="External"/><Relationship Id="rId1803" Type="http://schemas.openxmlformats.org/officeDocument/2006/relationships/hyperlink" Target="https://barcode.tec-it.com/barcode.ashx?data=Order1881&amp;code=MobileQRCode&amp;multiplebarcodes=false&amp;translate-esc=false&amp;unit=Fit&amp;dpi=150&amp;imagetype=Gif&amp;rotation=0&amp;color=%23000000&amp;bgcolor=%23ffffff&amp;qunit=Mm&amp;quiet=0&amp;eclevel=L" TargetMode="External"/><Relationship Id="rId1804" Type="http://schemas.openxmlformats.org/officeDocument/2006/relationships/hyperlink" Target="https://barcode.tec-it.com/barcode.ashx?data=Order1882&amp;code=MobileQRCode&amp;multiplebarcodes=false&amp;translate-esc=false&amp;unit=Fit&amp;dpi=150&amp;imagetype=Gif&amp;rotation=0&amp;color=%23000000&amp;bgcolor=%23ffffff&amp;qunit=Mm&amp;quiet=0&amp;eclevel=L" TargetMode="External"/><Relationship Id="rId1805" Type="http://schemas.openxmlformats.org/officeDocument/2006/relationships/hyperlink" Target="https://barcode.tec-it.com/barcode.ashx?data=Order1883&amp;code=MobileQRCode&amp;multiplebarcodes=false&amp;translate-esc=false&amp;unit=Fit&amp;dpi=150&amp;imagetype=Gif&amp;rotation=0&amp;color=%23000000&amp;bgcolor=%23ffffff&amp;qunit=Mm&amp;quiet=0&amp;eclevel=L" TargetMode="External"/><Relationship Id="rId1806" Type="http://schemas.openxmlformats.org/officeDocument/2006/relationships/hyperlink" Target="https://barcode.tec-it.com/barcode.ashx?data=Order1884&amp;code=MobileQRCode&amp;multiplebarcodes=false&amp;translate-esc=false&amp;unit=Fit&amp;dpi=150&amp;imagetype=Gif&amp;rotation=0&amp;color=%23000000&amp;bgcolor=%23ffffff&amp;qunit=Mm&amp;quiet=0&amp;eclevel=L" TargetMode="External"/><Relationship Id="rId1807" Type="http://schemas.openxmlformats.org/officeDocument/2006/relationships/hyperlink" Target="https://barcode.tec-it.com/barcode.ashx?data=Order1885&amp;code=MobileQRCode&amp;multiplebarcodes=false&amp;translate-esc=false&amp;unit=Fit&amp;dpi=150&amp;imagetype=Gif&amp;rotation=0&amp;color=%23000000&amp;bgcolor=%23ffffff&amp;qunit=Mm&amp;quiet=0&amp;eclevel=L" TargetMode="External"/><Relationship Id="rId1808" Type="http://schemas.openxmlformats.org/officeDocument/2006/relationships/hyperlink" Target="https://barcode.tec-it.com/barcode.ashx?data=Order1886&amp;code=MobileQRCode&amp;multiplebarcodes=false&amp;translate-esc=false&amp;unit=Fit&amp;dpi=150&amp;imagetype=Gif&amp;rotation=0&amp;color=%23000000&amp;bgcolor=%23ffffff&amp;qunit=Mm&amp;quiet=0&amp;eclevel=L" TargetMode="External"/><Relationship Id="rId1809" Type="http://schemas.openxmlformats.org/officeDocument/2006/relationships/hyperlink" Target="https://barcode.tec-it.com/barcode.ashx?data=Order1887&amp;code=MobileQRCode&amp;multiplebarcodes=false&amp;translate-esc=false&amp;unit=Fit&amp;dpi=150&amp;imagetype=Gif&amp;rotation=0&amp;color=%23000000&amp;bgcolor=%23ffffff&amp;qunit=Mm&amp;quiet=0&amp;eclevel=L" TargetMode="External"/><Relationship Id="rId4071" Type="http://schemas.openxmlformats.org/officeDocument/2006/relationships/hyperlink" Target="https://barcode.tec-it.com/barcode.ashx?data=Order3772&amp;code=MobileQRCode&amp;multiplebarcodes=false&amp;translate-esc=false&amp;unit=Fit&amp;dpi=150&amp;imagetype=Gif&amp;rotation=0&amp;color=%23000000&amp;bgcolor=%23ffffff&amp;qunit=Mm&amp;quiet=0&amp;eclevel=L" TargetMode="External"/><Relationship Id="rId4070" Type="http://schemas.openxmlformats.org/officeDocument/2006/relationships/hyperlink" Target="https://barcode.tec-it.com/barcode.ashx?data=Order3771&amp;code=MobileQRCode&amp;multiplebarcodes=false&amp;translate-esc=false&amp;unit=Fit&amp;dpi=150&amp;imagetype=Gif&amp;rotation=0&amp;color=%23000000&amp;bgcolor=%23ffffff&amp;qunit=Mm&amp;quiet=0&amp;eclevel=L" TargetMode="External"/><Relationship Id="rId4073" Type="http://schemas.openxmlformats.org/officeDocument/2006/relationships/hyperlink" Target="https://barcode.tec-it.com/barcode.ashx?data=Order3773&amp;code=MobileQRCode&amp;multiplebarcodes=false&amp;translate-esc=false&amp;unit=Fit&amp;dpi=150&amp;imagetype=Gif&amp;rotation=0&amp;color=%23000000&amp;bgcolor=%23ffffff&amp;qunit=Mm&amp;quiet=0&amp;eclevel=L" TargetMode="External"/><Relationship Id="rId4072" Type="http://schemas.openxmlformats.org/officeDocument/2006/relationships/hyperlink" Target="https://irisnatures.com/wp-content/uploads/2022/01/logogold-e1642669604148.png" TargetMode="External"/><Relationship Id="rId4075" Type="http://schemas.openxmlformats.org/officeDocument/2006/relationships/hyperlink" Target="https://barcode.tec-it.com/barcode.ashx?data=Order3774&amp;code=MobileQRCode&amp;multiplebarcodes=false&amp;translate-esc=false&amp;unit=Fit&amp;dpi=150&amp;imagetype=Gif&amp;rotation=0&amp;color=%23000000&amp;bgcolor=%23ffffff&amp;qunit=Mm&amp;quiet=0&amp;eclevel=L" TargetMode="External"/><Relationship Id="rId4074" Type="http://schemas.openxmlformats.org/officeDocument/2006/relationships/hyperlink" Target="https://irisnatures.com/wp-content/uploads/2022/01/logogold-e1642669604148.png" TargetMode="External"/><Relationship Id="rId4077" Type="http://schemas.openxmlformats.org/officeDocument/2006/relationships/hyperlink" Target="https://barcode.tec-it.com/barcode.ashx?data=Order3776&amp;code=MobileQRCode&amp;multiplebarcodes=false&amp;translate-esc=false&amp;unit=Fit&amp;dpi=150&amp;imagetype=Gif&amp;rotation=0&amp;color=%23000000&amp;bgcolor=%23ffffff&amp;qunit=Mm&amp;quiet=0&amp;eclevel=L" TargetMode="External"/><Relationship Id="rId4076" Type="http://schemas.openxmlformats.org/officeDocument/2006/relationships/hyperlink" Target="https://barcode.tec-it.com/barcode.ashx?data=Order3775&amp;code=MobileQRCode&amp;multiplebarcodes=false&amp;translate-esc=false&amp;unit=Fit&amp;dpi=150&amp;imagetype=Gif&amp;rotation=0&amp;color=%23000000&amp;bgcolor=%23ffffff&amp;qunit=Mm&amp;quiet=0&amp;eclevel=L" TargetMode="External"/><Relationship Id="rId4079" Type="http://schemas.openxmlformats.org/officeDocument/2006/relationships/hyperlink" Target="https://barcode.tec-it.com/barcode.ashx?data=Order3778&amp;code=MobileQRCode&amp;multiplebarcodes=false&amp;translate-esc=false&amp;unit=Fit&amp;dpi=150&amp;imagetype=Gif&amp;rotation=0&amp;color=%23000000&amp;bgcolor=%23ffffff&amp;qunit=Mm&amp;quiet=0&amp;eclevel=L" TargetMode="External"/><Relationship Id="rId4078" Type="http://schemas.openxmlformats.org/officeDocument/2006/relationships/hyperlink" Target="https://barcode.tec-it.com/barcode.ashx?data=Order3776&amp;code=MobileQRCode&amp;multiplebarcodes=false&amp;translate-esc=false&amp;unit=Fit&amp;dpi=150&amp;imagetype=Gif&amp;rotation=0&amp;color=%23000000&amp;bgcolor=%23ffffff&amp;qunit=Mm&amp;quiet=0&amp;eclevel=L" TargetMode="External"/><Relationship Id="rId1830" Type="http://schemas.openxmlformats.org/officeDocument/2006/relationships/hyperlink" Target="https://barcode.tec-it.com/barcode.ashx?data=Order1901&amp;code=MobileQRCode&amp;multiplebarcodes=false&amp;translate-esc=false&amp;unit=Fit&amp;dpi=150&amp;imagetype=Gif&amp;rotation=0&amp;color=%23000000&amp;bgcolor=%23ffffff&amp;qunit=Mm&amp;quiet=0&amp;eclevel=L" TargetMode="External"/><Relationship Id="rId1831" Type="http://schemas.openxmlformats.org/officeDocument/2006/relationships/hyperlink" Target="https://irisnatures.com/wp-content/uploads/2022/01/logogold-e1642669604148.png" TargetMode="External"/><Relationship Id="rId1832" Type="http://schemas.openxmlformats.org/officeDocument/2006/relationships/hyperlink" Target="https://barcode.tec-it.com/barcode.ashx?data=Order1902&amp;code=MobileQRCode&amp;multiplebarcodes=false&amp;translate-esc=false&amp;unit=Fit&amp;dpi=150&amp;imagetype=Gif&amp;rotation=0&amp;color=%23000000&amp;bgcolor=%23ffffff&amp;qunit=Mm&amp;quiet=0&amp;eclevel=L" TargetMode="External"/><Relationship Id="rId1833" Type="http://schemas.openxmlformats.org/officeDocument/2006/relationships/hyperlink" Target="https://irisnatures.com/wp-content/uploads/2022/01/logogold-e1642669604148.png" TargetMode="External"/><Relationship Id="rId1834" Type="http://schemas.openxmlformats.org/officeDocument/2006/relationships/hyperlink" Target="https://barcode.tec-it.com/barcode.ashx?data=Order1903&amp;code=MobileQRCode&amp;multiplebarcodes=false&amp;translate-esc=false&amp;unit=Fit&amp;dpi=150&amp;imagetype=Gif&amp;rotation=0&amp;color=%23000000&amp;bgcolor=%23ffffff&amp;qunit=Mm&amp;quiet=0&amp;eclevel=L" TargetMode="External"/><Relationship Id="rId1835" Type="http://schemas.openxmlformats.org/officeDocument/2006/relationships/hyperlink" Target="https://barcode.tec-it.com/barcode.ashx?data=Order1904&amp;code=MobileQRCode&amp;multiplebarcodes=false&amp;translate-esc=false&amp;unit=Fit&amp;dpi=150&amp;imagetype=Gif&amp;rotation=0&amp;color=%23000000&amp;bgcolor=%23ffffff&amp;qunit=Mm&amp;quiet=0&amp;eclevel=L" TargetMode="External"/><Relationship Id="rId1836" Type="http://schemas.openxmlformats.org/officeDocument/2006/relationships/hyperlink" Target="https://irisnatures.com/wp-content/uploads/2022/01/logogold-e1642669604148.png" TargetMode="External"/><Relationship Id="rId1837" Type="http://schemas.openxmlformats.org/officeDocument/2006/relationships/hyperlink" Target="https://barcode.tec-it.com/barcode.ashx?data=Order1905&amp;code=MobileQRCode&amp;multiplebarcodes=false&amp;translate-esc=false&amp;unit=Fit&amp;dpi=150&amp;imagetype=Gif&amp;rotation=0&amp;color=%23000000&amp;bgcolor=%23ffffff&amp;qunit=Mm&amp;quiet=0&amp;eclevel=L" TargetMode="External"/><Relationship Id="rId1838" Type="http://schemas.openxmlformats.org/officeDocument/2006/relationships/hyperlink" Target="https://barcode.tec-it.com/barcode.ashx?data=Order1906&amp;code=MobileQRCode&amp;multiplebarcodes=false&amp;translate-esc=false&amp;unit=Fit&amp;dpi=150&amp;imagetype=Gif&amp;rotation=0&amp;color=%23000000&amp;bgcolor=%23ffffff&amp;qunit=Mm&amp;quiet=0&amp;eclevel=L" TargetMode="External"/><Relationship Id="rId1839" Type="http://schemas.openxmlformats.org/officeDocument/2006/relationships/hyperlink" Target="https://barcode.tec-it.com/barcode.ashx?data=Order1906&amp;code=MobileQRCode&amp;multiplebarcodes=false&amp;translate-esc=false&amp;unit=Fit&amp;dpi=150&amp;imagetype=Gif&amp;rotation=0&amp;color=%23000000&amp;bgcolor=%23ffffff&amp;qunit=Mm&amp;quiet=0&amp;eclevel=L" TargetMode="External"/><Relationship Id="rId1820" Type="http://schemas.openxmlformats.org/officeDocument/2006/relationships/hyperlink" Target="https://barcode.tec-it.com/barcode.ashx?data=Order1894&amp;code=MobileQRCode&amp;multiplebarcodes=false&amp;translate-esc=false&amp;unit=Fit&amp;dpi=150&amp;imagetype=Gif&amp;rotation=0&amp;color=%23000000&amp;bgcolor=%23ffffff&amp;qunit=Mm&amp;quiet=0&amp;eclevel=L" TargetMode="External"/><Relationship Id="rId1821" Type="http://schemas.openxmlformats.org/officeDocument/2006/relationships/hyperlink" Target="https://barcode.tec-it.com/barcode.ashx?data=Order1896&amp;code=MobileQRCode&amp;multiplebarcodes=false&amp;translate-esc=false&amp;unit=Fit&amp;dpi=150&amp;imagetype=Gif&amp;rotation=0&amp;color=%23000000&amp;bgcolor=%23ffffff&amp;qunit=Mm&amp;quiet=0&amp;eclevel=L" TargetMode="External"/><Relationship Id="rId1822" Type="http://schemas.openxmlformats.org/officeDocument/2006/relationships/hyperlink" Target="https://irisnatures.com/wp-content/uploads/2022/01/logogold-e1642669604148.png" TargetMode="External"/><Relationship Id="rId1823" Type="http://schemas.openxmlformats.org/officeDocument/2006/relationships/hyperlink" Target="https://barcode.tec-it.com/barcode.ashx?data=Order1897&amp;code=MobileQRCode&amp;multiplebarcodes=false&amp;translate-esc=false&amp;unit=Fit&amp;dpi=150&amp;imagetype=Gif&amp;rotation=0&amp;color=%23000000&amp;bgcolor=%23ffffff&amp;qunit=Mm&amp;quiet=0&amp;eclevel=L" TargetMode="External"/><Relationship Id="rId1824" Type="http://schemas.openxmlformats.org/officeDocument/2006/relationships/hyperlink" Target="https://irisnatures.com/wp-content/uploads/2022/01/logogold-e1642669604148.png" TargetMode="External"/><Relationship Id="rId1825" Type="http://schemas.openxmlformats.org/officeDocument/2006/relationships/hyperlink" Target="https://barcode.tec-it.com/barcode.ashx?data=Order1898&amp;code=MobileQRCode&amp;multiplebarcodes=false&amp;translate-esc=false&amp;unit=Fit&amp;dpi=150&amp;imagetype=Gif&amp;rotation=0&amp;color=%23000000&amp;bgcolor=%23ffffff&amp;qunit=Mm&amp;quiet=0&amp;eclevel=L" TargetMode="External"/><Relationship Id="rId1826" Type="http://schemas.openxmlformats.org/officeDocument/2006/relationships/hyperlink" Target="https://irisnatures.com/wp-content/uploads/2022/01/logogold-e1642669604148.png" TargetMode="External"/><Relationship Id="rId1827" Type="http://schemas.openxmlformats.org/officeDocument/2006/relationships/hyperlink" Target="https://barcode.tec-it.com/barcode.ashx?data=Order1899&amp;code=MobileQRCode&amp;multiplebarcodes=false&amp;translate-esc=false&amp;unit=Fit&amp;dpi=150&amp;imagetype=Gif&amp;rotation=0&amp;color=%23000000&amp;bgcolor=%23ffffff&amp;qunit=Mm&amp;quiet=0&amp;eclevel=L" TargetMode="External"/><Relationship Id="rId1828" Type="http://schemas.openxmlformats.org/officeDocument/2006/relationships/hyperlink" Target="https://irisnatures.com/wp-content/uploads/2022/01/logogold-e1642669604148.png" TargetMode="External"/><Relationship Id="rId1829" Type="http://schemas.openxmlformats.org/officeDocument/2006/relationships/hyperlink" Target="https://barcode.tec-it.com/barcode.ashx?data=Order1900&amp;code=MobileQRCode&amp;multiplebarcodes=false&amp;translate-esc=false&amp;unit=Fit&amp;dpi=150&amp;imagetype=Gif&amp;rotation=0&amp;color=%23000000&amp;bgcolor=%23ffffff&amp;qunit=Mm&amp;quiet=0&amp;eclevel=L" TargetMode="External"/><Relationship Id="rId4091" Type="http://schemas.openxmlformats.org/officeDocument/2006/relationships/hyperlink" Target="https://barcode.tec-it.com/barcode.ashx?data=Order3788&amp;code=MobileQRCode&amp;multiplebarcodes=false&amp;translate-esc=false&amp;unit=Fit&amp;dpi=150&amp;imagetype=Gif&amp;rotation=0&amp;color=%23000000&amp;bgcolor=%23ffffff&amp;qunit=Mm&amp;quiet=0&amp;eclevel=L" TargetMode="External"/><Relationship Id="rId4090" Type="http://schemas.openxmlformats.org/officeDocument/2006/relationships/hyperlink" Target="https://barcode.tec-it.com/barcode.ashx?data=Order3788&amp;code=MobileQRCode&amp;multiplebarcodes=false&amp;translate-esc=false&amp;unit=Fit&amp;dpi=150&amp;imagetype=Gif&amp;rotation=0&amp;color=%23000000&amp;bgcolor=%23ffffff&amp;qunit=Mm&amp;quiet=0&amp;eclevel=L" TargetMode="External"/><Relationship Id="rId4093" Type="http://schemas.openxmlformats.org/officeDocument/2006/relationships/hyperlink" Target="https://barcode.tec-it.com/barcode.ashx?data=Order3791&amp;code=MobileQRCode&amp;multiplebarcodes=false&amp;translate-esc=false&amp;unit=Fit&amp;dpi=150&amp;imagetype=Gif&amp;rotation=0&amp;color=%23000000&amp;bgcolor=%23ffffff&amp;qunit=Mm&amp;quiet=0&amp;eclevel=L" TargetMode="External"/><Relationship Id="rId4092" Type="http://schemas.openxmlformats.org/officeDocument/2006/relationships/hyperlink" Target="https://barcode.tec-it.com/barcode.ashx?data=Order3790&amp;code=MobileQRCode&amp;multiplebarcodes=false&amp;translate-esc=false&amp;unit=Fit&amp;dpi=150&amp;imagetype=Gif&amp;rotation=0&amp;color=%23000000&amp;bgcolor=%23ffffff&amp;qunit=Mm&amp;quiet=0&amp;eclevel=L" TargetMode="External"/><Relationship Id="rId4095" Type="http://schemas.openxmlformats.org/officeDocument/2006/relationships/hyperlink" Target="https://barcode.tec-it.com/barcode.ashx?data=Order3793&amp;code=MobileQRCode&amp;multiplebarcodes=false&amp;translate-esc=false&amp;unit=Fit&amp;dpi=150&amp;imagetype=Gif&amp;rotation=0&amp;color=%23000000&amp;bgcolor=%23ffffff&amp;qunit=Mm&amp;quiet=0&amp;eclevel=L" TargetMode="External"/><Relationship Id="rId4094" Type="http://schemas.openxmlformats.org/officeDocument/2006/relationships/hyperlink" Target="https://barcode.tec-it.com/barcode.ashx?data=Order3792&amp;code=MobileQRCode&amp;multiplebarcodes=false&amp;translate-esc=false&amp;unit=Fit&amp;dpi=150&amp;imagetype=Gif&amp;rotation=0&amp;color=%23000000&amp;bgcolor=%23ffffff&amp;qunit=Mm&amp;quiet=0&amp;eclevel=L" TargetMode="External"/><Relationship Id="rId4097" Type="http://schemas.openxmlformats.org/officeDocument/2006/relationships/hyperlink" Target="https://barcode.tec-it.com/barcode.ashx?data=Order3794&amp;code=MobileQRCode&amp;multiplebarcodes=false&amp;translate-esc=false&amp;unit=Fit&amp;dpi=150&amp;imagetype=Gif&amp;rotation=0&amp;color=%23000000&amp;bgcolor=%23ffffff&amp;qunit=Mm&amp;quiet=0&amp;eclevel=L" TargetMode="External"/><Relationship Id="rId4096" Type="http://schemas.openxmlformats.org/officeDocument/2006/relationships/hyperlink" Target="https://irisnatures.com/wp-content/uploads/2022/01/logogold-e1642669604148.png" TargetMode="External"/><Relationship Id="rId4099" Type="http://schemas.openxmlformats.org/officeDocument/2006/relationships/hyperlink" Target="https://irisnatures.com/wp-content/uploads/2022/01/logogold-e1642669604148.png" TargetMode="External"/><Relationship Id="rId4098" Type="http://schemas.openxmlformats.org/officeDocument/2006/relationships/hyperlink" Target="https://barcode.tec-it.com/barcode.ashx?data=Order3795&amp;code=MobileQRCode&amp;multiplebarcodes=false&amp;translate-esc=false&amp;unit=Fit&amp;dpi=150&amp;imagetype=Gif&amp;rotation=0&amp;color=%23000000&amp;bgcolor=%23ffffff&amp;qunit=Mm&amp;quiet=0&amp;eclevel=L" TargetMode="External"/><Relationship Id="rId1895" Type="http://schemas.openxmlformats.org/officeDocument/2006/relationships/hyperlink" Target="https://barcode.tec-it.com/barcode.ashx?data=Order1950&amp;code=MobileQRCode&amp;multiplebarcodes=false&amp;translate-esc=false&amp;unit=Fit&amp;dpi=150&amp;imagetype=Gif&amp;rotation=0&amp;color=%23000000&amp;bgcolor=%23ffffff&amp;qunit=Mm&amp;quiet=0&amp;eclevel=L" TargetMode="External"/><Relationship Id="rId1896" Type="http://schemas.openxmlformats.org/officeDocument/2006/relationships/hyperlink" Target="https://barcode.tec-it.com/barcode.ashx?data=Order1951&amp;code=MobileQRCode&amp;multiplebarcodes=false&amp;translate-esc=false&amp;unit=Fit&amp;dpi=150&amp;imagetype=Gif&amp;rotation=0&amp;color=%23000000&amp;bgcolor=%23ffffff&amp;qunit=Mm&amp;quiet=0&amp;eclevel=L" TargetMode="External"/><Relationship Id="rId1897" Type="http://schemas.openxmlformats.org/officeDocument/2006/relationships/hyperlink" Target="https://barcode.tec-it.com/barcode.ashx?data=Order1952&amp;code=MobileQRCode&amp;multiplebarcodes=false&amp;translate-esc=false&amp;unit=Fit&amp;dpi=150&amp;imagetype=Gif&amp;rotation=0&amp;color=%23000000&amp;bgcolor=%23ffffff&amp;qunit=Mm&amp;quiet=0&amp;eclevel=L" TargetMode="External"/><Relationship Id="rId1898" Type="http://schemas.openxmlformats.org/officeDocument/2006/relationships/hyperlink" Target="https://irisnatures.com/wp-content/uploads/2022/01/logogold-e1642669604148.png" TargetMode="External"/><Relationship Id="rId1899" Type="http://schemas.openxmlformats.org/officeDocument/2006/relationships/hyperlink" Target="https://barcode.tec-it.com/barcode.ashx?data=Order1953&amp;code=MobileQRCode&amp;multiplebarcodes=false&amp;translate-esc=false&amp;unit=Fit&amp;dpi=150&amp;imagetype=Gif&amp;rotation=0&amp;color=%23000000&amp;bgcolor=%23ffffff&amp;qunit=Mm&amp;quiet=0&amp;eclevel=L" TargetMode="External"/><Relationship Id="rId1890" Type="http://schemas.openxmlformats.org/officeDocument/2006/relationships/hyperlink" Target="https://barcode.tec-it.com/barcode.ashx?data=Order1946&amp;code=MobileQRCode&amp;multiplebarcodes=false&amp;translate-esc=false&amp;unit=Fit&amp;dpi=150&amp;imagetype=Gif&amp;rotation=0&amp;color=%23000000&amp;bgcolor=%23ffffff&amp;qunit=Mm&amp;quiet=0&amp;eclevel=L" TargetMode="External"/><Relationship Id="rId1891" Type="http://schemas.openxmlformats.org/officeDocument/2006/relationships/hyperlink" Target="https://barcode.tec-it.com/barcode.ashx?data=Order1947&amp;code=MobileQRCode&amp;multiplebarcodes=false&amp;translate-esc=false&amp;unit=Fit&amp;dpi=150&amp;imagetype=Gif&amp;rotation=0&amp;color=%23000000&amp;bgcolor=%23ffffff&amp;qunit=Mm&amp;quiet=0&amp;eclevel=L" TargetMode="External"/><Relationship Id="rId1892" Type="http://schemas.openxmlformats.org/officeDocument/2006/relationships/hyperlink" Target="https://barcode.tec-it.com/barcode.ashx?data=Order1948&amp;code=MobileQRCode&amp;multiplebarcodes=false&amp;translate-esc=false&amp;unit=Fit&amp;dpi=150&amp;imagetype=Gif&amp;rotation=0&amp;color=%23000000&amp;bgcolor=%23ffffff&amp;qunit=Mm&amp;quiet=0&amp;eclevel=L" TargetMode="External"/><Relationship Id="rId1893" Type="http://schemas.openxmlformats.org/officeDocument/2006/relationships/hyperlink" Target="https://barcode.tec-it.com/barcode.ashx?data=Order1949&amp;code=MobileQRCode&amp;multiplebarcodes=false&amp;translate-esc=false&amp;unit=Fit&amp;dpi=150&amp;imagetype=Gif&amp;rotation=0&amp;color=%23000000&amp;bgcolor=%23ffffff&amp;qunit=Mm&amp;quiet=0&amp;eclevel=L" TargetMode="External"/><Relationship Id="rId1894" Type="http://schemas.openxmlformats.org/officeDocument/2006/relationships/hyperlink" Target="https://irisnatures.com/wp-content/uploads/2022/01/logogold-e1642669604148.png" TargetMode="External"/><Relationship Id="rId1884" Type="http://schemas.openxmlformats.org/officeDocument/2006/relationships/hyperlink" Target="https://barcode.tec-it.com/barcode.ashx?data=Order1939&amp;code=MobileQRCode&amp;multiplebarcodes=false&amp;translate-esc=false&amp;unit=Fit&amp;dpi=150&amp;imagetype=Gif&amp;rotation=0&amp;color=%23000000&amp;bgcolor=%23ffffff&amp;qunit=Mm&amp;quiet=0&amp;eclevel=L" TargetMode="External"/><Relationship Id="rId1885" Type="http://schemas.openxmlformats.org/officeDocument/2006/relationships/hyperlink" Target="https://irisnatures.com/wp-content/uploads/2022/01/logogold-e1642669604148.png" TargetMode="External"/><Relationship Id="rId1886" Type="http://schemas.openxmlformats.org/officeDocument/2006/relationships/hyperlink" Target="https://barcode.tec-it.com/barcode.ashx?data=Order1941&amp;code=MobileQRCode&amp;multiplebarcodes=false&amp;translate-esc=false&amp;unit=Fit&amp;dpi=150&amp;imagetype=Gif&amp;rotation=0&amp;color=%23000000&amp;bgcolor=%23ffffff&amp;qunit=Mm&amp;quiet=0&amp;eclevel=L" TargetMode="External"/><Relationship Id="rId1887" Type="http://schemas.openxmlformats.org/officeDocument/2006/relationships/hyperlink" Target="https://barcode.tec-it.com/barcode.ashx?data=Order1942&amp;code=MobileQRCode&amp;multiplebarcodes=false&amp;translate-esc=false&amp;unit=Fit&amp;dpi=150&amp;imagetype=Gif&amp;rotation=0&amp;color=%23000000&amp;bgcolor=%23ffffff&amp;qunit=Mm&amp;quiet=0&amp;eclevel=L" TargetMode="External"/><Relationship Id="rId1888" Type="http://schemas.openxmlformats.org/officeDocument/2006/relationships/hyperlink" Target="https://barcode.tec-it.com/barcode.ashx?data=Order1943&amp;code=MobileQRCode&amp;multiplebarcodes=false&amp;translate-esc=false&amp;unit=Fit&amp;dpi=150&amp;imagetype=Gif&amp;rotation=0&amp;color=%23000000&amp;bgcolor=%23ffffff&amp;qunit=Mm&amp;quiet=0&amp;eclevel=L" TargetMode="External"/><Relationship Id="rId1889" Type="http://schemas.openxmlformats.org/officeDocument/2006/relationships/hyperlink" Target="https://barcode.tec-it.com/barcode.ashx?data=Order1945&amp;code=MobileQRCode&amp;multiplebarcodes=false&amp;translate-esc=false&amp;unit=Fit&amp;dpi=150&amp;imagetype=Gif&amp;rotation=0&amp;color=%23000000&amp;bgcolor=%23ffffff&amp;qunit=Mm&amp;quiet=0&amp;eclevel=L" TargetMode="External"/><Relationship Id="rId1880" Type="http://schemas.openxmlformats.org/officeDocument/2006/relationships/hyperlink" Target="https://barcode.tec-it.com/barcode.ashx?data=Order1938&amp;code=MobileQRCode&amp;multiplebarcodes=false&amp;translate-esc=false&amp;unit=Fit&amp;dpi=150&amp;imagetype=Gif&amp;rotation=0&amp;color=%23000000&amp;bgcolor=%23ffffff&amp;qunit=Mm&amp;quiet=0&amp;eclevel=L" TargetMode="External"/><Relationship Id="rId1881" Type="http://schemas.openxmlformats.org/officeDocument/2006/relationships/hyperlink" Target="https://irisnatures.com/wp-content/uploads/2022/01/logogold-e1642669604148.png" TargetMode="External"/><Relationship Id="rId1882" Type="http://schemas.openxmlformats.org/officeDocument/2006/relationships/hyperlink" Target="https://barcode.tec-it.com/barcode.ashx?data=Order1940&amp;code=MobileQRCode&amp;multiplebarcodes=false&amp;translate-esc=false&amp;unit=Fit&amp;dpi=150&amp;imagetype=Gif&amp;rotation=0&amp;color=%23000000&amp;bgcolor=%23ffffff&amp;qunit=Mm&amp;quiet=0&amp;eclevel=L" TargetMode="External"/><Relationship Id="rId1883" Type="http://schemas.openxmlformats.org/officeDocument/2006/relationships/hyperlink" Target="https://irisnatures.com/wp-content/uploads/2022/01/logogold-e1642669604148.png" TargetMode="External"/><Relationship Id="rId5417" Type="http://schemas.openxmlformats.org/officeDocument/2006/relationships/hyperlink" Target="https://barcode.tec-it.com/barcode.ashx?data=Order5008&amp;code=MobileQRCode&amp;multiplebarcodes=false&amp;translate-esc=false&amp;unit=Fit&amp;dpi=150&amp;imagetype=Gif&amp;rotation=0&amp;color=%23000000&amp;bgcolor=%23ffffff&amp;qunit=Mm&amp;quiet=0&amp;eclevel=L" TargetMode="External"/><Relationship Id="rId6748" Type="http://schemas.openxmlformats.org/officeDocument/2006/relationships/hyperlink" Target="https://barcode.tec-it.com/barcode.ashx?data=Order6340&amp;code=MobileQRCode&amp;multiplebarcodes=false&amp;translate-esc=false&amp;unit=Fit&amp;dpi=150&amp;imagetype=Gif&amp;rotation=0&amp;color=%23000000&amp;bgcolor=%23ffffff&amp;qunit=Mm&amp;quiet=0&amp;eclevel=L" TargetMode="External"/><Relationship Id="rId5418" Type="http://schemas.openxmlformats.org/officeDocument/2006/relationships/hyperlink" Target="https://barcode.tec-it.com/barcode.ashx?data=Order5009&amp;code=MobileQRCode&amp;multiplebarcodes=false&amp;translate-esc=false&amp;unit=Fit&amp;dpi=150&amp;imagetype=Gif&amp;rotation=0&amp;color=%23000000&amp;bgcolor=%23ffffff&amp;qunit=Mm&amp;quiet=0&amp;eclevel=L" TargetMode="External"/><Relationship Id="rId6749" Type="http://schemas.openxmlformats.org/officeDocument/2006/relationships/hyperlink" Target="https://barcode.tec-it.com/barcode.ashx?data=Order6341&amp;code=MobileQRCode&amp;multiplebarcodes=false&amp;translate-esc=false&amp;unit=Fit&amp;dpi=150&amp;imagetype=Gif&amp;rotation=0&amp;color=%23000000&amp;bgcolor=%23ffffff&amp;qunit=Mm&amp;quiet=0&amp;eclevel=L" TargetMode="External"/><Relationship Id="rId5415" Type="http://schemas.openxmlformats.org/officeDocument/2006/relationships/hyperlink" Target="https://barcode.tec-it.com/barcode.ashx?data=Order5006&amp;code=MobileQRCode&amp;multiplebarcodes=false&amp;translate-esc=false&amp;unit=Fit&amp;dpi=150&amp;imagetype=Gif&amp;rotation=0&amp;color=%23000000&amp;bgcolor=%23ffffff&amp;qunit=Mm&amp;quiet=0&amp;eclevel=L" TargetMode="External"/><Relationship Id="rId6746" Type="http://schemas.openxmlformats.org/officeDocument/2006/relationships/hyperlink" Target="https://barcode.tec-it.com/barcode.ashx?data=Order6338&amp;code=MobileQRCode&amp;multiplebarcodes=false&amp;translate-esc=false&amp;unit=Fit&amp;dpi=150&amp;imagetype=Gif&amp;rotation=0&amp;color=%23000000&amp;bgcolor=%23ffffff&amp;qunit=Mm&amp;quiet=0&amp;eclevel=L" TargetMode="External"/><Relationship Id="rId5416" Type="http://schemas.openxmlformats.org/officeDocument/2006/relationships/hyperlink" Target="https://barcode.tec-it.com/barcode.ashx?data=Order5007&amp;code=MobileQRCode&amp;multiplebarcodes=false&amp;translate-esc=false&amp;unit=Fit&amp;dpi=150&amp;imagetype=Gif&amp;rotation=0&amp;color=%23000000&amp;bgcolor=%23ffffff&amp;qunit=Mm&amp;quiet=0&amp;eclevel=L" TargetMode="External"/><Relationship Id="rId6747" Type="http://schemas.openxmlformats.org/officeDocument/2006/relationships/hyperlink" Target="https://barcode.tec-it.com/barcode.ashx?data=Order6339&amp;code=MobileQRCode&amp;multiplebarcodes=false&amp;translate-esc=false&amp;unit=Fit&amp;dpi=150&amp;imagetype=Gif&amp;rotation=0&amp;color=%23000000&amp;bgcolor=%23ffffff&amp;qunit=Mm&amp;quiet=0&amp;eclevel=L" TargetMode="External"/><Relationship Id="rId5419" Type="http://schemas.openxmlformats.org/officeDocument/2006/relationships/hyperlink" Target="https://barcode.tec-it.com/barcode.ashx?data=Order5010&amp;code=MobileQRCode&amp;multiplebarcodes=false&amp;translate-esc=false&amp;unit=Fit&amp;dpi=150&amp;imagetype=Gif&amp;rotation=0&amp;color=%23000000&amp;bgcolor=%23ffffff&amp;qunit=Mm&amp;quiet=0&amp;eclevel=L" TargetMode="External"/><Relationship Id="rId228" Type="http://schemas.openxmlformats.org/officeDocument/2006/relationships/hyperlink" Target="https://barcode.tec-it.com/barcode.ashx?data=Order266&amp;code=MobileQRCode&amp;multiplebarcodes=false&amp;translate-esc=false&amp;unit=Fit&amp;dpi=150&amp;imagetype=Gif&amp;rotation=0&amp;color=%23000000&amp;bgcolor=%23ffffff&amp;qunit=Mm&amp;quiet=0&amp;eclevel=L" TargetMode="External"/><Relationship Id="rId227" Type="http://schemas.openxmlformats.org/officeDocument/2006/relationships/hyperlink" Target="https://barcode.tec-it.com/barcode.ashx?data=Order265&amp;code=MobileQRCode&amp;multiplebarcodes=false&amp;translate-esc=false&amp;unit=Fit&amp;dpi=150&amp;imagetype=Gif&amp;rotation=0&amp;color=%23000000&amp;bgcolor=%23ffffff&amp;qunit=Mm&amp;quiet=0&amp;eclevel=L" TargetMode="External"/><Relationship Id="rId226" Type="http://schemas.openxmlformats.org/officeDocument/2006/relationships/hyperlink" Target="https://barcode.tec-it.com/barcode.ashx?data=Order264&amp;code=MobileQRCode&amp;multiplebarcodes=false&amp;translate-esc=false&amp;unit=Fit&amp;dpi=150&amp;imagetype=Gif&amp;rotation=0&amp;color=%23000000&amp;bgcolor=%23ffffff&amp;qunit=Mm&amp;quiet=0&amp;eclevel=L" TargetMode="External"/><Relationship Id="rId225" Type="http://schemas.openxmlformats.org/officeDocument/2006/relationships/hyperlink" Target="https://barcode.tec-it.com/barcode.ashx?data=Order263&amp;code=MobileQRCode&amp;multiplebarcodes=false&amp;translate-esc=false&amp;unit=Fit&amp;dpi=150&amp;imagetype=Gif&amp;rotation=0&amp;color=%23000000&amp;bgcolor=%23ffffff&amp;qunit=Mm&amp;quiet=0&amp;eclevel=L" TargetMode="External"/><Relationship Id="rId229" Type="http://schemas.openxmlformats.org/officeDocument/2006/relationships/hyperlink" Target="https://barcode.tec-it.com/barcode.ashx?data=Order267&amp;code=MobileQRCode&amp;multiplebarcodes=false&amp;translate-esc=false&amp;unit=Fit&amp;dpi=150&amp;imagetype=Gif&amp;rotation=0&amp;color=%23000000&amp;bgcolor=%23ffffff&amp;qunit=Mm&amp;quiet=0&amp;eclevel=L" TargetMode="External"/><Relationship Id="rId220" Type="http://schemas.openxmlformats.org/officeDocument/2006/relationships/hyperlink" Target="https://barcode.tec-it.com/barcode.ashx?data=Order258&amp;code=MobileQRCode&amp;multiplebarcodes=false&amp;translate-esc=false&amp;unit=Fit&amp;dpi=150&amp;imagetype=Gif&amp;rotation=0&amp;color=%23000000&amp;bgcolor=%23ffffff&amp;qunit=Mm&amp;quiet=0&amp;eclevel=L" TargetMode="External"/><Relationship Id="rId6740" Type="http://schemas.openxmlformats.org/officeDocument/2006/relationships/hyperlink" Target="https://barcode.tec-it.com/barcode.ashx?data=Order6332&amp;code=MobileQRCode&amp;multiplebarcodes=false&amp;translate-esc=false&amp;unit=Fit&amp;dpi=150&amp;imagetype=Gif&amp;rotation=0&amp;color=%23000000&amp;bgcolor=%23ffffff&amp;qunit=Mm&amp;quiet=0&amp;eclevel=L" TargetMode="External"/><Relationship Id="rId5410" Type="http://schemas.openxmlformats.org/officeDocument/2006/relationships/hyperlink" Target="https://barcode.tec-it.com/barcode.ashx?data=Order5000&amp;code=MobileQRCode&amp;multiplebarcodes=false&amp;translate-esc=false&amp;unit=Fit&amp;dpi=150&amp;imagetype=Gif&amp;rotation=0&amp;color=%23000000&amp;bgcolor=%23ffffff&amp;qunit=Mm&amp;quiet=0&amp;eclevel=L" TargetMode="External"/><Relationship Id="rId6741" Type="http://schemas.openxmlformats.org/officeDocument/2006/relationships/hyperlink" Target="https://barcode.tec-it.com/barcode.ashx?data=Order6333&amp;code=MobileQRCode&amp;multiplebarcodes=false&amp;translate-esc=false&amp;unit=Fit&amp;dpi=150&amp;imagetype=Gif&amp;rotation=0&amp;color=%23000000&amp;bgcolor=%23ffffff&amp;qunit=Mm&amp;quiet=0&amp;eclevel=L" TargetMode="External"/><Relationship Id="rId224" Type="http://schemas.openxmlformats.org/officeDocument/2006/relationships/hyperlink" Target="https://barcode.tec-it.com/barcode.ashx?data=Order262&amp;code=MobileQRCode&amp;multiplebarcodes=false&amp;translate-esc=false&amp;unit=Fit&amp;dpi=150&amp;imagetype=Gif&amp;rotation=0&amp;color=%23000000&amp;bgcolor=%23ffffff&amp;qunit=Mm&amp;quiet=0&amp;eclevel=L" TargetMode="External"/><Relationship Id="rId5413" Type="http://schemas.openxmlformats.org/officeDocument/2006/relationships/hyperlink" Target="https://barcode.tec-it.com/barcode.ashx?data=Order5004&amp;code=MobileQRCode&amp;multiplebarcodes=false&amp;translate-esc=false&amp;unit=Fit&amp;dpi=150&amp;imagetype=Gif&amp;rotation=0&amp;color=%23000000&amp;bgcolor=%23ffffff&amp;qunit=Mm&amp;quiet=0&amp;eclevel=L" TargetMode="External"/><Relationship Id="rId6744" Type="http://schemas.openxmlformats.org/officeDocument/2006/relationships/hyperlink" Target="https://barcode.tec-it.com/barcode.ashx?data=Order6330&amp;code=MobileQRCode&amp;multiplebarcodes=false&amp;translate-esc=false&amp;unit=Fit&amp;dpi=150&amp;imagetype=Gif&amp;rotation=0&amp;color=%23000000&amp;bgcolor=%23ffffff&amp;qunit=Mm&amp;quiet=0&amp;eclevel=L" TargetMode="External"/><Relationship Id="rId223" Type="http://schemas.openxmlformats.org/officeDocument/2006/relationships/hyperlink" Target="https://barcode.tec-it.com/barcode.ashx?data=Order261&amp;code=MobileQRCode&amp;multiplebarcodes=false&amp;translate-esc=false&amp;unit=Fit&amp;dpi=150&amp;imagetype=Gif&amp;rotation=0&amp;color=%23000000&amp;bgcolor=%23ffffff&amp;qunit=Mm&amp;quiet=0&amp;eclevel=L" TargetMode="External"/><Relationship Id="rId5414" Type="http://schemas.openxmlformats.org/officeDocument/2006/relationships/hyperlink" Target="https://barcode.tec-it.com/barcode.ashx?data=Order5005&amp;code=MobileQRCode&amp;multiplebarcodes=false&amp;translate-esc=false&amp;unit=Fit&amp;dpi=150&amp;imagetype=Gif&amp;rotation=0&amp;color=%23000000&amp;bgcolor=%23ffffff&amp;qunit=Mm&amp;quiet=0&amp;eclevel=L" TargetMode="External"/><Relationship Id="rId6745" Type="http://schemas.openxmlformats.org/officeDocument/2006/relationships/hyperlink" Target="https://barcode.tec-it.com/barcode.ashx?data=Order6336&amp;code=MobileQRCode&amp;multiplebarcodes=false&amp;translate-esc=false&amp;unit=Fit&amp;dpi=150&amp;imagetype=Gif&amp;rotation=0&amp;color=%23000000&amp;bgcolor=%23ffffff&amp;qunit=Mm&amp;quiet=0&amp;eclevel=L" TargetMode="External"/><Relationship Id="rId222" Type="http://schemas.openxmlformats.org/officeDocument/2006/relationships/hyperlink" Target="https://barcode.tec-it.com/barcode.ashx?data=Order260&amp;code=MobileQRCode&amp;multiplebarcodes=false&amp;translate-esc=false&amp;unit=Fit&amp;dpi=150&amp;imagetype=Gif&amp;rotation=0&amp;color=%23000000&amp;bgcolor=%23ffffff&amp;qunit=Mm&amp;quiet=0&amp;eclevel=L" TargetMode="External"/><Relationship Id="rId5411" Type="http://schemas.openxmlformats.org/officeDocument/2006/relationships/hyperlink" Target="https://barcode.tec-it.com/barcode.ashx?data=Order5002&amp;code=MobileQRCode&amp;multiplebarcodes=false&amp;translate-esc=false&amp;unit=Fit&amp;dpi=150&amp;imagetype=Gif&amp;rotation=0&amp;color=%23000000&amp;bgcolor=%23ffffff&amp;qunit=Mm&amp;quiet=0&amp;eclevel=L" TargetMode="External"/><Relationship Id="rId6742" Type="http://schemas.openxmlformats.org/officeDocument/2006/relationships/hyperlink" Target="https://barcode.tec-it.com/barcode.ashx?data=Order6329&amp;code=MobileQRCode&amp;multiplebarcodes=false&amp;translate-esc=false&amp;unit=Fit&amp;dpi=150&amp;imagetype=Gif&amp;rotation=0&amp;color=%23000000&amp;bgcolor=%23ffffff&amp;qunit=Mm&amp;quiet=0&amp;eclevel=L" TargetMode="External"/><Relationship Id="rId221" Type="http://schemas.openxmlformats.org/officeDocument/2006/relationships/hyperlink" Target="https://barcode.tec-it.com/barcode.ashx?data=Order259&amp;code=MobileQRCode&amp;multiplebarcodes=false&amp;translate-esc=false&amp;unit=Fit&amp;dpi=150&amp;imagetype=Gif&amp;rotation=0&amp;color=%23000000&amp;bgcolor=%23ffffff&amp;qunit=Mm&amp;quiet=0&amp;eclevel=L" TargetMode="External"/><Relationship Id="rId5412" Type="http://schemas.openxmlformats.org/officeDocument/2006/relationships/hyperlink" Target="https://barcode.tec-it.com/barcode.ashx?data=Order5001&amp;code=MobileQRCode&amp;multiplebarcodes=false&amp;translate-esc=false&amp;unit=Fit&amp;dpi=150&amp;imagetype=Gif&amp;rotation=0&amp;color=%23000000&amp;bgcolor=%23ffffff&amp;qunit=Mm&amp;quiet=0&amp;eclevel=L" TargetMode="External"/><Relationship Id="rId6743" Type="http://schemas.openxmlformats.org/officeDocument/2006/relationships/hyperlink" Target="https://barcode.tec-it.com/barcode.ashx?data=Order6335&amp;code=MobileQRCode&amp;multiplebarcodes=false&amp;translate-esc=false&amp;unit=Fit&amp;dpi=150&amp;imagetype=Gif&amp;rotation=0&amp;color=%23000000&amp;bgcolor=%23ffffff&amp;qunit=Mm&amp;quiet=0&amp;eclevel=L" TargetMode="External"/><Relationship Id="rId5406" Type="http://schemas.openxmlformats.org/officeDocument/2006/relationships/hyperlink" Target="https://barcode.tec-it.com/barcode.ashx?data=Order4997&amp;code=MobileQRCode&amp;multiplebarcodes=false&amp;translate-esc=false&amp;unit=Fit&amp;dpi=150&amp;imagetype=Gif&amp;rotation=0&amp;color=%23000000&amp;bgcolor=%23ffffff&amp;qunit=Mm&amp;quiet=0&amp;eclevel=L" TargetMode="External"/><Relationship Id="rId6737" Type="http://schemas.openxmlformats.org/officeDocument/2006/relationships/hyperlink" Target="https://barcode.tec-it.com/barcode.ashx?data=Order6329&amp;code=MobileQRCode&amp;multiplebarcodes=false&amp;translate-esc=false&amp;unit=Fit&amp;dpi=150&amp;imagetype=Gif&amp;rotation=0&amp;color=%23000000&amp;bgcolor=%23ffffff&amp;qunit=Mm&amp;quiet=0&amp;eclevel=L" TargetMode="External"/><Relationship Id="rId5407" Type="http://schemas.openxmlformats.org/officeDocument/2006/relationships/hyperlink" Target="https://barcode.tec-it.com/barcode.ashx?data=Order4995&amp;code=MobileQRCode&amp;multiplebarcodes=false&amp;translate-esc=false&amp;unit=Fit&amp;dpi=150&amp;imagetype=Gif&amp;rotation=0&amp;color=%23000000&amp;bgcolor=%23ffffff&amp;qunit=Mm&amp;quiet=0&amp;eclevel=L" TargetMode="External"/><Relationship Id="rId6738" Type="http://schemas.openxmlformats.org/officeDocument/2006/relationships/hyperlink" Target="https://barcode.tec-it.com/barcode.ashx?data=Order6330&amp;code=MobileQRCode&amp;multiplebarcodes=false&amp;translate-esc=false&amp;unit=Fit&amp;dpi=150&amp;imagetype=Gif&amp;rotation=0&amp;color=%23000000&amp;bgcolor=%23ffffff&amp;qunit=Mm&amp;quiet=0&amp;eclevel=L" TargetMode="External"/><Relationship Id="rId5404" Type="http://schemas.openxmlformats.org/officeDocument/2006/relationships/hyperlink" Target="https://barcode.tec-it.com/barcode.ashx?data=Order4995&amp;code=MobileQRCode&amp;multiplebarcodes=false&amp;translate-esc=false&amp;unit=Fit&amp;dpi=150&amp;imagetype=Gif&amp;rotation=0&amp;color=%23000000&amp;bgcolor=%23ffffff&amp;qunit=Mm&amp;quiet=0&amp;eclevel=L" TargetMode="External"/><Relationship Id="rId6735" Type="http://schemas.openxmlformats.org/officeDocument/2006/relationships/hyperlink" Target="https://barcode.tec-it.com/barcode.ashx?data=Order6326&amp;code=MobileQRCode&amp;multiplebarcodes=false&amp;translate-esc=false&amp;unit=Fit&amp;dpi=150&amp;imagetype=Gif&amp;rotation=0&amp;color=%23000000&amp;bgcolor=%23ffffff&amp;qunit=Mm&amp;quiet=0&amp;eclevel=L" TargetMode="External"/><Relationship Id="rId5405" Type="http://schemas.openxmlformats.org/officeDocument/2006/relationships/hyperlink" Target="https://barcode.tec-it.com/barcode.ashx?data=Order4996&amp;code=MobileQRCode&amp;multiplebarcodes=false&amp;translate-esc=false&amp;unit=Fit&amp;dpi=150&amp;imagetype=Gif&amp;rotation=0&amp;color=%23000000&amp;bgcolor=%23ffffff&amp;qunit=Mm&amp;quiet=0&amp;eclevel=L" TargetMode="External"/><Relationship Id="rId6736" Type="http://schemas.openxmlformats.org/officeDocument/2006/relationships/hyperlink" Target="https://barcode.tec-it.com/barcode.ashx?data=Order6326&amp;code=MobileQRCode&amp;multiplebarcodes=false&amp;translate-esc=false&amp;unit=Fit&amp;dpi=150&amp;imagetype=Gif&amp;rotation=0&amp;color=%23000000&amp;bgcolor=%23ffffff&amp;qunit=Mm&amp;quiet=0&amp;eclevel=L" TargetMode="External"/><Relationship Id="rId5408" Type="http://schemas.openxmlformats.org/officeDocument/2006/relationships/hyperlink" Target="https://barcode.tec-it.com/barcode.ashx?data=Order4996&amp;code=MobileQRCode&amp;multiplebarcodes=false&amp;translate-esc=false&amp;unit=Fit&amp;dpi=150&amp;imagetype=Gif&amp;rotation=0&amp;color=%23000000&amp;bgcolor=%23ffffff&amp;qunit=Mm&amp;quiet=0&amp;eclevel=L" TargetMode="External"/><Relationship Id="rId6739" Type="http://schemas.openxmlformats.org/officeDocument/2006/relationships/hyperlink" Target="https://barcode.tec-it.com/barcode.ashx?data=Order6331&amp;code=MobileQRCode&amp;multiplebarcodes=false&amp;translate-esc=false&amp;unit=Fit&amp;dpi=150&amp;imagetype=Gif&amp;rotation=0&amp;color=%23000000&amp;bgcolor=%23ffffff&amp;qunit=Mm&amp;quiet=0&amp;eclevel=L" TargetMode="External"/><Relationship Id="rId5409" Type="http://schemas.openxmlformats.org/officeDocument/2006/relationships/hyperlink" Target="https://barcode.tec-it.com/barcode.ashx?data=Order4997&amp;code=MobileQRCode&amp;multiplebarcodes=false&amp;translate-esc=false&amp;unit=Fit&amp;dpi=150&amp;imagetype=Gif&amp;rotation=0&amp;color=%23000000&amp;bgcolor=%23ffffff&amp;qunit=Mm&amp;quiet=0&amp;eclevel=L" TargetMode="External"/><Relationship Id="rId217" Type="http://schemas.openxmlformats.org/officeDocument/2006/relationships/hyperlink" Target="https://barcode.tec-it.com/barcode.ashx?data=Order255&amp;code=MobileQRCode&amp;multiplebarcodes=false&amp;translate-esc=false&amp;unit=Fit&amp;dpi=150&amp;imagetype=Gif&amp;rotation=0&amp;color=%23000000&amp;bgcolor=%23ffffff&amp;qunit=Mm&amp;quiet=0&amp;eclevel=L" TargetMode="External"/><Relationship Id="rId216" Type="http://schemas.openxmlformats.org/officeDocument/2006/relationships/hyperlink" Target="https://barcode.tec-it.com/barcode.ashx?data=Order254&amp;code=MobileQRCode&amp;multiplebarcodes=false&amp;translate-esc=false&amp;unit=Fit&amp;dpi=150&amp;imagetype=Gif&amp;rotation=0&amp;color=%23000000&amp;bgcolor=%23ffffff&amp;qunit=Mm&amp;quiet=0&amp;eclevel=L" TargetMode="External"/><Relationship Id="rId215" Type="http://schemas.openxmlformats.org/officeDocument/2006/relationships/hyperlink" Target="https://barcode.tec-it.com/barcode.ashx?data=Order253&amp;code=MobileQRCode&amp;multiplebarcodes=false&amp;translate-esc=false&amp;unit=Fit&amp;dpi=150&amp;imagetype=Gif&amp;rotation=0&amp;color=%23000000&amp;bgcolor=%23ffffff&amp;qunit=Mm&amp;quiet=0&amp;eclevel=L" TargetMode="External"/><Relationship Id="rId214" Type="http://schemas.openxmlformats.org/officeDocument/2006/relationships/hyperlink" Target="https://barcode.tec-it.com/barcode.ashx?data=Order252&amp;code=MobileQRCode&amp;multiplebarcodes=false&amp;translate-esc=false&amp;unit=Fit&amp;dpi=150&amp;imagetype=Gif&amp;rotation=0&amp;color=%23000000&amp;bgcolor=%23ffffff&amp;qunit=Mm&amp;quiet=0&amp;eclevel=L" TargetMode="External"/><Relationship Id="rId219" Type="http://schemas.openxmlformats.org/officeDocument/2006/relationships/hyperlink" Target="https://barcode.tec-it.com/barcode.ashx?data=Order257&amp;code=MobileQRCode&amp;multiplebarcodes=false&amp;translate-esc=false&amp;unit=Fit&amp;dpi=150&amp;imagetype=Gif&amp;rotation=0&amp;color=%23000000&amp;bgcolor=%23ffffff&amp;qunit=Mm&amp;quiet=0&amp;eclevel=L" TargetMode="External"/><Relationship Id="rId218" Type="http://schemas.openxmlformats.org/officeDocument/2006/relationships/hyperlink" Target="https://barcode.tec-it.com/barcode.ashx?data=Order256&amp;code=MobileQRCode&amp;multiplebarcodes=false&amp;translate-esc=false&amp;unit=Fit&amp;dpi=150&amp;imagetype=Gif&amp;rotation=0&amp;color=%23000000&amp;bgcolor=%23ffffff&amp;qunit=Mm&amp;quiet=0&amp;eclevel=L" TargetMode="External"/><Relationship Id="rId6730" Type="http://schemas.openxmlformats.org/officeDocument/2006/relationships/hyperlink" Target="https://barcode.tec-it.com/barcode.ashx?data=Order6321&amp;code=MobileQRCode&amp;multiplebarcodes=false&amp;translate-esc=false&amp;unit=Fit&amp;dpi=150&amp;imagetype=Gif&amp;rotation=0&amp;color=%23000000&amp;bgcolor=%23ffffff&amp;qunit=Mm&amp;quiet=0&amp;eclevel=L" TargetMode="External"/><Relationship Id="rId213" Type="http://schemas.openxmlformats.org/officeDocument/2006/relationships/hyperlink" Target="https://barcode.tec-it.com/barcode.ashx?data=Order251&amp;code=MobileQRCode&amp;multiplebarcodes=false&amp;translate-esc=false&amp;unit=Fit&amp;dpi=150&amp;imagetype=Gif&amp;rotation=0&amp;color=%23000000&amp;bgcolor=%23ffffff&amp;qunit=Mm&amp;quiet=0&amp;eclevel=L" TargetMode="External"/><Relationship Id="rId5402" Type="http://schemas.openxmlformats.org/officeDocument/2006/relationships/hyperlink" Target="https://barcode.tec-it.com/barcode.ashx?data=Order4993&amp;code=MobileQRCode&amp;multiplebarcodes=false&amp;translate-esc=false&amp;unit=Fit&amp;dpi=150&amp;imagetype=Gif&amp;rotation=0&amp;color=%23000000&amp;bgcolor=%23ffffff&amp;qunit=Mm&amp;quiet=0&amp;eclevel=L" TargetMode="External"/><Relationship Id="rId6733" Type="http://schemas.openxmlformats.org/officeDocument/2006/relationships/hyperlink" Target="https://barcode.tec-it.com/barcode.ashx?data=Order6325&amp;code=MobileQRCode&amp;multiplebarcodes=false&amp;translate-esc=false&amp;unit=Fit&amp;dpi=150&amp;imagetype=Gif&amp;rotation=0&amp;color=%23000000&amp;bgcolor=%23ffffff&amp;qunit=Mm&amp;quiet=0&amp;eclevel=L" TargetMode="External"/><Relationship Id="rId212" Type="http://schemas.openxmlformats.org/officeDocument/2006/relationships/hyperlink" Target="https://barcode.tec-it.com/barcode.ashx?data=Order250&amp;code=MobileQRCode&amp;multiplebarcodes=false&amp;translate-esc=false&amp;unit=Fit&amp;dpi=150&amp;imagetype=Gif&amp;rotation=0&amp;color=%23000000&amp;bgcolor=%23ffffff&amp;qunit=Mm&amp;quiet=0&amp;eclevel=L" TargetMode="External"/><Relationship Id="rId5403" Type="http://schemas.openxmlformats.org/officeDocument/2006/relationships/hyperlink" Target="https://barcode.tec-it.com/barcode.ashx?data=Order4994&amp;code=MobileQRCode&amp;multiplebarcodes=false&amp;translate-esc=false&amp;unit=Fit&amp;dpi=150&amp;imagetype=Gif&amp;rotation=0&amp;color=%23000000&amp;bgcolor=%23ffffff&amp;qunit=Mm&amp;quiet=0&amp;eclevel=L" TargetMode="External"/><Relationship Id="rId6734" Type="http://schemas.openxmlformats.org/officeDocument/2006/relationships/hyperlink" Target="https://barcode.tec-it.com/barcode.ashx?data=Order6325&amp;code=MobileQRCode&amp;multiplebarcodes=false&amp;translate-esc=false&amp;unit=Fit&amp;dpi=150&amp;imagetype=Gif&amp;rotation=0&amp;color=%23000000&amp;bgcolor=%23ffffff&amp;qunit=Mm&amp;quiet=0&amp;eclevel=L" TargetMode="External"/><Relationship Id="rId211" Type="http://schemas.openxmlformats.org/officeDocument/2006/relationships/hyperlink" Target="https://barcode.tec-it.com/barcode.ashx?data=Order249&amp;code=MobileQRCode&amp;multiplebarcodes=false&amp;translate-esc=false&amp;unit=Fit&amp;dpi=150&amp;imagetype=Gif&amp;rotation=0&amp;color=%23000000&amp;bgcolor=%23ffffff&amp;qunit=Mm&amp;quiet=0&amp;eclevel=L" TargetMode="External"/><Relationship Id="rId5400" Type="http://schemas.openxmlformats.org/officeDocument/2006/relationships/hyperlink" Target="https://barcode.tec-it.com/barcode.ashx?data=Order4991&amp;code=MobileQRCode&amp;multiplebarcodes=false&amp;translate-esc=false&amp;unit=Fit&amp;dpi=150&amp;imagetype=Gif&amp;rotation=0&amp;color=%23000000&amp;bgcolor=%23ffffff&amp;qunit=Mm&amp;quiet=0&amp;eclevel=L" TargetMode="External"/><Relationship Id="rId6731" Type="http://schemas.openxmlformats.org/officeDocument/2006/relationships/hyperlink" Target="https://barcode.tec-it.com/barcode.ashx?data=Order6323&amp;code=MobileQRCode&amp;multiplebarcodes=false&amp;translate-esc=false&amp;unit=Fit&amp;dpi=150&amp;imagetype=Gif&amp;rotation=0&amp;color=%23000000&amp;bgcolor=%23ffffff&amp;qunit=Mm&amp;quiet=0&amp;eclevel=L" TargetMode="External"/><Relationship Id="rId210" Type="http://schemas.openxmlformats.org/officeDocument/2006/relationships/hyperlink" Target="https://barcode.tec-it.com/barcode.ashx?data=Order248&amp;code=MobileQRCode&amp;multiplebarcodes=false&amp;translate-esc=false&amp;unit=Fit&amp;dpi=150&amp;imagetype=Gif&amp;rotation=0&amp;color=%23000000&amp;bgcolor=%23ffffff&amp;qunit=Mm&amp;quiet=0&amp;eclevel=L" TargetMode="External"/><Relationship Id="rId5401" Type="http://schemas.openxmlformats.org/officeDocument/2006/relationships/hyperlink" Target="https://barcode.tec-it.com/barcode.ashx?data=Order4992&amp;code=MobileQRCode&amp;multiplebarcodes=false&amp;translate-esc=false&amp;unit=Fit&amp;dpi=150&amp;imagetype=Gif&amp;rotation=0&amp;color=%23000000&amp;bgcolor=%23ffffff&amp;qunit=Mm&amp;quiet=0&amp;eclevel=L" TargetMode="External"/><Relationship Id="rId6732" Type="http://schemas.openxmlformats.org/officeDocument/2006/relationships/hyperlink" Target="https://barcode.tec-it.com/barcode.ashx?data=Order6324&amp;code=MobileQRCode&amp;multiplebarcodes=false&amp;translate-esc=false&amp;unit=Fit&amp;dpi=150&amp;imagetype=Gif&amp;rotation=0&amp;color=%23000000&amp;bgcolor=%23ffffff&amp;qunit=Mm&amp;quiet=0&amp;eclevel=L" TargetMode="External"/><Relationship Id="rId4107" Type="http://schemas.openxmlformats.org/officeDocument/2006/relationships/hyperlink" Target="https://irisnatures.com/wp-content/uploads/2022/01/logogold-e1642669604148.png" TargetMode="External"/><Relationship Id="rId5439" Type="http://schemas.openxmlformats.org/officeDocument/2006/relationships/hyperlink" Target="https://barcode.tec-it.com/barcode.ashx?data=Order5030&amp;code=MobileQRCode&amp;multiplebarcodes=false&amp;translate-esc=false&amp;unit=Fit&amp;dpi=150&amp;imagetype=Gif&amp;rotation=0&amp;color=%23000000&amp;bgcolor=%23ffffff&amp;qunit=Mm&amp;quiet=0&amp;eclevel=L" TargetMode="External"/><Relationship Id="rId4106" Type="http://schemas.openxmlformats.org/officeDocument/2006/relationships/hyperlink" Target="https://barcode.tec-it.com/barcode.ashx?data=Order3799&amp;code=MobileQRCode&amp;multiplebarcodes=false&amp;translate-esc=false&amp;unit=Fit&amp;dpi=150&amp;imagetype=Gif&amp;rotation=0&amp;color=%23000000&amp;bgcolor=%23ffffff&amp;qunit=Mm&amp;quiet=0&amp;eclevel=L" TargetMode="External"/><Relationship Id="rId4109" Type="http://schemas.openxmlformats.org/officeDocument/2006/relationships/hyperlink" Target="https://barcode.tec-it.com/barcode.ashx?data=Order3801&amp;code=MobileQRCode&amp;multiplebarcodes=false&amp;translate-esc=false&amp;unit=Fit&amp;dpi=150&amp;imagetype=Gif&amp;rotation=0&amp;color=%23000000&amp;bgcolor=%23ffffff&amp;qunit=Mm&amp;quiet=0&amp;eclevel=L" TargetMode="External"/><Relationship Id="rId5437" Type="http://schemas.openxmlformats.org/officeDocument/2006/relationships/hyperlink" Target="https://barcode.tec-it.com/barcode.ashx?data=Order5027&amp;code=MobileQRCode&amp;multiplebarcodes=false&amp;translate-esc=false&amp;unit=Fit&amp;dpi=150&amp;imagetype=Gif&amp;rotation=0&amp;color=%23000000&amp;bgcolor=%23ffffff&amp;qunit=Mm&amp;quiet=0&amp;eclevel=L" TargetMode="External"/><Relationship Id="rId6768" Type="http://schemas.openxmlformats.org/officeDocument/2006/relationships/hyperlink" Target="https://barcode.tec-it.com/barcode.ashx?data=Order6360&amp;code=MobileQRCode&amp;multiplebarcodes=false&amp;translate-esc=false&amp;unit=Fit&amp;dpi=150&amp;imagetype=Gif&amp;rotation=0&amp;color=%23000000&amp;bgcolor=%23ffffff&amp;qunit=Mm&amp;quiet=0&amp;eclevel=L" TargetMode="External"/><Relationship Id="rId4108" Type="http://schemas.openxmlformats.org/officeDocument/2006/relationships/hyperlink" Target="https://barcode.tec-it.com/barcode.ashx?data=Order3800&amp;code=MobileQRCode&amp;multiplebarcodes=false&amp;translate-esc=false&amp;unit=Fit&amp;dpi=150&amp;imagetype=Gif&amp;rotation=0&amp;color=%23000000&amp;bgcolor=%23ffffff&amp;qunit=Mm&amp;quiet=0&amp;eclevel=L" TargetMode="External"/><Relationship Id="rId5438" Type="http://schemas.openxmlformats.org/officeDocument/2006/relationships/hyperlink" Target="https://barcode.tec-it.com/barcode.ashx?data=Order5029&amp;code=MobileQRCode&amp;multiplebarcodes=false&amp;translate-esc=false&amp;unit=Fit&amp;dpi=150&amp;imagetype=Gif&amp;rotation=0&amp;color=%23000000&amp;bgcolor=%23ffffff&amp;qunit=Mm&amp;quiet=0&amp;eclevel=L" TargetMode="External"/><Relationship Id="rId6769" Type="http://schemas.openxmlformats.org/officeDocument/2006/relationships/hyperlink" Target="https://barcode.tec-it.com/barcode.ashx?data=Order6356&amp;code=MobileQRCode&amp;multiplebarcodes=false&amp;translate-esc=false&amp;unit=Fit&amp;dpi=150&amp;imagetype=Gif&amp;rotation=0&amp;color=%23000000&amp;bgcolor=%23ffffff&amp;qunit=Mm&amp;quiet=0&amp;eclevel=L" TargetMode="External"/><Relationship Id="rId249" Type="http://schemas.openxmlformats.org/officeDocument/2006/relationships/hyperlink" Target="https://barcode.tec-it.com/barcode.ashx?data=Order287&amp;code=MobileQRCode&amp;multiplebarcodes=false&amp;translate-esc=false&amp;unit=Fit&amp;dpi=150&amp;imagetype=Gif&amp;rotation=0&amp;color=%23000000&amp;bgcolor=%23ffffff&amp;qunit=Mm&amp;quiet=0&amp;eclevel=L" TargetMode="External"/><Relationship Id="rId248" Type="http://schemas.openxmlformats.org/officeDocument/2006/relationships/hyperlink" Target="https://barcode.tec-it.com/barcode.ashx?data=Order286&amp;code=MobileQRCode&amp;multiplebarcodes=false&amp;translate-esc=false&amp;unit=Fit&amp;dpi=150&amp;imagetype=Gif&amp;rotation=0&amp;color=%23000000&amp;bgcolor=%23ffffff&amp;qunit=Mm&amp;quiet=0&amp;eclevel=L" TargetMode="External"/><Relationship Id="rId247" Type="http://schemas.openxmlformats.org/officeDocument/2006/relationships/hyperlink" Target="https://barcode.tec-it.com/barcode.ashx?data=Order285&amp;code=MobileQRCode&amp;multiplebarcodes=false&amp;translate-esc=false&amp;unit=Fit&amp;dpi=150&amp;imagetype=Gif&amp;rotation=0&amp;color=%23000000&amp;bgcolor=%23ffffff&amp;qunit=Mm&amp;quiet=0&amp;eclevel=L" TargetMode="External"/><Relationship Id="rId242" Type="http://schemas.openxmlformats.org/officeDocument/2006/relationships/hyperlink" Target="https://barcode.tec-it.com/barcode.ashx?data=Order280&amp;code=MobileQRCode&amp;multiplebarcodes=false&amp;translate-esc=false&amp;unit=Fit&amp;dpi=150&amp;imagetype=Gif&amp;rotation=0&amp;color=%23000000&amp;bgcolor=%23ffffff&amp;qunit=Mm&amp;quiet=0&amp;eclevel=L" TargetMode="External"/><Relationship Id="rId5431" Type="http://schemas.openxmlformats.org/officeDocument/2006/relationships/hyperlink" Target="https://barcode.tec-it.com/barcode.ashx?data=Order5022&amp;code=MobileQRCode&amp;multiplebarcodes=false&amp;translate-esc=false&amp;unit=Fit&amp;dpi=150&amp;imagetype=Gif&amp;rotation=0&amp;color=%23000000&amp;bgcolor=%23ffffff&amp;qunit=Mm&amp;quiet=0&amp;eclevel=L" TargetMode="External"/><Relationship Id="rId6762" Type="http://schemas.openxmlformats.org/officeDocument/2006/relationships/hyperlink" Target="https://barcode.tec-it.com/barcode.ashx?data=Order6354&amp;code=MobileQRCode&amp;multiplebarcodes=false&amp;translate-esc=false&amp;unit=Fit&amp;dpi=150&amp;imagetype=Gif&amp;rotation=0&amp;color=%23000000&amp;bgcolor=%23ffffff&amp;qunit=Mm&amp;quiet=0&amp;eclevel=L" TargetMode="External"/><Relationship Id="rId241" Type="http://schemas.openxmlformats.org/officeDocument/2006/relationships/hyperlink" Target="https://barcode.tec-it.com/barcode.ashx?data=Order279&amp;code=MobileQRCode&amp;multiplebarcodes=false&amp;translate-esc=false&amp;unit=Fit&amp;dpi=150&amp;imagetype=Gif&amp;rotation=0&amp;color=%23000000&amp;bgcolor=%23ffffff&amp;qunit=Mm&amp;quiet=0&amp;eclevel=L" TargetMode="External"/><Relationship Id="rId5432" Type="http://schemas.openxmlformats.org/officeDocument/2006/relationships/hyperlink" Target="https://barcode.tec-it.com/barcode.ashx?data=Order5023&amp;code=MobileQRCode&amp;multiplebarcodes=false&amp;translate-esc=false&amp;unit=Fit&amp;dpi=150&amp;imagetype=Gif&amp;rotation=0&amp;color=%23000000&amp;bgcolor=%23ffffff&amp;qunit=Mm&amp;quiet=0&amp;eclevel=L" TargetMode="External"/><Relationship Id="rId6763" Type="http://schemas.openxmlformats.org/officeDocument/2006/relationships/hyperlink" Target="https://barcode.tec-it.com/barcode.ashx?data=Order6352&amp;code=MobileQRCode&amp;multiplebarcodes=false&amp;translate-esc=false&amp;unit=Fit&amp;dpi=150&amp;imagetype=Gif&amp;rotation=0&amp;color=%23000000&amp;bgcolor=%23ffffff&amp;qunit=Mm&amp;quiet=0&amp;eclevel=L" TargetMode="External"/><Relationship Id="rId240" Type="http://schemas.openxmlformats.org/officeDocument/2006/relationships/hyperlink" Target="https://barcode.tec-it.com/barcode.ashx?data=Order278&amp;code=MobileQRCode&amp;multiplebarcodes=false&amp;translate-esc=false&amp;unit=Fit&amp;dpi=150&amp;imagetype=Gif&amp;rotation=0&amp;color=%23000000&amp;bgcolor=%23ffffff&amp;qunit=Mm&amp;quiet=0&amp;eclevel=L" TargetMode="External"/><Relationship Id="rId4101" Type="http://schemas.openxmlformats.org/officeDocument/2006/relationships/hyperlink" Target="https://irisnatures.com/wp-content/uploads/2022/01/logogold-e1642669604148.png" TargetMode="External"/><Relationship Id="rId6760" Type="http://schemas.openxmlformats.org/officeDocument/2006/relationships/hyperlink" Target="https://barcode.tec-it.com/barcode.ashx?data=Order6352&amp;code=MobileQRCode&amp;multiplebarcodes=false&amp;translate-esc=false&amp;unit=Fit&amp;dpi=150&amp;imagetype=Gif&amp;rotation=0&amp;color=%23000000&amp;bgcolor=%23ffffff&amp;qunit=Mm&amp;quiet=0&amp;eclevel=L" TargetMode="External"/><Relationship Id="rId4100" Type="http://schemas.openxmlformats.org/officeDocument/2006/relationships/hyperlink" Target="https://barcode.tec-it.com/barcode.ashx?data=Order3796&amp;code=MobileQRCode&amp;multiplebarcodes=false&amp;translate-esc=false&amp;unit=Fit&amp;dpi=150&amp;imagetype=Gif&amp;rotation=0&amp;color=%23000000&amp;bgcolor=%23ffffff&amp;qunit=Mm&amp;quiet=0&amp;eclevel=L" TargetMode="External"/><Relationship Id="rId5430" Type="http://schemas.openxmlformats.org/officeDocument/2006/relationships/hyperlink" Target="https://barcode.tec-it.com/barcode.ashx?data=Order5021&amp;code=MobileQRCode&amp;multiplebarcodes=false&amp;translate-esc=false&amp;unit=Fit&amp;dpi=150&amp;imagetype=Gif&amp;rotation=0&amp;color=%23000000&amp;bgcolor=%23ffffff&amp;qunit=Mm&amp;quiet=0&amp;eclevel=L" TargetMode="External"/><Relationship Id="rId6761" Type="http://schemas.openxmlformats.org/officeDocument/2006/relationships/hyperlink" Target="https://barcode.tec-it.com/barcode.ashx?data=Order6353&amp;code=MobileQRCode&amp;multiplebarcodes=false&amp;translate-esc=false&amp;unit=Fit&amp;dpi=150&amp;imagetype=Gif&amp;rotation=0&amp;color=%23000000&amp;bgcolor=%23ffffff&amp;qunit=Mm&amp;quiet=0&amp;eclevel=L" TargetMode="External"/><Relationship Id="rId246" Type="http://schemas.openxmlformats.org/officeDocument/2006/relationships/hyperlink" Target="https://barcode.tec-it.com/barcode.ashx?data=Order284&amp;code=MobileQRCode&amp;multiplebarcodes=false&amp;translate-esc=false&amp;unit=Fit&amp;dpi=150&amp;imagetype=Gif&amp;rotation=0&amp;color=%23000000&amp;bgcolor=%23ffffff&amp;qunit=Mm&amp;quiet=0&amp;eclevel=L" TargetMode="External"/><Relationship Id="rId4103" Type="http://schemas.openxmlformats.org/officeDocument/2006/relationships/hyperlink" Target="https://irisnatures.com/wp-content/uploads/2022/01/logogold-e1642669604148.png" TargetMode="External"/><Relationship Id="rId5435" Type="http://schemas.openxmlformats.org/officeDocument/2006/relationships/hyperlink" Target="https://barcode.tec-it.com/barcode.ashx?data=Order5026&amp;code=MobileQRCode&amp;multiplebarcodes=false&amp;translate-esc=false&amp;unit=Fit&amp;dpi=150&amp;imagetype=Gif&amp;rotation=0&amp;color=%23000000&amp;bgcolor=%23ffffff&amp;qunit=Mm&amp;quiet=0&amp;eclevel=L" TargetMode="External"/><Relationship Id="rId6766" Type="http://schemas.openxmlformats.org/officeDocument/2006/relationships/hyperlink" Target="https://barcode.tec-it.com/barcode.ashx?data=Order6358&amp;code=MobileQRCode&amp;multiplebarcodes=false&amp;translate-esc=false&amp;unit=Fit&amp;dpi=150&amp;imagetype=Gif&amp;rotation=0&amp;color=%23000000&amp;bgcolor=%23ffffff&amp;qunit=Mm&amp;quiet=0&amp;eclevel=L" TargetMode="External"/><Relationship Id="rId245" Type="http://schemas.openxmlformats.org/officeDocument/2006/relationships/hyperlink" Target="https://barcode.tec-it.com/barcode.ashx?data=Order283&amp;code=MobileQRCode&amp;multiplebarcodes=false&amp;translate-esc=false&amp;unit=Fit&amp;dpi=150&amp;imagetype=Gif&amp;rotation=0&amp;color=%23000000&amp;bgcolor=%23ffffff&amp;qunit=Mm&amp;quiet=0&amp;eclevel=L" TargetMode="External"/><Relationship Id="rId4102" Type="http://schemas.openxmlformats.org/officeDocument/2006/relationships/hyperlink" Target="https://barcode.tec-it.com/barcode.ashx?data=Order3797&amp;code=MobileQRCode&amp;multiplebarcodes=false&amp;translate-esc=false&amp;unit=Fit&amp;dpi=150&amp;imagetype=Gif&amp;rotation=0&amp;color=%23000000&amp;bgcolor=%23ffffff&amp;qunit=Mm&amp;quiet=0&amp;eclevel=L" TargetMode="External"/><Relationship Id="rId5436" Type="http://schemas.openxmlformats.org/officeDocument/2006/relationships/hyperlink" Target="https://barcode.tec-it.com/barcode.ashx?data=Order5027&amp;code=MobileQRCode&amp;multiplebarcodes=false&amp;translate-esc=false&amp;unit=Fit&amp;dpi=150&amp;imagetype=Gif&amp;rotation=0&amp;color=%23000000&amp;bgcolor=%23ffffff&amp;qunit=Mm&amp;quiet=0&amp;eclevel=L" TargetMode="External"/><Relationship Id="rId6767" Type="http://schemas.openxmlformats.org/officeDocument/2006/relationships/hyperlink" Target="https://barcode.tec-it.com/barcode.ashx?data=Order6359&amp;code=MobileQRCode&amp;multiplebarcodes=false&amp;translate-esc=false&amp;unit=Fit&amp;dpi=150&amp;imagetype=Gif&amp;rotation=0&amp;color=%23000000&amp;bgcolor=%23ffffff&amp;qunit=Mm&amp;quiet=0&amp;eclevel=L" TargetMode="External"/><Relationship Id="rId244" Type="http://schemas.openxmlformats.org/officeDocument/2006/relationships/hyperlink" Target="https://barcode.tec-it.com/barcode.ashx?data=Order282&amp;code=MobileQRCode&amp;multiplebarcodes=false&amp;translate-esc=false&amp;unit=Fit&amp;dpi=150&amp;imagetype=Gif&amp;rotation=0&amp;color=%23000000&amp;bgcolor=%23ffffff&amp;qunit=Mm&amp;quiet=0&amp;eclevel=L" TargetMode="External"/><Relationship Id="rId4105" Type="http://schemas.openxmlformats.org/officeDocument/2006/relationships/hyperlink" Target="https://irisnatures.com/wp-content/uploads/2022/01/logogold-e1642669604148.png" TargetMode="External"/><Relationship Id="rId5433" Type="http://schemas.openxmlformats.org/officeDocument/2006/relationships/hyperlink" Target="https://barcode.tec-it.com/barcode.ashx?data=Order5024&amp;code=MobileQRCode&amp;multiplebarcodes=false&amp;translate-esc=false&amp;unit=Fit&amp;dpi=150&amp;imagetype=Gif&amp;rotation=0&amp;color=%23000000&amp;bgcolor=%23ffffff&amp;qunit=Mm&amp;quiet=0&amp;eclevel=L" TargetMode="External"/><Relationship Id="rId6764" Type="http://schemas.openxmlformats.org/officeDocument/2006/relationships/hyperlink" Target="https://barcode.tec-it.com/barcode.ashx?data=Order6356&amp;code=MobileQRCode&amp;multiplebarcodes=false&amp;translate-esc=false&amp;unit=Fit&amp;dpi=150&amp;imagetype=Gif&amp;rotation=0&amp;color=%23000000&amp;bgcolor=%23ffffff&amp;qunit=Mm&amp;quiet=0&amp;eclevel=L" TargetMode="External"/><Relationship Id="rId243" Type="http://schemas.openxmlformats.org/officeDocument/2006/relationships/hyperlink" Target="https://barcode.tec-it.com/barcode.ashx?data=Order281&amp;code=MobileQRCode&amp;multiplebarcodes=false&amp;translate-esc=false&amp;unit=Fit&amp;dpi=150&amp;imagetype=Gif&amp;rotation=0&amp;color=%23000000&amp;bgcolor=%23ffffff&amp;qunit=Mm&amp;quiet=0&amp;eclevel=L" TargetMode="External"/><Relationship Id="rId4104" Type="http://schemas.openxmlformats.org/officeDocument/2006/relationships/hyperlink" Target="https://barcode.tec-it.com/barcode.ashx?data=Order3798&amp;code=MobileQRCode&amp;multiplebarcodes=false&amp;translate-esc=false&amp;unit=Fit&amp;dpi=150&amp;imagetype=Gif&amp;rotation=0&amp;color=%23000000&amp;bgcolor=%23ffffff&amp;qunit=Mm&amp;quiet=0&amp;eclevel=L" TargetMode="External"/><Relationship Id="rId5434" Type="http://schemas.openxmlformats.org/officeDocument/2006/relationships/hyperlink" Target="https://barcode.tec-it.com/barcode.ashx?data=Order5024&amp;code=MobileQRCode&amp;multiplebarcodes=false&amp;translate-esc=false&amp;unit=Fit&amp;dpi=150&amp;imagetype=Gif&amp;rotation=0&amp;color=%23000000&amp;bgcolor=%23ffffff&amp;qunit=Mm&amp;quiet=0&amp;eclevel=L" TargetMode="External"/><Relationship Id="rId6765" Type="http://schemas.openxmlformats.org/officeDocument/2006/relationships/hyperlink" Target="https://barcode.tec-it.com/barcode.ashx?data=Order6357&amp;code=MobileQRCode&amp;multiplebarcodes=false&amp;translate-esc=false&amp;unit=Fit&amp;dpi=150&amp;imagetype=Gif&amp;rotation=0&amp;color=%23000000&amp;bgcolor=%23ffffff&amp;qunit=Mm&amp;quiet=0&amp;eclevel=L" TargetMode="External"/><Relationship Id="rId5428" Type="http://schemas.openxmlformats.org/officeDocument/2006/relationships/hyperlink" Target="https://barcode.tec-it.com/barcode.ashx?data=Order5019&amp;code=MobileQRCode&amp;multiplebarcodes=false&amp;translate-esc=false&amp;unit=Fit&amp;dpi=150&amp;imagetype=Gif&amp;rotation=0&amp;color=%23000000&amp;bgcolor=%23ffffff&amp;qunit=Mm&amp;quiet=0&amp;eclevel=L" TargetMode="External"/><Relationship Id="rId6759" Type="http://schemas.openxmlformats.org/officeDocument/2006/relationships/hyperlink" Target="https://barcode.tec-it.com/barcode.ashx?data=Order6351&amp;code=MobileQRCode&amp;multiplebarcodes=false&amp;translate-esc=false&amp;unit=Fit&amp;dpi=150&amp;imagetype=Gif&amp;rotation=0&amp;color=%23000000&amp;bgcolor=%23ffffff&amp;qunit=Mm&amp;quiet=0&amp;eclevel=L" TargetMode="External"/><Relationship Id="rId5429" Type="http://schemas.openxmlformats.org/officeDocument/2006/relationships/hyperlink" Target="https://barcode.tec-it.com/barcode.ashx?data=Order5020&amp;code=MobileQRCode&amp;multiplebarcodes=false&amp;translate-esc=false&amp;unit=Fit&amp;dpi=150&amp;imagetype=Gif&amp;rotation=0&amp;color=%23000000&amp;bgcolor=%23ffffff&amp;qunit=Mm&amp;quiet=0&amp;eclevel=L" TargetMode="External"/><Relationship Id="rId5426" Type="http://schemas.openxmlformats.org/officeDocument/2006/relationships/hyperlink" Target="https://barcode.tec-it.com/barcode.ashx?data=Order5017&amp;code=MobileQRCode&amp;multiplebarcodes=false&amp;translate-esc=false&amp;unit=Fit&amp;dpi=150&amp;imagetype=Gif&amp;rotation=0&amp;color=%23000000&amp;bgcolor=%23ffffff&amp;qunit=Mm&amp;quiet=0&amp;eclevel=L" TargetMode="External"/><Relationship Id="rId6757" Type="http://schemas.openxmlformats.org/officeDocument/2006/relationships/hyperlink" Target="https://barcode.tec-it.com/barcode.ashx?data=Order6348&amp;code=MobileQRCode&amp;multiplebarcodes=false&amp;translate-esc=false&amp;unit=Fit&amp;dpi=150&amp;imagetype=Gif&amp;rotation=0&amp;color=%23000000&amp;bgcolor=%23ffffff&amp;qunit=Mm&amp;quiet=0&amp;eclevel=L" TargetMode="External"/><Relationship Id="rId5427" Type="http://schemas.openxmlformats.org/officeDocument/2006/relationships/hyperlink" Target="https://barcode.tec-it.com/barcode.ashx?data=Order5018&amp;code=MobileQRCode&amp;multiplebarcodes=false&amp;translate-esc=false&amp;unit=Fit&amp;dpi=150&amp;imagetype=Gif&amp;rotation=0&amp;color=%23000000&amp;bgcolor=%23ffffff&amp;qunit=Mm&amp;quiet=0&amp;eclevel=L" TargetMode="External"/><Relationship Id="rId6758" Type="http://schemas.openxmlformats.org/officeDocument/2006/relationships/hyperlink" Target="https://barcode.tec-it.com/barcode.ashx?data=Order6349&amp;code=MobileQRCode&amp;multiplebarcodes=false&amp;translate-esc=false&amp;unit=Fit&amp;dpi=150&amp;imagetype=Gif&amp;rotation=0&amp;color=%23000000&amp;bgcolor=%23ffffff&amp;qunit=Mm&amp;quiet=0&amp;eclevel=L" TargetMode="External"/><Relationship Id="rId239" Type="http://schemas.openxmlformats.org/officeDocument/2006/relationships/hyperlink" Target="https://barcode.tec-it.com/barcode.ashx?data=Order277&amp;code=MobileQRCode&amp;multiplebarcodes=false&amp;translate-esc=false&amp;unit=Fit&amp;dpi=150&amp;imagetype=Gif&amp;rotation=0&amp;color=%23000000&amp;bgcolor=%23ffffff&amp;qunit=Mm&amp;quiet=0&amp;eclevel=L" TargetMode="External"/><Relationship Id="rId238" Type="http://schemas.openxmlformats.org/officeDocument/2006/relationships/hyperlink" Target="https://barcode.tec-it.com/barcode.ashx?data=Order276&amp;code=MobileQRCode&amp;multiplebarcodes=false&amp;translate-esc=false&amp;unit=Fit&amp;dpi=150&amp;imagetype=Gif&amp;rotation=0&amp;color=%23000000&amp;bgcolor=%23ffffff&amp;qunit=Mm&amp;quiet=0&amp;eclevel=L" TargetMode="External"/><Relationship Id="rId237" Type="http://schemas.openxmlformats.org/officeDocument/2006/relationships/hyperlink" Target="https://barcode.tec-it.com/barcode.ashx?data=Order275&amp;code=MobileQRCode&amp;multiplebarcodes=false&amp;translate-esc=false&amp;unit=Fit&amp;dpi=150&amp;imagetype=Gif&amp;rotation=0&amp;color=%23000000&amp;bgcolor=%23ffffff&amp;qunit=Mm&amp;quiet=0&amp;eclevel=L" TargetMode="External"/><Relationship Id="rId236" Type="http://schemas.openxmlformats.org/officeDocument/2006/relationships/hyperlink" Target="https://barcode.tec-it.com/barcode.ashx?data=Order274&amp;code=MobileQRCode&amp;multiplebarcodes=false&amp;translate-esc=false&amp;unit=Fit&amp;dpi=150&amp;imagetype=Gif&amp;rotation=0&amp;color=%23000000&amp;bgcolor=%23ffffff&amp;qunit=Mm&amp;quiet=0&amp;eclevel=L" TargetMode="External"/><Relationship Id="rId231" Type="http://schemas.openxmlformats.org/officeDocument/2006/relationships/hyperlink" Target="https://barcode.tec-it.com/barcode.ashx?data=Order268&amp;code=MobileQRCode&amp;multiplebarcodes=false&amp;translate-esc=false&amp;unit=Fit&amp;dpi=150&amp;imagetype=Gif&amp;rotation=0&amp;color=%23000000&amp;bgcolor=%23ffffff&amp;qunit=Mm&amp;quiet=0&amp;eclevel=L" TargetMode="External"/><Relationship Id="rId5420" Type="http://schemas.openxmlformats.org/officeDocument/2006/relationships/hyperlink" Target="https://barcode.tec-it.com/barcode.ashx?data=Order5010&amp;code=MobileQRCode&amp;multiplebarcodes=false&amp;translate-esc=false&amp;unit=Fit&amp;dpi=150&amp;imagetype=Gif&amp;rotation=0&amp;color=%23000000&amp;bgcolor=%23ffffff&amp;qunit=Mm&amp;quiet=0&amp;eclevel=L" TargetMode="External"/><Relationship Id="rId6751" Type="http://schemas.openxmlformats.org/officeDocument/2006/relationships/hyperlink" Target="https://barcode.tec-it.com/barcode.ashx?data=Order6343&amp;code=MobileQRCode&amp;multiplebarcodes=false&amp;translate-esc=false&amp;unit=Fit&amp;dpi=150&amp;imagetype=Gif&amp;rotation=0&amp;color=%23000000&amp;bgcolor=%23ffffff&amp;qunit=Mm&amp;quiet=0&amp;eclevel=L" TargetMode="External"/><Relationship Id="rId230" Type="http://schemas.openxmlformats.org/officeDocument/2006/relationships/hyperlink" Target="https://barcode.tec-it.com/barcode.ashx?data=Order267&amp;code=MobileQRCode&amp;multiplebarcodes=false&amp;translate-esc=false&amp;unit=Fit&amp;dpi=150&amp;imagetype=Gif&amp;rotation=0&amp;color=%23000000&amp;bgcolor=%23ffffff&amp;qunit=Mm&amp;quiet=0&amp;eclevel=L" TargetMode="External"/><Relationship Id="rId5421" Type="http://schemas.openxmlformats.org/officeDocument/2006/relationships/hyperlink" Target="https://barcode.tec-it.com/barcode.ashx?data=Order5012&amp;code=MobileQRCode&amp;multiplebarcodes=false&amp;translate-esc=false&amp;unit=Fit&amp;dpi=150&amp;imagetype=Gif&amp;rotation=0&amp;color=%23000000&amp;bgcolor=%23ffffff&amp;qunit=Mm&amp;quiet=0&amp;eclevel=L" TargetMode="External"/><Relationship Id="rId6752" Type="http://schemas.openxmlformats.org/officeDocument/2006/relationships/hyperlink" Target="https://barcode.tec-it.com/barcode.ashx?data=Order6344&amp;code=MobileQRCode&amp;multiplebarcodes=false&amp;translate-esc=false&amp;unit=Fit&amp;dpi=150&amp;imagetype=Gif&amp;rotation=0&amp;color=%23000000&amp;bgcolor=%23ffffff&amp;qunit=Mm&amp;quiet=0&amp;eclevel=L" TargetMode="External"/><Relationship Id="rId6750" Type="http://schemas.openxmlformats.org/officeDocument/2006/relationships/hyperlink" Target="https://barcode.tec-it.com/barcode.ashx?data=Order6342&amp;code=MobileQRCode&amp;multiplebarcodes=false&amp;translate-esc=false&amp;unit=Fit&amp;dpi=150&amp;imagetype=Gif&amp;rotation=0&amp;color=%23000000&amp;bgcolor=%23ffffff&amp;qunit=Mm&amp;quiet=0&amp;eclevel=L" TargetMode="External"/><Relationship Id="rId235" Type="http://schemas.openxmlformats.org/officeDocument/2006/relationships/hyperlink" Target="https://barcode.tec-it.com/barcode.ashx?data=Order273&amp;code=MobileQRCode&amp;multiplebarcodes=false&amp;translate-esc=false&amp;unit=Fit&amp;dpi=150&amp;imagetype=Gif&amp;rotation=0&amp;color=%23000000&amp;bgcolor=%23ffffff&amp;qunit=Mm&amp;quiet=0&amp;eclevel=L" TargetMode="External"/><Relationship Id="rId5424" Type="http://schemas.openxmlformats.org/officeDocument/2006/relationships/hyperlink" Target="https://barcode.tec-it.com/barcode.ashx?data=Order5015&amp;code=MobileQRCode&amp;multiplebarcodes=false&amp;translate-esc=false&amp;unit=Fit&amp;dpi=150&amp;imagetype=Gif&amp;rotation=0&amp;color=%23000000&amp;bgcolor=%23ffffff&amp;qunit=Mm&amp;quiet=0&amp;eclevel=L" TargetMode="External"/><Relationship Id="rId6755" Type="http://schemas.openxmlformats.org/officeDocument/2006/relationships/hyperlink" Target="https://barcode.tec-it.com/barcode.ashx?data=Order6347&amp;code=MobileQRCode&amp;multiplebarcodes=false&amp;translate-esc=false&amp;unit=Fit&amp;dpi=150&amp;imagetype=Gif&amp;rotation=0&amp;color=%23000000&amp;bgcolor=%23ffffff&amp;qunit=Mm&amp;quiet=0&amp;eclevel=L" TargetMode="External"/><Relationship Id="rId234" Type="http://schemas.openxmlformats.org/officeDocument/2006/relationships/hyperlink" Target="https://barcode.tec-it.com/barcode.ashx?data=Order272&amp;code=MobileQRCode&amp;multiplebarcodes=false&amp;translate-esc=false&amp;unit=Fit&amp;dpi=150&amp;imagetype=Gif&amp;rotation=0&amp;color=%23000000&amp;bgcolor=%23ffffff&amp;qunit=Mm&amp;quiet=0&amp;eclevel=L" TargetMode="External"/><Relationship Id="rId5425" Type="http://schemas.openxmlformats.org/officeDocument/2006/relationships/hyperlink" Target="https://barcode.tec-it.com/barcode.ashx?data=Order5016&amp;code=MobileQRCode&amp;multiplebarcodes=false&amp;translate-esc=false&amp;unit=Fit&amp;dpi=150&amp;imagetype=Gif&amp;rotation=0&amp;color=%23000000&amp;bgcolor=%23ffffff&amp;qunit=Mm&amp;quiet=0&amp;eclevel=L" TargetMode="External"/><Relationship Id="rId6756" Type="http://schemas.openxmlformats.org/officeDocument/2006/relationships/hyperlink" Target="https://barcode.tec-it.com/barcode.ashx?data=Order6345&amp;code=MobileQRCode&amp;multiplebarcodes=false&amp;translate-esc=false&amp;unit=Fit&amp;dpi=150&amp;imagetype=Gif&amp;rotation=0&amp;color=%23000000&amp;bgcolor=%23ffffff&amp;qunit=Mm&amp;quiet=0&amp;eclevel=L" TargetMode="External"/><Relationship Id="rId233" Type="http://schemas.openxmlformats.org/officeDocument/2006/relationships/hyperlink" Target="https://barcode.tec-it.com/barcode.ashx?data=Order271&amp;code=MobileQRCode&amp;multiplebarcodes=false&amp;translate-esc=false&amp;unit=Fit&amp;dpi=150&amp;imagetype=Gif&amp;rotation=0&amp;color=%23000000&amp;bgcolor=%23ffffff&amp;qunit=Mm&amp;quiet=0&amp;eclevel=L" TargetMode="External"/><Relationship Id="rId5422" Type="http://schemas.openxmlformats.org/officeDocument/2006/relationships/hyperlink" Target="https://barcode.tec-it.com/barcode.ashx?data=Order5012&amp;code=MobileQRCode&amp;multiplebarcodes=false&amp;translate-esc=false&amp;unit=Fit&amp;dpi=150&amp;imagetype=Gif&amp;rotation=0&amp;color=%23000000&amp;bgcolor=%23ffffff&amp;qunit=Mm&amp;quiet=0&amp;eclevel=L" TargetMode="External"/><Relationship Id="rId6753" Type="http://schemas.openxmlformats.org/officeDocument/2006/relationships/hyperlink" Target="https://barcode.tec-it.com/barcode.ashx?data=Order6342&amp;code=MobileQRCode&amp;multiplebarcodes=false&amp;translate-esc=false&amp;unit=Fit&amp;dpi=150&amp;imagetype=Gif&amp;rotation=0&amp;color=%23000000&amp;bgcolor=%23ffffff&amp;qunit=Mm&amp;quiet=0&amp;eclevel=L" TargetMode="External"/><Relationship Id="rId232" Type="http://schemas.openxmlformats.org/officeDocument/2006/relationships/hyperlink" Target="https://barcode.tec-it.com/barcode.ashx?data=Order270&amp;code=MobileQRCode&amp;multiplebarcodes=false&amp;translate-esc=false&amp;unit=Fit&amp;dpi=150&amp;imagetype=Gif&amp;rotation=0&amp;color=%23000000&amp;bgcolor=%23ffffff&amp;qunit=Mm&amp;quiet=0&amp;eclevel=L" TargetMode="External"/><Relationship Id="rId5423" Type="http://schemas.openxmlformats.org/officeDocument/2006/relationships/hyperlink" Target="https://barcode.tec-it.com/barcode.ashx?data=Order5013&amp;code=MobileQRCode&amp;multiplebarcodes=false&amp;translate-esc=false&amp;unit=Fit&amp;dpi=150&amp;imagetype=Gif&amp;rotation=0&amp;color=%23000000&amp;bgcolor=%23ffffff&amp;qunit=Mm&amp;quiet=0&amp;eclevel=L" TargetMode="External"/><Relationship Id="rId6754" Type="http://schemas.openxmlformats.org/officeDocument/2006/relationships/hyperlink" Target="https://barcode.tec-it.com/barcode.ashx?data=Order6346&amp;code=MobileQRCode&amp;multiplebarcodes=false&amp;translate-esc=false&amp;unit=Fit&amp;dpi=150&amp;imagetype=Gif&amp;rotation=0&amp;color=%23000000&amp;bgcolor=%23ffffff&amp;qunit=Mm&amp;quiet=0&amp;eclevel=L" TargetMode="External"/><Relationship Id="rId6704" Type="http://schemas.openxmlformats.org/officeDocument/2006/relationships/hyperlink" Target="https://barcode.tec-it.com/barcode.ashx?data=Order6295&amp;code=MobileQRCode&amp;multiplebarcodes=false&amp;translate-esc=false&amp;unit=Fit&amp;dpi=150&amp;imagetype=Gif&amp;rotation=0&amp;color=%23000000&amp;bgcolor=%23ffffff&amp;qunit=Mm&amp;quiet=0&amp;eclevel=L" TargetMode="External"/><Relationship Id="rId6705" Type="http://schemas.openxmlformats.org/officeDocument/2006/relationships/hyperlink" Target="https://barcode.tec-it.com/barcode.ashx?data=Order6297&amp;code=MobileQRCode&amp;multiplebarcodes=false&amp;translate-esc=false&amp;unit=Fit&amp;dpi=150&amp;imagetype=Gif&amp;rotation=0&amp;color=%23000000&amp;bgcolor=%23ffffff&amp;qunit=Mm&amp;quiet=0&amp;eclevel=L" TargetMode="External"/><Relationship Id="rId6702" Type="http://schemas.openxmlformats.org/officeDocument/2006/relationships/hyperlink" Target="https://barcode.tec-it.com/barcode.ashx?data=Order6294&amp;code=MobileQRCode&amp;multiplebarcodes=false&amp;translate-esc=false&amp;unit=Fit&amp;dpi=150&amp;imagetype=Gif&amp;rotation=0&amp;color=%23000000&amp;bgcolor=%23ffffff&amp;qunit=Mm&amp;quiet=0&amp;eclevel=L" TargetMode="External"/><Relationship Id="rId6703" Type="http://schemas.openxmlformats.org/officeDocument/2006/relationships/hyperlink" Target="https://barcode.tec-it.com/barcode.ashx?data=Order6295&amp;code=MobileQRCode&amp;multiplebarcodes=false&amp;translate-esc=false&amp;unit=Fit&amp;dpi=150&amp;imagetype=Gif&amp;rotation=0&amp;color=%23000000&amp;bgcolor=%23ffffff&amp;qunit=Mm&amp;quiet=0&amp;eclevel=L" TargetMode="External"/><Relationship Id="rId6708" Type="http://schemas.openxmlformats.org/officeDocument/2006/relationships/hyperlink" Target="https://barcode.tec-it.com/barcode.ashx?data=Order6299&amp;code=MobileQRCode&amp;multiplebarcodes=false&amp;translate-esc=false&amp;unit=Fit&amp;dpi=150&amp;imagetype=Gif&amp;rotation=0&amp;color=%23000000&amp;bgcolor=%23ffffff&amp;qunit=Mm&amp;quiet=0&amp;eclevel=L" TargetMode="External"/><Relationship Id="rId6709" Type="http://schemas.openxmlformats.org/officeDocument/2006/relationships/hyperlink" Target="https://barcode.tec-it.com/barcode.ashx?data=Order6300&amp;code=MobileQRCode&amp;multiplebarcodes=false&amp;translate-esc=false&amp;unit=Fit&amp;dpi=150&amp;imagetype=Gif&amp;rotation=0&amp;color=%23000000&amp;bgcolor=%23ffffff&amp;qunit=Mm&amp;quiet=0&amp;eclevel=L" TargetMode="External"/><Relationship Id="rId6706" Type="http://schemas.openxmlformats.org/officeDocument/2006/relationships/hyperlink" Target="https://barcode.tec-it.com/barcode.ashx?data=Order6298&amp;code=MobileQRCode&amp;multiplebarcodes=false&amp;translate-esc=false&amp;unit=Fit&amp;dpi=150&amp;imagetype=Gif&amp;rotation=0&amp;color=%23000000&amp;bgcolor=%23ffffff&amp;qunit=Mm&amp;quiet=0&amp;eclevel=L" TargetMode="External"/><Relationship Id="rId6707" Type="http://schemas.openxmlformats.org/officeDocument/2006/relationships/hyperlink" Target="https://barcode.tec-it.com/barcode.ashx?data=Order6298&amp;code=MobileQRCode&amp;multiplebarcodes=false&amp;translate-esc=false&amp;unit=Fit&amp;dpi=150&amp;imagetype=Gif&amp;rotation=0&amp;color=%23000000&amp;bgcolor=%23ffffff&amp;qunit=Mm&amp;quiet=0&amp;eclevel=L" TargetMode="External"/><Relationship Id="rId6700" Type="http://schemas.openxmlformats.org/officeDocument/2006/relationships/hyperlink" Target="https://barcode.tec-it.com/barcode.ashx?data=Order6292&amp;code=MobileQRCode&amp;multiplebarcodes=false&amp;translate-esc=false&amp;unit=Fit&amp;dpi=150&amp;imagetype=Gif&amp;rotation=0&amp;color=%23000000&amp;bgcolor=%23ffffff&amp;qunit=Mm&amp;quiet=0&amp;eclevel=L" TargetMode="External"/><Relationship Id="rId6701" Type="http://schemas.openxmlformats.org/officeDocument/2006/relationships/hyperlink" Target="https://barcode.tec-it.com/barcode.ashx?data=Order6293&amp;code=MobileQRCode&amp;multiplebarcodes=false&amp;translate-esc=false&amp;unit=Fit&amp;dpi=150&amp;imagetype=Gif&amp;rotation=0&amp;color=%23000000&amp;bgcolor=%23ffffff&amp;qunit=Mm&amp;quiet=0&amp;eclevel=L" TargetMode="External"/><Relationship Id="rId6726" Type="http://schemas.openxmlformats.org/officeDocument/2006/relationships/hyperlink" Target="https://barcode.tec-it.com/barcode.ashx?data=Order6318&amp;code=MobileQRCode&amp;multiplebarcodes=false&amp;translate-esc=false&amp;unit=Fit&amp;dpi=150&amp;imagetype=Gif&amp;rotation=0&amp;color=%23000000&amp;bgcolor=%23ffffff&amp;qunit=Mm&amp;quiet=0&amp;eclevel=L" TargetMode="External"/><Relationship Id="rId6727" Type="http://schemas.openxmlformats.org/officeDocument/2006/relationships/hyperlink" Target="https://barcode.tec-it.com/barcode.ashx?data=Order6319&amp;code=MobileQRCode&amp;multiplebarcodes=false&amp;translate-esc=false&amp;unit=Fit&amp;dpi=150&amp;imagetype=Gif&amp;rotation=0&amp;color=%23000000&amp;bgcolor=%23ffffff&amp;qunit=Mm&amp;quiet=0&amp;eclevel=L" TargetMode="External"/><Relationship Id="rId6724" Type="http://schemas.openxmlformats.org/officeDocument/2006/relationships/hyperlink" Target="https://barcode.tec-it.com/barcode.ashx?data=Order6315&amp;code=MobileQRCode&amp;multiplebarcodes=false&amp;translate-esc=false&amp;unit=Fit&amp;dpi=150&amp;imagetype=Gif&amp;rotation=0&amp;color=%23000000&amp;bgcolor=%23ffffff&amp;qunit=Mm&amp;quiet=0&amp;eclevel=L" TargetMode="External"/><Relationship Id="rId6725" Type="http://schemas.openxmlformats.org/officeDocument/2006/relationships/hyperlink" Target="https://barcode.tec-it.com/barcode.ashx?data=Order6317&amp;code=MobileQRCode&amp;multiplebarcodes=false&amp;translate-esc=false&amp;unit=Fit&amp;dpi=150&amp;imagetype=Gif&amp;rotation=0&amp;color=%23000000&amp;bgcolor=%23ffffff&amp;qunit=Mm&amp;quiet=0&amp;eclevel=L" TargetMode="External"/><Relationship Id="rId6728" Type="http://schemas.openxmlformats.org/officeDocument/2006/relationships/hyperlink" Target="https://barcode.tec-it.com/barcode.ashx?data=Order6317&amp;code=MobileQRCode&amp;multiplebarcodes=false&amp;translate-esc=false&amp;unit=Fit&amp;dpi=150&amp;imagetype=Gif&amp;rotation=0&amp;color=%23000000&amp;bgcolor=%23ffffff&amp;qunit=Mm&amp;quiet=0&amp;eclevel=L" TargetMode="External"/><Relationship Id="rId6729" Type="http://schemas.openxmlformats.org/officeDocument/2006/relationships/hyperlink" Target="https://barcode.tec-it.com/barcode.ashx?data=Order6320&amp;code=MobileQRCode&amp;multiplebarcodes=false&amp;translate-esc=false&amp;unit=Fit&amp;dpi=150&amp;imagetype=Gif&amp;rotation=0&amp;color=%23000000&amp;bgcolor=%23ffffff&amp;qunit=Mm&amp;quiet=0&amp;eclevel=L" TargetMode="External"/><Relationship Id="rId206" Type="http://schemas.openxmlformats.org/officeDocument/2006/relationships/hyperlink" Target="https://barcode.tec-it.com/barcode.ashx?data=Order244&amp;code=MobileQRCode&amp;multiplebarcodes=false&amp;translate-esc=false&amp;unit=Fit&amp;dpi=150&amp;imagetype=Gif&amp;rotation=0&amp;color=%23000000&amp;bgcolor=%23ffffff&amp;qunit=Mm&amp;quiet=0&amp;eclevel=L" TargetMode="External"/><Relationship Id="rId205" Type="http://schemas.openxmlformats.org/officeDocument/2006/relationships/hyperlink" Target="https://barcode.tec-it.com/barcode.ashx?data=Order243&amp;code=MobileQRCode&amp;multiplebarcodes=false&amp;translate-esc=false&amp;unit=Fit&amp;dpi=150&amp;imagetype=Gif&amp;rotation=0&amp;color=%23000000&amp;bgcolor=%23ffffff&amp;qunit=Mm&amp;quiet=0&amp;eclevel=L" TargetMode="External"/><Relationship Id="rId204" Type="http://schemas.openxmlformats.org/officeDocument/2006/relationships/hyperlink" Target="https://barcode.tec-it.com/barcode.ashx?data=Order242&amp;code=MobileQRCode&amp;multiplebarcodes=false&amp;translate-esc=false&amp;unit=Fit&amp;dpi=150&amp;imagetype=Gif&amp;rotation=0&amp;color=%23000000&amp;bgcolor=%23ffffff&amp;qunit=Mm&amp;quiet=0&amp;eclevel=L" TargetMode="External"/><Relationship Id="rId203" Type="http://schemas.openxmlformats.org/officeDocument/2006/relationships/hyperlink" Target="https://barcode.tec-it.com/barcode.ashx?data=Order241&amp;code=MobileQRCode&amp;multiplebarcodes=false&amp;translate-esc=false&amp;unit=Fit&amp;dpi=150&amp;imagetype=Gif&amp;rotation=0&amp;color=%23000000&amp;bgcolor=%23ffffff&amp;qunit=Mm&amp;quiet=0&amp;eclevel=L" TargetMode="External"/><Relationship Id="rId209" Type="http://schemas.openxmlformats.org/officeDocument/2006/relationships/hyperlink" Target="https://barcode.tec-it.com/barcode.ashx?data=Order247&amp;code=MobileQRCode&amp;multiplebarcodes=false&amp;translate-esc=false&amp;unit=Fit&amp;dpi=150&amp;imagetype=Gif&amp;rotation=0&amp;color=%23000000&amp;bgcolor=%23ffffff&amp;qunit=Mm&amp;quiet=0&amp;eclevel=L" TargetMode="External"/><Relationship Id="rId208" Type="http://schemas.openxmlformats.org/officeDocument/2006/relationships/hyperlink" Target="https://barcode.tec-it.com/barcode.ashx?data=Order246&amp;code=MobileQRCode&amp;multiplebarcodes=false&amp;translate-esc=false&amp;unit=Fit&amp;dpi=150&amp;imagetype=Gif&amp;rotation=0&amp;color=%23000000&amp;bgcolor=%23ffffff&amp;qunit=Mm&amp;quiet=0&amp;eclevel=L" TargetMode="External"/><Relationship Id="rId207" Type="http://schemas.openxmlformats.org/officeDocument/2006/relationships/hyperlink" Target="https://barcode.tec-it.com/barcode.ashx?data=Order245&amp;code=MobileQRCode&amp;multiplebarcodes=false&amp;translate-esc=false&amp;unit=Fit&amp;dpi=150&amp;imagetype=Gif&amp;rotation=0&amp;color=%23000000&amp;bgcolor=%23ffffff&amp;qunit=Mm&amp;quiet=0&amp;eclevel=L" TargetMode="External"/><Relationship Id="rId202" Type="http://schemas.openxmlformats.org/officeDocument/2006/relationships/hyperlink" Target="https://barcode.tec-it.com/barcode.ashx?data=Order240&amp;code=MobileQRCode&amp;multiplebarcodes=false&amp;translate-esc=false&amp;unit=Fit&amp;dpi=150&amp;imagetype=Gif&amp;rotation=0&amp;color=%23000000&amp;bgcolor=%23ffffff&amp;qunit=Mm&amp;quiet=0&amp;eclevel=L" TargetMode="External"/><Relationship Id="rId6722" Type="http://schemas.openxmlformats.org/officeDocument/2006/relationships/hyperlink" Target="https://barcode.tec-it.com/barcode.ashx?data=Order6313&amp;code=MobileQRCode&amp;multiplebarcodes=false&amp;translate-esc=false&amp;unit=Fit&amp;dpi=150&amp;imagetype=Gif&amp;rotation=0&amp;color=%23000000&amp;bgcolor=%23ffffff&amp;qunit=Mm&amp;quiet=0&amp;eclevel=L" TargetMode="External"/><Relationship Id="rId201" Type="http://schemas.openxmlformats.org/officeDocument/2006/relationships/hyperlink" Target="https://barcode.tec-it.com/barcode.ashx?data=Order239&amp;code=MobileQRCode&amp;multiplebarcodes=false&amp;translate-esc=false&amp;unit=Fit&amp;dpi=150&amp;imagetype=Gif&amp;rotation=0&amp;color=%23000000&amp;bgcolor=%23ffffff&amp;qunit=Mm&amp;quiet=0&amp;eclevel=L" TargetMode="External"/><Relationship Id="rId6723" Type="http://schemas.openxmlformats.org/officeDocument/2006/relationships/hyperlink" Target="https://barcode.tec-it.com/barcode.ashx?data=Order6314&amp;code=MobileQRCode&amp;multiplebarcodes=false&amp;translate-esc=false&amp;unit=Fit&amp;dpi=150&amp;imagetype=Gif&amp;rotation=0&amp;color=%23000000&amp;bgcolor=%23ffffff&amp;qunit=Mm&amp;quiet=0&amp;eclevel=L" TargetMode="External"/><Relationship Id="rId200" Type="http://schemas.openxmlformats.org/officeDocument/2006/relationships/hyperlink" Target="https://barcode.tec-it.com/barcode.ashx?data=Order238&amp;code=MobileQRCode&amp;multiplebarcodes=false&amp;translate-esc=false&amp;unit=Fit&amp;dpi=150&amp;imagetype=Gif&amp;rotation=0&amp;color=%23000000&amp;bgcolor=%23ffffff&amp;qunit=Mm&amp;quiet=0&amp;eclevel=L" TargetMode="External"/><Relationship Id="rId6720" Type="http://schemas.openxmlformats.org/officeDocument/2006/relationships/hyperlink" Target="https://barcode.tec-it.com/barcode.ashx?data=Order6312&amp;code=MobileQRCode&amp;multiplebarcodes=false&amp;translate-esc=false&amp;unit=Fit&amp;dpi=150&amp;imagetype=Gif&amp;rotation=0&amp;color=%23000000&amp;bgcolor=%23ffffff&amp;qunit=Mm&amp;quiet=0&amp;eclevel=L" TargetMode="External"/><Relationship Id="rId6721" Type="http://schemas.openxmlformats.org/officeDocument/2006/relationships/hyperlink" Target="https://barcode.tec-it.com/barcode.ashx?data=Order6309&amp;code=MobileQRCode&amp;multiplebarcodes=false&amp;translate-esc=false&amp;unit=Fit&amp;dpi=150&amp;imagetype=Gif&amp;rotation=0&amp;color=%23000000&amp;bgcolor=%23ffffff&amp;qunit=Mm&amp;quiet=0&amp;eclevel=L" TargetMode="External"/><Relationship Id="rId6715" Type="http://schemas.openxmlformats.org/officeDocument/2006/relationships/hyperlink" Target="https://barcode.tec-it.com/barcode.ashx?data=Order6304&amp;code=MobileQRCode&amp;multiplebarcodes=false&amp;translate-esc=false&amp;unit=Fit&amp;dpi=150&amp;imagetype=Gif&amp;rotation=0&amp;color=%23000000&amp;bgcolor=%23ffffff&amp;qunit=Mm&amp;quiet=0&amp;eclevel=L" TargetMode="External"/><Relationship Id="rId6716" Type="http://schemas.openxmlformats.org/officeDocument/2006/relationships/hyperlink" Target="https://barcode.tec-it.com/barcode.ashx?data=Order6308&amp;code=MobileQRCode&amp;multiplebarcodes=false&amp;translate-esc=false&amp;unit=Fit&amp;dpi=150&amp;imagetype=Gif&amp;rotation=0&amp;color=%23000000&amp;bgcolor=%23ffffff&amp;qunit=Mm&amp;quiet=0&amp;eclevel=L" TargetMode="External"/><Relationship Id="rId6713" Type="http://schemas.openxmlformats.org/officeDocument/2006/relationships/hyperlink" Target="https://barcode.tec-it.com/barcode.ashx?data=Order6305&amp;code=MobileQRCode&amp;multiplebarcodes=false&amp;translate-esc=false&amp;unit=Fit&amp;dpi=150&amp;imagetype=Gif&amp;rotation=0&amp;color=%23000000&amp;bgcolor=%23ffffff&amp;qunit=Mm&amp;quiet=0&amp;eclevel=L" TargetMode="External"/><Relationship Id="rId6714" Type="http://schemas.openxmlformats.org/officeDocument/2006/relationships/hyperlink" Target="https://barcode.tec-it.com/barcode.ashx?data=Order6306&amp;code=MobileQRCode&amp;multiplebarcodes=false&amp;translate-esc=false&amp;unit=Fit&amp;dpi=150&amp;imagetype=Gif&amp;rotation=0&amp;color=%23000000&amp;bgcolor=%23ffffff&amp;qunit=Mm&amp;quiet=0&amp;eclevel=L" TargetMode="External"/><Relationship Id="rId6719" Type="http://schemas.openxmlformats.org/officeDocument/2006/relationships/hyperlink" Target="https://barcode.tec-it.com/barcode.ashx?data=Order6311&amp;code=MobileQRCode&amp;multiplebarcodes=false&amp;translate-esc=false&amp;unit=Fit&amp;dpi=150&amp;imagetype=Gif&amp;rotation=0&amp;color=%23000000&amp;bgcolor=%23ffffff&amp;qunit=Mm&amp;quiet=0&amp;eclevel=L" TargetMode="External"/><Relationship Id="rId6717" Type="http://schemas.openxmlformats.org/officeDocument/2006/relationships/hyperlink" Target="https://barcode.tec-it.com/barcode.ashx?data=Order6309&amp;code=MobileQRCode&amp;multiplebarcodes=false&amp;translate-esc=false&amp;unit=Fit&amp;dpi=150&amp;imagetype=Gif&amp;rotation=0&amp;color=%23000000&amp;bgcolor=%23ffffff&amp;qunit=Mm&amp;quiet=0&amp;eclevel=L" TargetMode="External"/><Relationship Id="rId6718" Type="http://schemas.openxmlformats.org/officeDocument/2006/relationships/hyperlink" Target="https://barcode.tec-it.com/barcode.ashx?data=Order6310&amp;code=MobileQRCode&amp;multiplebarcodes=false&amp;translate-esc=false&amp;unit=Fit&amp;dpi=150&amp;imagetype=Gif&amp;rotation=0&amp;color=%23000000&amp;bgcolor=%23ffffff&amp;qunit=Mm&amp;quiet=0&amp;eclevel=L" TargetMode="External"/><Relationship Id="rId6711" Type="http://schemas.openxmlformats.org/officeDocument/2006/relationships/hyperlink" Target="https://barcode.tec-it.com/barcode.ashx?data=Order6302&amp;code=MobileQRCode&amp;multiplebarcodes=false&amp;translate-esc=false&amp;unit=Fit&amp;dpi=150&amp;imagetype=Gif&amp;rotation=0&amp;color=%23000000&amp;bgcolor=%23ffffff&amp;qunit=Mm&amp;quiet=0&amp;eclevel=L" TargetMode="External"/><Relationship Id="rId6712" Type="http://schemas.openxmlformats.org/officeDocument/2006/relationships/hyperlink" Target="https://barcode.tec-it.com/barcode.ashx?data=Order6304&amp;code=MobileQRCode&amp;multiplebarcodes=false&amp;translate-esc=false&amp;unit=Fit&amp;dpi=150&amp;imagetype=Gif&amp;rotation=0&amp;color=%23000000&amp;bgcolor=%23ffffff&amp;qunit=Mm&amp;quiet=0&amp;eclevel=L" TargetMode="External"/><Relationship Id="rId6710" Type="http://schemas.openxmlformats.org/officeDocument/2006/relationships/hyperlink" Target="https://barcode.tec-it.com/barcode.ashx?data=Order6302&amp;code=MobileQRCode&amp;multiplebarcodes=false&amp;translate-esc=false&amp;unit=Fit&amp;dpi=150&amp;imagetype=Gif&amp;rotation=0&amp;color=%23000000&amp;bgcolor=%23ffffff&amp;qunit=Mm&amp;quiet=0&amp;eclevel=L" TargetMode="External"/><Relationship Id="rId5490" Type="http://schemas.openxmlformats.org/officeDocument/2006/relationships/hyperlink" Target="https://barcode.tec-it.com/barcode.ashx?data=Order5081&amp;code=MobileQRCode&amp;multiplebarcodes=false&amp;translate-esc=false&amp;unit=Fit&amp;dpi=150&amp;imagetype=Gif&amp;rotation=0&amp;color=%23000000&amp;bgcolor=%23ffffff&amp;qunit=Mm&amp;quiet=0&amp;eclevel=L" TargetMode="External"/><Relationship Id="rId4161" Type="http://schemas.openxmlformats.org/officeDocument/2006/relationships/hyperlink" Target="https://barcode.tec-it.com/barcode.ashx?data=Order3847&amp;code=MobileQRCode&amp;multiplebarcodes=false&amp;translate-esc=false&amp;unit=Fit&amp;dpi=150&amp;imagetype=Gif&amp;rotation=0&amp;color=%23000000&amp;bgcolor=%23ffffff&amp;qunit=Mm&amp;quiet=0&amp;eclevel=L" TargetMode="External"/><Relationship Id="rId5493" Type="http://schemas.openxmlformats.org/officeDocument/2006/relationships/hyperlink" Target="https://barcode.tec-it.com/barcode.ashx?data=Order5084&amp;code=MobileQRCode&amp;multiplebarcodes=false&amp;translate-esc=false&amp;unit=Fit&amp;dpi=150&amp;imagetype=Gif&amp;rotation=0&amp;color=%23000000&amp;bgcolor=%23ffffff&amp;qunit=Mm&amp;quiet=0&amp;eclevel=L" TargetMode="External"/><Relationship Id="rId4160" Type="http://schemas.openxmlformats.org/officeDocument/2006/relationships/hyperlink" Target="https://barcode.tec-it.com/barcode.ashx?data=Order3846&amp;code=MobileQRCode&amp;multiplebarcodes=false&amp;translate-esc=false&amp;unit=Fit&amp;dpi=150&amp;imagetype=Gif&amp;rotation=0&amp;color=%23000000&amp;bgcolor=%23ffffff&amp;qunit=Mm&amp;quiet=0&amp;eclevel=L" TargetMode="External"/><Relationship Id="rId5494" Type="http://schemas.openxmlformats.org/officeDocument/2006/relationships/hyperlink" Target="https://barcode.tec-it.com/barcode.ashx?data=Order5085&amp;code=MobileQRCode&amp;multiplebarcodes=false&amp;translate-esc=false&amp;unit=Fit&amp;dpi=150&amp;imagetype=Gif&amp;rotation=0&amp;color=%23000000&amp;bgcolor=%23ffffff&amp;qunit=Mm&amp;quiet=0&amp;eclevel=L" TargetMode="External"/><Relationship Id="rId4163" Type="http://schemas.openxmlformats.org/officeDocument/2006/relationships/hyperlink" Target="https://irisnatures.com/wp-content/uploads/2022/01/logogold-e1642669604148.png" TargetMode="External"/><Relationship Id="rId5491" Type="http://schemas.openxmlformats.org/officeDocument/2006/relationships/hyperlink" Target="https://barcode.tec-it.com/barcode.ashx?data=Order5082&amp;code=MobileQRCode&amp;multiplebarcodes=false&amp;translate-esc=false&amp;unit=Fit&amp;dpi=150&amp;imagetype=Gif&amp;rotation=0&amp;color=%23000000&amp;bgcolor=%23ffffff&amp;qunit=Mm&amp;quiet=0&amp;eclevel=L" TargetMode="External"/><Relationship Id="rId4162" Type="http://schemas.openxmlformats.org/officeDocument/2006/relationships/hyperlink" Target="https://barcode.tec-it.com/barcode.ashx?data=Order3849&amp;code=MobileQRCode&amp;multiplebarcodes=false&amp;translate-esc=false&amp;unit=Fit&amp;dpi=150&amp;imagetype=Gif&amp;rotation=0&amp;color=%23000000&amp;bgcolor=%23ffffff&amp;qunit=Mm&amp;quiet=0&amp;eclevel=L" TargetMode="External"/><Relationship Id="rId5492" Type="http://schemas.openxmlformats.org/officeDocument/2006/relationships/hyperlink" Target="https://barcode.tec-it.com/barcode.ashx?data=Order5083&amp;code=MobileQRCode&amp;multiplebarcodes=false&amp;translate-esc=false&amp;unit=Fit&amp;dpi=150&amp;imagetype=Gif&amp;rotation=0&amp;color=%23000000&amp;bgcolor=%23ffffff&amp;qunit=Mm&amp;quiet=0&amp;eclevel=L" TargetMode="External"/><Relationship Id="rId4165" Type="http://schemas.openxmlformats.org/officeDocument/2006/relationships/hyperlink" Target="https://barcode.tec-it.com/barcode.ashx?data=Order3851&amp;code=MobileQRCode&amp;multiplebarcodes=false&amp;translate-esc=false&amp;unit=Fit&amp;dpi=150&amp;imagetype=Gif&amp;rotation=0&amp;color=%23000000&amp;bgcolor=%23ffffff&amp;qunit=Mm&amp;quiet=0&amp;eclevel=L" TargetMode="External"/><Relationship Id="rId5497" Type="http://schemas.openxmlformats.org/officeDocument/2006/relationships/hyperlink" Target="https://barcode.tec-it.com/barcode.ashx?data=Order5086&amp;code=MobileQRCode&amp;multiplebarcodes=false&amp;translate-esc=false&amp;unit=Fit&amp;dpi=150&amp;imagetype=Gif&amp;rotation=0&amp;color=%23000000&amp;bgcolor=%23ffffff&amp;qunit=Mm&amp;quiet=0&amp;eclevel=L" TargetMode="External"/><Relationship Id="rId4164" Type="http://schemas.openxmlformats.org/officeDocument/2006/relationships/hyperlink" Target="https://barcode.tec-it.com/barcode.ashx?data=Order3850&amp;code=MobileQRCode&amp;multiplebarcodes=false&amp;translate-esc=false&amp;unit=Fit&amp;dpi=150&amp;imagetype=Gif&amp;rotation=0&amp;color=%23000000&amp;bgcolor=%23ffffff&amp;qunit=Mm&amp;quiet=0&amp;eclevel=L" TargetMode="External"/><Relationship Id="rId5498" Type="http://schemas.openxmlformats.org/officeDocument/2006/relationships/hyperlink" Target="https://barcode.tec-it.com/barcode.ashx?data=Order5087&amp;code=MobileQRCode&amp;multiplebarcodes=false&amp;translate-esc=false&amp;unit=Fit&amp;dpi=150&amp;imagetype=Gif&amp;rotation=0&amp;color=%23000000&amp;bgcolor=%23ffffff&amp;qunit=Mm&amp;quiet=0&amp;eclevel=L" TargetMode="External"/><Relationship Id="rId4167" Type="http://schemas.openxmlformats.org/officeDocument/2006/relationships/hyperlink" Target="https://barcode.tec-it.com/barcode.ashx?data=Order3853&amp;code=MobileQRCode&amp;multiplebarcodes=false&amp;translate-esc=false&amp;unit=Fit&amp;dpi=150&amp;imagetype=Gif&amp;rotation=0&amp;color=%23000000&amp;bgcolor=%23ffffff&amp;qunit=Mm&amp;quiet=0&amp;eclevel=L" TargetMode="External"/><Relationship Id="rId5495" Type="http://schemas.openxmlformats.org/officeDocument/2006/relationships/hyperlink" Target="https://barcode.tec-it.com/barcode.ashx?data=Order5086&amp;code=MobileQRCode&amp;multiplebarcodes=false&amp;translate-esc=false&amp;unit=Fit&amp;dpi=150&amp;imagetype=Gif&amp;rotation=0&amp;color=%23000000&amp;bgcolor=%23ffffff&amp;qunit=Mm&amp;quiet=0&amp;eclevel=L" TargetMode="External"/><Relationship Id="rId4166" Type="http://schemas.openxmlformats.org/officeDocument/2006/relationships/hyperlink" Target="https://barcode.tec-it.com/barcode.ashx?data=Order3852&amp;code=MobileQRCode&amp;multiplebarcodes=false&amp;translate-esc=false&amp;unit=Fit&amp;dpi=150&amp;imagetype=Gif&amp;rotation=0&amp;color=%23000000&amp;bgcolor=%23ffffff&amp;qunit=Mm&amp;quiet=0&amp;eclevel=L" TargetMode="External"/><Relationship Id="rId5496" Type="http://schemas.openxmlformats.org/officeDocument/2006/relationships/hyperlink" Target="https://barcode.tec-it.com/barcode.ashx?data=Order5087&amp;code=MobileQRCode&amp;multiplebarcodes=false&amp;translate-esc=false&amp;unit=Fit&amp;dpi=150&amp;imagetype=Gif&amp;rotation=0&amp;color=%23000000&amp;bgcolor=%23ffffff&amp;qunit=Mm&amp;quiet=0&amp;eclevel=L" TargetMode="External"/><Relationship Id="rId4169" Type="http://schemas.openxmlformats.org/officeDocument/2006/relationships/hyperlink" Target="https://barcode.tec-it.com/barcode.ashx?data=Order3855&amp;code=MobileQRCode&amp;multiplebarcodes=false&amp;translate-esc=false&amp;unit=Fit&amp;dpi=150&amp;imagetype=Gif&amp;rotation=0&amp;color=%23000000&amp;bgcolor=%23ffffff&amp;qunit=Mm&amp;quiet=0&amp;eclevel=L" TargetMode="External"/><Relationship Id="rId4168" Type="http://schemas.openxmlformats.org/officeDocument/2006/relationships/hyperlink" Target="https://barcode.tec-it.com/barcode.ashx?data=Order3852&amp;code=MobileQRCode&amp;multiplebarcodes=false&amp;translate-esc=false&amp;unit=Fit&amp;dpi=150&amp;imagetype=Gif&amp;rotation=0&amp;color=%23000000&amp;bgcolor=%23ffffff&amp;qunit=Mm&amp;quiet=0&amp;eclevel=L" TargetMode="External"/><Relationship Id="rId5499" Type="http://schemas.openxmlformats.org/officeDocument/2006/relationships/hyperlink" Target="https://barcode.tec-it.com/barcode.ashx?data=Order5088&amp;code=MobileQRCode&amp;multiplebarcodes=false&amp;translate-esc=false&amp;unit=Fit&amp;dpi=150&amp;imagetype=Gif&amp;rotation=0&amp;color=%23000000&amp;bgcolor=%23ffffff&amp;qunit=Mm&amp;quiet=0&amp;eclevel=L" TargetMode="External"/><Relationship Id="rId4150" Type="http://schemas.openxmlformats.org/officeDocument/2006/relationships/hyperlink" Target="https://barcode.tec-it.com/barcode.ashx?data=Order3839&amp;code=MobileQRCode&amp;multiplebarcodes=false&amp;translate-esc=false&amp;unit=Fit&amp;dpi=150&amp;imagetype=Gif&amp;rotation=0&amp;color=%23000000&amp;bgcolor=%23ffffff&amp;qunit=Mm&amp;quiet=0&amp;eclevel=L" TargetMode="External"/><Relationship Id="rId5482" Type="http://schemas.openxmlformats.org/officeDocument/2006/relationships/hyperlink" Target="https://barcode.tec-it.com/barcode.ashx?data=Order5073&amp;code=MobileQRCode&amp;multiplebarcodes=false&amp;translate-esc=false&amp;unit=Fit&amp;dpi=150&amp;imagetype=Gif&amp;rotation=0&amp;color=%23000000&amp;bgcolor=%23ffffff&amp;qunit=Mm&amp;quiet=0&amp;eclevel=L" TargetMode="External"/><Relationship Id="rId5483" Type="http://schemas.openxmlformats.org/officeDocument/2006/relationships/hyperlink" Target="https://barcode.tec-it.com/barcode.ashx?data=Order5074&amp;code=MobileQRCode&amp;multiplebarcodes=false&amp;translate-esc=false&amp;unit=Fit&amp;dpi=150&amp;imagetype=Gif&amp;rotation=0&amp;color=%23000000&amp;bgcolor=%23ffffff&amp;qunit=Mm&amp;quiet=0&amp;eclevel=L" TargetMode="External"/><Relationship Id="rId4152" Type="http://schemas.openxmlformats.org/officeDocument/2006/relationships/hyperlink" Target="https://barcode.tec-it.com/barcode.ashx?data=Order3841&amp;code=MobileQRCode&amp;multiplebarcodes=false&amp;translate-esc=false&amp;unit=Fit&amp;dpi=150&amp;imagetype=Gif&amp;rotation=0&amp;color=%23000000&amp;bgcolor=%23ffffff&amp;qunit=Mm&amp;quiet=0&amp;eclevel=L" TargetMode="External"/><Relationship Id="rId5480" Type="http://schemas.openxmlformats.org/officeDocument/2006/relationships/hyperlink" Target="https://barcode.tec-it.com/barcode.ashx?data=Order5071&amp;code=MobileQRCode&amp;multiplebarcodes=false&amp;translate-esc=false&amp;unit=Fit&amp;dpi=150&amp;imagetype=Gif&amp;rotation=0&amp;color=%23000000&amp;bgcolor=%23ffffff&amp;qunit=Mm&amp;quiet=0&amp;eclevel=L" TargetMode="External"/><Relationship Id="rId4151" Type="http://schemas.openxmlformats.org/officeDocument/2006/relationships/hyperlink" Target="https://barcode.tec-it.com/barcode.ashx?data=Order3840&amp;code=MobileQRCode&amp;multiplebarcodes=false&amp;translate-esc=false&amp;unit=Fit&amp;dpi=150&amp;imagetype=Gif&amp;rotation=0&amp;color=%23000000&amp;bgcolor=%23ffffff&amp;qunit=Mm&amp;quiet=0&amp;eclevel=L" TargetMode="External"/><Relationship Id="rId5481" Type="http://schemas.openxmlformats.org/officeDocument/2006/relationships/hyperlink" Target="https://barcode.tec-it.com/barcode.ashx?data=Order5072&amp;code=MobileQRCode&amp;multiplebarcodes=false&amp;translate-esc=false&amp;unit=Fit&amp;dpi=150&amp;imagetype=Gif&amp;rotation=0&amp;color=%23000000&amp;bgcolor=%23ffffff&amp;qunit=Mm&amp;quiet=0&amp;eclevel=L" TargetMode="External"/><Relationship Id="rId4154" Type="http://schemas.openxmlformats.org/officeDocument/2006/relationships/hyperlink" Target="https://irisnatures.com/wp-content/uploads/2022/01/logogold-e1642669604148.png" TargetMode="External"/><Relationship Id="rId5486" Type="http://schemas.openxmlformats.org/officeDocument/2006/relationships/hyperlink" Target="https://barcode.tec-it.com/barcode.ashx?data=Order5077&amp;code=MobileQRCode&amp;multiplebarcodes=false&amp;translate-esc=false&amp;unit=Fit&amp;dpi=150&amp;imagetype=Gif&amp;rotation=0&amp;color=%23000000&amp;bgcolor=%23ffffff&amp;qunit=Mm&amp;quiet=0&amp;eclevel=L" TargetMode="External"/><Relationship Id="rId4153" Type="http://schemas.openxmlformats.org/officeDocument/2006/relationships/hyperlink" Target="https://barcode.tec-it.com/barcode.ashx?data=Order3842&amp;code=MobileQRCode&amp;multiplebarcodes=false&amp;translate-esc=false&amp;unit=Fit&amp;dpi=150&amp;imagetype=Gif&amp;rotation=0&amp;color=%23000000&amp;bgcolor=%23ffffff&amp;qunit=Mm&amp;quiet=0&amp;eclevel=L" TargetMode="External"/><Relationship Id="rId5487" Type="http://schemas.openxmlformats.org/officeDocument/2006/relationships/hyperlink" Target="https://barcode.tec-it.com/barcode.ashx?data=Order5078&amp;code=MobileQRCode&amp;multiplebarcodes=false&amp;translate-esc=false&amp;unit=Fit&amp;dpi=150&amp;imagetype=Gif&amp;rotation=0&amp;color=%23000000&amp;bgcolor=%23ffffff&amp;qunit=Mm&amp;quiet=0&amp;eclevel=L" TargetMode="External"/><Relationship Id="rId4156" Type="http://schemas.openxmlformats.org/officeDocument/2006/relationships/hyperlink" Target="https://barcode.tec-it.com/barcode.ashx?data=Order3843&amp;code=MobileQRCode&amp;multiplebarcodes=false&amp;translate-esc=false&amp;unit=Fit&amp;dpi=150&amp;imagetype=Gif&amp;rotation=0&amp;color=%23000000&amp;bgcolor=%23ffffff&amp;qunit=Mm&amp;quiet=0&amp;eclevel=L" TargetMode="External"/><Relationship Id="rId5484" Type="http://schemas.openxmlformats.org/officeDocument/2006/relationships/hyperlink" Target="https://barcode.tec-it.com/barcode.ashx?data=Order5075&amp;code=MobileQRCode&amp;multiplebarcodes=false&amp;translate-esc=false&amp;unit=Fit&amp;dpi=150&amp;imagetype=Gif&amp;rotation=0&amp;color=%23000000&amp;bgcolor=%23ffffff&amp;qunit=Mm&amp;quiet=0&amp;eclevel=L" TargetMode="External"/><Relationship Id="rId4155" Type="http://schemas.openxmlformats.org/officeDocument/2006/relationships/hyperlink" Target="https://barcode.tec-it.com/barcode.ashx?data=Order3842&amp;code=MobileQRCode&amp;multiplebarcodes=false&amp;translate-esc=false&amp;unit=Fit&amp;dpi=150&amp;imagetype=Gif&amp;rotation=0&amp;color=%23000000&amp;bgcolor=%23ffffff&amp;qunit=Mm&amp;quiet=0&amp;eclevel=L" TargetMode="External"/><Relationship Id="rId5485" Type="http://schemas.openxmlformats.org/officeDocument/2006/relationships/hyperlink" Target="https://barcode.tec-it.com/barcode.ashx?data=Order5076&amp;code=MobileQRCode&amp;multiplebarcodes=false&amp;translate-esc=false&amp;unit=Fit&amp;dpi=150&amp;imagetype=Gif&amp;rotation=0&amp;color=%23000000&amp;bgcolor=%23ffffff&amp;qunit=Mm&amp;quiet=0&amp;eclevel=L" TargetMode="External"/><Relationship Id="rId4158" Type="http://schemas.openxmlformats.org/officeDocument/2006/relationships/hyperlink" Target="https://irisnatures.com/wp-content/uploads/2022/01/logogold-e1642669604148.png" TargetMode="External"/><Relationship Id="rId4157" Type="http://schemas.openxmlformats.org/officeDocument/2006/relationships/hyperlink" Target="https://barcode.tec-it.com/barcode.ashx?data=Order3845&amp;code=MobileQRCode&amp;multiplebarcodes=false&amp;translate-esc=false&amp;unit=Fit&amp;dpi=150&amp;imagetype=Gif&amp;rotation=0&amp;color=%23000000&amp;bgcolor=%23ffffff&amp;qunit=Mm&amp;quiet=0&amp;eclevel=L" TargetMode="External"/><Relationship Id="rId5488" Type="http://schemas.openxmlformats.org/officeDocument/2006/relationships/hyperlink" Target="https://barcode.tec-it.com/barcode.ashx?data=Order5079&amp;code=MobileQRCode&amp;multiplebarcodes=false&amp;translate-esc=false&amp;unit=Fit&amp;dpi=150&amp;imagetype=Gif&amp;rotation=0&amp;color=%23000000&amp;bgcolor=%23ffffff&amp;qunit=Mm&amp;quiet=0&amp;eclevel=L" TargetMode="External"/><Relationship Id="rId4159" Type="http://schemas.openxmlformats.org/officeDocument/2006/relationships/hyperlink" Target="https://barcode.tec-it.com/barcode.ashx?data=Order3845&amp;code=MobileQRCode&amp;multiplebarcodes=false&amp;translate-esc=false&amp;unit=Fit&amp;dpi=150&amp;imagetype=Gif&amp;rotation=0&amp;color=%23000000&amp;bgcolor=%23ffffff&amp;qunit=Mm&amp;quiet=0&amp;eclevel=L" TargetMode="External"/><Relationship Id="rId5489" Type="http://schemas.openxmlformats.org/officeDocument/2006/relationships/hyperlink" Target="https://barcode.tec-it.com/barcode.ashx?data=Order5080&amp;code=MobileQRCode&amp;multiplebarcodes=false&amp;translate-esc=false&amp;unit=Fit&amp;dpi=150&amp;imagetype=Gif&amp;rotation=0&amp;color=%23000000&amp;bgcolor=%23ffffff&amp;qunit=Mm&amp;quiet=0&amp;eclevel=L" TargetMode="External"/><Relationship Id="rId1910" Type="http://schemas.openxmlformats.org/officeDocument/2006/relationships/hyperlink" Target="https://irisnatures.com/wp-content/uploads/2022/01/logogold-e1642669604148.png" TargetMode="External"/><Relationship Id="rId1911" Type="http://schemas.openxmlformats.org/officeDocument/2006/relationships/hyperlink" Target="https://barcode.tec-it.com/barcode.ashx?data=Order1960&amp;code=MobileQRCode&amp;multiplebarcodes=false&amp;translate-esc=false&amp;unit=Fit&amp;dpi=150&amp;imagetype=Gif&amp;rotation=0&amp;color=%23000000&amp;bgcolor=%23ffffff&amp;qunit=Mm&amp;quiet=0&amp;eclevel=L" TargetMode="External"/><Relationship Id="rId1912" Type="http://schemas.openxmlformats.org/officeDocument/2006/relationships/hyperlink" Target="https://barcode.tec-it.com/barcode.ashx?data=Order1960&amp;code=MobileQRCode&amp;multiplebarcodes=false&amp;translate-esc=false&amp;unit=Fit&amp;dpi=150&amp;imagetype=Gif&amp;rotation=0&amp;color=%23000000&amp;bgcolor=%23ffffff&amp;qunit=Mm&amp;quiet=0&amp;eclevel=L" TargetMode="External"/><Relationship Id="rId1913" Type="http://schemas.openxmlformats.org/officeDocument/2006/relationships/hyperlink" Target="https://barcode.tec-it.com/barcode.ashx?data=Order1962&amp;code=MobileQRCode&amp;multiplebarcodes=false&amp;translate-esc=false&amp;unit=Fit&amp;dpi=150&amp;imagetype=Gif&amp;rotation=0&amp;color=%23000000&amp;bgcolor=%23ffffff&amp;qunit=Mm&amp;quiet=0&amp;eclevel=L" TargetMode="External"/><Relationship Id="rId1914" Type="http://schemas.openxmlformats.org/officeDocument/2006/relationships/hyperlink" Target="https://barcode.tec-it.com/barcode.ashx?data=Order1963&amp;code=MobileQRCode&amp;multiplebarcodes=false&amp;translate-esc=false&amp;unit=Fit&amp;dpi=150&amp;imagetype=Gif&amp;rotation=0&amp;color=%23000000&amp;bgcolor=%23ffffff&amp;qunit=Mm&amp;quiet=0&amp;eclevel=L" TargetMode="External"/><Relationship Id="rId1915" Type="http://schemas.openxmlformats.org/officeDocument/2006/relationships/hyperlink" Target="https://irisnatures.com/wp-content/uploads/2022/01/logogold-e1642669604148.png" TargetMode="External"/><Relationship Id="rId1916" Type="http://schemas.openxmlformats.org/officeDocument/2006/relationships/hyperlink" Target="https://barcode.tec-it.com/barcode.ashx?data=Order1964&amp;code=MobileQRCode&amp;multiplebarcodes=false&amp;translate-esc=false&amp;unit=Fit&amp;dpi=150&amp;imagetype=Gif&amp;rotation=0&amp;color=%23000000&amp;bgcolor=%23ffffff&amp;qunit=Mm&amp;quiet=0&amp;eclevel=L" TargetMode="External"/><Relationship Id="rId1917" Type="http://schemas.openxmlformats.org/officeDocument/2006/relationships/hyperlink" Target="https://barcode.tec-it.com/barcode.ashx?data=Order1965&amp;code=MobileQRCode&amp;multiplebarcodes=false&amp;translate-esc=false&amp;unit=Fit&amp;dpi=150&amp;imagetype=Gif&amp;rotation=0&amp;color=%23000000&amp;bgcolor=%23ffffff&amp;qunit=Mm&amp;quiet=0&amp;eclevel=L" TargetMode="External"/><Relationship Id="rId1918" Type="http://schemas.openxmlformats.org/officeDocument/2006/relationships/hyperlink" Target="https://irisnatures.com/wp-content/uploads/2022/01/logogold-e1642669604148.png" TargetMode="External"/><Relationship Id="rId1919" Type="http://schemas.openxmlformats.org/officeDocument/2006/relationships/hyperlink" Target="https://barcode.tec-it.com/barcode.ashx?data=Order1966&amp;code=MobileQRCode&amp;multiplebarcodes=false&amp;translate-esc=false&amp;unit=Fit&amp;dpi=150&amp;imagetype=Gif&amp;rotation=0&amp;color=%23000000&amp;bgcolor=%23ffffff&amp;qunit=Mm&amp;quiet=0&amp;eclevel=L" TargetMode="External"/><Relationship Id="rId4181" Type="http://schemas.openxmlformats.org/officeDocument/2006/relationships/hyperlink" Target="https://barcode.tec-it.com/barcode.ashx?data=Order3864&amp;code=MobileQRCode&amp;multiplebarcodes=false&amp;translate-esc=false&amp;unit=Fit&amp;dpi=150&amp;imagetype=Gif&amp;rotation=0&amp;color=%23000000&amp;bgcolor=%23ffffff&amp;qunit=Mm&amp;quiet=0&amp;eclevel=L" TargetMode="External"/><Relationship Id="rId4180" Type="http://schemas.openxmlformats.org/officeDocument/2006/relationships/hyperlink" Target="https://barcode.tec-it.com/barcode.ashx?data=Order3862&amp;code=MobileQRCode&amp;multiplebarcodes=false&amp;translate-esc=false&amp;unit=Fit&amp;dpi=150&amp;imagetype=Gif&amp;rotation=0&amp;color=%23000000&amp;bgcolor=%23ffffff&amp;qunit=Mm&amp;quiet=0&amp;eclevel=L" TargetMode="External"/><Relationship Id="rId4183" Type="http://schemas.openxmlformats.org/officeDocument/2006/relationships/hyperlink" Target="https://barcode.tec-it.com/barcode.ashx?data=Order3866&amp;code=MobileQRCode&amp;multiplebarcodes=false&amp;translate-esc=false&amp;unit=Fit&amp;dpi=150&amp;imagetype=Gif&amp;rotation=0&amp;color=%23000000&amp;bgcolor=%23ffffff&amp;qunit=Mm&amp;quiet=0&amp;eclevel=L" TargetMode="External"/><Relationship Id="rId4182" Type="http://schemas.openxmlformats.org/officeDocument/2006/relationships/hyperlink" Target="https://barcode.tec-it.com/barcode.ashx?data=Order3863&amp;code=MobileQRCode&amp;multiplebarcodes=false&amp;translate-esc=false&amp;unit=Fit&amp;dpi=150&amp;imagetype=Gif&amp;rotation=0&amp;color=%23000000&amp;bgcolor=%23ffffff&amp;qunit=Mm&amp;quiet=0&amp;eclevel=L" TargetMode="External"/><Relationship Id="rId4185" Type="http://schemas.openxmlformats.org/officeDocument/2006/relationships/hyperlink" Target="https://irisnatures.com/wp-content/uploads/2022/01/logogold-e1642669604148.png" TargetMode="External"/><Relationship Id="rId4184" Type="http://schemas.openxmlformats.org/officeDocument/2006/relationships/hyperlink" Target="https://barcode.tec-it.com/barcode.ashx?data=Order3867&amp;code=MobileQRCode&amp;multiplebarcodes=false&amp;translate-esc=false&amp;unit=Fit&amp;dpi=150&amp;imagetype=Gif&amp;rotation=0&amp;color=%23000000&amp;bgcolor=%23ffffff&amp;qunit=Mm&amp;quiet=0&amp;eclevel=L" TargetMode="External"/><Relationship Id="rId4187" Type="http://schemas.openxmlformats.org/officeDocument/2006/relationships/hyperlink" Target="https://irisnatures.com/wp-content/uploads/2022/01/logogold-e1642669604148.png" TargetMode="External"/><Relationship Id="rId4186" Type="http://schemas.openxmlformats.org/officeDocument/2006/relationships/hyperlink" Target="https://barcode.tec-it.com/barcode.ashx?data=Order3866&amp;code=MobileQRCode&amp;multiplebarcodes=false&amp;translate-esc=false&amp;unit=Fit&amp;dpi=150&amp;imagetype=Gif&amp;rotation=0&amp;color=%23000000&amp;bgcolor=%23ffffff&amp;qunit=Mm&amp;quiet=0&amp;eclevel=L" TargetMode="External"/><Relationship Id="rId4189" Type="http://schemas.openxmlformats.org/officeDocument/2006/relationships/hyperlink" Target="https://irisnatures.com/wp-content/uploads/2022/01/logogold-e1642669604148.png" TargetMode="External"/><Relationship Id="rId4188" Type="http://schemas.openxmlformats.org/officeDocument/2006/relationships/hyperlink" Target="https://barcode.tec-it.com/barcode.ashx?data=Order3867&amp;code=MobileQRCode&amp;multiplebarcodes=false&amp;translate-esc=false&amp;unit=Fit&amp;dpi=150&amp;imagetype=Gif&amp;rotation=0&amp;color=%23000000&amp;bgcolor=%23ffffff&amp;qunit=Mm&amp;quiet=0&amp;eclevel=L" TargetMode="External"/><Relationship Id="rId1900" Type="http://schemas.openxmlformats.org/officeDocument/2006/relationships/hyperlink" Target="https://irisnatures.com/wp-content/uploads/2022/01/logogold-e1642669604148.png" TargetMode="External"/><Relationship Id="rId1901" Type="http://schemas.openxmlformats.org/officeDocument/2006/relationships/hyperlink" Target="https://barcode.tec-it.com/barcode.ashx?data=Order1954&amp;code=MobileQRCode&amp;multiplebarcodes=false&amp;translate-esc=false&amp;unit=Fit&amp;dpi=150&amp;imagetype=Gif&amp;rotation=0&amp;color=%23000000&amp;bgcolor=%23ffffff&amp;qunit=Mm&amp;quiet=0&amp;eclevel=L" TargetMode="External"/><Relationship Id="rId1902" Type="http://schemas.openxmlformats.org/officeDocument/2006/relationships/hyperlink" Target="https://barcode.tec-it.com/barcode.ashx?data=Order1955&amp;code=MobileQRCode&amp;multiplebarcodes=false&amp;translate-esc=false&amp;unit=Fit&amp;dpi=150&amp;imagetype=Gif&amp;rotation=0&amp;color=%23000000&amp;bgcolor=%23ffffff&amp;qunit=Mm&amp;quiet=0&amp;eclevel=L" TargetMode="External"/><Relationship Id="rId1903" Type="http://schemas.openxmlformats.org/officeDocument/2006/relationships/hyperlink" Target="https://irisnatures.com/wp-content/uploads/2022/01/logogold-e1642669604148.png" TargetMode="External"/><Relationship Id="rId1904" Type="http://schemas.openxmlformats.org/officeDocument/2006/relationships/hyperlink" Target="https://barcode.tec-it.com/barcode.ashx?data=Order1956&amp;code=MobileQRCode&amp;multiplebarcodes=false&amp;translate-esc=false&amp;unit=Fit&amp;dpi=150&amp;imagetype=Gif&amp;rotation=0&amp;color=%23000000&amp;bgcolor=%23ffffff&amp;qunit=Mm&amp;quiet=0&amp;eclevel=L" TargetMode="External"/><Relationship Id="rId1905" Type="http://schemas.openxmlformats.org/officeDocument/2006/relationships/hyperlink" Target="https://irisnatures.com/wp-content/uploads/2022/01/logogold-e1642669604148.png" TargetMode="External"/><Relationship Id="rId1906" Type="http://schemas.openxmlformats.org/officeDocument/2006/relationships/hyperlink" Target="https://barcode.tec-it.com/barcode.ashx?data=Order1957&amp;code=MobileQRCode&amp;multiplebarcodes=false&amp;translate-esc=false&amp;unit=Fit&amp;dpi=150&amp;imagetype=Gif&amp;rotation=0&amp;color=%23000000&amp;bgcolor=%23ffffff&amp;qunit=Mm&amp;quiet=0&amp;eclevel=L" TargetMode="External"/><Relationship Id="rId1907" Type="http://schemas.openxmlformats.org/officeDocument/2006/relationships/hyperlink" Target="https://irisnatures.com/wp-content/uploads/2022/01/logogold-e1642669604148.png" TargetMode="External"/><Relationship Id="rId1908" Type="http://schemas.openxmlformats.org/officeDocument/2006/relationships/hyperlink" Target="https://barcode.tec-it.com/barcode.ashx?data=Order1958&amp;code=MobileQRCode&amp;multiplebarcodes=false&amp;translate-esc=false&amp;unit=Fit&amp;dpi=150&amp;imagetype=Gif&amp;rotation=0&amp;color=%23000000&amp;bgcolor=%23ffffff&amp;qunit=Mm&amp;quiet=0&amp;eclevel=L" TargetMode="External"/><Relationship Id="rId1909" Type="http://schemas.openxmlformats.org/officeDocument/2006/relationships/hyperlink" Target="https://barcode.tec-it.com/barcode.ashx?data=Order1959&amp;code=MobileQRCode&amp;multiplebarcodes=false&amp;translate-esc=false&amp;unit=Fit&amp;dpi=150&amp;imagetype=Gif&amp;rotation=0&amp;color=%23000000&amp;bgcolor=%23ffffff&amp;qunit=Mm&amp;quiet=0&amp;eclevel=L" TargetMode="External"/><Relationship Id="rId4170" Type="http://schemas.openxmlformats.org/officeDocument/2006/relationships/hyperlink" Target="https://barcode.tec-it.com/barcode.ashx?data=Order3856&amp;code=MobileQRCode&amp;multiplebarcodes=false&amp;translate-esc=false&amp;unit=Fit&amp;dpi=150&amp;imagetype=Gif&amp;rotation=0&amp;color=%23000000&amp;bgcolor=%23ffffff&amp;qunit=Mm&amp;quiet=0&amp;eclevel=L" TargetMode="External"/><Relationship Id="rId4172" Type="http://schemas.openxmlformats.org/officeDocument/2006/relationships/hyperlink" Target="https://barcode.tec-it.com/barcode.ashx?data=Order3857&amp;code=MobileQRCode&amp;multiplebarcodes=false&amp;translate-esc=false&amp;unit=Fit&amp;dpi=150&amp;imagetype=Gif&amp;rotation=0&amp;color=%23000000&amp;bgcolor=%23ffffff&amp;qunit=Mm&amp;quiet=0&amp;eclevel=L" TargetMode="External"/><Relationship Id="rId4171" Type="http://schemas.openxmlformats.org/officeDocument/2006/relationships/hyperlink" Target="https://irisnatures.com/wp-content/uploads/2022/01/logogold-e1642669604148.png" TargetMode="External"/><Relationship Id="rId4174" Type="http://schemas.openxmlformats.org/officeDocument/2006/relationships/hyperlink" Target="https://barcode.tec-it.com/barcode.ashx?data=Order3858&amp;code=MobileQRCode&amp;multiplebarcodes=false&amp;translate-esc=false&amp;unit=Fit&amp;dpi=150&amp;imagetype=Gif&amp;rotation=0&amp;color=%23000000&amp;bgcolor=%23ffffff&amp;qunit=Mm&amp;quiet=0&amp;eclevel=L" TargetMode="External"/><Relationship Id="rId4173" Type="http://schemas.openxmlformats.org/officeDocument/2006/relationships/hyperlink" Target="https://barcode.tec-it.com/barcode.ashx?data=Order3858&amp;code=MobileQRCode&amp;multiplebarcodes=false&amp;translate-esc=false&amp;unit=Fit&amp;dpi=150&amp;imagetype=Gif&amp;rotation=0&amp;color=%23000000&amp;bgcolor=%23ffffff&amp;qunit=Mm&amp;quiet=0&amp;eclevel=L" TargetMode="External"/><Relationship Id="rId4176" Type="http://schemas.openxmlformats.org/officeDocument/2006/relationships/hyperlink" Target="https://barcode.tec-it.com/barcode.ashx?data=Order3861&amp;code=MobileQRCode&amp;multiplebarcodes=false&amp;translate-esc=false&amp;unit=Fit&amp;dpi=150&amp;imagetype=Gif&amp;rotation=0&amp;color=%23000000&amp;bgcolor=%23ffffff&amp;qunit=Mm&amp;quiet=0&amp;eclevel=L" TargetMode="External"/><Relationship Id="rId4175" Type="http://schemas.openxmlformats.org/officeDocument/2006/relationships/hyperlink" Target="https://barcode.tec-it.com/barcode.ashx?data=Order3860&amp;code=MobileQRCode&amp;multiplebarcodes=false&amp;translate-esc=false&amp;unit=Fit&amp;dpi=150&amp;imagetype=Gif&amp;rotation=0&amp;color=%23000000&amp;bgcolor=%23ffffff&amp;qunit=Mm&amp;quiet=0&amp;eclevel=L" TargetMode="External"/><Relationship Id="rId4178" Type="http://schemas.openxmlformats.org/officeDocument/2006/relationships/hyperlink" Target="https://barcode.tec-it.com/barcode.ashx?data=Order3861&amp;code=MobileQRCode&amp;multiplebarcodes=false&amp;translate-esc=false&amp;unit=Fit&amp;dpi=150&amp;imagetype=Gif&amp;rotation=0&amp;color=%23000000&amp;bgcolor=%23ffffff&amp;qunit=Mm&amp;quiet=0&amp;eclevel=L" TargetMode="External"/><Relationship Id="rId4177" Type="http://schemas.openxmlformats.org/officeDocument/2006/relationships/hyperlink" Target="https://irisnatures.com/wp-content/uploads/2022/01/logogold-e1642669604148.png" TargetMode="External"/><Relationship Id="rId4179" Type="http://schemas.openxmlformats.org/officeDocument/2006/relationships/hyperlink" Target="https://irisnatures.com/wp-content/uploads/2022/01/logogold-e1642669604148.png" TargetMode="External"/><Relationship Id="rId4129" Type="http://schemas.openxmlformats.org/officeDocument/2006/relationships/hyperlink" Target="https://barcode.tec-it.com/barcode.ashx?data=Order3819&amp;code=MobileQRCode&amp;multiplebarcodes=false&amp;translate-esc=false&amp;unit=Fit&amp;dpi=150&amp;imagetype=Gif&amp;rotation=0&amp;color=%23000000&amp;bgcolor=%23ffffff&amp;qunit=Mm&amp;quiet=0&amp;eclevel=L" TargetMode="External"/><Relationship Id="rId4128" Type="http://schemas.openxmlformats.org/officeDocument/2006/relationships/hyperlink" Target="https://barcode.tec-it.com/barcode.ashx?data=Order3818&amp;code=MobileQRCode&amp;multiplebarcodes=false&amp;translate-esc=false&amp;unit=Fit&amp;dpi=150&amp;imagetype=Gif&amp;rotation=0&amp;color=%23000000&amp;bgcolor=%23ffffff&amp;qunit=Mm&amp;quiet=0&amp;eclevel=L" TargetMode="External"/><Relationship Id="rId5459" Type="http://schemas.openxmlformats.org/officeDocument/2006/relationships/hyperlink" Target="https://barcode.tec-it.com/barcode.ashx?data=Order5050&amp;code=MobileQRCode&amp;multiplebarcodes=false&amp;translate-esc=false&amp;unit=Fit&amp;dpi=150&amp;imagetype=Gif&amp;rotation=0&amp;color=%23000000&amp;bgcolor=%23ffffff&amp;qunit=Mm&amp;quiet=0&amp;eclevel=L" TargetMode="External"/><Relationship Id="rId6780" Type="http://schemas.openxmlformats.org/officeDocument/2006/relationships/hyperlink" Target="https://barcode.tec-it.com/barcode.ashx?data=Order6367&amp;code=MobileQRCode&amp;multiplebarcodes=false&amp;translate-esc=false&amp;unit=Fit&amp;dpi=150&amp;imagetype=Gif&amp;rotation=0&amp;color=%23000000&amp;bgcolor=%23ffffff&amp;qunit=Mm&amp;quiet=0&amp;eclevel=L" TargetMode="External"/><Relationship Id="rId5450" Type="http://schemas.openxmlformats.org/officeDocument/2006/relationships/hyperlink" Target="https://barcode.tec-it.com/barcode.ashx?data=Order5041&amp;code=MobileQRCode&amp;multiplebarcodes=false&amp;translate-esc=false&amp;unit=Fit&amp;dpi=150&amp;imagetype=Gif&amp;rotation=0&amp;color=%23000000&amp;bgcolor=%23ffffff&amp;qunit=Mm&amp;quiet=0&amp;eclevel=L" TargetMode="External"/><Relationship Id="rId6781" Type="http://schemas.openxmlformats.org/officeDocument/2006/relationships/hyperlink" Target="https://barcode.tec-it.com/barcode.ashx?data=Order6368&amp;code=MobileQRCode&amp;multiplebarcodes=false&amp;translate-esc=false&amp;unit=Fit&amp;dpi=150&amp;imagetype=Gif&amp;rotation=0&amp;color=%23000000&amp;bgcolor=%23ffffff&amp;qunit=Mm&amp;quiet=0&amp;eclevel=L" TargetMode="External"/><Relationship Id="rId4121" Type="http://schemas.openxmlformats.org/officeDocument/2006/relationships/hyperlink" Target="https://barcode.tec-it.com/barcode.ashx?data=Order3811&amp;code=MobileQRCode&amp;multiplebarcodes=false&amp;translate-esc=false&amp;unit=Fit&amp;dpi=150&amp;imagetype=Gif&amp;rotation=0&amp;color=%23000000&amp;bgcolor=%23ffffff&amp;qunit=Mm&amp;quiet=0&amp;eclevel=L" TargetMode="External"/><Relationship Id="rId5453" Type="http://schemas.openxmlformats.org/officeDocument/2006/relationships/hyperlink" Target="https://barcode.tec-it.com/barcode.ashx?data=Order5044&amp;code=MobileQRCode&amp;multiplebarcodes=false&amp;translate-esc=false&amp;unit=Fit&amp;dpi=150&amp;imagetype=Gif&amp;rotation=0&amp;color=%23000000&amp;bgcolor=%23ffffff&amp;qunit=Mm&amp;quiet=0&amp;eclevel=L" TargetMode="External"/><Relationship Id="rId6784" Type="http://schemas.openxmlformats.org/officeDocument/2006/relationships/hyperlink" Target="https://barcode.tec-it.com/barcode.ashx?data=Order6376&amp;code=MobileQRCode&amp;multiplebarcodes=false&amp;translate-esc=false&amp;unit=Fit&amp;dpi=150&amp;imagetype=Gif&amp;rotation=0&amp;color=%23000000&amp;bgcolor=%23ffffff&amp;qunit=Mm&amp;quiet=0&amp;eclevel=L" TargetMode="External"/><Relationship Id="rId4120" Type="http://schemas.openxmlformats.org/officeDocument/2006/relationships/hyperlink" Target="https://barcode.tec-it.com/barcode.ashx?data=Order3810&amp;code=MobileQRCode&amp;multiplebarcodes=false&amp;translate-esc=false&amp;unit=Fit&amp;dpi=150&amp;imagetype=Gif&amp;rotation=0&amp;color=%23000000&amp;bgcolor=%23ffffff&amp;qunit=Mm&amp;quiet=0&amp;eclevel=L" TargetMode="External"/><Relationship Id="rId5454" Type="http://schemas.openxmlformats.org/officeDocument/2006/relationships/hyperlink" Target="https://barcode.tec-it.com/barcode.ashx?data=Order5045&amp;code=MobileQRCode&amp;multiplebarcodes=false&amp;translate-esc=false&amp;unit=Fit&amp;dpi=150&amp;imagetype=Gif&amp;rotation=0&amp;color=%23000000&amp;bgcolor=%23ffffff&amp;qunit=Mm&amp;quiet=0&amp;eclevel=L" TargetMode="External"/><Relationship Id="rId6785" Type="http://schemas.openxmlformats.org/officeDocument/2006/relationships/hyperlink" Target="https://barcode.tec-it.com/barcode.ashx?data=Order6377&amp;code=MobileQRCode&amp;multiplebarcodes=false&amp;translate-esc=false&amp;unit=Fit&amp;dpi=150&amp;imagetype=Gif&amp;rotation=0&amp;color=%23000000&amp;bgcolor=%23ffffff&amp;qunit=Mm&amp;quiet=0&amp;eclevel=L" TargetMode="External"/><Relationship Id="rId4123" Type="http://schemas.openxmlformats.org/officeDocument/2006/relationships/hyperlink" Target="https://barcode.tec-it.com/barcode.ashx?data=Order3813&amp;code=MobileQRCode&amp;multiplebarcodes=false&amp;translate-esc=false&amp;unit=Fit&amp;dpi=150&amp;imagetype=Gif&amp;rotation=0&amp;color=%23000000&amp;bgcolor=%23ffffff&amp;qunit=Mm&amp;quiet=0&amp;eclevel=L" TargetMode="External"/><Relationship Id="rId5451" Type="http://schemas.openxmlformats.org/officeDocument/2006/relationships/hyperlink" Target="https://barcode.tec-it.com/barcode.ashx?data=Order5042&amp;code=MobileQRCode&amp;multiplebarcodes=false&amp;translate-esc=false&amp;unit=Fit&amp;dpi=150&amp;imagetype=Gif&amp;rotation=0&amp;color=%23000000&amp;bgcolor=%23ffffff&amp;qunit=Mm&amp;quiet=0&amp;eclevel=L" TargetMode="External"/><Relationship Id="rId6782" Type="http://schemas.openxmlformats.org/officeDocument/2006/relationships/hyperlink" Target="https://barcode.tec-it.com/barcode.ashx?data=Order6374&amp;code=MobileQRCode&amp;multiplebarcodes=false&amp;translate-esc=false&amp;unit=Fit&amp;dpi=150&amp;imagetype=Gif&amp;rotation=0&amp;color=%23000000&amp;bgcolor=%23ffffff&amp;qunit=Mm&amp;quiet=0&amp;eclevel=L" TargetMode="External"/><Relationship Id="rId4122" Type="http://schemas.openxmlformats.org/officeDocument/2006/relationships/hyperlink" Target="https://barcode.tec-it.com/barcode.ashx?data=Order3812&amp;code=MobileQRCode&amp;multiplebarcodes=false&amp;translate-esc=false&amp;unit=Fit&amp;dpi=150&amp;imagetype=Gif&amp;rotation=0&amp;color=%23000000&amp;bgcolor=%23ffffff&amp;qunit=Mm&amp;quiet=0&amp;eclevel=L" TargetMode="External"/><Relationship Id="rId5452" Type="http://schemas.openxmlformats.org/officeDocument/2006/relationships/hyperlink" Target="https://barcode.tec-it.com/barcode.ashx?data=Order5043&amp;code=MobileQRCode&amp;multiplebarcodes=false&amp;translate-esc=false&amp;unit=Fit&amp;dpi=150&amp;imagetype=Gif&amp;rotation=0&amp;color=%23000000&amp;bgcolor=%23ffffff&amp;qunit=Mm&amp;quiet=0&amp;eclevel=L" TargetMode="External"/><Relationship Id="rId6783" Type="http://schemas.openxmlformats.org/officeDocument/2006/relationships/hyperlink" Target="https://barcode.tec-it.com/barcode.ashx?data=Order6375&amp;code=MobileQRCode&amp;multiplebarcodes=false&amp;translate-esc=false&amp;unit=Fit&amp;dpi=150&amp;imagetype=Gif&amp;rotation=0&amp;color=%23000000&amp;bgcolor=%23ffffff&amp;qunit=Mm&amp;quiet=0&amp;eclevel=L" TargetMode="External"/><Relationship Id="rId4125" Type="http://schemas.openxmlformats.org/officeDocument/2006/relationships/hyperlink" Target="https://barcode.tec-it.com/barcode.ashx?data=Order3815&amp;code=MobileQRCode&amp;multiplebarcodes=false&amp;translate-esc=false&amp;unit=Fit&amp;dpi=150&amp;imagetype=Gif&amp;rotation=0&amp;color=%23000000&amp;bgcolor=%23ffffff&amp;qunit=Mm&amp;quiet=0&amp;eclevel=L" TargetMode="External"/><Relationship Id="rId5457" Type="http://schemas.openxmlformats.org/officeDocument/2006/relationships/hyperlink" Target="https://barcode.tec-it.com/barcode.ashx?data=Order5048&amp;code=MobileQRCode&amp;multiplebarcodes=false&amp;translate-esc=false&amp;unit=Fit&amp;dpi=150&amp;imagetype=Gif&amp;rotation=0&amp;color=%23000000&amp;bgcolor=%23ffffff&amp;qunit=Mm&amp;quiet=0&amp;eclevel=L" TargetMode="External"/><Relationship Id="rId6788" Type="http://schemas.openxmlformats.org/officeDocument/2006/relationships/hyperlink" Target="https://barcode.tec-it.com/barcode.ashx?data=Order6379&amp;code=MobileQRCode&amp;multiplebarcodes=false&amp;translate-esc=false&amp;unit=Fit&amp;dpi=150&amp;imagetype=Gif&amp;rotation=0&amp;color=%23000000&amp;bgcolor=%23ffffff&amp;qunit=Mm&amp;quiet=0&amp;eclevel=L" TargetMode="External"/><Relationship Id="rId4124" Type="http://schemas.openxmlformats.org/officeDocument/2006/relationships/hyperlink" Target="https://barcode.tec-it.com/barcode.ashx?data=Order3814&amp;code=MobileQRCode&amp;multiplebarcodes=false&amp;translate-esc=false&amp;unit=Fit&amp;dpi=150&amp;imagetype=Gif&amp;rotation=0&amp;color=%23000000&amp;bgcolor=%23ffffff&amp;qunit=Mm&amp;quiet=0&amp;eclevel=L" TargetMode="External"/><Relationship Id="rId5458" Type="http://schemas.openxmlformats.org/officeDocument/2006/relationships/hyperlink" Target="https://barcode.tec-it.com/barcode.ashx?data=Order5049&amp;code=MobileQRCode&amp;multiplebarcodes=false&amp;translate-esc=false&amp;unit=Fit&amp;dpi=150&amp;imagetype=Gif&amp;rotation=0&amp;color=%23000000&amp;bgcolor=%23ffffff&amp;qunit=Mm&amp;quiet=0&amp;eclevel=L" TargetMode="External"/><Relationship Id="rId6789" Type="http://schemas.openxmlformats.org/officeDocument/2006/relationships/hyperlink" Target="https://barcode.tec-it.com/barcode.ashx?data=Order6381&amp;code=MobileQRCode&amp;multiplebarcodes=false&amp;translate-esc=false&amp;unit=Fit&amp;dpi=150&amp;imagetype=Gif&amp;rotation=0&amp;color=%23000000&amp;bgcolor=%23ffffff&amp;qunit=Mm&amp;quiet=0&amp;eclevel=L" TargetMode="External"/><Relationship Id="rId4127" Type="http://schemas.openxmlformats.org/officeDocument/2006/relationships/hyperlink" Target="https://barcode.tec-it.com/barcode.ashx?data=Order3817&amp;code=MobileQRCode&amp;multiplebarcodes=false&amp;translate-esc=false&amp;unit=Fit&amp;dpi=150&amp;imagetype=Gif&amp;rotation=0&amp;color=%23000000&amp;bgcolor=%23ffffff&amp;qunit=Mm&amp;quiet=0&amp;eclevel=L" TargetMode="External"/><Relationship Id="rId5455" Type="http://schemas.openxmlformats.org/officeDocument/2006/relationships/hyperlink" Target="https://barcode.tec-it.com/barcode.ashx?data=Order5046&amp;code=MobileQRCode&amp;multiplebarcodes=false&amp;translate-esc=false&amp;unit=Fit&amp;dpi=150&amp;imagetype=Gif&amp;rotation=0&amp;color=%23000000&amp;bgcolor=%23ffffff&amp;qunit=Mm&amp;quiet=0&amp;eclevel=L" TargetMode="External"/><Relationship Id="rId6786" Type="http://schemas.openxmlformats.org/officeDocument/2006/relationships/hyperlink" Target="https://barcode.tec-it.com/barcode.ashx?data=Order6378&amp;code=MobileQRCode&amp;multiplebarcodes=false&amp;translate-esc=false&amp;unit=Fit&amp;dpi=150&amp;imagetype=Gif&amp;rotation=0&amp;color=%23000000&amp;bgcolor=%23ffffff&amp;qunit=Mm&amp;quiet=0&amp;eclevel=L" TargetMode="External"/><Relationship Id="rId4126" Type="http://schemas.openxmlformats.org/officeDocument/2006/relationships/hyperlink" Target="https://barcode.tec-it.com/barcode.ashx?data=Order3816&amp;code=MobileQRCode&amp;multiplebarcodes=false&amp;translate-esc=false&amp;unit=Fit&amp;dpi=150&amp;imagetype=Gif&amp;rotation=0&amp;color=%23000000&amp;bgcolor=%23ffffff&amp;qunit=Mm&amp;quiet=0&amp;eclevel=L" TargetMode="External"/><Relationship Id="rId5456" Type="http://schemas.openxmlformats.org/officeDocument/2006/relationships/hyperlink" Target="https://barcode.tec-it.com/barcode.ashx?data=Order5047&amp;code=MobileQRCode&amp;multiplebarcodes=false&amp;translate-esc=false&amp;unit=Fit&amp;dpi=150&amp;imagetype=Gif&amp;rotation=0&amp;color=%23000000&amp;bgcolor=%23ffffff&amp;qunit=Mm&amp;quiet=0&amp;eclevel=L" TargetMode="External"/><Relationship Id="rId6787" Type="http://schemas.openxmlformats.org/officeDocument/2006/relationships/hyperlink" Target="https://barcode.tec-it.com/barcode.ashx?data=Order6378&amp;code=MobileQRCode&amp;multiplebarcodes=false&amp;translate-esc=false&amp;unit=Fit&amp;dpi=150&amp;imagetype=Gif&amp;rotation=0&amp;color=%23000000&amp;bgcolor=%23ffffff&amp;qunit=Mm&amp;quiet=0&amp;eclevel=L" TargetMode="External"/><Relationship Id="rId4118" Type="http://schemas.openxmlformats.org/officeDocument/2006/relationships/hyperlink" Target="https://barcode.tec-it.com/barcode.ashx?data=Order3808&amp;code=MobileQRCode&amp;multiplebarcodes=false&amp;translate-esc=false&amp;unit=Fit&amp;dpi=150&amp;imagetype=Gif&amp;rotation=0&amp;color=%23000000&amp;bgcolor=%23ffffff&amp;qunit=Mm&amp;quiet=0&amp;eclevel=L" TargetMode="External"/><Relationship Id="rId4117" Type="http://schemas.openxmlformats.org/officeDocument/2006/relationships/hyperlink" Target="https://irisnatures.com/wp-content/uploads/2022/01/logogold-e1642669604148.png" TargetMode="External"/><Relationship Id="rId5448" Type="http://schemas.openxmlformats.org/officeDocument/2006/relationships/hyperlink" Target="https://barcode.tec-it.com/barcode.ashx?data=Order5039&amp;code=MobileQRCode&amp;multiplebarcodes=false&amp;translate-esc=false&amp;unit=Fit&amp;dpi=150&amp;imagetype=Gif&amp;rotation=0&amp;color=%23000000&amp;bgcolor=%23ffffff&amp;qunit=Mm&amp;quiet=0&amp;eclevel=L" TargetMode="External"/><Relationship Id="rId6779" Type="http://schemas.openxmlformats.org/officeDocument/2006/relationships/hyperlink" Target="https://barcode.tec-it.com/barcode.ashx?data=Order6366&amp;code=MobileQRCode&amp;multiplebarcodes=false&amp;translate-esc=false&amp;unit=Fit&amp;dpi=150&amp;imagetype=Gif&amp;rotation=0&amp;color=%23000000&amp;bgcolor=%23ffffff&amp;qunit=Mm&amp;quiet=0&amp;eclevel=L" TargetMode="External"/><Relationship Id="rId4119" Type="http://schemas.openxmlformats.org/officeDocument/2006/relationships/hyperlink" Target="https://barcode.tec-it.com/barcode.ashx?data=Order3809&amp;code=MobileQRCode&amp;multiplebarcodes=false&amp;translate-esc=false&amp;unit=Fit&amp;dpi=150&amp;imagetype=Gif&amp;rotation=0&amp;color=%23000000&amp;bgcolor=%23ffffff&amp;qunit=Mm&amp;quiet=0&amp;eclevel=L" TargetMode="External"/><Relationship Id="rId5449" Type="http://schemas.openxmlformats.org/officeDocument/2006/relationships/hyperlink" Target="https://barcode.tec-it.com/barcode.ashx?data=Order5040&amp;code=MobileQRCode&amp;multiplebarcodes=false&amp;translate-esc=false&amp;unit=Fit&amp;dpi=150&amp;imagetype=Gif&amp;rotation=0&amp;color=%23000000&amp;bgcolor=%23ffffff&amp;qunit=Mm&amp;quiet=0&amp;eclevel=L" TargetMode="External"/><Relationship Id="rId6770" Type="http://schemas.openxmlformats.org/officeDocument/2006/relationships/hyperlink" Target="https://barcode.tec-it.com/barcode.ashx?data=Order6362&amp;code=MobileQRCode&amp;multiplebarcodes=false&amp;translate-esc=false&amp;unit=Fit&amp;dpi=150&amp;imagetype=Gif&amp;rotation=0&amp;color=%23000000&amp;bgcolor=%23ffffff&amp;qunit=Mm&amp;quiet=0&amp;eclevel=L" TargetMode="External"/><Relationship Id="rId4110" Type="http://schemas.openxmlformats.org/officeDocument/2006/relationships/hyperlink" Target="https://barcode.tec-it.com/barcode.ashx?data=Order3802&amp;code=MobileQRCode&amp;multiplebarcodes=false&amp;translate-esc=false&amp;unit=Fit&amp;dpi=150&amp;imagetype=Gif&amp;rotation=0&amp;color=%23000000&amp;bgcolor=%23ffffff&amp;qunit=Mm&amp;quiet=0&amp;eclevel=L" TargetMode="External"/><Relationship Id="rId5442" Type="http://schemas.openxmlformats.org/officeDocument/2006/relationships/hyperlink" Target="https://barcode.tec-it.com/barcode.ashx?data=Order5026&amp;code=MobileQRCode&amp;multiplebarcodes=false&amp;translate-esc=false&amp;unit=Fit&amp;dpi=150&amp;imagetype=Gif&amp;rotation=0&amp;color=%23000000&amp;bgcolor=%23ffffff&amp;qunit=Mm&amp;quiet=0&amp;eclevel=L" TargetMode="External"/><Relationship Id="rId6773" Type="http://schemas.openxmlformats.org/officeDocument/2006/relationships/hyperlink" Target="https://barcode.tec-it.com/barcode.ashx?data=Order6363&amp;code=MobileQRCode&amp;multiplebarcodes=false&amp;translate-esc=false&amp;unit=Fit&amp;dpi=150&amp;imagetype=Gif&amp;rotation=0&amp;color=%23000000&amp;bgcolor=%23ffffff&amp;qunit=Mm&amp;quiet=0&amp;eclevel=L" TargetMode="External"/><Relationship Id="rId5443" Type="http://schemas.openxmlformats.org/officeDocument/2006/relationships/hyperlink" Target="https://barcode.tec-it.com/barcode.ashx?data=Order5034&amp;code=MobileQRCode&amp;multiplebarcodes=false&amp;translate-esc=false&amp;unit=Fit&amp;dpi=150&amp;imagetype=Gif&amp;rotation=0&amp;color=%23000000&amp;bgcolor=%23ffffff&amp;qunit=Mm&amp;quiet=0&amp;eclevel=L" TargetMode="External"/><Relationship Id="rId6774" Type="http://schemas.openxmlformats.org/officeDocument/2006/relationships/hyperlink" Target="https://barcode.tec-it.com/barcode.ashx?data=Order6365&amp;code=MobileQRCode&amp;multiplebarcodes=false&amp;translate-esc=false&amp;unit=Fit&amp;dpi=150&amp;imagetype=Gif&amp;rotation=0&amp;color=%23000000&amp;bgcolor=%23ffffff&amp;qunit=Mm&amp;quiet=0&amp;eclevel=L" TargetMode="External"/><Relationship Id="rId4112" Type="http://schemas.openxmlformats.org/officeDocument/2006/relationships/hyperlink" Target="https://barcode.tec-it.com/barcode.ashx?data=Order3804&amp;code=MobileQRCode&amp;multiplebarcodes=false&amp;translate-esc=false&amp;unit=Fit&amp;dpi=150&amp;imagetype=Gif&amp;rotation=0&amp;color=%23000000&amp;bgcolor=%23ffffff&amp;qunit=Mm&amp;quiet=0&amp;eclevel=L" TargetMode="External"/><Relationship Id="rId5440" Type="http://schemas.openxmlformats.org/officeDocument/2006/relationships/hyperlink" Target="https://barcode.tec-it.com/barcode.ashx?data=Order5031&amp;code=MobileQRCode&amp;multiplebarcodes=false&amp;translate-esc=false&amp;unit=Fit&amp;dpi=150&amp;imagetype=Gif&amp;rotation=0&amp;color=%23000000&amp;bgcolor=%23ffffff&amp;qunit=Mm&amp;quiet=0&amp;eclevel=L" TargetMode="External"/><Relationship Id="rId6771" Type="http://schemas.openxmlformats.org/officeDocument/2006/relationships/hyperlink" Target="https://barcode.tec-it.com/barcode.ashx?data=Order6357&amp;code=MobileQRCode&amp;multiplebarcodes=false&amp;translate-esc=false&amp;unit=Fit&amp;dpi=150&amp;imagetype=Gif&amp;rotation=0&amp;color=%23000000&amp;bgcolor=%23ffffff&amp;qunit=Mm&amp;quiet=0&amp;eclevel=L" TargetMode="External"/><Relationship Id="rId4111" Type="http://schemas.openxmlformats.org/officeDocument/2006/relationships/hyperlink" Target="https://barcode.tec-it.com/barcode.ashx?data=Order3803&amp;code=MobileQRCode&amp;multiplebarcodes=false&amp;translate-esc=false&amp;unit=Fit&amp;dpi=150&amp;imagetype=Gif&amp;rotation=0&amp;color=%23000000&amp;bgcolor=%23ffffff&amp;qunit=Mm&amp;quiet=0&amp;eclevel=L" TargetMode="External"/><Relationship Id="rId5441" Type="http://schemas.openxmlformats.org/officeDocument/2006/relationships/hyperlink" Target="https://barcode.tec-it.com/barcode.ashx?data=Order5032&amp;code=MobileQRCode&amp;multiplebarcodes=false&amp;translate-esc=false&amp;unit=Fit&amp;dpi=150&amp;imagetype=Gif&amp;rotation=0&amp;color=%23000000&amp;bgcolor=%23ffffff&amp;qunit=Mm&amp;quiet=0&amp;eclevel=L" TargetMode="External"/><Relationship Id="rId6772" Type="http://schemas.openxmlformats.org/officeDocument/2006/relationships/hyperlink" Target="https://barcode.tec-it.com/barcode.ashx?data=Order6358&amp;code=MobileQRCode&amp;multiplebarcodes=false&amp;translate-esc=false&amp;unit=Fit&amp;dpi=150&amp;imagetype=Gif&amp;rotation=0&amp;color=%23000000&amp;bgcolor=%23ffffff&amp;qunit=Mm&amp;quiet=0&amp;eclevel=L" TargetMode="External"/><Relationship Id="rId4114" Type="http://schemas.openxmlformats.org/officeDocument/2006/relationships/hyperlink" Target="https://barcode.tec-it.com/barcode.ashx?data=Order3806&amp;code=MobileQRCode&amp;multiplebarcodes=false&amp;translate-esc=false&amp;unit=Fit&amp;dpi=150&amp;imagetype=Gif&amp;rotation=0&amp;color=%23000000&amp;bgcolor=%23ffffff&amp;qunit=Mm&amp;quiet=0&amp;eclevel=L" TargetMode="External"/><Relationship Id="rId5446" Type="http://schemas.openxmlformats.org/officeDocument/2006/relationships/hyperlink" Target="https://barcode.tec-it.com/barcode.ashx?data=Order5037&amp;code=MobileQRCode&amp;multiplebarcodes=false&amp;translate-esc=false&amp;unit=Fit&amp;dpi=150&amp;imagetype=Gif&amp;rotation=0&amp;color=%23000000&amp;bgcolor=%23ffffff&amp;qunit=Mm&amp;quiet=0&amp;eclevel=L" TargetMode="External"/><Relationship Id="rId6777" Type="http://schemas.openxmlformats.org/officeDocument/2006/relationships/hyperlink" Target="https://barcode.tec-it.com/barcode.ashx?data=Order6369&amp;code=MobileQRCode&amp;multiplebarcodes=false&amp;translate-esc=false&amp;unit=Fit&amp;dpi=150&amp;imagetype=Gif&amp;rotation=0&amp;color=%23000000&amp;bgcolor=%23ffffff&amp;qunit=Mm&amp;quiet=0&amp;eclevel=L" TargetMode="External"/><Relationship Id="rId4113" Type="http://schemas.openxmlformats.org/officeDocument/2006/relationships/hyperlink" Target="https://barcode.tec-it.com/barcode.ashx?data=Order3805&amp;code=MobileQRCode&amp;multiplebarcodes=false&amp;translate-esc=false&amp;unit=Fit&amp;dpi=150&amp;imagetype=Gif&amp;rotation=0&amp;color=%23000000&amp;bgcolor=%23ffffff&amp;qunit=Mm&amp;quiet=0&amp;eclevel=L" TargetMode="External"/><Relationship Id="rId5447" Type="http://schemas.openxmlformats.org/officeDocument/2006/relationships/hyperlink" Target="https://barcode.tec-it.com/barcode.ashx?data=Order5038&amp;code=MobileQRCode&amp;multiplebarcodes=false&amp;translate-esc=false&amp;unit=Fit&amp;dpi=150&amp;imagetype=Gif&amp;rotation=0&amp;color=%23000000&amp;bgcolor=%23ffffff&amp;qunit=Mm&amp;quiet=0&amp;eclevel=L" TargetMode="External"/><Relationship Id="rId6778" Type="http://schemas.openxmlformats.org/officeDocument/2006/relationships/hyperlink" Target="https://barcode.tec-it.com/barcode.ashx?data=Order6366&amp;code=MobileQRCode&amp;multiplebarcodes=false&amp;translate-esc=false&amp;unit=Fit&amp;dpi=150&amp;imagetype=Gif&amp;rotation=0&amp;color=%23000000&amp;bgcolor=%23ffffff&amp;qunit=Mm&amp;quiet=0&amp;eclevel=L" TargetMode="External"/><Relationship Id="rId4116" Type="http://schemas.openxmlformats.org/officeDocument/2006/relationships/hyperlink" Target="https://barcode.tec-it.com/barcode.ashx?data=Order3807&amp;code=MobileQRCode&amp;multiplebarcodes=false&amp;translate-esc=false&amp;unit=Fit&amp;dpi=150&amp;imagetype=Gif&amp;rotation=0&amp;color=%23000000&amp;bgcolor=%23ffffff&amp;qunit=Mm&amp;quiet=0&amp;eclevel=L" TargetMode="External"/><Relationship Id="rId5444" Type="http://schemas.openxmlformats.org/officeDocument/2006/relationships/hyperlink" Target="https://barcode.tec-it.com/barcode.ashx?data=Order5035&amp;code=MobileQRCode&amp;multiplebarcodes=false&amp;translate-esc=false&amp;unit=Fit&amp;dpi=150&amp;imagetype=Gif&amp;rotation=0&amp;color=%23000000&amp;bgcolor=%23ffffff&amp;qunit=Mm&amp;quiet=0&amp;eclevel=L" TargetMode="External"/><Relationship Id="rId6775" Type="http://schemas.openxmlformats.org/officeDocument/2006/relationships/hyperlink" Target="https://barcode.tec-it.com/barcode.ashx?data=Order6366&amp;code=MobileQRCode&amp;multiplebarcodes=false&amp;translate-esc=false&amp;unit=Fit&amp;dpi=150&amp;imagetype=Gif&amp;rotation=0&amp;color=%23000000&amp;bgcolor=%23ffffff&amp;qunit=Mm&amp;quiet=0&amp;eclevel=L" TargetMode="External"/><Relationship Id="rId4115" Type="http://schemas.openxmlformats.org/officeDocument/2006/relationships/hyperlink" Target="https://irisnatures.com/wp-content/uploads/2022/01/logogold-e1642669604148.png" TargetMode="External"/><Relationship Id="rId5445" Type="http://schemas.openxmlformats.org/officeDocument/2006/relationships/hyperlink" Target="https://barcode.tec-it.com/barcode.ashx?data=Order5033&amp;code=MobileQRCode&amp;multiplebarcodes=false&amp;translate-esc=false&amp;unit=Fit&amp;dpi=150&amp;imagetype=Gif&amp;rotation=0&amp;color=%23000000&amp;bgcolor=%23ffffff&amp;qunit=Mm&amp;quiet=0&amp;eclevel=L" TargetMode="External"/><Relationship Id="rId6776" Type="http://schemas.openxmlformats.org/officeDocument/2006/relationships/hyperlink" Target="https://barcode.tec-it.com/barcode.ashx?data=Order6368&amp;code=MobileQRCode&amp;multiplebarcodes=false&amp;translate-esc=false&amp;unit=Fit&amp;dpi=150&amp;imagetype=Gif&amp;rotation=0&amp;color=%23000000&amp;bgcolor=%23ffffff&amp;qunit=Mm&amp;quiet=0&amp;eclevel=L" TargetMode="External"/><Relationship Id="rId5471" Type="http://schemas.openxmlformats.org/officeDocument/2006/relationships/hyperlink" Target="https://barcode.tec-it.com/barcode.ashx?data=Order5062&amp;code=MobileQRCode&amp;multiplebarcodes=false&amp;translate-esc=false&amp;unit=Fit&amp;dpi=150&amp;imagetype=Gif&amp;rotation=0&amp;color=%23000000&amp;bgcolor=%23ffffff&amp;qunit=Mm&amp;quiet=0&amp;eclevel=L" TargetMode="External"/><Relationship Id="rId5472" Type="http://schemas.openxmlformats.org/officeDocument/2006/relationships/hyperlink" Target="https://barcode.tec-it.com/barcode.ashx?data=Order5063&amp;code=MobileQRCode&amp;multiplebarcodes=false&amp;translate-esc=false&amp;unit=Fit&amp;dpi=150&amp;imagetype=Gif&amp;rotation=0&amp;color=%23000000&amp;bgcolor=%23ffffff&amp;qunit=Mm&amp;quiet=0&amp;eclevel=L" TargetMode="External"/><Relationship Id="rId4141" Type="http://schemas.openxmlformats.org/officeDocument/2006/relationships/hyperlink" Target="https://barcode.tec-it.com/barcode.ashx?data=Order3826&amp;code=MobileQRCode&amp;multiplebarcodes=false&amp;translate-esc=false&amp;unit=Fit&amp;dpi=150&amp;imagetype=Gif&amp;rotation=0&amp;color=%23000000&amp;bgcolor=%23ffffff&amp;qunit=Mm&amp;quiet=0&amp;eclevel=L" TargetMode="External"/><Relationship Id="rId4140" Type="http://schemas.openxmlformats.org/officeDocument/2006/relationships/hyperlink" Target="https://barcode.tec-it.com/barcode.ashx?data=Order3829&amp;code=MobileQRCode&amp;multiplebarcodes=false&amp;translate-esc=false&amp;unit=Fit&amp;dpi=150&amp;imagetype=Gif&amp;rotation=0&amp;color=%23000000&amp;bgcolor=%23ffffff&amp;qunit=Mm&amp;quiet=0&amp;eclevel=L" TargetMode="External"/><Relationship Id="rId5470" Type="http://schemas.openxmlformats.org/officeDocument/2006/relationships/hyperlink" Target="https://barcode.tec-it.com/barcode.ashx?data=Order5061&amp;code=MobileQRCode&amp;multiplebarcodes=false&amp;translate-esc=false&amp;unit=Fit&amp;dpi=150&amp;imagetype=Gif&amp;rotation=0&amp;color=%23000000&amp;bgcolor=%23ffffff&amp;qunit=Mm&amp;quiet=0&amp;eclevel=L" TargetMode="External"/><Relationship Id="rId4143" Type="http://schemas.openxmlformats.org/officeDocument/2006/relationships/hyperlink" Target="https://barcode.tec-it.com/barcode.ashx?data=Order3832&amp;code=MobileQRCode&amp;multiplebarcodes=false&amp;translate-esc=false&amp;unit=Fit&amp;dpi=150&amp;imagetype=Gif&amp;rotation=0&amp;color=%23000000&amp;bgcolor=%23ffffff&amp;qunit=Mm&amp;quiet=0&amp;eclevel=L" TargetMode="External"/><Relationship Id="rId5475" Type="http://schemas.openxmlformats.org/officeDocument/2006/relationships/hyperlink" Target="https://barcode.tec-it.com/barcode.ashx?data=Order5066&amp;code=MobileQRCode&amp;multiplebarcodes=false&amp;translate-esc=false&amp;unit=Fit&amp;dpi=150&amp;imagetype=Gif&amp;rotation=0&amp;color=%23000000&amp;bgcolor=%23ffffff&amp;qunit=Mm&amp;quiet=0&amp;eclevel=L" TargetMode="External"/><Relationship Id="rId4142" Type="http://schemas.openxmlformats.org/officeDocument/2006/relationships/hyperlink" Target="https://barcode.tec-it.com/barcode.ashx?data=Order3827&amp;code=MobileQRCode&amp;multiplebarcodes=false&amp;translate-esc=false&amp;unit=Fit&amp;dpi=150&amp;imagetype=Gif&amp;rotation=0&amp;color=%23000000&amp;bgcolor=%23ffffff&amp;qunit=Mm&amp;quiet=0&amp;eclevel=L" TargetMode="External"/><Relationship Id="rId5476" Type="http://schemas.openxmlformats.org/officeDocument/2006/relationships/hyperlink" Target="https://barcode.tec-it.com/barcode.ashx?data=Order5067&amp;code=MobileQRCode&amp;multiplebarcodes=false&amp;translate-esc=false&amp;unit=Fit&amp;dpi=150&amp;imagetype=Gif&amp;rotation=0&amp;color=%23000000&amp;bgcolor=%23ffffff&amp;qunit=Mm&amp;quiet=0&amp;eclevel=L" TargetMode="External"/><Relationship Id="rId4145" Type="http://schemas.openxmlformats.org/officeDocument/2006/relationships/hyperlink" Target="https://barcode.tec-it.com/barcode.ashx?data=Order3834&amp;code=MobileQRCode&amp;multiplebarcodes=false&amp;translate-esc=false&amp;unit=Fit&amp;dpi=150&amp;imagetype=Gif&amp;rotation=0&amp;color=%23000000&amp;bgcolor=%23ffffff&amp;qunit=Mm&amp;quiet=0&amp;eclevel=L" TargetMode="External"/><Relationship Id="rId5473" Type="http://schemas.openxmlformats.org/officeDocument/2006/relationships/hyperlink" Target="https://barcode.tec-it.com/barcode.ashx?data=Order5064&amp;code=MobileQRCode&amp;multiplebarcodes=false&amp;translate-esc=false&amp;unit=Fit&amp;dpi=150&amp;imagetype=Gif&amp;rotation=0&amp;color=%23000000&amp;bgcolor=%23ffffff&amp;qunit=Mm&amp;quiet=0&amp;eclevel=L" TargetMode="External"/><Relationship Id="rId4144" Type="http://schemas.openxmlformats.org/officeDocument/2006/relationships/hyperlink" Target="https://barcode.tec-it.com/barcode.ashx?data=Order3833&amp;code=MobileQRCode&amp;multiplebarcodes=false&amp;translate-esc=false&amp;unit=Fit&amp;dpi=150&amp;imagetype=Gif&amp;rotation=0&amp;color=%23000000&amp;bgcolor=%23ffffff&amp;qunit=Mm&amp;quiet=0&amp;eclevel=L" TargetMode="External"/><Relationship Id="rId5474" Type="http://schemas.openxmlformats.org/officeDocument/2006/relationships/hyperlink" Target="https://barcode.tec-it.com/barcode.ashx?data=Order5064&amp;code=MobileQRCode&amp;multiplebarcodes=false&amp;translate-esc=false&amp;unit=Fit&amp;dpi=150&amp;imagetype=Gif&amp;rotation=0&amp;color=%23000000&amp;bgcolor=%23ffffff&amp;qunit=Mm&amp;quiet=0&amp;eclevel=L" TargetMode="External"/><Relationship Id="rId4147" Type="http://schemas.openxmlformats.org/officeDocument/2006/relationships/hyperlink" Target="https://barcode.tec-it.com/barcode.ashx?data=Order3836&amp;code=MobileQRCode&amp;multiplebarcodes=false&amp;translate-esc=false&amp;unit=Fit&amp;dpi=150&amp;imagetype=Gif&amp;rotation=0&amp;color=%23000000&amp;bgcolor=%23ffffff&amp;qunit=Mm&amp;quiet=0&amp;eclevel=L" TargetMode="External"/><Relationship Id="rId5479" Type="http://schemas.openxmlformats.org/officeDocument/2006/relationships/hyperlink" Target="https://barcode.tec-it.com/barcode.ashx?data=Order5070&amp;code=MobileQRCode&amp;multiplebarcodes=false&amp;translate-esc=false&amp;unit=Fit&amp;dpi=150&amp;imagetype=Gif&amp;rotation=0&amp;color=%23000000&amp;bgcolor=%23ffffff&amp;qunit=Mm&amp;quiet=0&amp;eclevel=L" TargetMode="External"/><Relationship Id="rId4146" Type="http://schemas.openxmlformats.org/officeDocument/2006/relationships/hyperlink" Target="https://barcode.tec-it.com/barcode.ashx?data=Order3835&amp;code=MobileQRCode&amp;multiplebarcodes=false&amp;translate-esc=false&amp;unit=Fit&amp;dpi=150&amp;imagetype=Gif&amp;rotation=0&amp;color=%23000000&amp;bgcolor=%23ffffff&amp;qunit=Mm&amp;quiet=0&amp;eclevel=L" TargetMode="External"/><Relationship Id="rId4149" Type="http://schemas.openxmlformats.org/officeDocument/2006/relationships/hyperlink" Target="https://barcode.tec-it.com/barcode.ashx?data=Order3838&amp;code=MobileQRCode&amp;multiplebarcodes=false&amp;translate-esc=false&amp;unit=Fit&amp;dpi=150&amp;imagetype=Gif&amp;rotation=0&amp;color=%23000000&amp;bgcolor=%23ffffff&amp;qunit=Mm&amp;quiet=0&amp;eclevel=L" TargetMode="External"/><Relationship Id="rId5477" Type="http://schemas.openxmlformats.org/officeDocument/2006/relationships/hyperlink" Target="https://barcode.tec-it.com/barcode.ashx?data=Order5068&amp;code=MobileQRCode&amp;multiplebarcodes=false&amp;translate-esc=false&amp;unit=Fit&amp;dpi=150&amp;imagetype=Gif&amp;rotation=0&amp;color=%23000000&amp;bgcolor=%23ffffff&amp;qunit=Mm&amp;quiet=0&amp;eclevel=L" TargetMode="External"/><Relationship Id="rId4148" Type="http://schemas.openxmlformats.org/officeDocument/2006/relationships/hyperlink" Target="https://barcode.tec-it.com/barcode.ashx?data=Order3837&amp;code=MobileQRCode&amp;multiplebarcodes=false&amp;translate-esc=false&amp;unit=Fit&amp;dpi=150&amp;imagetype=Gif&amp;rotation=0&amp;color=%23000000&amp;bgcolor=%23ffffff&amp;qunit=Mm&amp;quiet=0&amp;eclevel=L" TargetMode="External"/><Relationship Id="rId5478" Type="http://schemas.openxmlformats.org/officeDocument/2006/relationships/hyperlink" Target="https://barcode.tec-it.com/barcode.ashx?data=Order5069&amp;code=MobileQRCode&amp;multiplebarcodes=false&amp;translate-esc=false&amp;unit=Fit&amp;dpi=150&amp;imagetype=Gif&amp;rotation=0&amp;color=%23000000&amp;bgcolor=%23ffffff&amp;qunit=Mm&amp;quiet=0&amp;eclevel=L" TargetMode="External"/><Relationship Id="rId4139" Type="http://schemas.openxmlformats.org/officeDocument/2006/relationships/hyperlink" Target="https://barcode.tec-it.com/barcode.ashx?data=Order3828&amp;code=MobileQRCode&amp;multiplebarcodes=false&amp;translate-esc=false&amp;unit=Fit&amp;dpi=150&amp;imagetype=Gif&amp;rotation=0&amp;color=%23000000&amp;bgcolor=%23ffffff&amp;qunit=Mm&amp;quiet=0&amp;eclevel=L" TargetMode="External"/><Relationship Id="rId5460" Type="http://schemas.openxmlformats.org/officeDocument/2006/relationships/hyperlink" Target="https://barcode.tec-it.com/barcode.ashx?data=Order5051&amp;code=MobileQRCode&amp;multiplebarcodes=false&amp;translate-esc=false&amp;unit=Fit&amp;dpi=150&amp;imagetype=Gif&amp;rotation=0&amp;color=%23000000&amp;bgcolor=%23ffffff&amp;qunit=Mm&amp;quiet=0&amp;eclevel=L" TargetMode="External"/><Relationship Id="rId6791" Type="http://schemas.openxmlformats.org/officeDocument/2006/relationships/hyperlink" Target="https://barcode.tec-it.com/barcode.ashx?data=Order6383&amp;code=MobileQRCode&amp;multiplebarcodes=false&amp;translate-esc=false&amp;unit=Fit&amp;dpi=150&amp;imagetype=Gif&amp;rotation=0&amp;color=%23000000&amp;bgcolor=%23ffffff&amp;qunit=Mm&amp;quiet=0&amp;eclevel=L" TargetMode="External"/><Relationship Id="rId5461" Type="http://schemas.openxmlformats.org/officeDocument/2006/relationships/hyperlink" Target="https://barcode.tec-it.com/barcode.ashx?data=Order5052&amp;code=MobileQRCode&amp;multiplebarcodes=false&amp;translate-esc=false&amp;unit=Fit&amp;dpi=150&amp;imagetype=Gif&amp;rotation=0&amp;color=%23000000&amp;bgcolor=%23ffffff&amp;qunit=Mm&amp;quiet=0&amp;eclevel=L" TargetMode="External"/><Relationship Id="rId6792" Type="http://schemas.openxmlformats.org/officeDocument/2006/relationships/hyperlink" Target="https://barcode.tec-it.com/barcode.ashx?data=Order6384&amp;code=MobileQRCode&amp;multiplebarcodes=false&amp;translate-esc=false&amp;unit=Fit&amp;dpi=150&amp;imagetype=Gif&amp;rotation=0&amp;color=%23000000&amp;bgcolor=%23ffffff&amp;qunit=Mm&amp;quiet=0&amp;eclevel=L" TargetMode="External"/><Relationship Id="rId4130" Type="http://schemas.openxmlformats.org/officeDocument/2006/relationships/hyperlink" Target="https://barcode.tec-it.com/barcode.ashx?data=Order3817&amp;code=MobileQRCode&amp;multiplebarcodes=false&amp;translate-esc=false&amp;unit=Fit&amp;dpi=150&amp;imagetype=Gif&amp;rotation=0&amp;color=%23000000&amp;bgcolor=%23ffffff&amp;qunit=Mm&amp;quiet=0&amp;eclevel=L" TargetMode="External"/><Relationship Id="rId6790" Type="http://schemas.openxmlformats.org/officeDocument/2006/relationships/hyperlink" Target="https://barcode.tec-it.com/barcode.ashx?data=Order6382&amp;code=MobileQRCode&amp;multiplebarcodes=false&amp;translate-esc=false&amp;unit=Fit&amp;dpi=150&amp;imagetype=Gif&amp;rotation=0&amp;color=%23000000&amp;bgcolor=%23ffffff&amp;qunit=Mm&amp;quiet=0&amp;eclevel=L" TargetMode="External"/><Relationship Id="rId4132" Type="http://schemas.openxmlformats.org/officeDocument/2006/relationships/hyperlink" Target="https://barcode.tec-it.com/barcode.ashx?data=Order3818&amp;code=MobileQRCode&amp;multiplebarcodes=false&amp;translate-esc=false&amp;unit=Fit&amp;dpi=150&amp;imagetype=Gif&amp;rotation=0&amp;color=%23000000&amp;bgcolor=%23ffffff&amp;qunit=Mm&amp;quiet=0&amp;eclevel=L" TargetMode="External"/><Relationship Id="rId5464" Type="http://schemas.openxmlformats.org/officeDocument/2006/relationships/hyperlink" Target="https://barcode.tec-it.com/barcode.ashx?data=Order5055&amp;code=MobileQRCode&amp;multiplebarcodes=false&amp;translate-esc=false&amp;unit=Fit&amp;dpi=150&amp;imagetype=Gif&amp;rotation=0&amp;color=%23000000&amp;bgcolor=%23ffffff&amp;qunit=Mm&amp;quiet=0&amp;eclevel=L" TargetMode="External"/><Relationship Id="rId6795" Type="http://schemas.openxmlformats.org/officeDocument/2006/relationships/hyperlink" Target="https://barcode.tec-it.com/barcode.ashx?data=Order6387&amp;code=MobileQRCode&amp;multiplebarcodes=false&amp;translate-esc=false&amp;unit=Fit&amp;dpi=150&amp;imagetype=Gif&amp;rotation=0&amp;color=%23000000&amp;bgcolor=%23ffffff&amp;qunit=Mm&amp;quiet=0&amp;eclevel=L" TargetMode="External"/><Relationship Id="rId4131" Type="http://schemas.openxmlformats.org/officeDocument/2006/relationships/hyperlink" Target="https://irisnatures.com/wp-content/uploads/2022/01/logogold-e1642669604148.png" TargetMode="External"/><Relationship Id="rId5465" Type="http://schemas.openxmlformats.org/officeDocument/2006/relationships/hyperlink" Target="https://barcode.tec-it.com/barcode.ashx?data=Order5056&amp;code=MobileQRCode&amp;multiplebarcodes=false&amp;translate-esc=false&amp;unit=Fit&amp;dpi=150&amp;imagetype=Gif&amp;rotation=0&amp;color=%23000000&amp;bgcolor=%23ffffff&amp;qunit=Mm&amp;quiet=0&amp;eclevel=L" TargetMode="External"/><Relationship Id="rId6796" Type="http://schemas.openxmlformats.org/officeDocument/2006/relationships/hyperlink" Target="https://barcode.tec-it.com/barcode.ashx?data=Order6388&amp;code=MobileQRCode&amp;multiplebarcodes=false&amp;translate-esc=false&amp;unit=Fit&amp;dpi=150&amp;imagetype=Gif&amp;rotation=0&amp;color=%23000000&amp;bgcolor=%23ffffff&amp;qunit=Mm&amp;quiet=0&amp;eclevel=L" TargetMode="External"/><Relationship Id="rId4134" Type="http://schemas.openxmlformats.org/officeDocument/2006/relationships/hyperlink" Target="https://barcode.tec-it.com/barcode.ashx?data=Order3823&amp;code=MobileQRCode&amp;multiplebarcodes=false&amp;translate-esc=false&amp;unit=Fit&amp;dpi=150&amp;imagetype=Gif&amp;rotation=0&amp;color=%23000000&amp;bgcolor=%23ffffff&amp;qunit=Mm&amp;quiet=0&amp;eclevel=L" TargetMode="External"/><Relationship Id="rId5462" Type="http://schemas.openxmlformats.org/officeDocument/2006/relationships/hyperlink" Target="https://barcode.tec-it.com/barcode.ashx?data=Order5053&amp;code=MobileQRCode&amp;multiplebarcodes=false&amp;translate-esc=false&amp;unit=Fit&amp;dpi=150&amp;imagetype=Gif&amp;rotation=0&amp;color=%23000000&amp;bgcolor=%23ffffff&amp;qunit=Mm&amp;quiet=0&amp;eclevel=L" TargetMode="External"/><Relationship Id="rId6793" Type="http://schemas.openxmlformats.org/officeDocument/2006/relationships/hyperlink" Target="https://barcode.tec-it.com/barcode.ashx?data=Order6381&amp;code=MobileQRCode&amp;multiplebarcodes=false&amp;translate-esc=false&amp;unit=Fit&amp;dpi=150&amp;imagetype=Gif&amp;rotation=0&amp;color=%23000000&amp;bgcolor=%23ffffff&amp;qunit=Mm&amp;quiet=0&amp;eclevel=L" TargetMode="External"/><Relationship Id="rId4133" Type="http://schemas.openxmlformats.org/officeDocument/2006/relationships/hyperlink" Target="https://barcode.tec-it.com/barcode.ashx?data=Order3822&amp;code=MobileQRCode&amp;multiplebarcodes=false&amp;translate-esc=false&amp;unit=Fit&amp;dpi=150&amp;imagetype=Gif&amp;rotation=0&amp;color=%23000000&amp;bgcolor=%23ffffff&amp;qunit=Mm&amp;quiet=0&amp;eclevel=L" TargetMode="External"/><Relationship Id="rId5463" Type="http://schemas.openxmlformats.org/officeDocument/2006/relationships/hyperlink" Target="https://barcode.tec-it.com/barcode.ashx?data=Order5054&amp;code=MobileQRCode&amp;multiplebarcodes=false&amp;translate-esc=false&amp;unit=Fit&amp;dpi=150&amp;imagetype=Gif&amp;rotation=0&amp;color=%23000000&amp;bgcolor=%23ffffff&amp;qunit=Mm&amp;quiet=0&amp;eclevel=L" TargetMode="External"/><Relationship Id="rId6794" Type="http://schemas.openxmlformats.org/officeDocument/2006/relationships/hyperlink" Target="https://barcode.tec-it.com/barcode.ashx?data=Order6385&amp;code=MobileQRCode&amp;multiplebarcodes=false&amp;translate-esc=false&amp;unit=Fit&amp;dpi=150&amp;imagetype=Gif&amp;rotation=0&amp;color=%23000000&amp;bgcolor=%23ffffff&amp;qunit=Mm&amp;quiet=0&amp;eclevel=L" TargetMode="External"/><Relationship Id="rId4136" Type="http://schemas.openxmlformats.org/officeDocument/2006/relationships/hyperlink" Target="https://barcode.tec-it.com/barcode.ashx?data=Order3825&amp;code=MobileQRCode&amp;multiplebarcodes=false&amp;translate-esc=false&amp;unit=Fit&amp;dpi=150&amp;imagetype=Gif&amp;rotation=0&amp;color=%23000000&amp;bgcolor=%23ffffff&amp;qunit=Mm&amp;quiet=0&amp;eclevel=L" TargetMode="External"/><Relationship Id="rId5468" Type="http://schemas.openxmlformats.org/officeDocument/2006/relationships/hyperlink" Target="https://barcode.tec-it.com/barcode.ashx?data=Order5059&amp;code=MobileQRCode&amp;multiplebarcodes=false&amp;translate-esc=false&amp;unit=Fit&amp;dpi=150&amp;imagetype=Gif&amp;rotation=0&amp;color=%23000000&amp;bgcolor=%23ffffff&amp;qunit=Mm&amp;quiet=0&amp;eclevel=L" TargetMode="External"/><Relationship Id="rId6799" Type="http://schemas.openxmlformats.org/officeDocument/2006/relationships/hyperlink" Target="https://barcode.tec-it.com/barcode.ashx?data=Order6391&amp;code=MobileQRCode&amp;multiplebarcodes=false&amp;translate-esc=false&amp;unit=Fit&amp;dpi=150&amp;imagetype=Gif&amp;rotation=0&amp;color=%23000000&amp;bgcolor=%23ffffff&amp;qunit=Mm&amp;quiet=0&amp;eclevel=L" TargetMode="External"/><Relationship Id="rId4135" Type="http://schemas.openxmlformats.org/officeDocument/2006/relationships/hyperlink" Target="https://barcode.tec-it.com/barcode.ashx?data=Order3824&amp;code=MobileQRCode&amp;multiplebarcodes=false&amp;translate-esc=false&amp;unit=Fit&amp;dpi=150&amp;imagetype=Gif&amp;rotation=0&amp;color=%23000000&amp;bgcolor=%23ffffff&amp;qunit=Mm&amp;quiet=0&amp;eclevel=L" TargetMode="External"/><Relationship Id="rId5469" Type="http://schemas.openxmlformats.org/officeDocument/2006/relationships/hyperlink" Target="https://barcode.tec-it.com/barcode.ashx?data=Order5060&amp;code=MobileQRCode&amp;multiplebarcodes=false&amp;translate-esc=false&amp;unit=Fit&amp;dpi=150&amp;imagetype=Gif&amp;rotation=0&amp;color=%23000000&amp;bgcolor=%23ffffff&amp;qunit=Mm&amp;quiet=0&amp;eclevel=L" TargetMode="External"/><Relationship Id="rId4138" Type="http://schemas.openxmlformats.org/officeDocument/2006/relationships/hyperlink" Target="https://barcode.tec-it.com/barcode.ashx?data=Order3827&amp;code=MobileQRCode&amp;multiplebarcodes=false&amp;translate-esc=false&amp;unit=Fit&amp;dpi=150&amp;imagetype=Gif&amp;rotation=0&amp;color=%23000000&amp;bgcolor=%23ffffff&amp;qunit=Mm&amp;quiet=0&amp;eclevel=L" TargetMode="External"/><Relationship Id="rId5466" Type="http://schemas.openxmlformats.org/officeDocument/2006/relationships/hyperlink" Target="https://barcode.tec-it.com/barcode.ashx?data=Order5057&amp;code=MobileQRCode&amp;multiplebarcodes=false&amp;translate-esc=false&amp;unit=Fit&amp;dpi=150&amp;imagetype=Gif&amp;rotation=0&amp;color=%23000000&amp;bgcolor=%23ffffff&amp;qunit=Mm&amp;quiet=0&amp;eclevel=L" TargetMode="External"/><Relationship Id="rId6797" Type="http://schemas.openxmlformats.org/officeDocument/2006/relationships/hyperlink" Target="https://barcode.tec-it.com/barcode.ashx?data=Order6389&amp;code=MobileQRCode&amp;multiplebarcodes=false&amp;translate-esc=false&amp;unit=Fit&amp;dpi=150&amp;imagetype=Gif&amp;rotation=0&amp;color=%23000000&amp;bgcolor=%23ffffff&amp;qunit=Mm&amp;quiet=0&amp;eclevel=L" TargetMode="External"/><Relationship Id="rId4137" Type="http://schemas.openxmlformats.org/officeDocument/2006/relationships/hyperlink" Target="https://barcode.tec-it.com/barcode.ashx?data=Order3826&amp;code=MobileQRCode&amp;multiplebarcodes=false&amp;translate-esc=false&amp;unit=Fit&amp;dpi=150&amp;imagetype=Gif&amp;rotation=0&amp;color=%23000000&amp;bgcolor=%23ffffff&amp;qunit=Mm&amp;quiet=0&amp;eclevel=L" TargetMode="External"/><Relationship Id="rId5467" Type="http://schemas.openxmlformats.org/officeDocument/2006/relationships/hyperlink" Target="https://barcode.tec-it.com/barcode.ashx?data=Order5058&amp;code=MobileQRCode&amp;multiplebarcodes=false&amp;translate-esc=false&amp;unit=Fit&amp;dpi=150&amp;imagetype=Gif&amp;rotation=0&amp;color=%23000000&amp;bgcolor=%23ffffff&amp;qunit=Mm&amp;quiet=0&amp;eclevel=L" TargetMode="External"/><Relationship Id="rId6798" Type="http://schemas.openxmlformats.org/officeDocument/2006/relationships/hyperlink" Target="https://barcode.tec-it.com/barcode.ashx?data=Order6390&amp;code=MobileQRCode&amp;multiplebarcodes=false&amp;translate-esc=false&amp;unit=Fit&amp;dpi=150&amp;imagetype=Gif&amp;rotation=0&amp;color=%23000000&amp;bgcolor=%23ffffff&amp;qunit=Mm&amp;quiet=0&amp;eclevel=L" TargetMode="External"/><Relationship Id="rId1972" Type="http://schemas.openxmlformats.org/officeDocument/2006/relationships/hyperlink" Target="https://barcode.tec-it.com/barcode.ashx?data=Order2007&amp;code=MobileQRCode&amp;multiplebarcodes=false&amp;translate-esc=false&amp;unit=Fit&amp;dpi=150&amp;imagetype=Gif&amp;rotation=0&amp;color=%23000000&amp;bgcolor=%23ffffff&amp;qunit=Mm&amp;quiet=0&amp;eclevel=L" TargetMode="External"/><Relationship Id="rId1973" Type="http://schemas.openxmlformats.org/officeDocument/2006/relationships/hyperlink" Target="https://barcode.tec-it.com/barcode.ashx?data=Order2008&amp;code=MobileQRCode&amp;multiplebarcodes=false&amp;translate-esc=false&amp;unit=Fit&amp;dpi=150&amp;imagetype=Gif&amp;rotation=0&amp;color=%23000000&amp;bgcolor=%23ffffff&amp;qunit=Mm&amp;quiet=0&amp;eclevel=L" TargetMode="External"/><Relationship Id="rId1974" Type="http://schemas.openxmlformats.org/officeDocument/2006/relationships/hyperlink" Target="https://barcode.tec-it.com/barcode.ashx?data=Order2009&amp;code=MobileQRCode&amp;multiplebarcodes=false&amp;translate-esc=false&amp;unit=Fit&amp;dpi=150&amp;imagetype=Gif&amp;rotation=0&amp;color=%23000000&amp;bgcolor=%23ffffff&amp;qunit=Mm&amp;quiet=0&amp;eclevel=L" TargetMode="External"/><Relationship Id="rId1975" Type="http://schemas.openxmlformats.org/officeDocument/2006/relationships/hyperlink" Target="https://barcode.tec-it.com/barcode.ashx?data=Order2010&amp;code=MobileQRCode&amp;multiplebarcodes=false&amp;translate-esc=false&amp;unit=Fit&amp;dpi=150&amp;imagetype=Gif&amp;rotation=0&amp;color=%23000000&amp;bgcolor=%23ffffff&amp;qunit=Mm&amp;quiet=0&amp;eclevel=L" TargetMode="External"/><Relationship Id="rId1976" Type="http://schemas.openxmlformats.org/officeDocument/2006/relationships/hyperlink" Target="https://barcode.tec-it.com/barcode.ashx?data=Order2011&amp;code=MobileQRCode&amp;multiplebarcodes=false&amp;translate-esc=false&amp;unit=Fit&amp;dpi=150&amp;imagetype=Gif&amp;rotation=0&amp;color=%23000000&amp;bgcolor=%23ffffff&amp;qunit=Mm&amp;quiet=0&amp;eclevel=L" TargetMode="External"/><Relationship Id="rId1977" Type="http://schemas.openxmlformats.org/officeDocument/2006/relationships/hyperlink" Target="https://barcode.tec-it.com/barcode.ashx?data=Order2012&amp;code=MobileQRCode&amp;multiplebarcodes=false&amp;translate-esc=false&amp;unit=Fit&amp;dpi=150&amp;imagetype=Gif&amp;rotation=0&amp;color=%23000000&amp;bgcolor=%23ffffff&amp;qunit=Mm&amp;quiet=0&amp;eclevel=L" TargetMode="External"/><Relationship Id="rId1978" Type="http://schemas.openxmlformats.org/officeDocument/2006/relationships/hyperlink" Target="https://barcode.tec-it.com/barcode.ashx?data=Order2013&amp;code=MobileQRCode&amp;multiplebarcodes=false&amp;translate-esc=false&amp;unit=Fit&amp;dpi=150&amp;imagetype=Gif&amp;rotation=0&amp;color=%23000000&amp;bgcolor=%23ffffff&amp;qunit=Mm&amp;quiet=0&amp;eclevel=L" TargetMode="External"/><Relationship Id="rId1979" Type="http://schemas.openxmlformats.org/officeDocument/2006/relationships/hyperlink" Target="https://barcode.tec-it.com/barcode.ashx?data=Order2014&amp;code=MobileQRCode&amp;multiplebarcodes=false&amp;translate-esc=false&amp;unit=Fit&amp;dpi=150&amp;imagetype=Gif&amp;rotation=0&amp;color=%23000000&amp;bgcolor=%23ffffff&amp;qunit=Mm&amp;quiet=0&amp;eclevel=L" TargetMode="External"/><Relationship Id="rId1970" Type="http://schemas.openxmlformats.org/officeDocument/2006/relationships/hyperlink" Target="https://barcode.tec-it.com/barcode.ashx?data=Order2005&amp;code=MobileQRCode&amp;multiplebarcodes=false&amp;translate-esc=false&amp;unit=Fit&amp;dpi=150&amp;imagetype=Gif&amp;rotation=0&amp;color=%23000000&amp;bgcolor=%23ffffff&amp;qunit=Mm&amp;quiet=0&amp;eclevel=L" TargetMode="External"/><Relationship Id="rId1971" Type="http://schemas.openxmlformats.org/officeDocument/2006/relationships/hyperlink" Target="https://barcode.tec-it.com/barcode.ashx?data=Order2006&amp;code=MobileQRCode&amp;multiplebarcodes=false&amp;translate-esc=false&amp;unit=Fit&amp;dpi=150&amp;imagetype=Gif&amp;rotation=0&amp;color=%23000000&amp;bgcolor=%23ffffff&amp;qunit=Mm&amp;quiet=0&amp;eclevel=L" TargetMode="External"/><Relationship Id="rId1961" Type="http://schemas.openxmlformats.org/officeDocument/2006/relationships/hyperlink" Target="https://irisnatures.com/wp-content/uploads/2022/01/logogold-e1642669604148.png" TargetMode="External"/><Relationship Id="rId1962" Type="http://schemas.openxmlformats.org/officeDocument/2006/relationships/hyperlink" Target="https://barcode.tec-it.com/barcode.ashx?data=Order1999&amp;code=MobileQRCode&amp;multiplebarcodes=false&amp;translate-esc=false&amp;unit=Fit&amp;dpi=150&amp;imagetype=Gif&amp;rotation=0&amp;color=%23000000&amp;bgcolor=%23ffffff&amp;qunit=Mm&amp;quiet=0&amp;eclevel=L" TargetMode="External"/><Relationship Id="rId1963" Type="http://schemas.openxmlformats.org/officeDocument/2006/relationships/hyperlink" Target="https://barcode.tec-it.com/barcode.ashx?data=Order2000&amp;code=MobileQRCode&amp;multiplebarcodes=false&amp;translate-esc=false&amp;unit=Fit&amp;dpi=150&amp;imagetype=Gif&amp;rotation=0&amp;color=%23000000&amp;bgcolor=%23ffffff&amp;qunit=Mm&amp;quiet=0&amp;eclevel=L" TargetMode="External"/><Relationship Id="rId1964" Type="http://schemas.openxmlformats.org/officeDocument/2006/relationships/hyperlink" Target="https://irisnatures.com/wp-content/uploads/2022/01/logogold-e1642669604148.png" TargetMode="External"/><Relationship Id="rId1965" Type="http://schemas.openxmlformats.org/officeDocument/2006/relationships/hyperlink" Target="https://barcode.tec-it.com/barcode.ashx?data=Order1999&amp;code=MobileQRCode&amp;multiplebarcodes=false&amp;translate-esc=false&amp;unit=Fit&amp;dpi=150&amp;imagetype=Gif&amp;rotation=0&amp;color=%23000000&amp;bgcolor=%23ffffff&amp;qunit=Mm&amp;quiet=0&amp;eclevel=L" TargetMode="External"/><Relationship Id="rId1966" Type="http://schemas.openxmlformats.org/officeDocument/2006/relationships/hyperlink" Target="https://irisnatures.com/wp-content/uploads/2022/01/logogold-e1642669604148.png" TargetMode="External"/><Relationship Id="rId1967" Type="http://schemas.openxmlformats.org/officeDocument/2006/relationships/hyperlink" Target="https://barcode.tec-it.com/barcode.ashx?data=Order2000&amp;code=MobileQRCode&amp;multiplebarcodes=false&amp;translate-esc=false&amp;unit=Fit&amp;dpi=150&amp;imagetype=Gif&amp;rotation=0&amp;color=%23000000&amp;bgcolor=%23ffffff&amp;qunit=Mm&amp;quiet=0&amp;eclevel=L" TargetMode="External"/><Relationship Id="rId1968" Type="http://schemas.openxmlformats.org/officeDocument/2006/relationships/hyperlink" Target="https://barcode.tec-it.com/barcode.ashx?data=Order2003&amp;code=MobileQRCode&amp;multiplebarcodes=false&amp;translate-esc=false&amp;unit=Fit&amp;dpi=150&amp;imagetype=Gif&amp;rotation=0&amp;color=%23000000&amp;bgcolor=%23ffffff&amp;qunit=Mm&amp;quiet=0&amp;eclevel=L" TargetMode="External"/><Relationship Id="rId1969" Type="http://schemas.openxmlformats.org/officeDocument/2006/relationships/hyperlink" Target="https://barcode.tec-it.com/barcode.ashx?data=Order2003&amp;code=MobileQRCode&amp;multiplebarcodes=false&amp;translate-esc=false&amp;unit=Fit&amp;dpi=150&amp;imagetype=Gif&amp;rotation=0&amp;color=%23000000&amp;bgcolor=%23ffffff&amp;qunit=Mm&amp;quiet=0&amp;eclevel=L" TargetMode="External"/><Relationship Id="rId1960" Type="http://schemas.openxmlformats.org/officeDocument/2006/relationships/hyperlink" Target="https://barcode.tec-it.com/barcode.ashx?data=Order1998&amp;code=MobileQRCode&amp;multiplebarcodes=false&amp;translate-esc=false&amp;unit=Fit&amp;dpi=150&amp;imagetype=Gif&amp;rotation=0&amp;color=%23000000&amp;bgcolor=%23ffffff&amp;qunit=Mm&amp;quiet=0&amp;eclevel=L" TargetMode="External"/><Relationship Id="rId1994" Type="http://schemas.openxmlformats.org/officeDocument/2006/relationships/hyperlink" Target="https://barcode.tec-it.com/barcode.ashx?data=Order2025&amp;code=MobileQRCode&amp;multiplebarcodes=false&amp;translate-esc=false&amp;unit=Fit&amp;dpi=150&amp;imagetype=Gif&amp;rotation=0&amp;color=%23000000&amp;bgcolor=%23ffffff&amp;qunit=Mm&amp;quiet=0&amp;eclevel=L" TargetMode="External"/><Relationship Id="rId1995" Type="http://schemas.openxmlformats.org/officeDocument/2006/relationships/hyperlink" Target="https://barcode.tec-it.com/barcode.ashx?data=Order2026&amp;code=MobileQRCode&amp;multiplebarcodes=false&amp;translate-esc=false&amp;unit=Fit&amp;dpi=150&amp;imagetype=Gif&amp;rotation=0&amp;color=%23000000&amp;bgcolor=%23ffffff&amp;qunit=Mm&amp;quiet=0&amp;eclevel=L" TargetMode="External"/><Relationship Id="rId1996" Type="http://schemas.openxmlformats.org/officeDocument/2006/relationships/hyperlink" Target="https://barcode.tec-it.com/barcode.ashx?data=Order2027&amp;code=MobileQRCode&amp;multiplebarcodes=false&amp;translate-esc=false&amp;unit=Fit&amp;dpi=150&amp;imagetype=Gif&amp;rotation=0&amp;color=%23000000&amp;bgcolor=%23ffffff&amp;qunit=Mm&amp;quiet=0&amp;eclevel=L" TargetMode="External"/><Relationship Id="rId1997" Type="http://schemas.openxmlformats.org/officeDocument/2006/relationships/hyperlink" Target="https://barcode.tec-it.com/barcode.ashx?data=Order2028&amp;code=MobileQRCode&amp;multiplebarcodes=false&amp;translate-esc=false&amp;unit=Fit&amp;dpi=150&amp;imagetype=Gif&amp;rotation=0&amp;color=%23000000&amp;bgcolor=%23ffffff&amp;qunit=Mm&amp;quiet=0&amp;eclevel=L" TargetMode="External"/><Relationship Id="rId1998" Type="http://schemas.openxmlformats.org/officeDocument/2006/relationships/hyperlink" Target="https://barcode.tec-it.com/barcode.ashx?data=Order2029&amp;code=MobileQRCode&amp;multiplebarcodes=false&amp;translate-esc=false&amp;unit=Fit&amp;dpi=150&amp;imagetype=Gif&amp;rotation=0&amp;color=%23000000&amp;bgcolor=%23ffffff&amp;qunit=Mm&amp;quiet=0&amp;eclevel=L" TargetMode="External"/><Relationship Id="rId1999" Type="http://schemas.openxmlformats.org/officeDocument/2006/relationships/hyperlink" Target="https://barcode.tec-it.com/barcode.ashx?data=Order2026&amp;code=MobileQRCode&amp;multiplebarcodes=false&amp;translate-esc=false&amp;unit=Fit&amp;dpi=150&amp;imagetype=Gif&amp;rotation=0&amp;color=%23000000&amp;bgcolor=%23ffffff&amp;qunit=Mm&amp;quiet=0&amp;eclevel=L" TargetMode="External"/><Relationship Id="rId1990" Type="http://schemas.openxmlformats.org/officeDocument/2006/relationships/hyperlink" Target="https://irisnatures.com/wp-content/uploads/2022/01/logogold-e1642669604148.png" TargetMode="External"/><Relationship Id="rId1991" Type="http://schemas.openxmlformats.org/officeDocument/2006/relationships/hyperlink" Target="https://barcode.tec-it.com/barcode.ashx?data=Order2023&amp;code=MobileQRCode&amp;multiplebarcodes=false&amp;translate-esc=false&amp;unit=Fit&amp;dpi=150&amp;imagetype=Gif&amp;rotation=0&amp;color=%23000000&amp;bgcolor=%23ffffff&amp;qunit=Mm&amp;quiet=0&amp;eclevel=L" TargetMode="External"/><Relationship Id="rId1992" Type="http://schemas.openxmlformats.org/officeDocument/2006/relationships/hyperlink" Target="https://barcode.tec-it.com/barcode.ashx?data=Order2024&amp;code=MobileQRCode&amp;multiplebarcodes=false&amp;translate-esc=false&amp;unit=Fit&amp;dpi=150&amp;imagetype=Gif&amp;rotation=0&amp;color=%23000000&amp;bgcolor=%23ffffff&amp;qunit=Mm&amp;quiet=0&amp;eclevel=L" TargetMode="External"/><Relationship Id="rId1993" Type="http://schemas.openxmlformats.org/officeDocument/2006/relationships/hyperlink" Target="https://irisnatures.com/wp-content/uploads/2022/01/logogold-e1642669604148.png" TargetMode="External"/><Relationship Id="rId1983" Type="http://schemas.openxmlformats.org/officeDocument/2006/relationships/hyperlink" Target="https://barcode.tec-it.com/barcode.ashx?data=Order2018&amp;code=MobileQRCode&amp;multiplebarcodes=false&amp;translate-esc=false&amp;unit=Fit&amp;dpi=150&amp;imagetype=Gif&amp;rotation=0&amp;color=%23000000&amp;bgcolor=%23ffffff&amp;qunit=Mm&amp;quiet=0&amp;eclevel=L" TargetMode="External"/><Relationship Id="rId1984" Type="http://schemas.openxmlformats.org/officeDocument/2006/relationships/hyperlink" Target="https://irisnatures.com/wp-content/uploads/2022/01/logogold-e1642669604148.png" TargetMode="External"/><Relationship Id="rId1985" Type="http://schemas.openxmlformats.org/officeDocument/2006/relationships/hyperlink" Target="https://barcode.tec-it.com/barcode.ashx?data=Order2017&amp;code=MobileQRCode&amp;multiplebarcodes=false&amp;translate-esc=false&amp;unit=Fit&amp;dpi=150&amp;imagetype=Gif&amp;rotation=0&amp;color=%23000000&amp;bgcolor=%23ffffff&amp;qunit=Mm&amp;quiet=0&amp;eclevel=L" TargetMode="External"/><Relationship Id="rId1986" Type="http://schemas.openxmlformats.org/officeDocument/2006/relationships/hyperlink" Target="https://barcode.tec-it.com/barcode.ashx?data=Order2019&amp;code=MobileQRCode&amp;multiplebarcodes=false&amp;translate-esc=false&amp;unit=Fit&amp;dpi=150&amp;imagetype=Gif&amp;rotation=0&amp;color=%23000000&amp;bgcolor=%23ffffff&amp;qunit=Mm&amp;quiet=0&amp;eclevel=L" TargetMode="External"/><Relationship Id="rId1987" Type="http://schemas.openxmlformats.org/officeDocument/2006/relationships/hyperlink" Target="https://barcode.tec-it.com/barcode.ashx?data=Order2021&amp;code=MobileQRCode&amp;multiplebarcodes=false&amp;translate-esc=false&amp;unit=Fit&amp;dpi=150&amp;imagetype=Gif&amp;rotation=0&amp;color=%23000000&amp;bgcolor=%23ffffff&amp;qunit=Mm&amp;quiet=0&amp;eclevel=L" TargetMode="External"/><Relationship Id="rId1988" Type="http://schemas.openxmlformats.org/officeDocument/2006/relationships/hyperlink" Target="https://irisnatures.com/wp-content/uploads/2022/01/logogold-e1642669604148.png" TargetMode="External"/><Relationship Id="rId1989" Type="http://schemas.openxmlformats.org/officeDocument/2006/relationships/hyperlink" Target="https://barcode.tec-it.com/barcode.ashx?data=Order2022&amp;code=MobileQRCode&amp;multiplebarcodes=false&amp;translate-esc=false&amp;unit=Fit&amp;dpi=150&amp;imagetype=Gif&amp;rotation=0&amp;color=%23000000&amp;bgcolor=%23ffffff&amp;qunit=Mm&amp;quiet=0&amp;eclevel=L" TargetMode="External"/><Relationship Id="rId1980" Type="http://schemas.openxmlformats.org/officeDocument/2006/relationships/hyperlink" Target="https://barcode.tec-it.com/barcode.ashx?data=Order2015&amp;code=MobileQRCode&amp;multiplebarcodes=false&amp;translate-esc=false&amp;unit=Fit&amp;dpi=150&amp;imagetype=Gif&amp;rotation=0&amp;color=%23000000&amp;bgcolor=%23ffffff&amp;qunit=Mm&amp;quiet=0&amp;eclevel=L" TargetMode="External"/><Relationship Id="rId1981" Type="http://schemas.openxmlformats.org/officeDocument/2006/relationships/hyperlink" Target="https://barcode.tec-it.com/barcode.ashx?data=Order2016&amp;code=MobileQRCode&amp;multiplebarcodes=false&amp;translate-esc=false&amp;unit=Fit&amp;dpi=150&amp;imagetype=Gif&amp;rotation=0&amp;color=%23000000&amp;bgcolor=%23ffffff&amp;qunit=Mm&amp;quiet=0&amp;eclevel=L" TargetMode="External"/><Relationship Id="rId1982" Type="http://schemas.openxmlformats.org/officeDocument/2006/relationships/hyperlink" Target="https://barcode.tec-it.com/barcode.ashx?data=Order2017&amp;code=MobileQRCode&amp;multiplebarcodes=false&amp;translate-esc=false&amp;unit=Fit&amp;dpi=150&amp;imagetype=Gif&amp;rotation=0&amp;color=%23000000&amp;bgcolor=%23ffffff&amp;qunit=Mm&amp;quiet=0&amp;eclevel=L" TargetMode="External"/><Relationship Id="rId1930" Type="http://schemas.openxmlformats.org/officeDocument/2006/relationships/hyperlink" Target="https://barcode.tec-it.com/barcode.ashx?data=Order1975&amp;code=MobileQRCode&amp;multiplebarcodes=false&amp;translate-esc=false&amp;unit=Fit&amp;dpi=150&amp;imagetype=Gif&amp;rotation=0&amp;color=%23000000&amp;bgcolor=%23ffffff&amp;qunit=Mm&amp;quiet=0&amp;eclevel=L" TargetMode="External"/><Relationship Id="rId1931" Type="http://schemas.openxmlformats.org/officeDocument/2006/relationships/hyperlink" Target="https://barcode.tec-it.com/barcode.ashx?data=Order1976&amp;code=MobileQRCode&amp;multiplebarcodes=false&amp;translate-esc=false&amp;unit=Fit&amp;dpi=150&amp;imagetype=Gif&amp;rotation=0&amp;color=%23000000&amp;bgcolor=%23ffffff&amp;qunit=Mm&amp;quiet=0&amp;eclevel=L" TargetMode="External"/><Relationship Id="rId1932" Type="http://schemas.openxmlformats.org/officeDocument/2006/relationships/hyperlink" Target="https://irisnatures.com/wp-content/uploads/2022/01/logogold-e1642669604148.png" TargetMode="External"/><Relationship Id="rId1933" Type="http://schemas.openxmlformats.org/officeDocument/2006/relationships/hyperlink" Target="https://barcode.tec-it.com/barcode.ashx?data=Order1977&amp;code=MobileQRCode&amp;multiplebarcodes=false&amp;translate-esc=false&amp;unit=Fit&amp;dpi=150&amp;imagetype=Gif&amp;rotation=0&amp;color=%23000000&amp;bgcolor=%23ffffff&amp;qunit=Mm&amp;quiet=0&amp;eclevel=L" TargetMode="External"/><Relationship Id="rId1934" Type="http://schemas.openxmlformats.org/officeDocument/2006/relationships/hyperlink" Target="https://barcode.tec-it.com/barcode.ashx?data=Order1978&amp;code=MobileQRCode&amp;multiplebarcodes=false&amp;translate-esc=false&amp;unit=Fit&amp;dpi=150&amp;imagetype=Gif&amp;rotation=0&amp;color=%23000000&amp;bgcolor=%23ffffff&amp;qunit=Mm&amp;quiet=0&amp;eclevel=L" TargetMode="External"/><Relationship Id="rId1935" Type="http://schemas.openxmlformats.org/officeDocument/2006/relationships/hyperlink" Target="https://barcode.tec-it.com/barcode.ashx?data=Order1979&amp;code=MobileQRCode&amp;multiplebarcodes=false&amp;translate-esc=false&amp;unit=Fit&amp;dpi=150&amp;imagetype=Gif&amp;rotation=0&amp;color=%23000000&amp;bgcolor=%23ffffff&amp;qunit=Mm&amp;quiet=0&amp;eclevel=L" TargetMode="External"/><Relationship Id="rId1936" Type="http://schemas.openxmlformats.org/officeDocument/2006/relationships/hyperlink" Target="https://barcode.tec-it.com/barcode.ashx?data=Order1980&amp;code=MobileQRCode&amp;multiplebarcodes=false&amp;translate-esc=false&amp;unit=Fit&amp;dpi=150&amp;imagetype=Gif&amp;rotation=0&amp;color=%23000000&amp;bgcolor=%23ffffff&amp;qunit=Mm&amp;quiet=0&amp;eclevel=L" TargetMode="External"/><Relationship Id="rId1937" Type="http://schemas.openxmlformats.org/officeDocument/2006/relationships/hyperlink" Target="https://barcode.tec-it.com/barcode.ashx?data=Order1981&amp;code=MobileQRCode&amp;multiplebarcodes=false&amp;translate-esc=false&amp;unit=Fit&amp;dpi=150&amp;imagetype=Gif&amp;rotation=0&amp;color=%23000000&amp;bgcolor=%23ffffff&amp;qunit=Mm&amp;quiet=0&amp;eclevel=L" TargetMode="External"/><Relationship Id="rId1938" Type="http://schemas.openxmlformats.org/officeDocument/2006/relationships/hyperlink" Target="https://irisnatures.com/wp-content/uploads/2022/01/logogold-e1642669604148.png" TargetMode="External"/><Relationship Id="rId1939" Type="http://schemas.openxmlformats.org/officeDocument/2006/relationships/hyperlink" Target="https://barcode.tec-it.com/barcode.ashx?data=Order1982&amp;code=MobileQRCode&amp;multiplebarcodes=false&amp;translate-esc=false&amp;unit=Fit&amp;dpi=150&amp;imagetype=Gif&amp;rotation=0&amp;color=%23000000&amp;bgcolor=%23ffffff&amp;qunit=Mm&amp;quiet=0&amp;eclevel=L" TargetMode="External"/><Relationship Id="rId1920" Type="http://schemas.openxmlformats.org/officeDocument/2006/relationships/hyperlink" Target="https://barcode.tec-it.com/barcode.ashx?data=Order1967&amp;code=MobileQRCode&amp;multiplebarcodes=false&amp;translate-esc=false&amp;unit=Fit&amp;dpi=150&amp;imagetype=Gif&amp;rotation=0&amp;color=%23000000&amp;bgcolor=%23ffffff&amp;qunit=Mm&amp;quiet=0&amp;eclevel=L" TargetMode="External"/><Relationship Id="rId1921" Type="http://schemas.openxmlformats.org/officeDocument/2006/relationships/hyperlink" Target="https://irisnatures.com/wp-content/uploads/2022/01/logogold-e1642669604148.png" TargetMode="External"/><Relationship Id="rId1922" Type="http://schemas.openxmlformats.org/officeDocument/2006/relationships/hyperlink" Target="https://barcode.tec-it.com/barcode.ashx?data=Order1967&amp;code=MobileQRCode&amp;multiplebarcodes=false&amp;translate-esc=false&amp;unit=Fit&amp;dpi=150&amp;imagetype=Gif&amp;rotation=0&amp;color=%23000000&amp;bgcolor=%23ffffff&amp;qunit=Mm&amp;quiet=0&amp;eclevel=L" TargetMode="External"/><Relationship Id="rId1923" Type="http://schemas.openxmlformats.org/officeDocument/2006/relationships/hyperlink" Target="https://barcode.tec-it.com/barcode.ashx?data=Order1969&amp;code=MobileQRCode&amp;multiplebarcodes=false&amp;translate-esc=false&amp;unit=Fit&amp;dpi=150&amp;imagetype=Gif&amp;rotation=0&amp;color=%23000000&amp;bgcolor=%23ffffff&amp;qunit=Mm&amp;quiet=0&amp;eclevel=L" TargetMode="External"/><Relationship Id="rId1924" Type="http://schemas.openxmlformats.org/officeDocument/2006/relationships/hyperlink" Target="https://barcode.tec-it.com/barcode.ashx?data=Order1968&amp;code=MobileQRCode&amp;multiplebarcodes=false&amp;translate-esc=false&amp;unit=Fit&amp;dpi=150&amp;imagetype=Gif&amp;rotation=0&amp;color=%23000000&amp;bgcolor=%23ffffff&amp;qunit=Mm&amp;quiet=0&amp;eclevel=L" TargetMode="External"/><Relationship Id="rId1925" Type="http://schemas.openxmlformats.org/officeDocument/2006/relationships/hyperlink" Target="https://barcode.tec-it.com/barcode.ashx?data=Order1971&amp;code=MobileQRCode&amp;multiplebarcodes=false&amp;translate-esc=false&amp;unit=Fit&amp;dpi=150&amp;imagetype=Gif&amp;rotation=0&amp;color=%23000000&amp;bgcolor=%23ffffff&amp;qunit=Mm&amp;quiet=0&amp;eclevel=L" TargetMode="External"/><Relationship Id="rId1926" Type="http://schemas.openxmlformats.org/officeDocument/2006/relationships/hyperlink" Target="https://barcode.tec-it.com/barcode.ashx?data=Order1973&amp;code=MobileQRCode&amp;multiplebarcodes=false&amp;translate-esc=false&amp;unit=Fit&amp;dpi=150&amp;imagetype=Gif&amp;rotation=0&amp;color=%23000000&amp;bgcolor=%23ffffff&amp;qunit=Mm&amp;quiet=0&amp;eclevel=L" TargetMode="External"/><Relationship Id="rId1927" Type="http://schemas.openxmlformats.org/officeDocument/2006/relationships/hyperlink" Target="https://irisnatures.com/wp-content/uploads/2022/01/logogold-e1642669604148.png" TargetMode="External"/><Relationship Id="rId1928" Type="http://schemas.openxmlformats.org/officeDocument/2006/relationships/hyperlink" Target="https://barcode.tec-it.com/barcode.ashx?data=Order1974&amp;code=MobileQRCode&amp;multiplebarcodes=false&amp;translate-esc=false&amp;unit=Fit&amp;dpi=150&amp;imagetype=Gif&amp;rotation=0&amp;color=%23000000&amp;bgcolor=%23ffffff&amp;qunit=Mm&amp;quiet=0&amp;eclevel=L" TargetMode="External"/><Relationship Id="rId1929" Type="http://schemas.openxmlformats.org/officeDocument/2006/relationships/hyperlink" Target="https://irisnatures.com/wp-content/uploads/2022/01/logogold-e1642669604148.png" TargetMode="External"/><Relationship Id="rId4190" Type="http://schemas.openxmlformats.org/officeDocument/2006/relationships/hyperlink" Target="https://barcode.tec-it.com/barcode.ashx?data=Order3868&amp;code=MobileQRCode&amp;multiplebarcodes=false&amp;translate-esc=false&amp;unit=Fit&amp;dpi=150&amp;imagetype=Gif&amp;rotation=0&amp;color=%23000000&amp;bgcolor=%23ffffff&amp;qunit=Mm&amp;quiet=0&amp;eclevel=L" TargetMode="External"/><Relationship Id="rId4192" Type="http://schemas.openxmlformats.org/officeDocument/2006/relationships/hyperlink" Target="https://barcode.tec-it.com/barcode.ashx?data=Order3869&amp;code=MobileQRCode&amp;multiplebarcodes=false&amp;translate-esc=false&amp;unit=Fit&amp;dpi=150&amp;imagetype=Gif&amp;rotation=0&amp;color=%23000000&amp;bgcolor=%23ffffff&amp;qunit=Mm&amp;quiet=0&amp;eclevel=L" TargetMode="External"/><Relationship Id="rId4191" Type="http://schemas.openxmlformats.org/officeDocument/2006/relationships/hyperlink" Target="https://irisnatures.com/wp-content/uploads/2022/01/logogold-e1642669604148.png" TargetMode="External"/><Relationship Id="rId4194" Type="http://schemas.openxmlformats.org/officeDocument/2006/relationships/hyperlink" Target="https://irisnatures.com/wp-content/uploads/2022/01/logogold-e1642669604148.png" TargetMode="External"/><Relationship Id="rId4193" Type="http://schemas.openxmlformats.org/officeDocument/2006/relationships/hyperlink" Target="https://barcode.tec-it.com/barcode.ashx?data=Order3872&amp;code=MobileQRCode&amp;multiplebarcodes=false&amp;translate-esc=false&amp;unit=Fit&amp;dpi=150&amp;imagetype=Gif&amp;rotation=0&amp;color=%23000000&amp;bgcolor=%23ffffff&amp;qunit=Mm&amp;quiet=0&amp;eclevel=L" TargetMode="External"/><Relationship Id="rId4196" Type="http://schemas.openxmlformats.org/officeDocument/2006/relationships/hyperlink" Target="https://barcode.tec-it.com/barcode.ashx?data=Order3874&amp;code=MobileQRCode&amp;multiplebarcodes=false&amp;translate-esc=false&amp;unit=Fit&amp;dpi=150&amp;imagetype=Gif&amp;rotation=0&amp;color=%23000000&amp;bgcolor=%23ffffff&amp;qunit=Mm&amp;quiet=0&amp;eclevel=L" TargetMode="External"/><Relationship Id="rId4195" Type="http://schemas.openxmlformats.org/officeDocument/2006/relationships/hyperlink" Target="https://barcode.tec-it.com/barcode.ashx?data=Order3873&amp;code=MobileQRCode&amp;multiplebarcodes=false&amp;translate-esc=false&amp;unit=Fit&amp;dpi=150&amp;imagetype=Gif&amp;rotation=0&amp;color=%23000000&amp;bgcolor=%23ffffff&amp;qunit=Mm&amp;quiet=0&amp;eclevel=L" TargetMode="External"/><Relationship Id="rId4198" Type="http://schemas.openxmlformats.org/officeDocument/2006/relationships/hyperlink" Target="https://irisnatures.com/wp-content/uploads/2022/01/logogold-e1642669604148.png" TargetMode="External"/><Relationship Id="rId4197" Type="http://schemas.openxmlformats.org/officeDocument/2006/relationships/hyperlink" Target="https://barcode.tec-it.com/barcode.ashx?data=Order3875&amp;code=MobileQRCode&amp;multiplebarcodes=false&amp;translate-esc=false&amp;unit=Fit&amp;dpi=150&amp;imagetype=Gif&amp;rotation=0&amp;color=%23000000&amp;bgcolor=%23ffffff&amp;qunit=Mm&amp;quiet=0&amp;eclevel=L" TargetMode="External"/><Relationship Id="rId4199" Type="http://schemas.openxmlformats.org/officeDocument/2006/relationships/hyperlink" Target="https://barcode.tec-it.com/barcode.ashx?data=Order3876&amp;code=MobileQRCode&amp;multiplebarcodes=false&amp;translate-esc=false&amp;unit=Fit&amp;dpi=150&amp;imagetype=Gif&amp;rotation=0&amp;color=%23000000&amp;bgcolor=%23ffffff&amp;qunit=Mm&amp;quiet=0&amp;eclevel=L" TargetMode="External"/><Relationship Id="rId1950" Type="http://schemas.openxmlformats.org/officeDocument/2006/relationships/hyperlink" Target="https://barcode.tec-it.com/barcode.ashx?data=Order1990&amp;code=MobileQRCode&amp;multiplebarcodes=false&amp;translate-esc=false&amp;unit=Fit&amp;dpi=150&amp;imagetype=Gif&amp;rotation=0&amp;color=%23000000&amp;bgcolor=%23ffffff&amp;qunit=Mm&amp;quiet=0&amp;eclevel=L" TargetMode="External"/><Relationship Id="rId1951" Type="http://schemas.openxmlformats.org/officeDocument/2006/relationships/hyperlink" Target="https://barcode.tec-it.com/barcode.ashx?data=Order1991&amp;code=MobileQRCode&amp;multiplebarcodes=false&amp;translate-esc=false&amp;unit=Fit&amp;dpi=150&amp;imagetype=Gif&amp;rotation=0&amp;color=%23000000&amp;bgcolor=%23ffffff&amp;qunit=Mm&amp;quiet=0&amp;eclevel=L" TargetMode="External"/><Relationship Id="rId1952" Type="http://schemas.openxmlformats.org/officeDocument/2006/relationships/hyperlink" Target="https://irisnatures.com/wp-content/uploads/2022/01/logogold-e1642669604148.png" TargetMode="External"/><Relationship Id="rId1953" Type="http://schemas.openxmlformats.org/officeDocument/2006/relationships/hyperlink" Target="https://barcode.tec-it.com/barcode.ashx?data=Order1992&amp;code=MobileQRCode&amp;multiplebarcodes=false&amp;translate-esc=false&amp;unit=Fit&amp;dpi=150&amp;imagetype=Gif&amp;rotation=0&amp;color=%23000000&amp;bgcolor=%23ffffff&amp;qunit=Mm&amp;quiet=0&amp;eclevel=L" TargetMode="External"/><Relationship Id="rId1954" Type="http://schemas.openxmlformats.org/officeDocument/2006/relationships/hyperlink" Target="https://barcode.tec-it.com/barcode.ashx?data=Order1993&amp;code=MobileQRCode&amp;multiplebarcodes=false&amp;translate-esc=false&amp;unit=Fit&amp;dpi=150&amp;imagetype=Gif&amp;rotation=0&amp;color=%23000000&amp;bgcolor=%23ffffff&amp;qunit=Mm&amp;quiet=0&amp;eclevel=L" TargetMode="External"/><Relationship Id="rId1955" Type="http://schemas.openxmlformats.org/officeDocument/2006/relationships/hyperlink" Target="https://barcode.tec-it.com/barcode.ashx?data=Order1994&amp;code=MobileQRCode&amp;multiplebarcodes=false&amp;translate-esc=false&amp;unit=Fit&amp;dpi=150&amp;imagetype=Gif&amp;rotation=0&amp;color=%23000000&amp;bgcolor=%23ffffff&amp;qunit=Mm&amp;quiet=0&amp;eclevel=L" TargetMode="External"/><Relationship Id="rId1956" Type="http://schemas.openxmlformats.org/officeDocument/2006/relationships/hyperlink" Target="https://irisnatures.com/wp-content/uploads/2022/01/logogold-e1642669604148.png" TargetMode="External"/><Relationship Id="rId1957" Type="http://schemas.openxmlformats.org/officeDocument/2006/relationships/hyperlink" Target="https://barcode.tec-it.com/barcode.ashx?data=Order1991&amp;code=MobileQRCode&amp;multiplebarcodes=false&amp;translate-esc=false&amp;unit=Fit&amp;dpi=150&amp;imagetype=Gif&amp;rotation=0&amp;color=%23000000&amp;bgcolor=%23ffffff&amp;qunit=Mm&amp;quiet=0&amp;eclevel=L" TargetMode="External"/><Relationship Id="rId1958" Type="http://schemas.openxmlformats.org/officeDocument/2006/relationships/hyperlink" Target="https://barcode.tec-it.com/barcode.ashx?data=Order1995&amp;code=MobileQRCode&amp;multiplebarcodes=false&amp;translate-esc=false&amp;unit=Fit&amp;dpi=150&amp;imagetype=Gif&amp;rotation=0&amp;color=%23000000&amp;bgcolor=%23ffffff&amp;qunit=Mm&amp;quiet=0&amp;eclevel=L" TargetMode="External"/><Relationship Id="rId1959" Type="http://schemas.openxmlformats.org/officeDocument/2006/relationships/hyperlink" Target="https://barcode.tec-it.com/barcode.ashx?data=Order1997&amp;code=MobileQRCode&amp;multiplebarcodes=false&amp;translate-esc=false&amp;unit=Fit&amp;dpi=150&amp;imagetype=Gif&amp;rotation=0&amp;color=%23000000&amp;bgcolor=%23ffffff&amp;qunit=Mm&amp;quiet=0&amp;eclevel=L" TargetMode="External"/><Relationship Id="rId1940" Type="http://schemas.openxmlformats.org/officeDocument/2006/relationships/hyperlink" Target="https://irisnatures.com/wp-content/uploads/2022/01/logogold-e1642669604148.png" TargetMode="External"/><Relationship Id="rId1941" Type="http://schemas.openxmlformats.org/officeDocument/2006/relationships/hyperlink" Target="https://barcode.tec-it.com/barcode.ashx?data=Order1983&amp;code=MobileQRCode&amp;multiplebarcodes=false&amp;translate-esc=false&amp;unit=Fit&amp;dpi=150&amp;imagetype=Gif&amp;rotation=0&amp;color=%23000000&amp;bgcolor=%23ffffff&amp;qunit=Mm&amp;quiet=0&amp;eclevel=L" TargetMode="External"/><Relationship Id="rId1942" Type="http://schemas.openxmlformats.org/officeDocument/2006/relationships/hyperlink" Target="https://barcode.tec-it.com/barcode.ashx?data=Order1984&amp;code=MobileQRCode&amp;multiplebarcodes=false&amp;translate-esc=false&amp;unit=Fit&amp;dpi=150&amp;imagetype=Gif&amp;rotation=0&amp;color=%23000000&amp;bgcolor=%23ffffff&amp;qunit=Mm&amp;quiet=0&amp;eclevel=L" TargetMode="External"/><Relationship Id="rId1943" Type="http://schemas.openxmlformats.org/officeDocument/2006/relationships/hyperlink" Target="https://barcode.tec-it.com/barcode.ashx?data=Order1985&amp;code=MobileQRCode&amp;multiplebarcodes=false&amp;translate-esc=false&amp;unit=Fit&amp;dpi=150&amp;imagetype=Gif&amp;rotation=0&amp;color=%23000000&amp;bgcolor=%23ffffff&amp;qunit=Mm&amp;quiet=0&amp;eclevel=L" TargetMode="External"/><Relationship Id="rId1944" Type="http://schemas.openxmlformats.org/officeDocument/2006/relationships/hyperlink" Target="https://barcode.tec-it.com/barcode.ashx?data=Order1986&amp;code=MobileQRCode&amp;multiplebarcodes=false&amp;translate-esc=false&amp;unit=Fit&amp;dpi=150&amp;imagetype=Gif&amp;rotation=0&amp;color=%23000000&amp;bgcolor=%23ffffff&amp;qunit=Mm&amp;quiet=0&amp;eclevel=L" TargetMode="External"/><Relationship Id="rId1945" Type="http://schemas.openxmlformats.org/officeDocument/2006/relationships/hyperlink" Target="https://irisnatures.com/wp-content/uploads/2022/01/logogold-e1642669604148.png" TargetMode="External"/><Relationship Id="rId1946" Type="http://schemas.openxmlformats.org/officeDocument/2006/relationships/hyperlink" Target="https://barcode.tec-it.com/barcode.ashx?data=Order1987&amp;code=MobileQRCode&amp;multiplebarcodes=false&amp;translate-esc=false&amp;unit=Fit&amp;dpi=150&amp;imagetype=Gif&amp;rotation=0&amp;color=%23000000&amp;bgcolor=%23ffffff&amp;qunit=Mm&amp;quiet=0&amp;eclevel=L" TargetMode="External"/><Relationship Id="rId1947" Type="http://schemas.openxmlformats.org/officeDocument/2006/relationships/hyperlink" Target="https://irisnatures.com/wp-content/uploads/2022/01/logogold-e1642669604148.png" TargetMode="External"/><Relationship Id="rId1948" Type="http://schemas.openxmlformats.org/officeDocument/2006/relationships/hyperlink" Target="https://barcode.tec-it.com/barcode.ashx?data=Order1988&amp;code=MobileQRCode&amp;multiplebarcodes=false&amp;translate-esc=false&amp;unit=Fit&amp;dpi=150&amp;imagetype=Gif&amp;rotation=0&amp;color=%23000000&amp;bgcolor=%23ffffff&amp;qunit=Mm&amp;quiet=0&amp;eclevel=L" TargetMode="External"/><Relationship Id="rId1949" Type="http://schemas.openxmlformats.org/officeDocument/2006/relationships/hyperlink" Target="https://barcode.tec-it.com/barcode.ashx?data=Order1989&amp;code=MobileQRCode&amp;multiplebarcodes=false&amp;translate-esc=false&amp;unit=Fit&amp;dpi=150&amp;imagetype=Gif&amp;rotation=0&amp;color=%23000000&amp;bgcolor=%23ffffff&amp;qunit=Mm&amp;quiet=0&amp;eclevel=L" TargetMode="External"/><Relationship Id="rId509" Type="http://schemas.openxmlformats.org/officeDocument/2006/relationships/hyperlink" Target="https://barcode.tec-it.com/barcode.ashx?data=Order572&amp;code=MobileQRCode&amp;multiplebarcodes=false&amp;translate-esc=false&amp;unit=Fit&amp;dpi=150&amp;imagetype=Gif&amp;rotation=0&amp;color=%23000000&amp;bgcolor=%23ffffff&amp;qunit=Mm&amp;quiet=0&amp;eclevel=L" TargetMode="External"/><Relationship Id="rId508" Type="http://schemas.openxmlformats.org/officeDocument/2006/relationships/hyperlink" Target="https://barcode.tec-it.com/barcode.ashx?data=Order571&amp;code=MobileQRCode&amp;multiplebarcodes=false&amp;translate-esc=false&amp;unit=Fit&amp;dpi=150&amp;imagetype=Gif&amp;rotation=0&amp;color=%23000000&amp;bgcolor=%23ffffff&amp;qunit=Mm&amp;quiet=0&amp;eclevel=L" TargetMode="External"/><Relationship Id="rId503" Type="http://schemas.openxmlformats.org/officeDocument/2006/relationships/hyperlink" Target="https://barcode.tec-it.com/barcode.ashx?data=Order566&amp;code=MobileQRCode&amp;multiplebarcodes=false&amp;translate-esc=false&amp;unit=Fit&amp;dpi=150&amp;imagetype=Gif&amp;rotation=0&amp;color=%23000000&amp;bgcolor=%23ffffff&amp;qunit=Mm&amp;quiet=0&amp;eclevel=L" TargetMode="External"/><Relationship Id="rId502" Type="http://schemas.openxmlformats.org/officeDocument/2006/relationships/hyperlink" Target="https://barcode.tec-it.com/barcode.ashx?data=Order565&amp;code=MobileQRCode&amp;multiplebarcodes=false&amp;translate-esc=false&amp;unit=Fit&amp;dpi=150&amp;imagetype=Gif&amp;rotation=0&amp;color=%23000000&amp;bgcolor=%23ffffff&amp;qunit=Mm&amp;quiet=0&amp;eclevel=L" TargetMode="External"/><Relationship Id="rId501" Type="http://schemas.openxmlformats.org/officeDocument/2006/relationships/hyperlink" Target="https://barcode.tec-it.com/barcode.ashx?data=Order564&amp;code=MobileQRCode&amp;multiplebarcodes=false&amp;translate-esc=false&amp;unit=Fit&amp;dpi=150&amp;imagetype=Gif&amp;rotation=0&amp;color=%23000000&amp;bgcolor=%23ffffff&amp;qunit=Mm&amp;quiet=0&amp;eclevel=L" TargetMode="External"/><Relationship Id="rId500" Type="http://schemas.openxmlformats.org/officeDocument/2006/relationships/hyperlink" Target="https://barcode.tec-it.com/barcode.ashx?data=Order563&amp;code=MobileQRCode&amp;multiplebarcodes=false&amp;translate-esc=false&amp;unit=Fit&amp;dpi=150&amp;imagetype=Gif&amp;rotation=0&amp;color=%23000000&amp;bgcolor=%23ffffff&amp;qunit=Mm&amp;quiet=0&amp;eclevel=L" TargetMode="External"/><Relationship Id="rId507" Type="http://schemas.openxmlformats.org/officeDocument/2006/relationships/hyperlink" Target="https://barcode.tec-it.com/barcode.ashx?data=Order566&amp;code=MobileQRCode&amp;multiplebarcodes=false&amp;translate-esc=false&amp;unit=Fit&amp;dpi=150&amp;imagetype=Gif&amp;rotation=0&amp;color=%23000000&amp;bgcolor=%23ffffff&amp;qunit=Mm&amp;quiet=0&amp;eclevel=L" TargetMode="External"/><Relationship Id="rId506" Type="http://schemas.openxmlformats.org/officeDocument/2006/relationships/hyperlink" Target="https://barcode.tec-it.com/barcode.ashx?data=Order565&amp;code=MobileQRCode&amp;multiplebarcodes=false&amp;translate-esc=false&amp;unit=Fit&amp;dpi=150&amp;imagetype=Gif&amp;rotation=0&amp;color=%23000000&amp;bgcolor=%23ffffff&amp;qunit=Mm&amp;quiet=0&amp;eclevel=L" TargetMode="External"/><Relationship Id="rId505" Type="http://schemas.openxmlformats.org/officeDocument/2006/relationships/hyperlink" Target="https://barcode.tec-it.com/barcode.ashx?data=Order568&amp;code=MobileQRCode&amp;multiplebarcodes=false&amp;translate-esc=false&amp;unit=Fit&amp;dpi=150&amp;imagetype=Gif&amp;rotation=0&amp;color=%23000000&amp;bgcolor=%23ffffff&amp;qunit=Mm&amp;quiet=0&amp;eclevel=L" TargetMode="External"/><Relationship Id="rId504" Type="http://schemas.openxmlformats.org/officeDocument/2006/relationships/hyperlink" Target="https://barcode.tec-it.com/barcode.ashx?data=Order567&amp;code=MobileQRCode&amp;multiplebarcodes=false&amp;translate-esc=false&amp;unit=Fit&amp;dpi=150&amp;imagetype=Gif&amp;rotation=0&amp;color=%23000000&amp;bgcolor=%23ffffff&amp;qunit=Mm&amp;quiet=0&amp;eclevel=L" TargetMode="External"/><Relationship Id="rId6803" Type="http://schemas.openxmlformats.org/officeDocument/2006/relationships/hyperlink" Target="https://barcode.tec-it.com/barcode.ashx?data=Order6395&amp;code=MobileQRCode&amp;multiplebarcodes=false&amp;translate-esc=false&amp;unit=Fit&amp;dpi=150&amp;imagetype=Gif&amp;rotation=0&amp;color=%23000000&amp;bgcolor=%23ffffff&amp;qunit=Mm&amp;quiet=0&amp;eclevel=L" TargetMode="External"/><Relationship Id="rId6804" Type="http://schemas.openxmlformats.org/officeDocument/2006/relationships/hyperlink" Target="https://barcode.tec-it.com/barcode.ashx?data=Order6395&amp;code=MobileQRCode&amp;multiplebarcodes=false&amp;translate-esc=false&amp;unit=Fit&amp;dpi=150&amp;imagetype=Gif&amp;rotation=0&amp;color=%23000000&amp;bgcolor=%23ffffff&amp;qunit=Mm&amp;quiet=0&amp;eclevel=L" TargetMode="External"/><Relationship Id="rId6801" Type="http://schemas.openxmlformats.org/officeDocument/2006/relationships/hyperlink" Target="https://barcode.tec-it.com/barcode.ashx?data=Order6388&amp;code=MobileQRCode&amp;multiplebarcodes=false&amp;translate-esc=false&amp;unit=Fit&amp;dpi=150&amp;imagetype=Gif&amp;rotation=0&amp;color=%23000000&amp;bgcolor=%23ffffff&amp;qunit=Mm&amp;quiet=0&amp;eclevel=L" TargetMode="External"/><Relationship Id="rId6802" Type="http://schemas.openxmlformats.org/officeDocument/2006/relationships/hyperlink" Target="https://barcode.tec-it.com/barcode.ashx?data=Order6394&amp;code=MobileQRCode&amp;multiplebarcodes=false&amp;translate-esc=false&amp;unit=Fit&amp;dpi=150&amp;imagetype=Gif&amp;rotation=0&amp;color=%23000000&amp;bgcolor=%23ffffff&amp;qunit=Mm&amp;quiet=0&amp;eclevel=L" TargetMode="External"/><Relationship Id="rId6807" Type="http://schemas.openxmlformats.org/officeDocument/2006/relationships/hyperlink" Target="https://barcode.tec-it.com/barcode.ashx?data=Order6396&amp;code=MobileQRCode&amp;multiplebarcodes=false&amp;translate-esc=false&amp;unit=Fit&amp;dpi=150&amp;imagetype=Gif&amp;rotation=0&amp;color=%23000000&amp;bgcolor=%23ffffff&amp;qunit=Mm&amp;quiet=0&amp;eclevel=L" TargetMode="External"/><Relationship Id="rId6808" Type="http://schemas.openxmlformats.org/officeDocument/2006/relationships/hyperlink" Target="https://barcode.tec-it.com/barcode.ashx?data=Order6397&amp;code=MobileQRCode&amp;multiplebarcodes=false&amp;translate-esc=false&amp;unit=Fit&amp;dpi=150&amp;imagetype=Gif&amp;rotation=0&amp;color=%23000000&amp;bgcolor=%23ffffff&amp;qunit=Mm&amp;quiet=0&amp;eclevel=L" TargetMode="External"/><Relationship Id="rId6805" Type="http://schemas.openxmlformats.org/officeDocument/2006/relationships/hyperlink" Target="https://barcode.tec-it.com/barcode.ashx?data=Order6397&amp;code=MobileQRCode&amp;multiplebarcodes=false&amp;translate-esc=false&amp;unit=Fit&amp;dpi=150&amp;imagetype=Gif&amp;rotation=0&amp;color=%23000000&amp;bgcolor=%23ffffff&amp;qunit=Mm&amp;quiet=0&amp;eclevel=L" TargetMode="External"/><Relationship Id="rId6806" Type="http://schemas.openxmlformats.org/officeDocument/2006/relationships/hyperlink" Target="https://barcode.tec-it.com/barcode.ashx?data=Order6398&amp;code=MobileQRCode&amp;multiplebarcodes=false&amp;translate-esc=false&amp;unit=Fit&amp;dpi=150&amp;imagetype=Gif&amp;rotation=0&amp;color=%23000000&amp;bgcolor=%23ffffff&amp;qunit=Mm&amp;quiet=0&amp;eclevel=L" TargetMode="External"/><Relationship Id="rId6809" Type="http://schemas.openxmlformats.org/officeDocument/2006/relationships/hyperlink" Target="https://barcode.tec-it.com/barcode.ashx?data=Order6398&amp;code=MobileQRCode&amp;multiplebarcodes=false&amp;translate-esc=false&amp;unit=Fit&amp;dpi=150&amp;imagetype=Gif&amp;rotation=0&amp;color=%23000000&amp;bgcolor=%23ffffff&amp;qunit=Mm&amp;quiet=0&amp;eclevel=L" TargetMode="External"/><Relationship Id="rId525" Type="http://schemas.openxmlformats.org/officeDocument/2006/relationships/hyperlink" Target="https://barcode.tec-it.com/barcode.ashx?data=Order589&amp;code=MobileQRCode&amp;multiplebarcodes=false&amp;translate-esc=false&amp;unit=Fit&amp;dpi=150&amp;imagetype=Gif&amp;rotation=0&amp;color=%23000000&amp;bgcolor=%23ffffff&amp;qunit=Mm&amp;quiet=0&amp;eclevel=L" TargetMode="External"/><Relationship Id="rId524" Type="http://schemas.openxmlformats.org/officeDocument/2006/relationships/hyperlink" Target="https://barcode.tec-it.com/barcode.ashx?data=Order588&amp;code=MobileQRCode&amp;multiplebarcodes=false&amp;translate-esc=false&amp;unit=Fit&amp;dpi=150&amp;imagetype=Gif&amp;rotation=0&amp;color=%23000000&amp;bgcolor=%23ffffff&amp;qunit=Mm&amp;quiet=0&amp;eclevel=L" TargetMode="External"/><Relationship Id="rId523" Type="http://schemas.openxmlformats.org/officeDocument/2006/relationships/hyperlink" Target="https://barcode.tec-it.com/barcode.ashx?data=Order587&amp;code=MobileQRCode&amp;multiplebarcodes=false&amp;translate-esc=false&amp;unit=Fit&amp;dpi=150&amp;imagetype=Gif&amp;rotation=0&amp;color=%23000000&amp;bgcolor=%23ffffff&amp;qunit=Mm&amp;quiet=0&amp;eclevel=L" TargetMode="External"/><Relationship Id="rId522" Type="http://schemas.openxmlformats.org/officeDocument/2006/relationships/hyperlink" Target="https://barcode.tec-it.com/barcode.ashx?data=Order586&amp;code=MobileQRCode&amp;multiplebarcodes=false&amp;translate-esc=false&amp;unit=Fit&amp;dpi=150&amp;imagetype=Gif&amp;rotation=0&amp;color=%23000000&amp;bgcolor=%23ffffff&amp;qunit=Mm&amp;quiet=0&amp;eclevel=L" TargetMode="External"/><Relationship Id="rId529" Type="http://schemas.openxmlformats.org/officeDocument/2006/relationships/hyperlink" Target="https://barcode.tec-it.com/barcode.ashx?data=Order593&amp;code=MobileQRCode&amp;multiplebarcodes=false&amp;translate-esc=false&amp;unit=Fit&amp;dpi=150&amp;imagetype=Gif&amp;rotation=0&amp;color=%23000000&amp;bgcolor=%23ffffff&amp;qunit=Mm&amp;quiet=0&amp;eclevel=L" TargetMode="External"/><Relationship Id="rId528" Type="http://schemas.openxmlformats.org/officeDocument/2006/relationships/hyperlink" Target="https://barcode.tec-it.com/barcode.ashx?data=Order592&amp;code=MobileQRCode&amp;multiplebarcodes=false&amp;translate-esc=false&amp;unit=Fit&amp;dpi=150&amp;imagetype=Gif&amp;rotation=0&amp;color=%23000000&amp;bgcolor=%23ffffff&amp;qunit=Mm&amp;quiet=0&amp;eclevel=L" TargetMode="External"/><Relationship Id="rId527" Type="http://schemas.openxmlformats.org/officeDocument/2006/relationships/hyperlink" Target="https://barcode.tec-it.com/barcode.ashx?data=Order591&amp;code=MobileQRCode&amp;multiplebarcodes=false&amp;translate-esc=false&amp;unit=Fit&amp;dpi=150&amp;imagetype=Gif&amp;rotation=0&amp;color=%23000000&amp;bgcolor=%23ffffff&amp;qunit=Mm&amp;quiet=0&amp;eclevel=L" TargetMode="External"/><Relationship Id="rId526" Type="http://schemas.openxmlformats.org/officeDocument/2006/relationships/hyperlink" Target="https://barcode.tec-it.com/barcode.ashx?data=Order590&amp;code=MobileQRCode&amp;multiplebarcodes=false&amp;translate-esc=false&amp;unit=Fit&amp;dpi=150&amp;imagetype=Gif&amp;rotation=0&amp;color=%23000000&amp;bgcolor=%23ffffff&amp;qunit=Mm&amp;quiet=0&amp;eclevel=L" TargetMode="External"/><Relationship Id="rId521" Type="http://schemas.openxmlformats.org/officeDocument/2006/relationships/hyperlink" Target="https://barcode.tec-it.com/barcode.ashx?data=Order585&amp;code=MobileQRCode&amp;multiplebarcodes=false&amp;translate-esc=false&amp;unit=Fit&amp;dpi=150&amp;imagetype=Gif&amp;rotation=0&amp;color=%23000000&amp;bgcolor=%23ffffff&amp;qunit=Mm&amp;quiet=0&amp;eclevel=L" TargetMode="External"/><Relationship Id="rId520" Type="http://schemas.openxmlformats.org/officeDocument/2006/relationships/hyperlink" Target="https://barcode.tec-it.com/barcode.ashx?data=Order584&amp;code=MobileQRCode&amp;multiplebarcodes=false&amp;translate-esc=false&amp;unit=Fit&amp;dpi=150&amp;imagetype=Gif&amp;rotation=0&amp;color=%23000000&amp;bgcolor=%23ffffff&amp;qunit=Mm&amp;quiet=0&amp;eclevel=L" TargetMode="External"/><Relationship Id="rId6800" Type="http://schemas.openxmlformats.org/officeDocument/2006/relationships/hyperlink" Target="https://barcode.tec-it.com/barcode.ashx?data=Order6392&amp;code=MobileQRCode&amp;multiplebarcodes=false&amp;translate-esc=false&amp;unit=Fit&amp;dpi=150&amp;imagetype=Gif&amp;rotation=0&amp;color=%23000000&amp;bgcolor=%23ffffff&amp;qunit=Mm&amp;quiet=0&amp;eclevel=L" TargetMode="External"/><Relationship Id="rId519" Type="http://schemas.openxmlformats.org/officeDocument/2006/relationships/hyperlink" Target="https://barcode.tec-it.com/barcode.ashx?data=Order583&amp;code=MobileQRCode&amp;multiplebarcodes=false&amp;translate-esc=false&amp;unit=Fit&amp;dpi=150&amp;imagetype=Gif&amp;rotation=0&amp;color=%23000000&amp;bgcolor=%23ffffff&amp;qunit=Mm&amp;quiet=0&amp;eclevel=L" TargetMode="External"/><Relationship Id="rId514" Type="http://schemas.openxmlformats.org/officeDocument/2006/relationships/hyperlink" Target="https://barcode.tec-it.com/barcode.ashx?data=Order578&amp;code=MobileQRCode&amp;multiplebarcodes=false&amp;translate-esc=false&amp;unit=Fit&amp;dpi=150&amp;imagetype=Gif&amp;rotation=0&amp;color=%23000000&amp;bgcolor=%23ffffff&amp;qunit=Mm&amp;quiet=0&amp;eclevel=L" TargetMode="External"/><Relationship Id="rId513" Type="http://schemas.openxmlformats.org/officeDocument/2006/relationships/hyperlink" Target="https://barcode.tec-it.com/barcode.ashx?data=Order577&amp;code=MobileQRCode&amp;multiplebarcodes=false&amp;translate-esc=false&amp;unit=Fit&amp;dpi=150&amp;imagetype=Gif&amp;rotation=0&amp;color=%23000000&amp;bgcolor=%23ffffff&amp;qunit=Mm&amp;quiet=0&amp;eclevel=L" TargetMode="External"/><Relationship Id="rId512" Type="http://schemas.openxmlformats.org/officeDocument/2006/relationships/hyperlink" Target="https://barcode.tec-it.com/barcode.ashx?data=Order576&amp;code=MobileQRCode&amp;multiplebarcodes=false&amp;translate-esc=false&amp;unit=Fit&amp;dpi=150&amp;imagetype=Gif&amp;rotation=0&amp;color=%23000000&amp;bgcolor=%23ffffff&amp;qunit=Mm&amp;quiet=0&amp;eclevel=L" TargetMode="External"/><Relationship Id="rId511" Type="http://schemas.openxmlformats.org/officeDocument/2006/relationships/hyperlink" Target="https://barcode.tec-it.com/barcode.ashx?data=Order575&amp;code=MobileQRCode&amp;multiplebarcodes=false&amp;translate-esc=false&amp;unit=Fit&amp;dpi=150&amp;imagetype=Gif&amp;rotation=0&amp;color=%23000000&amp;bgcolor=%23ffffff&amp;qunit=Mm&amp;quiet=0&amp;eclevel=L" TargetMode="External"/><Relationship Id="rId518" Type="http://schemas.openxmlformats.org/officeDocument/2006/relationships/hyperlink" Target="https://barcode.tec-it.com/barcode.ashx?data=Order582&amp;code=MobileQRCode&amp;multiplebarcodes=false&amp;translate-esc=false&amp;unit=Fit&amp;dpi=150&amp;imagetype=Gif&amp;rotation=0&amp;color=%23000000&amp;bgcolor=%23ffffff&amp;qunit=Mm&amp;quiet=0&amp;eclevel=L" TargetMode="External"/><Relationship Id="rId517" Type="http://schemas.openxmlformats.org/officeDocument/2006/relationships/hyperlink" Target="https://barcode.tec-it.com/barcode.ashx?data=Order581&amp;code=MobileQRCode&amp;multiplebarcodes=false&amp;translate-esc=false&amp;unit=Fit&amp;dpi=150&amp;imagetype=Gif&amp;rotation=0&amp;color=%23000000&amp;bgcolor=%23ffffff&amp;qunit=Mm&amp;quiet=0&amp;eclevel=L" TargetMode="External"/><Relationship Id="rId516" Type="http://schemas.openxmlformats.org/officeDocument/2006/relationships/hyperlink" Target="https://barcode.tec-it.com/barcode.ashx?data=Order580&amp;code=MobileQRCode&amp;multiplebarcodes=false&amp;translate-esc=false&amp;unit=Fit&amp;dpi=150&amp;imagetype=Gif&amp;rotation=0&amp;color=%23000000&amp;bgcolor=%23ffffff&amp;qunit=Mm&amp;quiet=0&amp;eclevel=L" TargetMode="External"/><Relationship Id="rId515" Type="http://schemas.openxmlformats.org/officeDocument/2006/relationships/hyperlink" Target="https://barcode.tec-it.com/barcode.ashx?data=Order579&amp;code=MobileQRCode&amp;multiplebarcodes=false&amp;translate-esc=false&amp;unit=Fit&amp;dpi=150&amp;imagetype=Gif&amp;rotation=0&amp;color=%23000000&amp;bgcolor=%23ffffff&amp;qunit=Mm&amp;quiet=0&amp;eclevel=L" TargetMode="External"/><Relationship Id="rId510" Type="http://schemas.openxmlformats.org/officeDocument/2006/relationships/hyperlink" Target="https://barcode.tec-it.com/barcode.ashx?data=Order574&amp;code=MobileQRCode&amp;multiplebarcodes=false&amp;translate-esc=false&amp;unit=Fit&amp;dpi=150&amp;imagetype=Gif&amp;rotation=0&amp;color=%23000000&amp;bgcolor=%23ffffff&amp;qunit=Mm&amp;quiet=0&amp;eclevel=L" TargetMode="External"/><Relationship Id="rId4206" Type="http://schemas.openxmlformats.org/officeDocument/2006/relationships/hyperlink" Target="https://barcode.tec-it.com/barcode.ashx?data=Order3878&amp;code=MobileQRCode&amp;multiplebarcodes=false&amp;translate-esc=false&amp;unit=Fit&amp;dpi=150&amp;imagetype=Gif&amp;rotation=0&amp;color=%23000000&amp;bgcolor=%23ffffff&amp;qunit=Mm&amp;quiet=0&amp;eclevel=L" TargetMode="External"/><Relationship Id="rId5538" Type="http://schemas.openxmlformats.org/officeDocument/2006/relationships/hyperlink" Target="https://barcode.tec-it.com/barcode.ashx?data=Order5129&amp;code=MobileQRCode&amp;multiplebarcodes=false&amp;translate-esc=false&amp;unit=Fit&amp;dpi=150&amp;imagetype=Gif&amp;rotation=0&amp;color=%23000000&amp;bgcolor=%23ffffff&amp;qunit=Mm&amp;quiet=0&amp;eclevel=L" TargetMode="External"/><Relationship Id="rId6869" Type="http://schemas.openxmlformats.org/officeDocument/2006/relationships/hyperlink" Target="https://barcode.tec-it.com/barcode.ashx?data=Order6461&amp;code=MobileQRCode&amp;multiplebarcodes=false&amp;translate-esc=false&amp;unit=Fit&amp;dpi=150&amp;imagetype=Gif&amp;rotation=0&amp;color=%23000000&amp;bgcolor=%23ffffff&amp;qunit=Mm&amp;quiet=0&amp;eclevel=L" TargetMode="External"/><Relationship Id="rId4205" Type="http://schemas.openxmlformats.org/officeDocument/2006/relationships/hyperlink" Target="https://barcode.tec-it.com/barcode.ashx?data=Order3881&amp;code=MobileQRCode&amp;multiplebarcodes=false&amp;translate-esc=false&amp;unit=Fit&amp;dpi=150&amp;imagetype=Gif&amp;rotation=0&amp;color=%23000000&amp;bgcolor=%23ffffff&amp;qunit=Mm&amp;quiet=0&amp;eclevel=L" TargetMode="External"/><Relationship Id="rId5539" Type="http://schemas.openxmlformats.org/officeDocument/2006/relationships/hyperlink" Target="https://barcode.tec-it.com/barcode.ashx?data=Order5130&amp;code=MobileQRCode&amp;multiplebarcodes=false&amp;translate-esc=false&amp;unit=Fit&amp;dpi=150&amp;imagetype=Gif&amp;rotation=0&amp;color=%23000000&amp;bgcolor=%23ffffff&amp;qunit=Mm&amp;quiet=0&amp;eclevel=L" TargetMode="External"/><Relationship Id="rId4208" Type="http://schemas.openxmlformats.org/officeDocument/2006/relationships/hyperlink" Target="https://barcode.tec-it.com/barcode.ashx?data=Order3884&amp;code=MobileQRCode&amp;multiplebarcodes=false&amp;translate-esc=false&amp;unit=Fit&amp;dpi=150&amp;imagetype=Gif&amp;rotation=0&amp;color=%23000000&amp;bgcolor=%23ffffff&amp;qunit=Mm&amp;quiet=0&amp;eclevel=L" TargetMode="External"/><Relationship Id="rId5536" Type="http://schemas.openxmlformats.org/officeDocument/2006/relationships/hyperlink" Target="https://barcode.tec-it.com/barcode.ashx?data=Order5126&amp;code=MobileQRCode&amp;multiplebarcodes=false&amp;translate-esc=false&amp;unit=Fit&amp;dpi=150&amp;imagetype=Gif&amp;rotation=0&amp;color=%23000000&amp;bgcolor=%23ffffff&amp;qunit=Mm&amp;quiet=0&amp;eclevel=L" TargetMode="External"/><Relationship Id="rId6867" Type="http://schemas.openxmlformats.org/officeDocument/2006/relationships/hyperlink" Target="https://barcode.tec-it.com/barcode.ashx?data=Order6448&amp;code=MobileQRCode&amp;multiplebarcodes=false&amp;translate-esc=false&amp;unit=Fit&amp;dpi=150&amp;imagetype=Gif&amp;rotation=0&amp;color=%23000000&amp;bgcolor=%23ffffff&amp;qunit=Mm&amp;quiet=0&amp;eclevel=L" TargetMode="External"/><Relationship Id="rId4207" Type="http://schemas.openxmlformats.org/officeDocument/2006/relationships/hyperlink" Target="https://barcode.tec-it.com/barcode.ashx?data=Order3883&amp;code=MobileQRCode&amp;multiplebarcodes=false&amp;translate-esc=false&amp;unit=Fit&amp;dpi=150&amp;imagetype=Gif&amp;rotation=0&amp;color=%23000000&amp;bgcolor=%23ffffff&amp;qunit=Mm&amp;quiet=0&amp;eclevel=L" TargetMode="External"/><Relationship Id="rId5537" Type="http://schemas.openxmlformats.org/officeDocument/2006/relationships/hyperlink" Target="https://barcode.tec-it.com/barcode.ashx?data=Order5128&amp;code=MobileQRCode&amp;multiplebarcodes=false&amp;translate-esc=false&amp;unit=Fit&amp;dpi=150&amp;imagetype=Gif&amp;rotation=0&amp;color=%23000000&amp;bgcolor=%23ffffff&amp;qunit=Mm&amp;quiet=0&amp;eclevel=L" TargetMode="External"/><Relationship Id="rId6868" Type="http://schemas.openxmlformats.org/officeDocument/2006/relationships/hyperlink" Target="https://barcode.tec-it.com/barcode.ashx?data=Order6460&amp;code=MobileQRCode&amp;multiplebarcodes=false&amp;translate-esc=false&amp;unit=Fit&amp;dpi=150&amp;imagetype=Gif&amp;rotation=0&amp;color=%23000000&amp;bgcolor=%23ffffff&amp;qunit=Mm&amp;quiet=0&amp;eclevel=L" TargetMode="External"/><Relationship Id="rId590" Type="http://schemas.openxmlformats.org/officeDocument/2006/relationships/hyperlink" Target="https://barcode.tec-it.com/barcode.ashx?data=Order648&amp;code=MobileQRCode&amp;multiplebarcodes=false&amp;translate-esc=false&amp;unit=Fit&amp;dpi=150&amp;imagetype=Gif&amp;rotation=0&amp;color=%23000000&amp;bgcolor=%23ffffff&amp;qunit=Mm&amp;quiet=0&amp;eclevel=L" TargetMode="External"/><Relationship Id="rId4209" Type="http://schemas.openxmlformats.org/officeDocument/2006/relationships/hyperlink" Target="https://barcode.tec-it.com/barcode.ashx?data=Order3885&amp;code=MobileQRCode&amp;multiplebarcodes=false&amp;translate-esc=false&amp;unit=Fit&amp;dpi=150&amp;imagetype=Gif&amp;rotation=0&amp;color=%23000000&amp;bgcolor=%23ffffff&amp;qunit=Mm&amp;quiet=0&amp;eclevel=L" TargetMode="External"/><Relationship Id="rId589" Type="http://schemas.openxmlformats.org/officeDocument/2006/relationships/hyperlink" Target="https://barcode.tec-it.com/barcode.ashx?data=Order653&amp;code=MobileQRCode&amp;multiplebarcodes=false&amp;translate-esc=false&amp;unit=Fit&amp;dpi=150&amp;imagetype=Gif&amp;rotation=0&amp;color=%23000000&amp;bgcolor=%23ffffff&amp;qunit=Mm&amp;quiet=0&amp;eclevel=L" TargetMode="External"/><Relationship Id="rId588" Type="http://schemas.openxmlformats.org/officeDocument/2006/relationships/hyperlink" Target="https://barcode.tec-it.com/barcode.ashx?data=Order652&amp;code=MobileQRCode&amp;multiplebarcodes=false&amp;translate-esc=false&amp;unit=Fit&amp;dpi=150&amp;imagetype=Gif&amp;rotation=0&amp;color=%23000000&amp;bgcolor=%23ffffff&amp;qunit=Mm&amp;quiet=0&amp;eclevel=L" TargetMode="External"/><Relationship Id="rId583" Type="http://schemas.openxmlformats.org/officeDocument/2006/relationships/hyperlink" Target="https://barcode.tec-it.com/barcode.ashx?data=Order647&amp;code=MobileQRCode&amp;multiplebarcodes=false&amp;translate-esc=false&amp;unit=Fit&amp;dpi=150&amp;imagetype=Gif&amp;rotation=0&amp;color=%23000000&amp;bgcolor=%23ffffff&amp;qunit=Mm&amp;quiet=0&amp;eclevel=L" TargetMode="External"/><Relationship Id="rId5530" Type="http://schemas.openxmlformats.org/officeDocument/2006/relationships/hyperlink" Target="https://barcode.tec-it.com/barcode.ashx?data=Order5121&amp;code=MobileQRCode&amp;multiplebarcodes=false&amp;translate-esc=false&amp;unit=Fit&amp;dpi=150&amp;imagetype=Gif&amp;rotation=0&amp;color=%23000000&amp;bgcolor=%23ffffff&amp;qunit=Mm&amp;quiet=0&amp;eclevel=L" TargetMode="External"/><Relationship Id="rId6861" Type="http://schemas.openxmlformats.org/officeDocument/2006/relationships/hyperlink" Target="https://barcode.tec-it.com/barcode.ashx?data=Order6453&amp;code=MobileQRCode&amp;multiplebarcodes=false&amp;translate-esc=false&amp;unit=Fit&amp;dpi=150&amp;imagetype=Gif&amp;rotation=0&amp;color=%23000000&amp;bgcolor=%23ffffff&amp;qunit=Mm&amp;quiet=0&amp;eclevel=L" TargetMode="External"/><Relationship Id="rId582" Type="http://schemas.openxmlformats.org/officeDocument/2006/relationships/hyperlink" Target="https://barcode.tec-it.com/barcode.ashx?data=Order646&amp;code=MobileQRCode&amp;multiplebarcodes=false&amp;translate-esc=false&amp;unit=Fit&amp;dpi=150&amp;imagetype=Gif&amp;rotation=0&amp;color=%23000000&amp;bgcolor=%23ffffff&amp;qunit=Mm&amp;quiet=0&amp;eclevel=L" TargetMode="External"/><Relationship Id="rId5531" Type="http://schemas.openxmlformats.org/officeDocument/2006/relationships/hyperlink" Target="https://barcode.tec-it.com/barcode.ashx?data=Order5122&amp;code=MobileQRCode&amp;multiplebarcodes=false&amp;translate-esc=false&amp;unit=Fit&amp;dpi=150&amp;imagetype=Gif&amp;rotation=0&amp;color=%23000000&amp;bgcolor=%23ffffff&amp;qunit=Mm&amp;quiet=0&amp;eclevel=L" TargetMode="External"/><Relationship Id="rId6862" Type="http://schemas.openxmlformats.org/officeDocument/2006/relationships/hyperlink" Target="https://barcode.tec-it.com/barcode.ashx?data=Order6454&amp;code=MobileQRCode&amp;multiplebarcodes=false&amp;translate-esc=false&amp;unit=Fit&amp;dpi=150&amp;imagetype=Gif&amp;rotation=0&amp;color=%23000000&amp;bgcolor=%23ffffff&amp;qunit=Mm&amp;quiet=0&amp;eclevel=L" TargetMode="External"/><Relationship Id="rId581" Type="http://schemas.openxmlformats.org/officeDocument/2006/relationships/hyperlink" Target="https://barcode.tec-it.com/barcode.ashx?data=Order645&amp;code=MobileQRCode&amp;multiplebarcodes=false&amp;translate-esc=false&amp;unit=Fit&amp;dpi=150&amp;imagetype=Gif&amp;rotation=0&amp;color=%23000000&amp;bgcolor=%23ffffff&amp;qunit=Mm&amp;quiet=0&amp;eclevel=L" TargetMode="External"/><Relationship Id="rId4200" Type="http://schemas.openxmlformats.org/officeDocument/2006/relationships/hyperlink" Target="https://irisnatures.com/wp-content/uploads/2022/01/logogold-e1642669604148.png" TargetMode="External"/><Relationship Id="rId580" Type="http://schemas.openxmlformats.org/officeDocument/2006/relationships/hyperlink" Target="https://barcode.tec-it.com/barcode.ashx?data=Order644&amp;code=MobileQRCode&amp;multiplebarcodes=false&amp;translate-esc=false&amp;unit=Fit&amp;dpi=150&amp;imagetype=Gif&amp;rotation=0&amp;color=%23000000&amp;bgcolor=%23ffffff&amp;qunit=Mm&amp;quiet=0&amp;eclevel=L" TargetMode="External"/><Relationship Id="rId6860" Type="http://schemas.openxmlformats.org/officeDocument/2006/relationships/hyperlink" Target="https://barcode.tec-it.com/barcode.ashx?data=Order6452&amp;code=MobileQRCode&amp;multiplebarcodes=false&amp;translate-esc=false&amp;unit=Fit&amp;dpi=150&amp;imagetype=Gif&amp;rotation=0&amp;color=%23000000&amp;bgcolor=%23ffffff&amp;qunit=Mm&amp;quiet=0&amp;eclevel=L" TargetMode="External"/><Relationship Id="rId587" Type="http://schemas.openxmlformats.org/officeDocument/2006/relationships/hyperlink" Target="https://barcode.tec-it.com/barcode.ashx?data=Order651&amp;code=MobileQRCode&amp;multiplebarcodes=false&amp;translate-esc=false&amp;unit=Fit&amp;dpi=150&amp;imagetype=Gif&amp;rotation=0&amp;color=%23000000&amp;bgcolor=%23ffffff&amp;qunit=Mm&amp;quiet=0&amp;eclevel=L" TargetMode="External"/><Relationship Id="rId4202" Type="http://schemas.openxmlformats.org/officeDocument/2006/relationships/hyperlink" Target="https://barcode.tec-it.com/barcode.ashx?data=Order3877&amp;code=MobileQRCode&amp;multiplebarcodes=false&amp;translate-esc=false&amp;unit=Fit&amp;dpi=150&amp;imagetype=Gif&amp;rotation=0&amp;color=%23000000&amp;bgcolor=%23ffffff&amp;qunit=Mm&amp;quiet=0&amp;eclevel=L" TargetMode="External"/><Relationship Id="rId5534" Type="http://schemas.openxmlformats.org/officeDocument/2006/relationships/hyperlink" Target="https://barcode.tec-it.com/barcode.ashx?data=Order5125&amp;code=MobileQRCode&amp;multiplebarcodes=false&amp;translate-esc=false&amp;unit=Fit&amp;dpi=150&amp;imagetype=Gif&amp;rotation=0&amp;color=%23000000&amp;bgcolor=%23ffffff&amp;qunit=Mm&amp;quiet=0&amp;eclevel=L" TargetMode="External"/><Relationship Id="rId6865" Type="http://schemas.openxmlformats.org/officeDocument/2006/relationships/hyperlink" Target="https://barcode.tec-it.com/barcode.ashx?data=Order6457&amp;code=MobileQRCode&amp;multiplebarcodes=false&amp;translate-esc=false&amp;unit=Fit&amp;dpi=150&amp;imagetype=Gif&amp;rotation=0&amp;color=%23000000&amp;bgcolor=%23ffffff&amp;qunit=Mm&amp;quiet=0&amp;eclevel=L" TargetMode="External"/><Relationship Id="rId586" Type="http://schemas.openxmlformats.org/officeDocument/2006/relationships/hyperlink" Target="https://barcode.tec-it.com/barcode.ashx?data=Order650&amp;code=MobileQRCode&amp;multiplebarcodes=false&amp;translate-esc=false&amp;unit=Fit&amp;dpi=150&amp;imagetype=Gif&amp;rotation=0&amp;color=%23000000&amp;bgcolor=%23ffffff&amp;qunit=Mm&amp;quiet=0&amp;eclevel=L" TargetMode="External"/><Relationship Id="rId4201" Type="http://schemas.openxmlformats.org/officeDocument/2006/relationships/hyperlink" Target="https://barcode.tec-it.com/barcode.ashx?data=Order3877&amp;code=MobileQRCode&amp;multiplebarcodes=false&amp;translate-esc=false&amp;unit=Fit&amp;dpi=150&amp;imagetype=Gif&amp;rotation=0&amp;color=%23000000&amp;bgcolor=%23ffffff&amp;qunit=Mm&amp;quiet=0&amp;eclevel=L" TargetMode="External"/><Relationship Id="rId5535" Type="http://schemas.openxmlformats.org/officeDocument/2006/relationships/hyperlink" Target="https://barcode.tec-it.com/barcode.ashx?data=Order5125&amp;code=MobileQRCode&amp;multiplebarcodes=false&amp;translate-esc=false&amp;unit=Fit&amp;dpi=150&amp;imagetype=Gif&amp;rotation=0&amp;color=%23000000&amp;bgcolor=%23ffffff&amp;qunit=Mm&amp;quiet=0&amp;eclevel=L" TargetMode="External"/><Relationship Id="rId6866" Type="http://schemas.openxmlformats.org/officeDocument/2006/relationships/hyperlink" Target="https://barcode.tec-it.com/barcode.ashx?data=Order6458&amp;code=MobileQRCode&amp;multiplebarcodes=false&amp;translate-esc=false&amp;unit=Fit&amp;dpi=150&amp;imagetype=Gif&amp;rotation=0&amp;color=%23000000&amp;bgcolor=%23ffffff&amp;qunit=Mm&amp;quiet=0&amp;eclevel=L" TargetMode="External"/><Relationship Id="rId585" Type="http://schemas.openxmlformats.org/officeDocument/2006/relationships/hyperlink" Target="https://barcode.tec-it.com/barcode.ashx?data=Order649&amp;code=MobileQRCode&amp;multiplebarcodes=false&amp;translate-esc=false&amp;unit=Fit&amp;dpi=150&amp;imagetype=Gif&amp;rotation=0&amp;color=%23000000&amp;bgcolor=%23ffffff&amp;qunit=Mm&amp;quiet=0&amp;eclevel=L" TargetMode="External"/><Relationship Id="rId4204" Type="http://schemas.openxmlformats.org/officeDocument/2006/relationships/hyperlink" Target="https://barcode.tec-it.com/barcode.ashx?data=Order3880&amp;code=MobileQRCode&amp;multiplebarcodes=false&amp;translate-esc=false&amp;unit=Fit&amp;dpi=150&amp;imagetype=Gif&amp;rotation=0&amp;color=%23000000&amp;bgcolor=%23ffffff&amp;qunit=Mm&amp;quiet=0&amp;eclevel=L" TargetMode="External"/><Relationship Id="rId5532" Type="http://schemas.openxmlformats.org/officeDocument/2006/relationships/hyperlink" Target="https://barcode.tec-it.com/barcode.ashx?data=Order5119&amp;code=MobileQRCode&amp;multiplebarcodes=false&amp;translate-esc=false&amp;unit=Fit&amp;dpi=150&amp;imagetype=Gif&amp;rotation=0&amp;color=%23000000&amp;bgcolor=%23ffffff&amp;qunit=Mm&amp;quiet=0&amp;eclevel=L" TargetMode="External"/><Relationship Id="rId6863" Type="http://schemas.openxmlformats.org/officeDocument/2006/relationships/hyperlink" Target="https://barcode.tec-it.com/barcode.ashx?data=Order6455&amp;code=MobileQRCode&amp;multiplebarcodes=false&amp;translate-esc=false&amp;unit=Fit&amp;dpi=150&amp;imagetype=Gif&amp;rotation=0&amp;color=%23000000&amp;bgcolor=%23ffffff&amp;qunit=Mm&amp;quiet=0&amp;eclevel=L" TargetMode="External"/><Relationship Id="rId584" Type="http://schemas.openxmlformats.org/officeDocument/2006/relationships/hyperlink" Target="https://barcode.tec-it.com/barcode.ashx?data=Order648&amp;code=MobileQRCode&amp;multiplebarcodes=false&amp;translate-esc=false&amp;unit=Fit&amp;dpi=150&amp;imagetype=Gif&amp;rotation=0&amp;color=%23000000&amp;bgcolor=%23ffffff&amp;qunit=Mm&amp;quiet=0&amp;eclevel=L" TargetMode="External"/><Relationship Id="rId4203" Type="http://schemas.openxmlformats.org/officeDocument/2006/relationships/hyperlink" Target="https://barcode.tec-it.com/barcode.ashx?data=Order3879&amp;code=MobileQRCode&amp;multiplebarcodes=false&amp;translate-esc=false&amp;unit=Fit&amp;dpi=150&amp;imagetype=Gif&amp;rotation=0&amp;color=%23000000&amp;bgcolor=%23ffffff&amp;qunit=Mm&amp;quiet=0&amp;eclevel=L" TargetMode="External"/><Relationship Id="rId5533" Type="http://schemas.openxmlformats.org/officeDocument/2006/relationships/hyperlink" Target="https://barcode.tec-it.com/barcode.ashx?data=Order5124&amp;code=MobileQRCode&amp;multiplebarcodes=false&amp;translate-esc=false&amp;unit=Fit&amp;dpi=150&amp;imagetype=Gif&amp;rotation=0&amp;color=%23000000&amp;bgcolor=%23ffffff&amp;qunit=Mm&amp;quiet=0&amp;eclevel=L" TargetMode="External"/><Relationship Id="rId6864" Type="http://schemas.openxmlformats.org/officeDocument/2006/relationships/hyperlink" Target="https://barcode.tec-it.com/barcode.ashx?data=Order6456&amp;code=MobileQRCode&amp;multiplebarcodes=false&amp;translate-esc=false&amp;unit=Fit&amp;dpi=150&amp;imagetype=Gif&amp;rotation=0&amp;color=%23000000&amp;bgcolor=%23ffffff&amp;qunit=Mm&amp;quiet=0&amp;eclevel=L" TargetMode="External"/><Relationship Id="rId5527" Type="http://schemas.openxmlformats.org/officeDocument/2006/relationships/hyperlink" Target="https://barcode.tec-it.com/barcode.ashx?data=Order5117&amp;code=MobileQRCode&amp;multiplebarcodes=false&amp;translate-esc=false&amp;unit=Fit&amp;dpi=150&amp;imagetype=Gif&amp;rotation=0&amp;color=%23000000&amp;bgcolor=%23ffffff&amp;qunit=Mm&amp;quiet=0&amp;eclevel=L" TargetMode="External"/><Relationship Id="rId6858" Type="http://schemas.openxmlformats.org/officeDocument/2006/relationships/hyperlink" Target="https://barcode.tec-it.com/barcode.ashx?data=Order6450&amp;code=MobileQRCode&amp;multiplebarcodes=false&amp;translate-esc=false&amp;unit=Fit&amp;dpi=150&amp;imagetype=Gif&amp;rotation=0&amp;color=%23000000&amp;bgcolor=%23ffffff&amp;qunit=Mm&amp;quiet=0&amp;eclevel=L" TargetMode="External"/><Relationship Id="rId5528" Type="http://schemas.openxmlformats.org/officeDocument/2006/relationships/hyperlink" Target="https://barcode.tec-it.com/barcode.ashx?data=Order5118&amp;code=MobileQRCode&amp;multiplebarcodes=false&amp;translate-esc=false&amp;unit=Fit&amp;dpi=150&amp;imagetype=Gif&amp;rotation=0&amp;color=%23000000&amp;bgcolor=%23ffffff&amp;qunit=Mm&amp;quiet=0&amp;eclevel=L" TargetMode="External"/><Relationship Id="rId6859" Type="http://schemas.openxmlformats.org/officeDocument/2006/relationships/hyperlink" Target="https://barcode.tec-it.com/barcode.ashx?data=Order6451&amp;code=MobileQRCode&amp;multiplebarcodes=false&amp;translate-esc=false&amp;unit=Fit&amp;dpi=150&amp;imagetype=Gif&amp;rotation=0&amp;color=%23000000&amp;bgcolor=%23ffffff&amp;qunit=Mm&amp;quiet=0&amp;eclevel=L" TargetMode="External"/><Relationship Id="rId5525" Type="http://schemas.openxmlformats.org/officeDocument/2006/relationships/hyperlink" Target="https://barcode.tec-it.com/barcode.ashx?data=Order5116&amp;code=MobileQRCode&amp;multiplebarcodes=false&amp;translate-esc=false&amp;unit=Fit&amp;dpi=150&amp;imagetype=Gif&amp;rotation=0&amp;color=%23000000&amp;bgcolor=%23ffffff&amp;qunit=Mm&amp;quiet=0&amp;eclevel=L" TargetMode="External"/><Relationship Id="rId6856" Type="http://schemas.openxmlformats.org/officeDocument/2006/relationships/hyperlink" Target="https://barcode.tec-it.com/barcode.ashx?data=Order6448&amp;code=MobileQRCode&amp;multiplebarcodes=false&amp;translate-esc=false&amp;unit=Fit&amp;dpi=150&amp;imagetype=Gif&amp;rotation=0&amp;color=%23000000&amp;bgcolor=%23ffffff&amp;qunit=Mm&amp;quiet=0&amp;eclevel=L" TargetMode="External"/><Relationship Id="rId5526" Type="http://schemas.openxmlformats.org/officeDocument/2006/relationships/hyperlink" Target="https://barcode.tec-it.com/barcode.ashx?data=Order5117&amp;code=MobileQRCode&amp;multiplebarcodes=false&amp;translate-esc=false&amp;unit=Fit&amp;dpi=150&amp;imagetype=Gif&amp;rotation=0&amp;color=%23000000&amp;bgcolor=%23ffffff&amp;qunit=Mm&amp;quiet=0&amp;eclevel=L" TargetMode="External"/><Relationship Id="rId6857" Type="http://schemas.openxmlformats.org/officeDocument/2006/relationships/hyperlink" Target="https://barcode.tec-it.com/barcode.ashx?data=Order6449&amp;code=MobileQRCode&amp;multiplebarcodes=false&amp;translate-esc=false&amp;unit=Fit&amp;dpi=150&amp;imagetype=Gif&amp;rotation=0&amp;color=%23000000&amp;bgcolor=%23ffffff&amp;qunit=Mm&amp;quiet=0&amp;eclevel=L" TargetMode="External"/><Relationship Id="rId5529" Type="http://schemas.openxmlformats.org/officeDocument/2006/relationships/hyperlink" Target="https://barcode.tec-it.com/barcode.ashx?data=Order5120&amp;code=MobileQRCode&amp;multiplebarcodes=false&amp;translate-esc=false&amp;unit=Fit&amp;dpi=150&amp;imagetype=Gif&amp;rotation=0&amp;color=%23000000&amp;bgcolor=%23ffffff&amp;qunit=Mm&amp;quiet=0&amp;eclevel=L" TargetMode="External"/><Relationship Id="rId579" Type="http://schemas.openxmlformats.org/officeDocument/2006/relationships/hyperlink" Target="https://barcode.tec-it.com/barcode.ashx?data=Order643&amp;code=MobileQRCode&amp;multiplebarcodes=false&amp;translate-esc=false&amp;unit=Fit&amp;dpi=150&amp;imagetype=Gif&amp;rotation=0&amp;color=%23000000&amp;bgcolor=%23ffffff&amp;qunit=Mm&amp;quiet=0&amp;eclevel=L" TargetMode="External"/><Relationship Id="rId578" Type="http://schemas.openxmlformats.org/officeDocument/2006/relationships/hyperlink" Target="https://barcode.tec-it.com/barcode.ashx?data=Order642&amp;code=MobileQRCode&amp;multiplebarcodes=false&amp;translate-esc=false&amp;unit=Fit&amp;dpi=150&amp;imagetype=Gif&amp;rotation=0&amp;color=%23000000&amp;bgcolor=%23ffffff&amp;qunit=Mm&amp;quiet=0&amp;eclevel=L" TargetMode="External"/><Relationship Id="rId577" Type="http://schemas.openxmlformats.org/officeDocument/2006/relationships/hyperlink" Target="https://barcode.tec-it.com/barcode.ashx?data=Order641&amp;code=MobileQRCode&amp;multiplebarcodes=false&amp;translate-esc=false&amp;unit=Fit&amp;dpi=150&amp;imagetype=Gif&amp;rotation=0&amp;color=%23000000&amp;bgcolor=%23ffffff&amp;qunit=Mm&amp;quiet=0&amp;eclevel=L" TargetMode="External"/><Relationship Id="rId572" Type="http://schemas.openxmlformats.org/officeDocument/2006/relationships/hyperlink" Target="https://barcode.tec-it.com/barcode.ashx?data=Order636&amp;code=MobileQRCode&amp;multiplebarcodes=false&amp;translate-esc=false&amp;unit=Fit&amp;dpi=150&amp;imagetype=Gif&amp;rotation=0&amp;color=%23000000&amp;bgcolor=%23ffffff&amp;qunit=Mm&amp;quiet=0&amp;eclevel=L" TargetMode="External"/><Relationship Id="rId6850" Type="http://schemas.openxmlformats.org/officeDocument/2006/relationships/hyperlink" Target="https://barcode.tec-it.com/barcode.ashx?data=Order6442&amp;code=MobileQRCode&amp;multiplebarcodes=false&amp;translate-esc=false&amp;unit=Fit&amp;dpi=150&amp;imagetype=Gif&amp;rotation=0&amp;color=%23000000&amp;bgcolor=%23ffffff&amp;qunit=Mm&amp;quiet=0&amp;eclevel=L" TargetMode="External"/><Relationship Id="rId571" Type="http://schemas.openxmlformats.org/officeDocument/2006/relationships/hyperlink" Target="https://barcode.tec-it.com/barcode.ashx?data=Order635&amp;code=MobileQRCode&amp;multiplebarcodes=false&amp;translate-esc=false&amp;unit=Fit&amp;dpi=150&amp;imagetype=Gif&amp;rotation=0&amp;color=%23000000&amp;bgcolor=%23ffffff&amp;qunit=Mm&amp;quiet=0&amp;eclevel=L" TargetMode="External"/><Relationship Id="rId5520" Type="http://schemas.openxmlformats.org/officeDocument/2006/relationships/hyperlink" Target="https://barcode.tec-it.com/barcode.ashx?data=Order5111&amp;code=MobileQRCode&amp;multiplebarcodes=false&amp;translate-esc=false&amp;unit=Fit&amp;dpi=150&amp;imagetype=Gif&amp;rotation=0&amp;color=%23000000&amp;bgcolor=%23ffffff&amp;qunit=Mm&amp;quiet=0&amp;eclevel=L" TargetMode="External"/><Relationship Id="rId6851" Type="http://schemas.openxmlformats.org/officeDocument/2006/relationships/hyperlink" Target="https://barcode.tec-it.com/barcode.ashx?data=Order6443&amp;code=MobileQRCode&amp;multiplebarcodes=false&amp;translate-esc=false&amp;unit=Fit&amp;dpi=150&amp;imagetype=Gif&amp;rotation=0&amp;color=%23000000&amp;bgcolor=%23ffffff&amp;qunit=Mm&amp;quiet=0&amp;eclevel=L" TargetMode="External"/><Relationship Id="rId570" Type="http://schemas.openxmlformats.org/officeDocument/2006/relationships/hyperlink" Target="https://barcode.tec-it.com/barcode.ashx?data=Order634&amp;code=MobileQRCode&amp;multiplebarcodes=false&amp;translate-esc=false&amp;unit=Fit&amp;dpi=150&amp;imagetype=Gif&amp;rotation=0&amp;color=%23000000&amp;bgcolor=%23ffffff&amp;qunit=Mm&amp;quiet=0&amp;eclevel=L" TargetMode="External"/><Relationship Id="rId576" Type="http://schemas.openxmlformats.org/officeDocument/2006/relationships/hyperlink" Target="https://barcode.tec-it.com/barcode.ashx?data=Order640&amp;code=MobileQRCode&amp;multiplebarcodes=false&amp;translate-esc=false&amp;unit=Fit&amp;dpi=150&amp;imagetype=Gif&amp;rotation=0&amp;color=%23000000&amp;bgcolor=%23ffffff&amp;qunit=Mm&amp;quiet=0&amp;eclevel=L" TargetMode="External"/><Relationship Id="rId5523" Type="http://schemas.openxmlformats.org/officeDocument/2006/relationships/hyperlink" Target="https://barcode.tec-it.com/barcode.ashx?data=Order5096&amp;code=MobileQRCode&amp;multiplebarcodes=false&amp;translate-esc=false&amp;unit=Fit&amp;dpi=150&amp;imagetype=Gif&amp;rotation=0&amp;color=%23000000&amp;bgcolor=%23ffffff&amp;qunit=Mm&amp;quiet=0&amp;eclevel=L" TargetMode="External"/><Relationship Id="rId6854" Type="http://schemas.openxmlformats.org/officeDocument/2006/relationships/hyperlink" Target="https://barcode.tec-it.com/barcode.ashx?data=Order6446&amp;code=MobileQRCode&amp;multiplebarcodes=false&amp;translate-esc=false&amp;unit=Fit&amp;dpi=150&amp;imagetype=Gif&amp;rotation=0&amp;color=%23000000&amp;bgcolor=%23ffffff&amp;qunit=Mm&amp;quiet=0&amp;eclevel=L" TargetMode="External"/><Relationship Id="rId575" Type="http://schemas.openxmlformats.org/officeDocument/2006/relationships/hyperlink" Target="https://barcode.tec-it.com/barcode.ashx?data=Order639&amp;code=MobileQRCode&amp;multiplebarcodes=false&amp;translate-esc=false&amp;unit=Fit&amp;dpi=150&amp;imagetype=Gif&amp;rotation=0&amp;color=%23000000&amp;bgcolor=%23ffffff&amp;qunit=Mm&amp;quiet=0&amp;eclevel=L" TargetMode="External"/><Relationship Id="rId5524" Type="http://schemas.openxmlformats.org/officeDocument/2006/relationships/hyperlink" Target="https://barcode.tec-it.com/barcode.ashx?data=Order5115&amp;code=MobileQRCode&amp;multiplebarcodes=false&amp;translate-esc=false&amp;unit=Fit&amp;dpi=150&amp;imagetype=Gif&amp;rotation=0&amp;color=%23000000&amp;bgcolor=%23ffffff&amp;qunit=Mm&amp;quiet=0&amp;eclevel=L" TargetMode="External"/><Relationship Id="rId6855" Type="http://schemas.openxmlformats.org/officeDocument/2006/relationships/hyperlink" Target="https://barcode.tec-it.com/barcode.ashx?data=Order6447&amp;code=MobileQRCode&amp;multiplebarcodes=false&amp;translate-esc=false&amp;unit=Fit&amp;dpi=150&amp;imagetype=Gif&amp;rotation=0&amp;color=%23000000&amp;bgcolor=%23ffffff&amp;qunit=Mm&amp;quiet=0&amp;eclevel=L" TargetMode="External"/><Relationship Id="rId574" Type="http://schemas.openxmlformats.org/officeDocument/2006/relationships/hyperlink" Target="https://barcode.tec-it.com/barcode.ashx?data=Order638&amp;code=MobileQRCode&amp;multiplebarcodes=false&amp;translate-esc=false&amp;unit=Fit&amp;dpi=150&amp;imagetype=Gif&amp;rotation=0&amp;color=%23000000&amp;bgcolor=%23ffffff&amp;qunit=Mm&amp;quiet=0&amp;eclevel=L" TargetMode="External"/><Relationship Id="rId5521" Type="http://schemas.openxmlformats.org/officeDocument/2006/relationships/hyperlink" Target="https://barcode.tec-it.com/barcode.ashx?data=Order5112&amp;code=MobileQRCode&amp;multiplebarcodes=false&amp;translate-esc=false&amp;unit=Fit&amp;dpi=150&amp;imagetype=Gif&amp;rotation=0&amp;color=%23000000&amp;bgcolor=%23ffffff&amp;qunit=Mm&amp;quiet=0&amp;eclevel=L" TargetMode="External"/><Relationship Id="rId6852" Type="http://schemas.openxmlformats.org/officeDocument/2006/relationships/hyperlink" Target="https://barcode.tec-it.com/barcode.ashx?data=Order6444&amp;code=MobileQRCode&amp;multiplebarcodes=false&amp;translate-esc=false&amp;unit=Fit&amp;dpi=150&amp;imagetype=Gif&amp;rotation=0&amp;color=%23000000&amp;bgcolor=%23ffffff&amp;qunit=Mm&amp;quiet=0&amp;eclevel=L" TargetMode="External"/><Relationship Id="rId573" Type="http://schemas.openxmlformats.org/officeDocument/2006/relationships/hyperlink" Target="https://barcode.tec-it.com/barcode.ashx?data=Order637&amp;code=MobileQRCode&amp;multiplebarcodes=false&amp;translate-esc=false&amp;unit=Fit&amp;dpi=150&amp;imagetype=Gif&amp;rotation=0&amp;color=%23000000&amp;bgcolor=%23ffffff&amp;qunit=Mm&amp;quiet=0&amp;eclevel=L" TargetMode="External"/><Relationship Id="rId5522" Type="http://schemas.openxmlformats.org/officeDocument/2006/relationships/hyperlink" Target="https://barcode.tec-it.com/barcode.ashx?data=Order5113&amp;code=MobileQRCode&amp;multiplebarcodes=false&amp;translate-esc=false&amp;unit=Fit&amp;dpi=150&amp;imagetype=Gif&amp;rotation=0&amp;color=%23000000&amp;bgcolor=%23ffffff&amp;qunit=Mm&amp;quiet=0&amp;eclevel=L" TargetMode="External"/><Relationship Id="rId6853" Type="http://schemas.openxmlformats.org/officeDocument/2006/relationships/hyperlink" Target="https://barcode.tec-it.com/barcode.ashx?data=Order6445&amp;code=MobileQRCode&amp;multiplebarcodes=false&amp;translate-esc=false&amp;unit=Fit&amp;dpi=150&amp;imagetype=Gif&amp;rotation=0&amp;color=%23000000&amp;bgcolor=%23ffffff&amp;qunit=Mm&amp;quiet=0&amp;eclevel=L" TargetMode="External"/><Relationship Id="rId4228" Type="http://schemas.openxmlformats.org/officeDocument/2006/relationships/hyperlink" Target="https://barcode.tec-it.com/barcode.ashx?data=Order3901&amp;code=MobileQRCode&amp;multiplebarcodes=false&amp;translate-esc=false&amp;unit=Fit&amp;dpi=150&amp;imagetype=Gif&amp;rotation=0&amp;color=%23000000&amp;bgcolor=%23ffffff&amp;qunit=Mm&amp;quiet=0&amp;eclevel=L" TargetMode="External"/><Relationship Id="rId4227" Type="http://schemas.openxmlformats.org/officeDocument/2006/relationships/hyperlink" Target="https://barcode.tec-it.com/barcode.ashx?data=Order3900&amp;code=MobileQRCode&amp;multiplebarcodes=false&amp;translate-esc=false&amp;unit=Fit&amp;dpi=150&amp;imagetype=Gif&amp;rotation=0&amp;color=%23000000&amp;bgcolor=%23ffffff&amp;qunit=Mm&amp;quiet=0&amp;eclevel=L" TargetMode="External"/><Relationship Id="rId5558" Type="http://schemas.openxmlformats.org/officeDocument/2006/relationships/hyperlink" Target="https://barcode.tec-it.com/barcode.ashx?data=Order5150&amp;code=MobileQRCode&amp;multiplebarcodes=false&amp;translate-esc=false&amp;unit=Fit&amp;dpi=150&amp;imagetype=Gif&amp;rotation=0&amp;color=%23000000&amp;bgcolor=%23ffffff&amp;qunit=Mm&amp;quiet=0&amp;eclevel=L" TargetMode="External"/><Relationship Id="rId6889" Type="http://schemas.openxmlformats.org/officeDocument/2006/relationships/hyperlink" Target="https://barcode.tec-it.com/barcode.ashx?data=Order6481&amp;code=MobileQRCode&amp;multiplebarcodes=false&amp;translate-esc=false&amp;unit=Fit&amp;dpi=150&amp;imagetype=Gif&amp;rotation=0&amp;color=%23000000&amp;bgcolor=%23ffffff&amp;qunit=Mm&amp;quiet=0&amp;eclevel=L" TargetMode="External"/><Relationship Id="rId4229" Type="http://schemas.openxmlformats.org/officeDocument/2006/relationships/hyperlink" Target="https://barcode.tec-it.com/barcode.ashx?data=Order3902&amp;code=MobileQRCode&amp;multiplebarcodes=false&amp;translate-esc=false&amp;unit=Fit&amp;dpi=150&amp;imagetype=Gif&amp;rotation=0&amp;color=%23000000&amp;bgcolor=%23ffffff&amp;qunit=Mm&amp;quiet=0&amp;eclevel=L" TargetMode="External"/><Relationship Id="rId5559" Type="http://schemas.openxmlformats.org/officeDocument/2006/relationships/hyperlink" Target="https://barcode.tec-it.com/barcode.ashx?data=Order5151&amp;code=MobileQRCode&amp;multiplebarcodes=false&amp;translate-esc=false&amp;unit=Fit&amp;dpi=150&amp;imagetype=Gif&amp;rotation=0&amp;color=%23000000&amp;bgcolor=%23ffffff&amp;qunit=Mm&amp;quiet=0&amp;eclevel=L" TargetMode="External"/><Relationship Id="rId6880" Type="http://schemas.openxmlformats.org/officeDocument/2006/relationships/hyperlink" Target="https://barcode.tec-it.com/barcode.ashx?data=Order6470&amp;code=MobileQRCode&amp;multiplebarcodes=false&amp;translate-esc=false&amp;unit=Fit&amp;dpi=150&amp;imagetype=Gif&amp;rotation=0&amp;color=%23000000&amp;bgcolor=%23ffffff&amp;qunit=Mm&amp;quiet=0&amp;eclevel=L" TargetMode="External"/><Relationship Id="rId4220" Type="http://schemas.openxmlformats.org/officeDocument/2006/relationships/hyperlink" Target="https://irisnatures.com/wp-content/uploads/2022/01/logogold-e1642669604148.png" TargetMode="External"/><Relationship Id="rId5552" Type="http://schemas.openxmlformats.org/officeDocument/2006/relationships/hyperlink" Target="https://barcode.tec-it.com/barcode.ashx?data=Order5143&amp;code=MobileQRCode&amp;multiplebarcodes=false&amp;translate-esc=false&amp;unit=Fit&amp;dpi=150&amp;imagetype=Gif&amp;rotation=0&amp;color=%23000000&amp;bgcolor=%23ffffff&amp;qunit=Mm&amp;quiet=0&amp;eclevel=L" TargetMode="External"/><Relationship Id="rId6883" Type="http://schemas.openxmlformats.org/officeDocument/2006/relationships/hyperlink" Target="https://barcode.tec-it.com/barcode.ashx?data=Order6474&amp;code=MobileQRCode&amp;multiplebarcodes=false&amp;translate-esc=false&amp;unit=Fit&amp;dpi=150&amp;imagetype=Gif&amp;rotation=0&amp;color=%23000000&amp;bgcolor=%23ffffff&amp;qunit=Mm&amp;quiet=0&amp;eclevel=L" TargetMode="External"/><Relationship Id="rId5553" Type="http://schemas.openxmlformats.org/officeDocument/2006/relationships/hyperlink" Target="https://barcode.tec-it.com/barcode.ashx?data=Order5145&amp;code=MobileQRCode&amp;multiplebarcodes=false&amp;translate-esc=false&amp;unit=Fit&amp;dpi=150&amp;imagetype=Gif&amp;rotation=0&amp;color=%23000000&amp;bgcolor=%23ffffff&amp;qunit=Mm&amp;quiet=0&amp;eclevel=L" TargetMode="External"/><Relationship Id="rId6884" Type="http://schemas.openxmlformats.org/officeDocument/2006/relationships/hyperlink" Target="https://barcode.tec-it.com/barcode.ashx?data=Order6476&amp;code=MobileQRCode&amp;multiplebarcodes=false&amp;translate-esc=false&amp;unit=Fit&amp;dpi=150&amp;imagetype=Gif&amp;rotation=0&amp;color=%23000000&amp;bgcolor=%23ffffff&amp;qunit=Mm&amp;quiet=0&amp;eclevel=L" TargetMode="External"/><Relationship Id="rId4222" Type="http://schemas.openxmlformats.org/officeDocument/2006/relationships/hyperlink" Target="https://irisnatures.com/wp-content/uploads/2022/01/logogold-e1642669604148.png" TargetMode="External"/><Relationship Id="rId5550" Type="http://schemas.openxmlformats.org/officeDocument/2006/relationships/hyperlink" Target="https://barcode.tec-it.com/barcode.ashx?data=Order5141&amp;code=MobileQRCode&amp;multiplebarcodes=false&amp;translate-esc=false&amp;unit=Fit&amp;dpi=150&amp;imagetype=Gif&amp;rotation=0&amp;color=%23000000&amp;bgcolor=%23ffffff&amp;qunit=Mm&amp;quiet=0&amp;eclevel=L" TargetMode="External"/><Relationship Id="rId6881" Type="http://schemas.openxmlformats.org/officeDocument/2006/relationships/hyperlink" Target="https://barcode.tec-it.com/barcode.ashx?data=Order6473&amp;code=MobileQRCode&amp;multiplebarcodes=false&amp;translate-esc=false&amp;unit=Fit&amp;dpi=150&amp;imagetype=Gif&amp;rotation=0&amp;color=%23000000&amp;bgcolor=%23ffffff&amp;qunit=Mm&amp;quiet=0&amp;eclevel=L" TargetMode="External"/><Relationship Id="rId4221" Type="http://schemas.openxmlformats.org/officeDocument/2006/relationships/hyperlink" Target="https://barcode.tec-it.com/barcode.ashx?data=Order3895&amp;code=MobileQRCode&amp;multiplebarcodes=false&amp;translate-esc=false&amp;unit=Fit&amp;dpi=150&amp;imagetype=Gif&amp;rotation=0&amp;color=%23000000&amp;bgcolor=%23ffffff&amp;qunit=Mm&amp;quiet=0&amp;eclevel=L" TargetMode="External"/><Relationship Id="rId5551" Type="http://schemas.openxmlformats.org/officeDocument/2006/relationships/hyperlink" Target="https://barcode.tec-it.com/barcode.ashx?data=Order5138&amp;code=MobileQRCode&amp;multiplebarcodes=false&amp;translate-esc=false&amp;unit=Fit&amp;dpi=150&amp;imagetype=Gif&amp;rotation=0&amp;color=%23000000&amp;bgcolor=%23ffffff&amp;qunit=Mm&amp;quiet=0&amp;eclevel=L" TargetMode="External"/><Relationship Id="rId6882" Type="http://schemas.openxmlformats.org/officeDocument/2006/relationships/hyperlink" Target="https://barcode.tec-it.com/barcode.ashx?data=Order6471&amp;code=MobileQRCode&amp;multiplebarcodes=false&amp;translate-esc=false&amp;unit=Fit&amp;dpi=150&amp;imagetype=Gif&amp;rotation=0&amp;color=%23000000&amp;bgcolor=%23ffffff&amp;qunit=Mm&amp;quiet=0&amp;eclevel=L" TargetMode="External"/><Relationship Id="rId4224" Type="http://schemas.openxmlformats.org/officeDocument/2006/relationships/hyperlink" Target="https://barcode.tec-it.com/barcode.ashx?data=Order3897&amp;code=MobileQRCode&amp;multiplebarcodes=false&amp;translate-esc=false&amp;unit=Fit&amp;dpi=150&amp;imagetype=Gif&amp;rotation=0&amp;color=%23000000&amp;bgcolor=%23ffffff&amp;qunit=Mm&amp;quiet=0&amp;eclevel=L" TargetMode="External"/><Relationship Id="rId5556" Type="http://schemas.openxmlformats.org/officeDocument/2006/relationships/hyperlink" Target="https://barcode.tec-it.com/barcode.ashx?data=Order5148&amp;code=MobileQRCode&amp;multiplebarcodes=false&amp;translate-esc=false&amp;unit=Fit&amp;dpi=150&amp;imagetype=Gif&amp;rotation=0&amp;color=%23000000&amp;bgcolor=%23ffffff&amp;qunit=Mm&amp;quiet=0&amp;eclevel=L" TargetMode="External"/><Relationship Id="rId6887" Type="http://schemas.openxmlformats.org/officeDocument/2006/relationships/hyperlink" Target="https://barcode.tec-it.com/barcode.ashx?data=Order6479&amp;code=MobileQRCode&amp;multiplebarcodes=false&amp;translate-esc=false&amp;unit=Fit&amp;dpi=150&amp;imagetype=Gif&amp;rotation=0&amp;color=%23000000&amp;bgcolor=%23ffffff&amp;qunit=Mm&amp;quiet=0&amp;eclevel=L" TargetMode="External"/><Relationship Id="rId4223" Type="http://schemas.openxmlformats.org/officeDocument/2006/relationships/hyperlink" Target="https://barcode.tec-it.com/barcode.ashx?data=Order3896&amp;code=MobileQRCode&amp;multiplebarcodes=false&amp;translate-esc=false&amp;unit=Fit&amp;dpi=150&amp;imagetype=Gif&amp;rotation=0&amp;color=%23000000&amp;bgcolor=%23ffffff&amp;qunit=Mm&amp;quiet=0&amp;eclevel=L" TargetMode="External"/><Relationship Id="rId5557" Type="http://schemas.openxmlformats.org/officeDocument/2006/relationships/hyperlink" Target="https://barcode.tec-it.com/barcode.ashx?data=Order5149&amp;code=MobileQRCode&amp;multiplebarcodes=false&amp;translate-esc=false&amp;unit=Fit&amp;dpi=150&amp;imagetype=Gif&amp;rotation=0&amp;color=%23000000&amp;bgcolor=%23ffffff&amp;qunit=Mm&amp;quiet=0&amp;eclevel=L" TargetMode="External"/><Relationship Id="rId6888" Type="http://schemas.openxmlformats.org/officeDocument/2006/relationships/hyperlink" Target="https://barcode.tec-it.com/barcode.ashx?data=Order6480&amp;code=MobileQRCode&amp;multiplebarcodes=false&amp;translate-esc=false&amp;unit=Fit&amp;dpi=150&amp;imagetype=Gif&amp;rotation=0&amp;color=%23000000&amp;bgcolor=%23ffffff&amp;qunit=Mm&amp;quiet=0&amp;eclevel=L" TargetMode="External"/><Relationship Id="rId4226" Type="http://schemas.openxmlformats.org/officeDocument/2006/relationships/hyperlink" Target="https://barcode.tec-it.com/barcode.ashx?data=Order3899&amp;code=MobileQRCode&amp;multiplebarcodes=false&amp;translate-esc=false&amp;unit=Fit&amp;dpi=150&amp;imagetype=Gif&amp;rotation=0&amp;color=%23000000&amp;bgcolor=%23ffffff&amp;qunit=Mm&amp;quiet=0&amp;eclevel=L" TargetMode="External"/><Relationship Id="rId5554" Type="http://schemas.openxmlformats.org/officeDocument/2006/relationships/hyperlink" Target="https://barcode.tec-it.com/barcode.ashx?data=Order5146&amp;code=MobileQRCode&amp;multiplebarcodes=false&amp;translate-esc=false&amp;unit=Fit&amp;dpi=150&amp;imagetype=Gif&amp;rotation=0&amp;color=%23000000&amp;bgcolor=%23ffffff&amp;qunit=Mm&amp;quiet=0&amp;eclevel=L" TargetMode="External"/><Relationship Id="rId6885" Type="http://schemas.openxmlformats.org/officeDocument/2006/relationships/hyperlink" Target="https://barcode.tec-it.com/barcode.ashx?data=Order6477&amp;code=MobileQRCode&amp;multiplebarcodes=false&amp;translate-esc=false&amp;unit=Fit&amp;dpi=150&amp;imagetype=Gif&amp;rotation=0&amp;color=%23000000&amp;bgcolor=%23ffffff&amp;qunit=Mm&amp;quiet=0&amp;eclevel=L" TargetMode="External"/><Relationship Id="rId4225" Type="http://schemas.openxmlformats.org/officeDocument/2006/relationships/hyperlink" Target="https://barcode.tec-it.com/barcode.ashx?data=Order3898&amp;code=MobileQRCode&amp;multiplebarcodes=false&amp;translate-esc=false&amp;unit=Fit&amp;dpi=150&amp;imagetype=Gif&amp;rotation=0&amp;color=%23000000&amp;bgcolor=%23ffffff&amp;qunit=Mm&amp;quiet=0&amp;eclevel=L" TargetMode="External"/><Relationship Id="rId5555" Type="http://schemas.openxmlformats.org/officeDocument/2006/relationships/hyperlink" Target="https://barcode.tec-it.com/barcode.ashx?data=Order5147&amp;code=MobileQRCode&amp;multiplebarcodes=false&amp;translate-esc=false&amp;unit=Fit&amp;dpi=150&amp;imagetype=Gif&amp;rotation=0&amp;color=%23000000&amp;bgcolor=%23ffffff&amp;qunit=Mm&amp;quiet=0&amp;eclevel=L" TargetMode="External"/><Relationship Id="rId6886" Type="http://schemas.openxmlformats.org/officeDocument/2006/relationships/hyperlink" Target="https://barcode.tec-it.com/barcode.ashx?data=Order6476&amp;code=MobileQRCode&amp;multiplebarcodes=false&amp;translate-esc=false&amp;unit=Fit&amp;dpi=150&amp;imagetype=Gif&amp;rotation=0&amp;color=%23000000&amp;bgcolor=%23ffffff&amp;qunit=Mm&amp;quiet=0&amp;eclevel=L" TargetMode="External"/><Relationship Id="rId4217" Type="http://schemas.openxmlformats.org/officeDocument/2006/relationships/hyperlink" Target="https://barcode.tec-it.com/barcode.ashx?data=Order3893&amp;code=MobileQRCode&amp;multiplebarcodes=false&amp;translate-esc=false&amp;unit=Fit&amp;dpi=150&amp;imagetype=Gif&amp;rotation=0&amp;color=%23000000&amp;bgcolor=%23ffffff&amp;qunit=Mm&amp;quiet=0&amp;eclevel=L" TargetMode="External"/><Relationship Id="rId5549" Type="http://schemas.openxmlformats.org/officeDocument/2006/relationships/hyperlink" Target="https://barcode.tec-it.com/barcode.ashx?data=Order5139&amp;code=MobileQRCode&amp;multiplebarcodes=false&amp;translate-esc=false&amp;unit=Fit&amp;dpi=150&amp;imagetype=Gif&amp;rotation=0&amp;color=%23000000&amp;bgcolor=%23ffffff&amp;qunit=Mm&amp;quiet=0&amp;eclevel=L" TargetMode="External"/><Relationship Id="rId4216" Type="http://schemas.openxmlformats.org/officeDocument/2006/relationships/hyperlink" Target="https://barcode.tec-it.com/barcode.ashx?data=Order3892&amp;code=MobileQRCode&amp;multiplebarcodes=false&amp;translate-esc=false&amp;unit=Fit&amp;dpi=150&amp;imagetype=Gif&amp;rotation=0&amp;color=%23000000&amp;bgcolor=%23ffffff&amp;qunit=Mm&amp;quiet=0&amp;eclevel=L" TargetMode="External"/><Relationship Id="rId4219" Type="http://schemas.openxmlformats.org/officeDocument/2006/relationships/hyperlink" Target="https://barcode.tec-it.com/barcode.ashx?data=Order3894&amp;code=MobileQRCode&amp;multiplebarcodes=false&amp;translate-esc=false&amp;unit=Fit&amp;dpi=150&amp;imagetype=Gif&amp;rotation=0&amp;color=%23000000&amp;bgcolor=%23ffffff&amp;qunit=Mm&amp;quiet=0&amp;eclevel=L" TargetMode="External"/><Relationship Id="rId5547" Type="http://schemas.openxmlformats.org/officeDocument/2006/relationships/hyperlink" Target="https://barcode.tec-it.com/barcode.ashx?data=Order5136&amp;code=MobileQRCode&amp;multiplebarcodes=false&amp;translate-esc=false&amp;unit=Fit&amp;dpi=150&amp;imagetype=Gif&amp;rotation=0&amp;color=%23000000&amp;bgcolor=%23ffffff&amp;qunit=Mm&amp;quiet=0&amp;eclevel=L" TargetMode="External"/><Relationship Id="rId6878" Type="http://schemas.openxmlformats.org/officeDocument/2006/relationships/hyperlink" Target="https://barcode.tec-it.com/barcode.ashx?data=Order6469&amp;code=MobileQRCode&amp;multiplebarcodes=false&amp;translate-esc=false&amp;unit=Fit&amp;dpi=150&amp;imagetype=Gif&amp;rotation=0&amp;color=%23000000&amp;bgcolor=%23ffffff&amp;qunit=Mm&amp;quiet=0&amp;eclevel=L" TargetMode="External"/><Relationship Id="rId4218" Type="http://schemas.openxmlformats.org/officeDocument/2006/relationships/hyperlink" Target="https://irisnatures.com/wp-content/uploads/2022/01/logogold-e1642669604148.png" TargetMode="External"/><Relationship Id="rId5548" Type="http://schemas.openxmlformats.org/officeDocument/2006/relationships/hyperlink" Target="https://barcode.tec-it.com/barcode.ashx?data=Order5138&amp;code=MobileQRCode&amp;multiplebarcodes=false&amp;translate-esc=false&amp;unit=Fit&amp;dpi=150&amp;imagetype=Gif&amp;rotation=0&amp;color=%23000000&amp;bgcolor=%23ffffff&amp;qunit=Mm&amp;quiet=0&amp;eclevel=L" TargetMode="External"/><Relationship Id="rId6879" Type="http://schemas.openxmlformats.org/officeDocument/2006/relationships/hyperlink" Target="https://barcode.tec-it.com/barcode.ashx?data=Order6470&amp;code=MobileQRCode&amp;multiplebarcodes=false&amp;translate-esc=false&amp;unit=Fit&amp;dpi=150&amp;imagetype=Gif&amp;rotation=0&amp;color=%23000000&amp;bgcolor=%23ffffff&amp;qunit=Mm&amp;quiet=0&amp;eclevel=L" TargetMode="External"/><Relationship Id="rId599" Type="http://schemas.openxmlformats.org/officeDocument/2006/relationships/hyperlink" Target="https://barcode.tec-it.com/barcode.ashx?data=Order663&amp;code=MobileQRCode&amp;multiplebarcodes=false&amp;translate-esc=false&amp;unit=Fit&amp;dpi=150&amp;imagetype=Gif&amp;rotation=0&amp;color=%23000000&amp;bgcolor=%23ffffff&amp;qunit=Mm&amp;quiet=0&amp;eclevel=L" TargetMode="External"/><Relationship Id="rId594" Type="http://schemas.openxmlformats.org/officeDocument/2006/relationships/hyperlink" Target="https://barcode.tec-it.com/barcode.ashx?data=Order658&amp;code=MobileQRCode&amp;multiplebarcodes=false&amp;translate-esc=false&amp;unit=Fit&amp;dpi=150&amp;imagetype=Gif&amp;rotation=0&amp;color=%23000000&amp;bgcolor=%23ffffff&amp;qunit=Mm&amp;quiet=0&amp;eclevel=L" TargetMode="External"/><Relationship Id="rId5541" Type="http://schemas.openxmlformats.org/officeDocument/2006/relationships/hyperlink" Target="https://barcode.tec-it.com/barcode.ashx?data=Order5131&amp;code=MobileQRCode&amp;multiplebarcodes=false&amp;translate-esc=false&amp;unit=Fit&amp;dpi=150&amp;imagetype=Gif&amp;rotation=0&amp;color=%23000000&amp;bgcolor=%23ffffff&amp;qunit=Mm&amp;quiet=0&amp;eclevel=L" TargetMode="External"/><Relationship Id="rId6872" Type="http://schemas.openxmlformats.org/officeDocument/2006/relationships/hyperlink" Target="https://barcode.tec-it.com/barcode.ashx?data=Order6460&amp;code=MobileQRCode&amp;multiplebarcodes=false&amp;translate-esc=false&amp;unit=Fit&amp;dpi=150&amp;imagetype=Gif&amp;rotation=0&amp;color=%23000000&amp;bgcolor=%23ffffff&amp;qunit=Mm&amp;quiet=0&amp;eclevel=L" TargetMode="External"/><Relationship Id="rId593" Type="http://schemas.openxmlformats.org/officeDocument/2006/relationships/hyperlink" Target="https://barcode.tec-it.com/barcode.ashx?data=Order657&amp;code=MobileQRCode&amp;multiplebarcodes=false&amp;translate-esc=false&amp;unit=Fit&amp;dpi=150&amp;imagetype=Gif&amp;rotation=0&amp;color=%23000000&amp;bgcolor=%23ffffff&amp;qunit=Mm&amp;quiet=0&amp;eclevel=L" TargetMode="External"/><Relationship Id="rId5542" Type="http://schemas.openxmlformats.org/officeDocument/2006/relationships/hyperlink" Target="https://barcode.tec-it.com/barcode.ashx?data=Order5133&amp;code=MobileQRCode&amp;multiplebarcodes=false&amp;translate-esc=false&amp;unit=Fit&amp;dpi=150&amp;imagetype=Gif&amp;rotation=0&amp;color=%23000000&amp;bgcolor=%23ffffff&amp;qunit=Mm&amp;quiet=0&amp;eclevel=L" TargetMode="External"/><Relationship Id="rId6873" Type="http://schemas.openxmlformats.org/officeDocument/2006/relationships/hyperlink" Target="https://barcode.tec-it.com/barcode.ashx?data=Order6464&amp;code=MobileQRCode&amp;multiplebarcodes=false&amp;translate-esc=false&amp;unit=Fit&amp;dpi=150&amp;imagetype=Gif&amp;rotation=0&amp;color=%23000000&amp;bgcolor=%23ffffff&amp;qunit=Mm&amp;quiet=0&amp;eclevel=L" TargetMode="External"/><Relationship Id="rId592" Type="http://schemas.openxmlformats.org/officeDocument/2006/relationships/hyperlink" Target="https://barcode.tec-it.com/barcode.ashx?data=Order656&amp;code=MobileQRCode&amp;multiplebarcodes=false&amp;translate-esc=false&amp;unit=Fit&amp;dpi=150&amp;imagetype=Gif&amp;rotation=0&amp;color=%23000000&amp;bgcolor=%23ffffff&amp;qunit=Mm&amp;quiet=0&amp;eclevel=L" TargetMode="External"/><Relationship Id="rId4211" Type="http://schemas.openxmlformats.org/officeDocument/2006/relationships/hyperlink" Target="https://barcode.tec-it.com/barcode.ashx?data=Order3887&amp;code=MobileQRCode&amp;multiplebarcodes=false&amp;translate-esc=false&amp;unit=Fit&amp;dpi=150&amp;imagetype=Gif&amp;rotation=0&amp;color=%23000000&amp;bgcolor=%23ffffff&amp;qunit=Mm&amp;quiet=0&amp;eclevel=L" TargetMode="External"/><Relationship Id="rId6870" Type="http://schemas.openxmlformats.org/officeDocument/2006/relationships/hyperlink" Target="https://barcode.tec-it.com/barcode.ashx?data=Order6459&amp;code=MobileQRCode&amp;multiplebarcodes=false&amp;translate-esc=false&amp;unit=Fit&amp;dpi=150&amp;imagetype=Gif&amp;rotation=0&amp;color=%23000000&amp;bgcolor=%23ffffff&amp;qunit=Mm&amp;quiet=0&amp;eclevel=L" TargetMode="External"/><Relationship Id="rId591" Type="http://schemas.openxmlformats.org/officeDocument/2006/relationships/hyperlink" Target="https://barcode.tec-it.com/barcode.ashx?data=Order649&amp;code=MobileQRCode&amp;multiplebarcodes=false&amp;translate-esc=false&amp;unit=Fit&amp;dpi=150&amp;imagetype=Gif&amp;rotation=0&amp;color=%23000000&amp;bgcolor=%23ffffff&amp;qunit=Mm&amp;quiet=0&amp;eclevel=L" TargetMode="External"/><Relationship Id="rId4210" Type="http://schemas.openxmlformats.org/officeDocument/2006/relationships/hyperlink" Target="https://barcode.tec-it.com/barcode.ashx?data=Order3886&amp;code=MobileQRCode&amp;multiplebarcodes=false&amp;translate-esc=false&amp;unit=Fit&amp;dpi=150&amp;imagetype=Gif&amp;rotation=0&amp;color=%23000000&amp;bgcolor=%23ffffff&amp;qunit=Mm&amp;quiet=0&amp;eclevel=L" TargetMode="External"/><Relationship Id="rId5540" Type="http://schemas.openxmlformats.org/officeDocument/2006/relationships/hyperlink" Target="https://barcode.tec-it.com/barcode.ashx?data=Order5127&amp;code=MobileQRCode&amp;multiplebarcodes=false&amp;translate-esc=false&amp;unit=Fit&amp;dpi=150&amp;imagetype=Gif&amp;rotation=0&amp;color=%23000000&amp;bgcolor=%23ffffff&amp;qunit=Mm&amp;quiet=0&amp;eclevel=L" TargetMode="External"/><Relationship Id="rId6871" Type="http://schemas.openxmlformats.org/officeDocument/2006/relationships/hyperlink" Target="https://barcode.tec-it.com/barcode.ashx?data=Order6462&amp;code=MobileQRCode&amp;multiplebarcodes=false&amp;translate-esc=false&amp;unit=Fit&amp;dpi=150&amp;imagetype=Gif&amp;rotation=0&amp;color=%23000000&amp;bgcolor=%23ffffff&amp;qunit=Mm&amp;quiet=0&amp;eclevel=L" TargetMode="External"/><Relationship Id="rId598" Type="http://schemas.openxmlformats.org/officeDocument/2006/relationships/hyperlink" Target="https://barcode.tec-it.com/barcode.ashx?data=Order662&amp;code=MobileQRCode&amp;multiplebarcodes=false&amp;translate-esc=false&amp;unit=Fit&amp;dpi=150&amp;imagetype=Gif&amp;rotation=0&amp;color=%23000000&amp;bgcolor=%23ffffff&amp;qunit=Mm&amp;quiet=0&amp;eclevel=L" TargetMode="External"/><Relationship Id="rId4213" Type="http://schemas.openxmlformats.org/officeDocument/2006/relationships/hyperlink" Target="https://barcode.tec-it.com/barcode.ashx?data=Order3889&amp;code=MobileQRCode&amp;multiplebarcodes=false&amp;translate-esc=false&amp;unit=Fit&amp;dpi=150&amp;imagetype=Gif&amp;rotation=0&amp;color=%23000000&amp;bgcolor=%23ffffff&amp;qunit=Mm&amp;quiet=0&amp;eclevel=L" TargetMode="External"/><Relationship Id="rId5545" Type="http://schemas.openxmlformats.org/officeDocument/2006/relationships/hyperlink" Target="https://barcode.tec-it.com/barcode.ashx?data=Order5136&amp;code=MobileQRCode&amp;multiplebarcodes=false&amp;translate-esc=false&amp;unit=Fit&amp;dpi=150&amp;imagetype=Gif&amp;rotation=0&amp;color=%23000000&amp;bgcolor=%23ffffff&amp;qunit=Mm&amp;quiet=0&amp;eclevel=L" TargetMode="External"/><Relationship Id="rId6876" Type="http://schemas.openxmlformats.org/officeDocument/2006/relationships/hyperlink" Target="https://barcode.tec-it.com/barcode.ashx?data=Order6468&amp;code=MobileQRCode&amp;multiplebarcodes=false&amp;translate-esc=false&amp;unit=Fit&amp;dpi=150&amp;imagetype=Gif&amp;rotation=0&amp;color=%23000000&amp;bgcolor=%23ffffff&amp;qunit=Mm&amp;quiet=0&amp;eclevel=L" TargetMode="External"/><Relationship Id="rId597" Type="http://schemas.openxmlformats.org/officeDocument/2006/relationships/hyperlink" Target="https://barcode.tec-it.com/barcode.ashx?data=Order661&amp;code=MobileQRCode&amp;multiplebarcodes=false&amp;translate-esc=false&amp;unit=Fit&amp;dpi=150&amp;imagetype=Gif&amp;rotation=0&amp;color=%23000000&amp;bgcolor=%23ffffff&amp;qunit=Mm&amp;quiet=0&amp;eclevel=L" TargetMode="External"/><Relationship Id="rId4212" Type="http://schemas.openxmlformats.org/officeDocument/2006/relationships/hyperlink" Target="https://barcode.tec-it.com/barcode.ashx?data=Order3888&amp;code=MobileQRCode&amp;multiplebarcodes=false&amp;translate-esc=false&amp;unit=Fit&amp;dpi=150&amp;imagetype=Gif&amp;rotation=0&amp;color=%23000000&amp;bgcolor=%23ffffff&amp;qunit=Mm&amp;quiet=0&amp;eclevel=L" TargetMode="External"/><Relationship Id="rId5546" Type="http://schemas.openxmlformats.org/officeDocument/2006/relationships/hyperlink" Target="https://barcode.tec-it.com/barcode.ashx?data=Order5137&amp;code=MobileQRCode&amp;multiplebarcodes=false&amp;translate-esc=false&amp;unit=Fit&amp;dpi=150&amp;imagetype=Gif&amp;rotation=0&amp;color=%23000000&amp;bgcolor=%23ffffff&amp;qunit=Mm&amp;quiet=0&amp;eclevel=L" TargetMode="External"/><Relationship Id="rId6877" Type="http://schemas.openxmlformats.org/officeDocument/2006/relationships/hyperlink" Target="https://barcode.tec-it.com/barcode.ashx?data=Order6466&amp;code=MobileQRCode&amp;multiplebarcodes=false&amp;translate-esc=false&amp;unit=Fit&amp;dpi=150&amp;imagetype=Gif&amp;rotation=0&amp;color=%23000000&amp;bgcolor=%23ffffff&amp;qunit=Mm&amp;quiet=0&amp;eclevel=L" TargetMode="External"/><Relationship Id="rId596" Type="http://schemas.openxmlformats.org/officeDocument/2006/relationships/hyperlink" Target="https://barcode.tec-it.com/barcode.ashx?data=Order660&amp;code=MobileQRCode&amp;multiplebarcodes=false&amp;translate-esc=false&amp;unit=Fit&amp;dpi=150&amp;imagetype=Gif&amp;rotation=0&amp;color=%23000000&amp;bgcolor=%23ffffff&amp;qunit=Mm&amp;quiet=0&amp;eclevel=L" TargetMode="External"/><Relationship Id="rId4215" Type="http://schemas.openxmlformats.org/officeDocument/2006/relationships/hyperlink" Target="https://barcode.tec-it.com/barcode.ashx?data=Order3891&amp;code=MobileQRCode&amp;multiplebarcodes=false&amp;translate-esc=false&amp;unit=Fit&amp;dpi=150&amp;imagetype=Gif&amp;rotation=0&amp;color=%23000000&amp;bgcolor=%23ffffff&amp;qunit=Mm&amp;quiet=0&amp;eclevel=L" TargetMode="External"/><Relationship Id="rId5543" Type="http://schemas.openxmlformats.org/officeDocument/2006/relationships/hyperlink" Target="https://barcode.tec-it.com/barcode.ashx?data=Order5134&amp;code=MobileQRCode&amp;multiplebarcodes=false&amp;translate-esc=false&amp;unit=Fit&amp;dpi=150&amp;imagetype=Gif&amp;rotation=0&amp;color=%23000000&amp;bgcolor=%23ffffff&amp;qunit=Mm&amp;quiet=0&amp;eclevel=L" TargetMode="External"/><Relationship Id="rId6874" Type="http://schemas.openxmlformats.org/officeDocument/2006/relationships/hyperlink" Target="https://barcode.tec-it.com/barcode.ashx?data=Order6461&amp;code=MobileQRCode&amp;multiplebarcodes=false&amp;translate-esc=false&amp;unit=Fit&amp;dpi=150&amp;imagetype=Gif&amp;rotation=0&amp;color=%23000000&amp;bgcolor=%23ffffff&amp;qunit=Mm&amp;quiet=0&amp;eclevel=L" TargetMode="External"/><Relationship Id="rId595" Type="http://schemas.openxmlformats.org/officeDocument/2006/relationships/hyperlink" Target="https://barcode.tec-it.com/barcode.ashx?data=Order659&amp;code=MobileQRCode&amp;multiplebarcodes=false&amp;translate-esc=false&amp;unit=Fit&amp;dpi=150&amp;imagetype=Gif&amp;rotation=0&amp;color=%23000000&amp;bgcolor=%23ffffff&amp;qunit=Mm&amp;quiet=0&amp;eclevel=L" TargetMode="External"/><Relationship Id="rId4214" Type="http://schemas.openxmlformats.org/officeDocument/2006/relationships/hyperlink" Target="https://barcode.tec-it.com/barcode.ashx?data=Order3890&amp;code=MobileQRCode&amp;multiplebarcodes=false&amp;translate-esc=false&amp;unit=Fit&amp;dpi=150&amp;imagetype=Gif&amp;rotation=0&amp;color=%23000000&amp;bgcolor=%23ffffff&amp;qunit=Mm&amp;quiet=0&amp;eclevel=L" TargetMode="External"/><Relationship Id="rId5544" Type="http://schemas.openxmlformats.org/officeDocument/2006/relationships/hyperlink" Target="https://barcode.tec-it.com/barcode.ashx?data=Order5135&amp;code=MobileQRCode&amp;multiplebarcodes=false&amp;translate-esc=false&amp;unit=Fit&amp;dpi=150&amp;imagetype=Gif&amp;rotation=0&amp;color=%23000000&amp;bgcolor=%23ffffff&amp;qunit=Mm&amp;quiet=0&amp;eclevel=L" TargetMode="External"/><Relationship Id="rId6875" Type="http://schemas.openxmlformats.org/officeDocument/2006/relationships/hyperlink" Target="https://barcode.tec-it.com/barcode.ashx?data=Order6462&amp;code=MobileQRCode&amp;multiplebarcodes=false&amp;translate-esc=false&amp;unit=Fit&amp;dpi=150&amp;imagetype=Gif&amp;rotation=0&amp;color=%23000000&amp;bgcolor=%23ffffff&amp;qunit=Mm&amp;quiet=0&amp;eclevel=L" TargetMode="External"/><Relationship Id="rId6825" Type="http://schemas.openxmlformats.org/officeDocument/2006/relationships/hyperlink" Target="https://barcode.tec-it.com/barcode.ashx?data=Order6416&amp;code=MobileQRCode&amp;multiplebarcodes=false&amp;translate-esc=false&amp;unit=Fit&amp;dpi=150&amp;imagetype=Gif&amp;rotation=0&amp;color=%23000000&amp;bgcolor=%23ffffff&amp;qunit=Mm&amp;quiet=0&amp;eclevel=L" TargetMode="External"/><Relationship Id="rId6826" Type="http://schemas.openxmlformats.org/officeDocument/2006/relationships/hyperlink" Target="https://barcode.tec-it.com/barcode.ashx?data=Order6417&amp;code=MobileQRCode&amp;multiplebarcodes=false&amp;translate-esc=false&amp;unit=Fit&amp;dpi=150&amp;imagetype=Gif&amp;rotation=0&amp;color=%23000000&amp;bgcolor=%23ffffff&amp;qunit=Mm&amp;quiet=0&amp;eclevel=L" TargetMode="External"/><Relationship Id="rId6823" Type="http://schemas.openxmlformats.org/officeDocument/2006/relationships/hyperlink" Target="https://barcode.tec-it.com/barcode.ashx?data=Order6414&amp;code=MobileQRCode&amp;multiplebarcodes=false&amp;translate-esc=false&amp;unit=Fit&amp;dpi=150&amp;imagetype=Gif&amp;rotation=0&amp;color=%23000000&amp;bgcolor=%23ffffff&amp;qunit=Mm&amp;quiet=0&amp;eclevel=L" TargetMode="External"/><Relationship Id="rId6824" Type="http://schemas.openxmlformats.org/officeDocument/2006/relationships/hyperlink" Target="https://barcode.tec-it.com/barcode.ashx?data=Order6412&amp;code=MobileQRCode&amp;multiplebarcodes=false&amp;translate-esc=false&amp;unit=Fit&amp;dpi=150&amp;imagetype=Gif&amp;rotation=0&amp;color=%23000000&amp;bgcolor=%23ffffff&amp;qunit=Mm&amp;quiet=0&amp;eclevel=L" TargetMode="External"/><Relationship Id="rId6829" Type="http://schemas.openxmlformats.org/officeDocument/2006/relationships/hyperlink" Target="https://barcode.tec-it.com/barcode.ashx?data=Order6420&amp;code=MobileQRCode&amp;multiplebarcodes=false&amp;translate-esc=false&amp;unit=Fit&amp;dpi=150&amp;imagetype=Gif&amp;rotation=0&amp;color=%23000000&amp;bgcolor=%23ffffff&amp;qunit=Mm&amp;quiet=0&amp;eclevel=L" TargetMode="External"/><Relationship Id="rId6827" Type="http://schemas.openxmlformats.org/officeDocument/2006/relationships/hyperlink" Target="https://barcode.tec-it.com/barcode.ashx?data=Order6416&amp;code=MobileQRCode&amp;multiplebarcodes=false&amp;translate-esc=false&amp;unit=Fit&amp;dpi=150&amp;imagetype=Gif&amp;rotation=0&amp;color=%23000000&amp;bgcolor=%23ffffff&amp;qunit=Mm&amp;quiet=0&amp;eclevel=L" TargetMode="External"/><Relationship Id="rId6828" Type="http://schemas.openxmlformats.org/officeDocument/2006/relationships/hyperlink" Target="https://barcode.tec-it.com/barcode.ashx?data=Order6418&amp;code=MobileQRCode&amp;multiplebarcodes=false&amp;translate-esc=false&amp;unit=Fit&amp;dpi=150&amp;imagetype=Gif&amp;rotation=0&amp;color=%23000000&amp;bgcolor=%23ffffff&amp;qunit=Mm&amp;quiet=0&amp;eclevel=L" TargetMode="External"/><Relationship Id="rId547" Type="http://schemas.openxmlformats.org/officeDocument/2006/relationships/hyperlink" Target="https://barcode.tec-it.com/barcode.ashx?data=Order611&amp;code=MobileQRCode&amp;multiplebarcodes=false&amp;translate-esc=false&amp;unit=Fit&amp;dpi=150&amp;imagetype=Gif&amp;rotation=0&amp;color=%23000000&amp;bgcolor=%23ffffff&amp;qunit=Mm&amp;quiet=0&amp;eclevel=L" TargetMode="External"/><Relationship Id="rId546" Type="http://schemas.openxmlformats.org/officeDocument/2006/relationships/hyperlink" Target="https://barcode.tec-it.com/barcode.ashx?data=Order610&amp;code=MobileQRCode&amp;multiplebarcodes=false&amp;translate-esc=false&amp;unit=Fit&amp;dpi=150&amp;imagetype=Gif&amp;rotation=0&amp;color=%23000000&amp;bgcolor=%23ffffff&amp;qunit=Mm&amp;quiet=0&amp;eclevel=L" TargetMode="External"/><Relationship Id="rId545" Type="http://schemas.openxmlformats.org/officeDocument/2006/relationships/hyperlink" Target="https://barcode.tec-it.com/barcode.ashx?data=Order609&amp;code=MobileQRCode&amp;multiplebarcodes=false&amp;translate-esc=false&amp;unit=Fit&amp;dpi=150&amp;imagetype=Gif&amp;rotation=0&amp;color=%23000000&amp;bgcolor=%23ffffff&amp;qunit=Mm&amp;quiet=0&amp;eclevel=L" TargetMode="External"/><Relationship Id="rId544" Type="http://schemas.openxmlformats.org/officeDocument/2006/relationships/hyperlink" Target="https://barcode.tec-it.com/barcode.ashx?data=Order608&amp;code=MobileQRCode&amp;multiplebarcodes=false&amp;translate-esc=false&amp;unit=Fit&amp;dpi=150&amp;imagetype=Gif&amp;rotation=0&amp;color=%23000000&amp;bgcolor=%23ffffff&amp;qunit=Mm&amp;quiet=0&amp;eclevel=L" TargetMode="External"/><Relationship Id="rId549" Type="http://schemas.openxmlformats.org/officeDocument/2006/relationships/hyperlink" Target="https://barcode.tec-it.com/barcode.ashx?data=Order613&amp;code=MobileQRCode&amp;multiplebarcodes=false&amp;translate-esc=false&amp;unit=Fit&amp;dpi=150&amp;imagetype=Gif&amp;rotation=0&amp;color=%23000000&amp;bgcolor=%23ffffff&amp;qunit=Mm&amp;quiet=0&amp;eclevel=L" TargetMode="External"/><Relationship Id="rId548" Type="http://schemas.openxmlformats.org/officeDocument/2006/relationships/hyperlink" Target="https://barcode.tec-it.com/barcode.ashx?data=Order612&amp;code=MobileQRCode&amp;multiplebarcodes=false&amp;translate-esc=false&amp;unit=Fit&amp;dpi=150&amp;imagetype=Gif&amp;rotation=0&amp;color=%23000000&amp;bgcolor=%23ffffff&amp;qunit=Mm&amp;quiet=0&amp;eclevel=L" TargetMode="External"/><Relationship Id="rId543" Type="http://schemas.openxmlformats.org/officeDocument/2006/relationships/hyperlink" Target="https://barcode.tec-it.com/barcode.ashx?data=Order607&amp;code=MobileQRCode&amp;multiplebarcodes=false&amp;translate-esc=false&amp;unit=Fit&amp;dpi=150&amp;imagetype=Gif&amp;rotation=0&amp;color=%23000000&amp;bgcolor=%23ffffff&amp;qunit=Mm&amp;quiet=0&amp;eclevel=L" TargetMode="External"/><Relationship Id="rId6821" Type="http://schemas.openxmlformats.org/officeDocument/2006/relationships/hyperlink" Target="https://barcode.tec-it.com/barcode.ashx?data=Order6412&amp;code=MobileQRCode&amp;multiplebarcodes=false&amp;translate-esc=false&amp;unit=Fit&amp;dpi=150&amp;imagetype=Gif&amp;rotation=0&amp;color=%23000000&amp;bgcolor=%23ffffff&amp;qunit=Mm&amp;quiet=0&amp;eclevel=L" TargetMode="External"/><Relationship Id="rId542" Type="http://schemas.openxmlformats.org/officeDocument/2006/relationships/hyperlink" Target="https://barcode.tec-it.com/barcode.ashx?data=Order606&amp;code=MobileQRCode&amp;multiplebarcodes=false&amp;translate-esc=false&amp;unit=Fit&amp;dpi=150&amp;imagetype=Gif&amp;rotation=0&amp;color=%23000000&amp;bgcolor=%23ffffff&amp;qunit=Mm&amp;quiet=0&amp;eclevel=L" TargetMode="External"/><Relationship Id="rId6822" Type="http://schemas.openxmlformats.org/officeDocument/2006/relationships/hyperlink" Target="https://barcode.tec-it.com/barcode.ashx?data=Order6413&amp;code=MobileQRCode&amp;multiplebarcodes=false&amp;translate-esc=false&amp;unit=Fit&amp;dpi=150&amp;imagetype=Gif&amp;rotation=0&amp;color=%23000000&amp;bgcolor=%23ffffff&amp;qunit=Mm&amp;quiet=0&amp;eclevel=L" TargetMode="External"/><Relationship Id="rId541" Type="http://schemas.openxmlformats.org/officeDocument/2006/relationships/hyperlink" Target="https://barcode.tec-it.com/barcode.ashx?data=Order605&amp;code=MobileQRCode&amp;multiplebarcodes=false&amp;translate-esc=false&amp;unit=Fit&amp;dpi=150&amp;imagetype=Gif&amp;rotation=0&amp;color=%23000000&amp;bgcolor=%23ffffff&amp;qunit=Mm&amp;quiet=0&amp;eclevel=L" TargetMode="External"/><Relationship Id="rId540" Type="http://schemas.openxmlformats.org/officeDocument/2006/relationships/hyperlink" Target="https://barcode.tec-it.com/barcode.ashx?data=Order604&amp;code=MobileQRCode&amp;multiplebarcodes=false&amp;translate-esc=false&amp;unit=Fit&amp;dpi=150&amp;imagetype=Gif&amp;rotation=0&amp;color=%23000000&amp;bgcolor=%23ffffff&amp;qunit=Mm&amp;quiet=0&amp;eclevel=L" TargetMode="External"/><Relationship Id="rId6820" Type="http://schemas.openxmlformats.org/officeDocument/2006/relationships/hyperlink" Target="https://barcode.tec-it.com/barcode.ashx?data=Order6411&amp;code=MobileQRCode&amp;multiplebarcodes=false&amp;translate-esc=false&amp;unit=Fit&amp;dpi=150&amp;imagetype=Gif&amp;rotation=0&amp;color=%23000000&amp;bgcolor=%23ffffff&amp;qunit=Mm&amp;quiet=0&amp;eclevel=L" TargetMode="External"/><Relationship Id="rId6814" Type="http://schemas.openxmlformats.org/officeDocument/2006/relationships/hyperlink" Target="https://barcode.tec-it.com/barcode.ashx?data=Order6406&amp;code=MobileQRCode&amp;multiplebarcodes=false&amp;translate-esc=false&amp;unit=Fit&amp;dpi=150&amp;imagetype=Gif&amp;rotation=0&amp;color=%23000000&amp;bgcolor=%23ffffff&amp;qunit=Mm&amp;quiet=0&amp;eclevel=L" TargetMode="External"/><Relationship Id="rId6815" Type="http://schemas.openxmlformats.org/officeDocument/2006/relationships/hyperlink" Target="https://barcode.tec-it.com/barcode.ashx?data=Order6399&amp;code=MobileQRCode&amp;multiplebarcodes=false&amp;translate-esc=false&amp;unit=Fit&amp;dpi=150&amp;imagetype=Gif&amp;rotation=0&amp;color=%23000000&amp;bgcolor=%23ffffff&amp;qunit=Mm&amp;quiet=0&amp;eclevel=L" TargetMode="External"/><Relationship Id="rId6812" Type="http://schemas.openxmlformats.org/officeDocument/2006/relationships/hyperlink" Target="https://barcode.tec-it.com/barcode.ashx?data=Order6404&amp;code=MobileQRCode&amp;multiplebarcodes=false&amp;translate-esc=false&amp;unit=Fit&amp;dpi=150&amp;imagetype=Gif&amp;rotation=0&amp;color=%23000000&amp;bgcolor=%23ffffff&amp;qunit=Mm&amp;quiet=0&amp;eclevel=L" TargetMode="External"/><Relationship Id="rId6813" Type="http://schemas.openxmlformats.org/officeDocument/2006/relationships/hyperlink" Target="https://barcode.tec-it.com/barcode.ashx?data=Order6405&amp;code=MobileQRCode&amp;multiplebarcodes=false&amp;translate-esc=false&amp;unit=Fit&amp;dpi=150&amp;imagetype=Gif&amp;rotation=0&amp;color=%23000000&amp;bgcolor=%23ffffff&amp;qunit=Mm&amp;quiet=0&amp;eclevel=L" TargetMode="External"/><Relationship Id="rId6818" Type="http://schemas.openxmlformats.org/officeDocument/2006/relationships/hyperlink" Target="https://barcode.tec-it.com/barcode.ashx?data=Order6410&amp;code=MobileQRCode&amp;multiplebarcodes=false&amp;translate-esc=false&amp;unit=Fit&amp;dpi=150&amp;imagetype=Gif&amp;rotation=0&amp;color=%23000000&amp;bgcolor=%23ffffff&amp;qunit=Mm&amp;quiet=0&amp;eclevel=L" TargetMode="External"/><Relationship Id="rId6819" Type="http://schemas.openxmlformats.org/officeDocument/2006/relationships/hyperlink" Target="https://barcode.tec-it.com/barcode.ashx?data=Order6409&amp;code=MobileQRCode&amp;multiplebarcodes=false&amp;translate-esc=false&amp;unit=Fit&amp;dpi=150&amp;imagetype=Gif&amp;rotation=0&amp;color=%23000000&amp;bgcolor=%23ffffff&amp;qunit=Mm&amp;quiet=0&amp;eclevel=L" TargetMode="External"/><Relationship Id="rId6816" Type="http://schemas.openxmlformats.org/officeDocument/2006/relationships/hyperlink" Target="https://barcode.tec-it.com/barcode.ashx?data=Order6408&amp;code=MobileQRCode&amp;multiplebarcodes=false&amp;translate-esc=false&amp;unit=Fit&amp;dpi=150&amp;imagetype=Gif&amp;rotation=0&amp;color=%23000000&amp;bgcolor=%23ffffff&amp;qunit=Mm&amp;quiet=0&amp;eclevel=L" TargetMode="External"/><Relationship Id="rId6817" Type="http://schemas.openxmlformats.org/officeDocument/2006/relationships/hyperlink" Target="https://barcode.tec-it.com/barcode.ashx?data=Order6409&amp;code=MobileQRCode&amp;multiplebarcodes=false&amp;translate-esc=false&amp;unit=Fit&amp;dpi=150&amp;imagetype=Gif&amp;rotation=0&amp;color=%23000000&amp;bgcolor=%23ffffff&amp;qunit=Mm&amp;quiet=0&amp;eclevel=L" TargetMode="External"/><Relationship Id="rId536" Type="http://schemas.openxmlformats.org/officeDocument/2006/relationships/hyperlink" Target="https://barcode.tec-it.com/barcode.ashx?data=Order600&amp;code=MobileQRCode&amp;multiplebarcodes=false&amp;translate-esc=false&amp;unit=Fit&amp;dpi=150&amp;imagetype=Gif&amp;rotation=0&amp;color=%23000000&amp;bgcolor=%23ffffff&amp;qunit=Mm&amp;quiet=0&amp;eclevel=L" TargetMode="External"/><Relationship Id="rId535" Type="http://schemas.openxmlformats.org/officeDocument/2006/relationships/hyperlink" Target="https://barcode.tec-it.com/barcode.ashx?data=Order599&amp;code=MobileQRCode&amp;multiplebarcodes=false&amp;translate-esc=false&amp;unit=Fit&amp;dpi=150&amp;imagetype=Gif&amp;rotation=0&amp;color=%23000000&amp;bgcolor=%23ffffff&amp;qunit=Mm&amp;quiet=0&amp;eclevel=L" TargetMode="External"/><Relationship Id="rId534" Type="http://schemas.openxmlformats.org/officeDocument/2006/relationships/hyperlink" Target="https://barcode.tec-it.com/barcode.ashx?data=Order598&amp;code=MobileQRCode&amp;multiplebarcodes=false&amp;translate-esc=false&amp;unit=Fit&amp;dpi=150&amp;imagetype=Gif&amp;rotation=0&amp;color=%23000000&amp;bgcolor=%23ffffff&amp;qunit=Mm&amp;quiet=0&amp;eclevel=L" TargetMode="External"/><Relationship Id="rId533" Type="http://schemas.openxmlformats.org/officeDocument/2006/relationships/hyperlink" Target="https://barcode.tec-it.com/barcode.ashx?data=Order597&amp;code=MobileQRCode&amp;multiplebarcodes=false&amp;translate-esc=false&amp;unit=Fit&amp;dpi=150&amp;imagetype=Gif&amp;rotation=0&amp;color=%23000000&amp;bgcolor=%23ffffff&amp;qunit=Mm&amp;quiet=0&amp;eclevel=L" TargetMode="External"/><Relationship Id="rId539" Type="http://schemas.openxmlformats.org/officeDocument/2006/relationships/hyperlink" Target="https://barcode.tec-it.com/barcode.ashx?data=Order603&amp;code=MobileQRCode&amp;multiplebarcodes=false&amp;translate-esc=false&amp;unit=Fit&amp;dpi=150&amp;imagetype=Gif&amp;rotation=0&amp;color=%23000000&amp;bgcolor=%23ffffff&amp;qunit=Mm&amp;quiet=0&amp;eclevel=L" TargetMode="External"/><Relationship Id="rId538" Type="http://schemas.openxmlformats.org/officeDocument/2006/relationships/hyperlink" Target="https://barcode.tec-it.com/barcode.ashx?data=Order602&amp;code=MobileQRCode&amp;multiplebarcodes=false&amp;translate-esc=false&amp;unit=Fit&amp;dpi=150&amp;imagetype=Gif&amp;rotation=0&amp;color=%23000000&amp;bgcolor=%23ffffff&amp;qunit=Mm&amp;quiet=0&amp;eclevel=L" TargetMode="External"/><Relationship Id="rId537" Type="http://schemas.openxmlformats.org/officeDocument/2006/relationships/hyperlink" Target="https://barcode.tec-it.com/barcode.ashx?data=Order601&amp;code=MobileQRCode&amp;multiplebarcodes=false&amp;translate-esc=false&amp;unit=Fit&amp;dpi=150&amp;imagetype=Gif&amp;rotation=0&amp;color=%23000000&amp;bgcolor=%23ffffff&amp;qunit=Mm&amp;quiet=0&amp;eclevel=L" TargetMode="External"/><Relationship Id="rId532" Type="http://schemas.openxmlformats.org/officeDocument/2006/relationships/hyperlink" Target="https://barcode.tec-it.com/barcode.ashx?data=Order596&amp;code=MobileQRCode&amp;multiplebarcodes=false&amp;translate-esc=false&amp;unit=Fit&amp;dpi=150&amp;imagetype=Gif&amp;rotation=0&amp;color=%23000000&amp;bgcolor=%23ffffff&amp;qunit=Mm&amp;quiet=0&amp;eclevel=L" TargetMode="External"/><Relationship Id="rId6810" Type="http://schemas.openxmlformats.org/officeDocument/2006/relationships/hyperlink" Target="https://barcode.tec-it.com/barcode.ashx?data=Order6402&amp;code=MobileQRCode&amp;multiplebarcodes=false&amp;translate-esc=false&amp;unit=Fit&amp;dpi=150&amp;imagetype=Gif&amp;rotation=0&amp;color=%23000000&amp;bgcolor=%23ffffff&amp;qunit=Mm&amp;quiet=0&amp;eclevel=L" TargetMode="External"/><Relationship Id="rId531" Type="http://schemas.openxmlformats.org/officeDocument/2006/relationships/hyperlink" Target="https://barcode.tec-it.com/barcode.ashx?data=Order595&amp;code=MobileQRCode&amp;multiplebarcodes=false&amp;translate-esc=false&amp;unit=Fit&amp;dpi=150&amp;imagetype=Gif&amp;rotation=0&amp;color=%23000000&amp;bgcolor=%23ffffff&amp;qunit=Mm&amp;quiet=0&amp;eclevel=L" TargetMode="External"/><Relationship Id="rId6811" Type="http://schemas.openxmlformats.org/officeDocument/2006/relationships/hyperlink" Target="https://barcode.tec-it.com/barcode.ashx?data=Order6403&amp;code=MobileQRCode&amp;multiplebarcodes=false&amp;translate-esc=false&amp;unit=Fit&amp;dpi=150&amp;imagetype=Gif&amp;rotation=0&amp;color=%23000000&amp;bgcolor=%23ffffff&amp;qunit=Mm&amp;quiet=0&amp;eclevel=L" TargetMode="External"/><Relationship Id="rId530" Type="http://schemas.openxmlformats.org/officeDocument/2006/relationships/hyperlink" Target="https://barcode.tec-it.com/barcode.ashx?data=Order594&amp;code=MobileQRCode&amp;multiplebarcodes=false&amp;translate-esc=false&amp;unit=Fit&amp;dpi=150&amp;imagetype=Gif&amp;rotation=0&amp;color=%23000000&amp;bgcolor=%23ffffff&amp;qunit=Mm&amp;quiet=0&amp;eclevel=L" TargetMode="External"/><Relationship Id="rId5516" Type="http://schemas.openxmlformats.org/officeDocument/2006/relationships/hyperlink" Target="https://barcode.tec-it.com/barcode.ashx?data=Order5107&amp;code=MobileQRCode&amp;multiplebarcodes=false&amp;translate-esc=false&amp;unit=Fit&amp;dpi=150&amp;imagetype=Gif&amp;rotation=0&amp;color=%23000000&amp;bgcolor=%23ffffff&amp;qunit=Mm&amp;quiet=0&amp;eclevel=L" TargetMode="External"/><Relationship Id="rId6847" Type="http://schemas.openxmlformats.org/officeDocument/2006/relationships/hyperlink" Target="https://barcode.tec-it.com/barcode.ashx?data=Order6439&amp;code=MobileQRCode&amp;multiplebarcodes=false&amp;translate-esc=false&amp;unit=Fit&amp;dpi=150&amp;imagetype=Gif&amp;rotation=0&amp;color=%23000000&amp;bgcolor=%23ffffff&amp;qunit=Mm&amp;quiet=0&amp;eclevel=L" TargetMode="External"/><Relationship Id="rId5517" Type="http://schemas.openxmlformats.org/officeDocument/2006/relationships/hyperlink" Target="https://barcode.tec-it.com/barcode.ashx?data=Order5108&amp;code=MobileQRCode&amp;multiplebarcodes=false&amp;translate-esc=false&amp;unit=Fit&amp;dpi=150&amp;imagetype=Gif&amp;rotation=0&amp;color=%23000000&amp;bgcolor=%23ffffff&amp;qunit=Mm&amp;quiet=0&amp;eclevel=L" TargetMode="External"/><Relationship Id="rId6848" Type="http://schemas.openxmlformats.org/officeDocument/2006/relationships/hyperlink" Target="https://barcode.tec-it.com/barcode.ashx?data=Order6440&amp;code=MobileQRCode&amp;multiplebarcodes=false&amp;translate-esc=false&amp;unit=Fit&amp;dpi=150&amp;imagetype=Gif&amp;rotation=0&amp;color=%23000000&amp;bgcolor=%23ffffff&amp;qunit=Mm&amp;quiet=0&amp;eclevel=L" TargetMode="External"/><Relationship Id="rId5514" Type="http://schemas.openxmlformats.org/officeDocument/2006/relationships/hyperlink" Target="https://barcode.tec-it.com/barcode.ashx?data=Order5105&amp;code=MobileQRCode&amp;multiplebarcodes=false&amp;translate-esc=false&amp;unit=Fit&amp;dpi=150&amp;imagetype=Gif&amp;rotation=0&amp;color=%23000000&amp;bgcolor=%23ffffff&amp;qunit=Mm&amp;quiet=0&amp;eclevel=L" TargetMode="External"/><Relationship Id="rId6845" Type="http://schemas.openxmlformats.org/officeDocument/2006/relationships/hyperlink" Target="https://barcode.tec-it.com/barcode.ashx?data=Order6437&amp;code=MobileQRCode&amp;multiplebarcodes=false&amp;translate-esc=false&amp;unit=Fit&amp;dpi=150&amp;imagetype=Gif&amp;rotation=0&amp;color=%23000000&amp;bgcolor=%23ffffff&amp;qunit=Mm&amp;quiet=0&amp;eclevel=L" TargetMode="External"/><Relationship Id="rId5515" Type="http://schemas.openxmlformats.org/officeDocument/2006/relationships/hyperlink" Target="https://barcode.tec-it.com/barcode.ashx?data=Order5106&amp;code=MobileQRCode&amp;multiplebarcodes=false&amp;translate-esc=false&amp;unit=Fit&amp;dpi=150&amp;imagetype=Gif&amp;rotation=0&amp;color=%23000000&amp;bgcolor=%23ffffff&amp;qunit=Mm&amp;quiet=0&amp;eclevel=L" TargetMode="External"/><Relationship Id="rId6846" Type="http://schemas.openxmlformats.org/officeDocument/2006/relationships/hyperlink" Target="https://barcode.tec-it.com/barcode.ashx?data=Order6438&amp;code=MobileQRCode&amp;multiplebarcodes=false&amp;translate-esc=false&amp;unit=Fit&amp;dpi=150&amp;imagetype=Gif&amp;rotation=0&amp;color=%23000000&amp;bgcolor=%23ffffff&amp;qunit=Mm&amp;quiet=0&amp;eclevel=L" TargetMode="External"/><Relationship Id="rId5518" Type="http://schemas.openxmlformats.org/officeDocument/2006/relationships/hyperlink" Target="https://barcode.tec-it.com/barcode.ashx?data=Order5109&amp;code=MobileQRCode&amp;multiplebarcodes=false&amp;translate-esc=false&amp;unit=Fit&amp;dpi=150&amp;imagetype=Gif&amp;rotation=0&amp;color=%23000000&amp;bgcolor=%23ffffff&amp;qunit=Mm&amp;quiet=0&amp;eclevel=L" TargetMode="External"/><Relationship Id="rId6849" Type="http://schemas.openxmlformats.org/officeDocument/2006/relationships/hyperlink" Target="https://barcode.tec-it.com/barcode.ashx?data=Order6441&amp;code=MobileQRCode&amp;multiplebarcodes=false&amp;translate-esc=false&amp;unit=Fit&amp;dpi=150&amp;imagetype=Gif&amp;rotation=0&amp;color=%23000000&amp;bgcolor=%23ffffff&amp;qunit=Mm&amp;quiet=0&amp;eclevel=L" TargetMode="External"/><Relationship Id="rId5519" Type="http://schemas.openxmlformats.org/officeDocument/2006/relationships/hyperlink" Target="https://barcode.tec-it.com/barcode.ashx?data=Order5110&amp;code=MobileQRCode&amp;multiplebarcodes=false&amp;translate-esc=false&amp;unit=Fit&amp;dpi=150&amp;imagetype=Gif&amp;rotation=0&amp;color=%23000000&amp;bgcolor=%23ffffff&amp;qunit=Mm&amp;quiet=0&amp;eclevel=L" TargetMode="External"/><Relationship Id="rId569" Type="http://schemas.openxmlformats.org/officeDocument/2006/relationships/hyperlink" Target="https://barcode.tec-it.com/barcode.ashx?data=Order633&amp;code=MobileQRCode&amp;multiplebarcodes=false&amp;translate-esc=false&amp;unit=Fit&amp;dpi=150&amp;imagetype=Gif&amp;rotation=0&amp;color=%23000000&amp;bgcolor=%23ffffff&amp;qunit=Mm&amp;quiet=0&amp;eclevel=L" TargetMode="External"/><Relationship Id="rId568" Type="http://schemas.openxmlformats.org/officeDocument/2006/relationships/hyperlink" Target="https://barcode.tec-it.com/barcode.ashx?data=Order632&amp;code=MobileQRCode&amp;multiplebarcodes=false&amp;translate-esc=false&amp;unit=Fit&amp;dpi=150&amp;imagetype=Gif&amp;rotation=0&amp;color=%23000000&amp;bgcolor=%23ffffff&amp;qunit=Mm&amp;quiet=0&amp;eclevel=L" TargetMode="External"/><Relationship Id="rId567" Type="http://schemas.openxmlformats.org/officeDocument/2006/relationships/hyperlink" Target="https://barcode.tec-it.com/barcode.ashx?data=Order631&amp;code=MobileQRCode&amp;multiplebarcodes=false&amp;translate-esc=false&amp;unit=Fit&amp;dpi=150&amp;imagetype=Gif&amp;rotation=0&amp;color=%23000000&amp;bgcolor=%23ffffff&amp;qunit=Mm&amp;quiet=0&amp;eclevel=L" TargetMode="External"/><Relationship Id="rId566" Type="http://schemas.openxmlformats.org/officeDocument/2006/relationships/hyperlink" Target="https://barcode.tec-it.com/barcode.ashx?data=Order630&amp;code=MobileQRCode&amp;multiplebarcodes=false&amp;translate-esc=false&amp;unit=Fit&amp;dpi=150&amp;imagetype=Gif&amp;rotation=0&amp;color=%23000000&amp;bgcolor=%23ffffff&amp;qunit=Mm&amp;quiet=0&amp;eclevel=L" TargetMode="External"/><Relationship Id="rId561" Type="http://schemas.openxmlformats.org/officeDocument/2006/relationships/hyperlink" Target="https://barcode.tec-it.com/barcode.ashx?data=Order625&amp;code=MobileQRCode&amp;multiplebarcodes=false&amp;translate-esc=false&amp;unit=Fit&amp;dpi=150&amp;imagetype=Gif&amp;rotation=0&amp;color=%23000000&amp;bgcolor=%23ffffff&amp;qunit=Mm&amp;quiet=0&amp;eclevel=L" TargetMode="External"/><Relationship Id="rId560" Type="http://schemas.openxmlformats.org/officeDocument/2006/relationships/hyperlink" Target="https://barcode.tec-it.com/barcode.ashx?data=Order624&amp;code=MobileQRCode&amp;multiplebarcodes=false&amp;translate-esc=false&amp;unit=Fit&amp;dpi=150&amp;imagetype=Gif&amp;rotation=0&amp;color=%23000000&amp;bgcolor=%23ffffff&amp;qunit=Mm&amp;quiet=0&amp;eclevel=L" TargetMode="External"/><Relationship Id="rId6840" Type="http://schemas.openxmlformats.org/officeDocument/2006/relationships/hyperlink" Target="https://barcode.tec-it.com/barcode.ashx?data=Order6432&amp;code=MobileQRCode&amp;multiplebarcodes=false&amp;translate-esc=false&amp;unit=Fit&amp;dpi=150&amp;imagetype=Gif&amp;rotation=0&amp;color=%23000000&amp;bgcolor=%23ffffff&amp;qunit=Mm&amp;quiet=0&amp;eclevel=L" TargetMode="External"/><Relationship Id="rId565" Type="http://schemas.openxmlformats.org/officeDocument/2006/relationships/hyperlink" Target="https://barcode.tec-it.com/barcode.ashx?data=Order629&amp;code=MobileQRCode&amp;multiplebarcodes=false&amp;translate-esc=false&amp;unit=Fit&amp;dpi=150&amp;imagetype=Gif&amp;rotation=0&amp;color=%23000000&amp;bgcolor=%23ffffff&amp;qunit=Mm&amp;quiet=0&amp;eclevel=L" TargetMode="External"/><Relationship Id="rId5512" Type="http://schemas.openxmlformats.org/officeDocument/2006/relationships/hyperlink" Target="https://barcode.tec-it.com/barcode.ashx?data=Order5103&amp;code=MobileQRCode&amp;multiplebarcodes=false&amp;translate-esc=false&amp;unit=Fit&amp;dpi=150&amp;imagetype=Gif&amp;rotation=0&amp;color=%23000000&amp;bgcolor=%23ffffff&amp;qunit=Mm&amp;quiet=0&amp;eclevel=L" TargetMode="External"/><Relationship Id="rId6843" Type="http://schemas.openxmlformats.org/officeDocument/2006/relationships/hyperlink" Target="https://barcode.tec-it.com/barcode.ashx?data=Order6435&amp;code=MobileQRCode&amp;multiplebarcodes=false&amp;translate-esc=false&amp;unit=Fit&amp;dpi=150&amp;imagetype=Gif&amp;rotation=0&amp;color=%23000000&amp;bgcolor=%23ffffff&amp;qunit=Mm&amp;quiet=0&amp;eclevel=L" TargetMode="External"/><Relationship Id="rId564" Type="http://schemas.openxmlformats.org/officeDocument/2006/relationships/hyperlink" Target="https://barcode.tec-it.com/barcode.ashx?data=Order628&amp;code=MobileQRCode&amp;multiplebarcodes=false&amp;translate-esc=false&amp;unit=Fit&amp;dpi=150&amp;imagetype=Gif&amp;rotation=0&amp;color=%23000000&amp;bgcolor=%23ffffff&amp;qunit=Mm&amp;quiet=0&amp;eclevel=L" TargetMode="External"/><Relationship Id="rId5513" Type="http://schemas.openxmlformats.org/officeDocument/2006/relationships/hyperlink" Target="https://barcode.tec-it.com/barcode.ashx?data=Order5104&amp;code=MobileQRCode&amp;multiplebarcodes=false&amp;translate-esc=false&amp;unit=Fit&amp;dpi=150&amp;imagetype=Gif&amp;rotation=0&amp;color=%23000000&amp;bgcolor=%23ffffff&amp;qunit=Mm&amp;quiet=0&amp;eclevel=L" TargetMode="External"/><Relationship Id="rId6844" Type="http://schemas.openxmlformats.org/officeDocument/2006/relationships/hyperlink" Target="https://barcode.tec-it.com/barcode.ashx?data=Order6436&amp;code=MobileQRCode&amp;multiplebarcodes=false&amp;translate-esc=false&amp;unit=Fit&amp;dpi=150&amp;imagetype=Gif&amp;rotation=0&amp;color=%23000000&amp;bgcolor=%23ffffff&amp;qunit=Mm&amp;quiet=0&amp;eclevel=L" TargetMode="External"/><Relationship Id="rId563" Type="http://schemas.openxmlformats.org/officeDocument/2006/relationships/hyperlink" Target="https://barcode.tec-it.com/barcode.ashx?data=Order627&amp;code=MobileQRCode&amp;multiplebarcodes=false&amp;translate-esc=false&amp;unit=Fit&amp;dpi=150&amp;imagetype=Gif&amp;rotation=0&amp;color=%23000000&amp;bgcolor=%23ffffff&amp;qunit=Mm&amp;quiet=0&amp;eclevel=L" TargetMode="External"/><Relationship Id="rId5510" Type="http://schemas.openxmlformats.org/officeDocument/2006/relationships/hyperlink" Target="https://barcode.tec-it.com/barcode.ashx?data=Order5101&amp;code=MobileQRCode&amp;multiplebarcodes=false&amp;translate-esc=false&amp;unit=Fit&amp;dpi=150&amp;imagetype=Gif&amp;rotation=0&amp;color=%23000000&amp;bgcolor=%23ffffff&amp;qunit=Mm&amp;quiet=0&amp;eclevel=L" TargetMode="External"/><Relationship Id="rId6841" Type="http://schemas.openxmlformats.org/officeDocument/2006/relationships/hyperlink" Target="https://barcode.tec-it.com/barcode.ashx?data=Order6427&amp;code=MobileQRCode&amp;multiplebarcodes=false&amp;translate-esc=false&amp;unit=Fit&amp;dpi=150&amp;imagetype=Gif&amp;rotation=0&amp;color=%23000000&amp;bgcolor=%23ffffff&amp;qunit=Mm&amp;quiet=0&amp;eclevel=L" TargetMode="External"/><Relationship Id="rId562" Type="http://schemas.openxmlformats.org/officeDocument/2006/relationships/hyperlink" Target="https://barcode.tec-it.com/barcode.ashx?data=Order626&amp;code=MobileQRCode&amp;multiplebarcodes=false&amp;translate-esc=false&amp;unit=Fit&amp;dpi=150&amp;imagetype=Gif&amp;rotation=0&amp;color=%23000000&amp;bgcolor=%23ffffff&amp;qunit=Mm&amp;quiet=0&amp;eclevel=L" TargetMode="External"/><Relationship Id="rId5511" Type="http://schemas.openxmlformats.org/officeDocument/2006/relationships/hyperlink" Target="https://barcode.tec-it.com/barcode.ashx?data=Order5102&amp;code=MobileQRCode&amp;multiplebarcodes=false&amp;translate-esc=false&amp;unit=Fit&amp;dpi=150&amp;imagetype=Gif&amp;rotation=0&amp;color=%23000000&amp;bgcolor=%23ffffff&amp;qunit=Mm&amp;quiet=0&amp;eclevel=L" TargetMode="External"/><Relationship Id="rId6842" Type="http://schemas.openxmlformats.org/officeDocument/2006/relationships/hyperlink" Target="https://barcode.tec-it.com/barcode.ashx?data=Order6433&amp;code=MobileQRCode&amp;multiplebarcodes=false&amp;translate-esc=false&amp;unit=Fit&amp;dpi=150&amp;imagetype=Gif&amp;rotation=0&amp;color=%23000000&amp;bgcolor=%23ffffff&amp;qunit=Mm&amp;quiet=0&amp;eclevel=L" TargetMode="External"/><Relationship Id="rId5505" Type="http://schemas.openxmlformats.org/officeDocument/2006/relationships/hyperlink" Target="https://barcode.tec-it.com/barcode.ashx?data=Order5094&amp;code=MobileQRCode&amp;multiplebarcodes=false&amp;translate-esc=false&amp;unit=Fit&amp;dpi=150&amp;imagetype=Gif&amp;rotation=0&amp;color=%23000000&amp;bgcolor=%23ffffff&amp;qunit=Mm&amp;quiet=0&amp;eclevel=L" TargetMode="External"/><Relationship Id="rId6836" Type="http://schemas.openxmlformats.org/officeDocument/2006/relationships/hyperlink" Target="https://barcode.tec-it.com/barcode.ashx?data=Order6428&amp;code=MobileQRCode&amp;multiplebarcodes=false&amp;translate-esc=false&amp;unit=Fit&amp;dpi=150&amp;imagetype=Gif&amp;rotation=0&amp;color=%23000000&amp;bgcolor=%23ffffff&amp;qunit=Mm&amp;quiet=0&amp;eclevel=L" TargetMode="External"/><Relationship Id="rId5506" Type="http://schemas.openxmlformats.org/officeDocument/2006/relationships/hyperlink" Target="https://barcode.tec-it.com/barcode.ashx?data=Order5095&amp;code=MobileQRCode&amp;multiplebarcodes=false&amp;translate-esc=false&amp;unit=Fit&amp;dpi=150&amp;imagetype=Gif&amp;rotation=0&amp;color=%23000000&amp;bgcolor=%23ffffff&amp;qunit=Mm&amp;quiet=0&amp;eclevel=L" TargetMode="External"/><Relationship Id="rId6837" Type="http://schemas.openxmlformats.org/officeDocument/2006/relationships/hyperlink" Target="https://barcode.tec-it.com/barcode.ashx?data=Order6425&amp;code=MobileQRCode&amp;multiplebarcodes=false&amp;translate-esc=false&amp;unit=Fit&amp;dpi=150&amp;imagetype=Gif&amp;rotation=0&amp;color=%23000000&amp;bgcolor=%23ffffff&amp;qunit=Mm&amp;quiet=0&amp;eclevel=L" TargetMode="External"/><Relationship Id="rId5503" Type="http://schemas.openxmlformats.org/officeDocument/2006/relationships/hyperlink" Target="https://barcode.tec-it.com/barcode.ashx?data=Order5092&amp;code=MobileQRCode&amp;multiplebarcodes=false&amp;translate-esc=false&amp;unit=Fit&amp;dpi=150&amp;imagetype=Gif&amp;rotation=0&amp;color=%23000000&amp;bgcolor=%23ffffff&amp;qunit=Mm&amp;quiet=0&amp;eclevel=L" TargetMode="External"/><Relationship Id="rId6834" Type="http://schemas.openxmlformats.org/officeDocument/2006/relationships/hyperlink" Target="https://barcode.tec-it.com/barcode.ashx?data=Order6425&amp;code=MobileQRCode&amp;multiplebarcodes=false&amp;translate-esc=false&amp;unit=Fit&amp;dpi=150&amp;imagetype=Gif&amp;rotation=0&amp;color=%23000000&amp;bgcolor=%23ffffff&amp;qunit=Mm&amp;quiet=0&amp;eclevel=L" TargetMode="External"/><Relationship Id="rId5504" Type="http://schemas.openxmlformats.org/officeDocument/2006/relationships/hyperlink" Target="https://barcode.tec-it.com/barcode.ashx?data=Order5093&amp;code=MobileQRCode&amp;multiplebarcodes=false&amp;translate-esc=false&amp;unit=Fit&amp;dpi=150&amp;imagetype=Gif&amp;rotation=0&amp;color=%23000000&amp;bgcolor=%23ffffff&amp;qunit=Mm&amp;quiet=0&amp;eclevel=L" TargetMode="External"/><Relationship Id="rId6835" Type="http://schemas.openxmlformats.org/officeDocument/2006/relationships/hyperlink" Target="https://barcode.tec-it.com/barcode.ashx?data=Order6427&amp;code=MobileQRCode&amp;multiplebarcodes=false&amp;translate-esc=false&amp;unit=Fit&amp;dpi=150&amp;imagetype=Gif&amp;rotation=0&amp;color=%23000000&amp;bgcolor=%23ffffff&amp;qunit=Mm&amp;quiet=0&amp;eclevel=L" TargetMode="External"/><Relationship Id="rId5509" Type="http://schemas.openxmlformats.org/officeDocument/2006/relationships/hyperlink" Target="https://barcode.tec-it.com/barcode.ashx?data=Order5100&amp;code=MobileQRCode&amp;multiplebarcodes=false&amp;translate-esc=false&amp;unit=Fit&amp;dpi=150&amp;imagetype=Gif&amp;rotation=0&amp;color=%23000000&amp;bgcolor=%23ffffff&amp;qunit=Mm&amp;quiet=0&amp;eclevel=L" TargetMode="External"/><Relationship Id="rId5507" Type="http://schemas.openxmlformats.org/officeDocument/2006/relationships/hyperlink" Target="https://barcode.tec-it.com/barcode.ashx?data=Order5094&amp;code=MobileQRCode&amp;multiplebarcodes=false&amp;translate-esc=false&amp;unit=Fit&amp;dpi=150&amp;imagetype=Gif&amp;rotation=0&amp;color=%23000000&amp;bgcolor=%23ffffff&amp;qunit=Mm&amp;quiet=0&amp;eclevel=L" TargetMode="External"/><Relationship Id="rId6838" Type="http://schemas.openxmlformats.org/officeDocument/2006/relationships/hyperlink" Target="https://barcode.tec-it.com/barcode.ashx?data=Order6426&amp;code=MobileQRCode&amp;multiplebarcodes=false&amp;translate-esc=false&amp;unit=Fit&amp;dpi=150&amp;imagetype=Gif&amp;rotation=0&amp;color=%23000000&amp;bgcolor=%23ffffff&amp;qunit=Mm&amp;quiet=0&amp;eclevel=L" TargetMode="External"/><Relationship Id="rId5508" Type="http://schemas.openxmlformats.org/officeDocument/2006/relationships/hyperlink" Target="https://barcode.tec-it.com/barcode.ashx?data=Order5099&amp;code=MobileQRCode&amp;multiplebarcodes=false&amp;translate-esc=false&amp;unit=Fit&amp;dpi=150&amp;imagetype=Gif&amp;rotation=0&amp;color=%23000000&amp;bgcolor=%23ffffff&amp;qunit=Mm&amp;quiet=0&amp;eclevel=L" TargetMode="External"/><Relationship Id="rId6839" Type="http://schemas.openxmlformats.org/officeDocument/2006/relationships/hyperlink" Target="https://barcode.tec-it.com/barcode.ashx?data=Order6431&amp;code=MobileQRCode&amp;multiplebarcodes=false&amp;translate-esc=false&amp;unit=Fit&amp;dpi=150&amp;imagetype=Gif&amp;rotation=0&amp;color=%23000000&amp;bgcolor=%23ffffff&amp;qunit=Mm&amp;quiet=0&amp;eclevel=L" TargetMode="External"/><Relationship Id="rId558" Type="http://schemas.openxmlformats.org/officeDocument/2006/relationships/hyperlink" Target="https://barcode.tec-it.com/barcode.ashx?data=Order622&amp;code=MobileQRCode&amp;multiplebarcodes=false&amp;translate-esc=false&amp;unit=Fit&amp;dpi=150&amp;imagetype=Gif&amp;rotation=0&amp;color=%23000000&amp;bgcolor=%23ffffff&amp;qunit=Mm&amp;quiet=0&amp;eclevel=L" TargetMode="External"/><Relationship Id="rId557" Type="http://schemas.openxmlformats.org/officeDocument/2006/relationships/hyperlink" Target="https://barcode.tec-it.com/barcode.ashx?data=Order619&amp;code=MobileQRCode&amp;multiplebarcodes=false&amp;translate-esc=false&amp;unit=Fit&amp;dpi=150&amp;imagetype=Gif&amp;rotation=0&amp;color=%23000000&amp;bgcolor=%23ffffff&amp;qunit=Mm&amp;quiet=0&amp;eclevel=L" TargetMode="External"/><Relationship Id="rId556" Type="http://schemas.openxmlformats.org/officeDocument/2006/relationships/hyperlink" Target="https://barcode.tec-it.com/barcode.ashx?data=Order620&amp;code=MobileQRCode&amp;multiplebarcodes=false&amp;translate-esc=false&amp;unit=Fit&amp;dpi=150&amp;imagetype=Gif&amp;rotation=0&amp;color=%23000000&amp;bgcolor=%23ffffff&amp;qunit=Mm&amp;quiet=0&amp;eclevel=L" TargetMode="External"/><Relationship Id="rId555" Type="http://schemas.openxmlformats.org/officeDocument/2006/relationships/hyperlink" Target="https://barcode.tec-it.com/barcode.ashx?data=Order619&amp;code=MobileQRCode&amp;multiplebarcodes=false&amp;translate-esc=false&amp;unit=Fit&amp;dpi=150&amp;imagetype=Gif&amp;rotation=0&amp;color=%23000000&amp;bgcolor=%23ffffff&amp;qunit=Mm&amp;quiet=0&amp;eclevel=L" TargetMode="External"/><Relationship Id="rId559" Type="http://schemas.openxmlformats.org/officeDocument/2006/relationships/hyperlink" Target="https://barcode.tec-it.com/barcode.ashx?data=Order623&amp;code=MobileQRCode&amp;multiplebarcodes=false&amp;translate-esc=false&amp;unit=Fit&amp;dpi=150&amp;imagetype=Gif&amp;rotation=0&amp;color=%23000000&amp;bgcolor=%23ffffff&amp;qunit=Mm&amp;quiet=0&amp;eclevel=L" TargetMode="External"/><Relationship Id="rId550" Type="http://schemas.openxmlformats.org/officeDocument/2006/relationships/hyperlink" Target="https://barcode.tec-it.com/barcode.ashx?data=Order614&amp;code=MobileQRCode&amp;multiplebarcodes=false&amp;translate-esc=false&amp;unit=Fit&amp;dpi=150&amp;imagetype=Gif&amp;rotation=0&amp;color=%23000000&amp;bgcolor=%23ffffff&amp;qunit=Mm&amp;quiet=0&amp;eclevel=L" TargetMode="External"/><Relationship Id="rId554" Type="http://schemas.openxmlformats.org/officeDocument/2006/relationships/hyperlink" Target="https://barcode.tec-it.com/barcode.ashx?data=Order618&amp;code=MobileQRCode&amp;multiplebarcodes=false&amp;translate-esc=false&amp;unit=Fit&amp;dpi=150&amp;imagetype=Gif&amp;rotation=0&amp;color=%23000000&amp;bgcolor=%23ffffff&amp;qunit=Mm&amp;quiet=0&amp;eclevel=L" TargetMode="External"/><Relationship Id="rId5501" Type="http://schemas.openxmlformats.org/officeDocument/2006/relationships/hyperlink" Target="https://barcode.tec-it.com/barcode.ashx?data=Order5092&amp;code=MobileQRCode&amp;multiplebarcodes=false&amp;translate-esc=false&amp;unit=Fit&amp;dpi=150&amp;imagetype=Gif&amp;rotation=0&amp;color=%23000000&amp;bgcolor=%23ffffff&amp;qunit=Mm&amp;quiet=0&amp;eclevel=L" TargetMode="External"/><Relationship Id="rId6832" Type="http://schemas.openxmlformats.org/officeDocument/2006/relationships/hyperlink" Target="https://barcode.tec-it.com/barcode.ashx?data=Order6424&amp;code=MobileQRCode&amp;multiplebarcodes=false&amp;translate-esc=false&amp;unit=Fit&amp;dpi=150&amp;imagetype=Gif&amp;rotation=0&amp;color=%23000000&amp;bgcolor=%23ffffff&amp;qunit=Mm&amp;quiet=0&amp;eclevel=L" TargetMode="External"/><Relationship Id="rId553" Type="http://schemas.openxmlformats.org/officeDocument/2006/relationships/hyperlink" Target="https://barcode.tec-it.com/barcode.ashx?data=Order617&amp;code=MobileQRCode&amp;multiplebarcodes=false&amp;translate-esc=false&amp;unit=Fit&amp;dpi=150&amp;imagetype=Gif&amp;rotation=0&amp;color=%23000000&amp;bgcolor=%23ffffff&amp;qunit=Mm&amp;quiet=0&amp;eclevel=L" TargetMode="External"/><Relationship Id="rId5502" Type="http://schemas.openxmlformats.org/officeDocument/2006/relationships/hyperlink" Target="https://barcode.tec-it.com/barcode.ashx?data=Order5093&amp;code=MobileQRCode&amp;multiplebarcodes=false&amp;translate-esc=false&amp;unit=Fit&amp;dpi=150&amp;imagetype=Gif&amp;rotation=0&amp;color=%23000000&amp;bgcolor=%23ffffff&amp;qunit=Mm&amp;quiet=0&amp;eclevel=L" TargetMode="External"/><Relationship Id="rId6833" Type="http://schemas.openxmlformats.org/officeDocument/2006/relationships/hyperlink" Target="https://barcode.tec-it.com/barcode.ashx?data=Order6420&amp;code=MobileQRCode&amp;multiplebarcodes=false&amp;translate-esc=false&amp;unit=Fit&amp;dpi=150&amp;imagetype=Gif&amp;rotation=0&amp;color=%23000000&amp;bgcolor=%23ffffff&amp;qunit=Mm&amp;quiet=0&amp;eclevel=L" TargetMode="External"/><Relationship Id="rId552" Type="http://schemas.openxmlformats.org/officeDocument/2006/relationships/hyperlink" Target="https://barcode.tec-it.com/barcode.ashx?data=Order616&amp;code=MobileQRCode&amp;multiplebarcodes=false&amp;translate-esc=false&amp;unit=Fit&amp;dpi=150&amp;imagetype=Gif&amp;rotation=0&amp;color=%23000000&amp;bgcolor=%23ffffff&amp;qunit=Mm&amp;quiet=0&amp;eclevel=L" TargetMode="External"/><Relationship Id="rId6830" Type="http://schemas.openxmlformats.org/officeDocument/2006/relationships/hyperlink" Target="https://barcode.tec-it.com/barcode.ashx?data=Order6421&amp;code=MobileQRCode&amp;multiplebarcodes=false&amp;translate-esc=false&amp;unit=Fit&amp;dpi=150&amp;imagetype=Gif&amp;rotation=0&amp;color=%23000000&amp;bgcolor=%23ffffff&amp;qunit=Mm&amp;quiet=0&amp;eclevel=L" TargetMode="External"/><Relationship Id="rId551" Type="http://schemas.openxmlformats.org/officeDocument/2006/relationships/hyperlink" Target="https://barcode.tec-it.com/barcode.ashx?data=Order615&amp;code=MobileQRCode&amp;multiplebarcodes=false&amp;translate-esc=false&amp;unit=Fit&amp;dpi=150&amp;imagetype=Gif&amp;rotation=0&amp;color=%23000000&amp;bgcolor=%23ffffff&amp;qunit=Mm&amp;quiet=0&amp;eclevel=L" TargetMode="External"/><Relationship Id="rId5500" Type="http://schemas.openxmlformats.org/officeDocument/2006/relationships/hyperlink" Target="https://barcode.tec-it.com/barcode.ashx?data=Order5089&amp;code=MobileQRCode&amp;multiplebarcodes=false&amp;translate-esc=false&amp;unit=Fit&amp;dpi=150&amp;imagetype=Gif&amp;rotation=0&amp;color=%23000000&amp;bgcolor=%23ffffff&amp;qunit=Mm&amp;quiet=0&amp;eclevel=L" TargetMode="External"/><Relationship Id="rId6831" Type="http://schemas.openxmlformats.org/officeDocument/2006/relationships/hyperlink" Target="https://barcode.tec-it.com/barcode.ashx?data=Order6423&amp;code=MobileQRCode&amp;multiplebarcodes=false&amp;translate-esc=false&amp;unit=Fit&amp;dpi=150&amp;imagetype=Gif&amp;rotation=0&amp;color=%23000000&amp;bgcolor=%23ffffff&amp;qunit=Mm&amp;quiet=0&amp;eclevel=L" TargetMode="External"/><Relationship Id="rId4280" Type="http://schemas.openxmlformats.org/officeDocument/2006/relationships/hyperlink" Target="https://irisnatures.com/wp-content/uploads/2022/01/logogold-e1642669604148.png" TargetMode="External"/><Relationship Id="rId4282" Type="http://schemas.openxmlformats.org/officeDocument/2006/relationships/hyperlink" Target="https://barcode.tec-it.com/barcode.ashx?data=Order3945&amp;code=MobileQRCode&amp;multiplebarcodes=false&amp;translate-esc=false&amp;unit=Fit&amp;dpi=150&amp;imagetype=Gif&amp;rotation=0&amp;color=%23000000&amp;bgcolor=%23ffffff&amp;qunit=Mm&amp;quiet=0&amp;eclevel=L" TargetMode="External"/><Relationship Id="rId4281" Type="http://schemas.openxmlformats.org/officeDocument/2006/relationships/hyperlink" Target="https://barcode.tec-it.com/barcode.ashx?data=Order3942&amp;code=MobileQRCode&amp;multiplebarcodes=false&amp;translate-esc=false&amp;unit=Fit&amp;dpi=150&amp;imagetype=Gif&amp;rotation=0&amp;color=%23000000&amp;bgcolor=%23ffffff&amp;qunit=Mm&amp;quiet=0&amp;eclevel=L" TargetMode="External"/><Relationship Id="rId4284" Type="http://schemas.openxmlformats.org/officeDocument/2006/relationships/hyperlink" Target="https://barcode.tec-it.com/barcode.ashx?data=Order3947&amp;code=MobileQRCode&amp;multiplebarcodes=false&amp;translate-esc=false&amp;unit=Fit&amp;dpi=150&amp;imagetype=Gif&amp;rotation=0&amp;color=%23000000&amp;bgcolor=%23ffffff&amp;qunit=Mm&amp;quiet=0&amp;eclevel=L" TargetMode="External"/><Relationship Id="rId4283" Type="http://schemas.openxmlformats.org/officeDocument/2006/relationships/hyperlink" Target="https://barcode.tec-it.com/barcode.ashx?data=Order3946&amp;code=MobileQRCode&amp;multiplebarcodes=false&amp;translate-esc=false&amp;unit=Fit&amp;dpi=150&amp;imagetype=Gif&amp;rotation=0&amp;color=%23000000&amp;bgcolor=%23ffffff&amp;qunit=Mm&amp;quiet=0&amp;eclevel=L" TargetMode="External"/><Relationship Id="rId4286" Type="http://schemas.openxmlformats.org/officeDocument/2006/relationships/hyperlink" Target="https://barcode.tec-it.com/barcode.ashx?data=Order3949&amp;code=MobileQRCode&amp;multiplebarcodes=false&amp;translate-esc=false&amp;unit=Fit&amp;dpi=150&amp;imagetype=Gif&amp;rotation=0&amp;color=%23000000&amp;bgcolor=%23ffffff&amp;qunit=Mm&amp;quiet=0&amp;eclevel=L" TargetMode="External"/><Relationship Id="rId4285" Type="http://schemas.openxmlformats.org/officeDocument/2006/relationships/hyperlink" Target="https://barcode.tec-it.com/barcode.ashx?data=Order3948&amp;code=MobileQRCode&amp;multiplebarcodes=false&amp;translate-esc=false&amp;unit=Fit&amp;dpi=150&amp;imagetype=Gif&amp;rotation=0&amp;color=%23000000&amp;bgcolor=%23ffffff&amp;qunit=Mm&amp;quiet=0&amp;eclevel=L" TargetMode="External"/><Relationship Id="rId4288" Type="http://schemas.openxmlformats.org/officeDocument/2006/relationships/hyperlink" Target="https://barcode.tec-it.com/barcode.ashx?data=Order3950&amp;code=MobileQRCode&amp;multiplebarcodes=false&amp;translate-esc=false&amp;unit=Fit&amp;dpi=150&amp;imagetype=Gif&amp;rotation=0&amp;color=%23000000&amp;bgcolor=%23ffffff&amp;qunit=Mm&amp;quiet=0&amp;eclevel=L" TargetMode="External"/><Relationship Id="rId4287" Type="http://schemas.openxmlformats.org/officeDocument/2006/relationships/hyperlink" Target="https://barcode.tec-it.com/barcode.ashx?data=Order3949&amp;code=MobileQRCode&amp;multiplebarcodes=false&amp;translate-esc=false&amp;unit=Fit&amp;dpi=150&amp;imagetype=Gif&amp;rotation=0&amp;color=%23000000&amp;bgcolor=%23ffffff&amp;qunit=Mm&amp;quiet=0&amp;eclevel=L" TargetMode="External"/><Relationship Id="rId4289" Type="http://schemas.openxmlformats.org/officeDocument/2006/relationships/hyperlink" Target="https://barcode.tec-it.com/barcode.ashx?data=Order3952&amp;code=MobileQRCode&amp;multiplebarcodes=false&amp;translate-esc=false&amp;unit=Fit&amp;dpi=150&amp;imagetype=Gif&amp;rotation=0&amp;color=%23000000&amp;bgcolor=%23ffffff&amp;qunit=Mm&amp;quiet=0&amp;eclevel=L" TargetMode="External"/><Relationship Id="rId4271" Type="http://schemas.openxmlformats.org/officeDocument/2006/relationships/hyperlink" Target="https://barcode.tec-it.com/barcode.ashx?data=Order3937&amp;code=MobileQRCode&amp;multiplebarcodes=false&amp;translate-esc=false&amp;unit=Fit&amp;dpi=150&amp;imagetype=Gif&amp;rotation=0&amp;color=%23000000&amp;bgcolor=%23ffffff&amp;qunit=Mm&amp;quiet=0&amp;eclevel=L" TargetMode="External"/><Relationship Id="rId4270" Type="http://schemas.openxmlformats.org/officeDocument/2006/relationships/hyperlink" Target="https://barcode.tec-it.com/barcode.ashx?data=Order3936&amp;code=MobileQRCode&amp;multiplebarcodes=false&amp;translate-esc=false&amp;unit=Fit&amp;dpi=150&amp;imagetype=Gif&amp;rotation=0&amp;color=%23000000&amp;bgcolor=%23ffffff&amp;qunit=Mm&amp;quiet=0&amp;eclevel=L" TargetMode="External"/><Relationship Id="rId4273" Type="http://schemas.openxmlformats.org/officeDocument/2006/relationships/hyperlink" Target="https://barcode.tec-it.com/barcode.ashx?data=Order3938&amp;code=MobileQRCode&amp;multiplebarcodes=false&amp;translate-esc=false&amp;unit=Fit&amp;dpi=150&amp;imagetype=Gif&amp;rotation=0&amp;color=%23000000&amp;bgcolor=%23ffffff&amp;qunit=Mm&amp;quiet=0&amp;eclevel=L" TargetMode="External"/><Relationship Id="rId4272" Type="http://schemas.openxmlformats.org/officeDocument/2006/relationships/hyperlink" Target="https://barcode.tec-it.com/barcode.ashx?data=Order3937&amp;code=MobileQRCode&amp;multiplebarcodes=false&amp;translate-esc=false&amp;unit=Fit&amp;dpi=150&amp;imagetype=Gif&amp;rotation=0&amp;color=%23000000&amp;bgcolor=%23ffffff&amp;qunit=Mm&amp;quiet=0&amp;eclevel=L" TargetMode="External"/><Relationship Id="rId4275" Type="http://schemas.openxmlformats.org/officeDocument/2006/relationships/hyperlink" Target="https://barcode.tec-it.com/barcode.ashx?data=Order3938&amp;code=MobileQRCode&amp;multiplebarcodes=false&amp;translate-esc=false&amp;unit=Fit&amp;dpi=150&amp;imagetype=Gif&amp;rotation=0&amp;color=%23000000&amp;bgcolor=%23ffffff&amp;qunit=Mm&amp;quiet=0&amp;eclevel=L" TargetMode="External"/><Relationship Id="rId4274" Type="http://schemas.openxmlformats.org/officeDocument/2006/relationships/hyperlink" Target="https://irisnatures.com/wp-content/uploads/2022/01/logogold-e1642669604148.png" TargetMode="External"/><Relationship Id="rId4277" Type="http://schemas.openxmlformats.org/officeDocument/2006/relationships/hyperlink" Target="https://barcode.tec-it.com/barcode.ashx?data=Order3940&amp;code=MobileQRCode&amp;multiplebarcodes=false&amp;translate-esc=false&amp;unit=Fit&amp;dpi=150&amp;imagetype=Gif&amp;rotation=0&amp;color=%23000000&amp;bgcolor=%23ffffff&amp;qunit=Mm&amp;quiet=0&amp;eclevel=L" TargetMode="External"/><Relationship Id="rId4276" Type="http://schemas.openxmlformats.org/officeDocument/2006/relationships/hyperlink" Target="https://barcode.tec-it.com/barcode.ashx?data=Order3939&amp;code=MobileQRCode&amp;multiplebarcodes=false&amp;translate-esc=false&amp;unit=Fit&amp;dpi=150&amp;imagetype=Gif&amp;rotation=0&amp;color=%23000000&amp;bgcolor=%23ffffff&amp;qunit=Mm&amp;quiet=0&amp;eclevel=L" TargetMode="External"/><Relationship Id="rId4279" Type="http://schemas.openxmlformats.org/officeDocument/2006/relationships/hyperlink" Target="https://barcode.tec-it.com/barcode.ashx?data=Order3941&amp;code=MobileQRCode&amp;multiplebarcodes=false&amp;translate-esc=false&amp;unit=Fit&amp;dpi=150&amp;imagetype=Gif&amp;rotation=0&amp;color=%23000000&amp;bgcolor=%23ffffff&amp;qunit=Mm&amp;quiet=0&amp;eclevel=L" TargetMode="External"/><Relationship Id="rId4278" Type="http://schemas.openxmlformats.org/officeDocument/2006/relationships/hyperlink" Target="https://irisnatures.com/wp-content/uploads/2022/01/logogold-e1642669604148.png" TargetMode="External"/><Relationship Id="rId4291" Type="http://schemas.openxmlformats.org/officeDocument/2006/relationships/hyperlink" Target="https://barcode.tec-it.com/barcode.ashx?data=Order3953&amp;code=MobileQRCode&amp;multiplebarcodes=false&amp;translate-esc=false&amp;unit=Fit&amp;dpi=150&amp;imagetype=Gif&amp;rotation=0&amp;color=%23000000&amp;bgcolor=%23ffffff&amp;qunit=Mm&amp;quiet=0&amp;eclevel=L" TargetMode="External"/><Relationship Id="rId4290" Type="http://schemas.openxmlformats.org/officeDocument/2006/relationships/hyperlink" Target="https://barcode.tec-it.com/barcode.ashx?data=Order3952&amp;code=MobileQRCode&amp;multiplebarcodes=false&amp;translate-esc=false&amp;unit=Fit&amp;dpi=150&amp;imagetype=Gif&amp;rotation=0&amp;color=%23000000&amp;bgcolor=%23ffffff&amp;qunit=Mm&amp;quiet=0&amp;eclevel=L" TargetMode="External"/><Relationship Id="rId4293" Type="http://schemas.openxmlformats.org/officeDocument/2006/relationships/hyperlink" Target="https://barcode.tec-it.com/barcode.ashx?data=Order3956&amp;code=MobileQRCode&amp;multiplebarcodes=false&amp;translate-esc=false&amp;unit=Fit&amp;dpi=150&amp;imagetype=Gif&amp;rotation=0&amp;color=%23000000&amp;bgcolor=%23ffffff&amp;qunit=Mm&amp;quiet=0&amp;eclevel=L" TargetMode="External"/><Relationship Id="rId4292" Type="http://schemas.openxmlformats.org/officeDocument/2006/relationships/hyperlink" Target="https://barcode.tec-it.com/barcode.ashx?data=Order3955&amp;code=MobileQRCode&amp;multiplebarcodes=false&amp;translate-esc=false&amp;unit=Fit&amp;dpi=150&amp;imagetype=Gif&amp;rotation=0&amp;color=%23000000&amp;bgcolor=%23ffffff&amp;qunit=Mm&amp;quiet=0&amp;eclevel=L" TargetMode="External"/><Relationship Id="rId4295" Type="http://schemas.openxmlformats.org/officeDocument/2006/relationships/hyperlink" Target="https://barcode.tec-it.com/barcode.ashx?data=Order3957&amp;code=MobileQRCode&amp;multiplebarcodes=false&amp;translate-esc=false&amp;unit=Fit&amp;dpi=150&amp;imagetype=Gif&amp;rotation=0&amp;color=%23000000&amp;bgcolor=%23ffffff&amp;qunit=Mm&amp;quiet=0&amp;eclevel=L" TargetMode="External"/><Relationship Id="rId4294" Type="http://schemas.openxmlformats.org/officeDocument/2006/relationships/hyperlink" Target="https://irisnatures.com/wp-content/uploads/2022/01/logogold-e1642669604148.png" TargetMode="External"/><Relationship Id="rId4297" Type="http://schemas.openxmlformats.org/officeDocument/2006/relationships/hyperlink" Target="https://irisnatures.com/wp-content/uploads/2022/01/logogold-e1642669604148.png" TargetMode="External"/><Relationship Id="rId4296" Type="http://schemas.openxmlformats.org/officeDocument/2006/relationships/hyperlink" Target="https://barcode.tec-it.com/barcode.ashx?data=Order3957&amp;code=MobileQRCode&amp;multiplebarcodes=false&amp;translate-esc=false&amp;unit=Fit&amp;dpi=150&amp;imagetype=Gif&amp;rotation=0&amp;color=%23000000&amp;bgcolor=%23ffffff&amp;qunit=Mm&amp;quiet=0&amp;eclevel=L" TargetMode="External"/><Relationship Id="rId4299" Type="http://schemas.openxmlformats.org/officeDocument/2006/relationships/hyperlink" Target="https://barcode.tec-it.com/barcode.ashx?data=Order3960&amp;code=MobileQRCode&amp;multiplebarcodes=false&amp;translate-esc=false&amp;unit=Fit&amp;dpi=150&amp;imagetype=Gif&amp;rotation=0&amp;color=%23000000&amp;bgcolor=%23ffffff&amp;qunit=Mm&amp;quiet=0&amp;eclevel=L" TargetMode="External"/><Relationship Id="rId4298" Type="http://schemas.openxmlformats.org/officeDocument/2006/relationships/hyperlink" Target="https://barcode.tec-it.com/barcode.ashx?data=Order3959&amp;code=MobileQRCode&amp;multiplebarcodes=false&amp;translate-esc=false&amp;unit=Fit&amp;dpi=150&amp;imagetype=Gif&amp;rotation=0&amp;color=%23000000&amp;bgcolor=%23ffffff&amp;qunit=Mm&amp;quiet=0&amp;eclevel=L" TargetMode="External"/><Relationship Id="rId4249" Type="http://schemas.openxmlformats.org/officeDocument/2006/relationships/hyperlink" Target="https://barcode.tec-it.com/barcode.ashx?data=Order3918&amp;code=MobileQRCode&amp;multiplebarcodes=false&amp;translate-esc=false&amp;unit=Fit&amp;dpi=150&amp;imagetype=Gif&amp;rotation=0&amp;color=%23000000&amp;bgcolor=%23ffffff&amp;qunit=Mm&amp;quiet=0&amp;eclevel=L" TargetMode="External"/><Relationship Id="rId5570" Type="http://schemas.openxmlformats.org/officeDocument/2006/relationships/hyperlink" Target="https://barcode.tec-it.com/barcode.ashx?data=Order5162&amp;code=MobileQRCode&amp;multiplebarcodes=false&amp;translate-esc=false&amp;unit=Fit&amp;dpi=150&amp;imagetype=Gif&amp;rotation=0&amp;color=%23000000&amp;bgcolor=%23ffffff&amp;qunit=Mm&amp;quiet=0&amp;eclevel=L" TargetMode="External"/><Relationship Id="rId5571" Type="http://schemas.openxmlformats.org/officeDocument/2006/relationships/hyperlink" Target="https://barcode.tec-it.com/barcode.ashx?data=Order5163&amp;code=MobileQRCode&amp;multiplebarcodes=false&amp;translate-esc=false&amp;unit=Fit&amp;dpi=150&amp;imagetype=Gif&amp;rotation=0&amp;color=%23000000&amp;bgcolor=%23ffffff&amp;qunit=Mm&amp;quiet=0&amp;eclevel=L" TargetMode="External"/><Relationship Id="rId4240" Type="http://schemas.openxmlformats.org/officeDocument/2006/relationships/hyperlink" Target="https://barcode.tec-it.com/barcode.ashx?data=Order3908&amp;code=MobileQRCode&amp;multiplebarcodes=false&amp;translate-esc=false&amp;unit=Fit&amp;dpi=150&amp;imagetype=Gif&amp;rotation=0&amp;color=%23000000&amp;bgcolor=%23ffffff&amp;qunit=Mm&amp;quiet=0&amp;eclevel=L" TargetMode="External"/><Relationship Id="rId4242" Type="http://schemas.openxmlformats.org/officeDocument/2006/relationships/hyperlink" Target="https://barcode.tec-it.com/barcode.ashx?data=Order3910&amp;code=MobileQRCode&amp;multiplebarcodes=false&amp;translate-esc=false&amp;unit=Fit&amp;dpi=150&amp;imagetype=Gif&amp;rotation=0&amp;color=%23000000&amp;bgcolor=%23ffffff&amp;qunit=Mm&amp;quiet=0&amp;eclevel=L" TargetMode="External"/><Relationship Id="rId5574" Type="http://schemas.openxmlformats.org/officeDocument/2006/relationships/hyperlink" Target="https://barcode.tec-it.com/barcode.ashx?data=Order5160&amp;code=MobileQRCode&amp;multiplebarcodes=false&amp;translate-esc=false&amp;unit=Fit&amp;dpi=150&amp;imagetype=Gif&amp;rotation=0&amp;color=%23000000&amp;bgcolor=%23ffffff&amp;qunit=Mm&amp;quiet=0&amp;eclevel=L" TargetMode="External"/><Relationship Id="rId4241" Type="http://schemas.openxmlformats.org/officeDocument/2006/relationships/hyperlink" Target="https://barcode.tec-it.com/barcode.ashx?data=Order3910&amp;code=MobileQRCode&amp;multiplebarcodes=false&amp;translate-esc=false&amp;unit=Fit&amp;dpi=150&amp;imagetype=Gif&amp;rotation=0&amp;color=%23000000&amp;bgcolor=%23ffffff&amp;qunit=Mm&amp;quiet=0&amp;eclevel=L" TargetMode="External"/><Relationship Id="rId5575" Type="http://schemas.openxmlformats.org/officeDocument/2006/relationships/hyperlink" Target="https://barcode.tec-it.com/barcode.ashx?data=Order5166&amp;code=MobileQRCode&amp;multiplebarcodes=false&amp;translate-esc=false&amp;unit=Fit&amp;dpi=150&amp;imagetype=Gif&amp;rotation=0&amp;color=%23000000&amp;bgcolor=%23ffffff&amp;qunit=Mm&amp;quiet=0&amp;eclevel=L" TargetMode="External"/><Relationship Id="rId4244" Type="http://schemas.openxmlformats.org/officeDocument/2006/relationships/hyperlink" Target="https://barcode.tec-it.com/barcode.ashx?data=Order3912&amp;code=MobileQRCode&amp;multiplebarcodes=false&amp;translate-esc=false&amp;unit=Fit&amp;dpi=150&amp;imagetype=Gif&amp;rotation=0&amp;color=%23000000&amp;bgcolor=%23ffffff&amp;qunit=Mm&amp;quiet=0&amp;eclevel=L" TargetMode="External"/><Relationship Id="rId5572" Type="http://schemas.openxmlformats.org/officeDocument/2006/relationships/hyperlink" Target="https://barcode.tec-it.com/barcode.ashx?data=Order5164&amp;code=MobileQRCode&amp;multiplebarcodes=false&amp;translate-esc=false&amp;unit=Fit&amp;dpi=150&amp;imagetype=Gif&amp;rotation=0&amp;color=%23000000&amp;bgcolor=%23ffffff&amp;qunit=Mm&amp;quiet=0&amp;eclevel=L" TargetMode="External"/><Relationship Id="rId4243" Type="http://schemas.openxmlformats.org/officeDocument/2006/relationships/hyperlink" Target="https://barcode.tec-it.com/barcode.ashx?data=Order3911&amp;code=MobileQRCode&amp;multiplebarcodes=false&amp;translate-esc=false&amp;unit=Fit&amp;dpi=150&amp;imagetype=Gif&amp;rotation=0&amp;color=%23000000&amp;bgcolor=%23ffffff&amp;qunit=Mm&amp;quiet=0&amp;eclevel=L" TargetMode="External"/><Relationship Id="rId5573" Type="http://schemas.openxmlformats.org/officeDocument/2006/relationships/hyperlink" Target="https://barcode.tec-it.com/barcode.ashx?data=Order5165&amp;code=MobileQRCode&amp;multiplebarcodes=false&amp;translate-esc=false&amp;unit=Fit&amp;dpi=150&amp;imagetype=Gif&amp;rotation=0&amp;color=%23000000&amp;bgcolor=%23ffffff&amp;qunit=Mm&amp;quiet=0&amp;eclevel=L" TargetMode="External"/><Relationship Id="rId4246" Type="http://schemas.openxmlformats.org/officeDocument/2006/relationships/hyperlink" Target="https://barcode.tec-it.com/barcode.ashx?data=Order3915&amp;code=MobileQRCode&amp;multiplebarcodes=false&amp;translate-esc=false&amp;unit=Fit&amp;dpi=150&amp;imagetype=Gif&amp;rotation=0&amp;color=%23000000&amp;bgcolor=%23ffffff&amp;qunit=Mm&amp;quiet=0&amp;eclevel=L" TargetMode="External"/><Relationship Id="rId5578" Type="http://schemas.openxmlformats.org/officeDocument/2006/relationships/hyperlink" Target="https://barcode.tec-it.com/barcode.ashx?data=Order5170&amp;code=MobileQRCode&amp;multiplebarcodes=false&amp;translate-esc=false&amp;unit=Fit&amp;dpi=150&amp;imagetype=Gif&amp;rotation=0&amp;color=%23000000&amp;bgcolor=%23ffffff&amp;qunit=Mm&amp;quiet=0&amp;eclevel=L" TargetMode="External"/><Relationship Id="rId4245" Type="http://schemas.openxmlformats.org/officeDocument/2006/relationships/hyperlink" Target="https://barcode.tec-it.com/barcode.ashx?data=Order3914&amp;code=MobileQRCode&amp;multiplebarcodes=false&amp;translate-esc=false&amp;unit=Fit&amp;dpi=150&amp;imagetype=Gif&amp;rotation=0&amp;color=%23000000&amp;bgcolor=%23ffffff&amp;qunit=Mm&amp;quiet=0&amp;eclevel=L" TargetMode="External"/><Relationship Id="rId5579" Type="http://schemas.openxmlformats.org/officeDocument/2006/relationships/hyperlink" Target="https://barcode.tec-it.com/barcode.ashx?data=Order5171&amp;code=MobileQRCode&amp;multiplebarcodes=false&amp;translate-esc=false&amp;unit=Fit&amp;dpi=150&amp;imagetype=Gif&amp;rotation=0&amp;color=%23000000&amp;bgcolor=%23ffffff&amp;qunit=Mm&amp;quiet=0&amp;eclevel=L" TargetMode="External"/><Relationship Id="rId4248" Type="http://schemas.openxmlformats.org/officeDocument/2006/relationships/hyperlink" Target="https://barcode.tec-it.com/barcode.ashx?data=Order3917&amp;code=MobileQRCode&amp;multiplebarcodes=false&amp;translate-esc=false&amp;unit=Fit&amp;dpi=150&amp;imagetype=Gif&amp;rotation=0&amp;color=%23000000&amp;bgcolor=%23ffffff&amp;qunit=Mm&amp;quiet=0&amp;eclevel=L" TargetMode="External"/><Relationship Id="rId5576" Type="http://schemas.openxmlformats.org/officeDocument/2006/relationships/hyperlink" Target="https://barcode.tec-it.com/barcode.ashx?data=Order5167&amp;code=MobileQRCode&amp;multiplebarcodes=false&amp;translate-esc=false&amp;unit=Fit&amp;dpi=150&amp;imagetype=Gif&amp;rotation=0&amp;color=%23000000&amp;bgcolor=%23ffffff&amp;qunit=Mm&amp;quiet=0&amp;eclevel=L" TargetMode="External"/><Relationship Id="rId4247" Type="http://schemas.openxmlformats.org/officeDocument/2006/relationships/hyperlink" Target="https://barcode.tec-it.com/barcode.ashx?data=Order3916&amp;code=MobileQRCode&amp;multiplebarcodes=false&amp;translate-esc=false&amp;unit=Fit&amp;dpi=150&amp;imagetype=Gif&amp;rotation=0&amp;color=%23000000&amp;bgcolor=%23ffffff&amp;qunit=Mm&amp;quiet=0&amp;eclevel=L" TargetMode="External"/><Relationship Id="rId5577" Type="http://schemas.openxmlformats.org/officeDocument/2006/relationships/hyperlink" Target="https://barcode.tec-it.com/barcode.ashx?data=Order5169&amp;code=MobileQRCode&amp;multiplebarcodes=false&amp;translate-esc=false&amp;unit=Fit&amp;dpi=150&amp;imagetype=Gif&amp;rotation=0&amp;color=%23000000&amp;bgcolor=%23ffffff&amp;qunit=Mm&amp;quiet=0&amp;eclevel=L" TargetMode="External"/><Relationship Id="rId4239" Type="http://schemas.openxmlformats.org/officeDocument/2006/relationships/hyperlink" Target="https://barcode.tec-it.com/barcode.ashx?data=Order3907&amp;code=MobileQRCode&amp;multiplebarcodes=false&amp;translate-esc=false&amp;unit=Fit&amp;dpi=150&amp;imagetype=Gif&amp;rotation=0&amp;color=%23000000&amp;bgcolor=%23ffffff&amp;qunit=Mm&amp;quiet=0&amp;eclevel=L" TargetMode="External"/><Relationship Id="rId4238" Type="http://schemas.openxmlformats.org/officeDocument/2006/relationships/hyperlink" Target="https://barcode.tec-it.com/barcode.ashx?data=Order3906&amp;code=MobileQRCode&amp;multiplebarcodes=false&amp;translate-esc=false&amp;unit=Fit&amp;dpi=150&amp;imagetype=Gif&amp;rotation=0&amp;color=%23000000&amp;bgcolor=%23ffffff&amp;qunit=Mm&amp;quiet=0&amp;eclevel=L" TargetMode="External"/><Relationship Id="rId5569" Type="http://schemas.openxmlformats.org/officeDocument/2006/relationships/hyperlink" Target="https://barcode.tec-it.com/barcode.ashx?data=Order5160&amp;code=MobileQRCode&amp;multiplebarcodes=false&amp;translate-esc=false&amp;unit=Fit&amp;dpi=150&amp;imagetype=Gif&amp;rotation=0&amp;color=%23000000&amp;bgcolor=%23ffffff&amp;qunit=Mm&amp;quiet=0&amp;eclevel=L" TargetMode="External"/><Relationship Id="rId6890" Type="http://schemas.openxmlformats.org/officeDocument/2006/relationships/hyperlink" Target="https://barcode.tec-it.com/barcode.ashx?data=Order6482&amp;code=MobileQRCode&amp;multiplebarcodes=false&amp;translate-esc=false&amp;unit=Fit&amp;dpi=150&amp;imagetype=Gif&amp;rotation=0&amp;color=%23000000&amp;bgcolor=%23ffffff&amp;qunit=Mm&amp;quiet=0&amp;eclevel=L" TargetMode="External"/><Relationship Id="rId5560" Type="http://schemas.openxmlformats.org/officeDocument/2006/relationships/hyperlink" Target="https://barcode.tec-it.com/barcode.ashx?data=Order5152&amp;code=MobileQRCode&amp;multiplebarcodes=false&amp;translate-esc=false&amp;unit=Fit&amp;dpi=150&amp;imagetype=Gif&amp;rotation=0&amp;color=%23000000&amp;bgcolor=%23ffffff&amp;qunit=Mm&amp;quiet=0&amp;eclevel=L" TargetMode="External"/><Relationship Id="rId6891" Type="http://schemas.openxmlformats.org/officeDocument/2006/relationships/hyperlink" Target="https://barcode.tec-it.com/barcode.ashx?data=Order6483&amp;code=MobileQRCode&amp;multiplebarcodes=false&amp;translate-esc=false&amp;unit=Fit&amp;dpi=150&amp;imagetype=Gif&amp;rotation=0&amp;color=%23000000&amp;bgcolor=%23ffffff&amp;qunit=Mm&amp;quiet=0&amp;eclevel=L" TargetMode="External"/><Relationship Id="rId495" Type="http://schemas.openxmlformats.org/officeDocument/2006/relationships/hyperlink" Target="https://barcode.tec-it.com/barcode.ashx?data=Order557&amp;code=MobileQRCode&amp;multiplebarcodes=false&amp;translate-esc=false&amp;unit=Fit&amp;dpi=150&amp;imagetype=Gif&amp;rotation=0&amp;color=%23000000&amp;bgcolor=%23ffffff&amp;qunit=Mm&amp;quiet=0&amp;eclevel=L" TargetMode="External"/><Relationship Id="rId4231" Type="http://schemas.openxmlformats.org/officeDocument/2006/relationships/hyperlink" Target="https://barcode.tec-it.com/barcode.ashx?data=Order3902&amp;code=MobileQRCode&amp;multiplebarcodes=false&amp;translate-esc=false&amp;unit=Fit&amp;dpi=150&amp;imagetype=Gif&amp;rotation=0&amp;color=%23000000&amp;bgcolor=%23ffffff&amp;qunit=Mm&amp;quiet=0&amp;eclevel=L" TargetMode="External"/><Relationship Id="rId5563" Type="http://schemas.openxmlformats.org/officeDocument/2006/relationships/hyperlink" Target="https://barcode.tec-it.com/barcode.ashx?data=Order5155&amp;code=MobileQRCode&amp;multiplebarcodes=false&amp;translate-esc=false&amp;unit=Fit&amp;dpi=150&amp;imagetype=Gif&amp;rotation=0&amp;color=%23000000&amp;bgcolor=%23ffffff&amp;qunit=Mm&amp;quiet=0&amp;eclevel=L" TargetMode="External"/><Relationship Id="rId6894" Type="http://schemas.openxmlformats.org/officeDocument/2006/relationships/hyperlink" Target="https://barcode.tec-it.com/barcode.ashx?data=Order6486&amp;code=MobileQRCode&amp;multiplebarcodes=false&amp;translate-esc=false&amp;unit=Fit&amp;dpi=150&amp;imagetype=Gif&amp;rotation=0&amp;color=%23000000&amp;bgcolor=%23ffffff&amp;qunit=Mm&amp;quiet=0&amp;eclevel=L" TargetMode="External"/><Relationship Id="rId494" Type="http://schemas.openxmlformats.org/officeDocument/2006/relationships/hyperlink" Target="https://barcode.tec-it.com/barcode.ashx?data=Order556&amp;code=MobileQRCode&amp;multiplebarcodes=false&amp;translate-esc=false&amp;unit=Fit&amp;dpi=150&amp;imagetype=Gif&amp;rotation=0&amp;color=%23000000&amp;bgcolor=%23ffffff&amp;qunit=Mm&amp;quiet=0&amp;eclevel=L" TargetMode="External"/><Relationship Id="rId4230" Type="http://schemas.openxmlformats.org/officeDocument/2006/relationships/hyperlink" Target="https://irisnatures.com/wp-content/uploads/2022/01/logogold-e1642669604148.png" TargetMode="External"/><Relationship Id="rId5564" Type="http://schemas.openxmlformats.org/officeDocument/2006/relationships/hyperlink" Target="https://barcode.tec-it.com/barcode.ashx?data=Order5151&amp;code=MobileQRCode&amp;multiplebarcodes=false&amp;translate-esc=false&amp;unit=Fit&amp;dpi=150&amp;imagetype=Gif&amp;rotation=0&amp;color=%23000000&amp;bgcolor=%23ffffff&amp;qunit=Mm&amp;quiet=0&amp;eclevel=L" TargetMode="External"/><Relationship Id="rId6895" Type="http://schemas.openxmlformats.org/officeDocument/2006/relationships/hyperlink" Target="https://barcode.tec-it.com/barcode.ashx?data=Order6487&amp;code=MobileQRCode&amp;multiplebarcodes=false&amp;translate-esc=false&amp;unit=Fit&amp;dpi=150&amp;imagetype=Gif&amp;rotation=0&amp;color=%23000000&amp;bgcolor=%23ffffff&amp;qunit=Mm&amp;quiet=0&amp;eclevel=L" TargetMode="External"/><Relationship Id="rId493" Type="http://schemas.openxmlformats.org/officeDocument/2006/relationships/hyperlink" Target="https://barcode.tec-it.com/barcode.ashx?data=Order555&amp;code=MobileQRCode&amp;multiplebarcodes=false&amp;translate-esc=false&amp;unit=Fit&amp;dpi=150&amp;imagetype=Gif&amp;rotation=0&amp;color=%23000000&amp;bgcolor=%23ffffff&amp;qunit=Mm&amp;quiet=0&amp;eclevel=L" TargetMode="External"/><Relationship Id="rId4233" Type="http://schemas.openxmlformats.org/officeDocument/2006/relationships/hyperlink" Target="https://barcode.tec-it.com/barcode.ashx?data=Order3903&amp;code=MobileQRCode&amp;multiplebarcodes=false&amp;translate-esc=false&amp;unit=Fit&amp;dpi=150&amp;imagetype=Gif&amp;rotation=0&amp;color=%23000000&amp;bgcolor=%23ffffff&amp;qunit=Mm&amp;quiet=0&amp;eclevel=L" TargetMode="External"/><Relationship Id="rId5561" Type="http://schemas.openxmlformats.org/officeDocument/2006/relationships/hyperlink" Target="https://barcode.tec-it.com/barcode.ashx?data=Order5153&amp;code=MobileQRCode&amp;multiplebarcodes=false&amp;translate-esc=false&amp;unit=Fit&amp;dpi=150&amp;imagetype=Gif&amp;rotation=0&amp;color=%23000000&amp;bgcolor=%23ffffff&amp;qunit=Mm&amp;quiet=0&amp;eclevel=L" TargetMode="External"/><Relationship Id="rId6892" Type="http://schemas.openxmlformats.org/officeDocument/2006/relationships/hyperlink" Target="https://barcode.tec-it.com/barcode.ashx?data=Order6484&amp;code=MobileQRCode&amp;multiplebarcodes=false&amp;translate-esc=false&amp;unit=Fit&amp;dpi=150&amp;imagetype=Gif&amp;rotation=0&amp;color=%23000000&amp;bgcolor=%23ffffff&amp;qunit=Mm&amp;quiet=0&amp;eclevel=L" TargetMode="External"/><Relationship Id="rId492" Type="http://schemas.openxmlformats.org/officeDocument/2006/relationships/hyperlink" Target="https://barcode.tec-it.com/barcode.ashx?data=Order554&amp;code=MobileQRCode&amp;multiplebarcodes=false&amp;translate-esc=false&amp;unit=Fit&amp;dpi=150&amp;imagetype=Gif&amp;rotation=0&amp;color=%23000000&amp;bgcolor=%23ffffff&amp;qunit=Mm&amp;quiet=0&amp;eclevel=L" TargetMode="External"/><Relationship Id="rId4232" Type="http://schemas.openxmlformats.org/officeDocument/2006/relationships/hyperlink" Target="https://irisnatures.com/wp-content/uploads/2022/01/logogold-e1642669604148.png" TargetMode="External"/><Relationship Id="rId5562" Type="http://schemas.openxmlformats.org/officeDocument/2006/relationships/hyperlink" Target="https://barcode.tec-it.com/barcode.ashx?data=Order5154&amp;code=MobileQRCode&amp;multiplebarcodes=false&amp;translate-esc=false&amp;unit=Fit&amp;dpi=150&amp;imagetype=Gif&amp;rotation=0&amp;color=%23000000&amp;bgcolor=%23ffffff&amp;qunit=Mm&amp;quiet=0&amp;eclevel=L" TargetMode="External"/><Relationship Id="rId6893" Type="http://schemas.openxmlformats.org/officeDocument/2006/relationships/hyperlink" Target="https://barcode.tec-it.com/barcode.ashx?data=Order6485&amp;code=MobileQRCode&amp;multiplebarcodes=false&amp;translate-esc=false&amp;unit=Fit&amp;dpi=150&amp;imagetype=Gif&amp;rotation=0&amp;color=%23000000&amp;bgcolor=%23ffffff&amp;qunit=Mm&amp;quiet=0&amp;eclevel=L" TargetMode="External"/><Relationship Id="rId499" Type="http://schemas.openxmlformats.org/officeDocument/2006/relationships/hyperlink" Target="https://barcode.tec-it.com/barcode.ashx?data=Order562&amp;code=MobileQRCode&amp;multiplebarcodes=false&amp;translate-esc=false&amp;unit=Fit&amp;dpi=150&amp;imagetype=Gif&amp;rotation=0&amp;color=%23000000&amp;bgcolor=%23ffffff&amp;qunit=Mm&amp;quiet=0&amp;eclevel=L" TargetMode="External"/><Relationship Id="rId4235" Type="http://schemas.openxmlformats.org/officeDocument/2006/relationships/hyperlink" Target="https://barcode.tec-it.com/barcode.ashx?data=Order3904&amp;code=MobileQRCode&amp;multiplebarcodes=false&amp;translate-esc=false&amp;unit=Fit&amp;dpi=150&amp;imagetype=Gif&amp;rotation=0&amp;color=%23000000&amp;bgcolor=%23ffffff&amp;qunit=Mm&amp;quiet=0&amp;eclevel=L" TargetMode="External"/><Relationship Id="rId5567" Type="http://schemas.openxmlformats.org/officeDocument/2006/relationships/hyperlink" Target="https://barcode.tec-it.com/barcode.ashx?data=Order5159&amp;code=MobileQRCode&amp;multiplebarcodes=false&amp;translate-esc=false&amp;unit=Fit&amp;dpi=150&amp;imagetype=Gif&amp;rotation=0&amp;color=%23000000&amp;bgcolor=%23ffffff&amp;qunit=Mm&amp;quiet=0&amp;eclevel=L" TargetMode="External"/><Relationship Id="rId6898" Type="http://schemas.openxmlformats.org/officeDocument/2006/relationships/hyperlink" Target="https://barcode.tec-it.com/barcode.ashx?data=Order6489&amp;code=MobileQRCode&amp;multiplebarcodes=false&amp;translate-esc=false&amp;unit=Fit&amp;dpi=150&amp;imagetype=Gif&amp;rotation=0&amp;color=%23000000&amp;bgcolor=%23ffffff&amp;qunit=Mm&amp;quiet=0&amp;eclevel=L" TargetMode="External"/><Relationship Id="rId498" Type="http://schemas.openxmlformats.org/officeDocument/2006/relationships/hyperlink" Target="https://barcode.tec-it.com/barcode.ashx?data=Order561&amp;code=MobileQRCode&amp;multiplebarcodes=false&amp;translate-esc=false&amp;unit=Fit&amp;dpi=150&amp;imagetype=Gif&amp;rotation=0&amp;color=%23000000&amp;bgcolor=%23ffffff&amp;qunit=Mm&amp;quiet=0&amp;eclevel=L" TargetMode="External"/><Relationship Id="rId4234" Type="http://schemas.openxmlformats.org/officeDocument/2006/relationships/hyperlink" Target="https://irisnatures.com/wp-content/uploads/2022/01/logogold-e1642669604148.png" TargetMode="External"/><Relationship Id="rId5568" Type="http://schemas.openxmlformats.org/officeDocument/2006/relationships/hyperlink" Target="https://barcode.tec-it.com/barcode.ashx?data=Order5159&amp;code=MobileQRCode&amp;multiplebarcodes=false&amp;translate-esc=false&amp;unit=Fit&amp;dpi=150&amp;imagetype=Gif&amp;rotation=0&amp;color=%23000000&amp;bgcolor=%23ffffff&amp;qunit=Mm&amp;quiet=0&amp;eclevel=L" TargetMode="External"/><Relationship Id="rId6899" Type="http://schemas.openxmlformats.org/officeDocument/2006/relationships/hyperlink" Target="https://barcode.tec-it.com/barcode.ashx?data=Order6491&amp;code=MobileQRCode&amp;multiplebarcodes=false&amp;translate-esc=false&amp;unit=Fit&amp;dpi=150&amp;imagetype=Gif&amp;rotation=0&amp;color=%23000000&amp;bgcolor=%23ffffff&amp;qunit=Mm&amp;quiet=0&amp;eclevel=L" TargetMode="External"/><Relationship Id="rId497" Type="http://schemas.openxmlformats.org/officeDocument/2006/relationships/hyperlink" Target="https://barcode.tec-it.com/barcode.ashx?data=Order560&amp;code=MobileQRCode&amp;multiplebarcodes=false&amp;translate-esc=false&amp;unit=Fit&amp;dpi=150&amp;imagetype=Gif&amp;rotation=0&amp;color=%23000000&amp;bgcolor=%23ffffff&amp;qunit=Mm&amp;quiet=0&amp;eclevel=L" TargetMode="External"/><Relationship Id="rId4237" Type="http://schemas.openxmlformats.org/officeDocument/2006/relationships/hyperlink" Target="https://barcode.tec-it.com/barcode.ashx?data=Order3905&amp;code=MobileQRCode&amp;multiplebarcodes=false&amp;translate-esc=false&amp;unit=Fit&amp;dpi=150&amp;imagetype=Gif&amp;rotation=0&amp;color=%23000000&amp;bgcolor=%23ffffff&amp;qunit=Mm&amp;quiet=0&amp;eclevel=L" TargetMode="External"/><Relationship Id="rId5565" Type="http://schemas.openxmlformats.org/officeDocument/2006/relationships/hyperlink" Target="https://barcode.tec-it.com/barcode.ashx?data=Order5152&amp;code=MobileQRCode&amp;multiplebarcodes=false&amp;translate-esc=false&amp;unit=Fit&amp;dpi=150&amp;imagetype=Gif&amp;rotation=0&amp;color=%23000000&amp;bgcolor=%23ffffff&amp;qunit=Mm&amp;quiet=0&amp;eclevel=L" TargetMode="External"/><Relationship Id="rId6896" Type="http://schemas.openxmlformats.org/officeDocument/2006/relationships/hyperlink" Target="https://barcode.tec-it.com/barcode.ashx?data=Order6488&amp;code=MobileQRCode&amp;multiplebarcodes=false&amp;translate-esc=false&amp;unit=Fit&amp;dpi=150&amp;imagetype=Gif&amp;rotation=0&amp;color=%23000000&amp;bgcolor=%23ffffff&amp;qunit=Mm&amp;quiet=0&amp;eclevel=L" TargetMode="External"/><Relationship Id="rId496" Type="http://schemas.openxmlformats.org/officeDocument/2006/relationships/hyperlink" Target="https://barcode.tec-it.com/barcode.ashx?data=Order558&amp;code=MobileQRCode&amp;multiplebarcodes=false&amp;translate-esc=false&amp;unit=Fit&amp;dpi=150&amp;imagetype=Gif&amp;rotation=0&amp;color=%23000000&amp;bgcolor=%23ffffff&amp;qunit=Mm&amp;quiet=0&amp;eclevel=L" TargetMode="External"/><Relationship Id="rId4236" Type="http://schemas.openxmlformats.org/officeDocument/2006/relationships/hyperlink" Target="https://irisnatures.com/wp-content/uploads/2022/01/logogold-e1642669604148.png" TargetMode="External"/><Relationship Id="rId5566" Type="http://schemas.openxmlformats.org/officeDocument/2006/relationships/hyperlink" Target="https://barcode.tec-it.com/barcode.ashx?data=Order5158&amp;code=MobileQRCode&amp;multiplebarcodes=false&amp;translate-esc=false&amp;unit=Fit&amp;dpi=150&amp;imagetype=Gif&amp;rotation=0&amp;color=%23000000&amp;bgcolor=%23ffffff&amp;qunit=Mm&amp;quiet=0&amp;eclevel=L" TargetMode="External"/><Relationship Id="rId6897" Type="http://schemas.openxmlformats.org/officeDocument/2006/relationships/hyperlink" Target="https://barcode.tec-it.com/barcode.ashx?data=Order6478&amp;code=MobileQRCode&amp;multiplebarcodes=false&amp;translate-esc=false&amp;unit=Fit&amp;dpi=150&amp;imagetype=Gif&amp;rotation=0&amp;color=%23000000&amp;bgcolor=%23ffffff&amp;qunit=Mm&amp;quiet=0&amp;eclevel=L" TargetMode="External"/><Relationship Id="rId4260" Type="http://schemas.openxmlformats.org/officeDocument/2006/relationships/hyperlink" Target="https://irisnatures.com/wp-content/uploads/2022/01/logogold-e1642669604148.png" TargetMode="External"/><Relationship Id="rId5592" Type="http://schemas.openxmlformats.org/officeDocument/2006/relationships/hyperlink" Target="https://barcode.tec-it.com/barcode.ashx?data=Order5184&amp;code=MobileQRCode&amp;multiplebarcodes=false&amp;translate-esc=false&amp;unit=Fit&amp;dpi=150&amp;imagetype=Gif&amp;rotation=0&amp;color=%23000000&amp;bgcolor=%23ffffff&amp;qunit=Mm&amp;quiet=0&amp;eclevel=L" TargetMode="External"/><Relationship Id="rId5593" Type="http://schemas.openxmlformats.org/officeDocument/2006/relationships/hyperlink" Target="https://barcode.tec-it.com/barcode.ashx?data=Order5185&amp;code=MobileQRCode&amp;multiplebarcodes=false&amp;translate-esc=false&amp;unit=Fit&amp;dpi=150&amp;imagetype=Gif&amp;rotation=0&amp;color=%23000000&amp;bgcolor=%23ffffff&amp;qunit=Mm&amp;quiet=0&amp;eclevel=L" TargetMode="External"/><Relationship Id="rId4262" Type="http://schemas.openxmlformats.org/officeDocument/2006/relationships/hyperlink" Target="https://irisnatures.com/wp-content/uploads/2022/01/logogold-e1642669604148.png" TargetMode="External"/><Relationship Id="rId5590" Type="http://schemas.openxmlformats.org/officeDocument/2006/relationships/hyperlink" Target="https://barcode.tec-it.com/barcode.ashx?data=Order5182&amp;code=MobileQRCode&amp;multiplebarcodes=false&amp;translate-esc=false&amp;unit=Fit&amp;dpi=150&amp;imagetype=Gif&amp;rotation=0&amp;color=%23000000&amp;bgcolor=%23ffffff&amp;qunit=Mm&amp;quiet=0&amp;eclevel=L" TargetMode="External"/><Relationship Id="rId4261" Type="http://schemas.openxmlformats.org/officeDocument/2006/relationships/hyperlink" Target="https://barcode.tec-it.com/barcode.ashx?data=Order3929&amp;code=MobileQRCode&amp;multiplebarcodes=false&amp;translate-esc=false&amp;unit=Fit&amp;dpi=150&amp;imagetype=Gif&amp;rotation=0&amp;color=%23000000&amp;bgcolor=%23ffffff&amp;qunit=Mm&amp;quiet=0&amp;eclevel=L" TargetMode="External"/><Relationship Id="rId5591" Type="http://schemas.openxmlformats.org/officeDocument/2006/relationships/hyperlink" Target="https://barcode.tec-it.com/barcode.ashx?data=Order5183&amp;code=MobileQRCode&amp;multiplebarcodes=false&amp;translate-esc=false&amp;unit=Fit&amp;dpi=150&amp;imagetype=Gif&amp;rotation=0&amp;color=%23000000&amp;bgcolor=%23ffffff&amp;qunit=Mm&amp;quiet=0&amp;eclevel=L" TargetMode="External"/><Relationship Id="rId4264" Type="http://schemas.openxmlformats.org/officeDocument/2006/relationships/hyperlink" Target="https://barcode.tec-it.com/barcode.ashx?data=Order3931&amp;code=MobileQRCode&amp;multiplebarcodes=false&amp;translate-esc=false&amp;unit=Fit&amp;dpi=150&amp;imagetype=Gif&amp;rotation=0&amp;color=%23000000&amp;bgcolor=%23ffffff&amp;qunit=Mm&amp;quiet=0&amp;eclevel=L" TargetMode="External"/><Relationship Id="rId5596" Type="http://schemas.openxmlformats.org/officeDocument/2006/relationships/hyperlink" Target="https://barcode.tec-it.com/barcode.ashx?data=Order5188&amp;code=MobileQRCode&amp;multiplebarcodes=false&amp;translate-esc=false&amp;unit=Fit&amp;dpi=150&amp;imagetype=Gif&amp;rotation=0&amp;color=%23000000&amp;bgcolor=%23ffffff&amp;qunit=Mm&amp;quiet=0&amp;eclevel=L" TargetMode="External"/><Relationship Id="rId4263" Type="http://schemas.openxmlformats.org/officeDocument/2006/relationships/hyperlink" Target="https://barcode.tec-it.com/barcode.ashx?data=Order3930&amp;code=MobileQRCode&amp;multiplebarcodes=false&amp;translate-esc=false&amp;unit=Fit&amp;dpi=150&amp;imagetype=Gif&amp;rotation=0&amp;color=%23000000&amp;bgcolor=%23ffffff&amp;qunit=Mm&amp;quiet=0&amp;eclevel=L" TargetMode="External"/><Relationship Id="rId5597" Type="http://schemas.openxmlformats.org/officeDocument/2006/relationships/hyperlink" Target="https://barcode.tec-it.com/barcode.ashx?data=Order5189&amp;code=MobileQRCode&amp;multiplebarcodes=false&amp;translate-esc=false&amp;unit=Fit&amp;dpi=150&amp;imagetype=Gif&amp;rotation=0&amp;color=%23000000&amp;bgcolor=%23ffffff&amp;qunit=Mm&amp;quiet=0&amp;eclevel=L" TargetMode="External"/><Relationship Id="rId4266" Type="http://schemas.openxmlformats.org/officeDocument/2006/relationships/hyperlink" Target="https://barcode.tec-it.com/barcode.ashx?data=Order3933&amp;code=MobileQRCode&amp;multiplebarcodes=false&amp;translate-esc=false&amp;unit=Fit&amp;dpi=150&amp;imagetype=Gif&amp;rotation=0&amp;color=%23000000&amp;bgcolor=%23ffffff&amp;qunit=Mm&amp;quiet=0&amp;eclevel=L" TargetMode="External"/><Relationship Id="rId5594" Type="http://schemas.openxmlformats.org/officeDocument/2006/relationships/hyperlink" Target="https://barcode.tec-it.com/barcode.ashx?data=Order5186&amp;code=MobileQRCode&amp;multiplebarcodes=false&amp;translate-esc=false&amp;unit=Fit&amp;dpi=150&amp;imagetype=Gif&amp;rotation=0&amp;color=%23000000&amp;bgcolor=%23ffffff&amp;qunit=Mm&amp;quiet=0&amp;eclevel=L" TargetMode="External"/><Relationship Id="rId4265" Type="http://schemas.openxmlformats.org/officeDocument/2006/relationships/hyperlink" Target="https://barcode.tec-it.com/barcode.ashx?data=Order3932&amp;code=MobileQRCode&amp;multiplebarcodes=false&amp;translate-esc=false&amp;unit=Fit&amp;dpi=150&amp;imagetype=Gif&amp;rotation=0&amp;color=%23000000&amp;bgcolor=%23ffffff&amp;qunit=Mm&amp;quiet=0&amp;eclevel=L" TargetMode="External"/><Relationship Id="rId5595" Type="http://schemas.openxmlformats.org/officeDocument/2006/relationships/hyperlink" Target="https://barcode.tec-it.com/barcode.ashx?data=Order5187&amp;code=MobileQRCode&amp;multiplebarcodes=false&amp;translate-esc=false&amp;unit=Fit&amp;dpi=150&amp;imagetype=Gif&amp;rotation=0&amp;color=%23000000&amp;bgcolor=%23ffffff&amp;qunit=Mm&amp;quiet=0&amp;eclevel=L" TargetMode="External"/><Relationship Id="rId4268" Type="http://schemas.openxmlformats.org/officeDocument/2006/relationships/hyperlink" Target="https://barcode.tec-it.com/barcode.ashx?data=Order3934&amp;code=MobileQRCode&amp;multiplebarcodes=false&amp;translate-esc=false&amp;unit=Fit&amp;dpi=150&amp;imagetype=Gif&amp;rotation=0&amp;color=%23000000&amp;bgcolor=%23ffffff&amp;qunit=Mm&amp;quiet=0&amp;eclevel=L" TargetMode="External"/><Relationship Id="rId4267" Type="http://schemas.openxmlformats.org/officeDocument/2006/relationships/hyperlink" Target="https://irisnatures.com/wp-content/uploads/2022/01/logogold-e1642669604148.png" TargetMode="External"/><Relationship Id="rId5598" Type="http://schemas.openxmlformats.org/officeDocument/2006/relationships/hyperlink" Target="https://barcode.tec-it.com/barcode.ashx?data=Order5190&amp;code=MobileQRCode&amp;multiplebarcodes=false&amp;translate-esc=false&amp;unit=Fit&amp;dpi=150&amp;imagetype=Gif&amp;rotation=0&amp;color=%23000000&amp;bgcolor=%23ffffff&amp;qunit=Mm&amp;quiet=0&amp;eclevel=L" TargetMode="External"/><Relationship Id="rId4269" Type="http://schemas.openxmlformats.org/officeDocument/2006/relationships/hyperlink" Target="https://barcode.tec-it.com/barcode.ashx?data=Order3935&amp;code=MobileQRCode&amp;multiplebarcodes=false&amp;translate-esc=false&amp;unit=Fit&amp;dpi=150&amp;imagetype=Gif&amp;rotation=0&amp;color=%23000000&amp;bgcolor=%23ffffff&amp;qunit=Mm&amp;quiet=0&amp;eclevel=L" TargetMode="External"/><Relationship Id="rId5599" Type="http://schemas.openxmlformats.org/officeDocument/2006/relationships/hyperlink" Target="https://barcode.tec-it.com/barcode.ashx?data=Order5191&amp;code=MobileQRCode&amp;multiplebarcodes=false&amp;translate-esc=false&amp;unit=Fit&amp;dpi=150&amp;imagetype=Gif&amp;rotation=0&amp;color=%23000000&amp;bgcolor=%23ffffff&amp;qunit=Mm&amp;quiet=0&amp;eclevel=L" TargetMode="External"/><Relationship Id="rId5581" Type="http://schemas.openxmlformats.org/officeDocument/2006/relationships/hyperlink" Target="https://barcode.tec-it.com/barcode.ashx?data=Order5170&amp;code=MobileQRCode&amp;multiplebarcodes=false&amp;translate-esc=false&amp;unit=Fit&amp;dpi=150&amp;imagetype=Gif&amp;rotation=0&amp;color=%23000000&amp;bgcolor=%23ffffff&amp;qunit=Mm&amp;quiet=0&amp;eclevel=L" TargetMode="External"/><Relationship Id="rId5582" Type="http://schemas.openxmlformats.org/officeDocument/2006/relationships/hyperlink" Target="https://barcode.tec-it.com/barcode.ashx?data=Order5173&amp;code=MobileQRCode&amp;multiplebarcodes=false&amp;translate-esc=false&amp;unit=Fit&amp;dpi=150&amp;imagetype=Gif&amp;rotation=0&amp;color=%23000000&amp;bgcolor=%23ffffff&amp;qunit=Mm&amp;quiet=0&amp;eclevel=L" TargetMode="External"/><Relationship Id="rId4251" Type="http://schemas.openxmlformats.org/officeDocument/2006/relationships/hyperlink" Target="https://barcode.tec-it.com/barcode.ashx?data=Order3919&amp;code=MobileQRCode&amp;multiplebarcodes=false&amp;translate-esc=false&amp;unit=Fit&amp;dpi=150&amp;imagetype=Gif&amp;rotation=0&amp;color=%23000000&amp;bgcolor=%23ffffff&amp;qunit=Mm&amp;quiet=0&amp;eclevel=L" TargetMode="External"/><Relationship Id="rId4250" Type="http://schemas.openxmlformats.org/officeDocument/2006/relationships/hyperlink" Target="https://barcode.tec-it.com/barcode.ashx?data=Order3918&amp;code=MobileQRCode&amp;multiplebarcodes=false&amp;translate-esc=false&amp;unit=Fit&amp;dpi=150&amp;imagetype=Gif&amp;rotation=0&amp;color=%23000000&amp;bgcolor=%23ffffff&amp;qunit=Mm&amp;quiet=0&amp;eclevel=L" TargetMode="External"/><Relationship Id="rId5580" Type="http://schemas.openxmlformats.org/officeDocument/2006/relationships/hyperlink" Target="https://barcode.tec-it.com/barcode.ashx?data=Order5172&amp;code=MobileQRCode&amp;multiplebarcodes=false&amp;translate-esc=false&amp;unit=Fit&amp;dpi=150&amp;imagetype=Gif&amp;rotation=0&amp;color=%23000000&amp;bgcolor=%23ffffff&amp;qunit=Mm&amp;quiet=0&amp;eclevel=L" TargetMode="External"/><Relationship Id="rId4253" Type="http://schemas.openxmlformats.org/officeDocument/2006/relationships/hyperlink" Target="https://barcode.tec-it.com/barcode.ashx?data=Order3922&amp;code=MobileQRCode&amp;multiplebarcodes=false&amp;translate-esc=false&amp;unit=Fit&amp;dpi=150&amp;imagetype=Gif&amp;rotation=0&amp;color=%23000000&amp;bgcolor=%23ffffff&amp;qunit=Mm&amp;quiet=0&amp;eclevel=L" TargetMode="External"/><Relationship Id="rId5585" Type="http://schemas.openxmlformats.org/officeDocument/2006/relationships/hyperlink" Target="https://barcode.tec-it.com/barcode.ashx?data=Order5177&amp;code=MobileQRCode&amp;multiplebarcodes=false&amp;translate-esc=false&amp;unit=Fit&amp;dpi=150&amp;imagetype=Gif&amp;rotation=0&amp;color=%23000000&amp;bgcolor=%23ffffff&amp;qunit=Mm&amp;quiet=0&amp;eclevel=L" TargetMode="External"/><Relationship Id="rId4252" Type="http://schemas.openxmlformats.org/officeDocument/2006/relationships/hyperlink" Target="https://barcode.tec-it.com/barcode.ashx?data=Order3921&amp;code=MobileQRCode&amp;multiplebarcodes=false&amp;translate-esc=false&amp;unit=Fit&amp;dpi=150&amp;imagetype=Gif&amp;rotation=0&amp;color=%23000000&amp;bgcolor=%23ffffff&amp;qunit=Mm&amp;quiet=0&amp;eclevel=L" TargetMode="External"/><Relationship Id="rId5586" Type="http://schemas.openxmlformats.org/officeDocument/2006/relationships/hyperlink" Target="https://barcode.tec-it.com/barcode.ashx?data=Order5178&amp;code=MobileQRCode&amp;multiplebarcodes=false&amp;translate-esc=false&amp;unit=Fit&amp;dpi=150&amp;imagetype=Gif&amp;rotation=0&amp;color=%23000000&amp;bgcolor=%23ffffff&amp;qunit=Mm&amp;quiet=0&amp;eclevel=L" TargetMode="External"/><Relationship Id="rId4255" Type="http://schemas.openxmlformats.org/officeDocument/2006/relationships/hyperlink" Target="https://barcode.tec-it.com/barcode.ashx?data=Order3924&amp;code=MobileQRCode&amp;multiplebarcodes=false&amp;translate-esc=false&amp;unit=Fit&amp;dpi=150&amp;imagetype=Gif&amp;rotation=0&amp;color=%23000000&amp;bgcolor=%23ffffff&amp;qunit=Mm&amp;quiet=0&amp;eclevel=L" TargetMode="External"/><Relationship Id="rId5583" Type="http://schemas.openxmlformats.org/officeDocument/2006/relationships/hyperlink" Target="https://barcode.tec-it.com/barcode.ashx?data=Order5175&amp;code=MobileQRCode&amp;multiplebarcodes=false&amp;translate-esc=false&amp;unit=Fit&amp;dpi=150&amp;imagetype=Gif&amp;rotation=0&amp;color=%23000000&amp;bgcolor=%23ffffff&amp;qunit=Mm&amp;quiet=0&amp;eclevel=L" TargetMode="External"/><Relationship Id="rId4254" Type="http://schemas.openxmlformats.org/officeDocument/2006/relationships/hyperlink" Target="https://barcode.tec-it.com/barcode.ashx?data=Order3923&amp;code=MobileQRCode&amp;multiplebarcodes=false&amp;translate-esc=false&amp;unit=Fit&amp;dpi=150&amp;imagetype=Gif&amp;rotation=0&amp;color=%23000000&amp;bgcolor=%23ffffff&amp;qunit=Mm&amp;quiet=0&amp;eclevel=L" TargetMode="External"/><Relationship Id="rId5584" Type="http://schemas.openxmlformats.org/officeDocument/2006/relationships/hyperlink" Target="https://barcode.tec-it.com/barcode.ashx?data=Order5176&amp;code=MobileQRCode&amp;multiplebarcodes=false&amp;translate-esc=false&amp;unit=Fit&amp;dpi=150&amp;imagetype=Gif&amp;rotation=0&amp;color=%23000000&amp;bgcolor=%23ffffff&amp;qunit=Mm&amp;quiet=0&amp;eclevel=L" TargetMode="External"/><Relationship Id="rId4257" Type="http://schemas.openxmlformats.org/officeDocument/2006/relationships/hyperlink" Target="https://barcode.tec-it.com/barcode.ashx?data=Order3926&amp;code=MobileQRCode&amp;multiplebarcodes=false&amp;translate-esc=false&amp;unit=Fit&amp;dpi=150&amp;imagetype=Gif&amp;rotation=0&amp;color=%23000000&amp;bgcolor=%23ffffff&amp;qunit=Mm&amp;quiet=0&amp;eclevel=L" TargetMode="External"/><Relationship Id="rId5589" Type="http://schemas.openxmlformats.org/officeDocument/2006/relationships/hyperlink" Target="https://barcode.tec-it.com/barcode.ashx?data=Order5176&amp;code=MobileQRCode&amp;multiplebarcodes=false&amp;translate-esc=false&amp;unit=Fit&amp;dpi=150&amp;imagetype=Gif&amp;rotation=0&amp;color=%23000000&amp;bgcolor=%23ffffff&amp;qunit=Mm&amp;quiet=0&amp;eclevel=L" TargetMode="External"/><Relationship Id="rId4256" Type="http://schemas.openxmlformats.org/officeDocument/2006/relationships/hyperlink" Target="https://barcode.tec-it.com/barcode.ashx?data=Order3925&amp;code=MobileQRCode&amp;multiplebarcodes=false&amp;translate-esc=false&amp;unit=Fit&amp;dpi=150&amp;imagetype=Gif&amp;rotation=0&amp;color=%23000000&amp;bgcolor=%23ffffff&amp;qunit=Mm&amp;quiet=0&amp;eclevel=L" TargetMode="External"/><Relationship Id="rId4259" Type="http://schemas.openxmlformats.org/officeDocument/2006/relationships/hyperlink" Target="https://barcode.tec-it.com/barcode.ashx?data=Order3928&amp;code=MobileQRCode&amp;multiplebarcodes=false&amp;translate-esc=false&amp;unit=Fit&amp;dpi=150&amp;imagetype=Gif&amp;rotation=0&amp;color=%23000000&amp;bgcolor=%23ffffff&amp;qunit=Mm&amp;quiet=0&amp;eclevel=L" TargetMode="External"/><Relationship Id="rId5587" Type="http://schemas.openxmlformats.org/officeDocument/2006/relationships/hyperlink" Target="https://barcode.tec-it.com/barcode.ashx?data=Order5179&amp;code=MobileQRCode&amp;multiplebarcodes=false&amp;translate-esc=false&amp;unit=Fit&amp;dpi=150&amp;imagetype=Gif&amp;rotation=0&amp;color=%23000000&amp;bgcolor=%23ffffff&amp;qunit=Mm&amp;quiet=0&amp;eclevel=L" TargetMode="External"/><Relationship Id="rId4258" Type="http://schemas.openxmlformats.org/officeDocument/2006/relationships/hyperlink" Target="https://barcode.tec-it.com/barcode.ashx?data=Order3927&amp;code=MobileQRCode&amp;multiplebarcodes=false&amp;translate-esc=false&amp;unit=Fit&amp;dpi=150&amp;imagetype=Gif&amp;rotation=0&amp;color=%23000000&amp;bgcolor=%23ffffff&amp;qunit=Mm&amp;quiet=0&amp;eclevel=L" TargetMode="External"/><Relationship Id="rId5588" Type="http://schemas.openxmlformats.org/officeDocument/2006/relationships/hyperlink" Target="https://barcode.tec-it.com/barcode.ashx?data=Order5180&amp;code=MobileQRCode&amp;multiplebarcodes=false&amp;translate-esc=false&amp;unit=Fit&amp;dpi=150&amp;imagetype=Gif&amp;rotation=0&amp;color=%23000000&amp;bgcolor=%23ffffff&amp;qunit=Mm&amp;quiet=0&amp;eclevel=L" TargetMode="External"/><Relationship Id="rId6902" Type="http://schemas.openxmlformats.org/officeDocument/2006/relationships/hyperlink" Target="https://barcode.tec-it.com/barcode.ashx?data=Order6493&amp;code=MobileQRCode&amp;multiplebarcodes=false&amp;translate-esc=false&amp;unit=Fit&amp;dpi=150&amp;imagetype=Gif&amp;rotation=0&amp;color=%23000000&amp;bgcolor=%23ffffff&amp;qunit=Mm&amp;quiet=0&amp;eclevel=L" TargetMode="External"/><Relationship Id="rId6903" Type="http://schemas.openxmlformats.org/officeDocument/2006/relationships/hyperlink" Target="https://barcode.tec-it.com/barcode.ashx?data=Order6495&amp;code=MobileQRCode&amp;multiplebarcodes=false&amp;translate-esc=false&amp;unit=Fit&amp;dpi=150&amp;imagetype=Gif&amp;rotation=0&amp;color=%23000000&amp;bgcolor=%23ffffff&amp;qunit=Mm&amp;quiet=0&amp;eclevel=L" TargetMode="External"/><Relationship Id="rId6900" Type="http://schemas.openxmlformats.org/officeDocument/2006/relationships/hyperlink" Target="https://barcode.tec-it.com/barcode.ashx?data=Order6492&amp;code=MobileQRCode&amp;multiplebarcodes=false&amp;translate-esc=false&amp;unit=Fit&amp;dpi=150&amp;imagetype=Gif&amp;rotation=0&amp;color=%23000000&amp;bgcolor=%23ffffff&amp;qunit=Mm&amp;quiet=0&amp;eclevel=L" TargetMode="External"/><Relationship Id="rId6901" Type="http://schemas.openxmlformats.org/officeDocument/2006/relationships/hyperlink" Target="https://barcode.tec-it.com/barcode.ashx?data=Order6493&amp;code=MobileQRCode&amp;multiplebarcodes=false&amp;translate-esc=false&amp;unit=Fit&amp;dpi=150&amp;imagetype=Gif&amp;rotation=0&amp;color=%23000000&amp;bgcolor=%23ffffff&amp;qunit=Mm&amp;quiet=0&amp;eclevel=L" TargetMode="External"/><Relationship Id="rId6906" Type="http://schemas.openxmlformats.org/officeDocument/2006/relationships/hyperlink" Target="https://barcode.tec-it.com/barcode.ashx?data=Order6497&amp;code=MobileQRCode&amp;multiplebarcodes=false&amp;translate-esc=false&amp;unit=Fit&amp;dpi=150&amp;imagetype=Gif&amp;rotation=0&amp;color=%23000000&amp;bgcolor=%23ffffff&amp;qunit=Mm&amp;quiet=0&amp;eclevel=L" TargetMode="External"/><Relationship Id="rId6907" Type="http://schemas.openxmlformats.org/officeDocument/2006/relationships/hyperlink" Target="https://barcode.tec-it.com/barcode.ashx?data=Order6498&amp;code=MobileQRCode&amp;multiplebarcodes=false&amp;translate-esc=false&amp;unit=Fit&amp;dpi=150&amp;imagetype=Gif&amp;rotation=0&amp;color=%23000000&amp;bgcolor=%23ffffff&amp;qunit=Mm&amp;quiet=0&amp;eclevel=L" TargetMode="External"/><Relationship Id="rId6904" Type="http://schemas.openxmlformats.org/officeDocument/2006/relationships/hyperlink" Target="https://barcode.tec-it.com/barcode.ashx?data=Order6496&amp;code=MobileQRCode&amp;multiplebarcodes=false&amp;translate-esc=false&amp;unit=Fit&amp;dpi=150&amp;imagetype=Gif&amp;rotation=0&amp;color=%23000000&amp;bgcolor=%23ffffff&amp;qunit=Mm&amp;quiet=0&amp;eclevel=L" TargetMode="External"/><Relationship Id="rId6905" Type="http://schemas.openxmlformats.org/officeDocument/2006/relationships/hyperlink" Target="https://barcode.tec-it.com/barcode.ashx?data=Order6494&amp;code=MobileQRCode&amp;multiplebarcodes=false&amp;translate-esc=false&amp;unit=Fit&amp;dpi=150&amp;imagetype=Gif&amp;rotation=0&amp;color=%23000000&amp;bgcolor=%23ffffff&amp;qunit=Mm&amp;quiet=0&amp;eclevel=L" TargetMode="External"/><Relationship Id="rId6908" Type="http://schemas.openxmlformats.org/officeDocument/2006/relationships/hyperlink" Target="https://barcode.tec-it.com/barcode.ashx?data=Order6500&amp;code=MobileQRCode&amp;multiplebarcodes=false&amp;translate-esc=false&amp;unit=Fit&amp;dpi=150&amp;imagetype=Gif&amp;rotation=0&amp;color=%23000000&amp;bgcolor=%23ffffff&amp;qunit=Mm&amp;quiet=0&amp;eclevel=L" TargetMode="External"/><Relationship Id="rId6909" Type="http://schemas.openxmlformats.org/officeDocument/2006/relationships/hyperlink" Target="https://barcode.tec-it.com/barcode.ashx?data=Order6501&amp;code=MobileQRCode&amp;multiplebarcodes=false&amp;translate-esc=false&amp;unit=Fit&amp;dpi=150&amp;imagetype=Gif&amp;rotation=0&amp;color=%23000000&amp;bgcolor=%23ffffff&amp;qunit=Mm&amp;quiet=0&amp;eclevel=L" TargetMode="External"/><Relationship Id="rId6924" Type="http://schemas.openxmlformats.org/officeDocument/2006/relationships/hyperlink" Target="https://barcode.tec-it.com/barcode.ashx?data=Order6515&amp;code=MobileQRCode&amp;multiplebarcodes=false&amp;translate-esc=false&amp;unit=Fit&amp;dpi=150&amp;imagetype=Gif&amp;rotation=0&amp;color=%23000000&amp;bgcolor=%23ffffff&amp;qunit=Mm&amp;quiet=0&amp;eclevel=L" TargetMode="External"/><Relationship Id="rId6925" Type="http://schemas.openxmlformats.org/officeDocument/2006/relationships/hyperlink" Target="https://barcode.tec-it.com/barcode.ashx?data=Order6516&amp;code=MobileQRCode&amp;multiplebarcodes=false&amp;translate-esc=false&amp;unit=Fit&amp;dpi=150&amp;imagetype=Gif&amp;rotation=0&amp;color=%23000000&amp;bgcolor=%23ffffff&amp;qunit=Mm&amp;quiet=0&amp;eclevel=L" TargetMode="External"/><Relationship Id="rId6922" Type="http://schemas.openxmlformats.org/officeDocument/2006/relationships/hyperlink" Target="https://barcode.tec-it.com/barcode.ashx?data=Order6511&amp;code=MobileQRCode&amp;multiplebarcodes=false&amp;translate-esc=false&amp;unit=Fit&amp;dpi=150&amp;imagetype=Gif&amp;rotation=0&amp;color=%23000000&amp;bgcolor=%23ffffff&amp;qunit=Mm&amp;quiet=0&amp;eclevel=L" TargetMode="External"/><Relationship Id="rId6923" Type="http://schemas.openxmlformats.org/officeDocument/2006/relationships/hyperlink" Target="https://barcode.tec-it.com/barcode.ashx?data=Order6514&amp;code=MobileQRCode&amp;multiplebarcodes=false&amp;translate-esc=false&amp;unit=Fit&amp;dpi=150&amp;imagetype=Gif&amp;rotation=0&amp;color=%23000000&amp;bgcolor=%23ffffff&amp;qunit=Mm&amp;quiet=0&amp;eclevel=L" TargetMode="External"/><Relationship Id="rId6928" Type="http://schemas.openxmlformats.org/officeDocument/2006/relationships/hyperlink" Target="https://barcode.tec-it.com/barcode.ashx?data=Order6519&amp;code=MobileQRCode&amp;multiplebarcodes=false&amp;translate-esc=false&amp;unit=Fit&amp;dpi=150&amp;imagetype=Gif&amp;rotation=0&amp;color=%23000000&amp;bgcolor=%23ffffff&amp;qunit=Mm&amp;quiet=0&amp;eclevel=L" TargetMode="External"/><Relationship Id="rId6929" Type="http://schemas.openxmlformats.org/officeDocument/2006/relationships/hyperlink" Target="https://barcode.tec-it.com/barcode.ashx?data=Order6520&amp;code=MobileQRCode&amp;multiplebarcodes=false&amp;translate-esc=false&amp;unit=Fit&amp;dpi=150&amp;imagetype=Gif&amp;rotation=0&amp;color=%23000000&amp;bgcolor=%23ffffff&amp;qunit=Mm&amp;quiet=0&amp;eclevel=L" TargetMode="External"/><Relationship Id="rId6926" Type="http://schemas.openxmlformats.org/officeDocument/2006/relationships/hyperlink" Target="https://barcode.tec-it.com/barcode.ashx?data=Order6515&amp;code=MobileQRCode&amp;multiplebarcodes=false&amp;translate-esc=false&amp;unit=Fit&amp;dpi=150&amp;imagetype=Gif&amp;rotation=0&amp;color=%23000000&amp;bgcolor=%23ffffff&amp;qunit=Mm&amp;quiet=0&amp;eclevel=L" TargetMode="External"/><Relationship Id="rId6927" Type="http://schemas.openxmlformats.org/officeDocument/2006/relationships/hyperlink" Target="https://barcode.tec-it.com/barcode.ashx?data=Order6518&amp;code=MobileQRCode&amp;multiplebarcodes=false&amp;translate-esc=false&amp;unit=Fit&amp;dpi=150&amp;imagetype=Gif&amp;rotation=0&amp;color=%23000000&amp;bgcolor=%23ffffff&amp;qunit=Mm&amp;quiet=0&amp;eclevel=L" TargetMode="External"/><Relationship Id="rId409" Type="http://schemas.openxmlformats.org/officeDocument/2006/relationships/hyperlink" Target="https://barcode.tec-it.com/barcode.ashx?data=Order453&amp;code=MobileQRCode&amp;multiplebarcodes=false&amp;translate-esc=false&amp;unit=Fit&amp;dpi=150&amp;imagetype=Gif&amp;rotation=0&amp;color=%23000000&amp;bgcolor=%23ffffff&amp;qunit=Mm&amp;quiet=0&amp;eclevel=L" TargetMode="External"/><Relationship Id="rId404" Type="http://schemas.openxmlformats.org/officeDocument/2006/relationships/hyperlink" Target="https://barcode.tec-it.com/barcode.ashx?data=Order448&amp;code=MobileQRCode&amp;multiplebarcodes=false&amp;translate-esc=false&amp;unit=Fit&amp;dpi=150&amp;imagetype=Gif&amp;rotation=0&amp;color=%23000000&amp;bgcolor=%23ffffff&amp;qunit=Mm&amp;quiet=0&amp;eclevel=L" TargetMode="External"/><Relationship Id="rId403" Type="http://schemas.openxmlformats.org/officeDocument/2006/relationships/hyperlink" Target="https://barcode.tec-it.com/barcode.ashx?data=Order447&amp;code=MobileQRCode&amp;multiplebarcodes=false&amp;translate-esc=false&amp;unit=Fit&amp;dpi=150&amp;imagetype=Gif&amp;rotation=0&amp;color=%23000000&amp;bgcolor=%23ffffff&amp;qunit=Mm&amp;quiet=0&amp;eclevel=L" TargetMode="External"/><Relationship Id="rId402" Type="http://schemas.openxmlformats.org/officeDocument/2006/relationships/hyperlink" Target="https://barcode.tec-it.com/barcode.ashx?data=Order446&amp;code=MobileQRCode&amp;multiplebarcodes=false&amp;translate-esc=false&amp;unit=Fit&amp;dpi=150&amp;imagetype=Gif&amp;rotation=0&amp;color=%23000000&amp;bgcolor=%23ffffff&amp;qunit=Mm&amp;quiet=0&amp;eclevel=L" TargetMode="External"/><Relationship Id="rId401" Type="http://schemas.openxmlformats.org/officeDocument/2006/relationships/hyperlink" Target="https://barcode.tec-it.com/barcode.ashx?data=Order443&amp;code=MobileQRCode&amp;multiplebarcodes=false&amp;translate-esc=false&amp;unit=Fit&amp;dpi=150&amp;imagetype=Gif&amp;rotation=0&amp;color=%23000000&amp;bgcolor=%23ffffff&amp;qunit=Mm&amp;quiet=0&amp;eclevel=L" TargetMode="External"/><Relationship Id="rId408" Type="http://schemas.openxmlformats.org/officeDocument/2006/relationships/hyperlink" Target="https://barcode.tec-it.com/barcode.ashx?data=Order452&amp;code=MobileQRCode&amp;multiplebarcodes=false&amp;translate-esc=false&amp;unit=Fit&amp;dpi=150&amp;imagetype=Gif&amp;rotation=0&amp;color=%23000000&amp;bgcolor=%23ffffff&amp;qunit=Mm&amp;quiet=0&amp;eclevel=L" TargetMode="External"/><Relationship Id="rId407" Type="http://schemas.openxmlformats.org/officeDocument/2006/relationships/hyperlink" Target="https://barcode.tec-it.com/barcode.ashx?data=Order451&amp;code=MobileQRCode&amp;multiplebarcodes=false&amp;translate-esc=false&amp;unit=Fit&amp;dpi=150&amp;imagetype=Gif&amp;rotation=0&amp;color=%23000000&amp;bgcolor=%23ffffff&amp;qunit=Mm&amp;quiet=0&amp;eclevel=L" TargetMode="External"/><Relationship Id="rId406" Type="http://schemas.openxmlformats.org/officeDocument/2006/relationships/hyperlink" Target="https://barcode.tec-it.com/barcode.ashx?data=Order450&amp;code=MobileQRCode&amp;multiplebarcodes=false&amp;translate-esc=false&amp;unit=Fit&amp;dpi=150&amp;imagetype=Gif&amp;rotation=0&amp;color=%23000000&amp;bgcolor=%23ffffff&amp;qunit=Mm&amp;quiet=0&amp;eclevel=L" TargetMode="External"/><Relationship Id="rId405" Type="http://schemas.openxmlformats.org/officeDocument/2006/relationships/hyperlink" Target="https://barcode.tec-it.com/barcode.ashx?data=Order449&amp;code=MobileQRCode&amp;multiplebarcodes=false&amp;translate-esc=false&amp;unit=Fit&amp;dpi=150&amp;imagetype=Gif&amp;rotation=0&amp;color=%23000000&amp;bgcolor=%23ffffff&amp;qunit=Mm&amp;quiet=0&amp;eclevel=L" TargetMode="External"/><Relationship Id="rId400" Type="http://schemas.openxmlformats.org/officeDocument/2006/relationships/hyperlink" Target="https://barcode.tec-it.com/barcode.ashx?data=Order442&amp;code=MobileQRCode&amp;multiplebarcodes=false&amp;translate-esc=false&amp;unit=Fit&amp;dpi=150&amp;imagetype=Gif&amp;rotation=0&amp;color=%23000000&amp;bgcolor=%23ffffff&amp;qunit=Mm&amp;quiet=0&amp;eclevel=L" TargetMode="External"/><Relationship Id="rId6920" Type="http://schemas.openxmlformats.org/officeDocument/2006/relationships/hyperlink" Target="https://barcode.tec-it.com/barcode.ashx?data=Order6509&amp;code=MobileQRCode&amp;multiplebarcodes=false&amp;translate-esc=false&amp;unit=Fit&amp;dpi=150&amp;imagetype=Gif&amp;rotation=0&amp;color=%23000000&amp;bgcolor=%23ffffff&amp;qunit=Mm&amp;quiet=0&amp;eclevel=L" TargetMode="External"/><Relationship Id="rId6921" Type="http://schemas.openxmlformats.org/officeDocument/2006/relationships/hyperlink" Target="https://barcode.tec-it.com/barcode.ashx?data=Order6510&amp;code=MobileQRCode&amp;multiplebarcodes=false&amp;translate-esc=false&amp;unit=Fit&amp;dpi=150&amp;imagetype=Gif&amp;rotation=0&amp;color=%23000000&amp;bgcolor=%23ffffff&amp;qunit=Mm&amp;quiet=0&amp;eclevel=L" TargetMode="External"/><Relationship Id="rId6913" Type="http://schemas.openxmlformats.org/officeDocument/2006/relationships/hyperlink" Target="https://barcode.tec-it.com/barcode.ashx?data=Order6499&amp;code=MobileQRCode&amp;multiplebarcodes=false&amp;translate-esc=false&amp;unit=Fit&amp;dpi=150&amp;imagetype=Gif&amp;rotation=0&amp;color=%23000000&amp;bgcolor=%23ffffff&amp;qunit=Mm&amp;quiet=0&amp;eclevel=L" TargetMode="External"/><Relationship Id="rId6914" Type="http://schemas.openxmlformats.org/officeDocument/2006/relationships/hyperlink" Target="https://barcode.tec-it.com/barcode.ashx?data=Order6505&amp;code=MobileQRCode&amp;multiplebarcodes=false&amp;translate-esc=false&amp;unit=Fit&amp;dpi=150&amp;imagetype=Gif&amp;rotation=0&amp;color=%23000000&amp;bgcolor=%23ffffff&amp;qunit=Mm&amp;quiet=0&amp;eclevel=L" TargetMode="External"/><Relationship Id="rId6911" Type="http://schemas.openxmlformats.org/officeDocument/2006/relationships/hyperlink" Target="https://barcode.tec-it.com/barcode.ashx?data=Order6503&amp;code=MobileQRCode&amp;multiplebarcodes=false&amp;translate-esc=false&amp;unit=Fit&amp;dpi=150&amp;imagetype=Gif&amp;rotation=0&amp;color=%23000000&amp;bgcolor=%23ffffff&amp;qunit=Mm&amp;quiet=0&amp;eclevel=L" TargetMode="External"/><Relationship Id="rId6912" Type="http://schemas.openxmlformats.org/officeDocument/2006/relationships/hyperlink" Target="https://barcode.tec-it.com/barcode.ashx?data=Order6504&amp;code=MobileQRCode&amp;multiplebarcodes=false&amp;translate-esc=false&amp;unit=Fit&amp;dpi=150&amp;imagetype=Gif&amp;rotation=0&amp;color=%23000000&amp;bgcolor=%23ffffff&amp;qunit=Mm&amp;quiet=0&amp;eclevel=L" TargetMode="External"/><Relationship Id="rId6917" Type="http://schemas.openxmlformats.org/officeDocument/2006/relationships/hyperlink" Target="https://barcode.tec-it.com/barcode.ashx?data=Order6507&amp;code=MobileQRCode&amp;multiplebarcodes=false&amp;translate-esc=false&amp;unit=Fit&amp;dpi=150&amp;imagetype=Gif&amp;rotation=0&amp;color=%23000000&amp;bgcolor=%23ffffff&amp;qunit=Mm&amp;quiet=0&amp;eclevel=L" TargetMode="External"/><Relationship Id="rId6918" Type="http://schemas.openxmlformats.org/officeDocument/2006/relationships/hyperlink" Target="https://barcode.tec-it.com/barcode.ashx?data=Order6510&amp;code=MobileQRCode&amp;multiplebarcodes=false&amp;translate-esc=false&amp;unit=Fit&amp;dpi=150&amp;imagetype=Gif&amp;rotation=0&amp;color=%23000000&amp;bgcolor=%23ffffff&amp;qunit=Mm&amp;quiet=0&amp;eclevel=L" TargetMode="External"/><Relationship Id="rId6915" Type="http://schemas.openxmlformats.org/officeDocument/2006/relationships/hyperlink" Target="https://barcode.tec-it.com/barcode.ashx?data=Order6506&amp;code=MobileQRCode&amp;multiplebarcodes=false&amp;translate-esc=false&amp;unit=Fit&amp;dpi=150&amp;imagetype=Gif&amp;rotation=0&amp;color=%23000000&amp;bgcolor=%23ffffff&amp;qunit=Mm&amp;quiet=0&amp;eclevel=L" TargetMode="External"/><Relationship Id="rId6916" Type="http://schemas.openxmlformats.org/officeDocument/2006/relationships/hyperlink" Target="https://barcode.tec-it.com/barcode.ashx?data=Order6508&amp;code=MobileQRCode&amp;multiplebarcodes=false&amp;translate-esc=false&amp;unit=Fit&amp;dpi=150&amp;imagetype=Gif&amp;rotation=0&amp;color=%23000000&amp;bgcolor=%23ffffff&amp;qunit=Mm&amp;quiet=0&amp;eclevel=L" TargetMode="External"/><Relationship Id="rId6919" Type="http://schemas.openxmlformats.org/officeDocument/2006/relationships/hyperlink" Target="https://barcode.tec-it.com/barcode.ashx?data=Order6508&amp;code=MobileQRCode&amp;multiplebarcodes=false&amp;translate-esc=false&amp;unit=Fit&amp;dpi=150&amp;imagetype=Gif&amp;rotation=0&amp;color=%23000000&amp;bgcolor=%23ffffff&amp;qunit=Mm&amp;quiet=0&amp;eclevel=L" TargetMode="External"/><Relationship Id="rId6910" Type="http://schemas.openxmlformats.org/officeDocument/2006/relationships/hyperlink" Target="https://barcode.tec-it.com/barcode.ashx?data=Order6502&amp;code=MobileQRCode&amp;multiplebarcodes=false&amp;translate-esc=false&amp;unit=Fit&amp;dpi=150&amp;imagetype=Gif&amp;rotation=0&amp;color=%23000000&amp;bgcolor=%23ffffff&amp;qunit=Mm&amp;quiet=0&amp;eclevel=L" TargetMode="External"/><Relationship Id="rId4327" Type="http://schemas.openxmlformats.org/officeDocument/2006/relationships/hyperlink" Target="https://irisnatures.com/wp-content/uploads/2022/01/logogold-e1642669604148.png" TargetMode="External"/><Relationship Id="rId5659" Type="http://schemas.openxmlformats.org/officeDocument/2006/relationships/hyperlink" Target="https://barcode.tec-it.com/barcode.ashx?data=Order5250&amp;code=MobileQRCode&amp;multiplebarcodes=false&amp;translate-esc=false&amp;unit=Fit&amp;dpi=150&amp;imagetype=Gif&amp;rotation=0&amp;color=%23000000&amp;bgcolor=%23ffffff&amp;qunit=Mm&amp;quiet=0&amp;eclevel=L" TargetMode="External"/><Relationship Id="rId4326" Type="http://schemas.openxmlformats.org/officeDocument/2006/relationships/hyperlink" Target="https://barcode.tec-it.com/barcode.ashx?data=Order3979&amp;code=MobileQRCode&amp;multiplebarcodes=false&amp;translate-esc=false&amp;unit=Fit&amp;dpi=150&amp;imagetype=Gif&amp;rotation=0&amp;color=%23000000&amp;bgcolor=%23ffffff&amp;qunit=Mm&amp;quiet=0&amp;eclevel=L" TargetMode="External"/><Relationship Id="rId4329" Type="http://schemas.openxmlformats.org/officeDocument/2006/relationships/hyperlink" Target="https://irisnatures.com/wp-content/uploads/2022/01/logogold-e1642669604148.png" TargetMode="External"/><Relationship Id="rId5657" Type="http://schemas.openxmlformats.org/officeDocument/2006/relationships/hyperlink" Target="https://barcode.tec-it.com/barcode.ashx?data=Order5245&amp;code=MobileQRCode&amp;multiplebarcodes=false&amp;translate-esc=false&amp;unit=Fit&amp;dpi=150&amp;imagetype=Gif&amp;rotation=0&amp;color=%23000000&amp;bgcolor=%23ffffff&amp;qunit=Mm&amp;quiet=0&amp;eclevel=L" TargetMode="External"/><Relationship Id="rId6988" Type="http://schemas.openxmlformats.org/officeDocument/2006/relationships/hyperlink" Target="https://barcode.tec-it.com/barcode.ashx?data=Order6578&amp;code=MobileQRCode&amp;multiplebarcodes=false&amp;translate-esc=false&amp;unit=Fit&amp;dpi=150&amp;imagetype=Gif&amp;rotation=0&amp;color=%23000000&amp;bgcolor=%23ffffff&amp;qunit=Mm&amp;quiet=0&amp;eclevel=L" TargetMode="External"/><Relationship Id="rId4328" Type="http://schemas.openxmlformats.org/officeDocument/2006/relationships/hyperlink" Target="https://barcode.tec-it.com/barcode.ashx?data=Order3979&amp;code=MobileQRCode&amp;multiplebarcodes=false&amp;translate-esc=false&amp;unit=Fit&amp;dpi=150&amp;imagetype=Gif&amp;rotation=0&amp;color=%23000000&amp;bgcolor=%23ffffff&amp;qunit=Mm&amp;quiet=0&amp;eclevel=L" TargetMode="External"/><Relationship Id="rId5658" Type="http://schemas.openxmlformats.org/officeDocument/2006/relationships/hyperlink" Target="https://barcode.tec-it.com/barcode.ashx?data=Order5249&amp;code=MobileQRCode&amp;multiplebarcodes=false&amp;translate-esc=false&amp;unit=Fit&amp;dpi=150&amp;imagetype=Gif&amp;rotation=0&amp;color=%23000000&amp;bgcolor=%23ffffff&amp;qunit=Mm&amp;quiet=0&amp;eclevel=L" TargetMode="External"/><Relationship Id="rId6989" Type="http://schemas.openxmlformats.org/officeDocument/2006/relationships/hyperlink" Target="https://barcode.tec-it.com/barcode.ashx?data=Order6579&amp;code=MobileQRCode&amp;multiplebarcodes=false&amp;translate-esc=false&amp;unit=Fit&amp;dpi=150&amp;imagetype=Gif&amp;rotation=0&amp;color=%23000000&amp;bgcolor=%23ffffff&amp;qunit=Mm&amp;quiet=0&amp;eclevel=L" TargetMode="External"/><Relationship Id="rId469" Type="http://schemas.openxmlformats.org/officeDocument/2006/relationships/hyperlink" Target="https://barcode.tec-it.com/barcode.ashx?data=Order521&amp;code=MobileQRCode&amp;multiplebarcodes=false&amp;translate-esc=false&amp;unit=Fit&amp;dpi=150&amp;imagetype=Gif&amp;rotation=0&amp;color=%23000000&amp;bgcolor=%23ffffff&amp;qunit=Mm&amp;quiet=0&amp;eclevel=L" TargetMode="External"/><Relationship Id="rId468" Type="http://schemas.openxmlformats.org/officeDocument/2006/relationships/hyperlink" Target="https://barcode.tec-it.com/barcode.ashx?data=Order520&amp;code=MobileQRCode&amp;multiplebarcodes=false&amp;translate-esc=false&amp;unit=Fit&amp;dpi=150&amp;imagetype=Gif&amp;rotation=0&amp;color=%23000000&amp;bgcolor=%23ffffff&amp;qunit=Mm&amp;quiet=0&amp;eclevel=L" TargetMode="External"/><Relationship Id="rId467" Type="http://schemas.openxmlformats.org/officeDocument/2006/relationships/hyperlink" Target="https://barcode.tec-it.com/barcode.ashx?data=Order519&amp;code=MobileQRCode&amp;multiplebarcodes=false&amp;translate-esc=false&amp;unit=Fit&amp;dpi=150&amp;imagetype=Gif&amp;rotation=0&amp;color=%23000000&amp;bgcolor=%23ffffff&amp;qunit=Mm&amp;quiet=0&amp;eclevel=L" TargetMode="External"/><Relationship Id="rId462" Type="http://schemas.openxmlformats.org/officeDocument/2006/relationships/hyperlink" Target="https://barcode.tec-it.com/barcode.ashx?data=Order514&amp;code=MobileQRCode&amp;multiplebarcodes=false&amp;translate-esc=false&amp;unit=Fit&amp;dpi=150&amp;imagetype=Gif&amp;rotation=0&amp;color=%23000000&amp;bgcolor=%23ffffff&amp;qunit=Mm&amp;quiet=0&amp;eclevel=L" TargetMode="External"/><Relationship Id="rId5651" Type="http://schemas.openxmlformats.org/officeDocument/2006/relationships/hyperlink" Target="https://barcode.tec-it.com/barcode.ashx?data=Order5243&amp;code=MobileQRCode&amp;multiplebarcodes=false&amp;translate-esc=false&amp;unit=Fit&amp;dpi=150&amp;imagetype=Gif&amp;rotation=0&amp;color=%23000000&amp;bgcolor=%23ffffff&amp;qunit=Mm&amp;quiet=0&amp;eclevel=L" TargetMode="External"/><Relationship Id="rId6982" Type="http://schemas.openxmlformats.org/officeDocument/2006/relationships/hyperlink" Target="https://barcode.tec-it.com/barcode.ashx?data=Order6574&amp;code=MobileQRCode&amp;multiplebarcodes=false&amp;translate-esc=false&amp;unit=Fit&amp;dpi=150&amp;imagetype=Gif&amp;rotation=0&amp;color=%23000000&amp;bgcolor=%23ffffff&amp;qunit=Mm&amp;quiet=0&amp;eclevel=L" TargetMode="External"/><Relationship Id="rId461" Type="http://schemas.openxmlformats.org/officeDocument/2006/relationships/hyperlink" Target="https://barcode.tec-it.com/barcode.ashx?data=Order513&amp;code=MobileQRCode&amp;multiplebarcodes=false&amp;translate-esc=false&amp;unit=Fit&amp;dpi=150&amp;imagetype=Gif&amp;rotation=0&amp;color=%23000000&amp;bgcolor=%23ffffff&amp;qunit=Mm&amp;quiet=0&amp;eclevel=L" TargetMode="External"/><Relationship Id="rId5652" Type="http://schemas.openxmlformats.org/officeDocument/2006/relationships/hyperlink" Target="https://barcode.tec-it.com/barcode.ashx?data=Order5243&amp;code=MobileQRCode&amp;multiplebarcodes=false&amp;translate-esc=false&amp;unit=Fit&amp;dpi=150&amp;imagetype=Gif&amp;rotation=0&amp;color=%23000000&amp;bgcolor=%23ffffff&amp;qunit=Mm&amp;quiet=0&amp;eclevel=L" TargetMode="External"/><Relationship Id="rId6983" Type="http://schemas.openxmlformats.org/officeDocument/2006/relationships/hyperlink" Target="https://barcode.tec-it.com/barcode.ashx?data=Order6575&amp;code=MobileQRCode&amp;multiplebarcodes=false&amp;translate-esc=false&amp;unit=Fit&amp;dpi=150&amp;imagetype=Gif&amp;rotation=0&amp;color=%23000000&amp;bgcolor=%23ffffff&amp;qunit=Mm&amp;quiet=0&amp;eclevel=L" TargetMode="External"/><Relationship Id="rId460" Type="http://schemas.openxmlformats.org/officeDocument/2006/relationships/hyperlink" Target="https://barcode.tec-it.com/barcode.ashx?data=Order512&amp;code=MobileQRCode&amp;multiplebarcodes=false&amp;translate-esc=false&amp;unit=Fit&amp;dpi=150&amp;imagetype=Gif&amp;rotation=0&amp;color=%23000000&amp;bgcolor=%23ffffff&amp;qunit=Mm&amp;quiet=0&amp;eclevel=L" TargetMode="External"/><Relationship Id="rId4321" Type="http://schemas.openxmlformats.org/officeDocument/2006/relationships/hyperlink" Target="https://irisnatures.com/wp-content/uploads/2022/01/logogold-e1642669604148.png" TargetMode="External"/><Relationship Id="rId6980" Type="http://schemas.openxmlformats.org/officeDocument/2006/relationships/hyperlink" Target="https://barcode.tec-it.com/barcode.ashx?data=Order6572&amp;code=MobileQRCode&amp;multiplebarcodes=false&amp;translate-esc=false&amp;unit=Fit&amp;dpi=150&amp;imagetype=Gif&amp;rotation=0&amp;color=%23000000&amp;bgcolor=%23ffffff&amp;qunit=Mm&amp;quiet=0&amp;eclevel=L" TargetMode="External"/><Relationship Id="rId4320" Type="http://schemas.openxmlformats.org/officeDocument/2006/relationships/hyperlink" Target="https://barcode.tec-it.com/barcode.ashx?data=Order3974&amp;code=MobileQRCode&amp;multiplebarcodes=false&amp;translate-esc=false&amp;unit=Fit&amp;dpi=150&amp;imagetype=Gif&amp;rotation=0&amp;color=%23000000&amp;bgcolor=%23ffffff&amp;qunit=Mm&amp;quiet=0&amp;eclevel=L" TargetMode="External"/><Relationship Id="rId5650" Type="http://schemas.openxmlformats.org/officeDocument/2006/relationships/hyperlink" Target="https://barcode.tec-it.com/barcode.ashx?data=Order5242&amp;code=MobileQRCode&amp;multiplebarcodes=false&amp;translate-esc=false&amp;unit=Fit&amp;dpi=150&amp;imagetype=Gif&amp;rotation=0&amp;color=%23000000&amp;bgcolor=%23ffffff&amp;qunit=Mm&amp;quiet=0&amp;eclevel=L" TargetMode="External"/><Relationship Id="rId6981" Type="http://schemas.openxmlformats.org/officeDocument/2006/relationships/hyperlink" Target="https://barcode.tec-it.com/barcode.ashx?data=Order6573&amp;code=MobileQRCode&amp;multiplebarcodes=false&amp;translate-esc=false&amp;unit=Fit&amp;dpi=150&amp;imagetype=Gif&amp;rotation=0&amp;color=%23000000&amp;bgcolor=%23ffffff&amp;qunit=Mm&amp;quiet=0&amp;eclevel=L" TargetMode="External"/><Relationship Id="rId466" Type="http://schemas.openxmlformats.org/officeDocument/2006/relationships/hyperlink" Target="https://barcode.tec-it.com/barcode.ashx?data=Order518&amp;code=MobileQRCode&amp;multiplebarcodes=false&amp;translate-esc=false&amp;unit=Fit&amp;dpi=150&amp;imagetype=Gif&amp;rotation=0&amp;color=%23000000&amp;bgcolor=%23ffffff&amp;qunit=Mm&amp;quiet=0&amp;eclevel=L" TargetMode="External"/><Relationship Id="rId4323" Type="http://schemas.openxmlformats.org/officeDocument/2006/relationships/hyperlink" Target="https://barcode.tec-it.com/barcode.ashx?data=Order3976&amp;code=MobileQRCode&amp;multiplebarcodes=false&amp;translate-esc=false&amp;unit=Fit&amp;dpi=150&amp;imagetype=Gif&amp;rotation=0&amp;color=%23000000&amp;bgcolor=%23ffffff&amp;qunit=Mm&amp;quiet=0&amp;eclevel=L" TargetMode="External"/><Relationship Id="rId5655" Type="http://schemas.openxmlformats.org/officeDocument/2006/relationships/hyperlink" Target="https://barcode.tec-it.com/barcode.ashx?data=Order5247&amp;code=MobileQRCode&amp;multiplebarcodes=false&amp;translate-esc=false&amp;unit=Fit&amp;dpi=150&amp;imagetype=Gif&amp;rotation=0&amp;color=%23000000&amp;bgcolor=%23ffffff&amp;qunit=Mm&amp;quiet=0&amp;eclevel=L" TargetMode="External"/><Relationship Id="rId6986" Type="http://schemas.openxmlformats.org/officeDocument/2006/relationships/hyperlink" Target="https://barcode.tec-it.com/barcode.ashx?data=Order6577&amp;code=MobileQRCode&amp;multiplebarcodes=false&amp;translate-esc=false&amp;unit=Fit&amp;dpi=150&amp;imagetype=Gif&amp;rotation=0&amp;color=%23000000&amp;bgcolor=%23ffffff&amp;qunit=Mm&amp;quiet=0&amp;eclevel=L" TargetMode="External"/><Relationship Id="rId465" Type="http://schemas.openxmlformats.org/officeDocument/2006/relationships/hyperlink" Target="https://barcode.tec-it.com/barcode.ashx?data=Order516&amp;code=MobileQRCode&amp;multiplebarcodes=false&amp;translate-esc=false&amp;unit=Fit&amp;dpi=150&amp;imagetype=Gif&amp;rotation=0&amp;color=%23000000&amp;bgcolor=%23ffffff&amp;qunit=Mm&amp;quiet=0&amp;eclevel=L" TargetMode="External"/><Relationship Id="rId4322" Type="http://schemas.openxmlformats.org/officeDocument/2006/relationships/hyperlink" Target="https://barcode.tec-it.com/barcode.ashx?data=Order3975&amp;code=MobileQRCode&amp;multiplebarcodes=false&amp;translate-esc=false&amp;unit=Fit&amp;dpi=150&amp;imagetype=Gif&amp;rotation=0&amp;color=%23000000&amp;bgcolor=%23ffffff&amp;qunit=Mm&amp;quiet=0&amp;eclevel=L" TargetMode="External"/><Relationship Id="rId5656" Type="http://schemas.openxmlformats.org/officeDocument/2006/relationships/hyperlink" Target="https://barcode.tec-it.com/barcode.ashx?data=Order5248&amp;code=MobileQRCode&amp;multiplebarcodes=false&amp;translate-esc=false&amp;unit=Fit&amp;dpi=150&amp;imagetype=Gif&amp;rotation=0&amp;color=%23000000&amp;bgcolor=%23ffffff&amp;qunit=Mm&amp;quiet=0&amp;eclevel=L" TargetMode="External"/><Relationship Id="rId6987" Type="http://schemas.openxmlformats.org/officeDocument/2006/relationships/hyperlink" Target="https://barcode.tec-it.com/barcode.ashx?data=Order6578&amp;code=MobileQRCode&amp;multiplebarcodes=false&amp;translate-esc=false&amp;unit=Fit&amp;dpi=150&amp;imagetype=Gif&amp;rotation=0&amp;color=%23000000&amp;bgcolor=%23ffffff&amp;qunit=Mm&amp;quiet=0&amp;eclevel=L" TargetMode="External"/><Relationship Id="rId464" Type="http://schemas.openxmlformats.org/officeDocument/2006/relationships/hyperlink" Target="https://barcode.tec-it.com/barcode.ashx?data=Order516&amp;code=MobileQRCode&amp;multiplebarcodes=false&amp;translate-esc=false&amp;unit=Fit&amp;dpi=150&amp;imagetype=Gif&amp;rotation=0&amp;color=%23000000&amp;bgcolor=%23ffffff&amp;qunit=Mm&amp;quiet=0&amp;eclevel=L" TargetMode="External"/><Relationship Id="rId4325" Type="http://schemas.openxmlformats.org/officeDocument/2006/relationships/hyperlink" Target="https://barcode.tec-it.com/barcode.ashx?data=Order3978&amp;code=MobileQRCode&amp;multiplebarcodes=false&amp;translate-esc=false&amp;unit=Fit&amp;dpi=150&amp;imagetype=Gif&amp;rotation=0&amp;color=%23000000&amp;bgcolor=%23ffffff&amp;qunit=Mm&amp;quiet=0&amp;eclevel=L" TargetMode="External"/><Relationship Id="rId5653" Type="http://schemas.openxmlformats.org/officeDocument/2006/relationships/hyperlink" Target="https://barcode.tec-it.com/barcode.ashx?data=Order5244&amp;code=MobileQRCode&amp;multiplebarcodes=false&amp;translate-esc=false&amp;unit=Fit&amp;dpi=150&amp;imagetype=Gif&amp;rotation=0&amp;color=%23000000&amp;bgcolor=%23ffffff&amp;qunit=Mm&amp;quiet=0&amp;eclevel=L" TargetMode="External"/><Relationship Id="rId6984" Type="http://schemas.openxmlformats.org/officeDocument/2006/relationships/hyperlink" Target="https://barcode.tec-it.com/barcode.ashx?data=Order6576&amp;code=MobileQRCode&amp;multiplebarcodes=false&amp;translate-esc=false&amp;unit=Fit&amp;dpi=150&amp;imagetype=Gif&amp;rotation=0&amp;color=%23000000&amp;bgcolor=%23ffffff&amp;qunit=Mm&amp;quiet=0&amp;eclevel=L" TargetMode="External"/><Relationship Id="rId463" Type="http://schemas.openxmlformats.org/officeDocument/2006/relationships/hyperlink" Target="https://barcode.tec-it.com/barcode.ashx?data=Order515&amp;code=MobileQRCode&amp;multiplebarcodes=false&amp;translate-esc=false&amp;unit=Fit&amp;dpi=150&amp;imagetype=Gif&amp;rotation=0&amp;color=%23000000&amp;bgcolor=%23ffffff&amp;qunit=Mm&amp;quiet=0&amp;eclevel=L" TargetMode="External"/><Relationship Id="rId4324" Type="http://schemas.openxmlformats.org/officeDocument/2006/relationships/hyperlink" Target="https://barcode.tec-it.com/barcode.ashx?data=Order3977&amp;code=MobileQRCode&amp;multiplebarcodes=false&amp;translate-esc=false&amp;unit=Fit&amp;dpi=150&amp;imagetype=Gif&amp;rotation=0&amp;color=%23000000&amp;bgcolor=%23ffffff&amp;qunit=Mm&amp;quiet=0&amp;eclevel=L" TargetMode="External"/><Relationship Id="rId5654" Type="http://schemas.openxmlformats.org/officeDocument/2006/relationships/hyperlink" Target="https://barcode.tec-it.com/barcode.ashx?data=Order5245&amp;code=MobileQRCode&amp;multiplebarcodes=false&amp;translate-esc=false&amp;unit=Fit&amp;dpi=150&amp;imagetype=Gif&amp;rotation=0&amp;color=%23000000&amp;bgcolor=%23ffffff&amp;qunit=Mm&amp;quiet=0&amp;eclevel=L" TargetMode="External"/><Relationship Id="rId6985" Type="http://schemas.openxmlformats.org/officeDocument/2006/relationships/hyperlink" Target="https://barcode.tec-it.com/barcode.ashx?data=Order6570&amp;code=MobileQRCode&amp;multiplebarcodes=false&amp;translate-esc=false&amp;unit=Fit&amp;dpi=150&amp;imagetype=Gif&amp;rotation=0&amp;color=%23000000&amp;bgcolor=%23ffffff&amp;qunit=Mm&amp;quiet=0&amp;eclevel=L" TargetMode="External"/><Relationship Id="rId4316" Type="http://schemas.openxmlformats.org/officeDocument/2006/relationships/hyperlink" Target="https://irisnatures.com/wp-content/uploads/2022/01/logogold-e1642669604148.png" TargetMode="External"/><Relationship Id="rId5648" Type="http://schemas.openxmlformats.org/officeDocument/2006/relationships/hyperlink" Target="https://barcode.tec-it.com/barcode.ashx?data=Order5238&amp;code=MobileQRCode&amp;multiplebarcodes=false&amp;translate-esc=false&amp;unit=Fit&amp;dpi=150&amp;imagetype=Gif&amp;rotation=0&amp;color=%23000000&amp;bgcolor=%23ffffff&amp;qunit=Mm&amp;quiet=0&amp;eclevel=L" TargetMode="External"/><Relationship Id="rId6979" Type="http://schemas.openxmlformats.org/officeDocument/2006/relationships/hyperlink" Target="https://barcode.tec-it.com/barcode.ashx?data=Order6571&amp;code=MobileQRCode&amp;multiplebarcodes=false&amp;translate-esc=false&amp;unit=Fit&amp;dpi=150&amp;imagetype=Gif&amp;rotation=0&amp;color=%23000000&amp;bgcolor=%23ffffff&amp;qunit=Mm&amp;quiet=0&amp;eclevel=L" TargetMode="External"/><Relationship Id="rId4315" Type="http://schemas.openxmlformats.org/officeDocument/2006/relationships/hyperlink" Target="https://barcode.tec-it.com/barcode.ashx?data=Order3970&amp;code=MobileQRCode&amp;multiplebarcodes=false&amp;translate-esc=false&amp;unit=Fit&amp;dpi=150&amp;imagetype=Gif&amp;rotation=0&amp;color=%23000000&amp;bgcolor=%23ffffff&amp;qunit=Mm&amp;quiet=0&amp;eclevel=L" TargetMode="External"/><Relationship Id="rId5649" Type="http://schemas.openxmlformats.org/officeDocument/2006/relationships/hyperlink" Target="https://barcode.tec-it.com/barcode.ashx?data=Order5241&amp;code=MobileQRCode&amp;multiplebarcodes=false&amp;translate-esc=false&amp;unit=Fit&amp;dpi=150&amp;imagetype=Gif&amp;rotation=0&amp;color=%23000000&amp;bgcolor=%23ffffff&amp;qunit=Mm&amp;quiet=0&amp;eclevel=L" TargetMode="External"/><Relationship Id="rId4318" Type="http://schemas.openxmlformats.org/officeDocument/2006/relationships/hyperlink" Target="https://irisnatures.com/wp-content/uploads/2022/01/logogold-e1642669604148.png" TargetMode="External"/><Relationship Id="rId5646" Type="http://schemas.openxmlformats.org/officeDocument/2006/relationships/hyperlink" Target="https://barcode.tec-it.com/barcode.ashx?data=Order5238&amp;code=MobileQRCode&amp;multiplebarcodes=false&amp;translate-esc=false&amp;unit=Fit&amp;dpi=150&amp;imagetype=Gif&amp;rotation=0&amp;color=%23000000&amp;bgcolor=%23ffffff&amp;qunit=Mm&amp;quiet=0&amp;eclevel=L" TargetMode="External"/><Relationship Id="rId6977" Type="http://schemas.openxmlformats.org/officeDocument/2006/relationships/hyperlink" Target="https://barcode.tec-it.com/barcode.ashx?data=Order6569&amp;code=MobileQRCode&amp;multiplebarcodes=false&amp;translate-esc=false&amp;unit=Fit&amp;dpi=150&amp;imagetype=Gif&amp;rotation=0&amp;color=%23000000&amp;bgcolor=%23ffffff&amp;qunit=Mm&amp;quiet=0&amp;eclevel=L" TargetMode="External"/><Relationship Id="rId4317" Type="http://schemas.openxmlformats.org/officeDocument/2006/relationships/hyperlink" Target="https://barcode.tec-it.com/barcode.ashx?data=Order3971&amp;code=MobileQRCode&amp;multiplebarcodes=false&amp;translate-esc=false&amp;unit=Fit&amp;dpi=150&amp;imagetype=Gif&amp;rotation=0&amp;color=%23000000&amp;bgcolor=%23ffffff&amp;qunit=Mm&amp;quiet=0&amp;eclevel=L" TargetMode="External"/><Relationship Id="rId5647" Type="http://schemas.openxmlformats.org/officeDocument/2006/relationships/hyperlink" Target="https://barcode.tec-it.com/barcode.ashx?data=Order5239&amp;code=MobileQRCode&amp;multiplebarcodes=false&amp;translate-esc=false&amp;unit=Fit&amp;dpi=150&amp;imagetype=Gif&amp;rotation=0&amp;color=%23000000&amp;bgcolor=%23ffffff&amp;qunit=Mm&amp;quiet=0&amp;eclevel=L" TargetMode="External"/><Relationship Id="rId6978" Type="http://schemas.openxmlformats.org/officeDocument/2006/relationships/hyperlink" Target="https://barcode.tec-it.com/barcode.ashx?data=Order6567&amp;code=MobileQRCode&amp;multiplebarcodes=false&amp;translate-esc=false&amp;unit=Fit&amp;dpi=150&amp;imagetype=Gif&amp;rotation=0&amp;color=%23000000&amp;bgcolor=%23ffffff&amp;qunit=Mm&amp;quiet=0&amp;eclevel=L" TargetMode="External"/><Relationship Id="rId4319" Type="http://schemas.openxmlformats.org/officeDocument/2006/relationships/hyperlink" Target="https://barcode.tec-it.com/barcode.ashx?data=Order3973&amp;code=MobileQRCode&amp;multiplebarcodes=false&amp;translate-esc=false&amp;unit=Fit&amp;dpi=150&amp;imagetype=Gif&amp;rotation=0&amp;color=%23000000&amp;bgcolor=%23ffffff&amp;qunit=Mm&amp;quiet=0&amp;eclevel=L" TargetMode="External"/><Relationship Id="rId459" Type="http://schemas.openxmlformats.org/officeDocument/2006/relationships/hyperlink" Target="https://barcode.tec-it.com/barcode.ashx?data=Order511&amp;code=MobileQRCode&amp;multiplebarcodes=false&amp;translate-esc=false&amp;unit=Fit&amp;dpi=150&amp;imagetype=Gif&amp;rotation=0&amp;color=%23000000&amp;bgcolor=%23ffffff&amp;qunit=Mm&amp;quiet=0&amp;eclevel=L" TargetMode="External"/><Relationship Id="rId458" Type="http://schemas.openxmlformats.org/officeDocument/2006/relationships/hyperlink" Target="https://barcode.tec-it.com/barcode.ashx?data=Order510&amp;code=MobileQRCode&amp;multiplebarcodes=false&amp;translate-esc=false&amp;unit=Fit&amp;dpi=150&amp;imagetype=Gif&amp;rotation=0&amp;color=%23000000&amp;bgcolor=%23ffffff&amp;qunit=Mm&amp;quiet=0&amp;eclevel=L" TargetMode="External"/><Relationship Id="rId457" Type="http://schemas.openxmlformats.org/officeDocument/2006/relationships/hyperlink" Target="https://barcode.tec-it.com/barcode.ashx?data=Order502&amp;code=MobileQRCode&amp;multiplebarcodes=false&amp;translate-esc=false&amp;unit=Fit&amp;dpi=150&amp;imagetype=Gif&amp;rotation=0&amp;color=%23000000&amp;bgcolor=%23ffffff&amp;qunit=Mm&amp;quiet=0&amp;eclevel=L" TargetMode="External"/><Relationship Id="rId456" Type="http://schemas.openxmlformats.org/officeDocument/2006/relationships/hyperlink" Target="https://barcode.tec-it.com/barcode.ashx?data=Order501&amp;code=MobileQRCode&amp;multiplebarcodes=false&amp;translate-esc=false&amp;unit=Fit&amp;dpi=150&amp;imagetype=Gif&amp;rotation=0&amp;color=%23000000&amp;bgcolor=%23ffffff&amp;qunit=Mm&amp;quiet=0&amp;eclevel=L" TargetMode="External"/><Relationship Id="rId451" Type="http://schemas.openxmlformats.org/officeDocument/2006/relationships/hyperlink" Target="https://barcode.tec-it.com/barcode.ashx?data=Order495&amp;code=MobileQRCode&amp;multiplebarcodes=false&amp;translate-esc=false&amp;unit=Fit&amp;dpi=150&amp;imagetype=Gif&amp;rotation=0&amp;color=%23000000&amp;bgcolor=%23ffffff&amp;qunit=Mm&amp;quiet=0&amp;eclevel=L" TargetMode="External"/><Relationship Id="rId5640" Type="http://schemas.openxmlformats.org/officeDocument/2006/relationships/hyperlink" Target="https://barcode.tec-it.com/barcode.ashx?data=Order5232&amp;code=MobileQRCode&amp;multiplebarcodes=false&amp;translate-esc=false&amp;unit=Fit&amp;dpi=150&amp;imagetype=Gif&amp;rotation=0&amp;color=%23000000&amp;bgcolor=%23ffffff&amp;qunit=Mm&amp;quiet=0&amp;eclevel=L" TargetMode="External"/><Relationship Id="rId6971" Type="http://schemas.openxmlformats.org/officeDocument/2006/relationships/hyperlink" Target="https://barcode.tec-it.com/barcode.ashx?data=Order6563&amp;code=MobileQRCode&amp;multiplebarcodes=false&amp;translate-esc=false&amp;unit=Fit&amp;dpi=150&amp;imagetype=Gif&amp;rotation=0&amp;color=%23000000&amp;bgcolor=%23ffffff&amp;qunit=Mm&amp;quiet=0&amp;eclevel=L" TargetMode="External"/><Relationship Id="rId450" Type="http://schemas.openxmlformats.org/officeDocument/2006/relationships/hyperlink" Target="https://barcode.tec-it.com/barcode.ashx?data=Order495&amp;code=MobileQRCode&amp;multiplebarcodes=false&amp;translate-esc=false&amp;unit=Fit&amp;dpi=150&amp;imagetype=Gif&amp;rotation=0&amp;color=%23000000&amp;bgcolor=%23ffffff&amp;qunit=Mm&amp;quiet=0&amp;eclevel=L" TargetMode="External"/><Relationship Id="rId5641" Type="http://schemas.openxmlformats.org/officeDocument/2006/relationships/hyperlink" Target="https://barcode.tec-it.com/barcode.ashx?data=Order5233&amp;code=MobileQRCode&amp;multiplebarcodes=false&amp;translate-esc=false&amp;unit=Fit&amp;dpi=150&amp;imagetype=Gif&amp;rotation=0&amp;color=%23000000&amp;bgcolor=%23ffffff&amp;qunit=Mm&amp;quiet=0&amp;eclevel=L" TargetMode="External"/><Relationship Id="rId6972" Type="http://schemas.openxmlformats.org/officeDocument/2006/relationships/hyperlink" Target="https://barcode.tec-it.com/barcode.ashx?data=Order6564&amp;code=MobileQRCode&amp;multiplebarcodes=false&amp;translate-esc=false&amp;unit=Fit&amp;dpi=150&amp;imagetype=Gif&amp;rotation=0&amp;color=%23000000&amp;bgcolor=%23ffffff&amp;qunit=Mm&amp;quiet=0&amp;eclevel=L" TargetMode="External"/><Relationship Id="rId4310" Type="http://schemas.openxmlformats.org/officeDocument/2006/relationships/hyperlink" Target="https://barcode.tec-it.com/barcode.ashx?data=Order3968&amp;code=MobileQRCode&amp;multiplebarcodes=false&amp;translate-esc=false&amp;unit=Fit&amp;dpi=150&amp;imagetype=Gif&amp;rotation=0&amp;color=%23000000&amp;bgcolor=%23ffffff&amp;qunit=Mm&amp;quiet=0&amp;eclevel=L" TargetMode="External"/><Relationship Id="rId6970" Type="http://schemas.openxmlformats.org/officeDocument/2006/relationships/hyperlink" Target="https://barcode.tec-it.com/barcode.ashx?data=Order6562&amp;code=MobileQRCode&amp;multiplebarcodes=false&amp;translate-esc=false&amp;unit=Fit&amp;dpi=150&amp;imagetype=Gif&amp;rotation=0&amp;color=%23000000&amp;bgcolor=%23ffffff&amp;qunit=Mm&amp;quiet=0&amp;eclevel=L" TargetMode="External"/><Relationship Id="rId455" Type="http://schemas.openxmlformats.org/officeDocument/2006/relationships/hyperlink" Target="https://barcode.tec-it.com/barcode.ashx?data=Order500&amp;code=MobileQRCode&amp;multiplebarcodes=false&amp;translate-esc=false&amp;unit=Fit&amp;dpi=150&amp;imagetype=Gif&amp;rotation=0&amp;color=%23000000&amp;bgcolor=%23ffffff&amp;qunit=Mm&amp;quiet=0&amp;eclevel=L" TargetMode="External"/><Relationship Id="rId4312" Type="http://schemas.openxmlformats.org/officeDocument/2006/relationships/hyperlink" Target="https://irisnatures.com/wp-content/uploads/2022/01/logogold-e1642669604148.png" TargetMode="External"/><Relationship Id="rId5644" Type="http://schemas.openxmlformats.org/officeDocument/2006/relationships/hyperlink" Target="https://barcode.tec-it.com/barcode.ashx?data=Order5236&amp;code=MobileQRCode&amp;multiplebarcodes=false&amp;translate-esc=false&amp;unit=Fit&amp;dpi=150&amp;imagetype=Gif&amp;rotation=0&amp;color=%23000000&amp;bgcolor=%23ffffff&amp;qunit=Mm&amp;quiet=0&amp;eclevel=L" TargetMode="External"/><Relationship Id="rId6975" Type="http://schemas.openxmlformats.org/officeDocument/2006/relationships/hyperlink" Target="https://barcode.tec-it.com/barcode.ashx?data=Order6567&amp;code=MobileQRCode&amp;multiplebarcodes=false&amp;translate-esc=false&amp;unit=Fit&amp;dpi=150&amp;imagetype=Gif&amp;rotation=0&amp;color=%23000000&amp;bgcolor=%23ffffff&amp;qunit=Mm&amp;quiet=0&amp;eclevel=L" TargetMode="External"/><Relationship Id="rId454" Type="http://schemas.openxmlformats.org/officeDocument/2006/relationships/hyperlink" Target="https://barcode.tec-it.com/barcode.ashx?data=Order499&amp;code=MobileQRCode&amp;multiplebarcodes=false&amp;translate-esc=false&amp;unit=Fit&amp;dpi=150&amp;imagetype=Gif&amp;rotation=0&amp;color=%23000000&amp;bgcolor=%23ffffff&amp;qunit=Mm&amp;quiet=0&amp;eclevel=L" TargetMode="External"/><Relationship Id="rId4311" Type="http://schemas.openxmlformats.org/officeDocument/2006/relationships/hyperlink" Target="https://barcode.tec-it.com/barcode.ashx?data=Order3966&amp;code=MobileQRCode&amp;multiplebarcodes=false&amp;translate-esc=false&amp;unit=Fit&amp;dpi=150&amp;imagetype=Gif&amp;rotation=0&amp;color=%23000000&amp;bgcolor=%23ffffff&amp;qunit=Mm&amp;quiet=0&amp;eclevel=L" TargetMode="External"/><Relationship Id="rId5645" Type="http://schemas.openxmlformats.org/officeDocument/2006/relationships/hyperlink" Target="https://barcode.tec-it.com/barcode.ashx?data=Order5229&amp;code=MobileQRCode&amp;multiplebarcodes=false&amp;translate-esc=false&amp;unit=Fit&amp;dpi=150&amp;imagetype=Gif&amp;rotation=0&amp;color=%23000000&amp;bgcolor=%23ffffff&amp;qunit=Mm&amp;quiet=0&amp;eclevel=L" TargetMode="External"/><Relationship Id="rId6976" Type="http://schemas.openxmlformats.org/officeDocument/2006/relationships/hyperlink" Target="https://barcode.tec-it.com/barcode.ashx?data=Order6568&amp;code=MobileQRCode&amp;multiplebarcodes=false&amp;translate-esc=false&amp;unit=Fit&amp;dpi=150&amp;imagetype=Gif&amp;rotation=0&amp;color=%23000000&amp;bgcolor=%23ffffff&amp;qunit=Mm&amp;quiet=0&amp;eclevel=L" TargetMode="External"/><Relationship Id="rId453" Type="http://schemas.openxmlformats.org/officeDocument/2006/relationships/hyperlink" Target="https://barcode.tec-it.com/barcode.ashx?data=Order498&amp;code=MobileQRCode&amp;multiplebarcodes=false&amp;translate-esc=false&amp;unit=Fit&amp;dpi=150&amp;imagetype=Gif&amp;rotation=0&amp;color=%23000000&amp;bgcolor=%23ffffff&amp;qunit=Mm&amp;quiet=0&amp;eclevel=L" TargetMode="External"/><Relationship Id="rId4314" Type="http://schemas.openxmlformats.org/officeDocument/2006/relationships/hyperlink" Target="https://irisnatures.com/wp-content/uploads/2022/01/logogold-e1642669604148.png" TargetMode="External"/><Relationship Id="rId5642" Type="http://schemas.openxmlformats.org/officeDocument/2006/relationships/hyperlink" Target="https://barcode.tec-it.com/barcode.ashx?data=Order5234&amp;code=MobileQRCode&amp;multiplebarcodes=false&amp;translate-esc=false&amp;unit=Fit&amp;dpi=150&amp;imagetype=Gif&amp;rotation=0&amp;color=%23000000&amp;bgcolor=%23ffffff&amp;qunit=Mm&amp;quiet=0&amp;eclevel=L" TargetMode="External"/><Relationship Id="rId6973" Type="http://schemas.openxmlformats.org/officeDocument/2006/relationships/hyperlink" Target="https://barcode.tec-it.com/barcode.ashx?data=Order6565&amp;code=MobileQRCode&amp;multiplebarcodes=false&amp;translate-esc=false&amp;unit=Fit&amp;dpi=150&amp;imagetype=Gif&amp;rotation=0&amp;color=%23000000&amp;bgcolor=%23ffffff&amp;qunit=Mm&amp;quiet=0&amp;eclevel=L" TargetMode="External"/><Relationship Id="rId452" Type="http://schemas.openxmlformats.org/officeDocument/2006/relationships/hyperlink" Target="https://barcode.tec-it.com/barcode.ashx?data=Order497&amp;code=MobileQRCode&amp;multiplebarcodes=false&amp;translate-esc=false&amp;unit=Fit&amp;dpi=150&amp;imagetype=Gif&amp;rotation=0&amp;color=%23000000&amp;bgcolor=%23ffffff&amp;qunit=Mm&amp;quiet=0&amp;eclevel=L" TargetMode="External"/><Relationship Id="rId4313" Type="http://schemas.openxmlformats.org/officeDocument/2006/relationships/hyperlink" Target="https://barcode.tec-it.com/barcode.ashx?data=Order3969&amp;code=MobileQRCode&amp;multiplebarcodes=false&amp;translate-esc=false&amp;unit=Fit&amp;dpi=150&amp;imagetype=Gif&amp;rotation=0&amp;color=%23000000&amp;bgcolor=%23ffffff&amp;qunit=Mm&amp;quiet=0&amp;eclevel=L" TargetMode="External"/><Relationship Id="rId5643" Type="http://schemas.openxmlformats.org/officeDocument/2006/relationships/hyperlink" Target="https://barcode.tec-it.com/barcode.ashx?data=Order5235&amp;code=MobileQRCode&amp;multiplebarcodes=false&amp;translate-esc=false&amp;unit=Fit&amp;dpi=150&amp;imagetype=Gif&amp;rotation=0&amp;color=%23000000&amp;bgcolor=%23ffffff&amp;qunit=Mm&amp;quiet=0&amp;eclevel=L" TargetMode="External"/><Relationship Id="rId6974" Type="http://schemas.openxmlformats.org/officeDocument/2006/relationships/hyperlink" Target="https://barcode.tec-it.com/barcode.ashx?data=Order6564&amp;code=MobileQRCode&amp;multiplebarcodes=false&amp;translate-esc=false&amp;unit=Fit&amp;dpi=150&amp;imagetype=Gif&amp;rotation=0&amp;color=%23000000&amp;bgcolor=%23ffffff&amp;qunit=Mm&amp;quiet=0&amp;eclevel=L" TargetMode="External"/><Relationship Id="rId3018" Type="http://schemas.openxmlformats.org/officeDocument/2006/relationships/hyperlink" Target="https://barcode.tec-it.com/barcode.ashx?data=Order2854&amp;code=MobileQRCode&amp;multiplebarcodes=false&amp;translate-esc=false&amp;unit=Fit&amp;dpi=150&amp;imagetype=Gif&amp;rotation=0&amp;color=%23000000&amp;bgcolor=%23ffffff&amp;qunit=Mm&amp;quiet=0&amp;eclevel=L" TargetMode="External"/><Relationship Id="rId4349" Type="http://schemas.openxmlformats.org/officeDocument/2006/relationships/hyperlink" Target="https://barcode.tec-it.com/barcode.ashx?data=Order3993&amp;code=MobileQRCode&amp;multiplebarcodes=false&amp;translate-esc=false&amp;unit=Fit&amp;dpi=150&amp;imagetype=Gif&amp;rotation=0&amp;color=%23000000&amp;bgcolor=%23ffffff&amp;qunit=Mm&amp;quiet=0&amp;eclevel=L" TargetMode="External"/><Relationship Id="rId3017" Type="http://schemas.openxmlformats.org/officeDocument/2006/relationships/hyperlink" Target="https://barcode.tec-it.com/barcode.ashx?data=Order2855&amp;code=MobileQRCode&amp;multiplebarcodes=false&amp;translate-esc=false&amp;unit=Fit&amp;dpi=150&amp;imagetype=Gif&amp;rotation=0&amp;color=%23000000&amp;bgcolor=%23ffffff&amp;qunit=Mm&amp;quiet=0&amp;eclevel=L" TargetMode="External"/><Relationship Id="rId4348" Type="http://schemas.openxmlformats.org/officeDocument/2006/relationships/hyperlink" Target="https://irisnatures.com/wp-content/uploads/2022/01/logogold-e1642669604148.png" TargetMode="External"/><Relationship Id="rId5679" Type="http://schemas.openxmlformats.org/officeDocument/2006/relationships/hyperlink" Target="https://barcode.tec-it.com/barcode.ashx?data=Order5271&amp;code=MobileQRCode&amp;multiplebarcodes=false&amp;translate-esc=false&amp;unit=Fit&amp;dpi=150&amp;imagetype=Gif&amp;rotation=0&amp;color=%23000000&amp;bgcolor=%23ffffff&amp;qunit=Mm&amp;quiet=0&amp;eclevel=L" TargetMode="External"/><Relationship Id="rId3019" Type="http://schemas.openxmlformats.org/officeDocument/2006/relationships/hyperlink" Target="https://barcode.tec-it.com/barcode.ashx?data=Order2855&amp;code=MobileQRCode&amp;multiplebarcodes=false&amp;translate-esc=false&amp;unit=Fit&amp;dpi=150&amp;imagetype=Gif&amp;rotation=0&amp;color=%23000000&amp;bgcolor=%23ffffff&amp;qunit=Mm&amp;quiet=0&amp;eclevel=L" TargetMode="External"/><Relationship Id="rId491" Type="http://schemas.openxmlformats.org/officeDocument/2006/relationships/hyperlink" Target="https://barcode.tec-it.com/barcode.ashx?data=Order553&amp;code=MobileQRCode&amp;multiplebarcodes=false&amp;translate-esc=false&amp;unit=Fit&amp;dpi=150&amp;imagetype=Gif&amp;rotation=0&amp;color=%23000000&amp;bgcolor=%23ffffff&amp;qunit=Mm&amp;quiet=0&amp;eclevel=L" TargetMode="External"/><Relationship Id="rId490" Type="http://schemas.openxmlformats.org/officeDocument/2006/relationships/hyperlink" Target="https://barcode.tec-it.com/barcode.ashx?data=Order552&amp;code=MobileQRCode&amp;multiplebarcodes=false&amp;translate-esc=false&amp;unit=Fit&amp;dpi=150&amp;imagetype=Gif&amp;rotation=0&amp;color=%23000000&amp;bgcolor=%23ffffff&amp;qunit=Mm&amp;quiet=0&amp;eclevel=L" TargetMode="External"/><Relationship Id="rId489" Type="http://schemas.openxmlformats.org/officeDocument/2006/relationships/hyperlink" Target="https://barcode.tec-it.com/barcode.ashx?data=Order550&amp;code=MobileQRCode&amp;multiplebarcodes=false&amp;translate-esc=false&amp;unit=Fit&amp;dpi=150&amp;imagetype=Gif&amp;rotation=0&amp;color=%23000000&amp;bgcolor=%23ffffff&amp;qunit=Mm&amp;quiet=0&amp;eclevel=L" TargetMode="External"/><Relationship Id="rId5670" Type="http://schemas.openxmlformats.org/officeDocument/2006/relationships/hyperlink" Target="https://barcode.tec-it.com/barcode.ashx?data=Order5259&amp;code=MobileQRCode&amp;multiplebarcodes=false&amp;translate-esc=false&amp;unit=Fit&amp;dpi=150&amp;imagetype=Gif&amp;rotation=0&amp;color=%23000000&amp;bgcolor=%23ffffff&amp;qunit=Mm&amp;quiet=0&amp;eclevel=L" TargetMode="External"/><Relationship Id="rId484" Type="http://schemas.openxmlformats.org/officeDocument/2006/relationships/hyperlink" Target="https://barcode.tec-it.com/barcode.ashx?data=Order536&amp;code=MobileQRCode&amp;multiplebarcodes=false&amp;translate-esc=false&amp;unit=Fit&amp;dpi=150&amp;imagetype=Gif&amp;rotation=0&amp;color=%23000000&amp;bgcolor=%23ffffff&amp;qunit=Mm&amp;quiet=0&amp;eclevel=L" TargetMode="External"/><Relationship Id="rId3010" Type="http://schemas.openxmlformats.org/officeDocument/2006/relationships/hyperlink" Target="https://barcode.tec-it.com/barcode.ashx?data=Order2847&amp;code=MobileQRCode&amp;multiplebarcodes=false&amp;translate-esc=false&amp;unit=Fit&amp;dpi=150&amp;imagetype=Gif&amp;rotation=0&amp;color=%23000000&amp;bgcolor=%23ffffff&amp;qunit=Mm&amp;quiet=0&amp;eclevel=L" TargetMode="External"/><Relationship Id="rId4341" Type="http://schemas.openxmlformats.org/officeDocument/2006/relationships/hyperlink" Target="https://irisnatures.com/wp-content/uploads/2022/01/logogold-e1642669604148.png" TargetMode="External"/><Relationship Id="rId5673" Type="http://schemas.openxmlformats.org/officeDocument/2006/relationships/hyperlink" Target="https://barcode.tec-it.com/barcode.ashx?data=Order5264&amp;code=MobileQRCode&amp;multiplebarcodes=false&amp;translate-esc=false&amp;unit=Fit&amp;dpi=150&amp;imagetype=Gif&amp;rotation=0&amp;color=%23000000&amp;bgcolor=%23ffffff&amp;qunit=Mm&amp;quiet=0&amp;eclevel=L" TargetMode="External"/><Relationship Id="rId483" Type="http://schemas.openxmlformats.org/officeDocument/2006/relationships/hyperlink" Target="https://barcode.tec-it.com/barcode.ashx?data=Order535&amp;code=MobileQRCode&amp;multiplebarcodes=false&amp;translate-esc=false&amp;unit=Fit&amp;dpi=150&amp;imagetype=Gif&amp;rotation=0&amp;color=%23000000&amp;bgcolor=%23ffffff&amp;qunit=Mm&amp;quiet=0&amp;eclevel=L" TargetMode="External"/><Relationship Id="rId4340" Type="http://schemas.openxmlformats.org/officeDocument/2006/relationships/hyperlink" Target="https://barcode.tec-it.com/barcode.ashx?data=Order3988&amp;code=MobileQRCode&amp;multiplebarcodes=false&amp;translate-esc=false&amp;unit=Fit&amp;dpi=150&amp;imagetype=Gif&amp;rotation=0&amp;color=%23000000&amp;bgcolor=%23ffffff&amp;qunit=Mm&amp;quiet=0&amp;eclevel=L" TargetMode="External"/><Relationship Id="rId5674" Type="http://schemas.openxmlformats.org/officeDocument/2006/relationships/hyperlink" Target="https://barcode.tec-it.com/barcode.ashx?data=Order5264&amp;code=MobileQRCode&amp;multiplebarcodes=false&amp;translate-esc=false&amp;unit=Fit&amp;dpi=150&amp;imagetype=Gif&amp;rotation=0&amp;color=%23000000&amp;bgcolor=%23ffffff&amp;qunit=Mm&amp;quiet=0&amp;eclevel=L" TargetMode="External"/><Relationship Id="rId482" Type="http://schemas.openxmlformats.org/officeDocument/2006/relationships/hyperlink" Target="https://barcode.tec-it.com/barcode.ashx?data=Order534&amp;code=MobileQRCode&amp;multiplebarcodes=false&amp;translate-esc=false&amp;unit=Fit&amp;dpi=150&amp;imagetype=Gif&amp;rotation=0&amp;color=%23000000&amp;bgcolor=%23ffffff&amp;qunit=Mm&amp;quiet=0&amp;eclevel=L" TargetMode="External"/><Relationship Id="rId3012" Type="http://schemas.openxmlformats.org/officeDocument/2006/relationships/hyperlink" Target="https://barcode.tec-it.com/barcode.ashx?data=Order2849&amp;code=MobileQRCode&amp;multiplebarcodes=false&amp;translate-esc=false&amp;unit=Fit&amp;dpi=150&amp;imagetype=Gif&amp;rotation=0&amp;color=%23000000&amp;bgcolor=%23ffffff&amp;qunit=Mm&amp;quiet=0&amp;eclevel=L" TargetMode="External"/><Relationship Id="rId4343" Type="http://schemas.openxmlformats.org/officeDocument/2006/relationships/hyperlink" Target="https://irisnatures.com/wp-content/uploads/2022/01/logogold-e1642669604148.png" TargetMode="External"/><Relationship Id="rId5671" Type="http://schemas.openxmlformats.org/officeDocument/2006/relationships/hyperlink" Target="https://barcode.tec-it.com/barcode.ashx?data=Order5262&amp;code=MobileQRCode&amp;multiplebarcodes=false&amp;translate-esc=false&amp;unit=Fit&amp;dpi=150&amp;imagetype=Gif&amp;rotation=0&amp;color=%23000000&amp;bgcolor=%23ffffff&amp;qunit=Mm&amp;quiet=0&amp;eclevel=L" TargetMode="External"/><Relationship Id="rId481" Type="http://schemas.openxmlformats.org/officeDocument/2006/relationships/hyperlink" Target="https://barcode.tec-it.com/barcode.ashx?data=Order533&amp;code=MobileQRCode&amp;multiplebarcodes=false&amp;translate-esc=false&amp;unit=Fit&amp;dpi=150&amp;imagetype=Gif&amp;rotation=0&amp;color=%23000000&amp;bgcolor=%23ffffff&amp;qunit=Mm&amp;quiet=0&amp;eclevel=L" TargetMode="External"/><Relationship Id="rId3011" Type="http://schemas.openxmlformats.org/officeDocument/2006/relationships/hyperlink" Target="https://barcode.tec-it.com/barcode.ashx?data=Order2846&amp;code=MobileQRCode&amp;multiplebarcodes=false&amp;translate-esc=false&amp;unit=Fit&amp;dpi=150&amp;imagetype=Gif&amp;rotation=0&amp;color=%23000000&amp;bgcolor=%23ffffff&amp;qunit=Mm&amp;quiet=0&amp;eclevel=L" TargetMode="External"/><Relationship Id="rId4342" Type="http://schemas.openxmlformats.org/officeDocument/2006/relationships/hyperlink" Target="https://barcode.tec-it.com/barcode.ashx?data=Order3989&amp;code=MobileQRCode&amp;multiplebarcodes=false&amp;translate-esc=false&amp;unit=Fit&amp;dpi=150&amp;imagetype=Gif&amp;rotation=0&amp;color=%23000000&amp;bgcolor=%23ffffff&amp;qunit=Mm&amp;quiet=0&amp;eclevel=L" TargetMode="External"/><Relationship Id="rId5672" Type="http://schemas.openxmlformats.org/officeDocument/2006/relationships/hyperlink" Target="https://barcode.tec-it.com/barcode.ashx?data=Order5263&amp;code=MobileQRCode&amp;multiplebarcodes=false&amp;translate-esc=false&amp;unit=Fit&amp;dpi=150&amp;imagetype=Gif&amp;rotation=0&amp;color=%23000000&amp;bgcolor=%23ffffff&amp;qunit=Mm&amp;quiet=0&amp;eclevel=L" TargetMode="External"/><Relationship Id="rId488" Type="http://schemas.openxmlformats.org/officeDocument/2006/relationships/hyperlink" Target="https://barcode.tec-it.com/barcode.ashx?data=Order545&amp;code=MobileQRCode&amp;multiplebarcodes=false&amp;translate-esc=false&amp;unit=Fit&amp;dpi=150&amp;imagetype=Gif&amp;rotation=0&amp;color=%23000000&amp;bgcolor=%23ffffff&amp;qunit=Mm&amp;quiet=0&amp;eclevel=L" TargetMode="External"/><Relationship Id="rId3014" Type="http://schemas.openxmlformats.org/officeDocument/2006/relationships/hyperlink" Target="https://barcode.tec-it.com/barcode.ashx?data=Order2851&amp;code=MobileQRCode&amp;multiplebarcodes=false&amp;translate-esc=false&amp;unit=Fit&amp;dpi=150&amp;imagetype=Gif&amp;rotation=0&amp;color=%23000000&amp;bgcolor=%23ffffff&amp;qunit=Mm&amp;quiet=0&amp;eclevel=L" TargetMode="External"/><Relationship Id="rId4345" Type="http://schemas.openxmlformats.org/officeDocument/2006/relationships/hyperlink" Target="https://irisnatures.com/wp-content/uploads/2022/01/logogold-e1642669604148.png" TargetMode="External"/><Relationship Id="rId5677" Type="http://schemas.openxmlformats.org/officeDocument/2006/relationships/hyperlink" Target="https://barcode.tec-it.com/barcode.ashx?data=Order5269&amp;code=MobileQRCode&amp;multiplebarcodes=false&amp;translate-esc=false&amp;unit=Fit&amp;dpi=150&amp;imagetype=Gif&amp;rotation=0&amp;color=%23000000&amp;bgcolor=%23ffffff&amp;qunit=Mm&amp;quiet=0&amp;eclevel=L" TargetMode="External"/><Relationship Id="rId487" Type="http://schemas.openxmlformats.org/officeDocument/2006/relationships/hyperlink" Target="https://barcode.tec-it.com/barcode.ashx?data=Order544&amp;code=MobileQRCode&amp;multiplebarcodes=false&amp;translate-esc=false&amp;unit=Fit&amp;dpi=150&amp;imagetype=Gif&amp;rotation=0&amp;color=%23000000&amp;bgcolor=%23ffffff&amp;qunit=Mm&amp;quiet=0&amp;eclevel=L" TargetMode="External"/><Relationship Id="rId3013" Type="http://schemas.openxmlformats.org/officeDocument/2006/relationships/hyperlink" Target="https://barcode.tec-it.com/barcode.ashx?data=Order2850&amp;code=MobileQRCode&amp;multiplebarcodes=false&amp;translate-esc=false&amp;unit=Fit&amp;dpi=150&amp;imagetype=Gif&amp;rotation=0&amp;color=%23000000&amp;bgcolor=%23ffffff&amp;qunit=Mm&amp;quiet=0&amp;eclevel=L" TargetMode="External"/><Relationship Id="rId4344" Type="http://schemas.openxmlformats.org/officeDocument/2006/relationships/hyperlink" Target="https://barcode.tec-it.com/barcode.ashx?data=Order3990&amp;code=MobileQRCode&amp;multiplebarcodes=false&amp;translate-esc=false&amp;unit=Fit&amp;dpi=150&amp;imagetype=Gif&amp;rotation=0&amp;color=%23000000&amp;bgcolor=%23ffffff&amp;qunit=Mm&amp;quiet=0&amp;eclevel=L" TargetMode="External"/><Relationship Id="rId5678" Type="http://schemas.openxmlformats.org/officeDocument/2006/relationships/hyperlink" Target="https://barcode.tec-it.com/barcode.ashx?data=Order5270&amp;code=MobileQRCode&amp;multiplebarcodes=false&amp;translate-esc=false&amp;unit=Fit&amp;dpi=150&amp;imagetype=Gif&amp;rotation=0&amp;color=%23000000&amp;bgcolor=%23ffffff&amp;qunit=Mm&amp;quiet=0&amp;eclevel=L" TargetMode="External"/><Relationship Id="rId486" Type="http://schemas.openxmlformats.org/officeDocument/2006/relationships/hyperlink" Target="https://barcode.tec-it.com/barcode.ashx?data=Order542&amp;code=MobileQRCode&amp;multiplebarcodes=false&amp;translate-esc=false&amp;unit=Fit&amp;dpi=150&amp;imagetype=Gif&amp;rotation=0&amp;color=%23000000&amp;bgcolor=%23ffffff&amp;qunit=Mm&amp;quiet=0&amp;eclevel=L" TargetMode="External"/><Relationship Id="rId3016" Type="http://schemas.openxmlformats.org/officeDocument/2006/relationships/hyperlink" Target="https://barcode.tec-it.com/barcode.ashx?data=Order2854&amp;code=MobileQRCode&amp;multiplebarcodes=false&amp;translate-esc=false&amp;unit=Fit&amp;dpi=150&amp;imagetype=Gif&amp;rotation=0&amp;color=%23000000&amp;bgcolor=%23ffffff&amp;qunit=Mm&amp;quiet=0&amp;eclevel=L" TargetMode="External"/><Relationship Id="rId4347" Type="http://schemas.openxmlformats.org/officeDocument/2006/relationships/hyperlink" Target="https://barcode.tec-it.com/barcode.ashx?data=Order3992&amp;code=MobileQRCode&amp;multiplebarcodes=false&amp;translate-esc=false&amp;unit=Fit&amp;dpi=150&amp;imagetype=Gif&amp;rotation=0&amp;color=%23000000&amp;bgcolor=%23ffffff&amp;qunit=Mm&amp;quiet=0&amp;eclevel=L" TargetMode="External"/><Relationship Id="rId5675" Type="http://schemas.openxmlformats.org/officeDocument/2006/relationships/hyperlink" Target="https://barcode.tec-it.com/barcode.ashx?data=Order5265&amp;code=MobileQRCode&amp;multiplebarcodes=false&amp;translate-esc=false&amp;unit=Fit&amp;dpi=150&amp;imagetype=Gif&amp;rotation=0&amp;color=%23000000&amp;bgcolor=%23ffffff&amp;qunit=Mm&amp;quiet=0&amp;eclevel=L" TargetMode="External"/><Relationship Id="rId485" Type="http://schemas.openxmlformats.org/officeDocument/2006/relationships/hyperlink" Target="https://barcode.tec-it.com/barcode.ashx?data=Order537&amp;code=MobileQRCode&amp;multiplebarcodes=false&amp;translate-esc=false&amp;unit=Fit&amp;dpi=150&amp;imagetype=Gif&amp;rotation=0&amp;color=%23000000&amp;bgcolor=%23ffffff&amp;qunit=Mm&amp;quiet=0&amp;eclevel=L" TargetMode="External"/><Relationship Id="rId3015" Type="http://schemas.openxmlformats.org/officeDocument/2006/relationships/hyperlink" Target="https://barcode.tec-it.com/barcode.ashx?data=Order2853&amp;code=MobileQRCode&amp;multiplebarcodes=false&amp;translate-esc=false&amp;unit=Fit&amp;dpi=150&amp;imagetype=Gif&amp;rotation=0&amp;color=%23000000&amp;bgcolor=%23ffffff&amp;qunit=Mm&amp;quiet=0&amp;eclevel=L" TargetMode="External"/><Relationship Id="rId4346" Type="http://schemas.openxmlformats.org/officeDocument/2006/relationships/hyperlink" Target="https://barcode.tec-it.com/barcode.ashx?data=Order3991&amp;code=MobileQRCode&amp;multiplebarcodes=false&amp;translate-esc=false&amp;unit=Fit&amp;dpi=150&amp;imagetype=Gif&amp;rotation=0&amp;color=%23000000&amp;bgcolor=%23ffffff&amp;qunit=Mm&amp;quiet=0&amp;eclevel=L" TargetMode="External"/><Relationship Id="rId5676" Type="http://schemas.openxmlformats.org/officeDocument/2006/relationships/hyperlink" Target="https://barcode.tec-it.com/barcode.ashx?data=Order5267&amp;code=MobileQRCode&amp;multiplebarcodes=false&amp;translate-esc=false&amp;unit=Fit&amp;dpi=150&amp;imagetype=Gif&amp;rotation=0&amp;color=%23000000&amp;bgcolor=%23ffffff&amp;qunit=Mm&amp;quiet=0&amp;eclevel=L" TargetMode="External"/><Relationship Id="rId3007" Type="http://schemas.openxmlformats.org/officeDocument/2006/relationships/hyperlink" Target="https://barcode.tec-it.com/barcode.ashx?data=Order2844&amp;code=MobileQRCode&amp;multiplebarcodes=false&amp;translate-esc=false&amp;unit=Fit&amp;dpi=150&amp;imagetype=Gif&amp;rotation=0&amp;color=%23000000&amp;bgcolor=%23ffffff&amp;qunit=Mm&amp;quiet=0&amp;eclevel=L" TargetMode="External"/><Relationship Id="rId4338" Type="http://schemas.openxmlformats.org/officeDocument/2006/relationships/hyperlink" Target="https://irisnatures.com/wp-content/uploads/2022/01/logogold-e1642669604148.png" TargetMode="External"/><Relationship Id="rId3006" Type="http://schemas.openxmlformats.org/officeDocument/2006/relationships/hyperlink" Target="https://barcode.tec-it.com/barcode.ashx?data=Order2843&amp;code=MobileQRCode&amp;multiplebarcodes=false&amp;translate-esc=false&amp;unit=Fit&amp;dpi=150&amp;imagetype=Gif&amp;rotation=0&amp;color=%23000000&amp;bgcolor=%23ffffff&amp;qunit=Mm&amp;quiet=0&amp;eclevel=L" TargetMode="External"/><Relationship Id="rId4337" Type="http://schemas.openxmlformats.org/officeDocument/2006/relationships/hyperlink" Target="https://barcode.tec-it.com/barcode.ashx?data=Order3985&amp;code=MobileQRCode&amp;multiplebarcodes=false&amp;translate-esc=false&amp;unit=Fit&amp;dpi=150&amp;imagetype=Gif&amp;rotation=0&amp;color=%23000000&amp;bgcolor=%23ffffff&amp;qunit=Mm&amp;quiet=0&amp;eclevel=L" TargetMode="External"/><Relationship Id="rId3009" Type="http://schemas.openxmlformats.org/officeDocument/2006/relationships/hyperlink" Target="https://barcode.tec-it.com/barcode.ashx?data=Order2846&amp;code=MobileQRCode&amp;multiplebarcodes=false&amp;translate-esc=false&amp;unit=Fit&amp;dpi=150&amp;imagetype=Gif&amp;rotation=0&amp;color=%23000000&amp;bgcolor=%23ffffff&amp;qunit=Mm&amp;quiet=0&amp;eclevel=L" TargetMode="External"/><Relationship Id="rId5668" Type="http://schemas.openxmlformats.org/officeDocument/2006/relationships/hyperlink" Target="https://barcode.tec-it.com/barcode.ashx?data=Order5258&amp;code=MobileQRCode&amp;multiplebarcodes=false&amp;translate-esc=false&amp;unit=Fit&amp;dpi=150&amp;imagetype=Gif&amp;rotation=0&amp;color=%23000000&amp;bgcolor=%23ffffff&amp;qunit=Mm&amp;quiet=0&amp;eclevel=L" TargetMode="External"/><Relationship Id="rId6999" Type="http://schemas.openxmlformats.org/officeDocument/2006/relationships/hyperlink" Target="https://barcode.tec-it.com/barcode.ashx?data=Order6591&amp;code=MobileQRCode&amp;multiplebarcodes=false&amp;translate-esc=false&amp;unit=Fit&amp;dpi=150&amp;imagetype=Gif&amp;rotation=0&amp;color=%23000000&amp;bgcolor=%23ffffff&amp;qunit=Mm&amp;quiet=0&amp;eclevel=L" TargetMode="External"/><Relationship Id="rId3008" Type="http://schemas.openxmlformats.org/officeDocument/2006/relationships/hyperlink" Target="https://barcode.tec-it.com/barcode.ashx?data=Order2845&amp;code=MobileQRCode&amp;multiplebarcodes=false&amp;translate-esc=false&amp;unit=Fit&amp;dpi=150&amp;imagetype=Gif&amp;rotation=0&amp;color=%23000000&amp;bgcolor=%23ffffff&amp;qunit=Mm&amp;quiet=0&amp;eclevel=L" TargetMode="External"/><Relationship Id="rId4339" Type="http://schemas.openxmlformats.org/officeDocument/2006/relationships/hyperlink" Target="https://barcode.tec-it.com/barcode.ashx?data=Order3987&amp;code=MobileQRCode&amp;multiplebarcodes=false&amp;translate-esc=false&amp;unit=Fit&amp;dpi=150&amp;imagetype=Gif&amp;rotation=0&amp;color=%23000000&amp;bgcolor=%23ffffff&amp;qunit=Mm&amp;quiet=0&amp;eclevel=L" TargetMode="External"/><Relationship Id="rId5669" Type="http://schemas.openxmlformats.org/officeDocument/2006/relationships/hyperlink" Target="https://barcode.tec-it.com/barcode.ashx?data=Order5258&amp;code=MobileQRCode&amp;multiplebarcodes=false&amp;translate-esc=false&amp;unit=Fit&amp;dpi=150&amp;imagetype=Gif&amp;rotation=0&amp;color=%23000000&amp;bgcolor=%23ffffff&amp;qunit=Mm&amp;quiet=0&amp;eclevel=L" TargetMode="External"/><Relationship Id="rId480" Type="http://schemas.openxmlformats.org/officeDocument/2006/relationships/hyperlink" Target="https://barcode.tec-it.com/barcode.ashx?data=Order532&amp;code=MobileQRCode&amp;multiplebarcodes=false&amp;translate-esc=false&amp;unit=Fit&amp;dpi=150&amp;imagetype=Gif&amp;rotation=0&amp;color=%23000000&amp;bgcolor=%23ffffff&amp;qunit=Mm&amp;quiet=0&amp;eclevel=L" TargetMode="External"/><Relationship Id="rId479" Type="http://schemas.openxmlformats.org/officeDocument/2006/relationships/hyperlink" Target="https://barcode.tec-it.com/barcode.ashx?data=Order530&amp;code=MobileQRCode&amp;multiplebarcodes=false&amp;translate-esc=false&amp;unit=Fit&amp;dpi=150&amp;imagetype=Gif&amp;rotation=0&amp;color=%23000000&amp;bgcolor=%23ffffff&amp;qunit=Mm&amp;quiet=0&amp;eclevel=L" TargetMode="External"/><Relationship Id="rId478" Type="http://schemas.openxmlformats.org/officeDocument/2006/relationships/hyperlink" Target="https://barcode.tec-it.com/barcode.ashx?data=Order529&amp;code=MobileQRCode&amp;multiplebarcodes=false&amp;translate-esc=false&amp;unit=Fit&amp;dpi=150&amp;imagetype=Gif&amp;rotation=0&amp;color=%23000000&amp;bgcolor=%23ffffff&amp;qunit=Mm&amp;quiet=0&amp;eclevel=L" TargetMode="External"/><Relationship Id="rId6990" Type="http://schemas.openxmlformats.org/officeDocument/2006/relationships/hyperlink" Target="https://barcode.tec-it.com/barcode.ashx?data=Order6582&amp;code=MobileQRCode&amp;multiplebarcodes=false&amp;translate-esc=false&amp;unit=Fit&amp;dpi=150&amp;imagetype=Gif&amp;rotation=0&amp;color=%23000000&amp;bgcolor=%23ffffff&amp;qunit=Mm&amp;quiet=0&amp;eclevel=L" TargetMode="External"/><Relationship Id="rId473" Type="http://schemas.openxmlformats.org/officeDocument/2006/relationships/hyperlink" Target="https://barcode.tec-it.com/barcode.ashx?data=Order525&amp;code=MobileQRCode&amp;multiplebarcodes=false&amp;translate-esc=false&amp;unit=Fit&amp;dpi=150&amp;imagetype=Gif&amp;rotation=0&amp;color=%23000000&amp;bgcolor=%23ffffff&amp;qunit=Mm&amp;quiet=0&amp;eclevel=L" TargetMode="External"/><Relationship Id="rId4330" Type="http://schemas.openxmlformats.org/officeDocument/2006/relationships/hyperlink" Target="https://barcode.tec-it.com/barcode.ashx?data=Order3980&amp;code=MobileQRCode&amp;multiplebarcodes=false&amp;translate-esc=false&amp;unit=Fit&amp;dpi=150&amp;imagetype=Gif&amp;rotation=0&amp;color=%23000000&amp;bgcolor=%23ffffff&amp;qunit=Mm&amp;quiet=0&amp;eclevel=L" TargetMode="External"/><Relationship Id="rId5662" Type="http://schemas.openxmlformats.org/officeDocument/2006/relationships/hyperlink" Target="https://barcode.tec-it.com/barcode.ashx?data=Order5251&amp;code=MobileQRCode&amp;multiplebarcodes=false&amp;translate-esc=false&amp;unit=Fit&amp;dpi=150&amp;imagetype=Gif&amp;rotation=0&amp;color=%23000000&amp;bgcolor=%23ffffff&amp;qunit=Mm&amp;quiet=0&amp;eclevel=L" TargetMode="External"/><Relationship Id="rId6993" Type="http://schemas.openxmlformats.org/officeDocument/2006/relationships/hyperlink" Target="https://barcode.tec-it.com/barcode.ashx?data=Order6585&amp;code=MobileQRCode&amp;multiplebarcodes=false&amp;translate-esc=false&amp;unit=Fit&amp;dpi=150&amp;imagetype=Gif&amp;rotation=0&amp;color=%23000000&amp;bgcolor=%23ffffff&amp;qunit=Mm&amp;quiet=0&amp;eclevel=L" TargetMode="External"/><Relationship Id="rId472" Type="http://schemas.openxmlformats.org/officeDocument/2006/relationships/hyperlink" Target="https://barcode.tec-it.com/barcode.ashx?data=Order523&amp;code=MobileQRCode&amp;multiplebarcodes=false&amp;translate-esc=false&amp;unit=Fit&amp;dpi=150&amp;imagetype=Gif&amp;rotation=0&amp;color=%23000000&amp;bgcolor=%23ffffff&amp;qunit=Mm&amp;quiet=0&amp;eclevel=L" TargetMode="External"/><Relationship Id="rId5663" Type="http://schemas.openxmlformats.org/officeDocument/2006/relationships/hyperlink" Target="https://barcode.tec-it.com/barcode.ashx?data=Order5254&amp;code=MobileQRCode&amp;multiplebarcodes=false&amp;translate-esc=false&amp;unit=Fit&amp;dpi=150&amp;imagetype=Gif&amp;rotation=0&amp;color=%23000000&amp;bgcolor=%23ffffff&amp;qunit=Mm&amp;quiet=0&amp;eclevel=L" TargetMode="External"/><Relationship Id="rId6994" Type="http://schemas.openxmlformats.org/officeDocument/2006/relationships/hyperlink" Target="https://barcode.tec-it.com/barcode.ashx?data=Order6586&amp;code=MobileQRCode&amp;multiplebarcodes=false&amp;translate-esc=false&amp;unit=Fit&amp;dpi=150&amp;imagetype=Gif&amp;rotation=0&amp;color=%23000000&amp;bgcolor=%23ffffff&amp;qunit=Mm&amp;quiet=0&amp;eclevel=L" TargetMode="External"/><Relationship Id="rId471" Type="http://schemas.openxmlformats.org/officeDocument/2006/relationships/hyperlink" Target="https://barcode.tec-it.com/barcode.ashx?data=Order522&amp;code=MobileQRCode&amp;multiplebarcodes=false&amp;translate-esc=false&amp;unit=Fit&amp;dpi=150&amp;imagetype=Gif&amp;rotation=0&amp;color=%23000000&amp;bgcolor=%23ffffff&amp;qunit=Mm&amp;quiet=0&amp;eclevel=L" TargetMode="External"/><Relationship Id="rId3001" Type="http://schemas.openxmlformats.org/officeDocument/2006/relationships/hyperlink" Target="https://barcode.tec-it.com/barcode.ashx?data=Order2839&amp;code=MobileQRCode&amp;multiplebarcodes=false&amp;translate-esc=false&amp;unit=Fit&amp;dpi=150&amp;imagetype=Gif&amp;rotation=0&amp;color=%23000000&amp;bgcolor=%23ffffff&amp;qunit=Mm&amp;quiet=0&amp;eclevel=L" TargetMode="External"/><Relationship Id="rId4332" Type="http://schemas.openxmlformats.org/officeDocument/2006/relationships/hyperlink" Target="https://barcode.tec-it.com/barcode.ashx?data=Order3982&amp;code=MobileQRCode&amp;multiplebarcodes=false&amp;translate-esc=false&amp;unit=Fit&amp;dpi=150&amp;imagetype=Gif&amp;rotation=0&amp;color=%23000000&amp;bgcolor=%23ffffff&amp;qunit=Mm&amp;quiet=0&amp;eclevel=L" TargetMode="External"/><Relationship Id="rId5660" Type="http://schemas.openxmlformats.org/officeDocument/2006/relationships/hyperlink" Target="https://barcode.tec-it.com/barcode.ashx?data=Order5251&amp;code=MobileQRCode&amp;multiplebarcodes=false&amp;translate-esc=false&amp;unit=Fit&amp;dpi=150&amp;imagetype=Gif&amp;rotation=0&amp;color=%23000000&amp;bgcolor=%23ffffff&amp;qunit=Mm&amp;quiet=0&amp;eclevel=L" TargetMode="External"/><Relationship Id="rId6991" Type="http://schemas.openxmlformats.org/officeDocument/2006/relationships/hyperlink" Target="https://barcode.tec-it.com/barcode.ashx?data=Order6582&amp;code=MobileQRCode&amp;multiplebarcodes=false&amp;translate-esc=false&amp;unit=Fit&amp;dpi=150&amp;imagetype=Gif&amp;rotation=0&amp;color=%23000000&amp;bgcolor=%23ffffff&amp;qunit=Mm&amp;quiet=0&amp;eclevel=L" TargetMode="External"/><Relationship Id="rId470" Type="http://schemas.openxmlformats.org/officeDocument/2006/relationships/hyperlink" Target="https://barcode.tec-it.com/barcode.ashx?data=Order522&amp;code=MobileQRCode&amp;multiplebarcodes=false&amp;translate-esc=false&amp;unit=Fit&amp;dpi=150&amp;imagetype=Gif&amp;rotation=0&amp;color=%23000000&amp;bgcolor=%23ffffff&amp;qunit=Mm&amp;quiet=0&amp;eclevel=L" TargetMode="External"/><Relationship Id="rId3000" Type="http://schemas.openxmlformats.org/officeDocument/2006/relationships/hyperlink" Target="https://barcode.tec-it.com/barcode.ashx?data=Order2838&amp;code=MobileQRCode&amp;multiplebarcodes=false&amp;translate-esc=false&amp;unit=Fit&amp;dpi=150&amp;imagetype=Gif&amp;rotation=0&amp;color=%23000000&amp;bgcolor=%23ffffff&amp;qunit=Mm&amp;quiet=0&amp;eclevel=L" TargetMode="External"/><Relationship Id="rId4331" Type="http://schemas.openxmlformats.org/officeDocument/2006/relationships/hyperlink" Target="https://irisnatures.com/wp-content/uploads/2022/01/logogold-e1642669604148.png" TargetMode="External"/><Relationship Id="rId5661" Type="http://schemas.openxmlformats.org/officeDocument/2006/relationships/hyperlink" Target="https://barcode.tec-it.com/barcode.ashx?data=Order5253&amp;code=MobileQRCode&amp;multiplebarcodes=false&amp;translate-esc=false&amp;unit=Fit&amp;dpi=150&amp;imagetype=Gif&amp;rotation=0&amp;color=%23000000&amp;bgcolor=%23ffffff&amp;qunit=Mm&amp;quiet=0&amp;eclevel=L" TargetMode="External"/><Relationship Id="rId6992" Type="http://schemas.openxmlformats.org/officeDocument/2006/relationships/hyperlink" Target="https://barcode.tec-it.com/barcode.ashx?data=Order6583&amp;code=MobileQRCode&amp;multiplebarcodes=false&amp;translate-esc=false&amp;unit=Fit&amp;dpi=150&amp;imagetype=Gif&amp;rotation=0&amp;color=%23000000&amp;bgcolor=%23ffffff&amp;qunit=Mm&amp;quiet=0&amp;eclevel=L" TargetMode="External"/><Relationship Id="rId477" Type="http://schemas.openxmlformats.org/officeDocument/2006/relationships/hyperlink" Target="https://barcode.tec-it.com/barcode.ashx?data=Order529&amp;code=MobileQRCode&amp;multiplebarcodes=false&amp;translate-esc=false&amp;unit=Fit&amp;dpi=150&amp;imagetype=Gif&amp;rotation=0&amp;color=%23000000&amp;bgcolor=%23ffffff&amp;qunit=Mm&amp;quiet=0&amp;eclevel=L" TargetMode="External"/><Relationship Id="rId3003" Type="http://schemas.openxmlformats.org/officeDocument/2006/relationships/hyperlink" Target="https://barcode.tec-it.com/barcode.ashx?data=Order2841&amp;code=MobileQRCode&amp;multiplebarcodes=false&amp;translate-esc=false&amp;unit=Fit&amp;dpi=150&amp;imagetype=Gif&amp;rotation=0&amp;color=%23000000&amp;bgcolor=%23ffffff&amp;qunit=Mm&amp;quiet=0&amp;eclevel=L" TargetMode="External"/><Relationship Id="rId4334" Type="http://schemas.openxmlformats.org/officeDocument/2006/relationships/hyperlink" Target="https://barcode.tec-it.com/barcode.ashx?data=Order3983&amp;code=MobileQRCode&amp;multiplebarcodes=false&amp;translate-esc=false&amp;unit=Fit&amp;dpi=150&amp;imagetype=Gif&amp;rotation=0&amp;color=%23000000&amp;bgcolor=%23ffffff&amp;qunit=Mm&amp;quiet=0&amp;eclevel=L" TargetMode="External"/><Relationship Id="rId5666" Type="http://schemas.openxmlformats.org/officeDocument/2006/relationships/hyperlink" Target="https://barcode.tec-it.com/barcode.ashx?data=Order5256&amp;code=MobileQRCode&amp;multiplebarcodes=false&amp;translate-esc=false&amp;unit=Fit&amp;dpi=150&amp;imagetype=Gif&amp;rotation=0&amp;color=%23000000&amp;bgcolor=%23ffffff&amp;qunit=Mm&amp;quiet=0&amp;eclevel=L" TargetMode="External"/><Relationship Id="rId6997" Type="http://schemas.openxmlformats.org/officeDocument/2006/relationships/hyperlink" Target="https://barcode.tec-it.com/barcode.ashx?data=Order6589&amp;code=MobileQRCode&amp;multiplebarcodes=false&amp;translate-esc=false&amp;unit=Fit&amp;dpi=150&amp;imagetype=Gif&amp;rotation=0&amp;color=%23000000&amp;bgcolor=%23ffffff&amp;qunit=Mm&amp;quiet=0&amp;eclevel=L" TargetMode="External"/><Relationship Id="rId476" Type="http://schemas.openxmlformats.org/officeDocument/2006/relationships/hyperlink" Target="https://barcode.tec-it.com/barcode.ashx?data=Order528&amp;code=MobileQRCode&amp;multiplebarcodes=false&amp;translate-esc=false&amp;unit=Fit&amp;dpi=150&amp;imagetype=Gif&amp;rotation=0&amp;color=%23000000&amp;bgcolor=%23ffffff&amp;qunit=Mm&amp;quiet=0&amp;eclevel=L" TargetMode="External"/><Relationship Id="rId3002" Type="http://schemas.openxmlformats.org/officeDocument/2006/relationships/hyperlink" Target="https://barcode.tec-it.com/barcode.ashx?data=Order2837&amp;code=MobileQRCode&amp;multiplebarcodes=false&amp;translate-esc=false&amp;unit=Fit&amp;dpi=150&amp;imagetype=Gif&amp;rotation=0&amp;color=%23000000&amp;bgcolor=%23ffffff&amp;qunit=Mm&amp;quiet=0&amp;eclevel=L" TargetMode="External"/><Relationship Id="rId4333" Type="http://schemas.openxmlformats.org/officeDocument/2006/relationships/hyperlink" Target="https://irisnatures.com/wp-content/uploads/2022/01/logogold-e1642669604148.png" TargetMode="External"/><Relationship Id="rId5667" Type="http://schemas.openxmlformats.org/officeDocument/2006/relationships/hyperlink" Target="https://barcode.tec-it.com/barcode.ashx?data=Order5257&amp;code=MobileQRCode&amp;multiplebarcodes=false&amp;translate-esc=false&amp;unit=Fit&amp;dpi=150&amp;imagetype=Gif&amp;rotation=0&amp;color=%23000000&amp;bgcolor=%23ffffff&amp;qunit=Mm&amp;quiet=0&amp;eclevel=L" TargetMode="External"/><Relationship Id="rId6998" Type="http://schemas.openxmlformats.org/officeDocument/2006/relationships/hyperlink" Target="https://barcode.tec-it.com/barcode.ashx?data=Order6590&amp;code=MobileQRCode&amp;multiplebarcodes=false&amp;translate-esc=false&amp;unit=Fit&amp;dpi=150&amp;imagetype=Gif&amp;rotation=0&amp;color=%23000000&amp;bgcolor=%23ffffff&amp;qunit=Mm&amp;quiet=0&amp;eclevel=L" TargetMode="External"/><Relationship Id="rId475" Type="http://schemas.openxmlformats.org/officeDocument/2006/relationships/hyperlink" Target="https://barcode.tec-it.com/barcode.ashx?data=Order527&amp;code=MobileQRCode&amp;multiplebarcodes=false&amp;translate-esc=false&amp;unit=Fit&amp;dpi=150&amp;imagetype=Gif&amp;rotation=0&amp;color=%23000000&amp;bgcolor=%23ffffff&amp;qunit=Mm&amp;quiet=0&amp;eclevel=L" TargetMode="External"/><Relationship Id="rId3005" Type="http://schemas.openxmlformats.org/officeDocument/2006/relationships/hyperlink" Target="https://barcode.tec-it.com/barcode.ashx?data=Order2842&amp;code=MobileQRCode&amp;multiplebarcodes=false&amp;translate-esc=false&amp;unit=Fit&amp;dpi=150&amp;imagetype=Gif&amp;rotation=0&amp;color=%23000000&amp;bgcolor=%23ffffff&amp;qunit=Mm&amp;quiet=0&amp;eclevel=L" TargetMode="External"/><Relationship Id="rId4336" Type="http://schemas.openxmlformats.org/officeDocument/2006/relationships/hyperlink" Target="https://barcode.tec-it.com/barcode.ashx?data=Order3982&amp;code=MobileQRCode&amp;multiplebarcodes=false&amp;translate-esc=false&amp;unit=Fit&amp;dpi=150&amp;imagetype=Gif&amp;rotation=0&amp;color=%23000000&amp;bgcolor=%23ffffff&amp;qunit=Mm&amp;quiet=0&amp;eclevel=L" TargetMode="External"/><Relationship Id="rId5664" Type="http://schemas.openxmlformats.org/officeDocument/2006/relationships/hyperlink" Target="https://barcode.tec-it.com/barcode.ashx?data=Order5256&amp;code=MobileQRCode&amp;multiplebarcodes=false&amp;translate-esc=false&amp;unit=Fit&amp;dpi=150&amp;imagetype=Gif&amp;rotation=0&amp;color=%23000000&amp;bgcolor=%23ffffff&amp;qunit=Mm&amp;quiet=0&amp;eclevel=L" TargetMode="External"/><Relationship Id="rId6995" Type="http://schemas.openxmlformats.org/officeDocument/2006/relationships/hyperlink" Target="https://barcode.tec-it.com/barcode.ashx?data=Order6587&amp;code=MobileQRCode&amp;multiplebarcodes=false&amp;translate-esc=false&amp;unit=Fit&amp;dpi=150&amp;imagetype=Gif&amp;rotation=0&amp;color=%23000000&amp;bgcolor=%23ffffff&amp;qunit=Mm&amp;quiet=0&amp;eclevel=L" TargetMode="External"/><Relationship Id="rId474" Type="http://schemas.openxmlformats.org/officeDocument/2006/relationships/hyperlink" Target="https://barcode.tec-it.com/barcode.ashx?data=Order526&amp;code=MobileQRCode&amp;multiplebarcodes=false&amp;translate-esc=false&amp;unit=Fit&amp;dpi=150&amp;imagetype=Gif&amp;rotation=0&amp;color=%23000000&amp;bgcolor=%23ffffff&amp;qunit=Mm&amp;quiet=0&amp;eclevel=L" TargetMode="External"/><Relationship Id="rId3004" Type="http://schemas.openxmlformats.org/officeDocument/2006/relationships/hyperlink" Target="https://irisnatures.com/wp-content/uploads/2022/01/logogold-e1642669604148.png" TargetMode="External"/><Relationship Id="rId4335" Type="http://schemas.openxmlformats.org/officeDocument/2006/relationships/hyperlink" Target="https://barcode.tec-it.com/barcode.ashx?data=Order3984&amp;code=MobileQRCode&amp;multiplebarcodes=false&amp;translate-esc=false&amp;unit=Fit&amp;dpi=150&amp;imagetype=Gif&amp;rotation=0&amp;color=%23000000&amp;bgcolor=%23ffffff&amp;qunit=Mm&amp;quiet=0&amp;eclevel=L" TargetMode="External"/><Relationship Id="rId5665" Type="http://schemas.openxmlformats.org/officeDocument/2006/relationships/hyperlink" Target="https://barcode.tec-it.com/barcode.ashx?data=Order5257&amp;code=MobileQRCode&amp;multiplebarcodes=false&amp;translate-esc=false&amp;unit=Fit&amp;dpi=150&amp;imagetype=Gif&amp;rotation=0&amp;color=%23000000&amp;bgcolor=%23ffffff&amp;qunit=Mm&amp;quiet=0&amp;eclevel=L" TargetMode="External"/><Relationship Id="rId6996" Type="http://schemas.openxmlformats.org/officeDocument/2006/relationships/hyperlink" Target="https://barcode.tec-it.com/barcode.ashx?data=Order6588&amp;code=MobileQRCode&amp;multiplebarcodes=false&amp;translate-esc=false&amp;unit=Fit&amp;dpi=150&amp;imagetype=Gif&amp;rotation=0&amp;color=%23000000&amp;bgcolor=%23ffffff&amp;qunit=Mm&amp;quiet=0&amp;eclevel=L" TargetMode="External"/><Relationship Id="rId5615" Type="http://schemas.openxmlformats.org/officeDocument/2006/relationships/hyperlink" Target="https://barcode.tec-it.com/barcode.ashx?data=Order5207&amp;code=MobileQRCode&amp;multiplebarcodes=false&amp;translate-esc=false&amp;unit=Fit&amp;dpi=150&amp;imagetype=Gif&amp;rotation=0&amp;color=%23000000&amp;bgcolor=%23ffffff&amp;qunit=Mm&amp;quiet=0&amp;eclevel=L" TargetMode="External"/><Relationship Id="rId6946" Type="http://schemas.openxmlformats.org/officeDocument/2006/relationships/hyperlink" Target="https://barcode.tec-it.com/barcode.ashx?data=Order6537&amp;code=MobileQRCode&amp;multiplebarcodes=false&amp;translate-esc=false&amp;unit=Fit&amp;dpi=150&amp;imagetype=Gif&amp;rotation=0&amp;color=%23000000&amp;bgcolor=%23ffffff&amp;qunit=Mm&amp;quiet=0&amp;eclevel=L" TargetMode="External"/><Relationship Id="rId5616" Type="http://schemas.openxmlformats.org/officeDocument/2006/relationships/hyperlink" Target="https://barcode.tec-it.com/barcode.ashx?data=Order5208&amp;code=MobileQRCode&amp;multiplebarcodes=false&amp;translate-esc=false&amp;unit=Fit&amp;dpi=150&amp;imagetype=Gif&amp;rotation=0&amp;color=%23000000&amp;bgcolor=%23ffffff&amp;qunit=Mm&amp;quiet=0&amp;eclevel=L" TargetMode="External"/><Relationship Id="rId6947" Type="http://schemas.openxmlformats.org/officeDocument/2006/relationships/hyperlink" Target="https://barcode.tec-it.com/barcode.ashx?data=Order6539&amp;code=MobileQRCode&amp;multiplebarcodes=false&amp;translate-esc=false&amp;unit=Fit&amp;dpi=150&amp;imagetype=Gif&amp;rotation=0&amp;color=%23000000&amp;bgcolor=%23ffffff&amp;qunit=Mm&amp;quiet=0&amp;eclevel=L" TargetMode="External"/><Relationship Id="rId5613" Type="http://schemas.openxmlformats.org/officeDocument/2006/relationships/hyperlink" Target="https://barcode.tec-it.com/barcode.ashx?data=Order5205&amp;code=MobileQRCode&amp;multiplebarcodes=false&amp;translate-esc=false&amp;unit=Fit&amp;dpi=150&amp;imagetype=Gif&amp;rotation=0&amp;color=%23000000&amp;bgcolor=%23ffffff&amp;qunit=Mm&amp;quiet=0&amp;eclevel=L" TargetMode="External"/><Relationship Id="rId6944" Type="http://schemas.openxmlformats.org/officeDocument/2006/relationships/hyperlink" Target="https://barcode.tec-it.com/barcode.ashx?data=Order6536&amp;code=MobileQRCode&amp;multiplebarcodes=false&amp;translate-esc=false&amp;unit=Fit&amp;dpi=150&amp;imagetype=Gif&amp;rotation=0&amp;color=%23000000&amp;bgcolor=%23ffffff&amp;qunit=Mm&amp;quiet=0&amp;eclevel=L" TargetMode="External"/><Relationship Id="rId5614" Type="http://schemas.openxmlformats.org/officeDocument/2006/relationships/hyperlink" Target="https://barcode.tec-it.com/barcode.ashx?data=Order5206&amp;code=MobileQRCode&amp;multiplebarcodes=false&amp;translate-esc=false&amp;unit=Fit&amp;dpi=150&amp;imagetype=Gif&amp;rotation=0&amp;color=%23000000&amp;bgcolor=%23ffffff&amp;qunit=Mm&amp;quiet=0&amp;eclevel=L" TargetMode="External"/><Relationship Id="rId6945" Type="http://schemas.openxmlformats.org/officeDocument/2006/relationships/hyperlink" Target="https://barcode.tec-it.com/barcode.ashx?data=Order6536&amp;code=MobileQRCode&amp;multiplebarcodes=false&amp;translate-esc=false&amp;unit=Fit&amp;dpi=150&amp;imagetype=Gif&amp;rotation=0&amp;color=%23000000&amp;bgcolor=%23ffffff&amp;qunit=Mm&amp;quiet=0&amp;eclevel=L" TargetMode="External"/><Relationship Id="rId5619" Type="http://schemas.openxmlformats.org/officeDocument/2006/relationships/hyperlink" Target="https://barcode.tec-it.com/barcode.ashx?data=Order5211&amp;code=MobileQRCode&amp;multiplebarcodes=false&amp;translate-esc=false&amp;unit=Fit&amp;dpi=150&amp;imagetype=Gif&amp;rotation=0&amp;color=%23000000&amp;bgcolor=%23ffffff&amp;qunit=Mm&amp;quiet=0&amp;eclevel=L" TargetMode="External"/><Relationship Id="rId5617" Type="http://schemas.openxmlformats.org/officeDocument/2006/relationships/hyperlink" Target="https://barcode.tec-it.com/barcode.ashx?data=Order5209&amp;code=MobileQRCode&amp;multiplebarcodes=false&amp;translate-esc=false&amp;unit=Fit&amp;dpi=150&amp;imagetype=Gif&amp;rotation=0&amp;color=%23000000&amp;bgcolor=%23ffffff&amp;qunit=Mm&amp;quiet=0&amp;eclevel=L" TargetMode="External"/><Relationship Id="rId6948" Type="http://schemas.openxmlformats.org/officeDocument/2006/relationships/hyperlink" Target="https://barcode.tec-it.com/barcode.ashx?data=Order6538&amp;code=MobileQRCode&amp;multiplebarcodes=false&amp;translate-esc=false&amp;unit=Fit&amp;dpi=150&amp;imagetype=Gif&amp;rotation=0&amp;color=%23000000&amp;bgcolor=%23ffffff&amp;qunit=Mm&amp;quiet=0&amp;eclevel=L" TargetMode="External"/><Relationship Id="rId5618" Type="http://schemas.openxmlformats.org/officeDocument/2006/relationships/hyperlink" Target="https://barcode.tec-it.com/barcode.ashx?data=Order5210&amp;code=MobileQRCode&amp;multiplebarcodes=false&amp;translate-esc=false&amp;unit=Fit&amp;dpi=150&amp;imagetype=Gif&amp;rotation=0&amp;color=%23000000&amp;bgcolor=%23ffffff&amp;qunit=Mm&amp;quiet=0&amp;eclevel=L" TargetMode="External"/><Relationship Id="rId6949" Type="http://schemas.openxmlformats.org/officeDocument/2006/relationships/hyperlink" Target="https://barcode.tec-it.com/barcode.ashx?data=Order6541&amp;code=MobileQRCode&amp;multiplebarcodes=false&amp;translate-esc=false&amp;unit=Fit&amp;dpi=150&amp;imagetype=Gif&amp;rotation=0&amp;color=%23000000&amp;bgcolor=%23ffffff&amp;qunit=Mm&amp;quiet=0&amp;eclevel=L" TargetMode="External"/><Relationship Id="rId426" Type="http://schemas.openxmlformats.org/officeDocument/2006/relationships/hyperlink" Target="https://barcode.tec-it.com/barcode.ashx?data=Order471&amp;code=MobileQRCode&amp;multiplebarcodes=false&amp;translate-esc=false&amp;unit=Fit&amp;dpi=150&amp;imagetype=Gif&amp;rotation=0&amp;color=%23000000&amp;bgcolor=%23ffffff&amp;qunit=Mm&amp;quiet=0&amp;eclevel=L" TargetMode="External"/><Relationship Id="rId425" Type="http://schemas.openxmlformats.org/officeDocument/2006/relationships/hyperlink" Target="https://barcode.tec-it.com/barcode.ashx?data=Order470&amp;code=MobileQRCode&amp;multiplebarcodes=false&amp;translate-esc=false&amp;unit=Fit&amp;dpi=150&amp;imagetype=Gif&amp;rotation=0&amp;color=%23000000&amp;bgcolor=%23ffffff&amp;qunit=Mm&amp;quiet=0&amp;eclevel=L" TargetMode="External"/><Relationship Id="rId424" Type="http://schemas.openxmlformats.org/officeDocument/2006/relationships/hyperlink" Target="https://barcode.tec-it.com/barcode.ashx?data=Order469&amp;code=MobileQRCode&amp;multiplebarcodes=false&amp;translate-esc=false&amp;unit=Fit&amp;dpi=150&amp;imagetype=Gif&amp;rotation=0&amp;color=%23000000&amp;bgcolor=%23ffffff&amp;qunit=Mm&amp;quiet=0&amp;eclevel=L" TargetMode="External"/><Relationship Id="rId423" Type="http://schemas.openxmlformats.org/officeDocument/2006/relationships/hyperlink" Target="https://barcode.tec-it.com/barcode.ashx?data=Order468&amp;code=MobileQRCode&amp;multiplebarcodes=false&amp;translate-esc=false&amp;unit=Fit&amp;dpi=150&amp;imagetype=Gif&amp;rotation=0&amp;color=%23000000&amp;bgcolor=%23ffffff&amp;qunit=Mm&amp;quiet=0&amp;eclevel=L" TargetMode="External"/><Relationship Id="rId429" Type="http://schemas.openxmlformats.org/officeDocument/2006/relationships/hyperlink" Target="https://barcode.tec-it.com/barcode.ashx?data=Order474&amp;code=MobileQRCode&amp;multiplebarcodes=false&amp;translate-esc=false&amp;unit=Fit&amp;dpi=150&amp;imagetype=Gif&amp;rotation=0&amp;color=%23000000&amp;bgcolor=%23ffffff&amp;qunit=Mm&amp;quiet=0&amp;eclevel=L" TargetMode="External"/><Relationship Id="rId428" Type="http://schemas.openxmlformats.org/officeDocument/2006/relationships/hyperlink" Target="https://barcode.tec-it.com/barcode.ashx?data=Order473&amp;code=MobileQRCode&amp;multiplebarcodes=false&amp;translate-esc=false&amp;unit=Fit&amp;dpi=150&amp;imagetype=Gif&amp;rotation=0&amp;color=%23000000&amp;bgcolor=%23ffffff&amp;qunit=Mm&amp;quiet=0&amp;eclevel=L" TargetMode="External"/><Relationship Id="rId427" Type="http://schemas.openxmlformats.org/officeDocument/2006/relationships/hyperlink" Target="https://barcode.tec-it.com/barcode.ashx?data=Order472&amp;code=MobileQRCode&amp;multiplebarcodes=false&amp;translate-esc=false&amp;unit=Fit&amp;dpi=150&amp;imagetype=Gif&amp;rotation=0&amp;color=%23000000&amp;bgcolor=%23ffffff&amp;qunit=Mm&amp;quiet=0&amp;eclevel=L" TargetMode="External"/><Relationship Id="rId422" Type="http://schemas.openxmlformats.org/officeDocument/2006/relationships/hyperlink" Target="https://barcode.tec-it.com/barcode.ashx?data=Order467&amp;code=MobileQRCode&amp;multiplebarcodes=false&amp;translate-esc=false&amp;unit=Fit&amp;dpi=150&amp;imagetype=Gif&amp;rotation=0&amp;color=%23000000&amp;bgcolor=%23ffffff&amp;qunit=Mm&amp;quiet=0&amp;eclevel=L" TargetMode="External"/><Relationship Id="rId5611" Type="http://schemas.openxmlformats.org/officeDocument/2006/relationships/hyperlink" Target="https://barcode.tec-it.com/barcode.ashx?data=Order5203&amp;code=MobileQRCode&amp;multiplebarcodes=false&amp;translate-esc=false&amp;unit=Fit&amp;dpi=150&amp;imagetype=Gif&amp;rotation=0&amp;color=%23000000&amp;bgcolor=%23ffffff&amp;qunit=Mm&amp;quiet=0&amp;eclevel=L" TargetMode="External"/><Relationship Id="rId6942" Type="http://schemas.openxmlformats.org/officeDocument/2006/relationships/hyperlink" Target="https://barcode.tec-it.com/barcode.ashx?data=Order6534&amp;code=MobileQRCode&amp;multiplebarcodes=false&amp;translate-esc=false&amp;unit=Fit&amp;dpi=150&amp;imagetype=Gif&amp;rotation=0&amp;color=%23000000&amp;bgcolor=%23ffffff&amp;qunit=Mm&amp;quiet=0&amp;eclevel=L" TargetMode="External"/><Relationship Id="rId421" Type="http://schemas.openxmlformats.org/officeDocument/2006/relationships/hyperlink" Target="https://barcode.tec-it.com/barcode.ashx?data=Order466&amp;code=MobileQRCode&amp;multiplebarcodes=false&amp;translate-esc=false&amp;unit=Fit&amp;dpi=150&amp;imagetype=Gif&amp;rotation=0&amp;color=%23000000&amp;bgcolor=%23ffffff&amp;qunit=Mm&amp;quiet=0&amp;eclevel=L" TargetMode="External"/><Relationship Id="rId5612" Type="http://schemas.openxmlformats.org/officeDocument/2006/relationships/hyperlink" Target="https://barcode.tec-it.com/barcode.ashx?data=Order5204&amp;code=MobileQRCode&amp;multiplebarcodes=false&amp;translate-esc=false&amp;unit=Fit&amp;dpi=150&amp;imagetype=Gif&amp;rotation=0&amp;color=%23000000&amp;bgcolor=%23ffffff&amp;qunit=Mm&amp;quiet=0&amp;eclevel=L" TargetMode="External"/><Relationship Id="rId6943" Type="http://schemas.openxmlformats.org/officeDocument/2006/relationships/hyperlink" Target="https://barcode.tec-it.com/barcode.ashx?data=Order6535&amp;code=MobileQRCode&amp;multiplebarcodes=false&amp;translate-esc=false&amp;unit=Fit&amp;dpi=150&amp;imagetype=Gif&amp;rotation=0&amp;color=%23000000&amp;bgcolor=%23ffffff&amp;qunit=Mm&amp;quiet=0&amp;eclevel=L" TargetMode="External"/><Relationship Id="rId420" Type="http://schemas.openxmlformats.org/officeDocument/2006/relationships/hyperlink" Target="https://barcode.tec-it.com/barcode.ashx?data=Order465&amp;code=MobileQRCode&amp;multiplebarcodes=false&amp;translate-esc=false&amp;unit=Fit&amp;dpi=150&amp;imagetype=Gif&amp;rotation=0&amp;color=%23000000&amp;bgcolor=%23ffffff&amp;qunit=Mm&amp;quiet=0&amp;eclevel=L" TargetMode="External"/><Relationship Id="rId6940" Type="http://schemas.openxmlformats.org/officeDocument/2006/relationships/hyperlink" Target="https://barcode.tec-it.com/barcode.ashx?data=Order6530&amp;code=MobileQRCode&amp;multiplebarcodes=false&amp;translate-esc=false&amp;unit=Fit&amp;dpi=150&amp;imagetype=Gif&amp;rotation=0&amp;color=%23000000&amp;bgcolor=%23ffffff&amp;qunit=Mm&amp;quiet=0&amp;eclevel=L" TargetMode="External"/><Relationship Id="rId5610" Type="http://schemas.openxmlformats.org/officeDocument/2006/relationships/hyperlink" Target="https://barcode.tec-it.com/barcode.ashx?data=Order5202&amp;code=MobileQRCode&amp;multiplebarcodes=false&amp;translate-esc=false&amp;unit=Fit&amp;dpi=150&amp;imagetype=Gif&amp;rotation=0&amp;color=%23000000&amp;bgcolor=%23ffffff&amp;qunit=Mm&amp;quiet=0&amp;eclevel=L" TargetMode="External"/><Relationship Id="rId6941" Type="http://schemas.openxmlformats.org/officeDocument/2006/relationships/hyperlink" Target="https://barcode.tec-it.com/barcode.ashx?data=Order6531&amp;code=MobileQRCode&amp;multiplebarcodes=false&amp;translate-esc=false&amp;unit=Fit&amp;dpi=150&amp;imagetype=Gif&amp;rotation=0&amp;color=%23000000&amp;bgcolor=%23ffffff&amp;qunit=Mm&amp;quiet=0&amp;eclevel=L" TargetMode="External"/><Relationship Id="rId5604" Type="http://schemas.openxmlformats.org/officeDocument/2006/relationships/hyperlink" Target="https://barcode.tec-it.com/barcode.ashx?data=Order5196&amp;code=MobileQRCode&amp;multiplebarcodes=false&amp;translate-esc=false&amp;unit=Fit&amp;dpi=150&amp;imagetype=Gif&amp;rotation=0&amp;color=%23000000&amp;bgcolor=%23ffffff&amp;qunit=Mm&amp;quiet=0&amp;eclevel=L" TargetMode="External"/><Relationship Id="rId6935" Type="http://schemas.openxmlformats.org/officeDocument/2006/relationships/hyperlink" Target="https://barcode.tec-it.com/barcode.ashx?data=Order6527&amp;code=MobileQRCode&amp;multiplebarcodes=false&amp;translate-esc=false&amp;unit=Fit&amp;dpi=150&amp;imagetype=Gif&amp;rotation=0&amp;color=%23000000&amp;bgcolor=%23ffffff&amp;qunit=Mm&amp;quiet=0&amp;eclevel=L" TargetMode="External"/><Relationship Id="rId5605" Type="http://schemas.openxmlformats.org/officeDocument/2006/relationships/hyperlink" Target="https://barcode.tec-it.com/barcode.ashx?data=Order5197&amp;code=MobileQRCode&amp;multiplebarcodes=false&amp;translate-esc=false&amp;unit=Fit&amp;dpi=150&amp;imagetype=Gif&amp;rotation=0&amp;color=%23000000&amp;bgcolor=%23ffffff&amp;qunit=Mm&amp;quiet=0&amp;eclevel=L" TargetMode="External"/><Relationship Id="rId6936" Type="http://schemas.openxmlformats.org/officeDocument/2006/relationships/hyperlink" Target="https://barcode.tec-it.com/barcode.ashx?data=Order6528&amp;code=MobileQRCode&amp;multiplebarcodes=false&amp;translate-esc=false&amp;unit=Fit&amp;dpi=150&amp;imagetype=Gif&amp;rotation=0&amp;color=%23000000&amp;bgcolor=%23ffffff&amp;qunit=Mm&amp;quiet=0&amp;eclevel=L" TargetMode="External"/><Relationship Id="rId5602" Type="http://schemas.openxmlformats.org/officeDocument/2006/relationships/hyperlink" Target="https://barcode.tec-it.com/barcode.ashx?data=Order5194&amp;code=MobileQRCode&amp;multiplebarcodes=false&amp;translate-esc=false&amp;unit=Fit&amp;dpi=150&amp;imagetype=Gif&amp;rotation=0&amp;color=%23000000&amp;bgcolor=%23ffffff&amp;qunit=Mm&amp;quiet=0&amp;eclevel=L" TargetMode="External"/><Relationship Id="rId6933" Type="http://schemas.openxmlformats.org/officeDocument/2006/relationships/hyperlink" Target="https://barcode.tec-it.com/barcode.ashx?data=Order6524&amp;code=MobileQRCode&amp;multiplebarcodes=false&amp;translate-esc=false&amp;unit=Fit&amp;dpi=150&amp;imagetype=Gif&amp;rotation=0&amp;color=%23000000&amp;bgcolor=%23ffffff&amp;qunit=Mm&amp;quiet=0&amp;eclevel=L" TargetMode="External"/><Relationship Id="rId5603" Type="http://schemas.openxmlformats.org/officeDocument/2006/relationships/hyperlink" Target="https://barcode.tec-it.com/barcode.ashx?data=Order5195&amp;code=MobileQRCode&amp;multiplebarcodes=false&amp;translate-esc=false&amp;unit=Fit&amp;dpi=150&amp;imagetype=Gif&amp;rotation=0&amp;color=%23000000&amp;bgcolor=%23ffffff&amp;qunit=Mm&amp;quiet=0&amp;eclevel=L" TargetMode="External"/><Relationship Id="rId6934" Type="http://schemas.openxmlformats.org/officeDocument/2006/relationships/hyperlink" Target="https://barcode.tec-it.com/barcode.ashx?data=Order6526&amp;code=MobileQRCode&amp;multiplebarcodes=false&amp;translate-esc=false&amp;unit=Fit&amp;dpi=150&amp;imagetype=Gif&amp;rotation=0&amp;color=%23000000&amp;bgcolor=%23ffffff&amp;qunit=Mm&amp;quiet=0&amp;eclevel=L" TargetMode="External"/><Relationship Id="rId5608" Type="http://schemas.openxmlformats.org/officeDocument/2006/relationships/hyperlink" Target="https://barcode.tec-it.com/barcode.ashx?data=Order5200&amp;code=MobileQRCode&amp;multiplebarcodes=false&amp;translate-esc=false&amp;unit=Fit&amp;dpi=150&amp;imagetype=Gif&amp;rotation=0&amp;color=%23000000&amp;bgcolor=%23ffffff&amp;qunit=Mm&amp;quiet=0&amp;eclevel=L" TargetMode="External"/><Relationship Id="rId6939" Type="http://schemas.openxmlformats.org/officeDocument/2006/relationships/hyperlink" Target="https://barcode.tec-it.com/barcode.ashx?data=Order6529&amp;code=MobileQRCode&amp;multiplebarcodes=false&amp;translate-esc=false&amp;unit=Fit&amp;dpi=150&amp;imagetype=Gif&amp;rotation=0&amp;color=%23000000&amp;bgcolor=%23ffffff&amp;qunit=Mm&amp;quiet=0&amp;eclevel=L" TargetMode="External"/><Relationship Id="rId5609" Type="http://schemas.openxmlformats.org/officeDocument/2006/relationships/hyperlink" Target="https://barcode.tec-it.com/barcode.ashx?data=Order5201&amp;code=MobileQRCode&amp;multiplebarcodes=false&amp;translate-esc=false&amp;unit=Fit&amp;dpi=150&amp;imagetype=Gif&amp;rotation=0&amp;color=%23000000&amp;bgcolor=%23ffffff&amp;qunit=Mm&amp;quiet=0&amp;eclevel=L" TargetMode="External"/><Relationship Id="rId5606" Type="http://schemas.openxmlformats.org/officeDocument/2006/relationships/hyperlink" Target="https://barcode.tec-it.com/barcode.ashx?data=Order5190&amp;code=MobileQRCode&amp;multiplebarcodes=false&amp;translate-esc=false&amp;unit=Fit&amp;dpi=150&amp;imagetype=Gif&amp;rotation=0&amp;color=%23000000&amp;bgcolor=%23ffffff&amp;qunit=Mm&amp;quiet=0&amp;eclevel=L" TargetMode="External"/><Relationship Id="rId6937" Type="http://schemas.openxmlformats.org/officeDocument/2006/relationships/hyperlink" Target="https://barcode.tec-it.com/barcode.ashx?data=Order6528&amp;code=MobileQRCode&amp;multiplebarcodes=false&amp;translate-esc=false&amp;unit=Fit&amp;dpi=150&amp;imagetype=Gif&amp;rotation=0&amp;color=%23000000&amp;bgcolor=%23ffffff&amp;qunit=Mm&amp;quiet=0&amp;eclevel=L" TargetMode="External"/><Relationship Id="rId5607" Type="http://schemas.openxmlformats.org/officeDocument/2006/relationships/hyperlink" Target="https://barcode.tec-it.com/barcode.ashx?data=Order5199&amp;code=MobileQRCode&amp;multiplebarcodes=false&amp;translate-esc=false&amp;unit=Fit&amp;dpi=150&amp;imagetype=Gif&amp;rotation=0&amp;color=%23000000&amp;bgcolor=%23ffffff&amp;qunit=Mm&amp;quiet=0&amp;eclevel=L" TargetMode="External"/><Relationship Id="rId6938" Type="http://schemas.openxmlformats.org/officeDocument/2006/relationships/hyperlink" Target="https://barcode.tec-it.com/barcode.ashx?data=Order6529&amp;code=MobileQRCode&amp;multiplebarcodes=false&amp;translate-esc=false&amp;unit=Fit&amp;dpi=150&amp;imagetype=Gif&amp;rotation=0&amp;color=%23000000&amp;bgcolor=%23ffffff&amp;qunit=Mm&amp;quiet=0&amp;eclevel=L" TargetMode="External"/><Relationship Id="rId415" Type="http://schemas.openxmlformats.org/officeDocument/2006/relationships/hyperlink" Target="https://barcode.tec-it.com/barcode.ashx?data=Order460&amp;code=MobileQRCode&amp;multiplebarcodes=false&amp;translate-esc=false&amp;unit=Fit&amp;dpi=150&amp;imagetype=Gif&amp;rotation=0&amp;color=%23000000&amp;bgcolor=%23ffffff&amp;qunit=Mm&amp;quiet=0&amp;eclevel=L" TargetMode="External"/><Relationship Id="rId414" Type="http://schemas.openxmlformats.org/officeDocument/2006/relationships/hyperlink" Target="https://barcode.tec-it.com/barcode.ashx?data=Order459&amp;code=MobileQRCode&amp;multiplebarcodes=false&amp;translate-esc=false&amp;unit=Fit&amp;dpi=150&amp;imagetype=Gif&amp;rotation=0&amp;color=%23000000&amp;bgcolor=%23ffffff&amp;qunit=Mm&amp;quiet=0&amp;eclevel=L" TargetMode="External"/><Relationship Id="rId413" Type="http://schemas.openxmlformats.org/officeDocument/2006/relationships/hyperlink" Target="https://barcode.tec-it.com/barcode.ashx?data=Order458&amp;code=MobileQRCode&amp;multiplebarcodes=false&amp;translate-esc=false&amp;unit=Fit&amp;dpi=150&amp;imagetype=Gif&amp;rotation=0&amp;color=%23000000&amp;bgcolor=%23ffffff&amp;qunit=Mm&amp;quiet=0&amp;eclevel=L" TargetMode="External"/><Relationship Id="rId412" Type="http://schemas.openxmlformats.org/officeDocument/2006/relationships/hyperlink" Target="https://barcode.tec-it.com/barcode.ashx?data=Order456&amp;code=MobileQRCode&amp;multiplebarcodes=false&amp;translate-esc=false&amp;unit=Fit&amp;dpi=150&amp;imagetype=Gif&amp;rotation=0&amp;color=%23000000&amp;bgcolor=%23ffffff&amp;qunit=Mm&amp;quiet=0&amp;eclevel=L" TargetMode="External"/><Relationship Id="rId419" Type="http://schemas.openxmlformats.org/officeDocument/2006/relationships/hyperlink" Target="https://barcode.tec-it.com/barcode.ashx?data=Order464&amp;code=MobileQRCode&amp;multiplebarcodes=false&amp;translate-esc=false&amp;unit=Fit&amp;dpi=150&amp;imagetype=Gif&amp;rotation=0&amp;color=%23000000&amp;bgcolor=%23ffffff&amp;qunit=Mm&amp;quiet=0&amp;eclevel=L" TargetMode="External"/><Relationship Id="rId418" Type="http://schemas.openxmlformats.org/officeDocument/2006/relationships/hyperlink" Target="https://barcode.tec-it.com/barcode.ashx?data=Order463&amp;code=MobileQRCode&amp;multiplebarcodes=false&amp;translate-esc=false&amp;unit=Fit&amp;dpi=150&amp;imagetype=Gif&amp;rotation=0&amp;color=%23000000&amp;bgcolor=%23ffffff&amp;qunit=Mm&amp;quiet=0&amp;eclevel=L" TargetMode="External"/><Relationship Id="rId417" Type="http://schemas.openxmlformats.org/officeDocument/2006/relationships/hyperlink" Target="https://barcode.tec-it.com/barcode.ashx?data=Order462&amp;code=MobileQRCode&amp;multiplebarcodes=false&amp;translate-esc=false&amp;unit=Fit&amp;dpi=150&amp;imagetype=Gif&amp;rotation=0&amp;color=%23000000&amp;bgcolor=%23ffffff&amp;qunit=Mm&amp;quiet=0&amp;eclevel=L" TargetMode="External"/><Relationship Id="rId416" Type="http://schemas.openxmlformats.org/officeDocument/2006/relationships/hyperlink" Target="https://barcode.tec-it.com/barcode.ashx?data=Order461&amp;code=MobileQRCode&amp;multiplebarcodes=false&amp;translate-esc=false&amp;unit=Fit&amp;dpi=150&amp;imagetype=Gif&amp;rotation=0&amp;color=%23000000&amp;bgcolor=%23ffffff&amp;qunit=Mm&amp;quiet=0&amp;eclevel=L" TargetMode="External"/><Relationship Id="rId411" Type="http://schemas.openxmlformats.org/officeDocument/2006/relationships/hyperlink" Target="https://barcode.tec-it.com/barcode.ashx?data=Order455&amp;code=MobileQRCode&amp;multiplebarcodes=false&amp;translate-esc=false&amp;unit=Fit&amp;dpi=150&amp;imagetype=Gif&amp;rotation=0&amp;color=%23000000&amp;bgcolor=%23ffffff&amp;qunit=Mm&amp;quiet=0&amp;eclevel=L" TargetMode="External"/><Relationship Id="rId5600" Type="http://schemas.openxmlformats.org/officeDocument/2006/relationships/hyperlink" Target="https://barcode.tec-it.com/barcode.ashx?data=Order5192&amp;code=MobileQRCode&amp;multiplebarcodes=false&amp;translate-esc=false&amp;unit=Fit&amp;dpi=150&amp;imagetype=Gif&amp;rotation=0&amp;color=%23000000&amp;bgcolor=%23ffffff&amp;qunit=Mm&amp;quiet=0&amp;eclevel=L" TargetMode="External"/><Relationship Id="rId6931" Type="http://schemas.openxmlformats.org/officeDocument/2006/relationships/hyperlink" Target="https://barcode.tec-it.com/barcode.ashx?data=Order6523&amp;code=MobileQRCode&amp;multiplebarcodes=false&amp;translate-esc=false&amp;unit=Fit&amp;dpi=150&amp;imagetype=Gif&amp;rotation=0&amp;color=%23000000&amp;bgcolor=%23ffffff&amp;qunit=Mm&amp;quiet=0&amp;eclevel=L" TargetMode="External"/><Relationship Id="rId410" Type="http://schemas.openxmlformats.org/officeDocument/2006/relationships/hyperlink" Target="https://barcode.tec-it.com/barcode.ashx?data=Order454&amp;code=MobileQRCode&amp;multiplebarcodes=false&amp;translate-esc=false&amp;unit=Fit&amp;dpi=150&amp;imagetype=Gif&amp;rotation=0&amp;color=%23000000&amp;bgcolor=%23ffffff&amp;qunit=Mm&amp;quiet=0&amp;eclevel=L" TargetMode="External"/><Relationship Id="rId5601" Type="http://schemas.openxmlformats.org/officeDocument/2006/relationships/hyperlink" Target="https://barcode.tec-it.com/barcode.ashx?data=Order5193&amp;code=MobileQRCode&amp;multiplebarcodes=false&amp;translate-esc=false&amp;unit=Fit&amp;dpi=150&amp;imagetype=Gif&amp;rotation=0&amp;color=%23000000&amp;bgcolor=%23ffffff&amp;qunit=Mm&amp;quiet=0&amp;eclevel=L" TargetMode="External"/><Relationship Id="rId6932" Type="http://schemas.openxmlformats.org/officeDocument/2006/relationships/hyperlink" Target="https://barcode.tec-it.com/barcode.ashx?data=Order6522&amp;code=MobileQRCode&amp;multiplebarcodes=false&amp;translate-esc=false&amp;unit=Fit&amp;dpi=150&amp;imagetype=Gif&amp;rotation=0&amp;color=%23000000&amp;bgcolor=%23ffffff&amp;qunit=Mm&amp;quiet=0&amp;eclevel=L" TargetMode="External"/><Relationship Id="rId6930" Type="http://schemas.openxmlformats.org/officeDocument/2006/relationships/hyperlink" Target="https://barcode.tec-it.com/barcode.ashx?data=Order6521&amp;code=MobileQRCode&amp;multiplebarcodes=false&amp;translate-esc=false&amp;unit=Fit&amp;dpi=150&amp;imagetype=Gif&amp;rotation=0&amp;color=%23000000&amp;bgcolor=%23ffffff&amp;qunit=Mm&amp;quiet=0&amp;eclevel=L" TargetMode="External"/><Relationship Id="rId4305" Type="http://schemas.openxmlformats.org/officeDocument/2006/relationships/hyperlink" Target="https://barcode.tec-it.com/barcode.ashx?data=Order3965&amp;code=MobileQRCode&amp;multiplebarcodes=false&amp;translate-esc=false&amp;unit=Fit&amp;dpi=150&amp;imagetype=Gif&amp;rotation=0&amp;color=%23000000&amp;bgcolor=%23ffffff&amp;qunit=Mm&amp;quiet=0&amp;eclevel=L" TargetMode="External"/><Relationship Id="rId5637" Type="http://schemas.openxmlformats.org/officeDocument/2006/relationships/hyperlink" Target="https://barcode.tec-it.com/barcode.ashx?data=Order5228&amp;code=MobileQRCode&amp;multiplebarcodes=false&amp;translate-esc=false&amp;unit=Fit&amp;dpi=150&amp;imagetype=Gif&amp;rotation=0&amp;color=%23000000&amp;bgcolor=%23ffffff&amp;qunit=Mm&amp;quiet=0&amp;eclevel=L" TargetMode="External"/><Relationship Id="rId6968" Type="http://schemas.openxmlformats.org/officeDocument/2006/relationships/hyperlink" Target="https://barcode.tec-it.com/barcode.ashx?data=Order6559&amp;code=MobileQRCode&amp;multiplebarcodes=false&amp;translate-esc=false&amp;unit=Fit&amp;dpi=150&amp;imagetype=Gif&amp;rotation=0&amp;color=%23000000&amp;bgcolor=%23ffffff&amp;qunit=Mm&amp;quiet=0&amp;eclevel=L" TargetMode="External"/><Relationship Id="rId4304" Type="http://schemas.openxmlformats.org/officeDocument/2006/relationships/hyperlink" Target="https://barcode.tec-it.com/barcode.ashx?data=Order3964&amp;code=MobileQRCode&amp;multiplebarcodes=false&amp;translate-esc=false&amp;unit=Fit&amp;dpi=150&amp;imagetype=Gif&amp;rotation=0&amp;color=%23000000&amp;bgcolor=%23ffffff&amp;qunit=Mm&amp;quiet=0&amp;eclevel=L" TargetMode="External"/><Relationship Id="rId5638" Type="http://schemas.openxmlformats.org/officeDocument/2006/relationships/hyperlink" Target="https://barcode.tec-it.com/barcode.ashx?data=Order5229&amp;code=MobileQRCode&amp;multiplebarcodes=false&amp;translate-esc=false&amp;unit=Fit&amp;dpi=150&amp;imagetype=Gif&amp;rotation=0&amp;color=%23000000&amp;bgcolor=%23ffffff&amp;qunit=Mm&amp;quiet=0&amp;eclevel=L" TargetMode="External"/><Relationship Id="rId6969" Type="http://schemas.openxmlformats.org/officeDocument/2006/relationships/hyperlink" Target="https://barcode.tec-it.com/barcode.ashx?data=Order6561&amp;code=MobileQRCode&amp;multiplebarcodes=false&amp;translate-esc=false&amp;unit=Fit&amp;dpi=150&amp;imagetype=Gif&amp;rotation=0&amp;color=%23000000&amp;bgcolor=%23ffffff&amp;qunit=Mm&amp;quiet=0&amp;eclevel=L" TargetMode="External"/><Relationship Id="rId4307" Type="http://schemas.openxmlformats.org/officeDocument/2006/relationships/hyperlink" Target="https://barcode.tec-it.com/barcode.ashx?data=Order3966&amp;code=MobileQRCode&amp;multiplebarcodes=false&amp;translate-esc=false&amp;unit=Fit&amp;dpi=150&amp;imagetype=Gif&amp;rotation=0&amp;color=%23000000&amp;bgcolor=%23ffffff&amp;qunit=Mm&amp;quiet=0&amp;eclevel=L" TargetMode="External"/><Relationship Id="rId5635" Type="http://schemas.openxmlformats.org/officeDocument/2006/relationships/hyperlink" Target="https://barcode.tec-it.com/barcode.ashx?data=Order5225&amp;code=MobileQRCode&amp;multiplebarcodes=false&amp;translate-esc=false&amp;unit=Fit&amp;dpi=150&amp;imagetype=Gif&amp;rotation=0&amp;color=%23000000&amp;bgcolor=%23ffffff&amp;qunit=Mm&amp;quiet=0&amp;eclevel=L" TargetMode="External"/><Relationship Id="rId6966" Type="http://schemas.openxmlformats.org/officeDocument/2006/relationships/hyperlink" Target="https://barcode.tec-it.com/barcode.ashx?data=Order6557&amp;code=MobileQRCode&amp;multiplebarcodes=false&amp;translate-esc=false&amp;unit=Fit&amp;dpi=150&amp;imagetype=Gif&amp;rotation=0&amp;color=%23000000&amp;bgcolor=%23ffffff&amp;qunit=Mm&amp;quiet=0&amp;eclevel=L" TargetMode="External"/><Relationship Id="rId4306" Type="http://schemas.openxmlformats.org/officeDocument/2006/relationships/hyperlink" Target="https://irisnatures.com/wp-content/uploads/2022/01/logogold-e1642669604148.png" TargetMode="External"/><Relationship Id="rId5636" Type="http://schemas.openxmlformats.org/officeDocument/2006/relationships/hyperlink" Target="https://barcode.tec-it.com/barcode.ashx?data=Order5228&amp;code=MobileQRCode&amp;multiplebarcodes=false&amp;translate-esc=false&amp;unit=Fit&amp;dpi=150&amp;imagetype=Gif&amp;rotation=0&amp;color=%23000000&amp;bgcolor=%23ffffff&amp;qunit=Mm&amp;quiet=0&amp;eclevel=L" TargetMode="External"/><Relationship Id="rId6967" Type="http://schemas.openxmlformats.org/officeDocument/2006/relationships/hyperlink" Target="https://barcode.tec-it.com/barcode.ashx?data=Order6558&amp;code=MobileQRCode&amp;multiplebarcodes=false&amp;translate-esc=false&amp;unit=Fit&amp;dpi=150&amp;imagetype=Gif&amp;rotation=0&amp;color=%23000000&amp;bgcolor=%23ffffff&amp;qunit=Mm&amp;quiet=0&amp;eclevel=L" TargetMode="External"/><Relationship Id="rId4309" Type="http://schemas.openxmlformats.org/officeDocument/2006/relationships/hyperlink" Target="https://irisnatures.com/wp-content/uploads/2022/01/logogold-e1642669604148.png" TargetMode="External"/><Relationship Id="rId4308" Type="http://schemas.openxmlformats.org/officeDocument/2006/relationships/hyperlink" Target="https://barcode.tec-it.com/barcode.ashx?data=Order3967&amp;code=MobileQRCode&amp;multiplebarcodes=false&amp;translate-esc=false&amp;unit=Fit&amp;dpi=150&amp;imagetype=Gif&amp;rotation=0&amp;color=%23000000&amp;bgcolor=%23ffffff&amp;qunit=Mm&amp;quiet=0&amp;eclevel=L" TargetMode="External"/><Relationship Id="rId5639" Type="http://schemas.openxmlformats.org/officeDocument/2006/relationships/hyperlink" Target="https://barcode.tec-it.com/barcode.ashx?data=Order5231&amp;code=MobileQRCode&amp;multiplebarcodes=false&amp;translate-esc=false&amp;unit=Fit&amp;dpi=150&amp;imagetype=Gif&amp;rotation=0&amp;color=%23000000&amp;bgcolor=%23ffffff&amp;qunit=Mm&amp;quiet=0&amp;eclevel=L" TargetMode="External"/><Relationship Id="rId448" Type="http://schemas.openxmlformats.org/officeDocument/2006/relationships/hyperlink" Target="https://barcode.tec-it.com/barcode.ashx?data=Order493&amp;code=MobileQRCode&amp;multiplebarcodes=false&amp;translate-esc=false&amp;unit=Fit&amp;dpi=150&amp;imagetype=Gif&amp;rotation=0&amp;color=%23000000&amp;bgcolor=%23ffffff&amp;qunit=Mm&amp;quiet=0&amp;eclevel=L" TargetMode="External"/><Relationship Id="rId447" Type="http://schemas.openxmlformats.org/officeDocument/2006/relationships/hyperlink" Target="https://barcode.tec-it.com/barcode.ashx?data=Order490&amp;code=MobileQRCode&amp;multiplebarcodes=false&amp;translate-esc=false&amp;unit=Fit&amp;dpi=150&amp;imagetype=Gif&amp;rotation=0&amp;color=%23000000&amp;bgcolor=%23ffffff&amp;qunit=Mm&amp;quiet=0&amp;eclevel=L" TargetMode="External"/><Relationship Id="rId446" Type="http://schemas.openxmlformats.org/officeDocument/2006/relationships/hyperlink" Target="https://barcode.tec-it.com/barcode.ashx?data=Order491&amp;code=MobileQRCode&amp;multiplebarcodes=false&amp;translate-esc=false&amp;unit=Fit&amp;dpi=150&amp;imagetype=Gif&amp;rotation=0&amp;color=%23000000&amp;bgcolor=%23ffffff&amp;qunit=Mm&amp;quiet=0&amp;eclevel=L" TargetMode="External"/><Relationship Id="rId445" Type="http://schemas.openxmlformats.org/officeDocument/2006/relationships/hyperlink" Target="https://barcode.tec-it.com/barcode.ashx?data=Order490&amp;code=MobileQRCode&amp;multiplebarcodes=false&amp;translate-esc=false&amp;unit=Fit&amp;dpi=150&amp;imagetype=Gif&amp;rotation=0&amp;color=%23000000&amp;bgcolor=%23ffffff&amp;qunit=Mm&amp;quiet=0&amp;eclevel=L" TargetMode="External"/><Relationship Id="rId449" Type="http://schemas.openxmlformats.org/officeDocument/2006/relationships/hyperlink" Target="https://barcode.tec-it.com/barcode.ashx?data=Order494&amp;code=MobileQRCode&amp;multiplebarcodes=false&amp;translate-esc=false&amp;unit=Fit&amp;dpi=150&amp;imagetype=Gif&amp;rotation=0&amp;color=%23000000&amp;bgcolor=%23ffffff&amp;qunit=Mm&amp;quiet=0&amp;eclevel=L" TargetMode="External"/><Relationship Id="rId440" Type="http://schemas.openxmlformats.org/officeDocument/2006/relationships/hyperlink" Target="https://barcode.tec-it.com/barcode.ashx?data=Order485&amp;code=MobileQRCode&amp;multiplebarcodes=false&amp;translate-esc=false&amp;unit=Fit&amp;dpi=150&amp;imagetype=Gif&amp;rotation=0&amp;color=%23000000&amp;bgcolor=%23ffffff&amp;qunit=Mm&amp;quiet=0&amp;eclevel=L" TargetMode="External"/><Relationship Id="rId6960" Type="http://schemas.openxmlformats.org/officeDocument/2006/relationships/hyperlink" Target="https://barcode.tec-it.com/barcode.ashx?data=Order6547&amp;code=MobileQRCode&amp;multiplebarcodes=false&amp;translate-esc=false&amp;unit=Fit&amp;dpi=150&amp;imagetype=Gif&amp;rotation=0&amp;color=%23000000&amp;bgcolor=%23ffffff&amp;qunit=Mm&amp;quiet=0&amp;eclevel=L" TargetMode="External"/><Relationship Id="rId5630" Type="http://schemas.openxmlformats.org/officeDocument/2006/relationships/hyperlink" Target="https://barcode.tec-it.com/barcode.ashx?data=Order5222&amp;code=MobileQRCode&amp;multiplebarcodes=false&amp;translate-esc=false&amp;unit=Fit&amp;dpi=150&amp;imagetype=Gif&amp;rotation=0&amp;color=%23000000&amp;bgcolor=%23ffffff&amp;qunit=Mm&amp;quiet=0&amp;eclevel=L" TargetMode="External"/><Relationship Id="rId6961" Type="http://schemas.openxmlformats.org/officeDocument/2006/relationships/hyperlink" Target="https://barcode.tec-it.com/barcode.ashx?data=Order6553&amp;code=MobileQRCode&amp;multiplebarcodes=false&amp;translate-esc=false&amp;unit=Fit&amp;dpi=150&amp;imagetype=Gif&amp;rotation=0&amp;color=%23000000&amp;bgcolor=%23ffffff&amp;qunit=Mm&amp;quiet=0&amp;eclevel=L" TargetMode="External"/><Relationship Id="rId444" Type="http://schemas.openxmlformats.org/officeDocument/2006/relationships/hyperlink" Target="https://barcode.tec-it.com/barcode.ashx?data=Order489&amp;code=MobileQRCode&amp;multiplebarcodes=false&amp;translate-esc=false&amp;unit=Fit&amp;dpi=150&amp;imagetype=Gif&amp;rotation=0&amp;color=%23000000&amp;bgcolor=%23ffffff&amp;qunit=Mm&amp;quiet=0&amp;eclevel=L" TargetMode="External"/><Relationship Id="rId4301" Type="http://schemas.openxmlformats.org/officeDocument/2006/relationships/hyperlink" Target="https://barcode.tec-it.com/barcode.ashx?data=Order3962&amp;code=MobileQRCode&amp;multiplebarcodes=false&amp;translate-esc=false&amp;unit=Fit&amp;dpi=150&amp;imagetype=Gif&amp;rotation=0&amp;color=%23000000&amp;bgcolor=%23ffffff&amp;qunit=Mm&amp;quiet=0&amp;eclevel=L" TargetMode="External"/><Relationship Id="rId5633" Type="http://schemas.openxmlformats.org/officeDocument/2006/relationships/hyperlink" Target="https://barcode.tec-it.com/barcode.ashx?data=Order5220&amp;code=MobileQRCode&amp;multiplebarcodes=false&amp;translate-esc=false&amp;unit=Fit&amp;dpi=150&amp;imagetype=Gif&amp;rotation=0&amp;color=%23000000&amp;bgcolor=%23ffffff&amp;qunit=Mm&amp;quiet=0&amp;eclevel=L" TargetMode="External"/><Relationship Id="rId6964" Type="http://schemas.openxmlformats.org/officeDocument/2006/relationships/hyperlink" Target="https://barcode.tec-it.com/barcode.ashx?data=Order6556&amp;code=MobileQRCode&amp;multiplebarcodes=false&amp;translate-esc=false&amp;unit=Fit&amp;dpi=150&amp;imagetype=Gif&amp;rotation=0&amp;color=%23000000&amp;bgcolor=%23ffffff&amp;qunit=Mm&amp;quiet=0&amp;eclevel=L" TargetMode="External"/><Relationship Id="rId443" Type="http://schemas.openxmlformats.org/officeDocument/2006/relationships/hyperlink" Target="https://barcode.tec-it.com/barcode.ashx?data=Order488&amp;code=MobileQRCode&amp;multiplebarcodes=false&amp;translate-esc=false&amp;unit=Fit&amp;dpi=150&amp;imagetype=Gif&amp;rotation=0&amp;color=%23000000&amp;bgcolor=%23ffffff&amp;qunit=Mm&amp;quiet=0&amp;eclevel=L" TargetMode="External"/><Relationship Id="rId4300" Type="http://schemas.openxmlformats.org/officeDocument/2006/relationships/hyperlink" Target="https://barcode.tec-it.com/barcode.ashx?data=Order3961&amp;code=MobileQRCode&amp;multiplebarcodes=false&amp;translate-esc=false&amp;unit=Fit&amp;dpi=150&amp;imagetype=Gif&amp;rotation=0&amp;color=%23000000&amp;bgcolor=%23ffffff&amp;qunit=Mm&amp;quiet=0&amp;eclevel=L" TargetMode="External"/><Relationship Id="rId5634" Type="http://schemas.openxmlformats.org/officeDocument/2006/relationships/hyperlink" Target="https://barcode.tec-it.com/barcode.ashx?data=Order5221&amp;code=MobileQRCode&amp;multiplebarcodes=false&amp;translate-esc=false&amp;unit=Fit&amp;dpi=150&amp;imagetype=Gif&amp;rotation=0&amp;color=%23000000&amp;bgcolor=%23ffffff&amp;qunit=Mm&amp;quiet=0&amp;eclevel=L" TargetMode="External"/><Relationship Id="rId6965" Type="http://schemas.openxmlformats.org/officeDocument/2006/relationships/hyperlink" Target="https://barcode.tec-it.com/barcode.ashx?data=Order6554&amp;code=MobileQRCode&amp;multiplebarcodes=false&amp;translate-esc=false&amp;unit=Fit&amp;dpi=150&amp;imagetype=Gif&amp;rotation=0&amp;color=%23000000&amp;bgcolor=%23ffffff&amp;qunit=Mm&amp;quiet=0&amp;eclevel=L" TargetMode="External"/><Relationship Id="rId442" Type="http://schemas.openxmlformats.org/officeDocument/2006/relationships/hyperlink" Target="https://barcode.tec-it.com/barcode.ashx?data=Order487&amp;code=MobileQRCode&amp;multiplebarcodes=false&amp;translate-esc=false&amp;unit=Fit&amp;dpi=150&amp;imagetype=Gif&amp;rotation=0&amp;color=%23000000&amp;bgcolor=%23ffffff&amp;qunit=Mm&amp;quiet=0&amp;eclevel=L" TargetMode="External"/><Relationship Id="rId4303" Type="http://schemas.openxmlformats.org/officeDocument/2006/relationships/hyperlink" Target="https://barcode.tec-it.com/barcode.ashx?data=Order3963&amp;code=MobileQRCode&amp;multiplebarcodes=false&amp;translate-esc=false&amp;unit=Fit&amp;dpi=150&amp;imagetype=Gif&amp;rotation=0&amp;color=%23000000&amp;bgcolor=%23ffffff&amp;qunit=Mm&amp;quiet=0&amp;eclevel=L" TargetMode="External"/><Relationship Id="rId5631" Type="http://schemas.openxmlformats.org/officeDocument/2006/relationships/hyperlink" Target="https://barcode.tec-it.com/barcode.ashx?data=Order5223&amp;code=MobileQRCode&amp;multiplebarcodes=false&amp;translate-esc=false&amp;unit=Fit&amp;dpi=150&amp;imagetype=Gif&amp;rotation=0&amp;color=%23000000&amp;bgcolor=%23ffffff&amp;qunit=Mm&amp;quiet=0&amp;eclevel=L" TargetMode="External"/><Relationship Id="rId6962" Type="http://schemas.openxmlformats.org/officeDocument/2006/relationships/hyperlink" Target="https://barcode.tec-it.com/barcode.ashx?data=Order6552&amp;code=MobileQRCode&amp;multiplebarcodes=false&amp;translate-esc=false&amp;unit=Fit&amp;dpi=150&amp;imagetype=Gif&amp;rotation=0&amp;color=%23000000&amp;bgcolor=%23ffffff&amp;qunit=Mm&amp;quiet=0&amp;eclevel=L" TargetMode="External"/><Relationship Id="rId441" Type="http://schemas.openxmlformats.org/officeDocument/2006/relationships/hyperlink" Target="https://barcode.tec-it.com/barcode.ashx?data=Order486&amp;code=MobileQRCode&amp;multiplebarcodes=false&amp;translate-esc=false&amp;unit=Fit&amp;dpi=150&amp;imagetype=Gif&amp;rotation=0&amp;color=%23000000&amp;bgcolor=%23ffffff&amp;qunit=Mm&amp;quiet=0&amp;eclevel=L" TargetMode="External"/><Relationship Id="rId4302" Type="http://schemas.openxmlformats.org/officeDocument/2006/relationships/hyperlink" Target="https://irisnatures.com/wp-content/uploads/2022/01/logogold-e1642669604148.png" TargetMode="External"/><Relationship Id="rId5632" Type="http://schemas.openxmlformats.org/officeDocument/2006/relationships/hyperlink" Target="https://barcode.tec-it.com/barcode.ashx?data=Order5224&amp;code=MobileQRCode&amp;multiplebarcodes=false&amp;translate-esc=false&amp;unit=Fit&amp;dpi=150&amp;imagetype=Gif&amp;rotation=0&amp;color=%23000000&amp;bgcolor=%23ffffff&amp;qunit=Mm&amp;quiet=0&amp;eclevel=L" TargetMode="External"/><Relationship Id="rId6963" Type="http://schemas.openxmlformats.org/officeDocument/2006/relationships/hyperlink" Target="https://barcode.tec-it.com/barcode.ashx?data=Order6555&amp;code=MobileQRCode&amp;multiplebarcodes=false&amp;translate-esc=false&amp;unit=Fit&amp;dpi=150&amp;imagetype=Gif&amp;rotation=0&amp;color=%23000000&amp;bgcolor=%23ffffff&amp;qunit=Mm&amp;quiet=0&amp;eclevel=L" TargetMode="External"/><Relationship Id="rId5626" Type="http://schemas.openxmlformats.org/officeDocument/2006/relationships/hyperlink" Target="https://barcode.tec-it.com/barcode.ashx?data=Order5218&amp;code=MobileQRCode&amp;multiplebarcodes=false&amp;translate-esc=false&amp;unit=Fit&amp;dpi=150&amp;imagetype=Gif&amp;rotation=0&amp;color=%23000000&amp;bgcolor=%23ffffff&amp;qunit=Mm&amp;quiet=0&amp;eclevel=L" TargetMode="External"/><Relationship Id="rId6957" Type="http://schemas.openxmlformats.org/officeDocument/2006/relationships/hyperlink" Target="https://barcode.tec-it.com/barcode.ashx?data=Order6546&amp;code=MobileQRCode&amp;multiplebarcodes=false&amp;translate-esc=false&amp;unit=Fit&amp;dpi=150&amp;imagetype=Gif&amp;rotation=0&amp;color=%23000000&amp;bgcolor=%23ffffff&amp;qunit=Mm&amp;quiet=0&amp;eclevel=L" TargetMode="External"/><Relationship Id="rId5627" Type="http://schemas.openxmlformats.org/officeDocument/2006/relationships/hyperlink" Target="https://barcode.tec-it.com/barcode.ashx?data=Order5218&amp;code=MobileQRCode&amp;multiplebarcodes=false&amp;translate-esc=false&amp;unit=Fit&amp;dpi=150&amp;imagetype=Gif&amp;rotation=0&amp;color=%23000000&amp;bgcolor=%23ffffff&amp;qunit=Mm&amp;quiet=0&amp;eclevel=L" TargetMode="External"/><Relationship Id="rId6958" Type="http://schemas.openxmlformats.org/officeDocument/2006/relationships/hyperlink" Target="https://barcode.tec-it.com/barcode.ashx?data=Order6550&amp;code=MobileQRCode&amp;multiplebarcodes=false&amp;translate-esc=false&amp;unit=Fit&amp;dpi=150&amp;imagetype=Gif&amp;rotation=0&amp;color=%23000000&amp;bgcolor=%23ffffff&amp;qunit=Mm&amp;quiet=0&amp;eclevel=L" TargetMode="External"/><Relationship Id="rId5624" Type="http://schemas.openxmlformats.org/officeDocument/2006/relationships/hyperlink" Target="https://barcode.tec-it.com/barcode.ashx?data=Order5215&amp;code=MobileQRCode&amp;multiplebarcodes=false&amp;translate-esc=false&amp;unit=Fit&amp;dpi=150&amp;imagetype=Gif&amp;rotation=0&amp;color=%23000000&amp;bgcolor=%23ffffff&amp;qunit=Mm&amp;quiet=0&amp;eclevel=L" TargetMode="External"/><Relationship Id="rId6955" Type="http://schemas.openxmlformats.org/officeDocument/2006/relationships/hyperlink" Target="https://barcode.tec-it.com/barcode.ashx?data=Order6544&amp;code=MobileQRCode&amp;multiplebarcodes=false&amp;translate-esc=false&amp;unit=Fit&amp;dpi=150&amp;imagetype=Gif&amp;rotation=0&amp;color=%23000000&amp;bgcolor=%23ffffff&amp;qunit=Mm&amp;quiet=0&amp;eclevel=L" TargetMode="External"/><Relationship Id="rId5625" Type="http://schemas.openxmlformats.org/officeDocument/2006/relationships/hyperlink" Target="https://barcode.tec-it.com/barcode.ashx?data=Order5216&amp;code=MobileQRCode&amp;multiplebarcodes=false&amp;translate-esc=false&amp;unit=Fit&amp;dpi=150&amp;imagetype=Gif&amp;rotation=0&amp;color=%23000000&amp;bgcolor=%23ffffff&amp;qunit=Mm&amp;quiet=0&amp;eclevel=L" TargetMode="External"/><Relationship Id="rId6956" Type="http://schemas.openxmlformats.org/officeDocument/2006/relationships/hyperlink" Target="https://barcode.tec-it.com/barcode.ashx?data=Order6545&amp;code=MobileQRCode&amp;multiplebarcodes=false&amp;translate-esc=false&amp;unit=Fit&amp;dpi=150&amp;imagetype=Gif&amp;rotation=0&amp;color=%23000000&amp;bgcolor=%23ffffff&amp;qunit=Mm&amp;quiet=0&amp;eclevel=L" TargetMode="External"/><Relationship Id="rId5628" Type="http://schemas.openxmlformats.org/officeDocument/2006/relationships/hyperlink" Target="https://barcode.tec-it.com/barcode.ashx?data=Order5219&amp;code=MobileQRCode&amp;multiplebarcodes=false&amp;translate-esc=false&amp;unit=Fit&amp;dpi=150&amp;imagetype=Gif&amp;rotation=0&amp;color=%23000000&amp;bgcolor=%23ffffff&amp;qunit=Mm&amp;quiet=0&amp;eclevel=L" TargetMode="External"/><Relationship Id="rId6959" Type="http://schemas.openxmlformats.org/officeDocument/2006/relationships/hyperlink" Target="https://barcode.tec-it.com/barcode.ashx?data=Order6551&amp;code=MobileQRCode&amp;multiplebarcodes=false&amp;translate-esc=false&amp;unit=Fit&amp;dpi=150&amp;imagetype=Gif&amp;rotation=0&amp;color=%23000000&amp;bgcolor=%23ffffff&amp;qunit=Mm&amp;quiet=0&amp;eclevel=L" TargetMode="External"/><Relationship Id="rId5629" Type="http://schemas.openxmlformats.org/officeDocument/2006/relationships/hyperlink" Target="https://barcode.tec-it.com/barcode.ashx?data=Order5221&amp;code=MobileQRCode&amp;multiplebarcodes=false&amp;translate-esc=false&amp;unit=Fit&amp;dpi=150&amp;imagetype=Gif&amp;rotation=0&amp;color=%23000000&amp;bgcolor=%23ffffff&amp;qunit=Mm&amp;quiet=0&amp;eclevel=L" TargetMode="External"/><Relationship Id="rId437" Type="http://schemas.openxmlformats.org/officeDocument/2006/relationships/hyperlink" Target="https://barcode.tec-it.com/barcode.ashx?data=Order481&amp;code=MobileQRCode&amp;multiplebarcodes=false&amp;translate-esc=false&amp;unit=Fit&amp;dpi=150&amp;imagetype=Gif&amp;rotation=0&amp;color=%23000000&amp;bgcolor=%23ffffff&amp;qunit=Mm&amp;quiet=0&amp;eclevel=L" TargetMode="External"/><Relationship Id="rId436" Type="http://schemas.openxmlformats.org/officeDocument/2006/relationships/hyperlink" Target="https://barcode.tec-it.com/barcode.ashx?data=Order481&amp;code=MobileQRCode&amp;multiplebarcodes=false&amp;translate-esc=false&amp;unit=Fit&amp;dpi=150&amp;imagetype=Gif&amp;rotation=0&amp;color=%23000000&amp;bgcolor=%23ffffff&amp;qunit=Mm&amp;quiet=0&amp;eclevel=L" TargetMode="External"/><Relationship Id="rId435" Type="http://schemas.openxmlformats.org/officeDocument/2006/relationships/hyperlink" Target="https://barcode.tec-it.com/barcode.ashx?data=Order480&amp;code=MobileQRCode&amp;multiplebarcodes=false&amp;translate-esc=false&amp;unit=Fit&amp;dpi=150&amp;imagetype=Gif&amp;rotation=0&amp;color=%23000000&amp;bgcolor=%23ffffff&amp;qunit=Mm&amp;quiet=0&amp;eclevel=L" TargetMode="External"/><Relationship Id="rId434" Type="http://schemas.openxmlformats.org/officeDocument/2006/relationships/hyperlink" Target="https://barcode.tec-it.com/barcode.ashx?data=Order479&amp;code=MobileQRCode&amp;multiplebarcodes=false&amp;translate-esc=false&amp;unit=Fit&amp;dpi=150&amp;imagetype=Gif&amp;rotation=0&amp;color=%23000000&amp;bgcolor=%23ffffff&amp;qunit=Mm&amp;quiet=0&amp;eclevel=L" TargetMode="External"/><Relationship Id="rId439" Type="http://schemas.openxmlformats.org/officeDocument/2006/relationships/hyperlink" Target="https://barcode.tec-it.com/barcode.ashx?data=Order484&amp;code=MobileQRCode&amp;multiplebarcodes=false&amp;translate-esc=false&amp;unit=Fit&amp;dpi=150&amp;imagetype=Gif&amp;rotation=0&amp;color=%23000000&amp;bgcolor=%23ffffff&amp;qunit=Mm&amp;quiet=0&amp;eclevel=L" TargetMode="External"/><Relationship Id="rId438" Type="http://schemas.openxmlformats.org/officeDocument/2006/relationships/hyperlink" Target="https://barcode.tec-it.com/barcode.ashx?data=Order482&amp;code=MobileQRCode&amp;multiplebarcodes=false&amp;translate-esc=false&amp;unit=Fit&amp;dpi=150&amp;imagetype=Gif&amp;rotation=0&amp;color=%23000000&amp;bgcolor=%23ffffff&amp;qunit=Mm&amp;quiet=0&amp;eclevel=L" TargetMode="External"/><Relationship Id="rId6950" Type="http://schemas.openxmlformats.org/officeDocument/2006/relationships/hyperlink" Target="https://barcode.tec-it.com/barcode.ashx?data=Order6542&amp;code=MobileQRCode&amp;multiplebarcodes=false&amp;translate-esc=false&amp;unit=Fit&amp;dpi=150&amp;imagetype=Gif&amp;rotation=0&amp;color=%23000000&amp;bgcolor=%23ffffff&amp;qunit=Mm&amp;quiet=0&amp;eclevel=L" TargetMode="External"/><Relationship Id="rId433" Type="http://schemas.openxmlformats.org/officeDocument/2006/relationships/hyperlink" Target="https://barcode.tec-it.com/barcode.ashx?data=Order474&amp;code=MobileQRCode&amp;multiplebarcodes=false&amp;translate-esc=false&amp;unit=Fit&amp;dpi=150&amp;imagetype=Gif&amp;rotation=0&amp;color=%23000000&amp;bgcolor=%23ffffff&amp;qunit=Mm&amp;quiet=0&amp;eclevel=L" TargetMode="External"/><Relationship Id="rId5622" Type="http://schemas.openxmlformats.org/officeDocument/2006/relationships/hyperlink" Target="https://barcode.tec-it.com/barcode.ashx?data=Order5214&amp;code=MobileQRCode&amp;multiplebarcodes=false&amp;translate-esc=false&amp;unit=Fit&amp;dpi=150&amp;imagetype=Gif&amp;rotation=0&amp;color=%23000000&amp;bgcolor=%23ffffff&amp;qunit=Mm&amp;quiet=0&amp;eclevel=L" TargetMode="External"/><Relationship Id="rId6953" Type="http://schemas.openxmlformats.org/officeDocument/2006/relationships/hyperlink" Target="https://barcode.tec-it.com/barcode.ashx?data=Order6543&amp;code=MobileQRCode&amp;multiplebarcodes=false&amp;translate-esc=false&amp;unit=Fit&amp;dpi=150&amp;imagetype=Gif&amp;rotation=0&amp;color=%23000000&amp;bgcolor=%23ffffff&amp;qunit=Mm&amp;quiet=0&amp;eclevel=L" TargetMode="External"/><Relationship Id="rId432" Type="http://schemas.openxmlformats.org/officeDocument/2006/relationships/hyperlink" Target="https://barcode.tec-it.com/barcode.ashx?data=Order477&amp;code=MobileQRCode&amp;multiplebarcodes=false&amp;translate-esc=false&amp;unit=Fit&amp;dpi=150&amp;imagetype=Gif&amp;rotation=0&amp;color=%23000000&amp;bgcolor=%23ffffff&amp;qunit=Mm&amp;quiet=0&amp;eclevel=L" TargetMode="External"/><Relationship Id="rId5623" Type="http://schemas.openxmlformats.org/officeDocument/2006/relationships/hyperlink" Target="https://barcode.tec-it.com/barcode.ashx?data=Order5202&amp;code=MobileQRCode&amp;multiplebarcodes=false&amp;translate-esc=false&amp;unit=Fit&amp;dpi=150&amp;imagetype=Gif&amp;rotation=0&amp;color=%23000000&amp;bgcolor=%23ffffff&amp;qunit=Mm&amp;quiet=0&amp;eclevel=L" TargetMode="External"/><Relationship Id="rId6954" Type="http://schemas.openxmlformats.org/officeDocument/2006/relationships/hyperlink" Target="https://barcode.tec-it.com/barcode.ashx?data=Order6546&amp;code=MobileQRCode&amp;multiplebarcodes=false&amp;translate-esc=false&amp;unit=Fit&amp;dpi=150&amp;imagetype=Gif&amp;rotation=0&amp;color=%23000000&amp;bgcolor=%23ffffff&amp;qunit=Mm&amp;quiet=0&amp;eclevel=L" TargetMode="External"/><Relationship Id="rId431" Type="http://schemas.openxmlformats.org/officeDocument/2006/relationships/hyperlink" Target="https://barcode.tec-it.com/barcode.ashx?data=Order473&amp;code=MobileQRCode&amp;multiplebarcodes=false&amp;translate-esc=false&amp;unit=Fit&amp;dpi=150&amp;imagetype=Gif&amp;rotation=0&amp;color=%23000000&amp;bgcolor=%23ffffff&amp;qunit=Mm&amp;quiet=0&amp;eclevel=L" TargetMode="External"/><Relationship Id="rId5620" Type="http://schemas.openxmlformats.org/officeDocument/2006/relationships/hyperlink" Target="https://barcode.tec-it.com/barcode.ashx?data=Order5212&amp;code=MobileQRCode&amp;multiplebarcodes=false&amp;translate-esc=false&amp;unit=Fit&amp;dpi=150&amp;imagetype=Gif&amp;rotation=0&amp;color=%23000000&amp;bgcolor=%23ffffff&amp;qunit=Mm&amp;quiet=0&amp;eclevel=L" TargetMode="External"/><Relationship Id="rId6951" Type="http://schemas.openxmlformats.org/officeDocument/2006/relationships/hyperlink" Target="https://barcode.tec-it.com/barcode.ashx?data=Order6541&amp;code=MobileQRCode&amp;multiplebarcodes=false&amp;translate-esc=false&amp;unit=Fit&amp;dpi=150&amp;imagetype=Gif&amp;rotation=0&amp;color=%23000000&amp;bgcolor=%23ffffff&amp;qunit=Mm&amp;quiet=0&amp;eclevel=L" TargetMode="External"/><Relationship Id="rId430" Type="http://schemas.openxmlformats.org/officeDocument/2006/relationships/hyperlink" Target="https://barcode.tec-it.com/barcode.ashx?data=Order475&amp;code=MobileQRCode&amp;multiplebarcodes=false&amp;translate-esc=false&amp;unit=Fit&amp;dpi=150&amp;imagetype=Gif&amp;rotation=0&amp;color=%23000000&amp;bgcolor=%23ffffff&amp;qunit=Mm&amp;quiet=0&amp;eclevel=L" TargetMode="External"/><Relationship Id="rId5621" Type="http://schemas.openxmlformats.org/officeDocument/2006/relationships/hyperlink" Target="https://barcode.tec-it.com/barcode.ashx?data=Order5213&amp;code=MobileQRCode&amp;multiplebarcodes=false&amp;translate-esc=false&amp;unit=Fit&amp;dpi=150&amp;imagetype=Gif&amp;rotation=0&amp;color=%23000000&amp;bgcolor=%23ffffff&amp;qunit=Mm&amp;quiet=0&amp;eclevel=L" TargetMode="External"/><Relationship Id="rId6952" Type="http://schemas.openxmlformats.org/officeDocument/2006/relationships/hyperlink" Target="https://barcode.tec-it.com/barcode.ashx?data=Order6542&amp;code=MobileQRCode&amp;multiplebarcodes=false&amp;translate-esc=false&amp;unit=Fit&amp;dpi=150&amp;imagetype=Gif&amp;rotation=0&amp;color=%23000000&amp;bgcolor=%23ffffff&amp;qunit=Mm&amp;quiet=0&amp;eclevel=L" TargetMode="External"/><Relationship Id="rId6108" Type="http://schemas.openxmlformats.org/officeDocument/2006/relationships/hyperlink" Target="https://barcode.tec-it.com/barcode.ashx?data=Order5700&amp;code=MobileQRCode&amp;multiplebarcodes=false&amp;translate-esc=false&amp;unit=Fit&amp;dpi=150&amp;imagetype=Gif&amp;rotation=0&amp;color=%23000000&amp;bgcolor=%23ffffff&amp;qunit=Mm&amp;quiet=0&amp;eclevel=L" TargetMode="External"/><Relationship Id="rId6109" Type="http://schemas.openxmlformats.org/officeDocument/2006/relationships/hyperlink" Target="https://barcode.tec-it.com/barcode.ashx?data=Order5701&amp;code=MobileQRCode&amp;multiplebarcodes=false&amp;translate-esc=false&amp;unit=Fit&amp;dpi=150&amp;imagetype=Gif&amp;rotation=0&amp;color=%23000000&amp;bgcolor=%23ffffff&amp;qunit=Mm&amp;quiet=0&amp;eclevel=L" TargetMode="External"/><Relationship Id="rId7439" Type="http://schemas.openxmlformats.org/officeDocument/2006/relationships/hyperlink" Target="https://barcode.tec-it.com/barcode.ashx?data=Order7031&amp;code=MobileQRCode&amp;multiplebarcodes=false&amp;translate-esc=false&amp;unit=Fit&amp;dpi=150&amp;imagetype=Gif&amp;rotation=0&amp;color=%23000000&amp;bgcolor=%23ffffff&amp;qunit=Mm&amp;quiet=0&amp;eclevel=L" TargetMode="External"/><Relationship Id="rId7430" Type="http://schemas.openxmlformats.org/officeDocument/2006/relationships/hyperlink" Target="https://barcode.tec-it.com/barcode.ashx?data=Order7022&amp;code=MobileQRCode&amp;multiplebarcodes=false&amp;translate-esc=false&amp;unit=Fit&amp;dpi=150&amp;imagetype=Gif&amp;rotation=0&amp;color=%23000000&amp;bgcolor=%23ffffff&amp;qunit=Mm&amp;quiet=0&amp;eclevel=L" TargetMode="External"/><Relationship Id="rId6102" Type="http://schemas.openxmlformats.org/officeDocument/2006/relationships/hyperlink" Target="https://barcode.tec-it.com/barcode.ashx?data=Order5694&amp;code=MobileQRCode&amp;multiplebarcodes=false&amp;translate-esc=false&amp;unit=Fit&amp;dpi=150&amp;imagetype=Gif&amp;rotation=0&amp;color=%23000000&amp;bgcolor=%23ffffff&amp;qunit=Mm&amp;quiet=0&amp;eclevel=L" TargetMode="External"/><Relationship Id="rId7434" Type="http://schemas.openxmlformats.org/officeDocument/2006/relationships/hyperlink" Target="https://barcode.tec-it.com/barcode.ashx?data=Order7026&amp;code=MobileQRCode&amp;multiplebarcodes=false&amp;translate-esc=false&amp;unit=Fit&amp;dpi=150&amp;imagetype=Gif&amp;rotation=0&amp;color=%23000000&amp;bgcolor=%23ffffff&amp;qunit=Mm&amp;quiet=0&amp;eclevel=L" TargetMode="External"/><Relationship Id="rId6103" Type="http://schemas.openxmlformats.org/officeDocument/2006/relationships/hyperlink" Target="https://barcode.tec-it.com/barcode.ashx?data=Order5695&amp;code=MobileQRCode&amp;multiplebarcodes=false&amp;translate-esc=false&amp;unit=Fit&amp;dpi=150&amp;imagetype=Gif&amp;rotation=0&amp;color=%23000000&amp;bgcolor=%23ffffff&amp;qunit=Mm&amp;quiet=0&amp;eclevel=L" TargetMode="External"/><Relationship Id="rId7433" Type="http://schemas.openxmlformats.org/officeDocument/2006/relationships/hyperlink" Target="https://barcode.tec-it.com/barcode.ashx?data=Order7025&amp;code=MobileQRCode&amp;multiplebarcodes=false&amp;translate-esc=false&amp;unit=Fit&amp;dpi=150&amp;imagetype=Gif&amp;rotation=0&amp;color=%23000000&amp;bgcolor=%23ffffff&amp;qunit=Mm&amp;quiet=0&amp;eclevel=L" TargetMode="External"/><Relationship Id="rId6100" Type="http://schemas.openxmlformats.org/officeDocument/2006/relationships/hyperlink" Target="https://barcode.tec-it.com/barcode.ashx?data=Order5692&amp;code=MobileQRCode&amp;multiplebarcodes=false&amp;translate-esc=false&amp;unit=Fit&amp;dpi=150&amp;imagetype=Gif&amp;rotation=0&amp;color=%23000000&amp;bgcolor=%23ffffff&amp;qunit=Mm&amp;quiet=0&amp;eclevel=L" TargetMode="External"/><Relationship Id="rId7432" Type="http://schemas.openxmlformats.org/officeDocument/2006/relationships/hyperlink" Target="https://barcode.tec-it.com/barcode.ashx?data=Order7024&amp;code=MobileQRCode&amp;multiplebarcodes=false&amp;translate-esc=false&amp;unit=Fit&amp;dpi=150&amp;imagetype=Gif&amp;rotation=0&amp;color=%23000000&amp;bgcolor=%23ffffff&amp;qunit=Mm&amp;quiet=0&amp;eclevel=L" TargetMode="External"/><Relationship Id="rId6101" Type="http://schemas.openxmlformats.org/officeDocument/2006/relationships/hyperlink" Target="https://barcode.tec-it.com/barcode.ashx?data=Order5693&amp;code=MobileQRCode&amp;multiplebarcodes=false&amp;translate-esc=false&amp;unit=Fit&amp;dpi=150&amp;imagetype=Gif&amp;rotation=0&amp;color=%23000000&amp;bgcolor=%23ffffff&amp;qunit=Mm&amp;quiet=0&amp;eclevel=L" TargetMode="External"/><Relationship Id="rId7431" Type="http://schemas.openxmlformats.org/officeDocument/2006/relationships/hyperlink" Target="https://barcode.tec-it.com/barcode.ashx?data=Order7023&amp;code=MobileQRCode&amp;multiplebarcodes=false&amp;translate-esc=false&amp;unit=Fit&amp;dpi=150&amp;imagetype=Gif&amp;rotation=0&amp;color=%23000000&amp;bgcolor=%23ffffff&amp;qunit=Mm&amp;quiet=0&amp;eclevel=L" TargetMode="External"/><Relationship Id="rId6106" Type="http://schemas.openxmlformats.org/officeDocument/2006/relationships/hyperlink" Target="https://barcode.tec-it.com/barcode.ashx?data=Order5695&amp;code=MobileQRCode&amp;multiplebarcodes=false&amp;translate-esc=false&amp;unit=Fit&amp;dpi=150&amp;imagetype=Gif&amp;rotation=0&amp;color=%23000000&amp;bgcolor=%23ffffff&amp;qunit=Mm&amp;quiet=0&amp;eclevel=L" TargetMode="External"/><Relationship Id="rId7438" Type="http://schemas.openxmlformats.org/officeDocument/2006/relationships/hyperlink" Target="https://barcode.tec-it.com/barcode.ashx?data=Order7030&amp;code=MobileQRCode&amp;multiplebarcodes=false&amp;translate-esc=false&amp;unit=Fit&amp;dpi=150&amp;imagetype=Gif&amp;rotation=0&amp;color=%23000000&amp;bgcolor=%23ffffff&amp;qunit=Mm&amp;quiet=0&amp;eclevel=L" TargetMode="External"/><Relationship Id="rId6107" Type="http://schemas.openxmlformats.org/officeDocument/2006/relationships/hyperlink" Target="https://barcode.tec-it.com/barcode.ashx?data=Order5699&amp;code=MobileQRCode&amp;multiplebarcodes=false&amp;translate-esc=false&amp;unit=Fit&amp;dpi=150&amp;imagetype=Gif&amp;rotation=0&amp;color=%23000000&amp;bgcolor=%23ffffff&amp;qunit=Mm&amp;quiet=0&amp;eclevel=L" TargetMode="External"/><Relationship Id="rId7437" Type="http://schemas.openxmlformats.org/officeDocument/2006/relationships/hyperlink" Target="https://barcode.tec-it.com/barcode.ashx?data=Order7029&amp;code=MobileQRCode&amp;multiplebarcodes=false&amp;translate-esc=false&amp;unit=Fit&amp;dpi=150&amp;imagetype=Gif&amp;rotation=0&amp;color=%23000000&amp;bgcolor=%23ffffff&amp;qunit=Mm&amp;quiet=0&amp;eclevel=L" TargetMode="External"/><Relationship Id="rId6104" Type="http://schemas.openxmlformats.org/officeDocument/2006/relationships/hyperlink" Target="https://barcode.tec-it.com/barcode.ashx?data=Order5696&amp;code=MobileQRCode&amp;multiplebarcodes=false&amp;translate-esc=false&amp;unit=Fit&amp;dpi=150&amp;imagetype=Gif&amp;rotation=0&amp;color=%23000000&amp;bgcolor=%23ffffff&amp;qunit=Mm&amp;quiet=0&amp;eclevel=L" TargetMode="External"/><Relationship Id="rId7436" Type="http://schemas.openxmlformats.org/officeDocument/2006/relationships/hyperlink" Target="https://barcode.tec-it.com/barcode.ashx?data=Order7028&amp;code=MobileQRCode&amp;multiplebarcodes=false&amp;translate-esc=false&amp;unit=Fit&amp;dpi=150&amp;imagetype=Gif&amp;rotation=0&amp;color=%23000000&amp;bgcolor=%23ffffff&amp;qunit=Mm&amp;quiet=0&amp;eclevel=L" TargetMode="External"/><Relationship Id="rId6105" Type="http://schemas.openxmlformats.org/officeDocument/2006/relationships/hyperlink" Target="https://barcode.tec-it.com/barcode.ashx?data=Order5697&amp;code=MobileQRCode&amp;multiplebarcodes=false&amp;translate-esc=false&amp;unit=Fit&amp;dpi=150&amp;imagetype=Gif&amp;rotation=0&amp;color=%23000000&amp;bgcolor=%23ffffff&amp;qunit=Mm&amp;quiet=0&amp;eclevel=L" TargetMode="External"/><Relationship Id="rId7435" Type="http://schemas.openxmlformats.org/officeDocument/2006/relationships/hyperlink" Target="https://barcode.tec-it.com/barcode.ashx?data=Order7027&amp;code=MobileQRCode&amp;multiplebarcodes=false&amp;translate-esc=false&amp;unit=Fit&amp;dpi=150&amp;imagetype=Gif&amp;rotation=0&amp;color=%23000000&amp;bgcolor=%23ffffff&amp;qunit=Mm&amp;quiet=0&amp;eclevel=L" TargetMode="External"/><Relationship Id="rId7429" Type="http://schemas.openxmlformats.org/officeDocument/2006/relationships/hyperlink" Target="https://barcode.tec-it.com/barcode.ashx?data=Order7021&amp;code=MobileQRCode&amp;multiplebarcodes=false&amp;translate-esc=false&amp;unit=Fit&amp;dpi=150&amp;imagetype=Gif&amp;rotation=0&amp;color=%23000000&amp;bgcolor=%23ffffff&amp;qunit=Mm&amp;quiet=0&amp;eclevel=L" TargetMode="External"/><Relationship Id="rId7428" Type="http://schemas.openxmlformats.org/officeDocument/2006/relationships/hyperlink" Target="https://barcode.tec-it.com/barcode.ashx?data=Order7020&amp;code=MobileQRCode&amp;multiplebarcodes=false&amp;translate-esc=false&amp;unit=Fit&amp;dpi=150&amp;imagetype=Gif&amp;rotation=0&amp;color=%23000000&amp;bgcolor=%23ffffff&amp;qunit=Mm&amp;quiet=0&amp;eclevel=L" TargetMode="External"/><Relationship Id="rId7423" Type="http://schemas.openxmlformats.org/officeDocument/2006/relationships/hyperlink" Target="https://barcode.tec-it.com/barcode.ashx?data=Order7014&amp;code=MobileQRCode&amp;multiplebarcodes=false&amp;translate-esc=false&amp;unit=Fit&amp;dpi=150&amp;imagetype=Gif&amp;rotation=0&amp;color=%23000000&amp;bgcolor=%23ffffff&amp;qunit=Mm&amp;quiet=0&amp;eclevel=L" TargetMode="External"/><Relationship Id="rId7422" Type="http://schemas.openxmlformats.org/officeDocument/2006/relationships/hyperlink" Target="https://barcode.tec-it.com/barcode.ashx?data=Order7014&amp;code=MobileQRCode&amp;multiplebarcodes=false&amp;translate-esc=false&amp;unit=Fit&amp;dpi=150&amp;imagetype=Gif&amp;rotation=0&amp;color=%23000000&amp;bgcolor=%23ffffff&amp;qunit=Mm&amp;quiet=0&amp;eclevel=L" TargetMode="External"/><Relationship Id="rId7421" Type="http://schemas.openxmlformats.org/officeDocument/2006/relationships/hyperlink" Target="https://barcode.tec-it.com/barcode.ashx?data=Order7000&amp;code=MobileQRCode&amp;multiplebarcodes=false&amp;translate-esc=false&amp;unit=Fit&amp;dpi=150&amp;imagetype=Gif&amp;rotation=0&amp;color=%23000000&amp;bgcolor=%23ffffff&amp;qunit=Mm&amp;quiet=0&amp;eclevel=L" TargetMode="External"/><Relationship Id="rId7420" Type="http://schemas.openxmlformats.org/officeDocument/2006/relationships/hyperlink" Target="https://barcode.tec-it.com/barcode.ashx?data=Order7012&amp;code=MobileQRCode&amp;multiplebarcodes=false&amp;translate-esc=false&amp;unit=Fit&amp;dpi=150&amp;imagetype=Gif&amp;rotation=0&amp;color=%23000000&amp;bgcolor=%23ffffff&amp;qunit=Mm&amp;quiet=0&amp;eclevel=L" TargetMode="External"/><Relationship Id="rId7427" Type="http://schemas.openxmlformats.org/officeDocument/2006/relationships/hyperlink" Target="https://barcode.tec-it.com/barcode.ashx?data=Order7019&amp;code=MobileQRCode&amp;multiplebarcodes=false&amp;translate-esc=false&amp;unit=Fit&amp;dpi=150&amp;imagetype=Gif&amp;rotation=0&amp;color=%23000000&amp;bgcolor=%23ffffff&amp;qunit=Mm&amp;quiet=0&amp;eclevel=L" TargetMode="External"/><Relationship Id="rId7426" Type="http://schemas.openxmlformats.org/officeDocument/2006/relationships/hyperlink" Target="https://barcode.tec-it.com/barcode.ashx?data=Order7017&amp;code=MobileQRCode&amp;multiplebarcodes=false&amp;translate-esc=false&amp;unit=Fit&amp;dpi=150&amp;imagetype=Gif&amp;rotation=0&amp;color=%23000000&amp;bgcolor=%23ffffff&amp;qunit=Mm&amp;quiet=0&amp;eclevel=L" TargetMode="External"/><Relationship Id="rId7425" Type="http://schemas.openxmlformats.org/officeDocument/2006/relationships/hyperlink" Target="https://barcode.tec-it.com/barcode.ashx?data=Order7017&amp;code=MobileQRCode&amp;multiplebarcodes=false&amp;translate-esc=false&amp;unit=Fit&amp;dpi=150&amp;imagetype=Gif&amp;rotation=0&amp;color=%23000000&amp;bgcolor=%23ffffff&amp;qunit=Mm&amp;quiet=0&amp;eclevel=L" TargetMode="External"/><Relationship Id="rId7424" Type="http://schemas.openxmlformats.org/officeDocument/2006/relationships/hyperlink" Target="https://barcode.tec-it.com/barcode.ashx?data=Order7015&amp;code=MobileQRCode&amp;multiplebarcodes=false&amp;translate-esc=false&amp;unit=Fit&amp;dpi=150&amp;imagetype=Gif&amp;rotation=0&amp;color=%23000000&amp;bgcolor=%23ffffff&amp;qunit=Mm&amp;quiet=0&amp;eclevel=L" TargetMode="External"/><Relationship Id="rId6120" Type="http://schemas.openxmlformats.org/officeDocument/2006/relationships/hyperlink" Target="https://barcode.tec-it.com/barcode.ashx?data=Order5712&amp;code=MobileQRCode&amp;multiplebarcodes=false&amp;translate-esc=false&amp;unit=Fit&amp;dpi=150&amp;imagetype=Gif&amp;rotation=0&amp;color=%23000000&amp;bgcolor=%23ffffff&amp;qunit=Mm&amp;quiet=0&amp;eclevel=L" TargetMode="External"/><Relationship Id="rId7452" Type="http://schemas.openxmlformats.org/officeDocument/2006/relationships/hyperlink" Target="https://barcode.tec-it.com/barcode.ashx?data=Order7044&amp;code=MobileQRCode&amp;multiplebarcodes=false&amp;translate-esc=false&amp;unit=Fit&amp;dpi=150&amp;imagetype=Gif&amp;rotation=0&amp;color=%23000000&amp;bgcolor=%23ffffff&amp;qunit=Mm&amp;quiet=0&amp;eclevel=L" TargetMode="External"/><Relationship Id="rId6121" Type="http://schemas.openxmlformats.org/officeDocument/2006/relationships/hyperlink" Target="https://barcode.tec-it.com/barcode.ashx?data=Order5713&amp;code=MobileQRCode&amp;multiplebarcodes=false&amp;translate-esc=false&amp;unit=Fit&amp;dpi=150&amp;imagetype=Gif&amp;rotation=0&amp;color=%23000000&amp;bgcolor=%23ffffff&amp;qunit=Mm&amp;quiet=0&amp;eclevel=L" TargetMode="External"/><Relationship Id="rId7451" Type="http://schemas.openxmlformats.org/officeDocument/2006/relationships/hyperlink" Target="https://barcode.tec-it.com/barcode.ashx?data=Order7043&amp;code=MobileQRCode&amp;multiplebarcodes=false&amp;translate-esc=false&amp;unit=Fit&amp;dpi=150&amp;imagetype=Gif&amp;rotation=0&amp;color=%23000000&amp;bgcolor=%23ffffff&amp;qunit=Mm&amp;quiet=0&amp;eclevel=L" TargetMode="External"/><Relationship Id="rId7450" Type="http://schemas.openxmlformats.org/officeDocument/2006/relationships/hyperlink" Target="https://barcode.tec-it.com/barcode.ashx?data=Order7042&amp;code=MobileQRCode&amp;multiplebarcodes=false&amp;translate-esc=false&amp;unit=Fit&amp;dpi=150&amp;imagetype=Gif&amp;rotation=0&amp;color=%23000000&amp;bgcolor=%23ffffff&amp;qunit=Mm&amp;quiet=0&amp;eclevel=L" TargetMode="External"/><Relationship Id="rId6124" Type="http://schemas.openxmlformats.org/officeDocument/2006/relationships/hyperlink" Target="https://barcode.tec-it.com/barcode.ashx?data=Order5716&amp;code=MobileQRCode&amp;multiplebarcodes=false&amp;translate-esc=false&amp;unit=Fit&amp;dpi=150&amp;imagetype=Gif&amp;rotation=0&amp;color=%23000000&amp;bgcolor=%23ffffff&amp;qunit=Mm&amp;quiet=0&amp;eclevel=L" TargetMode="External"/><Relationship Id="rId7456" Type="http://schemas.openxmlformats.org/officeDocument/2006/relationships/hyperlink" Target="https://barcode.tec-it.com/barcode.ashx?data=Order7044&amp;code=MobileQRCode&amp;multiplebarcodes=false&amp;translate-esc=false&amp;unit=Fit&amp;dpi=150&amp;imagetype=Gif&amp;rotation=0&amp;color=%23000000&amp;bgcolor=%23ffffff&amp;qunit=Mm&amp;quiet=0&amp;eclevel=L" TargetMode="External"/><Relationship Id="rId6125" Type="http://schemas.openxmlformats.org/officeDocument/2006/relationships/hyperlink" Target="https://barcode.tec-it.com/barcode.ashx?data=Order5716&amp;code=MobileQRCode&amp;multiplebarcodes=false&amp;translate-esc=false&amp;unit=Fit&amp;dpi=150&amp;imagetype=Gif&amp;rotation=0&amp;color=%23000000&amp;bgcolor=%23ffffff&amp;qunit=Mm&amp;quiet=0&amp;eclevel=L" TargetMode="External"/><Relationship Id="rId7455" Type="http://schemas.openxmlformats.org/officeDocument/2006/relationships/hyperlink" Target="https://barcode.tec-it.com/barcode.ashx?data=Order7047&amp;code=MobileQRCode&amp;multiplebarcodes=false&amp;translate-esc=false&amp;unit=Fit&amp;dpi=150&amp;imagetype=Gif&amp;rotation=0&amp;color=%23000000&amp;bgcolor=%23ffffff&amp;qunit=Mm&amp;quiet=0&amp;eclevel=L" TargetMode="External"/><Relationship Id="rId6122" Type="http://schemas.openxmlformats.org/officeDocument/2006/relationships/hyperlink" Target="https://barcode.tec-it.com/barcode.ashx?data=Order5714&amp;code=MobileQRCode&amp;multiplebarcodes=false&amp;translate-esc=false&amp;unit=Fit&amp;dpi=150&amp;imagetype=Gif&amp;rotation=0&amp;color=%23000000&amp;bgcolor=%23ffffff&amp;qunit=Mm&amp;quiet=0&amp;eclevel=L" TargetMode="External"/><Relationship Id="rId7454" Type="http://schemas.openxmlformats.org/officeDocument/2006/relationships/hyperlink" Target="https://barcode.tec-it.com/barcode.ashx?data=Order7046&amp;code=MobileQRCode&amp;multiplebarcodes=false&amp;translate-esc=false&amp;unit=Fit&amp;dpi=150&amp;imagetype=Gif&amp;rotation=0&amp;color=%23000000&amp;bgcolor=%23ffffff&amp;qunit=Mm&amp;quiet=0&amp;eclevel=L" TargetMode="External"/><Relationship Id="rId6123" Type="http://schemas.openxmlformats.org/officeDocument/2006/relationships/hyperlink" Target="https://barcode.tec-it.com/barcode.ashx?data=Order5715&amp;code=MobileQRCode&amp;multiplebarcodes=false&amp;translate-esc=false&amp;unit=Fit&amp;dpi=150&amp;imagetype=Gif&amp;rotation=0&amp;color=%23000000&amp;bgcolor=%23ffffff&amp;qunit=Mm&amp;quiet=0&amp;eclevel=L" TargetMode="External"/><Relationship Id="rId7453" Type="http://schemas.openxmlformats.org/officeDocument/2006/relationships/hyperlink" Target="https://barcode.tec-it.com/barcode.ashx?data=Order7045&amp;code=MobileQRCode&amp;multiplebarcodes=false&amp;translate-esc=false&amp;unit=Fit&amp;dpi=150&amp;imagetype=Gif&amp;rotation=0&amp;color=%23000000&amp;bgcolor=%23ffffff&amp;qunit=Mm&amp;quiet=0&amp;eclevel=L" TargetMode="External"/><Relationship Id="rId6128" Type="http://schemas.openxmlformats.org/officeDocument/2006/relationships/hyperlink" Target="https://barcode.tec-it.com/barcode.ashx?data=Order5720&amp;code=MobileQRCode&amp;multiplebarcodes=false&amp;translate-esc=false&amp;unit=Fit&amp;dpi=150&amp;imagetype=Gif&amp;rotation=0&amp;color=%23000000&amp;bgcolor=%23ffffff&amp;qunit=Mm&amp;quiet=0&amp;eclevel=L" TargetMode="External"/><Relationship Id="rId6129" Type="http://schemas.openxmlformats.org/officeDocument/2006/relationships/hyperlink" Target="https://barcode.tec-it.com/barcode.ashx?data=Order5721&amp;code=MobileQRCode&amp;multiplebarcodes=false&amp;translate-esc=false&amp;unit=Fit&amp;dpi=150&amp;imagetype=Gif&amp;rotation=0&amp;color=%23000000&amp;bgcolor=%23ffffff&amp;qunit=Mm&amp;quiet=0&amp;eclevel=L" TargetMode="External"/><Relationship Id="rId7459" Type="http://schemas.openxmlformats.org/officeDocument/2006/relationships/hyperlink" Target="https://barcode.tec-it.com/barcode.ashx?data=Order7051&amp;code=MobileQRCode&amp;multiplebarcodes=false&amp;translate-esc=false&amp;unit=Fit&amp;dpi=150&amp;imagetype=Gif&amp;rotation=0&amp;color=%23000000&amp;bgcolor=%23ffffff&amp;qunit=Mm&amp;quiet=0&amp;eclevel=L" TargetMode="External"/><Relationship Id="rId6126" Type="http://schemas.openxmlformats.org/officeDocument/2006/relationships/hyperlink" Target="https://barcode.tec-it.com/barcode.ashx?data=Order5717&amp;code=MobileQRCode&amp;multiplebarcodes=false&amp;translate-esc=false&amp;unit=Fit&amp;dpi=150&amp;imagetype=Gif&amp;rotation=0&amp;color=%23000000&amp;bgcolor=%23ffffff&amp;qunit=Mm&amp;quiet=0&amp;eclevel=L" TargetMode="External"/><Relationship Id="rId7458" Type="http://schemas.openxmlformats.org/officeDocument/2006/relationships/hyperlink" Target="https://barcode.tec-it.com/barcode.ashx?data=Order7048&amp;code=MobileQRCode&amp;multiplebarcodes=false&amp;translate-esc=false&amp;unit=Fit&amp;dpi=150&amp;imagetype=Gif&amp;rotation=0&amp;color=%23000000&amp;bgcolor=%23ffffff&amp;qunit=Mm&amp;quiet=0&amp;eclevel=L" TargetMode="External"/><Relationship Id="rId6127" Type="http://schemas.openxmlformats.org/officeDocument/2006/relationships/hyperlink" Target="https://barcode.tec-it.com/barcode.ashx?data=Order5719&amp;code=MobileQRCode&amp;multiplebarcodes=false&amp;translate-esc=false&amp;unit=Fit&amp;dpi=150&amp;imagetype=Gif&amp;rotation=0&amp;color=%23000000&amp;bgcolor=%23ffffff&amp;qunit=Mm&amp;quiet=0&amp;eclevel=L" TargetMode="External"/><Relationship Id="rId7457" Type="http://schemas.openxmlformats.org/officeDocument/2006/relationships/hyperlink" Target="https://barcode.tec-it.com/barcode.ashx?data=Order7045&amp;code=MobileQRCode&amp;multiplebarcodes=false&amp;translate-esc=false&amp;unit=Fit&amp;dpi=150&amp;imagetype=Gif&amp;rotation=0&amp;color=%23000000&amp;bgcolor=%23ffffff&amp;qunit=Mm&amp;quiet=0&amp;eclevel=L" TargetMode="External"/><Relationship Id="rId6119" Type="http://schemas.openxmlformats.org/officeDocument/2006/relationships/hyperlink" Target="https://barcode.tec-it.com/barcode.ashx?data=Order5711&amp;code=MobileQRCode&amp;multiplebarcodes=false&amp;translate-esc=false&amp;unit=Fit&amp;dpi=150&amp;imagetype=Gif&amp;rotation=0&amp;color=%23000000&amp;bgcolor=%23ffffff&amp;qunit=Mm&amp;quiet=0&amp;eclevel=L" TargetMode="External"/><Relationship Id="rId7441" Type="http://schemas.openxmlformats.org/officeDocument/2006/relationships/hyperlink" Target="https://barcode.tec-it.com/barcode.ashx?data=Order7033&amp;code=MobileQRCode&amp;multiplebarcodes=false&amp;translate-esc=false&amp;unit=Fit&amp;dpi=150&amp;imagetype=Gif&amp;rotation=0&amp;color=%23000000&amp;bgcolor=%23ffffff&amp;qunit=Mm&amp;quiet=0&amp;eclevel=L" TargetMode="External"/><Relationship Id="rId6110" Type="http://schemas.openxmlformats.org/officeDocument/2006/relationships/hyperlink" Target="https://barcode.tec-it.com/barcode.ashx?data=Order5700&amp;code=MobileQRCode&amp;multiplebarcodes=false&amp;translate-esc=false&amp;unit=Fit&amp;dpi=150&amp;imagetype=Gif&amp;rotation=0&amp;color=%23000000&amp;bgcolor=%23ffffff&amp;qunit=Mm&amp;quiet=0&amp;eclevel=L" TargetMode="External"/><Relationship Id="rId7440" Type="http://schemas.openxmlformats.org/officeDocument/2006/relationships/hyperlink" Target="https://barcode.tec-it.com/barcode.ashx?data=Order7032&amp;code=MobileQRCode&amp;multiplebarcodes=false&amp;translate-esc=false&amp;unit=Fit&amp;dpi=150&amp;imagetype=Gif&amp;rotation=0&amp;color=%23000000&amp;bgcolor=%23ffffff&amp;qunit=Mm&amp;quiet=0&amp;eclevel=L" TargetMode="External"/><Relationship Id="rId6113" Type="http://schemas.openxmlformats.org/officeDocument/2006/relationships/hyperlink" Target="https://barcode.tec-it.com/barcode.ashx?data=Order5703&amp;code=MobileQRCode&amp;multiplebarcodes=false&amp;translate-esc=false&amp;unit=Fit&amp;dpi=150&amp;imagetype=Gif&amp;rotation=0&amp;color=%23000000&amp;bgcolor=%23ffffff&amp;qunit=Mm&amp;quiet=0&amp;eclevel=L" TargetMode="External"/><Relationship Id="rId7445" Type="http://schemas.openxmlformats.org/officeDocument/2006/relationships/hyperlink" Target="https://barcode.tec-it.com/barcode.ashx?data=Order7036&amp;code=MobileQRCode&amp;multiplebarcodes=false&amp;translate-esc=false&amp;unit=Fit&amp;dpi=150&amp;imagetype=Gif&amp;rotation=0&amp;color=%23000000&amp;bgcolor=%23ffffff&amp;qunit=Mm&amp;quiet=0&amp;eclevel=L" TargetMode="External"/><Relationship Id="rId6114" Type="http://schemas.openxmlformats.org/officeDocument/2006/relationships/hyperlink" Target="https://barcode.tec-it.com/barcode.ashx?data=Order5706&amp;code=MobileQRCode&amp;multiplebarcodes=false&amp;translate-esc=false&amp;unit=Fit&amp;dpi=150&amp;imagetype=Gif&amp;rotation=0&amp;color=%23000000&amp;bgcolor=%23ffffff&amp;qunit=Mm&amp;quiet=0&amp;eclevel=L" TargetMode="External"/><Relationship Id="rId7444" Type="http://schemas.openxmlformats.org/officeDocument/2006/relationships/hyperlink" Target="https://barcode.tec-it.com/barcode.ashx?data=Order7036&amp;code=MobileQRCode&amp;multiplebarcodes=false&amp;translate-esc=false&amp;unit=Fit&amp;dpi=150&amp;imagetype=Gif&amp;rotation=0&amp;color=%23000000&amp;bgcolor=%23ffffff&amp;qunit=Mm&amp;quiet=0&amp;eclevel=L" TargetMode="External"/><Relationship Id="rId6111" Type="http://schemas.openxmlformats.org/officeDocument/2006/relationships/hyperlink" Target="https://barcode.tec-it.com/barcode.ashx?data=Order5701&amp;code=MobileQRCode&amp;multiplebarcodes=false&amp;translate-esc=false&amp;unit=Fit&amp;dpi=150&amp;imagetype=Gif&amp;rotation=0&amp;color=%23000000&amp;bgcolor=%23ffffff&amp;qunit=Mm&amp;quiet=0&amp;eclevel=L" TargetMode="External"/><Relationship Id="rId7443" Type="http://schemas.openxmlformats.org/officeDocument/2006/relationships/hyperlink" Target="https://barcode.tec-it.com/barcode.ashx?data=Order7035&amp;code=MobileQRCode&amp;multiplebarcodes=false&amp;translate-esc=false&amp;unit=Fit&amp;dpi=150&amp;imagetype=Gif&amp;rotation=0&amp;color=%23000000&amp;bgcolor=%23ffffff&amp;qunit=Mm&amp;quiet=0&amp;eclevel=L" TargetMode="External"/><Relationship Id="rId6112" Type="http://schemas.openxmlformats.org/officeDocument/2006/relationships/hyperlink" Target="https://barcode.tec-it.com/barcode.ashx?data=Order5702&amp;code=MobileQRCode&amp;multiplebarcodes=false&amp;translate-esc=false&amp;unit=Fit&amp;dpi=150&amp;imagetype=Gif&amp;rotation=0&amp;color=%23000000&amp;bgcolor=%23ffffff&amp;qunit=Mm&amp;quiet=0&amp;eclevel=L" TargetMode="External"/><Relationship Id="rId7442" Type="http://schemas.openxmlformats.org/officeDocument/2006/relationships/hyperlink" Target="https://barcode.tec-it.com/barcode.ashx?data=Order7034&amp;code=MobileQRCode&amp;multiplebarcodes=false&amp;translate-esc=false&amp;unit=Fit&amp;dpi=150&amp;imagetype=Gif&amp;rotation=0&amp;color=%23000000&amp;bgcolor=%23ffffff&amp;qunit=Mm&amp;quiet=0&amp;eclevel=L" TargetMode="External"/><Relationship Id="rId6117" Type="http://schemas.openxmlformats.org/officeDocument/2006/relationships/hyperlink" Target="https://barcode.tec-it.com/barcode.ashx?data=Order5709&amp;code=MobileQRCode&amp;multiplebarcodes=false&amp;translate-esc=false&amp;unit=Fit&amp;dpi=150&amp;imagetype=Gif&amp;rotation=0&amp;color=%23000000&amp;bgcolor=%23ffffff&amp;qunit=Mm&amp;quiet=0&amp;eclevel=L" TargetMode="External"/><Relationship Id="rId7449" Type="http://schemas.openxmlformats.org/officeDocument/2006/relationships/hyperlink" Target="https://barcode.tec-it.com/barcode.ashx?data=Order7041&amp;code=MobileQRCode&amp;multiplebarcodes=false&amp;translate-esc=false&amp;unit=Fit&amp;dpi=150&amp;imagetype=Gif&amp;rotation=0&amp;color=%23000000&amp;bgcolor=%23ffffff&amp;qunit=Mm&amp;quiet=0&amp;eclevel=L" TargetMode="External"/><Relationship Id="rId6118" Type="http://schemas.openxmlformats.org/officeDocument/2006/relationships/hyperlink" Target="https://barcode.tec-it.com/barcode.ashx?data=Order5710&amp;code=MobileQRCode&amp;multiplebarcodes=false&amp;translate-esc=false&amp;unit=Fit&amp;dpi=150&amp;imagetype=Gif&amp;rotation=0&amp;color=%23000000&amp;bgcolor=%23ffffff&amp;qunit=Mm&amp;quiet=0&amp;eclevel=L" TargetMode="External"/><Relationship Id="rId7448" Type="http://schemas.openxmlformats.org/officeDocument/2006/relationships/hyperlink" Target="https://barcode.tec-it.com/barcode.ashx?data=Order7040&amp;code=MobileQRCode&amp;multiplebarcodes=false&amp;translate-esc=false&amp;unit=Fit&amp;dpi=150&amp;imagetype=Gif&amp;rotation=0&amp;color=%23000000&amp;bgcolor=%23ffffff&amp;qunit=Mm&amp;quiet=0&amp;eclevel=L" TargetMode="External"/><Relationship Id="rId6115" Type="http://schemas.openxmlformats.org/officeDocument/2006/relationships/hyperlink" Target="https://barcode.tec-it.com/barcode.ashx?data=Order5707&amp;code=MobileQRCode&amp;multiplebarcodes=false&amp;translate-esc=false&amp;unit=Fit&amp;dpi=150&amp;imagetype=Gif&amp;rotation=0&amp;color=%23000000&amp;bgcolor=%23ffffff&amp;qunit=Mm&amp;quiet=0&amp;eclevel=L" TargetMode="External"/><Relationship Id="rId7447" Type="http://schemas.openxmlformats.org/officeDocument/2006/relationships/hyperlink" Target="https://barcode.tec-it.com/barcode.ashx?data=Order7037&amp;code=MobileQRCode&amp;multiplebarcodes=false&amp;translate-esc=false&amp;unit=Fit&amp;dpi=150&amp;imagetype=Gif&amp;rotation=0&amp;color=%23000000&amp;bgcolor=%23ffffff&amp;qunit=Mm&amp;quiet=0&amp;eclevel=L" TargetMode="External"/><Relationship Id="rId6116" Type="http://schemas.openxmlformats.org/officeDocument/2006/relationships/hyperlink" Target="https://barcode.tec-it.com/barcode.ashx?data=Order5708&amp;code=MobileQRCode&amp;multiplebarcodes=false&amp;translate-esc=false&amp;unit=Fit&amp;dpi=150&amp;imagetype=Gif&amp;rotation=0&amp;color=%23000000&amp;bgcolor=%23ffffff&amp;qunit=Mm&amp;quiet=0&amp;eclevel=L" TargetMode="External"/><Relationship Id="rId7446" Type="http://schemas.openxmlformats.org/officeDocument/2006/relationships/hyperlink" Target="https://barcode.tec-it.com/barcode.ashx?data=Order7037&amp;code=MobileQRCode&amp;multiplebarcodes=false&amp;translate-esc=false&amp;unit=Fit&amp;dpi=150&amp;imagetype=Gif&amp;rotation=0&amp;color=%23000000&amp;bgcolor=%23ffffff&amp;qunit=Mm&amp;quiet=0&amp;eclevel=L" TargetMode="External"/><Relationship Id="rId1" Type="http://schemas.openxmlformats.org/officeDocument/2006/relationships/hyperlink" Target="https://barcode.tec-it.com/barcode.ashx?data=Order26&amp;code=MobileQRCode&amp;multiplebarcodes=false&amp;translate-esc=false&amp;unit=Fit&amp;dpi=150&amp;imagetype=Gif&amp;rotation=0&amp;color=%23000000&amp;bgcolor=%23ffffff&amp;qunit=Mm&amp;quiet=0&amp;eclevel=L" TargetMode="External"/><Relationship Id="rId2" Type="http://schemas.openxmlformats.org/officeDocument/2006/relationships/hyperlink" Target="https://barcode.tec-it.com/barcode.ashx?data=Order27&amp;code=MobileQRCode&amp;multiplebarcodes=false&amp;translate-esc=false&amp;unit=Fit&amp;dpi=150&amp;imagetype=Gif&amp;rotation=0&amp;color=%23000000&amp;bgcolor=%23ffffff&amp;qunit=Mm&amp;quiet=0&amp;eclevel=L" TargetMode="External"/><Relationship Id="rId3" Type="http://schemas.openxmlformats.org/officeDocument/2006/relationships/hyperlink" Target="https://barcode.tec-it.com/barcode.ashx?data=Order28&amp;code=MobileQRCode&amp;multiplebarcodes=false&amp;translate-esc=false&amp;unit=Fit&amp;dpi=150&amp;imagetype=Gif&amp;rotation=0&amp;color=%23000000&amp;bgcolor=%23ffffff&amp;qunit=Mm&amp;quiet=0&amp;eclevel=L" TargetMode="External"/><Relationship Id="rId4" Type="http://schemas.openxmlformats.org/officeDocument/2006/relationships/hyperlink" Target="https://barcode.tec-it.com/barcode.ashx?data=Order29&amp;code=MobileQRCode&amp;multiplebarcodes=false&amp;translate-esc=false&amp;unit=Fit&amp;dpi=150&amp;imagetype=Gif&amp;rotation=0&amp;color=%23000000&amp;bgcolor=%23ffffff&amp;qunit=Mm&amp;quiet=0&amp;eclevel=L" TargetMode="External"/><Relationship Id="rId9" Type="http://schemas.openxmlformats.org/officeDocument/2006/relationships/hyperlink" Target="https://barcode.tec-it.com/barcode.ashx?data=Order36&amp;code=MobileQRCode&amp;multiplebarcodes=false&amp;translate-esc=false&amp;unit=Fit&amp;dpi=150&amp;imagetype=Gif&amp;rotation=0&amp;color=%23000000&amp;bgcolor=%23ffffff&amp;qunit=Mm&amp;quiet=0&amp;eclevel=L" TargetMode="External"/><Relationship Id="rId5" Type="http://schemas.openxmlformats.org/officeDocument/2006/relationships/hyperlink" Target="https://barcode.tec-it.com/barcode.ashx?data=Order30&amp;code=MobileQRCode&amp;multiplebarcodes=false&amp;translate-esc=false&amp;unit=Fit&amp;dpi=150&amp;imagetype=Gif&amp;rotation=0&amp;color=%23000000&amp;bgcolor=%23ffffff&amp;qunit=Mm&amp;quiet=0&amp;eclevel=L" TargetMode="External"/><Relationship Id="rId6" Type="http://schemas.openxmlformats.org/officeDocument/2006/relationships/hyperlink" Target="https://barcode.tec-it.com/barcode.ashx?data=Order31&amp;code=MobileQRCode&amp;multiplebarcodes=false&amp;translate-esc=false&amp;unit=Fit&amp;dpi=150&amp;imagetype=Gif&amp;rotation=0&amp;color=%23000000&amp;bgcolor=%23ffffff&amp;qunit=Mm&amp;quiet=0&amp;eclevel=L" TargetMode="External"/><Relationship Id="rId7" Type="http://schemas.openxmlformats.org/officeDocument/2006/relationships/hyperlink" Target="https://barcode.tec-it.com/barcode.ashx?data=Order32&amp;code=MobileQRCode&amp;multiplebarcodes=false&amp;translate-esc=false&amp;unit=Fit&amp;dpi=150&amp;imagetype=Gif&amp;rotation=0&amp;color=%23000000&amp;bgcolor=%23ffffff&amp;qunit=Mm&amp;quiet=0&amp;eclevel=L" TargetMode="External"/><Relationship Id="rId8" Type="http://schemas.openxmlformats.org/officeDocument/2006/relationships/hyperlink" Target="https://barcode.tec-it.com/barcode.ashx?data=Order35&amp;code=MobileQRCode&amp;multiplebarcodes=false&amp;translate-esc=false&amp;unit=Fit&amp;dpi=150&amp;imagetype=Gif&amp;rotation=0&amp;color=%23000000&amp;bgcolor=%23ffffff&amp;qunit=Mm&amp;quiet=0&amp;eclevel=L" TargetMode="External"/><Relationship Id="rId7419" Type="http://schemas.openxmlformats.org/officeDocument/2006/relationships/hyperlink" Target="https://barcode.tec-it.com/barcode.ashx?data=Order7011&amp;code=MobileQRCode&amp;multiplebarcodes=false&amp;translate-esc=false&amp;unit=Fit&amp;dpi=150&amp;imagetype=Gif&amp;rotation=0&amp;color=%23000000&amp;bgcolor=%23ffffff&amp;qunit=Mm&amp;quiet=0&amp;eclevel=L" TargetMode="External"/><Relationship Id="rId7418" Type="http://schemas.openxmlformats.org/officeDocument/2006/relationships/hyperlink" Target="https://barcode.tec-it.com/barcode.ashx?data=Order7010&amp;code=MobileQRCode&amp;multiplebarcodes=false&amp;translate-esc=false&amp;unit=Fit&amp;dpi=150&amp;imagetype=Gif&amp;rotation=0&amp;color=%23000000&amp;bgcolor=%23ffffff&amp;qunit=Mm&amp;quiet=0&amp;eclevel=L" TargetMode="External"/><Relationship Id="rId7417" Type="http://schemas.openxmlformats.org/officeDocument/2006/relationships/hyperlink" Target="https://barcode.tec-it.com/barcode.ashx?data=Order7009&amp;code=MobileQRCode&amp;multiplebarcodes=false&amp;translate-esc=false&amp;unit=Fit&amp;dpi=150&amp;imagetype=Gif&amp;rotation=0&amp;color=%23000000&amp;bgcolor=%23ffffff&amp;qunit=Mm&amp;quiet=0&amp;eclevel=L" TargetMode="External"/><Relationship Id="rId7412" Type="http://schemas.openxmlformats.org/officeDocument/2006/relationships/hyperlink" Target="https://barcode.tec-it.com/barcode.ashx?data=Order7004&amp;code=MobileQRCode&amp;multiplebarcodes=false&amp;translate-esc=false&amp;unit=Fit&amp;dpi=150&amp;imagetype=Gif&amp;rotation=0&amp;color=%23000000&amp;bgcolor=%23ffffff&amp;qunit=Mm&amp;quiet=0&amp;eclevel=L" TargetMode="External"/><Relationship Id="rId7411" Type="http://schemas.openxmlformats.org/officeDocument/2006/relationships/hyperlink" Target="https://barcode.tec-it.com/barcode.ashx?data=Order7003&amp;code=MobileQRCode&amp;multiplebarcodes=false&amp;translate-esc=false&amp;unit=Fit&amp;dpi=150&amp;imagetype=Gif&amp;rotation=0&amp;color=%23000000&amp;bgcolor=%23ffffff&amp;qunit=Mm&amp;quiet=0&amp;eclevel=L" TargetMode="External"/><Relationship Id="rId7410" Type="http://schemas.openxmlformats.org/officeDocument/2006/relationships/hyperlink" Target="https://barcode.tec-it.com/barcode.ashx?data=Order7002&amp;code=MobileQRCode&amp;multiplebarcodes=false&amp;translate-esc=false&amp;unit=Fit&amp;dpi=150&amp;imagetype=Gif&amp;rotation=0&amp;color=%23000000&amp;bgcolor=%23ffffff&amp;qunit=Mm&amp;quiet=0&amp;eclevel=L" TargetMode="External"/><Relationship Id="rId7416" Type="http://schemas.openxmlformats.org/officeDocument/2006/relationships/hyperlink" Target="https://barcode.tec-it.com/barcode.ashx?data=Order7008&amp;code=MobileQRCode&amp;multiplebarcodes=false&amp;translate-esc=false&amp;unit=Fit&amp;dpi=150&amp;imagetype=Gif&amp;rotation=0&amp;color=%23000000&amp;bgcolor=%23ffffff&amp;qunit=Mm&amp;quiet=0&amp;eclevel=L" TargetMode="External"/><Relationship Id="rId7415" Type="http://schemas.openxmlformats.org/officeDocument/2006/relationships/hyperlink" Target="https://barcode.tec-it.com/barcode.ashx?data=Order7007&amp;code=MobileQRCode&amp;multiplebarcodes=false&amp;translate-esc=false&amp;unit=Fit&amp;dpi=150&amp;imagetype=Gif&amp;rotation=0&amp;color=%23000000&amp;bgcolor=%23ffffff&amp;qunit=Mm&amp;quiet=0&amp;eclevel=L" TargetMode="External"/><Relationship Id="rId7414" Type="http://schemas.openxmlformats.org/officeDocument/2006/relationships/hyperlink" Target="https://barcode.tec-it.com/barcode.ashx?data=Order7006&amp;code=MobileQRCode&amp;multiplebarcodes=false&amp;translate-esc=false&amp;unit=Fit&amp;dpi=150&amp;imagetype=Gif&amp;rotation=0&amp;color=%23000000&amp;bgcolor=%23ffffff&amp;qunit=Mm&amp;quiet=0&amp;eclevel=L" TargetMode="External"/><Relationship Id="rId7413" Type="http://schemas.openxmlformats.org/officeDocument/2006/relationships/hyperlink" Target="https://barcode.tec-it.com/barcode.ashx?data=Order7005&amp;code=MobileQRCode&amp;multiplebarcodes=false&amp;translate-esc=false&amp;unit=Fit&amp;dpi=150&amp;imagetype=Gif&amp;rotation=0&amp;color=%23000000&amp;bgcolor=%23ffffff&amp;qunit=Mm&amp;quiet=0&amp;eclevel=L" TargetMode="External"/><Relationship Id="rId7409" Type="http://schemas.openxmlformats.org/officeDocument/2006/relationships/hyperlink" Target="https://barcode.tec-it.com/barcode.ashx?data=Order7001&amp;code=MobileQRCode&amp;multiplebarcodes=false&amp;translate-esc=false&amp;unit=Fit&amp;dpi=150&amp;imagetype=Gif&amp;rotation=0&amp;color=%23000000&amp;bgcolor=%23ffffff&amp;qunit=Mm&amp;quiet=0&amp;eclevel=L" TargetMode="External"/><Relationship Id="rId7408" Type="http://schemas.openxmlformats.org/officeDocument/2006/relationships/hyperlink" Target="https://barcode.tec-it.com/barcode.ashx?data=Order6997&amp;code=MobileQRCode&amp;multiplebarcodes=false&amp;translate-esc=false&amp;unit=Fit&amp;dpi=150&amp;imagetype=Gif&amp;rotation=0&amp;color=%23000000&amp;bgcolor=%23ffffff&amp;qunit=Mm&amp;quiet=0&amp;eclevel=L" TargetMode="External"/><Relationship Id="rId7407" Type="http://schemas.openxmlformats.org/officeDocument/2006/relationships/hyperlink" Target="https://barcode.tec-it.com/barcode.ashx?data=Order6999&amp;code=MobileQRCode&amp;multiplebarcodes=false&amp;translate-esc=false&amp;unit=Fit&amp;dpi=150&amp;imagetype=Gif&amp;rotation=0&amp;color=%23000000&amp;bgcolor=%23ffffff&amp;qunit=Mm&amp;quiet=0&amp;eclevel=L" TargetMode="External"/><Relationship Id="rId7406" Type="http://schemas.openxmlformats.org/officeDocument/2006/relationships/hyperlink" Target="https://barcode.tec-it.com/barcode.ashx?data=Order6996&amp;code=MobileQRCode&amp;multiplebarcodes=false&amp;translate-esc=false&amp;unit=Fit&amp;dpi=150&amp;imagetype=Gif&amp;rotation=0&amp;color=%23000000&amp;bgcolor=%23ffffff&amp;qunit=Mm&amp;quiet=0&amp;eclevel=L" TargetMode="External"/><Relationship Id="rId7401" Type="http://schemas.openxmlformats.org/officeDocument/2006/relationships/hyperlink" Target="https://barcode.tec-it.com/barcode.ashx?data=Order6991&amp;code=MobileQRCode&amp;multiplebarcodes=false&amp;translate-esc=false&amp;unit=Fit&amp;dpi=150&amp;imagetype=Gif&amp;rotation=0&amp;color=%23000000&amp;bgcolor=%23ffffff&amp;qunit=Mm&amp;quiet=0&amp;eclevel=L" TargetMode="External"/><Relationship Id="rId7400" Type="http://schemas.openxmlformats.org/officeDocument/2006/relationships/hyperlink" Target="https://barcode.tec-it.com/barcode.ashx?data=Order6992&amp;code=MobileQRCode&amp;multiplebarcodes=false&amp;translate-esc=false&amp;unit=Fit&amp;dpi=150&amp;imagetype=Gif&amp;rotation=0&amp;color=%23000000&amp;bgcolor=%23ffffff&amp;qunit=Mm&amp;quiet=0&amp;eclevel=L" TargetMode="External"/><Relationship Id="rId7405" Type="http://schemas.openxmlformats.org/officeDocument/2006/relationships/hyperlink" Target="https://barcode.tec-it.com/barcode.ashx?data=Order6996&amp;code=MobileQRCode&amp;multiplebarcodes=false&amp;translate-esc=false&amp;unit=Fit&amp;dpi=150&amp;imagetype=Gif&amp;rotation=0&amp;color=%23000000&amp;bgcolor=%23ffffff&amp;qunit=Mm&amp;quiet=0&amp;eclevel=L" TargetMode="External"/><Relationship Id="rId7404" Type="http://schemas.openxmlformats.org/officeDocument/2006/relationships/hyperlink" Target="https://barcode.tec-it.com/barcode.ashx?data=Order6995&amp;code=MobileQRCode&amp;multiplebarcodes=false&amp;translate-esc=false&amp;unit=Fit&amp;dpi=150&amp;imagetype=Gif&amp;rotation=0&amp;color=%23000000&amp;bgcolor=%23ffffff&amp;qunit=Mm&amp;quiet=0&amp;eclevel=L" TargetMode="External"/><Relationship Id="rId7403" Type="http://schemas.openxmlformats.org/officeDocument/2006/relationships/hyperlink" Target="https://barcode.tec-it.com/barcode.ashx?data=Order6995&amp;code=MobileQRCode&amp;multiplebarcodes=false&amp;translate-esc=false&amp;unit=Fit&amp;dpi=150&amp;imagetype=Gif&amp;rotation=0&amp;color=%23000000&amp;bgcolor=%23ffffff&amp;qunit=Mm&amp;quiet=0&amp;eclevel=L" TargetMode="External"/><Relationship Id="rId7402" Type="http://schemas.openxmlformats.org/officeDocument/2006/relationships/hyperlink" Target="https://barcode.tec-it.com/barcode.ashx?data=Order6994&amp;code=MobileQRCode&amp;multiplebarcodes=false&amp;translate-esc=false&amp;unit=Fit&amp;dpi=150&amp;imagetype=Gif&amp;rotation=0&amp;color=%23000000&amp;bgcolor=%23ffffff&amp;qunit=Mm&amp;quiet=0&amp;eclevel=L" TargetMode="External"/><Relationship Id="rId3911" Type="http://schemas.openxmlformats.org/officeDocument/2006/relationships/hyperlink" Target="https://barcode.tec-it.com/barcode.ashx?data=Order3643&amp;code=MobileQRCode&amp;multiplebarcodes=false&amp;translate-esc=false&amp;unit=Fit&amp;dpi=150&amp;imagetype=Gif&amp;rotation=0&amp;color=%23000000&amp;bgcolor=%23ffffff&amp;qunit=Mm&amp;quiet=0&amp;eclevel=L" TargetMode="External"/><Relationship Id="rId3910" Type="http://schemas.openxmlformats.org/officeDocument/2006/relationships/hyperlink" Target="https://barcode.tec-it.com/barcode.ashx?data=Order3642&amp;code=MobileQRCode&amp;multiplebarcodes=false&amp;translate-esc=false&amp;unit=Fit&amp;dpi=150&amp;imagetype=Gif&amp;rotation=0&amp;color=%23000000&amp;bgcolor=%23ffffff&amp;qunit=Mm&amp;quiet=0&amp;eclevel=L" TargetMode="External"/><Relationship Id="rId3913" Type="http://schemas.openxmlformats.org/officeDocument/2006/relationships/hyperlink" Target="https://irisnatures.com/wp-content/uploads/2022/01/logogold-e1642669604148.png" TargetMode="External"/><Relationship Id="rId3912" Type="http://schemas.openxmlformats.org/officeDocument/2006/relationships/hyperlink" Target="https://barcode.tec-it.com/barcode.ashx?data=Order3644&amp;code=MobileQRCode&amp;multiplebarcodes=false&amp;translate-esc=false&amp;unit=Fit&amp;dpi=150&amp;imagetype=Gif&amp;rotation=0&amp;color=%23000000&amp;bgcolor=%23ffffff&amp;qunit=Mm&amp;quiet=0&amp;eclevel=L" TargetMode="External"/><Relationship Id="rId3915" Type="http://schemas.openxmlformats.org/officeDocument/2006/relationships/hyperlink" Target="https://irisnatures.com/wp-content/uploads/2022/01/logogold-e1642669604148.png" TargetMode="External"/><Relationship Id="rId3914" Type="http://schemas.openxmlformats.org/officeDocument/2006/relationships/hyperlink" Target="https://barcode.tec-it.com/barcode.ashx?data=Order3645&amp;code=MobileQRCode&amp;multiplebarcodes=false&amp;translate-esc=false&amp;unit=Fit&amp;dpi=150&amp;imagetype=Gif&amp;rotation=0&amp;color=%23000000&amp;bgcolor=%23ffffff&amp;qunit=Mm&amp;quiet=0&amp;eclevel=L" TargetMode="External"/><Relationship Id="rId3917" Type="http://schemas.openxmlformats.org/officeDocument/2006/relationships/hyperlink" Target="https://barcode.tec-it.com/barcode.ashx?data=Order3647&amp;code=MobileQRCode&amp;multiplebarcodes=false&amp;translate-esc=false&amp;unit=Fit&amp;dpi=150&amp;imagetype=Gif&amp;rotation=0&amp;color=%23000000&amp;bgcolor=%23ffffff&amp;qunit=Mm&amp;quiet=0&amp;eclevel=L" TargetMode="External"/><Relationship Id="rId3916" Type="http://schemas.openxmlformats.org/officeDocument/2006/relationships/hyperlink" Target="https://barcode.tec-it.com/barcode.ashx?data=Order3646&amp;code=MobileQRCode&amp;multiplebarcodes=false&amp;translate-esc=false&amp;unit=Fit&amp;dpi=150&amp;imagetype=Gif&amp;rotation=0&amp;color=%23000000&amp;bgcolor=%23ffffff&amp;qunit=Mm&amp;quiet=0&amp;eclevel=L" TargetMode="External"/><Relationship Id="rId3919" Type="http://schemas.openxmlformats.org/officeDocument/2006/relationships/hyperlink" Target="https://irisnatures.com/wp-content/uploads/2022/01/logogold-e1642669604148.png" TargetMode="External"/><Relationship Id="rId3918" Type="http://schemas.openxmlformats.org/officeDocument/2006/relationships/hyperlink" Target="https://barcode.tec-it.com/barcode.ashx?data=Order3648&amp;code=MobileQRCode&amp;multiplebarcodes=false&amp;translate-esc=false&amp;unit=Fit&amp;dpi=150&amp;imagetype=Gif&amp;rotation=0&amp;color=%23000000&amp;bgcolor=%23ffffff&amp;qunit=Mm&amp;quiet=0&amp;eclevel=L" TargetMode="External"/><Relationship Id="rId6190" Type="http://schemas.openxmlformats.org/officeDocument/2006/relationships/hyperlink" Target="https://barcode.tec-it.com/barcode.ashx?data=Order5782&amp;code=MobileQRCode&amp;multiplebarcodes=false&amp;translate-esc=false&amp;unit=Fit&amp;dpi=150&amp;imagetype=Gif&amp;rotation=0&amp;color=%23000000&amp;bgcolor=%23ffffff&amp;qunit=Mm&amp;quiet=0&amp;eclevel=L" TargetMode="External"/><Relationship Id="rId6182" Type="http://schemas.openxmlformats.org/officeDocument/2006/relationships/hyperlink" Target="https://barcode.tec-it.com/barcode.ashx?data=Order5772&amp;code=MobileQRCode&amp;multiplebarcodes=false&amp;translate-esc=false&amp;unit=Fit&amp;dpi=150&amp;imagetype=Gif&amp;rotation=0&amp;color=%23000000&amp;bgcolor=%23ffffff&amp;qunit=Mm&amp;quiet=0&amp;eclevel=L" TargetMode="External"/><Relationship Id="rId6183" Type="http://schemas.openxmlformats.org/officeDocument/2006/relationships/hyperlink" Target="https://barcode.tec-it.com/barcode.ashx?data=Order5775&amp;code=MobileQRCode&amp;multiplebarcodes=false&amp;translate-esc=false&amp;unit=Fit&amp;dpi=150&amp;imagetype=Gif&amp;rotation=0&amp;color=%23000000&amp;bgcolor=%23ffffff&amp;qunit=Mm&amp;quiet=0&amp;eclevel=L" TargetMode="External"/><Relationship Id="rId6180" Type="http://schemas.openxmlformats.org/officeDocument/2006/relationships/hyperlink" Target="https://barcode.tec-it.com/barcode.ashx?data=Order5768&amp;code=MobileQRCode&amp;multiplebarcodes=false&amp;translate-esc=false&amp;unit=Fit&amp;dpi=150&amp;imagetype=Gif&amp;rotation=0&amp;color=%23000000&amp;bgcolor=%23ffffff&amp;qunit=Mm&amp;quiet=0&amp;eclevel=L" TargetMode="External"/><Relationship Id="rId6181" Type="http://schemas.openxmlformats.org/officeDocument/2006/relationships/hyperlink" Target="https://barcode.tec-it.com/barcode.ashx?data=Order5771&amp;code=MobileQRCode&amp;multiplebarcodes=false&amp;translate-esc=false&amp;unit=Fit&amp;dpi=150&amp;imagetype=Gif&amp;rotation=0&amp;color=%23000000&amp;bgcolor=%23ffffff&amp;qunit=Mm&amp;quiet=0&amp;eclevel=L" TargetMode="External"/><Relationship Id="rId6186" Type="http://schemas.openxmlformats.org/officeDocument/2006/relationships/hyperlink" Target="https://barcode.tec-it.com/barcode.ashx?data=Order5778&amp;code=MobileQRCode&amp;multiplebarcodes=false&amp;translate-esc=false&amp;unit=Fit&amp;dpi=150&amp;imagetype=Gif&amp;rotation=0&amp;color=%23000000&amp;bgcolor=%23ffffff&amp;qunit=Mm&amp;quiet=0&amp;eclevel=L" TargetMode="External"/><Relationship Id="rId6187" Type="http://schemas.openxmlformats.org/officeDocument/2006/relationships/hyperlink" Target="https://barcode.tec-it.com/barcode.ashx?data=Order5779&amp;code=MobileQRCode&amp;multiplebarcodes=false&amp;translate-esc=false&amp;unit=Fit&amp;dpi=150&amp;imagetype=Gif&amp;rotation=0&amp;color=%23000000&amp;bgcolor=%23ffffff&amp;qunit=Mm&amp;quiet=0&amp;eclevel=L" TargetMode="External"/><Relationship Id="rId6184" Type="http://schemas.openxmlformats.org/officeDocument/2006/relationships/hyperlink" Target="https://barcode.tec-it.com/barcode.ashx?data=Order5776&amp;code=MobileQRCode&amp;multiplebarcodes=false&amp;translate-esc=false&amp;unit=Fit&amp;dpi=150&amp;imagetype=Gif&amp;rotation=0&amp;color=%23000000&amp;bgcolor=%23ffffff&amp;qunit=Mm&amp;quiet=0&amp;eclevel=L" TargetMode="External"/><Relationship Id="rId6185" Type="http://schemas.openxmlformats.org/officeDocument/2006/relationships/hyperlink" Target="https://barcode.tec-it.com/barcode.ashx?data=Order5777&amp;code=MobileQRCode&amp;multiplebarcodes=false&amp;translate-esc=false&amp;unit=Fit&amp;dpi=150&amp;imagetype=Gif&amp;rotation=0&amp;color=%23000000&amp;bgcolor=%23ffffff&amp;qunit=Mm&amp;quiet=0&amp;eclevel=L" TargetMode="External"/><Relationship Id="rId6188" Type="http://schemas.openxmlformats.org/officeDocument/2006/relationships/hyperlink" Target="https://barcode.tec-it.com/barcode.ashx?data=Order5776&amp;code=MobileQRCode&amp;multiplebarcodes=false&amp;translate-esc=false&amp;unit=Fit&amp;dpi=150&amp;imagetype=Gif&amp;rotation=0&amp;color=%23000000&amp;bgcolor=%23ffffff&amp;qunit=Mm&amp;quiet=0&amp;eclevel=L" TargetMode="External"/><Relationship Id="rId6189" Type="http://schemas.openxmlformats.org/officeDocument/2006/relationships/hyperlink" Target="https://barcode.tec-it.com/barcode.ashx?data=Order5781&amp;code=MobileQRCode&amp;multiplebarcodes=false&amp;translate-esc=false&amp;unit=Fit&amp;dpi=150&amp;imagetype=Gif&amp;rotation=0&amp;color=%23000000&amp;bgcolor=%23ffffff&amp;qunit=Mm&amp;quiet=0&amp;eclevel=L" TargetMode="External"/><Relationship Id="rId3900" Type="http://schemas.openxmlformats.org/officeDocument/2006/relationships/hyperlink" Target="https://barcode.tec-it.com/barcode.ashx?data=Order3633&amp;code=MobileQRCode&amp;multiplebarcodes=false&amp;translate-esc=false&amp;unit=Fit&amp;dpi=150&amp;imagetype=Gif&amp;rotation=0&amp;color=%23000000&amp;bgcolor=%23ffffff&amp;qunit=Mm&amp;quiet=0&amp;eclevel=L" TargetMode="External"/><Relationship Id="rId3902" Type="http://schemas.openxmlformats.org/officeDocument/2006/relationships/hyperlink" Target="https://barcode.tec-it.com/barcode.ashx?data=Order3634&amp;code=MobileQRCode&amp;multiplebarcodes=false&amp;translate-esc=false&amp;unit=Fit&amp;dpi=150&amp;imagetype=Gif&amp;rotation=0&amp;color=%23000000&amp;bgcolor=%23ffffff&amp;qunit=Mm&amp;quiet=0&amp;eclevel=L" TargetMode="External"/><Relationship Id="rId3901" Type="http://schemas.openxmlformats.org/officeDocument/2006/relationships/hyperlink" Target="https://irisnatures.com/wp-content/uploads/2022/01/logogold-e1642669604148.png" TargetMode="External"/><Relationship Id="rId3904" Type="http://schemas.openxmlformats.org/officeDocument/2006/relationships/hyperlink" Target="https://barcode.tec-it.com/barcode.ashx?data=Order3635&amp;code=MobileQRCode&amp;multiplebarcodes=false&amp;translate-esc=false&amp;unit=Fit&amp;dpi=150&amp;imagetype=Gif&amp;rotation=0&amp;color=%23000000&amp;bgcolor=%23ffffff&amp;qunit=Mm&amp;quiet=0&amp;eclevel=L" TargetMode="External"/><Relationship Id="rId3903" Type="http://schemas.openxmlformats.org/officeDocument/2006/relationships/hyperlink" Target="https://barcode.tec-it.com/barcode.ashx?data=Order3633&amp;code=MobileQRCode&amp;multiplebarcodes=false&amp;translate-esc=false&amp;unit=Fit&amp;dpi=150&amp;imagetype=Gif&amp;rotation=0&amp;color=%23000000&amp;bgcolor=%23ffffff&amp;qunit=Mm&amp;quiet=0&amp;eclevel=L" TargetMode="External"/><Relationship Id="rId3906" Type="http://schemas.openxmlformats.org/officeDocument/2006/relationships/hyperlink" Target="https://barcode.tec-it.com/barcode.ashx?data=Order3638&amp;code=MobileQRCode&amp;multiplebarcodes=false&amp;translate-esc=false&amp;unit=Fit&amp;dpi=150&amp;imagetype=Gif&amp;rotation=0&amp;color=%23000000&amp;bgcolor=%23ffffff&amp;qunit=Mm&amp;quiet=0&amp;eclevel=L" TargetMode="External"/><Relationship Id="rId3905" Type="http://schemas.openxmlformats.org/officeDocument/2006/relationships/hyperlink" Target="https://barcode.tec-it.com/barcode.ashx?data=Order3637&amp;code=MobileQRCode&amp;multiplebarcodes=false&amp;translate-esc=false&amp;unit=Fit&amp;dpi=150&amp;imagetype=Gif&amp;rotation=0&amp;color=%23000000&amp;bgcolor=%23ffffff&amp;qunit=Mm&amp;quiet=0&amp;eclevel=L" TargetMode="External"/><Relationship Id="rId3908" Type="http://schemas.openxmlformats.org/officeDocument/2006/relationships/hyperlink" Target="https://barcode.tec-it.com/barcode.ashx?data=Order3640&amp;code=MobileQRCode&amp;multiplebarcodes=false&amp;translate-esc=false&amp;unit=Fit&amp;dpi=150&amp;imagetype=Gif&amp;rotation=0&amp;color=%23000000&amp;bgcolor=%23ffffff&amp;qunit=Mm&amp;quiet=0&amp;eclevel=L" TargetMode="External"/><Relationship Id="rId3907" Type="http://schemas.openxmlformats.org/officeDocument/2006/relationships/hyperlink" Target="https://barcode.tec-it.com/barcode.ashx?data=Order3639&amp;code=MobileQRCode&amp;multiplebarcodes=false&amp;translate-esc=false&amp;unit=Fit&amp;dpi=150&amp;imagetype=Gif&amp;rotation=0&amp;color=%23000000&amp;bgcolor=%23ffffff&amp;qunit=Mm&amp;quiet=0&amp;eclevel=L" TargetMode="External"/><Relationship Id="rId3909" Type="http://schemas.openxmlformats.org/officeDocument/2006/relationships/hyperlink" Target="https://barcode.tec-it.com/barcode.ashx?data=Order3641&amp;code=MobileQRCode&amp;multiplebarcodes=false&amp;translate-esc=false&amp;unit=Fit&amp;dpi=150&amp;imagetype=Gif&amp;rotation=0&amp;color=%23000000&amp;bgcolor=%23ffffff&amp;qunit=Mm&amp;quiet=0&amp;eclevel=L" TargetMode="External"/><Relationship Id="rId6171" Type="http://schemas.openxmlformats.org/officeDocument/2006/relationships/hyperlink" Target="https://barcode.tec-it.com/barcode.ashx?data=Order5763&amp;code=MobileQRCode&amp;multiplebarcodes=false&amp;translate-esc=false&amp;unit=Fit&amp;dpi=150&amp;imagetype=Gif&amp;rotation=0&amp;color=%23000000&amp;bgcolor=%23ffffff&amp;qunit=Mm&amp;quiet=0&amp;eclevel=L" TargetMode="External"/><Relationship Id="rId6172" Type="http://schemas.openxmlformats.org/officeDocument/2006/relationships/hyperlink" Target="https://barcode.tec-it.com/barcode.ashx?data=Order5764&amp;code=MobileQRCode&amp;multiplebarcodes=false&amp;translate-esc=false&amp;unit=Fit&amp;dpi=150&amp;imagetype=Gif&amp;rotation=0&amp;color=%23000000&amp;bgcolor=%23ffffff&amp;qunit=Mm&amp;quiet=0&amp;eclevel=L" TargetMode="External"/><Relationship Id="rId6170" Type="http://schemas.openxmlformats.org/officeDocument/2006/relationships/hyperlink" Target="https://barcode.tec-it.com/barcode.ashx?data=Order5762&amp;code=MobileQRCode&amp;multiplebarcodes=false&amp;translate-esc=false&amp;unit=Fit&amp;dpi=150&amp;imagetype=Gif&amp;rotation=0&amp;color=%23000000&amp;bgcolor=%23ffffff&amp;qunit=Mm&amp;quiet=0&amp;eclevel=L" TargetMode="External"/><Relationship Id="rId6175" Type="http://schemas.openxmlformats.org/officeDocument/2006/relationships/hyperlink" Target="https://barcode.tec-it.com/barcode.ashx?data=Order5767&amp;code=MobileQRCode&amp;multiplebarcodes=false&amp;translate-esc=false&amp;unit=Fit&amp;dpi=150&amp;imagetype=Gif&amp;rotation=0&amp;color=%23000000&amp;bgcolor=%23ffffff&amp;qunit=Mm&amp;quiet=0&amp;eclevel=L" TargetMode="External"/><Relationship Id="rId6176" Type="http://schemas.openxmlformats.org/officeDocument/2006/relationships/hyperlink" Target="https://barcode.tec-it.com/barcode.ashx?data=Order5768&amp;code=MobileQRCode&amp;multiplebarcodes=false&amp;translate-esc=false&amp;unit=Fit&amp;dpi=150&amp;imagetype=Gif&amp;rotation=0&amp;color=%23000000&amp;bgcolor=%23ffffff&amp;qunit=Mm&amp;quiet=0&amp;eclevel=L" TargetMode="External"/><Relationship Id="rId6173" Type="http://schemas.openxmlformats.org/officeDocument/2006/relationships/hyperlink" Target="https://barcode.tec-it.com/barcode.ashx?data=Order5765&amp;code=MobileQRCode&amp;multiplebarcodes=false&amp;translate-esc=false&amp;unit=Fit&amp;dpi=150&amp;imagetype=Gif&amp;rotation=0&amp;color=%23000000&amp;bgcolor=%23ffffff&amp;qunit=Mm&amp;quiet=0&amp;eclevel=L" TargetMode="External"/><Relationship Id="rId6174" Type="http://schemas.openxmlformats.org/officeDocument/2006/relationships/hyperlink" Target="https://barcode.tec-it.com/barcode.ashx?data=Order5766&amp;code=MobileQRCode&amp;multiplebarcodes=false&amp;translate-esc=false&amp;unit=Fit&amp;dpi=150&amp;imagetype=Gif&amp;rotation=0&amp;color=%23000000&amp;bgcolor=%23ffffff&amp;qunit=Mm&amp;quiet=0&amp;eclevel=L" TargetMode="External"/><Relationship Id="rId6179" Type="http://schemas.openxmlformats.org/officeDocument/2006/relationships/hyperlink" Target="https://barcode.tec-it.com/barcode.ashx?data=Order5767&amp;code=MobileQRCode&amp;multiplebarcodes=false&amp;translate-esc=false&amp;unit=Fit&amp;dpi=150&amp;imagetype=Gif&amp;rotation=0&amp;color=%23000000&amp;bgcolor=%23ffffff&amp;qunit=Mm&amp;quiet=0&amp;eclevel=L" TargetMode="External"/><Relationship Id="rId6177" Type="http://schemas.openxmlformats.org/officeDocument/2006/relationships/hyperlink" Target="https://barcode.tec-it.com/barcode.ashx?data=Order5769&amp;code=MobileQRCode&amp;multiplebarcodes=false&amp;translate-esc=false&amp;unit=Fit&amp;dpi=150&amp;imagetype=Gif&amp;rotation=0&amp;color=%23000000&amp;bgcolor=%23ffffff&amp;qunit=Mm&amp;quiet=0&amp;eclevel=L" TargetMode="External"/><Relationship Id="rId6178" Type="http://schemas.openxmlformats.org/officeDocument/2006/relationships/hyperlink" Target="https://barcode.tec-it.com/barcode.ashx?data=Order5770&amp;code=MobileQRCode&amp;multiplebarcodes=false&amp;translate-esc=false&amp;unit=Fit&amp;dpi=150&amp;imagetype=Gif&amp;rotation=0&amp;color=%23000000&amp;bgcolor=%23ffffff&amp;qunit=Mm&amp;quiet=0&amp;eclevel=L" TargetMode="External"/><Relationship Id="rId3931" Type="http://schemas.openxmlformats.org/officeDocument/2006/relationships/hyperlink" Target="https://barcode.tec-it.com/barcode.ashx?data=Order3658&amp;code=MobileQRCode&amp;multiplebarcodes=false&amp;translate-esc=false&amp;unit=Fit&amp;dpi=150&amp;imagetype=Gif&amp;rotation=0&amp;color=%23000000&amp;bgcolor=%23ffffff&amp;qunit=Mm&amp;quiet=0&amp;eclevel=L" TargetMode="External"/><Relationship Id="rId2600" Type="http://schemas.openxmlformats.org/officeDocument/2006/relationships/hyperlink" Target="https://barcode.tec-it.com/barcode.ashx?data=Order2519&amp;code=MobileQRCode&amp;multiplebarcodes=false&amp;translate-esc=false&amp;unit=Fit&amp;dpi=150&amp;imagetype=Gif&amp;rotation=0&amp;color=%23000000&amp;bgcolor=%23ffffff&amp;qunit=Mm&amp;quiet=0&amp;eclevel=L" TargetMode="External"/><Relationship Id="rId3930" Type="http://schemas.openxmlformats.org/officeDocument/2006/relationships/hyperlink" Target="https://barcode.tec-it.com/barcode.ashx?data=Order3659&amp;code=MobileQRCode&amp;multiplebarcodes=false&amp;translate-esc=false&amp;unit=Fit&amp;dpi=150&amp;imagetype=Gif&amp;rotation=0&amp;color=%23000000&amp;bgcolor=%23ffffff&amp;qunit=Mm&amp;quiet=0&amp;eclevel=L" TargetMode="External"/><Relationship Id="rId2601" Type="http://schemas.openxmlformats.org/officeDocument/2006/relationships/hyperlink" Target="https://barcode.tec-it.com/barcode.ashx?data=Order2520&amp;code=MobileQRCode&amp;multiplebarcodes=false&amp;translate-esc=false&amp;unit=Fit&amp;dpi=150&amp;imagetype=Gif&amp;rotation=0&amp;color=%23000000&amp;bgcolor=%23ffffff&amp;qunit=Mm&amp;quiet=0&amp;eclevel=L" TargetMode="External"/><Relationship Id="rId3933" Type="http://schemas.openxmlformats.org/officeDocument/2006/relationships/hyperlink" Target="https://irisnatures.com/wp-content/uploads/2022/01/logogold-e1642669604148.png" TargetMode="External"/><Relationship Id="rId2602" Type="http://schemas.openxmlformats.org/officeDocument/2006/relationships/hyperlink" Target="https://barcode.tec-it.com/barcode.ashx?data=Order2519&amp;code=MobileQRCode&amp;multiplebarcodes=false&amp;translate-esc=false&amp;unit=Fit&amp;dpi=150&amp;imagetype=Gif&amp;rotation=0&amp;color=%23000000&amp;bgcolor=%23ffffff&amp;qunit=Mm&amp;quiet=0&amp;eclevel=L" TargetMode="External"/><Relationship Id="rId3932" Type="http://schemas.openxmlformats.org/officeDocument/2006/relationships/hyperlink" Target="https://barcode.tec-it.com/barcode.ashx?data=Order3661&amp;code=MobileQRCode&amp;multiplebarcodes=false&amp;translate-esc=false&amp;unit=Fit&amp;dpi=150&amp;imagetype=Gif&amp;rotation=0&amp;color=%23000000&amp;bgcolor=%23ffffff&amp;qunit=Mm&amp;quiet=0&amp;eclevel=L" TargetMode="External"/><Relationship Id="rId2603" Type="http://schemas.openxmlformats.org/officeDocument/2006/relationships/hyperlink" Target="https://barcode.tec-it.com/barcode.ashx?data=Order2522&amp;code=MobileQRCode&amp;multiplebarcodes=false&amp;translate-esc=false&amp;unit=Fit&amp;dpi=150&amp;imagetype=Gif&amp;rotation=0&amp;color=%23000000&amp;bgcolor=%23ffffff&amp;qunit=Mm&amp;quiet=0&amp;eclevel=L" TargetMode="External"/><Relationship Id="rId3935" Type="http://schemas.openxmlformats.org/officeDocument/2006/relationships/hyperlink" Target="https://irisnatures.com/wp-content/uploads/2022/01/logogold-e1642669604148.png" TargetMode="External"/><Relationship Id="rId2604" Type="http://schemas.openxmlformats.org/officeDocument/2006/relationships/hyperlink" Target="https://barcode.tec-it.com/barcode.ashx?data=Order2523&amp;code=MobileQRCode&amp;multiplebarcodes=false&amp;translate-esc=false&amp;unit=Fit&amp;dpi=150&amp;imagetype=Gif&amp;rotation=0&amp;color=%23000000&amp;bgcolor=%23ffffff&amp;qunit=Mm&amp;quiet=0&amp;eclevel=L" TargetMode="External"/><Relationship Id="rId3934" Type="http://schemas.openxmlformats.org/officeDocument/2006/relationships/hyperlink" Target="https://barcode.tec-it.com/barcode.ashx?data=Order3662&amp;code=MobileQRCode&amp;multiplebarcodes=false&amp;translate-esc=false&amp;unit=Fit&amp;dpi=150&amp;imagetype=Gif&amp;rotation=0&amp;color=%23000000&amp;bgcolor=%23ffffff&amp;qunit=Mm&amp;quiet=0&amp;eclevel=L" TargetMode="External"/><Relationship Id="rId2605" Type="http://schemas.openxmlformats.org/officeDocument/2006/relationships/hyperlink" Target="https://barcode.tec-it.com/barcode.ashx?data=Order2524&amp;code=MobileQRCode&amp;multiplebarcodes=false&amp;translate-esc=false&amp;unit=Fit&amp;dpi=150&amp;imagetype=Gif&amp;rotation=0&amp;color=%23000000&amp;bgcolor=%23ffffff&amp;qunit=Mm&amp;quiet=0&amp;eclevel=L" TargetMode="External"/><Relationship Id="rId3937" Type="http://schemas.openxmlformats.org/officeDocument/2006/relationships/hyperlink" Target="https://irisnatures.com/wp-content/uploads/2022/01/logogold-e1642669604148.png" TargetMode="External"/><Relationship Id="rId2606" Type="http://schemas.openxmlformats.org/officeDocument/2006/relationships/hyperlink" Target="https://barcode.tec-it.com/barcode.ashx?data=Order2525&amp;code=MobileQRCode&amp;multiplebarcodes=false&amp;translate-esc=false&amp;unit=Fit&amp;dpi=150&amp;imagetype=Gif&amp;rotation=0&amp;color=%23000000&amp;bgcolor=%23ffffff&amp;qunit=Mm&amp;quiet=0&amp;eclevel=L" TargetMode="External"/><Relationship Id="rId3936" Type="http://schemas.openxmlformats.org/officeDocument/2006/relationships/hyperlink" Target="https://barcode.tec-it.com/barcode.ashx?data=Order3663&amp;code=MobileQRCode&amp;multiplebarcodes=false&amp;translate-esc=false&amp;unit=Fit&amp;dpi=150&amp;imagetype=Gif&amp;rotation=0&amp;color=%23000000&amp;bgcolor=%23ffffff&amp;qunit=Mm&amp;quiet=0&amp;eclevel=L" TargetMode="External"/><Relationship Id="rId808" Type="http://schemas.openxmlformats.org/officeDocument/2006/relationships/hyperlink" Target="https://barcode.tec-it.com/barcode.ashx?data=Order877&amp;code=MobileQRCode&amp;multiplebarcodes=false&amp;translate-esc=false&amp;unit=Fit&amp;dpi=150&amp;imagetype=Gif&amp;rotation=0&amp;color=%23000000&amp;bgcolor=%23ffffff&amp;qunit=Mm&amp;quiet=0&amp;eclevel=L" TargetMode="External"/><Relationship Id="rId2607" Type="http://schemas.openxmlformats.org/officeDocument/2006/relationships/hyperlink" Target="https://barcode.tec-it.com/barcode.ashx?data=Order2526&amp;code=MobileQRCode&amp;multiplebarcodes=false&amp;translate-esc=false&amp;unit=Fit&amp;dpi=150&amp;imagetype=Gif&amp;rotation=0&amp;color=%23000000&amp;bgcolor=%23ffffff&amp;qunit=Mm&amp;quiet=0&amp;eclevel=L" TargetMode="External"/><Relationship Id="rId3939" Type="http://schemas.openxmlformats.org/officeDocument/2006/relationships/hyperlink" Target="https://irisnatures.com/wp-content/uploads/2022/01/logogold-e1642669604148.png" TargetMode="External"/><Relationship Id="rId807" Type="http://schemas.openxmlformats.org/officeDocument/2006/relationships/hyperlink" Target="https://barcode.tec-it.com/barcode.ashx?data=Order876&amp;code=MobileQRCode&amp;multiplebarcodes=false&amp;translate-esc=false&amp;unit=Fit&amp;dpi=150&amp;imagetype=Gif&amp;rotation=0&amp;color=%23000000&amp;bgcolor=%23ffffff&amp;qunit=Mm&amp;quiet=0&amp;eclevel=L" TargetMode="External"/><Relationship Id="rId2608" Type="http://schemas.openxmlformats.org/officeDocument/2006/relationships/hyperlink" Target="https://irisnatures.com/wp-content/uploads/2022/01/logogold-e1642669604148.png" TargetMode="External"/><Relationship Id="rId3938" Type="http://schemas.openxmlformats.org/officeDocument/2006/relationships/hyperlink" Target="https://barcode.tec-it.com/barcode.ashx?data=Order3664&amp;code=MobileQRCode&amp;multiplebarcodes=false&amp;translate-esc=false&amp;unit=Fit&amp;dpi=150&amp;imagetype=Gif&amp;rotation=0&amp;color=%23000000&amp;bgcolor=%23ffffff&amp;qunit=Mm&amp;quiet=0&amp;eclevel=L" TargetMode="External"/><Relationship Id="rId806" Type="http://schemas.openxmlformats.org/officeDocument/2006/relationships/hyperlink" Target="https://barcode.tec-it.com/barcode.ashx?data=Order875&amp;code=MobileQRCode&amp;multiplebarcodes=false&amp;translate-esc=false&amp;unit=Fit&amp;dpi=150&amp;imagetype=Gif&amp;rotation=0&amp;color=%23000000&amp;bgcolor=%23ffffff&amp;qunit=Mm&amp;quiet=0&amp;eclevel=L" TargetMode="External"/><Relationship Id="rId2609" Type="http://schemas.openxmlformats.org/officeDocument/2006/relationships/hyperlink" Target="https://barcode.tec-it.com/barcode.ashx?data=Order2525&amp;code=MobileQRCode&amp;multiplebarcodes=false&amp;translate-esc=false&amp;unit=Fit&amp;dpi=150&amp;imagetype=Gif&amp;rotation=0&amp;color=%23000000&amp;bgcolor=%23ffffff&amp;qunit=Mm&amp;quiet=0&amp;eclevel=L" TargetMode="External"/><Relationship Id="rId805" Type="http://schemas.openxmlformats.org/officeDocument/2006/relationships/hyperlink" Target="https://barcode.tec-it.com/barcode.ashx?data=Order874&amp;code=MobileQRCode&amp;multiplebarcodes=false&amp;translate-esc=false&amp;unit=Fit&amp;dpi=150&amp;imagetype=Gif&amp;rotation=0&amp;color=%23000000&amp;bgcolor=%23ffffff&amp;qunit=Mm&amp;quiet=0&amp;eclevel=L" TargetMode="External"/><Relationship Id="rId809" Type="http://schemas.openxmlformats.org/officeDocument/2006/relationships/hyperlink" Target="https://barcode.tec-it.com/barcode.ashx?data=Order878&amp;code=MobileQRCode&amp;multiplebarcodes=false&amp;translate-esc=false&amp;unit=Fit&amp;dpi=150&amp;imagetype=Gif&amp;rotation=0&amp;color=%23000000&amp;bgcolor=%23ffffff&amp;qunit=Mm&amp;quiet=0&amp;eclevel=L" TargetMode="External"/><Relationship Id="rId800" Type="http://schemas.openxmlformats.org/officeDocument/2006/relationships/hyperlink" Target="https://barcode.tec-it.com/barcode.ashx?data=Order869&amp;code=MobileQRCode&amp;multiplebarcodes=false&amp;translate-esc=false&amp;unit=Fit&amp;dpi=150&amp;imagetype=Gif&amp;rotation=0&amp;color=%23000000&amp;bgcolor=%23ffffff&amp;qunit=Mm&amp;quiet=0&amp;eclevel=L" TargetMode="External"/><Relationship Id="rId804" Type="http://schemas.openxmlformats.org/officeDocument/2006/relationships/hyperlink" Target="https://barcode.tec-it.com/barcode.ashx?data=Order873&amp;code=MobileQRCode&amp;multiplebarcodes=false&amp;translate-esc=false&amp;unit=Fit&amp;dpi=150&amp;imagetype=Gif&amp;rotation=0&amp;color=%23000000&amp;bgcolor=%23ffffff&amp;qunit=Mm&amp;quiet=0&amp;eclevel=L" TargetMode="External"/><Relationship Id="rId803" Type="http://schemas.openxmlformats.org/officeDocument/2006/relationships/hyperlink" Target="https://barcode.tec-it.com/barcode.ashx?data=Order872&amp;code=MobileQRCode&amp;multiplebarcodes=false&amp;translate-esc=false&amp;unit=Fit&amp;dpi=150&amp;imagetype=Gif&amp;rotation=0&amp;color=%23000000&amp;bgcolor=%23ffffff&amp;qunit=Mm&amp;quiet=0&amp;eclevel=L" TargetMode="External"/><Relationship Id="rId802" Type="http://schemas.openxmlformats.org/officeDocument/2006/relationships/hyperlink" Target="https://barcode.tec-it.com/barcode.ashx?data=Order871&amp;code=MobileQRCode&amp;multiplebarcodes=false&amp;translate-esc=false&amp;unit=Fit&amp;dpi=150&amp;imagetype=Gif&amp;rotation=0&amp;color=%23000000&amp;bgcolor=%23ffffff&amp;qunit=Mm&amp;quiet=0&amp;eclevel=L" TargetMode="External"/><Relationship Id="rId801" Type="http://schemas.openxmlformats.org/officeDocument/2006/relationships/hyperlink" Target="https://barcode.tec-it.com/barcode.ashx?data=Order870&amp;code=MobileQRCode&amp;multiplebarcodes=false&amp;translate-esc=false&amp;unit=Fit&amp;dpi=150&amp;imagetype=Gif&amp;rotation=0&amp;color=%23000000&amp;bgcolor=%23ffffff&amp;qunit=Mm&amp;quiet=0&amp;eclevel=L" TargetMode="External"/><Relationship Id="rId3920" Type="http://schemas.openxmlformats.org/officeDocument/2006/relationships/hyperlink" Target="https://barcode.tec-it.com/barcode.ashx?data=Order3649&amp;code=MobileQRCode&amp;multiplebarcodes=false&amp;translate-esc=false&amp;unit=Fit&amp;dpi=150&amp;imagetype=Gif&amp;rotation=0&amp;color=%23000000&amp;bgcolor=%23ffffff&amp;qunit=Mm&amp;quiet=0&amp;eclevel=L" TargetMode="External"/><Relationship Id="rId3922" Type="http://schemas.openxmlformats.org/officeDocument/2006/relationships/hyperlink" Target="https://barcode.tec-it.com/barcode.ashx?data=Order3648&amp;code=MobileQRCode&amp;multiplebarcodes=false&amp;translate-esc=false&amp;unit=Fit&amp;dpi=150&amp;imagetype=Gif&amp;rotation=0&amp;color=%23000000&amp;bgcolor=%23ffffff&amp;qunit=Mm&amp;quiet=0&amp;eclevel=L" TargetMode="External"/><Relationship Id="rId3921" Type="http://schemas.openxmlformats.org/officeDocument/2006/relationships/hyperlink" Target="https://barcode.tec-it.com/barcode.ashx?data=Order3647&amp;code=MobileQRCode&amp;multiplebarcodes=false&amp;translate-esc=false&amp;unit=Fit&amp;dpi=150&amp;imagetype=Gif&amp;rotation=0&amp;color=%23000000&amp;bgcolor=%23ffffff&amp;qunit=Mm&amp;quiet=0&amp;eclevel=L" TargetMode="External"/><Relationship Id="rId3924" Type="http://schemas.openxmlformats.org/officeDocument/2006/relationships/hyperlink" Target="https://barcode.tec-it.com/barcode.ashx?data=Order3653&amp;code=MobileQRCode&amp;multiplebarcodes=false&amp;translate-esc=false&amp;unit=Fit&amp;dpi=150&amp;imagetype=Gif&amp;rotation=0&amp;color=%23000000&amp;bgcolor=%23ffffff&amp;qunit=Mm&amp;quiet=0&amp;eclevel=L" TargetMode="External"/><Relationship Id="rId3923" Type="http://schemas.openxmlformats.org/officeDocument/2006/relationships/hyperlink" Target="https://barcode.tec-it.com/barcode.ashx?data=Order3652&amp;code=MobileQRCode&amp;multiplebarcodes=false&amp;translate-esc=false&amp;unit=Fit&amp;dpi=150&amp;imagetype=Gif&amp;rotation=0&amp;color=%23000000&amp;bgcolor=%23ffffff&amp;qunit=Mm&amp;quiet=0&amp;eclevel=L" TargetMode="External"/><Relationship Id="rId3926" Type="http://schemas.openxmlformats.org/officeDocument/2006/relationships/hyperlink" Target="https://barcode.tec-it.com/barcode.ashx?data=Order3655&amp;code=MobileQRCode&amp;multiplebarcodes=false&amp;translate-esc=false&amp;unit=Fit&amp;dpi=150&amp;imagetype=Gif&amp;rotation=0&amp;color=%23000000&amp;bgcolor=%23ffffff&amp;qunit=Mm&amp;quiet=0&amp;eclevel=L" TargetMode="External"/><Relationship Id="rId3925" Type="http://schemas.openxmlformats.org/officeDocument/2006/relationships/hyperlink" Target="https://barcode.tec-it.com/barcode.ashx?data=Order3654&amp;code=MobileQRCode&amp;multiplebarcodes=false&amp;translate-esc=false&amp;unit=Fit&amp;dpi=150&amp;imagetype=Gif&amp;rotation=0&amp;color=%23000000&amp;bgcolor=%23ffffff&amp;qunit=Mm&amp;quiet=0&amp;eclevel=L" TargetMode="External"/><Relationship Id="rId3928" Type="http://schemas.openxmlformats.org/officeDocument/2006/relationships/hyperlink" Target="https://barcode.tec-it.com/barcode.ashx?data=Order3657&amp;code=MobileQRCode&amp;multiplebarcodes=false&amp;translate-esc=false&amp;unit=Fit&amp;dpi=150&amp;imagetype=Gif&amp;rotation=0&amp;color=%23000000&amp;bgcolor=%23ffffff&amp;qunit=Mm&amp;quiet=0&amp;eclevel=L" TargetMode="External"/><Relationship Id="rId3927" Type="http://schemas.openxmlformats.org/officeDocument/2006/relationships/hyperlink" Target="https://barcode.tec-it.com/barcode.ashx?data=Order3656&amp;code=MobileQRCode&amp;multiplebarcodes=false&amp;translate-esc=false&amp;unit=Fit&amp;dpi=150&amp;imagetype=Gif&amp;rotation=0&amp;color=%23000000&amp;bgcolor=%23ffffff&amp;qunit=Mm&amp;quiet=0&amp;eclevel=L" TargetMode="External"/><Relationship Id="rId3929" Type="http://schemas.openxmlformats.org/officeDocument/2006/relationships/hyperlink" Target="https://barcode.tec-it.com/barcode.ashx?data=Order3658&amp;code=MobileQRCode&amp;multiplebarcodes=false&amp;translate-esc=false&amp;unit=Fit&amp;dpi=150&amp;imagetype=Gif&amp;rotation=0&amp;color=%23000000&amp;bgcolor=%23ffffff&amp;qunit=Mm&amp;quiet=0&amp;eclevel=L" TargetMode="External"/><Relationship Id="rId6193" Type="http://schemas.openxmlformats.org/officeDocument/2006/relationships/hyperlink" Target="https://barcode.tec-it.com/barcode.ashx?data=Order5785&amp;code=MobileQRCode&amp;multiplebarcodes=false&amp;translate-esc=false&amp;unit=Fit&amp;dpi=150&amp;imagetype=Gif&amp;rotation=0&amp;color=%23000000&amp;bgcolor=%23ffffff&amp;qunit=Mm&amp;quiet=0&amp;eclevel=L" TargetMode="External"/><Relationship Id="rId6194" Type="http://schemas.openxmlformats.org/officeDocument/2006/relationships/hyperlink" Target="https://barcode.tec-it.com/barcode.ashx?data=Order5786&amp;code=MobileQRCode&amp;multiplebarcodes=false&amp;translate-esc=false&amp;unit=Fit&amp;dpi=150&amp;imagetype=Gif&amp;rotation=0&amp;color=%23000000&amp;bgcolor=%23ffffff&amp;qunit=Mm&amp;quiet=0&amp;eclevel=L" TargetMode="External"/><Relationship Id="rId6191" Type="http://schemas.openxmlformats.org/officeDocument/2006/relationships/hyperlink" Target="https://barcode.tec-it.com/barcode.ashx?data=Order5783&amp;code=MobileQRCode&amp;multiplebarcodes=false&amp;translate-esc=false&amp;unit=Fit&amp;dpi=150&amp;imagetype=Gif&amp;rotation=0&amp;color=%23000000&amp;bgcolor=%23ffffff&amp;qunit=Mm&amp;quiet=0&amp;eclevel=L" TargetMode="External"/><Relationship Id="rId6192" Type="http://schemas.openxmlformats.org/officeDocument/2006/relationships/hyperlink" Target="https://barcode.tec-it.com/barcode.ashx?data=Order5784&amp;code=MobileQRCode&amp;multiplebarcodes=false&amp;translate-esc=false&amp;unit=Fit&amp;dpi=150&amp;imagetype=Gif&amp;rotation=0&amp;color=%23000000&amp;bgcolor=%23ffffff&amp;qunit=Mm&amp;quiet=0&amp;eclevel=L" TargetMode="External"/><Relationship Id="rId6197" Type="http://schemas.openxmlformats.org/officeDocument/2006/relationships/hyperlink" Target="https://barcode.tec-it.com/barcode.ashx?data=Order5789&amp;code=MobileQRCode&amp;multiplebarcodes=false&amp;translate-esc=false&amp;unit=Fit&amp;dpi=150&amp;imagetype=Gif&amp;rotation=0&amp;color=%23000000&amp;bgcolor=%23ffffff&amp;qunit=Mm&amp;quiet=0&amp;eclevel=L" TargetMode="External"/><Relationship Id="rId6198" Type="http://schemas.openxmlformats.org/officeDocument/2006/relationships/hyperlink" Target="https://barcode.tec-it.com/barcode.ashx?data=Order5790&amp;code=MobileQRCode&amp;multiplebarcodes=false&amp;translate-esc=false&amp;unit=Fit&amp;dpi=150&amp;imagetype=Gif&amp;rotation=0&amp;color=%23000000&amp;bgcolor=%23ffffff&amp;qunit=Mm&amp;quiet=0&amp;eclevel=L" TargetMode="External"/><Relationship Id="rId6195" Type="http://schemas.openxmlformats.org/officeDocument/2006/relationships/hyperlink" Target="https://barcode.tec-it.com/barcode.ashx?data=Order5787&amp;code=MobileQRCode&amp;multiplebarcodes=false&amp;translate-esc=false&amp;unit=Fit&amp;dpi=150&amp;imagetype=Gif&amp;rotation=0&amp;color=%23000000&amp;bgcolor=%23ffffff&amp;qunit=Mm&amp;quiet=0&amp;eclevel=L" TargetMode="External"/><Relationship Id="rId6196" Type="http://schemas.openxmlformats.org/officeDocument/2006/relationships/hyperlink" Target="https://barcode.tec-it.com/barcode.ashx?data=Order5788&amp;code=MobileQRCode&amp;multiplebarcodes=false&amp;translate-esc=false&amp;unit=Fit&amp;dpi=150&amp;imagetype=Gif&amp;rotation=0&amp;color=%23000000&amp;bgcolor=%23ffffff&amp;qunit=Mm&amp;quiet=0&amp;eclevel=L" TargetMode="External"/><Relationship Id="rId6199" Type="http://schemas.openxmlformats.org/officeDocument/2006/relationships/hyperlink" Target="https://barcode.tec-it.com/barcode.ashx?data=Order5791&amp;code=MobileQRCode&amp;multiplebarcodes=false&amp;translate-esc=false&amp;unit=Fit&amp;dpi=150&amp;imagetype=Gif&amp;rotation=0&amp;color=%23000000&amp;bgcolor=%23ffffff&amp;qunit=Mm&amp;quiet=0&amp;eclevel=L" TargetMode="External"/><Relationship Id="rId7470" Type="http://schemas.openxmlformats.org/officeDocument/2006/relationships/hyperlink" Target="https://barcode.tec-it.com/barcode.ashx?data=Order7062&amp;code=MobileQRCode&amp;multiplebarcodes=false&amp;translate-esc=false&amp;unit=Fit&amp;dpi=150&amp;imagetype=Gif&amp;rotation=0&amp;color=%23000000&amp;bgcolor=%23ffffff&amp;qunit=Mm&amp;quiet=0&amp;eclevel=L" TargetMode="External"/><Relationship Id="rId6142" Type="http://schemas.openxmlformats.org/officeDocument/2006/relationships/hyperlink" Target="https://barcode.tec-it.com/barcode.ashx?data=Order5733&amp;code=MobileQRCode&amp;multiplebarcodes=false&amp;translate-esc=false&amp;unit=Fit&amp;dpi=150&amp;imagetype=Gif&amp;rotation=0&amp;color=%23000000&amp;bgcolor=%23ffffff&amp;qunit=Mm&amp;quiet=0&amp;eclevel=L" TargetMode="External"/><Relationship Id="rId7474" Type="http://schemas.openxmlformats.org/officeDocument/2006/relationships/hyperlink" Target="https://barcode.tec-it.com/barcode.ashx?data=Order7063&amp;code=MobileQRCode&amp;multiplebarcodes=false&amp;translate-esc=false&amp;unit=Fit&amp;dpi=150&amp;imagetype=Gif&amp;rotation=0&amp;color=%23000000&amp;bgcolor=%23ffffff&amp;qunit=Mm&amp;quiet=0&amp;eclevel=L" TargetMode="External"/><Relationship Id="rId6143" Type="http://schemas.openxmlformats.org/officeDocument/2006/relationships/hyperlink" Target="https://barcode.tec-it.com/barcode.ashx?data=Order5735&amp;code=MobileQRCode&amp;multiplebarcodes=false&amp;translate-esc=false&amp;unit=Fit&amp;dpi=150&amp;imagetype=Gif&amp;rotation=0&amp;color=%23000000&amp;bgcolor=%23ffffff&amp;qunit=Mm&amp;quiet=0&amp;eclevel=L" TargetMode="External"/><Relationship Id="rId7473" Type="http://schemas.openxmlformats.org/officeDocument/2006/relationships/hyperlink" Target="https://barcode.tec-it.com/barcode.ashx?data=Order7063&amp;code=MobileQRCode&amp;multiplebarcodes=false&amp;translate-esc=false&amp;unit=Fit&amp;dpi=150&amp;imagetype=Gif&amp;rotation=0&amp;color=%23000000&amp;bgcolor=%23ffffff&amp;qunit=Mm&amp;quiet=0&amp;eclevel=L" TargetMode="External"/><Relationship Id="rId6140" Type="http://schemas.openxmlformats.org/officeDocument/2006/relationships/hyperlink" Target="https://barcode.tec-it.com/barcode.ashx?data=Order5730&amp;code=MobileQRCode&amp;multiplebarcodes=false&amp;translate-esc=false&amp;unit=Fit&amp;dpi=150&amp;imagetype=Gif&amp;rotation=0&amp;color=%23000000&amp;bgcolor=%23ffffff&amp;qunit=Mm&amp;quiet=0&amp;eclevel=L" TargetMode="External"/><Relationship Id="rId7472" Type="http://schemas.openxmlformats.org/officeDocument/2006/relationships/hyperlink" Target="https://barcode.tec-it.com/barcode.ashx?data=Order7062&amp;code=MobileQRCode&amp;multiplebarcodes=false&amp;translate-esc=false&amp;unit=Fit&amp;dpi=150&amp;imagetype=Gif&amp;rotation=0&amp;color=%23000000&amp;bgcolor=%23ffffff&amp;qunit=Mm&amp;quiet=0&amp;eclevel=L" TargetMode="External"/><Relationship Id="rId6141" Type="http://schemas.openxmlformats.org/officeDocument/2006/relationships/hyperlink" Target="https://barcode.tec-it.com/barcode.ashx?data=Order5732&amp;code=MobileQRCode&amp;multiplebarcodes=false&amp;translate-esc=false&amp;unit=Fit&amp;dpi=150&amp;imagetype=Gif&amp;rotation=0&amp;color=%23000000&amp;bgcolor=%23ffffff&amp;qunit=Mm&amp;quiet=0&amp;eclevel=L" TargetMode="External"/><Relationship Id="rId7471" Type="http://schemas.openxmlformats.org/officeDocument/2006/relationships/hyperlink" Target="https://barcode.tec-it.com/barcode.ashx?data=Order7061&amp;code=MobileQRCode&amp;multiplebarcodes=false&amp;translate-esc=false&amp;unit=Fit&amp;dpi=150&amp;imagetype=Gif&amp;rotation=0&amp;color=%23000000&amp;bgcolor=%23ffffff&amp;qunit=Mm&amp;quiet=0&amp;eclevel=L" TargetMode="External"/><Relationship Id="rId6146" Type="http://schemas.openxmlformats.org/officeDocument/2006/relationships/hyperlink" Target="https://barcode.tec-it.com/barcode.ashx?data=Order5736&amp;code=MobileQRCode&amp;multiplebarcodes=false&amp;translate-esc=false&amp;unit=Fit&amp;dpi=150&amp;imagetype=Gif&amp;rotation=0&amp;color=%23000000&amp;bgcolor=%23ffffff&amp;qunit=Mm&amp;quiet=0&amp;eclevel=L" TargetMode="External"/><Relationship Id="rId7478" Type="http://schemas.openxmlformats.org/officeDocument/2006/relationships/hyperlink" Target="https://barcode.tec-it.com/barcode.ashx?data=Order7069&amp;code=MobileQRCode&amp;multiplebarcodes=false&amp;translate-esc=false&amp;unit=Fit&amp;dpi=150&amp;imagetype=Gif&amp;rotation=0&amp;color=%23000000&amp;bgcolor=%23ffffff&amp;qunit=Mm&amp;quiet=0&amp;eclevel=L" TargetMode="External"/><Relationship Id="rId6147" Type="http://schemas.openxmlformats.org/officeDocument/2006/relationships/hyperlink" Target="https://barcode.tec-it.com/barcode.ashx?data=Order5739&amp;code=MobileQRCode&amp;multiplebarcodes=false&amp;translate-esc=false&amp;unit=Fit&amp;dpi=150&amp;imagetype=Gif&amp;rotation=0&amp;color=%23000000&amp;bgcolor=%23ffffff&amp;qunit=Mm&amp;quiet=0&amp;eclevel=L" TargetMode="External"/><Relationship Id="rId7477" Type="http://schemas.openxmlformats.org/officeDocument/2006/relationships/hyperlink" Target="https://barcode.tec-it.com/barcode.ashx?data=Order7068&amp;code=MobileQRCode&amp;multiplebarcodes=false&amp;translate-esc=false&amp;unit=Fit&amp;dpi=150&amp;imagetype=Gif&amp;rotation=0&amp;color=%23000000&amp;bgcolor=%23ffffff&amp;qunit=Mm&amp;quiet=0&amp;eclevel=L" TargetMode="External"/><Relationship Id="rId6144" Type="http://schemas.openxmlformats.org/officeDocument/2006/relationships/hyperlink" Target="https://barcode.tec-it.com/barcode.ashx?data=Order5734&amp;code=MobileQRCode&amp;multiplebarcodes=false&amp;translate-esc=false&amp;unit=Fit&amp;dpi=150&amp;imagetype=Gif&amp;rotation=0&amp;color=%23000000&amp;bgcolor=%23ffffff&amp;qunit=Mm&amp;quiet=0&amp;eclevel=L" TargetMode="External"/><Relationship Id="rId7476" Type="http://schemas.openxmlformats.org/officeDocument/2006/relationships/hyperlink" Target="https://barcode.tec-it.com/barcode.ashx?data=Order7068&amp;code=MobileQRCode&amp;multiplebarcodes=false&amp;translate-esc=false&amp;unit=Fit&amp;dpi=150&amp;imagetype=Gif&amp;rotation=0&amp;color=%23000000&amp;bgcolor=%23ffffff&amp;qunit=Mm&amp;quiet=0&amp;eclevel=L" TargetMode="External"/><Relationship Id="rId6145" Type="http://schemas.openxmlformats.org/officeDocument/2006/relationships/hyperlink" Target="https://barcode.tec-it.com/barcode.ashx?data=Order5737&amp;code=MobileQRCode&amp;multiplebarcodes=false&amp;translate-esc=false&amp;unit=Fit&amp;dpi=150&amp;imagetype=Gif&amp;rotation=0&amp;color=%23000000&amp;bgcolor=%23ffffff&amp;qunit=Mm&amp;quiet=0&amp;eclevel=L" TargetMode="External"/><Relationship Id="rId7475" Type="http://schemas.openxmlformats.org/officeDocument/2006/relationships/hyperlink" Target="https://barcode.tec-it.com/barcode.ashx?data=Order7066&amp;code=MobileQRCode&amp;multiplebarcodes=false&amp;translate-esc=false&amp;unit=Fit&amp;dpi=150&amp;imagetype=Gif&amp;rotation=0&amp;color=%23000000&amp;bgcolor=%23ffffff&amp;qunit=Mm&amp;quiet=0&amp;eclevel=L" TargetMode="External"/><Relationship Id="rId6148" Type="http://schemas.openxmlformats.org/officeDocument/2006/relationships/hyperlink" Target="https://barcode.tec-it.com/barcode.ashx?data=Order5740&amp;code=MobileQRCode&amp;multiplebarcodes=false&amp;translate-esc=false&amp;unit=Fit&amp;dpi=150&amp;imagetype=Gif&amp;rotation=0&amp;color=%23000000&amp;bgcolor=%23ffffff&amp;qunit=Mm&amp;quiet=0&amp;eclevel=L" TargetMode="External"/><Relationship Id="rId6149" Type="http://schemas.openxmlformats.org/officeDocument/2006/relationships/hyperlink" Target="https://barcode.tec-it.com/barcode.ashx?data=Order5741&amp;code=MobileQRCode&amp;multiplebarcodes=false&amp;translate-esc=false&amp;unit=Fit&amp;dpi=150&amp;imagetype=Gif&amp;rotation=0&amp;color=%23000000&amp;bgcolor=%23ffffff&amp;qunit=Mm&amp;quiet=0&amp;eclevel=L" TargetMode="External"/><Relationship Id="rId7479" Type="http://schemas.openxmlformats.org/officeDocument/2006/relationships/hyperlink" Target="https://barcode.tec-it.com/barcode.ashx?data=Order7070&amp;code=MobileQRCode&amp;multiplebarcodes=false&amp;translate-esc=false&amp;unit=Fit&amp;dpi=150&amp;imagetype=Gif&amp;rotation=0&amp;color=%23000000&amp;bgcolor=%23ffffff&amp;qunit=Mm&amp;quiet=0&amp;eclevel=L" TargetMode="External"/><Relationship Id="rId6131" Type="http://schemas.openxmlformats.org/officeDocument/2006/relationships/hyperlink" Target="https://barcode.tec-it.com/barcode.ashx?data=Order5723&amp;code=MobileQRCode&amp;multiplebarcodes=false&amp;translate-esc=false&amp;unit=Fit&amp;dpi=150&amp;imagetype=Gif&amp;rotation=0&amp;color=%23000000&amp;bgcolor=%23ffffff&amp;qunit=Mm&amp;quiet=0&amp;eclevel=L" TargetMode="External"/><Relationship Id="rId7463" Type="http://schemas.openxmlformats.org/officeDocument/2006/relationships/hyperlink" Target="https://barcode.tec-it.com/barcode.ashx?data=Order7055&amp;code=MobileQRCode&amp;multiplebarcodes=false&amp;translate-esc=false&amp;unit=Fit&amp;dpi=150&amp;imagetype=Gif&amp;rotation=0&amp;color=%23000000&amp;bgcolor=%23ffffff&amp;qunit=Mm&amp;quiet=0&amp;eclevel=L" TargetMode="External"/><Relationship Id="rId6132" Type="http://schemas.openxmlformats.org/officeDocument/2006/relationships/hyperlink" Target="https://barcode.tec-it.com/barcode.ashx?data=Order5724&amp;code=MobileQRCode&amp;multiplebarcodes=false&amp;translate-esc=false&amp;unit=Fit&amp;dpi=150&amp;imagetype=Gif&amp;rotation=0&amp;color=%23000000&amp;bgcolor=%23ffffff&amp;qunit=Mm&amp;quiet=0&amp;eclevel=L" TargetMode="External"/><Relationship Id="rId7462" Type="http://schemas.openxmlformats.org/officeDocument/2006/relationships/hyperlink" Target="https://barcode.tec-it.com/barcode.ashx?data=Order7054&amp;code=MobileQRCode&amp;multiplebarcodes=false&amp;translate-esc=false&amp;unit=Fit&amp;dpi=150&amp;imagetype=Gif&amp;rotation=0&amp;color=%23000000&amp;bgcolor=%23ffffff&amp;qunit=Mm&amp;quiet=0&amp;eclevel=L" TargetMode="External"/><Relationship Id="rId7461" Type="http://schemas.openxmlformats.org/officeDocument/2006/relationships/hyperlink" Target="https://barcode.tec-it.com/barcode.ashx?data=Order7052&amp;code=MobileQRCode&amp;multiplebarcodes=false&amp;translate-esc=false&amp;unit=Fit&amp;dpi=150&amp;imagetype=Gif&amp;rotation=0&amp;color=%23000000&amp;bgcolor=%23ffffff&amp;qunit=Mm&amp;quiet=0&amp;eclevel=L" TargetMode="External"/><Relationship Id="rId6130" Type="http://schemas.openxmlformats.org/officeDocument/2006/relationships/hyperlink" Target="https://barcode.tec-it.com/barcode.ashx?data=Order5722&amp;code=MobileQRCode&amp;multiplebarcodes=false&amp;translate-esc=false&amp;unit=Fit&amp;dpi=150&amp;imagetype=Gif&amp;rotation=0&amp;color=%23000000&amp;bgcolor=%23ffffff&amp;qunit=Mm&amp;quiet=0&amp;eclevel=L" TargetMode="External"/><Relationship Id="rId7460" Type="http://schemas.openxmlformats.org/officeDocument/2006/relationships/hyperlink" Target="https://barcode.tec-it.com/barcode.ashx?data=Order7050&amp;code=MobileQRCode&amp;multiplebarcodes=false&amp;translate-esc=false&amp;unit=Fit&amp;dpi=150&amp;imagetype=Gif&amp;rotation=0&amp;color=%23000000&amp;bgcolor=%23ffffff&amp;qunit=Mm&amp;quiet=0&amp;eclevel=L" TargetMode="External"/><Relationship Id="rId6135" Type="http://schemas.openxmlformats.org/officeDocument/2006/relationships/hyperlink" Target="https://barcode.tec-it.com/barcode.ashx?data=Order5727&amp;code=MobileQRCode&amp;multiplebarcodes=false&amp;translate-esc=false&amp;unit=Fit&amp;dpi=150&amp;imagetype=Gif&amp;rotation=0&amp;color=%23000000&amp;bgcolor=%23ffffff&amp;qunit=Mm&amp;quiet=0&amp;eclevel=L" TargetMode="External"/><Relationship Id="rId7467" Type="http://schemas.openxmlformats.org/officeDocument/2006/relationships/hyperlink" Target="https://barcode.tec-it.com/barcode.ashx?data=Order7058&amp;code=MobileQRCode&amp;multiplebarcodes=false&amp;translate-esc=false&amp;unit=Fit&amp;dpi=150&amp;imagetype=Gif&amp;rotation=0&amp;color=%23000000&amp;bgcolor=%23ffffff&amp;qunit=Mm&amp;quiet=0&amp;eclevel=L" TargetMode="External"/><Relationship Id="rId6136" Type="http://schemas.openxmlformats.org/officeDocument/2006/relationships/hyperlink" Target="https://barcode.tec-it.com/barcode.ashx?data=Order5728&amp;code=MobileQRCode&amp;multiplebarcodes=false&amp;translate-esc=false&amp;unit=Fit&amp;dpi=150&amp;imagetype=Gif&amp;rotation=0&amp;color=%23000000&amp;bgcolor=%23ffffff&amp;qunit=Mm&amp;quiet=0&amp;eclevel=L" TargetMode="External"/><Relationship Id="rId7466" Type="http://schemas.openxmlformats.org/officeDocument/2006/relationships/hyperlink" Target="https://barcode.tec-it.com/barcode.ashx?data=Order7055&amp;code=MobileQRCode&amp;multiplebarcodes=false&amp;translate-esc=false&amp;unit=Fit&amp;dpi=150&amp;imagetype=Gif&amp;rotation=0&amp;color=%23000000&amp;bgcolor=%23ffffff&amp;qunit=Mm&amp;quiet=0&amp;eclevel=L" TargetMode="External"/><Relationship Id="rId6133" Type="http://schemas.openxmlformats.org/officeDocument/2006/relationships/hyperlink" Target="https://barcode.tec-it.com/barcode.ashx?data=Order5724&amp;code=MobileQRCode&amp;multiplebarcodes=false&amp;translate-esc=false&amp;unit=Fit&amp;dpi=150&amp;imagetype=Gif&amp;rotation=0&amp;color=%23000000&amp;bgcolor=%23ffffff&amp;qunit=Mm&amp;quiet=0&amp;eclevel=L" TargetMode="External"/><Relationship Id="rId7465" Type="http://schemas.openxmlformats.org/officeDocument/2006/relationships/hyperlink" Target="https://barcode.tec-it.com/barcode.ashx?data=Order7057&amp;code=MobileQRCode&amp;multiplebarcodes=false&amp;translate-esc=false&amp;unit=Fit&amp;dpi=150&amp;imagetype=Gif&amp;rotation=0&amp;color=%23000000&amp;bgcolor=%23ffffff&amp;qunit=Mm&amp;quiet=0&amp;eclevel=L" TargetMode="External"/><Relationship Id="rId6134" Type="http://schemas.openxmlformats.org/officeDocument/2006/relationships/hyperlink" Target="https://barcode.tec-it.com/barcode.ashx?data=Order5726&amp;code=MobileQRCode&amp;multiplebarcodes=false&amp;translate-esc=false&amp;unit=Fit&amp;dpi=150&amp;imagetype=Gif&amp;rotation=0&amp;color=%23000000&amp;bgcolor=%23ffffff&amp;qunit=Mm&amp;quiet=0&amp;eclevel=L" TargetMode="External"/><Relationship Id="rId7464" Type="http://schemas.openxmlformats.org/officeDocument/2006/relationships/hyperlink" Target="https://barcode.tec-it.com/barcode.ashx?data=Order7056&amp;code=MobileQRCode&amp;multiplebarcodes=false&amp;translate-esc=false&amp;unit=Fit&amp;dpi=150&amp;imagetype=Gif&amp;rotation=0&amp;color=%23000000&amp;bgcolor=%23ffffff&amp;qunit=Mm&amp;quiet=0&amp;eclevel=L" TargetMode="External"/><Relationship Id="rId6139" Type="http://schemas.openxmlformats.org/officeDocument/2006/relationships/hyperlink" Target="https://barcode.tec-it.com/barcode.ashx?data=Order5731&amp;code=MobileQRCode&amp;multiplebarcodes=false&amp;translate-esc=false&amp;unit=Fit&amp;dpi=150&amp;imagetype=Gif&amp;rotation=0&amp;color=%23000000&amp;bgcolor=%23ffffff&amp;qunit=Mm&amp;quiet=0&amp;eclevel=L" TargetMode="External"/><Relationship Id="rId6137" Type="http://schemas.openxmlformats.org/officeDocument/2006/relationships/hyperlink" Target="https://barcode.tec-it.com/barcode.ashx?data=Order5727&amp;code=MobileQRCode&amp;multiplebarcodes=false&amp;translate-esc=false&amp;unit=Fit&amp;dpi=150&amp;imagetype=Gif&amp;rotation=0&amp;color=%23000000&amp;bgcolor=%23ffffff&amp;qunit=Mm&amp;quiet=0&amp;eclevel=L" TargetMode="External"/><Relationship Id="rId7469" Type="http://schemas.openxmlformats.org/officeDocument/2006/relationships/hyperlink" Target="https://barcode.tec-it.com/barcode.ashx?data=Order7060&amp;code=MobileQRCode&amp;multiplebarcodes=false&amp;translate-esc=false&amp;unit=Fit&amp;dpi=150&amp;imagetype=Gif&amp;rotation=0&amp;color=%23000000&amp;bgcolor=%23ffffff&amp;qunit=Mm&amp;quiet=0&amp;eclevel=L" TargetMode="External"/><Relationship Id="rId6138" Type="http://schemas.openxmlformats.org/officeDocument/2006/relationships/hyperlink" Target="https://barcode.tec-it.com/barcode.ashx?data=Order5729&amp;code=MobileQRCode&amp;multiplebarcodes=false&amp;translate-esc=false&amp;unit=Fit&amp;dpi=150&amp;imagetype=Gif&amp;rotation=0&amp;color=%23000000&amp;bgcolor=%23ffffff&amp;qunit=Mm&amp;quiet=0&amp;eclevel=L" TargetMode="External"/><Relationship Id="rId7468" Type="http://schemas.openxmlformats.org/officeDocument/2006/relationships/hyperlink" Target="https://barcode.tec-it.com/barcode.ashx?data=Order7059&amp;code=MobileQRCode&amp;multiplebarcodes=false&amp;translate-esc=false&amp;unit=Fit&amp;dpi=150&amp;imagetype=Gif&amp;rotation=0&amp;color=%23000000&amp;bgcolor=%23ffffff&amp;qunit=Mm&amp;quiet=0&amp;eclevel=L" TargetMode="External"/><Relationship Id="rId6160" Type="http://schemas.openxmlformats.org/officeDocument/2006/relationships/hyperlink" Target="https://barcode.tec-it.com/barcode.ashx?data=Order5752&amp;code=MobileQRCode&amp;multiplebarcodes=false&amp;translate-esc=false&amp;unit=Fit&amp;dpi=150&amp;imagetype=Gif&amp;rotation=0&amp;color=%23000000&amp;bgcolor=%23ffffff&amp;qunit=Mm&amp;quiet=0&amp;eclevel=L" TargetMode="External"/><Relationship Id="rId7492" Type="http://schemas.openxmlformats.org/officeDocument/2006/relationships/hyperlink" Target="https://barcode.tec-it.com/barcode.ashx?data=Order7084&amp;code=MobileQRCode&amp;multiplebarcodes=false&amp;translate-esc=false&amp;unit=Fit&amp;dpi=150&amp;imagetype=Gif&amp;rotation=0&amp;color=%23000000&amp;bgcolor=%23ffffff&amp;qunit=Mm&amp;quiet=0&amp;eclevel=L" TargetMode="External"/><Relationship Id="rId6161" Type="http://schemas.openxmlformats.org/officeDocument/2006/relationships/hyperlink" Target="https://barcode.tec-it.com/barcode.ashx?data=Order5751&amp;code=MobileQRCode&amp;multiplebarcodes=false&amp;translate-esc=false&amp;unit=Fit&amp;dpi=150&amp;imagetype=Gif&amp;rotation=0&amp;color=%23000000&amp;bgcolor=%23ffffff&amp;qunit=Mm&amp;quiet=0&amp;eclevel=L" TargetMode="External"/><Relationship Id="rId7491" Type="http://schemas.openxmlformats.org/officeDocument/2006/relationships/hyperlink" Target="https://barcode.tec-it.com/barcode.ashx?data=Order7083&amp;code=MobileQRCode&amp;multiplebarcodes=false&amp;translate-esc=false&amp;unit=Fit&amp;dpi=150&amp;imagetype=Gif&amp;rotation=0&amp;color=%23000000&amp;bgcolor=%23ffffff&amp;qunit=Mm&amp;quiet=0&amp;eclevel=L" TargetMode="External"/><Relationship Id="rId7490" Type="http://schemas.openxmlformats.org/officeDocument/2006/relationships/hyperlink" Target="https://barcode.tec-it.com/barcode.ashx?data=Order7082&amp;code=MobileQRCode&amp;multiplebarcodes=false&amp;translate-esc=false&amp;unit=Fit&amp;dpi=150&amp;imagetype=Gif&amp;rotation=0&amp;color=%23000000&amp;bgcolor=%23ffffff&amp;qunit=Mm&amp;quiet=0&amp;eclevel=L" TargetMode="External"/><Relationship Id="rId6164" Type="http://schemas.openxmlformats.org/officeDocument/2006/relationships/hyperlink" Target="https://barcode.tec-it.com/barcode.ashx?data=Order5755&amp;code=MobileQRCode&amp;multiplebarcodes=false&amp;translate-esc=false&amp;unit=Fit&amp;dpi=150&amp;imagetype=Gif&amp;rotation=0&amp;color=%23000000&amp;bgcolor=%23ffffff&amp;qunit=Mm&amp;quiet=0&amp;eclevel=L" TargetMode="External"/><Relationship Id="rId7496" Type="http://schemas.openxmlformats.org/officeDocument/2006/relationships/hyperlink" Target="https://barcode.tec-it.com/barcode.ashx?data=Order7088&amp;code=MobileQRCode&amp;multiplebarcodes=false&amp;translate-esc=false&amp;unit=Fit&amp;dpi=150&amp;imagetype=Gif&amp;rotation=0&amp;color=%23000000&amp;bgcolor=%23ffffff&amp;qunit=Mm&amp;quiet=0&amp;eclevel=L" TargetMode="External"/><Relationship Id="rId6165" Type="http://schemas.openxmlformats.org/officeDocument/2006/relationships/hyperlink" Target="https://barcode.tec-it.com/barcode.ashx?data=Order5754&amp;code=MobileQRCode&amp;multiplebarcodes=false&amp;translate-esc=false&amp;unit=Fit&amp;dpi=150&amp;imagetype=Gif&amp;rotation=0&amp;color=%23000000&amp;bgcolor=%23ffffff&amp;qunit=Mm&amp;quiet=0&amp;eclevel=L" TargetMode="External"/><Relationship Id="rId7495" Type="http://schemas.openxmlformats.org/officeDocument/2006/relationships/hyperlink" Target="https://barcode.tec-it.com/barcode.ashx?data=Order7087&amp;code=MobileQRCode&amp;multiplebarcodes=false&amp;translate-esc=false&amp;unit=Fit&amp;dpi=150&amp;imagetype=Gif&amp;rotation=0&amp;color=%23000000&amp;bgcolor=%23ffffff&amp;qunit=Mm&amp;quiet=0&amp;eclevel=L" TargetMode="External"/><Relationship Id="rId6162" Type="http://schemas.openxmlformats.org/officeDocument/2006/relationships/hyperlink" Target="https://barcode.tec-it.com/barcode.ashx?data=Order5753&amp;code=MobileQRCode&amp;multiplebarcodes=false&amp;translate-esc=false&amp;unit=Fit&amp;dpi=150&amp;imagetype=Gif&amp;rotation=0&amp;color=%23000000&amp;bgcolor=%23ffffff&amp;qunit=Mm&amp;quiet=0&amp;eclevel=L" TargetMode="External"/><Relationship Id="rId7494" Type="http://schemas.openxmlformats.org/officeDocument/2006/relationships/hyperlink" Target="https://barcode.tec-it.com/barcode.ashx?data=Order7083&amp;code=MobileQRCode&amp;multiplebarcodes=false&amp;translate-esc=false&amp;unit=Fit&amp;dpi=150&amp;imagetype=Gif&amp;rotation=0&amp;color=%23000000&amp;bgcolor=%23ffffff&amp;qunit=Mm&amp;quiet=0&amp;eclevel=L" TargetMode="External"/><Relationship Id="rId6163" Type="http://schemas.openxmlformats.org/officeDocument/2006/relationships/hyperlink" Target="https://barcode.tec-it.com/barcode.ashx?data=Order5754&amp;code=MobileQRCode&amp;multiplebarcodes=false&amp;translate-esc=false&amp;unit=Fit&amp;dpi=150&amp;imagetype=Gif&amp;rotation=0&amp;color=%23000000&amp;bgcolor=%23ffffff&amp;qunit=Mm&amp;quiet=0&amp;eclevel=L" TargetMode="External"/><Relationship Id="rId7493" Type="http://schemas.openxmlformats.org/officeDocument/2006/relationships/hyperlink" Target="https://barcode.tec-it.com/barcode.ashx?data=Order7085&amp;code=MobileQRCode&amp;multiplebarcodes=false&amp;translate-esc=false&amp;unit=Fit&amp;dpi=150&amp;imagetype=Gif&amp;rotation=0&amp;color=%23000000&amp;bgcolor=%23ffffff&amp;qunit=Mm&amp;quiet=0&amp;eclevel=L" TargetMode="External"/><Relationship Id="rId6168" Type="http://schemas.openxmlformats.org/officeDocument/2006/relationships/hyperlink" Target="https://barcode.tec-it.com/barcode.ashx?data=Order5759&amp;code=MobileQRCode&amp;multiplebarcodes=false&amp;translate-esc=false&amp;unit=Fit&amp;dpi=150&amp;imagetype=Gif&amp;rotation=0&amp;color=%23000000&amp;bgcolor=%23ffffff&amp;qunit=Mm&amp;quiet=0&amp;eclevel=L" TargetMode="External"/><Relationship Id="rId6169" Type="http://schemas.openxmlformats.org/officeDocument/2006/relationships/hyperlink" Target="https://barcode.tec-it.com/barcode.ashx?data=Order5761&amp;code=MobileQRCode&amp;multiplebarcodes=false&amp;translate-esc=false&amp;unit=Fit&amp;dpi=150&amp;imagetype=Gif&amp;rotation=0&amp;color=%23000000&amp;bgcolor=%23ffffff&amp;qunit=Mm&amp;quiet=0&amp;eclevel=L" TargetMode="External"/><Relationship Id="rId7499" Type="http://schemas.openxmlformats.org/officeDocument/2006/relationships/hyperlink" Target="https://barcode.tec-it.com/barcode.ashx?data=Order7091&amp;code=MobileQRCode&amp;multiplebarcodes=false&amp;translate-esc=false&amp;unit=Fit&amp;dpi=150&amp;imagetype=Gif&amp;rotation=0&amp;color=%23000000&amp;bgcolor=%23ffffff&amp;qunit=Mm&amp;quiet=0&amp;eclevel=L" TargetMode="External"/><Relationship Id="rId6166" Type="http://schemas.openxmlformats.org/officeDocument/2006/relationships/hyperlink" Target="https://barcode.tec-it.com/barcode.ashx?data=Order5756&amp;code=MobileQRCode&amp;multiplebarcodes=false&amp;translate-esc=false&amp;unit=Fit&amp;dpi=150&amp;imagetype=Gif&amp;rotation=0&amp;color=%23000000&amp;bgcolor=%23ffffff&amp;qunit=Mm&amp;quiet=0&amp;eclevel=L" TargetMode="External"/><Relationship Id="rId7498" Type="http://schemas.openxmlformats.org/officeDocument/2006/relationships/hyperlink" Target="https://barcode.tec-it.com/barcode.ashx?data=Order7090&amp;code=MobileQRCode&amp;multiplebarcodes=false&amp;translate-esc=false&amp;unit=Fit&amp;dpi=150&amp;imagetype=Gif&amp;rotation=0&amp;color=%23000000&amp;bgcolor=%23ffffff&amp;qunit=Mm&amp;quiet=0&amp;eclevel=L" TargetMode="External"/><Relationship Id="rId6167" Type="http://schemas.openxmlformats.org/officeDocument/2006/relationships/hyperlink" Target="https://barcode.tec-it.com/barcode.ashx?data=Order5759&amp;code=MobileQRCode&amp;multiplebarcodes=false&amp;translate-esc=false&amp;unit=Fit&amp;dpi=150&amp;imagetype=Gif&amp;rotation=0&amp;color=%23000000&amp;bgcolor=%23ffffff&amp;qunit=Mm&amp;quiet=0&amp;eclevel=L" TargetMode="External"/><Relationship Id="rId7497" Type="http://schemas.openxmlformats.org/officeDocument/2006/relationships/hyperlink" Target="https://barcode.tec-it.com/barcode.ashx?data=Order7087&amp;code=MobileQRCode&amp;multiplebarcodes=false&amp;translate-esc=false&amp;unit=Fit&amp;dpi=150&amp;imagetype=Gif&amp;rotation=0&amp;color=%23000000&amp;bgcolor=%23ffffff&amp;qunit=Mm&amp;quiet=0&amp;eclevel=L" TargetMode="External"/><Relationship Id="rId7481" Type="http://schemas.openxmlformats.org/officeDocument/2006/relationships/hyperlink" Target="https://barcode.tec-it.com/barcode.ashx?data=Order7073&amp;code=MobileQRCode&amp;multiplebarcodes=false&amp;translate-esc=false&amp;unit=Fit&amp;dpi=150&amp;imagetype=Gif&amp;rotation=0&amp;color=%23000000&amp;bgcolor=%23ffffff&amp;qunit=Mm&amp;quiet=0&amp;eclevel=L" TargetMode="External"/><Relationship Id="rId6150" Type="http://schemas.openxmlformats.org/officeDocument/2006/relationships/hyperlink" Target="https://barcode.tec-it.com/barcode.ashx?data=Order5742&amp;code=MobileQRCode&amp;multiplebarcodes=false&amp;translate-esc=false&amp;unit=Fit&amp;dpi=150&amp;imagetype=Gif&amp;rotation=0&amp;color=%23000000&amp;bgcolor=%23ffffff&amp;qunit=Mm&amp;quiet=0&amp;eclevel=L" TargetMode="External"/><Relationship Id="rId7480" Type="http://schemas.openxmlformats.org/officeDocument/2006/relationships/hyperlink" Target="https://barcode.tec-it.com/barcode.ashx?data=Order7071&amp;code=MobileQRCode&amp;multiplebarcodes=false&amp;translate-esc=false&amp;unit=Fit&amp;dpi=150&amp;imagetype=Gif&amp;rotation=0&amp;color=%23000000&amp;bgcolor=%23ffffff&amp;qunit=Mm&amp;quiet=0&amp;eclevel=L" TargetMode="External"/><Relationship Id="rId6153" Type="http://schemas.openxmlformats.org/officeDocument/2006/relationships/hyperlink" Target="https://barcode.tec-it.com/barcode.ashx?data=Order5745&amp;code=MobileQRCode&amp;multiplebarcodes=false&amp;translate-esc=false&amp;unit=Fit&amp;dpi=150&amp;imagetype=Gif&amp;rotation=0&amp;color=%23000000&amp;bgcolor=%23ffffff&amp;qunit=Mm&amp;quiet=0&amp;eclevel=L" TargetMode="External"/><Relationship Id="rId7485" Type="http://schemas.openxmlformats.org/officeDocument/2006/relationships/hyperlink" Target="https://barcode.tec-it.com/barcode.ashx?data=Order7076&amp;code=MobileQRCode&amp;multiplebarcodes=false&amp;translate-esc=false&amp;unit=Fit&amp;dpi=150&amp;imagetype=Gif&amp;rotation=0&amp;color=%23000000&amp;bgcolor=%23ffffff&amp;qunit=Mm&amp;quiet=0&amp;eclevel=L" TargetMode="External"/><Relationship Id="rId6154" Type="http://schemas.openxmlformats.org/officeDocument/2006/relationships/hyperlink" Target="https://barcode.tec-it.com/barcode.ashx?data=Order5746&amp;code=MobileQRCode&amp;multiplebarcodes=false&amp;translate-esc=false&amp;unit=Fit&amp;dpi=150&amp;imagetype=Gif&amp;rotation=0&amp;color=%23000000&amp;bgcolor=%23ffffff&amp;qunit=Mm&amp;quiet=0&amp;eclevel=L" TargetMode="External"/><Relationship Id="rId7484" Type="http://schemas.openxmlformats.org/officeDocument/2006/relationships/hyperlink" Target="https://barcode.tec-it.com/barcode.ashx?data=Order7075&amp;code=MobileQRCode&amp;multiplebarcodes=false&amp;translate-esc=false&amp;unit=Fit&amp;dpi=150&amp;imagetype=Gif&amp;rotation=0&amp;color=%23000000&amp;bgcolor=%23ffffff&amp;qunit=Mm&amp;quiet=0&amp;eclevel=L" TargetMode="External"/><Relationship Id="rId6151" Type="http://schemas.openxmlformats.org/officeDocument/2006/relationships/hyperlink" Target="https://barcode.tec-it.com/barcode.ashx?data=Order5743&amp;code=MobileQRCode&amp;multiplebarcodes=false&amp;translate-esc=false&amp;unit=Fit&amp;dpi=150&amp;imagetype=Gif&amp;rotation=0&amp;color=%23000000&amp;bgcolor=%23ffffff&amp;qunit=Mm&amp;quiet=0&amp;eclevel=L" TargetMode="External"/><Relationship Id="rId7483" Type="http://schemas.openxmlformats.org/officeDocument/2006/relationships/hyperlink" Target="https://barcode.tec-it.com/barcode.ashx?data=Order7074&amp;code=MobileQRCode&amp;multiplebarcodes=false&amp;translate-esc=false&amp;unit=Fit&amp;dpi=150&amp;imagetype=Gif&amp;rotation=0&amp;color=%23000000&amp;bgcolor=%23ffffff&amp;qunit=Mm&amp;quiet=0&amp;eclevel=L" TargetMode="External"/><Relationship Id="rId6152" Type="http://schemas.openxmlformats.org/officeDocument/2006/relationships/hyperlink" Target="https://barcode.tec-it.com/barcode.ashx?data=Order5744&amp;code=MobileQRCode&amp;multiplebarcodes=false&amp;translate-esc=false&amp;unit=Fit&amp;dpi=150&amp;imagetype=Gif&amp;rotation=0&amp;color=%23000000&amp;bgcolor=%23ffffff&amp;qunit=Mm&amp;quiet=0&amp;eclevel=L" TargetMode="External"/><Relationship Id="rId7482" Type="http://schemas.openxmlformats.org/officeDocument/2006/relationships/hyperlink" Target="https://barcode.tec-it.com/barcode.ashx?data=Order7070&amp;code=MobileQRCode&amp;multiplebarcodes=false&amp;translate-esc=false&amp;unit=Fit&amp;dpi=150&amp;imagetype=Gif&amp;rotation=0&amp;color=%23000000&amp;bgcolor=%23ffffff&amp;qunit=Mm&amp;quiet=0&amp;eclevel=L" TargetMode="External"/><Relationship Id="rId6157" Type="http://schemas.openxmlformats.org/officeDocument/2006/relationships/hyperlink" Target="https://barcode.tec-it.com/barcode.ashx?data=Order5749&amp;code=MobileQRCode&amp;multiplebarcodes=false&amp;translate-esc=false&amp;unit=Fit&amp;dpi=150&amp;imagetype=Gif&amp;rotation=0&amp;color=%23000000&amp;bgcolor=%23ffffff&amp;qunit=Mm&amp;quiet=0&amp;eclevel=L" TargetMode="External"/><Relationship Id="rId7489" Type="http://schemas.openxmlformats.org/officeDocument/2006/relationships/hyperlink" Target="https://barcode.tec-it.com/barcode.ashx?data=Order7081&amp;code=MobileQRCode&amp;multiplebarcodes=false&amp;translate-esc=false&amp;unit=Fit&amp;dpi=150&amp;imagetype=Gif&amp;rotation=0&amp;color=%23000000&amp;bgcolor=%23ffffff&amp;qunit=Mm&amp;quiet=0&amp;eclevel=L" TargetMode="External"/><Relationship Id="rId6158" Type="http://schemas.openxmlformats.org/officeDocument/2006/relationships/hyperlink" Target="https://barcode.tec-it.com/barcode.ashx?data=Order5747&amp;code=MobileQRCode&amp;multiplebarcodes=false&amp;translate-esc=false&amp;unit=Fit&amp;dpi=150&amp;imagetype=Gif&amp;rotation=0&amp;color=%23000000&amp;bgcolor=%23ffffff&amp;qunit=Mm&amp;quiet=0&amp;eclevel=L" TargetMode="External"/><Relationship Id="rId7488" Type="http://schemas.openxmlformats.org/officeDocument/2006/relationships/hyperlink" Target="https://barcode.tec-it.com/barcode.ashx?data=Order7080&amp;code=MobileQRCode&amp;multiplebarcodes=false&amp;translate-esc=false&amp;unit=Fit&amp;dpi=150&amp;imagetype=Gif&amp;rotation=0&amp;color=%23000000&amp;bgcolor=%23ffffff&amp;qunit=Mm&amp;quiet=0&amp;eclevel=L" TargetMode="External"/><Relationship Id="rId6155" Type="http://schemas.openxmlformats.org/officeDocument/2006/relationships/hyperlink" Target="https://barcode.tec-it.com/barcode.ashx?data=Order5747&amp;code=MobileQRCode&amp;multiplebarcodes=false&amp;translate-esc=false&amp;unit=Fit&amp;dpi=150&amp;imagetype=Gif&amp;rotation=0&amp;color=%23000000&amp;bgcolor=%23ffffff&amp;qunit=Mm&amp;quiet=0&amp;eclevel=L" TargetMode="External"/><Relationship Id="rId7487" Type="http://schemas.openxmlformats.org/officeDocument/2006/relationships/hyperlink" Target="https://barcode.tec-it.com/barcode.ashx?data=Order7079&amp;code=MobileQRCode&amp;multiplebarcodes=false&amp;translate-esc=false&amp;unit=Fit&amp;dpi=150&amp;imagetype=Gif&amp;rotation=0&amp;color=%23000000&amp;bgcolor=%23ffffff&amp;qunit=Mm&amp;quiet=0&amp;eclevel=L" TargetMode="External"/><Relationship Id="rId6156" Type="http://schemas.openxmlformats.org/officeDocument/2006/relationships/hyperlink" Target="https://barcode.tec-it.com/barcode.ashx?data=Order5748&amp;code=MobileQRCode&amp;multiplebarcodes=false&amp;translate-esc=false&amp;unit=Fit&amp;dpi=150&amp;imagetype=Gif&amp;rotation=0&amp;color=%23000000&amp;bgcolor=%23ffffff&amp;qunit=Mm&amp;quiet=0&amp;eclevel=L" TargetMode="External"/><Relationship Id="rId7486" Type="http://schemas.openxmlformats.org/officeDocument/2006/relationships/hyperlink" Target="https://barcode.tec-it.com/barcode.ashx?data=Order7078&amp;code=MobileQRCode&amp;multiplebarcodes=false&amp;translate-esc=false&amp;unit=Fit&amp;dpi=150&amp;imagetype=Gif&amp;rotation=0&amp;color=%23000000&amp;bgcolor=%23ffffff&amp;qunit=Mm&amp;quiet=0&amp;eclevel=L" TargetMode="External"/><Relationship Id="rId6159" Type="http://schemas.openxmlformats.org/officeDocument/2006/relationships/hyperlink" Target="https://barcode.tec-it.com/barcode.ashx?data=Order5751&amp;code=MobileQRCode&amp;multiplebarcodes=false&amp;translate-esc=false&amp;unit=Fit&amp;dpi=150&amp;imagetype=Gif&amp;rotation=0&amp;color=%23000000&amp;bgcolor=%23ffffff&amp;qunit=Mm&amp;quiet=0&amp;eclevel=L" TargetMode="External"/><Relationship Id="rId1334" Type="http://schemas.openxmlformats.org/officeDocument/2006/relationships/hyperlink" Target="https://barcode.tec-it.com/barcode.ashx?data=Order1439&amp;code=MobileQRCode&amp;multiplebarcodes=false&amp;translate-esc=false&amp;unit=Fit&amp;dpi=150&amp;imagetype=Gif&amp;rotation=0&amp;color=%23000000&amp;bgcolor=%23ffffff&amp;qunit=Mm&amp;quiet=0&amp;eclevel=L" TargetMode="External"/><Relationship Id="rId2665" Type="http://schemas.openxmlformats.org/officeDocument/2006/relationships/hyperlink" Target="https://barcode.tec-it.com/barcode.ashx?data=Order2574&amp;code=MobileQRCode&amp;multiplebarcodes=false&amp;translate-esc=false&amp;unit=Fit&amp;dpi=150&amp;imagetype=Gif&amp;rotation=0&amp;color=%23000000&amp;bgcolor=%23ffffff&amp;qunit=Mm&amp;quiet=0&amp;eclevel=L" TargetMode="External"/><Relationship Id="rId3997" Type="http://schemas.openxmlformats.org/officeDocument/2006/relationships/hyperlink" Target="https://irisnatures.com/wp-content/uploads/2022/01/logogold-e1642669604148.png" TargetMode="External"/><Relationship Id="rId1335" Type="http://schemas.openxmlformats.org/officeDocument/2006/relationships/hyperlink" Target="https://barcode.tec-it.com/barcode.ashx?data=Order1440&amp;code=MobileQRCode&amp;multiplebarcodes=false&amp;translate-esc=false&amp;unit=Fit&amp;dpi=150&amp;imagetype=Gif&amp;rotation=0&amp;color=%23000000&amp;bgcolor=%23ffffff&amp;qunit=Mm&amp;quiet=0&amp;eclevel=L" TargetMode="External"/><Relationship Id="rId2666" Type="http://schemas.openxmlformats.org/officeDocument/2006/relationships/hyperlink" Target="https://barcode.tec-it.com/barcode.ashx?data=Order2575&amp;code=MobileQRCode&amp;multiplebarcodes=false&amp;translate-esc=false&amp;unit=Fit&amp;dpi=150&amp;imagetype=Gif&amp;rotation=0&amp;color=%23000000&amp;bgcolor=%23ffffff&amp;qunit=Mm&amp;quiet=0&amp;eclevel=L" TargetMode="External"/><Relationship Id="rId3996" Type="http://schemas.openxmlformats.org/officeDocument/2006/relationships/hyperlink" Target="https://barcode.tec-it.com/barcode.ashx?data=Order3711&amp;code=MobileQRCode&amp;multiplebarcodes=false&amp;translate-esc=false&amp;unit=Fit&amp;dpi=150&amp;imagetype=Gif&amp;rotation=0&amp;color=%23000000&amp;bgcolor=%23ffffff&amp;qunit=Mm&amp;quiet=0&amp;eclevel=L" TargetMode="External"/><Relationship Id="rId1336" Type="http://schemas.openxmlformats.org/officeDocument/2006/relationships/hyperlink" Target="https://barcode.tec-it.com/barcode.ashx?data=Order1441&amp;code=MobileQRCode&amp;multiplebarcodes=false&amp;translate-esc=false&amp;unit=Fit&amp;dpi=150&amp;imagetype=Gif&amp;rotation=0&amp;color=%23000000&amp;bgcolor=%23ffffff&amp;qunit=Mm&amp;quiet=0&amp;eclevel=L" TargetMode="External"/><Relationship Id="rId2667" Type="http://schemas.openxmlformats.org/officeDocument/2006/relationships/hyperlink" Target="https://barcode.tec-it.com/barcode.ashx?data=Order2576&amp;code=MobileQRCode&amp;multiplebarcodes=false&amp;translate-esc=false&amp;unit=Fit&amp;dpi=150&amp;imagetype=Gif&amp;rotation=0&amp;color=%23000000&amp;bgcolor=%23ffffff&amp;qunit=Mm&amp;quiet=0&amp;eclevel=L" TargetMode="External"/><Relationship Id="rId3999" Type="http://schemas.openxmlformats.org/officeDocument/2006/relationships/hyperlink" Target="https://barcode.tec-it.com/barcode.ashx?data=Order3713&amp;code=MobileQRCode&amp;multiplebarcodes=false&amp;translate-esc=false&amp;unit=Fit&amp;dpi=150&amp;imagetype=Gif&amp;rotation=0&amp;color=%23000000&amp;bgcolor=%23ffffff&amp;qunit=Mm&amp;quiet=0&amp;eclevel=L" TargetMode="External"/><Relationship Id="rId1337" Type="http://schemas.openxmlformats.org/officeDocument/2006/relationships/hyperlink" Target="https://barcode.tec-it.com/barcode.ashx?data=Order1442&amp;code=MobileQRCode&amp;multiplebarcodes=false&amp;translate-esc=false&amp;unit=Fit&amp;dpi=150&amp;imagetype=Gif&amp;rotation=0&amp;color=%23000000&amp;bgcolor=%23ffffff&amp;qunit=Mm&amp;quiet=0&amp;eclevel=L" TargetMode="External"/><Relationship Id="rId2668" Type="http://schemas.openxmlformats.org/officeDocument/2006/relationships/hyperlink" Target="https://irisnatures.com/wp-content/uploads/2022/01/logogold-e1642669604148.png" TargetMode="External"/><Relationship Id="rId3998" Type="http://schemas.openxmlformats.org/officeDocument/2006/relationships/hyperlink" Target="https://barcode.tec-it.com/barcode.ashx?data=Order3714&amp;code=MobileQRCode&amp;multiplebarcodes=false&amp;translate-esc=false&amp;unit=Fit&amp;dpi=150&amp;imagetype=Gif&amp;rotation=0&amp;color=%23000000&amp;bgcolor=%23ffffff&amp;qunit=Mm&amp;quiet=0&amp;eclevel=L" TargetMode="External"/><Relationship Id="rId1338" Type="http://schemas.openxmlformats.org/officeDocument/2006/relationships/hyperlink" Target="https://barcode.tec-it.com/barcode.ashx?data=Order1443&amp;code=MobileQRCode&amp;multiplebarcodes=false&amp;translate-esc=false&amp;unit=Fit&amp;dpi=150&amp;imagetype=Gif&amp;rotation=0&amp;color=%23000000&amp;bgcolor=%23ffffff&amp;qunit=Mm&amp;quiet=0&amp;eclevel=L" TargetMode="External"/><Relationship Id="rId2669" Type="http://schemas.openxmlformats.org/officeDocument/2006/relationships/hyperlink" Target="https://barcode.tec-it.com/barcode.ashx?data=Order2577&amp;code=MobileQRCode&amp;multiplebarcodes=false&amp;translate-esc=false&amp;unit=Fit&amp;dpi=150&amp;imagetype=Gif&amp;rotation=0&amp;color=%23000000&amp;bgcolor=%23ffffff&amp;qunit=Mm&amp;quiet=0&amp;eclevel=L" TargetMode="External"/><Relationship Id="rId1339" Type="http://schemas.openxmlformats.org/officeDocument/2006/relationships/hyperlink" Target="https://barcode.tec-it.com/barcode.ashx?data=Order1444&amp;code=MobileQRCode&amp;multiplebarcodes=false&amp;translate-esc=false&amp;unit=Fit&amp;dpi=150&amp;imagetype=Gif&amp;rotation=0&amp;color=%23000000&amp;bgcolor=%23ffffff&amp;qunit=Mm&amp;quiet=0&amp;eclevel=L" TargetMode="External"/><Relationship Id="rId745" Type="http://schemas.openxmlformats.org/officeDocument/2006/relationships/hyperlink" Target="https://barcode.tec-it.com/barcode.ashx?data=Order810&amp;code=MobileQRCode&amp;multiplebarcodes=false&amp;translate-esc=false&amp;unit=Fit&amp;dpi=150&amp;imagetype=Gif&amp;rotation=0&amp;color=%23000000&amp;bgcolor=%23ffffff&amp;qunit=Mm&amp;quiet=0&amp;eclevel=L" TargetMode="External"/><Relationship Id="rId744" Type="http://schemas.openxmlformats.org/officeDocument/2006/relationships/hyperlink" Target="https://barcode.tec-it.com/barcode.ashx?data=Order809&amp;code=MobileQRCode&amp;multiplebarcodes=false&amp;translate-esc=false&amp;unit=Fit&amp;dpi=150&amp;imagetype=Gif&amp;rotation=0&amp;color=%23000000&amp;bgcolor=%23ffffff&amp;qunit=Mm&amp;quiet=0&amp;eclevel=L" TargetMode="External"/><Relationship Id="rId743" Type="http://schemas.openxmlformats.org/officeDocument/2006/relationships/hyperlink" Target="https://barcode.tec-it.com/barcode.ashx?data=Order808&amp;code=MobileQRCode&amp;multiplebarcodes=false&amp;translate-esc=false&amp;unit=Fit&amp;dpi=150&amp;imagetype=Gif&amp;rotation=0&amp;color=%23000000&amp;bgcolor=%23ffffff&amp;qunit=Mm&amp;quiet=0&amp;eclevel=L" TargetMode="External"/><Relationship Id="rId742" Type="http://schemas.openxmlformats.org/officeDocument/2006/relationships/hyperlink" Target="https://barcode.tec-it.com/barcode.ashx?data=Order807&amp;code=MobileQRCode&amp;multiplebarcodes=false&amp;translate-esc=false&amp;unit=Fit&amp;dpi=150&amp;imagetype=Gif&amp;rotation=0&amp;color=%23000000&amp;bgcolor=%23ffffff&amp;qunit=Mm&amp;quiet=0&amp;eclevel=L" TargetMode="External"/><Relationship Id="rId749" Type="http://schemas.openxmlformats.org/officeDocument/2006/relationships/hyperlink" Target="https://barcode.tec-it.com/barcode.ashx?data=Order816&amp;code=MobileQRCode&amp;multiplebarcodes=false&amp;translate-esc=false&amp;unit=Fit&amp;dpi=150&amp;imagetype=Gif&amp;rotation=0&amp;color=%23000000&amp;bgcolor=%23ffffff&amp;qunit=Mm&amp;quiet=0&amp;eclevel=L" TargetMode="External"/><Relationship Id="rId748" Type="http://schemas.openxmlformats.org/officeDocument/2006/relationships/hyperlink" Target="https://barcode.tec-it.com/barcode.ashx?data=Order815&amp;code=MobileQRCode&amp;multiplebarcodes=false&amp;translate-esc=false&amp;unit=Fit&amp;dpi=150&amp;imagetype=Gif&amp;rotation=0&amp;color=%23000000&amp;bgcolor=%23ffffff&amp;qunit=Mm&amp;quiet=0&amp;eclevel=L" TargetMode="External"/><Relationship Id="rId747" Type="http://schemas.openxmlformats.org/officeDocument/2006/relationships/hyperlink" Target="https://barcode.tec-it.com/barcode.ashx?data=Order814&amp;code=MobileQRCode&amp;multiplebarcodes=false&amp;translate-esc=false&amp;unit=Fit&amp;dpi=150&amp;imagetype=Gif&amp;rotation=0&amp;color=%23000000&amp;bgcolor=%23ffffff&amp;qunit=Mm&amp;quiet=0&amp;eclevel=L" TargetMode="External"/><Relationship Id="rId746" Type="http://schemas.openxmlformats.org/officeDocument/2006/relationships/hyperlink" Target="https://barcode.tec-it.com/barcode.ashx?data=Order813&amp;code=MobileQRCode&amp;multiplebarcodes=false&amp;translate-esc=false&amp;unit=Fit&amp;dpi=150&amp;imagetype=Gif&amp;rotation=0&amp;color=%23000000&amp;bgcolor=%23ffffff&amp;qunit=Mm&amp;quiet=0&amp;eclevel=L" TargetMode="External"/><Relationship Id="rId3991" Type="http://schemas.openxmlformats.org/officeDocument/2006/relationships/hyperlink" Target="https://irisnatures.com/wp-content/uploads/2022/01/logogold-e1642669604148.png" TargetMode="External"/><Relationship Id="rId2660" Type="http://schemas.openxmlformats.org/officeDocument/2006/relationships/hyperlink" Target="https://barcode.tec-it.com/barcode.ashx?data=Order2569&amp;code=MobileQRCode&amp;multiplebarcodes=false&amp;translate-esc=false&amp;unit=Fit&amp;dpi=150&amp;imagetype=Gif&amp;rotation=0&amp;color=%23000000&amp;bgcolor=%23ffffff&amp;qunit=Mm&amp;quiet=0&amp;eclevel=L" TargetMode="External"/><Relationship Id="rId3990" Type="http://schemas.openxmlformats.org/officeDocument/2006/relationships/hyperlink" Target="https://barcode.tec-it.com/barcode.ashx?data=Order3708&amp;code=MobileQRCode&amp;multiplebarcodes=false&amp;translate-esc=false&amp;unit=Fit&amp;dpi=150&amp;imagetype=Gif&amp;rotation=0&amp;color=%23000000&amp;bgcolor=%23ffffff&amp;qunit=Mm&amp;quiet=0&amp;eclevel=L" TargetMode="External"/><Relationship Id="rId741" Type="http://schemas.openxmlformats.org/officeDocument/2006/relationships/hyperlink" Target="https://barcode.tec-it.com/barcode.ashx?data=Order806&amp;code=MobileQRCode&amp;multiplebarcodes=false&amp;translate-esc=false&amp;unit=Fit&amp;dpi=150&amp;imagetype=Gif&amp;rotation=0&amp;color=%23000000&amp;bgcolor=%23ffffff&amp;qunit=Mm&amp;quiet=0&amp;eclevel=L" TargetMode="External"/><Relationship Id="rId1330" Type="http://schemas.openxmlformats.org/officeDocument/2006/relationships/hyperlink" Target="https://barcode.tec-it.com/barcode.ashx?data=Order1435&amp;code=MobileQRCode&amp;multiplebarcodes=false&amp;translate-esc=false&amp;unit=Fit&amp;dpi=150&amp;imagetype=Gif&amp;rotation=0&amp;color=%23000000&amp;bgcolor=%23ffffff&amp;qunit=Mm&amp;quiet=0&amp;eclevel=L" TargetMode="External"/><Relationship Id="rId2661" Type="http://schemas.openxmlformats.org/officeDocument/2006/relationships/hyperlink" Target="https://barcode.tec-it.com/barcode.ashx?data=Order2570&amp;code=MobileQRCode&amp;multiplebarcodes=false&amp;translate-esc=false&amp;unit=Fit&amp;dpi=150&amp;imagetype=Gif&amp;rotation=0&amp;color=%23000000&amp;bgcolor=%23ffffff&amp;qunit=Mm&amp;quiet=0&amp;eclevel=L" TargetMode="External"/><Relationship Id="rId3993" Type="http://schemas.openxmlformats.org/officeDocument/2006/relationships/hyperlink" Target="https://barcode.tec-it.com/barcode.ashx?data=Order3710&amp;code=MobileQRCode&amp;multiplebarcodes=false&amp;translate-esc=false&amp;unit=Fit&amp;dpi=150&amp;imagetype=Gif&amp;rotation=0&amp;color=%23000000&amp;bgcolor=%23ffffff&amp;qunit=Mm&amp;quiet=0&amp;eclevel=L" TargetMode="External"/><Relationship Id="rId740" Type="http://schemas.openxmlformats.org/officeDocument/2006/relationships/hyperlink" Target="https://barcode.tec-it.com/barcode.ashx?data=Order805&amp;code=MobileQRCode&amp;multiplebarcodes=false&amp;translate-esc=false&amp;unit=Fit&amp;dpi=150&amp;imagetype=Gif&amp;rotation=0&amp;color=%23000000&amp;bgcolor=%23ffffff&amp;qunit=Mm&amp;quiet=0&amp;eclevel=L" TargetMode="External"/><Relationship Id="rId1331" Type="http://schemas.openxmlformats.org/officeDocument/2006/relationships/hyperlink" Target="https://barcode.tec-it.com/barcode.ashx?data=Order1436&amp;code=MobileQRCode&amp;multiplebarcodes=false&amp;translate-esc=false&amp;unit=Fit&amp;dpi=150&amp;imagetype=Gif&amp;rotation=0&amp;color=%23000000&amp;bgcolor=%23ffffff&amp;qunit=Mm&amp;quiet=0&amp;eclevel=L" TargetMode="External"/><Relationship Id="rId2662" Type="http://schemas.openxmlformats.org/officeDocument/2006/relationships/hyperlink" Target="https://barcode.tec-it.com/barcode.ashx?data=Order2571&amp;code=MobileQRCode&amp;multiplebarcodes=false&amp;translate-esc=false&amp;unit=Fit&amp;dpi=150&amp;imagetype=Gif&amp;rotation=0&amp;color=%23000000&amp;bgcolor=%23ffffff&amp;qunit=Mm&amp;quiet=0&amp;eclevel=L" TargetMode="External"/><Relationship Id="rId3992" Type="http://schemas.openxmlformats.org/officeDocument/2006/relationships/hyperlink" Target="https://barcode.tec-it.com/barcode.ashx?data=Order3709&amp;code=MobileQRCode&amp;multiplebarcodes=false&amp;translate-esc=false&amp;unit=Fit&amp;dpi=150&amp;imagetype=Gif&amp;rotation=0&amp;color=%23000000&amp;bgcolor=%23ffffff&amp;qunit=Mm&amp;quiet=0&amp;eclevel=L" TargetMode="External"/><Relationship Id="rId1332" Type="http://schemas.openxmlformats.org/officeDocument/2006/relationships/hyperlink" Target="https://barcode.tec-it.com/barcode.ashx?data=Order1437&amp;code=MobileQRCode&amp;multiplebarcodes=false&amp;translate-esc=false&amp;unit=Fit&amp;dpi=150&amp;imagetype=Gif&amp;rotation=0&amp;color=%23000000&amp;bgcolor=%23ffffff&amp;qunit=Mm&amp;quiet=0&amp;eclevel=L" TargetMode="External"/><Relationship Id="rId2663" Type="http://schemas.openxmlformats.org/officeDocument/2006/relationships/hyperlink" Target="https://barcode.tec-it.com/barcode.ashx?data=Order2572&amp;code=MobileQRCode&amp;multiplebarcodes=false&amp;translate-esc=false&amp;unit=Fit&amp;dpi=150&amp;imagetype=Gif&amp;rotation=0&amp;color=%23000000&amp;bgcolor=%23ffffff&amp;qunit=Mm&amp;quiet=0&amp;eclevel=L" TargetMode="External"/><Relationship Id="rId3995" Type="http://schemas.openxmlformats.org/officeDocument/2006/relationships/hyperlink" Target="https://barcode.tec-it.com/barcode.ashx?data=Order3711&amp;code=MobileQRCode&amp;multiplebarcodes=false&amp;translate-esc=false&amp;unit=Fit&amp;dpi=150&amp;imagetype=Gif&amp;rotation=0&amp;color=%23000000&amp;bgcolor=%23ffffff&amp;qunit=Mm&amp;quiet=0&amp;eclevel=L" TargetMode="External"/><Relationship Id="rId1333" Type="http://schemas.openxmlformats.org/officeDocument/2006/relationships/hyperlink" Target="https://barcode.tec-it.com/barcode.ashx?data=Order1438&amp;code=MobileQRCode&amp;multiplebarcodes=false&amp;translate-esc=false&amp;unit=Fit&amp;dpi=150&amp;imagetype=Gif&amp;rotation=0&amp;color=%23000000&amp;bgcolor=%23ffffff&amp;qunit=Mm&amp;quiet=0&amp;eclevel=L" TargetMode="External"/><Relationship Id="rId2664" Type="http://schemas.openxmlformats.org/officeDocument/2006/relationships/hyperlink" Target="https://barcode.tec-it.com/barcode.ashx?data=Order2573&amp;code=MobileQRCode&amp;multiplebarcodes=false&amp;translate-esc=false&amp;unit=Fit&amp;dpi=150&amp;imagetype=Gif&amp;rotation=0&amp;color=%23000000&amp;bgcolor=%23ffffff&amp;qunit=Mm&amp;quiet=0&amp;eclevel=L" TargetMode="External"/><Relationship Id="rId3994" Type="http://schemas.openxmlformats.org/officeDocument/2006/relationships/hyperlink" Target="https://barcode.tec-it.com/barcode.ashx?data=Order3709&amp;code=MobileQRCode&amp;multiplebarcodes=false&amp;translate-esc=false&amp;unit=Fit&amp;dpi=150&amp;imagetype=Gif&amp;rotation=0&amp;color=%23000000&amp;bgcolor=%23ffffff&amp;qunit=Mm&amp;quiet=0&amp;eclevel=L" TargetMode="External"/><Relationship Id="rId1323" Type="http://schemas.openxmlformats.org/officeDocument/2006/relationships/hyperlink" Target="https://barcode.tec-it.com/barcode.ashx?data=Order1428&amp;code=MobileQRCode&amp;multiplebarcodes=false&amp;translate-esc=false&amp;unit=Fit&amp;dpi=150&amp;imagetype=Gif&amp;rotation=0&amp;color=%23000000&amp;bgcolor=%23ffffff&amp;qunit=Mm&amp;quiet=0&amp;eclevel=L" TargetMode="External"/><Relationship Id="rId2654" Type="http://schemas.openxmlformats.org/officeDocument/2006/relationships/hyperlink" Target="https://barcode.tec-it.com/barcode.ashx?data=Order2561&amp;code=MobileQRCode&amp;multiplebarcodes=false&amp;translate-esc=false&amp;unit=Fit&amp;dpi=150&amp;imagetype=Gif&amp;rotation=0&amp;color=%23000000&amp;bgcolor=%23ffffff&amp;qunit=Mm&amp;quiet=0&amp;eclevel=L" TargetMode="External"/><Relationship Id="rId3986" Type="http://schemas.openxmlformats.org/officeDocument/2006/relationships/hyperlink" Target="https://barcode.tec-it.com/barcode.ashx?data=Order3703&amp;code=MobileQRCode&amp;multiplebarcodes=false&amp;translate-esc=false&amp;unit=Fit&amp;dpi=150&amp;imagetype=Gif&amp;rotation=0&amp;color=%23000000&amp;bgcolor=%23ffffff&amp;qunit=Mm&amp;quiet=0&amp;eclevel=L" TargetMode="External"/><Relationship Id="rId1324" Type="http://schemas.openxmlformats.org/officeDocument/2006/relationships/hyperlink" Target="https://barcode.tec-it.com/barcode.ashx?data=Order1429&amp;code=MobileQRCode&amp;multiplebarcodes=false&amp;translate-esc=false&amp;unit=Fit&amp;dpi=150&amp;imagetype=Gif&amp;rotation=0&amp;color=%23000000&amp;bgcolor=%23ffffff&amp;qunit=Mm&amp;quiet=0&amp;eclevel=L" TargetMode="External"/><Relationship Id="rId2655" Type="http://schemas.openxmlformats.org/officeDocument/2006/relationships/hyperlink" Target="https://barcode.tec-it.com/barcode.ashx?data=Order2563&amp;code=MobileQRCode&amp;multiplebarcodes=false&amp;translate-esc=false&amp;unit=Fit&amp;dpi=150&amp;imagetype=Gif&amp;rotation=0&amp;color=%23000000&amp;bgcolor=%23ffffff&amp;qunit=Mm&amp;quiet=0&amp;eclevel=L" TargetMode="External"/><Relationship Id="rId3985" Type="http://schemas.openxmlformats.org/officeDocument/2006/relationships/hyperlink" Target="https://barcode.tec-it.com/barcode.ashx?data=Order3702&amp;code=MobileQRCode&amp;multiplebarcodes=false&amp;translate-esc=false&amp;unit=Fit&amp;dpi=150&amp;imagetype=Gif&amp;rotation=0&amp;color=%23000000&amp;bgcolor=%23ffffff&amp;qunit=Mm&amp;quiet=0&amp;eclevel=L" TargetMode="External"/><Relationship Id="rId1325" Type="http://schemas.openxmlformats.org/officeDocument/2006/relationships/hyperlink" Target="https://barcode.tec-it.com/barcode.ashx?data=Order1430&amp;code=MobileQRCode&amp;multiplebarcodes=false&amp;translate-esc=false&amp;unit=Fit&amp;dpi=150&amp;imagetype=Gif&amp;rotation=0&amp;color=%23000000&amp;bgcolor=%23ffffff&amp;qunit=Mm&amp;quiet=0&amp;eclevel=L" TargetMode="External"/><Relationship Id="rId2656" Type="http://schemas.openxmlformats.org/officeDocument/2006/relationships/hyperlink" Target="https://barcode.tec-it.com/barcode.ashx?data=Order2564&amp;code=MobileQRCode&amp;multiplebarcodes=false&amp;translate-esc=false&amp;unit=Fit&amp;dpi=150&amp;imagetype=Gif&amp;rotation=0&amp;color=%23000000&amp;bgcolor=%23ffffff&amp;qunit=Mm&amp;quiet=0&amp;eclevel=L" TargetMode="External"/><Relationship Id="rId3988" Type="http://schemas.openxmlformats.org/officeDocument/2006/relationships/hyperlink" Target="https://barcode.tec-it.com/barcode.ashx?data=Order3706&amp;code=MobileQRCode&amp;multiplebarcodes=false&amp;translate-esc=false&amp;unit=Fit&amp;dpi=150&amp;imagetype=Gif&amp;rotation=0&amp;color=%23000000&amp;bgcolor=%23ffffff&amp;qunit=Mm&amp;quiet=0&amp;eclevel=L" TargetMode="External"/><Relationship Id="rId1326" Type="http://schemas.openxmlformats.org/officeDocument/2006/relationships/hyperlink" Target="https://barcode.tec-it.com/barcode.ashx?data=Order1430&amp;code=MobileQRCode&amp;multiplebarcodes=false&amp;translate-esc=false&amp;unit=Fit&amp;dpi=150&amp;imagetype=Gif&amp;rotation=0&amp;color=%23000000&amp;bgcolor=%23ffffff&amp;qunit=Mm&amp;quiet=0&amp;eclevel=L" TargetMode="External"/><Relationship Id="rId2657" Type="http://schemas.openxmlformats.org/officeDocument/2006/relationships/hyperlink" Target="https://barcode.tec-it.com/barcode.ashx?data=Order2565&amp;code=MobileQRCode&amp;multiplebarcodes=false&amp;translate-esc=false&amp;unit=Fit&amp;dpi=150&amp;imagetype=Gif&amp;rotation=0&amp;color=%23000000&amp;bgcolor=%23ffffff&amp;qunit=Mm&amp;quiet=0&amp;eclevel=L" TargetMode="External"/><Relationship Id="rId3987" Type="http://schemas.openxmlformats.org/officeDocument/2006/relationships/hyperlink" Target="https://barcode.tec-it.com/barcode.ashx?data=Order3705&amp;code=MobileQRCode&amp;multiplebarcodes=false&amp;translate-esc=false&amp;unit=Fit&amp;dpi=150&amp;imagetype=Gif&amp;rotation=0&amp;color=%23000000&amp;bgcolor=%23ffffff&amp;qunit=Mm&amp;quiet=0&amp;eclevel=L" TargetMode="External"/><Relationship Id="rId1327" Type="http://schemas.openxmlformats.org/officeDocument/2006/relationships/hyperlink" Target="https://barcode.tec-it.com/barcode.ashx?data=Order1431&amp;code=MobileQRCode&amp;multiplebarcodes=false&amp;translate-esc=false&amp;unit=Fit&amp;dpi=150&amp;imagetype=Gif&amp;rotation=0&amp;color=%23000000&amp;bgcolor=%23ffffff&amp;qunit=Mm&amp;quiet=0&amp;eclevel=L" TargetMode="External"/><Relationship Id="rId2658" Type="http://schemas.openxmlformats.org/officeDocument/2006/relationships/hyperlink" Target="https://barcode.tec-it.com/barcode.ashx?data=Order2563&amp;code=MobileQRCode&amp;multiplebarcodes=false&amp;translate-esc=false&amp;unit=Fit&amp;dpi=150&amp;imagetype=Gif&amp;rotation=0&amp;color=%23000000&amp;bgcolor=%23ffffff&amp;qunit=Mm&amp;quiet=0&amp;eclevel=L" TargetMode="External"/><Relationship Id="rId1328" Type="http://schemas.openxmlformats.org/officeDocument/2006/relationships/hyperlink" Target="https://barcode.tec-it.com/barcode.ashx?data=Order1433&amp;code=MobileQRCode&amp;multiplebarcodes=false&amp;translate-esc=false&amp;unit=Fit&amp;dpi=150&amp;imagetype=Gif&amp;rotation=0&amp;color=%23000000&amp;bgcolor=%23ffffff&amp;qunit=Mm&amp;quiet=0&amp;eclevel=L" TargetMode="External"/><Relationship Id="rId2659" Type="http://schemas.openxmlformats.org/officeDocument/2006/relationships/hyperlink" Target="https://barcode.tec-it.com/barcode.ashx?data=Order2564&amp;code=MobileQRCode&amp;multiplebarcodes=false&amp;translate-esc=false&amp;unit=Fit&amp;dpi=150&amp;imagetype=Gif&amp;rotation=0&amp;color=%23000000&amp;bgcolor=%23ffffff&amp;qunit=Mm&amp;quiet=0&amp;eclevel=L" TargetMode="External"/><Relationship Id="rId3989" Type="http://schemas.openxmlformats.org/officeDocument/2006/relationships/hyperlink" Target="https://barcode.tec-it.com/barcode.ashx?data=Order3707&amp;code=MobileQRCode&amp;multiplebarcodes=false&amp;translate-esc=false&amp;unit=Fit&amp;dpi=150&amp;imagetype=Gif&amp;rotation=0&amp;color=%23000000&amp;bgcolor=%23ffffff&amp;qunit=Mm&amp;quiet=0&amp;eclevel=L" TargetMode="External"/><Relationship Id="rId1329" Type="http://schemas.openxmlformats.org/officeDocument/2006/relationships/hyperlink" Target="https://barcode.tec-it.com/barcode.ashx?data=Order1434&amp;code=MobileQRCode&amp;multiplebarcodes=false&amp;translate-esc=false&amp;unit=Fit&amp;dpi=150&amp;imagetype=Gif&amp;rotation=0&amp;color=%23000000&amp;bgcolor=%23ffffff&amp;qunit=Mm&amp;quiet=0&amp;eclevel=L" TargetMode="External"/><Relationship Id="rId739" Type="http://schemas.openxmlformats.org/officeDocument/2006/relationships/hyperlink" Target="https://barcode.tec-it.com/barcode.ashx?data=Order804&amp;code=MobileQRCode&amp;multiplebarcodes=false&amp;translate-esc=false&amp;unit=Fit&amp;dpi=150&amp;imagetype=Gif&amp;rotation=0&amp;color=%23000000&amp;bgcolor=%23ffffff&amp;qunit=Mm&amp;quiet=0&amp;eclevel=L" TargetMode="External"/><Relationship Id="rId734" Type="http://schemas.openxmlformats.org/officeDocument/2006/relationships/hyperlink" Target="https://barcode.tec-it.com/barcode.ashx?data=Order799&amp;code=MobileQRCode&amp;multiplebarcodes=false&amp;translate-esc=false&amp;unit=Fit&amp;dpi=150&amp;imagetype=Gif&amp;rotation=0&amp;color=%23000000&amp;bgcolor=%23ffffff&amp;qunit=Mm&amp;quiet=0&amp;eclevel=L" TargetMode="External"/><Relationship Id="rId733" Type="http://schemas.openxmlformats.org/officeDocument/2006/relationships/hyperlink" Target="https://barcode.tec-it.com/barcode.ashx?data=Order797&amp;code=MobileQRCode&amp;multiplebarcodes=false&amp;translate-esc=false&amp;unit=Fit&amp;dpi=150&amp;imagetype=Gif&amp;rotation=0&amp;color=%23000000&amp;bgcolor=%23ffffff&amp;qunit=Mm&amp;quiet=0&amp;eclevel=L" TargetMode="External"/><Relationship Id="rId732" Type="http://schemas.openxmlformats.org/officeDocument/2006/relationships/hyperlink" Target="https://barcode.tec-it.com/barcode.ashx?data=Order796&amp;code=MobileQRCode&amp;multiplebarcodes=false&amp;translate-esc=false&amp;unit=Fit&amp;dpi=150&amp;imagetype=Gif&amp;rotation=0&amp;color=%23000000&amp;bgcolor=%23ffffff&amp;qunit=Mm&amp;quiet=0&amp;eclevel=L" TargetMode="External"/><Relationship Id="rId731" Type="http://schemas.openxmlformats.org/officeDocument/2006/relationships/hyperlink" Target="https://barcode.tec-it.com/barcode.ashx?data=Order795&amp;code=MobileQRCode&amp;multiplebarcodes=false&amp;translate-esc=false&amp;unit=Fit&amp;dpi=150&amp;imagetype=Gif&amp;rotation=0&amp;color=%23000000&amp;bgcolor=%23ffffff&amp;qunit=Mm&amp;quiet=0&amp;eclevel=L" TargetMode="External"/><Relationship Id="rId738" Type="http://schemas.openxmlformats.org/officeDocument/2006/relationships/hyperlink" Target="https://barcode.tec-it.com/barcode.ashx?data=Order803&amp;code=MobileQRCode&amp;multiplebarcodes=false&amp;translate-esc=false&amp;unit=Fit&amp;dpi=150&amp;imagetype=Gif&amp;rotation=0&amp;color=%23000000&amp;bgcolor=%23ffffff&amp;qunit=Mm&amp;quiet=0&amp;eclevel=L" TargetMode="External"/><Relationship Id="rId737" Type="http://schemas.openxmlformats.org/officeDocument/2006/relationships/hyperlink" Target="https://barcode.tec-it.com/barcode.ashx?data=Order802&amp;code=MobileQRCode&amp;multiplebarcodes=false&amp;translate-esc=false&amp;unit=Fit&amp;dpi=150&amp;imagetype=Gif&amp;rotation=0&amp;color=%23000000&amp;bgcolor=%23ffffff&amp;qunit=Mm&amp;quiet=0&amp;eclevel=L" TargetMode="External"/><Relationship Id="rId736" Type="http://schemas.openxmlformats.org/officeDocument/2006/relationships/hyperlink" Target="https://barcode.tec-it.com/barcode.ashx?data=Order801&amp;code=MobileQRCode&amp;multiplebarcodes=false&amp;translate-esc=false&amp;unit=Fit&amp;dpi=150&amp;imagetype=Gif&amp;rotation=0&amp;color=%23000000&amp;bgcolor=%23ffffff&amp;qunit=Mm&amp;quiet=0&amp;eclevel=L" TargetMode="External"/><Relationship Id="rId735" Type="http://schemas.openxmlformats.org/officeDocument/2006/relationships/hyperlink" Target="https://barcode.tec-it.com/barcode.ashx?data=Order800&amp;code=MobileQRCode&amp;multiplebarcodes=false&amp;translate-esc=false&amp;unit=Fit&amp;dpi=150&amp;imagetype=Gif&amp;rotation=0&amp;color=%23000000&amp;bgcolor=%23ffffff&amp;qunit=Mm&amp;quiet=0&amp;eclevel=L" TargetMode="External"/><Relationship Id="rId3980" Type="http://schemas.openxmlformats.org/officeDocument/2006/relationships/hyperlink" Target="https://barcode.tec-it.com/barcode.ashx?data=Order3698&amp;code=MobileQRCode&amp;multiplebarcodes=false&amp;translate-esc=false&amp;unit=Fit&amp;dpi=150&amp;imagetype=Gif&amp;rotation=0&amp;color=%23000000&amp;bgcolor=%23ffffff&amp;qunit=Mm&amp;quiet=0&amp;eclevel=L" TargetMode="External"/><Relationship Id="rId730" Type="http://schemas.openxmlformats.org/officeDocument/2006/relationships/hyperlink" Target="https://barcode.tec-it.com/barcode.ashx?data=Order794&amp;code=MobileQRCode&amp;multiplebarcodes=false&amp;translate-esc=false&amp;unit=Fit&amp;dpi=150&amp;imagetype=Gif&amp;rotation=0&amp;color=%23000000&amp;bgcolor=%23ffffff&amp;qunit=Mm&amp;quiet=0&amp;eclevel=L" TargetMode="External"/><Relationship Id="rId2650" Type="http://schemas.openxmlformats.org/officeDocument/2006/relationships/hyperlink" Target="https://barcode.tec-it.com/barcode.ashx?data=Order2559&amp;code=MobileQRCode&amp;multiplebarcodes=false&amp;translate-esc=false&amp;unit=Fit&amp;dpi=150&amp;imagetype=Gif&amp;rotation=0&amp;color=%23000000&amp;bgcolor=%23ffffff&amp;qunit=Mm&amp;quiet=0&amp;eclevel=L" TargetMode="External"/><Relationship Id="rId3982" Type="http://schemas.openxmlformats.org/officeDocument/2006/relationships/hyperlink" Target="https://barcode.tec-it.com/barcode.ashx?data=Order3698&amp;code=MobileQRCode&amp;multiplebarcodes=false&amp;translate-esc=false&amp;unit=Fit&amp;dpi=150&amp;imagetype=Gif&amp;rotation=0&amp;color=%23000000&amp;bgcolor=%23ffffff&amp;qunit=Mm&amp;quiet=0&amp;eclevel=L" TargetMode="External"/><Relationship Id="rId1320" Type="http://schemas.openxmlformats.org/officeDocument/2006/relationships/hyperlink" Target="https://barcode.tec-it.com/barcode.ashx?data=Order1425&amp;code=MobileQRCode&amp;multiplebarcodes=false&amp;translate-esc=false&amp;unit=Fit&amp;dpi=150&amp;imagetype=Gif&amp;rotation=0&amp;color=%23000000&amp;bgcolor=%23ffffff&amp;qunit=Mm&amp;quiet=0&amp;eclevel=L" TargetMode="External"/><Relationship Id="rId2651" Type="http://schemas.openxmlformats.org/officeDocument/2006/relationships/hyperlink" Target="https://barcode.tec-it.com/barcode.ashx?data=Order2561&amp;code=MobileQRCode&amp;multiplebarcodes=false&amp;translate-esc=false&amp;unit=Fit&amp;dpi=150&amp;imagetype=Gif&amp;rotation=0&amp;color=%23000000&amp;bgcolor=%23ffffff&amp;qunit=Mm&amp;quiet=0&amp;eclevel=L" TargetMode="External"/><Relationship Id="rId3981" Type="http://schemas.openxmlformats.org/officeDocument/2006/relationships/hyperlink" Target="https://barcode.tec-it.com/barcode.ashx?data=Order3699&amp;code=MobileQRCode&amp;multiplebarcodes=false&amp;translate-esc=false&amp;unit=Fit&amp;dpi=150&amp;imagetype=Gif&amp;rotation=0&amp;color=%23000000&amp;bgcolor=%23ffffff&amp;qunit=Mm&amp;quiet=0&amp;eclevel=L" TargetMode="External"/><Relationship Id="rId1321" Type="http://schemas.openxmlformats.org/officeDocument/2006/relationships/hyperlink" Target="https://barcode.tec-it.com/barcode.ashx?data=Order1426&amp;code=MobileQRCode&amp;multiplebarcodes=false&amp;translate-esc=false&amp;unit=Fit&amp;dpi=150&amp;imagetype=Gif&amp;rotation=0&amp;color=%23000000&amp;bgcolor=%23ffffff&amp;qunit=Mm&amp;quiet=0&amp;eclevel=L" TargetMode="External"/><Relationship Id="rId2652" Type="http://schemas.openxmlformats.org/officeDocument/2006/relationships/hyperlink" Target="https://barcode.tec-it.com/barcode.ashx?data=Order2562&amp;code=MobileQRCode&amp;multiplebarcodes=false&amp;translate-esc=false&amp;unit=Fit&amp;dpi=150&amp;imagetype=Gif&amp;rotation=0&amp;color=%23000000&amp;bgcolor=%23ffffff&amp;qunit=Mm&amp;quiet=0&amp;eclevel=L" TargetMode="External"/><Relationship Id="rId3984" Type="http://schemas.openxmlformats.org/officeDocument/2006/relationships/hyperlink" Target="https://barcode.tec-it.com/barcode.ashx?data=Order3702&amp;code=MobileQRCode&amp;multiplebarcodes=false&amp;translate-esc=false&amp;unit=Fit&amp;dpi=150&amp;imagetype=Gif&amp;rotation=0&amp;color=%23000000&amp;bgcolor=%23ffffff&amp;qunit=Mm&amp;quiet=0&amp;eclevel=L" TargetMode="External"/><Relationship Id="rId1322" Type="http://schemas.openxmlformats.org/officeDocument/2006/relationships/hyperlink" Target="https://barcode.tec-it.com/barcode.ashx?data=Order1427&amp;code=MobileQRCode&amp;multiplebarcodes=false&amp;translate-esc=false&amp;unit=Fit&amp;dpi=150&amp;imagetype=Gif&amp;rotation=0&amp;color=%23000000&amp;bgcolor=%23ffffff&amp;qunit=Mm&amp;quiet=0&amp;eclevel=L" TargetMode="External"/><Relationship Id="rId2653" Type="http://schemas.openxmlformats.org/officeDocument/2006/relationships/hyperlink" Target="https://irisnatures.com/wp-content/uploads/2022/01/logogold-e1642669604148.png" TargetMode="External"/><Relationship Id="rId3983" Type="http://schemas.openxmlformats.org/officeDocument/2006/relationships/hyperlink" Target="https://barcode.tec-it.com/barcode.ashx?data=Order3700&amp;code=MobileQRCode&amp;multiplebarcodes=false&amp;translate-esc=false&amp;unit=Fit&amp;dpi=150&amp;imagetype=Gif&amp;rotation=0&amp;color=%23000000&amp;bgcolor=%23ffffff&amp;qunit=Mm&amp;quiet=0&amp;eclevel=L" TargetMode="External"/><Relationship Id="rId1356" Type="http://schemas.openxmlformats.org/officeDocument/2006/relationships/hyperlink" Target="https://barcode.tec-it.com/barcode.ashx?data=Order1463&amp;code=MobileQRCode&amp;multiplebarcodes=false&amp;translate-esc=false&amp;unit=Fit&amp;dpi=150&amp;imagetype=Gif&amp;rotation=0&amp;color=%23000000&amp;bgcolor=%23ffffff&amp;qunit=Mm&amp;quiet=0&amp;eclevel=L" TargetMode="External"/><Relationship Id="rId2687" Type="http://schemas.openxmlformats.org/officeDocument/2006/relationships/hyperlink" Target="https://irisnatures.com/wp-content/uploads/2022/01/logogold-e1642669604148.png" TargetMode="External"/><Relationship Id="rId1357" Type="http://schemas.openxmlformats.org/officeDocument/2006/relationships/hyperlink" Target="https://barcode.tec-it.com/barcode.ashx?data=Order1464&amp;code=MobileQRCode&amp;multiplebarcodes=false&amp;translate-esc=false&amp;unit=Fit&amp;dpi=150&amp;imagetype=Gif&amp;rotation=0&amp;color=%23000000&amp;bgcolor=%23ffffff&amp;qunit=Mm&amp;quiet=0&amp;eclevel=L" TargetMode="External"/><Relationship Id="rId2688" Type="http://schemas.openxmlformats.org/officeDocument/2006/relationships/hyperlink" Target="https://barcode.tec-it.com/barcode.ashx?data=Order2590&amp;code=MobileQRCode&amp;multiplebarcodes=false&amp;translate-esc=false&amp;unit=Fit&amp;dpi=150&amp;imagetype=Gif&amp;rotation=0&amp;color=%23000000&amp;bgcolor=%23ffffff&amp;qunit=Mm&amp;quiet=0&amp;eclevel=L" TargetMode="External"/><Relationship Id="rId1358" Type="http://schemas.openxmlformats.org/officeDocument/2006/relationships/hyperlink" Target="https://barcode.tec-it.com/barcode.ashx?data=Order1465&amp;code=MobileQRCode&amp;multiplebarcodes=false&amp;translate-esc=false&amp;unit=Fit&amp;dpi=150&amp;imagetype=Gif&amp;rotation=0&amp;color=%23000000&amp;bgcolor=%23ffffff&amp;qunit=Mm&amp;quiet=0&amp;eclevel=L" TargetMode="External"/><Relationship Id="rId2689" Type="http://schemas.openxmlformats.org/officeDocument/2006/relationships/hyperlink" Target="https://irisnatures.com/wp-content/uploads/2022/01/logogold-e1642669604148.png" TargetMode="External"/><Relationship Id="rId1359" Type="http://schemas.openxmlformats.org/officeDocument/2006/relationships/hyperlink" Target="https://barcode.tec-it.com/barcode.ashx?data=Order1463&amp;code=MobileQRCode&amp;multiplebarcodes=false&amp;translate-esc=false&amp;unit=Fit&amp;dpi=150&amp;imagetype=Gif&amp;rotation=0&amp;color=%23000000&amp;bgcolor=%23ffffff&amp;qunit=Mm&amp;quiet=0&amp;eclevel=L" TargetMode="External"/><Relationship Id="rId767" Type="http://schemas.openxmlformats.org/officeDocument/2006/relationships/hyperlink" Target="https://barcode.tec-it.com/barcode.ashx?data=Order835&amp;code=MobileQRCode&amp;multiplebarcodes=false&amp;translate-esc=false&amp;unit=Fit&amp;dpi=150&amp;imagetype=Gif&amp;rotation=0&amp;color=%23000000&amp;bgcolor=%23ffffff&amp;qunit=Mm&amp;quiet=0&amp;eclevel=L" TargetMode="External"/><Relationship Id="rId766" Type="http://schemas.openxmlformats.org/officeDocument/2006/relationships/hyperlink" Target="https://barcode.tec-it.com/barcode.ashx?data=Order834&amp;code=MobileQRCode&amp;multiplebarcodes=false&amp;translate-esc=false&amp;unit=Fit&amp;dpi=150&amp;imagetype=Gif&amp;rotation=0&amp;color=%23000000&amp;bgcolor=%23ffffff&amp;qunit=Mm&amp;quiet=0&amp;eclevel=L" TargetMode="External"/><Relationship Id="rId765" Type="http://schemas.openxmlformats.org/officeDocument/2006/relationships/hyperlink" Target="https://barcode.tec-it.com/barcode.ashx?data=Order833&amp;code=MobileQRCode&amp;multiplebarcodes=false&amp;translate-esc=false&amp;unit=Fit&amp;dpi=150&amp;imagetype=Gif&amp;rotation=0&amp;color=%23000000&amp;bgcolor=%23ffffff&amp;qunit=Mm&amp;quiet=0&amp;eclevel=L" TargetMode="External"/><Relationship Id="rId764" Type="http://schemas.openxmlformats.org/officeDocument/2006/relationships/hyperlink" Target="https://barcode.tec-it.com/barcode.ashx?data=Order832&amp;code=MobileQRCode&amp;multiplebarcodes=false&amp;translate-esc=false&amp;unit=Fit&amp;dpi=150&amp;imagetype=Gif&amp;rotation=0&amp;color=%23000000&amp;bgcolor=%23ffffff&amp;qunit=Mm&amp;quiet=0&amp;eclevel=L" TargetMode="External"/><Relationship Id="rId769" Type="http://schemas.openxmlformats.org/officeDocument/2006/relationships/hyperlink" Target="https://barcode.tec-it.com/barcode.ashx?data=Order837&amp;code=MobileQRCode&amp;multiplebarcodes=false&amp;translate-esc=false&amp;unit=Fit&amp;dpi=150&amp;imagetype=Gif&amp;rotation=0&amp;color=%23000000&amp;bgcolor=%23ffffff&amp;qunit=Mm&amp;quiet=0&amp;eclevel=L" TargetMode="External"/><Relationship Id="rId768" Type="http://schemas.openxmlformats.org/officeDocument/2006/relationships/hyperlink" Target="https://barcode.tec-it.com/barcode.ashx?data=Order834&amp;code=MobileQRCode&amp;multiplebarcodes=false&amp;translate-esc=false&amp;unit=Fit&amp;dpi=150&amp;imagetype=Gif&amp;rotation=0&amp;color=%23000000&amp;bgcolor=%23ffffff&amp;qunit=Mm&amp;quiet=0&amp;eclevel=L" TargetMode="External"/><Relationship Id="rId2680" Type="http://schemas.openxmlformats.org/officeDocument/2006/relationships/hyperlink" Target="https://irisnatures.com/wp-content/uploads/2022/01/logogold-e1642669604148.png" TargetMode="External"/><Relationship Id="rId1350" Type="http://schemas.openxmlformats.org/officeDocument/2006/relationships/hyperlink" Target="https://barcode.tec-it.com/barcode.ashx?data=Order1455&amp;code=MobileQRCode&amp;multiplebarcodes=false&amp;translate-esc=false&amp;unit=Fit&amp;dpi=150&amp;imagetype=Gif&amp;rotation=0&amp;color=%23000000&amp;bgcolor=%23ffffff&amp;qunit=Mm&amp;quiet=0&amp;eclevel=L" TargetMode="External"/><Relationship Id="rId2681" Type="http://schemas.openxmlformats.org/officeDocument/2006/relationships/hyperlink" Target="https://barcode.tec-it.com/barcode.ashx?data=Order2586&amp;code=MobileQRCode&amp;multiplebarcodes=false&amp;translate-esc=false&amp;unit=Fit&amp;dpi=150&amp;imagetype=Gif&amp;rotation=0&amp;color=%23000000&amp;bgcolor=%23ffffff&amp;qunit=Mm&amp;quiet=0&amp;eclevel=L" TargetMode="External"/><Relationship Id="rId1351" Type="http://schemas.openxmlformats.org/officeDocument/2006/relationships/hyperlink" Target="https://barcode.tec-it.com/barcode.ashx?data=Order1456&amp;code=MobileQRCode&amp;multiplebarcodes=false&amp;translate-esc=false&amp;unit=Fit&amp;dpi=150&amp;imagetype=Gif&amp;rotation=0&amp;color=%23000000&amp;bgcolor=%23ffffff&amp;qunit=Mm&amp;quiet=0&amp;eclevel=L" TargetMode="External"/><Relationship Id="rId2682" Type="http://schemas.openxmlformats.org/officeDocument/2006/relationships/hyperlink" Target="https://irisnatures.com/wp-content/uploads/2022/01/logogold-e1642669604148.png" TargetMode="External"/><Relationship Id="rId763" Type="http://schemas.openxmlformats.org/officeDocument/2006/relationships/hyperlink" Target="https://barcode.tec-it.com/barcode.ashx?data=Order831&amp;code=MobileQRCode&amp;multiplebarcodes=false&amp;translate-esc=false&amp;unit=Fit&amp;dpi=150&amp;imagetype=Gif&amp;rotation=0&amp;color=%23000000&amp;bgcolor=%23ffffff&amp;qunit=Mm&amp;quiet=0&amp;eclevel=L" TargetMode="External"/><Relationship Id="rId1352" Type="http://schemas.openxmlformats.org/officeDocument/2006/relationships/hyperlink" Target="https://barcode.tec-it.com/barcode.ashx?data=Order1457&amp;code=MobileQRCode&amp;multiplebarcodes=false&amp;translate-esc=false&amp;unit=Fit&amp;dpi=150&amp;imagetype=Gif&amp;rotation=0&amp;color=%23000000&amp;bgcolor=%23ffffff&amp;qunit=Mm&amp;quiet=0&amp;eclevel=L" TargetMode="External"/><Relationship Id="rId2683" Type="http://schemas.openxmlformats.org/officeDocument/2006/relationships/hyperlink" Target="https://barcode.tec-it.com/barcode.ashx?data=Order2586&amp;code=MobileQRCode&amp;multiplebarcodes=false&amp;translate-esc=false&amp;unit=Fit&amp;dpi=150&amp;imagetype=Gif&amp;rotation=0&amp;color=%23000000&amp;bgcolor=%23ffffff&amp;qunit=Mm&amp;quiet=0&amp;eclevel=L" TargetMode="External"/><Relationship Id="rId762" Type="http://schemas.openxmlformats.org/officeDocument/2006/relationships/hyperlink" Target="https://barcode.tec-it.com/barcode.ashx?data=Order830&amp;code=MobileQRCode&amp;multiplebarcodes=false&amp;translate-esc=false&amp;unit=Fit&amp;dpi=150&amp;imagetype=Gif&amp;rotation=0&amp;color=%23000000&amp;bgcolor=%23ffffff&amp;qunit=Mm&amp;quiet=0&amp;eclevel=L" TargetMode="External"/><Relationship Id="rId1353" Type="http://schemas.openxmlformats.org/officeDocument/2006/relationships/hyperlink" Target="https://barcode.tec-it.com/barcode.ashx?data=Order1458&amp;code=MobileQRCode&amp;multiplebarcodes=false&amp;translate-esc=false&amp;unit=Fit&amp;dpi=150&amp;imagetype=Gif&amp;rotation=0&amp;color=%23000000&amp;bgcolor=%23ffffff&amp;qunit=Mm&amp;quiet=0&amp;eclevel=L" TargetMode="External"/><Relationship Id="rId2684" Type="http://schemas.openxmlformats.org/officeDocument/2006/relationships/hyperlink" Target="https://barcode.tec-it.com/barcode.ashx?data=Order2588&amp;code=MobileQRCode&amp;multiplebarcodes=false&amp;translate-esc=false&amp;unit=Fit&amp;dpi=150&amp;imagetype=Gif&amp;rotation=0&amp;color=%23000000&amp;bgcolor=%23ffffff&amp;qunit=Mm&amp;quiet=0&amp;eclevel=L" TargetMode="External"/><Relationship Id="rId761" Type="http://schemas.openxmlformats.org/officeDocument/2006/relationships/hyperlink" Target="https://barcode.tec-it.com/barcode.ashx?data=Order829&amp;code=MobileQRCode&amp;multiplebarcodes=false&amp;translate-esc=false&amp;unit=Fit&amp;dpi=150&amp;imagetype=Gif&amp;rotation=0&amp;color=%23000000&amp;bgcolor=%23ffffff&amp;qunit=Mm&amp;quiet=0&amp;eclevel=L" TargetMode="External"/><Relationship Id="rId1354" Type="http://schemas.openxmlformats.org/officeDocument/2006/relationships/hyperlink" Target="https://barcode.tec-it.com/barcode.ashx?data=Order1459&amp;code=MobileQRCode&amp;multiplebarcodes=false&amp;translate-esc=false&amp;unit=Fit&amp;dpi=150&amp;imagetype=Gif&amp;rotation=0&amp;color=%23000000&amp;bgcolor=%23ffffff&amp;qunit=Mm&amp;quiet=0&amp;eclevel=L" TargetMode="External"/><Relationship Id="rId2685" Type="http://schemas.openxmlformats.org/officeDocument/2006/relationships/hyperlink" Target="https://irisnatures.com/wp-content/uploads/2022/01/logogold-e1642669604148.png" TargetMode="External"/><Relationship Id="rId760" Type="http://schemas.openxmlformats.org/officeDocument/2006/relationships/hyperlink" Target="https://barcode.tec-it.com/barcode.ashx?data=Order828&amp;code=MobileQRCode&amp;multiplebarcodes=false&amp;translate-esc=false&amp;unit=Fit&amp;dpi=150&amp;imagetype=Gif&amp;rotation=0&amp;color=%23000000&amp;bgcolor=%23ffffff&amp;qunit=Mm&amp;quiet=0&amp;eclevel=L" TargetMode="External"/><Relationship Id="rId1355" Type="http://schemas.openxmlformats.org/officeDocument/2006/relationships/hyperlink" Target="https://barcode.tec-it.com/barcode.ashx?data=Order1460&amp;code=MobileQRCode&amp;multiplebarcodes=false&amp;translate-esc=false&amp;unit=Fit&amp;dpi=150&amp;imagetype=Gif&amp;rotation=0&amp;color=%23000000&amp;bgcolor=%23ffffff&amp;qunit=Mm&amp;quiet=0&amp;eclevel=L" TargetMode="External"/><Relationship Id="rId2686" Type="http://schemas.openxmlformats.org/officeDocument/2006/relationships/hyperlink" Target="https://barcode.tec-it.com/barcode.ashx?data=Order2588&amp;code=MobileQRCode&amp;multiplebarcodes=false&amp;translate-esc=false&amp;unit=Fit&amp;dpi=150&amp;imagetype=Gif&amp;rotation=0&amp;color=%23000000&amp;bgcolor=%23ffffff&amp;qunit=Mm&amp;quiet=0&amp;eclevel=L" TargetMode="External"/><Relationship Id="rId1345" Type="http://schemas.openxmlformats.org/officeDocument/2006/relationships/hyperlink" Target="https://barcode.tec-it.com/barcode.ashx?data=Order1450&amp;code=MobileQRCode&amp;multiplebarcodes=false&amp;translate-esc=false&amp;unit=Fit&amp;dpi=150&amp;imagetype=Gif&amp;rotation=0&amp;color=%23000000&amp;bgcolor=%23ffffff&amp;qunit=Mm&amp;quiet=0&amp;eclevel=L" TargetMode="External"/><Relationship Id="rId2676" Type="http://schemas.openxmlformats.org/officeDocument/2006/relationships/hyperlink" Target="https://barcode.tec-it.com/barcode.ashx?data=Order2582&amp;code=MobileQRCode&amp;multiplebarcodes=false&amp;translate-esc=false&amp;unit=Fit&amp;dpi=150&amp;imagetype=Gif&amp;rotation=0&amp;color=%23000000&amp;bgcolor=%23ffffff&amp;qunit=Mm&amp;quiet=0&amp;eclevel=L" TargetMode="External"/><Relationship Id="rId1346" Type="http://schemas.openxmlformats.org/officeDocument/2006/relationships/hyperlink" Target="https://barcode.tec-it.com/barcode.ashx?data=Order1451&amp;code=MobileQRCode&amp;multiplebarcodes=false&amp;translate-esc=false&amp;unit=Fit&amp;dpi=150&amp;imagetype=Gif&amp;rotation=0&amp;color=%23000000&amp;bgcolor=%23ffffff&amp;qunit=Mm&amp;quiet=0&amp;eclevel=L" TargetMode="External"/><Relationship Id="rId2677" Type="http://schemas.openxmlformats.org/officeDocument/2006/relationships/hyperlink" Target="https://barcode.tec-it.com/barcode.ashx?data=Order2583&amp;code=MobileQRCode&amp;multiplebarcodes=false&amp;translate-esc=false&amp;unit=Fit&amp;dpi=150&amp;imagetype=Gif&amp;rotation=0&amp;color=%23000000&amp;bgcolor=%23ffffff&amp;qunit=Mm&amp;quiet=0&amp;eclevel=L" TargetMode="External"/><Relationship Id="rId1347" Type="http://schemas.openxmlformats.org/officeDocument/2006/relationships/hyperlink" Target="https://barcode.tec-it.com/barcode.ashx?data=Order1452&amp;code=MobileQRCode&amp;multiplebarcodes=false&amp;translate-esc=false&amp;unit=Fit&amp;dpi=150&amp;imagetype=Gif&amp;rotation=0&amp;color=%23000000&amp;bgcolor=%23ffffff&amp;qunit=Mm&amp;quiet=0&amp;eclevel=L" TargetMode="External"/><Relationship Id="rId2678" Type="http://schemas.openxmlformats.org/officeDocument/2006/relationships/hyperlink" Target="https://barcode.tec-it.com/barcode.ashx?data=Order2584&amp;code=MobileQRCode&amp;multiplebarcodes=false&amp;translate-esc=false&amp;unit=Fit&amp;dpi=150&amp;imagetype=Gif&amp;rotation=0&amp;color=%23000000&amp;bgcolor=%23ffffff&amp;qunit=Mm&amp;quiet=0&amp;eclevel=L" TargetMode="External"/><Relationship Id="rId1348" Type="http://schemas.openxmlformats.org/officeDocument/2006/relationships/hyperlink" Target="https://barcode.tec-it.com/barcode.ashx?data=Order1453&amp;code=MobileQRCode&amp;multiplebarcodes=false&amp;translate-esc=false&amp;unit=Fit&amp;dpi=150&amp;imagetype=Gif&amp;rotation=0&amp;color=%23000000&amp;bgcolor=%23ffffff&amp;qunit=Mm&amp;quiet=0&amp;eclevel=L" TargetMode="External"/><Relationship Id="rId2679" Type="http://schemas.openxmlformats.org/officeDocument/2006/relationships/hyperlink" Target="https://barcode.tec-it.com/barcode.ashx?data=Order2585&amp;code=MobileQRCode&amp;multiplebarcodes=false&amp;translate-esc=false&amp;unit=Fit&amp;dpi=150&amp;imagetype=Gif&amp;rotation=0&amp;color=%23000000&amp;bgcolor=%23ffffff&amp;qunit=Mm&amp;quiet=0&amp;eclevel=L" TargetMode="External"/><Relationship Id="rId1349" Type="http://schemas.openxmlformats.org/officeDocument/2006/relationships/hyperlink" Target="https://barcode.tec-it.com/barcode.ashx?data=Order1454&amp;code=MobileQRCode&amp;multiplebarcodes=false&amp;translate-esc=false&amp;unit=Fit&amp;dpi=150&amp;imagetype=Gif&amp;rotation=0&amp;color=%23000000&amp;bgcolor=%23ffffff&amp;qunit=Mm&amp;quiet=0&amp;eclevel=L" TargetMode="External"/><Relationship Id="rId756" Type="http://schemas.openxmlformats.org/officeDocument/2006/relationships/hyperlink" Target="https://barcode.tec-it.com/barcode.ashx?data=Order824&amp;code=MobileQRCode&amp;multiplebarcodes=false&amp;translate-esc=false&amp;unit=Fit&amp;dpi=150&amp;imagetype=Gif&amp;rotation=0&amp;color=%23000000&amp;bgcolor=%23ffffff&amp;qunit=Mm&amp;quiet=0&amp;eclevel=L" TargetMode="External"/><Relationship Id="rId755" Type="http://schemas.openxmlformats.org/officeDocument/2006/relationships/hyperlink" Target="https://barcode.tec-it.com/barcode.ashx?data=Order823&amp;code=MobileQRCode&amp;multiplebarcodes=false&amp;translate-esc=false&amp;unit=Fit&amp;dpi=150&amp;imagetype=Gif&amp;rotation=0&amp;color=%23000000&amp;bgcolor=%23ffffff&amp;qunit=Mm&amp;quiet=0&amp;eclevel=L" TargetMode="External"/><Relationship Id="rId754" Type="http://schemas.openxmlformats.org/officeDocument/2006/relationships/hyperlink" Target="https://barcode.tec-it.com/barcode.ashx?data=Order822&amp;code=MobileQRCode&amp;multiplebarcodes=false&amp;translate-esc=false&amp;unit=Fit&amp;dpi=150&amp;imagetype=Gif&amp;rotation=0&amp;color=%23000000&amp;bgcolor=%23ffffff&amp;qunit=Mm&amp;quiet=0&amp;eclevel=L" TargetMode="External"/><Relationship Id="rId753" Type="http://schemas.openxmlformats.org/officeDocument/2006/relationships/hyperlink" Target="https://barcode.tec-it.com/barcode.ashx?data=Order814&amp;code=MobileQRCode&amp;multiplebarcodes=false&amp;translate-esc=false&amp;unit=Fit&amp;dpi=150&amp;imagetype=Gif&amp;rotation=0&amp;color=%23000000&amp;bgcolor=%23ffffff&amp;qunit=Mm&amp;quiet=0&amp;eclevel=L" TargetMode="External"/><Relationship Id="rId759" Type="http://schemas.openxmlformats.org/officeDocument/2006/relationships/hyperlink" Target="https://barcode.tec-it.com/barcode.ashx?data=Order827&amp;code=MobileQRCode&amp;multiplebarcodes=false&amp;translate-esc=false&amp;unit=Fit&amp;dpi=150&amp;imagetype=Gif&amp;rotation=0&amp;color=%23000000&amp;bgcolor=%23ffffff&amp;qunit=Mm&amp;quiet=0&amp;eclevel=L" TargetMode="External"/><Relationship Id="rId758" Type="http://schemas.openxmlformats.org/officeDocument/2006/relationships/hyperlink" Target="https://barcode.tec-it.com/barcode.ashx?data=Order826&amp;code=MobileQRCode&amp;multiplebarcodes=false&amp;translate-esc=false&amp;unit=Fit&amp;dpi=150&amp;imagetype=Gif&amp;rotation=0&amp;color=%23000000&amp;bgcolor=%23ffffff&amp;qunit=Mm&amp;quiet=0&amp;eclevel=L" TargetMode="External"/><Relationship Id="rId757" Type="http://schemas.openxmlformats.org/officeDocument/2006/relationships/hyperlink" Target="https://barcode.tec-it.com/barcode.ashx?data=Order825&amp;code=MobileQRCode&amp;multiplebarcodes=false&amp;translate-esc=false&amp;unit=Fit&amp;dpi=150&amp;imagetype=Gif&amp;rotation=0&amp;color=%23000000&amp;bgcolor=%23ffffff&amp;qunit=Mm&amp;quiet=0&amp;eclevel=L" TargetMode="External"/><Relationship Id="rId2670" Type="http://schemas.openxmlformats.org/officeDocument/2006/relationships/hyperlink" Target="https://irisnatures.com/wp-content/uploads/2022/01/logogold-e1642669604148.png" TargetMode="External"/><Relationship Id="rId1340" Type="http://schemas.openxmlformats.org/officeDocument/2006/relationships/hyperlink" Target="https://barcode.tec-it.com/barcode.ashx?data=Order1445&amp;code=MobileQRCode&amp;multiplebarcodes=false&amp;translate-esc=false&amp;unit=Fit&amp;dpi=150&amp;imagetype=Gif&amp;rotation=0&amp;color=%23000000&amp;bgcolor=%23ffffff&amp;qunit=Mm&amp;quiet=0&amp;eclevel=L" TargetMode="External"/><Relationship Id="rId2671" Type="http://schemas.openxmlformats.org/officeDocument/2006/relationships/hyperlink" Target="https://barcode.tec-it.com/barcode.ashx?data=Order2578&amp;code=MobileQRCode&amp;multiplebarcodes=false&amp;translate-esc=false&amp;unit=Fit&amp;dpi=150&amp;imagetype=Gif&amp;rotation=0&amp;color=%23000000&amp;bgcolor=%23ffffff&amp;qunit=Mm&amp;quiet=0&amp;eclevel=L" TargetMode="External"/><Relationship Id="rId752" Type="http://schemas.openxmlformats.org/officeDocument/2006/relationships/hyperlink" Target="https://barcode.tec-it.com/barcode.ashx?data=Order813&amp;code=MobileQRCode&amp;multiplebarcodes=false&amp;translate-esc=false&amp;unit=Fit&amp;dpi=150&amp;imagetype=Gif&amp;rotation=0&amp;color=%23000000&amp;bgcolor=%23ffffff&amp;qunit=Mm&amp;quiet=0&amp;eclevel=L" TargetMode="External"/><Relationship Id="rId1341" Type="http://schemas.openxmlformats.org/officeDocument/2006/relationships/hyperlink" Target="https://barcode.tec-it.com/barcode.ashx?data=Order1442&amp;code=MobileQRCode&amp;multiplebarcodes=false&amp;translate-esc=false&amp;unit=Fit&amp;dpi=150&amp;imagetype=Gif&amp;rotation=0&amp;color=%23000000&amp;bgcolor=%23ffffff&amp;qunit=Mm&amp;quiet=0&amp;eclevel=L" TargetMode="External"/><Relationship Id="rId2672" Type="http://schemas.openxmlformats.org/officeDocument/2006/relationships/hyperlink" Target="https://barcode.tec-it.com/barcode.ashx?data=Order2579&amp;code=MobileQRCode&amp;multiplebarcodes=false&amp;translate-esc=false&amp;unit=Fit&amp;dpi=150&amp;imagetype=Gif&amp;rotation=0&amp;color=%23000000&amp;bgcolor=%23ffffff&amp;qunit=Mm&amp;quiet=0&amp;eclevel=L" TargetMode="External"/><Relationship Id="rId751" Type="http://schemas.openxmlformats.org/officeDocument/2006/relationships/hyperlink" Target="https://barcode.tec-it.com/barcode.ashx?data=Order818&amp;code=MobileQRCode&amp;multiplebarcodes=false&amp;translate-esc=false&amp;unit=Fit&amp;dpi=150&amp;imagetype=Gif&amp;rotation=0&amp;color=%23000000&amp;bgcolor=%23ffffff&amp;qunit=Mm&amp;quiet=0&amp;eclevel=L" TargetMode="External"/><Relationship Id="rId1342" Type="http://schemas.openxmlformats.org/officeDocument/2006/relationships/hyperlink" Target="https://barcode.tec-it.com/barcode.ashx?data=Order1447&amp;code=MobileQRCode&amp;multiplebarcodes=false&amp;translate-esc=false&amp;unit=Fit&amp;dpi=150&amp;imagetype=Gif&amp;rotation=0&amp;color=%23000000&amp;bgcolor=%23ffffff&amp;qunit=Mm&amp;quiet=0&amp;eclevel=L" TargetMode="External"/><Relationship Id="rId2673" Type="http://schemas.openxmlformats.org/officeDocument/2006/relationships/hyperlink" Target="https://barcode.tec-it.com/barcode.ashx?data=Order2580&amp;code=MobileQRCode&amp;multiplebarcodes=false&amp;translate-esc=false&amp;unit=Fit&amp;dpi=150&amp;imagetype=Gif&amp;rotation=0&amp;color=%23000000&amp;bgcolor=%23ffffff&amp;qunit=Mm&amp;quiet=0&amp;eclevel=L" TargetMode="External"/><Relationship Id="rId750" Type="http://schemas.openxmlformats.org/officeDocument/2006/relationships/hyperlink" Target="https://barcode.tec-it.com/barcode.ashx?data=Order817&amp;code=MobileQRCode&amp;multiplebarcodes=false&amp;translate-esc=false&amp;unit=Fit&amp;dpi=150&amp;imagetype=Gif&amp;rotation=0&amp;color=%23000000&amp;bgcolor=%23ffffff&amp;qunit=Mm&amp;quiet=0&amp;eclevel=L" TargetMode="External"/><Relationship Id="rId1343" Type="http://schemas.openxmlformats.org/officeDocument/2006/relationships/hyperlink" Target="https://barcode.tec-it.com/barcode.ashx?data=Order1448&amp;code=MobileQRCode&amp;multiplebarcodes=false&amp;translate-esc=false&amp;unit=Fit&amp;dpi=150&amp;imagetype=Gif&amp;rotation=0&amp;color=%23000000&amp;bgcolor=%23ffffff&amp;qunit=Mm&amp;quiet=0&amp;eclevel=L" TargetMode="External"/><Relationship Id="rId2674" Type="http://schemas.openxmlformats.org/officeDocument/2006/relationships/hyperlink" Target="https://irisnatures.com/wp-content/uploads/2022/01/logogold-e1642669604148.png" TargetMode="External"/><Relationship Id="rId1344" Type="http://schemas.openxmlformats.org/officeDocument/2006/relationships/hyperlink" Target="https://barcode.tec-it.com/barcode.ashx?data=Order1449&amp;code=MobileQRCode&amp;multiplebarcodes=false&amp;translate-esc=false&amp;unit=Fit&amp;dpi=150&amp;imagetype=Gif&amp;rotation=0&amp;color=%23000000&amp;bgcolor=%23ffffff&amp;qunit=Mm&amp;quiet=0&amp;eclevel=L" TargetMode="External"/><Relationship Id="rId2675" Type="http://schemas.openxmlformats.org/officeDocument/2006/relationships/hyperlink" Target="https://barcode.tec-it.com/barcode.ashx?data=Order2579&amp;code=MobileQRCode&amp;multiplebarcodes=false&amp;translate-esc=false&amp;unit=Fit&amp;dpi=150&amp;imagetype=Gif&amp;rotation=0&amp;color=%23000000&amp;bgcolor=%23ffffff&amp;qunit=Mm&amp;quiet=0&amp;eclevel=L" TargetMode="External"/><Relationship Id="rId2621" Type="http://schemas.openxmlformats.org/officeDocument/2006/relationships/hyperlink" Target="https://barcode.tec-it.com/barcode.ashx?data=Order2539&amp;code=MobileQRCode&amp;multiplebarcodes=false&amp;translate-esc=false&amp;unit=Fit&amp;dpi=150&amp;imagetype=Gif&amp;rotation=0&amp;color=%23000000&amp;bgcolor=%23ffffff&amp;qunit=Mm&amp;quiet=0&amp;eclevel=L" TargetMode="External"/><Relationship Id="rId3953" Type="http://schemas.openxmlformats.org/officeDocument/2006/relationships/hyperlink" Target="https://barcode.tec-it.com/barcode.ashx?data=Order3675&amp;code=MobileQRCode&amp;multiplebarcodes=false&amp;translate-esc=false&amp;unit=Fit&amp;dpi=150&amp;imagetype=Gif&amp;rotation=0&amp;color=%23000000&amp;bgcolor=%23ffffff&amp;qunit=Mm&amp;quiet=0&amp;eclevel=L" TargetMode="External"/><Relationship Id="rId2622" Type="http://schemas.openxmlformats.org/officeDocument/2006/relationships/hyperlink" Target="https://barcode.tec-it.com/barcode.ashx?data=Order2540&amp;code=MobileQRCode&amp;multiplebarcodes=false&amp;translate-esc=false&amp;unit=Fit&amp;dpi=150&amp;imagetype=Gif&amp;rotation=0&amp;color=%23000000&amp;bgcolor=%23ffffff&amp;qunit=Mm&amp;quiet=0&amp;eclevel=L" TargetMode="External"/><Relationship Id="rId3952" Type="http://schemas.openxmlformats.org/officeDocument/2006/relationships/hyperlink" Target="https://barcode.tec-it.com/barcode.ashx?data=Order3674&amp;code=MobileQRCode&amp;multiplebarcodes=false&amp;translate-esc=false&amp;unit=Fit&amp;dpi=150&amp;imagetype=Gif&amp;rotation=0&amp;color=%23000000&amp;bgcolor=%23ffffff&amp;qunit=Mm&amp;quiet=0&amp;eclevel=L" TargetMode="External"/><Relationship Id="rId2623" Type="http://schemas.openxmlformats.org/officeDocument/2006/relationships/hyperlink" Target="https://barcode.tec-it.com/barcode.ashx?data=Order2541&amp;code=MobileQRCode&amp;multiplebarcodes=false&amp;translate-esc=false&amp;unit=Fit&amp;dpi=150&amp;imagetype=Gif&amp;rotation=0&amp;color=%23000000&amp;bgcolor=%23ffffff&amp;qunit=Mm&amp;quiet=0&amp;eclevel=L" TargetMode="External"/><Relationship Id="rId3955" Type="http://schemas.openxmlformats.org/officeDocument/2006/relationships/hyperlink" Target="https://barcode.tec-it.com/barcode.ashx?data=Order3677&amp;code=MobileQRCode&amp;multiplebarcodes=false&amp;translate-esc=false&amp;unit=Fit&amp;dpi=150&amp;imagetype=Gif&amp;rotation=0&amp;color=%23000000&amp;bgcolor=%23ffffff&amp;qunit=Mm&amp;quiet=0&amp;eclevel=L" TargetMode="External"/><Relationship Id="rId2624" Type="http://schemas.openxmlformats.org/officeDocument/2006/relationships/hyperlink" Target="https://barcode.tec-it.com/barcode.ashx?data=Order2542&amp;code=MobileQRCode&amp;multiplebarcodes=false&amp;translate-esc=false&amp;unit=Fit&amp;dpi=150&amp;imagetype=Gif&amp;rotation=0&amp;color=%23000000&amp;bgcolor=%23ffffff&amp;qunit=Mm&amp;quiet=0&amp;eclevel=L" TargetMode="External"/><Relationship Id="rId3954" Type="http://schemas.openxmlformats.org/officeDocument/2006/relationships/hyperlink" Target="https://barcode.tec-it.com/barcode.ashx?data=Order3676&amp;code=MobileQRCode&amp;multiplebarcodes=false&amp;translate-esc=false&amp;unit=Fit&amp;dpi=150&amp;imagetype=Gif&amp;rotation=0&amp;color=%23000000&amp;bgcolor=%23ffffff&amp;qunit=Mm&amp;quiet=0&amp;eclevel=L" TargetMode="External"/><Relationship Id="rId2625" Type="http://schemas.openxmlformats.org/officeDocument/2006/relationships/hyperlink" Target="https://irisnatures.com/wp-content/uploads/2022/01/logogold-e1642669604148.png" TargetMode="External"/><Relationship Id="rId3957" Type="http://schemas.openxmlformats.org/officeDocument/2006/relationships/hyperlink" Target="https://barcode.tec-it.com/barcode.ashx?data=Order3679&amp;code=MobileQRCode&amp;multiplebarcodes=false&amp;translate-esc=false&amp;unit=Fit&amp;dpi=150&amp;imagetype=Gif&amp;rotation=0&amp;color=%23000000&amp;bgcolor=%23ffffff&amp;qunit=Mm&amp;quiet=0&amp;eclevel=L" TargetMode="External"/><Relationship Id="rId2626" Type="http://schemas.openxmlformats.org/officeDocument/2006/relationships/hyperlink" Target="https://barcode.tec-it.com/barcode.ashx?data=Order2543&amp;code=MobileQRCode&amp;multiplebarcodes=false&amp;translate-esc=false&amp;unit=Fit&amp;dpi=150&amp;imagetype=Gif&amp;rotation=0&amp;color=%23000000&amp;bgcolor=%23ffffff&amp;qunit=Mm&amp;quiet=0&amp;eclevel=L" TargetMode="External"/><Relationship Id="rId3956" Type="http://schemas.openxmlformats.org/officeDocument/2006/relationships/hyperlink" Target="https://barcode.tec-it.com/barcode.ashx?data=Order3678&amp;code=MobileQRCode&amp;multiplebarcodes=false&amp;translate-esc=false&amp;unit=Fit&amp;dpi=150&amp;imagetype=Gif&amp;rotation=0&amp;color=%23000000&amp;bgcolor=%23ffffff&amp;qunit=Mm&amp;quiet=0&amp;eclevel=L" TargetMode="External"/><Relationship Id="rId2627" Type="http://schemas.openxmlformats.org/officeDocument/2006/relationships/hyperlink" Target="https://irisnatures.com/wp-content/uploads/2022/01/logogold-e1642669604148.png" TargetMode="External"/><Relationship Id="rId3959" Type="http://schemas.openxmlformats.org/officeDocument/2006/relationships/hyperlink" Target="https://barcode.tec-it.com/barcode.ashx?data=Order3680&amp;code=MobileQRCode&amp;multiplebarcodes=false&amp;translate-esc=false&amp;unit=Fit&amp;dpi=150&amp;imagetype=Gif&amp;rotation=0&amp;color=%23000000&amp;bgcolor=%23ffffff&amp;qunit=Mm&amp;quiet=0&amp;eclevel=L" TargetMode="External"/><Relationship Id="rId2628" Type="http://schemas.openxmlformats.org/officeDocument/2006/relationships/hyperlink" Target="https://barcode.tec-it.com/barcode.ashx?data=Order2544&amp;code=MobileQRCode&amp;multiplebarcodes=false&amp;translate-esc=false&amp;unit=Fit&amp;dpi=150&amp;imagetype=Gif&amp;rotation=0&amp;color=%23000000&amp;bgcolor=%23ffffff&amp;qunit=Mm&amp;quiet=0&amp;eclevel=L" TargetMode="External"/><Relationship Id="rId3958" Type="http://schemas.openxmlformats.org/officeDocument/2006/relationships/hyperlink" Target="https://irisnatures.com/wp-content/uploads/2022/01/logogold-e1642669604148.png" TargetMode="External"/><Relationship Id="rId709" Type="http://schemas.openxmlformats.org/officeDocument/2006/relationships/hyperlink" Target="https://barcode.tec-it.com/barcode.ashx?data=Order773&amp;code=MobileQRCode&amp;multiplebarcodes=false&amp;translate-esc=false&amp;unit=Fit&amp;dpi=150&amp;imagetype=Gif&amp;rotation=0&amp;color=%23000000&amp;bgcolor=%23ffffff&amp;qunit=Mm&amp;quiet=0&amp;eclevel=L" TargetMode="External"/><Relationship Id="rId2629" Type="http://schemas.openxmlformats.org/officeDocument/2006/relationships/hyperlink" Target="https://barcode.tec-it.com/barcode.ashx?data=Order2545&amp;code=MobileQRCode&amp;multiplebarcodes=false&amp;translate-esc=false&amp;unit=Fit&amp;dpi=150&amp;imagetype=Gif&amp;rotation=0&amp;color=%23000000&amp;bgcolor=%23ffffff&amp;qunit=Mm&amp;quiet=0&amp;eclevel=L" TargetMode="External"/><Relationship Id="rId708" Type="http://schemas.openxmlformats.org/officeDocument/2006/relationships/hyperlink" Target="https://barcode.tec-it.com/barcode.ashx?data=Order772&amp;code=MobileQRCode&amp;multiplebarcodes=false&amp;translate-esc=false&amp;unit=Fit&amp;dpi=150&amp;imagetype=Gif&amp;rotation=0&amp;color=%23000000&amp;bgcolor=%23ffffff&amp;qunit=Mm&amp;quiet=0&amp;eclevel=L" TargetMode="External"/><Relationship Id="rId707" Type="http://schemas.openxmlformats.org/officeDocument/2006/relationships/hyperlink" Target="https://barcode.tec-it.com/barcode.ashx?data=Order771&amp;code=MobileQRCode&amp;multiplebarcodes=false&amp;translate-esc=false&amp;unit=Fit&amp;dpi=150&amp;imagetype=Gif&amp;rotation=0&amp;color=%23000000&amp;bgcolor=%23ffffff&amp;qunit=Mm&amp;quiet=0&amp;eclevel=L" TargetMode="External"/><Relationship Id="rId706" Type="http://schemas.openxmlformats.org/officeDocument/2006/relationships/hyperlink" Target="https://barcode.tec-it.com/barcode.ashx?data=Order770&amp;code=MobileQRCode&amp;multiplebarcodes=false&amp;translate-esc=false&amp;unit=Fit&amp;dpi=150&amp;imagetype=Gif&amp;rotation=0&amp;color=%23000000&amp;bgcolor=%23ffffff&amp;qunit=Mm&amp;quiet=0&amp;eclevel=L" TargetMode="External"/><Relationship Id="rId701" Type="http://schemas.openxmlformats.org/officeDocument/2006/relationships/hyperlink" Target="https://barcode.tec-it.com/barcode.ashx?data=Order765&amp;code=MobileQRCode&amp;multiplebarcodes=false&amp;translate-esc=false&amp;unit=Fit&amp;dpi=150&amp;imagetype=Gif&amp;rotation=0&amp;color=%23000000&amp;bgcolor=%23ffffff&amp;qunit=Mm&amp;quiet=0&amp;eclevel=L" TargetMode="External"/><Relationship Id="rId700" Type="http://schemas.openxmlformats.org/officeDocument/2006/relationships/hyperlink" Target="https://barcode.tec-it.com/barcode.ashx?data=Order764&amp;code=MobileQRCode&amp;multiplebarcodes=false&amp;translate-esc=false&amp;unit=Fit&amp;dpi=150&amp;imagetype=Gif&amp;rotation=0&amp;color=%23000000&amp;bgcolor=%23ffffff&amp;qunit=Mm&amp;quiet=0&amp;eclevel=L" TargetMode="External"/><Relationship Id="rId705" Type="http://schemas.openxmlformats.org/officeDocument/2006/relationships/hyperlink" Target="https://barcode.tec-it.com/barcode.ashx?data=Order769&amp;code=MobileQRCode&amp;multiplebarcodes=false&amp;translate-esc=false&amp;unit=Fit&amp;dpi=150&amp;imagetype=Gif&amp;rotation=0&amp;color=%23000000&amp;bgcolor=%23ffffff&amp;qunit=Mm&amp;quiet=0&amp;eclevel=L" TargetMode="External"/><Relationship Id="rId704" Type="http://schemas.openxmlformats.org/officeDocument/2006/relationships/hyperlink" Target="https://barcode.tec-it.com/barcode.ashx?data=Order768&amp;code=MobileQRCode&amp;multiplebarcodes=false&amp;translate-esc=false&amp;unit=Fit&amp;dpi=150&amp;imagetype=Gif&amp;rotation=0&amp;color=%23000000&amp;bgcolor=%23ffffff&amp;qunit=Mm&amp;quiet=0&amp;eclevel=L" TargetMode="External"/><Relationship Id="rId703" Type="http://schemas.openxmlformats.org/officeDocument/2006/relationships/hyperlink" Target="https://barcode.tec-it.com/barcode.ashx?data=Order767&amp;code=MobileQRCode&amp;multiplebarcodes=false&amp;translate-esc=false&amp;unit=Fit&amp;dpi=150&amp;imagetype=Gif&amp;rotation=0&amp;color=%23000000&amp;bgcolor=%23ffffff&amp;qunit=Mm&amp;quiet=0&amp;eclevel=L" TargetMode="External"/><Relationship Id="rId702" Type="http://schemas.openxmlformats.org/officeDocument/2006/relationships/hyperlink" Target="https://barcode.tec-it.com/barcode.ashx?data=Order766&amp;code=MobileQRCode&amp;multiplebarcodes=false&amp;translate-esc=false&amp;unit=Fit&amp;dpi=150&amp;imagetype=Gif&amp;rotation=0&amp;color=%23000000&amp;bgcolor=%23ffffff&amp;qunit=Mm&amp;quiet=0&amp;eclevel=L" TargetMode="External"/><Relationship Id="rId3951" Type="http://schemas.openxmlformats.org/officeDocument/2006/relationships/hyperlink" Target="https://barcode.tec-it.com/barcode.ashx?data=Order3673&amp;code=MobileQRCode&amp;multiplebarcodes=false&amp;translate-esc=false&amp;unit=Fit&amp;dpi=150&amp;imagetype=Gif&amp;rotation=0&amp;color=%23000000&amp;bgcolor=%23ffffff&amp;qunit=Mm&amp;quiet=0&amp;eclevel=L" TargetMode="External"/><Relationship Id="rId2620" Type="http://schemas.openxmlformats.org/officeDocument/2006/relationships/hyperlink" Target="https://barcode.tec-it.com/barcode.ashx?data=Order2538&amp;code=MobileQRCode&amp;multiplebarcodes=false&amp;translate-esc=false&amp;unit=Fit&amp;dpi=150&amp;imagetype=Gif&amp;rotation=0&amp;color=%23000000&amp;bgcolor=%23ffffff&amp;qunit=Mm&amp;quiet=0&amp;eclevel=L" TargetMode="External"/><Relationship Id="rId3950" Type="http://schemas.openxmlformats.org/officeDocument/2006/relationships/hyperlink" Target="https://barcode.tec-it.com/barcode.ashx?data=Order3672&amp;code=MobileQRCode&amp;multiplebarcodes=false&amp;translate-esc=false&amp;unit=Fit&amp;dpi=150&amp;imagetype=Gif&amp;rotation=0&amp;color=%23000000&amp;bgcolor=%23ffffff&amp;qunit=Mm&amp;quiet=0&amp;eclevel=L" TargetMode="External"/><Relationship Id="rId2610" Type="http://schemas.openxmlformats.org/officeDocument/2006/relationships/hyperlink" Target="https://irisnatures.com/wp-content/uploads/2022/01/logogold-e1642669604148.png" TargetMode="External"/><Relationship Id="rId3942" Type="http://schemas.openxmlformats.org/officeDocument/2006/relationships/hyperlink" Target="https://irisnatures.com/wp-content/uploads/2022/01/logogold-e1642669604148.png" TargetMode="External"/><Relationship Id="rId2611" Type="http://schemas.openxmlformats.org/officeDocument/2006/relationships/hyperlink" Target="https://barcode.tec-it.com/barcode.ashx?data=Order2528&amp;code=MobileQRCode&amp;multiplebarcodes=false&amp;translate-esc=false&amp;unit=Fit&amp;dpi=150&amp;imagetype=Gif&amp;rotation=0&amp;color=%23000000&amp;bgcolor=%23ffffff&amp;qunit=Mm&amp;quiet=0&amp;eclevel=L" TargetMode="External"/><Relationship Id="rId3941" Type="http://schemas.openxmlformats.org/officeDocument/2006/relationships/hyperlink" Target="https://barcode.tec-it.com/barcode.ashx?data=Order3666&amp;code=MobileQRCode&amp;multiplebarcodes=false&amp;translate-esc=false&amp;unit=Fit&amp;dpi=150&amp;imagetype=Gif&amp;rotation=0&amp;color=%23000000&amp;bgcolor=%23ffffff&amp;qunit=Mm&amp;quiet=0&amp;eclevel=L" TargetMode="External"/><Relationship Id="rId2612" Type="http://schemas.openxmlformats.org/officeDocument/2006/relationships/hyperlink" Target="https://barcode.tec-it.com/barcode.ashx?data=Order2529&amp;code=MobileQRCode&amp;multiplebarcodes=false&amp;translate-esc=false&amp;unit=Fit&amp;dpi=150&amp;imagetype=Gif&amp;rotation=0&amp;color=%23000000&amp;bgcolor=%23ffffff&amp;qunit=Mm&amp;quiet=0&amp;eclevel=L" TargetMode="External"/><Relationship Id="rId3944" Type="http://schemas.openxmlformats.org/officeDocument/2006/relationships/hyperlink" Target="https://barcode.tec-it.com/barcode.ashx?data=Order3668&amp;code=MobileQRCode&amp;multiplebarcodes=false&amp;translate-esc=false&amp;unit=Fit&amp;dpi=150&amp;imagetype=Gif&amp;rotation=0&amp;color=%23000000&amp;bgcolor=%23ffffff&amp;qunit=Mm&amp;quiet=0&amp;eclevel=L" TargetMode="External"/><Relationship Id="rId2613" Type="http://schemas.openxmlformats.org/officeDocument/2006/relationships/hyperlink" Target="https://barcode.tec-it.com/barcode.ashx?data=Order2531&amp;code=MobileQRCode&amp;multiplebarcodes=false&amp;translate-esc=false&amp;unit=Fit&amp;dpi=150&amp;imagetype=Gif&amp;rotation=0&amp;color=%23000000&amp;bgcolor=%23ffffff&amp;qunit=Mm&amp;quiet=0&amp;eclevel=L" TargetMode="External"/><Relationship Id="rId3943" Type="http://schemas.openxmlformats.org/officeDocument/2006/relationships/hyperlink" Target="https://barcode.tec-it.com/barcode.ashx?data=Order3667&amp;code=MobileQRCode&amp;multiplebarcodes=false&amp;translate-esc=false&amp;unit=Fit&amp;dpi=150&amp;imagetype=Gif&amp;rotation=0&amp;color=%23000000&amp;bgcolor=%23ffffff&amp;qunit=Mm&amp;quiet=0&amp;eclevel=L" TargetMode="External"/><Relationship Id="rId2614" Type="http://schemas.openxmlformats.org/officeDocument/2006/relationships/hyperlink" Target="https://barcode.tec-it.com/barcode.ashx?data=Order2532&amp;code=MobileQRCode&amp;multiplebarcodes=false&amp;translate-esc=false&amp;unit=Fit&amp;dpi=150&amp;imagetype=Gif&amp;rotation=0&amp;color=%23000000&amp;bgcolor=%23ffffff&amp;qunit=Mm&amp;quiet=0&amp;eclevel=L" TargetMode="External"/><Relationship Id="rId3946" Type="http://schemas.openxmlformats.org/officeDocument/2006/relationships/hyperlink" Target="https://barcode.tec-it.com/barcode.ashx?data=Order3669&amp;code=MobileQRCode&amp;multiplebarcodes=false&amp;translate-esc=false&amp;unit=Fit&amp;dpi=150&amp;imagetype=Gif&amp;rotation=0&amp;color=%23000000&amp;bgcolor=%23ffffff&amp;qunit=Mm&amp;quiet=0&amp;eclevel=L" TargetMode="External"/><Relationship Id="rId2615" Type="http://schemas.openxmlformats.org/officeDocument/2006/relationships/hyperlink" Target="https://barcode.tec-it.com/barcode.ashx?data=Order2533&amp;code=MobileQRCode&amp;multiplebarcodes=false&amp;translate-esc=false&amp;unit=Fit&amp;dpi=150&amp;imagetype=Gif&amp;rotation=0&amp;color=%23000000&amp;bgcolor=%23ffffff&amp;qunit=Mm&amp;quiet=0&amp;eclevel=L" TargetMode="External"/><Relationship Id="rId3945" Type="http://schemas.openxmlformats.org/officeDocument/2006/relationships/hyperlink" Target="https://irisnatures.com/wp-content/uploads/2022/01/logogold-e1642669604148.png" TargetMode="External"/><Relationship Id="rId2616" Type="http://schemas.openxmlformats.org/officeDocument/2006/relationships/hyperlink" Target="https://barcode.tec-it.com/barcode.ashx?data=Order2534&amp;code=MobileQRCode&amp;multiplebarcodes=false&amp;translate-esc=false&amp;unit=Fit&amp;dpi=150&amp;imagetype=Gif&amp;rotation=0&amp;color=%23000000&amp;bgcolor=%23ffffff&amp;qunit=Mm&amp;quiet=0&amp;eclevel=L" TargetMode="External"/><Relationship Id="rId3948" Type="http://schemas.openxmlformats.org/officeDocument/2006/relationships/hyperlink" Target="https://barcode.tec-it.com/barcode.ashx?data=Order3670&amp;code=MobileQRCode&amp;multiplebarcodes=false&amp;translate-esc=false&amp;unit=Fit&amp;dpi=150&amp;imagetype=Gif&amp;rotation=0&amp;color=%23000000&amp;bgcolor=%23ffffff&amp;qunit=Mm&amp;quiet=0&amp;eclevel=L" TargetMode="External"/><Relationship Id="rId2617" Type="http://schemas.openxmlformats.org/officeDocument/2006/relationships/hyperlink" Target="https://barcode.tec-it.com/barcode.ashx?data=Order2533&amp;code=MobileQRCode&amp;multiplebarcodes=false&amp;translate-esc=false&amp;unit=Fit&amp;dpi=150&amp;imagetype=Gif&amp;rotation=0&amp;color=%23000000&amp;bgcolor=%23ffffff&amp;qunit=Mm&amp;quiet=0&amp;eclevel=L" TargetMode="External"/><Relationship Id="rId3947" Type="http://schemas.openxmlformats.org/officeDocument/2006/relationships/hyperlink" Target="https://irisnatures.com/wp-content/uploads/2022/01/logogold-e1642669604148.png" TargetMode="External"/><Relationship Id="rId2618" Type="http://schemas.openxmlformats.org/officeDocument/2006/relationships/hyperlink" Target="https://barcode.tec-it.com/barcode.ashx?data=Order2536&amp;code=MobileQRCode&amp;multiplebarcodes=false&amp;translate-esc=false&amp;unit=Fit&amp;dpi=150&amp;imagetype=Gif&amp;rotation=0&amp;color=%23000000&amp;bgcolor=%23ffffff&amp;qunit=Mm&amp;quiet=0&amp;eclevel=L" TargetMode="External"/><Relationship Id="rId2619" Type="http://schemas.openxmlformats.org/officeDocument/2006/relationships/hyperlink" Target="https://barcode.tec-it.com/barcode.ashx?data=Order2536&amp;code=MobileQRCode&amp;multiplebarcodes=false&amp;translate-esc=false&amp;unit=Fit&amp;dpi=150&amp;imagetype=Gif&amp;rotation=0&amp;color=%23000000&amp;bgcolor=%23ffffff&amp;qunit=Mm&amp;quiet=0&amp;eclevel=L" TargetMode="External"/><Relationship Id="rId3949" Type="http://schemas.openxmlformats.org/officeDocument/2006/relationships/hyperlink" Target="https://barcode.tec-it.com/barcode.ashx?data=Order3669&amp;code=MobileQRCode&amp;multiplebarcodes=false&amp;translate-esc=false&amp;unit=Fit&amp;dpi=150&amp;imagetype=Gif&amp;rotation=0&amp;color=%23000000&amp;bgcolor=%23ffffff&amp;qunit=Mm&amp;quiet=0&amp;eclevel=L" TargetMode="External"/><Relationship Id="rId3940" Type="http://schemas.openxmlformats.org/officeDocument/2006/relationships/hyperlink" Target="https://barcode.tec-it.com/barcode.ashx?data=Order3665&amp;code=MobileQRCode&amp;multiplebarcodes=false&amp;translate-esc=false&amp;unit=Fit&amp;dpi=150&amp;imagetype=Gif&amp;rotation=0&amp;color=%23000000&amp;bgcolor=%23ffffff&amp;qunit=Mm&amp;quiet=0&amp;eclevel=L" TargetMode="External"/><Relationship Id="rId1312" Type="http://schemas.openxmlformats.org/officeDocument/2006/relationships/hyperlink" Target="https://barcode.tec-it.com/barcode.ashx?data=Order1410&amp;code=MobileQRCode&amp;multiplebarcodes=false&amp;translate-esc=false&amp;unit=Fit&amp;dpi=150&amp;imagetype=Gif&amp;rotation=0&amp;color=%23000000&amp;bgcolor=%23ffffff&amp;qunit=Mm&amp;quiet=0&amp;eclevel=L" TargetMode="External"/><Relationship Id="rId2643" Type="http://schemas.openxmlformats.org/officeDocument/2006/relationships/hyperlink" Target="https://barcode.tec-it.com/barcode.ashx?data=Order2555&amp;code=MobileQRCode&amp;multiplebarcodes=false&amp;translate-esc=false&amp;unit=Fit&amp;dpi=150&amp;imagetype=Gif&amp;rotation=0&amp;color=%23000000&amp;bgcolor=%23ffffff&amp;qunit=Mm&amp;quiet=0&amp;eclevel=L" TargetMode="External"/><Relationship Id="rId3975" Type="http://schemas.openxmlformats.org/officeDocument/2006/relationships/hyperlink" Target="https://barcode.tec-it.com/barcode.ashx?data=Order3693&amp;code=MobileQRCode&amp;multiplebarcodes=false&amp;translate-esc=false&amp;unit=Fit&amp;dpi=150&amp;imagetype=Gif&amp;rotation=0&amp;color=%23000000&amp;bgcolor=%23ffffff&amp;qunit=Mm&amp;quiet=0&amp;eclevel=L" TargetMode="External"/><Relationship Id="rId1313" Type="http://schemas.openxmlformats.org/officeDocument/2006/relationships/hyperlink" Target="https://barcode.tec-it.com/barcode.ashx?data=Order1411&amp;code=MobileQRCode&amp;multiplebarcodes=false&amp;translate-esc=false&amp;unit=Fit&amp;dpi=150&amp;imagetype=Gif&amp;rotation=0&amp;color=%23000000&amp;bgcolor=%23ffffff&amp;qunit=Mm&amp;quiet=0&amp;eclevel=L" TargetMode="External"/><Relationship Id="rId2644" Type="http://schemas.openxmlformats.org/officeDocument/2006/relationships/hyperlink" Target="https://irisnatures.com/wp-content/uploads/2022/01/logogold-e1642669604148.png" TargetMode="External"/><Relationship Id="rId3974" Type="http://schemas.openxmlformats.org/officeDocument/2006/relationships/hyperlink" Target="https://barcode.tec-it.com/barcode.ashx?data=Order3693&amp;code=MobileQRCode&amp;multiplebarcodes=false&amp;translate-esc=false&amp;unit=Fit&amp;dpi=150&amp;imagetype=Gif&amp;rotation=0&amp;color=%23000000&amp;bgcolor=%23ffffff&amp;qunit=Mm&amp;quiet=0&amp;eclevel=L" TargetMode="External"/><Relationship Id="rId1314" Type="http://schemas.openxmlformats.org/officeDocument/2006/relationships/hyperlink" Target="https://barcode.tec-it.com/barcode.ashx?data=Order1412&amp;code=MobileQRCode&amp;multiplebarcodes=false&amp;translate-esc=false&amp;unit=Fit&amp;dpi=150&amp;imagetype=Gif&amp;rotation=0&amp;color=%23000000&amp;bgcolor=%23ffffff&amp;qunit=Mm&amp;quiet=0&amp;eclevel=L" TargetMode="External"/><Relationship Id="rId2645" Type="http://schemas.openxmlformats.org/officeDocument/2006/relationships/hyperlink" Target="https://barcode.tec-it.com/barcode.ashx?data=Order2555&amp;code=MobileQRCode&amp;multiplebarcodes=false&amp;translate-esc=false&amp;unit=Fit&amp;dpi=150&amp;imagetype=Gif&amp;rotation=0&amp;color=%23000000&amp;bgcolor=%23ffffff&amp;qunit=Mm&amp;quiet=0&amp;eclevel=L" TargetMode="External"/><Relationship Id="rId3977" Type="http://schemas.openxmlformats.org/officeDocument/2006/relationships/hyperlink" Target="https://barcode.tec-it.com/barcode.ashx?data=Order3695&amp;code=MobileQRCode&amp;multiplebarcodes=false&amp;translate-esc=false&amp;unit=Fit&amp;dpi=150&amp;imagetype=Gif&amp;rotation=0&amp;color=%23000000&amp;bgcolor=%23ffffff&amp;qunit=Mm&amp;quiet=0&amp;eclevel=L" TargetMode="External"/><Relationship Id="rId1315" Type="http://schemas.openxmlformats.org/officeDocument/2006/relationships/hyperlink" Target="https://barcode.tec-it.com/barcode.ashx?data=Order1413&amp;code=MobileQRCode&amp;multiplebarcodes=false&amp;translate-esc=false&amp;unit=Fit&amp;dpi=150&amp;imagetype=Gif&amp;rotation=0&amp;color=%23000000&amp;bgcolor=%23ffffff&amp;qunit=Mm&amp;quiet=0&amp;eclevel=L" TargetMode="External"/><Relationship Id="rId2646" Type="http://schemas.openxmlformats.org/officeDocument/2006/relationships/hyperlink" Target="https://barcode.tec-it.com/barcode.ashx?data=Order2557&amp;code=MobileQRCode&amp;multiplebarcodes=false&amp;translate-esc=false&amp;unit=Fit&amp;dpi=150&amp;imagetype=Gif&amp;rotation=0&amp;color=%23000000&amp;bgcolor=%23ffffff&amp;qunit=Mm&amp;quiet=0&amp;eclevel=L" TargetMode="External"/><Relationship Id="rId3976" Type="http://schemas.openxmlformats.org/officeDocument/2006/relationships/hyperlink" Target="https://irisnatures.com/wp-content/uploads/2022/01/logogold-e1642669604148.png" TargetMode="External"/><Relationship Id="rId1316" Type="http://schemas.openxmlformats.org/officeDocument/2006/relationships/hyperlink" Target="https://barcode.tec-it.com/barcode.ashx?data=Order1414&amp;code=MobileQRCode&amp;multiplebarcodes=false&amp;translate-esc=false&amp;unit=Fit&amp;dpi=150&amp;imagetype=Gif&amp;rotation=0&amp;color=%23000000&amp;bgcolor=%23ffffff&amp;qunit=Mm&amp;quiet=0&amp;eclevel=L" TargetMode="External"/><Relationship Id="rId2647" Type="http://schemas.openxmlformats.org/officeDocument/2006/relationships/hyperlink" Target="https://irisnatures.com/wp-content/uploads/2022/01/logogold-e1642669604148.png" TargetMode="External"/><Relationship Id="rId3979" Type="http://schemas.openxmlformats.org/officeDocument/2006/relationships/hyperlink" Target="https://barcode.tec-it.com/barcode.ashx?data=Order3697&amp;code=MobileQRCode&amp;multiplebarcodes=false&amp;translate-esc=false&amp;unit=Fit&amp;dpi=150&amp;imagetype=Gif&amp;rotation=0&amp;color=%23000000&amp;bgcolor=%23ffffff&amp;qunit=Mm&amp;quiet=0&amp;eclevel=L" TargetMode="External"/><Relationship Id="rId1317" Type="http://schemas.openxmlformats.org/officeDocument/2006/relationships/hyperlink" Target="https://barcode.tec-it.com/barcode.ashx?data=Order1415&amp;code=MobileQRCode&amp;multiplebarcodes=false&amp;translate-esc=false&amp;unit=Fit&amp;dpi=150&amp;imagetype=Gif&amp;rotation=0&amp;color=%23000000&amp;bgcolor=%23ffffff&amp;qunit=Mm&amp;quiet=0&amp;eclevel=L" TargetMode="External"/><Relationship Id="rId2648" Type="http://schemas.openxmlformats.org/officeDocument/2006/relationships/hyperlink" Target="https://barcode.tec-it.com/barcode.ashx?data=Order2558&amp;code=MobileQRCode&amp;multiplebarcodes=false&amp;translate-esc=false&amp;unit=Fit&amp;dpi=150&amp;imagetype=Gif&amp;rotation=0&amp;color=%23000000&amp;bgcolor=%23ffffff&amp;qunit=Mm&amp;quiet=0&amp;eclevel=L" TargetMode="External"/><Relationship Id="rId3978" Type="http://schemas.openxmlformats.org/officeDocument/2006/relationships/hyperlink" Target="https://barcode.tec-it.com/barcode.ashx?data=Order3696&amp;code=MobileQRCode&amp;multiplebarcodes=false&amp;translate-esc=false&amp;unit=Fit&amp;dpi=150&amp;imagetype=Gif&amp;rotation=0&amp;color=%23000000&amp;bgcolor=%23ffffff&amp;qunit=Mm&amp;quiet=0&amp;eclevel=L" TargetMode="External"/><Relationship Id="rId1318" Type="http://schemas.openxmlformats.org/officeDocument/2006/relationships/hyperlink" Target="https://barcode.tec-it.com/barcode.ashx?data=Order1416&amp;code=MobileQRCode&amp;multiplebarcodes=false&amp;translate-esc=false&amp;unit=Fit&amp;dpi=150&amp;imagetype=Gif&amp;rotation=0&amp;color=%23000000&amp;bgcolor=%23ffffff&amp;qunit=Mm&amp;quiet=0&amp;eclevel=L" TargetMode="External"/><Relationship Id="rId2649" Type="http://schemas.openxmlformats.org/officeDocument/2006/relationships/hyperlink" Target="https://barcode.tec-it.com/barcode.ashx?data=Order2559&amp;code=MobileQRCode&amp;multiplebarcodes=false&amp;translate-esc=false&amp;unit=Fit&amp;dpi=150&amp;imagetype=Gif&amp;rotation=0&amp;color=%23000000&amp;bgcolor=%23ffffff&amp;qunit=Mm&amp;quiet=0&amp;eclevel=L" TargetMode="External"/><Relationship Id="rId1319" Type="http://schemas.openxmlformats.org/officeDocument/2006/relationships/hyperlink" Target="https://barcode.tec-it.com/barcode.ashx?data=Order1417&amp;code=MobileQRCode&amp;multiplebarcodes=false&amp;translate-esc=false&amp;unit=Fit&amp;dpi=150&amp;imagetype=Gif&amp;rotation=0&amp;color=%23000000&amp;bgcolor=%23ffffff&amp;qunit=Mm&amp;quiet=0&amp;eclevel=L" TargetMode="External"/><Relationship Id="rId729" Type="http://schemas.openxmlformats.org/officeDocument/2006/relationships/hyperlink" Target="https://barcode.tec-it.com/barcode.ashx?data=Order793&amp;code=MobileQRCode&amp;multiplebarcodes=false&amp;translate-esc=false&amp;unit=Fit&amp;dpi=150&amp;imagetype=Gif&amp;rotation=0&amp;color=%23000000&amp;bgcolor=%23ffffff&amp;qunit=Mm&amp;quiet=0&amp;eclevel=L" TargetMode="External"/><Relationship Id="rId728" Type="http://schemas.openxmlformats.org/officeDocument/2006/relationships/hyperlink" Target="https://barcode.tec-it.com/barcode.ashx?data=Order791&amp;code=MobileQRCode&amp;multiplebarcodes=false&amp;translate-esc=false&amp;unit=Fit&amp;dpi=150&amp;imagetype=Gif&amp;rotation=0&amp;color=%23000000&amp;bgcolor=%23ffffff&amp;qunit=Mm&amp;quiet=0&amp;eclevel=L" TargetMode="External"/><Relationship Id="rId723" Type="http://schemas.openxmlformats.org/officeDocument/2006/relationships/hyperlink" Target="https://barcode.tec-it.com/barcode.ashx?data=Order787&amp;code=MobileQRCode&amp;multiplebarcodes=false&amp;translate-esc=false&amp;unit=Fit&amp;dpi=150&amp;imagetype=Gif&amp;rotation=0&amp;color=%23000000&amp;bgcolor=%23ffffff&amp;qunit=Mm&amp;quiet=0&amp;eclevel=L" TargetMode="External"/><Relationship Id="rId722" Type="http://schemas.openxmlformats.org/officeDocument/2006/relationships/hyperlink" Target="https://barcode.tec-it.com/barcode.ashx?data=Order786&amp;code=MobileQRCode&amp;multiplebarcodes=false&amp;translate-esc=false&amp;unit=Fit&amp;dpi=150&amp;imagetype=Gif&amp;rotation=0&amp;color=%23000000&amp;bgcolor=%23ffffff&amp;qunit=Mm&amp;quiet=0&amp;eclevel=L" TargetMode="External"/><Relationship Id="rId721" Type="http://schemas.openxmlformats.org/officeDocument/2006/relationships/hyperlink" Target="https://barcode.tec-it.com/barcode.ashx?data=Order785&amp;code=MobileQRCode&amp;multiplebarcodes=false&amp;translate-esc=false&amp;unit=Fit&amp;dpi=150&amp;imagetype=Gif&amp;rotation=0&amp;color=%23000000&amp;bgcolor=%23ffffff&amp;qunit=Mm&amp;quiet=0&amp;eclevel=L" TargetMode="External"/><Relationship Id="rId720" Type="http://schemas.openxmlformats.org/officeDocument/2006/relationships/hyperlink" Target="https://barcode.tec-it.com/barcode.ashx?data=Order784&amp;code=MobileQRCode&amp;multiplebarcodes=false&amp;translate-esc=false&amp;unit=Fit&amp;dpi=150&amp;imagetype=Gif&amp;rotation=0&amp;color=%23000000&amp;bgcolor=%23ffffff&amp;qunit=Mm&amp;quiet=0&amp;eclevel=L" TargetMode="External"/><Relationship Id="rId727" Type="http://schemas.openxmlformats.org/officeDocument/2006/relationships/hyperlink" Target="https://barcode.tec-it.com/barcode.ashx?data=Order791&amp;code=MobileQRCode&amp;multiplebarcodes=false&amp;translate-esc=false&amp;unit=Fit&amp;dpi=150&amp;imagetype=Gif&amp;rotation=0&amp;color=%23000000&amp;bgcolor=%23ffffff&amp;qunit=Mm&amp;quiet=0&amp;eclevel=L" TargetMode="External"/><Relationship Id="rId726" Type="http://schemas.openxmlformats.org/officeDocument/2006/relationships/hyperlink" Target="https://barcode.tec-it.com/barcode.ashx?data=Order790&amp;code=MobileQRCode&amp;multiplebarcodes=false&amp;translate-esc=false&amp;unit=Fit&amp;dpi=150&amp;imagetype=Gif&amp;rotation=0&amp;color=%23000000&amp;bgcolor=%23ffffff&amp;qunit=Mm&amp;quiet=0&amp;eclevel=L" TargetMode="External"/><Relationship Id="rId725" Type="http://schemas.openxmlformats.org/officeDocument/2006/relationships/hyperlink" Target="https://barcode.tec-it.com/barcode.ashx?data=Order789&amp;code=MobileQRCode&amp;multiplebarcodes=false&amp;translate-esc=false&amp;unit=Fit&amp;dpi=150&amp;imagetype=Gif&amp;rotation=0&amp;color=%23000000&amp;bgcolor=%23ffffff&amp;qunit=Mm&amp;quiet=0&amp;eclevel=L" TargetMode="External"/><Relationship Id="rId724" Type="http://schemas.openxmlformats.org/officeDocument/2006/relationships/hyperlink" Target="https://barcode.tec-it.com/barcode.ashx?data=Order788&amp;code=MobileQRCode&amp;multiplebarcodes=false&amp;translate-esc=false&amp;unit=Fit&amp;dpi=150&amp;imagetype=Gif&amp;rotation=0&amp;color=%23000000&amp;bgcolor=%23ffffff&amp;qunit=Mm&amp;quiet=0&amp;eclevel=L" TargetMode="External"/><Relationship Id="rId3971" Type="http://schemas.openxmlformats.org/officeDocument/2006/relationships/hyperlink" Target="https://barcode.tec-it.com/barcode.ashx?data=Order3690&amp;code=MobileQRCode&amp;multiplebarcodes=false&amp;translate-esc=false&amp;unit=Fit&amp;dpi=150&amp;imagetype=Gif&amp;rotation=0&amp;color=%23000000&amp;bgcolor=%23ffffff&amp;qunit=Mm&amp;quiet=0&amp;eclevel=L" TargetMode="External"/><Relationship Id="rId2640" Type="http://schemas.openxmlformats.org/officeDocument/2006/relationships/hyperlink" Target="https://barcode.tec-it.com/barcode.ashx?data=Order2552&amp;code=MobileQRCode&amp;multiplebarcodes=false&amp;translate-esc=false&amp;unit=Fit&amp;dpi=150&amp;imagetype=Gif&amp;rotation=0&amp;color=%23000000&amp;bgcolor=%23ffffff&amp;qunit=Mm&amp;quiet=0&amp;eclevel=L" TargetMode="External"/><Relationship Id="rId3970" Type="http://schemas.openxmlformats.org/officeDocument/2006/relationships/hyperlink" Target="https://irisnatures.com/wp-content/uploads/2022/01/logogold-e1642669604148.png" TargetMode="External"/><Relationship Id="rId1310" Type="http://schemas.openxmlformats.org/officeDocument/2006/relationships/hyperlink" Target="https://barcode.tec-it.com/barcode.ashx?data=Order1408&amp;code=MobileQRCode&amp;multiplebarcodes=false&amp;translate-esc=false&amp;unit=Fit&amp;dpi=150&amp;imagetype=Gif&amp;rotation=0&amp;color=%23000000&amp;bgcolor=%23ffffff&amp;qunit=Mm&amp;quiet=0&amp;eclevel=L" TargetMode="External"/><Relationship Id="rId2641" Type="http://schemas.openxmlformats.org/officeDocument/2006/relationships/hyperlink" Target="https://barcode.tec-it.com/barcode.ashx?data=Order2553&amp;code=MobileQRCode&amp;multiplebarcodes=false&amp;translate-esc=false&amp;unit=Fit&amp;dpi=150&amp;imagetype=Gif&amp;rotation=0&amp;color=%23000000&amp;bgcolor=%23ffffff&amp;qunit=Mm&amp;quiet=0&amp;eclevel=L" TargetMode="External"/><Relationship Id="rId3973" Type="http://schemas.openxmlformats.org/officeDocument/2006/relationships/hyperlink" Target="https://barcode.tec-it.com/barcode.ashx?data=Order3692&amp;code=MobileQRCode&amp;multiplebarcodes=false&amp;translate-esc=false&amp;unit=Fit&amp;dpi=150&amp;imagetype=Gif&amp;rotation=0&amp;color=%23000000&amp;bgcolor=%23ffffff&amp;qunit=Mm&amp;quiet=0&amp;eclevel=L" TargetMode="External"/><Relationship Id="rId1311" Type="http://schemas.openxmlformats.org/officeDocument/2006/relationships/hyperlink" Target="https://barcode.tec-it.com/barcode.ashx?data=Order1409&amp;code=MobileQRCode&amp;multiplebarcodes=false&amp;translate-esc=false&amp;unit=Fit&amp;dpi=150&amp;imagetype=Gif&amp;rotation=0&amp;color=%23000000&amp;bgcolor=%23ffffff&amp;qunit=Mm&amp;quiet=0&amp;eclevel=L" TargetMode="External"/><Relationship Id="rId2642" Type="http://schemas.openxmlformats.org/officeDocument/2006/relationships/hyperlink" Target="https://barcode.tec-it.com/barcode.ashx?data=Order2554&amp;code=MobileQRCode&amp;multiplebarcodes=false&amp;translate-esc=false&amp;unit=Fit&amp;dpi=150&amp;imagetype=Gif&amp;rotation=0&amp;color=%23000000&amp;bgcolor=%23ffffff&amp;qunit=Mm&amp;quiet=0&amp;eclevel=L" TargetMode="External"/><Relationship Id="rId3972" Type="http://schemas.openxmlformats.org/officeDocument/2006/relationships/hyperlink" Target="https://barcode.tec-it.com/barcode.ashx?data=Order3691&amp;code=MobileQRCode&amp;multiplebarcodes=false&amp;translate-esc=false&amp;unit=Fit&amp;dpi=150&amp;imagetype=Gif&amp;rotation=0&amp;color=%23000000&amp;bgcolor=%23ffffff&amp;qunit=Mm&amp;quiet=0&amp;eclevel=L" TargetMode="External"/><Relationship Id="rId1301" Type="http://schemas.openxmlformats.org/officeDocument/2006/relationships/hyperlink" Target="https://barcode.tec-it.com/barcode.ashx?data=Order1399&amp;code=MobileQRCode&amp;multiplebarcodes=false&amp;translate-esc=false&amp;unit=Fit&amp;dpi=150&amp;imagetype=Gif&amp;rotation=0&amp;color=%23000000&amp;bgcolor=%23ffffff&amp;qunit=Mm&amp;quiet=0&amp;eclevel=L" TargetMode="External"/><Relationship Id="rId2632" Type="http://schemas.openxmlformats.org/officeDocument/2006/relationships/hyperlink" Target="https://barcode.tec-it.com/barcode.ashx?data=Order2547&amp;code=MobileQRCode&amp;multiplebarcodes=false&amp;translate-esc=false&amp;unit=Fit&amp;dpi=150&amp;imagetype=Gif&amp;rotation=0&amp;color=%23000000&amp;bgcolor=%23ffffff&amp;qunit=Mm&amp;quiet=0&amp;eclevel=L" TargetMode="External"/><Relationship Id="rId3964" Type="http://schemas.openxmlformats.org/officeDocument/2006/relationships/hyperlink" Target="https://barcode.tec-it.com/barcode.ashx?data=Order3685&amp;code=MobileQRCode&amp;multiplebarcodes=false&amp;translate-esc=false&amp;unit=Fit&amp;dpi=150&amp;imagetype=Gif&amp;rotation=0&amp;color=%23000000&amp;bgcolor=%23ffffff&amp;qunit=Mm&amp;quiet=0&amp;eclevel=L" TargetMode="External"/><Relationship Id="rId1302" Type="http://schemas.openxmlformats.org/officeDocument/2006/relationships/hyperlink" Target="https://barcode.tec-it.com/barcode.ashx?data=Order1400&amp;code=MobileQRCode&amp;multiplebarcodes=false&amp;translate-esc=false&amp;unit=Fit&amp;dpi=150&amp;imagetype=Gif&amp;rotation=0&amp;color=%23000000&amp;bgcolor=%23ffffff&amp;qunit=Mm&amp;quiet=0&amp;eclevel=L" TargetMode="External"/><Relationship Id="rId2633" Type="http://schemas.openxmlformats.org/officeDocument/2006/relationships/hyperlink" Target="https://irisnatures.com/wp-content/uploads/2022/01/logogold-e1642669604148.png" TargetMode="External"/><Relationship Id="rId3963" Type="http://schemas.openxmlformats.org/officeDocument/2006/relationships/hyperlink" Target="https://barcode.tec-it.com/barcode.ashx?data=Order3684&amp;code=MobileQRCode&amp;multiplebarcodes=false&amp;translate-esc=false&amp;unit=Fit&amp;dpi=150&amp;imagetype=Gif&amp;rotation=0&amp;color=%23000000&amp;bgcolor=%23ffffff&amp;qunit=Mm&amp;quiet=0&amp;eclevel=L" TargetMode="External"/><Relationship Id="rId1303" Type="http://schemas.openxmlformats.org/officeDocument/2006/relationships/hyperlink" Target="https://barcode.tec-it.com/barcode.ashx?data=Order1401&amp;code=MobileQRCode&amp;multiplebarcodes=false&amp;translate-esc=false&amp;unit=Fit&amp;dpi=150&amp;imagetype=Gif&amp;rotation=0&amp;color=%23000000&amp;bgcolor=%23ffffff&amp;qunit=Mm&amp;quiet=0&amp;eclevel=L" TargetMode="External"/><Relationship Id="rId2634" Type="http://schemas.openxmlformats.org/officeDocument/2006/relationships/hyperlink" Target="https://barcode.tec-it.com/barcode.ashx?data=Order2548&amp;code=MobileQRCode&amp;multiplebarcodes=false&amp;translate-esc=false&amp;unit=Fit&amp;dpi=150&amp;imagetype=Gif&amp;rotation=0&amp;color=%23000000&amp;bgcolor=%23ffffff&amp;qunit=Mm&amp;quiet=0&amp;eclevel=L" TargetMode="External"/><Relationship Id="rId3966" Type="http://schemas.openxmlformats.org/officeDocument/2006/relationships/hyperlink" Target="https://barcode.tec-it.com/barcode.ashx?data=Order3686&amp;code=MobileQRCode&amp;multiplebarcodes=false&amp;translate-esc=false&amp;unit=Fit&amp;dpi=150&amp;imagetype=Gif&amp;rotation=0&amp;color=%23000000&amp;bgcolor=%23ffffff&amp;qunit=Mm&amp;quiet=0&amp;eclevel=L" TargetMode="External"/><Relationship Id="rId1304" Type="http://schemas.openxmlformats.org/officeDocument/2006/relationships/hyperlink" Target="https://barcode.tec-it.com/barcode.ashx?data=Order1402&amp;code=MobileQRCode&amp;multiplebarcodes=false&amp;translate-esc=false&amp;unit=Fit&amp;dpi=150&amp;imagetype=Gif&amp;rotation=0&amp;color=%23000000&amp;bgcolor=%23ffffff&amp;qunit=Mm&amp;quiet=0&amp;eclevel=L" TargetMode="External"/><Relationship Id="rId2635" Type="http://schemas.openxmlformats.org/officeDocument/2006/relationships/hyperlink" Target="https://irisnatures.com/wp-content/uploads/2022/01/logogold-e1642669604148.png" TargetMode="External"/><Relationship Id="rId3965" Type="http://schemas.openxmlformats.org/officeDocument/2006/relationships/hyperlink" Target="https://barcode.tec-it.com/barcode.ashx?data=Order3686&amp;code=MobileQRCode&amp;multiplebarcodes=false&amp;translate-esc=false&amp;unit=Fit&amp;dpi=150&amp;imagetype=Gif&amp;rotation=0&amp;color=%23000000&amp;bgcolor=%23ffffff&amp;qunit=Mm&amp;quiet=0&amp;eclevel=L" TargetMode="External"/><Relationship Id="rId1305" Type="http://schemas.openxmlformats.org/officeDocument/2006/relationships/hyperlink" Target="https://barcode.tec-it.com/barcode.ashx?data=Order1403&amp;code=MobileQRCode&amp;multiplebarcodes=false&amp;translate-esc=false&amp;unit=Fit&amp;dpi=150&amp;imagetype=Gif&amp;rotation=0&amp;color=%23000000&amp;bgcolor=%23ffffff&amp;qunit=Mm&amp;quiet=0&amp;eclevel=L" TargetMode="External"/><Relationship Id="rId2636" Type="http://schemas.openxmlformats.org/officeDocument/2006/relationships/hyperlink" Target="https://barcode.tec-it.com/barcode.ashx?data=Order2549&amp;code=MobileQRCode&amp;multiplebarcodes=false&amp;translate-esc=false&amp;unit=Fit&amp;dpi=150&amp;imagetype=Gif&amp;rotation=0&amp;color=%23000000&amp;bgcolor=%23ffffff&amp;qunit=Mm&amp;quiet=0&amp;eclevel=L" TargetMode="External"/><Relationship Id="rId3968" Type="http://schemas.openxmlformats.org/officeDocument/2006/relationships/hyperlink" Target="https://irisnatures.com/wp-content/uploads/2022/01/logogold-e1642669604148.png" TargetMode="External"/><Relationship Id="rId1306" Type="http://schemas.openxmlformats.org/officeDocument/2006/relationships/hyperlink" Target="https://barcode.tec-it.com/barcode.ashx?data=Order1401&amp;code=MobileQRCode&amp;multiplebarcodes=false&amp;translate-esc=false&amp;unit=Fit&amp;dpi=150&amp;imagetype=Gif&amp;rotation=0&amp;color=%23000000&amp;bgcolor=%23ffffff&amp;qunit=Mm&amp;quiet=0&amp;eclevel=L" TargetMode="External"/><Relationship Id="rId2637" Type="http://schemas.openxmlformats.org/officeDocument/2006/relationships/hyperlink" Target="https://irisnatures.com/wp-content/uploads/2022/01/logogold-e1642669604148.png" TargetMode="External"/><Relationship Id="rId3967" Type="http://schemas.openxmlformats.org/officeDocument/2006/relationships/hyperlink" Target="https://barcode.tec-it.com/barcode.ashx?data=Order3688&amp;code=MobileQRCode&amp;multiplebarcodes=false&amp;translate-esc=false&amp;unit=Fit&amp;dpi=150&amp;imagetype=Gif&amp;rotation=0&amp;color=%23000000&amp;bgcolor=%23ffffff&amp;qunit=Mm&amp;quiet=0&amp;eclevel=L" TargetMode="External"/><Relationship Id="rId1307" Type="http://schemas.openxmlformats.org/officeDocument/2006/relationships/hyperlink" Target="https://barcode.tec-it.com/barcode.ashx?data=Order1405&amp;code=MobileQRCode&amp;multiplebarcodes=false&amp;translate-esc=false&amp;unit=Fit&amp;dpi=150&amp;imagetype=Gif&amp;rotation=0&amp;color=%23000000&amp;bgcolor=%23ffffff&amp;qunit=Mm&amp;quiet=0&amp;eclevel=L" TargetMode="External"/><Relationship Id="rId2638" Type="http://schemas.openxmlformats.org/officeDocument/2006/relationships/hyperlink" Target="https://barcode.tec-it.com/barcode.ashx?data=Order2550&amp;code=MobileQRCode&amp;multiplebarcodes=false&amp;translate-esc=false&amp;unit=Fit&amp;dpi=150&amp;imagetype=Gif&amp;rotation=0&amp;color=%23000000&amp;bgcolor=%23ffffff&amp;qunit=Mm&amp;quiet=0&amp;eclevel=L" TargetMode="External"/><Relationship Id="rId1308" Type="http://schemas.openxmlformats.org/officeDocument/2006/relationships/hyperlink" Target="https://barcode.tec-it.com/barcode.ashx?data=Order1406&amp;code=MobileQRCode&amp;multiplebarcodes=false&amp;translate-esc=false&amp;unit=Fit&amp;dpi=150&amp;imagetype=Gif&amp;rotation=0&amp;color=%23000000&amp;bgcolor=%23ffffff&amp;qunit=Mm&amp;quiet=0&amp;eclevel=L" TargetMode="External"/><Relationship Id="rId2639" Type="http://schemas.openxmlformats.org/officeDocument/2006/relationships/hyperlink" Target="https://barcode.tec-it.com/barcode.ashx?data=Order2551&amp;code=MobileQRCode&amp;multiplebarcodes=false&amp;translate-esc=false&amp;unit=Fit&amp;dpi=150&amp;imagetype=Gif&amp;rotation=0&amp;color=%23000000&amp;bgcolor=%23ffffff&amp;qunit=Mm&amp;quiet=0&amp;eclevel=L" TargetMode="External"/><Relationship Id="rId3969" Type="http://schemas.openxmlformats.org/officeDocument/2006/relationships/hyperlink" Target="https://barcode.tec-it.com/barcode.ashx?data=Order3689&amp;code=MobileQRCode&amp;multiplebarcodes=false&amp;translate-esc=false&amp;unit=Fit&amp;dpi=150&amp;imagetype=Gif&amp;rotation=0&amp;color=%23000000&amp;bgcolor=%23ffffff&amp;qunit=Mm&amp;quiet=0&amp;eclevel=L" TargetMode="External"/><Relationship Id="rId1309" Type="http://schemas.openxmlformats.org/officeDocument/2006/relationships/hyperlink" Target="https://barcode.tec-it.com/barcode.ashx?data=Order1407&amp;code=MobileQRCode&amp;multiplebarcodes=false&amp;translate-esc=false&amp;unit=Fit&amp;dpi=150&amp;imagetype=Gif&amp;rotation=0&amp;color=%23000000&amp;bgcolor=%23ffffff&amp;qunit=Mm&amp;quiet=0&amp;eclevel=L" TargetMode="External"/><Relationship Id="rId719" Type="http://schemas.openxmlformats.org/officeDocument/2006/relationships/hyperlink" Target="https://barcode.tec-it.com/barcode.ashx?data=Order783&amp;code=MobileQRCode&amp;multiplebarcodes=false&amp;translate-esc=false&amp;unit=Fit&amp;dpi=150&amp;imagetype=Gif&amp;rotation=0&amp;color=%23000000&amp;bgcolor=%23ffffff&amp;qunit=Mm&amp;quiet=0&amp;eclevel=L" TargetMode="External"/><Relationship Id="rId718" Type="http://schemas.openxmlformats.org/officeDocument/2006/relationships/hyperlink" Target="https://barcode.tec-it.com/barcode.ashx?data=Order782&amp;code=MobileQRCode&amp;multiplebarcodes=false&amp;translate-esc=false&amp;unit=Fit&amp;dpi=150&amp;imagetype=Gif&amp;rotation=0&amp;color=%23000000&amp;bgcolor=%23ffffff&amp;qunit=Mm&amp;quiet=0&amp;eclevel=L" TargetMode="External"/><Relationship Id="rId717" Type="http://schemas.openxmlformats.org/officeDocument/2006/relationships/hyperlink" Target="https://barcode.tec-it.com/barcode.ashx?data=Order781&amp;code=MobileQRCode&amp;multiplebarcodes=false&amp;translate-esc=false&amp;unit=Fit&amp;dpi=150&amp;imagetype=Gif&amp;rotation=0&amp;color=%23000000&amp;bgcolor=%23ffffff&amp;qunit=Mm&amp;quiet=0&amp;eclevel=L" TargetMode="External"/><Relationship Id="rId712" Type="http://schemas.openxmlformats.org/officeDocument/2006/relationships/hyperlink" Target="https://barcode.tec-it.com/barcode.ashx?data=Order776&amp;code=MobileQRCode&amp;multiplebarcodes=false&amp;translate-esc=false&amp;unit=Fit&amp;dpi=150&amp;imagetype=Gif&amp;rotation=0&amp;color=%23000000&amp;bgcolor=%23ffffff&amp;qunit=Mm&amp;quiet=0&amp;eclevel=L" TargetMode="External"/><Relationship Id="rId711" Type="http://schemas.openxmlformats.org/officeDocument/2006/relationships/hyperlink" Target="https://barcode.tec-it.com/barcode.ashx?data=Order775&amp;code=MobileQRCode&amp;multiplebarcodes=false&amp;translate-esc=false&amp;unit=Fit&amp;dpi=150&amp;imagetype=Gif&amp;rotation=0&amp;color=%23000000&amp;bgcolor=%23ffffff&amp;qunit=Mm&amp;quiet=0&amp;eclevel=L" TargetMode="External"/><Relationship Id="rId710" Type="http://schemas.openxmlformats.org/officeDocument/2006/relationships/hyperlink" Target="https://barcode.tec-it.com/barcode.ashx?data=Order774&amp;code=MobileQRCode&amp;multiplebarcodes=false&amp;translate-esc=false&amp;unit=Fit&amp;dpi=150&amp;imagetype=Gif&amp;rotation=0&amp;color=%23000000&amp;bgcolor=%23ffffff&amp;qunit=Mm&amp;quiet=0&amp;eclevel=L" TargetMode="External"/><Relationship Id="rId716" Type="http://schemas.openxmlformats.org/officeDocument/2006/relationships/hyperlink" Target="https://barcode.tec-it.com/barcode.ashx?data=Order780&amp;code=MobileQRCode&amp;multiplebarcodes=false&amp;translate-esc=false&amp;unit=Fit&amp;dpi=150&amp;imagetype=Gif&amp;rotation=0&amp;color=%23000000&amp;bgcolor=%23ffffff&amp;qunit=Mm&amp;quiet=0&amp;eclevel=L" TargetMode="External"/><Relationship Id="rId715" Type="http://schemas.openxmlformats.org/officeDocument/2006/relationships/hyperlink" Target="https://barcode.tec-it.com/barcode.ashx?data=Order779&amp;code=MobileQRCode&amp;multiplebarcodes=false&amp;translate-esc=false&amp;unit=Fit&amp;dpi=150&amp;imagetype=Gif&amp;rotation=0&amp;color=%23000000&amp;bgcolor=%23ffffff&amp;qunit=Mm&amp;quiet=0&amp;eclevel=L" TargetMode="External"/><Relationship Id="rId714" Type="http://schemas.openxmlformats.org/officeDocument/2006/relationships/hyperlink" Target="https://barcode.tec-it.com/barcode.ashx?data=Order778&amp;code=MobileQRCode&amp;multiplebarcodes=false&amp;translate-esc=false&amp;unit=Fit&amp;dpi=150&amp;imagetype=Gif&amp;rotation=0&amp;color=%23000000&amp;bgcolor=%23ffffff&amp;qunit=Mm&amp;quiet=0&amp;eclevel=L" TargetMode="External"/><Relationship Id="rId713" Type="http://schemas.openxmlformats.org/officeDocument/2006/relationships/hyperlink" Target="https://barcode.tec-it.com/barcode.ashx?data=Order777&amp;code=MobileQRCode&amp;multiplebarcodes=false&amp;translate-esc=false&amp;unit=Fit&amp;dpi=150&amp;imagetype=Gif&amp;rotation=0&amp;color=%23000000&amp;bgcolor=%23ffffff&amp;qunit=Mm&amp;quiet=0&amp;eclevel=L" TargetMode="External"/><Relationship Id="rId3960" Type="http://schemas.openxmlformats.org/officeDocument/2006/relationships/hyperlink" Target="https://barcode.tec-it.com/barcode.ashx?data=Order3681&amp;code=MobileQRCode&amp;multiplebarcodes=false&amp;translate-esc=false&amp;unit=Fit&amp;dpi=150&amp;imagetype=Gif&amp;rotation=0&amp;color=%23000000&amp;bgcolor=%23ffffff&amp;qunit=Mm&amp;quiet=0&amp;eclevel=L" TargetMode="External"/><Relationship Id="rId2630" Type="http://schemas.openxmlformats.org/officeDocument/2006/relationships/hyperlink" Target="https://irisnatures.com/wp-content/uploads/2022/01/logogold-e1642669604148.png" TargetMode="External"/><Relationship Id="rId3962" Type="http://schemas.openxmlformats.org/officeDocument/2006/relationships/hyperlink" Target="https://barcode.tec-it.com/barcode.ashx?data=Order3683&amp;code=MobileQRCode&amp;multiplebarcodes=false&amp;translate-esc=false&amp;unit=Fit&amp;dpi=150&amp;imagetype=Gif&amp;rotation=0&amp;color=%23000000&amp;bgcolor=%23ffffff&amp;qunit=Mm&amp;quiet=0&amp;eclevel=L" TargetMode="External"/><Relationship Id="rId1300" Type="http://schemas.openxmlformats.org/officeDocument/2006/relationships/hyperlink" Target="https://barcode.tec-it.com/barcode.ashx?data=Order1398&amp;code=MobileQRCode&amp;multiplebarcodes=false&amp;translate-esc=false&amp;unit=Fit&amp;dpi=150&amp;imagetype=Gif&amp;rotation=0&amp;color=%23000000&amp;bgcolor=%23ffffff&amp;qunit=Mm&amp;quiet=0&amp;eclevel=L" TargetMode="External"/><Relationship Id="rId2631" Type="http://schemas.openxmlformats.org/officeDocument/2006/relationships/hyperlink" Target="https://barcode.tec-it.com/barcode.ashx?data=Order2546&amp;code=MobileQRCode&amp;multiplebarcodes=false&amp;translate-esc=false&amp;unit=Fit&amp;dpi=150&amp;imagetype=Gif&amp;rotation=0&amp;color=%23000000&amp;bgcolor=%23ffffff&amp;qunit=Mm&amp;quiet=0&amp;eclevel=L" TargetMode="External"/><Relationship Id="rId3961" Type="http://schemas.openxmlformats.org/officeDocument/2006/relationships/hyperlink" Target="https://barcode.tec-it.com/barcode.ashx?data=Order3682&amp;code=MobileQRCode&amp;multiplebarcodes=false&amp;translate-esc=false&amp;unit=Fit&amp;dpi=150&amp;imagetype=Gif&amp;rotation=0&amp;color=%23000000&amp;bgcolor=%23ffffff&amp;qunit=Mm&amp;quiet=0&amp;eclevel=L" TargetMode="External"/><Relationship Id="rId1378" Type="http://schemas.openxmlformats.org/officeDocument/2006/relationships/hyperlink" Target="https://barcode.tec-it.com/barcode.ashx?data=Order1496&amp;code=MobileQRCode&amp;multiplebarcodes=false&amp;translate-esc=false&amp;unit=Fit&amp;dpi=150&amp;imagetype=Gif&amp;rotation=0&amp;color=%23000000&amp;bgcolor=%23ffffff&amp;qunit=Mm&amp;quiet=0&amp;eclevel=L" TargetMode="External"/><Relationship Id="rId1379" Type="http://schemas.openxmlformats.org/officeDocument/2006/relationships/hyperlink" Target="https://barcode.tec-it.com/barcode.ashx?data=Order1497&amp;code=MobileQRCode&amp;multiplebarcodes=false&amp;translate-esc=false&amp;unit=Fit&amp;dpi=150&amp;imagetype=Gif&amp;rotation=0&amp;color=%23000000&amp;bgcolor=%23ffffff&amp;qunit=Mm&amp;quiet=0&amp;eclevel=L" TargetMode="External"/><Relationship Id="rId789" Type="http://schemas.openxmlformats.org/officeDocument/2006/relationships/hyperlink" Target="https://barcode.tec-it.com/barcode.ashx?data=Order858&amp;code=MobileQRCode&amp;multiplebarcodes=false&amp;translate-esc=false&amp;unit=Fit&amp;dpi=150&amp;imagetype=Gif&amp;rotation=0&amp;color=%23000000&amp;bgcolor=%23ffffff&amp;qunit=Mm&amp;quiet=0&amp;eclevel=L" TargetMode="External"/><Relationship Id="rId788" Type="http://schemas.openxmlformats.org/officeDocument/2006/relationships/hyperlink" Target="https://barcode.tec-it.com/barcode.ashx?data=Order857&amp;code=MobileQRCode&amp;multiplebarcodes=false&amp;translate-esc=false&amp;unit=Fit&amp;dpi=150&amp;imagetype=Gif&amp;rotation=0&amp;color=%23000000&amp;bgcolor=%23ffffff&amp;qunit=Mm&amp;quiet=0&amp;eclevel=L" TargetMode="External"/><Relationship Id="rId787" Type="http://schemas.openxmlformats.org/officeDocument/2006/relationships/hyperlink" Target="https://barcode.tec-it.com/barcode.ashx?data=Order855&amp;code=MobileQRCode&amp;multiplebarcodes=false&amp;translate-esc=false&amp;unit=Fit&amp;dpi=150&amp;imagetype=Gif&amp;rotation=0&amp;color=%23000000&amp;bgcolor=%23ffffff&amp;qunit=Mm&amp;quiet=0&amp;eclevel=L" TargetMode="External"/><Relationship Id="rId786" Type="http://schemas.openxmlformats.org/officeDocument/2006/relationships/hyperlink" Target="https://barcode.tec-it.com/barcode.ashx?data=Order855&amp;code=MobileQRCode&amp;multiplebarcodes=false&amp;translate-esc=false&amp;unit=Fit&amp;dpi=150&amp;imagetype=Gif&amp;rotation=0&amp;color=%23000000&amp;bgcolor=%23ffffff&amp;qunit=Mm&amp;quiet=0&amp;eclevel=L" TargetMode="External"/><Relationship Id="rId781" Type="http://schemas.openxmlformats.org/officeDocument/2006/relationships/hyperlink" Target="https://barcode.tec-it.com/barcode.ashx?data=Order850&amp;code=MobileQRCode&amp;multiplebarcodes=false&amp;translate-esc=false&amp;unit=Fit&amp;dpi=150&amp;imagetype=Gif&amp;rotation=0&amp;color=%23000000&amp;bgcolor=%23ffffff&amp;qunit=Mm&amp;quiet=0&amp;eclevel=L" TargetMode="External"/><Relationship Id="rId1370" Type="http://schemas.openxmlformats.org/officeDocument/2006/relationships/hyperlink" Target="https://barcode.tec-it.com/barcode.ashx?data=Order1487&amp;code=MobileQRCode&amp;multiplebarcodes=false&amp;translate-esc=false&amp;unit=Fit&amp;dpi=150&amp;imagetype=Gif&amp;rotation=0&amp;color=%23000000&amp;bgcolor=%23ffffff&amp;qunit=Mm&amp;quiet=0&amp;eclevel=L" TargetMode="External"/><Relationship Id="rId780" Type="http://schemas.openxmlformats.org/officeDocument/2006/relationships/hyperlink" Target="https://barcode.tec-it.com/barcode.ashx?data=Order849&amp;code=MobileQRCode&amp;multiplebarcodes=false&amp;translate-esc=false&amp;unit=Fit&amp;dpi=150&amp;imagetype=Gif&amp;rotation=0&amp;color=%23000000&amp;bgcolor=%23ffffff&amp;qunit=Mm&amp;quiet=0&amp;eclevel=L" TargetMode="External"/><Relationship Id="rId1371" Type="http://schemas.openxmlformats.org/officeDocument/2006/relationships/hyperlink" Target="https://barcode.tec-it.com/barcode.ashx?data=Order1486&amp;code=MobileQRCode&amp;multiplebarcodes=false&amp;translate-esc=false&amp;unit=Fit&amp;dpi=150&amp;imagetype=Gif&amp;rotation=0&amp;color=%23000000&amp;bgcolor=%23ffffff&amp;qunit=Mm&amp;quiet=0&amp;eclevel=L" TargetMode="External"/><Relationship Id="rId1372" Type="http://schemas.openxmlformats.org/officeDocument/2006/relationships/hyperlink" Target="https://barcode.tec-it.com/barcode.ashx?data=Order1489&amp;code=MobileQRCode&amp;multiplebarcodes=false&amp;translate-esc=false&amp;unit=Fit&amp;dpi=150&amp;imagetype=Gif&amp;rotation=0&amp;color=%23000000&amp;bgcolor=%23ffffff&amp;qunit=Mm&amp;quiet=0&amp;eclevel=L" TargetMode="External"/><Relationship Id="rId1373" Type="http://schemas.openxmlformats.org/officeDocument/2006/relationships/hyperlink" Target="https://barcode.tec-it.com/barcode.ashx?data=Order1491&amp;code=MobileQRCode&amp;multiplebarcodes=false&amp;translate-esc=false&amp;unit=Fit&amp;dpi=150&amp;imagetype=Gif&amp;rotation=0&amp;color=%23000000&amp;bgcolor=%23ffffff&amp;qunit=Mm&amp;quiet=0&amp;eclevel=L" TargetMode="External"/><Relationship Id="rId785" Type="http://schemas.openxmlformats.org/officeDocument/2006/relationships/hyperlink" Target="https://barcode.tec-it.com/barcode.ashx?data=Order854&amp;code=MobileQRCode&amp;multiplebarcodes=false&amp;translate-esc=false&amp;unit=Fit&amp;dpi=150&amp;imagetype=Gif&amp;rotation=0&amp;color=%23000000&amp;bgcolor=%23ffffff&amp;qunit=Mm&amp;quiet=0&amp;eclevel=L" TargetMode="External"/><Relationship Id="rId1374" Type="http://schemas.openxmlformats.org/officeDocument/2006/relationships/hyperlink" Target="https://barcode.tec-it.com/barcode.ashx?data=Order1492&amp;code=MobileQRCode&amp;multiplebarcodes=false&amp;translate-esc=false&amp;unit=Fit&amp;dpi=150&amp;imagetype=Gif&amp;rotation=0&amp;color=%23000000&amp;bgcolor=%23ffffff&amp;qunit=Mm&amp;quiet=0&amp;eclevel=L" TargetMode="External"/><Relationship Id="rId784" Type="http://schemas.openxmlformats.org/officeDocument/2006/relationships/hyperlink" Target="https://barcode.tec-it.com/barcode.ashx?data=Order853&amp;code=MobileQRCode&amp;multiplebarcodes=false&amp;translate-esc=false&amp;unit=Fit&amp;dpi=150&amp;imagetype=Gif&amp;rotation=0&amp;color=%23000000&amp;bgcolor=%23ffffff&amp;qunit=Mm&amp;quiet=0&amp;eclevel=L" TargetMode="External"/><Relationship Id="rId1375" Type="http://schemas.openxmlformats.org/officeDocument/2006/relationships/hyperlink" Target="https://barcode.tec-it.com/barcode.ashx?data=Order1493&amp;code=MobileQRCode&amp;multiplebarcodes=false&amp;translate-esc=false&amp;unit=Fit&amp;dpi=150&amp;imagetype=Gif&amp;rotation=0&amp;color=%23000000&amp;bgcolor=%23ffffff&amp;qunit=Mm&amp;quiet=0&amp;eclevel=L" TargetMode="External"/><Relationship Id="rId783" Type="http://schemas.openxmlformats.org/officeDocument/2006/relationships/hyperlink" Target="https://barcode.tec-it.com/barcode.ashx?data=Order852&amp;code=MobileQRCode&amp;multiplebarcodes=false&amp;translate-esc=false&amp;unit=Fit&amp;dpi=150&amp;imagetype=Gif&amp;rotation=0&amp;color=%23000000&amp;bgcolor=%23ffffff&amp;qunit=Mm&amp;quiet=0&amp;eclevel=L" TargetMode="External"/><Relationship Id="rId1376" Type="http://schemas.openxmlformats.org/officeDocument/2006/relationships/hyperlink" Target="https://barcode.tec-it.com/barcode.ashx?data=Order1494&amp;code=MobileQRCode&amp;multiplebarcodes=false&amp;translate-esc=false&amp;unit=Fit&amp;dpi=150&amp;imagetype=Gif&amp;rotation=0&amp;color=%23000000&amp;bgcolor=%23ffffff&amp;qunit=Mm&amp;quiet=0&amp;eclevel=L" TargetMode="External"/><Relationship Id="rId782" Type="http://schemas.openxmlformats.org/officeDocument/2006/relationships/hyperlink" Target="https://barcode.tec-it.com/barcode.ashx?data=Order851&amp;code=MobileQRCode&amp;multiplebarcodes=false&amp;translate-esc=false&amp;unit=Fit&amp;dpi=150&amp;imagetype=Gif&amp;rotation=0&amp;color=%23000000&amp;bgcolor=%23ffffff&amp;qunit=Mm&amp;quiet=0&amp;eclevel=L" TargetMode="External"/><Relationship Id="rId1377" Type="http://schemas.openxmlformats.org/officeDocument/2006/relationships/hyperlink" Target="https://barcode.tec-it.com/barcode.ashx?data=Order1495&amp;code=MobileQRCode&amp;multiplebarcodes=false&amp;translate-esc=false&amp;unit=Fit&amp;dpi=150&amp;imagetype=Gif&amp;rotation=0&amp;color=%23000000&amp;bgcolor=%23ffffff&amp;qunit=Mm&amp;quiet=0&amp;eclevel=L" TargetMode="External"/><Relationship Id="rId1367" Type="http://schemas.openxmlformats.org/officeDocument/2006/relationships/hyperlink" Target="https://barcode.tec-it.com/barcode.ashx?data=Order1484&amp;code=MobileQRCode&amp;multiplebarcodes=false&amp;translate-esc=false&amp;unit=Fit&amp;dpi=150&amp;imagetype=Gif&amp;rotation=0&amp;color=%23000000&amp;bgcolor=%23ffffff&amp;qunit=Mm&amp;quiet=0&amp;eclevel=L" TargetMode="External"/><Relationship Id="rId2698" Type="http://schemas.openxmlformats.org/officeDocument/2006/relationships/hyperlink" Target="https://barcode.tec-it.com/barcode.ashx?data=Order2596&amp;code=MobileQRCode&amp;multiplebarcodes=false&amp;translate-esc=false&amp;unit=Fit&amp;dpi=150&amp;imagetype=Gif&amp;rotation=0&amp;color=%23000000&amp;bgcolor=%23ffffff&amp;qunit=Mm&amp;quiet=0&amp;eclevel=L" TargetMode="External"/><Relationship Id="rId1368" Type="http://schemas.openxmlformats.org/officeDocument/2006/relationships/hyperlink" Target="https://barcode.tec-it.com/barcode.ashx?data=Order1485&amp;code=MobileQRCode&amp;multiplebarcodes=false&amp;translate-esc=false&amp;unit=Fit&amp;dpi=150&amp;imagetype=Gif&amp;rotation=0&amp;color=%23000000&amp;bgcolor=%23ffffff&amp;qunit=Mm&amp;quiet=0&amp;eclevel=L" TargetMode="External"/><Relationship Id="rId2699" Type="http://schemas.openxmlformats.org/officeDocument/2006/relationships/hyperlink" Target="https://barcode.tec-it.com/barcode.ashx?data=Order2595&amp;code=MobileQRCode&amp;multiplebarcodes=false&amp;translate-esc=false&amp;unit=Fit&amp;dpi=150&amp;imagetype=Gif&amp;rotation=0&amp;color=%23000000&amp;bgcolor=%23ffffff&amp;qunit=Mm&amp;quiet=0&amp;eclevel=L" TargetMode="External"/><Relationship Id="rId1369" Type="http://schemas.openxmlformats.org/officeDocument/2006/relationships/hyperlink" Target="https://barcode.tec-it.com/barcode.ashx?data=Order1486&amp;code=MobileQRCode&amp;multiplebarcodes=false&amp;translate-esc=false&amp;unit=Fit&amp;dpi=150&amp;imagetype=Gif&amp;rotation=0&amp;color=%23000000&amp;bgcolor=%23ffffff&amp;qunit=Mm&amp;quiet=0&amp;eclevel=L" TargetMode="External"/><Relationship Id="rId778" Type="http://schemas.openxmlformats.org/officeDocument/2006/relationships/hyperlink" Target="https://barcode.tec-it.com/barcode.ashx?data=Order847&amp;code=MobileQRCode&amp;multiplebarcodes=false&amp;translate-esc=false&amp;unit=Fit&amp;dpi=150&amp;imagetype=Gif&amp;rotation=0&amp;color=%23000000&amp;bgcolor=%23ffffff&amp;qunit=Mm&amp;quiet=0&amp;eclevel=L" TargetMode="External"/><Relationship Id="rId777" Type="http://schemas.openxmlformats.org/officeDocument/2006/relationships/hyperlink" Target="https://barcode.tec-it.com/barcode.ashx?data=Order846&amp;code=MobileQRCode&amp;multiplebarcodes=false&amp;translate-esc=false&amp;unit=Fit&amp;dpi=150&amp;imagetype=Gif&amp;rotation=0&amp;color=%23000000&amp;bgcolor=%23ffffff&amp;qunit=Mm&amp;quiet=0&amp;eclevel=L" TargetMode="External"/><Relationship Id="rId776" Type="http://schemas.openxmlformats.org/officeDocument/2006/relationships/hyperlink" Target="https://barcode.tec-it.com/barcode.ashx?data=Order845&amp;code=MobileQRCode&amp;multiplebarcodes=false&amp;translate-esc=false&amp;unit=Fit&amp;dpi=150&amp;imagetype=Gif&amp;rotation=0&amp;color=%23000000&amp;bgcolor=%23ffffff&amp;qunit=Mm&amp;quiet=0&amp;eclevel=L" TargetMode="External"/><Relationship Id="rId775" Type="http://schemas.openxmlformats.org/officeDocument/2006/relationships/hyperlink" Target="https://barcode.tec-it.com/barcode.ashx?data=Order844&amp;code=MobileQRCode&amp;multiplebarcodes=false&amp;translate-esc=false&amp;unit=Fit&amp;dpi=150&amp;imagetype=Gif&amp;rotation=0&amp;color=%23000000&amp;bgcolor=%23ffffff&amp;qunit=Mm&amp;quiet=0&amp;eclevel=L" TargetMode="External"/><Relationship Id="rId779" Type="http://schemas.openxmlformats.org/officeDocument/2006/relationships/hyperlink" Target="https://barcode.tec-it.com/barcode.ashx?data=Order848&amp;code=MobileQRCode&amp;multiplebarcodes=false&amp;translate-esc=false&amp;unit=Fit&amp;dpi=150&amp;imagetype=Gif&amp;rotation=0&amp;color=%23000000&amp;bgcolor=%23ffffff&amp;qunit=Mm&amp;quiet=0&amp;eclevel=L" TargetMode="External"/><Relationship Id="rId770" Type="http://schemas.openxmlformats.org/officeDocument/2006/relationships/hyperlink" Target="https://barcode.tec-it.com/barcode.ashx?data=Order839&amp;code=MobileQRCode&amp;multiplebarcodes=false&amp;translate-esc=false&amp;unit=Fit&amp;dpi=150&amp;imagetype=Gif&amp;rotation=0&amp;color=%23000000&amp;bgcolor=%23ffffff&amp;qunit=Mm&amp;quiet=0&amp;eclevel=L" TargetMode="External"/><Relationship Id="rId2690" Type="http://schemas.openxmlformats.org/officeDocument/2006/relationships/hyperlink" Target="https://barcode.tec-it.com/barcode.ashx?data=Order2591&amp;code=MobileQRCode&amp;multiplebarcodes=false&amp;translate-esc=false&amp;unit=Fit&amp;dpi=150&amp;imagetype=Gif&amp;rotation=0&amp;color=%23000000&amp;bgcolor=%23ffffff&amp;qunit=Mm&amp;quiet=0&amp;eclevel=L" TargetMode="External"/><Relationship Id="rId1360" Type="http://schemas.openxmlformats.org/officeDocument/2006/relationships/hyperlink" Target="https://barcode.tec-it.com/barcode.ashx?data=Order1466&amp;code=MobileQRCode&amp;multiplebarcodes=false&amp;translate-esc=false&amp;unit=Fit&amp;dpi=150&amp;imagetype=Gif&amp;rotation=0&amp;color=%23000000&amp;bgcolor=%23ffffff&amp;qunit=Mm&amp;quiet=0&amp;eclevel=L" TargetMode="External"/><Relationship Id="rId2691" Type="http://schemas.openxmlformats.org/officeDocument/2006/relationships/hyperlink" Target="https://barcode.tec-it.com/barcode.ashx?data=Order2592&amp;code=MobileQRCode&amp;multiplebarcodes=false&amp;translate-esc=false&amp;unit=Fit&amp;dpi=150&amp;imagetype=Gif&amp;rotation=0&amp;color=%23000000&amp;bgcolor=%23ffffff&amp;qunit=Mm&amp;quiet=0&amp;eclevel=L" TargetMode="External"/><Relationship Id="rId1361" Type="http://schemas.openxmlformats.org/officeDocument/2006/relationships/hyperlink" Target="https://barcode.tec-it.com/barcode.ashx?data=Order1473&amp;code=MobileQRCode&amp;multiplebarcodes=false&amp;translate-esc=false&amp;unit=Fit&amp;dpi=150&amp;imagetype=Gif&amp;rotation=0&amp;color=%23000000&amp;bgcolor=%23ffffff&amp;qunit=Mm&amp;quiet=0&amp;eclevel=L" TargetMode="External"/><Relationship Id="rId2692" Type="http://schemas.openxmlformats.org/officeDocument/2006/relationships/hyperlink" Target="https://barcode.tec-it.com/barcode.ashx?data=Order2593&amp;code=MobileQRCode&amp;multiplebarcodes=false&amp;translate-esc=false&amp;unit=Fit&amp;dpi=150&amp;imagetype=Gif&amp;rotation=0&amp;color=%23000000&amp;bgcolor=%23ffffff&amp;qunit=Mm&amp;quiet=0&amp;eclevel=L" TargetMode="External"/><Relationship Id="rId1362" Type="http://schemas.openxmlformats.org/officeDocument/2006/relationships/hyperlink" Target="https://barcode.tec-it.com/barcode.ashx?data=Order1473&amp;code=MobileQRCode&amp;multiplebarcodes=false&amp;translate-esc=false&amp;unit=Fit&amp;dpi=150&amp;imagetype=Gif&amp;rotation=0&amp;color=%23000000&amp;bgcolor=%23ffffff&amp;qunit=Mm&amp;quiet=0&amp;eclevel=L" TargetMode="External"/><Relationship Id="rId2693" Type="http://schemas.openxmlformats.org/officeDocument/2006/relationships/hyperlink" Target="https://irisnatures.com/wp-content/uploads/2022/01/logogold-e1642669604148.png" TargetMode="External"/><Relationship Id="rId774" Type="http://schemas.openxmlformats.org/officeDocument/2006/relationships/hyperlink" Target="https://barcode.tec-it.com/barcode.ashx?data=Order843&amp;code=MobileQRCode&amp;multiplebarcodes=false&amp;translate-esc=false&amp;unit=Fit&amp;dpi=150&amp;imagetype=Gif&amp;rotation=0&amp;color=%23000000&amp;bgcolor=%23ffffff&amp;qunit=Mm&amp;quiet=0&amp;eclevel=L" TargetMode="External"/><Relationship Id="rId1363" Type="http://schemas.openxmlformats.org/officeDocument/2006/relationships/hyperlink" Target="https://barcode.tec-it.com/barcode.ashx?data=Order1474&amp;code=MobileQRCode&amp;multiplebarcodes=false&amp;translate-esc=false&amp;unit=Fit&amp;dpi=150&amp;imagetype=Gif&amp;rotation=0&amp;color=%23000000&amp;bgcolor=%23ffffff&amp;qunit=Mm&amp;quiet=0&amp;eclevel=L" TargetMode="External"/><Relationship Id="rId2694" Type="http://schemas.openxmlformats.org/officeDocument/2006/relationships/hyperlink" Target="https://barcode.tec-it.com/barcode.ashx?data=Order2594&amp;code=MobileQRCode&amp;multiplebarcodes=false&amp;translate-esc=false&amp;unit=Fit&amp;dpi=150&amp;imagetype=Gif&amp;rotation=0&amp;color=%23000000&amp;bgcolor=%23ffffff&amp;qunit=Mm&amp;quiet=0&amp;eclevel=L" TargetMode="External"/><Relationship Id="rId773" Type="http://schemas.openxmlformats.org/officeDocument/2006/relationships/hyperlink" Target="https://barcode.tec-it.com/barcode.ashx?data=Order842&amp;code=MobileQRCode&amp;multiplebarcodes=false&amp;translate-esc=false&amp;unit=Fit&amp;dpi=150&amp;imagetype=Gif&amp;rotation=0&amp;color=%23000000&amp;bgcolor=%23ffffff&amp;qunit=Mm&amp;quiet=0&amp;eclevel=L" TargetMode="External"/><Relationship Id="rId1364" Type="http://schemas.openxmlformats.org/officeDocument/2006/relationships/hyperlink" Target="https://barcode.tec-it.com/barcode.ashx?data=Order1475&amp;code=MobileQRCode&amp;multiplebarcodes=false&amp;translate-esc=false&amp;unit=Fit&amp;dpi=150&amp;imagetype=Gif&amp;rotation=0&amp;color=%23000000&amp;bgcolor=%23ffffff&amp;qunit=Mm&amp;quiet=0&amp;eclevel=L" TargetMode="External"/><Relationship Id="rId2695" Type="http://schemas.openxmlformats.org/officeDocument/2006/relationships/hyperlink" Target="https://irisnatures.com/wp-content/uploads/2022/01/logogold-e1642669604148.png" TargetMode="External"/><Relationship Id="rId772" Type="http://schemas.openxmlformats.org/officeDocument/2006/relationships/hyperlink" Target="https://barcode.tec-it.com/barcode.ashx?data=Order841&amp;code=MobileQRCode&amp;multiplebarcodes=false&amp;translate-esc=false&amp;unit=Fit&amp;dpi=150&amp;imagetype=Gif&amp;rotation=0&amp;color=%23000000&amp;bgcolor=%23ffffff&amp;qunit=Mm&amp;quiet=0&amp;eclevel=L" TargetMode="External"/><Relationship Id="rId1365" Type="http://schemas.openxmlformats.org/officeDocument/2006/relationships/hyperlink" Target="https://barcode.tec-it.com/barcode.ashx?data=Order1476&amp;code=MobileQRCode&amp;multiplebarcodes=false&amp;translate-esc=false&amp;unit=Fit&amp;dpi=150&amp;imagetype=Gif&amp;rotation=0&amp;color=%23000000&amp;bgcolor=%23ffffff&amp;qunit=Mm&amp;quiet=0&amp;eclevel=L" TargetMode="External"/><Relationship Id="rId2696" Type="http://schemas.openxmlformats.org/officeDocument/2006/relationships/hyperlink" Target="https://barcode.tec-it.com/barcode.ashx?data=Order2595&amp;code=MobileQRCode&amp;multiplebarcodes=false&amp;translate-esc=false&amp;unit=Fit&amp;dpi=150&amp;imagetype=Gif&amp;rotation=0&amp;color=%23000000&amp;bgcolor=%23ffffff&amp;qunit=Mm&amp;quiet=0&amp;eclevel=L" TargetMode="External"/><Relationship Id="rId771" Type="http://schemas.openxmlformats.org/officeDocument/2006/relationships/hyperlink" Target="https://barcode.tec-it.com/barcode.ashx?data=Order840&amp;code=MobileQRCode&amp;multiplebarcodes=false&amp;translate-esc=false&amp;unit=Fit&amp;dpi=150&amp;imagetype=Gif&amp;rotation=0&amp;color=%23000000&amp;bgcolor=%23ffffff&amp;qunit=Mm&amp;quiet=0&amp;eclevel=L" TargetMode="External"/><Relationship Id="rId1366" Type="http://schemas.openxmlformats.org/officeDocument/2006/relationships/hyperlink" Target="https://barcode.tec-it.com/barcode.ashx?data=Order1477&amp;code=MobileQRCode&amp;multiplebarcodes=false&amp;translate-esc=false&amp;unit=Fit&amp;dpi=150&amp;imagetype=Gif&amp;rotation=0&amp;color=%23000000&amp;bgcolor=%23ffffff&amp;qunit=Mm&amp;quiet=0&amp;eclevel=L" TargetMode="External"/><Relationship Id="rId2697" Type="http://schemas.openxmlformats.org/officeDocument/2006/relationships/hyperlink" Target="https://irisnatures.com/wp-content/uploads/2022/01/logogold-e1642669604148.png" TargetMode="External"/><Relationship Id="rId1390" Type="http://schemas.openxmlformats.org/officeDocument/2006/relationships/hyperlink" Target="https://barcode.tec-it.com/barcode.ashx?data=Order1512&amp;code=MobileQRCode&amp;multiplebarcodes=false&amp;translate-esc=false&amp;unit=Fit&amp;dpi=150&amp;imagetype=Gif&amp;rotation=0&amp;color=%23000000&amp;bgcolor=%23ffffff&amp;qunit=Mm&amp;quiet=0&amp;eclevel=L" TargetMode="External"/><Relationship Id="rId1391" Type="http://schemas.openxmlformats.org/officeDocument/2006/relationships/hyperlink" Target="https://barcode.tec-it.com/barcode.ashx?data=Order1513&amp;code=MobileQRCode&amp;multiplebarcodes=false&amp;translate-esc=false&amp;unit=Fit&amp;dpi=150&amp;imagetype=Gif&amp;rotation=0&amp;color=%23000000&amp;bgcolor=%23ffffff&amp;qunit=Mm&amp;quiet=0&amp;eclevel=L" TargetMode="External"/><Relationship Id="rId1392" Type="http://schemas.openxmlformats.org/officeDocument/2006/relationships/hyperlink" Target="https://barcode.tec-it.com/barcode.ashx?data=Order1514&amp;code=MobileQRCode&amp;multiplebarcodes=false&amp;translate-esc=false&amp;unit=Fit&amp;dpi=150&amp;imagetype=Gif&amp;rotation=0&amp;color=%23000000&amp;bgcolor=%23ffffff&amp;qunit=Mm&amp;quiet=0&amp;eclevel=L" TargetMode="External"/><Relationship Id="rId1393" Type="http://schemas.openxmlformats.org/officeDocument/2006/relationships/hyperlink" Target="https://barcode.tec-it.com/barcode.ashx?data=Order1515&amp;code=MobileQRCode&amp;multiplebarcodes=false&amp;translate-esc=false&amp;unit=Fit&amp;dpi=150&amp;imagetype=Gif&amp;rotation=0&amp;color=%23000000&amp;bgcolor=%23ffffff&amp;qunit=Mm&amp;quiet=0&amp;eclevel=L" TargetMode="External"/><Relationship Id="rId1394" Type="http://schemas.openxmlformats.org/officeDocument/2006/relationships/hyperlink" Target="https://barcode.tec-it.com/barcode.ashx?data=Order1516&amp;code=MobileQRCode&amp;multiplebarcodes=false&amp;translate-esc=false&amp;unit=Fit&amp;dpi=150&amp;imagetype=Gif&amp;rotation=0&amp;color=%23000000&amp;bgcolor=%23ffffff&amp;qunit=Mm&amp;quiet=0&amp;eclevel=L" TargetMode="External"/><Relationship Id="rId1395" Type="http://schemas.openxmlformats.org/officeDocument/2006/relationships/hyperlink" Target="https://barcode.tec-it.com/barcode.ashx?data=Order1517&amp;code=MobileQRCode&amp;multiplebarcodes=false&amp;translate-esc=false&amp;unit=Fit&amp;dpi=150&amp;imagetype=Gif&amp;rotation=0&amp;color=%23000000&amp;bgcolor=%23ffffff&amp;qunit=Mm&amp;quiet=0&amp;eclevel=L" TargetMode="External"/><Relationship Id="rId1396" Type="http://schemas.openxmlformats.org/officeDocument/2006/relationships/hyperlink" Target="https://barcode.tec-it.com/barcode.ashx?data=Order1518&amp;code=MobileQRCode&amp;multiplebarcodes=false&amp;translate-esc=false&amp;unit=Fit&amp;dpi=150&amp;imagetype=Gif&amp;rotation=0&amp;color=%23000000&amp;bgcolor=%23ffffff&amp;qunit=Mm&amp;quiet=0&amp;eclevel=L" TargetMode="External"/><Relationship Id="rId1397" Type="http://schemas.openxmlformats.org/officeDocument/2006/relationships/hyperlink" Target="https://barcode.tec-it.com/barcode.ashx?data=Order1519&amp;code=MobileQRCode&amp;multiplebarcodes=false&amp;translate-esc=false&amp;unit=Fit&amp;dpi=150&amp;imagetype=Gif&amp;rotation=0&amp;color=%23000000&amp;bgcolor=%23ffffff&amp;qunit=Mm&amp;quiet=0&amp;eclevel=L" TargetMode="External"/><Relationship Id="rId1398" Type="http://schemas.openxmlformats.org/officeDocument/2006/relationships/hyperlink" Target="https://barcode.tec-it.com/barcode.ashx?data=Order1520&amp;code=MobileQRCode&amp;multiplebarcodes=false&amp;translate-esc=false&amp;unit=Fit&amp;dpi=150&amp;imagetype=Gif&amp;rotation=0&amp;color=%23000000&amp;bgcolor=%23ffffff&amp;qunit=Mm&amp;quiet=0&amp;eclevel=L" TargetMode="External"/><Relationship Id="rId1399" Type="http://schemas.openxmlformats.org/officeDocument/2006/relationships/hyperlink" Target="https://barcode.tec-it.com/barcode.ashx?data=Order1521&amp;code=MobileQRCode&amp;multiplebarcodes=false&amp;translate-esc=false&amp;unit=Fit&amp;dpi=150&amp;imagetype=Gif&amp;rotation=0&amp;color=%23000000&amp;bgcolor=%23ffffff&amp;qunit=Mm&amp;quiet=0&amp;eclevel=L" TargetMode="External"/><Relationship Id="rId1389" Type="http://schemas.openxmlformats.org/officeDocument/2006/relationships/hyperlink" Target="https://barcode.tec-it.com/barcode.ashx?data=Order1511&amp;code=MobileQRCode&amp;multiplebarcodes=false&amp;translate-esc=false&amp;unit=Fit&amp;dpi=150&amp;imagetype=Gif&amp;rotation=0&amp;color=%23000000&amp;bgcolor=%23ffffff&amp;qunit=Mm&amp;quiet=0&amp;eclevel=L" TargetMode="External"/><Relationship Id="rId799" Type="http://schemas.openxmlformats.org/officeDocument/2006/relationships/hyperlink" Target="https://barcode.tec-it.com/barcode.ashx?data=Order868&amp;code=MobileQRCode&amp;multiplebarcodes=false&amp;translate-esc=false&amp;unit=Fit&amp;dpi=150&amp;imagetype=Gif&amp;rotation=0&amp;color=%23000000&amp;bgcolor=%23ffffff&amp;qunit=Mm&amp;quiet=0&amp;eclevel=L" TargetMode="External"/><Relationship Id="rId798" Type="http://schemas.openxmlformats.org/officeDocument/2006/relationships/hyperlink" Target="https://barcode.tec-it.com/barcode.ashx?data=Order867&amp;code=MobileQRCode&amp;multiplebarcodes=false&amp;translate-esc=false&amp;unit=Fit&amp;dpi=150&amp;imagetype=Gif&amp;rotation=0&amp;color=%23000000&amp;bgcolor=%23ffffff&amp;qunit=Mm&amp;quiet=0&amp;eclevel=L" TargetMode="External"/><Relationship Id="rId797" Type="http://schemas.openxmlformats.org/officeDocument/2006/relationships/hyperlink" Target="https://barcode.tec-it.com/barcode.ashx?data=Order866&amp;code=MobileQRCode&amp;multiplebarcodes=false&amp;translate-esc=false&amp;unit=Fit&amp;dpi=150&amp;imagetype=Gif&amp;rotation=0&amp;color=%23000000&amp;bgcolor=%23ffffff&amp;qunit=Mm&amp;quiet=0&amp;eclevel=L" TargetMode="External"/><Relationship Id="rId1380" Type="http://schemas.openxmlformats.org/officeDocument/2006/relationships/hyperlink" Target="https://barcode.tec-it.com/barcode.ashx?data=Order1497&amp;code=MobileQRCode&amp;multiplebarcodes=false&amp;translate-esc=false&amp;unit=Fit&amp;dpi=150&amp;imagetype=Gif&amp;rotation=0&amp;color=%23000000&amp;bgcolor=%23ffffff&amp;qunit=Mm&amp;quiet=0&amp;eclevel=L" TargetMode="External"/><Relationship Id="rId792" Type="http://schemas.openxmlformats.org/officeDocument/2006/relationships/hyperlink" Target="https://barcode.tec-it.com/barcode.ashx?data=Order861&amp;code=MobileQRCode&amp;multiplebarcodes=false&amp;translate-esc=false&amp;unit=Fit&amp;dpi=150&amp;imagetype=Gif&amp;rotation=0&amp;color=%23000000&amp;bgcolor=%23ffffff&amp;qunit=Mm&amp;quiet=0&amp;eclevel=L" TargetMode="External"/><Relationship Id="rId1381" Type="http://schemas.openxmlformats.org/officeDocument/2006/relationships/hyperlink" Target="https://barcode.tec-it.com/barcode.ashx?data=Order1503&amp;code=MobileQRCode&amp;multiplebarcodes=false&amp;translate-esc=false&amp;unit=Fit&amp;dpi=150&amp;imagetype=Gif&amp;rotation=0&amp;color=%23000000&amp;bgcolor=%23ffffff&amp;qunit=Mm&amp;quiet=0&amp;eclevel=L" TargetMode="External"/><Relationship Id="rId791" Type="http://schemas.openxmlformats.org/officeDocument/2006/relationships/hyperlink" Target="https://barcode.tec-it.com/barcode.ashx?data=Order860&amp;code=MobileQRCode&amp;multiplebarcodes=false&amp;translate-esc=false&amp;unit=Fit&amp;dpi=150&amp;imagetype=Gif&amp;rotation=0&amp;color=%23000000&amp;bgcolor=%23ffffff&amp;qunit=Mm&amp;quiet=0&amp;eclevel=L" TargetMode="External"/><Relationship Id="rId1382" Type="http://schemas.openxmlformats.org/officeDocument/2006/relationships/hyperlink" Target="https://barcode.tec-it.com/barcode.ashx?data=Order1504&amp;code=MobileQRCode&amp;multiplebarcodes=false&amp;translate-esc=false&amp;unit=Fit&amp;dpi=150&amp;imagetype=Gif&amp;rotation=0&amp;color=%23000000&amp;bgcolor=%23ffffff&amp;qunit=Mm&amp;quiet=0&amp;eclevel=L" TargetMode="External"/><Relationship Id="rId790" Type="http://schemas.openxmlformats.org/officeDocument/2006/relationships/hyperlink" Target="https://barcode.tec-it.com/barcode.ashx?data=Order859&amp;code=MobileQRCode&amp;multiplebarcodes=false&amp;translate-esc=false&amp;unit=Fit&amp;dpi=150&amp;imagetype=Gif&amp;rotation=0&amp;color=%23000000&amp;bgcolor=%23ffffff&amp;qunit=Mm&amp;quiet=0&amp;eclevel=L" TargetMode="External"/><Relationship Id="rId1383" Type="http://schemas.openxmlformats.org/officeDocument/2006/relationships/hyperlink" Target="https://barcode.tec-it.com/barcode.ashx?data=Order1505&amp;code=MobileQRCode&amp;multiplebarcodes=false&amp;translate-esc=false&amp;unit=Fit&amp;dpi=150&amp;imagetype=Gif&amp;rotation=0&amp;color=%23000000&amp;bgcolor=%23ffffff&amp;qunit=Mm&amp;quiet=0&amp;eclevel=L" TargetMode="External"/><Relationship Id="rId1384" Type="http://schemas.openxmlformats.org/officeDocument/2006/relationships/hyperlink" Target="https://barcode.tec-it.com/barcode.ashx?data=Order1506&amp;code=MobileQRCode&amp;multiplebarcodes=false&amp;translate-esc=false&amp;unit=Fit&amp;dpi=150&amp;imagetype=Gif&amp;rotation=0&amp;color=%23000000&amp;bgcolor=%23ffffff&amp;qunit=Mm&amp;quiet=0&amp;eclevel=L" TargetMode="External"/><Relationship Id="rId796" Type="http://schemas.openxmlformats.org/officeDocument/2006/relationships/hyperlink" Target="https://barcode.tec-it.com/barcode.ashx?data=Order865&amp;code=MobileQRCode&amp;multiplebarcodes=false&amp;translate-esc=false&amp;unit=Fit&amp;dpi=150&amp;imagetype=Gif&amp;rotation=0&amp;color=%23000000&amp;bgcolor=%23ffffff&amp;qunit=Mm&amp;quiet=0&amp;eclevel=L" TargetMode="External"/><Relationship Id="rId1385" Type="http://schemas.openxmlformats.org/officeDocument/2006/relationships/hyperlink" Target="https://barcode.tec-it.com/barcode.ashx?data=Order1507&amp;code=MobileQRCode&amp;multiplebarcodes=false&amp;translate-esc=false&amp;unit=Fit&amp;dpi=150&amp;imagetype=Gif&amp;rotation=0&amp;color=%23000000&amp;bgcolor=%23ffffff&amp;qunit=Mm&amp;quiet=0&amp;eclevel=L" TargetMode="External"/><Relationship Id="rId795" Type="http://schemas.openxmlformats.org/officeDocument/2006/relationships/hyperlink" Target="https://barcode.tec-it.com/barcode.ashx?data=Order864&amp;code=MobileQRCode&amp;multiplebarcodes=false&amp;translate-esc=false&amp;unit=Fit&amp;dpi=150&amp;imagetype=Gif&amp;rotation=0&amp;color=%23000000&amp;bgcolor=%23ffffff&amp;qunit=Mm&amp;quiet=0&amp;eclevel=L" TargetMode="External"/><Relationship Id="rId1386" Type="http://schemas.openxmlformats.org/officeDocument/2006/relationships/hyperlink" Target="https://barcode.tec-it.com/barcode.ashx?data=Order1508&amp;code=MobileQRCode&amp;multiplebarcodes=false&amp;translate-esc=false&amp;unit=Fit&amp;dpi=150&amp;imagetype=Gif&amp;rotation=0&amp;color=%23000000&amp;bgcolor=%23ffffff&amp;qunit=Mm&amp;quiet=0&amp;eclevel=L" TargetMode="External"/><Relationship Id="rId794" Type="http://schemas.openxmlformats.org/officeDocument/2006/relationships/hyperlink" Target="https://barcode.tec-it.com/barcode.ashx?data=Order863&amp;code=MobileQRCode&amp;multiplebarcodes=false&amp;translate-esc=false&amp;unit=Fit&amp;dpi=150&amp;imagetype=Gif&amp;rotation=0&amp;color=%23000000&amp;bgcolor=%23ffffff&amp;qunit=Mm&amp;quiet=0&amp;eclevel=L" TargetMode="External"/><Relationship Id="rId1387" Type="http://schemas.openxmlformats.org/officeDocument/2006/relationships/hyperlink" Target="https://barcode.tec-it.com/barcode.ashx?data=Order1509&amp;code=MobileQRCode&amp;multiplebarcodes=false&amp;translate-esc=false&amp;unit=Fit&amp;dpi=150&amp;imagetype=Gif&amp;rotation=0&amp;color=%23000000&amp;bgcolor=%23ffffff&amp;qunit=Mm&amp;quiet=0&amp;eclevel=L" TargetMode="External"/><Relationship Id="rId793" Type="http://schemas.openxmlformats.org/officeDocument/2006/relationships/hyperlink" Target="https://barcode.tec-it.com/barcode.ashx?data=Order862&amp;code=MobileQRCode&amp;multiplebarcodes=false&amp;translate-esc=false&amp;unit=Fit&amp;dpi=150&amp;imagetype=Gif&amp;rotation=0&amp;color=%23000000&amp;bgcolor=%23ffffff&amp;qunit=Mm&amp;quiet=0&amp;eclevel=L" TargetMode="External"/><Relationship Id="rId1388" Type="http://schemas.openxmlformats.org/officeDocument/2006/relationships/hyperlink" Target="https://barcode.tec-it.com/barcode.ashx?data=Order1510&amp;code=MobileQRCode&amp;multiplebarcodes=false&amp;translate-esc=false&amp;unit=Fit&amp;dpi=150&amp;imagetype=Gif&amp;rotation=0&amp;color=%23000000&amp;bgcolor=%23ffffff&amp;qunit=Mm&amp;quiet=0&amp;eclevel=L" TargetMode="External"/><Relationship Id="rId6229" Type="http://schemas.openxmlformats.org/officeDocument/2006/relationships/hyperlink" Target="https://barcode.tec-it.com/barcode.ashx?data=Order5821&amp;code=MobileQRCode&amp;multiplebarcodes=false&amp;translate-esc=false&amp;unit=Fit&amp;dpi=150&amp;imagetype=Gif&amp;rotation=0&amp;color=%23000000&amp;bgcolor=%23ffffff&amp;qunit=Mm&amp;quiet=0&amp;eclevel=L" TargetMode="External"/><Relationship Id="rId7551" Type="http://schemas.openxmlformats.org/officeDocument/2006/relationships/hyperlink" Target="https://barcode.tec-it.com/barcode.ashx?data=Order7143&amp;code=MobileQRCode&amp;multiplebarcodes=false&amp;translate-esc=false&amp;unit=Fit&amp;dpi=150&amp;imagetype=Gif&amp;rotation=0&amp;color=%23000000&amp;bgcolor=%23ffffff&amp;qunit=Mm&amp;quiet=0&amp;eclevel=L" TargetMode="External"/><Relationship Id="rId6220" Type="http://schemas.openxmlformats.org/officeDocument/2006/relationships/hyperlink" Target="https://barcode.tec-it.com/barcode.ashx?data=Order5812&amp;code=MobileQRCode&amp;multiplebarcodes=false&amp;translate-esc=false&amp;unit=Fit&amp;dpi=150&amp;imagetype=Gif&amp;rotation=0&amp;color=%23000000&amp;bgcolor=%23ffffff&amp;qunit=Mm&amp;quiet=0&amp;eclevel=L" TargetMode="External"/><Relationship Id="rId7550" Type="http://schemas.openxmlformats.org/officeDocument/2006/relationships/hyperlink" Target="https://barcode.tec-it.com/barcode.ashx?data=Order7142&amp;code=MobileQRCode&amp;multiplebarcodes=false&amp;translate-esc=false&amp;unit=Fit&amp;dpi=150&amp;imagetype=Gif&amp;rotation=0&amp;color=%23000000&amp;bgcolor=%23ffffff&amp;qunit=Mm&amp;quiet=0&amp;eclevel=L" TargetMode="External"/><Relationship Id="rId6223" Type="http://schemas.openxmlformats.org/officeDocument/2006/relationships/hyperlink" Target="https://barcode.tec-it.com/barcode.ashx?data=Order5813&amp;code=MobileQRCode&amp;multiplebarcodes=false&amp;translate-esc=false&amp;unit=Fit&amp;dpi=150&amp;imagetype=Gif&amp;rotation=0&amp;color=%23000000&amp;bgcolor=%23ffffff&amp;qunit=Mm&amp;quiet=0&amp;eclevel=L" TargetMode="External"/><Relationship Id="rId7555" Type="http://schemas.openxmlformats.org/officeDocument/2006/relationships/hyperlink" Target="https://barcode.tec-it.com/barcode.ashx?data=Order7146&amp;code=MobileQRCode&amp;multiplebarcodes=false&amp;translate-esc=false&amp;unit=Fit&amp;dpi=150&amp;imagetype=Gif&amp;rotation=0&amp;color=%23000000&amp;bgcolor=%23ffffff&amp;qunit=Mm&amp;quiet=0&amp;eclevel=L" TargetMode="External"/><Relationship Id="rId6224" Type="http://schemas.openxmlformats.org/officeDocument/2006/relationships/hyperlink" Target="https://barcode.tec-it.com/barcode.ashx?data=Order5815&amp;code=MobileQRCode&amp;multiplebarcodes=false&amp;translate-esc=false&amp;unit=Fit&amp;dpi=150&amp;imagetype=Gif&amp;rotation=0&amp;color=%23000000&amp;bgcolor=%23ffffff&amp;qunit=Mm&amp;quiet=0&amp;eclevel=L" TargetMode="External"/><Relationship Id="rId7554" Type="http://schemas.openxmlformats.org/officeDocument/2006/relationships/hyperlink" Target="https://barcode.tec-it.com/barcode.ashx?data=Order7141&amp;code=MobileQRCode&amp;multiplebarcodes=false&amp;translate-esc=false&amp;unit=Fit&amp;dpi=150&amp;imagetype=Gif&amp;rotation=0&amp;color=%23000000&amp;bgcolor=%23ffffff&amp;qunit=Mm&amp;quiet=0&amp;eclevel=L" TargetMode="External"/><Relationship Id="rId6221" Type="http://schemas.openxmlformats.org/officeDocument/2006/relationships/hyperlink" Target="https://barcode.tec-it.com/barcode.ashx?data=Order5813&amp;code=MobileQRCode&amp;multiplebarcodes=false&amp;translate-esc=false&amp;unit=Fit&amp;dpi=150&amp;imagetype=Gif&amp;rotation=0&amp;color=%23000000&amp;bgcolor=%23ffffff&amp;qunit=Mm&amp;quiet=0&amp;eclevel=L" TargetMode="External"/><Relationship Id="rId7553" Type="http://schemas.openxmlformats.org/officeDocument/2006/relationships/hyperlink" Target="https://barcode.tec-it.com/barcode.ashx?data=Order7145&amp;code=MobileQRCode&amp;multiplebarcodes=false&amp;translate-esc=false&amp;unit=Fit&amp;dpi=150&amp;imagetype=Gif&amp;rotation=0&amp;color=%23000000&amp;bgcolor=%23ffffff&amp;qunit=Mm&amp;quiet=0&amp;eclevel=L" TargetMode="External"/><Relationship Id="rId6222" Type="http://schemas.openxmlformats.org/officeDocument/2006/relationships/hyperlink" Target="https://barcode.tec-it.com/barcode.ashx?data=Order5814&amp;code=MobileQRCode&amp;multiplebarcodes=false&amp;translate-esc=false&amp;unit=Fit&amp;dpi=150&amp;imagetype=Gif&amp;rotation=0&amp;color=%23000000&amp;bgcolor=%23ffffff&amp;qunit=Mm&amp;quiet=0&amp;eclevel=L" TargetMode="External"/><Relationship Id="rId7552" Type="http://schemas.openxmlformats.org/officeDocument/2006/relationships/hyperlink" Target="https://barcode.tec-it.com/barcode.ashx?data=Order7144&amp;code=MobileQRCode&amp;multiplebarcodes=false&amp;translate-esc=false&amp;unit=Fit&amp;dpi=150&amp;imagetype=Gif&amp;rotation=0&amp;color=%23000000&amp;bgcolor=%23ffffff&amp;qunit=Mm&amp;quiet=0&amp;eclevel=L" TargetMode="External"/><Relationship Id="rId6227" Type="http://schemas.openxmlformats.org/officeDocument/2006/relationships/hyperlink" Target="https://barcode.tec-it.com/barcode.ashx?data=Order5818&amp;code=MobileQRCode&amp;multiplebarcodes=false&amp;translate-esc=false&amp;unit=Fit&amp;dpi=150&amp;imagetype=Gif&amp;rotation=0&amp;color=%23000000&amp;bgcolor=%23ffffff&amp;qunit=Mm&amp;quiet=0&amp;eclevel=L" TargetMode="External"/><Relationship Id="rId7559" Type="http://schemas.openxmlformats.org/officeDocument/2006/relationships/hyperlink" Target="https://barcode.tec-it.com/barcode.ashx?data=Order7151&amp;code=MobileQRCode&amp;multiplebarcodes=false&amp;translate-esc=false&amp;unit=Fit&amp;dpi=150&amp;imagetype=Gif&amp;rotation=0&amp;color=%23000000&amp;bgcolor=%23ffffff&amp;qunit=Mm&amp;quiet=0&amp;eclevel=L" TargetMode="External"/><Relationship Id="rId6228" Type="http://schemas.openxmlformats.org/officeDocument/2006/relationships/hyperlink" Target="https://barcode.tec-it.com/barcode.ashx?data=Order5819&amp;code=MobileQRCode&amp;multiplebarcodes=false&amp;translate-esc=false&amp;unit=Fit&amp;dpi=150&amp;imagetype=Gif&amp;rotation=0&amp;color=%23000000&amp;bgcolor=%23ffffff&amp;qunit=Mm&amp;quiet=0&amp;eclevel=L" TargetMode="External"/><Relationship Id="rId7558" Type="http://schemas.openxmlformats.org/officeDocument/2006/relationships/hyperlink" Target="https://barcode.tec-it.com/barcode.ashx?data=Order7150&amp;code=MobileQRCode&amp;multiplebarcodes=false&amp;translate-esc=false&amp;unit=Fit&amp;dpi=150&amp;imagetype=Gif&amp;rotation=0&amp;color=%23000000&amp;bgcolor=%23ffffff&amp;qunit=Mm&amp;quiet=0&amp;eclevel=L" TargetMode="External"/><Relationship Id="rId6225" Type="http://schemas.openxmlformats.org/officeDocument/2006/relationships/hyperlink" Target="https://barcode.tec-it.com/barcode.ashx?data=Order5816&amp;code=MobileQRCode&amp;multiplebarcodes=false&amp;translate-esc=false&amp;unit=Fit&amp;dpi=150&amp;imagetype=Gif&amp;rotation=0&amp;color=%23000000&amp;bgcolor=%23ffffff&amp;qunit=Mm&amp;quiet=0&amp;eclevel=L" TargetMode="External"/><Relationship Id="rId7557" Type="http://schemas.openxmlformats.org/officeDocument/2006/relationships/hyperlink" Target="https://barcode.tec-it.com/barcode.ashx?data=Order7149&amp;code=MobileQRCode&amp;multiplebarcodes=false&amp;translate-esc=false&amp;unit=Fit&amp;dpi=150&amp;imagetype=Gif&amp;rotation=0&amp;color=%23000000&amp;bgcolor=%23ffffff&amp;qunit=Mm&amp;quiet=0&amp;eclevel=L" TargetMode="External"/><Relationship Id="rId6226" Type="http://schemas.openxmlformats.org/officeDocument/2006/relationships/hyperlink" Target="https://barcode.tec-it.com/barcode.ashx?data=Order5817&amp;code=MobileQRCode&amp;multiplebarcodes=false&amp;translate-esc=false&amp;unit=Fit&amp;dpi=150&amp;imagetype=Gif&amp;rotation=0&amp;color=%23000000&amp;bgcolor=%23ffffff&amp;qunit=Mm&amp;quiet=0&amp;eclevel=L" TargetMode="External"/><Relationship Id="rId7556" Type="http://schemas.openxmlformats.org/officeDocument/2006/relationships/hyperlink" Target="https://barcode.tec-it.com/barcode.ashx?data=Order7148&amp;code=MobileQRCode&amp;multiplebarcodes=false&amp;translate-esc=false&amp;unit=Fit&amp;dpi=150&amp;imagetype=Gif&amp;rotation=0&amp;color=%23000000&amp;bgcolor=%23ffffff&amp;qunit=Mm&amp;quiet=0&amp;eclevel=L" TargetMode="External"/><Relationship Id="rId6218" Type="http://schemas.openxmlformats.org/officeDocument/2006/relationships/hyperlink" Target="https://barcode.tec-it.com/barcode.ashx?data=Order5810&amp;code=MobileQRCode&amp;multiplebarcodes=false&amp;translate-esc=false&amp;unit=Fit&amp;dpi=150&amp;imagetype=Gif&amp;rotation=0&amp;color=%23000000&amp;bgcolor=%23ffffff&amp;qunit=Mm&amp;quiet=0&amp;eclevel=L" TargetMode="External"/><Relationship Id="rId6219" Type="http://schemas.openxmlformats.org/officeDocument/2006/relationships/hyperlink" Target="https://barcode.tec-it.com/barcode.ashx?data=Order5811&amp;code=MobileQRCode&amp;multiplebarcodes=false&amp;translate-esc=false&amp;unit=Fit&amp;dpi=150&amp;imagetype=Gif&amp;rotation=0&amp;color=%23000000&amp;bgcolor=%23ffffff&amp;qunit=Mm&amp;quiet=0&amp;eclevel=L" TargetMode="External"/><Relationship Id="rId7549" Type="http://schemas.openxmlformats.org/officeDocument/2006/relationships/hyperlink" Target="https://barcode.tec-it.com/barcode.ashx?data=Order7139&amp;code=MobileQRCode&amp;multiplebarcodes=false&amp;translate-esc=false&amp;unit=Fit&amp;dpi=150&amp;imagetype=Gif&amp;rotation=0&amp;color=%23000000&amp;bgcolor=%23ffffff&amp;qunit=Mm&amp;quiet=0&amp;eclevel=L" TargetMode="External"/><Relationship Id="rId7540" Type="http://schemas.openxmlformats.org/officeDocument/2006/relationships/hyperlink" Target="https://barcode.tec-it.com/barcode.ashx?data=Order7132&amp;code=MobileQRCode&amp;multiplebarcodes=false&amp;translate-esc=false&amp;unit=Fit&amp;dpi=150&amp;imagetype=Gif&amp;rotation=0&amp;color=%23000000&amp;bgcolor=%23ffffff&amp;qunit=Mm&amp;quiet=0&amp;eclevel=L" TargetMode="External"/><Relationship Id="rId6212" Type="http://schemas.openxmlformats.org/officeDocument/2006/relationships/hyperlink" Target="https://barcode.tec-it.com/barcode.ashx?data=Order5804&amp;code=MobileQRCode&amp;multiplebarcodes=false&amp;translate-esc=false&amp;unit=Fit&amp;dpi=150&amp;imagetype=Gif&amp;rotation=0&amp;color=%23000000&amp;bgcolor=%23ffffff&amp;qunit=Mm&amp;quiet=0&amp;eclevel=L" TargetMode="External"/><Relationship Id="rId7544" Type="http://schemas.openxmlformats.org/officeDocument/2006/relationships/hyperlink" Target="https://barcode.tec-it.com/barcode.ashx?data=Order7129&amp;code=MobileQRCode&amp;multiplebarcodes=false&amp;translate-esc=false&amp;unit=Fit&amp;dpi=150&amp;imagetype=Gif&amp;rotation=0&amp;color=%23000000&amp;bgcolor=%23ffffff&amp;qunit=Mm&amp;quiet=0&amp;eclevel=L" TargetMode="External"/><Relationship Id="rId6213" Type="http://schemas.openxmlformats.org/officeDocument/2006/relationships/hyperlink" Target="https://barcode.tec-it.com/barcode.ashx?data=Order5805&amp;code=MobileQRCode&amp;multiplebarcodes=false&amp;translate-esc=false&amp;unit=Fit&amp;dpi=150&amp;imagetype=Gif&amp;rotation=0&amp;color=%23000000&amp;bgcolor=%23ffffff&amp;qunit=Mm&amp;quiet=0&amp;eclevel=L" TargetMode="External"/><Relationship Id="rId7543" Type="http://schemas.openxmlformats.org/officeDocument/2006/relationships/hyperlink" Target="https://barcode.tec-it.com/barcode.ashx?data=Order7128&amp;code=MobileQRCode&amp;multiplebarcodes=false&amp;translate-esc=false&amp;unit=Fit&amp;dpi=150&amp;imagetype=Gif&amp;rotation=0&amp;color=%23000000&amp;bgcolor=%23ffffff&amp;qunit=Mm&amp;quiet=0&amp;eclevel=L" TargetMode="External"/><Relationship Id="rId6210" Type="http://schemas.openxmlformats.org/officeDocument/2006/relationships/hyperlink" Target="https://barcode.tec-it.com/barcode.ashx?data=Order5802&amp;code=MobileQRCode&amp;multiplebarcodes=false&amp;translate-esc=false&amp;unit=Fit&amp;dpi=150&amp;imagetype=Gif&amp;rotation=0&amp;color=%23000000&amp;bgcolor=%23ffffff&amp;qunit=Mm&amp;quiet=0&amp;eclevel=L" TargetMode="External"/><Relationship Id="rId7542" Type="http://schemas.openxmlformats.org/officeDocument/2006/relationships/hyperlink" Target="https://barcode.tec-it.com/barcode.ashx?data=Order7134&amp;code=MobileQRCode&amp;multiplebarcodes=false&amp;translate-esc=false&amp;unit=Fit&amp;dpi=150&amp;imagetype=Gif&amp;rotation=0&amp;color=%23000000&amp;bgcolor=%23ffffff&amp;qunit=Mm&amp;quiet=0&amp;eclevel=L" TargetMode="External"/><Relationship Id="rId6211" Type="http://schemas.openxmlformats.org/officeDocument/2006/relationships/hyperlink" Target="https://barcode.tec-it.com/barcode.ashx?data=Order5803&amp;code=MobileQRCode&amp;multiplebarcodes=false&amp;translate-esc=false&amp;unit=Fit&amp;dpi=150&amp;imagetype=Gif&amp;rotation=0&amp;color=%23000000&amp;bgcolor=%23ffffff&amp;qunit=Mm&amp;quiet=0&amp;eclevel=L" TargetMode="External"/><Relationship Id="rId7541" Type="http://schemas.openxmlformats.org/officeDocument/2006/relationships/hyperlink" Target="https://barcode.tec-it.com/barcode.ashx?data=Order7133&amp;code=MobileQRCode&amp;multiplebarcodes=false&amp;translate-esc=false&amp;unit=Fit&amp;dpi=150&amp;imagetype=Gif&amp;rotation=0&amp;color=%23000000&amp;bgcolor=%23ffffff&amp;qunit=Mm&amp;quiet=0&amp;eclevel=L" TargetMode="External"/><Relationship Id="rId6216" Type="http://schemas.openxmlformats.org/officeDocument/2006/relationships/hyperlink" Target="https://barcode.tec-it.com/barcode.ashx?data=Order5808&amp;code=MobileQRCode&amp;multiplebarcodes=false&amp;translate-esc=false&amp;unit=Fit&amp;dpi=150&amp;imagetype=Gif&amp;rotation=0&amp;color=%23000000&amp;bgcolor=%23ffffff&amp;qunit=Mm&amp;quiet=0&amp;eclevel=L" TargetMode="External"/><Relationship Id="rId7548" Type="http://schemas.openxmlformats.org/officeDocument/2006/relationships/hyperlink" Target="https://barcode.tec-it.com/barcode.ashx?data=Order7140&amp;code=MobileQRCode&amp;multiplebarcodes=false&amp;translate-esc=false&amp;unit=Fit&amp;dpi=150&amp;imagetype=Gif&amp;rotation=0&amp;color=%23000000&amp;bgcolor=%23ffffff&amp;qunit=Mm&amp;quiet=0&amp;eclevel=L" TargetMode="External"/><Relationship Id="rId6217" Type="http://schemas.openxmlformats.org/officeDocument/2006/relationships/hyperlink" Target="https://barcode.tec-it.com/barcode.ashx?data=Order5809&amp;code=MobileQRCode&amp;multiplebarcodes=false&amp;translate-esc=false&amp;unit=Fit&amp;dpi=150&amp;imagetype=Gif&amp;rotation=0&amp;color=%23000000&amp;bgcolor=%23ffffff&amp;qunit=Mm&amp;quiet=0&amp;eclevel=L" TargetMode="External"/><Relationship Id="rId7547" Type="http://schemas.openxmlformats.org/officeDocument/2006/relationships/hyperlink" Target="https://barcode.tec-it.com/barcode.ashx?data=Order7130&amp;code=MobileQRCode&amp;multiplebarcodes=false&amp;translate-esc=false&amp;unit=Fit&amp;dpi=150&amp;imagetype=Gif&amp;rotation=0&amp;color=%23000000&amp;bgcolor=%23ffffff&amp;qunit=Mm&amp;quiet=0&amp;eclevel=L" TargetMode="External"/><Relationship Id="rId6214" Type="http://schemas.openxmlformats.org/officeDocument/2006/relationships/hyperlink" Target="https://barcode.tec-it.com/barcode.ashx?data=Order5806&amp;code=MobileQRCode&amp;multiplebarcodes=false&amp;translate-esc=false&amp;unit=Fit&amp;dpi=150&amp;imagetype=Gif&amp;rotation=0&amp;color=%23000000&amp;bgcolor=%23ffffff&amp;qunit=Mm&amp;quiet=0&amp;eclevel=L" TargetMode="External"/><Relationship Id="rId7546" Type="http://schemas.openxmlformats.org/officeDocument/2006/relationships/hyperlink" Target="https://barcode.tec-it.com/barcode.ashx?data=Order7138&amp;code=MobileQRCode&amp;multiplebarcodes=false&amp;translate-esc=false&amp;unit=Fit&amp;dpi=150&amp;imagetype=Gif&amp;rotation=0&amp;color=%23000000&amp;bgcolor=%23ffffff&amp;qunit=Mm&amp;quiet=0&amp;eclevel=L" TargetMode="External"/><Relationship Id="rId6215" Type="http://schemas.openxmlformats.org/officeDocument/2006/relationships/hyperlink" Target="https://barcode.tec-it.com/barcode.ashx?data=Order5802&amp;code=MobileQRCode&amp;multiplebarcodes=false&amp;translate-esc=false&amp;unit=Fit&amp;dpi=150&amp;imagetype=Gif&amp;rotation=0&amp;color=%23000000&amp;bgcolor=%23ffffff&amp;qunit=Mm&amp;quiet=0&amp;eclevel=L" TargetMode="External"/><Relationship Id="rId7545" Type="http://schemas.openxmlformats.org/officeDocument/2006/relationships/hyperlink" Target="https://barcode.tec-it.com/barcode.ashx?data=Order7137&amp;code=MobileQRCode&amp;multiplebarcodes=false&amp;translate-esc=false&amp;unit=Fit&amp;dpi=150&amp;imagetype=Gif&amp;rotation=0&amp;color=%23000000&amp;bgcolor=%23ffffff&amp;qunit=Mm&amp;quiet=0&amp;eclevel=L" TargetMode="External"/><Relationship Id="rId6241" Type="http://schemas.openxmlformats.org/officeDocument/2006/relationships/hyperlink" Target="https://barcode.tec-it.com/barcode.ashx?data=Order5833&amp;code=MobileQRCode&amp;multiplebarcodes=false&amp;translate-esc=false&amp;unit=Fit&amp;dpi=150&amp;imagetype=Gif&amp;rotation=0&amp;color=%23000000&amp;bgcolor=%23ffffff&amp;qunit=Mm&amp;quiet=0&amp;eclevel=L" TargetMode="External"/><Relationship Id="rId6242" Type="http://schemas.openxmlformats.org/officeDocument/2006/relationships/hyperlink" Target="https://barcode.tec-it.com/barcode.ashx?data=Order5834&amp;code=MobileQRCode&amp;multiplebarcodes=false&amp;translate-esc=false&amp;unit=Fit&amp;dpi=150&amp;imagetype=Gif&amp;rotation=0&amp;color=%23000000&amp;bgcolor=%23ffffff&amp;qunit=Mm&amp;quiet=0&amp;eclevel=L" TargetMode="External"/><Relationship Id="rId6240" Type="http://schemas.openxmlformats.org/officeDocument/2006/relationships/hyperlink" Target="https://barcode.tec-it.com/barcode.ashx?data=Order5832&amp;code=MobileQRCode&amp;multiplebarcodes=false&amp;translate-esc=false&amp;unit=Fit&amp;dpi=150&amp;imagetype=Gif&amp;rotation=0&amp;color=%23000000&amp;bgcolor=%23ffffff&amp;qunit=Mm&amp;quiet=0&amp;eclevel=L" TargetMode="External"/><Relationship Id="rId6245" Type="http://schemas.openxmlformats.org/officeDocument/2006/relationships/hyperlink" Target="https://barcode.tec-it.com/barcode.ashx?data=Order5837&amp;code=MobileQRCode&amp;multiplebarcodes=false&amp;translate-esc=false&amp;unit=Fit&amp;dpi=150&amp;imagetype=Gif&amp;rotation=0&amp;color=%23000000&amp;bgcolor=%23ffffff&amp;qunit=Mm&amp;quiet=0&amp;eclevel=L" TargetMode="External"/><Relationship Id="rId6246" Type="http://schemas.openxmlformats.org/officeDocument/2006/relationships/hyperlink" Target="https://barcode.tec-it.com/barcode.ashx?data=Order5838&amp;code=MobileQRCode&amp;multiplebarcodes=false&amp;translate-esc=false&amp;unit=Fit&amp;dpi=150&amp;imagetype=Gif&amp;rotation=0&amp;color=%23000000&amp;bgcolor=%23ffffff&amp;qunit=Mm&amp;quiet=0&amp;eclevel=L" TargetMode="External"/><Relationship Id="rId6243" Type="http://schemas.openxmlformats.org/officeDocument/2006/relationships/hyperlink" Target="https://barcode.tec-it.com/barcode.ashx?data=Order5835&amp;code=MobileQRCode&amp;multiplebarcodes=false&amp;translate-esc=false&amp;unit=Fit&amp;dpi=150&amp;imagetype=Gif&amp;rotation=0&amp;color=%23000000&amp;bgcolor=%23ffffff&amp;qunit=Mm&amp;quiet=0&amp;eclevel=L" TargetMode="External"/><Relationship Id="rId6244" Type="http://schemas.openxmlformats.org/officeDocument/2006/relationships/hyperlink" Target="https://barcode.tec-it.com/barcode.ashx?data=Order5836&amp;code=MobileQRCode&amp;multiplebarcodes=false&amp;translate-esc=false&amp;unit=Fit&amp;dpi=150&amp;imagetype=Gif&amp;rotation=0&amp;color=%23000000&amp;bgcolor=%23ffffff&amp;qunit=Mm&amp;quiet=0&amp;eclevel=L" TargetMode="External"/><Relationship Id="rId6249" Type="http://schemas.openxmlformats.org/officeDocument/2006/relationships/hyperlink" Target="https://barcode.tec-it.com/barcode.ashx?data=Order5839&amp;code=MobileQRCode&amp;multiplebarcodes=false&amp;translate-esc=false&amp;unit=Fit&amp;dpi=150&amp;imagetype=Gif&amp;rotation=0&amp;color=%23000000&amp;bgcolor=%23ffffff&amp;qunit=Mm&amp;quiet=0&amp;eclevel=L" TargetMode="External"/><Relationship Id="rId6247" Type="http://schemas.openxmlformats.org/officeDocument/2006/relationships/hyperlink" Target="https://barcode.tec-it.com/barcode.ashx?data=Order5839&amp;code=MobileQRCode&amp;multiplebarcodes=false&amp;translate-esc=false&amp;unit=Fit&amp;dpi=150&amp;imagetype=Gif&amp;rotation=0&amp;color=%23000000&amp;bgcolor=%23ffffff&amp;qunit=Mm&amp;quiet=0&amp;eclevel=L" TargetMode="External"/><Relationship Id="rId6248" Type="http://schemas.openxmlformats.org/officeDocument/2006/relationships/hyperlink" Target="https://barcode.tec-it.com/barcode.ashx?data=Order5838&amp;code=MobileQRCode&amp;multiplebarcodes=false&amp;translate-esc=false&amp;unit=Fit&amp;dpi=150&amp;imagetype=Gif&amp;rotation=0&amp;color=%23000000&amp;bgcolor=%23ffffff&amp;qunit=Mm&amp;quiet=0&amp;eclevel=L" TargetMode="External"/><Relationship Id="rId6230" Type="http://schemas.openxmlformats.org/officeDocument/2006/relationships/hyperlink" Target="https://barcode.tec-it.com/barcode.ashx?data=Order5822&amp;code=MobileQRCode&amp;multiplebarcodes=false&amp;translate-esc=false&amp;unit=Fit&amp;dpi=150&amp;imagetype=Gif&amp;rotation=0&amp;color=%23000000&amp;bgcolor=%23ffffff&amp;qunit=Mm&amp;quiet=0&amp;eclevel=L" TargetMode="External"/><Relationship Id="rId7562" Type="http://schemas.openxmlformats.org/officeDocument/2006/relationships/hyperlink" Target="https://barcode.tec-it.com/barcode.ashx?data=Order7154&amp;code=MobileQRCode&amp;multiplebarcodes=false&amp;translate-esc=false&amp;unit=Fit&amp;dpi=150&amp;imagetype=Gif&amp;rotation=0&amp;color=%23000000&amp;bgcolor=%23ffffff&amp;qunit=Mm&amp;quiet=0&amp;eclevel=L" TargetMode="External"/><Relationship Id="rId6231" Type="http://schemas.openxmlformats.org/officeDocument/2006/relationships/hyperlink" Target="https://barcode.tec-it.com/barcode.ashx?data=Order5823&amp;code=MobileQRCode&amp;multiplebarcodes=false&amp;translate-esc=false&amp;unit=Fit&amp;dpi=150&amp;imagetype=Gif&amp;rotation=0&amp;color=%23000000&amp;bgcolor=%23ffffff&amp;qunit=Mm&amp;quiet=0&amp;eclevel=L" TargetMode="External"/><Relationship Id="rId7561" Type="http://schemas.openxmlformats.org/officeDocument/2006/relationships/hyperlink" Target="https://barcode.tec-it.com/barcode.ashx?data=Order7153&amp;code=MobileQRCode&amp;multiplebarcodes=false&amp;translate-esc=false&amp;unit=Fit&amp;dpi=150&amp;imagetype=Gif&amp;rotation=0&amp;color=%23000000&amp;bgcolor=%23ffffff&amp;qunit=Mm&amp;quiet=0&amp;eclevel=L" TargetMode="External"/><Relationship Id="rId7560" Type="http://schemas.openxmlformats.org/officeDocument/2006/relationships/hyperlink" Target="https://barcode.tec-it.com/barcode.ashx?data=Order7152&amp;code=MobileQRCode&amp;multiplebarcodes=false&amp;translate-esc=false&amp;unit=Fit&amp;dpi=150&amp;imagetype=Gif&amp;rotation=0&amp;color=%23000000&amp;bgcolor=%23ffffff&amp;qunit=Mm&amp;quiet=0&amp;eclevel=L" TargetMode="External"/><Relationship Id="rId6234" Type="http://schemas.openxmlformats.org/officeDocument/2006/relationships/hyperlink" Target="https://barcode.tec-it.com/barcode.ashx?data=Order5826&amp;code=MobileQRCode&amp;multiplebarcodes=false&amp;translate-esc=false&amp;unit=Fit&amp;dpi=150&amp;imagetype=Gif&amp;rotation=0&amp;color=%23000000&amp;bgcolor=%23ffffff&amp;qunit=Mm&amp;quiet=0&amp;eclevel=L" TargetMode="External"/><Relationship Id="rId6235" Type="http://schemas.openxmlformats.org/officeDocument/2006/relationships/hyperlink" Target="https://barcode.tec-it.com/barcode.ashx?data=Order5827&amp;code=MobileQRCode&amp;multiplebarcodes=false&amp;translate-esc=false&amp;unit=Fit&amp;dpi=150&amp;imagetype=Gif&amp;rotation=0&amp;color=%23000000&amp;bgcolor=%23ffffff&amp;qunit=Mm&amp;quiet=0&amp;eclevel=L" TargetMode="External"/><Relationship Id="rId7565" Type="http://schemas.openxmlformats.org/officeDocument/2006/relationships/drawing" Target="../drawings/drawing27.xml"/><Relationship Id="rId6232" Type="http://schemas.openxmlformats.org/officeDocument/2006/relationships/hyperlink" Target="https://barcode.tec-it.com/barcode.ashx?data=Order5823&amp;code=MobileQRCode&amp;multiplebarcodes=false&amp;translate-esc=false&amp;unit=Fit&amp;dpi=150&amp;imagetype=Gif&amp;rotation=0&amp;color=%23000000&amp;bgcolor=%23ffffff&amp;qunit=Mm&amp;quiet=0&amp;eclevel=L" TargetMode="External"/><Relationship Id="rId7564" Type="http://schemas.openxmlformats.org/officeDocument/2006/relationships/hyperlink" Target="https://barcode.tec-it.com/barcode.ashx?data=Order7156&amp;code=MobileQRCode&amp;multiplebarcodes=false&amp;translate-esc=false&amp;unit=Fit&amp;dpi=150&amp;imagetype=Gif&amp;rotation=0&amp;color=%23000000&amp;bgcolor=%23ffffff&amp;qunit=Mm&amp;quiet=0&amp;eclevel=L" TargetMode="External"/><Relationship Id="rId6233" Type="http://schemas.openxmlformats.org/officeDocument/2006/relationships/hyperlink" Target="https://barcode.tec-it.com/barcode.ashx?data=Order5824&amp;code=MobileQRCode&amp;multiplebarcodes=false&amp;translate-esc=false&amp;unit=Fit&amp;dpi=150&amp;imagetype=Gif&amp;rotation=0&amp;color=%23000000&amp;bgcolor=%23ffffff&amp;qunit=Mm&amp;quiet=0&amp;eclevel=L" TargetMode="External"/><Relationship Id="rId7563" Type="http://schemas.openxmlformats.org/officeDocument/2006/relationships/hyperlink" Target="https://barcode.tec-it.com/barcode.ashx?data=Order7155&amp;code=MobileQRCode&amp;multiplebarcodes=false&amp;translate-esc=false&amp;unit=Fit&amp;dpi=150&amp;imagetype=Gif&amp;rotation=0&amp;color=%23000000&amp;bgcolor=%23ffffff&amp;qunit=Mm&amp;quiet=0&amp;eclevel=L" TargetMode="External"/><Relationship Id="rId6238" Type="http://schemas.openxmlformats.org/officeDocument/2006/relationships/hyperlink" Target="https://barcode.tec-it.com/barcode.ashx?data=Order5830&amp;code=MobileQRCode&amp;multiplebarcodes=false&amp;translate-esc=false&amp;unit=Fit&amp;dpi=150&amp;imagetype=Gif&amp;rotation=0&amp;color=%23000000&amp;bgcolor=%23ffffff&amp;qunit=Mm&amp;quiet=0&amp;eclevel=L" TargetMode="External"/><Relationship Id="rId6239" Type="http://schemas.openxmlformats.org/officeDocument/2006/relationships/hyperlink" Target="https://barcode.tec-it.com/barcode.ashx?data=Order5831&amp;code=MobileQRCode&amp;multiplebarcodes=false&amp;translate-esc=false&amp;unit=Fit&amp;dpi=150&amp;imagetype=Gif&amp;rotation=0&amp;color=%23000000&amp;bgcolor=%23ffffff&amp;qunit=Mm&amp;quiet=0&amp;eclevel=L" TargetMode="External"/><Relationship Id="rId6236" Type="http://schemas.openxmlformats.org/officeDocument/2006/relationships/hyperlink" Target="https://barcode.tec-it.com/barcode.ashx?data=Order5828&amp;code=MobileQRCode&amp;multiplebarcodes=false&amp;translate-esc=false&amp;unit=Fit&amp;dpi=150&amp;imagetype=Gif&amp;rotation=0&amp;color=%23000000&amp;bgcolor=%23ffffff&amp;qunit=Mm&amp;quiet=0&amp;eclevel=L" TargetMode="External"/><Relationship Id="rId6237" Type="http://schemas.openxmlformats.org/officeDocument/2006/relationships/hyperlink" Target="https://barcode.tec-it.com/barcode.ashx?data=Order5829&amp;code=MobileQRCode&amp;multiplebarcodes=false&amp;translate-esc=false&amp;unit=Fit&amp;dpi=150&amp;imagetype=Gif&amp;rotation=0&amp;color=%23000000&amp;bgcolor=%23ffffff&amp;qunit=Mm&amp;quiet=0&amp;eclevel=L" TargetMode="External"/><Relationship Id="rId7519" Type="http://schemas.openxmlformats.org/officeDocument/2006/relationships/hyperlink" Target="https://barcode.tec-it.com/barcode.ashx?data=Order7110&amp;code=MobileQRCode&amp;multiplebarcodes=false&amp;translate-esc=false&amp;unit=Fit&amp;dpi=150&amp;imagetype=Gif&amp;rotation=0&amp;color=%23000000&amp;bgcolor=%23ffffff&amp;qunit=Mm&amp;quiet=0&amp;eclevel=L" TargetMode="External"/><Relationship Id="rId7518" Type="http://schemas.openxmlformats.org/officeDocument/2006/relationships/hyperlink" Target="https://barcode.tec-it.com/barcode.ashx?data=Order7109&amp;code=MobileQRCode&amp;multiplebarcodes=false&amp;translate-esc=false&amp;unit=Fit&amp;dpi=150&amp;imagetype=Gif&amp;rotation=0&amp;color=%23000000&amp;bgcolor=%23ffffff&amp;qunit=Mm&amp;quiet=0&amp;eclevel=L" TargetMode="External"/><Relationship Id="rId7517" Type="http://schemas.openxmlformats.org/officeDocument/2006/relationships/hyperlink" Target="https://barcode.tec-it.com/barcode.ashx?data=Order7108&amp;code=MobileQRCode&amp;multiplebarcodes=false&amp;translate-esc=false&amp;unit=Fit&amp;dpi=150&amp;imagetype=Gif&amp;rotation=0&amp;color=%23000000&amp;bgcolor=%23ffffff&amp;qunit=Mm&amp;quiet=0&amp;eclevel=L" TargetMode="External"/><Relationship Id="rId7516" Type="http://schemas.openxmlformats.org/officeDocument/2006/relationships/hyperlink" Target="https://barcode.tec-it.com/barcode.ashx?data=Order7107&amp;code=MobileQRCode&amp;multiplebarcodes=false&amp;translate-esc=false&amp;unit=Fit&amp;dpi=150&amp;imagetype=Gif&amp;rotation=0&amp;color=%23000000&amp;bgcolor=%23ffffff&amp;qunit=Mm&amp;quiet=0&amp;eclevel=L" TargetMode="External"/><Relationship Id="rId7511" Type="http://schemas.openxmlformats.org/officeDocument/2006/relationships/hyperlink" Target="https://barcode.tec-it.com/barcode.ashx?data=Order7101&amp;code=MobileQRCode&amp;multiplebarcodes=false&amp;translate-esc=false&amp;unit=Fit&amp;dpi=150&amp;imagetype=Gif&amp;rotation=0&amp;color=%23000000&amp;bgcolor=%23ffffff&amp;qunit=Mm&amp;quiet=0&amp;eclevel=L" TargetMode="External"/><Relationship Id="rId7510" Type="http://schemas.openxmlformats.org/officeDocument/2006/relationships/hyperlink" Target="https://barcode.tec-it.com/barcode.ashx?data=Order7100&amp;code=MobileQRCode&amp;multiplebarcodes=false&amp;translate-esc=false&amp;unit=Fit&amp;dpi=150&amp;imagetype=Gif&amp;rotation=0&amp;color=%23000000&amp;bgcolor=%23ffffff&amp;qunit=Mm&amp;quiet=0&amp;eclevel=L" TargetMode="External"/><Relationship Id="rId7515" Type="http://schemas.openxmlformats.org/officeDocument/2006/relationships/hyperlink" Target="https://barcode.tec-it.com/barcode.ashx?data=Order7107&amp;code=MobileQRCode&amp;multiplebarcodes=false&amp;translate-esc=false&amp;unit=Fit&amp;dpi=150&amp;imagetype=Gif&amp;rotation=0&amp;color=%23000000&amp;bgcolor=%23ffffff&amp;qunit=Mm&amp;quiet=0&amp;eclevel=L" TargetMode="External"/><Relationship Id="rId7514" Type="http://schemas.openxmlformats.org/officeDocument/2006/relationships/hyperlink" Target="https://barcode.tec-it.com/barcode.ashx?data=Order7106&amp;code=MobileQRCode&amp;multiplebarcodes=false&amp;translate-esc=false&amp;unit=Fit&amp;dpi=150&amp;imagetype=Gif&amp;rotation=0&amp;color=%23000000&amp;bgcolor=%23ffffff&amp;qunit=Mm&amp;quiet=0&amp;eclevel=L" TargetMode="External"/><Relationship Id="rId7513" Type="http://schemas.openxmlformats.org/officeDocument/2006/relationships/hyperlink" Target="https://barcode.tec-it.com/barcode.ashx?data=Order7104&amp;code=MobileQRCode&amp;multiplebarcodes=false&amp;translate-esc=false&amp;unit=Fit&amp;dpi=150&amp;imagetype=Gif&amp;rotation=0&amp;color=%23000000&amp;bgcolor=%23ffffff&amp;qunit=Mm&amp;quiet=0&amp;eclevel=L" TargetMode="External"/><Relationship Id="rId7512" Type="http://schemas.openxmlformats.org/officeDocument/2006/relationships/hyperlink" Target="https://barcode.tec-it.com/barcode.ashx?data=Order7103&amp;code=MobileQRCode&amp;multiplebarcodes=false&amp;translate-esc=false&amp;unit=Fit&amp;dpi=150&amp;imagetype=Gif&amp;rotation=0&amp;color=%23000000&amp;bgcolor=%23ffffff&amp;qunit=Mm&amp;quiet=0&amp;eclevel=L" TargetMode="External"/><Relationship Id="rId7508" Type="http://schemas.openxmlformats.org/officeDocument/2006/relationships/hyperlink" Target="https://barcode.tec-it.com/barcode.ashx?data=Order7096&amp;code=MobileQRCode&amp;multiplebarcodes=false&amp;translate-esc=false&amp;unit=Fit&amp;dpi=150&amp;imagetype=Gif&amp;rotation=0&amp;color=%23000000&amp;bgcolor=%23ffffff&amp;qunit=Mm&amp;quiet=0&amp;eclevel=L" TargetMode="External"/><Relationship Id="rId7507" Type="http://schemas.openxmlformats.org/officeDocument/2006/relationships/hyperlink" Target="https://barcode.tec-it.com/barcode.ashx?data=Order7095&amp;code=MobileQRCode&amp;multiplebarcodes=false&amp;translate-esc=false&amp;unit=Fit&amp;dpi=150&amp;imagetype=Gif&amp;rotation=0&amp;color=%23000000&amp;bgcolor=%23ffffff&amp;qunit=Mm&amp;quiet=0&amp;eclevel=L" TargetMode="External"/><Relationship Id="rId7506" Type="http://schemas.openxmlformats.org/officeDocument/2006/relationships/hyperlink" Target="https://barcode.tec-it.com/barcode.ashx?data=Order7098&amp;code=MobileQRCode&amp;multiplebarcodes=false&amp;translate-esc=false&amp;unit=Fit&amp;dpi=150&amp;imagetype=Gif&amp;rotation=0&amp;color=%23000000&amp;bgcolor=%23ffffff&amp;qunit=Mm&amp;quiet=0&amp;eclevel=L" TargetMode="External"/><Relationship Id="rId7505" Type="http://schemas.openxmlformats.org/officeDocument/2006/relationships/hyperlink" Target="https://barcode.tec-it.com/barcode.ashx?data=Order7095&amp;code=MobileQRCode&amp;multiplebarcodes=false&amp;translate-esc=false&amp;unit=Fit&amp;dpi=150&amp;imagetype=Gif&amp;rotation=0&amp;color=%23000000&amp;bgcolor=%23ffffff&amp;qunit=Mm&amp;quiet=0&amp;eclevel=L" TargetMode="External"/><Relationship Id="rId7509" Type="http://schemas.openxmlformats.org/officeDocument/2006/relationships/hyperlink" Target="https://barcode.tec-it.com/barcode.ashx?data=Order7099&amp;code=MobileQRCode&amp;multiplebarcodes=false&amp;translate-esc=false&amp;unit=Fit&amp;dpi=150&amp;imagetype=Gif&amp;rotation=0&amp;color=%23000000&amp;bgcolor=%23ffffff&amp;qunit=Mm&amp;quiet=0&amp;eclevel=L" TargetMode="External"/><Relationship Id="rId7500" Type="http://schemas.openxmlformats.org/officeDocument/2006/relationships/hyperlink" Target="https://barcode.tec-it.com/barcode.ashx?data=Order7092&amp;code=MobileQRCode&amp;multiplebarcodes=false&amp;translate-esc=false&amp;unit=Fit&amp;dpi=150&amp;imagetype=Gif&amp;rotation=0&amp;color=%23000000&amp;bgcolor=%23ffffff&amp;qunit=Mm&amp;quiet=0&amp;eclevel=L" TargetMode="External"/><Relationship Id="rId7504" Type="http://schemas.openxmlformats.org/officeDocument/2006/relationships/hyperlink" Target="https://barcode.tec-it.com/barcode.ashx?data=Order7094&amp;code=MobileQRCode&amp;multiplebarcodes=false&amp;translate-esc=false&amp;unit=Fit&amp;dpi=150&amp;imagetype=Gif&amp;rotation=0&amp;color=%23000000&amp;bgcolor=%23ffffff&amp;qunit=Mm&amp;quiet=0&amp;eclevel=L" TargetMode="External"/><Relationship Id="rId7503" Type="http://schemas.openxmlformats.org/officeDocument/2006/relationships/hyperlink" Target="https://barcode.tec-it.com/barcode.ashx?data=Order7094&amp;code=MobileQRCode&amp;multiplebarcodes=false&amp;translate-esc=false&amp;unit=Fit&amp;dpi=150&amp;imagetype=Gif&amp;rotation=0&amp;color=%23000000&amp;bgcolor=%23ffffff&amp;qunit=Mm&amp;quiet=0&amp;eclevel=L" TargetMode="External"/><Relationship Id="rId7502" Type="http://schemas.openxmlformats.org/officeDocument/2006/relationships/hyperlink" Target="https://barcode.tec-it.com/barcode.ashx?data=Order7093&amp;code=MobileQRCode&amp;multiplebarcodes=false&amp;translate-esc=false&amp;unit=Fit&amp;dpi=150&amp;imagetype=Gif&amp;rotation=0&amp;color=%23000000&amp;bgcolor=%23ffffff&amp;qunit=Mm&amp;quiet=0&amp;eclevel=L" TargetMode="External"/><Relationship Id="rId7501" Type="http://schemas.openxmlformats.org/officeDocument/2006/relationships/hyperlink" Target="https://barcode.tec-it.com/barcode.ashx?data=Order7093&amp;code=MobileQRCode&amp;multiplebarcodes=false&amp;translate-esc=false&amp;unit=Fit&amp;dpi=150&amp;imagetype=Gif&amp;rotation=0&amp;color=%23000000&amp;bgcolor=%23ffffff&amp;qunit=Mm&amp;quiet=0&amp;eclevel=L" TargetMode="External"/><Relationship Id="rId6209" Type="http://schemas.openxmlformats.org/officeDocument/2006/relationships/hyperlink" Target="https://barcode.tec-it.com/barcode.ashx?data=Order5801&amp;code=MobileQRCode&amp;multiplebarcodes=false&amp;translate-esc=false&amp;unit=Fit&amp;dpi=150&amp;imagetype=Gif&amp;rotation=0&amp;color=%23000000&amp;bgcolor=%23ffffff&amp;qunit=Mm&amp;quiet=0&amp;eclevel=L" TargetMode="External"/><Relationship Id="rId6207" Type="http://schemas.openxmlformats.org/officeDocument/2006/relationships/hyperlink" Target="https://barcode.tec-it.com/barcode.ashx?data=Order5799&amp;code=MobileQRCode&amp;multiplebarcodes=false&amp;translate-esc=false&amp;unit=Fit&amp;dpi=150&amp;imagetype=Gif&amp;rotation=0&amp;color=%23000000&amp;bgcolor=%23ffffff&amp;qunit=Mm&amp;quiet=0&amp;eclevel=L" TargetMode="External"/><Relationship Id="rId7539" Type="http://schemas.openxmlformats.org/officeDocument/2006/relationships/hyperlink" Target="https://barcode.tec-it.com/barcode.ashx?data=Order7131&amp;code=MobileQRCode&amp;multiplebarcodes=false&amp;translate-esc=false&amp;unit=Fit&amp;dpi=150&amp;imagetype=Gif&amp;rotation=0&amp;color=%23000000&amp;bgcolor=%23ffffff&amp;qunit=Mm&amp;quiet=0&amp;eclevel=L" TargetMode="External"/><Relationship Id="rId6208" Type="http://schemas.openxmlformats.org/officeDocument/2006/relationships/hyperlink" Target="https://barcode.tec-it.com/barcode.ashx?data=Order5800&amp;code=MobileQRCode&amp;multiplebarcodes=false&amp;translate-esc=false&amp;unit=Fit&amp;dpi=150&amp;imagetype=Gif&amp;rotation=0&amp;color=%23000000&amp;bgcolor=%23ffffff&amp;qunit=Mm&amp;quiet=0&amp;eclevel=L" TargetMode="External"/><Relationship Id="rId7538" Type="http://schemas.openxmlformats.org/officeDocument/2006/relationships/hyperlink" Target="https://barcode.tec-it.com/barcode.ashx?data=Order7129&amp;code=MobileQRCode&amp;multiplebarcodes=false&amp;translate-esc=false&amp;unit=Fit&amp;dpi=150&amp;imagetype=Gif&amp;rotation=0&amp;color=%23000000&amp;bgcolor=%23ffffff&amp;qunit=Mm&amp;quiet=0&amp;eclevel=L" TargetMode="External"/><Relationship Id="rId6201" Type="http://schemas.openxmlformats.org/officeDocument/2006/relationships/hyperlink" Target="https://barcode.tec-it.com/barcode.ashx?data=Order5793&amp;code=MobileQRCode&amp;multiplebarcodes=false&amp;translate-esc=false&amp;unit=Fit&amp;dpi=150&amp;imagetype=Gif&amp;rotation=0&amp;color=%23000000&amp;bgcolor=%23ffffff&amp;qunit=Mm&amp;quiet=0&amp;eclevel=L" TargetMode="External"/><Relationship Id="rId7533" Type="http://schemas.openxmlformats.org/officeDocument/2006/relationships/hyperlink" Target="https://barcode.tec-it.com/barcode.ashx?data=Order7125&amp;code=MobileQRCode&amp;multiplebarcodes=false&amp;translate-esc=false&amp;unit=Fit&amp;dpi=150&amp;imagetype=Gif&amp;rotation=0&amp;color=%23000000&amp;bgcolor=%23ffffff&amp;qunit=Mm&amp;quiet=0&amp;eclevel=L" TargetMode="External"/><Relationship Id="rId6202" Type="http://schemas.openxmlformats.org/officeDocument/2006/relationships/hyperlink" Target="https://barcode.tec-it.com/barcode.ashx?data=Order5794&amp;code=MobileQRCode&amp;multiplebarcodes=false&amp;translate-esc=false&amp;unit=Fit&amp;dpi=150&amp;imagetype=Gif&amp;rotation=0&amp;color=%23000000&amp;bgcolor=%23ffffff&amp;qunit=Mm&amp;quiet=0&amp;eclevel=L" TargetMode="External"/><Relationship Id="rId7532" Type="http://schemas.openxmlformats.org/officeDocument/2006/relationships/hyperlink" Target="https://barcode.tec-it.com/barcode.ashx?data=Order7124&amp;code=MobileQRCode&amp;multiplebarcodes=false&amp;translate-esc=false&amp;unit=Fit&amp;dpi=150&amp;imagetype=Gif&amp;rotation=0&amp;color=%23000000&amp;bgcolor=%23ffffff&amp;qunit=Mm&amp;quiet=0&amp;eclevel=L" TargetMode="External"/><Relationship Id="rId7531" Type="http://schemas.openxmlformats.org/officeDocument/2006/relationships/hyperlink" Target="https://barcode.tec-it.com/barcode.ashx?data=Order7122&amp;code=MobileQRCode&amp;multiplebarcodes=false&amp;translate-esc=false&amp;unit=Fit&amp;dpi=150&amp;imagetype=Gif&amp;rotation=0&amp;color=%23000000&amp;bgcolor=%23ffffff&amp;qunit=Mm&amp;quiet=0&amp;eclevel=L" TargetMode="External"/><Relationship Id="rId6200" Type="http://schemas.openxmlformats.org/officeDocument/2006/relationships/hyperlink" Target="https://barcode.tec-it.com/barcode.ashx?data=Order5792&amp;code=MobileQRCode&amp;multiplebarcodes=false&amp;translate-esc=false&amp;unit=Fit&amp;dpi=150&amp;imagetype=Gif&amp;rotation=0&amp;color=%23000000&amp;bgcolor=%23ffffff&amp;qunit=Mm&amp;quiet=0&amp;eclevel=L" TargetMode="External"/><Relationship Id="rId7530" Type="http://schemas.openxmlformats.org/officeDocument/2006/relationships/hyperlink" Target="https://barcode.tec-it.com/barcode.ashx?data=Order7114&amp;code=MobileQRCode&amp;multiplebarcodes=false&amp;translate-esc=false&amp;unit=Fit&amp;dpi=150&amp;imagetype=Gif&amp;rotation=0&amp;color=%23000000&amp;bgcolor=%23ffffff&amp;qunit=Mm&amp;quiet=0&amp;eclevel=L" TargetMode="External"/><Relationship Id="rId6205" Type="http://schemas.openxmlformats.org/officeDocument/2006/relationships/hyperlink" Target="https://barcode.tec-it.com/barcode.ashx?data=Order5797&amp;code=MobileQRCode&amp;multiplebarcodes=false&amp;translate-esc=false&amp;unit=Fit&amp;dpi=150&amp;imagetype=Gif&amp;rotation=0&amp;color=%23000000&amp;bgcolor=%23ffffff&amp;qunit=Mm&amp;quiet=0&amp;eclevel=L" TargetMode="External"/><Relationship Id="rId7537" Type="http://schemas.openxmlformats.org/officeDocument/2006/relationships/hyperlink" Target="https://barcode.tec-it.com/barcode.ashx?data=Order7128&amp;code=MobileQRCode&amp;multiplebarcodes=false&amp;translate-esc=false&amp;unit=Fit&amp;dpi=150&amp;imagetype=Gif&amp;rotation=0&amp;color=%23000000&amp;bgcolor=%23ffffff&amp;qunit=Mm&amp;quiet=0&amp;eclevel=L" TargetMode="External"/><Relationship Id="rId6206" Type="http://schemas.openxmlformats.org/officeDocument/2006/relationships/hyperlink" Target="https://barcode.tec-it.com/barcode.ashx?data=Order5798&amp;code=MobileQRCode&amp;multiplebarcodes=false&amp;translate-esc=false&amp;unit=Fit&amp;dpi=150&amp;imagetype=Gif&amp;rotation=0&amp;color=%23000000&amp;bgcolor=%23ffffff&amp;qunit=Mm&amp;quiet=0&amp;eclevel=L" TargetMode="External"/><Relationship Id="rId7536" Type="http://schemas.openxmlformats.org/officeDocument/2006/relationships/hyperlink" Target="https://barcode.tec-it.com/barcode.ashx?data=Order7127&amp;code=MobileQRCode&amp;multiplebarcodes=false&amp;translate-esc=false&amp;unit=Fit&amp;dpi=150&amp;imagetype=Gif&amp;rotation=0&amp;color=%23000000&amp;bgcolor=%23ffffff&amp;qunit=Mm&amp;quiet=0&amp;eclevel=L" TargetMode="External"/><Relationship Id="rId6203" Type="http://schemas.openxmlformats.org/officeDocument/2006/relationships/hyperlink" Target="https://barcode.tec-it.com/barcode.ashx?data=Order5795&amp;code=MobileQRCode&amp;multiplebarcodes=false&amp;translate-esc=false&amp;unit=Fit&amp;dpi=150&amp;imagetype=Gif&amp;rotation=0&amp;color=%23000000&amp;bgcolor=%23ffffff&amp;qunit=Mm&amp;quiet=0&amp;eclevel=L" TargetMode="External"/><Relationship Id="rId7535" Type="http://schemas.openxmlformats.org/officeDocument/2006/relationships/hyperlink" Target="https://barcode.tec-it.com/barcode.ashx?data=Order7123&amp;code=MobileQRCode&amp;multiplebarcodes=false&amp;translate-esc=false&amp;unit=Fit&amp;dpi=150&amp;imagetype=Gif&amp;rotation=0&amp;color=%23000000&amp;bgcolor=%23ffffff&amp;qunit=Mm&amp;quiet=0&amp;eclevel=L" TargetMode="External"/><Relationship Id="rId6204" Type="http://schemas.openxmlformats.org/officeDocument/2006/relationships/hyperlink" Target="https://barcode.tec-it.com/barcode.ashx?data=Order5796&amp;code=MobileQRCode&amp;multiplebarcodes=false&amp;translate-esc=false&amp;unit=Fit&amp;dpi=150&amp;imagetype=Gif&amp;rotation=0&amp;color=%23000000&amp;bgcolor=%23ffffff&amp;qunit=Mm&amp;quiet=0&amp;eclevel=L" TargetMode="External"/><Relationship Id="rId7534" Type="http://schemas.openxmlformats.org/officeDocument/2006/relationships/hyperlink" Target="https://barcode.tec-it.com/barcode.ashx?data=Order7126&amp;code=MobileQRCode&amp;multiplebarcodes=false&amp;translate-esc=false&amp;unit=Fit&amp;dpi=150&amp;imagetype=Gif&amp;rotation=0&amp;color=%23000000&amp;bgcolor=%23ffffff&amp;qunit=Mm&amp;quiet=0&amp;eclevel=L" TargetMode="External"/><Relationship Id="rId7529" Type="http://schemas.openxmlformats.org/officeDocument/2006/relationships/hyperlink" Target="https://barcode.tec-it.com/barcode.ashx?data=Order7121&amp;code=MobileQRCode&amp;multiplebarcodes=false&amp;translate-esc=false&amp;unit=Fit&amp;dpi=150&amp;imagetype=Gif&amp;rotation=0&amp;color=%23000000&amp;bgcolor=%23ffffff&amp;qunit=Mm&amp;quiet=0&amp;eclevel=L" TargetMode="External"/><Relationship Id="rId7528" Type="http://schemas.openxmlformats.org/officeDocument/2006/relationships/hyperlink" Target="https://barcode.tec-it.com/barcode.ashx?data=Order7120&amp;code=MobileQRCode&amp;multiplebarcodes=false&amp;translate-esc=false&amp;unit=Fit&amp;dpi=150&amp;imagetype=Gif&amp;rotation=0&amp;color=%23000000&amp;bgcolor=%23ffffff&amp;qunit=Mm&amp;quiet=0&amp;eclevel=L" TargetMode="External"/><Relationship Id="rId7527" Type="http://schemas.openxmlformats.org/officeDocument/2006/relationships/hyperlink" Target="https://barcode.tec-it.com/barcode.ashx?data=Order7113&amp;code=MobileQRCode&amp;multiplebarcodes=false&amp;translate-esc=false&amp;unit=Fit&amp;dpi=150&amp;imagetype=Gif&amp;rotation=0&amp;color=%23000000&amp;bgcolor=%23ffffff&amp;qunit=Mm&amp;quiet=0&amp;eclevel=L" TargetMode="External"/><Relationship Id="rId7522" Type="http://schemas.openxmlformats.org/officeDocument/2006/relationships/hyperlink" Target="https://barcode.tec-it.com/barcode.ashx?data=Order7114&amp;code=MobileQRCode&amp;multiplebarcodes=false&amp;translate-esc=false&amp;unit=Fit&amp;dpi=150&amp;imagetype=Gif&amp;rotation=0&amp;color=%23000000&amp;bgcolor=%23ffffff&amp;qunit=Mm&amp;quiet=0&amp;eclevel=L" TargetMode="External"/><Relationship Id="rId7521" Type="http://schemas.openxmlformats.org/officeDocument/2006/relationships/hyperlink" Target="https://barcode.tec-it.com/barcode.ashx?data=Order7113&amp;code=MobileQRCode&amp;multiplebarcodes=false&amp;translate-esc=false&amp;unit=Fit&amp;dpi=150&amp;imagetype=Gif&amp;rotation=0&amp;color=%23000000&amp;bgcolor=%23ffffff&amp;qunit=Mm&amp;quiet=0&amp;eclevel=L" TargetMode="External"/><Relationship Id="rId7520" Type="http://schemas.openxmlformats.org/officeDocument/2006/relationships/hyperlink" Target="https://barcode.tec-it.com/barcode.ashx?data=Order7112&amp;code=MobileQRCode&amp;multiplebarcodes=false&amp;translate-esc=false&amp;unit=Fit&amp;dpi=150&amp;imagetype=Gif&amp;rotation=0&amp;color=%23000000&amp;bgcolor=%23ffffff&amp;qunit=Mm&amp;quiet=0&amp;eclevel=L" TargetMode="External"/><Relationship Id="rId7526" Type="http://schemas.openxmlformats.org/officeDocument/2006/relationships/hyperlink" Target="https://barcode.tec-it.com/barcode.ashx?data=Order7117&amp;code=MobileQRCode&amp;multiplebarcodes=false&amp;translate-esc=false&amp;unit=Fit&amp;dpi=150&amp;imagetype=Gif&amp;rotation=0&amp;color=%23000000&amp;bgcolor=%23ffffff&amp;qunit=Mm&amp;quiet=0&amp;eclevel=L" TargetMode="External"/><Relationship Id="rId7525" Type="http://schemas.openxmlformats.org/officeDocument/2006/relationships/hyperlink" Target="https://barcode.tec-it.com/barcode.ashx?data=Order7112&amp;code=MobileQRCode&amp;multiplebarcodes=false&amp;translate-esc=false&amp;unit=Fit&amp;dpi=150&amp;imagetype=Gif&amp;rotation=0&amp;color=%23000000&amp;bgcolor=%23ffffff&amp;qunit=Mm&amp;quiet=0&amp;eclevel=L" TargetMode="External"/><Relationship Id="rId7524" Type="http://schemas.openxmlformats.org/officeDocument/2006/relationships/hyperlink" Target="https://barcode.tec-it.com/barcode.ashx?data=Order7116&amp;code=MobileQRCode&amp;multiplebarcodes=false&amp;translate-esc=false&amp;unit=Fit&amp;dpi=150&amp;imagetype=Gif&amp;rotation=0&amp;color=%23000000&amp;bgcolor=%23ffffff&amp;qunit=Mm&amp;quiet=0&amp;eclevel=L" TargetMode="External"/><Relationship Id="rId7523" Type="http://schemas.openxmlformats.org/officeDocument/2006/relationships/hyperlink" Target="https://barcode.tec-it.com/barcode.ashx?data=Order7115&amp;code=MobileQRCode&amp;multiplebarcodes=false&amp;translate-esc=false&amp;unit=Fit&amp;dpi=150&amp;imagetype=Gif&amp;rotation=0&amp;color=%23000000&amp;bgcolor=%23ffffff&amp;qunit=Mm&amp;quiet=0&amp;eclevel=L" TargetMode="External"/><Relationship Id="rId2700" Type="http://schemas.openxmlformats.org/officeDocument/2006/relationships/hyperlink" Target="https://irisnatures.com/wp-content/uploads/2022/01/logogold-e1642669604148.png" TargetMode="External"/><Relationship Id="rId2701" Type="http://schemas.openxmlformats.org/officeDocument/2006/relationships/hyperlink" Target="https://barcode.tec-it.com/barcode.ashx?data=Order2598&amp;code=MobileQRCode&amp;multiplebarcodes=false&amp;translate-esc=false&amp;unit=Fit&amp;dpi=150&amp;imagetype=Gif&amp;rotation=0&amp;color=%23000000&amp;bgcolor=%23ffffff&amp;qunit=Mm&amp;quiet=0&amp;eclevel=L" TargetMode="External"/><Relationship Id="rId2702" Type="http://schemas.openxmlformats.org/officeDocument/2006/relationships/hyperlink" Target="https://barcode.tec-it.com/barcode.ashx?data=Order2599&amp;code=MobileQRCode&amp;multiplebarcodes=false&amp;translate-esc=false&amp;unit=Fit&amp;dpi=150&amp;imagetype=Gif&amp;rotation=0&amp;color=%23000000&amp;bgcolor=%23ffffff&amp;qunit=Mm&amp;quiet=0&amp;eclevel=L" TargetMode="External"/><Relationship Id="rId2703" Type="http://schemas.openxmlformats.org/officeDocument/2006/relationships/hyperlink" Target="https://irisnatures.com/wp-content/uploads/2022/01/logogold-e1642669604148.png" TargetMode="External"/><Relationship Id="rId2704" Type="http://schemas.openxmlformats.org/officeDocument/2006/relationships/hyperlink" Target="https://barcode.tec-it.com/barcode.ashx?data=Order2600&amp;code=MobileQRCode&amp;multiplebarcodes=false&amp;translate-esc=false&amp;unit=Fit&amp;dpi=150&amp;imagetype=Gif&amp;rotation=0&amp;color=%23000000&amp;bgcolor=%23ffffff&amp;qunit=Mm&amp;quiet=0&amp;eclevel=L" TargetMode="External"/><Relationship Id="rId2705" Type="http://schemas.openxmlformats.org/officeDocument/2006/relationships/hyperlink" Target="https://irisnatures.com/wp-content/uploads/2022/01/logogold-e1642669604148.png" TargetMode="External"/><Relationship Id="rId2706" Type="http://schemas.openxmlformats.org/officeDocument/2006/relationships/hyperlink" Target="https://barcode.tec-it.com/barcode.ashx?data=Order2601&amp;code=MobileQRCode&amp;multiplebarcodes=false&amp;translate-esc=false&amp;unit=Fit&amp;dpi=150&amp;imagetype=Gif&amp;rotation=0&amp;color=%23000000&amp;bgcolor=%23ffffff&amp;qunit=Mm&amp;quiet=0&amp;eclevel=L" TargetMode="External"/><Relationship Id="rId2707" Type="http://schemas.openxmlformats.org/officeDocument/2006/relationships/hyperlink" Target="https://irisnatures.com/wp-content/uploads/2022/01/logogold-e1642669604148.png" TargetMode="External"/><Relationship Id="rId2708" Type="http://schemas.openxmlformats.org/officeDocument/2006/relationships/hyperlink" Target="https://barcode.tec-it.com/barcode.ashx?data=Order2602&amp;code=MobileQRCode&amp;multiplebarcodes=false&amp;translate-esc=false&amp;unit=Fit&amp;dpi=150&amp;imagetype=Gif&amp;rotation=0&amp;color=%23000000&amp;bgcolor=%23ffffff&amp;qunit=Mm&amp;quiet=0&amp;eclevel=L" TargetMode="External"/><Relationship Id="rId2709" Type="http://schemas.openxmlformats.org/officeDocument/2006/relationships/hyperlink" Target="https://irisnatures.com/wp-content/uploads/2022/01/logogold-e1642669604148.png" TargetMode="External"/><Relationship Id="rId6292" Type="http://schemas.openxmlformats.org/officeDocument/2006/relationships/hyperlink" Target="https://barcode.tec-it.com/barcode.ashx?data=Order5884&amp;code=MobileQRCode&amp;multiplebarcodes=false&amp;translate-esc=false&amp;unit=Fit&amp;dpi=150&amp;imagetype=Gif&amp;rotation=0&amp;color=%23000000&amp;bgcolor=%23ffffff&amp;qunit=Mm&amp;quiet=0&amp;eclevel=L" TargetMode="External"/><Relationship Id="rId6293" Type="http://schemas.openxmlformats.org/officeDocument/2006/relationships/hyperlink" Target="https://barcode.tec-it.com/barcode.ashx?data=Order5885&amp;code=MobileQRCode&amp;multiplebarcodes=false&amp;translate-esc=false&amp;unit=Fit&amp;dpi=150&amp;imagetype=Gif&amp;rotation=0&amp;color=%23000000&amp;bgcolor=%23ffffff&amp;qunit=Mm&amp;quiet=0&amp;eclevel=L" TargetMode="External"/><Relationship Id="rId6290" Type="http://schemas.openxmlformats.org/officeDocument/2006/relationships/hyperlink" Target="https://barcode.tec-it.com/barcode.ashx?data=Order5882&amp;code=MobileQRCode&amp;multiplebarcodes=false&amp;translate-esc=false&amp;unit=Fit&amp;dpi=150&amp;imagetype=Gif&amp;rotation=0&amp;color=%23000000&amp;bgcolor=%23ffffff&amp;qunit=Mm&amp;quiet=0&amp;eclevel=L" TargetMode="External"/><Relationship Id="rId6291" Type="http://schemas.openxmlformats.org/officeDocument/2006/relationships/hyperlink" Target="https://barcode.tec-it.com/barcode.ashx?data=Order5883&amp;code=MobileQRCode&amp;multiplebarcodes=false&amp;translate-esc=false&amp;unit=Fit&amp;dpi=150&amp;imagetype=Gif&amp;rotation=0&amp;color=%23000000&amp;bgcolor=%23ffffff&amp;qunit=Mm&amp;quiet=0&amp;eclevel=L" TargetMode="External"/><Relationship Id="rId6296" Type="http://schemas.openxmlformats.org/officeDocument/2006/relationships/hyperlink" Target="https://barcode.tec-it.com/barcode.ashx?data=Order5888&amp;code=MobileQRCode&amp;multiplebarcodes=false&amp;translate-esc=false&amp;unit=Fit&amp;dpi=150&amp;imagetype=Gif&amp;rotation=0&amp;color=%23000000&amp;bgcolor=%23ffffff&amp;qunit=Mm&amp;quiet=0&amp;eclevel=L" TargetMode="External"/><Relationship Id="rId6297" Type="http://schemas.openxmlformats.org/officeDocument/2006/relationships/hyperlink" Target="https://barcode.tec-it.com/barcode.ashx?data=Order5889&amp;code=MobileQRCode&amp;multiplebarcodes=false&amp;translate-esc=false&amp;unit=Fit&amp;dpi=150&amp;imagetype=Gif&amp;rotation=0&amp;color=%23000000&amp;bgcolor=%23ffffff&amp;qunit=Mm&amp;quiet=0&amp;eclevel=L" TargetMode="External"/><Relationship Id="rId6294" Type="http://schemas.openxmlformats.org/officeDocument/2006/relationships/hyperlink" Target="https://barcode.tec-it.com/barcode.ashx?data=Order5886&amp;code=MobileQRCode&amp;multiplebarcodes=false&amp;translate-esc=false&amp;unit=Fit&amp;dpi=150&amp;imagetype=Gif&amp;rotation=0&amp;color=%23000000&amp;bgcolor=%23ffffff&amp;qunit=Mm&amp;quiet=0&amp;eclevel=L" TargetMode="External"/><Relationship Id="rId6295" Type="http://schemas.openxmlformats.org/officeDocument/2006/relationships/hyperlink" Target="https://barcode.tec-it.com/barcode.ashx?data=Order5887&amp;code=MobileQRCode&amp;multiplebarcodes=false&amp;translate-esc=false&amp;unit=Fit&amp;dpi=150&amp;imagetype=Gif&amp;rotation=0&amp;color=%23000000&amp;bgcolor=%23ffffff&amp;qunit=Mm&amp;quiet=0&amp;eclevel=L" TargetMode="External"/><Relationship Id="rId6298" Type="http://schemas.openxmlformats.org/officeDocument/2006/relationships/hyperlink" Target="https://barcode.tec-it.com/barcode.ashx?data=Order5888&amp;code=MobileQRCode&amp;multiplebarcodes=false&amp;translate-esc=false&amp;unit=Fit&amp;dpi=150&amp;imagetype=Gif&amp;rotation=0&amp;color=%23000000&amp;bgcolor=%23ffffff&amp;qunit=Mm&amp;quiet=0&amp;eclevel=L" TargetMode="External"/><Relationship Id="rId6299" Type="http://schemas.openxmlformats.org/officeDocument/2006/relationships/hyperlink" Target="https://barcode.tec-it.com/barcode.ashx?data=Order5891&amp;code=MobileQRCode&amp;multiplebarcodes=false&amp;translate-esc=false&amp;unit=Fit&amp;dpi=150&amp;imagetype=Gif&amp;rotation=0&amp;color=%23000000&amp;bgcolor=%23ffffff&amp;qunit=Mm&amp;quiet=0&amp;eclevel=L" TargetMode="External"/><Relationship Id="rId2720" Type="http://schemas.openxmlformats.org/officeDocument/2006/relationships/hyperlink" Target="https://barcode.tec-it.com/barcode.ashx?data=Order2611&amp;code=MobileQRCode&amp;multiplebarcodes=false&amp;translate-esc=false&amp;unit=Fit&amp;dpi=150&amp;imagetype=Gif&amp;rotation=0&amp;color=%23000000&amp;bgcolor=%23ffffff&amp;qunit=Mm&amp;quiet=0&amp;eclevel=L" TargetMode="External"/><Relationship Id="rId2721" Type="http://schemas.openxmlformats.org/officeDocument/2006/relationships/hyperlink" Target="https://irisnatures.com/wp-content/uploads/2022/01/logogold-e1642669604148.png" TargetMode="External"/><Relationship Id="rId2722" Type="http://schemas.openxmlformats.org/officeDocument/2006/relationships/hyperlink" Target="https://barcode.tec-it.com/barcode.ashx?data=Order2612&amp;code=MobileQRCode&amp;multiplebarcodes=false&amp;translate-esc=false&amp;unit=Fit&amp;dpi=150&amp;imagetype=Gif&amp;rotation=0&amp;color=%23000000&amp;bgcolor=%23ffffff&amp;qunit=Mm&amp;quiet=0&amp;eclevel=L" TargetMode="External"/><Relationship Id="rId2723" Type="http://schemas.openxmlformats.org/officeDocument/2006/relationships/hyperlink" Target="https://barcode.tec-it.com/barcode.ashx?data=Order2613&amp;code=MobileQRCode&amp;multiplebarcodes=false&amp;translate-esc=false&amp;unit=Fit&amp;dpi=150&amp;imagetype=Gif&amp;rotation=0&amp;color=%23000000&amp;bgcolor=%23ffffff&amp;qunit=Mm&amp;quiet=0&amp;eclevel=L" TargetMode="External"/><Relationship Id="rId2724" Type="http://schemas.openxmlformats.org/officeDocument/2006/relationships/hyperlink" Target="https://irisnatures.com/wp-content/uploads/2022/01/logogold-e1642669604148.png" TargetMode="External"/><Relationship Id="rId2725" Type="http://schemas.openxmlformats.org/officeDocument/2006/relationships/hyperlink" Target="https://barcode.tec-it.com/barcode.ashx?data=Order2613&amp;code=MobileQRCode&amp;multiplebarcodes=false&amp;translate-esc=false&amp;unit=Fit&amp;dpi=150&amp;imagetype=Gif&amp;rotation=0&amp;color=%23000000&amp;bgcolor=%23ffffff&amp;qunit=Mm&amp;quiet=0&amp;eclevel=L" TargetMode="External"/><Relationship Id="rId2726" Type="http://schemas.openxmlformats.org/officeDocument/2006/relationships/hyperlink" Target="https://barcode.tec-it.com/barcode.ashx?data=Order2615&amp;code=MobileQRCode&amp;multiplebarcodes=false&amp;translate-esc=false&amp;unit=Fit&amp;dpi=150&amp;imagetype=Gif&amp;rotation=0&amp;color=%23000000&amp;bgcolor=%23ffffff&amp;qunit=Mm&amp;quiet=0&amp;eclevel=L" TargetMode="External"/><Relationship Id="rId2727" Type="http://schemas.openxmlformats.org/officeDocument/2006/relationships/hyperlink" Target="https://barcode.tec-it.com/barcode.ashx?data=Order2616&amp;code=MobileQRCode&amp;multiplebarcodes=false&amp;translate-esc=false&amp;unit=Fit&amp;dpi=150&amp;imagetype=Gif&amp;rotation=0&amp;color=%23000000&amp;bgcolor=%23ffffff&amp;qunit=Mm&amp;quiet=0&amp;eclevel=L" TargetMode="External"/><Relationship Id="rId2728" Type="http://schemas.openxmlformats.org/officeDocument/2006/relationships/hyperlink" Target="https://irisnatures.com/wp-content/uploads/2022/01/logogold-e1642669604148.png" TargetMode="External"/><Relationship Id="rId2729" Type="http://schemas.openxmlformats.org/officeDocument/2006/relationships/hyperlink" Target="https://barcode.tec-it.com/barcode.ashx?data=Order2616&amp;code=MobileQRCode&amp;multiplebarcodes=false&amp;translate-esc=false&amp;unit=Fit&amp;dpi=150&amp;imagetype=Gif&amp;rotation=0&amp;color=%23000000&amp;bgcolor=%23ffffff&amp;qunit=Mm&amp;quiet=0&amp;eclevel=L" TargetMode="External"/><Relationship Id="rId2710" Type="http://schemas.openxmlformats.org/officeDocument/2006/relationships/hyperlink" Target="https://barcode.tec-it.com/barcode.ashx?data=Order2603&amp;code=MobileQRCode&amp;multiplebarcodes=false&amp;translate-esc=false&amp;unit=Fit&amp;dpi=150&amp;imagetype=Gif&amp;rotation=0&amp;color=%23000000&amp;bgcolor=%23ffffff&amp;qunit=Mm&amp;quiet=0&amp;eclevel=L" TargetMode="External"/><Relationship Id="rId2711" Type="http://schemas.openxmlformats.org/officeDocument/2006/relationships/hyperlink" Target="https://irisnatures.com/wp-content/uploads/2022/01/logogold-e1642669604148.png" TargetMode="External"/><Relationship Id="rId2712" Type="http://schemas.openxmlformats.org/officeDocument/2006/relationships/hyperlink" Target="https://barcode.tec-it.com/barcode.ashx?data=Order2604&amp;code=MobileQRCode&amp;multiplebarcodes=false&amp;translate-esc=false&amp;unit=Fit&amp;dpi=150&amp;imagetype=Gif&amp;rotation=0&amp;color=%23000000&amp;bgcolor=%23ffffff&amp;qunit=Mm&amp;quiet=0&amp;eclevel=L" TargetMode="External"/><Relationship Id="rId2713" Type="http://schemas.openxmlformats.org/officeDocument/2006/relationships/hyperlink" Target="https://barcode.tec-it.com/barcode.ashx?data=Order2601&amp;code=MobileQRCode&amp;multiplebarcodes=false&amp;translate-esc=false&amp;unit=Fit&amp;dpi=150&amp;imagetype=Gif&amp;rotation=0&amp;color=%23000000&amp;bgcolor=%23ffffff&amp;qunit=Mm&amp;quiet=0&amp;eclevel=L" TargetMode="External"/><Relationship Id="rId2714" Type="http://schemas.openxmlformats.org/officeDocument/2006/relationships/hyperlink" Target="https://irisnatures.com/wp-content/uploads/2022/01/logogold-e1642669604148.png" TargetMode="External"/><Relationship Id="rId2715" Type="http://schemas.openxmlformats.org/officeDocument/2006/relationships/hyperlink" Target="https://barcode.tec-it.com/barcode.ashx?data=Order2605&amp;code=MobileQRCode&amp;multiplebarcodes=false&amp;translate-esc=false&amp;unit=Fit&amp;dpi=150&amp;imagetype=Gif&amp;rotation=0&amp;color=%23000000&amp;bgcolor=%23ffffff&amp;qunit=Mm&amp;quiet=0&amp;eclevel=L" TargetMode="External"/><Relationship Id="rId2716" Type="http://schemas.openxmlformats.org/officeDocument/2006/relationships/hyperlink" Target="https://barcode.tec-it.com/barcode.ashx?data=Order2607&amp;code=MobileQRCode&amp;multiplebarcodes=false&amp;translate-esc=false&amp;unit=Fit&amp;dpi=150&amp;imagetype=Gif&amp;rotation=0&amp;color=%23000000&amp;bgcolor=%23ffffff&amp;qunit=Mm&amp;quiet=0&amp;eclevel=L" TargetMode="External"/><Relationship Id="rId2717" Type="http://schemas.openxmlformats.org/officeDocument/2006/relationships/hyperlink" Target="https://barcode.tec-it.com/barcode.ashx?data=Order2609&amp;code=MobileQRCode&amp;multiplebarcodes=false&amp;translate-esc=false&amp;unit=Fit&amp;dpi=150&amp;imagetype=Gif&amp;rotation=0&amp;color=%23000000&amp;bgcolor=%23ffffff&amp;qunit=Mm&amp;quiet=0&amp;eclevel=L" TargetMode="External"/><Relationship Id="rId2718" Type="http://schemas.openxmlformats.org/officeDocument/2006/relationships/hyperlink" Target="https://irisnatures.com/wp-content/uploads/2022/01/logogold-e1642669604148.png" TargetMode="External"/><Relationship Id="rId2719" Type="http://schemas.openxmlformats.org/officeDocument/2006/relationships/hyperlink" Target="https://barcode.tec-it.com/barcode.ashx?data=Order2610&amp;code=MobileQRCode&amp;multiplebarcodes=false&amp;translate-esc=false&amp;unit=Fit&amp;dpi=150&amp;imagetype=Gif&amp;rotation=0&amp;color=%23000000&amp;bgcolor=%23ffffff&amp;qunit=Mm&amp;quiet=0&amp;eclevel=L" TargetMode="External"/><Relationship Id="rId6260" Type="http://schemas.openxmlformats.org/officeDocument/2006/relationships/hyperlink" Target="https://barcode.tec-it.com/barcode.ashx?data=Order5852&amp;code=MobileQRCode&amp;multiplebarcodes=false&amp;translate-esc=false&amp;unit=Fit&amp;dpi=150&amp;imagetype=Gif&amp;rotation=0&amp;color=%23000000&amp;bgcolor=%23ffffff&amp;qunit=Mm&amp;quiet=0&amp;eclevel=L" TargetMode="External"/><Relationship Id="rId6263" Type="http://schemas.openxmlformats.org/officeDocument/2006/relationships/hyperlink" Target="https://barcode.tec-it.com/barcode.ashx?data=Order5854&amp;code=MobileQRCode&amp;multiplebarcodes=false&amp;translate-esc=false&amp;unit=Fit&amp;dpi=150&amp;imagetype=Gif&amp;rotation=0&amp;color=%23000000&amp;bgcolor=%23ffffff&amp;qunit=Mm&amp;quiet=0&amp;eclevel=L" TargetMode="External"/><Relationship Id="rId6264" Type="http://schemas.openxmlformats.org/officeDocument/2006/relationships/hyperlink" Target="https://barcode.tec-it.com/barcode.ashx?data=Order5856&amp;code=MobileQRCode&amp;multiplebarcodes=false&amp;translate-esc=false&amp;unit=Fit&amp;dpi=150&amp;imagetype=Gif&amp;rotation=0&amp;color=%23000000&amp;bgcolor=%23ffffff&amp;qunit=Mm&amp;quiet=0&amp;eclevel=L" TargetMode="External"/><Relationship Id="rId6261" Type="http://schemas.openxmlformats.org/officeDocument/2006/relationships/hyperlink" Target="https://barcode.tec-it.com/barcode.ashx?data=Order5852&amp;code=MobileQRCode&amp;multiplebarcodes=false&amp;translate-esc=false&amp;unit=Fit&amp;dpi=150&amp;imagetype=Gif&amp;rotation=0&amp;color=%23000000&amp;bgcolor=%23ffffff&amp;qunit=Mm&amp;quiet=0&amp;eclevel=L" TargetMode="External"/><Relationship Id="rId6262" Type="http://schemas.openxmlformats.org/officeDocument/2006/relationships/hyperlink" Target="https://barcode.tec-it.com/barcode.ashx?data=Order5853&amp;code=MobileQRCode&amp;multiplebarcodes=false&amp;translate-esc=false&amp;unit=Fit&amp;dpi=150&amp;imagetype=Gif&amp;rotation=0&amp;color=%23000000&amp;bgcolor=%23ffffff&amp;qunit=Mm&amp;quiet=0&amp;eclevel=L" TargetMode="External"/><Relationship Id="rId6267" Type="http://schemas.openxmlformats.org/officeDocument/2006/relationships/hyperlink" Target="https://barcode.tec-it.com/barcode.ashx?data=Order5859&amp;code=MobileQRCode&amp;multiplebarcodes=false&amp;translate-esc=false&amp;unit=Fit&amp;dpi=150&amp;imagetype=Gif&amp;rotation=0&amp;color=%23000000&amp;bgcolor=%23ffffff&amp;qunit=Mm&amp;quiet=0&amp;eclevel=L" TargetMode="External"/><Relationship Id="rId6268" Type="http://schemas.openxmlformats.org/officeDocument/2006/relationships/hyperlink" Target="https://barcode.tec-it.com/barcode.ashx?data=Order5860&amp;code=MobileQRCode&amp;multiplebarcodes=false&amp;translate-esc=false&amp;unit=Fit&amp;dpi=150&amp;imagetype=Gif&amp;rotation=0&amp;color=%23000000&amp;bgcolor=%23ffffff&amp;qunit=Mm&amp;quiet=0&amp;eclevel=L" TargetMode="External"/><Relationship Id="rId6265" Type="http://schemas.openxmlformats.org/officeDocument/2006/relationships/hyperlink" Target="https://barcode.tec-it.com/barcode.ashx?data=Order5857&amp;code=MobileQRCode&amp;multiplebarcodes=false&amp;translate-esc=false&amp;unit=Fit&amp;dpi=150&amp;imagetype=Gif&amp;rotation=0&amp;color=%23000000&amp;bgcolor=%23ffffff&amp;qunit=Mm&amp;quiet=0&amp;eclevel=L" TargetMode="External"/><Relationship Id="rId6266" Type="http://schemas.openxmlformats.org/officeDocument/2006/relationships/hyperlink" Target="https://barcode.tec-it.com/barcode.ashx?data=Order5858&amp;code=MobileQRCode&amp;multiplebarcodes=false&amp;translate-esc=false&amp;unit=Fit&amp;dpi=150&amp;imagetype=Gif&amp;rotation=0&amp;color=%23000000&amp;bgcolor=%23ffffff&amp;qunit=Mm&amp;quiet=0&amp;eclevel=L" TargetMode="External"/><Relationship Id="rId6269" Type="http://schemas.openxmlformats.org/officeDocument/2006/relationships/hyperlink" Target="https://barcode.tec-it.com/barcode.ashx?data=Order5861&amp;code=MobileQRCode&amp;multiplebarcodes=false&amp;translate-esc=false&amp;unit=Fit&amp;dpi=150&amp;imagetype=Gif&amp;rotation=0&amp;color=%23000000&amp;bgcolor=%23ffffff&amp;qunit=Mm&amp;quiet=0&amp;eclevel=L" TargetMode="External"/><Relationship Id="rId6252" Type="http://schemas.openxmlformats.org/officeDocument/2006/relationships/hyperlink" Target="https://barcode.tec-it.com/barcode.ashx?data=Order5844&amp;code=MobileQRCode&amp;multiplebarcodes=false&amp;translate-esc=false&amp;unit=Fit&amp;dpi=150&amp;imagetype=Gif&amp;rotation=0&amp;color=%23000000&amp;bgcolor=%23ffffff&amp;qunit=Mm&amp;quiet=0&amp;eclevel=L" TargetMode="External"/><Relationship Id="rId6253" Type="http://schemas.openxmlformats.org/officeDocument/2006/relationships/hyperlink" Target="https://barcode.tec-it.com/barcode.ashx?data=Order5845&amp;code=MobileQRCode&amp;multiplebarcodes=false&amp;translate-esc=false&amp;unit=Fit&amp;dpi=150&amp;imagetype=Gif&amp;rotation=0&amp;color=%23000000&amp;bgcolor=%23ffffff&amp;qunit=Mm&amp;quiet=0&amp;eclevel=L" TargetMode="External"/><Relationship Id="rId6250" Type="http://schemas.openxmlformats.org/officeDocument/2006/relationships/hyperlink" Target="https://barcode.tec-it.com/barcode.ashx?data=Order5842&amp;code=MobileQRCode&amp;multiplebarcodes=false&amp;translate-esc=false&amp;unit=Fit&amp;dpi=150&amp;imagetype=Gif&amp;rotation=0&amp;color=%23000000&amp;bgcolor=%23ffffff&amp;qunit=Mm&amp;quiet=0&amp;eclevel=L" TargetMode="External"/><Relationship Id="rId6251" Type="http://schemas.openxmlformats.org/officeDocument/2006/relationships/hyperlink" Target="https://barcode.tec-it.com/barcode.ashx?data=Order5843&amp;code=MobileQRCode&amp;multiplebarcodes=false&amp;translate-esc=false&amp;unit=Fit&amp;dpi=150&amp;imagetype=Gif&amp;rotation=0&amp;color=%23000000&amp;bgcolor=%23ffffff&amp;qunit=Mm&amp;quiet=0&amp;eclevel=L" TargetMode="External"/><Relationship Id="rId6256" Type="http://schemas.openxmlformats.org/officeDocument/2006/relationships/hyperlink" Target="https://barcode.tec-it.com/barcode.ashx?data=Order5840&amp;code=MobileQRCode&amp;multiplebarcodes=false&amp;translate-esc=false&amp;unit=Fit&amp;dpi=150&amp;imagetype=Gif&amp;rotation=0&amp;color=%23000000&amp;bgcolor=%23ffffff&amp;qunit=Mm&amp;quiet=0&amp;eclevel=L" TargetMode="External"/><Relationship Id="rId6257" Type="http://schemas.openxmlformats.org/officeDocument/2006/relationships/hyperlink" Target="https://barcode.tec-it.com/barcode.ashx?data=Order5849&amp;code=MobileQRCode&amp;multiplebarcodes=false&amp;translate-esc=false&amp;unit=Fit&amp;dpi=150&amp;imagetype=Gif&amp;rotation=0&amp;color=%23000000&amp;bgcolor=%23ffffff&amp;qunit=Mm&amp;quiet=0&amp;eclevel=L" TargetMode="External"/><Relationship Id="rId6254" Type="http://schemas.openxmlformats.org/officeDocument/2006/relationships/hyperlink" Target="https://barcode.tec-it.com/barcode.ashx?data=Order5846&amp;code=MobileQRCode&amp;multiplebarcodes=false&amp;translate-esc=false&amp;unit=Fit&amp;dpi=150&amp;imagetype=Gif&amp;rotation=0&amp;color=%23000000&amp;bgcolor=%23ffffff&amp;qunit=Mm&amp;quiet=0&amp;eclevel=L" TargetMode="External"/><Relationship Id="rId6255" Type="http://schemas.openxmlformats.org/officeDocument/2006/relationships/hyperlink" Target="https://barcode.tec-it.com/barcode.ashx?data=Order5847&amp;code=MobileQRCode&amp;multiplebarcodes=false&amp;translate-esc=false&amp;unit=Fit&amp;dpi=150&amp;imagetype=Gif&amp;rotation=0&amp;color=%23000000&amp;bgcolor=%23ffffff&amp;qunit=Mm&amp;quiet=0&amp;eclevel=L" TargetMode="External"/><Relationship Id="rId6258" Type="http://schemas.openxmlformats.org/officeDocument/2006/relationships/hyperlink" Target="https://barcode.tec-it.com/barcode.ashx?data=Order5850&amp;code=MobileQRCode&amp;multiplebarcodes=false&amp;translate-esc=false&amp;unit=Fit&amp;dpi=150&amp;imagetype=Gif&amp;rotation=0&amp;color=%23000000&amp;bgcolor=%23ffffff&amp;qunit=Mm&amp;quiet=0&amp;eclevel=L" TargetMode="External"/><Relationship Id="rId6259" Type="http://schemas.openxmlformats.org/officeDocument/2006/relationships/hyperlink" Target="https://barcode.tec-it.com/barcode.ashx?data=Order5851&amp;code=MobileQRCode&amp;multiplebarcodes=false&amp;translate-esc=false&amp;unit=Fit&amp;dpi=150&amp;imagetype=Gif&amp;rotation=0&amp;color=%23000000&amp;bgcolor=%23ffffff&amp;qunit=Mm&amp;quiet=0&amp;eclevel=L" TargetMode="External"/><Relationship Id="rId6281" Type="http://schemas.openxmlformats.org/officeDocument/2006/relationships/hyperlink" Target="https://barcode.tec-it.com/barcode.ashx?data=Order5873&amp;code=MobileQRCode&amp;multiplebarcodes=false&amp;translate-esc=false&amp;unit=Fit&amp;dpi=150&amp;imagetype=Gif&amp;rotation=0&amp;color=%23000000&amp;bgcolor=%23ffffff&amp;qunit=Mm&amp;quiet=0&amp;eclevel=L" TargetMode="External"/><Relationship Id="rId6282" Type="http://schemas.openxmlformats.org/officeDocument/2006/relationships/hyperlink" Target="https://barcode.tec-it.com/barcode.ashx?data=Order5874&amp;code=MobileQRCode&amp;multiplebarcodes=false&amp;translate-esc=false&amp;unit=Fit&amp;dpi=150&amp;imagetype=Gif&amp;rotation=0&amp;color=%23000000&amp;bgcolor=%23ffffff&amp;qunit=Mm&amp;quiet=0&amp;eclevel=L" TargetMode="External"/><Relationship Id="rId6280" Type="http://schemas.openxmlformats.org/officeDocument/2006/relationships/hyperlink" Target="https://barcode.tec-it.com/barcode.ashx?data=Order5872&amp;code=MobileQRCode&amp;multiplebarcodes=false&amp;translate-esc=false&amp;unit=Fit&amp;dpi=150&amp;imagetype=Gif&amp;rotation=0&amp;color=%23000000&amp;bgcolor=%23ffffff&amp;qunit=Mm&amp;quiet=0&amp;eclevel=L" TargetMode="External"/><Relationship Id="rId6285" Type="http://schemas.openxmlformats.org/officeDocument/2006/relationships/hyperlink" Target="https://barcode.tec-it.com/barcode.ashx?data=Order5877&amp;code=MobileQRCode&amp;multiplebarcodes=false&amp;translate-esc=false&amp;unit=Fit&amp;dpi=150&amp;imagetype=Gif&amp;rotation=0&amp;color=%23000000&amp;bgcolor=%23ffffff&amp;qunit=Mm&amp;quiet=0&amp;eclevel=L" TargetMode="External"/><Relationship Id="rId6286" Type="http://schemas.openxmlformats.org/officeDocument/2006/relationships/hyperlink" Target="https://barcode.tec-it.com/barcode.ashx?data=Order5878&amp;code=MobileQRCode&amp;multiplebarcodes=false&amp;translate-esc=false&amp;unit=Fit&amp;dpi=150&amp;imagetype=Gif&amp;rotation=0&amp;color=%23000000&amp;bgcolor=%23ffffff&amp;qunit=Mm&amp;quiet=0&amp;eclevel=L" TargetMode="External"/><Relationship Id="rId6283" Type="http://schemas.openxmlformats.org/officeDocument/2006/relationships/hyperlink" Target="https://barcode.tec-it.com/barcode.ashx?data=Order5875&amp;code=MobileQRCode&amp;multiplebarcodes=false&amp;translate-esc=false&amp;unit=Fit&amp;dpi=150&amp;imagetype=Gif&amp;rotation=0&amp;color=%23000000&amp;bgcolor=%23ffffff&amp;qunit=Mm&amp;quiet=0&amp;eclevel=L" TargetMode="External"/><Relationship Id="rId6284" Type="http://schemas.openxmlformats.org/officeDocument/2006/relationships/hyperlink" Target="https://barcode.tec-it.com/barcode.ashx?data=Order5876&amp;code=MobileQRCode&amp;multiplebarcodes=false&amp;translate-esc=false&amp;unit=Fit&amp;dpi=150&amp;imagetype=Gif&amp;rotation=0&amp;color=%23000000&amp;bgcolor=%23ffffff&amp;qunit=Mm&amp;quiet=0&amp;eclevel=L" TargetMode="External"/><Relationship Id="rId6289" Type="http://schemas.openxmlformats.org/officeDocument/2006/relationships/hyperlink" Target="https://barcode.tec-it.com/barcode.ashx?data=Order5881&amp;code=MobileQRCode&amp;multiplebarcodes=false&amp;translate-esc=false&amp;unit=Fit&amp;dpi=150&amp;imagetype=Gif&amp;rotation=0&amp;color=%23000000&amp;bgcolor=%23ffffff&amp;qunit=Mm&amp;quiet=0&amp;eclevel=L" TargetMode="External"/><Relationship Id="rId6287" Type="http://schemas.openxmlformats.org/officeDocument/2006/relationships/hyperlink" Target="https://barcode.tec-it.com/barcode.ashx?data=Order5879&amp;code=MobileQRCode&amp;multiplebarcodes=false&amp;translate-esc=false&amp;unit=Fit&amp;dpi=150&amp;imagetype=Gif&amp;rotation=0&amp;color=%23000000&amp;bgcolor=%23ffffff&amp;qunit=Mm&amp;quiet=0&amp;eclevel=L" TargetMode="External"/><Relationship Id="rId6288" Type="http://schemas.openxmlformats.org/officeDocument/2006/relationships/hyperlink" Target="https://barcode.tec-it.com/barcode.ashx?data=Order5880&amp;code=MobileQRCode&amp;multiplebarcodes=false&amp;translate-esc=false&amp;unit=Fit&amp;dpi=150&amp;imagetype=Gif&amp;rotation=0&amp;color=%23000000&amp;bgcolor=%23ffffff&amp;qunit=Mm&amp;quiet=0&amp;eclevel=L" TargetMode="External"/><Relationship Id="rId6270" Type="http://schemas.openxmlformats.org/officeDocument/2006/relationships/hyperlink" Target="https://barcode.tec-it.com/barcode.ashx?data=Order5862&amp;code=MobileQRCode&amp;multiplebarcodes=false&amp;translate-esc=false&amp;unit=Fit&amp;dpi=150&amp;imagetype=Gif&amp;rotation=0&amp;color=%23000000&amp;bgcolor=%23ffffff&amp;qunit=Mm&amp;quiet=0&amp;eclevel=L" TargetMode="External"/><Relationship Id="rId6271" Type="http://schemas.openxmlformats.org/officeDocument/2006/relationships/hyperlink" Target="https://barcode.tec-it.com/barcode.ashx?data=Order5861&amp;code=MobileQRCode&amp;multiplebarcodes=false&amp;translate-esc=false&amp;unit=Fit&amp;dpi=150&amp;imagetype=Gif&amp;rotation=0&amp;color=%23000000&amp;bgcolor=%23ffffff&amp;qunit=Mm&amp;quiet=0&amp;eclevel=L" TargetMode="External"/><Relationship Id="rId6274" Type="http://schemas.openxmlformats.org/officeDocument/2006/relationships/hyperlink" Target="https://barcode.tec-it.com/barcode.ashx?data=Order5866&amp;code=MobileQRCode&amp;multiplebarcodes=false&amp;translate-esc=false&amp;unit=Fit&amp;dpi=150&amp;imagetype=Gif&amp;rotation=0&amp;color=%23000000&amp;bgcolor=%23ffffff&amp;qunit=Mm&amp;quiet=0&amp;eclevel=L" TargetMode="External"/><Relationship Id="rId6275" Type="http://schemas.openxmlformats.org/officeDocument/2006/relationships/hyperlink" Target="https://barcode.tec-it.com/barcode.ashx?data=Order5867&amp;code=MobileQRCode&amp;multiplebarcodes=false&amp;translate-esc=false&amp;unit=Fit&amp;dpi=150&amp;imagetype=Gif&amp;rotation=0&amp;color=%23000000&amp;bgcolor=%23ffffff&amp;qunit=Mm&amp;quiet=0&amp;eclevel=L" TargetMode="External"/><Relationship Id="rId6272" Type="http://schemas.openxmlformats.org/officeDocument/2006/relationships/hyperlink" Target="https://barcode.tec-it.com/barcode.ashx?data=Order5862&amp;code=MobileQRCode&amp;multiplebarcodes=false&amp;translate-esc=false&amp;unit=Fit&amp;dpi=150&amp;imagetype=Gif&amp;rotation=0&amp;color=%23000000&amp;bgcolor=%23ffffff&amp;qunit=Mm&amp;quiet=0&amp;eclevel=L" TargetMode="External"/><Relationship Id="rId6273" Type="http://schemas.openxmlformats.org/officeDocument/2006/relationships/hyperlink" Target="https://barcode.tec-it.com/barcode.ashx?data=Order5863&amp;code=MobileQRCode&amp;multiplebarcodes=false&amp;translate-esc=false&amp;unit=Fit&amp;dpi=150&amp;imagetype=Gif&amp;rotation=0&amp;color=%23000000&amp;bgcolor=%23ffffff&amp;qunit=Mm&amp;quiet=0&amp;eclevel=L" TargetMode="External"/><Relationship Id="rId6278" Type="http://schemas.openxmlformats.org/officeDocument/2006/relationships/hyperlink" Target="https://barcode.tec-it.com/barcode.ashx?data=Order5870&amp;code=MobileQRCode&amp;multiplebarcodes=false&amp;translate-esc=false&amp;unit=Fit&amp;dpi=150&amp;imagetype=Gif&amp;rotation=0&amp;color=%23000000&amp;bgcolor=%23ffffff&amp;qunit=Mm&amp;quiet=0&amp;eclevel=L" TargetMode="External"/><Relationship Id="rId6279" Type="http://schemas.openxmlformats.org/officeDocument/2006/relationships/hyperlink" Target="https://barcode.tec-it.com/barcode.ashx?data=Order5870&amp;code=MobileQRCode&amp;multiplebarcodes=false&amp;translate-esc=false&amp;unit=Fit&amp;dpi=150&amp;imagetype=Gif&amp;rotation=0&amp;color=%23000000&amp;bgcolor=%23ffffff&amp;qunit=Mm&amp;quiet=0&amp;eclevel=L" TargetMode="External"/><Relationship Id="rId6276" Type="http://schemas.openxmlformats.org/officeDocument/2006/relationships/hyperlink" Target="https://barcode.tec-it.com/barcode.ashx?data=Order5868&amp;code=MobileQRCode&amp;multiplebarcodes=false&amp;translate-esc=false&amp;unit=Fit&amp;dpi=150&amp;imagetype=Gif&amp;rotation=0&amp;color=%23000000&amp;bgcolor=%23ffffff&amp;qunit=Mm&amp;quiet=0&amp;eclevel=L" TargetMode="External"/><Relationship Id="rId6277" Type="http://schemas.openxmlformats.org/officeDocument/2006/relationships/hyperlink" Target="https://barcode.tec-it.com/barcode.ashx?data=Order5869&amp;code=MobileQRCode&amp;multiplebarcodes=false&amp;translate-esc=false&amp;unit=Fit&amp;dpi=150&amp;imagetype=Gif&amp;rotation=0&amp;color=%23000000&amp;bgcolor=%23ffffff&amp;qunit=Mm&amp;quiet=0&amp;eclevel=L" TargetMode="External"/><Relationship Id="rId1455" Type="http://schemas.openxmlformats.org/officeDocument/2006/relationships/hyperlink" Target="https://barcode.tec-it.com/barcode.ashx?data=Order1578&amp;code=MobileQRCode&amp;multiplebarcodes=false&amp;translate-esc=false&amp;unit=Fit&amp;dpi=150&amp;imagetype=Gif&amp;rotation=0&amp;color=%23000000&amp;bgcolor=%23ffffff&amp;qunit=Mm&amp;quiet=0&amp;eclevel=L" TargetMode="External"/><Relationship Id="rId2786" Type="http://schemas.openxmlformats.org/officeDocument/2006/relationships/hyperlink" Target="https://barcode.tec-it.com/barcode.ashx?data=Order2663&amp;code=MobileQRCode&amp;multiplebarcodes=false&amp;translate-esc=false&amp;unit=Fit&amp;dpi=150&amp;imagetype=Gif&amp;rotation=0&amp;color=%23000000&amp;bgcolor=%23ffffff&amp;qunit=Mm&amp;quiet=0&amp;eclevel=L" TargetMode="External"/><Relationship Id="rId1456" Type="http://schemas.openxmlformats.org/officeDocument/2006/relationships/hyperlink" Target="https://barcode.tec-it.com/barcode.ashx?data=Order1579&amp;code=MobileQRCode&amp;multiplebarcodes=false&amp;translate-esc=false&amp;unit=Fit&amp;dpi=150&amp;imagetype=Gif&amp;rotation=0&amp;color=%23000000&amp;bgcolor=%23ffffff&amp;qunit=Mm&amp;quiet=0&amp;eclevel=L" TargetMode="External"/><Relationship Id="rId2787" Type="http://schemas.openxmlformats.org/officeDocument/2006/relationships/hyperlink" Target="https://barcode.tec-it.com/barcode.ashx?data=Order2664&amp;code=MobileQRCode&amp;multiplebarcodes=false&amp;translate-esc=false&amp;unit=Fit&amp;dpi=150&amp;imagetype=Gif&amp;rotation=0&amp;color=%23000000&amp;bgcolor=%23ffffff&amp;qunit=Mm&amp;quiet=0&amp;eclevel=L" TargetMode="External"/><Relationship Id="rId1457" Type="http://schemas.openxmlformats.org/officeDocument/2006/relationships/hyperlink" Target="https://barcode.tec-it.com/barcode.ashx?data=Order1580&amp;code=MobileQRCode&amp;multiplebarcodes=false&amp;translate-esc=false&amp;unit=Fit&amp;dpi=150&amp;imagetype=Gif&amp;rotation=0&amp;color=%23000000&amp;bgcolor=%23ffffff&amp;qunit=Mm&amp;quiet=0&amp;eclevel=L" TargetMode="External"/><Relationship Id="rId2788" Type="http://schemas.openxmlformats.org/officeDocument/2006/relationships/hyperlink" Target="https://irisnatures.com/wp-content/uploads/2022/01/logogold-e1642669604148.png" TargetMode="External"/><Relationship Id="rId1458" Type="http://schemas.openxmlformats.org/officeDocument/2006/relationships/hyperlink" Target="https://barcode.tec-it.com/barcode.ashx?data=Order1580&amp;code=MobileQRCode&amp;multiplebarcodes=false&amp;translate-esc=false&amp;unit=Fit&amp;dpi=150&amp;imagetype=Gif&amp;rotation=0&amp;color=%23000000&amp;bgcolor=%23ffffff&amp;qunit=Mm&amp;quiet=0&amp;eclevel=L" TargetMode="External"/><Relationship Id="rId2789" Type="http://schemas.openxmlformats.org/officeDocument/2006/relationships/hyperlink" Target="https://barcode.tec-it.com/barcode.ashx?data=Order2664&amp;code=MobileQRCode&amp;multiplebarcodes=false&amp;translate-esc=false&amp;unit=Fit&amp;dpi=150&amp;imagetype=Gif&amp;rotation=0&amp;color=%23000000&amp;bgcolor=%23ffffff&amp;qunit=Mm&amp;quiet=0&amp;eclevel=L" TargetMode="External"/><Relationship Id="rId1459" Type="http://schemas.openxmlformats.org/officeDocument/2006/relationships/hyperlink" Target="https://barcode.tec-it.com/barcode.ashx?data=Order1582&amp;code=MobileQRCode&amp;multiplebarcodes=false&amp;translate-esc=false&amp;unit=Fit&amp;dpi=150&amp;imagetype=Gif&amp;rotation=0&amp;color=%23000000&amp;bgcolor=%23ffffff&amp;qunit=Mm&amp;quiet=0&amp;eclevel=L" TargetMode="External"/><Relationship Id="rId629" Type="http://schemas.openxmlformats.org/officeDocument/2006/relationships/hyperlink" Target="https://barcode.tec-it.com/barcode.ashx?data=Order693&amp;code=MobileQRCode&amp;multiplebarcodes=false&amp;translate-esc=false&amp;unit=Fit&amp;dpi=150&amp;imagetype=Gif&amp;rotation=0&amp;color=%23000000&amp;bgcolor=%23ffffff&amp;qunit=Mm&amp;quiet=0&amp;eclevel=L" TargetMode="External"/><Relationship Id="rId624" Type="http://schemas.openxmlformats.org/officeDocument/2006/relationships/hyperlink" Target="https://barcode.tec-it.com/barcode.ashx?data=Order688&amp;code=MobileQRCode&amp;multiplebarcodes=false&amp;translate-esc=false&amp;unit=Fit&amp;dpi=150&amp;imagetype=Gif&amp;rotation=0&amp;color=%23000000&amp;bgcolor=%23ffffff&amp;qunit=Mm&amp;quiet=0&amp;eclevel=L" TargetMode="External"/><Relationship Id="rId623" Type="http://schemas.openxmlformats.org/officeDocument/2006/relationships/hyperlink" Target="https://barcode.tec-it.com/barcode.ashx?data=Order687&amp;code=MobileQRCode&amp;multiplebarcodes=false&amp;translate-esc=false&amp;unit=Fit&amp;dpi=150&amp;imagetype=Gif&amp;rotation=0&amp;color=%23000000&amp;bgcolor=%23ffffff&amp;qunit=Mm&amp;quiet=0&amp;eclevel=L" TargetMode="External"/><Relationship Id="rId622" Type="http://schemas.openxmlformats.org/officeDocument/2006/relationships/hyperlink" Target="https://barcode.tec-it.com/barcode.ashx?data=Order686&amp;code=MobileQRCode&amp;multiplebarcodes=false&amp;translate-esc=false&amp;unit=Fit&amp;dpi=150&amp;imagetype=Gif&amp;rotation=0&amp;color=%23000000&amp;bgcolor=%23ffffff&amp;qunit=Mm&amp;quiet=0&amp;eclevel=L" TargetMode="External"/><Relationship Id="rId621" Type="http://schemas.openxmlformats.org/officeDocument/2006/relationships/hyperlink" Target="https://barcode.tec-it.com/barcode.ashx?data=Order685&amp;code=MobileQRCode&amp;multiplebarcodes=false&amp;translate-esc=false&amp;unit=Fit&amp;dpi=150&amp;imagetype=Gif&amp;rotation=0&amp;color=%23000000&amp;bgcolor=%23ffffff&amp;qunit=Mm&amp;quiet=0&amp;eclevel=L" TargetMode="External"/><Relationship Id="rId628" Type="http://schemas.openxmlformats.org/officeDocument/2006/relationships/hyperlink" Target="https://barcode.tec-it.com/barcode.ashx?data=Order692&amp;code=MobileQRCode&amp;multiplebarcodes=false&amp;translate-esc=false&amp;unit=Fit&amp;dpi=150&amp;imagetype=Gif&amp;rotation=0&amp;color=%23000000&amp;bgcolor=%23ffffff&amp;qunit=Mm&amp;quiet=0&amp;eclevel=L" TargetMode="External"/><Relationship Id="rId627" Type="http://schemas.openxmlformats.org/officeDocument/2006/relationships/hyperlink" Target="https://barcode.tec-it.com/barcode.ashx?data=Order691&amp;code=MobileQRCode&amp;multiplebarcodes=false&amp;translate-esc=false&amp;unit=Fit&amp;dpi=150&amp;imagetype=Gif&amp;rotation=0&amp;color=%23000000&amp;bgcolor=%23ffffff&amp;qunit=Mm&amp;quiet=0&amp;eclevel=L" TargetMode="External"/><Relationship Id="rId626" Type="http://schemas.openxmlformats.org/officeDocument/2006/relationships/hyperlink" Target="https://barcode.tec-it.com/barcode.ashx?data=Order690&amp;code=MobileQRCode&amp;multiplebarcodes=false&amp;translate-esc=false&amp;unit=Fit&amp;dpi=150&amp;imagetype=Gif&amp;rotation=0&amp;color=%23000000&amp;bgcolor=%23ffffff&amp;qunit=Mm&amp;quiet=0&amp;eclevel=L" TargetMode="External"/><Relationship Id="rId625" Type="http://schemas.openxmlformats.org/officeDocument/2006/relationships/hyperlink" Target="https://barcode.tec-it.com/barcode.ashx?data=Order689&amp;code=MobileQRCode&amp;multiplebarcodes=false&amp;translate-esc=false&amp;unit=Fit&amp;dpi=150&amp;imagetype=Gif&amp;rotation=0&amp;color=%23000000&amp;bgcolor=%23ffffff&amp;qunit=Mm&amp;quiet=0&amp;eclevel=L" TargetMode="External"/><Relationship Id="rId2780" Type="http://schemas.openxmlformats.org/officeDocument/2006/relationships/hyperlink" Target="https://barcode.tec-it.com/barcode.ashx?data=Order2658&amp;code=MobileQRCode&amp;multiplebarcodes=false&amp;translate-esc=false&amp;unit=Fit&amp;dpi=150&amp;imagetype=Gif&amp;rotation=0&amp;color=%23000000&amp;bgcolor=%23ffffff&amp;qunit=Mm&amp;quiet=0&amp;eclevel=L" TargetMode="External"/><Relationship Id="rId1450" Type="http://schemas.openxmlformats.org/officeDocument/2006/relationships/hyperlink" Target="https://barcode.tec-it.com/barcode.ashx?data=Order1572&amp;code=MobileQRCode&amp;multiplebarcodes=false&amp;translate-esc=false&amp;unit=Fit&amp;dpi=150&amp;imagetype=Gif&amp;rotation=0&amp;color=%23000000&amp;bgcolor=%23ffffff&amp;qunit=Mm&amp;quiet=0&amp;eclevel=L" TargetMode="External"/><Relationship Id="rId2781" Type="http://schemas.openxmlformats.org/officeDocument/2006/relationships/hyperlink" Target="https://barcode.tec-it.com/barcode.ashx?data=Order2659&amp;code=MobileQRCode&amp;multiplebarcodes=false&amp;translate-esc=false&amp;unit=Fit&amp;dpi=150&amp;imagetype=Gif&amp;rotation=0&amp;color=%23000000&amp;bgcolor=%23ffffff&amp;qunit=Mm&amp;quiet=0&amp;eclevel=L" TargetMode="External"/><Relationship Id="rId620" Type="http://schemas.openxmlformats.org/officeDocument/2006/relationships/hyperlink" Target="https://barcode.tec-it.com/barcode.ashx?data=Order684&amp;code=MobileQRCode&amp;multiplebarcodes=false&amp;translate-esc=false&amp;unit=Fit&amp;dpi=150&amp;imagetype=Gif&amp;rotation=0&amp;color=%23000000&amp;bgcolor=%23ffffff&amp;qunit=Mm&amp;quiet=0&amp;eclevel=L" TargetMode="External"/><Relationship Id="rId1451" Type="http://schemas.openxmlformats.org/officeDocument/2006/relationships/hyperlink" Target="https://barcode.tec-it.com/barcode.ashx?data=Order1573&amp;code=MobileQRCode&amp;multiplebarcodes=false&amp;translate-esc=false&amp;unit=Fit&amp;dpi=150&amp;imagetype=Gif&amp;rotation=0&amp;color=%23000000&amp;bgcolor=%23ffffff&amp;qunit=Mm&amp;quiet=0&amp;eclevel=L" TargetMode="External"/><Relationship Id="rId2782" Type="http://schemas.openxmlformats.org/officeDocument/2006/relationships/hyperlink" Target="https://barcode.tec-it.com/barcode.ashx?data=Order2660&amp;code=MobileQRCode&amp;multiplebarcodes=false&amp;translate-esc=false&amp;unit=Fit&amp;dpi=150&amp;imagetype=Gif&amp;rotation=0&amp;color=%23000000&amp;bgcolor=%23ffffff&amp;qunit=Mm&amp;quiet=0&amp;eclevel=L" TargetMode="External"/><Relationship Id="rId1452" Type="http://schemas.openxmlformats.org/officeDocument/2006/relationships/hyperlink" Target="https://barcode.tec-it.com/barcode.ashx?data=Order1574&amp;code=MobileQRCode&amp;multiplebarcodes=false&amp;translate-esc=false&amp;unit=Fit&amp;dpi=150&amp;imagetype=Gif&amp;rotation=0&amp;color=%23000000&amp;bgcolor=%23ffffff&amp;qunit=Mm&amp;quiet=0&amp;eclevel=L" TargetMode="External"/><Relationship Id="rId2783" Type="http://schemas.openxmlformats.org/officeDocument/2006/relationships/hyperlink" Target="https://barcode.tec-it.com/barcode.ashx?data=Order2661&amp;code=MobileQRCode&amp;multiplebarcodes=false&amp;translate-esc=false&amp;unit=Fit&amp;dpi=150&amp;imagetype=Gif&amp;rotation=0&amp;color=%23000000&amp;bgcolor=%23ffffff&amp;qunit=Mm&amp;quiet=0&amp;eclevel=L" TargetMode="External"/><Relationship Id="rId1453" Type="http://schemas.openxmlformats.org/officeDocument/2006/relationships/hyperlink" Target="https://barcode.tec-it.com/barcode.ashx?data=Order1575&amp;code=MobileQRCode&amp;multiplebarcodes=false&amp;translate-esc=false&amp;unit=Fit&amp;dpi=150&amp;imagetype=Gif&amp;rotation=0&amp;color=%23000000&amp;bgcolor=%23ffffff&amp;qunit=Mm&amp;quiet=0&amp;eclevel=L" TargetMode="External"/><Relationship Id="rId2784" Type="http://schemas.openxmlformats.org/officeDocument/2006/relationships/hyperlink" Target="https://barcode.tec-it.com/barcode.ashx?data=Order2662&amp;code=MobileQRCode&amp;multiplebarcodes=false&amp;translate-esc=false&amp;unit=Fit&amp;dpi=150&amp;imagetype=Gif&amp;rotation=0&amp;color=%23000000&amp;bgcolor=%23ffffff&amp;qunit=Mm&amp;quiet=0&amp;eclevel=L" TargetMode="External"/><Relationship Id="rId1454" Type="http://schemas.openxmlformats.org/officeDocument/2006/relationships/hyperlink" Target="https://barcode.tec-it.com/barcode.ashx?data=Order1576&amp;code=MobileQRCode&amp;multiplebarcodes=false&amp;translate-esc=false&amp;unit=Fit&amp;dpi=150&amp;imagetype=Gif&amp;rotation=0&amp;color=%23000000&amp;bgcolor=%23ffffff&amp;qunit=Mm&amp;quiet=0&amp;eclevel=L" TargetMode="External"/><Relationship Id="rId2785" Type="http://schemas.openxmlformats.org/officeDocument/2006/relationships/hyperlink" Target="https://irisnatures.com/wp-content/uploads/2022/01/logogold-e1642669604148.png" TargetMode="External"/><Relationship Id="rId1444" Type="http://schemas.openxmlformats.org/officeDocument/2006/relationships/hyperlink" Target="https://barcode.tec-it.com/barcode.ashx?data=Order1566&amp;code=MobileQRCode&amp;multiplebarcodes=false&amp;translate-esc=false&amp;unit=Fit&amp;dpi=150&amp;imagetype=Gif&amp;rotation=0&amp;color=%23000000&amp;bgcolor=%23ffffff&amp;qunit=Mm&amp;quiet=0&amp;eclevel=L" TargetMode="External"/><Relationship Id="rId2775" Type="http://schemas.openxmlformats.org/officeDocument/2006/relationships/hyperlink" Target="https://barcode.tec-it.com/barcode.ashx?data=Order2650&amp;code=MobileQRCode&amp;multiplebarcodes=false&amp;translate-esc=false&amp;unit=Fit&amp;dpi=150&amp;imagetype=Gif&amp;rotation=0&amp;color=%23000000&amp;bgcolor=%23ffffff&amp;qunit=Mm&amp;quiet=0&amp;eclevel=L" TargetMode="External"/><Relationship Id="rId1445" Type="http://schemas.openxmlformats.org/officeDocument/2006/relationships/hyperlink" Target="https://barcode.tec-it.com/barcode.ashx?data=Order1567&amp;code=MobileQRCode&amp;multiplebarcodes=false&amp;translate-esc=false&amp;unit=Fit&amp;dpi=150&amp;imagetype=Gif&amp;rotation=0&amp;color=%23000000&amp;bgcolor=%23ffffff&amp;qunit=Mm&amp;quiet=0&amp;eclevel=L" TargetMode="External"/><Relationship Id="rId2776" Type="http://schemas.openxmlformats.org/officeDocument/2006/relationships/hyperlink" Target="https://barcode.tec-it.com/barcode.ashx?data=Order2654&amp;code=MobileQRCode&amp;multiplebarcodes=false&amp;translate-esc=false&amp;unit=Fit&amp;dpi=150&amp;imagetype=Gif&amp;rotation=0&amp;color=%23000000&amp;bgcolor=%23ffffff&amp;qunit=Mm&amp;quiet=0&amp;eclevel=L" TargetMode="External"/><Relationship Id="rId1446" Type="http://schemas.openxmlformats.org/officeDocument/2006/relationships/hyperlink" Target="https://barcode.tec-it.com/barcode.ashx?data=Order1568&amp;code=MobileQRCode&amp;multiplebarcodes=false&amp;translate-esc=false&amp;unit=Fit&amp;dpi=150&amp;imagetype=Gif&amp;rotation=0&amp;color=%23000000&amp;bgcolor=%23ffffff&amp;qunit=Mm&amp;quiet=0&amp;eclevel=L" TargetMode="External"/><Relationship Id="rId2777" Type="http://schemas.openxmlformats.org/officeDocument/2006/relationships/hyperlink" Target="https://barcode.tec-it.com/barcode.ashx?data=Order2655&amp;code=MobileQRCode&amp;multiplebarcodes=false&amp;translate-esc=false&amp;unit=Fit&amp;dpi=150&amp;imagetype=Gif&amp;rotation=0&amp;color=%23000000&amp;bgcolor=%23ffffff&amp;qunit=Mm&amp;quiet=0&amp;eclevel=L" TargetMode="External"/><Relationship Id="rId1447" Type="http://schemas.openxmlformats.org/officeDocument/2006/relationships/hyperlink" Target="https://barcode.tec-it.com/barcode.ashx?data=Order1569&amp;code=MobileQRCode&amp;multiplebarcodes=false&amp;translate-esc=false&amp;unit=Fit&amp;dpi=150&amp;imagetype=Gif&amp;rotation=0&amp;color=%23000000&amp;bgcolor=%23ffffff&amp;qunit=Mm&amp;quiet=0&amp;eclevel=L" TargetMode="External"/><Relationship Id="rId2778" Type="http://schemas.openxmlformats.org/officeDocument/2006/relationships/hyperlink" Target="https://barcode.tec-it.com/barcode.ashx?data=Order2656&amp;code=MobileQRCode&amp;multiplebarcodes=false&amp;translate-esc=false&amp;unit=Fit&amp;dpi=150&amp;imagetype=Gif&amp;rotation=0&amp;color=%23000000&amp;bgcolor=%23ffffff&amp;qunit=Mm&amp;quiet=0&amp;eclevel=L" TargetMode="External"/><Relationship Id="rId1448" Type="http://schemas.openxmlformats.org/officeDocument/2006/relationships/hyperlink" Target="https://barcode.tec-it.com/barcode.ashx?data=Order1564&amp;code=MobileQRCode&amp;multiplebarcodes=false&amp;translate-esc=false&amp;unit=Fit&amp;dpi=150&amp;imagetype=Gif&amp;rotation=0&amp;color=%23000000&amp;bgcolor=%23ffffff&amp;qunit=Mm&amp;quiet=0&amp;eclevel=L" TargetMode="External"/><Relationship Id="rId2779" Type="http://schemas.openxmlformats.org/officeDocument/2006/relationships/hyperlink" Target="https://barcode.tec-it.com/barcode.ashx?data=Order2657&amp;code=MobileQRCode&amp;multiplebarcodes=false&amp;translate-esc=false&amp;unit=Fit&amp;dpi=150&amp;imagetype=Gif&amp;rotation=0&amp;color=%23000000&amp;bgcolor=%23ffffff&amp;qunit=Mm&amp;quiet=0&amp;eclevel=L" TargetMode="External"/><Relationship Id="rId1449" Type="http://schemas.openxmlformats.org/officeDocument/2006/relationships/hyperlink" Target="https://barcode.tec-it.com/barcode.ashx?data=Order1571&amp;code=MobileQRCode&amp;multiplebarcodes=false&amp;translate-esc=false&amp;unit=Fit&amp;dpi=150&amp;imagetype=Gif&amp;rotation=0&amp;color=%23000000&amp;bgcolor=%23ffffff&amp;qunit=Mm&amp;quiet=0&amp;eclevel=L" TargetMode="External"/><Relationship Id="rId619" Type="http://schemas.openxmlformats.org/officeDocument/2006/relationships/hyperlink" Target="https://barcode.tec-it.com/barcode.ashx?data=Order683&amp;code=MobileQRCode&amp;multiplebarcodes=false&amp;translate-esc=false&amp;unit=Fit&amp;dpi=150&amp;imagetype=Gif&amp;rotation=0&amp;color=%23000000&amp;bgcolor=%23ffffff&amp;qunit=Mm&amp;quiet=0&amp;eclevel=L" TargetMode="External"/><Relationship Id="rId618" Type="http://schemas.openxmlformats.org/officeDocument/2006/relationships/hyperlink" Target="https://barcode.tec-it.com/barcode.ashx?data=Order682&amp;code=MobileQRCode&amp;multiplebarcodes=false&amp;translate-esc=false&amp;unit=Fit&amp;dpi=150&amp;imagetype=Gif&amp;rotation=0&amp;color=%23000000&amp;bgcolor=%23ffffff&amp;qunit=Mm&amp;quiet=0&amp;eclevel=L" TargetMode="External"/><Relationship Id="rId613" Type="http://schemas.openxmlformats.org/officeDocument/2006/relationships/hyperlink" Target="https://barcode.tec-it.com/barcode.ashx?data=Order677&amp;code=MobileQRCode&amp;multiplebarcodes=false&amp;translate-esc=false&amp;unit=Fit&amp;dpi=150&amp;imagetype=Gif&amp;rotation=0&amp;color=%23000000&amp;bgcolor=%23ffffff&amp;qunit=Mm&amp;quiet=0&amp;eclevel=L" TargetMode="External"/><Relationship Id="rId612" Type="http://schemas.openxmlformats.org/officeDocument/2006/relationships/hyperlink" Target="https://barcode.tec-it.com/barcode.ashx?data=Order676&amp;code=MobileQRCode&amp;multiplebarcodes=false&amp;translate-esc=false&amp;unit=Fit&amp;dpi=150&amp;imagetype=Gif&amp;rotation=0&amp;color=%23000000&amp;bgcolor=%23ffffff&amp;qunit=Mm&amp;quiet=0&amp;eclevel=L" TargetMode="External"/><Relationship Id="rId611" Type="http://schemas.openxmlformats.org/officeDocument/2006/relationships/hyperlink" Target="https://barcode.tec-it.com/barcode.ashx?data=Order675&amp;code=MobileQRCode&amp;multiplebarcodes=false&amp;translate-esc=false&amp;unit=Fit&amp;dpi=150&amp;imagetype=Gif&amp;rotation=0&amp;color=%23000000&amp;bgcolor=%23ffffff&amp;qunit=Mm&amp;quiet=0&amp;eclevel=L" TargetMode="External"/><Relationship Id="rId610" Type="http://schemas.openxmlformats.org/officeDocument/2006/relationships/hyperlink" Target="https://barcode.tec-it.com/barcode.ashx?data=Order674&amp;code=MobileQRCode&amp;multiplebarcodes=false&amp;translate-esc=false&amp;unit=Fit&amp;dpi=150&amp;imagetype=Gif&amp;rotation=0&amp;color=%23000000&amp;bgcolor=%23ffffff&amp;qunit=Mm&amp;quiet=0&amp;eclevel=L" TargetMode="External"/><Relationship Id="rId617" Type="http://schemas.openxmlformats.org/officeDocument/2006/relationships/hyperlink" Target="https://barcode.tec-it.com/barcode.ashx?data=Order681&amp;code=MobileQRCode&amp;multiplebarcodes=false&amp;translate-esc=false&amp;unit=Fit&amp;dpi=150&amp;imagetype=Gif&amp;rotation=0&amp;color=%23000000&amp;bgcolor=%23ffffff&amp;qunit=Mm&amp;quiet=0&amp;eclevel=L" TargetMode="External"/><Relationship Id="rId616" Type="http://schemas.openxmlformats.org/officeDocument/2006/relationships/hyperlink" Target="https://barcode.tec-it.com/barcode.ashx?data=Order680&amp;code=MobileQRCode&amp;multiplebarcodes=false&amp;translate-esc=false&amp;unit=Fit&amp;dpi=150&amp;imagetype=Gif&amp;rotation=0&amp;color=%23000000&amp;bgcolor=%23ffffff&amp;qunit=Mm&amp;quiet=0&amp;eclevel=L" TargetMode="External"/><Relationship Id="rId615" Type="http://schemas.openxmlformats.org/officeDocument/2006/relationships/hyperlink" Target="https://barcode.tec-it.com/barcode.ashx?data=Order679&amp;code=MobileQRCode&amp;multiplebarcodes=false&amp;translate-esc=false&amp;unit=Fit&amp;dpi=150&amp;imagetype=Gif&amp;rotation=0&amp;color=%23000000&amp;bgcolor=%23ffffff&amp;qunit=Mm&amp;quiet=0&amp;eclevel=L" TargetMode="External"/><Relationship Id="rId614" Type="http://schemas.openxmlformats.org/officeDocument/2006/relationships/hyperlink" Target="https://barcode.tec-it.com/barcode.ashx?data=Order678&amp;code=MobileQRCode&amp;multiplebarcodes=false&amp;translate-esc=false&amp;unit=Fit&amp;dpi=150&amp;imagetype=Gif&amp;rotation=0&amp;color=%23000000&amp;bgcolor=%23ffffff&amp;qunit=Mm&amp;quiet=0&amp;eclevel=L" TargetMode="External"/><Relationship Id="rId2770" Type="http://schemas.openxmlformats.org/officeDocument/2006/relationships/hyperlink" Target="https://barcode.tec-it.com/barcode.ashx?data=Order2648&amp;code=MobileQRCode&amp;multiplebarcodes=false&amp;translate-esc=false&amp;unit=Fit&amp;dpi=150&amp;imagetype=Gif&amp;rotation=0&amp;color=%23000000&amp;bgcolor=%23ffffff&amp;qunit=Mm&amp;quiet=0&amp;eclevel=L" TargetMode="External"/><Relationship Id="rId1440" Type="http://schemas.openxmlformats.org/officeDocument/2006/relationships/hyperlink" Target="https://barcode.tec-it.com/barcode.ashx?data=Order1559&amp;code=MobileQRCode&amp;multiplebarcodes=false&amp;translate-esc=false&amp;unit=Fit&amp;dpi=150&amp;imagetype=Gif&amp;rotation=0&amp;color=%23000000&amp;bgcolor=%23ffffff&amp;qunit=Mm&amp;quiet=0&amp;eclevel=L" TargetMode="External"/><Relationship Id="rId2771" Type="http://schemas.openxmlformats.org/officeDocument/2006/relationships/hyperlink" Target="https://barcode.tec-it.com/barcode.ashx?data=Order2649&amp;code=MobileQRCode&amp;multiplebarcodes=false&amp;translate-esc=false&amp;unit=Fit&amp;dpi=150&amp;imagetype=Gif&amp;rotation=0&amp;color=%23000000&amp;bgcolor=%23ffffff&amp;qunit=Mm&amp;quiet=0&amp;eclevel=L" TargetMode="External"/><Relationship Id="rId1441" Type="http://schemas.openxmlformats.org/officeDocument/2006/relationships/hyperlink" Target="https://barcode.tec-it.com/barcode.ashx?data=Order1563&amp;code=MobileQRCode&amp;multiplebarcodes=false&amp;translate-esc=false&amp;unit=Fit&amp;dpi=150&amp;imagetype=Gif&amp;rotation=0&amp;color=%23000000&amp;bgcolor=%23ffffff&amp;qunit=Mm&amp;quiet=0&amp;eclevel=L" TargetMode="External"/><Relationship Id="rId2772" Type="http://schemas.openxmlformats.org/officeDocument/2006/relationships/hyperlink" Target="https://barcode.tec-it.com/barcode.ashx?data=Order2650&amp;code=MobileQRCode&amp;multiplebarcodes=false&amp;translate-esc=false&amp;unit=Fit&amp;dpi=150&amp;imagetype=Gif&amp;rotation=0&amp;color=%23000000&amp;bgcolor=%23ffffff&amp;qunit=Mm&amp;quiet=0&amp;eclevel=L" TargetMode="External"/><Relationship Id="rId1442" Type="http://schemas.openxmlformats.org/officeDocument/2006/relationships/hyperlink" Target="https://barcode.tec-it.com/barcode.ashx?data=Order1564&amp;code=MobileQRCode&amp;multiplebarcodes=false&amp;translate-esc=false&amp;unit=Fit&amp;dpi=150&amp;imagetype=Gif&amp;rotation=0&amp;color=%23000000&amp;bgcolor=%23ffffff&amp;qunit=Mm&amp;quiet=0&amp;eclevel=L" TargetMode="External"/><Relationship Id="rId2773" Type="http://schemas.openxmlformats.org/officeDocument/2006/relationships/hyperlink" Target="https://barcode.tec-it.com/barcode.ashx?data=Order2651&amp;code=MobileQRCode&amp;multiplebarcodes=false&amp;translate-esc=false&amp;unit=Fit&amp;dpi=150&amp;imagetype=Gif&amp;rotation=0&amp;color=%23000000&amp;bgcolor=%23ffffff&amp;qunit=Mm&amp;quiet=0&amp;eclevel=L" TargetMode="External"/><Relationship Id="rId1443" Type="http://schemas.openxmlformats.org/officeDocument/2006/relationships/hyperlink" Target="https://barcode.tec-it.com/barcode.ashx?data=Order1565&amp;code=MobileQRCode&amp;multiplebarcodes=false&amp;translate-esc=false&amp;unit=Fit&amp;dpi=150&amp;imagetype=Gif&amp;rotation=0&amp;color=%23000000&amp;bgcolor=%23ffffff&amp;qunit=Mm&amp;quiet=0&amp;eclevel=L" TargetMode="External"/><Relationship Id="rId2774" Type="http://schemas.openxmlformats.org/officeDocument/2006/relationships/hyperlink" Target="https://barcode.tec-it.com/barcode.ashx?data=Order2652&amp;code=MobileQRCode&amp;multiplebarcodes=false&amp;translate-esc=false&amp;unit=Fit&amp;dpi=150&amp;imagetype=Gif&amp;rotation=0&amp;color=%23000000&amp;bgcolor=%23ffffff&amp;qunit=Mm&amp;quiet=0&amp;eclevel=L" TargetMode="External"/><Relationship Id="rId1477" Type="http://schemas.openxmlformats.org/officeDocument/2006/relationships/hyperlink" Target="https://barcode.tec-it.com/barcode.ashx?data=Order1600&amp;code=MobileQRCode&amp;multiplebarcodes=false&amp;translate-esc=false&amp;unit=Fit&amp;dpi=150&amp;imagetype=Gif&amp;rotation=0&amp;color=%23000000&amp;bgcolor=%23ffffff&amp;qunit=Mm&amp;quiet=0&amp;eclevel=L" TargetMode="External"/><Relationship Id="rId1478" Type="http://schemas.openxmlformats.org/officeDocument/2006/relationships/hyperlink" Target="https://barcode.tec-it.com/barcode.ashx?data=Order1599&amp;code=MobileQRCode&amp;multiplebarcodes=false&amp;translate-esc=false&amp;unit=Fit&amp;dpi=150&amp;imagetype=Gif&amp;rotation=0&amp;color=%23000000&amp;bgcolor=%23ffffff&amp;qunit=Mm&amp;quiet=0&amp;eclevel=L" TargetMode="External"/><Relationship Id="rId1479" Type="http://schemas.openxmlformats.org/officeDocument/2006/relationships/hyperlink" Target="https://barcode.tec-it.com/barcode.ashx?data=Order1601&amp;code=MobileQRCode&amp;multiplebarcodes=false&amp;translate-esc=false&amp;unit=Fit&amp;dpi=150&amp;imagetype=Gif&amp;rotation=0&amp;color=%23000000&amp;bgcolor=%23ffffff&amp;qunit=Mm&amp;quiet=0&amp;eclevel=L" TargetMode="External"/><Relationship Id="rId646" Type="http://schemas.openxmlformats.org/officeDocument/2006/relationships/hyperlink" Target="https://barcode.tec-it.com/barcode.ashx?data=Order710&amp;code=MobileQRCode&amp;multiplebarcodes=false&amp;translate-esc=false&amp;unit=Fit&amp;dpi=150&amp;imagetype=Gif&amp;rotation=0&amp;color=%23000000&amp;bgcolor=%23ffffff&amp;qunit=Mm&amp;quiet=0&amp;eclevel=L" TargetMode="External"/><Relationship Id="rId645" Type="http://schemas.openxmlformats.org/officeDocument/2006/relationships/hyperlink" Target="https://barcode.tec-it.com/barcode.ashx?data=Order709&amp;code=MobileQRCode&amp;multiplebarcodes=false&amp;translate-esc=false&amp;unit=Fit&amp;dpi=150&amp;imagetype=Gif&amp;rotation=0&amp;color=%23000000&amp;bgcolor=%23ffffff&amp;qunit=Mm&amp;quiet=0&amp;eclevel=L" TargetMode="External"/><Relationship Id="rId644" Type="http://schemas.openxmlformats.org/officeDocument/2006/relationships/hyperlink" Target="https://barcode.tec-it.com/barcode.ashx?data=Order708&amp;code=MobileQRCode&amp;multiplebarcodes=false&amp;translate-esc=false&amp;unit=Fit&amp;dpi=150&amp;imagetype=Gif&amp;rotation=0&amp;color=%23000000&amp;bgcolor=%23ffffff&amp;qunit=Mm&amp;quiet=0&amp;eclevel=L" TargetMode="External"/><Relationship Id="rId643" Type="http://schemas.openxmlformats.org/officeDocument/2006/relationships/hyperlink" Target="https://barcode.tec-it.com/barcode.ashx?data=Order707&amp;code=MobileQRCode&amp;multiplebarcodes=false&amp;translate-esc=false&amp;unit=Fit&amp;dpi=150&amp;imagetype=Gif&amp;rotation=0&amp;color=%23000000&amp;bgcolor=%23ffffff&amp;qunit=Mm&amp;quiet=0&amp;eclevel=L" TargetMode="External"/><Relationship Id="rId649" Type="http://schemas.openxmlformats.org/officeDocument/2006/relationships/hyperlink" Target="https://barcode.tec-it.com/barcode.ashx?data=Order713&amp;code=MobileQRCode&amp;multiplebarcodes=false&amp;translate-esc=false&amp;unit=Fit&amp;dpi=150&amp;imagetype=Gif&amp;rotation=0&amp;color=%23000000&amp;bgcolor=%23ffffff&amp;qunit=Mm&amp;quiet=0&amp;eclevel=L" TargetMode="External"/><Relationship Id="rId648" Type="http://schemas.openxmlformats.org/officeDocument/2006/relationships/hyperlink" Target="https://barcode.tec-it.com/barcode.ashx?data=Order712&amp;code=MobileQRCode&amp;multiplebarcodes=false&amp;translate-esc=false&amp;unit=Fit&amp;dpi=150&amp;imagetype=Gif&amp;rotation=0&amp;color=%23000000&amp;bgcolor=%23ffffff&amp;qunit=Mm&amp;quiet=0&amp;eclevel=L" TargetMode="External"/><Relationship Id="rId647" Type="http://schemas.openxmlformats.org/officeDocument/2006/relationships/hyperlink" Target="https://barcode.tec-it.com/barcode.ashx?data=Order711&amp;code=MobileQRCode&amp;multiplebarcodes=false&amp;translate-esc=false&amp;unit=Fit&amp;dpi=150&amp;imagetype=Gif&amp;rotation=0&amp;color=%23000000&amp;bgcolor=%23ffffff&amp;qunit=Mm&amp;quiet=0&amp;eclevel=L" TargetMode="External"/><Relationship Id="rId1470" Type="http://schemas.openxmlformats.org/officeDocument/2006/relationships/hyperlink" Target="https://barcode.tec-it.com/barcode.ashx?data=Order1593&amp;code=MobileQRCode&amp;multiplebarcodes=false&amp;translate-esc=false&amp;unit=Fit&amp;dpi=150&amp;imagetype=Gif&amp;rotation=0&amp;color=%23000000&amp;bgcolor=%23ffffff&amp;qunit=Mm&amp;quiet=0&amp;eclevel=L" TargetMode="External"/><Relationship Id="rId1471" Type="http://schemas.openxmlformats.org/officeDocument/2006/relationships/hyperlink" Target="https://barcode.tec-it.com/barcode.ashx?data=Order1594&amp;code=MobileQRCode&amp;multiplebarcodes=false&amp;translate-esc=false&amp;unit=Fit&amp;dpi=150&amp;imagetype=Gif&amp;rotation=0&amp;color=%23000000&amp;bgcolor=%23ffffff&amp;qunit=Mm&amp;quiet=0&amp;eclevel=L" TargetMode="External"/><Relationship Id="rId1472" Type="http://schemas.openxmlformats.org/officeDocument/2006/relationships/hyperlink" Target="https://barcode.tec-it.com/barcode.ashx?data=Order1595&amp;code=MobileQRCode&amp;multiplebarcodes=false&amp;translate-esc=false&amp;unit=Fit&amp;dpi=150&amp;imagetype=Gif&amp;rotation=0&amp;color=%23000000&amp;bgcolor=%23ffffff&amp;qunit=Mm&amp;quiet=0&amp;eclevel=L" TargetMode="External"/><Relationship Id="rId642" Type="http://schemas.openxmlformats.org/officeDocument/2006/relationships/hyperlink" Target="https://barcode.tec-it.com/barcode.ashx?data=Order706&amp;code=MobileQRCode&amp;multiplebarcodes=false&amp;translate-esc=false&amp;unit=Fit&amp;dpi=150&amp;imagetype=Gif&amp;rotation=0&amp;color=%23000000&amp;bgcolor=%23ffffff&amp;qunit=Mm&amp;quiet=0&amp;eclevel=L" TargetMode="External"/><Relationship Id="rId1473" Type="http://schemas.openxmlformats.org/officeDocument/2006/relationships/hyperlink" Target="https://barcode.tec-it.com/barcode.ashx?data=Order1596&amp;code=MobileQRCode&amp;multiplebarcodes=false&amp;translate-esc=false&amp;unit=Fit&amp;dpi=150&amp;imagetype=Gif&amp;rotation=0&amp;color=%23000000&amp;bgcolor=%23ffffff&amp;qunit=Mm&amp;quiet=0&amp;eclevel=L" TargetMode="External"/><Relationship Id="rId641" Type="http://schemas.openxmlformats.org/officeDocument/2006/relationships/hyperlink" Target="https://barcode.tec-it.com/barcode.ashx?data=Order705&amp;code=MobileQRCode&amp;multiplebarcodes=false&amp;translate-esc=false&amp;unit=Fit&amp;dpi=150&amp;imagetype=Gif&amp;rotation=0&amp;color=%23000000&amp;bgcolor=%23ffffff&amp;qunit=Mm&amp;quiet=0&amp;eclevel=L" TargetMode="External"/><Relationship Id="rId1474" Type="http://schemas.openxmlformats.org/officeDocument/2006/relationships/hyperlink" Target="https://barcode.tec-it.com/barcode.ashx?data=Order1597&amp;code=MobileQRCode&amp;multiplebarcodes=false&amp;translate-esc=false&amp;unit=Fit&amp;dpi=150&amp;imagetype=Gif&amp;rotation=0&amp;color=%23000000&amp;bgcolor=%23ffffff&amp;qunit=Mm&amp;quiet=0&amp;eclevel=L" TargetMode="External"/><Relationship Id="rId640" Type="http://schemas.openxmlformats.org/officeDocument/2006/relationships/hyperlink" Target="https://barcode.tec-it.com/barcode.ashx?data=Order701&amp;code=MobileQRCode&amp;multiplebarcodes=false&amp;translate-esc=false&amp;unit=Fit&amp;dpi=150&amp;imagetype=Gif&amp;rotation=0&amp;color=%23000000&amp;bgcolor=%23ffffff&amp;qunit=Mm&amp;quiet=0&amp;eclevel=L" TargetMode="External"/><Relationship Id="rId1475" Type="http://schemas.openxmlformats.org/officeDocument/2006/relationships/hyperlink" Target="https://barcode.tec-it.com/barcode.ashx?data=Order1598&amp;code=MobileQRCode&amp;multiplebarcodes=false&amp;translate-esc=false&amp;unit=Fit&amp;dpi=150&amp;imagetype=Gif&amp;rotation=0&amp;color=%23000000&amp;bgcolor=%23ffffff&amp;qunit=Mm&amp;quiet=0&amp;eclevel=L" TargetMode="External"/><Relationship Id="rId1476" Type="http://schemas.openxmlformats.org/officeDocument/2006/relationships/hyperlink" Target="https://barcode.tec-it.com/barcode.ashx?data=Order1599&amp;code=MobileQRCode&amp;multiplebarcodes=false&amp;translate-esc=false&amp;unit=Fit&amp;dpi=150&amp;imagetype=Gif&amp;rotation=0&amp;color=%23000000&amp;bgcolor=%23ffffff&amp;qunit=Mm&amp;quiet=0&amp;eclevel=L" TargetMode="External"/><Relationship Id="rId1466" Type="http://schemas.openxmlformats.org/officeDocument/2006/relationships/hyperlink" Target="https://barcode.tec-it.com/barcode.ashx?data=Order1589&amp;code=MobileQRCode&amp;multiplebarcodes=false&amp;translate-esc=false&amp;unit=Fit&amp;dpi=150&amp;imagetype=Gif&amp;rotation=0&amp;color=%23000000&amp;bgcolor=%23ffffff&amp;qunit=Mm&amp;quiet=0&amp;eclevel=L" TargetMode="External"/><Relationship Id="rId2797" Type="http://schemas.openxmlformats.org/officeDocument/2006/relationships/hyperlink" Target="https://barcode.tec-it.com/barcode.ashx?data=Order2671&amp;code=MobileQRCode&amp;multiplebarcodes=false&amp;translate-esc=false&amp;unit=Fit&amp;dpi=150&amp;imagetype=Gif&amp;rotation=0&amp;color=%23000000&amp;bgcolor=%23ffffff&amp;qunit=Mm&amp;quiet=0&amp;eclevel=L" TargetMode="External"/><Relationship Id="rId1467" Type="http://schemas.openxmlformats.org/officeDocument/2006/relationships/hyperlink" Target="https://barcode.tec-it.com/barcode.ashx?data=Order1590&amp;code=MobileQRCode&amp;multiplebarcodes=false&amp;translate-esc=false&amp;unit=Fit&amp;dpi=150&amp;imagetype=Gif&amp;rotation=0&amp;color=%23000000&amp;bgcolor=%23ffffff&amp;qunit=Mm&amp;quiet=0&amp;eclevel=L" TargetMode="External"/><Relationship Id="rId2798" Type="http://schemas.openxmlformats.org/officeDocument/2006/relationships/hyperlink" Target="https://barcode.tec-it.com/barcode.ashx?data=Order2672&amp;code=MobileQRCode&amp;multiplebarcodes=false&amp;translate-esc=false&amp;unit=Fit&amp;dpi=150&amp;imagetype=Gif&amp;rotation=0&amp;color=%23000000&amp;bgcolor=%23ffffff&amp;qunit=Mm&amp;quiet=0&amp;eclevel=L" TargetMode="External"/><Relationship Id="rId1468" Type="http://schemas.openxmlformats.org/officeDocument/2006/relationships/hyperlink" Target="https://barcode.tec-it.com/barcode.ashx?data=Order1591&amp;code=MobileQRCode&amp;multiplebarcodes=false&amp;translate-esc=false&amp;unit=Fit&amp;dpi=150&amp;imagetype=Gif&amp;rotation=0&amp;color=%23000000&amp;bgcolor=%23ffffff&amp;qunit=Mm&amp;quiet=0&amp;eclevel=L" TargetMode="External"/><Relationship Id="rId2799" Type="http://schemas.openxmlformats.org/officeDocument/2006/relationships/hyperlink" Target="https://barcode.tec-it.com/barcode.ashx?data=Order2671&amp;code=MobileQRCode&amp;multiplebarcodes=false&amp;translate-esc=false&amp;unit=Fit&amp;dpi=150&amp;imagetype=Gif&amp;rotation=0&amp;color=%23000000&amp;bgcolor=%23ffffff&amp;qunit=Mm&amp;quiet=0&amp;eclevel=L" TargetMode="External"/><Relationship Id="rId1469" Type="http://schemas.openxmlformats.org/officeDocument/2006/relationships/hyperlink" Target="https://barcode.tec-it.com/barcode.ashx?data=Order1592&amp;code=MobileQRCode&amp;multiplebarcodes=false&amp;translate-esc=false&amp;unit=Fit&amp;dpi=150&amp;imagetype=Gif&amp;rotation=0&amp;color=%23000000&amp;bgcolor=%23ffffff&amp;qunit=Mm&amp;quiet=0&amp;eclevel=L" TargetMode="External"/><Relationship Id="rId635" Type="http://schemas.openxmlformats.org/officeDocument/2006/relationships/hyperlink" Target="https://barcode.tec-it.com/barcode.ashx?data=Order699&amp;code=MobileQRCode&amp;multiplebarcodes=false&amp;translate-esc=false&amp;unit=Fit&amp;dpi=150&amp;imagetype=Gif&amp;rotation=0&amp;color=%23000000&amp;bgcolor=%23ffffff&amp;qunit=Mm&amp;quiet=0&amp;eclevel=L" TargetMode="External"/><Relationship Id="rId634" Type="http://schemas.openxmlformats.org/officeDocument/2006/relationships/hyperlink" Target="https://barcode.tec-it.com/barcode.ashx?data=Order698&amp;code=MobileQRCode&amp;multiplebarcodes=false&amp;translate-esc=false&amp;unit=Fit&amp;dpi=150&amp;imagetype=Gif&amp;rotation=0&amp;color=%23000000&amp;bgcolor=%23ffffff&amp;qunit=Mm&amp;quiet=0&amp;eclevel=L" TargetMode="External"/><Relationship Id="rId633" Type="http://schemas.openxmlformats.org/officeDocument/2006/relationships/hyperlink" Target="https://barcode.tec-it.com/barcode.ashx?data=Order697&amp;code=MobileQRCode&amp;multiplebarcodes=false&amp;translate-esc=false&amp;unit=Fit&amp;dpi=150&amp;imagetype=Gif&amp;rotation=0&amp;color=%23000000&amp;bgcolor=%23ffffff&amp;qunit=Mm&amp;quiet=0&amp;eclevel=L" TargetMode="External"/><Relationship Id="rId632" Type="http://schemas.openxmlformats.org/officeDocument/2006/relationships/hyperlink" Target="https://barcode.tec-it.com/barcode.ashx?data=Order696&amp;code=MobileQRCode&amp;multiplebarcodes=false&amp;translate-esc=false&amp;unit=Fit&amp;dpi=150&amp;imagetype=Gif&amp;rotation=0&amp;color=%23000000&amp;bgcolor=%23ffffff&amp;qunit=Mm&amp;quiet=0&amp;eclevel=L" TargetMode="External"/><Relationship Id="rId639" Type="http://schemas.openxmlformats.org/officeDocument/2006/relationships/hyperlink" Target="https://barcode.tec-it.com/barcode.ashx?data=Order701&amp;code=MobileQRCode&amp;multiplebarcodes=false&amp;translate-esc=false&amp;unit=Fit&amp;dpi=150&amp;imagetype=Gif&amp;rotation=0&amp;color=%23000000&amp;bgcolor=%23ffffff&amp;qunit=Mm&amp;quiet=0&amp;eclevel=L" TargetMode="External"/><Relationship Id="rId638" Type="http://schemas.openxmlformats.org/officeDocument/2006/relationships/hyperlink" Target="https://barcode.tec-it.com/barcode.ashx?data=Order700&amp;code=MobileQRCode&amp;multiplebarcodes=false&amp;translate-esc=false&amp;unit=Fit&amp;dpi=150&amp;imagetype=Gif&amp;rotation=0&amp;color=%23000000&amp;bgcolor=%23ffffff&amp;qunit=Mm&amp;quiet=0&amp;eclevel=L" TargetMode="External"/><Relationship Id="rId637" Type="http://schemas.openxmlformats.org/officeDocument/2006/relationships/hyperlink" Target="https://barcode.tec-it.com/barcode.ashx?data=Order701&amp;code=MobileQRCode&amp;multiplebarcodes=false&amp;translate-esc=false&amp;unit=Fit&amp;dpi=150&amp;imagetype=Gif&amp;rotation=0&amp;color=%23000000&amp;bgcolor=%23ffffff&amp;qunit=Mm&amp;quiet=0&amp;eclevel=L" TargetMode="External"/><Relationship Id="rId636" Type="http://schemas.openxmlformats.org/officeDocument/2006/relationships/hyperlink" Target="https://barcode.tec-it.com/barcode.ashx?data=Order700&amp;code=MobileQRCode&amp;multiplebarcodes=false&amp;translate-esc=false&amp;unit=Fit&amp;dpi=150&amp;imagetype=Gif&amp;rotation=0&amp;color=%23000000&amp;bgcolor=%23ffffff&amp;qunit=Mm&amp;quiet=0&amp;eclevel=L" TargetMode="External"/><Relationship Id="rId2790" Type="http://schemas.openxmlformats.org/officeDocument/2006/relationships/hyperlink" Target="https://barcode.tec-it.com/barcode.ashx?data=Order2666&amp;code=MobileQRCode&amp;multiplebarcodes=false&amp;translate-esc=false&amp;unit=Fit&amp;dpi=150&amp;imagetype=Gif&amp;rotation=0&amp;color=%23000000&amp;bgcolor=%23ffffff&amp;qunit=Mm&amp;quiet=0&amp;eclevel=L" TargetMode="External"/><Relationship Id="rId1460" Type="http://schemas.openxmlformats.org/officeDocument/2006/relationships/hyperlink" Target="https://barcode.tec-it.com/barcode.ashx?data=Order1583&amp;code=MobileQRCode&amp;multiplebarcodes=false&amp;translate-esc=false&amp;unit=Fit&amp;dpi=150&amp;imagetype=Gif&amp;rotation=0&amp;color=%23000000&amp;bgcolor=%23ffffff&amp;qunit=Mm&amp;quiet=0&amp;eclevel=L" TargetMode="External"/><Relationship Id="rId2791" Type="http://schemas.openxmlformats.org/officeDocument/2006/relationships/hyperlink" Target="https://irisnatures.com/wp-content/uploads/2022/01/logogold-e1642669604148.png" TargetMode="External"/><Relationship Id="rId1461" Type="http://schemas.openxmlformats.org/officeDocument/2006/relationships/hyperlink" Target="https://barcode.tec-it.com/barcode.ashx?data=Order1582&amp;code=MobileQRCode&amp;multiplebarcodes=false&amp;translate-esc=false&amp;unit=Fit&amp;dpi=150&amp;imagetype=Gif&amp;rotation=0&amp;color=%23000000&amp;bgcolor=%23ffffff&amp;qunit=Mm&amp;quiet=0&amp;eclevel=L" TargetMode="External"/><Relationship Id="rId2792" Type="http://schemas.openxmlformats.org/officeDocument/2006/relationships/hyperlink" Target="https://barcode.tec-it.com/barcode.ashx?data=Order2667&amp;code=MobileQRCode&amp;multiplebarcodes=false&amp;translate-esc=false&amp;unit=Fit&amp;dpi=150&amp;imagetype=Gif&amp;rotation=0&amp;color=%23000000&amp;bgcolor=%23ffffff&amp;qunit=Mm&amp;quiet=0&amp;eclevel=L" TargetMode="External"/><Relationship Id="rId631" Type="http://schemas.openxmlformats.org/officeDocument/2006/relationships/hyperlink" Target="https://barcode.tec-it.com/barcode.ashx?data=Order695&amp;code=MobileQRCode&amp;multiplebarcodes=false&amp;translate-esc=false&amp;unit=Fit&amp;dpi=150&amp;imagetype=Gif&amp;rotation=0&amp;color=%23000000&amp;bgcolor=%23ffffff&amp;qunit=Mm&amp;quiet=0&amp;eclevel=L" TargetMode="External"/><Relationship Id="rId1462" Type="http://schemas.openxmlformats.org/officeDocument/2006/relationships/hyperlink" Target="https://barcode.tec-it.com/barcode.ashx?data=Order1585&amp;code=MobileQRCode&amp;multiplebarcodes=false&amp;translate-esc=false&amp;unit=Fit&amp;dpi=150&amp;imagetype=Gif&amp;rotation=0&amp;color=%23000000&amp;bgcolor=%23ffffff&amp;qunit=Mm&amp;quiet=0&amp;eclevel=L" TargetMode="External"/><Relationship Id="rId2793" Type="http://schemas.openxmlformats.org/officeDocument/2006/relationships/hyperlink" Target="https://barcode.tec-it.com/barcode.ashx?data=Order2668&amp;code=MobileQRCode&amp;multiplebarcodes=false&amp;translate-esc=false&amp;unit=Fit&amp;dpi=150&amp;imagetype=Gif&amp;rotation=0&amp;color=%23000000&amp;bgcolor=%23ffffff&amp;qunit=Mm&amp;quiet=0&amp;eclevel=L" TargetMode="External"/><Relationship Id="rId630" Type="http://schemas.openxmlformats.org/officeDocument/2006/relationships/hyperlink" Target="https://barcode.tec-it.com/barcode.ashx?data=Order694&amp;code=MobileQRCode&amp;multiplebarcodes=false&amp;translate-esc=false&amp;unit=Fit&amp;dpi=150&amp;imagetype=Gif&amp;rotation=0&amp;color=%23000000&amp;bgcolor=%23ffffff&amp;qunit=Mm&amp;quiet=0&amp;eclevel=L" TargetMode="External"/><Relationship Id="rId1463" Type="http://schemas.openxmlformats.org/officeDocument/2006/relationships/hyperlink" Target="https://barcode.tec-it.com/barcode.ashx?data=Order1586&amp;code=MobileQRCode&amp;multiplebarcodes=false&amp;translate-esc=false&amp;unit=Fit&amp;dpi=150&amp;imagetype=Gif&amp;rotation=0&amp;color=%23000000&amp;bgcolor=%23ffffff&amp;qunit=Mm&amp;quiet=0&amp;eclevel=L" TargetMode="External"/><Relationship Id="rId2794" Type="http://schemas.openxmlformats.org/officeDocument/2006/relationships/hyperlink" Target="https://irisnatures.com/wp-content/uploads/2022/01/logogold-e1642669604148.png" TargetMode="External"/><Relationship Id="rId1464" Type="http://schemas.openxmlformats.org/officeDocument/2006/relationships/hyperlink" Target="https://barcode.tec-it.com/barcode.ashx?data=Order1587&amp;code=MobileQRCode&amp;multiplebarcodes=false&amp;translate-esc=false&amp;unit=Fit&amp;dpi=150&amp;imagetype=Gif&amp;rotation=0&amp;color=%23000000&amp;bgcolor=%23ffffff&amp;qunit=Mm&amp;quiet=0&amp;eclevel=L" TargetMode="External"/><Relationship Id="rId2795" Type="http://schemas.openxmlformats.org/officeDocument/2006/relationships/hyperlink" Target="https://barcode.tec-it.com/barcode.ashx?data=Order2669&amp;code=MobileQRCode&amp;multiplebarcodes=false&amp;translate-esc=false&amp;unit=Fit&amp;dpi=150&amp;imagetype=Gif&amp;rotation=0&amp;color=%23000000&amp;bgcolor=%23ffffff&amp;qunit=Mm&amp;quiet=0&amp;eclevel=L" TargetMode="External"/><Relationship Id="rId1465" Type="http://schemas.openxmlformats.org/officeDocument/2006/relationships/hyperlink" Target="https://barcode.tec-it.com/barcode.ashx?data=Order1588&amp;code=MobileQRCode&amp;multiplebarcodes=false&amp;translate-esc=false&amp;unit=Fit&amp;dpi=150&amp;imagetype=Gif&amp;rotation=0&amp;color=%23000000&amp;bgcolor=%23ffffff&amp;qunit=Mm&amp;quiet=0&amp;eclevel=L" TargetMode="External"/><Relationship Id="rId2796" Type="http://schemas.openxmlformats.org/officeDocument/2006/relationships/hyperlink" Target="https://barcode.tec-it.com/barcode.ashx?data=Order2670&amp;code=MobileQRCode&amp;multiplebarcodes=false&amp;translate-esc=false&amp;unit=Fit&amp;dpi=150&amp;imagetype=Gif&amp;rotation=0&amp;color=%23000000&amp;bgcolor=%23ffffff&amp;qunit=Mm&amp;quiet=0&amp;eclevel=L" TargetMode="External"/><Relationship Id="rId1411" Type="http://schemas.openxmlformats.org/officeDocument/2006/relationships/hyperlink" Target="https://barcode.tec-it.com/barcode.ashx?data=Order1533&amp;code=MobileQRCode&amp;multiplebarcodes=false&amp;translate-esc=false&amp;unit=Fit&amp;dpi=150&amp;imagetype=Gif&amp;rotation=0&amp;color=%23000000&amp;bgcolor=%23ffffff&amp;qunit=Mm&amp;quiet=0&amp;eclevel=L" TargetMode="External"/><Relationship Id="rId2742" Type="http://schemas.openxmlformats.org/officeDocument/2006/relationships/hyperlink" Target="https://barcode.tec-it.com/barcode.ashx?data=Order2627&amp;code=MobileQRCode&amp;multiplebarcodes=false&amp;translate-esc=false&amp;unit=Fit&amp;dpi=150&amp;imagetype=Gif&amp;rotation=0&amp;color=%23000000&amp;bgcolor=%23ffffff&amp;qunit=Mm&amp;quiet=0&amp;eclevel=L" TargetMode="External"/><Relationship Id="rId1412" Type="http://schemas.openxmlformats.org/officeDocument/2006/relationships/hyperlink" Target="https://barcode.tec-it.com/barcode.ashx?data=Order1534&amp;code=MobileQRCode&amp;multiplebarcodes=false&amp;translate-esc=false&amp;unit=Fit&amp;dpi=150&amp;imagetype=Gif&amp;rotation=0&amp;color=%23000000&amp;bgcolor=%23ffffff&amp;qunit=Mm&amp;quiet=0&amp;eclevel=L" TargetMode="External"/><Relationship Id="rId2743" Type="http://schemas.openxmlformats.org/officeDocument/2006/relationships/hyperlink" Target="https://barcode.tec-it.com/barcode.ashx?data=Order2628&amp;code=MobileQRCode&amp;multiplebarcodes=false&amp;translate-esc=false&amp;unit=Fit&amp;dpi=150&amp;imagetype=Gif&amp;rotation=0&amp;color=%23000000&amp;bgcolor=%23ffffff&amp;qunit=Mm&amp;quiet=0&amp;eclevel=L" TargetMode="External"/><Relationship Id="rId1413" Type="http://schemas.openxmlformats.org/officeDocument/2006/relationships/hyperlink" Target="https://barcode.tec-it.com/barcode.ashx?data=Order1535&amp;code=MobileQRCode&amp;multiplebarcodes=false&amp;translate-esc=false&amp;unit=Fit&amp;dpi=150&amp;imagetype=Gif&amp;rotation=0&amp;color=%23000000&amp;bgcolor=%23ffffff&amp;qunit=Mm&amp;quiet=0&amp;eclevel=L" TargetMode="External"/><Relationship Id="rId2744" Type="http://schemas.openxmlformats.org/officeDocument/2006/relationships/hyperlink" Target="https://barcode.tec-it.com/barcode.ashx?data=Order2629&amp;code=MobileQRCode&amp;multiplebarcodes=false&amp;translate-esc=false&amp;unit=Fit&amp;dpi=150&amp;imagetype=Gif&amp;rotation=0&amp;color=%23000000&amp;bgcolor=%23ffffff&amp;qunit=Mm&amp;quiet=0&amp;eclevel=L" TargetMode="External"/><Relationship Id="rId1414" Type="http://schemas.openxmlformats.org/officeDocument/2006/relationships/hyperlink" Target="https://barcode.tec-it.com/barcode.ashx?data=Order1536&amp;code=MobileQRCode&amp;multiplebarcodes=false&amp;translate-esc=false&amp;unit=Fit&amp;dpi=150&amp;imagetype=Gif&amp;rotation=0&amp;color=%23000000&amp;bgcolor=%23ffffff&amp;qunit=Mm&amp;quiet=0&amp;eclevel=L" TargetMode="External"/><Relationship Id="rId2745" Type="http://schemas.openxmlformats.org/officeDocument/2006/relationships/hyperlink" Target="https://irisnatures.com/wp-content/uploads/2022/01/logogold-e1642669604148.png" TargetMode="External"/><Relationship Id="rId1415" Type="http://schemas.openxmlformats.org/officeDocument/2006/relationships/hyperlink" Target="https://barcode.tec-it.com/barcode.ashx?data=Order1537&amp;code=MobileQRCode&amp;multiplebarcodes=false&amp;translate-esc=false&amp;unit=Fit&amp;dpi=150&amp;imagetype=Gif&amp;rotation=0&amp;color=%23000000&amp;bgcolor=%23ffffff&amp;qunit=Mm&amp;quiet=0&amp;eclevel=L" TargetMode="External"/><Relationship Id="rId2746" Type="http://schemas.openxmlformats.org/officeDocument/2006/relationships/hyperlink" Target="https://barcode.tec-it.com/barcode.ashx?data=Order2630&amp;code=MobileQRCode&amp;multiplebarcodes=false&amp;translate-esc=false&amp;unit=Fit&amp;dpi=150&amp;imagetype=Gif&amp;rotation=0&amp;color=%23000000&amp;bgcolor=%23ffffff&amp;qunit=Mm&amp;quiet=0&amp;eclevel=L" TargetMode="External"/><Relationship Id="rId1416" Type="http://schemas.openxmlformats.org/officeDocument/2006/relationships/hyperlink" Target="https://barcode.tec-it.com/barcode.ashx?data=Order1538&amp;code=MobileQRCode&amp;multiplebarcodes=false&amp;translate-esc=false&amp;unit=Fit&amp;dpi=150&amp;imagetype=Gif&amp;rotation=0&amp;color=%23000000&amp;bgcolor=%23ffffff&amp;qunit=Mm&amp;quiet=0&amp;eclevel=L" TargetMode="External"/><Relationship Id="rId2747" Type="http://schemas.openxmlformats.org/officeDocument/2006/relationships/hyperlink" Target="https://barcode.tec-it.com/barcode.ashx?data=Order2631&amp;code=MobileQRCode&amp;multiplebarcodes=false&amp;translate-esc=false&amp;unit=Fit&amp;dpi=150&amp;imagetype=Gif&amp;rotation=0&amp;color=%23000000&amp;bgcolor=%23ffffff&amp;qunit=Mm&amp;quiet=0&amp;eclevel=L" TargetMode="External"/><Relationship Id="rId1417" Type="http://schemas.openxmlformats.org/officeDocument/2006/relationships/hyperlink" Target="https://barcode.tec-it.com/barcode.ashx?data=Order1539&amp;code=MobileQRCode&amp;multiplebarcodes=false&amp;translate-esc=false&amp;unit=Fit&amp;dpi=150&amp;imagetype=Gif&amp;rotation=0&amp;color=%23000000&amp;bgcolor=%23ffffff&amp;qunit=Mm&amp;quiet=0&amp;eclevel=L" TargetMode="External"/><Relationship Id="rId2748" Type="http://schemas.openxmlformats.org/officeDocument/2006/relationships/hyperlink" Target="https://barcode.tec-it.com/barcode.ashx?data=Order2631&amp;code=MobileQRCode&amp;multiplebarcodes=false&amp;translate-esc=false&amp;unit=Fit&amp;dpi=150&amp;imagetype=Gif&amp;rotation=0&amp;color=%23000000&amp;bgcolor=%23ffffff&amp;qunit=Mm&amp;quiet=0&amp;eclevel=L" TargetMode="External"/><Relationship Id="rId1418" Type="http://schemas.openxmlformats.org/officeDocument/2006/relationships/hyperlink" Target="https://barcode.tec-it.com/barcode.ashx?data=Order1540&amp;code=MobileQRCode&amp;multiplebarcodes=false&amp;translate-esc=false&amp;unit=Fit&amp;dpi=150&amp;imagetype=Gif&amp;rotation=0&amp;color=%23000000&amp;bgcolor=%23ffffff&amp;qunit=Mm&amp;quiet=0&amp;eclevel=L" TargetMode="External"/><Relationship Id="rId2749" Type="http://schemas.openxmlformats.org/officeDocument/2006/relationships/hyperlink" Target="https://irisnatures.com/wp-content/uploads/2022/01/logogold-e1642669604148.png" TargetMode="External"/><Relationship Id="rId1419" Type="http://schemas.openxmlformats.org/officeDocument/2006/relationships/hyperlink" Target="https://barcode.tec-it.com/barcode.ashx?data=Order1541&amp;code=MobileQRCode&amp;multiplebarcodes=false&amp;translate-esc=false&amp;unit=Fit&amp;dpi=150&amp;imagetype=Gif&amp;rotation=0&amp;color=%23000000&amp;bgcolor=%23ffffff&amp;qunit=Mm&amp;quiet=0&amp;eclevel=L" TargetMode="External"/><Relationship Id="rId2740" Type="http://schemas.openxmlformats.org/officeDocument/2006/relationships/hyperlink" Target="https://barcode.tec-it.com/barcode.ashx?data=Order2625&amp;code=MobileQRCode&amp;multiplebarcodes=false&amp;translate-esc=false&amp;unit=Fit&amp;dpi=150&amp;imagetype=Gif&amp;rotation=0&amp;color=%23000000&amp;bgcolor=%23ffffff&amp;qunit=Mm&amp;quiet=0&amp;eclevel=L" TargetMode="External"/><Relationship Id="rId1410" Type="http://schemas.openxmlformats.org/officeDocument/2006/relationships/hyperlink" Target="https://barcode.tec-it.com/barcode.ashx?data=Order1532&amp;code=MobileQRCode&amp;multiplebarcodes=false&amp;translate-esc=false&amp;unit=Fit&amp;dpi=150&amp;imagetype=Gif&amp;rotation=0&amp;color=%23000000&amp;bgcolor=%23ffffff&amp;qunit=Mm&amp;quiet=0&amp;eclevel=L" TargetMode="External"/><Relationship Id="rId2741" Type="http://schemas.openxmlformats.org/officeDocument/2006/relationships/hyperlink" Target="https://barcode.tec-it.com/barcode.ashx?data=Order2626&amp;code=MobileQRCode&amp;multiplebarcodes=false&amp;translate-esc=false&amp;unit=Fit&amp;dpi=150&amp;imagetype=Gif&amp;rotation=0&amp;color=%23000000&amp;bgcolor=%23ffffff&amp;qunit=Mm&amp;quiet=0&amp;eclevel=L" TargetMode="External"/><Relationship Id="rId1400" Type="http://schemas.openxmlformats.org/officeDocument/2006/relationships/hyperlink" Target="https://barcode.tec-it.com/barcode.ashx?data=Order1522&amp;code=MobileQRCode&amp;multiplebarcodes=false&amp;translate-esc=false&amp;unit=Fit&amp;dpi=150&amp;imagetype=Gif&amp;rotation=0&amp;color=%23000000&amp;bgcolor=%23ffffff&amp;qunit=Mm&amp;quiet=0&amp;eclevel=L" TargetMode="External"/><Relationship Id="rId2731" Type="http://schemas.openxmlformats.org/officeDocument/2006/relationships/hyperlink" Target="https://barcode.tec-it.com/barcode.ashx?data=Order2618&amp;code=MobileQRCode&amp;multiplebarcodes=false&amp;translate-esc=false&amp;unit=Fit&amp;dpi=150&amp;imagetype=Gif&amp;rotation=0&amp;color=%23000000&amp;bgcolor=%23ffffff&amp;qunit=Mm&amp;quiet=0&amp;eclevel=L" TargetMode="External"/><Relationship Id="rId1401" Type="http://schemas.openxmlformats.org/officeDocument/2006/relationships/hyperlink" Target="https://barcode.tec-it.com/barcode.ashx?data=Order1523&amp;code=MobileQRCode&amp;multiplebarcodes=false&amp;translate-esc=false&amp;unit=Fit&amp;dpi=150&amp;imagetype=Gif&amp;rotation=0&amp;color=%23000000&amp;bgcolor=%23ffffff&amp;qunit=Mm&amp;quiet=0&amp;eclevel=L" TargetMode="External"/><Relationship Id="rId2732" Type="http://schemas.openxmlformats.org/officeDocument/2006/relationships/hyperlink" Target="https://barcode.tec-it.com/barcode.ashx?data=Order2619&amp;code=MobileQRCode&amp;multiplebarcodes=false&amp;translate-esc=false&amp;unit=Fit&amp;dpi=150&amp;imagetype=Gif&amp;rotation=0&amp;color=%23000000&amp;bgcolor=%23ffffff&amp;qunit=Mm&amp;quiet=0&amp;eclevel=L" TargetMode="External"/><Relationship Id="rId1402" Type="http://schemas.openxmlformats.org/officeDocument/2006/relationships/hyperlink" Target="https://barcode.tec-it.com/barcode.ashx?data=Order1524&amp;code=MobileQRCode&amp;multiplebarcodes=false&amp;translate-esc=false&amp;unit=Fit&amp;dpi=150&amp;imagetype=Gif&amp;rotation=0&amp;color=%23000000&amp;bgcolor=%23ffffff&amp;qunit=Mm&amp;quiet=0&amp;eclevel=L" TargetMode="External"/><Relationship Id="rId2733" Type="http://schemas.openxmlformats.org/officeDocument/2006/relationships/hyperlink" Target="https://irisnatures.com/wp-content/uploads/2022/01/logogold-e1642669604148.png" TargetMode="External"/><Relationship Id="rId1403" Type="http://schemas.openxmlformats.org/officeDocument/2006/relationships/hyperlink" Target="https://barcode.tec-it.com/barcode.ashx?data=Order1525&amp;code=MobileQRCode&amp;multiplebarcodes=false&amp;translate-esc=false&amp;unit=Fit&amp;dpi=150&amp;imagetype=Gif&amp;rotation=0&amp;color=%23000000&amp;bgcolor=%23ffffff&amp;qunit=Mm&amp;quiet=0&amp;eclevel=L" TargetMode="External"/><Relationship Id="rId2734" Type="http://schemas.openxmlformats.org/officeDocument/2006/relationships/hyperlink" Target="https://barcode.tec-it.com/barcode.ashx?data=Order2620&amp;code=MobileQRCode&amp;multiplebarcodes=false&amp;translate-esc=false&amp;unit=Fit&amp;dpi=150&amp;imagetype=Gif&amp;rotation=0&amp;color=%23000000&amp;bgcolor=%23ffffff&amp;qunit=Mm&amp;quiet=0&amp;eclevel=L" TargetMode="External"/><Relationship Id="rId1404" Type="http://schemas.openxmlformats.org/officeDocument/2006/relationships/hyperlink" Target="https://barcode.tec-it.com/barcode.ashx?data=Order1526&amp;code=MobileQRCode&amp;multiplebarcodes=false&amp;translate-esc=false&amp;unit=Fit&amp;dpi=150&amp;imagetype=Gif&amp;rotation=0&amp;color=%23000000&amp;bgcolor=%23ffffff&amp;qunit=Mm&amp;quiet=0&amp;eclevel=L" TargetMode="External"/><Relationship Id="rId2735" Type="http://schemas.openxmlformats.org/officeDocument/2006/relationships/hyperlink" Target="https://barcode.tec-it.com/barcode.ashx?data=Order2621&amp;code=MobileQRCode&amp;multiplebarcodes=false&amp;translate-esc=false&amp;unit=Fit&amp;dpi=150&amp;imagetype=Gif&amp;rotation=0&amp;color=%23000000&amp;bgcolor=%23ffffff&amp;qunit=Mm&amp;quiet=0&amp;eclevel=L" TargetMode="External"/><Relationship Id="rId1405" Type="http://schemas.openxmlformats.org/officeDocument/2006/relationships/hyperlink" Target="https://barcode.tec-it.com/barcode.ashx?data=Order1527&amp;code=MobileQRCode&amp;multiplebarcodes=false&amp;translate-esc=false&amp;unit=Fit&amp;dpi=150&amp;imagetype=Gif&amp;rotation=0&amp;color=%23000000&amp;bgcolor=%23ffffff&amp;qunit=Mm&amp;quiet=0&amp;eclevel=L" TargetMode="External"/><Relationship Id="rId2736" Type="http://schemas.openxmlformats.org/officeDocument/2006/relationships/hyperlink" Target="https://irisnatures.com/wp-content/uploads/2022/01/logogold-e1642669604148.png" TargetMode="External"/><Relationship Id="rId1406" Type="http://schemas.openxmlformats.org/officeDocument/2006/relationships/hyperlink" Target="https://barcode.tec-it.com/barcode.ashx?data=Order1528&amp;code=MobileQRCode&amp;multiplebarcodes=false&amp;translate-esc=false&amp;unit=Fit&amp;dpi=150&amp;imagetype=Gif&amp;rotation=0&amp;color=%23000000&amp;bgcolor=%23ffffff&amp;qunit=Mm&amp;quiet=0&amp;eclevel=L" TargetMode="External"/><Relationship Id="rId2737" Type="http://schemas.openxmlformats.org/officeDocument/2006/relationships/hyperlink" Target="https://barcode.tec-it.com/barcode.ashx?data=Order2622&amp;code=MobileQRCode&amp;multiplebarcodes=false&amp;translate-esc=false&amp;unit=Fit&amp;dpi=150&amp;imagetype=Gif&amp;rotation=0&amp;color=%23000000&amp;bgcolor=%23ffffff&amp;qunit=Mm&amp;quiet=0&amp;eclevel=L" TargetMode="External"/><Relationship Id="rId1407" Type="http://schemas.openxmlformats.org/officeDocument/2006/relationships/hyperlink" Target="https://barcode.tec-it.com/barcode.ashx?data=Order1528&amp;code=MobileQRCode&amp;multiplebarcodes=false&amp;translate-esc=false&amp;unit=Fit&amp;dpi=150&amp;imagetype=Gif&amp;rotation=0&amp;color=%23000000&amp;bgcolor=%23ffffff&amp;qunit=Mm&amp;quiet=0&amp;eclevel=L" TargetMode="External"/><Relationship Id="rId2738" Type="http://schemas.openxmlformats.org/officeDocument/2006/relationships/hyperlink" Target="https://barcode.tec-it.com/barcode.ashx?data=Order2623&amp;code=MobileQRCode&amp;multiplebarcodes=false&amp;translate-esc=false&amp;unit=Fit&amp;dpi=150&amp;imagetype=Gif&amp;rotation=0&amp;color=%23000000&amp;bgcolor=%23ffffff&amp;qunit=Mm&amp;quiet=0&amp;eclevel=L" TargetMode="External"/><Relationship Id="rId1408" Type="http://schemas.openxmlformats.org/officeDocument/2006/relationships/hyperlink" Target="https://barcode.tec-it.com/barcode.ashx?data=Order1530&amp;code=MobileQRCode&amp;multiplebarcodes=false&amp;translate-esc=false&amp;unit=Fit&amp;dpi=150&amp;imagetype=Gif&amp;rotation=0&amp;color=%23000000&amp;bgcolor=%23ffffff&amp;qunit=Mm&amp;quiet=0&amp;eclevel=L" TargetMode="External"/><Relationship Id="rId2739" Type="http://schemas.openxmlformats.org/officeDocument/2006/relationships/hyperlink" Target="https://barcode.tec-it.com/barcode.ashx?data=Order2624&amp;code=MobileQRCode&amp;multiplebarcodes=false&amp;translate-esc=false&amp;unit=Fit&amp;dpi=150&amp;imagetype=Gif&amp;rotation=0&amp;color=%23000000&amp;bgcolor=%23ffffff&amp;qunit=Mm&amp;quiet=0&amp;eclevel=L" TargetMode="External"/><Relationship Id="rId1409" Type="http://schemas.openxmlformats.org/officeDocument/2006/relationships/hyperlink" Target="https://barcode.tec-it.com/barcode.ashx?data=Order1530&amp;code=MobileQRCode&amp;multiplebarcodes=false&amp;translate-esc=false&amp;unit=Fit&amp;dpi=150&amp;imagetype=Gif&amp;rotation=0&amp;color=%23000000&amp;bgcolor=%23ffffff&amp;qunit=Mm&amp;quiet=0&amp;eclevel=L" TargetMode="External"/><Relationship Id="rId2730" Type="http://schemas.openxmlformats.org/officeDocument/2006/relationships/hyperlink" Target="https://irisnatures.com/wp-content/uploads/2022/01/logogold-e1642669604148.png" TargetMode="External"/><Relationship Id="rId1433" Type="http://schemas.openxmlformats.org/officeDocument/2006/relationships/hyperlink" Target="https://barcode.tec-it.com/barcode.ashx?data=Order1555&amp;code=MobileQRCode&amp;multiplebarcodes=false&amp;translate-esc=false&amp;unit=Fit&amp;dpi=150&amp;imagetype=Gif&amp;rotation=0&amp;color=%23000000&amp;bgcolor=%23ffffff&amp;qunit=Mm&amp;quiet=0&amp;eclevel=L" TargetMode="External"/><Relationship Id="rId2764" Type="http://schemas.openxmlformats.org/officeDocument/2006/relationships/hyperlink" Target="https://barcode.tec-it.com/barcode.ashx?data=Order2644&amp;code=MobileQRCode&amp;multiplebarcodes=false&amp;translate-esc=false&amp;unit=Fit&amp;dpi=150&amp;imagetype=Gif&amp;rotation=0&amp;color=%23000000&amp;bgcolor=%23ffffff&amp;qunit=Mm&amp;quiet=0&amp;eclevel=L" TargetMode="External"/><Relationship Id="rId1434" Type="http://schemas.openxmlformats.org/officeDocument/2006/relationships/hyperlink" Target="https://barcode.tec-it.com/barcode.ashx?data=Order1556&amp;code=MobileQRCode&amp;multiplebarcodes=false&amp;translate-esc=false&amp;unit=Fit&amp;dpi=150&amp;imagetype=Gif&amp;rotation=0&amp;color=%23000000&amp;bgcolor=%23ffffff&amp;qunit=Mm&amp;quiet=0&amp;eclevel=L" TargetMode="External"/><Relationship Id="rId2765" Type="http://schemas.openxmlformats.org/officeDocument/2006/relationships/hyperlink" Target="https://barcode.tec-it.com/barcode.ashx?data=Order2645&amp;code=MobileQRCode&amp;multiplebarcodes=false&amp;translate-esc=false&amp;unit=Fit&amp;dpi=150&amp;imagetype=Gif&amp;rotation=0&amp;color=%23000000&amp;bgcolor=%23ffffff&amp;qunit=Mm&amp;quiet=0&amp;eclevel=L" TargetMode="External"/><Relationship Id="rId1435" Type="http://schemas.openxmlformats.org/officeDocument/2006/relationships/hyperlink" Target="https://barcode.tec-it.com/barcode.ashx?data=Order1557&amp;code=MobileQRCode&amp;multiplebarcodes=false&amp;translate-esc=false&amp;unit=Fit&amp;dpi=150&amp;imagetype=Gif&amp;rotation=0&amp;color=%23000000&amp;bgcolor=%23ffffff&amp;qunit=Mm&amp;quiet=0&amp;eclevel=L" TargetMode="External"/><Relationship Id="rId2766" Type="http://schemas.openxmlformats.org/officeDocument/2006/relationships/hyperlink" Target="https://irisnatures.com/wp-content/uploads/2022/01/logogold-e1642669604148.png" TargetMode="External"/><Relationship Id="rId1436" Type="http://schemas.openxmlformats.org/officeDocument/2006/relationships/hyperlink" Target="https://barcode.tec-it.com/barcode.ashx?data=Order1558&amp;code=MobileQRCode&amp;multiplebarcodes=false&amp;translate-esc=false&amp;unit=Fit&amp;dpi=150&amp;imagetype=Gif&amp;rotation=0&amp;color=%23000000&amp;bgcolor=%23ffffff&amp;qunit=Mm&amp;quiet=0&amp;eclevel=L" TargetMode="External"/><Relationship Id="rId2767" Type="http://schemas.openxmlformats.org/officeDocument/2006/relationships/hyperlink" Target="https://barcode.tec-it.com/barcode.ashx?data=Order2646&amp;code=MobileQRCode&amp;multiplebarcodes=false&amp;translate-esc=false&amp;unit=Fit&amp;dpi=150&amp;imagetype=Gif&amp;rotation=0&amp;color=%23000000&amp;bgcolor=%23ffffff&amp;qunit=Mm&amp;quiet=0&amp;eclevel=L" TargetMode="External"/><Relationship Id="rId1437" Type="http://schemas.openxmlformats.org/officeDocument/2006/relationships/hyperlink" Target="https://barcode.tec-it.com/barcode.ashx?data=Order1557&amp;code=MobileQRCode&amp;multiplebarcodes=false&amp;translate-esc=false&amp;unit=Fit&amp;dpi=150&amp;imagetype=Gif&amp;rotation=0&amp;color=%23000000&amp;bgcolor=%23ffffff&amp;qunit=Mm&amp;quiet=0&amp;eclevel=L" TargetMode="External"/><Relationship Id="rId2768" Type="http://schemas.openxmlformats.org/officeDocument/2006/relationships/hyperlink" Target="https://irisnatures.com/wp-content/uploads/2022/01/logogold-e1642669604148.png" TargetMode="External"/><Relationship Id="rId1438" Type="http://schemas.openxmlformats.org/officeDocument/2006/relationships/hyperlink" Target="https://barcode.tec-it.com/barcode.ashx?data=Order1560&amp;code=MobileQRCode&amp;multiplebarcodes=false&amp;translate-esc=false&amp;unit=Fit&amp;dpi=150&amp;imagetype=Gif&amp;rotation=0&amp;color=%23000000&amp;bgcolor=%23ffffff&amp;qunit=Mm&amp;quiet=0&amp;eclevel=L" TargetMode="External"/><Relationship Id="rId2769" Type="http://schemas.openxmlformats.org/officeDocument/2006/relationships/hyperlink" Target="https://barcode.tec-it.com/barcode.ashx?data=Order2647&amp;code=MobileQRCode&amp;multiplebarcodes=false&amp;translate-esc=false&amp;unit=Fit&amp;dpi=150&amp;imagetype=Gif&amp;rotation=0&amp;color=%23000000&amp;bgcolor=%23ffffff&amp;qunit=Mm&amp;quiet=0&amp;eclevel=L" TargetMode="External"/><Relationship Id="rId1439" Type="http://schemas.openxmlformats.org/officeDocument/2006/relationships/hyperlink" Target="https://barcode.tec-it.com/barcode.ashx?data=Order1561&amp;code=MobileQRCode&amp;multiplebarcodes=false&amp;translate-esc=false&amp;unit=Fit&amp;dpi=150&amp;imagetype=Gif&amp;rotation=0&amp;color=%23000000&amp;bgcolor=%23ffffff&amp;qunit=Mm&amp;quiet=0&amp;eclevel=L" TargetMode="External"/><Relationship Id="rId609" Type="http://schemas.openxmlformats.org/officeDocument/2006/relationships/hyperlink" Target="https://barcode.tec-it.com/barcode.ashx?data=Order673&amp;code=MobileQRCode&amp;multiplebarcodes=false&amp;translate-esc=false&amp;unit=Fit&amp;dpi=150&amp;imagetype=Gif&amp;rotation=0&amp;color=%23000000&amp;bgcolor=%23ffffff&amp;qunit=Mm&amp;quiet=0&amp;eclevel=L" TargetMode="External"/><Relationship Id="rId608" Type="http://schemas.openxmlformats.org/officeDocument/2006/relationships/hyperlink" Target="https://barcode.tec-it.com/barcode.ashx?data=Order672&amp;code=MobileQRCode&amp;multiplebarcodes=false&amp;translate-esc=false&amp;unit=Fit&amp;dpi=150&amp;imagetype=Gif&amp;rotation=0&amp;color=%23000000&amp;bgcolor=%23ffffff&amp;qunit=Mm&amp;quiet=0&amp;eclevel=L" TargetMode="External"/><Relationship Id="rId607" Type="http://schemas.openxmlformats.org/officeDocument/2006/relationships/hyperlink" Target="https://barcode.tec-it.com/barcode.ashx?data=Order671&amp;code=MobileQRCode&amp;multiplebarcodes=false&amp;translate-esc=false&amp;unit=Fit&amp;dpi=150&amp;imagetype=Gif&amp;rotation=0&amp;color=%23000000&amp;bgcolor=%23ffffff&amp;qunit=Mm&amp;quiet=0&amp;eclevel=L" TargetMode="External"/><Relationship Id="rId602" Type="http://schemas.openxmlformats.org/officeDocument/2006/relationships/hyperlink" Target="https://barcode.tec-it.com/barcode.ashx?data=Order666&amp;code=MobileQRCode&amp;multiplebarcodes=false&amp;translate-esc=false&amp;unit=Fit&amp;dpi=150&amp;imagetype=Gif&amp;rotation=0&amp;color=%23000000&amp;bgcolor=%23ffffff&amp;qunit=Mm&amp;quiet=0&amp;eclevel=L" TargetMode="External"/><Relationship Id="rId601" Type="http://schemas.openxmlformats.org/officeDocument/2006/relationships/hyperlink" Target="https://barcode.tec-it.com/barcode.ashx?data=Order665&amp;code=MobileQRCode&amp;multiplebarcodes=false&amp;translate-esc=false&amp;unit=Fit&amp;dpi=150&amp;imagetype=Gif&amp;rotation=0&amp;color=%23000000&amp;bgcolor=%23ffffff&amp;qunit=Mm&amp;quiet=0&amp;eclevel=L" TargetMode="External"/><Relationship Id="rId600" Type="http://schemas.openxmlformats.org/officeDocument/2006/relationships/hyperlink" Target="https://barcode.tec-it.com/barcode.ashx?data=Order664&amp;code=MobileQRCode&amp;multiplebarcodes=false&amp;translate-esc=false&amp;unit=Fit&amp;dpi=150&amp;imagetype=Gif&amp;rotation=0&amp;color=%23000000&amp;bgcolor=%23ffffff&amp;qunit=Mm&amp;quiet=0&amp;eclevel=L" TargetMode="External"/><Relationship Id="rId606" Type="http://schemas.openxmlformats.org/officeDocument/2006/relationships/hyperlink" Target="https://barcode.tec-it.com/barcode.ashx?data=Order670&amp;code=MobileQRCode&amp;multiplebarcodes=false&amp;translate-esc=false&amp;unit=Fit&amp;dpi=150&amp;imagetype=Gif&amp;rotation=0&amp;color=%23000000&amp;bgcolor=%23ffffff&amp;qunit=Mm&amp;quiet=0&amp;eclevel=L" TargetMode="External"/><Relationship Id="rId605" Type="http://schemas.openxmlformats.org/officeDocument/2006/relationships/hyperlink" Target="https://barcode.tec-it.com/barcode.ashx?data=Order669&amp;code=MobileQRCode&amp;multiplebarcodes=false&amp;translate-esc=false&amp;unit=Fit&amp;dpi=150&amp;imagetype=Gif&amp;rotation=0&amp;color=%23000000&amp;bgcolor=%23ffffff&amp;qunit=Mm&amp;quiet=0&amp;eclevel=L" TargetMode="External"/><Relationship Id="rId604" Type="http://schemas.openxmlformats.org/officeDocument/2006/relationships/hyperlink" Target="https://barcode.tec-it.com/barcode.ashx?data=Order668&amp;code=MobileQRCode&amp;multiplebarcodes=false&amp;translate-esc=false&amp;unit=Fit&amp;dpi=150&amp;imagetype=Gif&amp;rotation=0&amp;color=%23000000&amp;bgcolor=%23ffffff&amp;qunit=Mm&amp;quiet=0&amp;eclevel=L" TargetMode="External"/><Relationship Id="rId603" Type="http://schemas.openxmlformats.org/officeDocument/2006/relationships/hyperlink" Target="https://barcode.tec-it.com/barcode.ashx?data=Order667&amp;code=MobileQRCode&amp;multiplebarcodes=false&amp;translate-esc=false&amp;unit=Fit&amp;dpi=150&amp;imagetype=Gif&amp;rotation=0&amp;color=%23000000&amp;bgcolor=%23ffffff&amp;qunit=Mm&amp;quiet=0&amp;eclevel=L" TargetMode="External"/><Relationship Id="rId2760" Type="http://schemas.openxmlformats.org/officeDocument/2006/relationships/hyperlink" Target="https://irisnatures.com/wp-content/uploads/2022/01/logogold-e1642669604148.png" TargetMode="External"/><Relationship Id="rId1430" Type="http://schemas.openxmlformats.org/officeDocument/2006/relationships/hyperlink" Target="https://barcode.tec-it.com/barcode.ashx?data=Order1551&amp;code=MobileQRCode&amp;multiplebarcodes=false&amp;translate-esc=false&amp;unit=Fit&amp;dpi=150&amp;imagetype=Gif&amp;rotation=0&amp;color=%23000000&amp;bgcolor=%23ffffff&amp;qunit=Mm&amp;quiet=0&amp;eclevel=L" TargetMode="External"/><Relationship Id="rId2761" Type="http://schemas.openxmlformats.org/officeDocument/2006/relationships/hyperlink" Target="https://barcode.tec-it.com/barcode.ashx?data=Order2642&amp;code=MobileQRCode&amp;multiplebarcodes=false&amp;translate-esc=false&amp;unit=Fit&amp;dpi=150&amp;imagetype=Gif&amp;rotation=0&amp;color=%23000000&amp;bgcolor=%23ffffff&amp;qunit=Mm&amp;quiet=0&amp;eclevel=L" TargetMode="External"/><Relationship Id="rId1431" Type="http://schemas.openxmlformats.org/officeDocument/2006/relationships/hyperlink" Target="https://barcode.tec-it.com/barcode.ashx?data=Order1553&amp;code=MobileQRCode&amp;multiplebarcodes=false&amp;translate-esc=false&amp;unit=Fit&amp;dpi=150&amp;imagetype=Gif&amp;rotation=0&amp;color=%23000000&amp;bgcolor=%23ffffff&amp;qunit=Mm&amp;quiet=0&amp;eclevel=L" TargetMode="External"/><Relationship Id="rId2762" Type="http://schemas.openxmlformats.org/officeDocument/2006/relationships/hyperlink" Target="https://barcode.tec-it.com/barcode.ashx?data=Order2643&amp;code=MobileQRCode&amp;multiplebarcodes=false&amp;translate-esc=false&amp;unit=Fit&amp;dpi=150&amp;imagetype=Gif&amp;rotation=0&amp;color=%23000000&amp;bgcolor=%23ffffff&amp;qunit=Mm&amp;quiet=0&amp;eclevel=L" TargetMode="External"/><Relationship Id="rId1432" Type="http://schemas.openxmlformats.org/officeDocument/2006/relationships/hyperlink" Target="https://barcode.tec-it.com/barcode.ashx?data=Order1554&amp;code=MobileQRCode&amp;multiplebarcodes=false&amp;translate-esc=false&amp;unit=Fit&amp;dpi=150&amp;imagetype=Gif&amp;rotation=0&amp;color=%23000000&amp;bgcolor=%23ffffff&amp;qunit=Mm&amp;quiet=0&amp;eclevel=L" TargetMode="External"/><Relationship Id="rId2763" Type="http://schemas.openxmlformats.org/officeDocument/2006/relationships/hyperlink" Target="https://irisnatures.com/wp-content/uploads/2022/01/logogold-e1642669604148.png" TargetMode="External"/><Relationship Id="rId1422" Type="http://schemas.openxmlformats.org/officeDocument/2006/relationships/hyperlink" Target="https://barcode.tec-it.com/barcode.ashx?data=Order1544&amp;code=MobileQRCode&amp;multiplebarcodes=false&amp;translate-esc=false&amp;unit=Fit&amp;dpi=150&amp;imagetype=Gif&amp;rotation=0&amp;color=%23000000&amp;bgcolor=%23ffffff&amp;qunit=Mm&amp;quiet=0&amp;eclevel=L" TargetMode="External"/><Relationship Id="rId2753" Type="http://schemas.openxmlformats.org/officeDocument/2006/relationships/hyperlink" Target="https://irisnatures.com/wp-content/uploads/2022/01/logogold-e1642669604148.png" TargetMode="External"/><Relationship Id="rId1423" Type="http://schemas.openxmlformats.org/officeDocument/2006/relationships/hyperlink" Target="https://barcode.tec-it.com/barcode.ashx?data=Order1545&amp;code=MobileQRCode&amp;multiplebarcodes=false&amp;translate-esc=false&amp;unit=Fit&amp;dpi=150&amp;imagetype=Gif&amp;rotation=0&amp;color=%23000000&amp;bgcolor=%23ffffff&amp;qunit=Mm&amp;quiet=0&amp;eclevel=L" TargetMode="External"/><Relationship Id="rId2754" Type="http://schemas.openxmlformats.org/officeDocument/2006/relationships/hyperlink" Target="https://barcode.tec-it.com/barcode.ashx?data=Order2636&amp;code=MobileQRCode&amp;multiplebarcodes=false&amp;translate-esc=false&amp;unit=Fit&amp;dpi=150&amp;imagetype=Gif&amp;rotation=0&amp;color=%23000000&amp;bgcolor=%23ffffff&amp;qunit=Mm&amp;quiet=0&amp;eclevel=L" TargetMode="External"/><Relationship Id="rId1424" Type="http://schemas.openxmlformats.org/officeDocument/2006/relationships/hyperlink" Target="https://barcode.tec-it.com/barcode.ashx?data=Order1546&amp;code=MobileQRCode&amp;multiplebarcodes=false&amp;translate-esc=false&amp;unit=Fit&amp;dpi=150&amp;imagetype=Gif&amp;rotation=0&amp;color=%23000000&amp;bgcolor=%23ffffff&amp;qunit=Mm&amp;quiet=0&amp;eclevel=L" TargetMode="External"/><Relationship Id="rId2755" Type="http://schemas.openxmlformats.org/officeDocument/2006/relationships/hyperlink" Target="https://barcode.tec-it.com/barcode.ashx?data=Order2637&amp;code=MobileQRCode&amp;multiplebarcodes=false&amp;translate-esc=false&amp;unit=Fit&amp;dpi=150&amp;imagetype=Gif&amp;rotation=0&amp;color=%23000000&amp;bgcolor=%23ffffff&amp;qunit=Mm&amp;quiet=0&amp;eclevel=L" TargetMode="External"/><Relationship Id="rId1425" Type="http://schemas.openxmlformats.org/officeDocument/2006/relationships/hyperlink" Target="https://barcode.tec-it.com/barcode.ashx?data=Order1547&amp;code=MobileQRCode&amp;multiplebarcodes=false&amp;translate-esc=false&amp;unit=Fit&amp;dpi=150&amp;imagetype=Gif&amp;rotation=0&amp;color=%23000000&amp;bgcolor=%23ffffff&amp;qunit=Mm&amp;quiet=0&amp;eclevel=L" TargetMode="External"/><Relationship Id="rId2756" Type="http://schemas.openxmlformats.org/officeDocument/2006/relationships/hyperlink" Target="https://barcode.tec-it.com/barcode.ashx?data=Order2638&amp;code=MobileQRCode&amp;multiplebarcodes=false&amp;translate-esc=false&amp;unit=Fit&amp;dpi=150&amp;imagetype=Gif&amp;rotation=0&amp;color=%23000000&amp;bgcolor=%23ffffff&amp;qunit=Mm&amp;quiet=0&amp;eclevel=L" TargetMode="External"/><Relationship Id="rId1426" Type="http://schemas.openxmlformats.org/officeDocument/2006/relationships/hyperlink" Target="https://barcode.tec-it.com/barcode.ashx?data=Order1548&amp;code=MobileQRCode&amp;multiplebarcodes=false&amp;translate-esc=false&amp;unit=Fit&amp;dpi=150&amp;imagetype=Gif&amp;rotation=0&amp;color=%23000000&amp;bgcolor=%23ffffff&amp;qunit=Mm&amp;quiet=0&amp;eclevel=L" TargetMode="External"/><Relationship Id="rId2757" Type="http://schemas.openxmlformats.org/officeDocument/2006/relationships/hyperlink" Target="https://irisnatures.com/wp-content/uploads/2022/01/logogold-e1642669604148.png" TargetMode="External"/><Relationship Id="rId1427" Type="http://schemas.openxmlformats.org/officeDocument/2006/relationships/hyperlink" Target="https://barcode.tec-it.com/barcode.ashx?data=Order1549&amp;code=MobileQRCode&amp;multiplebarcodes=false&amp;translate-esc=false&amp;unit=Fit&amp;dpi=150&amp;imagetype=Gif&amp;rotation=0&amp;color=%23000000&amp;bgcolor=%23ffffff&amp;qunit=Mm&amp;quiet=0&amp;eclevel=L" TargetMode="External"/><Relationship Id="rId2758" Type="http://schemas.openxmlformats.org/officeDocument/2006/relationships/hyperlink" Target="https://barcode.tec-it.com/barcode.ashx?data=Order2639&amp;code=MobileQRCode&amp;multiplebarcodes=false&amp;translate-esc=false&amp;unit=Fit&amp;dpi=150&amp;imagetype=Gif&amp;rotation=0&amp;color=%23000000&amp;bgcolor=%23ffffff&amp;qunit=Mm&amp;quiet=0&amp;eclevel=L" TargetMode="External"/><Relationship Id="rId1428" Type="http://schemas.openxmlformats.org/officeDocument/2006/relationships/hyperlink" Target="https://barcode.tec-it.com/barcode.ashx?data=Order1550&amp;code=MobileQRCode&amp;multiplebarcodes=false&amp;translate-esc=false&amp;unit=Fit&amp;dpi=150&amp;imagetype=Gif&amp;rotation=0&amp;color=%23000000&amp;bgcolor=%23ffffff&amp;qunit=Mm&amp;quiet=0&amp;eclevel=L" TargetMode="External"/><Relationship Id="rId2759" Type="http://schemas.openxmlformats.org/officeDocument/2006/relationships/hyperlink" Target="https://barcode.tec-it.com/barcode.ashx?data=Order2641&amp;code=MobileQRCode&amp;multiplebarcodes=false&amp;translate-esc=false&amp;unit=Fit&amp;dpi=150&amp;imagetype=Gif&amp;rotation=0&amp;color=%23000000&amp;bgcolor=%23ffffff&amp;qunit=Mm&amp;quiet=0&amp;eclevel=L" TargetMode="External"/><Relationship Id="rId1429" Type="http://schemas.openxmlformats.org/officeDocument/2006/relationships/hyperlink" Target="https://barcode.tec-it.com/barcode.ashx?data=Order1550&amp;code=MobileQRCode&amp;multiplebarcodes=false&amp;translate-esc=false&amp;unit=Fit&amp;dpi=150&amp;imagetype=Gif&amp;rotation=0&amp;color=%23000000&amp;bgcolor=%23ffffff&amp;qunit=Mm&amp;quiet=0&amp;eclevel=L" TargetMode="External"/><Relationship Id="rId2750" Type="http://schemas.openxmlformats.org/officeDocument/2006/relationships/hyperlink" Target="https://barcode.tec-it.com/barcode.ashx?data=Order2633&amp;code=MobileQRCode&amp;multiplebarcodes=false&amp;translate-esc=false&amp;unit=Fit&amp;dpi=150&amp;imagetype=Gif&amp;rotation=0&amp;color=%23000000&amp;bgcolor=%23ffffff&amp;qunit=Mm&amp;quiet=0&amp;eclevel=L" TargetMode="External"/><Relationship Id="rId1420" Type="http://schemas.openxmlformats.org/officeDocument/2006/relationships/hyperlink" Target="https://barcode.tec-it.com/barcode.ashx?data=Order1542&amp;code=MobileQRCode&amp;multiplebarcodes=false&amp;translate-esc=false&amp;unit=Fit&amp;dpi=150&amp;imagetype=Gif&amp;rotation=0&amp;color=%23000000&amp;bgcolor=%23ffffff&amp;qunit=Mm&amp;quiet=0&amp;eclevel=L" TargetMode="External"/><Relationship Id="rId2751" Type="http://schemas.openxmlformats.org/officeDocument/2006/relationships/hyperlink" Target="https://barcode.tec-it.com/barcode.ashx?data=Order2634&amp;code=MobileQRCode&amp;multiplebarcodes=false&amp;translate-esc=false&amp;unit=Fit&amp;dpi=150&amp;imagetype=Gif&amp;rotation=0&amp;color=%23000000&amp;bgcolor=%23ffffff&amp;qunit=Mm&amp;quiet=0&amp;eclevel=L" TargetMode="External"/><Relationship Id="rId1421" Type="http://schemas.openxmlformats.org/officeDocument/2006/relationships/hyperlink" Target="https://barcode.tec-it.com/barcode.ashx?data=Order1543&amp;code=MobileQRCode&amp;multiplebarcodes=false&amp;translate-esc=false&amp;unit=Fit&amp;dpi=150&amp;imagetype=Gif&amp;rotation=0&amp;color=%23000000&amp;bgcolor=%23ffffff&amp;qunit=Mm&amp;quiet=0&amp;eclevel=L" TargetMode="External"/><Relationship Id="rId2752" Type="http://schemas.openxmlformats.org/officeDocument/2006/relationships/hyperlink" Target="https://barcode.tec-it.com/barcode.ashx?data=Order2635&amp;code=MobileQRCode&amp;multiplebarcodes=false&amp;translate-esc=false&amp;unit=Fit&amp;dpi=150&amp;imagetype=Gif&amp;rotation=0&amp;color=%23000000&amp;bgcolor=%23ffffff&amp;qunit=Mm&amp;quiet=0&amp;eclevel=L" TargetMode="External"/><Relationship Id="rId699" Type="http://schemas.openxmlformats.org/officeDocument/2006/relationships/hyperlink" Target="https://barcode.tec-it.com/barcode.ashx?data=Order763&amp;code=MobileQRCode&amp;multiplebarcodes=false&amp;translate-esc=false&amp;unit=Fit&amp;dpi=150&amp;imagetype=Gif&amp;rotation=0&amp;color=%23000000&amp;bgcolor=%23ffffff&amp;qunit=Mm&amp;quiet=0&amp;eclevel=L" TargetMode="External"/><Relationship Id="rId698" Type="http://schemas.openxmlformats.org/officeDocument/2006/relationships/hyperlink" Target="https://barcode.tec-it.com/barcode.ashx?data=Order762&amp;code=MobileQRCode&amp;multiplebarcodes=false&amp;translate-esc=false&amp;unit=Fit&amp;dpi=150&amp;imagetype=Gif&amp;rotation=0&amp;color=%23000000&amp;bgcolor=%23ffffff&amp;qunit=Mm&amp;quiet=0&amp;eclevel=L" TargetMode="External"/><Relationship Id="rId693" Type="http://schemas.openxmlformats.org/officeDocument/2006/relationships/hyperlink" Target="https://barcode.tec-it.com/barcode.ashx?data=Order757&amp;code=MobileQRCode&amp;multiplebarcodes=false&amp;translate-esc=false&amp;unit=Fit&amp;dpi=150&amp;imagetype=Gif&amp;rotation=0&amp;color=%23000000&amp;bgcolor=%23ffffff&amp;qunit=Mm&amp;quiet=0&amp;eclevel=L" TargetMode="External"/><Relationship Id="rId692" Type="http://schemas.openxmlformats.org/officeDocument/2006/relationships/hyperlink" Target="https://barcode.tec-it.com/barcode.ashx?data=Order756&amp;code=MobileQRCode&amp;multiplebarcodes=false&amp;translate-esc=false&amp;unit=Fit&amp;dpi=150&amp;imagetype=Gif&amp;rotation=0&amp;color=%23000000&amp;bgcolor=%23ffffff&amp;qunit=Mm&amp;quiet=0&amp;eclevel=L" TargetMode="External"/><Relationship Id="rId691" Type="http://schemas.openxmlformats.org/officeDocument/2006/relationships/hyperlink" Target="https://barcode.tec-it.com/barcode.ashx?data=Order755&amp;code=MobileQRCode&amp;multiplebarcodes=false&amp;translate-esc=false&amp;unit=Fit&amp;dpi=150&amp;imagetype=Gif&amp;rotation=0&amp;color=%23000000&amp;bgcolor=%23ffffff&amp;qunit=Mm&amp;quiet=0&amp;eclevel=L" TargetMode="External"/><Relationship Id="rId690" Type="http://schemas.openxmlformats.org/officeDocument/2006/relationships/hyperlink" Target="https://barcode.tec-it.com/barcode.ashx?data=Order754&amp;code=MobileQRCode&amp;multiplebarcodes=false&amp;translate-esc=false&amp;unit=Fit&amp;dpi=150&amp;imagetype=Gif&amp;rotation=0&amp;color=%23000000&amp;bgcolor=%23ffffff&amp;qunit=Mm&amp;quiet=0&amp;eclevel=L" TargetMode="External"/><Relationship Id="rId697" Type="http://schemas.openxmlformats.org/officeDocument/2006/relationships/hyperlink" Target="https://barcode.tec-it.com/barcode.ashx?data=Order761&amp;code=MobileQRCode&amp;multiplebarcodes=false&amp;translate-esc=false&amp;unit=Fit&amp;dpi=150&amp;imagetype=Gif&amp;rotation=0&amp;color=%23000000&amp;bgcolor=%23ffffff&amp;qunit=Mm&amp;quiet=0&amp;eclevel=L" TargetMode="External"/><Relationship Id="rId696" Type="http://schemas.openxmlformats.org/officeDocument/2006/relationships/hyperlink" Target="https://barcode.tec-it.com/barcode.ashx?data=Order758&amp;code=MobileQRCode&amp;multiplebarcodes=false&amp;translate-esc=false&amp;unit=Fit&amp;dpi=150&amp;imagetype=Gif&amp;rotation=0&amp;color=%23000000&amp;bgcolor=%23ffffff&amp;qunit=Mm&amp;quiet=0&amp;eclevel=L" TargetMode="External"/><Relationship Id="rId695" Type="http://schemas.openxmlformats.org/officeDocument/2006/relationships/hyperlink" Target="https://barcode.tec-it.com/barcode.ashx?data=Order759&amp;code=MobileQRCode&amp;multiplebarcodes=false&amp;translate-esc=false&amp;unit=Fit&amp;dpi=150&amp;imagetype=Gif&amp;rotation=0&amp;color=%23000000&amp;bgcolor=%23ffffff&amp;qunit=Mm&amp;quiet=0&amp;eclevel=L" TargetMode="External"/><Relationship Id="rId694" Type="http://schemas.openxmlformats.org/officeDocument/2006/relationships/hyperlink" Target="https://barcode.tec-it.com/barcode.ashx?data=Order758&amp;code=MobileQRCode&amp;multiplebarcodes=false&amp;translate-esc=false&amp;unit=Fit&amp;dpi=150&amp;imagetype=Gif&amp;rotation=0&amp;color=%23000000&amp;bgcolor=%23ffffff&amp;qunit=Mm&amp;quiet=0&amp;eclevel=L" TargetMode="External"/><Relationship Id="rId1499" Type="http://schemas.openxmlformats.org/officeDocument/2006/relationships/hyperlink" Target="https://barcode.tec-it.com/barcode.ashx?data=Order1622&amp;code=MobileQRCode&amp;multiplebarcodes=false&amp;translate-esc=false&amp;unit=Fit&amp;dpi=150&amp;imagetype=Gif&amp;rotation=0&amp;color=%23000000&amp;bgcolor=%23ffffff&amp;qunit=Mm&amp;quiet=0&amp;eclevel=L" TargetMode="External"/><Relationship Id="rId668" Type="http://schemas.openxmlformats.org/officeDocument/2006/relationships/hyperlink" Target="https://barcode.tec-it.com/barcode.ashx?data=Order732&amp;code=MobileQRCode&amp;multiplebarcodes=false&amp;translate-esc=false&amp;unit=Fit&amp;dpi=150&amp;imagetype=Gif&amp;rotation=0&amp;color=%23000000&amp;bgcolor=%23ffffff&amp;qunit=Mm&amp;quiet=0&amp;eclevel=L" TargetMode="External"/><Relationship Id="rId667" Type="http://schemas.openxmlformats.org/officeDocument/2006/relationships/hyperlink" Target="https://barcode.tec-it.com/barcode.ashx?data=Order731&amp;code=MobileQRCode&amp;multiplebarcodes=false&amp;translate-esc=false&amp;unit=Fit&amp;dpi=150&amp;imagetype=Gif&amp;rotation=0&amp;color=%23000000&amp;bgcolor=%23ffffff&amp;qunit=Mm&amp;quiet=0&amp;eclevel=L" TargetMode="External"/><Relationship Id="rId666" Type="http://schemas.openxmlformats.org/officeDocument/2006/relationships/hyperlink" Target="https://barcode.tec-it.com/barcode.ashx?data=Order730&amp;code=MobileQRCode&amp;multiplebarcodes=false&amp;translate-esc=false&amp;unit=Fit&amp;dpi=150&amp;imagetype=Gif&amp;rotation=0&amp;color=%23000000&amp;bgcolor=%23ffffff&amp;qunit=Mm&amp;quiet=0&amp;eclevel=L" TargetMode="External"/><Relationship Id="rId665" Type="http://schemas.openxmlformats.org/officeDocument/2006/relationships/hyperlink" Target="https://barcode.tec-it.com/barcode.ashx?data=Order729&amp;code=MobileQRCode&amp;multiplebarcodes=false&amp;translate-esc=false&amp;unit=Fit&amp;dpi=150&amp;imagetype=Gif&amp;rotation=0&amp;color=%23000000&amp;bgcolor=%23ffffff&amp;qunit=Mm&amp;quiet=0&amp;eclevel=L" TargetMode="External"/><Relationship Id="rId669" Type="http://schemas.openxmlformats.org/officeDocument/2006/relationships/hyperlink" Target="https://barcode.tec-it.com/barcode.ashx?data=Order733&amp;code=MobileQRCode&amp;multiplebarcodes=false&amp;translate-esc=false&amp;unit=Fit&amp;dpi=150&amp;imagetype=Gif&amp;rotation=0&amp;color=%23000000&amp;bgcolor=%23ffffff&amp;qunit=Mm&amp;quiet=0&amp;eclevel=L" TargetMode="External"/><Relationship Id="rId1490" Type="http://schemas.openxmlformats.org/officeDocument/2006/relationships/hyperlink" Target="https://barcode.tec-it.com/barcode.ashx?data=Order1613&amp;code=MobileQRCode&amp;multiplebarcodes=false&amp;translate-esc=false&amp;unit=Fit&amp;dpi=150&amp;imagetype=Gif&amp;rotation=0&amp;color=%23000000&amp;bgcolor=%23ffffff&amp;qunit=Mm&amp;quiet=0&amp;eclevel=L" TargetMode="External"/><Relationship Id="rId660" Type="http://schemas.openxmlformats.org/officeDocument/2006/relationships/hyperlink" Target="https://barcode.tec-it.com/barcode.ashx?data=Order724&amp;code=MobileQRCode&amp;multiplebarcodes=false&amp;translate-esc=false&amp;unit=Fit&amp;dpi=150&amp;imagetype=Gif&amp;rotation=0&amp;color=%23000000&amp;bgcolor=%23ffffff&amp;qunit=Mm&amp;quiet=0&amp;eclevel=L" TargetMode="External"/><Relationship Id="rId1491" Type="http://schemas.openxmlformats.org/officeDocument/2006/relationships/hyperlink" Target="https://barcode.tec-it.com/barcode.ashx?data=Order1614&amp;code=MobileQRCode&amp;multiplebarcodes=false&amp;translate-esc=false&amp;unit=Fit&amp;dpi=150&amp;imagetype=Gif&amp;rotation=0&amp;color=%23000000&amp;bgcolor=%23ffffff&amp;qunit=Mm&amp;quiet=0&amp;eclevel=L" TargetMode="External"/><Relationship Id="rId1492" Type="http://schemas.openxmlformats.org/officeDocument/2006/relationships/hyperlink" Target="https://barcode.tec-it.com/barcode.ashx?data=Order1615&amp;code=MobileQRCode&amp;multiplebarcodes=false&amp;translate-esc=false&amp;unit=Fit&amp;dpi=150&amp;imagetype=Gif&amp;rotation=0&amp;color=%23000000&amp;bgcolor=%23ffffff&amp;qunit=Mm&amp;quiet=0&amp;eclevel=L" TargetMode="External"/><Relationship Id="rId1493" Type="http://schemas.openxmlformats.org/officeDocument/2006/relationships/hyperlink" Target="https://barcode.tec-it.com/barcode.ashx?data=Order1616&amp;code=MobileQRCode&amp;multiplebarcodes=false&amp;translate-esc=false&amp;unit=Fit&amp;dpi=150&amp;imagetype=Gif&amp;rotation=0&amp;color=%23000000&amp;bgcolor=%23ffffff&amp;qunit=Mm&amp;quiet=0&amp;eclevel=L" TargetMode="External"/><Relationship Id="rId1494" Type="http://schemas.openxmlformats.org/officeDocument/2006/relationships/hyperlink" Target="https://barcode.tec-it.com/barcode.ashx?data=Order1617&amp;code=MobileQRCode&amp;multiplebarcodes=false&amp;translate-esc=false&amp;unit=Fit&amp;dpi=150&amp;imagetype=Gif&amp;rotation=0&amp;color=%23000000&amp;bgcolor=%23ffffff&amp;qunit=Mm&amp;quiet=0&amp;eclevel=L" TargetMode="External"/><Relationship Id="rId664" Type="http://schemas.openxmlformats.org/officeDocument/2006/relationships/hyperlink" Target="https://barcode.tec-it.com/barcode.ashx?data=Order728&amp;code=MobileQRCode&amp;multiplebarcodes=false&amp;translate-esc=false&amp;unit=Fit&amp;dpi=150&amp;imagetype=Gif&amp;rotation=0&amp;color=%23000000&amp;bgcolor=%23ffffff&amp;qunit=Mm&amp;quiet=0&amp;eclevel=L" TargetMode="External"/><Relationship Id="rId1495" Type="http://schemas.openxmlformats.org/officeDocument/2006/relationships/hyperlink" Target="https://barcode.tec-it.com/barcode.ashx?data=Order1618&amp;code=MobileQRCode&amp;multiplebarcodes=false&amp;translate-esc=false&amp;unit=Fit&amp;dpi=150&amp;imagetype=Gif&amp;rotation=0&amp;color=%23000000&amp;bgcolor=%23ffffff&amp;qunit=Mm&amp;quiet=0&amp;eclevel=L" TargetMode="External"/><Relationship Id="rId663" Type="http://schemas.openxmlformats.org/officeDocument/2006/relationships/hyperlink" Target="https://barcode.tec-it.com/barcode.ashx?data=Order727&amp;code=MobileQRCode&amp;multiplebarcodes=false&amp;translate-esc=false&amp;unit=Fit&amp;dpi=150&amp;imagetype=Gif&amp;rotation=0&amp;color=%23000000&amp;bgcolor=%23ffffff&amp;qunit=Mm&amp;quiet=0&amp;eclevel=L" TargetMode="External"/><Relationship Id="rId1496" Type="http://schemas.openxmlformats.org/officeDocument/2006/relationships/hyperlink" Target="https://barcode.tec-it.com/barcode.ashx?data=Order1619&amp;code=MobileQRCode&amp;multiplebarcodes=false&amp;translate-esc=false&amp;unit=Fit&amp;dpi=150&amp;imagetype=Gif&amp;rotation=0&amp;color=%23000000&amp;bgcolor=%23ffffff&amp;qunit=Mm&amp;quiet=0&amp;eclevel=L" TargetMode="External"/><Relationship Id="rId662" Type="http://schemas.openxmlformats.org/officeDocument/2006/relationships/hyperlink" Target="https://barcode.tec-it.com/barcode.ashx?data=Order726&amp;code=MobileQRCode&amp;multiplebarcodes=false&amp;translate-esc=false&amp;unit=Fit&amp;dpi=150&amp;imagetype=Gif&amp;rotation=0&amp;color=%23000000&amp;bgcolor=%23ffffff&amp;qunit=Mm&amp;quiet=0&amp;eclevel=L" TargetMode="External"/><Relationship Id="rId1497" Type="http://schemas.openxmlformats.org/officeDocument/2006/relationships/hyperlink" Target="https://barcode.tec-it.com/barcode.ashx?data=Order1620&amp;code=MobileQRCode&amp;multiplebarcodes=false&amp;translate-esc=false&amp;unit=Fit&amp;dpi=150&amp;imagetype=Gif&amp;rotation=0&amp;color=%23000000&amp;bgcolor=%23ffffff&amp;qunit=Mm&amp;quiet=0&amp;eclevel=L" TargetMode="External"/><Relationship Id="rId661" Type="http://schemas.openxmlformats.org/officeDocument/2006/relationships/hyperlink" Target="https://barcode.tec-it.com/barcode.ashx?data=Order725&amp;code=MobileQRCode&amp;multiplebarcodes=false&amp;translate-esc=false&amp;unit=Fit&amp;dpi=150&amp;imagetype=Gif&amp;rotation=0&amp;color=%23000000&amp;bgcolor=%23ffffff&amp;qunit=Mm&amp;quiet=0&amp;eclevel=L" TargetMode="External"/><Relationship Id="rId1498" Type="http://schemas.openxmlformats.org/officeDocument/2006/relationships/hyperlink" Target="https://barcode.tec-it.com/barcode.ashx?data=Order1621&amp;code=MobileQRCode&amp;multiplebarcodes=false&amp;translate-esc=false&amp;unit=Fit&amp;dpi=150&amp;imagetype=Gif&amp;rotation=0&amp;color=%23000000&amp;bgcolor=%23ffffff&amp;qunit=Mm&amp;quiet=0&amp;eclevel=L" TargetMode="External"/><Relationship Id="rId1488" Type="http://schemas.openxmlformats.org/officeDocument/2006/relationships/hyperlink" Target="https://barcode.tec-it.com/barcode.ashx?data=Order1611&amp;code=MobileQRCode&amp;multiplebarcodes=false&amp;translate-esc=false&amp;unit=Fit&amp;dpi=150&amp;imagetype=Gif&amp;rotation=0&amp;color=%23000000&amp;bgcolor=%23ffffff&amp;qunit=Mm&amp;quiet=0&amp;eclevel=L" TargetMode="External"/><Relationship Id="rId1489" Type="http://schemas.openxmlformats.org/officeDocument/2006/relationships/hyperlink" Target="https://barcode.tec-it.com/barcode.ashx?data=Order1612&amp;code=MobileQRCode&amp;multiplebarcodes=false&amp;translate-esc=false&amp;unit=Fit&amp;dpi=150&amp;imagetype=Gif&amp;rotation=0&amp;color=%23000000&amp;bgcolor=%23ffffff&amp;qunit=Mm&amp;quiet=0&amp;eclevel=L" TargetMode="External"/><Relationship Id="rId657" Type="http://schemas.openxmlformats.org/officeDocument/2006/relationships/hyperlink" Target="https://barcode.tec-it.com/barcode.ashx?data=Order721&amp;code=MobileQRCode&amp;multiplebarcodes=false&amp;translate-esc=false&amp;unit=Fit&amp;dpi=150&amp;imagetype=Gif&amp;rotation=0&amp;color=%23000000&amp;bgcolor=%23ffffff&amp;qunit=Mm&amp;quiet=0&amp;eclevel=L" TargetMode="External"/><Relationship Id="rId656" Type="http://schemas.openxmlformats.org/officeDocument/2006/relationships/hyperlink" Target="https://barcode.tec-it.com/barcode.ashx?data=Order720&amp;code=MobileQRCode&amp;multiplebarcodes=false&amp;translate-esc=false&amp;unit=Fit&amp;dpi=150&amp;imagetype=Gif&amp;rotation=0&amp;color=%23000000&amp;bgcolor=%23ffffff&amp;qunit=Mm&amp;quiet=0&amp;eclevel=L" TargetMode="External"/><Relationship Id="rId655" Type="http://schemas.openxmlformats.org/officeDocument/2006/relationships/hyperlink" Target="https://barcode.tec-it.com/barcode.ashx?data=Order719&amp;code=MobileQRCode&amp;multiplebarcodes=false&amp;translate-esc=false&amp;unit=Fit&amp;dpi=150&amp;imagetype=Gif&amp;rotation=0&amp;color=%23000000&amp;bgcolor=%23ffffff&amp;qunit=Mm&amp;quiet=0&amp;eclevel=L" TargetMode="External"/><Relationship Id="rId654" Type="http://schemas.openxmlformats.org/officeDocument/2006/relationships/hyperlink" Target="https://barcode.tec-it.com/barcode.ashx?data=Order718&amp;code=MobileQRCode&amp;multiplebarcodes=false&amp;translate-esc=false&amp;unit=Fit&amp;dpi=150&amp;imagetype=Gif&amp;rotation=0&amp;color=%23000000&amp;bgcolor=%23ffffff&amp;qunit=Mm&amp;quiet=0&amp;eclevel=L" TargetMode="External"/><Relationship Id="rId659" Type="http://schemas.openxmlformats.org/officeDocument/2006/relationships/hyperlink" Target="https://barcode.tec-it.com/barcode.ashx?data=Order723&amp;code=MobileQRCode&amp;multiplebarcodes=false&amp;translate-esc=false&amp;unit=Fit&amp;dpi=150&amp;imagetype=Gif&amp;rotation=0&amp;color=%23000000&amp;bgcolor=%23ffffff&amp;qunit=Mm&amp;quiet=0&amp;eclevel=L" TargetMode="External"/><Relationship Id="rId658" Type="http://schemas.openxmlformats.org/officeDocument/2006/relationships/hyperlink" Target="https://barcode.tec-it.com/barcode.ashx?data=Order722&amp;code=MobileQRCode&amp;multiplebarcodes=false&amp;translate-esc=false&amp;unit=Fit&amp;dpi=150&amp;imagetype=Gif&amp;rotation=0&amp;color=%23000000&amp;bgcolor=%23ffffff&amp;qunit=Mm&amp;quiet=0&amp;eclevel=L" TargetMode="External"/><Relationship Id="rId1480" Type="http://schemas.openxmlformats.org/officeDocument/2006/relationships/hyperlink" Target="https://barcode.tec-it.com/barcode.ashx?data=Order1603&amp;code=MobileQRCode&amp;multiplebarcodes=false&amp;translate-esc=false&amp;unit=Fit&amp;dpi=150&amp;imagetype=Gif&amp;rotation=0&amp;color=%23000000&amp;bgcolor=%23ffffff&amp;qunit=Mm&amp;quiet=0&amp;eclevel=L" TargetMode="External"/><Relationship Id="rId1481" Type="http://schemas.openxmlformats.org/officeDocument/2006/relationships/hyperlink" Target="https://barcode.tec-it.com/barcode.ashx?data=Order1604&amp;code=MobileQRCode&amp;multiplebarcodes=false&amp;translate-esc=false&amp;unit=Fit&amp;dpi=150&amp;imagetype=Gif&amp;rotation=0&amp;color=%23000000&amp;bgcolor=%23ffffff&amp;qunit=Mm&amp;quiet=0&amp;eclevel=L" TargetMode="External"/><Relationship Id="rId1482" Type="http://schemas.openxmlformats.org/officeDocument/2006/relationships/hyperlink" Target="https://barcode.tec-it.com/barcode.ashx?data=Order1605&amp;code=MobileQRCode&amp;multiplebarcodes=false&amp;translate-esc=false&amp;unit=Fit&amp;dpi=150&amp;imagetype=Gif&amp;rotation=0&amp;color=%23000000&amp;bgcolor=%23ffffff&amp;qunit=Mm&amp;quiet=0&amp;eclevel=L" TargetMode="External"/><Relationship Id="rId1483" Type="http://schemas.openxmlformats.org/officeDocument/2006/relationships/hyperlink" Target="https://barcode.tec-it.com/barcode.ashx?data=Order1605&amp;code=MobileQRCode&amp;multiplebarcodes=false&amp;translate-esc=false&amp;unit=Fit&amp;dpi=150&amp;imagetype=Gif&amp;rotation=0&amp;color=%23000000&amp;bgcolor=%23ffffff&amp;qunit=Mm&amp;quiet=0&amp;eclevel=L" TargetMode="External"/><Relationship Id="rId653" Type="http://schemas.openxmlformats.org/officeDocument/2006/relationships/hyperlink" Target="https://barcode.tec-it.com/barcode.ashx?data=Order717&amp;code=MobileQRCode&amp;multiplebarcodes=false&amp;translate-esc=false&amp;unit=Fit&amp;dpi=150&amp;imagetype=Gif&amp;rotation=0&amp;color=%23000000&amp;bgcolor=%23ffffff&amp;qunit=Mm&amp;quiet=0&amp;eclevel=L" TargetMode="External"/><Relationship Id="rId1484" Type="http://schemas.openxmlformats.org/officeDocument/2006/relationships/hyperlink" Target="https://barcode.tec-it.com/barcode.ashx?data=Order1606&amp;code=MobileQRCode&amp;multiplebarcodes=false&amp;translate-esc=false&amp;unit=Fit&amp;dpi=150&amp;imagetype=Gif&amp;rotation=0&amp;color=%23000000&amp;bgcolor=%23ffffff&amp;qunit=Mm&amp;quiet=0&amp;eclevel=L" TargetMode="External"/><Relationship Id="rId652" Type="http://schemas.openxmlformats.org/officeDocument/2006/relationships/hyperlink" Target="https://barcode.tec-it.com/barcode.ashx?data=Order716&amp;code=MobileQRCode&amp;multiplebarcodes=false&amp;translate-esc=false&amp;unit=Fit&amp;dpi=150&amp;imagetype=Gif&amp;rotation=0&amp;color=%23000000&amp;bgcolor=%23ffffff&amp;qunit=Mm&amp;quiet=0&amp;eclevel=L" TargetMode="External"/><Relationship Id="rId1485" Type="http://schemas.openxmlformats.org/officeDocument/2006/relationships/hyperlink" Target="https://barcode.tec-it.com/barcode.ashx?data=Order1608&amp;code=MobileQRCode&amp;multiplebarcodes=false&amp;translate-esc=false&amp;unit=Fit&amp;dpi=150&amp;imagetype=Gif&amp;rotation=0&amp;color=%23000000&amp;bgcolor=%23ffffff&amp;qunit=Mm&amp;quiet=0&amp;eclevel=L" TargetMode="External"/><Relationship Id="rId651" Type="http://schemas.openxmlformats.org/officeDocument/2006/relationships/hyperlink" Target="https://barcode.tec-it.com/barcode.ashx?data=Order715&amp;code=MobileQRCode&amp;multiplebarcodes=false&amp;translate-esc=false&amp;unit=Fit&amp;dpi=150&amp;imagetype=Gif&amp;rotation=0&amp;color=%23000000&amp;bgcolor=%23ffffff&amp;qunit=Mm&amp;quiet=0&amp;eclevel=L" TargetMode="External"/><Relationship Id="rId1486" Type="http://schemas.openxmlformats.org/officeDocument/2006/relationships/hyperlink" Target="https://barcode.tec-it.com/barcode.ashx?data=Order1609&amp;code=MobileQRCode&amp;multiplebarcodes=false&amp;translate-esc=false&amp;unit=Fit&amp;dpi=150&amp;imagetype=Gif&amp;rotation=0&amp;color=%23000000&amp;bgcolor=%23ffffff&amp;qunit=Mm&amp;quiet=0&amp;eclevel=L" TargetMode="External"/><Relationship Id="rId650" Type="http://schemas.openxmlformats.org/officeDocument/2006/relationships/hyperlink" Target="https://barcode.tec-it.com/barcode.ashx?data=Order714&amp;code=MobileQRCode&amp;multiplebarcodes=false&amp;translate-esc=false&amp;unit=Fit&amp;dpi=150&amp;imagetype=Gif&amp;rotation=0&amp;color=%23000000&amp;bgcolor=%23ffffff&amp;qunit=Mm&amp;quiet=0&amp;eclevel=L" TargetMode="External"/><Relationship Id="rId1487" Type="http://schemas.openxmlformats.org/officeDocument/2006/relationships/hyperlink" Target="https://barcode.tec-it.com/barcode.ashx?data=Order1610&amp;code=MobileQRCode&amp;multiplebarcodes=false&amp;translate-esc=false&amp;unit=Fit&amp;dpi=150&amp;imagetype=Gif&amp;rotation=0&amp;color=%23000000&amp;bgcolor=%23ffffff&amp;qunit=Mm&amp;quiet=0&amp;eclevel=L" TargetMode="External"/><Relationship Id="rId689" Type="http://schemas.openxmlformats.org/officeDocument/2006/relationships/hyperlink" Target="https://barcode.tec-it.com/barcode.ashx?data=Order753&amp;code=MobileQRCode&amp;multiplebarcodes=false&amp;translate-esc=false&amp;unit=Fit&amp;dpi=150&amp;imagetype=Gif&amp;rotation=0&amp;color=%23000000&amp;bgcolor=%23ffffff&amp;qunit=Mm&amp;quiet=0&amp;eclevel=L" TargetMode="External"/><Relationship Id="rId688" Type="http://schemas.openxmlformats.org/officeDocument/2006/relationships/hyperlink" Target="https://barcode.tec-it.com/barcode.ashx?data=Order752&amp;code=MobileQRCode&amp;multiplebarcodes=false&amp;translate-esc=false&amp;unit=Fit&amp;dpi=150&amp;imagetype=Gif&amp;rotation=0&amp;color=%23000000&amp;bgcolor=%23ffffff&amp;qunit=Mm&amp;quiet=0&amp;eclevel=L" TargetMode="External"/><Relationship Id="rId687" Type="http://schemas.openxmlformats.org/officeDocument/2006/relationships/hyperlink" Target="https://barcode.tec-it.com/barcode.ashx?data=Order751&amp;code=MobileQRCode&amp;multiplebarcodes=false&amp;translate-esc=false&amp;unit=Fit&amp;dpi=150&amp;imagetype=Gif&amp;rotation=0&amp;color=%23000000&amp;bgcolor=%23ffffff&amp;qunit=Mm&amp;quiet=0&amp;eclevel=L" TargetMode="External"/><Relationship Id="rId682" Type="http://schemas.openxmlformats.org/officeDocument/2006/relationships/hyperlink" Target="https://barcode.tec-it.com/barcode.ashx?data=Order746&amp;code=MobileQRCode&amp;multiplebarcodes=false&amp;translate-esc=false&amp;unit=Fit&amp;dpi=150&amp;imagetype=Gif&amp;rotation=0&amp;color=%23000000&amp;bgcolor=%23ffffff&amp;qunit=Mm&amp;quiet=0&amp;eclevel=L" TargetMode="External"/><Relationship Id="rId681" Type="http://schemas.openxmlformats.org/officeDocument/2006/relationships/hyperlink" Target="https://barcode.tec-it.com/barcode.ashx?data=Order745&amp;code=MobileQRCode&amp;multiplebarcodes=false&amp;translate-esc=false&amp;unit=Fit&amp;dpi=150&amp;imagetype=Gif&amp;rotation=0&amp;color=%23000000&amp;bgcolor=%23ffffff&amp;qunit=Mm&amp;quiet=0&amp;eclevel=L" TargetMode="External"/><Relationship Id="rId680" Type="http://schemas.openxmlformats.org/officeDocument/2006/relationships/hyperlink" Target="https://barcode.tec-it.com/barcode.ashx?data=Order744&amp;code=MobileQRCode&amp;multiplebarcodes=false&amp;translate-esc=false&amp;unit=Fit&amp;dpi=150&amp;imagetype=Gif&amp;rotation=0&amp;color=%23000000&amp;bgcolor=%23ffffff&amp;qunit=Mm&amp;quiet=0&amp;eclevel=L" TargetMode="External"/><Relationship Id="rId686" Type="http://schemas.openxmlformats.org/officeDocument/2006/relationships/hyperlink" Target="https://barcode.tec-it.com/barcode.ashx?data=Order750&amp;code=MobileQRCode&amp;multiplebarcodes=false&amp;translate-esc=false&amp;unit=Fit&amp;dpi=150&amp;imagetype=Gif&amp;rotation=0&amp;color=%23000000&amp;bgcolor=%23ffffff&amp;qunit=Mm&amp;quiet=0&amp;eclevel=L" TargetMode="External"/><Relationship Id="rId685" Type="http://schemas.openxmlformats.org/officeDocument/2006/relationships/hyperlink" Target="https://barcode.tec-it.com/barcode.ashx?data=Order749&amp;code=MobileQRCode&amp;multiplebarcodes=false&amp;translate-esc=false&amp;unit=Fit&amp;dpi=150&amp;imagetype=Gif&amp;rotation=0&amp;color=%23000000&amp;bgcolor=%23ffffff&amp;qunit=Mm&amp;quiet=0&amp;eclevel=L" TargetMode="External"/><Relationship Id="rId684" Type="http://schemas.openxmlformats.org/officeDocument/2006/relationships/hyperlink" Target="https://barcode.tec-it.com/barcode.ashx?data=Order748&amp;code=MobileQRCode&amp;multiplebarcodes=false&amp;translate-esc=false&amp;unit=Fit&amp;dpi=150&amp;imagetype=Gif&amp;rotation=0&amp;color=%23000000&amp;bgcolor=%23ffffff&amp;qunit=Mm&amp;quiet=0&amp;eclevel=L" TargetMode="External"/><Relationship Id="rId683" Type="http://schemas.openxmlformats.org/officeDocument/2006/relationships/hyperlink" Target="https://barcode.tec-it.com/barcode.ashx?data=Order747&amp;code=MobileQRCode&amp;multiplebarcodes=false&amp;translate-esc=false&amp;unit=Fit&amp;dpi=150&amp;imagetype=Gif&amp;rotation=0&amp;color=%23000000&amp;bgcolor=%23ffffff&amp;qunit=Mm&amp;quiet=0&amp;eclevel=L" TargetMode="External"/><Relationship Id="rId679" Type="http://schemas.openxmlformats.org/officeDocument/2006/relationships/hyperlink" Target="https://barcode.tec-it.com/barcode.ashx?data=Order743&amp;code=MobileQRCode&amp;multiplebarcodes=false&amp;translate-esc=false&amp;unit=Fit&amp;dpi=150&amp;imagetype=Gif&amp;rotation=0&amp;color=%23000000&amp;bgcolor=%23ffffff&amp;qunit=Mm&amp;quiet=0&amp;eclevel=L" TargetMode="External"/><Relationship Id="rId678" Type="http://schemas.openxmlformats.org/officeDocument/2006/relationships/hyperlink" Target="https://barcode.tec-it.com/barcode.ashx?data=Order742&amp;code=MobileQRCode&amp;multiplebarcodes=false&amp;translate-esc=false&amp;unit=Fit&amp;dpi=150&amp;imagetype=Gif&amp;rotation=0&amp;color=%23000000&amp;bgcolor=%23ffffff&amp;qunit=Mm&amp;quiet=0&amp;eclevel=L" TargetMode="External"/><Relationship Id="rId677" Type="http://schemas.openxmlformats.org/officeDocument/2006/relationships/hyperlink" Target="https://barcode.tec-it.com/barcode.ashx?data=Order741&amp;code=MobileQRCode&amp;multiplebarcodes=false&amp;translate-esc=false&amp;unit=Fit&amp;dpi=150&amp;imagetype=Gif&amp;rotation=0&amp;color=%23000000&amp;bgcolor=%23ffffff&amp;qunit=Mm&amp;quiet=0&amp;eclevel=L" TargetMode="External"/><Relationship Id="rId676" Type="http://schemas.openxmlformats.org/officeDocument/2006/relationships/hyperlink" Target="https://barcode.tec-it.com/barcode.ashx?data=Order740&amp;code=MobileQRCode&amp;multiplebarcodes=false&amp;translate-esc=false&amp;unit=Fit&amp;dpi=150&amp;imagetype=Gif&amp;rotation=0&amp;color=%23000000&amp;bgcolor=%23ffffff&amp;qunit=Mm&amp;quiet=0&amp;eclevel=L" TargetMode="External"/><Relationship Id="rId671" Type="http://schemas.openxmlformats.org/officeDocument/2006/relationships/hyperlink" Target="https://barcode.tec-it.com/barcode.ashx?data=Order735&amp;code=MobileQRCode&amp;multiplebarcodes=false&amp;translate-esc=false&amp;unit=Fit&amp;dpi=150&amp;imagetype=Gif&amp;rotation=0&amp;color=%23000000&amp;bgcolor=%23ffffff&amp;qunit=Mm&amp;quiet=0&amp;eclevel=L" TargetMode="External"/><Relationship Id="rId670" Type="http://schemas.openxmlformats.org/officeDocument/2006/relationships/hyperlink" Target="https://barcode.tec-it.com/barcode.ashx?data=Order732&amp;code=MobileQRCode&amp;multiplebarcodes=false&amp;translate-esc=false&amp;unit=Fit&amp;dpi=150&amp;imagetype=Gif&amp;rotation=0&amp;color=%23000000&amp;bgcolor=%23ffffff&amp;qunit=Mm&amp;quiet=0&amp;eclevel=L" TargetMode="External"/><Relationship Id="rId675" Type="http://schemas.openxmlformats.org/officeDocument/2006/relationships/hyperlink" Target="https://barcode.tec-it.com/barcode.ashx?data=Order739&amp;code=MobileQRCode&amp;multiplebarcodes=false&amp;translate-esc=false&amp;unit=Fit&amp;dpi=150&amp;imagetype=Gif&amp;rotation=0&amp;color=%23000000&amp;bgcolor=%23ffffff&amp;qunit=Mm&amp;quiet=0&amp;eclevel=L" TargetMode="External"/><Relationship Id="rId674" Type="http://schemas.openxmlformats.org/officeDocument/2006/relationships/hyperlink" Target="https://barcode.tec-it.com/barcode.ashx?data=Order738&amp;code=MobileQRCode&amp;multiplebarcodes=false&amp;translate-esc=false&amp;unit=Fit&amp;dpi=150&amp;imagetype=Gif&amp;rotation=0&amp;color=%23000000&amp;bgcolor=%23ffffff&amp;qunit=Mm&amp;quiet=0&amp;eclevel=L" TargetMode="External"/><Relationship Id="rId673" Type="http://schemas.openxmlformats.org/officeDocument/2006/relationships/hyperlink" Target="https://barcode.tec-it.com/barcode.ashx?data=Order737&amp;code=MobileQRCode&amp;multiplebarcodes=false&amp;translate-esc=false&amp;unit=Fit&amp;dpi=150&amp;imagetype=Gif&amp;rotation=0&amp;color=%23000000&amp;bgcolor=%23ffffff&amp;qunit=Mm&amp;quiet=0&amp;eclevel=L" TargetMode="External"/><Relationship Id="rId672" Type="http://schemas.openxmlformats.org/officeDocument/2006/relationships/hyperlink" Target="https://barcode.tec-it.com/barcode.ashx?data=Order736&amp;code=MobileQRCode&amp;multiplebarcodes=false&amp;translate-esc=false&amp;unit=Fit&amp;dpi=150&amp;imagetype=Gif&amp;rotation=0&amp;color=%23000000&amp;bgcolor=%23ffffff&amp;qunit=Mm&amp;quiet=0&amp;eclevel=L" TargetMode="External"/><Relationship Id="rId5019" Type="http://schemas.openxmlformats.org/officeDocument/2006/relationships/hyperlink" Target="https://barcode.tec-it.com/barcode.ashx?data=Order4610&amp;code=MobileQRCode&amp;multiplebarcodes=false&amp;translate-esc=false&amp;unit=Fit&amp;dpi=150&amp;imagetype=Gif&amp;rotation=0&amp;color=%23000000&amp;bgcolor=%23ffffff&amp;qunit=Mm&amp;quiet=0&amp;eclevel=L" TargetMode="External"/><Relationship Id="rId6340" Type="http://schemas.openxmlformats.org/officeDocument/2006/relationships/hyperlink" Target="https://barcode.tec-it.com/barcode.ashx?data=Order5928&amp;code=MobileQRCode&amp;multiplebarcodes=false&amp;translate-esc=false&amp;unit=Fit&amp;dpi=150&amp;imagetype=Gif&amp;rotation=0&amp;color=%23000000&amp;bgcolor=%23ffffff&amp;qunit=Mm&amp;quiet=0&amp;eclevel=L" TargetMode="External"/><Relationship Id="rId5010" Type="http://schemas.openxmlformats.org/officeDocument/2006/relationships/hyperlink" Target="https://barcode.tec-it.com/barcode.ashx?data=Order4601&amp;code=MobileQRCode&amp;multiplebarcodes=false&amp;translate-esc=false&amp;unit=Fit&amp;dpi=150&amp;imagetype=Gif&amp;rotation=0&amp;color=%23000000&amp;bgcolor=%23ffffff&amp;qunit=Mm&amp;quiet=0&amp;eclevel=L" TargetMode="External"/><Relationship Id="rId6341" Type="http://schemas.openxmlformats.org/officeDocument/2006/relationships/hyperlink" Target="https://barcode.tec-it.com/barcode.ashx?data=Order5929&amp;code=MobileQRCode&amp;multiplebarcodes=false&amp;translate-esc=false&amp;unit=Fit&amp;dpi=150&amp;imagetype=Gif&amp;rotation=0&amp;color=%23000000&amp;bgcolor=%23ffffff&amp;qunit=Mm&amp;quiet=0&amp;eclevel=L" TargetMode="External"/><Relationship Id="rId5013" Type="http://schemas.openxmlformats.org/officeDocument/2006/relationships/hyperlink" Target="https://barcode.tec-it.com/barcode.ashx?data=Order4604&amp;code=MobileQRCode&amp;multiplebarcodes=false&amp;translate-esc=false&amp;unit=Fit&amp;dpi=150&amp;imagetype=Gif&amp;rotation=0&amp;color=%23000000&amp;bgcolor=%23ffffff&amp;qunit=Mm&amp;quiet=0&amp;eclevel=L" TargetMode="External"/><Relationship Id="rId6344" Type="http://schemas.openxmlformats.org/officeDocument/2006/relationships/hyperlink" Target="https://barcode.tec-it.com/barcode.ashx?data=Order5936&amp;code=MobileQRCode&amp;multiplebarcodes=false&amp;translate-esc=false&amp;unit=Fit&amp;dpi=150&amp;imagetype=Gif&amp;rotation=0&amp;color=%23000000&amp;bgcolor=%23ffffff&amp;qunit=Mm&amp;quiet=0&amp;eclevel=L" TargetMode="External"/><Relationship Id="rId5014" Type="http://schemas.openxmlformats.org/officeDocument/2006/relationships/hyperlink" Target="https://barcode.tec-it.com/barcode.ashx?data=Order4605&amp;code=MobileQRCode&amp;multiplebarcodes=false&amp;translate-esc=false&amp;unit=Fit&amp;dpi=150&amp;imagetype=Gif&amp;rotation=0&amp;color=%23000000&amp;bgcolor=%23ffffff&amp;qunit=Mm&amp;quiet=0&amp;eclevel=L" TargetMode="External"/><Relationship Id="rId6345" Type="http://schemas.openxmlformats.org/officeDocument/2006/relationships/hyperlink" Target="https://barcode.tec-it.com/barcode.ashx?data=Order5937&amp;code=MobileQRCode&amp;multiplebarcodes=false&amp;translate-esc=false&amp;unit=Fit&amp;dpi=150&amp;imagetype=Gif&amp;rotation=0&amp;color=%23000000&amp;bgcolor=%23ffffff&amp;qunit=Mm&amp;quiet=0&amp;eclevel=L" TargetMode="External"/><Relationship Id="rId5011" Type="http://schemas.openxmlformats.org/officeDocument/2006/relationships/hyperlink" Target="https://barcode.tec-it.com/barcode.ashx?data=Order4602&amp;code=MobileQRCode&amp;multiplebarcodes=false&amp;translate-esc=false&amp;unit=Fit&amp;dpi=150&amp;imagetype=Gif&amp;rotation=0&amp;color=%23000000&amp;bgcolor=%23ffffff&amp;qunit=Mm&amp;quiet=0&amp;eclevel=L" TargetMode="External"/><Relationship Id="rId6342" Type="http://schemas.openxmlformats.org/officeDocument/2006/relationships/hyperlink" Target="https://barcode.tec-it.com/barcode.ashx?data=Order5934&amp;code=MobileQRCode&amp;multiplebarcodes=false&amp;translate-esc=false&amp;unit=Fit&amp;dpi=150&amp;imagetype=Gif&amp;rotation=0&amp;color=%23000000&amp;bgcolor=%23ffffff&amp;qunit=Mm&amp;quiet=0&amp;eclevel=L" TargetMode="External"/><Relationship Id="rId5012" Type="http://schemas.openxmlformats.org/officeDocument/2006/relationships/hyperlink" Target="https://barcode.tec-it.com/barcode.ashx?data=Order4603&amp;code=MobileQRCode&amp;multiplebarcodes=false&amp;translate-esc=false&amp;unit=Fit&amp;dpi=150&amp;imagetype=Gif&amp;rotation=0&amp;color=%23000000&amp;bgcolor=%23ffffff&amp;qunit=Mm&amp;quiet=0&amp;eclevel=L" TargetMode="External"/><Relationship Id="rId6343" Type="http://schemas.openxmlformats.org/officeDocument/2006/relationships/hyperlink" Target="https://barcode.tec-it.com/barcode.ashx?data=Order5935&amp;code=MobileQRCode&amp;multiplebarcodes=false&amp;translate-esc=false&amp;unit=Fit&amp;dpi=150&amp;imagetype=Gif&amp;rotation=0&amp;color=%23000000&amp;bgcolor=%23ffffff&amp;qunit=Mm&amp;quiet=0&amp;eclevel=L" TargetMode="External"/><Relationship Id="rId5017" Type="http://schemas.openxmlformats.org/officeDocument/2006/relationships/hyperlink" Target="https://barcode.tec-it.com/barcode.ashx?data=Order4608&amp;code=MobileQRCode&amp;multiplebarcodes=false&amp;translate-esc=false&amp;unit=Fit&amp;dpi=150&amp;imagetype=Gif&amp;rotation=0&amp;color=%23000000&amp;bgcolor=%23ffffff&amp;qunit=Mm&amp;quiet=0&amp;eclevel=L" TargetMode="External"/><Relationship Id="rId6348" Type="http://schemas.openxmlformats.org/officeDocument/2006/relationships/hyperlink" Target="https://barcode.tec-it.com/barcode.ashx?data=Order5940&amp;code=MobileQRCode&amp;multiplebarcodes=false&amp;translate-esc=false&amp;unit=Fit&amp;dpi=150&amp;imagetype=Gif&amp;rotation=0&amp;color=%23000000&amp;bgcolor=%23ffffff&amp;qunit=Mm&amp;quiet=0&amp;eclevel=L" TargetMode="External"/><Relationship Id="rId5018" Type="http://schemas.openxmlformats.org/officeDocument/2006/relationships/hyperlink" Target="https://barcode.tec-it.com/barcode.ashx?data=Order4609&amp;code=MobileQRCode&amp;multiplebarcodes=false&amp;translate-esc=false&amp;unit=Fit&amp;dpi=150&amp;imagetype=Gif&amp;rotation=0&amp;color=%23000000&amp;bgcolor=%23ffffff&amp;qunit=Mm&amp;quiet=0&amp;eclevel=L" TargetMode="External"/><Relationship Id="rId6349" Type="http://schemas.openxmlformats.org/officeDocument/2006/relationships/hyperlink" Target="https://barcode.tec-it.com/barcode.ashx?data=Order5941&amp;code=MobileQRCode&amp;multiplebarcodes=false&amp;translate-esc=false&amp;unit=Fit&amp;dpi=150&amp;imagetype=Gif&amp;rotation=0&amp;color=%23000000&amp;bgcolor=%23ffffff&amp;qunit=Mm&amp;quiet=0&amp;eclevel=L" TargetMode="External"/><Relationship Id="rId5015" Type="http://schemas.openxmlformats.org/officeDocument/2006/relationships/hyperlink" Target="https://barcode.tec-it.com/barcode.ashx?data=Order4606&amp;code=MobileQRCode&amp;multiplebarcodes=false&amp;translate-esc=false&amp;unit=Fit&amp;dpi=150&amp;imagetype=Gif&amp;rotation=0&amp;color=%23000000&amp;bgcolor=%23ffffff&amp;qunit=Mm&amp;quiet=0&amp;eclevel=L" TargetMode="External"/><Relationship Id="rId6346" Type="http://schemas.openxmlformats.org/officeDocument/2006/relationships/hyperlink" Target="https://barcode.tec-it.com/barcode.ashx?data=Order5938&amp;code=MobileQRCode&amp;multiplebarcodes=false&amp;translate-esc=false&amp;unit=Fit&amp;dpi=150&amp;imagetype=Gif&amp;rotation=0&amp;color=%23000000&amp;bgcolor=%23ffffff&amp;qunit=Mm&amp;quiet=0&amp;eclevel=L" TargetMode="External"/><Relationship Id="rId5016" Type="http://schemas.openxmlformats.org/officeDocument/2006/relationships/hyperlink" Target="https://barcode.tec-it.com/barcode.ashx?data=Order4607&amp;code=MobileQRCode&amp;multiplebarcodes=false&amp;translate-esc=false&amp;unit=Fit&amp;dpi=150&amp;imagetype=Gif&amp;rotation=0&amp;color=%23000000&amp;bgcolor=%23ffffff&amp;qunit=Mm&amp;quiet=0&amp;eclevel=L" TargetMode="External"/><Relationship Id="rId6347" Type="http://schemas.openxmlformats.org/officeDocument/2006/relationships/hyperlink" Target="https://barcode.tec-it.com/barcode.ashx?data=Order5939&amp;code=MobileQRCode&amp;multiplebarcodes=false&amp;translate-esc=false&amp;unit=Fit&amp;dpi=150&amp;imagetype=Gif&amp;rotation=0&amp;color=%23000000&amp;bgcolor=%23ffffff&amp;qunit=Mm&amp;quiet=0&amp;eclevel=L" TargetMode="External"/><Relationship Id="rId5008" Type="http://schemas.openxmlformats.org/officeDocument/2006/relationships/hyperlink" Target="https://barcode.tec-it.com/barcode.ashx?data=Order4599&amp;code=MobileQRCode&amp;multiplebarcodes=false&amp;translate-esc=false&amp;unit=Fit&amp;dpi=150&amp;imagetype=Gif&amp;rotation=0&amp;color=%23000000&amp;bgcolor=%23ffffff&amp;qunit=Mm&amp;quiet=0&amp;eclevel=L" TargetMode="External"/><Relationship Id="rId6339" Type="http://schemas.openxmlformats.org/officeDocument/2006/relationships/hyperlink" Target="https://barcode.tec-it.com/barcode.ashx?data=Order5927&amp;code=MobileQRCode&amp;multiplebarcodes=false&amp;translate-esc=false&amp;unit=Fit&amp;dpi=150&amp;imagetype=Gif&amp;rotation=0&amp;color=%23000000&amp;bgcolor=%23ffffff&amp;qunit=Mm&amp;quiet=0&amp;eclevel=L" TargetMode="External"/><Relationship Id="rId5009" Type="http://schemas.openxmlformats.org/officeDocument/2006/relationships/hyperlink" Target="https://barcode.tec-it.com/barcode.ashx?data=Order4600&amp;code=MobileQRCode&amp;multiplebarcodes=false&amp;translate-esc=false&amp;unit=Fit&amp;dpi=150&amp;imagetype=Gif&amp;rotation=0&amp;color=%23000000&amp;bgcolor=%23ffffff&amp;qunit=Mm&amp;quiet=0&amp;eclevel=L" TargetMode="External"/><Relationship Id="rId6330" Type="http://schemas.openxmlformats.org/officeDocument/2006/relationships/hyperlink" Target="https://barcode.tec-it.com/barcode.ashx?data=Order5922&amp;code=MobileQRCode&amp;multiplebarcodes=false&amp;translate-esc=false&amp;unit=Fit&amp;dpi=150&amp;imagetype=Gif&amp;rotation=0&amp;color=%23000000&amp;bgcolor=%23ffffff&amp;qunit=Mm&amp;quiet=0&amp;eclevel=L" TargetMode="External"/><Relationship Id="rId5002" Type="http://schemas.openxmlformats.org/officeDocument/2006/relationships/hyperlink" Target="https://barcode.tec-it.com/barcode.ashx?data=Order4592&amp;code=MobileQRCode&amp;multiplebarcodes=false&amp;translate-esc=false&amp;unit=Fit&amp;dpi=150&amp;imagetype=Gif&amp;rotation=0&amp;color=%23000000&amp;bgcolor=%23ffffff&amp;qunit=Mm&amp;quiet=0&amp;eclevel=L" TargetMode="External"/><Relationship Id="rId6333" Type="http://schemas.openxmlformats.org/officeDocument/2006/relationships/hyperlink" Target="https://barcode.tec-it.com/barcode.ashx?data=Order5921&amp;code=MobileQRCode&amp;multiplebarcodes=false&amp;translate-esc=false&amp;unit=Fit&amp;dpi=150&amp;imagetype=Gif&amp;rotation=0&amp;color=%23000000&amp;bgcolor=%23ffffff&amp;qunit=Mm&amp;quiet=0&amp;eclevel=L" TargetMode="External"/><Relationship Id="rId5003" Type="http://schemas.openxmlformats.org/officeDocument/2006/relationships/hyperlink" Target="https://barcode.tec-it.com/barcode.ashx?data=Order4593&amp;code=MobileQRCode&amp;multiplebarcodes=false&amp;translate-esc=false&amp;unit=Fit&amp;dpi=150&amp;imagetype=Gif&amp;rotation=0&amp;color=%23000000&amp;bgcolor=%23ffffff&amp;qunit=Mm&amp;quiet=0&amp;eclevel=L" TargetMode="External"/><Relationship Id="rId6334" Type="http://schemas.openxmlformats.org/officeDocument/2006/relationships/hyperlink" Target="https://barcode.tec-it.com/barcode.ashx?data=Order5922&amp;code=MobileQRCode&amp;multiplebarcodes=false&amp;translate-esc=false&amp;unit=Fit&amp;dpi=150&amp;imagetype=Gif&amp;rotation=0&amp;color=%23000000&amp;bgcolor=%23ffffff&amp;qunit=Mm&amp;quiet=0&amp;eclevel=L" TargetMode="External"/><Relationship Id="rId5000" Type="http://schemas.openxmlformats.org/officeDocument/2006/relationships/hyperlink" Target="https://barcode.tec-it.com/barcode.ashx?data=Order4591&amp;code=MobileQRCode&amp;multiplebarcodes=false&amp;translate-esc=false&amp;unit=Fit&amp;dpi=150&amp;imagetype=Gif&amp;rotation=0&amp;color=%23000000&amp;bgcolor=%23ffffff&amp;qunit=Mm&amp;quiet=0&amp;eclevel=L" TargetMode="External"/><Relationship Id="rId6331" Type="http://schemas.openxmlformats.org/officeDocument/2006/relationships/hyperlink" Target="https://barcode.tec-it.com/barcode.ashx?data=Order5923&amp;code=MobileQRCode&amp;multiplebarcodes=false&amp;translate-esc=false&amp;unit=Fit&amp;dpi=150&amp;imagetype=Gif&amp;rotation=0&amp;color=%23000000&amp;bgcolor=%23ffffff&amp;qunit=Mm&amp;quiet=0&amp;eclevel=L" TargetMode="External"/><Relationship Id="rId5001" Type="http://schemas.openxmlformats.org/officeDocument/2006/relationships/hyperlink" Target="https://barcode.tec-it.com/barcode.ashx?data=Order4592&amp;code=MobileQRCode&amp;multiplebarcodes=false&amp;translate-esc=false&amp;unit=Fit&amp;dpi=150&amp;imagetype=Gif&amp;rotation=0&amp;color=%23000000&amp;bgcolor=%23ffffff&amp;qunit=Mm&amp;quiet=0&amp;eclevel=L" TargetMode="External"/><Relationship Id="rId6332" Type="http://schemas.openxmlformats.org/officeDocument/2006/relationships/hyperlink" Target="https://barcode.tec-it.com/barcode.ashx?data=Order5924&amp;code=MobileQRCode&amp;multiplebarcodes=false&amp;translate-esc=false&amp;unit=Fit&amp;dpi=150&amp;imagetype=Gif&amp;rotation=0&amp;color=%23000000&amp;bgcolor=%23ffffff&amp;qunit=Mm&amp;quiet=0&amp;eclevel=L" TargetMode="External"/><Relationship Id="rId5006" Type="http://schemas.openxmlformats.org/officeDocument/2006/relationships/hyperlink" Target="https://barcode.tec-it.com/barcode.ashx?data=Order4597&amp;code=MobileQRCode&amp;multiplebarcodes=false&amp;translate-esc=false&amp;unit=Fit&amp;dpi=150&amp;imagetype=Gif&amp;rotation=0&amp;color=%23000000&amp;bgcolor=%23ffffff&amp;qunit=Mm&amp;quiet=0&amp;eclevel=L" TargetMode="External"/><Relationship Id="rId6337" Type="http://schemas.openxmlformats.org/officeDocument/2006/relationships/hyperlink" Target="https://barcode.tec-it.com/barcode.ashx?data=Order5925&amp;code=MobileQRCode&amp;multiplebarcodes=false&amp;translate-esc=false&amp;unit=Fit&amp;dpi=150&amp;imagetype=Gif&amp;rotation=0&amp;color=%23000000&amp;bgcolor=%23ffffff&amp;qunit=Mm&amp;quiet=0&amp;eclevel=L" TargetMode="External"/><Relationship Id="rId5007" Type="http://schemas.openxmlformats.org/officeDocument/2006/relationships/hyperlink" Target="https://barcode.tec-it.com/barcode.ashx?data=Order4598&amp;code=MobileQRCode&amp;multiplebarcodes=false&amp;translate-esc=false&amp;unit=Fit&amp;dpi=150&amp;imagetype=Gif&amp;rotation=0&amp;color=%23000000&amp;bgcolor=%23ffffff&amp;qunit=Mm&amp;quiet=0&amp;eclevel=L" TargetMode="External"/><Relationship Id="rId6338" Type="http://schemas.openxmlformats.org/officeDocument/2006/relationships/hyperlink" Target="https://barcode.tec-it.com/barcode.ashx?data=Order5926&amp;code=MobileQRCode&amp;multiplebarcodes=false&amp;translate-esc=false&amp;unit=Fit&amp;dpi=150&amp;imagetype=Gif&amp;rotation=0&amp;color=%23000000&amp;bgcolor=%23ffffff&amp;qunit=Mm&amp;quiet=0&amp;eclevel=L" TargetMode="External"/><Relationship Id="rId5004" Type="http://schemas.openxmlformats.org/officeDocument/2006/relationships/hyperlink" Target="https://barcode.tec-it.com/barcode.ashx?data=Order4594&amp;code=MobileQRCode&amp;multiplebarcodes=false&amp;translate-esc=false&amp;unit=Fit&amp;dpi=150&amp;imagetype=Gif&amp;rotation=0&amp;color=%23000000&amp;bgcolor=%23ffffff&amp;qunit=Mm&amp;quiet=0&amp;eclevel=L" TargetMode="External"/><Relationship Id="rId6335" Type="http://schemas.openxmlformats.org/officeDocument/2006/relationships/hyperlink" Target="https://barcode.tec-it.com/barcode.ashx?data=Order5923&amp;code=MobileQRCode&amp;multiplebarcodes=false&amp;translate-esc=false&amp;unit=Fit&amp;dpi=150&amp;imagetype=Gif&amp;rotation=0&amp;color=%23000000&amp;bgcolor=%23ffffff&amp;qunit=Mm&amp;quiet=0&amp;eclevel=L" TargetMode="External"/><Relationship Id="rId5005" Type="http://schemas.openxmlformats.org/officeDocument/2006/relationships/hyperlink" Target="https://barcode.tec-it.com/barcode.ashx?data=Order4596&amp;code=MobileQRCode&amp;multiplebarcodes=false&amp;translate-esc=false&amp;unit=Fit&amp;dpi=150&amp;imagetype=Gif&amp;rotation=0&amp;color=%23000000&amp;bgcolor=%23ffffff&amp;qunit=Mm&amp;quiet=0&amp;eclevel=L" TargetMode="External"/><Relationship Id="rId6336" Type="http://schemas.openxmlformats.org/officeDocument/2006/relationships/hyperlink" Target="https://barcode.tec-it.com/barcode.ashx?data=Order5924&amp;code=MobileQRCode&amp;multiplebarcodes=false&amp;translate-esc=false&amp;unit=Fit&amp;dpi=150&amp;imagetype=Gif&amp;rotation=0&amp;color=%23000000&amp;bgcolor=%23ffffff&amp;qunit=Mm&amp;quiet=0&amp;eclevel=L" TargetMode="External"/><Relationship Id="rId5031" Type="http://schemas.openxmlformats.org/officeDocument/2006/relationships/hyperlink" Target="https://barcode.tec-it.com/barcode.ashx?data=Order4621&amp;code=MobileQRCode&amp;multiplebarcodes=false&amp;translate-esc=false&amp;unit=Fit&amp;dpi=150&amp;imagetype=Gif&amp;rotation=0&amp;color=%23000000&amp;bgcolor=%23ffffff&amp;qunit=Mm&amp;quiet=0&amp;eclevel=L" TargetMode="External"/><Relationship Id="rId6362" Type="http://schemas.openxmlformats.org/officeDocument/2006/relationships/hyperlink" Target="https://barcode.tec-it.com/barcode.ashx?data=Order5954&amp;code=MobileQRCode&amp;multiplebarcodes=false&amp;translate-esc=false&amp;unit=Fit&amp;dpi=150&amp;imagetype=Gif&amp;rotation=0&amp;color=%23000000&amp;bgcolor=%23ffffff&amp;qunit=Mm&amp;quiet=0&amp;eclevel=L" TargetMode="External"/><Relationship Id="rId5032" Type="http://schemas.openxmlformats.org/officeDocument/2006/relationships/hyperlink" Target="https://barcode.tec-it.com/barcode.ashx?data=Order4623&amp;code=MobileQRCode&amp;multiplebarcodes=false&amp;translate-esc=false&amp;unit=Fit&amp;dpi=150&amp;imagetype=Gif&amp;rotation=0&amp;color=%23000000&amp;bgcolor=%23ffffff&amp;qunit=Mm&amp;quiet=0&amp;eclevel=L" TargetMode="External"/><Relationship Id="rId6363" Type="http://schemas.openxmlformats.org/officeDocument/2006/relationships/hyperlink" Target="https://barcode.tec-it.com/barcode.ashx?data=Order5955&amp;code=MobileQRCode&amp;multiplebarcodes=false&amp;translate-esc=false&amp;unit=Fit&amp;dpi=150&amp;imagetype=Gif&amp;rotation=0&amp;color=%23000000&amp;bgcolor=%23ffffff&amp;qunit=Mm&amp;quiet=0&amp;eclevel=L" TargetMode="External"/><Relationship Id="rId6360" Type="http://schemas.openxmlformats.org/officeDocument/2006/relationships/hyperlink" Target="https://barcode.tec-it.com/barcode.ashx?data=Order5952&amp;code=MobileQRCode&amp;multiplebarcodes=false&amp;translate-esc=false&amp;unit=Fit&amp;dpi=150&amp;imagetype=Gif&amp;rotation=0&amp;color=%23000000&amp;bgcolor=%23ffffff&amp;qunit=Mm&amp;quiet=0&amp;eclevel=L" TargetMode="External"/><Relationship Id="rId5030" Type="http://schemas.openxmlformats.org/officeDocument/2006/relationships/hyperlink" Target="https://barcode.tec-it.com/barcode.ashx?data=Order4621&amp;code=MobileQRCode&amp;multiplebarcodes=false&amp;translate-esc=false&amp;unit=Fit&amp;dpi=150&amp;imagetype=Gif&amp;rotation=0&amp;color=%23000000&amp;bgcolor=%23ffffff&amp;qunit=Mm&amp;quiet=0&amp;eclevel=L" TargetMode="External"/><Relationship Id="rId6361" Type="http://schemas.openxmlformats.org/officeDocument/2006/relationships/hyperlink" Target="https://barcode.tec-it.com/barcode.ashx?data=Order5953&amp;code=MobileQRCode&amp;multiplebarcodes=false&amp;translate-esc=false&amp;unit=Fit&amp;dpi=150&amp;imagetype=Gif&amp;rotation=0&amp;color=%23000000&amp;bgcolor=%23ffffff&amp;qunit=Mm&amp;quiet=0&amp;eclevel=L" TargetMode="External"/><Relationship Id="rId5035" Type="http://schemas.openxmlformats.org/officeDocument/2006/relationships/hyperlink" Target="https://barcode.tec-it.com/barcode.ashx?data=Order4626&amp;code=MobileQRCode&amp;multiplebarcodes=false&amp;translate-esc=false&amp;unit=Fit&amp;dpi=150&amp;imagetype=Gif&amp;rotation=0&amp;color=%23000000&amp;bgcolor=%23ffffff&amp;qunit=Mm&amp;quiet=0&amp;eclevel=L" TargetMode="External"/><Relationship Id="rId6366" Type="http://schemas.openxmlformats.org/officeDocument/2006/relationships/hyperlink" Target="https://barcode.tec-it.com/barcode.ashx?data=Order5958&amp;code=MobileQRCode&amp;multiplebarcodes=false&amp;translate-esc=false&amp;unit=Fit&amp;dpi=150&amp;imagetype=Gif&amp;rotation=0&amp;color=%23000000&amp;bgcolor=%23ffffff&amp;qunit=Mm&amp;quiet=0&amp;eclevel=L" TargetMode="External"/><Relationship Id="rId5036" Type="http://schemas.openxmlformats.org/officeDocument/2006/relationships/hyperlink" Target="https://barcode.tec-it.com/barcode.ashx?data=Order4627&amp;code=MobileQRCode&amp;multiplebarcodes=false&amp;translate-esc=false&amp;unit=Fit&amp;dpi=150&amp;imagetype=Gif&amp;rotation=0&amp;color=%23000000&amp;bgcolor=%23ffffff&amp;qunit=Mm&amp;quiet=0&amp;eclevel=L" TargetMode="External"/><Relationship Id="rId6367" Type="http://schemas.openxmlformats.org/officeDocument/2006/relationships/hyperlink" Target="https://barcode.tec-it.com/barcode.ashx?data=Order5959&amp;code=MobileQRCode&amp;multiplebarcodes=false&amp;translate-esc=false&amp;unit=Fit&amp;dpi=150&amp;imagetype=Gif&amp;rotation=0&amp;color=%23000000&amp;bgcolor=%23ffffff&amp;qunit=Mm&amp;quiet=0&amp;eclevel=L" TargetMode="External"/><Relationship Id="rId5033" Type="http://schemas.openxmlformats.org/officeDocument/2006/relationships/hyperlink" Target="https://barcode.tec-it.com/barcode.ashx?data=Order4624&amp;code=MobileQRCode&amp;multiplebarcodes=false&amp;translate-esc=false&amp;unit=Fit&amp;dpi=150&amp;imagetype=Gif&amp;rotation=0&amp;color=%23000000&amp;bgcolor=%23ffffff&amp;qunit=Mm&amp;quiet=0&amp;eclevel=L" TargetMode="External"/><Relationship Id="rId6364" Type="http://schemas.openxmlformats.org/officeDocument/2006/relationships/hyperlink" Target="https://barcode.tec-it.com/barcode.ashx?data=Order5955&amp;code=MobileQRCode&amp;multiplebarcodes=false&amp;translate-esc=false&amp;unit=Fit&amp;dpi=150&amp;imagetype=Gif&amp;rotation=0&amp;color=%23000000&amp;bgcolor=%23ffffff&amp;qunit=Mm&amp;quiet=0&amp;eclevel=L" TargetMode="External"/><Relationship Id="rId5034" Type="http://schemas.openxmlformats.org/officeDocument/2006/relationships/hyperlink" Target="https://barcode.tec-it.com/barcode.ashx?data=Order4625&amp;code=MobileQRCode&amp;multiplebarcodes=false&amp;translate-esc=false&amp;unit=Fit&amp;dpi=150&amp;imagetype=Gif&amp;rotation=0&amp;color=%23000000&amp;bgcolor=%23ffffff&amp;qunit=Mm&amp;quiet=0&amp;eclevel=L" TargetMode="External"/><Relationship Id="rId6365" Type="http://schemas.openxmlformats.org/officeDocument/2006/relationships/hyperlink" Target="https://barcode.tec-it.com/barcode.ashx?data=Order5957&amp;code=MobileQRCode&amp;multiplebarcodes=false&amp;translate-esc=false&amp;unit=Fit&amp;dpi=150&amp;imagetype=Gif&amp;rotation=0&amp;color=%23000000&amp;bgcolor=%23ffffff&amp;qunit=Mm&amp;quiet=0&amp;eclevel=L" TargetMode="External"/><Relationship Id="rId5039" Type="http://schemas.openxmlformats.org/officeDocument/2006/relationships/hyperlink" Target="https://barcode.tec-it.com/barcode.ashx?data=Order4630&amp;code=MobileQRCode&amp;multiplebarcodes=false&amp;translate-esc=false&amp;unit=Fit&amp;dpi=150&amp;imagetype=Gif&amp;rotation=0&amp;color=%23000000&amp;bgcolor=%23ffffff&amp;qunit=Mm&amp;quiet=0&amp;eclevel=L" TargetMode="External"/><Relationship Id="rId5037" Type="http://schemas.openxmlformats.org/officeDocument/2006/relationships/hyperlink" Target="https://barcode.tec-it.com/barcode.ashx?data=Order4628&amp;code=MobileQRCode&amp;multiplebarcodes=false&amp;translate-esc=false&amp;unit=Fit&amp;dpi=150&amp;imagetype=Gif&amp;rotation=0&amp;color=%23000000&amp;bgcolor=%23ffffff&amp;qunit=Mm&amp;quiet=0&amp;eclevel=L" TargetMode="External"/><Relationship Id="rId6368" Type="http://schemas.openxmlformats.org/officeDocument/2006/relationships/hyperlink" Target="https://barcode.tec-it.com/barcode.ashx?data=Order5960&amp;code=MobileQRCode&amp;multiplebarcodes=false&amp;translate-esc=false&amp;unit=Fit&amp;dpi=150&amp;imagetype=Gif&amp;rotation=0&amp;color=%23000000&amp;bgcolor=%23ffffff&amp;qunit=Mm&amp;quiet=0&amp;eclevel=L" TargetMode="External"/><Relationship Id="rId5038" Type="http://schemas.openxmlformats.org/officeDocument/2006/relationships/hyperlink" Target="https://barcode.tec-it.com/barcode.ashx?data=Order4629&amp;code=MobileQRCode&amp;multiplebarcodes=false&amp;translate-esc=false&amp;unit=Fit&amp;dpi=150&amp;imagetype=Gif&amp;rotation=0&amp;color=%23000000&amp;bgcolor=%23ffffff&amp;qunit=Mm&amp;quiet=0&amp;eclevel=L" TargetMode="External"/><Relationship Id="rId6369" Type="http://schemas.openxmlformats.org/officeDocument/2006/relationships/hyperlink" Target="https://barcode.tec-it.com/barcode.ashx?data=Order5961&amp;code=MobileQRCode&amp;multiplebarcodes=false&amp;translate-esc=false&amp;unit=Fit&amp;dpi=150&amp;imagetype=Gif&amp;rotation=0&amp;color=%23000000&amp;bgcolor=%23ffffff&amp;qunit=Mm&amp;quiet=0&amp;eclevel=L" TargetMode="External"/><Relationship Id="rId5020" Type="http://schemas.openxmlformats.org/officeDocument/2006/relationships/hyperlink" Target="https://barcode.tec-it.com/barcode.ashx?data=Order4611&amp;code=MobileQRCode&amp;multiplebarcodes=false&amp;translate-esc=false&amp;unit=Fit&amp;dpi=150&amp;imagetype=Gif&amp;rotation=0&amp;color=%23000000&amp;bgcolor=%23ffffff&amp;qunit=Mm&amp;quiet=0&amp;eclevel=L" TargetMode="External"/><Relationship Id="rId6351" Type="http://schemas.openxmlformats.org/officeDocument/2006/relationships/hyperlink" Target="https://barcode.tec-it.com/barcode.ashx?data=Order5926&amp;code=MobileQRCode&amp;multiplebarcodes=false&amp;translate-esc=false&amp;unit=Fit&amp;dpi=150&amp;imagetype=Gif&amp;rotation=0&amp;color=%23000000&amp;bgcolor=%23ffffff&amp;qunit=Mm&amp;quiet=0&amp;eclevel=L" TargetMode="External"/><Relationship Id="rId5021" Type="http://schemas.openxmlformats.org/officeDocument/2006/relationships/hyperlink" Target="https://barcode.tec-it.com/barcode.ashx?data=Order4611&amp;code=MobileQRCode&amp;multiplebarcodes=false&amp;translate-esc=false&amp;unit=Fit&amp;dpi=150&amp;imagetype=Gif&amp;rotation=0&amp;color=%23000000&amp;bgcolor=%23ffffff&amp;qunit=Mm&amp;quiet=0&amp;eclevel=L" TargetMode="External"/><Relationship Id="rId6352" Type="http://schemas.openxmlformats.org/officeDocument/2006/relationships/hyperlink" Target="https://barcode.tec-it.com/barcode.ashx?data=Order5942&amp;code=MobileQRCode&amp;multiplebarcodes=false&amp;translate-esc=false&amp;unit=Fit&amp;dpi=150&amp;imagetype=Gif&amp;rotation=0&amp;color=%23000000&amp;bgcolor=%23ffffff&amp;qunit=Mm&amp;quiet=0&amp;eclevel=L" TargetMode="External"/><Relationship Id="rId6350" Type="http://schemas.openxmlformats.org/officeDocument/2006/relationships/hyperlink" Target="https://barcode.tec-it.com/barcode.ashx?data=Order5925&amp;code=MobileQRCode&amp;multiplebarcodes=false&amp;translate-esc=false&amp;unit=Fit&amp;dpi=150&amp;imagetype=Gif&amp;rotation=0&amp;color=%23000000&amp;bgcolor=%23ffffff&amp;qunit=Mm&amp;quiet=0&amp;eclevel=L" TargetMode="External"/><Relationship Id="rId5024" Type="http://schemas.openxmlformats.org/officeDocument/2006/relationships/hyperlink" Target="https://barcode.tec-it.com/barcode.ashx?data=Order4613&amp;code=MobileQRCode&amp;multiplebarcodes=false&amp;translate-esc=false&amp;unit=Fit&amp;dpi=150&amp;imagetype=Gif&amp;rotation=0&amp;color=%23000000&amp;bgcolor=%23ffffff&amp;qunit=Mm&amp;quiet=0&amp;eclevel=L" TargetMode="External"/><Relationship Id="rId6355" Type="http://schemas.openxmlformats.org/officeDocument/2006/relationships/hyperlink" Target="https://barcode.tec-it.com/barcode.ashx?data=Order5947&amp;code=MobileQRCode&amp;multiplebarcodes=false&amp;translate-esc=false&amp;unit=Fit&amp;dpi=150&amp;imagetype=Gif&amp;rotation=0&amp;color=%23000000&amp;bgcolor=%23ffffff&amp;qunit=Mm&amp;quiet=0&amp;eclevel=L" TargetMode="External"/><Relationship Id="rId5025" Type="http://schemas.openxmlformats.org/officeDocument/2006/relationships/hyperlink" Target="https://barcode.tec-it.com/barcode.ashx?data=Order4614&amp;code=MobileQRCode&amp;multiplebarcodes=false&amp;translate-esc=false&amp;unit=Fit&amp;dpi=150&amp;imagetype=Gif&amp;rotation=0&amp;color=%23000000&amp;bgcolor=%23ffffff&amp;qunit=Mm&amp;quiet=0&amp;eclevel=L" TargetMode="External"/><Relationship Id="rId6356" Type="http://schemas.openxmlformats.org/officeDocument/2006/relationships/hyperlink" Target="https://barcode.tec-it.com/barcode.ashx?data=Order5948&amp;code=MobileQRCode&amp;multiplebarcodes=false&amp;translate-esc=false&amp;unit=Fit&amp;dpi=150&amp;imagetype=Gif&amp;rotation=0&amp;color=%23000000&amp;bgcolor=%23ffffff&amp;qunit=Mm&amp;quiet=0&amp;eclevel=L" TargetMode="External"/><Relationship Id="rId5022" Type="http://schemas.openxmlformats.org/officeDocument/2006/relationships/hyperlink" Target="https://barcode.tec-it.com/barcode.ashx?data=Order4613&amp;code=MobileQRCode&amp;multiplebarcodes=false&amp;translate-esc=false&amp;unit=Fit&amp;dpi=150&amp;imagetype=Gif&amp;rotation=0&amp;color=%23000000&amp;bgcolor=%23ffffff&amp;qunit=Mm&amp;quiet=0&amp;eclevel=L" TargetMode="External"/><Relationship Id="rId6353" Type="http://schemas.openxmlformats.org/officeDocument/2006/relationships/hyperlink" Target="https://barcode.tec-it.com/barcode.ashx?data=Order5945&amp;code=MobileQRCode&amp;multiplebarcodes=false&amp;translate-esc=false&amp;unit=Fit&amp;dpi=150&amp;imagetype=Gif&amp;rotation=0&amp;color=%23000000&amp;bgcolor=%23ffffff&amp;qunit=Mm&amp;quiet=0&amp;eclevel=L" TargetMode="External"/><Relationship Id="rId5023" Type="http://schemas.openxmlformats.org/officeDocument/2006/relationships/hyperlink" Target="https://barcode.tec-it.com/barcode.ashx?data=Order4612&amp;code=MobileQRCode&amp;multiplebarcodes=false&amp;translate-esc=false&amp;unit=Fit&amp;dpi=150&amp;imagetype=Gif&amp;rotation=0&amp;color=%23000000&amp;bgcolor=%23ffffff&amp;qunit=Mm&amp;quiet=0&amp;eclevel=L" TargetMode="External"/><Relationship Id="rId6354" Type="http://schemas.openxmlformats.org/officeDocument/2006/relationships/hyperlink" Target="https://barcode.tec-it.com/barcode.ashx?data=Order5946&amp;code=MobileQRCode&amp;multiplebarcodes=false&amp;translate-esc=false&amp;unit=Fit&amp;dpi=150&amp;imagetype=Gif&amp;rotation=0&amp;color=%23000000&amp;bgcolor=%23ffffff&amp;qunit=Mm&amp;quiet=0&amp;eclevel=L" TargetMode="External"/><Relationship Id="rId5028" Type="http://schemas.openxmlformats.org/officeDocument/2006/relationships/hyperlink" Target="https://barcode.tec-it.com/barcode.ashx?data=Order4619&amp;code=MobileQRCode&amp;multiplebarcodes=false&amp;translate-esc=false&amp;unit=Fit&amp;dpi=150&amp;imagetype=Gif&amp;rotation=0&amp;color=%23000000&amp;bgcolor=%23ffffff&amp;qunit=Mm&amp;quiet=0&amp;eclevel=L" TargetMode="External"/><Relationship Id="rId6359" Type="http://schemas.openxmlformats.org/officeDocument/2006/relationships/hyperlink" Target="https://barcode.tec-it.com/barcode.ashx?data=Order5951&amp;code=MobileQRCode&amp;multiplebarcodes=false&amp;translate-esc=false&amp;unit=Fit&amp;dpi=150&amp;imagetype=Gif&amp;rotation=0&amp;color=%23000000&amp;bgcolor=%23ffffff&amp;qunit=Mm&amp;quiet=0&amp;eclevel=L" TargetMode="External"/><Relationship Id="rId5029" Type="http://schemas.openxmlformats.org/officeDocument/2006/relationships/hyperlink" Target="https://barcode.tec-it.com/barcode.ashx?data=Order4620&amp;code=MobileQRCode&amp;multiplebarcodes=false&amp;translate-esc=false&amp;unit=Fit&amp;dpi=150&amp;imagetype=Gif&amp;rotation=0&amp;color=%23000000&amp;bgcolor=%23ffffff&amp;qunit=Mm&amp;quiet=0&amp;eclevel=L" TargetMode="External"/><Relationship Id="rId5026" Type="http://schemas.openxmlformats.org/officeDocument/2006/relationships/hyperlink" Target="https://barcode.tec-it.com/barcode.ashx?data=Order4614&amp;code=MobileQRCode&amp;multiplebarcodes=false&amp;translate-esc=false&amp;unit=Fit&amp;dpi=150&amp;imagetype=Gif&amp;rotation=0&amp;color=%23000000&amp;bgcolor=%23ffffff&amp;qunit=Mm&amp;quiet=0&amp;eclevel=L" TargetMode="External"/><Relationship Id="rId6357" Type="http://schemas.openxmlformats.org/officeDocument/2006/relationships/hyperlink" Target="https://barcode.tec-it.com/barcode.ashx?data=Order5949&amp;code=MobileQRCode&amp;multiplebarcodes=false&amp;translate-esc=false&amp;unit=Fit&amp;dpi=150&amp;imagetype=Gif&amp;rotation=0&amp;color=%23000000&amp;bgcolor=%23ffffff&amp;qunit=Mm&amp;quiet=0&amp;eclevel=L" TargetMode="External"/><Relationship Id="rId5027" Type="http://schemas.openxmlformats.org/officeDocument/2006/relationships/hyperlink" Target="https://barcode.tec-it.com/barcode.ashx?data=Order4617&amp;code=MobileQRCode&amp;multiplebarcodes=false&amp;translate-esc=false&amp;unit=Fit&amp;dpi=150&amp;imagetype=Gif&amp;rotation=0&amp;color=%23000000&amp;bgcolor=%23ffffff&amp;qunit=Mm&amp;quiet=0&amp;eclevel=L" TargetMode="External"/><Relationship Id="rId6358" Type="http://schemas.openxmlformats.org/officeDocument/2006/relationships/hyperlink" Target="https://barcode.tec-it.com/barcode.ashx?data=Order5948&amp;code=MobileQRCode&amp;multiplebarcodes=false&amp;translate-esc=false&amp;unit=Fit&amp;dpi=150&amp;imagetype=Gif&amp;rotation=0&amp;color=%23000000&amp;bgcolor=%23ffffff&amp;qunit=Mm&amp;quiet=0&amp;eclevel=L" TargetMode="External"/><Relationship Id="rId6308" Type="http://schemas.openxmlformats.org/officeDocument/2006/relationships/hyperlink" Target="https://barcode.tec-it.com/barcode.ashx?data=Order5899&amp;code=MobileQRCode&amp;multiplebarcodes=false&amp;translate-esc=false&amp;unit=Fit&amp;dpi=150&amp;imagetype=Gif&amp;rotation=0&amp;color=%23000000&amp;bgcolor=%23ffffff&amp;qunit=Mm&amp;quiet=0&amp;eclevel=L" TargetMode="External"/><Relationship Id="rId6309" Type="http://schemas.openxmlformats.org/officeDocument/2006/relationships/hyperlink" Target="https://barcode.tec-it.com/barcode.ashx?data=Order5901&amp;code=MobileQRCode&amp;multiplebarcodes=false&amp;translate-esc=false&amp;unit=Fit&amp;dpi=150&amp;imagetype=Gif&amp;rotation=0&amp;color=%23000000&amp;bgcolor=%23ffffff&amp;qunit=Mm&amp;quiet=0&amp;eclevel=L" TargetMode="External"/><Relationship Id="rId6306" Type="http://schemas.openxmlformats.org/officeDocument/2006/relationships/hyperlink" Target="https://barcode.tec-it.com/barcode.ashx?data=Order5898&amp;code=MobileQRCode&amp;multiplebarcodes=false&amp;translate-esc=false&amp;unit=Fit&amp;dpi=150&amp;imagetype=Gif&amp;rotation=0&amp;color=%23000000&amp;bgcolor=%23ffffff&amp;qunit=Mm&amp;quiet=0&amp;eclevel=L" TargetMode="External"/><Relationship Id="rId6307" Type="http://schemas.openxmlformats.org/officeDocument/2006/relationships/hyperlink" Target="https://barcode.tec-it.com/barcode.ashx?data=Order5899&amp;code=MobileQRCode&amp;multiplebarcodes=false&amp;translate-esc=false&amp;unit=Fit&amp;dpi=150&amp;imagetype=Gif&amp;rotation=0&amp;color=%23000000&amp;bgcolor=%23ffffff&amp;qunit=Mm&amp;quiet=0&amp;eclevel=L" TargetMode="External"/><Relationship Id="rId6300" Type="http://schemas.openxmlformats.org/officeDocument/2006/relationships/hyperlink" Target="https://barcode.tec-it.com/barcode.ashx?data=Order5891&amp;code=MobileQRCode&amp;multiplebarcodes=false&amp;translate-esc=false&amp;unit=Fit&amp;dpi=150&amp;imagetype=Gif&amp;rotation=0&amp;color=%23000000&amp;bgcolor=%23ffffff&amp;qunit=Mm&amp;quiet=0&amp;eclevel=L" TargetMode="External"/><Relationship Id="rId6301" Type="http://schemas.openxmlformats.org/officeDocument/2006/relationships/hyperlink" Target="https://barcode.tec-it.com/barcode.ashx?data=Order5892&amp;code=MobileQRCode&amp;multiplebarcodes=false&amp;translate-esc=false&amp;unit=Fit&amp;dpi=150&amp;imagetype=Gif&amp;rotation=0&amp;color=%23000000&amp;bgcolor=%23ffffff&amp;qunit=Mm&amp;quiet=0&amp;eclevel=L" TargetMode="External"/><Relationship Id="rId6304" Type="http://schemas.openxmlformats.org/officeDocument/2006/relationships/hyperlink" Target="https://barcode.tec-it.com/barcode.ashx?data=Order5896&amp;code=MobileQRCode&amp;multiplebarcodes=false&amp;translate-esc=false&amp;unit=Fit&amp;dpi=150&amp;imagetype=Gif&amp;rotation=0&amp;color=%23000000&amp;bgcolor=%23ffffff&amp;qunit=Mm&amp;quiet=0&amp;eclevel=L" TargetMode="External"/><Relationship Id="rId6305" Type="http://schemas.openxmlformats.org/officeDocument/2006/relationships/hyperlink" Target="https://barcode.tec-it.com/barcode.ashx?data=Order5897&amp;code=MobileQRCode&amp;multiplebarcodes=false&amp;translate-esc=false&amp;unit=Fit&amp;dpi=150&amp;imagetype=Gif&amp;rotation=0&amp;color=%23000000&amp;bgcolor=%23ffffff&amp;qunit=Mm&amp;quiet=0&amp;eclevel=L" TargetMode="External"/><Relationship Id="rId6302" Type="http://schemas.openxmlformats.org/officeDocument/2006/relationships/hyperlink" Target="https://barcode.tec-it.com/barcode.ashx?data=Order5893&amp;code=MobileQRCode&amp;multiplebarcodes=false&amp;translate-esc=false&amp;unit=Fit&amp;dpi=150&amp;imagetype=Gif&amp;rotation=0&amp;color=%23000000&amp;bgcolor=%23ffffff&amp;qunit=Mm&amp;quiet=0&amp;eclevel=L" TargetMode="External"/><Relationship Id="rId6303" Type="http://schemas.openxmlformats.org/officeDocument/2006/relationships/hyperlink" Target="https://barcode.tec-it.com/barcode.ashx?data=Order5895&amp;code=MobileQRCode&amp;multiplebarcodes=false&amp;translate-esc=false&amp;unit=Fit&amp;dpi=150&amp;imagetype=Gif&amp;rotation=0&amp;color=%23000000&amp;bgcolor=%23ffffff&amp;qunit=Mm&amp;quiet=0&amp;eclevel=L" TargetMode="External"/><Relationship Id="rId6328" Type="http://schemas.openxmlformats.org/officeDocument/2006/relationships/hyperlink" Target="https://barcode.tec-it.com/barcode.ashx?data=Order5920&amp;code=MobileQRCode&amp;multiplebarcodes=false&amp;translate-esc=false&amp;unit=Fit&amp;dpi=150&amp;imagetype=Gif&amp;rotation=0&amp;color=%23000000&amp;bgcolor=%23ffffff&amp;qunit=Mm&amp;quiet=0&amp;eclevel=L" TargetMode="External"/><Relationship Id="rId6329" Type="http://schemas.openxmlformats.org/officeDocument/2006/relationships/hyperlink" Target="https://barcode.tec-it.com/barcode.ashx?data=Order5920&amp;code=MobileQRCode&amp;multiplebarcodes=false&amp;translate-esc=false&amp;unit=Fit&amp;dpi=150&amp;imagetype=Gif&amp;rotation=0&amp;color=%23000000&amp;bgcolor=%23ffffff&amp;qunit=Mm&amp;quiet=0&amp;eclevel=L" TargetMode="External"/><Relationship Id="rId6322" Type="http://schemas.openxmlformats.org/officeDocument/2006/relationships/hyperlink" Target="https://barcode.tec-it.com/barcode.ashx?data=Order5914&amp;code=MobileQRCode&amp;multiplebarcodes=false&amp;translate-esc=false&amp;unit=Fit&amp;dpi=150&amp;imagetype=Gif&amp;rotation=0&amp;color=%23000000&amp;bgcolor=%23ffffff&amp;qunit=Mm&amp;quiet=0&amp;eclevel=L" TargetMode="External"/><Relationship Id="rId6323" Type="http://schemas.openxmlformats.org/officeDocument/2006/relationships/hyperlink" Target="https://barcode.tec-it.com/barcode.ashx?data=Order5915&amp;code=MobileQRCode&amp;multiplebarcodes=false&amp;translate-esc=false&amp;unit=Fit&amp;dpi=150&amp;imagetype=Gif&amp;rotation=0&amp;color=%23000000&amp;bgcolor=%23ffffff&amp;qunit=Mm&amp;quiet=0&amp;eclevel=L" TargetMode="External"/><Relationship Id="rId6320" Type="http://schemas.openxmlformats.org/officeDocument/2006/relationships/hyperlink" Target="https://barcode.tec-it.com/barcode.ashx?data=Order5910&amp;code=MobileQRCode&amp;multiplebarcodes=false&amp;translate-esc=false&amp;unit=Fit&amp;dpi=150&amp;imagetype=Gif&amp;rotation=0&amp;color=%23000000&amp;bgcolor=%23ffffff&amp;qunit=Mm&amp;quiet=0&amp;eclevel=L" TargetMode="External"/><Relationship Id="rId6321" Type="http://schemas.openxmlformats.org/officeDocument/2006/relationships/hyperlink" Target="https://barcode.tec-it.com/barcode.ashx?data=Order5911&amp;code=MobileQRCode&amp;multiplebarcodes=false&amp;translate-esc=false&amp;unit=Fit&amp;dpi=150&amp;imagetype=Gif&amp;rotation=0&amp;color=%23000000&amp;bgcolor=%23ffffff&amp;qunit=Mm&amp;quiet=0&amp;eclevel=L" TargetMode="External"/><Relationship Id="rId6326" Type="http://schemas.openxmlformats.org/officeDocument/2006/relationships/hyperlink" Target="https://barcode.tec-it.com/barcode.ashx?data=Order5918&amp;code=MobileQRCode&amp;multiplebarcodes=false&amp;translate-esc=false&amp;unit=Fit&amp;dpi=150&amp;imagetype=Gif&amp;rotation=0&amp;color=%23000000&amp;bgcolor=%23ffffff&amp;qunit=Mm&amp;quiet=0&amp;eclevel=L" TargetMode="External"/><Relationship Id="rId6327" Type="http://schemas.openxmlformats.org/officeDocument/2006/relationships/hyperlink" Target="https://barcode.tec-it.com/barcode.ashx?data=Order5919&amp;code=MobileQRCode&amp;multiplebarcodes=false&amp;translate-esc=false&amp;unit=Fit&amp;dpi=150&amp;imagetype=Gif&amp;rotation=0&amp;color=%23000000&amp;bgcolor=%23ffffff&amp;qunit=Mm&amp;quiet=0&amp;eclevel=L" TargetMode="External"/><Relationship Id="rId6324" Type="http://schemas.openxmlformats.org/officeDocument/2006/relationships/hyperlink" Target="https://barcode.tec-it.com/barcode.ashx?data=Order5916&amp;code=MobileQRCode&amp;multiplebarcodes=false&amp;translate-esc=false&amp;unit=Fit&amp;dpi=150&amp;imagetype=Gif&amp;rotation=0&amp;color=%23000000&amp;bgcolor=%23ffffff&amp;qunit=Mm&amp;quiet=0&amp;eclevel=L" TargetMode="External"/><Relationship Id="rId6325" Type="http://schemas.openxmlformats.org/officeDocument/2006/relationships/hyperlink" Target="https://barcode.tec-it.com/barcode.ashx?data=Order5917&amp;code=MobileQRCode&amp;multiplebarcodes=false&amp;translate-esc=false&amp;unit=Fit&amp;dpi=150&amp;imagetype=Gif&amp;rotation=0&amp;color=%23000000&amp;bgcolor=%23ffffff&amp;qunit=Mm&amp;quiet=0&amp;eclevel=L" TargetMode="External"/><Relationship Id="rId6319" Type="http://schemas.openxmlformats.org/officeDocument/2006/relationships/hyperlink" Target="https://barcode.tec-it.com/barcode.ashx?data=Order5909&amp;code=MobileQRCode&amp;multiplebarcodes=false&amp;translate-esc=false&amp;unit=Fit&amp;dpi=150&amp;imagetype=Gif&amp;rotation=0&amp;color=%23000000&amp;bgcolor=%23ffffff&amp;qunit=Mm&amp;quiet=0&amp;eclevel=L" TargetMode="External"/><Relationship Id="rId6317" Type="http://schemas.openxmlformats.org/officeDocument/2006/relationships/hyperlink" Target="https://barcode.tec-it.com/barcode.ashx?data=Order5909&amp;code=MobileQRCode&amp;multiplebarcodes=false&amp;translate-esc=false&amp;unit=Fit&amp;dpi=150&amp;imagetype=Gif&amp;rotation=0&amp;color=%23000000&amp;bgcolor=%23ffffff&amp;qunit=Mm&amp;quiet=0&amp;eclevel=L" TargetMode="External"/><Relationship Id="rId6318" Type="http://schemas.openxmlformats.org/officeDocument/2006/relationships/hyperlink" Target="https://barcode.tec-it.com/barcode.ashx?data=Order5910&amp;code=MobileQRCode&amp;multiplebarcodes=false&amp;translate-esc=false&amp;unit=Fit&amp;dpi=150&amp;imagetype=Gif&amp;rotation=0&amp;color=%23000000&amp;bgcolor=%23ffffff&amp;qunit=Mm&amp;quiet=0&amp;eclevel=L" TargetMode="External"/><Relationship Id="rId6311" Type="http://schemas.openxmlformats.org/officeDocument/2006/relationships/hyperlink" Target="https://barcode.tec-it.com/barcode.ashx?data=Order5903&amp;code=MobileQRCode&amp;multiplebarcodes=false&amp;translate-esc=false&amp;unit=Fit&amp;dpi=150&amp;imagetype=Gif&amp;rotation=0&amp;color=%23000000&amp;bgcolor=%23ffffff&amp;qunit=Mm&amp;quiet=0&amp;eclevel=L" TargetMode="External"/><Relationship Id="rId6312" Type="http://schemas.openxmlformats.org/officeDocument/2006/relationships/hyperlink" Target="https://barcode.tec-it.com/barcode.ashx?data=Order5904&amp;code=MobileQRCode&amp;multiplebarcodes=false&amp;translate-esc=false&amp;unit=Fit&amp;dpi=150&amp;imagetype=Gif&amp;rotation=0&amp;color=%23000000&amp;bgcolor=%23ffffff&amp;qunit=Mm&amp;quiet=0&amp;eclevel=L" TargetMode="External"/><Relationship Id="rId6310" Type="http://schemas.openxmlformats.org/officeDocument/2006/relationships/hyperlink" Target="https://barcode.tec-it.com/barcode.ashx?data=Order5902&amp;code=MobileQRCode&amp;multiplebarcodes=false&amp;translate-esc=false&amp;unit=Fit&amp;dpi=150&amp;imagetype=Gif&amp;rotation=0&amp;color=%23000000&amp;bgcolor=%23ffffff&amp;qunit=Mm&amp;quiet=0&amp;eclevel=L" TargetMode="External"/><Relationship Id="rId6315" Type="http://schemas.openxmlformats.org/officeDocument/2006/relationships/hyperlink" Target="https://barcode.tec-it.com/barcode.ashx?data=Order5907&amp;code=MobileQRCode&amp;multiplebarcodes=false&amp;translate-esc=false&amp;unit=Fit&amp;dpi=150&amp;imagetype=Gif&amp;rotation=0&amp;color=%23000000&amp;bgcolor=%23ffffff&amp;qunit=Mm&amp;quiet=0&amp;eclevel=L" TargetMode="External"/><Relationship Id="rId6316" Type="http://schemas.openxmlformats.org/officeDocument/2006/relationships/hyperlink" Target="https://barcode.tec-it.com/barcode.ashx?data=Order5908&amp;code=MobileQRCode&amp;multiplebarcodes=false&amp;translate-esc=false&amp;unit=Fit&amp;dpi=150&amp;imagetype=Gif&amp;rotation=0&amp;color=%23000000&amp;bgcolor=%23ffffff&amp;qunit=Mm&amp;quiet=0&amp;eclevel=L" TargetMode="External"/><Relationship Id="rId6313" Type="http://schemas.openxmlformats.org/officeDocument/2006/relationships/hyperlink" Target="https://barcode.tec-it.com/barcode.ashx?data=Order5905&amp;code=MobileQRCode&amp;multiplebarcodes=false&amp;translate-esc=false&amp;unit=Fit&amp;dpi=150&amp;imagetype=Gif&amp;rotation=0&amp;color=%23000000&amp;bgcolor=%23ffffff&amp;qunit=Mm&amp;quiet=0&amp;eclevel=L" TargetMode="External"/><Relationship Id="rId6314" Type="http://schemas.openxmlformats.org/officeDocument/2006/relationships/hyperlink" Target="https://barcode.tec-it.com/barcode.ashx?data=Order5906&amp;code=MobileQRCode&amp;multiplebarcodes=false&amp;translate-esc=false&amp;unit=Fit&amp;dpi=150&amp;imagetype=Gif&amp;rotation=0&amp;color=%23000000&amp;bgcolor=%23ffffff&amp;qunit=Mm&amp;quiet=0&amp;eclevel=L" TargetMode="External"/><Relationship Id="rId2820" Type="http://schemas.openxmlformats.org/officeDocument/2006/relationships/hyperlink" Target="https://barcode.tec-it.com/barcode.ashx?data=Order2687&amp;code=MobileQRCode&amp;multiplebarcodes=false&amp;translate-esc=false&amp;unit=Fit&amp;dpi=150&amp;imagetype=Gif&amp;rotation=0&amp;color=%23000000&amp;bgcolor=%23ffffff&amp;qunit=Mm&amp;quiet=0&amp;eclevel=L" TargetMode="External"/><Relationship Id="rId2821" Type="http://schemas.openxmlformats.org/officeDocument/2006/relationships/hyperlink" Target="https://irisnatures.com/wp-content/uploads/2022/01/logogold-e1642669604148.png" TargetMode="External"/><Relationship Id="rId2822" Type="http://schemas.openxmlformats.org/officeDocument/2006/relationships/hyperlink" Target="https://barcode.tec-it.com/barcode.ashx?data=Order2688&amp;code=MobileQRCode&amp;multiplebarcodes=false&amp;translate-esc=false&amp;unit=Fit&amp;dpi=150&amp;imagetype=Gif&amp;rotation=0&amp;color=%23000000&amp;bgcolor=%23ffffff&amp;qunit=Mm&amp;quiet=0&amp;eclevel=L" TargetMode="External"/><Relationship Id="rId2823" Type="http://schemas.openxmlformats.org/officeDocument/2006/relationships/hyperlink" Target="https://barcode.tec-it.com/barcode.ashx?data=Order2689&amp;code=MobileQRCode&amp;multiplebarcodes=false&amp;translate-esc=false&amp;unit=Fit&amp;dpi=150&amp;imagetype=Gif&amp;rotation=0&amp;color=%23000000&amp;bgcolor=%23ffffff&amp;qunit=Mm&amp;quiet=0&amp;eclevel=L" TargetMode="External"/><Relationship Id="rId2824" Type="http://schemas.openxmlformats.org/officeDocument/2006/relationships/hyperlink" Target="https://barcode.tec-it.com/barcode.ashx?data=Order2690&amp;code=MobileQRCode&amp;multiplebarcodes=false&amp;translate-esc=false&amp;unit=Fit&amp;dpi=150&amp;imagetype=Gif&amp;rotation=0&amp;color=%23000000&amp;bgcolor=%23ffffff&amp;qunit=Mm&amp;quiet=0&amp;eclevel=L" TargetMode="External"/><Relationship Id="rId2825" Type="http://schemas.openxmlformats.org/officeDocument/2006/relationships/hyperlink" Target="https://barcode.tec-it.com/barcode.ashx?data=Order2691&amp;code=MobileQRCode&amp;multiplebarcodes=false&amp;translate-esc=false&amp;unit=Fit&amp;dpi=150&amp;imagetype=Gif&amp;rotation=0&amp;color=%23000000&amp;bgcolor=%23ffffff&amp;qunit=Mm&amp;quiet=0&amp;eclevel=L" TargetMode="External"/><Relationship Id="rId2826" Type="http://schemas.openxmlformats.org/officeDocument/2006/relationships/hyperlink" Target="https://barcode.tec-it.com/barcode.ashx?data=Order2692&amp;code=MobileQRCode&amp;multiplebarcodes=false&amp;translate-esc=false&amp;unit=Fit&amp;dpi=150&amp;imagetype=Gif&amp;rotation=0&amp;color=%23000000&amp;bgcolor=%23ffffff&amp;qunit=Mm&amp;quiet=0&amp;eclevel=L" TargetMode="External"/><Relationship Id="rId2827" Type="http://schemas.openxmlformats.org/officeDocument/2006/relationships/hyperlink" Target="https://barcode.tec-it.com/barcode.ashx?data=Order2693&amp;code=MobileQRCode&amp;multiplebarcodes=false&amp;translate-esc=false&amp;unit=Fit&amp;dpi=150&amp;imagetype=Gif&amp;rotation=0&amp;color=%23000000&amp;bgcolor=%23ffffff&amp;qunit=Mm&amp;quiet=0&amp;eclevel=L" TargetMode="External"/><Relationship Id="rId2828" Type="http://schemas.openxmlformats.org/officeDocument/2006/relationships/hyperlink" Target="https://barcode.tec-it.com/barcode.ashx?data=Order2694&amp;code=MobileQRCode&amp;multiplebarcodes=false&amp;translate-esc=false&amp;unit=Fit&amp;dpi=150&amp;imagetype=Gif&amp;rotation=0&amp;color=%23000000&amp;bgcolor=%23ffffff&amp;qunit=Mm&amp;quiet=0&amp;eclevel=L" TargetMode="External"/><Relationship Id="rId2829" Type="http://schemas.openxmlformats.org/officeDocument/2006/relationships/hyperlink" Target="https://irisnatures.com/wp-content/uploads/2022/01/logogold-e1642669604148.png" TargetMode="External"/><Relationship Id="rId5093" Type="http://schemas.openxmlformats.org/officeDocument/2006/relationships/hyperlink" Target="https://barcode.tec-it.com/barcode.ashx?data=Order4684&amp;code=MobileQRCode&amp;multiplebarcodes=false&amp;translate-esc=false&amp;unit=Fit&amp;dpi=150&amp;imagetype=Gif&amp;rotation=0&amp;color=%23000000&amp;bgcolor=%23ffffff&amp;qunit=Mm&amp;quiet=0&amp;eclevel=L" TargetMode="External"/><Relationship Id="rId5094" Type="http://schemas.openxmlformats.org/officeDocument/2006/relationships/hyperlink" Target="https://barcode.tec-it.com/barcode.ashx?data=Order4685&amp;code=MobileQRCode&amp;multiplebarcodes=false&amp;translate-esc=false&amp;unit=Fit&amp;dpi=150&amp;imagetype=Gif&amp;rotation=0&amp;color=%23000000&amp;bgcolor=%23ffffff&amp;qunit=Mm&amp;quiet=0&amp;eclevel=L" TargetMode="External"/><Relationship Id="rId5091" Type="http://schemas.openxmlformats.org/officeDocument/2006/relationships/hyperlink" Target="https://barcode.tec-it.com/barcode.ashx?data=Order4681&amp;code=MobileQRCode&amp;multiplebarcodes=false&amp;translate-esc=false&amp;unit=Fit&amp;dpi=150&amp;imagetype=Gif&amp;rotation=0&amp;color=%23000000&amp;bgcolor=%23ffffff&amp;qunit=Mm&amp;quiet=0&amp;eclevel=L" TargetMode="External"/><Relationship Id="rId5092" Type="http://schemas.openxmlformats.org/officeDocument/2006/relationships/hyperlink" Target="https://barcode.tec-it.com/barcode.ashx?data=Order4682&amp;code=MobileQRCode&amp;multiplebarcodes=false&amp;translate-esc=false&amp;unit=Fit&amp;dpi=150&amp;imagetype=Gif&amp;rotation=0&amp;color=%23000000&amp;bgcolor=%23ffffff&amp;qunit=Mm&amp;quiet=0&amp;eclevel=L" TargetMode="External"/><Relationship Id="rId5097" Type="http://schemas.openxmlformats.org/officeDocument/2006/relationships/hyperlink" Target="https://barcode.tec-it.com/barcode.ashx?data=Order4688&amp;code=MobileQRCode&amp;multiplebarcodes=false&amp;translate-esc=false&amp;unit=Fit&amp;dpi=150&amp;imagetype=Gif&amp;rotation=0&amp;color=%23000000&amp;bgcolor=%23ffffff&amp;qunit=Mm&amp;quiet=0&amp;eclevel=L" TargetMode="External"/><Relationship Id="rId5098" Type="http://schemas.openxmlformats.org/officeDocument/2006/relationships/hyperlink" Target="https://barcode.tec-it.com/barcode.ashx?data=Order4689&amp;code=MobileQRCode&amp;multiplebarcodes=false&amp;translate-esc=false&amp;unit=Fit&amp;dpi=150&amp;imagetype=Gif&amp;rotation=0&amp;color=%23000000&amp;bgcolor=%23ffffff&amp;qunit=Mm&amp;quiet=0&amp;eclevel=L" TargetMode="External"/><Relationship Id="rId5095" Type="http://schemas.openxmlformats.org/officeDocument/2006/relationships/hyperlink" Target="https://barcode.tec-it.com/barcode.ashx?data=Order4686&amp;code=MobileQRCode&amp;multiplebarcodes=false&amp;translate-esc=false&amp;unit=Fit&amp;dpi=150&amp;imagetype=Gif&amp;rotation=0&amp;color=%23000000&amp;bgcolor=%23ffffff&amp;qunit=Mm&amp;quiet=0&amp;eclevel=L" TargetMode="External"/><Relationship Id="rId5096" Type="http://schemas.openxmlformats.org/officeDocument/2006/relationships/hyperlink" Target="https://barcode.tec-it.com/barcode.ashx?data=Order4687&amp;code=MobileQRCode&amp;multiplebarcodes=false&amp;translate-esc=false&amp;unit=Fit&amp;dpi=150&amp;imagetype=Gif&amp;rotation=0&amp;color=%23000000&amp;bgcolor=%23ffffff&amp;qunit=Mm&amp;quiet=0&amp;eclevel=L" TargetMode="External"/><Relationship Id="rId5099" Type="http://schemas.openxmlformats.org/officeDocument/2006/relationships/hyperlink" Target="https://barcode.tec-it.com/barcode.ashx?data=Order4690&amp;code=MobileQRCode&amp;multiplebarcodes=false&amp;translate-esc=false&amp;unit=Fit&amp;dpi=150&amp;imagetype=Gif&amp;rotation=0&amp;color=%23000000&amp;bgcolor=%23ffffff&amp;qunit=Mm&amp;quiet=0&amp;eclevel=L" TargetMode="External"/><Relationship Id="rId2810" Type="http://schemas.openxmlformats.org/officeDocument/2006/relationships/hyperlink" Target="https://barcode.tec-it.com/barcode.ashx?data=Order2681&amp;code=MobileQRCode&amp;multiplebarcodes=false&amp;translate-esc=false&amp;unit=Fit&amp;dpi=150&amp;imagetype=Gif&amp;rotation=0&amp;color=%23000000&amp;bgcolor=%23ffffff&amp;qunit=Mm&amp;quiet=0&amp;eclevel=L" TargetMode="External"/><Relationship Id="rId2811" Type="http://schemas.openxmlformats.org/officeDocument/2006/relationships/hyperlink" Target="https://barcode.tec-it.com/barcode.ashx?data=Order2682&amp;code=MobileQRCode&amp;multiplebarcodes=false&amp;translate-esc=false&amp;unit=Fit&amp;dpi=150&amp;imagetype=Gif&amp;rotation=0&amp;color=%23000000&amp;bgcolor=%23ffffff&amp;qunit=Mm&amp;quiet=0&amp;eclevel=L" TargetMode="External"/><Relationship Id="rId2812" Type="http://schemas.openxmlformats.org/officeDocument/2006/relationships/hyperlink" Target="https://irisnatures.com/wp-content/uploads/2022/01/logogold-e1642669604148.png" TargetMode="External"/><Relationship Id="rId2813" Type="http://schemas.openxmlformats.org/officeDocument/2006/relationships/hyperlink" Target="https://barcode.tec-it.com/barcode.ashx?data=Order2683&amp;code=MobileQRCode&amp;multiplebarcodes=false&amp;translate-esc=false&amp;unit=Fit&amp;dpi=150&amp;imagetype=Gif&amp;rotation=0&amp;color=%23000000&amp;bgcolor=%23ffffff&amp;qunit=Mm&amp;quiet=0&amp;eclevel=L" TargetMode="External"/><Relationship Id="rId2814" Type="http://schemas.openxmlformats.org/officeDocument/2006/relationships/hyperlink" Target="https://irisnatures.com/wp-content/uploads/2022/01/logogold-e1642669604148.png" TargetMode="External"/><Relationship Id="rId2815" Type="http://schemas.openxmlformats.org/officeDocument/2006/relationships/hyperlink" Target="https://barcode.tec-it.com/barcode.ashx?data=Order2684&amp;code=MobileQRCode&amp;multiplebarcodes=false&amp;translate-esc=false&amp;unit=Fit&amp;dpi=150&amp;imagetype=Gif&amp;rotation=0&amp;color=%23000000&amp;bgcolor=%23ffffff&amp;qunit=Mm&amp;quiet=0&amp;eclevel=L" TargetMode="External"/><Relationship Id="rId2816" Type="http://schemas.openxmlformats.org/officeDocument/2006/relationships/hyperlink" Target="https://barcode.tec-it.com/barcode.ashx?data=Order2685&amp;code=MobileQRCode&amp;multiplebarcodes=false&amp;translate-esc=false&amp;unit=Fit&amp;dpi=150&amp;imagetype=Gif&amp;rotation=0&amp;color=%23000000&amp;bgcolor=%23ffffff&amp;qunit=Mm&amp;quiet=0&amp;eclevel=L" TargetMode="External"/><Relationship Id="rId2817" Type="http://schemas.openxmlformats.org/officeDocument/2006/relationships/hyperlink" Target="https://irisnatures.com/wp-content/uploads/2022/01/logogold-e1642669604148.png" TargetMode="External"/><Relationship Id="rId2818" Type="http://schemas.openxmlformats.org/officeDocument/2006/relationships/hyperlink" Target="https://barcode.tec-it.com/barcode.ashx?data=Order2686&amp;code=MobileQRCode&amp;multiplebarcodes=false&amp;translate-esc=false&amp;unit=Fit&amp;dpi=150&amp;imagetype=Gif&amp;rotation=0&amp;color=%23000000&amp;bgcolor=%23ffffff&amp;qunit=Mm&amp;quiet=0&amp;eclevel=L" TargetMode="External"/><Relationship Id="rId2819" Type="http://schemas.openxmlformats.org/officeDocument/2006/relationships/hyperlink" Target="https://irisnatures.com/wp-content/uploads/2022/01/logogold-e1642669604148.png" TargetMode="External"/><Relationship Id="rId5090" Type="http://schemas.openxmlformats.org/officeDocument/2006/relationships/hyperlink" Target="https://barcode.tec-it.com/barcode.ashx?data=Order4681&amp;code=MobileQRCode&amp;multiplebarcodes=false&amp;translate-esc=false&amp;unit=Fit&amp;dpi=150&amp;imagetype=Gif&amp;rotation=0&amp;color=%23000000&amp;bgcolor=%23ffffff&amp;qunit=Mm&amp;quiet=0&amp;eclevel=L" TargetMode="External"/><Relationship Id="rId5082" Type="http://schemas.openxmlformats.org/officeDocument/2006/relationships/hyperlink" Target="https://barcode.tec-it.com/barcode.ashx?data=Order4673&amp;code=MobileQRCode&amp;multiplebarcodes=false&amp;translate-esc=false&amp;unit=Fit&amp;dpi=150&amp;imagetype=Gif&amp;rotation=0&amp;color=%23000000&amp;bgcolor=%23ffffff&amp;qunit=Mm&amp;quiet=0&amp;eclevel=L" TargetMode="External"/><Relationship Id="rId5083" Type="http://schemas.openxmlformats.org/officeDocument/2006/relationships/hyperlink" Target="https://barcode.tec-it.com/barcode.ashx?data=Order4674&amp;code=MobileQRCode&amp;multiplebarcodes=false&amp;translate-esc=false&amp;unit=Fit&amp;dpi=150&amp;imagetype=Gif&amp;rotation=0&amp;color=%23000000&amp;bgcolor=%23ffffff&amp;qunit=Mm&amp;quiet=0&amp;eclevel=L" TargetMode="External"/><Relationship Id="rId5080" Type="http://schemas.openxmlformats.org/officeDocument/2006/relationships/hyperlink" Target="https://barcode.tec-it.com/barcode.ashx?data=Order4671&amp;code=MobileQRCode&amp;multiplebarcodes=false&amp;translate-esc=false&amp;unit=Fit&amp;dpi=150&amp;imagetype=Gif&amp;rotation=0&amp;color=%23000000&amp;bgcolor=%23ffffff&amp;qunit=Mm&amp;quiet=0&amp;eclevel=L" TargetMode="External"/><Relationship Id="rId5081" Type="http://schemas.openxmlformats.org/officeDocument/2006/relationships/hyperlink" Target="https://barcode.tec-it.com/barcode.ashx?data=Order4672&amp;code=MobileQRCode&amp;multiplebarcodes=false&amp;translate-esc=false&amp;unit=Fit&amp;dpi=150&amp;imagetype=Gif&amp;rotation=0&amp;color=%23000000&amp;bgcolor=%23ffffff&amp;qunit=Mm&amp;quiet=0&amp;eclevel=L" TargetMode="External"/><Relationship Id="rId5086" Type="http://schemas.openxmlformats.org/officeDocument/2006/relationships/hyperlink" Target="https://barcode.tec-it.com/barcode.ashx?data=Order4677&amp;code=MobileQRCode&amp;multiplebarcodes=false&amp;translate-esc=false&amp;unit=Fit&amp;dpi=150&amp;imagetype=Gif&amp;rotation=0&amp;color=%23000000&amp;bgcolor=%23ffffff&amp;qunit=Mm&amp;quiet=0&amp;eclevel=L" TargetMode="External"/><Relationship Id="rId5087" Type="http://schemas.openxmlformats.org/officeDocument/2006/relationships/hyperlink" Target="https://barcode.tec-it.com/barcode.ashx?data=Order4676&amp;code=MobileQRCode&amp;multiplebarcodes=false&amp;translate-esc=false&amp;unit=Fit&amp;dpi=150&amp;imagetype=Gif&amp;rotation=0&amp;color=%23000000&amp;bgcolor=%23ffffff&amp;qunit=Mm&amp;quiet=0&amp;eclevel=L" TargetMode="External"/><Relationship Id="rId5084" Type="http://schemas.openxmlformats.org/officeDocument/2006/relationships/hyperlink" Target="https://barcode.tec-it.com/barcode.ashx?data=Order4675&amp;code=MobileQRCode&amp;multiplebarcodes=false&amp;translate-esc=false&amp;unit=Fit&amp;dpi=150&amp;imagetype=Gif&amp;rotation=0&amp;color=%23000000&amp;bgcolor=%23ffffff&amp;qunit=Mm&amp;quiet=0&amp;eclevel=L" TargetMode="External"/><Relationship Id="rId5085" Type="http://schemas.openxmlformats.org/officeDocument/2006/relationships/hyperlink" Target="https://barcode.tec-it.com/barcode.ashx?data=Order4676&amp;code=MobileQRCode&amp;multiplebarcodes=false&amp;translate-esc=false&amp;unit=Fit&amp;dpi=150&amp;imagetype=Gif&amp;rotation=0&amp;color=%23000000&amp;bgcolor=%23ffffff&amp;qunit=Mm&amp;quiet=0&amp;eclevel=L" TargetMode="External"/><Relationship Id="rId5088" Type="http://schemas.openxmlformats.org/officeDocument/2006/relationships/hyperlink" Target="https://barcode.tec-it.com/barcode.ashx?data=Order4677&amp;code=MobileQRCode&amp;multiplebarcodes=false&amp;translate-esc=false&amp;unit=Fit&amp;dpi=150&amp;imagetype=Gif&amp;rotation=0&amp;color=%23000000&amp;bgcolor=%23ffffff&amp;qunit=Mm&amp;quiet=0&amp;eclevel=L" TargetMode="External"/><Relationship Id="rId5089" Type="http://schemas.openxmlformats.org/officeDocument/2006/relationships/hyperlink" Target="https://barcode.tec-it.com/barcode.ashx?data=Order4678&amp;code=MobileQRCode&amp;multiplebarcodes=false&amp;translate-esc=false&amp;unit=Fit&amp;dpi=150&amp;imagetype=Gif&amp;rotation=0&amp;color=%23000000&amp;bgcolor=%23ffffff&amp;qunit=Mm&amp;quiet=0&amp;eclevel=L" TargetMode="External"/><Relationship Id="rId1510" Type="http://schemas.openxmlformats.org/officeDocument/2006/relationships/hyperlink" Target="https://barcode.tec-it.com/barcode.ashx?data=Order1634&amp;code=MobileQRCode&amp;multiplebarcodes=false&amp;translate-esc=false&amp;unit=Fit&amp;dpi=150&amp;imagetype=Gif&amp;rotation=0&amp;color=%23000000&amp;bgcolor=%23ffffff&amp;qunit=Mm&amp;quiet=0&amp;eclevel=L" TargetMode="External"/><Relationship Id="rId2841" Type="http://schemas.openxmlformats.org/officeDocument/2006/relationships/hyperlink" Target="https://barcode.tec-it.com/barcode.ashx?data=Order2704&amp;code=MobileQRCode&amp;multiplebarcodes=false&amp;translate-esc=false&amp;unit=Fit&amp;dpi=150&amp;imagetype=Gif&amp;rotation=0&amp;color=%23000000&amp;bgcolor=%23ffffff&amp;qunit=Mm&amp;quiet=0&amp;eclevel=L" TargetMode="External"/><Relationship Id="rId1511" Type="http://schemas.openxmlformats.org/officeDocument/2006/relationships/hyperlink" Target="https://barcode.tec-it.com/barcode.ashx?data=Order1636&amp;code=MobileQRCode&amp;multiplebarcodes=false&amp;translate-esc=false&amp;unit=Fit&amp;dpi=150&amp;imagetype=Gif&amp;rotation=0&amp;color=%23000000&amp;bgcolor=%23ffffff&amp;qunit=Mm&amp;quiet=0&amp;eclevel=L" TargetMode="External"/><Relationship Id="rId2842" Type="http://schemas.openxmlformats.org/officeDocument/2006/relationships/hyperlink" Target="https://barcode.tec-it.com/barcode.ashx?data=Order2705&amp;code=MobileQRCode&amp;multiplebarcodes=false&amp;translate-esc=false&amp;unit=Fit&amp;dpi=150&amp;imagetype=Gif&amp;rotation=0&amp;color=%23000000&amp;bgcolor=%23ffffff&amp;qunit=Mm&amp;quiet=0&amp;eclevel=L" TargetMode="External"/><Relationship Id="rId1512" Type="http://schemas.openxmlformats.org/officeDocument/2006/relationships/hyperlink" Target="https://barcode.tec-it.com/barcode.ashx?data=Order1638&amp;code=MobileQRCode&amp;multiplebarcodes=false&amp;translate-esc=false&amp;unit=Fit&amp;dpi=150&amp;imagetype=Gif&amp;rotation=0&amp;color=%23000000&amp;bgcolor=%23ffffff&amp;qunit=Mm&amp;quiet=0&amp;eclevel=L" TargetMode="External"/><Relationship Id="rId2843" Type="http://schemas.openxmlformats.org/officeDocument/2006/relationships/hyperlink" Target="https://barcode.tec-it.com/barcode.ashx?data=Order2706&amp;code=MobileQRCode&amp;multiplebarcodes=false&amp;translate-esc=false&amp;unit=Fit&amp;dpi=150&amp;imagetype=Gif&amp;rotation=0&amp;color=%23000000&amp;bgcolor=%23ffffff&amp;qunit=Mm&amp;quiet=0&amp;eclevel=L" TargetMode="External"/><Relationship Id="rId1513" Type="http://schemas.openxmlformats.org/officeDocument/2006/relationships/hyperlink" Target="https://barcode.tec-it.com/barcode.ashx?data=Order1639&amp;code=MobileQRCode&amp;multiplebarcodes=false&amp;translate-esc=false&amp;unit=Fit&amp;dpi=150&amp;imagetype=Gif&amp;rotation=0&amp;color=%23000000&amp;bgcolor=%23ffffff&amp;qunit=Mm&amp;quiet=0&amp;eclevel=L" TargetMode="External"/><Relationship Id="rId2844" Type="http://schemas.openxmlformats.org/officeDocument/2006/relationships/hyperlink" Target="https://barcode.tec-it.com/barcode.ashx?data=Order2707&amp;code=MobileQRCode&amp;multiplebarcodes=false&amp;translate-esc=false&amp;unit=Fit&amp;dpi=150&amp;imagetype=Gif&amp;rotation=0&amp;color=%23000000&amp;bgcolor=%23ffffff&amp;qunit=Mm&amp;quiet=0&amp;eclevel=L" TargetMode="External"/><Relationship Id="rId1514" Type="http://schemas.openxmlformats.org/officeDocument/2006/relationships/hyperlink" Target="https://barcode.tec-it.com/barcode.ashx?data=Order1640&amp;code=MobileQRCode&amp;multiplebarcodes=false&amp;translate-esc=false&amp;unit=Fit&amp;dpi=150&amp;imagetype=Gif&amp;rotation=0&amp;color=%23000000&amp;bgcolor=%23ffffff&amp;qunit=Mm&amp;quiet=0&amp;eclevel=L" TargetMode="External"/><Relationship Id="rId2845" Type="http://schemas.openxmlformats.org/officeDocument/2006/relationships/hyperlink" Target="https://barcode.tec-it.com/barcode.ashx?data=Order2708&amp;code=MobileQRCode&amp;multiplebarcodes=false&amp;translate-esc=false&amp;unit=Fit&amp;dpi=150&amp;imagetype=Gif&amp;rotation=0&amp;color=%23000000&amp;bgcolor=%23ffffff&amp;qunit=Mm&amp;quiet=0&amp;eclevel=L" TargetMode="External"/><Relationship Id="rId1515" Type="http://schemas.openxmlformats.org/officeDocument/2006/relationships/hyperlink" Target="https://barcode.tec-it.com/barcode.ashx?data=Order1641&amp;code=MobileQRCode&amp;multiplebarcodes=false&amp;translate-esc=false&amp;unit=Fit&amp;dpi=150&amp;imagetype=Gif&amp;rotation=0&amp;color=%23000000&amp;bgcolor=%23ffffff&amp;qunit=Mm&amp;quiet=0&amp;eclevel=L" TargetMode="External"/><Relationship Id="rId2846" Type="http://schemas.openxmlformats.org/officeDocument/2006/relationships/hyperlink" Target="https://barcode.tec-it.com/barcode.ashx?data=Order2709&amp;code=MobileQRCode&amp;multiplebarcodes=false&amp;translate-esc=false&amp;unit=Fit&amp;dpi=150&amp;imagetype=Gif&amp;rotation=0&amp;color=%23000000&amp;bgcolor=%23ffffff&amp;qunit=Mm&amp;quiet=0&amp;eclevel=L" TargetMode="External"/><Relationship Id="rId1516" Type="http://schemas.openxmlformats.org/officeDocument/2006/relationships/hyperlink" Target="https://barcode.tec-it.com/barcode.ashx?data=Order1640&amp;code=MobileQRCode&amp;multiplebarcodes=false&amp;translate-esc=false&amp;unit=Fit&amp;dpi=150&amp;imagetype=Gif&amp;rotation=0&amp;color=%23000000&amp;bgcolor=%23ffffff&amp;qunit=Mm&amp;quiet=0&amp;eclevel=L" TargetMode="External"/><Relationship Id="rId2847" Type="http://schemas.openxmlformats.org/officeDocument/2006/relationships/hyperlink" Target="https://barcode.tec-it.com/barcode.ashx?data=Order2710&amp;code=MobileQRCode&amp;multiplebarcodes=false&amp;translate-esc=false&amp;unit=Fit&amp;dpi=150&amp;imagetype=Gif&amp;rotation=0&amp;color=%23000000&amp;bgcolor=%23ffffff&amp;qunit=Mm&amp;quiet=0&amp;eclevel=L" TargetMode="External"/><Relationship Id="rId1517" Type="http://schemas.openxmlformats.org/officeDocument/2006/relationships/hyperlink" Target="https://barcode.tec-it.com/barcode.ashx?data=Order1644&amp;code=MobileQRCode&amp;multiplebarcodes=false&amp;translate-esc=false&amp;unit=Fit&amp;dpi=150&amp;imagetype=Gif&amp;rotation=0&amp;color=%23000000&amp;bgcolor=%23ffffff&amp;qunit=Mm&amp;quiet=0&amp;eclevel=L" TargetMode="External"/><Relationship Id="rId2848" Type="http://schemas.openxmlformats.org/officeDocument/2006/relationships/hyperlink" Target="https://irisnatures.com/wp-content/uploads/2022/01/logogold-e1642669604148.png" TargetMode="External"/><Relationship Id="rId1518" Type="http://schemas.openxmlformats.org/officeDocument/2006/relationships/hyperlink" Target="https://barcode.tec-it.com/barcode.ashx?data=Order1645&amp;code=MobileQRCode&amp;multiplebarcodes=false&amp;translate-esc=false&amp;unit=Fit&amp;dpi=150&amp;imagetype=Gif&amp;rotation=0&amp;color=%23000000&amp;bgcolor=%23ffffff&amp;qunit=Mm&amp;quiet=0&amp;eclevel=L" TargetMode="External"/><Relationship Id="rId2849" Type="http://schemas.openxmlformats.org/officeDocument/2006/relationships/hyperlink" Target="https://barcode.tec-it.com/barcode.ashx?data=Order2711&amp;code=MobileQRCode&amp;multiplebarcodes=false&amp;translate-esc=false&amp;unit=Fit&amp;dpi=150&amp;imagetype=Gif&amp;rotation=0&amp;color=%23000000&amp;bgcolor=%23ffffff&amp;qunit=Mm&amp;quiet=0&amp;eclevel=L" TargetMode="External"/><Relationship Id="rId1519" Type="http://schemas.openxmlformats.org/officeDocument/2006/relationships/hyperlink" Target="https://barcode.tec-it.com/barcode.ashx?data=Order1646&amp;code=MobileQRCode&amp;multiplebarcodes=false&amp;translate-esc=false&amp;unit=Fit&amp;dpi=150&amp;imagetype=Gif&amp;rotation=0&amp;color=%23000000&amp;bgcolor=%23ffffff&amp;qunit=Mm&amp;quiet=0&amp;eclevel=L" TargetMode="External"/><Relationship Id="rId2840" Type="http://schemas.openxmlformats.org/officeDocument/2006/relationships/hyperlink" Target="https://irisnatures.com/wp-content/uploads/2022/01/logogold-e1642669604148.png" TargetMode="External"/><Relationship Id="rId2830" Type="http://schemas.openxmlformats.org/officeDocument/2006/relationships/hyperlink" Target="https://barcode.tec-it.com/barcode.ashx?data=Order2695&amp;code=MobileQRCode&amp;multiplebarcodes=false&amp;translate-esc=false&amp;unit=Fit&amp;dpi=150&amp;imagetype=Gif&amp;rotation=0&amp;color=%23000000&amp;bgcolor=%23ffffff&amp;qunit=Mm&amp;quiet=0&amp;eclevel=L" TargetMode="External"/><Relationship Id="rId1500" Type="http://schemas.openxmlformats.org/officeDocument/2006/relationships/hyperlink" Target="https://barcode.tec-it.com/barcode.ashx?data=Order1623&amp;code=MobileQRCode&amp;multiplebarcodes=false&amp;translate-esc=false&amp;unit=Fit&amp;dpi=150&amp;imagetype=Gif&amp;rotation=0&amp;color=%23000000&amp;bgcolor=%23ffffff&amp;qunit=Mm&amp;quiet=0&amp;eclevel=L" TargetMode="External"/><Relationship Id="rId2831" Type="http://schemas.openxmlformats.org/officeDocument/2006/relationships/hyperlink" Target="https://irisnatures.com/wp-content/uploads/2022/01/logogold-e1642669604148.png" TargetMode="External"/><Relationship Id="rId1501" Type="http://schemas.openxmlformats.org/officeDocument/2006/relationships/hyperlink" Target="https://barcode.tec-it.com/barcode.ashx?data=Order1624&amp;code=MobileQRCode&amp;multiplebarcodes=false&amp;translate-esc=false&amp;unit=Fit&amp;dpi=150&amp;imagetype=Gif&amp;rotation=0&amp;color=%23000000&amp;bgcolor=%23ffffff&amp;qunit=Mm&amp;quiet=0&amp;eclevel=L" TargetMode="External"/><Relationship Id="rId2832" Type="http://schemas.openxmlformats.org/officeDocument/2006/relationships/hyperlink" Target="https://barcode.tec-it.com/barcode.ashx?data=Order2696&amp;code=MobileQRCode&amp;multiplebarcodes=false&amp;translate-esc=false&amp;unit=Fit&amp;dpi=150&amp;imagetype=Gif&amp;rotation=0&amp;color=%23000000&amp;bgcolor=%23ffffff&amp;qunit=Mm&amp;quiet=0&amp;eclevel=L" TargetMode="External"/><Relationship Id="rId1502" Type="http://schemas.openxmlformats.org/officeDocument/2006/relationships/hyperlink" Target="https://barcode.tec-it.com/barcode.ashx?data=Order1625&amp;code=MobileQRCode&amp;multiplebarcodes=false&amp;translate-esc=false&amp;unit=Fit&amp;dpi=150&amp;imagetype=Gif&amp;rotation=0&amp;color=%23000000&amp;bgcolor=%23ffffff&amp;qunit=Mm&amp;quiet=0&amp;eclevel=L" TargetMode="External"/><Relationship Id="rId2833" Type="http://schemas.openxmlformats.org/officeDocument/2006/relationships/hyperlink" Target="https://barcode.tec-it.com/barcode.ashx?data=Order2696&amp;code=MobileQRCode&amp;multiplebarcodes=false&amp;translate-esc=false&amp;unit=Fit&amp;dpi=150&amp;imagetype=Gif&amp;rotation=0&amp;color=%23000000&amp;bgcolor=%23ffffff&amp;qunit=Mm&amp;quiet=0&amp;eclevel=L" TargetMode="External"/><Relationship Id="rId1503" Type="http://schemas.openxmlformats.org/officeDocument/2006/relationships/hyperlink" Target="https://barcode.tec-it.com/barcode.ashx?data=Order1626&amp;code=MobileQRCode&amp;multiplebarcodes=false&amp;translate-esc=false&amp;unit=Fit&amp;dpi=150&amp;imagetype=Gif&amp;rotation=0&amp;color=%23000000&amp;bgcolor=%23ffffff&amp;qunit=Mm&amp;quiet=0&amp;eclevel=L" TargetMode="External"/><Relationship Id="rId2834" Type="http://schemas.openxmlformats.org/officeDocument/2006/relationships/hyperlink" Target="https://barcode.tec-it.com/barcode.ashx?data=Order2697&amp;code=MobileQRCode&amp;multiplebarcodes=false&amp;translate-esc=false&amp;unit=Fit&amp;dpi=150&amp;imagetype=Gif&amp;rotation=0&amp;color=%23000000&amp;bgcolor=%23ffffff&amp;qunit=Mm&amp;quiet=0&amp;eclevel=L" TargetMode="External"/><Relationship Id="rId1504" Type="http://schemas.openxmlformats.org/officeDocument/2006/relationships/hyperlink" Target="https://barcode.tec-it.com/barcode.ashx?data=Order1627&amp;code=MobileQRCode&amp;multiplebarcodes=false&amp;translate-esc=false&amp;unit=Fit&amp;dpi=150&amp;imagetype=Gif&amp;rotation=0&amp;color=%23000000&amp;bgcolor=%23ffffff&amp;qunit=Mm&amp;quiet=0&amp;eclevel=L" TargetMode="External"/><Relationship Id="rId2835" Type="http://schemas.openxmlformats.org/officeDocument/2006/relationships/hyperlink" Target="https://barcode.tec-it.com/barcode.ashx?data=Order2699&amp;code=MobileQRCode&amp;multiplebarcodes=false&amp;translate-esc=false&amp;unit=Fit&amp;dpi=150&amp;imagetype=Gif&amp;rotation=0&amp;color=%23000000&amp;bgcolor=%23ffffff&amp;qunit=Mm&amp;quiet=0&amp;eclevel=L" TargetMode="External"/><Relationship Id="rId1505" Type="http://schemas.openxmlformats.org/officeDocument/2006/relationships/hyperlink" Target="https://barcode.tec-it.com/barcode.ashx?data=Order1628&amp;code=MobileQRCode&amp;multiplebarcodes=false&amp;translate-esc=false&amp;unit=Fit&amp;dpi=150&amp;imagetype=Gif&amp;rotation=0&amp;color=%23000000&amp;bgcolor=%23ffffff&amp;qunit=Mm&amp;quiet=0&amp;eclevel=L" TargetMode="External"/><Relationship Id="rId2836" Type="http://schemas.openxmlformats.org/officeDocument/2006/relationships/hyperlink" Target="https://barcode.tec-it.com/barcode.ashx?data=Order2700&amp;code=MobileQRCode&amp;multiplebarcodes=false&amp;translate-esc=false&amp;unit=Fit&amp;dpi=150&amp;imagetype=Gif&amp;rotation=0&amp;color=%23000000&amp;bgcolor=%23ffffff&amp;qunit=Mm&amp;quiet=0&amp;eclevel=L" TargetMode="External"/><Relationship Id="rId1506" Type="http://schemas.openxmlformats.org/officeDocument/2006/relationships/hyperlink" Target="https://barcode.tec-it.com/barcode.ashx?data=Order1629&amp;code=MobileQRCode&amp;multiplebarcodes=false&amp;translate-esc=false&amp;unit=Fit&amp;dpi=150&amp;imagetype=Gif&amp;rotation=0&amp;color=%23000000&amp;bgcolor=%23ffffff&amp;qunit=Mm&amp;quiet=0&amp;eclevel=L" TargetMode="External"/><Relationship Id="rId2837" Type="http://schemas.openxmlformats.org/officeDocument/2006/relationships/hyperlink" Target="https://barcode.tec-it.com/barcode.ashx?data=Order2701&amp;code=MobileQRCode&amp;multiplebarcodes=false&amp;translate-esc=false&amp;unit=Fit&amp;dpi=150&amp;imagetype=Gif&amp;rotation=0&amp;color=%23000000&amp;bgcolor=%23ffffff&amp;qunit=Mm&amp;quiet=0&amp;eclevel=L" TargetMode="External"/><Relationship Id="rId1507" Type="http://schemas.openxmlformats.org/officeDocument/2006/relationships/hyperlink" Target="https://barcode.tec-it.com/barcode.ashx?data=Order1631&amp;code=MobileQRCode&amp;multiplebarcodes=false&amp;translate-esc=false&amp;unit=Fit&amp;dpi=150&amp;imagetype=Gif&amp;rotation=0&amp;color=%23000000&amp;bgcolor=%23ffffff&amp;qunit=Mm&amp;quiet=0&amp;eclevel=L" TargetMode="External"/><Relationship Id="rId2838" Type="http://schemas.openxmlformats.org/officeDocument/2006/relationships/hyperlink" Target="https://barcode.tec-it.com/barcode.ashx?data=Order2702&amp;code=MobileQRCode&amp;multiplebarcodes=false&amp;translate-esc=false&amp;unit=Fit&amp;dpi=150&amp;imagetype=Gif&amp;rotation=0&amp;color=%23000000&amp;bgcolor=%23ffffff&amp;qunit=Mm&amp;quiet=0&amp;eclevel=L" TargetMode="External"/><Relationship Id="rId1508" Type="http://schemas.openxmlformats.org/officeDocument/2006/relationships/hyperlink" Target="https://barcode.tec-it.com/barcode.ashx?data=Order1633&amp;code=MobileQRCode&amp;multiplebarcodes=false&amp;translate-esc=false&amp;unit=Fit&amp;dpi=150&amp;imagetype=Gif&amp;rotation=0&amp;color=%23000000&amp;bgcolor=%23ffffff&amp;qunit=Mm&amp;quiet=0&amp;eclevel=L" TargetMode="External"/><Relationship Id="rId2839" Type="http://schemas.openxmlformats.org/officeDocument/2006/relationships/hyperlink" Target="https://barcode.tec-it.com/barcode.ashx?data=Order2703&amp;code=MobileQRCode&amp;multiplebarcodes=false&amp;translate-esc=false&amp;unit=Fit&amp;dpi=150&amp;imagetype=Gif&amp;rotation=0&amp;color=%23000000&amp;bgcolor=%23ffffff&amp;qunit=Mm&amp;quiet=0&amp;eclevel=L" TargetMode="External"/><Relationship Id="rId1509" Type="http://schemas.openxmlformats.org/officeDocument/2006/relationships/hyperlink" Target="https://barcode.tec-it.com/barcode.ashx?data=Order1634&amp;code=MobileQRCode&amp;multiplebarcodes=false&amp;translate-esc=false&amp;unit=Fit&amp;dpi=150&amp;imagetype=Gif&amp;rotation=0&amp;color=%23000000&amp;bgcolor=%23ffffff&amp;qunit=Mm&amp;quiet=0&amp;eclevel=L" TargetMode="External"/><Relationship Id="rId6380" Type="http://schemas.openxmlformats.org/officeDocument/2006/relationships/hyperlink" Target="https://barcode.tec-it.com/barcode.ashx?data=Order5972&amp;code=MobileQRCode&amp;multiplebarcodes=false&amp;translate-esc=false&amp;unit=Fit&amp;dpi=150&amp;imagetype=Gif&amp;rotation=0&amp;color=%23000000&amp;bgcolor=%23ffffff&amp;qunit=Mm&amp;quiet=0&amp;eclevel=L" TargetMode="External"/><Relationship Id="rId5050" Type="http://schemas.openxmlformats.org/officeDocument/2006/relationships/hyperlink" Target="https://barcode.tec-it.com/barcode.ashx?data=Order4641&amp;code=MobileQRCode&amp;multiplebarcodes=false&amp;translate-esc=false&amp;unit=Fit&amp;dpi=150&amp;imagetype=Gif&amp;rotation=0&amp;color=%23000000&amp;bgcolor=%23ffffff&amp;qunit=Mm&amp;quiet=0&amp;eclevel=L" TargetMode="External"/><Relationship Id="rId6381" Type="http://schemas.openxmlformats.org/officeDocument/2006/relationships/hyperlink" Target="https://barcode.tec-it.com/barcode.ashx?data=Order5973&amp;code=MobileQRCode&amp;multiplebarcodes=false&amp;translate-esc=false&amp;unit=Fit&amp;dpi=150&amp;imagetype=Gif&amp;rotation=0&amp;color=%23000000&amp;bgcolor=%23ffffff&amp;qunit=Mm&amp;quiet=0&amp;eclevel=L" TargetMode="External"/><Relationship Id="rId5053" Type="http://schemas.openxmlformats.org/officeDocument/2006/relationships/hyperlink" Target="https://barcode.tec-it.com/barcode.ashx?data=Order4644&amp;code=MobileQRCode&amp;multiplebarcodes=false&amp;translate-esc=false&amp;unit=Fit&amp;dpi=150&amp;imagetype=Gif&amp;rotation=0&amp;color=%23000000&amp;bgcolor=%23ffffff&amp;qunit=Mm&amp;quiet=0&amp;eclevel=L" TargetMode="External"/><Relationship Id="rId6384" Type="http://schemas.openxmlformats.org/officeDocument/2006/relationships/hyperlink" Target="https://barcode.tec-it.com/barcode.ashx?data=Order5976&amp;code=MobileQRCode&amp;multiplebarcodes=false&amp;translate-esc=false&amp;unit=Fit&amp;dpi=150&amp;imagetype=Gif&amp;rotation=0&amp;color=%23000000&amp;bgcolor=%23ffffff&amp;qunit=Mm&amp;quiet=0&amp;eclevel=L" TargetMode="External"/><Relationship Id="rId5054" Type="http://schemas.openxmlformats.org/officeDocument/2006/relationships/hyperlink" Target="https://barcode.tec-it.com/barcode.ashx?data=Order4644&amp;code=MobileQRCode&amp;multiplebarcodes=false&amp;translate-esc=false&amp;unit=Fit&amp;dpi=150&amp;imagetype=Gif&amp;rotation=0&amp;color=%23000000&amp;bgcolor=%23ffffff&amp;qunit=Mm&amp;quiet=0&amp;eclevel=L" TargetMode="External"/><Relationship Id="rId6385" Type="http://schemas.openxmlformats.org/officeDocument/2006/relationships/hyperlink" Target="https://barcode.tec-it.com/barcode.ashx?data=Order5975&amp;code=MobileQRCode&amp;multiplebarcodes=false&amp;translate-esc=false&amp;unit=Fit&amp;dpi=150&amp;imagetype=Gif&amp;rotation=0&amp;color=%23000000&amp;bgcolor=%23ffffff&amp;qunit=Mm&amp;quiet=0&amp;eclevel=L" TargetMode="External"/><Relationship Id="rId5051" Type="http://schemas.openxmlformats.org/officeDocument/2006/relationships/hyperlink" Target="https://barcode.tec-it.com/barcode.ashx?data=Order4642&amp;code=MobileQRCode&amp;multiplebarcodes=false&amp;translate-esc=false&amp;unit=Fit&amp;dpi=150&amp;imagetype=Gif&amp;rotation=0&amp;color=%23000000&amp;bgcolor=%23ffffff&amp;qunit=Mm&amp;quiet=0&amp;eclevel=L" TargetMode="External"/><Relationship Id="rId6382" Type="http://schemas.openxmlformats.org/officeDocument/2006/relationships/hyperlink" Target="https://barcode.tec-it.com/barcode.ashx?data=Order5974&amp;code=MobileQRCode&amp;multiplebarcodes=false&amp;translate-esc=false&amp;unit=Fit&amp;dpi=150&amp;imagetype=Gif&amp;rotation=0&amp;color=%23000000&amp;bgcolor=%23ffffff&amp;qunit=Mm&amp;quiet=0&amp;eclevel=L" TargetMode="External"/><Relationship Id="rId5052" Type="http://schemas.openxmlformats.org/officeDocument/2006/relationships/hyperlink" Target="https://barcode.tec-it.com/barcode.ashx?data=Order4643&amp;code=MobileQRCode&amp;multiplebarcodes=false&amp;translate-esc=false&amp;unit=Fit&amp;dpi=150&amp;imagetype=Gif&amp;rotation=0&amp;color=%23000000&amp;bgcolor=%23ffffff&amp;qunit=Mm&amp;quiet=0&amp;eclevel=L" TargetMode="External"/><Relationship Id="rId6383" Type="http://schemas.openxmlformats.org/officeDocument/2006/relationships/hyperlink" Target="https://barcode.tec-it.com/barcode.ashx?data=Order5975&amp;code=MobileQRCode&amp;multiplebarcodes=false&amp;translate-esc=false&amp;unit=Fit&amp;dpi=150&amp;imagetype=Gif&amp;rotation=0&amp;color=%23000000&amp;bgcolor=%23ffffff&amp;qunit=Mm&amp;quiet=0&amp;eclevel=L" TargetMode="External"/><Relationship Id="rId5057" Type="http://schemas.openxmlformats.org/officeDocument/2006/relationships/hyperlink" Target="https://barcode.tec-it.com/barcode.ashx?data=Order4648&amp;code=MobileQRCode&amp;multiplebarcodes=false&amp;translate-esc=false&amp;unit=Fit&amp;dpi=150&amp;imagetype=Gif&amp;rotation=0&amp;color=%23000000&amp;bgcolor=%23ffffff&amp;qunit=Mm&amp;quiet=0&amp;eclevel=L" TargetMode="External"/><Relationship Id="rId6388" Type="http://schemas.openxmlformats.org/officeDocument/2006/relationships/hyperlink" Target="https://barcode.tec-it.com/barcode.ashx?data=Order5980&amp;code=MobileQRCode&amp;multiplebarcodes=false&amp;translate-esc=false&amp;unit=Fit&amp;dpi=150&amp;imagetype=Gif&amp;rotation=0&amp;color=%23000000&amp;bgcolor=%23ffffff&amp;qunit=Mm&amp;quiet=0&amp;eclevel=L" TargetMode="External"/><Relationship Id="rId5058" Type="http://schemas.openxmlformats.org/officeDocument/2006/relationships/hyperlink" Target="https://barcode.tec-it.com/barcode.ashx?data=Order4649&amp;code=MobileQRCode&amp;multiplebarcodes=false&amp;translate-esc=false&amp;unit=Fit&amp;dpi=150&amp;imagetype=Gif&amp;rotation=0&amp;color=%23000000&amp;bgcolor=%23ffffff&amp;qunit=Mm&amp;quiet=0&amp;eclevel=L" TargetMode="External"/><Relationship Id="rId6389" Type="http://schemas.openxmlformats.org/officeDocument/2006/relationships/hyperlink" Target="https://barcode.tec-it.com/barcode.ashx?data=Order5981&amp;code=MobileQRCode&amp;multiplebarcodes=false&amp;translate-esc=false&amp;unit=Fit&amp;dpi=150&amp;imagetype=Gif&amp;rotation=0&amp;color=%23000000&amp;bgcolor=%23ffffff&amp;qunit=Mm&amp;quiet=0&amp;eclevel=L" TargetMode="External"/><Relationship Id="rId5055" Type="http://schemas.openxmlformats.org/officeDocument/2006/relationships/hyperlink" Target="https://barcode.tec-it.com/barcode.ashx?data=Order4645&amp;code=MobileQRCode&amp;multiplebarcodes=false&amp;translate-esc=false&amp;unit=Fit&amp;dpi=150&amp;imagetype=Gif&amp;rotation=0&amp;color=%23000000&amp;bgcolor=%23ffffff&amp;qunit=Mm&amp;quiet=0&amp;eclevel=L" TargetMode="External"/><Relationship Id="rId6386" Type="http://schemas.openxmlformats.org/officeDocument/2006/relationships/hyperlink" Target="https://barcode.tec-it.com/barcode.ashx?data=Order5978&amp;code=MobileQRCode&amp;multiplebarcodes=false&amp;translate-esc=false&amp;unit=Fit&amp;dpi=150&amp;imagetype=Gif&amp;rotation=0&amp;color=%23000000&amp;bgcolor=%23ffffff&amp;qunit=Mm&amp;quiet=0&amp;eclevel=L" TargetMode="External"/><Relationship Id="rId5056" Type="http://schemas.openxmlformats.org/officeDocument/2006/relationships/hyperlink" Target="https://barcode.tec-it.com/barcode.ashx?data=Order4645&amp;code=MobileQRCode&amp;multiplebarcodes=false&amp;translate-esc=false&amp;unit=Fit&amp;dpi=150&amp;imagetype=Gif&amp;rotation=0&amp;color=%23000000&amp;bgcolor=%23ffffff&amp;qunit=Mm&amp;quiet=0&amp;eclevel=L" TargetMode="External"/><Relationship Id="rId6387" Type="http://schemas.openxmlformats.org/officeDocument/2006/relationships/hyperlink" Target="https://barcode.tec-it.com/barcode.ashx?data=Order5979&amp;code=MobileQRCode&amp;multiplebarcodes=false&amp;translate-esc=false&amp;unit=Fit&amp;dpi=150&amp;imagetype=Gif&amp;rotation=0&amp;color=%23000000&amp;bgcolor=%23ffffff&amp;qunit=Mm&amp;quiet=0&amp;eclevel=L" TargetMode="External"/><Relationship Id="rId5059" Type="http://schemas.openxmlformats.org/officeDocument/2006/relationships/hyperlink" Target="https://barcode.tec-it.com/barcode.ashx?data=Order4650&amp;code=MobileQRCode&amp;multiplebarcodes=false&amp;translate-esc=false&amp;unit=Fit&amp;dpi=150&amp;imagetype=Gif&amp;rotation=0&amp;color=%23000000&amp;bgcolor=%23ffffff&amp;qunit=Mm&amp;quiet=0&amp;eclevel=L" TargetMode="External"/><Relationship Id="rId6370" Type="http://schemas.openxmlformats.org/officeDocument/2006/relationships/hyperlink" Target="https://barcode.tec-it.com/barcode.ashx?data=Order5961&amp;code=MobileQRCode&amp;multiplebarcodes=false&amp;translate-esc=false&amp;unit=Fit&amp;dpi=150&amp;imagetype=Gif&amp;rotation=0&amp;color=%23000000&amp;bgcolor=%23ffffff&amp;qunit=Mm&amp;quiet=0&amp;eclevel=L" TargetMode="External"/><Relationship Id="rId5042" Type="http://schemas.openxmlformats.org/officeDocument/2006/relationships/hyperlink" Target="https://barcode.tec-it.com/barcode.ashx?data=Order4633&amp;code=MobileQRCode&amp;multiplebarcodes=false&amp;translate-esc=false&amp;unit=Fit&amp;dpi=150&amp;imagetype=Gif&amp;rotation=0&amp;color=%23000000&amp;bgcolor=%23ffffff&amp;qunit=Mm&amp;quiet=0&amp;eclevel=L" TargetMode="External"/><Relationship Id="rId6373" Type="http://schemas.openxmlformats.org/officeDocument/2006/relationships/hyperlink" Target="https://barcode.tec-it.com/barcode.ashx?data=Order5965&amp;code=MobileQRCode&amp;multiplebarcodes=false&amp;translate-esc=false&amp;unit=Fit&amp;dpi=150&amp;imagetype=Gif&amp;rotation=0&amp;color=%23000000&amp;bgcolor=%23ffffff&amp;qunit=Mm&amp;quiet=0&amp;eclevel=L" TargetMode="External"/><Relationship Id="rId5043" Type="http://schemas.openxmlformats.org/officeDocument/2006/relationships/hyperlink" Target="https://barcode.tec-it.com/barcode.ashx?data=Order4634&amp;code=MobileQRCode&amp;multiplebarcodes=false&amp;translate-esc=false&amp;unit=Fit&amp;dpi=150&amp;imagetype=Gif&amp;rotation=0&amp;color=%23000000&amp;bgcolor=%23ffffff&amp;qunit=Mm&amp;quiet=0&amp;eclevel=L" TargetMode="External"/><Relationship Id="rId6374" Type="http://schemas.openxmlformats.org/officeDocument/2006/relationships/hyperlink" Target="https://barcode.tec-it.com/barcode.ashx?data=Order5966&amp;code=MobileQRCode&amp;multiplebarcodes=false&amp;translate-esc=false&amp;unit=Fit&amp;dpi=150&amp;imagetype=Gif&amp;rotation=0&amp;color=%23000000&amp;bgcolor=%23ffffff&amp;qunit=Mm&amp;quiet=0&amp;eclevel=L" TargetMode="External"/><Relationship Id="rId5040" Type="http://schemas.openxmlformats.org/officeDocument/2006/relationships/hyperlink" Target="https://barcode.tec-it.com/barcode.ashx?data=Order4631&amp;code=MobileQRCode&amp;multiplebarcodes=false&amp;translate-esc=false&amp;unit=Fit&amp;dpi=150&amp;imagetype=Gif&amp;rotation=0&amp;color=%23000000&amp;bgcolor=%23ffffff&amp;qunit=Mm&amp;quiet=0&amp;eclevel=L" TargetMode="External"/><Relationship Id="rId6371" Type="http://schemas.openxmlformats.org/officeDocument/2006/relationships/hyperlink" Target="https://barcode.tec-it.com/barcode.ashx?data=Order5962&amp;code=MobileQRCode&amp;multiplebarcodes=false&amp;translate-esc=false&amp;unit=Fit&amp;dpi=150&amp;imagetype=Gif&amp;rotation=0&amp;color=%23000000&amp;bgcolor=%23ffffff&amp;qunit=Mm&amp;quiet=0&amp;eclevel=L" TargetMode="External"/><Relationship Id="rId5041" Type="http://schemas.openxmlformats.org/officeDocument/2006/relationships/hyperlink" Target="https://barcode.tec-it.com/barcode.ashx?data=Order4631&amp;code=MobileQRCode&amp;multiplebarcodes=false&amp;translate-esc=false&amp;unit=Fit&amp;dpi=150&amp;imagetype=Gif&amp;rotation=0&amp;color=%23000000&amp;bgcolor=%23ffffff&amp;qunit=Mm&amp;quiet=0&amp;eclevel=L" TargetMode="External"/><Relationship Id="rId6372" Type="http://schemas.openxmlformats.org/officeDocument/2006/relationships/hyperlink" Target="https://barcode.tec-it.com/barcode.ashx?data=Order5964&amp;code=MobileQRCode&amp;multiplebarcodes=false&amp;translate-esc=false&amp;unit=Fit&amp;dpi=150&amp;imagetype=Gif&amp;rotation=0&amp;color=%23000000&amp;bgcolor=%23ffffff&amp;qunit=Mm&amp;quiet=0&amp;eclevel=L" TargetMode="External"/><Relationship Id="rId5046" Type="http://schemas.openxmlformats.org/officeDocument/2006/relationships/hyperlink" Target="https://barcode.tec-it.com/barcode.ashx?data=Order4637&amp;code=MobileQRCode&amp;multiplebarcodes=false&amp;translate-esc=false&amp;unit=Fit&amp;dpi=150&amp;imagetype=Gif&amp;rotation=0&amp;color=%23000000&amp;bgcolor=%23ffffff&amp;qunit=Mm&amp;quiet=0&amp;eclevel=L" TargetMode="External"/><Relationship Id="rId6377" Type="http://schemas.openxmlformats.org/officeDocument/2006/relationships/hyperlink" Target="https://barcode.tec-it.com/barcode.ashx?data=Order5969&amp;code=MobileQRCode&amp;multiplebarcodes=false&amp;translate-esc=false&amp;unit=Fit&amp;dpi=150&amp;imagetype=Gif&amp;rotation=0&amp;color=%23000000&amp;bgcolor=%23ffffff&amp;qunit=Mm&amp;quiet=0&amp;eclevel=L" TargetMode="External"/><Relationship Id="rId5047" Type="http://schemas.openxmlformats.org/officeDocument/2006/relationships/hyperlink" Target="https://barcode.tec-it.com/barcode.ashx?data=Order4637&amp;code=MobileQRCode&amp;multiplebarcodes=false&amp;translate-esc=false&amp;unit=Fit&amp;dpi=150&amp;imagetype=Gif&amp;rotation=0&amp;color=%23000000&amp;bgcolor=%23ffffff&amp;qunit=Mm&amp;quiet=0&amp;eclevel=L" TargetMode="External"/><Relationship Id="rId6378" Type="http://schemas.openxmlformats.org/officeDocument/2006/relationships/hyperlink" Target="https://barcode.tec-it.com/barcode.ashx?data=Order5970&amp;code=MobileQRCode&amp;multiplebarcodes=false&amp;translate-esc=false&amp;unit=Fit&amp;dpi=150&amp;imagetype=Gif&amp;rotation=0&amp;color=%23000000&amp;bgcolor=%23ffffff&amp;qunit=Mm&amp;quiet=0&amp;eclevel=L" TargetMode="External"/><Relationship Id="rId5044" Type="http://schemas.openxmlformats.org/officeDocument/2006/relationships/hyperlink" Target="https://barcode.tec-it.com/barcode.ashx?data=Order4635&amp;code=MobileQRCode&amp;multiplebarcodes=false&amp;translate-esc=false&amp;unit=Fit&amp;dpi=150&amp;imagetype=Gif&amp;rotation=0&amp;color=%23000000&amp;bgcolor=%23ffffff&amp;qunit=Mm&amp;quiet=0&amp;eclevel=L" TargetMode="External"/><Relationship Id="rId6375" Type="http://schemas.openxmlformats.org/officeDocument/2006/relationships/hyperlink" Target="https://barcode.tec-it.com/barcode.ashx?data=Order5967&amp;code=MobileQRCode&amp;multiplebarcodes=false&amp;translate-esc=false&amp;unit=Fit&amp;dpi=150&amp;imagetype=Gif&amp;rotation=0&amp;color=%23000000&amp;bgcolor=%23ffffff&amp;qunit=Mm&amp;quiet=0&amp;eclevel=L" TargetMode="External"/><Relationship Id="rId5045" Type="http://schemas.openxmlformats.org/officeDocument/2006/relationships/hyperlink" Target="https://barcode.tec-it.com/barcode.ashx?data=Order4633&amp;code=MobileQRCode&amp;multiplebarcodes=false&amp;translate-esc=false&amp;unit=Fit&amp;dpi=150&amp;imagetype=Gif&amp;rotation=0&amp;color=%23000000&amp;bgcolor=%23ffffff&amp;qunit=Mm&amp;quiet=0&amp;eclevel=L" TargetMode="External"/><Relationship Id="rId6376" Type="http://schemas.openxmlformats.org/officeDocument/2006/relationships/hyperlink" Target="https://barcode.tec-it.com/barcode.ashx?data=Order5968&amp;code=MobileQRCode&amp;multiplebarcodes=false&amp;translate-esc=false&amp;unit=Fit&amp;dpi=150&amp;imagetype=Gif&amp;rotation=0&amp;color=%23000000&amp;bgcolor=%23ffffff&amp;qunit=Mm&amp;quiet=0&amp;eclevel=L" TargetMode="External"/><Relationship Id="rId5048" Type="http://schemas.openxmlformats.org/officeDocument/2006/relationships/hyperlink" Target="https://barcode.tec-it.com/barcode.ashx?data=Order4639&amp;code=MobileQRCode&amp;multiplebarcodes=false&amp;translate-esc=false&amp;unit=Fit&amp;dpi=150&amp;imagetype=Gif&amp;rotation=0&amp;color=%23000000&amp;bgcolor=%23ffffff&amp;qunit=Mm&amp;quiet=0&amp;eclevel=L" TargetMode="External"/><Relationship Id="rId6379" Type="http://schemas.openxmlformats.org/officeDocument/2006/relationships/hyperlink" Target="https://barcode.tec-it.com/barcode.ashx?data=Order5971&amp;code=MobileQRCode&amp;multiplebarcodes=false&amp;translate-esc=false&amp;unit=Fit&amp;dpi=150&amp;imagetype=Gif&amp;rotation=0&amp;color=%23000000&amp;bgcolor=%23ffffff&amp;qunit=Mm&amp;quiet=0&amp;eclevel=L" TargetMode="External"/><Relationship Id="rId5049" Type="http://schemas.openxmlformats.org/officeDocument/2006/relationships/hyperlink" Target="https://barcode.tec-it.com/barcode.ashx?data=Order4640&amp;code=MobileQRCode&amp;multiplebarcodes=false&amp;translate-esc=false&amp;unit=Fit&amp;dpi=150&amp;imagetype=Gif&amp;rotation=0&amp;color=%23000000&amp;bgcolor=%23ffffff&amp;qunit=Mm&amp;quiet=0&amp;eclevel=L" TargetMode="External"/><Relationship Id="rId2800" Type="http://schemas.openxmlformats.org/officeDocument/2006/relationships/hyperlink" Target="https://barcode.tec-it.com/barcode.ashx?data=Order2674&amp;code=MobileQRCode&amp;multiplebarcodes=false&amp;translate-esc=false&amp;unit=Fit&amp;dpi=150&amp;imagetype=Gif&amp;rotation=0&amp;color=%23000000&amp;bgcolor=%23ffffff&amp;qunit=Mm&amp;quiet=0&amp;eclevel=L" TargetMode="External"/><Relationship Id="rId2801" Type="http://schemas.openxmlformats.org/officeDocument/2006/relationships/hyperlink" Target="https://barcode.tec-it.com/barcode.ashx?data=Order2675&amp;code=MobileQRCode&amp;multiplebarcodes=false&amp;translate-esc=false&amp;unit=Fit&amp;dpi=150&amp;imagetype=Gif&amp;rotation=0&amp;color=%23000000&amp;bgcolor=%23ffffff&amp;qunit=Mm&amp;quiet=0&amp;eclevel=L" TargetMode="External"/><Relationship Id="rId2802" Type="http://schemas.openxmlformats.org/officeDocument/2006/relationships/hyperlink" Target="https://barcode.tec-it.com/barcode.ashx?data=Order2676&amp;code=MobileQRCode&amp;multiplebarcodes=false&amp;translate-esc=false&amp;unit=Fit&amp;dpi=150&amp;imagetype=Gif&amp;rotation=0&amp;color=%23000000&amp;bgcolor=%23ffffff&amp;qunit=Mm&amp;quiet=0&amp;eclevel=L" TargetMode="External"/><Relationship Id="rId2803" Type="http://schemas.openxmlformats.org/officeDocument/2006/relationships/hyperlink" Target="https://barcode.tec-it.com/barcode.ashx?data=Order2677&amp;code=MobileQRCode&amp;multiplebarcodes=false&amp;translate-esc=false&amp;unit=Fit&amp;dpi=150&amp;imagetype=Gif&amp;rotation=0&amp;color=%23000000&amp;bgcolor=%23ffffff&amp;qunit=Mm&amp;quiet=0&amp;eclevel=L" TargetMode="External"/><Relationship Id="rId2804" Type="http://schemas.openxmlformats.org/officeDocument/2006/relationships/hyperlink" Target="https://irisnatures.com/wp-content/uploads/2022/01/logogold-e1642669604148.png" TargetMode="External"/><Relationship Id="rId2805" Type="http://schemas.openxmlformats.org/officeDocument/2006/relationships/hyperlink" Target="https://barcode.tec-it.com/barcode.ashx?data=Order2678&amp;code=MobileQRCode&amp;multiplebarcodes=false&amp;translate-esc=false&amp;unit=Fit&amp;dpi=150&amp;imagetype=Gif&amp;rotation=0&amp;color=%23000000&amp;bgcolor=%23ffffff&amp;qunit=Mm&amp;quiet=0&amp;eclevel=L" TargetMode="External"/><Relationship Id="rId2806" Type="http://schemas.openxmlformats.org/officeDocument/2006/relationships/hyperlink" Target="https://irisnatures.com/wp-content/uploads/2022/01/logogold-e1642669604148.png" TargetMode="External"/><Relationship Id="rId2807" Type="http://schemas.openxmlformats.org/officeDocument/2006/relationships/hyperlink" Target="https://barcode.tec-it.com/barcode.ashx?data=Order2679&amp;code=MobileQRCode&amp;multiplebarcodes=false&amp;translate-esc=false&amp;unit=Fit&amp;dpi=150&amp;imagetype=Gif&amp;rotation=0&amp;color=%23000000&amp;bgcolor=%23ffffff&amp;qunit=Mm&amp;quiet=0&amp;eclevel=L" TargetMode="External"/><Relationship Id="rId2808" Type="http://schemas.openxmlformats.org/officeDocument/2006/relationships/hyperlink" Target="https://irisnatures.com/wp-content/uploads/2022/01/logogold-e1642669604148.png" TargetMode="External"/><Relationship Id="rId2809" Type="http://schemas.openxmlformats.org/officeDocument/2006/relationships/hyperlink" Target="https://barcode.tec-it.com/barcode.ashx?data=Order2680&amp;code=MobileQRCode&amp;multiplebarcodes=false&amp;translate-esc=false&amp;unit=Fit&amp;dpi=150&amp;imagetype=Gif&amp;rotation=0&amp;color=%23000000&amp;bgcolor=%23ffffff&amp;qunit=Mm&amp;quiet=0&amp;eclevel=L" TargetMode="External"/><Relationship Id="rId5071" Type="http://schemas.openxmlformats.org/officeDocument/2006/relationships/hyperlink" Target="https://barcode.tec-it.com/barcode.ashx?data=Order4662&amp;code=MobileQRCode&amp;multiplebarcodes=false&amp;translate-esc=false&amp;unit=Fit&amp;dpi=150&amp;imagetype=Gif&amp;rotation=0&amp;color=%23000000&amp;bgcolor=%23ffffff&amp;qunit=Mm&amp;quiet=0&amp;eclevel=L" TargetMode="External"/><Relationship Id="rId5072" Type="http://schemas.openxmlformats.org/officeDocument/2006/relationships/hyperlink" Target="https://barcode.tec-it.com/barcode.ashx?data=Order4663&amp;code=MobileQRCode&amp;multiplebarcodes=false&amp;translate-esc=false&amp;unit=Fit&amp;dpi=150&amp;imagetype=Gif&amp;rotation=0&amp;color=%23000000&amp;bgcolor=%23ffffff&amp;qunit=Mm&amp;quiet=0&amp;eclevel=L" TargetMode="External"/><Relationship Id="rId5070" Type="http://schemas.openxmlformats.org/officeDocument/2006/relationships/hyperlink" Target="https://barcode.tec-it.com/barcode.ashx?data=Order4661&amp;code=MobileQRCode&amp;multiplebarcodes=false&amp;translate-esc=false&amp;unit=Fit&amp;dpi=150&amp;imagetype=Gif&amp;rotation=0&amp;color=%23000000&amp;bgcolor=%23ffffff&amp;qunit=Mm&amp;quiet=0&amp;eclevel=L" TargetMode="External"/><Relationship Id="rId5075" Type="http://schemas.openxmlformats.org/officeDocument/2006/relationships/hyperlink" Target="https://barcode.tec-it.com/barcode.ashx?data=Order4666&amp;code=MobileQRCode&amp;multiplebarcodes=false&amp;translate-esc=false&amp;unit=Fit&amp;dpi=150&amp;imagetype=Gif&amp;rotation=0&amp;color=%23000000&amp;bgcolor=%23ffffff&amp;qunit=Mm&amp;quiet=0&amp;eclevel=L" TargetMode="External"/><Relationship Id="rId5076" Type="http://schemas.openxmlformats.org/officeDocument/2006/relationships/hyperlink" Target="https://barcode.tec-it.com/barcode.ashx?data=Order4667&amp;code=MobileQRCode&amp;multiplebarcodes=false&amp;translate-esc=false&amp;unit=Fit&amp;dpi=150&amp;imagetype=Gif&amp;rotation=0&amp;color=%23000000&amp;bgcolor=%23ffffff&amp;qunit=Mm&amp;quiet=0&amp;eclevel=L" TargetMode="External"/><Relationship Id="rId5073" Type="http://schemas.openxmlformats.org/officeDocument/2006/relationships/hyperlink" Target="https://barcode.tec-it.com/barcode.ashx?data=Order4664&amp;code=MobileQRCode&amp;multiplebarcodes=false&amp;translate-esc=false&amp;unit=Fit&amp;dpi=150&amp;imagetype=Gif&amp;rotation=0&amp;color=%23000000&amp;bgcolor=%23ffffff&amp;qunit=Mm&amp;quiet=0&amp;eclevel=L" TargetMode="External"/><Relationship Id="rId5074" Type="http://schemas.openxmlformats.org/officeDocument/2006/relationships/hyperlink" Target="https://barcode.tec-it.com/barcode.ashx?data=Order4665&amp;code=MobileQRCode&amp;multiplebarcodes=false&amp;translate-esc=false&amp;unit=Fit&amp;dpi=150&amp;imagetype=Gif&amp;rotation=0&amp;color=%23000000&amp;bgcolor=%23ffffff&amp;qunit=Mm&amp;quiet=0&amp;eclevel=L" TargetMode="External"/><Relationship Id="rId5079" Type="http://schemas.openxmlformats.org/officeDocument/2006/relationships/hyperlink" Target="https://barcode.tec-it.com/barcode.ashx?data=Order4670&amp;code=MobileQRCode&amp;multiplebarcodes=false&amp;translate-esc=false&amp;unit=Fit&amp;dpi=150&amp;imagetype=Gif&amp;rotation=0&amp;color=%23000000&amp;bgcolor=%23ffffff&amp;qunit=Mm&amp;quiet=0&amp;eclevel=L" TargetMode="External"/><Relationship Id="rId5077" Type="http://schemas.openxmlformats.org/officeDocument/2006/relationships/hyperlink" Target="https://barcode.tec-it.com/barcode.ashx?data=Order4667&amp;code=MobileQRCode&amp;multiplebarcodes=false&amp;translate-esc=false&amp;unit=Fit&amp;dpi=150&amp;imagetype=Gif&amp;rotation=0&amp;color=%23000000&amp;bgcolor=%23ffffff&amp;qunit=Mm&amp;quiet=0&amp;eclevel=L" TargetMode="External"/><Relationship Id="rId5078" Type="http://schemas.openxmlformats.org/officeDocument/2006/relationships/hyperlink" Target="https://barcode.tec-it.com/barcode.ashx?data=Order4668&amp;code=MobileQRCode&amp;multiplebarcodes=false&amp;translate-esc=false&amp;unit=Fit&amp;dpi=150&amp;imagetype=Gif&amp;rotation=0&amp;color=%23000000&amp;bgcolor=%23ffffff&amp;qunit=Mm&amp;quiet=0&amp;eclevel=L" TargetMode="External"/><Relationship Id="rId5060" Type="http://schemas.openxmlformats.org/officeDocument/2006/relationships/hyperlink" Target="https://barcode.tec-it.com/barcode.ashx?data=Order4651&amp;code=MobileQRCode&amp;multiplebarcodes=false&amp;translate-esc=false&amp;unit=Fit&amp;dpi=150&amp;imagetype=Gif&amp;rotation=0&amp;color=%23000000&amp;bgcolor=%23ffffff&amp;qunit=Mm&amp;quiet=0&amp;eclevel=L" TargetMode="External"/><Relationship Id="rId6391" Type="http://schemas.openxmlformats.org/officeDocument/2006/relationships/hyperlink" Target="https://barcode.tec-it.com/barcode.ashx?data=Order5982&amp;code=MobileQRCode&amp;multiplebarcodes=false&amp;translate-esc=false&amp;unit=Fit&amp;dpi=150&amp;imagetype=Gif&amp;rotation=0&amp;color=%23000000&amp;bgcolor=%23ffffff&amp;qunit=Mm&amp;quiet=0&amp;eclevel=L" TargetMode="External"/><Relationship Id="rId5061" Type="http://schemas.openxmlformats.org/officeDocument/2006/relationships/hyperlink" Target="https://barcode.tec-it.com/barcode.ashx?data=Order4652&amp;code=MobileQRCode&amp;multiplebarcodes=false&amp;translate-esc=false&amp;unit=Fit&amp;dpi=150&amp;imagetype=Gif&amp;rotation=0&amp;color=%23000000&amp;bgcolor=%23ffffff&amp;qunit=Mm&amp;quiet=0&amp;eclevel=L" TargetMode="External"/><Relationship Id="rId6392" Type="http://schemas.openxmlformats.org/officeDocument/2006/relationships/hyperlink" Target="https://barcode.tec-it.com/barcode.ashx?data=Order5984&amp;code=MobileQRCode&amp;multiplebarcodes=false&amp;translate-esc=false&amp;unit=Fit&amp;dpi=150&amp;imagetype=Gif&amp;rotation=0&amp;color=%23000000&amp;bgcolor=%23ffffff&amp;qunit=Mm&amp;quiet=0&amp;eclevel=L" TargetMode="External"/><Relationship Id="rId6390" Type="http://schemas.openxmlformats.org/officeDocument/2006/relationships/hyperlink" Target="https://barcode.tec-it.com/barcode.ashx?data=Order5977&amp;code=MobileQRCode&amp;multiplebarcodes=false&amp;translate-esc=false&amp;unit=Fit&amp;dpi=150&amp;imagetype=Gif&amp;rotation=0&amp;color=%23000000&amp;bgcolor=%23ffffff&amp;qunit=Mm&amp;quiet=0&amp;eclevel=L" TargetMode="External"/><Relationship Id="rId5064" Type="http://schemas.openxmlformats.org/officeDocument/2006/relationships/hyperlink" Target="https://barcode.tec-it.com/barcode.ashx?data=Order4655&amp;code=MobileQRCode&amp;multiplebarcodes=false&amp;translate-esc=false&amp;unit=Fit&amp;dpi=150&amp;imagetype=Gif&amp;rotation=0&amp;color=%23000000&amp;bgcolor=%23ffffff&amp;qunit=Mm&amp;quiet=0&amp;eclevel=L" TargetMode="External"/><Relationship Id="rId6395" Type="http://schemas.openxmlformats.org/officeDocument/2006/relationships/hyperlink" Target="https://barcode.tec-it.com/barcode.ashx?data=Order5985&amp;code=MobileQRCode&amp;multiplebarcodes=false&amp;translate-esc=false&amp;unit=Fit&amp;dpi=150&amp;imagetype=Gif&amp;rotation=0&amp;color=%23000000&amp;bgcolor=%23ffffff&amp;qunit=Mm&amp;quiet=0&amp;eclevel=L" TargetMode="External"/><Relationship Id="rId5065" Type="http://schemas.openxmlformats.org/officeDocument/2006/relationships/hyperlink" Target="https://barcode.tec-it.com/barcode.ashx?data=Order4655&amp;code=MobileQRCode&amp;multiplebarcodes=false&amp;translate-esc=false&amp;unit=Fit&amp;dpi=150&amp;imagetype=Gif&amp;rotation=0&amp;color=%23000000&amp;bgcolor=%23ffffff&amp;qunit=Mm&amp;quiet=0&amp;eclevel=L" TargetMode="External"/><Relationship Id="rId6396" Type="http://schemas.openxmlformats.org/officeDocument/2006/relationships/hyperlink" Target="https://barcode.tec-it.com/barcode.ashx?data=Order5986&amp;code=MobileQRCode&amp;multiplebarcodes=false&amp;translate-esc=false&amp;unit=Fit&amp;dpi=150&amp;imagetype=Gif&amp;rotation=0&amp;color=%23000000&amp;bgcolor=%23ffffff&amp;qunit=Mm&amp;quiet=0&amp;eclevel=L" TargetMode="External"/><Relationship Id="rId5062" Type="http://schemas.openxmlformats.org/officeDocument/2006/relationships/hyperlink" Target="https://barcode.tec-it.com/barcode.ashx?data=Order4653&amp;code=MobileQRCode&amp;multiplebarcodes=false&amp;translate-esc=false&amp;unit=Fit&amp;dpi=150&amp;imagetype=Gif&amp;rotation=0&amp;color=%23000000&amp;bgcolor=%23ffffff&amp;qunit=Mm&amp;quiet=0&amp;eclevel=L" TargetMode="External"/><Relationship Id="rId6393" Type="http://schemas.openxmlformats.org/officeDocument/2006/relationships/hyperlink" Target="https://barcode.tec-it.com/barcode.ashx?data=Order5985&amp;code=MobileQRCode&amp;multiplebarcodes=false&amp;translate-esc=false&amp;unit=Fit&amp;dpi=150&amp;imagetype=Gif&amp;rotation=0&amp;color=%23000000&amp;bgcolor=%23ffffff&amp;qunit=Mm&amp;quiet=0&amp;eclevel=L" TargetMode="External"/><Relationship Id="rId5063" Type="http://schemas.openxmlformats.org/officeDocument/2006/relationships/hyperlink" Target="https://barcode.tec-it.com/barcode.ashx?data=Order4654&amp;code=MobileQRCode&amp;multiplebarcodes=false&amp;translate-esc=false&amp;unit=Fit&amp;dpi=150&amp;imagetype=Gif&amp;rotation=0&amp;color=%23000000&amp;bgcolor=%23ffffff&amp;qunit=Mm&amp;quiet=0&amp;eclevel=L" TargetMode="External"/><Relationship Id="rId6394" Type="http://schemas.openxmlformats.org/officeDocument/2006/relationships/hyperlink" Target="https://barcode.tec-it.com/barcode.ashx?data=Order5984&amp;code=MobileQRCode&amp;multiplebarcodes=false&amp;translate-esc=false&amp;unit=Fit&amp;dpi=150&amp;imagetype=Gif&amp;rotation=0&amp;color=%23000000&amp;bgcolor=%23ffffff&amp;qunit=Mm&amp;quiet=0&amp;eclevel=L" TargetMode="External"/><Relationship Id="rId5068" Type="http://schemas.openxmlformats.org/officeDocument/2006/relationships/hyperlink" Target="https://barcode.tec-it.com/barcode.ashx?data=Order4659&amp;code=MobileQRCode&amp;multiplebarcodes=false&amp;translate-esc=false&amp;unit=Fit&amp;dpi=150&amp;imagetype=Gif&amp;rotation=0&amp;color=%23000000&amp;bgcolor=%23ffffff&amp;qunit=Mm&amp;quiet=0&amp;eclevel=L" TargetMode="External"/><Relationship Id="rId6399" Type="http://schemas.openxmlformats.org/officeDocument/2006/relationships/hyperlink" Target="https://barcode.tec-it.com/barcode.ashx?data=Order5991&amp;code=MobileQRCode&amp;multiplebarcodes=false&amp;translate-esc=false&amp;unit=Fit&amp;dpi=150&amp;imagetype=Gif&amp;rotation=0&amp;color=%23000000&amp;bgcolor=%23ffffff&amp;qunit=Mm&amp;quiet=0&amp;eclevel=L" TargetMode="External"/><Relationship Id="rId5069" Type="http://schemas.openxmlformats.org/officeDocument/2006/relationships/hyperlink" Target="https://barcode.tec-it.com/barcode.ashx?data=Order4660&amp;code=MobileQRCode&amp;multiplebarcodes=false&amp;translate-esc=false&amp;unit=Fit&amp;dpi=150&amp;imagetype=Gif&amp;rotation=0&amp;color=%23000000&amp;bgcolor=%23ffffff&amp;qunit=Mm&amp;quiet=0&amp;eclevel=L" TargetMode="External"/><Relationship Id="rId5066" Type="http://schemas.openxmlformats.org/officeDocument/2006/relationships/hyperlink" Target="https://barcode.tec-it.com/barcode.ashx?data=Order4656&amp;code=MobileQRCode&amp;multiplebarcodes=false&amp;translate-esc=false&amp;unit=Fit&amp;dpi=150&amp;imagetype=Gif&amp;rotation=0&amp;color=%23000000&amp;bgcolor=%23ffffff&amp;qunit=Mm&amp;quiet=0&amp;eclevel=L" TargetMode="External"/><Relationship Id="rId6397" Type="http://schemas.openxmlformats.org/officeDocument/2006/relationships/hyperlink" Target="https://barcode.tec-it.com/barcode.ashx?data=Order5989&amp;code=MobileQRCode&amp;multiplebarcodes=false&amp;translate-esc=false&amp;unit=Fit&amp;dpi=150&amp;imagetype=Gif&amp;rotation=0&amp;color=%23000000&amp;bgcolor=%23ffffff&amp;qunit=Mm&amp;quiet=0&amp;eclevel=L" TargetMode="External"/><Relationship Id="rId5067" Type="http://schemas.openxmlformats.org/officeDocument/2006/relationships/hyperlink" Target="https://barcode.tec-it.com/barcode.ashx?data=Order4657&amp;code=MobileQRCode&amp;multiplebarcodes=false&amp;translate-esc=false&amp;unit=Fit&amp;dpi=150&amp;imagetype=Gif&amp;rotation=0&amp;color=%23000000&amp;bgcolor=%23ffffff&amp;qunit=Mm&amp;quiet=0&amp;eclevel=L" TargetMode="External"/><Relationship Id="rId6398" Type="http://schemas.openxmlformats.org/officeDocument/2006/relationships/hyperlink" Target="https://barcode.tec-it.com/barcode.ashx?data=Order5990&amp;code=MobileQRCode&amp;multiplebarcodes=false&amp;translate-esc=false&amp;unit=Fit&amp;dpi=150&amp;imagetype=Gif&amp;rotation=0&amp;color=%23000000&amp;bgcolor=%23ffffff&amp;qunit=Mm&amp;quiet=0&amp;eclevel=L" TargetMode="External"/><Relationship Id="rId1576" Type="http://schemas.openxmlformats.org/officeDocument/2006/relationships/hyperlink" Target="https://barcode.tec-it.com/barcode.ashx?data=Order1707&amp;code=MobileQRCode&amp;multiplebarcodes=false&amp;translate-esc=false&amp;unit=Fit&amp;dpi=150&amp;imagetype=Gif&amp;rotation=0&amp;color=%23000000&amp;bgcolor=%23ffffff&amp;qunit=Mm&amp;quiet=0&amp;eclevel=L" TargetMode="External"/><Relationship Id="rId1577" Type="http://schemas.openxmlformats.org/officeDocument/2006/relationships/hyperlink" Target="https://barcode.tec-it.com/barcode.ashx?data=Order1708&amp;code=MobileQRCode&amp;multiplebarcodes=false&amp;translate-esc=false&amp;unit=Fit&amp;dpi=150&amp;imagetype=Gif&amp;rotation=0&amp;color=%23000000&amp;bgcolor=%23ffffff&amp;qunit=Mm&amp;quiet=0&amp;eclevel=L" TargetMode="External"/><Relationship Id="rId1578" Type="http://schemas.openxmlformats.org/officeDocument/2006/relationships/hyperlink" Target="https://barcode.tec-it.com/barcode.ashx?data=Order1709&amp;code=MobileQRCode&amp;multiplebarcodes=false&amp;translate-esc=false&amp;unit=Fit&amp;dpi=150&amp;imagetype=Gif&amp;rotation=0&amp;color=%23000000&amp;bgcolor=%23ffffff&amp;qunit=Mm&amp;quiet=0&amp;eclevel=L" TargetMode="External"/><Relationship Id="rId1579" Type="http://schemas.openxmlformats.org/officeDocument/2006/relationships/hyperlink" Target="https://irisnatures.com/wp-content/uploads/2022/01/logogold-e1642669604148.png" TargetMode="External"/><Relationship Id="rId987" Type="http://schemas.openxmlformats.org/officeDocument/2006/relationships/hyperlink" Target="https://barcode.tec-it.com/barcode.ashx?data=Order1062&amp;code=MobileQRCode&amp;multiplebarcodes=false&amp;translate-esc=false&amp;unit=Fit&amp;dpi=150&amp;imagetype=Gif&amp;rotation=0&amp;color=%23000000&amp;bgcolor=%23ffffff&amp;qunit=Mm&amp;quiet=0&amp;eclevel=L" TargetMode="External"/><Relationship Id="rId986" Type="http://schemas.openxmlformats.org/officeDocument/2006/relationships/hyperlink" Target="https://barcode.tec-it.com/barcode.ashx?data=Order1061&amp;code=MobileQRCode&amp;multiplebarcodes=false&amp;translate-esc=false&amp;unit=Fit&amp;dpi=150&amp;imagetype=Gif&amp;rotation=0&amp;color=%23000000&amp;bgcolor=%23ffffff&amp;qunit=Mm&amp;quiet=0&amp;eclevel=L" TargetMode="External"/><Relationship Id="rId985" Type="http://schemas.openxmlformats.org/officeDocument/2006/relationships/hyperlink" Target="https://barcode.tec-it.com/barcode.ashx?data=Order1060&amp;code=MobileQRCode&amp;multiplebarcodes=false&amp;translate-esc=false&amp;unit=Fit&amp;dpi=150&amp;imagetype=Gif&amp;rotation=0&amp;color=%23000000&amp;bgcolor=%23ffffff&amp;qunit=Mm&amp;quiet=0&amp;eclevel=L" TargetMode="External"/><Relationship Id="rId984" Type="http://schemas.openxmlformats.org/officeDocument/2006/relationships/hyperlink" Target="https://barcode.tec-it.com/barcode.ashx?data=Order1058&amp;code=MobileQRCode&amp;multiplebarcodes=false&amp;translate-esc=false&amp;unit=Fit&amp;dpi=150&amp;imagetype=Gif&amp;rotation=0&amp;color=%23000000&amp;bgcolor=%23ffffff&amp;qunit=Mm&amp;quiet=0&amp;eclevel=L" TargetMode="External"/><Relationship Id="rId989" Type="http://schemas.openxmlformats.org/officeDocument/2006/relationships/hyperlink" Target="https://barcode.tec-it.com/barcode.ashx?data=Order1064&amp;code=MobileQRCode&amp;multiplebarcodes=false&amp;translate-esc=false&amp;unit=Fit&amp;dpi=150&amp;imagetype=Gif&amp;rotation=0&amp;color=%23000000&amp;bgcolor=%23ffffff&amp;qunit=Mm&amp;quiet=0&amp;eclevel=L" TargetMode="External"/><Relationship Id="rId988" Type="http://schemas.openxmlformats.org/officeDocument/2006/relationships/hyperlink" Target="https://barcode.tec-it.com/barcode.ashx?data=Order1063&amp;code=MobileQRCode&amp;multiplebarcodes=false&amp;translate-esc=false&amp;unit=Fit&amp;dpi=150&amp;imagetype=Gif&amp;rotation=0&amp;color=%23000000&amp;bgcolor=%23ffffff&amp;qunit=Mm&amp;quiet=0&amp;eclevel=L" TargetMode="External"/><Relationship Id="rId1570" Type="http://schemas.openxmlformats.org/officeDocument/2006/relationships/hyperlink" Target="https://barcode.tec-it.com/barcode.ashx?data=Order1701&amp;code=MobileQRCode&amp;multiplebarcodes=false&amp;translate-esc=false&amp;unit=Fit&amp;dpi=150&amp;imagetype=Gif&amp;rotation=0&amp;color=%23000000&amp;bgcolor=%23ffffff&amp;qunit=Mm&amp;quiet=0&amp;eclevel=L" TargetMode="External"/><Relationship Id="rId1571" Type="http://schemas.openxmlformats.org/officeDocument/2006/relationships/hyperlink" Target="https://barcode.tec-it.com/barcode.ashx?data=Order1702&amp;code=MobileQRCode&amp;multiplebarcodes=false&amp;translate-esc=false&amp;unit=Fit&amp;dpi=150&amp;imagetype=Gif&amp;rotation=0&amp;color=%23000000&amp;bgcolor=%23ffffff&amp;qunit=Mm&amp;quiet=0&amp;eclevel=L" TargetMode="External"/><Relationship Id="rId983" Type="http://schemas.openxmlformats.org/officeDocument/2006/relationships/hyperlink" Target="https://barcode.tec-it.com/barcode.ashx?data=Order1058&amp;code=MobileQRCode&amp;multiplebarcodes=false&amp;translate-esc=false&amp;unit=Fit&amp;dpi=150&amp;imagetype=Gif&amp;rotation=0&amp;color=%23000000&amp;bgcolor=%23ffffff&amp;qunit=Mm&amp;quiet=0&amp;eclevel=L" TargetMode="External"/><Relationship Id="rId1572" Type="http://schemas.openxmlformats.org/officeDocument/2006/relationships/hyperlink" Target="https://barcode.tec-it.com/barcode.ashx?data=Order1703&amp;code=MobileQRCode&amp;multiplebarcodes=false&amp;translate-esc=false&amp;unit=Fit&amp;dpi=150&amp;imagetype=Gif&amp;rotation=0&amp;color=%23000000&amp;bgcolor=%23ffffff&amp;qunit=Mm&amp;quiet=0&amp;eclevel=L" TargetMode="External"/><Relationship Id="rId982" Type="http://schemas.openxmlformats.org/officeDocument/2006/relationships/hyperlink" Target="https://barcode.tec-it.com/barcode.ashx?data=Order1057&amp;code=MobileQRCode&amp;multiplebarcodes=false&amp;translate-esc=false&amp;unit=Fit&amp;dpi=150&amp;imagetype=Gif&amp;rotation=0&amp;color=%23000000&amp;bgcolor=%23ffffff&amp;qunit=Mm&amp;quiet=0&amp;eclevel=L" TargetMode="External"/><Relationship Id="rId1573" Type="http://schemas.openxmlformats.org/officeDocument/2006/relationships/hyperlink" Target="https://barcode.tec-it.com/barcode.ashx?data=Order1704&amp;code=MobileQRCode&amp;multiplebarcodes=false&amp;translate-esc=false&amp;unit=Fit&amp;dpi=150&amp;imagetype=Gif&amp;rotation=0&amp;color=%23000000&amp;bgcolor=%23ffffff&amp;qunit=Mm&amp;quiet=0&amp;eclevel=L" TargetMode="External"/><Relationship Id="rId981" Type="http://schemas.openxmlformats.org/officeDocument/2006/relationships/hyperlink" Target="https://barcode.tec-it.com/barcode.ashx?data=Order1056&amp;code=MobileQRCode&amp;multiplebarcodes=false&amp;translate-esc=false&amp;unit=Fit&amp;dpi=150&amp;imagetype=Gif&amp;rotation=0&amp;color=%23000000&amp;bgcolor=%23ffffff&amp;qunit=Mm&amp;quiet=0&amp;eclevel=L" TargetMode="External"/><Relationship Id="rId1574" Type="http://schemas.openxmlformats.org/officeDocument/2006/relationships/hyperlink" Target="https://barcode.tec-it.com/barcode.ashx?data=Order1705&amp;code=MobileQRCode&amp;multiplebarcodes=false&amp;translate-esc=false&amp;unit=Fit&amp;dpi=150&amp;imagetype=Gif&amp;rotation=0&amp;color=%23000000&amp;bgcolor=%23ffffff&amp;qunit=Mm&amp;quiet=0&amp;eclevel=L" TargetMode="External"/><Relationship Id="rId980" Type="http://schemas.openxmlformats.org/officeDocument/2006/relationships/hyperlink" Target="https://barcode.tec-it.com/barcode.ashx?data=Order1055&amp;code=MobileQRCode&amp;multiplebarcodes=false&amp;translate-esc=false&amp;unit=Fit&amp;dpi=150&amp;imagetype=Gif&amp;rotation=0&amp;color=%23000000&amp;bgcolor=%23ffffff&amp;qunit=Mm&amp;quiet=0&amp;eclevel=L" TargetMode="External"/><Relationship Id="rId1575" Type="http://schemas.openxmlformats.org/officeDocument/2006/relationships/hyperlink" Target="https://barcode.tec-it.com/barcode.ashx?data=Order1706&amp;code=MobileQRCode&amp;multiplebarcodes=false&amp;translate-esc=false&amp;unit=Fit&amp;dpi=150&amp;imagetype=Gif&amp;rotation=0&amp;color=%23000000&amp;bgcolor=%23ffffff&amp;qunit=Mm&amp;quiet=0&amp;eclevel=L" TargetMode="External"/><Relationship Id="rId1565" Type="http://schemas.openxmlformats.org/officeDocument/2006/relationships/hyperlink" Target="https://barcode.tec-it.com/barcode.ashx?data=Order1695&amp;code=MobileQRCode&amp;multiplebarcodes=false&amp;translate-esc=false&amp;unit=Fit&amp;dpi=150&amp;imagetype=Gif&amp;rotation=0&amp;color=%23000000&amp;bgcolor=%23ffffff&amp;qunit=Mm&amp;quiet=0&amp;eclevel=L" TargetMode="External"/><Relationship Id="rId2896" Type="http://schemas.openxmlformats.org/officeDocument/2006/relationships/hyperlink" Target="https://barcode.tec-it.com/barcode.ashx?data=Order2750&amp;code=MobileQRCode&amp;multiplebarcodes=false&amp;translate-esc=false&amp;unit=Fit&amp;dpi=150&amp;imagetype=Gif&amp;rotation=0&amp;color=%23000000&amp;bgcolor=%23ffffff&amp;qunit=Mm&amp;quiet=0&amp;eclevel=L" TargetMode="External"/><Relationship Id="rId1566" Type="http://schemas.openxmlformats.org/officeDocument/2006/relationships/hyperlink" Target="https://barcode.tec-it.com/barcode.ashx?data=Order1696&amp;code=MobileQRCode&amp;multiplebarcodes=false&amp;translate-esc=false&amp;unit=Fit&amp;dpi=150&amp;imagetype=Gif&amp;rotation=0&amp;color=%23000000&amp;bgcolor=%23ffffff&amp;qunit=Mm&amp;quiet=0&amp;eclevel=L" TargetMode="External"/><Relationship Id="rId2897" Type="http://schemas.openxmlformats.org/officeDocument/2006/relationships/hyperlink" Target="https://barcode.tec-it.com/barcode.ashx?data=Order2750&amp;code=MobileQRCode&amp;multiplebarcodes=false&amp;translate-esc=false&amp;unit=Fit&amp;dpi=150&amp;imagetype=Gif&amp;rotation=0&amp;color=%23000000&amp;bgcolor=%23ffffff&amp;qunit=Mm&amp;quiet=0&amp;eclevel=L" TargetMode="External"/><Relationship Id="rId1567" Type="http://schemas.openxmlformats.org/officeDocument/2006/relationships/hyperlink" Target="https://barcode.tec-it.com/barcode.ashx?data=Order1697&amp;code=MobileQRCode&amp;multiplebarcodes=false&amp;translate-esc=false&amp;unit=Fit&amp;dpi=150&amp;imagetype=Gif&amp;rotation=0&amp;color=%23000000&amp;bgcolor=%23ffffff&amp;qunit=Mm&amp;quiet=0&amp;eclevel=L" TargetMode="External"/><Relationship Id="rId2898" Type="http://schemas.openxmlformats.org/officeDocument/2006/relationships/hyperlink" Target="https://barcode.tec-it.com/barcode.ashx?data=Order2752&amp;code=MobileQRCode&amp;multiplebarcodes=false&amp;translate-esc=false&amp;unit=Fit&amp;dpi=150&amp;imagetype=Gif&amp;rotation=0&amp;color=%23000000&amp;bgcolor=%23ffffff&amp;qunit=Mm&amp;quiet=0&amp;eclevel=L" TargetMode="External"/><Relationship Id="rId1568" Type="http://schemas.openxmlformats.org/officeDocument/2006/relationships/hyperlink" Target="https://barcode.tec-it.com/barcode.ashx?data=Order1698&amp;code=MobileQRCode&amp;multiplebarcodes=false&amp;translate-esc=false&amp;unit=Fit&amp;dpi=150&amp;imagetype=Gif&amp;rotation=0&amp;color=%23000000&amp;bgcolor=%23ffffff&amp;qunit=Mm&amp;quiet=0&amp;eclevel=L" TargetMode="External"/><Relationship Id="rId2899" Type="http://schemas.openxmlformats.org/officeDocument/2006/relationships/hyperlink" Target="https://irisnatures.com/wp-content/uploads/2022/01/logogold-e1642669604148.png" TargetMode="External"/><Relationship Id="rId1569" Type="http://schemas.openxmlformats.org/officeDocument/2006/relationships/hyperlink" Target="https://barcode.tec-it.com/barcode.ashx?data=Order1700&amp;code=MobileQRCode&amp;multiplebarcodes=false&amp;translate-esc=false&amp;unit=Fit&amp;dpi=150&amp;imagetype=Gif&amp;rotation=0&amp;color=%23000000&amp;bgcolor=%23ffffff&amp;qunit=Mm&amp;quiet=0&amp;eclevel=L" TargetMode="External"/><Relationship Id="rId976" Type="http://schemas.openxmlformats.org/officeDocument/2006/relationships/hyperlink" Target="https://barcode.tec-it.com/barcode.ashx?data=Order1051&amp;code=MobileQRCode&amp;multiplebarcodes=false&amp;translate-esc=false&amp;unit=Fit&amp;dpi=150&amp;imagetype=Gif&amp;rotation=0&amp;color=%23000000&amp;bgcolor=%23ffffff&amp;qunit=Mm&amp;quiet=0&amp;eclevel=L" TargetMode="External"/><Relationship Id="rId975" Type="http://schemas.openxmlformats.org/officeDocument/2006/relationships/hyperlink" Target="https://barcode.tec-it.com/barcode.ashx?data=Order1050&amp;code=MobileQRCode&amp;multiplebarcodes=false&amp;translate-esc=false&amp;unit=Fit&amp;dpi=150&amp;imagetype=Gif&amp;rotation=0&amp;color=%23000000&amp;bgcolor=%23ffffff&amp;qunit=Mm&amp;quiet=0&amp;eclevel=L" TargetMode="External"/><Relationship Id="rId974" Type="http://schemas.openxmlformats.org/officeDocument/2006/relationships/hyperlink" Target="https://barcode.tec-it.com/barcode.ashx?data=Order1049&amp;code=MobileQRCode&amp;multiplebarcodes=false&amp;translate-esc=false&amp;unit=Fit&amp;dpi=150&amp;imagetype=Gif&amp;rotation=0&amp;color=%23000000&amp;bgcolor=%23ffffff&amp;qunit=Mm&amp;quiet=0&amp;eclevel=L" TargetMode="External"/><Relationship Id="rId973" Type="http://schemas.openxmlformats.org/officeDocument/2006/relationships/hyperlink" Target="https://barcode.tec-it.com/barcode.ashx?data=Order1048&amp;code=MobileQRCode&amp;multiplebarcodes=false&amp;translate-esc=false&amp;unit=Fit&amp;dpi=150&amp;imagetype=Gif&amp;rotation=0&amp;color=%23000000&amp;bgcolor=%23ffffff&amp;qunit=Mm&amp;quiet=0&amp;eclevel=L" TargetMode="External"/><Relationship Id="rId979" Type="http://schemas.openxmlformats.org/officeDocument/2006/relationships/hyperlink" Target="https://barcode.tec-it.com/barcode.ashx?data=Order1054&amp;code=MobileQRCode&amp;multiplebarcodes=false&amp;translate-esc=false&amp;unit=Fit&amp;dpi=150&amp;imagetype=Gif&amp;rotation=0&amp;color=%23000000&amp;bgcolor=%23ffffff&amp;qunit=Mm&amp;quiet=0&amp;eclevel=L" TargetMode="External"/><Relationship Id="rId978" Type="http://schemas.openxmlformats.org/officeDocument/2006/relationships/hyperlink" Target="https://barcode.tec-it.com/barcode.ashx?data=Order1053&amp;code=MobileQRCode&amp;multiplebarcodes=false&amp;translate-esc=false&amp;unit=Fit&amp;dpi=150&amp;imagetype=Gif&amp;rotation=0&amp;color=%23000000&amp;bgcolor=%23ffffff&amp;qunit=Mm&amp;quiet=0&amp;eclevel=L" TargetMode="External"/><Relationship Id="rId977" Type="http://schemas.openxmlformats.org/officeDocument/2006/relationships/hyperlink" Target="https://barcode.tec-it.com/barcode.ashx?data=Order1052&amp;code=MobileQRCode&amp;multiplebarcodes=false&amp;translate-esc=false&amp;unit=Fit&amp;dpi=150&amp;imagetype=Gif&amp;rotation=0&amp;color=%23000000&amp;bgcolor=%23ffffff&amp;qunit=Mm&amp;quiet=0&amp;eclevel=L" TargetMode="External"/><Relationship Id="rId2890" Type="http://schemas.openxmlformats.org/officeDocument/2006/relationships/hyperlink" Target="https://barcode.tec-it.com/barcode.ashx?data=Order2743&amp;code=MobileQRCode&amp;multiplebarcodes=false&amp;translate-esc=false&amp;unit=Fit&amp;dpi=150&amp;imagetype=Gif&amp;rotation=0&amp;color=%23000000&amp;bgcolor=%23ffffff&amp;qunit=Mm&amp;quiet=0&amp;eclevel=L" TargetMode="External"/><Relationship Id="rId1560" Type="http://schemas.openxmlformats.org/officeDocument/2006/relationships/hyperlink" Target="https://barcode.tec-it.com/barcode.ashx?data=Order1689&amp;code=MobileQRCode&amp;multiplebarcodes=false&amp;translate-esc=false&amp;unit=Fit&amp;dpi=150&amp;imagetype=Gif&amp;rotation=0&amp;color=%23000000&amp;bgcolor=%23ffffff&amp;qunit=Mm&amp;quiet=0&amp;eclevel=L" TargetMode="External"/><Relationship Id="rId2891" Type="http://schemas.openxmlformats.org/officeDocument/2006/relationships/hyperlink" Target="https://barcode.tec-it.com/barcode.ashx?data=Order2745&amp;code=MobileQRCode&amp;multiplebarcodes=false&amp;translate-esc=false&amp;unit=Fit&amp;dpi=150&amp;imagetype=Gif&amp;rotation=0&amp;color=%23000000&amp;bgcolor=%23ffffff&amp;qunit=Mm&amp;quiet=0&amp;eclevel=L" TargetMode="External"/><Relationship Id="rId972" Type="http://schemas.openxmlformats.org/officeDocument/2006/relationships/hyperlink" Target="https://barcode.tec-it.com/barcode.ashx?data=Order1047&amp;code=MobileQRCode&amp;multiplebarcodes=false&amp;translate-esc=false&amp;unit=Fit&amp;dpi=150&amp;imagetype=Gif&amp;rotation=0&amp;color=%23000000&amp;bgcolor=%23ffffff&amp;qunit=Mm&amp;quiet=0&amp;eclevel=L" TargetMode="External"/><Relationship Id="rId1561" Type="http://schemas.openxmlformats.org/officeDocument/2006/relationships/hyperlink" Target="https://barcode.tec-it.com/barcode.ashx?data=Order1690&amp;code=MobileQRCode&amp;multiplebarcodes=false&amp;translate-esc=false&amp;unit=Fit&amp;dpi=150&amp;imagetype=Gif&amp;rotation=0&amp;color=%23000000&amp;bgcolor=%23ffffff&amp;qunit=Mm&amp;quiet=0&amp;eclevel=L" TargetMode="External"/><Relationship Id="rId2892" Type="http://schemas.openxmlformats.org/officeDocument/2006/relationships/hyperlink" Target="https://barcode.tec-it.com/barcode.ashx?data=Order2746&amp;code=MobileQRCode&amp;multiplebarcodes=false&amp;translate-esc=false&amp;unit=Fit&amp;dpi=150&amp;imagetype=Gif&amp;rotation=0&amp;color=%23000000&amp;bgcolor=%23ffffff&amp;qunit=Mm&amp;quiet=0&amp;eclevel=L" TargetMode="External"/><Relationship Id="rId971" Type="http://schemas.openxmlformats.org/officeDocument/2006/relationships/hyperlink" Target="https://barcode.tec-it.com/barcode.ashx?data=Order1046&amp;code=MobileQRCode&amp;multiplebarcodes=false&amp;translate-esc=false&amp;unit=Fit&amp;dpi=150&amp;imagetype=Gif&amp;rotation=0&amp;color=%23000000&amp;bgcolor=%23ffffff&amp;qunit=Mm&amp;quiet=0&amp;eclevel=L" TargetMode="External"/><Relationship Id="rId1562" Type="http://schemas.openxmlformats.org/officeDocument/2006/relationships/hyperlink" Target="https://barcode.tec-it.com/barcode.ashx?data=Order1691&amp;code=MobileQRCode&amp;multiplebarcodes=false&amp;translate-esc=false&amp;unit=Fit&amp;dpi=150&amp;imagetype=Gif&amp;rotation=0&amp;color=%23000000&amp;bgcolor=%23ffffff&amp;qunit=Mm&amp;quiet=0&amp;eclevel=L" TargetMode="External"/><Relationship Id="rId2893" Type="http://schemas.openxmlformats.org/officeDocument/2006/relationships/hyperlink" Target="https://barcode.tec-it.com/barcode.ashx?data=Order2747&amp;code=MobileQRCode&amp;multiplebarcodes=false&amp;translate-esc=false&amp;unit=Fit&amp;dpi=150&amp;imagetype=Gif&amp;rotation=0&amp;color=%23000000&amp;bgcolor=%23ffffff&amp;qunit=Mm&amp;quiet=0&amp;eclevel=L" TargetMode="External"/><Relationship Id="rId970" Type="http://schemas.openxmlformats.org/officeDocument/2006/relationships/hyperlink" Target="https://barcode.tec-it.com/barcode.ashx?data=Order1045&amp;code=MobileQRCode&amp;multiplebarcodes=false&amp;translate-esc=false&amp;unit=Fit&amp;dpi=150&amp;imagetype=Gif&amp;rotation=0&amp;color=%23000000&amp;bgcolor=%23ffffff&amp;qunit=Mm&amp;quiet=0&amp;eclevel=L" TargetMode="External"/><Relationship Id="rId1563" Type="http://schemas.openxmlformats.org/officeDocument/2006/relationships/hyperlink" Target="https://barcode.tec-it.com/barcode.ashx?data=Order1692&amp;code=MobileQRCode&amp;multiplebarcodes=false&amp;translate-esc=false&amp;unit=Fit&amp;dpi=150&amp;imagetype=Gif&amp;rotation=0&amp;color=%23000000&amp;bgcolor=%23ffffff&amp;qunit=Mm&amp;quiet=0&amp;eclevel=L" TargetMode="External"/><Relationship Id="rId2894" Type="http://schemas.openxmlformats.org/officeDocument/2006/relationships/hyperlink" Target="https://barcode.tec-it.com/barcode.ashx?data=Order2748&amp;code=MobileQRCode&amp;multiplebarcodes=false&amp;translate-esc=false&amp;unit=Fit&amp;dpi=150&amp;imagetype=Gif&amp;rotation=0&amp;color=%23000000&amp;bgcolor=%23ffffff&amp;qunit=Mm&amp;quiet=0&amp;eclevel=L" TargetMode="External"/><Relationship Id="rId1564" Type="http://schemas.openxmlformats.org/officeDocument/2006/relationships/hyperlink" Target="https://barcode.tec-it.com/barcode.ashx?data=Order1693&amp;code=MobileQRCode&amp;multiplebarcodes=false&amp;translate-esc=false&amp;unit=Fit&amp;dpi=150&amp;imagetype=Gif&amp;rotation=0&amp;color=%23000000&amp;bgcolor=%23ffffff&amp;qunit=Mm&amp;quiet=0&amp;eclevel=L" TargetMode="External"/><Relationship Id="rId2895" Type="http://schemas.openxmlformats.org/officeDocument/2006/relationships/hyperlink" Target="https://barcode.tec-it.com/barcode.ashx?data=Order2749&amp;code=MobileQRCode&amp;multiplebarcodes=false&amp;translate-esc=false&amp;unit=Fit&amp;dpi=150&amp;imagetype=Gif&amp;rotation=0&amp;color=%23000000&amp;bgcolor=%23ffffff&amp;qunit=Mm&amp;quiet=0&amp;eclevel=L" TargetMode="External"/><Relationship Id="rId1598" Type="http://schemas.openxmlformats.org/officeDocument/2006/relationships/hyperlink" Target="https://barcode.tec-it.com/barcode.ashx?data=Order1722&amp;code=MobileQRCode&amp;multiplebarcodes=false&amp;translate-esc=false&amp;unit=Fit&amp;dpi=150&amp;imagetype=Gif&amp;rotation=0&amp;color=%23000000&amp;bgcolor=%23ffffff&amp;qunit=Mm&amp;quiet=0&amp;eclevel=L" TargetMode="External"/><Relationship Id="rId1599" Type="http://schemas.openxmlformats.org/officeDocument/2006/relationships/hyperlink" Target="https://barcode.tec-it.com/barcode.ashx?data=Order1723&amp;code=MobileQRCode&amp;multiplebarcodes=false&amp;translate-esc=false&amp;unit=Fit&amp;dpi=150&amp;imagetype=Gif&amp;rotation=0&amp;color=%23000000&amp;bgcolor=%23ffffff&amp;qunit=Mm&amp;quiet=0&amp;eclevel=L" TargetMode="External"/><Relationship Id="rId1590" Type="http://schemas.openxmlformats.org/officeDocument/2006/relationships/hyperlink" Target="https://barcode.tec-it.com/barcode.ashx?data=Order1716&amp;code=MobileQRCode&amp;multiplebarcodes=false&amp;translate-esc=false&amp;unit=Fit&amp;dpi=150&amp;imagetype=Gif&amp;rotation=0&amp;color=%23000000&amp;bgcolor=%23ffffff&amp;qunit=Mm&amp;quiet=0&amp;eclevel=L" TargetMode="External"/><Relationship Id="rId1591" Type="http://schemas.openxmlformats.org/officeDocument/2006/relationships/hyperlink" Target="https://irisnatures.com/wp-content/uploads/2022/01/logogold-e1642669604148.png" TargetMode="External"/><Relationship Id="rId1592" Type="http://schemas.openxmlformats.org/officeDocument/2006/relationships/hyperlink" Target="https://barcode.tec-it.com/barcode.ashx?data=Order1716&amp;code=MobileQRCode&amp;multiplebarcodes=false&amp;translate-esc=false&amp;unit=Fit&amp;dpi=150&amp;imagetype=Gif&amp;rotation=0&amp;color=%23000000&amp;bgcolor=%23ffffff&amp;qunit=Mm&amp;quiet=0&amp;eclevel=L" TargetMode="External"/><Relationship Id="rId1593" Type="http://schemas.openxmlformats.org/officeDocument/2006/relationships/hyperlink" Target="https://barcode.tec-it.com/barcode.ashx?data=Order1718&amp;code=MobileQRCode&amp;multiplebarcodes=false&amp;translate-esc=false&amp;unit=Fit&amp;dpi=150&amp;imagetype=Gif&amp;rotation=0&amp;color=%23000000&amp;bgcolor=%23ffffff&amp;qunit=Mm&amp;quiet=0&amp;eclevel=L" TargetMode="External"/><Relationship Id="rId1594" Type="http://schemas.openxmlformats.org/officeDocument/2006/relationships/hyperlink" Target="https://irisnatures.com/wp-content/uploads/2022/01/logogold-e1642669604148.png" TargetMode="External"/><Relationship Id="rId1595" Type="http://schemas.openxmlformats.org/officeDocument/2006/relationships/hyperlink" Target="https://barcode.tec-it.com/barcode.ashx?data=Order1720&amp;code=MobileQRCode&amp;multiplebarcodes=false&amp;translate-esc=false&amp;unit=Fit&amp;dpi=150&amp;imagetype=Gif&amp;rotation=0&amp;color=%23000000&amp;bgcolor=%23ffffff&amp;qunit=Mm&amp;quiet=0&amp;eclevel=L" TargetMode="External"/><Relationship Id="rId1596" Type="http://schemas.openxmlformats.org/officeDocument/2006/relationships/hyperlink" Target="https://irisnatures.com/wp-content/uploads/2022/01/logogold-e1642669604148.png" TargetMode="External"/><Relationship Id="rId1597" Type="http://schemas.openxmlformats.org/officeDocument/2006/relationships/hyperlink" Target="https://barcode.tec-it.com/barcode.ashx?data=Order1721&amp;code=MobileQRCode&amp;multiplebarcodes=false&amp;translate-esc=false&amp;unit=Fit&amp;dpi=150&amp;imagetype=Gif&amp;rotation=0&amp;color=%23000000&amp;bgcolor=%23ffffff&amp;qunit=Mm&amp;quiet=0&amp;eclevel=L" TargetMode="External"/><Relationship Id="rId1587" Type="http://schemas.openxmlformats.org/officeDocument/2006/relationships/hyperlink" Target="https://irisnatures.com/wp-content/uploads/2022/01/logogold-e1642669604148.png" TargetMode="External"/><Relationship Id="rId1588" Type="http://schemas.openxmlformats.org/officeDocument/2006/relationships/hyperlink" Target="https://barcode.tec-it.com/barcode.ashx?data=Order1715&amp;code=MobileQRCode&amp;multiplebarcodes=false&amp;translate-esc=false&amp;unit=Fit&amp;dpi=150&amp;imagetype=Gif&amp;rotation=0&amp;color=%23000000&amp;bgcolor=%23ffffff&amp;qunit=Mm&amp;quiet=0&amp;eclevel=L" TargetMode="External"/><Relationship Id="rId1589" Type="http://schemas.openxmlformats.org/officeDocument/2006/relationships/hyperlink" Target="https://barcode.tec-it.com/barcode.ashx?data=Order1716&amp;code=MobileQRCode&amp;multiplebarcodes=false&amp;translate-esc=false&amp;unit=Fit&amp;dpi=150&amp;imagetype=Gif&amp;rotation=0&amp;color=%23000000&amp;bgcolor=%23ffffff&amp;qunit=Mm&amp;quiet=0&amp;eclevel=L" TargetMode="External"/><Relationship Id="rId998" Type="http://schemas.openxmlformats.org/officeDocument/2006/relationships/hyperlink" Target="https://barcode.tec-it.com/barcode.ashx?data=Order1073&amp;code=MobileQRCode&amp;multiplebarcodes=false&amp;translate-esc=false&amp;unit=Fit&amp;dpi=150&amp;imagetype=Gif&amp;rotation=0&amp;color=%23000000&amp;bgcolor=%23ffffff&amp;qunit=Mm&amp;quiet=0&amp;eclevel=L" TargetMode="External"/><Relationship Id="rId997" Type="http://schemas.openxmlformats.org/officeDocument/2006/relationships/hyperlink" Target="https://barcode.tec-it.com/barcode.ashx?data=Order1072&amp;code=MobileQRCode&amp;multiplebarcodes=false&amp;translate-esc=false&amp;unit=Fit&amp;dpi=150&amp;imagetype=Gif&amp;rotation=0&amp;color=%23000000&amp;bgcolor=%23ffffff&amp;qunit=Mm&amp;quiet=0&amp;eclevel=L" TargetMode="External"/><Relationship Id="rId996" Type="http://schemas.openxmlformats.org/officeDocument/2006/relationships/hyperlink" Target="https://barcode.tec-it.com/barcode.ashx?data=Order1071&amp;code=MobileQRCode&amp;multiplebarcodes=false&amp;translate-esc=false&amp;unit=Fit&amp;dpi=150&amp;imagetype=Gif&amp;rotation=0&amp;color=%23000000&amp;bgcolor=%23ffffff&amp;qunit=Mm&amp;quiet=0&amp;eclevel=L" TargetMode="External"/><Relationship Id="rId995" Type="http://schemas.openxmlformats.org/officeDocument/2006/relationships/hyperlink" Target="https://barcode.tec-it.com/barcode.ashx?data=Order1070&amp;code=MobileQRCode&amp;multiplebarcodes=false&amp;translate-esc=false&amp;unit=Fit&amp;dpi=150&amp;imagetype=Gif&amp;rotation=0&amp;color=%23000000&amp;bgcolor=%23ffffff&amp;qunit=Mm&amp;quiet=0&amp;eclevel=L" TargetMode="External"/><Relationship Id="rId999" Type="http://schemas.openxmlformats.org/officeDocument/2006/relationships/hyperlink" Target="https://barcode.tec-it.com/barcode.ashx?data=Order1074&amp;code=MobileQRCode&amp;multiplebarcodes=false&amp;translate-esc=false&amp;unit=Fit&amp;dpi=150&amp;imagetype=Gif&amp;rotation=0&amp;color=%23000000&amp;bgcolor=%23ffffff&amp;qunit=Mm&amp;quiet=0&amp;eclevel=L" TargetMode="External"/><Relationship Id="rId990" Type="http://schemas.openxmlformats.org/officeDocument/2006/relationships/hyperlink" Target="https://barcode.tec-it.com/barcode.ashx?data=Order1065&amp;code=MobileQRCode&amp;multiplebarcodes=false&amp;translate-esc=false&amp;unit=Fit&amp;dpi=150&amp;imagetype=Gif&amp;rotation=0&amp;color=%23000000&amp;bgcolor=%23ffffff&amp;qunit=Mm&amp;quiet=0&amp;eclevel=L" TargetMode="External"/><Relationship Id="rId1580" Type="http://schemas.openxmlformats.org/officeDocument/2006/relationships/hyperlink" Target="https://barcode.tec-it.com/barcode.ashx?data=Order1710&amp;code=MobileQRCode&amp;multiplebarcodes=false&amp;translate-esc=false&amp;unit=Fit&amp;dpi=150&amp;imagetype=Gif&amp;rotation=0&amp;color=%23000000&amp;bgcolor=%23ffffff&amp;qunit=Mm&amp;quiet=0&amp;eclevel=L" TargetMode="External"/><Relationship Id="rId1581" Type="http://schemas.openxmlformats.org/officeDocument/2006/relationships/hyperlink" Target="https://barcode.tec-it.com/barcode.ashx?data=Order1711&amp;code=MobileQRCode&amp;multiplebarcodes=false&amp;translate-esc=false&amp;unit=Fit&amp;dpi=150&amp;imagetype=Gif&amp;rotation=0&amp;color=%23000000&amp;bgcolor=%23ffffff&amp;qunit=Mm&amp;quiet=0&amp;eclevel=L" TargetMode="External"/><Relationship Id="rId1582" Type="http://schemas.openxmlformats.org/officeDocument/2006/relationships/hyperlink" Target="https://irisnatures.com/wp-content/uploads/2022/01/logogold-e1642669604148.png" TargetMode="External"/><Relationship Id="rId994" Type="http://schemas.openxmlformats.org/officeDocument/2006/relationships/hyperlink" Target="https://barcode.tec-it.com/barcode.ashx?data=Order1069&amp;code=MobileQRCode&amp;multiplebarcodes=false&amp;translate-esc=false&amp;unit=Fit&amp;dpi=150&amp;imagetype=Gif&amp;rotation=0&amp;color=%23000000&amp;bgcolor=%23ffffff&amp;qunit=Mm&amp;quiet=0&amp;eclevel=L" TargetMode="External"/><Relationship Id="rId1583" Type="http://schemas.openxmlformats.org/officeDocument/2006/relationships/hyperlink" Target="https://barcode.tec-it.com/barcode.ashx?data=Order1712&amp;code=MobileQRCode&amp;multiplebarcodes=false&amp;translate-esc=false&amp;unit=Fit&amp;dpi=150&amp;imagetype=Gif&amp;rotation=0&amp;color=%23000000&amp;bgcolor=%23ffffff&amp;qunit=Mm&amp;quiet=0&amp;eclevel=L" TargetMode="External"/><Relationship Id="rId993" Type="http://schemas.openxmlformats.org/officeDocument/2006/relationships/hyperlink" Target="https://barcode.tec-it.com/barcode.ashx?data=Order1068&amp;code=MobileQRCode&amp;multiplebarcodes=false&amp;translate-esc=false&amp;unit=Fit&amp;dpi=150&amp;imagetype=Gif&amp;rotation=0&amp;color=%23000000&amp;bgcolor=%23ffffff&amp;qunit=Mm&amp;quiet=0&amp;eclevel=L" TargetMode="External"/><Relationship Id="rId1584" Type="http://schemas.openxmlformats.org/officeDocument/2006/relationships/hyperlink" Target="https://irisnatures.com/wp-content/uploads/2022/01/logogold-e1642669604148.png" TargetMode="External"/><Relationship Id="rId992" Type="http://schemas.openxmlformats.org/officeDocument/2006/relationships/hyperlink" Target="https://barcode.tec-it.com/barcode.ashx?data=Order1066&amp;code=MobileQRCode&amp;multiplebarcodes=false&amp;translate-esc=false&amp;unit=Fit&amp;dpi=150&amp;imagetype=Gif&amp;rotation=0&amp;color=%23000000&amp;bgcolor=%23ffffff&amp;qunit=Mm&amp;quiet=0&amp;eclevel=L" TargetMode="External"/><Relationship Id="rId1585" Type="http://schemas.openxmlformats.org/officeDocument/2006/relationships/hyperlink" Target="https://barcode.tec-it.com/barcode.ashx?data=Order1713&amp;code=MobileQRCode&amp;multiplebarcodes=false&amp;translate-esc=false&amp;unit=Fit&amp;dpi=150&amp;imagetype=Gif&amp;rotation=0&amp;color=%23000000&amp;bgcolor=%23ffffff&amp;qunit=Mm&amp;quiet=0&amp;eclevel=L" TargetMode="External"/><Relationship Id="rId991" Type="http://schemas.openxmlformats.org/officeDocument/2006/relationships/hyperlink" Target="https://barcode.tec-it.com/barcode.ashx?data=Order1066&amp;code=MobileQRCode&amp;multiplebarcodes=false&amp;translate-esc=false&amp;unit=Fit&amp;dpi=150&amp;imagetype=Gif&amp;rotation=0&amp;color=%23000000&amp;bgcolor=%23ffffff&amp;qunit=Mm&amp;quiet=0&amp;eclevel=L" TargetMode="External"/><Relationship Id="rId1586" Type="http://schemas.openxmlformats.org/officeDocument/2006/relationships/hyperlink" Target="https://barcode.tec-it.com/barcode.ashx?data=Order1714&amp;code=MobileQRCode&amp;multiplebarcodes=false&amp;translate-esc=false&amp;unit=Fit&amp;dpi=150&amp;imagetype=Gif&amp;rotation=0&amp;color=%23000000&amp;bgcolor=%23ffffff&amp;qunit=Mm&amp;quiet=0&amp;eclevel=L" TargetMode="External"/><Relationship Id="rId1532" Type="http://schemas.openxmlformats.org/officeDocument/2006/relationships/hyperlink" Target="https://barcode.tec-it.com/barcode.ashx?data=Order1659&amp;code=MobileQRCode&amp;multiplebarcodes=false&amp;translate-esc=false&amp;unit=Fit&amp;dpi=150&amp;imagetype=Gif&amp;rotation=0&amp;color=%23000000&amp;bgcolor=%23ffffff&amp;qunit=Mm&amp;quiet=0&amp;eclevel=L" TargetMode="External"/><Relationship Id="rId2863" Type="http://schemas.openxmlformats.org/officeDocument/2006/relationships/hyperlink" Target="https://barcode.tec-it.com/barcode.ashx?data=Order2720&amp;code=MobileQRCode&amp;multiplebarcodes=false&amp;translate-esc=false&amp;unit=Fit&amp;dpi=150&amp;imagetype=Gif&amp;rotation=0&amp;color=%23000000&amp;bgcolor=%23ffffff&amp;qunit=Mm&amp;quiet=0&amp;eclevel=L" TargetMode="External"/><Relationship Id="rId1533" Type="http://schemas.openxmlformats.org/officeDocument/2006/relationships/hyperlink" Target="https://barcode.tec-it.com/barcode.ashx?data=Order1660&amp;code=MobileQRCode&amp;multiplebarcodes=false&amp;translate-esc=false&amp;unit=Fit&amp;dpi=150&amp;imagetype=Gif&amp;rotation=0&amp;color=%23000000&amp;bgcolor=%23ffffff&amp;qunit=Mm&amp;quiet=0&amp;eclevel=L" TargetMode="External"/><Relationship Id="rId2864" Type="http://schemas.openxmlformats.org/officeDocument/2006/relationships/hyperlink" Target="https://irisnatures.com/wp-content/uploads/2022/01/logogold-e1642669604148.png" TargetMode="External"/><Relationship Id="rId1534" Type="http://schemas.openxmlformats.org/officeDocument/2006/relationships/hyperlink" Target="https://barcode.tec-it.com/barcode.ashx?data=Order1661&amp;code=MobileQRCode&amp;multiplebarcodes=false&amp;translate-esc=false&amp;unit=Fit&amp;dpi=150&amp;imagetype=Gif&amp;rotation=0&amp;color=%23000000&amp;bgcolor=%23ffffff&amp;qunit=Mm&amp;quiet=0&amp;eclevel=L" TargetMode="External"/><Relationship Id="rId2865" Type="http://schemas.openxmlformats.org/officeDocument/2006/relationships/hyperlink" Target="https://barcode.tec-it.com/barcode.ashx?data=Order2723&amp;code=MobileQRCode&amp;multiplebarcodes=false&amp;translate-esc=false&amp;unit=Fit&amp;dpi=150&amp;imagetype=Gif&amp;rotation=0&amp;color=%23000000&amp;bgcolor=%23ffffff&amp;qunit=Mm&amp;quiet=0&amp;eclevel=L" TargetMode="External"/><Relationship Id="rId1535" Type="http://schemas.openxmlformats.org/officeDocument/2006/relationships/hyperlink" Target="https://barcode.tec-it.com/barcode.ashx?data=Order1662&amp;code=MobileQRCode&amp;multiplebarcodes=false&amp;translate-esc=false&amp;unit=Fit&amp;dpi=150&amp;imagetype=Gif&amp;rotation=0&amp;color=%23000000&amp;bgcolor=%23ffffff&amp;qunit=Mm&amp;quiet=0&amp;eclevel=L" TargetMode="External"/><Relationship Id="rId2866" Type="http://schemas.openxmlformats.org/officeDocument/2006/relationships/hyperlink" Target="https://barcode.tec-it.com/barcode.ashx?data=Order2724&amp;code=MobileQRCode&amp;multiplebarcodes=false&amp;translate-esc=false&amp;unit=Fit&amp;dpi=150&amp;imagetype=Gif&amp;rotation=0&amp;color=%23000000&amp;bgcolor=%23ffffff&amp;qunit=Mm&amp;quiet=0&amp;eclevel=L" TargetMode="External"/><Relationship Id="rId1536" Type="http://schemas.openxmlformats.org/officeDocument/2006/relationships/hyperlink" Target="https://barcode.tec-it.com/barcode.ashx?data=Order1663&amp;code=MobileQRCode&amp;multiplebarcodes=false&amp;translate-esc=false&amp;unit=Fit&amp;dpi=150&amp;imagetype=Gif&amp;rotation=0&amp;color=%23000000&amp;bgcolor=%23ffffff&amp;qunit=Mm&amp;quiet=0&amp;eclevel=L" TargetMode="External"/><Relationship Id="rId2867" Type="http://schemas.openxmlformats.org/officeDocument/2006/relationships/hyperlink" Target="https://irisnatures.com/wp-content/uploads/2022/01/logogold-e1642669604148.png" TargetMode="External"/><Relationship Id="rId1537" Type="http://schemas.openxmlformats.org/officeDocument/2006/relationships/hyperlink" Target="https://barcode.tec-it.com/barcode.ashx?data=Order1664&amp;code=MobileQRCode&amp;multiplebarcodes=false&amp;translate-esc=false&amp;unit=Fit&amp;dpi=150&amp;imagetype=Gif&amp;rotation=0&amp;color=%23000000&amp;bgcolor=%23ffffff&amp;qunit=Mm&amp;quiet=0&amp;eclevel=L" TargetMode="External"/><Relationship Id="rId2868" Type="http://schemas.openxmlformats.org/officeDocument/2006/relationships/hyperlink" Target="https://barcode.tec-it.com/barcode.ashx?data=Order2725&amp;code=MobileQRCode&amp;multiplebarcodes=false&amp;translate-esc=false&amp;unit=Fit&amp;dpi=150&amp;imagetype=Gif&amp;rotation=0&amp;color=%23000000&amp;bgcolor=%23ffffff&amp;qunit=Mm&amp;quiet=0&amp;eclevel=L" TargetMode="External"/><Relationship Id="rId1538" Type="http://schemas.openxmlformats.org/officeDocument/2006/relationships/hyperlink" Target="https://barcode.tec-it.com/barcode.ashx?data=Order1665&amp;code=MobileQRCode&amp;multiplebarcodes=false&amp;translate-esc=false&amp;unit=Fit&amp;dpi=150&amp;imagetype=Gif&amp;rotation=0&amp;color=%23000000&amp;bgcolor=%23ffffff&amp;qunit=Mm&amp;quiet=0&amp;eclevel=L" TargetMode="External"/><Relationship Id="rId2869" Type="http://schemas.openxmlformats.org/officeDocument/2006/relationships/hyperlink" Target="https://barcode.tec-it.com/barcode.ashx?data=Order2726&amp;code=MobileQRCode&amp;multiplebarcodes=false&amp;translate-esc=false&amp;unit=Fit&amp;dpi=150&amp;imagetype=Gif&amp;rotation=0&amp;color=%23000000&amp;bgcolor=%23ffffff&amp;qunit=Mm&amp;quiet=0&amp;eclevel=L" TargetMode="External"/><Relationship Id="rId1539" Type="http://schemas.openxmlformats.org/officeDocument/2006/relationships/hyperlink" Target="https://barcode.tec-it.com/barcode.ashx?data=Order1666&amp;code=MobileQRCode&amp;multiplebarcodes=false&amp;translate-esc=false&amp;unit=Fit&amp;dpi=150&amp;imagetype=Gif&amp;rotation=0&amp;color=%23000000&amp;bgcolor=%23ffffff&amp;qunit=Mm&amp;quiet=0&amp;eclevel=L" TargetMode="External"/><Relationship Id="rId949" Type="http://schemas.openxmlformats.org/officeDocument/2006/relationships/hyperlink" Target="https://barcode.tec-it.com/barcode.ashx?data=Order1024&amp;code=MobileQRCode&amp;multiplebarcodes=false&amp;translate-esc=false&amp;unit=Fit&amp;dpi=150&amp;imagetype=Gif&amp;rotation=0&amp;color=%23000000&amp;bgcolor=%23ffffff&amp;qunit=Mm&amp;quiet=0&amp;eclevel=L" TargetMode="External"/><Relationship Id="rId948" Type="http://schemas.openxmlformats.org/officeDocument/2006/relationships/hyperlink" Target="https://barcode.tec-it.com/barcode.ashx?data=Order1023&amp;code=MobileQRCode&amp;multiplebarcodes=false&amp;translate-esc=false&amp;unit=Fit&amp;dpi=150&amp;imagetype=Gif&amp;rotation=0&amp;color=%23000000&amp;bgcolor=%23ffffff&amp;qunit=Mm&amp;quiet=0&amp;eclevel=L" TargetMode="External"/><Relationship Id="rId943" Type="http://schemas.openxmlformats.org/officeDocument/2006/relationships/hyperlink" Target="https://barcode.tec-it.com/barcode.ashx?data=Order1017&amp;code=MobileQRCode&amp;multiplebarcodes=false&amp;translate-esc=false&amp;unit=Fit&amp;dpi=150&amp;imagetype=Gif&amp;rotation=0&amp;color=%23000000&amp;bgcolor=%23ffffff&amp;qunit=Mm&amp;quiet=0&amp;eclevel=L" TargetMode="External"/><Relationship Id="rId942" Type="http://schemas.openxmlformats.org/officeDocument/2006/relationships/hyperlink" Target="https://barcode.tec-it.com/barcode.ashx?data=Order1016&amp;code=MobileQRCode&amp;multiplebarcodes=false&amp;translate-esc=false&amp;unit=Fit&amp;dpi=150&amp;imagetype=Gif&amp;rotation=0&amp;color=%23000000&amp;bgcolor=%23ffffff&amp;qunit=Mm&amp;quiet=0&amp;eclevel=L" TargetMode="External"/><Relationship Id="rId941" Type="http://schemas.openxmlformats.org/officeDocument/2006/relationships/hyperlink" Target="https://barcode.tec-it.com/barcode.ashx?data=Order1015&amp;code=MobileQRCode&amp;multiplebarcodes=false&amp;translate-esc=false&amp;unit=Fit&amp;dpi=150&amp;imagetype=Gif&amp;rotation=0&amp;color=%23000000&amp;bgcolor=%23ffffff&amp;qunit=Mm&amp;quiet=0&amp;eclevel=L" TargetMode="External"/><Relationship Id="rId940" Type="http://schemas.openxmlformats.org/officeDocument/2006/relationships/hyperlink" Target="https://barcode.tec-it.com/barcode.ashx?data=Order1014&amp;code=MobileQRCode&amp;multiplebarcodes=false&amp;translate-esc=false&amp;unit=Fit&amp;dpi=150&amp;imagetype=Gif&amp;rotation=0&amp;color=%23000000&amp;bgcolor=%23ffffff&amp;qunit=Mm&amp;quiet=0&amp;eclevel=L" TargetMode="External"/><Relationship Id="rId947" Type="http://schemas.openxmlformats.org/officeDocument/2006/relationships/hyperlink" Target="https://barcode.tec-it.com/barcode.ashx?data=Order1022&amp;code=MobileQRCode&amp;multiplebarcodes=false&amp;translate-esc=false&amp;unit=Fit&amp;dpi=150&amp;imagetype=Gif&amp;rotation=0&amp;color=%23000000&amp;bgcolor=%23ffffff&amp;qunit=Mm&amp;quiet=0&amp;eclevel=L" TargetMode="External"/><Relationship Id="rId946" Type="http://schemas.openxmlformats.org/officeDocument/2006/relationships/hyperlink" Target="https://barcode.tec-it.com/barcode.ashx?data=Order1021&amp;code=MobileQRCode&amp;multiplebarcodes=false&amp;translate-esc=false&amp;unit=Fit&amp;dpi=150&amp;imagetype=Gif&amp;rotation=0&amp;color=%23000000&amp;bgcolor=%23ffffff&amp;qunit=Mm&amp;quiet=0&amp;eclevel=L" TargetMode="External"/><Relationship Id="rId945" Type="http://schemas.openxmlformats.org/officeDocument/2006/relationships/hyperlink" Target="https://barcode.tec-it.com/barcode.ashx?data=Order1020&amp;code=MobileQRCode&amp;multiplebarcodes=false&amp;translate-esc=false&amp;unit=Fit&amp;dpi=150&amp;imagetype=Gif&amp;rotation=0&amp;color=%23000000&amp;bgcolor=%23ffffff&amp;qunit=Mm&amp;quiet=0&amp;eclevel=L" TargetMode="External"/><Relationship Id="rId944" Type="http://schemas.openxmlformats.org/officeDocument/2006/relationships/hyperlink" Target="https://barcode.tec-it.com/barcode.ashx?data=Order1019&amp;code=MobileQRCode&amp;multiplebarcodes=false&amp;translate-esc=false&amp;unit=Fit&amp;dpi=150&amp;imagetype=Gif&amp;rotation=0&amp;color=%23000000&amp;bgcolor=%23ffffff&amp;qunit=Mm&amp;quiet=0&amp;eclevel=L" TargetMode="External"/><Relationship Id="rId2860" Type="http://schemas.openxmlformats.org/officeDocument/2006/relationships/hyperlink" Target="https://barcode.tec-it.com/barcode.ashx?data=Order2719&amp;code=MobileQRCode&amp;multiplebarcodes=false&amp;translate-esc=false&amp;unit=Fit&amp;dpi=150&amp;imagetype=Gif&amp;rotation=0&amp;color=%23000000&amp;bgcolor=%23ffffff&amp;qunit=Mm&amp;quiet=0&amp;eclevel=L" TargetMode="External"/><Relationship Id="rId1530" Type="http://schemas.openxmlformats.org/officeDocument/2006/relationships/hyperlink" Target="https://barcode.tec-it.com/barcode.ashx?data=Order1655&amp;code=MobileQRCode&amp;multiplebarcodes=false&amp;translate-esc=false&amp;unit=Fit&amp;dpi=150&amp;imagetype=Gif&amp;rotation=0&amp;color=%23000000&amp;bgcolor=%23ffffff&amp;qunit=Mm&amp;quiet=0&amp;eclevel=L" TargetMode="External"/><Relationship Id="rId2861" Type="http://schemas.openxmlformats.org/officeDocument/2006/relationships/hyperlink" Target="https://barcode.tec-it.com/barcode.ashx?data=Order2721&amp;code=MobileQRCode&amp;multiplebarcodes=false&amp;translate-esc=false&amp;unit=Fit&amp;dpi=150&amp;imagetype=Gif&amp;rotation=0&amp;color=%23000000&amp;bgcolor=%23ffffff&amp;qunit=Mm&amp;quiet=0&amp;eclevel=L" TargetMode="External"/><Relationship Id="rId1531" Type="http://schemas.openxmlformats.org/officeDocument/2006/relationships/hyperlink" Target="https://barcode.tec-it.com/barcode.ashx?data=Order1657&amp;code=MobileQRCode&amp;multiplebarcodes=false&amp;translate-esc=false&amp;unit=Fit&amp;dpi=150&amp;imagetype=Gif&amp;rotation=0&amp;color=%23000000&amp;bgcolor=%23ffffff&amp;qunit=Mm&amp;quiet=0&amp;eclevel=L" TargetMode="External"/><Relationship Id="rId2862" Type="http://schemas.openxmlformats.org/officeDocument/2006/relationships/hyperlink" Target="https://irisnatures.com/wp-content/uploads/2022/01/logogold-e1642669604148.png" TargetMode="External"/><Relationship Id="rId1521" Type="http://schemas.openxmlformats.org/officeDocument/2006/relationships/hyperlink" Target="https://barcode.tec-it.com/barcode.ashx?data=Order1648&amp;code=MobileQRCode&amp;multiplebarcodes=false&amp;translate-esc=false&amp;unit=Fit&amp;dpi=150&amp;imagetype=Gif&amp;rotation=0&amp;color=%23000000&amp;bgcolor=%23ffffff&amp;qunit=Mm&amp;quiet=0&amp;eclevel=L" TargetMode="External"/><Relationship Id="rId2852" Type="http://schemas.openxmlformats.org/officeDocument/2006/relationships/hyperlink" Target="https://barcode.tec-it.com/barcode.ashx?data=Order2713&amp;code=MobileQRCode&amp;multiplebarcodes=false&amp;translate-esc=false&amp;unit=Fit&amp;dpi=150&amp;imagetype=Gif&amp;rotation=0&amp;color=%23000000&amp;bgcolor=%23ffffff&amp;qunit=Mm&amp;quiet=0&amp;eclevel=L" TargetMode="External"/><Relationship Id="rId1522" Type="http://schemas.openxmlformats.org/officeDocument/2006/relationships/hyperlink" Target="https://barcode.tec-it.com/barcode.ashx?data=Order1649&amp;code=MobileQRCode&amp;multiplebarcodes=false&amp;translate-esc=false&amp;unit=Fit&amp;dpi=150&amp;imagetype=Gif&amp;rotation=0&amp;color=%23000000&amp;bgcolor=%23ffffff&amp;qunit=Mm&amp;quiet=0&amp;eclevel=L" TargetMode="External"/><Relationship Id="rId2853" Type="http://schemas.openxmlformats.org/officeDocument/2006/relationships/hyperlink" Target="https://irisnatures.com/wp-content/uploads/2022/01/logogold-e1642669604148.png" TargetMode="External"/><Relationship Id="rId1523" Type="http://schemas.openxmlformats.org/officeDocument/2006/relationships/hyperlink" Target="https://barcode.tec-it.com/barcode.ashx?data=Order1650&amp;code=MobileQRCode&amp;multiplebarcodes=false&amp;translate-esc=false&amp;unit=Fit&amp;dpi=150&amp;imagetype=Gif&amp;rotation=0&amp;color=%23000000&amp;bgcolor=%23ffffff&amp;qunit=Mm&amp;quiet=0&amp;eclevel=L" TargetMode="External"/><Relationship Id="rId2854" Type="http://schemas.openxmlformats.org/officeDocument/2006/relationships/hyperlink" Target="https://barcode.tec-it.com/barcode.ashx?data=Order2714&amp;code=MobileQRCode&amp;multiplebarcodes=false&amp;translate-esc=false&amp;unit=Fit&amp;dpi=150&amp;imagetype=Gif&amp;rotation=0&amp;color=%23000000&amp;bgcolor=%23ffffff&amp;qunit=Mm&amp;quiet=0&amp;eclevel=L" TargetMode="External"/><Relationship Id="rId1524" Type="http://schemas.openxmlformats.org/officeDocument/2006/relationships/hyperlink" Target="https://barcode.tec-it.com/barcode.ashx?data=Order1651&amp;code=MobileQRCode&amp;multiplebarcodes=false&amp;translate-esc=false&amp;unit=Fit&amp;dpi=150&amp;imagetype=Gif&amp;rotation=0&amp;color=%23000000&amp;bgcolor=%23ffffff&amp;qunit=Mm&amp;quiet=0&amp;eclevel=L" TargetMode="External"/><Relationship Id="rId2855" Type="http://schemas.openxmlformats.org/officeDocument/2006/relationships/hyperlink" Target="https://barcode.tec-it.com/barcode.ashx?data=Order2715&amp;code=MobileQRCode&amp;multiplebarcodes=false&amp;translate-esc=false&amp;unit=Fit&amp;dpi=150&amp;imagetype=Gif&amp;rotation=0&amp;color=%23000000&amp;bgcolor=%23ffffff&amp;qunit=Mm&amp;quiet=0&amp;eclevel=L" TargetMode="External"/><Relationship Id="rId1525" Type="http://schemas.openxmlformats.org/officeDocument/2006/relationships/hyperlink" Target="https://barcode.tec-it.com/barcode.ashx?data=Order1652&amp;code=MobileQRCode&amp;multiplebarcodes=false&amp;translate-esc=false&amp;unit=Fit&amp;dpi=150&amp;imagetype=Gif&amp;rotation=0&amp;color=%23000000&amp;bgcolor=%23ffffff&amp;qunit=Mm&amp;quiet=0&amp;eclevel=L" TargetMode="External"/><Relationship Id="rId2856" Type="http://schemas.openxmlformats.org/officeDocument/2006/relationships/hyperlink" Target="https://barcode.tec-it.com/barcode.ashx?data=Order2716&amp;code=MobileQRCode&amp;multiplebarcodes=false&amp;translate-esc=false&amp;unit=Fit&amp;dpi=150&amp;imagetype=Gif&amp;rotation=0&amp;color=%23000000&amp;bgcolor=%23ffffff&amp;qunit=Mm&amp;quiet=0&amp;eclevel=L" TargetMode="External"/><Relationship Id="rId1526" Type="http://schemas.openxmlformats.org/officeDocument/2006/relationships/hyperlink" Target="https://barcode.tec-it.com/barcode.ashx?data=Order1653&amp;code=MobileQRCode&amp;multiplebarcodes=false&amp;translate-esc=false&amp;unit=Fit&amp;dpi=150&amp;imagetype=Gif&amp;rotation=0&amp;color=%23000000&amp;bgcolor=%23ffffff&amp;qunit=Mm&amp;quiet=0&amp;eclevel=L" TargetMode="External"/><Relationship Id="rId2857" Type="http://schemas.openxmlformats.org/officeDocument/2006/relationships/hyperlink" Target="https://barcode.tec-it.com/barcode.ashx?data=Order2717&amp;code=MobileQRCode&amp;multiplebarcodes=false&amp;translate-esc=false&amp;unit=Fit&amp;dpi=150&amp;imagetype=Gif&amp;rotation=0&amp;color=%23000000&amp;bgcolor=%23ffffff&amp;qunit=Mm&amp;quiet=0&amp;eclevel=L" TargetMode="External"/><Relationship Id="rId1527" Type="http://schemas.openxmlformats.org/officeDocument/2006/relationships/hyperlink" Target="https://barcode.tec-it.com/barcode.ashx?data=Order1654&amp;code=MobileQRCode&amp;multiplebarcodes=false&amp;translate-esc=false&amp;unit=Fit&amp;dpi=150&amp;imagetype=Gif&amp;rotation=0&amp;color=%23000000&amp;bgcolor=%23ffffff&amp;qunit=Mm&amp;quiet=0&amp;eclevel=L" TargetMode="External"/><Relationship Id="rId2858" Type="http://schemas.openxmlformats.org/officeDocument/2006/relationships/hyperlink" Target="https://barcode.tec-it.com/barcode.ashx?data=Order2718&amp;code=MobileQRCode&amp;multiplebarcodes=false&amp;translate-esc=false&amp;unit=Fit&amp;dpi=150&amp;imagetype=Gif&amp;rotation=0&amp;color=%23000000&amp;bgcolor=%23ffffff&amp;qunit=Mm&amp;quiet=0&amp;eclevel=L" TargetMode="External"/><Relationship Id="rId1528" Type="http://schemas.openxmlformats.org/officeDocument/2006/relationships/hyperlink" Target="https://barcode.tec-it.com/barcode.ashx?data=Order1655&amp;code=MobileQRCode&amp;multiplebarcodes=false&amp;translate-esc=false&amp;unit=Fit&amp;dpi=150&amp;imagetype=Gif&amp;rotation=0&amp;color=%23000000&amp;bgcolor=%23ffffff&amp;qunit=Mm&amp;quiet=0&amp;eclevel=L" TargetMode="External"/><Relationship Id="rId2859" Type="http://schemas.openxmlformats.org/officeDocument/2006/relationships/hyperlink" Target="https://barcode.tec-it.com/barcode.ashx?data=Order2715&amp;code=MobileQRCode&amp;multiplebarcodes=false&amp;translate-esc=false&amp;unit=Fit&amp;dpi=150&amp;imagetype=Gif&amp;rotation=0&amp;color=%23000000&amp;bgcolor=%23ffffff&amp;qunit=Mm&amp;quiet=0&amp;eclevel=L" TargetMode="External"/><Relationship Id="rId1529" Type="http://schemas.openxmlformats.org/officeDocument/2006/relationships/hyperlink" Target="https://barcode.tec-it.com/barcode.ashx?data=Order1656&amp;code=MobileQRCode&amp;multiplebarcodes=false&amp;translate-esc=false&amp;unit=Fit&amp;dpi=150&amp;imagetype=Gif&amp;rotation=0&amp;color=%23000000&amp;bgcolor=%23ffffff&amp;qunit=Mm&amp;quiet=0&amp;eclevel=L" TargetMode="External"/><Relationship Id="rId939" Type="http://schemas.openxmlformats.org/officeDocument/2006/relationships/hyperlink" Target="https://barcode.tec-it.com/barcode.ashx?data=Order1013&amp;code=MobileQRCode&amp;multiplebarcodes=false&amp;translate-esc=false&amp;unit=Fit&amp;dpi=150&amp;imagetype=Gif&amp;rotation=0&amp;color=%23000000&amp;bgcolor=%23ffffff&amp;qunit=Mm&amp;quiet=0&amp;eclevel=L" TargetMode="External"/><Relationship Id="rId938" Type="http://schemas.openxmlformats.org/officeDocument/2006/relationships/hyperlink" Target="https://barcode.tec-it.com/barcode.ashx?data=Order1011&amp;code=MobileQRCode&amp;multiplebarcodes=false&amp;translate-esc=false&amp;unit=Fit&amp;dpi=150&amp;imagetype=Gif&amp;rotation=0&amp;color=%23000000&amp;bgcolor=%23ffffff&amp;qunit=Mm&amp;quiet=0&amp;eclevel=L" TargetMode="External"/><Relationship Id="rId937" Type="http://schemas.openxmlformats.org/officeDocument/2006/relationships/hyperlink" Target="https://barcode.tec-it.com/barcode.ashx?data=Order1010&amp;code=MobileQRCode&amp;multiplebarcodes=false&amp;translate-esc=false&amp;unit=Fit&amp;dpi=150&amp;imagetype=Gif&amp;rotation=0&amp;color=%23000000&amp;bgcolor=%23ffffff&amp;qunit=Mm&amp;quiet=0&amp;eclevel=L" TargetMode="External"/><Relationship Id="rId932" Type="http://schemas.openxmlformats.org/officeDocument/2006/relationships/hyperlink" Target="https://barcode.tec-it.com/barcode.ashx?data=Order1005&amp;code=MobileQRCode&amp;multiplebarcodes=false&amp;translate-esc=false&amp;unit=Fit&amp;dpi=150&amp;imagetype=Gif&amp;rotation=0&amp;color=%23000000&amp;bgcolor=%23ffffff&amp;qunit=Mm&amp;quiet=0&amp;eclevel=L" TargetMode="External"/><Relationship Id="rId931" Type="http://schemas.openxmlformats.org/officeDocument/2006/relationships/hyperlink" Target="https://barcode.tec-it.com/barcode.ashx?data=Order1002&amp;code=MobileQRCode&amp;multiplebarcodes=false&amp;translate-esc=false&amp;unit=Fit&amp;dpi=150&amp;imagetype=Gif&amp;rotation=0&amp;color=%23000000&amp;bgcolor=%23ffffff&amp;qunit=Mm&amp;quiet=0&amp;eclevel=L" TargetMode="External"/><Relationship Id="rId930" Type="http://schemas.openxmlformats.org/officeDocument/2006/relationships/hyperlink" Target="https://barcode.tec-it.com/barcode.ashx?data=Order1001&amp;code=MobileQRCode&amp;multiplebarcodes=false&amp;translate-esc=false&amp;unit=Fit&amp;dpi=150&amp;imagetype=Gif&amp;rotation=0&amp;color=%23000000&amp;bgcolor=%23ffffff&amp;qunit=Mm&amp;quiet=0&amp;eclevel=L" TargetMode="External"/><Relationship Id="rId936" Type="http://schemas.openxmlformats.org/officeDocument/2006/relationships/hyperlink" Target="https://barcode.tec-it.com/barcode.ashx?data=Order1009&amp;code=MobileQRCode&amp;multiplebarcodes=false&amp;translate-esc=false&amp;unit=Fit&amp;dpi=150&amp;imagetype=Gif&amp;rotation=0&amp;color=%23000000&amp;bgcolor=%23ffffff&amp;qunit=Mm&amp;quiet=0&amp;eclevel=L" TargetMode="External"/><Relationship Id="rId935" Type="http://schemas.openxmlformats.org/officeDocument/2006/relationships/hyperlink" Target="https://barcode.tec-it.com/barcode.ashx?data=Order1008&amp;code=MobileQRCode&amp;multiplebarcodes=false&amp;translate-esc=false&amp;unit=Fit&amp;dpi=150&amp;imagetype=Gif&amp;rotation=0&amp;color=%23000000&amp;bgcolor=%23ffffff&amp;qunit=Mm&amp;quiet=0&amp;eclevel=L" TargetMode="External"/><Relationship Id="rId934" Type="http://schemas.openxmlformats.org/officeDocument/2006/relationships/hyperlink" Target="https://barcode.tec-it.com/barcode.ashx?data=Order1007&amp;code=MobileQRCode&amp;multiplebarcodes=false&amp;translate-esc=false&amp;unit=Fit&amp;dpi=150&amp;imagetype=Gif&amp;rotation=0&amp;color=%23000000&amp;bgcolor=%23ffffff&amp;qunit=Mm&amp;quiet=0&amp;eclevel=L" TargetMode="External"/><Relationship Id="rId933" Type="http://schemas.openxmlformats.org/officeDocument/2006/relationships/hyperlink" Target="https://barcode.tec-it.com/barcode.ashx?data=Order1006&amp;code=MobileQRCode&amp;multiplebarcodes=false&amp;translate-esc=false&amp;unit=Fit&amp;dpi=150&amp;imagetype=Gif&amp;rotation=0&amp;color=%23000000&amp;bgcolor=%23ffffff&amp;qunit=Mm&amp;quiet=0&amp;eclevel=L" TargetMode="External"/><Relationship Id="rId2850" Type="http://schemas.openxmlformats.org/officeDocument/2006/relationships/hyperlink" Target="https://irisnatures.com/wp-content/uploads/2022/01/logogold-e1642669604148.png" TargetMode="External"/><Relationship Id="rId1520" Type="http://schemas.openxmlformats.org/officeDocument/2006/relationships/hyperlink" Target="https://barcode.tec-it.com/barcode.ashx?data=Order1647&amp;code=MobileQRCode&amp;multiplebarcodes=false&amp;translate-esc=false&amp;unit=Fit&amp;dpi=150&amp;imagetype=Gif&amp;rotation=0&amp;color=%23000000&amp;bgcolor=%23ffffff&amp;qunit=Mm&amp;quiet=0&amp;eclevel=L" TargetMode="External"/><Relationship Id="rId2851" Type="http://schemas.openxmlformats.org/officeDocument/2006/relationships/hyperlink" Target="https://barcode.tec-it.com/barcode.ashx?data=Order2712&amp;code=MobileQRCode&amp;multiplebarcodes=false&amp;translate-esc=false&amp;unit=Fit&amp;dpi=150&amp;imagetype=Gif&amp;rotation=0&amp;color=%23000000&amp;bgcolor=%23ffffff&amp;qunit=Mm&amp;quiet=0&amp;eclevel=L" TargetMode="External"/><Relationship Id="rId1554" Type="http://schemas.openxmlformats.org/officeDocument/2006/relationships/hyperlink" Target="https://barcode.tec-it.com/barcode.ashx?data=Order1681&amp;code=MobileQRCode&amp;multiplebarcodes=false&amp;translate-esc=false&amp;unit=Fit&amp;dpi=150&amp;imagetype=Gif&amp;rotation=0&amp;color=%23000000&amp;bgcolor=%23ffffff&amp;qunit=Mm&amp;quiet=0&amp;eclevel=L" TargetMode="External"/><Relationship Id="rId2885" Type="http://schemas.openxmlformats.org/officeDocument/2006/relationships/hyperlink" Target="https://barcode.tec-it.com/barcode.ashx?data=Order2739&amp;code=MobileQRCode&amp;multiplebarcodes=false&amp;translate-esc=false&amp;unit=Fit&amp;dpi=150&amp;imagetype=Gif&amp;rotation=0&amp;color=%23000000&amp;bgcolor=%23ffffff&amp;qunit=Mm&amp;quiet=0&amp;eclevel=L" TargetMode="External"/><Relationship Id="rId1555" Type="http://schemas.openxmlformats.org/officeDocument/2006/relationships/hyperlink" Target="https://barcode.tec-it.com/barcode.ashx?data=Order1682&amp;code=MobileQRCode&amp;multiplebarcodes=false&amp;translate-esc=false&amp;unit=Fit&amp;dpi=150&amp;imagetype=Gif&amp;rotation=0&amp;color=%23000000&amp;bgcolor=%23ffffff&amp;qunit=Mm&amp;quiet=0&amp;eclevel=L" TargetMode="External"/><Relationship Id="rId2886" Type="http://schemas.openxmlformats.org/officeDocument/2006/relationships/hyperlink" Target="https://barcode.tec-it.com/barcode.ashx?data=Order2741&amp;code=MobileQRCode&amp;multiplebarcodes=false&amp;translate-esc=false&amp;unit=Fit&amp;dpi=150&amp;imagetype=Gif&amp;rotation=0&amp;color=%23000000&amp;bgcolor=%23ffffff&amp;qunit=Mm&amp;quiet=0&amp;eclevel=L" TargetMode="External"/><Relationship Id="rId1556" Type="http://schemas.openxmlformats.org/officeDocument/2006/relationships/hyperlink" Target="https://barcode.tec-it.com/barcode.ashx?data=Order1683&amp;code=MobileQRCode&amp;multiplebarcodes=false&amp;translate-esc=false&amp;unit=Fit&amp;dpi=150&amp;imagetype=Gif&amp;rotation=0&amp;color=%23000000&amp;bgcolor=%23ffffff&amp;qunit=Mm&amp;quiet=0&amp;eclevel=L" TargetMode="External"/><Relationship Id="rId2887" Type="http://schemas.openxmlformats.org/officeDocument/2006/relationships/hyperlink" Target="https://barcode.tec-it.com/barcode.ashx?data=Order2742&amp;code=MobileQRCode&amp;multiplebarcodes=false&amp;translate-esc=false&amp;unit=Fit&amp;dpi=150&amp;imagetype=Gif&amp;rotation=0&amp;color=%23000000&amp;bgcolor=%23ffffff&amp;qunit=Mm&amp;quiet=0&amp;eclevel=L" TargetMode="External"/><Relationship Id="rId1557" Type="http://schemas.openxmlformats.org/officeDocument/2006/relationships/hyperlink" Target="https://barcode.tec-it.com/barcode.ashx?data=Order1684&amp;code=MobileQRCode&amp;multiplebarcodes=false&amp;translate-esc=false&amp;unit=Fit&amp;dpi=150&amp;imagetype=Gif&amp;rotation=0&amp;color=%23000000&amp;bgcolor=%23ffffff&amp;qunit=Mm&amp;quiet=0&amp;eclevel=L" TargetMode="External"/><Relationship Id="rId2888" Type="http://schemas.openxmlformats.org/officeDocument/2006/relationships/hyperlink" Target="https://barcode.tec-it.com/barcode.ashx?data=Order2743&amp;code=MobileQRCode&amp;multiplebarcodes=false&amp;translate-esc=false&amp;unit=Fit&amp;dpi=150&amp;imagetype=Gif&amp;rotation=0&amp;color=%23000000&amp;bgcolor=%23ffffff&amp;qunit=Mm&amp;quiet=0&amp;eclevel=L" TargetMode="External"/><Relationship Id="rId1558" Type="http://schemas.openxmlformats.org/officeDocument/2006/relationships/hyperlink" Target="https://barcode.tec-it.com/barcode.ashx?data=Order1686&amp;code=MobileQRCode&amp;multiplebarcodes=false&amp;translate-esc=false&amp;unit=Fit&amp;dpi=150&amp;imagetype=Gif&amp;rotation=0&amp;color=%23000000&amp;bgcolor=%23ffffff&amp;qunit=Mm&amp;quiet=0&amp;eclevel=L" TargetMode="External"/><Relationship Id="rId2889" Type="http://schemas.openxmlformats.org/officeDocument/2006/relationships/hyperlink" Target="https://irisnatures.com/wp-content/uploads/2022/01/logogold-e1642669604148.png" TargetMode="External"/><Relationship Id="rId1559" Type="http://schemas.openxmlformats.org/officeDocument/2006/relationships/hyperlink" Target="https://barcode.tec-it.com/barcode.ashx?data=Order1688&amp;code=MobileQRCode&amp;multiplebarcodes=false&amp;translate-esc=false&amp;unit=Fit&amp;dpi=150&amp;imagetype=Gif&amp;rotation=0&amp;color=%23000000&amp;bgcolor=%23ffffff&amp;qunit=Mm&amp;quiet=0&amp;eclevel=L" TargetMode="External"/><Relationship Id="rId965" Type="http://schemas.openxmlformats.org/officeDocument/2006/relationships/hyperlink" Target="https://barcode.tec-it.com/barcode.ashx?data=Order1040&amp;code=MobileQRCode&amp;multiplebarcodes=false&amp;translate-esc=false&amp;unit=Fit&amp;dpi=150&amp;imagetype=Gif&amp;rotation=0&amp;color=%23000000&amp;bgcolor=%23ffffff&amp;qunit=Mm&amp;quiet=0&amp;eclevel=L" TargetMode="External"/><Relationship Id="rId964" Type="http://schemas.openxmlformats.org/officeDocument/2006/relationships/hyperlink" Target="https://barcode.tec-it.com/barcode.ashx?data=Order1039&amp;code=MobileQRCode&amp;multiplebarcodes=false&amp;translate-esc=false&amp;unit=Fit&amp;dpi=150&amp;imagetype=Gif&amp;rotation=0&amp;color=%23000000&amp;bgcolor=%23ffffff&amp;qunit=Mm&amp;quiet=0&amp;eclevel=L" TargetMode="External"/><Relationship Id="rId963" Type="http://schemas.openxmlformats.org/officeDocument/2006/relationships/hyperlink" Target="https://barcode.tec-it.com/barcode.ashx?data=Order1038&amp;code=MobileQRCode&amp;multiplebarcodes=false&amp;translate-esc=false&amp;unit=Fit&amp;dpi=150&amp;imagetype=Gif&amp;rotation=0&amp;color=%23000000&amp;bgcolor=%23ffffff&amp;qunit=Mm&amp;quiet=0&amp;eclevel=L" TargetMode="External"/><Relationship Id="rId962" Type="http://schemas.openxmlformats.org/officeDocument/2006/relationships/hyperlink" Target="https://barcode.tec-it.com/barcode.ashx?data=Order1036&amp;code=MobileQRCode&amp;multiplebarcodes=false&amp;translate-esc=false&amp;unit=Fit&amp;dpi=150&amp;imagetype=Gif&amp;rotation=0&amp;color=%23000000&amp;bgcolor=%23ffffff&amp;qunit=Mm&amp;quiet=0&amp;eclevel=L" TargetMode="External"/><Relationship Id="rId969" Type="http://schemas.openxmlformats.org/officeDocument/2006/relationships/hyperlink" Target="https://barcode.tec-it.com/barcode.ashx?data=Order1044&amp;code=MobileQRCode&amp;multiplebarcodes=false&amp;translate-esc=false&amp;unit=Fit&amp;dpi=150&amp;imagetype=Gif&amp;rotation=0&amp;color=%23000000&amp;bgcolor=%23ffffff&amp;qunit=Mm&amp;quiet=0&amp;eclevel=L" TargetMode="External"/><Relationship Id="rId968" Type="http://schemas.openxmlformats.org/officeDocument/2006/relationships/hyperlink" Target="https://barcode.tec-it.com/barcode.ashx?data=Order1043&amp;code=MobileQRCode&amp;multiplebarcodes=false&amp;translate-esc=false&amp;unit=Fit&amp;dpi=150&amp;imagetype=Gif&amp;rotation=0&amp;color=%23000000&amp;bgcolor=%23ffffff&amp;qunit=Mm&amp;quiet=0&amp;eclevel=L" TargetMode="External"/><Relationship Id="rId967" Type="http://schemas.openxmlformats.org/officeDocument/2006/relationships/hyperlink" Target="https://barcode.tec-it.com/barcode.ashx?data=Order1042&amp;code=MobileQRCode&amp;multiplebarcodes=false&amp;translate-esc=false&amp;unit=Fit&amp;dpi=150&amp;imagetype=Gif&amp;rotation=0&amp;color=%23000000&amp;bgcolor=%23ffffff&amp;qunit=Mm&amp;quiet=0&amp;eclevel=L" TargetMode="External"/><Relationship Id="rId966" Type="http://schemas.openxmlformats.org/officeDocument/2006/relationships/hyperlink" Target="https://barcode.tec-it.com/barcode.ashx?data=Order1041&amp;code=MobileQRCode&amp;multiplebarcodes=false&amp;translate-esc=false&amp;unit=Fit&amp;dpi=150&amp;imagetype=Gif&amp;rotation=0&amp;color=%23000000&amp;bgcolor=%23ffffff&amp;qunit=Mm&amp;quiet=0&amp;eclevel=L" TargetMode="External"/><Relationship Id="rId2880" Type="http://schemas.openxmlformats.org/officeDocument/2006/relationships/hyperlink" Target="https://barcode.tec-it.com/barcode.ashx?data=Order2736&amp;code=MobileQRCode&amp;multiplebarcodes=false&amp;translate-esc=false&amp;unit=Fit&amp;dpi=150&amp;imagetype=Gif&amp;rotation=0&amp;color=%23000000&amp;bgcolor=%23ffffff&amp;qunit=Mm&amp;quiet=0&amp;eclevel=L" TargetMode="External"/><Relationship Id="rId961" Type="http://schemas.openxmlformats.org/officeDocument/2006/relationships/hyperlink" Target="https://barcode.tec-it.com/barcode.ashx?data=Order1036&amp;code=MobileQRCode&amp;multiplebarcodes=false&amp;translate-esc=false&amp;unit=Fit&amp;dpi=150&amp;imagetype=Gif&amp;rotation=0&amp;color=%23000000&amp;bgcolor=%23ffffff&amp;qunit=Mm&amp;quiet=0&amp;eclevel=L" TargetMode="External"/><Relationship Id="rId1550" Type="http://schemas.openxmlformats.org/officeDocument/2006/relationships/hyperlink" Target="https://barcode.tec-it.com/barcode.ashx?data=Order1677&amp;code=MobileQRCode&amp;multiplebarcodes=false&amp;translate-esc=false&amp;unit=Fit&amp;dpi=150&amp;imagetype=Gif&amp;rotation=0&amp;color=%23000000&amp;bgcolor=%23ffffff&amp;qunit=Mm&amp;quiet=0&amp;eclevel=L" TargetMode="External"/><Relationship Id="rId2881" Type="http://schemas.openxmlformats.org/officeDocument/2006/relationships/hyperlink" Target="https://irisnatures.com/wp-content/uploads/2022/01/logogold-e1642669604148.png" TargetMode="External"/><Relationship Id="rId960" Type="http://schemas.openxmlformats.org/officeDocument/2006/relationships/hyperlink" Target="https://barcode.tec-it.com/barcode.ashx?data=Order1035&amp;code=MobileQRCode&amp;multiplebarcodes=false&amp;translate-esc=false&amp;unit=Fit&amp;dpi=150&amp;imagetype=Gif&amp;rotation=0&amp;color=%23000000&amp;bgcolor=%23ffffff&amp;qunit=Mm&amp;quiet=0&amp;eclevel=L" TargetMode="External"/><Relationship Id="rId1551" Type="http://schemas.openxmlformats.org/officeDocument/2006/relationships/hyperlink" Target="https://barcode.tec-it.com/barcode.ashx?data=Order1678&amp;code=MobileQRCode&amp;multiplebarcodes=false&amp;translate-esc=false&amp;unit=Fit&amp;dpi=150&amp;imagetype=Gif&amp;rotation=0&amp;color=%23000000&amp;bgcolor=%23ffffff&amp;qunit=Mm&amp;quiet=0&amp;eclevel=L" TargetMode="External"/><Relationship Id="rId2882" Type="http://schemas.openxmlformats.org/officeDocument/2006/relationships/hyperlink" Target="https://barcode.tec-it.com/barcode.ashx?data=Order2737&amp;code=MobileQRCode&amp;multiplebarcodes=false&amp;translate-esc=false&amp;unit=Fit&amp;dpi=150&amp;imagetype=Gif&amp;rotation=0&amp;color=%23000000&amp;bgcolor=%23ffffff&amp;qunit=Mm&amp;quiet=0&amp;eclevel=L" TargetMode="External"/><Relationship Id="rId1552" Type="http://schemas.openxmlformats.org/officeDocument/2006/relationships/hyperlink" Target="https://barcode.tec-it.com/barcode.ashx?data=Order1679&amp;code=MobileQRCode&amp;multiplebarcodes=false&amp;translate-esc=false&amp;unit=Fit&amp;dpi=150&amp;imagetype=Gif&amp;rotation=0&amp;color=%23000000&amp;bgcolor=%23ffffff&amp;qunit=Mm&amp;quiet=0&amp;eclevel=L" TargetMode="External"/><Relationship Id="rId2883" Type="http://schemas.openxmlformats.org/officeDocument/2006/relationships/hyperlink" Target="https://barcode.tec-it.com/barcode.ashx?data=Order2738&amp;code=MobileQRCode&amp;multiplebarcodes=false&amp;translate-esc=false&amp;unit=Fit&amp;dpi=150&amp;imagetype=Gif&amp;rotation=0&amp;color=%23000000&amp;bgcolor=%23ffffff&amp;qunit=Mm&amp;quiet=0&amp;eclevel=L" TargetMode="External"/><Relationship Id="rId1553" Type="http://schemas.openxmlformats.org/officeDocument/2006/relationships/hyperlink" Target="https://barcode.tec-it.com/barcode.ashx?data=Order1680&amp;code=MobileQRCode&amp;multiplebarcodes=false&amp;translate-esc=false&amp;unit=Fit&amp;dpi=150&amp;imagetype=Gif&amp;rotation=0&amp;color=%23000000&amp;bgcolor=%23ffffff&amp;qunit=Mm&amp;quiet=0&amp;eclevel=L" TargetMode="External"/><Relationship Id="rId2884" Type="http://schemas.openxmlformats.org/officeDocument/2006/relationships/hyperlink" Target="https://barcode.tec-it.com/barcode.ashx?data=Order2738&amp;code=MobileQRCode&amp;multiplebarcodes=false&amp;translate-esc=false&amp;unit=Fit&amp;dpi=150&amp;imagetype=Gif&amp;rotation=0&amp;color=%23000000&amp;bgcolor=%23ffffff&amp;qunit=Mm&amp;quiet=0&amp;eclevel=L" TargetMode="External"/><Relationship Id="rId1543" Type="http://schemas.openxmlformats.org/officeDocument/2006/relationships/hyperlink" Target="https://barcode.tec-it.com/barcode.ashx?data=Order1670&amp;code=MobileQRCode&amp;multiplebarcodes=false&amp;translate-esc=false&amp;unit=Fit&amp;dpi=150&amp;imagetype=Gif&amp;rotation=0&amp;color=%23000000&amp;bgcolor=%23ffffff&amp;qunit=Mm&amp;quiet=0&amp;eclevel=L" TargetMode="External"/><Relationship Id="rId2874" Type="http://schemas.openxmlformats.org/officeDocument/2006/relationships/hyperlink" Target="https://barcode.tec-it.com/barcode.ashx?data=Order2730&amp;code=MobileQRCode&amp;multiplebarcodes=false&amp;translate-esc=false&amp;unit=Fit&amp;dpi=150&amp;imagetype=Gif&amp;rotation=0&amp;color=%23000000&amp;bgcolor=%23ffffff&amp;qunit=Mm&amp;quiet=0&amp;eclevel=L" TargetMode="External"/><Relationship Id="rId1544" Type="http://schemas.openxmlformats.org/officeDocument/2006/relationships/hyperlink" Target="https://barcode.tec-it.com/barcode.ashx?data=Order1671&amp;code=MobileQRCode&amp;multiplebarcodes=false&amp;translate-esc=false&amp;unit=Fit&amp;dpi=150&amp;imagetype=Gif&amp;rotation=0&amp;color=%23000000&amp;bgcolor=%23ffffff&amp;qunit=Mm&amp;quiet=0&amp;eclevel=L" TargetMode="External"/><Relationship Id="rId2875" Type="http://schemas.openxmlformats.org/officeDocument/2006/relationships/hyperlink" Target="https://barcode.tec-it.com/barcode.ashx?data=Order2732&amp;code=MobileQRCode&amp;multiplebarcodes=false&amp;translate-esc=false&amp;unit=Fit&amp;dpi=150&amp;imagetype=Gif&amp;rotation=0&amp;color=%23000000&amp;bgcolor=%23ffffff&amp;qunit=Mm&amp;quiet=0&amp;eclevel=L" TargetMode="External"/><Relationship Id="rId1545" Type="http://schemas.openxmlformats.org/officeDocument/2006/relationships/hyperlink" Target="https://barcode.tec-it.com/barcode.ashx?data=Order1672&amp;code=MobileQRCode&amp;multiplebarcodes=false&amp;translate-esc=false&amp;unit=Fit&amp;dpi=150&amp;imagetype=Gif&amp;rotation=0&amp;color=%23000000&amp;bgcolor=%23ffffff&amp;qunit=Mm&amp;quiet=0&amp;eclevel=L" TargetMode="External"/><Relationship Id="rId2876" Type="http://schemas.openxmlformats.org/officeDocument/2006/relationships/hyperlink" Target="https://irisnatures.com/wp-content/uploads/2022/01/logogold-e1642669604148.png" TargetMode="External"/><Relationship Id="rId1546" Type="http://schemas.openxmlformats.org/officeDocument/2006/relationships/hyperlink" Target="https://barcode.tec-it.com/barcode.ashx?data=Order1673&amp;code=MobileQRCode&amp;multiplebarcodes=false&amp;translate-esc=false&amp;unit=Fit&amp;dpi=150&amp;imagetype=Gif&amp;rotation=0&amp;color=%23000000&amp;bgcolor=%23ffffff&amp;qunit=Mm&amp;quiet=0&amp;eclevel=L" TargetMode="External"/><Relationship Id="rId2877" Type="http://schemas.openxmlformats.org/officeDocument/2006/relationships/hyperlink" Target="https://barcode.tec-it.com/barcode.ashx?data=Order2733&amp;code=MobileQRCode&amp;multiplebarcodes=false&amp;translate-esc=false&amp;unit=Fit&amp;dpi=150&amp;imagetype=Gif&amp;rotation=0&amp;color=%23000000&amp;bgcolor=%23ffffff&amp;qunit=Mm&amp;quiet=0&amp;eclevel=L" TargetMode="External"/><Relationship Id="rId1547" Type="http://schemas.openxmlformats.org/officeDocument/2006/relationships/hyperlink" Target="https://barcode.tec-it.com/barcode.ashx?data=Order1674&amp;code=MobileQRCode&amp;multiplebarcodes=false&amp;translate-esc=false&amp;unit=Fit&amp;dpi=150&amp;imagetype=Gif&amp;rotation=0&amp;color=%23000000&amp;bgcolor=%23ffffff&amp;qunit=Mm&amp;quiet=0&amp;eclevel=L" TargetMode="External"/><Relationship Id="rId2878" Type="http://schemas.openxmlformats.org/officeDocument/2006/relationships/hyperlink" Target="https://barcode.tec-it.com/barcode.ashx?data=Order2734&amp;code=MobileQRCode&amp;multiplebarcodes=false&amp;translate-esc=false&amp;unit=Fit&amp;dpi=150&amp;imagetype=Gif&amp;rotation=0&amp;color=%23000000&amp;bgcolor=%23ffffff&amp;qunit=Mm&amp;quiet=0&amp;eclevel=L" TargetMode="External"/><Relationship Id="rId1548" Type="http://schemas.openxmlformats.org/officeDocument/2006/relationships/hyperlink" Target="https://barcode.tec-it.com/barcode.ashx?data=Order1675&amp;code=MobileQRCode&amp;multiplebarcodes=false&amp;translate-esc=false&amp;unit=Fit&amp;dpi=150&amp;imagetype=Gif&amp;rotation=0&amp;color=%23000000&amp;bgcolor=%23ffffff&amp;qunit=Mm&amp;quiet=0&amp;eclevel=L" TargetMode="External"/><Relationship Id="rId2879" Type="http://schemas.openxmlformats.org/officeDocument/2006/relationships/hyperlink" Target="https://barcode.tec-it.com/barcode.ashx?data=Order2735&amp;code=MobileQRCode&amp;multiplebarcodes=false&amp;translate-esc=false&amp;unit=Fit&amp;dpi=150&amp;imagetype=Gif&amp;rotation=0&amp;color=%23000000&amp;bgcolor=%23ffffff&amp;qunit=Mm&amp;quiet=0&amp;eclevel=L" TargetMode="External"/><Relationship Id="rId1549" Type="http://schemas.openxmlformats.org/officeDocument/2006/relationships/hyperlink" Target="https://barcode.tec-it.com/barcode.ashx?data=Order1676&amp;code=MobileQRCode&amp;multiplebarcodes=false&amp;translate-esc=false&amp;unit=Fit&amp;dpi=150&amp;imagetype=Gif&amp;rotation=0&amp;color=%23000000&amp;bgcolor=%23ffffff&amp;qunit=Mm&amp;quiet=0&amp;eclevel=L" TargetMode="External"/><Relationship Id="rId959" Type="http://schemas.openxmlformats.org/officeDocument/2006/relationships/hyperlink" Target="https://barcode.tec-it.com/barcode.ashx?data=Order1034&amp;code=MobileQRCode&amp;multiplebarcodes=false&amp;translate-esc=false&amp;unit=Fit&amp;dpi=150&amp;imagetype=Gif&amp;rotation=0&amp;color=%23000000&amp;bgcolor=%23ffffff&amp;qunit=Mm&amp;quiet=0&amp;eclevel=L" TargetMode="External"/><Relationship Id="rId954" Type="http://schemas.openxmlformats.org/officeDocument/2006/relationships/hyperlink" Target="https://barcode.tec-it.com/barcode.ashx?data=Order1029&amp;code=MobileQRCode&amp;multiplebarcodes=false&amp;translate-esc=false&amp;unit=Fit&amp;dpi=150&amp;imagetype=Gif&amp;rotation=0&amp;color=%23000000&amp;bgcolor=%23ffffff&amp;qunit=Mm&amp;quiet=0&amp;eclevel=L" TargetMode="External"/><Relationship Id="rId953" Type="http://schemas.openxmlformats.org/officeDocument/2006/relationships/hyperlink" Target="https://barcode.tec-it.com/barcode.ashx?data=Order1028&amp;code=MobileQRCode&amp;multiplebarcodes=false&amp;translate-esc=false&amp;unit=Fit&amp;dpi=150&amp;imagetype=Gif&amp;rotation=0&amp;color=%23000000&amp;bgcolor=%23ffffff&amp;qunit=Mm&amp;quiet=0&amp;eclevel=L" TargetMode="External"/><Relationship Id="rId952" Type="http://schemas.openxmlformats.org/officeDocument/2006/relationships/hyperlink" Target="https://barcode.tec-it.com/barcode.ashx?data=Order1027&amp;code=MobileQRCode&amp;multiplebarcodes=false&amp;translate-esc=false&amp;unit=Fit&amp;dpi=150&amp;imagetype=Gif&amp;rotation=0&amp;color=%23000000&amp;bgcolor=%23ffffff&amp;qunit=Mm&amp;quiet=0&amp;eclevel=L" TargetMode="External"/><Relationship Id="rId951" Type="http://schemas.openxmlformats.org/officeDocument/2006/relationships/hyperlink" Target="https://barcode.tec-it.com/barcode.ashx?data=Order1026&amp;code=MobileQRCode&amp;multiplebarcodes=false&amp;translate-esc=false&amp;unit=Fit&amp;dpi=150&amp;imagetype=Gif&amp;rotation=0&amp;color=%23000000&amp;bgcolor=%23ffffff&amp;qunit=Mm&amp;quiet=0&amp;eclevel=L" TargetMode="External"/><Relationship Id="rId958" Type="http://schemas.openxmlformats.org/officeDocument/2006/relationships/hyperlink" Target="https://barcode.tec-it.com/barcode.ashx?data=Order1033&amp;code=MobileQRCode&amp;multiplebarcodes=false&amp;translate-esc=false&amp;unit=Fit&amp;dpi=150&amp;imagetype=Gif&amp;rotation=0&amp;color=%23000000&amp;bgcolor=%23ffffff&amp;qunit=Mm&amp;quiet=0&amp;eclevel=L" TargetMode="External"/><Relationship Id="rId957" Type="http://schemas.openxmlformats.org/officeDocument/2006/relationships/hyperlink" Target="https://barcode.tec-it.com/barcode.ashx?data=Order1032&amp;code=MobileQRCode&amp;multiplebarcodes=false&amp;translate-esc=false&amp;unit=Fit&amp;dpi=150&amp;imagetype=Gif&amp;rotation=0&amp;color=%23000000&amp;bgcolor=%23ffffff&amp;qunit=Mm&amp;quiet=0&amp;eclevel=L" TargetMode="External"/><Relationship Id="rId956" Type="http://schemas.openxmlformats.org/officeDocument/2006/relationships/hyperlink" Target="https://barcode.tec-it.com/barcode.ashx?data=Order1031&amp;code=MobileQRCode&amp;multiplebarcodes=false&amp;translate-esc=false&amp;unit=Fit&amp;dpi=150&amp;imagetype=Gif&amp;rotation=0&amp;color=%23000000&amp;bgcolor=%23ffffff&amp;qunit=Mm&amp;quiet=0&amp;eclevel=L" TargetMode="External"/><Relationship Id="rId955" Type="http://schemas.openxmlformats.org/officeDocument/2006/relationships/hyperlink" Target="https://barcode.tec-it.com/barcode.ashx?data=Order1030&amp;code=MobileQRCode&amp;multiplebarcodes=false&amp;translate-esc=false&amp;unit=Fit&amp;dpi=150&amp;imagetype=Gif&amp;rotation=0&amp;color=%23000000&amp;bgcolor=%23ffffff&amp;qunit=Mm&amp;quiet=0&amp;eclevel=L" TargetMode="External"/><Relationship Id="rId950" Type="http://schemas.openxmlformats.org/officeDocument/2006/relationships/hyperlink" Target="https://barcode.tec-it.com/barcode.ashx?data=Order1025&amp;code=MobileQRCode&amp;multiplebarcodes=false&amp;translate-esc=false&amp;unit=Fit&amp;dpi=150&amp;imagetype=Gif&amp;rotation=0&amp;color=%23000000&amp;bgcolor=%23ffffff&amp;qunit=Mm&amp;quiet=0&amp;eclevel=L" TargetMode="External"/><Relationship Id="rId2870" Type="http://schemas.openxmlformats.org/officeDocument/2006/relationships/hyperlink" Target="https://barcode.tec-it.com/barcode.ashx?data=Order2727&amp;code=MobileQRCode&amp;multiplebarcodes=false&amp;translate-esc=false&amp;unit=Fit&amp;dpi=150&amp;imagetype=Gif&amp;rotation=0&amp;color=%23000000&amp;bgcolor=%23ffffff&amp;qunit=Mm&amp;quiet=0&amp;eclevel=L" TargetMode="External"/><Relationship Id="rId1540" Type="http://schemas.openxmlformats.org/officeDocument/2006/relationships/hyperlink" Target="https://barcode.tec-it.com/barcode.ashx?data=Order1667&amp;code=MobileQRCode&amp;multiplebarcodes=false&amp;translate-esc=false&amp;unit=Fit&amp;dpi=150&amp;imagetype=Gif&amp;rotation=0&amp;color=%23000000&amp;bgcolor=%23ffffff&amp;qunit=Mm&amp;quiet=0&amp;eclevel=L" TargetMode="External"/><Relationship Id="rId2871" Type="http://schemas.openxmlformats.org/officeDocument/2006/relationships/hyperlink" Target="https://barcode.tec-it.com/barcode.ashx?data=Order2723&amp;code=MobileQRCode&amp;multiplebarcodes=false&amp;translate-esc=false&amp;unit=Fit&amp;dpi=150&amp;imagetype=Gif&amp;rotation=0&amp;color=%23000000&amp;bgcolor=%23ffffff&amp;qunit=Mm&amp;quiet=0&amp;eclevel=L" TargetMode="External"/><Relationship Id="rId1541" Type="http://schemas.openxmlformats.org/officeDocument/2006/relationships/hyperlink" Target="https://barcode.tec-it.com/barcode.ashx?data=Order1668&amp;code=MobileQRCode&amp;multiplebarcodes=false&amp;translate-esc=false&amp;unit=Fit&amp;dpi=150&amp;imagetype=Gif&amp;rotation=0&amp;color=%23000000&amp;bgcolor=%23ffffff&amp;qunit=Mm&amp;quiet=0&amp;eclevel=L" TargetMode="External"/><Relationship Id="rId2872" Type="http://schemas.openxmlformats.org/officeDocument/2006/relationships/hyperlink" Target="https://barcode.tec-it.com/barcode.ashx?data=Order2729&amp;code=MobileQRCode&amp;multiplebarcodes=false&amp;translate-esc=false&amp;unit=Fit&amp;dpi=150&amp;imagetype=Gif&amp;rotation=0&amp;color=%23000000&amp;bgcolor=%23ffffff&amp;qunit=Mm&amp;quiet=0&amp;eclevel=L" TargetMode="External"/><Relationship Id="rId1542" Type="http://schemas.openxmlformats.org/officeDocument/2006/relationships/hyperlink" Target="https://barcode.tec-it.com/barcode.ashx?data=Order1669&amp;code=MobileQRCode&amp;multiplebarcodes=false&amp;translate-esc=false&amp;unit=Fit&amp;dpi=150&amp;imagetype=Gif&amp;rotation=0&amp;color=%23000000&amp;bgcolor=%23ffffff&amp;qunit=Mm&amp;quiet=0&amp;eclevel=L" TargetMode="External"/><Relationship Id="rId2873" Type="http://schemas.openxmlformats.org/officeDocument/2006/relationships/hyperlink" Target="https://barcode.tec-it.com/barcode.ashx?data=Order2730&amp;code=MobileQRCode&amp;multiplebarcodes=false&amp;translate-esc=false&amp;unit=Fit&amp;dpi=150&amp;imagetype=Gif&amp;rotation=0&amp;color=%23000000&amp;bgcolor=%23ffffff&amp;qunit=Mm&amp;quiet=0&amp;eclevel=L" TargetMode="External"/><Relationship Id="rId6407" Type="http://schemas.openxmlformats.org/officeDocument/2006/relationships/hyperlink" Target="https://barcode.tec-it.com/barcode.ashx?data=Order5999&amp;code=MobileQRCode&amp;multiplebarcodes=false&amp;translate-esc=false&amp;unit=Fit&amp;dpi=150&amp;imagetype=Gif&amp;rotation=0&amp;color=%23000000&amp;bgcolor=%23ffffff&amp;qunit=Mm&amp;quiet=0&amp;eclevel=L" TargetMode="External"/><Relationship Id="rId6408" Type="http://schemas.openxmlformats.org/officeDocument/2006/relationships/hyperlink" Target="https://barcode.tec-it.com/barcode.ashx?data=Order5999&amp;code=MobileQRCode&amp;multiplebarcodes=false&amp;translate-esc=false&amp;unit=Fit&amp;dpi=150&amp;imagetype=Gif&amp;rotation=0&amp;color=%23000000&amp;bgcolor=%23ffffff&amp;qunit=Mm&amp;quiet=0&amp;eclevel=L" TargetMode="External"/><Relationship Id="rId6405" Type="http://schemas.openxmlformats.org/officeDocument/2006/relationships/hyperlink" Target="https://barcode.tec-it.com/barcode.ashx?data=Order5991&amp;code=MobileQRCode&amp;multiplebarcodes=false&amp;translate-esc=false&amp;unit=Fit&amp;dpi=150&amp;imagetype=Gif&amp;rotation=0&amp;color=%23000000&amp;bgcolor=%23ffffff&amp;qunit=Mm&amp;quiet=0&amp;eclevel=L" TargetMode="External"/><Relationship Id="rId6406" Type="http://schemas.openxmlformats.org/officeDocument/2006/relationships/hyperlink" Target="https://barcode.tec-it.com/barcode.ashx?data=Order5998&amp;code=MobileQRCode&amp;multiplebarcodes=false&amp;translate-esc=false&amp;unit=Fit&amp;dpi=150&amp;imagetype=Gif&amp;rotation=0&amp;color=%23000000&amp;bgcolor=%23ffffff&amp;qunit=Mm&amp;quiet=0&amp;eclevel=L" TargetMode="External"/><Relationship Id="rId6409" Type="http://schemas.openxmlformats.org/officeDocument/2006/relationships/hyperlink" Target="https://barcode.tec-it.com/barcode.ashx?data=Order6001&amp;code=MobileQRCode&amp;multiplebarcodes=false&amp;translate-esc=false&amp;unit=Fit&amp;dpi=150&amp;imagetype=Gif&amp;rotation=0&amp;color=%23000000&amp;bgcolor=%23ffffff&amp;qunit=Mm&amp;quiet=0&amp;eclevel=L" TargetMode="External"/><Relationship Id="rId6400" Type="http://schemas.openxmlformats.org/officeDocument/2006/relationships/hyperlink" Target="https://barcode.tec-it.com/barcode.ashx?data=Order5992&amp;code=MobileQRCode&amp;multiplebarcodes=false&amp;translate-esc=false&amp;unit=Fit&amp;dpi=150&amp;imagetype=Gif&amp;rotation=0&amp;color=%23000000&amp;bgcolor=%23ffffff&amp;qunit=Mm&amp;quiet=0&amp;eclevel=L" TargetMode="External"/><Relationship Id="rId6403" Type="http://schemas.openxmlformats.org/officeDocument/2006/relationships/hyperlink" Target="https://barcode.tec-it.com/barcode.ashx?data=Order5989&amp;code=MobileQRCode&amp;multiplebarcodes=false&amp;translate-esc=false&amp;unit=Fit&amp;dpi=150&amp;imagetype=Gif&amp;rotation=0&amp;color=%23000000&amp;bgcolor=%23ffffff&amp;qunit=Mm&amp;quiet=0&amp;eclevel=L" TargetMode="External"/><Relationship Id="rId6404" Type="http://schemas.openxmlformats.org/officeDocument/2006/relationships/hyperlink" Target="https://barcode.tec-it.com/barcode.ashx?data=Order5990&amp;code=MobileQRCode&amp;multiplebarcodes=false&amp;translate-esc=false&amp;unit=Fit&amp;dpi=150&amp;imagetype=Gif&amp;rotation=0&amp;color=%23000000&amp;bgcolor=%23ffffff&amp;qunit=Mm&amp;quiet=0&amp;eclevel=L" TargetMode="External"/><Relationship Id="rId6401" Type="http://schemas.openxmlformats.org/officeDocument/2006/relationships/hyperlink" Target="https://barcode.tec-it.com/barcode.ashx?data=Order5987&amp;code=MobileQRCode&amp;multiplebarcodes=false&amp;translate-esc=false&amp;unit=Fit&amp;dpi=150&amp;imagetype=Gif&amp;rotation=0&amp;color=%23000000&amp;bgcolor=%23ffffff&amp;qunit=Mm&amp;quiet=0&amp;eclevel=L" TargetMode="External"/><Relationship Id="rId6402" Type="http://schemas.openxmlformats.org/officeDocument/2006/relationships/hyperlink" Target="https://barcode.tec-it.com/barcode.ashx?data=Order5988&amp;code=MobileQRCode&amp;multiplebarcodes=false&amp;translate-esc=false&amp;unit=Fit&amp;dpi=150&amp;imagetype=Gif&amp;rotation=0&amp;color=%23000000&amp;bgcolor=%23ffffff&amp;qunit=Mm&amp;quiet=0&amp;eclevel=L" TargetMode="External"/><Relationship Id="rId5130" Type="http://schemas.openxmlformats.org/officeDocument/2006/relationships/hyperlink" Target="https://barcode.tec-it.com/barcode.ashx?data=Order4721&amp;code=MobileQRCode&amp;multiplebarcodes=false&amp;translate-esc=false&amp;unit=Fit&amp;dpi=150&amp;imagetype=Gif&amp;rotation=0&amp;color=%23000000&amp;bgcolor=%23ffffff&amp;qunit=Mm&amp;quiet=0&amp;eclevel=L" TargetMode="External"/><Relationship Id="rId6461" Type="http://schemas.openxmlformats.org/officeDocument/2006/relationships/hyperlink" Target="https://barcode.tec-it.com/barcode.ashx?data=Order6052&amp;code=MobileQRCode&amp;multiplebarcodes=false&amp;translate-esc=false&amp;unit=Fit&amp;dpi=150&amp;imagetype=Gif&amp;rotation=0&amp;color=%23000000&amp;bgcolor=%23ffffff&amp;qunit=Mm&amp;quiet=0&amp;eclevel=L" TargetMode="External"/><Relationship Id="rId5131" Type="http://schemas.openxmlformats.org/officeDocument/2006/relationships/hyperlink" Target="https://barcode.tec-it.com/barcode.ashx?data=Order4722&amp;code=MobileQRCode&amp;multiplebarcodes=false&amp;translate-esc=false&amp;unit=Fit&amp;dpi=150&amp;imagetype=Gif&amp;rotation=0&amp;color=%23000000&amp;bgcolor=%23ffffff&amp;qunit=Mm&amp;quiet=0&amp;eclevel=L" TargetMode="External"/><Relationship Id="rId6462" Type="http://schemas.openxmlformats.org/officeDocument/2006/relationships/hyperlink" Target="https://barcode.tec-it.com/barcode.ashx?data=Order6053&amp;code=MobileQRCode&amp;multiplebarcodes=false&amp;translate-esc=false&amp;unit=Fit&amp;dpi=150&amp;imagetype=Gif&amp;rotation=0&amp;color=%23000000&amp;bgcolor=%23ffffff&amp;qunit=Mm&amp;quiet=0&amp;eclevel=L" TargetMode="External"/><Relationship Id="rId6460" Type="http://schemas.openxmlformats.org/officeDocument/2006/relationships/hyperlink" Target="https://barcode.tec-it.com/barcode.ashx?data=Order6051&amp;code=MobileQRCode&amp;multiplebarcodes=false&amp;translate-esc=false&amp;unit=Fit&amp;dpi=150&amp;imagetype=Gif&amp;rotation=0&amp;color=%23000000&amp;bgcolor=%23ffffff&amp;qunit=Mm&amp;quiet=0&amp;eclevel=L" TargetMode="External"/><Relationship Id="rId5134" Type="http://schemas.openxmlformats.org/officeDocument/2006/relationships/hyperlink" Target="https://barcode.tec-it.com/barcode.ashx?data=Order4724&amp;code=MobileQRCode&amp;multiplebarcodes=false&amp;translate-esc=false&amp;unit=Fit&amp;dpi=150&amp;imagetype=Gif&amp;rotation=0&amp;color=%23000000&amp;bgcolor=%23ffffff&amp;qunit=Mm&amp;quiet=0&amp;eclevel=L" TargetMode="External"/><Relationship Id="rId6465" Type="http://schemas.openxmlformats.org/officeDocument/2006/relationships/hyperlink" Target="https://barcode.tec-it.com/barcode.ashx?data=Order6052&amp;code=MobileQRCode&amp;multiplebarcodes=false&amp;translate-esc=false&amp;unit=Fit&amp;dpi=150&amp;imagetype=Gif&amp;rotation=0&amp;color=%23000000&amp;bgcolor=%23ffffff&amp;qunit=Mm&amp;quiet=0&amp;eclevel=L" TargetMode="External"/><Relationship Id="rId5135" Type="http://schemas.openxmlformats.org/officeDocument/2006/relationships/hyperlink" Target="https://barcode.tec-it.com/barcode.ashx?data=Order4725&amp;code=MobileQRCode&amp;multiplebarcodes=false&amp;translate-esc=false&amp;unit=Fit&amp;dpi=150&amp;imagetype=Gif&amp;rotation=0&amp;color=%23000000&amp;bgcolor=%23ffffff&amp;qunit=Mm&amp;quiet=0&amp;eclevel=L" TargetMode="External"/><Relationship Id="rId6466" Type="http://schemas.openxmlformats.org/officeDocument/2006/relationships/hyperlink" Target="https://barcode.tec-it.com/barcode.ashx?data=Order6058&amp;code=MobileQRCode&amp;multiplebarcodes=false&amp;translate-esc=false&amp;unit=Fit&amp;dpi=150&amp;imagetype=Gif&amp;rotation=0&amp;color=%23000000&amp;bgcolor=%23ffffff&amp;qunit=Mm&amp;quiet=0&amp;eclevel=L" TargetMode="External"/><Relationship Id="rId5132" Type="http://schemas.openxmlformats.org/officeDocument/2006/relationships/hyperlink" Target="https://barcode.tec-it.com/barcode.ashx?data=Order4723&amp;code=MobileQRCode&amp;multiplebarcodes=false&amp;translate-esc=false&amp;unit=Fit&amp;dpi=150&amp;imagetype=Gif&amp;rotation=0&amp;color=%23000000&amp;bgcolor=%23ffffff&amp;qunit=Mm&amp;quiet=0&amp;eclevel=L" TargetMode="External"/><Relationship Id="rId6463" Type="http://schemas.openxmlformats.org/officeDocument/2006/relationships/hyperlink" Target="https://barcode.tec-it.com/barcode.ashx?data=Order6055&amp;code=MobileQRCode&amp;multiplebarcodes=false&amp;translate-esc=false&amp;unit=Fit&amp;dpi=150&amp;imagetype=Gif&amp;rotation=0&amp;color=%23000000&amp;bgcolor=%23ffffff&amp;qunit=Mm&amp;quiet=0&amp;eclevel=L" TargetMode="External"/><Relationship Id="rId5133" Type="http://schemas.openxmlformats.org/officeDocument/2006/relationships/hyperlink" Target="https://barcode.tec-it.com/barcode.ashx?data=Order4724&amp;code=MobileQRCode&amp;multiplebarcodes=false&amp;translate-esc=false&amp;unit=Fit&amp;dpi=150&amp;imagetype=Gif&amp;rotation=0&amp;color=%23000000&amp;bgcolor=%23ffffff&amp;qunit=Mm&amp;quiet=0&amp;eclevel=L" TargetMode="External"/><Relationship Id="rId6464" Type="http://schemas.openxmlformats.org/officeDocument/2006/relationships/hyperlink" Target="https://barcode.tec-it.com/barcode.ashx?data=Order6056&amp;code=MobileQRCode&amp;multiplebarcodes=false&amp;translate-esc=false&amp;unit=Fit&amp;dpi=150&amp;imagetype=Gif&amp;rotation=0&amp;color=%23000000&amp;bgcolor=%23ffffff&amp;qunit=Mm&amp;quiet=0&amp;eclevel=L" TargetMode="External"/><Relationship Id="rId5138" Type="http://schemas.openxmlformats.org/officeDocument/2006/relationships/hyperlink" Target="https://barcode.tec-it.com/barcode.ashx?data=Order4729&amp;code=MobileQRCode&amp;multiplebarcodes=false&amp;translate-esc=false&amp;unit=Fit&amp;dpi=150&amp;imagetype=Gif&amp;rotation=0&amp;color=%23000000&amp;bgcolor=%23ffffff&amp;qunit=Mm&amp;quiet=0&amp;eclevel=L" TargetMode="External"/><Relationship Id="rId6469" Type="http://schemas.openxmlformats.org/officeDocument/2006/relationships/hyperlink" Target="https://barcode.tec-it.com/barcode.ashx?data=Order6061&amp;code=MobileQRCode&amp;multiplebarcodes=false&amp;translate-esc=false&amp;unit=Fit&amp;dpi=150&amp;imagetype=Gif&amp;rotation=0&amp;color=%23000000&amp;bgcolor=%23ffffff&amp;qunit=Mm&amp;quiet=0&amp;eclevel=L" TargetMode="External"/><Relationship Id="rId5139" Type="http://schemas.openxmlformats.org/officeDocument/2006/relationships/hyperlink" Target="https://barcode.tec-it.com/barcode.ashx?data=Order4730&amp;code=MobileQRCode&amp;multiplebarcodes=false&amp;translate-esc=false&amp;unit=Fit&amp;dpi=150&amp;imagetype=Gif&amp;rotation=0&amp;color=%23000000&amp;bgcolor=%23ffffff&amp;qunit=Mm&amp;quiet=0&amp;eclevel=L" TargetMode="External"/><Relationship Id="rId5136" Type="http://schemas.openxmlformats.org/officeDocument/2006/relationships/hyperlink" Target="https://barcode.tec-it.com/barcode.ashx?data=Order4725&amp;code=MobileQRCode&amp;multiplebarcodes=false&amp;translate-esc=false&amp;unit=Fit&amp;dpi=150&amp;imagetype=Gif&amp;rotation=0&amp;color=%23000000&amp;bgcolor=%23ffffff&amp;qunit=Mm&amp;quiet=0&amp;eclevel=L" TargetMode="External"/><Relationship Id="rId6467" Type="http://schemas.openxmlformats.org/officeDocument/2006/relationships/hyperlink" Target="https://barcode.tec-it.com/barcode.ashx?data=Order6059&amp;code=MobileQRCode&amp;multiplebarcodes=false&amp;translate-esc=false&amp;unit=Fit&amp;dpi=150&amp;imagetype=Gif&amp;rotation=0&amp;color=%23000000&amp;bgcolor=%23ffffff&amp;qunit=Mm&amp;quiet=0&amp;eclevel=L" TargetMode="External"/><Relationship Id="rId5137" Type="http://schemas.openxmlformats.org/officeDocument/2006/relationships/hyperlink" Target="https://barcode.tec-it.com/barcode.ashx?data=Order4728&amp;code=MobileQRCode&amp;multiplebarcodes=false&amp;translate-esc=false&amp;unit=Fit&amp;dpi=150&amp;imagetype=Gif&amp;rotation=0&amp;color=%23000000&amp;bgcolor=%23ffffff&amp;qunit=Mm&amp;quiet=0&amp;eclevel=L" TargetMode="External"/><Relationship Id="rId6468" Type="http://schemas.openxmlformats.org/officeDocument/2006/relationships/hyperlink" Target="https://barcode.tec-it.com/barcode.ashx?data=Order6060&amp;code=MobileQRCode&amp;multiplebarcodes=false&amp;translate-esc=false&amp;unit=Fit&amp;dpi=150&amp;imagetype=Gif&amp;rotation=0&amp;color=%23000000&amp;bgcolor=%23ffffff&amp;qunit=Mm&amp;quiet=0&amp;eclevel=L" TargetMode="External"/><Relationship Id="rId5129" Type="http://schemas.openxmlformats.org/officeDocument/2006/relationships/hyperlink" Target="https://barcode.tec-it.com/barcode.ashx?data=Order4719&amp;code=MobileQRCode&amp;multiplebarcodes=false&amp;translate-esc=false&amp;unit=Fit&amp;dpi=150&amp;imagetype=Gif&amp;rotation=0&amp;color=%23000000&amp;bgcolor=%23ffffff&amp;qunit=Mm&amp;quiet=0&amp;eclevel=L" TargetMode="External"/><Relationship Id="rId6450" Type="http://schemas.openxmlformats.org/officeDocument/2006/relationships/hyperlink" Target="https://barcode.tec-it.com/barcode.ashx?data=Order6042&amp;code=MobileQRCode&amp;multiplebarcodes=false&amp;translate-esc=false&amp;unit=Fit&amp;dpi=150&amp;imagetype=Gif&amp;rotation=0&amp;color=%23000000&amp;bgcolor=%23ffffff&amp;qunit=Mm&amp;quiet=0&amp;eclevel=L" TargetMode="External"/><Relationship Id="rId5120" Type="http://schemas.openxmlformats.org/officeDocument/2006/relationships/hyperlink" Target="https://barcode.tec-it.com/barcode.ashx?data=Order4711&amp;code=MobileQRCode&amp;multiplebarcodes=false&amp;translate-esc=false&amp;unit=Fit&amp;dpi=150&amp;imagetype=Gif&amp;rotation=0&amp;color=%23000000&amp;bgcolor=%23ffffff&amp;qunit=Mm&amp;quiet=0&amp;eclevel=L" TargetMode="External"/><Relationship Id="rId6451" Type="http://schemas.openxmlformats.org/officeDocument/2006/relationships/hyperlink" Target="https://barcode.tec-it.com/barcode.ashx?data=Order6043&amp;code=MobileQRCode&amp;multiplebarcodes=false&amp;translate-esc=false&amp;unit=Fit&amp;dpi=150&amp;imagetype=Gif&amp;rotation=0&amp;color=%23000000&amp;bgcolor=%23ffffff&amp;qunit=Mm&amp;quiet=0&amp;eclevel=L" TargetMode="External"/><Relationship Id="rId5123" Type="http://schemas.openxmlformats.org/officeDocument/2006/relationships/hyperlink" Target="https://barcode.tec-it.com/barcode.ashx?data=Order4713&amp;code=MobileQRCode&amp;multiplebarcodes=false&amp;translate-esc=false&amp;unit=Fit&amp;dpi=150&amp;imagetype=Gif&amp;rotation=0&amp;color=%23000000&amp;bgcolor=%23ffffff&amp;qunit=Mm&amp;quiet=0&amp;eclevel=L" TargetMode="External"/><Relationship Id="rId6454" Type="http://schemas.openxmlformats.org/officeDocument/2006/relationships/hyperlink" Target="https://barcode.tec-it.com/barcode.ashx?data=Order6045&amp;code=MobileQRCode&amp;multiplebarcodes=false&amp;translate-esc=false&amp;unit=Fit&amp;dpi=150&amp;imagetype=Gif&amp;rotation=0&amp;color=%23000000&amp;bgcolor=%23ffffff&amp;qunit=Mm&amp;quiet=0&amp;eclevel=L" TargetMode="External"/><Relationship Id="rId5124" Type="http://schemas.openxmlformats.org/officeDocument/2006/relationships/hyperlink" Target="https://barcode.tec-it.com/barcode.ashx?data=Order4715&amp;code=MobileQRCode&amp;multiplebarcodes=false&amp;translate-esc=false&amp;unit=Fit&amp;dpi=150&amp;imagetype=Gif&amp;rotation=0&amp;color=%23000000&amp;bgcolor=%23ffffff&amp;qunit=Mm&amp;quiet=0&amp;eclevel=L" TargetMode="External"/><Relationship Id="rId6455" Type="http://schemas.openxmlformats.org/officeDocument/2006/relationships/hyperlink" Target="https://barcode.tec-it.com/barcode.ashx?data=Order6046&amp;code=MobileQRCode&amp;multiplebarcodes=false&amp;translate-esc=false&amp;unit=Fit&amp;dpi=150&amp;imagetype=Gif&amp;rotation=0&amp;color=%23000000&amp;bgcolor=%23ffffff&amp;qunit=Mm&amp;quiet=0&amp;eclevel=L" TargetMode="External"/><Relationship Id="rId5121" Type="http://schemas.openxmlformats.org/officeDocument/2006/relationships/hyperlink" Target="https://barcode.tec-it.com/barcode.ashx?data=Order4709&amp;code=MobileQRCode&amp;multiplebarcodes=false&amp;translate-esc=false&amp;unit=Fit&amp;dpi=150&amp;imagetype=Gif&amp;rotation=0&amp;color=%23000000&amp;bgcolor=%23ffffff&amp;qunit=Mm&amp;quiet=0&amp;eclevel=L" TargetMode="External"/><Relationship Id="rId6452" Type="http://schemas.openxmlformats.org/officeDocument/2006/relationships/hyperlink" Target="https://barcode.tec-it.com/barcode.ashx?data=Order6044&amp;code=MobileQRCode&amp;multiplebarcodes=false&amp;translate-esc=false&amp;unit=Fit&amp;dpi=150&amp;imagetype=Gif&amp;rotation=0&amp;color=%23000000&amp;bgcolor=%23ffffff&amp;qunit=Mm&amp;quiet=0&amp;eclevel=L" TargetMode="External"/><Relationship Id="rId5122" Type="http://schemas.openxmlformats.org/officeDocument/2006/relationships/hyperlink" Target="https://barcode.tec-it.com/barcode.ashx?data=Order4712&amp;code=MobileQRCode&amp;multiplebarcodes=false&amp;translate-esc=false&amp;unit=Fit&amp;dpi=150&amp;imagetype=Gif&amp;rotation=0&amp;color=%23000000&amp;bgcolor=%23ffffff&amp;qunit=Mm&amp;quiet=0&amp;eclevel=L" TargetMode="External"/><Relationship Id="rId6453" Type="http://schemas.openxmlformats.org/officeDocument/2006/relationships/hyperlink" Target="https://barcode.tec-it.com/barcode.ashx?data=Order6044&amp;code=MobileQRCode&amp;multiplebarcodes=false&amp;translate-esc=false&amp;unit=Fit&amp;dpi=150&amp;imagetype=Gif&amp;rotation=0&amp;color=%23000000&amp;bgcolor=%23ffffff&amp;qunit=Mm&amp;quiet=0&amp;eclevel=L" TargetMode="External"/><Relationship Id="rId5127" Type="http://schemas.openxmlformats.org/officeDocument/2006/relationships/hyperlink" Target="https://barcode.tec-it.com/barcode.ashx?data=Order4717&amp;code=MobileQRCode&amp;multiplebarcodes=false&amp;translate-esc=false&amp;unit=Fit&amp;dpi=150&amp;imagetype=Gif&amp;rotation=0&amp;color=%23000000&amp;bgcolor=%23ffffff&amp;qunit=Mm&amp;quiet=0&amp;eclevel=L" TargetMode="External"/><Relationship Id="rId6458" Type="http://schemas.openxmlformats.org/officeDocument/2006/relationships/hyperlink" Target="https://barcode.tec-it.com/barcode.ashx?data=Order6050&amp;code=MobileQRCode&amp;multiplebarcodes=false&amp;translate-esc=false&amp;unit=Fit&amp;dpi=150&amp;imagetype=Gif&amp;rotation=0&amp;color=%23000000&amp;bgcolor=%23ffffff&amp;qunit=Mm&amp;quiet=0&amp;eclevel=L" TargetMode="External"/><Relationship Id="rId5128" Type="http://schemas.openxmlformats.org/officeDocument/2006/relationships/hyperlink" Target="https://barcode.tec-it.com/barcode.ashx?data=Order4718&amp;code=MobileQRCode&amp;multiplebarcodes=false&amp;translate-esc=false&amp;unit=Fit&amp;dpi=150&amp;imagetype=Gif&amp;rotation=0&amp;color=%23000000&amp;bgcolor=%23ffffff&amp;qunit=Mm&amp;quiet=0&amp;eclevel=L" TargetMode="External"/><Relationship Id="rId6459" Type="http://schemas.openxmlformats.org/officeDocument/2006/relationships/hyperlink" Target="https://barcode.tec-it.com/barcode.ashx?data=Order6051&amp;code=MobileQRCode&amp;multiplebarcodes=false&amp;translate-esc=false&amp;unit=Fit&amp;dpi=150&amp;imagetype=Gif&amp;rotation=0&amp;color=%23000000&amp;bgcolor=%23ffffff&amp;qunit=Mm&amp;quiet=0&amp;eclevel=L" TargetMode="External"/><Relationship Id="rId5125" Type="http://schemas.openxmlformats.org/officeDocument/2006/relationships/hyperlink" Target="https://barcode.tec-it.com/barcode.ashx?data=Order4716&amp;code=MobileQRCode&amp;multiplebarcodes=false&amp;translate-esc=false&amp;unit=Fit&amp;dpi=150&amp;imagetype=Gif&amp;rotation=0&amp;color=%23000000&amp;bgcolor=%23ffffff&amp;qunit=Mm&amp;quiet=0&amp;eclevel=L" TargetMode="External"/><Relationship Id="rId6456" Type="http://schemas.openxmlformats.org/officeDocument/2006/relationships/hyperlink" Target="https://barcode.tec-it.com/barcode.ashx?data=Order6048&amp;code=MobileQRCode&amp;multiplebarcodes=false&amp;translate-esc=false&amp;unit=Fit&amp;dpi=150&amp;imagetype=Gif&amp;rotation=0&amp;color=%23000000&amp;bgcolor=%23ffffff&amp;qunit=Mm&amp;quiet=0&amp;eclevel=L" TargetMode="External"/><Relationship Id="rId5126" Type="http://schemas.openxmlformats.org/officeDocument/2006/relationships/hyperlink" Target="https://barcode.tec-it.com/barcode.ashx?data=Order4716&amp;code=MobileQRCode&amp;multiplebarcodes=false&amp;translate-esc=false&amp;unit=Fit&amp;dpi=150&amp;imagetype=Gif&amp;rotation=0&amp;color=%23000000&amp;bgcolor=%23ffffff&amp;qunit=Mm&amp;quiet=0&amp;eclevel=L" TargetMode="External"/><Relationship Id="rId6457" Type="http://schemas.openxmlformats.org/officeDocument/2006/relationships/hyperlink" Target="https://barcode.tec-it.com/barcode.ashx?data=Order6049&amp;code=MobileQRCode&amp;multiplebarcodes=false&amp;translate-esc=false&amp;unit=Fit&amp;dpi=150&amp;imagetype=Gif&amp;rotation=0&amp;color=%23000000&amp;bgcolor=%23ffffff&amp;qunit=Mm&amp;quiet=0&amp;eclevel=L" TargetMode="External"/><Relationship Id="rId6480" Type="http://schemas.openxmlformats.org/officeDocument/2006/relationships/hyperlink" Target="https://barcode.tec-it.com/barcode.ashx?data=Order6072&amp;code=MobileQRCode&amp;multiplebarcodes=false&amp;translate-esc=false&amp;unit=Fit&amp;dpi=150&amp;imagetype=Gif&amp;rotation=0&amp;color=%23000000&amp;bgcolor=%23ffffff&amp;qunit=Mm&amp;quiet=0&amp;eclevel=L" TargetMode="External"/><Relationship Id="rId5152" Type="http://schemas.openxmlformats.org/officeDocument/2006/relationships/hyperlink" Target="https://barcode.tec-it.com/barcode.ashx?data=Order4743&amp;code=MobileQRCode&amp;multiplebarcodes=false&amp;translate-esc=false&amp;unit=Fit&amp;dpi=150&amp;imagetype=Gif&amp;rotation=0&amp;color=%23000000&amp;bgcolor=%23ffffff&amp;qunit=Mm&amp;quiet=0&amp;eclevel=L" TargetMode="External"/><Relationship Id="rId6483" Type="http://schemas.openxmlformats.org/officeDocument/2006/relationships/hyperlink" Target="https://barcode.tec-it.com/barcode.ashx?data=Order6075&amp;code=MobileQRCode&amp;multiplebarcodes=false&amp;translate-esc=false&amp;unit=Fit&amp;dpi=150&amp;imagetype=Gif&amp;rotation=0&amp;color=%23000000&amp;bgcolor=%23ffffff&amp;qunit=Mm&amp;quiet=0&amp;eclevel=L" TargetMode="External"/><Relationship Id="rId5153" Type="http://schemas.openxmlformats.org/officeDocument/2006/relationships/hyperlink" Target="https://barcode.tec-it.com/barcode.ashx?data=Order4744&amp;code=MobileQRCode&amp;multiplebarcodes=false&amp;translate-esc=false&amp;unit=Fit&amp;dpi=150&amp;imagetype=Gif&amp;rotation=0&amp;color=%23000000&amp;bgcolor=%23ffffff&amp;qunit=Mm&amp;quiet=0&amp;eclevel=L" TargetMode="External"/><Relationship Id="rId6484" Type="http://schemas.openxmlformats.org/officeDocument/2006/relationships/hyperlink" Target="https://barcode.tec-it.com/barcode.ashx?data=Order6076&amp;code=MobileQRCode&amp;multiplebarcodes=false&amp;translate-esc=false&amp;unit=Fit&amp;dpi=150&amp;imagetype=Gif&amp;rotation=0&amp;color=%23000000&amp;bgcolor=%23ffffff&amp;qunit=Mm&amp;quiet=0&amp;eclevel=L" TargetMode="External"/><Relationship Id="rId5150" Type="http://schemas.openxmlformats.org/officeDocument/2006/relationships/hyperlink" Target="https://barcode.tec-it.com/barcode.ashx?data=Order4737&amp;code=MobileQRCode&amp;multiplebarcodes=false&amp;translate-esc=false&amp;unit=Fit&amp;dpi=150&amp;imagetype=Gif&amp;rotation=0&amp;color=%23000000&amp;bgcolor=%23ffffff&amp;qunit=Mm&amp;quiet=0&amp;eclevel=L" TargetMode="External"/><Relationship Id="rId6481" Type="http://schemas.openxmlformats.org/officeDocument/2006/relationships/hyperlink" Target="https://barcode.tec-it.com/barcode.ashx?data=Order6072&amp;code=MobileQRCode&amp;multiplebarcodes=false&amp;translate-esc=false&amp;unit=Fit&amp;dpi=150&amp;imagetype=Gif&amp;rotation=0&amp;color=%23000000&amp;bgcolor=%23ffffff&amp;qunit=Mm&amp;quiet=0&amp;eclevel=L" TargetMode="External"/><Relationship Id="rId5151" Type="http://schemas.openxmlformats.org/officeDocument/2006/relationships/hyperlink" Target="https://barcode.tec-it.com/barcode.ashx?data=Order4742&amp;code=MobileQRCode&amp;multiplebarcodes=false&amp;translate-esc=false&amp;unit=Fit&amp;dpi=150&amp;imagetype=Gif&amp;rotation=0&amp;color=%23000000&amp;bgcolor=%23ffffff&amp;qunit=Mm&amp;quiet=0&amp;eclevel=L" TargetMode="External"/><Relationship Id="rId6482" Type="http://schemas.openxmlformats.org/officeDocument/2006/relationships/hyperlink" Target="https://barcode.tec-it.com/barcode.ashx?data=Order6073&amp;code=MobileQRCode&amp;multiplebarcodes=false&amp;translate-esc=false&amp;unit=Fit&amp;dpi=150&amp;imagetype=Gif&amp;rotation=0&amp;color=%23000000&amp;bgcolor=%23ffffff&amp;qunit=Mm&amp;quiet=0&amp;eclevel=L" TargetMode="External"/><Relationship Id="rId5156" Type="http://schemas.openxmlformats.org/officeDocument/2006/relationships/hyperlink" Target="https://barcode.tec-it.com/barcode.ashx?data=Order4747&amp;code=MobileQRCode&amp;multiplebarcodes=false&amp;translate-esc=false&amp;unit=Fit&amp;dpi=150&amp;imagetype=Gif&amp;rotation=0&amp;color=%23000000&amp;bgcolor=%23ffffff&amp;qunit=Mm&amp;quiet=0&amp;eclevel=L" TargetMode="External"/><Relationship Id="rId6487" Type="http://schemas.openxmlformats.org/officeDocument/2006/relationships/hyperlink" Target="https://barcode.tec-it.com/barcode.ashx?data=Order6077&amp;code=MobileQRCode&amp;multiplebarcodes=false&amp;translate-esc=false&amp;unit=Fit&amp;dpi=150&amp;imagetype=Gif&amp;rotation=0&amp;color=%23000000&amp;bgcolor=%23ffffff&amp;qunit=Mm&amp;quiet=0&amp;eclevel=L" TargetMode="External"/><Relationship Id="rId5157" Type="http://schemas.openxmlformats.org/officeDocument/2006/relationships/hyperlink" Target="https://barcode.tec-it.com/barcode.ashx?data=Order4748&amp;code=MobileQRCode&amp;multiplebarcodes=false&amp;translate-esc=false&amp;unit=Fit&amp;dpi=150&amp;imagetype=Gif&amp;rotation=0&amp;color=%23000000&amp;bgcolor=%23ffffff&amp;qunit=Mm&amp;quiet=0&amp;eclevel=L" TargetMode="External"/><Relationship Id="rId6488" Type="http://schemas.openxmlformats.org/officeDocument/2006/relationships/hyperlink" Target="https://barcode.tec-it.com/barcode.ashx?data=Order6079&amp;code=MobileQRCode&amp;multiplebarcodes=false&amp;translate-esc=false&amp;unit=Fit&amp;dpi=150&amp;imagetype=Gif&amp;rotation=0&amp;color=%23000000&amp;bgcolor=%23ffffff&amp;qunit=Mm&amp;quiet=0&amp;eclevel=L" TargetMode="External"/><Relationship Id="rId5154" Type="http://schemas.openxmlformats.org/officeDocument/2006/relationships/hyperlink" Target="https://barcode.tec-it.com/barcode.ashx?data=Order4745&amp;code=MobileQRCode&amp;multiplebarcodes=false&amp;translate-esc=false&amp;unit=Fit&amp;dpi=150&amp;imagetype=Gif&amp;rotation=0&amp;color=%23000000&amp;bgcolor=%23ffffff&amp;qunit=Mm&amp;quiet=0&amp;eclevel=L" TargetMode="External"/><Relationship Id="rId6485" Type="http://schemas.openxmlformats.org/officeDocument/2006/relationships/hyperlink" Target="https://barcode.tec-it.com/barcode.ashx?data=Order6076&amp;code=MobileQRCode&amp;multiplebarcodes=false&amp;translate-esc=false&amp;unit=Fit&amp;dpi=150&amp;imagetype=Gif&amp;rotation=0&amp;color=%23000000&amp;bgcolor=%23ffffff&amp;qunit=Mm&amp;quiet=0&amp;eclevel=L" TargetMode="External"/><Relationship Id="rId5155" Type="http://schemas.openxmlformats.org/officeDocument/2006/relationships/hyperlink" Target="https://barcode.tec-it.com/barcode.ashx?data=Order4746&amp;code=MobileQRCode&amp;multiplebarcodes=false&amp;translate-esc=false&amp;unit=Fit&amp;dpi=150&amp;imagetype=Gif&amp;rotation=0&amp;color=%23000000&amp;bgcolor=%23ffffff&amp;qunit=Mm&amp;quiet=0&amp;eclevel=L" TargetMode="External"/><Relationship Id="rId6486" Type="http://schemas.openxmlformats.org/officeDocument/2006/relationships/hyperlink" Target="https://barcode.tec-it.com/barcode.ashx?data=Order6078&amp;code=MobileQRCode&amp;multiplebarcodes=false&amp;translate-esc=false&amp;unit=Fit&amp;dpi=150&amp;imagetype=Gif&amp;rotation=0&amp;color=%23000000&amp;bgcolor=%23ffffff&amp;qunit=Mm&amp;quiet=0&amp;eclevel=L" TargetMode="External"/><Relationship Id="rId5158" Type="http://schemas.openxmlformats.org/officeDocument/2006/relationships/hyperlink" Target="https://barcode.tec-it.com/barcode.ashx?data=Order4749&amp;code=MobileQRCode&amp;multiplebarcodes=false&amp;translate-esc=false&amp;unit=Fit&amp;dpi=150&amp;imagetype=Gif&amp;rotation=0&amp;color=%23000000&amp;bgcolor=%23ffffff&amp;qunit=Mm&amp;quiet=0&amp;eclevel=L" TargetMode="External"/><Relationship Id="rId6489" Type="http://schemas.openxmlformats.org/officeDocument/2006/relationships/hyperlink" Target="https://barcode.tec-it.com/barcode.ashx?data=Order6081&amp;code=MobileQRCode&amp;multiplebarcodes=false&amp;translate-esc=false&amp;unit=Fit&amp;dpi=150&amp;imagetype=Gif&amp;rotation=0&amp;color=%23000000&amp;bgcolor=%23ffffff&amp;qunit=Mm&amp;quiet=0&amp;eclevel=L" TargetMode="External"/><Relationship Id="rId5159" Type="http://schemas.openxmlformats.org/officeDocument/2006/relationships/hyperlink" Target="https://barcode.tec-it.com/barcode.ashx?data=Order4750&amp;code=MobileQRCode&amp;multiplebarcodes=false&amp;translate-esc=false&amp;unit=Fit&amp;dpi=150&amp;imagetype=Gif&amp;rotation=0&amp;color=%23000000&amp;bgcolor=%23ffffff&amp;qunit=Mm&amp;quiet=0&amp;eclevel=L" TargetMode="External"/><Relationship Id="rId5141" Type="http://schemas.openxmlformats.org/officeDocument/2006/relationships/hyperlink" Target="https://barcode.tec-it.com/barcode.ashx?data=Order4732&amp;code=MobileQRCode&amp;multiplebarcodes=false&amp;translate-esc=false&amp;unit=Fit&amp;dpi=150&amp;imagetype=Gif&amp;rotation=0&amp;color=%23000000&amp;bgcolor=%23ffffff&amp;qunit=Mm&amp;quiet=0&amp;eclevel=L" TargetMode="External"/><Relationship Id="rId6472" Type="http://schemas.openxmlformats.org/officeDocument/2006/relationships/hyperlink" Target="https://barcode.tec-it.com/barcode.ashx?data=Order6063&amp;code=MobileQRCode&amp;multiplebarcodes=false&amp;translate-esc=false&amp;unit=Fit&amp;dpi=150&amp;imagetype=Gif&amp;rotation=0&amp;color=%23000000&amp;bgcolor=%23ffffff&amp;qunit=Mm&amp;quiet=0&amp;eclevel=L" TargetMode="External"/><Relationship Id="rId5142" Type="http://schemas.openxmlformats.org/officeDocument/2006/relationships/hyperlink" Target="https://barcode.tec-it.com/barcode.ashx?data=Order4733&amp;code=MobileQRCode&amp;multiplebarcodes=false&amp;translate-esc=false&amp;unit=Fit&amp;dpi=150&amp;imagetype=Gif&amp;rotation=0&amp;color=%23000000&amp;bgcolor=%23ffffff&amp;qunit=Mm&amp;quiet=0&amp;eclevel=L" TargetMode="External"/><Relationship Id="rId6473" Type="http://schemas.openxmlformats.org/officeDocument/2006/relationships/hyperlink" Target="https://barcode.tec-it.com/barcode.ashx?data=Order6064&amp;code=MobileQRCode&amp;multiplebarcodes=false&amp;translate-esc=false&amp;unit=Fit&amp;dpi=150&amp;imagetype=Gif&amp;rotation=0&amp;color=%23000000&amp;bgcolor=%23ffffff&amp;qunit=Mm&amp;quiet=0&amp;eclevel=L" TargetMode="External"/><Relationship Id="rId6470" Type="http://schemas.openxmlformats.org/officeDocument/2006/relationships/hyperlink" Target="https://barcode.tec-it.com/barcode.ashx?data=Order6062&amp;code=MobileQRCode&amp;multiplebarcodes=false&amp;translate-esc=false&amp;unit=Fit&amp;dpi=150&amp;imagetype=Gif&amp;rotation=0&amp;color=%23000000&amp;bgcolor=%23ffffff&amp;qunit=Mm&amp;quiet=0&amp;eclevel=L" TargetMode="External"/><Relationship Id="rId5140" Type="http://schemas.openxmlformats.org/officeDocument/2006/relationships/hyperlink" Target="https://barcode.tec-it.com/barcode.ashx?data=Order4731&amp;code=MobileQRCode&amp;multiplebarcodes=false&amp;translate-esc=false&amp;unit=Fit&amp;dpi=150&amp;imagetype=Gif&amp;rotation=0&amp;color=%23000000&amp;bgcolor=%23ffffff&amp;qunit=Mm&amp;quiet=0&amp;eclevel=L" TargetMode="External"/><Relationship Id="rId6471" Type="http://schemas.openxmlformats.org/officeDocument/2006/relationships/hyperlink" Target="https://barcode.tec-it.com/barcode.ashx?data=Order6063&amp;code=MobileQRCode&amp;multiplebarcodes=false&amp;translate-esc=false&amp;unit=Fit&amp;dpi=150&amp;imagetype=Gif&amp;rotation=0&amp;color=%23000000&amp;bgcolor=%23ffffff&amp;qunit=Mm&amp;quiet=0&amp;eclevel=L" TargetMode="External"/><Relationship Id="rId5145" Type="http://schemas.openxmlformats.org/officeDocument/2006/relationships/hyperlink" Target="https://barcode.tec-it.com/barcode.ashx?data=Order4736&amp;code=MobileQRCode&amp;multiplebarcodes=false&amp;translate-esc=false&amp;unit=Fit&amp;dpi=150&amp;imagetype=Gif&amp;rotation=0&amp;color=%23000000&amp;bgcolor=%23ffffff&amp;qunit=Mm&amp;quiet=0&amp;eclevel=L" TargetMode="External"/><Relationship Id="rId6476" Type="http://schemas.openxmlformats.org/officeDocument/2006/relationships/hyperlink" Target="https://barcode.tec-it.com/barcode.ashx?data=Order6068&amp;code=MobileQRCode&amp;multiplebarcodes=false&amp;translate-esc=false&amp;unit=Fit&amp;dpi=150&amp;imagetype=Gif&amp;rotation=0&amp;color=%23000000&amp;bgcolor=%23ffffff&amp;qunit=Mm&amp;quiet=0&amp;eclevel=L" TargetMode="External"/><Relationship Id="rId5146" Type="http://schemas.openxmlformats.org/officeDocument/2006/relationships/hyperlink" Target="https://barcode.tec-it.com/barcode.ashx?data=Order4737&amp;code=MobileQRCode&amp;multiplebarcodes=false&amp;translate-esc=false&amp;unit=Fit&amp;dpi=150&amp;imagetype=Gif&amp;rotation=0&amp;color=%23000000&amp;bgcolor=%23ffffff&amp;qunit=Mm&amp;quiet=0&amp;eclevel=L" TargetMode="External"/><Relationship Id="rId6477" Type="http://schemas.openxmlformats.org/officeDocument/2006/relationships/hyperlink" Target="https://barcode.tec-it.com/barcode.ashx?data=Order6069&amp;code=MobileQRCode&amp;multiplebarcodes=false&amp;translate-esc=false&amp;unit=Fit&amp;dpi=150&amp;imagetype=Gif&amp;rotation=0&amp;color=%23000000&amp;bgcolor=%23ffffff&amp;qunit=Mm&amp;quiet=0&amp;eclevel=L" TargetMode="External"/><Relationship Id="rId5143" Type="http://schemas.openxmlformats.org/officeDocument/2006/relationships/hyperlink" Target="https://barcode.tec-it.com/barcode.ashx?data=Order4732&amp;code=MobileQRCode&amp;multiplebarcodes=false&amp;translate-esc=false&amp;unit=Fit&amp;dpi=150&amp;imagetype=Gif&amp;rotation=0&amp;color=%23000000&amp;bgcolor=%23ffffff&amp;qunit=Mm&amp;quiet=0&amp;eclevel=L" TargetMode="External"/><Relationship Id="rId6474" Type="http://schemas.openxmlformats.org/officeDocument/2006/relationships/hyperlink" Target="https://barcode.tec-it.com/barcode.ashx?data=Order6064&amp;code=MobileQRCode&amp;multiplebarcodes=false&amp;translate-esc=false&amp;unit=Fit&amp;dpi=150&amp;imagetype=Gif&amp;rotation=0&amp;color=%23000000&amp;bgcolor=%23ffffff&amp;qunit=Mm&amp;quiet=0&amp;eclevel=L" TargetMode="External"/><Relationship Id="rId5144" Type="http://schemas.openxmlformats.org/officeDocument/2006/relationships/hyperlink" Target="https://barcode.tec-it.com/barcode.ashx?data=Order4733&amp;code=MobileQRCode&amp;multiplebarcodes=false&amp;translate-esc=false&amp;unit=Fit&amp;dpi=150&amp;imagetype=Gif&amp;rotation=0&amp;color=%23000000&amp;bgcolor=%23ffffff&amp;qunit=Mm&amp;quiet=0&amp;eclevel=L" TargetMode="External"/><Relationship Id="rId6475" Type="http://schemas.openxmlformats.org/officeDocument/2006/relationships/hyperlink" Target="https://barcode.tec-it.com/barcode.ashx?data=Order6065&amp;code=MobileQRCode&amp;multiplebarcodes=false&amp;translate-esc=false&amp;unit=Fit&amp;dpi=150&amp;imagetype=Gif&amp;rotation=0&amp;color=%23000000&amp;bgcolor=%23ffffff&amp;qunit=Mm&amp;quiet=0&amp;eclevel=L" TargetMode="External"/><Relationship Id="rId5149" Type="http://schemas.openxmlformats.org/officeDocument/2006/relationships/hyperlink" Target="https://barcode.tec-it.com/barcode.ashx?data=Order4736&amp;code=MobileQRCode&amp;multiplebarcodes=false&amp;translate-esc=false&amp;unit=Fit&amp;dpi=150&amp;imagetype=Gif&amp;rotation=0&amp;color=%23000000&amp;bgcolor=%23ffffff&amp;qunit=Mm&amp;quiet=0&amp;eclevel=L" TargetMode="External"/><Relationship Id="rId5147" Type="http://schemas.openxmlformats.org/officeDocument/2006/relationships/hyperlink" Target="https://barcode.tec-it.com/barcode.ashx?data=Order4734&amp;code=MobileQRCode&amp;multiplebarcodes=false&amp;translate-esc=false&amp;unit=Fit&amp;dpi=150&amp;imagetype=Gif&amp;rotation=0&amp;color=%23000000&amp;bgcolor=%23ffffff&amp;qunit=Mm&amp;quiet=0&amp;eclevel=L" TargetMode="External"/><Relationship Id="rId6478" Type="http://schemas.openxmlformats.org/officeDocument/2006/relationships/hyperlink" Target="https://barcode.tec-it.com/barcode.ashx?data=Order6070&amp;code=MobileQRCode&amp;multiplebarcodes=false&amp;translate-esc=false&amp;unit=Fit&amp;dpi=150&amp;imagetype=Gif&amp;rotation=0&amp;color=%23000000&amp;bgcolor=%23ffffff&amp;qunit=Mm&amp;quiet=0&amp;eclevel=L" TargetMode="External"/><Relationship Id="rId5148" Type="http://schemas.openxmlformats.org/officeDocument/2006/relationships/hyperlink" Target="https://barcode.tec-it.com/barcode.ashx?data=Order4735&amp;code=MobileQRCode&amp;multiplebarcodes=false&amp;translate-esc=false&amp;unit=Fit&amp;dpi=150&amp;imagetype=Gif&amp;rotation=0&amp;color=%23000000&amp;bgcolor=%23ffffff&amp;qunit=Mm&amp;quiet=0&amp;eclevel=L" TargetMode="External"/><Relationship Id="rId6479" Type="http://schemas.openxmlformats.org/officeDocument/2006/relationships/hyperlink" Target="https://barcode.tec-it.com/barcode.ashx?data=Order6071&amp;code=MobileQRCode&amp;multiplebarcodes=false&amp;translate-esc=false&amp;unit=Fit&amp;dpi=150&amp;imagetype=Gif&amp;rotation=0&amp;color=%23000000&amp;bgcolor=%23ffffff&amp;qunit=Mm&amp;quiet=0&amp;eclevel=L" TargetMode="External"/><Relationship Id="rId6429" Type="http://schemas.openxmlformats.org/officeDocument/2006/relationships/hyperlink" Target="https://barcode.tec-it.com/barcode.ashx?data=Order6021&amp;code=MobileQRCode&amp;multiplebarcodes=false&amp;translate-esc=false&amp;unit=Fit&amp;dpi=150&amp;imagetype=Gif&amp;rotation=0&amp;color=%23000000&amp;bgcolor=%23ffffff&amp;qunit=Mm&amp;quiet=0&amp;eclevel=L" TargetMode="External"/><Relationship Id="rId6427" Type="http://schemas.openxmlformats.org/officeDocument/2006/relationships/hyperlink" Target="https://barcode.tec-it.com/barcode.ashx?data=Order6018&amp;code=MobileQRCode&amp;multiplebarcodes=false&amp;translate-esc=false&amp;unit=Fit&amp;dpi=150&amp;imagetype=Gif&amp;rotation=0&amp;color=%23000000&amp;bgcolor=%23ffffff&amp;qunit=Mm&amp;quiet=0&amp;eclevel=L" TargetMode="External"/><Relationship Id="rId6428" Type="http://schemas.openxmlformats.org/officeDocument/2006/relationships/hyperlink" Target="https://barcode.tec-it.com/barcode.ashx?data=Order6020&amp;code=MobileQRCode&amp;multiplebarcodes=false&amp;translate-esc=false&amp;unit=Fit&amp;dpi=150&amp;imagetype=Gif&amp;rotation=0&amp;color=%23000000&amp;bgcolor=%23ffffff&amp;qunit=Mm&amp;quiet=0&amp;eclevel=L" TargetMode="External"/><Relationship Id="rId6421" Type="http://schemas.openxmlformats.org/officeDocument/2006/relationships/hyperlink" Target="https://barcode.tec-it.com/barcode.ashx?data=Order6013&amp;code=MobileQRCode&amp;multiplebarcodes=false&amp;translate-esc=false&amp;unit=Fit&amp;dpi=150&amp;imagetype=Gif&amp;rotation=0&amp;color=%23000000&amp;bgcolor=%23ffffff&amp;qunit=Mm&amp;quiet=0&amp;eclevel=L" TargetMode="External"/><Relationship Id="rId6422" Type="http://schemas.openxmlformats.org/officeDocument/2006/relationships/hyperlink" Target="https://barcode.tec-it.com/barcode.ashx?data=Order6010&amp;code=MobileQRCode&amp;multiplebarcodes=false&amp;translate-esc=false&amp;unit=Fit&amp;dpi=150&amp;imagetype=Gif&amp;rotation=0&amp;color=%23000000&amp;bgcolor=%23ffffff&amp;qunit=Mm&amp;quiet=0&amp;eclevel=L" TargetMode="External"/><Relationship Id="rId6420" Type="http://schemas.openxmlformats.org/officeDocument/2006/relationships/hyperlink" Target="https://barcode.tec-it.com/barcode.ashx?data=Order6012&amp;code=MobileQRCode&amp;multiplebarcodes=false&amp;translate-esc=false&amp;unit=Fit&amp;dpi=150&amp;imagetype=Gif&amp;rotation=0&amp;color=%23000000&amp;bgcolor=%23ffffff&amp;qunit=Mm&amp;quiet=0&amp;eclevel=L" TargetMode="External"/><Relationship Id="rId6425" Type="http://schemas.openxmlformats.org/officeDocument/2006/relationships/hyperlink" Target="https://barcode.tec-it.com/barcode.ashx?data=Order6016&amp;code=MobileQRCode&amp;multiplebarcodes=false&amp;translate-esc=false&amp;unit=Fit&amp;dpi=150&amp;imagetype=Gif&amp;rotation=0&amp;color=%23000000&amp;bgcolor=%23ffffff&amp;qunit=Mm&amp;quiet=0&amp;eclevel=L" TargetMode="External"/><Relationship Id="rId6426" Type="http://schemas.openxmlformats.org/officeDocument/2006/relationships/hyperlink" Target="https://barcode.tec-it.com/barcode.ashx?data=Order6018&amp;code=MobileQRCode&amp;multiplebarcodes=false&amp;translate-esc=false&amp;unit=Fit&amp;dpi=150&amp;imagetype=Gif&amp;rotation=0&amp;color=%23000000&amp;bgcolor=%23ffffff&amp;qunit=Mm&amp;quiet=0&amp;eclevel=L" TargetMode="External"/><Relationship Id="rId6423" Type="http://schemas.openxmlformats.org/officeDocument/2006/relationships/hyperlink" Target="https://barcode.tec-it.com/barcode.ashx?data=Order6014&amp;code=MobileQRCode&amp;multiplebarcodes=false&amp;translate-esc=false&amp;unit=Fit&amp;dpi=150&amp;imagetype=Gif&amp;rotation=0&amp;color=%23000000&amp;bgcolor=%23ffffff&amp;qunit=Mm&amp;quiet=0&amp;eclevel=L" TargetMode="External"/><Relationship Id="rId6424" Type="http://schemas.openxmlformats.org/officeDocument/2006/relationships/hyperlink" Target="https://barcode.tec-it.com/barcode.ashx?data=Order6016&amp;code=MobileQRCode&amp;multiplebarcodes=false&amp;translate-esc=false&amp;unit=Fit&amp;dpi=150&amp;imagetype=Gif&amp;rotation=0&amp;color=%23000000&amp;bgcolor=%23ffffff&amp;qunit=Mm&amp;quiet=0&amp;eclevel=L" TargetMode="External"/><Relationship Id="rId6418" Type="http://schemas.openxmlformats.org/officeDocument/2006/relationships/hyperlink" Target="https://barcode.tec-it.com/barcode.ashx?data=Order6010&amp;code=MobileQRCode&amp;multiplebarcodes=false&amp;translate-esc=false&amp;unit=Fit&amp;dpi=150&amp;imagetype=Gif&amp;rotation=0&amp;color=%23000000&amp;bgcolor=%23ffffff&amp;qunit=Mm&amp;quiet=0&amp;eclevel=L" TargetMode="External"/><Relationship Id="rId6419" Type="http://schemas.openxmlformats.org/officeDocument/2006/relationships/hyperlink" Target="https://barcode.tec-it.com/barcode.ashx?data=Order6011&amp;code=MobileQRCode&amp;multiplebarcodes=false&amp;translate-esc=false&amp;unit=Fit&amp;dpi=150&amp;imagetype=Gif&amp;rotation=0&amp;color=%23000000&amp;bgcolor=%23ffffff&amp;qunit=Mm&amp;quiet=0&amp;eclevel=L" TargetMode="External"/><Relationship Id="rId6416" Type="http://schemas.openxmlformats.org/officeDocument/2006/relationships/hyperlink" Target="https://barcode.tec-it.com/barcode.ashx?data=Order6007&amp;code=MobileQRCode&amp;multiplebarcodes=false&amp;translate-esc=false&amp;unit=Fit&amp;dpi=150&amp;imagetype=Gif&amp;rotation=0&amp;color=%23000000&amp;bgcolor=%23ffffff&amp;qunit=Mm&amp;quiet=0&amp;eclevel=L" TargetMode="External"/><Relationship Id="rId6417" Type="http://schemas.openxmlformats.org/officeDocument/2006/relationships/hyperlink" Target="https://barcode.tec-it.com/barcode.ashx?data=Order6009&amp;code=MobileQRCode&amp;multiplebarcodes=false&amp;translate-esc=false&amp;unit=Fit&amp;dpi=150&amp;imagetype=Gif&amp;rotation=0&amp;color=%23000000&amp;bgcolor=%23ffffff&amp;qunit=Mm&amp;quiet=0&amp;eclevel=L" TargetMode="External"/><Relationship Id="rId6410" Type="http://schemas.openxmlformats.org/officeDocument/2006/relationships/hyperlink" Target="https://barcode.tec-it.com/barcode.ashx?data=Order6002&amp;code=MobileQRCode&amp;multiplebarcodes=false&amp;translate-esc=false&amp;unit=Fit&amp;dpi=150&amp;imagetype=Gif&amp;rotation=0&amp;color=%23000000&amp;bgcolor=%23ffffff&amp;qunit=Mm&amp;quiet=0&amp;eclevel=L" TargetMode="External"/><Relationship Id="rId6411" Type="http://schemas.openxmlformats.org/officeDocument/2006/relationships/hyperlink" Target="https://barcode.tec-it.com/barcode.ashx?data=Order6003&amp;code=MobileQRCode&amp;multiplebarcodes=false&amp;translate-esc=false&amp;unit=Fit&amp;dpi=150&amp;imagetype=Gif&amp;rotation=0&amp;color=%23000000&amp;bgcolor=%23ffffff&amp;qunit=Mm&amp;quiet=0&amp;eclevel=L" TargetMode="External"/><Relationship Id="rId6414" Type="http://schemas.openxmlformats.org/officeDocument/2006/relationships/hyperlink" Target="https://barcode.tec-it.com/barcode.ashx?data=Order6006&amp;code=MobileQRCode&amp;multiplebarcodes=false&amp;translate-esc=false&amp;unit=Fit&amp;dpi=150&amp;imagetype=Gif&amp;rotation=0&amp;color=%23000000&amp;bgcolor=%23ffffff&amp;qunit=Mm&amp;quiet=0&amp;eclevel=L" TargetMode="External"/><Relationship Id="rId6415" Type="http://schemas.openxmlformats.org/officeDocument/2006/relationships/hyperlink" Target="https://barcode.tec-it.com/barcode.ashx?data=Order6003&amp;code=MobileQRCode&amp;multiplebarcodes=false&amp;translate-esc=false&amp;unit=Fit&amp;dpi=150&amp;imagetype=Gif&amp;rotation=0&amp;color=%23000000&amp;bgcolor=%23ffffff&amp;qunit=Mm&amp;quiet=0&amp;eclevel=L" TargetMode="External"/><Relationship Id="rId6412" Type="http://schemas.openxmlformats.org/officeDocument/2006/relationships/hyperlink" Target="https://barcode.tec-it.com/barcode.ashx?data=Order6004&amp;code=MobileQRCode&amp;multiplebarcodes=false&amp;translate-esc=false&amp;unit=Fit&amp;dpi=150&amp;imagetype=Gif&amp;rotation=0&amp;color=%23000000&amp;bgcolor=%23ffffff&amp;qunit=Mm&amp;quiet=0&amp;eclevel=L" TargetMode="External"/><Relationship Id="rId6413" Type="http://schemas.openxmlformats.org/officeDocument/2006/relationships/hyperlink" Target="https://barcode.tec-it.com/barcode.ashx?data=Order6005&amp;code=MobileQRCode&amp;multiplebarcodes=false&amp;translate-esc=false&amp;unit=Fit&amp;dpi=150&amp;imagetype=Gif&amp;rotation=0&amp;color=%23000000&amp;bgcolor=%23ffffff&amp;qunit=Mm&amp;quiet=0&amp;eclevel=L" TargetMode="External"/><Relationship Id="rId5118" Type="http://schemas.openxmlformats.org/officeDocument/2006/relationships/hyperlink" Target="https://barcode.tec-it.com/barcode.ashx?data=Order4709&amp;code=MobileQRCode&amp;multiplebarcodes=false&amp;translate-esc=false&amp;unit=Fit&amp;dpi=150&amp;imagetype=Gif&amp;rotation=0&amp;color=%23000000&amp;bgcolor=%23ffffff&amp;qunit=Mm&amp;quiet=0&amp;eclevel=L" TargetMode="External"/><Relationship Id="rId6449" Type="http://schemas.openxmlformats.org/officeDocument/2006/relationships/hyperlink" Target="https://barcode.tec-it.com/barcode.ashx?data=Order6040&amp;code=MobileQRCode&amp;multiplebarcodes=false&amp;translate-esc=false&amp;unit=Fit&amp;dpi=150&amp;imagetype=Gif&amp;rotation=0&amp;color=%23000000&amp;bgcolor=%23ffffff&amp;qunit=Mm&amp;quiet=0&amp;eclevel=L" TargetMode="External"/><Relationship Id="rId5119" Type="http://schemas.openxmlformats.org/officeDocument/2006/relationships/hyperlink" Target="https://barcode.tec-it.com/barcode.ashx?data=Order4710&amp;code=MobileQRCode&amp;multiplebarcodes=false&amp;translate-esc=false&amp;unit=Fit&amp;dpi=150&amp;imagetype=Gif&amp;rotation=0&amp;color=%23000000&amp;bgcolor=%23ffffff&amp;qunit=Mm&amp;quiet=0&amp;eclevel=L" TargetMode="External"/><Relationship Id="rId6440" Type="http://schemas.openxmlformats.org/officeDocument/2006/relationships/hyperlink" Target="https://barcode.tec-it.com/barcode.ashx?data=Order6032&amp;code=MobileQRCode&amp;multiplebarcodes=false&amp;translate-esc=false&amp;unit=Fit&amp;dpi=150&amp;imagetype=Gif&amp;rotation=0&amp;color=%23000000&amp;bgcolor=%23ffffff&amp;qunit=Mm&amp;quiet=0&amp;eclevel=L" TargetMode="External"/><Relationship Id="rId5112" Type="http://schemas.openxmlformats.org/officeDocument/2006/relationships/hyperlink" Target="https://barcode.tec-it.com/barcode.ashx?data=Order4703&amp;code=MobileQRCode&amp;multiplebarcodes=false&amp;translate-esc=false&amp;unit=Fit&amp;dpi=150&amp;imagetype=Gif&amp;rotation=0&amp;color=%23000000&amp;bgcolor=%23ffffff&amp;qunit=Mm&amp;quiet=0&amp;eclevel=L" TargetMode="External"/><Relationship Id="rId6443" Type="http://schemas.openxmlformats.org/officeDocument/2006/relationships/hyperlink" Target="https://barcode.tec-it.com/barcode.ashx?data=Order6034&amp;code=MobileQRCode&amp;multiplebarcodes=false&amp;translate-esc=false&amp;unit=Fit&amp;dpi=150&amp;imagetype=Gif&amp;rotation=0&amp;color=%23000000&amp;bgcolor=%23ffffff&amp;qunit=Mm&amp;quiet=0&amp;eclevel=L" TargetMode="External"/><Relationship Id="rId5113" Type="http://schemas.openxmlformats.org/officeDocument/2006/relationships/hyperlink" Target="https://barcode.tec-it.com/barcode.ashx?data=Order4704&amp;code=MobileQRCode&amp;multiplebarcodes=false&amp;translate-esc=false&amp;unit=Fit&amp;dpi=150&amp;imagetype=Gif&amp;rotation=0&amp;color=%23000000&amp;bgcolor=%23ffffff&amp;qunit=Mm&amp;quiet=0&amp;eclevel=L" TargetMode="External"/><Relationship Id="rId6444" Type="http://schemas.openxmlformats.org/officeDocument/2006/relationships/hyperlink" Target="https://barcode.tec-it.com/barcode.ashx?data=Order6035&amp;code=MobileQRCode&amp;multiplebarcodes=false&amp;translate-esc=false&amp;unit=Fit&amp;dpi=150&amp;imagetype=Gif&amp;rotation=0&amp;color=%23000000&amp;bgcolor=%23ffffff&amp;qunit=Mm&amp;quiet=0&amp;eclevel=L" TargetMode="External"/><Relationship Id="rId5110" Type="http://schemas.openxmlformats.org/officeDocument/2006/relationships/hyperlink" Target="https://barcode.tec-it.com/barcode.ashx?data=Order4701&amp;code=MobileQRCode&amp;multiplebarcodes=false&amp;translate-esc=false&amp;unit=Fit&amp;dpi=150&amp;imagetype=Gif&amp;rotation=0&amp;color=%23000000&amp;bgcolor=%23ffffff&amp;qunit=Mm&amp;quiet=0&amp;eclevel=L" TargetMode="External"/><Relationship Id="rId6441" Type="http://schemas.openxmlformats.org/officeDocument/2006/relationships/hyperlink" Target="https://barcode.tec-it.com/barcode.ashx?data=Order6033&amp;code=MobileQRCode&amp;multiplebarcodes=false&amp;translate-esc=false&amp;unit=Fit&amp;dpi=150&amp;imagetype=Gif&amp;rotation=0&amp;color=%23000000&amp;bgcolor=%23ffffff&amp;qunit=Mm&amp;quiet=0&amp;eclevel=L" TargetMode="External"/><Relationship Id="rId5111" Type="http://schemas.openxmlformats.org/officeDocument/2006/relationships/hyperlink" Target="https://barcode.tec-it.com/barcode.ashx?data=Order4701&amp;code=MobileQRCode&amp;multiplebarcodes=false&amp;translate-esc=false&amp;unit=Fit&amp;dpi=150&amp;imagetype=Gif&amp;rotation=0&amp;color=%23000000&amp;bgcolor=%23ffffff&amp;qunit=Mm&amp;quiet=0&amp;eclevel=L" TargetMode="External"/><Relationship Id="rId6442" Type="http://schemas.openxmlformats.org/officeDocument/2006/relationships/hyperlink" Target="https://barcode.tec-it.com/barcode.ashx?data=Order6034&amp;code=MobileQRCode&amp;multiplebarcodes=false&amp;translate-esc=false&amp;unit=Fit&amp;dpi=150&amp;imagetype=Gif&amp;rotation=0&amp;color=%23000000&amp;bgcolor=%23ffffff&amp;qunit=Mm&amp;quiet=0&amp;eclevel=L" TargetMode="External"/><Relationship Id="rId5116" Type="http://schemas.openxmlformats.org/officeDocument/2006/relationships/hyperlink" Target="https://barcode.tec-it.com/barcode.ashx?data=Order4707&amp;code=MobileQRCode&amp;multiplebarcodes=false&amp;translate-esc=false&amp;unit=Fit&amp;dpi=150&amp;imagetype=Gif&amp;rotation=0&amp;color=%23000000&amp;bgcolor=%23ffffff&amp;qunit=Mm&amp;quiet=0&amp;eclevel=L" TargetMode="External"/><Relationship Id="rId6447" Type="http://schemas.openxmlformats.org/officeDocument/2006/relationships/hyperlink" Target="https://barcode.tec-it.com/barcode.ashx?data=Order6038&amp;code=MobileQRCode&amp;multiplebarcodes=false&amp;translate-esc=false&amp;unit=Fit&amp;dpi=150&amp;imagetype=Gif&amp;rotation=0&amp;color=%23000000&amp;bgcolor=%23ffffff&amp;qunit=Mm&amp;quiet=0&amp;eclevel=L" TargetMode="External"/><Relationship Id="rId5117" Type="http://schemas.openxmlformats.org/officeDocument/2006/relationships/hyperlink" Target="https://barcode.tec-it.com/barcode.ashx?data=Order4708&amp;code=MobileQRCode&amp;multiplebarcodes=false&amp;translate-esc=false&amp;unit=Fit&amp;dpi=150&amp;imagetype=Gif&amp;rotation=0&amp;color=%23000000&amp;bgcolor=%23ffffff&amp;qunit=Mm&amp;quiet=0&amp;eclevel=L" TargetMode="External"/><Relationship Id="rId6448" Type="http://schemas.openxmlformats.org/officeDocument/2006/relationships/hyperlink" Target="https://barcode.tec-it.com/barcode.ashx?data=Order6040&amp;code=MobileQRCode&amp;multiplebarcodes=false&amp;translate-esc=false&amp;unit=Fit&amp;dpi=150&amp;imagetype=Gif&amp;rotation=0&amp;color=%23000000&amp;bgcolor=%23ffffff&amp;qunit=Mm&amp;quiet=0&amp;eclevel=L" TargetMode="External"/><Relationship Id="rId5114" Type="http://schemas.openxmlformats.org/officeDocument/2006/relationships/hyperlink" Target="https://barcode.tec-it.com/barcode.ashx?data=Order4705&amp;code=MobileQRCode&amp;multiplebarcodes=false&amp;translate-esc=false&amp;unit=Fit&amp;dpi=150&amp;imagetype=Gif&amp;rotation=0&amp;color=%23000000&amp;bgcolor=%23ffffff&amp;qunit=Mm&amp;quiet=0&amp;eclevel=L" TargetMode="External"/><Relationship Id="rId6445" Type="http://schemas.openxmlformats.org/officeDocument/2006/relationships/hyperlink" Target="https://barcode.tec-it.com/barcode.ashx?data=Order6035&amp;code=MobileQRCode&amp;multiplebarcodes=false&amp;translate-esc=false&amp;unit=Fit&amp;dpi=150&amp;imagetype=Gif&amp;rotation=0&amp;color=%23000000&amp;bgcolor=%23ffffff&amp;qunit=Mm&amp;quiet=0&amp;eclevel=L" TargetMode="External"/><Relationship Id="rId5115" Type="http://schemas.openxmlformats.org/officeDocument/2006/relationships/hyperlink" Target="https://barcode.tec-it.com/barcode.ashx?data=Order4706&amp;code=MobileQRCode&amp;multiplebarcodes=false&amp;translate-esc=false&amp;unit=Fit&amp;dpi=150&amp;imagetype=Gif&amp;rotation=0&amp;color=%23000000&amp;bgcolor=%23ffffff&amp;qunit=Mm&amp;quiet=0&amp;eclevel=L" TargetMode="External"/><Relationship Id="rId6446" Type="http://schemas.openxmlformats.org/officeDocument/2006/relationships/hyperlink" Target="https://barcode.tec-it.com/barcode.ashx?data=Order6037&amp;code=MobileQRCode&amp;multiplebarcodes=false&amp;translate-esc=false&amp;unit=Fit&amp;dpi=150&amp;imagetype=Gif&amp;rotation=0&amp;color=%23000000&amp;bgcolor=%23ffffff&amp;qunit=Mm&amp;quiet=0&amp;eclevel=L" TargetMode="External"/><Relationship Id="rId5109" Type="http://schemas.openxmlformats.org/officeDocument/2006/relationships/hyperlink" Target="https://barcode.tec-it.com/barcode.ashx?data=Order4700&amp;code=MobileQRCode&amp;multiplebarcodes=false&amp;translate-esc=false&amp;unit=Fit&amp;dpi=150&amp;imagetype=Gif&amp;rotation=0&amp;color=%23000000&amp;bgcolor=%23ffffff&amp;qunit=Mm&amp;quiet=0&amp;eclevel=L" TargetMode="External"/><Relationship Id="rId5107" Type="http://schemas.openxmlformats.org/officeDocument/2006/relationships/hyperlink" Target="https://barcode.tec-it.com/barcode.ashx?data=Order4698&amp;code=MobileQRCode&amp;multiplebarcodes=false&amp;translate-esc=false&amp;unit=Fit&amp;dpi=150&amp;imagetype=Gif&amp;rotation=0&amp;color=%23000000&amp;bgcolor=%23ffffff&amp;qunit=Mm&amp;quiet=0&amp;eclevel=L" TargetMode="External"/><Relationship Id="rId6438" Type="http://schemas.openxmlformats.org/officeDocument/2006/relationships/hyperlink" Target="https://barcode.tec-it.com/barcode.ashx?data=Order6027&amp;code=MobileQRCode&amp;multiplebarcodes=false&amp;translate-esc=false&amp;unit=Fit&amp;dpi=150&amp;imagetype=Gif&amp;rotation=0&amp;color=%23000000&amp;bgcolor=%23ffffff&amp;qunit=Mm&amp;quiet=0&amp;eclevel=L" TargetMode="External"/><Relationship Id="rId5108" Type="http://schemas.openxmlformats.org/officeDocument/2006/relationships/hyperlink" Target="https://barcode.tec-it.com/barcode.ashx?data=Order4699&amp;code=MobileQRCode&amp;multiplebarcodes=false&amp;translate-esc=false&amp;unit=Fit&amp;dpi=150&amp;imagetype=Gif&amp;rotation=0&amp;color=%23000000&amp;bgcolor=%23ffffff&amp;qunit=Mm&amp;quiet=0&amp;eclevel=L" TargetMode="External"/><Relationship Id="rId6439" Type="http://schemas.openxmlformats.org/officeDocument/2006/relationships/hyperlink" Target="https://barcode.tec-it.com/barcode.ashx?data=Order6028&amp;code=MobileQRCode&amp;multiplebarcodes=false&amp;translate-esc=false&amp;unit=Fit&amp;dpi=150&amp;imagetype=Gif&amp;rotation=0&amp;color=%23000000&amp;bgcolor=%23ffffff&amp;qunit=Mm&amp;quiet=0&amp;eclevel=L" TargetMode="External"/><Relationship Id="rId5101" Type="http://schemas.openxmlformats.org/officeDocument/2006/relationships/hyperlink" Target="https://barcode.tec-it.com/barcode.ashx?data=Order4692&amp;code=MobileQRCode&amp;multiplebarcodes=false&amp;translate-esc=false&amp;unit=Fit&amp;dpi=150&amp;imagetype=Gif&amp;rotation=0&amp;color=%23000000&amp;bgcolor=%23ffffff&amp;qunit=Mm&amp;quiet=0&amp;eclevel=L" TargetMode="External"/><Relationship Id="rId6432" Type="http://schemas.openxmlformats.org/officeDocument/2006/relationships/hyperlink" Target="https://barcode.tec-it.com/barcode.ashx?data=Order6019&amp;code=MobileQRCode&amp;multiplebarcodes=false&amp;translate-esc=false&amp;unit=Fit&amp;dpi=150&amp;imagetype=Gif&amp;rotation=0&amp;color=%23000000&amp;bgcolor=%23ffffff&amp;qunit=Mm&amp;quiet=0&amp;eclevel=L" TargetMode="External"/><Relationship Id="rId5102" Type="http://schemas.openxmlformats.org/officeDocument/2006/relationships/hyperlink" Target="https://barcode.tec-it.com/barcode.ashx?data=Order4692&amp;code=MobileQRCode&amp;multiplebarcodes=false&amp;translate-esc=false&amp;unit=Fit&amp;dpi=150&amp;imagetype=Gif&amp;rotation=0&amp;color=%23000000&amp;bgcolor=%23ffffff&amp;qunit=Mm&amp;quiet=0&amp;eclevel=L" TargetMode="External"/><Relationship Id="rId6433" Type="http://schemas.openxmlformats.org/officeDocument/2006/relationships/hyperlink" Target="https://barcode.tec-it.com/barcode.ashx?data=Order6024&amp;code=MobileQRCode&amp;multiplebarcodes=false&amp;translate-esc=false&amp;unit=Fit&amp;dpi=150&amp;imagetype=Gif&amp;rotation=0&amp;color=%23000000&amp;bgcolor=%23ffffff&amp;qunit=Mm&amp;quiet=0&amp;eclevel=L" TargetMode="External"/><Relationship Id="rId6430" Type="http://schemas.openxmlformats.org/officeDocument/2006/relationships/hyperlink" Target="https://barcode.tec-it.com/barcode.ashx?data=Order6022&amp;code=MobileQRCode&amp;multiplebarcodes=false&amp;translate-esc=false&amp;unit=Fit&amp;dpi=150&amp;imagetype=Gif&amp;rotation=0&amp;color=%23000000&amp;bgcolor=%23ffffff&amp;qunit=Mm&amp;quiet=0&amp;eclevel=L" TargetMode="External"/><Relationship Id="rId5100" Type="http://schemas.openxmlformats.org/officeDocument/2006/relationships/hyperlink" Target="https://barcode.tec-it.com/barcode.ashx?data=Order4691&amp;code=MobileQRCode&amp;multiplebarcodes=false&amp;translate-esc=false&amp;unit=Fit&amp;dpi=150&amp;imagetype=Gif&amp;rotation=0&amp;color=%23000000&amp;bgcolor=%23ffffff&amp;qunit=Mm&amp;quiet=0&amp;eclevel=L" TargetMode="External"/><Relationship Id="rId6431" Type="http://schemas.openxmlformats.org/officeDocument/2006/relationships/hyperlink" Target="https://barcode.tec-it.com/barcode.ashx?data=Order6023&amp;code=MobileQRCode&amp;multiplebarcodes=false&amp;translate-esc=false&amp;unit=Fit&amp;dpi=150&amp;imagetype=Gif&amp;rotation=0&amp;color=%23000000&amp;bgcolor=%23ffffff&amp;qunit=Mm&amp;quiet=0&amp;eclevel=L" TargetMode="External"/><Relationship Id="rId5105" Type="http://schemas.openxmlformats.org/officeDocument/2006/relationships/hyperlink" Target="https://barcode.tec-it.com/barcode.ashx?data=Order4696&amp;code=MobileQRCode&amp;multiplebarcodes=false&amp;translate-esc=false&amp;unit=Fit&amp;dpi=150&amp;imagetype=Gif&amp;rotation=0&amp;color=%23000000&amp;bgcolor=%23ffffff&amp;qunit=Mm&amp;quiet=0&amp;eclevel=L" TargetMode="External"/><Relationship Id="rId6436" Type="http://schemas.openxmlformats.org/officeDocument/2006/relationships/hyperlink" Target="https://barcode.tec-it.com/barcode.ashx?data=Order6025&amp;code=MobileQRCode&amp;multiplebarcodes=false&amp;translate-esc=false&amp;unit=Fit&amp;dpi=150&amp;imagetype=Gif&amp;rotation=0&amp;color=%23000000&amp;bgcolor=%23ffffff&amp;qunit=Mm&amp;quiet=0&amp;eclevel=L" TargetMode="External"/><Relationship Id="rId5106" Type="http://schemas.openxmlformats.org/officeDocument/2006/relationships/hyperlink" Target="https://barcode.tec-it.com/barcode.ashx?data=Order4697&amp;code=MobileQRCode&amp;multiplebarcodes=false&amp;translate-esc=false&amp;unit=Fit&amp;dpi=150&amp;imagetype=Gif&amp;rotation=0&amp;color=%23000000&amp;bgcolor=%23ffffff&amp;qunit=Mm&amp;quiet=0&amp;eclevel=L" TargetMode="External"/><Relationship Id="rId6437" Type="http://schemas.openxmlformats.org/officeDocument/2006/relationships/hyperlink" Target="https://barcode.tec-it.com/barcode.ashx?data=Order6026&amp;code=MobileQRCode&amp;multiplebarcodes=false&amp;translate-esc=false&amp;unit=Fit&amp;dpi=150&amp;imagetype=Gif&amp;rotation=0&amp;color=%23000000&amp;bgcolor=%23ffffff&amp;qunit=Mm&amp;quiet=0&amp;eclevel=L" TargetMode="External"/><Relationship Id="rId5103" Type="http://schemas.openxmlformats.org/officeDocument/2006/relationships/hyperlink" Target="https://barcode.tec-it.com/barcode.ashx?data=Order4693&amp;code=MobileQRCode&amp;multiplebarcodes=false&amp;translate-esc=false&amp;unit=Fit&amp;dpi=150&amp;imagetype=Gif&amp;rotation=0&amp;color=%23000000&amp;bgcolor=%23ffffff&amp;qunit=Mm&amp;quiet=0&amp;eclevel=L" TargetMode="External"/><Relationship Id="rId6434" Type="http://schemas.openxmlformats.org/officeDocument/2006/relationships/hyperlink" Target="https://barcode.tec-it.com/barcode.ashx?data=Order6020&amp;code=MobileQRCode&amp;multiplebarcodes=false&amp;translate-esc=false&amp;unit=Fit&amp;dpi=150&amp;imagetype=Gif&amp;rotation=0&amp;color=%23000000&amp;bgcolor=%23ffffff&amp;qunit=Mm&amp;quiet=0&amp;eclevel=L" TargetMode="External"/><Relationship Id="rId5104" Type="http://schemas.openxmlformats.org/officeDocument/2006/relationships/hyperlink" Target="https://barcode.tec-it.com/barcode.ashx?data=Order4694&amp;code=MobileQRCode&amp;multiplebarcodes=false&amp;translate-esc=false&amp;unit=Fit&amp;dpi=150&amp;imagetype=Gif&amp;rotation=0&amp;color=%23000000&amp;bgcolor=%23ffffff&amp;qunit=Mm&amp;quiet=0&amp;eclevel=L" TargetMode="External"/><Relationship Id="rId6435" Type="http://schemas.openxmlformats.org/officeDocument/2006/relationships/hyperlink" Target="https://barcode.tec-it.com/barcode.ashx?data=Order6027&amp;code=MobileQRCode&amp;multiplebarcodes=false&amp;translate-esc=false&amp;unit=Fit&amp;dpi=150&amp;imagetype=Gif&amp;rotation=0&amp;color=%23000000&amp;bgcolor=%23ffffff&amp;qunit=Mm&amp;quiet=0&amp;eclevel=L" TargetMode="External"/><Relationship Id="rId2940" Type="http://schemas.openxmlformats.org/officeDocument/2006/relationships/hyperlink" Target="https://irisnatures.com/wp-content/uploads/2022/01/logogold-e1642669604148.png" TargetMode="External"/><Relationship Id="rId1610" Type="http://schemas.openxmlformats.org/officeDocument/2006/relationships/hyperlink" Target="https://barcode.tec-it.com/barcode.ashx?data=Order1733&amp;code=MobileQRCode&amp;multiplebarcodes=false&amp;translate-esc=false&amp;unit=Fit&amp;dpi=150&amp;imagetype=Gif&amp;rotation=0&amp;color=%23000000&amp;bgcolor=%23ffffff&amp;qunit=Mm&amp;quiet=0&amp;eclevel=L" TargetMode="External"/><Relationship Id="rId2941" Type="http://schemas.openxmlformats.org/officeDocument/2006/relationships/hyperlink" Target="https://barcode.tec-it.com/barcode.ashx?data=Order2788&amp;code=MobileQRCode&amp;multiplebarcodes=false&amp;translate-esc=false&amp;unit=Fit&amp;dpi=150&amp;imagetype=Gif&amp;rotation=0&amp;color=%23000000&amp;bgcolor=%23ffffff&amp;qunit=Mm&amp;quiet=0&amp;eclevel=L" TargetMode="External"/><Relationship Id="rId1611" Type="http://schemas.openxmlformats.org/officeDocument/2006/relationships/hyperlink" Target="https://barcode.tec-it.com/barcode.ashx?data=Order1734&amp;code=MobileQRCode&amp;multiplebarcodes=false&amp;translate-esc=false&amp;unit=Fit&amp;dpi=150&amp;imagetype=Gif&amp;rotation=0&amp;color=%23000000&amp;bgcolor=%23ffffff&amp;qunit=Mm&amp;quiet=0&amp;eclevel=L" TargetMode="External"/><Relationship Id="rId2942" Type="http://schemas.openxmlformats.org/officeDocument/2006/relationships/hyperlink" Target="https://barcode.tec-it.com/barcode.ashx?data=Order2790&amp;code=MobileQRCode&amp;multiplebarcodes=false&amp;translate-esc=false&amp;unit=Fit&amp;dpi=150&amp;imagetype=Gif&amp;rotation=0&amp;color=%23000000&amp;bgcolor=%23ffffff&amp;qunit=Mm&amp;quiet=0&amp;eclevel=L" TargetMode="External"/><Relationship Id="rId1612" Type="http://schemas.openxmlformats.org/officeDocument/2006/relationships/hyperlink" Target="https://barcode.tec-it.com/barcode.ashx?data=Order1735&amp;code=MobileQRCode&amp;multiplebarcodes=false&amp;translate-esc=false&amp;unit=Fit&amp;dpi=150&amp;imagetype=Gif&amp;rotation=0&amp;color=%23000000&amp;bgcolor=%23ffffff&amp;qunit=Mm&amp;quiet=0&amp;eclevel=L" TargetMode="External"/><Relationship Id="rId2943" Type="http://schemas.openxmlformats.org/officeDocument/2006/relationships/hyperlink" Target="https://barcode.tec-it.com/barcode.ashx?data=Order2791&amp;code=MobileQRCode&amp;multiplebarcodes=false&amp;translate-esc=false&amp;unit=Fit&amp;dpi=150&amp;imagetype=Gif&amp;rotation=0&amp;color=%23000000&amp;bgcolor=%23ffffff&amp;qunit=Mm&amp;quiet=0&amp;eclevel=L" TargetMode="External"/><Relationship Id="rId1613" Type="http://schemas.openxmlformats.org/officeDocument/2006/relationships/hyperlink" Target="https://barcode.tec-it.com/barcode.ashx?data=Order1735&amp;code=MobileQRCode&amp;multiplebarcodes=false&amp;translate-esc=false&amp;unit=Fit&amp;dpi=150&amp;imagetype=Gif&amp;rotation=0&amp;color=%23000000&amp;bgcolor=%23ffffff&amp;qunit=Mm&amp;quiet=0&amp;eclevel=L" TargetMode="External"/><Relationship Id="rId2944" Type="http://schemas.openxmlformats.org/officeDocument/2006/relationships/hyperlink" Target="https://barcode.tec-it.com/barcode.ashx?data=Order2793&amp;code=MobileQRCode&amp;multiplebarcodes=false&amp;translate-esc=false&amp;unit=Fit&amp;dpi=150&amp;imagetype=Gif&amp;rotation=0&amp;color=%23000000&amp;bgcolor=%23ffffff&amp;qunit=Mm&amp;quiet=0&amp;eclevel=L" TargetMode="External"/><Relationship Id="rId1614" Type="http://schemas.openxmlformats.org/officeDocument/2006/relationships/hyperlink" Target="https://barcode.tec-it.com/barcode.ashx?data=Order1736&amp;code=MobileQRCode&amp;multiplebarcodes=false&amp;translate-esc=false&amp;unit=Fit&amp;dpi=150&amp;imagetype=Gif&amp;rotation=0&amp;color=%23000000&amp;bgcolor=%23ffffff&amp;qunit=Mm&amp;quiet=0&amp;eclevel=L" TargetMode="External"/><Relationship Id="rId2945" Type="http://schemas.openxmlformats.org/officeDocument/2006/relationships/hyperlink" Target="https://barcode.tec-it.com/barcode.ashx?data=Order2794&amp;code=MobileQRCode&amp;multiplebarcodes=false&amp;translate-esc=false&amp;unit=Fit&amp;dpi=150&amp;imagetype=Gif&amp;rotation=0&amp;color=%23000000&amp;bgcolor=%23ffffff&amp;qunit=Mm&amp;quiet=0&amp;eclevel=L" TargetMode="External"/><Relationship Id="rId1615" Type="http://schemas.openxmlformats.org/officeDocument/2006/relationships/hyperlink" Target="https://barcode.tec-it.com/barcode.ashx?data=Order1736&amp;code=MobileQRCode&amp;multiplebarcodes=false&amp;translate-esc=false&amp;unit=Fit&amp;dpi=150&amp;imagetype=Gif&amp;rotation=0&amp;color=%23000000&amp;bgcolor=%23ffffff&amp;qunit=Mm&amp;quiet=0&amp;eclevel=L" TargetMode="External"/><Relationship Id="rId2946" Type="http://schemas.openxmlformats.org/officeDocument/2006/relationships/hyperlink" Target="https://barcode.tec-it.com/barcode.ashx?data=Order2795&amp;code=MobileQRCode&amp;multiplebarcodes=false&amp;translate-esc=false&amp;unit=Fit&amp;dpi=150&amp;imagetype=Gif&amp;rotation=0&amp;color=%23000000&amp;bgcolor=%23ffffff&amp;qunit=Mm&amp;quiet=0&amp;eclevel=L" TargetMode="External"/><Relationship Id="rId1616" Type="http://schemas.openxmlformats.org/officeDocument/2006/relationships/hyperlink" Target="https://barcode.tec-it.com/barcode.ashx?data=Order1739&amp;code=MobileQRCode&amp;multiplebarcodes=false&amp;translate-esc=false&amp;unit=Fit&amp;dpi=150&amp;imagetype=Gif&amp;rotation=0&amp;color=%23000000&amp;bgcolor=%23ffffff&amp;qunit=Mm&amp;quiet=0&amp;eclevel=L" TargetMode="External"/><Relationship Id="rId2947" Type="http://schemas.openxmlformats.org/officeDocument/2006/relationships/hyperlink" Target="https://irisnatures.com/wp-content/uploads/2022/01/logogold-e1642669604148.png" TargetMode="External"/><Relationship Id="rId907" Type="http://schemas.openxmlformats.org/officeDocument/2006/relationships/hyperlink" Target="https://barcode.tec-it.com/barcode.ashx?data=Order977&amp;code=MobileQRCode&amp;multiplebarcodes=false&amp;translate-esc=false&amp;unit=Fit&amp;dpi=150&amp;imagetype=Gif&amp;rotation=0&amp;color=%23000000&amp;bgcolor=%23ffffff&amp;qunit=Mm&amp;quiet=0&amp;eclevel=L" TargetMode="External"/><Relationship Id="rId1617" Type="http://schemas.openxmlformats.org/officeDocument/2006/relationships/hyperlink" Target="https://barcode.tec-it.com/barcode.ashx?data=Order1740&amp;code=MobileQRCode&amp;multiplebarcodes=false&amp;translate-esc=false&amp;unit=Fit&amp;dpi=150&amp;imagetype=Gif&amp;rotation=0&amp;color=%23000000&amp;bgcolor=%23ffffff&amp;qunit=Mm&amp;quiet=0&amp;eclevel=L" TargetMode="External"/><Relationship Id="rId2948" Type="http://schemas.openxmlformats.org/officeDocument/2006/relationships/hyperlink" Target="https://barcode.tec-it.com/barcode.ashx?data=Order2796&amp;code=MobileQRCode&amp;multiplebarcodes=false&amp;translate-esc=false&amp;unit=Fit&amp;dpi=150&amp;imagetype=Gif&amp;rotation=0&amp;color=%23000000&amp;bgcolor=%23ffffff&amp;qunit=Mm&amp;quiet=0&amp;eclevel=L" TargetMode="External"/><Relationship Id="rId906" Type="http://schemas.openxmlformats.org/officeDocument/2006/relationships/hyperlink" Target="https://barcode.tec-it.com/barcode.ashx?data=Order976&amp;code=MobileQRCode&amp;multiplebarcodes=false&amp;translate-esc=false&amp;unit=Fit&amp;dpi=150&amp;imagetype=Gif&amp;rotation=0&amp;color=%23000000&amp;bgcolor=%23ffffff&amp;qunit=Mm&amp;quiet=0&amp;eclevel=L" TargetMode="External"/><Relationship Id="rId1618" Type="http://schemas.openxmlformats.org/officeDocument/2006/relationships/hyperlink" Target="https://barcode.tec-it.com/barcode.ashx?data=Order1741&amp;code=MobileQRCode&amp;multiplebarcodes=false&amp;translate-esc=false&amp;unit=Fit&amp;dpi=150&amp;imagetype=Gif&amp;rotation=0&amp;color=%23000000&amp;bgcolor=%23ffffff&amp;qunit=Mm&amp;quiet=0&amp;eclevel=L" TargetMode="External"/><Relationship Id="rId2949" Type="http://schemas.openxmlformats.org/officeDocument/2006/relationships/hyperlink" Target="https://barcode.tec-it.com/barcode.ashx?data=Order2797&amp;code=MobileQRCode&amp;multiplebarcodes=false&amp;translate-esc=false&amp;unit=Fit&amp;dpi=150&amp;imagetype=Gif&amp;rotation=0&amp;color=%23000000&amp;bgcolor=%23ffffff&amp;qunit=Mm&amp;quiet=0&amp;eclevel=L" TargetMode="External"/><Relationship Id="rId905" Type="http://schemas.openxmlformats.org/officeDocument/2006/relationships/hyperlink" Target="https://barcode.tec-it.com/barcode.ashx?data=Order975&amp;code=MobileQRCode&amp;multiplebarcodes=false&amp;translate-esc=false&amp;unit=Fit&amp;dpi=150&amp;imagetype=Gif&amp;rotation=0&amp;color=%23000000&amp;bgcolor=%23ffffff&amp;qunit=Mm&amp;quiet=0&amp;eclevel=L" TargetMode="External"/><Relationship Id="rId1619" Type="http://schemas.openxmlformats.org/officeDocument/2006/relationships/hyperlink" Target="https://irisnatures.com/wp-content/uploads/2022/01/logogold-e1642669604148.png" TargetMode="External"/><Relationship Id="rId904" Type="http://schemas.openxmlformats.org/officeDocument/2006/relationships/hyperlink" Target="https://barcode.tec-it.com/barcode.ashx?data=Order974&amp;code=MobileQRCode&amp;multiplebarcodes=false&amp;translate-esc=false&amp;unit=Fit&amp;dpi=150&amp;imagetype=Gif&amp;rotation=0&amp;color=%23000000&amp;bgcolor=%23ffffff&amp;qunit=Mm&amp;quiet=0&amp;eclevel=L" TargetMode="External"/><Relationship Id="rId909" Type="http://schemas.openxmlformats.org/officeDocument/2006/relationships/hyperlink" Target="https://barcode.tec-it.com/barcode.ashx?data=Order979&amp;code=MobileQRCode&amp;multiplebarcodes=false&amp;translate-esc=false&amp;unit=Fit&amp;dpi=150&amp;imagetype=Gif&amp;rotation=0&amp;color=%23000000&amp;bgcolor=%23ffffff&amp;qunit=Mm&amp;quiet=0&amp;eclevel=L" TargetMode="External"/><Relationship Id="rId908" Type="http://schemas.openxmlformats.org/officeDocument/2006/relationships/hyperlink" Target="https://barcode.tec-it.com/barcode.ashx?data=Order978&amp;code=MobileQRCode&amp;multiplebarcodes=false&amp;translate-esc=false&amp;unit=Fit&amp;dpi=150&amp;imagetype=Gif&amp;rotation=0&amp;color=%23000000&amp;bgcolor=%23ffffff&amp;qunit=Mm&amp;quiet=0&amp;eclevel=L" TargetMode="External"/><Relationship Id="rId903" Type="http://schemas.openxmlformats.org/officeDocument/2006/relationships/hyperlink" Target="https://barcode.tec-it.com/barcode.ashx?data=Order973&amp;code=MobileQRCode&amp;multiplebarcodes=false&amp;translate-esc=false&amp;unit=Fit&amp;dpi=150&amp;imagetype=Gif&amp;rotation=0&amp;color=%23000000&amp;bgcolor=%23ffffff&amp;qunit=Mm&amp;quiet=0&amp;eclevel=L" TargetMode="External"/><Relationship Id="rId902" Type="http://schemas.openxmlformats.org/officeDocument/2006/relationships/hyperlink" Target="https://barcode.tec-it.com/barcode.ashx?data=Order972&amp;code=MobileQRCode&amp;multiplebarcodes=false&amp;translate-esc=false&amp;unit=Fit&amp;dpi=150&amp;imagetype=Gif&amp;rotation=0&amp;color=%23000000&amp;bgcolor=%23ffffff&amp;qunit=Mm&amp;quiet=0&amp;eclevel=L" TargetMode="External"/><Relationship Id="rId901" Type="http://schemas.openxmlformats.org/officeDocument/2006/relationships/hyperlink" Target="https://barcode.tec-it.com/barcode.ashx?data=Order971&amp;code=MobileQRCode&amp;multiplebarcodes=false&amp;translate-esc=false&amp;unit=Fit&amp;dpi=150&amp;imagetype=Gif&amp;rotation=0&amp;color=%23000000&amp;bgcolor=%23ffffff&amp;qunit=Mm&amp;quiet=0&amp;eclevel=L" TargetMode="External"/><Relationship Id="rId900" Type="http://schemas.openxmlformats.org/officeDocument/2006/relationships/hyperlink" Target="https://barcode.tec-it.com/barcode.ashx?data=Order970&amp;code=MobileQRCode&amp;multiplebarcodes=false&amp;translate-esc=false&amp;unit=Fit&amp;dpi=150&amp;imagetype=Gif&amp;rotation=0&amp;color=%23000000&amp;bgcolor=%23ffffff&amp;qunit=Mm&amp;quiet=0&amp;eclevel=L" TargetMode="External"/><Relationship Id="rId2930" Type="http://schemas.openxmlformats.org/officeDocument/2006/relationships/hyperlink" Target="https://barcode.tec-it.com/barcode.ashx?data=Order2781&amp;code=MobileQRCode&amp;multiplebarcodes=false&amp;translate-esc=false&amp;unit=Fit&amp;dpi=150&amp;imagetype=Gif&amp;rotation=0&amp;color=%23000000&amp;bgcolor=%23ffffff&amp;qunit=Mm&amp;quiet=0&amp;eclevel=L" TargetMode="External"/><Relationship Id="rId1600" Type="http://schemas.openxmlformats.org/officeDocument/2006/relationships/hyperlink" Target="https://barcode.tec-it.com/barcode.ashx?data=Order1720&amp;code=MobileQRCode&amp;multiplebarcodes=false&amp;translate-esc=false&amp;unit=Fit&amp;dpi=150&amp;imagetype=Gif&amp;rotation=0&amp;color=%23000000&amp;bgcolor=%23ffffff&amp;qunit=Mm&amp;quiet=0&amp;eclevel=L" TargetMode="External"/><Relationship Id="rId2931" Type="http://schemas.openxmlformats.org/officeDocument/2006/relationships/hyperlink" Target="https://barcode.tec-it.com/barcode.ashx?data=Order2782&amp;code=MobileQRCode&amp;multiplebarcodes=false&amp;translate-esc=false&amp;unit=Fit&amp;dpi=150&amp;imagetype=Gif&amp;rotation=0&amp;color=%23000000&amp;bgcolor=%23ffffff&amp;qunit=Mm&amp;quiet=0&amp;eclevel=L" TargetMode="External"/><Relationship Id="rId1601" Type="http://schemas.openxmlformats.org/officeDocument/2006/relationships/hyperlink" Target="https://barcode.tec-it.com/barcode.ashx?data=Order1725&amp;code=MobileQRCode&amp;multiplebarcodes=false&amp;translate-esc=false&amp;unit=Fit&amp;dpi=150&amp;imagetype=Gif&amp;rotation=0&amp;color=%23000000&amp;bgcolor=%23ffffff&amp;qunit=Mm&amp;quiet=0&amp;eclevel=L" TargetMode="External"/><Relationship Id="rId2932" Type="http://schemas.openxmlformats.org/officeDocument/2006/relationships/hyperlink" Target="https://barcode.tec-it.com/barcode.ashx?data=Order2783&amp;code=MobileQRCode&amp;multiplebarcodes=false&amp;translate-esc=false&amp;unit=Fit&amp;dpi=150&amp;imagetype=Gif&amp;rotation=0&amp;color=%23000000&amp;bgcolor=%23ffffff&amp;qunit=Mm&amp;quiet=0&amp;eclevel=L" TargetMode="External"/><Relationship Id="rId1602" Type="http://schemas.openxmlformats.org/officeDocument/2006/relationships/hyperlink" Target="https://barcode.tec-it.com/barcode.ashx?data=Order1726&amp;code=MobileQRCode&amp;multiplebarcodes=false&amp;translate-esc=false&amp;unit=Fit&amp;dpi=150&amp;imagetype=Gif&amp;rotation=0&amp;color=%23000000&amp;bgcolor=%23ffffff&amp;qunit=Mm&amp;quiet=0&amp;eclevel=L" TargetMode="External"/><Relationship Id="rId2933" Type="http://schemas.openxmlformats.org/officeDocument/2006/relationships/hyperlink" Target="https://irisnatures.com/wp-content/uploads/2022/01/logogold-e1642669604148.png" TargetMode="External"/><Relationship Id="rId1603" Type="http://schemas.openxmlformats.org/officeDocument/2006/relationships/hyperlink" Target="https://barcode.tec-it.com/barcode.ashx?data=Order1727&amp;code=MobileQRCode&amp;multiplebarcodes=false&amp;translate-esc=false&amp;unit=Fit&amp;dpi=150&amp;imagetype=Gif&amp;rotation=0&amp;color=%23000000&amp;bgcolor=%23ffffff&amp;qunit=Mm&amp;quiet=0&amp;eclevel=L" TargetMode="External"/><Relationship Id="rId2934" Type="http://schemas.openxmlformats.org/officeDocument/2006/relationships/hyperlink" Target="https://barcode.tec-it.com/barcode.ashx?data=Order2784&amp;code=MobileQRCode&amp;multiplebarcodes=false&amp;translate-esc=false&amp;unit=Fit&amp;dpi=150&amp;imagetype=Gif&amp;rotation=0&amp;color=%23000000&amp;bgcolor=%23ffffff&amp;qunit=Mm&amp;quiet=0&amp;eclevel=L" TargetMode="External"/><Relationship Id="rId1604" Type="http://schemas.openxmlformats.org/officeDocument/2006/relationships/hyperlink" Target="https://irisnatures.com/wp-content/uploads/2022/01/logogold-e1642669604148.png" TargetMode="External"/><Relationship Id="rId2935" Type="http://schemas.openxmlformats.org/officeDocument/2006/relationships/hyperlink" Target="https://barcode.tec-it.com/barcode.ashx?data=Order2785&amp;code=MobileQRCode&amp;multiplebarcodes=false&amp;translate-esc=false&amp;unit=Fit&amp;dpi=150&amp;imagetype=Gif&amp;rotation=0&amp;color=%23000000&amp;bgcolor=%23ffffff&amp;qunit=Mm&amp;quiet=0&amp;eclevel=L" TargetMode="External"/><Relationship Id="rId1605" Type="http://schemas.openxmlformats.org/officeDocument/2006/relationships/hyperlink" Target="https://barcode.tec-it.com/barcode.ashx?data=Order1728&amp;code=MobileQRCode&amp;multiplebarcodes=false&amp;translate-esc=false&amp;unit=Fit&amp;dpi=150&amp;imagetype=Gif&amp;rotation=0&amp;color=%23000000&amp;bgcolor=%23ffffff&amp;qunit=Mm&amp;quiet=0&amp;eclevel=L" TargetMode="External"/><Relationship Id="rId2936" Type="http://schemas.openxmlformats.org/officeDocument/2006/relationships/hyperlink" Target="https://barcode.tec-it.com/barcode.ashx?data=Order2786&amp;code=MobileQRCode&amp;multiplebarcodes=false&amp;translate-esc=false&amp;unit=Fit&amp;dpi=150&amp;imagetype=Gif&amp;rotation=0&amp;color=%23000000&amp;bgcolor=%23ffffff&amp;qunit=Mm&amp;quiet=0&amp;eclevel=L" TargetMode="External"/><Relationship Id="rId1606" Type="http://schemas.openxmlformats.org/officeDocument/2006/relationships/hyperlink" Target="https://barcode.tec-it.com/barcode.ashx?data=Order1729&amp;code=MobileQRCode&amp;multiplebarcodes=false&amp;translate-esc=false&amp;unit=Fit&amp;dpi=150&amp;imagetype=Gif&amp;rotation=0&amp;color=%23000000&amp;bgcolor=%23ffffff&amp;qunit=Mm&amp;quiet=0&amp;eclevel=L" TargetMode="External"/><Relationship Id="rId2937" Type="http://schemas.openxmlformats.org/officeDocument/2006/relationships/hyperlink" Target="https://barcode.tec-it.com/barcode.ashx?data=Order2786&amp;code=MobileQRCode&amp;multiplebarcodes=false&amp;translate-esc=false&amp;unit=Fit&amp;dpi=150&amp;imagetype=Gif&amp;rotation=0&amp;color=%23000000&amp;bgcolor=%23ffffff&amp;qunit=Mm&amp;quiet=0&amp;eclevel=L" TargetMode="External"/><Relationship Id="rId1607" Type="http://schemas.openxmlformats.org/officeDocument/2006/relationships/hyperlink" Target="https://barcode.tec-it.com/barcode.ashx?data=Order1728&amp;code=MobileQRCode&amp;multiplebarcodes=false&amp;translate-esc=false&amp;unit=Fit&amp;dpi=150&amp;imagetype=Gif&amp;rotation=0&amp;color=%23000000&amp;bgcolor=%23ffffff&amp;qunit=Mm&amp;quiet=0&amp;eclevel=L" TargetMode="External"/><Relationship Id="rId2938" Type="http://schemas.openxmlformats.org/officeDocument/2006/relationships/hyperlink" Target="https://barcode.tec-it.com/barcode.ashx?data=Order2788&amp;code=MobileQRCode&amp;multiplebarcodes=false&amp;translate-esc=false&amp;unit=Fit&amp;dpi=150&amp;imagetype=Gif&amp;rotation=0&amp;color=%23000000&amp;bgcolor=%23ffffff&amp;qunit=Mm&amp;quiet=0&amp;eclevel=L" TargetMode="External"/><Relationship Id="rId1608" Type="http://schemas.openxmlformats.org/officeDocument/2006/relationships/hyperlink" Target="https://barcode.tec-it.com/barcode.ashx?data=Order1729&amp;code=MobileQRCode&amp;multiplebarcodes=false&amp;translate-esc=false&amp;unit=Fit&amp;dpi=150&amp;imagetype=Gif&amp;rotation=0&amp;color=%23000000&amp;bgcolor=%23ffffff&amp;qunit=Mm&amp;quiet=0&amp;eclevel=L" TargetMode="External"/><Relationship Id="rId2939" Type="http://schemas.openxmlformats.org/officeDocument/2006/relationships/hyperlink" Target="https://barcode.tec-it.com/barcode.ashx?data=Order2789&amp;code=MobileQRCode&amp;multiplebarcodes=false&amp;translate-esc=false&amp;unit=Fit&amp;dpi=150&amp;imagetype=Gif&amp;rotation=0&amp;color=%23000000&amp;bgcolor=%23ffffff&amp;qunit=Mm&amp;quiet=0&amp;eclevel=L" TargetMode="External"/><Relationship Id="rId1609" Type="http://schemas.openxmlformats.org/officeDocument/2006/relationships/hyperlink" Target="https://barcode.tec-it.com/barcode.ashx?data=Order1732&amp;code=MobileQRCode&amp;multiplebarcodes=false&amp;translate-esc=false&amp;unit=Fit&amp;dpi=150&amp;imagetype=Gif&amp;rotation=0&amp;color=%23000000&amp;bgcolor=%23ffffff&amp;qunit=Mm&amp;quiet=0&amp;eclevel=L" TargetMode="External"/><Relationship Id="rId1631" Type="http://schemas.openxmlformats.org/officeDocument/2006/relationships/hyperlink" Target="https://barcode.tec-it.com/barcode.ashx?data=Order1750&amp;code=MobileQRCode&amp;multiplebarcodes=false&amp;translate-esc=false&amp;unit=Fit&amp;dpi=150&amp;imagetype=Gif&amp;rotation=0&amp;color=%23000000&amp;bgcolor=%23ffffff&amp;qunit=Mm&amp;quiet=0&amp;eclevel=L" TargetMode="External"/><Relationship Id="rId2962" Type="http://schemas.openxmlformats.org/officeDocument/2006/relationships/hyperlink" Target="https://barcode.tec-it.com/barcode.ashx?data=Order2807&amp;code=MobileQRCode&amp;multiplebarcodes=false&amp;translate-esc=false&amp;unit=Fit&amp;dpi=150&amp;imagetype=Gif&amp;rotation=0&amp;color=%23000000&amp;bgcolor=%23ffffff&amp;qunit=Mm&amp;quiet=0&amp;eclevel=L" TargetMode="External"/><Relationship Id="rId1632" Type="http://schemas.openxmlformats.org/officeDocument/2006/relationships/hyperlink" Target="https://irisnatures.com/wp-content/uploads/2022/01/logogold-e1642669604148.png" TargetMode="External"/><Relationship Id="rId2963" Type="http://schemas.openxmlformats.org/officeDocument/2006/relationships/hyperlink" Target="https://barcode.tec-it.com/barcode.ashx?data=Order2808&amp;code=MobileQRCode&amp;multiplebarcodes=false&amp;translate-esc=false&amp;unit=Fit&amp;dpi=150&amp;imagetype=Gif&amp;rotation=0&amp;color=%23000000&amp;bgcolor=%23ffffff&amp;qunit=Mm&amp;quiet=0&amp;eclevel=L" TargetMode="External"/><Relationship Id="rId1633" Type="http://schemas.openxmlformats.org/officeDocument/2006/relationships/hyperlink" Target="https://barcode.tec-it.com/barcode.ashx?data=Order1751&amp;code=MobileQRCode&amp;multiplebarcodes=false&amp;translate-esc=false&amp;unit=Fit&amp;dpi=150&amp;imagetype=Gif&amp;rotation=0&amp;color=%23000000&amp;bgcolor=%23ffffff&amp;qunit=Mm&amp;quiet=0&amp;eclevel=L" TargetMode="External"/><Relationship Id="rId2964" Type="http://schemas.openxmlformats.org/officeDocument/2006/relationships/hyperlink" Target="https://irisnatures.com/wp-content/uploads/2022/01/logogold-e1642669604148.png" TargetMode="External"/><Relationship Id="rId1634" Type="http://schemas.openxmlformats.org/officeDocument/2006/relationships/hyperlink" Target="https://barcode.tec-it.com/barcode.ashx?data=Order1752&amp;code=MobileQRCode&amp;multiplebarcodes=false&amp;translate-esc=false&amp;unit=Fit&amp;dpi=150&amp;imagetype=Gif&amp;rotation=0&amp;color=%23000000&amp;bgcolor=%23ffffff&amp;qunit=Mm&amp;quiet=0&amp;eclevel=L" TargetMode="External"/><Relationship Id="rId2965" Type="http://schemas.openxmlformats.org/officeDocument/2006/relationships/hyperlink" Target="https://barcode.tec-it.com/barcode.ashx?data=Order2809&amp;code=MobileQRCode&amp;multiplebarcodes=false&amp;translate-esc=false&amp;unit=Fit&amp;dpi=150&amp;imagetype=Gif&amp;rotation=0&amp;color=%23000000&amp;bgcolor=%23ffffff&amp;qunit=Mm&amp;quiet=0&amp;eclevel=L" TargetMode="External"/><Relationship Id="rId1635" Type="http://schemas.openxmlformats.org/officeDocument/2006/relationships/hyperlink" Target="https://irisnatures.com/wp-content/uploads/2022/01/logogold-e1642669604148.png" TargetMode="External"/><Relationship Id="rId2966" Type="http://schemas.openxmlformats.org/officeDocument/2006/relationships/hyperlink" Target="https://barcode.tec-it.com/barcode.ashx?data=Order2810&amp;code=MobileQRCode&amp;multiplebarcodes=false&amp;translate-esc=false&amp;unit=Fit&amp;dpi=150&amp;imagetype=Gif&amp;rotation=0&amp;color=%23000000&amp;bgcolor=%23ffffff&amp;qunit=Mm&amp;quiet=0&amp;eclevel=L" TargetMode="External"/><Relationship Id="rId1636" Type="http://schemas.openxmlformats.org/officeDocument/2006/relationships/hyperlink" Target="https://barcode.tec-it.com/barcode.ashx?data=Order1753&amp;code=MobileQRCode&amp;multiplebarcodes=false&amp;translate-esc=false&amp;unit=Fit&amp;dpi=150&amp;imagetype=Gif&amp;rotation=0&amp;color=%23000000&amp;bgcolor=%23ffffff&amp;qunit=Mm&amp;quiet=0&amp;eclevel=L" TargetMode="External"/><Relationship Id="rId2967" Type="http://schemas.openxmlformats.org/officeDocument/2006/relationships/hyperlink" Target="https://barcode.tec-it.com/barcode.ashx?data=Order2811&amp;code=MobileQRCode&amp;multiplebarcodes=false&amp;translate-esc=false&amp;unit=Fit&amp;dpi=150&amp;imagetype=Gif&amp;rotation=0&amp;color=%23000000&amp;bgcolor=%23ffffff&amp;qunit=Mm&amp;quiet=0&amp;eclevel=L" TargetMode="External"/><Relationship Id="rId1637" Type="http://schemas.openxmlformats.org/officeDocument/2006/relationships/hyperlink" Target="https://barcode.tec-it.com/barcode.ashx?data=Order1754&amp;code=MobileQRCode&amp;multiplebarcodes=false&amp;translate-esc=false&amp;unit=Fit&amp;dpi=150&amp;imagetype=Gif&amp;rotation=0&amp;color=%23000000&amp;bgcolor=%23ffffff&amp;qunit=Mm&amp;quiet=0&amp;eclevel=L" TargetMode="External"/><Relationship Id="rId2968" Type="http://schemas.openxmlformats.org/officeDocument/2006/relationships/hyperlink" Target="https://barcode.tec-it.com/barcode.ashx?data=Order2812&amp;code=MobileQRCode&amp;multiplebarcodes=false&amp;translate-esc=false&amp;unit=Fit&amp;dpi=150&amp;imagetype=Gif&amp;rotation=0&amp;color=%23000000&amp;bgcolor=%23ffffff&amp;qunit=Mm&amp;quiet=0&amp;eclevel=L" TargetMode="External"/><Relationship Id="rId1638" Type="http://schemas.openxmlformats.org/officeDocument/2006/relationships/hyperlink" Target="https://irisnatures.com/wp-content/uploads/2022/01/logogold-e1642669604148.png" TargetMode="External"/><Relationship Id="rId2969" Type="http://schemas.openxmlformats.org/officeDocument/2006/relationships/hyperlink" Target="https://barcode.tec-it.com/barcode.ashx?data=Order2813&amp;code=MobileQRCode&amp;multiplebarcodes=false&amp;translate-esc=false&amp;unit=Fit&amp;dpi=150&amp;imagetype=Gif&amp;rotation=0&amp;color=%23000000&amp;bgcolor=%23ffffff&amp;qunit=Mm&amp;quiet=0&amp;eclevel=L" TargetMode="External"/><Relationship Id="rId929" Type="http://schemas.openxmlformats.org/officeDocument/2006/relationships/hyperlink" Target="https://barcode.tec-it.com/barcode.ashx?data=Order1000&amp;code=MobileQRCode&amp;multiplebarcodes=false&amp;translate-esc=false&amp;unit=Fit&amp;dpi=150&amp;imagetype=Gif&amp;rotation=0&amp;color=%23000000&amp;bgcolor=%23ffffff&amp;qunit=Mm&amp;quiet=0&amp;eclevel=L" TargetMode="External"/><Relationship Id="rId1639" Type="http://schemas.openxmlformats.org/officeDocument/2006/relationships/hyperlink" Target="https://barcode.tec-it.com/barcode.ashx?data=Order1754&amp;code=MobileQRCode&amp;multiplebarcodes=false&amp;translate-esc=false&amp;unit=Fit&amp;dpi=150&amp;imagetype=Gif&amp;rotation=0&amp;color=%23000000&amp;bgcolor=%23ffffff&amp;qunit=Mm&amp;quiet=0&amp;eclevel=L" TargetMode="External"/><Relationship Id="rId928" Type="http://schemas.openxmlformats.org/officeDocument/2006/relationships/hyperlink" Target="https://barcode.tec-it.com/barcode.ashx?data=Order999&amp;code=MobileQRCode&amp;multiplebarcodes=false&amp;translate-esc=false&amp;unit=Fit&amp;dpi=150&amp;imagetype=Gif&amp;rotation=0&amp;color=%23000000&amp;bgcolor=%23ffffff&amp;qunit=Mm&amp;quiet=0&amp;eclevel=L" TargetMode="External"/><Relationship Id="rId927" Type="http://schemas.openxmlformats.org/officeDocument/2006/relationships/hyperlink" Target="https://barcode.tec-it.com/barcode.ashx?data=Order998&amp;code=MobileQRCode&amp;multiplebarcodes=false&amp;translate-esc=false&amp;unit=Fit&amp;dpi=150&amp;imagetype=Gif&amp;rotation=0&amp;color=%23000000&amp;bgcolor=%23ffffff&amp;qunit=Mm&amp;quiet=0&amp;eclevel=L" TargetMode="External"/><Relationship Id="rId926" Type="http://schemas.openxmlformats.org/officeDocument/2006/relationships/hyperlink" Target="https://barcode.tec-it.com/barcode.ashx?data=Order997&amp;code=MobileQRCode&amp;multiplebarcodes=false&amp;translate-esc=false&amp;unit=Fit&amp;dpi=150&amp;imagetype=Gif&amp;rotation=0&amp;color=%23000000&amp;bgcolor=%23ffffff&amp;qunit=Mm&amp;quiet=0&amp;eclevel=L" TargetMode="External"/><Relationship Id="rId921" Type="http://schemas.openxmlformats.org/officeDocument/2006/relationships/hyperlink" Target="https://barcode.tec-it.com/barcode.ashx?data=Order992&amp;code=MobileQRCode&amp;multiplebarcodes=false&amp;translate-esc=false&amp;unit=Fit&amp;dpi=150&amp;imagetype=Gif&amp;rotation=0&amp;color=%23000000&amp;bgcolor=%23ffffff&amp;qunit=Mm&amp;quiet=0&amp;eclevel=L" TargetMode="External"/><Relationship Id="rId920" Type="http://schemas.openxmlformats.org/officeDocument/2006/relationships/hyperlink" Target="https://barcode.tec-it.com/barcode.ashx?data=Order991&amp;code=MobileQRCode&amp;multiplebarcodes=false&amp;translate-esc=false&amp;unit=Fit&amp;dpi=150&amp;imagetype=Gif&amp;rotation=0&amp;color=%23000000&amp;bgcolor=%23ffffff&amp;qunit=Mm&amp;quiet=0&amp;eclevel=L" TargetMode="External"/><Relationship Id="rId925" Type="http://schemas.openxmlformats.org/officeDocument/2006/relationships/hyperlink" Target="https://barcode.tec-it.com/barcode.ashx?data=Order996&amp;code=MobileQRCode&amp;multiplebarcodes=false&amp;translate-esc=false&amp;unit=Fit&amp;dpi=150&amp;imagetype=Gif&amp;rotation=0&amp;color=%23000000&amp;bgcolor=%23ffffff&amp;qunit=Mm&amp;quiet=0&amp;eclevel=L" TargetMode="External"/><Relationship Id="rId924" Type="http://schemas.openxmlformats.org/officeDocument/2006/relationships/hyperlink" Target="https://barcode.tec-it.com/barcode.ashx?data=Order995&amp;code=MobileQRCode&amp;multiplebarcodes=false&amp;translate-esc=false&amp;unit=Fit&amp;dpi=150&amp;imagetype=Gif&amp;rotation=0&amp;color=%23000000&amp;bgcolor=%23ffffff&amp;qunit=Mm&amp;quiet=0&amp;eclevel=L" TargetMode="External"/><Relationship Id="rId923" Type="http://schemas.openxmlformats.org/officeDocument/2006/relationships/hyperlink" Target="https://barcode.tec-it.com/barcode.ashx?data=Order994&amp;code=MobileQRCode&amp;multiplebarcodes=false&amp;translate-esc=false&amp;unit=Fit&amp;dpi=150&amp;imagetype=Gif&amp;rotation=0&amp;color=%23000000&amp;bgcolor=%23ffffff&amp;qunit=Mm&amp;quiet=0&amp;eclevel=L" TargetMode="External"/><Relationship Id="rId922" Type="http://schemas.openxmlformats.org/officeDocument/2006/relationships/hyperlink" Target="https://barcode.tec-it.com/barcode.ashx?data=Order993&amp;code=MobileQRCode&amp;multiplebarcodes=false&amp;translate-esc=false&amp;unit=Fit&amp;dpi=150&amp;imagetype=Gif&amp;rotation=0&amp;color=%23000000&amp;bgcolor=%23ffffff&amp;qunit=Mm&amp;quiet=0&amp;eclevel=L" TargetMode="External"/><Relationship Id="rId2960" Type="http://schemas.openxmlformats.org/officeDocument/2006/relationships/hyperlink" Target="https://barcode.tec-it.com/barcode.ashx?data=Order2805&amp;code=MobileQRCode&amp;multiplebarcodes=false&amp;translate-esc=false&amp;unit=Fit&amp;dpi=150&amp;imagetype=Gif&amp;rotation=0&amp;color=%23000000&amp;bgcolor=%23ffffff&amp;qunit=Mm&amp;quiet=0&amp;eclevel=L" TargetMode="External"/><Relationship Id="rId1630" Type="http://schemas.openxmlformats.org/officeDocument/2006/relationships/hyperlink" Target="https://barcode.tec-it.com/barcode.ashx?data=Order1749&amp;code=MobileQRCode&amp;multiplebarcodes=false&amp;translate-esc=false&amp;unit=Fit&amp;dpi=150&amp;imagetype=Gif&amp;rotation=0&amp;color=%23000000&amp;bgcolor=%23ffffff&amp;qunit=Mm&amp;quiet=0&amp;eclevel=L" TargetMode="External"/><Relationship Id="rId2961" Type="http://schemas.openxmlformats.org/officeDocument/2006/relationships/hyperlink" Target="https://barcode.tec-it.com/barcode.ashx?data=Order2806&amp;code=MobileQRCode&amp;multiplebarcodes=false&amp;translate-esc=false&amp;unit=Fit&amp;dpi=150&amp;imagetype=Gif&amp;rotation=0&amp;color=%23000000&amp;bgcolor=%23ffffff&amp;qunit=Mm&amp;quiet=0&amp;eclevel=L" TargetMode="External"/><Relationship Id="rId1620" Type="http://schemas.openxmlformats.org/officeDocument/2006/relationships/hyperlink" Target="https://barcode.tec-it.com/barcode.ashx?data=Order1743&amp;code=MobileQRCode&amp;multiplebarcodes=false&amp;translate-esc=false&amp;unit=Fit&amp;dpi=150&amp;imagetype=Gif&amp;rotation=0&amp;color=%23000000&amp;bgcolor=%23ffffff&amp;qunit=Mm&amp;quiet=0&amp;eclevel=L" TargetMode="External"/><Relationship Id="rId2951" Type="http://schemas.openxmlformats.org/officeDocument/2006/relationships/hyperlink" Target="https://barcode.tec-it.com/barcode.ashx?data=Order2799&amp;code=MobileQRCode&amp;multiplebarcodes=false&amp;translate-esc=false&amp;unit=Fit&amp;dpi=150&amp;imagetype=Gif&amp;rotation=0&amp;color=%23000000&amp;bgcolor=%23ffffff&amp;qunit=Mm&amp;quiet=0&amp;eclevel=L" TargetMode="External"/><Relationship Id="rId1621" Type="http://schemas.openxmlformats.org/officeDocument/2006/relationships/hyperlink" Target="https://irisnatures.com/wp-content/uploads/2022/01/logogold-e1642669604148.png" TargetMode="External"/><Relationship Id="rId2952" Type="http://schemas.openxmlformats.org/officeDocument/2006/relationships/hyperlink" Target="https://irisnatures.com/wp-content/uploads/2022/01/logogold-e1642669604148.png" TargetMode="External"/><Relationship Id="rId1622" Type="http://schemas.openxmlformats.org/officeDocument/2006/relationships/hyperlink" Target="https://barcode.tec-it.com/barcode.ashx?data=Order1744&amp;code=MobileQRCode&amp;multiplebarcodes=false&amp;translate-esc=false&amp;unit=Fit&amp;dpi=150&amp;imagetype=Gif&amp;rotation=0&amp;color=%23000000&amp;bgcolor=%23ffffff&amp;qunit=Mm&amp;quiet=0&amp;eclevel=L" TargetMode="External"/><Relationship Id="rId2953" Type="http://schemas.openxmlformats.org/officeDocument/2006/relationships/hyperlink" Target="https://barcode.tec-it.com/barcode.ashx?data=Order2800&amp;code=MobileQRCode&amp;multiplebarcodes=false&amp;translate-esc=false&amp;unit=Fit&amp;dpi=150&amp;imagetype=Gif&amp;rotation=0&amp;color=%23000000&amp;bgcolor=%23ffffff&amp;qunit=Mm&amp;quiet=0&amp;eclevel=L" TargetMode="External"/><Relationship Id="rId1623" Type="http://schemas.openxmlformats.org/officeDocument/2006/relationships/hyperlink" Target="https://irisnatures.com/wp-content/uploads/2022/01/logogold-e1642669604148.png" TargetMode="External"/><Relationship Id="rId2954" Type="http://schemas.openxmlformats.org/officeDocument/2006/relationships/hyperlink" Target="https://barcode.tec-it.com/barcode.ashx?data=Order2801&amp;code=MobileQRCode&amp;multiplebarcodes=false&amp;translate-esc=false&amp;unit=Fit&amp;dpi=150&amp;imagetype=Gif&amp;rotation=0&amp;color=%23000000&amp;bgcolor=%23ffffff&amp;qunit=Mm&amp;quiet=0&amp;eclevel=L" TargetMode="External"/><Relationship Id="rId1624" Type="http://schemas.openxmlformats.org/officeDocument/2006/relationships/hyperlink" Target="https://barcode.tec-it.com/barcode.ashx?data=Order1745&amp;code=MobileQRCode&amp;multiplebarcodes=false&amp;translate-esc=false&amp;unit=Fit&amp;dpi=150&amp;imagetype=Gif&amp;rotation=0&amp;color=%23000000&amp;bgcolor=%23ffffff&amp;qunit=Mm&amp;quiet=0&amp;eclevel=L" TargetMode="External"/><Relationship Id="rId2955" Type="http://schemas.openxmlformats.org/officeDocument/2006/relationships/hyperlink" Target="https://barcode.tec-it.com/barcode.ashx?data=Order2802&amp;code=MobileQRCode&amp;multiplebarcodes=false&amp;translate-esc=false&amp;unit=Fit&amp;dpi=150&amp;imagetype=Gif&amp;rotation=0&amp;color=%23000000&amp;bgcolor=%23ffffff&amp;qunit=Mm&amp;quiet=0&amp;eclevel=L" TargetMode="External"/><Relationship Id="rId1625" Type="http://schemas.openxmlformats.org/officeDocument/2006/relationships/hyperlink" Target="https://irisnatures.com/wp-content/uploads/2022/01/logogold-e1642669604148.png" TargetMode="External"/><Relationship Id="rId2956" Type="http://schemas.openxmlformats.org/officeDocument/2006/relationships/hyperlink" Target="https://barcode.tec-it.com/barcode.ashx?data=Order2803&amp;code=MobileQRCode&amp;multiplebarcodes=false&amp;translate-esc=false&amp;unit=Fit&amp;dpi=150&amp;imagetype=Gif&amp;rotation=0&amp;color=%23000000&amp;bgcolor=%23ffffff&amp;qunit=Mm&amp;quiet=0&amp;eclevel=L" TargetMode="External"/><Relationship Id="rId1626" Type="http://schemas.openxmlformats.org/officeDocument/2006/relationships/hyperlink" Target="https://barcode.tec-it.com/barcode.ashx?data=Order1746&amp;code=MobileQRCode&amp;multiplebarcodes=false&amp;translate-esc=false&amp;unit=Fit&amp;dpi=150&amp;imagetype=Gif&amp;rotation=0&amp;color=%23000000&amp;bgcolor=%23ffffff&amp;qunit=Mm&amp;quiet=0&amp;eclevel=L" TargetMode="External"/><Relationship Id="rId2957" Type="http://schemas.openxmlformats.org/officeDocument/2006/relationships/hyperlink" Target="https://irisnatures.com/wp-content/uploads/2022/01/logogold-e1642669604148.png" TargetMode="External"/><Relationship Id="rId1627" Type="http://schemas.openxmlformats.org/officeDocument/2006/relationships/hyperlink" Target="https://irisnatures.com/wp-content/uploads/2022/01/logogold-e1642669604148.png" TargetMode="External"/><Relationship Id="rId2958" Type="http://schemas.openxmlformats.org/officeDocument/2006/relationships/hyperlink" Target="https://barcode.tec-it.com/barcode.ashx?data=Order2804&amp;code=MobileQRCode&amp;multiplebarcodes=false&amp;translate-esc=false&amp;unit=Fit&amp;dpi=150&amp;imagetype=Gif&amp;rotation=0&amp;color=%23000000&amp;bgcolor=%23ffffff&amp;qunit=Mm&amp;quiet=0&amp;eclevel=L" TargetMode="External"/><Relationship Id="rId918" Type="http://schemas.openxmlformats.org/officeDocument/2006/relationships/hyperlink" Target="https://barcode.tec-it.com/barcode.ashx?data=Order989&amp;code=MobileQRCode&amp;multiplebarcodes=false&amp;translate-esc=false&amp;unit=Fit&amp;dpi=150&amp;imagetype=Gif&amp;rotation=0&amp;color=%23000000&amp;bgcolor=%23ffffff&amp;qunit=Mm&amp;quiet=0&amp;eclevel=L" TargetMode="External"/><Relationship Id="rId1628" Type="http://schemas.openxmlformats.org/officeDocument/2006/relationships/hyperlink" Target="https://barcode.tec-it.com/barcode.ashx?data=Order1747&amp;code=MobileQRCode&amp;multiplebarcodes=false&amp;translate-esc=false&amp;unit=Fit&amp;dpi=150&amp;imagetype=Gif&amp;rotation=0&amp;color=%23000000&amp;bgcolor=%23ffffff&amp;qunit=Mm&amp;quiet=0&amp;eclevel=L" TargetMode="External"/><Relationship Id="rId2959" Type="http://schemas.openxmlformats.org/officeDocument/2006/relationships/hyperlink" Target="https://irisnatures.com/wp-content/uploads/2022/01/logogold-e1642669604148.png" TargetMode="External"/><Relationship Id="rId917" Type="http://schemas.openxmlformats.org/officeDocument/2006/relationships/hyperlink" Target="https://barcode.tec-it.com/barcode.ashx?data=Order988&amp;code=MobileQRCode&amp;multiplebarcodes=false&amp;translate-esc=false&amp;unit=Fit&amp;dpi=150&amp;imagetype=Gif&amp;rotation=0&amp;color=%23000000&amp;bgcolor=%23ffffff&amp;qunit=Mm&amp;quiet=0&amp;eclevel=L" TargetMode="External"/><Relationship Id="rId1629" Type="http://schemas.openxmlformats.org/officeDocument/2006/relationships/hyperlink" Target="https://barcode.tec-it.com/barcode.ashx?data=Order1748&amp;code=MobileQRCode&amp;multiplebarcodes=false&amp;translate-esc=false&amp;unit=Fit&amp;dpi=150&amp;imagetype=Gif&amp;rotation=0&amp;color=%23000000&amp;bgcolor=%23ffffff&amp;qunit=Mm&amp;quiet=0&amp;eclevel=L" TargetMode="External"/><Relationship Id="rId916" Type="http://schemas.openxmlformats.org/officeDocument/2006/relationships/hyperlink" Target="https://barcode.tec-it.com/barcode.ashx?data=Order987&amp;code=MobileQRCode&amp;multiplebarcodes=false&amp;translate-esc=false&amp;unit=Fit&amp;dpi=150&amp;imagetype=Gif&amp;rotation=0&amp;color=%23000000&amp;bgcolor=%23ffffff&amp;qunit=Mm&amp;quiet=0&amp;eclevel=L" TargetMode="External"/><Relationship Id="rId915" Type="http://schemas.openxmlformats.org/officeDocument/2006/relationships/hyperlink" Target="https://barcode.tec-it.com/barcode.ashx?data=Order986&amp;code=MobileQRCode&amp;multiplebarcodes=false&amp;translate-esc=false&amp;unit=Fit&amp;dpi=150&amp;imagetype=Gif&amp;rotation=0&amp;color=%23000000&amp;bgcolor=%23ffffff&amp;qunit=Mm&amp;quiet=0&amp;eclevel=L" TargetMode="External"/><Relationship Id="rId919" Type="http://schemas.openxmlformats.org/officeDocument/2006/relationships/hyperlink" Target="https://barcode.tec-it.com/barcode.ashx?data=Order990&amp;code=MobileQRCode&amp;multiplebarcodes=false&amp;translate-esc=false&amp;unit=Fit&amp;dpi=150&amp;imagetype=Gif&amp;rotation=0&amp;color=%23000000&amp;bgcolor=%23ffffff&amp;qunit=Mm&amp;quiet=0&amp;eclevel=L" TargetMode="External"/><Relationship Id="rId910" Type="http://schemas.openxmlformats.org/officeDocument/2006/relationships/hyperlink" Target="https://barcode.tec-it.com/barcode.ashx?data=Order980&amp;code=MobileQRCode&amp;multiplebarcodes=false&amp;translate-esc=false&amp;unit=Fit&amp;dpi=150&amp;imagetype=Gif&amp;rotation=0&amp;color=%23000000&amp;bgcolor=%23ffffff&amp;qunit=Mm&amp;quiet=0&amp;eclevel=L" TargetMode="External"/><Relationship Id="rId914" Type="http://schemas.openxmlformats.org/officeDocument/2006/relationships/hyperlink" Target="https://barcode.tec-it.com/barcode.ashx?data=Order985&amp;code=MobileQRCode&amp;multiplebarcodes=false&amp;translate-esc=false&amp;unit=Fit&amp;dpi=150&amp;imagetype=Gif&amp;rotation=0&amp;color=%23000000&amp;bgcolor=%23ffffff&amp;qunit=Mm&amp;quiet=0&amp;eclevel=L" TargetMode="External"/><Relationship Id="rId913" Type="http://schemas.openxmlformats.org/officeDocument/2006/relationships/hyperlink" Target="https://barcode.tec-it.com/barcode.ashx?data=Order984&amp;code=MobileQRCode&amp;multiplebarcodes=false&amp;translate-esc=false&amp;unit=Fit&amp;dpi=150&amp;imagetype=Gif&amp;rotation=0&amp;color=%23000000&amp;bgcolor=%23ffffff&amp;qunit=Mm&amp;quiet=0&amp;eclevel=L" TargetMode="External"/><Relationship Id="rId912" Type="http://schemas.openxmlformats.org/officeDocument/2006/relationships/hyperlink" Target="https://barcode.tec-it.com/barcode.ashx?data=Order980&amp;code=MobileQRCode&amp;multiplebarcodes=false&amp;translate-esc=false&amp;unit=Fit&amp;dpi=150&amp;imagetype=Gif&amp;rotation=0&amp;color=%23000000&amp;bgcolor=%23ffffff&amp;qunit=Mm&amp;quiet=0&amp;eclevel=L" TargetMode="External"/><Relationship Id="rId911" Type="http://schemas.openxmlformats.org/officeDocument/2006/relationships/hyperlink" Target="https://barcode.tec-it.com/barcode.ashx?data=Order981&amp;code=MobileQRCode&amp;multiplebarcodes=false&amp;translate-esc=false&amp;unit=Fit&amp;dpi=150&amp;imagetype=Gif&amp;rotation=0&amp;color=%23000000&amp;bgcolor=%23ffffff&amp;qunit=Mm&amp;quiet=0&amp;eclevel=L" TargetMode="External"/><Relationship Id="rId2950" Type="http://schemas.openxmlformats.org/officeDocument/2006/relationships/hyperlink" Target="https://barcode.tec-it.com/barcode.ashx?data=Order2798&amp;code=MobileQRCode&amp;multiplebarcodes=false&amp;translate-esc=false&amp;unit=Fit&amp;dpi=150&amp;imagetype=Gif&amp;rotation=0&amp;color=%23000000&amp;bgcolor=%23ffffff&amp;qunit=Mm&amp;quiet=0&amp;eclevel=L" TargetMode="External"/><Relationship Id="rId2900" Type="http://schemas.openxmlformats.org/officeDocument/2006/relationships/hyperlink" Target="https://barcode.tec-it.com/barcode.ashx?data=Order2753&amp;code=MobileQRCode&amp;multiplebarcodes=false&amp;translate-esc=false&amp;unit=Fit&amp;dpi=150&amp;imagetype=Gif&amp;rotation=0&amp;color=%23000000&amp;bgcolor=%23ffffff&amp;qunit=Mm&amp;quiet=0&amp;eclevel=L" TargetMode="External"/><Relationship Id="rId2901" Type="http://schemas.openxmlformats.org/officeDocument/2006/relationships/hyperlink" Target="https://barcode.tec-it.com/barcode.ashx?data=Order2754&amp;code=MobileQRCode&amp;multiplebarcodes=false&amp;translate-esc=false&amp;unit=Fit&amp;dpi=150&amp;imagetype=Gif&amp;rotation=0&amp;color=%23000000&amp;bgcolor=%23ffffff&amp;qunit=Mm&amp;quiet=0&amp;eclevel=L" TargetMode="External"/><Relationship Id="rId2902" Type="http://schemas.openxmlformats.org/officeDocument/2006/relationships/hyperlink" Target="https://irisnatures.com/wp-content/uploads/2022/01/logogold-e1642669604148.png" TargetMode="External"/><Relationship Id="rId2903" Type="http://schemas.openxmlformats.org/officeDocument/2006/relationships/hyperlink" Target="https://barcode.tec-it.com/barcode.ashx?data=Order2756&amp;code=MobileQRCode&amp;multiplebarcodes=false&amp;translate-esc=false&amp;unit=Fit&amp;dpi=150&amp;imagetype=Gif&amp;rotation=0&amp;color=%23000000&amp;bgcolor=%23ffffff&amp;qunit=Mm&amp;quiet=0&amp;eclevel=L" TargetMode="External"/><Relationship Id="rId2904" Type="http://schemas.openxmlformats.org/officeDocument/2006/relationships/hyperlink" Target="https://barcode.tec-it.com/barcode.ashx?data=Order2757&amp;code=MobileQRCode&amp;multiplebarcodes=false&amp;translate-esc=false&amp;unit=Fit&amp;dpi=150&amp;imagetype=Gif&amp;rotation=0&amp;color=%23000000&amp;bgcolor=%23ffffff&amp;qunit=Mm&amp;quiet=0&amp;eclevel=L" TargetMode="External"/><Relationship Id="rId2905" Type="http://schemas.openxmlformats.org/officeDocument/2006/relationships/hyperlink" Target="https://barcode.tec-it.com/barcode.ashx?data=Order2758&amp;code=MobileQRCode&amp;multiplebarcodes=false&amp;translate-esc=false&amp;unit=Fit&amp;dpi=150&amp;imagetype=Gif&amp;rotation=0&amp;color=%23000000&amp;bgcolor=%23ffffff&amp;qunit=Mm&amp;quiet=0&amp;eclevel=L" TargetMode="External"/><Relationship Id="rId2906" Type="http://schemas.openxmlformats.org/officeDocument/2006/relationships/hyperlink" Target="https://barcode.tec-it.com/barcode.ashx?data=Order2759&amp;code=MobileQRCode&amp;multiplebarcodes=false&amp;translate-esc=false&amp;unit=Fit&amp;dpi=150&amp;imagetype=Gif&amp;rotation=0&amp;color=%23000000&amp;bgcolor=%23ffffff&amp;qunit=Mm&amp;quiet=0&amp;eclevel=L" TargetMode="External"/><Relationship Id="rId2907" Type="http://schemas.openxmlformats.org/officeDocument/2006/relationships/hyperlink" Target="https://barcode.tec-it.com/barcode.ashx?data=Order2760&amp;code=MobileQRCode&amp;multiplebarcodes=false&amp;translate-esc=false&amp;unit=Fit&amp;dpi=150&amp;imagetype=Gif&amp;rotation=0&amp;color=%23000000&amp;bgcolor=%23ffffff&amp;qunit=Mm&amp;quiet=0&amp;eclevel=L" TargetMode="External"/><Relationship Id="rId2908" Type="http://schemas.openxmlformats.org/officeDocument/2006/relationships/hyperlink" Target="https://barcode.tec-it.com/barcode.ashx?data=Order2761&amp;code=MobileQRCode&amp;multiplebarcodes=false&amp;translate-esc=false&amp;unit=Fit&amp;dpi=150&amp;imagetype=Gif&amp;rotation=0&amp;color=%23000000&amp;bgcolor=%23ffffff&amp;qunit=Mm&amp;quiet=0&amp;eclevel=L" TargetMode="External"/><Relationship Id="rId2909" Type="http://schemas.openxmlformats.org/officeDocument/2006/relationships/hyperlink" Target="https://irisnatures.com/wp-content/uploads/2022/01/logogold-e1642669604148.png" TargetMode="External"/><Relationship Id="rId5170" Type="http://schemas.openxmlformats.org/officeDocument/2006/relationships/hyperlink" Target="https://barcode.tec-it.com/barcode.ashx?data=Order4761&amp;code=MobileQRCode&amp;multiplebarcodes=false&amp;translate-esc=false&amp;unit=Fit&amp;dpi=150&amp;imagetype=Gif&amp;rotation=0&amp;color=%23000000&amp;bgcolor=%23ffffff&amp;qunit=Mm&amp;quiet=0&amp;eclevel=L" TargetMode="External"/><Relationship Id="rId5171" Type="http://schemas.openxmlformats.org/officeDocument/2006/relationships/hyperlink" Target="https://barcode.tec-it.com/barcode.ashx?data=Order4762&amp;code=MobileQRCode&amp;multiplebarcodes=false&amp;translate-esc=false&amp;unit=Fit&amp;dpi=150&amp;imagetype=Gif&amp;rotation=0&amp;color=%23000000&amp;bgcolor=%23ffffff&amp;qunit=Mm&amp;quiet=0&amp;eclevel=L" TargetMode="External"/><Relationship Id="rId5174" Type="http://schemas.openxmlformats.org/officeDocument/2006/relationships/hyperlink" Target="https://barcode.tec-it.com/barcode.ashx?data=Order4765&amp;code=MobileQRCode&amp;multiplebarcodes=false&amp;translate-esc=false&amp;unit=Fit&amp;dpi=150&amp;imagetype=Gif&amp;rotation=0&amp;color=%23000000&amp;bgcolor=%23ffffff&amp;qunit=Mm&amp;quiet=0&amp;eclevel=L" TargetMode="External"/><Relationship Id="rId5175" Type="http://schemas.openxmlformats.org/officeDocument/2006/relationships/hyperlink" Target="https://barcode.tec-it.com/barcode.ashx?data=Order4761&amp;code=MobileQRCode&amp;multiplebarcodes=false&amp;translate-esc=false&amp;unit=Fit&amp;dpi=150&amp;imagetype=Gif&amp;rotation=0&amp;color=%23000000&amp;bgcolor=%23ffffff&amp;qunit=Mm&amp;quiet=0&amp;eclevel=L" TargetMode="External"/><Relationship Id="rId5172" Type="http://schemas.openxmlformats.org/officeDocument/2006/relationships/hyperlink" Target="https://barcode.tec-it.com/barcode.ashx?data=Order4763&amp;code=MobileQRCode&amp;multiplebarcodes=false&amp;translate-esc=false&amp;unit=Fit&amp;dpi=150&amp;imagetype=Gif&amp;rotation=0&amp;color=%23000000&amp;bgcolor=%23ffffff&amp;qunit=Mm&amp;quiet=0&amp;eclevel=L" TargetMode="External"/><Relationship Id="rId5173" Type="http://schemas.openxmlformats.org/officeDocument/2006/relationships/hyperlink" Target="https://barcode.tec-it.com/barcode.ashx?data=Order4764&amp;code=MobileQRCode&amp;multiplebarcodes=false&amp;translate-esc=false&amp;unit=Fit&amp;dpi=150&amp;imagetype=Gif&amp;rotation=0&amp;color=%23000000&amp;bgcolor=%23ffffff&amp;qunit=Mm&amp;quiet=0&amp;eclevel=L" TargetMode="External"/><Relationship Id="rId5178" Type="http://schemas.openxmlformats.org/officeDocument/2006/relationships/hyperlink" Target="https://barcode.tec-it.com/barcode.ashx?data=Order4769&amp;code=MobileQRCode&amp;multiplebarcodes=false&amp;translate-esc=false&amp;unit=Fit&amp;dpi=150&amp;imagetype=Gif&amp;rotation=0&amp;color=%23000000&amp;bgcolor=%23ffffff&amp;qunit=Mm&amp;quiet=0&amp;eclevel=L" TargetMode="External"/><Relationship Id="rId5179" Type="http://schemas.openxmlformats.org/officeDocument/2006/relationships/hyperlink" Target="https://barcode.tec-it.com/barcode.ashx?data=Order4770&amp;code=MobileQRCode&amp;multiplebarcodes=false&amp;translate-esc=false&amp;unit=Fit&amp;dpi=150&amp;imagetype=Gif&amp;rotation=0&amp;color=%23000000&amp;bgcolor=%23ffffff&amp;qunit=Mm&amp;quiet=0&amp;eclevel=L" TargetMode="External"/><Relationship Id="rId5176" Type="http://schemas.openxmlformats.org/officeDocument/2006/relationships/hyperlink" Target="https://barcode.tec-it.com/barcode.ashx?data=Order4767&amp;code=MobileQRCode&amp;multiplebarcodes=false&amp;translate-esc=false&amp;unit=Fit&amp;dpi=150&amp;imagetype=Gif&amp;rotation=0&amp;color=%23000000&amp;bgcolor=%23ffffff&amp;qunit=Mm&amp;quiet=0&amp;eclevel=L" TargetMode="External"/><Relationship Id="rId5177" Type="http://schemas.openxmlformats.org/officeDocument/2006/relationships/hyperlink" Target="https://barcode.tec-it.com/barcode.ashx?data=Order4767&amp;code=MobileQRCode&amp;multiplebarcodes=false&amp;translate-esc=false&amp;unit=Fit&amp;dpi=150&amp;imagetype=Gif&amp;rotation=0&amp;color=%23000000&amp;bgcolor=%23ffffff&amp;qunit=Mm&amp;quiet=0&amp;eclevel=L" TargetMode="External"/><Relationship Id="rId6490" Type="http://schemas.openxmlformats.org/officeDocument/2006/relationships/hyperlink" Target="https://barcode.tec-it.com/barcode.ashx?data=Order6082&amp;code=MobileQRCode&amp;multiplebarcodes=false&amp;translate-esc=false&amp;unit=Fit&amp;dpi=150&amp;imagetype=Gif&amp;rotation=0&amp;color=%23000000&amp;bgcolor=%23ffffff&amp;qunit=Mm&amp;quiet=0&amp;eclevel=L" TargetMode="External"/><Relationship Id="rId5160" Type="http://schemas.openxmlformats.org/officeDocument/2006/relationships/hyperlink" Target="https://barcode.tec-it.com/barcode.ashx?data=Order4751&amp;code=MobileQRCode&amp;multiplebarcodes=false&amp;translate-esc=false&amp;unit=Fit&amp;dpi=150&amp;imagetype=Gif&amp;rotation=0&amp;color=%23000000&amp;bgcolor=%23ffffff&amp;qunit=Mm&amp;quiet=0&amp;eclevel=L" TargetMode="External"/><Relationship Id="rId6491" Type="http://schemas.openxmlformats.org/officeDocument/2006/relationships/hyperlink" Target="https://barcode.tec-it.com/barcode.ashx?data=Order6083&amp;code=MobileQRCode&amp;multiplebarcodes=false&amp;translate-esc=false&amp;unit=Fit&amp;dpi=150&amp;imagetype=Gif&amp;rotation=0&amp;color=%23000000&amp;bgcolor=%23ffffff&amp;qunit=Mm&amp;quiet=0&amp;eclevel=L" TargetMode="External"/><Relationship Id="rId5163" Type="http://schemas.openxmlformats.org/officeDocument/2006/relationships/hyperlink" Target="https://barcode.tec-it.com/barcode.ashx?data=Order4753&amp;code=MobileQRCode&amp;multiplebarcodes=false&amp;translate-esc=false&amp;unit=Fit&amp;dpi=150&amp;imagetype=Gif&amp;rotation=0&amp;color=%23000000&amp;bgcolor=%23ffffff&amp;qunit=Mm&amp;quiet=0&amp;eclevel=L" TargetMode="External"/><Relationship Id="rId6494" Type="http://schemas.openxmlformats.org/officeDocument/2006/relationships/hyperlink" Target="https://barcode.tec-it.com/barcode.ashx?data=Order6086&amp;code=MobileQRCode&amp;multiplebarcodes=false&amp;translate-esc=false&amp;unit=Fit&amp;dpi=150&amp;imagetype=Gif&amp;rotation=0&amp;color=%23000000&amp;bgcolor=%23ffffff&amp;qunit=Mm&amp;quiet=0&amp;eclevel=L" TargetMode="External"/><Relationship Id="rId5164" Type="http://schemas.openxmlformats.org/officeDocument/2006/relationships/hyperlink" Target="https://barcode.tec-it.com/barcode.ashx?data=Order4754&amp;code=MobileQRCode&amp;multiplebarcodes=false&amp;translate-esc=false&amp;unit=Fit&amp;dpi=150&amp;imagetype=Gif&amp;rotation=0&amp;color=%23000000&amp;bgcolor=%23ffffff&amp;qunit=Mm&amp;quiet=0&amp;eclevel=L" TargetMode="External"/><Relationship Id="rId6495" Type="http://schemas.openxmlformats.org/officeDocument/2006/relationships/hyperlink" Target="https://barcode.tec-it.com/barcode.ashx?data=Order6087&amp;code=MobileQRCode&amp;multiplebarcodes=false&amp;translate-esc=false&amp;unit=Fit&amp;dpi=150&amp;imagetype=Gif&amp;rotation=0&amp;color=%23000000&amp;bgcolor=%23ffffff&amp;qunit=Mm&amp;quiet=0&amp;eclevel=L" TargetMode="External"/><Relationship Id="rId5161" Type="http://schemas.openxmlformats.org/officeDocument/2006/relationships/hyperlink" Target="https://barcode.tec-it.com/barcode.ashx?data=Order4752&amp;code=MobileQRCode&amp;multiplebarcodes=false&amp;translate-esc=false&amp;unit=Fit&amp;dpi=150&amp;imagetype=Gif&amp;rotation=0&amp;color=%23000000&amp;bgcolor=%23ffffff&amp;qunit=Mm&amp;quiet=0&amp;eclevel=L" TargetMode="External"/><Relationship Id="rId6492" Type="http://schemas.openxmlformats.org/officeDocument/2006/relationships/hyperlink" Target="https://barcode.tec-it.com/barcode.ashx?data=Order6084&amp;code=MobileQRCode&amp;multiplebarcodes=false&amp;translate-esc=false&amp;unit=Fit&amp;dpi=150&amp;imagetype=Gif&amp;rotation=0&amp;color=%23000000&amp;bgcolor=%23ffffff&amp;qunit=Mm&amp;quiet=0&amp;eclevel=L" TargetMode="External"/><Relationship Id="rId5162" Type="http://schemas.openxmlformats.org/officeDocument/2006/relationships/hyperlink" Target="https://barcode.tec-it.com/barcode.ashx?data=Order4752&amp;code=MobileQRCode&amp;multiplebarcodes=false&amp;translate-esc=false&amp;unit=Fit&amp;dpi=150&amp;imagetype=Gif&amp;rotation=0&amp;color=%23000000&amp;bgcolor=%23ffffff&amp;qunit=Mm&amp;quiet=0&amp;eclevel=L" TargetMode="External"/><Relationship Id="rId6493" Type="http://schemas.openxmlformats.org/officeDocument/2006/relationships/hyperlink" Target="https://barcode.tec-it.com/barcode.ashx?data=Order6085&amp;code=MobileQRCode&amp;multiplebarcodes=false&amp;translate-esc=false&amp;unit=Fit&amp;dpi=150&amp;imagetype=Gif&amp;rotation=0&amp;color=%23000000&amp;bgcolor=%23ffffff&amp;qunit=Mm&amp;quiet=0&amp;eclevel=L" TargetMode="External"/><Relationship Id="rId5167" Type="http://schemas.openxmlformats.org/officeDocument/2006/relationships/hyperlink" Target="https://barcode.tec-it.com/barcode.ashx?data=Order4758&amp;code=MobileQRCode&amp;multiplebarcodes=false&amp;translate-esc=false&amp;unit=Fit&amp;dpi=150&amp;imagetype=Gif&amp;rotation=0&amp;color=%23000000&amp;bgcolor=%23ffffff&amp;qunit=Mm&amp;quiet=0&amp;eclevel=L" TargetMode="External"/><Relationship Id="rId6498" Type="http://schemas.openxmlformats.org/officeDocument/2006/relationships/hyperlink" Target="https://barcode.tec-it.com/barcode.ashx?data=Order6090&amp;code=MobileQRCode&amp;multiplebarcodes=false&amp;translate-esc=false&amp;unit=Fit&amp;dpi=150&amp;imagetype=Gif&amp;rotation=0&amp;color=%23000000&amp;bgcolor=%23ffffff&amp;qunit=Mm&amp;quiet=0&amp;eclevel=L" TargetMode="External"/><Relationship Id="rId5168" Type="http://schemas.openxmlformats.org/officeDocument/2006/relationships/hyperlink" Target="https://barcode.tec-it.com/barcode.ashx?data=Order4759&amp;code=MobileQRCode&amp;multiplebarcodes=false&amp;translate-esc=false&amp;unit=Fit&amp;dpi=150&amp;imagetype=Gif&amp;rotation=0&amp;color=%23000000&amp;bgcolor=%23ffffff&amp;qunit=Mm&amp;quiet=0&amp;eclevel=L" TargetMode="External"/><Relationship Id="rId6499" Type="http://schemas.openxmlformats.org/officeDocument/2006/relationships/hyperlink" Target="https://barcode.tec-it.com/barcode.ashx?data=Order6091&amp;code=MobileQRCode&amp;multiplebarcodes=false&amp;translate-esc=false&amp;unit=Fit&amp;dpi=150&amp;imagetype=Gif&amp;rotation=0&amp;color=%23000000&amp;bgcolor=%23ffffff&amp;qunit=Mm&amp;quiet=0&amp;eclevel=L" TargetMode="External"/><Relationship Id="rId5165" Type="http://schemas.openxmlformats.org/officeDocument/2006/relationships/hyperlink" Target="https://barcode.tec-it.com/barcode.ashx?data=Order4755&amp;code=MobileQRCode&amp;multiplebarcodes=false&amp;translate-esc=false&amp;unit=Fit&amp;dpi=150&amp;imagetype=Gif&amp;rotation=0&amp;color=%23000000&amp;bgcolor=%23ffffff&amp;qunit=Mm&amp;quiet=0&amp;eclevel=L" TargetMode="External"/><Relationship Id="rId6496" Type="http://schemas.openxmlformats.org/officeDocument/2006/relationships/hyperlink" Target="https://barcode.tec-it.com/barcode.ashx?data=Order6088&amp;code=MobileQRCode&amp;multiplebarcodes=false&amp;translate-esc=false&amp;unit=Fit&amp;dpi=150&amp;imagetype=Gif&amp;rotation=0&amp;color=%23000000&amp;bgcolor=%23ffffff&amp;qunit=Mm&amp;quiet=0&amp;eclevel=L" TargetMode="External"/><Relationship Id="rId5166" Type="http://schemas.openxmlformats.org/officeDocument/2006/relationships/hyperlink" Target="https://barcode.tec-it.com/barcode.ashx?data=Order4756&amp;code=MobileQRCode&amp;multiplebarcodes=false&amp;translate-esc=false&amp;unit=Fit&amp;dpi=150&amp;imagetype=Gif&amp;rotation=0&amp;color=%23000000&amp;bgcolor=%23ffffff&amp;qunit=Mm&amp;quiet=0&amp;eclevel=L" TargetMode="External"/><Relationship Id="rId6497" Type="http://schemas.openxmlformats.org/officeDocument/2006/relationships/hyperlink" Target="https://barcode.tec-it.com/barcode.ashx?data=Order6089&amp;code=MobileQRCode&amp;multiplebarcodes=false&amp;translate-esc=false&amp;unit=Fit&amp;dpi=150&amp;imagetype=Gif&amp;rotation=0&amp;color=%23000000&amp;bgcolor=%23ffffff&amp;qunit=Mm&amp;quiet=0&amp;eclevel=L" TargetMode="External"/><Relationship Id="rId5169" Type="http://schemas.openxmlformats.org/officeDocument/2006/relationships/hyperlink" Target="https://barcode.tec-it.com/barcode.ashx?data=Order4760&amp;code=MobileQRCode&amp;multiplebarcodes=false&amp;translate-esc=false&amp;unit=Fit&amp;dpi=150&amp;imagetype=Gif&amp;rotation=0&amp;color=%23000000&amp;bgcolor=%23ffffff&amp;qunit=Mm&amp;quiet=0&amp;eclevel=L" TargetMode="External"/><Relationship Id="rId2920" Type="http://schemas.openxmlformats.org/officeDocument/2006/relationships/hyperlink" Target="https://barcode.tec-it.com/barcode.ashx?data=Order2772&amp;code=MobileQRCode&amp;multiplebarcodes=false&amp;translate-esc=false&amp;unit=Fit&amp;dpi=150&amp;imagetype=Gif&amp;rotation=0&amp;color=%23000000&amp;bgcolor=%23ffffff&amp;qunit=Mm&amp;quiet=0&amp;eclevel=L" TargetMode="External"/><Relationship Id="rId2921" Type="http://schemas.openxmlformats.org/officeDocument/2006/relationships/hyperlink" Target="https://barcode.tec-it.com/barcode.ashx?data=Order2773&amp;code=MobileQRCode&amp;multiplebarcodes=false&amp;translate-esc=false&amp;unit=Fit&amp;dpi=150&amp;imagetype=Gif&amp;rotation=0&amp;color=%23000000&amp;bgcolor=%23ffffff&amp;qunit=Mm&amp;quiet=0&amp;eclevel=L" TargetMode="External"/><Relationship Id="rId2922" Type="http://schemas.openxmlformats.org/officeDocument/2006/relationships/hyperlink" Target="https://barcode.tec-it.com/barcode.ashx?data=Order2773&amp;code=MobileQRCode&amp;multiplebarcodes=false&amp;translate-esc=false&amp;unit=Fit&amp;dpi=150&amp;imagetype=Gif&amp;rotation=0&amp;color=%23000000&amp;bgcolor=%23ffffff&amp;qunit=Mm&amp;quiet=0&amp;eclevel=L" TargetMode="External"/><Relationship Id="rId2923" Type="http://schemas.openxmlformats.org/officeDocument/2006/relationships/hyperlink" Target="https://barcode.tec-it.com/barcode.ashx?data=Order2775&amp;code=MobileQRCode&amp;multiplebarcodes=false&amp;translate-esc=false&amp;unit=Fit&amp;dpi=150&amp;imagetype=Gif&amp;rotation=0&amp;color=%23000000&amp;bgcolor=%23ffffff&amp;qunit=Mm&amp;quiet=0&amp;eclevel=L" TargetMode="External"/><Relationship Id="rId2924" Type="http://schemas.openxmlformats.org/officeDocument/2006/relationships/hyperlink" Target="https://barcode.tec-it.com/barcode.ashx?data=Order2776&amp;code=MobileQRCode&amp;multiplebarcodes=false&amp;translate-esc=false&amp;unit=Fit&amp;dpi=150&amp;imagetype=Gif&amp;rotation=0&amp;color=%23000000&amp;bgcolor=%23ffffff&amp;qunit=Mm&amp;quiet=0&amp;eclevel=L" TargetMode="External"/><Relationship Id="rId2925" Type="http://schemas.openxmlformats.org/officeDocument/2006/relationships/hyperlink" Target="https://barcode.tec-it.com/barcode.ashx?data=Order2777&amp;code=MobileQRCode&amp;multiplebarcodes=false&amp;translate-esc=false&amp;unit=Fit&amp;dpi=150&amp;imagetype=Gif&amp;rotation=0&amp;color=%23000000&amp;bgcolor=%23ffffff&amp;qunit=Mm&amp;quiet=0&amp;eclevel=L" TargetMode="External"/><Relationship Id="rId2926" Type="http://schemas.openxmlformats.org/officeDocument/2006/relationships/hyperlink" Target="https://barcode.tec-it.com/barcode.ashx?data=Order2778&amp;code=MobileQRCode&amp;multiplebarcodes=false&amp;translate-esc=false&amp;unit=Fit&amp;dpi=150&amp;imagetype=Gif&amp;rotation=0&amp;color=%23000000&amp;bgcolor=%23ffffff&amp;qunit=Mm&amp;quiet=0&amp;eclevel=L" TargetMode="External"/><Relationship Id="rId2927" Type="http://schemas.openxmlformats.org/officeDocument/2006/relationships/hyperlink" Target="https://barcode.tec-it.com/barcode.ashx?data=Order2779&amp;code=MobileQRCode&amp;multiplebarcodes=false&amp;translate-esc=false&amp;unit=Fit&amp;dpi=150&amp;imagetype=Gif&amp;rotation=0&amp;color=%23000000&amp;bgcolor=%23ffffff&amp;qunit=Mm&amp;quiet=0&amp;eclevel=L" TargetMode="External"/><Relationship Id="rId2928" Type="http://schemas.openxmlformats.org/officeDocument/2006/relationships/hyperlink" Target="https://barcode.tec-it.com/barcode.ashx?data=Order2780&amp;code=MobileQRCode&amp;multiplebarcodes=false&amp;translate-esc=false&amp;unit=Fit&amp;dpi=150&amp;imagetype=Gif&amp;rotation=0&amp;color=%23000000&amp;bgcolor=%23ffffff&amp;qunit=Mm&amp;quiet=0&amp;eclevel=L" TargetMode="External"/><Relationship Id="rId2929" Type="http://schemas.openxmlformats.org/officeDocument/2006/relationships/hyperlink" Target="https://irisnatures.com/wp-content/uploads/2022/01/logogold-e1642669604148.png" TargetMode="External"/><Relationship Id="rId5192" Type="http://schemas.openxmlformats.org/officeDocument/2006/relationships/hyperlink" Target="https://barcode.tec-it.com/barcode.ashx?data=Order4783&amp;code=MobileQRCode&amp;multiplebarcodes=false&amp;translate-esc=false&amp;unit=Fit&amp;dpi=150&amp;imagetype=Gif&amp;rotation=0&amp;color=%23000000&amp;bgcolor=%23ffffff&amp;qunit=Mm&amp;quiet=0&amp;eclevel=L" TargetMode="External"/><Relationship Id="rId5193" Type="http://schemas.openxmlformats.org/officeDocument/2006/relationships/hyperlink" Target="https://barcode.tec-it.com/barcode.ashx?data=Order4784&amp;code=MobileQRCode&amp;multiplebarcodes=false&amp;translate-esc=false&amp;unit=Fit&amp;dpi=150&amp;imagetype=Gif&amp;rotation=0&amp;color=%23000000&amp;bgcolor=%23ffffff&amp;qunit=Mm&amp;quiet=0&amp;eclevel=L" TargetMode="External"/><Relationship Id="rId5190" Type="http://schemas.openxmlformats.org/officeDocument/2006/relationships/hyperlink" Target="https://barcode.tec-it.com/barcode.ashx?data=Order4781&amp;code=MobileQRCode&amp;multiplebarcodes=false&amp;translate-esc=false&amp;unit=Fit&amp;dpi=150&amp;imagetype=Gif&amp;rotation=0&amp;color=%23000000&amp;bgcolor=%23ffffff&amp;qunit=Mm&amp;quiet=0&amp;eclevel=L" TargetMode="External"/><Relationship Id="rId5191" Type="http://schemas.openxmlformats.org/officeDocument/2006/relationships/hyperlink" Target="https://barcode.tec-it.com/barcode.ashx?data=Order4782&amp;code=MobileQRCode&amp;multiplebarcodes=false&amp;translate-esc=false&amp;unit=Fit&amp;dpi=150&amp;imagetype=Gif&amp;rotation=0&amp;color=%23000000&amp;bgcolor=%23ffffff&amp;qunit=Mm&amp;quiet=0&amp;eclevel=L" TargetMode="External"/><Relationship Id="rId5196" Type="http://schemas.openxmlformats.org/officeDocument/2006/relationships/hyperlink" Target="https://barcode.tec-it.com/barcode.ashx?data=Order4787&amp;code=MobileQRCode&amp;multiplebarcodes=false&amp;translate-esc=false&amp;unit=Fit&amp;dpi=150&amp;imagetype=Gif&amp;rotation=0&amp;color=%23000000&amp;bgcolor=%23ffffff&amp;qunit=Mm&amp;quiet=0&amp;eclevel=L" TargetMode="External"/><Relationship Id="rId5197" Type="http://schemas.openxmlformats.org/officeDocument/2006/relationships/hyperlink" Target="https://barcode.tec-it.com/barcode.ashx?data=Order4788&amp;code=MobileQRCode&amp;multiplebarcodes=false&amp;translate-esc=false&amp;unit=Fit&amp;dpi=150&amp;imagetype=Gif&amp;rotation=0&amp;color=%23000000&amp;bgcolor=%23ffffff&amp;qunit=Mm&amp;quiet=0&amp;eclevel=L" TargetMode="External"/><Relationship Id="rId5194" Type="http://schemas.openxmlformats.org/officeDocument/2006/relationships/hyperlink" Target="https://barcode.tec-it.com/barcode.ashx?data=Order4785&amp;code=MobileQRCode&amp;multiplebarcodes=false&amp;translate-esc=false&amp;unit=Fit&amp;dpi=150&amp;imagetype=Gif&amp;rotation=0&amp;color=%23000000&amp;bgcolor=%23ffffff&amp;qunit=Mm&amp;quiet=0&amp;eclevel=L" TargetMode="External"/><Relationship Id="rId5195" Type="http://schemas.openxmlformats.org/officeDocument/2006/relationships/hyperlink" Target="https://barcode.tec-it.com/barcode.ashx?data=Order4786&amp;code=MobileQRCode&amp;multiplebarcodes=false&amp;translate-esc=false&amp;unit=Fit&amp;dpi=150&amp;imagetype=Gif&amp;rotation=0&amp;color=%23000000&amp;bgcolor=%23ffffff&amp;qunit=Mm&amp;quiet=0&amp;eclevel=L" TargetMode="External"/><Relationship Id="rId5198" Type="http://schemas.openxmlformats.org/officeDocument/2006/relationships/hyperlink" Target="https://barcode.tec-it.com/barcode.ashx?data=Order4789&amp;code=MobileQRCode&amp;multiplebarcodes=false&amp;translate-esc=false&amp;unit=Fit&amp;dpi=150&amp;imagetype=Gif&amp;rotation=0&amp;color=%23000000&amp;bgcolor=%23ffffff&amp;qunit=Mm&amp;quiet=0&amp;eclevel=L" TargetMode="External"/><Relationship Id="rId5199" Type="http://schemas.openxmlformats.org/officeDocument/2006/relationships/hyperlink" Target="https://barcode.tec-it.com/barcode.ashx?data=Order4789&amp;code=MobileQRCode&amp;multiplebarcodes=false&amp;translate-esc=false&amp;unit=Fit&amp;dpi=150&amp;imagetype=Gif&amp;rotation=0&amp;color=%23000000&amp;bgcolor=%23ffffff&amp;qunit=Mm&amp;quiet=0&amp;eclevel=L" TargetMode="External"/><Relationship Id="rId2910" Type="http://schemas.openxmlformats.org/officeDocument/2006/relationships/hyperlink" Target="https://barcode.tec-it.com/barcode.ashx?data=Order2762&amp;code=MobileQRCode&amp;multiplebarcodes=false&amp;translate-esc=false&amp;unit=Fit&amp;dpi=150&amp;imagetype=Gif&amp;rotation=0&amp;color=%23000000&amp;bgcolor=%23ffffff&amp;qunit=Mm&amp;quiet=0&amp;eclevel=L" TargetMode="External"/><Relationship Id="rId2911" Type="http://schemas.openxmlformats.org/officeDocument/2006/relationships/hyperlink" Target="https://barcode.tec-it.com/barcode.ashx?data=Order2763&amp;code=MobileQRCode&amp;multiplebarcodes=false&amp;translate-esc=false&amp;unit=Fit&amp;dpi=150&amp;imagetype=Gif&amp;rotation=0&amp;color=%23000000&amp;bgcolor=%23ffffff&amp;qunit=Mm&amp;quiet=0&amp;eclevel=L" TargetMode="External"/><Relationship Id="rId2912" Type="http://schemas.openxmlformats.org/officeDocument/2006/relationships/hyperlink" Target="https://barcode.tec-it.com/barcode.ashx?data=Order2764&amp;code=MobileQRCode&amp;multiplebarcodes=false&amp;translate-esc=false&amp;unit=Fit&amp;dpi=150&amp;imagetype=Gif&amp;rotation=0&amp;color=%23000000&amp;bgcolor=%23ffffff&amp;qunit=Mm&amp;quiet=0&amp;eclevel=L" TargetMode="External"/><Relationship Id="rId2913" Type="http://schemas.openxmlformats.org/officeDocument/2006/relationships/hyperlink" Target="https://barcode.tec-it.com/barcode.ashx?data=Order2766&amp;code=MobileQRCode&amp;multiplebarcodes=false&amp;translate-esc=false&amp;unit=Fit&amp;dpi=150&amp;imagetype=Gif&amp;rotation=0&amp;color=%23000000&amp;bgcolor=%23ffffff&amp;qunit=Mm&amp;quiet=0&amp;eclevel=L" TargetMode="External"/><Relationship Id="rId2914" Type="http://schemas.openxmlformats.org/officeDocument/2006/relationships/hyperlink" Target="https://barcode.tec-it.com/barcode.ashx?data=Order2767&amp;code=MobileQRCode&amp;multiplebarcodes=false&amp;translate-esc=false&amp;unit=Fit&amp;dpi=150&amp;imagetype=Gif&amp;rotation=0&amp;color=%23000000&amp;bgcolor=%23ffffff&amp;qunit=Mm&amp;quiet=0&amp;eclevel=L" TargetMode="External"/><Relationship Id="rId2915" Type="http://schemas.openxmlformats.org/officeDocument/2006/relationships/hyperlink" Target="https://barcode.tec-it.com/barcode.ashx?data=Order2768&amp;code=MobileQRCode&amp;multiplebarcodes=false&amp;translate-esc=false&amp;unit=Fit&amp;dpi=150&amp;imagetype=Gif&amp;rotation=0&amp;color=%23000000&amp;bgcolor=%23ffffff&amp;qunit=Mm&amp;quiet=0&amp;eclevel=L" TargetMode="External"/><Relationship Id="rId2916" Type="http://schemas.openxmlformats.org/officeDocument/2006/relationships/hyperlink" Target="https://barcode.tec-it.com/barcode.ashx?data=Order2769&amp;code=MobileQRCode&amp;multiplebarcodes=false&amp;translate-esc=false&amp;unit=Fit&amp;dpi=150&amp;imagetype=Gif&amp;rotation=0&amp;color=%23000000&amp;bgcolor=%23ffffff&amp;qunit=Mm&amp;quiet=0&amp;eclevel=L" TargetMode="External"/><Relationship Id="rId2917" Type="http://schemas.openxmlformats.org/officeDocument/2006/relationships/hyperlink" Target="https://barcode.tec-it.com/barcode.ashx?data=Order2770&amp;code=MobileQRCode&amp;multiplebarcodes=false&amp;translate-esc=false&amp;unit=Fit&amp;dpi=150&amp;imagetype=Gif&amp;rotation=0&amp;color=%23000000&amp;bgcolor=%23ffffff&amp;qunit=Mm&amp;quiet=0&amp;eclevel=L" TargetMode="External"/><Relationship Id="rId2918" Type="http://schemas.openxmlformats.org/officeDocument/2006/relationships/hyperlink" Target="https://irisnatures.com/wp-content/uploads/2022/01/logogold-e1642669604148.png" TargetMode="External"/><Relationship Id="rId2919" Type="http://schemas.openxmlformats.org/officeDocument/2006/relationships/hyperlink" Target="https://barcode.tec-it.com/barcode.ashx?data=Order2771&amp;code=MobileQRCode&amp;multiplebarcodes=false&amp;translate-esc=false&amp;unit=Fit&amp;dpi=150&amp;imagetype=Gif&amp;rotation=0&amp;color=%23000000&amp;bgcolor=%23ffffff&amp;qunit=Mm&amp;quiet=0&amp;eclevel=L" TargetMode="External"/><Relationship Id="rId5181" Type="http://schemas.openxmlformats.org/officeDocument/2006/relationships/hyperlink" Target="https://barcode.tec-it.com/barcode.ashx?data=Order4772&amp;code=MobileQRCode&amp;multiplebarcodes=false&amp;translate-esc=false&amp;unit=Fit&amp;dpi=150&amp;imagetype=Gif&amp;rotation=0&amp;color=%23000000&amp;bgcolor=%23ffffff&amp;qunit=Mm&amp;quiet=0&amp;eclevel=L" TargetMode="External"/><Relationship Id="rId5182" Type="http://schemas.openxmlformats.org/officeDocument/2006/relationships/hyperlink" Target="https://barcode.tec-it.com/barcode.ashx?data=Order4773&amp;code=MobileQRCode&amp;multiplebarcodes=false&amp;translate-esc=false&amp;unit=Fit&amp;dpi=150&amp;imagetype=Gif&amp;rotation=0&amp;color=%23000000&amp;bgcolor=%23ffffff&amp;qunit=Mm&amp;quiet=0&amp;eclevel=L" TargetMode="External"/><Relationship Id="rId5180" Type="http://schemas.openxmlformats.org/officeDocument/2006/relationships/hyperlink" Target="https://barcode.tec-it.com/barcode.ashx?data=Order4771&amp;code=MobileQRCode&amp;multiplebarcodes=false&amp;translate-esc=false&amp;unit=Fit&amp;dpi=150&amp;imagetype=Gif&amp;rotation=0&amp;color=%23000000&amp;bgcolor=%23ffffff&amp;qunit=Mm&amp;quiet=0&amp;eclevel=L" TargetMode="External"/><Relationship Id="rId5185" Type="http://schemas.openxmlformats.org/officeDocument/2006/relationships/hyperlink" Target="https://barcode.tec-it.com/barcode.ashx?data=Order4776&amp;code=MobileQRCode&amp;multiplebarcodes=false&amp;translate-esc=false&amp;unit=Fit&amp;dpi=150&amp;imagetype=Gif&amp;rotation=0&amp;color=%23000000&amp;bgcolor=%23ffffff&amp;qunit=Mm&amp;quiet=0&amp;eclevel=L" TargetMode="External"/><Relationship Id="rId5186" Type="http://schemas.openxmlformats.org/officeDocument/2006/relationships/hyperlink" Target="https://barcode.tec-it.com/barcode.ashx?data=Order4777&amp;code=MobileQRCode&amp;multiplebarcodes=false&amp;translate-esc=false&amp;unit=Fit&amp;dpi=150&amp;imagetype=Gif&amp;rotation=0&amp;color=%23000000&amp;bgcolor=%23ffffff&amp;qunit=Mm&amp;quiet=0&amp;eclevel=L" TargetMode="External"/><Relationship Id="rId5183" Type="http://schemas.openxmlformats.org/officeDocument/2006/relationships/hyperlink" Target="https://barcode.tec-it.com/barcode.ashx?data=Order4773&amp;code=MobileQRCode&amp;multiplebarcodes=false&amp;translate-esc=false&amp;unit=Fit&amp;dpi=150&amp;imagetype=Gif&amp;rotation=0&amp;color=%23000000&amp;bgcolor=%23ffffff&amp;qunit=Mm&amp;quiet=0&amp;eclevel=L" TargetMode="External"/><Relationship Id="rId5184" Type="http://schemas.openxmlformats.org/officeDocument/2006/relationships/hyperlink" Target="https://barcode.tec-it.com/barcode.ashx?data=Order4775&amp;code=MobileQRCode&amp;multiplebarcodes=false&amp;translate-esc=false&amp;unit=Fit&amp;dpi=150&amp;imagetype=Gif&amp;rotation=0&amp;color=%23000000&amp;bgcolor=%23ffffff&amp;qunit=Mm&amp;quiet=0&amp;eclevel=L" TargetMode="External"/><Relationship Id="rId5189" Type="http://schemas.openxmlformats.org/officeDocument/2006/relationships/hyperlink" Target="https://barcode.tec-it.com/barcode.ashx?data=Order4780&amp;code=MobileQRCode&amp;multiplebarcodes=false&amp;translate-esc=false&amp;unit=Fit&amp;dpi=150&amp;imagetype=Gif&amp;rotation=0&amp;color=%23000000&amp;bgcolor=%23ffffff&amp;qunit=Mm&amp;quiet=0&amp;eclevel=L" TargetMode="External"/><Relationship Id="rId5187" Type="http://schemas.openxmlformats.org/officeDocument/2006/relationships/hyperlink" Target="https://barcode.tec-it.com/barcode.ashx?data=Order4778&amp;code=MobileQRCode&amp;multiplebarcodes=false&amp;translate-esc=false&amp;unit=Fit&amp;dpi=150&amp;imagetype=Gif&amp;rotation=0&amp;color=%23000000&amp;bgcolor=%23ffffff&amp;qunit=Mm&amp;quiet=0&amp;eclevel=L" TargetMode="External"/><Relationship Id="rId5188" Type="http://schemas.openxmlformats.org/officeDocument/2006/relationships/hyperlink" Target="https://barcode.tec-it.com/barcode.ashx?data=Order4779&amp;code=MobileQRCode&amp;multiplebarcodes=false&amp;translate-esc=false&amp;unit=Fit&amp;dpi=150&amp;imagetype=Gif&amp;rotation=0&amp;color=%23000000&amp;bgcolor=%23ffffff&amp;qunit=Mm&amp;quiet=0&amp;eclevel=L" TargetMode="External"/><Relationship Id="rId1697" Type="http://schemas.openxmlformats.org/officeDocument/2006/relationships/hyperlink" Target="https://barcode.tec-it.com/barcode.ashx?data=Order1802&amp;code=MobileQRCode&amp;multiplebarcodes=false&amp;translate-esc=false&amp;unit=Fit&amp;dpi=150&amp;imagetype=Gif&amp;rotation=0&amp;color=%23000000&amp;bgcolor=%23ffffff&amp;qunit=Mm&amp;quiet=0&amp;eclevel=L" TargetMode="External"/><Relationship Id="rId1698" Type="http://schemas.openxmlformats.org/officeDocument/2006/relationships/hyperlink" Target="https://irisnatures.com/wp-content/uploads/2022/01/logogold-e1642669604148.png" TargetMode="External"/><Relationship Id="rId1699" Type="http://schemas.openxmlformats.org/officeDocument/2006/relationships/hyperlink" Target="https://barcode.tec-it.com/barcode.ashx?data=Order1803&amp;code=MobileQRCode&amp;multiplebarcodes=false&amp;translate-esc=false&amp;unit=Fit&amp;dpi=150&amp;imagetype=Gif&amp;rotation=0&amp;color=%23000000&amp;bgcolor=%23ffffff&amp;qunit=Mm&amp;quiet=0&amp;eclevel=L" TargetMode="External"/><Relationship Id="rId866" Type="http://schemas.openxmlformats.org/officeDocument/2006/relationships/hyperlink" Target="https://barcode.tec-it.com/barcode.ashx?data=Order935&amp;code=MobileQRCode&amp;multiplebarcodes=false&amp;translate-esc=false&amp;unit=Fit&amp;dpi=150&amp;imagetype=Gif&amp;rotation=0&amp;color=%23000000&amp;bgcolor=%23ffffff&amp;qunit=Mm&amp;quiet=0&amp;eclevel=L" TargetMode="External"/><Relationship Id="rId865" Type="http://schemas.openxmlformats.org/officeDocument/2006/relationships/hyperlink" Target="https://barcode.tec-it.com/barcode.ashx?data=Order933&amp;code=MobileQRCode&amp;multiplebarcodes=false&amp;translate-esc=false&amp;unit=Fit&amp;dpi=150&amp;imagetype=Gif&amp;rotation=0&amp;color=%23000000&amp;bgcolor=%23ffffff&amp;qunit=Mm&amp;quiet=0&amp;eclevel=L" TargetMode="External"/><Relationship Id="rId864" Type="http://schemas.openxmlformats.org/officeDocument/2006/relationships/hyperlink" Target="https://barcode.tec-it.com/barcode.ashx?data=Order933&amp;code=MobileQRCode&amp;multiplebarcodes=false&amp;translate-esc=false&amp;unit=Fit&amp;dpi=150&amp;imagetype=Gif&amp;rotation=0&amp;color=%23000000&amp;bgcolor=%23ffffff&amp;qunit=Mm&amp;quiet=0&amp;eclevel=L" TargetMode="External"/><Relationship Id="rId863" Type="http://schemas.openxmlformats.org/officeDocument/2006/relationships/hyperlink" Target="https://barcode.tec-it.com/barcode.ashx?data=Order932&amp;code=MobileQRCode&amp;multiplebarcodes=false&amp;translate-esc=false&amp;unit=Fit&amp;dpi=150&amp;imagetype=Gif&amp;rotation=0&amp;color=%23000000&amp;bgcolor=%23ffffff&amp;qunit=Mm&amp;quiet=0&amp;eclevel=L" TargetMode="External"/><Relationship Id="rId869" Type="http://schemas.openxmlformats.org/officeDocument/2006/relationships/hyperlink" Target="https://barcode.tec-it.com/barcode.ashx?data=Order938&amp;code=MobileQRCode&amp;multiplebarcodes=false&amp;translate-esc=false&amp;unit=Fit&amp;dpi=150&amp;imagetype=Gif&amp;rotation=0&amp;color=%23000000&amp;bgcolor=%23ffffff&amp;qunit=Mm&amp;quiet=0&amp;eclevel=L" TargetMode="External"/><Relationship Id="rId868" Type="http://schemas.openxmlformats.org/officeDocument/2006/relationships/hyperlink" Target="https://barcode.tec-it.com/barcode.ashx?data=Order937&amp;code=MobileQRCode&amp;multiplebarcodes=false&amp;translate-esc=false&amp;unit=Fit&amp;dpi=150&amp;imagetype=Gif&amp;rotation=0&amp;color=%23000000&amp;bgcolor=%23ffffff&amp;qunit=Mm&amp;quiet=0&amp;eclevel=L" TargetMode="External"/><Relationship Id="rId867" Type="http://schemas.openxmlformats.org/officeDocument/2006/relationships/hyperlink" Target="https://barcode.tec-it.com/barcode.ashx?data=Order936&amp;code=MobileQRCode&amp;multiplebarcodes=false&amp;translate-esc=false&amp;unit=Fit&amp;dpi=150&amp;imagetype=Gif&amp;rotation=0&amp;color=%23000000&amp;bgcolor=%23ffffff&amp;qunit=Mm&amp;quiet=0&amp;eclevel=L" TargetMode="External"/><Relationship Id="rId1690" Type="http://schemas.openxmlformats.org/officeDocument/2006/relationships/hyperlink" Target="https://barcode.tec-it.com/barcode.ashx?data=Order1795&amp;code=MobileQRCode&amp;multiplebarcodes=false&amp;translate-esc=false&amp;unit=Fit&amp;dpi=150&amp;imagetype=Gif&amp;rotation=0&amp;color=%23000000&amp;bgcolor=%23ffffff&amp;qunit=Mm&amp;quiet=0&amp;eclevel=L" TargetMode="External"/><Relationship Id="rId1691" Type="http://schemas.openxmlformats.org/officeDocument/2006/relationships/hyperlink" Target="https://barcode.tec-it.com/barcode.ashx?data=Order1790&amp;code=MobileQRCode&amp;multiplebarcodes=false&amp;translate-esc=false&amp;unit=Fit&amp;dpi=150&amp;imagetype=Gif&amp;rotation=0&amp;color=%23000000&amp;bgcolor=%23ffffff&amp;qunit=Mm&amp;quiet=0&amp;eclevel=L" TargetMode="External"/><Relationship Id="rId1692" Type="http://schemas.openxmlformats.org/officeDocument/2006/relationships/hyperlink" Target="https://barcode.tec-it.com/barcode.ashx?data=Order1797&amp;code=MobileQRCode&amp;multiplebarcodes=false&amp;translate-esc=false&amp;unit=Fit&amp;dpi=150&amp;imagetype=Gif&amp;rotation=0&amp;color=%23000000&amp;bgcolor=%23ffffff&amp;qunit=Mm&amp;quiet=0&amp;eclevel=L" TargetMode="External"/><Relationship Id="rId862" Type="http://schemas.openxmlformats.org/officeDocument/2006/relationships/hyperlink" Target="https://barcode.tec-it.com/barcode.ashx?data=Order931&amp;code=MobileQRCode&amp;multiplebarcodes=false&amp;translate-esc=false&amp;unit=Fit&amp;dpi=150&amp;imagetype=Gif&amp;rotation=0&amp;color=%23000000&amp;bgcolor=%23ffffff&amp;qunit=Mm&amp;quiet=0&amp;eclevel=L" TargetMode="External"/><Relationship Id="rId1693" Type="http://schemas.openxmlformats.org/officeDocument/2006/relationships/hyperlink" Target="https://barcode.tec-it.com/barcode.ashx?data=Order1798&amp;code=MobileQRCode&amp;multiplebarcodes=false&amp;translate-esc=false&amp;unit=Fit&amp;dpi=150&amp;imagetype=Gif&amp;rotation=0&amp;color=%23000000&amp;bgcolor=%23ffffff&amp;qunit=Mm&amp;quiet=0&amp;eclevel=L" TargetMode="External"/><Relationship Id="rId861" Type="http://schemas.openxmlformats.org/officeDocument/2006/relationships/hyperlink" Target="https://barcode.tec-it.com/barcode.ashx?data=Order930&amp;code=MobileQRCode&amp;multiplebarcodes=false&amp;translate-esc=false&amp;unit=Fit&amp;dpi=150&amp;imagetype=Gif&amp;rotation=0&amp;color=%23000000&amp;bgcolor=%23ffffff&amp;qunit=Mm&amp;quiet=0&amp;eclevel=L" TargetMode="External"/><Relationship Id="rId1694" Type="http://schemas.openxmlformats.org/officeDocument/2006/relationships/hyperlink" Target="https://barcode.tec-it.com/barcode.ashx?data=Order1799&amp;code=MobileQRCode&amp;multiplebarcodes=false&amp;translate-esc=false&amp;unit=Fit&amp;dpi=150&amp;imagetype=Gif&amp;rotation=0&amp;color=%23000000&amp;bgcolor=%23ffffff&amp;qunit=Mm&amp;quiet=0&amp;eclevel=L" TargetMode="External"/><Relationship Id="rId860" Type="http://schemas.openxmlformats.org/officeDocument/2006/relationships/hyperlink" Target="https://barcode.tec-it.com/barcode.ashx?data=Order929&amp;code=MobileQRCode&amp;multiplebarcodes=false&amp;translate-esc=false&amp;unit=Fit&amp;dpi=150&amp;imagetype=Gif&amp;rotation=0&amp;color=%23000000&amp;bgcolor=%23ffffff&amp;qunit=Mm&amp;quiet=0&amp;eclevel=L" TargetMode="External"/><Relationship Id="rId1695" Type="http://schemas.openxmlformats.org/officeDocument/2006/relationships/hyperlink" Target="https://barcode.tec-it.com/barcode.ashx?data=Order1800&amp;code=MobileQRCode&amp;multiplebarcodes=false&amp;translate-esc=false&amp;unit=Fit&amp;dpi=150&amp;imagetype=Gif&amp;rotation=0&amp;color=%23000000&amp;bgcolor=%23ffffff&amp;qunit=Mm&amp;quiet=0&amp;eclevel=L" TargetMode="External"/><Relationship Id="rId1696" Type="http://schemas.openxmlformats.org/officeDocument/2006/relationships/hyperlink" Target="https://barcode.tec-it.com/barcode.ashx?data=Order1801&amp;code=MobileQRCode&amp;multiplebarcodes=false&amp;translate-esc=false&amp;unit=Fit&amp;dpi=150&amp;imagetype=Gif&amp;rotation=0&amp;color=%23000000&amp;bgcolor=%23ffffff&amp;qunit=Mm&amp;quiet=0&amp;eclevel=L" TargetMode="External"/><Relationship Id="rId1686" Type="http://schemas.openxmlformats.org/officeDocument/2006/relationships/hyperlink" Target="https://barcode.tec-it.com/barcode.ashx?data=Order1791&amp;code=MobileQRCode&amp;multiplebarcodes=false&amp;translate-esc=false&amp;unit=Fit&amp;dpi=150&amp;imagetype=Gif&amp;rotation=0&amp;color=%23000000&amp;bgcolor=%23ffffff&amp;qunit=Mm&amp;quiet=0&amp;eclevel=L" TargetMode="External"/><Relationship Id="rId1687" Type="http://schemas.openxmlformats.org/officeDocument/2006/relationships/hyperlink" Target="https://barcode.tec-it.com/barcode.ashx?data=Order1793&amp;code=MobileQRCode&amp;multiplebarcodes=false&amp;translate-esc=false&amp;unit=Fit&amp;dpi=150&amp;imagetype=Gif&amp;rotation=0&amp;color=%23000000&amp;bgcolor=%23ffffff&amp;qunit=Mm&amp;quiet=0&amp;eclevel=L" TargetMode="External"/><Relationship Id="rId1688" Type="http://schemas.openxmlformats.org/officeDocument/2006/relationships/hyperlink" Target="https://barcode.tec-it.com/barcode.ashx?data=Order1794&amp;code=MobileQRCode&amp;multiplebarcodes=false&amp;translate-esc=false&amp;unit=Fit&amp;dpi=150&amp;imagetype=Gif&amp;rotation=0&amp;color=%23000000&amp;bgcolor=%23ffffff&amp;qunit=Mm&amp;quiet=0&amp;eclevel=L" TargetMode="External"/><Relationship Id="rId1689" Type="http://schemas.openxmlformats.org/officeDocument/2006/relationships/hyperlink" Target="https://irisnatures.com/wp-content/uploads/2022/01/logogold-e1642669604148.png" TargetMode="External"/><Relationship Id="rId855" Type="http://schemas.openxmlformats.org/officeDocument/2006/relationships/hyperlink" Target="https://barcode.tec-it.com/barcode.ashx?data=Order924&amp;code=MobileQRCode&amp;multiplebarcodes=false&amp;translate-esc=false&amp;unit=Fit&amp;dpi=150&amp;imagetype=Gif&amp;rotation=0&amp;color=%23000000&amp;bgcolor=%23ffffff&amp;qunit=Mm&amp;quiet=0&amp;eclevel=L" TargetMode="External"/><Relationship Id="rId854" Type="http://schemas.openxmlformats.org/officeDocument/2006/relationships/hyperlink" Target="https://barcode.tec-it.com/barcode.ashx?data=Order923&amp;code=MobileQRCode&amp;multiplebarcodes=false&amp;translate-esc=false&amp;unit=Fit&amp;dpi=150&amp;imagetype=Gif&amp;rotation=0&amp;color=%23000000&amp;bgcolor=%23ffffff&amp;qunit=Mm&amp;quiet=0&amp;eclevel=L" TargetMode="External"/><Relationship Id="rId853" Type="http://schemas.openxmlformats.org/officeDocument/2006/relationships/hyperlink" Target="https://barcode.tec-it.com/barcode.ashx?data=Order922&amp;code=MobileQRCode&amp;multiplebarcodes=false&amp;translate-esc=false&amp;unit=Fit&amp;dpi=150&amp;imagetype=Gif&amp;rotation=0&amp;color=%23000000&amp;bgcolor=%23ffffff&amp;qunit=Mm&amp;quiet=0&amp;eclevel=L" TargetMode="External"/><Relationship Id="rId852" Type="http://schemas.openxmlformats.org/officeDocument/2006/relationships/hyperlink" Target="https://barcode.tec-it.com/barcode.ashx?data=Order921&amp;code=MobileQRCode&amp;multiplebarcodes=false&amp;translate-esc=false&amp;unit=Fit&amp;dpi=150&amp;imagetype=Gif&amp;rotation=0&amp;color=%23000000&amp;bgcolor=%23ffffff&amp;qunit=Mm&amp;quiet=0&amp;eclevel=L" TargetMode="External"/><Relationship Id="rId859" Type="http://schemas.openxmlformats.org/officeDocument/2006/relationships/hyperlink" Target="https://barcode.tec-it.com/barcode.ashx?data=Order927&amp;code=MobileQRCode&amp;multiplebarcodes=false&amp;translate-esc=false&amp;unit=Fit&amp;dpi=150&amp;imagetype=Gif&amp;rotation=0&amp;color=%23000000&amp;bgcolor=%23ffffff&amp;qunit=Mm&amp;quiet=0&amp;eclevel=L" TargetMode="External"/><Relationship Id="rId858" Type="http://schemas.openxmlformats.org/officeDocument/2006/relationships/hyperlink" Target="https://barcode.tec-it.com/barcode.ashx?data=Order927&amp;code=MobileQRCode&amp;multiplebarcodes=false&amp;translate-esc=false&amp;unit=Fit&amp;dpi=150&amp;imagetype=Gif&amp;rotation=0&amp;color=%23000000&amp;bgcolor=%23ffffff&amp;qunit=Mm&amp;quiet=0&amp;eclevel=L" TargetMode="External"/><Relationship Id="rId857" Type="http://schemas.openxmlformats.org/officeDocument/2006/relationships/hyperlink" Target="https://barcode.tec-it.com/barcode.ashx?data=Order926&amp;code=MobileQRCode&amp;multiplebarcodes=false&amp;translate-esc=false&amp;unit=Fit&amp;dpi=150&amp;imagetype=Gif&amp;rotation=0&amp;color=%23000000&amp;bgcolor=%23ffffff&amp;qunit=Mm&amp;quiet=0&amp;eclevel=L" TargetMode="External"/><Relationship Id="rId856" Type="http://schemas.openxmlformats.org/officeDocument/2006/relationships/hyperlink" Target="https://barcode.tec-it.com/barcode.ashx?data=Order925&amp;code=MobileQRCode&amp;multiplebarcodes=false&amp;translate-esc=false&amp;unit=Fit&amp;dpi=150&amp;imagetype=Gif&amp;rotation=0&amp;color=%23000000&amp;bgcolor=%23ffffff&amp;qunit=Mm&amp;quiet=0&amp;eclevel=L" TargetMode="External"/><Relationship Id="rId1680" Type="http://schemas.openxmlformats.org/officeDocument/2006/relationships/hyperlink" Target="https://barcode.tec-it.com/barcode.ashx?data=Order1787&amp;code=MobileQRCode&amp;multiplebarcodes=false&amp;translate-esc=false&amp;unit=Fit&amp;dpi=150&amp;imagetype=Gif&amp;rotation=0&amp;color=%23000000&amp;bgcolor=%23ffffff&amp;qunit=Mm&amp;quiet=0&amp;eclevel=L" TargetMode="External"/><Relationship Id="rId1681" Type="http://schemas.openxmlformats.org/officeDocument/2006/relationships/hyperlink" Target="https://barcode.tec-it.com/barcode.ashx?data=Order1787&amp;code=MobileQRCode&amp;multiplebarcodes=false&amp;translate-esc=false&amp;unit=Fit&amp;dpi=150&amp;imagetype=Gif&amp;rotation=0&amp;color=%23000000&amp;bgcolor=%23ffffff&amp;qunit=Mm&amp;quiet=0&amp;eclevel=L" TargetMode="External"/><Relationship Id="rId851" Type="http://schemas.openxmlformats.org/officeDocument/2006/relationships/hyperlink" Target="https://barcode.tec-it.com/barcode.ashx?data=Order920&amp;code=MobileQRCode&amp;multiplebarcodes=false&amp;translate-esc=false&amp;unit=Fit&amp;dpi=150&amp;imagetype=Gif&amp;rotation=0&amp;color=%23000000&amp;bgcolor=%23ffffff&amp;qunit=Mm&amp;quiet=0&amp;eclevel=L" TargetMode="External"/><Relationship Id="rId1682" Type="http://schemas.openxmlformats.org/officeDocument/2006/relationships/hyperlink" Target="https://barcode.tec-it.com/barcode.ashx?data=Order1790&amp;code=MobileQRCode&amp;multiplebarcodes=false&amp;translate-esc=false&amp;unit=Fit&amp;dpi=150&amp;imagetype=Gif&amp;rotation=0&amp;color=%23000000&amp;bgcolor=%23ffffff&amp;qunit=Mm&amp;quiet=0&amp;eclevel=L" TargetMode="External"/><Relationship Id="rId850" Type="http://schemas.openxmlformats.org/officeDocument/2006/relationships/hyperlink" Target="https://barcode.tec-it.com/barcode.ashx?data=Order919&amp;code=MobileQRCode&amp;multiplebarcodes=false&amp;translate-esc=false&amp;unit=Fit&amp;dpi=150&amp;imagetype=Gif&amp;rotation=0&amp;color=%23000000&amp;bgcolor=%23ffffff&amp;qunit=Mm&amp;quiet=0&amp;eclevel=L" TargetMode="External"/><Relationship Id="rId1683" Type="http://schemas.openxmlformats.org/officeDocument/2006/relationships/hyperlink" Target="https://irisnatures.com/wp-content/uploads/2022/01/logogold-e1642669604148.png" TargetMode="External"/><Relationship Id="rId1684" Type="http://schemas.openxmlformats.org/officeDocument/2006/relationships/hyperlink" Target="https://barcode.tec-it.com/barcode.ashx?data=Order1790&amp;code=MobileQRCode&amp;multiplebarcodes=false&amp;translate-esc=false&amp;unit=Fit&amp;dpi=150&amp;imagetype=Gif&amp;rotation=0&amp;color=%23000000&amp;bgcolor=%23ffffff&amp;qunit=Mm&amp;quiet=0&amp;eclevel=L" TargetMode="External"/><Relationship Id="rId1685" Type="http://schemas.openxmlformats.org/officeDocument/2006/relationships/hyperlink" Target="https://irisnatures.com/wp-content/uploads/2022/01/logogold-e1642669604148.png" TargetMode="External"/><Relationship Id="rId888" Type="http://schemas.openxmlformats.org/officeDocument/2006/relationships/hyperlink" Target="https://barcode.tec-it.com/barcode.ashx?data=Order957&amp;code=MobileQRCode&amp;multiplebarcodes=false&amp;translate-esc=false&amp;unit=Fit&amp;dpi=150&amp;imagetype=Gif&amp;rotation=0&amp;color=%23000000&amp;bgcolor=%23ffffff&amp;qunit=Mm&amp;quiet=0&amp;eclevel=L" TargetMode="External"/><Relationship Id="rId887" Type="http://schemas.openxmlformats.org/officeDocument/2006/relationships/hyperlink" Target="https://barcode.tec-it.com/barcode.ashx?data=Order956&amp;code=MobileQRCode&amp;multiplebarcodes=false&amp;translate-esc=false&amp;unit=Fit&amp;dpi=150&amp;imagetype=Gif&amp;rotation=0&amp;color=%23000000&amp;bgcolor=%23ffffff&amp;qunit=Mm&amp;quiet=0&amp;eclevel=L" TargetMode="External"/><Relationship Id="rId886" Type="http://schemas.openxmlformats.org/officeDocument/2006/relationships/hyperlink" Target="https://barcode.tec-it.com/barcode.ashx?data=Order955&amp;code=MobileQRCode&amp;multiplebarcodes=false&amp;translate-esc=false&amp;unit=Fit&amp;dpi=150&amp;imagetype=Gif&amp;rotation=0&amp;color=%23000000&amp;bgcolor=%23ffffff&amp;qunit=Mm&amp;quiet=0&amp;eclevel=L" TargetMode="External"/><Relationship Id="rId885" Type="http://schemas.openxmlformats.org/officeDocument/2006/relationships/hyperlink" Target="https://barcode.tec-it.com/barcode.ashx?data=Order954&amp;code=MobileQRCode&amp;multiplebarcodes=false&amp;translate-esc=false&amp;unit=Fit&amp;dpi=150&amp;imagetype=Gif&amp;rotation=0&amp;color=%23000000&amp;bgcolor=%23ffffff&amp;qunit=Mm&amp;quiet=0&amp;eclevel=L" TargetMode="External"/><Relationship Id="rId889" Type="http://schemas.openxmlformats.org/officeDocument/2006/relationships/hyperlink" Target="https://barcode.tec-it.com/barcode.ashx?data=Order958&amp;code=MobileQRCode&amp;multiplebarcodes=false&amp;translate-esc=false&amp;unit=Fit&amp;dpi=150&amp;imagetype=Gif&amp;rotation=0&amp;color=%23000000&amp;bgcolor=%23ffffff&amp;qunit=Mm&amp;quiet=0&amp;eclevel=L" TargetMode="External"/><Relationship Id="rId880" Type="http://schemas.openxmlformats.org/officeDocument/2006/relationships/hyperlink" Target="https://barcode.tec-it.com/barcode.ashx?data=Order949&amp;code=MobileQRCode&amp;multiplebarcodes=false&amp;translate-esc=false&amp;unit=Fit&amp;dpi=150&amp;imagetype=Gif&amp;rotation=0&amp;color=%23000000&amp;bgcolor=%23ffffff&amp;qunit=Mm&amp;quiet=0&amp;eclevel=L" TargetMode="External"/><Relationship Id="rId884" Type="http://schemas.openxmlformats.org/officeDocument/2006/relationships/hyperlink" Target="https://barcode.tec-it.com/barcode.ashx?data=Order953&amp;code=MobileQRCode&amp;multiplebarcodes=false&amp;translate-esc=false&amp;unit=Fit&amp;dpi=150&amp;imagetype=Gif&amp;rotation=0&amp;color=%23000000&amp;bgcolor=%23ffffff&amp;qunit=Mm&amp;quiet=0&amp;eclevel=L" TargetMode="External"/><Relationship Id="rId883" Type="http://schemas.openxmlformats.org/officeDocument/2006/relationships/hyperlink" Target="https://barcode.tec-it.com/barcode.ashx?data=Order952&amp;code=MobileQRCode&amp;multiplebarcodes=false&amp;translate-esc=false&amp;unit=Fit&amp;dpi=150&amp;imagetype=Gif&amp;rotation=0&amp;color=%23000000&amp;bgcolor=%23ffffff&amp;qunit=Mm&amp;quiet=0&amp;eclevel=L" TargetMode="External"/><Relationship Id="rId882" Type="http://schemas.openxmlformats.org/officeDocument/2006/relationships/hyperlink" Target="https://barcode.tec-it.com/barcode.ashx?data=Order951&amp;code=MobileQRCode&amp;multiplebarcodes=false&amp;translate-esc=false&amp;unit=Fit&amp;dpi=150&amp;imagetype=Gif&amp;rotation=0&amp;color=%23000000&amp;bgcolor=%23ffffff&amp;qunit=Mm&amp;quiet=0&amp;eclevel=L" TargetMode="External"/><Relationship Id="rId881" Type="http://schemas.openxmlformats.org/officeDocument/2006/relationships/hyperlink" Target="https://barcode.tec-it.com/barcode.ashx?data=Order950&amp;code=MobileQRCode&amp;multiplebarcodes=false&amp;translate-esc=false&amp;unit=Fit&amp;dpi=150&amp;imagetype=Gif&amp;rotation=0&amp;color=%23000000&amp;bgcolor=%23ffffff&amp;qunit=Mm&amp;quiet=0&amp;eclevel=L" TargetMode="External"/><Relationship Id="rId877" Type="http://schemas.openxmlformats.org/officeDocument/2006/relationships/hyperlink" Target="https://barcode.tec-it.com/barcode.ashx?data=Order946&amp;code=MobileQRCode&amp;multiplebarcodes=false&amp;translate-esc=false&amp;unit=Fit&amp;dpi=150&amp;imagetype=Gif&amp;rotation=0&amp;color=%23000000&amp;bgcolor=%23ffffff&amp;qunit=Mm&amp;quiet=0&amp;eclevel=L" TargetMode="External"/><Relationship Id="rId876" Type="http://schemas.openxmlformats.org/officeDocument/2006/relationships/hyperlink" Target="https://barcode.tec-it.com/barcode.ashx?data=Order945&amp;code=MobileQRCode&amp;multiplebarcodes=false&amp;translate-esc=false&amp;unit=Fit&amp;dpi=150&amp;imagetype=Gif&amp;rotation=0&amp;color=%23000000&amp;bgcolor=%23ffffff&amp;qunit=Mm&amp;quiet=0&amp;eclevel=L" TargetMode="External"/><Relationship Id="rId875" Type="http://schemas.openxmlformats.org/officeDocument/2006/relationships/hyperlink" Target="https://barcode.tec-it.com/barcode.ashx?data=Order944&amp;code=MobileQRCode&amp;multiplebarcodes=false&amp;translate-esc=false&amp;unit=Fit&amp;dpi=150&amp;imagetype=Gif&amp;rotation=0&amp;color=%23000000&amp;bgcolor=%23ffffff&amp;qunit=Mm&amp;quiet=0&amp;eclevel=L" TargetMode="External"/><Relationship Id="rId874" Type="http://schemas.openxmlformats.org/officeDocument/2006/relationships/hyperlink" Target="https://barcode.tec-it.com/barcode.ashx?data=Order943&amp;code=MobileQRCode&amp;multiplebarcodes=false&amp;translate-esc=false&amp;unit=Fit&amp;dpi=150&amp;imagetype=Gif&amp;rotation=0&amp;color=%23000000&amp;bgcolor=%23ffffff&amp;qunit=Mm&amp;quiet=0&amp;eclevel=L" TargetMode="External"/><Relationship Id="rId879" Type="http://schemas.openxmlformats.org/officeDocument/2006/relationships/hyperlink" Target="https://barcode.tec-it.com/barcode.ashx?data=Order948&amp;code=MobileQRCode&amp;multiplebarcodes=false&amp;translate-esc=false&amp;unit=Fit&amp;dpi=150&amp;imagetype=Gif&amp;rotation=0&amp;color=%23000000&amp;bgcolor=%23ffffff&amp;qunit=Mm&amp;quiet=0&amp;eclevel=L" TargetMode="External"/><Relationship Id="rId878" Type="http://schemas.openxmlformats.org/officeDocument/2006/relationships/hyperlink" Target="https://barcode.tec-it.com/barcode.ashx?data=Order947&amp;code=MobileQRCode&amp;multiplebarcodes=false&amp;translate-esc=false&amp;unit=Fit&amp;dpi=150&amp;imagetype=Gif&amp;rotation=0&amp;color=%23000000&amp;bgcolor=%23ffffff&amp;qunit=Mm&amp;quiet=0&amp;eclevel=L" TargetMode="External"/><Relationship Id="rId873" Type="http://schemas.openxmlformats.org/officeDocument/2006/relationships/hyperlink" Target="https://barcode.tec-it.com/barcode.ashx?data=Order942&amp;code=MobileQRCode&amp;multiplebarcodes=false&amp;translate-esc=false&amp;unit=Fit&amp;dpi=150&amp;imagetype=Gif&amp;rotation=0&amp;color=%23000000&amp;bgcolor=%23ffffff&amp;qunit=Mm&amp;quiet=0&amp;eclevel=L" TargetMode="External"/><Relationship Id="rId872" Type="http://schemas.openxmlformats.org/officeDocument/2006/relationships/hyperlink" Target="https://barcode.tec-it.com/barcode.ashx?data=Order941&amp;code=MobileQRCode&amp;multiplebarcodes=false&amp;translate-esc=false&amp;unit=Fit&amp;dpi=150&amp;imagetype=Gif&amp;rotation=0&amp;color=%23000000&amp;bgcolor=%23ffffff&amp;qunit=Mm&amp;quiet=0&amp;eclevel=L" TargetMode="External"/><Relationship Id="rId871" Type="http://schemas.openxmlformats.org/officeDocument/2006/relationships/hyperlink" Target="https://barcode.tec-it.com/barcode.ashx?data=Order940&amp;code=MobileQRCode&amp;multiplebarcodes=false&amp;translate-esc=false&amp;unit=Fit&amp;dpi=150&amp;imagetype=Gif&amp;rotation=0&amp;color=%23000000&amp;bgcolor=%23ffffff&amp;qunit=Mm&amp;quiet=0&amp;eclevel=L" TargetMode="External"/><Relationship Id="rId870" Type="http://schemas.openxmlformats.org/officeDocument/2006/relationships/hyperlink" Target="https://barcode.tec-it.com/barcode.ashx?data=Order939&amp;code=MobileQRCode&amp;multiplebarcodes=false&amp;translate-esc=false&amp;unit=Fit&amp;dpi=150&amp;imagetype=Gif&amp;rotation=0&amp;color=%23000000&amp;bgcolor=%23ffffff&amp;qunit=Mm&amp;quiet=0&amp;eclevel=L" TargetMode="External"/><Relationship Id="rId1653" Type="http://schemas.openxmlformats.org/officeDocument/2006/relationships/hyperlink" Target="https://barcode.tec-it.com/barcode.ashx?data=Order1763&amp;code=MobileQRCode&amp;multiplebarcodes=false&amp;translate-esc=false&amp;unit=Fit&amp;dpi=150&amp;imagetype=Gif&amp;rotation=0&amp;color=%23000000&amp;bgcolor=%23ffffff&amp;qunit=Mm&amp;quiet=0&amp;eclevel=L" TargetMode="External"/><Relationship Id="rId2984" Type="http://schemas.openxmlformats.org/officeDocument/2006/relationships/hyperlink" Target="https://barcode.tec-it.com/barcode.ashx?data=Order2826&amp;code=MobileQRCode&amp;multiplebarcodes=false&amp;translate-esc=false&amp;unit=Fit&amp;dpi=150&amp;imagetype=Gif&amp;rotation=0&amp;color=%23000000&amp;bgcolor=%23ffffff&amp;qunit=Mm&amp;quiet=0&amp;eclevel=L" TargetMode="External"/><Relationship Id="rId1654" Type="http://schemas.openxmlformats.org/officeDocument/2006/relationships/hyperlink" Target="https://barcode.tec-it.com/barcode.ashx?data=Order1768&amp;code=MobileQRCode&amp;multiplebarcodes=false&amp;translate-esc=false&amp;unit=Fit&amp;dpi=150&amp;imagetype=Gif&amp;rotation=0&amp;color=%23000000&amp;bgcolor=%23ffffff&amp;qunit=Mm&amp;quiet=0&amp;eclevel=L" TargetMode="External"/><Relationship Id="rId2985" Type="http://schemas.openxmlformats.org/officeDocument/2006/relationships/hyperlink" Target="https://barcode.tec-it.com/barcode.ashx?data=Order2827&amp;code=MobileQRCode&amp;multiplebarcodes=false&amp;translate-esc=false&amp;unit=Fit&amp;dpi=150&amp;imagetype=Gif&amp;rotation=0&amp;color=%23000000&amp;bgcolor=%23ffffff&amp;qunit=Mm&amp;quiet=0&amp;eclevel=L" TargetMode="External"/><Relationship Id="rId1655" Type="http://schemas.openxmlformats.org/officeDocument/2006/relationships/hyperlink" Target="https://irisnatures.com/wp-content/uploads/2022/01/logogold-e1642669604148.png" TargetMode="External"/><Relationship Id="rId2986" Type="http://schemas.openxmlformats.org/officeDocument/2006/relationships/hyperlink" Target="https://barcode.tec-it.com/barcode.ashx?data=Order2828&amp;code=MobileQRCode&amp;multiplebarcodes=false&amp;translate-esc=false&amp;unit=Fit&amp;dpi=150&amp;imagetype=Gif&amp;rotation=0&amp;color=%23000000&amp;bgcolor=%23ffffff&amp;qunit=Mm&amp;quiet=0&amp;eclevel=L" TargetMode="External"/><Relationship Id="rId1656" Type="http://schemas.openxmlformats.org/officeDocument/2006/relationships/hyperlink" Target="https://barcode.tec-it.com/barcode.ashx?data=Order1770&amp;code=MobileQRCode&amp;multiplebarcodes=false&amp;translate-esc=false&amp;unit=Fit&amp;dpi=150&amp;imagetype=Gif&amp;rotation=0&amp;color=%23000000&amp;bgcolor=%23ffffff&amp;qunit=Mm&amp;quiet=0&amp;eclevel=L" TargetMode="External"/><Relationship Id="rId2987" Type="http://schemas.openxmlformats.org/officeDocument/2006/relationships/hyperlink" Target="https://irisnatures.com/wp-content/uploads/2022/01/logogold-e1642669604148.png" TargetMode="External"/><Relationship Id="rId1657" Type="http://schemas.openxmlformats.org/officeDocument/2006/relationships/hyperlink" Target="https://barcode.tec-it.com/barcode.ashx?data=Order1771&amp;code=MobileQRCode&amp;multiplebarcodes=false&amp;translate-esc=false&amp;unit=Fit&amp;dpi=150&amp;imagetype=Gif&amp;rotation=0&amp;color=%23000000&amp;bgcolor=%23ffffff&amp;qunit=Mm&amp;quiet=0&amp;eclevel=L" TargetMode="External"/><Relationship Id="rId2988" Type="http://schemas.openxmlformats.org/officeDocument/2006/relationships/hyperlink" Target="https://barcode.tec-it.com/barcode.ashx?data=Order2829&amp;code=MobileQRCode&amp;multiplebarcodes=false&amp;translate-esc=false&amp;unit=Fit&amp;dpi=150&amp;imagetype=Gif&amp;rotation=0&amp;color=%23000000&amp;bgcolor=%23ffffff&amp;qunit=Mm&amp;quiet=0&amp;eclevel=L" TargetMode="External"/><Relationship Id="rId1658" Type="http://schemas.openxmlformats.org/officeDocument/2006/relationships/hyperlink" Target="https://barcode.tec-it.com/barcode.ashx?data=Order1772&amp;code=MobileQRCode&amp;multiplebarcodes=false&amp;translate-esc=false&amp;unit=Fit&amp;dpi=150&amp;imagetype=Gif&amp;rotation=0&amp;color=%23000000&amp;bgcolor=%23ffffff&amp;qunit=Mm&amp;quiet=0&amp;eclevel=L" TargetMode="External"/><Relationship Id="rId2989" Type="http://schemas.openxmlformats.org/officeDocument/2006/relationships/hyperlink" Target="https://irisnatures.com/wp-content/uploads/2022/01/logogold-e1642669604148.png" TargetMode="External"/><Relationship Id="rId1659" Type="http://schemas.openxmlformats.org/officeDocument/2006/relationships/hyperlink" Target="https://barcode.tec-it.com/barcode.ashx?data=Order1770&amp;code=MobileQRCode&amp;multiplebarcodes=false&amp;translate-esc=false&amp;unit=Fit&amp;dpi=150&amp;imagetype=Gif&amp;rotation=0&amp;color=%23000000&amp;bgcolor=%23ffffff&amp;qunit=Mm&amp;quiet=0&amp;eclevel=L" TargetMode="External"/><Relationship Id="rId829" Type="http://schemas.openxmlformats.org/officeDocument/2006/relationships/hyperlink" Target="https://barcode.tec-it.com/barcode.ashx?data=Order898&amp;code=MobileQRCode&amp;multiplebarcodes=false&amp;translate-esc=false&amp;unit=Fit&amp;dpi=150&amp;imagetype=Gif&amp;rotation=0&amp;color=%23000000&amp;bgcolor=%23ffffff&amp;qunit=Mm&amp;quiet=0&amp;eclevel=L" TargetMode="External"/><Relationship Id="rId828" Type="http://schemas.openxmlformats.org/officeDocument/2006/relationships/hyperlink" Target="https://barcode.tec-it.com/barcode.ashx?data=Order897&amp;code=MobileQRCode&amp;multiplebarcodes=false&amp;translate-esc=false&amp;unit=Fit&amp;dpi=150&amp;imagetype=Gif&amp;rotation=0&amp;color=%23000000&amp;bgcolor=%23ffffff&amp;qunit=Mm&amp;quiet=0&amp;eclevel=L" TargetMode="External"/><Relationship Id="rId827" Type="http://schemas.openxmlformats.org/officeDocument/2006/relationships/hyperlink" Target="https://barcode.tec-it.com/barcode.ashx?data=Order896&amp;code=MobileQRCode&amp;multiplebarcodes=false&amp;translate-esc=false&amp;unit=Fit&amp;dpi=150&amp;imagetype=Gif&amp;rotation=0&amp;color=%23000000&amp;bgcolor=%23ffffff&amp;qunit=Mm&amp;quiet=0&amp;eclevel=L" TargetMode="External"/><Relationship Id="rId822" Type="http://schemas.openxmlformats.org/officeDocument/2006/relationships/hyperlink" Target="https://barcode.tec-it.com/barcode.ashx?data=Order891&amp;code=MobileQRCode&amp;multiplebarcodes=false&amp;translate-esc=false&amp;unit=Fit&amp;dpi=150&amp;imagetype=Gif&amp;rotation=0&amp;color=%23000000&amp;bgcolor=%23ffffff&amp;qunit=Mm&amp;quiet=0&amp;eclevel=L" TargetMode="External"/><Relationship Id="rId821" Type="http://schemas.openxmlformats.org/officeDocument/2006/relationships/hyperlink" Target="https://barcode.tec-it.com/barcode.ashx?data=Order890&amp;code=MobileQRCode&amp;multiplebarcodes=false&amp;translate-esc=false&amp;unit=Fit&amp;dpi=150&amp;imagetype=Gif&amp;rotation=0&amp;color=%23000000&amp;bgcolor=%23ffffff&amp;qunit=Mm&amp;quiet=0&amp;eclevel=L" TargetMode="External"/><Relationship Id="rId820" Type="http://schemas.openxmlformats.org/officeDocument/2006/relationships/hyperlink" Target="https://barcode.tec-it.com/barcode.ashx?data=Order889&amp;code=MobileQRCode&amp;multiplebarcodes=false&amp;translate-esc=false&amp;unit=Fit&amp;dpi=150&amp;imagetype=Gif&amp;rotation=0&amp;color=%23000000&amp;bgcolor=%23ffffff&amp;qunit=Mm&amp;quiet=0&amp;eclevel=L" TargetMode="External"/><Relationship Id="rId826" Type="http://schemas.openxmlformats.org/officeDocument/2006/relationships/hyperlink" Target="https://barcode.tec-it.com/barcode.ashx?data=Order895&amp;code=MobileQRCode&amp;multiplebarcodes=false&amp;translate-esc=false&amp;unit=Fit&amp;dpi=150&amp;imagetype=Gif&amp;rotation=0&amp;color=%23000000&amp;bgcolor=%23ffffff&amp;qunit=Mm&amp;quiet=0&amp;eclevel=L" TargetMode="External"/><Relationship Id="rId825" Type="http://schemas.openxmlformats.org/officeDocument/2006/relationships/hyperlink" Target="https://barcode.tec-it.com/barcode.ashx?data=Order894&amp;code=MobileQRCode&amp;multiplebarcodes=false&amp;translate-esc=false&amp;unit=Fit&amp;dpi=150&amp;imagetype=Gif&amp;rotation=0&amp;color=%23000000&amp;bgcolor=%23ffffff&amp;qunit=Mm&amp;quiet=0&amp;eclevel=L" TargetMode="External"/><Relationship Id="rId824" Type="http://schemas.openxmlformats.org/officeDocument/2006/relationships/hyperlink" Target="https://barcode.tec-it.com/barcode.ashx?data=Order893&amp;code=MobileQRCode&amp;multiplebarcodes=false&amp;translate-esc=false&amp;unit=Fit&amp;dpi=150&amp;imagetype=Gif&amp;rotation=0&amp;color=%23000000&amp;bgcolor=%23ffffff&amp;qunit=Mm&amp;quiet=0&amp;eclevel=L" TargetMode="External"/><Relationship Id="rId823" Type="http://schemas.openxmlformats.org/officeDocument/2006/relationships/hyperlink" Target="https://barcode.tec-it.com/barcode.ashx?data=Order892&amp;code=MobileQRCode&amp;multiplebarcodes=false&amp;translate-esc=false&amp;unit=Fit&amp;dpi=150&amp;imagetype=Gif&amp;rotation=0&amp;color=%23000000&amp;bgcolor=%23ffffff&amp;qunit=Mm&amp;quiet=0&amp;eclevel=L" TargetMode="External"/><Relationship Id="rId2980" Type="http://schemas.openxmlformats.org/officeDocument/2006/relationships/hyperlink" Target="https://barcode.tec-it.com/barcode.ashx?data=Order2822&amp;code=MobileQRCode&amp;multiplebarcodes=false&amp;translate-esc=false&amp;unit=Fit&amp;dpi=150&amp;imagetype=Gif&amp;rotation=0&amp;color=%23000000&amp;bgcolor=%23ffffff&amp;qunit=Mm&amp;quiet=0&amp;eclevel=L" TargetMode="External"/><Relationship Id="rId1650" Type="http://schemas.openxmlformats.org/officeDocument/2006/relationships/hyperlink" Target="https://barcode.tec-it.com/barcode.ashx?data=Order1763&amp;code=MobileQRCode&amp;multiplebarcodes=false&amp;translate-esc=false&amp;unit=Fit&amp;dpi=150&amp;imagetype=Gif&amp;rotation=0&amp;color=%23000000&amp;bgcolor=%23ffffff&amp;qunit=Mm&amp;quiet=0&amp;eclevel=L" TargetMode="External"/><Relationship Id="rId2981" Type="http://schemas.openxmlformats.org/officeDocument/2006/relationships/hyperlink" Target="https://barcode.tec-it.com/barcode.ashx?data=Order2823&amp;code=MobileQRCode&amp;multiplebarcodes=false&amp;translate-esc=false&amp;unit=Fit&amp;dpi=150&amp;imagetype=Gif&amp;rotation=0&amp;color=%23000000&amp;bgcolor=%23ffffff&amp;qunit=Mm&amp;quiet=0&amp;eclevel=L" TargetMode="External"/><Relationship Id="rId1651" Type="http://schemas.openxmlformats.org/officeDocument/2006/relationships/hyperlink" Target="https://irisnatures.com/wp-content/uploads/2022/01/logogold-e1642669604148.png" TargetMode="External"/><Relationship Id="rId2982" Type="http://schemas.openxmlformats.org/officeDocument/2006/relationships/hyperlink" Target="https://barcode.tec-it.com/barcode.ashx?data=Order2824&amp;code=MobileQRCode&amp;multiplebarcodes=false&amp;translate-esc=false&amp;unit=Fit&amp;dpi=150&amp;imagetype=Gif&amp;rotation=0&amp;color=%23000000&amp;bgcolor=%23ffffff&amp;qunit=Mm&amp;quiet=0&amp;eclevel=L" TargetMode="External"/><Relationship Id="rId1652" Type="http://schemas.openxmlformats.org/officeDocument/2006/relationships/hyperlink" Target="https://barcode.tec-it.com/barcode.ashx?data=Order1766&amp;code=MobileQRCode&amp;multiplebarcodes=false&amp;translate-esc=false&amp;unit=Fit&amp;dpi=150&amp;imagetype=Gif&amp;rotation=0&amp;color=%23000000&amp;bgcolor=%23ffffff&amp;qunit=Mm&amp;quiet=0&amp;eclevel=L" TargetMode="External"/><Relationship Id="rId2983" Type="http://schemas.openxmlformats.org/officeDocument/2006/relationships/hyperlink" Target="https://barcode.tec-it.com/barcode.ashx?data=Order2825&amp;code=MobileQRCode&amp;multiplebarcodes=false&amp;translate-esc=false&amp;unit=Fit&amp;dpi=150&amp;imagetype=Gif&amp;rotation=0&amp;color=%23000000&amp;bgcolor=%23ffffff&amp;qunit=Mm&amp;quiet=0&amp;eclevel=L" TargetMode="External"/><Relationship Id="rId1642" Type="http://schemas.openxmlformats.org/officeDocument/2006/relationships/hyperlink" Target="https://barcode.tec-it.com/barcode.ashx?data=Order1758&amp;code=MobileQRCode&amp;multiplebarcodes=false&amp;translate-esc=false&amp;unit=Fit&amp;dpi=150&amp;imagetype=Gif&amp;rotation=0&amp;color=%23000000&amp;bgcolor=%23ffffff&amp;qunit=Mm&amp;quiet=0&amp;eclevel=L" TargetMode="External"/><Relationship Id="rId2973" Type="http://schemas.openxmlformats.org/officeDocument/2006/relationships/hyperlink" Target="https://barcode.tec-it.com/barcode.ashx?data=Order2816&amp;code=MobileQRCode&amp;multiplebarcodes=false&amp;translate-esc=false&amp;unit=Fit&amp;dpi=150&amp;imagetype=Gif&amp;rotation=0&amp;color=%23000000&amp;bgcolor=%23ffffff&amp;qunit=Mm&amp;quiet=0&amp;eclevel=L" TargetMode="External"/><Relationship Id="rId1643" Type="http://schemas.openxmlformats.org/officeDocument/2006/relationships/hyperlink" Target="https://barcode.tec-it.com/barcode.ashx?data=Order1759&amp;code=MobileQRCode&amp;multiplebarcodes=false&amp;translate-esc=false&amp;unit=Fit&amp;dpi=150&amp;imagetype=Gif&amp;rotation=0&amp;color=%23000000&amp;bgcolor=%23ffffff&amp;qunit=Mm&amp;quiet=0&amp;eclevel=L" TargetMode="External"/><Relationship Id="rId2974" Type="http://schemas.openxmlformats.org/officeDocument/2006/relationships/hyperlink" Target="https://barcode.tec-it.com/barcode.ashx?data=Order2817&amp;code=MobileQRCode&amp;multiplebarcodes=false&amp;translate-esc=false&amp;unit=Fit&amp;dpi=150&amp;imagetype=Gif&amp;rotation=0&amp;color=%23000000&amp;bgcolor=%23ffffff&amp;qunit=Mm&amp;quiet=0&amp;eclevel=L" TargetMode="External"/><Relationship Id="rId1644" Type="http://schemas.openxmlformats.org/officeDocument/2006/relationships/hyperlink" Target="https://barcode.tec-it.com/barcode.ashx?data=Order1760&amp;code=MobileQRCode&amp;multiplebarcodes=false&amp;translate-esc=false&amp;unit=Fit&amp;dpi=150&amp;imagetype=Gif&amp;rotation=0&amp;color=%23000000&amp;bgcolor=%23ffffff&amp;qunit=Mm&amp;quiet=0&amp;eclevel=L" TargetMode="External"/><Relationship Id="rId2975" Type="http://schemas.openxmlformats.org/officeDocument/2006/relationships/hyperlink" Target="https://barcode.tec-it.com/barcode.ashx?data=Order2818&amp;code=MobileQRCode&amp;multiplebarcodes=false&amp;translate-esc=false&amp;unit=Fit&amp;dpi=150&amp;imagetype=Gif&amp;rotation=0&amp;color=%23000000&amp;bgcolor=%23ffffff&amp;qunit=Mm&amp;quiet=0&amp;eclevel=L" TargetMode="External"/><Relationship Id="rId1645" Type="http://schemas.openxmlformats.org/officeDocument/2006/relationships/hyperlink" Target="https://irisnatures.com/wp-content/uploads/2022/01/logogold-e1642669604148.png" TargetMode="External"/><Relationship Id="rId2976" Type="http://schemas.openxmlformats.org/officeDocument/2006/relationships/hyperlink" Target="https://barcode.tec-it.com/barcode.ashx?data=Order2819&amp;code=MobileQRCode&amp;multiplebarcodes=false&amp;translate-esc=false&amp;unit=Fit&amp;dpi=150&amp;imagetype=Gif&amp;rotation=0&amp;color=%23000000&amp;bgcolor=%23ffffff&amp;qunit=Mm&amp;quiet=0&amp;eclevel=L" TargetMode="External"/><Relationship Id="rId1646" Type="http://schemas.openxmlformats.org/officeDocument/2006/relationships/hyperlink" Target="https://barcode.tec-it.com/barcode.ashx?data=Order1761&amp;code=MobileQRCode&amp;multiplebarcodes=false&amp;translate-esc=false&amp;unit=Fit&amp;dpi=150&amp;imagetype=Gif&amp;rotation=0&amp;color=%23000000&amp;bgcolor=%23ffffff&amp;qunit=Mm&amp;quiet=0&amp;eclevel=L" TargetMode="External"/><Relationship Id="rId2977" Type="http://schemas.openxmlformats.org/officeDocument/2006/relationships/hyperlink" Target="https://irisnatures.com/wp-content/uploads/2022/01/logogold-e1642669604148.png" TargetMode="External"/><Relationship Id="rId1647" Type="http://schemas.openxmlformats.org/officeDocument/2006/relationships/hyperlink" Target="https://irisnatures.com/wp-content/uploads/2022/01/logogold-e1642669604148.png" TargetMode="External"/><Relationship Id="rId2978" Type="http://schemas.openxmlformats.org/officeDocument/2006/relationships/hyperlink" Target="https://barcode.tec-it.com/barcode.ashx?data=Order2820&amp;code=MobileQRCode&amp;multiplebarcodes=false&amp;translate-esc=false&amp;unit=Fit&amp;dpi=150&amp;imagetype=Gif&amp;rotation=0&amp;color=%23000000&amp;bgcolor=%23ffffff&amp;qunit=Mm&amp;quiet=0&amp;eclevel=L" TargetMode="External"/><Relationship Id="rId1648" Type="http://schemas.openxmlformats.org/officeDocument/2006/relationships/hyperlink" Target="https://barcode.tec-it.com/barcode.ashx?data=Order1762&amp;code=MobileQRCode&amp;multiplebarcodes=false&amp;translate-esc=false&amp;unit=Fit&amp;dpi=150&amp;imagetype=Gif&amp;rotation=0&amp;color=%23000000&amp;bgcolor=%23ffffff&amp;qunit=Mm&amp;quiet=0&amp;eclevel=L" TargetMode="External"/><Relationship Id="rId2979" Type="http://schemas.openxmlformats.org/officeDocument/2006/relationships/hyperlink" Target="https://barcode.tec-it.com/barcode.ashx?data=Order2821&amp;code=MobileQRCode&amp;multiplebarcodes=false&amp;translate-esc=false&amp;unit=Fit&amp;dpi=150&amp;imagetype=Gif&amp;rotation=0&amp;color=%23000000&amp;bgcolor=%23ffffff&amp;qunit=Mm&amp;quiet=0&amp;eclevel=L" TargetMode="External"/><Relationship Id="rId1649" Type="http://schemas.openxmlformats.org/officeDocument/2006/relationships/hyperlink" Target="https://irisnatures.com/wp-content/uploads/2022/01/logogold-e1642669604148.png" TargetMode="External"/><Relationship Id="rId819" Type="http://schemas.openxmlformats.org/officeDocument/2006/relationships/hyperlink" Target="https://barcode.tec-it.com/barcode.ashx?data=Order888&amp;code=MobileQRCode&amp;multiplebarcodes=false&amp;translate-esc=false&amp;unit=Fit&amp;dpi=150&amp;imagetype=Gif&amp;rotation=0&amp;color=%23000000&amp;bgcolor=%23ffffff&amp;qunit=Mm&amp;quiet=0&amp;eclevel=L" TargetMode="External"/><Relationship Id="rId818" Type="http://schemas.openxmlformats.org/officeDocument/2006/relationships/hyperlink" Target="https://barcode.tec-it.com/barcode.ashx?data=Order887&amp;code=MobileQRCode&amp;multiplebarcodes=false&amp;translate-esc=false&amp;unit=Fit&amp;dpi=150&amp;imagetype=Gif&amp;rotation=0&amp;color=%23000000&amp;bgcolor=%23ffffff&amp;qunit=Mm&amp;quiet=0&amp;eclevel=L" TargetMode="External"/><Relationship Id="rId817" Type="http://schemas.openxmlformats.org/officeDocument/2006/relationships/hyperlink" Target="https://barcode.tec-it.com/barcode.ashx?data=Order886&amp;code=MobileQRCode&amp;multiplebarcodes=false&amp;translate-esc=false&amp;unit=Fit&amp;dpi=150&amp;imagetype=Gif&amp;rotation=0&amp;color=%23000000&amp;bgcolor=%23ffffff&amp;qunit=Mm&amp;quiet=0&amp;eclevel=L" TargetMode="External"/><Relationship Id="rId816" Type="http://schemas.openxmlformats.org/officeDocument/2006/relationships/hyperlink" Target="https://barcode.tec-it.com/barcode.ashx?data=Order885&amp;code=MobileQRCode&amp;multiplebarcodes=false&amp;translate-esc=false&amp;unit=Fit&amp;dpi=150&amp;imagetype=Gif&amp;rotation=0&amp;color=%23000000&amp;bgcolor=%23ffffff&amp;qunit=Mm&amp;quiet=0&amp;eclevel=L" TargetMode="External"/><Relationship Id="rId811" Type="http://schemas.openxmlformats.org/officeDocument/2006/relationships/hyperlink" Target="https://barcode.tec-it.com/barcode.ashx?data=Order880&amp;code=MobileQRCode&amp;multiplebarcodes=false&amp;translate-esc=false&amp;unit=Fit&amp;dpi=150&amp;imagetype=Gif&amp;rotation=0&amp;color=%23000000&amp;bgcolor=%23ffffff&amp;qunit=Mm&amp;quiet=0&amp;eclevel=L" TargetMode="External"/><Relationship Id="rId810" Type="http://schemas.openxmlformats.org/officeDocument/2006/relationships/hyperlink" Target="https://barcode.tec-it.com/barcode.ashx?data=Order879&amp;code=MobileQRCode&amp;multiplebarcodes=false&amp;translate-esc=false&amp;unit=Fit&amp;dpi=150&amp;imagetype=Gif&amp;rotation=0&amp;color=%23000000&amp;bgcolor=%23ffffff&amp;qunit=Mm&amp;quiet=0&amp;eclevel=L" TargetMode="External"/><Relationship Id="rId815" Type="http://schemas.openxmlformats.org/officeDocument/2006/relationships/hyperlink" Target="https://barcode.tec-it.com/barcode.ashx?data=Order884&amp;code=MobileQRCode&amp;multiplebarcodes=false&amp;translate-esc=false&amp;unit=Fit&amp;dpi=150&amp;imagetype=Gif&amp;rotation=0&amp;color=%23000000&amp;bgcolor=%23ffffff&amp;qunit=Mm&amp;quiet=0&amp;eclevel=L" TargetMode="External"/><Relationship Id="rId814" Type="http://schemas.openxmlformats.org/officeDocument/2006/relationships/hyperlink" Target="https://barcode.tec-it.com/barcode.ashx?data=Order883&amp;code=MobileQRCode&amp;multiplebarcodes=false&amp;translate-esc=false&amp;unit=Fit&amp;dpi=150&amp;imagetype=Gif&amp;rotation=0&amp;color=%23000000&amp;bgcolor=%23ffffff&amp;qunit=Mm&amp;quiet=0&amp;eclevel=L" TargetMode="External"/><Relationship Id="rId813" Type="http://schemas.openxmlformats.org/officeDocument/2006/relationships/hyperlink" Target="https://barcode.tec-it.com/barcode.ashx?data=Order882&amp;code=MobileQRCode&amp;multiplebarcodes=false&amp;translate-esc=false&amp;unit=Fit&amp;dpi=150&amp;imagetype=Gif&amp;rotation=0&amp;color=%23000000&amp;bgcolor=%23ffffff&amp;qunit=Mm&amp;quiet=0&amp;eclevel=L" TargetMode="External"/><Relationship Id="rId812" Type="http://schemas.openxmlformats.org/officeDocument/2006/relationships/hyperlink" Target="https://barcode.tec-it.com/barcode.ashx?data=Order881&amp;code=MobileQRCode&amp;multiplebarcodes=false&amp;translate-esc=false&amp;unit=Fit&amp;dpi=150&amp;imagetype=Gif&amp;rotation=0&amp;color=%23000000&amp;bgcolor=%23ffffff&amp;qunit=Mm&amp;quiet=0&amp;eclevel=L" TargetMode="External"/><Relationship Id="rId2970" Type="http://schemas.openxmlformats.org/officeDocument/2006/relationships/hyperlink" Target="https://barcode.tec-it.com/barcode.ashx?data=Order2814&amp;code=MobileQRCode&amp;multiplebarcodes=false&amp;translate-esc=false&amp;unit=Fit&amp;dpi=150&amp;imagetype=Gif&amp;rotation=0&amp;color=%23000000&amp;bgcolor=%23ffffff&amp;qunit=Mm&amp;quiet=0&amp;eclevel=L" TargetMode="External"/><Relationship Id="rId1640" Type="http://schemas.openxmlformats.org/officeDocument/2006/relationships/hyperlink" Target="https://barcode.tec-it.com/barcode.ashx?data=Order1755&amp;code=MobileQRCode&amp;multiplebarcodes=false&amp;translate-esc=false&amp;unit=Fit&amp;dpi=150&amp;imagetype=Gif&amp;rotation=0&amp;color=%23000000&amp;bgcolor=%23ffffff&amp;qunit=Mm&amp;quiet=0&amp;eclevel=L" TargetMode="External"/><Relationship Id="rId2971" Type="http://schemas.openxmlformats.org/officeDocument/2006/relationships/hyperlink" Target="https://irisnatures.com/wp-content/uploads/2022/01/logogold-e1642669604148.png" TargetMode="External"/><Relationship Id="rId1641" Type="http://schemas.openxmlformats.org/officeDocument/2006/relationships/hyperlink" Target="https://barcode.tec-it.com/barcode.ashx?data=Order1757&amp;code=MobileQRCode&amp;multiplebarcodes=false&amp;translate-esc=false&amp;unit=Fit&amp;dpi=150&amp;imagetype=Gif&amp;rotation=0&amp;color=%23000000&amp;bgcolor=%23ffffff&amp;qunit=Mm&amp;quiet=0&amp;eclevel=L" TargetMode="External"/><Relationship Id="rId2972" Type="http://schemas.openxmlformats.org/officeDocument/2006/relationships/hyperlink" Target="https://barcode.tec-it.com/barcode.ashx?data=Order2815&amp;code=MobileQRCode&amp;multiplebarcodes=false&amp;translate-esc=false&amp;unit=Fit&amp;dpi=150&amp;imagetype=Gif&amp;rotation=0&amp;color=%23000000&amp;bgcolor=%23ffffff&amp;qunit=Mm&amp;quiet=0&amp;eclevel=L" TargetMode="External"/><Relationship Id="rId1675" Type="http://schemas.openxmlformats.org/officeDocument/2006/relationships/hyperlink" Target="https://irisnatures.com/wp-content/uploads/2022/01/logogold-e1642669604148.png" TargetMode="External"/><Relationship Id="rId1676" Type="http://schemas.openxmlformats.org/officeDocument/2006/relationships/hyperlink" Target="https://barcode.tec-it.com/barcode.ashx?data=Order1784&amp;code=MobileQRCode&amp;multiplebarcodes=false&amp;translate-esc=false&amp;unit=Fit&amp;dpi=150&amp;imagetype=Gif&amp;rotation=0&amp;color=%23000000&amp;bgcolor=%23ffffff&amp;qunit=Mm&amp;quiet=0&amp;eclevel=L" TargetMode="External"/><Relationship Id="rId1677" Type="http://schemas.openxmlformats.org/officeDocument/2006/relationships/hyperlink" Target="https://irisnatures.com/wp-content/uploads/2022/01/logogold-e1642669604148.png" TargetMode="External"/><Relationship Id="rId1678" Type="http://schemas.openxmlformats.org/officeDocument/2006/relationships/hyperlink" Target="https://barcode.tec-it.com/barcode.ashx?data=Order1785&amp;code=MobileQRCode&amp;multiplebarcodes=false&amp;translate-esc=false&amp;unit=Fit&amp;dpi=150&amp;imagetype=Gif&amp;rotation=0&amp;color=%23000000&amp;bgcolor=%23ffffff&amp;qunit=Mm&amp;quiet=0&amp;eclevel=L" TargetMode="External"/><Relationship Id="rId1679" Type="http://schemas.openxmlformats.org/officeDocument/2006/relationships/hyperlink" Target="https://barcode.tec-it.com/barcode.ashx?data=Order1786&amp;code=MobileQRCode&amp;multiplebarcodes=false&amp;translate-esc=false&amp;unit=Fit&amp;dpi=150&amp;imagetype=Gif&amp;rotation=0&amp;color=%23000000&amp;bgcolor=%23ffffff&amp;qunit=Mm&amp;quiet=0&amp;eclevel=L" TargetMode="External"/><Relationship Id="rId849" Type="http://schemas.openxmlformats.org/officeDocument/2006/relationships/hyperlink" Target="https://barcode.tec-it.com/barcode.ashx?data=Order918&amp;code=MobileQRCode&amp;multiplebarcodes=false&amp;translate-esc=false&amp;unit=Fit&amp;dpi=150&amp;imagetype=Gif&amp;rotation=0&amp;color=%23000000&amp;bgcolor=%23ffffff&amp;qunit=Mm&amp;quiet=0&amp;eclevel=L" TargetMode="External"/><Relationship Id="rId844" Type="http://schemas.openxmlformats.org/officeDocument/2006/relationships/hyperlink" Target="https://barcode.tec-it.com/barcode.ashx?data=Order913&amp;code=MobileQRCode&amp;multiplebarcodes=false&amp;translate-esc=false&amp;unit=Fit&amp;dpi=150&amp;imagetype=Gif&amp;rotation=0&amp;color=%23000000&amp;bgcolor=%23ffffff&amp;qunit=Mm&amp;quiet=0&amp;eclevel=L" TargetMode="External"/><Relationship Id="rId843" Type="http://schemas.openxmlformats.org/officeDocument/2006/relationships/hyperlink" Target="https://barcode.tec-it.com/barcode.ashx?data=Order912&amp;code=MobileQRCode&amp;multiplebarcodes=false&amp;translate-esc=false&amp;unit=Fit&amp;dpi=150&amp;imagetype=Gif&amp;rotation=0&amp;color=%23000000&amp;bgcolor=%23ffffff&amp;qunit=Mm&amp;quiet=0&amp;eclevel=L" TargetMode="External"/><Relationship Id="rId842" Type="http://schemas.openxmlformats.org/officeDocument/2006/relationships/hyperlink" Target="https://barcode.tec-it.com/barcode.ashx?data=Order911&amp;code=MobileQRCode&amp;multiplebarcodes=false&amp;translate-esc=false&amp;unit=Fit&amp;dpi=150&amp;imagetype=Gif&amp;rotation=0&amp;color=%23000000&amp;bgcolor=%23ffffff&amp;qunit=Mm&amp;quiet=0&amp;eclevel=L" TargetMode="External"/><Relationship Id="rId841" Type="http://schemas.openxmlformats.org/officeDocument/2006/relationships/hyperlink" Target="https://barcode.tec-it.com/barcode.ashx?data=Order910&amp;code=MobileQRCode&amp;multiplebarcodes=false&amp;translate-esc=false&amp;unit=Fit&amp;dpi=150&amp;imagetype=Gif&amp;rotation=0&amp;color=%23000000&amp;bgcolor=%23ffffff&amp;qunit=Mm&amp;quiet=0&amp;eclevel=L" TargetMode="External"/><Relationship Id="rId848" Type="http://schemas.openxmlformats.org/officeDocument/2006/relationships/hyperlink" Target="https://barcode.tec-it.com/barcode.ashx?data=Order917&amp;code=MobileQRCode&amp;multiplebarcodes=false&amp;translate-esc=false&amp;unit=Fit&amp;dpi=150&amp;imagetype=Gif&amp;rotation=0&amp;color=%23000000&amp;bgcolor=%23ffffff&amp;qunit=Mm&amp;quiet=0&amp;eclevel=L" TargetMode="External"/><Relationship Id="rId847" Type="http://schemas.openxmlformats.org/officeDocument/2006/relationships/hyperlink" Target="https://barcode.tec-it.com/barcode.ashx?data=Order915&amp;code=MobileQRCode&amp;multiplebarcodes=false&amp;translate-esc=false&amp;unit=Fit&amp;dpi=150&amp;imagetype=Gif&amp;rotation=0&amp;color=%23000000&amp;bgcolor=%23ffffff&amp;qunit=Mm&amp;quiet=0&amp;eclevel=L" TargetMode="External"/><Relationship Id="rId846" Type="http://schemas.openxmlformats.org/officeDocument/2006/relationships/hyperlink" Target="https://barcode.tec-it.com/barcode.ashx?data=Order915&amp;code=MobileQRCode&amp;multiplebarcodes=false&amp;translate-esc=false&amp;unit=Fit&amp;dpi=150&amp;imagetype=Gif&amp;rotation=0&amp;color=%23000000&amp;bgcolor=%23ffffff&amp;qunit=Mm&amp;quiet=0&amp;eclevel=L" TargetMode="External"/><Relationship Id="rId845" Type="http://schemas.openxmlformats.org/officeDocument/2006/relationships/hyperlink" Target="https://barcode.tec-it.com/barcode.ashx?data=Order914&amp;code=MobileQRCode&amp;multiplebarcodes=false&amp;translate-esc=false&amp;unit=Fit&amp;dpi=150&amp;imagetype=Gif&amp;rotation=0&amp;color=%23000000&amp;bgcolor=%23ffffff&amp;qunit=Mm&amp;quiet=0&amp;eclevel=L" TargetMode="External"/><Relationship Id="rId1670" Type="http://schemas.openxmlformats.org/officeDocument/2006/relationships/hyperlink" Target="https://barcode.tec-it.com/barcode.ashx?data=Order1781&amp;code=MobileQRCode&amp;multiplebarcodes=false&amp;translate-esc=false&amp;unit=Fit&amp;dpi=150&amp;imagetype=Gif&amp;rotation=0&amp;color=%23000000&amp;bgcolor=%23ffffff&amp;qunit=Mm&amp;quiet=0&amp;eclevel=L" TargetMode="External"/><Relationship Id="rId840" Type="http://schemas.openxmlformats.org/officeDocument/2006/relationships/hyperlink" Target="https://barcode.tec-it.com/barcode.ashx?data=Order909&amp;code=MobileQRCode&amp;multiplebarcodes=false&amp;translate-esc=false&amp;unit=Fit&amp;dpi=150&amp;imagetype=Gif&amp;rotation=0&amp;color=%23000000&amp;bgcolor=%23ffffff&amp;qunit=Mm&amp;quiet=0&amp;eclevel=L" TargetMode="External"/><Relationship Id="rId1671" Type="http://schemas.openxmlformats.org/officeDocument/2006/relationships/hyperlink" Target="https://irisnatures.com/wp-content/uploads/2022/01/logogold-e1642669604148.png" TargetMode="External"/><Relationship Id="rId1672" Type="http://schemas.openxmlformats.org/officeDocument/2006/relationships/hyperlink" Target="https://barcode.tec-it.com/barcode.ashx?data=Order1782&amp;code=MobileQRCode&amp;multiplebarcodes=false&amp;translate-esc=false&amp;unit=Fit&amp;dpi=150&amp;imagetype=Gif&amp;rotation=0&amp;color=%23000000&amp;bgcolor=%23ffffff&amp;qunit=Mm&amp;quiet=0&amp;eclevel=L" TargetMode="External"/><Relationship Id="rId1673" Type="http://schemas.openxmlformats.org/officeDocument/2006/relationships/hyperlink" Target="https://irisnatures.com/wp-content/uploads/2022/01/logogold-e1642669604148.png" TargetMode="External"/><Relationship Id="rId1674" Type="http://schemas.openxmlformats.org/officeDocument/2006/relationships/hyperlink" Target="https://barcode.tec-it.com/barcode.ashx?data=Order1783&amp;code=MobileQRCode&amp;multiplebarcodes=false&amp;translate-esc=false&amp;unit=Fit&amp;dpi=150&amp;imagetype=Gif&amp;rotation=0&amp;color=%23000000&amp;bgcolor=%23ffffff&amp;qunit=Mm&amp;quiet=0&amp;eclevel=L" TargetMode="External"/><Relationship Id="rId1664" Type="http://schemas.openxmlformats.org/officeDocument/2006/relationships/hyperlink" Target="https://barcode.tec-it.com/barcode.ashx?data=Order1777&amp;code=MobileQRCode&amp;multiplebarcodes=false&amp;translate-esc=false&amp;unit=Fit&amp;dpi=150&amp;imagetype=Gif&amp;rotation=0&amp;color=%23000000&amp;bgcolor=%23ffffff&amp;qunit=Mm&amp;quiet=0&amp;eclevel=L" TargetMode="External"/><Relationship Id="rId2995" Type="http://schemas.openxmlformats.org/officeDocument/2006/relationships/hyperlink" Target="https://barcode.tec-it.com/barcode.ashx?data=Order2834&amp;code=MobileQRCode&amp;multiplebarcodes=false&amp;translate-esc=false&amp;unit=Fit&amp;dpi=150&amp;imagetype=Gif&amp;rotation=0&amp;color=%23000000&amp;bgcolor=%23ffffff&amp;qunit=Mm&amp;quiet=0&amp;eclevel=L" TargetMode="External"/><Relationship Id="rId1665" Type="http://schemas.openxmlformats.org/officeDocument/2006/relationships/hyperlink" Target="https://irisnatures.com/wp-content/uploads/2022/01/logogold-e1642669604148.png" TargetMode="External"/><Relationship Id="rId2996" Type="http://schemas.openxmlformats.org/officeDocument/2006/relationships/hyperlink" Target="https://barcode.tec-it.com/barcode.ashx?data=Order2835&amp;code=MobileQRCode&amp;multiplebarcodes=false&amp;translate-esc=false&amp;unit=Fit&amp;dpi=150&amp;imagetype=Gif&amp;rotation=0&amp;color=%23000000&amp;bgcolor=%23ffffff&amp;qunit=Mm&amp;quiet=0&amp;eclevel=L" TargetMode="External"/><Relationship Id="rId1666" Type="http://schemas.openxmlformats.org/officeDocument/2006/relationships/hyperlink" Target="https://barcode.tec-it.com/barcode.ashx?data=Order1778&amp;code=MobileQRCode&amp;multiplebarcodes=false&amp;translate-esc=false&amp;unit=Fit&amp;dpi=150&amp;imagetype=Gif&amp;rotation=0&amp;color=%23000000&amp;bgcolor=%23ffffff&amp;qunit=Mm&amp;quiet=0&amp;eclevel=L" TargetMode="External"/><Relationship Id="rId2997" Type="http://schemas.openxmlformats.org/officeDocument/2006/relationships/hyperlink" Target="https://barcode.tec-it.com/barcode.ashx?data=Order2836&amp;code=MobileQRCode&amp;multiplebarcodes=false&amp;translate-esc=false&amp;unit=Fit&amp;dpi=150&amp;imagetype=Gif&amp;rotation=0&amp;color=%23000000&amp;bgcolor=%23ffffff&amp;qunit=Mm&amp;quiet=0&amp;eclevel=L" TargetMode="External"/><Relationship Id="rId1667" Type="http://schemas.openxmlformats.org/officeDocument/2006/relationships/hyperlink" Target="https://barcode.tec-it.com/barcode.ashx?data=Order1779&amp;code=MobileQRCode&amp;multiplebarcodes=false&amp;translate-esc=false&amp;unit=Fit&amp;dpi=150&amp;imagetype=Gif&amp;rotation=0&amp;color=%23000000&amp;bgcolor=%23ffffff&amp;qunit=Mm&amp;quiet=0&amp;eclevel=L" TargetMode="External"/><Relationship Id="rId2998" Type="http://schemas.openxmlformats.org/officeDocument/2006/relationships/hyperlink" Target="https://irisnatures.com/wp-content/uploads/2022/01/logogold-e1642669604148.png" TargetMode="External"/><Relationship Id="rId1668" Type="http://schemas.openxmlformats.org/officeDocument/2006/relationships/hyperlink" Target="https://irisnatures.com/wp-content/uploads/2022/01/logogold-e1642669604148.png" TargetMode="External"/><Relationship Id="rId2999" Type="http://schemas.openxmlformats.org/officeDocument/2006/relationships/hyperlink" Target="https://barcode.tec-it.com/barcode.ashx?data=Order2836&amp;code=MobileQRCode&amp;multiplebarcodes=false&amp;translate-esc=false&amp;unit=Fit&amp;dpi=150&amp;imagetype=Gif&amp;rotation=0&amp;color=%23000000&amp;bgcolor=%23ffffff&amp;qunit=Mm&amp;quiet=0&amp;eclevel=L" TargetMode="External"/><Relationship Id="rId1669" Type="http://schemas.openxmlformats.org/officeDocument/2006/relationships/hyperlink" Target="https://barcode.tec-it.com/barcode.ashx?data=Order1780&amp;code=MobileQRCode&amp;multiplebarcodes=false&amp;translate-esc=false&amp;unit=Fit&amp;dpi=150&amp;imagetype=Gif&amp;rotation=0&amp;color=%23000000&amp;bgcolor=%23ffffff&amp;qunit=Mm&amp;quiet=0&amp;eclevel=L" TargetMode="External"/><Relationship Id="rId839" Type="http://schemas.openxmlformats.org/officeDocument/2006/relationships/hyperlink" Target="https://barcode.tec-it.com/barcode.ashx?data=Order908&amp;code=MobileQRCode&amp;multiplebarcodes=false&amp;translate-esc=false&amp;unit=Fit&amp;dpi=150&amp;imagetype=Gif&amp;rotation=0&amp;color=%23000000&amp;bgcolor=%23ffffff&amp;qunit=Mm&amp;quiet=0&amp;eclevel=L" TargetMode="External"/><Relationship Id="rId838" Type="http://schemas.openxmlformats.org/officeDocument/2006/relationships/hyperlink" Target="https://barcode.tec-it.com/barcode.ashx?data=Order907&amp;code=MobileQRCode&amp;multiplebarcodes=false&amp;translate-esc=false&amp;unit=Fit&amp;dpi=150&amp;imagetype=Gif&amp;rotation=0&amp;color=%23000000&amp;bgcolor=%23ffffff&amp;qunit=Mm&amp;quiet=0&amp;eclevel=L" TargetMode="External"/><Relationship Id="rId833" Type="http://schemas.openxmlformats.org/officeDocument/2006/relationships/hyperlink" Target="https://barcode.tec-it.com/barcode.ashx?data=Order902&amp;code=MobileQRCode&amp;multiplebarcodes=false&amp;translate-esc=false&amp;unit=Fit&amp;dpi=150&amp;imagetype=Gif&amp;rotation=0&amp;color=%23000000&amp;bgcolor=%23ffffff&amp;qunit=Mm&amp;quiet=0&amp;eclevel=L" TargetMode="External"/><Relationship Id="rId832" Type="http://schemas.openxmlformats.org/officeDocument/2006/relationships/hyperlink" Target="https://barcode.tec-it.com/barcode.ashx?data=Order901&amp;code=MobileQRCode&amp;multiplebarcodes=false&amp;translate-esc=false&amp;unit=Fit&amp;dpi=150&amp;imagetype=Gif&amp;rotation=0&amp;color=%23000000&amp;bgcolor=%23ffffff&amp;qunit=Mm&amp;quiet=0&amp;eclevel=L" TargetMode="External"/><Relationship Id="rId831" Type="http://schemas.openxmlformats.org/officeDocument/2006/relationships/hyperlink" Target="https://barcode.tec-it.com/barcode.ashx?data=Order900&amp;code=MobileQRCode&amp;multiplebarcodes=false&amp;translate-esc=false&amp;unit=Fit&amp;dpi=150&amp;imagetype=Gif&amp;rotation=0&amp;color=%23000000&amp;bgcolor=%23ffffff&amp;qunit=Mm&amp;quiet=0&amp;eclevel=L" TargetMode="External"/><Relationship Id="rId830" Type="http://schemas.openxmlformats.org/officeDocument/2006/relationships/hyperlink" Target="https://barcode.tec-it.com/barcode.ashx?data=Order899&amp;code=MobileQRCode&amp;multiplebarcodes=false&amp;translate-esc=false&amp;unit=Fit&amp;dpi=150&amp;imagetype=Gif&amp;rotation=0&amp;color=%23000000&amp;bgcolor=%23ffffff&amp;qunit=Mm&amp;quiet=0&amp;eclevel=L" TargetMode="External"/><Relationship Id="rId837" Type="http://schemas.openxmlformats.org/officeDocument/2006/relationships/hyperlink" Target="https://barcode.tec-it.com/barcode.ashx?data=Order906&amp;code=MobileQRCode&amp;multiplebarcodes=false&amp;translate-esc=false&amp;unit=Fit&amp;dpi=150&amp;imagetype=Gif&amp;rotation=0&amp;color=%23000000&amp;bgcolor=%23ffffff&amp;qunit=Mm&amp;quiet=0&amp;eclevel=L" TargetMode="External"/><Relationship Id="rId836" Type="http://schemas.openxmlformats.org/officeDocument/2006/relationships/hyperlink" Target="https://barcode.tec-it.com/barcode.ashx?data=Order905&amp;code=MobileQRCode&amp;multiplebarcodes=false&amp;translate-esc=false&amp;unit=Fit&amp;dpi=150&amp;imagetype=Gif&amp;rotation=0&amp;color=%23000000&amp;bgcolor=%23ffffff&amp;qunit=Mm&amp;quiet=0&amp;eclevel=L" TargetMode="External"/><Relationship Id="rId835" Type="http://schemas.openxmlformats.org/officeDocument/2006/relationships/hyperlink" Target="https://barcode.tec-it.com/barcode.ashx?data=Order903&amp;code=MobileQRCode&amp;multiplebarcodes=false&amp;translate-esc=false&amp;unit=Fit&amp;dpi=150&amp;imagetype=Gif&amp;rotation=0&amp;color=%23000000&amp;bgcolor=%23ffffff&amp;qunit=Mm&amp;quiet=0&amp;eclevel=L" TargetMode="External"/><Relationship Id="rId834" Type="http://schemas.openxmlformats.org/officeDocument/2006/relationships/hyperlink" Target="https://barcode.tec-it.com/barcode.ashx?data=Order903&amp;code=MobileQRCode&amp;multiplebarcodes=false&amp;translate-esc=false&amp;unit=Fit&amp;dpi=150&amp;imagetype=Gif&amp;rotation=0&amp;color=%23000000&amp;bgcolor=%23ffffff&amp;qunit=Mm&amp;quiet=0&amp;eclevel=L" TargetMode="External"/><Relationship Id="rId2990" Type="http://schemas.openxmlformats.org/officeDocument/2006/relationships/hyperlink" Target="https://barcode.tec-it.com/barcode.ashx?data=Order2830&amp;code=MobileQRCode&amp;multiplebarcodes=false&amp;translate-esc=false&amp;unit=Fit&amp;dpi=150&amp;imagetype=Gif&amp;rotation=0&amp;color=%23000000&amp;bgcolor=%23ffffff&amp;qunit=Mm&amp;quiet=0&amp;eclevel=L" TargetMode="External"/><Relationship Id="rId1660" Type="http://schemas.openxmlformats.org/officeDocument/2006/relationships/hyperlink" Target="https://barcode.tec-it.com/barcode.ashx?data=Order1775&amp;code=MobileQRCode&amp;multiplebarcodes=false&amp;translate-esc=false&amp;unit=Fit&amp;dpi=150&amp;imagetype=Gif&amp;rotation=0&amp;color=%23000000&amp;bgcolor=%23ffffff&amp;qunit=Mm&amp;quiet=0&amp;eclevel=L" TargetMode="External"/><Relationship Id="rId2991" Type="http://schemas.openxmlformats.org/officeDocument/2006/relationships/hyperlink" Target="https://barcode.tec-it.com/barcode.ashx?data=Order2831&amp;code=MobileQRCode&amp;multiplebarcodes=false&amp;translate-esc=false&amp;unit=Fit&amp;dpi=150&amp;imagetype=Gif&amp;rotation=0&amp;color=%23000000&amp;bgcolor=%23ffffff&amp;qunit=Mm&amp;quiet=0&amp;eclevel=L" TargetMode="External"/><Relationship Id="rId1661" Type="http://schemas.openxmlformats.org/officeDocument/2006/relationships/hyperlink" Target="https://irisnatures.com/wp-content/uploads/2022/01/logogold-e1642669604148.png" TargetMode="External"/><Relationship Id="rId2992" Type="http://schemas.openxmlformats.org/officeDocument/2006/relationships/hyperlink" Target="https://irisnatures.com/wp-content/uploads/2022/01/logogold-e1642669604148.png" TargetMode="External"/><Relationship Id="rId1662" Type="http://schemas.openxmlformats.org/officeDocument/2006/relationships/hyperlink" Target="https://barcode.tec-it.com/barcode.ashx?data=Order1776&amp;code=MobileQRCode&amp;multiplebarcodes=false&amp;translate-esc=false&amp;unit=Fit&amp;dpi=150&amp;imagetype=Gif&amp;rotation=0&amp;color=%23000000&amp;bgcolor=%23ffffff&amp;qunit=Mm&amp;quiet=0&amp;eclevel=L" TargetMode="External"/><Relationship Id="rId2993" Type="http://schemas.openxmlformats.org/officeDocument/2006/relationships/hyperlink" Target="https://barcode.tec-it.com/barcode.ashx?data=Order2832&amp;code=MobileQRCode&amp;multiplebarcodes=false&amp;translate-esc=false&amp;unit=Fit&amp;dpi=150&amp;imagetype=Gif&amp;rotation=0&amp;color=%23000000&amp;bgcolor=%23ffffff&amp;qunit=Mm&amp;quiet=0&amp;eclevel=L" TargetMode="External"/><Relationship Id="rId1663" Type="http://schemas.openxmlformats.org/officeDocument/2006/relationships/hyperlink" Target="https://irisnatures.com/wp-content/uploads/2022/01/logogold-e1642669604148.png" TargetMode="External"/><Relationship Id="rId2994" Type="http://schemas.openxmlformats.org/officeDocument/2006/relationships/hyperlink" Target="https://barcode.tec-it.com/barcode.ashx?data=Order2833&amp;code=MobileQRCode&amp;multiplebarcodes=false&amp;translate-esc=false&amp;unit=Fit&amp;dpi=150&amp;imagetype=Gif&amp;rotation=0&amp;color=%23000000&amp;bgcolor=%23ffffff&amp;qunit=Mm&amp;quiet=0&amp;eclevel=L" TargetMode="External"/><Relationship Id="rId6506" Type="http://schemas.openxmlformats.org/officeDocument/2006/relationships/hyperlink" Target="https://barcode.tec-it.com/barcode.ashx?data=Order6098&amp;code=MobileQRCode&amp;multiplebarcodes=false&amp;translate-esc=false&amp;unit=Fit&amp;dpi=150&amp;imagetype=Gif&amp;rotation=0&amp;color=%23000000&amp;bgcolor=%23ffffff&amp;qunit=Mm&amp;quiet=0&amp;eclevel=L" TargetMode="External"/><Relationship Id="rId6507" Type="http://schemas.openxmlformats.org/officeDocument/2006/relationships/hyperlink" Target="https://barcode.tec-it.com/barcode.ashx?data=Order6099&amp;code=MobileQRCode&amp;multiplebarcodes=false&amp;translate-esc=false&amp;unit=Fit&amp;dpi=150&amp;imagetype=Gif&amp;rotation=0&amp;color=%23000000&amp;bgcolor=%23ffffff&amp;qunit=Mm&amp;quiet=0&amp;eclevel=L" TargetMode="External"/><Relationship Id="rId6504" Type="http://schemas.openxmlformats.org/officeDocument/2006/relationships/hyperlink" Target="https://barcode.tec-it.com/barcode.ashx?data=Order6096&amp;code=MobileQRCode&amp;multiplebarcodes=false&amp;translate-esc=false&amp;unit=Fit&amp;dpi=150&amp;imagetype=Gif&amp;rotation=0&amp;color=%23000000&amp;bgcolor=%23ffffff&amp;qunit=Mm&amp;quiet=0&amp;eclevel=L" TargetMode="External"/><Relationship Id="rId6505" Type="http://schemas.openxmlformats.org/officeDocument/2006/relationships/hyperlink" Target="https://barcode.tec-it.com/barcode.ashx?data=Order6097&amp;code=MobileQRCode&amp;multiplebarcodes=false&amp;translate-esc=false&amp;unit=Fit&amp;dpi=150&amp;imagetype=Gif&amp;rotation=0&amp;color=%23000000&amp;bgcolor=%23ffffff&amp;qunit=Mm&amp;quiet=0&amp;eclevel=L" TargetMode="External"/><Relationship Id="rId6508" Type="http://schemas.openxmlformats.org/officeDocument/2006/relationships/hyperlink" Target="https://barcode.tec-it.com/barcode.ashx?data=Order6100&amp;code=MobileQRCode&amp;multiplebarcodes=false&amp;translate-esc=false&amp;unit=Fit&amp;dpi=150&amp;imagetype=Gif&amp;rotation=0&amp;color=%23000000&amp;bgcolor=%23ffffff&amp;qunit=Mm&amp;quiet=0&amp;eclevel=L" TargetMode="External"/><Relationship Id="rId6509" Type="http://schemas.openxmlformats.org/officeDocument/2006/relationships/hyperlink" Target="https://barcode.tec-it.com/barcode.ashx?data=Order6101&amp;code=MobileQRCode&amp;multiplebarcodes=false&amp;translate-esc=false&amp;unit=Fit&amp;dpi=150&amp;imagetype=Gif&amp;rotation=0&amp;color=%23000000&amp;bgcolor=%23ffffff&amp;qunit=Mm&amp;quiet=0&amp;eclevel=L" TargetMode="External"/><Relationship Id="rId6502" Type="http://schemas.openxmlformats.org/officeDocument/2006/relationships/hyperlink" Target="https://barcode.tec-it.com/barcode.ashx?data=Order6094&amp;code=MobileQRCode&amp;multiplebarcodes=false&amp;translate-esc=false&amp;unit=Fit&amp;dpi=150&amp;imagetype=Gif&amp;rotation=0&amp;color=%23000000&amp;bgcolor=%23ffffff&amp;qunit=Mm&amp;quiet=0&amp;eclevel=L" TargetMode="External"/><Relationship Id="rId6503" Type="http://schemas.openxmlformats.org/officeDocument/2006/relationships/hyperlink" Target="https://barcode.tec-it.com/barcode.ashx?data=Order6095&amp;code=MobileQRCode&amp;multiplebarcodes=false&amp;translate-esc=false&amp;unit=Fit&amp;dpi=150&amp;imagetype=Gif&amp;rotation=0&amp;color=%23000000&amp;bgcolor=%23ffffff&amp;qunit=Mm&amp;quiet=0&amp;eclevel=L" TargetMode="External"/><Relationship Id="rId6500" Type="http://schemas.openxmlformats.org/officeDocument/2006/relationships/hyperlink" Target="https://barcode.tec-it.com/barcode.ashx?data=Order6092&amp;code=MobileQRCode&amp;multiplebarcodes=false&amp;translate-esc=false&amp;unit=Fit&amp;dpi=150&amp;imagetype=Gif&amp;rotation=0&amp;color=%23000000&amp;bgcolor=%23ffffff&amp;qunit=Mm&amp;quiet=0&amp;eclevel=L" TargetMode="External"/><Relationship Id="rId6501" Type="http://schemas.openxmlformats.org/officeDocument/2006/relationships/hyperlink" Target="https://barcode.tec-it.com/barcode.ashx?data=Order6093&amp;code=MobileQRCode&amp;multiplebarcodes=false&amp;translate-esc=false&amp;unit=Fit&amp;dpi=150&amp;imagetype=Gif&amp;rotation=0&amp;color=%23000000&amp;bgcolor=%23ffffff&amp;qunit=Mm&amp;quiet=0&amp;eclevel=L" TargetMode="External"/><Relationship Id="rId6528" Type="http://schemas.openxmlformats.org/officeDocument/2006/relationships/hyperlink" Target="https://barcode.tec-it.com/barcode.ashx?data=Order6120&amp;code=MobileQRCode&amp;multiplebarcodes=false&amp;translate-esc=false&amp;unit=Fit&amp;dpi=150&amp;imagetype=Gif&amp;rotation=0&amp;color=%23000000&amp;bgcolor=%23ffffff&amp;qunit=Mm&amp;quiet=0&amp;eclevel=L" TargetMode="External"/><Relationship Id="rId6529" Type="http://schemas.openxmlformats.org/officeDocument/2006/relationships/hyperlink" Target="https://barcode.tec-it.com/barcode.ashx?data=Order6119&amp;code=MobileQRCode&amp;multiplebarcodes=false&amp;translate-esc=false&amp;unit=Fit&amp;dpi=150&amp;imagetype=Gif&amp;rotation=0&amp;color=%23000000&amp;bgcolor=%23ffffff&amp;qunit=Mm&amp;quiet=0&amp;eclevel=L" TargetMode="External"/><Relationship Id="rId6526" Type="http://schemas.openxmlformats.org/officeDocument/2006/relationships/hyperlink" Target="https://barcode.tec-it.com/barcode.ashx?data=Order6118&amp;code=MobileQRCode&amp;multiplebarcodes=false&amp;translate-esc=false&amp;unit=Fit&amp;dpi=150&amp;imagetype=Gif&amp;rotation=0&amp;color=%23000000&amp;bgcolor=%23ffffff&amp;qunit=Mm&amp;quiet=0&amp;eclevel=L" TargetMode="External"/><Relationship Id="rId6527" Type="http://schemas.openxmlformats.org/officeDocument/2006/relationships/hyperlink" Target="https://barcode.tec-it.com/barcode.ashx?data=Order6118&amp;code=MobileQRCode&amp;multiplebarcodes=false&amp;translate-esc=false&amp;unit=Fit&amp;dpi=150&amp;imagetype=Gif&amp;rotation=0&amp;color=%23000000&amp;bgcolor=%23ffffff&amp;qunit=Mm&amp;quiet=0&amp;eclevel=L" TargetMode="External"/><Relationship Id="rId6520" Type="http://schemas.openxmlformats.org/officeDocument/2006/relationships/hyperlink" Target="https://barcode.tec-it.com/barcode.ashx?data=Order6112&amp;code=MobileQRCode&amp;multiplebarcodes=false&amp;translate-esc=false&amp;unit=Fit&amp;dpi=150&amp;imagetype=Gif&amp;rotation=0&amp;color=%23000000&amp;bgcolor=%23ffffff&amp;qunit=Mm&amp;quiet=0&amp;eclevel=L" TargetMode="External"/><Relationship Id="rId6521" Type="http://schemas.openxmlformats.org/officeDocument/2006/relationships/hyperlink" Target="https://barcode.tec-it.com/barcode.ashx?data=Order6113&amp;code=MobileQRCode&amp;multiplebarcodes=false&amp;translate-esc=false&amp;unit=Fit&amp;dpi=150&amp;imagetype=Gif&amp;rotation=0&amp;color=%23000000&amp;bgcolor=%23ffffff&amp;qunit=Mm&amp;quiet=0&amp;eclevel=L" TargetMode="External"/><Relationship Id="rId6524" Type="http://schemas.openxmlformats.org/officeDocument/2006/relationships/hyperlink" Target="https://barcode.tec-it.com/barcode.ashx?data=Order6116&amp;code=MobileQRCode&amp;multiplebarcodes=false&amp;translate-esc=false&amp;unit=Fit&amp;dpi=150&amp;imagetype=Gif&amp;rotation=0&amp;color=%23000000&amp;bgcolor=%23ffffff&amp;qunit=Mm&amp;quiet=0&amp;eclevel=L" TargetMode="External"/><Relationship Id="rId6525" Type="http://schemas.openxmlformats.org/officeDocument/2006/relationships/hyperlink" Target="https://barcode.tec-it.com/barcode.ashx?data=Order6117&amp;code=MobileQRCode&amp;multiplebarcodes=false&amp;translate-esc=false&amp;unit=Fit&amp;dpi=150&amp;imagetype=Gif&amp;rotation=0&amp;color=%23000000&amp;bgcolor=%23ffffff&amp;qunit=Mm&amp;quiet=0&amp;eclevel=L" TargetMode="External"/><Relationship Id="rId6522" Type="http://schemas.openxmlformats.org/officeDocument/2006/relationships/hyperlink" Target="https://barcode.tec-it.com/barcode.ashx?data=Order6114&amp;code=MobileQRCode&amp;multiplebarcodes=false&amp;translate-esc=false&amp;unit=Fit&amp;dpi=150&amp;imagetype=Gif&amp;rotation=0&amp;color=%23000000&amp;bgcolor=%23ffffff&amp;qunit=Mm&amp;quiet=0&amp;eclevel=L" TargetMode="External"/><Relationship Id="rId6523" Type="http://schemas.openxmlformats.org/officeDocument/2006/relationships/hyperlink" Target="https://barcode.tec-it.com/barcode.ashx?data=Order6115&amp;code=MobileQRCode&amp;multiplebarcodes=false&amp;translate-esc=false&amp;unit=Fit&amp;dpi=150&amp;imagetype=Gif&amp;rotation=0&amp;color=%23000000&amp;bgcolor=%23ffffff&amp;qunit=Mm&amp;quiet=0&amp;eclevel=L" TargetMode="External"/><Relationship Id="rId6517" Type="http://schemas.openxmlformats.org/officeDocument/2006/relationships/hyperlink" Target="https://barcode.tec-it.com/barcode.ashx?data=Order6108&amp;code=MobileQRCode&amp;multiplebarcodes=false&amp;translate-esc=false&amp;unit=Fit&amp;dpi=150&amp;imagetype=Gif&amp;rotation=0&amp;color=%23000000&amp;bgcolor=%23ffffff&amp;qunit=Mm&amp;quiet=0&amp;eclevel=L" TargetMode="External"/><Relationship Id="rId6518" Type="http://schemas.openxmlformats.org/officeDocument/2006/relationships/hyperlink" Target="https://barcode.tec-it.com/barcode.ashx?data=Order6109&amp;code=MobileQRCode&amp;multiplebarcodes=false&amp;translate-esc=false&amp;unit=Fit&amp;dpi=150&amp;imagetype=Gif&amp;rotation=0&amp;color=%23000000&amp;bgcolor=%23ffffff&amp;qunit=Mm&amp;quiet=0&amp;eclevel=L" TargetMode="External"/><Relationship Id="rId6515" Type="http://schemas.openxmlformats.org/officeDocument/2006/relationships/hyperlink" Target="https://barcode.tec-it.com/barcode.ashx?data=Order6107&amp;code=MobileQRCode&amp;multiplebarcodes=false&amp;translate-esc=false&amp;unit=Fit&amp;dpi=150&amp;imagetype=Gif&amp;rotation=0&amp;color=%23000000&amp;bgcolor=%23ffffff&amp;qunit=Mm&amp;quiet=0&amp;eclevel=L" TargetMode="External"/><Relationship Id="rId6516" Type="http://schemas.openxmlformats.org/officeDocument/2006/relationships/hyperlink" Target="https://barcode.tec-it.com/barcode.ashx?data=Order6108&amp;code=MobileQRCode&amp;multiplebarcodes=false&amp;translate-esc=false&amp;unit=Fit&amp;dpi=150&amp;imagetype=Gif&amp;rotation=0&amp;color=%23000000&amp;bgcolor=%23ffffff&amp;qunit=Mm&amp;quiet=0&amp;eclevel=L" TargetMode="External"/><Relationship Id="rId6519" Type="http://schemas.openxmlformats.org/officeDocument/2006/relationships/hyperlink" Target="https://barcode.tec-it.com/barcode.ashx?data=Order6109&amp;code=MobileQRCode&amp;multiplebarcodes=false&amp;translate-esc=false&amp;unit=Fit&amp;dpi=150&amp;imagetype=Gif&amp;rotation=0&amp;color=%23000000&amp;bgcolor=%23ffffff&amp;qunit=Mm&amp;quiet=0&amp;eclevel=L" TargetMode="External"/><Relationship Id="rId6510" Type="http://schemas.openxmlformats.org/officeDocument/2006/relationships/hyperlink" Target="https://barcode.tec-it.com/barcode.ashx?data=Order6102&amp;code=MobileQRCode&amp;multiplebarcodes=false&amp;translate-esc=false&amp;unit=Fit&amp;dpi=150&amp;imagetype=Gif&amp;rotation=0&amp;color=%23000000&amp;bgcolor=%23ffffff&amp;qunit=Mm&amp;quiet=0&amp;eclevel=L" TargetMode="External"/><Relationship Id="rId6513" Type="http://schemas.openxmlformats.org/officeDocument/2006/relationships/hyperlink" Target="https://barcode.tec-it.com/barcode.ashx?data=Order6105&amp;code=MobileQRCode&amp;multiplebarcodes=false&amp;translate-esc=false&amp;unit=Fit&amp;dpi=150&amp;imagetype=Gif&amp;rotation=0&amp;color=%23000000&amp;bgcolor=%23ffffff&amp;qunit=Mm&amp;quiet=0&amp;eclevel=L" TargetMode="External"/><Relationship Id="rId6514" Type="http://schemas.openxmlformats.org/officeDocument/2006/relationships/hyperlink" Target="https://barcode.tec-it.com/barcode.ashx?data=Order6088&amp;code=MobileQRCode&amp;multiplebarcodes=false&amp;translate-esc=false&amp;unit=Fit&amp;dpi=150&amp;imagetype=Gif&amp;rotation=0&amp;color=%23000000&amp;bgcolor=%23ffffff&amp;qunit=Mm&amp;quiet=0&amp;eclevel=L" TargetMode="External"/><Relationship Id="rId6511" Type="http://schemas.openxmlformats.org/officeDocument/2006/relationships/hyperlink" Target="https://barcode.tec-it.com/barcode.ashx?data=Order6103&amp;code=MobileQRCode&amp;multiplebarcodes=false&amp;translate-esc=false&amp;unit=Fit&amp;dpi=150&amp;imagetype=Gif&amp;rotation=0&amp;color=%23000000&amp;bgcolor=%23ffffff&amp;qunit=Mm&amp;quiet=0&amp;eclevel=L" TargetMode="External"/><Relationship Id="rId6512" Type="http://schemas.openxmlformats.org/officeDocument/2006/relationships/hyperlink" Target="https://barcode.tec-it.com/barcode.ashx?data=Order6104&amp;code=MobileQRCode&amp;multiplebarcodes=false&amp;translate-esc=false&amp;unit=Fit&amp;dpi=150&amp;imagetype=Gif&amp;rotation=0&amp;color=%23000000&amp;bgcolor=%23ffffff&amp;qunit=Mm&amp;quiet=0&amp;eclevel=L" TargetMode="External"/><Relationship Id="rId899" Type="http://schemas.openxmlformats.org/officeDocument/2006/relationships/hyperlink" Target="https://barcode.tec-it.com/barcode.ashx?data=Order969&amp;code=MobileQRCode&amp;multiplebarcodes=false&amp;translate-esc=false&amp;unit=Fit&amp;dpi=150&amp;imagetype=Gif&amp;rotation=0&amp;color=%23000000&amp;bgcolor=%23ffffff&amp;qunit=Mm&amp;quiet=0&amp;eclevel=L" TargetMode="External"/><Relationship Id="rId898" Type="http://schemas.openxmlformats.org/officeDocument/2006/relationships/hyperlink" Target="https://barcode.tec-it.com/barcode.ashx?data=Order968&amp;code=MobileQRCode&amp;multiplebarcodes=false&amp;translate-esc=false&amp;unit=Fit&amp;dpi=150&amp;imagetype=Gif&amp;rotation=0&amp;color=%23000000&amp;bgcolor=%23ffffff&amp;qunit=Mm&amp;quiet=0&amp;eclevel=L" TargetMode="External"/><Relationship Id="rId897" Type="http://schemas.openxmlformats.org/officeDocument/2006/relationships/hyperlink" Target="https://barcode.tec-it.com/barcode.ashx?data=Order967&amp;code=MobileQRCode&amp;multiplebarcodes=false&amp;translate-esc=false&amp;unit=Fit&amp;dpi=150&amp;imagetype=Gif&amp;rotation=0&amp;color=%23000000&amp;bgcolor=%23ffffff&amp;qunit=Mm&amp;quiet=0&amp;eclevel=L" TargetMode="External"/><Relationship Id="rId896" Type="http://schemas.openxmlformats.org/officeDocument/2006/relationships/hyperlink" Target="https://barcode.tec-it.com/barcode.ashx?data=Order966&amp;code=MobileQRCode&amp;multiplebarcodes=false&amp;translate-esc=false&amp;unit=Fit&amp;dpi=150&amp;imagetype=Gif&amp;rotation=0&amp;color=%23000000&amp;bgcolor=%23ffffff&amp;qunit=Mm&amp;quiet=0&amp;eclevel=L" TargetMode="External"/><Relationship Id="rId891" Type="http://schemas.openxmlformats.org/officeDocument/2006/relationships/hyperlink" Target="https://barcode.tec-it.com/barcode.ashx?data=Order961&amp;code=MobileQRCode&amp;multiplebarcodes=false&amp;translate-esc=false&amp;unit=Fit&amp;dpi=150&amp;imagetype=Gif&amp;rotation=0&amp;color=%23000000&amp;bgcolor=%23ffffff&amp;qunit=Mm&amp;quiet=0&amp;eclevel=L" TargetMode="External"/><Relationship Id="rId890" Type="http://schemas.openxmlformats.org/officeDocument/2006/relationships/hyperlink" Target="https://barcode.tec-it.com/barcode.ashx?data=Order960&amp;code=MobileQRCode&amp;multiplebarcodes=false&amp;translate-esc=false&amp;unit=Fit&amp;dpi=150&amp;imagetype=Gif&amp;rotation=0&amp;color=%23000000&amp;bgcolor=%23ffffff&amp;qunit=Mm&amp;quiet=0&amp;eclevel=L" TargetMode="External"/><Relationship Id="rId895" Type="http://schemas.openxmlformats.org/officeDocument/2006/relationships/hyperlink" Target="https://barcode.tec-it.com/barcode.ashx?data=Order965&amp;code=MobileQRCode&amp;multiplebarcodes=false&amp;translate-esc=false&amp;unit=Fit&amp;dpi=150&amp;imagetype=Gif&amp;rotation=0&amp;color=%23000000&amp;bgcolor=%23ffffff&amp;qunit=Mm&amp;quiet=0&amp;eclevel=L" TargetMode="External"/><Relationship Id="rId894" Type="http://schemas.openxmlformats.org/officeDocument/2006/relationships/hyperlink" Target="https://barcode.tec-it.com/barcode.ashx?data=Order964&amp;code=MobileQRCode&amp;multiplebarcodes=false&amp;translate-esc=false&amp;unit=Fit&amp;dpi=150&amp;imagetype=Gif&amp;rotation=0&amp;color=%23000000&amp;bgcolor=%23ffffff&amp;qunit=Mm&amp;quiet=0&amp;eclevel=L" TargetMode="External"/><Relationship Id="rId893" Type="http://schemas.openxmlformats.org/officeDocument/2006/relationships/hyperlink" Target="https://barcode.tec-it.com/barcode.ashx?data=Order963&amp;code=MobileQRCode&amp;multiplebarcodes=false&amp;translate-esc=false&amp;unit=Fit&amp;dpi=150&amp;imagetype=Gif&amp;rotation=0&amp;color=%23000000&amp;bgcolor=%23ffffff&amp;qunit=Mm&amp;quiet=0&amp;eclevel=L" TargetMode="External"/><Relationship Id="rId892" Type="http://schemas.openxmlformats.org/officeDocument/2006/relationships/hyperlink" Target="https://barcode.tec-it.com/barcode.ashx?data=Order962&amp;code=MobileQRCode&amp;multiplebarcodes=false&amp;translate-esc=false&amp;unit=Fit&amp;dpi=150&amp;imagetype=Gif&amp;rotation=0&amp;color=%23000000&amp;bgcolor=%23ffffff&amp;qunit=Mm&amp;quiet=0&amp;eclevel=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3" width="18.88"/>
  </cols>
  <sheetData>
    <row r="1">
      <c r="A1" s="2" t="s">
        <v>5</v>
      </c>
      <c r="B1" s="2" t="s">
        <v>15</v>
      </c>
      <c r="C1" s="2" t="s">
        <v>21</v>
      </c>
      <c r="D1" s="2" t="s">
        <v>22</v>
      </c>
      <c r="E1" s="4" t="s">
        <v>28</v>
      </c>
      <c r="F1" s="4" t="s">
        <v>34</v>
      </c>
      <c r="G1" s="4" t="s">
        <v>37</v>
      </c>
      <c r="H1" s="1" t="s">
        <v>41</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36.25"/>
    <col customWidth="1" min="21" max="21" width="57.63"/>
  </cols>
  <sheetData>
    <row r="1">
      <c r="A1" s="1" t="s">
        <v>0</v>
      </c>
      <c r="B1" s="1" t="s">
        <v>1</v>
      </c>
      <c r="C1" s="1" t="s">
        <v>2</v>
      </c>
      <c r="D1" s="1" t="s">
        <v>3</v>
      </c>
      <c r="E1" s="1" t="s">
        <v>4</v>
      </c>
      <c r="F1" s="1" t="s">
        <v>6</v>
      </c>
      <c r="G1" s="1" t="s">
        <v>8</v>
      </c>
      <c r="H1" s="1" t="s">
        <v>10</v>
      </c>
      <c r="I1" s="1" t="s">
        <v>11</v>
      </c>
      <c r="J1" s="1" t="s">
        <v>13</v>
      </c>
      <c r="K1" s="1" t="s">
        <v>18</v>
      </c>
      <c r="L1" s="1" t="s">
        <v>22</v>
      </c>
      <c r="M1" s="1" t="s">
        <v>24</v>
      </c>
      <c r="N1" s="1" t="s">
        <v>26</v>
      </c>
      <c r="O1" s="1" t="s">
        <v>29</v>
      </c>
      <c r="P1" s="1" t="s">
        <v>30</v>
      </c>
      <c r="Q1" s="1" t="s">
        <v>32</v>
      </c>
      <c r="R1" s="1" t="s">
        <v>35</v>
      </c>
      <c r="S1" s="1" t="s">
        <v>36</v>
      </c>
      <c r="T1" s="1" t="s">
        <v>39</v>
      </c>
      <c r="U1" s="1" t="s">
        <v>42</v>
      </c>
      <c r="V1" s="1" t="s">
        <v>43</v>
      </c>
    </row>
    <row r="2">
      <c r="A2" s="1" t="s">
        <v>44</v>
      </c>
      <c r="B2" s="3">
        <v>243808.0</v>
      </c>
      <c r="C2" s="3"/>
      <c r="E2" s="1" t="s">
        <v>48</v>
      </c>
      <c r="F2" s="1" t="s">
        <v>48</v>
      </c>
      <c r="G2" s="1" t="s">
        <v>50</v>
      </c>
      <c r="H2" s="1" t="s">
        <v>51</v>
      </c>
      <c r="I2" s="1" t="s">
        <v>52</v>
      </c>
      <c r="J2" s="1" t="s">
        <v>53</v>
      </c>
      <c r="K2" s="1" t="s">
        <v>53</v>
      </c>
      <c r="L2" s="1" t="s">
        <v>48</v>
      </c>
      <c r="M2" s="3"/>
      <c r="N2" s="1" t="s">
        <v>54</v>
      </c>
      <c r="O2" s="1" t="s">
        <v>55</v>
      </c>
      <c r="P2" s="1" t="s">
        <v>56</v>
      </c>
      <c r="Q2" s="1" t="s">
        <v>57</v>
      </c>
      <c r="R2" s="1" t="s">
        <v>58</v>
      </c>
      <c r="S2" s="1" t="s">
        <v>59</v>
      </c>
      <c r="T2" s="1" t="s">
        <v>60</v>
      </c>
      <c r="U2" s="1" t="s">
        <v>61</v>
      </c>
      <c r="V2" s="1"/>
    </row>
    <row r="3">
      <c r="A3" s="1" t="s">
        <v>62</v>
      </c>
      <c r="B3" s="3">
        <v>233219.0</v>
      </c>
      <c r="C3" s="3"/>
      <c r="E3" s="1" t="s">
        <v>48</v>
      </c>
      <c r="F3" s="1" t="s">
        <v>48</v>
      </c>
      <c r="G3" s="1" t="s">
        <v>63</v>
      </c>
      <c r="H3" s="1" t="s">
        <v>48</v>
      </c>
      <c r="I3" s="1" t="s">
        <v>64</v>
      </c>
      <c r="J3" s="1" t="s">
        <v>53</v>
      </c>
      <c r="K3" s="1" t="s">
        <v>53</v>
      </c>
      <c r="L3" s="1" t="s">
        <v>48</v>
      </c>
      <c r="M3" s="1"/>
      <c r="N3" s="3"/>
      <c r="O3" s="1" t="s">
        <v>55</v>
      </c>
      <c r="P3" s="1" t="s">
        <v>56</v>
      </c>
      <c r="Q3" s="1" t="s">
        <v>65</v>
      </c>
      <c r="R3" s="1" t="s">
        <v>66</v>
      </c>
      <c r="S3" s="1" t="s">
        <v>67</v>
      </c>
      <c r="T3" s="1" t="s">
        <v>68</v>
      </c>
      <c r="U3" s="1" t="s">
        <v>69</v>
      </c>
      <c r="V3" s="1"/>
    </row>
    <row r="4">
      <c r="A4" s="1" t="s">
        <v>70</v>
      </c>
      <c r="B4" s="3"/>
      <c r="C4" s="3">
        <v>243809.0</v>
      </c>
      <c r="F4" s="1" t="s">
        <v>48</v>
      </c>
      <c r="G4" s="1" t="s">
        <v>48</v>
      </c>
      <c r="H4" s="1" t="s">
        <v>50</v>
      </c>
      <c r="I4" s="1" t="s">
        <v>48</v>
      </c>
      <c r="J4" s="1" t="s">
        <v>71</v>
      </c>
      <c r="K4" s="1" t="s">
        <v>72</v>
      </c>
      <c r="L4" s="5" t="s">
        <v>73</v>
      </c>
      <c r="N4" s="3">
        <v>234313.0</v>
      </c>
      <c r="O4" s="1" t="s">
        <v>74</v>
      </c>
      <c r="P4" s="1" t="s">
        <v>55</v>
      </c>
      <c r="Q4" s="1" t="s">
        <v>56</v>
      </c>
      <c r="R4" s="1" t="s">
        <v>57</v>
      </c>
      <c r="S4" s="1" t="s">
        <v>75</v>
      </c>
      <c r="T4" s="1" t="s">
        <v>76</v>
      </c>
      <c r="U4" s="1" t="s">
        <v>77</v>
      </c>
      <c r="V4" s="1" t="s">
        <v>78</v>
      </c>
    </row>
    <row r="5">
      <c r="A5" s="1" t="s">
        <v>79</v>
      </c>
      <c r="B5" s="1" t="s">
        <v>80</v>
      </c>
      <c r="C5" s="3">
        <v>243847.0</v>
      </c>
      <c r="F5" s="1" t="s">
        <v>48</v>
      </c>
      <c r="G5" s="1" t="s">
        <v>48</v>
      </c>
      <c r="H5" s="1" t="s">
        <v>81</v>
      </c>
      <c r="I5" s="1" t="s">
        <v>48</v>
      </c>
      <c r="J5" s="1" t="s">
        <v>82</v>
      </c>
      <c r="K5" s="1" t="s">
        <v>83</v>
      </c>
      <c r="L5" s="5" t="s">
        <v>84</v>
      </c>
      <c r="N5" s="3">
        <v>233706.0</v>
      </c>
      <c r="O5" s="1" t="s">
        <v>85</v>
      </c>
      <c r="P5" s="1" t="s">
        <v>55</v>
      </c>
      <c r="R5" s="1" t="s">
        <v>86</v>
      </c>
      <c r="S5" s="1" t="s">
        <v>87</v>
      </c>
      <c r="T5" s="1" t="s">
        <v>88</v>
      </c>
      <c r="U5" s="1" t="s">
        <v>89</v>
      </c>
      <c r="V5" s="1" t="s">
        <v>90</v>
      </c>
    </row>
    <row r="6">
      <c r="B6" s="3"/>
      <c r="C6" s="3"/>
      <c r="N6" s="3"/>
    </row>
    <row r="7">
      <c r="B7" s="3"/>
      <c r="C7" s="3"/>
      <c r="N7" s="3"/>
    </row>
    <row r="8">
      <c r="B8" s="3"/>
      <c r="C8" s="3"/>
      <c r="N8" s="3"/>
    </row>
    <row r="9">
      <c r="B9" s="3"/>
      <c r="C9" s="3"/>
    </row>
    <row r="10">
      <c r="B10" s="3"/>
      <c r="C10" s="3"/>
      <c r="N10" s="3"/>
    </row>
    <row r="11">
      <c r="B11" s="3"/>
      <c r="C11" s="3"/>
    </row>
    <row r="12">
      <c r="B12" s="3"/>
      <c r="C12" s="3"/>
    </row>
    <row r="13">
      <c r="B13" s="3"/>
      <c r="C13" s="3"/>
    </row>
    <row r="14">
      <c r="B14" s="3"/>
      <c r="C14"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38"/>
    <col customWidth="1" min="3" max="3" width="30.13"/>
  </cols>
  <sheetData>
    <row r="1">
      <c r="A1" s="1" t="s">
        <v>9</v>
      </c>
      <c r="B1" s="1" t="s">
        <v>14</v>
      </c>
      <c r="C1" s="1" t="s">
        <v>17</v>
      </c>
    </row>
    <row r="2">
      <c r="A2" s="1" t="s">
        <v>20</v>
      </c>
      <c r="B2" s="1" t="s">
        <v>23</v>
      </c>
      <c r="C2" s="1" t="s">
        <v>20</v>
      </c>
    </row>
    <row r="3">
      <c r="A3" s="1" t="s">
        <v>25</v>
      </c>
      <c r="B3" s="1" t="s">
        <v>27</v>
      </c>
      <c r="C3" s="1" t="s">
        <v>25</v>
      </c>
    </row>
    <row r="4">
      <c r="A4" s="1" t="s">
        <v>31</v>
      </c>
      <c r="B4" s="1" t="s">
        <v>33</v>
      </c>
      <c r="C4" s="1" t="s">
        <v>31</v>
      </c>
    </row>
    <row r="5">
      <c r="A5" s="1" t="s">
        <v>38</v>
      </c>
      <c r="B5" s="1" t="s">
        <v>40</v>
      </c>
      <c r="C5" s="1" t="s">
        <v>38</v>
      </c>
    </row>
    <row r="6">
      <c r="A6" s="1" t="s">
        <v>45</v>
      </c>
      <c r="B6" s="1" t="s">
        <v>46</v>
      </c>
      <c r="C6" s="1" t="s">
        <v>45</v>
      </c>
    </row>
    <row r="7">
      <c r="A7" s="1" t="s">
        <v>47</v>
      </c>
      <c r="B7" s="1" t="s">
        <v>49</v>
      </c>
      <c r="C7" s="1" t="s">
        <v>47</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v>
      </c>
      <c r="B1" s="1" t="s">
        <v>2</v>
      </c>
      <c r="C1" s="1" t="s">
        <v>12</v>
      </c>
      <c r="D1" s="1" t="s">
        <v>16</v>
      </c>
      <c r="E1" s="1" t="s">
        <v>19</v>
      </c>
    </row>
    <row r="2">
      <c r="A2" s="1"/>
      <c r="B2" s="3"/>
      <c r="C2" s="1"/>
      <c r="D2" s="1"/>
      <c r="E2" s="1"/>
    </row>
    <row r="3">
      <c r="B3"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22.5"/>
  </cols>
  <sheetData>
    <row r="1">
      <c r="A1" s="6" t="s">
        <v>7</v>
      </c>
      <c r="B1" s="7" t="s">
        <v>91</v>
      </c>
      <c r="C1" s="8" t="s">
        <v>92</v>
      </c>
      <c r="D1" s="9" t="s">
        <v>93</v>
      </c>
      <c r="E1" s="10" t="s">
        <v>94</v>
      </c>
      <c r="F1" s="11" t="s">
        <v>95</v>
      </c>
      <c r="G1" s="11" t="s">
        <v>96</v>
      </c>
      <c r="H1" s="7" t="s">
        <v>97</v>
      </c>
      <c r="I1" s="12" t="s">
        <v>98</v>
      </c>
      <c r="J1" s="13" t="s">
        <v>99</v>
      </c>
      <c r="K1" s="10" t="s">
        <v>100</v>
      </c>
      <c r="L1" s="14" t="s">
        <v>101</v>
      </c>
    </row>
    <row r="2">
      <c r="A2" s="16" t="s">
        <v>104</v>
      </c>
      <c r="B2" s="17" t="s">
        <v>107</v>
      </c>
      <c r="C2" s="18" t="s">
        <v>111</v>
      </c>
      <c r="D2" s="20" t="s">
        <v>116</v>
      </c>
      <c r="E2" s="21" t="s">
        <v>120</v>
      </c>
      <c r="F2" s="22">
        <v>220.0</v>
      </c>
      <c r="G2" s="23">
        <f t="shared" ref="G2:G8" si="1">F2-25%</f>
        <v>219.75</v>
      </c>
      <c r="H2" s="26">
        <f t="shared" ref="H2:H8" si="2">(F2)*10%</f>
        <v>22</v>
      </c>
      <c r="I2" s="27">
        <f t="shared" ref="I2:I17" si="3">F2-H2</f>
        <v>198</v>
      </c>
      <c r="J2" s="28">
        <f>F2-(F2*25%)</f>
        <v>165</v>
      </c>
      <c r="K2" s="30">
        <f t="shared" ref="K2:K72" si="4">L2*F2</f>
        <v>22000</v>
      </c>
      <c r="L2" s="31">
        <v>100.0</v>
      </c>
    </row>
    <row r="3">
      <c r="A3" s="32" t="s">
        <v>160</v>
      </c>
      <c r="B3" s="34" t="s">
        <v>162</v>
      </c>
      <c r="C3" s="34" t="s">
        <v>163</v>
      </c>
      <c r="D3" s="37" t="s">
        <v>116</v>
      </c>
      <c r="E3" s="39" t="s">
        <v>120</v>
      </c>
      <c r="F3" s="40">
        <v>50.0</v>
      </c>
      <c r="G3" s="41">
        <f t="shared" si="1"/>
        <v>49.75</v>
      </c>
      <c r="H3" s="42">
        <f t="shared" si="2"/>
        <v>5</v>
      </c>
      <c r="I3" s="43">
        <f t="shared" si="3"/>
        <v>45</v>
      </c>
      <c r="J3" s="44">
        <v>50.0</v>
      </c>
      <c r="K3" s="45">
        <f t="shared" si="4"/>
        <v>25000</v>
      </c>
      <c r="L3" s="46">
        <v>500.0</v>
      </c>
      <c r="U3" s="47"/>
      <c r="V3" s="47"/>
      <c r="W3" s="47"/>
      <c r="X3" s="47"/>
      <c r="Y3" s="47"/>
      <c r="Z3" s="47"/>
      <c r="AA3" s="47"/>
    </row>
    <row r="4">
      <c r="A4" s="16" t="s">
        <v>179</v>
      </c>
      <c r="B4" s="17" t="s">
        <v>180</v>
      </c>
      <c r="C4" s="18" t="s">
        <v>181</v>
      </c>
      <c r="D4" s="20" t="s">
        <v>116</v>
      </c>
      <c r="E4" s="21" t="s">
        <v>120</v>
      </c>
      <c r="F4" s="22">
        <v>180.0</v>
      </c>
      <c r="G4" s="23">
        <f t="shared" si="1"/>
        <v>179.75</v>
      </c>
      <c r="H4" s="48">
        <f t="shared" si="2"/>
        <v>18</v>
      </c>
      <c r="I4" s="27">
        <f t="shared" si="3"/>
        <v>162</v>
      </c>
      <c r="J4" s="28">
        <f t="shared" ref="J4:J15" si="5">F4-(F4*25%)</f>
        <v>135</v>
      </c>
      <c r="K4" s="49">
        <f t="shared" si="4"/>
        <v>90000</v>
      </c>
      <c r="L4" s="31">
        <v>500.0</v>
      </c>
      <c r="M4" s="24"/>
      <c r="N4" s="24"/>
      <c r="O4" s="24"/>
      <c r="P4" s="24"/>
      <c r="Q4" s="24"/>
      <c r="R4" s="24"/>
      <c r="S4" s="24"/>
      <c r="T4" s="24"/>
      <c r="U4" s="24"/>
      <c r="V4" s="24"/>
      <c r="W4" s="24"/>
      <c r="X4" s="24"/>
      <c r="Y4" s="24"/>
    </row>
    <row r="5">
      <c r="A5" s="50" t="s">
        <v>208</v>
      </c>
      <c r="B5" s="51" t="s">
        <v>213</v>
      </c>
      <c r="C5" s="52" t="s">
        <v>217</v>
      </c>
      <c r="D5" s="53" t="s">
        <v>116</v>
      </c>
      <c r="E5" s="54" t="s">
        <v>120</v>
      </c>
      <c r="F5" s="55">
        <v>180.0</v>
      </c>
      <c r="G5" s="23">
        <f t="shared" si="1"/>
        <v>179.75</v>
      </c>
      <c r="H5" s="26">
        <f t="shared" si="2"/>
        <v>18</v>
      </c>
      <c r="I5" s="56">
        <f t="shared" si="3"/>
        <v>162</v>
      </c>
      <c r="J5" s="28">
        <f t="shared" si="5"/>
        <v>135</v>
      </c>
      <c r="K5" s="30">
        <f t="shared" si="4"/>
        <v>18000</v>
      </c>
      <c r="L5" s="31">
        <v>100.0</v>
      </c>
    </row>
    <row r="6">
      <c r="A6" s="50" t="s">
        <v>246</v>
      </c>
      <c r="B6" s="51" t="s">
        <v>247</v>
      </c>
      <c r="C6" s="52" t="s">
        <v>250</v>
      </c>
      <c r="D6" s="53" t="s">
        <v>116</v>
      </c>
      <c r="E6" s="54" t="s">
        <v>120</v>
      </c>
      <c r="F6" s="57">
        <v>260.0</v>
      </c>
      <c r="G6" s="23">
        <f t="shared" si="1"/>
        <v>259.75</v>
      </c>
      <c r="H6" s="26">
        <f t="shared" si="2"/>
        <v>26</v>
      </c>
      <c r="I6" s="56">
        <f t="shared" si="3"/>
        <v>234</v>
      </c>
      <c r="J6" s="28">
        <f t="shared" si="5"/>
        <v>195</v>
      </c>
      <c r="K6" s="30">
        <f t="shared" si="4"/>
        <v>26000</v>
      </c>
      <c r="L6" s="31">
        <v>100.0</v>
      </c>
    </row>
    <row r="7">
      <c r="A7" s="50" t="s">
        <v>255</v>
      </c>
      <c r="B7" s="51" t="s">
        <v>257</v>
      </c>
      <c r="C7" s="52" t="s">
        <v>260</v>
      </c>
      <c r="D7" s="53" t="s">
        <v>116</v>
      </c>
      <c r="E7" s="54" t="s">
        <v>120</v>
      </c>
      <c r="F7" s="57">
        <v>180.0</v>
      </c>
      <c r="G7" s="23">
        <f t="shared" si="1"/>
        <v>179.75</v>
      </c>
      <c r="H7" s="26">
        <f t="shared" si="2"/>
        <v>18</v>
      </c>
      <c r="I7" s="56">
        <f t="shared" si="3"/>
        <v>162</v>
      </c>
      <c r="J7" s="28">
        <f t="shared" si="5"/>
        <v>135</v>
      </c>
      <c r="K7" s="30">
        <f t="shared" si="4"/>
        <v>18000</v>
      </c>
      <c r="L7" s="31">
        <v>100.0</v>
      </c>
    </row>
    <row r="8">
      <c r="A8" s="50" t="s">
        <v>266</v>
      </c>
      <c r="B8" s="51" t="s">
        <v>267</v>
      </c>
      <c r="C8" s="51"/>
      <c r="D8" s="53" t="s">
        <v>116</v>
      </c>
      <c r="E8" s="54" t="s">
        <v>120</v>
      </c>
      <c r="F8" s="57">
        <v>160.0</v>
      </c>
      <c r="G8" s="23">
        <f t="shared" si="1"/>
        <v>159.75</v>
      </c>
      <c r="H8" s="26">
        <f t="shared" si="2"/>
        <v>16</v>
      </c>
      <c r="I8" s="56">
        <f t="shared" si="3"/>
        <v>144</v>
      </c>
      <c r="J8" s="28">
        <f t="shared" si="5"/>
        <v>120</v>
      </c>
      <c r="K8" s="30">
        <f t="shared" si="4"/>
        <v>16000</v>
      </c>
      <c r="L8" s="31">
        <v>100.0</v>
      </c>
    </row>
    <row r="9">
      <c r="A9" s="59" t="s">
        <v>276</v>
      </c>
      <c r="B9" s="60" t="s">
        <v>277</v>
      </c>
      <c r="C9" s="60" t="s">
        <v>278</v>
      </c>
      <c r="D9" s="59" t="s">
        <v>116</v>
      </c>
      <c r="E9" s="60" t="s">
        <v>279</v>
      </c>
      <c r="F9" s="61">
        <v>180.0</v>
      </c>
      <c r="G9" s="62">
        <f>F9-25%</f>
        <v>179.75</v>
      </c>
      <c r="H9" s="63">
        <f>(F9)*10%</f>
        <v>18</v>
      </c>
      <c r="I9" s="64">
        <f t="shared" si="3"/>
        <v>162</v>
      </c>
      <c r="J9" s="28">
        <f t="shared" si="5"/>
        <v>135</v>
      </c>
      <c r="K9" s="63">
        <f t="shared" si="4"/>
        <v>18000</v>
      </c>
      <c r="L9" s="65">
        <v>100.0</v>
      </c>
      <c r="U9" s="66"/>
      <c r="V9" s="63"/>
      <c r="W9" s="63"/>
      <c r="X9" s="63"/>
      <c r="Y9" s="63"/>
      <c r="Z9" s="63"/>
      <c r="AA9" s="63"/>
    </row>
    <row r="10">
      <c r="A10" s="50" t="s">
        <v>301</v>
      </c>
      <c r="B10" s="51" t="s">
        <v>303</v>
      </c>
      <c r="C10" s="52" t="s">
        <v>305</v>
      </c>
      <c r="D10" s="53" t="s">
        <v>116</v>
      </c>
      <c r="E10" s="54" t="s">
        <v>120</v>
      </c>
      <c r="F10" s="57">
        <v>180.0</v>
      </c>
      <c r="G10" s="23">
        <f t="shared" ref="G10:G12" si="6">F10-25%</f>
        <v>179.75</v>
      </c>
      <c r="H10" s="26">
        <f t="shared" ref="H10:H12" si="7">(F10)*10%</f>
        <v>18</v>
      </c>
      <c r="I10" s="56">
        <f t="shared" si="3"/>
        <v>162</v>
      </c>
      <c r="J10" s="28">
        <f t="shared" si="5"/>
        <v>135</v>
      </c>
      <c r="K10" s="30">
        <f t="shared" si="4"/>
        <v>18000</v>
      </c>
      <c r="L10" s="31">
        <v>100.0</v>
      </c>
    </row>
    <row r="11">
      <c r="A11" s="50" t="s">
        <v>310</v>
      </c>
      <c r="B11" s="51" t="s">
        <v>315</v>
      </c>
      <c r="C11" s="52" t="s">
        <v>317</v>
      </c>
      <c r="D11" s="53" t="s">
        <v>116</v>
      </c>
      <c r="E11" s="54" t="s">
        <v>120</v>
      </c>
      <c r="F11" s="55">
        <v>200.0</v>
      </c>
      <c r="G11" s="23">
        <f t="shared" si="6"/>
        <v>199.75</v>
      </c>
      <c r="H11" s="26">
        <f t="shared" si="7"/>
        <v>20</v>
      </c>
      <c r="I11" s="56">
        <f t="shared" si="3"/>
        <v>180</v>
      </c>
      <c r="J11" s="28">
        <f t="shared" si="5"/>
        <v>150</v>
      </c>
      <c r="K11" s="30">
        <f t="shared" si="4"/>
        <v>20000</v>
      </c>
      <c r="L11" s="31">
        <v>100.0</v>
      </c>
    </row>
    <row r="12">
      <c r="A12" s="50" t="s">
        <v>323</v>
      </c>
      <c r="B12" s="51" t="s">
        <v>325</v>
      </c>
      <c r="C12" s="52" t="s">
        <v>326</v>
      </c>
      <c r="D12" s="53" t="s">
        <v>116</v>
      </c>
      <c r="E12" s="54" t="s">
        <v>120</v>
      </c>
      <c r="F12" s="55">
        <v>280.0</v>
      </c>
      <c r="G12" s="23">
        <f t="shared" si="6"/>
        <v>279.75</v>
      </c>
      <c r="H12" s="26">
        <f t="shared" si="7"/>
        <v>28</v>
      </c>
      <c r="I12" s="56">
        <f t="shared" si="3"/>
        <v>252</v>
      </c>
      <c r="J12" s="28">
        <f t="shared" si="5"/>
        <v>210</v>
      </c>
      <c r="K12" s="30">
        <f t="shared" si="4"/>
        <v>28000</v>
      </c>
      <c r="L12" s="31">
        <v>100.0</v>
      </c>
    </row>
    <row r="13">
      <c r="A13" s="59" t="s">
        <v>330</v>
      </c>
      <c r="B13" s="60" t="s">
        <v>331</v>
      </c>
      <c r="C13" s="60" t="s">
        <v>333</v>
      </c>
      <c r="D13" s="59" t="s">
        <v>116</v>
      </c>
      <c r="E13" s="60" t="s">
        <v>120</v>
      </c>
      <c r="F13" s="61">
        <v>240.0</v>
      </c>
      <c r="G13" s="62">
        <f>F13-25%</f>
        <v>239.75</v>
      </c>
      <c r="H13" s="63">
        <f>(F13)*10%</f>
        <v>24</v>
      </c>
      <c r="I13" s="64">
        <f t="shared" si="3"/>
        <v>216</v>
      </c>
      <c r="J13" s="28">
        <f t="shared" si="5"/>
        <v>180</v>
      </c>
      <c r="K13" s="63">
        <f t="shared" si="4"/>
        <v>24000</v>
      </c>
      <c r="L13" s="65">
        <v>100.0</v>
      </c>
      <c r="U13" s="66"/>
      <c r="V13" s="63"/>
      <c r="W13" s="63"/>
      <c r="X13" s="63"/>
      <c r="Y13" s="63"/>
      <c r="Z13" s="63"/>
      <c r="AA13" s="63"/>
    </row>
    <row r="14">
      <c r="A14" s="50" t="s">
        <v>359</v>
      </c>
      <c r="B14" s="52" t="s">
        <v>362</v>
      </c>
      <c r="C14" s="51"/>
      <c r="D14" s="53" t="s">
        <v>116</v>
      </c>
      <c r="E14" s="54" t="s">
        <v>120</v>
      </c>
      <c r="F14" s="57">
        <v>200.0</v>
      </c>
      <c r="G14" s="23">
        <f t="shared" ref="G14:G17" si="8">F14-25%</f>
        <v>199.75</v>
      </c>
      <c r="H14" s="26">
        <f t="shared" ref="H14:H15" si="9">(F14)*10%</f>
        <v>20</v>
      </c>
      <c r="I14" s="56">
        <f t="shared" si="3"/>
        <v>180</v>
      </c>
      <c r="J14" s="28">
        <f t="shared" si="5"/>
        <v>150</v>
      </c>
      <c r="K14" s="30">
        <f t="shared" si="4"/>
        <v>20000</v>
      </c>
      <c r="L14" s="31">
        <v>100.0</v>
      </c>
    </row>
    <row r="15">
      <c r="A15" s="72" t="s">
        <v>385</v>
      </c>
      <c r="B15" s="73" t="s">
        <v>387</v>
      </c>
      <c r="C15" s="18" t="s">
        <v>388</v>
      </c>
      <c r="D15" s="74" t="s">
        <v>116</v>
      </c>
      <c r="E15" s="21" t="s">
        <v>120</v>
      </c>
      <c r="F15" s="22">
        <v>400.0</v>
      </c>
      <c r="G15" s="23">
        <f t="shared" si="8"/>
        <v>399.75</v>
      </c>
      <c r="H15" s="75">
        <f t="shared" si="9"/>
        <v>40</v>
      </c>
      <c r="I15" s="27">
        <f t="shared" si="3"/>
        <v>360</v>
      </c>
      <c r="J15" s="28">
        <f t="shared" si="5"/>
        <v>300</v>
      </c>
      <c r="K15" s="30">
        <f t="shared" si="4"/>
        <v>40000</v>
      </c>
      <c r="L15" s="31">
        <v>100.0</v>
      </c>
      <c r="M15" s="24"/>
      <c r="N15" s="24"/>
      <c r="O15" s="24"/>
      <c r="P15" s="24"/>
      <c r="Q15" s="24"/>
      <c r="R15" s="24"/>
      <c r="S15" s="24"/>
      <c r="T15" s="24"/>
      <c r="U15" s="24"/>
      <c r="V15" s="24"/>
      <c r="W15" s="24"/>
      <c r="X15" s="24"/>
      <c r="Y15" s="24"/>
    </row>
    <row r="16">
      <c r="A16" s="76" t="s">
        <v>397</v>
      </c>
      <c r="B16" s="77" t="s">
        <v>400</v>
      </c>
      <c r="C16" s="78"/>
      <c r="D16" s="76" t="s">
        <v>116</v>
      </c>
      <c r="E16" s="77" t="s">
        <v>407</v>
      </c>
      <c r="F16" s="79">
        <v>100.0</v>
      </c>
      <c r="G16" s="41">
        <f t="shared" si="8"/>
        <v>99.75</v>
      </c>
      <c r="H16" s="80">
        <f t="shared" ref="H16:H17" si="10">(F16)*10%</f>
        <v>10</v>
      </c>
      <c r="I16" s="81">
        <f t="shared" si="3"/>
        <v>90</v>
      </c>
      <c r="J16" s="82">
        <v>100.0</v>
      </c>
      <c r="K16" s="78">
        <f t="shared" si="4"/>
        <v>10000</v>
      </c>
      <c r="L16" s="83">
        <v>100.0</v>
      </c>
      <c r="U16" s="47"/>
      <c r="V16" s="47"/>
      <c r="W16" s="47"/>
      <c r="X16" s="47"/>
      <c r="Y16" s="47"/>
      <c r="Z16" s="47"/>
      <c r="AA16" s="47"/>
    </row>
    <row r="17">
      <c r="A17" s="59" t="s">
        <v>423</v>
      </c>
      <c r="B17" s="60" t="s">
        <v>425</v>
      </c>
      <c r="C17" s="60" t="s">
        <v>427</v>
      </c>
      <c r="D17" s="59" t="s">
        <v>116</v>
      </c>
      <c r="E17" s="60" t="s">
        <v>407</v>
      </c>
      <c r="F17" s="61">
        <v>480.0</v>
      </c>
      <c r="G17" s="23">
        <f t="shared" si="8"/>
        <v>479.75</v>
      </c>
      <c r="H17" s="84">
        <f t="shared" si="10"/>
        <v>48</v>
      </c>
      <c r="I17" s="64">
        <f t="shared" si="3"/>
        <v>432</v>
      </c>
      <c r="J17" s="28">
        <f>F17-(F17*25%)</f>
        <v>360</v>
      </c>
      <c r="K17" s="63">
        <f t="shared" si="4"/>
        <v>48000</v>
      </c>
      <c r="L17" s="65">
        <v>100.0</v>
      </c>
    </row>
    <row r="18">
      <c r="A18" s="76" t="s">
        <v>432</v>
      </c>
      <c r="B18" s="77" t="s">
        <v>433</v>
      </c>
      <c r="C18" s="77" t="s">
        <v>435</v>
      </c>
      <c r="D18" s="76" t="s">
        <v>116</v>
      </c>
      <c r="E18" s="77" t="s">
        <v>407</v>
      </c>
      <c r="F18" s="79">
        <v>100.0</v>
      </c>
      <c r="G18" s="77">
        <v>100.0</v>
      </c>
      <c r="H18" s="77">
        <v>100.0</v>
      </c>
      <c r="I18" s="77">
        <v>100.0</v>
      </c>
      <c r="J18" s="77">
        <v>100.0</v>
      </c>
      <c r="K18" s="78">
        <f t="shared" si="4"/>
        <v>10000</v>
      </c>
      <c r="L18" s="83">
        <v>100.0</v>
      </c>
      <c r="U18" s="47"/>
      <c r="V18" s="47"/>
      <c r="W18" s="47"/>
      <c r="X18" s="47"/>
      <c r="Y18" s="47"/>
      <c r="Z18" s="47"/>
      <c r="AA18" s="47"/>
    </row>
    <row r="19">
      <c r="A19" s="59" t="s">
        <v>445</v>
      </c>
      <c r="B19" s="60" t="s">
        <v>447</v>
      </c>
      <c r="C19" s="60" t="s">
        <v>448</v>
      </c>
      <c r="D19" s="59" t="s">
        <v>116</v>
      </c>
      <c r="E19" s="60" t="s">
        <v>407</v>
      </c>
      <c r="F19" s="61">
        <v>380.0</v>
      </c>
      <c r="G19" s="23">
        <f t="shared" ref="G19:G58" si="11">F19-25%</f>
        <v>379.75</v>
      </c>
      <c r="H19" s="84">
        <f>(F19)*10%</f>
        <v>38</v>
      </c>
      <c r="I19" s="64">
        <f t="shared" ref="I19:I58" si="12">F19-H19</f>
        <v>342</v>
      </c>
      <c r="J19" s="28">
        <f t="shared" ref="J19:J45" si="13">F19-(F19*25%)</f>
        <v>285</v>
      </c>
      <c r="K19" s="63">
        <f t="shared" si="4"/>
        <v>38000</v>
      </c>
      <c r="L19" s="65">
        <v>100.0</v>
      </c>
    </row>
    <row r="20">
      <c r="A20" s="50" t="s">
        <v>460</v>
      </c>
      <c r="B20" s="51" t="s">
        <v>461</v>
      </c>
      <c r="C20" s="52" t="s">
        <v>462</v>
      </c>
      <c r="D20" s="53" t="s">
        <v>116</v>
      </c>
      <c r="E20" s="54" t="s">
        <v>120</v>
      </c>
      <c r="F20" s="57">
        <v>380.0</v>
      </c>
      <c r="G20" s="23">
        <f t="shared" si="11"/>
        <v>379.75</v>
      </c>
      <c r="H20" s="26">
        <f t="shared" ref="H20:H58" si="14">(F20)*10%</f>
        <v>38</v>
      </c>
      <c r="I20" s="56">
        <f t="shared" si="12"/>
        <v>342</v>
      </c>
      <c r="J20" s="28">
        <f t="shared" si="13"/>
        <v>285</v>
      </c>
      <c r="K20" s="30">
        <f t="shared" si="4"/>
        <v>38000</v>
      </c>
      <c r="L20" s="65">
        <v>100.0</v>
      </c>
    </row>
    <row r="21">
      <c r="A21" s="50" t="s">
        <v>467</v>
      </c>
      <c r="B21" s="51" t="s">
        <v>468</v>
      </c>
      <c r="C21" s="52" t="s">
        <v>469</v>
      </c>
      <c r="D21" s="53" t="s">
        <v>116</v>
      </c>
      <c r="E21" s="54" t="s">
        <v>120</v>
      </c>
      <c r="F21" s="57">
        <v>420.0</v>
      </c>
      <c r="G21" s="23">
        <f t="shared" si="11"/>
        <v>419.75</v>
      </c>
      <c r="H21" s="26">
        <f t="shared" si="14"/>
        <v>42</v>
      </c>
      <c r="I21" s="56">
        <f t="shared" si="12"/>
        <v>378</v>
      </c>
      <c r="J21" s="28">
        <f t="shared" si="13"/>
        <v>315</v>
      </c>
      <c r="K21" s="30">
        <f t="shared" si="4"/>
        <v>42000</v>
      </c>
      <c r="L21" s="65">
        <v>100.0</v>
      </c>
    </row>
    <row r="22">
      <c r="A22" s="50" t="s">
        <v>477</v>
      </c>
      <c r="B22" s="51" t="s">
        <v>478</v>
      </c>
      <c r="C22" s="52" t="s">
        <v>479</v>
      </c>
      <c r="D22" s="53" t="s">
        <v>116</v>
      </c>
      <c r="E22" s="54" t="s">
        <v>120</v>
      </c>
      <c r="F22" s="57">
        <v>400.0</v>
      </c>
      <c r="G22" s="23">
        <f t="shared" si="11"/>
        <v>399.75</v>
      </c>
      <c r="H22" s="26">
        <f t="shared" si="14"/>
        <v>40</v>
      </c>
      <c r="I22" s="56">
        <f t="shared" si="12"/>
        <v>360</v>
      </c>
      <c r="J22" s="28">
        <f t="shared" si="13"/>
        <v>300</v>
      </c>
      <c r="K22" s="30">
        <f t="shared" si="4"/>
        <v>40000</v>
      </c>
      <c r="L22" s="65">
        <v>100.0</v>
      </c>
    </row>
    <row r="23">
      <c r="A23" s="50" t="s">
        <v>486</v>
      </c>
      <c r="B23" s="51" t="s">
        <v>488</v>
      </c>
      <c r="C23" s="52" t="s">
        <v>490</v>
      </c>
      <c r="D23" s="53" t="s">
        <v>116</v>
      </c>
      <c r="E23" s="54" t="s">
        <v>120</v>
      </c>
      <c r="F23" s="57">
        <v>400.0</v>
      </c>
      <c r="G23" s="23">
        <f t="shared" si="11"/>
        <v>399.75</v>
      </c>
      <c r="H23" s="26">
        <f t="shared" si="14"/>
        <v>40</v>
      </c>
      <c r="I23" s="56">
        <f t="shared" si="12"/>
        <v>360</v>
      </c>
      <c r="J23" s="28">
        <f t="shared" si="13"/>
        <v>300</v>
      </c>
      <c r="K23" s="30">
        <f t="shared" si="4"/>
        <v>40000</v>
      </c>
      <c r="L23" s="65">
        <v>100.0</v>
      </c>
    </row>
    <row r="24">
      <c r="A24" s="50" t="s">
        <v>511</v>
      </c>
      <c r="B24" s="51" t="s">
        <v>514</v>
      </c>
      <c r="C24" s="52" t="s">
        <v>516</v>
      </c>
      <c r="D24" s="53" t="s">
        <v>116</v>
      </c>
      <c r="E24" s="54" t="s">
        <v>120</v>
      </c>
      <c r="F24" s="57">
        <v>400.0</v>
      </c>
      <c r="G24" s="23">
        <f t="shared" si="11"/>
        <v>399.75</v>
      </c>
      <c r="H24" s="26">
        <f t="shared" si="14"/>
        <v>40</v>
      </c>
      <c r="I24" s="56">
        <f t="shared" si="12"/>
        <v>360</v>
      </c>
      <c r="J24" s="28">
        <f t="shared" si="13"/>
        <v>300</v>
      </c>
      <c r="K24" s="30">
        <f t="shared" si="4"/>
        <v>40000</v>
      </c>
      <c r="L24" s="65">
        <v>100.0</v>
      </c>
    </row>
    <row r="25">
      <c r="A25" s="90" t="s">
        <v>527</v>
      </c>
      <c r="B25" s="91" t="s">
        <v>528</v>
      </c>
      <c r="C25" s="92" t="s">
        <v>529</v>
      </c>
      <c r="D25" s="93" t="s">
        <v>116</v>
      </c>
      <c r="E25" s="21" t="s">
        <v>120</v>
      </c>
      <c r="F25" s="94">
        <v>650.0</v>
      </c>
      <c r="G25" s="23">
        <f t="shared" si="11"/>
        <v>649.75</v>
      </c>
      <c r="H25" s="75">
        <f t="shared" si="14"/>
        <v>65</v>
      </c>
      <c r="I25" s="27">
        <f t="shared" si="12"/>
        <v>585</v>
      </c>
      <c r="J25" s="28">
        <f t="shared" si="13"/>
        <v>487.5</v>
      </c>
      <c r="K25" s="49">
        <f t="shared" si="4"/>
        <v>65000</v>
      </c>
      <c r="L25" s="65">
        <v>100.0</v>
      </c>
      <c r="M25" s="24"/>
      <c r="N25" s="24"/>
      <c r="O25" s="24"/>
      <c r="P25" s="24"/>
      <c r="Q25" s="24"/>
      <c r="R25" s="24"/>
      <c r="S25" s="24"/>
      <c r="T25" s="24"/>
      <c r="U25" s="24"/>
      <c r="V25" s="24"/>
      <c r="W25" s="24"/>
      <c r="X25" s="24"/>
      <c r="Y25" s="24"/>
    </row>
    <row r="26">
      <c r="A26" s="16" t="s">
        <v>550</v>
      </c>
      <c r="B26" s="17" t="s">
        <v>553</v>
      </c>
      <c r="C26" s="18" t="s">
        <v>554</v>
      </c>
      <c r="D26" s="20" t="s">
        <v>116</v>
      </c>
      <c r="E26" s="21" t="s">
        <v>120</v>
      </c>
      <c r="F26" s="95">
        <v>650.0</v>
      </c>
      <c r="G26" s="23">
        <f t="shared" si="11"/>
        <v>649.75</v>
      </c>
      <c r="H26" s="75">
        <f t="shared" si="14"/>
        <v>65</v>
      </c>
      <c r="I26" s="27">
        <f t="shared" si="12"/>
        <v>585</v>
      </c>
      <c r="J26" s="28">
        <f t="shared" si="13"/>
        <v>487.5</v>
      </c>
      <c r="K26" s="49">
        <f t="shared" si="4"/>
        <v>65000</v>
      </c>
      <c r="L26" s="65">
        <v>100.0</v>
      </c>
      <c r="M26" s="24"/>
      <c r="N26" s="24"/>
      <c r="O26" s="24"/>
      <c r="P26" s="24"/>
      <c r="Q26" s="24"/>
      <c r="R26" s="24"/>
      <c r="S26" s="24"/>
      <c r="T26" s="24"/>
      <c r="U26" s="24"/>
      <c r="V26" s="24"/>
      <c r="W26" s="24"/>
      <c r="X26" s="24"/>
      <c r="Y26" s="24"/>
    </row>
    <row r="27">
      <c r="A27" s="16" t="s">
        <v>577</v>
      </c>
      <c r="B27" s="17" t="s">
        <v>578</v>
      </c>
      <c r="C27" s="18" t="s">
        <v>580</v>
      </c>
      <c r="D27" s="20" t="s">
        <v>116</v>
      </c>
      <c r="E27" s="21" t="s">
        <v>120</v>
      </c>
      <c r="F27" s="95">
        <v>300.0</v>
      </c>
      <c r="G27" s="23">
        <f t="shared" si="11"/>
        <v>299.75</v>
      </c>
      <c r="H27" s="75">
        <f t="shared" si="14"/>
        <v>30</v>
      </c>
      <c r="I27" s="27">
        <f t="shared" si="12"/>
        <v>270</v>
      </c>
      <c r="J27" s="28">
        <f t="shared" si="13"/>
        <v>225</v>
      </c>
      <c r="K27" s="49">
        <f t="shared" si="4"/>
        <v>30000</v>
      </c>
      <c r="L27" s="65">
        <v>100.0</v>
      </c>
    </row>
    <row r="28">
      <c r="A28" s="50" t="s">
        <v>596</v>
      </c>
      <c r="B28" s="97" t="s">
        <v>598</v>
      </c>
      <c r="C28" s="52" t="s">
        <v>601</v>
      </c>
      <c r="D28" s="53" t="s">
        <v>116</v>
      </c>
      <c r="E28" s="54" t="s">
        <v>607</v>
      </c>
      <c r="F28" s="57">
        <v>650.0</v>
      </c>
      <c r="G28" s="23">
        <f t="shared" si="11"/>
        <v>649.75</v>
      </c>
      <c r="H28" s="26">
        <f t="shared" si="14"/>
        <v>65</v>
      </c>
      <c r="I28" s="56">
        <f t="shared" si="12"/>
        <v>585</v>
      </c>
      <c r="J28" s="28">
        <f t="shared" si="13"/>
        <v>487.5</v>
      </c>
      <c r="K28" s="30">
        <f t="shared" si="4"/>
        <v>65000</v>
      </c>
      <c r="L28" s="65">
        <v>100.0</v>
      </c>
    </row>
    <row r="29">
      <c r="A29" s="50" t="s">
        <v>627</v>
      </c>
      <c r="B29" s="51" t="s">
        <v>629</v>
      </c>
      <c r="C29" s="52" t="s">
        <v>632</v>
      </c>
      <c r="D29" s="53" t="s">
        <v>116</v>
      </c>
      <c r="E29" s="54" t="s">
        <v>120</v>
      </c>
      <c r="F29" s="57">
        <v>400.0</v>
      </c>
      <c r="G29" s="23">
        <f t="shared" si="11"/>
        <v>399.75</v>
      </c>
      <c r="H29" s="26">
        <f t="shared" si="14"/>
        <v>40</v>
      </c>
      <c r="I29" s="56">
        <f t="shared" si="12"/>
        <v>360</v>
      </c>
      <c r="J29" s="28">
        <f t="shared" si="13"/>
        <v>300</v>
      </c>
      <c r="K29" s="30">
        <f t="shared" si="4"/>
        <v>40000</v>
      </c>
      <c r="L29" s="65">
        <v>100.0</v>
      </c>
    </row>
    <row r="30">
      <c r="A30" s="50" t="s">
        <v>647</v>
      </c>
      <c r="B30" s="51" t="s">
        <v>650</v>
      </c>
      <c r="C30" s="52" t="s">
        <v>652</v>
      </c>
      <c r="D30" s="53" t="s">
        <v>116</v>
      </c>
      <c r="E30" s="54" t="s">
        <v>120</v>
      </c>
      <c r="F30" s="57">
        <v>400.0</v>
      </c>
      <c r="G30" s="23">
        <f t="shared" si="11"/>
        <v>399.75</v>
      </c>
      <c r="H30" s="26">
        <f t="shared" si="14"/>
        <v>40</v>
      </c>
      <c r="I30" s="56">
        <f t="shared" si="12"/>
        <v>360</v>
      </c>
      <c r="J30" s="28">
        <f t="shared" si="13"/>
        <v>300</v>
      </c>
      <c r="K30" s="30">
        <f t="shared" si="4"/>
        <v>40000</v>
      </c>
      <c r="L30" s="65">
        <v>100.0</v>
      </c>
    </row>
    <row r="31">
      <c r="A31" s="50" t="s">
        <v>667</v>
      </c>
      <c r="B31" s="51" t="s">
        <v>670</v>
      </c>
      <c r="C31" s="52" t="s">
        <v>671</v>
      </c>
      <c r="D31" s="53" t="s">
        <v>116</v>
      </c>
      <c r="E31" s="54" t="s">
        <v>120</v>
      </c>
      <c r="F31" s="57">
        <v>280.0</v>
      </c>
      <c r="G31" s="23">
        <f t="shared" si="11"/>
        <v>279.75</v>
      </c>
      <c r="H31" s="26">
        <f t="shared" si="14"/>
        <v>28</v>
      </c>
      <c r="I31" s="56">
        <f t="shared" si="12"/>
        <v>252</v>
      </c>
      <c r="J31" s="28">
        <f t="shared" si="13"/>
        <v>210</v>
      </c>
      <c r="K31" s="30">
        <f t="shared" si="4"/>
        <v>28000</v>
      </c>
      <c r="L31" s="65">
        <v>100.0</v>
      </c>
    </row>
    <row r="32">
      <c r="A32" s="50" t="s">
        <v>683</v>
      </c>
      <c r="B32" s="51" t="s">
        <v>686</v>
      </c>
      <c r="C32" s="52" t="s">
        <v>687</v>
      </c>
      <c r="D32" s="53" t="s">
        <v>116</v>
      </c>
      <c r="E32" s="54" t="s">
        <v>120</v>
      </c>
      <c r="F32" s="57">
        <v>280.0</v>
      </c>
      <c r="G32" s="23">
        <f t="shared" si="11"/>
        <v>279.75</v>
      </c>
      <c r="H32" s="26">
        <f t="shared" si="14"/>
        <v>28</v>
      </c>
      <c r="I32" s="56">
        <f t="shared" si="12"/>
        <v>252</v>
      </c>
      <c r="J32" s="28">
        <f t="shared" si="13"/>
        <v>210</v>
      </c>
      <c r="K32" s="30">
        <f t="shared" si="4"/>
        <v>28000</v>
      </c>
      <c r="L32" s="65">
        <v>100.0</v>
      </c>
    </row>
    <row r="33" ht="12.75" customHeight="1">
      <c r="A33" s="50" t="s">
        <v>700</v>
      </c>
      <c r="B33" s="51" t="s">
        <v>701</v>
      </c>
      <c r="C33" s="52" t="s">
        <v>703</v>
      </c>
      <c r="D33" s="53" t="s">
        <v>116</v>
      </c>
      <c r="E33" s="54" t="s">
        <v>120</v>
      </c>
      <c r="F33" s="57">
        <v>200.0</v>
      </c>
      <c r="G33" s="23">
        <f t="shared" si="11"/>
        <v>199.75</v>
      </c>
      <c r="H33" s="26">
        <f t="shared" si="14"/>
        <v>20</v>
      </c>
      <c r="I33" s="56">
        <f t="shared" si="12"/>
        <v>180</v>
      </c>
      <c r="J33" s="28">
        <f t="shared" si="13"/>
        <v>150</v>
      </c>
      <c r="K33" s="30">
        <f t="shared" si="4"/>
        <v>20000</v>
      </c>
      <c r="L33" s="65">
        <v>100.0</v>
      </c>
    </row>
    <row r="34">
      <c r="A34" s="50" t="s">
        <v>715</v>
      </c>
      <c r="B34" s="52" t="s">
        <v>717</v>
      </c>
      <c r="C34" s="52" t="s">
        <v>720</v>
      </c>
      <c r="D34" s="53" t="s">
        <v>116</v>
      </c>
      <c r="E34" s="54" t="s">
        <v>120</v>
      </c>
      <c r="F34" s="57">
        <v>200.0</v>
      </c>
      <c r="G34" s="23">
        <f t="shared" si="11"/>
        <v>199.75</v>
      </c>
      <c r="H34" s="26">
        <f t="shared" si="14"/>
        <v>20</v>
      </c>
      <c r="I34" s="56">
        <f t="shared" si="12"/>
        <v>180</v>
      </c>
      <c r="J34" s="28">
        <f t="shared" si="13"/>
        <v>150</v>
      </c>
      <c r="K34" s="30">
        <f t="shared" si="4"/>
        <v>20000</v>
      </c>
      <c r="L34" s="65">
        <v>100.0</v>
      </c>
    </row>
    <row r="35">
      <c r="A35" s="16" t="s">
        <v>731</v>
      </c>
      <c r="B35" s="17" t="s">
        <v>732</v>
      </c>
      <c r="C35" s="18" t="s">
        <v>733</v>
      </c>
      <c r="D35" s="99" t="s">
        <v>116</v>
      </c>
      <c r="E35" s="21" t="s">
        <v>120</v>
      </c>
      <c r="F35" s="95">
        <v>620.0</v>
      </c>
      <c r="G35" s="23">
        <f t="shared" si="11"/>
        <v>619.75</v>
      </c>
      <c r="H35" s="75">
        <f t="shared" si="14"/>
        <v>62</v>
      </c>
      <c r="I35" s="27">
        <f t="shared" si="12"/>
        <v>558</v>
      </c>
      <c r="J35" s="28">
        <f t="shared" si="13"/>
        <v>465</v>
      </c>
      <c r="K35" s="49">
        <f t="shared" si="4"/>
        <v>62000</v>
      </c>
      <c r="L35" s="65">
        <v>100.0</v>
      </c>
    </row>
    <row r="36">
      <c r="A36" s="50" t="s">
        <v>745</v>
      </c>
      <c r="B36" s="51" t="s">
        <v>747</v>
      </c>
      <c r="C36" s="52" t="s">
        <v>748</v>
      </c>
      <c r="D36" s="100" t="s">
        <v>116</v>
      </c>
      <c r="E36" s="54" t="s">
        <v>120</v>
      </c>
      <c r="F36" s="57">
        <v>400.0</v>
      </c>
      <c r="G36" s="23">
        <f t="shared" si="11"/>
        <v>399.75</v>
      </c>
      <c r="H36" s="26">
        <f t="shared" si="14"/>
        <v>40</v>
      </c>
      <c r="I36" s="56">
        <f t="shared" si="12"/>
        <v>360</v>
      </c>
      <c r="J36" s="28">
        <f t="shared" si="13"/>
        <v>300</v>
      </c>
      <c r="K36" s="30">
        <f t="shared" si="4"/>
        <v>40000</v>
      </c>
      <c r="L36" s="65">
        <v>100.0</v>
      </c>
    </row>
    <row r="37">
      <c r="A37" s="50" t="s">
        <v>758</v>
      </c>
      <c r="B37" s="51" t="s">
        <v>760</v>
      </c>
      <c r="C37" s="52" t="s">
        <v>761</v>
      </c>
      <c r="D37" s="100" t="s">
        <v>116</v>
      </c>
      <c r="E37" s="54" t="s">
        <v>120</v>
      </c>
      <c r="F37" s="57">
        <v>560.0</v>
      </c>
      <c r="G37" s="23">
        <f t="shared" si="11"/>
        <v>559.75</v>
      </c>
      <c r="H37" s="26">
        <f t="shared" si="14"/>
        <v>56</v>
      </c>
      <c r="I37" s="56">
        <f t="shared" si="12"/>
        <v>504</v>
      </c>
      <c r="J37" s="28">
        <f t="shared" si="13"/>
        <v>420</v>
      </c>
      <c r="K37" s="30">
        <f t="shared" si="4"/>
        <v>56000</v>
      </c>
      <c r="L37" s="65">
        <v>100.0</v>
      </c>
    </row>
    <row r="38">
      <c r="A38" s="50" t="s">
        <v>769</v>
      </c>
      <c r="B38" s="51" t="s">
        <v>771</v>
      </c>
      <c r="C38" s="52" t="s">
        <v>773</v>
      </c>
      <c r="D38" s="53" t="s">
        <v>116</v>
      </c>
      <c r="E38" s="54" t="s">
        <v>120</v>
      </c>
      <c r="F38" s="57">
        <v>650.0</v>
      </c>
      <c r="G38" s="23">
        <f t="shared" si="11"/>
        <v>649.75</v>
      </c>
      <c r="H38" s="26">
        <f t="shared" si="14"/>
        <v>65</v>
      </c>
      <c r="I38" s="56">
        <f t="shared" si="12"/>
        <v>585</v>
      </c>
      <c r="J38" s="28">
        <f t="shared" si="13"/>
        <v>487.5</v>
      </c>
      <c r="K38" s="30">
        <f t="shared" si="4"/>
        <v>65000</v>
      </c>
      <c r="L38" s="65">
        <v>100.0</v>
      </c>
    </row>
    <row r="39">
      <c r="A39" s="50" t="s">
        <v>778</v>
      </c>
      <c r="B39" s="51" t="s">
        <v>779</v>
      </c>
      <c r="C39" s="52" t="s">
        <v>780</v>
      </c>
      <c r="D39" s="53" t="s">
        <v>116</v>
      </c>
      <c r="E39" s="54" t="s">
        <v>120</v>
      </c>
      <c r="F39" s="57">
        <v>300.0</v>
      </c>
      <c r="G39" s="23">
        <f t="shared" si="11"/>
        <v>299.75</v>
      </c>
      <c r="H39" s="26">
        <f t="shared" si="14"/>
        <v>30</v>
      </c>
      <c r="I39" s="56">
        <f t="shared" si="12"/>
        <v>270</v>
      </c>
      <c r="J39" s="28">
        <f t="shared" si="13"/>
        <v>225</v>
      </c>
      <c r="K39" s="30">
        <f t="shared" si="4"/>
        <v>30000</v>
      </c>
      <c r="L39" s="65">
        <v>100.0</v>
      </c>
    </row>
    <row r="40">
      <c r="A40" s="50" t="s">
        <v>784</v>
      </c>
      <c r="B40" s="51" t="s">
        <v>785</v>
      </c>
      <c r="C40" s="52" t="s">
        <v>787</v>
      </c>
      <c r="D40" s="53" t="s">
        <v>116</v>
      </c>
      <c r="E40" s="54" t="s">
        <v>120</v>
      </c>
      <c r="F40" s="55">
        <v>540.0</v>
      </c>
      <c r="G40" s="23">
        <f t="shared" si="11"/>
        <v>539.75</v>
      </c>
      <c r="H40" s="26">
        <f t="shared" si="14"/>
        <v>54</v>
      </c>
      <c r="I40" s="56">
        <f t="shared" si="12"/>
        <v>486</v>
      </c>
      <c r="J40" s="28">
        <f t="shared" si="13"/>
        <v>405</v>
      </c>
      <c r="K40" s="30">
        <f t="shared" si="4"/>
        <v>54000</v>
      </c>
      <c r="L40" s="65">
        <v>100.0</v>
      </c>
    </row>
    <row r="41">
      <c r="A41" s="50" t="s">
        <v>790</v>
      </c>
      <c r="B41" s="52" t="s">
        <v>791</v>
      </c>
      <c r="C41" s="52" t="s">
        <v>792</v>
      </c>
      <c r="D41" s="53" t="s">
        <v>116</v>
      </c>
      <c r="E41" s="54" t="s">
        <v>120</v>
      </c>
      <c r="F41" s="55">
        <v>540.0</v>
      </c>
      <c r="G41" s="23">
        <f t="shared" si="11"/>
        <v>539.75</v>
      </c>
      <c r="H41" s="26">
        <f t="shared" si="14"/>
        <v>54</v>
      </c>
      <c r="I41" s="56">
        <f t="shared" si="12"/>
        <v>486</v>
      </c>
      <c r="J41" s="28">
        <f t="shared" si="13"/>
        <v>405</v>
      </c>
      <c r="K41" s="30">
        <f t="shared" si="4"/>
        <v>54000</v>
      </c>
      <c r="L41" s="65">
        <v>100.0</v>
      </c>
    </row>
    <row r="42">
      <c r="A42" s="50" t="s">
        <v>800</v>
      </c>
      <c r="B42" s="51" t="s">
        <v>802</v>
      </c>
      <c r="C42" s="52" t="s">
        <v>803</v>
      </c>
      <c r="D42" s="53" t="s">
        <v>116</v>
      </c>
      <c r="E42" s="54" t="s">
        <v>120</v>
      </c>
      <c r="F42" s="57">
        <v>400.0</v>
      </c>
      <c r="G42" s="23">
        <f t="shared" si="11"/>
        <v>399.75</v>
      </c>
      <c r="H42" s="26">
        <f t="shared" si="14"/>
        <v>40</v>
      </c>
      <c r="I42" s="56">
        <f t="shared" si="12"/>
        <v>360</v>
      </c>
      <c r="J42" s="28">
        <f t="shared" si="13"/>
        <v>300</v>
      </c>
      <c r="K42" s="30">
        <f t="shared" si="4"/>
        <v>40000</v>
      </c>
      <c r="L42" s="65">
        <v>100.0</v>
      </c>
    </row>
    <row r="43">
      <c r="A43" s="50" t="s">
        <v>809</v>
      </c>
      <c r="B43" s="51" t="s">
        <v>810</v>
      </c>
      <c r="C43" s="52" t="s">
        <v>811</v>
      </c>
      <c r="D43" s="53" t="s">
        <v>116</v>
      </c>
      <c r="E43" s="54" t="s">
        <v>120</v>
      </c>
      <c r="F43" s="57">
        <v>650.0</v>
      </c>
      <c r="G43" s="23">
        <f t="shared" si="11"/>
        <v>649.75</v>
      </c>
      <c r="H43" s="26">
        <f t="shared" si="14"/>
        <v>65</v>
      </c>
      <c r="I43" s="56">
        <f t="shared" si="12"/>
        <v>585</v>
      </c>
      <c r="J43" s="28">
        <f t="shared" si="13"/>
        <v>487.5</v>
      </c>
      <c r="K43" s="30">
        <f t="shared" si="4"/>
        <v>65000</v>
      </c>
      <c r="L43" s="65">
        <v>100.0</v>
      </c>
      <c r="M43" s="24"/>
      <c r="N43" s="24"/>
      <c r="O43" s="24"/>
      <c r="P43" s="24"/>
      <c r="Q43" s="24"/>
      <c r="R43" s="24"/>
      <c r="S43" s="24"/>
      <c r="T43" s="24"/>
      <c r="U43" s="24"/>
      <c r="V43" s="24"/>
      <c r="W43" s="24"/>
      <c r="X43" s="24"/>
      <c r="Y43" s="24"/>
    </row>
    <row r="44">
      <c r="A44" s="90" t="s">
        <v>820</v>
      </c>
      <c r="B44" s="17" t="s">
        <v>822</v>
      </c>
      <c r="C44" s="18" t="s">
        <v>823</v>
      </c>
      <c r="D44" s="20" t="s">
        <v>116</v>
      </c>
      <c r="E44" s="21" t="s">
        <v>120</v>
      </c>
      <c r="F44" s="95">
        <v>650.0</v>
      </c>
      <c r="G44" s="23">
        <f t="shared" si="11"/>
        <v>649.75</v>
      </c>
      <c r="H44" s="75">
        <f t="shared" si="14"/>
        <v>65</v>
      </c>
      <c r="I44" s="27">
        <f t="shared" si="12"/>
        <v>585</v>
      </c>
      <c r="J44" s="28">
        <f t="shared" si="13"/>
        <v>487.5</v>
      </c>
      <c r="K44" s="49">
        <f t="shared" si="4"/>
        <v>65000</v>
      </c>
      <c r="L44" s="65">
        <v>100.0</v>
      </c>
      <c r="M44" s="24"/>
      <c r="N44" s="24"/>
      <c r="O44" s="24"/>
      <c r="P44" s="24"/>
      <c r="Q44" s="24"/>
      <c r="R44" s="24"/>
      <c r="S44" s="24"/>
      <c r="T44" s="24"/>
      <c r="U44" s="24"/>
      <c r="V44" s="24"/>
      <c r="W44" s="24"/>
      <c r="X44" s="24"/>
      <c r="Y44" s="24"/>
    </row>
    <row r="45">
      <c r="A45" s="16" t="s">
        <v>838</v>
      </c>
      <c r="B45" s="17" t="s">
        <v>839</v>
      </c>
      <c r="C45" s="18" t="s">
        <v>841</v>
      </c>
      <c r="D45" s="20" t="s">
        <v>116</v>
      </c>
      <c r="E45" s="21" t="s">
        <v>120</v>
      </c>
      <c r="F45" s="95">
        <v>420.0</v>
      </c>
      <c r="G45" s="23">
        <f t="shared" si="11"/>
        <v>419.75</v>
      </c>
      <c r="H45" s="75">
        <f t="shared" si="14"/>
        <v>42</v>
      </c>
      <c r="I45" s="27">
        <f t="shared" si="12"/>
        <v>378</v>
      </c>
      <c r="J45" s="28">
        <f t="shared" si="13"/>
        <v>315</v>
      </c>
      <c r="K45" s="49">
        <f t="shared" si="4"/>
        <v>42000</v>
      </c>
      <c r="L45" s="65">
        <v>100.0</v>
      </c>
      <c r="M45" s="24"/>
      <c r="N45" s="24"/>
      <c r="O45" s="24"/>
      <c r="P45" s="24"/>
      <c r="Q45" s="24"/>
      <c r="R45" s="24"/>
      <c r="S45" s="24"/>
      <c r="T45" s="24"/>
      <c r="U45" s="24"/>
      <c r="V45" s="24"/>
      <c r="W45" s="24"/>
      <c r="X45" s="24"/>
      <c r="Y45" s="24"/>
    </row>
    <row r="46">
      <c r="A46" s="50" t="s">
        <v>845</v>
      </c>
      <c r="B46" s="51" t="s">
        <v>847</v>
      </c>
      <c r="C46" s="52" t="s">
        <v>849</v>
      </c>
      <c r="D46" s="53" t="s">
        <v>116</v>
      </c>
      <c r="E46" s="54" t="s">
        <v>120</v>
      </c>
      <c r="F46" s="57">
        <v>650.0</v>
      </c>
      <c r="G46" s="23">
        <f t="shared" si="11"/>
        <v>649.75</v>
      </c>
      <c r="H46" s="26">
        <f t="shared" si="14"/>
        <v>65</v>
      </c>
      <c r="I46" s="56">
        <f t="shared" si="12"/>
        <v>585</v>
      </c>
      <c r="J46" s="82">
        <v>520.0</v>
      </c>
      <c r="K46" s="30">
        <f t="shared" si="4"/>
        <v>65000</v>
      </c>
      <c r="L46" s="65">
        <v>100.0</v>
      </c>
    </row>
    <row r="47">
      <c r="A47" s="90" t="s">
        <v>859</v>
      </c>
      <c r="B47" s="105" t="s">
        <v>861</v>
      </c>
      <c r="C47" s="106" t="s">
        <v>862</v>
      </c>
      <c r="D47" s="99" t="s">
        <v>116</v>
      </c>
      <c r="E47" s="21" t="s">
        <v>120</v>
      </c>
      <c r="F47" s="95">
        <v>780.0</v>
      </c>
      <c r="G47" s="23">
        <f t="shared" si="11"/>
        <v>779.75</v>
      </c>
      <c r="H47" s="75">
        <f t="shared" si="14"/>
        <v>78</v>
      </c>
      <c r="I47" s="27">
        <f t="shared" si="12"/>
        <v>702</v>
      </c>
      <c r="J47" s="28">
        <f t="shared" ref="J47:J58" si="15">F47-(F47*25%)</f>
        <v>585</v>
      </c>
      <c r="K47" s="49">
        <f t="shared" si="4"/>
        <v>78000</v>
      </c>
      <c r="L47" s="65">
        <v>100.0</v>
      </c>
      <c r="M47" s="24"/>
      <c r="N47" s="24"/>
      <c r="O47" s="24"/>
      <c r="P47" s="24"/>
      <c r="Q47" s="24"/>
      <c r="R47" s="24"/>
      <c r="S47" s="24"/>
      <c r="T47" s="24"/>
      <c r="U47" s="24"/>
      <c r="V47" s="24"/>
      <c r="W47" s="24"/>
      <c r="X47" s="24"/>
      <c r="Y47" s="24"/>
    </row>
    <row r="48">
      <c r="A48" s="107" t="s">
        <v>869</v>
      </c>
      <c r="B48" s="108" t="s">
        <v>870</v>
      </c>
      <c r="C48" s="109" t="s">
        <v>871</v>
      </c>
      <c r="D48" s="100" t="s">
        <v>116</v>
      </c>
      <c r="E48" s="54" t="s">
        <v>120</v>
      </c>
      <c r="F48" s="57">
        <v>600.0</v>
      </c>
      <c r="G48" s="23">
        <f t="shared" si="11"/>
        <v>599.75</v>
      </c>
      <c r="H48" s="26">
        <f t="shared" si="14"/>
        <v>60</v>
      </c>
      <c r="I48" s="56">
        <f t="shared" si="12"/>
        <v>540</v>
      </c>
      <c r="J48" s="28">
        <f t="shared" si="15"/>
        <v>450</v>
      </c>
      <c r="K48" s="30">
        <f t="shared" si="4"/>
        <v>60000</v>
      </c>
      <c r="L48" s="65">
        <v>100.0</v>
      </c>
      <c r="M48" s="24"/>
      <c r="N48" s="24"/>
      <c r="O48" s="24"/>
      <c r="P48" s="24"/>
      <c r="Q48" s="24"/>
      <c r="R48" s="24"/>
      <c r="S48" s="24"/>
      <c r="T48" s="24"/>
      <c r="U48" s="24"/>
      <c r="V48" s="24"/>
      <c r="W48" s="24"/>
      <c r="X48" s="24"/>
      <c r="Y48" s="24"/>
    </row>
    <row r="49">
      <c r="A49" s="107" t="s">
        <v>881</v>
      </c>
      <c r="B49" s="108" t="s">
        <v>882</v>
      </c>
      <c r="C49" s="109" t="s">
        <v>883</v>
      </c>
      <c r="D49" s="100" t="s">
        <v>116</v>
      </c>
      <c r="E49" s="54" t="s">
        <v>120</v>
      </c>
      <c r="F49" s="57">
        <v>650.0</v>
      </c>
      <c r="G49" s="23">
        <f t="shared" si="11"/>
        <v>649.75</v>
      </c>
      <c r="H49" s="26">
        <f t="shared" si="14"/>
        <v>65</v>
      </c>
      <c r="I49" s="56">
        <f t="shared" si="12"/>
        <v>585</v>
      </c>
      <c r="J49" s="28">
        <f t="shared" si="15"/>
        <v>487.5</v>
      </c>
      <c r="K49" s="30">
        <f t="shared" si="4"/>
        <v>65000</v>
      </c>
      <c r="L49" s="65">
        <v>100.0</v>
      </c>
      <c r="M49" s="24"/>
      <c r="N49" s="24"/>
      <c r="O49" s="24"/>
      <c r="P49" s="24"/>
      <c r="Q49" s="24"/>
      <c r="R49" s="24"/>
      <c r="S49" s="24"/>
      <c r="T49" s="24"/>
      <c r="U49" s="24"/>
      <c r="V49" s="24"/>
      <c r="W49" s="24"/>
      <c r="X49" s="24"/>
      <c r="Y49" s="24"/>
    </row>
    <row r="50">
      <c r="A50" s="110" t="s">
        <v>894</v>
      </c>
      <c r="B50" s="105" t="s">
        <v>896</v>
      </c>
      <c r="C50" s="106" t="s">
        <v>897</v>
      </c>
      <c r="D50" s="99" t="s">
        <v>116</v>
      </c>
      <c r="E50" s="21" t="s">
        <v>120</v>
      </c>
      <c r="F50" s="95">
        <v>900.0</v>
      </c>
      <c r="G50" s="23">
        <f t="shared" si="11"/>
        <v>899.75</v>
      </c>
      <c r="H50" s="75">
        <f t="shared" si="14"/>
        <v>90</v>
      </c>
      <c r="I50" s="27">
        <f t="shared" si="12"/>
        <v>810</v>
      </c>
      <c r="J50" s="28">
        <f t="shared" si="15"/>
        <v>675</v>
      </c>
      <c r="K50" s="49">
        <f t="shared" si="4"/>
        <v>90000</v>
      </c>
      <c r="L50" s="65">
        <v>100.0</v>
      </c>
      <c r="M50" s="24"/>
      <c r="N50" s="24"/>
      <c r="O50" s="24"/>
      <c r="P50" s="24"/>
      <c r="Q50" s="24"/>
      <c r="R50" s="24"/>
      <c r="S50" s="24"/>
      <c r="T50" s="24"/>
      <c r="U50" s="24"/>
      <c r="V50" s="24"/>
      <c r="W50" s="24"/>
      <c r="X50" s="24"/>
      <c r="Y50" s="24"/>
    </row>
    <row r="51">
      <c r="A51" s="111" t="s">
        <v>910</v>
      </c>
      <c r="B51" s="108" t="s">
        <v>913</v>
      </c>
      <c r="C51" s="109" t="s">
        <v>914</v>
      </c>
      <c r="D51" s="100" t="s">
        <v>116</v>
      </c>
      <c r="E51" s="54" t="s">
        <v>120</v>
      </c>
      <c r="F51" s="57">
        <v>900.0</v>
      </c>
      <c r="G51" s="23">
        <f t="shared" si="11"/>
        <v>899.75</v>
      </c>
      <c r="H51" s="26">
        <f t="shared" si="14"/>
        <v>90</v>
      </c>
      <c r="I51" s="56">
        <f t="shared" si="12"/>
        <v>810</v>
      </c>
      <c r="J51" s="28">
        <f t="shared" si="15"/>
        <v>675</v>
      </c>
      <c r="K51" s="30">
        <f t="shared" si="4"/>
        <v>90000</v>
      </c>
      <c r="L51" s="65">
        <v>100.0</v>
      </c>
      <c r="M51" s="24"/>
      <c r="N51" s="24"/>
      <c r="O51" s="24"/>
      <c r="P51" s="24"/>
      <c r="Q51" s="24"/>
      <c r="R51" s="24"/>
      <c r="S51" s="24"/>
      <c r="T51" s="24"/>
      <c r="U51" s="24"/>
      <c r="V51" s="24"/>
      <c r="W51" s="24"/>
      <c r="X51" s="24"/>
      <c r="Y51" s="24"/>
    </row>
    <row r="52">
      <c r="A52" s="107" t="s">
        <v>921</v>
      </c>
      <c r="B52" s="112" t="s">
        <v>922</v>
      </c>
      <c r="C52" s="109" t="s">
        <v>923</v>
      </c>
      <c r="D52" s="100" t="s">
        <v>116</v>
      </c>
      <c r="E52" s="54" t="s">
        <v>120</v>
      </c>
      <c r="F52" s="57">
        <v>720.0</v>
      </c>
      <c r="G52" s="23">
        <f t="shared" si="11"/>
        <v>719.75</v>
      </c>
      <c r="H52" s="26">
        <f t="shared" si="14"/>
        <v>72</v>
      </c>
      <c r="I52" s="56">
        <f t="shared" si="12"/>
        <v>648</v>
      </c>
      <c r="J52" s="28">
        <f t="shared" si="15"/>
        <v>540</v>
      </c>
      <c r="K52" s="30">
        <f t="shared" si="4"/>
        <v>72000</v>
      </c>
      <c r="L52" s="65">
        <v>100.0</v>
      </c>
      <c r="M52" s="24"/>
      <c r="N52" s="24"/>
      <c r="O52" s="24"/>
      <c r="P52" s="24"/>
      <c r="Q52" s="24"/>
      <c r="R52" s="24"/>
      <c r="S52" s="24"/>
      <c r="T52" s="24"/>
      <c r="U52" s="24"/>
      <c r="V52" s="24"/>
      <c r="W52" s="24"/>
      <c r="X52" s="24"/>
      <c r="Y52" s="24"/>
    </row>
    <row r="53">
      <c r="A53" s="107" t="s">
        <v>934</v>
      </c>
      <c r="B53" s="108" t="s">
        <v>936</v>
      </c>
      <c r="C53" s="109" t="s">
        <v>937</v>
      </c>
      <c r="D53" s="100" t="s">
        <v>116</v>
      </c>
      <c r="E53" s="54" t="s">
        <v>120</v>
      </c>
      <c r="F53" s="57">
        <v>720.0</v>
      </c>
      <c r="G53" s="23">
        <f t="shared" si="11"/>
        <v>719.75</v>
      </c>
      <c r="H53" s="26">
        <f t="shared" si="14"/>
        <v>72</v>
      </c>
      <c r="I53" s="56">
        <f t="shared" si="12"/>
        <v>648</v>
      </c>
      <c r="J53" s="28">
        <f t="shared" si="15"/>
        <v>540</v>
      </c>
      <c r="K53" s="30">
        <f t="shared" si="4"/>
        <v>72000</v>
      </c>
      <c r="L53" s="65">
        <v>100.0</v>
      </c>
      <c r="M53" s="24"/>
      <c r="N53" s="24"/>
      <c r="O53" s="24"/>
      <c r="P53" s="24"/>
      <c r="Q53" s="24"/>
      <c r="R53" s="24"/>
      <c r="S53" s="24"/>
      <c r="T53" s="24"/>
      <c r="U53" s="24"/>
      <c r="V53" s="24"/>
      <c r="W53" s="24"/>
      <c r="X53" s="24"/>
      <c r="Y53" s="24"/>
    </row>
    <row r="54">
      <c r="A54" s="90" t="s">
        <v>941</v>
      </c>
      <c r="B54" s="92" t="s">
        <v>943</v>
      </c>
      <c r="C54" s="21"/>
      <c r="D54" s="93" t="s">
        <v>945</v>
      </c>
      <c r="E54" s="21" t="s">
        <v>120</v>
      </c>
      <c r="F54" s="94">
        <v>400.0</v>
      </c>
      <c r="G54" s="23">
        <f t="shared" si="11"/>
        <v>399.75</v>
      </c>
      <c r="H54" s="75">
        <f t="shared" si="14"/>
        <v>40</v>
      </c>
      <c r="I54" s="27">
        <f t="shared" si="12"/>
        <v>360</v>
      </c>
      <c r="J54" s="28">
        <f t="shared" si="15"/>
        <v>300</v>
      </c>
      <c r="K54" s="49">
        <f t="shared" si="4"/>
        <v>40000</v>
      </c>
      <c r="L54" s="65">
        <v>100.0</v>
      </c>
      <c r="M54" s="24"/>
      <c r="N54" s="24"/>
      <c r="O54" s="24"/>
      <c r="P54" s="24"/>
      <c r="Q54" s="24"/>
      <c r="R54" s="24"/>
      <c r="S54" s="24"/>
      <c r="T54" s="24"/>
      <c r="U54" s="24"/>
      <c r="V54" s="24"/>
      <c r="W54" s="24"/>
      <c r="X54" s="24"/>
      <c r="Y54" s="24"/>
    </row>
    <row r="55">
      <c r="A55" s="107" t="s">
        <v>952</v>
      </c>
      <c r="B55" s="113" t="s">
        <v>954</v>
      </c>
      <c r="C55" s="113" t="s">
        <v>957</v>
      </c>
      <c r="D55" s="114" t="s">
        <v>116</v>
      </c>
      <c r="E55" s="54" t="s">
        <v>120</v>
      </c>
      <c r="F55" s="23">
        <v>450.0</v>
      </c>
      <c r="G55" s="23">
        <f t="shared" si="11"/>
        <v>449.75</v>
      </c>
      <c r="H55" s="26">
        <f t="shared" si="14"/>
        <v>45</v>
      </c>
      <c r="I55" s="56">
        <f t="shared" si="12"/>
        <v>405</v>
      </c>
      <c r="J55" s="28">
        <f t="shared" si="15"/>
        <v>337.5</v>
      </c>
      <c r="K55" s="30">
        <f t="shared" si="4"/>
        <v>45000</v>
      </c>
      <c r="L55" s="65">
        <v>100.0</v>
      </c>
      <c r="M55" s="24"/>
      <c r="N55" s="24"/>
      <c r="O55" s="24"/>
      <c r="P55" s="24"/>
      <c r="Q55" s="24"/>
      <c r="R55" s="24"/>
      <c r="S55" s="24"/>
      <c r="T55" s="24"/>
      <c r="U55" s="24"/>
      <c r="V55" s="24"/>
      <c r="W55" s="24"/>
      <c r="X55" s="24"/>
      <c r="Y55" s="24"/>
    </row>
    <row r="56">
      <c r="A56" s="90" t="s">
        <v>970</v>
      </c>
      <c r="B56" s="115" t="s">
        <v>971</v>
      </c>
      <c r="C56" s="18" t="s">
        <v>972</v>
      </c>
      <c r="D56" s="20" t="s">
        <v>116</v>
      </c>
      <c r="E56" s="21" t="s">
        <v>120</v>
      </c>
      <c r="F56" s="95">
        <v>990.0</v>
      </c>
      <c r="G56" s="23">
        <f t="shared" si="11"/>
        <v>989.75</v>
      </c>
      <c r="H56" s="75">
        <f t="shared" si="14"/>
        <v>99</v>
      </c>
      <c r="I56" s="27">
        <f t="shared" si="12"/>
        <v>891</v>
      </c>
      <c r="J56" s="28">
        <f t="shared" si="15"/>
        <v>742.5</v>
      </c>
      <c r="K56" s="49">
        <f t="shared" si="4"/>
        <v>99000</v>
      </c>
      <c r="L56" s="65">
        <v>100.0</v>
      </c>
    </row>
    <row r="57">
      <c r="A57" s="107" t="s">
        <v>981</v>
      </c>
      <c r="B57" s="52" t="s">
        <v>982</v>
      </c>
      <c r="C57" s="52" t="s">
        <v>985</v>
      </c>
      <c r="D57" s="53" t="s">
        <v>116</v>
      </c>
      <c r="E57" s="54" t="s">
        <v>120</v>
      </c>
      <c r="F57" s="57">
        <v>990.0</v>
      </c>
      <c r="G57" s="23">
        <f t="shared" si="11"/>
        <v>989.75</v>
      </c>
      <c r="H57" s="26">
        <f t="shared" si="14"/>
        <v>99</v>
      </c>
      <c r="I57" s="56">
        <f t="shared" si="12"/>
        <v>891</v>
      </c>
      <c r="J57" s="28">
        <f t="shared" si="15"/>
        <v>742.5</v>
      </c>
      <c r="K57" s="30">
        <f t="shared" si="4"/>
        <v>99000</v>
      </c>
      <c r="L57" s="65">
        <v>100.0</v>
      </c>
    </row>
    <row r="58">
      <c r="A58" s="50" t="s">
        <v>995</v>
      </c>
      <c r="B58" s="51" t="s">
        <v>996</v>
      </c>
      <c r="C58" s="52" t="s">
        <v>999</v>
      </c>
      <c r="D58" s="53" t="s">
        <v>116</v>
      </c>
      <c r="E58" s="54" t="s">
        <v>120</v>
      </c>
      <c r="F58" s="57">
        <v>320.0</v>
      </c>
      <c r="G58" s="23">
        <f t="shared" si="11"/>
        <v>319.75</v>
      </c>
      <c r="H58" s="26">
        <f t="shared" si="14"/>
        <v>32</v>
      </c>
      <c r="I58" s="56">
        <f t="shared" si="12"/>
        <v>288</v>
      </c>
      <c r="J58" s="28">
        <f t="shared" si="15"/>
        <v>240</v>
      </c>
      <c r="K58" s="30">
        <f t="shared" si="4"/>
        <v>32000</v>
      </c>
      <c r="L58" s="65">
        <v>100.0</v>
      </c>
    </row>
    <row r="59">
      <c r="A59" s="32" t="s">
        <v>1011</v>
      </c>
      <c r="B59" s="116" t="s">
        <v>1012</v>
      </c>
      <c r="C59" s="34" t="s">
        <v>1016</v>
      </c>
      <c r="D59" s="37" t="s">
        <v>116</v>
      </c>
      <c r="E59" s="39" t="s">
        <v>120</v>
      </c>
      <c r="F59" s="117">
        <v>100.0</v>
      </c>
      <c r="G59" s="118">
        <v>100.0</v>
      </c>
      <c r="H59" s="118">
        <v>100.0</v>
      </c>
      <c r="I59" s="118">
        <v>100.0</v>
      </c>
      <c r="J59" s="118">
        <v>100.0</v>
      </c>
      <c r="K59" s="45">
        <f t="shared" si="4"/>
        <v>10000</v>
      </c>
      <c r="L59" s="83">
        <v>100.0</v>
      </c>
      <c r="U59" s="47"/>
      <c r="V59" s="47"/>
      <c r="W59" s="47"/>
      <c r="X59" s="47"/>
      <c r="Y59" s="47"/>
      <c r="Z59" s="47"/>
      <c r="AA59" s="47"/>
    </row>
    <row r="60">
      <c r="A60" s="50" t="s">
        <v>1031</v>
      </c>
      <c r="B60" s="51" t="s">
        <v>1034</v>
      </c>
      <c r="C60" s="52" t="s">
        <v>1035</v>
      </c>
      <c r="D60" s="119" t="s">
        <v>1037</v>
      </c>
      <c r="E60" s="54" t="s">
        <v>120</v>
      </c>
      <c r="F60" s="57">
        <v>140.0</v>
      </c>
      <c r="G60" s="23">
        <f t="shared" ref="G60:G76" si="16">F60-25%</f>
        <v>139.75</v>
      </c>
      <c r="H60" s="26">
        <f t="shared" ref="H60:H76" si="17">(F60)*10%</f>
        <v>14</v>
      </c>
      <c r="I60" s="56">
        <f t="shared" ref="I60:I111" si="18">F60-H60</f>
        <v>126</v>
      </c>
      <c r="J60" s="120">
        <v>112.0</v>
      </c>
      <c r="K60" s="30">
        <f t="shared" si="4"/>
        <v>14000</v>
      </c>
      <c r="L60" s="65">
        <v>100.0</v>
      </c>
    </row>
    <row r="61">
      <c r="A61" s="50" t="s">
        <v>1053</v>
      </c>
      <c r="B61" s="51" t="s">
        <v>1054</v>
      </c>
      <c r="C61" s="52" t="s">
        <v>1055</v>
      </c>
      <c r="D61" s="119" t="s">
        <v>1037</v>
      </c>
      <c r="E61" s="54" t="s">
        <v>120</v>
      </c>
      <c r="F61" s="57">
        <v>890.0</v>
      </c>
      <c r="G61" s="23">
        <f t="shared" si="16"/>
        <v>889.75</v>
      </c>
      <c r="H61" s="26">
        <f t="shared" si="17"/>
        <v>89</v>
      </c>
      <c r="I61" s="56">
        <f t="shared" si="18"/>
        <v>801</v>
      </c>
      <c r="J61" s="120">
        <v>712.0</v>
      </c>
      <c r="K61" s="30">
        <f t="shared" si="4"/>
        <v>89000</v>
      </c>
      <c r="L61" s="65">
        <v>100.0</v>
      </c>
    </row>
    <row r="62">
      <c r="A62" s="50" t="s">
        <v>1060</v>
      </c>
      <c r="B62" s="52" t="s">
        <v>1061</v>
      </c>
      <c r="C62" s="52" t="s">
        <v>1062</v>
      </c>
      <c r="D62" s="119" t="s">
        <v>1037</v>
      </c>
      <c r="E62" s="54" t="s">
        <v>120</v>
      </c>
      <c r="F62" s="57">
        <v>490.0</v>
      </c>
      <c r="G62" s="23">
        <f t="shared" si="16"/>
        <v>489.75</v>
      </c>
      <c r="H62" s="26">
        <f t="shared" si="17"/>
        <v>49</v>
      </c>
      <c r="I62" s="56">
        <f t="shared" si="18"/>
        <v>441</v>
      </c>
      <c r="J62" s="120">
        <v>392.0</v>
      </c>
      <c r="K62" s="30">
        <f t="shared" si="4"/>
        <v>49000</v>
      </c>
      <c r="L62" s="65">
        <v>100.0</v>
      </c>
    </row>
    <row r="63">
      <c r="A63" s="50" t="s">
        <v>1068</v>
      </c>
      <c r="B63" s="51" t="s">
        <v>1069</v>
      </c>
      <c r="C63" s="52" t="s">
        <v>1070</v>
      </c>
      <c r="D63" s="53" t="s">
        <v>116</v>
      </c>
      <c r="E63" s="54" t="s">
        <v>120</v>
      </c>
      <c r="F63" s="57">
        <v>280.0</v>
      </c>
      <c r="G63" s="23">
        <f t="shared" si="16"/>
        <v>279.75</v>
      </c>
      <c r="H63" s="26">
        <f t="shared" si="17"/>
        <v>28</v>
      </c>
      <c r="I63" s="56">
        <f t="shared" si="18"/>
        <v>252</v>
      </c>
      <c r="J63" s="28">
        <f t="shared" ref="J63:J76" si="19">F63-(F63*25%)</f>
        <v>210</v>
      </c>
      <c r="K63" s="30">
        <f t="shared" si="4"/>
        <v>28000</v>
      </c>
      <c r="L63" s="65">
        <v>100.0</v>
      </c>
    </row>
    <row r="64">
      <c r="A64" s="50" t="s">
        <v>1074</v>
      </c>
      <c r="B64" s="51" t="s">
        <v>1075</v>
      </c>
      <c r="C64" s="52" t="s">
        <v>1076</v>
      </c>
      <c r="D64" s="53" t="s">
        <v>116</v>
      </c>
      <c r="E64" s="54" t="s">
        <v>120</v>
      </c>
      <c r="F64" s="57">
        <v>400.0</v>
      </c>
      <c r="G64" s="23">
        <f t="shared" si="16"/>
        <v>399.75</v>
      </c>
      <c r="H64" s="26">
        <f t="shared" si="17"/>
        <v>40</v>
      </c>
      <c r="I64" s="56">
        <f t="shared" si="18"/>
        <v>360</v>
      </c>
      <c r="J64" s="28">
        <f t="shared" si="19"/>
        <v>300</v>
      </c>
      <c r="K64" s="30">
        <f t="shared" si="4"/>
        <v>40000</v>
      </c>
      <c r="L64" s="65">
        <v>100.0</v>
      </c>
    </row>
    <row r="65">
      <c r="A65" s="50" t="s">
        <v>1082</v>
      </c>
      <c r="B65" s="51" t="s">
        <v>1084</v>
      </c>
      <c r="C65" s="52" t="s">
        <v>1085</v>
      </c>
      <c r="D65" s="53" t="s">
        <v>116</v>
      </c>
      <c r="E65" s="54" t="s">
        <v>120</v>
      </c>
      <c r="F65" s="57">
        <v>400.0</v>
      </c>
      <c r="G65" s="23">
        <f t="shared" si="16"/>
        <v>399.75</v>
      </c>
      <c r="H65" s="26">
        <f t="shared" si="17"/>
        <v>40</v>
      </c>
      <c r="I65" s="56">
        <f t="shared" si="18"/>
        <v>360</v>
      </c>
      <c r="J65" s="28">
        <f t="shared" si="19"/>
        <v>300</v>
      </c>
      <c r="K65" s="30">
        <f t="shared" si="4"/>
        <v>40000</v>
      </c>
      <c r="L65" s="65">
        <v>100.0</v>
      </c>
    </row>
    <row r="66">
      <c r="A66" s="50" t="s">
        <v>1095</v>
      </c>
      <c r="B66" s="52" t="s">
        <v>1096</v>
      </c>
      <c r="C66" s="51"/>
      <c r="D66" s="53" t="s">
        <v>116</v>
      </c>
      <c r="E66" s="54" t="s">
        <v>120</v>
      </c>
      <c r="F66" s="55">
        <v>600.0</v>
      </c>
      <c r="G66" s="23">
        <f t="shared" si="16"/>
        <v>599.75</v>
      </c>
      <c r="H66" s="26">
        <f t="shared" si="17"/>
        <v>60</v>
      </c>
      <c r="I66" s="56">
        <f t="shared" si="18"/>
        <v>540</v>
      </c>
      <c r="J66" s="28">
        <f t="shared" si="19"/>
        <v>450</v>
      </c>
      <c r="K66" s="30">
        <f t="shared" si="4"/>
        <v>60000</v>
      </c>
      <c r="L66" s="65">
        <v>100.0</v>
      </c>
    </row>
    <row r="67">
      <c r="A67" s="50" t="s">
        <v>1101</v>
      </c>
      <c r="B67" s="51" t="s">
        <v>1104</v>
      </c>
      <c r="C67" s="52" t="s">
        <v>1106</v>
      </c>
      <c r="D67" s="53" t="s">
        <v>116</v>
      </c>
      <c r="E67" s="54" t="s">
        <v>120</v>
      </c>
      <c r="F67" s="57">
        <v>450.0</v>
      </c>
      <c r="G67" s="23">
        <f t="shared" si="16"/>
        <v>449.75</v>
      </c>
      <c r="H67" s="26">
        <f t="shared" si="17"/>
        <v>45</v>
      </c>
      <c r="I67" s="56">
        <f t="shared" si="18"/>
        <v>405</v>
      </c>
      <c r="J67" s="28">
        <f t="shared" si="19"/>
        <v>337.5</v>
      </c>
      <c r="K67" s="30">
        <f t="shared" si="4"/>
        <v>45000</v>
      </c>
      <c r="L67" s="65">
        <v>100.0</v>
      </c>
    </row>
    <row r="68">
      <c r="A68" s="50" t="s">
        <v>1114</v>
      </c>
      <c r="B68" s="51" t="s">
        <v>1115</v>
      </c>
      <c r="C68" s="52" t="s">
        <v>1118</v>
      </c>
      <c r="D68" s="53" t="s">
        <v>116</v>
      </c>
      <c r="E68" s="54" t="s">
        <v>120</v>
      </c>
      <c r="F68" s="57">
        <v>450.0</v>
      </c>
      <c r="G68" s="23">
        <f t="shared" si="16"/>
        <v>449.75</v>
      </c>
      <c r="H68" s="26">
        <f t="shared" si="17"/>
        <v>45</v>
      </c>
      <c r="I68" s="56">
        <f t="shared" si="18"/>
        <v>405</v>
      </c>
      <c r="J68" s="28">
        <f t="shared" si="19"/>
        <v>337.5</v>
      </c>
      <c r="K68" s="30">
        <f t="shared" si="4"/>
        <v>45000</v>
      </c>
      <c r="L68" s="65">
        <v>100.0</v>
      </c>
    </row>
    <row r="69">
      <c r="A69" s="50" t="s">
        <v>1132</v>
      </c>
      <c r="B69" s="52" t="s">
        <v>1134</v>
      </c>
      <c r="C69" s="52" t="s">
        <v>1135</v>
      </c>
      <c r="D69" s="53" t="s">
        <v>116</v>
      </c>
      <c r="E69" s="54" t="s">
        <v>120</v>
      </c>
      <c r="F69" s="55">
        <v>600.0</v>
      </c>
      <c r="G69" s="23">
        <f t="shared" si="16"/>
        <v>599.75</v>
      </c>
      <c r="H69" s="26">
        <f t="shared" si="17"/>
        <v>60</v>
      </c>
      <c r="I69" s="56">
        <f t="shared" si="18"/>
        <v>540</v>
      </c>
      <c r="J69" s="28">
        <f t="shared" si="19"/>
        <v>450</v>
      </c>
      <c r="K69" s="30">
        <f t="shared" si="4"/>
        <v>60000</v>
      </c>
      <c r="L69" s="65">
        <v>100.0</v>
      </c>
    </row>
    <row r="70">
      <c r="A70" s="107" t="s">
        <v>1148</v>
      </c>
      <c r="B70" s="54" t="s">
        <v>1149</v>
      </c>
      <c r="C70" s="113" t="s">
        <v>1150</v>
      </c>
      <c r="D70" s="114" t="s">
        <v>945</v>
      </c>
      <c r="E70" s="54" t="s">
        <v>120</v>
      </c>
      <c r="F70" s="23">
        <v>1900.0</v>
      </c>
      <c r="G70" s="23">
        <f t="shared" si="16"/>
        <v>1899.75</v>
      </c>
      <c r="H70" s="26">
        <f t="shared" si="17"/>
        <v>190</v>
      </c>
      <c r="I70" s="56">
        <f t="shared" si="18"/>
        <v>1710</v>
      </c>
      <c r="J70" s="28">
        <f t="shared" si="19"/>
        <v>1425</v>
      </c>
      <c r="K70" s="30">
        <f t="shared" si="4"/>
        <v>190000</v>
      </c>
      <c r="L70" s="65">
        <v>100.0</v>
      </c>
    </row>
    <row r="71">
      <c r="A71" s="107" t="s">
        <v>1158</v>
      </c>
      <c r="B71" s="54" t="s">
        <v>1160</v>
      </c>
      <c r="C71" s="113" t="s">
        <v>1162</v>
      </c>
      <c r="D71" s="114" t="s">
        <v>945</v>
      </c>
      <c r="E71" s="54" t="s">
        <v>120</v>
      </c>
      <c r="F71" s="23">
        <v>1900.0</v>
      </c>
      <c r="G71" s="23">
        <f t="shared" si="16"/>
        <v>1899.75</v>
      </c>
      <c r="H71" s="26">
        <f t="shared" si="17"/>
        <v>190</v>
      </c>
      <c r="I71" s="56">
        <f t="shared" si="18"/>
        <v>1710</v>
      </c>
      <c r="J71" s="28">
        <f t="shared" si="19"/>
        <v>1425</v>
      </c>
      <c r="K71" s="30">
        <f t="shared" si="4"/>
        <v>190000</v>
      </c>
      <c r="L71" s="65">
        <v>100.0</v>
      </c>
    </row>
    <row r="72">
      <c r="A72" s="107" t="s">
        <v>1176</v>
      </c>
      <c r="B72" s="54" t="s">
        <v>1177</v>
      </c>
      <c r="C72" s="113" t="s">
        <v>1180</v>
      </c>
      <c r="D72" s="114" t="s">
        <v>945</v>
      </c>
      <c r="E72" s="54" t="s">
        <v>120</v>
      </c>
      <c r="F72" s="23">
        <v>1800.0</v>
      </c>
      <c r="G72" s="23">
        <f t="shared" si="16"/>
        <v>1799.75</v>
      </c>
      <c r="H72" s="26">
        <f t="shared" si="17"/>
        <v>180</v>
      </c>
      <c r="I72" s="56">
        <f t="shared" si="18"/>
        <v>1620</v>
      </c>
      <c r="J72" s="28">
        <f t="shared" si="19"/>
        <v>1350</v>
      </c>
      <c r="K72" s="30">
        <f t="shared" si="4"/>
        <v>180000</v>
      </c>
      <c r="L72" s="65">
        <v>100.0</v>
      </c>
    </row>
    <row r="73">
      <c r="A73" s="107" t="s">
        <v>1184</v>
      </c>
      <c r="B73" s="54" t="s">
        <v>1185</v>
      </c>
      <c r="C73" s="54"/>
      <c r="D73" s="114" t="s">
        <v>945</v>
      </c>
      <c r="E73" s="54" t="s">
        <v>120</v>
      </c>
      <c r="F73" s="23">
        <v>2000.0</v>
      </c>
      <c r="G73" s="23">
        <f t="shared" si="16"/>
        <v>1999.75</v>
      </c>
      <c r="H73" s="26">
        <f t="shared" si="17"/>
        <v>200</v>
      </c>
      <c r="I73" s="56">
        <f t="shared" si="18"/>
        <v>1800</v>
      </c>
      <c r="J73" s="28">
        <f t="shared" si="19"/>
        <v>1500</v>
      </c>
      <c r="K73" s="121"/>
      <c r="L73" s="65">
        <v>100.0</v>
      </c>
    </row>
    <row r="74">
      <c r="A74" s="50" t="s">
        <v>1192</v>
      </c>
      <c r="B74" s="51" t="s">
        <v>1193</v>
      </c>
      <c r="C74" s="52" t="s">
        <v>1195</v>
      </c>
      <c r="D74" s="53" t="s">
        <v>116</v>
      </c>
      <c r="E74" s="54" t="s">
        <v>120</v>
      </c>
      <c r="F74" s="57">
        <v>320.0</v>
      </c>
      <c r="G74" s="23">
        <f t="shared" si="16"/>
        <v>319.75</v>
      </c>
      <c r="H74" s="26">
        <f t="shared" si="17"/>
        <v>32</v>
      </c>
      <c r="I74" s="56">
        <f t="shared" si="18"/>
        <v>288</v>
      </c>
      <c r="J74" s="28">
        <f t="shared" si="19"/>
        <v>240</v>
      </c>
      <c r="K74" s="30">
        <f t="shared" ref="K74:K111" si="20">L74*F74</f>
        <v>32000</v>
      </c>
      <c r="L74" s="65">
        <v>100.0</v>
      </c>
    </row>
    <row r="75">
      <c r="A75" s="50" t="s">
        <v>1208</v>
      </c>
      <c r="B75" s="52" t="s">
        <v>1210</v>
      </c>
      <c r="C75" s="51"/>
      <c r="D75" s="53" t="s">
        <v>116</v>
      </c>
      <c r="E75" s="54" t="s">
        <v>120</v>
      </c>
      <c r="F75" s="57">
        <v>560.0</v>
      </c>
      <c r="G75" s="23">
        <f t="shared" si="16"/>
        <v>559.75</v>
      </c>
      <c r="H75" s="26">
        <f t="shared" si="17"/>
        <v>56</v>
      </c>
      <c r="I75" s="56">
        <f t="shared" si="18"/>
        <v>504</v>
      </c>
      <c r="J75" s="28">
        <f t="shared" si="19"/>
        <v>420</v>
      </c>
      <c r="K75" s="30">
        <f t="shared" si="20"/>
        <v>56000</v>
      </c>
      <c r="L75" s="65">
        <v>100.0</v>
      </c>
    </row>
    <row r="76">
      <c r="A76" s="50" t="s">
        <v>1220</v>
      </c>
      <c r="B76" s="51" t="s">
        <v>1223</v>
      </c>
      <c r="C76" s="51"/>
      <c r="D76" s="53" t="s">
        <v>116</v>
      </c>
      <c r="E76" s="54" t="s">
        <v>120</v>
      </c>
      <c r="F76" s="57">
        <v>560.0</v>
      </c>
      <c r="G76" s="23">
        <f t="shared" si="16"/>
        <v>559.75</v>
      </c>
      <c r="H76" s="26">
        <f t="shared" si="17"/>
        <v>56</v>
      </c>
      <c r="I76" s="56">
        <f t="shared" si="18"/>
        <v>504</v>
      </c>
      <c r="J76" s="28">
        <f t="shared" si="19"/>
        <v>420</v>
      </c>
      <c r="K76" s="30">
        <f t="shared" si="20"/>
        <v>56000</v>
      </c>
      <c r="L76" s="65">
        <v>100.0</v>
      </c>
    </row>
    <row r="77">
      <c r="A77" s="77" t="s">
        <v>1233</v>
      </c>
      <c r="B77" s="77" t="s">
        <v>1235</v>
      </c>
      <c r="C77" s="77" t="s">
        <v>1237</v>
      </c>
      <c r="D77" s="77" t="s">
        <v>116</v>
      </c>
      <c r="E77" s="77" t="s">
        <v>1238</v>
      </c>
      <c r="F77" s="79">
        <v>250.0</v>
      </c>
      <c r="G77" s="122">
        <f t="shared" ref="G77:G111" si="21">F77-25%</f>
        <v>249.75</v>
      </c>
      <c r="H77" s="78">
        <f t="shared" ref="H77:H111" si="22">(F77)*10%</f>
        <v>25</v>
      </c>
      <c r="I77" s="122">
        <f t="shared" si="18"/>
        <v>225</v>
      </c>
      <c r="J77" s="123">
        <v>250.0</v>
      </c>
      <c r="K77" s="78">
        <f t="shared" si="20"/>
        <v>25000</v>
      </c>
      <c r="L77" s="77">
        <v>100.0</v>
      </c>
      <c r="U77" s="47"/>
      <c r="V77" s="47"/>
      <c r="W77" s="47"/>
      <c r="X77" s="47"/>
      <c r="Y77" s="47"/>
      <c r="Z77" s="47"/>
      <c r="AA77" s="47"/>
    </row>
    <row r="78">
      <c r="A78" s="124" t="s">
        <v>1246</v>
      </c>
      <c r="B78" s="77" t="s">
        <v>1247</v>
      </c>
      <c r="C78" s="78"/>
      <c r="D78" s="77" t="s">
        <v>116</v>
      </c>
      <c r="E78" s="77" t="s">
        <v>1248</v>
      </c>
      <c r="F78" s="79">
        <v>35.0</v>
      </c>
      <c r="G78" s="122">
        <f t="shared" si="21"/>
        <v>34.75</v>
      </c>
      <c r="H78" s="78">
        <f t="shared" si="22"/>
        <v>3.5</v>
      </c>
      <c r="I78" s="122">
        <f t="shared" si="18"/>
        <v>31.5</v>
      </c>
      <c r="J78" s="123">
        <v>35.0</v>
      </c>
      <c r="K78" s="78">
        <f t="shared" si="20"/>
        <v>3500</v>
      </c>
      <c r="L78" s="77">
        <v>100.0</v>
      </c>
      <c r="U78" s="47"/>
      <c r="V78" s="47"/>
      <c r="W78" s="47"/>
      <c r="X78" s="47"/>
      <c r="Y78" s="47"/>
      <c r="Z78" s="47"/>
      <c r="AA78" s="47"/>
    </row>
    <row r="79">
      <c r="A79" s="59" t="s">
        <v>1261</v>
      </c>
      <c r="B79" s="60" t="s">
        <v>1264</v>
      </c>
      <c r="C79" s="60" t="s">
        <v>1265</v>
      </c>
      <c r="D79" s="59" t="s">
        <v>1267</v>
      </c>
      <c r="E79" s="60" t="s">
        <v>407</v>
      </c>
      <c r="F79" s="61">
        <v>290.0</v>
      </c>
      <c r="G79" s="62">
        <f t="shared" si="21"/>
        <v>289.75</v>
      </c>
      <c r="H79" s="63">
        <f t="shared" si="22"/>
        <v>29</v>
      </c>
      <c r="I79" s="64">
        <f t="shared" si="18"/>
        <v>261</v>
      </c>
      <c r="J79" s="125">
        <f t="shared" ref="J79:J87" si="23">F79-(F79*25%)</f>
        <v>217.5</v>
      </c>
      <c r="K79" s="63">
        <f t="shared" si="20"/>
        <v>29000</v>
      </c>
      <c r="L79" s="60">
        <v>100.0</v>
      </c>
    </row>
    <row r="80">
      <c r="A80" s="59" t="s">
        <v>1281</v>
      </c>
      <c r="B80" s="60" t="s">
        <v>1282</v>
      </c>
      <c r="C80" s="60" t="s">
        <v>1284</v>
      </c>
      <c r="D80" s="59" t="s">
        <v>116</v>
      </c>
      <c r="E80" s="60" t="s">
        <v>120</v>
      </c>
      <c r="F80" s="61">
        <v>1300.0</v>
      </c>
      <c r="G80" s="62">
        <f t="shared" si="21"/>
        <v>1299.75</v>
      </c>
      <c r="H80" s="63">
        <f t="shared" si="22"/>
        <v>130</v>
      </c>
      <c r="I80" s="64">
        <f t="shared" si="18"/>
        <v>1170</v>
      </c>
      <c r="J80" s="125">
        <f t="shared" si="23"/>
        <v>975</v>
      </c>
      <c r="K80" s="63">
        <f t="shared" si="20"/>
        <v>130000</v>
      </c>
      <c r="L80" s="60">
        <v>100.0</v>
      </c>
    </row>
    <row r="81">
      <c r="A81" s="59" t="s">
        <v>1296</v>
      </c>
      <c r="B81" s="60" t="s">
        <v>1298</v>
      </c>
      <c r="C81" s="60" t="s">
        <v>1300</v>
      </c>
      <c r="D81" s="59" t="s">
        <v>1267</v>
      </c>
      <c r="E81" s="60" t="s">
        <v>120</v>
      </c>
      <c r="F81" s="61">
        <v>1300.0</v>
      </c>
      <c r="G81" s="62">
        <f t="shared" si="21"/>
        <v>1299.75</v>
      </c>
      <c r="H81" s="63">
        <f t="shared" si="22"/>
        <v>130</v>
      </c>
      <c r="I81" s="64">
        <f t="shared" si="18"/>
        <v>1170</v>
      </c>
      <c r="J81" s="125">
        <f t="shared" si="23"/>
        <v>975</v>
      </c>
      <c r="K81" s="63">
        <f t="shared" si="20"/>
        <v>130000</v>
      </c>
      <c r="L81" s="60">
        <v>100.0</v>
      </c>
    </row>
    <row r="82">
      <c r="A82" s="59" t="s">
        <v>1312</v>
      </c>
      <c r="B82" s="60" t="s">
        <v>1313</v>
      </c>
      <c r="C82" s="60" t="s">
        <v>1314</v>
      </c>
      <c r="D82" s="59" t="s">
        <v>116</v>
      </c>
      <c r="E82" s="60" t="s">
        <v>120</v>
      </c>
      <c r="F82" s="61">
        <v>490.0</v>
      </c>
      <c r="G82" s="62">
        <f t="shared" si="21"/>
        <v>489.75</v>
      </c>
      <c r="H82" s="63">
        <f t="shared" si="22"/>
        <v>49</v>
      </c>
      <c r="I82" s="64">
        <f t="shared" si="18"/>
        <v>441</v>
      </c>
      <c r="J82" s="125">
        <f t="shared" si="23"/>
        <v>367.5</v>
      </c>
      <c r="K82" s="63">
        <f t="shared" si="20"/>
        <v>49000</v>
      </c>
      <c r="L82" s="60">
        <v>100.0</v>
      </c>
    </row>
    <row r="83">
      <c r="A83" s="59" t="s">
        <v>1321</v>
      </c>
      <c r="B83" s="60" t="s">
        <v>1323</v>
      </c>
      <c r="C83" s="60" t="s">
        <v>1324</v>
      </c>
      <c r="D83" s="59" t="s">
        <v>116</v>
      </c>
      <c r="E83" s="60" t="s">
        <v>120</v>
      </c>
      <c r="F83" s="61">
        <v>180.0</v>
      </c>
      <c r="G83" s="62">
        <f t="shared" si="21"/>
        <v>179.75</v>
      </c>
      <c r="H83" s="63">
        <f t="shared" si="22"/>
        <v>18</v>
      </c>
      <c r="I83" s="64">
        <f t="shared" si="18"/>
        <v>162</v>
      </c>
      <c r="J83" s="125">
        <f t="shared" si="23"/>
        <v>135</v>
      </c>
      <c r="K83" s="63">
        <f t="shared" si="20"/>
        <v>0</v>
      </c>
      <c r="L83" s="60">
        <v>0.0</v>
      </c>
    </row>
    <row r="84">
      <c r="A84" s="59" t="s">
        <v>1335</v>
      </c>
      <c r="B84" s="60" t="s">
        <v>1337</v>
      </c>
      <c r="C84" s="60" t="s">
        <v>1339</v>
      </c>
      <c r="D84" s="59" t="s">
        <v>116</v>
      </c>
      <c r="E84" s="60" t="s">
        <v>1342</v>
      </c>
      <c r="F84" s="61">
        <v>700.0</v>
      </c>
      <c r="G84" s="62">
        <f t="shared" si="21"/>
        <v>699.75</v>
      </c>
      <c r="H84" s="63">
        <f t="shared" si="22"/>
        <v>70</v>
      </c>
      <c r="I84" s="64">
        <f t="shared" si="18"/>
        <v>630</v>
      </c>
      <c r="J84" s="125">
        <f t="shared" si="23"/>
        <v>525</v>
      </c>
      <c r="K84" s="63">
        <f t="shared" si="20"/>
        <v>70000</v>
      </c>
      <c r="L84" s="60">
        <v>100.0</v>
      </c>
    </row>
    <row r="85">
      <c r="A85" s="59" t="s">
        <v>1351</v>
      </c>
      <c r="B85" s="60" t="s">
        <v>1353</v>
      </c>
      <c r="C85" s="60" t="s">
        <v>1355</v>
      </c>
      <c r="D85" s="59" t="s">
        <v>116</v>
      </c>
      <c r="E85" s="60" t="s">
        <v>120</v>
      </c>
      <c r="F85" s="61">
        <v>560.0</v>
      </c>
      <c r="G85" s="62">
        <f t="shared" si="21"/>
        <v>559.75</v>
      </c>
      <c r="H85" s="63">
        <f t="shared" si="22"/>
        <v>56</v>
      </c>
      <c r="I85" s="64">
        <f t="shared" si="18"/>
        <v>504</v>
      </c>
      <c r="J85" s="125">
        <f t="shared" si="23"/>
        <v>420</v>
      </c>
      <c r="K85" s="63">
        <f t="shared" si="20"/>
        <v>56000</v>
      </c>
      <c r="L85" s="60">
        <v>100.0</v>
      </c>
    </row>
    <row r="86">
      <c r="A86" s="59" t="s">
        <v>1365</v>
      </c>
      <c r="B86" s="60" t="s">
        <v>1368</v>
      </c>
      <c r="C86" s="60" t="s">
        <v>1369</v>
      </c>
      <c r="D86" s="59" t="s">
        <v>116</v>
      </c>
      <c r="E86" s="60" t="s">
        <v>120</v>
      </c>
      <c r="F86" s="61">
        <v>480.0</v>
      </c>
      <c r="G86" s="62">
        <f t="shared" si="21"/>
        <v>479.75</v>
      </c>
      <c r="H86" s="63">
        <f t="shared" si="22"/>
        <v>48</v>
      </c>
      <c r="I86" s="64">
        <f t="shared" si="18"/>
        <v>432</v>
      </c>
      <c r="J86" s="125">
        <f t="shared" si="23"/>
        <v>360</v>
      </c>
      <c r="K86" s="63">
        <f t="shared" si="20"/>
        <v>48000</v>
      </c>
      <c r="L86" s="60">
        <v>100.0</v>
      </c>
    </row>
    <row r="87">
      <c r="A87" s="59" t="s">
        <v>1381</v>
      </c>
      <c r="B87" s="60" t="s">
        <v>1385</v>
      </c>
      <c r="C87" s="60" t="s">
        <v>1386</v>
      </c>
      <c r="D87" s="59" t="s">
        <v>116</v>
      </c>
      <c r="E87" s="60" t="s">
        <v>120</v>
      </c>
      <c r="F87" s="61">
        <v>380.0</v>
      </c>
      <c r="G87" s="62">
        <f t="shared" si="21"/>
        <v>379.75</v>
      </c>
      <c r="H87" s="63">
        <f t="shared" si="22"/>
        <v>38</v>
      </c>
      <c r="I87" s="64">
        <f t="shared" si="18"/>
        <v>342</v>
      </c>
      <c r="J87" s="125">
        <f t="shared" si="23"/>
        <v>285</v>
      </c>
      <c r="K87" s="63">
        <f t="shared" si="20"/>
        <v>38000</v>
      </c>
      <c r="L87" s="60">
        <v>100.0</v>
      </c>
    </row>
    <row r="88">
      <c r="A88" s="76" t="s">
        <v>1390</v>
      </c>
      <c r="B88" s="77" t="s">
        <v>1391</v>
      </c>
      <c r="C88" s="77" t="s">
        <v>1386</v>
      </c>
      <c r="D88" s="76" t="s">
        <v>116</v>
      </c>
      <c r="E88" s="77" t="s">
        <v>1394</v>
      </c>
      <c r="F88" s="79">
        <v>50.0</v>
      </c>
      <c r="G88" s="122">
        <f t="shared" si="21"/>
        <v>49.75</v>
      </c>
      <c r="H88" s="78">
        <f t="shared" si="22"/>
        <v>5</v>
      </c>
      <c r="I88" s="81">
        <f t="shared" si="18"/>
        <v>45</v>
      </c>
      <c r="J88" s="77">
        <v>50.0</v>
      </c>
      <c r="K88" s="78">
        <f t="shared" si="20"/>
        <v>5000</v>
      </c>
      <c r="L88" s="77">
        <v>100.0</v>
      </c>
      <c r="U88" s="47"/>
      <c r="V88" s="47"/>
      <c r="W88" s="47"/>
      <c r="X88" s="47"/>
      <c r="Y88" s="47"/>
      <c r="Z88" s="47"/>
      <c r="AA88" s="47"/>
    </row>
    <row r="89">
      <c r="A89" s="59" t="s">
        <v>1406</v>
      </c>
      <c r="B89" s="60" t="s">
        <v>1407</v>
      </c>
      <c r="C89" s="60" t="s">
        <v>1408</v>
      </c>
      <c r="D89" s="59" t="s">
        <v>116</v>
      </c>
      <c r="E89" s="60" t="s">
        <v>120</v>
      </c>
      <c r="F89" s="61">
        <v>380.0</v>
      </c>
      <c r="G89" s="62">
        <f t="shared" si="21"/>
        <v>379.75</v>
      </c>
      <c r="H89" s="63">
        <f t="shared" si="22"/>
        <v>38</v>
      </c>
      <c r="I89" s="64">
        <f t="shared" si="18"/>
        <v>342</v>
      </c>
      <c r="J89" s="125">
        <f>F89-(F89*25%)</f>
        <v>285</v>
      </c>
      <c r="K89" s="63">
        <f t="shared" si="20"/>
        <v>38000</v>
      </c>
      <c r="L89" s="60">
        <v>100.0</v>
      </c>
    </row>
    <row r="90">
      <c r="A90" s="76" t="s">
        <v>1414</v>
      </c>
      <c r="B90" s="77" t="s">
        <v>1415</v>
      </c>
      <c r="C90" s="77" t="s">
        <v>1408</v>
      </c>
      <c r="D90" s="76" t="s">
        <v>116</v>
      </c>
      <c r="E90" s="77" t="s">
        <v>1394</v>
      </c>
      <c r="F90" s="79">
        <v>50.0</v>
      </c>
      <c r="G90" s="122">
        <f t="shared" si="21"/>
        <v>49.75</v>
      </c>
      <c r="H90" s="78">
        <f t="shared" si="22"/>
        <v>5</v>
      </c>
      <c r="I90" s="81">
        <f t="shared" si="18"/>
        <v>45</v>
      </c>
      <c r="J90" s="77">
        <v>50.0</v>
      </c>
      <c r="K90" s="78">
        <f t="shared" si="20"/>
        <v>5000</v>
      </c>
      <c r="L90" s="77">
        <v>100.0</v>
      </c>
      <c r="U90" s="47"/>
      <c r="V90" s="47"/>
      <c r="W90" s="47"/>
      <c r="X90" s="47"/>
      <c r="Y90" s="47"/>
      <c r="Z90" s="47"/>
      <c r="AA90" s="47"/>
    </row>
    <row r="91">
      <c r="A91" s="59" t="s">
        <v>1433</v>
      </c>
      <c r="B91" s="60" t="s">
        <v>1435</v>
      </c>
      <c r="C91" s="60" t="s">
        <v>1436</v>
      </c>
      <c r="D91" s="59" t="s">
        <v>116</v>
      </c>
      <c r="E91" s="60" t="s">
        <v>120</v>
      </c>
      <c r="F91" s="61">
        <v>400.0</v>
      </c>
      <c r="G91" s="62">
        <f t="shared" si="21"/>
        <v>399.75</v>
      </c>
      <c r="H91" s="63">
        <f t="shared" si="22"/>
        <v>40</v>
      </c>
      <c r="I91" s="64">
        <f t="shared" si="18"/>
        <v>360</v>
      </c>
      <c r="J91" s="125">
        <f>F91-(F91*25%)</f>
        <v>300</v>
      </c>
      <c r="K91" s="63">
        <f t="shared" si="20"/>
        <v>40000</v>
      </c>
      <c r="L91" s="60">
        <v>100.0</v>
      </c>
    </row>
    <row r="92">
      <c r="A92" s="126" t="s">
        <v>1456</v>
      </c>
      <c r="B92" s="127" t="s">
        <v>1461</v>
      </c>
      <c r="C92" s="127" t="s">
        <v>1464</v>
      </c>
      <c r="D92" s="128" t="s">
        <v>1465</v>
      </c>
      <c r="E92" s="127" t="s">
        <v>120</v>
      </c>
      <c r="F92" s="129">
        <v>650.0</v>
      </c>
      <c r="G92" s="130">
        <f t="shared" si="21"/>
        <v>649.75</v>
      </c>
      <c r="H92" s="131">
        <f t="shared" si="22"/>
        <v>65</v>
      </c>
      <c r="I92" s="132">
        <f t="shared" si="18"/>
        <v>585</v>
      </c>
      <c r="J92" s="127">
        <v>50.0</v>
      </c>
      <c r="K92" s="131">
        <f t="shared" si="20"/>
        <v>65000</v>
      </c>
      <c r="L92" s="127">
        <v>100.0</v>
      </c>
      <c r="U92" s="133"/>
      <c r="V92" s="133"/>
      <c r="W92" s="133"/>
      <c r="X92" s="133"/>
      <c r="Y92" s="133"/>
      <c r="Z92" s="133"/>
      <c r="AA92" s="133"/>
    </row>
    <row r="93">
      <c r="A93" s="59" t="s">
        <v>1471</v>
      </c>
      <c r="B93" s="60" t="s">
        <v>1472</v>
      </c>
      <c r="C93" s="60" t="s">
        <v>1473</v>
      </c>
      <c r="D93" s="59" t="s">
        <v>116</v>
      </c>
      <c r="E93" s="60" t="s">
        <v>120</v>
      </c>
      <c r="F93" s="61">
        <v>650.0</v>
      </c>
      <c r="G93" s="62">
        <f t="shared" si="21"/>
        <v>649.75</v>
      </c>
      <c r="H93" s="63">
        <f t="shared" si="22"/>
        <v>65</v>
      </c>
      <c r="I93" s="64">
        <f t="shared" si="18"/>
        <v>585</v>
      </c>
      <c r="J93" s="125">
        <f t="shared" ref="J93:J111" si="24">F93-(F93*25%)</f>
        <v>487.5</v>
      </c>
      <c r="K93" s="63">
        <f t="shared" si="20"/>
        <v>65000</v>
      </c>
      <c r="L93" s="60">
        <v>100.0</v>
      </c>
    </row>
    <row r="94">
      <c r="A94" s="59" t="s">
        <v>1485</v>
      </c>
      <c r="B94" s="60" t="s">
        <v>1486</v>
      </c>
      <c r="C94" s="60" t="s">
        <v>1487</v>
      </c>
      <c r="D94" s="59" t="s">
        <v>116</v>
      </c>
      <c r="E94" s="60" t="s">
        <v>120</v>
      </c>
      <c r="F94" s="61">
        <v>150.0</v>
      </c>
      <c r="G94" s="62">
        <f t="shared" si="21"/>
        <v>149.75</v>
      </c>
      <c r="H94" s="63">
        <f t="shared" si="22"/>
        <v>15</v>
      </c>
      <c r="I94" s="64">
        <f t="shared" si="18"/>
        <v>135</v>
      </c>
      <c r="J94" s="125">
        <f t="shared" si="24"/>
        <v>112.5</v>
      </c>
      <c r="K94" s="63">
        <f t="shared" si="20"/>
        <v>15000</v>
      </c>
      <c r="L94" s="60">
        <v>100.0</v>
      </c>
    </row>
    <row r="95">
      <c r="A95" s="59" t="s">
        <v>1491</v>
      </c>
      <c r="B95" s="60" t="s">
        <v>1492</v>
      </c>
      <c r="C95" s="60" t="s">
        <v>1495</v>
      </c>
      <c r="D95" s="59" t="s">
        <v>116</v>
      </c>
      <c r="E95" s="60" t="s">
        <v>1342</v>
      </c>
      <c r="F95" s="61">
        <v>280.0</v>
      </c>
      <c r="G95" s="62">
        <f t="shared" si="21"/>
        <v>279.75</v>
      </c>
      <c r="H95" s="63">
        <f t="shared" si="22"/>
        <v>28</v>
      </c>
      <c r="I95" s="64">
        <f t="shared" si="18"/>
        <v>252</v>
      </c>
      <c r="J95" s="125">
        <f t="shared" si="24"/>
        <v>210</v>
      </c>
      <c r="K95" s="63">
        <f t="shared" si="20"/>
        <v>2800</v>
      </c>
      <c r="L95" s="60">
        <v>10.0</v>
      </c>
    </row>
    <row r="96">
      <c r="A96" s="59" t="s">
        <v>1511</v>
      </c>
      <c r="B96" s="60" t="s">
        <v>1512</v>
      </c>
      <c r="C96" s="60" t="s">
        <v>1513</v>
      </c>
      <c r="D96" s="59" t="s">
        <v>116</v>
      </c>
      <c r="E96" s="60" t="s">
        <v>1342</v>
      </c>
      <c r="F96" s="61">
        <v>440.0</v>
      </c>
      <c r="G96" s="62">
        <f t="shared" si="21"/>
        <v>439.75</v>
      </c>
      <c r="H96" s="63">
        <f t="shared" si="22"/>
        <v>44</v>
      </c>
      <c r="I96" s="64">
        <f t="shared" si="18"/>
        <v>396</v>
      </c>
      <c r="J96" s="125">
        <f t="shared" si="24"/>
        <v>330</v>
      </c>
      <c r="K96" s="63">
        <f t="shared" si="20"/>
        <v>4400</v>
      </c>
      <c r="L96" s="60">
        <v>10.0</v>
      </c>
    </row>
    <row r="97">
      <c r="A97" s="139" t="s">
        <v>1514</v>
      </c>
      <c r="B97" s="1" t="s">
        <v>1516</v>
      </c>
      <c r="C97" s="1" t="s">
        <v>1517</v>
      </c>
      <c r="D97" s="139" t="s">
        <v>116</v>
      </c>
      <c r="E97" s="1" t="s">
        <v>120</v>
      </c>
      <c r="F97" s="141">
        <v>320.0</v>
      </c>
      <c r="G97" s="142">
        <f t="shared" si="21"/>
        <v>319.75</v>
      </c>
      <c r="H97" s="143">
        <f t="shared" si="22"/>
        <v>32</v>
      </c>
      <c r="I97" s="144">
        <f t="shared" si="18"/>
        <v>288</v>
      </c>
      <c r="J97" s="145">
        <f t="shared" si="24"/>
        <v>240</v>
      </c>
      <c r="K97" s="143">
        <f t="shared" si="20"/>
        <v>3200</v>
      </c>
      <c r="L97" s="1">
        <v>10.0</v>
      </c>
    </row>
    <row r="98">
      <c r="A98" s="139" t="s">
        <v>1524</v>
      </c>
      <c r="B98" s="1" t="s">
        <v>1526</v>
      </c>
      <c r="C98" s="1" t="s">
        <v>1527</v>
      </c>
      <c r="D98" s="139" t="s">
        <v>116</v>
      </c>
      <c r="E98" s="1" t="s">
        <v>279</v>
      </c>
      <c r="F98" s="141">
        <v>72.0</v>
      </c>
      <c r="G98" s="142">
        <f t="shared" si="21"/>
        <v>71.75</v>
      </c>
      <c r="H98" s="143">
        <f t="shared" si="22"/>
        <v>7.2</v>
      </c>
      <c r="I98" s="144">
        <f t="shared" si="18"/>
        <v>64.8</v>
      </c>
      <c r="J98" s="145">
        <f t="shared" si="24"/>
        <v>54</v>
      </c>
      <c r="K98" s="143">
        <f t="shared" si="20"/>
        <v>720</v>
      </c>
      <c r="L98" s="1">
        <v>10.0</v>
      </c>
    </row>
    <row r="99">
      <c r="A99" s="139" t="s">
        <v>385</v>
      </c>
      <c r="B99" s="1" t="s">
        <v>1535</v>
      </c>
      <c r="C99" s="1" t="s">
        <v>1536</v>
      </c>
      <c r="D99" s="139" t="s">
        <v>116</v>
      </c>
      <c r="E99" s="1" t="s">
        <v>1394</v>
      </c>
      <c r="F99" s="141">
        <v>100.0</v>
      </c>
      <c r="G99" s="142">
        <f t="shared" si="21"/>
        <v>99.75</v>
      </c>
      <c r="H99" s="143">
        <f t="shared" si="22"/>
        <v>10</v>
      </c>
      <c r="I99" s="144">
        <f t="shared" si="18"/>
        <v>90</v>
      </c>
      <c r="J99" s="145">
        <f t="shared" si="24"/>
        <v>75</v>
      </c>
      <c r="K99" s="143">
        <f t="shared" si="20"/>
        <v>10000</v>
      </c>
      <c r="L99" s="1">
        <v>100.0</v>
      </c>
    </row>
    <row r="100">
      <c r="A100" s="139" t="s">
        <v>1540</v>
      </c>
      <c r="B100" s="1" t="s">
        <v>1541</v>
      </c>
      <c r="C100" s="1" t="s">
        <v>1542</v>
      </c>
      <c r="D100" s="139" t="s">
        <v>116</v>
      </c>
      <c r="E100" s="1" t="s">
        <v>120</v>
      </c>
      <c r="F100" s="141">
        <v>320.0</v>
      </c>
      <c r="G100" s="142">
        <f t="shared" si="21"/>
        <v>319.75</v>
      </c>
      <c r="H100" s="143">
        <f t="shared" si="22"/>
        <v>32</v>
      </c>
      <c r="I100" s="144">
        <f t="shared" si="18"/>
        <v>288</v>
      </c>
      <c r="J100" s="145">
        <f t="shared" si="24"/>
        <v>240</v>
      </c>
      <c r="K100" s="143">
        <f t="shared" si="20"/>
        <v>0</v>
      </c>
      <c r="L100" s="1">
        <v>0.0</v>
      </c>
    </row>
    <row r="101">
      <c r="A101" s="139" t="s">
        <v>1543</v>
      </c>
      <c r="B101" s="1" t="s">
        <v>1544</v>
      </c>
      <c r="D101" s="139" t="s">
        <v>116</v>
      </c>
      <c r="F101" s="141">
        <v>120.0</v>
      </c>
      <c r="G101" s="142">
        <f t="shared" si="21"/>
        <v>119.75</v>
      </c>
      <c r="H101" s="143">
        <f t="shared" si="22"/>
        <v>12</v>
      </c>
      <c r="I101" s="144">
        <f t="shared" si="18"/>
        <v>108</v>
      </c>
      <c r="J101" s="145">
        <f t="shared" si="24"/>
        <v>90</v>
      </c>
      <c r="K101" s="143">
        <f t="shared" si="20"/>
        <v>0</v>
      </c>
      <c r="L101" s="1">
        <v>0.0</v>
      </c>
    </row>
    <row r="102">
      <c r="A102" s="139" t="s">
        <v>1545</v>
      </c>
      <c r="B102" s="1" t="s">
        <v>1546</v>
      </c>
      <c r="D102" s="139" t="s">
        <v>116</v>
      </c>
      <c r="F102" s="141">
        <v>120.0</v>
      </c>
      <c r="G102" s="142">
        <f t="shared" si="21"/>
        <v>119.75</v>
      </c>
      <c r="H102" s="143">
        <f t="shared" si="22"/>
        <v>12</v>
      </c>
      <c r="I102" s="144">
        <f t="shared" si="18"/>
        <v>108</v>
      </c>
      <c r="J102" s="145">
        <f t="shared" si="24"/>
        <v>90</v>
      </c>
      <c r="K102" s="143">
        <f t="shared" si="20"/>
        <v>0</v>
      </c>
      <c r="L102" s="1">
        <v>0.0</v>
      </c>
    </row>
    <row r="103">
      <c r="A103" s="139" t="s">
        <v>1549</v>
      </c>
      <c r="B103" s="1" t="s">
        <v>1551</v>
      </c>
      <c r="D103" s="139" t="s">
        <v>116</v>
      </c>
      <c r="F103" s="141">
        <v>220.0</v>
      </c>
      <c r="G103" s="142">
        <f t="shared" si="21"/>
        <v>219.75</v>
      </c>
      <c r="H103" s="143">
        <f t="shared" si="22"/>
        <v>22</v>
      </c>
      <c r="I103" s="144">
        <f t="shared" si="18"/>
        <v>198</v>
      </c>
      <c r="J103" s="145">
        <f t="shared" si="24"/>
        <v>165</v>
      </c>
      <c r="K103" s="143">
        <f t="shared" si="20"/>
        <v>0</v>
      </c>
      <c r="L103" s="1">
        <v>0.0</v>
      </c>
    </row>
    <row r="104">
      <c r="A104" s="139" t="s">
        <v>1555</v>
      </c>
      <c r="B104" s="1" t="s">
        <v>1556</v>
      </c>
      <c r="D104" s="139" t="s">
        <v>116</v>
      </c>
      <c r="E104" s="1" t="s">
        <v>120</v>
      </c>
      <c r="F104" s="141">
        <v>200.0</v>
      </c>
      <c r="G104" s="142">
        <f t="shared" si="21"/>
        <v>199.75</v>
      </c>
      <c r="H104" s="143">
        <f t="shared" si="22"/>
        <v>20</v>
      </c>
      <c r="I104" s="144">
        <f t="shared" si="18"/>
        <v>180</v>
      </c>
      <c r="J104" s="145">
        <f t="shared" si="24"/>
        <v>150</v>
      </c>
      <c r="K104" s="143">
        <f t="shared" si="20"/>
        <v>0</v>
      </c>
      <c r="L104" s="1">
        <v>0.0</v>
      </c>
    </row>
    <row r="105">
      <c r="A105" s="139" t="s">
        <v>1561</v>
      </c>
      <c r="B105" s="1" t="s">
        <v>1562</v>
      </c>
      <c r="D105" s="139" t="s">
        <v>116</v>
      </c>
      <c r="F105" s="141">
        <v>160.0</v>
      </c>
      <c r="G105" s="142">
        <f t="shared" si="21"/>
        <v>159.75</v>
      </c>
      <c r="H105" s="143">
        <f t="shared" si="22"/>
        <v>16</v>
      </c>
      <c r="I105" s="144">
        <f t="shared" si="18"/>
        <v>144</v>
      </c>
      <c r="J105" s="145">
        <f t="shared" si="24"/>
        <v>120</v>
      </c>
      <c r="K105" s="143">
        <f t="shared" si="20"/>
        <v>0</v>
      </c>
      <c r="L105" s="1">
        <v>0.0</v>
      </c>
    </row>
    <row r="106">
      <c r="A106" s="139" t="s">
        <v>1563</v>
      </c>
      <c r="B106" s="1" t="s">
        <v>1564</v>
      </c>
      <c r="D106" s="139" t="s">
        <v>116</v>
      </c>
      <c r="F106" s="141">
        <v>260.0</v>
      </c>
      <c r="G106" s="142">
        <f t="shared" si="21"/>
        <v>259.75</v>
      </c>
      <c r="H106" s="143">
        <f t="shared" si="22"/>
        <v>26</v>
      </c>
      <c r="I106" s="144">
        <f t="shared" si="18"/>
        <v>234</v>
      </c>
      <c r="J106" s="145">
        <f t="shared" si="24"/>
        <v>195</v>
      </c>
      <c r="K106" s="143">
        <f t="shared" si="20"/>
        <v>0</v>
      </c>
      <c r="L106" s="1">
        <v>0.0</v>
      </c>
    </row>
    <row r="107">
      <c r="A107" s="139" t="s">
        <v>1565</v>
      </c>
      <c r="B107" s="1" t="s">
        <v>1566</v>
      </c>
      <c r="D107" s="139" t="s">
        <v>116</v>
      </c>
      <c r="F107" s="141">
        <v>750.0</v>
      </c>
      <c r="G107" s="142">
        <f t="shared" si="21"/>
        <v>749.75</v>
      </c>
      <c r="H107" s="143">
        <f t="shared" si="22"/>
        <v>75</v>
      </c>
      <c r="I107" s="144">
        <f t="shared" si="18"/>
        <v>675</v>
      </c>
      <c r="J107" s="145">
        <f t="shared" si="24"/>
        <v>562.5</v>
      </c>
      <c r="K107" s="143">
        <f t="shared" si="20"/>
        <v>0</v>
      </c>
      <c r="L107" s="1">
        <v>0.0</v>
      </c>
    </row>
    <row r="108">
      <c r="A108" s="139" t="s">
        <v>1570</v>
      </c>
      <c r="B108" s="1" t="s">
        <v>1571</v>
      </c>
      <c r="D108" s="139" t="s">
        <v>116</v>
      </c>
      <c r="F108" s="141">
        <v>1400.0</v>
      </c>
      <c r="G108" s="142">
        <f t="shared" si="21"/>
        <v>1399.75</v>
      </c>
      <c r="H108" s="143">
        <f t="shared" si="22"/>
        <v>140</v>
      </c>
      <c r="I108" s="144">
        <f t="shared" si="18"/>
        <v>1260</v>
      </c>
      <c r="J108" s="145">
        <f t="shared" si="24"/>
        <v>1050</v>
      </c>
      <c r="K108" s="143">
        <f t="shared" si="20"/>
        <v>0</v>
      </c>
      <c r="L108" s="1">
        <v>0.0</v>
      </c>
    </row>
    <row r="109">
      <c r="A109" s="139" t="s">
        <v>1576</v>
      </c>
      <c r="B109" s="1" t="s">
        <v>1577</v>
      </c>
      <c r="D109" s="146"/>
      <c r="F109" s="141">
        <v>400.0</v>
      </c>
      <c r="G109" s="142">
        <f t="shared" si="21"/>
        <v>399.75</v>
      </c>
      <c r="H109" s="143">
        <f t="shared" si="22"/>
        <v>40</v>
      </c>
      <c r="I109" s="144">
        <f t="shared" si="18"/>
        <v>360</v>
      </c>
      <c r="J109" s="145">
        <f t="shared" si="24"/>
        <v>300</v>
      </c>
      <c r="K109" s="143">
        <f t="shared" si="20"/>
        <v>0</v>
      </c>
      <c r="L109" s="1">
        <v>0.0</v>
      </c>
    </row>
    <row r="110">
      <c r="A110" s="139" t="s">
        <v>1578</v>
      </c>
      <c r="B110" s="1" t="s">
        <v>1579</v>
      </c>
      <c r="D110" s="139" t="s">
        <v>116</v>
      </c>
      <c r="F110" s="141">
        <v>580.0</v>
      </c>
      <c r="G110" s="142">
        <f t="shared" si="21"/>
        <v>579.75</v>
      </c>
      <c r="H110" s="143">
        <f t="shared" si="22"/>
        <v>58</v>
      </c>
      <c r="I110" s="144">
        <f t="shared" si="18"/>
        <v>522</v>
      </c>
      <c r="J110" s="145">
        <f t="shared" si="24"/>
        <v>435</v>
      </c>
      <c r="K110" s="143">
        <f t="shared" si="20"/>
        <v>0</v>
      </c>
      <c r="L110" s="1">
        <v>0.0</v>
      </c>
    </row>
    <row r="111">
      <c r="A111" s="139" t="s">
        <v>1580</v>
      </c>
      <c r="B111" s="1" t="s">
        <v>1581</v>
      </c>
      <c r="C111" s="1" t="s">
        <v>1582</v>
      </c>
      <c r="D111" s="139" t="s">
        <v>116</v>
      </c>
      <c r="F111" s="141">
        <v>180.0</v>
      </c>
      <c r="G111" s="142">
        <f t="shared" si="21"/>
        <v>179.75</v>
      </c>
      <c r="H111" s="143">
        <f t="shared" si="22"/>
        <v>18</v>
      </c>
      <c r="I111" s="144">
        <f t="shared" si="18"/>
        <v>162</v>
      </c>
      <c r="J111" s="145">
        <f t="shared" si="24"/>
        <v>135</v>
      </c>
      <c r="K111" s="143">
        <f t="shared" si="20"/>
        <v>0</v>
      </c>
      <c r="L111" s="1">
        <v>0.0</v>
      </c>
    </row>
    <row r="112">
      <c r="A112" s="146"/>
      <c r="D112" s="146"/>
      <c r="F112" s="142"/>
      <c r="G112" s="142"/>
      <c r="I112" s="147"/>
      <c r="J112" s="148"/>
    </row>
    <row r="113">
      <c r="A113" s="146"/>
      <c r="D113" s="146"/>
      <c r="F113" s="142"/>
      <c r="G113" s="142"/>
      <c r="I113" s="147"/>
      <c r="J113" s="148"/>
    </row>
    <row r="114">
      <c r="A114" s="146"/>
      <c r="D114" s="146"/>
      <c r="F114" s="142"/>
      <c r="G114" s="142"/>
      <c r="I114" s="147"/>
      <c r="J114" s="148"/>
    </row>
    <row r="115">
      <c r="A115" s="146"/>
      <c r="D115" s="146"/>
      <c r="F115" s="142"/>
      <c r="G115" s="142"/>
      <c r="I115" s="147"/>
      <c r="J115" s="148"/>
    </row>
    <row r="116">
      <c r="A116" s="146"/>
      <c r="D116" s="146"/>
      <c r="F116" s="142"/>
      <c r="G116" s="142"/>
      <c r="I116" s="147"/>
      <c r="J116" s="148"/>
    </row>
    <row r="117">
      <c r="A117" s="146"/>
      <c r="D117" s="146"/>
      <c r="F117" s="142"/>
      <c r="G117" s="142"/>
      <c r="I117" s="147"/>
      <c r="J117" s="148"/>
    </row>
    <row r="118">
      <c r="A118" s="146"/>
      <c r="D118" s="146"/>
      <c r="F118" s="142"/>
      <c r="G118" s="142"/>
      <c r="I118" s="147"/>
      <c r="J118" s="148"/>
    </row>
    <row r="119">
      <c r="A119" s="146"/>
      <c r="D119" s="146"/>
      <c r="F119" s="142"/>
      <c r="G119" s="142"/>
      <c r="I119" s="147"/>
      <c r="J119" s="148"/>
    </row>
    <row r="120">
      <c r="A120" s="146"/>
      <c r="D120" s="146"/>
      <c r="F120" s="142"/>
      <c r="G120" s="142"/>
      <c r="I120" s="147"/>
      <c r="J120" s="148"/>
    </row>
    <row r="121">
      <c r="A121" s="146"/>
      <c r="D121" s="146"/>
      <c r="F121" s="142"/>
      <c r="G121" s="142"/>
      <c r="I121" s="147"/>
      <c r="J121" s="148"/>
    </row>
    <row r="122">
      <c r="A122" s="146"/>
      <c r="D122" s="146"/>
      <c r="F122" s="142"/>
      <c r="G122" s="142"/>
      <c r="I122" s="147"/>
      <c r="J122" s="148"/>
    </row>
    <row r="123">
      <c r="A123" s="146"/>
      <c r="D123" s="146"/>
      <c r="F123" s="142"/>
      <c r="G123" s="142"/>
      <c r="I123" s="147"/>
      <c r="J123" s="148"/>
    </row>
    <row r="124">
      <c r="A124" s="146"/>
      <c r="D124" s="146"/>
      <c r="F124" s="142"/>
      <c r="G124" s="142"/>
      <c r="I124" s="147"/>
      <c r="J124" s="148"/>
    </row>
    <row r="125">
      <c r="A125" s="146"/>
      <c r="D125" s="146"/>
      <c r="F125" s="142"/>
      <c r="G125" s="142"/>
      <c r="I125" s="147"/>
      <c r="J125" s="148"/>
    </row>
    <row r="126">
      <c r="A126" s="146"/>
      <c r="D126" s="146"/>
      <c r="F126" s="142"/>
      <c r="G126" s="142"/>
      <c r="I126" s="147"/>
      <c r="J126" s="148"/>
    </row>
    <row r="127">
      <c r="A127" s="146"/>
      <c r="D127" s="146"/>
      <c r="F127" s="142"/>
      <c r="G127" s="142"/>
      <c r="I127" s="147"/>
      <c r="J127" s="148"/>
    </row>
    <row r="128">
      <c r="A128" s="146"/>
      <c r="D128" s="146"/>
      <c r="F128" s="142"/>
      <c r="G128" s="142"/>
      <c r="I128" s="147"/>
      <c r="J128" s="148"/>
    </row>
    <row r="129">
      <c r="A129" s="146"/>
      <c r="D129" s="146"/>
      <c r="F129" s="142"/>
      <c r="G129" s="142"/>
      <c r="I129" s="147"/>
      <c r="J129" s="148"/>
    </row>
    <row r="130">
      <c r="A130" s="146"/>
      <c r="D130" s="146"/>
      <c r="F130" s="142"/>
      <c r="G130" s="142"/>
      <c r="I130" s="147"/>
      <c r="J130" s="148"/>
    </row>
    <row r="131">
      <c r="A131" s="146"/>
      <c r="D131" s="146"/>
      <c r="F131" s="142"/>
      <c r="G131" s="142"/>
      <c r="I131" s="147"/>
      <c r="J131" s="148"/>
    </row>
    <row r="132">
      <c r="A132" s="146"/>
      <c r="D132" s="146"/>
      <c r="F132" s="142"/>
      <c r="G132" s="142"/>
      <c r="I132" s="147"/>
      <c r="J132" s="148"/>
    </row>
    <row r="133">
      <c r="A133" s="146"/>
      <c r="D133" s="146"/>
      <c r="F133" s="142"/>
      <c r="G133" s="142"/>
      <c r="I133" s="147"/>
      <c r="J133" s="148"/>
    </row>
    <row r="134">
      <c r="A134" s="146"/>
      <c r="D134" s="146"/>
      <c r="F134" s="142"/>
      <c r="G134" s="142"/>
      <c r="I134" s="147"/>
      <c r="J134" s="148"/>
    </row>
    <row r="135">
      <c r="A135" s="146"/>
      <c r="D135" s="146"/>
      <c r="F135" s="142"/>
      <c r="G135" s="142"/>
      <c r="I135" s="147"/>
      <c r="J135" s="148"/>
    </row>
    <row r="136">
      <c r="A136" s="146"/>
      <c r="D136" s="146"/>
      <c r="F136" s="142"/>
      <c r="G136" s="142"/>
      <c r="I136" s="147"/>
      <c r="J136" s="148"/>
    </row>
    <row r="137">
      <c r="A137" s="146"/>
      <c r="D137" s="146"/>
      <c r="F137" s="142"/>
      <c r="G137" s="142"/>
      <c r="I137" s="147"/>
      <c r="J137" s="148"/>
    </row>
    <row r="138">
      <c r="A138" s="146"/>
      <c r="D138" s="146"/>
      <c r="F138" s="142"/>
      <c r="G138" s="142"/>
      <c r="I138" s="147"/>
      <c r="J138" s="148"/>
    </row>
    <row r="139">
      <c r="A139" s="146"/>
      <c r="D139" s="146"/>
      <c r="F139" s="142"/>
      <c r="G139" s="142"/>
      <c r="I139" s="147"/>
      <c r="J139" s="148"/>
    </row>
    <row r="140">
      <c r="A140" s="146"/>
      <c r="D140" s="146"/>
      <c r="F140" s="142"/>
      <c r="G140" s="142"/>
      <c r="I140" s="147"/>
      <c r="J140" s="148"/>
    </row>
    <row r="141">
      <c r="A141" s="146"/>
      <c r="D141" s="146"/>
      <c r="F141" s="142"/>
      <c r="G141" s="142"/>
      <c r="I141" s="147"/>
      <c r="J141" s="148"/>
    </row>
    <row r="142">
      <c r="A142" s="146"/>
      <c r="D142" s="146"/>
      <c r="F142" s="142"/>
      <c r="G142" s="142"/>
      <c r="I142" s="147"/>
      <c r="J142" s="148"/>
    </row>
    <row r="143">
      <c r="A143" s="146"/>
      <c r="D143" s="146"/>
      <c r="F143" s="142"/>
      <c r="G143" s="142"/>
      <c r="I143" s="147"/>
      <c r="J143" s="148"/>
    </row>
    <row r="144">
      <c r="A144" s="146"/>
      <c r="D144" s="146"/>
      <c r="F144" s="142"/>
      <c r="G144" s="142"/>
      <c r="I144" s="147"/>
      <c r="J144" s="148"/>
    </row>
    <row r="145">
      <c r="A145" s="146"/>
      <c r="D145" s="146"/>
      <c r="F145" s="142"/>
      <c r="G145" s="142"/>
      <c r="I145" s="147"/>
      <c r="J145" s="148"/>
    </row>
    <row r="146">
      <c r="A146" s="146"/>
      <c r="D146" s="146"/>
      <c r="F146" s="142"/>
      <c r="G146" s="142"/>
      <c r="I146" s="147"/>
      <c r="J146" s="148"/>
    </row>
    <row r="147">
      <c r="A147" s="146"/>
      <c r="D147" s="146"/>
      <c r="F147" s="142"/>
      <c r="G147" s="142"/>
      <c r="I147" s="147"/>
      <c r="J147" s="148"/>
    </row>
    <row r="148">
      <c r="A148" s="146"/>
      <c r="D148" s="146"/>
      <c r="F148" s="142"/>
      <c r="G148" s="142"/>
      <c r="I148" s="147"/>
      <c r="J148" s="148"/>
    </row>
    <row r="149">
      <c r="A149" s="146"/>
      <c r="D149" s="146"/>
      <c r="F149" s="142"/>
      <c r="G149" s="142"/>
      <c r="I149" s="147"/>
      <c r="J149" s="148"/>
    </row>
    <row r="150">
      <c r="A150" s="146"/>
      <c r="D150" s="146"/>
      <c r="F150" s="142"/>
      <c r="G150" s="142"/>
      <c r="I150" s="147"/>
      <c r="J150" s="148"/>
    </row>
    <row r="151">
      <c r="A151" s="146"/>
      <c r="D151" s="146"/>
      <c r="F151" s="142"/>
      <c r="G151" s="142"/>
      <c r="I151" s="147"/>
      <c r="J151" s="148"/>
    </row>
    <row r="152">
      <c r="A152" s="146"/>
      <c r="D152" s="146"/>
      <c r="F152" s="142"/>
      <c r="G152" s="142"/>
      <c r="I152" s="147"/>
      <c r="J152" s="148"/>
    </row>
    <row r="153">
      <c r="A153" s="146"/>
      <c r="D153" s="146"/>
      <c r="F153" s="142"/>
      <c r="G153" s="142"/>
      <c r="I153" s="147"/>
      <c r="J153" s="148"/>
    </row>
    <row r="154">
      <c r="A154" s="146"/>
      <c r="D154" s="146"/>
      <c r="F154" s="142"/>
      <c r="G154" s="142"/>
      <c r="I154" s="147"/>
      <c r="J154" s="148"/>
    </row>
    <row r="155">
      <c r="A155" s="146"/>
      <c r="D155" s="146"/>
      <c r="F155" s="142"/>
      <c r="G155" s="142"/>
      <c r="I155" s="147"/>
      <c r="J155" s="148"/>
    </row>
    <row r="156">
      <c r="A156" s="146"/>
      <c r="D156" s="146"/>
      <c r="F156" s="142"/>
      <c r="G156" s="142"/>
      <c r="I156" s="147"/>
      <c r="J156" s="148"/>
    </row>
    <row r="157">
      <c r="A157" s="146"/>
      <c r="D157" s="146"/>
      <c r="F157" s="142"/>
      <c r="G157" s="142"/>
      <c r="I157" s="147"/>
      <c r="J157" s="148"/>
    </row>
    <row r="158">
      <c r="A158" s="146"/>
      <c r="D158" s="146"/>
      <c r="F158" s="142"/>
      <c r="G158" s="142"/>
      <c r="I158" s="147"/>
      <c r="J158" s="148"/>
    </row>
    <row r="159">
      <c r="A159" s="146"/>
      <c r="D159" s="146"/>
      <c r="F159" s="142"/>
      <c r="G159" s="142"/>
      <c r="I159" s="147"/>
      <c r="J159" s="148"/>
    </row>
    <row r="160">
      <c r="A160" s="146"/>
      <c r="D160" s="146"/>
      <c r="F160" s="142"/>
      <c r="G160" s="142"/>
      <c r="I160" s="147"/>
      <c r="J160" s="148"/>
    </row>
    <row r="161">
      <c r="A161" s="146"/>
      <c r="D161" s="146"/>
      <c r="F161" s="142"/>
      <c r="G161" s="142"/>
      <c r="I161" s="147"/>
      <c r="J161" s="148"/>
    </row>
    <row r="162">
      <c r="A162" s="146"/>
      <c r="D162" s="146"/>
      <c r="F162" s="142"/>
      <c r="G162" s="142"/>
      <c r="I162" s="147"/>
      <c r="J162" s="148"/>
    </row>
    <row r="163">
      <c r="A163" s="146"/>
      <c r="D163" s="146"/>
      <c r="F163" s="142"/>
      <c r="G163" s="142"/>
      <c r="I163" s="147"/>
      <c r="J163" s="148"/>
    </row>
    <row r="164">
      <c r="A164" s="146"/>
      <c r="D164" s="146"/>
      <c r="F164" s="142"/>
      <c r="G164" s="142"/>
      <c r="I164" s="147"/>
      <c r="J164" s="148"/>
    </row>
    <row r="165">
      <c r="A165" s="146"/>
      <c r="D165" s="146"/>
      <c r="F165" s="142"/>
      <c r="G165" s="142"/>
      <c r="I165" s="147"/>
      <c r="J165" s="148"/>
    </row>
    <row r="166">
      <c r="A166" s="146"/>
      <c r="D166" s="146"/>
      <c r="F166" s="142"/>
      <c r="G166" s="142"/>
      <c r="I166" s="147"/>
      <c r="J166" s="148"/>
    </row>
    <row r="167">
      <c r="A167" s="146"/>
      <c r="D167" s="146"/>
      <c r="F167" s="142"/>
      <c r="G167" s="142"/>
      <c r="I167" s="147"/>
      <c r="J167" s="148"/>
    </row>
    <row r="168">
      <c r="A168" s="146"/>
      <c r="D168" s="146"/>
      <c r="F168" s="142"/>
      <c r="G168" s="142"/>
      <c r="I168" s="147"/>
      <c r="J168" s="148"/>
    </row>
    <row r="169">
      <c r="A169" s="146"/>
      <c r="D169" s="146"/>
      <c r="F169" s="142"/>
      <c r="G169" s="142"/>
      <c r="I169" s="147"/>
      <c r="J169" s="148"/>
    </row>
    <row r="170">
      <c r="A170" s="146"/>
      <c r="D170" s="146"/>
      <c r="F170" s="142"/>
      <c r="G170" s="142"/>
      <c r="I170" s="147"/>
      <c r="J170" s="148"/>
    </row>
    <row r="171">
      <c r="A171" s="146"/>
      <c r="D171" s="146"/>
      <c r="F171" s="142"/>
      <c r="G171" s="142"/>
      <c r="I171" s="147"/>
      <c r="J171" s="148"/>
    </row>
    <row r="172">
      <c r="A172" s="146"/>
      <c r="D172" s="146"/>
      <c r="F172" s="142"/>
      <c r="G172" s="142"/>
      <c r="I172" s="147"/>
      <c r="J172" s="148"/>
    </row>
    <row r="173">
      <c r="A173" s="146"/>
      <c r="D173" s="146"/>
      <c r="F173" s="142"/>
      <c r="G173" s="142"/>
      <c r="I173" s="147"/>
      <c r="J173" s="148"/>
    </row>
    <row r="174">
      <c r="A174" s="146"/>
      <c r="D174" s="146"/>
      <c r="F174" s="142"/>
      <c r="G174" s="142"/>
      <c r="I174" s="147"/>
      <c r="J174" s="148"/>
    </row>
    <row r="175">
      <c r="A175" s="146"/>
      <c r="D175" s="146"/>
      <c r="F175" s="142"/>
      <c r="G175" s="142"/>
      <c r="I175" s="147"/>
      <c r="J175" s="148"/>
    </row>
    <row r="176">
      <c r="A176" s="146"/>
      <c r="D176" s="146"/>
      <c r="F176" s="142"/>
      <c r="G176" s="142"/>
      <c r="I176" s="147"/>
      <c r="J176" s="148"/>
    </row>
    <row r="177">
      <c r="A177" s="146"/>
      <c r="D177" s="146"/>
      <c r="F177" s="142"/>
      <c r="G177" s="142"/>
      <c r="I177" s="147"/>
      <c r="J177" s="148"/>
    </row>
    <row r="178">
      <c r="A178" s="146"/>
      <c r="D178" s="146"/>
      <c r="F178" s="142"/>
      <c r="G178" s="142"/>
      <c r="I178" s="147"/>
      <c r="J178" s="148"/>
    </row>
    <row r="179">
      <c r="A179" s="146"/>
      <c r="D179" s="146"/>
      <c r="F179" s="142"/>
      <c r="G179" s="142"/>
      <c r="I179" s="147"/>
      <c r="J179" s="148"/>
    </row>
    <row r="180">
      <c r="A180" s="146"/>
      <c r="D180" s="146"/>
      <c r="F180" s="142"/>
      <c r="G180" s="142"/>
      <c r="I180" s="147"/>
      <c r="J180" s="148"/>
    </row>
    <row r="181">
      <c r="A181" s="146"/>
      <c r="D181" s="146"/>
      <c r="F181" s="142"/>
      <c r="G181" s="142"/>
      <c r="I181" s="147"/>
      <c r="J181" s="148"/>
    </row>
    <row r="182">
      <c r="A182" s="146"/>
      <c r="D182" s="146"/>
      <c r="F182" s="142"/>
      <c r="G182" s="142"/>
      <c r="I182" s="147"/>
      <c r="J182" s="148"/>
    </row>
    <row r="183">
      <c r="A183" s="146"/>
      <c r="D183" s="146"/>
      <c r="F183" s="142"/>
      <c r="G183" s="142"/>
      <c r="I183" s="147"/>
      <c r="J183" s="148"/>
    </row>
    <row r="184">
      <c r="A184" s="146"/>
      <c r="D184" s="146"/>
      <c r="F184" s="142"/>
      <c r="G184" s="142"/>
      <c r="I184" s="147"/>
      <c r="J184" s="148"/>
    </row>
    <row r="185">
      <c r="A185" s="146"/>
      <c r="D185" s="146"/>
      <c r="F185" s="142"/>
      <c r="G185" s="142"/>
      <c r="I185" s="147"/>
      <c r="J185" s="148"/>
    </row>
    <row r="186">
      <c r="A186" s="146"/>
      <c r="D186" s="146"/>
      <c r="F186" s="142"/>
      <c r="G186" s="142"/>
      <c r="I186" s="147"/>
      <c r="J186" s="148"/>
    </row>
    <row r="187">
      <c r="A187" s="146"/>
      <c r="D187" s="146"/>
      <c r="F187" s="142"/>
      <c r="G187" s="142"/>
      <c r="I187" s="147"/>
      <c r="J187" s="148"/>
    </row>
    <row r="188">
      <c r="A188" s="146"/>
      <c r="D188" s="146"/>
      <c r="F188" s="142"/>
      <c r="G188" s="142"/>
      <c r="I188" s="147"/>
      <c r="J188" s="148"/>
    </row>
    <row r="189">
      <c r="A189" s="146"/>
      <c r="D189" s="146"/>
      <c r="F189" s="142"/>
      <c r="G189" s="142"/>
      <c r="I189" s="147"/>
      <c r="J189" s="148"/>
    </row>
    <row r="190">
      <c r="A190" s="146"/>
      <c r="D190" s="146"/>
      <c r="F190" s="142"/>
      <c r="G190" s="142"/>
      <c r="I190" s="147"/>
      <c r="J190" s="148"/>
    </row>
    <row r="191">
      <c r="A191" s="146"/>
      <c r="D191" s="146"/>
      <c r="F191" s="142"/>
      <c r="G191" s="142"/>
      <c r="I191" s="147"/>
      <c r="J191" s="148"/>
    </row>
    <row r="192">
      <c r="A192" s="146"/>
      <c r="D192" s="146"/>
      <c r="F192" s="142"/>
      <c r="G192" s="142"/>
      <c r="I192" s="147"/>
      <c r="J192" s="148"/>
    </row>
    <row r="193">
      <c r="A193" s="146"/>
      <c r="D193" s="146"/>
      <c r="F193" s="142"/>
      <c r="G193" s="142"/>
      <c r="I193" s="147"/>
      <c r="J193" s="148"/>
    </row>
    <row r="194">
      <c r="A194" s="146"/>
      <c r="D194" s="146"/>
      <c r="F194" s="142"/>
      <c r="G194" s="142"/>
      <c r="I194" s="147"/>
      <c r="J194" s="148"/>
    </row>
    <row r="195">
      <c r="A195" s="146"/>
      <c r="D195" s="146"/>
      <c r="F195" s="142"/>
      <c r="G195" s="142"/>
      <c r="I195" s="147"/>
      <c r="J195" s="148"/>
    </row>
    <row r="196">
      <c r="A196" s="146"/>
      <c r="D196" s="146"/>
      <c r="F196" s="142"/>
      <c r="G196" s="142"/>
      <c r="I196" s="147"/>
      <c r="J196" s="148"/>
    </row>
    <row r="197">
      <c r="A197" s="146"/>
      <c r="D197" s="146"/>
      <c r="F197" s="142"/>
      <c r="G197" s="142"/>
      <c r="I197" s="147"/>
      <c r="J197" s="148"/>
    </row>
    <row r="198">
      <c r="A198" s="146"/>
      <c r="D198" s="146"/>
      <c r="F198" s="142"/>
      <c r="G198" s="142"/>
      <c r="I198" s="147"/>
      <c r="J198" s="148"/>
    </row>
    <row r="199">
      <c r="A199" s="146"/>
      <c r="D199" s="146"/>
      <c r="F199" s="142"/>
      <c r="G199" s="142"/>
      <c r="I199" s="147"/>
      <c r="J199" s="148"/>
    </row>
    <row r="200">
      <c r="A200" s="146"/>
      <c r="D200" s="146"/>
      <c r="F200" s="142"/>
      <c r="G200" s="142"/>
      <c r="I200" s="147"/>
      <c r="J200" s="148"/>
    </row>
    <row r="201">
      <c r="A201" s="146"/>
      <c r="D201" s="146"/>
      <c r="F201" s="142"/>
      <c r="G201" s="142"/>
      <c r="I201" s="147"/>
      <c r="J201" s="148"/>
    </row>
    <row r="202">
      <c r="A202" s="146"/>
      <c r="D202" s="146"/>
      <c r="F202" s="142"/>
      <c r="G202" s="142"/>
      <c r="I202" s="147"/>
      <c r="J202" s="148"/>
    </row>
    <row r="203">
      <c r="A203" s="146"/>
      <c r="D203" s="146"/>
      <c r="F203" s="142"/>
      <c r="G203" s="142"/>
      <c r="I203" s="147"/>
      <c r="J203" s="148"/>
    </row>
    <row r="204">
      <c r="A204" s="146"/>
      <c r="D204" s="146"/>
      <c r="F204" s="142"/>
      <c r="G204" s="142"/>
      <c r="I204" s="147"/>
      <c r="J204" s="148"/>
    </row>
    <row r="205">
      <c r="A205" s="146"/>
      <c r="D205" s="146"/>
      <c r="F205" s="142"/>
      <c r="G205" s="142"/>
      <c r="I205" s="147"/>
      <c r="J205" s="148"/>
    </row>
    <row r="206">
      <c r="A206" s="146"/>
      <c r="D206" s="146"/>
      <c r="F206" s="142"/>
      <c r="G206" s="142"/>
      <c r="I206" s="147"/>
      <c r="J206" s="148"/>
    </row>
    <row r="207">
      <c r="A207" s="146"/>
      <c r="D207" s="146"/>
      <c r="F207" s="142"/>
      <c r="G207" s="142"/>
      <c r="I207" s="147"/>
      <c r="J207" s="148"/>
    </row>
    <row r="208">
      <c r="A208" s="146"/>
      <c r="D208" s="146"/>
      <c r="F208" s="142"/>
      <c r="G208" s="142"/>
      <c r="I208" s="147"/>
      <c r="J208" s="148"/>
    </row>
    <row r="209">
      <c r="A209" s="146"/>
      <c r="D209" s="146"/>
      <c r="F209" s="142"/>
      <c r="G209" s="142"/>
      <c r="I209" s="147"/>
      <c r="J209" s="148"/>
    </row>
    <row r="210">
      <c r="A210" s="146"/>
      <c r="D210" s="146"/>
      <c r="F210" s="142"/>
      <c r="G210" s="142"/>
      <c r="I210" s="147"/>
      <c r="J210" s="148"/>
    </row>
    <row r="211">
      <c r="A211" s="146"/>
      <c r="D211" s="146"/>
      <c r="F211" s="142"/>
      <c r="G211" s="142"/>
      <c r="I211" s="147"/>
      <c r="J211" s="148"/>
    </row>
    <row r="212">
      <c r="A212" s="146"/>
      <c r="D212" s="146"/>
      <c r="F212" s="142"/>
      <c r="G212" s="142"/>
      <c r="I212" s="147"/>
      <c r="J212" s="148"/>
    </row>
    <row r="213">
      <c r="A213" s="146"/>
      <c r="D213" s="146"/>
      <c r="F213" s="142"/>
      <c r="G213" s="142"/>
      <c r="I213" s="147"/>
      <c r="J213" s="148"/>
    </row>
    <row r="214">
      <c r="A214" s="146"/>
      <c r="D214" s="146"/>
      <c r="F214" s="142"/>
      <c r="G214" s="142"/>
      <c r="I214" s="147"/>
      <c r="J214" s="148"/>
    </row>
    <row r="215">
      <c r="A215" s="146"/>
      <c r="D215" s="146"/>
      <c r="F215" s="142"/>
      <c r="G215" s="142"/>
      <c r="I215" s="147"/>
      <c r="J215" s="148"/>
    </row>
    <row r="216">
      <c r="A216" s="146"/>
      <c r="D216" s="146"/>
      <c r="F216" s="142"/>
      <c r="G216" s="142"/>
      <c r="I216" s="147"/>
      <c r="J216" s="148"/>
    </row>
    <row r="217">
      <c r="A217" s="146"/>
      <c r="D217" s="146"/>
      <c r="F217" s="142"/>
      <c r="G217" s="142"/>
      <c r="I217" s="147"/>
      <c r="J217" s="148"/>
    </row>
    <row r="218">
      <c r="A218" s="146"/>
      <c r="D218" s="146"/>
      <c r="F218" s="142"/>
      <c r="G218" s="142"/>
      <c r="I218" s="147"/>
      <c r="J218" s="148"/>
    </row>
    <row r="219">
      <c r="A219" s="146"/>
      <c r="D219" s="146"/>
      <c r="F219" s="142"/>
      <c r="G219" s="142"/>
      <c r="I219" s="147"/>
      <c r="J219" s="148"/>
    </row>
    <row r="220">
      <c r="A220" s="146"/>
      <c r="D220" s="146"/>
      <c r="F220" s="142"/>
      <c r="G220" s="142"/>
      <c r="I220" s="147"/>
      <c r="J220" s="148"/>
    </row>
    <row r="221">
      <c r="A221" s="146"/>
      <c r="D221" s="146"/>
      <c r="F221" s="142"/>
      <c r="G221" s="142"/>
      <c r="I221" s="147"/>
      <c r="J221" s="148"/>
    </row>
    <row r="222">
      <c r="A222" s="146"/>
      <c r="D222" s="146"/>
      <c r="F222" s="142"/>
      <c r="G222" s="142"/>
      <c r="I222" s="147"/>
      <c r="J222" s="148"/>
    </row>
    <row r="223">
      <c r="A223" s="146"/>
      <c r="D223" s="146"/>
      <c r="F223" s="142"/>
      <c r="G223" s="142"/>
      <c r="I223" s="147"/>
      <c r="J223" s="148"/>
    </row>
    <row r="224">
      <c r="A224" s="146"/>
      <c r="D224" s="146"/>
      <c r="F224" s="142"/>
      <c r="G224" s="142"/>
      <c r="I224" s="147"/>
      <c r="J224" s="148"/>
    </row>
    <row r="225">
      <c r="A225" s="146"/>
      <c r="D225" s="146"/>
      <c r="F225" s="142"/>
      <c r="G225" s="142"/>
      <c r="I225" s="147"/>
      <c r="J225" s="148"/>
    </row>
    <row r="226">
      <c r="A226" s="146"/>
      <c r="D226" s="146"/>
      <c r="F226" s="142"/>
      <c r="G226" s="142"/>
      <c r="I226" s="147"/>
      <c r="J226" s="148"/>
    </row>
    <row r="227">
      <c r="A227" s="146"/>
      <c r="D227" s="146"/>
      <c r="F227" s="142"/>
      <c r="G227" s="142"/>
      <c r="I227" s="147"/>
      <c r="J227" s="148"/>
    </row>
    <row r="228">
      <c r="A228" s="146"/>
      <c r="D228" s="146"/>
      <c r="F228" s="142"/>
      <c r="G228" s="142"/>
      <c r="I228" s="147"/>
      <c r="J228" s="148"/>
    </row>
    <row r="229">
      <c r="A229" s="146"/>
      <c r="D229" s="146"/>
      <c r="F229" s="142"/>
      <c r="G229" s="142"/>
      <c r="I229" s="147"/>
      <c r="J229" s="148"/>
    </row>
    <row r="230">
      <c r="A230" s="146"/>
      <c r="D230" s="146"/>
      <c r="F230" s="142"/>
      <c r="G230" s="142"/>
      <c r="I230" s="147"/>
      <c r="J230" s="148"/>
    </row>
    <row r="231">
      <c r="A231" s="146"/>
      <c r="D231" s="146"/>
      <c r="F231" s="142"/>
      <c r="G231" s="142"/>
      <c r="I231" s="147"/>
      <c r="J231" s="148"/>
    </row>
    <row r="232">
      <c r="A232" s="146"/>
      <c r="D232" s="146"/>
      <c r="F232" s="142"/>
      <c r="G232" s="142"/>
      <c r="I232" s="147"/>
      <c r="J232" s="148"/>
    </row>
    <row r="233">
      <c r="A233" s="146"/>
      <c r="D233" s="146"/>
      <c r="F233" s="142"/>
      <c r="G233" s="142"/>
      <c r="I233" s="147"/>
      <c r="J233" s="148"/>
    </row>
    <row r="234">
      <c r="A234" s="146"/>
      <c r="D234" s="146"/>
      <c r="F234" s="142"/>
      <c r="G234" s="142"/>
      <c r="I234" s="147"/>
      <c r="J234" s="148"/>
    </row>
    <row r="235">
      <c r="A235" s="146"/>
      <c r="D235" s="146"/>
      <c r="F235" s="142"/>
      <c r="G235" s="142"/>
      <c r="I235" s="147"/>
      <c r="J235" s="148"/>
    </row>
    <row r="236">
      <c r="A236" s="146"/>
      <c r="D236" s="146"/>
      <c r="F236" s="142"/>
      <c r="G236" s="142"/>
      <c r="I236" s="147"/>
      <c r="J236" s="148"/>
    </row>
    <row r="237">
      <c r="A237" s="146"/>
      <c r="D237" s="146"/>
      <c r="F237" s="142"/>
      <c r="G237" s="142"/>
      <c r="I237" s="147"/>
      <c r="J237" s="148"/>
    </row>
    <row r="238">
      <c r="A238" s="146"/>
      <c r="D238" s="146"/>
      <c r="F238" s="142"/>
      <c r="G238" s="142"/>
      <c r="I238" s="147"/>
      <c r="J238" s="148"/>
    </row>
    <row r="239">
      <c r="A239" s="146"/>
      <c r="D239" s="146"/>
      <c r="F239" s="142"/>
      <c r="G239" s="142"/>
      <c r="I239" s="147"/>
      <c r="J239" s="148"/>
    </row>
    <row r="240">
      <c r="A240" s="146"/>
      <c r="D240" s="146"/>
      <c r="F240" s="142"/>
      <c r="G240" s="142"/>
      <c r="I240" s="147"/>
      <c r="J240" s="148"/>
    </row>
    <row r="241">
      <c r="A241" s="146"/>
      <c r="D241" s="146"/>
      <c r="F241" s="142"/>
      <c r="G241" s="142"/>
      <c r="I241" s="147"/>
      <c r="J241" s="148"/>
    </row>
    <row r="242">
      <c r="A242" s="146"/>
      <c r="D242" s="146"/>
      <c r="F242" s="142"/>
      <c r="G242" s="142"/>
      <c r="I242" s="147"/>
      <c r="J242" s="148"/>
    </row>
    <row r="243">
      <c r="A243" s="146"/>
      <c r="D243" s="146"/>
      <c r="F243" s="142"/>
      <c r="G243" s="142"/>
      <c r="I243" s="147"/>
      <c r="J243" s="148"/>
    </row>
    <row r="244">
      <c r="A244" s="146"/>
      <c r="D244" s="146"/>
      <c r="F244" s="142"/>
      <c r="G244" s="142"/>
      <c r="I244" s="147"/>
      <c r="J244" s="148"/>
    </row>
    <row r="245">
      <c r="A245" s="146"/>
      <c r="D245" s="146"/>
      <c r="F245" s="142"/>
      <c r="G245" s="142"/>
      <c r="I245" s="147"/>
      <c r="J245" s="148"/>
    </row>
    <row r="246">
      <c r="A246" s="146"/>
      <c r="D246" s="146"/>
      <c r="F246" s="142"/>
      <c r="G246" s="142"/>
      <c r="I246" s="147"/>
      <c r="J246" s="148"/>
    </row>
    <row r="247">
      <c r="A247" s="146"/>
      <c r="D247" s="146"/>
      <c r="F247" s="142"/>
      <c r="G247" s="142"/>
      <c r="I247" s="147"/>
      <c r="J247" s="148"/>
    </row>
    <row r="248">
      <c r="A248" s="146"/>
      <c r="D248" s="146"/>
      <c r="F248" s="142"/>
      <c r="G248" s="142"/>
      <c r="I248" s="147"/>
      <c r="J248" s="148"/>
    </row>
    <row r="249">
      <c r="A249" s="146"/>
      <c r="D249" s="146"/>
      <c r="F249" s="142"/>
      <c r="G249" s="142"/>
      <c r="I249" s="147"/>
      <c r="J249" s="148"/>
    </row>
    <row r="250">
      <c r="A250" s="146"/>
      <c r="D250" s="146"/>
      <c r="F250" s="142"/>
      <c r="G250" s="142"/>
      <c r="I250" s="147"/>
      <c r="J250" s="148"/>
    </row>
    <row r="251">
      <c r="A251" s="146"/>
      <c r="D251" s="146"/>
      <c r="F251" s="142"/>
      <c r="G251" s="142"/>
      <c r="I251" s="147"/>
      <c r="J251" s="148"/>
    </row>
    <row r="252">
      <c r="A252" s="146"/>
      <c r="D252" s="146"/>
      <c r="F252" s="142"/>
      <c r="G252" s="142"/>
      <c r="I252" s="147"/>
      <c r="J252" s="148"/>
    </row>
    <row r="253">
      <c r="A253" s="146"/>
      <c r="D253" s="146"/>
      <c r="F253" s="142"/>
      <c r="G253" s="142"/>
      <c r="I253" s="147"/>
      <c r="J253" s="148"/>
    </row>
    <row r="254">
      <c r="A254" s="146"/>
      <c r="D254" s="146"/>
      <c r="F254" s="142"/>
      <c r="G254" s="142"/>
      <c r="I254" s="147"/>
      <c r="J254" s="148"/>
    </row>
    <row r="255">
      <c r="A255" s="146"/>
      <c r="D255" s="146"/>
      <c r="F255" s="142"/>
      <c r="G255" s="142"/>
      <c r="I255" s="147"/>
      <c r="J255" s="148"/>
    </row>
    <row r="256">
      <c r="A256" s="146"/>
      <c r="D256" s="146"/>
      <c r="F256" s="142"/>
      <c r="G256" s="142"/>
      <c r="I256" s="147"/>
      <c r="J256" s="148"/>
    </row>
    <row r="257">
      <c r="A257" s="146"/>
      <c r="D257" s="146"/>
      <c r="F257" s="142"/>
      <c r="G257" s="142"/>
      <c r="I257" s="147"/>
      <c r="J257" s="148"/>
    </row>
    <row r="258">
      <c r="A258" s="146"/>
      <c r="D258" s="146"/>
      <c r="F258" s="142"/>
      <c r="G258" s="142"/>
      <c r="I258" s="147"/>
      <c r="J258" s="148"/>
    </row>
    <row r="259">
      <c r="A259" s="146"/>
      <c r="D259" s="146"/>
      <c r="F259" s="142"/>
      <c r="G259" s="142"/>
      <c r="I259" s="147"/>
      <c r="J259" s="148"/>
    </row>
    <row r="260">
      <c r="A260" s="146"/>
      <c r="D260" s="146"/>
      <c r="F260" s="142"/>
      <c r="G260" s="142"/>
      <c r="I260" s="147"/>
      <c r="J260" s="148"/>
    </row>
    <row r="261">
      <c r="A261" s="146"/>
      <c r="D261" s="146"/>
      <c r="F261" s="142"/>
      <c r="G261" s="142"/>
      <c r="I261" s="147"/>
      <c r="J261" s="148"/>
    </row>
    <row r="262">
      <c r="A262" s="146"/>
      <c r="D262" s="146"/>
      <c r="F262" s="142"/>
      <c r="G262" s="142"/>
      <c r="I262" s="147"/>
      <c r="J262" s="148"/>
    </row>
    <row r="263">
      <c r="A263" s="146"/>
      <c r="D263" s="146"/>
      <c r="F263" s="142"/>
      <c r="G263" s="142"/>
      <c r="I263" s="147"/>
      <c r="J263" s="148"/>
    </row>
    <row r="264">
      <c r="A264" s="146"/>
      <c r="D264" s="146"/>
      <c r="F264" s="142"/>
      <c r="G264" s="142"/>
      <c r="I264" s="147"/>
      <c r="J264" s="148"/>
    </row>
    <row r="265">
      <c r="A265" s="146"/>
      <c r="D265" s="146"/>
      <c r="F265" s="142"/>
      <c r="G265" s="142"/>
      <c r="I265" s="147"/>
      <c r="J265" s="148"/>
    </row>
    <row r="266">
      <c r="A266" s="146"/>
      <c r="D266" s="146"/>
      <c r="F266" s="142"/>
      <c r="G266" s="142"/>
      <c r="I266" s="147"/>
      <c r="J266" s="148"/>
    </row>
    <row r="267">
      <c r="A267" s="146"/>
      <c r="D267" s="146"/>
      <c r="F267" s="142"/>
      <c r="G267" s="142"/>
      <c r="I267" s="147"/>
      <c r="J267" s="148"/>
    </row>
    <row r="268">
      <c r="A268" s="146"/>
      <c r="D268" s="146"/>
      <c r="F268" s="142"/>
      <c r="G268" s="142"/>
      <c r="I268" s="147"/>
      <c r="J268" s="148"/>
    </row>
    <row r="269">
      <c r="A269" s="146"/>
      <c r="D269" s="146"/>
      <c r="F269" s="142"/>
      <c r="G269" s="142"/>
      <c r="I269" s="147"/>
      <c r="J269" s="148"/>
    </row>
    <row r="270">
      <c r="A270" s="146"/>
      <c r="D270" s="146"/>
      <c r="F270" s="142"/>
      <c r="G270" s="142"/>
      <c r="I270" s="147"/>
      <c r="J270" s="148"/>
    </row>
    <row r="271">
      <c r="A271" s="146"/>
      <c r="D271" s="146"/>
      <c r="F271" s="142"/>
      <c r="G271" s="142"/>
      <c r="I271" s="147"/>
      <c r="J271" s="148"/>
    </row>
    <row r="272">
      <c r="A272" s="146"/>
      <c r="D272" s="146"/>
      <c r="F272" s="142"/>
      <c r="G272" s="142"/>
      <c r="I272" s="147"/>
      <c r="J272" s="148"/>
    </row>
    <row r="273">
      <c r="A273" s="146"/>
      <c r="D273" s="146"/>
      <c r="F273" s="142"/>
      <c r="G273" s="142"/>
      <c r="I273" s="147"/>
      <c r="J273" s="148"/>
    </row>
    <row r="274">
      <c r="A274" s="146"/>
      <c r="D274" s="146"/>
      <c r="F274" s="142"/>
      <c r="G274" s="142"/>
      <c r="I274" s="147"/>
      <c r="J274" s="148"/>
    </row>
    <row r="275">
      <c r="A275" s="146"/>
      <c r="D275" s="146"/>
      <c r="F275" s="142"/>
      <c r="G275" s="142"/>
      <c r="I275" s="147"/>
      <c r="J275" s="148"/>
    </row>
    <row r="276">
      <c r="A276" s="146"/>
      <c r="D276" s="146"/>
      <c r="F276" s="142"/>
      <c r="G276" s="142"/>
      <c r="I276" s="147"/>
      <c r="J276" s="148"/>
    </row>
    <row r="277">
      <c r="A277" s="146"/>
      <c r="D277" s="146"/>
      <c r="F277" s="142"/>
      <c r="G277" s="142"/>
      <c r="I277" s="147"/>
      <c r="J277" s="148"/>
    </row>
    <row r="278">
      <c r="A278" s="146"/>
      <c r="D278" s="146"/>
      <c r="F278" s="142"/>
      <c r="G278" s="142"/>
      <c r="I278" s="147"/>
      <c r="J278" s="148"/>
    </row>
    <row r="279">
      <c r="A279" s="146"/>
      <c r="D279" s="146"/>
      <c r="F279" s="142"/>
      <c r="G279" s="142"/>
      <c r="I279" s="147"/>
      <c r="J279" s="148"/>
    </row>
    <row r="280">
      <c r="A280" s="146"/>
      <c r="D280" s="146"/>
      <c r="F280" s="142"/>
      <c r="G280" s="142"/>
      <c r="I280" s="147"/>
      <c r="J280" s="148"/>
    </row>
    <row r="281">
      <c r="A281" s="146"/>
      <c r="D281" s="146"/>
      <c r="F281" s="142"/>
      <c r="G281" s="142"/>
      <c r="I281" s="147"/>
      <c r="J281" s="148"/>
    </row>
    <row r="282">
      <c r="A282" s="146"/>
      <c r="D282" s="146"/>
      <c r="F282" s="142"/>
      <c r="G282" s="142"/>
      <c r="I282" s="147"/>
      <c r="J282" s="148"/>
    </row>
    <row r="283">
      <c r="A283" s="146"/>
      <c r="D283" s="146"/>
      <c r="F283" s="142"/>
      <c r="G283" s="142"/>
      <c r="I283" s="147"/>
      <c r="J283" s="148"/>
    </row>
    <row r="284">
      <c r="A284" s="146"/>
      <c r="D284" s="146"/>
      <c r="F284" s="142"/>
      <c r="G284" s="142"/>
      <c r="I284" s="147"/>
      <c r="J284" s="148"/>
    </row>
    <row r="285">
      <c r="A285" s="146"/>
      <c r="D285" s="146"/>
      <c r="F285" s="142"/>
      <c r="G285" s="142"/>
      <c r="I285" s="147"/>
      <c r="J285" s="148"/>
    </row>
    <row r="286">
      <c r="A286" s="146"/>
      <c r="D286" s="146"/>
      <c r="F286" s="142"/>
      <c r="G286" s="142"/>
      <c r="I286" s="147"/>
      <c r="J286" s="148"/>
    </row>
    <row r="287">
      <c r="A287" s="146"/>
      <c r="D287" s="146"/>
      <c r="F287" s="142"/>
      <c r="G287" s="142"/>
      <c r="I287" s="147"/>
      <c r="J287" s="148"/>
    </row>
    <row r="288">
      <c r="A288" s="146"/>
      <c r="D288" s="146"/>
      <c r="F288" s="142"/>
      <c r="G288" s="142"/>
      <c r="I288" s="147"/>
      <c r="J288" s="148"/>
    </row>
    <row r="289">
      <c r="A289" s="146"/>
      <c r="D289" s="146"/>
      <c r="F289" s="142"/>
      <c r="G289" s="142"/>
      <c r="I289" s="147"/>
      <c r="J289" s="148"/>
    </row>
    <row r="290">
      <c r="A290" s="146"/>
      <c r="D290" s="146"/>
      <c r="F290" s="142"/>
      <c r="G290" s="142"/>
      <c r="I290" s="147"/>
      <c r="J290" s="148"/>
    </row>
    <row r="291">
      <c r="A291" s="146"/>
      <c r="D291" s="146"/>
      <c r="F291" s="142"/>
      <c r="G291" s="142"/>
      <c r="I291" s="147"/>
      <c r="J291" s="148"/>
    </row>
    <row r="292">
      <c r="A292" s="146"/>
      <c r="D292" s="146"/>
      <c r="F292" s="142"/>
      <c r="G292" s="142"/>
      <c r="I292" s="147"/>
      <c r="J292" s="148"/>
    </row>
    <row r="293">
      <c r="A293" s="146"/>
      <c r="D293" s="146"/>
      <c r="F293" s="142"/>
      <c r="G293" s="142"/>
      <c r="I293" s="147"/>
      <c r="J293" s="148"/>
    </row>
    <row r="294">
      <c r="A294" s="146"/>
      <c r="D294" s="146"/>
      <c r="F294" s="142"/>
      <c r="G294" s="142"/>
      <c r="I294" s="147"/>
      <c r="J294" s="148"/>
    </row>
    <row r="295">
      <c r="A295" s="146"/>
      <c r="D295" s="146"/>
      <c r="F295" s="142"/>
      <c r="G295" s="142"/>
      <c r="I295" s="147"/>
      <c r="J295" s="148"/>
    </row>
    <row r="296">
      <c r="A296" s="146"/>
      <c r="D296" s="146"/>
      <c r="F296" s="142"/>
      <c r="G296" s="142"/>
      <c r="I296" s="147"/>
      <c r="J296" s="148"/>
    </row>
    <row r="297">
      <c r="A297" s="146"/>
      <c r="D297" s="146"/>
      <c r="F297" s="142"/>
      <c r="G297" s="142"/>
      <c r="I297" s="147"/>
      <c r="J297" s="148"/>
    </row>
    <row r="298">
      <c r="A298" s="146"/>
      <c r="D298" s="146"/>
      <c r="F298" s="142"/>
      <c r="G298" s="142"/>
      <c r="I298" s="147"/>
      <c r="J298" s="148"/>
    </row>
    <row r="299">
      <c r="A299" s="146"/>
      <c r="D299" s="146"/>
      <c r="F299" s="142"/>
      <c r="G299" s="142"/>
      <c r="I299" s="147"/>
      <c r="J299" s="148"/>
    </row>
    <row r="300">
      <c r="A300" s="146"/>
      <c r="D300" s="146"/>
      <c r="F300" s="142"/>
      <c r="G300" s="142"/>
      <c r="I300" s="147"/>
      <c r="J300" s="148"/>
    </row>
    <row r="301">
      <c r="A301" s="146"/>
      <c r="D301" s="146"/>
      <c r="F301" s="142"/>
      <c r="G301" s="142"/>
      <c r="I301" s="147"/>
      <c r="J301" s="148"/>
    </row>
    <row r="302">
      <c r="A302" s="146"/>
      <c r="D302" s="146"/>
      <c r="F302" s="142"/>
      <c r="G302" s="142"/>
      <c r="I302" s="147"/>
      <c r="J302" s="148"/>
    </row>
    <row r="303">
      <c r="A303" s="146"/>
      <c r="D303" s="146"/>
      <c r="F303" s="142"/>
      <c r="G303" s="142"/>
      <c r="I303" s="147"/>
      <c r="J303" s="148"/>
    </row>
    <row r="304">
      <c r="A304" s="146"/>
      <c r="D304" s="146"/>
      <c r="F304" s="142"/>
      <c r="G304" s="142"/>
      <c r="I304" s="147"/>
      <c r="J304" s="148"/>
    </row>
    <row r="305">
      <c r="A305" s="146"/>
      <c r="D305" s="146"/>
      <c r="F305" s="142"/>
      <c r="G305" s="142"/>
      <c r="I305" s="147"/>
      <c r="J305" s="148"/>
    </row>
    <row r="306">
      <c r="A306" s="146"/>
      <c r="D306" s="146"/>
      <c r="F306" s="142"/>
      <c r="G306" s="142"/>
      <c r="I306" s="147"/>
      <c r="J306" s="148"/>
    </row>
    <row r="307">
      <c r="A307" s="146"/>
      <c r="D307" s="146"/>
      <c r="F307" s="142"/>
      <c r="G307" s="142"/>
      <c r="I307" s="147"/>
      <c r="J307" s="148"/>
    </row>
    <row r="308">
      <c r="A308" s="146"/>
      <c r="D308" s="146"/>
      <c r="F308" s="142"/>
      <c r="G308" s="142"/>
      <c r="I308" s="147"/>
      <c r="J308" s="148"/>
    </row>
    <row r="309">
      <c r="A309" s="146"/>
      <c r="D309" s="146"/>
      <c r="F309" s="142"/>
      <c r="G309" s="142"/>
      <c r="I309" s="147"/>
      <c r="J309" s="148"/>
    </row>
    <row r="310">
      <c r="A310" s="146"/>
      <c r="D310" s="146"/>
      <c r="F310" s="142"/>
      <c r="G310" s="142"/>
      <c r="I310" s="147"/>
      <c r="J310" s="148"/>
    </row>
    <row r="311">
      <c r="A311" s="146"/>
      <c r="D311" s="146"/>
      <c r="F311" s="142"/>
      <c r="G311" s="142"/>
      <c r="I311" s="147"/>
      <c r="J311" s="148"/>
    </row>
    <row r="312">
      <c r="A312" s="146"/>
      <c r="D312" s="146"/>
      <c r="F312" s="142"/>
      <c r="G312" s="142"/>
      <c r="I312" s="147"/>
      <c r="J312" s="148"/>
    </row>
    <row r="313">
      <c r="A313" s="146"/>
      <c r="D313" s="146"/>
      <c r="F313" s="142"/>
      <c r="G313" s="142"/>
      <c r="I313" s="147"/>
      <c r="J313" s="148"/>
    </row>
    <row r="314">
      <c r="A314" s="146"/>
      <c r="D314" s="146"/>
      <c r="F314" s="142"/>
      <c r="G314" s="142"/>
      <c r="I314" s="147"/>
      <c r="J314" s="148"/>
    </row>
    <row r="315">
      <c r="A315" s="146"/>
      <c r="D315" s="146"/>
      <c r="F315" s="142"/>
      <c r="G315" s="142"/>
      <c r="I315" s="147"/>
      <c r="J315" s="148"/>
    </row>
    <row r="316">
      <c r="A316" s="146"/>
      <c r="D316" s="146"/>
      <c r="F316" s="142"/>
      <c r="G316" s="142"/>
      <c r="I316" s="147"/>
      <c r="J316" s="148"/>
    </row>
    <row r="317">
      <c r="A317" s="146"/>
      <c r="D317" s="146"/>
      <c r="F317" s="142"/>
      <c r="G317" s="142"/>
      <c r="I317" s="147"/>
      <c r="J317" s="148"/>
    </row>
    <row r="318">
      <c r="A318" s="146"/>
      <c r="D318" s="146"/>
      <c r="F318" s="142"/>
      <c r="G318" s="142"/>
      <c r="I318" s="147"/>
      <c r="J318" s="148"/>
    </row>
    <row r="319">
      <c r="A319" s="146"/>
      <c r="D319" s="146"/>
      <c r="F319" s="142"/>
      <c r="G319" s="142"/>
      <c r="I319" s="147"/>
      <c r="J319" s="148"/>
    </row>
    <row r="320">
      <c r="A320" s="146"/>
      <c r="D320" s="146"/>
      <c r="F320" s="142"/>
      <c r="G320" s="142"/>
      <c r="I320" s="147"/>
      <c r="J320" s="148"/>
    </row>
    <row r="321">
      <c r="A321" s="146"/>
      <c r="D321" s="146"/>
      <c r="F321" s="142"/>
      <c r="G321" s="142"/>
      <c r="I321" s="147"/>
      <c r="J321" s="148"/>
    </row>
    <row r="322">
      <c r="A322" s="146"/>
      <c r="D322" s="146"/>
      <c r="F322" s="142"/>
      <c r="G322" s="142"/>
      <c r="I322" s="147"/>
      <c r="J322" s="148"/>
    </row>
    <row r="323">
      <c r="A323" s="146"/>
      <c r="D323" s="146"/>
      <c r="F323" s="142"/>
      <c r="G323" s="142"/>
      <c r="I323" s="147"/>
      <c r="J323" s="148"/>
    </row>
    <row r="324">
      <c r="A324" s="146"/>
      <c r="D324" s="146"/>
      <c r="F324" s="142"/>
      <c r="G324" s="142"/>
      <c r="I324" s="147"/>
      <c r="J324" s="148"/>
    </row>
    <row r="325">
      <c r="A325" s="146"/>
      <c r="D325" s="146"/>
      <c r="F325" s="142"/>
      <c r="G325" s="142"/>
      <c r="I325" s="147"/>
      <c r="J325" s="148"/>
    </row>
    <row r="326">
      <c r="A326" s="146"/>
      <c r="D326" s="146"/>
      <c r="F326" s="142"/>
      <c r="G326" s="142"/>
      <c r="I326" s="147"/>
      <c r="J326" s="148"/>
    </row>
    <row r="327">
      <c r="A327" s="146"/>
      <c r="D327" s="146"/>
      <c r="F327" s="142"/>
      <c r="G327" s="142"/>
      <c r="I327" s="147"/>
      <c r="J327" s="148"/>
    </row>
    <row r="328">
      <c r="A328" s="146"/>
      <c r="D328" s="146"/>
      <c r="F328" s="142"/>
      <c r="G328" s="142"/>
      <c r="I328" s="147"/>
      <c r="J328" s="148"/>
    </row>
    <row r="329">
      <c r="A329" s="146"/>
      <c r="D329" s="146"/>
      <c r="F329" s="142"/>
      <c r="G329" s="142"/>
      <c r="I329" s="147"/>
      <c r="J329" s="148"/>
    </row>
    <row r="330">
      <c r="A330" s="146"/>
      <c r="D330" s="146"/>
      <c r="F330" s="142"/>
      <c r="G330" s="142"/>
      <c r="I330" s="147"/>
      <c r="J330" s="148"/>
    </row>
    <row r="331">
      <c r="A331" s="146"/>
      <c r="D331" s="146"/>
      <c r="F331" s="142"/>
      <c r="G331" s="142"/>
      <c r="I331" s="147"/>
      <c r="J331" s="148"/>
    </row>
    <row r="332">
      <c r="A332" s="146"/>
      <c r="D332" s="146"/>
      <c r="F332" s="142"/>
      <c r="G332" s="142"/>
      <c r="I332" s="147"/>
      <c r="J332" s="148"/>
    </row>
    <row r="333">
      <c r="A333" s="146"/>
      <c r="D333" s="146"/>
      <c r="F333" s="142"/>
      <c r="G333" s="142"/>
      <c r="I333" s="147"/>
      <c r="J333" s="148"/>
    </row>
    <row r="334">
      <c r="A334" s="146"/>
      <c r="D334" s="146"/>
      <c r="F334" s="142"/>
      <c r="G334" s="142"/>
      <c r="I334" s="147"/>
      <c r="J334" s="148"/>
    </row>
    <row r="335">
      <c r="A335" s="146"/>
      <c r="D335" s="146"/>
      <c r="F335" s="142"/>
      <c r="G335" s="142"/>
      <c r="I335" s="147"/>
      <c r="J335" s="148"/>
    </row>
    <row r="336">
      <c r="A336" s="146"/>
      <c r="D336" s="146"/>
      <c r="F336" s="142"/>
      <c r="G336" s="142"/>
      <c r="I336" s="147"/>
      <c r="J336" s="148"/>
    </row>
    <row r="337">
      <c r="A337" s="146"/>
      <c r="D337" s="146"/>
      <c r="F337" s="142"/>
      <c r="G337" s="142"/>
      <c r="I337" s="147"/>
      <c r="J337" s="148"/>
    </row>
    <row r="338">
      <c r="A338" s="146"/>
      <c r="D338" s="146"/>
      <c r="F338" s="142"/>
      <c r="G338" s="142"/>
      <c r="I338" s="147"/>
      <c r="J338" s="148"/>
    </row>
    <row r="339">
      <c r="A339" s="146"/>
      <c r="D339" s="146"/>
      <c r="F339" s="142"/>
      <c r="G339" s="142"/>
      <c r="I339" s="147"/>
      <c r="J339" s="148"/>
    </row>
    <row r="340">
      <c r="A340" s="146"/>
      <c r="D340" s="146"/>
      <c r="F340" s="142"/>
      <c r="G340" s="142"/>
      <c r="I340" s="147"/>
      <c r="J340" s="148"/>
    </row>
    <row r="341">
      <c r="A341" s="146"/>
      <c r="D341" s="146"/>
      <c r="F341" s="142"/>
      <c r="G341" s="142"/>
      <c r="I341" s="147"/>
      <c r="J341" s="148"/>
    </row>
    <row r="342">
      <c r="A342" s="146"/>
      <c r="D342" s="146"/>
      <c r="F342" s="142"/>
      <c r="G342" s="142"/>
      <c r="I342" s="147"/>
      <c r="J342" s="148"/>
    </row>
    <row r="343">
      <c r="A343" s="146"/>
      <c r="D343" s="146"/>
      <c r="F343" s="142"/>
      <c r="G343" s="142"/>
      <c r="I343" s="147"/>
      <c r="J343" s="148"/>
    </row>
    <row r="344">
      <c r="A344" s="146"/>
      <c r="D344" s="146"/>
      <c r="F344" s="142"/>
      <c r="G344" s="142"/>
      <c r="I344" s="147"/>
      <c r="J344" s="148"/>
    </row>
    <row r="345">
      <c r="A345" s="146"/>
      <c r="D345" s="146"/>
      <c r="F345" s="142"/>
      <c r="G345" s="142"/>
      <c r="I345" s="147"/>
      <c r="J345" s="148"/>
    </row>
    <row r="346">
      <c r="A346" s="146"/>
      <c r="D346" s="146"/>
      <c r="F346" s="142"/>
      <c r="G346" s="142"/>
      <c r="I346" s="147"/>
      <c r="J346" s="148"/>
    </row>
    <row r="347">
      <c r="A347" s="146"/>
      <c r="D347" s="146"/>
      <c r="F347" s="142"/>
      <c r="G347" s="142"/>
      <c r="I347" s="147"/>
      <c r="J347" s="148"/>
    </row>
    <row r="348">
      <c r="A348" s="146"/>
      <c r="D348" s="146"/>
      <c r="F348" s="142"/>
      <c r="G348" s="142"/>
      <c r="I348" s="147"/>
      <c r="J348" s="148"/>
    </row>
    <row r="349">
      <c r="A349" s="146"/>
      <c r="D349" s="146"/>
      <c r="F349" s="142"/>
      <c r="G349" s="142"/>
      <c r="I349" s="147"/>
      <c r="J349" s="148"/>
    </row>
    <row r="350">
      <c r="A350" s="146"/>
      <c r="D350" s="146"/>
      <c r="F350" s="142"/>
      <c r="G350" s="142"/>
      <c r="I350" s="147"/>
      <c r="J350" s="148"/>
    </row>
    <row r="351">
      <c r="A351" s="146"/>
      <c r="D351" s="146"/>
      <c r="F351" s="142"/>
      <c r="G351" s="142"/>
      <c r="I351" s="147"/>
      <c r="J351" s="148"/>
    </row>
    <row r="352">
      <c r="A352" s="146"/>
      <c r="D352" s="146"/>
      <c r="F352" s="142"/>
      <c r="G352" s="142"/>
      <c r="I352" s="147"/>
      <c r="J352" s="148"/>
    </row>
    <row r="353">
      <c r="A353" s="146"/>
      <c r="D353" s="146"/>
      <c r="F353" s="142"/>
      <c r="G353" s="142"/>
      <c r="I353" s="147"/>
      <c r="J353" s="148"/>
    </row>
    <row r="354">
      <c r="A354" s="146"/>
      <c r="D354" s="146"/>
      <c r="F354" s="142"/>
      <c r="G354" s="142"/>
      <c r="I354" s="147"/>
      <c r="J354" s="148"/>
    </row>
    <row r="355">
      <c r="A355" s="146"/>
      <c r="D355" s="146"/>
      <c r="F355" s="142"/>
      <c r="G355" s="142"/>
      <c r="I355" s="147"/>
      <c r="J355" s="148"/>
    </row>
    <row r="356">
      <c r="A356" s="146"/>
      <c r="D356" s="146"/>
      <c r="F356" s="142"/>
      <c r="G356" s="142"/>
      <c r="I356" s="147"/>
      <c r="J356" s="148"/>
    </row>
    <row r="357">
      <c r="A357" s="146"/>
      <c r="D357" s="146"/>
      <c r="F357" s="142"/>
      <c r="G357" s="142"/>
      <c r="I357" s="147"/>
      <c r="J357" s="148"/>
    </row>
    <row r="358">
      <c r="A358" s="146"/>
      <c r="D358" s="146"/>
      <c r="F358" s="142"/>
      <c r="G358" s="142"/>
      <c r="I358" s="147"/>
      <c r="J358" s="148"/>
    </row>
    <row r="359">
      <c r="A359" s="146"/>
      <c r="D359" s="146"/>
      <c r="F359" s="142"/>
      <c r="G359" s="142"/>
      <c r="I359" s="147"/>
      <c r="J359" s="148"/>
    </row>
    <row r="360">
      <c r="A360" s="146"/>
      <c r="D360" s="146"/>
      <c r="F360" s="142"/>
      <c r="G360" s="142"/>
      <c r="I360" s="147"/>
      <c r="J360" s="148"/>
    </row>
    <row r="361">
      <c r="A361" s="146"/>
      <c r="D361" s="146"/>
      <c r="F361" s="142"/>
      <c r="G361" s="142"/>
      <c r="I361" s="147"/>
      <c r="J361" s="148"/>
    </row>
    <row r="362">
      <c r="A362" s="146"/>
      <c r="D362" s="146"/>
      <c r="F362" s="142"/>
      <c r="G362" s="142"/>
      <c r="I362" s="147"/>
      <c r="J362" s="148"/>
    </row>
    <row r="363">
      <c r="A363" s="146"/>
      <c r="D363" s="146"/>
      <c r="F363" s="142"/>
      <c r="G363" s="142"/>
      <c r="I363" s="147"/>
      <c r="J363" s="148"/>
    </row>
    <row r="364">
      <c r="A364" s="146"/>
      <c r="D364" s="146"/>
      <c r="F364" s="142"/>
      <c r="G364" s="142"/>
      <c r="I364" s="147"/>
      <c r="J364" s="148"/>
    </row>
    <row r="365">
      <c r="A365" s="146"/>
      <c r="D365" s="146"/>
      <c r="F365" s="142"/>
      <c r="G365" s="142"/>
      <c r="I365" s="147"/>
      <c r="J365" s="148"/>
    </row>
    <row r="366">
      <c r="A366" s="146"/>
      <c r="D366" s="146"/>
      <c r="F366" s="142"/>
      <c r="G366" s="142"/>
      <c r="I366" s="147"/>
      <c r="J366" s="148"/>
    </row>
    <row r="367">
      <c r="A367" s="146"/>
      <c r="D367" s="146"/>
      <c r="F367" s="142"/>
      <c r="G367" s="142"/>
      <c r="I367" s="147"/>
      <c r="J367" s="148"/>
    </row>
    <row r="368">
      <c r="A368" s="146"/>
      <c r="D368" s="146"/>
      <c r="F368" s="142"/>
      <c r="G368" s="142"/>
      <c r="I368" s="147"/>
      <c r="J368" s="148"/>
    </row>
    <row r="369">
      <c r="A369" s="146"/>
      <c r="D369" s="146"/>
      <c r="F369" s="142"/>
      <c r="G369" s="142"/>
      <c r="I369" s="147"/>
      <c r="J369" s="148"/>
    </row>
    <row r="370">
      <c r="A370" s="146"/>
      <c r="D370" s="146"/>
      <c r="F370" s="142"/>
      <c r="G370" s="142"/>
      <c r="I370" s="147"/>
      <c r="J370" s="148"/>
    </row>
    <row r="371">
      <c r="A371" s="146"/>
      <c r="D371" s="146"/>
      <c r="F371" s="142"/>
      <c r="G371" s="142"/>
      <c r="I371" s="147"/>
      <c r="J371" s="148"/>
    </row>
    <row r="372">
      <c r="A372" s="146"/>
      <c r="D372" s="146"/>
      <c r="F372" s="142"/>
      <c r="G372" s="142"/>
      <c r="I372" s="147"/>
      <c r="J372" s="148"/>
    </row>
    <row r="373">
      <c r="A373" s="146"/>
      <c r="D373" s="146"/>
      <c r="F373" s="142"/>
      <c r="G373" s="142"/>
      <c r="I373" s="147"/>
      <c r="J373" s="148"/>
    </row>
    <row r="374">
      <c r="A374" s="146"/>
      <c r="D374" s="146"/>
      <c r="F374" s="142"/>
      <c r="G374" s="142"/>
      <c r="I374" s="147"/>
      <c r="J374" s="148"/>
    </row>
    <row r="375">
      <c r="A375" s="146"/>
      <c r="D375" s="146"/>
      <c r="F375" s="142"/>
      <c r="G375" s="142"/>
      <c r="I375" s="147"/>
      <c r="J375" s="148"/>
    </row>
    <row r="376">
      <c r="A376" s="146"/>
      <c r="D376" s="146"/>
      <c r="F376" s="142"/>
      <c r="G376" s="142"/>
      <c r="I376" s="147"/>
      <c r="J376" s="148"/>
    </row>
    <row r="377">
      <c r="A377" s="146"/>
      <c r="D377" s="146"/>
      <c r="F377" s="142"/>
      <c r="G377" s="142"/>
      <c r="I377" s="147"/>
      <c r="J377" s="148"/>
    </row>
    <row r="378">
      <c r="A378" s="146"/>
      <c r="D378" s="146"/>
      <c r="F378" s="142"/>
      <c r="G378" s="142"/>
      <c r="I378" s="147"/>
      <c r="J378" s="148"/>
    </row>
    <row r="379">
      <c r="A379" s="146"/>
      <c r="D379" s="146"/>
      <c r="F379" s="142"/>
      <c r="G379" s="142"/>
      <c r="I379" s="147"/>
      <c r="J379" s="148"/>
    </row>
    <row r="380">
      <c r="A380" s="146"/>
      <c r="D380" s="146"/>
      <c r="F380" s="142"/>
      <c r="G380" s="142"/>
      <c r="I380" s="147"/>
      <c r="J380" s="148"/>
    </row>
    <row r="381">
      <c r="A381" s="146"/>
      <c r="D381" s="146"/>
      <c r="F381" s="142"/>
      <c r="G381" s="142"/>
      <c r="I381" s="147"/>
      <c r="J381" s="148"/>
    </row>
    <row r="382">
      <c r="A382" s="146"/>
      <c r="D382" s="146"/>
      <c r="F382" s="142"/>
      <c r="G382" s="142"/>
      <c r="I382" s="147"/>
      <c r="J382" s="148"/>
    </row>
    <row r="383">
      <c r="A383" s="146"/>
      <c r="D383" s="146"/>
      <c r="F383" s="142"/>
      <c r="G383" s="142"/>
      <c r="I383" s="147"/>
      <c r="J383" s="148"/>
    </row>
    <row r="384">
      <c r="A384" s="146"/>
      <c r="D384" s="146"/>
      <c r="F384" s="142"/>
      <c r="G384" s="142"/>
      <c r="I384" s="147"/>
      <c r="J384" s="148"/>
    </row>
    <row r="385">
      <c r="A385" s="146"/>
      <c r="D385" s="146"/>
      <c r="F385" s="142"/>
      <c r="G385" s="142"/>
      <c r="I385" s="147"/>
      <c r="J385" s="148"/>
    </row>
    <row r="386">
      <c r="A386" s="146"/>
      <c r="D386" s="146"/>
      <c r="F386" s="142"/>
      <c r="G386" s="142"/>
      <c r="I386" s="147"/>
      <c r="J386" s="148"/>
    </row>
    <row r="387">
      <c r="A387" s="146"/>
      <c r="D387" s="146"/>
      <c r="F387" s="142"/>
      <c r="G387" s="142"/>
      <c r="I387" s="147"/>
      <c r="J387" s="148"/>
    </row>
    <row r="388">
      <c r="A388" s="146"/>
      <c r="D388" s="146"/>
      <c r="F388" s="142"/>
      <c r="G388" s="142"/>
      <c r="I388" s="147"/>
      <c r="J388" s="148"/>
    </row>
    <row r="389">
      <c r="A389" s="146"/>
      <c r="D389" s="146"/>
      <c r="F389" s="142"/>
      <c r="G389" s="142"/>
      <c r="I389" s="147"/>
      <c r="J389" s="148"/>
    </row>
    <row r="390">
      <c r="A390" s="146"/>
      <c r="D390" s="146"/>
      <c r="F390" s="142"/>
      <c r="G390" s="142"/>
      <c r="I390" s="147"/>
      <c r="J390" s="148"/>
    </row>
    <row r="391">
      <c r="A391" s="146"/>
      <c r="D391" s="146"/>
      <c r="F391" s="142"/>
      <c r="G391" s="142"/>
      <c r="I391" s="147"/>
      <c r="J391" s="148"/>
    </row>
    <row r="392">
      <c r="A392" s="146"/>
      <c r="D392" s="146"/>
      <c r="F392" s="142"/>
      <c r="G392" s="142"/>
      <c r="I392" s="147"/>
      <c r="J392" s="148"/>
    </row>
    <row r="393">
      <c r="A393" s="146"/>
      <c r="D393" s="146"/>
      <c r="F393" s="142"/>
      <c r="G393" s="142"/>
      <c r="I393" s="147"/>
      <c r="J393" s="148"/>
    </row>
    <row r="394">
      <c r="A394" s="146"/>
      <c r="D394" s="146"/>
      <c r="F394" s="142"/>
      <c r="G394" s="142"/>
      <c r="I394" s="147"/>
      <c r="J394" s="148"/>
    </row>
    <row r="395">
      <c r="A395" s="146"/>
      <c r="D395" s="146"/>
      <c r="F395" s="142"/>
      <c r="G395" s="142"/>
      <c r="I395" s="147"/>
      <c r="J395" s="148"/>
    </row>
    <row r="396">
      <c r="A396" s="146"/>
      <c r="D396" s="146"/>
      <c r="F396" s="142"/>
      <c r="G396" s="142"/>
      <c r="I396" s="147"/>
      <c r="J396" s="148"/>
    </row>
    <row r="397">
      <c r="A397" s="146"/>
      <c r="D397" s="146"/>
      <c r="F397" s="142"/>
      <c r="G397" s="142"/>
      <c r="I397" s="147"/>
      <c r="J397" s="148"/>
    </row>
    <row r="398">
      <c r="A398" s="146"/>
      <c r="D398" s="146"/>
      <c r="F398" s="142"/>
      <c r="G398" s="142"/>
      <c r="I398" s="147"/>
      <c r="J398" s="148"/>
    </row>
    <row r="399">
      <c r="A399" s="146"/>
      <c r="D399" s="146"/>
      <c r="F399" s="142"/>
      <c r="G399" s="142"/>
      <c r="I399" s="147"/>
      <c r="J399" s="148"/>
    </row>
    <row r="400">
      <c r="A400" s="146"/>
      <c r="D400" s="146"/>
      <c r="F400" s="142"/>
      <c r="G400" s="142"/>
      <c r="I400" s="147"/>
      <c r="J400" s="148"/>
    </row>
    <row r="401">
      <c r="A401" s="146"/>
      <c r="D401" s="146"/>
      <c r="F401" s="142"/>
      <c r="G401" s="142"/>
      <c r="I401" s="147"/>
      <c r="J401" s="148"/>
    </row>
    <row r="402">
      <c r="A402" s="146"/>
      <c r="D402" s="146"/>
      <c r="F402" s="142"/>
      <c r="G402" s="142"/>
      <c r="I402" s="147"/>
      <c r="J402" s="148"/>
    </row>
    <row r="403">
      <c r="A403" s="146"/>
      <c r="D403" s="146"/>
      <c r="F403" s="142"/>
      <c r="G403" s="142"/>
      <c r="I403" s="147"/>
      <c r="J403" s="148"/>
    </row>
    <row r="404">
      <c r="A404" s="146"/>
      <c r="D404" s="146"/>
      <c r="F404" s="142"/>
      <c r="G404" s="142"/>
      <c r="I404" s="147"/>
      <c r="J404" s="148"/>
    </row>
    <row r="405">
      <c r="A405" s="146"/>
      <c r="D405" s="146"/>
      <c r="F405" s="142"/>
      <c r="G405" s="142"/>
      <c r="I405" s="147"/>
      <c r="J405" s="148"/>
    </row>
    <row r="406">
      <c r="A406" s="146"/>
      <c r="D406" s="146"/>
      <c r="F406" s="142"/>
      <c r="G406" s="142"/>
      <c r="I406" s="147"/>
      <c r="J406" s="148"/>
    </row>
    <row r="407">
      <c r="A407" s="146"/>
      <c r="D407" s="146"/>
      <c r="F407" s="142"/>
      <c r="G407" s="142"/>
      <c r="I407" s="147"/>
      <c r="J407" s="148"/>
    </row>
    <row r="408">
      <c r="A408" s="146"/>
      <c r="D408" s="146"/>
      <c r="F408" s="142"/>
      <c r="G408" s="142"/>
      <c r="I408" s="147"/>
      <c r="J408" s="148"/>
    </row>
    <row r="409">
      <c r="A409" s="146"/>
      <c r="D409" s="146"/>
      <c r="F409" s="142"/>
      <c r="G409" s="142"/>
      <c r="I409" s="147"/>
      <c r="J409" s="148"/>
    </row>
    <row r="410">
      <c r="A410" s="146"/>
      <c r="D410" s="146"/>
      <c r="F410" s="142"/>
      <c r="G410" s="142"/>
      <c r="I410" s="147"/>
      <c r="J410" s="148"/>
    </row>
    <row r="411">
      <c r="A411" s="146"/>
      <c r="D411" s="146"/>
      <c r="F411" s="142"/>
      <c r="G411" s="142"/>
      <c r="I411" s="147"/>
      <c r="J411" s="148"/>
    </row>
    <row r="412">
      <c r="A412" s="146"/>
      <c r="D412" s="146"/>
      <c r="F412" s="142"/>
      <c r="G412" s="142"/>
      <c r="I412" s="147"/>
      <c r="J412" s="148"/>
    </row>
    <row r="413">
      <c r="A413" s="146"/>
      <c r="D413" s="146"/>
      <c r="F413" s="142"/>
      <c r="G413" s="142"/>
      <c r="I413" s="147"/>
      <c r="J413" s="148"/>
    </row>
    <row r="414">
      <c r="A414" s="146"/>
      <c r="D414" s="146"/>
      <c r="F414" s="142"/>
      <c r="G414" s="142"/>
      <c r="I414" s="147"/>
      <c r="J414" s="148"/>
    </row>
    <row r="415">
      <c r="A415" s="146"/>
      <c r="D415" s="146"/>
      <c r="F415" s="142"/>
      <c r="G415" s="142"/>
      <c r="I415" s="147"/>
      <c r="J415" s="148"/>
    </row>
    <row r="416">
      <c r="A416" s="146"/>
      <c r="D416" s="146"/>
      <c r="F416" s="142"/>
      <c r="G416" s="142"/>
      <c r="I416" s="147"/>
      <c r="J416" s="148"/>
    </row>
    <row r="417">
      <c r="A417" s="146"/>
      <c r="D417" s="146"/>
      <c r="F417" s="142"/>
      <c r="G417" s="142"/>
      <c r="I417" s="147"/>
      <c r="J417" s="148"/>
    </row>
    <row r="418">
      <c r="A418" s="146"/>
      <c r="D418" s="146"/>
      <c r="F418" s="142"/>
      <c r="G418" s="142"/>
      <c r="I418" s="147"/>
      <c r="J418" s="148"/>
    </row>
    <row r="419">
      <c r="A419" s="146"/>
      <c r="D419" s="146"/>
      <c r="F419" s="142"/>
      <c r="G419" s="142"/>
      <c r="I419" s="147"/>
      <c r="J419" s="148"/>
    </row>
    <row r="420">
      <c r="A420" s="146"/>
      <c r="D420" s="146"/>
      <c r="F420" s="142"/>
      <c r="G420" s="142"/>
      <c r="I420" s="147"/>
      <c r="J420" s="148"/>
    </row>
    <row r="421">
      <c r="A421" s="146"/>
      <c r="D421" s="146"/>
      <c r="F421" s="142"/>
      <c r="G421" s="142"/>
      <c r="I421" s="147"/>
      <c r="J421" s="148"/>
    </row>
    <row r="422">
      <c r="A422" s="146"/>
      <c r="D422" s="146"/>
      <c r="F422" s="142"/>
      <c r="G422" s="142"/>
      <c r="I422" s="147"/>
      <c r="J422" s="148"/>
    </row>
    <row r="423">
      <c r="A423" s="146"/>
      <c r="D423" s="146"/>
      <c r="F423" s="142"/>
      <c r="G423" s="142"/>
      <c r="I423" s="147"/>
      <c r="J423" s="148"/>
    </row>
    <row r="424">
      <c r="A424" s="146"/>
      <c r="D424" s="146"/>
      <c r="F424" s="142"/>
      <c r="G424" s="142"/>
      <c r="I424" s="147"/>
      <c r="J424" s="148"/>
    </row>
    <row r="425">
      <c r="A425" s="146"/>
      <c r="D425" s="146"/>
      <c r="F425" s="142"/>
      <c r="G425" s="142"/>
      <c r="I425" s="147"/>
      <c r="J425" s="148"/>
    </row>
    <row r="426">
      <c r="A426" s="146"/>
      <c r="D426" s="146"/>
      <c r="F426" s="142"/>
      <c r="G426" s="142"/>
      <c r="I426" s="147"/>
      <c r="J426" s="148"/>
    </row>
    <row r="427">
      <c r="A427" s="146"/>
      <c r="D427" s="146"/>
      <c r="F427" s="142"/>
      <c r="G427" s="142"/>
      <c r="I427" s="147"/>
      <c r="J427" s="148"/>
    </row>
    <row r="428">
      <c r="A428" s="146"/>
      <c r="D428" s="146"/>
      <c r="F428" s="142"/>
      <c r="G428" s="142"/>
      <c r="I428" s="147"/>
      <c r="J428" s="148"/>
    </row>
    <row r="429">
      <c r="A429" s="146"/>
      <c r="D429" s="146"/>
      <c r="F429" s="142"/>
      <c r="G429" s="142"/>
      <c r="I429" s="147"/>
      <c r="J429" s="148"/>
    </row>
    <row r="430">
      <c r="A430" s="146"/>
      <c r="D430" s="146"/>
      <c r="F430" s="142"/>
      <c r="G430" s="142"/>
      <c r="I430" s="147"/>
      <c r="J430" s="148"/>
    </row>
    <row r="431">
      <c r="A431" s="146"/>
      <c r="D431" s="146"/>
      <c r="F431" s="142"/>
      <c r="G431" s="142"/>
      <c r="I431" s="147"/>
      <c r="J431" s="148"/>
    </row>
    <row r="432">
      <c r="A432" s="146"/>
      <c r="D432" s="146"/>
      <c r="F432" s="142"/>
      <c r="G432" s="142"/>
      <c r="I432" s="147"/>
      <c r="J432" s="148"/>
    </row>
    <row r="433">
      <c r="A433" s="146"/>
      <c r="D433" s="146"/>
      <c r="F433" s="142"/>
      <c r="G433" s="142"/>
      <c r="I433" s="147"/>
      <c r="J433" s="148"/>
    </row>
    <row r="434">
      <c r="A434" s="146"/>
      <c r="D434" s="146"/>
      <c r="F434" s="142"/>
      <c r="G434" s="142"/>
      <c r="I434" s="147"/>
      <c r="J434" s="148"/>
    </row>
    <row r="435">
      <c r="A435" s="146"/>
      <c r="D435" s="146"/>
      <c r="F435" s="142"/>
      <c r="G435" s="142"/>
      <c r="I435" s="147"/>
      <c r="J435" s="148"/>
    </row>
    <row r="436">
      <c r="A436" s="146"/>
      <c r="D436" s="146"/>
      <c r="F436" s="142"/>
      <c r="G436" s="142"/>
      <c r="I436" s="147"/>
      <c r="J436" s="148"/>
    </row>
    <row r="437">
      <c r="A437" s="146"/>
      <c r="D437" s="146"/>
      <c r="F437" s="142"/>
      <c r="G437" s="142"/>
      <c r="I437" s="147"/>
      <c r="J437" s="148"/>
    </row>
    <row r="438">
      <c r="A438" s="146"/>
      <c r="D438" s="146"/>
      <c r="F438" s="142"/>
      <c r="G438" s="142"/>
      <c r="I438" s="147"/>
      <c r="J438" s="148"/>
    </row>
    <row r="439">
      <c r="A439" s="146"/>
      <c r="D439" s="146"/>
      <c r="F439" s="142"/>
      <c r="G439" s="142"/>
      <c r="I439" s="147"/>
      <c r="J439" s="148"/>
    </row>
    <row r="440">
      <c r="A440" s="146"/>
      <c r="D440" s="146"/>
      <c r="F440" s="142"/>
      <c r="G440" s="142"/>
      <c r="I440" s="147"/>
      <c r="J440" s="148"/>
    </row>
    <row r="441">
      <c r="A441" s="146"/>
      <c r="D441" s="146"/>
      <c r="F441" s="142"/>
      <c r="G441" s="142"/>
      <c r="I441" s="147"/>
      <c r="J441" s="148"/>
    </row>
    <row r="442">
      <c r="A442" s="146"/>
      <c r="D442" s="146"/>
      <c r="F442" s="142"/>
      <c r="G442" s="142"/>
      <c r="I442" s="147"/>
      <c r="J442" s="148"/>
    </row>
    <row r="443">
      <c r="A443" s="146"/>
      <c r="D443" s="146"/>
      <c r="F443" s="142"/>
      <c r="G443" s="142"/>
      <c r="I443" s="147"/>
      <c r="J443" s="148"/>
    </row>
    <row r="444">
      <c r="A444" s="146"/>
      <c r="D444" s="146"/>
      <c r="F444" s="142"/>
      <c r="G444" s="142"/>
      <c r="I444" s="147"/>
      <c r="J444" s="148"/>
    </row>
    <row r="445">
      <c r="A445" s="146"/>
      <c r="D445" s="146"/>
      <c r="F445" s="142"/>
      <c r="G445" s="142"/>
      <c r="I445" s="147"/>
      <c r="J445" s="148"/>
    </row>
    <row r="446">
      <c r="A446" s="146"/>
      <c r="D446" s="146"/>
      <c r="F446" s="142"/>
      <c r="G446" s="142"/>
      <c r="I446" s="147"/>
      <c r="J446" s="148"/>
    </row>
    <row r="447">
      <c r="A447" s="146"/>
      <c r="D447" s="146"/>
      <c r="F447" s="142"/>
      <c r="G447" s="142"/>
      <c r="I447" s="147"/>
      <c r="J447" s="148"/>
    </row>
    <row r="448">
      <c r="A448" s="146"/>
      <c r="D448" s="146"/>
      <c r="F448" s="142"/>
      <c r="G448" s="142"/>
      <c r="I448" s="147"/>
      <c r="J448" s="148"/>
    </row>
    <row r="449">
      <c r="A449" s="146"/>
      <c r="D449" s="146"/>
      <c r="F449" s="142"/>
      <c r="G449" s="142"/>
      <c r="I449" s="147"/>
      <c r="J449" s="148"/>
    </row>
    <row r="450">
      <c r="A450" s="146"/>
      <c r="D450" s="146"/>
      <c r="F450" s="142"/>
      <c r="G450" s="142"/>
      <c r="I450" s="147"/>
      <c r="J450" s="148"/>
    </row>
    <row r="451">
      <c r="A451" s="146"/>
      <c r="D451" s="146"/>
      <c r="F451" s="142"/>
      <c r="G451" s="142"/>
      <c r="I451" s="147"/>
      <c r="J451" s="148"/>
    </row>
    <row r="452">
      <c r="A452" s="146"/>
      <c r="D452" s="146"/>
      <c r="F452" s="142"/>
      <c r="G452" s="142"/>
      <c r="I452" s="147"/>
      <c r="J452" s="148"/>
    </row>
    <row r="453">
      <c r="A453" s="146"/>
      <c r="D453" s="146"/>
      <c r="F453" s="142"/>
      <c r="G453" s="142"/>
      <c r="I453" s="147"/>
      <c r="J453" s="148"/>
    </row>
    <row r="454">
      <c r="A454" s="146"/>
      <c r="D454" s="146"/>
      <c r="F454" s="142"/>
      <c r="G454" s="142"/>
      <c r="I454" s="147"/>
      <c r="J454" s="148"/>
    </row>
    <row r="455">
      <c r="A455" s="146"/>
      <c r="D455" s="146"/>
      <c r="F455" s="142"/>
      <c r="G455" s="142"/>
      <c r="I455" s="147"/>
      <c r="J455" s="148"/>
    </row>
    <row r="456">
      <c r="A456" s="146"/>
      <c r="D456" s="146"/>
      <c r="F456" s="142"/>
      <c r="G456" s="142"/>
      <c r="I456" s="147"/>
      <c r="J456" s="148"/>
    </row>
    <row r="457">
      <c r="A457" s="146"/>
      <c r="D457" s="146"/>
      <c r="F457" s="142"/>
      <c r="G457" s="142"/>
      <c r="I457" s="147"/>
      <c r="J457" s="148"/>
    </row>
    <row r="458">
      <c r="A458" s="146"/>
      <c r="D458" s="146"/>
      <c r="F458" s="142"/>
      <c r="G458" s="142"/>
      <c r="I458" s="147"/>
      <c r="J458" s="148"/>
    </row>
    <row r="459">
      <c r="A459" s="146"/>
      <c r="D459" s="146"/>
      <c r="F459" s="142"/>
      <c r="G459" s="142"/>
      <c r="I459" s="147"/>
      <c r="J459" s="148"/>
    </row>
    <row r="460">
      <c r="A460" s="146"/>
      <c r="D460" s="146"/>
      <c r="F460" s="142"/>
      <c r="G460" s="142"/>
      <c r="I460" s="147"/>
      <c r="J460" s="148"/>
    </row>
    <row r="461">
      <c r="A461" s="146"/>
      <c r="D461" s="146"/>
      <c r="F461" s="142"/>
      <c r="G461" s="142"/>
      <c r="I461" s="147"/>
      <c r="J461" s="148"/>
    </row>
    <row r="462">
      <c r="A462" s="146"/>
      <c r="D462" s="146"/>
      <c r="F462" s="142"/>
      <c r="G462" s="142"/>
      <c r="I462" s="147"/>
      <c r="J462" s="148"/>
    </row>
    <row r="463">
      <c r="A463" s="146"/>
      <c r="D463" s="146"/>
      <c r="F463" s="142"/>
      <c r="G463" s="142"/>
      <c r="I463" s="147"/>
      <c r="J463" s="148"/>
    </row>
    <row r="464">
      <c r="A464" s="146"/>
      <c r="D464" s="146"/>
      <c r="F464" s="142"/>
      <c r="G464" s="142"/>
      <c r="I464" s="147"/>
      <c r="J464" s="148"/>
    </row>
    <row r="465">
      <c r="A465" s="146"/>
      <c r="D465" s="146"/>
      <c r="F465" s="142"/>
      <c r="G465" s="142"/>
      <c r="I465" s="147"/>
      <c r="J465" s="148"/>
    </row>
    <row r="466">
      <c r="A466" s="146"/>
      <c r="D466" s="146"/>
      <c r="F466" s="142"/>
      <c r="G466" s="142"/>
      <c r="I466" s="147"/>
      <c r="J466" s="148"/>
    </row>
    <row r="467">
      <c r="A467" s="146"/>
      <c r="D467" s="146"/>
      <c r="F467" s="142"/>
      <c r="G467" s="142"/>
      <c r="I467" s="147"/>
      <c r="J467" s="148"/>
    </row>
    <row r="468">
      <c r="A468" s="146"/>
      <c r="D468" s="146"/>
      <c r="F468" s="142"/>
      <c r="G468" s="142"/>
      <c r="I468" s="147"/>
      <c r="J468" s="148"/>
    </row>
    <row r="469">
      <c r="A469" s="146"/>
      <c r="D469" s="146"/>
      <c r="F469" s="142"/>
      <c r="G469" s="142"/>
      <c r="I469" s="147"/>
      <c r="J469" s="148"/>
    </row>
    <row r="470">
      <c r="A470" s="146"/>
      <c r="D470" s="146"/>
      <c r="F470" s="142"/>
      <c r="G470" s="142"/>
      <c r="I470" s="147"/>
      <c r="J470" s="148"/>
    </row>
    <row r="471">
      <c r="A471" s="146"/>
      <c r="D471" s="146"/>
      <c r="F471" s="142"/>
      <c r="G471" s="142"/>
      <c r="I471" s="147"/>
      <c r="J471" s="148"/>
    </row>
    <row r="472">
      <c r="A472" s="146"/>
      <c r="D472" s="146"/>
      <c r="F472" s="142"/>
      <c r="G472" s="142"/>
      <c r="I472" s="147"/>
      <c r="J472" s="148"/>
    </row>
    <row r="473">
      <c r="A473" s="146"/>
      <c r="D473" s="146"/>
      <c r="F473" s="142"/>
      <c r="G473" s="142"/>
      <c r="I473" s="147"/>
      <c r="J473" s="148"/>
    </row>
    <row r="474">
      <c r="A474" s="146"/>
      <c r="D474" s="146"/>
      <c r="F474" s="142"/>
      <c r="G474" s="142"/>
      <c r="I474" s="147"/>
      <c r="J474" s="148"/>
    </row>
    <row r="475">
      <c r="A475" s="146"/>
      <c r="D475" s="146"/>
      <c r="F475" s="142"/>
      <c r="G475" s="142"/>
      <c r="I475" s="147"/>
      <c r="J475" s="148"/>
    </row>
    <row r="476">
      <c r="A476" s="146"/>
      <c r="D476" s="146"/>
      <c r="F476" s="142"/>
      <c r="G476" s="142"/>
      <c r="I476" s="147"/>
      <c r="J476" s="148"/>
    </row>
    <row r="477">
      <c r="A477" s="146"/>
      <c r="D477" s="146"/>
      <c r="F477" s="142"/>
      <c r="G477" s="142"/>
      <c r="I477" s="147"/>
      <c r="J477" s="148"/>
    </row>
    <row r="478">
      <c r="A478" s="146"/>
      <c r="D478" s="146"/>
      <c r="F478" s="142"/>
      <c r="G478" s="142"/>
      <c r="I478" s="147"/>
      <c r="J478" s="148"/>
    </row>
    <row r="479">
      <c r="A479" s="146"/>
      <c r="D479" s="146"/>
      <c r="F479" s="142"/>
      <c r="G479" s="142"/>
      <c r="I479" s="147"/>
      <c r="J479" s="148"/>
    </row>
    <row r="480">
      <c r="A480" s="146"/>
      <c r="D480" s="146"/>
      <c r="F480" s="142"/>
      <c r="G480" s="142"/>
      <c r="I480" s="147"/>
      <c r="J480" s="148"/>
    </row>
    <row r="481">
      <c r="A481" s="146"/>
      <c r="D481" s="146"/>
      <c r="F481" s="142"/>
      <c r="G481" s="142"/>
      <c r="I481" s="147"/>
      <c r="J481" s="148"/>
    </row>
    <row r="482">
      <c r="A482" s="146"/>
      <c r="D482" s="146"/>
      <c r="F482" s="142"/>
      <c r="G482" s="142"/>
      <c r="I482" s="147"/>
      <c r="J482" s="148"/>
    </row>
    <row r="483">
      <c r="A483" s="146"/>
      <c r="D483" s="146"/>
      <c r="F483" s="142"/>
      <c r="G483" s="142"/>
      <c r="I483" s="147"/>
      <c r="J483" s="148"/>
    </row>
    <row r="484">
      <c r="A484" s="146"/>
      <c r="D484" s="146"/>
      <c r="F484" s="142"/>
      <c r="G484" s="142"/>
      <c r="I484" s="147"/>
      <c r="J484" s="148"/>
    </row>
    <row r="485">
      <c r="A485" s="146"/>
      <c r="D485" s="146"/>
      <c r="F485" s="142"/>
      <c r="G485" s="142"/>
      <c r="I485" s="147"/>
      <c r="J485" s="148"/>
    </row>
    <row r="486">
      <c r="A486" s="146"/>
      <c r="D486" s="146"/>
      <c r="F486" s="142"/>
      <c r="G486" s="142"/>
      <c r="I486" s="147"/>
      <c r="J486" s="148"/>
    </row>
    <row r="487">
      <c r="A487" s="146"/>
      <c r="D487" s="146"/>
      <c r="F487" s="142"/>
      <c r="G487" s="142"/>
      <c r="I487" s="147"/>
      <c r="J487" s="148"/>
    </row>
    <row r="488">
      <c r="A488" s="146"/>
      <c r="D488" s="146"/>
      <c r="F488" s="142"/>
      <c r="G488" s="142"/>
      <c r="I488" s="147"/>
      <c r="J488" s="148"/>
    </row>
    <row r="489">
      <c r="A489" s="146"/>
      <c r="D489" s="146"/>
      <c r="F489" s="142"/>
      <c r="G489" s="142"/>
      <c r="I489" s="147"/>
      <c r="J489" s="148"/>
    </row>
    <row r="490">
      <c r="A490" s="146"/>
      <c r="D490" s="146"/>
      <c r="F490" s="142"/>
      <c r="G490" s="142"/>
      <c r="I490" s="147"/>
      <c r="J490" s="148"/>
    </row>
    <row r="491">
      <c r="A491" s="146"/>
      <c r="D491" s="146"/>
      <c r="F491" s="142"/>
      <c r="G491" s="142"/>
      <c r="I491" s="147"/>
      <c r="J491" s="148"/>
    </row>
    <row r="492">
      <c r="A492" s="146"/>
      <c r="D492" s="146"/>
      <c r="F492" s="142"/>
      <c r="G492" s="142"/>
      <c r="I492" s="147"/>
      <c r="J492" s="148"/>
    </row>
    <row r="493">
      <c r="A493" s="146"/>
      <c r="D493" s="146"/>
      <c r="F493" s="142"/>
      <c r="G493" s="142"/>
      <c r="I493" s="147"/>
      <c r="J493" s="148"/>
    </row>
    <row r="494">
      <c r="A494" s="146"/>
      <c r="D494" s="146"/>
      <c r="F494" s="142"/>
      <c r="G494" s="142"/>
      <c r="I494" s="147"/>
      <c r="J494" s="148"/>
    </row>
    <row r="495">
      <c r="A495" s="146"/>
      <c r="D495" s="146"/>
      <c r="F495" s="142"/>
      <c r="G495" s="142"/>
      <c r="I495" s="147"/>
      <c r="J495" s="148"/>
    </row>
    <row r="496">
      <c r="A496" s="146"/>
      <c r="D496" s="146"/>
      <c r="F496" s="142"/>
      <c r="G496" s="142"/>
      <c r="I496" s="147"/>
      <c r="J496" s="148"/>
    </row>
    <row r="497">
      <c r="A497" s="146"/>
      <c r="D497" s="146"/>
      <c r="F497" s="142"/>
      <c r="G497" s="142"/>
      <c r="I497" s="147"/>
      <c r="J497" s="148"/>
    </row>
    <row r="498">
      <c r="A498" s="146"/>
      <c r="D498" s="146"/>
      <c r="F498" s="142"/>
      <c r="G498" s="142"/>
      <c r="I498" s="147"/>
      <c r="J498" s="148"/>
    </row>
    <row r="499">
      <c r="A499" s="146"/>
      <c r="D499" s="146"/>
      <c r="F499" s="142"/>
      <c r="G499" s="142"/>
      <c r="I499" s="147"/>
      <c r="J499" s="148"/>
    </row>
    <row r="500">
      <c r="A500" s="146"/>
      <c r="D500" s="146"/>
      <c r="F500" s="142"/>
      <c r="G500" s="142"/>
      <c r="I500" s="147"/>
      <c r="J500" s="148"/>
    </row>
    <row r="501">
      <c r="A501" s="146"/>
      <c r="D501" s="146"/>
      <c r="F501" s="142"/>
      <c r="G501" s="142"/>
      <c r="I501" s="147"/>
      <c r="J501" s="148"/>
    </row>
    <row r="502">
      <c r="A502" s="146"/>
      <c r="D502" s="146"/>
      <c r="F502" s="142"/>
      <c r="G502" s="142"/>
      <c r="I502" s="147"/>
      <c r="J502" s="148"/>
    </row>
    <row r="503">
      <c r="A503" s="146"/>
      <c r="D503" s="146"/>
      <c r="F503" s="142"/>
      <c r="G503" s="142"/>
      <c r="I503" s="147"/>
      <c r="J503" s="148"/>
    </row>
    <row r="504">
      <c r="A504" s="146"/>
      <c r="D504" s="146"/>
      <c r="F504" s="142"/>
      <c r="G504" s="142"/>
      <c r="I504" s="147"/>
      <c r="J504" s="148"/>
    </row>
    <row r="505">
      <c r="A505" s="146"/>
      <c r="D505" s="146"/>
      <c r="F505" s="142"/>
      <c r="G505" s="142"/>
      <c r="I505" s="147"/>
      <c r="J505" s="148"/>
    </row>
    <row r="506">
      <c r="A506" s="146"/>
      <c r="D506" s="146"/>
      <c r="F506" s="142"/>
      <c r="G506" s="142"/>
      <c r="I506" s="147"/>
      <c r="J506" s="148"/>
    </row>
    <row r="507">
      <c r="A507" s="146"/>
      <c r="D507" s="146"/>
      <c r="F507" s="142"/>
      <c r="G507" s="142"/>
      <c r="I507" s="147"/>
      <c r="J507" s="148"/>
    </row>
    <row r="508">
      <c r="A508" s="146"/>
      <c r="D508" s="146"/>
      <c r="F508" s="142"/>
      <c r="G508" s="142"/>
      <c r="I508" s="147"/>
      <c r="J508" s="148"/>
    </row>
    <row r="509">
      <c r="A509" s="146"/>
      <c r="D509" s="146"/>
      <c r="F509" s="142"/>
      <c r="G509" s="142"/>
      <c r="I509" s="147"/>
      <c r="J509" s="148"/>
    </row>
    <row r="510">
      <c r="A510" s="146"/>
      <c r="D510" s="146"/>
      <c r="F510" s="142"/>
      <c r="G510" s="142"/>
      <c r="I510" s="147"/>
      <c r="J510" s="148"/>
    </row>
    <row r="511">
      <c r="A511" s="146"/>
      <c r="D511" s="146"/>
      <c r="F511" s="142"/>
      <c r="G511" s="142"/>
      <c r="I511" s="147"/>
      <c r="J511" s="148"/>
    </row>
    <row r="512">
      <c r="A512" s="146"/>
      <c r="D512" s="146"/>
      <c r="F512" s="142"/>
      <c r="G512" s="142"/>
      <c r="I512" s="147"/>
      <c r="J512" s="148"/>
    </row>
    <row r="513">
      <c r="A513" s="146"/>
      <c r="D513" s="146"/>
      <c r="F513" s="142"/>
      <c r="G513" s="142"/>
      <c r="I513" s="147"/>
      <c r="J513" s="148"/>
    </row>
    <row r="514">
      <c r="A514" s="146"/>
      <c r="D514" s="146"/>
      <c r="F514" s="142"/>
      <c r="G514" s="142"/>
      <c r="I514" s="147"/>
      <c r="J514" s="148"/>
    </row>
    <row r="515">
      <c r="A515" s="146"/>
      <c r="D515" s="146"/>
      <c r="F515" s="142"/>
      <c r="G515" s="142"/>
      <c r="I515" s="147"/>
      <c r="J515" s="148"/>
    </row>
    <row r="516">
      <c r="A516" s="146"/>
      <c r="D516" s="146"/>
      <c r="F516" s="142"/>
      <c r="G516" s="142"/>
      <c r="I516" s="147"/>
      <c r="J516" s="148"/>
    </row>
    <row r="517">
      <c r="A517" s="146"/>
      <c r="D517" s="146"/>
      <c r="F517" s="142"/>
      <c r="G517" s="142"/>
      <c r="I517" s="147"/>
      <c r="J517" s="148"/>
    </row>
    <row r="518">
      <c r="A518" s="146"/>
      <c r="D518" s="146"/>
      <c r="F518" s="142"/>
      <c r="G518" s="142"/>
      <c r="I518" s="147"/>
      <c r="J518" s="148"/>
    </row>
    <row r="519">
      <c r="A519" s="146"/>
      <c r="D519" s="146"/>
      <c r="F519" s="142"/>
      <c r="G519" s="142"/>
      <c r="I519" s="147"/>
      <c r="J519" s="148"/>
    </row>
    <row r="520">
      <c r="A520" s="146"/>
      <c r="D520" s="146"/>
      <c r="F520" s="142"/>
      <c r="G520" s="142"/>
      <c r="I520" s="147"/>
      <c r="J520" s="148"/>
    </row>
    <row r="521">
      <c r="A521" s="146"/>
      <c r="D521" s="146"/>
      <c r="F521" s="142"/>
      <c r="G521" s="142"/>
      <c r="I521" s="147"/>
      <c r="J521" s="148"/>
    </row>
    <row r="522">
      <c r="A522" s="146"/>
      <c r="D522" s="146"/>
      <c r="F522" s="142"/>
      <c r="G522" s="142"/>
      <c r="I522" s="147"/>
      <c r="J522" s="148"/>
    </row>
    <row r="523">
      <c r="A523" s="146"/>
      <c r="D523" s="146"/>
      <c r="F523" s="142"/>
      <c r="G523" s="142"/>
      <c r="I523" s="147"/>
      <c r="J523" s="148"/>
    </row>
    <row r="524">
      <c r="A524" s="146"/>
      <c r="D524" s="146"/>
      <c r="F524" s="142"/>
      <c r="G524" s="142"/>
      <c r="I524" s="147"/>
      <c r="J524" s="148"/>
    </row>
    <row r="525">
      <c r="A525" s="146"/>
      <c r="D525" s="146"/>
      <c r="F525" s="142"/>
      <c r="G525" s="142"/>
      <c r="I525" s="147"/>
      <c r="J525" s="148"/>
    </row>
    <row r="526">
      <c r="A526" s="146"/>
      <c r="D526" s="146"/>
      <c r="F526" s="142"/>
      <c r="G526" s="142"/>
      <c r="I526" s="147"/>
      <c r="J526" s="148"/>
    </row>
    <row r="527">
      <c r="A527" s="146"/>
      <c r="D527" s="146"/>
      <c r="F527" s="142"/>
      <c r="G527" s="142"/>
      <c r="I527" s="147"/>
      <c r="J527" s="148"/>
    </row>
    <row r="528">
      <c r="A528" s="146"/>
      <c r="D528" s="146"/>
      <c r="F528" s="142"/>
      <c r="G528" s="142"/>
      <c r="I528" s="147"/>
      <c r="J528" s="148"/>
    </row>
    <row r="529">
      <c r="A529" s="146"/>
      <c r="D529" s="146"/>
      <c r="F529" s="142"/>
      <c r="G529" s="142"/>
      <c r="I529" s="147"/>
      <c r="J529" s="148"/>
    </row>
    <row r="530">
      <c r="A530" s="146"/>
      <c r="D530" s="146"/>
      <c r="F530" s="142"/>
      <c r="G530" s="142"/>
      <c r="I530" s="147"/>
      <c r="J530" s="148"/>
    </row>
    <row r="531">
      <c r="A531" s="146"/>
      <c r="D531" s="146"/>
      <c r="F531" s="142"/>
      <c r="G531" s="142"/>
      <c r="I531" s="147"/>
      <c r="J531" s="148"/>
    </row>
    <row r="532">
      <c r="A532" s="146"/>
      <c r="D532" s="146"/>
      <c r="F532" s="142"/>
      <c r="G532" s="142"/>
      <c r="I532" s="147"/>
      <c r="J532" s="148"/>
    </row>
    <row r="533">
      <c r="A533" s="146"/>
      <c r="D533" s="146"/>
      <c r="F533" s="142"/>
      <c r="G533" s="142"/>
      <c r="I533" s="147"/>
      <c r="J533" s="148"/>
    </row>
    <row r="534">
      <c r="A534" s="146"/>
      <c r="D534" s="146"/>
      <c r="F534" s="142"/>
      <c r="G534" s="142"/>
      <c r="I534" s="147"/>
      <c r="J534" s="148"/>
    </row>
    <row r="535">
      <c r="A535" s="146"/>
      <c r="D535" s="146"/>
      <c r="F535" s="142"/>
      <c r="G535" s="142"/>
      <c r="I535" s="147"/>
      <c r="J535" s="148"/>
    </row>
    <row r="536">
      <c r="A536" s="146"/>
      <c r="D536" s="146"/>
      <c r="F536" s="142"/>
      <c r="G536" s="142"/>
      <c r="I536" s="147"/>
      <c r="J536" s="148"/>
    </row>
    <row r="537">
      <c r="A537" s="146"/>
      <c r="D537" s="146"/>
      <c r="F537" s="142"/>
      <c r="G537" s="142"/>
      <c r="I537" s="147"/>
      <c r="J537" s="148"/>
    </row>
    <row r="538">
      <c r="A538" s="146"/>
      <c r="D538" s="146"/>
      <c r="F538" s="142"/>
      <c r="G538" s="142"/>
      <c r="I538" s="147"/>
      <c r="J538" s="148"/>
    </row>
    <row r="539">
      <c r="A539" s="146"/>
      <c r="D539" s="146"/>
      <c r="F539" s="142"/>
      <c r="G539" s="142"/>
      <c r="I539" s="147"/>
      <c r="J539" s="148"/>
    </row>
    <row r="540">
      <c r="A540" s="146"/>
      <c r="D540" s="146"/>
      <c r="F540" s="142"/>
      <c r="G540" s="142"/>
      <c r="I540" s="147"/>
      <c r="J540" s="148"/>
    </row>
    <row r="541">
      <c r="A541" s="146"/>
      <c r="D541" s="146"/>
      <c r="F541" s="142"/>
      <c r="G541" s="142"/>
      <c r="I541" s="147"/>
      <c r="J541" s="148"/>
    </row>
    <row r="542">
      <c r="A542" s="146"/>
      <c r="D542" s="146"/>
      <c r="F542" s="142"/>
      <c r="G542" s="142"/>
      <c r="I542" s="147"/>
      <c r="J542" s="148"/>
    </row>
    <row r="543">
      <c r="A543" s="146"/>
      <c r="D543" s="146"/>
      <c r="F543" s="142"/>
      <c r="G543" s="142"/>
      <c r="I543" s="147"/>
      <c r="J543" s="148"/>
    </row>
    <row r="544">
      <c r="A544" s="146"/>
      <c r="D544" s="146"/>
      <c r="F544" s="142"/>
      <c r="G544" s="142"/>
      <c r="I544" s="147"/>
      <c r="J544" s="148"/>
    </row>
    <row r="545">
      <c r="A545" s="146"/>
      <c r="D545" s="146"/>
      <c r="F545" s="142"/>
      <c r="G545" s="142"/>
      <c r="I545" s="147"/>
      <c r="J545" s="148"/>
    </row>
    <row r="546">
      <c r="A546" s="146"/>
      <c r="D546" s="146"/>
      <c r="F546" s="142"/>
      <c r="G546" s="142"/>
      <c r="I546" s="147"/>
      <c r="J546" s="148"/>
    </row>
    <row r="547">
      <c r="A547" s="146"/>
      <c r="D547" s="146"/>
      <c r="F547" s="142"/>
      <c r="G547" s="142"/>
      <c r="I547" s="147"/>
      <c r="J547" s="148"/>
    </row>
    <row r="548">
      <c r="A548" s="146"/>
      <c r="D548" s="146"/>
      <c r="F548" s="142"/>
      <c r="G548" s="142"/>
      <c r="I548" s="147"/>
      <c r="J548" s="148"/>
    </row>
    <row r="549">
      <c r="A549" s="146"/>
      <c r="D549" s="146"/>
      <c r="F549" s="142"/>
      <c r="G549" s="142"/>
      <c r="I549" s="147"/>
      <c r="J549" s="148"/>
    </row>
    <row r="550">
      <c r="A550" s="146"/>
      <c r="D550" s="146"/>
      <c r="F550" s="142"/>
      <c r="G550" s="142"/>
      <c r="I550" s="147"/>
      <c r="J550" s="148"/>
    </row>
    <row r="551">
      <c r="A551" s="146"/>
      <c r="D551" s="146"/>
      <c r="F551" s="142"/>
      <c r="G551" s="142"/>
      <c r="I551" s="147"/>
      <c r="J551" s="148"/>
    </row>
    <row r="552">
      <c r="A552" s="146"/>
      <c r="D552" s="146"/>
      <c r="F552" s="142"/>
      <c r="G552" s="142"/>
      <c r="I552" s="147"/>
      <c r="J552" s="148"/>
    </row>
    <row r="553">
      <c r="A553" s="146"/>
      <c r="D553" s="146"/>
      <c r="F553" s="142"/>
      <c r="G553" s="142"/>
      <c r="I553" s="147"/>
      <c r="J553" s="148"/>
    </row>
    <row r="554">
      <c r="A554" s="146"/>
      <c r="D554" s="146"/>
      <c r="F554" s="142"/>
      <c r="G554" s="142"/>
      <c r="I554" s="147"/>
      <c r="J554" s="148"/>
    </row>
    <row r="555">
      <c r="A555" s="146"/>
      <c r="D555" s="146"/>
      <c r="F555" s="142"/>
      <c r="G555" s="142"/>
      <c r="I555" s="147"/>
      <c r="J555" s="148"/>
    </row>
    <row r="556">
      <c r="A556" s="146"/>
      <c r="D556" s="146"/>
      <c r="F556" s="142"/>
      <c r="G556" s="142"/>
      <c r="I556" s="147"/>
      <c r="J556" s="148"/>
    </row>
    <row r="557">
      <c r="A557" s="146"/>
      <c r="D557" s="146"/>
      <c r="F557" s="142"/>
      <c r="G557" s="142"/>
      <c r="I557" s="147"/>
      <c r="J557" s="148"/>
    </row>
    <row r="558">
      <c r="A558" s="146"/>
      <c r="D558" s="146"/>
      <c r="F558" s="142"/>
      <c r="G558" s="142"/>
      <c r="I558" s="147"/>
      <c r="J558" s="148"/>
    </row>
    <row r="559">
      <c r="A559" s="146"/>
      <c r="D559" s="146"/>
      <c r="F559" s="142"/>
      <c r="G559" s="142"/>
      <c r="I559" s="147"/>
      <c r="J559" s="148"/>
    </row>
    <row r="560">
      <c r="A560" s="146"/>
      <c r="D560" s="146"/>
      <c r="F560" s="142"/>
      <c r="G560" s="142"/>
      <c r="I560" s="147"/>
      <c r="J560" s="148"/>
    </row>
    <row r="561">
      <c r="A561" s="146"/>
      <c r="D561" s="146"/>
      <c r="F561" s="142"/>
      <c r="G561" s="142"/>
      <c r="I561" s="147"/>
      <c r="J561" s="148"/>
    </row>
    <row r="562">
      <c r="A562" s="146"/>
      <c r="D562" s="146"/>
      <c r="F562" s="142"/>
      <c r="G562" s="142"/>
      <c r="I562" s="147"/>
      <c r="J562" s="148"/>
    </row>
    <row r="563">
      <c r="A563" s="146"/>
      <c r="D563" s="146"/>
      <c r="F563" s="142"/>
      <c r="G563" s="142"/>
      <c r="I563" s="147"/>
      <c r="J563" s="148"/>
    </row>
    <row r="564">
      <c r="A564" s="146"/>
      <c r="D564" s="146"/>
      <c r="F564" s="142"/>
      <c r="G564" s="142"/>
      <c r="I564" s="147"/>
      <c r="J564" s="148"/>
    </row>
    <row r="565">
      <c r="A565" s="146"/>
      <c r="D565" s="146"/>
      <c r="F565" s="142"/>
      <c r="G565" s="142"/>
      <c r="I565" s="147"/>
      <c r="J565" s="148"/>
    </row>
    <row r="566">
      <c r="A566" s="146"/>
      <c r="D566" s="146"/>
      <c r="F566" s="142"/>
      <c r="G566" s="142"/>
      <c r="I566" s="147"/>
      <c r="J566" s="148"/>
    </row>
    <row r="567">
      <c r="A567" s="146"/>
      <c r="D567" s="146"/>
      <c r="F567" s="142"/>
      <c r="G567" s="142"/>
      <c r="I567" s="147"/>
      <c r="J567" s="148"/>
    </row>
    <row r="568">
      <c r="A568" s="146"/>
      <c r="D568" s="146"/>
      <c r="F568" s="142"/>
      <c r="G568" s="142"/>
      <c r="I568" s="147"/>
      <c r="J568" s="148"/>
    </row>
    <row r="569">
      <c r="A569" s="146"/>
      <c r="D569" s="146"/>
      <c r="F569" s="142"/>
      <c r="G569" s="142"/>
      <c r="I569" s="147"/>
      <c r="J569" s="148"/>
    </row>
    <row r="570">
      <c r="A570" s="146"/>
      <c r="D570" s="146"/>
      <c r="F570" s="142"/>
      <c r="G570" s="142"/>
      <c r="I570" s="147"/>
      <c r="J570" s="148"/>
    </row>
    <row r="571">
      <c r="A571" s="146"/>
      <c r="D571" s="146"/>
      <c r="F571" s="142"/>
      <c r="G571" s="142"/>
      <c r="I571" s="147"/>
      <c r="J571" s="148"/>
    </row>
    <row r="572">
      <c r="A572" s="146"/>
      <c r="D572" s="146"/>
      <c r="F572" s="142"/>
      <c r="G572" s="142"/>
      <c r="I572" s="147"/>
      <c r="J572" s="148"/>
    </row>
    <row r="573">
      <c r="A573" s="146"/>
      <c r="D573" s="146"/>
      <c r="F573" s="142"/>
      <c r="G573" s="142"/>
      <c r="I573" s="147"/>
      <c r="J573" s="148"/>
    </row>
    <row r="574">
      <c r="A574" s="146"/>
      <c r="D574" s="146"/>
      <c r="F574" s="142"/>
      <c r="G574" s="142"/>
      <c r="I574" s="147"/>
      <c r="J574" s="148"/>
    </row>
    <row r="575">
      <c r="A575" s="146"/>
      <c r="D575" s="146"/>
      <c r="F575" s="142"/>
      <c r="G575" s="142"/>
      <c r="I575" s="147"/>
      <c r="J575" s="148"/>
    </row>
    <row r="576">
      <c r="A576" s="146"/>
      <c r="D576" s="146"/>
      <c r="F576" s="142"/>
      <c r="G576" s="142"/>
      <c r="I576" s="147"/>
      <c r="J576" s="148"/>
    </row>
    <row r="577">
      <c r="A577" s="146"/>
      <c r="D577" s="146"/>
      <c r="F577" s="142"/>
      <c r="G577" s="142"/>
      <c r="I577" s="147"/>
      <c r="J577" s="148"/>
    </row>
    <row r="578">
      <c r="A578" s="146"/>
      <c r="D578" s="146"/>
      <c r="F578" s="142"/>
      <c r="G578" s="142"/>
      <c r="I578" s="147"/>
      <c r="J578" s="148"/>
    </row>
    <row r="579">
      <c r="A579" s="146"/>
      <c r="D579" s="146"/>
      <c r="F579" s="142"/>
      <c r="G579" s="142"/>
      <c r="I579" s="147"/>
      <c r="J579" s="148"/>
    </row>
    <row r="580">
      <c r="A580" s="146"/>
      <c r="D580" s="146"/>
      <c r="F580" s="142"/>
      <c r="G580" s="142"/>
      <c r="I580" s="147"/>
      <c r="J580" s="148"/>
    </row>
    <row r="581">
      <c r="A581" s="146"/>
      <c r="D581" s="146"/>
      <c r="F581" s="142"/>
      <c r="G581" s="142"/>
      <c r="I581" s="147"/>
      <c r="J581" s="148"/>
    </row>
    <row r="582">
      <c r="A582" s="146"/>
      <c r="D582" s="146"/>
      <c r="F582" s="142"/>
      <c r="G582" s="142"/>
      <c r="I582" s="147"/>
      <c r="J582" s="148"/>
    </row>
    <row r="583">
      <c r="A583" s="146"/>
      <c r="D583" s="146"/>
      <c r="F583" s="142"/>
      <c r="G583" s="142"/>
      <c r="I583" s="147"/>
      <c r="J583" s="148"/>
    </row>
    <row r="584">
      <c r="A584" s="146"/>
      <c r="D584" s="146"/>
      <c r="F584" s="142"/>
      <c r="G584" s="142"/>
      <c r="I584" s="147"/>
      <c r="J584" s="148"/>
    </row>
    <row r="585">
      <c r="A585" s="146"/>
      <c r="D585" s="146"/>
      <c r="F585" s="142"/>
      <c r="G585" s="142"/>
      <c r="I585" s="147"/>
      <c r="J585" s="148"/>
    </row>
    <row r="586">
      <c r="A586" s="146"/>
      <c r="D586" s="146"/>
      <c r="F586" s="142"/>
      <c r="G586" s="142"/>
      <c r="I586" s="147"/>
      <c r="J586" s="148"/>
    </row>
    <row r="587">
      <c r="A587" s="146"/>
      <c r="D587" s="146"/>
      <c r="F587" s="142"/>
      <c r="G587" s="142"/>
      <c r="I587" s="147"/>
      <c r="J587" s="148"/>
    </row>
    <row r="588">
      <c r="A588" s="146"/>
      <c r="D588" s="146"/>
      <c r="F588" s="142"/>
      <c r="G588" s="142"/>
      <c r="I588" s="147"/>
      <c r="J588" s="148"/>
    </row>
    <row r="589">
      <c r="A589" s="146"/>
      <c r="D589" s="146"/>
      <c r="F589" s="142"/>
      <c r="G589" s="142"/>
      <c r="I589" s="147"/>
      <c r="J589" s="148"/>
    </row>
    <row r="590">
      <c r="A590" s="146"/>
      <c r="D590" s="146"/>
      <c r="F590" s="142"/>
      <c r="G590" s="142"/>
      <c r="I590" s="147"/>
      <c r="J590" s="148"/>
    </row>
    <row r="591">
      <c r="A591" s="146"/>
      <c r="D591" s="146"/>
      <c r="F591" s="142"/>
      <c r="G591" s="142"/>
      <c r="I591" s="147"/>
      <c r="J591" s="148"/>
    </row>
    <row r="592">
      <c r="A592" s="146"/>
      <c r="D592" s="146"/>
      <c r="F592" s="142"/>
      <c r="G592" s="142"/>
      <c r="I592" s="147"/>
      <c r="J592" s="148"/>
    </row>
    <row r="593">
      <c r="A593" s="146"/>
      <c r="D593" s="146"/>
      <c r="F593" s="142"/>
      <c r="G593" s="142"/>
      <c r="I593" s="147"/>
      <c r="J593" s="148"/>
    </row>
    <row r="594">
      <c r="A594" s="146"/>
      <c r="D594" s="146"/>
      <c r="F594" s="142"/>
      <c r="G594" s="142"/>
      <c r="I594" s="147"/>
      <c r="J594" s="148"/>
    </row>
    <row r="595">
      <c r="A595" s="146"/>
      <c r="D595" s="146"/>
      <c r="F595" s="142"/>
      <c r="G595" s="142"/>
      <c r="I595" s="147"/>
      <c r="J595" s="148"/>
    </row>
    <row r="596">
      <c r="A596" s="146"/>
      <c r="D596" s="146"/>
      <c r="F596" s="142"/>
      <c r="G596" s="142"/>
      <c r="I596" s="147"/>
      <c r="J596" s="148"/>
    </row>
    <row r="597">
      <c r="A597" s="146"/>
      <c r="D597" s="146"/>
      <c r="F597" s="142"/>
      <c r="G597" s="142"/>
      <c r="I597" s="147"/>
      <c r="J597" s="148"/>
    </row>
    <row r="598">
      <c r="A598" s="146"/>
      <c r="D598" s="146"/>
      <c r="F598" s="142"/>
      <c r="G598" s="142"/>
      <c r="I598" s="147"/>
      <c r="J598" s="148"/>
    </row>
    <row r="599">
      <c r="A599" s="146"/>
      <c r="D599" s="146"/>
      <c r="F599" s="142"/>
      <c r="G599" s="142"/>
      <c r="I599" s="147"/>
      <c r="J599" s="148"/>
    </row>
    <row r="600">
      <c r="A600" s="146"/>
      <c r="D600" s="146"/>
      <c r="F600" s="142"/>
      <c r="G600" s="142"/>
      <c r="I600" s="147"/>
      <c r="J600" s="148"/>
    </row>
    <row r="601">
      <c r="A601" s="146"/>
      <c r="D601" s="146"/>
      <c r="F601" s="142"/>
      <c r="G601" s="142"/>
      <c r="I601" s="147"/>
      <c r="J601" s="148"/>
    </row>
    <row r="602">
      <c r="A602" s="146"/>
      <c r="D602" s="146"/>
      <c r="F602" s="142"/>
      <c r="G602" s="142"/>
      <c r="I602" s="147"/>
      <c r="J602" s="148"/>
    </row>
    <row r="603">
      <c r="A603" s="146"/>
      <c r="D603" s="146"/>
      <c r="F603" s="142"/>
      <c r="G603" s="142"/>
      <c r="I603" s="147"/>
      <c r="J603" s="148"/>
    </row>
    <row r="604">
      <c r="A604" s="146"/>
      <c r="D604" s="146"/>
      <c r="F604" s="142"/>
      <c r="G604" s="142"/>
      <c r="I604" s="147"/>
      <c r="J604" s="148"/>
    </row>
    <row r="605">
      <c r="A605" s="146"/>
      <c r="D605" s="146"/>
      <c r="F605" s="142"/>
      <c r="G605" s="142"/>
      <c r="I605" s="147"/>
      <c r="J605" s="148"/>
    </row>
    <row r="606">
      <c r="A606" s="146"/>
      <c r="D606" s="146"/>
      <c r="F606" s="142"/>
      <c r="G606" s="142"/>
      <c r="I606" s="147"/>
      <c r="J606" s="148"/>
    </row>
    <row r="607">
      <c r="A607" s="146"/>
      <c r="D607" s="146"/>
      <c r="F607" s="142"/>
      <c r="G607" s="142"/>
      <c r="I607" s="147"/>
      <c r="J607" s="148"/>
    </row>
    <row r="608">
      <c r="A608" s="146"/>
      <c r="D608" s="146"/>
      <c r="F608" s="142"/>
      <c r="G608" s="142"/>
      <c r="I608" s="147"/>
      <c r="J608" s="148"/>
    </row>
    <row r="609">
      <c r="A609" s="146"/>
      <c r="D609" s="146"/>
      <c r="F609" s="142"/>
      <c r="G609" s="142"/>
      <c r="I609" s="147"/>
      <c r="J609" s="148"/>
    </row>
    <row r="610">
      <c r="A610" s="146"/>
      <c r="D610" s="146"/>
      <c r="F610" s="142"/>
      <c r="G610" s="142"/>
      <c r="I610" s="147"/>
      <c r="J610" s="148"/>
    </row>
    <row r="611">
      <c r="A611" s="146"/>
      <c r="D611" s="146"/>
      <c r="F611" s="142"/>
      <c r="G611" s="142"/>
      <c r="I611" s="147"/>
      <c r="J611" s="148"/>
    </row>
    <row r="612">
      <c r="A612" s="146"/>
      <c r="D612" s="146"/>
      <c r="F612" s="142"/>
      <c r="G612" s="142"/>
      <c r="I612" s="147"/>
      <c r="J612" s="148"/>
    </row>
    <row r="613">
      <c r="A613" s="146"/>
      <c r="D613" s="146"/>
      <c r="F613" s="142"/>
      <c r="G613" s="142"/>
      <c r="I613" s="147"/>
      <c r="J613" s="148"/>
    </row>
    <row r="614">
      <c r="A614" s="146"/>
      <c r="D614" s="146"/>
      <c r="F614" s="142"/>
      <c r="G614" s="142"/>
      <c r="I614" s="147"/>
      <c r="J614" s="148"/>
    </row>
    <row r="615">
      <c r="A615" s="146"/>
      <c r="D615" s="146"/>
      <c r="F615" s="142"/>
      <c r="G615" s="142"/>
      <c r="I615" s="147"/>
      <c r="J615" s="148"/>
    </row>
    <row r="616">
      <c r="A616" s="146"/>
      <c r="D616" s="146"/>
      <c r="F616" s="142"/>
      <c r="G616" s="142"/>
      <c r="I616" s="147"/>
      <c r="J616" s="148"/>
    </row>
    <row r="617">
      <c r="A617" s="146"/>
      <c r="D617" s="146"/>
      <c r="F617" s="142"/>
      <c r="G617" s="142"/>
      <c r="I617" s="147"/>
      <c r="J617" s="148"/>
    </row>
    <row r="618">
      <c r="A618" s="146"/>
      <c r="D618" s="146"/>
      <c r="F618" s="142"/>
      <c r="G618" s="142"/>
      <c r="I618" s="147"/>
      <c r="J618" s="148"/>
    </row>
    <row r="619">
      <c r="A619" s="146"/>
      <c r="D619" s="146"/>
      <c r="F619" s="142"/>
      <c r="G619" s="142"/>
      <c r="I619" s="147"/>
      <c r="J619" s="148"/>
    </row>
    <row r="620">
      <c r="A620" s="146"/>
      <c r="D620" s="146"/>
      <c r="F620" s="142"/>
      <c r="G620" s="142"/>
      <c r="I620" s="147"/>
      <c r="J620" s="148"/>
    </row>
    <row r="621">
      <c r="A621" s="146"/>
      <c r="D621" s="146"/>
      <c r="F621" s="142"/>
      <c r="G621" s="142"/>
      <c r="I621" s="147"/>
      <c r="J621" s="148"/>
    </row>
    <row r="622">
      <c r="A622" s="146"/>
      <c r="D622" s="146"/>
      <c r="F622" s="142"/>
      <c r="G622" s="142"/>
      <c r="I622" s="147"/>
      <c r="J622" s="148"/>
    </row>
    <row r="623">
      <c r="A623" s="146"/>
      <c r="D623" s="146"/>
      <c r="F623" s="142"/>
      <c r="G623" s="142"/>
      <c r="I623" s="147"/>
      <c r="J623" s="148"/>
    </row>
    <row r="624">
      <c r="A624" s="146"/>
      <c r="D624" s="146"/>
      <c r="F624" s="142"/>
      <c r="G624" s="142"/>
      <c r="I624" s="147"/>
      <c r="J624" s="148"/>
    </row>
    <row r="625">
      <c r="A625" s="146"/>
      <c r="D625" s="146"/>
      <c r="F625" s="142"/>
      <c r="G625" s="142"/>
      <c r="I625" s="147"/>
      <c r="J625" s="148"/>
    </row>
    <row r="626">
      <c r="A626" s="146"/>
      <c r="D626" s="146"/>
      <c r="F626" s="142"/>
      <c r="G626" s="142"/>
      <c r="I626" s="147"/>
      <c r="J626" s="148"/>
    </row>
    <row r="627">
      <c r="A627" s="146"/>
      <c r="D627" s="146"/>
      <c r="F627" s="142"/>
      <c r="G627" s="142"/>
      <c r="I627" s="147"/>
      <c r="J627" s="148"/>
    </row>
    <row r="628">
      <c r="A628" s="146"/>
      <c r="D628" s="146"/>
      <c r="F628" s="142"/>
      <c r="G628" s="142"/>
      <c r="I628" s="147"/>
      <c r="J628" s="148"/>
    </row>
    <row r="629">
      <c r="A629" s="146"/>
      <c r="D629" s="146"/>
      <c r="F629" s="142"/>
      <c r="G629" s="142"/>
      <c r="I629" s="147"/>
      <c r="J629" s="148"/>
    </row>
    <row r="630">
      <c r="A630" s="146"/>
      <c r="D630" s="146"/>
      <c r="F630" s="142"/>
      <c r="G630" s="142"/>
      <c r="I630" s="147"/>
      <c r="J630" s="148"/>
    </row>
    <row r="631">
      <c r="A631" s="146"/>
      <c r="D631" s="146"/>
      <c r="F631" s="142"/>
      <c r="G631" s="142"/>
      <c r="I631" s="147"/>
      <c r="J631" s="148"/>
    </row>
    <row r="632">
      <c r="A632" s="146"/>
      <c r="D632" s="146"/>
      <c r="F632" s="142"/>
      <c r="G632" s="142"/>
      <c r="I632" s="147"/>
      <c r="J632" s="148"/>
    </row>
    <row r="633">
      <c r="A633" s="146"/>
      <c r="D633" s="146"/>
      <c r="F633" s="142"/>
      <c r="G633" s="142"/>
      <c r="I633" s="147"/>
      <c r="J633" s="148"/>
    </row>
    <row r="634">
      <c r="A634" s="146"/>
      <c r="D634" s="146"/>
      <c r="F634" s="142"/>
      <c r="G634" s="142"/>
      <c r="I634" s="147"/>
      <c r="J634" s="148"/>
    </row>
    <row r="635">
      <c r="A635" s="146"/>
      <c r="D635" s="146"/>
      <c r="F635" s="142"/>
      <c r="G635" s="142"/>
      <c r="I635" s="147"/>
      <c r="J635" s="148"/>
    </row>
    <row r="636">
      <c r="A636" s="146"/>
      <c r="D636" s="146"/>
      <c r="F636" s="142"/>
      <c r="G636" s="142"/>
      <c r="I636" s="147"/>
      <c r="J636" s="148"/>
    </row>
    <row r="637">
      <c r="A637" s="146"/>
      <c r="D637" s="146"/>
      <c r="F637" s="142"/>
      <c r="G637" s="142"/>
      <c r="I637" s="147"/>
      <c r="J637" s="148"/>
    </row>
    <row r="638">
      <c r="A638" s="146"/>
      <c r="D638" s="146"/>
      <c r="F638" s="142"/>
      <c r="G638" s="142"/>
      <c r="I638" s="147"/>
      <c r="J638" s="148"/>
    </row>
    <row r="639">
      <c r="A639" s="146"/>
      <c r="D639" s="146"/>
      <c r="F639" s="142"/>
      <c r="G639" s="142"/>
      <c r="I639" s="147"/>
      <c r="J639" s="148"/>
    </row>
    <row r="640">
      <c r="A640" s="146"/>
      <c r="D640" s="146"/>
      <c r="F640" s="142"/>
      <c r="G640" s="142"/>
      <c r="I640" s="147"/>
      <c r="J640" s="148"/>
    </row>
    <row r="641">
      <c r="A641" s="146"/>
      <c r="D641" s="146"/>
      <c r="F641" s="142"/>
      <c r="G641" s="142"/>
      <c r="I641" s="147"/>
      <c r="J641" s="148"/>
    </row>
    <row r="642">
      <c r="A642" s="146"/>
      <c r="D642" s="146"/>
      <c r="F642" s="142"/>
      <c r="G642" s="142"/>
      <c r="I642" s="147"/>
      <c r="J642" s="148"/>
    </row>
    <row r="643">
      <c r="A643" s="146"/>
      <c r="D643" s="146"/>
      <c r="F643" s="142"/>
      <c r="G643" s="142"/>
      <c r="I643" s="147"/>
      <c r="J643" s="148"/>
    </row>
    <row r="644">
      <c r="A644" s="146"/>
      <c r="D644" s="146"/>
      <c r="F644" s="142"/>
      <c r="G644" s="142"/>
      <c r="I644" s="147"/>
      <c r="J644" s="148"/>
    </row>
    <row r="645">
      <c r="A645" s="146"/>
      <c r="D645" s="146"/>
      <c r="F645" s="142"/>
      <c r="G645" s="142"/>
      <c r="I645" s="147"/>
      <c r="J645" s="148"/>
    </row>
    <row r="646">
      <c r="A646" s="146"/>
      <c r="D646" s="146"/>
      <c r="F646" s="142"/>
      <c r="G646" s="142"/>
      <c r="I646" s="147"/>
      <c r="J646" s="148"/>
    </row>
    <row r="647">
      <c r="A647" s="146"/>
      <c r="D647" s="146"/>
      <c r="F647" s="142"/>
      <c r="G647" s="142"/>
      <c r="I647" s="147"/>
      <c r="J647" s="148"/>
    </row>
    <row r="648">
      <c r="A648" s="146"/>
      <c r="D648" s="146"/>
      <c r="F648" s="142"/>
      <c r="G648" s="142"/>
      <c r="I648" s="147"/>
      <c r="J648" s="148"/>
    </row>
    <row r="649">
      <c r="A649" s="146"/>
      <c r="D649" s="146"/>
      <c r="F649" s="142"/>
      <c r="G649" s="142"/>
      <c r="I649" s="147"/>
      <c r="J649" s="148"/>
    </row>
    <row r="650">
      <c r="A650" s="146"/>
      <c r="D650" s="146"/>
      <c r="F650" s="142"/>
      <c r="G650" s="142"/>
      <c r="I650" s="147"/>
      <c r="J650" s="148"/>
    </row>
    <row r="651">
      <c r="A651" s="146"/>
      <c r="D651" s="146"/>
      <c r="F651" s="142"/>
      <c r="G651" s="142"/>
      <c r="I651" s="147"/>
      <c r="J651" s="148"/>
    </row>
    <row r="652">
      <c r="A652" s="146"/>
      <c r="D652" s="146"/>
      <c r="F652" s="142"/>
      <c r="G652" s="142"/>
      <c r="I652" s="147"/>
      <c r="J652" s="148"/>
    </row>
    <row r="653">
      <c r="A653" s="146"/>
      <c r="D653" s="146"/>
      <c r="F653" s="142"/>
      <c r="G653" s="142"/>
      <c r="I653" s="147"/>
      <c r="J653" s="148"/>
    </row>
    <row r="654">
      <c r="A654" s="146"/>
      <c r="D654" s="146"/>
      <c r="F654" s="142"/>
      <c r="G654" s="142"/>
      <c r="I654" s="147"/>
      <c r="J654" s="148"/>
    </row>
    <row r="655">
      <c r="A655" s="146"/>
      <c r="D655" s="146"/>
      <c r="F655" s="142"/>
      <c r="G655" s="142"/>
      <c r="I655" s="147"/>
      <c r="J655" s="148"/>
    </row>
    <row r="656">
      <c r="A656" s="146"/>
      <c r="D656" s="146"/>
      <c r="F656" s="142"/>
      <c r="G656" s="142"/>
      <c r="I656" s="147"/>
      <c r="J656" s="148"/>
    </row>
    <row r="657">
      <c r="A657" s="146"/>
      <c r="D657" s="146"/>
      <c r="F657" s="142"/>
      <c r="G657" s="142"/>
      <c r="I657" s="147"/>
      <c r="J657" s="148"/>
    </row>
    <row r="658">
      <c r="A658" s="146"/>
      <c r="D658" s="146"/>
      <c r="F658" s="142"/>
      <c r="G658" s="142"/>
      <c r="I658" s="147"/>
      <c r="J658" s="148"/>
    </row>
    <row r="659">
      <c r="A659" s="146"/>
      <c r="D659" s="146"/>
      <c r="F659" s="142"/>
      <c r="G659" s="142"/>
      <c r="I659" s="147"/>
      <c r="J659" s="148"/>
    </row>
    <row r="660">
      <c r="A660" s="146"/>
      <c r="D660" s="146"/>
      <c r="F660" s="142"/>
      <c r="G660" s="142"/>
      <c r="I660" s="147"/>
      <c r="J660" s="148"/>
    </row>
    <row r="661">
      <c r="A661" s="146"/>
      <c r="D661" s="146"/>
      <c r="F661" s="142"/>
      <c r="G661" s="142"/>
      <c r="I661" s="147"/>
      <c r="J661" s="148"/>
    </row>
    <row r="662">
      <c r="A662" s="146"/>
      <c r="D662" s="146"/>
      <c r="F662" s="142"/>
      <c r="G662" s="142"/>
      <c r="I662" s="147"/>
      <c r="J662" s="148"/>
    </row>
    <row r="663">
      <c r="A663" s="146"/>
      <c r="D663" s="146"/>
      <c r="F663" s="142"/>
      <c r="G663" s="142"/>
      <c r="I663" s="147"/>
      <c r="J663" s="148"/>
    </row>
    <row r="664">
      <c r="A664" s="146"/>
      <c r="D664" s="146"/>
      <c r="F664" s="142"/>
      <c r="G664" s="142"/>
      <c r="I664" s="147"/>
      <c r="J664" s="148"/>
    </row>
    <row r="665">
      <c r="A665" s="146"/>
      <c r="D665" s="146"/>
      <c r="F665" s="142"/>
      <c r="G665" s="142"/>
      <c r="I665" s="147"/>
      <c r="J665" s="148"/>
    </row>
    <row r="666">
      <c r="A666" s="146"/>
      <c r="D666" s="146"/>
      <c r="F666" s="142"/>
      <c r="G666" s="142"/>
      <c r="I666" s="147"/>
      <c r="J666" s="148"/>
    </row>
    <row r="667">
      <c r="A667" s="146"/>
      <c r="D667" s="146"/>
      <c r="F667" s="142"/>
      <c r="G667" s="142"/>
      <c r="I667" s="147"/>
      <c r="J667" s="148"/>
    </row>
    <row r="668">
      <c r="A668" s="146"/>
      <c r="D668" s="146"/>
      <c r="F668" s="142"/>
      <c r="G668" s="142"/>
      <c r="I668" s="147"/>
      <c r="J668" s="148"/>
    </row>
    <row r="669">
      <c r="A669" s="146"/>
      <c r="D669" s="146"/>
      <c r="F669" s="142"/>
      <c r="G669" s="142"/>
      <c r="I669" s="147"/>
      <c r="J669" s="148"/>
    </row>
    <row r="670">
      <c r="A670" s="146"/>
      <c r="D670" s="146"/>
      <c r="F670" s="142"/>
      <c r="G670" s="142"/>
      <c r="I670" s="147"/>
      <c r="J670" s="148"/>
    </row>
    <row r="671">
      <c r="A671" s="146"/>
      <c r="D671" s="146"/>
      <c r="F671" s="142"/>
      <c r="G671" s="142"/>
      <c r="I671" s="147"/>
      <c r="J671" s="148"/>
    </row>
    <row r="672">
      <c r="A672" s="146"/>
      <c r="D672" s="146"/>
      <c r="F672" s="142"/>
      <c r="G672" s="142"/>
      <c r="I672" s="147"/>
      <c r="J672" s="148"/>
    </row>
    <row r="673">
      <c r="A673" s="146"/>
      <c r="D673" s="146"/>
      <c r="F673" s="142"/>
      <c r="G673" s="142"/>
      <c r="I673" s="147"/>
      <c r="J673" s="148"/>
    </row>
    <row r="674">
      <c r="A674" s="146"/>
      <c r="D674" s="146"/>
      <c r="F674" s="142"/>
      <c r="G674" s="142"/>
      <c r="I674" s="147"/>
      <c r="J674" s="148"/>
    </row>
    <row r="675">
      <c r="A675" s="146"/>
      <c r="D675" s="146"/>
      <c r="F675" s="142"/>
      <c r="G675" s="142"/>
      <c r="I675" s="147"/>
      <c r="J675" s="148"/>
    </row>
    <row r="676">
      <c r="A676" s="146"/>
      <c r="D676" s="146"/>
      <c r="F676" s="142"/>
      <c r="G676" s="142"/>
      <c r="I676" s="147"/>
      <c r="J676" s="148"/>
    </row>
    <row r="677">
      <c r="A677" s="146"/>
      <c r="D677" s="146"/>
      <c r="F677" s="142"/>
      <c r="G677" s="142"/>
      <c r="I677" s="147"/>
      <c r="J677" s="148"/>
    </row>
    <row r="678">
      <c r="A678" s="146"/>
      <c r="D678" s="146"/>
      <c r="F678" s="142"/>
      <c r="G678" s="142"/>
      <c r="I678" s="147"/>
      <c r="J678" s="148"/>
    </row>
    <row r="679">
      <c r="A679" s="146"/>
      <c r="D679" s="146"/>
      <c r="F679" s="142"/>
      <c r="G679" s="142"/>
      <c r="I679" s="147"/>
      <c r="J679" s="148"/>
    </row>
    <row r="680">
      <c r="A680" s="146"/>
      <c r="D680" s="146"/>
      <c r="F680" s="142"/>
      <c r="G680" s="142"/>
      <c r="I680" s="147"/>
      <c r="J680" s="148"/>
    </row>
    <row r="681">
      <c r="A681" s="146"/>
      <c r="D681" s="146"/>
      <c r="F681" s="142"/>
      <c r="G681" s="142"/>
      <c r="I681" s="147"/>
      <c r="J681" s="148"/>
    </row>
    <row r="682">
      <c r="A682" s="146"/>
      <c r="D682" s="146"/>
      <c r="F682" s="142"/>
      <c r="G682" s="142"/>
      <c r="I682" s="147"/>
      <c r="J682" s="148"/>
    </row>
    <row r="683">
      <c r="A683" s="146"/>
      <c r="D683" s="146"/>
      <c r="F683" s="142"/>
      <c r="G683" s="142"/>
      <c r="I683" s="147"/>
      <c r="J683" s="148"/>
    </row>
    <row r="684">
      <c r="A684" s="146"/>
      <c r="D684" s="146"/>
      <c r="F684" s="142"/>
      <c r="G684" s="142"/>
      <c r="I684" s="147"/>
      <c r="J684" s="148"/>
    </row>
    <row r="685">
      <c r="A685" s="146"/>
      <c r="D685" s="146"/>
      <c r="F685" s="142"/>
      <c r="G685" s="142"/>
      <c r="I685" s="147"/>
      <c r="J685" s="148"/>
    </row>
    <row r="686">
      <c r="A686" s="146"/>
      <c r="D686" s="146"/>
      <c r="F686" s="142"/>
      <c r="G686" s="142"/>
      <c r="I686" s="147"/>
      <c r="J686" s="148"/>
    </row>
    <row r="687">
      <c r="A687" s="146"/>
      <c r="D687" s="146"/>
      <c r="F687" s="142"/>
      <c r="G687" s="142"/>
      <c r="I687" s="147"/>
      <c r="J687" s="148"/>
    </row>
    <row r="688">
      <c r="A688" s="146"/>
      <c r="D688" s="146"/>
      <c r="F688" s="142"/>
      <c r="G688" s="142"/>
      <c r="I688" s="147"/>
      <c r="J688" s="148"/>
    </row>
    <row r="689">
      <c r="A689" s="146"/>
      <c r="D689" s="146"/>
      <c r="F689" s="142"/>
      <c r="G689" s="142"/>
      <c r="I689" s="147"/>
      <c r="J689" s="148"/>
    </row>
    <row r="690">
      <c r="A690" s="146"/>
      <c r="D690" s="146"/>
      <c r="F690" s="142"/>
      <c r="G690" s="142"/>
      <c r="I690" s="147"/>
      <c r="J690" s="148"/>
    </row>
    <row r="691">
      <c r="A691" s="146"/>
      <c r="D691" s="146"/>
      <c r="F691" s="142"/>
      <c r="G691" s="142"/>
      <c r="I691" s="147"/>
      <c r="J691" s="148"/>
    </row>
    <row r="692">
      <c r="A692" s="146"/>
      <c r="D692" s="146"/>
      <c r="F692" s="142"/>
      <c r="G692" s="142"/>
      <c r="I692" s="147"/>
      <c r="J692" s="148"/>
    </row>
    <row r="693">
      <c r="A693" s="146"/>
      <c r="D693" s="146"/>
      <c r="F693" s="142"/>
      <c r="G693" s="142"/>
      <c r="I693" s="147"/>
      <c r="J693" s="148"/>
    </row>
    <row r="694">
      <c r="A694" s="146"/>
      <c r="D694" s="146"/>
      <c r="F694" s="142"/>
      <c r="G694" s="142"/>
      <c r="I694" s="147"/>
      <c r="J694" s="148"/>
    </row>
    <row r="695">
      <c r="A695" s="146"/>
      <c r="D695" s="146"/>
      <c r="F695" s="142"/>
      <c r="G695" s="142"/>
      <c r="I695" s="147"/>
      <c r="J695" s="148"/>
    </row>
    <row r="696">
      <c r="A696" s="146"/>
      <c r="D696" s="146"/>
      <c r="F696" s="142"/>
      <c r="G696" s="142"/>
      <c r="I696" s="147"/>
      <c r="J696" s="148"/>
    </row>
    <row r="697">
      <c r="A697" s="146"/>
      <c r="D697" s="146"/>
      <c r="F697" s="142"/>
      <c r="G697" s="142"/>
      <c r="I697" s="147"/>
      <c r="J697" s="148"/>
    </row>
    <row r="698">
      <c r="A698" s="146"/>
      <c r="D698" s="146"/>
      <c r="F698" s="142"/>
      <c r="G698" s="142"/>
      <c r="I698" s="147"/>
      <c r="J698" s="148"/>
    </row>
    <row r="699">
      <c r="A699" s="146"/>
      <c r="D699" s="146"/>
      <c r="F699" s="142"/>
      <c r="G699" s="142"/>
      <c r="I699" s="147"/>
      <c r="J699" s="148"/>
    </row>
    <row r="700">
      <c r="A700" s="146"/>
      <c r="D700" s="146"/>
      <c r="F700" s="142"/>
      <c r="G700" s="142"/>
      <c r="I700" s="147"/>
      <c r="J700" s="148"/>
    </row>
    <row r="701">
      <c r="A701" s="146"/>
      <c r="D701" s="146"/>
      <c r="F701" s="142"/>
      <c r="G701" s="142"/>
      <c r="I701" s="147"/>
      <c r="J701" s="148"/>
    </row>
    <row r="702">
      <c r="A702" s="146"/>
      <c r="D702" s="146"/>
      <c r="F702" s="142"/>
      <c r="G702" s="142"/>
      <c r="I702" s="147"/>
      <c r="J702" s="148"/>
    </row>
    <row r="703">
      <c r="A703" s="146"/>
      <c r="D703" s="146"/>
      <c r="F703" s="142"/>
      <c r="G703" s="142"/>
      <c r="I703" s="147"/>
      <c r="J703" s="148"/>
    </row>
    <row r="704">
      <c r="A704" s="146"/>
      <c r="D704" s="146"/>
      <c r="F704" s="142"/>
      <c r="G704" s="142"/>
      <c r="I704" s="147"/>
      <c r="J704" s="148"/>
    </row>
    <row r="705">
      <c r="A705" s="146"/>
      <c r="D705" s="146"/>
      <c r="F705" s="142"/>
      <c r="G705" s="142"/>
      <c r="I705" s="147"/>
      <c r="J705" s="148"/>
    </row>
    <row r="706">
      <c r="A706" s="146"/>
      <c r="D706" s="146"/>
      <c r="F706" s="142"/>
      <c r="G706" s="142"/>
      <c r="I706" s="147"/>
      <c r="J706" s="148"/>
    </row>
    <row r="707">
      <c r="A707" s="146"/>
      <c r="D707" s="146"/>
      <c r="F707" s="142"/>
      <c r="G707" s="142"/>
      <c r="I707" s="147"/>
      <c r="J707" s="148"/>
    </row>
    <row r="708">
      <c r="A708" s="146"/>
      <c r="D708" s="146"/>
      <c r="F708" s="142"/>
      <c r="G708" s="142"/>
      <c r="I708" s="147"/>
      <c r="J708" s="148"/>
    </row>
    <row r="709">
      <c r="A709" s="146"/>
      <c r="D709" s="146"/>
      <c r="F709" s="142"/>
      <c r="G709" s="142"/>
      <c r="I709" s="147"/>
      <c r="J709" s="148"/>
    </row>
    <row r="710">
      <c r="A710" s="146"/>
      <c r="D710" s="146"/>
      <c r="F710" s="142"/>
      <c r="G710" s="142"/>
      <c r="I710" s="147"/>
      <c r="J710" s="148"/>
    </row>
    <row r="711">
      <c r="A711" s="146"/>
      <c r="D711" s="146"/>
      <c r="F711" s="142"/>
      <c r="G711" s="142"/>
      <c r="I711" s="147"/>
      <c r="J711" s="148"/>
    </row>
    <row r="712">
      <c r="A712" s="146"/>
      <c r="D712" s="146"/>
      <c r="F712" s="142"/>
      <c r="G712" s="142"/>
      <c r="I712" s="147"/>
      <c r="J712" s="148"/>
    </row>
    <row r="713">
      <c r="A713" s="146"/>
      <c r="D713" s="146"/>
      <c r="F713" s="142"/>
      <c r="G713" s="142"/>
      <c r="I713" s="147"/>
      <c r="J713" s="148"/>
    </row>
    <row r="714">
      <c r="A714" s="146"/>
      <c r="D714" s="146"/>
      <c r="F714" s="142"/>
      <c r="G714" s="142"/>
      <c r="I714" s="147"/>
      <c r="J714" s="148"/>
    </row>
    <row r="715">
      <c r="A715" s="146"/>
      <c r="D715" s="146"/>
      <c r="F715" s="142"/>
      <c r="G715" s="142"/>
      <c r="I715" s="147"/>
      <c r="J715" s="148"/>
    </row>
    <row r="716">
      <c r="A716" s="146"/>
      <c r="D716" s="146"/>
      <c r="F716" s="142"/>
      <c r="G716" s="142"/>
      <c r="I716" s="147"/>
      <c r="J716" s="148"/>
    </row>
    <row r="717">
      <c r="A717" s="146"/>
      <c r="D717" s="146"/>
      <c r="F717" s="142"/>
      <c r="G717" s="142"/>
      <c r="I717" s="147"/>
      <c r="J717" s="148"/>
    </row>
    <row r="718">
      <c r="A718" s="146"/>
      <c r="D718" s="146"/>
      <c r="F718" s="142"/>
      <c r="G718" s="142"/>
      <c r="I718" s="147"/>
      <c r="J718" s="148"/>
    </row>
    <row r="719">
      <c r="A719" s="146"/>
      <c r="D719" s="146"/>
      <c r="F719" s="142"/>
      <c r="G719" s="142"/>
      <c r="I719" s="147"/>
      <c r="J719" s="148"/>
    </row>
    <row r="720">
      <c r="A720" s="146"/>
      <c r="D720" s="146"/>
      <c r="F720" s="142"/>
      <c r="G720" s="142"/>
      <c r="I720" s="147"/>
      <c r="J720" s="148"/>
    </row>
    <row r="721">
      <c r="A721" s="146"/>
      <c r="D721" s="146"/>
      <c r="F721" s="142"/>
      <c r="G721" s="142"/>
      <c r="I721" s="147"/>
      <c r="J721" s="148"/>
    </row>
    <row r="722">
      <c r="A722" s="146"/>
      <c r="D722" s="146"/>
      <c r="F722" s="142"/>
      <c r="G722" s="142"/>
      <c r="I722" s="147"/>
      <c r="J722" s="148"/>
    </row>
    <row r="723">
      <c r="A723" s="146"/>
      <c r="D723" s="146"/>
      <c r="F723" s="142"/>
      <c r="G723" s="142"/>
      <c r="I723" s="147"/>
      <c r="J723" s="148"/>
    </row>
    <row r="724">
      <c r="A724" s="146"/>
      <c r="D724" s="146"/>
      <c r="F724" s="142"/>
      <c r="G724" s="142"/>
      <c r="I724" s="147"/>
      <c r="J724" s="148"/>
    </row>
    <row r="725">
      <c r="A725" s="146"/>
      <c r="D725" s="146"/>
      <c r="F725" s="142"/>
      <c r="G725" s="142"/>
      <c r="I725" s="147"/>
      <c r="J725" s="148"/>
    </row>
    <row r="726">
      <c r="A726" s="146"/>
      <c r="D726" s="146"/>
      <c r="F726" s="142"/>
      <c r="G726" s="142"/>
      <c r="I726" s="147"/>
      <c r="J726" s="148"/>
    </row>
    <row r="727">
      <c r="A727" s="146"/>
      <c r="D727" s="146"/>
      <c r="F727" s="142"/>
      <c r="G727" s="142"/>
      <c r="I727" s="147"/>
      <c r="J727" s="148"/>
    </row>
    <row r="728">
      <c r="A728" s="146"/>
      <c r="D728" s="146"/>
      <c r="F728" s="142"/>
      <c r="G728" s="142"/>
      <c r="I728" s="147"/>
      <c r="J728" s="148"/>
    </row>
    <row r="729">
      <c r="A729" s="146"/>
      <c r="D729" s="146"/>
      <c r="F729" s="142"/>
      <c r="G729" s="142"/>
      <c r="I729" s="147"/>
      <c r="J729" s="148"/>
    </row>
    <row r="730">
      <c r="A730" s="146"/>
      <c r="D730" s="146"/>
      <c r="F730" s="142"/>
      <c r="G730" s="142"/>
      <c r="I730" s="147"/>
      <c r="J730" s="148"/>
    </row>
    <row r="731">
      <c r="A731" s="146"/>
      <c r="D731" s="146"/>
      <c r="F731" s="142"/>
      <c r="G731" s="142"/>
      <c r="I731" s="147"/>
      <c r="J731" s="148"/>
    </row>
    <row r="732">
      <c r="A732" s="146"/>
      <c r="D732" s="146"/>
      <c r="F732" s="142"/>
      <c r="G732" s="142"/>
      <c r="I732" s="147"/>
      <c r="J732" s="148"/>
    </row>
    <row r="733">
      <c r="A733" s="146"/>
      <c r="D733" s="146"/>
      <c r="F733" s="142"/>
      <c r="G733" s="142"/>
      <c r="I733" s="147"/>
      <c r="J733" s="148"/>
    </row>
    <row r="734">
      <c r="A734" s="146"/>
      <c r="D734" s="146"/>
      <c r="F734" s="142"/>
      <c r="G734" s="142"/>
      <c r="I734" s="147"/>
      <c r="J734" s="148"/>
    </row>
    <row r="735">
      <c r="A735" s="146"/>
      <c r="D735" s="146"/>
      <c r="F735" s="142"/>
      <c r="G735" s="142"/>
      <c r="I735" s="147"/>
      <c r="J735" s="148"/>
    </row>
    <row r="736">
      <c r="A736" s="146"/>
      <c r="D736" s="146"/>
      <c r="F736" s="142"/>
      <c r="G736" s="142"/>
      <c r="I736" s="147"/>
      <c r="J736" s="148"/>
    </row>
    <row r="737">
      <c r="A737" s="146"/>
      <c r="D737" s="146"/>
      <c r="F737" s="142"/>
      <c r="G737" s="142"/>
      <c r="I737" s="147"/>
      <c r="J737" s="148"/>
    </row>
    <row r="738">
      <c r="A738" s="146"/>
      <c r="D738" s="146"/>
      <c r="F738" s="142"/>
      <c r="G738" s="142"/>
      <c r="I738" s="147"/>
      <c r="J738" s="148"/>
    </row>
    <row r="739">
      <c r="A739" s="146"/>
      <c r="D739" s="146"/>
      <c r="F739" s="142"/>
      <c r="G739" s="142"/>
      <c r="I739" s="147"/>
      <c r="J739" s="148"/>
    </row>
    <row r="740">
      <c r="A740" s="146"/>
      <c r="D740" s="146"/>
      <c r="F740" s="142"/>
      <c r="G740" s="142"/>
      <c r="I740" s="147"/>
      <c r="J740" s="148"/>
    </row>
    <row r="741">
      <c r="A741" s="146"/>
      <c r="D741" s="146"/>
      <c r="F741" s="142"/>
      <c r="G741" s="142"/>
      <c r="I741" s="147"/>
      <c r="J741" s="148"/>
    </row>
    <row r="742">
      <c r="A742" s="146"/>
      <c r="D742" s="146"/>
      <c r="F742" s="142"/>
      <c r="G742" s="142"/>
      <c r="I742" s="147"/>
      <c r="J742" s="148"/>
    </row>
    <row r="743">
      <c r="A743" s="146"/>
      <c r="D743" s="146"/>
      <c r="F743" s="142"/>
      <c r="G743" s="142"/>
      <c r="I743" s="147"/>
      <c r="J743" s="148"/>
    </row>
    <row r="744">
      <c r="A744" s="146"/>
      <c r="D744" s="146"/>
      <c r="F744" s="142"/>
      <c r="G744" s="142"/>
      <c r="I744" s="147"/>
      <c r="J744" s="148"/>
    </row>
    <row r="745">
      <c r="A745" s="146"/>
      <c r="D745" s="146"/>
      <c r="F745" s="142"/>
      <c r="G745" s="142"/>
      <c r="I745" s="147"/>
      <c r="J745" s="148"/>
    </row>
    <row r="746">
      <c r="A746" s="146"/>
      <c r="D746" s="146"/>
      <c r="F746" s="142"/>
      <c r="G746" s="142"/>
      <c r="I746" s="147"/>
      <c r="J746" s="148"/>
    </row>
    <row r="747">
      <c r="A747" s="146"/>
      <c r="D747" s="146"/>
      <c r="F747" s="142"/>
      <c r="G747" s="142"/>
      <c r="I747" s="147"/>
      <c r="J747" s="148"/>
    </row>
    <row r="748">
      <c r="A748" s="146"/>
      <c r="D748" s="146"/>
      <c r="F748" s="142"/>
      <c r="G748" s="142"/>
      <c r="I748" s="147"/>
      <c r="J748" s="148"/>
    </row>
    <row r="749">
      <c r="A749" s="146"/>
      <c r="D749" s="146"/>
      <c r="F749" s="142"/>
      <c r="G749" s="142"/>
      <c r="I749" s="147"/>
      <c r="J749" s="148"/>
    </row>
    <row r="750">
      <c r="A750" s="146"/>
      <c r="D750" s="146"/>
      <c r="F750" s="142"/>
      <c r="G750" s="142"/>
      <c r="I750" s="147"/>
      <c r="J750" s="148"/>
    </row>
    <row r="751">
      <c r="A751" s="146"/>
      <c r="D751" s="146"/>
      <c r="F751" s="142"/>
      <c r="G751" s="142"/>
      <c r="I751" s="147"/>
      <c r="J751" s="148"/>
    </row>
    <row r="752">
      <c r="A752" s="146"/>
      <c r="D752" s="146"/>
      <c r="F752" s="142"/>
      <c r="G752" s="142"/>
      <c r="I752" s="147"/>
      <c r="J752" s="148"/>
    </row>
    <row r="753">
      <c r="A753" s="146"/>
      <c r="D753" s="146"/>
      <c r="F753" s="142"/>
      <c r="G753" s="142"/>
      <c r="I753" s="147"/>
      <c r="J753" s="148"/>
    </row>
    <row r="754">
      <c r="A754" s="146"/>
      <c r="D754" s="146"/>
      <c r="F754" s="142"/>
      <c r="G754" s="142"/>
      <c r="I754" s="147"/>
      <c r="J754" s="148"/>
    </row>
    <row r="755">
      <c r="A755" s="146"/>
      <c r="D755" s="146"/>
      <c r="F755" s="142"/>
      <c r="G755" s="142"/>
      <c r="I755" s="147"/>
      <c r="J755" s="148"/>
    </row>
    <row r="756">
      <c r="A756" s="146"/>
      <c r="D756" s="146"/>
      <c r="F756" s="142"/>
      <c r="G756" s="142"/>
      <c r="I756" s="147"/>
      <c r="J756" s="148"/>
    </row>
    <row r="757">
      <c r="A757" s="146"/>
      <c r="D757" s="146"/>
      <c r="F757" s="142"/>
      <c r="G757" s="142"/>
      <c r="I757" s="147"/>
      <c r="J757" s="148"/>
    </row>
    <row r="758">
      <c r="A758" s="146"/>
      <c r="D758" s="146"/>
      <c r="F758" s="142"/>
      <c r="G758" s="142"/>
      <c r="I758" s="147"/>
      <c r="J758" s="148"/>
    </row>
    <row r="759">
      <c r="A759" s="146"/>
      <c r="D759" s="146"/>
      <c r="F759" s="142"/>
      <c r="G759" s="142"/>
      <c r="I759" s="147"/>
      <c r="J759" s="148"/>
    </row>
    <row r="760">
      <c r="A760" s="146"/>
      <c r="D760" s="146"/>
      <c r="F760" s="142"/>
      <c r="G760" s="142"/>
      <c r="I760" s="147"/>
      <c r="J760" s="148"/>
    </row>
    <row r="761">
      <c r="A761" s="146"/>
      <c r="D761" s="146"/>
      <c r="F761" s="142"/>
      <c r="G761" s="142"/>
      <c r="I761" s="147"/>
      <c r="J761" s="148"/>
    </row>
    <row r="762">
      <c r="A762" s="146"/>
      <c r="D762" s="146"/>
      <c r="F762" s="142"/>
      <c r="G762" s="142"/>
      <c r="I762" s="147"/>
      <c r="J762" s="148"/>
    </row>
    <row r="763">
      <c r="A763" s="146"/>
      <c r="D763" s="146"/>
      <c r="F763" s="142"/>
      <c r="G763" s="142"/>
      <c r="I763" s="147"/>
      <c r="J763" s="148"/>
    </row>
    <row r="764">
      <c r="A764" s="146"/>
      <c r="D764" s="146"/>
      <c r="F764" s="142"/>
      <c r="G764" s="142"/>
      <c r="I764" s="147"/>
      <c r="J764" s="148"/>
    </row>
    <row r="765">
      <c r="A765" s="146"/>
      <c r="D765" s="146"/>
      <c r="F765" s="142"/>
      <c r="G765" s="142"/>
      <c r="I765" s="147"/>
      <c r="J765" s="148"/>
    </row>
    <row r="766">
      <c r="A766" s="146"/>
      <c r="D766" s="146"/>
      <c r="F766" s="142"/>
      <c r="G766" s="142"/>
      <c r="I766" s="147"/>
      <c r="J766" s="148"/>
    </row>
    <row r="767">
      <c r="A767" s="146"/>
      <c r="D767" s="146"/>
      <c r="F767" s="142"/>
      <c r="G767" s="142"/>
      <c r="I767" s="147"/>
      <c r="J767" s="148"/>
    </row>
    <row r="768">
      <c r="A768" s="146"/>
      <c r="D768" s="146"/>
      <c r="F768" s="142"/>
      <c r="G768" s="142"/>
      <c r="I768" s="147"/>
      <c r="J768" s="148"/>
    </row>
    <row r="769">
      <c r="A769" s="146"/>
      <c r="D769" s="146"/>
      <c r="F769" s="142"/>
      <c r="G769" s="142"/>
      <c r="I769" s="147"/>
      <c r="J769" s="148"/>
    </row>
    <row r="770">
      <c r="A770" s="146"/>
      <c r="D770" s="146"/>
      <c r="F770" s="142"/>
      <c r="G770" s="142"/>
      <c r="I770" s="147"/>
      <c r="J770" s="148"/>
    </row>
    <row r="771">
      <c r="A771" s="146"/>
      <c r="D771" s="146"/>
      <c r="F771" s="142"/>
      <c r="G771" s="142"/>
      <c r="I771" s="147"/>
      <c r="J771" s="148"/>
    </row>
    <row r="772">
      <c r="A772" s="146"/>
      <c r="D772" s="146"/>
      <c r="F772" s="142"/>
      <c r="G772" s="142"/>
      <c r="I772" s="147"/>
      <c r="J772" s="148"/>
    </row>
    <row r="773">
      <c r="A773" s="146"/>
      <c r="D773" s="146"/>
      <c r="F773" s="142"/>
      <c r="G773" s="142"/>
      <c r="I773" s="147"/>
      <c r="J773" s="148"/>
    </row>
    <row r="774">
      <c r="A774" s="146"/>
      <c r="D774" s="146"/>
      <c r="F774" s="142"/>
      <c r="G774" s="142"/>
      <c r="I774" s="147"/>
      <c r="J774" s="148"/>
    </row>
    <row r="775">
      <c r="A775" s="146"/>
      <c r="D775" s="146"/>
      <c r="F775" s="142"/>
      <c r="G775" s="142"/>
      <c r="I775" s="147"/>
      <c r="J775" s="148"/>
    </row>
    <row r="776">
      <c r="A776" s="146"/>
      <c r="D776" s="146"/>
      <c r="F776" s="142"/>
      <c r="G776" s="142"/>
      <c r="I776" s="147"/>
      <c r="J776" s="148"/>
    </row>
    <row r="777">
      <c r="A777" s="146"/>
      <c r="D777" s="146"/>
      <c r="F777" s="142"/>
      <c r="G777" s="142"/>
      <c r="I777" s="147"/>
      <c r="J777" s="148"/>
    </row>
    <row r="778">
      <c r="A778" s="146"/>
      <c r="D778" s="146"/>
      <c r="F778" s="142"/>
      <c r="G778" s="142"/>
      <c r="I778" s="147"/>
      <c r="J778" s="148"/>
    </row>
    <row r="779">
      <c r="A779" s="146"/>
      <c r="D779" s="146"/>
      <c r="F779" s="142"/>
      <c r="G779" s="142"/>
      <c r="I779" s="147"/>
      <c r="J779" s="148"/>
    </row>
    <row r="780">
      <c r="A780" s="146"/>
      <c r="D780" s="146"/>
      <c r="F780" s="142"/>
      <c r="G780" s="142"/>
      <c r="I780" s="147"/>
      <c r="J780" s="148"/>
    </row>
    <row r="781">
      <c r="A781" s="146"/>
      <c r="D781" s="146"/>
      <c r="F781" s="142"/>
      <c r="G781" s="142"/>
      <c r="I781" s="147"/>
      <c r="J781" s="148"/>
    </row>
    <row r="782">
      <c r="A782" s="146"/>
      <c r="D782" s="146"/>
      <c r="F782" s="142"/>
      <c r="G782" s="142"/>
      <c r="I782" s="147"/>
      <c r="J782" s="148"/>
    </row>
    <row r="783">
      <c r="A783" s="146"/>
      <c r="D783" s="146"/>
      <c r="F783" s="142"/>
      <c r="G783" s="142"/>
      <c r="I783" s="147"/>
      <c r="J783" s="148"/>
    </row>
    <row r="784">
      <c r="A784" s="146"/>
      <c r="D784" s="146"/>
      <c r="F784" s="142"/>
      <c r="G784" s="142"/>
      <c r="I784" s="147"/>
      <c r="J784" s="148"/>
    </row>
    <row r="785">
      <c r="A785" s="146"/>
      <c r="D785" s="146"/>
      <c r="F785" s="142"/>
      <c r="G785" s="142"/>
      <c r="I785" s="147"/>
      <c r="J785" s="148"/>
    </row>
    <row r="786">
      <c r="A786" s="146"/>
      <c r="D786" s="146"/>
      <c r="F786" s="142"/>
      <c r="G786" s="142"/>
      <c r="I786" s="147"/>
      <c r="J786" s="148"/>
    </row>
    <row r="787">
      <c r="A787" s="146"/>
      <c r="D787" s="146"/>
      <c r="F787" s="142"/>
      <c r="G787" s="142"/>
      <c r="I787" s="147"/>
      <c r="J787" s="148"/>
    </row>
    <row r="788">
      <c r="A788" s="146"/>
      <c r="D788" s="146"/>
      <c r="F788" s="142"/>
      <c r="G788" s="142"/>
      <c r="I788" s="147"/>
      <c r="J788" s="148"/>
    </row>
    <row r="789">
      <c r="A789" s="146"/>
      <c r="D789" s="146"/>
      <c r="F789" s="142"/>
      <c r="G789" s="142"/>
      <c r="I789" s="147"/>
      <c r="J789" s="148"/>
    </row>
    <row r="790">
      <c r="A790" s="146"/>
      <c r="D790" s="146"/>
      <c r="F790" s="142"/>
      <c r="G790" s="142"/>
      <c r="I790" s="147"/>
      <c r="J790" s="148"/>
    </row>
    <row r="791">
      <c r="A791" s="146"/>
      <c r="D791" s="146"/>
      <c r="F791" s="142"/>
      <c r="G791" s="142"/>
      <c r="I791" s="147"/>
      <c r="J791" s="148"/>
    </row>
    <row r="792">
      <c r="A792" s="146"/>
      <c r="D792" s="146"/>
      <c r="F792" s="142"/>
      <c r="G792" s="142"/>
      <c r="I792" s="147"/>
      <c r="J792" s="148"/>
    </row>
    <row r="793">
      <c r="A793" s="146"/>
      <c r="D793" s="146"/>
      <c r="F793" s="142"/>
      <c r="G793" s="142"/>
      <c r="I793" s="147"/>
      <c r="J793" s="148"/>
    </row>
    <row r="794">
      <c r="A794" s="146"/>
      <c r="D794" s="146"/>
      <c r="F794" s="142"/>
      <c r="G794" s="142"/>
      <c r="I794" s="147"/>
      <c r="J794" s="148"/>
    </row>
    <row r="795">
      <c r="A795" s="146"/>
      <c r="D795" s="146"/>
      <c r="F795" s="142"/>
      <c r="G795" s="142"/>
      <c r="I795" s="147"/>
      <c r="J795" s="148"/>
    </row>
    <row r="796">
      <c r="A796" s="146"/>
      <c r="D796" s="146"/>
      <c r="F796" s="142"/>
      <c r="G796" s="142"/>
      <c r="I796" s="147"/>
      <c r="J796" s="148"/>
    </row>
    <row r="797">
      <c r="A797" s="146"/>
      <c r="D797" s="146"/>
      <c r="F797" s="142"/>
      <c r="G797" s="142"/>
      <c r="I797" s="147"/>
      <c r="J797" s="148"/>
    </row>
    <row r="798">
      <c r="A798" s="146"/>
      <c r="D798" s="146"/>
      <c r="F798" s="142"/>
      <c r="G798" s="142"/>
      <c r="I798" s="147"/>
      <c r="J798" s="148"/>
    </row>
    <row r="799">
      <c r="A799" s="146"/>
      <c r="D799" s="146"/>
      <c r="F799" s="142"/>
      <c r="G799" s="142"/>
      <c r="I799" s="147"/>
      <c r="J799" s="148"/>
    </row>
    <row r="800">
      <c r="A800" s="146"/>
      <c r="D800" s="146"/>
      <c r="F800" s="142"/>
      <c r="G800" s="142"/>
      <c r="I800" s="147"/>
      <c r="J800" s="148"/>
    </row>
    <row r="801">
      <c r="A801" s="146"/>
      <c r="D801" s="146"/>
      <c r="F801" s="142"/>
      <c r="G801" s="142"/>
      <c r="I801" s="147"/>
      <c r="J801" s="148"/>
    </row>
    <row r="802">
      <c r="A802" s="146"/>
      <c r="D802" s="146"/>
      <c r="F802" s="142"/>
      <c r="G802" s="142"/>
      <c r="I802" s="147"/>
      <c r="J802" s="148"/>
    </row>
    <row r="803">
      <c r="A803" s="146"/>
      <c r="D803" s="146"/>
      <c r="F803" s="142"/>
      <c r="G803" s="142"/>
      <c r="I803" s="147"/>
      <c r="J803" s="148"/>
    </row>
    <row r="804">
      <c r="A804" s="146"/>
      <c r="D804" s="146"/>
      <c r="F804" s="142"/>
      <c r="G804" s="142"/>
      <c r="I804" s="147"/>
      <c r="J804" s="148"/>
    </row>
    <row r="805">
      <c r="A805" s="146"/>
      <c r="D805" s="146"/>
      <c r="F805" s="142"/>
      <c r="G805" s="142"/>
      <c r="I805" s="147"/>
      <c r="J805" s="148"/>
    </row>
    <row r="806">
      <c r="A806" s="146"/>
      <c r="D806" s="146"/>
      <c r="F806" s="142"/>
      <c r="G806" s="142"/>
      <c r="I806" s="147"/>
      <c r="J806" s="148"/>
    </row>
    <row r="807">
      <c r="A807" s="146"/>
      <c r="D807" s="146"/>
      <c r="F807" s="142"/>
      <c r="G807" s="142"/>
      <c r="I807" s="147"/>
      <c r="J807" s="148"/>
    </row>
    <row r="808">
      <c r="A808" s="146"/>
      <c r="D808" s="146"/>
      <c r="F808" s="142"/>
      <c r="G808" s="142"/>
      <c r="I808" s="147"/>
      <c r="J808" s="148"/>
    </row>
    <row r="809">
      <c r="A809" s="146"/>
      <c r="D809" s="146"/>
      <c r="F809" s="142"/>
      <c r="G809" s="142"/>
      <c r="I809" s="147"/>
      <c r="J809" s="148"/>
    </row>
    <row r="810">
      <c r="A810" s="146"/>
      <c r="D810" s="146"/>
      <c r="F810" s="142"/>
      <c r="G810" s="142"/>
      <c r="I810" s="147"/>
      <c r="J810" s="148"/>
    </row>
    <row r="811">
      <c r="A811" s="146"/>
      <c r="D811" s="146"/>
      <c r="F811" s="142"/>
      <c r="G811" s="142"/>
      <c r="I811" s="147"/>
      <c r="J811" s="148"/>
    </row>
    <row r="812">
      <c r="A812" s="146"/>
      <c r="D812" s="146"/>
      <c r="F812" s="142"/>
      <c r="G812" s="142"/>
      <c r="I812" s="147"/>
      <c r="J812" s="148"/>
    </row>
    <row r="813">
      <c r="A813" s="146"/>
      <c r="D813" s="146"/>
      <c r="F813" s="142"/>
      <c r="G813" s="142"/>
      <c r="I813" s="147"/>
      <c r="J813" s="148"/>
    </row>
    <row r="814">
      <c r="A814" s="146"/>
      <c r="D814" s="146"/>
      <c r="F814" s="142"/>
      <c r="G814" s="142"/>
      <c r="I814" s="147"/>
      <c r="J814" s="148"/>
    </row>
    <row r="815">
      <c r="A815" s="146"/>
      <c r="D815" s="146"/>
      <c r="F815" s="142"/>
      <c r="G815" s="142"/>
      <c r="I815" s="147"/>
      <c r="J815" s="148"/>
    </row>
    <row r="816">
      <c r="A816" s="146"/>
      <c r="D816" s="146"/>
      <c r="F816" s="142"/>
      <c r="G816" s="142"/>
      <c r="I816" s="147"/>
      <c r="J816" s="148"/>
    </row>
    <row r="817">
      <c r="A817" s="146"/>
      <c r="D817" s="146"/>
      <c r="F817" s="142"/>
      <c r="G817" s="142"/>
      <c r="I817" s="147"/>
      <c r="J817" s="148"/>
    </row>
    <row r="818">
      <c r="A818" s="146"/>
      <c r="D818" s="146"/>
      <c r="F818" s="142"/>
      <c r="G818" s="142"/>
      <c r="I818" s="147"/>
      <c r="J818" s="148"/>
    </row>
    <row r="819">
      <c r="A819" s="146"/>
      <c r="D819" s="146"/>
      <c r="F819" s="142"/>
      <c r="G819" s="142"/>
      <c r="I819" s="147"/>
      <c r="J819" s="148"/>
    </row>
    <row r="820">
      <c r="A820" s="146"/>
      <c r="D820" s="146"/>
      <c r="F820" s="142"/>
      <c r="G820" s="142"/>
      <c r="I820" s="147"/>
      <c r="J820" s="148"/>
    </row>
    <row r="821">
      <c r="A821" s="146"/>
      <c r="D821" s="146"/>
      <c r="F821" s="142"/>
      <c r="G821" s="142"/>
      <c r="I821" s="147"/>
      <c r="J821" s="148"/>
    </row>
    <row r="822">
      <c r="A822" s="146"/>
      <c r="D822" s="146"/>
      <c r="F822" s="142"/>
      <c r="G822" s="142"/>
      <c r="I822" s="147"/>
      <c r="J822" s="148"/>
    </row>
    <row r="823">
      <c r="A823" s="146"/>
      <c r="D823" s="146"/>
      <c r="F823" s="142"/>
      <c r="G823" s="142"/>
      <c r="I823" s="147"/>
      <c r="J823" s="148"/>
    </row>
    <row r="824">
      <c r="A824" s="146"/>
      <c r="D824" s="146"/>
      <c r="F824" s="142"/>
      <c r="G824" s="142"/>
      <c r="I824" s="147"/>
      <c r="J824" s="148"/>
    </row>
    <row r="825">
      <c r="A825" s="146"/>
      <c r="D825" s="146"/>
      <c r="F825" s="142"/>
      <c r="G825" s="142"/>
      <c r="I825" s="147"/>
      <c r="J825" s="148"/>
    </row>
    <row r="826">
      <c r="A826" s="146"/>
      <c r="D826" s="146"/>
      <c r="F826" s="142"/>
      <c r="G826" s="142"/>
      <c r="I826" s="147"/>
      <c r="J826" s="148"/>
    </row>
    <row r="827">
      <c r="A827" s="146"/>
      <c r="D827" s="146"/>
      <c r="F827" s="142"/>
      <c r="G827" s="142"/>
      <c r="I827" s="147"/>
      <c r="J827" s="148"/>
    </row>
    <row r="828">
      <c r="A828" s="146"/>
      <c r="D828" s="146"/>
      <c r="F828" s="142"/>
      <c r="G828" s="142"/>
      <c r="I828" s="147"/>
      <c r="J828" s="148"/>
    </row>
    <row r="829">
      <c r="A829" s="146"/>
      <c r="D829" s="146"/>
      <c r="F829" s="142"/>
      <c r="G829" s="142"/>
      <c r="I829" s="147"/>
      <c r="J829" s="148"/>
    </row>
    <row r="830">
      <c r="A830" s="146"/>
      <c r="D830" s="146"/>
      <c r="F830" s="142"/>
      <c r="G830" s="142"/>
      <c r="I830" s="147"/>
      <c r="J830" s="148"/>
    </row>
    <row r="831">
      <c r="A831" s="146"/>
      <c r="D831" s="146"/>
      <c r="F831" s="142"/>
      <c r="G831" s="142"/>
      <c r="I831" s="147"/>
      <c r="J831" s="148"/>
    </row>
    <row r="832">
      <c r="A832" s="146"/>
      <c r="D832" s="146"/>
      <c r="F832" s="142"/>
      <c r="G832" s="142"/>
      <c r="I832" s="147"/>
      <c r="J832" s="148"/>
    </row>
    <row r="833">
      <c r="A833" s="146"/>
      <c r="D833" s="146"/>
      <c r="F833" s="142"/>
      <c r="G833" s="142"/>
      <c r="I833" s="147"/>
      <c r="J833" s="148"/>
    </row>
    <row r="834">
      <c r="A834" s="146"/>
      <c r="D834" s="146"/>
      <c r="F834" s="142"/>
      <c r="G834" s="142"/>
      <c r="I834" s="147"/>
      <c r="J834" s="148"/>
    </row>
    <row r="835">
      <c r="A835" s="146"/>
      <c r="D835" s="146"/>
      <c r="F835" s="142"/>
      <c r="G835" s="142"/>
      <c r="I835" s="147"/>
      <c r="J835" s="148"/>
    </row>
    <row r="836">
      <c r="A836" s="146"/>
      <c r="D836" s="146"/>
      <c r="F836" s="142"/>
      <c r="G836" s="142"/>
      <c r="I836" s="147"/>
      <c r="J836" s="148"/>
    </row>
    <row r="837">
      <c r="A837" s="146"/>
      <c r="D837" s="146"/>
      <c r="F837" s="142"/>
      <c r="G837" s="142"/>
      <c r="I837" s="147"/>
      <c r="J837" s="148"/>
    </row>
    <row r="838">
      <c r="A838" s="146"/>
      <c r="D838" s="146"/>
      <c r="F838" s="142"/>
      <c r="G838" s="142"/>
      <c r="I838" s="147"/>
      <c r="J838" s="148"/>
    </row>
    <row r="839">
      <c r="A839" s="146"/>
      <c r="D839" s="146"/>
      <c r="F839" s="142"/>
      <c r="G839" s="142"/>
      <c r="I839" s="147"/>
      <c r="J839" s="148"/>
    </row>
    <row r="840">
      <c r="A840" s="146"/>
      <c r="D840" s="146"/>
      <c r="F840" s="142"/>
      <c r="G840" s="142"/>
      <c r="I840" s="147"/>
      <c r="J840" s="148"/>
    </row>
    <row r="841">
      <c r="A841" s="146"/>
      <c r="D841" s="146"/>
      <c r="F841" s="142"/>
      <c r="G841" s="142"/>
      <c r="I841" s="147"/>
      <c r="J841" s="148"/>
    </row>
    <row r="842">
      <c r="A842" s="146"/>
      <c r="D842" s="146"/>
      <c r="F842" s="142"/>
      <c r="G842" s="142"/>
      <c r="I842" s="147"/>
      <c r="J842" s="148"/>
    </row>
    <row r="843">
      <c r="A843" s="146"/>
      <c r="D843" s="146"/>
      <c r="F843" s="142"/>
      <c r="G843" s="142"/>
      <c r="I843" s="147"/>
      <c r="J843" s="148"/>
    </row>
    <row r="844">
      <c r="A844" s="146"/>
      <c r="D844" s="146"/>
      <c r="F844" s="142"/>
      <c r="G844" s="142"/>
      <c r="I844" s="147"/>
      <c r="J844" s="148"/>
    </row>
    <row r="845">
      <c r="A845" s="146"/>
      <c r="D845" s="146"/>
      <c r="F845" s="142"/>
      <c r="G845" s="142"/>
      <c r="I845" s="147"/>
      <c r="J845" s="148"/>
    </row>
    <row r="846">
      <c r="A846" s="146"/>
      <c r="D846" s="146"/>
      <c r="F846" s="142"/>
      <c r="G846" s="142"/>
      <c r="I846" s="147"/>
      <c r="J846" s="148"/>
    </row>
    <row r="847">
      <c r="A847" s="146"/>
      <c r="D847" s="146"/>
      <c r="F847" s="142"/>
      <c r="G847" s="142"/>
      <c r="I847" s="147"/>
      <c r="J847" s="148"/>
    </row>
    <row r="848">
      <c r="A848" s="146"/>
      <c r="D848" s="146"/>
      <c r="F848" s="142"/>
      <c r="G848" s="142"/>
      <c r="I848" s="147"/>
      <c r="J848" s="148"/>
    </row>
    <row r="849">
      <c r="A849" s="146"/>
      <c r="D849" s="146"/>
      <c r="F849" s="142"/>
      <c r="G849" s="142"/>
      <c r="I849" s="147"/>
      <c r="J849" s="148"/>
    </row>
    <row r="850">
      <c r="A850" s="146"/>
      <c r="D850" s="146"/>
      <c r="F850" s="142"/>
      <c r="G850" s="142"/>
      <c r="I850" s="147"/>
      <c r="J850" s="148"/>
    </row>
    <row r="851">
      <c r="A851" s="146"/>
      <c r="D851" s="146"/>
      <c r="F851" s="142"/>
      <c r="G851" s="142"/>
      <c r="I851" s="147"/>
      <c r="J851" s="148"/>
    </row>
    <row r="852">
      <c r="A852" s="146"/>
      <c r="D852" s="146"/>
      <c r="F852" s="142"/>
      <c r="G852" s="142"/>
      <c r="I852" s="147"/>
      <c r="J852" s="148"/>
    </row>
    <row r="853">
      <c r="A853" s="146"/>
      <c r="D853" s="146"/>
      <c r="F853" s="142"/>
      <c r="G853" s="142"/>
      <c r="I853" s="147"/>
      <c r="J853" s="148"/>
    </row>
    <row r="854">
      <c r="A854" s="146"/>
      <c r="D854" s="146"/>
      <c r="F854" s="142"/>
      <c r="G854" s="142"/>
      <c r="I854" s="147"/>
      <c r="J854" s="148"/>
    </row>
    <row r="855">
      <c r="A855" s="146"/>
      <c r="D855" s="146"/>
      <c r="F855" s="142"/>
      <c r="G855" s="142"/>
      <c r="I855" s="147"/>
      <c r="J855" s="148"/>
    </row>
    <row r="856">
      <c r="A856" s="146"/>
      <c r="D856" s="146"/>
      <c r="F856" s="142"/>
      <c r="G856" s="142"/>
      <c r="I856" s="147"/>
      <c r="J856" s="148"/>
    </row>
    <row r="857">
      <c r="A857" s="146"/>
      <c r="D857" s="146"/>
      <c r="F857" s="142"/>
      <c r="G857" s="142"/>
      <c r="I857" s="147"/>
      <c r="J857" s="148"/>
    </row>
    <row r="858">
      <c r="A858" s="146"/>
      <c r="D858" s="146"/>
      <c r="F858" s="142"/>
      <c r="G858" s="142"/>
      <c r="I858" s="147"/>
      <c r="J858" s="148"/>
    </row>
    <row r="859">
      <c r="A859" s="146"/>
      <c r="D859" s="146"/>
      <c r="F859" s="142"/>
      <c r="G859" s="142"/>
      <c r="I859" s="147"/>
      <c r="J859" s="148"/>
    </row>
    <row r="860">
      <c r="A860" s="146"/>
      <c r="D860" s="146"/>
      <c r="F860" s="142"/>
      <c r="G860" s="142"/>
      <c r="I860" s="147"/>
      <c r="J860" s="148"/>
    </row>
    <row r="861">
      <c r="A861" s="146"/>
      <c r="D861" s="146"/>
      <c r="F861" s="142"/>
      <c r="G861" s="142"/>
      <c r="I861" s="147"/>
      <c r="J861" s="148"/>
    </row>
    <row r="862">
      <c r="A862" s="146"/>
      <c r="D862" s="146"/>
      <c r="F862" s="142"/>
      <c r="G862" s="142"/>
      <c r="I862" s="147"/>
      <c r="J862" s="148"/>
    </row>
    <row r="863">
      <c r="A863" s="146"/>
      <c r="D863" s="146"/>
      <c r="F863" s="142"/>
      <c r="G863" s="142"/>
      <c r="I863" s="147"/>
      <c r="J863" s="148"/>
    </row>
    <row r="864">
      <c r="A864" s="146"/>
      <c r="D864" s="146"/>
      <c r="F864" s="142"/>
      <c r="G864" s="142"/>
      <c r="I864" s="147"/>
      <c r="J864" s="148"/>
    </row>
    <row r="865">
      <c r="A865" s="146"/>
      <c r="D865" s="146"/>
      <c r="F865" s="142"/>
      <c r="G865" s="142"/>
      <c r="I865" s="147"/>
      <c r="J865" s="148"/>
    </row>
    <row r="866">
      <c r="A866" s="146"/>
      <c r="D866" s="146"/>
      <c r="F866" s="142"/>
      <c r="G866" s="142"/>
      <c r="I866" s="147"/>
      <c r="J866" s="148"/>
    </row>
    <row r="867">
      <c r="A867" s="146"/>
      <c r="D867" s="146"/>
      <c r="F867" s="142"/>
      <c r="G867" s="142"/>
      <c r="I867" s="147"/>
      <c r="J867" s="148"/>
    </row>
    <row r="868">
      <c r="A868" s="146"/>
      <c r="D868" s="146"/>
      <c r="F868" s="142"/>
      <c r="G868" s="142"/>
      <c r="I868" s="147"/>
      <c r="J868" s="148"/>
    </row>
    <row r="869">
      <c r="A869" s="146"/>
      <c r="D869" s="146"/>
      <c r="F869" s="142"/>
      <c r="G869" s="142"/>
      <c r="I869" s="147"/>
      <c r="J869" s="148"/>
    </row>
    <row r="870">
      <c r="A870" s="146"/>
      <c r="D870" s="146"/>
      <c r="F870" s="142"/>
      <c r="G870" s="142"/>
      <c r="I870" s="147"/>
      <c r="J870" s="148"/>
    </row>
    <row r="871">
      <c r="A871" s="146"/>
      <c r="D871" s="146"/>
      <c r="F871" s="142"/>
      <c r="G871" s="142"/>
      <c r="I871" s="147"/>
      <c r="J871" s="148"/>
    </row>
    <row r="872">
      <c r="A872" s="146"/>
      <c r="D872" s="146"/>
      <c r="F872" s="142"/>
      <c r="G872" s="142"/>
      <c r="I872" s="147"/>
      <c r="J872" s="148"/>
    </row>
    <row r="873">
      <c r="A873" s="146"/>
      <c r="D873" s="146"/>
      <c r="F873" s="142"/>
      <c r="G873" s="142"/>
      <c r="I873" s="147"/>
      <c r="J873" s="148"/>
    </row>
    <row r="874">
      <c r="A874" s="146"/>
      <c r="D874" s="146"/>
      <c r="F874" s="142"/>
      <c r="G874" s="142"/>
      <c r="I874" s="147"/>
      <c r="J874" s="148"/>
    </row>
    <row r="875">
      <c r="A875" s="146"/>
      <c r="D875" s="146"/>
      <c r="F875" s="142"/>
      <c r="G875" s="142"/>
      <c r="I875" s="147"/>
      <c r="J875" s="148"/>
    </row>
    <row r="876">
      <c r="A876" s="146"/>
      <c r="D876" s="146"/>
      <c r="F876" s="142"/>
      <c r="G876" s="142"/>
      <c r="I876" s="147"/>
      <c r="J876" s="148"/>
    </row>
    <row r="877">
      <c r="A877" s="146"/>
      <c r="D877" s="146"/>
      <c r="F877" s="142"/>
      <c r="G877" s="142"/>
      <c r="I877" s="147"/>
      <c r="J877" s="148"/>
    </row>
    <row r="878">
      <c r="A878" s="146"/>
      <c r="D878" s="146"/>
      <c r="F878" s="142"/>
      <c r="G878" s="142"/>
      <c r="I878" s="147"/>
      <c r="J878" s="148"/>
    </row>
    <row r="879">
      <c r="A879" s="146"/>
      <c r="D879" s="146"/>
      <c r="F879" s="142"/>
      <c r="G879" s="142"/>
      <c r="I879" s="147"/>
      <c r="J879" s="148"/>
    </row>
    <row r="880">
      <c r="A880" s="146"/>
      <c r="D880" s="146"/>
      <c r="F880" s="142"/>
      <c r="G880" s="142"/>
      <c r="I880" s="147"/>
      <c r="J880" s="148"/>
    </row>
    <row r="881">
      <c r="A881" s="146"/>
      <c r="D881" s="146"/>
      <c r="F881" s="142"/>
      <c r="G881" s="142"/>
      <c r="I881" s="147"/>
      <c r="J881" s="148"/>
    </row>
    <row r="882">
      <c r="A882" s="146"/>
      <c r="D882" s="146"/>
      <c r="F882" s="142"/>
      <c r="G882" s="142"/>
      <c r="I882" s="147"/>
      <c r="J882" s="148"/>
    </row>
    <row r="883">
      <c r="A883" s="146"/>
      <c r="D883" s="146"/>
      <c r="F883" s="142"/>
      <c r="G883" s="142"/>
      <c r="I883" s="147"/>
      <c r="J883" s="148"/>
    </row>
    <row r="884">
      <c r="A884" s="146"/>
      <c r="D884" s="146"/>
      <c r="F884" s="142"/>
      <c r="G884" s="142"/>
      <c r="I884" s="147"/>
      <c r="J884" s="148"/>
    </row>
    <row r="885">
      <c r="A885" s="146"/>
      <c r="D885" s="146"/>
      <c r="F885" s="142"/>
      <c r="G885" s="142"/>
      <c r="I885" s="147"/>
      <c r="J885" s="148"/>
    </row>
    <row r="886">
      <c r="A886" s="146"/>
      <c r="D886" s="146"/>
      <c r="F886" s="142"/>
      <c r="G886" s="142"/>
      <c r="I886" s="147"/>
      <c r="J886" s="148"/>
    </row>
    <row r="887">
      <c r="A887" s="146"/>
      <c r="D887" s="146"/>
      <c r="F887" s="142"/>
      <c r="G887" s="142"/>
      <c r="I887" s="147"/>
      <c r="J887" s="148"/>
    </row>
    <row r="888">
      <c r="A888" s="146"/>
      <c r="D888" s="146"/>
      <c r="F888" s="142"/>
      <c r="G888" s="142"/>
      <c r="I888" s="147"/>
      <c r="J888" s="148"/>
    </row>
    <row r="889">
      <c r="A889" s="146"/>
      <c r="D889" s="146"/>
      <c r="F889" s="142"/>
      <c r="G889" s="142"/>
      <c r="I889" s="147"/>
      <c r="J889" s="148"/>
    </row>
    <row r="890">
      <c r="A890" s="146"/>
      <c r="D890" s="146"/>
      <c r="F890" s="142"/>
      <c r="G890" s="142"/>
      <c r="I890" s="147"/>
      <c r="J890" s="148"/>
    </row>
    <row r="891">
      <c r="A891" s="146"/>
      <c r="D891" s="146"/>
      <c r="F891" s="142"/>
      <c r="G891" s="142"/>
      <c r="I891" s="147"/>
      <c r="J891" s="148"/>
    </row>
    <row r="892">
      <c r="A892" s="146"/>
      <c r="D892" s="146"/>
      <c r="F892" s="142"/>
      <c r="G892" s="142"/>
      <c r="I892" s="147"/>
      <c r="J892" s="148"/>
    </row>
    <row r="893">
      <c r="A893" s="146"/>
      <c r="D893" s="146"/>
      <c r="F893" s="142"/>
      <c r="G893" s="142"/>
      <c r="I893" s="147"/>
      <c r="J893" s="148"/>
    </row>
    <row r="894">
      <c r="A894" s="146"/>
      <c r="D894" s="146"/>
      <c r="F894" s="142"/>
      <c r="G894" s="142"/>
      <c r="I894" s="147"/>
      <c r="J894" s="148"/>
    </row>
    <row r="895">
      <c r="A895" s="146"/>
      <c r="D895" s="146"/>
      <c r="F895" s="142"/>
      <c r="G895" s="142"/>
      <c r="I895" s="147"/>
      <c r="J895" s="148"/>
    </row>
    <row r="896">
      <c r="A896" s="146"/>
      <c r="D896" s="146"/>
      <c r="F896" s="142"/>
      <c r="G896" s="142"/>
      <c r="I896" s="147"/>
      <c r="J896" s="148"/>
    </row>
    <row r="897">
      <c r="A897" s="146"/>
      <c r="D897" s="146"/>
      <c r="F897" s="142"/>
      <c r="G897" s="142"/>
      <c r="I897" s="147"/>
      <c r="J897" s="148"/>
    </row>
    <row r="898">
      <c r="A898" s="146"/>
      <c r="D898" s="146"/>
      <c r="F898" s="142"/>
      <c r="G898" s="142"/>
      <c r="I898" s="147"/>
      <c r="J898" s="148"/>
    </row>
    <row r="899">
      <c r="A899" s="146"/>
      <c r="D899" s="146"/>
      <c r="F899" s="142"/>
      <c r="G899" s="142"/>
      <c r="I899" s="147"/>
      <c r="J899" s="148"/>
    </row>
    <row r="900">
      <c r="A900" s="146"/>
      <c r="D900" s="146"/>
      <c r="F900" s="142"/>
      <c r="G900" s="142"/>
      <c r="I900" s="147"/>
      <c r="J900" s="148"/>
    </row>
    <row r="901">
      <c r="A901" s="146"/>
      <c r="D901" s="146"/>
      <c r="F901" s="142"/>
      <c r="G901" s="142"/>
      <c r="I901" s="147"/>
      <c r="J901" s="148"/>
    </row>
    <row r="902">
      <c r="A902" s="146"/>
      <c r="D902" s="146"/>
      <c r="F902" s="142"/>
      <c r="G902" s="142"/>
      <c r="I902" s="147"/>
      <c r="J902" s="148"/>
    </row>
    <row r="903">
      <c r="A903" s="146"/>
      <c r="D903" s="146"/>
      <c r="F903" s="142"/>
      <c r="G903" s="142"/>
      <c r="I903" s="147"/>
      <c r="J903" s="148"/>
    </row>
    <row r="904">
      <c r="A904" s="146"/>
      <c r="D904" s="146"/>
      <c r="F904" s="142"/>
      <c r="G904" s="142"/>
      <c r="I904" s="147"/>
      <c r="J904" s="148"/>
    </row>
    <row r="905">
      <c r="A905" s="146"/>
      <c r="D905" s="146"/>
      <c r="F905" s="142"/>
      <c r="G905" s="142"/>
      <c r="I905" s="147"/>
      <c r="J905" s="148"/>
    </row>
    <row r="906">
      <c r="A906" s="146"/>
      <c r="D906" s="146"/>
      <c r="F906" s="142"/>
      <c r="G906" s="142"/>
      <c r="I906" s="147"/>
      <c r="J906" s="148"/>
    </row>
    <row r="907">
      <c r="A907" s="146"/>
      <c r="D907" s="146"/>
      <c r="F907" s="142"/>
      <c r="G907" s="142"/>
      <c r="I907" s="147"/>
      <c r="J907" s="148"/>
    </row>
    <row r="908">
      <c r="A908" s="146"/>
      <c r="D908" s="146"/>
      <c r="F908" s="142"/>
      <c r="G908" s="142"/>
      <c r="I908" s="147"/>
      <c r="J908" s="148"/>
    </row>
    <row r="909">
      <c r="A909" s="146"/>
      <c r="D909" s="146"/>
      <c r="F909" s="142"/>
      <c r="G909" s="142"/>
      <c r="I909" s="147"/>
      <c r="J909" s="148"/>
    </row>
    <row r="910">
      <c r="A910" s="146"/>
      <c r="D910" s="146"/>
      <c r="F910" s="142"/>
      <c r="G910" s="142"/>
      <c r="I910" s="147"/>
      <c r="J910" s="148"/>
    </row>
    <row r="911">
      <c r="A911" s="146"/>
      <c r="D911" s="146"/>
      <c r="F911" s="142"/>
      <c r="G911" s="142"/>
      <c r="I911" s="147"/>
      <c r="J911" s="148"/>
    </row>
    <row r="912">
      <c r="A912" s="146"/>
      <c r="D912" s="146"/>
      <c r="F912" s="142"/>
      <c r="G912" s="142"/>
      <c r="I912" s="147"/>
      <c r="J912" s="148"/>
    </row>
    <row r="913">
      <c r="A913" s="146"/>
      <c r="D913" s="146"/>
      <c r="F913" s="142"/>
      <c r="G913" s="142"/>
      <c r="I913" s="147"/>
      <c r="J913" s="148"/>
    </row>
    <row r="914">
      <c r="A914" s="146"/>
      <c r="D914" s="146"/>
      <c r="F914" s="142"/>
      <c r="G914" s="142"/>
      <c r="I914" s="147"/>
      <c r="J914" s="148"/>
    </row>
    <row r="915">
      <c r="A915" s="146"/>
      <c r="D915" s="146"/>
      <c r="F915" s="142"/>
      <c r="G915" s="142"/>
      <c r="I915" s="147"/>
      <c r="J915" s="148"/>
    </row>
    <row r="916">
      <c r="A916" s="146"/>
      <c r="D916" s="146"/>
      <c r="F916" s="142"/>
      <c r="G916" s="142"/>
      <c r="I916" s="147"/>
      <c r="J916" s="148"/>
    </row>
    <row r="917">
      <c r="A917" s="146"/>
      <c r="D917" s="146"/>
      <c r="F917" s="142"/>
      <c r="G917" s="142"/>
      <c r="I917" s="147"/>
      <c r="J917" s="148"/>
    </row>
    <row r="918">
      <c r="A918" s="146"/>
      <c r="D918" s="146"/>
      <c r="F918" s="142"/>
      <c r="G918" s="142"/>
      <c r="I918" s="147"/>
      <c r="J918" s="148"/>
    </row>
    <row r="919">
      <c r="A919" s="146"/>
      <c r="D919" s="146"/>
      <c r="F919" s="142"/>
      <c r="G919" s="142"/>
      <c r="I919" s="147"/>
      <c r="J919" s="148"/>
    </row>
    <row r="920">
      <c r="A920" s="146"/>
      <c r="D920" s="146"/>
      <c r="F920" s="142"/>
      <c r="G920" s="142"/>
      <c r="I920" s="147"/>
      <c r="J920" s="148"/>
    </row>
    <row r="921">
      <c r="A921" s="146"/>
      <c r="D921" s="146"/>
      <c r="F921" s="142"/>
      <c r="G921" s="142"/>
      <c r="I921" s="147"/>
      <c r="J921" s="148"/>
    </row>
    <row r="922">
      <c r="A922" s="146"/>
      <c r="D922" s="146"/>
      <c r="F922" s="142"/>
      <c r="G922" s="142"/>
      <c r="I922" s="147"/>
      <c r="J922" s="148"/>
    </row>
    <row r="923">
      <c r="A923" s="146"/>
      <c r="D923" s="146"/>
      <c r="F923" s="142"/>
      <c r="G923" s="142"/>
      <c r="I923" s="147"/>
      <c r="J923" s="148"/>
    </row>
    <row r="924">
      <c r="A924" s="146"/>
      <c r="D924" s="146"/>
      <c r="F924" s="142"/>
      <c r="G924" s="142"/>
      <c r="I924" s="147"/>
      <c r="J924" s="148"/>
    </row>
    <row r="925">
      <c r="A925" s="146"/>
      <c r="D925" s="146"/>
      <c r="F925" s="142"/>
      <c r="G925" s="142"/>
      <c r="I925" s="147"/>
      <c r="J925" s="148"/>
    </row>
    <row r="926">
      <c r="A926" s="146"/>
      <c r="D926" s="146"/>
      <c r="F926" s="142"/>
      <c r="G926" s="142"/>
      <c r="I926" s="147"/>
      <c r="J926" s="148"/>
    </row>
    <row r="927">
      <c r="A927" s="146"/>
      <c r="D927" s="146"/>
      <c r="F927" s="142"/>
      <c r="G927" s="142"/>
      <c r="I927" s="147"/>
      <c r="J927" s="148"/>
    </row>
    <row r="928">
      <c r="A928" s="146"/>
      <c r="D928" s="146"/>
      <c r="F928" s="142"/>
      <c r="G928" s="142"/>
      <c r="I928" s="147"/>
      <c r="J928" s="148"/>
    </row>
    <row r="929">
      <c r="A929" s="146"/>
      <c r="D929" s="146"/>
      <c r="F929" s="142"/>
      <c r="G929" s="142"/>
      <c r="I929" s="147"/>
      <c r="J929" s="148"/>
    </row>
    <row r="930">
      <c r="A930" s="146"/>
      <c r="D930" s="146"/>
      <c r="F930" s="142"/>
      <c r="G930" s="142"/>
      <c r="I930" s="147"/>
      <c r="J930" s="148"/>
    </row>
    <row r="931">
      <c r="A931" s="146"/>
      <c r="D931" s="146"/>
      <c r="F931" s="142"/>
      <c r="G931" s="142"/>
      <c r="I931" s="147"/>
      <c r="J931" s="148"/>
    </row>
    <row r="932">
      <c r="A932" s="146"/>
      <c r="D932" s="146"/>
      <c r="F932" s="142"/>
      <c r="G932" s="142"/>
      <c r="I932" s="147"/>
      <c r="J932" s="148"/>
    </row>
    <row r="933">
      <c r="A933" s="146"/>
      <c r="D933" s="146"/>
      <c r="F933" s="142"/>
      <c r="G933" s="142"/>
      <c r="I933" s="147"/>
      <c r="J933" s="148"/>
    </row>
    <row r="934">
      <c r="A934" s="146"/>
      <c r="D934" s="146"/>
      <c r="F934" s="142"/>
      <c r="G934" s="142"/>
      <c r="I934" s="147"/>
      <c r="J934" s="148"/>
    </row>
    <row r="935">
      <c r="A935" s="146"/>
      <c r="D935" s="146"/>
      <c r="F935" s="142"/>
      <c r="G935" s="142"/>
      <c r="I935" s="147"/>
      <c r="J935" s="148"/>
    </row>
    <row r="936">
      <c r="A936" s="146"/>
      <c r="D936" s="146"/>
      <c r="F936" s="142"/>
      <c r="G936" s="142"/>
      <c r="I936" s="147"/>
      <c r="J936" s="148"/>
    </row>
    <row r="937">
      <c r="A937" s="146"/>
      <c r="D937" s="146"/>
      <c r="F937" s="142"/>
      <c r="G937" s="142"/>
      <c r="I937" s="147"/>
      <c r="J937" s="148"/>
    </row>
    <row r="938">
      <c r="A938" s="146"/>
      <c r="D938" s="146"/>
      <c r="F938" s="142"/>
      <c r="G938" s="142"/>
      <c r="I938" s="147"/>
      <c r="J938" s="148"/>
    </row>
    <row r="939">
      <c r="A939" s="146"/>
      <c r="D939" s="146"/>
      <c r="F939" s="142"/>
      <c r="G939" s="142"/>
      <c r="I939" s="147"/>
      <c r="J939" s="148"/>
    </row>
    <row r="940">
      <c r="A940" s="146"/>
      <c r="D940" s="146"/>
      <c r="F940" s="142"/>
      <c r="G940" s="142"/>
      <c r="I940" s="147"/>
      <c r="J940" s="148"/>
    </row>
    <row r="941">
      <c r="A941" s="146"/>
      <c r="D941" s="146"/>
      <c r="F941" s="142"/>
      <c r="G941" s="142"/>
      <c r="I941" s="147"/>
      <c r="J941" s="148"/>
    </row>
    <row r="942">
      <c r="A942" s="146"/>
      <c r="D942" s="146"/>
      <c r="F942" s="142"/>
      <c r="G942" s="142"/>
      <c r="I942" s="147"/>
      <c r="J942" s="148"/>
    </row>
    <row r="943">
      <c r="A943" s="146"/>
      <c r="D943" s="146"/>
      <c r="F943" s="142"/>
      <c r="G943" s="142"/>
      <c r="I943" s="147"/>
      <c r="J943" s="148"/>
    </row>
    <row r="944">
      <c r="A944" s="146"/>
      <c r="D944" s="146"/>
      <c r="F944" s="142"/>
      <c r="G944" s="142"/>
      <c r="I944" s="147"/>
      <c r="J944" s="148"/>
    </row>
    <row r="945">
      <c r="A945" s="146"/>
      <c r="D945" s="146"/>
      <c r="F945" s="142"/>
      <c r="G945" s="142"/>
      <c r="I945" s="147"/>
      <c r="J945" s="148"/>
    </row>
    <row r="946">
      <c r="A946" s="146"/>
      <c r="D946" s="146"/>
      <c r="F946" s="142"/>
      <c r="G946" s="142"/>
      <c r="I946" s="147"/>
      <c r="J946" s="148"/>
    </row>
    <row r="947">
      <c r="A947" s="146"/>
      <c r="D947" s="146"/>
      <c r="F947" s="142"/>
      <c r="G947" s="142"/>
      <c r="I947" s="147"/>
      <c r="J947" s="148"/>
    </row>
    <row r="948">
      <c r="A948" s="146"/>
      <c r="D948" s="146"/>
      <c r="F948" s="142"/>
      <c r="G948" s="142"/>
      <c r="I948" s="147"/>
      <c r="J948" s="148"/>
    </row>
    <row r="949">
      <c r="A949" s="146"/>
      <c r="D949" s="146"/>
      <c r="F949" s="142"/>
      <c r="G949" s="142"/>
      <c r="I949" s="147"/>
      <c r="J949" s="148"/>
    </row>
    <row r="950">
      <c r="A950" s="146"/>
      <c r="D950" s="146"/>
      <c r="F950" s="142"/>
      <c r="G950" s="142"/>
      <c r="I950" s="147"/>
      <c r="J950" s="148"/>
    </row>
    <row r="951">
      <c r="A951" s="146"/>
      <c r="D951" s="146"/>
      <c r="F951" s="142"/>
      <c r="G951" s="142"/>
      <c r="I951" s="147"/>
      <c r="J951" s="148"/>
    </row>
    <row r="952">
      <c r="A952" s="146"/>
      <c r="D952" s="146"/>
      <c r="F952" s="142"/>
      <c r="G952" s="142"/>
      <c r="I952" s="147"/>
      <c r="J952" s="148"/>
    </row>
    <row r="953">
      <c r="A953" s="146"/>
      <c r="D953" s="146"/>
      <c r="F953" s="142"/>
      <c r="G953" s="142"/>
      <c r="I953" s="147"/>
      <c r="J953" s="148"/>
    </row>
    <row r="954">
      <c r="A954" s="146"/>
      <c r="D954" s="146"/>
      <c r="F954" s="142"/>
      <c r="G954" s="142"/>
      <c r="I954" s="147"/>
      <c r="J954" s="148"/>
    </row>
    <row r="955">
      <c r="A955" s="146"/>
      <c r="D955" s="146"/>
      <c r="F955" s="142"/>
      <c r="G955" s="142"/>
      <c r="I955" s="147"/>
      <c r="J955" s="148"/>
    </row>
    <row r="956">
      <c r="A956" s="146"/>
      <c r="D956" s="146"/>
      <c r="F956" s="142"/>
      <c r="G956" s="142"/>
      <c r="I956" s="147"/>
      <c r="J956" s="148"/>
    </row>
    <row r="957">
      <c r="A957" s="146"/>
      <c r="D957" s="146"/>
      <c r="F957" s="142"/>
      <c r="G957" s="142"/>
      <c r="I957" s="147"/>
      <c r="J957" s="148"/>
    </row>
    <row r="958">
      <c r="A958" s="146"/>
      <c r="D958" s="146"/>
      <c r="F958" s="142"/>
      <c r="G958" s="142"/>
      <c r="I958" s="147"/>
      <c r="J958" s="148"/>
    </row>
    <row r="959">
      <c r="A959" s="146"/>
      <c r="D959" s="146"/>
      <c r="F959" s="142"/>
      <c r="G959" s="142"/>
      <c r="I959" s="147"/>
      <c r="J959" s="148"/>
    </row>
    <row r="960">
      <c r="A960" s="146"/>
      <c r="D960" s="146"/>
      <c r="F960" s="142"/>
      <c r="G960" s="142"/>
      <c r="I960" s="147"/>
      <c r="J960" s="148"/>
    </row>
    <row r="961">
      <c r="A961" s="146"/>
      <c r="D961" s="146"/>
      <c r="F961" s="142"/>
      <c r="G961" s="142"/>
      <c r="I961" s="147"/>
      <c r="J961" s="148"/>
    </row>
    <row r="962">
      <c r="A962" s="146"/>
      <c r="D962" s="146"/>
      <c r="F962" s="142"/>
      <c r="G962" s="142"/>
      <c r="I962" s="147"/>
      <c r="J962" s="148"/>
    </row>
    <row r="963">
      <c r="A963" s="146"/>
      <c r="D963" s="146"/>
      <c r="F963" s="142"/>
      <c r="G963" s="142"/>
      <c r="I963" s="147"/>
      <c r="J963" s="148"/>
    </row>
    <row r="964">
      <c r="A964" s="146"/>
      <c r="D964" s="146"/>
      <c r="F964" s="142"/>
      <c r="G964" s="142"/>
      <c r="I964" s="147"/>
      <c r="J964" s="148"/>
    </row>
    <row r="965">
      <c r="A965" s="146"/>
      <c r="D965" s="146"/>
      <c r="F965" s="142"/>
      <c r="G965" s="142"/>
      <c r="I965" s="147"/>
      <c r="J965" s="148"/>
    </row>
    <row r="966">
      <c r="A966" s="146"/>
      <c r="D966" s="146"/>
      <c r="F966" s="142"/>
      <c r="G966" s="142"/>
      <c r="I966" s="147"/>
      <c r="J966" s="148"/>
    </row>
    <row r="967">
      <c r="A967" s="146"/>
      <c r="D967" s="146"/>
      <c r="F967" s="142"/>
      <c r="G967" s="142"/>
      <c r="I967" s="147"/>
      <c r="J967" s="148"/>
    </row>
    <row r="968">
      <c r="A968" s="146"/>
      <c r="D968" s="146"/>
      <c r="F968" s="142"/>
      <c r="G968" s="142"/>
      <c r="I968" s="147"/>
      <c r="J968" s="148"/>
    </row>
    <row r="969">
      <c r="A969" s="146"/>
      <c r="D969" s="146"/>
      <c r="F969" s="142"/>
      <c r="G969" s="142"/>
      <c r="I969" s="147"/>
      <c r="J969" s="148"/>
    </row>
    <row r="970">
      <c r="A970" s="146"/>
      <c r="D970" s="146"/>
      <c r="F970" s="142"/>
      <c r="G970" s="142"/>
      <c r="I970" s="147"/>
      <c r="J970" s="148"/>
    </row>
    <row r="971">
      <c r="A971" s="146"/>
      <c r="D971" s="146"/>
      <c r="F971" s="142"/>
      <c r="G971" s="142"/>
      <c r="I971" s="147"/>
      <c r="J971" s="148"/>
    </row>
    <row r="972">
      <c r="A972" s="146"/>
      <c r="D972" s="146"/>
      <c r="F972" s="142"/>
      <c r="G972" s="142"/>
      <c r="I972" s="147"/>
      <c r="J972" s="148"/>
    </row>
    <row r="973">
      <c r="A973" s="146"/>
      <c r="D973" s="146"/>
      <c r="F973" s="142"/>
      <c r="G973" s="142"/>
      <c r="I973" s="147"/>
      <c r="J973" s="148"/>
    </row>
    <row r="974">
      <c r="A974" s="146"/>
      <c r="D974" s="146"/>
      <c r="F974" s="142"/>
      <c r="G974" s="142"/>
      <c r="I974" s="147"/>
      <c r="J974" s="148"/>
    </row>
    <row r="975">
      <c r="A975" s="146"/>
      <c r="D975" s="146"/>
      <c r="F975" s="142"/>
      <c r="G975" s="142"/>
      <c r="I975" s="147"/>
      <c r="J975" s="148"/>
    </row>
    <row r="976">
      <c r="A976" s="146"/>
      <c r="D976" s="146"/>
      <c r="F976" s="142"/>
      <c r="G976" s="142"/>
      <c r="I976" s="147"/>
      <c r="J976" s="148"/>
    </row>
    <row r="977">
      <c r="A977" s="146"/>
      <c r="D977" s="146"/>
      <c r="F977" s="142"/>
      <c r="G977" s="142"/>
      <c r="I977" s="147"/>
      <c r="J977" s="148"/>
    </row>
    <row r="978">
      <c r="A978" s="146"/>
      <c r="D978" s="146"/>
      <c r="F978" s="142"/>
      <c r="G978" s="142"/>
      <c r="I978" s="147"/>
      <c r="J978" s="148"/>
    </row>
    <row r="979">
      <c r="A979" s="146"/>
      <c r="D979" s="146"/>
      <c r="F979" s="142"/>
      <c r="G979" s="142"/>
      <c r="I979" s="147"/>
      <c r="J979" s="148"/>
    </row>
    <row r="980">
      <c r="A980" s="146"/>
      <c r="D980" s="146"/>
      <c r="F980" s="142"/>
      <c r="G980" s="142"/>
      <c r="I980" s="147"/>
      <c r="J980" s="148"/>
    </row>
    <row r="981">
      <c r="A981" s="146"/>
      <c r="D981" s="146"/>
      <c r="F981" s="142"/>
      <c r="G981" s="142"/>
      <c r="I981" s="147"/>
      <c r="J981" s="148"/>
    </row>
    <row r="982">
      <c r="A982" s="146"/>
      <c r="D982" s="146"/>
      <c r="F982" s="142"/>
      <c r="G982" s="142"/>
      <c r="I982" s="147"/>
      <c r="J982" s="148"/>
    </row>
    <row r="983">
      <c r="A983" s="146"/>
      <c r="D983" s="146"/>
      <c r="F983" s="142"/>
      <c r="G983" s="142"/>
      <c r="I983" s="147"/>
      <c r="J983" s="148"/>
    </row>
    <row r="984">
      <c r="A984" s="146"/>
      <c r="D984" s="146"/>
      <c r="F984" s="142"/>
      <c r="G984" s="142"/>
      <c r="I984" s="147"/>
      <c r="J984" s="148"/>
    </row>
    <row r="985">
      <c r="A985" s="146"/>
      <c r="D985" s="146"/>
      <c r="F985" s="142"/>
      <c r="G985" s="142"/>
      <c r="I985" s="147"/>
      <c r="J985" s="148"/>
    </row>
    <row r="986">
      <c r="A986" s="146"/>
      <c r="D986" s="146"/>
      <c r="F986" s="142"/>
      <c r="G986" s="142"/>
      <c r="I986" s="147"/>
      <c r="J986" s="148"/>
    </row>
    <row r="987">
      <c r="A987" s="146"/>
      <c r="D987" s="146"/>
      <c r="F987" s="142"/>
      <c r="G987" s="142"/>
      <c r="I987" s="147"/>
      <c r="J987" s="148"/>
    </row>
    <row r="988">
      <c r="A988" s="146"/>
      <c r="D988" s="146"/>
      <c r="F988" s="142"/>
      <c r="G988" s="142"/>
      <c r="I988" s="147"/>
      <c r="J988" s="148"/>
    </row>
    <row r="989">
      <c r="A989" s="146"/>
      <c r="D989" s="146"/>
      <c r="F989" s="142"/>
      <c r="G989" s="142"/>
      <c r="I989" s="147"/>
      <c r="J989" s="148"/>
    </row>
    <row r="990">
      <c r="A990" s="146"/>
      <c r="D990" s="146"/>
      <c r="F990" s="142"/>
      <c r="G990" s="142"/>
      <c r="I990" s="147"/>
      <c r="J990" s="148"/>
    </row>
    <row r="991">
      <c r="A991" s="146"/>
      <c r="D991" s="146"/>
      <c r="F991" s="142"/>
      <c r="G991" s="142"/>
      <c r="I991" s="147"/>
      <c r="J991" s="148"/>
    </row>
    <row r="992">
      <c r="A992" s="146"/>
      <c r="D992" s="146"/>
      <c r="F992" s="142"/>
      <c r="G992" s="142"/>
      <c r="I992" s="147"/>
      <c r="J992" s="148"/>
    </row>
    <row r="993">
      <c r="A993" s="146"/>
      <c r="D993" s="146"/>
      <c r="F993" s="142"/>
      <c r="G993" s="142"/>
      <c r="I993" s="147"/>
      <c r="J993" s="148"/>
    </row>
    <row r="994">
      <c r="A994" s="146"/>
      <c r="D994" s="146"/>
      <c r="F994" s="142"/>
      <c r="G994" s="142"/>
      <c r="I994" s="147"/>
      <c r="J994" s="148"/>
    </row>
    <row r="995">
      <c r="A995" s="146"/>
      <c r="D995" s="146"/>
      <c r="F995" s="142"/>
      <c r="G995" s="142"/>
      <c r="I995" s="147"/>
      <c r="J995" s="148"/>
    </row>
    <row r="996">
      <c r="A996" s="146"/>
      <c r="D996" s="146"/>
      <c r="F996" s="142"/>
      <c r="G996" s="142"/>
      <c r="I996" s="147"/>
      <c r="J996" s="148"/>
    </row>
    <row r="997">
      <c r="A997" s="146"/>
      <c r="D997" s="146"/>
      <c r="F997" s="142"/>
      <c r="G997" s="142"/>
      <c r="I997" s="147"/>
      <c r="J997" s="148"/>
    </row>
    <row r="998">
      <c r="A998" s="146"/>
      <c r="D998" s="146"/>
      <c r="F998" s="142"/>
      <c r="G998" s="142"/>
      <c r="I998" s="147"/>
      <c r="J998" s="148"/>
    </row>
    <row r="999">
      <c r="A999" s="146"/>
      <c r="D999" s="146"/>
      <c r="F999" s="142"/>
      <c r="G999" s="142"/>
      <c r="I999" s="147"/>
      <c r="J999" s="148"/>
    </row>
    <row r="1000">
      <c r="A1000" s="146"/>
      <c r="D1000" s="146"/>
      <c r="F1000" s="142"/>
      <c r="G1000" s="142"/>
      <c r="I1000" s="147"/>
      <c r="J1000" s="148"/>
    </row>
    <row r="1001">
      <c r="A1001" s="146"/>
      <c r="D1001" s="146"/>
      <c r="F1001" s="142"/>
      <c r="G1001" s="142"/>
      <c r="I1001" s="147"/>
      <c r="J1001" s="148"/>
    </row>
    <row r="1002">
      <c r="A1002" s="146"/>
      <c r="D1002" s="146"/>
      <c r="F1002" s="142"/>
      <c r="G1002" s="142"/>
      <c r="I1002" s="147"/>
      <c r="J1002" s="148"/>
    </row>
    <row r="1003">
      <c r="A1003" s="146"/>
      <c r="D1003" s="146"/>
      <c r="F1003" s="142"/>
      <c r="G1003" s="142"/>
      <c r="I1003" s="147"/>
      <c r="J1003" s="148"/>
    </row>
    <row r="1004">
      <c r="A1004" s="146"/>
      <c r="D1004" s="146"/>
      <c r="F1004" s="142"/>
      <c r="G1004" s="142"/>
      <c r="I1004" s="147"/>
      <c r="J1004" s="148"/>
    </row>
    <row r="1005">
      <c r="A1005" s="146"/>
      <c r="D1005" s="146"/>
      <c r="F1005" s="142"/>
      <c r="G1005" s="142"/>
      <c r="I1005" s="147"/>
      <c r="J1005" s="148"/>
    </row>
    <row r="1006">
      <c r="A1006" s="146"/>
      <c r="D1006" s="146"/>
      <c r="F1006" s="142"/>
      <c r="G1006" s="142"/>
      <c r="I1006" s="147"/>
      <c r="J1006" s="148"/>
    </row>
    <row r="1007">
      <c r="A1007" s="146"/>
      <c r="D1007" s="146"/>
      <c r="F1007" s="142"/>
      <c r="G1007" s="142"/>
      <c r="I1007" s="147"/>
      <c r="J1007" s="148"/>
    </row>
    <row r="1008">
      <c r="A1008" s="146"/>
      <c r="D1008" s="146"/>
      <c r="F1008" s="142"/>
      <c r="G1008" s="142"/>
      <c r="I1008" s="147"/>
      <c r="J1008" s="148"/>
    </row>
    <row r="1009">
      <c r="A1009" s="146"/>
      <c r="D1009" s="146"/>
      <c r="F1009" s="142"/>
      <c r="G1009" s="142"/>
      <c r="I1009" s="147"/>
      <c r="J1009" s="148"/>
    </row>
    <row r="1010">
      <c r="A1010" s="146"/>
      <c r="D1010" s="146"/>
      <c r="F1010" s="142"/>
      <c r="G1010" s="142"/>
      <c r="I1010" s="147"/>
      <c r="J1010" s="148"/>
    </row>
    <row r="1011">
      <c r="A1011" s="146"/>
      <c r="D1011" s="146"/>
      <c r="F1011" s="142"/>
      <c r="G1011" s="142"/>
      <c r="I1011" s="147"/>
      <c r="J1011" s="148"/>
    </row>
    <row r="1012">
      <c r="A1012" s="146"/>
      <c r="D1012" s="146"/>
      <c r="F1012" s="142"/>
      <c r="G1012" s="142"/>
      <c r="I1012" s="147"/>
      <c r="J1012" s="148"/>
    </row>
    <row r="1013">
      <c r="A1013" s="146"/>
      <c r="D1013" s="146"/>
      <c r="F1013" s="142"/>
      <c r="G1013" s="142"/>
      <c r="I1013" s="147"/>
      <c r="J1013" s="148"/>
    </row>
    <row r="1014">
      <c r="A1014" s="146"/>
      <c r="D1014" s="146"/>
      <c r="F1014" s="142"/>
      <c r="G1014" s="142"/>
      <c r="I1014" s="147"/>
      <c r="J1014" s="148"/>
    </row>
    <row r="1015">
      <c r="A1015" s="146"/>
      <c r="D1015" s="146"/>
      <c r="F1015" s="142"/>
      <c r="G1015" s="142"/>
      <c r="I1015" s="147"/>
      <c r="J1015" s="148"/>
    </row>
    <row r="1016">
      <c r="A1016" s="146"/>
      <c r="D1016" s="146"/>
      <c r="F1016" s="142"/>
      <c r="G1016" s="142"/>
      <c r="I1016" s="147"/>
      <c r="J1016" s="148"/>
    </row>
    <row r="1017">
      <c r="A1017" s="146"/>
      <c r="D1017" s="146"/>
      <c r="F1017" s="142"/>
      <c r="G1017" s="142"/>
      <c r="I1017" s="147"/>
      <c r="J1017" s="148"/>
    </row>
    <row r="1018">
      <c r="A1018" s="146"/>
      <c r="D1018" s="146"/>
      <c r="F1018" s="142"/>
      <c r="G1018" s="142"/>
      <c r="I1018" s="147"/>
      <c r="J1018" s="148"/>
    </row>
    <row r="1019">
      <c r="A1019" s="146"/>
      <c r="D1019" s="146"/>
      <c r="F1019" s="142"/>
      <c r="G1019" s="142"/>
      <c r="I1019" s="147"/>
      <c r="J1019" s="148"/>
    </row>
    <row r="1020">
      <c r="A1020" s="146"/>
      <c r="D1020" s="146"/>
      <c r="F1020" s="142"/>
      <c r="G1020" s="142"/>
      <c r="I1020" s="147"/>
      <c r="J1020" s="148"/>
    </row>
    <row r="1021">
      <c r="A1021" s="146"/>
      <c r="D1021" s="146"/>
      <c r="F1021" s="142"/>
      <c r="G1021" s="142"/>
      <c r="I1021" s="147"/>
      <c r="J1021" s="148"/>
    </row>
    <row r="1022">
      <c r="A1022" s="146"/>
      <c r="D1022" s="146"/>
      <c r="F1022" s="142"/>
      <c r="G1022" s="142"/>
      <c r="I1022" s="147"/>
      <c r="J1022" s="148"/>
    </row>
    <row r="1023">
      <c r="A1023" s="146"/>
      <c r="D1023" s="146"/>
      <c r="F1023" s="142"/>
      <c r="G1023" s="142"/>
      <c r="I1023" s="147"/>
      <c r="J1023" s="148"/>
    </row>
    <row r="1024">
      <c r="A1024" s="146"/>
      <c r="D1024" s="146"/>
      <c r="F1024" s="142"/>
      <c r="G1024" s="142"/>
      <c r="I1024" s="147"/>
      <c r="J1024" s="148"/>
    </row>
    <row r="1025">
      <c r="A1025" s="146"/>
      <c r="D1025" s="146"/>
      <c r="F1025" s="142"/>
      <c r="G1025" s="142"/>
      <c r="I1025" s="147"/>
      <c r="J1025" s="148"/>
    </row>
    <row r="1026">
      <c r="A1026" s="146"/>
      <c r="D1026" s="146"/>
      <c r="F1026" s="142"/>
      <c r="G1026" s="142"/>
      <c r="I1026" s="147"/>
      <c r="J1026" s="148"/>
    </row>
    <row r="1027">
      <c r="A1027" s="146"/>
      <c r="D1027" s="146"/>
      <c r="F1027" s="142"/>
      <c r="G1027" s="142"/>
      <c r="I1027" s="147"/>
      <c r="J1027" s="148"/>
    </row>
    <row r="1028">
      <c r="A1028" s="146"/>
      <c r="D1028" s="146"/>
      <c r="F1028" s="142"/>
      <c r="G1028" s="142"/>
      <c r="I1028" s="147"/>
      <c r="J1028" s="148"/>
    </row>
    <row r="1029">
      <c r="A1029" s="146"/>
      <c r="D1029" s="146"/>
      <c r="F1029" s="142"/>
      <c r="G1029" s="142"/>
      <c r="I1029" s="147"/>
      <c r="J1029" s="148"/>
    </row>
  </sheetData>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3" width="14.0"/>
    <col customWidth="1" min="10" max="10" width="43.25"/>
    <col customWidth="1" min="11" max="12" width="20.88"/>
    <col customWidth="1" min="17" max="17" width="19.88"/>
  </cols>
  <sheetData>
    <row r="1">
      <c r="A1" s="1" t="s">
        <v>102</v>
      </c>
      <c r="B1" s="15" t="s">
        <v>103</v>
      </c>
      <c r="C1" s="15" t="s">
        <v>22</v>
      </c>
      <c r="D1" s="1" t="s">
        <v>105</v>
      </c>
      <c r="E1" s="1" t="s">
        <v>24</v>
      </c>
      <c r="F1" s="1" t="s">
        <v>106</v>
      </c>
      <c r="G1" s="1" t="s">
        <v>108</v>
      </c>
      <c r="H1" s="1" t="s">
        <v>109</v>
      </c>
      <c r="I1" s="1" t="s">
        <v>110</v>
      </c>
      <c r="J1" s="1" t="s">
        <v>112</v>
      </c>
      <c r="K1" s="1" t="s">
        <v>113</v>
      </c>
      <c r="L1" s="1" t="s">
        <v>114</v>
      </c>
      <c r="M1" s="19" t="s">
        <v>115</v>
      </c>
      <c r="N1" s="1" t="s">
        <v>117</v>
      </c>
      <c r="O1" s="1" t="s">
        <v>118</v>
      </c>
      <c r="P1" s="1" t="s">
        <v>119</v>
      </c>
    </row>
    <row r="2">
      <c r="A2" s="1" t="s">
        <v>121</v>
      </c>
      <c r="B2" s="15" t="s">
        <v>122</v>
      </c>
      <c r="C2" s="15" t="s">
        <v>123</v>
      </c>
      <c r="G2" s="1" t="s">
        <v>124</v>
      </c>
      <c r="H2" s="1" t="s">
        <v>125</v>
      </c>
      <c r="J2" s="1" t="s">
        <v>126</v>
      </c>
      <c r="K2" s="1" t="s">
        <v>127</v>
      </c>
      <c r="L2" s="1"/>
      <c r="M2" s="19">
        <v>5000.0</v>
      </c>
      <c r="P2" s="25" t="s">
        <v>128</v>
      </c>
    </row>
    <row r="3">
      <c r="A3" s="1" t="s">
        <v>132</v>
      </c>
      <c r="B3" s="15"/>
      <c r="C3" s="15" t="s">
        <v>134</v>
      </c>
      <c r="E3" s="1"/>
      <c r="F3" s="5" t="s">
        <v>136</v>
      </c>
      <c r="G3" s="1" t="s">
        <v>137</v>
      </c>
      <c r="H3" s="1"/>
      <c r="J3" s="1" t="s">
        <v>139</v>
      </c>
      <c r="K3" s="1" t="s">
        <v>141</v>
      </c>
      <c r="L3" s="1"/>
      <c r="M3" s="19">
        <v>3734.0</v>
      </c>
      <c r="P3" s="29" t="s">
        <v>144</v>
      </c>
    </row>
    <row r="4">
      <c r="A4" s="1" t="s">
        <v>156</v>
      </c>
      <c r="B4" s="15"/>
      <c r="C4" s="15" t="s">
        <v>157</v>
      </c>
      <c r="G4" s="1" t="s">
        <v>137</v>
      </c>
      <c r="H4" s="1"/>
      <c r="K4" s="1" t="s">
        <v>158</v>
      </c>
      <c r="L4" s="1"/>
      <c r="M4" s="19">
        <v>2610.0</v>
      </c>
      <c r="P4" s="29" t="s">
        <v>159</v>
      </c>
    </row>
    <row r="5">
      <c r="A5" s="1" t="s">
        <v>165</v>
      </c>
      <c r="B5" s="15" t="s">
        <v>166</v>
      </c>
      <c r="C5" s="15" t="s">
        <v>167</v>
      </c>
      <c r="G5" s="1" t="s">
        <v>168</v>
      </c>
      <c r="H5" s="1"/>
      <c r="K5" s="1" t="s">
        <v>169</v>
      </c>
      <c r="L5" s="1"/>
      <c r="M5" s="19">
        <v>5468.0</v>
      </c>
      <c r="P5" s="29" t="s">
        <v>170</v>
      </c>
    </row>
    <row r="6">
      <c r="A6" s="1" t="s">
        <v>174</v>
      </c>
      <c r="B6" s="15"/>
      <c r="C6" s="15" t="s">
        <v>175</v>
      </c>
      <c r="G6" s="1" t="s">
        <v>168</v>
      </c>
      <c r="H6" s="1"/>
      <c r="K6" s="1" t="s">
        <v>176</v>
      </c>
      <c r="L6" s="1"/>
      <c r="M6" s="19">
        <v>5000.0</v>
      </c>
      <c r="P6" s="29" t="s">
        <v>177</v>
      </c>
    </row>
    <row r="7">
      <c r="A7" s="1" t="s">
        <v>183</v>
      </c>
      <c r="B7" s="15"/>
      <c r="C7" s="15" t="s">
        <v>184</v>
      </c>
      <c r="G7" s="1" t="s">
        <v>137</v>
      </c>
      <c r="H7" s="1"/>
      <c r="K7" s="1" t="s">
        <v>185</v>
      </c>
      <c r="L7" s="1"/>
      <c r="M7" s="19">
        <v>760.0</v>
      </c>
      <c r="P7" s="29" t="s">
        <v>186</v>
      </c>
    </row>
    <row r="8">
      <c r="A8" s="1" t="s">
        <v>193</v>
      </c>
      <c r="B8" s="15"/>
      <c r="C8" s="15" t="s">
        <v>195</v>
      </c>
      <c r="G8" s="1" t="s">
        <v>137</v>
      </c>
      <c r="H8" s="1"/>
      <c r="K8" s="1" t="s">
        <v>199</v>
      </c>
      <c r="L8" s="1"/>
      <c r="M8" s="19">
        <v>2700.0</v>
      </c>
      <c r="P8" s="29" t="s">
        <v>203</v>
      </c>
    </row>
    <row r="9">
      <c r="A9" s="1" t="s">
        <v>225</v>
      </c>
      <c r="B9" s="15" t="s">
        <v>227</v>
      </c>
      <c r="C9" s="15" t="s">
        <v>228</v>
      </c>
      <c r="G9" s="1" t="s">
        <v>231</v>
      </c>
      <c r="H9" s="1" t="s">
        <v>232</v>
      </c>
      <c r="K9" s="1" t="s">
        <v>234</v>
      </c>
      <c r="L9" s="1"/>
      <c r="M9" s="19">
        <v>5313.0</v>
      </c>
      <c r="P9" s="29" t="s">
        <v>237</v>
      </c>
    </row>
    <row r="10">
      <c r="A10" s="1" t="s">
        <v>248</v>
      </c>
      <c r="B10" s="15" t="s">
        <v>249</v>
      </c>
      <c r="C10" s="15" t="s">
        <v>251</v>
      </c>
      <c r="G10" s="1" t="s">
        <v>168</v>
      </c>
      <c r="H10" s="1"/>
      <c r="K10" s="1" t="s">
        <v>253</v>
      </c>
      <c r="L10" s="1"/>
      <c r="M10" s="19">
        <v>5000.0</v>
      </c>
      <c r="P10" s="29" t="s">
        <v>254</v>
      </c>
    </row>
    <row r="11">
      <c r="A11" s="1" t="s">
        <v>256</v>
      </c>
      <c r="B11" s="15"/>
      <c r="C11" s="15" t="s">
        <v>259</v>
      </c>
      <c r="G11" s="1" t="s">
        <v>168</v>
      </c>
      <c r="H11" s="1"/>
      <c r="K11" s="1" t="s">
        <v>262</v>
      </c>
      <c r="L11" s="1"/>
      <c r="M11" s="19">
        <v>5000.0</v>
      </c>
      <c r="P11" s="29" t="s">
        <v>263</v>
      </c>
    </row>
    <row r="12">
      <c r="A12" s="1" t="s">
        <v>268</v>
      </c>
      <c r="B12" s="15"/>
      <c r="C12" s="15" t="s">
        <v>269</v>
      </c>
      <c r="G12" s="1" t="s">
        <v>270</v>
      </c>
      <c r="H12" s="1" t="s">
        <v>271</v>
      </c>
      <c r="K12" s="1" t="s">
        <v>272</v>
      </c>
      <c r="L12" s="1"/>
      <c r="M12" s="58"/>
      <c r="P12" s="29" t="s">
        <v>273</v>
      </c>
    </row>
    <row r="13">
      <c r="A13" s="1" t="s">
        <v>280</v>
      </c>
      <c r="B13" s="15"/>
      <c r="C13" s="15" t="s">
        <v>281</v>
      </c>
      <c r="G13" s="1" t="s">
        <v>270</v>
      </c>
      <c r="H13" s="1" t="s">
        <v>271</v>
      </c>
      <c r="K13" s="1" t="s">
        <v>283</v>
      </c>
      <c r="L13" s="1"/>
      <c r="M13" s="58"/>
      <c r="P13" s="29" t="s">
        <v>273</v>
      </c>
    </row>
    <row r="14">
      <c r="A14" s="1" t="s">
        <v>285</v>
      </c>
      <c r="B14" s="15"/>
      <c r="C14" s="15" t="s">
        <v>286</v>
      </c>
      <c r="G14" s="1" t="s">
        <v>270</v>
      </c>
      <c r="H14" s="1" t="s">
        <v>232</v>
      </c>
      <c r="K14" s="1" t="s">
        <v>287</v>
      </c>
      <c r="L14" s="1"/>
      <c r="M14" s="58"/>
      <c r="P14" s="29" t="s">
        <v>273</v>
      </c>
    </row>
    <row r="15">
      <c r="A15" s="1" t="s">
        <v>288</v>
      </c>
      <c r="B15" s="15"/>
      <c r="C15" s="15" t="s">
        <v>289</v>
      </c>
      <c r="G15" s="1" t="s">
        <v>137</v>
      </c>
      <c r="H15" s="1"/>
      <c r="K15" s="1" t="s">
        <v>290</v>
      </c>
      <c r="L15" s="1"/>
      <c r="M15" s="19">
        <v>2520.0</v>
      </c>
      <c r="P15" s="29" t="s">
        <v>292</v>
      </c>
    </row>
    <row r="16">
      <c r="A16" s="1" t="s">
        <v>299</v>
      </c>
      <c r="B16" s="15"/>
      <c r="C16" s="15" t="s">
        <v>302</v>
      </c>
      <c r="G16" s="1" t="s">
        <v>137</v>
      </c>
      <c r="H16" s="1"/>
      <c r="K16" s="1" t="s">
        <v>306</v>
      </c>
      <c r="L16" s="1"/>
      <c r="M16" s="19">
        <v>3628.0</v>
      </c>
      <c r="P16" s="29" t="s">
        <v>307</v>
      </c>
    </row>
    <row r="17">
      <c r="A17" s="1" t="s">
        <v>312</v>
      </c>
      <c r="B17" s="15" t="s">
        <v>312</v>
      </c>
      <c r="C17" s="15" t="s">
        <v>314</v>
      </c>
      <c r="G17" s="1" t="s">
        <v>137</v>
      </c>
      <c r="H17" s="1"/>
      <c r="K17" s="1" t="s">
        <v>316</v>
      </c>
      <c r="L17" s="1"/>
      <c r="M17" s="19">
        <v>3654.0</v>
      </c>
      <c r="P17" s="29" t="s">
        <v>318</v>
      </c>
    </row>
    <row r="18">
      <c r="A18" s="1" t="s">
        <v>321</v>
      </c>
      <c r="B18" s="15"/>
      <c r="C18" s="15" t="s">
        <v>322</v>
      </c>
      <c r="G18" s="1" t="s">
        <v>137</v>
      </c>
      <c r="H18" s="1"/>
      <c r="K18" s="1" t="s">
        <v>324</v>
      </c>
      <c r="L18" s="1"/>
      <c r="M18" s="19">
        <v>4284.0</v>
      </c>
      <c r="P18" s="29" t="s">
        <v>327</v>
      </c>
    </row>
    <row r="19">
      <c r="A19" s="1" t="s">
        <v>332</v>
      </c>
      <c r="B19" s="15"/>
      <c r="C19" s="15" t="s">
        <v>334</v>
      </c>
      <c r="G19" s="1" t="s">
        <v>137</v>
      </c>
      <c r="H19" s="1"/>
      <c r="K19" s="1" t="s">
        <v>335</v>
      </c>
      <c r="L19" s="1"/>
      <c r="M19" s="19">
        <v>3748.0</v>
      </c>
      <c r="P19" s="29" t="s">
        <v>337</v>
      </c>
    </row>
    <row r="20">
      <c r="A20" s="1" t="s">
        <v>339</v>
      </c>
      <c r="B20" s="15"/>
      <c r="C20" s="15" t="s">
        <v>340</v>
      </c>
      <c r="G20" s="1" t="s">
        <v>137</v>
      </c>
      <c r="H20" s="1"/>
      <c r="K20" s="1" t="s">
        <v>341</v>
      </c>
      <c r="L20" s="1"/>
      <c r="M20" s="19">
        <v>4555.0</v>
      </c>
      <c r="P20" s="29" t="s">
        <v>344</v>
      </c>
    </row>
    <row r="21">
      <c r="A21" s="1" t="s">
        <v>347</v>
      </c>
      <c r="B21" s="15"/>
      <c r="C21" s="15" t="s">
        <v>348</v>
      </c>
      <c r="G21" s="1" t="s">
        <v>270</v>
      </c>
      <c r="H21" s="1" t="s">
        <v>271</v>
      </c>
      <c r="K21" s="1" t="s">
        <v>349</v>
      </c>
      <c r="L21" s="1"/>
      <c r="M21" s="58"/>
      <c r="P21" s="29" t="s">
        <v>273</v>
      </c>
    </row>
    <row r="22">
      <c r="A22" s="1" t="s">
        <v>352</v>
      </c>
      <c r="B22" s="15"/>
      <c r="C22" s="15" t="s">
        <v>353</v>
      </c>
      <c r="G22" s="1" t="s">
        <v>137</v>
      </c>
      <c r="H22" s="1"/>
      <c r="K22" s="1" t="s">
        <v>358</v>
      </c>
      <c r="L22" s="1"/>
      <c r="M22" s="19">
        <v>3969.0</v>
      </c>
      <c r="P22" s="29" t="s">
        <v>363</v>
      </c>
    </row>
    <row r="23">
      <c r="A23" s="1" t="s">
        <v>380</v>
      </c>
      <c r="B23" s="15" t="s">
        <v>380</v>
      </c>
      <c r="C23" s="15" t="s">
        <v>382</v>
      </c>
      <c r="G23" s="1" t="s">
        <v>137</v>
      </c>
      <c r="H23" s="1"/>
      <c r="K23" s="1" t="s">
        <v>384</v>
      </c>
      <c r="L23" s="1"/>
      <c r="M23" s="19">
        <v>4002.0</v>
      </c>
      <c r="P23" s="29" t="s">
        <v>386</v>
      </c>
    </row>
    <row r="24">
      <c r="A24" s="1" t="s">
        <v>391</v>
      </c>
      <c r="B24" s="15" t="s">
        <v>391</v>
      </c>
      <c r="C24" s="15" t="s">
        <v>392</v>
      </c>
      <c r="G24" s="1" t="s">
        <v>168</v>
      </c>
      <c r="H24" s="1"/>
      <c r="K24" s="1" t="s">
        <v>393</v>
      </c>
      <c r="L24" s="1"/>
      <c r="M24" s="19">
        <v>5000.0</v>
      </c>
      <c r="P24" s="29" t="s">
        <v>394</v>
      </c>
    </row>
    <row r="25">
      <c r="A25" s="1" t="s">
        <v>398</v>
      </c>
      <c r="B25" s="15" t="s">
        <v>398</v>
      </c>
      <c r="C25" s="15" t="s">
        <v>399</v>
      </c>
      <c r="G25" s="1" t="s">
        <v>270</v>
      </c>
      <c r="H25" s="1" t="s">
        <v>401</v>
      </c>
      <c r="J25" s="1" t="s">
        <v>403</v>
      </c>
      <c r="K25" s="1" t="s">
        <v>404</v>
      </c>
      <c r="L25" s="1"/>
      <c r="M25" s="58"/>
      <c r="P25" s="29" t="s">
        <v>406</v>
      </c>
    </row>
    <row r="26">
      <c r="A26" s="1" t="s">
        <v>408</v>
      </c>
      <c r="B26" s="15"/>
      <c r="C26" s="15" t="s">
        <v>410</v>
      </c>
      <c r="G26" s="1" t="s">
        <v>137</v>
      </c>
      <c r="H26" s="1"/>
      <c r="K26" s="1" t="s">
        <v>413</v>
      </c>
      <c r="L26" s="1"/>
      <c r="M26" s="19">
        <v>1818.0</v>
      </c>
      <c r="P26" s="29" t="s">
        <v>416</v>
      </c>
    </row>
    <row r="27">
      <c r="A27" s="1" t="s">
        <v>421</v>
      </c>
      <c r="B27" s="15"/>
      <c r="C27" s="15" t="s">
        <v>422</v>
      </c>
      <c r="G27" s="1" t="s">
        <v>137</v>
      </c>
      <c r="H27" s="1"/>
      <c r="K27" s="1" t="s">
        <v>424</v>
      </c>
      <c r="L27" s="1"/>
      <c r="M27" s="19">
        <v>4956.0</v>
      </c>
      <c r="P27" s="29" t="s">
        <v>426</v>
      </c>
    </row>
    <row r="28">
      <c r="A28" s="1" t="s">
        <v>428</v>
      </c>
      <c r="B28" s="15"/>
      <c r="C28" s="15" t="s">
        <v>429</v>
      </c>
      <c r="G28" s="1" t="s">
        <v>137</v>
      </c>
      <c r="H28" s="1"/>
      <c r="K28" s="1" t="s">
        <v>430</v>
      </c>
      <c r="L28" s="1"/>
      <c r="M28" s="19">
        <v>2583.0</v>
      </c>
      <c r="P28" s="29" t="s">
        <v>431</v>
      </c>
    </row>
    <row r="29">
      <c r="A29" s="1" t="s">
        <v>434</v>
      </c>
      <c r="B29" s="15"/>
      <c r="C29" s="15" t="s">
        <v>436</v>
      </c>
      <c r="G29" s="1" t="s">
        <v>270</v>
      </c>
      <c r="H29" s="1" t="s">
        <v>271</v>
      </c>
      <c r="K29" s="1" t="s">
        <v>437</v>
      </c>
      <c r="L29" s="1"/>
      <c r="M29" s="58"/>
      <c r="P29" s="29" t="s">
        <v>273</v>
      </c>
    </row>
    <row r="30">
      <c r="A30" s="1" t="s">
        <v>438</v>
      </c>
      <c r="B30" s="15"/>
      <c r="C30" s="15" t="s">
        <v>439</v>
      </c>
      <c r="G30" s="1" t="s">
        <v>137</v>
      </c>
      <c r="H30" s="1"/>
      <c r="K30" s="1" t="s">
        <v>440</v>
      </c>
      <c r="L30" s="1"/>
      <c r="M30" s="19">
        <v>4534.0</v>
      </c>
      <c r="P30" s="29" t="s">
        <v>441</v>
      </c>
    </row>
    <row r="31">
      <c r="A31" s="1" t="s">
        <v>442</v>
      </c>
      <c r="B31" s="15"/>
      <c r="C31" s="15" t="s">
        <v>443</v>
      </c>
      <c r="G31" s="1" t="s">
        <v>137</v>
      </c>
      <c r="H31" s="1"/>
      <c r="K31" s="1" t="s">
        <v>444</v>
      </c>
      <c r="L31" s="1"/>
      <c r="M31" s="19">
        <v>1026.0</v>
      </c>
      <c r="P31" s="29" t="s">
        <v>446</v>
      </c>
    </row>
    <row r="32">
      <c r="A32" s="1" t="s">
        <v>450</v>
      </c>
      <c r="B32" s="15" t="s">
        <v>451</v>
      </c>
      <c r="C32" s="15" t="s">
        <v>453</v>
      </c>
      <c r="G32" s="1" t="s">
        <v>137</v>
      </c>
      <c r="H32" s="1"/>
      <c r="K32" s="1" t="s">
        <v>454</v>
      </c>
      <c r="L32" s="1"/>
      <c r="M32" s="19">
        <v>3438.0</v>
      </c>
      <c r="P32" s="29" t="s">
        <v>455</v>
      </c>
    </row>
    <row r="33">
      <c r="A33" s="1" t="s">
        <v>456</v>
      </c>
      <c r="B33" s="15"/>
      <c r="C33" s="15" t="s">
        <v>457</v>
      </c>
      <c r="G33" s="1" t="s">
        <v>137</v>
      </c>
      <c r="H33" s="1"/>
      <c r="K33" s="1" t="s">
        <v>458</v>
      </c>
      <c r="L33" s="1"/>
      <c r="M33" s="19">
        <v>1800.0</v>
      </c>
      <c r="P33" s="29" t="s">
        <v>459</v>
      </c>
    </row>
    <row r="34">
      <c r="A34" s="1" t="s">
        <v>463</v>
      </c>
      <c r="B34" s="15"/>
      <c r="C34" s="15" t="s">
        <v>464</v>
      </c>
      <c r="G34" s="1" t="s">
        <v>137</v>
      </c>
      <c r="H34" s="1"/>
      <c r="K34" s="1" t="s">
        <v>465</v>
      </c>
      <c r="L34" s="1"/>
      <c r="M34" s="19">
        <v>3110.0</v>
      </c>
      <c r="P34" s="29" t="s">
        <v>466</v>
      </c>
    </row>
    <row r="35">
      <c r="A35" s="1" t="s">
        <v>470</v>
      </c>
      <c r="B35" s="15"/>
      <c r="C35" s="15" t="s">
        <v>471</v>
      </c>
      <c r="G35" s="1" t="s">
        <v>270</v>
      </c>
      <c r="H35" s="1" t="s">
        <v>271</v>
      </c>
      <c r="K35" s="1" t="s">
        <v>472</v>
      </c>
      <c r="L35" s="1"/>
      <c r="M35" s="58"/>
      <c r="P35" s="29" t="s">
        <v>273</v>
      </c>
    </row>
    <row r="36">
      <c r="A36" s="1" t="s">
        <v>473</v>
      </c>
      <c r="B36" s="15"/>
      <c r="C36" s="15" t="s">
        <v>474</v>
      </c>
      <c r="G36" s="1" t="s">
        <v>137</v>
      </c>
      <c r="H36" s="1"/>
      <c r="K36" s="1" t="s">
        <v>475</v>
      </c>
      <c r="L36" s="1"/>
      <c r="M36" s="19">
        <v>2223.0</v>
      </c>
      <c r="P36" s="29" t="s">
        <v>476</v>
      </c>
    </row>
    <row r="37">
      <c r="A37" s="1" t="s">
        <v>480</v>
      </c>
      <c r="B37" s="15"/>
      <c r="C37" s="15" t="s">
        <v>481</v>
      </c>
      <c r="G37" s="1" t="s">
        <v>270</v>
      </c>
      <c r="H37" s="1" t="s">
        <v>271</v>
      </c>
      <c r="K37" s="1" t="s">
        <v>482</v>
      </c>
      <c r="L37" s="1"/>
      <c r="M37" s="58"/>
      <c r="P37" s="29" t="s">
        <v>273</v>
      </c>
    </row>
    <row r="38">
      <c r="A38" s="1" t="s">
        <v>483</v>
      </c>
      <c r="B38" s="15"/>
      <c r="C38" s="15" t="s">
        <v>484</v>
      </c>
      <c r="G38" s="1" t="s">
        <v>137</v>
      </c>
      <c r="H38" s="1"/>
      <c r="K38" s="1" t="s">
        <v>485</v>
      </c>
      <c r="L38" s="1"/>
      <c r="M38" s="19">
        <v>2628.0</v>
      </c>
      <c r="P38" s="29" t="s">
        <v>487</v>
      </c>
    </row>
    <row r="39">
      <c r="A39" s="1" t="s">
        <v>504</v>
      </c>
      <c r="B39" s="15"/>
      <c r="C39" s="15" t="s">
        <v>506</v>
      </c>
      <c r="G39" s="1" t="s">
        <v>137</v>
      </c>
      <c r="H39" s="1"/>
      <c r="K39" s="1" t="s">
        <v>507</v>
      </c>
      <c r="L39" s="1"/>
      <c r="M39" s="19">
        <v>1775.0</v>
      </c>
      <c r="P39" s="29" t="s">
        <v>508</v>
      </c>
    </row>
    <row r="40">
      <c r="A40" s="1" t="s">
        <v>519</v>
      </c>
      <c r="B40" s="15" t="s">
        <v>521</v>
      </c>
      <c r="C40" s="15" t="s">
        <v>522</v>
      </c>
      <c r="G40" s="1" t="s">
        <v>137</v>
      </c>
      <c r="H40" s="1"/>
      <c r="K40" s="1" t="s">
        <v>524</v>
      </c>
      <c r="L40" s="1"/>
      <c r="M40" s="19">
        <v>1472.0</v>
      </c>
      <c r="P40" s="29" t="s">
        <v>525</v>
      </c>
    </row>
    <row r="41">
      <c r="A41" s="1" t="s">
        <v>531</v>
      </c>
      <c r="B41" s="15"/>
      <c r="C41" s="15" t="s">
        <v>532</v>
      </c>
      <c r="G41" s="1" t="s">
        <v>137</v>
      </c>
      <c r="H41" s="1"/>
      <c r="K41" s="1" t="s">
        <v>533</v>
      </c>
      <c r="L41" s="1"/>
      <c r="M41" s="19">
        <v>4050.0</v>
      </c>
      <c r="P41" s="29" t="s">
        <v>534</v>
      </c>
    </row>
    <row r="42">
      <c r="A42" s="1" t="s">
        <v>537</v>
      </c>
      <c r="B42" s="15"/>
      <c r="C42" s="15" t="s">
        <v>538</v>
      </c>
      <c r="G42" s="1" t="s">
        <v>270</v>
      </c>
      <c r="H42" s="1" t="s">
        <v>271</v>
      </c>
      <c r="K42" s="1" t="s">
        <v>539</v>
      </c>
      <c r="L42" s="1"/>
      <c r="M42" s="58"/>
      <c r="P42" s="29" t="s">
        <v>273</v>
      </c>
    </row>
    <row r="43">
      <c r="A43" s="1" t="s">
        <v>541</v>
      </c>
      <c r="B43" s="15"/>
      <c r="C43" s="15" t="s">
        <v>542</v>
      </c>
      <c r="G43" s="1" t="s">
        <v>270</v>
      </c>
      <c r="H43" s="1" t="s">
        <v>271</v>
      </c>
      <c r="K43" s="1" t="s">
        <v>543</v>
      </c>
      <c r="L43" s="1"/>
      <c r="M43" s="58"/>
      <c r="P43" s="29" t="s">
        <v>273</v>
      </c>
    </row>
    <row r="44">
      <c r="A44" s="1" t="s">
        <v>544</v>
      </c>
      <c r="B44" s="15"/>
      <c r="C44" s="15" t="s">
        <v>545</v>
      </c>
      <c r="G44" s="1" t="s">
        <v>270</v>
      </c>
      <c r="H44" s="1" t="s">
        <v>271</v>
      </c>
      <c r="K44" s="1" t="s">
        <v>547</v>
      </c>
      <c r="L44" s="1"/>
      <c r="M44" s="58"/>
      <c r="P44" s="29" t="s">
        <v>273</v>
      </c>
    </row>
    <row r="45">
      <c r="A45" s="1" t="s">
        <v>549</v>
      </c>
      <c r="B45" s="15"/>
      <c r="C45" s="15" t="s">
        <v>551</v>
      </c>
      <c r="G45" s="1" t="s">
        <v>270</v>
      </c>
      <c r="H45" s="1" t="s">
        <v>232</v>
      </c>
      <c r="K45" s="1" t="s">
        <v>552</v>
      </c>
      <c r="L45" s="1"/>
      <c r="M45" s="58"/>
      <c r="P45" s="29" t="s">
        <v>273</v>
      </c>
    </row>
    <row r="46">
      <c r="A46" s="1" t="s">
        <v>556</v>
      </c>
      <c r="B46" s="15"/>
      <c r="C46" s="15" t="s">
        <v>557</v>
      </c>
      <c r="G46" s="1" t="s">
        <v>270</v>
      </c>
      <c r="H46" s="1" t="s">
        <v>271</v>
      </c>
      <c r="K46" s="1" t="s">
        <v>558</v>
      </c>
      <c r="L46" s="1"/>
      <c r="M46" s="58"/>
      <c r="P46" s="29" t="s">
        <v>273</v>
      </c>
    </row>
    <row r="47">
      <c r="A47" s="1" t="s">
        <v>559</v>
      </c>
      <c r="B47" s="15"/>
      <c r="C47" s="15" t="s">
        <v>560</v>
      </c>
      <c r="G47" s="1" t="s">
        <v>270</v>
      </c>
      <c r="H47" s="1" t="s">
        <v>561</v>
      </c>
      <c r="K47" s="1" t="s">
        <v>562</v>
      </c>
      <c r="L47" s="1"/>
      <c r="M47" s="58"/>
      <c r="P47" s="29" t="s">
        <v>273</v>
      </c>
    </row>
    <row r="48">
      <c r="A48" s="1" t="s">
        <v>564</v>
      </c>
      <c r="B48" s="15"/>
      <c r="C48" s="15" t="s">
        <v>565</v>
      </c>
      <c r="G48" s="1" t="s">
        <v>270</v>
      </c>
      <c r="H48" s="1" t="s">
        <v>271</v>
      </c>
      <c r="K48" s="1" t="s">
        <v>566</v>
      </c>
      <c r="L48" s="1"/>
      <c r="M48" s="58"/>
      <c r="P48" s="29" t="s">
        <v>273</v>
      </c>
    </row>
    <row r="49">
      <c r="A49" s="1" t="s">
        <v>567</v>
      </c>
      <c r="B49" s="15"/>
      <c r="C49" s="15" t="s">
        <v>568</v>
      </c>
      <c r="G49" s="1" t="s">
        <v>270</v>
      </c>
      <c r="H49" s="1" t="s">
        <v>271</v>
      </c>
      <c r="K49" s="1" t="s">
        <v>570</v>
      </c>
      <c r="L49" s="1"/>
      <c r="M49" s="58"/>
      <c r="P49" s="29" t="s">
        <v>273</v>
      </c>
    </row>
    <row r="50">
      <c r="A50" s="1" t="s">
        <v>571</v>
      </c>
      <c r="B50" s="15" t="s">
        <v>571</v>
      </c>
      <c r="C50" s="15" t="s">
        <v>572</v>
      </c>
      <c r="G50" s="1" t="s">
        <v>124</v>
      </c>
      <c r="H50" s="1" t="s">
        <v>271</v>
      </c>
      <c r="J50" s="1" t="s">
        <v>573</v>
      </c>
      <c r="K50" s="1" t="s">
        <v>574</v>
      </c>
      <c r="L50" s="1"/>
      <c r="M50" s="19">
        <v>5000.0</v>
      </c>
      <c r="P50" s="29" t="s">
        <v>575</v>
      </c>
    </row>
    <row r="51">
      <c r="A51" s="1" t="s">
        <v>582</v>
      </c>
      <c r="B51" s="15"/>
      <c r="C51" s="15" t="s">
        <v>583</v>
      </c>
      <c r="G51" s="1" t="s">
        <v>270</v>
      </c>
      <c r="H51" s="1" t="s">
        <v>271</v>
      </c>
      <c r="K51" s="1" t="s">
        <v>584</v>
      </c>
      <c r="L51" s="1"/>
      <c r="M51" s="58"/>
      <c r="P51" s="29" t="s">
        <v>273</v>
      </c>
    </row>
    <row r="52">
      <c r="A52" s="1" t="s">
        <v>585</v>
      </c>
      <c r="B52" s="15"/>
      <c r="C52" s="15" t="s">
        <v>586</v>
      </c>
      <c r="G52" s="1" t="s">
        <v>587</v>
      </c>
      <c r="H52" s="1"/>
      <c r="K52" s="1" t="s">
        <v>589</v>
      </c>
      <c r="L52" s="1"/>
      <c r="M52" s="58"/>
      <c r="P52" s="29" t="s">
        <v>591</v>
      </c>
    </row>
    <row r="53">
      <c r="A53" s="1" t="s">
        <v>600</v>
      </c>
      <c r="B53" s="15"/>
      <c r="C53" s="15" t="s">
        <v>602</v>
      </c>
      <c r="G53" s="1" t="s">
        <v>270</v>
      </c>
      <c r="H53" s="1" t="s">
        <v>271</v>
      </c>
      <c r="K53" s="1" t="s">
        <v>606</v>
      </c>
      <c r="L53" s="1"/>
      <c r="M53" s="58"/>
      <c r="P53" s="29" t="s">
        <v>273</v>
      </c>
    </row>
    <row r="54">
      <c r="A54" s="1" t="s">
        <v>608</v>
      </c>
      <c r="B54" s="15"/>
      <c r="C54" s="15" t="s">
        <v>610</v>
      </c>
      <c r="G54" s="1" t="s">
        <v>270</v>
      </c>
      <c r="H54" s="1" t="s">
        <v>271</v>
      </c>
      <c r="K54" s="1" t="s">
        <v>611</v>
      </c>
      <c r="L54" s="1"/>
      <c r="M54" s="58"/>
      <c r="P54" s="29" t="s">
        <v>273</v>
      </c>
    </row>
    <row r="55">
      <c r="A55" s="1" t="s">
        <v>612</v>
      </c>
      <c r="B55" s="15"/>
      <c r="C55" s="15" t="s">
        <v>613</v>
      </c>
      <c r="G55" s="1" t="s">
        <v>270</v>
      </c>
      <c r="H55" s="1" t="s">
        <v>614</v>
      </c>
      <c r="K55" s="1" t="s">
        <v>615</v>
      </c>
      <c r="L55" s="1"/>
      <c r="M55" s="58"/>
      <c r="P55" s="29" t="s">
        <v>273</v>
      </c>
    </row>
    <row r="56">
      <c r="A56" s="1" t="s">
        <v>617</v>
      </c>
      <c r="B56" s="15" t="s">
        <v>618</v>
      </c>
      <c r="C56" s="15" t="s">
        <v>619</v>
      </c>
      <c r="G56" s="1" t="s">
        <v>270</v>
      </c>
      <c r="H56" s="1" t="s">
        <v>621</v>
      </c>
      <c r="I56" s="1" t="s">
        <v>622</v>
      </c>
      <c r="J56" s="1" t="s">
        <v>624</v>
      </c>
      <c r="K56" s="1" t="s">
        <v>625</v>
      </c>
      <c r="L56" s="1"/>
      <c r="M56" s="58"/>
      <c r="P56" s="29" t="s">
        <v>273</v>
      </c>
    </row>
    <row r="57">
      <c r="A57" s="1" t="s">
        <v>631</v>
      </c>
      <c r="B57" s="15"/>
      <c r="C57" s="15" t="s">
        <v>205</v>
      </c>
      <c r="G57" s="1" t="s">
        <v>270</v>
      </c>
      <c r="H57" s="1" t="s">
        <v>271</v>
      </c>
      <c r="K57" s="1" t="s">
        <v>634</v>
      </c>
      <c r="L57" s="1"/>
      <c r="M57" s="58"/>
      <c r="P57" s="29" t="s">
        <v>273</v>
      </c>
    </row>
    <row r="58">
      <c r="A58" s="1" t="s">
        <v>636</v>
      </c>
      <c r="B58" s="15"/>
      <c r="C58" s="15" t="s">
        <v>215</v>
      </c>
      <c r="G58" s="1" t="s">
        <v>270</v>
      </c>
      <c r="H58" s="1" t="s">
        <v>271</v>
      </c>
      <c r="K58" s="1" t="s">
        <v>640</v>
      </c>
      <c r="L58" s="1"/>
      <c r="M58" s="58"/>
      <c r="P58" s="29" t="s">
        <v>273</v>
      </c>
    </row>
    <row r="59">
      <c r="A59" s="1" t="s">
        <v>642</v>
      </c>
      <c r="B59" s="15"/>
      <c r="C59" s="15" t="s">
        <v>643</v>
      </c>
      <c r="G59" s="1" t="s">
        <v>270</v>
      </c>
      <c r="H59" s="1" t="s">
        <v>271</v>
      </c>
      <c r="K59" s="1" t="s">
        <v>644</v>
      </c>
      <c r="L59" s="1"/>
      <c r="M59" s="58"/>
      <c r="P59" s="29" t="s">
        <v>273</v>
      </c>
    </row>
    <row r="60">
      <c r="A60" s="1" t="s">
        <v>648</v>
      </c>
      <c r="B60" s="15" t="s">
        <v>649</v>
      </c>
      <c r="C60" s="15" t="s">
        <v>651</v>
      </c>
      <c r="G60" s="1" t="s">
        <v>270</v>
      </c>
      <c r="H60" s="1" t="s">
        <v>271</v>
      </c>
      <c r="J60" s="1" t="s">
        <v>653</v>
      </c>
      <c r="K60" s="1" t="s">
        <v>654</v>
      </c>
      <c r="L60" s="1"/>
      <c r="M60" s="58"/>
      <c r="P60" s="29" t="s">
        <v>273</v>
      </c>
    </row>
    <row r="61">
      <c r="A61" s="1" t="s">
        <v>655</v>
      </c>
      <c r="B61" s="15"/>
      <c r="C61" s="15" t="s">
        <v>656</v>
      </c>
      <c r="G61" s="1" t="s">
        <v>270</v>
      </c>
      <c r="H61" s="1" t="s">
        <v>271</v>
      </c>
      <c r="K61" s="1" t="s">
        <v>658</v>
      </c>
      <c r="L61" s="1"/>
      <c r="M61" s="58"/>
      <c r="P61" s="29" t="s">
        <v>273</v>
      </c>
    </row>
    <row r="62">
      <c r="A62" s="1" t="s">
        <v>660</v>
      </c>
      <c r="B62" s="15"/>
      <c r="C62" s="15" t="s">
        <v>661</v>
      </c>
      <c r="G62" s="1" t="s">
        <v>270</v>
      </c>
      <c r="H62" s="1" t="s">
        <v>271</v>
      </c>
      <c r="K62" s="1" t="s">
        <v>663</v>
      </c>
      <c r="L62" s="1"/>
      <c r="M62" s="58"/>
      <c r="P62" s="29" t="s">
        <v>273</v>
      </c>
    </row>
    <row r="63">
      <c r="A63" s="1" t="s">
        <v>665</v>
      </c>
      <c r="B63" s="15"/>
      <c r="C63" s="15" t="s">
        <v>666</v>
      </c>
      <c r="G63" s="1" t="s">
        <v>270</v>
      </c>
      <c r="H63" s="1" t="s">
        <v>271</v>
      </c>
      <c r="K63" s="1" t="s">
        <v>668</v>
      </c>
      <c r="L63" s="1"/>
      <c r="M63" s="58"/>
      <c r="P63" s="29" t="s">
        <v>273</v>
      </c>
    </row>
    <row r="64">
      <c r="A64" s="1" t="s">
        <v>672</v>
      </c>
      <c r="B64" s="15"/>
      <c r="C64" s="15" t="s">
        <v>673</v>
      </c>
      <c r="G64" s="1" t="s">
        <v>587</v>
      </c>
      <c r="H64" s="1"/>
      <c r="K64" s="1" t="s">
        <v>674</v>
      </c>
      <c r="L64" s="1"/>
      <c r="M64" s="58"/>
      <c r="P64" s="29" t="s">
        <v>273</v>
      </c>
    </row>
    <row r="65">
      <c r="A65" s="1" t="s">
        <v>676</v>
      </c>
      <c r="B65" s="15"/>
      <c r="C65" s="15" t="s">
        <v>678</v>
      </c>
      <c r="G65" s="1" t="s">
        <v>270</v>
      </c>
      <c r="H65" s="1" t="s">
        <v>271</v>
      </c>
      <c r="K65" s="1" t="s">
        <v>679</v>
      </c>
      <c r="L65" s="1"/>
      <c r="M65" s="58"/>
      <c r="P65" s="29" t="s">
        <v>273</v>
      </c>
    </row>
    <row r="66">
      <c r="A66" s="1" t="s">
        <v>681</v>
      </c>
      <c r="B66" s="15"/>
      <c r="C66" s="15" t="s">
        <v>682</v>
      </c>
      <c r="G66" s="1" t="s">
        <v>270</v>
      </c>
      <c r="H66" s="1" t="s">
        <v>271</v>
      </c>
      <c r="K66" s="1" t="s">
        <v>684</v>
      </c>
      <c r="L66" s="1"/>
      <c r="M66" s="58"/>
      <c r="P66" s="29" t="s">
        <v>273</v>
      </c>
    </row>
    <row r="67">
      <c r="A67" s="1" t="s">
        <v>688</v>
      </c>
      <c r="B67" s="15"/>
      <c r="C67" s="15" t="s">
        <v>689</v>
      </c>
      <c r="G67" s="1" t="s">
        <v>270</v>
      </c>
      <c r="H67" s="1" t="s">
        <v>271</v>
      </c>
      <c r="K67" s="1" t="s">
        <v>690</v>
      </c>
      <c r="L67" s="1"/>
      <c r="M67" s="58"/>
      <c r="P67" s="29" t="s">
        <v>273</v>
      </c>
    </row>
    <row r="68">
      <c r="A68" s="1" t="s">
        <v>692</v>
      </c>
      <c r="B68" s="15"/>
      <c r="C68" s="15" t="s">
        <v>693</v>
      </c>
      <c r="G68" s="1" t="s">
        <v>270</v>
      </c>
      <c r="H68" s="1" t="s">
        <v>271</v>
      </c>
      <c r="K68" s="1" t="s">
        <v>694</v>
      </c>
      <c r="L68" s="1"/>
      <c r="M68" s="58"/>
      <c r="P68" s="29" t="s">
        <v>273</v>
      </c>
    </row>
    <row r="69">
      <c r="A69" s="1" t="s">
        <v>696</v>
      </c>
      <c r="B69" s="15"/>
      <c r="C69" s="15" t="s">
        <v>697</v>
      </c>
      <c r="G69" s="1" t="s">
        <v>270</v>
      </c>
      <c r="H69" s="1" t="s">
        <v>271</v>
      </c>
      <c r="K69" s="1" t="s">
        <v>699</v>
      </c>
      <c r="L69" s="1"/>
      <c r="M69" s="58"/>
      <c r="P69" s="29" t="s">
        <v>273</v>
      </c>
    </row>
    <row r="70">
      <c r="A70" s="1" t="s">
        <v>702</v>
      </c>
      <c r="B70" s="15"/>
      <c r="C70" s="15" t="s">
        <v>705</v>
      </c>
      <c r="G70" s="1" t="s">
        <v>270</v>
      </c>
      <c r="H70" s="1" t="s">
        <v>271</v>
      </c>
      <c r="K70" s="1" t="s">
        <v>706</v>
      </c>
      <c r="L70" s="1"/>
      <c r="M70" s="58"/>
      <c r="P70" s="29" t="s">
        <v>273</v>
      </c>
    </row>
    <row r="71">
      <c r="A71" s="1" t="s">
        <v>709</v>
      </c>
      <c r="B71" s="15"/>
      <c r="C71" s="15" t="s">
        <v>710</v>
      </c>
      <c r="G71" s="1" t="s">
        <v>270</v>
      </c>
      <c r="H71" s="1" t="s">
        <v>271</v>
      </c>
      <c r="K71" s="1" t="s">
        <v>712</v>
      </c>
      <c r="L71" s="1"/>
      <c r="M71" s="58"/>
      <c r="P71" s="29" t="s">
        <v>273</v>
      </c>
    </row>
    <row r="72">
      <c r="A72" s="1" t="s">
        <v>713</v>
      </c>
      <c r="B72" s="15"/>
      <c r="C72" s="15" t="s">
        <v>714</v>
      </c>
      <c r="G72" s="1" t="s">
        <v>270</v>
      </c>
      <c r="H72" s="1" t="s">
        <v>271</v>
      </c>
      <c r="K72" s="1" t="s">
        <v>716</v>
      </c>
      <c r="L72" s="1"/>
      <c r="M72" s="58"/>
      <c r="P72" s="29" t="s">
        <v>273</v>
      </c>
    </row>
    <row r="73">
      <c r="A73" s="1" t="s">
        <v>721</v>
      </c>
      <c r="B73" s="15"/>
      <c r="C73" s="15" t="s">
        <v>722</v>
      </c>
      <c r="G73" s="1" t="s">
        <v>270</v>
      </c>
      <c r="H73" s="1" t="s">
        <v>271</v>
      </c>
      <c r="K73" s="1" t="s">
        <v>723</v>
      </c>
      <c r="L73" s="1"/>
      <c r="M73" s="58"/>
      <c r="P73" s="29" t="s">
        <v>273</v>
      </c>
    </row>
    <row r="74">
      <c r="A74" s="1" t="s">
        <v>724</v>
      </c>
      <c r="B74" s="15"/>
      <c r="C74" s="15" t="s">
        <v>725</v>
      </c>
      <c r="G74" s="1" t="s">
        <v>270</v>
      </c>
      <c r="H74" s="1" t="s">
        <v>271</v>
      </c>
      <c r="K74" s="1" t="s">
        <v>726</v>
      </c>
      <c r="L74" s="1"/>
      <c r="M74" s="58"/>
      <c r="P74" s="29" t="s">
        <v>273</v>
      </c>
    </row>
    <row r="75">
      <c r="A75" s="1" t="s">
        <v>727</v>
      </c>
      <c r="B75" s="15"/>
      <c r="C75" s="15" t="s">
        <v>728</v>
      </c>
      <c r="G75" s="1" t="s">
        <v>587</v>
      </c>
      <c r="H75" s="1"/>
      <c r="K75" s="1" t="s">
        <v>729</v>
      </c>
      <c r="L75" s="1"/>
      <c r="M75" s="58"/>
      <c r="P75" s="29" t="s">
        <v>273</v>
      </c>
    </row>
    <row r="76">
      <c r="A76" s="98" t="s">
        <v>730</v>
      </c>
      <c r="B76" s="15"/>
      <c r="C76" s="15" t="s">
        <v>734</v>
      </c>
      <c r="G76" s="1" t="s">
        <v>270</v>
      </c>
      <c r="H76" s="1" t="s">
        <v>271</v>
      </c>
      <c r="K76" s="1" t="s">
        <v>735</v>
      </c>
      <c r="L76" s="1"/>
      <c r="M76" s="58"/>
      <c r="P76" s="29" t="s">
        <v>273</v>
      </c>
    </row>
    <row r="77">
      <c r="A77" s="1" t="s">
        <v>736</v>
      </c>
      <c r="B77" s="15"/>
      <c r="C77" s="15" t="s">
        <v>737</v>
      </c>
      <c r="G77" s="1" t="s">
        <v>270</v>
      </c>
      <c r="H77" s="1" t="s">
        <v>271</v>
      </c>
      <c r="K77" s="1" t="s">
        <v>738</v>
      </c>
      <c r="L77" s="1"/>
      <c r="M77" s="58"/>
      <c r="P77" s="29" t="s">
        <v>273</v>
      </c>
    </row>
    <row r="78">
      <c r="A78" s="1" t="s">
        <v>739</v>
      </c>
      <c r="B78" s="15"/>
      <c r="C78" s="15" t="s">
        <v>740</v>
      </c>
      <c r="G78" s="1" t="s">
        <v>270</v>
      </c>
      <c r="H78" s="1" t="s">
        <v>271</v>
      </c>
      <c r="K78" s="1" t="s">
        <v>741</v>
      </c>
      <c r="L78" s="1"/>
      <c r="M78" s="58"/>
      <c r="P78" s="29" t="s">
        <v>273</v>
      </c>
    </row>
    <row r="79">
      <c r="A79" s="1" t="s">
        <v>742</v>
      </c>
      <c r="B79" s="15"/>
      <c r="C79" s="15" t="s">
        <v>743</v>
      </c>
      <c r="G79" s="1" t="s">
        <v>744</v>
      </c>
      <c r="H79" s="1"/>
      <c r="K79" s="1" t="s">
        <v>746</v>
      </c>
      <c r="L79" s="1"/>
      <c r="M79" s="58"/>
      <c r="P79" s="29" t="s">
        <v>273</v>
      </c>
    </row>
    <row r="80">
      <c r="A80" s="1" t="s">
        <v>749</v>
      </c>
      <c r="B80" s="15"/>
      <c r="C80" s="101" t="s">
        <v>750</v>
      </c>
      <c r="E80" s="1"/>
      <c r="F80" s="5" t="s">
        <v>751</v>
      </c>
      <c r="G80" s="1" t="s">
        <v>744</v>
      </c>
      <c r="H80" s="1"/>
      <c r="J80" s="1" t="s">
        <v>752</v>
      </c>
      <c r="K80" s="1" t="s">
        <v>753</v>
      </c>
      <c r="L80" s="1"/>
      <c r="M80" s="58"/>
      <c r="P80" s="29" t="s">
        <v>273</v>
      </c>
    </row>
    <row r="81">
      <c r="A81" s="1" t="s">
        <v>754</v>
      </c>
      <c r="B81" s="15"/>
      <c r="C81" s="101" t="s">
        <v>755</v>
      </c>
      <c r="G81" s="1" t="s">
        <v>137</v>
      </c>
      <c r="H81" s="1"/>
      <c r="J81" s="1" t="s">
        <v>756</v>
      </c>
      <c r="K81" s="1" t="s">
        <v>757</v>
      </c>
      <c r="L81" s="1"/>
      <c r="M81" s="58"/>
      <c r="P81" s="29" t="s">
        <v>273</v>
      </c>
    </row>
    <row r="82">
      <c r="A82" s="1" t="s">
        <v>759</v>
      </c>
      <c r="B82" s="15"/>
      <c r="C82" s="101" t="s">
        <v>215</v>
      </c>
      <c r="E82" s="1"/>
      <c r="F82" s="5" t="s">
        <v>762</v>
      </c>
      <c r="G82" s="1" t="s">
        <v>137</v>
      </c>
      <c r="H82" s="1"/>
      <c r="J82" s="1" t="s">
        <v>763</v>
      </c>
      <c r="K82" s="1" t="s">
        <v>764</v>
      </c>
      <c r="L82" s="1"/>
      <c r="M82" s="58"/>
      <c r="N82" s="5" t="s">
        <v>765</v>
      </c>
      <c r="O82" s="1" t="s">
        <v>766</v>
      </c>
      <c r="P82" s="29" t="s">
        <v>273</v>
      </c>
    </row>
    <row r="83">
      <c r="A83" s="1" t="s">
        <v>767</v>
      </c>
      <c r="B83" s="15" t="s">
        <v>768</v>
      </c>
      <c r="C83" s="101" t="s">
        <v>770</v>
      </c>
      <c r="E83" s="1"/>
      <c r="F83" s="5" t="s">
        <v>772</v>
      </c>
      <c r="G83" s="1" t="s">
        <v>137</v>
      </c>
      <c r="H83" s="1"/>
      <c r="J83" s="1" t="s">
        <v>774</v>
      </c>
      <c r="K83" s="1" t="s">
        <v>775</v>
      </c>
      <c r="L83" s="1"/>
      <c r="M83" s="19">
        <v>5655.0</v>
      </c>
      <c r="N83" s="1"/>
      <c r="O83" s="29" t="s">
        <v>776</v>
      </c>
      <c r="P83" s="29" t="s">
        <v>777</v>
      </c>
    </row>
    <row r="84">
      <c r="A84" s="1" t="s">
        <v>781</v>
      </c>
      <c r="B84" s="15"/>
      <c r="C84" s="101" t="s">
        <v>782</v>
      </c>
      <c r="E84" s="1"/>
      <c r="F84" s="5" t="s">
        <v>783</v>
      </c>
      <c r="G84" s="1" t="s">
        <v>137</v>
      </c>
      <c r="H84" s="1"/>
      <c r="J84" s="1" t="s">
        <v>786</v>
      </c>
      <c r="K84" s="1" t="s">
        <v>788</v>
      </c>
      <c r="L84" s="1"/>
      <c r="M84" s="19">
        <v>3256.0</v>
      </c>
      <c r="P84" s="29" t="s">
        <v>789</v>
      </c>
    </row>
    <row r="85">
      <c r="A85" s="1" t="s">
        <v>793</v>
      </c>
      <c r="B85" s="15"/>
      <c r="C85" s="101" t="s">
        <v>794</v>
      </c>
      <c r="E85" s="1"/>
      <c r="F85" s="5" t="s">
        <v>164</v>
      </c>
      <c r="G85" s="1" t="s">
        <v>137</v>
      </c>
      <c r="H85" s="1"/>
      <c r="J85" s="1" t="s">
        <v>795</v>
      </c>
      <c r="K85" s="1" t="s">
        <v>796</v>
      </c>
      <c r="L85" s="1"/>
      <c r="M85" s="58"/>
      <c r="P85" s="29" t="s">
        <v>273</v>
      </c>
    </row>
    <row r="86">
      <c r="A86" s="1" t="s">
        <v>797</v>
      </c>
      <c r="B86" s="15"/>
      <c r="C86" s="101" t="s">
        <v>798</v>
      </c>
      <c r="E86" s="1"/>
      <c r="F86" s="5" t="s">
        <v>799</v>
      </c>
      <c r="G86" s="1" t="s">
        <v>137</v>
      </c>
      <c r="H86" s="1"/>
      <c r="K86" s="1" t="s">
        <v>801</v>
      </c>
      <c r="L86" s="1"/>
      <c r="M86" s="58"/>
      <c r="P86" s="29" t="s">
        <v>273</v>
      </c>
    </row>
    <row r="87">
      <c r="A87" s="1" t="s">
        <v>645</v>
      </c>
      <c r="B87" s="15" t="s">
        <v>645</v>
      </c>
      <c r="C87" s="101" t="s">
        <v>804</v>
      </c>
      <c r="E87" s="1"/>
      <c r="F87" s="5" t="s">
        <v>805</v>
      </c>
      <c r="G87" s="1" t="s">
        <v>744</v>
      </c>
      <c r="H87" s="1"/>
      <c r="J87" s="1" t="s">
        <v>806</v>
      </c>
      <c r="K87" s="1" t="s">
        <v>807</v>
      </c>
      <c r="L87" s="1"/>
      <c r="M87" s="58"/>
      <c r="P87" s="29" t="s">
        <v>808</v>
      </c>
    </row>
    <row r="88">
      <c r="A88" s="1" t="s">
        <v>812</v>
      </c>
      <c r="B88" s="15"/>
      <c r="C88" s="101" t="s">
        <v>813</v>
      </c>
      <c r="G88" s="1" t="s">
        <v>270</v>
      </c>
      <c r="H88" s="1" t="s">
        <v>271</v>
      </c>
      <c r="K88" s="1" t="s">
        <v>814</v>
      </c>
      <c r="L88" s="1"/>
      <c r="M88" s="58"/>
      <c r="P88" s="29" t="s">
        <v>273</v>
      </c>
    </row>
    <row r="89">
      <c r="A89" s="1" t="s">
        <v>815</v>
      </c>
      <c r="B89" s="15"/>
      <c r="C89" s="101" t="s">
        <v>816</v>
      </c>
      <c r="G89" s="1" t="s">
        <v>270</v>
      </c>
      <c r="H89" s="1" t="s">
        <v>271</v>
      </c>
      <c r="K89" s="1" t="s">
        <v>817</v>
      </c>
      <c r="L89" s="1"/>
      <c r="M89" s="58"/>
      <c r="P89" s="29" t="s">
        <v>273</v>
      </c>
    </row>
    <row r="90">
      <c r="A90" s="1" t="s">
        <v>818</v>
      </c>
      <c r="B90" s="15"/>
      <c r="C90" s="101" t="s">
        <v>819</v>
      </c>
      <c r="G90" s="1" t="s">
        <v>270</v>
      </c>
      <c r="H90" s="1" t="s">
        <v>271</v>
      </c>
      <c r="K90" s="1" t="s">
        <v>821</v>
      </c>
      <c r="L90" s="1"/>
      <c r="M90" s="58"/>
      <c r="P90" s="29" t="s">
        <v>273</v>
      </c>
    </row>
    <row r="91">
      <c r="A91" s="1" t="s">
        <v>824</v>
      </c>
      <c r="B91" s="15"/>
      <c r="C91" s="101" t="s">
        <v>825</v>
      </c>
      <c r="G91" s="1" t="s">
        <v>744</v>
      </c>
      <c r="H91" s="1"/>
      <c r="J91" s="1" t="s">
        <v>826</v>
      </c>
      <c r="K91" s="1" t="s">
        <v>827</v>
      </c>
      <c r="L91" s="1"/>
      <c r="M91" s="58"/>
      <c r="P91" s="29" t="s">
        <v>273</v>
      </c>
    </row>
    <row r="92">
      <c r="A92" s="1" t="s">
        <v>828</v>
      </c>
      <c r="B92" s="15"/>
      <c r="C92" s="101" t="s">
        <v>829</v>
      </c>
      <c r="G92" s="1" t="s">
        <v>270</v>
      </c>
      <c r="H92" s="1" t="s">
        <v>271</v>
      </c>
      <c r="K92" s="1" t="s">
        <v>830</v>
      </c>
      <c r="L92" s="1"/>
      <c r="M92" s="58"/>
      <c r="P92" s="29" t="s">
        <v>273</v>
      </c>
    </row>
    <row r="93">
      <c r="A93" s="1" t="s">
        <v>831</v>
      </c>
      <c r="B93" s="15"/>
      <c r="C93" s="101" t="s">
        <v>832</v>
      </c>
      <c r="G93" s="1" t="s">
        <v>270</v>
      </c>
      <c r="H93" s="1" t="s">
        <v>271</v>
      </c>
      <c r="K93" s="1" t="s">
        <v>833</v>
      </c>
      <c r="L93" s="1"/>
      <c r="M93" s="58"/>
      <c r="P93" s="29" t="s">
        <v>273</v>
      </c>
    </row>
    <row r="94">
      <c r="A94" s="1" t="s">
        <v>834</v>
      </c>
      <c r="B94" s="15"/>
      <c r="C94" s="101" t="s">
        <v>835</v>
      </c>
      <c r="E94" s="1"/>
      <c r="F94" s="5" t="s">
        <v>835</v>
      </c>
      <c r="G94" s="1" t="s">
        <v>168</v>
      </c>
      <c r="H94" s="1"/>
      <c r="J94" s="1" t="s">
        <v>836</v>
      </c>
      <c r="K94" s="1" t="s">
        <v>837</v>
      </c>
      <c r="L94" s="1"/>
      <c r="M94" s="19">
        <v>5000.0</v>
      </c>
      <c r="P94" s="29" t="s">
        <v>840</v>
      </c>
    </row>
    <row r="95">
      <c r="A95" s="1" t="s">
        <v>842</v>
      </c>
      <c r="B95" s="15"/>
      <c r="C95" s="101" t="s">
        <v>843</v>
      </c>
      <c r="G95" s="1" t="s">
        <v>744</v>
      </c>
      <c r="H95" s="1"/>
      <c r="K95" s="1" t="s">
        <v>844</v>
      </c>
      <c r="L95" s="1"/>
      <c r="M95" s="58"/>
      <c r="P95" s="29" t="s">
        <v>273</v>
      </c>
    </row>
    <row r="96">
      <c r="A96" s="1" t="s">
        <v>846</v>
      </c>
      <c r="B96" s="15"/>
      <c r="C96" s="101" t="s">
        <v>848</v>
      </c>
      <c r="G96" s="1" t="s">
        <v>137</v>
      </c>
      <c r="H96" s="1"/>
      <c r="K96" s="1" t="s">
        <v>850</v>
      </c>
      <c r="L96" s="1"/>
      <c r="M96" s="58"/>
      <c r="P96" s="29" t="s">
        <v>273</v>
      </c>
    </row>
    <row r="97">
      <c r="A97" s="1" t="s">
        <v>851</v>
      </c>
      <c r="B97" s="15"/>
      <c r="C97" s="101" t="s">
        <v>852</v>
      </c>
      <c r="G97" s="1" t="s">
        <v>137</v>
      </c>
      <c r="H97" s="1"/>
      <c r="J97" s="1" t="s">
        <v>853</v>
      </c>
      <c r="K97" s="1" t="s">
        <v>854</v>
      </c>
      <c r="L97" s="1"/>
      <c r="M97" s="58"/>
      <c r="P97" s="29" t="s">
        <v>273</v>
      </c>
    </row>
    <row r="98">
      <c r="A98" s="1" t="s">
        <v>855</v>
      </c>
      <c r="B98" s="15"/>
      <c r="C98" s="101" t="s">
        <v>856</v>
      </c>
      <c r="G98" s="1" t="s">
        <v>137</v>
      </c>
      <c r="H98" s="1"/>
      <c r="J98" s="1" t="s">
        <v>857</v>
      </c>
      <c r="K98" s="1" t="s">
        <v>858</v>
      </c>
      <c r="L98" s="1"/>
      <c r="M98" s="58"/>
      <c r="P98" s="29" t="s">
        <v>860</v>
      </c>
    </row>
    <row r="99">
      <c r="A99" s="1" t="s">
        <v>863</v>
      </c>
      <c r="B99" s="15" t="s">
        <v>864</v>
      </c>
      <c r="C99" s="101" t="s">
        <v>865</v>
      </c>
      <c r="G99" s="1" t="s">
        <v>168</v>
      </c>
      <c r="H99" s="1"/>
      <c r="J99" s="1" t="s">
        <v>866</v>
      </c>
      <c r="K99" s="1" t="s">
        <v>867</v>
      </c>
      <c r="L99" s="1"/>
      <c r="M99" s="58"/>
      <c r="P99" s="29" t="s">
        <v>868</v>
      </c>
    </row>
    <row r="100">
      <c r="A100" s="1" t="s">
        <v>872</v>
      </c>
      <c r="B100" s="15"/>
      <c r="C100" s="101" t="s">
        <v>873</v>
      </c>
      <c r="G100" s="1" t="s">
        <v>744</v>
      </c>
      <c r="H100" s="1"/>
      <c r="J100" s="1" t="s">
        <v>874</v>
      </c>
      <c r="K100" s="1" t="s">
        <v>875</v>
      </c>
      <c r="L100" s="1"/>
      <c r="M100" s="58"/>
      <c r="P100" s="29" t="s">
        <v>273</v>
      </c>
    </row>
    <row r="101">
      <c r="A101" s="1" t="s">
        <v>876</v>
      </c>
      <c r="B101" s="15"/>
      <c r="C101" s="101" t="s">
        <v>877</v>
      </c>
      <c r="G101" s="1" t="s">
        <v>744</v>
      </c>
      <c r="H101" s="1"/>
      <c r="J101" s="1" t="s">
        <v>878</v>
      </c>
      <c r="K101" s="1" t="s">
        <v>879</v>
      </c>
      <c r="L101" s="1"/>
      <c r="M101" s="58"/>
      <c r="P101" s="29" t="s">
        <v>880</v>
      </c>
    </row>
    <row r="102">
      <c r="A102" s="1" t="s">
        <v>884</v>
      </c>
      <c r="B102" s="15"/>
      <c r="C102" s="101" t="s">
        <v>885</v>
      </c>
      <c r="G102" s="1" t="s">
        <v>744</v>
      </c>
      <c r="H102" s="1"/>
      <c r="J102" s="1" t="s">
        <v>886</v>
      </c>
      <c r="K102" s="1" t="s">
        <v>887</v>
      </c>
      <c r="L102" s="1"/>
      <c r="M102" s="58"/>
      <c r="P102" s="29" t="s">
        <v>273</v>
      </c>
    </row>
    <row r="103">
      <c r="A103" s="1" t="s">
        <v>888</v>
      </c>
      <c r="B103" s="15"/>
      <c r="C103" s="101" t="s">
        <v>889</v>
      </c>
      <c r="G103" s="1" t="s">
        <v>744</v>
      </c>
      <c r="H103" s="1"/>
      <c r="J103" s="1" t="s">
        <v>890</v>
      </c>
      <c r="K103" s="1" t="s">
        <v>891</v>
      </c>
      <c r="L103" s="1"/>
      <c r="M103" s="58"/>
      <c r="P103" s="29" t="s">
        <v>273</v>
      </c>
    </row>
    <row r="104">
      <c r="A104" s="1" t="s">
        <v>892</v>
      </c>
      <c r="B104" s="15"/>
      <c r="C104" s="101" t="s">
        <v>893</v>
      </c>
      <c r="G104" s="1" t="s">
        <v>744</v>
      </c>
      <c r="H104" s="1"/>
      <c r="K104" s="1" t="s">
        <v>895</v>
      </c>
      <c r="L104" s="1"/>
      <c r="M104" s="58"/>
      <c r="P104" s="29" t="s">
        <v>273</v>
      </c>
    </row>
    <row r="105">
      <c r="A105" s="1" t="s">
        <v>898</v>
      </c>
      <c r="B105" s="15"/>
      <c r="C105" s="101" t="s">
        <v>899</v>
      </c>
      <c r="G105" s="1" t="s">
        <v>744</v>
      </c>
      <c r="H105" s="1"/>
      <c r="K105" s="1" t="s">
        <v>900</v>
      </c>
      <c r="L105" s="1"/>
      <c r="M105" s="58"/>
      <c r="P105" s="29" t="s">
        <v>273</v>
      </c>
    </row>
    <row r="106">
      <c r="A106" s="1" t="s">
        <v>901</v>
      </c>
      <c r="B106" s="15"/>
      <c r="C106" s="101" t="s">
        <v>902</v>
      </c>
      <c r="G106" s="1" t="s">
        <v>587</v>
      </c>
      <c r="H106" s="1"/>
      <c r="K106" s="1" t="s">
        <v>903</v>
      </c>
      <c r="L106" s="1"/>
      <c r="M106" s="58"/>
      <c r="P106" s="29" t="s">
        <v>273</v>
      </c>
    </row>
    <row r="107">
      <c r="A107" s="1" t="s">
        <v>904</v>
      </c>
      <c r="B107" s="15"/>
      <c r="C107" s="101" t="s">
        <v>905</v>
      </c>
      <c r="G107" s="1" t="s">
        <v>587</v>
      </c>
      <c r="H107" s="1"/>
      <c r="K107" s="1" t="s">
        <v>906</v>
      </c>
      <c r="L107" s="1"/>
      <c r="M107" s="58"/>
      <c r="P107" s="29" t="s">
        <v>273</v>
      </c>
    </row>
    <row r="108">
      <c r="A108" s="1" t="s">
        <v>907</v>
      </c>
      <c r="B108" s="15"/>
      <c r="C108" s="101" t="s">
        <v>908</v>
      </c>
      <c r="G108" s="1" t="s">
        <v>744</v>
      </c>
      <c r="H108" s="1"/>
      <c r="K108" s="1" t="s">
        <v>909</v>
      </c>
      <c r="L108" s="1"/>
      <c r="M108" s="58"/>
      <c r="P108" s="29" t="s">
        <v>273</v>
      </c>
    </row>
    <row r="109">
      <c r="A109" s="1" t="s">
        <v>911</v>
      </c>
      <c r="B109" s="15"/>
      <c r="C109" s="101" t="s">
        <v>912</v>
      </c>
      <c r="G109" s="1" t="s">
        <v>587</v>
      </c>
      <c r="H109" s="1"/>
      <c r="K109" s="1" t="s">
        <v>915</v>
      </c>
      <c r="L109" s="1"/>
      <c r="M109" s="58"/>
      <c r="P109" s="29" t="s">
        <v>273</v>
      </c>
    </row>
    <row r="110">
      <c r="A110" s="1" t="s">
        <v>916</v>
      </c>
      <c r="B110" s="15" t="s">
        <v>917</v>
      </c>
      <c r="C110" s="101" t="s">
        <v>918</v>
      </c>
      <c r="G110" s="1" t="s">
        <v>168</v>
      </c>
      <c r="H110" s="1"/>
      <c r="K110" s="1" t="s">
        <v>919</v>
      </c>
      <c r="L110" s="1"/>
      <c r="M110" s="19">
        <v>5633.0</v>
      </c>
      <c r="P110" s="29" t="s">
        <v>920</v>
      </c>
    </row>
    <row r="111">
      <c r="A111" s="1" t="s">
        <v>924</v>
      </c>
      <c r="B111" s="15"/>
      <c r="C111" s="101" t="s">
        <v>925</v>
      </c>
      <c r="G111" s="1" t="s">
        <v>587</v>
      </c>
      <c r="H111" s="1"/>
      <c r="K111" s="1" t="s">
        <v>926</v>
      </c>
      <c r="L111" s="1"/>
      <c r="M111" s="58"/>
      <c r="P111" s="29" t="s">
        <v>273</v>
      </c>
    </row>
    <row r="112">
      <c r="A112" s="1" t="s">
        <v>927</v>
      </c>
      <c r="B112" s="15"/>
      <c r="C112" s="101" t="s">
        <v>928</v>
      </c>
      <c r="G112" s="1" t="s">
        <v>744</v>
      </c>
      <c r="H112" s="1"/>
      <c r="K112" s="1" t="s">
        <v>929</v>
      </c>
      <c r="L112" s="1"/>
      <c r="M112" s="58"/>
      <c r="P112" s="29" t="s">
        <v>273</v>
      </c>
    </row>
    <row r="113">
      <c r="A113" s="1" t="s">
        <v>930</v>
      </c>
      <c r="B113" s="15"/>
      <c r="C113" s="101" t="s">
        <v>931</v>
      </c>
      <c r="G113" s="1" t="s">
        <v>744</v>
      </c>
      <c r="H113" s="1"/>
      <c r="K113" s="1" t="s">
        <v>932</v>
      </c>
      <c r="L113" s="1"/>
      <c r="M113" s="58"/>
      <c r="P113" s="29" t="s">
        <v>273</v>
      </c>
    </row>
    <row r="114">
      <c r="A114" s="1" t="s">
        <v>933</v>
      </c>
      <c r="B114" s="15"/>
      <c r="C114" s="101" t="s">
        <v>935</v>
      </c>
      <c r="G114" s="1" t="s">
        <v>168</v>
      </c>
      <c r="H114" s="1"/>
      <c r="K114" s="1" t="s">
        <v>938</v>
      </c>
      <c r="L114" s="1"/>
      <c r="M114" s="19">
        <v>50004.0</v>
      </c>
      <c r="P114" s="29" t="s">
        <v>939</v>
      </c>
    </row>
    <row r="115">
      <c r="A115" s="1" t="s">
        <v>940</v>
      </c>
      <c r="B115" s="15"/>
      <c r="C115" s="101" t="s">
        <v>942</v>
      </c>
      <c r="G115" s="1" t="s">
        <v>744</v>
      </c>
      <c r="H115" s="1"/>
      <c r="K115" s="1" t="s">
        <v>944</v>
      </c>
      <c r="L115" s="1"/>
      <c r="M115" s="58"/>
      <c r="P115" s="29" t="s">
        <v>273</v>
      </c>
    </row>
    <row r="116">
      <c r="A116" s="1" t="s">
        <v>946</v>
      </c>
      <c r="B116" s="15" t="s">
        <v>946</v>
      </c>
      <c r="C116" s="101" t="s">
        <v>947</v>
      </c>
      <c r="G116" s="1" t="s">
        <v>168</v>
      </c>
      <c r="H116" s="1"/>
      <c r="K116" s="1" t="s">
        <v>948</v>
      </c>
      <c r="L116" s="1"/>
      <c r="M116" s="19">
        <v>5000.0</v>
      </c>
      <c r="P116" s="29" t="s">
        <v>949</v>
      </c>
    </row>
    <row r="117">
      <c r="A117" s="1" t="s">
        <v>950</v>
      </c>
      <c r="B117" s="15"/>
      <c r="C117" s="101" t="s">
        <v>951</v>
      </c>
      <c r="G117" s="1" t="s">
        <v>744</v>
      </c>
      <c r="H117" s="1"/>
      <c r="K117" s="1" t="s">
        <v>953</v>
      </c>
      <c r="L117" s="1"/>
      <c r="M117" s="58"/>
      <c r="P117" s="29" t="s">
        <v>273</v>
      </c>
    </row>
    <row r="118">
      <c r="A118" s="1" t="s">
        <v>955</v>
      </c>
      <c r="B118" s="15"/>
      <c r="C118" s="101" t="s">
        <v>956</v>
      </c>
      <c r="G118" s="1" t="s">
        <v>744</v>
      </c>
      <c r="H118" s="1"/>
      <c r="K118" s="1" t="s">
        <v>958</v>
      </c>
      <c r="L118" s="1"/>
      <c r="M118" s="58"/>
      <c r="P118" s="29" t="s">
        <v>273</v>
      </c>
    </row>
    <row r="119">
      <c r="A119" s="1" t="s">
        <v>959</v>
      </c>
      <c r="B119" s="15"/>
      <c r="C119" s="101" t="s">
        <v>960</v>
      </c>
      <c r="G119" s="1" t="s">
        <v>744</v>
      </c>
      <c r="H119" s="1"/>
      <c r="K119" s="1" t="s">
        <v>961</v>
      </c>
      <c r="L119" s="1"/>
      <c r="M119" s="58"/>
      <c r="P119" s="29" t="s">
        <v>273</v>
      </c>
    </row>
    <row r="120">
      <c r="A120" s="1" t="s">
        <v>962</v>
      </c>
      <c r="B120" s="15"/>
      <c r="C120" s="101" t="s">
        <v>963</v>
      </c>
      <c r="G120" s="1" t="s">
        <v>744</v>
      </c>
      <c r="H120" s="1"/>
      <c r="K120" s="1" t="s">
        <v>964</v>
      </c>
      <c r="L120" s="1"/>
      <c r="M120" s="58"/>
      <c r="P120" s="29" t="s">
        <v>273</v>
      </c>
    </row>
    <row r="121">
      <c r="A121" s="1" t="s">
        <v>965</v>
      </c>
      <c r="B121" s="15"/>
      <c r="C121" s="101" t="s">
        <v>966</v>
      </c>
      <c r="G121" s="1" t="s">
        <v>744</v>
      </c>
      <c r="H121" s="1"/>
      <c r="J121" s="1" t="s">
        <v>967</v>
      </c>
      <c r="K121" s="1" t="s">
        <v>968</v>
      </c>
      <c r="L121" s="1"/>
      <c r="M121" s="19">
        <v>890.0</v>
      </c>
      <c r="P121" s="29" t="s">
        <v>969</v>
      </c>
    </row>
    <row r="122">
      <c r="A122" s="1" t="s">
        <v>973</v>
      </c>
      <c r="B122" s="15"/>
      <c r="C122" s="101" t="s">
        <v>974</v>
      </c>
      <c r="G122" s="1" t="s">
        <v>587</v>
      </c>
      <c r="H122" s="1"/>
      <c r="K122" s="1" t="s">
        <v>975</v>
      </c>
      <c r="L122" s="1"/>
      <c r="M122" s="58"/>
      <c r="P122" s="29" t="s">
        <v>273</v>
      </c>
    </row>
    <row r="123">
      <c r="A123" s="1" t="s">
        <v>976</v>
      </c>
      <c r="B123" s="15"/>
      <c r="C123" s="101" t="s">
        <v>977</v>
      </c>
      <c r="G123" s="1" t="s">
        <v>744</v>
      </c>
      <c r="H123" s="1"/>
      <c r="K123" s="1" t="s">
        <v>978</v>
      </c>
      <c r="L123" s="1"/>
      <c r="M123" s="58"/>
      <c r="P123" s="29" t="s">
        <v>273</v>
      </c>
    </row>
    <row r="124">
      <c r="A124" s="1" t="s">
        <v>979</v>
      </c>
      <c r="B124" s="15"/>
      <c r="C124" s="101" t="s">
        <v>980</v>
      </c>
      <c r="G124" s="1" t="s">
        <v>744</v>
      </c>
      <c r="H124" s="1"/>
      <c r="J124" s="1" t="s">
        <v>983</v>
      </c>
      <c r="K124" s="1" t="s">
        <v>984</v>
      </c>
      <c r="L124" s="1"/>
      <c r="M124" s="58"/>
      <c r="P124" s="29" t="s">
        <v>273</v>
      </c>
    </row>
    <row r="125">
      <c r="A125" s="1" t="s">
        <v>986</v>
      </c>
      <c r="B125" s="15"/>
      <c r="C125" s="101" t="s">
        <v>987</v>
      </c>
      <c r="G125" s="1" t="s">
        <v>744</v>
      </c>
      <c r="H125" s="1"/>
      <c r="K125" s="1" t="s">
        <v>988</v>
      </c>
      <c r="L125" s="1"/>
      <c r="M125" s="58"/>
      <c r="P125" s="29" t="s">
        <v>273</v>
      </c>
    </row>
    <row r="126">
      <c r="A126" s="1" t="s">
        <v>989</v>
      </c>
      <c r="B126" s="15"/>
      <c r="C126" s="101" t="s">
        <v>990</v>
      </c>
      <c r="G126" s="1" t="s">
        <v>744</v>
      </c>
      <c r="H126" s="1"/>
      <c r="K126" s="1" t="s">
        <v>991</v>
      </c>
      <c r="L126" s="1"/>
      <c r="M126" s="58"/>
      <c r="P126" s="29" t="s">
        <v>273</v>
      </c>
    </row>
    <row r="127">
      <c r="A127" s="1" t="s">
        <v>992</v>
      </c>
      <c r="B127" s="15"/>
      <c r="C127" s="101" t="s">
        <v>993</v>
      </c>
      <c r="G127" s="1" t="s">
        <v>744</v>
      </c>
      <c r="H127" s="1"/>
      <c r="K127" s="1" t="s">
        <v>994</v>
      </c>
      <c r="L127" s="1"/>
      <c r="M127" s="58"/>
      <c r="P127" s="29" t="s">
        <v>273</v>
      </c>
    </row>
    <row r="128">
      <c r="A128" s="1" t="s">
        <v>997</v>
      </c>
      <c r="B128" s="15"/>
      <c r="C128" s="101" t="s">
        <v>998</v>
      </c>
      <c r="G128" s="1" t="s">
        <v>744</v>
      </c>
      <c r="H128" s="1"/>
      <c r="K128" s="1" t="s">
        <v>1000</v>
      </c>
      <c r="L128" s="1"/>
      <c r="M128" s="58"/>
      <c r="P128" s="29" t="s">
        <v>273</v>
      </c>
    </row>
    <row r="129">
      <c r="A129" s="1" t="s">
        <v>1001</v>
      </c>
      <c r="B129" s="15"/>
      <c r="C129" s="101" t="s">
        <v>1002</v>
      </c>
      <c r="G129" s="1" t="s">
        <v>744</v>
      </c>
      <c r="H129" s="1"/>
      <c r="J129" s="1" t="s">
        <v>1003</v>
      </c>
      <c r="K129" s="1" t="s">
        <v>1004</v>
      </c>
      <c r="L129" s="1"/>
      <c r="M129" s="58"/>
      <c r="P129" s="29" t="s">
        <v>273</v>
      </c>
    </row>
    <row r="130">
      <c r="A130" s="1" t="s">
        <v>1005</v>
      </c>
      <c r="B130" s="15"/>
      <c r="C130" s="101" t="s">
        <v>1006</v>
      </c>
      <c r="G130" s="1" t="s">
        <v>744</v>
      </c>
      <c r="H130" s="1"/>
      <c r="K130" s="1" t="s">
        <v>1007</v>
      </c>
      <c r="L130" s="1"/>
      <c r="M130" s="58"/>
      <c r="P130" s="29" t="s">
        <v>273</v>
      </c>
    </row>
    <row r="131">
      <c r="A131" s="1" t="s">
        <v>1008</v>
      </c>
      <c r="B131" s="15"/>
      <c r="C131" s="101" t="s">
        <v>1009</v>
      </c>
      <c r="G131" s="1" t="s">
        <v>744</v>
      </c>
      <c r="H131" s="1"/>
      <c r="K131" s="1" t="s">
        <v>1010</v>
      </c>
      <c r="L131" s="1"/>
      <c r="M131" s="58"/>
      <c r="P131" s="29" t="s">
        <v>273</v>
      </c>
    </row>
    <row r="132">
      <c r="A132" s="1" t="s">
        <v>1013</v>
      </c>
      <c r="B132" s="15"/>
      <c r="C132" s="101" t="s">
        <v>1014</v>
      </c>
      <c r="G132" s="1" t="s">
        <v>744</v>
      </c>
      <c r="H132" s="1"/>
      <c r="K132" s="1" t="s">
        <v>1015</v>
      </c>
      <c r="L132" s="1"/>
      <c r="M132" s="58"/>
      <c r="P132" s="29" t="s">
        <v>273</v>
      </c>
    </row>
    <row r="133">
      <c r="A133" s="1" t="s">
        <v>1017</v>
      </c>
      <c r="B133" s="15"/>
      <c r="C133" s="101" t="s">
        <v>1018</v>
      </c>
      <c r="G133" s="1" t="s">
        <v>744</v>
      </c>
      <c r="H133" s="1"/>
      <c r="K133" s="1" t="s">
        <v>1019</v>
      </c>
      <c r="L133" s="1"/>
      <c r="M133" s="58"/>
      <c r="P133" s="29" t="s">
        <v>273</v>
      </c>
    </row>
    <row r="134">
      <c r="A134" s="1" t="s">
        <v>1020</v>
      </c>
      <c r="B134" s="15"/>
      <c r="C134" s="101" t="s">
        <v>1021</v>
      </c>
      <c r="G134" s="1" t="s">
        <v>744</v>
      </c>
      <c r="H134" s="1"/>
      <c r="K134" s="1" t="s">
        <v>1022</v>
      </c>
      <c r="L134" s="1"/>
      <c r="M134" s="58"/>
      <c r="P134" s="29" t="s">
        <v>273</v>
      </c>
    </row>
    <row r="135">
      <c r="A135" s="1" t="s">
        <v>1023</v>
      </c>
      <c r="B135" s="15"/>
      <c r="C135" s="101" t="s">
        <v>1024</v>
      </c>
      <c r="G135" s="1" t="s">
        <v>744</v>
      </c>
      <c r="H135" s="1"/>
      <c r="K135" s="1" t="s">
        <v>1025</v>
      </c>
      <c r="L135" s="1"/>
      <c r="M135" s="58"/>
      <c r="P135" s="29" t="s">
        <v>273</v>
      </c>
    </row>
    <row r="136">
      <c r="A136" s="1" t="s">
        <v>1026</v>
      </c>
      <c r="B136" s="15"/>
      <c r="C136" s="101" t="s">
        <v>1027</v>
      </c>
      <c r="G136" s="1" t="s">
        <v>744</v>
      </c>
      <c r="H136" s="1"/>
      <c r="K136" s="1" t="s">
        <v>1028</v>
      </c>
      <c r="L136" s="1"/>
      <c r="M136" s="58"/>
      <c r="P136" s="29" t="s">
        <v>273</v>
      </c>
    </row>
    <row r="137">
      <c r="A137" s="1" t="s">
        <v>1029</v>
      </c>
      <c r="B137" s="15"/>
      <c r="C137" s="101" t="s">
        <v>1030</v>
      </c>
      <c r="G137" s="1" t="s">
        <v>744</v>
      </c>
      <c r="H137" s="1"/>
      <c r="J137" s="1" t="s">
        <v>1032</v>
      </c>
      <c r="K137" s="1" t="s">
        <v>1033</v>
      </c>
      <c r="L137" s="1"/>
      <c r="M137" s="58"/>
      <c r="P137" s="29" t="s">
        <v>273</v>
      </c>
    </row>
    <row r="138">
      <c r="A138" s="1" t="s">
        <v>1036</v>
      </c>
      <c r="B138" s="15"/>
      <c r="C138" s="101" t="s">
        <v>1038</v>
      </c>
      <c r="G138" s="1" t="s">
        <v>744</v>
      </c>
      <c r="H138" s="1"/>
      <c r="J138" s="1" t="s">
        <v>1039</v>
      </c>
      <c r="K138" s="1" t="s">
        <v>1040</v>
      </c>
      <c r="L138" s="1"/>
      <c r="M138" s="58"/>
      <c r="P138" s="29" t="s">
        <v>273</v>
      </c>
    </row>
    <row r="139">
      <c r="A139" s="1" t="s">
        <v>1041</v>
      </c>
      <c r="B139" s="15"/>
      <c r="C139" s="101" t="s">
        <v>1042</v>
      </c>
      <c r="G139" s="1" t="s">
        <v>744</v>
      </c>
      <c r="H139" s="1"/>
      <c r="K139" s="1" t="s">
        <v>1043</v>
      </c>
      <c r="L139" s="1"/>
      <c r="M139" s="58"/>
      <c r="P139" s="29" t="s">
        <v>273</v>
      </c>
    </row>
    <row r="140">
      <c r="A140" s="1" t="s">
        <v>1044</v>
      </c>
      <c r="B140" s="15"/>
      <c r="C140" s="101" t="s">
        <v>1045</v>
      </c>
      <c r="G140" s="1" t="s">
        <v>744</v>
      </c>
      <c r="H140" s="1"/>
      <c r="K140" s="1" t="s">
        <v>1046</v>
      </c>
      <c r="L140" s="1"/>
      <c r="M140" s="58"/>
      <c r="P140" s="29" t="s">
        <v>273</v>
      </c>
    </row>
    <row r="141">
      <c r="A141" s="1" t="s">
        <v>1047</v>
      </c>
      <c r="B141" s="15" t="s">
        <v>1048</v>
      </c>
      <c r="C141" s="101" t="s">
        <v>1049</v>
      </c>
      <c r="G141" s="1" t="s">
        <v>744</v>
      </c>
      <c r="H141" s="1"/>
      <c r="J141" s="1" t="s">
        <v>1050</v>
      </c>
      <c r="K141" s="1" t="s">
        <v>1051</v>
      </c>
      <c r="L141" s="1"/>
      <c r="M141" s="58"/>
      <c r="P141" s="29" t="s">
        <v>1052</v>
      </c>
    </row>
    <row r="142">
      <c r="A142" s="1" t="s">
        <v>1056</v>
      </c>
      <c r="B142" s="15"/>
      <c r="C142" s="101" t="s">
        <v>1057</v>
      </c>
      <c r="G142" s="1" t="s">
        <v>137</v>
      </c>
      <c r="H142" s="1"/>
      <c r="K142" s="1" t="s">
        <v>1058</v>
      </c>
      <c r="L142" s="1"/>
      <c r="M142" s="19">
        <v>890.0</v>
      </c>
      <c r="P142" s="29" t="s">
        <v>1059</v>
      </c>
    </row>
    <row r="143">
      <c r="A143" s="1" t="s">
        <v>1063</v>
      </c>
      <c r="B143" s="15"/>
      <c r="C143" s="101" t="s">
        <v>1064</v>
      </c>
      <c r="G143" s="1" t="s">
        <v>137</v>
      </c>
      <c r="H143" s="1"/>
      <c r="J143" s="1" t="s">
        <v>1065</v>
      </c>
      <c r="K143" s="1" t="s">
        <v>1066</v>
      </c>
      <c r="L143" s="1"/>
      <c r="M143" s="19">
        <v>1460.0</v>
      </c>
      <c r="P143" s="29" t="s">
        <v>1067</v>
      </c>
    </row>
    <row r="144">
      <c r="A144" s="1" t="s">
        <v>1071</v>
      </c>
      <c r="B144" s="15"/>
      <c r="C144" s="101" t="s">
        <v>794</v>
      </c>
      <c r="G144" s="1" t="s">
        <v>137</v>
      </c>
      <c r="H144" s="1"/>
      <c r="K144" s="1" t="s">
        <v>1072</v>
      </c>
      <c r="L144" s="1"/>
      <c r="M144" s="19">
        <v>1542.0</v>
      </c>
      <c r="P144" s="29" t="s">
        <v>1073</v>
      </c>
    </row>
    <row r="145">
      <c r="A145" s="1" t="s">
        <v>1077</v>
      </c>
      <c r="B145" s="15"/>
      <c r="C145" s="101" t="s">
        <v>1078</v>
      </c>
      <c r="G145" s="1" t="s">
        <v>744</v>
      </c>
      <c r="H145" s="1"/>
      <c r="K145" s="1" t="s">
        <v>1079</v>
      </c>
      <c r="L145" s="1"/>
      <c r="M145" s="58"/>
      <c r="P145" s="29" t="s">
        <v>273</v>
      </c>
    </row>
    <row r="146">
      <c r="A146" s="1" t="s">
        <v>1080</v>
      </c>
      <c r="B146" s="15"/>
      <c r="C146" s="101" t="s">
        <v>1081</v>
      </c>
      <c r="G146" s="1" t="s">
        <v>744</v>
      </c>
      <c r="H146" s="1"/>
      <c r="K146" s="1" t="s">
        <v>1083</v>
      </c>
      <c r="L146" s="1"/>
      <c r="M146" s="58"/>
      <c r="P146" s="29" t="s">
        <v>273</v>
      </c>
    </row>
    <row r="147">
      <c r="A147" s="1" t="s">
        <v>1086</v>
      </c>
      <c r="B147" s="15"/>
      <c r="C147" s="101" t="s">
        <v>1087</v>
      </c>
      <c r="G147" s="1" t="s">
        <v>744</v>
      </c>
      <c r="H147" s="1"/>
      <c r="K147" s="1" t="s">
        <v>1088</v>
      </c>
      <c r="L147" s="1"/>
      <c r="M147" s="58"/>
      <c r="P147" s="29" t="s">
        <v>273</v>
      </c>
    </row>
    <row r="148">
      <c r="A148" s="1" t="s">
        <v>1089</v>
      </c>
      <c r="B148" s="15" t="s">
        <v>1090</v>
      </c>
      <c r="C148" s="101" t="s">
        <v>1091</v>
      </c>
      <c r="G148" s="1" t="s">
        <v>168</v>
      </c>
      <c r="H148" s="1"/>
      <c r="J148" s="1" t="s">
        <v>1092</v>
      </c>
      <c r="K148" s="1" t="s">
        <v>1093</v>
      </c>
      <c r="L148" s="1"/>
      <c r="M148" s="19">
        <v>5043.0</v>
      </c>
      <c r="P148" s="29" t="s">
        <v>1094</v>
      </c>
    </row>
    <row r="149">
      <c r="A149" s="1" t="s">
        <v>1097</v>
      </c>
      <c r="B149" s="15"/>
      <c r="C149" s="101" t="s">
        <v>1098</v>
      </c>
      <c r="G149" s="1" t="s">
        <v>744</v>
      </c>
      <c r="H149" s="1"/>
      <c r="J149" s="1" t="s">
        <v>1099</v>
      </c>
      <c r="K149" s="1" t="s">
        <v>1100</v>
      </c>
      <c r="L149" s="1"/>
      <c r="M149" s="58"/>
      <c r="P149" s="29" t="s">
        <v>273</v>
      </c>
    </row>
    <row r="150">
      <c r="A150" s="1" t="s">
        <v>1102</v>
      </c>
      <c r="B150" s="15" t="s">
        <v>1103</v>
      </c>
      <c r="C150" s="101" t="s">
        <v>1105</v>
      </c>
      <c r="G150" s="1" t="s">
        <v>587</v>
      </c>
      <c r="H150" s="1"/>
      <c r="K150" s="1" t="s">
        <v>1107</v>
      </c>
      <c r="L150" s="1"/>
      <c r="M150" s="58"/>
      <c r="P150" s="29" t="s">
        <v>273</v>
      </c>
    </row>
    <row r="151">
      <c r="A151" s="1" t="s">
        <v>1108</v>
      </c>
      <c r="B151" s="15"/>
      <c r="C151" s="101" t="s">
        <v>1109</v>
      </c>
      <c r="G151" s="1" t="s">
        <v>744</v>
      </c>
      <c r="H151" s="1"/>
      <c r="K151" s="1" t="s">
        <v>1110</v>
      </c>
      <c r="L151" s="1"/>
      <c r="M151" s="58"/>
      <c r="P151" s="29" t="s">
        <v>273</v>
      </c>
    </row>
    <row r="152">
      <c r="A152" s="1" t="s">
        <v>1111</v>
      </c>
      <c r="B152" s="15"/>
      <c r="C152" s="101" t="s">
        <v>1112</v>
      </c>
      <c r="G152" s="1" t="s">
        <v>744</v>
      </c>
      <c r="H152" s="1"/>
      <c r="K152" s="1" t="s">
        <v>1113</v>
      </c>
      <c r="L152" s="1"/>
      <c r="M152" s="58"/>
      <c r="P152" s="29" t="s">
        <v>273</v>
      </c>
    </row>
    <row r="153">
      <c r="A153" s="1" t="s">
        <v>1116</v>
      </c>
      <c r="B153" s="15"/>
      <c r="C153" s="101" t="s">
        <v>1117</v>
      </c>
      <c r="G153" s="1" t="s">
        <v>744</v>
      </c>
      <c r="H153" s="1"/>
      <c r="K153" s="1" t="s">
        <v>1119</v>
      </c>
      <c r="L153" s="1"/>
      <c r="M153" s="58"/>
      <c r="P153" s="29" t="s">
        <v>273</v>
      </c>
    </row>
    <row r="154">
      <c r="A154" s="1" t="s">
        <v>1120</v>
      </c>
      <c r="B154" s="15"/>
      <c r="C154" s="101" t="s">
        <v>1121</v>
      </c>
      <c r="G154" s="1" t="s">
        <v>744</v>
      </c>
      <c r="H154" s="1"/>
      <c r="K154" s="1" t="s">
        <v>1122</v>
      </c>
      <c r="L154" s="1"/>
      <c r="M154" s="58"/>
      <c r="P154" s="29" t="s">
        <v>273</v>
      </c>
    </row>
    <row r="155">
      <c r="A155" s="1" t="s">
        <v>1123</v>
      </c>
      <c r="B155" s="15"/>
      <c r="C155" s="101" t="s">
        <v>1124</v>
      </c>
      <c r="G155" s="1" t="s">
        <v>744</v>
      </c>
      <c r="H155" s="1"/>
      <c r="J155" s="1" t="s">
        <v>1125</v>
      </c>
      <c r="K155" s="1" t="s">
        <v>1126</v>
      </c>
      <c r="L155" s="1"/>
      <c r="M155" s="58"/>
      <c r="P155" s="29" t="s">
        <v>273</v>
      </c>
    </row>
    <row r="156">
      <c r="A156" s="1" t="s">
        <v>1127</v>
      </c>
      <c r="B156" s="15"/>
      <c r="C156" s="101" t="s">
        <v>1128</v>
      </c>
      <c r="G156" s="1" t="s">
        <v>587</v>
      </c>
      <c r="H156" s="1"/>
      <c r="K156" s="1" t="s">
        <v>1129</v>
      </c>
      <c r="L156" s="1"/>
      <c r="M156" s="58"/>
      <c r="P156" s="29" t="s">
        <v>273</v>
      </c>
    </row>
    <row r="157">
      <c r="A157" s="1" t="s">
        <v>1130</v>
      </c>
      <c r="B157" s="15"/>
      <c r="C157" s="101" t="s">
        <v>1131</v>
      </c>
      <c r="G157" s="1" t="s">
        <v>137</v>
      </c>
      <c r="H157" s="1"/>
      <c r="K157" s="1" t="s">
        <v>1133</v>
      </c>
      <c r="L157" s="1"/>
      <c r="M157" s="58"/>
      <c r="P157" s="29" t="s">
        <v>273</v>
      </c>
    </row>
    <row r="158">
      <c r="A158" s="1" t="s">
        <v>1136</v>
      </c>
      <c r="B158" s="15"/>
      <c r="C158" s="101" t="s">
        <v>1137</v>
      </c>
      <c r="G158" s="1" t="s">
        <v>744</v>
      </c>
      <c r="H158" s="1"/>
      <c r="K158" s="1" t="s">
        <v>1138</v>
      </c>
      <c r="L158" s="1"/>
      <c r="M158" s="58"/>
      <c r="P158" s="29" t="s">
        <v>273</v>
      </c>
    </row>
    <row r="159">
      <c r="A159" s="1" t="s">
        <v>1139</v>
      </c>
      <c r="B159" s="15"/>
      <c r="C159" s="101" t="s">
        <v>1140</v>
      </c>
      <c r="G159" s="1" t="s">
        <v>744</v>
      </c>
      <c r="H159" s="1"/>
      <c r="K159" s="1" t="s">
        <v>1141</v>
      </c>
      <c r="L159" s="1"/>
      <c r="M159" s="58"/>
      <c r="P159" s="29" t="s">
        <v>273</v>
      </c>
    </row>
    <row r="160">
      <c r="A160" s="1" t="s">
        <v>1142</v>
      </c>
      <c r="B160" s="15" t="s">
        <v>1143</v>
      </c>
      <c r="C160" s="101" t="s">
        <v>1144</v>
      </c>
      <c r="G160" s="1" t="s">
        <v>137</v>
      </c>
      <c r="H160" s="1"/>
      <c r="J160" s="1" t="s">
        <v>1145</v>
      </c>
      <c r="K160" s="1" t="s">
        <v>1146</v>
      </c>
      <c r="L160" s="1"/>
      <c r="M160" s="19">
        <v>4869.0</v>
      </c>
      <c r="P160" s="29" t="s">
        <v>1147</v>
      </c>
    </row>
    <row r="161">
      <c r="A161" s="1" t="s">
        <v>1151</v>
      </c>
      <c r="B161" s="15"/>
      <c r="C161" s="101" t="s">
        <v>1152</v>
      </c>
      <c r="G161" s="1" t="s">
        <v>744</v>
      </c>
      <c r="H161" s="1"/>
      <c r="J161" s="1" t="s">
        <v>1153</v>
      </c>
      <c r="K161" s="1" t="s">
        <v>1154</v>
      </c>
      <c r="L161" s="1"/>
      <c r="M161" s="58"/>
      <c r="P161" s="29" t="s">
        <v>273</v>
      </c>
    </row>
    <row r="162">
      <c r="A162" s="1" t="s">
        <v>1155</v>
      </c>
      <c r="B162" s="15"/>
      <c r="C162" s="101" t="s">
        <v>1156</v>
      </c>
      <c r="G162" s="1" t="s">
        <v>744</v>
      </c>
      <c r="H162" s="1"/>
      <c r="K162" s="1" t="s">
        <v>1157</v>
      </c>
      <c r="L162" s="1"/>
      <c r="M162" s="58"/>
      <c r="P162" s="29" t="s">
        <v>273</v>
      </c>
    </row>
    <row r="163">
      <c r="A163" s="1" t="s">
        <v>1159</v>
      </c>
      <c r="B163" s="15"/>
      <c r="C163" s="101" t="s">
        <v>1161</v>
      </c>
      <c r="G163" s="1" t="s">
        <v>744</v>
      </c>
      <c r="H163" s="1"/>
      <c r="K163" s="1" t="s">
        <v>1163</v>
      </c>
      <c r="L163" s="1"/>
      <c r="M163" s="58"/>
      <c r="P163" s="29" t="s">
        <v>273</v>
      </c>
    </row>
    <row r="164">
      <c r="A164" s="1" t="s">
        <v>1164</v>
      </c>
      <c r="B164" s="15"/>
      <c r="C164" s="101" t="s">
        <v>1165</v>
      </c>
      <c r="G164" s="1" t="s">
        <v>744</v>
      </c>
      <c r="H164" s="1"/>
      <c r="K164" s="1" t="s">
        <v>1166</v>
      </c>
      <c r="L164" s="1"/>
      <c r="M164" s="58"/>
      <c r="P164" s="29" t="s">
        <v>273</v>
      </c>
    </row>
    <row r="165">
      <c r="A165" s="1" t="s">
        <v>1167</v>
      </c>
      <c r="B165" s="15"/>
      <c r="C165" s="101" t="s">
        <v>1168</v>
      </c>
      <c r="G165" s="1" t="s">
        <v>744</v>
      </c>
      <c r="H165" s="1"/>
      <c r="K165" s="1" t="s">
        <v>1169</v>
      </c>
      <c r="L165" s="1"/>
      <c r="M165" s="58"/>
      <c r="P165" s="29" t="s">
        <v>273</v>
      </c>
    </row>
    <row r="166">
      <c r="A166" s="1" t="s">
        <v>1170</v>
      </c>
      <c r="B166" s="15"/>
      <c r="C166" s="101" t="s">
        <v>1171</v>
      </c>
      <c r="G166" s="1" t="s">
        <v>744</v>
      </c>
      <c r="H166" s="1"/>
      <c r="K166" s="1" t="s">
        <v>1172</v>
      </c>
      <c r="L166" s="1"/>
      <c r="M166" s="58"/>
      <c r="P166" s="29" t="s">
        <v>273</v>
      </c>
    </row>
    <row r="167">
      <c r="A167" s="1" t="s">
        <v>1173</v>
      </c>
      <c r="B167" s="15"/>
      <c r="C167" s="101" t="s">
        <v>1174</v>
      </c>
      <c r="G167" s="1" t="s">
        <v>744</v>
      </c>
      <c r="H167" s="1"/>
      <c r="K167" s="1" t="s">
        <v>1175</v>
      </c>
      <c r="L167" s="1"/>
      <c r="M167" s="58"/>
      <c r="P167" s="29" t="s">
        <v>273</v>
      </c>
    </row>
    <row r="168">
      <c r="A168" s="1" t="s">
        <v>1178</v>
      </c>
      <c r="B168" s="15" t="s">
        <v>1179</v>
      </c>
      <c r="C168" s="101" t="s">
        <v>1181</v>
      </c>
      <c r="G168" s="1" t="s">
        <v>744</v>
      </c>
      <c r="H168" s="1"/>
      <c r="K168" s="1" t="s">
        <v>1182</v>
      </c>
      <c r="L168" s="1"/>
      <c r="M168" s="58"/>
      <c r="P168" s="29" t="s">
        <v>1183</v>
      </c>
    </row>
    <row r="169">
      <c r="A169" s="1" t="s">
        <v>1186</v>
      </c>
      <c r="B169" s="15" t="s">
        <v>1187</v>
      </c>
      <c r="C169" s="101" t="s">
        <v>1188</v>
      </c>
      <c r="G169" s="1" t="s">
        <v>231</v>
      </c>
      <c r="H169" s="1" t="s">
        <v>1189</v>
      </c>
      <c r="K169" s="1" t="s">
        <v>1190</v>
      </c>
      <c r="L169" s="1"/>
      <c r="M169" s="19">
        <v>5000.0</v>
      </c>
      <c r="P169" s="29" t="s">
        <v>1191</v>
      </c>
    </row>
    <row r="170">
      <c r="A170" s="1" t="s">
        <v>1194</v>
      </c>
      <c r="B170" s="15"/>
      <c r="C170" s="101" t="s">
        <v>1196</v>
      </c>
      <c r="G170" s="1" t="s">
        <v>744</v>
      </c>
      <c r="H170" s="1"/>
      <c r="K170" s="1" t="s">
        <v>1197</v>
      </c>
      <c r="L170" s="1"/>
      <c r="M170" s="58"/>
      <c r="P170" s="29" t="s">
        <v>273</v>
      </c>
    </row>
    <row r="171">
      <c r="A171" s="1" t="s">
        <v>1198</v>
      </c>
      <c r="B171" s="15" t="s">
        <v>1199</v>
      </c>
      <c r="C171" s="101" t="s">
        <v>1200</v>
      </c>
      <c r="G171" s="1" t="s">
        <v>270</v>
      </c>
      <c r="H171" s="1" t="s">
        <v>401</v>
      </c>
      <c r="J171" s="1" t="s">
        <v>1201</v>
      </c>
      <c r="K171" s="1" t="s">
        <v>1202</v>
      </c>
      <c r="L171" s="1"/>
      <c r="M171" s="58"/>
      <c r="P171" s="29" t="s">
        <v>273</v>
      </c>
    </row>
    <row r="172">
      <c r="A172" s="1" t="s">
        <v>1203</v>
      </c>
      <c r="B172" s="15"/>
      <c r="C172" s="101" t="s">
        <v>1204</v>
      </c>
      <c r="G172" s="1" t="s">
        <v>744</v>
      </c>
      <c r="H172" s="1"/>
      <c r="K172" s="1" t="s">
        <v>1205</v>
      </c>
      <c r="L172" s="1"/>
      <c r="M172" s="58"/>
      <c r="P172" s="29" t="s">
        <v>273</v>
      </c>
    </row>
    <row r="173">
      <c r="A173" s="1" t="s">
        <v>1206</v>
      </c>
      <c r="B173" s="15"/>
      <c r="C173" s="101" t="s">
        <v>1207</v>
      </c>
      <c r="G173" s="1" t="s">
        <v>587</v>
      </c>
      <c r="H173" s="1"/>
      <c r="K173" s="1" t="s">
        <v>1209</v>
      </c>
      <c r="L173" s="1"/>
      <c r="M173" s="58"/>
      <c r="P173" s="29" t="s">
        <v>273</v>
      </c>
    </row>
    <row r="174">
      <c r="A174" s="1" t="s">
        <v>1211</v>
      </c>
      <c r="B174" s="15"/>
      <c r="C174" s="101" t="s">
        <v>1212</v>
      </c>
      <c r="G174" s="1" t="s">
        <v>744</v>
      </c>
      <c r="H174" s="1"/>
      <c r="K174" s="1" t="s">
        <v>1213</v>
      </c>
      <c r="L174" s="1"/>
      <c r="M174" s="58"/>
      <c r="P174" s="29" t="s">
        <v>273</v>
      </c>
    </row>
    <row r="175">
      <c r="A175" s="1" t="s">
        <v>1214</v>
      </c>
      <c r="B175" s="15"/>
      <c r="C175" s="101" t="s">
        <v>1215</v>
      </c>
      <c r="G175" s="1" t="s">
        <v>744</v>
      </c>
      <c r="H175" s="1"/>
      <c r="J175" s="1" t="s">
        <v>1216</v>
      </c>
      <c r="K175" s="1" t="s">
        <v>1217</v>
      </c>
      <c r="L175" s="1"/>
      <c r="M175" s="58"/>
      <c r="P175" s="29" t="s">
        <v>273</v>
      </c>
    </row>
    <row r="176">
      <c r="A176" s="1" t="s">
        <v>1218</v>
      </c>
      <c r="B176" s="15"/>
      <c r="C176" s="101" t="s">
        <v>1219</v>
      </c>
      <c r="G176" s="1" t="s">
        <v>744</v>
      </c>
      <c r="H176" s="1"/>
      <c r="J176" s="1" t="s">
        <v>1221</v>
      </c>
      <c r="K176" s="1" t="s">
        <v>1222</v>
      </c>
      <c r="L176" s="1"/>
      <c r="M176" s="58"/>
      <c r="P176" s="29" t="s">
        <v>273</v>
      </c>
    </row>
    <row r="177">
      <c r="A177" s="1" t="s">
        <v>1224</v>
      </c>
      <c r="B177" s="15"/>
      <c r="C177" s="101" t="s">
        <v>1225</v>
      </c>
      <c r="G177" s="1" t="s">
        <v>744</v>
      </c>
      <c r="H177" s="1"/>
      <c r="K177" s="1" t="s">
        <v>1226</v>
      </c>
      <c r="L177" s="1"/>
      <c r="M177" s="58"/>
      <c r="P177" s="29" t="s">
        <v>273</v>
      </c>
    </row>
    <row r="178">
      <c r="A178" s="1" t="s">
        <v>1227</v>
      </c>
      <c r="B178" s="15"/>
      <c r="C178" s="101" t="s">
        <v>1228</v>
      </c>
      <c r="G178" s="1" t="s">
        <v>587</v>
      </c>
      <c r="H178" s="1"/>
      <c r="J178" s="1" t="s">
        <v>1229</v>
      </c>
      <c r="K178" s="1" t="s">
        <v>1230</v>
      </c>
      <c r="L178" s="1"/>
      <c r="M178" s="58"/>
      <c r="P178" s="29" t="s">
        <v>273</v>
      </c>
    </row>
    <row r="179">
      <c r="A179" s="1" t="s">
        <v>1231</v>
      </c>
      <c r="B179" s="15"/>
      <c r="C179" s="101" t="s">
        <v>1232</v>
      </c>
      <c r="G179" s="1" t="s">
        <v>744</v>
      </c>
      <c r="H179" s="1"/>
      <c r="K179" s="1" t="s">
        <v>1234</v>
      </c>
      <c r="L179" s="1"/>
      <c r="M179" s="58"/>
      <c r="P179" s="29" t="s">
        <v>1236</v>
      </c>
    </row>
    <row r="180">
      <c r="A180" s="1" t="s">
        <v>1239</v>
      </c>
      <c r="B180" s="15" t="s">
        <v>1240</v>
      </c>
      <c r="C180" s="101" t="s">
        <v>1241</v>
      </c>
      <c r="G180" s="1" t="s">
        <v>270</v>
      </c>
      <c r="H180" s="1" t="s">
        <v>1242</v>
      </c>
      <c r="J180" s="1" t="s">
        <v>1243</v>
      </c>
      <c r="K180" s="1" t="s">
        <v>1244</v>
      </c>
      <c r="L180" s="1"/>
      <c r="M180" s="58"/>
      <c r="P180" s="29" t="s">
        <v>1245</v>
      </c>
    </row>
    <row r="181">
      <c r="A181" s="1" t="s">
        <v>1249</v>
      </c>
      <c r="B181" s="15"/>
      <c r="C181" s="101" t="s">
        <v>1250</v>
      </c>
      <c r="G181" s="1" t="s">
        <v>587</v>
      </c>
      <c r="H181" s="1"/>
      <c r="J181" s="1" t="s">
        <v>1251</v>
      </c>
      <c r="K181" s="1" t="s">
        <v>1252</v>
      </c>
      <c r="L181" s="1"/>
      <c r="M181" s="58"/>
      <c r="P181" s="29" t="s">
        <v>273</v>
      </c>
    </row>
    <row r="182">
      <c r="A182" s="1" t="s">
        <v>1253</v>
      </c>
      <c r="B182" s="15" t="s">
        <v>1254</v>
      </c>
      <c r="C182" s="101" t="s">
        <v>1255</v>
      </c>
      <c r="G182" s="1" t="s">
        <v>744</v>
      </c>
      <c r="H182" s="1"/>
      <c r="K182" s="1" t="s">
        <v>1256</v>
      </c>
      <c r="L182" s="1"/>
      <c r="M182" s="58"/>
      <c r="P182" s="29" t="s">
        <v>273</v>
      </c>
    </row>
    <row r="183">
      <c r="A183" s="1" t="s">
        <v>1257</v>
      </c>
      <c r="B183" s="15"/>
      <c r="C183" s="101" t="s">
        <v>852</v>
      </c>
      <c r="G183" s="1" t="s">
        <v>744</v>
      </c>
      <c r="H183" s="1"/>
      <c r="J183" s="1" t="s">
        <v>1258</v>
      </c>
      <c r="K183" s="1" t="s">
        <v>1259</v>
      </c>
      <c r="L183" s="1"/>
      <c r="M183" s="58"/>
      <c r="P183" s="29" t="s">
        <v>273</v>
      </c>
    </row>
    <row r="184">
      <c r="A184" s="1" t="s">
        <v>1260</v>
      </c>
      <c r="B184" s="15"/>
      <c r="C184" s="101" t="s">
        <v>1262</v>
      </c>
      <c r="G184" s="1" t="s">
        <v>744</v>
      </c>
      <c r="H184" s="1"/>
      <c r="K184" s="1" t="s">
        <v>1263</v>
      </c>
      <c r="L184" s="1"/>
      <c r="M184" s="58"/>
      <c r="P184" s="29" t="s">
        <v>273</v>
      </c>
    </row>
    <row r="185">
      <c r="A185" s="1" t="s">
        <v>1266</v>
      </c>
      <c r="B185" s="15"/>
      <c r="C185" s="101" t="s">
        <v>893</v>
      </c>
      <c r="G185" s="1" t="s">
        <v>744</v>
      </c>
      <c r="H185" s="1"/>
      <c r="J185" s="1" t="s">
        <v>1268</v>
      </c>
      <c r="K185" s="1" t="s">
        <v>1269</v>
      </c>
      <c r="L185" s="1"/>
      <c r="M185" s="58"/>
      <c r="P185" s="29" t="s">
        <v>273</v>
      </c>
    </row>
    <row r="186">
      <c r="A186" s="1" t="s">
        <v>1270</v>
      </c>
      <c r="B186" s="15"/>
      <c r="C186" s="101" t="s">
        <v>1271</v>
      </c>
      <c r="G186" s="1" t="s">
        <v>270</v>
      </c>
      <c r="H186" s="1" t="s">
        <v>271</v>
      </c>
      <c r="K186" s="1" t="s">
        <v>1272</v>
      </c>
      <c r="L186" s="1"/>
      <c r="M186" s="58"/>
      <c r="P186" s="29" t="s">
        <v>273</v>
      </c>
    </row>
    <row r="187">
      <c r="A187" s="1" t="s">
        <v>1273</v>
      </c>
      <c r="B187" s="15"/>
      <c r="C187" s="101" t="s">
        <v>572</v>
      </c>
      <c r="G187" s="1" t="s">
        <v>744</v>
      </c>
      <c r="H187" s="1"/>
      <c r="K187" s="1" t="s">
        <v>1274</v>
      </c>
      <c r="L187" s="1"/>
      <c r="M187" s="58"/>
      <c r="P187" s="29" t="s">
        <v>273</v>
      </c>
    </row>
    <row r="188">
      <c r="A188" s="1" t="s">
        <v>1275</v>
      </c>
      <c r="B188" s="15"/>
      <c r="C188" s="101" t="s">
        <v>1276</v>
      </c>
      <c r="G188" s="1" t="s">
        <v>744</v>
      </c>
      <c r="H188" s="1"/>
      <c r="K188" s="1" t="s">
        <v>1277</v>
      </c>
      <c r="L188" s="1"/>
      <c r="M188" s="58"/>
      <c r="P188" s="29" t="s">
        <v>273</v>
      </c>
    </row>
    <row r="189">
      <c r="A189" s="1" t="s">
        <v>1278</v>
      </c>
      <c r="B189" s="15"/>
      <c r="C189" s="101" t="s">
        <v>1279</v>
      </c>
      <c r="G189" s="1" t="s">
        <v>744</v>
      </c>
      <c r="H189" s="1"/>
      <c r="K189" s="1" t="s">
        <v>1280</v>
      </c>
      <c r="L189" s="1"/>
      <c r="M189" s="58"/>
      <c r="P189" s="29" t="s">
        <v>273</v>
      </c>
    </row>
    <row r="190">
      <c r="A190" s="1" t="s">
        <v>1283</v>
      </c>
      <c r="B190" s="15"/>
      <c r="C190" s="101" t="s">
        <v>1285</v>
      </c>
      <c r="G190" s="1" t="s">
        <v>744</v>
      </c>
      <c r="H190" s="1"/>
      <c r="K190" s="1" t="s">
        <v>1286</v>
      </c>
      <c r="L190" s="1"/>
      <c r="M190" s="58"/>
      <c r="P190" s="29" t="s">
        <v>273</v>
      </c>
    </row>
    <row r="191">
      <c r="A191" s="1" t="s">
        <v>1287</v>
      </c>
      <c r="B191" s="15"/>
      <c r="C191" s="101" t="s">
        <v>1288</v>
      </c>
      <c r="G191" s="1" t="s">
        <v>744</v>
      </c>
      <c r="H191" s="1"/>
      <c r="K191" s="1" t="s">
        <v>1289</v>
      </c>
      <c r="L191" s="1"/>
      <c r="M191" s="58"/>
      <c r="P191" s="29" t="s">
        <v>273</v>
      </c>
    </row>
    <row r="192">
      <c r="A192" s="1" t="s">
        <v>1290</v>
      </c>
      <c r="B192" s="15"/>
      <c r="C192" s="101" t="s">
        <v>1291</v>
      </c>
      <c r="G192" s="1" t="s">
        <v>744</v>
      </c>
      <c r="H192" s="1"/>
      <c r="K192" s="1" t="s">
        <v>1292</v>
      </c>
      <c r="L192" s="1"/>
      <c r="M192" s="58"/>
      <c r="P192" s="29" t="s">
        <v>273</v>
      </c>
    </row>
    <row r="193">
      <c r="A193" s="1" t="s">
        <v>1293</v>
      </c>
      <c r="B193" s="15"/>
      <c r="C193" s="101" t="s">
        <v>1294</v>
      </c>
      <c r="G193" s="1" t="s">
        <v>744</v>
      </c>
      <c r="H193" s="1"/>
      <c r="K193" s="1" t="s">
        <v>1295</v>
      </c>
      <c r="L193" s="1"/>
      <c r="M193" s="58"/>
      <c r="P193" s="29" t="s">
        <v>273</v>
      </c>
    </row>
    <row r="194">
      <c r="A194" s="1" t="s">
        <v>1297</v>
      </c>
      <c r="B194" s="15"/>
      <c r="C194" s="101" t="s">
        <v>1299</v>
      </c>
      <c r="G194" s="1" t="s">
        <v>744</v>
      </c>
      <c r="H194" s="1"/>
      <c r="K194" s="1" t="s">
        <v>1301</v>
      </c>
      <c r="L194" s="1"/>
      <c r="M194" s="58"/>
      <c r="P194" s="29" t="s">
        <v>273</v>
      </c>
    </row>
    <row r="195">
      <c r="A195" s="1" t="s">
        <v>1302</v>
      </c>
      <c r="B195" s="15"/>
      <c r="C195" s="101" t="s">
        <v>1303</v>
      </c>
      <c r="G195" s="1" t="s">
        <v>744</v>
      </c>
      <c r="H195" s="1"/>
      <c r="K195" s="1" t="s">
        <v>1304</v>
      </c>
      <c r="L195" s="1"/>
      <c r="M195" s="58"/>
      <c r="P195" s="29" t="s">
        <v>273</v>
      </c>
    </row>
    <row r="196">
      <c r="A196" s="1" t="s">
        <v>1305</v>
      </c>
      <c r="B196" s="15" t="s">
        <v>1306</v>
      </c>
      <c r="C196" s="101" t="s">
        <v>1307</v>
      </c>
      <c r="G196" s="1" t="s">
        <v>124</v>
      </c>
      <c r="H196" s="1" t="s">
        <v>1308</v>
      </c>
      <c r="J196" s="1" t="s">
        <v>1309</v>
      </c>
      <c r="K196" s="1" t="s">
        <v>1310</v>
      </c>
      <c r="L196" s="1"/>
      <c r="M196" s="19">
        <v>5000.0</v>
      </c>
      <c r="P196" s="29" t="s">
        <v>1311</v>
      </c>
    </row>
    <row r="197">
      <c r="A197" s="1" t="s">
        <v>1315</v>
      </c>
      <c r="B197" s="15"/>
      <c r="C197" s="101" t="s">
        <v>1316</v>
      </c>
      <c r="G197" s="1" t="s">
        <v>744</v>
      </c>
      <c r="H197" s="1"/>
      <c r="J197" s="1" t="s">
        <v>1317</v>
      </c>
      <c r="K197" s="1" t="s">
        <v>1318</v>
      </c>
      <c r="L197" s="1"/>
      <c r="M197" s="58"/>
      <c r="P197" s="29" t="s">
        <v>273</v>
      </c>
    </row>
    <row r="198">
      <c r="A198" s="1" t="s">
        <v>1319</v>
      </c>
      <c r="B198" s="15"/>
      <c r="C198" s="101" t="s">
        <v>1320</v>
      </c>
      <c r="G198" s="1" t="s">
        <v>744</v>
      </c>
      <c r="H198" s="1"/>
      <c r="K198" s="1" t="s">
        <v>1322</v>
      </c>
      <c r="L198" s="1"/>
      <c r="M198" s="58"/>
      <c r="P198" s="29" t="s">
        <v>273</v>
      </c>
    </row>
    <row r="199">
      <c r="A199" s="1" t="s">
        <v>1325</v>
      </c>
      <c r="B199" s="15"/>
      <c r="C199" s="101" t="s">
        <v>1326</v>
      </c>
      <c r="G199" s="1" t="s">
        <v>744</v>
      </c>
      <c r="H199" s="1"/>
      <c r="K199" s="1" t="s">
        <v>1327</v>
      </c>
      <c r="L199" s="1"/>
      <c r="M199" s="58"/>
      <c r="P199" s="29" t="s">
        <v>273</v>
      </c>
    </row>
    <row r="200">
      <c r="A200" s="1" t="s">
        <v>1328</v>
      </c>
      <c r="B200" s="15"/>
      <c r="C200" s="101" t="s">
        <v>1329</v>
      </c>
      <c r="G200" s="1" t="s">
        <v>744</v>
      </c>
      <c r="H200" s="1"/>
      <c r="K200" s="1" t="s">
        <v>1330</v>
      </c>
      <c r="L200" s="1"/>
      <c r="M200" s="58"/>
      <c r="P200" s="29" t="s">
        <v>273</v>
      </c>
    </row>
    <row r="201">
      <c r="A201" s="1" t="s">
        <v>1331</v>
      </c>
      <c r="B201" s="15"/>
      <c r="C201" s="101" t="s">
        <v>1332</v>
      </c>
      <c r="G201" s="1" t="s">
        <v>744</v>
      </c>
      <c r="H201" s="1"/>
      <c r="K201" s="1" t="s">
        <v>1333</v>
      </c>
      <c r="L201" s="1"/>
      <c r="M201" s="58"/>
      <c r="P201" s="29" t="s">
        <v>273</v>
      </c>
    </row>
    <row r="202">
      <c r="A202" s="1" t="s">
        <v>1334</v>
      </c>
      <c r="B202" s="15"/>
      <c r="C202" s="101" t="s">
        <v>1336</v>
      </c>
      <c r="G202" s="1" t="s">
        <v>744</v>
      </c>
      <c r="H202" s="1"/>
      <c r="K202" s="1" t="s">
        <v>1338</v>
      </c>
      <c r="L202" s="1"/>
      <c r="M202" s="58"/>
      <c r="P202" s="29" t="s">
        <v>273</v>
      </c>
    </row>
    <row r="203">
      <c r="A203" s="1" t="s">
        <v>1340</v>
      </c>
      <c r="B203" s="15"/>
      <c r="C203" s="101" t="s">
        <v>1341</v>
      </c>
      <c r="G203" s="1" t="s">
        <v>744</v>
      </c>
      <c r="H203" s="1"/>
      <c r="K203" s="1" t="s">
        <v>1343</v>
      </c>
      <c r="L203" s="1"/>
      <c r="M203" s="58"/>
      <c r="P203" s="29" t="s">
        <v>273</v>
      </c>
    </row>
    <row r="204">
      <c r="A204" s="1" t="s">
        <v>1344</v>
      </c>
      <c r="B204" s="15"/>
      <c r="C204" s="101" t="s">
        <v>1345</v>
      </c>
      <c r="G204" s="1" t="s">
        <v>744</v>
      </c>
      <c r="H204" s="1"/>
      <c r="K204" s="1" t="s">
        <v>1346</v>
      </c>
      <c r="L204" s="1"/>
      <c r="M204" s="58"/>
      <c r="P204" s="29" t="s">
        <v>273</v>
      </c>
    </row>
    <row r="205">
      <c r="A205" s="1" t="s">
        <v>1347</v>
      </c>
      <c r="B205" s="15"/>
      <c r="C205" s="101" t="s">
        <v>1348</v>
      </c>
      <c r="G205" s="1" t="s">
        <v>744</v>
      </c>
      <c r="H205" s="1"/>
      <c r="K205" s="1" t="s">
        <v>1349</v>
      </c>
      <c r="L205" s="1"/>
      <c r="M205" s="58"/>
      <c r="P205" s="29" t="s">
        <v>273</v>
      </c>
    </row>
    <row r="206">
      <c r="A206" s="1" t="s">
        <v>1350</v>
      </c>
      <c r="B206" s="15"/>
      <c r="C206" s="101" t="s">
        <v>1352</v>
      </c>
      <c r="G206" s="1" t="s">
        <v>744</v>
      </c>
      <c r="H206" s="1"/>
      <c r="K206" s="1" t="s">
        <v>1354</v>
      </c>
      <c r="L206" s="1"/>
      <c r="M206" s="58"/>
      <c r="P206" s="29" t="s">
        <v>273</v>
      </c>
    </row>
    <row r="207">
      <c r="A207" s="1" t="s">
        <v>1356</v>
      </c>
      <c r="B207" s="15"/>
      <c r="C207" s="101" t="s">
        <v>1357</v>
      </c>
      <c r="G207" s="1" t="s">
        <v>744</v>
      </c>
      <c r="H207" s="1"/>
      <c r="K207" s="1" t="s">
        <v>1358</v>
      </c>
      <c r="L207" s="1"/>
      <c r="M207" s="58"/>
      <c r="P207" s="29" t="s">
        <v>273</v>
      </c>
    </row>
    <row r="208">
      <c r="A208" s="1" t="s">
        <v>1359</v>
      </c>
      <c r="B208" s="15"/>
      <c r="C208" s="101" t="s">
        <v>1360</v>
      </c>
      <c r="G208" s="1" t="s">
        <v>744</v>
      </c>
      <c r="H208" s="1"/>
      <c r="K208" s="1" t="s">
        <v>1361</v>
      </c>
      <c r="L208" s="1"/>
      <c r="M208" s="58"/>
      <c r="P208" s="29" t="s">
        <v>273</v>
      </c>
    </row>
    <row r="209">
      <c r="A209" s="1" t="s">
        <v>1362</v>
      </c>
      <c r="B209" s="15"/>
      <c r="C209" s="101" t="s">
        <v>1363</v>
      </c>
      <c r="G209" s="1" t="s">
        <v>744</v>
      </c>
      <c r="H209" s="1"/>
      <c r="K209" s="1" t="s">
        <v>1364</v>
      </c>
      <c r="L209" s="1"/>
      <c r="M209" s="58"/>
      <c r="P209" s="29" t="s">
        <v>273</v>
      </c>
    </row>
    <row r="210">
      <c r="A210" s="1" t="s">
        <v>1366</v>
      </c>
      <c r="B210" s="15"/>
      <c r="C210" s="101" t="s">
        <v>1367</v>
      </c>
      <c r="G210" s="1" t="s">
        <v>744</v>
      </c>
      <c r="H210" s="1"/>
      <c r="K210" s="1" t="s">
        <v>1370</v>
      </c>
      <c r="L210" s="1"/>
      <c r="M210" s="58"/>
      <c r="P210" s="29" t="s">
        <v>273</v>
      </c>
    </row>
    <row r="211">
      <c r="A211" s="1" t="s">
        <v>53</v>
      </c>
      <c r="B211" s="15" t="s">
        <v>1371</v>
      </c>
      <c r="C211" s="101" t="s">
        <v>1372</v>
      </c>
      <c r="E211" s="1"/>
      <c r="F211" s="1"/>
      <c r="G211" s="1" t="s">
        <v>137</v>
      </c>
      <c r="H211" s="1" t="s">
        <v>1373</v>
      </c>
      <c r="I211" s="1" t="s">
        <v>1374</v>
      </c>
      <c r="J211" s="1" t="s">
        <v>1375</v>
      </c>
      <c r="K211" s="1" t="s">
        <v>1376</v>
      </c>
      <c r="L211" s="1"/>
      <c r="M211" s="19">
        <v>4999.0</v>
      </c>
      <c r="O211" s="1" t="s">
        <v>1377</v>
      </c>
      <c r="P211" s="29" t="s">
        <v>273</v>
      </c>
    </row>
    <row r="212">
      <c r="A212" s="1" t="s">
        <v>1378</v>
      </c>
      <c r="B212" s="15"/>
      <c r="C212" s="101" t="s">
        <v>1379</v>
      </c>
      <c r="G212" s="1" t="s">
        <v>744</v>
      </c>
      <c r="H212" s="1"/>
      <c r="K212" s="1" t="s">
        <v>1380</v>
      </c>
      <c r="L212" s="1"/>
      <c r="M212" s="58"/>
      <c r="P212" s="29" t="s">
        <v>273</v>
      </c>
    </row>
    <row r="213">
      <c r="A213" s="1" t="s">
        <v>1382</v>
      </c>
      <c r="B213" s="15" t="s">
        <v>1383</v>
      </c>
      <c r="C213" s="101" t="s">
        <v>1384</v>
      </c>
      <c r="G213" s="1" t="s">
        <v>587</v>
      </c>
      <c r="H213" s="1"/>
      <c r="J213" s="1" t="s">
        <v>1387</v>
      </c>
      <c r="K213" s="1" t="s">
        <v>1388</v>
      </c>
      <c r="L213" s="1"/>
      <c r="M213" s="19">
        <v>5670.0</v>
      </c>
      <c r="P213" s="29" t="s">
        <v>1389</v>
      </c>
    </row>
    <row r="214">
      <c r="A214" s="1" t="s">
        <v>1392</v>
      </c>
      <c r="B214" s="15"/>
      <c r="C214" s="101" t="s">
        <v>1393</v>
      </c>
      <c r="G214" s="1" t="s">
        <v>744</v>
      </c>
      <c r="H214" s="1"/>
      <c r="J214" s="1" t="s">
        <v>1395</v>
      </c>
      <c r="K214" s="1" t="s">
        <v>1396</v>
      </c>
      <c r="L214" s="1"/>
      <c r="M214" s="58"/>
      <c r="P214" s="29" t="s">
        <v>273</v>
      </c>
    </row>
    <row r="215">
      <c r="A215" s="1" t="s">
        <v>1397</v>
      </c>
      <c r="B215" s="15"/>
      <c r="C215" s="101" t="s">
        <v>1398</v>
      </c>
      <c r="G215" s="1" t="s">
        <v>744</v>
      </c>
      <c r="H215" s="1"/>
      <c r="J215" s="1" t="s">
        <v>1399</v>
      </c>
      <c r="K215" s="1" t="s">
        <v>1400</v>
      </c>
      <c r="L215" s="1"/>
      <c r="M215" s="19">
        <v>1.0</v>
      </c>
      <c r="P215" s="29" t="s">
        <v>273</v>
      </c>
    </row>
    <row r="216">
      <c r="A216" s="1" t="s">
        <v>1401</v>
      </c>
      <c r="B216" s="15"/>
      <c r="C216" s="101" t="s">
        <v>1402</v>
      </c>
      <c r="G216" s="1" t="s">
        <v>137</v>
      </c>
      <c r="H216" s="1"/>
      <c r="J216" s="1" t="s">
        <v>1403</v>
      </c>
      <c r="K216" s="1" t="s">
        <v>1404</v>
      </c>
      <c r="L216" s="1"/>
      <c r="M216" s="19">
        <v>4682.0</v>
      </c>
      <c r="P216" s="29" t="s">
        <v>1405</v>
      </c>
    </row>
    <row r="217">
      <c r="A217" s="1" t="s">
        <v>1409</v>
      </c>
      <c r="B217" s="15"/>
      <c r="C217" s="101" t="s">
        <v>1410</v>
      </c>
      <c r="G217" s="1" t="s">
        <v>137</v>
      </c>
      <c r="H217" s="1"/>
      <c r="J217" s="1" t="s">
        <v>1411</v>
      </c>
      <c r="K217" s="1" t="s">
        <v>1412</v>
      </c>
      <c r="L217" s="1"/>
      <c r="M217" s="58"/>
      <c r="P217" s="29" t="s">
        <v>1413</v>
      </c>
    </row>
    <row r="218">
      <c r="A218" s="1" t="s">
        <v>1416</v>
      </c>
      <c r="B218" s="15"/>
      <c r="C218" s="101" t="s">
        <v>1417</v>
      </c>
      <c r="G218" s="1" t="s">
        <v>137</v>
      </c>
      <c r="H218" s="1"/>
      <c r="K218" s="1" t="s">
        <v>1418</v>
      </c>
      <c r="L218" s="1"/>
      <c r="M218" s="58"/>
      <c r="P218" s="29" t="s">
        <v>273</v>
      </c>
    </row>
    <row r="219">
      <c r="A219" s="1" t="s">
        <v>1419</v>
      </c>
      <c r="B219" s="15" t="s">
        <v>1420</v>
      </c>
      <c r="C219" s="101" t="s">
        <v>1421</v>
      </c>
      <c r="D219" s="1" t="s">
        <v>1422</v>
      </c>
      <c r="G219" s="1" t="s">
        <v>270</v>
      </c>
      <c r="H219" s="1" t="s">
        <v>125</v>
      </c>
      <c r="J219" s="1" t="s">
        <v>1423</v>
      </c>
      <c r="K219" s="1" t="s">
        <v>1424</v>
      </c>
      <c r="L219" s="1"/>
      <c r="M219" s="58"/>
      <c r="P219" s="29" t="s">
        <v>1425</v>
      </c>
    </row>
    <row r="220">
      <c r="A220" s="1" t="s">
        <v>1439</v>
      </c>
      <c r="B220" s="15"/>
      <c r="C220" s="101" t="s">
        <v>1441</v>
      </c>
      <c r="G220" s="1" t="s">
        <v>744</v>
      </c>
      <c r="H220" s="1"/>
      <c r="J220" s="1" t="s">
        <v>1444</v>
      </c>
      <c r="K220" s="1" t="s">
        <v>1446</v>
      </c>
      <c r="L220" s="1"/>
      <c r="M220" s="58"/>
      <c r="P220" s="29" t="s">
        <v>273</v>
      </c>
    </row>
    <row r="221">
      <c r="A221" s="1" t="s">
        <v>1448</v>
      </c>
      <c r="B221" s="15"/>
      <c r="C221" s="101" t="s">
        <v>1449</v>
      </c>
      <c r="G221" s="1" t="s">
        <v>137</v>
      </c>
      <c r="H221" s="1"/>
      <c r="J221" s="1" t="s">
        <v>1450</v>
      </c>
      <c r="K221" s="1" t="s">
        <v>1451</v>
      </c>
      <c r="L221" s="1"/>
      <c r="M221" s="58"/>
      <c r="P221" s="29" t="s">
        <v>273</v>
      </c>
    </row>
    <row r="222">
      <c r="A222" s="1" t="s">
        <v>1452</v>
      </c>
      <c r="B222" s="15"/>
      <c r="C222" s="101" t="s">
        <v>1453</v>
      </c>
      <c r="G222" s="1" t="s">
        <v>587</v>
      </c>
      <c r="H222" s="1"/>
      <c r="J222" s="1" t="s">
        <v>1454</v>
      </c>
      <c r="K222" s="1" t="s">
        <v>1455</v>
      </c>
      <c r="L222" s="1"/>
      <c r="M222" s="58"/>
      <c r="P222" s="29" t="s">
        <v>273</v>
      </c>
    </row>
    <row r="223">
      <c r="A223" s="1" t="s">
        <v>1457</v>
      </c>
      <c r="B223" s="15" t="s">
        <v>1458</v>
      </c>
      <c r="C223" s="101" t="s">
        <v>1459</v>
      </c>
      <c r="G223" s="1" t="s">
        <v>137</v>
      </c>
      <c r="H223" s="1"/>
      <c r="J223" s="1" t="s">
        <v>1460</v>
      </c>
      <c r="K223" s="1" t="s">
        <v>1462</v>
      </c>
      <c r="L223" s="1"/>
      <c r="M223" s="19">
        <v>1720.0</v>
      </c>
      <c r="P223" s="29" t="s">
        <v>1463</v>
      </c>
    </row>
    <row r="224">
      <c r="A224" s="1" t="s">
        <v>1466</v>
      </c>
      <c r="B224" s="15" t="s">
        <v>976</v>
      </c>
      <c r="C224" s="101" t="s">
        <v>1467</v>
      </c>
      <c r="G224" s="1" t="s">
        <v>744</v>
      </c>
      <c r="H224" s="1"/>
      <c r="J224" s="1" t="s">
        <v>1468</v>
      </c>
      <c r="K224" s="1" t="s">
        <v>1469</v>
      </c>
      <c r="L224" s="1"/>
      <c r="M224" s="19">
        <v>4996.0</v>
      </c>
      <c r="P224" s="29" t="s">
        <v>1470</v>
      </c>
    </row>
    <row r="225">
      <c r="A225" s="1" t="s">
        <v>1474</v>
      </c>
      <c r="B225" s="15" t="s">
        <v>1475</v>
      </c>
      <c r="C225" s="101" t="s">
        <v>1476</v>
      </c>
      <c r="G225" s="1" t="s">
        <v>137</v>
      </c>
      <c r="H225" s="1"/>
      <c r="J225" s="1" t="s">
        <v>1477</v>
      </c>
      <c r="K225" s="1" t="s">
        <v>1478</v>
      </c>
      <c r="L225" s="1"/>
      <c r="M225" s="19">
        <v>780.0</v>
      </c>
      <c r="P225" s="29" t="s">
        <v>273</v>
      </c>
    </row>
    <row r="226">
      <c r="A226" s="1" t="s">
        <v>1479</v>
      </c>
      <c r="B226" s="15" t="s">
        <v>1480</v>
      </c>
      <c r="C226" s="101" t="s">
        <v>1481</v>
      </c>
      <c r="G226" s="1" t="s">
        <v>137</v>
      </c>
      <c r="H226" s="1"/>
      <c r="J226" s="1" t="s">
        <v>1482</v>
      </c>
      <c r="K226" s="1" t="s">
        <v>1483</v>
      </c>
      <c r="L226" s="1"/>
      <c r="M226" s="19">
        <v>220.0</v>
      </c>
      <c r="P226" s="29" t="s">
        <v>1484</v>
      </c>
    </row>
    <row r="227">
      <c r="A227" s="1" t="s">
        <v>1488</v>
      </c>
      <c r="B227" s="15" t="s">
        <v>1489</v>
      </c>
      <c r="C227" s="101" t="s">
        <v>1490</v>
      </c>
      <c r="G227" s="1" t="s">
        <v>137</v>
      </c>
      <c r="H227" s="1"/>
      <c r="J227" s="1" t="s">
        <v>1493</v>
      </c>
      <c r="K227" s="1" t="s">
        <v>1494</v>
      </c>
      <c r="L227" s="1"/>
      <c r="M227" s="58"/>
      <c r="P227" s="29" t="s">
        <v>273</v>
      </c>
    </row>
    <row r="228">
      <c r="A228" s="1" t="s">
        <v>1496</v>
      </c>
      <c r="B228" s="15" t="s">
        <v>1497</v>
      </c>
      <c r="C228" s="101" t="s">
        <v>1498</v>
      </c>
      <c r="G228" s="1" t="s">
        <v>137</v>
      </c>
      <c r="H228" s="1"/>
      <c r="J228" s="1" t="s">
        <v>1499</v>
      </c>
      <c r="K228" s="1" t="s">
        <v>1500</v>
      </c>
      <c r="L228" s="1"/>
      <c r="M228" s="19">
        <v>560.0</v>
      </c>
      <c r="P228" s="29" t="s">
        <v>273</v>
      </c>
    </row>
    <row r="229">
      <c r="A229" s="1" t="s">
        <v>1501</v>
      </c>
      <c r="B229" s="15" t="s">
        <v>1502</v>
      </c>
      <c r="C229" s="101" t="s">
        <v>1503</v>
      </c>
      <c r="G229" s="1" t="s">
        <v>587</v>
      </c>
      <c r="H229" s="1"/>
      <c r="K229" s="1" t="s">
        <v>1504</v>
      </c>
      <c r="L229" s="1"/>
      <c r="M229" s="58"/>
      <c r="P229" s="29" t="s">
        <v>273</v>
      </c>
    </row>
    <row r="230">
      <c r="A230" s="1" t="s">
        <v>1505</v>
      </c>
      <c r="B230" s="15" t="s">
        <v>1506</v>
      </c>
      <c r="C230" s="101" t="s">
        <v>1507</v>
      </c>
      <c r="G230" s="1" t="s">
        <v>231</v>
      </c>
      <c r="H230" s="1" t="s">
        <v>1189</v>
      </c>
      <c r="J230" s="1" t="s">
        <v>1508</v>
      </c>
      <c r="K230" s="1" t="s">
        <v>1509</v>
      </c>
      <c r="L230" s="1"/>
      <c r="M230" s="19">
        <v>3176.0</v>
      </c>
      <c r="P230" s="29" t="s">
        <v>1510</v>
      </c>
    </row>
    <row r="231">
      <c r="A231" s="1" t="s">
        <v>1515</v>
      </c>
      <c r="B231" s="140"/>
      <c r="C231" s="101" t="s">
        <v>1518</v>
      </c>
      <c r="G231" s="1" t="s">
        <v>744</v>
      </c>
      <c r="H231" s="1"/>
      <c r="K231" s="1" t="s">
        <v>1519</v>
      </c>
      <c r="L231" s="1"/>
      <c r="M231" s="58"/>
      <c r="P231" s="29" t="s">
        <v>273</v>
      </c>
    </row>
    <row r="232">
      <c r="A232" s="1" t="s">
        <v>1520</v>
      </c>
      <c r="B232" s="140"/>
      <c r="C232" s="101" t="s">
        <v>1521</v>
      </c>
      <c r="G232" s="1" t="s">
        <v>744</v>
      </c>
      <c r="H232" s="1"/>
      <c r="K232" s="1" t="s">
        <v>1522</v>
      </c>
      <c r="L232" s="1"/>
      <c r="M232" s="58"/>
      <c r="P232" s="29" t="s">
        <v>273</v>
      </c>
    </row>
    <row r="233">
      <c r="A233" s="1" t="s">
        <v>1523</v>
      </c>
      <c r="B233" s="140"/>
      <c r="C233" s="101" t="s">
        <v>1525</v>
      </c>
      <c r="G233" s="1" t="s">
        <v>744</v>
      </c>
      <c r="H233" s="1"/>
      <c r="K233" s="1" t="s">
        <v>1528</v>
      </c>
      <c r="L233" s="1"/>
      <c r="M233" s="58"/>
      <c r="P233" s="29" t="s">
        <v>273</v>
      </c>
    </row>
    <row r="234">
      <c r="A234" s="1" t="s">
        <v>1529</v>
      </c>
      <c r="B234" s="140"/>
      <c r="C234" s="101" t="s">
        <v>1530</v>
      </c>
      <c r="G234" s="1" t="s">
        <v>744</v>
      </c>
      <c r="H234" s="1"/>
      <c r="K234" s="1" t="s">
        <v>1531</v>
      </c>
      <c r="L234" s="1"/>
      <c r="M234" s="58"/>
      <c r="P234" s="29" t="s">
        <v>273</v>
      </c>
    </row>
    <row r="235">
      <c r="A235" s="1" t="s">
        <v>1532</v>
      </c>
      <c r="B235" s="15" t="s">
        <v>1533</v>
      </c>
      <c r="C235" s="101" t="s">
        <v>1534</v>
      </c>
      <c r="G235" s="1" t="s">
        <v>137</v>
      </c>
      <c r="H235" s="1"/>
      <c r="J235" s="1" t="s">
        <v>1537</v>
      </c>
      <c r="K235" s="1" t="s">
        <v>1538</v>
      </c>
      <c r="L235" s="1"/>
      <c r="M235" s="19">
        <v>2120.0</v>
      </c>
      <c r="P235" s="29" t="s">
        <v>1539</v>
      </c>
    </row>
    <row r="236">
      <c r="A236" s="1" t="s">
        <v>1547</v>
      </c>
      <c r="B236" s="140"/>
      <c r="C236" s="101" t="s">
        <v>1548</v>
      </c>
      <c r="G236" s="1" t="s">
        <v>744</v>
      </c>
      <c r="H236" s="1"/>
      <c r="K236" s="1" t="s">
        <v>1550</v>
      </c>
      <c r="L236" s="1"/>
      <c r="M236" s="58"/>
      <c r="P236" s="29" t="s">
        <v>273</v>
      </c>
    </row>
    <row r="237">
      <c r="A237" s="1" t="s">
        <v>1552</v>
      </c>
      <c r="B237" s="140"/>
      <c r="C237" s="101" t="s">
        <v>1553</v>
      </c>
      <c r="G237" s="1" t="s">
        <v>744</v>
      </c>
      <c r="H237" s="1"/>
      <c r="K237" s="1" t="s">
        <v>1554</v>
      </c>
      <c r="L237" s="1"/>
      <c r="M237" s="58"/>
      <c r="P237" s="29" t="s">
        <v>273</v>
      </c>
    </row>
    <row r="238">
      <c r="A238" s="1" t="s">
        <v>1557</v>
      </c>
      <c r="B238" s="140"/>
      <c r="C238" s="101" t="s">
        <v>1558</v>
      </c>
      <c r="G238" s="1" t="s">
        <v>168</v>
      </c>
      <c r="H238" s="1"/>
      <c r="K238" s="1" t="s">
        <v>1559</v>
      </c>
      <c r="L238" s="1"/>
      <c r="M238" s="19">
        <v>5227.0</v>
      </c>
      <c r="P238" s="29" t="s">
        <v>1560</v>
      </c>
    </row>
    <row r="239">
      <c r="A239" s="1" t="s">
        <v>1567</v>
      </c>
      <c r="B239" s="140"/>
      <c r="C239" s="101" t="s">
        <v>1568</v>
      </c>
      <c r="G239" s="1" t="s">
        <v>744</v>
      </c>
      <c r="H239" s="1"/>
      <c r="K239" s="1" t="s">
        <v>1569</v>
      </c>
      <c r="L239" s="1"/>
      <c r="M239" s="58"/>
      <c r="P239" s="29" t="s">
        <v>273</v>
      </c>
    </row>
    <row r="240">
      <c r="A240" s="1" t="s">
        <v>1572</v>
      </c>
      <c r="B240" s="140"/>
      <c r="C240" s="101" t="s">
        <v>1573</v>
      </c>
      <c r="G240" s="1" t="s">
        <v>744</v>
      </c>
      <c r="H240" s="1"/>
      <c r="K240" s="1" t="s">
        <v>1574</v>
      </c>
      <c r="L240" s="1"/>
      <c r="M240" s="58"/>
      <c r="P240" s="29" t="s">
        <v>1575</v>
      </c>
    </row>
    <row r="241">
      <c r="A241" s="1" t="s">
        <v>1583</v>
      </c>
      <c r="B241" s="15" t="s">
        <v>1584</v>
      </c>
      <c r="C241" s="101" t="s">
        <v>1585</v>
      </c>
      <c r="G241" s="1" t="s">
        <v>587</v>
      </c>
      <c r="H241" s="1"/>
      <c r="J241" s="1" t="s">
        <v>1586</v>
      </c>
      <c r="K241" s="1" t="s">
        <v>1587</v>
      </c>
      <c r="L241" s="1"/>
      <c r="M241" s="58"/>
      <c r="P241" s="29" t="s">
        <v>273</v>
      </c>
    </row>
    <row r="242">
      <c r="A242" s="1" t="s">
        <v>1588</v>
      </c>
      <c r="B242" s="15" t="s">
        <v>1589</v>
      </c>
      <c r="C242" s="101" t="s">
        <v>1590</v>
      </c>
      <c r="G242" s="1" t="s">
        <v>137</v>
      </c>
      <c r="H242" s="1"/>
      <c r="J242" s="1" t="s">
        <v>1591</v>
      </c>
      <c r="K242" s="1" t="s">
        <v>1592</v>
      </c>
      <c r="L242" s="1"/>
      <c r="M242" s="19">
        <v>2772.0</v>
      </c>
      <c r="P242" s="29" t="s">
        <v>273</v>
      </c>
    </row>
    <row r="243">
      <c r="A243" s="1" t="s">
        <v>1593</v>
      </c>
      <c r="B243" s="140"/>
      <c r="C243" s="101" t="s">
        <v>1594</v>
      </c>
      <c r="G243" s="1" t="s">
        <v>744</v>
      </c>
      <c r="H243" s="1"/>
      <c r="K243" s="1" t="s">
        <v>1595</v>
      </c>
      <c r="L243" s="1"/>
      <c r="M243" s="58"/>
      <c r="P243" s="29" t="s">
        <v>1596</v>
      </c>
    </row>
    <row r="244">
      <c r="A244" s="1" t="s">
        <v>1597</v>
      </c>
      <c r="B244" s="140"/>
      <c r="C244" s="101" t="s">
        <v>1598</v>
      </c>
      <c r="G244" s="1" t="s">
        <v>744</v>
      </c>
      <c r="H244" s="1"/>
      <c r="K244" s="1" t="s">
        <v>1599</v>
      </c>
      <c r="L244" s="1"/>
      <c r="M244" s="58"/>
      <c r="P244" s="29" t="s">
        <v>1600</v>
      </c>
    </row>
    <row r="245">
      <c r="A245" s="1" t="s">
        <v>1601</v>
      </c>
      <c r="B245" s="140"/>
      <c r="C245" s="101" t="s">
        <v>1602</v>
      </c>
      <c r="G245" s="1" t="s">
        <v>137</v>
      </c>
      <c r="H245" s="1"/>
      <c r="J245" s="1" t="s">
        <v>1603</v>
      </c>
      <c r="K245" s="1" t="s">
        <v>1604</v>
      </c>
      <c r="L245" s="1"/>
      <c r="M245" s="19">
        <v>920.0</v>
      </c>
      <c r="P245" s="29" t="s">
        <v>1605</v>
      </c>
    </row>
    <row r="246">
      <c r="A246" s="1" t="s">
        <v>1606</v>
      </c>
      <c r="B246" s="15" t="s">
        <v>665</v>
      </c>
      <c r="C246" s="101" t="s">
        <v>1607</v>
      </c>
      <c r="G246" s="1" t="s">
        <v>744</v>
      </c>
      <c r="H246" s="1"/>
      <c r="J246" s="1" t="s">
        <v>1608</v>
      </c>
      <c r="K246" s="1" t="s">
        <v>1609</v>
      </c>
      <c r="L246" s="1"/>
      <c r="M246" s="58"/>
      <c r="P246" s="29" t="s">
        <v>1610</v>
      </c>
    </row>
    <row r="247">
      <c r="A247" s="1" t="s">
        <v>1611</v>
      </c>
      <c r="B247" s="15" t="s">
        <v>1611</v>
      </c>
      <c r="C247" s="101" t="s">
        <v>1612</v>
      </c>
      <c r="G247" s="1" t="s">
        <v>587</v>
      </c>
      <c r="H247" s="1"/>
      <c r="K247" s="1" t="s">
        <v>1613</v>
      </c>
      <c r="L247" s="1"/>
      <c r="M247" s="58"/>
      <c r="P247" s="29" t="s">
        <v>1614</v>
      </c>
    </row>
    <row r="248">
      <c r="A248" s="1" t="s">
        <v>1615</v>
      </c>
      <c r="B248" s="15" t="s">
        <v>1616</v>
      </c>
      <c r="C248" s="101" t="s">
        <v>1617</v>
      </c>
      <c r="E248" s="1"/>
      <c r="F248" s="5" t="s">
        <v>1618</v>
      </c>
      <c r="G248" s="1" t="s">
        <v>587</v>
      </c>
      <c r="H248" s="1"/>
      <c r="I248" s="1" t="s">
        <v>1619</v>
      </c>
      <c r="J248" s="1" t="s">
        <v>1620</v>
      </c>
      <c r="K248" s="1" t="s">
        <v>1621</v>
      </c>
      <c r="L248" s="1"/>
      <c r="M248" s="19">
        <v>4880.0</v>
      </c>
      <c r="P248" s="29" t="s">
        <v>1622</v>
      </c>
    </row>
    <row r="249">
      <c r="A249" s="1" t="s">
        <v>1623</v>
      </c>
      <c r="B249" s="15" t="s">
        <v>1624</v>
      </c>
      <c r="C249" s="101" t="s">
        <v>1625</v>
      </c>
      <c r="G249" s="1" t="s">
        <v>744</v>
      </c>
      <c r="H249" s="1"/>
      <c r="J249" s="1" t="s">
        <v>1626</v>
      </c>
      <c r="K249" s="1" t="s">
        <v>1627</v>
      </c>
      <c r="L249" s="1"/>
      <c r="M249" s="58"/>
      <c r="P249" s="29" t="s">
        <v>1628</v>
      </c>
    </row>
    <row r="250">
      <c r="A250" s="1" t="s">
        <v>1629</v>
      </c>
      <c r="B250" s="15" t="s">
        <v>1630</v>
      </c>
      <c r="C250" s="101" t="s">
        <v>1631</v>
      </c>
      <c r="G250" s="1" t="s">
        <v>744</v>
      </c>
      <c r="H250" s="1"/>
      <c r="J250" s="1" t="s">
        <v>1632</v>
      </c>
      <c r="K250" s="1" t="s">
        <v>1633</v>
      </c>
      <c r="L250" s="1"/>
      <c r="M250" s="58"/>
      <c r="P250" s="29" t="s">
        <v>1634</v>
      </c>
    </row>
    <row r="251">
      <c r="A251" s="1" t="s">
        <v>1635</v>
      </c>
      <c r="B251" s="15" t="s">
        <v>1636</v>
      </c>
      <c r="C251" s="101" t="s">
        <v>1637</v>
      </c>
      <c r="G251" s="1" t="s">
        <v>137</v>
      </c>
      <c r="H251" s="1"/>
      <c r="J251" s="1" t="s">
        <v>1638</v>
      </c>
      <c r="K251" s="1" t="s">
        <v>1639</v>
      </c>
      <c r="L251" s="1"/>
      <c r="M251" s="19">
        <v>2120.0</v>
      </c>
      <c r="P251" s="29" t="s">
        <v>1640</v>
      </c>
    </row>
    <row r="252">
      <c r="A252" s="1" t="s">
        <v>1641</v>
      </c>
      <c r="B252" s="15" t="s">
        <v>1642</v>
      </c>
      <c r="C252" s="101" t="s">
        <v>1643</v>
      </c>
      <c r="G252" s="1" t="s">
        <v>137</v>
      </c>
      <c r="H252" s="1"/>
      <c r="K252" s="1" t="s">
        <v>1644</v>
      </c>
      <c r="L252" s="1"/>
      <c r="M252" s="19">
        <v>2499.0</v>
      </c>
      <c r="P252" s="29" t="s">
        <v>1645</v>
      </c>
    </row>
    <row r="253">
      <c r="A253" s="1" t="s">
        <v>1646</v>
      </c>
      <c r="B253" s="140"/>
      <c r="C253" s="101" t="s">
        <v>1647</v>
      </c>
      <c r="G253" s="1" t="s">
        <v>137</v>
      </c>
      <c r="H253" s="1"/>
      <c r="K253" s="1" t="s">
        <v>1648</v>
      </c>
      <c r="L253" s="1"/>
      <c r="M253" s="19">
        <v>640.0</v>
      </c>
      <c r="P253" s="29" t="s">
        <v>1649</v>
      </c>
    </row>
    <row r="254">
      <c r="A254" s="1" t="s">
        <v>1650</v>
      </c>
      <c r="B254" s="15" t="s">
        <v>1651</v>
      </c>
      <c r="C254" s="101" t="s">
        <v>1652</v>
      </c>
      <c r="G254" s="1" t="s">
        <v>137</v>
      </c>
      <c r="H254" s="1"/>
      <c r="K254" s="1" t="s">
        <v>1653</v>
      </c>
      <c r="L254" s="1"/>
      <c r="M254" s="19">
        <v>1350.0</v>
      </c>
      <c r="P254" s="29" t="s">
        <v>1654</v>
      </c>
    </row>
    <row r="255">
      <c r="A255" s="1" t="s">
        <v>1655</v>
      </c>
      <c r="B255" s="140"/>
      <c r="C255" s="101" t="s">
        <v>1656</v>
      </c>
      <c r="G255" s="1" t="s">
        <v>137</v>
      </c>
      <c r="H255" s="1"/>
      <c r="K255" s="1" t="s">
        <v>1657</v>
      </c>
      <c r="L255" s="1"/>
      <c r="M255" s="19">
        <v>2898.0</v>
      </c>
      <c r="P255" s="29" t="s">
        <v>1658</v>
      </c>
    </row>
    <row r="256">
      <c r="A256" s="1" t="s">
        <v>1659</v>
      </c>
      <c r="B256" s="140"/>
      <c r="C256" s="101" t="s">
        <v>1660</v>
      </c>
      <c r="G256" s="1" t="s">
        <v>137</v>
      </c>
      <c r="H256" s="1"/>
      <c r="K256" s="1" t="s">
        <v>1661</v>
      </c>
      <c r="L256" s="1"/>
      <c r="M256" s="19">
        <v>330.0</v>
      </c>
      <c r="P256" s="29" t="s">
        <v>1662</v>
      </c>
    </row>
    <row r="257">
      <c r="A257" s="1" t="s">
        <v>1663</v>
      </c>
      <c r="B257" s="15" t="s">
        <v>1664</v>
      </c>
      <c r="C257" s="101" t="s">
        <v>1665</v>
      </c>
      <c r="G257" s="1" t="s">
        <v>137</v>
      </c>
      <c r="H257" s="1"/>
      <c r="K257" s="1" t="s">
        <v>1666</v>
      </c>
      <c r="L257" s="1"/>
      <c r="M257" s="19">
        <v>3115.0</v>
      </c>
      <c r="P257" s="29" t="s">
        <v>1667</v>
      </c>
    </row>
    <row r="258">
      <c r="A258" s="1" t="s">
        <v>235</v>
      </c>
      <c r="B258" s="140"/>
      <c r="C258" s="101" t="s">
        <v>1668</v>
      </c>
      <c r="G258" s="1" t="s">
        <v>137</v>
      </c>
      <c r="H258" s="1"/>
      <c r="K258" s="1" t="s">
        <v>1669</v>
      </c>
      <c r="L258" s="1"/>
      <c r="M258" s="19">
        <v>1629.0</v>
      </c>
      <c r="P258" s="29" t="s">
        <v>1670</v>
      </c>
    </row>
    <row r="259">
      <c r="A259" s="1" t="s">
        <v>1671</v>
      </c>
      <c r="B259" s="140"/>
      <c r="C259" s="101" t="s">
        <v>1672</v>
      </c>
      <c r="G259" s="1" t="s">
        <v>137</v>
      </c>
      <c r="H259" s="1"/>
      <c r="K259" s="1" t="s">
        <v>1673</v>
      </c>
      <c r="L259" s="1"/>
      <c r="M259" s="19">
        <v>1287.0</v>
      </c>
      <c r="P259" s="29" t="s">
        <v>1674</v>
      </c>
    </row>
    <row r="260">
      <c r="A260" s="1" t="s">
        <v>1675</v>
      </c>
      <c r="B260" s="140"/>
      <c r="C260" s="101" t="s">
        <v>1676</v>
      </c>
      <c r="G260" s="1" t="s">
        <v>137</v>
      </c>
      <c r="H260" s="1"/>
      <c r="K260" s="1" t="s">
        <v>1677</v>
      </c>
      <c r="L260" s="1"/>
      <c r="M260" s="19">
        <v>1200.0</v>
      </c>
      <c r="P260" s="29" t="s">
        <v>1678</v>
      </c>
    </row>
    <row r="261">
      <c r="A261" s="1" t="s">
        <v>1679</v>
      </c>
      <c r="B261" s="140"/>
      <c r="C261" s="101" t="s">
        <v>1680</v>
      </c>
      <c r="G261" s="1" t="s">
        <v>137</v>
      </c>
      <c r="H261" s="1"/>
      <c r="K261" s="1" t="s">
        <v>1681</v>
      </c>
      <c r="L261" s="1"/>
      <c r="M261" s="19">
        <v>9.6216201E7</v>
      </c>
      <c r="P261" s="29" t="s">
        <v>1682</v>
      </c>
    </row>
    <row r="262">
      <c r="A262" s="1" t="s">
        <v>1683</v>
      </c>
      <c r="B262" s="140"/>
      <c r="C262" s="101" t="s">
        <v>1684</v>
      </c>
      <c r="G262" s="1" t="s">
        <v>137</v>
      </c>
      <c r="H262" s="1"/>
      <c r="K262" s="1" t="s">
        <v>1685</v>
      </c>
      <c r="L262" s="1"/>
      <c r="M262" s="19">
        <v>650.0</v>
      </c>
      <c r="P262" s="29" t="s">
        <v>1686</v>
      </c>
    </row>
    <row r="263">
      <c r="A263" s="1" t="s">
        <v>1687</v>
      </c>
      <c r="B263" s="15" t="s">
        <v>1688</v>
      </c>
      <c r="C263" s="101" t="s">
        <v>1689</v>
      </c>
      <c r="G263" s="1" t="s">
        <v>137</v>
      </c>
      <c r="H263" s="1"/>
      <c r="K263" s="1" t="s">
        <v>1690</v>
      </c>
      <c r="L263" s="1"/>
      <c r="M263" s="19">
        <v>420.0</v>
      </c>
      <c r="P263" s="29" t="s">
        <v>1691</v>
      </c>
    </row>
    <row r="264">
      <c r="A264" s="1" t="s">
        <v>1692</v>
      </c>
      <c r="B264" s="140"/>
      <c r="C264" s="101" t="s">
        <v>1693</v>
      </c>
      <c r="G264" s="1" t="s">
        <v>137</v>
      </c>
      <c r="H264" s="1"/>
      <c r="K264" s="1" t="s">
        <v>1694</v>
      </c>
      <c r="L264" s="1"/>
      <c r="M264" s="19">
        <v>2188.0</v>
      </c>
      <c r="P264" s="29" t="s">
        <v>1695</v>
      </c>
    </row>
    <row r="265">
      <c r="A265" s="1" t="s">
        <v>1696</v>
      </c>
      <c r="B265" s="140"/>
      <c r="C265" s="101" t="s">
        <v>1697</v>
      </c>
      <c r="G265" s="1" t="s">
        <v>137</v>
      </c>
      <c r="H265" s="1"/>
      <c r="K265" s="1" t="s">
        <v>1698</v>
      </c>
      <c r="L265" s="1"/>
      <c r="M265" s="19">
        <v>4707.0</v>
      </c>
      <c r="P265" s="29" t="s">
        <v>1699</v>
      </c>
    </row>
    <row r="266">
      <c r="A266" s="1" t="s">
        <v>1700</v>
      </c>
      <c r="B266" s="15" t="s">
        <v>1701</v>
      </c>
      <c r="C266" s="101" t="s">
        <v>1702</v>
      </c>
      <c r="G266" s="1" t="s">
        <v>137</v>
      </c>
      <c r="H266" s="1"/>
      <c r="K266" s="1" t="s">
        <v>1703</v>
      </c>
      <c r="L266" s="1"/>
      <c r="M266" s="19">
        <v>1060.0</v>
      </c>
      <c r="P266" s="29" t="s">
        <v>1704</v>
      </c>
    </row>
    <row r="267">
      <c r="A267" s="1" t="s">
        <v>1705</v>
      </c>
      <c r="B267" s="140"/>
      <c r="C267" s="101" t="s">
        <v>1706</v>
      </c>
      <c r="G267" s="1" t="s">
        <v>137</v>
      </c>
      <c r="H267" s="1"/>
      <c r="K267" s="1" t="s">
        <v>1707</v>
      </c>
      <c r="L267" s="1"/>
      <c r="M267" s="19">
        <v>2340.0</v>
      </c>
      <c r="P267" s="29" t="s">
        <v>1708</v>
      </c>
    </row>
    <row r="268">
      <c r="A268" s="1" t="s">
        <v>1709</v>
      </c>
      <c r="B268" s="140"/>
      <c r="C268" s="101" t="s">
        <v>1710</v>
      </c>
      <c r="G268" s="1" t="s">
        <v>137</v>
      </c>
      <c r="H268" s="1"/>
      <c r="K268" s="1" t="s">
        <v>1711</v>
      </c>
      <c r="L268" s="1"/>
      <c r="M268" s="19">
        <v>1360.0</v>
      </c>
      <c r="P268" s="29" t="s">
        <v>1712</v>
      </c>
    </row>
    <row r="269">
      <c r="A269" s="1" t="s">
        <v>1713</v>
      </c>
      <c r="B269" s="140"/>
      <c r="C269" s="101" t="s">
        <v>1714</v>
      </c>
      <c r="G269" s="1" t="s">
        <v>137</v>
      </c>
      <c r="H269" s="1"/>
      <c r="K269" s="1" t="s">
        <v>1715</v>
      </c>
      <c r="L269" s="1"/>
      <c r="M269" s="19">
        <v>435.0</v>
      </c>
      <c r="P269" s="29" t="s">
        <v>1716</v>
      </c>
    </row>
    <row r="270">
      <c r="A270" s="1" t="s">
        <v>1717</v>
      </c>
      <c r="B270" s="15" t="s">
        <v>1718</v>
      </c>
      <c r="C270" s="15"/>
      <c r="G270" s="1" t="s">
        <v>137</v>
      </c>
      <c r="H270" s="1"/>
      <c r="K270" s="1" t="s">
        <v>1719</v>
      </c>
      <c r="L270" s="1"/>
      <c r="M270" s="19">
        <v>2253.0</v>
      </c>
      <c r="P270" s="29" t="s">
        <v>1720</v>
      </c>
    </row>
    <row r="271">
      <c r="A271" s="1" t="s">
        <v>1721</v>
      </c>
      <c r="B271" s="140"/>
      <c r="C271" s="101" t="s">
        <v>1722</v>
      </c>
      <c r="G271" s="1" t="s">
        <v>137</v>
      </c>
      <c r="H271" s="1"/>
      <c r="K271" s="1" t="s">
        <v>1723</v>
      </c>
      <c r="L271" s="1"/>
      <c r="M271" s="19">
        <v>640.0</v>
      </c>
      <c r="P271" s="29" t="s">
        <v>1724</v>
      </c>
    </row>
    <row r="272">
      <c r="A272" s="1" t="s">
        <v>1725</v>
      </c>
      <c r="B272" s="140"/>
      <c r="C272" s="101" t="s">
        <v>1726</v>
      </c>
      <c r="G272" s="1" t="s">
        <v>137</v>
      </c>
      <c r="H272" s="1"/>
      <c r="K272" s="1" t="s">
        <v>1727</v>
      </c>
      <c r="L272" s="1"/>
      <c r="M272" s="19">
        <v>760.0</v>
      </c>
      <c r="P272" s="29" t="s">
        <v>1728</v>
      </c>
    </row>
    <row r="273">
      <c r="A273" s="1" t="s">
        <v>1729</v>
      </c>
      <c r="B273" s="140"/>
      <c r="C273" s="101" t="s">
        <v>1730</v>
      </c>
      <c r="G273" s="1" t="s">
        <v>137</v>
      </c>
      <c r="H273" s="1"/>
      <c r="K273" s="1" t="s">
        <v>1731</v>
      </c>
      <c r="L273" s="1"/>
      <c r="M273" s="19">
        <v>4578.0</v>
      </c>
      <c r="P273" s="29" t="s">
        <v>1732</v>
      </c>
    </row>
    <row r="274">
      <c r="A274" s="1" t="s">
        <v>1733</v>
      </c>
      <c r="B274" s="140"/>
      <c r="C274" s="101" t="s">
        <v>1734</v>
      </c>
      <c r="G274" s="1" t="s">
        <v>137</v>
      </c>
      <c r="H274" s="1"/>
      <c r="K274" s="1" t="s">
        <v>1735</v>
      </c>
      <c r="L274" s="1"/>
      <c r="M274" s="19">
        <v>2512.0</v>
      </c>
      <c r="P274" s="29" t="s">
        <v>1736</v>
      </c>
    </row>
    <row r="275">
      <c r="A275" s="1" t="s">
        <v>1737</v>
      </c>
      <c r="B275" s="140"/>
      <c r="C275" s="101" t="s">
        <v>1738</v>
      </c>
      <c r="G275" s="1" t="s">
        <v>137</v>
      </c>
      <c r="H275" s="1"/>
      <c r="K275" s="1" t="s">
        <v>1739</v>
      </c>
      <c r="L275" s="1"/>
      <c r="M275" s="19">
        <v>1576.0</v>
      </c>
      <c r="P275" s="29" t="s">
        <v>1740</v>
      </c>
    </row>
    <row r="276">
      <c r="A276" s="1" t="s">
        <v>1741</v>
      </c>
      <c r="B276" s="15" t="s">
        <v>1742</v>
      </c>
      <c r="C276" s="101" t="s">
        <v>1743</v>
      </c>
      <c r="G276" s="1" t="s">
        <v>137</v>
      </c>
      <c r="H276" s="1"/>
      <c r="K276" s="1" t="s">
        <v>1744</v>
      </c>
      <c r="L276" s="1"/>
      <c r="M276" s="19">
        <v>2228.0</v>
      </c>
      <c r="P276" s="29" t="s">
        <v>1745</v>
      </c>
    </row>
    <row r="277">
      <c r="A277" s="1" t="s">
        <v>1746</v>
      </c>
      <c r="B277" s="140"/>
      <c r="C277" s="101" t="s">
        <v>1747</v>
      </c>
      <c r="G277" s="1" t="s">
        <v>137</v>
      </c>
      <c r="H277" s="1"/>
      <c r="K277" s="1" t="s">
        <v>1748</v>
      </c>
      <c r="L277" s="1"/>
      <c r="M277" s="19">
        <v>1060.0</v>
      </c>
      <c r="P277" s="29" t="s">
        <v>1749</v>
      </c>
    </row>
    <row r="278">
      <c r="A278" s="1" t="s">
        <v>1750</v>
      </c>
      <c r="B278" s="140"/>
      <c r="C278" s="101" t="s">
        <v>1751</v>
      </c>
      <c r="G278" s="1" t="s">
        <v>137</v>
      </c>
      <c r="H278" s="1"/>
      <c r="K278" s="1" t="s">
        <v>1752</v>
      </c>
      <c r="L278" s="1"/>
      <c r="M278" s="19">
        <v>1548.0</v>
      </c>
      <c r="P278" s="29" t="s">
        <v>1753</v>
      </c>
    </row>
    <row r="279">
      <c r="A279" s="1" t="s">
        <v>1754</v>
      </c>
      <c r="B279" s="140"/>
      <c r="C279" s="101" t="s">
        <v>1755</v>
      </c>
      <c r="G279" s="1" t="s">
        <v>137</v>
      </c>
      <c r="H279" s="1"/>
      <c r="K279" s="1" t="s">
        <v>1756</v>
      </c>
      <c r="L279" s="1"/>
      <c r="M279" s="19">
        <v>1620.0</v>
      </c>
      <c r="P279" s="29" t="s">
        <v>1757</v>
      </c>
    </row>
    <row r="280">
      <c r="A280" s="1" t="s">
        <v>1758</v>
      </c>
      <c r="B280" s="15" t="s">
        <v>1758</v>
      </c>
      <c r="C280" s="101" t="s">
        <v>1759</v>
      </c>
      <c r="G280" s="1" t="s">
        <v>137</v>
      </c>
      <c r="H280" s="1"/>
      <c r="K280" s="1" t="s">
        <v>1760</v>
      </c>
      <c r="L280" s="1"/>
      <c r="M280" s="19">
        <v>760.0</v>
      </c>
      <c r="P280" s="29" t="s">
        <v>1761</v>
      </c>
    </row>
    <row r="281">
      <c r="A281" s="1" t="s">
        <v>1762</v>
      </c>
      <c r="B281" s="15" t="s">
        <v>1763</v>
      </c>
      <c r="C281" s="101" t="s">
        <v>1764</v>
      </c>
      <c r="G281" s="1" t="s">
        <v>137</v>
      </c>
      <c r="H281" s="1"/>
      <c r="K281" s="1" t="s">
        <v>1765</v>
      </c>
      <c r="L281" s="1"/>
      <c r="M281" s="19">
        <v>4247.0</v>
      </c>
      <c r="P281" s="29" t="s">
        <v>1766</v>
      </c>
    </row>
    <row r="282">
      <c r="A282" s="1" t="s">
        <v>1767</v>
      </c>
      <c r="B282" s="140"/>
      <c r="C282" s="101" t="s">
        <v>1768</v>
      </c>
      <c r="G282" s="1" t="s">
        <v>137</v>
      </c>
      <c r="H282" s="1"/>
      <c r="K282" s="1" t="s">
        <v>1769</v>
      </c>
      <c r="L282" s="1"/>
      <c r="M282" s="19">
        <v>1943.0</v>
      </c>
      <c r="P282" s="29" t="s">
        <v>1770</v>
      </c>
    </row>
    <row r="283">
      <c r="A283" s="1" t="s">
        <v>1771</v>
      </c>
      <c r="B283" s="140"/>
      <c r="C283" s="101" t="s">
        <v>1772</v>
      </c>
      <c r="G283" s="1" t="s">
        <v>137</v>
      </c>
      <c r="H283" s="1"/>
      <c r="K283" s="1" t="s">
        <v>1773</v>
      </c>
      <c r="L283" s="1"/>
      <c r="M283" s="19">
        <v>1850.0</v>
      </c>
      <c r="P283" s="29" t="s">
        <v>1774</v>
      </c>
    </row>
    <row r="284">
      <c r="A284" s="1" t="s">
        <v>1775</v>
      </c>
      <c r="B284" s="15" t="s">
        <v>1775</v>
      </c>
      <c r="C284" s="101" t="s">
        <v>1776</v>
      </c>
      <c r="G284" s="1" t="s">
        <v>137</v>
      </c>
      <c r="H284" s="1"/>
      <c r="K284" s="1" t="s">
        <v>1777</v>
      </c>
      <c r="L284" s="1"/>
      <c r="M284" s="19">
        <v>360.0</v>
      </c>
      <c r="P284" s="29" t="s">
        <v>1778</v>
      </c>
    </row>
    <row r="285">
      <c r="A285" s="1" t="s">
        <v>1779</v>
      </c>
      <c r="B285" s="140"/>
      <c r="C285" s="101" t="s">
        <v>1780</v>
      </c>
      <c r="G285" s="1" t="s">
        <v>137</v>
      </c>
      <c r="H285" s="1"/>
      <c r="K285" s="1" t="s">
        <v>1781</v>
      </c>
      <c r="L285" s="1"/>
      <c r="M285" s="19">
        <v>2484.0</v>
      </c>
      <c r="P285" s="29" t="s">
        <v>1782</v>
      </c>
    </row>
    <row r="286">
      <c r="A286" s="1" t="s">
        <v>1783</v>
      </c>
      <c r="B286" s="140"/>
      <c r="C286" s="101" t="s">
        <v>1784</v>
      </c>
      <c r="G286" s="1" t="s">
        <v>137</v>
      </c>
      <c r="H286" s="1"/>
      <c r="K286" s="1" t="s">
        <v>1785</v>
      </c>
      <c r="L286" s="1"/>
      <c r="M286" s="19">
        <v>230.0</v>
      </c>
      <c r="P286" s="29" t="s">
        <v>1786</v>
      </c>
    </row>
    <row r="287">
      <c r="A287" s="1" t="s">
        <v>1787</v>
      </c>
      <c r="B287" s="15" t="s">
        <v>1788</v>
      </c>
      <c r="C287" s="101" t="s">
        <v>1789</v>
      </c>
      <c r="G287" s="1" t="s">
        <v>137</v>
      </c>
      <c r="H287" s="1"/>
      <c r="K287" s="1" t="s">
        <v>1790</v>
      </c>
      <c r="L287" s="1"/>
      <c r="M287" s="19">
        <v>750.0</v>
      </c>
      <c r="P287" s="29" t="s">
        <v>1791</v>
      </c>
    </row>
    <row r="288">
      <c r="A288" s="1" t="s">
        <v>1792</v>
      </c>
      <c r="B288" s="15" t="s">
        <v>1793</v>
      </c>
      <c r="C288" s="101" t="s">
        <v>1794</v>
      </c>
      <c r="G288" s="1" t="s">
        <v>137</v>
      </c>
      <c r="H288" s="1"/>
      <c r="K288" s="1" t="s">
        <v>1795</v>
      </c>
      <c r="L288" s="1"/>
      <c r="M288" s="19">
        <v>1386.0</v>
      </c>
      <c r="P288" s="29" t="s">
        <v>1796</v>
      </c>
    </row>
    <row r="289">
      <c r="A289" s="1" t="s">
        <v>708</v>
      </c>
      <c r="B289" s="140"/>
      <c r="C289" s="101" t="s">
        <v>1797</v>
      </c>
      <c r="G289" s="1" t="s">
        <v>137</v>
      </c>
      <c r="H289" s="1"/>
      <c r="K289" s="1" t="s">
        <v>1798</v>
      </c>
      <c r="L289" s="1"/>
      <c r="M289" s="19">
        <v>1971.0</v>
      </c>
      <c r="P289" s="29" t="s">
        <v>1799</v>
      </c>
    </row>
    <row r="290">
      <c r="A290" s="1" t="s">
        <v>1800</v>
      </c>
      <c r="B290" s="140"/>
      <c r="C290" s="101" t="s">
        <v>1801</v>
      </c>
      <c r="G290" s="1" t="s">
        <v>137</v>
      </c>
      <c r="H290" s="1"/>
      <c r="K290" s="1" t="s">
        <v>1802</v>
      </c>
      <c r="L290" s="1"/>
      <c r="M290" s="19">
        <v>1386.0</v>
      </c>
      <c r="P290" s="29" t="s">
        <v>1803</v>
      </c>
    </row>
    <row r="291">
      <c r="A291" s="1" t="s">
        <v>1804</v>
      </c>
      <c r="B291" s="140"/>
      <c r="C291" s="101" t="s">
        <v>1805</v>
      </c>
      <c r="G291" s="1" t="s">
        <v>137</v>
      </c>
      <c r="H291" s="1"/>
      <c r="K291" s="1" t="s">
        <v>1806</v>
      </c>
      <c r="L291" s="1"/>
      <c r="M291" s="19">
        <v>1600.0</v>
      </c>
      <c r="P291" s="29" t="s">
        <v>1807</v>
      </c>
    </row>
    <row r="292">
      <c r="A292" s="1" t="s">
        <v>1808</v>
      </c>
      <c r="B292" s="15" t="s">
        <v>1809</v>
      </c>
      <c r="C292" s="101" t="s">
        <v>1810</v>
      </c>
      <c r="G292" s="1" t="s">
        <v>137</v>
      </c>
      <c r="H292" s="1"/>
      <c r="K292" s="1" t="s">
        <v>1811</v>
      </c>
      <c r="L292" s="1"/>
      <c r="M292" s="19">
        <v>1611.0</v>
      </c>
      <c r="P292" s="29" t="s">
        <v>1812</v>
      </c>
    </row>
    <row r="293">
      <c r="A293" s="1" t="s">
        <v>1813</v>
      </c>
      <c r="B293" s="140"/>
      <c r="C293" s="101" t="s">
        <v>1814</v>
      </c>
      <c r="G293" s="1" t="s">
        <v>137</v>
      </c>
      <c r="H293" s="1"/>
      <c r="K293" s="1" t="s">
        <v>1815</v>
      </c>
      <c r="L293" s="1"/>
      <c r="M293" s="19">
        <v>1835.0</v>
      </c>
      <c r="P293" s="29" t="s">
        <v>1816</v>
      </c>
    </row>
    <row r="294">
      <c r="A294" s="1" t="s">
        <v>1817</v>
      </c>
      <c r="B294" s="140"/>
      <c r="C294" s="101" t="s">
        <v>1818</v>
      </c>
      <c r="G294" s="1" t="s">
        <v>137</v>
      </c>
      <c r="H294" s="1"/>
      <c r="K294" s="1" t="s">
        <v>1819</v>
      </c>
      <c r="L294" s="1"/>
      <c r="M294" s="19">
        <v>660.0</v>
      </c>
      <c r="P294" s="29" t="s">
        <v>1820</v>
      </c>
    </row>
    <row r="295">
      <c r="A295" s="1" t="s">
        <v>1821</v>
      </c>
      <c r="B295" s="140"/>
      <c r="C295" s="101" t="s">
        <v>1822</v>
      </c>
      <c r="G295" s="1" t="s">
        <v>137</v>
      </c>
      <c r="H295" s="1"/>
      <c r="K295" s="1" t="s">
        <v>1823</v>
      </c>
      <c r="L295" s="1"/>
      <c r="M295" s="19">
        <v>4049.0</v>
      </c>
      <c r="P295" s="29" t="s">
        <v>1824</v>
      </c>
    </row>
    <row r="296">
      <c r="A296" s="1" t="s">
        <v>1825</v>
      </c>
      <c r="B296" s="140"/>
      <c r="C296" s="101" t="s">
        <v>1826</v>
      </c>
      <c r="G296" s="1" t="s">
        <v>137</v>
      </c>
      <c r="H296" s="1"/>
      <c r="K296" s="1" t="s">
        <v>1827</v>
      </c>
      <c r="L296" s="1"/>
      <c r="M296" s="19">
        <v>440.0</v>
      </c>
      <c r="P296" s="29" t="s">
        <v>1828</v>
      </c>
    </row>
    <row r="297">
      <c r="A297" s="1" t="s">
        <v>1829</v>
      </c>
      <c r="B297" s="15" t="s">
        <v>1830</v>
      </c>
      <c r="C297" s="101" t="s">
        <v>1831</v>
      </c>
      <c r="G297" s="1" t="s">
        <v>137</v>
      </c>
      <c r="H297" s="1" t="s">
        <v>125</v>
      </c>
      <c r="J297" s="1" t="s">
        <v>1832</v>
      </c>
      <c r="K297" s="1" t="s">
        <v>1833</v>
      </c>
      <c r="L297" s="1"/>
      <c r="M297" s="19">
        <v>3226.0</v>
      </c>
      <c r="P297" s="29" t="s">
        <v>1834</v>
      </c>
    </row>
    <row r="298">
      <c r="A298" s="1" t="s">
        <v>1835</v>
      </c>
      <c r="B298" s="15" t="s">
        <v>976</v>
      </c>
      <c r="C298" s="101" t="s">
        <v>1836</v>
      </c>
      <c r="G298" s="1" t="s">
        <v>137</v>
      </c>
      <c r="H298" s="1"/>
      <c r="K298" s="1" t="s">
        <v>1837</v>
      </c>
      <c r="L298" s="1"/>
      <c r="M298" s="19">
        <v>3809.0</v>
      </c>
      <c r="P298" s="29" t="s">
        <v>1838</v>
      </c>
    </row>
    <row r="299">
      <c r="A299" s="1" t="s">
        <v>1839</v>
      </c>
      <c r="B299" s="15" t="s">
        <v>1839</v>
      </c>
      <c r="C299" s="101" t="s">
        <v>1840</v>
      </c>
      <c r="G299" s="1" t="s">
        <v>137</v>
      </c>
      <c r="H299" s="1"/>
      <c r="K299" s="1" t="s">
        <v>1841</v>
      </c>
      <c r="L299" s="1"/>
      <c r="M299" s="19">
        <v>1250.0</v>
      </c>
      <c r="P299" s="29" t="s">
        <v>1842</v>
      </c>
    </row>
    <row r="300">
      <c r="A300" s="1" t="s">
        <v>1843</v>
      </c>
      <c r="B300" s="140"/>
      <c r="C300" s="101" t="s">
        <v>1844</v>
      </c>
      <c r="G300" s="1" t="s">
        <v>168</v>
      </c>
      <c r="H300" s="1"/>
      <c r="K300" s="1" t="s">
        <v>1845</v>
      </c>
      <c r="L300" s="1"/>
      <c r="M300" s="19">
        <v>5637.0</v>
      </c>
      <c r="P300" s="29" t="s">
        <v>1846</v>
      </c>
    </row>
    <row r="301">
      <c r="A301" s="1" t="s">
        <v>1847</v>
      </c>
      <c r="B301" s="15" t="s">
        <v>1848</v>
      </c>
      <c r="C301" s="101" t="s">
        <v>1849</v>
      </c>
      <c r="G301" s="1" t="s">
        <v>124</v>
      </c>
      <c r="H301" s="1" t="s">
        <v>1850</v>
      </c>
      <c r="J301" s="1" t="s">
        <v>1851</v>
      </c>
      <c r="K301" s="1" t="s">
        <v>1852</v>
      </c>
      <c r="L301" s="1"/>
      <c r="M301" s="19">
        <v>5794.0</v>
      </c>
      <c r="P301" s="29" t="s">
        <v>1853</v>
      </c>
    </row>
    <row r="302">
      <c r="A302" s="1" t="s">
        <v>1854</v>
      </c>
      <c r="B302" s="140"/>
      <c r="C302" s="101" t="s">
        <v>1307</v>
      </c>
      <c r="G302" s="1" t="s">
        <v>168</v>
      </c>
      <c r="H302" s="1"/>
      <c r="K302" s="1" t="s">
        <v>1855</v>
      </c>
      <c r="L302" s="1"/>
      <c r="M302" s="19">
        <v>5000.0</v>
      </c>
      <c r="P302" s="29" t="s">
        <v>1856</v>
      </c>
    </row>
    <row r="303">
      <c r="A303" s="1" t="s">
        <v>1857</v>
      </c>
      <c r="B303" s="140"/>
      <c r="C303" s="101" t="s">
        <v>1858</v>
      </c>
      <c r="G303" s="1" t="s">
        <v>168</v>
      </c>
      <c r="H303" s="1"/>
      <c r="K303" s="1" t="s">
        <v>1859</v>
      </c>
      <c r="L303" s="1"/>
      <c r="M303" s="19">
        <v>5848.0</v>
      </c>
      <c r="P303" s="29" t="s">
        <v>1860</v>
      </c>
    </row>
    <row r="304">
      <c r="A304" s="1" t="s">
        <v>1861</v>
      </c>
      <c r="B304" s="140"/>
      <c r="C304" s="101" t="s">
        <v>1862</v>
      </c>
      <c r="G304" s="1" t="s">
        <v>168</v>
      </c>
      <c r="H304" s="1"/>
      <c r="K304" s="1" t="s">
        <v>1863</v>
      </c>
      <c r="L304" s="1"/>
      <c r="M304" s="19">
        <v>5000.0</v>
      </c>
      <c r="P304" s="29" t="s">
        <v>1864</v>
      </c>
    </row>
    <row r="305">
      <c r="A305" s="1" t="s">
        <v>1865</v>
      </c>
      <c r="B305" s="15" t="s">
        <v>1865</v>
      </c>
      <c r="C305" s="101" t="s">
        <v>1866</v>
      </c>
      <c r="G305" s="1" t="s">
        <v>231</v>
      </c>
      <c r="H305" s="1" t="s">
        <v>271</v>
      </c>
      <c r="J305" s="1" t="s">
        <v>1867</v>
      </c>
      <c r="K305" s="1" t="s">
        <v>1868</v>
      </c>
      <c r="L305" s="1"/>
      <c r="M305" s="19">
        <v>5000.0</v>
      </c>
      <c r="P305" s="29" t="s">
        <v>1869</v>
      </c>
    </row>
    <row r="306">
      <c r="A306" s="1" t="s">
        <v>1870</v>
      </c>
      <c r="B306" s="140"/>
      <c r="C306" s="101" t="s">
        <v>1871</v>
      </c>
      <c r="G306" s="1" t="s">
        <v>168</v>
      </c>
      <c r="H306" s="1"/>
      <c r="K306" s="1" t="s">
        <v>1872</v>
      </c>
      <c r="L306" s="1"/>
      <c r="M306" s="19">
        <v>5221.0</v>
      </c>
      <c r="P306" s="29" t="s">
        <v>1873</v>
      </c>
    </row>
    <row r="307">
      <c r="A307" s="1" t="s">
        <v>1874</v>
      </c>
      <c r="B307" s="15" t="s">
        <v>1875</v>
      </c>
      <c r="C307" s="101" t="s">
        <v>1876</v>
      </c>
      <c r="G307" s="1" t="s">
        <v>168</v>
      </c>
      <c r="H307" s="1"/>
      <c r="K307" s="1" t="s">
        <v>1877</v>
      </c>
      <c r="L307" s="1"/>
      <c r="M307" s="19">
        <v>5000.0</v>
      </c>
      <c r="P307" s="29" t="s">
        <v>1878</v>
      </c>
    </row>
    <row r="308">
      <c r="A308" s="1" t="s">
        <v>1879</v>
      </c>
      <c r="B308" s="15" t="s">
        <v>1880</v>
      </c>
      <c r="C308" s="101" t="s">
        <v>1881</v>
      </c>
      <c r="G308" s="1" t="s">
        <v>124</v>
      </c>
      <c r="H308" s="1" t="s">
        <v>1882</v>
      </c>
      <c r="J308" s="1" t="s">
        <v>1883</v>
      </c>
      <c r="K308" s="1" t="s">
        <v>1884</v>
      </c>
      <c r="L308" s="1"/>
      <c r="M308" s="19">
        <v>5000.0</v>
      </c>
      <c r="P308" s="29" t="s">
        <v>1885</v>
      </c>
    </row>
    <row r="309">
      <c r="A309" s="1" t="s">
        <v>1886</v>
      </c>
      <c r="B309" s="15" t="s">
        <v>1886</v>
      </c>
      <c r="C309" s="101" t="s">
        <v>1887</v>
      </c>
      <c r="G309" s="1" t="s">
        <v>168</v>
      </c>
      <c r="H309" s="1"/>
      <c r="K309" s="1" t="s">
        <v>1888</v>
      </c>
      <c r="L309" s="1"/>
      <c r="M309" s="19">
        <v>5000.0</v>
      </c>
      <c r="P309" s="29" t="s">
        <v>1889</v>
      </c>
    </row>
    <row r="310">
      <c r="A310" s="1" t="s">
        <v>1742</v>
      </c>
      <c r="B310" s="15" t="s">
        <v>1742</v>
      </c>
      <c r="C310" s="101" t="s">
        <v>215</v>
      </c>
      <c r="G310" s="1" t="s">
        <v>168</v>
      </c>
      <c r="H310" s="1"/>
      <c r="K310" s="1" t="s">
        <v>1890</v>
      </c>
      <c r="L310" s="1"/>
      <c r="M310" s="19">
        <v>5000.0</v>
      </c>
      <c r="P310" s="29" t="s">
        <v>1891</v>
      </c>
    </row>
    <row r="311">
      <c r="A311" s="1" t="s">
        <v>1892</v>
      </c>
      <c r="B311" s="15" t="s">
        <v>285</v>
      </c>
      <c r="C311" s="101" t="s">
        <v>286</v>
      </c>
      <c r="G311" s="1" t="s">
        <v>168</v>
      </c>
      <c r="H311" s="1"/>
      <c r="K311" s="1" t="s">
        <v>1893</v>
      </c>
      <c r="L311" s="1"/>
      <c r="M311" s="19">
        <v>5000.0</v>
      </c>
      <c r="P311" s="29" t="s">
        <v>1894</v>
      </c>
    </row>
    <row r="312">
      <c r="A312" s="1" t="s">
        <v>1895</v>
      </c>
      <c r="B312" s="140"/>
      <c r="C312" s="101" t="s">
        <v>1896</v>
      </c>
      <c r="G312" s="1" t="s">
        <v>168</v>
      </c>
      <c r="H312" s="1"/>
      <c r="K312" s="1" t="s">
        <v>1897</v>
      </c>
      <c r="L312" s="1"/>
      <c r="M312" s="19">
        <v>5000.0</v>
      </c>
      <c r="P312" s="29" t="s">
        <v>1898</v>
      </c>
    </row>
    <row r="313">
      <c r="A313" s="1" t="s">
        <v>1899</v>
      </c>
      <c r="B313" s="15" t="s">
        <v>256</v>
      </c>
      <c r="C313" s="101" t="s">
        <v>1900</v>
      </c>
      <c r="G313" s="1" t="s">
        <v>137</v>
      </c>
      <c r="H313" s="1"/>
      <c r="K313" s="1" t="s">
        <v>1901</v>
      </c>
      <c r="L313" s="1"/>
      <c r="M313" s="19">
        <v>2673.0</v>
      </c>
      <c r="P313" s="29" t="s">
        <v>1902</v>
      </c>
    </row>
    <row r="314">
      <c r="A314" s="1" t="s">
        <v>1903</v>
      </c>
      <c r="B314" s="15" t="s">
        <v>736</v>
      </c>
      <c r="C314" s="101" t="s">
        <v>1904</v>
      </c>
      <c r="G314" s="1" t="s">
        <v>587</v>
      </c>
      <c r="H314" s="1"/>
      <c r="J314" s="1" t="s">
        <v>1905</v>
      </c>
      <c r="K314" s="1" t="s">
        <v>1906</v>
      </c>
      <c r="L314" s="1"/>
      <c r="M314" s="19">
        <v>953.0</v>
      </c>
      <c r="P314" s="29" t="s">
        <v>1907</v>
      </c>
    </row>
    <row r="315">
      <c r="A315" s="1" t="s">
        <v>1908</v>
      </c>
      <c r="B315" s="15" t="s">
        <v>1909</v>
      </c>
      <c r="C315" s="101" t="s">
        <v>1910</v>
      </c>
      <c r="G315" s="1" t="s">
        <v>137</v>
      </c>
      <c r="H315" s="1"/>
      <c r="K315" s="1" t="s">
        <v>1911</v>
      </c>
      <c r="L315" s="1"/>
      <c r="M315" s="19">
        <v>2493.0</v>
      </c>
      <c r="P315" s="29" t="s">
        <v>1912</v>
      </c>
    </row>
    <row r="316">
      <c r="A316" s="1" t="s">
        <v>1913</v>
      </c>
      <c r="B316" s="140"/>
      <c r="C316" s="101" t="s">
        <v>1914</v>
      </c>
      <c r="G316" s="1" t="s">
        <v>137</v>
      </c>
      <c r="H316" s="1"/>
      <c r="K316" s="1" t="s">
        <v>1915</v>
      </c>
      <c r="L316" s="1"/>
      <c r="M316" s="19">
        <v>1645.0</v>
      </c>
      <c r="P316" s="29" t="s">
        <v>1916</v>
      </c>
    </row>
    <row r="317">
      <c r="A317" s="1" t="s">
        <v>1917</v>
      </c>
      <c r="B317" s="140"/>
      <c r="C317" s="101" t="s">
        <v>673</v>
      </c>
      <c r="G317" s="1" t="s">
        <v>137</v>
      </c>
      <c r="H317" s="1"/>
      <c r="K317" s="1" t="s">
        <v>1918</v>
      </c>
      <c r="L317" s="1"/>
      <c r="M317" s="19">
        <v>918.0</v>
      </c>
      <c r="P317" s="29" t="s">
        <v>1919</v>
      </c>
    </row>
    <row r="318">
      <c r="A318" s="1" t="s">
        <v>1920</v>
      </c>
      <c r="B318" s="140"/>
      <c r="C318" s="101" t="s">
        <v>1921</v>
      </c>
      <c r="G318" s="1" t="s">
        <v>137</v>
      </c>
      <c r="H318" s="1"/>
      <c r="K318" s="1" t="s">
        <v>1922</v>
      </c>
      <c r="L318" s="1"/>
      <c r="M318" s="19">
        <v>1500.0</v>
      </c>
      <c r="P318" s="29" t="s">
        <v>1923</v>
      </c>
    </row>
    <row r="319">
      <c r="A319" s="1" t="s">
        <v>1924</v>
      </c>
      <c r="B319" s="140"/>
      <c r="C319" s="101" t="s">
        <v>1925</v>
      </c>
      <c r="G319" s="1" t="s">
        <v>137</v>
      </c>
      <c r="H319" s="1"/>
      <c r="K319" s="1" t="s">
        <v>1926</v>
      </c>
      <c r="L319" s="1"/>
      <c r="M319" s="19">
        <v>3407.0</v>
      </c>
      <c r="P319" s="29" t="s">
        <v>1927</v>
      </c>
    </row>
    <row r="320">
      <c r="A320" s="1" t="s">
        <v>1928</v>
      </c>
      <c r="B320" s="15" t="s">
        <v>1929</v>
      </c>
      <c r="C320" s="101" t="s">
        <v>1930</v>
      </c>
      <c r="G320" s="1" t="s">
        <v>137</v>
      </c>
      <c r="H320" s="1"/>
      <c r="K320" s="1" t="s">
        <v>1931</v>
      </c>
      <c r="L320" s="1"/>
      <c r="M320" s="19">
        <v>1972.0</v>
      </c>
      <c r="P320" s="29" t="s">
        <v>1932</v>
      </c>
    </row>
    <row r="321">
      <c r="A321" s="1" t="s">
        <v>1933</v>
      </c>
      <c r="B321" s="15" t="s">
        <v>1934</v>
      </c>
      <c r="C321" s="101" t="s">
        <v>1935</v>
      </c>
      <c r="G321" s="1" t="s">
        <v>137</v>
      </c>
      <c r="H321" s="1"/>
      <c r="K321" s="1" t="s">
        <v>1936</v>
      </c>
      <c r="L321" s="1"/>
      <c r="M321" s="19">
        <v>1314.0</v>
      </c>
      <c r="P321" s="29" t="s">
        <v>1937</v>
      </c>
    </row>
    <row r="322">
      <c r="A322" s="1" t="s">
        <v>1938</v>
      </c>
      <c r="B322" s="140"/>
      <c r="C322" s="101" t="s">
        <v>1939</v>
      </c>
      <c r="G322" s="1" t="s">
        <v>137</v>
      </c>
      <c r="H322" s="1"/>
      <c r="K322" s="1" t="s">
        <v>1940</v>
      </c>
      <c r="L322" s="1"/>
      <c r="M322" s="19">
        <v>2226.0</v>
      </c>
      <c r="P322" s="29" t="s">
        <v>1941</v>
      </c>
    </row>
    <row r="323">
      <c r="A323" s="1" t="s">
        <v>1942</v>
      </c>
      <c r="B323" s="140"/>
      <c r="C323" s="101" t="s">
        <v>1943</v>
      </c>
      <c r="G323" s="1" t="s">
        <v>137</v>
      </c>
      <c r="H323" s="1"/>
      <c r="K323" s="1" t="s">
        <v>1944</v>
      </c>
      <c r="L323" s="1"/>
      <c r="M323" s="19">
        <v>200.0</v>
      </c>
      <c r="P323" s="29" t="s">
        <v>1945</v>
      </c>
    </row>
    <row r="324">
      <c r="A324" s="1" t="s">
        <v>1946</v>
      </c>
      <c r="B324" s="140"/>
      <c r="C324" s="101" t="s">
        <v>1947</v>
      </c>
      <c r="G324" s="1" t="s">
        <v>137</v>
      </c>
      <c r="H324" s="1"/>
      <c r="K324" s="1" t="s">
        <v>1948</v>
      </c>
      <c r="L324" s="1"/>
      <c r="M324" s="19">
        <v>2583.0</v>
      </c>
      <c r="P324" s="29" t="s">
        <v>1949</v>
      </c>
    </row>
    <row r="325">
      <c r="A325" s="1" t="s">
        <v>1950</v>
      </c>
      <c r="B325" s="140"/>
      <c r="C325" s="101" t="s">
        <v>1951</v>
      </c>
      <c r="G325" s="1" t="s">
        <v>137</v>
      </c>
      <c r="H325" s="1"/>
      <c r="K325" s="1" t="s">
        <v>1952</v>
      </c>
      <c r="L325" s="1"/>
      <c r="M325" s="19">
        <v>2980.0</v>
      </c>
      <c r="P325" s="29" t="s">
        <v>1953</v>
      </c>
    </row>
    <row r="326">
      <c r="A326" s="1" t="s">
        <v>1954</v>
      </c>
      <c r="B326" s="15" t="s">
        <v>1955</v>
      </c>
      <c r="C326" s="101" t="s">
        <v>1956</v>
      </c>
      <c r="G326" s="1" t="s">
        <v>137</v>
      </c>
      <c r="H326" s="1"/>
      <c r="K326" s="1" t="s">
        <v>1957</v>
      </c>
      <c r="L326" s="1"/>
      <c r="M326" s="19">
        <v>1560.0</v>
      </c>
      <c r="P326" s="29" t="s">
        <v>1958</v>
      </c>
    </row>
    <row r="327">
      <c r="A327" s="1" t="s">
        <v>1959</v>
      </c>
      <c r="B327" s="140"/>
      <c r="C327" s="101" t="s">
        <v>1960</v>
      </c>
      <c r="G327" s="1" t="s">
        <v>137</v>
      </c>
      <c r="H327" s="1"/>
      <c r="K327" s="1" t="s">
        <v>1961</v>
      </c>
      <c r="L327" s="1"/>
      <c r="M327" s="19">
        <v>1558.0</v>
      </c>
      <c r="P327" s="29" t="s">
        <v>1962</v>
      </c>
    </row>
    <row r="328">
      <c r="A328" s="1" t="s">
        <v>1963</v>
      </c>
      <c r="B328" s="15" t="s">
        <v>1167</v>
      </c>
      <c r="C328" s="101" t="s">
        <v>1964</v>
      </c>
      <c r="G328" s="1" t="s">
        <v>137</v>
      </c>
      <c r="H328" s="1"/>
      <c r="K328" s="1" t="s">
        <v>1965</v>
      </c>
      <c r="L328" s="1"/>
      <c r="M328" s="19">
        <v>1881.0</v>
      </c>
      <c r="P328" s="29" t="s">
        <v>1966</v>
      </c>
    </row>
    <row r="329">
      <c r="A329" s="1" t="s">
        <v>1967</v>
      </c>
      <c r="B329" s="15" t="s">
        <v>1968</v>
      </c>
      <c r="C329" s="101" t="s">
        <v>1969</v>
      </c>
      <c r="G329" s="1" t="s">
        <v>137</v>
      </c>
      <c r="H329" s="1"/>
      <c r="K329" s="1" t="s">
        <v>1970</v>
      </c>
      <c r="L329" s="1"/>
      <c r="M329" s="19">
        <v>2558.0</v>
      </c>
      <c r="P329" s="29" t="s">
        <v>1971</v>
      </c>
    </row>
    <row r="330">
      <c r="A330" s="1" t="s">
        <v>1972</v>
      </c>
      <c r="B330" s="140"/>
      <c r="C330" s="101" t="s">
        <v>1973</v>
      </c>
      <c r="G330" s="1" t="s">
        <v>137</v>
      </c>
      <c r="H330" s="1"/>
      <c r="K330" s="1" t="s">
        <v>1974</v>
      </c>
      <c r="L330" s="1"/>
      <c r="M330" s="19">
        <v>1989.0</v>
      </c>
      <c r="P330" s="29" t="s">
        <v>1975</v>
      </c>
    </row>
    <row r="331">
      <c r="A331" s="1" t="s">
        <v>1976</v>
      </c>
      <c r="B331" s="140"/>
      <c r="C331" s="101" t="s">
        <v>1977</v>
      </c>
      <c r="G331" s="1" t="s">
        <v>137</v>
      </c>
      <c r="H331" s="1"/>
      <c r="K331" s="1" t="s">
        <v>1978</v>
      </c>
      <c r="L331" s="1"/>
      <c r="M331" s="19">
        <v>819.0</v>
      </c>
      <c r="P331" s="29" t="s">
        <v>1979</v>
      </c>
    </row>
    <row r="332">
      <c r="A332" s="1" t="s">
        <v>1980</v>
      </c>
      <c r="B332" s="15" t="s">
        <v>1981</v>
      </c>
      <c r="C332" s="101" t="s">
        <v>1982</v>
      </c>
      <c r="G332" s="1" t="s">
        <v>137</v>
      </c>
      <c r="H332" s="1"/>
      <c r="K332" s="1" t="s">
        <v>1983</v>
      </c>
      <c r="L332" s="1"/>
      <c r="M332" s="19">
        <v>1377.0</v>
      </c>
      <c r="P332" s="29" t="s">
        <v>1984</v>
      </c>
    </row>
    <row r="333">
      <c r="A333" s="1" t="s">
        <v>1985</v>
      </c>
      <c r="B333" s="140"/>
      <c r="C333" s="101" t="s">
        <v>1986</v>
      </c>
      <c r="G333" s="1" t="s">
        <v>137</v>
      </c>
      <c r="H333" s="1"/>
      <c r="K333" s="1" t="s">
        <v>1987</v>
      </c>
      <c r="L333" s="1"/>
      <c r="M333" s="19">
        <v>1020.0</v>
      </c>
      <c r="P333" s="29" t="s">
        <v>1988</v>
      </c>
    </row>
    <row r="334">
      <c r="A334" s="1" t="s">
        <v>1989</v>
      </c>
      <c r="B334" s="15" t="s">
        <v>1990</v>
      </c>
      <c r="C334" s="101" t="s">
        <v>1991</v>
      </c>
      <c r="G334" s="1" t="s">
        <v>137</v>
      </c>
      <c r="H334" s="1"/>
      <c r="K334" s="1" t="s">
        <v>1992</v>
      </c>
      <c r="L334" s="1"/>
      <c r="M334" s="19">
        <v>2295.0</v>
      </c>
      <c r="P334" s="29" t="s">
        <v>1993</v>
      </c>
    </row>
    <row r="335">
      <c r="A335" s="1" t="s">
        <v>1994</v>
      </c>
      <c r="B335" s="15" t="s">
        <v>1995</v>
      </c>
      <c r="C335" s="101" t="s">
        <v>348</v>
      </c>
      <c r="G335" s="1" t="s">
        <v>137</v>
      </c>
      <c r="H335" s="1"/>
      <c r="K335" s="1" t="s">
        <v>1996</v>
      </c>
      <c r="L335" s="1"/>
      <c r="M335" s="19">
        <v>3407.0</v>
      </c>
      <c r="P335" s="29" t="s">
        <v>1997</v>
      </c>
    </row>
    <row r="336">
      <c r="A336" s="1" t="s">
        <v>1998</v>
      </c>
      <c r="B336" s="140"/>
      <c r="C336" s="101" t="s">
        <v>1999</v>
      </c>
      <c r="G336" s="1" t="s">
        <v>137</v>
      </c>
      <c r="H336" s="1"/>
      <c r="K336" s="1" t="s">
        <v>2000</v>
      </c>
      <c r="L336" s="1"/>
      <c r="M336" s="19">
        <v>4803.0</v>
      </c>
      <c r="P336" s="29" t="s">
        <v>2001</v>
      </c>
    </row>
    <row r="337">
      <c r="A337" s="1" t="s">
        <v>2002</v>
      </c>
      <c r="B337" s="140"/>
      <c r="C337" s="101" t="s">
        <v>436</v>
      </c>
      <c r="G337" s="1" t="s">
        <v>137</v>
      </c>
      <c r="H337" s="1"/>
      <c r="K337" s="1" t="s">
        <v>2003</v>
      </c>
      <c r="L337" s="1"/>
      <c r="M337" s="19">
        <v>1869.0</v>
      </c>
      <c r="P337" s="29" t="s">
        <v>2004</v>
      </c>
    </row>
    <row r="338">
      <c r="A338" s="1" t="s">
        <v>2005</v>
      </c>
      <c r="B338" s="15" t="s">
        <v>2005</v>
      </c>
      <c r="C338" s="101" t="s">
        <v>471</v>
      </c>
      <c r="G338" s="1" t="s">
        <v>137</v>
      </c>
      <c r="H338" s="1"/>
      <c r="K338" s="1" t="s">
        <v>2006</v>
      </c>
      <c r="L338" s="1"/>
      <c r="M338" s="19">
        <v>3654.0</v>
      </c>
      <c r="P338" s="29" t="s">
        <v>2007</v>
      </c>
    </row>
    <row r="339">
      <c r="A339" s="1" t="s">
        <v>2008</v>
      </c>
      <c r="B339" s="140"/>
      <c r="C339" s="101" t="s">
        <v>2009</v>
      </c>
      <c r="G339" s="1" t="s">
        <v>137</v>
      </c>
      <c r="H339" s="1"/>
      <c r="K339" s="1" t="s">
        <v>2010</v>
      </c>
      <c r="L339" s="1"/>
      <c r="M339" s="19">
        <v>1742.0</v>
      </c>
      <c r="P339" s="29" t="s">
        <v>2011</v>
      </c>
    </row>
    <row r="340">
      <c r="A340" s="1" t="s">
        <v>2012</v>
      </c>
      <c r="B340" s="15" t="s">
        <v>2013</v>
      </c>
      <c r="C340" s="101" t="s">
        <v>2014</v>
      </c>
      <c r="G340" s="1" t="s">
        <v>137</v>
      </c>
      <c r="H340" s="1"/>
      <c r="J340" s="1" t="s">
        <v>2015</v>
      </c>
      <c r="K340" s="1" t="s">
        <v>2016</v>
      </c>
      <c r="L340" s="1"/>
      <c r="M340" s="19">
        <v>2370.0</v>
      </c>
      <c r="P340" s="29" t="s">
        <v>2017</v>
      </c>
    </row>
    <row r="341">
      <c r="A341" s="1" t="s">
        <v>2018</v>
      </c>
      <c r="B341" s="15" t="s">
        <v>2019</v>
      </c>
      <c r="C341" s="101" t="s">
        <v>2020</v>
      </c>
      <c r="G341" s="1" t="s">
        <v>137</v>
      </c>
      <c r="H341" s="1"/>
      <c r="J341" s="1" t="s">
        <v>2021</v>
      </c>
      <c r="K341" s="1" t="s">
        <v>2022</v>
      </c>
      <c r="L341" s="1"/>
      <c r="M341" s="19">
        <v>220.0</v>
      </c>
      <c r="P341" s="29" t="s">
        <v>2023</v>
      </c>
    </row>
    <row r="342">
      <c r="A342" s="1" t="s">
        <v>2024</v>
      </c>
      <c r="B342" s="15" t="s">
        <v>2025</v>
      </c>
      <c r="C342" s="15" t="s">
        <v>2026</v>
      </c>
      <c r="E342" s="1"/>
      <c r="F342" s="5" t="s">
        <v>2027</v>
      </c>
      <c r="G342" s="1" t="s">
        <v>587</v>
      </c>
      <c r="H342" s="1"/>
      <c r="I342" s="1" t="s">
        <v>2028</v>
      </c>
      <c r="J342" s="1" t="s">
        <v>2029</v>
      </c>
      <c r="K342" s="1" t="s">
        <v>2030</v>
      </c>
      <c r="L342" s="1" t="s">
        <v>2031</v>
      </c>
      <c r="M342" s="19">
        <v>5000.0</v>
      </c>
      <c r="P342" s="29" t="s">
        <v>2032</v>
      </c>
    </row>
    <row r="343">
      <c r="A343" s="1" t="s">
        <v>2033</v>
      </c>
      <c r="B343" s="15" t="s">
        <v>2034</v>
      </c>
      <c r="C343" s="101" t="s">
        <v>1121</v>
      </c>
      <c r="G343" s="1" t="s">
        <v>744</v>
      </c>
      <c r="H343" s="1"/>
      <c r="J343" s="1" t="s">
        <v>2035</v>
      </c>
      <c r="K343" s="1" t="s">
        <v>2036</v>
      </c>
      <c r="L343" s="1"/>
      <c r="M343" s="58"/>
      <c r="P343" s="29" t="s">
        <v>2037</v>
      </c>
    </row>
    <row r="344">
      <c r="A344" s="1" t="s">
        <v>2038</v>
      </c>
      <c r="B344" s="15" t="s">
        <v>2039</v>
      </c>
      <c r="C344" s="101" t="s">
        <v>2040</v>
      </c>
      <c r="G344" s="1" t="s">
        <v>270</v>
      </c>
      <c r="H344" s="1" t="s">
        <v>2041</v>
      </c>
      <c r="J344" s="1" t="s">
        <v>2042</v>
      </c>
      <c r="K344" s="1" t="s">
        <v>2043</v>
      </c>
      <c r="L344" s="1"/>
      <c r="M344" s="58"/>
      <c r="P344" s="29" t="s">
        <v>2044</v>
      </c>
    </row>
    <row r="345">
      <c r="A345" s="1" t="s">
        <v>2045</v>
      </c>
      <c r="B345" s="140"/>
      <c r="C345" s="101" t="s">
        <v>2046</v>
      </c>
      <c r="G345" s="1" t="s">
        <v>744</v>
      </c>
      <c r="H345" s="1"/>
      <c r="J345" s="1" t="s">
        <v>2047</v>
      </c>
      <c r="K345" s="1" t="s">
        <v>2048</v>
      </c>
      <c r="L345" s="1"/>
      <c r="M345" s="58"/>
      <c r="P345" s="29" t="s">
        <v>2049</v>
      </c>
    </row>
    <row r="346">
      <c r="A346" s="1" t="s">
        <v>2050</v>
      </c>
      <c r="B346" s="15" t="s">
        <v>2050</v>
      </c>
      <c r="C346" s="101" t="s">
        <v>2051</v>
      </c>
      <c r="G346" s="1" t="s">
        <v>137</v>
      </c>
      <c r="H346" s="1"/>
      <c r="J346" s="1" t="s">
        <v>2052</v>
      </c>
      <c r="K346" s="1" t="s">
        <v>2053</v>
      </c>
      <c r="L346" s="1"/>
      <c r="M346" s="19">
        <v>1480.0</v>
      </c>
      <c r="P346" s="29" t="s">
        <v>2054</v>
      </c>
    </row>
    <row r="347">
      <c r="A347" s="1" t="s">
        <v>2055</v>
      </c>
      <c r="B347" s="15" t="s">
        <v>1981</v>
      </c>
      <c r="C347" s="101" t="s">
        <v>2056</v>
      </c>
      <c r="G347" s="1" t="s">
        <v>744</v>
      </c>
      <c r="H347" s="1"/>
      <c r="J347" s="1" t="s">
        <v>2057</v>
      </c>
      <c r="K347" s="1" t="s">
        <v>2058</v>
      </c>
      <c r="L347" s="1"/>
      <c r="M347" s="58"/>
      <c r="P347" s="29" t="s">
        <v>2059</v>
      </c>
    </row>
    <row r="348">
      <c r="A348" s="1" t="s">
        <v>2060</v>
      </c>
      <c r="B348" s="140"/>
      <c r="C348" s="101" t="s">
        <v>2061</v>
      </c>
      <c r="G348" s="1" t="s">
        <v>137</v>
      </c>
      <c r="H348" s="1"/>
      <c r="J348" s="1" t="s">
        <v>2062</v>
      </c>
      <c r="K348" s="1" t="s">
        <v>2063</v>
      </c>
      <c r="L348" s="1"/>
      <c r="M348" s="19">
        <v>2730.0</v>
      </c>
      <c r="P348" s="29" t="s">
        <v>2064</v>
      </c>
    </row>
    <row r="349">
      <c r="A349" s="1" t="s">
        <v>2065</v>
      </c>
      <c r="B349" s="15" t="s">
        <v>2066</v>
      </c>
      <c r="C349" s="101" t="s">
        <v>2067</v>
      </c>
      <c r="G349" s="1" t="s">
        <v>744</v>
      </c>
      <c r="H349" s="1"/>
      <c r="J349" s="1" t="s">
        <v>2068</v>
      </c>
      <c r="K349" s="1" t="s">
        <v>2069</v>
      </c>
      <c r="L349" s="1"/>
      <c r="M349" s="58"/>
      <c r="P349" s="29" t="s">
        <v>2070</v>
      </c>
    </row>
    <row r="350">
      <c r="A350" s="1" t="s">
        <v>2071</v>
      </c>
      <c r="B350" s="15" t="s">
        <v>2072</v>
      </c>
      <c r="C350" s="101" t="s">
        <v>1014</v>
      </c>
      <c r="G350" s="1" t="s">
        <v>744</v>
      </c>
      <c r="H350" s="1"/>
      <c r="J350" s="1" t="s">
        <v>2073</v>
      </c>
      <c r="K350" s="1" t="s">
        <v>2074</v>
      </c>
      <c r="L350" s="1"/>
      <c r="M350" s="58"/>
      <c r="P350" s="29" t="s">
        <v>2075</v>
      </c>
    </row>
    <row r="351">
      <c r="A351" s="1" t="s">
        <v>2076</v>
      </c>
      <c r="B351" s="140"/>
      <c r="C351" s="101" t="s">
        <v>2077</v>
      </c>
      <c r="G351" s="1" t="s">
        <v>744</v>
      </c>
      <c r="H351" s="1"/>
      <c r="J351" s="1" t="s">
        <v>2078</v>
      </c>
      <c r="K351" s="1" t="s">
        <v>2079</v>
      </c>
      <c r="L351" s="1"/>
      <c r="M351" s="19">
        <v>1200.0</v>
      </c>
      <c r="P351" s="29" t="s">
        <v>2080</v>
      </c>
    </row>
    <row r="352">
      <c r="A352" s="1" t="s">
        <v>2081</v>
      </c>
      <c r="B352" s="15" t="s">
        <v>2082</v>
      </c>
      <c r="C352" s="101" t="s">
        <v>2083</v>
      </c>
      <c r="G352" s="1" t="s">
        <v>587</v>
      </c>
      <c r="H352" s="1"/>
      <c r="I352" s="1" t="s">
        <v>2084</v>
      </c>
      <c r="J352" s="1" t="s">
        <v>2085</v>
      </c>
      <c r="K352" s="1" t="s">
        <v>2086</v>
      </c>
      <c r="L352" s="1" t="s">
        <v>2087</v>
      </c>
      <c r="M352" s="19">
        <v>3861.0</v>
      </c>
      <c r="P352" s="29" t="s">
        <v>2088</v>
      </c>
    </row>
    <row r="353">
      <c r="A353" s="1" t="s">
        <v>2089</v>
      </c>
      <c r="B353" s="15" t="s">
        <v>2090</v>
      </c>
      <c r="C353" s="101" t="s">
        <v>2091</v>
      </c>
      <c r="G353" s="1" t="s">
        <v>137</v>
      </c>
      <c r="H353" s="1"/>
      <c r="J353" s="1" t="s">
        <v>2092</v>
      </c>
      <c r="K353" s="1" t="s">
        <v>2093</v>
      </c>
      <c r="L353" s="1"/>
      <c r="M353" s="19">
        <v>1520.0</v>
      </c>
      <c r="P353" s="29" t="s">
        <v>2094</v>
      </c>
    </row>
    <row r="354">
      <c r="A354" s="1" t="s">
        <v>2095</v>
      </c>
      <c r="B354" s="15" t="s">
        <v>2096</v>
      </c>
      <c r="C354" s="101" t="s">
        <v>2097</v>
      </c>
      <c r="G354" s="1" t="s">
        <v>744</v>
      </c>
      <c r="H354" s="1"/>
      <c r="J354" s="1" t="s">
        <v>2098</v>
      </c>
      <c r="K354" s="1" t="s">
        <v>2099</v>
      </c>
      <c r="L354" s="1"/>
      <c r="M354" s="58"/>
      <c r="P354" s="29" t="s">
        <v>2100</v>
      </c>
    </row>
    <row r="355">
      <c r="A355" s="1" t="s">
        <v>2101</v>
      </c>
      <c r="B355" s="15" t="s">
        <v>2102</v>
      </c>
      <c r="C355" s="101" t="s">
        <v>2103</v>
      </c>
      <c r="G355" s="1" t="s">
        <v>744</v>
      </c>
      <c r="H355" s="1"/>
      <c r="J355" s="1" t="s">
        <v>2104</v>
      </c>
      <c r="K355" s="1" t="s">
        <v>2105</v>
      </c>
      <c r="L355" s="1"/>
      <c r="M355" s="58"/>
      <c r="P355" s="29" t="s">
        <v>2106</v>
      </c>
    </row>
    <row r="356">
      <c r="A356" s="1" t="s">
        <v>2107</v>
      </c>
      <c r="B356" s="15" t="s">
        <v>2108</v>
      </c>
      <c r="C356" s="101" t="s">
        <v>2109</v>
      </c>
      <c r="G356" s="1" t="s">
        <v>270</v>
      </c>
      <c r="H356" s="1" t="s">
        <v>2110</v>
      </c>
      <c r="J356" s="1" t="s">
        <v>2111</v>
      </c>
      <c r="K356" s="1" t="s">
        <v>2112</v>
      </c>
      <c r="L356" s="1"/>
      <c r="M356" s="58"/>
      <c r="P356" s="29" t="s">
        <v>2113</v>
      </c>
    </row>
    <row r="357">
      <c r="A357" s="1" t="s">
        <v>2114</v>
      </c>
      <c r="B357" s="140"/>
      <c r="C357" s="101" t="s">
        <v>2115</v>
      </c>
      <c r="G357" s="1" t="s">
        <v>137</v>
      </c>
      <c r="H357" s="1"/>
      <c r="J357" s="1" t="s">
        <v>2116</v>
      </c>
      <c r="K357" s="1" t="s">
        <v>2117</v>
      </c>
      <c r="L357" s="1"/>
      <c r="M357" s="58"/>
      <c r="P357" s="29" t="s">
        <v>2118</v>
      </c>
    </row>
    <row r="358">
      <c r="A358" s="1" t="s">
        <v>2119</v>
      </c>
      <c r="B358" s="140"/>
      <c r="C358" s="101" t="s">
        <v>2120</v>
      </c>
      <c r="G358" s="1" t="s">
        <v>744</v>
      </c>
      <c r="H358" s="1"/>
      <c r="J358" s="1" t="s">
        <v>2121</v>
      </c>
      <c r="K358" s="1" t="s">
        <v>2122</v>
      </c>
      <c r="L358" s="1"/>
      <c r="M358" s="58"/>
      <c r="P358" s="29" t="s">
        <v>2123</v>
      </c>
    </row>
    <row r="359">
      <c r="A359" s="1" t="s">
        <v>2124</v>
      </c>
      <c r="B359" s="140"/>
      <c r="C359" s="101" t="s">
        <v>2125</v>
      </c>
      <c r="G359" s="1" t="s">
        <v>744</v>
      </c>
      <c r="H359" s="1"/>
      <c r="J359" s="1" t="s">
        <v>2126</v>
      </c>
      <c r="K359" s="1" t="s">
        <v>2127</v>
      </c>
      <c r="L359" s="1"/>
      <c r="M359" s="58"/>
      <c r="P359" s="29" t="s">
        <v>2128</v>
      </c>
    </row>
    <row r="360">
      <c r="A360" s="1" t="s">
        <v>2129</v>
      </c>
      <c r="B360" s="15" t="s">
        <v>2130</v>
      </c>
      <c r="C360" s="101" t="s">
        <v>2131</v>
      </c>
      <c r="G360" s="1" t="s">
        <v>270</v>
      </c>
      <c r="H360" s="1" t="s">
        <v>2132</v>
      </c>
      <c r="J360" s="1" t="s">
        <v>2133</v>
      </c>
      <c r="K360" s="1" t="s">
        <v>2134</v>
      </c>
      <c r="L360" s="1"/>
      <c r="M360" s="58"/>
      <c r="P360" s="29" t="s">
        <v>2135</v>
      </c>
    </row>
    <row r="361">
      <c r="A361" s="1" t="s">
        <v>2136</v>
      </c>
      <c r="B361" s="15" t="s">
        <v>2137</v>
      </c>
      <c r="C361" s="101" t="s">
        <v>2138</v>
      </c>
      <c r="G361" s="1" t="s">
        <v>744</v>
      </c>
      <c r="H361" s="1"/>
      <c r="J361" s="1" t="s">
        <v>2139</v>
      </c>
      <c r="K361" s="1" t="s">
        <v>2140</v>
      </c>
      <c r="L361" s="1"/>
      <c r="M361" s="58"/>
      <c r="P361" s="29" t="s">
        <v>2141</v>
      </c>
    </row>
    <row r="362">
      <c r="A362" s="1"/>
      <c r="B362" s="15"/>
      <c r="C362" s="15"/>
      <c r="G362" s="1"/>
      <c r="H362" s="1"/>
      <c r="J362" s="1"/>
      <c r="K362" s="1" t="s">
        <v>2142</v>
      </c>
      <c r="L362" s="1"/>
      <c r="M362" s="58"/>
      <c r="P362" s="1"/>
    </row>
    <row r="363">
      <c r="A363" s="1" t="s">
        <v>2143</v>
      </c>
      <c r="B363" s="15" t="s">
        <v>2144</v>
      </c>
      <c r="C363" s="101" t="s">
        <v>2145</v>
      </c>
      <c r="G363" s="1" t="s">
        <v>744</v>
      </c>
      <c r="H363" s="1"/>
      <c r="J363" s="1" t="s">
        <v>2146</v>
      </c>
      <c r="K363" s="1" t="s">
        <v>2147</v>
      </c>
      <c r="L363" s="1"/>
      <c r="M363" s="58"/>
      <c r="P363" s="29" t="s">
        <v>2148</v>
      </c>
    </row>
    <row r="364">
      <c r="A364" s="1" t="s">
        <v>2149</v>
      </c>
      <c r="B364" s="15" t="s">
        <v>2150</v>
      </c>
      <c r="C364" s="101" t="s">
        <v>2151</v>
      </c>
      <c r="G364" s="1" t="s">
        <v>137</v>
      </c>
      <c r="H364" s="1"/>
      <c r="J364" s="1" t="s">
        <v>2152</v>
      </c>
      <c r="K364" s="1" t="s">
        <v>2153</v>
      </c>
      <c r="L364" s="1"/>
      <c r="M364" s="19">
        <v>180.0</v>
      </c>
      <c r="P364" s="29" t="s">
        <v>2154</v>
      </c>
    </row>
    <row r="365">
      <c r="A365" s="1" t="s">
        <v>2155</v>
      </c>
      <c r="B365" s="15" t="s">
        <v>2082</v>
      </c>
      <c r="C365" s="101" t="s">
        <v>2156</v>
      </c>
      <c r="G365" s="1" t="s">
        <v>744</v>
      </c>
      <c r="H365" s="1"/>
      <c r="J365" s="1" t="s">
        <v>2157</v>
      </c>
      <c r="K365" s="1" t="s">
        <v>2158</v>
      </c>
      <c r="L365" s="1"/>
      <c r="M365" s="58"/>
      <c r="P365" s="29" t="s">
        <v>2159</v>
      </c>
    </row>
    <row r="366">
      <c r="A366" s="1" t="s">
        <v>2160</v>
      </c>
      <c r="B366" s="140"/>
      <c r="C366" s="101" t="s">
        <v>2161</v>
      </c>
      <c r="G366" s="1" t="s">
        <v>137</v>
      </c>
      <c r="H366" s="1"/>
      <c r="J366" s="1" t="s">
        <v>2162</v>
      </c>
      <c r="K366" s="1" t="s">
        <v>2163</v>
      </c>
      <c r="L366" s="1"/>
      <c r="M366" s="58"/>
      <c r="P366" s="29" t="s">
        <v>2164</v>
      </c>
    </row>
    <row r="367">
      <c r="A367" s="1" t="s">
        <v>2165</v>
      </c>
      <c r="B367" s="15" t="s">
        <v>855</v>
      </c>
      <c r="C367" s="101" t="s">
        <v>2166</v>
      </c>
      <c r="G367" s="1" t="s">
        <v>744</v>
      </c>
      <c r="H367" s="1"/>
      <c r="J367" s="1" t="s">
        <v>2167</v>
      </c>
      <c r="K367" s="1" t="s">
        <v>2168</v>
      </c>
      <c r="L367" s="1"/>
      <c r="M367" s="58"/>
      <c r="P367" s="29" t="s">
        <v>2169</v>
      </c>
    </row>
    <row r="368">
      <c r="A368" s="1" t="s">
        <v>2170</v>
      </c>
      <c r="B368" s="15" t="s">
        <v>2170</v>
      </c>
      <c r="C368" s="101" t="s">
        <v>2171</v>
      </c>
      <c r="G368" s="1" t="s">
        <v>744</v>
      </c>
      <c r="H368" s="1"/>
      <c r="J368" s="1" t="s">
        <v>2172</v>
      </c>
      <c r="K368" s="1" t="s">
        <v>2173</v>
      </c>
      <c r="L368" s="1"/>
      <c r="M368" s="58"/>
      <c r="P368" s="29" t="s">
        <v>2174</v>
      </c>
    </row>
    <row r="369">
      <c r="A369" s="1" t="s">
        <v>2175</v>
      </c>
      <c r="B369" s="140"/>
      <c r="C369" s="101" t="s">
        <v>2176</v>
      </c>
      <c r="G369" s="1" t="s">
        <v>744</v>
      </c>
      <c r="H369" s="1"/>
      <c r="J369" s="1" t="s">
        <v>2177</v>
      </c>
      <c r="K369" s="1" t="s">
        <v>2178</v>
      </c>
      <c r="L369" s="1"/>
      <c r="M369" s="19">
        <v>1303.0</v>
      </c>
      <c r="P369" s="29" t="s">
        <v>2179</v>
      </c>
    </row>
    <row r="370">
      <c r="A370" s="1" t="s">
        <v>2180</v>
      </c>
      <c r="B370" s="15" t="s">
        <v>2181</v>
      </c>
      <c r="C370" s="101" t="s">
        <v>2182</v>
      </c>
      <c r="G370" s="1" t="s">
        <v>137</v>
      </c>
      <c r="H370" s="1"/>
      <c r="J370" s="1" t="s">
        <v>2183</v>
      </c>
      <c r="K370" s="1" t="s">
        <v>2184</v>
      </c>
      <c r="L370" s="1"/>
      <c r="M370" s="58"/>
      <c r="O370" s="29" t="s">
        <v>2185</v>
      </c>
      <c r="P370" s="29" t="s">
        <v>2188</v>
      </c>
    </row>
    <row r="371">
      <c r="A371" s="1" t="s">
        <v>2189</v>
      </c>
      <c r="B371" s="15" t="s">
        <v>1848</v>
      </c>
      <c r="C371" s="101" t="s">
        <v>2190</v>
      </c>
      <c r="G371" s="1" t="s">
        <v>744</v>
      </c>
      <c r="H371" s="1"/>
      <c r="J371" s="1" t="s">
        <v>2191</v>
      </c>
      <c r="K371" s="1" t="s">
        <v>2192</v>
      </c>
      <c r="L371" s="1"/>
      <c r="M371" s="58"/>
      <c r="P371" s="29" t="s">
        <v>2193</v>
      </c>
    </row>
    <row r="372">
      <c r="A372" s="1" t="s">
        <v>2194</v>
      </c>
      <c r="B372" s="15" t="s">
        <v>2195</v>
      </c>
      <c r="C372" s="101" t="s">
        <v>2196</v>
      </c>
      <c r="G372" s="1" t="s">
        <v>137</v>
      </c>
      <c r="H372" s="1"/>
      <c r="J372" s="1" t="s">
        <v>2197</v>
      </c>
      <c r="K372" s="1" t="s">
        <v>2198</v>
      </c>
      <c r="L372" s="1"/>
      <c r="M372" s="19">
        <v>1080.0</v>
      </c>
      <c r="P372" s="29" t="s">
        <v>2199</v>
      </c>
    </row>
    <row r="373">
      <c r="A373" s="1" t="s">
        <v>2200</v>
      </c>
      <c r="B373" s="140"/>
      <c r="C373" s="101" t="s">
        <v>2201</v>
      </c>
      <c r="G373" s="1" t="s">
        <v>137</v>
      </c>
      <c r="H373" s="1"/>
      <c r="J373" s="1" t="s">
        <v>2202</v>
      </c>
      <c r="K373" s="1" t="s">
        <v>2203</v>
      </c>
      <c r="L373" s="1"/>
      <c r="M373" s="58"/>
      <c r="P373" s="29" t="s">
        <v>2204</v>
      </c>
    </row>
    <row r="374">
      <c r="A374" s="1" t="s">
        <v>2207</v>
      </c>
      <c r="B374" s="15" t="s">
        <v>1306</v>
      </c>
      <c r="C374" s="101" t="s">
        <v>2208</v>
      </c>
      <c r="G374" s="1" t="s">
        <v>744</v>
      </c>
      <c r="H374" s="1"/>
      <c r="J374" s="1" t="s">
        <v>2209</v>
      </c>
      <c r="K374" s="1" t="s">
        <v>2210</v>
      </c>
      <c r="L374" s="1"/>
      <c r="M374" s="58"/>
      <c r="O374" s="29" t="s">
        <v>2211</v>
      </c>
      <c r="P374" s="29" t="s">
        <v>2212</v>
      </c>
    </row>
    <row r="375">
      <c r="A375" s="1" t="s">
        <v>2213</v>
      </c>
      <c r="B375" s="15" t="s">
        <v>2214</v>
      </c>
      <c r="C375" s="101" t="s">
        <v>2215</v>
      </c>
      <c r="E375" s="1"/>
      <c r="F375" s="5" t="s">
        <v>2216</v>
      </c>
      <c r="G375" s="1" t="s">
        <v>587</v>
      </c>
      <c r="H375" s="1"/>
      <c r="J375" s="1" t="s">
        <v>2217</v>
      </c>
      <c r="K375" s="1" t="s">
        <v>2218</v>
      </c>
      <c r="L375" s="1" t="s">
        <v>2219</v>
      </c>
      <c r="M375" s="19">
        <v>5250.0</v>
      </c>
      <c r="P375" s="29" t="s">
        <v>2220</v>
      </c>
    </row>
    <row r="376">
      <c r="A376" s="1" t="s">
        <v>2221</v>
      </c>
      <c r="B376" s="15" t="s">
        <v>2222</v>
      </c>
      <c r="C376" s="101" t="s">
        <v>2223</v>
      </c>
      <c r="E376" s="1"/>
      <c r="F376" s="5" t="s">
        <v>164</v>
      </c>
      <c r="G376" s="1" t="s">
        <v>587</v>
      </c>
      <c r="H376" s="1" t="s">
        <v>2224</v>
      </c>
      <c r="I376" s="1" t="s">
        <v>2225</v>
      </c>
      <c r="J376" s="1" t="s">
        <v>2226</v>
      </c>
      <c r="K376" s="1" t="s">
        <v>2227</v>
      </c>
      <c r="L376" s="1"/>
      <c r="M376" s="19">
        <v>5000.0</v>
      </c>
      <c r="P376" s="29" t="s">
        <v>2228</v>
      </c>
    </row>
    <row r="377">
      <c r="A377" s="1" t="s">
        <v>2229</v>
      </c>
      <c r="B377" s="15" t="s">
        <v>2230</v>
      </c>
      <c r="C377" s="101" t="s">
        <v>2231</v>
      </c>
      <c r="G377" s="1" t="s">
        <v>168</v>
      </c>
      <c r="H377" s="1"/>
      <c r="J377" s="1" t="s">
        <v>2232</v>
      </c>
      <c r="K377" s="1" t="s">
        <v>2233</v>
      </c>
      <c r="L377" s="1" t="s">
        <v>2234</v>
      </c>
      <c r="M377" s="19">
        <v>3015.0</v>
      </c>
      <c r="P377" s="29" t="s">
        <v>2235</v>
      </c>
    </row>
    <row r="378">
      <c r="A378" s="1" t="s">
        <v>2236</v>
      </c>
      <c r="B378" s="15" t="s">
        <v>2237</v>
      </c>
      <c r="C378" s="101" t="s">
        <v>2238</v>
      </c>
      <c r="G378" s="1" t="s">
        <v>744</v>
      </c>
      <c r="H378" s="1"/>
      <c r="J378" s="1" t="s">
        <v>2239</v>
      </c>
      <c r="K378" s="1" t="s">
        <v>2240</v>
      </c>
      <c r="L378" s="1"/>
      <c r="M378" s="58"/>
      <c r="P378" s="29" t="s">
        <v>2241</v>
      </c>
    </row>
    <row r="379">
      <c r="A379" s="1" t="s">
        <v>2247</v>
      </c>
      <c r="B379" s="140"/>
      <c r="C379" s="101" t="s">
        <v>2249</v>
      </c>
      <c r="G379" s="1" t="s">
        <v>137</v>
      </c>
      <c r="H379" s="1"/>
      <c r="K379" s="1" t="s">
        <v>2251</v>
      </c>
      <c r="L379" s="1"/>
      <c r="M379" s="19">
        <v>1540.0</v>
      </c>
      <c r="P379" s="29" t="s">
        <v>2254</v>
      </c>
    </row>
    <row r="380">
      <c r="A380" s="1" t="s">
        <v>2259</v>
      </c>
      <c r="B380" s="140"/>
      <c r="C380" s="101" t="s">
        <v>2262</v>
      </c>
      <c r="G380" s="1" t="s">
        <v>744</v>
      </c>
      <c r="H380" s="1"/>
      <c r="K380" s="1" t="s">
        <v>2264</v>
      </c>
      <c r="L380" s="1"/>
      <c r="M380" s="58"/>
      <c r="P380" s="29" t="s">
        <v>2266</v>
      </c>
    </row>
    <row r="381">
      <c r="A381" s="1" t="s">
        <v>2269</v>
      </c>
      <c r="B381" s="15" t="s">
        <v>2269</v>
      </c>
      <c r="C381" s="101" t="s">
        <v>2270</v>
      </c>
      <c r="G381" s="1" t="s">
        <v>231</v>
      </c>
      <c r="H381" s="1" t="s">
        <v>2271</v>
      </c>
      <c r="J381" s="1" t="s">
        <v>2272</v>
      </c>
      <c r="K381" s="1" t="s">
        <v>2273</v>
      </c>
      <c r="L381" s="1"/>
      <c r="M381" s="19">
        <v>5000.0</v>
      </c>
      <c r="P381" s="29" t="s">
        <v>2274</v>
      </c>
    </row>
    <row r="382">
      <c r="A382" s="1" t="s">
        <v>2280</v>
      </c>
      <c r="B382" s="140"/>
      <c r="C382" s="101" t="s">
        <v>2281</v>
      </c>
      <c r="G382" s="1" t="s">
        <v>744</v>
      </c>
      <c r="H382" s="1"/>
      <c r="K382" s="1" t="s">
        <v>2282</v>
      </c>
      <c r="L382" s="1"/>
      <c r="M382" s="58"/>
      <c r="P382" s="29" t="s">
        <v>2283</v>
      </c>
    </row>
    <row r="383">
      <c r="A383" s="1" t="s">
        <v>2284</v>
      </c>
      <c r="B383" s="140"/>
      <c r="C383" s="101" t="s">
        <v>2285</v>
      </c>
      <c r="G383" s="1" t="s">
        <v>744</v>
      </c>
      <c r="H383" s="1"/>
      <c r="K383" s="1" t="s">
        <v>2286</v>
      </c>
      <c r="L383" s="1"/>
      <c r="M383" s="58"/>
      <c r="P383" s="29" t="s">
        <v>2287</v>
      </c>
    </row>
    <row r="384">
      <c r="A384" s="1" t="s">
        <v>2295</v>
      </c>
      <c r="B384" s="140"/>
      <c r="C384" s="101" t="s">
        <v>2297</v>
      </c>
      <c r="G384" s="1" t="s">
        <v>744</v>
      </c>
      <c r="H384" s="1"/>
      <c r="K384" s="1" t="s">
        <v>2298</v>
      </c>
      <c r="L384" s="1"/>
      <c r="M384" s="58"/>
      <c r="P384" s="29" t="s">
        <v>2299</v>
      </c>
    </row>
    <row r="385">
      <c r="A385" s="1" t="s">
        <v>2304</v>
      </c>
      <c r="B385" s="140"/>
      <c r="C385" s="101" t="s">
        <v>2305</v>
      </c>
      <c r="G385" s="1" t="s">
        <v>137</v>
      </c>
      <c r="H385" s="1" t="s">
        <v>271</v>
      </c>
      <c r="J385" s="1" t="s">
        <v>2306</v>
      </c>
      <c r="K385" s="1" t="s">
        <v>2307</v>
      </c>
      <c r="L385" s="1"/>
      <c r="M385" s="58"/>
      <c r="P385" s="29" t="s">
        <v>2309</v>
      </c>
    </row>
    <row r="386">
      <c r="A386" s="1" t="s">
        <v>2314</v>
      </c>
      <c r="B386" s="140"/>
      <c r="C386" s="101" t="s">
        <v>2315</v>
      </c>
      <c r="G386" s="1" t="s">
        <v>744</v>
      </c>
      <c r="H386" s="1"/>
      <c r="J386" s="1" t="s">
        <v>2317</v>
      </c>
      <c r="K386" s="1" t="s">
        <v>2318</v>
      </c>
      <c r="L386" s="1"/>
      <c r="M386" s="58"/>
      <c r="P386" s="29" t="s">
        <v>2321</v>
      </c>
    </row>
    <row r="387">
      <c r="A387" s="1" t="s">
        <v>2324</v>
      </c>
      <c r="B387" s="15" t="s">
        <v>612</v>
      </c>
      <c r="C387" s="101" t="s">
        <v>2325</v>
      </c>
      <c r="G387" s="1" t="s">
        <v>137</v>
      </c>
      <c r="H387" s="1"/>
      <c r="K387" s="1" t="s">
        <v>2326</v>
      </c>
      <c r="L387" s="1"/>
      <c r="M387" s="58"/>
      <c r="P387" s="29" t="s">
        <v>2327</v>
      </c>
    </row>
    <row r="388">
      <c r="A388" s="1" t="s">
        <v>2332</v>
      </c>
      <c r="B388" s="15" t="s">
        <v>2334</v>
      </c>
      <c r="C388" s="101" t="s">
        <v>2335</v>
      </c>
      <c r="G388" s="1" t="s">
        <v>744</v>
      </c>
      <c r="H388" s="1"/>
      <c r="J388" s="1" t="s">
        <v>2338</v>
      </c>
      <c r="K388" s="1" t="s">
        <v>2339</v>
      </c>
      <c r="L388" s="1"/>
      <c r="M388" s="19">
        <v>490.0</v>
      </c>
      <c r="P388" s="29" t="s">
        <v>2340</v>
      </c>
    </row>
    <row r="389">
      <c r="A389" s="1" t="s">
        <v>2344</v>
      </c>
      <c r="B389" s="15" t="s">
        <v>2345</v>
      </c>
      <c r="C389" s="101" t="s">
        <v>2346</v>
      </c>
      <c r="G389" s="1" t="s">
        <v>744</v>
      </c>
      <c r="H389" s="1"/>
      <c r="K389" s="1" t="s">
        <v>2347</v>
      </c>
      <c r="L389" s="1"/>
      <c r="M389" s="58"/>
      <c r="P389" s="29" t="s">
        <v>2349</v>
      </c>
    </row>
    <row r="390">
      <c r="A390" s="1" t="s">
        <v>2355</v>
      </c>
      <c r="B390" s="140"/>
      <c r="C390" s="101" t="s">
        <v>2357</v>
      </c>
      <c r="G390" s="1" t="s">
        <v>744</v>
      </c>
      <c r="H390" s="1"/>
      <c r="J390" s="1" t="s">
        <v>2359</v>
      </c>
      <c r="K390" s="1" t="s">
        <v>2361</v>
      </c>
      <c r="M390" s="58"/>
      <c r="P390" s="29" t="s">
        <v>2362</v>
      </c>
    </row>
    <row r="391">
      <c r="A391" s="1" t="s">
        <v>2366</v>
      </c>
      <c r="B391" s="15" t="s">
        <v>2367</v>
      </c>
      <c r="C391" s="101" t="s">
        <v>2368</v>
      </c>
      <c r="G391" s="1" t="s">
        <v>137</v>
      </c>
      <c r="H391" s="1" t="s">
        <v>232</v>
      </c>
      <c r="K391" s="1" t="s">
        <v>2369</v>
      </c>
      <c r="M391" s="19">
        <v>2249.0</v>
      </c>
      <c r="P391" s="29" t="s">
        <v>2370</v>
      </c>
    </row>
    <row r="392">
      <c r="A392" s="1" t="s">
        <v>2376</v>
      </c>
      <c r="B392" s="140"/>
      <c r="C392" s="101" t="s">
        <v>2377</v>
      </c>
      <c r="G392" s="1" t="s">
        <v>744</v>
      </c>
      <c r="H392" s="1"/>
      <c r="K392" s="1" t="s">
        <v>2378</v>
      </c>
      <c r="M392" s="58"/>
      <c r="P392" s="29" t="s">
        <v>2379</v>
      </c>
    </row>
    <row r="393">
      <c r="A393" s="1" t="s">
        <v>2386</v>
      </c>
      <c r="B393" s="15" t="s">
        <v>2387</v>
      </c>
      <c r="C393" s="101" t="s">
        <v>2389</v>
      </c>
      <c r="G393" s="1" t="s">
        <v>744</v>
      </c>
      <c r="H393" s="1"/>
      <c r="J393" s="1" t="s">
        <v>2391</v>
      </c>
      <c r="K393" s="1" t="s">
        <v>2392</v>
      </c>
      <c r="M393" s="58"/>
      <c r="P393" s="29" t="s">
        <v>2393</v>
      </c>
    </row>
    <row r="394">
      <c r="A394" s="1" t="s">
        <v>2398</v>
      </c>
      <c r="B394" s="15" t="s">
        <v>2400</v>
      </c>
      <c r="C394" s="101" t="s">
        <v>2402</v>
      </c>
      <c r="G394" s="1" t="s">
        <v>744</v>
      </c>
      <c r="H394" s="1"/>
      <c r="J394" s="1" t="s">
        <v>2403</v>
      </c>
      <c r="K394" s="1" t="s">
        <v>2404</v>
      </c>
      <c r="M394" s="58"/>
      <c r="P394" s="29" t="s">
        <v>2405</v>
      </c>
    </row>
    <row r="395">
      <c r="A395" s="1" t="s">
        <v>2412</v>
      </c>
      <c r="B395" s="15" t="s">
        <v>2413</v>
      </c>
      <c r="C395" s="101" t="s">
        <v>2415</v>
      </c>
      <c r="G395" s="1" t="s">
        <v>137</v>
      </c>
      <c r="H395" s="1"/>
      <c r="J395" s="1" t="s">
        <v>2416</v>
      </c>
      <c r="K395" s="1" t="s">
        <v>2417</v>
      </c>
      <c r="L395" s="1" t="s">
        <v>2418</v>
      </c>
      <c r="M395" s="19">
        <v>2457.0</v>
      </c>
      <c r="P395" s="29" t="s">
        <v>2419</v>
      </c>
    </row>
    <row r="396">
      <c r="A396" s="1" t="s">
        <v>2425</v>
      </c>
      <c r="B396" s="15" t="s">
        <v>2427</v>
      </c>
      <c r="C396" s="101" t="s">
        <v>2429</v>
      </c>
      <c r="G396" s="1" t="s">
        <v>744</v>
      </c>
      <c r="H396" s="1"/>
      <c r="J396" s="1" t="s">
        <v>2430</v>
      </c>
      <c r="K396" s="1" t="s">
        <v>2431</v>
      </c>
      <c r="M396" s="58"/>
      <c r="P396" s="29" t="s">
        <v>2432</v>
      </c>
    </row>
    <row r="397">
      <c r="A397" s="1" t="s">
        <v>214</v>
      </c>
      <c r="B397" s="15" t="s">
        <v>2440</v>
      </c>
      <c r="C397" s="101" t="s">
        <v>2441</v>
      </c>
      <c r="G397" s="1" t="s">
        <v>587</v>
      </c>
      <c r="H397" s="1"/>
      <c r="K397" s="1" t="s">
        <v>2442</v>
      </c>
      <c r="L397" s="1" t="s">
        <v>2443</v>
      </c>
      <c r="M397" s="19">
        <v>5.0</v>
      </c>
      <c r="P397" s="29" t="s">
        <v>2444</v>
      </c>
    </row>
    <row r="398">
      <c r="A398" s="1" t="s">
        <v>2448</v>
      </c>
      <c r="B398" s="140"/>
      <c r="C398" s="101" t="s">
        <v>2449</v>
      </c>
      <c r="G398" s="1" t="s">
        <v>270</v>
      </c>
      <c r="H398" s="1" t="s">
        <v>2451</v>
      </c>
      <c r="J398" s="1" t="s">
        <v>2452</v>
      </c>
      <c r="K398" s="1" t="s">
        <v>2453</v>
      </c>
      <c r="M398" s="58"/>
      <c r="P398" s="29" t="s">
        <v>2444</v>
      </c>
    </row>
    <row r="399">
      <c r="A399" s="1" t="s">
        <v>2454</v>
      </c>
      <c r="B399" s="140"/>
      <c r="C399" s="101" t="s">
        <v>2455</v>
      </c>
      <c r="G399" s="1" t="s">
        <v>744</v>
      </c>
      <c r="H399" s="1"/>
      <c r="K399" s="1" t="s">
        <v>2456</v>
      </c>
      <c r="M399" s="58"/>
      <c r="P399" s="29" t="s">
        <v>2457</v>
      </c>
    </row>
    <row r="400">
      <c r="A400" s="1" t="s">
        <v>2463</v>
      </c>
      <c r="B400" s="140"/>
      <c r="C400" s="101" t="s">
        <v>2464</v>
      </c>
      <c r="G400" s="1" t="s">
        <v>744</v>
      </c>
      <c r="H400" s="1"/>
      <c r="K400" s="1" t="s">
        <v>2467</v>
      </c>
      <c r="M400" s="58"/>
      <c r="P400" s="29" t="s">
        <v>2468</v>
      </c>
    </row>
    <row r="401">
      <c r="A401" s="1" t="s">
        <v>2473</v>
      </c>
      <c r="B401" s="140"/>
      <c r="C401" s="101" t="s">
        <v>856</v>
      </c>
      <c r="G401" s="1" t="s">
        <v>587</v>
      </c>
      <c r="H401" s="1"/>
      <c r="K401" s="1" t="s">
        <v>2474</v>
      </c>
      <c r="M401" s="19">
        <v>5000.0</v>
      </c>
      <c r="P401" s="29" t="s">
        <v>2476</v>
      </c>
    </row>
    <row r="402">
      <c r="A402" s="1" t="s">
        <v>2477</v>
      </c>
      <c r="B402" s="140"/>
      <c r="C402" s="101" t="s">
        <v>2479</v>
      </c>
      <c r="G402" s="1" t="s">
        <v>744</v>
      </c>
      <c r="H402" s="1"/>
      <c r="K402" s="1" t="s">
        <v>2481</v>
      </c>
      <c r="M402" s="58"/>
      <c r="P402" s="29" t="s">
        <v>2483</v>
      </c>
    </row>
    <row r="403">
      <c r="A403" s="1" t="s">
        <v>2489</v>
      </c>
      <c r="B403" s="140"/>
      <c r="C403" s="101" t="s">
        <v>2491</v>
      </c>
      <c r="G403" s="1" t="s">
        <v>744</v>
      </c>
      <c r="H403" s="1"/>
      <c r="J403" s="1" t="s">
        <v>2493</v>
      </c>
      <c r="K403" s="1" t="s">
        <v>2494</v>
      </c>
      <c r="M403" s="58"/>
      <c r="P403" s="29" t="s">
        <v>2495</v>
      </c>
    </row>
    <row r="404">
      <c r="A404" s="1" t="s">
        <v>2501</v>
      </c>
      <c r="B404" s="140"/>
      <c r="C404" s="101" t="s">
        <v>613</v>
      </c>
      <c r="G404" s="1" t="s">
        <v>744</v>
      </c>
      <c r="H404" s="1"/>
      <c r="K404" s="1" t="s">
        <v>2503</v>
      </c>
      <c r="M404" s="58"/>
      <c r="P404" s="29" t="s">
        <v>2504</v>
      </c>
    </row>
    <row r="405">
      <c r="A405" s="1" t="s">
        <v>2514</v>
      </c>
      <c r="B405" s="140"/>
      <c r="C405" s="101" t="s">
        <v>2515</v>
      </c>
      <c r="G405" s="1" t="s">
        <v>744</v>
      </c>
      <c r="H405" s="1"/>
      <c r="K405" s="1" t="s">
        <v>2516</v>
      </c>
      <c r="M405" s="58"/>
      <c r="P405" s="29" t="s">
        <v>2517</v>
      </c>
    </row>
    <row r="406">
      <c r="A406" s="1" t="s">
        <v>2521</v>
      </c>
      <c r="B406" s="140"/>
      <c r="C406" s="101" t="s">
        <v>1676</v>
      </c>
      <c r="G406" s="1" t="s">
        <v>744</v>
      </c>
      <c r="H406" s="1"/>
      <c r="K406" s="1" t="s">
        <v>2522</v>
      </c>
      <c r="M406" s="58"/>
      <c r="P406" s="29" t="s">
        <v>2523</v>
      </c>
    </row>
    <row r="407">
      <c r="A407" s="1" t="s">
        <v>2531</v>
      </c>
      <c r="B407" s="140"/>
      <c r="C407" s="101" t="s">
        <v>2532</v>
      </c>
      <c r="G407" s="1" t="s">
        <v>744</v>
      </c>
      <c r="H407" s="1"/>
      <c r="K407" s="1" t="s">
        <v>2533</v>
      </c>
      <c r="M407" s="58"/>
      <c r="P407" s="29" t="s">
        <v>2534</v>
      </c>
    </row>
    <row r="408">
      <c r="A408" s="1" t="s">
        <v>2536</v>
      </c>
      <c r="B408" s="15" t="s">
        <v>2537</v>
      </c>
      <c r="C408" s="101" t="s">
        <v>2538</v>
      </c>
      <c r="G408" s="1" t="s">
        <v>137</v>
      </c>
      <c r="H408" s="1"/>
      <c r="J408" s="1" t="s">
        <v>2539</v>
      </c>
      <c r="K408" s="1" t="s">
        <v>2540</v>
      </c>
      <c r="L408" s="1" t="s">
        <v>2542</v>
      </c>
      <c r="M408" s="19">
        <v>2619.0</v>
      </c>
      <c r="P408" s="29" t="s">
        <v>2544</v>
      </c>
    </row>
    <row r="409">
      <c r="A409" s="1" t="s">
        <v>2552</v>
      </c>
      <c r="B409" s="140"/>
      <c r="C409" s="101" t="s">
        <v>2115</v>
      </c>
      <c r="G409" s="1" t="s">
        <v>137</v>
      </c>
      <c r="H409" s="1" t="s">
        <v>401</v>
      </c>
      <c r="J409" s="1" t="s">
        <v>2553</v>
      </c>
      <c r="K409" s="1" t="s">
        <v>2554</v>
      </c>
      <c r="M409" s="19">
        <v>3220.0</v>
      </c>
      <c r="P409" s="29" t="s">
        <v>2555</v>
      </c>
    </row>
    <row r="410">
      <c r="A410" s="1" t="s">
        <v>2559</v>
      </c>
      <c r="B410" s="140"/>
      <c r="C410" s="101" t="s">
        <v>2515</v>
      </c>
      <c r="G410" s="1" t="s">
        <v>744</v>
      </c>
      <c r="H410" s="1"/>
      <c r="K410" s="1" t="s">
        <v>2561</v>
      </c>
      <c r="M410" s="58"/>
      <c r="P410" s="29" t="s">
        <v>2562</v>
      </c>
    </row>
    <row r="411">
      <c r="A411" s="1" t="s">
        <v>1981</v>
      </c>
      <c r="B411" s="140"/>
      <c r="C411" s="101" t="s">
        <v>2568</v>
      </c>
      <c r="G411" s="1" t="s">
        <v>744</v>
      </c>
      <c r="H411" s="1"/>
      <c r="K411" s="1" t="s">
        <v>2569</v>
      </c>
      <c r="M411" s="58"/>
      <c r="P411" s="29" t="s">
        <v>2570</v>
      </c>
    </row>
    <row r="412">
      <c r="A412" s="1" t="s">
        <v>2576</v>
      </c>
      <c r="B412" s="15" t="s">
        <v>2577</v>
      </c>
      <c r="C412" s="101" t="s">
        <v>2578</v>
      </c>
      <c r="G412" s="1" t="s">
        <v>137</v>
      </c>
      <c r="H412" s="1"/>
      <c r="K412" s="1" t="s">
        <v>2579</v>
      </c>
      <c r="L412" s="1" t="s">
        <v>2580</v>
      </c>
      <c r="M412" s="19">
        <v>1030.0</v>
      </c>
      <c r="P412" s="29" t="s">
        <v>2581</v>
      </c>
    </row>
    <row r="413">
      <c r="A413" s="1" t="s">
        <v>2583</v>
      </c>
      <c r="B413" s="140"/>
      <c r="C413" s="101" t="s">
        <v>2585</v>
      </c>
      <c r="G413" s="1" t="s">
        <v>137</v>
      </c>
      <c r="H413" s="1"/>
      <c r="K413" s="1" t="s">
        <v>2587</v>
      </c>
      <c r="L413" s="1" t="s">
        <v>2588</v>
      </c>
      <c r="M413" s="19">
        <v>1080.0</v>
      </c>
      <c r="P413" s="29" t="s">
        <v>2589</v>
      </c>
    </row>
    <row r="414">
      <c r="A414" s="1" t="s">
        <v>2592</v>
      </c>
      <c r="B414" s="140"/>
      <c r="C414" s="101" t="s">
        <v>2593</v>
      </c>
      <c r="G414" s="1" t="s">
        <v>137</v>
      </c>
      <c r="H414" s="1"/>
      <c r="K414" s="1" t="s">
        <v>2594</v>
      </c>
      <c r="L414" s="1" t="s">
        <v>2595</v>
      </c>
      <c r="M414" s="19">
        <v>1430.0</v>
      </c>
      <c r="P414" s="29" t="s">
        <v>2597</v>
      </c>
    </row>
    <row r="415">
      <c r="A415" s="1" t="s">
        <v>2606</v>
      </c>
      <c r="B415" s="140"/>
      <c r="C415" s="101" t="s">
        <v>2176</v>
      </c>
      <c r="G415" s="1" t="s">
        <v>137</v>
      </c>
      <c r="H415" s="1"/>
      <c r="K415" s="1" t="s">
        <v>2609</v>
      </c>
      <c r="M415" s="19">
        <v>160.0</v>
      </c>
      <c r="P415" s="29" t="s">
        <v>2611</v>
      </c>
    </row>
    <row r="416">
      <c r="A416" s="1" t="s">
        <v>2618</v>
      </c>
      <c r="B416" s="140"/>
      <c r="C416" s="101" t="s">
        <v>966</v>
      </c>
      <c r="G416" s="1" t="s">
        <v>137</v>
      </c>
      <c r="H416" s="1"/>
      <c r="K416" s="1" t="s">
        <v>2620</v>
      </c>
      <c r="M416" s="19">
        <v>780.0</v>
      </c>
      <c r="P416" s="29" t="s">
        <v>2622</v>
      </c>
    </row>
    <row r="417">
      <c r="A417" s="1" t="s">
        <v>2629</v>
      </c>
      <c r="B417" s="140"/>
      <c r="C417" s="101" t="s">
        <v>2630</v>
      </c>
      <c r="G417" s="1" t="s">
        <v>137</v>
      </c>
      <c r="H417" s="1"/>
      <c r="K417" s="1" t="s">
        <v>2631</v>
      </c>
      <c r="M417" s="19">
        <v>820.0</v>
      </c>
      <c r="P417" s="29" t="s">
        <v>2632</v>
      </c>
    </row>
    <row r="418">
      <c r="A418" s="1" t="s">
        <v>2638</v>
      </c>
      <c r="B418" s="140"/>
      <c r="C418" s="101" t="s">
        <v>1643</v>
      </c>
      <c r="G418" s="1" t="s">
        <v>137</v>
      </c>
      <c r="H418" s="1"/>
      <c r="K418" s="1" t="s">
        <v>2639</v>
      </c>
      <c r="M418" s="19">
        <v>5039.0</v>
      </c>
      <c r="P418" s="29" t="s">
        <v>2640</v>
      </c>
    </row>
    <row r="419">
      <c r="A419" s="1" t="s">
        <v>2644</v>
      </c>
      <c r="B419" s="140"/>
      <c r="C419" s="101" t="s">
        <v>1534</v>
      </c>
      <c r="G419" s="1" t="s">
        <v>137</v>
      </c>
      <c r="H419" s="1"/>
      <c r="K419" s="1" t="s">
        <v>2645</v>
      </c>
      <c r="M419" s="19">
        <v>2120.0</v>
      </c>
      <c r="P419" s="29" t="s">
        <v>2647</v>
      </c>
    </row>
    <row r="420">
      <c r="A420" s="1" t="s">
        <v>2652</v>
      </c>
      <c r="B420" s="140"/>
      <c r="C420" s="101" t="s">
        <v>1507</v>
      </c>
      <c r="G420" s="1" t="s">
        <v>137</v>
      </c>
      <c r="H420" s="1"/>
      <c r="K420" s="1" t="s">
        <v>2653</v>
      </c>
      <c r="M420" s="19">
        <v>1516.0</v>
      </c>
      <c r="P420" s="29" t="s">
        <v>2654</v>
      </c>
    </row>
    <row r="421">
      <c r="A421" s="1" t="s">
        <v>2658</v>
      </c>
      <c r="B421" s="140"/>
      <c r="C421" s="101" t="s">
        <v>2515</v>
      </c>
      <c r="G421" s="1" t="s">
        <v>137</v>
      </c>
      <c r="H421" s="1"/>
      <c r="K421" s="1" t="s">
        <v>2659</v>
      </c>
      <c r="M421" s="19">
        <v>780.0</v>
      </c>
      <c r="P421" s="29" t="s">
        <v>2660</v>
      </c>
    </row>
    <row r="422">
      <c r="A422" s="1" t="s">
        <v>2670</v>
      </c>
      <c r="B422" s="140"/>
      <c r="C422" s="101" t="s">
        <v>1481</v>
      </c>
      <c r="G422" s="1" t="s">
        <v>137</v>
      </c>
      <c r="H422" s="1"/>
      <c r="K422" s="1" t="s">
        <v>2671</v>
      </c>
      <c r="M422" s="19">
        <v>220.0</v>
      </c>
      <c r="P422" s="29" t="s">
        <v>2673</v>
      </c>
    </row>
    <row r="423">
      <c r="A423" s="1" t="s">
        <v>2682</v>
      </c>
      <c r="B423" s="140"/>
      <c r="C423" s="101" t="s">
        <v>1590</v>
      </c>
      <c r="G423" s="1" t="s">
        <v>137</v>
      </c>
      <c r="H423" s="1"/>
      <c r="K423" s="1" t="s">
        <v>2686</v>
      </c>
      <c r="M423" s="19">
        <v>2772.0</v>
      </c>
      <c r="P423" s="29" t="s">
        <v>2688</v>
      </c>
    </row>
    <row r="424">
      <c r="A424" s="1" t="s">
        <v>2698</v>
      </c>
      <c r="B424" s="140"/>
      <c r="C424" s="101" t="s">
        <v>2699</v>
      </c>
      <c r="G424" s="1" t="s">
        <v>137</v>
      </c>
      <c r="H424" s="1"/>
      <c r="K424" s="1" t="s">
        <v>2700</v>
      </c>
      <c r="M424" s="19">
        <v>1070.0</v>
      </c>
      <c r="P424" s="29" t="s">
        <v>2701</v>
      </c>
    </row>
    <row r="425">
      <c r="A425" s="1" t="s">
        <v>2706</v>
      </c>
      <c r="B425" s="140"/>
      <c r="C425" s="101" t="s">
        <v>2061</v>
      </c>
      <c r="G425" s="1" t="s">
        <v>137</v>
      </c>
      <c r="H425" s="1"/>
      <c r="K425" s="1" t="s">
        <v>2709</v>
      </c>
      <c r="M425" s="19">
        <v>2730.0</v>
      </c>
      <c r="P425" s="29" t="s">
        <v>2711</v>
      </c>
    </row>
    <row r="426">
      <c r="A426" s="1" t="s">
        <v>2728</v>
      </c>
      <c r="B426" s="15" t="s">
        <v>2728</v>
      </c>
      <c r="C426" s="101" t="s">
        <v>2729</v>
      </c>
      <c r="G426" s="1" t="s">
        <v>137</v>
      </c>
      <c r="H426" s="1"/>
      <c r="K426" s="1" t="s">
        <v>2731</v>
      </c>
      <c r="M426" s="19">
        <v>1450.0</v>
      </c>
      <c r="P426" s="29" t="s">
        <v>2733</v>
      </c>
    </row>
    <row r="427">
      <c r="A427" s="1" t="s">
        <v>2744</v>
      </c>
      <c r="B427" s="140"/>
      <c r="C427" s="101" t="s">
        <v>1647</v>
      </c>
      <c r="G427" s="1" t="s">
        <v>137</v>
      </c>
      <c r="H427" s="1"/>
      <c r="K427" s="1" t="s">
        <v>2745</v>
      </c>
      <c r="M427" s="19">
        <v>640.0</v>
      </c>
      <c r="P427" s="29" t="s">
        <v>2747</v>
      </c>
    </row>
    <row r="428">
      <c r="A428" s="1" t="s">
        <v>2755</v>
      </c>
      <c r="B428" s="140"/>
      <c r="C428" s="101" t="s">
        <v>1476</v>
      </c>
      <c r="G428" s="1" t="s">
        <v>137</v>
      </c>
      <c r="H428" s="1"/>
      <c r="K428" s="1" t="s">
        <v>2758</v>
      </c>
      <c r="M428" s="19">
        <v>780.0</v>
      </c>
      <c r="P428" s="29" t="s">
        <v>2761</v>
      </c>
    </row>
    <row r="429">
      <c r="A429" s="1" t="s">
        <v>2767</v>
      </c>
      <c r="B429" s="15" t="s">
        <v>2767</v>
      </c>
      <c r="C429" s="101" t="s">
        <v>2768</v>
      </c>
      <c r="G429" s="1" t="s">
        <v>231</v>
      </c>
      <c r="H429" s="1" t="s">
        <v>1189</v>
      </c>
      <c r="J429" s="1" t="s">
        <v>2769</v>
      </c>
      <c r="K429" s="1" t="s">
        <v>2770</v>
      </c>
      <c r="M429" s="19">
        <v>5000.0</v>
      </c>
      <c r="P429" s="29" t="s">
        <v>2771</v>
      </c>
    </row>
    <row r="430">
      <c r="A430" s="1" t="s">
        <v>2776</v>
      </c>
      <c r="B430" s="15" t="s">
        <v>2777</v>
      </c>
      <c r="C430" s="101" t="s">
        <v>2778</v>
      </c>
      <c r="G430" s="1" t="s">
        <v>137</v>
      </c>
      <c r="H430" s="1"/>
      <c r="J430" s="1" t="s">
        <v>2779</v>
      </c>
      <c r="K430" s="1" t="s">
        <v>2780</v>
      </c>
      <c r="M430" s="58"/>
      <c r="P430" s="29" t="s">
        <v>2781</v>
      </c>
    </row>
    <row r="431">
      <c r="A431" s="1" t="s">
        <v>2785</v>
      </c>
      <c r="B431" s="15" t="s">
        <v>2786</v>
      </c>
      <c r="C431" s="101" t="s">
        <v>2787</v>
      </c>
      <c r="G431" s="1" t="s">
        <v>137</v>
      </c>
      <c r="H431" s="1"/>
      <c r="J431" s="1" t="s">
        <v>2788</v>
      </c>
      <c r="K431" s="1" t="s">
        <v>2789</v>
      </c>
      <c r="L431" s="1" t="s">
        <v>2790</v>
      </c>
      <c r="M431" s="19">
        <v>2205.0</v>
      </c>
      <c r="P431" s="29" t="s">
        <v>2791</v>
      </c>
    </row>
    <row r="432">
      <c r="A432" s="1" t="s">
        <v>2793</v>
      </c>
      <c r="B432" s="15" t="s">
        <v>2794</v>
      </c>
      <c r="C432" s="101" t="s">
        <v>2795</v>
      </c>
      <c r="G432" s="1" t="s">
        <v>124</v>
      </c>
      <c r="H432" s="1" t="s">
        <v>2796</v>
      </c>
      <c r="J432" s="1" t="s">
        <v>2797</v>
      </c>
      <c r="K432" s="1" t="s">
        <v>2798</v>
      </c>
      <c r="M432" s="19">
        <v>1330.0</v>
      </c>
      <c r="P432" s="29" t="s">
        <v>2791</v>
      </c>
    </row>
    <row r="433">
      <c r="A433" s="1" t="s">
        <v>2800</v>
      </c>
      <c r="B433" s="15" t="s">
        <v>2801</v>
      </c>
      <c r="C433" s="101" t="s">
        <v>2802</v>
      </c>
      <c r="G433" s="1" t="s">
        <v>744</v>
      </c>
      <c r="H433" s="1"/>
      <c r="K433" s="1" t="s">
        <v>2805</v>
      </c>
      <c r="M433" s="19">
        <v>1026.0</v>
      </c>
      <c r="P433" s="29" t="s">
        <v>2806</v>
      </c>
    </row>
    <row r="434">
      <c r="A434" s="1" t="s">
        <v>2808</v>
      </c>
      <c r="B434" s="15" t="s">
        <v>1167</v>
      </c>
      <c r="C434" s="101" t="s">
        <v>2809</v>
      </c>
      <c r="G434" s="1" t="s">
        <v>137</v>
      </c>
      <c r="H434" s="1"/>
      <c r="K434" s="1" t="s">
        <v>2810</v>
      </c>
      <c r="M434" s="19">
        <v>560.0</v>
      </c>
      <c r="P434" s="29" t="s">
        <v>2811</v>
      </c>
    </row>
    <row r="435">
      <c r="A435" s="1" t="s">
        <v>2815</v>
      </c>
      <c r="B435" s="15" t="s">
        <v>2816</v>
      </c>
      <c r="C435" s="101" t="s">
        <v>1697</v>
      </c>
      <c r="G435" s="1" t="s">
        <v>744</v>
      </c>
      <c r="H435" s="1"/>
      <c r="K435" s="1" t="s">
        <v>2818</v>
      </c>
      <c r="M435" s="58"/>
      <c r="P435" s="29" t="s">
        <v>2819</v>
      </c>
    </row>
    <row r="436">
      <c r="A436" s="1" t="s">
        <v>2821</v>
      </c>
      <c r="B436" s="15" t="s">
        <v>2823</v>
      </c>
      <c r="C436" s="101" t="s">
        <v>2825</v>
      </c>
      <c r="G436" s="1" t="s">
        <v>137</v>
      </c>
      <c r="H436" s="1"/>
      <c r="J436" s="1" t="s">
        <v>2826</v>
      </c>
      <c r="K436" s="1" t="s">
        <v>2827</v>
      </c>
      <c r="M436" s="19">
        <v>2330.0</v>
      </c>
      <c r="P436" s="29" t="s">
        <v>2828</v>
      </c>
    </row>
    <row r="437">
      <c r="A437" s="1" t="s">
        <v>2833</v>
      </c>
      <c r="B437" s="15" t="s">
        <v>451</v>
      </c>
      <c r="C437" s="101" t="s">
        <v>2834</v>
      </c>
      <c r="G437" s="1" t="s">
        <v>744</v>
      </c>
      <c r="H437" s="1"/>
      <c r="J437" s="1" t="s">
        <v>2836</v>
      </c>
      <c r="K437" s="1" t="s">
        <v>2837</v>
      </c>
      <c r="L437" s="1" t="s">
        <v>2838</v>
      </c>
      <c r="M437" s="58"/>
      <c r="P437" s="29" t="s">
        <v>2839</v>
      </c>
    </row>
    <row r="438">
      <c r="A438" s="1" t="s">
        <v>2844</v>
      </c>
      <c r="B438" s="15" t="s">
        <v>2845</v>
      </c>
      <c r="C438" s="101" t="s">
        <v>2847</v>
      </c>
      <c r="G438" s="1" t="s">
        <v>231</v>
      </c>
      <c r="H438" s="1" t="s">
        <v>2224</v>
      </c>
      <c r="J438" s="1" t="s">
        <v>2852</v>
      </c>
      <c r="K438" s="1" t="s">
        <v>2853</v>
      </c>
      <c r="M438" s="19">
        <v>5000.0</v>
      </c>
      <c r="P438" s="29" t="s">
        <v>2854</v>
      </c>
    </row>
    <row r="439">
      <c r="A439" s="1" t="s">
        <v>2856</v>
      </c>
      <c r="B439" s="15" t="s">
        <v>2857</v>
      </c>
      <c r="C439" s="101" t="s">
        <v>2858</v>
      </c>
      <c r="G439" s="1" t="s">
        <v>744</v>
      </c>
      <c r="H439" s="1"/>
      <c r="K439" s="1" t="s">
        <v>2860</v>
      </c>
      <c r="M439" s="58"/>
      <c r="P439" s="29" t="s">
        <v>2863</v>
      </c>
    </row>
    <row r="440">
      <c r="A440" s="1" t="s">
        <v>2872</v>
      </c>
      <c r="B440" s="15" t="s">
        <v>976</v>
      </c>
      <c r="C440" s="15" t="s">
        <v>2875</v>
      </c>
      <c r="G440" s="1" t="s">
        <v>744</v>
      </c>
      <c r="H440" s="1"/>
      <c r="K440" s="1" t="s">
        <v>2878</v>
      </c>
      <c r="M440" s="58"/>
      <c r="P440" s="29" t="s">
        <v>2879</v>
      </c>
    </row>
    <row r="441">
      <c r="A441" s="1" t="s">
        <v>2885</v>
      </c>
      <c r="B441" s="15" t="s">
        <v>2886</v>
      </c>
      <c r="C441" s="101" t="s">
        <v>2887</v>
      </c>
      <c r="G441" s="1" t="s">
        <v>231</v>
      </c>
      <c r="H441" s="1" t="s">
        <v>1189</v>
      </c>
      <c r="J441" s="1" t="s">
        <v>2888</v>
      </c>
      <c r="K441" s="1" t="s">
        <v>2889</v>
      </c>
      <c r="M441" s="19">
        <v>5984.0</v>
      </c>
      <c r="P441" s="29" t="s">
        <v>2890</v>
      </c>
    </row>
    <row r="442">
      <c r="A442" s="1" t="s">
        <v>2894</v>
      </c>
      <c r="B442" s="15" t="s">
        <v>2895</v>
      </c>
      <c r="C442" s="101" t="s">
        <v>2896</v>
      </c>
      <c r="G442" s="1" t="s">
        <v>137</v>
      </c>
      <c r="H442" s="1"/>
      <c r="J442" s="1" t="s">
        <v>2897</v>
      </c>
      <c r="K442" s="1" t="s">
        <v>2898</v>
      </c>
      <c r="M442" s="19">
        <v>640.0</v>
      </c>
      <c r="P442" s="29" t="s">
        <v>2899</v>
      </c>
    </row>
    <row r="443">
      <c r="A443" s="1" t="s">
        <v>2903</v>
      </c>
      <c r="B443" s="15" t="s">
        <v>2904</v>
      </c>
      <c r="C443" s="101" t="s">
        <v>2906</v>
      </c>
      <c r="G443" s="1" t="s">
        <v>270</v>
      </c>
      <c r="H443" s="1" t="s">
        <v>271</v>
      </c>
      <c r="K443" s="1" t="s">
        <v>2907</v>
      </c>
      <c r="M443" s="58"/>
      <c r="P443" s="29" t="s">
        <v>2908</v>
      </c>
    </row>
    <row r="444">
      <c r="A444" s="1" t="s">
        <v>2911</v>
      </c>
      <c r="B444" s="15" t="s">
        <v>2913</v>
      </c>
      <c r="C444" s="101" t="s">
        <v>2914</v>
      </c>
      <c r="G444" s="1" t="s">
        <v>231</v>
      </c>
      <c r="H444" s="1" t="s">
        <v>1882</v>
      </c>
      <c r="J444" s="1" t="s">
        <v>2915</v>
      </c>
      <c r="K444" s="1" t="s">
        <v>2916</v>
      </c>
      <c r="L444" s="1" t="s">
        <v>2917</v>
      </c>
      <c r="M444" s="19">
        <v>2388.0</v>
      </c>
      <c r="P444" s="29" t="s">
        <v>2919</v>
      </c>
    </row>
    <row r="445">
      <c r="A445" s="1" t="s">
        <v>2921</v>
      </c>
      <c r="B445" s="15" t="s">
        <v>1920</v>
      </c>
      <c r="C445" s="101" t="s">
        <v>2923</v>
      </c>
      <c r="G445" s="1" t="s">
        <v>744</v>
      </c>
      <c r="H445" s="1"/>
      <c r="J445" s="1" t="s">
        <v>2925</v>
      </c>
      <c r="K445" s="1" t="s">
        <v>2927</v>
      </c>
      <c r="L445" s="1" t="s">
        <v>2928</v>
      </c>
      <c r="M445" s="19">
        <v>2646.0</v>
      </c>
      <c r="P445" s="29" t="s">
        <v>2929</v>
      </c>
    </row>
    <row r="446">
      <c r="A446" s="1" t="s">
        <v>2932</v>
      </c>
      <c r="B446" s="140"/>
      <c r="C446" s="101" t="s">
        <v>2933</v>
      </c>
      <c r="G446" s="1" t="s">
        <v>137</v>
      </c>
      <c r="H446" s="1"/>
      <c r="K446" s="1" t="s">
        <v>2934</v>
      </c>
      <c r="M446" s="19">
        <v>620.0</v>
      </c>
      <c r="P446" s="29" t="s">
        <v>2935</v>
      </c>
    </row>
    <row r="447">
      <c r="A447" s="1" t="s">
        <v>2943</v>
      </c>
      <c r="B447" s="15" t="s">
        <v>1742</v>
      </c>
      <c r="C447" s="101" t="s">
        <v>2944</v>
      </c>
      <c r="E447" s="1"/>
      <c r="F447" s="5" t="s">
        <v>2945</v>
      </c>
      <c r="G447" s="1" t="s">
        <v>137</v>
      </c>
      <c r="H447" s="1"/>
      <c r="K447" s="1" t="s">
        <v>2946</v>
      </c>
      <c r="M447" s="19">
        <v>1730.0</v>
      </c>
      <c r="P447" s="29" t="s">
        <v>2947</v>
      </c>
    </row>
    <row r="448">
      <c r="A448" s="1" t="s">
        <v>2949</v>
      </c>
      <c r="B448" s="15" t="s">
        <v>256</v>
      </c>
      <c r="C448" s="101" t="s">
        <v>2952</v>
      </c>
      <c r="E448" s="1"/>
      <c r="F448" s="5" t="s">
        <v>2953</v>
      </c>
      <c r="G448" s="1" t="s">
        <v>744</v>
      </c>
      <c r="H448" s="1"/>
      <c r="K448" s="1" t="s">
        <v>2955</v>
      </c>
      <c r="M448" s="58"/>
      <c r="P448" s="29" t="s">
        <v>2956</v>
      </c>
    </row>
    <row r="449">
      <c r="A449" s="1" t="s">
        <v>2958</v>
      </c>
      <c r="B449" s="15" t="s">
        <v>2959</v>
      </c>
      <c r="C449" s="101" t="s">
        <v>2960</v>
      </c>
      <c r="E449" s="1"/>
      <c r="F449" s="5" t="s">
        <v>2961</v>
      </c>
      <c r="G449" s="1" t="s">
        <v>744</v>
      </c>
      <c r="H449" s="1"/>
      <c r="K449" s="1" t="s">
        <v>2962</v>
      </c>
      <c r="M449" s="19">
        <v>1080.0</v>
      </c>
      <c r="P449" s="29" t="s">
        <v>2963</v>
      </c>
    </row>
    <row r="450">
      <c r="A450" s="1" t="s">
        <v>2968</v>
      </c>
      <c r="B450" s="15" t="s">
        <v>2970</v>
      </c>
      <c r="C450" s="101" t="s">
        <v>2971</v>
      </c>
      <c r="G450" s="1" t="s">
        <v>137</v>
      </c>
      <c r="H450" s="1"/>
      <c r="J450" s="1" t="s">
        <v>2973</v>
      </c>
      <c r="K450" s="1" t="s">
        <v>2974</v>
      </c>
      <c r="M450" s="19">
        <v>3780.0</v>
      </c>
      <c r="P450" s="29" t="s">
        <v>2975</v>
      </c>
    </row>
    <row r="451">
      <c r="A451" s="1" t="s">
        <v>2976</v>
      </c>
      <c r="B451" s="15" t="s">
        <v>2977</v>
      </c>
      <c r="C451" s="101" t="s">
        <v>2978</v>
      </c>
      <c r="E451" s="1"/>
      <c r="F451" s="5" t="s">
        <v>2979</v>
      </c>
      <c r="G451" s="1" t="s">
        <v>137</v>
      </c>
      <c r="H451" s="1"/>
      <c r="J451" s="1" t="s">
        <v>2980</v>
      </c>
      <c r="K451" s="1" t="s">
        <v>2981</v>
      </c>
      <c r="M451" s="19">
        <v>220.0</v>
      </c>
      <c r="P451" s="29" t="s">
        <v>2982</v>
      </c>
    </row>
    <row r="452">
      <c r="A452" s="1" t="s">
        <v>2988</v>
      </c>
      <c r="B452" s="15" t="s">
        <v>2989</v>
      </c>
      <c r="C452" s="101" t="s">
        <v>2990</v>
      </c>
      <c r="G452" s="1" t="s">
        <v>744</v>
      </c>
      <c r="H452" s="1"/>
      <c r="J452" s="1" t="s">
        <v>2991</v>
      </c>
      <c r="K452" s="1" t="s">
        <v>2992</v>
      </c>
      <c r="L452" s="1" t="s">
        <v>2993</v>
      </c>
      <c r="M452" s="19">
        <v>220.0</v>
      </c>
      <c r="P452" s="29" t="s">
        <v>2994</v>
      </c>
    </row>
    <row r="453">
      <c r="A453" s="1" t="s">
        <v>2999</v>
      </c>
      <c r="B453" s="15" t="s">
        <v>3001</v>
      </c>
      <c r="C453" s="101" t="s">
        <v>3002</v>
      </c>
      <c r="G453" s="1" t="s">
        <v>744</v>
      </c>
      <c r="H453" s="1"/>
      <c r="J453" s="1" t="s">
        <v>3005</v>
      </c>
      <c r="K453" s="1" t="s">
        <v>3007</v>
      </c>
      <c r="M453" s="58"/>
      <c r="P453" s="29" t="s">
        <v>3008</v>
      </c>
    </row>
    <row r="454">
      <c r="A454" s="1" t="s">
        <v>3018</v>
      </c>
      <c r="B454" s="15" t="s">
        <v>3020</v>
      </c>
      <c r="C454" s="101" t="s">
        <v>3021</v>
      </c>
      <c r="E454" s="1"/>
      <c r="F454" s="5" t="s">
        <v>3022</v>
      </c>
      <c r="G454" s="1" t="s">
        <v>744</v>
      </c>
      <c r="H454" s="1"/>
      <c r="J454" s="1" t="s">
        <v>3025</v>
      </c>
      <c r="K454" s="1" t="s">
        <v>3026</v>
      </c>
      <c r="M454" s="19">
        <v>220.0</v>
      </c>
      <c r="P454" s="29" t="s">
        <v>3027</v>
      </c>
    </row>
    <row r="455">
      <c r="A455" s="1" t="s">
        <v>3031</v>
      </c>
      <c r="B455" s="15" t="s">
        <v>3032</v>
      </c>
      <c r="C455" s="101" t="s">
        <v>3033</v>
      </c>
      <c r="E455" s="1"/>
      <c r="F455" s="5" t="s">
        <v>3034</v>
      </c>
      <c r="G455" s="1" t="s">
        <v>270</v>
      </c>
      <c r="H455" s="1" t="s">
        <v>2224</v>
      </c>
      <c r="I455" s="1" t="s">
        <v>3036</v>
      </c>
      <c r="J455" s="1" t="s">
        <v>3037</v>
      </c>
      <c r="K455" s="1" t="s">
        <v>3038</v>
      </c>
      <c r="M455" s="58"/>
      <c r="P455" s="29" t="s">
        <v>3039</v>
      </c>
    </row>
    <row r="456">
      <c r="A456" s="1" t="s">
        <v>3043</v>
      </c>
      <c r="B456" s="15" t="s">
        <v>3044</v>
      </c>
      <c r="C456" s="101" t="s">
        <v>3045</v>
      </c>
      <c r="E456" s="1"/>
      <c r="F456" s="5" t="s">
        <v>3046</v>
      </c>
      <c r="G456" s="1" t="s">
        <v>587</v>
      </c>
      <c r="H456" s="1" t="s">
        <v>3048</v>
      </c>
      <c r="I456" s="1" t="s">
        <v>3049</v>
      </c>
      <c r="J456" s="1" t="s">
        <v>3050</v>
      </c>
      <c r="K456" s="1" t="s">
        <v>3051</v>
      </c>
      <c r="L456" s="1" t="s">
        <v>3052</v>
      </c>
      <c r="M456" s="19">
        <v>3150.0</v>
      </c>
      <c r="P456" s="29" t="s">
        <v>3053</v>
      </c>
    </row>
    <row r="457">
      <c r="A457" s="1" t="s">
        <v>3057</v>
      </c>
      <c r="B457" s="15" t="s">
        <v>3058</v>
      </c>
      <c r="C457" s="101" t="s">
        <v>3059</v>
      </c>
      <c r="G457" s="1" t="s">
        <v>744</v>
      </c>
      <c r="H457" s="1"/>
      <c r="K457" s="1" t="s">
        <v>3061</v>
      </c>
      <c r="M457" s="58"/>
      <c r="P457" s="29" t="s">
        <v>3062</v>
      </c>
    </row>
    <row r="458">
      <c r="A458" s="1" t="s">
        <v>3064</v>
      </c>
      <c r="B458" s="15" t="s">
        <v>1775</v>
      </c>
      <c r="C458" s="101" t="s">
        <v>3065</v>
      </c>
      <c r="G458" s="1" t="s">
        <v>744</v>
      </c>
      <c r="H458" s="1"/>
      <c r="K458" s="1" t="s">
        <v>3066</v>
      </c>
      <c r="M458" s="58"/>
      <c r="P458" s="29" t="s">
        <v>3067</v>
      </c>
    </row>
    <row r="459">
      <c r="A459" s="1" t="s">
        <v>3068</v>
      </c>
      <c r="B459" s="15" t="s">
        <v>3069</v>
      </c>
      <c r="C459" s="101" t="s">
        <v>3070</v>
      </c>
      <c r="G459" s="1" t="s">
        <v>744</v>
      </c>
      <c r="H459" s="1"/>
      <c r="K459" s="1" t="s">
        <v>3071</v>
      </c>
      <c r="M459" s="58"/>
      <c r="P459" s="29" t="s">
        <v>3073</v>
      </c>
    </row>
    <row r="460">
      <c r="A460" s="1" t="s">
        <v>3080</v>
      </c>
      <c r="B460" s="15" t="s">
        <v>1616</v>
      </c>
      <c r="C460" s="101" t="s">
        <v>3082</v>
      </c>
      <c r="G460" s="1" t="s">
        <v>744</v>
      </c>
      <c r="H460" s="1"/>
      <c r="K460" s="1" t="s">
        <v>3083</v>
      </c>
      <c r="M460" s="58"/>
      <c r="P460" s="29" t="s">
        <v>3073</v>
      </c>
    </row>
    <row r="461">
      <c r="A461" s="1" t="s">
        <v>3084</v>
      </c>
      <c r="B461" s="15" t="s">
        <v>3085</v>
      </c>
      <c r="C461" s="101" t="s">
        <v>3086</v>
      </c>
      <c r="G461" s="1" t="s">
        <v>744</v>
      </c>
      <c r="H461" s="1"/>
      <c r="K461" s="1" t="s">
        <v>3087</v>
      </c>
      <c r="M461" s="58"/>
      <c r="P461" s="29" t="s">
        <v>3088</v>
      </c>
    </row>
    <row r="462">
      <c r="A462" s="1" t="s">
        <v>3093</v>
      </c>
      <c r="B462" s="15" t="s">
        <v>3094</v>
      </c>
      <c r="C462" s="101" t="s">
        <v>3095</v>
      </c>
      <c r="G462" s="1" t="s">
        <v>744</v>
      </c>
      <c r="H462" s="1"/>
      <c r="K462" s="1" t="s">
        <v>3096</v>
      </c>
      <c r="M462" s="58"/>
      <c r="P462" s="29" t="s">
        <v>3097</v>
      </c>
    </row>
    <row r="463">
      <c r="A463" s="1" t="s">
        <v>3102</v>
      </c>
      <c r="B463" s="15" t="s">
        <v>1981</v>
      </c>
      <c r="C463" s="101" t="s">
        <v>3103</v>
      </c>
      <c r="G463" s="1" t="s">
        <v>744</v>
      </c>
      <c r="H463" s="1"/>
      <c r="K463" s="1" t="s">
        <v>3104</v>
      </c>
      <c r="M463" s="58"/>
      <c r="P463" s="29" t="s">
        <v>3105</v>
      </c>
    </row>
    <row r="464">
      <c r="A464" s="1" t="s">
        <v>3110</v>
      </c>
      <c r="B464" s="15" t="s">
        <v>2904</v>
      </c>
      <c r="C464" s="101" t="s">
        <v>3111</v>
      </c>
      <c r="E464" s="1"/>
      <c r="F464" s="5" t="s">
        <v>3112</v>
      </c>
      <c r="G464" s="1" t="s">
        <v>587</v>
      </c>
      <c r="H464" s="1"/>
      <c r="I464" s="1" t="s">
        <v>3113</v>
      </c>
      <c r="J464" s="1" t="s">
        <v>3114</v>
      </c>
      <c r="K464" s="1" t="s">
        <v>3115</v>
      </c>
      <c r="M464" s="19">
        <v>5000.0</v>
      </c>
      <c r="P464" s="29" t="s">
        <v>3116</v>
      </c>
    </row>
    <row r="465">
      <c r="A465" s="1" t="s">
        <v>3121</v>
      </c>
      <c r="B465" s="15" t="s">
        <v>3122</v>
      </c>
      <c r="C465" s="101" t="s">
        <v>3123</v>
      </c>
      <c r="G465" s="1" t="s">
        <v>744</v>
      </c>
      <c r="H465" s="1"/>
      <c r="K465" s="1" t="s">
        <v>3124</v>
      </c>
      <c r="M465" s="19">
        <v>2400.0</v>
      </c>
      <c r="P465" s="29" t="s">
        <v>3125</v>
      </c>
    </row>
    <row r="466">
      <c r="A466" s="1" t="s">
        <v>3129</v>
      </c>
      <c r="B466" s="15" t="s">
        <v>3130</v>
      </c>
      <c r="C466" s="101" t="s">
        <v>3131</v>
      </c>
      <c r="G466" s="1" t="s">
        <v>137</v>
      </c>
      <c r="H466" s="1"/>
      <c r="K466" s="1" t="s">
        <v>3132</v>
      </c>
      <c r="M466" s="19">
        <v>1650.0</v>
      </c>
      <c r="P466" s="29" t="s">
        <v>3133</v>
      </c>
    </row>
    <row r="467">
      <c r="A467" s="1" t="s">
        <v>3135</v>
      </c>
      <c r="B467" s="15" t="s">
        <v>3136</v>
      </c>
      <c r="C467" s="101" t="s">
        <v>3137</v>
      </c>
      <c r="G467" s="1" t="s">
        <v>270</v>
      </c>
      <c r="H467" s="1" t="s">
        <v>271</v>
      </c>
      <c r="J467" s="1" t="s">
        <v>3138</v>
      </c>
      <c r="K467" s="1" t="s">
        <v>3139</v>
      </c>
      <c r="M467" s="58"/>
      <c r="P467" s="29" t="s">
        <v>3140</v>
      </c>
    </row>
    <row r="468">
      <c r="A468" s="1" t="s">
        <v>3146</v>
      </c>
      <c r="B468" s="15" t="s">
        <v>3147</v>
      </c>
      <c r="C468" s="101" t="s">
        <v>3148</v>
      </c>
      <c r="E468" s="1"/>
      <c r="F468" s="5" t="s">
        <v>3149</v>
      </c>
      <c r="G468" s="1" t="s">
        <v>744</v>
      </c>
      <c r="H468" s="1"/>
      <c r="J468" s="1" t="s">
        <v>3150</v>
      </c>
      <c r="K468" s="1" t="s">
        <v>3151</v>
      </c>
      <c r="M468" s="58"/>
      <c r="P468" s="29" t="s">
        <v>3152</v>
      </c>
    </row>
    <row r="469">
      <c r="A469" s="1" t="s">
        <v>3153</v>
      </c>
      <c r="B469" s="15" t="s">
        <v>3154</v>
      </c>
      <c r="C469" s="101" t="s">
        <v>3155</v>
      </c>
      <c r="G469" s="1" t="s">
        <v>137</v>
      </c>
      <c r="H469" s="1"/>
      <c r="J469" s="1" t="s">
        <v>3156</v>
      </c>
      <c r="K469" s="1" t="s">
        <v>3157</v>
      </c>
      <c r="M469" s="19">
        <v>1270.0</v>
      </c>
      <c r="P469" s="29" t="s">
        <v>3158</v>
      </c>
    </row>
    <row r="470">
      <c r="A470" s="1" t="s">
        <v>3162</v>
      </c>
      <c r="B470" s="15" t="s">
        <v>3163</v>
      </c>
      <c r="C470" s="101" t="s">
        <v>3164</v>
      </c>
      <c r="G470" s="1" t="s">
        <v>137</v>
      </c>
      <c r="H470" s="1" t="s">
        <v>125</v>
      </c>
      <c r="J470" s="1" t="s">
        <v>3165</v>
      </c>
      <c r="K470" s="1" t="s">
        <v>3166</v>
      </c>
      <c r="M470" s="58"/>
      <c r="P470" s="29" t="s">
        <v>3167</v>
      </c>
    </row>
    <row r="471">
      <c r="A471" s="1" t="s">
        <v>3170</v>
      </c>
      <c r="B471" s="15" t="s">
        <v>3172</v>
      </c>
      <c r="C471" s="101" t="s">
        <v>3173</v>
      </c>
      <c r="G471" s="1" t="s">
        <v>744</v>
      </c>
      <c r="H471" s="1"/>
      <c r="K471" s="1" t="s">
        <v>3174</v>
      </c>
      <c r="M471" s="58"/>
      <c r="P471" s="29" t="s">
        <v>3175</v>
      </c>
    </row>
    <row r="472">
      <c r="A472" s="1" t="s">
        <v>3177</v>
      </c>
      <c r="B472" s="15" t="s">
        <v>1227</v>
      </c>
      <c r="C472" s="101" t="s">
        <v>3178</v>
      </c>
      <c r="G472" s="1" t="s">
        <v>744</v>
      </c>
      <c r="H472" s="1"/>
      <c r="K472" s="1" t="s">
        <v>3179</v>
      </c>
      <c r="M472" s="58"/>
      <c r="P472" s="29" t="s">
        <v>3180</v>
      </c>
    </row>
    <row r="473">
      <c r="A473" s="1" t="s">
        <v>3184</v>
      </c>
      <c r="B473" s="15" t="s">
        <v>3186</v>
      </c>
      <c r="C473" s="101" t="s">
        <v>3187</v>
      </c>
      <c r="G473" s="1" t="s">
        <v>137</v>
      </c>
      <c r="H473" s="1"/>
      <c r="K473" s="1" t="s">
        <v>3188</v>
      </c>
      <c r="M473" s="19">
        <v>1720.0</v>
      </c>
      <c r="P473" s="29" t="s">
        <v>3189</v>
      </c>
    </row>
    <row r="474">
      <c r="A474" s="1" t="s">
        <v>3190</v>
      </c>
      <c r="B474" s="15" t="s">
        <v>3191</v>
      </c>
      <c r="C474" s="101" t="s">
        <v>3192</v>
      </c>
      <c r="G474" s="1" t="s">
        <v>744</v>
      </c>
      <c r="H474" s="1"/>
      <c r="J474" s="1" t="s">
        <v>3194</v>
      </c>
      <c r="K474" s="1" t="s">
        <v>3195</v>
      </c>
      <c r="M474" s="19">
        <v>620.0</v>
      </c>
      <c r="P474" s="29" t="s">
        <v>3197</v>
      </c>
    </row>
    <row r="475">
      <c r="A475" s="1" t="s">
        <v>3200</v>
      </c>
      <c r="B475" s="15" t="s">
        <v>2857</v>
      </c>
      <c r="C475" s="101" t="s">
        <v>3201</v>
      </c>
      <c r="G475" s="1" t="s">
        <v>744</v>
      </c>
      <c r="H475" s="1"/>
      <c r="J475" s="1" t="s">
        <v>3202</v>
      </c>
      <c r="K475" s="1" t="s">
        <v>3203</v>
      </c>
      <c r="M475" s="58"/>
      <c r="P475" s="29" t="s">
        <v>3204</v>
      </c>
    </row>
    <row r="476">
      <c r="A476" s="1" t="s">
        <v>3208</v>
      </c>
      <c r="B476" s="15" t="s">
        <v>1616</v>
      </c>
      <c r="C476" s="101" t="s">
        <v>3209</v>
      </c>
      <c r="G476" s="1" t="s">
        <v>744</v>
      </c>
      <c r="H476" s="1"/>
      <c r="J476" s="1" t="s">
        <v>3211</v>
      </c>
      <c r="K476" s="1" t="s">
        <v>3212</v>
      </c>
      <c r="M476" s="58"/>
      <c r="P476" s="29" t="s">
        <v>3213</v>
      </c>
    </row>
    <row r="477">
      <c r="A477" s="1" t="s">
        <v>3219</v>
      </c>
      <c r="B477" s="15" t="s">
        <v>3220</v>
      </c>
      <c r="C477" s="101" t="s">
        <v>3221</v>
      </c>
      <c r="G477" s="1" t="s">
        <v>744</v>
      </c>
      <c r="H477" s="1"/>
      <c r="K477" s="1" t="s">
        <v>3222</v>
      </c>
      <c r="M477" s="58"/>
      <c r="P477" s="29" t="s">
        <v>3223</v>
      </c>
    </row>
    <row r="478">
      <c r="A478" s="1" t="s">
        <v>3226</v>
      </c>
      <c r="B478" s="15" t="s">
        <v>3227</v>
      </c>
      <c r="C478" s="101" t="s">
        <v>3229</v>
      </c>
      <c r="G478" s="1" t="s">
        <v>744</v>
      </c>
      <c r="H478" s="1"/>
      <c r="K478" s="1" t="s">
        <v>3230</v>
      </c>
      <c r="M478" s="58"/>
      <c r="P478" s="29" t="s">
        <v>3231</v>
      </c>
    </row>
    <row r="479">
      <c r="A479" s="1" t="s">
        <v>3240</v>
      </c>
      <c r="B479" s="140"/>
      <c r="C479" s="101" t="s">
        <v>3241</v>
      </c>
      <c r="G479" s="1" t="s">
        <v>137</v>
      </c>
      <c r="H479" s="1"/>
      <c r="J479" s="1" t="s">
        <v>3242</v>
      </c>
      <c r="K479" s="1" t="s">
        <v>3243</v>
      </c>
      <c r="M479" s="19">
        <v>960.0</v>
      </c>
      <c r="P479" s="29" t="s">
        <v>3244</v>
      </c>
    </row>
    <row r="480">
      <c r="A480" s="1" t="s">
        <v>3245</v>
      </c>
      <c r="B480" s="15" t="s">
        <v>2130</v>
      </c>
      <c r="C480" s="101" t="s">
        <v>3246</v>
      </c>
      <c r="E480" s="1"/>
      <c r="F480" s="5" t="s">
        <v>3247</v>
      </c>
      <c r="G480" s="1" t="s">
        <v>137</v>
      </c>
      <c r="H480" s="1"/>
      <c r="I480" s="1" t="s">
        <v>3248</v>
      </c>
      <c r="K480" s="1" t="s">
        <v>3249</v>
      </c>
      <c r="M480" s="19">
        <v>420.0</v>
      </c>
      <c r="P480" s="29" t="s">
        <v>3250</v>
      </c>
    </row>
    <row r="481">
      <c r="A481" s="1" t="s">
        <v>3257</v>
      </c>
      <c r="B481" s="15" t="s">
        <v>3259</v>
      </c>
      <c r="C481" s="101" t="s">
        <v>3261</v>
      </c>
      <c r="G481" s="1" t="s">
        <v>137</v>
      </c>
      <c r="H481" s="1"/>
      <c r="J481" s="1" t="s">
        <v>3262</v>
      </c>
      <c r="K481" s="1" t="s">
        <v>3263</v>
      </c>
      <c r="M481" s="19">
        <v>1950.0</v>
      </c>
      <c r="P481" s="29" t="s">
        <v>3264</v>
      </c>
    </row>
    <row r="482">
      <c r="A482" s="1" t="s">
        <v>3273</v>
      </c>
      <c r="B482" s="140"/>
      <c r="C482" s="101" t="s">
        <v>3274</v>
      </c>
      <c r="G482" s="1" t="s">
        <v>137</v>
      </c>
      <c r="H482" s="1"/>
      <c r="K482" s="1" t="s">
        <v>3275</v>
      </c>
      <c r="M482" s="19">
        <v>2290.0</v>
      </c>
      <c r="P482" s="29" t="s">
        <v>3277</v>
      </c>
    </row>
    <row r="483">
      <c r="A483" s="1" t="s">
        <v>3286</v>
      </c>
      <c r="B483" s="15" t="s">
        <v>3287</v>
      </c>
      <c r="C483" s="101" t="s">
        <v>3289</v>
      </c>
      <c r="G483" s="1" t="s">
        <v>744</v>
      </c>
      <c r="H483" s="1"/>
      <c r="J483" s="1" t="s">
        <v>3291</v>
      </c>
      <c r="K483" s="1" t="s">
        <v>3293</v>
      </c>
      <c r="M483" s="58"/>
      <c r="P483" s="29" t="s">
        <v>3295</v>
      </c>
    </row>
    <row r="484">
      <c r="A484" s="1" t="s">
        <v>3297</v>
      </c>
      <c r="B484" s="15" t="s">
        <v>3297</v>
      </c>
      <c r="C484" s="101" t="s">
        <v>3298</v>
      </c>
      <c r="G484" s="1" t="s">
        <v>270</v>
      </c>
      <c r="H484" s="1"/>
      <c r="I484" s="1" t="s">
        <v>3299</v>
      </c>
      <c r="J484" s="1" t="s">
        <v>3300</v>
      </c>
      <c r="K484" s="1" t="s">
        <v>3301</v>
      </c>
      <c r="M484" s="58"/>
      <c r="P484" s="29" t="s">
        <v>3302</v>
      </c>
    </row>
    <row r="485">
      <c r="A485" s="1" t="s">
        <v>3306</v>
      </c>
      <c r="B485" s="15" t="s">
        <v>3307</v>
      </c>
      <c r="C485" s="101" t="s">
        <v>3308</v>
      </c>
      <c r="G485" s="1" t="s">
        <v>137</v>
      </c>
      <c r="H485" s="1"/>
      <c r="J485" s="1" t="s">
        <v>3310</v>
      </c>
      <c r="K485" s="1" t="s">
        <v>3312</v>
      </c>
      <c r="M485" s="19">
        <v>1683.0</v>
      </c>
      <c r="P485" s="29" t="s">
        <v>3313</v>
      </c>
    </row>
    <row r="486">
      <c r="A486" s="1" t="s">
        <v>3323</v>
      </c>
      <c r="B486" s="140"/>
      <c r="C486" s="101" t="s">
        <v>3324</v>
      </c>
      <c r="G486" s="1" t="s">
        <v>137</v>
      </c>
      <c r="H486" s="1"/>
      <c r="J486" s="1" t="s">
        <v>3325</v>
      </c>
      <c r="K486" s="1" t="s">
        <v>3326</v>
      </c>
      <c r="M486" s="19">
        <v>1637.0</v>
      </c>
      <c r="P486" s="29" t="s">
        <v>3327</v>
      </c>
    </row>
    <row r="487">
      <c r="A487" s="1" t="s">
        <v>3328</v>
      </c>
      <c r="B487" s="15" t="s">
        <v>3329</v>
      </c>
      <c r="C487" s="101" t="s">
        <v>3331</v>
      </c>
      <c r="G487" s="1" t="s">
        <v>270</v>
      </c>
      <c r="H487" s="1"/>
      <c r="J487" s="1" t="s">
        <v>3334</v>
      </c>
      <c r="K487" s="1" t="s">
        <v>3335</v>
      </c>
      <c r="M487" s="58"/>
      <c r="P487" s="29" t="s">
        <v>3337</v>
      </c>
    </row>
    <row r="488">
      <c r="A488" s="1" t="s">
        <v>3349</v>
      </c>
      <c r="B488" s="15" t="s">
        <v>3351</v>
      </c>
      <c r="C488" s="101" t="s">
        <v>3353</v>
      </c>
      <c r="G488" s="1" t="s">
        <v>137</v>
      </c>
      <c r="H488" s="1"/>
      <c r="J488" s="1" t="s">
        <v>3354</v>
      </c>
      <c r="K488" s="1" t="s">
        <v>3355</v>
      </c>
      <c r="M488" s="19">
        <v>2025.0</v>
      </c>
      <c r="P488" s="29" t="s">
        <v>3357</v>
      </c>
    </row>
    <row r="489">
      <c r="A489" s="1" t="s">
        <v>3359</v>
      </c>
      <c r="B489" s="15" t="s">
        <v>3360</v>
      </c>
      <c r="C489" s="101" t="s">
        <v>3361</v>
      </c>
      <c r="E489" s="1"/>
      <c r="F489" s="5" t="s">
        <v>3362</v>
      </c>
      <c r="G489" s="1" t="s">
        <v>231</v>
      </c>
      <c r="H489" s="1" t="s">
        <v>232</v>
      </c>
      <c r="J489" s="1" t="s">
        <v>3364</v>
      </c>
      <c r="K489" s="1" t="s">
        <v>3365</v>
      </c>
      <c r="L489" s="1" t="s">
        <v>3367</v>
      </c>
      <c r="M489" s="19">
        <v>5000.0</v>
      </c>
      <c r="P489" s="29" t="s">
        <v>3369</v>
      </c>
    </row>
    <row r="490">
      <c r="A490" s="1" t="s">
        <v>3380</v>
      </c>
      <c r="B490" s="15" t="s">
        <v>1170</v>
      </c>
      <c r="C490" s="101" t="s">
        <v>3381</v>
      </c>
      <c r="G490" s="1" t="s">
        <v>231</v>
      </c>
      <c r="H490" s="1" t="s">
        <v>561</v>
      </c>
      <c r="J490" s="1" t="s">
        <v>3383</v>
      </c>
      <c r="K490" s="1" t="s">
        <v>3384</v>
      </c>
      <c r="M490" s="19">
        <v>5000.0</v>
      </c>
      <c r="P490" s="29" t="s">
        <v>3385</v>
      </c>
    </row>
    <row r="491">
      <c r="A491" s="1" t="s">
        <v>3386</v>
      </c>
      <c r="B491" s="15" t="s">
        <v>3387</v>
      </c>
      <c r="C491" s="101" t="s">
        <v>3389</v>
      </c>
      <c r="G491" s="1" t="s">
        <v>137</v>
      </c>
      <c r="H491" s="1" t="s">
        <v>2041</v>
      </c>
      <c r="J491" s="1" t="s">
        <v>3392</v>
      </c>
      <c r="K491" s="1" t="s">
        <v>3393</v>
      </c>
      <c r="M491" s="19">
        <v>1000.0</v>
      </c>
    </row>
    <row r="492">
      <c r="A492" s="1" t="s">
        <v>3395</v>
      </c>
      <c r="B492" s="15" t="s">
        <v>3396</v>
      </c>
      <c r="C492" s="101" t="s">
        <v>3398</v>
      </c>
      <c r="G492" s="1" t="s">
        <v>270</v>
      </c>
      <c r="H492" s="1"/>
      <c r="J492" s="1" t="s">
        <v>3399</v>
      </c>
      <c r="K492" s="1" t="s">
        <v>3400</v>
      </c>
      <c r="M492" s="58"/>
    </row>
    <row r="493">
      <c r="A493" s="1" t="s">
        <v>3401</v>
      </c>
      <c r="B493" s="15" t="s">
        <v>3402</v>
      </c>
      <c r="C493" s="101" t="s">
        <v>3403</v>
      </c>
      <c r="E493" s="1"/>
      <c r="F493" s="5" t="s">
        <v>3404</v>
      </c>
      <c r="G493" s="1" t="s">
        <v>587</v>
      </c>
      <c r="H493" s="1" t="s">
        <v>232</v>
      </c>
      <c r="I493" s="1" t="s">
        <v>3405</v>
      </c>
      <c r="J493" s="1" t="s">
        <v>3406</v>
      </c>
      <c r="K493" s="1" t="s">
        <v>3407</v>
      </c>
      <c r="L493" s="1" t="s">
        <v>3408</v>
      </c>
      <c r="M493" s="19"/>
    </row>
    <row r="494">
      <c r="A494" s="1" t="s">
        <v>3409</v>
      </c>
      <c r="B494" s="140"/>
      <c r="C494" s="101" t="s">
        <v>3410</v>
      </c>
      <c r="G494" s="1" t="s">
        <v>137</v>
      </c>
      <c r="H494" s="1"/>
      <c r="J494" s="1" t="s">
        <v>3411</v>
      </c>
      <c r="K494" s="1" t="s">
        <v>3412</v>
      </c>
      <c r="M494" s="19">
        <v>650.0</v>
      </c>
    </row>
    <row r="495">
      <c r="A495" s="1" t="s">
        <v>3414</v>
      </c>
      <c r="B495" s="15" t="s">
        <v>3415</v>
      </c>
      <c r="C495" s="101" t="s">
        <v>3417</v>
      </c>
      <c r="G495" s="1" t="s">
        <v>137</v>
      </c>
      <c r="H495" s="1"/>
      <c r="J495" s="1" t="s">
        <v>3419</v>
      </c>
      <c r="K495" s="1" t="s">
        <v>3420</v>
      </c>
      <c r="M495" s="58"/>
    </row>
    <row r="496">
      <c r="A496" s="1" t="s">
        <v>3423</v>
      </c>
      <c r="B496" s="15" t="s">
        <v>3424</v>
      </c>
      <c r="C496" s="101" t="s">
        <v>3425</v>
      </c>
      <c r="G496" s="1" t="s">
        <v>270</v>
      </c>
      <c r="H496" s="1"/>
      <c r="J496" s="1" t="s">
        <v>3426</v>
      </c>
      <c r="K496" s="1" t="s">
        <v>3427</v>
      </c>
      <c r="M496" s="58"/>
    </row>
    <row r="497">
      <c r="A497" s="1" t="s">
        <v>3428</v>
      </c>
      <c r="B497" s="15" t="s">
        <v>3429</v>
      </c>
      <c r="C497" s="101" t="s">
        <v>3430</v>
      </c>
      <c r="G497" s="1" t="s">
        <v>270</v>
      </c>
      <c r="H497" s="1"/>
      <c r="J497" s="1" t="s">
        <v>3431</v>
      </c>
      <c r="K497" s="1" t="s">
        <v>3432</v>
      </c>
      <c r="M497" s="58"/>
    </row>
    <row r="498">
      <c r="A498" s="1" t="s">
        <v>3433</v>
      </c>
      <c r="B498" s="15" t="s">
        <v>3434</v>
      </c>
      <c r="C498" s="101" t="s">
        <v>3436</v>
      </c>
      <c r="G498" s="1" t="s">
        <v>137</v>
      </c>
      <c r="H498" s="1"/>
      <c r="J498" s="1" t="s">
        <v>3439</v>
      </c>
      <c r="K498" s="1" t="s">
        <v>3440</v>
      </c>
      <c r="M498" s="19">
        <v>6610.0</v>
      </c>
    </row>
    <row r="499">
      <c r="A499" s="1" t="s">
        <v>3441</v>
      </c>
      <c r="B499" s="15" t="s">
        <v>3442</v>
      </c>
      <c r="C499" s="101" t="s">
        <v>3444</v>
      </c>
      <c r="G499" s="1" t="s">
        <v>137</v>
      </c>
      <c r="H499" s="1"/>
      <c r="K499" s="1" t="s">
        <v>3445</v>
      </c>
      <c r="M499" s="19">
        <v>2848.0</v>
      </c>
    </row>
    <row r="500">
      <c r="A500" s="1" t="s">
        <v>3446</v>
      </c>
      <c r="B500" s="15" t="s">
        <v>3447</v>
      </c>
      <c r="C500" s="101" t="s">
        <v>3448</v>
      </c>
      <c r="E500" s="1"/>
      <c r="F500" s="5" t="s">
        <v>3449</v>
      </c>
      <c r="G500" s="1" t="s">
        <v>587</v>
      </c>
      <c r="H500" s="1" t="s">
        <v>125</v>
      </c>
      <c r="I500" s="1" t="s">
        <v>3450</v>
      </c>
      <c r="J500" s="1" t="s">
        <v>3451</v>
      </c>
      <c r="K500" s="1" t="s">
        <v>3452</v>
      </c>
      <c r="M500" s="58"/>
    </row>
    <row r="501">
      <c r="A501" s="1" t="s">
        <v>1233</v>
      </c>
      <c r="B501" s="15" t="s">
        <v>3453</v>
      </c>
      <c r="C501" s="101" t="s">
        <v>3454</v>
      </c>
      <c r="G501" s="1" t="s">
        <v>168</v>
      </c>
      <c r="H501" s="1" t="s">
        <v>271</v>
      </c>
      <c r="J501" s="1" t="s">
        <v>3455</v>
      </c>
      <c r="K501" s="1" t="s">
        <v>3456</v>
      </c>
      <c r="L501" s="1" t="s">
        <v>3457</v>
      </c>
      <c r="M501" s="19">
        <v>11.0</v>
      </c>
    </row>
    <row r="502">
      <c r="A502" s="1" t="s">
        <v>3460</v>
      </c>
      <c r="B502" s="15"/>
      <c r="C502" s="101" t="s">
        <v>3462</v>
      </c>
      <c r="G502" s="1" t="s">
        <v>137</v>
      </c>
      <c r="H502" s="1"/>
      <c r="J502" s="1" t="s">
        <v>3463</v>
      </c>
      <c r="K502" s="1" t="s">
        <v>3464</v>
      </c>
      <c r="M502" s="58"/>
    </row>
    <row r="503">
      <c r="A503" s="1" t="s">
        <v>3466</v>
      </c>
      <c r="B503" s="15" t="s">
        <v>1103</v>
      </c>
      <c r="C503" s="101" t="s">
        <v>3467</v>
      </c>
      <c r="G503" s="1" t="s">
        <v>137</v>
      </c>
      <c r="H503" s="1"/>
      <c r="J503" s="1" t="s">
        <v>3468</v>
      </c>
      <c r="K503" s="1" t="s">
        <v>3469</v>
      </c>
      <c r="M503" s="58"/>
    </row>
    <row r="504">
      <c r="A504" s="1" t="s">
        <v>3470</v>
      </c>
      <c r="B504" s="15" t="s">
        <v>3471</v>
      </c>
      <c r="C504" s="101" t="s">
        <v>3472</v>
      </c>
      <c r="G504" s="1" t="s">
        <v>137</v>
      </c>
      <c r="H504" s="1"/>
      <c r="J504" s="1" t="s">
        <v>3473</v>
      </c>
      <c r="K504" s="1" t="s">
        <v>3474</v>
      </c>
      <c r="M504" s="58"/>
    </row>
    <row r="505">
      <c r="A505" s="1" t="s">
        <v>3475</v>
      </c>
      <c r="B505" s="15" t="s">
        <v>3476</v>
      </c>
      <c r="C505" s="101" t="s">
        <v>3477</v>
      </c>
      <c r="G505" s="1" t="s">
        <v>270</v>
      </c>
      <c r="H505" s="1"/>
      <c r="J505" s="1" t="s">
        <v>3478</v>
      </c>
      <c r="K505" s="1" t="s">
        <v>3479</v>
      </c>
      <c r="M505" s="58"/>
    </row>
    <row r="506">
      <c r="A506" s="1" t="s">
        <v>3480</v>
      </c>
      <c r="B506" s="15" t="s">
        <v>3481</v>
      </c>
      <c r="C506" s="101" t="s">
        <v>3482</v>
      </c>
      <c r="G506" s="1" t="s">
        <v>270</v>
      </c>
      <c r="H506" s="1"/>
      <c r="J506" s="1" t="s">
        <v>3484</v>
      </c>
      <c r="K506" s="1" t="s">
        <v>3487</v>
      </c>
      <c r="M506" s="58"/>
    </row>
    <row r="507">
      <c r="A507" s="1" t="s">
        <v>3488</v>
      </c>
      <c r="B507" s="15" t="s">
        <v>3490</v>
      </c>
      <c r="C507" s="101" t="s">
        <v>3491</v>
      </c>
      <c r="G507" s="1" t="s">
        <v>137</v>
      </c>
      <c r="H507" s="1"/>
      <c r="J507" s="1" t="s">
        <v>3493</v>
      </c>
      <c r="K507" s="1" t="s">
        <v>3494</v>
      </c>
      <c r="L507" s="1" t="s">
        <v>3495</v>
      </c>
      <c r="M507" s="19">
        <v>2475.0</v>
      </c>
    </row>
    <row r="508">
      <c r="A508" s="1" t="s">
        <v>3496</v>
      </c>
      <c r="B508" s="15" t="s">
        <v>3163</v>
      </c>
      <c r="C508" s="101" t="s">
        <v>3497</v>
      </c>
      <c r="G508" s="1" t="s">
        <v>137</v>
      </c>
      <c r="H508" s="1"/>
      <c r="J508" s="1" t="s">
        <v>3498</v>
      </c>
      <c r="K508" s="1" t="s">
        <v>3499</v>
      </c>
      <c r="M508" s="19">
        <v>2690.0</v>
      </c>
    </row>
    <row r="509">
      <c r="A509" s="1" t="s">
        <v>3500</v>
      </c>
      <c r="B509" s="15" t="s">
        <v>3501</v>
      </c>
      <c r="C509" s="101" t="s">
        <v>960</v>
      </c>
      <c r="G509" s="1" t="s">
        <v>270</v>
      </c>
      <c r="H509" s="1"/>
      <c r="J509" s="1" t="s">
        <v>3502</v>
      </c>
      <c r="K509" s="1" t="s">
        <v>3503</v>
      </c>
      <c r="M509" s="58"/>
    </row>
    <row r="510">
      <c r="A510" s="1" t="s">
        <v>3504</v>
      </c>
      <c r="B510" s="15" t="s">
        <v>3505</v>
      </c>
      <c r="C510" s="101" t="s">
        <v>3506</v>
      </c>
      <c r="G510" s="1" t="s">
        <v>270</v>
      </c>
      <c r="H510" s="1"/>
      <c r="J510" s="1" t="s">
        <v>3508</v>
      </c>
      <c r="K510" s="1" t="s">
        <v>3509</v>
      </c>
      <c r="M510" s="58"/>
    </row>
    <row r="511">
      <c r="A511" s="1" t="s">
        <v>3512</v>
      </c>
      <c r="B511" s="15" t="s">
        <v>3513</v>
      </c>
      <c r="C511" s="101" t="s">
        <v>3514</v>
      </c>
      <c r="G511" s="1" t="s">
        <v>270</v>
      </c>
      <c r="H511" s="1"/>
      <c r="K511" s="1" t="s">
        <v>3516</v>
      </c>
      <c r="M511" s="58"/>
    </row>
    <row r="512">
      <c r="A512" s="1" t="s">
        <v>3518</v>
      </c>
      <c r="B512" s="15" t="s">
        <v>3519</v>
      </c>
      <c r="C512" s="101" t="s">
        <v>3520</v>
      </c>
      <c r="G512" s="1" t="s">
        <v>137</v>
      </c>
      <c r="H512" s="1"/>
      <c r="J512" s="1" t="s">
        <v>3521</v>
      </c>
      <c r="K512" s="1" t="s">
        <v>3522</v>
      </c>
      <c r="M512" s="58"/>
    </row>
    <row r="513">
      <c r="A513" s="1" t="s">
        <v>3523</v>
      </c>
      <c r="B513" s="15" t="s">
        <v>3524</v>
      </c>
      <c r="C513" s="101" t="s">
        <v>3525</v>
      </c>
      <c r="E513" s="1"/>
      <c r="F513" s="5" t="s">
        <v>164</v>
      </c>
      <c r="G513" s="1" t="s">
        <v>587</v>
      </c>
      <c r="H513" s="1" t="s">
        <v>3526</v>
      </c>
      <c r="I513" s="1" t="s">
        <v>3527</v>
      </c>
      <c r="J513" s="1" t="s">
        <v>3528</v>
      </c>
      <c r="K513" s="1" t="s">
        <v>3529</v>
      </c>
      <c r="M513" s="58"/>
    </row>
    <row r="514">
      <c r="A514" s="1" t="s">
        <v>3530</v>
      </c>
      <c r="B514" s="15" t="s">
        <v>3531</v>
      </c>
      <c r="C514" s="101" t="s">
        <v>3532</v>
      </c>
      <c r="G514" s="1" t="s">
        <v>270</v>
      </c>
      <c r="H514" s="1"/>
      <c r="J514" s="1" t="s">
        <v>3533</v>
      </c>
      <c r="K514" s="1" t="s">
        <v>3534</v>
      </c>
      <c r="M514" s="58"/>
    </row>
    <row r="515">
      <c r="A515" s="1" t="s">
        <v>3535</v>
      </c>
      <c r="B515" s="15" t="s">
        <v>582</v>
      </c>
      <c r="C515" s="101" t="s">
        <v>3536</v>
      </c>
      <c r="G515" s="1" t="s">
        <v>137</v>
      </c>
      <c r="H515" s="1"/>
      <c r="J515" s="1" t="s">
        <v>3537</v>
      </c>
      <c r="K515" s="1" t="s">
        <v>3538</v>
      </c>
      <c r="M515" s="58"/>
    </row>
    <row r="516">
      <c r="A516" s="1" t="s">
        <v>3540</v>
      </c>
      <c r="B516" s="15" t="s">
        <v>3541</v>
      </c>
      <c r="C516" s="101" t="s">
        <v>3543</v>
      </c>
      <c r="E516" s="1"/>
      <c r="F516" s="5" t="s">
        <v>3545</v>
      </c>
      <c r="G516" s="1" t="s">
        <v>587</v>
      </c>
      <c r="H516" s="1" t="s">
        <v>561</v>
      </c>
      <c r="J516" s="1" t="s">
        <v>3546</v>
      </c>
      <c r="K516" s="1" t="s">
        <v>3547</v>
      </c>
      <c r="L516" s="1" t="s">
        <v>3548</v>
      </c>
      <c r="M516" s="58"/>
    </row>
    <row r="517">
      <c r="A517" s="1" t="s">
        <v>3550</v>
      </c>
      <c r="B517" s="15" t="s">
        <v>391</v>
      </c>
      <c r="C517" s="101" t="s">
        <v>3552</v>
      </c>
      <c r="G517" s="1" t="s">
        <v>137</v>
      </c>
      <c r="H517" s="1"/>
      <c r="J517" s="1" t="s">
        <v>3553</v>
      </c>
      <c r="K517" s="1" t="s">
        <v>3554</v>
      </c>
      <c r="M517" s="19">
        <v>4400.0</v>
      </c>
    </row>
    <row r="518">
      <c r="A518" s="1" t="s">
        <v>3555</v>
      </c>
      <c r="B518" s="15" t="s">
        <v>1167</v>
      </c>
      <c r="C518" s="101" t="s">
        <v>3556</v>
      </c>
      <c r="G518" s="1" t="s">
        <v>270</v>
      </c>
      <c r="H518" s="1"/>
      <c r="J518" s="1" t="s">
        <v>3557</v>
      </c>
      <c r="K518" s="1" t="s">
        <v>3558</v>
      </c>
      <c r="M518" s="58"/>
    </row>
    <row r="519">
      <c r="A519" s="1" t="s">
        <v>3559</v>
      </c>
      <c r="B519" s="15" t="s">
        <v>1688</v>
      </c>
      <c r="C519" s="101" t="s">
        <v>3560</v>
      </c>
      <c r="G519" s="1" t="s">
        <v>270</v>
      </c>
      <c r="H519" s="1"/>
      <c r="J519" s="1" t="s">
        <v>3561</v>
      </c>
      <c r="K519" s="1" t="s">
        <v>3562</v>
      </c>
      <c r="M519" s="58"/>
    </row>
    <row r="520">
      <c r="A520" s="1" t="s">
        <v>3563</v>
      </c>
      <c r="B520" s="15" t="s">
        <v>3564</v>
      </c>
      <c r="C520" s="101" t="s">
        <v>3565</v>
      </c>
      <c r="E520" s="1"/>
      <c r="F520" s="5" t="s">
        <v>164</v>
      </c>
      <c r="G520" s="1" t="s">
        <v>587</v>
      </c>
      <c r="H520" s="1" t="s">
        <v>1189</v>
      </c>
      <c r="I520" s="1" t="s">
        <v>3566</v>
      </c>
      <c r="J520" s="1" t="s">
        <v>3567</v>
      </c>
      <c r="K520" s="1" t="s">
        <v>3568</v>
      </c>
      <c r="L520" s="1" t="s">
        <v>3569</v>
      </c>
      <c r="M520" s="19">
        <v>5000.0</v>
      </c>
    </row>
    <row r="521">
      <c r="A521" s="1" t="s">
        <v>3570</v>
      </c>
      <c r="B521" s="15" t="s">
        <v>3571</v>
      </c>
      <c r="C521" s="101" t="s">
        <v>3572</v>
      </c>
      <c r="G521" s="1" t="s">
        <v>137</v>
      </c>
      <c r="H521" s="1"/>
      <c r="J521" s="1" t="s">
        <v>3573</v>
      </c>
      <c r="K521" s="1" t="s">
        <v>3574</v>
      </c>
      <c r="M521" s="19">
        <v>400.0</v>
      </c>
    </row>
    <row r="522">
      <c r="A522" s="1" t="s">
        <v>3575</v>
      </c>
      <c r="B522" s="15" t="s">
        <v>1616</v>
      </c>
      <c r="C522" s="101" t="s">
        <v>3576</v>
      </c>
      <c r="G522" s="1" t="s">
        <v>270</v>
      </c>
      <c r="H522" s="1" t="s">
        <v>125</v>
      </c>
      <c r="I522" s="1" t="s">
        <v>3577</v>
      </c>
      <c r="J522" s="1" t="s">
        <v>3579</v>
      </c>
      <c r="K522" s="1" t="s">
        <v>3580</v>
      </c>
      <c r="M522" s="58"/>
    </row>
    <row r="523">
      <c r="A523" s="1" t="s">
        <v>3582</v>
      </c>
      <c r="B523" s="15" t="s">
        <v>3584</v>
      </c>
      <c r="C523" s="101" t="s">
        <v>3585</v>
      </c>
      <c r="G523" s="1" t="s">
        <v>270</v>
      </c>
      <c r="H523" s="1"/>
      <c r="K523" s="1" t="s">
        <v>3586</v>
      </c>
      <c r="M523" s="58"/>
    </row>
    <row r="524">
      <c r="A524" s="1" t="s">
        <v>3588</v>
      </c>
      <c r="B524" s="15" t="s">
        <v>2823</v>
      </c>
      <c r="C524" s="101" t="s">
        <v>3590</v>
      </c>
      <c r="G524" s="1" t="s">
        <v>270</v>
      </c>
      <c r="H524" s="1"/>
      <c r="J524" s="1" t="s">
        <v>3591</v>
      </c>
      <c r="K524" s="1" t="s">
        <v>3592</v>
      </c>
      <c r="M524" s="58"/>
    </row>
    <row r="525">
      <c r="A525" s="1" t="s">
        <v>3593</v>
      </c>
      <c r="B525" s="15" t="s">
        <v>3594</v>
      </c>
      <c r="C525" s="101" t="s">
        <v>3595</v>
      </c>
      <c r="G525" s="1" t="s">
        <v>137</v>
      </c>
      <c r="H525" s="1"/>
      <c r="J525" s="1" t="s">
        <v>3596</v>
      </c>
      <c r="K525" s="1" t="s">
        <v>3597</v>
      </c>
      <c r="M525" s="19">
        <v>2775.0</v>
      </c>
    </row>
    <row r="526">
      <c r="A526" s="1" t="s">
        <v>3598</v>
      </c>
      <c r="B526" s="15" t="s">
        <v>3599</v>
      </c>
      <c r="C526" s="101" t="s">
        <v>3600</v>
      </c>
      <c r="G526" s="1" t="s">
        <v>137</v>
      </c>
      <c r="H526" s="1"/>
      <c r="J526" s="1" t="s">
        <v>3601</v>
      </c>
      <c r="K526" s="1" t="s">
        <v>3602</v>
      </c>
      <c r="M526" s="58"/>
    </row>
    <row r="527">
      <c r="A527" s="1" t="s">
        <v>3603</v>
      </c>
      <c r="B527" s="140"/>
      <c r="C527" s="101" t="s">
        <v>3604</v>
      </c>
      <c r="G527" s="1" t="s">
        <v>270</v>
      </c>
      <c r="H527" s="1"/>
      <c r="J527" s="1" t="s">
        <v>3605</v>
      </c>
      <c r="K527" s="1" t="s">
        <v>3606</v>
      </c>
      <c r="M527" s="58"/>
    </row>
    <row r="528">
      <c r="A528" s="1" t="s">
        <v>3607</v>
      </c>
      <c r="B528" s="15" t="s">
        <v>1167</v>
      </c>
      <c r="C528" s="101" t="s">
        <v>3608</v>
      </c>
      <c r="G528" s="1" t="s">
        <v>270</v>
      </c>
      <c r="H528" s="1"/>
      <c r="J528" s="1" t="s">
        <v>3609</v>
      </c>
      <c r="K528" s="1" t="s">
        <v>3610</v>
      </c>
      <c r="M528" s="58"/>
    </row>
    <row r="529">
      <c r="A529" s="1" t="s">
        <v>3611</v>
      </c>
      <c r="B529" s="15" t="s">
        <v>736</v>
      </c>
      <c r="C529" s="101" t="s">
        <v>3612</v>
      </c>
      <c r="G529" s="1" t="s">
        <v>231</v>
      </c>
      <c r="H529" s="1" t="s">
        <v>1308</v>
      </c>
      <c r="J529" s="1" t="s">
        <v>3615</v>
      </c>
      <c r="K529" s="1" t="s">
        <v>3617</v>
      </c>
      <c r="M529" s="19">
        <v>5000.0</v>
      </c>
    </row>
    <row r="530">
      <c r="A530" s="1" t="s">
        <v>3618</v>
      </c>
      <c r="B530" s="15" t="s">
        <v>3619</v>
      </c>
      <c r="C530" s="101" t="s">
        <v>3620</v>
      </c>
      <c r="G530" s="1" t="s">
        <v>270</v>
      </c>
      <c r="H530" s="1"/>
      <c r="J530" s="1" t="s">
        <v>3622</v>
      </c>
      <c r="K530" s="1" t="s">
        <v>3623</v>
      </c>
      <c r="M530" s="58"/>
    </row>
    <row r="531">
      <c r="A531" s="1" t="s">
        <v>3625</v>
      </c>
      <c r="B531" s="15" t="s">
        <v>3626</v>
      </c>
      <c r="C531" s="101" t="s">
        <v>3627</v>
      </c>
      <c r="G531" s="1" t="s">
        <v>270</v>
      </c>
      <c r="H531" s="1"/>
      <c r="J531" s="1" t="s">
        <v>3628</v>
      </c>
      <c r="K531" s="1" t="s">
        <v>3629</v>
      </c>
      <c r="M531" s="58"/>
    </row>
    <row r="532">
      <c r="A532" s="1" t="s">
        <v>3630</v>
      </c>
      <c r="B532" s="15" t="s">
        <v>3631</v>
      </c>
      <c r="C532" s="101" t="s">
        <v>3632</v>
      </c>
      <c r="G532" s="1" t="s">
        <v>231</v>
      </c>
      <c r="H532" s="1" t="s">
        <v>2041</v>
      </c>
      <c r="J532" s="1" t="s">
        <v>3633</v>
      </c>
      <c r="K532" s="1" t="s">
        <v>3634</v>
      </c>
      <c r="M532" s="19">
        <v>5000.0</v>
      </c>
    </row>
    <row r="533">
      <c r="A533" s="1" t="s">
        <v>3635</v>
      </c>
      <c r="B533" s="15" t="s">
        <v>1420</v>
      </c>
      <c r="C533" s="101" t="s">
        <v>3636</v>
      </c>
      <c r="G533" s="1" t="s">
        <v>270</v>
      </c>
      <c r="H533" s="1"/>
      <c r="J533" s="1" t="s">
        <v>3637</v>
      </c>
      <c r="K533" s="1" t="s">
        <v>3638</v>
      </c>
      <c r="M533" s="58"/>
    </row>
    <row r="534">
      <c r="A534" s="1" t="s">
        <v>3639</v>
      </c>
      <c r="B534" s="15" t="s">
        <v>3640</v>
      </c>
      <c r="C534" s="101" t="s">
        <v>3641</v>
      </c>
      <c r="G534" s="1" t="s">
        <v>270</v>
      </c>
      <c r="H534" s="1"/>
      <c r="K534" s="1" t="s">
        <v>3642</v>
      </c>
      <c r="M534" s="58"/>
    </row>
    <row r="535">
      <c r="A535" s="1" t="s">
        <v>3644</v>
      </c>
      <c r="B535" s="15" t="s">
        <v>1420</v>
      </c>
      <c r="C535" s="101" t="s">
        <v>3636</v>
      </c>
      <c r="G535" s="1" t="s">
        <v>270</v>
      </c>
      <c r="H535" s="1"/>
      <c r="J535" s="1" t="s">
        <v>3646</v>
      </c>
      <c r="K535" s="1" t="s">
        <v>3647</v>
      </c>
      <c r="M535" s="58"/>
    </row>
    <row r="536">
      <c r="A536" s="1" t="s">
        <v>3648</v>
      </c>
      <c r="B536" s="15" t="s">
        <v>3649</v>
      </c>
      <c r="C536" s="101" t="s">
        <v>3651</v>
      </c>
      <c r="G536" s="1" t="s">
        <v>270</v>
      </c>
      <c r="H536" s="1"/>
      <c r="J536" s="1" t="s">
        <v>3652</v>
      </c>
      <c r="K536" s="1" t="s">
        <v>3653</v>
      </c>
      <c r="M536" s="58"/>
    </row>
    <row r="537">
      <c r="A537" s="1" t="s">
        <v>3654</v>
      </c>
      <c r="B537" s="15" t="s">
        <v>3655</v>
      </c>
      <c r="C537" s="101" t="s">
        <v>3656</v>
      </c>
      <c r="G537" s="1" t="s">
        <v>270</v>
      </c>
      <c r="H537" s="1"/>
      <c r="J537" s="1" t="s">
        <v>3657</v>
      </c>
      <c r="K537" s="1" t="s">
        <v>3658</v>
      </c>
      <c r="M537" s="58"/>
    </row>
    <row r="538">
      <c r="A538" s="1" t="s">
        <v>3659</v>
      </c>
      <c r="B538" s="15" t="s">
        <v>3660</v>
      </c>
      <c r="C538" s="101" t="s">
        <v>3661</v>
      </c>
      <c r="G538" s="1" t="s">
        <v>137</v>
      </c>
      <c r="H538" s="1"/>
      <c r="J538" s="1" t="s">
        <v>3662</v>
      </c>
      <c r="K538" s="1" t="s">
        <v>3663</v>
      </c>
      <c r="M538" s="19">
        <v>620.0</v>
      </c>
    </row>
    <row r="539">
      <c r="A539" s="1" t="s">
        <v>3664</v>
      </c>
      <c r="B539" s="15" t="s">
        <v>3665</v>
      </c>
      <c r="C539" s="101" t="s">
        <v>3666</v>
      </c>
      <c r="G539" s="1" t="s">
        <v>270</v>
      </c>
      <c r="H539" s="1"/>
      <c r="J539" s="1" t="s">
        <v>3667</v>
      </c>
      <c r="K539" s="1" t="s">
        <v>3668</v>
      </c>
      <c r="M539" s="58"/>
    </row>
    <row r="540">
      <c r="A540" s="1" t="s">
        <v>3669</v>
      </c>
      <c r="B540" s="15" t="s">
        <v>3670</v>
      </c>
      <c r="C540" s="101" t="s">
        <v>3671</v>
      </c>
      <c r="G540" s="1" t="s">
        <v>137</v>
      </c>
      <c r="H540" s="1"/>
      <c r="J540" s="1" t="s">
        <v>3672</v>
      </c>
      <c r="K540" s="1" t="s">
        <v>3673</v>
      </c>
      <c r="M540" s="19">
        <v>650.0</v>
      </c>
    </row>
    <row r="541">
      <c r="A541" s="1" t="s">
        <v>3675</v>
      </c>
      <c r="B541" s="15" t="s">
        <v>3676</v>
      </c>
      <c r="C541" s="101" t="s">
        <v>3678</v>
      </c>
      <c r="E541" s="1"/>
      <c r="F541" s="5" t="s">
        <v>3680</v>
      </c>
      <c r="G541" s="1" t="s">
        <v>587</v>
      </c>
      <c r="H541" s="1" t="s">
        <v>1189</v>
      </c>
      <c r="I541" s="1" t="s">
        <v>3681</v>
      </c>
      <c r="J541" s="1" t="s">
        <v>3683</v>
      </c>
      <c r="K541" s="1" t="s">
        <v>3685</v>
      </c>
      <c r="M541" s="19">
        <v>1080.0</v>
      </c>
    </row>
    <row r="542">
      <c r="A542" s="1" t="s">
        <v>3686</v>
      </c>
      <c r="B542" s="15" t="s">
        <v>3687</v>
      </c>
      <c r="C542" s="101" t="s">
        <v>3688</v>
      </c>
      <c r="G542" s="1" t="s">
        <v>270</v>
      </c>
      <c r="H542" s="1"/>
      <c r="J542" s="1" t="s">
        <v>3689</v>
      </c>
      <c r="K542" s="1" t="s">
        <v>3690</v>
      </c>
      <c r="M542" s="19">
        <v>2475.0</v>
      </c>
    </row>
    <row r="543">
      <c r="A543" s="1" t="s">
        <v>3691</v>
      </c>
      <c r="B543" s="15" t="s">
        <v>1143</v>
      </c>
      <c r="C543" s="101" t="s">
        <v>3692</v>
      </c>
      <c r="G543" s="1" t="s">
        <v>137</v>
      </c>
      <c r="H543" s="1"/>
      <c r="J543" s="1" t="s">
        <v>3693</v>
      </c>
      <c r="K543" s="1" t="s">
        <v>3694</v>
      </c>
      <c r="M543" s="19">
        <v>2750.0</v>
      </c>
    </row>
    <row r="544">
      <c r="A544" s="1" t="s">
        <v>3695</v>
      </c>
      <c r="B544" s="15" t="s">
        <v>312</v>
      </c>
      <c r="C544" s="101" t="s">
        <v>3696</v>
      </c>
      <c r="G544" s="1" t="s">
        <v>270</v>
      </c>
      <c r="H544" s="1"/>
      <c r="J544" s="1" t="s">
        <v>3697</v>
      </c>
      <c r="K544" s="1" t="s">
        <v>3698</v>
      </c>
      <c r="M544" s="58"/>
    </row>
    <row r="545">
      <c r="A545" s="1" t="s">
        <v>3699</v>
      </c>
      <c r="B545" s="15" t="s">
        <v>3700</v>
      </c>
      <c r="C545" s="101" t="s">
        <v>3701</v>
      </c>
      <c r="G545" s="1" t="s">
        <v>137</v>
      </c>
      <c r="H545" s="1"/>
      <c r="J545" s="1" t="s">
        <v>3702</v>
      </c>
      <c r="K545" s="1" t="s">
        <v>3704</v>
      </c>
      <c r="M545" s="58"/>
    </row>
    <row r="546">
      <c r="A546" s="1" t="s">
        <v>3706</v>
      </c>
      <c r="B546" s="15" t="s">
        <v>3707</v>
      </c>
      <c r="C546" s="101" t="s">
        <v>3708</v>
      </c>
      <c r="G546" s="1" t="s">
        <v>270</v>
      </c>
      <c r="H546" s="1"/>
      <c r="J546" s="1" t="s">
        <v>3709</v>
      </c>
      <c r="K546" s="1" t="s">
        <v>3710</v>
      </c>
      <c r="M546" s="58"/>
    </row>
    <row r="547">
      <c r="A547" s="1" t="s">
        <v>3712</v>
      </c>
      <c r="B547" s="140"/>
      <c r="C547" s="101" t="s">
        <v>3714</v>
      </c>
      <c r="G547" s="1" t="s">
        <v>137</v>
      </c>
      <c r="H547" s="1"/>
      <c r="J547" s="1" t="s">
        <v>3716</v>
      </c>
      <c r="K547" s="1" t="s">
        <v>3717</v>
      </c>
      <c r="M547" s="19">
        <v>4560.0</v>
      </c>
    </row>
    <row r="548">
      <c r="A548" s="1" t="s">
        <v>3718</v>
      </c>
      <c r="B548" s="15" t="s">
        <v>3719</v>
      </c>
      <c r="C548" s="101" t="s">
        <v>3721</v>
      </c>
      <c r="E548" s="1"/>
      <c r="F548" s="5" t="s">
        <v>3723</v>
      </c>
      <c r="G548" s="1" t="s">
        <v>270</v>
      </c>
      <c r="H548" s="1" t="s">
        <v>271</v>
      </c>
      <c r="I548" s="1" t="s">
        <v>3726</v>
      </c>
      <c r="K548" s="1" t="s">
        <v>3727</v>
      </c>
      <c r="M548" s="58"/>
    </row>
    <row r="549">
      <c r="A549" s="1" t="s">
        <v>3728</v>
      </c>
      <c r="B549" s="15" t="s">
        <v>3730</v>
      </c>
      <c r="C549" s="101" t="s">
        <v>3731</v>
      </c>
      <c r="E549" s="1"/>
      <c r="F549" s="5" t="s">
        <v>3733</v>
      </c>
      <c r="G549" s="1" t="s">
        <v>270</v>
      </c>
      <c r="H549" s="1" t="s">
        <v>125</v>
      </c>
      <c r="I549" s="1" t="s">
        <v>3735</v>
      </c>
      <c r="K549" s="1" t="s">
        <v>3736</v>
      </c>
      <c r="M549" s="58"/>
    </row>
    <row r="550">
      <c r="A550" s="1" t="s">
        <v>3739</v>
      </c>
      <c r="B550" s="15" t="s">
        <v>1306</v>
      </c>
      <c r="C550" s="101" t="s">
        <v>3740</v>
      </c>
      <c r="G550" s="1" t="s">
        <v>137</v>
      </c>
      <c r="H550" s="1" t="s">
        <v>401</v>
      </c>
      <c r="J550" s="1" t="s">
        <v>3742</v>
      </c>
      <c r="K550" s="1" t="s">
        <v>3744</v>
      </c>
      <c r="M550" s="58"/>
    </row>
    <row r="551">
      <c r="A551" s="1" t="s">
        <v>3746</v>
      </c>
      <c r="B551" s="15" t="s">
        <v>1763</v>
      </c>
      <c r="C551" s="101" t="s">
        <v>3749</v>
      </c>
      <c r="G551" s="1" t="s">
        <v>137</v>
      </c>
      <c r="H551" s="1"/>
      <c r="J551" s="1" t="s">
        <v>3750</v>
      </c>
      <c r="K551" s="1" t="s">
        <v>3751</v>
      </c>
      <c r="M551" s="58"/>
    </row>
    <row r="552">
      <c r="A552" s="1" t="s">
        <v>3753</v>
      </c>
      <c r="B552" s="140"/>
      <c r="C552" s="101" t="s">
        <v>3754</v>
      </c>
      <c r="G552" s="1" t="s">
        <v>137</v>
      </c>
      <c r="H552" s="1"/>
      <c r="K552" s="1" t="s">
        <v>3755</v>
      </c>
      <c r="L552" s="1" t="s">
        <v>3756</v>
      </c>
      <c r="M552" s="19">
        <v>1500.0</v>
      </c>
    </row>
    <row r="553">
      <c r="A553" s="1" t="s">
        <v>3757</v>
      </c>
      <c r="B553" s="15" t="s">
        <v>3758</v>
      </c>
      <c r="C553" s="101" t="s">
        <v>3759</v>
      </c>
      <c r="G553" s="1" t="s">
        <v>137</v>
      </c>
      <c r="H553" s="1"/>
      <c r="J553" s="1" t="s">
        <v>3760</v>
      </c>
      <c r="K553" s="1" t="s">
        <v>3761</v>
      </c>
      <c r="M553" s="19">
        <v>4550.0</v>
      </c>
    </row>
    <row r="554">
      <c r="A554" s="1" t="s">
        <v>3762</v>
      </c>
      <c r="B554" s="15" t="s">
        <v>3763</v>
      </c>
      <c r="C554" s="101" t="s">
        <v>3764</v>
      </c>
      <c r="G554" s="1" t="s">
        <v>137</v>
      </c>
      <c r="H554" s="1"/>
      <c r="J554" s="1" t="s">
        <v>3765</v>
      </c>
      <c r="K554" s="1" t="s">
        <v>3766</v>
      </c>
      <c r="L554" s="1" t="s">
        <v>3767</v>
      </c>
      <c r="M554" s="58"/>
    </row>
    <row r="555">
      <c r="A555" s="1" t="s">
        <v>3768</v>
      </c>
      <c r="B555" s="140"/>
      <c r="C555" s="101" t="s">
        <v>3769</v>
      </c>
      <c r="G555" s="1" t="s">
        <v>137</v>
      </c>
      <c r="H555" s="1"/>
      <c r="K555" s="1" t="s">
        <v>3770</v>
      </c>
      <c r="L555" s="1" t="s">
        <v>3771</v>
      </c>
      <c r="M555" s="19">
        <v>1940.0</v>
      </c>
    </row>
    <row r="556">
      <c r="A556" s="1" t="s">
        <v>3772</v>
      </c>
      <c r="B556" s="15" t="s">
        <v>2913</v>
      </c>
      <c r="C556" s="101" t="s">
        <v>3774</v>
      </c>
      <c r="G556" s="1" t="s">
        <v>137</v>
      </c>
      <c r="H556" s="1" t="s">
        <v>2271</v>
      </c>
      <c r="J556" s="1" t="s">
        <v>3777</v>
      </c>
      <c r="K556" s="1" t="s">
        <v>3778</v>
      </c>
      <c r="M556" s="58"/>
    </row>
    <row r="557">
      <c r="A557" s="1" t="s">
        <v>3779</v>
      </c>
      <c r="B557" s="15" t="s">
        <v>1981</v>
      </c>
      <c r="C557" s="101" t="s">
        <v>3780</v>
      </c>
      <c r="G557" s="1" t="s">
        <v>137</v>
      </c>
      <c r="H557" s="1"/>
      <c r="J557" s="1" t="s">
        <v>3781</v>
      </c>
      <c r="K557" s="1" t="s">
        <v>3782</v>
      </c>
      <c r="M557" s="19">
        <v>220.0</v>
      </c>
    </row>
    <row r="558">
      <c r="A558" s="1" t="s">
        <v>3783</v>
      </c>
      <c r="B558" s="15" t="s">
        <v>3784</v>
      </c>
      <c r="C558" s="101" t="s">
        <v>3786</v>
      </c>
      <c r="G558" s="1" t="s">
        <v>270</v>
      </c>
      <c r="H558" s="1"/>
      <c r="J558" s="1" t="s">
        <v>3788</v>
      </c>
      <c r="K558" s="1" t="s">
        <v>3790</v>
      </c>
      <c r="M558" s="58"/>
    </row>
    <row r="559">
      <c r="A559" s="1" t="s">
        <v>3792</v>
      </c>
      <c r="B559" s="15" t="s">
        <v>3793</v>
      </c>
      <c r="C559" s="101" t="s">
        <v>3795</v>
      </c>
      <c r="G559" s="1" t="s">
        <v>137</v>
      </c>
      <c r="H559" s="1"/>
      <c r="J559" s="1" t="s">
        <v>3797</v>
      </c>
      <c r="K559" s="1" t="s">
        <v>3798</v>
      </c>
      <c r="M559" s="58"/>
    </row>
    <row r="560">
      <c r="A560" s="1" t="s">
        <v>3801</v>
      </c>
      <c r="B560" s="15" t="s">
        <v>3803</v>
      </c>
      <c r="C560" s="101" t="s">
        <v>3804</v>
      </c>
      <c r="G560" s="1" t="s">
        <v>231</v>
      </c>
      <c r="H560" s="1" t="s">
        <v>3806</v>
      </c>
      <c r="J560" s="1" t="s">
        <v>3807</v>
      </c>
      <c r="K560" s="1" t="s">
        <v>3808</v>
      </c>
      <c r="M560" s="58"/>
    </row>
    <row r="561">
      <c r="A561" s="1" t="s">
        <v>3810</v>
      </c>
      <c r="B561" s="15" t="s">
        <v>3811</v>
      </c>
      <c r="C561" s="101" t="s">
        <v>3812</v>
      </c>
      <c r="G561" s="1" t="s">
        <v>137</v>
      </c>
      <c r="H561" s="1"/>
      <c r="J561" s="1" t="s">
        <v>3814</v>
      </c>
      <c r="K561" s="1" t="s">
        <v>3815</v>
      </c>
      <c r="M561" s="58"/>
    </row>
    <row r="562">
      <c r="A562" s="1" t="s">
        <v>3816</v>
      </c>
      <c r="B562" s="15" t="s">
        <v>3817</v>
      </c>
      <c r="C562" s="101" t="s">
        <v>3818</v>
      </c>
      <c r="G562" s="1" t="s">
        <v>270</v>
      </c>
      <c r="H562" s="1"/>
      <c r="J562" s="1" t="s">
        <v>3819</v>
      </c>
      <c r="K562" s="1" t="s">
        <v>3820</v>
      </c>
      <c r="M562" s="58"/>
    </row>
    <row r="563">
      <c r="A563" s="1" t="s">
        <v>3821</v>
      </c>
      <c r="B563" s="15" t="s">
        <v>3822</v>
      </c>
      <c r="C563" s="101" t="s">
        <v>3823</v>
      </c>
      <c r="G563" s="1" t="s">
        <v>137</v>
      </c>
      <c r="H563" s="1"/>
      <c r="J563" s="1" t="s">
        <v>3824</v>
      </c>
      <c r="K563" s="1" t="s">
        <v>3825</v>
      </c>
      <c r="L563" s="1" t="s">
        <v>3826</v>
      </c>
      <c r="M563" s="19">
        <v>50.0</v>
      </c>
    </row>
    <row r="564">
      <c r="A564" s="1" t="s">
        <v>3827</v>
      </c>
      <c r="B564" s="15" t="s">
        <v>3828</v>
      </c>
      <c r="C564" s="101" t="s">
        <v>3829</v>
      </c>
      <c r="G564" s="1" t="s">
        <v>270</v>
      </c>
      <c r="H564" s="1"/>
      <c r="J564" s="1" t="s">
        <v>3830</v>
      </c>
      <c r="K564" s="1" t="s">
        <v>3831</v>
      </c>
      <c r="L564" s="1" t="s">
        <v>3832</v>
      </c>
      <c r="M564" s="58"/>
    </row>
    <row r="565">
      <c r="A565" s="1" t="s">
        <v>3833</v>
      </c>
      <c r="B565" s="15" t="s">
        <v>3670</v>
      </c>
      <c r="C565" s="101" t="s">
        <v>3834</v>
      </c>
      <c r="G565" s="1" t="s">
        <v>137</v>
      </c>
      <c r="H565" s="1"/>
      <c r="J565" s="1" t="s">
        <v>3835</v>
      </c>
      <c r="K565" s="1" t="s">
        <v>3837</v>
      </c>
      <c r="M565" s="58"/>
    </row>
    <row r="566">
      <c r="A566" s="1" t="s">
        <v>3839</v>
      </c>
      <c r="B566" s="15" t="s">
        <v>3841</v>
      </c>
      <c r="C566" s="101" t="s">
        <v>3842</v>
      </c>
      <c r="G566" s="1" t="s">
        <v>137</v>
      </c>
      <c r="H566" s="1"/>
      <c r="J566" s="1" t="s">
        <v>3843</v>
      </c>
      <c r="K566" s="1" t="s">
        <v>3844</v>
      </c>
      <c r="M566" s="58"/>
    </row>
    <row r="567">
      <c r="A567" s="1" t="s">
        <v>3846</v>
      </c>
      <c r="B567" s="15" t="s">
        <v>3847</v>
      </c>
      <c r="C567" s="101" t="s">
        <v>3848</v>
      </c>
      <c r="G567" s="1" t="s">
        <v>137</v>
      </c>
      <c r="H567" s="1"/>
      <c r="J567" s="1" t="s">
        <v>3849</v>
      </c>
      <c r="K567" s="1" t="s">
        <v>3850</v>
      </c>
      <c r="M567" s="58"/>
    </row>
    <row r="568">
      <c r="A568" s="1" t="s">
        <v>3851</v>
      </c>
      <c r="B568" s="15" t="s">
        <v>3655</v>
      </c>
      <c r="C568" s="101" t="s">
        <v>3852</v>
      </c>
      <c r="G568" s="1" t="s">
        <v>137</v>
      </c>
      <c r="H568" s="1"/>
      <c r="J568" s="1" t="s">
        <v>3853</v>
      </c>
      <c r="K568" s="1" t="s">
        <v>3854</v>
      </c>
      <c r="L568" s="1" t="s">
        <v>3855</v>
      </c>
      <c r="M568" s="19">
        <v>3140.0</v>
      </c>
    </row>
    <row r="569">
      <c r="A569" s="1" t="s">
        <v>3856</v>
      </c>
      <c r="B569" s="15" t="s">
        <v>3857</v>
      </c>
      <c r="C569" s="101" t="s">
        <v>3858</v>
      </c>
      <c r="E569" s="1"/>
      <c r="F569" s="5" t="s">
        <v>3859</v>
      </c>
      <c r="G569" s="1" t="s">
        <v>587</v>
      </c>
      <c r="H569" s="1" t="s">
        <v>3860</v>
      </c>
      <c r="J569" s="1" t="s">
        <v>3861</v>
      </c>
      <c r="K569" s="1" t="s">
        <v>3862</v>
      </c>
      <c r="L569" s="1" t="s">
        <v>3863</v>
      </c>
      <c r="M569" s="19">
        <v>2780.0</v>
      </c>
    </row>
    <row r="570">
      <c r="A570" s="1" t="s">
        <v>3865</v>
      </c>
      <c r="B570" s="15" t="s">
        <v>618</v>
      </c>
      <c r="C570" s="101" t="s">
        <v>3867</v>
      </c>
      <c r="G570" s="1" t="s">
        <v>137</v>
      </c>
      <c r="H570" s="1"/>
      <c r="J570" s="1" t="s">
        <v>3869</v>
      </c>
      <c r="K570" s="1" t="s">
        <v>3870</v>
      </c>
      <c r="M570" s="19">
        <v>1690.0</v>
      </c>
    </row>
    <row r="571">
      <c r="A571" s="1" t="s">
        <v>3872</v>
      </c>
      <c r="B571" s="15" t="s">
        <v>3873</v>
      </c>
      <c r="C571" s="101" t="s">
        <v>3874</v>
      </c>
      <c r="G571" s="1" t="s">
        <v>137</v>
      </c>
      <c r="H571" s="1"/>
      <c r="J571" s="1" t="s">
        <v>3875</v>
      </c>
      <c r="K571" s="1" t="s">
        <v>3876</v>
      </c>
      <c r="M571" s="58"/>
    </row>
    <row r="572">
      <c r="A572" s="1" t="s">
        <v>3877</v>
      </c>
      <c r="B572" s="15" t="s">
        <v>3878</v>
      </c>
      <c r="C572" s="101" t="s">
        <v>3880</v>
      </c>
      <c r="G572" s="1" t="s">
        <v>270</v>
      </c>
      <c r="H572" s="1"/>
      <c r="J572" s="1" t="s">
        <v>3882</v>
      </c>
      <c r="K572" s="1" t="s">
        <v>3884</v>
      </c>
      <c r="M572" s="58"/>
    </row>
    <row r="573">
      <c r="A573" s="1" t="s">
        <v>3885</v>
      </c>
      <c r="B573" s="15" t="s">
        <v>3885</v>
      </c>
      <c r="C573" s="101" t="s">
        <v>3886</v>
      </c>
      <c r="G573" s="1" t="s">
        <v>270</v>
      </c>
      <c r="H573" s="1"/>
      <c r="K573" s="1" t="s">
        <v>3887</v>
      </c>
      <c r="M573" s="58"/>
    </row>
    <row r="574">
      <c r="A574" s="1" t="s">
        <v>3889</v>
      </c>
      <c r="B574" s="15" t="s">
        <v>1616</v>
      </c>
      <c r="C574" s="101" t="s">
        <v>3890</v>
      </c>
      <c r="G574" s="1" t="s">
        <v>137</v>
      </c>
      <c r="H574" s="1"/>
      <c r="J574" s="1" t="s">
        <v>3892</v>
      </c>
      <c r="K574" s="1" t="s">
        <v>3894</v>
      </c>
      <c r="L574" s="1" t="s">
        <v>3895</v>
      </c>
      <c r="M574" s="19">
        <v>1000.0</v>
      </c>
    </row>
    <row r="575">
      <c r="A575" s="1" t="s">
        <v>3896</v>
      </c>
      <c r="B575" s="15" t="s">
        <v>3442</v>
      </c>
      <c r="C575" s="101" t="s">
        <v>3898</v>
      </c>
      <c r="G575" s="1" t="s">
        <v>270</v>
      </c>
      <c r="H575" s="1" t="s">
        <v>3899</v>
      </c>
      <c r="J575" s="1" t="s">
        <v>3901</v>
      </c>
      <c r="K575" s="1" t="s">
        <v>3902</v>
      </c>
      <c r="M575" s="58"/>
    </row>
    <row r="576">
      <c r="A576" s="1" t="s">
        <v>3905</v>
      </c>
      <c r="B576" s="15" t="s">
        <v>3907</v>
      </c>
      <c r="C576" s="101" t="s">
        <v>3908</v>
      </c>
      <c r="G576" s="1" t="s">
        <v>270</v>
      </c>
      <c r="H576" s="1"/>
      <c r="J576" s="1" t="s">
        <v>3909</v>
      </c>
      <c r="K576" s="1" t="s">
        <v>3910</v>
      </c>
      <c r="M576" s="58"/>
    </row>
    <row r="577">
      <c r="A577" s="1" t="s">
        <v>3912</v>
      </c>
      <c r="B577" s="15" t="s">
        <v>3913</v>
      </c>
      <c r="C577" s="101" t="s">
        <v>3914</v>
      </c>
      <c r="G577" s="1" t="s">
        <v>137</v>
      </c>
      <c r="H577" s="1"/>
      <c r="J577" s="1" t="s">
        <v>3917</v>
      </c>
      <c r="K577" s="1" t="s">
        <v>3919</v>
      </c>
      <c r="L577" s="1" t="s">
        <v>3921</v>
      </c>
      <c r="M577" s="19">
        <v>1450.0</v>
      </c>
    </row>
    <row r="578">
      <c r="A578" s="1" t="s">
        <v>3922</v>
      </c>
      <c r="B578" s="15" t="s">
        <v>1924</v>
      </c>
      <c r="C578" s="101" t="s">
        <v>3923</v>
      </c>
      <c r="G578" s="1" t="s">
        <v>137</v>
      </c>
      <c r="H578" s="1"/>
      <c r="J578" s="1" t="s">
        <v>3925</v>
      </c>
      <c r="K578" s="1" t="s">
        <v>3926</v>
      </c>
      <c r="M578" s="58"/>
    </row>
    <row r="579">
      <c r="A579" s="1" t="s">
        <v>3928</v>
      </c>
      <c r="B579" s="15" t="s">
        <v>3929</v>
      </c>
      <c r="C579" s="101" t="s">
        <v>3930</v>
      </c>
      <c r="G579" s="1" t="s">
        <v>137</v>
      </c>
      <c r="H579" s="1" t="s">
        <v>1189</v>
      </c>
      <c r="J579" s="1" t="s">
        <v>3931</v>
      </c>
      <c r="K579" s="1" t="s">
        <v>3932</v>
      </c>
      <c r="M579" s="19">
        <v>1.0</v>
      </c>
    </row>
    <row r="580">
      <c r="A580" s="1" t="s">
        <v>3933</v>
      </c>
      <c r="B580" s="15" t="s">
        <v>3934</v>
      </c>
      <c r="C580" s="101" t="s">
        <v>3935</v>
      </c>
      <c r="G580" s="1" t="s">
        <v>270</v>
      </c>
      <c r="H580" s="1"/>
      <c r="J580" s="1" t="s">
        <v>3936</v>
      </c>
      <c r="K580" s="1" t="s">
        <v>3937</v>
      </c>
      <c r="M580" s="58"/>
    </row>
    <row r="581">
      <c r="A581" s="1" t="s">
        <v>3938</v>
      </c>
      <c r="B581" s="15" t="s">
        <v>3939</v>
      </c>
      <c r="C581" s="101" t="s">
        <v>3940</v>
      </c>
      <c r="G581" s="1" t="s">
        <v>137</v>
      </c>
      <c r="H581" s="1" t="s">
        <v>125</v>
      </c>
      <c r="J581" s="1" t="s">
        <v>3941</v>
      </c>
      <c r="K581" s="1" t="s">
        <v>3942</v>
      </c>
      <c r="M581" s="58"/>
    </row>
    <row r="582">
      <c r="A582" s="1" t="s">
        <v>3943</v>
      </c>
      <c r="B582" s="15" t="s">
        <v>3944</v>
      </c>
      <c r="C582" s="101" t="s">
        <v>3945</v>
      </c>
      <c r="G582" s="1" t="s">
        <v>168</v>
      </c>
      <c r="H582" s="1" t="s">
        <v>401</v>
      </c>
      <c r="I582" s="1" t="s">
        <v>3946</v>
      </c>
      <c r="J582" s="1" t="s">
        <v>3947</v>
      </c>
      <c r="K582" s="1" t="s">
        <v>3948</v>
      </c>
      <c r="L582" s="1" t="s">
        <v>3949</v>
      </c>
      <c r="M582" s="19">
        <v>1290.0</v>
      </c>
    </row>
    <row r="583">
      <c r="A583" s="1" t="s">
        <v>3950</v>
      </c>
      <c r="B583" s="15" t="s">
        <v>3951</v>
      </c>
      <c r="C583" s="101" t="s">
        <v>3953</v>
      </c>
      <c r="G583" s="1" t="s">
        <v>137</v>
      </c>
      <c r="H583" s="1"/>
      <c r="K583" s="1" t="s">
        <v>3955</v>
      </c>
      <c r="M583" s="58"/>
    </row>
    <row r="584">
      <c r="A584" s="1" t="s">
        <v>3957</v>
      </c>
      <c r="B584" s="140"/>
      <c r="C584" s="101" t="s">
        <v>3958</v>
      </c>
      <c r="G584" s="1" t="s">
        <v>137</v>
      </c>
      <c r="H584" s="1" t="s">
        <v>1189</v>
      </c>
      <c r="J584" s="1" t="s">
        <v>3959</v>
      </c>
      <c r="K584" s="1" t="s">
        <v>3960</v>
      </c>
      <c r="M584" s="58"/>
    </row>
    <row r="585">
      <c r="A585" s="1" t="s">
        <v>3962</v>
      </c>
      <c r="B585" s="15" t="s">
        <v>3963</v>
      </c>
      <c r="C585" s="140" t="str">
        <v>#ERROR!</v>
      </c>
      <c r="G585" s="1" t="s">
        <v>137</v>
      </c>
      <c r="H585" s="1"/>
      <c r="J585" s="1" t="s">
        <v>3964</v>
      </c>
      <c r="K585" s="1" t="s">
        <v>3965</v>
      </c>
      <c r="M585" s="19">
        <v>1220.0</v>
      </c>
    </row>
    <row r="586">
      <c r="A586" s="1" t="s">
        <v>3966</v>
      </c>
      <c r="B586" s="15" t="s">
        <v>3967</v>
      </c>
      <c r="C586" s="101" t="s">
        <v>3968</v>
      </c>
      <c r="G586" s="1" t="s">
        <v>137</v>
      </c>
      <c r="H586" s="1"/>
      <c r="J586" s="1" t="s">
        <v>3969</v>
      </c>
      <c r="K586" s="1" t="s">
        <v>3970</v>
      </c>
      <c r="L586" s="1" t="s">
        <v>3971</v>
      </c>
      <c r="M586" s="19">
        <v>1050.0</v>
      </c>
    </row>
    <row r="587">
      <c r="A587" s="1" t="s">
        <v>3972</v>
      </c>
      <c r="B587" s="15" t="s">
        <v>3973</v>
      </c>
      <c r="C587" s="101" t="s">
        <v>3974</v>
      </c>
      <c r="G587" s="1" t="s">
        <v>137</v>
      </c>
      <c r="H587" s="1"/>
      <c r="J587" s="1" t="s">
        <v>3975</v>
      </c>
      <c r="K587" s="1" t="s">
        <v>3976</v>
      </c>
      <c r="M587" s="19">
        <v>180.0</v>
      </c>
    </row>
    <row r="588">
      <c r="A588" s="1" t="s">
        <v>3978</v>
      </c>
      <c r="B588" s="15" t="s">
        <v>2170</v>
      </c>
      <c r="C588" s="101" t="s">
        <v>3980</v>
      </c>
      <c r="G588" s="1" t="s">
        <v>270</v>
      </c>
      <c r="H588" s="1"/>
      <c r="J588" s="1" t="s">
        <v>3982</v>
      </c>
      <c r="K588" s="1" t="s">
        <v>3983</v>
      </c>
      <c r="M588" s="58"/>
    </row>
    <row r="589">
      <c r="A589" s="1" t="s">
        <v>3984</v>
      </c>
      <c r="B589" s="15" t="s">
        <v>3986</v>
      </c>
      <c r="C589" s="101" t="s">
        <v>3987</v>
      </c>
      <c r="G589" s="1" t="s">
        <v>270</v>
      </c>
      <c r="H589" s="1"/>
      <c r="K589" s="1" t="s">
        <v>3990</v>
      </c>
      <c r="M589" s="58"/>
    </row>
    <row r="590">
      <c r="A590" s="1" t="s">
        <v>3992</v>
      </c>
      <c r="B590" s="15" t="s">
        <v>3994</v>
      </c>
      <c r="C590" s="101" t="s">
        <v>3995</v>
      </c>
      <c r="G590" s="1" t="s">
        <v>137</v>
      </c>
      <c r="H590" s="1"/>
      <c r="J590" s="1" t="s">
        <v>3996</v>
      </c>
      <c r="K590" s="1" t="s">
        <v>3997</v>
      </c>
      <c r="L590" s="1" t="s">
        <v>3998</v>
      </c>
      <c r="M590" s="19">
        <v>905.0</v>
      </c>
    </row>
    <row r="591">
      <c r="A591" s="1" t="s">
        <v>4000</v>
      </c>
      <c r="B591" s="15" t="s">
        <v>4002</v>
      </c>
      <c r="C591" s="101" t="s">
        <v>4003</v>
      </c>
      <c r="G591" s="1" t="s">
        <v>270</v>
      </c>
      <c r="H591" s="1"/>
      <c r="K591" s="1" t="s">
        <v>4006</v>
      </c>
      <c r="M591" s="58"/>
    </row>
    <row r="592">
      <c r="A592" s="1" t="s">
        <v>4007</v>
      </c>
      <c r="B592" s="15" t="s">
        <v>4008</v>
      </c>
      <c r="C592" s="101" t="s">
        <v>4009</v>
      </c>
      <c r="G592" s="1" t="s">
        <v>270</v>
      </c>
      <c r="H592" s="1"/>
      <c r="K592" s="1" t="s">
        <v>4011</v>
      </c>
      <c r="M592" s="58"/>
    </row>
    <row r="593">
      <c r="A593" s="1" t="s">
        <v>4013</v>
      </c>
      <c r="B593" s="15" t="s">
        <v>4015</v>
      </c>
      <c r="C593" s="101" t="s">
        <v>3886</v>
      </c>
      <c r="G593" s="1" t="s">
        <v>124</v>
      </c>
      <c r="H593" s="1" t="s">
        <v>561</v>
      </c>
      <c r="J593" s="1" t="s">
        <v>4018</v>
      </c>
      <c r="K593" s="1" t="s">
        <v>4019</v>
      </c>
      <c r="M593" s="58"/>
    </row>
    <row r="594">
      <c r="A594" s="1" t="s">
        <v>4020</v>
      </c>
      <c r="B594" s="15" t="s">
        <v>2367</v>
      </c>
      <c r="C594" s="101" t="s">
        <v>4022</v>
      </c>
      <c r="G594" s="1" t="s">
        <v>270</v>
      </c>
      <c r="H594" s="1"/>
      <c r="K594" s="1" t="s">
        <v>4024</v>
      </c>
      <c r="M594" s="58"/>
    </row>
    <row r="595">
      <c r="A595" s="1" t="s">
        <v>4026</v>
      </c>
      <c r="B595" s="15" t="s">
        <v>4028</v>
      </c>
      <c r="C595" s="101" t="s">
        <v>4030</v>
      </c>
      <c r="G595" s="1" t="s">
        <v>137</v>
      </c>
      <c r="H595" s="1"/>
      <c r="J595" s="1" t="s">
        <v>4031</v>
      </c>
      <c r="K595" s="1" t="s">
        <v>4032</v>
      </c>
      <c r="M595" s="19">
        <v>650.0</v>
      </c>
    </row>
    <row r="596">
      <c r="A596" s="1" t="s">
        <v>4033</v>
      </c>
      <c r="B596" s="15" t="s">
        <v>892</v>
      </c>
      <c r="C596" s="101" t="s">
        <v>4035</v>
      </c>
      <c r="G596" s="1" t="s">
        <v>270</v>
      </c>
      <c r="H596" s="1"/>
      <c r="K596" s="1" t="s">
        <v>4036</v>
      </c>
      <c r="M596" s="58"/>
    </row>
    <row r="597">
      <c r="A597" s="1" t="s">
        <v>4037</v>
      </c>
      <c r="B597" s="15" t="s">
        <v>4038</v>
      </c>
      <c r="C597" s="101" t="s">
        <v>4039</v>
      </c>
      <c r="G597" s="1" t="s">
        <v>270</v>
      </c>
      <c r="H597" s="1" t="s">
        <v>2041</v>
      </c>
      <c r="J597" s="1" t="s">
        <v>4040</v>
      </c>
      <c r="K597" s="1" t="s">
        <v>4041</v>
      </c>
      <c r="M597" s="19"/>
    </row>
    <row r="598">
      <c r="A598" s="1" t="s">
        <v>4042</v>
      </c>
      <c r="B598" s="15" t="s">
        <v>4043</v>
      </c>
      <c r="C598" s="101" t="s">
        <v>4044</v>
      </c>
      <c r="G598" s="1" t="s">
        <v>137</v>
      </c>
      <c r="H598" s="1" t="s">
        <v>271</v>
      </c>
      <c r="K598" s="1" t="s">
        <v>4045</v>
      </c>
      <c r="M598" s="58"/>
    </row>
    <row r="599">
      <c r="A599" s="1" t="s">
        <v>4046</v>
      </c>
      <c r="B599" s="15" t="s">
        <v>1742</v>
      </c>
      <c r="C599" s="101" t="s">
        <v>4047</v>
      </c>
      <c r="G599" s="1" t="s">
        <v>137</v>
      </c>
      <c r="H599" s="1" t="s">
        <v>232</v>
      </c>
      <c r="J599" s="1" t="s">
        <v>4048</v>
      </c>
      <c r="K599" s="1" t="s">
        <v>4049</v>
      </c>
      <c r="L599" s="1" t="s">
        <v>4050</v>
      </c>
      <c r="M599" s="19">
        <v>1655.0</v>
      </c>
    </row>
    <row r="600">
      <c r="A600" s="1" t="s">
        <v>4051</v>
      </c>
      <c r="B600" s="15" t="s">
        <v>1763</v>
      </c>
      <c r="C600" s="101" t="s">
        <v>4052</v>
      </c>
      <c r="G600" s="1" t="s">
        <v>124</v>
      </c>
      <c r="H600" s="1" t="s">
        <v>271</v>
      </c>
      <c r="J600" s="1" t="s">
        <v>4053</v>
      </c>
      <c r="K600" s="1" t="s">
        <v>4055</v>
      </c>
      <c r="M600" s="58"/>
      <c r="P600" s="29" t="s">
        <v>4057</v>
      </c>
    </row>
    <row r="601">
      <c r="A601" s="1" t="s">
        <v>4069</v>
      </c>
      <c r="B601" s="15" t="s">
        <v>3069</v>
      </c>
      <c r="C601" s="101" t="s">
        <v>4070</v>
      </c>
      <c r="G601" s="1" t="s">
        <v>270</v>
      </c>
      <c r="H601" s="1"/>
      <c r="K601" s="1" t="s">
        <v>4072</v>
      </c>
      <c r="M601" s="58"/>
    </row>
    <row r="602">
      <c r="A602" s="1" t="s">
        <v>4073</v>
      </c>
      <c r="B602" s="15" t="s">
        <v>4074</v>
      </c>
      <c r="C602" s="101" t="s">
        <v>4075</v>
      </c>
      <c r="G602" s="1" t="s">
        <v>270</v>
      </c>
      <c r="H602" s="1"/>
      <c r="K602" s="1" t="s">
        <v>4076</v>
      </c>
      <c r="M602" s="58"/>
    </row>
    <row r="603">
      <c r="A603" s="1" t="s">
        <v>4077</v>
      </c>
      <c r="B603" s="15" t="s">
        <v>4078</v>
      </c>
      <c r="C603" s="101" t="s">
        <v>4079</v>
      </c>
      <c r="G603" s="1" t="s">
        <v>137</v>
      </c>
      <c r="H603" s="1"/>
      <c r="J603" s="1" t="s">
        <v>4080</v>
      </c>
      <c r="K603" s="1" t="s">
        <v>4081</v>
      </c>
      <c r="M603" s="19">
        <v>220.0</v>
      </c>
    </row>
    <row r="604">
      <c r="A604" s="1" t="s">
        <v>4082</v>
      </c>
      <c r="B604" s="15" t="s">
        <v>4083</v>
      </c>
      <c r="C604" s="101" t="s">
        <v>4084</v>
      </c>
      <c r="G604" s="1" t="s">
        <v>270</v>
      </c>
      <c r="H604" s="1"/>
      <c r="K604" s="1" t="s">
        <v>4085</v>
      </c>
      <c r="M604" s="58"/>
    </row>
    <row r="605">
      <c r="A605" s="1" t="s">
        <v>4086</v>
      </c>
      <c r="B605" s="15" t="s">
        <v>4087</v>
      </c>
      <c r="C605" s="101" t="s">
        <v>4088</v>
      </c>
      <c r="G605" s="1" t="s">
        <v>270</v>
      </c>
      <c r="H605" s="1"/>
      <c r="K605" s="1" t="s">
        <v>4089</v>
      </c>
      <c r="M605" s="58"/>
    </row>
    <row r="606">
      <c r="A606" s="1" t="s">
        <v>4090</v>
      </c>
      <c r="B606" s="15" t="s">
        <v>4091</v>
      </c>
      <c r="C606" s="101" t="s">
        <v>4092</v>
      </c>
      <c r="G606" s="1" t="s">
        <v>270</v>
      </c>
      <c r="H606" s="1" t="s">
        <v>271</v>
      </c>
      <c r="J606" s="1" t="s">
        <v>4094</v>
      </c>
      <c r="K606" s="1" t="s">
        <v>4096</v>
      </c>
      <c r="M606" s="19">
        <v>0.0</v>
      </c>
    </row>
    <row r="607">
      <c r="A607" s="1" t="s">
        <v>4098</v>
      </c>
      <c r="B607" s="15" t="s">
        <v>4099</v>
      </c>
      <c r="C607" s="101" t="s">
        <v>4100</v>
      </c>
      <c r="G607" s="1" t="s">
        <v>137</v>
      </c>
      <c r="H607" s="1" t="s">
        <v>271</v>
      </c>
      <c r="J607" s="1" t="s">
        <v>4101</v>
      </c>
      <c r="K607" s="1" t="s">
        <v>4103</v>
      </c>
      <c r="M607" s="58"/>
    </row>
    <row r="608">
      <c r="A608" s="1" t="s">
        <v>4104</v>
      </c>
      <c r="B608" s="15" t="s">
        <v>4105</v>
      </c>
      <c r="C608" s="101" t="s">
        <v>4106</v>
      </c>
      <c r="G608" s="1" t="s">
        <v>270</v>
      </c>
      <c r="H608" s="1"/>
      <c r="J608" s="1" t="s">
        <v>4107</v>
      </c>
      <c r="K608" s="1" t="s">
        <v>4108</v>
      </c>
      <c r="M608" s="58"/>
    </row>
    <row r="609">
      <c r="A609" s="1" t="s">
        <v>4109</v>
      </c>
      <c r="B609" s="15" t="s">
        <v>4110</v>
      </c>
      <c r="C609" s="101" t="s">
        <v>4111</v>
      </c>
      <c r="G609" s="1" t="s">
        <v>137</v>
      </c>
      <c r="H609" s="1"/>
      <c r="J609" s="1" t="s">
        <v>4112</v>
      </c>
      <c r="K609" s="1" t="s">
        <v>4113</v>
      </c>
      <c r="M609" s="19">
        <v>620.0</v>
      </c>
    </row>
    <row r="610">
      <c r="A610" s="1" t="s">
        <v>4114</v>
      </c>
      <c r="B610" s="15" t="s">
        <v>2066</v>
      </c>
      <c r="C610" s="101" t="s">
        <v>4115</v>
      </c>
      <c r="G610" s="1" t="s">
        <v>137</v>
      </c>
      <c r="H610" s="1" t="s">
        <v>271</v>
      </c>
      <c r="K610" s="1" t="s">
        <v>4116</v>
      </c>
      <c r="M610" s="58"/>
    </row>
    <row r="611">
      <c r="A611" s="1" t="s">
        <v>4117</v>
      </c>
      <c r="B611" s="15" t="s">
        <v>4117</v>
      </c>
      <c r="C611" s="101" t="s">
        <v>4118</v>
      </c>
      <c r="G611" s="1" t="s">
        <v>270</v>
      </c>
      <c r="H611" s="1" t="s">
        <v>1242</v>
      </c>
      <c r="J611" s="1" t="s">
        <v>4119</v>
      </c>
      <c r="K611" s="1" t="s">
        <v>4120</v>
      </c>
      <c r="M611" s="58"/>
    </row>
    <row r="612">
      <c r="A612" s="1" t="s">
        <v>4121</v>
      </c>
      <c r="B612" s="15" t="s">
        <v>4122</v>
      </c>
      <c r="C612" s="101" t="s">
        <v>4123</v>
      </c>
      <c r="G612" s="1" t="s">
        <v>137</v>
      </c>
      <c r="H612" s="1" t="s">
        <v>271</v>
      </c>
      <c r="K612" s="1" t="s">
        <v>4125</v>
      </c>
      <c r="M612" s="58"/>
    </row>
    <row r="613">
      <c r="A613" s="1" t="s">
        <v>4127</v>
      </c>
      <c r="B613" s="15" t="s">
        <v>3519</v>
      </c>
      <c r="C613" s="101" t="s">
        <v>3389</v>
      </c>
      <c r="G613" s="1" t="s">
        <v>270</v>
      </c>
      <c r="H613" s="1" t="s">
        <v>2041</v>
      </c>
      <c r="J613" s="1" t="s">
        <v>4129</v>
      </c>
      <c r="K613" s="1" t="s">
        <v>4130</v>
      </c>
      <c r="M613" s="58"/>
    </row>
    <row r="614">
      <c r="A614" s="1" t="s">
        <v>4132</v>
      </c>
      <c r="B614" s="15" t="s">
        <v>1875</v>
      </c>
      <c r="C614" s="101" t="s">
        <v>4134</v>
      </c>
      <c r="G614" s="1" t="s">
        <v>270</v>
      </c>
      <c r="H614" s="1"/>
      <c r="K614" s="1" t="s">
        <v>4137</v>
      </c>
      <c r="M614" s="58"/>
    </row>
    <row r="615">
      <c r="A615" s="1" t="s">
        <v>4138</v>
      </c>
      <c r="B615" s="15" t="s">
        <v>3730</v>
      </c>
      <c r="C615" s="101" t="s">
        <v>4139</v>
      </c>
      <c r="G615" s="1" t="s">
        <v>270</v>
      </c>
      <c r="H615" s="1" t="s">
        <v>271</v>
      </c>
      <c r="K615" s="1" t="s">
        <v>4141</v>
      </c>
      <c r="M615" s="58"/>
    </row>
    <row r="616">
      <c r="A616" s="1"/>
      <c r="B616" s="15"/>
      <c r="C616" s="15"/>
      <c r="G616" s="1"/>
      <c r="H616" s="1"/>
      <c r="J616" s="1"/>
      <c r="K616" s="1"/>
      <c r="L616" s="1"/>
      <c r="M616" s="19"/>
    </row>
    <row r="617">
      <c r="A617" s="1" t="s">
        <v>4146</v>
      </c>
      <c r="B617" s="15" t="s">
        <v>4147</v>
      </c>
      <c r="C617" s="101" t="s">
        <v>4148</v>
      </c>
      <c r="G617" s="1" t="s">
        <v>137</v>
      </c>
      <c r="H617" s="1" t="s">
        <v>271</v>
      </c>
      <c r="K617" s="1" t="s">
        <v>4149</v>
      </c>
      <c r="M617" s="58"/>
    </row>
    <row r="618">
      <c r="A618" s="1" t="s">
        <v>4151</v>
      </c>
      <c r="B618" s="15" t="s">
        <v>4152</v>
      </c>
      <c r="C618" s="101" t="s">
        <v>4153</v>
      </c>
      <c r="G618" s="1" t="s">
        <v>137</v>
      </c>
      <c r="H618" s="1"/>
      <c r="J618" s="1" t="s">
        <v>4154</v>
      </c>
      <c r="K618" s="1" t="s">
        <v>4155</v>
      </c>
      <c r="M618" s="19">
        <v>747.0</v>
      </c>
    </row>
    <row r="619">
      <c r="A619" s="1" t="s">
        <v>4156</v>
      </c>
      <c r="B619" s="15" t="s">
        <v>3524</v>
      </c>
      <c r="C619" s="101" t="s">
        <v>4157</v>
      </c>
      <c r="G619" s="1" t="s">
        <v>137</v>
      </c>
      <c r="H619" s="1" t="s">
        <v>271</v>
      </c>
      <c r="K619" s="1" t="s">
        <v>4158</v>
      </c>
      <c r="M619" s="58"/>
    </row>
    <row r="620">
      <c r="A620" s="1" t="s">
        <v>4159</v>
      </c>
      <c r="B620" s="15" t="s">
        <v>4160</v>
      </c>
      <c r="C620" s="101" t="s">
        <v>4161</v>
      </c>
      <c r="G620" s="1" t="s">
        <v>270</v>
      </c>
      <c r="H620" s="1"/>
      <c r="J620" s="1" t="s">
        <v>4162</v>
      </c>
      <c r="K620" s="1" t="s">
        <v>4163</v>
      </c>
      <c r="M620" s="58"/>
    </row>
    <row r="621">
      <c r="A621" s="1" t="s">
        <v>243</v>
      </c>
      <c r="B621" s="15" t="s">
        <v>4164</v>
      </c>
      <c r="C621" s="101" t="s">
        <v>4165</v>
      </c>
      <c r="G621" s="1" t="s">
        <v>137</v>
      </c>
      <c r="H621" s="1" t="s">
        <v>1882</v>
      </c>
      <c r="I621" s="1" t="s">
        <v>4166</v>
      </c>
      <c r="J621" s="1" t="s">
        <v>4167</v>
      </c>
      <c r="K621" s="1" t="s">
        <v>4168</v>
      </c>
      <c r="L621" s="1" t="s">
        <v>4169</v>
      </c>
      <c r="M621" s="19">
        <v>50.0</v>
      </c>
    </row>
    <row r="622">
      <c r="A622" s="1" t="s">
        <v>4171</v>
      </c>
      <c r="B622" s="15" t="s">
        <v>4173</v>
      </c>
      <c r="C622" s="101" t="s">
        <v>4175</v>
      </c>
      <c r="G622" s="1" t="s">
        <v>270</v>
      </c>
      <c r="H622" s="1"/>
      <c r="K622" s="1" t="s">
        <v>4176</v>
      </c>
      <c r="M622" s="58"/>
    </row>
    <row r="623">
      <c r="A623" s="1" t="s">
        <v>4177</v>
      </c>
      <c r="B623" s="15" t="s">
        <v>1981</v>
      </c>
      <c r="C623" s="101" t="s">
        <v>4178</v>
      </c>
      <c r="G623" s="1" t="s">
        <v>137</v>
      </c>
      <c r="H623" s="1" t="s">
        <v>271</v>
      </c>
      <c r="K623" s="1" t="s">
        <v>4181</v>
      </c>
      <c r="M623" s="58"/>
    </row>
    <row r="624">
      <c r="A624" s="1" t="s">
        <v>4184</v>
      </c>
      <c r="B624" s="15" t="s">
        <v>4184</v>
      </c>
      <c r="C624" s="101" t="s">
        <v>4185</v>
      </c>
      <c r="G624" s="1" t="s">
        <v>137</v>
      </c>
      <c r="H624" s="1" t="s">
        <v>271</v>
      </c>
      <c r="K624" s="1" t="s">
        <v>4186</v>
      </c>
      <c r="M624" s="58"/>
    </row>
    <row r="625">
      <c r="A625" s="1" t="s">
        <v>4187</v>
      </c>
      <c r="B625" s="15" t="s">
        <v>4189</v>
      </c>
      <c r="C625" s="101" t="s">
        <v>4190</v>
      </c>
      <c r="E625" s="1"/>
      <c r="F625" s="1"/>
      <c r="G625" s="1" t="s">
        <v>168</v>
      </c>
      <c r="H625" s="1" t="s">
        <v>3806</v>
      </c>
      <c r="J625" s="1" t="s">
        <v>4191</v>
      </c>
      <c r="K625" s="1" t="s">
        <v>4192</v>
      </c>
      <c r="L625" s="1" t="s">
        <v>4193</v>
      </c>
      <c r="M625" s="58"/>
    </row>
    <row r="626">
      <c r="A626" s="1" t="s">
        <v>4194</v>
      </c>
      <c r="B626" s="15" t="s">
        <v>4195</v>
      </c>
      <c r="C626" s="101" t="s">
        <v>4196</v>
      </c>
      <c r="G626" s="1" t="s">
        <v>137</v>
      </c>
      <c r="H626" s="1" t="s">
        <v>271</v>
      </c>
      <c r="K626" s="1" t="s">
        <v>4197</v>
      </c>
      <c r="M626" s="58"/>
    </row>
    <row r="627">
      <c r="A627" s="1" t="s">
        <v>4198</v>
      </c>
      <c r="B627" s="15" t="s">
        <v>4199</v>
      </c>
      <c r="C627" s="101" t="s">
        <v>4200</v>
      </c>
      <c r="G627" s="1" t="s">
        <v>270</v>
      </c>
      <c r="H627" s="1"/>
      <c r="K627" s="1" t="s">
        <v>4201</v>
      </c>
      <c r="M627" s="58"/>
    </row>
    <row r="628">
      <c r="A628" s="1" t="s">
        <v>4202</v>
      </c>
      <c r="B628" s="15" t="s">
        <v>4203</v>
      </c>
      <c r="C628" s="101" t="s">
        <v>4204</v>
      </c>
      <c r="G628" s="1" t="s">
        <v>270</v>
      </c>
      <c r="H628" s="1"/>
      <c r="K628" s="1" t="s">
        <v>4205</v>
      </c>
      <c r="M628" s="58"/>
    </row>
    <row r="629">
      <c r="A629" s="1" t="s">
        <v>4206</v>
      </c>
      <c r="B629" s="15" t="s">
        <v>4207</v>
      </c>
      <c r="C629" s="101" t="s">
        <v>4208</v>
      </c>
      <c r="G629" s="1" t="s">
        <v>270</v>
      </c>
      <c r="H629" s="1" t="s">
        <v>1242</v>
      </c>
      <c r="J629" s="1" t="s">
        <v>4211</v>
      </c>
      <c r="K629" s="1" t="s">
        <v>4213</v>
      </c>
      <c r="M629" s="58"/>
    </row>
    <row r="630">
      <c r="A630" s="1" t="s">
        <v>4215</v>
      </c>
      <c r="B630" s="15" t="s">
        <v>1306</v>
      </c>
      <c r="C630" s="101" t="s">
        <v>4216</v>
      </c>
      <c r="G630" s="1" t="s">
        <v>137</v>
      </c>
      <c r="H630" s="1" t="s">
        <v>271</v>
      </c>
      <c r="K630" s="1" t="s">
        <v>4217</v>
      </c>
      <c r="M630" s="58"/>
    </row>
    <row r="631">
      <c r="A631" s="1" t="s">
        <v>4219</v>
      </c>
      <c r="B631" s="15" t="s">
        <v>4221</v>
      </c>
      <c r="C631" s="101" t="s">
        <v>4222</v>
      </c>
      <c r="G631" s="1" t="s">
        <v>124</v>
      </c>
      <c r="H631" s="1" t="s">
        <v>271</v>
      </c>
      <c r="J631" s="1" t="s">
        <v>4225</v>
      </c>
      <c r="K631" s="1" t="s">
        <v>4227</v>
      </c>
      <c r="L631" s="1"/>
      <c r="M631" s="58"/>
    </row>
    <row r="632">
      <c r="A632" s="1" t="s">
        <v>4228</v>
      </c>
      <c r="B632" s="15" t="s">
        <v>749</v>
      </c>
      <c r="C632" s="101" t="s">
        <v>4229</v>
      </c>
      <c r="G632" s="1" t="s">
        <v>270</v>
      </c>
      <c r="H632" s="1" t="s">
        <v>4231</v>
      </c>
      <c r="J632" s="1" t="s">
        <v>4233</v>
      </c>
      <c r="K632" s="1" t="s">
        <v>4234</v>
      </c>
      <c r="M632" s="58"/>
    </row>
    <row r="633">
      <c r="A633" s="1" t="s">
        <v>4237</v>
      </c>
      <c r="B633" s="15" t="s">
        <v>3471</v>
      </c>
      <c r="C633" s="101" t="s">
        <v>4238</v>
      </c>
      <c r="E633" s="1"/>
      <c r="F633" s="1"/>
      <c r="G633" s="1" t="s">
        <v>231</v>
      </c>
      <c r="H633" s="1" t="s">
        <v>2132</v>
      </c>
      <c r="I633" s="1"/>
      <c r="J633" s="1" t="s">
        <v>4240</v>
      </c>
      <c r="K633" s="1" t="s">
        <v>4241</v>
      </c>
      <c r="L633" s="1" t="s">
        <v>4243</v>
      </c>
      <c r="M633" s="58"/>
    </row>
    <row r="634">
      <c r="A634" s="1" t="s">
        <v>4244</v>
      </c>
      <c r="B634" s="15" t="s">
        <v>4246</v>
      </c>
      <c r="C634" s="101" t="s">
        <v>4248</v>
      </c>
      <c r="G634" s="1" t="s">
        <v>270</v>
      </c>
      <c r="H634" s="1" t="s">
        <v>2132</v>
      </c>
      <c r="I634" s="1" t="s">
        <v>125</v>
      </c>
      <c r="J634" s="1" t="s">
        <v>4249</v>
      </c>
      <c r="K634" s="1" t="s">
        <v>4250</v>
      </c>
      <c r="M634" s="58"/>
    </row>
    <row r="635">
      <c r="A635" s="1" t="s">
        <v>4251</v>
      </c>
      <c r="B635" s="15" t="s">
        <v>4253</v>
      </c>
      <c r="C635" s="101" t="s">
        <v>4254</v>
      </c>
      <c r="G635" s="1" t="s">
        <v>270</v>
      </c>
      <c r="H635" s="1" t="s">
        <v>1242</v>
      </c>
      <c r="I635" s="1" t="s">
        <v>125</v>
      </c>
      <c r="J635" s="1" t="s">
        <v>4258</v>
      </c>
      <c r="K635" s="1" t="s">
        <v>4259</v>
      </c>
      <c r="M635" s="19">
        <v>0.0</v>
      </c>
    </row>
    <row r="636">
      <c r="A636" s="1" t="s">
        <v>4260</v>
      </c>
      <c r="B636" s="15" t="s">
        <v>4260</v>
      </c>
      <c r="C636" s="101" t="s">
        <v>4261</v>
      </c>
      <c r="G636" s="1" t="s">
        <v>270</v>
      </c>
      <c r="H636" s="1" t="s">
        <v>271</v>
      </c>
      <c r="I636" s="1" t="s">
        <v>125</v>
      </c>
      <c r="J636" s="1" t="s">
        <v>4263</v>
      </c>
      <c r="K636" s="1" t="s">
        <v>4264</v>
      </c>
      <c r="M636" s="58"/>
    </row>
    <row r="637">
      <c r="A637" s="1" t="s">
        <v>4265</v>
      </c>
      <c r="B637" s="15" t="s">
        <v>4266</v>
      </c>
      <c r="C637" s="101" t="s">
        <v>4267</v>
      </c>
      <c r="E637" s="1"/>
      <c r="F637" s="5" t="s">
        <v>164</v>
      </c>
      <c r="G637" s="1" t="s">
        <v>270</v>
      </c>
      <c r="H637" s="1" t="s">
        <v>4268</v>
      </c>
      <c r="I637" s="1" t="s">
        <v>125</v>
      </c>
      <c r="J637" s="1" t="s">
        <v>4269</v>
      </c>
      <c r="K637" s="1" t="s">
        <v>4270</v>
      </c>
      <c r="L637" s="1"/>
      <c r="M637" s="19">
        <v>0.0</v>
      </c>
    </row>
    <row r="638">
      <c r="A638" s="1" t="s">
        <v>4271</v>
      </c>
      <c r="B638" s="15" t="s">
        <v>4272</v>
      </c>
      <c r="C638" s="101" t="s">
        <v>4273</v>
      </c>
      <c r="G638" s="1" t="s">
        <v>270</v>
      </c>
      <c r="H638" s="1" t="s">
        <v>4274</v>
      </c>
      <c r="I638" s="1" t="s">
        <v>125</v>
      </c>
      <c r="K638" s="1" t="s">
        <v>4275</v>
      </c>
      <c r="M638" s="58"/>
    </row>
    <row r="639">
      <c r="A639" s="1" t="s">
        <v>4276</v>
      </c>
      <c r="B639" s="15" t="s">
        <v>4277</v>
      </c>
      <c r="C639" s="101" t="s">
        <v>4278</v>
      </c>
      <c r="E639" s="1"/>
      <c r="F639" s="5" t="s">
        <v>4279</v>
      </c>
      <c r="G639" s="1" t="s">
        <v>137</v>
      </c>
      <c r="H639" s="1" t="s">
        <v>271</v>
      </c>
      <c r="I639" s="1" t="s">
        <v>125</v>
      </c>
      <c r="K639" s="1" t="s">
        <v>4280</v>
      </c>
      <c r="M639" s="58"/>
    </row>
    <row r="640">
      <c r="A640" s="1" t="s">
        <v>4281</v>
      </c>
      <c r="B640" s="15" t="s">
        <v>4282</v>
      </c>
      <c r="C640" s="101" t="s">
        <v>4283</v>
      </c>
      <c r="G640" s="1" t="s">
        <v>270</v>
      </c>
      <c r="H640" s="1" t="s">
        <v>2271</v>
      </c>
      <c r="I640" s="1" t="s">
        <v>125</v>
      </c>
      <c r="J640" s="1" t="s">
        <v>4284</v>
      </c>
      <c r="K640" s="1" t="s">
        <v>4285</v>
      </c>
      <c r="M640" s="58"/>
    </row>
    <row r="641">
      <c r="A641" s="1" t="s">
        <v>4287</v>
      </c>
      <c r="B641" s="15" t="s">
        <v>4289</v>
      </c>
      <c r="C641" s="101" t="s">
        <v>4291</v>
      </c>
      <c r="G641" s="1" t="s">
        <v>270</v>
      </c>
      <c r="H641" s="1" t="s">
        <v>3806</v>
      </c>
      <c r="I641" s="1" t="s">
        <v>125</v>
      </c>
      <c r="J641" s="1" t="s">
        <v>4292</v>
      </c>
      <c r="K641" s="1" t="s">
        <v>4293</v>
      </c>
      <c r="M641" s="58"/>
    </row>
    <row r="642">
      <c r="A642" s="1" t="s">
        <v>4295</v>
      </c>
      <c r="B642" s="15" t="s">
        <v>4296</v>
      </c>
      <c r="C642" s="101" t="s">
        <v>4298</v>
      </c>
      <c r="E642" s="1"/>
      <c r="F642" s="5" t="s">
        <v>4300</v>
      </c>
      <c r="G642" s="1" t="s">
        <v>270</v>
      </c>
      <c r="H642" s="1" t="s">
        <v>3860</v>
      </c>
      <c r="I642" s="1" t="s">
        <v>125</v>
      </c>
      <c r="J642" s="1" t="s">
        <v>4302</v>
      </c>
      <c r="K642" s="1" t="s">
        <v>4303</v>
      </c>
      <c r="M642" s="58"/>
    </row>
    <row r="643">
      <c r="A643" s="1" t="s">
        <v>4305</v>
      </c>
      <c r="B643" s="15" t="s">
        <v>4306</v>
      </c>
      <c r="C643" s="101" t="s">
        <v>4307</v>
      </c>
      <c r="G643" s="1" t="s">
        <v>124</v>
      </c>
      <c r="H643" s="1" t="s">
        <v>4309</v>
      </c>
      <c r="I643" s="1" t="s">
        <v>125</v>
      </c>
      <c r="J643" s="1" t="s">
        <v>4311</v>
      </c>
      <c r="K643" s="1" t="s">
        <v>4313</v>
      </c>
      <c r="M643" s="58"/>
    </row>
    <row r="644">
      <c r="A644" s="1" t="s">
        <v>3944</v>
      </c>
      <c r="B644" s="15" t="s">
        <v>3944</v>
      </c>
      <c r="C644" s="101" t="s">
        <v>4315</v>
      </c>
      <c r="G644" s="1" t="s">
        <v>270</v>
      </c>
      <c r="H644" s="1" t="s">
        <v>4316</v>
      </c>
      <c r="I644" s="1" t="s">
        <v>125</v>
      </c>
      <c r="J644" s="1" t="s">
        <v>4318</v>
      </c>
      <c r="K644" s="1" t="s">
        <v>4319</v>
      </c>
      <c r="M644" s="58"/>
    </row>
    <row r="645">
      <c r="A645" s="1" t="s">
        <v>4320</v>
      </c>
      <c r="B645" s="15" t="s">
        <v>4321</v>
      </c>
      <c r="C645" s="101" t="s">
        <v>4322</v>
      </c>
      <c r="G645" s="1" t="s">
        <v>270</v>
      </c>
      <c r="H645" s="1" t="s">
        <v>3048</v>
      </c>
      <c r="I645" s="1" t="s">
        <v>125</v>
      </c>
      <c r="J645" s="1" t="s">
        <v>4323</v>
      </c>
      <c r="K645" s="1" t="s">
        <v>4324</v>
      </c>
      <c r="M645" s="58"/>
    </row>
    <row r="646">
      <c r="A646" s="1" t="s">
        <v>4325</v>
      </c>
      <c r="B646" s="15" t="s">
        <v>2367</v>
      </c>
      <c r="C646" s="101" t="s">
        <v>4326</v>
      </c>
      <c r="G646" s="1" t="s">
        <v>270</v>
      </c>
      <c r="H646" s="1" t="s">
        <v>2271</v>
      </c>
      <c r="I646" s="1" t="s">
        <v>125</v>
      </c>
      <c r="J646" s="1" t="s">
        <v>4327</v>
      </c>
      <c r="K646" s="1" t="s">
        <v>4328</v>
      </c>
      <c r="M646" s="58"/>
    </row>
    <row r="647">
      <c r="A647" s="1" t="s">
        <v>4329</v>
      </c>
      <c r="B647" s="15" t="s">
        <v>4330</v>
      </c>
      <c r="C647" s="101" t="s">
        <v>4331</v>
      </c>
      <c r="E647" s="1"/>
      <c r="F647" s="5" t="s">
        <v>4332</v>
      </c>
      <c r="G647" s="1" t="s">
        <v>270</v>
      </c>
      <c r="H647" s="1" t="s">
        <v>561</v>
      </c>
      <c r="I647" s="1" t="s">
        <v>125</v>
      </c>
      <c r="J647" s="1" t="s">
        <v>4333</v>
      </c>
      <c r="K647" s="1" t="s">
        <v>4334</v>
      </c>
      <c r="M647" s="58"/>
    </row>
    <row r="648">
      <c r="A648" s="1" t="s">
        <v>4335</v>
      </c>
      <c r="B648" s="15" t="s">
        <v>4336</v>
      </c>
      <c r="C648" s="101" t="s">
        <v>4337</v>
      </c>
      <c r="G648" s="1" t="s">
        <v>270</v>
      </c>
      <c r="H648" s="1" t="s">
        <v>232</v>
      </c>
      <c r="I648" s="1" t="s">
        <v>125</v>
      </c>
      <c r="J648" s="1" t="s">
        <v>4338</v>
      </c>
      <c r="K648" s="1" t="s">
        <v>4339</v>
      </c>
      <c r="M648" s="58"/>
    </row>
    <row r="649">
      <c r="A649" s="1" t="s">
        <v>4341</v>
      </c>
      <c r="B649" s="15" t="s">
        <v>4342</v>
      </c>
      <c r="C649" s="101" t="s">
        <v>4344</v>
      </c>
      <c r="G649" s="1" t="s">
        <v>270</v>
      </c>
      <c r="H649" s="1" t="s">
        <v>2041</v>
      </c>
      <c r="I649" s="1" t="s">
        <v>125</v>
      </c>
      <c r="J649" s="1" t="s">
        <v>4346</v>
      </c>
      <c r="K649" s="1" t="s">
        <v>4347</v>
      </c>
      <c r="M649" s="58"/>
    </row>
    <row r="650">
      <c r="A650" s="1" t="s">
        <v>4348</v>
      </c>
      <c r="B650" s="15" t="s">
        <v>4349</v>
      </c>
      <c r="C650" s="101" t="s">
        <v>4351</v>
      </c>
      <c r="G650" s="1" t="s">
        <v>270</v>
      </c>
      <c r="H650" s="1" t="s">
        <v>1189</v>
      </c>
      <c r="I650" s="1" t="s">
        <v>125</v>
      </c>
      <c r="J650" s="1" t="s">
        <v>4354</v>
      </c>
      <c r="K650" s="1" t="s">
        <v>4355</v>
      </c>
      <c r="M650" s="58"/>
    </row>
    <row r="651">
      <c r="A651" s="1" t="s">
        <v>4356</v>
      </c>
      <c r="B651" s="140"/>
      <c r="C651" s="101" t="s">
        <v>4357</v>
      </c>
      <c r="G651" s="1" t="s">
        <v>137</v>
      </c>
      <c r="H651" s="1" t="s">
        <v>125</v>
      </c>
      <c r="I651" s="1" t="s">
        <v>125</v>
      </c>
      <c r="J651" s="1" t="s">
        <v>4358</v>
      </c>
      <c r="K651" s="1" t="s">
        <v>4359</v>
      </c>
      <c r="M651" s="58"/>
    </row>
    <row r="652">
      <c r="A652" s="1" t="s">
        <v>4361</v>
      </c>
      <c r="B652" s="15" t="s">
        <v>4362</v>
      </c>
      <c r="C652" s="15" t="s">
        <v>4364</v>
      </c>
      <c r="G652" s="1" t="s">
        <v>270</v>
      </c>
      <c r="H652" s="1" t="s">
        <v>1373</v>
      </c>
      <c r="I652" s="1" t="s">
        <v>125</v>
      </c>
      <c r="J652" s="1" t="s">
        <v>4366</v>
      </c>
      <c r="K652" s="1" t="s">
        <v>4367</v>
      </c>
      <c r="M652" s="58"/>
    </row>
    <row r="653">
      <c r="A653" s="1" t="s">
        <v>4368</v>
      </c>
      <c r="B653" s="15" t="s">
        <v>4369</v>
      </c>
      <c r="C653" s="101" t="s">
        <v>4371</v>
      </c>
      <c r="G653" s="1" t="s">
        <v>270</v>
      </c>
      <c r="H653" s="1" t="s">
        <v>614</v>
      </c>
      <c r="I653" s="1" t="s">
        <v>125</v>
      </c>
      <c r="J653" s="1" t="s">
        <v>4374</v>
      </c>
      <c r="K653" s="1" t="s">
        <v>4376</v>
      </c>
      <c r="M653" s="19"/>
    </row>
    <row r="654">
      <c r="A654" s="1" t="s">
        <v>4377</v>
      </c>
      <c r="B654" s="15" t="s">
        <v>1616</v>
      </c>
      <c r="C654" s="101" t="s">
        <v>4378</v>
      </c>
      <c r="E654" s="1"/>
      <c r="F654" s="5" t="s">
        <v>4379</v>
      </c>
      <c r="G654" s="1" t="s">
        <v>587</v>
      </c>
      <c r="H654" s="1" t="s">
        <v>4381</v>
      </c>
      <c r="I654" s="1" t="s">
        <v>125</v>
      </c>
      <c r="J654" s="1" t="s">
        <v>4382</v>
      </c>
      <c r="K654" s="1" t="s">
        <v>4383</v>
      </c>
      <c r="M654" s="58"/>
    </row>
    <row r="655">
      <c r="A655" s="1" t="s">
        <v>4384</v>
      </c>
      <c r="B655" s="15" t="s">
        <v>4385</v>
      </c>
      <c r="C655" s="101" t="s">
        <v>4386</v>
      </c>
      <c r="E655" s="1"/>
      <c r="F655" s="5" t="s">
        <v>4387</v>
      </c>
      <c r="G655" s="1" t="s">
        <v>137</v>
      </c>
      <c r="H655" s="1" t="s">
        <v>3806</v>
      </c>
      <c r="I655" s="1" t="s">
        <v>125</v>
      </c>
      <c r="J655" s="1" t="s">
        <v>4388</v>
      </c>
      <c r="K655" s="1" t="s">
        <v>4389</v>
      </c>
      <c r="M655" s="58"/>
    </row>
    <row r="656">
      <c r="A656" s="1" t="s">
        <v>4390</v>
      </c>
      <c r="B656" s="15" t="s">
        <v>4391</v>
      </c>
      <c r="C656" s="101" t="s">
        <v>4392</v>
      </c>
      <c r="G656" s="1" t="s">
        <v>270</v>
      </c>
      <c r="H656" s="1" t="s">
        <v>2132</v>
      </c>
      <c r="I656" s="1" t="s">
        <v>125</v>
      </c>
      <c r="J656" s="1" t="s">
        <v>4393</v>
      </c>
      <c r="K656" s="1" t="s">
        <v>4394</v>
      </c>
      <c r="M656" s="58"/>
    </row>
    <row r="657">
      <c r="A657" s="1" t="s">
        <v>4395</v>
      </c>
      <c r="B657" s="15" t="s">
        <v>4396</v>
      </c>
      <c r="C657" s="101" t="s">
        <v>4397</v>
      </c>
      <c r="G657" s="1" t="s">
        <v>137</v>
      </c>
      <c r="H657" s="1" t="s">
        <v>4398</v>
      </c>
      <c r="I657" s="1" t="s">
        <v>125</v>
      </c>
      <c r="J657" s="1" t="s">
        <v>4399</v>
      </c>
      <c r="K657" s="1" t="s">
        <v>4400</v>
      </c>
      <c r="M657" s="58"/>
    </row>
    <row r="658">
      <c r="A658" s="1" t="s">
        <v>4401</v>
      </c>
      <c r="B658" s="15" t="s">
        <v>2130</v>
      </c>
      <c r="C658" s="101" t="s">
        <v>4403</v>
      </c>
      <c r="E658" s="1"/>
      <c r="F658" s="5" t="s">
        <v>4405</v>
      </c>
      <c r="G658" s="1" t="s">
        <v>587</v>
      </c>
      <c r="H658" s="1" t="s">
        <v>4407</v>
      </c>
      <c r="I658" s="1" t="s">
        <v>4408</v>
      </c>
      <c r="J658" s="1" t="s">
        <v>4409</v>
      </c>
      <c r="K658" s="1" t="s">
        <v>4410</v>
      </c>
      <c r="M658" s="58"/>
    </row>
    <row r="659">
      <c r="A659" s="1" t="s">
        <v>4411</v>
      </c>
      <c r="B659" s="15" t="s">
        <v>2345</v>
      </c>
      <c r="C659" s="101" t="s">
        <v>4412</v>
      </c>
      <c r="E659" s="1"/>
      <c r="F659" s="5" t="s">
        <v>4414</v>
      </c>
      <c r="G659" s="1" t="s">
        <v>137</v>
      </c>
      <c r="H659" s="1" t="s">
        <v>2271</v>
      </c>
      <c r="I659" s="1" t="s">
        <v>125</v>
      </c>
      <c r="J659" s="1" t="s">
        <v>4415</v>
      </c>
      <c r="K659" s="1" t="s">
        <v>4416</v>
      </c>
      <c r="M659" s="58"/>
    </row>
    <row r="660">
      <c r="A660" s="1" t="s">
        <v>4417</v>
      </c>
      <c r="B660" s="15" t="s">
        <v>1533</v>
      </c>
      <c r="C660" s="101" t="s">
        <v>4418</v>
      </c>
      <c r="G660" s="1" t="s">
        <v>137</v>
      </c>
      <c r="H660" s="1" t="s">
        <v>2110</v>
      </c>
      <c r="I660" s="1" t="s">
        <v>125</v>
      </c>
      <c r="J660" s="1" t="s">
        <v>4419</v>
      </c>
      <c r="K660" s="1" t="s">
        <v>4420</v>
      </c>
      <c r="M660" s="58"/>
    </row>
    <row r="661">
      <c r="A661" s="1" t="s">
        <v>4421</v>
      </c>
      <c r="B661" s="140"/>
      <c r="C661" s="101" t="s">
        <v>4422</v>
      </c>
      <c r="G661" s="1" t="s">
        <v>137</v>
      </c>
      <c r="H661" s="1" t="s">
        <v>125</v>
      </c>
      <c r="I661" s="1" t="s">
        <v>125</v>
      </c>
      <c r="J661" s="1" t="s">
        <v>4423</v>
      </c>
      <c r="K661" s="1" t="s">
        <v>4424</v>
      </c>
      <c r="M661" s="58"/>
    </row>
    <row r="662">
      <c r="A662" s="1" t="s">
        <v>4425</v>
      </c>
      <c r="B662" s="15" t="s">
        <v>391</v>
      </c>
      <c r="C662" s="101" t="s">
        <v>4426</v>
      </c>
      <c r="E662" s="1"/>
      <c r="F662" s="5" t="s">
        <v>4427</v>
      </c>
      <c r="G662" s="1" t="s">
        <v>587</v>
      </c>
      <c r="H662" s="1" t="s">
        <v>125</v>
      </c>
      <c r="I662" s="1" t="s">
        <v>4428</v>
      </c>
      <c r="J662" s="1" t="s">
        <v>4429</v>
      </c>
      <c r="K662" s="1" t="s">
        <v>4430</v>
      </c>
      <c r="L662" s="1" t="s">
        <v>4431</v>
      </c>
      <c r="M662" s="19">
        <v>5387.0</v>
      </c>
    </row>
    <row r="663">
      <c r="A663" s="1" t="s">
        <v>4433</v>
      </c>
      <c r="B663" s="15" t="s">
        <v>4434</v>
      </c>
      <c r="C663" s="101" t="s">
        <v>4435</v>
      </c>
      <c r="G663" s="1" t="s">
        <v>137</v>
      </c>
      <c r="H663" s="1" t="s">
        <v>4437</v>
      </c>
      <c r="I663" s="1" t="s">
        <v>125</v>
      </c>
      <c r="J663" s="1" t="s">
        <v>4438</v>
      </c>
      <c r="K663" s="1" t="s">
        <v>4439</v>
      </c>
      <c r="M663" s="19"/>
    </row>
    <row r="664">
      <c r="A664" s="1" t="s">
        <v>4440</v>
      </c>
      <c r="B664" s="15" t="s">
        <v>4441</v>
      </c>
      <c r="C664" s="101" t="s">
        <v>4443</v>
      </c>
      <c r="G664" s="1" t="s">
        <v>270</v>
      </c>
      <c r="H664" s="1" t="s">
        <v>2110</v>
      </c>
      <c r="I664" s="1" t="s">
        <v>125</v>
      </c>
      <c r="J664" s="1" t="s">
        <v>4446</v>
      </c>
      <c r="K664" s="1" t="s">
        <v>4447</v>
      </c>
      <c r="M664" s="58"/>
    </row>
    <row r="665">
      <c r="A665" s="1" t="s">
        <v>4449</v>
      </c>
      <c r="B665" s="15" t="s">
        <v>1480</v>
      </c>
      <c r="C665" s="101" t="s">
        <v>4450</v>
      </c>
      <c r="E665" s="1"/>
      <c r="F665" s="5" t="s">
        <v>4451</v>
      </c>
      <c r="G665" s="1" t="s">
        <v>270</v>
      </c>
      <c r="H665" s="1" t="s">
        <v>561</v>
      </c>
      <c r="I665" s="1" t="s">
        <v>125</v>
      </c>
      <c r="J665" s="1" t="s">
        <v>4454</v>
      </c>
      <c r="K665" s="1" t="s">
        <v>4455</v>
      </c>
      <c r="M665" s="58"/>
    </row>
    <row r="666">
      <c r="A666" s="1" t="s">
        <v>4458</v>
      </c>
      <c r="B666" s="15" t="s">
        <v>2427</v>
      </c>
      <c r="C666" s="101" t="s">
        <v>4459</v>
      </c>
      <c r="G666" s="1" t="s">
        <v>270</v>
      </c>
      <c r="H666" s="1" t="s">
        <v>561</v>
      </c>
      <c r="I666" s="1" t="s">
        <v>125</v>
      </c>
      <c r="J666" s="1" t="s">
        <v>4460</v>
      </c>
      <c r="K666" s="1" t="s">
        <v>4461</v>
      </c>
      <c r="M666" s="58"/>
    </row>
    <row r="667">
      <c r="A667" s="1" t="s">
        <v>4464</v>
      </c>
      <c r="B667" s="140"/>
      <c r="C667" s="101" t="s">
        <v>4465</v>
      </c>
      <c r="G667" s="1" t="s">
        <v>270</v>
      </c>
      <c r="H667" s="1" t="s">
        <v>82</v>
      </c>
      <c r="I667" s="1" t="s">
        <v>125</v>
      </c>
      <c r="J667" s="1" t="s">
        <v>4468</v>
      </c>
      <c r="K667" s="1" t="s">
        <v>4469</v>
      </c>
      <c r="M667" s="58"/>
    </row>
    <row r="668">
      <c r="A668" s="1" t="s">
        <v>4470</v>
      </c>
      <c r="B668" s="15" t="s">
        <v>2102</v>
      </c>
      <c r="C668" s="101" t="s">
        <v>4471</v>
      </c>
      <c r="G668" s="1" t="s">
        <v>124</v>
      </c>
      <c r="H668" s="1" t="s">
        <v>4473</v>
      </c>
      <c r="I668" s="1" t="s">
        <v>125</v>
      </c>
      <c r="J668" s="1" t="s">
        <v>4475</v>
      </c>
      <c r="K668" s="1" t="s">
        <v>4477</v>
      </c>
      <c r="M668" s="19">
        <v>5000.0</v>
      </c>
    </row>
    <row r="669">
      <c r="A669" s="1" t="s">
        <v>4479</v>
      </c>
      <c r="B669" s="140"/>
      <c r="C669" s="101" t="s">
        <v>4480</v>
      </c>
      <c r="G669" s="1" t="s">
        <v>137</v>
      </c>
      <c r="H669" s="1" t="s">
        <v>4398</v>
      </c>
      <c r="I669" s="1" t="s">
        <v>125</v>
      </c>
      <c r="J669" s="1" t="s">
        <v>4481</v>
      </c>
      <c r="K669" s="1" t="s">
        <v>4483</v>
      </c>
      <c r="M669" s="19">
        <v>2480.0</v>
      </c>
    </row>
    <row r="670">
      <c r="A670" s="1" t="s">
        <v>4485</v>
      </c>
      <c r="B670" s="140"/>
      <c r="C670" s="101" t="s">
        <v>4487</v>
      </c>
      <c r="G670" s="1" t="s">
        <v>270</v>
      </c>
      <c r="H670" s="1" t="s">
        <v>1242</v>
      </c>
      <c r="I670" s="1" t="s">
        <v>125</v>
      </c>
      <c r="J670" s="1" t="s">
        <v>4489</v>
      </c>
      <c r="K670" s="1" t="s">
        <v>4490</v>
      </c>
      <c r="M670" s="19">
        <v>0.0</v>
      </c>
    </row>
    <row r="671">
      <c r="A671" s="1" t="s">
        <v>4491</v>
      </c>
      <c r="B671" s="15" t="s">
        <v>1593</v>
      </c>
      <c r="C671" s="101" t="s">
        <v>4493</v>
      </c>
      <c r="E671" s="1"/>
      <c r="F671" s="5" t="s">
        <v>4495</v>
      </c>
      <c r="G671" s="1" t="s">
        <v>587</v>
      </c>
      <c r="H671" s="1" t="s">
        <v>82</v>
      </c>
      <c r="I671" s="1" t="s">
        <v>125</v>
      </c>
      <c r="J671" s="1" t="s">
        <v>4498</v>
      </c>
      <c r="K671" s="1" t="s">
        <v>4499</v>
      </c>
      <c r="M671" s="19">
        <v>5000.0</v>
      </c>
    </row>
    <row r="672">
      <c r="A672" s="1" t="s">
        <v>4500</v>
      </c>
      <c r="B672" s="140"/>
      <c r="C672" s="101" t="s">
        <v>4501</v>
      </c>
      <c r="G672" s="1" t="s">
        <v>137</v>
      </c>
      <c r="H672" s="1" t="s">
        <v>232</v>
      </c>
      <c r="I672" s="1" t="s">
        <v>125</v>
      </c>
      <c r="J672" s="1" t="s">
        <v>4503</v>
      </c>
      <c r="K672" s="1" t="s">
        <v>4504</v>
      </c>
      <c r="M672" s="58"/>
    </row>
    <row r="673">
      <c r="A673" s="1" t="s">
        <v>4505</v>
      </c>
      <c r="B673" s="15" t="s">
        <v>4506</v>
      </c>
      <c r="C673" s="140">
        <v>66910766440</v>
      </c>
      <c r="G673" s="1" t="s">
        <v>270</v>
      </c>
      <c r="H673" s="1" t="s">
        <v>1373</v>
      </c>
      <c r="I673" s="1" t="s">
        <v>125</v>
      </c>
      <c r="J673" s="1" t="s">
        <v>4507</v>
      </c>
      <c r="K673" s="1" t="s">
        <v>4508</v>
      </c>
      <c r="M673" s="58"/>
    </row>
    <row r="674">
      <c r="A674" s="1" t="s">
        <v>4509</v>
      </c>
      <c r="B674" s="140"/>
      <c r="C674" s="101" t="s">
        <v>4510</v>
      </c>
      <c r="G674" s="1" t="s">
        <v>137</v>
      </c>
      <c r="H674" s="1" t="s">
        <v>4398</v>
      </c>
      <c r="I674" s="1" t="s">
        <v>125</v>
      </c>
      <c r="J674" s="1" t="s">
        <v>4511</v>
      </c>
      <c r="K674" s="1" t="s">
        <v>4512</v>
      </c>
      <c r="M674" s="58"/>
    </row>
    <row r="675">
      <c r="A675" s="1" t="s">
        <v>4513</v>
      </c>
      <c r="B675" s="15" t="s">
        <v>1616</v>
      </c>
      <c r="C675" s="101" t="s">
        <v>4514</v>
      </c>
      <c r="G675" s="1" t="s">
        <v>270</v>
      </c>
      <c r="H675" s="1" t="s">
        <v>125</v>
      </c>
      <c r="I675" s="1" t="s">
        <v>125</v>
      </c>
      <c r="J675" s="1" t="s">
        <v>4516</v>
      </c>
      <c r="K675" s="1" t="s">
        <v>4518</v>
      </c>
      <c r="M675" s="58"/>
    </row>
    <row r="676">
      <c r="A676" s="1" t="s">
        <v>4520</v>
      </c>
      <c r="B676" s="15" t="s">
        <v>4521</v>
      </c>
      <c r="C676" s="101" t="s">
        <v>4522</v>
      </c>
      <c r="G676" s="1" t="s">
        <v>270</v>
      </c>
      <c r="H676" s="1" t="s">
        <v>561</v>
      </c>
      <c r="I676" s="1" t="s">
        <v>125</v>
      </c>
      <c r="J676" s="1" t="s">
        <v>4524</v>
      </c>
      <c r="K676" s="1" t="s">
        <v>4525</v>
      </c>
      <c r="M676" s="58"/>
    </row>
    <row r="677">
      <c r="A677" s="1" t="s">
        <v>4526</v>
      </c>
      <c r="B677" s="15" t="s">
        <v>4527</v>
      </c>
      <c r="C677" s="101" t="s">
        <v>4528</v>
      </c>
      <c r="G677" s="1" t="s">
        <v>270</v>
      </c>
      <c r="H677" s="1" t="s">
        <v>82</v>
      </c>
      <c r="I677" s="1" t="s">
        <v>125</v>
      </c>
      <c r="J677" s="1" t="s">
        <v>4529</v>
      </c>
      <c r="K677" s="1" t="s">
        <v>4530</v>
      </c>
      <c r="M677" s="58"/>
    </row>
    <row r="678">
      <c r="A678" s="1" t="s">
        <v>4531</v>
      </c>
      <c r="B678" s="15" t="s">
        <v>4532</v>
      </c>
      <c r="C678" s="101" t="s">
        <v>4533</v>
      </c>
      <c r="G678" s="1" t="s">
        <v>270</v>
      </c>
      <c r="H678" s="1" t="s">
        <v>271</v>
      </c>
      <c r="I678" s="1" t="s">
        <v>125</v>
      </c>
      <c r="J678" s="1" t="s">
        <v>4534</v>
      </c>
      <c r="K678" s="1" t="s">
        <v>4535</v>
      </c>
      <c r="M678" s="58"/>
    </row>
    <row r="679">
      <c r="A679" s="1" t="s">
        <v>4536</v>
      </c>
      <c r="B679" s="15" t="s">
        <v>4537</v>
      </c>
      <c r="C679" s="101" t="s">
        <v>4538</v>
      </c>
      <c r="G679" s="1" t="s">
        <v>270</v>
      </c>
      <c r="H679" s="1" t="s">
        <v>82</v>
      </c>
      <c r="I679" s="1" t="s">
        <v>125</v>
      </c>
      <c r="J679" s="1" t="s">
        <v>4539</v>
      </c>
      <c r="K679" s="1" t="s">
        <v>4540</v>
      </c>
      <c r="M679" s="58"/>
    </row>
    <row r="680">
      <c r="A680" s="1" t="s">
        <v>4541</v>
      </c>
      <c r="B680" s="15" t="s">
        <v>4542</v>
      </c>
      <c r="C680" s="101" t="s">
        <v>4543</v>
      </c>
      <c r="G680" s="1" t="s">
        <v>137</v>
      </c>
      <c r="H680" s="1" t="s">
        <v>4398</v>
      </c>
      <c r="I680" s="1" t="s">
        <v>125</v>
      </c>
      <c r="J680" s="1" t="s">
        <v>4544</v>
      </c>
      <c r="K680" s="1" t="s">
        <v>4545</v>
      </c>
      <c r="L680" s="1" t="s">
        <v>4546</v>
      </c>
      <c r="M680" s="19">
        <v>2340.0</v>
      </c>
    </row>
    <row r="681">
      <c r="A681" s="1" t="s">
        <v>4549</v>
      </c>
      <c r="B681" s="15" t="s">
        <v>4542</v>
      </c>
      <c r="C681" s="101" t="s">
        <v>4551</v>
      </c>
      <c r="G681" s="1" t="s">
        <v>137</v>
      </c>
      <c r="H681" s="1" t="s">
        <v>4398</v>
      </c>
      <c r="I681" s="1" t="s">
        <v>125</v>
      </c>
      <c r="J681" s="1" t="s">
        <v>4552</v>
      </c>
      <c r="K681" s="1" t="s">
        <v>4553</v>
      </c>
      <c r="M681" s="19">
        <v>2340.0</v>
      </c>
    </row>
    <row r="682">
      <c r="A682" s="1" t="s">
        <v>4555</v>
      </c>
      <c r="B682" s="15" t="s">
        <v>4557</v>
      </c>
      <c r="C682" s="101" t="s">
        <v>4559</v>
      </c>
      <c r="E682" s="1"/>
      <c r="F682" s="5" t="s">
        <v>4560</v>
      </c>
      <c r="G682" s="1" t="s">
        <v>137</v>
      </c>
      <c r="H682" s="1" t="s">
        <v>3899</v>
      </c>
      <c r="I682" s="1" t="s">
        <v>125</v>
      </c>
      <c r="J682" s="1" t="s">
        <v>4563</v>
      </c>
      <c r="K682" s="1" t="s">
        <v>4564</v>
      </c>
      <c r="M682" s="58"/>
    </row>
    <row r="683">
      <c r="A683" s="1" t="s">
        <v>4565</v>
      </c>
      <c r="B683" s="15" t="s">
        <v>4567</v>
      </c>
      <c r="C683" s="101" t="s">
        <v>4568</v>
      </c>
      <c r="G683" s="1" t="s">
        <v>270</v>
      </c>
      <c r="H683" s="1" t="s">
        <v>82</v>
      </c>
      <c r="I683" s="1" t="s">
        <v>125</v>
      </c>
      <c r="J683" s="1" t="s">
        <v>4571</v>
      </c>
      <c r="K683" s="1" t="s">
        <v>4572</v>
      </c>
      <c r="M683" s="58"/>
    </row>
    <row r="684">
      <c r="A684" s="1" t="s">
        <v>4575</v>
      </c>
      <c r="B684" s="15" t="s">
        <v>4576</v>
      </c>
      <c r="C684" s="101" t="s">
        <v>4577</v>
      </c>
      <c r="G684" s="1" t="s">
        <v>270</v>
      </c>
      <c r="H684" s="1" t="s">
        <v>82</v>
      </c>
      <c r="I684" s="1" t="s">
        <v>125</v>
      </c>
      <c r="J684" s="1" t="s">
        <v>4578</v>
      </c>
      <c r="K684" s="1" t="s">
        <v>4580</v>
      </c>
      <c r="M684" s="58"/>
    </row>
    <row r="685">
      <c r="A685" s="1" t="s">
        <v>4582</v>
      </c>
      <c r="B685" s="15" t="s">
        <v>2913</v>
      </c>
      <c r="C685" s="101" t="s">
        <v>4583</v>
      </c>
      <c r="G685" s="1" t="s">
        <v>270</v>
      </c>
      <c r="H685" s="1" t="s">
        <v>271</v>
      </c>
      <c r="I685" s="1" t="s">
        <v>125</v>
      </c>
      <c r="J685" s="1" t="s">
        <v>4584</v>
      </c>
      <c r="K685" s="1" t="s">
        <v>4585</v>
      </c>
      <c r="M685" s="58"/>
    </row>
    <row r="686">
      <c r="A686" s="1" t="s">
        <v>4586</v>
      </c>
      <c r="B686" s="15" t="s">
        <v>4587</v>
      </c>
      <c r="C686" s="101" t="s">
        <v>4588</v>
      </c>
      <c r="E686" s="1"/>
      <c r="F686" s="5" t="s">
        <v>4589</v>
      </c>
      <c r="G686" s="1" t="s">
        <v>137</v>
      </c>
      <c r="H686" s="1" t="s">
        <v>1308</v>
      </c>
      <c r="I686" s="1" t="s">
        <v>125</v>
      </c>
      <c r="J686" s="1" t="s">
        <v>4590</v>
      </c>
      <c r="K686" s="1" t="s">
        <v>4591</v>
      </c>
      <c r="M686" s="19">
        <v>670.0</v>
      </c>
    </row>
    <row r="687">
      <c r="A687" s="1" t="s">
        <v>4592</v>
      </c>
      <c r="B687" s="15" t="s">
        <v>4593</v>
      </c>
      <c r="C687" s="101" t="s">
        <v>4594</v>
      </c>
      <c r="G687" s="1" t="s">
        <v>137</v>
      </c>
      <c r="H687" s="1" t="s">
        <v>232</v>
      </c>
      <c r="I687" s="1" t="s">
        <v>125</v>
      </c>
      <c r="J687" s="1" t="s">
        <v>4595</v>
      </c>
      <c r="K687" s="1" t="s">
        <v>4596</v>
      </c>
      <c r="M687" s="19">
        <v>440.0</v>
      </c>
    </row>
    <row r="688">
      <c r="A688" s="1" t="s">
        <v>4598</v>
      </c>
      <c r="B688" s="15" t="s">
        <v>736</v>
      </c>
      <c r="C688" s="101" t="s">
        <v>4599</v>
      </c>
      <c r="G688" s="1" t="s">
        <v>270</v>
      </c>
      <c r="H688" s="1" t="s">
        <v>1242</v>
      </c>
      <c r="I688" s="1" t="s">
        <v>125</v>
      </c>
      <c r="J688" s="1" t="s">
        <v>4602</v>
      </c>
      <c r="K688" s="1" t="s">
        <v>4603</v>
      </c>
      <c r="M688" s="58"/>
    </row>
    <row r="689">
      <c r="A689" s="1" t="s">
        <v>4604</v>
      </c>
      <c r="B689" s="15" t="s">
        <v>4605</v>
      </c>
      <c r="C689" s="101" t="s">
        <v>4606</v>
      </c>
      <c r="G689" s="1" t="s">
        <v>270</v>
      </c>
      <c r="H689" s="1" t="s">
        <v>1242</v>
      </c>
      <c r="I689" s="1" t="s">
        <v>125</v>
      </c>
      <c r="J689" s="1" t="s">
        <v>4608</v>
      </c>
      <c r="K689" s="1" t="s">
        <v>4609</v>
      </c>
      <c r="M689" s="58"/>
    </row>
    <row r="690">
      <c r="A690" s="1" t="s">
        <v>4610</v>
      </c>
      <c r="B690" s="15" t="s">
        <v>4611</v>
      </c>
      <c r="C690" s="101" t="s">
        <v>4612</v>
      </c>
      <c r="G690" s="1" t="s">
        <v>270</v>
      </c>
      <c r="H690" s="1" t="s">
        <v>4613</v>
      </c>
      <c r="I690" s="1" t="s">
        <v>125</v>
      </c>
      <c r="J690" s="1" t="s">
        <v>4614</v>
      </c>
      <c r="K690" s="1" t="s">
        <v>4615</v>
      </c>
      <c r="M690" s="58"/>
    </row>
    <row r="691">
      <c r="A691" s="1" t="s">
        <v>4616</v>
      </c>
      <c r="B691" s="15" t="s">
        <v>4576</v>
      </c>
      <c r="C691" s="101" t="s">
        <v>4617</v>
      </c>
      <c r="G691" s="1" t="s">
        <v>270</v>
      </c>
      <c r="H691" s="1" t="s">
        <v>2041</v>
      </c>
      <c r="I691" s="1" t="s">
        <v>125</v>
      </c>
      <c r="J691" s="1" t="s">
        <v>4618</v>
      </c>
      <c r="K691" s="1" t="s">
        <v>4619</v>
      </c>
      <c r="M691" s="58"/>
    </row>
    <row r="692">
      <c r="A692" s="1" t="s">
        <v>4620</v>
      </c>
      <c r="B692" s="15" t="s">
        <v>256</v>
      </c>
      <c r="C692" s="101" t="s">
        <v>4621</v>
      </c>
      <c r="E692" s="1"/>
      <c r="F692" s="5" t="s">
        <v>4622</v>
      </c>
      <c r="G692" s="1" t="s">
        <v>270</v>
      </c>
      <c r="H692" s="1" t="s">
        <v>4623</v>
      </c>
      <c r="I692" s="1" t="s">
        <v>125</v>
      </c>
      <c r="J692" s="1" t="s">
        <v>4624</v>
      </c>
      <c r="K692" s="1" t="s">
        <v>4625</v>
      </c>
      <c r="M692" s="58"/>
    </row>
    <row r="693">
      <c r="A693" s="1" t="s">
        <v>4626</v>
      </c>
      <c r="B693" s="15" t="s">
        <v>4627</v>
      </c>
      <c r="C693" s="101" t="s">
        <v>4628</v>
      </c>
      <c r="G693" s="1" t="s">
        <v>137</v>
      </c>
      <c r="H693" s="1" t="s">
        <v>1373</v>
      </c>
      <c r="I693" s="1" t="s">
        <v>125</v>
      </c>
      <c r="J693" s="1" t="s">
        <v>4629</v>
      </c>
      <c r="K693" s="1" t="s">
        <v>4631</v>
      </c>
      <c r="M693" s="19">
        <v>540.0</v>
      </c>
    </row>
    <row r="694">
      <c r="A694" s="1" t="s">
        <v>4633</v>
      </c>
      <c r="B694" s="15" t="s">
        <v>1164</v>
      </c>
      <c r="C694" s="101" t="s">
        <v>4635</v>
      </c>
      <c r="G694" s="1" t="s">
        <v>270</v>
      </c>
      <c r="H694" s="1" t="s">
        <v>4636</v>
      </c>
      <c r="I694" s="1" t="s">
        <v>125</v>
      </c>
      <c r="J694" s="1" t="s">
        <v>4637</v>
      </c>
      <c r="K694" s="1" t="s">
        <v>4638</v>
      </c>
      <c r="M694" s="58"/>
    </row>
    <row r="695">
      <c r="A695" s="1" t="s">
        <v>4640</v>
      </c>
      <c r="B695" s="15" t="s">
        <v>4641</v>
      </c>
      <c r="C695" s="101" t="s">
        <v>4642</v>
      </c>
      <c r="G695" s="1" t="s">
        <v>270</v>
      </c>
      <c r="H695" s="1" t="s">
        <v>3899</v>
      </c>
      <c r="I695" s="1" t="s">
        <v>125</v>
      </c>
      <c r="J695" s="1" t="s">
        <v>4643</v>
      </c>
      <c r="K695" s="1" t="s">
        <v>4644</v>
      </c>
      <c r="M695" s="58"/>
    </row>
    <row r="696">
      <c r="A696" s="1" t="s">
        <v>4645</v>
      </c>
      <c r="B696" s="15" t="s">
        <v>4646</v>
      </c>
      <c r="C696" s="101" t="s">
        <v>4647</v>
      </c>
      <c r="E696" s="1"/>
      <c r="F696" s="5" t="s">
        <v>4648</v>
      </c>
      <c r="G696" s="1" t="s">
        <v>270</v>
      </c>
      <c r="H696" s="1" t="s">
        <v>125</v>
      </c>
      <c r="I696" s="1" t="s">
        <v>125</v>
      </c>
      <c r="J696" s="1" t="s">
        <v>4649</v>
      </c>
      <c r="K696" s="1" t="s">
        <v>4650</v>
      </c>
      <c r="M696" s="58"/>
    </row>
    <row r="697">
      <c r="A697" s="1" t="s">
        <v>4651</v>
      </c>
      <c r="B697" s="15" t="s">
        <v>1227</v>
      </c>
      <c r="C697" s="101" t="s">
        <v>4652</v>
      </c>
      <c r="E697" s="1"/>
      <c r="F697" s="5" t="s">
        <v>4653</v>
      </c>
      <c r="G697" s="1" t="s">
        <v>270</v>
      </c>
      <c r="H697" s="1" t="s">
        <v>4613</v>
      </c>
      <c r="I697" s="1" t="s">
        <v>125</v>
      </c>
      <c r="J697" s="1" t="s">
        <v>4654</v>
      </c>
      <c r="K697" s="1" t="s">
        <v>4655</v>
      </c>
      <c r="M697" s="58"/>
    </row>
    <row r="698">
      <c r="A698" s="1" t="s">
        <v>4656</v>
      </c>
      <c r="B698" s="15" t="s">
        <v>4657</v>
      </c>
      <c r="C698" s="101" t="s">
        <v>4658</v>
      </c>
      <c r="G698" s="1" t="s">
        <v>270</v>
      </c>
      <c r="H698" s="1" t="s">
        <v>2041</v>
      </c>
      <c r="I698" s="1" t="s">
        <v>125</v>
      </c>
      <c r="J698" s="1" t="s">
        <v>4659</v>
      </c>
      <c r="K698" s="1" t="s">
        <v>4660</v>
      </c>
      <c r="M698" s="58"/>
    </row>
    <row r="699">
      <c r="A699" s="1" t="s">
        <v>4661</v>
      </c>
      <c r="B699" s="15" t="s">
        <v>4662</v>
      </c>
      <c r="C699" s="101" t="s">
        <v>4663</v>
      </c>
      <c r="E699" s="1"/>
      <c r="F699" s="5" t="s">
        <v>4664</v>
      </c>
      <c r="G699" s="1" t="s">
        <v>270</v>
      </c>
      <c r="H699" s="1" t="s">
        <v>4665</v>
      </c>
      <c r="I699" s="1" t="s">
        <v>125</v>
      </c>
      <c r="J699" s="1" t="s">
        <v>4666</v>
      </c>
      <c r="K699" s="1" t="s">
        <v>4667</v>
      </c>
      <c r="M699" s="58"/>
    </row>
    <row r="700">
      <c r="A700" s="1" t="s">
        <v>4670</v>
      </c>
      <c r="B700" s="15" t="s">
        <v>4605</v>
      </c>
      <c r="C700" s="101" t="s">
        <v>4671</v>
      </c>
      <c r="G700" s="1" t="s">
        <v>270</v>
      </c>
      <c r="H700" s="1" t="s">
        <v>271</v>
      </c>
      <c r="I700" s="1" t="s">
        <v>125</v>
      </c>
      <c r="J700" s="1" t="s">
        <v>4672</v>
      </c>
      <c r="K700" s="1" t="s">
        <v>4673</v>
      </c>
      <c r="M700" s="58"/>
    </row>
    <row r="701">
      <c r="A701" s="1" t="s">
        <v>4674</v>
      </c>
      <c r="B701" s="15" t="s">
        <v>4675</v>
      </c>
      <c r="C701" s="101" t="s">
        <v>4676</v>
      </c>
      <c r="G701" s="1" t="s">
        <v>270</v>
      </c>
      <c r="H701" s="1" t="s">
        <v>271</v>
      </c>
      <c r="I701" s="1" t="s">
        <v>125</v>
      </c>
      <c r="J701" s="1" t="s">
        <v>4678</v>
      </c>
      <c r="K701" s="1" t="s">
        <v>4679</v>
      </c>
      <c r="M701" s="58"/>
    </row>
    <row r="702">
      <c r="A702" s="1" t="s">
        <v>4682</v>
      </c>
      <c r="B702" s="140"/>
      <c r="C702" s="101" t="s">
        <v>4683</v>
      </c>
      <c r="G702" s="1" t="s">
        <v>137</v>
      </c>
      <c r="H702" s="1" t="s">
        <v>4684</v>
      </c>
      <c r="I702" s="1" t="s">
        <v>125</v>
      </c>
      <c r="J702" s="1" t="s">
        <v>4685</v>
      </c>
      <c r="K702" s="1" t="s">
        <v>4687</v>
      </c>
      <c r="L702" s="1" t="s">
        <v>4688</v>
      </c>
      <c r="M702" s="19">
        <v>292.0</v>
      </c>
    </row>
    <row r="703">
      <c r="A703" s="1" t="s">
        <v>4690</v>
      </c>
      <c r="B703" s="15" t="s">
        <v>4691</v>
      </c>
      <c r="C703" s="101" t="s">
        <v>4692</v>
      </c>
      <c r="G703" s="1" t="s">
        <v>270</v>
      </c>
      <c r="H703" s="1" t="s">
        <v>2041</v>
      </c>
      <c r="I703" s="1" t="s">
        <v>125</v>
      </c>
      <c r="J703" s="1" t="s">
        <v>4693</v>
      </c>
      <c r="K703" s="1" t="s">
        <v>4694</v>
      </c>
      <c r="M703" s="58"/>
    </row>
    <row r="704">
      <c r="A704" s="1" t="s">
        <v>4695</v>
      </c>
      <c r="B704" s="15" t="s">
        <v>2823</v>
      </c>
      <c r="C704" s="101" t="s">
        <v>4696</v>
      </c>
      <c r="G704" s="1" t="s">
        <v>270</v>
      </c>
      <c r="H704" s="1" t="s">
        <v>82</v>
      </c>
      <c r="I704" s="1" t="s">
        <v>125</v>
      </c>
      <c r="J704" s="1" t="s">
        <v>4697</v>
      </c>
      <c r="K704" s="1" t="s">
        <v>4698</v>
      </c>
      <c r="M704" s="58"/>
    </row>
    <row r="705">
      <c r="A705" s="1" t="s">
        <v>4699</v>
      </c>
      <c r="B705" s="15" t="s">
        <v>1968</v>
      </c>
      <c r="C705" s="101" t="s">
        <v>4700</v>
      </c>
      <c r="G705" s="1" t="s">
        <v>270</v>
      </c>
      <c r="H705" s="1" t="s">
        <v>2041</v>
      </c>
      <c r="I705" s="1" t="s">
        <v>125</v>
      </c>
      <c r="J705" s="1" t="s">
        <v>4701</v>
      </c>
      <c r="K705" s="1" t="s">
        <v>4702</v>
      </c>
      <c r="M705" s="58"/>
    </row>
    <row r="706">
      <c r="A706" s="1" t="s">
        <v>4703</v>
      </c>
      <c r="B706" s="15" t="s">
        <v>4704</v>
      </c>
      <c r="C706" s="101" t="s">
        <v>4705</v>
      </c>
      <c r="G706" s="1" t="s">
        <v>270</v>
      </c>
      <c r="H706" s="1" t="s">
        <v>125</v>
      </c>
      <c r="I706" s="1" t="s">
        <v>125</v>
      </c>
      <c r="J706" s="1" t="s">
        <v>4706</v>
      </c>
      <c r="K706" s="1" t="s">
        <v>4707</v>
      </c>
      <c r="M706" s="58"/>
    </row>
    <row r="707">
      <c r="A707" s="1" t="s">
        <v>4708</v>
      </c>
      <c r="B707" s="15" t="s">
        <v>2181</v>
      </c>
      <c r="C707" s="101" t="s">
        <v>4710</v>
      </c>
      <c r="G707" s="1" t="s">
        <v>270</v>
      </c>
      <c r="H707" s="1" t="s">
        <v>2271</v>
      </c>
      <c r="I707" s="1" t="s">
        <v>125</v>
      </c>
      <c r="J707" s="1" t="s">
        <v>4713</v>
      </c>
      <c r="K707" s="1" t="s">
        <v>4714</v>
      </c>
      <c r="M707" s="58"/>
    </row>
    <row r="708">
      <c r="A708" s="1" t="s">
        <v>4715</v>
      </c>
      <c r="B708" s="15" t="s">
        <v>2857</v>
      </c>
      <c r="C708" s="101" t="s">
        <v>4716</v>
      </c>
      <c r="G708" s="1" t="s">
        <v>270</v>
      </c>
      <c r="H708" s="1" t="s">
        <v>1242</v>
      </c>
      <c r="I708" s="1" t="s">
        <v>125</v>
      </c>
      <c r="J708" s="1" t="s">
        <v>4719</v>
      </c>
      <c r="K708" s="1" t="s">
        <v>4720</v>
      </c>
      <c r="M708" s="58"/>
    </row>
    <row r="709">
      <c r="A709" s="1" t="s">
        <v>4723</v>
      </c>
      <c r="B709" s="15" t="s">
        <v>398</v>
      </c>
      <c r="C709" s="101" t="s">
        <v>4724</v>
      </c>
      <c r="G709" s="1" t="s">
        <v>270</v>
      </c>
      <c r="H709" s="1" t="s">
        <v>3860</v>
      </c>
      <c r="I709" s="1" t="s">
        <v>125</v>
      </c>
      <c r="J709" s="1" t="s">
        <v>4725</v>
      </c>
      <c r="K709" s="1" t="s">
        <v>4726</v>
      </c>
      <c r="M709" s="58"/>
    </row>
    <row r="710">
      <c r="A710" s="1" t="s">
        <v>4729</v>
      </c>
      <c r="B710" s="15" t="s">
        <v>4730</v>
      </c>
      <c r="C710" s="101" t="s">
        <v>4731</v>
      </c>
      <c r="G710" s="1" t="s">
        <v>137</v>
      </c>
      <c r="H710" s="1" t="s">
        <v>2041</v>
      </c>
      <c r="I710" s="1" t="s">
        <v>125</v>
      </c>
      <c r="J710" s="1" t="s">
        <v>4734</v>
      </c>
      <c r="K710" s="1" t="s">
        <v>4735</v>
      </c>
      <c r="M710" s="19">
        <v>2940.0</v>
      </c>
    </row>
    <row r="711">
      <c r="A711" s="1" t="s">
        <v>4736</v>
      </c>
      <c r="B711" s="140"/>
      <c r="C711" s="101" t="s">
        <v>4737</v>
      </c>
      <c r="G711" s="1" t="s">
        <v>270</v>
      </c>
      <c r="H711" s="1" t="s">
        <v>4623</v>
      </c>
      <c r="I711" s="1" t="s">
        <v>125</v>
      </c>
      <c r="J711" s="1" t="s">
        <v>4740</v>
      </c>
      <c r="K711" s="1" t="s">
        <v>4742</v>
      </c>
      <c r="M711" s="58"/>
    </row>
    <row r="712">
      <c r="A712" s="1" t="s">
        <v>4744</v>
      </c>
      <c r="B712" s="15" t="s">
        <v>727</v>
      </c>
      <c r="C712" s="101" t="s">
        <v>4745</v>
      </c>
      <c r="G712" s="1" t="s">
        <v>270</v>
      </c>
      <c r="H712" s="1" t="s">
        <v>1882</v>
      </c>
      <c r="I712" s="1" t="s">
        <v>125</v>
      </c>
      <c r="J712" s="1" t="s">
        <v>4746</v>
      </c>
      <c r="K712" s="1" t="s">
        <v>4748</v>
      </c>
      <c r="M712" s="58"/>
    </row>
    <row r="713">
      <c r="A713" s="1" t="s">
        <v>4750</v>
      </c>
      <c r="B713" s="15" t="s">
        <v>4752</v>
      </c>
      <c r="C713" s="101" t="s">
        <v>4754</v>
      </c>
      <c r="G713" s="1" t="s">
        <v>270</v>
      </c>
      <c r="H713" s="1" t="s">
        <v>4381</v>
      </c>
      <c r="I713" s="1" t="s">
        <v>125</v>
      </c>
      <c r="J713" s="1" t="s">
        <v>4755</v>
      </c>
      <c r="K713" s="1" t="s">
        <v>4756</v>
      </c>
      <c r="M713" s="58"/>
    </row>
    <row r="714">
      <c r="A714" s="1" t="s">
        <v>4757</v>
      </c>
      <c r="B714" s="15" t="s">
        <v>249</v>
      </c>
      <c r="C714" s="101" t="s">
        <v>4759</v>
      </c>
      <c r="G714" s="1" t="s">
        <v>270</v>
      </c>
      <c r="H714" s="1" t="s">
        <v>125</v>
      </c>
      <c r="I714" s="1" t="s">
        <v>125</v>
      </c>
      <c r="J714" s="1" t="s">
        <v>4761</v>
      </c>
      <c r="K714" s="1" t="s">
        <v>4763</v>
      </c>
      <c r="M714" s="58"/>
    </row>
    <row r="715">
      <c r="A715" s="1" t="s">
        <v>4765</v>
      </c>
      <c r="B715" s="15" t="s">
        <v>4766</v>
      </c>
      <c r="C715" s="101" t="s">
        <v>4767</v>
      </c>
      <c r="G715" s="1" t="s">
        <v>270</v>
      </c>
      <c r="H715" s="1" t="s">
        <v>271</v>
      </c>
      <c r="I715" s="1" t="s">
        <v>125</v>
      </c>
      <c r="J715" s="1" t="s">
        <v>4769</v>
      </c>
      <c r="K715" s="1" t="s">
        <v>4770</v>
      </c>
      <c r="M715" s="58"/>
    </row>
    <row r="716">
      <c r="A716" s="1" t="s">
        <v>4771</v>
      </c>
      <c r="B716" s="140"/>
      <c r="C716" s="101" t="s">
        <v>4772</v>
      </c>
      <c r="G716" s="1" t="s">
        <v>137</v>
      </c>
      <c r="H716" s="1" t="s">
        <v>2224</v>
      </c>
      <c r="I716" s="1" t="s">
        <v>125</v>
      </c>
      <c r="J716" s="1" t="s">
        <v>4773</v>
      </c>
      <c r="K716" s="1" t="s">
        <v>4774</v>
      </c>
      <c r="M716" s="19">
        <v>400.0</v>
      </c>
    </row>
    <row r="717">
      <c r="A717" s="1" t="s">
        <v>4775</v>
      </c>
      <c r="B717" s="15" t="s">
        <v>3670</v>
      </c>
      <c r="C717" s="101" t="s">
        <v>4776</v>
      </c>
      <c r="G717" s="1" t="s">
        <v>270</v>
      </c>
      <c r="H717" s="1" t="s">
        <v>1882</v>
      </c>
      <c r="I717" s="1" t="s">
        <v>125</v>
      </c>
      <c r="J717" s="1" t="s">
        <v>4777</v>
      </c>
      <c r="K717" s="1" t="s">
        <v>4778</v>
      </c>
      <c r="M717" s="58"/>
    </row>
    <row r="718">
      <c r="A718" s="1" t="s">
        <v>4779</v>
      </c>
      <c r="B718" s="140"/>
      <c r="C718" s="101" t="s">
        <v>4780</v>
      </c>
      <c r="G718" s="1" t="s">
        <v>137</v>
      </c>
      <c r="H718" s="1" t="s">
        <v>1242</v>
      </c>
      <c r="I718" s="1" t="s">
        <v>125</v>
      </c>
      <c r="J718" s="1" t="s">
        <v>4781</v>
      </c>
      <c r="K718" s="1" t="s">
        <v>4782</v>
      </c>
      <c r="M718" s="19">
        <v>270.0</v>
      </c>
    </row>
    <row r="719">
      <c r="A719" s="1" t="s">
        <v>4783</v>
      </c>
      <c r="B719" s="15" t="s">
        <v>4784</v>
      </c>
      <c r="C719" s="101" t="s">
        <v>4785</v>
      </c>
      <c r="G719" s="1" t="s">
        <v>270</v>
      </c>
      <c r="H719" s="1" t="s">
        <v>1373</v>
      </c>
      <c r="I719" s="1" t="s">
        <v>125</v>
      </c>
      <c r="J719" s="1" t="s">
        <v>4786</v>
      </c>
      <c r="K719" s="1" t="s">
        <v>4787</v>
      </c>
      <c r="M719" s="58"/>
    </row>
    <row r="720">
      <c r="A720" s="1" t="s">
        <v>4789</v>
      </c>
      <c r="B720" s="15" t="s">
        <v>4791</v>
      </c>
      <c r="C720" s="101" t="s">
        <v>4793</v>
      </c>
      <c r="G720" s="1" t="s">
        <v>137</v>
      </c>
      <c r="H720" s="1" t="s">
        <v>1373</v>
      </c>
      <c r="I720" s="1" t="s">
        <v>125</v>
      </c>
      <c r="J720" s="1" t="s">
        <v>4794</v>
      </c>
      <c r="K720" s="1" t="s">
        <v>4795</v>
      </c>
      <c r="M720" s="58"/>
    </row>
    <row r="721">
      <c r="A721" s="1" t="s">
        <v>4796</v>
      </c>
      <c r="B721" s="140"/>
      <c r="C721" s="101" t="s">
        <v>4797</v>
      </c>
      <c r="G721" s="1" t="s">
        <v>270</v>
      </c>
      <c r="H721" s="1" t="s">
        <v>3860</v>
      </c>
      <c r="I721" s="1" t="s">
        <v>125</v>
      </c>
      <c r="J721" s="1" t="s">
        <v>4800</v>
      </c>
      <c r="K721" s="1" t="s">
        <v>4802</v>
      </c>
      <c r="M721" s="58"/>
    </row>
    <row r="722">
      <c r="A722" s="1" t="s">
        <v>604</v>
      </c>
      <c r="B722" s="15" t="s">
        <v>603</v>
      </c>
      <c r="C722" s="101" t="s">
        <v>4804</v>
      </c>
      <c r="E722" s="1"/>
      <c r="F722" s="5" t="s">
        <v>4805</v>
      </c>
      <c r="G722" s="1" t="s">
        <v>137</v>
      </c>
      <c r="H722" s="1" t="s">
        <v>4623</v>
      </c>
      <c r="I722" s="1" t="s">
        <v>125</v>
      </c>
      <c r="J722" s="1" t="s">
        <v>599</v>
      </c>
      <c r="K722" s="1" t="s">
        <v>4807</v>
      </c>
      <c r="M722" s="58"/>
    </row>
    <row r="723">
      <c r="A723" s="1" t="s">
        <v>4808</v>
      </c>
      <c r="B723" s="15" t="s">
        <v>4809</v>
      </c>
      <c r="C723" s="101" t="s">
        <v>4810</v>
      </c>
      <c r="G723" s="1" t="s">
        <v>137</v>
      </c>
      <c r="H723" s="1" t="s">
        <v>125</v>
      </c>
      <c r="I723" s="1" t="s">
        <v>125</v>
      </c>
      <c r="J723" s="1" t="s">
        <v>4811</v>
      </c>
      <c r="K723" s="1" t="s">
        <v>4812</v>
      </c>
      <c r="M723" s="58"/>
    </row>
    <row r="724">
      <c r="A724" s="1" t="s">
        <v>4813</v>
      </c>
      <c r="B724" s="15" t="s">
        <v>235</v>
      </c>
      <c r="C724" s="101" t="s">
        <v>4814</v>
      </c>
      <c r="G724" s="1" t="s">
        <v>270</v>
      </c>
      <c r="H724" s="1" t="s">
        <v>82</v>
      </c>
      <c r="I724" s="1" t="s">
        <v>125</v>
      </c>
      <c r="J724" s="1" t="s">
        <v>4815</v>
      </c>
      <c r="K724" s="1" t="s">
        <v>4816</v>
      </c>
      <c r="M724" s="58"/>
    </row>
    <row r="725">
      <c r="A725" s="1" t="s">
        <v>4817</v>
      </c>
      <c r="B725" s="15" t="s">
        <v>3907</v>
      </c>
      <c r="C725" s="101" t="s">
        <v>4818</v>
      </c>
      <c r="E725" s="1"/>
      <c r="F725" s="5" t="s">
        <v>4819</v>
      </c>
      <c r="G725" s="1" t="s">
        <v>137</v>
      </c>
      <c r="H725" s="1" t="s">
        <v>2271</v>
      </c>
      <c r="I725" s="1" t="s">
        <v>125</v>
      </c>
      <c r="J725" s="1" t="s">
        <v>4820</v>
      </c>
      <c r="K725" s="1" t="s">
        <v>4821</v>
      </c>
      <c r="M725" s="58"/>
    </row>
    <row r="726">
      <c r="A726" s="1" t="s">
        <v>4822</v>
      </c>
      <c r="B726" s="15" t="s">
        <v>4823</v>
      </c>
      <c r="C726" s="101" t="s">
        <v>4824</v>
      </c>
      <c r="E726" s="1"/>
      <c r="F726" s="5" t="s">
        <v>4825</v>
      </c>
      <c r="G726" s="1" t="s">
        <v>587</v>
      </c>
      <c r="H726" s="1" t="s">
        <v>3806</v>
      </c>
      <c r="I726" s="1" t="s">
        <v>4826</v>
      </c>
      <c r="J726" s="1" t="s">
        <v>4827</v>
      </c>
      <c r="K726" s="1" t="s">
        <v>4828</v>
      </c>
      <c r="M726" s="58"/>
    </row>
    <row r="727">
      <c r="A727" s="1" t="s">
        <v>4830</v>
      </c>
      <c r="B727" s="15" t="s">
        <v>4832</v>
      </c>
      <c r="C727" s="101" t="s">
        <v>4834</v>
      </c>
      <c r="G727" s="1" t="s">
        <v>137</v>
      </c>
      <c r="H727" s="1" t="s">
        <v>271</v>
      </c>
      <c r="I727" s="1" t="s">
        <v>125</v>
      </c>
      <c r="J727" s="1" t="s">
        <v>4835</v>
      </c>
      <c r="K727" s="1" t="s">
        <v>4836</v>
      </c>
      <c r="M727" s="19">
        <v>180.0</v>
      </c>
    </row>
    <row r="728">
      <c r="A728" s="1" t="s">
        <v>4838</v>
      </c>
      <c r="B728" s="15" t="s">
        <v>1416</v>
      </c>
      <c r="C728" s="101" t="s">
        <v>4840</v>
      </c>
      <c r="G728" s="1" t="s">
        <v>270</v>
      </c>
      <c r="H728" s="1" t="s">
        <v>271</v>
      </c>
      <c r="I728" s="1" t="s">
        <v>125</v>
      </c>
      <c r="J728" s="1" t="s">
        <v>4843</v>
      </c>
      <c r="K728" s="1" t="s">
        <v>4844</v>
      </c>
      <c r="M728" s="58"/>
    </row>
    <row r="729">
      <c r="A729" s="1" t="s">
        <v>4846</v>
      </c>
      <c r="B729" s="140"/>
      <c r="C729" s="101" t="s">
        <v>4847</v>
      </c>
      <c r="G729" s="1" t="s">
        <v>137</v>
      </c>
      <c r="H729" s="1" t="s">
        <v>4398</v>
      </c>
      <c r="I729" s="1" t="s">
        <v>125</v>
      </c>
      <c r="J729" s="1" t="s">
        <v>4848</v>
      </c>
      <c r="K729" s="1" t="s">
        <v>4849</v>
      </c>
      <c r="M729" s="19">
        <v>1150.0</v>
      </c>
    </row>
    <row r="730">
      <c r="A730" s="1" t="s">
        <v>4852</v>
      </c>
      <c r="B730" s="15" t="s">
        <v>4853</v>
      </c>
      <c r="C730" s="101" t="s">
        <v>4855</v>
      </c>
      <c r="E730" s="1"/>
      <c r="F730" s="5" t="s">
        <v>4857</v>
      </c>
      <c r="G730" s="1" t="s">
        <v>270</v>
      </c>
      <c r="H730" s="1" t="s">
        <v>4858</v>
      </c>
      <c r="I730" s="1" t="s">
        <v>125</v>
      </c>
      <c r="J730" s="1" t="s">
        <v>4859</v>
      </c>
      <c r="K730" s="1" t="s">
        <v>4860</v>
      </c>
      <c r="M730" s="58"/>
    </row>
    <row r="731">
      <c r="A731" s="1" t="s">
        <v>4861</v>
      </c>
      <c r="B731" s="140"/>
      <c r="C731" s="101" t="s">
        <v>4862</v>
      </c>
      <c r="G731" s="1" t="s">
        <v>137</v>
      </c>
      <c r="H731" s="1" t="s">
        <v>2110</v>
      </c>
      <c r="I731" s="1" t="s">
        <v>125</v>
      </c>
      <c r="J731" s="1" t="s">
        <v>4865</v>
      </c>
      <c r="K731" s="1" t="s">
        <v>4866</v>
      </c>
      <c r="M731" s="19">
        <v>1050.0</v>
      </c>
    </row>
    <row r="732">
      <c r="A732" s="1" t="s">
        <v>4869</v>
      </c>
      <c r="B732" s="15" t="s">
        <v>2895</v>
      </c>
      <c r="C732" s="101" t="s">
        <v>4870</v>
      </c>
      <c r="E732" s="1"/>
      <c r="F732" s="5" t="s">
        <v>4871</v>
      </c>
      <c r="G732" s="1" t="s">
        <v>137</v>
      </c>
      <c r="H732" s="1" t="s">
        <v>2271</v>
      </c>
      <c r="I732" s="1" t="s">
        <v>125</v>
      </c>
      <c r="J732" s="1" t="s">
        <v>4872</v>
      </c>
      <c r="K732" s="1" t="s">
        <v>4874</v>
      </c>
      <c r="M732" s="58"/>
    </row>
    <row r="733">
      <c r="A733" s="1" t="s">
        <v>4876</v>
      </c>
      <c r="B733" s="15" t="s">
        <v>235</v>
      </c>
      <c r="C733" s="101" t="s">
        <v>4878</v>
      </c>
      <c r="E733" s="1"/>
      <c r="F733" s="5" t="s">
        <v>4880</v>
      </c>
      <c r="G733" s="1" t="s">
        <v>270</v>
      </c>
      <c r="H733" s="1" t="s">
        <v>271</v>
      </c>
      <c r="I733" s="1" t="s">
        <v>125</v>
      </c>
      <c r="J733" s="1" t="s">
        <v>4881</v>
      </c>
      <c r="K733" s="1" t="s">
        <v>4882</v>
      </c>
      <c r="M733" s="58"/>
    </row>
    <row r="734">
      <c r="A734" s="1" t="s">
        <v>4883</v>
      </c>
      <c r="B734" s="15" t="s">
        <v>4884</v>
      </c>
      <c r="C734" s="101" t="s">
        <v>4886</v>
      </c>
      <c r="G734" s="1" t="s">
        <v>270</v>
      </c>
      <c r="H734" s="1" t="s">
        <v>2041</v>
      </c>
      <c r="I734" s="1" t="s">
        <v>125</v>
      </c>
      <c r="J734" s="1" t="s">
        <v>4887</v>
      </c>
      <c r="K734" s="1" t="s">
        <v>4888</v>
      </c>
      <c r="M734" s="58"/>
    </row>
    <row r="735">
      <c r="A735" s="1" t="s">
        <v>4889</v>
      </c>
      <c r="B735" s="15" t="s">
        <v>4890</v>
      </c>
      <c r="C735" s="101" t="s">
        <v>4891</v>
      </c>
      <c r="G735" s="1" t="s">
        <v>270</v>
      </c>
      <c r="H735" s="1" t="s">
        <v>2041</v>
      </c>
      <c r="I735" s="1" t="s">
        <v>125</v>
      </c>
      <c r="J735" s="1" t="s">
        <v>4892</v>
      </c>
      <c r="K735" s="1" t="s">
        <v>4893</v>
      </c>
      <c r="M735" s="58"/>
    </row>
    <row r="736">
      <c r="A736" s="1" t="s">
        <v>4894</v>
      </c>
      <c r="B736" s="15" t="s">
        <v>1729</v>
      </c>
      <c r="C736" s="101" t="s">
        <v>4895</v>
      </c>
      <c r="E736" s="1"/>
      <c r="F736" s="5" t="s">
        <v>4896</v>
      </c>
      <c r="G736" s="1" t="s">
        <v>137</v>
      </c>
      <c r="H736" s="1" t="s">
        <v>125</v>
      </c>
      <c r="I736" s="1" t="s">
        <v>125</v>
      </c>
      <c r="J736" s="1" t="s">
        <v>4897</v>
      </c>
      <c r="K736" s="1" t="s">
        <v>4898</v>
      </c>
      <c r="M736" s="58"/>
    </row>
    <row r="737">
      <c r="A737" s="1" t="s">
        <v>4899</v>
      </c>
      <c r="B737" s="15" t="s">
        <v>4900</v>
      </c>
      <c r="C737" s="101" t="s">
        <v>4901</v>
      </c>
      <c r="G737" s="1" t="s">
        <v>168</v>
      </c>
      <c r="H737" s="1" t="s">
        <v>4902</v>
      </c>
      <c r="I737" s="1" t="s">
        <v>4903</v>
      </c>
      <c r="J737" s="1" t="s">
        <v>4904</v>
      </c>
      <c r="K737" s="1" t="s">
        <v>4905</v>
      </c>
      <c r="L737" s="1" t="s">
        <v>4906</v>
      </c>
      <c r="M737" s="19">
        <v>1220.0</v>
      </c>
    </row>
    <row r="738">
      <c r="A738" s="1" t="s">
        <v>4907</v>
      </c>
      <c r="B738" s="15" t="s">
        <v>4908</v>
      </c>
      <c r="C738" s="101" t="s">
        <v>4909</v>
      </c>
      <c r="G738" s="1" t="s">
        <v>137</v>
      </c>
      <c r="H738" s="1" t="s">
        <v>271</v>
      </c>
      <c r="I738" s="1" t="s">
        <v>125</v>
      </c>
      <c r="J738" s="1" t="s">
        <v>4911</v>
      </c>
      <c r="K738" s="1" t="s">
        <v>4913</v>
      </c>
      <c r="M738" s="19">
        <v>585.0</v>
      </c>
    </row>
    <row r="739">
      <c r="A739" s="1" t="s">
        <v>4915</v>
      </c>
      <c r="B739" s="140"/>
      <c r="C739" s="101" t="s">
        <v>4916</v>
      </c>
      <c r="G739" s="1" t="s">
        <v>137</v>
      </c>
      <c r="H739" s="1" t="s">
        <v>3806</v>
      </c>
      <c r="I739" s="1" t="s">
        <v>125</v>
      </c>
      <c r="J739" s="1" t="s">
        <v>4917</v>
      </c>
      <c r="K739" s="1" t="s">
        <v>4918</v>
      </c>
      <c r="M739" s="19">
        <v>400.0</v>
      </c>
    </row>
    <row r="740">
      <c r="A740" s="1" t="s">
        <v>4920</v>
      </c>
      <c r="B740" s="15" t="s">
        <v>166</v>
      </c>
      <c r="C740" s="101" t="s">
        <v>4922</v>
      </c>
      <c r="G740" s="1" t="s">
        <v>137</v>
      </c>
      <c r="H740" s="1" t="s">
        <v>2271</v>
      </c>
      <c r="I740" s="1" t="s">
        <v>125</v>
      </c>
      <c r="J740" s="1" t="s">
        <v>4925</v>
      </c>
      <c r="K740" s="1" t="s">
        <v>4926</v>
      </c>
      <c r="M740" s="58"/>
    </row>
    <row r="741">
      <c r="A741" s="1" t="s">
        <v>4927</v>
      </c>
      <c r="B741" s="140"/>
      <c r="C741" s="101" t="s">
        <v>4928</v>
      </c>
      <c r="G741" s="1" t="s">
        <v>137</v>
      </c>
      <c r="H741" s="1" t="s">
        <v>82</v>
      </c>
      <c r="I741" s="1" t="s">
        <v>125</v>
      </c>
      <c r="J741" s="1" t="s">
        <v>4930</v>
      </c>
      <c r="K741" s="1" t="s">
        <v>4932</v>
      </c>
      <c r="M741" s="19">
        <v>1470.0</v>
      </c>
    </row>
    <row r="742">
      <c r="A742" s="1" t="s">
        <v>4935</v>
      </c>
      <c r="B742" s="15" t="s">
        <v>4936</v>
      </c>
      <c r="C742" s="101" t="s">
        <v>4937</v>
      </c>
      <c r="E742" s="1"/>
      <c r="F742" s="5" t="s">
        <v>4938</v>
      </c>
      <c r="G742" s="1" t="s">
        <v>270</v>
      </c>
      <c r="H742" s="1" t="s">
        <v>125</v>
      </c>
      <c r="I742" s="1" t="s">
        <v>125</v>
      </c>
      <c r="J742" s="1" t="s">
        <v>4939</v>
      </c>
      <c r="K742" s="1" t="s">
        <v>4940</v>
      </c>
      <c r="M742" s="58"/>
    </row>
    <row r="743">
      <c r="A743" s="1" t="s">
        <v>4942</v>
      </c>
      <c r="B743" s="15" t="s">
        <v>4943</v>
      </c>
      <c r="C743" s="101" t="s">
        <v>4944</v>
      </c>
      <c r="G743" s="1" t="s">
        <v>270</v>
      </c>
      <c r="H743" s="1" t="s">
        <v>271</v>
      </c>
      <c r="I743" s="1" t="s">
        <v>125</v>
      </c>
      <c r="J743" s="1" t="s">
        <v>4945</v>
      </c>
      <c r="K743" s="1" t="s">
        <v>4946</v>
      </c>
      <c r="M743" s="58"/>
    </row>
    <row r="744">
      <c r="A744" s="1" t="s">
        <v>4947</v>
      </c>
      <c r="B744" s="15" t="s">
        <v>4948</v>
      </c>
      <c r="C744" s="101" t="s">
        <v>4949</v>
      </c>
      <c r="G744" s="1" t="s">
        <v>270</v>
      </c>
      <c r="H744" s="1" t="s">
        <v>125</v>
      </c>
      <c r="I744" s="1" t="s">
        <v>125</v>
      </c>
      <c r="J744" s="1" t="s">
        <v>4950</v>
      </c>
      <c r="K744" s="1" t="s">
        <v>4951</v>
      </c>
      <c r="M744" s="58"/>
    </row>
    <row r="745">
      <c r="A745" s="1" t="s">
        <v>4952</v>
      </c>
      <c r="B745" s="140"/>
      <c r="C745" s="101" t="s">
        <v>3241</v>
      </c>
      <c r="G745" s="1" t="s">
        <v>137</v>
      </c>
      <c r="H745" s="1" t="s">
        <v>4902</v>
      </c>
      <c r="I745" s="1" t="s">
        <v>125</v>
      </c>
      <c r="J745" s="1" t="s">
        <v>4953</v>
      </c>
      <c r="K745" s="1" t="s">
        <v>4954</v>
      </c>
      <c r="M745" s="19">
        <v>1710.0</v>
      </c>
    </row>
    <row r="746">
      <c r="A746" s="1" t="s">
        <v>4955</v>
      </c>
      <c r="B746" s="15" t="s">
        <v>4956</v>
      </c>
      <c r="C746" s="101" t="s">
        <v>4957</v>
      </c>
      <c r="G746" s="1" t="s">
        <v>270</v>
      </c>
      <c r="H746" s="1" t="s">
        <v>125</v>
      </c>
      <c r="I746" s="1" t="s">
        <v>125</v>
      </c>
      <c r="J746" s="1" t="s">
        <v>4958</v>
      </c>
      <c r="K746" s="1" t="s">
        <v>4959</v>
      </c>
      <c r="M746" s="58"/>
    </row>
    <row r="747">
      <c r="A747" s="1" t="s">
        <v>4960</v>
      </c>
      <c r="B747" s="15" t="s">
        <v>4961</v>
      </c>
      <c r="C747" s="101" t="s">
        <v>4962</v>
      </c>
      <c r="G747" s="1" t="s">
        <v>137</v>
      </c>
      <c r="H747" s="1" t="s">
        <v>1882</v>
      </c>
      <c r="I747" s="1" t="s">
        <v>125</v>
      </c>
      <c r="J747" s="1" t="s">
        <v>4964</v>
      </c>
      <c r="K747" s="1" t="s">
        <v>4966</v>
      </c>
      <c r="M747" s="58"/>
    </row>
    <row r="748">
      <c r="A748" s="1" t="s">
        <v>4968</v>
      </c>
      <c r="B748" s="15" t="s">
        <v>4969</v>
      </c>
      <c r="C748" s="101" t="s">
        <v>4970</v>
      </c>
      <c r="E748" s="1"/>
      <c r="F748" s="5" t="s">
        <v>4971</v>
      </c>
      <c r="G748" s="1" t="s">
        <v>587</v>
      </c>
      <c r="H748" s="1" t="s">
        <v>4972</v>
      </c>
      <c r="I748" s="1" t="s">
        <v>4973</v>
      </c>
      <c r="J748" s="1" t="s">
        <v>4975</v>
      </c>
      <c r="K748" s="1" t="s">
        <v>4976</v>
      </c>
      <c r="L748" s="1" t="s">
        <v>4977</v>
      </c>
      <c r="M748" s="19"/>
    </row>
    <row r="749">
      <c r="A749" s="1" t="s">
        <v>4980</v>
      </c>
      <c r="B749" s="15" t="s">
        <v>4981</v>
      </c>
      <c r="C749" s="101" t="s">
        <v>4982</v>
      </c>
      <c r="G749" s="1" t="s">
        <v>137</v>
      </c>
      <c r="H749" s="1" t="s">
        <v>614</v>
      </c>
      <c r="I749" s="1" t="s">
        <v>125</v>
      </c>
      <c r="J749" s="1" t="s">
        <v>4983</v>
      </c>
      <c r="K749" s="1" t="s">
        <v>4984</v>
      </c>
      <c r="M749" s="19"/>
    </row>
    <row r="750">
      <c r="A750" s="1" t="s">
        <v>4823</v>
      </c>
      <c r="B750" s="15" t="s">
        <v>4823</v>
      </c>
      <c r="C750" s="101" t="s">
        <v>4988</v>
      </c>
      <c r="G750" s="1" t="s">
        <v>270</v>
      </c>
      <c r="H750" s="1" t="s">
        <v>1373</v>
      </c>
      <c r="I750" s="1" t="s">
        <v>125</v>
      </c>
      <c r="J750" s="1" t="s">
        <v>4990</v>
      </c>
      <c r="K750" s="1" t="s">
        <v>4991</v>
      </c>
      <c r="M750" s="58"/>
    </row>
    <row r="751">
      <c r="A751" s="1" t="s">
        <v>4992</v>
      </c>
      <c r="B751" s="140"/>
      <c r="C751" s="101" t="s">
        <v>4993</v>
      </c>
      <c r="G751" s="1" t="s">
        <v>137</v>
      </c>
      <c r="H751" s="1" t="s">
        <v>4623</v>
      </c>
      <c r="I751" s="1" t="s">
        <v>125</v>
      </c>
      <c r="J751" s="1" t="s">
        <v>4996</v>
      </c>
      <c r="K751" s="1" t="s">
        <v>4998</v>
      </c>
      <c r="M751" s="19">
        <v>220.0</v>
      </c>
    </row>
    <row r="752">
      <c r="A752" s="1" t="s">
        <v>5000</v>
      </c>
      <c r="B752" s="15" t="s">
        <v>5001</v>
      </c>
      <c r="C752" s="101" t="s">
        <v>5002</v>
      </c>
      <c r="G752" s="1" t="s">
        <v>270</v>
      </c>
      <c r="H752" s="1" t="s">
        <v>1882</v>
      </c>
      <c r="I752" s="1" t="s">
        <v>125</v>
      </c>
      <c r="J752" s="1" t="s">
        <v>5004</v>
      </c>
      <c r="K752" s="1" t="s">
        <v>5005</v>
      </c>
      <c r="M752" s="58"/>
    </row>
    <row r="753">
      <c r="A753" s="1" t="s">
        <v>5008</v>
      </c>
      <c r="B753" s="15" t="s">
        <v>3828</v>
      </c>
      <c r="C753" s="101" t="s">
        <v>5010</v>
      </c>
      <c r="G753" s="1" t="s">
        <v>137</v>
      </c>
      <c r="H753" s="1" t="s">
        <v>1882</v>
      </c>
      <c r="I753" s="1" t="s">
        <v>125</v>
      </c>
      <c r="J753" s="1" t="s">
        <v>5012</v>
      </c>
      <c r="K753" s="1" t="s">
        <v>5013</v>
      </c>
      <c r="M753" s="58"/>
    </row>
    <row r="754">
      <c r="A754" s="1" t="s">
        <v>5014</v>
      </c>
      <c r="B754" s="15" t="s">
        <v>5015</v>
      </c>
      <c r="C754" s="101" t="s">
        <v>5016</v>
      </c>
      <c r="G754" s="1" t="s">
        <v>270</v>
      </c>
      <c r="H754" s="1" t="s">
        <v>2041</v>
      </c>
      <c r="I754" s="1" t="s">
        <v>125</v>
      </c>
      <c r="J754" s="1" t="s">
        <v>5019</v>
      </c>
      <c r="K754" s="1" t="s">
        <v>5021</v>
      </c>
      <c r="M754" s="58"/>
    </row>
    <row r="755">
      <c r="A755" s="1" t="s">
        <v>5023</v>
      </c>
      <c r="B755" s="15" t="s">
        <v>2130</v>
      </c>
      <c r="C755" s="101" t="s">
        <v>5024</v>
      </c>
      <c r="G755" s="1" t="s">
        <v>270</v>
      </c>
      <c r="H755" s="1" t="s">
        <v>2041</v>
      </c>
      <c r="I755" s="1" t="s">
        <v>125</v>
      </c>
      <c r="J755" s="1" t="s">
        <v>5026</v>
      </c>
      <c r="K755" s="1" t="s">
        <v>5027</v>
      </c>
      <c r="M755" s="58"/>
    </row>
    <row r="756">
      <c r="A756" s="1" t="s">
        <v>5028</v>
      </c>
      <c r="B756" s="15" t="s">
        <v>5029</v>
      </c>
      <c r="C756" s="101" t="s">
        <v>5030</v>
      </c>
      <c r="E756" s="1"/>
      <c r="F756" s="5" t="s">
        <v>5031</v>
      </c>
      <c r="G756" s="1" t="s">
        <v>270</v>
      </c>
      <c r="H756" s="1" t="s">
        <v>125</v>
      </c>
      <c r="I756" s="1" t="s">
        <v>125</v>
      </c>
      <c r="J756" s="1" t="s">
        <v>5032</v>
      </c>
      <c r="K756" s="1" t="s">
        <v>5033</v>
      </c>
      <c r="M756" s="58"/>
    </row>
    <row r="757">
      <c r="A757" s="1" t="s">
        <v>5034</v>
      </c>
      <c r="B757" s="15" t="s">
        <v>1924</v>
      </c>
      <c r="C757" s="101" t="s">
        <v>5035</v>
      </c>
      <c r="E757" s="1"/>
      <c r="F757" s="5" t="s">
        <v>5036</v>
      </c>
      <c r="G757" s="1" t="s">
        <v>587</v>
      </c>
      <c r="H757" s="1" t="s">
        <v>3899</v>
      </c>
      <c r="I757" s="1"/>
      <c r="J757" s="1" t="s">
        <v>5037</v>
      </c>
      <c r="K757" s="1" t="s">
        <v>5038</v>
      </c>
      <c r="L757" s="1" t="s">
        <v>5039</v>
      </c>
      <c r="M757" s="19">
        <v>5000.0</v>
      </c>
    </row>
    <row r="758">
      <c r="A758" s="1" t="s">
        <v>5040</v>
      </c>
      <c r="B758" s="140"/>
      <c r="C758" s="101" t="s">
        <v>5041</v>
      </c>
      <c r="G758" s="1" t="s">
        <v>137</v>
      </c>
      <c r="H758" s="1" t="s">
        <v>1189</v>
      </c>
      <c r="I758" s="1" t="s">
        <v>125</v>
      </c>
      <c r="J758" s="1" t="s">
        <v>5042</v>
      </c>
      <c r="K758" s="1" t="s">
        <v>5043</v>
      </c>
      <c r="M758" s="19">
        <v>1620.0</v>
      </c>
    </row>
    <row r="759">
      <c r="A759" s="1" t="s">
        <v>5044</v>
      </c>
      <c r="B759" s="140"/>
      <c r="C759" s="101" t="s">
        <v>5045</v>
      </c>
      <c r="G759" s="1" t="s">
        <v>137</v>
      </c>
      <c r="H759" s="1" t="s">
        <v>5046</v>
      </c>
      <c r="I759" s="1" t="s">
        <v>125</v>
      </c>
      <c r="J759" s="1" t="s">
        <v>5047</v>
      </c>
      <c r="K759" s="1" t="s">
        <v>5048</v>
      </c>
      <c r="M759" s="58"/>
    </row>
    <row r="760">
      <c r="A760" s="1" t="s">
        <v>5050</v>
      </c>
      <c r="B760" s="15" t="s">
        <v>3287</v>
      </c>
      <c r="C760" s="101" t="s">
        <v>5052</v>
      </c>
      <c r="G760" s="1" t="s">
        <v>137</v>
      </c>
      <c r="H760" s="1" t="s">
        <v>1373</v>
      </c>
      <c r="I760" s="1" t="s">
        <v>125</v>
      </c>
      <c r="J760" s="1" t="s">
        <v>5054</v>
      </c>
      <c r="K760" s="1" t="s">
        <v>5055</v>
      </c>
      <c r="M760" s="58"/>
    </row>
    <row r="761">
      <c r="A761" s="1" t="s">
        <v>5057</v>
      </c>
      <c r="B761" s="15" t="s">
        <v>2913</v>
      </c>
      <c r="C761" s="101" t="s">
        <v>5058</v>
      </c>
      <c r="G761" s="1" t="s">
        <v>270</v>
      </c>
      <c r="H761" s="1" t="s">
        <v>271</v>
      </c>
      <c r="I761" s="1" t="s">
        <v>125</v>
      </c>
      <c r="J761" s="1" t="s">
        <v>5059</v>
      </c>
      <c r="K761" s="1" t="s">
        <v>5060</v>
      </c>
      <c r="M761" s="58"/>
    </row>
    <row r="762">
      <c r="A762" s="1" t="s">
        <v>5061</v>
      </c>
      <c r="B762" s="15" t="s">
        <v>5062</v>
      </c>
      <c r="C762" s="101" t="s">
        <v>5063</v>
      </c>
      <c r="G762" s="1" t="s">
        <v>137</v>
      </c>
      <c r="H762" s="1" t="s">
        <v>2110</v>
      </c>
      <c r="I762" s="1" t="s">
        <v>125</v>
      </c>
      <c r="J762" s="1" t="s">
        <v>5064</v>
      </c>
      <c r="K762" s="1" t="s">
        <v>5065</v>
      </c>
      <c r="M762" s="58"/>
    </row>
    <row r="763">
      <c r="A763" s="1" t="s">
        <v>5066</v>
      </c>
      <c r="B763" s="140"/>
      <c r="C763" s="101" t="s">
        <v>5067</v>
      </c>
      <c r="G763" s="1" t="s">
        <v>137</v>
      </c>
      <c r="H763" s="1" t="s">
        <v>1373</v>
      </c>
      <c r="I763" s="1" t="s">
        <v>125</v>
      </c>
      <c r="J763" s="1" t="s">
        <v>5068</v>
      </c>
      <c r="K763" s="1" t="s">
        <v>5069</v>
      </c>
      <c r="M763" s="19">
        <v>650.0</v>
      </c>
    </row>
    <row r="764">
      <c r="A764" s="1" t="s">
        <v>5070</v>
      </c>
      <c r="B764" s="15" t="s">
        <v>1968</v>
      </c>
      <c r="C764" s="101" t="s">
        <v>5071</v>
      </c>
      <c r="G764" s="1" t="s">
        <v>270</v>
      </c>
      <c r="H764" s="1" t="s">
        <v>125</v>
      </c>
      <c r="I764" s="1" t="s">
        <v>125</v>
      </c>
      <c r="J764" s="1" t="s">
        <v>5072</v>
      </c>
      <c r="K764" s="1" t="s">
        <v>5073</v>
      </c>
      <c r="M764" s="58"/>
    </row>
    <row r="765">
      <c r="A765" s="1" t="s">
        <v>5074</v>
      </c>
      <c r="B765" s="15" t="s">
        <v>5075</v>
      </c>
      <c r="C765" s="101" t="s">
        <v>5076</v>
      </c>
      <c r="G765" s="1" t="s">
        <v>137</v>
      </c>
      <c r="H765" s="1" t="s">
        <v>561</v>
      </c>
      <c r="I765" s="1" t="s">
        <v>125</v>
      </c>
      <c r="J765" s="1" t="s">
        <v>5078</v>
      </c>
      <c r="K765" s="1" t="s">
        <v>5080</v>
      </c>
      <c r="M765" s="58"/>
    </row>
    <row r="766">
      <c r="A766" s="1" t="s">
        <v>5082</v>
      </c>
      <c r="B766" s="15" t="s">
        <v>5083</v>
      </c>
      <c r="C766" s="101" t="s">
        <v>5084</v>
      </c>
      <c r="G766" s="1" t="s">
        <v>270</v>
      </c>
      <c r="H766" s="1" t="s">
        <v>5046</v>
      </c>
      <c r="I766" s="1" t="s">
        <v>125</v>
      </c>
      <c r="J766" s="1" t="s">
        <v>5086</v>
      </c>
      <c r="K766" s="1" t="s">
        <v>5087</v>
      </c>
      <c r="M766" s="58"/>
    </row>
    <row r="767">
      <c r="A767" s="1" t="s">
        <v>5088</v>
      </c>
      <c r="B767" s="15" t="s">
        <v>5089</v>
      </c>
      <c r="C767" s="101" t="s">
        <v>5090</v>
      </c>
      <c r="G767" s="1" t="s">
        <v>124</v>
      </c>
      <c r="H767" s="1" t="s">
        <v>1882</v>
      </c>
      <c r="I767" s="1" t="s">
        <v>125</v>
      </c>
      <c r="J767" s="1" t="s">
        <v>5091</v>
      </c>
      <c r="K767" s="1" t="s">
        <v>5092</v>
      </c>
      <c r="M767" s="58"/>
    </row>
    <row r="768">
      <c r="A768" s="1" t="s">
        <v>5093</v>
      </c>
      <c r="B768" s="15" t="s">
        <v>4587</v>
      </c>
      <c r="C768" s="101" t="s">
        <v>5094</v>
      </c>
      <c r="G768" s="1" t="s">
        <v>270</v>
      </c>
      <c r="H768" s="1" t="s">
        <v>2041</v>
      </c>
      <c r="I768" s="1" t="s">
        <v>125</v>
      </c>
      <c r="J768" s="1" t="s">
        <v>5095</v>
      </c>
      <c r="K768" s="1" t="s">
        <v>5096</v>
      </c>
      <c r="M768" s="58"/>
    </row>
    <row r="769">
      <c r="A769" s="1" t="s">
        <v>5097</v>
      </c>
      <c r="B769" s="15" t="s">
        <v>5098</v>
      </c>
      <c r="C769" s="101" t="s">
        <v>2906</v>
      </c>
      <c r="G769" s="1" t="s">
        <v>270</v>
      </c>
      <c r="H769" s="1" t="s">
        <v>82</v>
      </c>
      <c r="I769" s="1" t="s">
        <v>125</v>
      </c>
      <c r="J769" s="1" t="s">
        <v>5099</v>
      </c>
      <c r="K769" s="1" t="s">
        <v>5100</v>
      </c>
      <c r="M769" s="58"/>
    </row>
    <row r="770">
      <c r="A770" s="1" t="s">
        <v>5101</v>
      </c>
      <c r="B770" s="15" t="s">
        <v>5103</v>
      </c>
      <c r="C770" s="101" t="s">
        <v>5104</v>
      </c>
      <c r="G770" s="1" t="s">
        <v>270</v>
      </c>
      <c r="H770" s="1" t="s">
        <v>2041</v>
      </c>
      <c r="I770" s="1" t="s">
        <v>125</v>
      </c>
      <c r="J770" s="1" t="s">
        <v>5107</v>
      </c>
      <c r="K770" s="1" t="s">
        <v>5108</v>
      </c>
      <c r="M770" s="58"/>
    </row>
    <row r="771">
      <c r="A771" s="1" t="s">
        <v>5109</v>
      </c>
      <c r="B771" s="15" t="s">
        <v>5110</v>
      </c>
      <c r="C771" s="101" t="s">
        <v>5112</v>
      </c>
      <c r="E771" s="1"/>
      <c r="F771" s="5" t="s">
        <v>5114</v>
      </c>
      <c r="G771" s="1" t="s">
        <v>137</v>
      </c>
      <c r="H771" s="1" t="s">
        <v>5046</v>
      </c>
      <c r="I771" s="1" t="s">
        <v>125</v>
      </c>
      <c r="J771" s="1" t="s">
        <v>5117</v>
      </c>
      <c r="K771" s="1" t="s">
        <v>5118</v>
      </c>
      <c r="M771" s="19">
        <v>200.0</v>
      </c>
    </row>
    <row r="772">
      <c r="A772" s="1" t="s">
        <v>5120</v>
      </c>
      <c r="B772" s="15" t="s">
        <v>4557</v>
      </c>
      <c r="C772" s="101" t="s">
        <v>5121</v>
      </c>
      <c r="E772" s="1"/>
      <c r="F772" s="5" t="s">
        <v>5123</v>
      </c>
      <c r="G772" s="1" t="s">
        <v>137</v>
      </c>
      <c r="H772" s="1" t="s">
        <v>82</v>
      </c>
      <c r="I772" s="1" t="s">
        <v>125</v>
      </c>
      <c r="J772" s="1" t="s">
        <v>5127</v>
      </c>
      <c r="K772" s="1" t="s">
        <v>5128</v>
      </c>
      <c r="M772" s="58"/>
    </row>
    <row r="773">
      <c r="A773" s="1" t="s">
        <v>5129</v>
      </c>
      <c r="B773" s="140"/>
      <c r="C773" s="101" t="s">
        <v>5130</v>
      </c>
      <c r="G773" s="1" t="s">
        <v>137</v>
      </c>
      <c r="H773" s="1" t="s">
        <v>1373</v>
      </c>
      <c r="I773" s="1" t="s">
        <v>125</v>
      </c>
      <c r="J773" s="1" t="s">
        <v>5132</v>
      </c>
      <c r="K773" s="1" t="s">
        <v>5134</v>
      </c>
      <c r="M773" s="58"/>
    </row>
    <row r="774">
      <c r="A774" s="1" t="s">
        <v>5136</v>
      </c>
      <c r="B774" s="15" t="s">
        <v>1688</v>
      </c>
      <c r="C774" s="101" t="s">
        <v>5138</v>
      </c>
      <c r="E774" s="1"/>
      <c r="F774" s="5" t="s">
        <v>5139</v>
      </c>
      <c r="G774" s="1" t="s">
        <v>270</v>
      </c>
      <c r="H774" s="1" t="s">
        <v>1373</v>
      </c>
      <c r="I774" s="1" t="s">
        <v>125</v>
      </c>
      <c r="J774" s="1" t="s">
        <v>5141</v>
      </c>
      <c r="K774" s="1" t="s">
        <v>5142</v>
      </c>
      <c r="M774" s="58"/>
    </row>
    <row r="775">
      <c r="A775" s="1" t="s">
        <v>5144</v>
      </c>
      <c r="B775" s="15" t="s">
        <v>5144</v>
      </c>
      <c r="C775" s="101" t="s">
        <v>5146</v>
      </c>
      <c r="G775" s="1" t="s">
        <v>270</v>
      </c>
      <c r="H775" s="1" t="s">
        <v>1373</v>
      </c>
      <c r="I775" s="1" t="s">
        <v>125</v>
      </c>
      <c r="J775" s="1" t="s">
        <v>5149</v>
      </c>
      <c r="K775" s="1" t="s">
        <v>5150</v>
      </c>
      <c r="M775" s="58"/>
    </row>
    <row r="776">
      <c r="A776" s="1" t="s">
        <v>5151</v>
      </c>
      <c r="B776" s="15" t="s">
        <v>3172</v>
      </c>
      <c r="C776" s="101" t="s">
        <v>5152</v>
      </c>
      <c r="G776" s="1" t="s">
        <v>124</v>
      </c>
      <c r="H776" s="1" t="s">
        <v>2224</v>
      </c>
      <c r="I776" s="1" t="s">
        <v>125</v>
      </c>
      <c r="J776" s="1" t="s">
        <v>5154</v>
      </c>
      <c r="K776" s="1" t="s">
        <v>5155</v>
      </c>
      <c r="M776" s="58"/>
    </row>
    <row r="777">
      <c r="A777" s="1" t="s">
        <v>5156</v>
      </c>
      <c r="B777" s="15" t="s">
        <v>1533</v>
      </c>
      <c r="C777" s="101" t="s">
        <v>5157</v>
      </c>
      <c r="G777" s="1" t="s">
        <v>270</v>
      </c>
      <c r="H777" s="1" t="s">
        <v>401</v>
      </c>
      <c r="I777" s="1" t="s">
        <v>125</v>
      </c>
      <c r="J777" s="1" t="s">
        <v>5158</v>
      </c>
      <c r="K777" s="1" t="s">
        <v>5159</v>
      </c>
      <c r="M777" s="58"/>
    </row>
    <row r="778">
      <c r="A778" s="1" t="s">
        <v>5160</v>
      </c>
      <c r="B778" s="15" t="s">
        <v>2970</v>
      </c>
      <c r="C778" s="101" t="s">
        <v>5161</v>
      </c>
      <c r="G778" s="1" t="s">
        <v>270</v>
      </c>
      <c r="H778" s="1" t="s">
        <v>401</v>
      </c>
      <c r="I778" s="1" t="s">
        <v>125</v>
      </c>
      <c r="J778" s="1" t="s">
        <v>5162</v>
      </c>
      <c r="K778" s="1" t="s">
        <v>5163</v>
      </c>
      <c r="M778" s="58"/>
    </row>
    <row r="779">
      <c r="A779" s="1" t="s">
        <v>5164</v>
      </c>
      <c r="B779" s="15" t="s">
        <v>5165</v>
      </c>
      <c r="C779" s="101" t="s">
        <v>5166</v>
      </c>
      <c r="E779" s="1"/>
      <c r="F779" s="5" t="s">
        <v>5167</v>
      </c>
      <c r="G779" s="1" t="s">
        <v>137</v>
      </c>
      <c r="H779" s="1" t="s">
        <v>232</v>
      </c>
      <c r="I779" s="1" t="s">
        <v>125</v>
      </c>
      <c r="J779" s="1" t="s">
        <v>5168</v>
      </c>
      <c r="K779" s="1" t="s">
        <v>5169</v>
      </c>
      <c r="M779" s="19">
        <v>1250.0</v>
      </c>
    </row>
    <row r="780">
      <c r="A780" s="1" t="s">
        <v>5170</v>
      </c>
      <c r="B780" s="15" t="s">
        <v>1103</v>
      </c>
      <c r="C780" s="101" t="s">
        <v>5171</v>
      </c>
      <c r="G780" s="1" t="s">
        <v>137</v>
      </c>
      <c r="H780" s="1" t="s">
        <v>1850</v>
      </c>
      <c r="I780" s="1" t="s">
        <v>125</v>
      </c>
      <c r="J780" s="1" t="s">
        <v>5172</v>
      </c>
      <c r="K780" s="1" t="s">
        <v>5173</v>
      </c>
      <c r="M780" s="58"/>
    </row>
    <row r="781">
      <c r="A781" s="1" t="s">
        <v>5174</v>
      </c>
      <c r="B781" s="15" t="s">
        <v>5175</v>
      </c>
      <c r="C781" s="101" t="s">
        <v>5176</v>
      </c>
      <c r="E781" s="1"/>
      <c r="F781" s="5" t="s">
        <v>5177</v>
      </c>
      <c r="G781" s="1" t="s">
        <v>270</v>
      </c>
      <c r="H781" s="1" t="s">
        <v>4972</v>
      </c>
      <c r="I781" s="1" t="s">
        <v>125</v>
      </c>
      <c r="J781" s="1" t="s">
        <v>5178</v>
      </c>
      <c r="K781" s="1" t="s">
        <v>5179</v>
      </c>
      <c r="M781" s="58"/>
    </row>
    <row r="782">
      <c r="A782" s="1" t="s">
        <v>5180</v>
      </c>
      <c r="B782" s="15" t="s">
        <v>5181</v>
      </c>
      <c r="C782" s="101" t="s">
        <v>5182</v>
      </c>
      <c r="G782" s="1" t="s">
        <v>270</v>
      </c>
      <c r="H782" s="1" t="s">
        <v>401</v>
      </c>
      <c r="I782" s="1" t="s">
        <v>125</v>
      </c>
      <c r="J782" s="1" t="s">
        <v>5183</v>
      </c>
      <c r="K782" s="1" t="s">
        <v>5184</v>
      </c>
      <c r="M782" s="58"/>
    </row>
    <row r="783">
      <c r="A783" s="1" t="s">
        <v>5185</v>
      </c>
      <c r="B783" s="15" t="s">
        <v>5186</v>
      </c>
      <c r="C783" s="101" t="s">
        <v>5187</v>
      </c>
      <c r="G783" s="1" t="s">
        <v>270</v>
      </c>
      <c r="H783" s="1" t="s">
        <v>401</v>
      </c>
      <c r="I783" s="1" t="s">
        <v>125</v>
      </c>
      <c r="J783" s="1" t="s">
        <v>5188</v>
      </c>
      <c r="K783" s="1" t="s">
        <v>5189</v>
      </c>
      <c r="M783" s="58"/>
    </row>
    <row r="784">
      <c r="A784" s="1" t="s">
        <v>5190</v>
      </c>
      <c r="B784" s="15" t="s">
        <v>1616</v>
      </c>
      <c r="C784" s="15" t="s">
        <v>5191</v>
      </c>
      <c r="G784" s="1" t="s">
        <v>270</v>
      </c>
      <c r="H784" s="1" t="s">
        <v>401</v>
      </c>
      <c r="I784" s="1" t="s">
        <v>125</v>
      </c>
      <c r="J784" s="1" t="s">
        <v>5192</v>
      </c>
      <c r="K784" s="1" t="s">
        <v>5193</v>
      </c>
      <c r="M784" s="58"/>
    </row>
    <row r="785">
      <c r="A785" s="1" t="s">
        <v>5194</v>
      </c>
      <c r="B785" s="15" t="s">
        <v>5195</v>
      </c>
      <c r="C785" s="101" t="s">
        <v>5196</v>
      </c>
      <c r="G785" s="1" t="s">
        <v>168</v>
      </c>
      <c r="H785" s="1" t="s">
        <v>401</v>
      </c>
      <c r="I785" s="1" t="s">
        <v>5197</v>
      </c>
      <c r="J785" s="1" t="s">
        <v>5198</v>
      </c>
      <c r="K785" s="1" t="s">
        <v>5199</v>
      </c>
      <c r="L785" s="1" t="s">
        <v>5200</v>
      </c>
      <c r="M785" s="19"/>
    </row>
    <row r="786">
      <c r="A786" s="1" t="s">
        <v>5201</v>
      </c>
      <c r="B786" s="140"/>
      <c r="C786" s="101" t="s">
        <v>5202</v>
      </c>
      <c r="G786" s="1" t="s">
        <v>137</v>
      </c>
      <c r="H786" s="1" t="s">
        <v>1242</v>
      </c>
      <c r="I786" s="1" t="s">
        <v>125</v>
      </c>
      <c r="J786" s="1" t="s">
        <v>5203</v>
      </c>
      <c r="K786" s="1" t="s">
        <v>5204</v>
      </c>
      <c r="M786" s="58"/>
    </row>
    <row r="787">
      <c r="A787" s="1" t="s">
        <v>5205</v>
      </c>
      <c r="B787" s="15" t="s">
        <v>2816</v>
      </c>
      <c r="C787" s="101" t="s">
        <v>5206</v>
      </c>
      <c r="G787" s="1" t="s">
        <v>270</v>
      </c>
      <c r="H787" s="1" t="s">
        <v>401</v>
      </c>
      <c r="I787" s="1" t="s">
        <v>125</v>
      </c>
      <c r="J787" s="1" t="s">
        <v>5207</v>
      </c>
      <c r="K787" s="1" t="s">
        <v>5208</v>
      </c>
      <c r="M787" s="58"/>
    </row>
    <row r="788">
      <c r="A788" s="1" t="s">
        <v>5209</v>
      </c>
      <c r="B788" s="140"/>
      <c r="C788" s="101" t="s">
        <v>5210</v>
      </c>
      <c r="G788" s="1" t="s">
        <v>270</v>
      </c>
      <c r="H788" s="1" t="s">
        <v>125</v>
      </c>
      <c r="I788" s="1" t="s">
        <v>125</v>
      </c>
      <c r="J788" s="1" t="s">
        <v>5211</v>
      </c>
      <c r="K788" s="1" t="s">
        <v>5212</v>
      </c>
      <c r="M788" s="58"/>
    </row>
    <row r="789">
      <c r="A789" s="1" t="s">
        <v>5213</v>
      </c>
      <c r="B789" s="15" t="s">
        <v>5214</v>
      </c>
      <c r="C789" s="101" t="s">
        <v>5215</v>
      </c>
      <c r="G789" s="1" t="s">
        <v>270</v>
      </c>
      <c r="H789" s="1" t="s">
        <v>401</v>
      </c>
      <c r="I789" s="1" t="s">
        <v>125</v>
      </c>
      <c r="J789" s="1" t="s">
        <v>5216</v>
      </c>
      <c r="K789" s="1" t="s">
        <v>5217</v>
      </c>
      <c r="M789" s="58"/>
    </row>
    <row r="790">
      <c r="A790" s="1" t="s">
        <v>5218</v>
      </c>
      <c r="B790" s="140"/>
      <c r="C790" s="101" t="s">
        <v>5219</v>
      </c>
      <c r="G790" s="1" t="s">
        <v>270</v>
      </c>
      <c r="H790" s="1" t="s">
        <v>3806</v>
      </c>
      <c r="I790" s="1" t="s">
        <v>125</v>
      </c>
      <c r="J790" s="1" t="s">
        <v>5220</v>
      </c>
      <c r="K790" s="1" t="s">
        <v>5221</v>
      </c>
      <c r="M790" s="58"/>
    </row>
    <row r="791">
      <c r="A791" s="1" t="s">
        <v>5222</v>
      </c>
      <c r="B791" s="15" t="s">
        <v>5223</v>
      </c>
      <c r="C791" s="101" t="s">
        <v>5224</v>
      </c>
      <c r="G791" s="1" t="s">
        <v>137</v>
      </c>
      <c r="H791" s="1" t="s">
        <v>401</v>
      </c>
      <c r="I791" s="1" t="s">
        <v>125</v>
      </c>
      <c r="J791" s="1" t="s">
        <v>5225</v>
      </c>
      <c r="K791" s="1" t="s">
        <v>5226</v>
      </c>
      <c r="M791" s="58"/>
    </row>
    <row r="792">
      <c r="A792" s="1" t="s">
        <v>5227</v>
      </c>
      <c r="B792" s="15" t="s">
        <v>5228</v>
      </c>
      <c r="C792" s="101" t="s">
        <v>5229</v>
      </c>
      <c r="G792" s="1" t="s">
        <v>270</v>
      </c>
      <c r="H792" s="1" t="s">
        <v>2041</v>
      </c>
      <c r="I792" s="1" t="s">
        <v>125</v>
      </c>
      <c r="J792" s="1" t="s">
        <v>5230</v>
      </c>
      <c r="K792" s="1" t="s">
        <v>5231</v>
      </c>
      <c r="M792" s="58"/>
    </row>
    <row r="793">
      <c r="A793" s="1" t="s">
        <v>5232</v>
      </c>
      <c r="B793" s="15" t="s">
        <v>5232</v>
      </c>
      <c r="C793" s="101" t="s">
        <v>5233</v>
      </c>
      <c r="E793" s="1"/>
      <c r="F793" s="5" t="s">
        <v>5234</v>
      </c>
      <c r="G793" s="1" t="s">
        <v>587</v>
      </c>
      <c r="H793" s="1" t="s">
        <v>614</v>
      </c>
      <c r="I793" s="1" t="s">
        <v>125</v>
      </c>
      <c r="J793" s="1" t="s">
        <v>5235</v>
      </c>
      <c r="K793" s="1" t="s">
        <v>5236</v>
      </c>
      <c r="M793" s="58"/>
      <c r="P793" s="29" t="s">
        <v>5237</v>
      </c>
    </row>
    <row r="794">
      <c r="A794" s="1" t="s">
        <v>5238</v>
      </c>
      <c r="B794" s="15" t="s">
        <v>4074</v>
      </c>
      <c r="C794" s="101" t="s">
        <v>5239</v>
      </c>
      <c r="G794" s="1" t="s">
        <v>270</v>
      </c>
      <c r="H794" s="1" t="s">
        <v>1373</v>
      </c>
      <c r="I794" s="1" t="s">
        <v>125</v>
      </c>
      <c r="J794" s="1" t="s">
        <v>5240</v>
      </c>
      <c r="K794" s="1" t="s">
        <v>5241</v>
      </c>
      <c r="M794" s="58"/>
    </row>
    <row r="795">
      <c r="A795" s="1" t="s">
        <v>5242</v>
      </c>
      <c r="B795" s="140"/>
      <c r="C795" s="101" t="s">
        <v>5243</v>
      </c>
      <c r="G795" s="1" t="s">
        <v>270</v>
      </c>
      <c r="H795" s="1" t="s">
        <v>401</v>
      </c>
      <c r="I795" s="1" t="s">
        <v>125</v>
      </c>
      <c r="J795" s="1" t="s">
        <v>5244</v>
      </c>
      <c r="K795" s="1" t="s">
        <v>5245</v>
      </c>
      <c r="M795" s="58"/>
    </row>
    <row r="796">
      <c r="A796" s="1" t="s">
        <v>5246</v>
      </c>
      <c r="B796" s="15" t="s">
        <v>5247</v>
      </c>
      <c r="C796" s="101" t="s">
        <v>5248</v>
      </c>
      <c r="G796" s="1" t="s">
        <v>137</v>
      </c>
      <c r="H796" s="1" t="s">
        <v>125</v>
      </c>
      <c r="I796" s="1" t="s">
        <v>125</v>
      </c>
      <c r="J796" s="1" t="s">
        <v>5249</v>
      </c>
      <c r="K796" s="1" t="s">
        <v>5250</v>
      </c>
      <c r="M796" s="19">
        <v>400.0</v>
      </c>
    </row>
    <row r="797">
      <c r="A797" s="1" t="s">
        <v>5251</v>
      </c>
      <c r="B797" s="15" t="s">
        <v>5252</v>
      </c>
      <c r="C797" s="101" t="s">
        <v>5253</v>
      </c>
      <c r="G797" s="1" t="s">
        <v>270</v>
      </c>
      <c r="H797" s="1" t="s">
        <v>401</v>
      </c>
      <c r="I797" s="1" t="s">
        <v>125</v>
      </c>
      <c r="J797" s="1" t="s">
        <v>5254</v>
      </c>
      <c r="K797" s="1" t="s">
        <v>5255</v>
      </c>
      <c r="M797" s="58"/>
    </row>
    <row r="798">
      <c r="A798" s="1" t="s">
        <v>5256</v>
      </c>
      <c r="B798" s="15" t="s">
        <v>5257</v>
      </c>
      <c r="C798" s="101" t="s">
        <v>5258</v>
      </c>
      <c r="G798" s="1" t="s">
        <v>270</v>
      </c>
      <c r="H798" s="1" t="s">
        <v>401</v>
      </c>
      <c r="I798" s="1" t="s">
        <v>125</v>
      </c>
      <c r="J798" s="1" t="s">
        <v>5259</v>
      </c>
      <c r="K798" s="1" t="s">
        <v>5260</v>
      </c>
      <c r="M798" s="58"/>
    </row>
    <row r="799">
      <c r="A799" s="1" t="s">
        <v>5261</v>
      </c>
      <c r="B799" s="15" t="s">
        <v>5262</v>
      </c>
      <c r="C799" s="101" t="s">
        <v>5263</v>
      </c>
      <c r="G799" s="1" t="s">
        <v>270</v>
      </c>
      <c r="H799" s="1" t="s">
        <v>1850</v>
      </c>
      <c r="I799" s="1" t="s">
        <v>125</v>
      </c>
      <c r="J799" s="1" t="s">
        <v>5264</v>
      </c>
      <c r="K799" s="1" t="s">
        <v>5265</v>
      </c>
      <c r="M799" s="58"/>
    </row>
    <row r="800">
      <c r="A800" s="1" t="s">
        <v>5266</v>
      </c>
      <c r="B800" s="15" t="s">
        <v>1211</v>
      </c>
      <c r="C800" s="101" t="s">
        <v>5267</v>
      </c>
      <c r="G800" s="1" t="s">
        <v>270</v>
      </c>
      <c r="H800" s="1" t="s">
        <v>401</v>
      </c>
      <c r="I800" s="1" t="s">
        <v>125</v>
      </c>
      <c r="J800" s="1" t="s">
        <v>5268</v>
      </c>
      <c r="K800" s="1" t="s">
        <v>5269</v>
      </c>
      <c r="M800" s="58"/>
    </row>
    <row r="801">
      <c r="A801" s="1" t="s">
        <v>5270</v>
      </c>
      <c r="B801" s="15" t="s">
        <v>5271</v>
      </c>
      <c r="C801" s="101" t="s">
        <v>5272</v>
      </c>
      <c r="G801" s="1" t="s">
        <v>270</v>
      </c>
      <c r="H801" s="1" t="s">
        <v>401</v>
      </c>
      <c r="I801" s="1" t="s">
        <v>125</v>
      </c>
      <c r="J801" s="1" t="s">
        <v>5275</v>
      </c>
      <c r="K801" s="1" t="s">
        <v>5276</v>
      </c>
      <c r="M801" s="58"/>
    </row>
    <row r="802">
      <c r="A802" s="1" t="s">
        <v>5279</v>
      </c>
      <c r="B802" s="15" t="s">
        <v>5281</v>
      </c>
      <c r="C802" s="101" t="s">
        <v>5282</v>
      </c>
      <c r="G802" s="1" t="s">
        <v>270</v>
      </c>
      <c r="H802" s="1" t="s">
        <v>2041</v>
      </c>
      <c r="I802" s="1" t="s">
        <v>125</v>
      </c>
      <c r="J802" s="1" t="s">
        <v>5283</v>
      </c>
      <c r="K802" s="1" t="s">
        <v>5284</v>
      </c>
      <c r="M802" s="58"/>
    </row>
    <row r="803">
      <c r="A803" s="1" t="s">
        <v>5286</v>
      </c>
      <c r="B803" s="15" t="s">
        <v>3828</v>
      </c>
      <c r="C803" s="101" t="s">
        <v>5287</v>
      </c>
      <c r="G803" s="1" t="s">
        <v>270</v>
      </c>
      <c r="H803" s="1" t="s">
        <v>401</v>
      </c>
      <c r="I803" s="1" t="s">
        <v>125</v>
      </c>
      <c r="J803" s="1" t="s">
        <v>5289</v>
      </c>
      <c r="K803" s="1" t="s">
        <v>5290</v>
      </c>
      <c r="M803" s="58"/>
    </row>
    <row r="804">
      <c r="A804" s="1" t="s">
        <v>5291</v>
      </c>
      <c r="B804" s="15" t="s">
        <v>5293</v>
      </c>
      <c r="C804" s="101" t="s">
        <v>5294</v>
      </c>
      <c r="G804" s="1" t="s">
        <v>270</v>
      </c>
      <c r="H804" s="1" t="s">
        <v>401</v>
      </c>
      <c r="I804" s="1" t="s">
        <v>125</v>
      </c>
      <c r="J804" s="1" t="s">
        <v>5295</v>
      </c>
      <c r="K804" s="1" t="s">
        <v>5296</v>
      </c>
      <c r="M804" s="58"/>
    </row>
    <row r="805">
      <c r="A805" s="1" t="s">
        <v>5297</v>
      </c>
      <c r="B805" s="15" t="s">
        <v>976</v>
      </c>
      <c r="C805" s="101" t="s">
        <v>5298</v>
      </c>
      <c r="G805" s="1" t="s">
        <v>137</v>
      </c>
      <c r="H805" s="1" t="s">
        <v>5299</v>
      </c>
      <c r="I805" s="1" t="s">
        <v>125</v>
      </c>
      <c r="J805" s="1" t="s">
        <v>5300</v>
      </c>
      <c r="K805" s="1" t="s">
        <v>5301</v>
      </c>
      <c r="M805" s="58"/>
    </row>
    <row r="806">
      <c r="A806" s="1" t="s">
        <v>5302</v>
      </c>
      <c r="B806" s="15" t="s">
        <v>1616</v>
      </c>
      <c r="C806" s="101" t="s">
        <v>5303</v>
      </c>
      <c r="G806" s="1" t="s">
        <v>137</v>
      </c>
      <c r="H806" s="1" t="s">
        <v>1242</v>
      </c>
      <c r="I806" s="1" t="s">
        <v>125</v>
      </c>
      <c r="J806" s="1" t="s">
        <v>5304</v>
      </c>
      <c r="K806" s="1" t="s">
        <v>5305</v>
      </c>
      <c r="M806" s="19">
        <v>2910.0</v>
      </c>
    </row>
    <row r="807">
      <c r="A807" s="1" t="s">
        <v>5306</v>
      </c>
      <c r="B807" s="15" t="s">
        <v>5307</v>
      </c>
      <c r="C807" s="101" t="s">
        <v>5308</v>
      </c>
      <c r="G807" s="1" t="s">
        <v>270</v>
      </c>
      <c r="H807" s="1" t="s">
        <v>1882</v>
      </c>
      <c r="I807" s="1" t="s">
        <v>125</v>
      </c>
      <c r="J807" s="1" t="s">
        <v>5309</v>
      </c>
      <c r="K807" s="1" t="s">
        <v>5310</v>
      </c>
      <c r="M807" s="58"/>
    </row>
    <row r="808">
      <c r="A808" s="1" t="s">
        <v>5311</v>
      </c>
      <c r="B808" s="140"/>
      <c r="C808" s="101" t="s">
        <v>5312</v>
      </c>
      <c r="G808" s="1" t="s">
        <v>270</v>
      </c>
      <c r="H808" s="1" t="s">
        <v>401</v>
      </c>
      <c r="I808" s="1" t="s">
        <v>125</v>
      </c>
      <c r="J808" s="1" t="s">
        <v>5313</v>
      </c>
      <c r="K808" s="1" t="s">
        <v>5314</v>
      </c>
      <c r="M808" s="58"/>
    </row>
    <row r="809">
      <c r="A809" s="1" t="s">
        <v>5315</v>
      </c>
      <c r="B809" s="15" t="s">
        <v>5316</v>
      </c>
      <c r="C809" s="101" t="s">
        <v>5317</v>
      </c>
      <c r="G809" s="1" t="s">
        <v>137</v>
      </c>
      <c r="H809" s="1" t="s">
        <v>1189</v>
      </c>
      <c r="I809" s="1" t="s">
        <v>125</v>
      </c>
      <c r="J809" s="1" t="s">
        <v>5318</v>
      </c>
      <c r="K809" s="1" t="s">
        <v>5319</v>
      </c>
      <c r="M809" s="19">
        <v>1620.0</v>
      </c>
    </row>
    <row r="810">
      <c r="A810" s="1" t="s">
        <v>5320</v>
      </c>
      <c r="B810" s="15" t="s">
        <v>5321</v>
      </c>
      <c r="C810" s="101" t="s">
        <v>5322</v>
      </c>
      <c r="G810" s="1" t="s">
        <v>137</v>
      </c>
      <c r="H810" s="1" t="s">
        <v>125</v>
      </c>
      <c r="I810" s="1" t="s">
        <v>125</v>
      </c>
      <c r="J810" s="1" t="s">
        <v>5323</v>
      </c>
      <c r="K810" s="1" t="s">
        <v>5324</v>
      </c>
      <c r="M810" s="58"/>
    </row>
    <row r="811">
      <c r="A811" s="1" t="s">
        <v>5325</v>
      </c>
      <c r="B811" s="15" t="s">
        <v>2130</v>
      </c>
      <c r="C811" s="101" t="s">
        <v>5326</v>
      </c>
      <c r="G811" s="1" t="s">
        <v>270</v>
      </c>
      <c r="H811" s="1" t="s">
        <v>401</v>
      </c>
      <c r="I811" s="1" t="s">
        <v>125</v>
      </c>
      <c r="J811" s="1" t="s">
        <v>5327</v>
      </c>
      <c r="K811" s="1" t="s">
        <v>5328</v>
      </c>
      <c r="M811" s="58"/>
    </row>
    <row r="812">
      <c r="A812" s="1" t="s">
        <v>5329</v>
      </c>
      <c r="B812" s="15" t="s">
        <v>5330</v>
      </c>
      <c r="C812" s="101" t="s">
        <v>5331</v>
      </c>
      <c r="G812" s="1" t="s">
        <v>270</v>
      </c>
      <c r="H812" s="1" t="s">
        <v>125</v>
      </c>
      <c r="I812" s="1" t="s">
        <v>125</v>
      </c>
      <c r="J812" s="1" t="s">
        <v>5332</v>
      </c>
      <c r="K812" s="1" t="s">
        <v>5333</v>
      </c>
      <c r="M812" s="58"/>
    </row>
    <row r="813">
      <c r="A813" s="1" t="s">
        <v>5334</v>
      </c>
      <c r="B813" s="15" t="s">
        <v>5335</v>
      </c>
      <c r="C813" s="101" t="s">
        <v>5336</v>
      </c>
      <c r="G813" s="1" t="s">
        <v>270</v>
      </c>
      <c r="H813" s="1" t="s">
        <v>1242</v>
      </c>
      <c r="I813" s="1" t="s">
        <v>125</v>
      </c>
      <c r="J813" s="1" t="s">
        <v>5337</v>
      </c>
      <c r="K813" s="1" t="s">
        <v>5338</v>
      </c>
      <c r="M813" s="58"/>
    </row>
    <row r="814">
      <c r="A814" s="1" t="s">
        <v>5339</v>
      </c>
      <c r="B814" s="15" t="s">
        <v>4832</v>
      </c>
      <c r="C814" s="101" t="s">
        <v>4834</v>
      </c>
      <c r="G814" s="1" t="s">
        <v>270</v>
      </c>
      <c r="H814" s="1" t="s">
        <v>5340</v>
      </c>
      <c r="I814" s="1" t="s">
        <v>125</v>
      </c>
      <c r="J814" s="1" t="s">
        <v>5341</v>
      </c>
      <c r="K814" s="1" t="s">
        <v>5342</v>
      </c>
      <c r="M814" s="58"/>
    </row>
    <row r="815">
      <c r="A815" s="1" t="s">
        <v>5343</v>
      </c>
      <c r="B815" s="140"/>
      <c r="C815" s="101" t="s">
        <v>5344</v>
      </c>
      <c r="G815" s="1" t="s">
        <v>137</v>
      </c>
      <c r="H815" s="1" t="s">
        <v>232</v>
      </c>
      <c r="I815" s="1" t="s">
        <v>125</v>
      </c>
      <c r="J815" s="1" t="s">
        <v>5345</v>
      </c>
      <c r="K815" s="1" t="s">
        <v>5346</v>
      </c>
      <c r="M815" s="58"/>
    </row>
    <row r="816">
      <c r="A816" s="1" t="s">
        <v>5347</v>
      </c>
      <c r="B816" s="15" t="s">
        <v>5348</v>
      </c>
      <c r="C816" s="101" t="s">
        <v>5349</v>
      </c>
      <c r="G816" s="1" t="s">
        <v>137</v>
      </c>
      <c r="H816" s="1" t="s">
        <v>125</v>
      </c>
      <c r="I816" s="1" t="s">
        <v>125</v>
      </c>
      <c r="J816" s="1" t="s">
        <v>5350</v>
      </c>
      <c r="K816" s="1" t="s">
        <v>5351</v>
      </c>
      <c r="M816" s="19">
        <v>180.0</v>
      </c>
    </row>
    <row r="817">
      <c r="A817" s="1" t="s">
        <v>5352</v>
      </c>
      <c r="B817" s="140"/>
      <c r="C817" s="101" t="s">
        <v>5353</v>
      </c>
      <c r="G817" s="1" t="s">
        <v>124</v>
      </c>
      <c r="H817" s="1" t="s">
        <v>2110</v>
      </c>
      <c r="I817" s="1" t="s">
        <v>125</v>
      </c>
      <c r="J817" s="1" t="s">
        <v>5354</v>
      </c>
      <c r="K817" s="1" t="s">
        <v>5355</v>
      </c>
      <c r="M817" s="19">
        <v>3170.0</v>
      </c>
    </row>
    <row r="818">
      <c r="A818" s="1" t="s">
        <v>5356</v>
      </c>
      <c r="B818" s="15" t="s">
        <v>892</v>
      </c>
      <c r="C818" s="101" t="s">
        <v>4035</v>
      </c>
      <c r="G818" s="1" t="s">
        <v>270</v>
      </c>
      <c r="H818" s="1" t="s">
        <v>401</v>
      </c>
      <c r="I818" s="1" t="s">
        <v>125</v>
      </c>
      <c r="J818" s="1" t="s">
        <v>5357</v>
      </c>
      <c r="K818" s="1" t="s">
        <v>5358</v>
      </c>
      <c r="M818" s="58"/>
    </row>
    <row r="819">
      <c r="A819" s="1" t="s">
        <v>5359</v>
      </c>
      <c r="B819" s="15" t="s">
        <v>655</v>
      </c>
      <c r="C819" s="101" t="s">
        <v>5360</v>
      </c>
      <c r="E819" s="1"/>
      <c r="F819" s="5" t="s">
        <v>5361</v>
      </c>
      <c r="G819" s="1" t="s">
        <v>270</v>
      </c>
      <c r="H819" s="1" t="s">
        <v>401</v>
      </c>
      <c r="I819" s="1" t="s">
        <v>125</v>
      </c>
      <c r="J819" s="1" t="s">
        <v>5362</v>
      </c>
      <c r="K819" s="1" t="s">
        <v>5363</v>
      </c>
      <c r="M819" s="58"/>
    </row>
    <row r="820">
      <c r="A820" s="1" t="s">
        <v>5364</v>
      </c>
      <c r="B820" s="15" t="s">
        <v>4391</v>
      </c>
      <c r="C820" s="101" t="s">
        <v>5365</v>
      </c>
      <c r="G820" s="1" t="s">
        <v>270</v>
      </c>
      <c r="H820" s="1" t="s">
        <v>401</v>
      </c>
      <c r="I820" s="1" t="s">
        <v>125</v>
      </c>
      <c r="J820" s="1" t="s">
        <v>5366</v>
      </c>
      <c r="K820" s="1" t="s">
        <v>5367</v>
      </c>
      <c r="M820" s="58"/>
    </row>
    <row r="821">
      <c r="A821" s="1" t="s">
        <v>5368</v>
      </c>
      <c r="B821" s="15" t="s">
        <v>5369</v>
      </c>
      <c r="C821" s="101" t="s">
        <v>5370</v>
      </c>
      <c r="G821" s="1" t="s">
        <v>270</v>
      </c>
      <c r="H821" s="1" t="s">
        <v>2041</v>
      </c>
      <c r="I821" s="1" t="s">
        <v>125</v>
      </c>
      <c r="J821" s="1" t="s">
        <v>5371</v>
      </c>
      <c r="K821" s="1" t="s">
        <v>5372</v>
      </c>
      <c r="M821" s="58"/>
    </row>
    <row r="822">
      <c r="A822" s="1" t="s">
        <v>5373</v>
      </c>
      <c r="B822" s="140"/>
      <c r="C822" s="101" t="s">
        <v>5374</v>
      </c>
      <c r="G822" s="1" t="s">
        <v>137</v>
      </c>
      <c r="H822" s="1" t="s">
        <v>125</v>
      </c>
      <c r="I822" s="1" t="s">
        <v>125</v>
      </c>
      <c r="J822" s="1" t="s">
        <v>5375</v>
      </c>
      <c r="K822" s="1" t="s">
        <v>5376</v>
      </c>
      <c r="L822" s="1" t="s">
        <v>5377</v>
      </c>
      <c r="M822" s="19">
        <v>960.0</v>
      </c>
    </row>
    <row r="823">
      <c r="A823" s="1" t="s">
        <v>5378</v>
      </c>
      <c r="B823" s="15" t="s">
        <v>5379</v>
      </c>
      <c r="C823" s="101" t="s">
        <v>5380</v>
      </c>
      <c r="G823" s="1" t="s">
        <v>137</v>
      </c>
      <c r="H823" s="1" t="s">
        <v>5381</v>
      </c>
      <c r="I823" s="1" t="s">
        <v>125</v>
      </c>
      <c r="J823" s="1" t="s">
        <v>5382</v>
      </c>
      <c r="K823" s="1" t="s">
        <v>5383</v>
      </c>
      <c r="M823" s="58"/>
    </row>
    <row r="824">
      <c r="A824" s="1" t="s">
        <v>5384</v>
      </c>
      <c r="B824" s="15" t="s">
        <v>5385</v>
      </c>
      <c r="C824" s="101" t="s">
        <v>5386</v>
      </c>
      <c r="G824" s="1" t="s">
        <v>270</v>
      </c>
      <c r="H824" s="1" t="s">
        <v>232</v>
      </c>
      <c r="I824" s="1" t="s">
        <v>125</v>
      </c>
      <c r="J824" s="1" t="s">
        <v>5387</v>
      </c>
      <c r="K824" s="1" t="s">
        <v>5388</v>
      </c>
      <c r="M824" s="58"/>
    </row>
    <row r="825">
      <c r="A825" s="1" t="s">
        <v>5389</v>
      </c>
      <c r="B825" s="15" t="s">
        <v>1340</v>
      </c>
      <c r="C825" s="101" t="s">
        <v>5390</v>
      </c>
      <c r="G825" s="1" t="s">
        <v>270</v>
      </c>
      <c r="H825" s="1" t="s">
        <v>125</v>
      </c>
      <c r="I825" s="1" t="s">
        <v>125</v>
      </c>
      <c r="J825" s="1" t="s">
        <v>5391</v>
      </c>
      <c r="K825" s="1" t="s">
        <v>5392</v>
      </c>
      <c r="M825" s="58"/>
    </row>
    <row r="826">
      <c r="A826" s="1" t="s">
        <v>5393</v>
      </c>
      <c r="B826" s="140"/>
      <c r="C826" s="101" t="s">
        <v>5394</v>
      </c>
      <c r="G826" s="1" t="s">
        <v>137</v>
      </c>
      <c r="H826" s="1" t="s">
        <v>4613</v>
      </c>
      <c r="I826" s="1" t="s">
        <v>125</v>
      </c>
      <c r="J826" s="1" t="s">
        <v>5395</v>
      </c>
      <c r="K826" s="1" t="s">
        <v>5396</v>
      </c>
      <c r="M826" s="19">
        <v>2200.0</v>
      </c>
    </row>
    <row r="827">
      <c r="A827" s="1" t="s">
        <v>5397</v>
      </c>
      <c r="B827" s="15" t="s">
        <v>5398</v>
      </c>
      <c r="C827" s="101" t="s">
        <v>5399</v>
      </c>
      <c r="G827" s="1" t="s">
        <v>270</v>
      </c>
      <c r="H827" s="1" t="s">
        <v>5046</v>
      </c>
      <c r="I827" s="1" t="s">
        <v>125</v>
      </c>
      <c r="J827" s="1" t="s">
        <v>5400</v>
      </c>
      <c r="K827" s="1" t="s">
        <v>5401</v>
      </c>
      <c r="M827" s="58"/>
    </row>
    <row r="828">
      <c r="A828" s="1" t="s">
        <v>5402</v>
      </c>
      <c r="B828" s="15" t="s">
        <v>5403</v>
      </c>
      <c r="C828" s="101" t="s">
        <v>5404</v>
      </c>
      <c r="G828" s="1" t="s">
        <v>124</v>
      </c>
      <c r="H828" s="1" t="s">
        <v>3048</v>
      </c>
      <c r="I828" s="1" t="s">
        <v>125</v>
      </c>
      <c r="J828" s="1" t="s">
        <v>5406</v>
      </c>
      <c r="K828" s="1" t="s">
        <v>5408</v>
      </c>
      <c r="M828" s="58"/>
    </row>
    <row r="829">
      <c r="A829" s="1" t="s">
        <v>5409</v>
      </c>
      <c r="B829" s="15" t="s">
        <v>5410</v>
      </c>
      <c r="C829" s="101" t="s">
        <v>5411</v>
      </c>
      <c r="G829" s="1" t="s">
        <v>270</v>
      </c>
      <c r="H829" s="1" t="s">
        <v>2271</v>
      </c>
      <c r="I829" s="1" t="s">
        <v>125</v>
      </c>
      <c r="J829" s="1" t="s">
        <v>5412</v>
      </c>
      <c r="K829" s="1" t="s">
        <v>5413</v>
      </c>
      <c r="M829" s="58"/>
    </row>
    <row r="830">
      <c r="A830" s="1" t="s">
        <v>5414</v>
      </c>
      <c r="B830" s="15" t="s">
        <v>5415</v>
      </c>
      <c r="C830" s="101" t="s">
        <v>5417</v>
      </c>
      <c r="G830" s="1" t="s">
        <v>270</v>
      </c>
      <c r="H830" s="1" t="s">
        <v>401</v>
      </c>
      <c r="I830" s="1" t="s">
        <v>125</v>
      </c>
      <c r="J830" s="1" t="s">
        <v>5419</v>
      </c>
      <c r="K830" s="1" t="s">
        <v>5420</v>
      </c>
      <c r="M830" s="58"/>
    </row>
    <row r="831">
      <c r="A831" s="1" t="s">
        <v>5422</v>
      </c>
      <c r="B831" s="15" t="s">
        <v>3873</v>
      </c>
      <c r="C831" s="101" t="s">
        <v>5423</v>
      </c>
      <c r="G831" s="1" t="s">
        <v>270</v>
      </c>
      <c r="H831" s="1" t="s">
        <v>232</v>
      </c>
      <c r="I831" s="1" t="s">
        <v>125</v>
      </c>
      <c r="J831" s="1" t="s">
        <v>5425</v>
      </c>
      <c r="K831" s="1" t="s">
        <v>5426</v>
      </c>
      <c r="M831" s="58"/>
    </row>
    <row r="832">
      <c r="A832" s="1" t="s">
        <v>5428</v>
      </c>
      <c r="B832" s="15" t="s">
        <v>5429</v>
      </c>
      <c r="C832" s="101" t="s">
        <v>5430</v>
      </c>
      <c r="G832" s="1" t="s">
        <v>270</v>
      </c>
      <c r="H832" s="1" t="s">
        <v>5381</v>
      </c>
      <c r="I832" s="1" t="s">
        <v>125</v>
      </c>
      <c r="J832" s="1" t="s">
        <v>5431</v>
      </c>
      <c r="K832" s="1" t="s">
        <v>5432</v>
      </c>
      <c r="M832" s="58"/>
    </row>
    <row r="833">
      <c r="A833" s="1" t="s">
        <v>5433</v>
      </c>
      <c r="B833" s="15" t="s">
        <v>3163</v>
      </c>
      <c r="C833" s="101" t="s">
        <v>5434</v>
      </c>
      <c r="G833" s="1" t="s">
        <v>270</v>
      </c>
      <c r="H833" s="1" t="s">
        <v>401</v>
      </c>
      <c r="I833" s="1" t="s">
        <v>125</v>
      </c>
      <c r="J833" s="1" t="s">
        <v>5435</v>
      </c>
      <c r="K833" s="1" t="s">
        <v>5436</v>
      </c>
      <c r="M833" s="58"/>
    </row>
    <row r="834">
      <c r="A834" s="1" t="s">
        <v>5437</v>
      </c>
      <c r="B834" s="15" t="s">
        <v>5438</v>
      </c>
      <c r="C834" s="101" t="s">
        <v>5439</v>
      </c>
      <c r="E834" s="1"/>
      <c r="F834" s="5" t="s">
        <v>5440</v>
      </c>
      <c r="G834" s="1" t="s">
        <v>270</v>
      </c>
      <c r="H834" s="1" t="s">
        <v>401</v>
      </c>
      <c r="I834" s="1" t="s">
        <v>125</v>
      </c>
      <c r="J834" s="1" t="s">
        <v>5441</v>
      </c>
      <c r="K834" s="1" t="s">
        <v>5442</v>
      </c>
      <c r="M834" s="58"/>
    </row>
    <row r="835">
      <c r="A835" s="1" t="s">
        <v>5443</v>
      </c>
      <c r="B835" s="15" t="s">
        <v>5444</v>
      </c>
      <c r="C835" s="101" t="s">
        <v>5445</v>
      </c>
      <c r="G835" s="1" t="s">
        <v>270</v>
      </c>
      <c r="H835" s="1" t="s">
        <v>125</v>
      </c>
      <c r="I835" s="1" t="s">
        <v>125</v>
      </c>
      <c r="J835" s="1" t="s">
        <v>5446</v>
      </c>
      <c r="K835" s="1" t="s">
        <v>5447</v>
      </c>
      <c r="M835" s="58"/>
    </row>
    <row r="836">
      <c r="A836" s="1" t="s">
        <v>5449</v>
      </c>
      <c r="B836" s="15" t="s">
        <v>2181</v>
      </c>
      <c r="C836" s="101" t="s">
        <v>5450</v>
      </c>
      <c r="G836" s="1" t="s">
        <v>124</v>
      </c>
      <c r="H836" s="1" t="s">
        <v>2224</v>
      </c>
      <c r="I836" s="1" t="s">
        <v>125</v>
      </c>
      <c r="J836" s="1" t="s">
        <v>5452</v>
      </c>
      <c r="K836" s="1" t="s">
        <v>5453</v>
      </c>
      <c r="M836" s="58"/>
    </row>
    <row r="837">
      <c r="A837" s="1" t="s">
        <v>5454</v>
      </c>
      <c r="B837" s="140"/>
      <c r="C837" s="101" t="s">
        <v>5455</v>
      </c>
      <c r="G837" s="1" t="s">
        <v>137</v>
      </c>
      <c r="H837" s="1" t="s">
        <v>401</v>
      </c>
      <c r="I837" s="1" t="s">
        <v>125</v>
      </c>
      <c r="J837" s="1" t="s">
        <v>5457</v>
      </c>
      <c r="K837" s="1" t="s">
        <v>5458</v>
      </c>
      <c r="M837" s="58"/>
    </row>
    <row r="838">
      <c r="A838" s="1" t="s">
        <v>5459</v>
      </c>
      <c r="B838" s="15" t="s">
        <v>5460</v>
      </c>
      <c r="C838" s="101" t="s">
        <v>5258</v>
      </c>
      <c r="G838" s="1" t="s">
        <v>270</v>
      </c>
      <c r="H838" s="1" t="s">
        <v>401</v>
      </c>
      <c r="I838" s="1" t="s">
        <v>125</v>
      </c>
      <c r="J838" s="1" t="s">
        <v>5461</v>
      </c>
      <c r="K838" s="1" t="s">
        <v>5462</v>
      </c>
      <c r="M838" s="58"/>
    </row>
    <row r="839">
      <c r="A839" s="1" t="s">
        <v>5463</v>
      </c>
      <c r="B839" s="15" t="s">
        <v>5464</v>
      </c>
      <c r="C839" s="101" t="s">
        <v>5465</v>
      </c>
      <c r="G839" s="1" t="s">
        <v>270</v>
      </c>
      <c r="H839" s="1" t="s">
        <v>401</v>
      </c>
      <c r="I839" s="1" t="s">
        <v>125</v>
      </c>
      <c r="J839" s="1" t="s">
        <v>5466</v>
      </c>
      <c r="K839" s="1" t="s">
        <v>5467</v>
      </c>
      <c r="M839" s="58"/>
    </row>
    <row r="840">
      <c r="A840" s="1" t="s">
        <v>5468</v>
      </c>
      <c r="B840" s="15" t="s">
        <v>2857</v>
      </c>
      <c r="C840" s="101" t="s">
        <v>5469</v>
      </c>
      <c r="E840" s="1"/>
      <c r="F840" s="5" t="s">
        <v>5470</v>
      </c>
      <c r="G840" s="1" t="s">
        <v>270</v>
      </c>
      <c r="H840" s="1" t="s">
        <v>401</v>
      </c>
      <c r="I840" s="1" t="s">
        <v>125</v>
      </c>
      <c r="J840" s="1" t="s">
        <v>5471</v>
      </c>
      <c r="K840" s="1" t="s">
        <v>5472</v>
      </c>
      <c r="M840" s="58"/>
    </row>
    <row r="841">
      <c r="A841" s="1" t="s">
        <v>5473</v>
      </c>
      <c r="B841" s="15" t="s">
        <v>4369</v>
      </c>
      <c r="C841" s="101" t="s">
        <v>5474</v>
      </c>
      <c r="E841" s="1"/>
      <c r="F841" s="5" t="s">
        <v>5475</v>
      </c>
      <c r="G841" s="1" t="s">
        <v>270</v>
      </c>
      <c r="H841" s="1" t="s">
        <v>1882</v>
      </c>
      <c r="I841" s="1" t="s">
        <v>125</v>
      </c>
      <c r="J841" s="1" t="s">
        <v>5476</v>
      </c>
      <c r="K841" s="1" t="s">
        <v>5477</v>
      </c>
      <c r="M841" s="58"/>
    </row>
    <row r="842">
      <c r="A842" s="1" t="s">
        <v>5478</v>
      </c>
      <c r="B842" s="15" t="s">
        <v>4391</v>
      </c>
      <c r="C842" s="101" t="s">
        <v>5479</v>
      </c>
      <c r="E842" s="1"/>
      <c r="F842" s="5" t="s">
        <v>5480</v>
      </c>
      <c r="G842" s="1" t="s">
        <v>270</v>
      </c>
      <c r="H842" s="1" t="s">
        <v>401</v>
      </c>
      <c r="I842" s="1" t="s">
        <v>125</v>
      </c>
      <c r="J842" s="1" t="s">
        <v>5481</v>
      </c>
      <c r="K842" s="1" t="s">
        <v>5482</v>
      </c>
      <c r="M842" s="58"/>
    </row>
    <row r="843">
      <c r="A843" s="1" t="s">
        <v>5484</v>
      </c>
      <c r="B843" s="140"/>
      <c r="C843" s="101" t="s">
        <v>5485</v>
      </c>
      <c r="G843" s="1" t="s">
        <v>270</v>
      </c>
      <c r="H843" s="1" t="s">
        <v>401</v>
      </c>
      <c r="I843" s="1" t="s">
        <v>125</v>
      </c>
      <c r="J843" s="1" t="s">
        <v>5488</v>
      </c>
      <c r="K843" s="1" t="s">
        <v>5489</v>
      </c>
      <c r="M843" s="58"/>
    </row>
    <row r="844">
      <c r="A844" s="1" t="s">
        <v>5490</v>
      </c>
      <c r="B844" s="140"/>
      <c r="C844" s="101" t="s">
        <v>5491</v>
      </c>
      <c r="G844" s="1" t="s">
        <v>137</v>
      </c>
      <c r="H844" s="1" t="s">
        <v>125</v>
      </c>
      <c r="I844" s="1" t="s">
        <v>125</v>
      </c>
      <c r="J844" s="1" t="s">
        <v>5494</v>
      </c>
      <c r="K844" s="1" t="s">
        <v>5495</v>
      </c>
      <c r="M844" s="58"/>
    </row>
    <row r="845">
      <c r="A845" s="1" t="s">
        <v>5496</v>
      </c>
      <c r="B845" s="140"/>
      <c r="C845" s="101" t="s">
        <v>5497</v>
      </c>
      <c r="G845" s="1" t="s">
        <v>137</v>
      </c>
      <c r="H845" s="1" t="s">
        <v>3806</v>
      </c>
      <c r="I845" s="1" t="s">
        <v>125</v>
      </c>
      <c r="J845" s="1" t="s">
        <v>5498</v>
      </c>
      <c r="K845" s="1" t="s">
        <v>5499</v>
      </c>
      <c r="M845" s="58"/>
    </row>
    <row r="846">
      <c r="A846" s="1" t="s">
        <v>5500</v>
      </c>
      <c r="B846" s="15" t="s">
        <v>5501</v>
      </c>
      <c r="C846" s="101" t="s">
        <v>5502</v>
      </c>
      <c r="G846" s="1" t="s">
        <v>270</v>
      </c>
      <c r="H846" s="1" t="s">
        <v>401</v>
      </c>
      <c r="I846" s="1" t="s">
        <v>125</v>
      </c>
      <c r="J846" s="1" t="s">
        <v>5503</v>
      </c>
      <c r="K846" s="1" t="s">
        <v>5504</v>
      </c>
      <c r="M846" s="58"/>
    </row>
    <row r="847">
      <c r="A847" s="1" t="s">
        <v>5505</v>
      </c>
      <c r="B847" s="15" t="s">
        <v>5506</v>
      </c>
      <c r="C847" s="101" t="s">
        <v>5507</v>
      </c>
      <c r="G847" s="1" t="s">
        <v>270</v>
      </c>
      <c r="H847" s="1" t="s">
        <v>401</v>
      </c>
      <c r="I847" s="1" t="s">
        <v>125</v>
      </c>
      <c r="J847" s="1" t="s">
        <v>5508</v>
      </c>
      <c r="K847" s="1" t="s">
        <v>5509</v>
      </c>
      <c r="M847" s="58"/>
    </row>
    <row r="848">
      <c r="A848" s="1" t="s">
        <v>5510</v>
      </c>
      <c r="B848" s="15" t="s">
        <v>3409</v>
      </c>
      <c r="C848" s="101" t="s">
        <v>5511</v>
      </c>
      <c r="G848" s="1" t="s">
        <v>270</v>
      </c>
      <c r="H848" s="1" t="s">
        <v>401</v>
      </c>
      <c r="I848" s="1" t="s">
        <v>125</v>
      </c>
      <c r="J848" s="1" t="s">
        <v>5512</v>
      </c>
      <c r="K848" s="1" t="s">
        <v>5513</v>
      </c>
      <c r="M848" s="58"/>
    </row>
    <row r="849">
      <c r="A849" s="1" t="s">
        <v>5514</v>
      </c>
      <c r="B849" s="15" t="s">
        <v>5515</v>
      </c>
      <c r="C849" s="101" t="s">
        <v>5517</v>
      </c>
      <c r="G849" s="1" t="s">
        <v>137</v>
      </c>
      <c r="H849" s="1" t="s">
        <v>2110</v>
      </c>
      <c r="I849" s="1" t="s">
        <v>125</v>
      </c>
      <c r="J849" s="1" t="s">
        <v>5520</v>
      </c>
      <c r="K849" s="1" t="s">
        <v>5521</v>
      </c>
      <c r="M849" s="58"/>
    </row>
    <row r="850">
      <c r="A850" s="1" t="s">
        <v>5522</v>
      </c>
      <c r="B850" s="15" t="s">
        <v>1143</v>
      </c>
      <c r="C850" s="101" t="s">
        <v>5523</v>
      </c>
      <c r="E850" s="1"/>
      <c r="F850" s="5" t="s">
        <v>5524</v>
      </c>
      <c r="G850" s="1" t="s">
        <v>270</v>
      </c>
      <c r="H850" s="1" t="s">
        <v>401</v>
      </c>
      <c r="I850" s="1" t="s">
        <v>125</v>
      </c>
      <c r="J850" s="1" t="s">
        <v>5526</v>
      </c>
      <c r="K850" s="1" t="s">
        <v>5527</v>
      </c>
      <c r="M850" s="58"/>
    </row>
    <row r="851">
      <c r="A851" s="1" t="s">
        <v>5528</v>
      </c>
      <c r="B851" s="15" t="s">
        <v>1742</v>
      </c>
      <c r="C851" s="101" t="s">
        <v>5529</v>
      </c>
      <c r="G851" s="1" t="s">
        <v>137</v>
      </c>
      <c r="H851" s="1" t="s">
        <v>1189</v>
      </c>
      <c r="I851" s="1" t="s">
        <v>125</v>
      </c>
      <c r="J851" s="1" t="s">
        <v>5530</v>
      </c>
      <c r="K851" s="1" t="s">
        <v>5531</v>
      </c>
      <c r="L851" s="1" t="s">
        <v>5532</v>
      </c>
      <c r="M851" s="19">
        <v>3144.0</v>
      </c>
    </row>
    <row r="852">
      <c r="A852" s="1" t="s">
        <v>5533</v>
      </c>
      <c r="B852" s="15" t="s">
        <v>5534</v>
      </c>
      <c r="C852" s="101" t="s">
        <v>5535</v>
      </c>
      <c r="G852" s="1" t="s">
        <v>137</v>
      </c>
      <c r="H852" s="1" t="s">
        <v>2110</v>
      </c>
      <c r="I852" s="1" t="s">
        <v>125</v>
      </c>
      <c r="J852" s="1" t="s">
        <v>5536</v>
      </c>
      <c r="K852" s="1" t="s">
        <v>5537</v>
      </c>
      <c r="M852" s="58"/>
    </row>
    <row r="853">
      <c r="A853" s="1" t="s">
        <v>5538</v>
      </c>
      <c r="B853" s="15" t="s">
        <v>3700</v>
      </c>
      <c r="C853" s="101" t="s">
        <v>5539</v>
      </c>
      <c r="G853" s="1" t="s">
        <v>137</v>
      </c>
      <c r="H853" s="1" t="s">
        <v>5540</v>
      </c>
      <c r="I853" s="1" t="s">
        <v>125</v>
      </c>
      <c r="J853" s="1" t="s">
        <v>5542</v>
      </c>
      <c r="K853" s="1" t="s">
        <v>5544</v>
      </c>
      <c r="M853" s="19">
        <v>2520.0</v>
      </c>
    </row>
    <row r="854">
      <c r="A854" s="1" t="s">
        <v>5546</v>
      </c>
      <c r="B854" s="15" t="s">
        <v>5547</v>
      </c>
      <c r="C854" s="101" t="s">
        <v>5548</v>
      </c>
      <c r="G854" s="1" t="s">
        <v>270</v>
      </c>
      <c r="H854" s="1" t="s">
        <v>401</v>
      </c>
      <c r="I854" s="1" t="s">
        <v>125</v>
      </c>
      <c r="J854" s="1" t="s">
        <v>5549</v>
      </c>
      <c r="K854" s="1" t="s">
        <v>5551</v>
      </c>
      <c r="M854" s="58"/>
    </row>
    <row r="855">
      <c r="A855" s="1" t="s">
        <v>5552</v>
      </c>
      <c r="B855" s="15" t="s">
        <v>5553</v>
      </c>
      <c r="C855" s="101" t="s">
        <v>5554</v>
      </c>
      <c r="E855" s="1"/>
      <c r="F855" s="5" t="s">
        <v>5555</v>
      </c>
      <c r="G855" s="1" t="s">
        <v>587</v>
      </c>
      <c r="H855" s="1" t="s">
        <v>2224</v>
      </c>
      <c r="I855" s="1" t="s">
        <v>5556</v>
      </c>
      <c r="J855" s="1" t="s">
        <v>5557</v>
      </c>
      <c r="K855" s="1" t="s">
        <v>5558</v>
      </c>
      <c r="M855" s="58"/>
    </row>
    <row r="856">
      <c r="A856" s="1" t="s">
        <v>5559</v>
      </c>
      <c r="B856" s="15" t="s">
        <v>4330</v>
      </c>
      <c r="C856" s="101" t="s">
        <v>5560</v>
      </c>
      <c r="G856" s="1" t="s">
        <v>270</v>
      </c>
      <c r="H856" s="1" t="s">
        <v>401</v>
      </c>
      <c r="I856" s="1" t="s">
        <v>125</v>
      </c>
      <c r="J856" s="1" t="s">
        <v>5561</v>
      </c>
      <c r="K856" s="1" t="s">
        <v>5562</v>
      </c>
      <c r="M856" s="58"/>
    </row>
    <row r="857">
      <c r="A857" s="1" t="s">
        <v>5563</v>
      </c>
      <c r="B857" s="15" t="s">
        <v>4675</v>
      </c>
      <c r="C857" s="101" t="s">
        <v>5564</v>
      </c>
      <c r="G857" s="1" t="s">
        <v>270</v>
      </c>
      <c r="H857" s="1" t="s">
        <v>2041</v>
      </c>
      <c r="I857" s="1" t="s">
        <v>125</v>
      </c>
      <c r="J857" s="1" t="s">
        <v>5565</v>
      </c>
      <c r="K857" s="1" t="s">
        <v>5566</v>
      </c>
      <c r="M857" s="58"/>
    </row>
    <row r="858">
      <c r="A858" s="1" t="s">
        <v>5567</v>
      </c>
      <c r="B858" s="15" t="s">
        <v>5567</v>
      </c>
      <c r="C858" s="101" t="s">
        <v>5568</v>
      </c>
      <c r="G858" s="1" t="s">
        <v>270</v>
      </c>
      <c r="H858" s="1" t="s">
        <v>401</v>
      </c>
      <c r="I858" s="1" t="s">
        <v>125</v>
      </c>
      <c r="J858" s="1" t="s">
        <v>5570</v>
      </c>
      <c r="K858" s="1" t="s">
        <v>5572</v>
      </c>
      <c r="M858" s="58"/>
    </row>
    <row r="859">
      <c r="A859" s="1" t="s">
        <v>5574</v>
      </c>
      <c r="B859" s="15" t="s">
        <v>5575</v>
      </c>
      <c r="C859" s="101" t="s">
        <v>5576</v>
      </c>
      <c r="G859" s="1" t="s">
        <v>137</v>
      </c>
      <c r="H859" s="1" t="s">
        <v>1373</v>
      </c>
      <c r="I859" s="1" t="s">
        <v>125</v>
      </c>
      <c r="J859" s="1" t="s">
        <v>5577</v>
      </c>
      <c r="K859" s="1" t="s">
        <v>5578</v>
      </c>
      <c r="M859" s="58"/>
    </row>
    <row r="860">
      <c r="A860" s="1" t="s">
        <v>5580</v>
      </c>
      <c r="B860" s="140"/>
      <c r="C860" s="101" t="s">
        <v>5581</v>
      </c>
      <c r="G860" s="1" t="s">
        <v>137</v>
      </c>
      <c r="H860" s="1" t="s">
        <v>1242</v>
      </c>
      <c r="I860" s="1" t="s">
        <v>125</v>
      </c>
      <c r="J860" s="1" t="s">
        <v>5582</v>
      </c>
      <c r="K860" s="1" t="s">
        <v>5583</v>
      </c>
      <c r="M860" s="58"/>
    </row>
    <row r="861">
      <c r="A861" s="1" t="s">
        <v>5584</v>
      </c>
      <c r="B861" s="15" t="s">
        <v>5585</v>
      </c>
      <c r="C861" s="101" t="s">
        <v>5586</v>
      </c>
      <c r="G861" s="1" t="s">
        <v>270</v>
      </c>
      <c r="H861" s="1" t="s">
        <v>1373</v>
      </c>
      <c r="I861" s="1" t="s">
        <v>125</v>
      </c>
      <c r="J861" s="1" t="s">
        <v>5587</v>
      </c>
      <c r="K861" s="1" t="s">
        <v>5588</v>
      </c>
      <c r="M861" s="58"/>
    </row>
    <row r="862">
      <c r="A862" s="1" t="s">
        <v>5589</v>
      </c>
      <c r="B862" s="15" t="s">
        <v>3967</v>
      </c>
      <c r="C862" s="101" t="s">
        <v>5590</v>
      </c>
      <c r="E862" s="1"/>
      <c r="F862" s="5" t="s">
        <v>5591</v>
      </c>
      <c r="G862" s="1" t="s">
        <v>270</v>
      </c>
      <c r="H862" s="1" t="s">
        <v>401</v>
      </c>
      <c r="I862" s="1" t="s">
        <v>125</v>
      </c>
      <c r="J862" s="1" t="s">
        <v>5592</v>
      </c>
      <c r="K862" s="1" t="s">
        <v>5593</v>
      </c>
      <c r="M862" s="58"/>
    </row>
    <row r="863">
      <c r="A863" s="1" t="s">
        <v>5594</v>
      </c>
      <c r="B863" s="15" t="s">
        <v>3069</v>
      </c>
      <c r="C863" s="101" t="s">
        <v>5595</v>
      </c>
      <c r="G863" s="1" t="s">
        <v>270</v>
      </c>
      <c r="H863" s="1" t="s">
        <v>401</v>
      </c>
      <c r="I863" s="1" t="s">
        <v>125</v>
      </c>
      <c r="J863" s="1" t="s">
        <v>5596</v>
      </c>
      <c r="K863" s="1" t="s">
        <v>5597</v>
      </c>
      <c r="M863" s="58"/>
    </row>
    <row r="864">
      <c r="A864" s="1" t="s">
        <v>5599</v>
      </c>
      <c r="B864" s="15" t="s">
        <v>3700</v>
      </c>
      <c r="C864" s="101" t="s">
        <v>5600</v>
      </c>
      <c r="E864" s="1"/>
      <c r="F864" s="5" t="s">
        <v>5602</v>
      </c>
      <c r="G864" s="1" t="s">
        <v>270</v>
      </c>
      <c r="H864" s="1" t="s">
        <v>401</v>
      </c>
      <c r="I864" s="1" t="s">
        <v>125</v>
      </c>
      <c r="J864" s="1" t="s">
        <v>5604</v>
      </c>
      <c r="K864" s="1" t="s">
        <v>5605</v>
      </c>
      <c r="M864" s="58"/>
    </row>
    <row r="865">
      <c r="A865" s="1" t="s">
        <v>4221</v>
      </c>
      <c r="B865" s="15" t="s">
        <v>4221</v>
      </c>
      <c r="C865" s="101" t="s">
        <v>5606</v>
      </c>
      <c r="G865" s="1" t="s">
        <v>124</v>
      </c>
      <c r="H865" s="1" t="s">
        <v>2110</v>
      </c>
      <c r="I865" s="1" t="s">
        <v>125</v>
      </c>
      <c r="J865" s="1" t="s">
        <v>5608</v>
      </c>
      <c r="K865" s="1" t="s">
        <v>5609</v>
      </c>
      <c r="M865" s="58"/>
    </row>
    <row r="866">
      <c r="A866" s="1" t="s">
        <v>5610</v>
      </c>
      <c r="B866" s="140"/>
      <c r="C866" s="101" t="s">
        <v>5611</v>
      </c>
      <c r="G866" s="1" t="s">
        <v>137</v>
      </c>
      <c r="H866" s="1" t="s">
        <v>1189</v>
      </c>
      <c r="I866" s="1" t="s">
        <v>125</v>
      </c>
      <c r="J866" s="1" t="s">
        <v>5612</v>
      </c>
      <c r="K866" s="1" t="s">
        <v>5613</v>
      </c>
      <c r="M866" s="58"/>
    </row>
    <row r="867">
      <c r="A867" s="1" t="s">
        <v>5614</v>
      </c>
      <c r="B867" s="15" t="s">
        <v>5615</v>
      </c>
      <c r="C867" s="101" t="s">
        <v>5616</v>
      </c>
      <c r="G867" s="1" t="s">
        <v>270</v>
      </c>
      <c r="H867" s="1" t="s">
        <v>401</v>
      </c>
      <c r="I867" s="1" t="s">
        <v>125</v>
      </c>
      <c r="J867" s="1" t="s">
        <v>5617</v>
      </c>
      <c r="K867" s="1" t="s">
        <v>5618</v>
      </c>
      <c r="M867" s="58"/>
    </row>
    <row r="868">
      <c r="A868" s="1" t="s">
        <v>5620</v>
      </c>
      <c r="B868" s="15" t="s">
        <v>5622</v>
      </c>
      <c r="C868" s="101" t="s">
        <v>5624</v>
      </c>
      <c r="G868" s="1" t="s">
        <v>137</v>
      </c>
      <c r="H868" s="1" t="s">
        <v>401</v>
      </c>
      <c r="I868" s="1" t="s">
        <v>125</v>
      </c>
      <c r="J868" s="1" t="s">
        <v>5625</v>
      </c>
      <c r="K868" s="1" t="s">
        <v>5626</v>
      </c>
      <c r="M868" s="58"/>
    </row>
    <row r="869">
      <c r="A869" s="1" t="s">
        <v>5627</v>
      </c>
      <c r="B869" s="15" t="s">
        <v>3259</v>
      </c>
      <c r="C869" s="101" t="s">
        <v>5629</v>
      </c>
      <c r="E869" s="1"/>
      <c r="F869" s="5" t="s">
        <v>5630</v>
      </c>
      <c r="G869" s="1" t="s">
        <v>270</v>
      </c>
      <c r="H869" s="1" t="s">
        <v>401</v>
      </c>
      <c r="I869" s="1" t="s">
        <v>125</v>
      </c>
      <c r="J869" s="1" t="s">
        <v>5631</v>
      </c>
      <c r="K869" s="1" t="s">
        <v>5632</v>
      </c>
      <c r="M869" s="58"/>
    </row>
    <row r="870">
      <c r="A870" s="1" t="s">
        <v>5633</v>
      </c>
      <c r="B870" s="15" t="s">
        <v>5634</v>
      </c>
      <c r="C870" s="101" t="s">
        <v>1672</v>
      </c>
      <c r="G870" s="1" t="s">
        <v>137</v>
      </c>
      <c r="H870" s="1" t="s">
        <v>5381</v>
      </c>
      <c r="I870" s="1" t="s">
        <v>125</v>
      </c>
      <c r="J870" s="1" t="s">
        <v>5635</v>
      </c>
      <c r="K870" s="1" t="s">
        <v>5636</v>
      </c>
      <c r="M870" s="58"/>
    </row>
    <row r="871">
      <c r="A871" s="1" t="s">
        <v>5637</v>
      </c>
      <c r="B871" s="140"/>
      <c r="C871" s="101" t="s">
        <v>5638</v>
      </c>
      <c r="G871" s="1" t="s">
        <v>270</v>
      </c>
      <c r="H871" s="1" t="s">
        <v>401</v>
      </c>
      <c r="I871" s="1" t="s">
        <v>125</v>
      </c>
      <c r="J871" s="1" t="s">
        <v>5639</v>
      </c>
      <c r="K871" s="1" t="s">
        <v>5640</v>
      </c>
      <c r="M871" s="58"/>
    </row>
    <row r="872">
      <c r="A872" s="1" t="s">
        <v>5641</v>
      </c>
      <c r="B872" s="140"/>
      <c r="C872" s="101" t="s">
        <v>5642</v>
      </c>
      <c r="G872" s="1" t="s">
        <v>270</v>
      </c>
      <c r="H872" s="1" t="s">
        <v>5381</v>
      </c>
      <c r="I872" s="1" t="s">
        <v>125</v>
      </c>
      <c r="J872" s="1" t="s">
        <v>5643</v>
      </c>
      <c r="K872" s="1" t="s">
        <v>5644</v>
      </c>
      <c r="M872" s="58"/>
    </row>
    <row r="873">
      <c r="A873" s="1" t="s">
        <v>5646</v>
      </c>
      <c r="B873" s="15" t="s">
        <v>5647</v>
      </c>
      <c r="C873" s="101" t="s">
        <v>5649</v>
      </c>
      <c r="E873" s="1"/>
      <c r="F873" s="5" t="s">
        <v>5650</v>
      </c>
      <c r="G873" s="1" t="s">
        <v>137</v>
      </c>
      <c r="H873" s="1" t="s">
        <v>1308</v>
      </c>
      <c r="I873" s="1" t="s">
        <v>125</v>
      </c>
      <c r="J873" s="1" t="s">
        <v>5651</v>
      </c>
      <c r="K873" s="1" t="s">
        <v>5652</v>
      </c>
      <c r="M873" s="58"/>
    </row>
    <row r="874">
      <c r="A874" s="1" t="s">
        <v>5653</v>
      </c>
      <c r="B874" s="15" t="s">
        <v>5655</v>
      </c>
      <c r="C874" s="101" t="s">
        <v>5656</v>
      </c>
      <c r="G874" s="1" t="s">
        <v>270</v>
      </c>
      <c r="H874" s="1" t="s">
        <v>401</v>
      </c>
      <c r="I874" s="1" t="s">
        <v>125</v>
      </c>
      <c r="J874" s="1" t="s">
        <v>5657</v>
      </c>
      <c r="K874" s="1" t="s">
        <v>5658</v>
      </c>
      <c r="M874" s="58"/>
    </row>
    <row r="875">
      <c r="A875" s="1" t="s">
        <v>5659</v>
      </c>
      <c r="B875" s="15" t="s">
        <v>5660</v>
      </c>
      <c r="C875" s="101" t="s">
        <v>5661</v>
      </c>
      <c r="E875" s="1"/>
      <c r="F875" s="5" t="s">
        <v>5662</v>
      </c>
      <c r="G875" s="1" t="s">
        <v>270</v>
      </c>
      <c r="H875" s="1" t="s">
        <v>401</v>
      </c>
      <c r="I875" s="1" t="s">
        <v>125</v>
      </c>
      <c r="J875" s="1" t="s">
        <v>5663</v>
      </c>
      <c r="K875" s="1" t="s">
        <v>5664</v>
      </c>
      <c r="M875" s="58"/>
    </row>
    <row r="876">
      <c r="A876" s="1" t="s">
        <v>5665</v>
      </c>
      <c r="B876" s="15" t="s">
        <v>5666</v>
      </c>
      <c r="C876" s="101" t="s">
        <v>5667</v>
      </c>
      <c r="G876" s="1" t="s">
        <v>137</v>
      </c>
      <c r="H876" s="1" t="s">
        <v>125</v>
      </c>
      <c r="I876" s="1" t="s">
        <v>125</v>
      </c>
      <c r="J876" s="1" t="s">
        <v>5668</v>
      </c>
      <c r="K876" s="1" t="s">
        <v>5669</v>
      </c>
      <c r="M876" s="58"/>
    </row>
    <row r="877">
      <c r="A877" s="1" t="s">
        <v>5670</v>
      </c>
      <c r="B877" s="15" t="s">
        <v>4203</v>
      </c>
      <c r="C877" s="101" t="s">
        <v>5671</v>
      </c>
      <c r="G877" s="1" t="s">
        <v>137</v>
      </c>
      <c r="H877" s="1" t="s">
        <v>1242</v>
      </c>
      <c r="I877" s="1" t="s">
        <v>125</v>
      </c>
      <c r="J877" s="1" t="s">
        <v>5674</v>
      </c>
      <c r="K877" s="1" t="s">
        <v>5676</v>
      </c>
      <c r="M877" s="19">
        <v>1610.0</v>
      </c>
    </row>
    <row r="878">
      <c r="A878" s="1" t="s">
        <v>5677</v>
      </c>
      <c r="B878" s="140"/>
      <c r="C878" s="15" t="s">
        <v>5677</v>
      </c>
      <c r="G878" s="1" t="s">
        <v>137</v>
      </c>
      <c r="H878" s="1" t="s">
        <v>125</v>
      </c>
      <c r="I878" s="1" t="s">
        <v>125</v>
      </c>
      <c r="J878" s="1" t="s">
        <v>5679</v>
      </c>
      <c r="K878" s="1" t="s">
        <v>5680</v>
      </c>
      <c r="M878" s="58"/>
    </row>
    <row r="879">
      <c r="A879" s="1" t="s">
        <v>5681</v>
      </c>
      <c r="B879" s="15" t="s">
        <v>5682</v>
      </c>
      <c r="C879" s="101" t="s">
        <v>5683</v>
      </c>
      <c r="G879" s="1" t="s">
        <v>137</v>
      </c>
      <c r="H879" s="1" t="s">
        <v>1850</v>
      </c>
      <c r="I879" s="1" t="s">
        <v>125</v>
      </c>
      <c r="J879" s="1" t="s">
        <v>5684</v>
      </c>
      <c r="K879" s="1" t="s">
        <v>5685</v>
      </c>
      <c r="M879" s="58"/>
    </row>
    <row r="880">
      <c r="A880" s="1" t="s">
        <v>623</v>
      </c>
      <c r="B880" s="15" t="s">
        <v>623</v>
      </c>
      <c r="C880" s="101" t="s">
        <v>5686</v>
      </c>
      <c r="G880" s="1" t="s">
        <v>137</v>
      </c>
      <c r="H880" s="1" t="s">
        <v>1189</v>
      </c>
      <c r="I880" s="1" t="s">
        <v>125</v>
      </c>
      <c r="J880" s="1" t="s">
        <v>620</v>
      </c>
      <c r="K880" s="1" t="s">
        <v>5687</v>
      </c>
      <c r="M880" s="19">
        <v>335.0</v>
      </c>
    </row>
    <row r="881">
      <c r="A881" s="1" t="s">
        <v>5688</v>
      </c>
      <c r="B881" s="140"/>
      <c r="C881" s="101" t="s">
        <v>5689</v>
      </c>
      <c r="G881" s="1" t="s">
        <v>124</v>
      </c>
      <c r="H881" s="1" t="s">
        <v>1242</v>
      </c>
      <c r="I881" s="1" t="s">
        <v>125</v>
      </c>
      <c r="J881" s="1" t="s">
        <v>5690</v>
      </c>
      <c r="K881" s="1" t="s">
        <v>5691</v>
      </c>
      <c r="M881" s="58"/>
    </row>
    <row r="882">
      <c r="A882" s="1" t="s">
        <v>5692</v>
      </c>
      <c r="B882" s="140"/>
      <c r="C882" s="101" t="s">
        <v>5693</v>
      </c>
      <c r="G882" s="1" t="s">
        <v>137</v>
      </c>
      <c r="H882" s="1" t="s">
        <v>561</v>
      </c>
      <c r="I882" s="1" t="s">
        <v>125</v>
      </c>
      <c r="J882" s="1" t="s">
        <v>5696</v>
      </c>
      <c r="K882" s="1" t="s">
        <v>5698</v>
      </c>
      <c r="M882" s="58"/>
    </row>
    <row r="883">
      <c r="A883" s="1" t="s">
        <v>5699</v>
      </c>
      <c r="B883" s="140"/>
      <c r="C883" s="101" t="s">
        <v>5700</v>
      </c>
      <c r="G883" s="1" t="s">
        <v>270</v>
      </c>
      <c r="H883" s="1" t="s">
        <v>232</v>
      </c>
      <c r="I883" s="1" t="s">
        <v>125</v>
      </c>
      <c r="J883" s="1" t="s">
        <v>5701</v>
      </c>
      <c r="K883" s="1" t="s">
        <v>5703</v>
      </c>
      <c r="M883" s="58"/>
    </row>
    <row r="884">
      <c r="A884" s="1" t="s">
        <v>5704</v>
      </c>
      <c r="B884" s="15" t="s">
        <v>2102</v>
      </c>
      <c r="C884" s="101" t="s">
        <v>5705</v>
      </c>
      <c r="G884" s="1" t="s">
        <v>270</v>
      </c>
      <c r="H884" s="1" t="s">
        <v>401</v>
      </c>
      <c r="I884" s="1" t="s">
        <v>125</v>
      </c>
      <c r="J884" s="1" t="s">
        <v>5706</v>
      </c>
      <c r="K884" s="1" t="s">
        <v>5707</v>
      </c>
      <c r="M884" s="58"/>
    </row>
    <row r="885">
      <c r="A885" s="1" t="s">
        <v>5708</v>
      </c>
      <c r="B885" s="15" t="s">
        <v>5709</v>
      </c>
      <c r="C885" s="101" t="s">
        <v>5710</v>
      </c>
      <c r="G885" s="1" t="s">
        <v>270</v>
      </c>
      <c r="H885" s="1" t="s">
        <v>1242</v>
      </c>
      <c r="I885" s="1" t="s">
        <v>125</v>
      </c>
      <c r="J885" s="1" t="s">
        <v>5711</v>
      </c>
      <c r="K885" s="1" t="s">
        <v>5712</v>
      </c>
      <c r="M885" s="58"/>
    </row>
    <row r="886">
      <c r="A886" s="1" t="s">
        <v>5713</v>
      </c>
      <c r="B886" s="140"/>
      <c r="C886" s="101" t="s">
        <v>5714</v>
      </c>
      <c r="G886" s="1" t="s">
        <v>137</v>
      </c>
      <c r="H886" s="1" t="s">
        <v>5715</v>
      </c>
      <c r="I886" s="1" t="s">
        <v>125</v>
      </c>
      <c r="J886" s="1" t="s">
        <v>5716</v>
      </c>
      <c r="K886" s="1" t="s">
        <v>5718</v>
      </c>
      <c r="M886" s="58"/>
    </row>
    <row r="887">
      <c r="A887" s="1" t="s">
        <v>5719</v>
      </c>
      <c r="B887" s="15" t="s">
        <v>5720</v>
      </c>
      <c r="C887" s="101" t="s">
        <v>5722</v>
      </c>
      <c r="G887" s="1" t="s">
        <v>270</v>
      </c>
      <c r="H887" s="1" t="s">
        <v>401</v>
      </c>
      <c r="I887" s="1" t="s">
        <v>125</v>
      </c>
      <c r="J887" s="1" t="s">
        <v>5724</v>
      </c>
      <c r="K887" s="1" t="s">
        <v>5725</v>
      </c>
      <c r="M887" s="58"/>
    </row>
    <row r="888">
      <c r="A888" s="1" t="s">
        <v>5726</v>
      </c>
      <c r="B888" s="15" t="s">
        <v>5727</v>
      </c>
      <c r="C888" s="101" t="s">
        <v>5728</v>
      </c>
      <c r="G888" s="1" t="s">
        <v>270</v>
      </c>
      <c r="H888" s="1" t="s">
        <v>401</v>
      </c>
      <c r="I888" s="1" t="s">
        <v>125</v>
      </c>
      <c r="J888" s="1" t="s">
        <v>5729</v>
      </c>
      <c r="K888" s="1" t="s">
        <v>5730</v>
      </c>
      <c r="M888" s="58"/>
    </row>
    <row r="889">
      <c r="A889" s="1" t="s">
        <v>5732</v>
      </c>
      <c r="B889" s="15" t="s">
        <v>2050</v>
      </c>
      <c r="C889" s="101" t="s">
        <v>5733</v>
      </c>
      <c r="G889" s="1" t="s">
        <v>270</v>
      </c>
      <c r="H889" s="1" t="s">
        <v>401</v>
      </c>
      <c r="I889" s="1" t="s">
        <v>125</v>
      </c>
      <c r="J889" s="1" t="s">
        <v>5734</v>
      </c>
      <c r="K889" s="1" t="s">
        <v>5735</v>
      </c>
      <c r="M889" s="58"/>
    </row>
    <row r="890">
      <c r="A890" s="1" t="s">
        <v>5736</v>
      </c>
      <c r="B890" s="15" t="s">
        <v>4074</v>
      </c>
      <c r="C890" s="101" t="s">
        <v>5737</v>
      </c>
      <c r="E890" s="1"/>
      <c r="F890" s="5" t="s">
        <v>5738</v>
      </c>
      <c r="G890" s="1" t="s">
        <v>270</v>
      </c>
      <c r="H890" s="1" t="s">
        <v>401</v>
      </c>
      <c r="I890" s="1" t="s">
        <v>125</v>
      </c>
      <c r="J890" s="1" t="s">
        <v>5739</v>
      </c>
      <c r="K890" s="1" t="s">
        <v>5740</v>
      </c>
      <c r="M890" s="58"/>
    </row>
    <row r="891">
      <c r="A891" s="1" t="s">
        <v>3878</v>
      </c>
      <c r="B891" s="15" t="s">
        <v>3878</v>
      </c>
      <c r="C891" s="101" t="s">
        <v>5741</v>
      </c>
      <c r="G891" s="1" t="s">
        <v>270</v>
      </c>
      <c r="H891" s="1" t="s">
        <v>401</v>
      </c>
      <c r="I891" s="1" t="s">
        <v>125</v>
      </c>
      <c r="J891" s="1" t="s">
        <v>5742</v>
      </c>
      <c r="K891" s="1" t="s">
        <v>5743</v>
      </c>
      <c r="M891" s="58"/>
    </row>
    <row r="892">
      <c r="A892" s="1" t="s">
        <v>2082</v>
      </c>
      <c r="B892" s="140"/>
      <c r="C892" s="101" t="s">
        <v>5744</v>
      </c>
      <c r="G892" s="1" t="s">
        <v>270</v>
      </c>
      <c r="H892" s="1" t="s">
        <v>1242</v>
      </c>
      <c r="I892" s="1" t="s">
        <v>125</v>
      </c>
      <c r="J892" s="1" t="s">
        <v>5745</v>
      </c>
      <c r="K892" s="1" t="s">
        <v>5746</v>
      </c>
      <c r="M892" s="58"/>
    </row>
    <row r="893">
      <c r="A893" s="1" t="s">
        <v>5747</v>
      </c>
      <c r="B893" s="15" t="s">
        <v>1616</v>
      </c>
      <c r="C893" s="101" t="s">
        <v>3209</v>
      </c>
      <c r="G893" s="1" t="s">
        <v>137</v>
      </c>
      <c r="H893" s="1" t="s">
        <v>1242</v>
      </c>
      <c r="I893" s="1" t="s">
        <v>125</v>
      </c>
      <c r="J893" s="1" t="s">
        <v>5749</v>
      </c>
      <c r="K893" s="1" t="s">
        <v>5750</v>
      </c>
      <c r="M893" s="19">
        <v>1070.0</v>
      </c>
    </row>
    <row r="894">
      <c r="A894" s="1" t="s">
        <v>5753</v>
      </c>
      <c r="B894" s="15" t="s">
        <v>5754</v>
      </c>
      <c r="C894" s="101" t="s">
        <v>5755</v>
      </c>
      <c r="G894" s="1" t="s">
        <v>270</v>
      </c>
      <c r="H894" s="1" t="s">
        <v>125</v>
      </c>
      <c r="I894" s="1" t="s">
        <v>125</v>
      </c>
      <c r="J894" s="1" t="s">
        <v>5756</v>
      </c>
      <c r="K894" s="1" t="s">
        <v>5757</v>
      </c>
      <c r="M894" s="58"/>
    </row>
    <row r="895">
      <c r="A895" s="1" t="s">
        <v>5758</v>
      </c>
      <c r="B895" s="15" t="s">
        <v>5759</v>
      </c>
      <c r="C895" s="101" t="s">
        <v>5761</v>
      </c>
      <c r="E895" s="1"/>
      <c r="F895" s="5" t="s">
        <v>5762</v>
      </c>
      <c r="G895" s="1" t="s">
        <v>270</v>
      </c>
      <c r="H895" s="1" t="s">
        <v>401</v>
      </c>
      <c r="I895" s="1" t="s">
        <v>125</v>
      </c>
      <c r="J895" s="1" t="s">
        <v>5763</v>
      </c>
      <c r="K895" s="1" t="s">
        <v>5764</v>
      </c>
      <c r="M895" s="58"/>
    </row>
    <row r="896">
      <c r="A896" s="1" t="s">
        <v>5765</v>
      </c>
      <c r="B896" s="15" t="s">
        <v>5766</v>
      </c>
      <c r="C896" s="101" t="s">
        <v>5767</v>
      </c>
      <c r="E896" s="1"/>
      <c r="F896" s="5" t="s">
        <v>5768</v>
      </c>
      <c r="G896" s="1" t="s">
        <v>270</v>
      </c>
      <c r="H896" s="1" t="s">
        <v>1242</v>
      </c>
      <c r="I896" s="1" t="s">
        <v>125</v>
      </c>
      <c r="J896" s="1" t="s">
        <v>5769</v>
      </c>
      <c r="K896" s="1" t="s">
        <v>5770</v>
      </c>
      <c r="M896" s="58"/>
    </row>
    <row r="897">
      <c r="A897" s="1" t="s">
        <v>5771</v>
      </c>
      <c r="B897" s="140"/>
      <c r="C897" s="101" t="s">
        <v>5772</v>
      </c>
      <c r="G897" s="1" t="s">
        <v>137</v>
      </c>
      <c r="H897" s="1" t="s">
        <v>1242</v>
      </c>
      <c r="I897" s="1" t="s">
        <v>125</v>
      </c>
      <c r="J897" s="1" t="s">
        <v>5773</v>
      </c>
      <c r="K897" s="1" t="s">
        <v>5774</v>
      </c>
      <c r="M897" s="58"/>
    </row>
    <row r="898">
      <c r="A898" s="1" t="s">
        <v>5775</v>
      </c>
      <c r="B898" s="15" t="s">
        <v>5776</v>
      </c>
      <c r="C898" s="101" t="s">
        <v>5777</v>
      </c>
      <c r="G898" s="1" t="s">
        <v>270</v>
      </c>
      <c r="H898" s="1" t="s">
        <v>125</v>
      </c>
      <c r="I898" s="1" t="s">
        <v>125</v>
      </c>
      <c r="J898" s="1" t="s">
        <v>5778</v>
      </c>
      <c r="K898" s="1" t="s">
        <v>5779</v>
      </c>
      <c r="M898" s="58"/>
    </row>
    <row r="899">
      <c r="A899" s="1" t="s">
        <v>5780</v>
      </c>
      <c r="B899" s="15" t="s">
        <v>1593</v>
      </c>
      <c r="C899" s="101" t="s">
        <v>5782</v>
      </c>
      <c r="G899" s="1" t="s">
        <v>270</v>
      </c>
      <c r="H899" s="1" t="s">
        <v>2041</v>
      </c>
      <c r="I899" s="1" t="s">
        <v>125</v>
      </c>
      <c r="J899" s="1" t="s">
        <v>5785</v>
      </c>
      <c r="K899" s="1" t="s">
        <v>5786</v>
      </c>
      <c r="M899" s="58"/>
    </row>
    <row r="900">
      <c r="A900" s="1" t="s">
        <v>5787</v>
      </c>
      <c r="B900" s="15" t="s">
        <v>5787</v>
      </c>
      <c r="C900" s="101" t="s">
        <v>5788</v>
      </c>
      <c r="G900" s="1" t="s">
        <v>270</v>
      </c>
      <c r="H900" s="1" t="s">
        <v>401</v>
      </c>
      <c r="I900" s="1" t="s">
        <v>125</v>
      </c>
      <c r="J900" s="1" t="s">
        <v>5789</v>
      </c>
      <c r="K900" s="1" t="s">
        <v>5790</v>
      </c>
      <c r="M900" s="58"/>
    </row>
    <row r="901">
      <c r="A901" s="1" t="s">
        <v>4809</v>
      </c>
      <c r="B901" s="140"/>
      <c r="C901" s="101" t="s">
        <v>5792</v>
      </c>
      <c r="G901" s="1" t="s">
        <v>270</v>
      </c>
      <c r="H901" s="1" t="s">
        <v>125</v>
      </c>
      <c r="I901" s="1" t="s">
        <v>125</v>
      </c>
      <c r="J901" s="1" t="s">
        <v>5793</v>
      </c>
      <c r="K901" s="1" t="s">
        <v>5794</v>
      </c>
      <c r="M901" s="58"/>
    </row>
    <row r="902">
      <c r="A902" s="1" t="s">
        <v>5795</v>
      </c>
      <c r="B902" s="15" t="s">
        <v>3069</v>
      </c>
      <c r="C902" s="101" t="s">
        <v>5595</v>
      </c>
      <c r="G902" s="1" t="s">
        <v>270</v>
      </c>
      <c r="H902" s="1" t="s">
        <v>401</v>
      </c>
      <c r="I902" s="1" t="s">
        <v>125</v>
      </c>
      <c r="J902" s="1" t="s">
        <v>5796</v>
      </c>
      <c r="K902" s="1" t="s">
        <v>5797</v>
      </c>
      <c r="M902" s="58"/>
    </row>
    <row r="903">
      <c r="A903" s="1" t="s">
        <v>5798</v>
      </c>
      <c r="B903" s="15" t="s">
        <v>2913</v>
      </c>
      <c r="C903" s="101" t="s">
        <v>5799</v>
      </c>
      <c r="E903" s="1"/>
      <c r="F903" s="5" t="s">
        <v>5800</v>
      </c>
      <c r="G903" s="1" t="s">
        <v>270</v>
      </c>
      <c r="H903" s="1" t="s">
        <v>401</v>
      </c>
      <c r="I903" s="1" t="s">
        <v>125</v>
      </c>
      <c r="J903" s="1" t="s">
        <v>5801</v>
      </c>
      <c r="K903" s="1" t="s">
        <v>5802</v>
      </c>
      <c r="M903" s="58"/>
    </row>
    <row r="904">
      <c r="A904" s="1" t="s">
        <v>5803</v>
      </c>
      <c r="B904" s="15" t="s">
        <v>649</v>
      </c>
      <c r="C904" s="101" t="s">
        <v>613</v>
      </c>
      <c r="G904" s="1" t="s">
        <v>124</v>
      </c>
      <c r="H904" s="1" t="s">
        <v>614</v>
      </c>
      <c r="I904" s="1" t="s">
        <v>125</v>
      </c>
      <c r="J904" s="1" t="s">
        <v>5804</v>
      </c>
      <c r="K904" s="1" t="s">
        <v>5806</v>
      </c>
      <c r="M904" s="19">
        <v>5000.0</v>
      </c>
    </row>
    <row r="905">
      <c r="A905" s="1" t="s">
        <v>5807</v>
      </c>
      <c r="B905" s="140"/>
      <c r="C905" s="101" t="s">
        <v>5810</v>
      </c>
      <c r="G905" s="1" t="s">
        <v>270</v>
      </c>
      <c r="H905" s="1" t="s">
        <v>401</v>
      </c>
      <c r="I905" s="1" t="s">
        <v>125</v>
      </c>
      <c r="J905" s="1" t="s">
        <v>5811</v>
      </c>
      <c r="K905" s="1" t="s">
        <v>5812</v>
      </c>
      <c r="M905" s="58"/>
    </row>
    <row r="906">
      <c r="A906" s="1" t="s">
        <v>5813</v>
      </c>
      <c r="B906" s="15" t="s">
        <v>5814</v>
      </c>
      <c r="C906" s="101" t="s">
        <v>5815</v>
      </c>
      <c r="G906" s="1" t="s">
        <v>137</v>
      </c>
      <c r="H906" s="1" t="s">
        <v>125</v>
      </c>
      <c r="I906" s="1" t="s">
        <v>125</v>
      </c>
      <c r="J906" s="1" t="s">
        <v>5817</v>
      </c>
      <c r="K906" s="1" t="s">
        <v>5818</v>
      </c>
      <c r="M906" s="19">
        <v>452.0</v>
      </c>
    </row>
    <row r="907">
      <c r="A907" s="1" t="s">
        <v>5819</v>
      </c>
      <c r="B907" s="15" t="s">
        <v>5820</v>
      </c>
      <c r="C907" s="101" t="s">
        <v>5821</v>
      </c>
      <c r="G907" s="1" t="s">
        <v>270</v>
      </c>
      <c r="H907" s="1" t="s">
        <v>401</v>
      </c>
      <c r="I907" s="1" t="s">
        <v>125</v>
      </c>
      <c r="J907" s="1" t="s">
        <v>5822</v>
      </c>
      <c r="K907" s="1" t="s">
        <v>5823</v>
      </c>
      <c r="M907" s="58"/>
    </row>
    <row r="908">
      <c r="A908" s="1" t="s">
        <v>5824</v>
      </c>
      <c r="B908" s="15" t="s">
        <v>5634</v>
      </c>
      <c r="C908" s="101" t="s">
        <v>5067</v>
      </c>
      <c r="G908" s="1" t="s">
        <v>270</v>
      </c>
      <c r="H908" s="1" t="s">
        <v>401</v>
      </c>
      <c r="I908" s="1" t="s">
        <v>125</v>
      </c>
      <c r="J908" s="1" t="s">
        <v>5825</v>
      </c>
      <c r="K908" s="1" t="s">
        <v>5826</v>
      </c>
      <c r="M908" s="58"/>
    </row>
    <row r="909">
      <c r="A909" s="1" t="s">
        <v>5827</v>
      </c>
      <c r="B909" s="15" t="s">
        <v>1729</v>
      </c>
      <c r="C909" s="101" t="s">
        <v>5828</v>
      </c>
      <c r="E909" s="1"/>
      <c r="F909" s="5" t="s">
        <v>5829</v>
      </c>
      <c r="G909" s="1" t="s">
        <v>137</v>
      </c>
      <c r="H909" s="1" t="s">
        <v>5830</v>
      </c>
      <c r="I909" s="1" t="s">
        <v>125</v>
      </c>
      <c r="J909" s="1" t="s">
        <v>5831</v>
      </c>
      <c r="K909" s="1" t="s">
        <v>5832</v>
      </c>
      <c r="M909" s="19">
        <v>550.0</v>
      </c>
    </row>
    <row r="910">
      <c r="A910" s="1" t="s">
        <v>5833</v>
      </c>
      <c r="B910" s="140"/>
      <c r="C910" s="101" t="s">
        <v>5834</v>
      </c>
      <c r="G910" s="1" t="s">
        <v>137</v>
      </c>
      <c r="H910" s="1" t="s">
        <v>271</v>
      </c>
      <c r="I910" s="1" t="s">
        <v>125</v>
      </c>
      <c r="J910" s="1" t="s">
        <v>5835</v>
      </c>
      <c r="K910" s="1" t="s">
        <v>5836</v>
      </c>
      <c r="M910" s="58"/>
    </row>
    <row r="911">
      <c r="A911" s="1" t="s">
        <v>5838</v>
      </c>
      <c r="B911" s="140"/>
      <c r="C911" s="101" t="s">
        <v>5840</v>
      </c>
      <c r="G911" s="1" t="s">
        <v>137</v>
      </c>
      <c r="H911" s="1" t="s">
        <v>125</v>
      </c>
      <c r="I911" s="1" t="s">
        <v>125</v>
      </c>
      <c r="J911" s="1" t="s">
        <v>5842</v>
      </c>
      <c r="K911" s="1" t="s">
        <v>5843</v>
      </c>
      <c r="M911" s="58"/>
    </row>
    <row r="912">
      <c r="A912" s="1" t="s">
        <v>5844</v>
      </c>
      <c r="B912" s="15" t="s">
        <v>5845</v>
      </c>
      <c r="C912" s="101" t="s">
        <v>5847</v>
      </c>
      <c r="G912" s="1" t="s">
        <v>137</v>
      </c>
      <c r="H912" s="1" t="s">
        <v>2271</v>
      </c>
      <c r="I912" s="1" t="s">
        <v>125</v>
      </c>
      <c r="J912" s="1" t="s">
        <v>5848</v>
      </c>
      <c r="K912" s="1" t="s">
        <v>5849</v>
      </c>
      <c r="M912" s="58"/>
    </row>
    <row r="913">
      <c r="A913" s="1" t="s">
        <v>5851</v>
      </c>
      <c r="B913" s="15" t="s">
        <v>1063</v>
      </c>
      <c r="C913" s="101" t="s">
        <v>5853</v>
      </c>
      <c r="G913" s="1" t="s">
        <v>270</v>
      </c>
      <c r="H913" s="1" t="s">
        <v>401</v>
      </c>
      <c r="I913" s="1" t="s">
        <v>125</v>
      </c>
      <c r="J913" s="1" t="s">
        <v>5855</v>
      </c>
      <c r="K913" s="1" t="s">
        <v>5856</v>
      </c>
      <c r="M913" s="58"/>
    </row>
    <row r="914">
      <c r="A914" s="1" t="s">
        <v>5857</v>
      </c>
      <c r="B914" s="15" t="s">
        <v>5858</v>
      </c>
      <c r="C914" s="101" t="s">
        <v>5860</v>
      </c>
      <c r="E914" s="1"/>
      <c r="F914" s="5" t="s">
        <v>5861</v>
      </c>
      <c r="G914" s="1" t="s">
        <v>270</v>
      </c>
      <c r="H914" s="1" t="s">
        <v>401</v>
      </c>
      <c r="I914" s="1" t="s">
        <v>125</v>
      </c>
      <c r="J914" s="1" t="s">
        <v>5863</v>
      </c>
      <c r="K914" s="1" t="s">
        <v>5864</v>
      </c>
      <c r="M914" s="58"/>
    </row>
    <row r="915">
      <c r="A915" s="1" t="s">
        <v>5866</v>
      </c>
      <c r="B915" s="15" t="s">
        <v>380</v>
      </c>
      <c r="C915" s="101" t="s">
        <v>5868</v>
      </c>
      <c r="E915" s="1"/>
      <c r="F915" s="5" t="s">
        <v>5869</v>
      </c>
      <c r="G915" s="1" t="s">
        <v>270</v>
      </c>
      <c r="H915" s="1" t="s">
        <v>401</v>
      </c>
      <c r="I915" s="1" t="s">
        <v>125</v>
      </c>
      <c r="J915" s="1" t="s">
        <v>5870</v>
      </c>
      <c r="K915" s="1" t="s">
        <v>5871</v>
      </c>
      <c r="M915" s="58"/>
    </row>
    <row r="916">
      <c r="A916" s="1" t="s">
        <v>5873</v>
      </c>
      <c r="B916" s="15" t="s">
        <v>2559</v>
      </c>
      <c r="C916" s="101" t="s">
        <v>5874</v>
      </c>
      <c r="G916" s="1" t="s">
        <v>137</v>
      </c>
      <c r="H916" s="1" t="s">
        <v>125</v>
      </c>
      <c r="I916" s="1" t="s">
        <v>125</v>
      </c>
      <c r="J916" s="1" t="s">
        <v>5875</v>
      </c>
      <c r="K916" s="1" t="s">
        <v>5876</v>
      </c>
      <c r="M916" s="58"/>
    </row>
    <row r="917">
      <c r="A917" s="1" t="s">
        <v>5877</v>
      </c>
      <c r="B917" s="15" t="s">
        <v>1763</v>
      </c>
      <c r="C917" s="101" t="s">
        <v>5878</v>
      </c>
      <c r="G917" s="1" t="s">
        <v>137</v>
      </c>
      <c r="H917" s="1" t="s">
        <v>271</v>
      </c>
      <c r="I917" s="1" t="s">
        <v>125</v>
      </c>
      <c r="J917" s="1" t="s">
        <v>5879</v>
      </c>
      <c r="K917" s="1" t="s">
        <v>5880</v>
      </c>
      <c r="M917" s="19">
        <v>220.0</v>
      </c>
    </row>
    <row r="918">
      <c r="A918" s="1" t="s">
        <v>5881</v>
      </c>
      <c r="B918" s="140"/>
      <c r="C918" s="101" t="s">
        <v>5882</v>
      </c>
      <c r="G918" s="1" t="s">
        <v>137</v>
      </c>
      <c r="H918" s="1" t="s">
        <v>2041</v>
      </c>
      <c r="I918" s="1" t="s">
        <v>125</v>
      </c>
      <c r="J918" s="1" t="s">
        <v>5883</v>
      </c>
      <c r="K918" s="1" t="s">
        <v>5884</v>
      </c>
      <c r="M918" s="58"/>
    </row>
    <row r="919">
      <c r="A919" s="1" t="s">
        <v>5885</v>
      </c>
      <c r="B919" s="15" t="s">
        <v>1875</v>
      </c>
      <c r="C919" s="101" t="s">
        <v>5886</v>
      </c>
      <c r="G919" s="1" t="s">
        <v>270</v>
      </c>
      <c r="H919" s="1" t="s">
        <v>1882</v>
      </c>
      <c r="I919" s="1" t="s">
        <v>125</v>
      </c>
      <c r="J919" s="1" t="s">
        <v>5890</v>
      </c>
      <c r="K919" s="1" t="s">
        <v>5891</v>
      </c>
      <c r="M919" s="58"/>
    </row>
    <row r="920">
      <c r="A920" s="1" t="s">
        <v>5892</v>
      </c>
      <c r="B920" s="15" t="s">
        <v>5893</v>
      </c>
      <c r="C920" s="101" t="s">
        <v>5894</v>
      </c>
      <c r="G920" s="1" t="s">
        <v>270</v>
      </c>
      <c r="H920" s="1" t="s">
        <v>401</v>
      </c>
      <c r="I920" s="1" t="s">
        <v>125</v>
      </c>
      <c r="J920" s="1" t="s">
        <v>5896</v>
      </c>
      <c r="K920" s="1" t="s">
        <v>5897</v>
      </c>
      <c r="M920" s="58"/>
    </row>
    <row r="921">
      <c r="A921" s="1" t="s">
        <v>5898</v>
      </c>
      <c r="B921" s="140"/>
      <c r="C921" s="101" t="s">
        <v>5899</v>
      </c>
      <c r="G921" s="1" t="s">
        <v>270</v>
      </c>
      <c r="H921" s="1" t="s">
        <v>401</v>
      </c>
      <c r="I921" s="1" t="s">
        <v>125</v>
      </c>
      <c r="J921" s="1" t="s">
        <v>5900</v>
      </c>
      <c r="K921" s="1" t="s">
        <v>5901</v>
      </c>
      <c r="M921" s="58"/>
    </row>
    <row r="922">
      <c r="A922" s="1" t="s">
        <v>5902</v>
      </c>
      <c r="B922" s="15" t="s">
        <v>5903</v>
      </c>
      <c r="C922" s="101" t="s">
        <v>5904</v>
      </c>
      <c r="G922" s="1" t="s">
        <v>270</v>
      </c>
      <c r="H922" s="1" t="s">
        <v>401</v>
      </c>
      <c r="I922" s="1" t="s">
        <v>125</v>
      </c>
      <c r="J922" s="1" t="s">
        <v>5905</v>
      </c>
      <c r="K922" s="1" t="s">
        <v>5906</v>
      </c>
      <c r="M922" s="58"/>
    </row>
    <row r="923">
      <c r="A923" s="1" t="s">
        <v>5907</v>
      </c>
      <c r="B923" s="15" t="s">
        <v>5908</v>
      </c>
      <c r="C923" s="101" t="s">
        <v>5909</v>
      </c>
      <c r="E923" s="1"/>
      <c r="F923" s="5" t="s">
        <v>5910</v>
      </c>
      <c r="G923" s="1" t="s">
        <v>270</v>
      </c>
      <c r="H923" s="1" t="s">
        <v>82</v>
      </c>
      <c r="I923" s="1" t="s">
        <v>125</v>
      </c>
      <c r="J923" s="1" t="s">
        <v>5911</v>
      </c>
      <c r="K923" s="1" t="s">
        <v>5912</v>
      </c>
      <c r="M923" s="58"/>
    </row>
    <row r="924">
      <c r="A924" s="1" t="s">
        <v>5913</v>
      </c>
      <c r="B924" s="15" t="s">
        <v>5914</v>
      </c>
      <c r="C924" s="101" t="s">
        <v>5916</v>
      </c>
      <c r="G924" s="1" t="s">
        <v>270</v>
      </c>
      <c r="H924" s="1" t="s">
        <v>2271</v>
      </c>
      <c r="I924" s="1" t="s">
        <v>125</v>
      </c>
      <c r="J924" s="1" t="s">
        <v>5918</v>
      </c>
      <c r="K924" s="1" t="s">
        <v>5920</v>
      </c>
      <c r="M924" s="58"/>
    </row>
    <row r="925">
      <c r="A925" s="1" t="s">
        <v>5921</v>
      </c>
      <c r="B925" s="15" t="s">
        <v>1170</v>
      </c>
      <c r="C925" s="101" t="s">
        <v>5922</v>
      </c>
      <c r="G925" s="1" t="s">
        <v>270</v>
      </c>
      <c r="H925" s="1" t="s">
        <v>401</v>
      </c>
      <c r="I925" s="1" t="s">
        <v>125</v>
      </c>
      <c r="J925" s="1" t="s">
        <v>5923</v>
      </c>
      <c r="K925" s="1" t="s">
        <v>5925</v>
      </c>
      <c r="M925" s="58"/>
    </row>
    <row r="926">
      <c r="A926" s="1" t="s">
        <v>5926</v>
      </c>
      <c r="B926" s="140"/>
      <c r="C926" s="101" t="s">
        <v>5928</v>
      </c>
      <c r="G926" s="1" t="s">
        <v>137</v>
      </c>
      <c r="H926" s="1" t="s">
        <v>2224</v>
      </c>
      <c r="I926" s="1" t="s">
        <v>125</v>
      </c>
      <c r="J926" s="1" t="s">
        <v>5929</v>
      </c>
      <c r="K926" s="1" t="s">
        <v>5930</v>
      </c>
      <c r="M926" s="58"/>
    </row>
    <row r="927">
      <c r="A927" s="1" t="s">
        <v>5931</v>
      </c>
      <c r="B927" s="140"/>
      <c r="C927" s="101" t="s">
        <v>5932</v>
      </c>
      <c r="G927" s="1" t="s">
        <v>137</v>
      </c>
      <c r="H927" s="1" t="s">
        <v>1882</v>
      </c>
      <c r="I927" s="1" t="s">
        <v>125</v>
      </c>
      <c r="J927" s="1" t="s">
        <v>5933</v>
      </c>
      <c r="K927" s="1" t="s">
        <v>5934</v>
      </c>
      <c r="M927" s="58"/>
    </row>
    <row r="928">
      <c r="A928" s="1" t="s">
        <v>5935</v>
      </c>
      <c r="B928" s="15" t="s">
        <v>5936</v>
      </c>
      <c r="C928" s="101" t="s">
        <v>5937</v>
      </c>
      <c r="G928" s="1" t="s">
        <v>270</v>
      </c>
      <c r="H928" s="1" t="s">
        <v>401</v>
      </c>
      <c r="I928" s="1" t="s">
        <v>125</v>
      </c>
      <c r="J928" s="1" t="s">
        <v>5938</v>
      </c>
      <c r="K928" s="1" t="s">
        <v>5939</v>
      </c>
      <c r="M928" s="58"/>
    </row>
    <row r="929">
      <c r="A929" s="1" t="s">
        <v>5940</v>
      </c>
      <c r="B929" s="140"/>
      <c r="C929" s="101" t="s">
        <v>5941</v>
      </c>
      <c r="G929" s="1" t="s">
        <v>270</v>
      </c>
      <c r="H929" s="1" t="s">
        <v>401</v>
      </c>
      <c r="I929" s="1" t="s">
        <v>125</v>
      </c>
      <c r="J929" s="1" t="s">
        <v>5942</v>
      </c>
      <c r="K929" s="1" t="s">
        <v>5943</v>
      </c>
      <c r="M929" s="58"/>
    </row>
    <row r="930">
      <c r="A930" s="1" t="s">
        <v>5944</v>
      </c>
      <c r="B930" s="15" t="s">
        <v>1968</v>
      </c>
      <c r="C930" s="101" t="s">
        <v>5945</v>
      </c>
      <c r="G930" s="1" t="s">
        <v>270</v>
      </c>
      <c r="H930" s="1" t="s">
        <v>401</v>
      </c>
      <c r="I930" s="1" t="s">
        <v>125</v>
      </c>
      <c r="J930" s="1" t="s">
        <v>5946</v>
      </c>
      <c r="K930" s="1" t="s">
        <v>5947</v>
      </c>
      <c r="M930" s="58"/>
    </row>
    <row r="931">
      <c r="A931" s="1" t="s">
        <v>5949</v>
      </c>
      <c r="B931" s="15" t="s">
        <v>5908</v>
      </c>
      <c r="C931" s="101" t="s">
        <v>5950</v>
      </c>
      <c r="G931" s="1" t="s">
        <v>270</v>
      </c>
      <c r="H931" s="1" t="s">
        <v>401</v>
      </c>
      <c r="I931" s="1" t="s">
        <v>125</v>
      </c>
      <c r="J931" s="1" t="s">
        <v>5952</v>
      </c>
      <c r="K931" s="1" t="s">
        <v>5953</v>
      </c>
      <c r="M931" s="58"/>
    </row>
    <row r="932">
      <c r="A932" s="1" t="s">
        <v>5954</v>
      </c>
      <c r="B932" s="15" t="s">
        <v>5955</v>
      </c>
      <c r="C932" s="101" t="s">
        <v>5956</v>
      </c>
      <c r="G932" s="1" t="s">
        <v>270</v>
      </c>
      <c r="H932" s="1" t="s">
        <v>401</v>
      </c>
      <c r="I932" s="1" t="s">
        <v>125</v>
      </c>
      <c r="J932" s="1" t="s">
        <v>5957</v>
      </c>
      <c r="K932" s="1" t="s">
        <v>5958</v>
      </c>
      <c r="M932" s="58"/>
    </row>
    <row r="933">
      <c r="A933" s="1" t="s">
        <v>5959</v>
      </c>
      <c r="B933" s="15" t="s">
        <v>5960</v>
      </c>
      <c r="C933" s="101" t="s">
        <v>5961</v>
      </c>
      <c r="E933" s="1"/>
      <c r="F933" s="5" t="s">
        <v>5963</v>
      </c>
      <c r="G933" s="1" t="s">
        <v>137</v>
      </c>
      <c r="H933" s="1" t="s">
        <v>401</v>
      </c>
      <c r="I933" s="1" t="s">
        <v>125</v>
      </c>
      <c r="J933" s="1" t="s">
        <v>5965</v>
      </c>
      <c r="K933" s="1" t="s">
        <v>5966</v>
      </c>
      <c r="M933" s="19"/>
    </row>
    <row r="934">
      <c r="A934" s="1" t="s">
        <v>5967</v>
      </c>
      <c r="B934" s="15" t="s">
        <v>1636</v>
      </c>
      <c r="C934" s="101" t="s">
        <v>5968</v>
      </c>
      <c r="E934" s="1"/>
      <c r="F934" s="5" t="s">
        <v>5969</v>
      </c>
      <c r="G934" s="1" t="s">
        <v>270</v>
      </c>
      <c r="H934" s="1" t="s">
        <v>401</v>
      </c>
      <c r="I934" s="1" t="s">
        <v>125</v>
      </c>
      <c r="J934" s="1" t="s">
        <v>5971</v>
      </c>
      <c r="K934" s="1" t="s">
        <v>5973</v>
      </c>
      <c r="M934" s="58"/>
    </row>
    <row r="935">
      <c r="A935" s="1" t="s">
        <v>5974</v>
      </c>
      <c r="B935" s="15" t="s">
        <v>5975</v>
      </c>
      <c r="C935" s="101" t="s">
        <v>5976</v>
      </c>
      <c r="G935" s="1" t="s">
        <v>137</v>
      </c>
      <c r="H935" s="1" t="s">
        <v>125</v>
      </c>
      <c r="I935" s="1" t="s">
        <v>125</v>
      </c>
      <c r="J935" s="1" t="s">
        <v>5977</v>
      </c>
      <c r="K935" s="1" t="s">
        <v>5978</v>
      </c>
      <c r="M935" s="19">
        <v>2100.0</v>
      </c>
    </row>
    <row r="936">
      <c r="A936" s="1" t="s">
        <v>5979</v>
      </c>
      <c r="B936" s="15" t="s">
        <v>5980</v>
      </c>
      <c r="C936" s="101" t="s">
        <v>5981</v>
      </c>
      <c r="G936" s="1" t="s">
        <v>137</v>
      </c>
      <c r="H936" s="1" t="s">
        <v>125</v>
      </c>
      <c r="I936" s="1" t="s">
        <v>125</v>
      </c>
      <c r="J936" s="1" t="s">
        <v>5982</v>
      </c>
      <c r="K936" s="1" t="s">
        <v>5983</v>
      </c>
      <c r="M936" s="19">
        <v>400.0</v>
      </c>
    </row>
    <row r="937">
      <c r="A937" s="1" t="s">
        <v>5984</v>
      </c>
      <c r="B937" s="15" t="s">
        <v>3828</v>
      </c>
      <c r="C937" s="101" t="s">
        <v>3829</v>
      </c>
      <c r="G937" s="1" t="s">
        <v>137</v>
      </c>
      <c r="H937" s="1" t="s">
        <v>125</v>
      </c>
      <c r="I937" s="1" t="s">
        <v>125</v>
      </c>
      <c r="J937" s="1" t="s">
        <v>5985</v>
      </c>
      <c r="K937" s="1" t="s">
        <v>5986</v>
      </c>
      <c r="M937" s="58"/>
    </row>
    <row r="938">
      <c r="A938" s="1" t="s">
        <v>5987</v>
      </c>
      <c r="B938" s="15" t="s">
        <v>3700</v>
      </c>
      <c r="C938" s="101" t="s">
        <v>5988</v>
      </c>
      <c r="G938" s="1" t="s">
        <v>270</v>
      </c>
      <c r="H938" s="1" t="s">
        <v>401</v>
      </c>
      <c r="I938" s="1" t="s">
        <v>125</v>
      </c>
      <c r="J938" s="1" t="s">
        <v>5989</v>
      </c>
      <c r="K938" s="1" t="s">
        <v>5990</v>
      </c>
      <c r="M938" s="58"/>
    </row>
    <row r="939">
      <c r="A939" s="1" t="s">
        <v>5992</v>
      </c>
      <c r="B939" s="140"/>
      <c r="C939" s="101" t="s">
        <v>5993</v>
      </c>
      <c r="G939" s="1" t="s">
        <v>270</v>
      </c>
      <c r="H939" s="1" t="s">
        <v>401</v>
      </c>
      <c r="I939" s="1" t="s">
        <v>125</v>
      </c>
      <c r="J939" s="1" t="s">
        <v>5995</v>
      </c>
      <c r="K939" s="1" t="s">
        <v>5996</v>
      </c>
      <c r="M939" s="58"/>
    </row>
    <row r="940">
      <c r="A940" s="1" t="s">
        <v>5997</v>
      </c>
      <c r="B940" s="15" t="s">
        <v>5998</v>
      </c>
      <c r="C940" s="101" t="s">
        <v>5999</v>
      </c>
      <c r="G940" s="1" t="s">
        <v>270</v>
      </c>
      <c r="H940" s="1" t="s">
        <v>401</v>
      </c>
      <c r="I940" s="1" t="s">
        <v>125</v>
      </c>
      <c r="J940" s="1" t="s">
        <v>6001</v>
      </c>
      <c r="K940" s="1" t="s">
        <v>6002</v>
      </c>
      <c r="M940" s="58"/>
    </row>
    <row r="941">
      <c r="A941" s="1" t="s">
        <v>6003</v>
      </c>
      <c r="B941" s="15" t="s">
        <v>892</v>
      </c>
      <c r="C941" s="101" t="s">
        <v>6005</v>
      </c>
      <c r="E941" s="1"/>
      <c r="F941" s="5" t="s">
        <v>6006</v>
      </c>
      <c r="G941" s="1" t="s">
        <v>270</v>
      </c>
      <c r="H941" s="1" t="s">
        <v>125</v>
      </c>
      <c r="I941" s="1" t="s">
        <v>125</v>
      </c>
      <c r="J941" s="1" t="s">
        <v>6008</v>
      </c>
      <c r="K941" s="1" t="s">
        <v>6009</v>
      </c>
      <c r="M941" s="58"/>
    </row>
    <row r="942">
      <c r="A942" s="1" t="s">
        <v>6010</v>
      </c>
      <c r="B942" s="15" t="s">
        <v>6012</v>
      </c>
      <c r="C942" s="101" t="s">
        <v>6013</v>
      </c>
      <c r="E942" s="1"/>
      <c r="F942" s="5" t="s">
        <v>6015</v>
      </c>
      <c r="G942" s="1" t="s">
        <v>137</v>
      </c>
      <c r="H942" s="1" t="s">
        <v>1189</v>
      </c>
      <c r="I942" s="1" t="s">
        <v>125</v>
      </c>
      <c r="J942" s="1" t="s">
        <v>6016</v>
      </c>
      <c r="K942" s="1" t="s">
        <v>6017</v>
      </c>
      <c r="M942" s="58"/>
    </row>
    <row r="943">
      <c r="A943" s="1" t="s">
        <v>6018</v>
      </c>
      <c r="B943" s="15" t="s">
        <v>6019</v>
      </c>
      <c r="C943" s="101" t="s">
        <v>6020</v>
      </c>
      <c r="G943" s="1" t="s">
        <v>137</v>
      </c>
      <c r="H943" s="1" t="s">
        <v>621</v>
      </c>
      <c r="I943" s="1" t="s">
        <v>125</v>
      </c>
      <c r="J943" s="1" t="s">
        <v>6021</v>
      </c>
      <c r="K943" s="1" t="s">
        <v>6022</v>
      </c>
      <c r="M943" s="58"/>
    </row>
    <row r="944">
      <c r="A944" s="1" t="s">
        <v>6023</v>
      </c>
      <c r="B944" s="140"/>
      <c r="C944" s="101" t="s">
        <v>6024</v>
      </c>
      <c r="G944" s="1" t="s">
        <v>270</v>
      </c>
      <c r="H944" s="1" t="s">
        <v>401</v>
      </c>
      <c r="I944" s="1" t="s">
        <v>125</v>
      </c>
      <c r="J944" s="1" t="s">
        <v>6025</v>
      </c>
      <c r="K944" s="1" t="s">
        <v>6026</v>
      </c>
      <c r="M944" s="58"/>
    </row>
    <row r="945">
      <c r="A945" s="1" t="s">
        <v>6027</v>
      </c>
      <c r="B945" s="15" t="s">
        <v>4189</v>
      </c>
      <c r="C945" s="101" t="s">
        <v>6028</v>
      </c>
      <c r="G945" s="1" t="s">
        <v>270</v>
      </c>
      <c r="H945" s="1" t="s">
        <v>401</v>
      </c>
      <c r="I945" s="1" t="s">
        <v>125</v>
      </c>
      <c r="J945" s="1" t="s">
        <v>6029</v>
      </c>
      <c r="K945" s="1" t="s">
        <v>6030</v>
      </c>
      <c r="M945" s="58"/>
    </row>
    <row r="946">
      <c r="A946" s="1" t="s">
        <v>6031</v>
      </c>
      <c r="B946" s="15" t="s">
        <v>6032</v>
      </c>
      <c r="C946" s="101" t="s">
        <v>6033</v>
      </c>
      <c r="G946" s="1" t="s">
        <v>270</v>
      </c>
      <c r="H946" s="1" t="s">
        <v>1373</v>
      </c>
      <c r="I946" s="1" t="s">
        <v>125</v>
      </c>
      <c r="J946" s="1" t="s">
        <v>6034</v>
      </c>
      <c r="K946" s="1" t="s">
        <v>6035</v>
      </c>
      <c r="M946" s="58"/>
    </row>
    <row r="947">
      <c r="A947" s="1" t="s">
        <v>6036</v>
      </c>
      <c r="B947" s="15" t="s">
        <v>2913</v>
      </c>
      <c r="C947" s="101" t="s">
        <v>5360</v>
      </c>
      <c r="G947" s="1" t="s">
        <v>270</v>
      </c>
      <c r="H947" s="1" t="s">
        <v>401</v>
      </c>
      <c r="I947" s="1" t="s">
        <v>125</v>
      </c>
      <c r="J947" s="1" t="s">
        <v>6037</v>
      </c>
      <c r="K947" s="1" t="s">
        <v>6038</v>
      </c>
      <c r="M947" s="58"/>
    </row>
    <row r="948">
      <c r="A948" s="1" t="s">
        <v>6040</v>
      </c>
      <c r="B948" s="15" t="s">
        <v>1063</v>
      </c>
      <c r="C948" s="101" t="s">
        <v>6041</v>
      </c>
      <c r="G948" s="1" t="s">
        <v>270</v>
      </c>
      <c r="H948" s="1" t="s">
        <v>401</v>
      </c>
      <c r="I948" s="1" t="s">
        <v>125</v>
      </c>
      <c r="J948" s="1" t="s">
        <v>6044</v>
      </c>
      <c r="K948" s="1" t="s">
        <v>6045</v>
      </c>
      <c r="M948" s="58"/>
    </row>
    <row r="949">
      <c r="A949" s="1" t="s">
        <v>6046</v>
      </c>
      <c r="B949" s="140"/>
      <c r="C949" s="101" t="s">
        <v>6047</v>
      </c>
      <c r="G949" s="1" t="s">
        <v>137</v>
      </c>
      <c r="H949" s="1" t="s">
        <v>5046</v>
      </c>
      <c r="I949" s="1" t="s">
        <v>125</v>
      </c>
      <c r="J949" s="1" t="s">
        <v>6049</v>
      </c>
      <c r="K949" s="1" t="s">
        <v>6050</v>
      </c>
      <c r="M949" s="58"/>
    </row>
    <row r="950">
      <c r="A950" s="1" t="s">
        <v>6051</v>
      </c>
      <c r="B950" s="15" t="s">
        <v>6052</v>
      </c>
      <c r="C950" s="101" t="s">
        <v>6053</v>
      </c>
      <c r="E950" s="1"/>
      <c r="F950" s="5" t="s">
        <v>6055</v>
      </c>
      <c r="G950" s="1" t="s">
        <v>270</v>
      </c>
      <c r="H950" s="1" t="s">
        <v>401</v>
      </c>
      <c r="I950" s="1" t="s">
        <v>125</v>
      </c>
      <c r="J950" s="1" t="s">
        <v>6056</v>
      </c>
      <c r="K950" s="1" t="s">
        <v>6057</v>
      </c>
      <c r="M950" s="58"/>
    </row>
    <row r="951">
      <c r="A951" s="1" t="s">
        <v>6058</v>
      </c>
      <c r="B951" s="140"/>
      <c r="C951" s="101" t="s">
        <v>6060</v>
      </c>
      <c r="G951" s="1" t="s">
        <v>270</v>
      </c>
      <c r="H951" s="1" t="s">
        <v>401</v>
      </c>
      <c r="I951" s="1" t="s">
        <v>125</v>
      </c>
      <c r="J951" s="1" t="s">
        <v>6061</v>
      </c>
      <c r="K951" s="1" t="s">
        <v>6062</v>
      </c>
      <c r="M951" s="58"/>
    </row>
    <row r="952">
      <c r="A952" s="1" t="s">
        <v>6063</v>
      </c>
      <c r="B952" s="15" t="s">
        <v>6064</v>
      </c>
      <c r="C952" s="101" t="s">
        <v>6065</v>
      </c>
      <c r="E952" s="1"/>
      <c r="F952" s="5" t="s">
        <v>6067</v>
      </c>
      <c r="G952" s="1" t="s">
        <v>270</v>
      </c>
      <c r="H952" s="1" t="s">
        <v>401</v>
      </c>
      <c r="I952" s="1" t="s">
        <v>125</v>
      </c>
      <c r="J952" s="1" t="s">
        <v>6068</v>
      </c>
      <c r="K952" s="1" t="s">
        <v>6069</v>
      </c>
      <c r="M952" s="58"/>
    </row>
    <row r="953">
      <c r="A953" s="1" t="s">
        <v>6070</v>
      </c>
      <c r="B953" s="15" t="s">
        <v>6071</v>
      </c>
      <c r="C953" s="101" t="s">
        <v>6072</v>
      </c>
      <c r="E953" s="1"/>
      <c r="F953" s="5" t="s">
        <v>6073</v>
      </c>
      <c r="G953" s="1" t="s">
        <v>137</v>
      </c>
      <c r="H953" s="1" t="s">
        <v>1882</v>
      </c>
      <c r="I953" s="1" t="s">
        <v>125</v>
      </c>
      <c r="J953" s="1" t="s">
        <v>6074</v>
      </c>
      <c r="K953" s="1" t="s">
        <v>6075</v>
      </c>
      <c r="M953" s="58"/>
    </row>
    <row r="954">
      <c r="A954" s="1" t="s">
        <v>6076</v>
      </c>
      <c r="B954" s="140"/>
      <c r="C954" s="101" t="s">
        <v>6077</v>
      </c>
      <c r="G954" s="1" t="s">
        <v>137</v>
      </c>
      <c r="H954" s="1" t="s">
        <v>125</v>
      </c>
      <c r="I954" s="1" t="s">
        <v>125</v>
      </c>
      <c r="J954" s="1" t="s">
        <v>6078</v>
      </c>
      <c r="K954" s="1" t="s">
        <v>6079</v>
      </c>
      <c r="M954" s="58"/>
    </row>
    <row r="955">
      <c r="A955" s="1" t="s">
        <v>6080</v>
      </c>
      <c r="B955" s="15" t="s">
        <v>1306</v>
      </c>
      <c r="C955" s="101" t="s">
        <v>6081</v>
      </c>
      <c r="E955" s="1"/>
      <c r="F955" s="5" t="s">
        <v>6082</v>
      </c>
      <c r="G955" s="1" t="s">
        <v>270</v>
      </c>
      <c r="H955" s="1" t="s">
        <v>401</v>
      </c>
      <c r="I955" s="1" t="s">
        <v>125</v>
      </c>
      <c r="J955" s="1" t="s">
        <v>6083</v>
      </c>
      <c r="K955" s="1" t="s">
        <v>6084</v>
      </c>
      <c r="M955" s="58"/>
    </row>
    <row r="956">
      <c r="A956" s="1" t="s">
        <v>6086</v>
      </c>
      <c r="B956" s="15" t="s">
        <v>6087</v>
      </c>
      <c r="C956" s="101" t="s">
        <v>6089</v>
      </c>
      <c r="G956" s="1" t="s">
        <v>270</v>
      </c>
      <c r="H956" s="1" t="s">
        <v>401</v>
      </c>
      <c r="I956" s="1" t="s">
        <v>125</v>
      </c>
      <c r="J956" s="1" t="s">
        <v>6091</v>
      </c>
      <c r="K956" s="1" t="s">
        <v>6092</v>
      </c>
      <c r="M956" s="58"/>
    </row>
    <row r="957">
      <c r="A957" s="1" t="s">
        <v>6093</v>
      </c>
      <c r="B957" s="15" t="s">
        <v>6095</v>
      </c>
      <c r="C957" s="101" t="s">
        <v>6096</v>
      </c>
      <c r="G957" s="1" t="s">
        <v>270</v>
      </c>
      <c r="H957" s="1" t="s">
        <v>401</v>
      </c>
      <c r="I957" s="1" t="s">
        <v>125</v>
      </c>
      <c r="J957" s="1" t="s">
        <v>6097</v>
      </c>
      <c r="K957" s="1" t="s">
        <v>6099</v>
      </c>
      <c r="M957" s="58"/>
    </row>
    <row r="958">
      <c r="A958" s="1" t="s">
        <v>6102</v>
      </c>
      <c r="B958" s="15" t="s">
        <v>5580</v>
      </c>
      <c r="C958" s="101" t="s">
        <v>6103</v>
      </c>
      <c r="G958" s="1" t="s">
        <v>137</v>
      </c>
      <c r="H958" s="1" t="s">
        <v>125</v>
      </c>
      <c r="I958" s="1" t="s">
        <v>125</v>
      </c>
      <c r="J958" s="1" t="s">
        <v>6104</v>
      </c>
      <c r="K958" s="1" t="s">
        <v>6105</v>
      </c>
      <c r="M958" s="58"/>
    </row>
    <row r="959">
      <c r="A959" s="1" t="s">
        <v>6107</v>
      </c>
      <c r="B959" s="15" t="s">
        <v>2195</v>
      </c>
      <c r="C959" s="101" t="s">
        <v>6109</v>
      </c>
      <c r="G959" s="1" t="s">
        <v>270</v>
      </c>
      <c r="H959" s="1" t="s">
        <v>401</v>
      </c>
      <c r="I959" s="1" t="s">
        <v>125</v>
      </c>
      <c r="J959" s="1" t="s">
        <v>6110</v>
      </c>
      <c r="K959" s="1" t="s">
        <v>6111</v>
      </c>
      <c r="M959" s="58"/>
    </row>
    <row r="960">
      <c r="A960" s="1" t="s">
        <v>6112</v>
      </c>
      <c r="B960" s="15" t="s">
        <v>391</v>
      </c>
      <c r="C960" s="101" t="s">
        <v>6113</v>
      </c>
      <c r="G960" s="1" t="s">
        <v>270</v>
      </c>
      <c r="H960" s="1" t="s">
        <v>401</v>
      </c>
      <c r="I960" s="1" t="s">
        <v>125</v>
      </c>
      <c r="J960" s="1" t="s">
        <v>6114</v>
      </c>
      <c r="K960" s="1" t="s">
        <v>6115</v>
      </c>
      <c r="M960" s="58"/>
    </row>
    <row r="961">
      <c r="A961" s="1" t="s">
        <v>6116</v>
      </c>
      <c r="B961" s="15" t="s">
        <v>6117</v>
      </c>
      <c r="C961" s="101" t="s">
        <v>6118</v>
      </c>
      <c r="G961" s="1" t="s">
        <v>270</v>
      </c>
      <c r="H961" s="1" t="s">
        <v>401</v>
      </c>
      <c r="I961" s="1" t="s">
        <v>125</v>
      </c>
      <c r="J961" s="1" t="s">
        <v>6119</v>
      </c>
      <c r="K961" s="1" t="s">
        <v>6120</v>
      </c>
      <c r="M961" s="58"/>
    </row>
    <row r="962">
      <c r="A962" s="1" t="s">
        <v>6121</v>
      </c>
      <c r="B962" s="15" t="s">
        <v>6122</v>
      </c>
      <c r="C962" s="101" t="s">
        <v>6123</v>
      </c>
      <c r="G962" s="1" t="s">
        <v>270</v>
      </c>
      <c r="H962" s="1" t="s">
        <v>401</v>
      </c>
      <c r="I962" s="1" t="s">
        <v>125</v>
      </c>
      <c r="J962" s="1" t="s">
        <v>6124</v>
      </c>
      <c r="K962" s="1" t="s">
        <v>6125</v>
      </c>
      <c r="M962" s="58"/>
    </row>
    <row r="963">
      <c r="A963" s="1" t="s">
        <v>6126</v>
      </c>
      <c r="B963" s="15" t="s">
        <v>892</v>
      </c>
      <c r="C963" s="101" t="s">
        <v>6127</v>
      </c>
      <c r="G963" s="1" t="s">
        <v>137</v>
      </c>
      <c r="H963" s="1" t="s">
        <v>1882</v>
      </c>
      <c r="I963" s="1" t="s">
        <v>125</v>
      </c>
      <c r="J963" s="1" t="s">
        <v>6129</v>
      </c>
      <c r="K963" s="1" t="s">
        <v>6131</v>
      </c>
      <c r="M963" s="58"/>
    </row>
    <row r="964">
      <c r="A964" s="1" t="s">
        <v>6133</v>
      </c>
      <c r="B964" s="15" t="s">
        <v>1170</v>
      </c>
      <c r="C964" s="101" t="s">
        <v>6134</v>
      </c>
      <c r="G964" s="1" t="s">
        <v>270</v>
      </c>
      <c r="H964" s="1" t="s">
        <v>1882</v>
      </c>
      <c r="I964" s="1" t="s">
        <v>125</v>
      </c>
      <c r="J964" s="1" t="s">
        <v>6135</v>
      </c>
      <c r="K964" s="1" t="s">
        <v>6136</v>
      </c>
      <c r="M964" s="58"/>
    </row>
    <row r="965">
      <c r="A965" s="1" t="s">
        <v>6138</v>
      </c>
      <c r="B965" s="15" t="s">
        <v>6140</v>
      </c>
      <c r="C965" s="101" t="s">
        <v>6141</v>
      </c>
      <c r="G965" s="1" t="s">
        <v>124</v>
      </c>
      <c r="H965" s="1" t="s">
        <v>6142</v>
      </c>
      <c r="I965" s="1" t="s">
        <v>125</v>
      </c>
      <c r="J965" s="1" t="s">
        <v>6143</v>
      </c>
      <c r="K965" s="1" t="s">
        <v>6144</v>
      </c>
      <c r="M965" s="58"/>
      <c r="P965" s="29" t="s">
        <v>6146</v>
      </c>
    </row>
    <row r="966">
      <c r="A966" s="1" t="s">
        <v>6151</v>
      </c>
      <c r="B966" s="15" t="s">
        <v>6152</v>
      </c>
      <c r="C966" s="101" t="s">
        <v>6153</v>
      </c>
      <c r="G966" s="1" t="s">
        <v>270</v>
      </c>
      <c r="H966" s="1" t="s">
        <v>401</v>
      </c>
      <c r="I966" s="1" t="s">
        <v>125</v>
      </c>
      <c r="J966" s="1" t="s">
        <v>6154</v>
      </c>
      <c r="K966" s="1" t="s">
        <v>6155</v>
      </c>
      <c r="M966" s="58"/>
    </row>
    <row r="967">
      <c r="A967" s="1" t="s">
        <v>6156</v>
      </c>
      <c r="B967" s="15" t="s">
        <v>6157</v>
      </c>
      <c r="C967" s="101" t="s">
        <v>6158</v>
      </c>
      <c r="G967" s="1" t="s">
        <v>270</v>
      </c>
      <c r="H967" s="1" t="s">
        <v>401</v>
      </c>
      <c r="I967" s="1" t="s">
        <v>125</v>
      </c>
      <c r="J967" s="1" t="s">
        <v>6159</v>
      </c>
      <c r="K967" s="1" t="s">
        <v>6160</v>
      </c>
      <c r="M967" s="58"/>
    </row>
    <row r="968">
      <c r="A968" s="1" t="s">
        <v>6161</v>
      </c>
      <c r="B968" s="15" t="s">
        <v>2577</v>
      </c>
      <c r="C968" s="101" t="s">
        <v>6162</v>
      </c>
      <c r="E968" s="1"/>
      <c r="F968" s="1" t="s">
        <v>6163</v>
      </c>
      <c r="G968" s="1" t="s">
        <v>270</v>
      </c>
      <c r="H968" s="1" t="s">
        <v>401</v>
      </c>
      <c r="I968" s="1" t="s">
        <v>125</v>
      </c>
      <c r="J968" s="1" t="s">
        <v>6164</v>
      </c>
      <c r="K968" s="1" t="s">
        <v>6165</v>
      </c>
      <c r="M968" s="58"/>
    </row>
    <row r="969">
      <c r="A969" s="1" t="s">
        <v>649</v>
      </c>
      <c r="B969" s="140"/>
      <c r="C969" s="101" t="s">
        <v>6166</v>
      </c>
      <c r="G969" s="1" t="s">
        <v>270</v>
      </c>
      <c r="H969" s="1" t="s">
        <v>1242</v>
      </c>
      <c r="I969" s="1" t="s">
        <v>125</v>
      </c>
      <c r="J969" s="1" t="s">
        <v>6167</v>
      </c>
      <c r="K969" s="1" t="s">
        <v>6168</v>
      </c>
      <c r="M969" s="58"/>
    </row>
    <row r="970">
      <c r="A970" s="1" t="s">
        <v>6169</v>
      </c>
      <c r="B970" s="15" t="s">
        <v>1616</v>
      </c>
      <c r="C970" s="101" t="s">
        <v>6170</v>
      </c>
      <c r="G970" s="1" t="s">
        <v>270</v>
      </c>
      <c r="H970" s="1" t="s">
        <v>401</v>
      </c>
      <c r="I970" s="1" t="s">
        <v>125</v>
      </c>
      <c r="J970" s="1" t="s">
        <v>6171</v>
      </c>
      <c r="K970" s="1" t="s">
        <v>6172</v>
      </c>
      <c r="M970" s="58"/>
    </row>
    <row r="971">
      <c r="A971" s="1" t="s">
        <v>6173</v>
      </c>
      <c r="B971" s="140"/>
      <c r="C971" s="101" t="s">
        <v>6175</v>
      </c>
      <c r="G971" s="1" t="s">
        <v>137</v>
      </c>
      <c r="H971" s="1" t="s">
        <v>6176</v>
      </c>
      <c r="I971" s="1" t="s">
        <v>125</v>
      </c>
      <c r="J971" s="1" t="s">
        <v>6179</v>
      </c>
      <c r="K971" s="1" t="s">
        <v>6180</v>
      </c>
      <c r="M971" s="58"/>
    </row>
    <row r="972">
      <c r="A972" s="1" t="s">
        <v>6181</v>
      </c>
      <c r="B972" s="15" t="s">
        <v>6182</v>
      </c>
      <c r="C972" s="101" t="s">
        <v>6183</v>
      </c>
      <c r="G972" s="1" t="s">
        <v>137</v>
      </c>
      <c r="H972" s="1" t="s">
        <v>5381</v>
      </c>
      <c r="I972" s="1" t="s">
        <v>125</v>
      </c>
      <c r="J972" s="1" t="s">
        <v>6185</v>
      </c>
      <c r="K972" s="1" t="s">
        <v>6186</v>
      </c>
      <c r="M972" s="58"/>
    </row>
    <row r="973">
      <c r="A973" s="1" t="s">
        <v>6187</v>
      </c>
      <c r="B973" s="15" t="s">
        <v>2137</v>
      </c>
      <c r="C973" s="101" t="s">
        <v>6188</v>
      </c>
      <c r="G973" s="1" t="s">
        <v>270</v>
      </c>
      <c r="H973" s="1" t="s">
        <v>401</v>
      </c>
      <c r="I973" s="1" t="s">
        <v>125</v>
      </c>
      <c r="J973" s="1" t="s">
        <v>6189</v>
      </c>
      <c r="K973" s="1" t="s">
        <v>6190</v>
      </c>
      <c r="M973" s="58"/>
    </row>
    <row r="974">
      <c r="A974" s="1" t="s">
        <v>6191</v>
      </c>
      <c r="B974" s="15" t="s">
        <v>5214</v>
      </c>
      <c r="C974" s="101" t="s">
        <v>6192</v>
      </c>
      <c r="G974" s="1" t="s">
        <v>124</v>
      </c>
      <c r="H974" s="1" t="s">
        <v>1242</v>
      </c>
      <c r="I974" s="1" t="s">
        <v>125</v>
      </c>
      <c r="J974" s="1" t="s">
        <v>6193</v>
      </c>
      <c r="K974" s="1" t="s">
        <v>6194</v>
      </c>
      <c r="M974" s="58"/>
    </row>
    <row r="975">
      <c r="A975" s="1" t="s">
        <v>6195</v>
      </c>
      <c r="B975" s="15" t="s">
        <v>4704</v>
      </c>
      <c r="C975" s="101" t="s">
        <v>6196</v>
      </c>
      <c r="E975" s="1"/>
      <c r="F975" s="5" t="s">
        <v>6197</v>
      </c>
      <c r="G975" s="1" t="s">
        <v>137</v>
      </c>
      <c r="H975" s="1" t="s">
        <v>5540</v>
      </c>
      <c r="I975" s="1" t="s">
        <v>125</v>
      </c>
      <c r="J975" s="1" t="s">
        <v>6198</v>
      </c>
      <c r="K975" s="1" t="s">
        <v>6199</v>
      </c>
      <c r="M975" s="19">
        <v>790.0</v>
      </c>
    </row>
    <row r="976">
      <c r="A976" s="1" t="s">
        <v>6201</v>
      </c>
      <c r="B976" s="15" t="s">
        <v>6203</v>
      </c>
      <c r="C976" s="101" t="s">
        <v>6204</v>
      </c>
      <c r="G976" s="1" t="s">
        <v>137</v>
      </c>
      <c r="H976" s="1" t="s">
        <v>621</v>
      </c>
      <c r="I976" s="1" t="s">
        <v>125</v>
      </c>
      <c r="J976" s="1" t="s">
        <v>6206</v>
      </c>
      <c r="K976" s="1" t="s">
        <v>6207</v>
      </c>
      <c r="M976" s="19">
        <v>220.0</v>
      </c>
    </row>
    <row r="977">
      <c r="A977" s="1" t="s">
        <v>6209</v>
      </c>
      <c r="B977" s="15" t="s">
        <v>6210</v>
      </c>
      <c r="C977" s="101" t="s">
        <v>6212</v>
      </c>
      <c r="G977" s="1" t="s">
        <v>270</v>
      </c>
      <c r="H977" s="1" t="s">
        <v>401</v>
      </c>
      <c r="I977" s="1" t="s">
        <v>125</v>
      </c>
      <c r="J977" s="1" t="s">
        <v>6213</v>
      </c>
      <c r="K977" s="1" t="s">
        <v>6214</v>
      </c>
      <c r="M977" s="58"/>
    </row>
    <row r="978">
      <c r="A978" s="1" t="s">
        <v>6215</v>
      </c>
      <c r="B978" s="15" t="s">
        <v>1170</v>
      </c>
      <c r="C978" s="101" t="s">
        <v>6216</v>
      </c>
      <c r="G978" s="1" t="s">
        <v>137</v>
      </c>
      <c r="H978" s="1" t="s">
        <v>6217</v>
      </c>
      <c r="I978" s="1" t="s">
        <v>125</v>
      </c>
      <c r="J978" s="1" t="s">
        <v>6218</v>
      </c>
      <c r="K978" s="1" t="s">
        <v>6219</v>
      </c>
      <c r="M978" s="19">
        <v>520.0</v>
      </c>
    </row>
    <row r="979">
      <c r="B979" s="15"/>
      <c r="C979" s="15"/>
      <c r="K979" s="1" t="s">
        <v>6220</v>
      </c>
      <c r="M979" s="58"/>
    </row>
    <row r="980">
      <c r="A980" s="1" t="s">
        <v>6221</v>
      </c>
      <c r="B980" s="140"/>
      <c r="C980" s="101" t="s">
        <v>6222</v>
      </c>
      <c r="G980" s="1" t="s">
        <v>270</v>
      </c>
      <c r="H980" s="1" t="s">
        <v>401</v>
      </c>
      <c r="I980" s="1" t="s">
        <v>125</v>
      </c>
      <c r="J980" s="1" t="s">
        <v>6223</v>
      </c>
      <c r="K980" s="1" t="s">
        <v>6224</v>
      </c>
      <c r="M980" s="58"/>
    </row>
    <row r="981">
      <c r="A981" s="1" t="s">
        <v>6226</v>
      </c>
      <c r="B981" s="140"/>
      <c r="C981" s="101" t="s">
        <v>6228</v>
      </c>
      <c r="G981" s="1" t="s">
        <v>270</v>
      </c>
      <c r="H981" s="1" t="s">
        <v>3806</v>
      </c>
      <c r="I981" s="1" t="s">
        <v>125</v>
      </c>
      <c r="J981" s="1" t="s">
        <v>6230</v>
      </c>
      <c r="K981" s="1" t="s">
        <v>6231</v>
      </c>
      <c r="M981" s="58"/>
    </row>
    <row r="982">
      <c r="A982" s="1" t="s">
        <v>6233</v>
      </c>
      <c r="B982" s="15" t="s">
        <v>2577</v>
      </c>
      <c r="C982" s="101" t="s">
        <v>6234</v>
      </c>
      <c r="G982" s="1" t="s">
        <v>137</v>
      </c>
      <c r="H982" s="1" t="s">
        <v>125</v>
      </c>
      <c r="I982" s="1" t="s">
        <v>125</v>
      </c>
      <c r="J982" s="1" t="s">
        <v>6235</v>
      </c>
      <c r="K982" s="1" t="s">
        <v>6236</v>
      </c>
      <c r="M982" s="58"/>
    </row>
    <row r="983">
      <c r="A983" s="1" t="s">
        <v>6237</v>
      </c>
      <c r="B983" s="140"/>
      <c r="C983" s="101" t="s">
        <v>6238</v>
      </c>
      <c r="G983" s="1" t="s">
        <v>270</v>
      </c>
      <c r="H983" s="1" t="s">
        <v>401</v>
      </c>
      <c r="I983" s="1" t="s">
        <v>125</v>
      </c>
      <c r="J983" s="1" t="s">
        <v>6239</v>
      </c>
      <c r="K983" s="1" t="s">
        <v>6240</v>
      </c>
      <c r="M983" s="58"/>
    </row>
    <row r="984">
      <c r="A984" s="1" t="s">
        <v>6241</v>
      </c>
      <c r="B984" s="15" t="s">
        <v>1817</v>
      </c>
      <c r="C984" s="101" t="s">
        <v>6242</v>
      </c>
      <c r="G984" s="1" t="s">
        <v>137</v>
      </c>
      <c r="H984" s="1" t="s">
        <v>2110</v>
      </c>
      <c r="I984" s="1" t="s">
        <v>125</v>
      </c>
      <c r="J984" s="1" t="s">
        <v>6243</v>
      </c>
      <c r="K984" s="1" t="s">
        <v>6244</v>
      </c>
      <c r="M984" s="58"/>
    </row>
    <row r="985">
      <c r="A985" s="1" t="s">
        <v>6245</v>
      </c>
      <c r="B985" s="140"/>
      <c r="C985" s="101" t="s">
        <v>6247</v>
      </c>
      <c r="G985" s="1" t="s">
        <v>270</v>
      </c>
      <c r="H985" s="1" t="s">
        <v>401</v>
      </c>
      <c r="I985" s="1" t="s">
        <v>125</v>
      </c>
      <c r="J985" s="1" t="s">
        <v>6250</v>
      </c>
      <c r="K985" s="1" t="s">
        <v>6251</v>
      </c>
      <c r="M985" s="58"/>
    </row>
    <row r="986">
      <c r="A986" s="1" t="s">
        <v>6252</v>
      </c>
      <c r="B986" s="15" t="s">
        <v>6253</v>
      </c>
      <c r="C986" s="101" t="s">
        <v>6255</v>
      </c>
      <c r="G986" s="1" t="s">
        <v>137</v>
      </c>
      <c r="H986" s="1" t="s">
        <v>125</v>
      </c>
      <c r="I986" s="1" t="s">
        <v>125</v>
      </c>
      <c r="J986" s="1" t="s">
        <v>6257</v>
      </c>
      <c r="K986" s="1" t="s">
        <v>6258</v>
      </c>
      <c r="M986" s="58"/>
    </row>
    <row r="987">
      <c r="A987" s="1" t="s">
        <v>6259</v>
      </c>
      <c r="B987" s="15" t="s">
        <v>5062</v>
      </c>
      <c r="C987" s="101" t="s">
        <v>6260</v>
      </c>
      <c r="G987" s="1" t="s">
        <v>270</v>
      </c>
      <c r="H987" s="1" t="s">
        <v>5830</v>
      </c>
      <c r="I987" s="1" t="s">
        <v>125</v>
      </c>
      <c r="J987" s="1" t="s">
        <v>6261</v>
      </c>
      <c r="K987" s="1" t="s">
        <v>6262</v>
      </c>
      <c r="M987" s="58"/>
    </row>
    <row r="988">
      <c r="A988" s="1" t="s">
        <v>6263</v>
      </c>
      <c r="B988" s="15" t="s">
        <v>6264</v>
      </c>
      <c r="C988" s="101" t="s">
        <v>6265</v>
      </c>
      <c r="G988" s="1" t="s">
        <v>270</v>
      </c>
      <c r="H988" s="1" t="s">
        <v>232</v>
      </c>
      <c r="I988" s="1" t="s">
        <v>125</v>
      </c>
      <c r="J988" s="1" t="s">
        <v>6266</v>
      </c>
      <c r="K988" s="1" t="s">
        <v>6267</v>
      </c>
      <c r="M988" s="58"/>
    </row>
    <row r="989">
      <c r="A989" s="1" t="s">
        <v>6268</v>
      </c>
      <c r="B989" s="140"/>
      <c r="C989" s="101" t="s">
        <v>6269</v>
      </c>
      <c r="G989" s="1" t="s">
        <v>270</v>
      </c>
      <c r="H989" s="1" t="s">
        <v>401</v>
      </c>
      <c r="I989" s="1" t="s">
        <v>125</v>
      </c>
      <c r="J989" s="1" t="s">
        <v>6271</v>
      </c>
      <c r="K989" s="1" t="s">
        <v>6272</v>
      </c>
      <c r="M989" s="58"/>
    </row>
    <row r="990">
      <c r="A990" s="1"/>
      <c r="B990" s="140"/>
      <c r="C990" s="15"/>
      <c r="G990" s="1"/>
      <c r="H990" s="1"/>
      <c r="I990" s="1"/>
      <c r="J990" s="1"/>
      <c r="K990" s="1" t="s">
        <v>6277</v>
      </c>
      <c r="M990" s="58"/>
    </row>
    <row r="991">
      <c r="A991" s="1" t="s">
        <v>618</v>
      </c>
      <c r="B991" s="15" t="s">
        <v>6278</v>
      </c>
      <c r="C991" s="101" t="s">
        <v>619</v>
      </c>
      <c r="G991" s="1" t="s">
        <v>270</v>
      </c>
      <c r="H991" s="1" t="s">
        <v>125</v>
      </c>
      <c r="I991" s="1" t="s">
        <v>125</v>
      </c>
      <c r="J991" s="1" t="s">
        <v>6279</v>
      </c>
      <c r="K991" s="1" t="s">
        <v>6280</v>
      </c>
      <c r="M991" s="58"/>
    </row>
    <row r="992">
      <c r="A992" s="1" t="s">
        <v>6281</v>
      </c>
      <c r="B992" s="15" t="s">
        <v>6282</v>
      </c>
      <c r="C992" s="101" t="s">
        <v>6283</v>
      </c>
      <c r="G992" s="1" t="s">
        <v>270</v>
      </c>
      <c r="H992" s="1" t="s">
        <v>401</v>
      </c>
      <c r="I992" s="1" t="s">
        <v>125</v>
      </c>
      <c r="J992" s="1" t="s">
        <v>6284</v>
      </c>
      <c r="K992" s="1" t="s">
        <v>6285</v>
      </c>
      <c r="M992" s="58"/>
    </row>
    <row r="993">
      <c r="A993" s="1" t="s">
        <v>6286</v>
      </c>
      <c r="B993" s="15" t="s">
        <v>6287</v>
      </c>
      <c r="C993" s="101" t="s">
        <v>6288</v>
      </c>
      <c r="G993" s="1" t="s">
        <v>270</v>
      </c>
      <c r="H993" s="1" t="s">
        <v>401</v>
      </c>
      <c r="I993" s="1" t="s">
        <v>125</v>
      </c>
      <c r="J993" s="1" t="s">
        <v>6289</v>
      </c>
      <c r="K993" s="1" t="s">
        <v>6291</v>
      </c>
      <c r="M993" s="58"/>
    </row>
    <row r="994">
      <c r="A994" s="1" t="s">
        <v>6294</v>
      </c>
      <c r="B994" s="15" t="s">
        <v>6295</v>
      </c>
      <c r="C994" s="101" t="s">
        <v>6296</v>
      </c>
      <c r="G994" s="1" t="s">
        <v>270</v>
      </c>
      <c r="H994" s="1" t="s">
        <v>401</v>
      </c>
      <c r="I994" s="1" t="s">
        <v>125</v>
      </c>
      <c r="J994" s="1" t="s">
        <v>6298</v>
      </c>
      <c r="K994" s="1" t="s">
        <v>6299</v>
      </c>
      <c r="M994" s="58"/>
    </row>
    <row r="995">
      <c r="A995" s="1" t="s">
        <v>6301</v>
      </c>
      <c r="B995" s="15" t="s">
        <v>6302</v>
      </c>
      <c r="C995" s="101" t="s">
        <v>6303</v>
      </c>
      <c r="G995" s="1" t="s">
        <v>270</v>
      </c>
      <c r="H995" s="1" t="s">
        <v>401</v>
      </c>
      <c r="I995" s="1" t="s">
        <v>125</v>
      </c>
      <c r="J995" s="1" t="s">
        <v>6304</v>
      </c>
      <c r="K995" s="1" t="s">
        <v>6305</v>
      </c>
      <c r="M995" s="58"/>
    </row>
    <row r="996">
      <c r="A996" s="1" t="s">
        <v>6306</v>
      </c>
      <c r="B996" s="15" t="s">
        <v>6307</v>
      </c>
      <c r="C996" s="101" t="s">
        <v>6308</v>
      </c>
      <c r="G996" s="1" t="s">
        <v>270</v>
      </c>
      <c r="H996" s="1" t="s">
        <v>401</v>
      </c>
      <c r="I996" s="1" t="s">
        <v>125</v>
      </c>
      <c r="J996" s="1" t="s">
        <v>6309</v>
      </c>
      <c r="K996" s="1" t="s">
        <v>6310</v>
      </c>
      <c r="M996" s="58"/>
    </row>
    <row r="997">
      <c r="A997" s="1" t="s">
        <v>6311</v>
      </c>
      <c r="B997" s="15" t="s">
        <v>4791</v>
      </c>
      <c r="C997" s="101" t="s">
        <v>6312</v>
      </c>
      <c r="G997" s="1" t="s">
        <v>270</v>
      </c>
      <c r="H997" s="1" t="s">
        <v>401</v>
      </c>
      <c r="I997" s="1" t="s">
        <v>125</v>
      </c>
      <c r="J997" s="1" t="s">
        <v>6313</v>
      </c>
      <c r="K997" s="1" t="s">
        <v>6314</v>
      </c>
      <c r="M997" s="58"/>
    </row>
    <row r="998">
      <c r="A998" s="1" t="s">
        <v>6316</v>
      </c>
      <c r="B998" s="15" t="s">
        <v>312</v>
      </c>
      <c r="C998" s="101" t="s">
        <v>6319</v>
      </c>
      <c r="G998" s="1" t="s">
        <v>270</v>
      </c>
      <c r="H998" s="1" t="s">
        <v>401</v>
      </c>
      <c r="I998" s="1" t="s">
        <v>125</v>
      </c>
      <c r="J998" s="1" t="s">
        <v>6320</v>
      </c>
      <c r="K998" s="1" t="s">
        <v>6321</v>
      </c>
      <c r="M998" s="58"/>
    </row>
    <row r="999">
      <c r="A999" s="1" t="s">
        <v>6322</v>
      </c>
      <c r="B999" s="15" t="s">
        <v>1167</v>
      </c>
      <c r="C999" s="101" t="s">
        <v>6323</v>
      </c>
      <c r="E999" s="1"/>
      <c r="F999" s="5" t="s">
        <v>6325</v>
      </c>
      <c r="G999" s="1" t="s">
        <v>270</v>
      </c>
      <c r="H999" s="1" t="s">
        <v>401</v>
      </c>
      <c r="I999" s="1" t="s">
        <v>125</v>
      </c>
      <c r="J999" s="1" t="s">
        <v>6326</v>
      </c>
      <c r="K999" s="1" t="s">
        <v>6327</v>
      </c>
      <c r="M999" s="58"/>
    </row>
    <row r="1000">
      <c r="A1000" s="1" t="s">
        <v>6328</v>
      </c>
      <c r="B1000" s="15" t="s">
        <v>2050</v>
      </c>
      <c r="C1000" s="101" t="s">
        <v>6329</v>
      </c>
      <c r="E1000" s="1"/>
      <c r="F1000" s="5" t="s">
        <v>6330</v>
      </c>
      <c r="G1000" s="1" t="s">
        <v>270</v>
      </c>
      <c r="H1000" s="1" t="s">
        <v>401</v>
      </c>
      <c r="I1000" s="1" t="s">
        <v>125</v>
      </c>
      <c r="J1000" s="1" t="s">
        <v>6331</v>
      </c>
      <c r="K1000" s="1" t="s">
        <v>6332</v>
      </c>
      <c r="M1000" s="58"/>
    </row>
    <row r="1001">
      <c r="A1001" s="1" t="s">
        <v>6333</v>
      </c>
      <c r="B1001" s="15" t="s">
        <v>6282</v>
      </c>
      <c r="C1001" s="101" t="s">
        <v>6334</v>
      </c>
      <c r="G1001" s="1" t="s">
        <v>270</v>
      </c>
      <c r="H1001" s="1" t="s">
        <v>401</v>
      </c>
      <c r="I1001" s="1" t="s">
        <v>125</v>
      </c>
      <c r="J1001" s="1" t="s">
        <v>6335</v>
      </c>
      <c r="K1001" s="1" t="s">
        <v>6336</v>
      </c>
      <c r="M1001" s="58"/>
    </row>
    <row r="1002">
      <c r="A1002" s="1" t="s">
        <v>72</v>
      </c>
      <c r="B1002" s="15" t="s">
        <v>72</v>
      </c>
      <c r="C1002" s="101" t="s">
        <v>73</v>
      </c>
      <c r="G1002" s="1" t="s">
        <v>137</v>
      </c>
      <c r="H1002" s="1" t="s">
        <v>5715</v>
      </c>
      <c r="I1002" s="1" t="s">
        <v>125</v>
      </c>
      <c r="J1002" s="1" t="s">
        <v>6340</v>
      </c>
      <c r="K1002" s="1" t="s">
        <v>6341</v>
      </c>
      <c r="M1002" s="58"/>
    </row>
    <row r="1003">
      <c r="A1003" s="1" t="s">
        <v>6342</v>
      </c>
      <c r="B1003" s="15" t="s">
        <v>1713</v>
      </c>
      <c r="C1003" s="101" t="s">
        <v>6344</v>
      </c>
      <c r="G1003" s="1" t="s">
        <v>270</v>
      </c>
      <c r="H1003" s="1" t="s">
        <v>401</v>
      </c>
      <c r="I1003" s="1" t="s">
        <v>125</v>
      </c>
      <c r="J1003" s="1" t="s">
        <v>6345</v>
      </c>
      <c r="K1003" s="1" t="s">
        <v>6346</v>
      </c>
      <c r="M1003" s="58"/>
    </row>
    <row r="1004">
      <c r="A1004" s="1" t="s">
        <v>6347</v>
      </c>
      <c r="B1004" s="140"/>
      <c r="C1004" s="101" t="s">
        <v>6348</v>
      </c>
      <c r="G1004" s="1" t="s">
        <v>137</v>
      </c>
      <c r="H1004" s="1" t="s">
        <v>125</v>
      </c>
      <c r="I1004" s="1" t="s">
        <v>125</v>
      </c>
      <c r="J1004" s="1" t="s">
        <v>6349</v>
      </c>
      <c r="K1004" s="1" t="s">
        <v>6350</v>
      </c>
      <c r="M1004" s="58"/>
    </row>
    <row r="1005">
      <c r="A1005" s="1" t="s">
        <v>6351</v>
      </c>
      <c r="B1005" s="15" t="s">
        <v>6352</v>
      </c>
      <c r="C1005" s="101" t="s">
        <v>6353</v>
      </c>
      <c r="G1005" s="1" t="s">
        <v>270</v>
      </c>
      <c r="H1005" s="1" t="s">
        <v>401</v>
      </c>
      <c r="I1005" s="1" t="s">
        <v>125</v>
      </c>
      <c r="J1005" s="1" t="s">
        <v>6354</v>
      </c>
      <c r="K1005" s="1" t="s">
        <v>6355</v>
      </c>
      <c r="M1005" s="58"/>
    </row>
    <row r="1006">
      <c r="A1006" s="1" t="s">
        <v>6356</v>
      </c>
      <c r="B1006" s="15" t="s">
        <v>4074</v>
      </c>
      <c r="C1006" s="101" t="s">
        <v>6357</v>
      </c>
      <c r="G1006" s="1" t="s">
        <v>270</v>
      </c>
      <c r="H1006" s="1" t="s">
        <v>401</v>
      </c>
      <c r="I1006" s="1" t="s">
        <v>125</v>
      </c>
      <c r="J1006" s="1" t="s">
        <v>6358</v>
      </c>
      <c r="K1006" s="1" t="s">
        <v>6359</v>
      </c>
      <c r="M1006" s="58"/>
    </row>
    <row r="1007">
      <c r="A1007" s="1" t="s">
        <v>6360</v>
      </c>
      <c r="B1007" s="15" t="s">
        <v>3402</v>
      </c>
      <c r="C1007" s="101" t="s">
        <v>6361</v>
      </c>
      <c r="G1007" s="1" t="s">
        <v>270</v>
      </c>
      <c r="H1007" s="1" t="s">
        <v>401</v>
      </c>
      <c r="I1007" s="1" t="s">
        <v>125</v>
      </c>
      <c r="J1007" s="1" t="s">
        <v>6362</v>
      </c>
      <c r="K1007" s="1" t="s">
        <v>6363</v>
      </c>
      <c r="M1007" s="58"/>
    </row>
    <row r="1008">
      <c r="A1008" s="1" t="s">
        <v>6364</v>
      </c>
      <c r="B1008" s="140"/>
      <c r="C1008" s="101" t="s">
        <v>6365</v>
      </c>
      <c r="G1008" s="1" t="s">
        <v>270</v>
      </c>
      <c r="H1008" s="1" t="s">
        <v>401</v>
      </c>
      <c r="I1008" s="1" t="s">
        <v>125</v>
      </c>
      <c r="J1008" s="1" t="s">
        <v>6366</v>
      </c>
      <c r="K1008" s="1" t="s">
        <v>6367</v>
      </c>
      <c r="M1008" s="58"/>
    </row>
    <row r="1009">
      <c r="A1009" s="1" t="s">
        <v>6368</v>
      </c>
      <c r="B1009" s="15" t="s">
        <v>5575</v>
      </c>
      <c r="C1009" s="101" t="s">
        <v>6369</v>
      </c>
      <c r="E1009" s="1"/>
      <c r="F1009" s="5" t="s">
        <v>6370</v>
      </c>
      <c r="G1009" s="1" t="s">
        <v>587</v>
      </c>
      <c r="H1009" s="1" t="s">
        <v>2796</v>
      </c>
      <c r="I1009" s="1" t="s">
        <v>125</v>
      </c>
      <c r="J1009" s="1" t="s">
        <v>6371</v>
      </c>
      <c r="K1009" s="1" t="s">
        <v>6372</v>
      </c>
      <c r="M1009" s="19">
        <v>5000.0</v>
      </c>
    </row>
    <row r="1010">
      <c r="A1010" s="1" t="s">
        <v>6373</v>
      </c>
      <c r="B1010" s="15" t="s">
        <v>2823</v>
      </c>
      <c r="C1010" s="101" t="s">
        <v>6374</v>
      </c>
      <c r="G1010" s="1" t="s">
        <v>270</v>
      </c>
      <c r="H1010" s="1" t="s">
        <v>5046</v>
      </c>
      <c r="I1010" s="1" t="s">
        <v>125</v>
      </c>
      <c r="J1010" s="1" t="s">
        <v>6375</v>
      </c>
      <c r="K1010" s="1" t="s">
        <v>6376</v>
      </c>
      <c r="M1010" s="58"/>
    </row>
    <row r="1011">
      <c r="A1011" s="1" t="s">
        <v>6377</v>
      </c>
      <c r="B1011" s="15" t="s">
        <v>5634</v>
      </c>
      <c r="C1011" s="101" t="s">
        <v>6378</v>
      </c>
      <c r="E1011" s="1"/>
      <c r="F1011" s="5" t="s">
        <v>6379</v>
      </c>
      <c r="G1011" s="1" t="s">
        <v>270</v>
      </c>
      <c r="H1011" s="1" t="s">
        <v>401</v>
      </c>
      <c r="I1011" s="1" t="s">
        <v>125</v>
      </c>
      <c r="J1011" s="1" t="s">
        <v>6380</v>
      </c>
      <c r="K1011" s="1" t="s">
        <v>6381</v>
      </c>
      <c r="M1011" s="58"/>
    </row>
    <row r="1012">
      <c r="A1012" s="1" t="s">
        <v>6382</v>
      </c>
      <c r="B1012" s="15" t="s">
        <v>6383</v>
      </c>
      <c r="C1012" s="101" t="s">
        <v>6384</v>
      </c>
      <c r="G1012" s="1" t="s">
        <v>270</v>
      </c>
      <c r="H1012" s="1" t="s">
        <v>401</v>
      </c>
      <c r="I1012" s="1" t="s">
        <v>125</v>
      </c>
      <c r="J1012" s="1" t="s">
        <v>6385</v>
      </c>
      <c r="K1012" s="1" t="s">
        <v>6386</v>
      </c>
      <c r="M1012" s="58"/>
    </row>
    <row r="1013">
      <c r="A1013" s="1" t="s">
        <v>6387</v>
      </c>
      <c r="B1013" s="140"/>
      <c r="C1013" s="101" t="s">
        <v>6388</v>
      </c>
      <c r="G1013" s="1" t="s">
        <v>270</v>
      </c>
      <c r="H1013" s="1" t="s">
        <v>401</v>
      </c>
      <c r="I1013" s="1" t="s">
        <v>125</v>
      </c>
      <c r="J1013" s="1" t="s">
        <v>6389</v>
      </c>
      <c r="K1013" s="1" t="s">
        <v>6390</v>
      </c>
      <c r="M1013" s="58"/>
    </row>
    <row r="1014">
      <c r="A1014" s="1" t="s">
        <v>6391</v>
      </c>
      <c r="B1014" s="15" t="s">
        <v>3259</v>
      </c>
      <c r="C1014" s="101" t="s">
        <v>6392</v>
      </c>
      <c r="G1014" s="1" t="s">
        <v>124</v>
      </c>
      <c r="H1014" s="1" t="s">
        <v>3899</v>
      </c>
      <c r="I1014" s="1" t="s">
        <v>125</v>
      </c>
      <c r="J1014" s="1" t="s">
        <v>6393</v>
      </c>
      <c r="K1014" s="1" t="s">
        <v>6394</v>
      </c>
      <c r="M1014" s="58"/>
    </row>
    <row r="1015">
      <c r="A1015" s="1" t="s">
        <v>1875</v>
      </c>
      <c r="B1015" s="15" t="s">
        <v>1875</v>
      </c>
      <c r="C1015" s="101" t="s">
        <v>6395</v>
      </c>
      <c r="G1015" s="1" t="s">
        <v>270</v>
      </c>
      <c r="H1015" s="1" t="s">
        <v>401</v>
      </c>
      <c r="I1015" s="1" t="s">
        <v>125</v>
      </c>
      <c r="J1015" s="1" t="s">
        <v>6396</v>
      </c>
      <c r="K1015" s="1" t="s">
        <v>6397</v>
      </c>
      <c r="M1015" s="58"/>
    </row>
    <row r="1016">
      <c r="A1016" s="1" t="s">
        <v>6398</v>
      </c>
      <c r="B1016" s="15" t="s">
        <v>1701</v>
      </c>
      <c r="C1016" s="101" t="s">
        <v>6399</v>
      </c>
      <c r="E1016" s="1" t="s">
        <v>3453</v>
      </c>
      <c r="G1016" s="1" t="s">
        <v>270</v>
      </c>
      <c r="H1016" s="1" t="s">
        <v>401</v>
      </c>
      <c r="I1016" s="1" t="s">
        <v>125</v>
      </c>
      <c r="J1016" s="1" t="s">
        <v>6400</v>
      </c>
      <c r="K1016" s="1" t="s">
        <v>6401</v>
      </c>
      <c r="M1016" s="58"/>
    </row>
    <row r="1017">
      <c r="A1017" s="1" t="s">
        <v>6402</v>
      </c>
      <c r="B1017" s="15" t="s">
        <v>6403</v>
      </c>
      <c r="C1017" s="101" t="s">
        <v>6404</v>
      </c>
      <c r="F1017" s="5" t="s">
        <v>6405</v>
      </c>
      <c r="G1017" s="1" t="s">
        <v>270</v>
      </c>
      <c r="H1017" s="1" t="s">
        <v>125</v>
      </c>
      <c r="I1017" s="1" t="s">
        <v>125</v>
      </c>
      <c r="J1017" s="1" t="s">
        <v>6406</v>
      </c>
      <c r="K1017" s="1" t="s">
        <v>6407</v>
      </c>
      <c r="M1017" s="58"/>
    </row>
    <row r="1018">
      <c r="A1018" s="1" t="s">
        <v>6408</v>
      </c>
      <c r="B1018" s="15" t="s">
        <v>6408</v>
      </c>
      <c r="C1018" s="101" t="s">
        <v>6409</v>
      </c>
      <c r="G1018" s="1" t="s">
        <v>270</v>
      </c>
      <c r="H1018" s="1" t="s">
        <v>401</v>
      </c>
      <c r="I1018" s="1" t="s">
        <v>125</v>
      </c>
      <c r="J1018" s="1" t="s">
        <v>6410</v>
      </c>
      <c r="K1018" s="1" t="s">
        <v>6411</v>
      </c>
      <c r="M1018" s="19"/>
    </row>
    <row r="1019">
      <c r="A1019" s="1" t="s">
        <v>3307</v>
      </c>
      <c r="B1019" s="15" t="s">
        <v>6412</v>
      </c>
      <c r="C1019" s="101" t="s">
        <v>6413</v>
      </c>
      <c r="G1019" s="1" t="s">
        <v>270</v>
      </c>
      <c r="H1019" s="1" t="s">
        <v>401</v>
      </c>
      <c r="I1019" s="1" t="s">
        <v>125</v>
      </c>
      <c r="J1019" s="1" t="s">
        <v>6414</v>
      </c>
      <c r="K1019" s="1" t="s">
        <v>6415</v>
      </c>
      <c r="M1019" s="58"/>
    </row>
    <row r="1020">
      <c r="A1020" s="1" t="s">
        <v>6416</v>
      </c>
      <c r="B1020" s="15" t="s">
        <v>708</v>
      </c>
      <c r="C1020" s="101" t="s">
        <v>6417</v>
      </c>
      <c r="G1020" s="1" t="s">
        <v>270</v>
      </c>
      <c r="H1020" s="1" t="s">
        <v>401</v>
      </c>
      <c r="I1020" s="1" t="s">
        <v>125</v>
      </c>
      <c r="J1020" s="1" t="s">
        <v>6418</v>
      </c>
      <c r="K1020" s="1" t="s">
        <v>6419</v>
      </c>
      <c r="M1020" s="58"/>
    </row>
    <row r="1021">
      <c r="A1021" s="1" t="s">
        <v>6420</v>
      </c>
      <c r="B1021" s="15" t="s">
        <v>6421</v>
      </c>
      <c r="C1021" s="101" t="s">
        <v>6422</v>
      </c>
      <c r="E1021" s="1" t="s">
        <v>6421</v>
      </c>
      <c r="G1021" s="1" t="s">
        <v>270</v>
      </c>
      <c r="H1021" s="1" t="s">
        <v>401</v>
      </c>
      <c r="I1021" s="1" t="s">
        <v>125</v>
      </c>
      <c r="J1021" s="1" t="s">
        <v>6423</v>
      </c>
      <c r="K1021" s="1" t="s">
        <v>6424</v>
      </c>
      <c r="M1021" s="58"/>
    </row>
    <row r="1022">
      <c r="A1022" s="1" t="s">
        <v>6425</v>
      </c>
      <c r="B1022" s="15" t="s">
        <v>6426</v>
      </c>
      <c r="C1022" s="101" t="s">
        <v>6427</v>
      </c>
      <c r="G1022" s="1" t="s">
        <v>270</v>
      </c>
      <c r="H1022" s="1" t="s">
        <v>401</v>
      </c>
      <c r="I1022" s="1" t="s">
        <v>125</v>
      </c>
      <c r="J1022" s="1" t="s">
        <v>6428</v>
      </c>
      <c r="K1022" s="1" t="s">
        <v>6429</v>
      </c>
      <c r="M1022" s="58"/>
    </row>
    <row r="1023">
      <c r="A1023" s="1" t="s">
        <v>6430</v>
      </c>
      <c r="B1023" s="15" t="s">
        <v>3172</v>
      </c>
      <c r="C1023" s="101" t="s">
        <v>6431</v>
      </c>
      <c r="G1023" s="1" t="s">
        <v>270</v>
      </c>
      <c r="H1023" s="1" t="s">
        <v>401</v>
      </c>
      <c r="I1023" s="1" t="s">
        <v>125</v>
      </c>
      <c r="J1023" s="1" t="s">
        <v>6432</v>
      </c>
      <c r="K1023" s="1" t="s">
        <v>6433</v>
      </c>
      <c r="M1023" s="58"/>
    </row>
    <row r="1024">
      <c r="A1024" s="1" t="s">
        <v>6434</v>
      </c>
      <c r="B1024" s="15" t="s">
        <v>6435</v>
      </c>
      <c r="C1024" s="101" t="s">
        <v>6436</v>
      </c>
      <c r="G1024" s="1" t="s">
        <v>270</v>
      </c>
      <c r="H1024" s="1" t="s">
        <v>401</v>
      </c>
      <c r="I1024" s="1" t="s">
        <v>125</v>
      </c>
      <c r="J1024" s="1" t="s">
        <v>6437</v>
      </c>
      <c r="K1024" s="1" t="s">
        <v>6438</v>
      </c>
      <c r="M1024" s="58"/>
      <c r="P1024" s="29" t="s">
        <v>6439</v>
      </c>
    </row>
    <row r="1025">
      <c r="A1025" s="1" t="s">
        <v>6440</v>
      </c>
      <c r="B1025" s="15" t="s">
        <v>2857</v>
      </c>
      <c r="C1025" s="101" t="s">
        <v>6441</v>
      </c>
      <c r="G1025" s="1" t="s">
        <v>270</v>
      </c>
      <c r="H1025" s="1" t="s">
        <v>401</v>
      </c>
      <c r="I1025" s="1" t="s">
        <v>125</v>
      </c>
      <c r="J1025" s="1" t="s">
        <v>6442</v>
      </c>
      <c r="K1025" s="1" t="s">
        <v>6443</v>
      </c>
      <c r="M1025" s="58"/>
    </row>
    <row r="1026">
      <c r="A1026" s="1" t="s">
        <v>83</v>
      </c>
      <c r="B1026" s="15" t="s">
        <v>649</v>
      </c>
      <c r="C1026" s="101" t="s">
        <v>84</v>
      </c>
      <c r="G1026" s="1" t="s">
        <v>137</v>
      </c>
      <c r="H1026" s="1" t="s">
        <v>6444</v>
      </c>
      <c r="I1026" s="1" t="s">
        <v>125</v>
      </c>
      <c r="J1026" s="1" t="s">
        <v>6445</v>
      </c>
      <c r="K1026" s="1" t="s">
        <v>6446</v>
      </c>
      <c r="M1026" s="58"/>
    </row>
    <row r="1027">
      <c r="A1027" s="1" t="s">
        <v>6447</v>
      </c>
      <c r="B1027" s="15" t="s">
        <v>6448</v>
      </c>
      <c r="C1027" s="101" t="s">
        <v>6449</v>
      </c>
      <c r="G1027" s="1" t="s">
        <v>270</v>
      </c>
      <c r="H1027" s="1" t="s">
        <v>401</v>
      </c>
      <c r="I1027" s="1" t="s">
        <v>125</v>
      </c>
      <c r="J1027" s="1" t="s">
        <v>6450</v>
      </c>
      <c r="K1027" s="1" t="s">
        <v>6451</v>
      </c>
      <c r="M1027" s="58"/>
    </row>
    <row r="1028">
      <c r="A1028" s="1" t="s">
        <v>6452</v>
      </c>
      <c r="B1028" s="15" t="s">
        <v>6453</v>
      </c>
      <c r="C1028" s="101" t="s">
        <v>6454</v>
      </c>
      <c r="G1028" s="1" t="s">
        <v>270</v>
      </c>
      <c r="H1028" s="1" t="s">
        <v>401</v>
      </c>
      <c r="I1028" s="1" t="s">
        <v>125</v>
      </c>
      <c r="J1028" s="1" t="s">
        <v>6455</v>
      </c>
      <c r="K1028" s="1" t="s">
        <v>6456</v>
      </c>
      <c r="M1028" s="58"/>
    </row>
    <row r="1029">
      <c r="A1029" s="1" t="s">
        <v>6457</v>
      </c>
      <c r="B1029" s="15" t="s">
        <v>6458</v>
      </c>
      <c r="C1029" s="101" t="s">
        <v>6459</v>
      </c>
      <c r="G1029" s="1" t="s">
        <v>270</v>
      </c>
      <c r="H1029" s="1" t="s">
        <v>401</v>
      </c>
      <c r="I1029" s="1" t="s">
        <v>125</v>
      </c>
      <c r="J1029" s="1" t="s">
        <v>6460</v>
      </c>
      <c r="K1029" s="1" t="s">
        <v>6461</v>
      </c>
      <c r="M1029" s="58"/>
    </row>
    <row r="1030">
      <c r="A1030" s="1" t="s">
        <v>6462</v>
      </c>
      <c r="B1030" s="15" t="s">
        <v>6463</v>
      </c>
      <c r="C1030" s="101" t="s">
        <v>6464</v>
      </c>
      <c r="G1030" s="1" t="s">
        <v>270</v>
      </c>
      <c r="H1030" s="1" t="s">
        <v>401</v>
      </c>
      <c r="I1030" s="1" t="s">
        <v>125</v>
      </c>
      <c r="J1030" s="1" t="s">
        <v>6465</v>
      </c>
      <c r="K1030" s="1" t="s">
        <v>6466</v>
      </c>
      <c r="M1030" s="58"/>
    </row>
    <row r="1031">
      <c r="A1031" s="1" t="s">
        <v>6467</v>
      </c>
      <c r="B1031" s="15" t="s">
        <v>6468</v>
      </c>
      <c r="C1031" s="101" t="s">
        <v>6469</v>
      </c>
      <c r="G1031" s="1" t="s">
        <v>270</v>
      </c>
      <c r="H1031" s="1" t="s">
        <v>401</v>
      </c>
      <c r="I1031" s="1" t="s">
        <v>125</v>
      </c>
      <c r="J1031" s="1" t="s">
        <v>6470</v>
      </c>
      <c r="K1031" s="1" t="s">
        <v>6471</v>
      </c>
      <c r="M1031" s="58"/>
    </row>
    <row r="1032">
      <c r="A1032" s="1" t="s">
        <v>6472</v>
      </c>
      <c r="B1032" s="15" t="s">
        <v>4587</v>
      </c>
      <c r="C1032" s="101" t="s">
        <v>6473</v>
      </c>
      <c r="G1032" s="1" t="s">
        <v>270</v>
      </c>
      <c r="H1032" s="1" t="s">
        <v>6474</v>
      </c>
      <c r="I1032" s="1" t="s">
        <v>125</v>
      </c>
      <c r="J1032" s="1" t="s">
        <v>6475</v>
      </c>
      <c r="K1032" s="1" t="s">
        <v>6476</v>
      </c>
      <c r="M1032" s="58"/>
    </row>
    <row r="1033">
      <c r="A1033" s="1" t="s">
        <v>6477</v>
      </c>
      <c r="B1033" s="15" t="s">
        <v>1742</v>
      </c>
      <c r="C1033" s="101" t="s">
        <v>6478</v>
      </c>
      <c r="G1033" s="1" t="s">
        <v>270</v>
      </c>
      <c r="H1033" s="1" t="s">
        <v>401</v>
      </c>
      <c r="I1033" s="1" t="s">
        <v>125</v>
      </c>
      <c r="J1033" s="1" t="s">
        <v>6479</v>
      </c>
      <c r="K1033" s="1" t="s">
        <v>6480</v>
      </c>
      <c r="M1033" s="58"/>
    </row>
    <row r="1034">
      <c r="A1034" s="1" t="s">
        <v>6481</v>
      </c>
      <c r="B1034" s="15" t="s">
        <v>1420</v>
      </c>
      <c r="C1034" s="101" t="s">
        <v>6482</v>
      </c>
      <c r="G1034" s="1" t="s">
        <v>270</v>
      </c>
      <c r="H1034" s="1" t="s">
        <v>401</v>
      </c>
      <c r="I1034" s="1" t="s">
        <v>125</v>
      </c>
      <c r="J1034" s="1" t="s">
        <v>6483</v>
      </c>
      <c r="K1034" s="1" t="s">
        <v>6484</v>
      </c>
      <c r="M1034" s="58"/>
    </row>
    <row r="1035">
      <c r="A1035" s="1" t="s">
        <v>6485</v>
      </c>
      <c r="B1035" s="15" t="s">
        <v>6486</v>
      </c>
      <c r="C1035" s="101" t="s">
        <v>6487</v>
      </c>
      <c r="G1035" s="1" t="s">
        <v>270</v>
      </c>
      <c r="H1035" s="1" t="s">
        <v>2041</v>
      </c>
      <c r="I1035" s="1" t="s">
        <v>125</v>
      </c>
      <c r="J1035" s="1" t="s">
        <v>6488</v>
      </c>
      <c r="K1035" s="1" t="s">
        <v>6489</v>
      </c>
      <c r="M1035" s="58"/>
    </row>
    <row r="1036">
      <c r="A1036" s="1" t="s">
        <v>6490</v>
      </c>
      <c r="B1036" s="15" t="s">
        <v>3670</v>
      </c>
      <c r="C1036" s="101" t="s">
        <v>6491</v>
      </c>
      <c r="G1036" s="1" t="s">
        <v>124</v>
      </c>
      <c r="H1036" s="1" t="s">
        <v>401</v>
      </c>
      <c r="I1036" s="1" t="s">
        <v>6492</v>
      </c>
      <c r="J1036" s="1" t="s">
        <v>6493</v>
      </c>
      <c r="K1036" s="1" t="s">
        <v>6494</v>
      </c>
      <c r="M1036" s="19">
        <v>5000.0</v>
      </c>
    </row>
    <row r="1037">
      <c r="A1037" s="1" t="s">
        <v>6495</v>
      </c>
      <c r="B1037" s="15" t="s">
        <v>1151</v>
      </c>
      <c r="C1037" s="101" t="s">
        <v>6496</v>
      </c>
      <c r="G1037" s="1" t="s">
        <v>270</v>
      </c>
      <c r="H1037" s="1" t="s">
        <v>6497</v>
      </c>
      <c r="I1037" s="1" t="s">
        <v>125</v>
      </c>
      <c r="J1037" s="1" t="s">
        <v>6498</v>
      </c>
      <c r="K1037" s="1" t="s">
        <v>6499</v>
      </c>
      <c r="M1037" s="58"/>
    </row>
    <row r="1038">
      <c r="A1038" s="1" t="s">
        <v>6500</v>
      </c>
      <c r="B1038" s="15" t="s">
        <v>6463</v>
      </c>
      <c r="C1038" s="101" t="s">
        <v>6501</v>
      </c>
      <c r="G1038" s="1" t="s">
        <v>270</v>
      </c>
      <c r="H1038" s="1" t="s">
        <v>621</v>
      </c>
      <c r="I1038" s="1" t="s">
        <v>125</v>
      </c>
      <c r="J1038" s="1" t="s">
        <v>6502</v>
      </c>
      <c r="K1038" s="1" t="s">
        <v>6503</v>
      </c>
      <c r="M1038" s="58"/>
    </row>
    <row r="1039">
      <c r="A1039" s="1" t="s">
        <v>6504</v>
      </c>
      <c r="B1039" s="15" t="s">
        <v>6505</v>
      </c>
      <c r="C1039" s="101" t="s">
        <v>6506</v>
      </c>
      <c r="G1039" s="1" t="s">
        <v>270</v>
      </c>
      <c r="H1039" s="1" t="s">
        <v>401</v>
      </c>
      <c r="I1039" s="1" t="s">
        <v>125</v>
      </c>
      <c r="J1039" s="1" t="s">
        <v>6507</v>
      </c>
      <c r="K1039" s="1" t="s">
        <v>6508</v>
      </c>
      <c r="M1039" s="58"/>
    </row>
    <row r="1040">
      <c r="A1040" s="1" t="s">
        <v>6509</v>
      </c>
      <c r="B1040" s="15" t="s">
        <v>6510</v>
      </c>
      <c r="C1040" s="101" t="s">
        <v>6511</v>
      </c>
      <c r="G1040" s="1" t="s">
        <v>270</v>
      </c>
      <c r="H1040" s="1" t="s">
        <v>401</v>
      </c>
      <c r="I1040" s="1" t="s">
        <v>125</v>
      </c>
      <c r="J1040" s="1" t="s">
        <v>6512</v>
      </c>
      <c r="K1040" s="1" t="s">
        <v>6513</v>
      </c>
      <c r="M1040" s="58"/>
    </row>
    <row r="1041">
      <c r="A1041" s="1" t="s">
        <v>6514</v>
      </c>
      <c r="B1041" s="15" t="s">
        <v>6515</v>
      </c>
      <c r="C1041" s="101" t="s">
        <v>6516</v>
      </c>
      <c r="G1041" s="1" t="s">
        <v>270</v>
      </c>
      <c r="H1041" s="1" t="s">
        <v>401</v>
      </c>
      <c r="I1041" s="1" t="s">
        <v>125</v>
      </c>
      <c r="J1041" s="1" t="s">
        <v>6517</v>
      </c>
      <c r="K1041" s="1" t="s">
        <v>6518</v>
      </c>
      <c r="M1041" s="58"/>
    </row>
    <row r="1042">
      <c r="A1042" s="1" t="s">
        <v>6519</v>
      </c>
      <c r="B1042" s="15" t="s">
        <v>6520</v>
      </c>
      <c r="C1042" s="101" t="s">
        <v>6521</v>
      </c>
      <c r="G1042" s="1" t="s">
        <v>270</v>
      </c>
      <c r="H1042" s="1" t="s">
        <v>401</v>
      </c>
      <c r="I1042" s="1" t="s">
        <v>125</v>
      </c>
      <c r="J1042" s="1" t="s">
        <v>6522</v>
      </c>
      <c r="K1042" s="1" t="s">
        <v>6523</v>
      </c>
      <c r="M1042" s="58"/>
    </row>
    <row r="1043">
      <c r="A1043" s="1"/>
      <c r="B1043" s="15"/>
      <c r="C1043" s="15"/>
      <c r="G1043" s="1"/>
      <c r="H1043" s="1"/>
      <c r="I1043" s="1"/>
      <c r="J1043" s="1"/>
      <c r="K1043" s="1"/>
      <c r="M1043" s="58"/>
    </row>
    <row r="1044">
      <c r="A1044" s="1" t="s">
        <v>6524</v>
      </c>
      <c r="B1044" s="15" t="s">
        <v>2816</v>
      </c>
      <c r="C1044" s="101" t="s">
        <v>6525</v>
      </c>
      <c r="G1044" s="1" t="s">
        <v>270</v>
      </c>
      <c r="H1044" s="1" t="s">
        <v>401</v>
      </c>
      <c r="I1044" s="1" t="s">
        <v>125</v>
      </c>
      <c r="J1044" s="1" t="s">
        <v>6526</v>
      </c>
      <c r="K1044" s="1" t="s">
        <v>6527</v>
      </c>
      <c r="M1044" s="58"/>
    </row>
    <row r="1045">
      <c r="A1045" s="1" t="s">
        <v>6528</v>
      </c>
      <c r="B1045" s="15" t="s">
        <v>3163</v>
      </c>
      <c r="C1045" s="101" t="s">
        <v>6529</v>
      </c>
      <c r="G1045" s="1" t="s">
        <v>270</v>
      </c>
      <c r="H1045" s="1" t="s">
        <v>401</v>
      </c>
      <c r="I1045" s="1" t="s">
        <v>125</v>
      </c>
      <c r="J1045" s="1" t="s">
        <v>6530</v>
      </c>
      <c r="K1045" s="1" t="s">
        <v>6531</v>
      </c>
      <c r="M1045" s="58"/>
    </row>
    <row r="1046">
      <c r="A1046" s="1" t="s">
        <v>1420</v>
      </c>
      <c r="B1046" s="15" t="s">
        <v>1420</v>
      </c>
      <c r="C1046" s="101" t="s">
        <v>6532</v>
      </c>
      <c r="G1046" s="1" t="s">
        <v>270</v>
      </c>
      <c r="H1046" s="1" t="s">
        <v>1242</v>
      </c>
      <c r="I1046" s="1" t="s">
        <v>125</v>
      </c>
      <c r="J1046" s="1" t="s">
        <v>6533</v>
      </c>
      <c r="K1046" s="1" t="s">
        <v>6534</v>
      </c>
      <c r="M1046" s="58"/>
    </row>
    <row r="1047">
      <c r="A1047" s="1" t="s">
        <v>6535</v>
      </c>
      <c r="B1047" s="15" t="s">
        <v>6536</v>
      </c>
      <c r="C1047" s="101" t="s">
        <v>6537</v>
      </c>
      <c r="G1047" s="1" t="s">
        <v>270</v>
      </c>
      <c r="H1047" s="1" t="s">
        <v>621</v>
      </c>
      <c r="I1047" s="1" t="s">
        <v>125</v>
      </c>
      <c r="J1047" s="1" t="s">
        <v>6538</v>
      </c>
      <c r="K1047" s="1" t="s">
        <v>6539</v>
      </c>
      <c r="M1047" s="58"/>
    </row>
    <row r="1048">
      <c r="A1048" s="1" t="s">
        <v>6540</v>
      </c>
      <c r="B1048" s="15" t="s">
        <v>6541</v>
      </c>
      <c r="C1048" s="101" t="s">
        <v>6542</v>
      </c>
      <c r="G1048" s="1" t="s">
        <v>137</v>
      </c>
      <c r="H1048" s="1" t="s">
        <v>125</v>
      </c>
      <c r="I1048" s="1" t="s">
        <v>125</v>
      </c>
      <c r="J1048" s="1" t="s">
        <v>6543</v>
      </c>
      <c r="K1048" s="1" t="s">
        <v>6544</v>
      </c>
      <c r="M1048" s="19">
        <v>680.0</v>
      </c>
    </row>
    <row r="1049">
      <c r="A1049" s="1" t="s">
        <v>6545</v>
      </c>
      <c r="B1049" s="15" t="s">
        <v>6546</v>
      </c>
      <c r="C1049" s="101" t="s">
        <v>6547</v>
      </c>
      <c r="G1049" s="1" t="s">
        <v>270</v>
      </c>
      <c r="H1049" s="1" t="s">
        <v>401</v>
      </c>
      <c r="I1049" s="1" t="s">
        <v>125</v>
      </c>
      <c r="J1049" s="1" t="s">
        <v>6548</v>
      </c>
      <c r="K1049" s="1" t="s">
        <v>6549</v>
      </c>
      <c r="M1049" s="58"/>
    </row>
    <row r="1050">
      <c r="A1050" s="1" t="s">
        <v>6550</v>
      </c>
      <c r="B1050" s="15" t="s">
        <v>655</v>
      </c>
      <c r="C1050" s="101" t="s">
        <v>6551</v>
      </c>
      <c r="G1050" s="1" t="s">
        <v>270</v>
      </c>
      <c r="H1050" s="1" t="s">
        <v>401</v>
      </c>
      <c r="I1050" s="1" t="s">
        <v>125</v>
      </c>
      <c r="J1050" s="1" t="s">
        <v>6554</v>
      </c>
      <c r="K1050" s="1" t="s">
        <v>6555</v>
      </c>
      <c r="M1050" s="58"/>
    </row>
    <row r="1051">
      <c r="A1051" s="1" t="s">
        <v>6557</v>
      </c>
      <c r="B1051" s="15" t="s">
        <v>6558</v>
      </c>
      <c r="C1051" s="101" t="s">
        <v>6559</v>
      </c>
      <c r="G1051" s="1" t="s">
        <v>270</v>
      </c>
      <c r="H1051" s="1" t="s">
        <v>401</v>
      </c>
      <c r="I1051" s="1" t="s">
        <v>125</v>
      </c>
      <c r="J1051" s="1" t="s">
        <v>6560</v>
      </c>
      <c r="K1051" s="1" t="s">
        <v>6561</v>
      </c>
      <c r="M1051" s="58"/>
    </row>
    <row r="1052">
      <c r="A1052" s="1" t="s">
        <v>6564</v>
      </c>
      <c r="B1052" s="15" t="s">
        <v>1924</v>
      </c>
      <c r="C1052" s="101" t="s">
        <v>6565</v>
      </c>
      <c r="G1052" s="1" t="s">
        <v>270</v>
      </c>
      <c r="H1052" s="1" t="s">
        <v>401</v>
      </c>
      <c r="I1052" s="1" t="s">
        <v>125</v>
      </c>
      <c r="J1052" s="1" t="s">
        <v>6567</v>
      </c>
      <c r="K1052" s="1" t="s">
        <v>6568</v>
      </c>
      <c r="M1052" s="58"/>
    </row>
    <row r="1053">
      <c r="A1053" s="1" t="s">
        <v>6571</v>
      </c>
      <c r="B1053" s="15" t="s">
        <v>1763</v>
      </c>
      <c r="C1053" s="101" t="s">
        <v>6572</v>
      </c>
      <c r="G1053" s="1" t="s">
        <v>270</v>
      </c>
      <c r="H1053" s="1" t="s">
        <v>401</v>
      </c>
      <c r="I1053" s="1" t="s">
        <v>125</v>
      </c>
      <c r="J1053" s="1" t="s">
        <v>6580</v>
      </c>
      <c r="K1053" s="1" t="s">
        <v>6582</v>
      </c>
      <c r="M1053" s="58"/>
    </row>
    <row r="1054">
      <c r="A1054" s="1" t="s">
        <v>3476</v>
      </c>
      <c r="B1054" s="15" t="s">
        <v>6585</v>
      </c>
      <c r="C1054" s="101" t="s">
        <v>3477</v>
      </c>
      <c r="G1054" s="1" t="s">
        <v>270</v>
      </c>
      <c r="H1054" s="1" t="s">
        <v>401</v>
      </c>
      <c r="I1054" s="1" t="s">
        <v>125</v>
      </c>
      <c r="J1054" s="1" t="s">
        <v>6587</v>
      </c>
      <c r="K1054" s="1" t="s">
        <v>6588</v>
      </c>
      <c r="M1054" s="58"/>
    </row>
    <row r="1055">
      <c r="A1055" s="1" t="s">
        <v>6589</v>
      </c>
      <c r="B1055" s="15" t="s">
        <v>2989</v>
      </c>
      <c r="C1055" s="101" t="s">
        <v>6591</v>
      </c>
      <c r="G1055" s="1" t="s">
        <v>270</v>
      </c>
      <c r="H1055" s="1" t="s">
        <v>401</v>
      </c>
      <c r="I1055" s="1" t="s">
        <v>125</v>
      </c>
      <c r="J1055" s="1" t="s">
        <v>6594</v>
      </c>
      <c r="K1055" s="1" t="s">
        <v>6595</v>
      </c>
      <c r="M1055" s="58"/>
    </row>
    <row r="1056">
      <c r="A1056" s="1" t="s">
        <v>6597</v>
      </c>
      <c r="B1056" s="15" t="s">
        <v>6598</v>
      </c>
      <c r="C1056" s="101" t="s">
        <v>6599</v>
      </c>
      <c r="G1056" s="1" t="s">
        <v>270</v>
      </c>
      <c r="H1056" s="1" t="s">
        <v>401</v>
      </c>
      <c r="I1056" s="1" t="s">
        <v>125</v>
      </c>
      <c r="J1056" s="1" t="s">
        <v>6601</v>
      </c>
      <c r="K1056" s="1" t="s">
        <v>6603</v>
      </c>
      <c r="M1056" s="58"/>
    </row>
    <row r="1057">
      <c r="A1057" s="1" t="s">
        <v>6605</v>
      </c>
      <c r="B1057" s="15" t="s">
        <v>1809</v>
      </c>
      <c r="C1057" s="101" t="s">
        <v>6606</v>
      </c>
      <c r="G1057" s="1" t="s">
        <v>270</v>
      </c>
      <c r="H1057" s="1" t="s">
        <v>6607</v>
      </c>
      <c r="I1057" s="1" t="s">
        <v>125</v>
      </c>
      <c r="J1057" s="1" t="s">
        <v>6608</v>
      </c>
      <c r="K1057" s="1" t="s">
        <v>6609</v>
      </c>
      <c r="M1057" s="58"/>
    </row>
    <row r="1058">
      <c r="A1058" s="1" t="s">
        <v>6610</v>
      </c>
      <c r="B1058" s="15" t="s">
        <v>1616</v>
      </c>
      <c r="C1058" s="101" t="s">
        <v>6612</v>
      </c>
      <c r="G1058" s="1" t="s">
        <v>270</v>
      </c>
      <c r="H1058" s="1" t="s">
        <v>401</v>
      </c>
      <c r="I1058" s="1" t="s">
        <v>125</v>
      </c>
      <c r="J1058" s="1" t="s">
        <v>6613</v>
      </c>
      <c r="K1058" s="1" t="s">
        <v>6615</v>
      </c>
      <c r="M1058" s="58"/>
    </row>
    <row r="1059">
      <c r="A1059" s="1" t="s">
        <v>6617</v>
      </c>
      <c r="B1059" s="15" t="s">
        <v>6618</v>
      </c>
      <c r="C1059" s="101" t="s">
        <v>6619</v>
      </c>
      <c r="G1059" s="1" t="s">
        <v>270</v>
      </c>
      <c r="H1059" s="1" t="s">
        <v>401</v>
      </c>
      <c r="I1059" s="1" t="s">
        <v>125</v>
      </c>
      <c r="J1059" s="1" t="s">
        <v>6621</v>
      </c>
      <c r="K1059" s="1" t="s">
        <v>6622</v>
      </c>
      <c r="M1059" s="58"/>
    </row>
    <row r="1060">
      <c r="A1060" s="1" t="s">
        <v>6623</v>
      </c>
      <c r="B1060" s="15" t="s">
        <v>6623</v>
      </c>
      <c r="C1060" s="101" t="s">
        <v>6624</v>
      </c>
      <c r="G1060" s="1" t="s">
        <v>270</v>
      </c>
      <c r="H1060" s="1" t="s">
        <v>401</v>
      </c>
      <c r="I1060" s="1" t="s">
        <v>125</v>
      </c>
      <c r="J1060" s="1" t="s">
        <v>6625</v>
      </c>
      <c r="K1060" s="1" t="s">
        <v>6626</v>
      </c>
      <c r="M1060" s="58"/>
    </row>
    <row r="1061">
      <c r="A1061" s="1" t="s">
        <v>6403</v>
      </c>
      <c r="B1061" s="15" t="s">
        <v>6627</v>
      </c>
      <c r="C1061" s="101" t="s">
        <v>2357</v>
      </c>
      <c r="G1061" s="1" t="s">
        <v>270</v>
      </c>
      <c r="H1061" s="1" t="s">
        <v>401</v>
      </c>
      <c r="I1061" s="1" t="s">
        <v>125</v>
      </c>
      <c r="J1061" s="1" t="s">
        <v>6628</v>
      </c>
      <c r="K1061" s="1" t="s">
        <v>6629</v>
      </c>
      <c r="M1061" s="58"/>
    </row>
    <row r="1062">
      <c r="A1062" s="1" t="s">
        <v>4567</v>
      </c>
      <c r="B1062" s="15" t="s">
        <v>6630</v>
      </c>
      <c r="C1062" s="101" t="s">
        <v>6631</v>
      </c>
      <c r="G1062" s="1" t="s">
        <v>270</v>
      </c>
      <c r="H1062" s="1" t="s">
        <v>401</v>
      </c>
      <c r="I1062" s="1" t="s">
        <v>125</v>
      </c>
      <c r="J1062" s="1" t="s">
        <v>6632</v>
      </c>
      <c r="K1062" s="1" t="s">
        <v>6633</v>
      </c>
      <c r="M1062" s="58"/>
    </row>
    <row r="1063">
      <c r="A1063" s="1" t="s">
        <v>6634</v>
      </c>
      <c r="B1063" s="15" t="s">
        <v>6635</v>
      </c>
      <c r="C1063" s="101" t="s">
        <v>6636</v>
      </c>
      <c r="G1063" s="1" t="s">
        <v>270</v>
      </c>
      <c r="H1063" s="1" t="s">
        <v>6638</v>
      </c>
      <c r="I1063" s="1" t="s">
        <v>125</v>
      </c>
      <c r="J1063" s="1" t="s">
        <v>6639</v>
      </c>
      <c r="K1063" s="1" t="s">
        <v>6640</v>
      </c>
      <c r="M1063" s="58"/>
    </row>
    <row r="1064">
      <c r="A1064" s="1" t="s">
        <v>6641</v>
      </c>
      <c r="B1064" s="15" t="s">
        <v>6642</v>
      </c>
      <c r="C1064" s="101" t="s">
        <v>6643</v>
      </c>
      <c r="G1064" s="1" t="s">
        <v>270</v>
      </c>
      <c r="H1064" s="1" t="s">
        <v>401</v>
      </c>
      <c r="I1064" s="1" t="s">
        <v>125</v>
      </c>
      <c r="J1064" s="1" t="s">
        <v>6644</v>
      </c>
      <c r="K1064" s="1" t="s">
        <v>6645</v>
      </c>
      <c r="M1064" s="58"/>
    </row>
    <row r="1065">
      <c r="A1065" s="1" t="s">
        <v>6646</v>
      </c>
      <c r="B1065" s="15" t="s">
        <v>6647</v>
      </c>
      <c r="C1065" s="101" t="s">
        <v>6648</v>
      </c>
      <c r="G1065" s="1" t="s">
        <v>270</v>
      </c>
      <c r="H1065" s="1" t="s">
        <v>232</v>
      </c>
      <c r="I1065" s="1" t="s">
        <v>125</v>
      </c>
      <c r="J1065" s="1" t="s">
        <v>6649</v>
      </c>
      <c r="K1065" s="1" t="s">
        <v>6650</v>
      </c>
      <c r="M1065" s="58"/>
    </row>
    <row r="1066">
      <c r="A1066" s="1" t="s">
        <v>6651</v>
      </c>
      <c r="B1066" s="15" t="s">
        <v>6652</v>
      </c>
      <c r="C1066" s="101" t="s">
        <v>6653</v>
      </c>
      <c r="G1066" s="1" t="s">
        <v>270</v>
      </c>
      <c r="H1066" s="1" t="s">
        <v>401</v>
      </c>
      <c r="I1066" s="1" t="s">
        <v>125</v>
      </c>
      <c r="J1066" s="1" t="s">
        <v>6654</v>
      </c>
      <c r="K1066" s="1" t="s">
        <v>6655</v>
      </c>
      <c r="M1066" s="58"/>
    </row>
    <row r="1067">
      <c r="A1067" s="1" t="s">
        <v>6657</v>
      </c>
      <c r="B1067" s="15" t="s">
        <v>3907</v>
      </c>
      <c r="C1067" s="101" t="s">
        <v>6659</v>
      </c>
      <c r="G1067" s="1" t="s">
        <v>270</v>
      </c>
      <c r="H1067" s="1" t="s">
        <v>401</v>
      </c>
      <c r="I1067" s="1" t="s">
        <v>125</v>
      </c>
      <c r="J1067" s="1" t="s">
        <v>6660</v>
      </c>
      <c r="K1067" s="1" t="s">
        <v>6661</v>
      </c>
      <c r="M1067" s="58"/>
    </row>
    <row r="1068">
      <c r="A1068" s="1" t="s">
        <v>6662</v>
      </c>
      <c r="B1068" s="15" t="s">
        <v>4195</v>
      </c>
      <c r="C1068" s="101" t="s">
        <v>6663</v>
      </c>
      <c r="G1068" s="1" t="s">
        <v>270</v>
      </c>
      <c r="H1068" s="1" t="s">
        <v>401</v>
      </c>
      <c r="I1068" s="1" t="s">
        <v>125</v>
      </c>
      <c r="J1068" s="1" t="s">
        <v>6665</v>
      </c>
      <c r="K1068" s="1" t="s">
        <v>6666</v>
      </c>
      <c r="M1068" s="58"/>
    </row>
    <row r="1069">
      <c r="A1069" s="1" t="s">
        <v>6667</v>
      </c>
      <c r="B1069" s="15" t="s">
        <v>4147</v>
      </c>
      <c r="C1069" s="101" t="s">
        <v>6668</v>
      </c>
      <c r="G1069" s="1" t="s">
        <v>270</v>
      </c>
      <c r="H1069" s="1" t="s">
        <v>401</v>
      </c>
      <c r="I1069" s="1" t="s">
        <v>125</v>
      </c>
      <c r="J1069" s="1" t="s">
        <v>6669</v>
      </c>
      <c r="K1069" s="1" t="s">
        <v>6670</v>
      </c>
      <c r="M1069" s="58"/>
    </row>
    <row r="1070">
      <c r="A1070" s="1" t="s">
        <v>6671</v>
      </c>
      <c r="B1070" s="15" t="s">
        <v>6671</v>
      </c>
      <c r="C1070" s="101" t="s">
        <v>6672</v>
      </c>
      <c r="G1070" s="1" t="s">
        <v>270</v>
      </c>
      <c r="H1070" s="1" t="s">
        <v>401</v>
      </c>
      <c r="I1070" s="1" t="s">
        <v>125</v>
      </c>
      <c r="J1070" s="1" t="s">
        <v>6673</v>
      </c>
      <c r="K1070" s="1" t="s">
        <v>6675</v>
      </c>
      <c r="M1070" s="58"/>
    </row>
    <row r="1071">
      <c r="A1071" s="1" t="s">
        <v>6676</v>
      </c>
      <c r="B1071" s="15" t="s">
        <v>5776</v>
      </c>
      <c r="C1071" s="101" t="s">
        <v>5777</v>
      </c>
      <c r="G1071" s="1" t="s">
        <v>270</v>
      </c>
      <c r="H1071" s="1" t="s">
        <v>401</v>
      </c>
      <c r="I1071" s="1" t="s">
        <v>125</v>
      </c>
      <c r="J1071" s="1" t="s">
        <v>6677</v>
      </c>
      <c r="K1071" s="1" t="s">
        <v>6678</v>
      </c>
      <c r="M1071" s="58"/>
    </row>
    <row r="1072">
      <c r="A1072" s="1" t="s">
        <v>4282</v>
      </c>
      <c r="B1072" s="15" t="s">
        <v>4282</v>
      </c>
      <c r="C1072" s="101" t="s">
        <v>4283</v>
      </c>
      <c r="G1072" s="1" t="s">
        <v>270</v>
      </c>
      <c r="H1072" s="1" t="s">
        <v>401</v>
      </c>
      <c r="I1072" s="1" t="s">
        <v>125</v>
      </c>
      <c r="J1072" s="1" t="s">
        <v>6679</v>
      </c>
      <c r="K1072" s="1" t="s">
        <v>6680</v>
      </c>
      <c r="M1072" s="58"/>
    </row>
    <row r="1073">
      <c r="A1073" s="1" t="s">
        <v>6681</v>
      </c>
      <c r="B1073" s="15" t="s">
        <v>2857</v>
      </c>
      <c r="C1073" s="101" t="s">
        <v>6683</v>
      </c>
      <c r="G1073" s="1" t="s">
        <v>270</v>
      </c>
      <c r="H1073" s="1" t="s">
        <v>401</v>
      </c>
      <c r="I1073" s="1" t="s">
        <v>125</v>
      </c>
      <c r="J1073" s="1" t="s">
        <v>6684</v>
      </c>
      <c r="K1073" s="1" t="s">
        <v>6685</v>
      </c>
      <c r="M1073" s="58"/>
    </row>
    <row r="1074">
      <c r="A1074" s="1" t="s">
        <v>6688</v>
      </c>
      <c r="B1074" s="15" t="s">
        <v>1924</v>
      </c>
      <c r="C1074" s="101" t="s">
        <v>6690</v>
      </c>
      <c r="G1074" s="1" t="s">
        <v>270</v>
      </c>
      <c r="H1074" s="1" t="s">
        <v>401</v>
      </c>
      <c r="I1074" s="1" t="s">
        <v>125</v>
      </c>
      <c r="J1074" s="1" t="s">
        <v>6692</v>
      </c>
      <c r="K1074" s="1" t="s">
        <v>6693</v>
      </c>
      <c r="M1074" s="58"/>
    </row>
    <row r="1075">
      <c r="A1075" s="1" t="s">
        <v>6694</v>
      </c>
      <c r="B1075" s="15" t="s">
        <v>6695</v>
      </c>
      <c r="C1075" s="101" t="s">
        <v>6696</v>
      </c>
      <c r="G1075" s="1" t="s">
        <v>270</v>
      </c>
      <c r="H1075" s="1" t="s">
        <v>401</v>
      </c>
      <c r="I1075" s="1" t="s">
        <v>125</v>
      </c>
      <c r="J1075" s="1" t="s">
        <v>6697</v>
      </c>
      <c r="K1075" s="1" t="s">
        <v>6698</v>
      </c>
      <c r="M1075" s="58"/>
    </row>
    <row r="1076">
      <c r="A1076" s="1" t="s">
        <v>6699</v>
      </c>
      <c r="B1076" s="15" t="s">
        <v>6700</v>
      </c>
      <c r="C1076" s="101" t="s">
        <v>6701</v>
      </c>
      <c r="G1076" s="1" t="s">
        <v>270</v>
      </c>
      <c r="H1076" s="1" t="s">
        <v>621</v>
      </c>
      <c r="I1076" s="1" t="s">
        <v>125</v>
      </c>
      <c r="J1076" s="1" t="s">
        <v>6703</v>
      </c>
      <c r="K1076" s="1" t="s">
        <v>6704</v>
      </c>
      <c r="M1076" s="58"/>
    </row>
    <row r="1077">
      <c r="A1077" s="1" t="s">
        <v>6705</v>
      </c>
      <c r="B1077" s="15" t="s">
        <v>1968</v>
      </c>
      <c r="C1077" s="101" t="s">
        <v>6706</v>
      </c>
      <c r="G1077" s="1" t="s">
        <v>270</v>
      </c>
      <c r="H1077" s="1" t="s">
        <v>401</v>
      </c>
      <c r="I1077" s="1" t="s">
        <v>125</v>
      </c>
      <c r="J1077" s="1" t="s">
        <v>6707</v>
      </c>
      <c r="K1077" s="1" t="s">
        <v>6708</v>
      </c>
      <c r="M1077" s="58"/>
    </row>
    <row r="1078">
      <c r="A1078" s="1" t="s">
        <v>6709</v>
      </c>
      <c r="B1078" s="15" t="s">
        <v>1420</v>
      </c>
      <c r="C1078" s="101" t="s">
        <v>6710</v>
      </c>
      <c r="G1078" s="1" t="s">
        <v>137</v>
      </c>
      <c r="H1078" s="1" t="s">
        <v>2110</v>
      </c>
      <c r="I1078" s="1" t="s">
        <v>125</v>
      </c>
      <c r="J1078" s="1" t="s">
        <v>6711</v>
      </c>
      <c r="K1078" s="1" t="s">
        <v>6712</v>
      </c>
      <c r="M1078" s="19">
        <v>1800.0</v>
      </c>
    </row>
    <row r="1079">
      <c r="A1079" s="1" t="s">
        <v>6713</v>
      </c>
      <c r="B1079" s="15" t="s">
        <v>6714</v>
      </c>
      <c r="C1079" s="101" t="s">
        <v>6715</v>
      </c>
      <c r="G1079" s="1" t="s">
        <v>270</v>
      </c>
      <c r="H1079" s="1" t="s">
        <v>401</v>
      </c>
      <c r="I1079" s="1" t="s">
        <v>125</v>
      </c>
      <c r="J1079" s="1" t="s">
        <v>6716</v>
      </c>
      <c r="K1079" s="1" t="s">
        <v>6717</v>
      </c>
      <c r="M1079" s="19"/>
    </row>
    <row r="1080">
      <c r="A1080" s="1" t="s">
        <v>6719</v>
      </c>
      <c r="B1080" s="15" t="s">
        <v>708</v>
      </c>
      <c r="C1080" s="101" t="s">
        <v>6720</v>
      </c>
      <c r="G1080" s="1" t="s">
        <v>270</v>
      </c>
      <c r="H1080" s="1" t="s">
        <v>401</v>
      </c>
      <c r="I1080" s="1" t="s">
        <v>125</v>
      </c>
      <c r="J1080" s="1" t="s">
        <v>6721</v>
      </c>
      <c r="K1080" s="1" t="s">
        <v>6722</v>
      </c>
      <c r="M1080" s="19"/>
    </row>
    <row r="1081">
      <c r="A1081" s="1" t="s">
        <v>6723</v>
      </c>
      <c r="B1081" s="15" t="s">
        <v>6723</v>
      </c>
      <c r="C1081" s="101" t="s">
        <v>6726</v>
      </c>
      <c r="G1081" s="1" t="s">
        <v>270</v>
      </c>
      <c r="H1081" s="1" t="s">
        <v>401</v>
      </c>
      <c r="I1081" s="1" t="s">
        <v>125</v>
      </c>
      <c r="J1081" s="1" t="s">
        <v>6728</v>
      </c>
      <c r="K1081" s="1" t="s">
        <v>6729</v>
      </c>
      <c r="M1081" s="19"/>
    </row>
    <row r="1082">
      <c r="A1082" s="1" t="s">
        <v>6731</v>
      </c>
      <c r="B1082" s="15" t="s">
        <v>1151</v>
      </c>
      <c r="C1082" s="101" t="s">
        <v>6732</v>
      </c>
      <c r="G1082" s="1" t="s">
        <v>270</v>
      </c>
      <c r="H1082" s="1" t="s">
        <v>401</v>
      </c>
      <c r="I1082" s="1" t="s">
        <v>125</v>
      </c>
      <c r="J1082" s="1" t="s">
        <v>6733</v>
      </c>
      <c r="K1082" s="1" t="s">
        <v>6734</v>
      </c>
      <c r="M1082" s="19"/>
    </row>
    <row r="1083">
      <c r="A1083" s="1" t="s">
        <v>6735</v>
      </c>
      <c r="B1083" s="15" t="s">
        <v>2913</v>
      </c>
      <c r="C1083" s="101" t="s">
        <v>6736</v>
      </c>
      <c r="G1083" s="1" t="s">
        <v>270</v>
      </c>
      <c r="H1083" s="1" t="s">
        <v>401</v>
      </c>
      <c r="I1083" s="1" t="s">
        <v>125</v>
      </c>
      <c r="J1083" s="1" t="s">
        <v>6737</v>
      </c>
      <c r="K1083" s="1" t="s">
        <v>6738</v>
      </c>
      <c r="M1083" s="19"/>
    </row>
    <row r="1084">
      <c r="A1084" s="1" t="s">
        <v>6739</v>
      </c>
      <c r="B1084" s="15" t="s">
        <v>5975</v>
      </c>
      <c r="C1084" s="101" t="s">
        <v>5976</v>
      </c>
      <c r="G1084" s="1" t="s">
        <v>270</v>
      </c>
      <c r="H1084" s="1" t="s">
        <v>401</v>
      </c>
      <c r="I1084" s="1" t="s">
        <v>125</v>
      </c>
      <c r="J1084" s="1" t="s">
        <v>6741</v>
      </c>
      <c r="K1084" s="1" t="s">
        <v>6742</v>
      </c>
      <c r="M1084" s="19"/>
    </row>
    <row r="1085">
      <c r="A1085" s="1" t="s">
        <v>6743</v>
      </c>
      <c r="B1085" s="15" t="s">
        <v>6744</v>
      </c>
      <c r="C1085" s="101" t="s">
        <v>6745</v>
      </c>
      <c r="G1085" s="1" t="s">
        <v>270</v>
      </c>
      <c r="H1085" s="1" t="s">
        <v>2132</v>
      </c>
      <c r="I1085" s="1" t="s">
        <v>125</v>
      </c>
      <c r="J1085" s="1" t="s">
        <v>6746</v>
      </c>
      <c r="K1085" s="1" t="s">
        <v>6747</v>
      </c>
      <c r="M1085" s="19"/>
    </row>
    <row r="1086">
      <c r="A1086" s="1" t="s">
        <v>6748</v>
      </c>
      <c r="B1086" s="15" t="s">
        <v>6749</v>
      </c>
      <c r="C1086" s="101" t="s">
        <v>6750</v>
      </c>
      <c r="G1086" s="1" t="s">
        <v>270</v>
      </c>
      <c r="H1086" s="1" t="s">
        <v>6751</v>
      </c>
      <c r="I1086" s="1" t="s">
        <v>125</v>
      </c>
      <c r="J1086" s="1" t="s">
        <v>6752</v>
      </c>
      <c r="K1086" s="1" t="s">
        <v>6753</v>
      </c>
      <c r="M1086" s="19"/>
    </row>
    <row r="1087">
      <c r="A1087" s="1" t="s">
        <v>6754</v>
      </c>
      <c r="B1087" s="15" t="s">
        <v>6755</v>
      </c>
      <c r="C1087" s="101" t="s">
        <v>6756</v>
      </c>
      <c r="G1087" s="1" t="s">
        <v>137</v>
      </c>
      <c r="H1087" s="1" t="s">
        <v>6757</v>
      </c>
      <c r="I1087" s="1" t="s">
        <v>125</v>
      </c>
      <c r="J1087" s="1" t="s">
        <v>6758</v>
      </c>
      <c r="K1087" s="1" t="s">
        <v>6759</v>
      </c>
      <c r="M1087" s="19"/>
    </row>
    <row r="1088">
      <c r="A1088" s="1" t="s">
        <v>6761</v>
      </c>
      <c r="B1088" s="15" t="s">
        <v>6762</v>
      </c>
      <c r="C1088" s="101" t="s">
        <v>6763</v>
      </c>
      <c r="G1088" s="1" t="s">
        <v>270</v>
      </c>
      <c r="H1088" s="1" t="s">
        <v>401</v>
      </c>
      <c r="I1088" s="1" t="s">
        <v>125</v>
      </c>
      <c r="J1088" s="1" t="s">
        <v>6765</v>
      </c>
      <c r="K1088" s="1" t="s">
        <v>6766</v>
      </c>
      <c r="M1088" s="19"/>
    </row>
    <row r="1089">
      <c r="A1089" s="1" t="s">
        <v>6767</v>
      </c>
      <c r="B1089" s="15" t="s">
        <v>6768</v>
      </c>
      <c r="C1089" s="101" t="s">
        <v>6769</v>
      </c>
      <c r="G1089" s="1" t="s">
        <v>270</v>
      </c>
      <c r="H1089" s="1" t="s">
        <v>401</v>
      </c>
      <c r="I1089" s="1" t="s">
        <v>125</v>
      </c>
      <c r="J1089" s="1" t="s">
        <v>6770</v>
      </c>
      <c r="K1089" s="1" t="s">
        <v>6772</v>
      </c>
      <c r="M1089" s="19"/>
    </row>
    <row r="1090">
      <c r="A1090" s="1" t="s">
        <v>6773</v>
      </c>
      <c r="B1090" s="15" t="s">
        <v>6774</v>
      </c>
      <c r="C1090" s="101" t="s">
        <v>6775</v>
      </c>
      <c r="G1090" s="1" t="s">
        <v>270</v>
      </c>
      <c r="H1090" s="1" t="s">
        <v>401</v>
      </c>
      <c r="I1090" s="1" t="s">
        <v>125</v>
      </c>
      <c r="J1090" s="1" t="s">
        <v>6776</v>
      </c>
      <c r="K1090" s="1" t="s">
        <v>6777</v>
      </c>
      <c r="M1090" s="19"/>
    </row>
    <row r="1091">
      <c r="A1091" s="1" t="s">
        <v>6778</v>
      </c>
      <c r="B1091" s="15" t="s">
        <v>6779</v>
      </c>
      <c r="C1091" s="101" t="s">
        <v>6780</v>
      </c>
      <c r="G1091" s="1" t="s">
        <v>270</v>
      </c>
      <c r="H1091" s="1" t="s">
        <v>401</v>
      </c>
      <c r="I1091" s="1" t="s">
        <v>125</v>
      </c>
      <c r="J1091" s="1" t="s">
        <v>6781</v>
      </c>
      <c r="K1091" s="1" t="s">
        <v>6782</v>
      </c>
      <c r="M1091" s="19"/>
    </row>
    <row r="1092">
      <c r="A1092" s="1" t="s">
        <v>6783</v>
      </c>
      <c r="B1092" s="15" t="s">
        <v>235</v>
      </c>
      <c r="C1092" s="101" t="s">
        <v>6784</v>
      </c>
      <c r="G1092" s="1" t="s">
        <v>270</v>
      </c>
      <c r="H1092" s="1" t="s">
        <v>401</v>
      </c>
      <c r="I1092" s="1" t="s">
        <v>125</v>
      </c>
      <c r="J1092" s="1" t="s">
        <v>6785</v>
      </c>
      <c r="K1092" s="1" t="s">
        <v>6786</v>
      </c>
      <c r="M1092" s="19"/>
    </row>
    <row r="1093">
      <c r="A1093" s="1" t="s">
        <v>6787</v>
      </c>
      <c r="B1093" s="15" t="s">
        <v>3707</v>
      </c>
      <c r="C1093" s="101" t="s">
        <v>6789</v>
      </c>
      <c r="G1093" s="1" t="s">
        <v>270</v>
      </c>
      <c r="H1093" s="1" t="s">
        <v>401</v>
      </c>
      <c r="I1093" s="1" t="s">
        <v>125</v>
      </c>
      <c r="J1093" s="1" t="s">
        <v>6790</v>
      </c>
      <c r="K1093" s="1" t="s">
        <v>6791</v>
      </c>
      <c r="M1093" s="19"/>
    </row>
    <row r="1094">
      <c r="A1094" s="1" t="s">
        <v>6792</v>
      </c>
      <c r="B1094" s="15" t="s">
        <v>1167</v>
      </c>
      <c r="C1094" s="101" t="s">
        <v>6793</v>
      </c>
      <c r="G1094" s="1" t="s">
        <v>270</v>
      </c>
      <c r="H1094" s="1" t="s">
        <v>401</v>
      </c>
      <c r="I1094" s="1" t="s">
        <v>125</v>
      </c>
      <c r="J1094" s="1" t="s">
        <v>6794</v>
      </c>
      <c r="K1094" s="1" t="s">
        <v>6795</v>
      </c>
      <c r="M1094" s="19"/>
    </row>
    <row r="1095">
      <c r="A1095" s="1" t="s">
        <v>6796</v>
      </c>
      <c r="B1095" s="15" t="s">
        <v>1742</v>
      </c>
      <c r="C1095" s="101" t="s">
        <v>6797</v>
      </c>
      <c r="G1095" s="1" t="s">
        <v>270</v>
      </c>
      <c r="H1095" s="1" t="s">
        <v>401</v>
      </c>
      <c r="I1095" s="1" t="s">
        <v>125</v>
      </c>
      <c r="J1095" s="1" t="s">
        <v>6798</v>
      </c>
      <c r="K1095" s="1" t="s">
        <v>6799</v>
      </c>
      <c r="M1095" s="19"/>
    </row>
    <row r="1096">
      <c r="A1096" s="1" t="s">
        <v>6800</v>
      </c>
      <c r="B1096" s="15" t="s">
        <v>5103</v>
      </c>
      <c r="C1096" s="101" t="s">
        <v>6802</v>
      </c>
      <c r="G1096" s="1" t="s">
        <v>270</v>
      </c>
      <c r="H1096" s="1" t="s">
        <v>401</v>
      </c>
      <c r="I1096" s="1" t="s">
        <v>125</v>
      </c>
      <c r="J1096" s="1" t="s">
        <v>6804</v>
      </c>
      <c r="K1096" s="1" t="s">
        <v>6805</v>
      </c>
      <c r="M1096" s="19"/>
    </row>
    <row r="1097">
      <c r="A1097" s="1" t="s">
        <v>6806</v>
      </c>
      <c r="B1097" s="15" t="s">
        <v>6807</v>
      </c>
      <c r="C1097" s="101" t="s">
        <v>6808</v>
      </c>
      <c r="G1097" s="1" t="s">
        <v>270</v>
      </c>
      <c r="H1097" s="1" t="s">
        <v>1242</v>
      </c>
      <c r="I1097" s="1" t="s">
        <v>125</v>
      </c>
      <c r="J1097" s="1" t="s">
        <v>6810</v>
      </c>
      <c r="K1097" s="1" t="s">
        <v>6811</v>
      </c>
      <c r="M1097" s="19"/>
    </row>
    <row r="1098">
      <c r="A1098" s="1" t="s">
        <v>6812</v>
      </c>
      <c r="B1098" s="15" t="s">
        <v>1616</v>
      </c>
      <c r="C1098" s="101" t="s">
        <v>6813</v>
      </c>
      <c r="G1098" s="1" t="s">
        <v>270</v>
      </c>
      <c r="H1098" s="1" t="s">
        <v>401</v>
      </c>
      <c r="I1098" s="1" t="s">
        <v>125</v>
      </c>
      <c r="J1098" s="1" t="s">
        <v>6814</v>
      </c>
      <c r="K1098" s="1" t="s">
        <v>6815</v>
      </c>
      <c r="M1098" s="19"/>
    </row>
    <row r="1099">
      <c r="A1099" s="1" t="s">
        <v>6816</v>
      </c>
      <c r="B1099" s="15" t="s">
        <v>2269</v>
      </c>
      <c r="C1099" s="101" t="s">
        <v>6817</v>
      </c>
      <c r="G1099" s="1" t="s">
        <v>270</v>
      </c>
      <c r="H1099" s="1" t="s">
        <v>401</v>
      </c>
      <c r="I1099" s="1" t="s">
        <v>125</v>
      </c>
      <c r="J1099" s="1" t="s">
        <v>6818</v>
      </c>
      <c r="K1099" s="1" t="s">
        <v>6819</v>
      </c>
      <c r="M1099" s="19"/>
    </row>
    <row r="1100">
      <c r="A1100" s="1" t="s">
        <v>6821</v>
      </c>
      <c r="B1100" s="15" t="s">
        <v>708</v>
      </c>
      <c r="C1100" s="101" t="s">
        <v>6822</v>
      </c>
      <c r="G1100" s="1" t="s">
        <v>270</v>
      </c>
      <c r="H1100" s="1" t="s">
        <v>125</v>
      </c>
      <c r="I1100" s="1" t="s">
        <v>125</v>
      </c>
      <c r="J1100" s="1" t="s">
        <v>6823</v>
      </c>
      <c r="K1100" s="1" t="s">
        <v>6824</v>
      </c>
      <c r="M1100" s="19"/>
    </row>
    <row r="1101">
      <c r="A1101" s="1" t="s">
        <v>6825</v>
      </c>
      <c r="B1101" s="15" t="s">
        <v>6826</v>
      </c>
      <c r="C1101" s="101" t="s">
        <v>6827</v>
      </c>
      <c r="G1101" s="1" t="s">
        <v>270</v>
      </c>
      <c r="H1101" s="1" t="s">
        <v>125</v>
      </c>
      <c r="I1101" s="1" t="s">
        <v>125</v>
      </c>
      <c r="J1101" s="1" t="s">
        <v>6828</v>
      </c>
      <c r="K1101" s="1" t="s">
        <v>6829</v>
      </c>
      <c r="M1101" s="19"/>
    </row>
    <row r="1102">
      <c r="A1102" s="1" t="s">
        <v>6830</v>
      </c>
      <c r="B1102" s="15" t="s">
        <v>6831</v>
      </c>
      <c r="C1102" s="101" t="s">
        <v>6832</v>
      </c>
      <c r="G1102" s="1" t="s">
        <v>270</v>
      </c>
      <c r="H1102" s="1" t="s">
        <v>401</v>
      </c>
      <c r="I1102" s="1" t="s">
        <v>125</v>
      </c>
      <c r="J1102" s="1" t="s">
        <v>6833</v>
      </c>
      <c r="K1102" s="1" t="s">
        <v>6834</v>
      </c>
      <c r="M1102" s="19"/>
    </row>
    <row r="1103">
      <c r="A1103" s="1" t="s">
        <v>6836</v>
      </c>
      <c r="B1103" s="15" t="s">
        <v>4766</v>
      </c>
      <c r="C1103" s="101" t="s">
        <v>6838</v>
      </c>
      <c r="G1103" s="1" t="s">
        <v>270</v>
      </c>
      <c r="H1103" s="1" t="s">
        <v>125</v>
      </c>
      <c r="I1103" s="1" t="s">
        <v>125</v>
      </c>
      <c r="J1103" s="1" t="s">
        <v>6840</v>
      </c>
      <c r="K1103" s="1" t="s">
        <v>6841</v>
      </c>
      <c r="M1103" s="19"/>
    </row>
    <row r="1104">
      <c r="A1104" s="1" t="s">
        <v>6842</v>
      </c>
      <c r="B1104" s="15" t="s">
        <v>3163</v>
      </c>
      <c r="C1104" s="101" t="s">
        <v>6843</v>
      </c>
      <c r="G1104" s="1" t="s">
        <v>270</v>
      </c>
      <c r="H1104" s="1" t="s">
        <v>2041</v>
      </c>
      <c r="I1104" s="1" t="s">
        <v>125</v>
      </c>
      <c r="J1104" s="1" t="s">
        <v>6845</v>
      </c>
      <c r="K1104" s="1" t="s">
        <v>6846</v>
      </c>
      <c r="M1104" s="19"/>
    </row>
    <row r="1105">
      <c r="A1105" s="1" t="s">
        <v>6847</v>
      </c>
      <c r="B1105" s="15" t="s">
        <v>6848</v>
      </c>
      <c r="C1105" s="101" t="s">
        <v>6849</v>
      </c>
      <c r="G1105" s="1" t="s">
        <v>270</v>
      </c>
      <c r="H1105" s="1" t="s">
        <v>1242</v>
      </c>
      <c r="I1105" s="1" t="s">
        <v>125</v>
      </c>
      <c r="J1105" s="1" t="s">
        <v>6850</v>
      </c>
      <c r="K1105" s="1" t="s">
        <v>6851</v>
      </c>
      <c r="M1105" s="19"/>
    </row>
    <row r="1106">
      <c r="A1106" s="1" t="s">
        <v>6852</v>
      </c>
      <c r="B1106" s="15" t="s">
        <v>1328</v>
      </c>
      <c r="C1106" s="101" t="s">
        <v>6853</v>
      </c>
      <c r="G1106" s="1" t="s">
        <v>270</v>
      </c>
      <c r="H1106" s="1" t="s">
        <v>401</v>
      </c>
      <c r="I1106" s="1" t="s">
        <v>125</v>
      </c>
      <c r="J1106" s="1" t="s">
        <v>6854</v>
      </c>
      <c r="K1106" s="1" t="s">
        <v>6855</v>
      </c>
      <c r="M1106" s="19"/>
    </row>
    <row r="1107">
      <c r="A1107" s="1" t="s">
        <v>6856</v>
      </c>
      <c r="B1107" s="15" t="s">
        <v>6858</v>
      </c>
      <c r="C1107" s="101" t="s">
        <v>6859</v>
      </c>
      <c r="G1107" s="1" t="s">
        <v>270</v>
      </c>
      <c r="H1107" s="1" t="s">
        <v>401</v>
      </c>
      <c r="I1107" s="1" t="s">
        <v>125</v>
      </c>
      <c r="J1107" s="1" t="s">
        <v>6860</v>
      </c>
      <c r="K1107" s="1" t="s">
        <v>6861</v>
      </c>
      <c r="M1107" s="19"/>
    </row>
    <row r="1108">
      <c r="A1108" s="1" t="s">
        <v>6862</v>
      </c>
      <c r="B1108" s="15" t="s">
        <v>1227</v>
      </c>
      <c r="C1108" s="101" t="s">
        <v>6863</v>
      </c>
      <c r="G1108" s="1" t="s">
        <v>270</v>
      </c>
      <c r="H1108" s="1" t="s">
        <v>5381</v>
      </c>
      <c r="I1108" s="1" t="s">
        <v>125</v>
      </c>
      <c r="J1108" s="1" t="s">
        <v>6864</v>
      </c>
      <c r="K1108" s="1" t="s">
        <v>6865</v>
      </c>
      <c r="M1108" s="19"/>
    </row>
    <row r="1109">
      <c r="A1109" s="1" t="s">
        <v>6866</v>
      </c>
      <c r="B1109" s="15" t="s">
        <v>6867</v>
      </c>
      <c r="C1109" s="101" t="s">
        <v>6868</v>
      </c>
      <c r="G1109" s="1" t="s">
        <v>270</v>
      </c>
      <c r="H1109" s="1" t="s">
        <v>401</v>
      </c>
      <c r="I1109" s="1" t="s">
        <v>125</v>
      </c>
      <c r="J1109" s="1" t="s">
        <v>6869</v>
      </c>
      <c r="K1109" s="1" t="s">
        <v>6870</v>
      </c>
      <c r="M1109" s="19"/>
    </row>
    <row r="1110">
      <c r="A1110" s="1" t="s">
        <v>6871</v>
      </c>
      <c r="B1110" s="15" t="s">
        <v>6873</v>
      </c>
      <c r="C1110" s="101" t="s">
        <v>6874</v>
      </c>
      <c r="G1110" s="1" t="s">
        <v>270</v>
      </c>
      <c r="H1110" s="1" t="s">
        <v>401</v>
      </c>
      <c r="I1110" s="1" t="s">
        <v>125</v>
      </c>
      <c r="J1110" s="1" t="s">
        <v>6876</v>
      </c>
      <c r="K1110" s="1" t="s">
        <v>6877</v>
      </c>
      <c r="M1110" s="19"/>
    </row>
    <row r="1111">
      <c r="A1111" s="1" t="s">
        <v>6878</v>
      </c>
      <c r="B1111" s="15" t="s">
        <v>1688</v>
      </c>
      <c r="C1111" s="101" t="s">
        <v>6879</v>
      </c>
      <c r="G1111" s="1" t="s">
        <v>270</v>
      </c>
      <c r="H1111" s="1" t="s">
        <v>6880</v>
      </c>
      <c r="I1111" s="1" t="s">
        <v>125</v>
      </c>
      <c r="J1111" s="1" t="s">
        <v>6882</v>
      </c>
      <c r="K1111" s="1" t="s">
        <v>6883</v>
      </c>
      <c r="M1111" s="19"/>
    </row>
    <row r="1112">
      <c r="A1112" s="1" t="s">
        <v>6884</v>
      </c>
      <c r="B1112" s="15" t="s">
        <v>4207</v>
      </c>
      <c r="C1112" s="101" t="s">
        <v>6885</v>
      </c>
      <c r="G1112" s="1" t="s">
        <v>270</v>
      </c>
      <c r="H1112" s="1" t="s">
        <v>125</v>
      </c>
      <c r="I1112" s="1" t="s">
        <v>125</v>
      </c>
      <c r="J1112" s="1" t="s">
        <v>6886</v>
      </c>
      <c r="K1112" s="1" t="s">
        <v>6887</v>
      </c>
      <c r="M1112" s="19"/>
    </row>
    <row r="1113">
      <c r="A1113" s="1" t="s">
        <v>6888</v>
      </c>
      <c r="B1113" s="15" t="s">
        <v>6888</v>
      </c>
      <c r="C1113" s="101" t="s">
        <v>6889</v>
      </c>
      <c r="G1113" s="1" t="s">
        <v>270</v>
      </c>
      <c r="H1113" s="1" t="s">
        <v>2271</v>
      </c>
      <c r="I1113" s="1" t="s">
        <v>125</v>
      </c>
      <c r="J1113" s="1" t="s">
        <v>6890</v>
      </c>
      <c r="K1113" s="1" t="s">
        <v>6891</v>
      </c>
      <c r="M1113" s="19"/>
    </row>
    <row r="1114">
      <c r="A1114" s="1" t="s">
        <v>2102</v>
      </c>
      <c r="B1114" s="15" t="s">
        <v>6893</v>
      </c>
      <c r="C1114" s="101" t="s">
        <v>6894</v>
      </c>
      <c r="G1114" s="1" t="s">
        <v>270</v>
      </c>
      <c r="H1114" s="1" t="s">
        <v>6895</v>
      </c>
      <c r="I1114" s="1" t="s">
        <v>125</v>
      </c>
      <c r="J1114" s="1" t="s">
        <v>6896</v>
      </c>
      <c r="K1114" s="1" t="s">
        <v>6897</v>
      </c>
      <c r="M1114" s="19"/>
    </row>
    <row r="1115">
      <c r="A1115" s="1" t="s">
        <v>6898</v>
      </c>
      <c r="B1115" s="15" t="s">
        <v>719</v>
      </c>
      <c r="C1115" s="101" t="s">
        <v>6899</v>
      </c>
      <c r="G1115" s="1" t="s">
        <v>270</v>
      </c>
      <c r="H1115" s="1" t="s">
        <v>401</v>
      </c>
      <c r="I1115" s="1" t="s">
        <v>125</v>
      </c>
      <c r="J1115" s="1" t="s">
        <v>6900</v>
      </c>
      <c r="K1115" s="1" t="s">
        <v>6901</v>
      </c>
      <c r="M1115" s="19"/>
    </row>
    <row r="1116">
      <c r="A1116" s="1" t="s">
        <v>6902</v>
      </c>
      <c r="B1116" s="15" t="s">
        <v>166</v>
      </c>
      <c r="C1116" s="101" t="s">
        <v>6903</v>
      </c>
      <c r="G1116" s="1" t="s">
        <v>270</v>
      </c>
      <c r="H1116" s="1" t="s">
        <v>1242</v>
      </c>
      <c r="I1116" s="1" t="s">
        <v>125</v>
      </c>
      <c r="J1116" s="1" t="s">
        <v>6906</v>
      </c>
      <c r="K1116" s="1" t="s">
        <v>6907</v>
      </c>
      <c r="M1116" s="19"/>
    </row>
    <row r="1117">
      <c r="A1117" s="1" t="s">
        <v>6908</v>
      </c>
      <c r="B1117" s="15" t="s">
        <v>1700</v>
      </c>
      <c r="C1117" s="101" t="s">
        <v>6910</v>
      </c>
      <c r="G1117" s="1" t="s">
        <v>270</v>
      </c>
      <c r="H1117" s="1" t="s">
        <v>2041</v>
      </c>
      <c r="I1117" s="1" t="s">
        <v>125</v>
      </c>
      <c r="J1117" s="1" t="s">
        <v>6911</v>
      </c>
      <c r="K1117" s="1" t="s">
        <v>6912</v>
      </c>
      <c r="M1117" s="19"/>
    </row>
    <row r="1118">
      <c r="A1118" s="1" t="s">
        <v>6913</v>
      </c>
      <c r="B1118" s="15" t="s">
        <v>6914</v>
      </c>
      <c r="C1118" s="101" t="s">
        <v>6915</v>
      </c>
      <c r="G1118" s="1" t="s">
        <v>270</v>
      </c>
      <c r="H1118" s="1" t="s">
        <v>401</v>
      </c>
      <c r="I1118" s="1" t="s">
        <v>125</v>
      </c>
      <c r="J1118" s="1" t="s">
        <v>6916</v>
      </c>
      <c r="K1118" s="1" t="s">
        <v>6917</v>
      </c>
      <c r="M1118" s="19"/>
    </row>
    <row r="1119">
      <c r="A1119" s="1" t="s">
        <v>6919</v>
      </c>
      <c r="B1119" s="15" t="s">
        <v>6920</v>
      </c>
      <c r="C1119" s="101" t="s">
        <v>6921</v>
      </c>
      <c r="G1119" s="1" t="s">
        <v>270</v>
      </c>
      <c r="H1119" s="1" t="s">
        <v>401</v>
      </c>
      <c r="I1119" s="1" t="s">
        <v>125</v>
      </c>
      <c r="J1119" s="1" t="s">
        <v>6922</v>
      </c>
      <c r="K1119" s="1" t="s">
        <v>6923</v>
      </c>
      <c r="M1119" s="19"/>
    </row>
    <row r="1120">
      <c r="A1120" s="1" t="s">
        <v>6924</v>
      </c>
      <c r="B1120" s="15" t="s">
        <v>649</v>
      </c>
      <c r="C1120" s="101" t="s">
        <v>6925</v>
      </c>
      <c r="G1120" s="1" t="s">
        <v>270</v>
      </c>
      <c r="H1120" s="1" t="s">
        <v>401</v>
      </c>
      <c r="I1120" s="1" t="s">
        <v>125</v>
      </c>
      <c r="J1120" s="1" t="s">
        <v>6926</v>
      </c>
      <c r="K1120" s="1" t="s">
        <v>6927</v>
      </c>
      <c r="M1120" s="19"/>
    </row>
    <row r="1121">
      <c r="A1121" s="1" t="s">
        <v>6928</v>
      </c>
      <c r="B1121" s="15" t="s">
        <v>6929</v>
      </c>
      <c r="C1121" s="101" t="s">
        <v>6931</v>
      </c>
      <c r="G1121" s="1" t="s">
        <v>270</v>
      </c>
      <c r="H1121" s="1" t="s">
        <v>232</v>
      </c>
      <c r="I1121" s="1" t="s">
        <v>125</v>
      </c>
      <c r="J1121" s="1" t="s">
        <v>6933</v>
      </c>
      <c r="K1121" s="1" t="s">
        <v>6934</v>
      </c>
      <c r="M1121" s="19"/>
    </row>
    <row r="1122">
      <c r="A1122" s="1" t="s">
        <v>6935</v>
      </c>
      <c r="B1122" s="15" t="s">
        <v>6936</v>
      </c>
      <c r="C1122" s="101" t="s">
        <v>6937</v>
      </c>
      <c r="G1122" s="1" t="s">
        <v>270</v>
      </c>
      <c r="H1122" s="1" t="s">
        <v>401</v>
      </c>
      <c r="I1122" s="1" t="s">
        <v>125</v>
      </c>
      <c r="J1122" s="1" t="s">
        <v>6939</v>
      </c>
      <c r="K1122" s="1" t="s">
        <v>6940</v>
      </c>
      <c r="M1122" s="19"/>
    </row>
    <row r="1123">
      <c r="A1123" s="1" t="s">
        <v>6941</v>
      </c>
      <c r="B1123" s="15" t="s">
        <v>708</v>
      </c>
      <c r="C1123" s="101" t="s">
        <v>6942</v>
      </c>
      <c r="G1123" s="1" t="s">
        <v>270</v>
      </c>
      <c r="H1123" s="1" t="s">
        <v>401</v>
      </c>
      <c r="I1123" s="1" t="s">
        <v>125</v>
      </c>
      <c r="J1123" s="1" t="s">
        <v>6943</v>
      </c>
      <c r="K1123" s="1" t="s">
        <v>6944</v>
      </c>
      <c r="M1123" s="19"/>
    </row>
    <row r="1124">
      <c r="A1124" s="1" t="s">
        <v>6945</v>
      </c>
      <c r="B1124" s="15" t="s">
        <v>4853</v>
      </c>
      <c r="C1124" s="101" t="s">
        <v>6947</v>
      </c>
      <c r="G1124" s="1" t="s">
        <v>270</v>
      </c>
      <c r="H1124" s="1" t="s">
        <v>401</v>
      </c>
      <c r="I1124" s="1" t="s">
        <v>125</v>
      </c>
      <c r="J1124" s="1" t="s">
        <v>6948</v>
      </c>
      <c r="K1124" s="1" t="s">
        <v>6949</v>
      </c>
      <c r="M1124" s="19"/>
    </row>
    <row r="1125">
      <c r="A1125" s="1" t="s">
        <v>6950</v>
      </c>
      <c r="B1125" s="15" t="s">
        <v>2427</v>
      </c>
      <c r="C1125" s="101" t="s">
        <v>6951</v>
      </c>
      <c r="G1125" s="1" t="s">
        <v>270</v>
      </c>
      <c r="H1125" s="1" t="s">
        <v>1189</v>
      </c>
      <c r="I1125" s="1" t="s">
        <v>125</v>
      </c>
      <c r="J1125" s="1" t="s">
        <v>6952</v>
      </c>
      <c r="K1125" s="1" t="s">
        <v>6953</v>
      </c>
      <c r="M1125" s="19"/>
    </row>
    <row r="1126">
      <c r="A1126" s="1" t="s">
        <v>6954</v>
      </c>
      <c r="B1126" s="15" t="s">
        <v>4646</v>
      </c>
      <c r="C1126" s="101" t="s">
        <v>6955</v>
      </c>
      <c r="G1126" s="1" t="s">
        <v>270</v>
      </c>
      <c r="H1126" s="1" t="s">
        <v>1189</v>
      </c>
      <c r="I1126" s="1" t="s">
        <v>125</v>
      </c>
      <c r="J1126" s="1" t="s">
        <v>6957</v>
      </c>
      <c r="K1126" s="1" t="s">
        <v>6959</v>
      </c>
      <c r="M1126" s="19"/>
    </row>
    <row r="1127">
      <c r="A1127" s="1" t="s">
        <v>6960</v>
      </c>
      <c r="B1127" s="15" t="s">
        <v>5415</v>
      </c>
      <c r="C1127" s="101" t="s">
        <v>6961</v>
      </c>
      <c r="G1127" s="1" t="s">
        <v>270</v>
      </c>
      <c r="H1127" s="1" t="s">
        <v>401</v>
      </c>
      <c r="I1127" s="1" t="s">
        <v>125</v>
      </c>
      <c r="J1127" s="1" t="s">
        <v>6963</v>
      </c>
      <c r="K1127" s="1" t="s">
        <v>6964</v>
      </c>
      <c r="M1127" s="19"/>
    </row>
    <row r="1128">
      <c r="A1128" s="1" t="s">
        <v>6965</v>
      </c>
      <c r="B1128" s="15" t="s">
        <v>1742</v>
      </c>
      <c r="C1128" s="101" t="s">
        <v>6966</v>
      </c>
      <c r="G1128" s="1" t="s">
        <v>270</v>
      </c>
      <c r="H1128" s="1" t="s">
        <v>1242</v>
      </c>
      <c r="I1128" s="1" t="s">
        <v>125</v>
      </c>
      <c r="J1128" s="1" t="s">
        <v>6967</v>
      </c>
      <c r="K1128" s="1" t="s">
        <v>6968</v>
      </c>
      <c r="M1128" s="19"/>
    </row>
    <row r="1129">
      <c r="A1129" s="1" t="s">
        <v>6970</v>
      </c>
      <c r="B1129" s="15" t="s">
        <v>5955</v>
      </c>
      <c r="C1129" s="101" t="s">
        <v>6971</v>
      </c>
      <c r="G1129" s="1" t="s">
        <v>270</v>
      </c>
      <c r="H1129" s="1" t="s">
        <v>401</v>
      </c>
      <c r="I1129" s="1" t="s">
        <v>125</v>
      </c>
      <c r="J1129" s="1" t="s">
        <v>6972</v>
      </c>
      <c r="K1129" s="1" t="s">
        <v>6973</v>
      </c>
      <c r="M1129" s="19"/>
    </row>
    <row r="1130">
      <c r="A1130" s="1" t="s">
        <v>6974</v>
      </c>
      <c r="B1130" s="15" t="s">
        <v>2082</v>
      </c>
      <c r="C1130" s="101" t="s">
        <v>5744</v>
      </c>
      <c r="G1130" s="1" t="s">
        <v>270</v>
      </c>
      <c r="H1130" s="1" t="s">
        <v>1242</v>
      </c>
      <c r="I1130" s="1" t="s">
        <v>125</v>
      </c>
      <c r="J1130" s="1" t="s">
        <v>6975</v>
      </c>
      <c r="K1130" s="1" t="s">
        <v>6976</v>
      </c>
      <c r="M1130" s="19"/>
    </row>
    <row r="1131">
      <c r="A1131" s="1" t="s">
        <v>6977</v>
      </c>
      <c r="B1131" s="15" t="s">
        <v>6978</v>
      </c>
      <c r="C1131" s="101" t="s">
        <v>6979</v>
      </c>
      <c r="G1131" s="1" t="s">
        <v>270</v>
      </c>
      <c r="H1131" s="1" t="s">
        <v>1242</v>
      </c>
      <c r="I1131" s="1" t="s">
        <v>125</v>
      </c>
      <c r="J1131" s="1" t="s">
        <v>6982</v>
      </c>
      <c r="K1131" s="1" t="s">
        <v>6983</v>
      </c>
      <c r="M1131" s="19"/>
    </row>
    <row r="1132">
      <c r="A1132" s="1" t="s">
        <v>6984</v>
      </c>
      <c r="B1132" s="15" t="s">
        <v>6985</v>
      </c>
      <c r="C1132" s="101" t="s">
        <v>6986</v>
      </c>
      <c r="G1132" s="1" t="s">
        <v>270</v>
      </c>
      <c r="H1132" s="1" t="s">
        <v>401</v>
      </c>
      <c r="I1132" s="1" t="s">
        <v>125</v>
      </c>
      <c r="J1132" s="1" t="s">
        <v>6988</v>
      </c>
      <c r="K1132" s="1" t="s">
        <v>6989</v>
      </c>
      <c r="M1132" s="19"/>
    </row>
    <row r="1133">
      <c r="A1133" s="1" t="s">
        <v>6990</v>
      </c>
      <c r="B1133" s="15" t="s">
        <v>6991</v>
      </c>
      <c r="C1133" s="101" t="s">
        <v>6992</v>
      </c>
      <c r="G1133" s="1" t="s">
        <v>270</v>
      </c>
      <c r="H1133" s="1" t="s">
        <v>621</v>
      </c>
      <c r="I1133" s="1" t="s">
        <v>125</v>
      </c>
      <c r="J1133" s="1" t="s">
        <v>6993</v>
      </c>
      <c r="K1133" s="1" t="s">
        <v>6994</v>
      </c>
      <c r="M1133" s="19"/>
    </row>
    <row r="1134">
      <c r="A1134" s="1" t="s">
        <v>6996</v>
      </c>
      <c r="B1134" s="15" t="s">
        <v>6997</v>
      </c>
      <c r="C1134" s="101" t="s">
        <v>6998</v>
      </c>
      <c r="G1134" s="1" t="s">
        <v>270</v>
      </c>
      <c r="H1134" s="1" t="s">
        <v>6999</v>
      </c>
      <c r="I1134" s="1" t="s">
        <v>125</v>
      </c>
      <c r="J1134" s="1" t="s">
        <v>7000</v>
      </c>
      <c r="K1134" s="1" t="s">
        <v>7001</v>
      </c>
      <c r="M1134" s="19"/>
    </row>
    <row r="1135">
      <c r="A1135" s="1" t="s">
        <v>7002</v>
      </c>
      <c r="B1135" s="15" t="s">
        <v>1480</v>
      </c>
      <c r="C1135" s="101" t="s">
        <v>7003</v>
      </c>
      <c r="G1135" s="1" t="s">
        <v>270</v>
      </c>
      <c r="H1135" s="1" t="s">
        <v>401</v>
      </c>
      <c r="I1135" s="1" t="s">
        <v>125</v>
      </c>
      <c r="J1135" s="1" t="s">
        <v>7004</v>
      </c>
      <c r="K1135" s="1" t="s">
        <v>7005</v>
      </c>
      <c r="M1135" s="19"/>
    </row>
    <row r="1136">
      <c r="A1136" s="1" t="s">
        <v>7006</v>
      </c>
      <c r="B1136" s="15" t="s">
        <v>7007</v>
      </c>
      <c r="C1136" s="101" t="s">
        <v>7008</v>
      </c>
      <c r="G1136" s="1" t="s">
        <v>270</v>
      </c>
      <c r="H1136" s="1" t="s">
        <v>401</v>
      </c>
      <c r="I1136" s="1" t="s">
        <v>125</v>
      </c>
      <c r="J1136" s="1" t="s">
        <v>7009</v>
      </c>
      <c r="K1136" s="1" t="s">
        <v>7010</v>
      </c>
      <c r="M1136" s="19"/>
    </row>
    <row r="1137">
      <c r="A1137" s="1" t="s">
        <v>7012</v>
      </c>
      <c r="B1137" s="15" t="s">
        <v>736</v>
      </c>
      <c r="C1137" s="101" t="s">
        <v>7014</v>
      </c>
      <c r="G1137" s="1" t="s">
        <v>270</v>
      </c>
      <c r="H1137" s="1" t="s">
        <v>401</v>
      </c>
      <c r="I1137" s="1" t="s">
        <v>125</v>
      </c>
      <c r="J1137" s="1" t="s">
        <v>7015</v>
      </c>
      <c r="K1137" s="1" t="s">
        <v>7016</v>
      </c>
      <c r="M1137" s="19"/>
    </row>
    <row r="1138">
      <c r="A1138" s="1" t="s">
        <v>7017</v>
      </c>
      <c r="B1138" s="15" t="s">
        <v>7018</v>
      </c>
      <c r="C1138" s="101" t="s">
        <v>7019</v>
      </c>
      <c r="G1138" s="1" t="s">
        <v>270</v>
      </c>
      <c r="H1138" s="1" t="s">
        <v>125</v>
      </c>
      <c r="I1138" s="1" t="s">
        <v>125</v>
      </c>
      <c r="J1138" s="1" t="s">
        <v>7021</v>
      </c>
      <c r="K1138" s="1" t="s">
        <v>7022</v>
      </c>
      <c r="M1138" s="19"/>
    </row>
    <row r="1139">
      <c r="A1139" s="1" t="s">
        <v>7023</v>
      </c>
      <c r="B1139" s="15" t="s">
        <v>3409</v>
      </c>
      <c r="C1139" s="101" t="s">
        <v>7024</v>
      </c>
      <c r="G1139" s="1" t="s">
        <v>270</v>
      </c>
      <c r="H1139" s="1" t="s">
        <v>401</v>
      </c>
      <c r="I1139" s="1" t="s">
        <v>125</v>
      </c>
      <c r="J1139" s="1" t="s">
        <v>7025</v>
      </c>
      <c r="K1139" s="1" t="s">
        <v>7026</v>
      </c>
      <c r="M1139" s="19"/>
    </row>
    <row r="1140">
      <c r="A1140" s="1" t="s">
        <v>7027</v>
      </c>
      <c r="B1140" s="15" t="s">
        <v>7028</v>
      </c>
      <c r="C1140" s="101" t="s">
        <v>7030</v>
      </c>
      <c r="G1140" s="1" t="s">
        <v>270</v>
      </c>
      <c r="H1140" s="1" t="s">
        <v>401</v>
      </c>
      <c r="I1140" s="1" t="s">
        <v>125</v>
      </c>
      <c r="J1140" s="1" t="s">
        <v>7031</v>
      </c>
      <c r="K1140" s="1" t="s">
        <v>7032</v>
      </c>
      <c r="M1140" s="19"/>
    </row>
    <row r="1141">
      <c r="A1141" s="1" t="s">
        <v>4330</v>
      </c>
      <c r="B1141" s="15" t="s">
        <v>5926</v>
      </c>
      <c r="C1141" s="101" t="s">
        <v>7033</v>
      </c>
      <c r="G1141" s="1" t="s">
        <v>270</v>
      </c>
      <c r="H1141" s="1" t="s">
        <v>401</v>
      </c>
      <c r="I1141" s="1" t="s">
        <v>125</v>
      </c>
      <c r="J1141" s="1" t="s">
        <v>7034</v>
      </c>
      <c r="K1141" s="1" t="s">
        <v>7035</v>
      </c>
      <c r="M1141" s="19"/>
    </row>
    <row r="1142">
      <c r="A1142" s="1" t="s">
        <v>7036</v>
      </c>
      <c r="B1142" s="15" t="s">
        <v>7037</v>
      </c>
      <c r="C1142" s="101" t="s">
        <v>7033</v>
      </c>
      <c r="G1142" s="1" t="s">
        <v>270</v>
      </c>
      <c r="H1142" s="1" t="s">
        <v>401</v>
      </c>
      <c r="I1142" s="1" t="s">
        <v>125</v>
      </c>
      <c r="J1142" s="1" t="s">
        <v>7039</v>
      </c>
      <c r="K1142" s="1" t="s">
        <v>7041</v>
      </c>
      <c r="M1142" s="19"/>
    </row>
    <row r="1143">
      <c r="A1143" s="1" t="s">
        <v>7042</v>
      </c>
      <c r="B1143" s="15" t="s">
        <v>7043</v>
      </c>
      <c r="C1143" s="101" t="s">
        <v>7044</v>
      </c>
      <c r="G1143" s="1" t="s">
        <v>270</v>
      </c>
      <c r="H1143" s="1" t="s">
        <v>401</v>
      </c>
      <c r="I1143" s="1" t="s">
        <v>125</v>
      </c>
      <c r="J1143" s="1" t="s">
        <v>7046</v>
      </c>
      <c r="K1143" s="1" t="s">
        <v>7047</v>
      </c>
      <c r="M1143" s="19"/>
    </row>
    <row r="1144">
      <c r="A1144" s="1" t="s">
        <v>7048</v>
      </c>
      <c r="B1144" s="15" t="s">
        <v>2170</v>
      </c>
      <c r="C1144" s="101" t="s">
        <v>7049</v>
      </c>
      <c r="G1144" s="1" t="s">
        <v>270</v>
      </c>
      <c r="H1144" s="1" t="s">
        <v>401</v>
      </c>
      <c r="I1144" s="1" t="s">
        <v>125</v>
      </c>
      <c r="J1144" s="1" t="s">
        <v>7050</v>
      </c>
      <c r="K1144" s="1" t="s">
        <v>7051</v>
      </c>
      <c r="M1144" s="19"/>
    </row>
    <row r="1145">
      <c r="A1145" s="1" t="s">
        <v>7052</v>
      </c>
      <c r="B1145" s="15" t="s">
        <v>7053</v>
      </c>
      <c r="C1145" s="101" t="s">
        <v>7054</v>
      </c>
      <c r="G1145" s="1" t="s">
        <v>270</v>
      </c>
      <c r="H1145" s="1" t="s">
        <v>401</v>
      </c>
      <c r="I1145" s="1" t="s">
        <v>125</v>
      </c>
      <c r="J1145" s="1" t="s">
        <v>7056</v>
      </c>
      <c r="K1145" s="1" t="s">
        <v>7057</v>
      </c>
      <c r="M1145" s="19"/>
    </row>
    <row r="1146">
      <c r="A1146" s="1" t="s">
        <v>7058</v>
      </c>
      <c r="B1146" s="15" t="s">
        <v>7059</v>
      </c>
      <c r="C1146" s="101" t="s">
        <v>7060</v>
      </c>
      <c r="G1146" s="1" t="s">
        <v>270</v>
      </c>
      <c r="H1146" s="1" t="s">
        <v>401</v>
      </c>
      <c r="I1146" s="1" t="s">
        <v>125</v>
      </c>
      <c r="J1146" s="1" t="s">
        <v>7061</v>
      </c>
      <c r="K1146" s="1" t="s">
        <v>7062</v>
      </c>
      <c r="M1146" s="19"/>
    </row>
    <row r="1147">
      <c r="A1147" s="1" t="s">
        <v>7063</v>
      </c>
      <c r="B1147" s="15" t="s">
        <v>7064</v>
      </c>
      <c r="C1147" s="101" t="s">
        <v>7065</v>
      </c>
      <c r="D1147" s="1" t="s">
        <v>7066</v>
      </c>
      <c r="G1147" s="1" t="s">
        <v>270</v>
      </c>
      <c r="H1147" s="1" t="s">
        <v>232</v>
      </c>
      <c r="I1147" s="1" t="s">
        <v>125</v>
      </c>
      <c r="J1147" s="1" t="s">
        <v>7068</v>
      </c>
      <c r="K1147" s="1" t="s">
        <v>7069</v>
      </c>
      <c r="M1147" s="19"/>
    </row>
    <row r="1148">
      <c r="A1148" s="1" t="s">
        <v>7071</v>
      </c>
      <c r="B1148" s="15" t="s">
        <v>2728</v>
      </c>
      <c r="C1148" s="101" t="s">
        <v>7072</v>
      </c>
      <c r="D1148" s="1" t="s">
        <v>7066</v>
      </c>
      <c r="G1148" s="1" t="s">
        <v>270</v>
      </c>
      <c r="H1148" s="1" t="s">
        <v>401</v>
      </c>
      <c r="I1148" s="1" t="s">
        <v>125</v>
      </c>
      <c r="J1148" s="1" t="s">
        <v>7074</v>
      </c>
      <c r="K1148" s="1" t="s">
        <v>7075</v>
      </c>
      <c r="M1148" s="19"/>
    </row>
    <row r="1149">
      <c r="A1149" s="1" t="s">
        <v>7076</v>
      </c>
      <c r="B1149" s="15" t="s">
        <v>7077</v>
      </c>
      <c r="C1149" s="101" t="s">
        <v>7078</v>
      </c>
      <c r="D1149" s="1" t="s">
        <v>7066</v>
      </c>
      <c r="G1149" s="1" t="s">
        <v>270</v>
      </c>
      <c r="H1149" s="1" t="s">
        <v>401</v>
      </c>
      <c r="I1149" s="1" t="s">
        <v>125</v>
      </c>
      <c r="J1149" s="1" t="s">
        <v>7079</v>
      </c>
      <c r="K1149" s="1" t="s">
        <v>7075</v>
      </c>
      <c r="M1149" s="19"/>
    </row>
    <row r="1150">
      <c r="A1150" s="1" t="s">
        <v>7081</v>
      </c>
      <c r="B1150" s="15" t="s">
        <v>6403</v>
      </c>
      <c r="C1150" s="101" t="s">
        <v>7082</v>
      </c>
      <c r="D1150" s="1" t="s">
        <v>7066</v>
      </c>
      <c r="G1150" s="1" t="s">
        <v>270</v>
      </c>
      <c r="H1150" s="1" t="s">
        <v>401</v>
      </c>
      <c r="I1150" s="1" t="s">
        <v>125</v>
      </c>
      <c r="J1150" s="1" t="s">
        <v>7083</v>
      </c>
      <c r="K1150" s="1" t="s">
        <v>7084</v>
      </c>
      <c r="M1150" s="19"/>
    </row>
    <row r="1151">
      <c r="A1151" s="1" t="s">
        <v>7085</v>
      </c>
      <c r="B1151" s="15" t="s">
        <v>4260</v>
      </c>
      <c r="C1151" s="101" t="s">
        <v>7086</v>
      </c>
      <c r="D1151" s="1" t="s">
        <v>7066</v>
      </c>
      <c r="G1151" s="1" t="s">
        <v>270</v>
      </c>
      <c r="H1151" s="1" t="s">
        <v>6895</v>
      </c>
      <c r="I1151" s="1" t="s">
        <v>125</v>
      </c>
      <c r="J1151" s="1" t="s">
        <v>7087</v>
      </c>
      <c r="K1151" s="1" t="s">
        <v>7084</v>
      </c>
      <c r="M1151" s="19"/>
    </row>
    <row r="1152">
      <c r="A1152" s="1" t="s">
        <v>7088</v>
      </c>
      <c r="B1152" s="15" t="s">
        <v>6012</v>
      </c>
      <c r="C1152" s="101" t="s">
        <v>7089</v>
      </c>
      <c r="D1152" s="1" t="s">
        <v>7066</v>
      </c>
      <c r="G1152" s="1" t="s">
        <v>270</v>
      </c>
      <c r="H1152" s="1" t="s">
        <v>232</v>
      </c>
      <c r="I1152" s="1" t="s">
        <v>125</v>
      </c>
      <c r="J1152" s="1" t="s">
        <v>7092</v>
      </c>
      <c r="K1152" s="1" t="s">
        <v>7093</v>
      </c>
      <c r="M1152" s="19"/>
    </row>
    <row r="1153">
      <c r="A1153" s="1" t="s">
        <v>7094</v>
      </c>
      <c r="B1153" s="15" t="s">
        <v>7095</v>
      </c>
      <c r="C1153" s="101" t="s">
        <v>7096</v>
      </c>
      <c r="D1153" s="1" t="s">
        <v>7066</v>
      </c>
      <c r="G1153" s="1" t="s">
        <v>270</v>
      </c>
      <c r="H1153" s="1" t="s">
        <v>2110</v>
      </c>
      <c r="I1153" s="1" t="s">
        <v>125</v>
      </c>
      <c r="J1153" s="1" t="s">
        <v>7098</v>
      </c>
      <c r="K1153" s="1" t="s">
        <v>7099</v>
      </c>
      <c r="M1153" s="19"/>
    </row>
    <row r="1154">
      <c r="A1154" s="1" t="s">
        <v>7100</v>
      </c>
      <c r="B1154" s="15" t="s">
        <v>7101</v>
      </c>
      <c r="C1154" s="101" t="s">
        <v>7102</v>
      </c>
      <c r="D1154" s="1" t="s">
        <v>7066</v>
      </c>
      <c r="G1154" s="1" t="s">
        <v>270</v>
      </c>
      <c r="H1154" s="1" t="s">
        <v>401</v>
      </c>
      <c r="I1154" s="1" t="s">
        <v>125</v>
      </c>
      <c r="J1154" s="1" t="s">
        <v>7103</v>
      </c>
      <c r="K1154" s="1" t="s">
        <v>7104</v>
      </c>
      <c r="M1154" s="19"/>
    </row>
    <row r="1155">
      <c r="A1155" s="1" t="s">
        <v>7106</v>
      </c>
      <c r="B1155" s="15" t="s">
        <v>7107</v>
      </c>
      <c r="C1155" s="101" t="s">
        <v>7108</v>
      </c>
      <c r="D1155" s="1" t="s">
        <v>7066</v>
      </c>
      <c r="G1155" s="1" t="s">
        <v>270</v>
      </c>
      <c r="H1155" s="1" t="s">
        <v>401</v>
      </c>
      <c r="I1155" s="1" t="s">
        <v>125</v>
      </c>
      <c r="J1155" s="1" t="s">
        <v>7109</v>
      </c>
      <c r="K1155" s="1" t="s">
        <v>7110</v>
      </c>
      <c r="M1155" s="19"/>
    </row>
    <row r="1156">
      <c r="A1156" s="1" t="s">
        <v>7111</v>
      </c>
      <c r="B1156" s="15" t="s">
        <v>2913</v>
      </c>
      <c r="C1156" s="101" t="s">
        <v>7112</v>
      </c>
      <c r="D1156" s="1" t="s">
        <v>7066</v>
      </c>
      <c r="G1156" s="1" t="s">
        <v>270</v>
      </c>
      <c r="H1156" s="1" t="s">
        <v>6895</v>
      </c>
      <c r="I1156" s="1" t="s">
        <v>125</v>
      </c>
      <c r="J1156" s="1" t="s">
        <v>7113</v>
      </c>
      <c r="K1156" s="1" t="s">
        <v>7114</v>
      </c>
      <c r="M1156" s="19"/>
    </row>
    <row r="1157">
      <c r="A1157" s="1" t="s">
        <v>7116</v>
      </c>
      <c r="B1157" s="15" t="s">
        <v>7117</v>
      </c>
      <c r="C1157" s="101" t="s">
        <v>7119</v>
      </c>
      <c r="D1157" s="1" t="s">
        <v>7066</v>
      </c>
      <c r="G1157" s="1" t="s">
        <v>270</v>
      </c>
      <c r="H1157" s="1" t="s">
        <v>6895</v>
      </c>
      <c r="I1157" s="1" t="s">
        <v>125</v>
      </c>
      <c r="J1157" s="1" t="s">
        <v>7121</v>
      </c>
      <c r="K1157" s="1" t="s">
        <v>7122</v>
      </c>
      <c r="M1157" s="19"/>
    </row>
    <row r="1158">
      <c r="A1158" s="1" t="s">
        <v>7123</v>
      </c>
      <c r="B1158" s="15" t="s">
        <v>2913</v>
      </c>
      <c r="C1158" s="101" t="s">
        <v>7112</v>
      </c>
      <c r="D1158" s="1" t="s">
        <v>7066</v>
      </c>
      <c r="G1158" s="1" t="s">
        <v>137</v>
      </c>
      <c r="H1158" s="1" t="s">
        <v>401</v>
      </c>
      <c r="I1158" s="1" t="s">
        <v>125</v>
      </c>
      <c r="J1158" s="1" t="s">
        <v>7125</v>
      </c>
      <c r="K1158" s="1" t="s">
        <v>7126</v>
      </c>
      <c r="M1158" s="19"/>
    </row>
    <row r="1159">
      <c r="A1159" s="1" t="s">
        <v>7127</v>
      </c>
      <c r="B1159" s="15" t="s">
        <v>5464</v>
      </c>
      <c r="C1159" s="101" t="s">
        <v>7128</v>
      </c>
      <c r="D1159" s="1" t="s">
        <v>7066</v>
      </c>
      <c r="G1159" s="1" t="s">
        <v>270</v>
      </c>
      <c r="H1159" s="1" t="s">
        <v>401</v>
      </c>
      <c r="I1159" s="1" t="s">
        <v>125</v>
      </c>
      <c r="J1159" s="1" t="s">
        <v>7129</v>
      </c>
      <c r="K1159" s="1" t="s">
        <v>7130</v>
      </c>
      <c r="M1159" s="19"/>
    </row>
    <row r="1160">
      <c r="A1160" s="1" t="s">
        <v>7131</v>
      </c>
      <c r="B1160" s="15" t="s">
        <v>7132</v>
      </c>
      <c r="C1160" s="101" t="s">
        <v>7133</v>
      </c>
      <c r="D1160" s="1" t="s">
        <v>7066</v>
      </c>
      <c r="G1160" s="1" t="s">
        <v>270</v>
      </c>
      <c r="H1160" s="1" t="s">
        <v>401</v>
      </c>
      <c r="I1160" s="1" t="s">
        <v>125</v>
      </c>
      <c r="J1160" s="1" t="s">
        <v>7135</v>
      </c>
      <c r="K1160" s="1" t="s">
        <v>7136</v>
      </c>
      <c r="M1160" s="19"/>
    </row>
    <row r="1161">
      <c r="A1161" s="1" t="s">
        <v>7138</v>
      </c>
      <c r="B1161" s="15" t="s">
        <v>7139</v>
      </c>
      <c r="C1161" s="101" t="s">
        <v>7140</v>
      </c>
      <c r="D1161" s="1" t="s">
        <v>7066</v>
      </c>
      <c r="G1161" s="1" t="s">
        <v>270</v>
      </c>
      <c r="H1161" s="1" t="s">
        <v>401</v>
      </c>
      <c r="I1161" s="1" t="s">
        <v>125</v>
      </c>
      <c r="J1161" s="1" t="s">
        <v>7142</v>
      </c>
      <c r="K1161" s="1" t="s">
        <v>7143</v>
      </c>
      <c r="M1161" s="19"/>
    </row>
    <row r="1162">
      <c r="A1162" s="1" t="s">
        <v>7144</v>
      </c>
      <c r="B1162" s="15" t="s">
        <v>7144</v>
      </c>
      <c r="C1162" s="101" t="s">
        <v>7145</v>
      </c>
      <c r="D1162" s="1" t="s">
        <v>7066</v>
      </c>
      <c r="G1162" s="1" t="s">
        <v>270</v>
      </c>
      <c r="H1162" s="1" t="s">
        <v>401</v>
      </c>
      <c r="I1162" s="1" t="s">
        <v>125</v>
      </c>
      <c r="J1162" s="1" t="s">
        <v>7146</v>
      </c>
      <c r="K1162" s="1" t="s">
        <v>7147</v>
      </c>
      <c r="M1162" s="19"/>
    </row>
    <row r="1163">
      <c r="A1163" s="1" t="s">
        <v>7148</v>
      </c>
      <c r="B1163" s="15" t="s">
        <v>7150</v>
      </c>
      <c r="C1163" s="101" t="s">
        <v>7151</v>
      </c>
      <c r="D1163" s="1" t="s">
        <v>7066</v>
      </c>
      <c r="G1163" s="1" t="s">
        <v>270</v>
      </c>
      <c r="H1163" s="1" t="s">
        <v>401</v>
      </c>
      <c r="I1163" s="1" t="s">
        <v>125</v>
      </c>
      <c r="J1163" s="1" t="s">
        <v>7152</v>
      </c>
      <c r="K1163" s="1" t="s">
        <v>7153</v>
      </c>
      <c r="M1163" s="19"/>
    </row>
    <row r="1164">
      <c r="A1164" s="1" t="s">
        <v>7154</v>
      </c>
      <c r="B1164" s="15" t="s">
        <v>1817</v>
      </c>
      <c r="C1164" s="101" t="s">
        <v>7155</v>
      </c>
      <c r="D1164" s="1" t="s">
        <v>7066</v>
      </c>
      <c r="G1164" s="1" t="s">
        <v>270</v>
      </c>
      <c r="H1164" s="1" t="s">
        <v>401</v>
      </c>
      <c r="I1164" s="1" t="s">
        <v>125</v>
      </c>
      <c r="J1164" s="1" t="s">
        <v>7156</v>
      </c>
      <c r="K1164" s="1" t="s">
        <v>7157</v>
      </c>
      <c r="M1164" s="19"/>
    </row>
    <row r="1165">
      <c r="A1165" s="1" t="s">
        <v>7158</v>
      </c>
      <c r="B1165" s="15" t="s">
        <v>7160</v>
      </c>
      <c r="C1165" s="101" t="s">
        <v>7161</v>
      </c>
      <c r="D1165" s="1" t="s">
        <v>7066</v>
      </c>
      <c r="G1165" s="1" t="s">
        <v>270</v>
      </c>
      <c r="H1165" s="1" t="s">
        <v>401</v>
      </c>
      <c r="I1165" s="1" t="s">
        <v>125</v>
      </c>
      <c r="J1165" s="1" t="s">
        <v>7163</v>
      </c>
      <c r="K1165" s="1" t="s">
        <v>7164</v>
      </c>
      <c r="M1165" s="19"/>
    </row>
    <row r="1166">
      <c r="A1166" s="1" t="s">
        <v>7166</v>
      </c>
      <c r="B1166" s="15" t="s">
        <v>7167</v>
      </c>
      <c r="C1166" s="101" t="s">
        <v>7168</v>
      </c>
      <c r="D1166" s="1" t="s">
        <v>7066</v>
      </c>
      <c r="G1166" s="1" t="s">
        <v>270</v>
      </c>
      <c r="H1166" s="1" t="s">
        <v>6474</v>
      </c>
      <c r="I1166" s="1" t="s">
        <v>125</v>
      </c>
      <c r="J1166" s="1" t="s">
        <v>7169</v>
      </c>
      <c r="K1166" s="1" t="s">
        <v>7170</v>
      </c>
      <c r="M1166" s="19"/>
    </row>
    <row r="1167">
      <c r="A1167" s="1" t="s">
        <v>7171</v>
      </c>
      <c r="B1167" s="15" t="s">
        <v>1506</v>
      </c>
      <c r="C1167" s="101" t="s">
        <v>7172</v>
      </c>
      <c r="D1167" s="1" t="s">
        <v>7066</v>
      </c>
      <c r="G1167" s="1" t="s">
        <v>270</v>
      </c>
      <c r="H1167" s="1" t="s">
        <v>401</v>
      </c>
      <c r="I1167" s="1" t="s">
        <v>125</v>
      </c>
      <c r="J1167" s="1" t="s">
        <v>7174</v>
      </c>
      <c r="K1167" s="1" t="s">
        <v>7175</v>
      </c>
      <c r="M1167" s="19"/>
    </row>
    <row r="1168">
      <c r="A1168" s="1" t="s">
        <v>7176</v>
      </c>
      <c r="B1168" s="15" t="s">
        <v>4627</v>
      </c>
      <c r="C1168" s="101" t="s">
        <v>7177</v>
      </c>
      <c r="D1168" s="1" t="s">
        <v>7066</v>
      </c>
      <c r="G1168" s="1" t="s">
        <v>270</v>
      </c>
      <c r="H1168" s="1" t="s">
        <v>401</v>
      </c>
      <c r="I1168" s="1" t="s">
        <v>125</v>
      </c>
      <c r="J1168" s="1" t="s">
        <v>7178</v>
      </c>
      <c r="K1168" s="1" t="s">
        <v>7179</v>
      </c>
      <c r="M1168" s="19"/>
    </row>
    <row r="1169">
      <c r="A1169" s="1" t="s">
        <v>7180</v>
      </c>
      <c r="B1169" s="15" t="s">
        <v>7181</v>
      </c>
      <c r="C1169" s="101" t="s">
        <v>7182</v>
      </c>
      <c r="D1169" s="1" t="s">
        <v>7066</v>
      </c>
      <c r="G1169" s="1" t="s">
        <v>270</v>
      </c>
      <c r="H1169" s="1" t="s">
        <v>401</v>
      </c>
      <c r="I1169" s="1" t="s">
        <v>125</v>
      </c>
      <c r="J1169" s="1" t="s">
        <v>7183</v>
      </c>
      <c r="K1169" s="1" t="s">
        <v>7185</v>
      </c>
      <c r="M1169" s="19"/>
    </row>
    <row r="1170">
      <c r="A1170" s="1" t="s">
        <v>7187</v>
      </c>
      <c r="B1170" s="15" t="s">
        <v>1616</v>
      </c>
      <c r="C1170" s="101" t="s">
        <v>7188</v>
      </c>
      <c r="D1170" s="1" t="s">
        <v>7066</v>
      </c>
      <c r="G1170" s="1" t="s">
        <v>270</v>
      </c>
      <c r="H1170" s="1" t="s">
        <v>401</v>
      </c>
      <c r="I1170" s="1" t="s">
        <v>125</v>
      </c>
      <c r="J1170" s="1" t="s">
        <v>7189</v>
      </c>
      <c r="K1170" s="1" t="s">
        <v>7190</v>
      </c>
      <c r="M1170" s="19"/>
    </row>
    <row r="1171">
      <c r="A1171" s="1" t="s">
        <v>7192</v>
      </c>
      <c r="B1171" s="15" t="s">
        <v>1981</v>
      </c>
      <c r="C1171" s="101" t="s">
        <v>7193</v>
      </c>
      <c r="D1171" s="1" t="s">
        <v>7066</v>
      </c>
      <c r="G1171" s="1" t="s">
        <v>270</v>
      </c>
      <c r="H1171" s="1" t="s">
        <v>401</v>
      </c>
      <c r="I1171" s="1" t="s">
        <v>125</v>
      </c>
      <c r="J1171" s="1" t="s">
        <v>7194</v>
      </c>
      <c r="K1171" s="1" t="s">
        <v>7195</v>
      </c>
      <c r="M1171" s="19"/>
    </row>
    <row r="1172">
      <c r="A1172" s="1" t="s">
        <v>7196</v>
      </c>
      <c r="B1172" s="15" t="s">
        <v>4043</v>
      </c>
      <c r="C1172" s="101" t="s">
        <v>7197</v>
      </c>
      <c r="D1172" s="1" t="s">
        <v>7066</v>
      </c>
      <c r="G1172" s="1" t="s">
        <v>270</v>
      </c>
      <c r="H1172" s="1" t="s">
        <v>401</v>
      </c>
      <c r="I1172" s="1" t="s">
        <v>125</v>
      </c>
      <c r="J1172" s="1" t="s">
        <v>7199</v>
      </c>
      <c r="K1172" s="1" t="s">
        <v>7200</v>
      </c>
      <c r="M1172" s="19"/>
    </row>
    <row r="1173">
      <c r="A1173" s="1" t="s">
        <v>7201</v>
      </c>
      <c r="B1173" s="15" t="s">
        <v>3640</v>
      </c>
      <c r="C1173" s="101" t="s">
        <v>7202</v>
      </c>
      <c r="D1173" s="1" t="s">
        <v>7066</v>
      </c>
      <c r="G1173" s="1" t="s">
        <v>270</v>
      </c>
      <c r="H1173" s="1" t="s">
        <v>401</v>
      </c>
      <c r="I1173" s="1" t="s">
        <v>125</v>
      </c>
      <c r="J1173" s="1" t="s">
        <v>7203</v>
      </c>
      <c r="K1173" s="1" t="s">
        <v>7204</v>
      </c>
      <c r="M1173" s="19"/>
    </row>
    <row r="1174">
      <c r="A1174" s="1" t="s">
        <v>7205</v>
      </c>
      <c r="B1174" s="15" t="s">
        <v>2794</v>
      </c>
      <c r="C1174" s="101" t="s">
        <v>7206</v>
      </c>
      <c r="D1174" s="1" t="s">
        <v>7066</v>
      </c>
      <c r="G1174" s="1" t="s">
        <v>270</v>
      </c>
      <c r="H1174" s="1" t="s">
        <v>401</v>
      </c>
      <c r="I1174" s="1" t="s">
        <v>125</v>
      </c>
      <c r="J1174" s="1" t="s">
        <v>7208</v>
      </c>
      <c r="K1174" s="1" t="s">
        <v>7210</v>
      </c>
      <c r="M1174" s="19"/>
    </row>
    <row r="1175">
      <c r="A1175" s="1" t="s">
        <v>7211</v>
      </c>
      <c r="B1175" s="15" t="s">
        <v>1742</v>
      </c>
      <c r="C1175" s="101" t="s">
        <v>7212</v>
      </c>
      <c r="D1175" s="1" t="s">
        <v>7066</v>
      </c>
      <c r="G1175" s="1" t="s">
        <v>270</v>
      </c>
      <c r="H1175" s="1" t="s">
        <v>232</v>
      </c>
      <c r="I1175" s="1" t="s">
        <v>125</v>
      </c>
      <c r="J1175" s="1" t="s">
        <v>7214</v>
      </c>
      <c r="K1175" s="1" t="s">
        <v>7210</v>
      </c>
      <c r="M1175" s="19"/>
    </row>
    <row r="1176">
      <c r="A1176" s="1" t="s">
        <v>7215</v>
      </c>
      <c r="B1176" s="15" t="s">
        <v>5103</v>
      </c>
      <c r="C1176" s="101" t="s">
        <v>7216</v>
      </c>
      <c r="D1176" s="1" t="s">
        <v>7066</v>
      </c>
      <c r="G1176" s="1" t="s">
        <v>270</v>
      </c>
      <c r="H1176" s="1" t="s">
        <v>401</v>
      </c>
      <c r="I1176" s="1" t="s">
        <v>125</v>
      </c>
      <c r="J1176" s="1" t="s">
        <v>7217</v>
      </c>
      <c r="K1176" s="1" t="s">
        <v>7218</v>
      </c>
      <c r="M1176" s="19"/>
    </row>
    <row r="1177">
      <c r="A1177" s="1" t="s">
        <v>7220</v>
      </c>
      <c r="B1177" s="15" t="s">
        <v>285</v>
      </c>
      <c r="C1177" s="101" t="s">
        <v>7221</v>
      </c>
      <c r="D1177" s="1" t="s">
        <v>7066</v>
      </c>
      <c r="G1177" s="1" t="s">
        <v>270</v>
      </c>
      <c r="H1177" s="1" t="s">
        <v>232</v>
      </c>
      <c r="I1177" s="1" t="s">
        <v>125</v>
      </c>
      <c r="J1177" s="1" t="s">
        <v>7222</v>
      </c>
      <c r="K1177" s="1" t="s">
        <v>7223</v>
      </c>
      <c r="M1177" s="19"/>
    </row>
    <row r="1178">
      <c r="A1178" s="1" t="s">
        <v>7224</v>
      </c>
      <c r="B1178" s="15" t="s">
        <v>976</v>
      </c>
      <c r="C1178" s="101" t="s">
        <v>7225</v>
      </c>
      <c r="D1178" s="1" t="s">
        <v>7066</v>
      </c>
      <c r="G1178" s="1" t="s">
        <v>270</v>
      </c>
      <c r="H1178" s="1" t="s">
        <v>401</v>
      </c>
      <c r="I1178" s="1" t="s">
        <v>125</v>
      </c>
      <c r="J1178" s="1" t="s">
        <v>7226</v>
      </c>
      <c r="K1178" s="1" t="s">
        <v>7223</v>
      </c>
      <c r="M1178" s="19"/>
    </row>
    <row r="1179">
      <c r="A1179" s="1" t="s">
        <v>7229</v>
      </c>
      <c r="B1179" s="15" t="s">
        <v>1924</v>
      </c>
      <c r="C1179" s="101" t="s">
        <v>4993</v>
      </c>
      <c r="D1179" s="1" t="s">
        <v>7066</v>
      </c>
      <c r="G1179" s="1" t="s">
        <v>270</v>
      </c>
      <c r="H1179" s="1" t="s">
        <v>401</v>
      </c>
      <c r="I1179" s="1" t="s">
        <v>125</v>
      </c>
      <c r="J1179" s="1" t="s">
        <v>7231</v>
      </c>
      <c r="K1179" s="1" t="s">
        <v>7232</v>
      </c>
      <c r="M1179" s="19"/>
    </row>
    <row r="1180">
      <c r="A1180" s="1" t="s">
        <v>7234</v>
      </c>
      <c r="B1180" s="15" t="s">
        <v>7235</v>
      </c>
      <c r="C1180" s="101" t="s">
        <v>7236</v>
      </c>
      <c r="D1180" s="1" t="s">
        <v>7066</v>
      </c>
      <c r="G1180" s="1" t="s">
        <v>270</v>
      </c>
      <c r="H1180" s="1" t="s">
        <v>401</v>
      </c>
      <c r="I1180" s="1" t="s">
        <v>125</v>
      </c>
      <c r="J1180" s="1" t="s">
        <v>7237</v>
      </c>
      <c r="K1180" s="1" t="s">
        <v>7238</v>
      </c>
      <c r="M1180" s="19"/>
    </row>
    <row r="1181">
      <c r="A1181" s="1" t="s">
        <v>7239</v>
      </c>
      <c r="B1181" s="15" t="s">
        <v>7240</v>
      </c>
      <c r="C1181" s="101" t="s">
        <v>7241</v>
      </c>
      <c r="D1181" s="1" t="s">
        <v>7066</v>
      </c>
      <c r="G1181" s="1" t="s">
        <v>270</v>
      </c>
      <c r="H1181" s="1" t="s">
        <v>1242</v>
      </c>
      <c r="I1181" s="1" t="s">
        <v>125</v>
      </c>
      <c r="J1181" s="1" t="s">
        <v>7243</v>
      </c>
      <c r="K1181" s="1" t="s">
        <v>7244</v>
      </c>
      <c r="M1181" s="19"/>
    </row>
    <row r="1182">
      <c r="A1182" s="1" t="s">
        <v>7246</v>
      </c>
      <c r="B1182" s="15" t="s">
        <v>5515</v>
      </c>
      <c r="C1182" s="101" t="s">
        <v>7247</v>
      </c>
      <c r="D1182" s="1" t="s">
        <v>7066</v>
      </c>
      <c r="G1182" s="1" t="s">
        <v>270</v>
      </c>
      <c r="H1182" s="1" t="s">
        <v>401</v>
      </c>
      <c r="I1182" s="1" t="s">
        <v>125</v>
      </c>
      <c r="J1182" s="1" t="s">
        <v>7248</v>
      </c>
      <c r="K1182" s="1" t="s">
        <v>7249</v>
      </c>
      <c r="M1182" s="19"/>
    </row>
    <row r="1183">
      <c r="A1183" s="1" t="s">
        <v>7251</v>
      </c>
      <c r="B1183" s="15" t="s">
        <v>1143</v>
      </c>
      <c r="C1183" s="101" t="s">
        <v>7253</v>
      </c>
      <c r="D1183" s="1" t="s">
        <v>7066</v>
      </c>
      <c r="G1183" s="1" t="s">
        <v>270</v>
      </c>
      <c r="H1183" s="1" t="s">
        <v>401</v>
      </c>
      <c r="I1183" s="1" t="s">
        <v>125</v>
      </c>
      <c r="J1183" s="1" t="s">
        <v>7255</v>
      </c>
      <c r="K1183" s="1" t="s">
        <v>7256</v>
      </c>
      <c r="M1183" s="19"/>
    </row>
    <row r="1184">
      <c r="A1184" s="1" t="s">
        <v>7258</v>
      </c>
      <c r="B1184" s="15" t="s">
        <v>7259</v>
      </c>
      <c r="C1184" s="101" t="s">
        <v>7260</v>
      </c>
      <c r="D1184" s="1" t="s">
        <v>7066</v>
      </c>
      <c r="G1184" s="1" t="s">
        <v>270</v>
      </c>
      <c r="H1184" s="1" t="s">
        <v>401</v>
      </c>
      <c r="I1184" s="1" t="s">
        <v>125</v>
      </c>
      <c r="J1184" s="1" t="s">
        <v>7261</v>
      </c>
      <c r="K1184" s="1" t="s">
        <v>7262</v>
      </c>
      <c r="M1184" s="19"/>
    </row>
    <row r="1185">
      <c r="A1185" s="1" t="s">
        <v>7263</v>
      </c>
      <c r="B1185" s="15" t="s">
        <v>4675</v>
      </c>
      <c r="C1185" s="101" t="s">
        <v>7264</v>
      </c>
      <c r="D1185" s="1" t="s">
        <v>7066</v>
      </c>
      <c r="G1185" s="1" t="s">
        <v>270</v>
      </c>
      <c r="H1185" s="1" t="s">
        <v>401</v>
      </c>
      <c r="I1185" s="1" t="s">
        <v>125</v>
      </c>
      <c r="J1185" s="1" t="s">
        <v>7266</v>
      </c>
      <c r="K1185" s="1" t="s">
        <v>7267</v>
      </c>
      <c r="M1185" s="19"/>
    </row>
    <row r="1186">
      <c r="A1186" s="1" t="s">
        <v>7268</v>
      </c>
      <c r="B1186" s="15" t="s">
        <v>7269</v>
      </c>
      <c r="C1186" s="101" t="s">
        <v>7270</v>
      </c>
      <c r="D1186" s="1" t="s">
        <v>7066</v>
      </c>
      <c r="G1186" s="1" t="s">
        <v>270</v>
      </c>
      <c r="H1186" s="1" t="s">
        <v>401</v>
      </c>
      <c r="I1186" s="1" t="s">
        <v>125</v>
      </c>
      <c r="J1186" s="1" t="s">
        <v>7271</v>
      </c>
      <c r="K1186" s="1" t="s">
        <v>7272</v>
      </c>
      <c r="M1186" s="19"/>
    </row>
    <row r="1187">
      <c r="A1187" s="1" t="s">
        <v>7273</v>
      </c>
      <c r="B1187" s="15" t="s">
        <v>7274</v>
      </c>
      <c r="C1187" s="101" t="s">
        <v>7275</v>
      </c>
      <c r="D1187" s="1" t="s">
        <v>7066</v>
      </c>
      <c r="G1187" s="1" t="s">
        <v>270</v>
      </c>
      <c r="H1187" s="1" t="s">
        <v>401</v>
      </c>
      <c r="I1187" s="1" t="s">
        <v>125</v>
      </c>
      <c r="J1187" s="1" t="s">
        <v>7278</v>
      </c>
      <c r="K1187" s="1" t="s">
        <v>7279</v>
      </c>
      <c r="M1187" s="19"/>
    </row>
    <row r="1188">
      <c r="A1188" s="1" t="s">
        <v>7280</v>
      </c>
      <c r="B1188" s="15" t="s">
        <v>7281</v>
      </c>
      <c r="C1188" s="101" t="s">
        <v>7283</v>
      </c>
      <c r="D1188" s="1" t="s">
        <v>7066</v>
      </c>
      <c r="G1188" s="1" t="s">
        <v>270</v>
      </c>
      <c r="H1188" s="1" t="s">
        <v>401</v>
      </c>
      <c r="I1188" s="1" t="s">
        <v>125</v>
      </c>
      <c r="J1188" s="1" t="s">
        <v>7284</v>
      </c>
      <c r="K1188" s="1" t="s">
        <v>7285</v>
      </c>
      <c r="M1188" s="19"/>
    </row>
    <row r="1189">
      <c r="A1189" s="1" t="s">
        <v>7286</v>
      </c>
      <c r="B1189" s="15" t="s">
        <v>4043</v>
      </c>
      <c r="C1189" s="101" t="s">
        <v>7287</v>
      </c>
      <c r="D1189" s="1" t="s">
        <v>7066</v>
      </c>
      <c r="G1189" s="1" t="s">
        <v>270</v>
      </c>
      <c r="H1189" s="1" t="s">
        <v>401</v>
      </c>
      <c r="I1189" s="1" t="s">
        <v>125</v>
      </c>
      <c r="J1189" s="1" t="s">
        <v>7289</v>
      </c>
      <c r="K1189" s="1" t="s">
        <v>7290</v>
      </c>
      <c r="M1189" s="19"/>
    </row>
    <row r="1190">
      <c r="A1190" s="1" t="s">
        <v>7053</v>
      </c>
      <c r="B1190" s="15" t="s">
        <v>7053</v>
      </c>
      <c r="C1190" s="101" t="s">
        <v>7291</v>
      </c>
      <c r="D1190" s="1" t="s">
        <v>7066</v>
      </c>
      <c r="G1190" s="1" t="s">
        <v>270</v>
      </c>
      <c r="H1190" s="1" t="s">
        <v>401</v>
      </c>
      <c r="I1190" s="1" t="s">
        <v>125</v>
      </c>
      <c r="J1190" s="1" t="s">
        <v>7292</v>
      </c>
      <c r="K1190" s="1" t="s">
        <v>7293</v>
      </c>
      <c r="M1190" s="19"/>
    </row>
    <row r="1191">
      <c r="A1191" s="1" t="s">
        <v>7294</v>
      </c>
      <c r="B1191" s="15" t="s">
        <v>7295</v>
      </c>
      <c r="C1191" s="101" t="s">
        <v>7296</v>
      </c>
      <c r="D1191" s="1" t="s">
        <v>7066</v>
      </c>
      <c r="G1191" s="1" t="s">
        <v>270</v>
      </c>
      <c r="H1191" s="1" t="s">
        <v>401</v>
      </c>
      <c r="I1191" s="1" t="s">
        <v>125</v>
      </c>
      <c r="J1191" s="1" t="s">
        <v>7298</v>
      </c>
      <c r="K1191" s="1" t="s">
        <v>7299</v>
      </c>
      <c r="M1191" s="19"/>
    </row>
    <row r="1192">
      <c r="A1192" s="1" t="s">
        <v>7301</v>
      </c>
      <c r="B1192" s="15" t="s">
        <v>4028</v>
      </c>
      <c r="C1192" s="101" t="s">
        <v>7302</v>
      </c>
      <c r="D1192" s="1" t="s">
        <v>7066</v>
      </c>
      <c r="G1192" s="1" t="s">
        <v>270</v>
      </c>
      <c r="H1192" s="1" t="s">
        <v>401</v>
      </c>
      <c r="I1192" s="1" t="s">
        <v>125</v>
      </c>
      <c r="J1192" s="1" t="s">
        <v>7305</v>
      </c>
      <c r="K1192" s="1" t="s">
        <v>7306</v>
      </c>
      <c r="M1192" s="19"/>
    </row>
    <row r="1193">
      <c r="A1193" s="1" t="s">
        <v>7307</v>
      </c>
      <c r="B1193" s="15" t="s">
        <v>7308</v>
      </c>
      <c r="C1193" s="101" t="s">
        <v>7309</v>
      </c>
      <c r="D1193" s="1" t="s">
        <v>7066</v>
      </c>
      <c r="G1193" s="1" t="s">
        <v>270</v>
      </c>
      <c r="H1193" s="1" t="s">
        <v>401</v>
      </c>
      <c r="I1193" s="1" t="s">
        <v>125</v>
      </c>
      <c r="J1193" s="1" t="s">
        <v>7310</v>
      </c>
      <c r="K1193" s="1" t="s">
        <v>7311</v>
      </c>
      <c r="M1193" s="19"/>
    </row>
    <row r="1194">
      <c r="A1194" s="1" t="s">
        <v>7313</v>
      </c>
      <c r="B1194" s="15" t="s">
        <v>5186</v>
      </c>
      <c r="C1194" s="101" t="s">
        <v>7314</v>
      </c>
      <c r="D1194" s="1" t="s">
        <v>7066</v>
      </c>
      <c r="G1194" s="1" t="s">
        <v>270</v>
      </c>
      <c r="H1194" s="1" t="s">
        <v>401</v>
      </c>
      <c r="I1194" s="1" t="s">
        <v>125</v>
      </c>
      <c r="J1194" s="1" t="s">
        <v>7315</v>
      </c>
      <c r="K1194" s="1" t="s">
        <v>7316</v>
      </c>
      <c r="M1194" s="19"/>
    </row>
    <row r="1195">
      <c r="A1195" s="1" t="s">
        <v>7317</v>
      </c>
      <c r="B1195" s="15" t="s">
        <v>1306</v>
      </c>
      <c r="C1195" s="101" t="s">
        <v>7318</v>
      </c>
      <c r="D1195" s="1" t="s">
        <v>7066</v>
      </c>
      <c r="G1195" s="1" t="s">
        <v>270</v>
      </c>
      <c r="H1195" s="1" t="s">
        <v>401</v>
      </c>
      <c r="I1195" s="1" t="s">
        <v>125</v>
      </c>
      <c r="J1195" s="1" t="s">
        <v>7319</v>
      </c>
      <c r="K1195" s="1" t="s">
        <v>7320</v>
      </c>
      <c r="M1195" s="19"/>
    </row>
    <row r="1196">
      <c r="A1196" s="1" t="s">
        <v>7321</v>
      </c>
      <c r="B1196" s="15" t="s">
        <v>222</v>
      </c>
      <c r="C1196" s="101" t="s">
        <v>7322</v>
      </c>
      <c r="D1196" s="1" t="s">
        <v>7066</v>
      </c>
      <c r="G1196" s="1" t="s">
        <v>270</v>
      </c>
      <c r="H1196" s="1" t="s">
        <v>401</v>
      </c>
      <c r="I1196" s="1" t="s">
        <v>125</v>
      </c>
      <c r="J1196" s="1" t="s">
        <v>7325</v>
      </c>
      <c r="K1196" s="1" t="s">
        <v>7326</v>
      </c>
      <c r="M1196" s="19"/>
    </row>
    <row r="1197">
      <c r="A1197" s="1" t="s">
        <v>7327</v>
      </c>
      <c r="B1197" s="15" t="s">
        <v>6295</v>
      </c>
      <c r="C1197" s="101" t="s">
        <v>7329</v>
      </c>
      <c r="D1197" s="1" t="s">
        <v>7066</v>
      </c>
      <c r="G1197" s="1" t="s">
        <v>270</v>
      </c>
      <c r="H1197" s="1" t="s">
        <v>401</v>
      </c>
      <c r="I1197" s="1" t="s">
        <v>125</v>
      </c>
      <c r="J1197" s="1" t="s">
        <v>7330</v>
      </c>
      <c r="K1197" s="1" t="s">
        <v>7331</v>
      </c>
      <c r="M1197" s="19"/>
    </row>
    <row r="1198">
      <c r="A1198" s="1" t="s">
        <v>7332</v>
      </c>
      <c r="B1198" s="15" t="s">
        <v>7333</v>
      </c>
      <c r="C1198" s="101" t="s">
        <v>7334</v>
      </c>
      <c r="D1198" s="1" t="s">
        <v>7066</v>
      </c>
      <c r="G1198" s="1" t="s">
        <v>270</v>
      </c>
      <c r="H1198" s="1" t="s">
        <v>401</v>
      </c>
      <c r="I1198" s="1" t="s">
        <v>125</v>
      </c>
      <c r="J1198" s="1" t="s">
        <v>7335</v>
      </c>
      <c r="K1198" s="1" t="s">
        <v>7337</v>
      </c>
      <c r="M1198" s="19"/>
    </row>
    <row r="1199">
      <c r="A1199" s="1" t="s">
        <v>7338</v>
      </c>
      <c r="B1199" s="15" t="s">
        <v>2269</v>
      </c>
      <c r="C1199" s="101" t="s">
        <v>7339</v>
      </c>
      <c r="D1199" s="1" t="s">
        <v>7066</v>
      </c>
      <c r="G1199" s="1" t="s">
        <v>270</v>
      </c>
      <c r="H1199" s="1" t="s">
        <v>401</v>
      </c>
      <c r="I1199" s="1" t="s">
        <v>125</v>
      </c>
      <c r="J1199" s="1" t="s">
        <v>7340</v>
      </c>
      <c r="K1199" s="1" t="s">
        <v>7341</v>
      </c>
      <c r="M1199" s="19"/>
    </row>
    <row r="1200">
      <c r="A1200" s="1" t="s">
        <v>7342</v>
      </c>
      <c r="B1200" s="15" t="s">
        <v>7343</v>
      </c>
      <c r="C1200" s="101" t="s">
        <v>7344</v>
      </c>
      <c r="D1200" s="1" t="s">
        <v>7066</v>
      </c>
      <c r="G1200" s="1" t="s">
        <v>270</v>
      </c>
      <c r="H1200" s="1" t="s">
        <v>401</v>
      </c>
      <c r="I1200" s="1" t="s">
        <v>125</v>
      </c>
      <c r="J1200" s="1" t="s">
        <v>7346</v>
      </c>
      <c r="K1200" s="1" t="s">
        <v>7347</v>
      </c>
      <c r="M1200" s="19"/>
    </row>
    <row r="1201">
      <c r="A1201" s="1" t="s">
        <v>7349</v>
      </c>
      <c r="B1201" s="15" t="s">
        <v>6282</v>
      </c>
      <c r="C1201" s="101" t="s">
        <v>7350</v>
      </c>
      <c r="D1201" s="1" t="s">
        <v>7066</v>
      </c>
      <c r="G1201" s="1" t="s">
        <v>270</v>
      </c>
      <c r="H1201" s="1" t="s">
        <v>401</v>
      </c>
      <c r="I1201" s="1" t="s">
        <v>125</v>
      </c>
      <c r="J1201" s="1" t="s">
        <v>7353</v>
      </c>
      <c r="K1201" s="1" t="s">
        <v>7354</v>
      </c>
      <c r="M1201" s="19"/>
    </row>
    <row r="1202">
      <c r="A1202" s="1" t="s">
        <v>7356</v>
      </c>
      <c r="B1202" s="15" t="s">
        <v>4641</v>
      </c>
      <c r="C1202" s="101" t="s">
        <v>7357</v>
      </c>
      <c r="D1202" s="1" t="s">
        <v>7066</v>
      </c>
      <c r="G1202" s="1" t="s">
        <v>270</v>
      </c>
      <c r="H1202" s="1" t="s">
        <v>401</v>
      </c>
      <c r="I1202" s="1" t="s">
        <v>125</v>
      </c>
      <c r="J1202" s="1" t="s">
        <v>7358</v>
      </c>
      <c r="K1202" s="1" t="s">
        <v>7359</v>
      </c>
      <c r="M1202" s="19"/>
    </row>
    <row r="1203">
      <c r="A1203" s="1" t="s">
        <v>7360</v>
      </c>
      <c r="B1203" s="15" t="s">
        <v>7361</v>
      </c>
      <c r="C1203" s="101" t="s">
        <v>7119</v>
      </c>
      <c r="D1203" s="1" t="s">
        <v>7066</v>
      </c>
      <c r="G1203" s="1" t="s">
        <v>270</v>
      </c>
      <c r="H1203" s="1" t="s">
        <v>401</v>
      </c>
      <c r="I1203" s="1" t="s">
        <v>125</v>
      </c>
      <c r="J1203" s="1" t="s">
        <v>7363</v>
      </c>
      <c r="K1203" s="1" t="s">
        <v>7364</v>
      </c>
      <c r="M1203" s="19"/>
    </row>
    <row r="1204">
      <c r="A1204" s="1" t="s">
        <v>7365</v>
      </c>
      <c r="B1204" s="15" t="s">
        <v>7366</v>
      </c>
      <c r="C1204" s="101" t="s">
        <v>7367</v>
      </c>
      <c r="D1204" s="1" t="s">
        <v>7066</v>
      </c>
      <c r="G1204" s="1" t="s">
        <v>270</v>
      </c>
      <c r="H1204" s="1" t="s">
        <v>401</v>
      </c>
      <c r="I1204" s="1" t="s">
        <v>125</v>
      </c>
      <c r="J1204" s="1" t="s">
        <v>7368</v>
      </c>
      <c r="K1204" s="1" t="s">
        <v>7369</v>
      </c>
      <c r="M1204" s="19"/>
    </row>
    <row r="1205">
      <c r="A1205" s="1" t="s">
        <v>7370</v>
      </c>
      <c r="B1205" s="15" t="s">
        <v>7371</v>
      </c>
      <c r="C1205" s="101" t="s">
        <v>5828</v>
      </c>
      <c r="D1205" s="1" t="s">
        <v>7066</v>
      </c>
      <c r="G1205" s="1" t="s">
        <v>270</v>
      </c>
      <c r="H1205" s="1" t="s">
        <v>401</v>
      </c>
      <c r="I1205" s="1" t="s">
        <v>125</v>
      </c>
      <c r="J1205" s="1" t="s">
        <v>7374</v>
      </c>
      <c r="K1205" s="1" t="s">
        <v>7369</v>
      </c>
      <c r="M1205" s="19"/>
    </row>
    <row r="1206">
      <c r="A1206" s="1" t="s">
        <v>7375</v>
      </c>
      <c r="B1206" s="15" t="s">
        <v>1616</v>
      </c>
      <c r="C1206" s="101" t="s">
        <v>7377</v>
      </c>
      <c r="D1206" s="1" t="s">
        <v>7066</v>
      </c>
      <c r="G1206" s="1" t="s">
        <v>270</v>
      </c>
      <c r="H1206" s="1" t="s">
        <v>561</v>
      </c>
      <c r="I1206" s="1" t="s">
        <v>125</v>
      </c>
      <c r="J1206" s="1" t="s">
        <v>7378</v>
      </c>
      <c r="K1206" s="1" t="s">
        <v>7379</v>
      </c>
      <c r="M1206" s="19"/>
    </row>
    <row r="1207">
      <c r="A1207" s="1" t="s">
        <v>7380</v>
      </c>
      <c r="B1207" s="15" t="s">
        <v>2108</v>
      </c>
      <c r="C1207" s="101" t="s">
        <v>7381</v>
      </c>
      <c r="D1207" s="1" t="s">
        <v>7066</v>
      </c>
      <c r="G1207" s="1" t="s">
        <v>270</v>
      </c>
      <c r="H1207" s="1" t="s">
        <v>401</v>
      </c>
      <c r="I1207" s="1" t="s">
        <v>125</v>
      </c>
      <c r="J1207" s="1" t="s">
        <v>7383</v>
      </c>
      <c r="K1207" s="1" t="s">
        <v>7384</v>
      </c>
      <c r="M1207" s="19"/>
    </row>
    <row r="1208">
      <c r="A1208" s="1" t="s">
        <v>7385</v>
      </c>
      <c r="B1208" s="15" t="s">
        <v>7386</v>
      </c>
      <c r="C1208" s="101" t="s">
        <v>7387</v>
      </c>
      <c r="D1208" s="1" t="s">
        <v>7066</v>
      </c>
      <c r="G1208" s="1" t="s">
        <v>270</v>
      </c>
      <c r="H1208" s="1" t="s">
        <v>401</v>
      </c>
      <c r="I1208" s="1" t="s">
        <v>125</v>
      </c>
      <c r="J1208" s="1" t="s">
        <v>7388</v>
      </c>
      <c r="K1208" s="1" t="s">
        <v>7379</v>
      </c>
      <c r="M1208" s="19"/>
    </row>
    <row r="1209">
      <c r="A1209" s="1" t="s">
        <v>7389</v>
      </c>
      <c r="B1209" s="15" t="s">
        <v>7390</v>
      </c>
      <c r="C1209" s="101" t="s">
        <v>7391</v>
      </c>
      <c r="D1209" s="1" t="s">
        <v>7066</v>
      </c>
      <c r="G1209" s="1" t="s">
        <v>270</v>
      </c>
      <c r="H1209" s="1" t="s">
        <v>401</v>
      </c>
      <c r="I1209" s="1" t="s">
        <v>125</v>
      </c>
      <c r="J1209" s="1" t="s">
        <v>7394</v>
      </c>
      <c r="K1209" s="1" t="s">
        <v>7395</v>
      </c>
      <c r="M1209" s="19"/>
    </row>
    <row r="1210">
      <c r="A1210" s="1" t="s">
        <v>7396</v>
      </c>
      <c r="B1210" s="15" t="s">
        <v>708</v>
      </c>
      <c r="C1210" s="101" t="s">
        <v>7397</v>
      </c>
      <c r="D1210" s="1" t="s">
        <v>7066</v>
      </c>
      <c r="G1210" s="1" t="s">
        <v>270</v>
      </c>
      <c r="H1210" s="1" t="s">
        <v>401</v>
      </c>
      <c r="I1210" s="1" t="s">
        <v>125</v>
      </c>
      <c r="J1210" s="1" t="s">
        <v>7400</v>
      </c>
      <c r="K1210" s="1" t="s">
        <v>7401</v>
      </c>
      <c r="M1210" s="19"/>
    </row>
    <row r="1211">
      <c r="A1211" s="1" t="s">
        <v>7402</v>
      </c>
      <c r="B1211" s="15" t="s">
        <v>649</v>
      </c>
      <c r="C1211" s="101" t="s">
        <v>7403</v>
      </c>
      <c r="D1211" s="1" t="s">
        <v>7066</v>
      </c>
      <c r="G1211" s="1" t="s">
        <v>270</v>
      </c>
      <c r="H1211" s="1" t="s">
        <v>401</v>
      </c>
      <c r="I1211" s="1" t="s">
        <v>125</v>
      </c>
      <c r="J1211" s="1" t="s">
        <v>7404</v>
      </c>
      <c r="K1211" s="1" t="s">
        <v>7405</v>
      </c>
      <c r="M1211" s="19"/>
    </row>
    <row r="1212">
      <c r="A1212" s="1" t="s">
        <v>7407</v>
      </c>
      <c r="B1212" s="15" t="s">
        <v>708</v>
      </c>
      <c r="C1212" s="101" t="s">
        <v>7408</v>
      </c>
      <c r="D1212" s="1" t="s">
        <v>7066</v>
      </c>
      <c r="G1212" s="1" t="s">
        <v>270</v>
      </c>
      <c r="H1212" s="1" t="s">
        <v>401</v>
      </c>
      <c r="I1212" s="1" t="s">
        <v>125</v>
      </c>
      <c r="J1212" s="1" t="s">
        <v>7409</v>
      </c>
      <c r="K1212" s="1" t="s">
        <v>7410</v>
      </c>
      <c r="M1212" s="19"/>
    </row>
    <row r="1213">
      <c r="A1213" s="1" t="s">
        <v>7411</v>
      </c>
      <c r="B1213" s="15" t="s">
        <v>4043</v>
      </c>
      <c r="C1213" s="101" t="s">
        <v>7412</v>
      </c>
      <c r="D1213" s="1" t="s">
        <v>7066</v>
      </c>
      <c r="G1213" s="1" t="s">
        <v>270</v>
      </c>
      <c r="H1213" s="1" t="s">
        <v>401</v>
      </c>
      <c r="I1213" s="1" t="s">
        <v>125</v>
      </c>
      <c r="J1213" s="1" t="s">
        <v>7413</v>
      </c>
      <c r="K1213" s="1" t="s">
        <v>7414</v>
      </c>
      <c r="M1213" s="19"/>
      <c r="P1213" s="29" t="s">
        <v>7416</v>
      </c>
    </row>
    <row r="1214">
      <c r="A1214" s="1" t="s">
        <v>7422</v>
      </c>
      <c r="B1214" s="15" t="s">
        <v>7423</v>
      </c>
      <c r="C1214" s="101" t="s">
        <v>7424</v>
      </c>
      <c r="D1214" s="1" t="s">
        <v>7066</v>
      </c>
      <c r="G1214" s="1" t="s">
        <v>270</v>
      </c>
      <c r="H1214" s="1" t="s">
        <v>401</v>
      </c>
      <c r="I1214" s="1" t="s">
        <v>125</v>
      </c>
      <c r="J1214" s="1" t="s">
        <v>7427</v>
      </c>
      <c r="K1214" s="1" t="s">
        <v>7428</v>
      </c>
      <c r="M1214" s="19"/>
      <c r="P1214" s="29" t="s">
        <v>7429</v>
      </c>
    </row>
    <row r="1215">
      <c r="A1215" s="1" t="s">
        <v>7432</v>
      </c>
      <c r="B1215" s="15" t="s">
        <v>1362</v>
      </c>
      <c r="C1215" s="101" t="s">
        <v>7433</v>
      </c>
      <c r="D1215" s="1" t="s">
        <v>7066</v>
      </c>
      <c r="G1215" s="1" t="s">
        <v>270</v>
      </c>
      <c r="H1215" s="1" t="s">
        <v>2132</v>
      </c>
      <c r="I1215" s="1" t="s">
        <v>125</v>
      </c>
      <c r="J1215" s="1" t="s">
        <v>7434</v>
      </c>
      <c r="K1215" s="1" t="s">
        <v>7435</v>
      </c>
      <c r="M1215" s="19"/>
      <c r="P1215" s="29" t="s">
        <v>7437</v>
      </c>
    </row>
    <row r="1216">
      <c r="A1216" s="1" t="s">
        <v>7442</v>
      </c>
      <c r="B1216" s="15" t="s">
        <v>1636</v>
      </c>
      <c r="C1216" s="101" t="s">
        <v>7443</v>
      </c>
      <c r="D1216" s="1" t="s">
        <v>7066</v>
      </c>
      <c r="G1216" s="1" t="s">
        <v>270</v>
      </c>
      <c r="H1216" s="1" t="s">
        <v>401</v>
      </c>
      <c r="I1216" s="1" t="s">
        <v>125</v>
      </c>
      <c r="J1216" s="1" t="s">
        <v>7444</v>
      </c>
      <c r="K1216" s="1" t="s">
        <v>7445</v>
      </c>
      <c r="M1216" s="19"/>
      <c r="P1216" s="29" t="s">
        <v>7446</v>
      </c>
    </row>
    <row r="1217">
      <c r="A1217" s="1" t="s">
        <v>7451</v>
      </c>
      <c r="B1217" s="15" t="s">
        <v>7452</v>
      </c>
      <c r="C1217" s="101" t="s">
        <v>7453</v>
      </c>
      <c r="D1217" s="1" t="s">
        <v>7066</v>
      </c>
      <c r="G1217" s="1" t="s">
        <v>270</v>
      </c>
      <c r="H1217" s="1" t="s">
        <v>401</v>
      </c>
      <c r="I1217" s="1" t="s">
        <v>125</v>
      </c>
      <c r="J1217" s="1" t="s">
        <v>7454</v>
      </c>
      <c r="K1217" s="1" t="s">
        <v>7455</v>
      </c>
      <c r="M1217" s="19"/>
      <c r="P1217" s="29" t="s">
        <v>7456</v>
      </c>
    </row>
    <row r="1218">
      <c r="A1218" s="1" t="s">
        <v>7461</v>
      </c>
      <c r="B1218" s="15" t="s">
        <v>7462</v>
      </c>
      <c r="C1218" s="101" t="s">
        <v>7463</v>
      </c>
      <c r="D1218" s="1" t="s">
        <v>7066</v>
      </c>
      <c r="G1218" s="1" t="s">
        <v>270</v>
      </c>
      <c r="H1218" s="1" t="s">
        <v>401</v>
      </c>
      <c r="I1218" s="1" t="s">
        <v>125</v>
      </c>
      <c r="J1218" s="1" t="s">
        <v>7465</v>
      </c>
      <c r="K1218" s="1" t="s">
        <v>7455</v>
      </c>
      <c r="M1218" s="19"/>
      <c r="P1218" s="29" t="s">
        <v>7467</v>
      </c>
    </row>
    <row r="1219">
      <c r="A1219" s="1" t="s">
        <v>7471</v>
      </c>
      <c r="B1219" s="15" t="s">
        <v>7472</v>
      </c>
      <c r="C1219" s="101" t="s">
        <v>7473</v>
      </c>
      <c r="D1219" s="1" t="s">
        <v>7066</v>
      </c>
      <c r="G1219" s="1" t="s">
        <v>270</v>
      </c>
      <c r="H1219" s="1" t="s">
        <v>401</v>
      </c>
      <c r="I1219" s="1" t="s">
        <v>125</v>
      </c>
      <c r="J1219" s="1" t="s">
        <v>7474</v>
      </c>
      <c r="K1219" s="1" t="s">
        <v>7475</v>
      </c>
      <c r="M1219" s="19"/>
      <c r="P1219" s="29" t="s">
        <v>7476</v>
      </c>
    </row>
    <row r="1220">
      <c r="A1220" s="1" t="s">
        <v>7482</v>
      </c>
      <c r="B1220" s="15" t="s">
        <v>5247</v>
      </c>
      <c r="C1220" s="101" t="s">
        <v>7483</v>
      </c>
      <c r="D1220" s="1" t="s">
        <v>7066</v>
      </c>
      <c r="G1220" s="1" t="s">
        <v>270</v>
      </c>
      <c r="H1220" s="1" t="s">
        <v>401</v>
      </c>
      <c r="I1220" s="1" t="s">
        <v>125</v>
      </c>
      <c r="J1220" s="1" t="s">
        <v>7485</v>
      </c>
      <c r="K1220" s="1" t="s">
        <v>7486</v>
      </c>
      <c r="M1220" s="19"/>
      <c r="P1220" s="29" t="s">
        <v>7487</v>
      </c>
    </row>
    <row r="1221">
      <c r="A1221" s="1" t="s">
        <v>7491</v>
      </c>
      <c r="B1221" s="15" t="s">
        <v>5398</v>
      </c>
      <c r="C1221" s="101" t="s">
        <v>5399</v>
      </c>
      <c r="D1221" s="1" t="s">
        <v>7066</v>
      </c>
      <c r="G1221" s="1" t="s">
        <v>270</v>
      </c>
      <c r="H1221" s="1" t="s">
        <v>401</v>
      </c>
      <c r="I1221" s="1" t="s">
        <v>125</v>
      </c>
      <c r="J1221" s="1" t="s">
        <v>7492</v>
      </c>
      <c r="K1221" s="1" t="s">
        <v>7493</v>
      </c>
      <c r="M1221" s="19"/>
      <c r="P1221" s="29" t="s">
        <v>7495</v>
      </c>
    </row>
    <row r="1222">
      <c r="A1222" s="1" t="s">
        <v>7498</v>
      </c>
      <c r="B1222" s="15" t="s">
        <v>7499</v>
      </c>
      <c r="C1222" s="101" t="s">
        <v>7500</v>
      </c>
      <c r="D1222" s="1" t="s">
        <v>7066</v>
      </c>
      <c r="G1222" s="1" t="s">
        <v>270</v>
      </c>
      <c r="H1222" s="1" t="s">
        <v>401</v>
      </c>
      <c r="I1222" s="1" t="s">
        <v>125</v>
      </c>
      <c r="J1222" s="1" t="s">
        <v>7502</v>
      </c>
      <c r="K1222" s="1" t="s">
        <v>7503</v>
      </c>
      <c r="M1222" s="19"/>
      <c r="P1222" s="29" t="s">
        <v>7504</v>
      </c>
    </row>
    <row r="1223">
      <c r="A1223" s="1" t="s">
        <v>7507</v>
      </c>
      <c r="B1223" s="15" t="s">
        <v>655</v>
      </c>
      <c r="C1223" s="101" t="s">
        <v>7509</v>
      </c>
      <c r="D1223" s="1" t="s">
        <v>7066</v>
      </c>
      <c r="G1223" s="1" t="s">
        <v>270</v>
      </c>
      <c r="H1223" s="1" t="s">
        <v>401</v>
      </c>
      <c r="I1223" s="1" t="s">
        <v>125</v>
      </c>
      <c r="J1223" s="1" t="s">
        <v>7510</v>
      </c>
      <c r="K1223" s="1" t="s">
        <v>7511</v>
      </c>
      <c r="M1223" s="19"/>
      <c r="P1223" s="29" t="s">
        <v>7513</v>
      </c>
    </row>
    <row r="1224">
      <c r="A1224" s="1" t="s">
        <v>7515</v>
      </c>
      <c r="B1224" s="15" t="s">
        <v>7516</v>
      </c>
      <c r="C1224" s="101" t="s">
        <v>7517</v>
      </c>
      <c r="D1224" s="1" t="s">
        <v>7066</v>
      </c>
      <c r="G1224" s="1" t="s">
        <v>270</v>
      </c>
      <c r="H1224" s="1" t="s">
        <v>401</v>
      </c>
      <c r="I1224" s="1" t="s">
        <v>125</v>
      </c>
      <c r="J1224" s="1" t="s">
        <v>7519</v>
      </c>
      <c r="K1224" s="1" t="s">
        <v>7520</v>
      </c>
      <c r="M1224" s="19"/>
      <c r="P1224" s="29" t="s">
        <v>7522</v>
      </c>
    </row>
    <row r="1225">
      <c r="A1225" s="1" t="s">
        <v>7526</v>
      </c>
      <c r="B1225" s="15" t="s">
        <v>7527</v>
      </c>
      <c r="C1225" s="101" t="s">
        <v>7528</v>
      </c>
      <c r="D1225" s="1" t="s">
        <v>7066</v>
      </c>
      <c r="G1225" s="1" t="s">
        <v>270</v>
      </c>
      <c r="H1225" s="1" t="s">
        <v>401</v>
      </c>
      <c r="I1225" s="1" t="s">
        <v>125</v>
      </c>
      <c r="J1225" s="1" t="s">
        <v>7529</v>
      </c>
      <c r="K1225" s="1" t="s">
        <v>7530</v>
      </c>
      <c r="M1225" s="19"/>
      <c r="P1225" s="29" t="s">
        <v>7531</v>
      </c>
    </row>
    <row r="1226">
      <c r="A1226" s="1" t="s">
        <v>7535</v>
      </c>
      <c r="B1226" s="15" t="s">
        <v>6403</v>
      </c>
      <c r="C1226" s="101" t="s">
        <v>7536</v>
      </c>
      <c r="D1226" s="1" t="s">
        <v>7066</v>
      </c>
      <c r="G1226" s="1" t="s">
        <v>270</v>
      </c>
      <c r="H1226" s="1" t="s">
        <v>401</v>
      </c>
      <c r="I1226" s="1" t="s">
        <v>125</v>
      </c>
      <c r="J1226" s="1" t="s">
        <v>7538</v>
      </c>
      <c r="K1226" s="1" t="s">
        <v>7539</v>
      </c>
      <c r="M1226" s="19"/>
      <c r="P1226" s="29" t="s">
        <v>7540</v>
      </c>
    </row>
    <row r="1227">
      <c r="A1227" s="1" t="s">
        <v>7544</v>
      </c>
      <c r="B1227" s="15" t="s">
        <v>312</v>
      </c>
      <c r="C1227" s="101" t="s">
        <v>7545</v>
      </c>
      <c r="D1227" s="1" t="s">
        <v>7066</v>
      </c>
      <c r="G1227" s="1" t="s">
        <v>270</v>
      </c>
      <c r="H1227" s="1" t="s">
        <v>401</v>
      </c>
      <c r="I1227" s="1" t="s">
        <v>125</v>
      </c>
      <c r="J1227" s="1" t="s">
        <v>7546</v>
      </c>
      <c r="K1227" s="1" t="s">
        <v>7547</v>
      </c>
      <c r="M1227" s="19"/>
      <c r="P1227" s="29" t="s">
        <v>7548</v>
      </c>
    </row>
    <row r="1228">
      <c r="A1228" s="1" t="s">
        <v>7555</v>
      </c>
      <c r="B1228" s="15" t="s">
        <v>2823</v>
      </c>
      <c r="C1228" s="101" t="s">
        <v>7557</v>
      </c>
      <c r="D1228" s="1" t="s">
        <v>7066</v>
      </c>
      <c r="G1228" s="1" t="s">
        <v>270</v>
      </c>
      <c r="H1228" s="1" t="s">
        <v>1189</v>
      </c>
      <c r="I1228" s="1" t="s">
        <v>125</v>
      </c>
      <c r="J1228" s="1" t="s">
        <v>7558</v>
      </c>
      <c r="K1228" s="1" t="s">
        <v>7559</v>
      </c>
      <c r="M1228" s="19"/>
      <c r="P1228" s="29" t="s">
        <v>7560</v>
      </c>
    </row>
    <row r="1229">
      <c r="A1229" s="1" t="s">
        <v>7563</v>
      </c>
      <c r="B1229" s="15" t="s">
        <v>7565</v>
      </c>
      <c r="C1229" s="101" t="s">
        <v>7566</v>
      </c>
      <c r="D1229" s="1" t="s">
        <v>7066</v>
      </c>
      <c r="G1229" s="1" t="s">
        <v>270</v>
      </c>
      <c r="H1229" s="1" t="s">
        <v>401</v>
      </c>
      <c r="I1229" s="1" t="s">
        <v>125</v>
      </c>
      <c r="J1229" s="1" t="s">
        <v>7568</v>
      </c>
      <c r="K1229" s="1" t="s">
        <v>7559</v>
      </c>
      <c r="M1229" s="19"/>
      <c r="P1229" s="29" t="s">
        <v>7570</v>
      </c>
    </row>
    <row r="1230">
      <c r="A1230" s="1" t="s">
        <v>7575</v>
      </c>
      <c r="B1230" s="15" t="s">
        <v>2801</v>
      </c>
      <c r="C1230" s="101" t="s">
        <v>7578</v>
      </c>
      <c r="D1230" s="1" t="s">
        <v>7066</v>
      </c>
      <c r="G1230" s="1" t="s">
        <v>270</v>
      </c>
      <c r="H1230" s="1" t="s">
        <v>401</v>
      </c>
      <c r="I1230" s="1" t="s">
        <v>125</v>
      </c>
      <c r="J1230" s="1" t="s">
        <v>7581</v>
      </c>
      <c r="K1230" s="1" t="s">
        <v>7582</v>
      </c>
      <c r="M1230" s="19"/>
      <c r="P1230" s="29" t="s">
        <v>7583</v>
      </c>
    </row>
    <row r="1231">
      <c r="A1231" s="1" t="s">
        <v>7586</v>
      </c>
      <c r="B1231" s="15" t="s">
        <v>7587</v>
      </c>
      <c r="C1231" s="101" t="s">
        <v>7588</v>
      </c>
      <c r="D1231" s="1" t="s">
        <v>7066</v>
      </c>
      <c r="G1231" s="1" t="s">
        <v>270</v>
      </c>
      <c r="H1231" s="1" t="s">
        <v>401</v>
      </c>
      <c r="I1231" s="1" t="s">
        <v>125</v>
      </c>
      <c r="J1231" s="1" t="s">
        <v>7589</v>
      </c>
      <c r="K1231" s="1" t="s">
        <v>7590</v>
      </c>
      <c r="M1231" s="19"/>
      <c r="P1231" s="29" t="s">
        <v>7592</v>
      </c>
    </row>
    <row r="1232">
      <c r="A1232" s="1" t="s">
        <v>7596</v>
      </c>
      <c r="B1232" s="15" t="s">
        <v>1950</v>
      </c>
      <c r="C1232" s="101" t="s">
        <v>7597</v>
      </c>
      <c r="D1232" s="1" t="s">
        <v>7066</v>
      </c>
      <c r="G1232" s="1" t="s">
        <v>270</v>
      </c>
      <c r="H1232" s="1" t="s">
        <v>401</v>
      </c>
      <c r="I1232" s="1" t="s">
        <v>125</v>
      </c>
      <c r="J1232" s="1" t="s">
        <v>7598</v>
      </c>
      <c r="K1232" s="1" t="s">
        <v>7599</v>
      </c>
      <c r="M1232" s="19"/>
      <c r="P1232" s="29" t="s">
        <v>7600</v>
      </c>
    </row>
    <row r="1233">
      <c r="A1233" s="1" t="s">
        <v>7605</v>
      </c>
      <c r="B1233" s="15" t="s">
        <v>1839</v>
      </c>
      <c r="C1233" s="101" t="s">
        <v>3472</v>
      </c>
      <c r="D1233" s="1" t="s">
        <v>7066</v>
      </c>
      <c r="G1233" s="1" t="s">
        <v>270</v>
      </c>
      <c r="H1233" s="1" t="s">
        <v>401</v>
      </c>
      <c r="I1233" s="1" t="s">
        <v>125</v>
      </c>
      <c r="J1233" s="1" t="s">
        <v>7606</v>
      </c>
      <c r="K1233" s="1" t="s">
        <v>7607</v>
      </c>
      <c r="M1233" s="19"/>
      <c r="P1233" s="29" t="s">
        <v>7608</v>
      </c>
    </row>
    <row r="1234">
      <c r="A1234" s="1" t="s">
        <v>7613</v>
      </c>
      <c r="B1234" s="15" t="s">
        <v>7614</v>
      </c>
      <c r="C1234" s="101" t="s">
        <v>7615</v>
      </c>
      <c r="D1234" s="1" t="s">
        <v>7066</v>
      </c>
      <c r="G1234" s="1" t="s">
        <v>270</v>
      </c>
      <c r="H1234" s="1" t="s">
        <v>401</v>
      </c>
      <c r="I1234" s="1" t="s">
        <v>125</v>
      </c>
      <c r="J1234" s="1" t="s">
        <v>7616</v>
      </c>
      <c r="K1234" s="1" t="s">
        <v>7617</v>
      </c>
      <c r="M1234" s="19"/>
      <c r="P1234" s="29" t="s">
        <v>7618</v>
      </c>
    </row>
    <row r="1235">
      <c r="A1235" s="1" t="s">
        <v>7623</v>
      </c>
      <c r="B1235" s="15" t="s">
        <v>3524</v>
      </c>
      <c r="C1235" s="101" t="s">
        <v>7624</v>
      </c>
      <c r="D1235" s="1" t="s">
        <v>7066</v>
      </c>
      <c r="G1235" s="1" t="s">
        <v>270</v>
      </c>
      <c r="H1235" s="1" t="s">
        <v>401</v>
      </c>
      <c r="I1235" s="1" t="s">
        <v>125</v>
      </c>
      <c r="J1235" s="1" t="s">
        <v>7626</v>
      </c>
      <c r="K1235" s="1" t="s">
        <v>7627</v>
      </c>
      <c r="M1235" s="19"/>
      <c r="P1235" s="29" t="s">
        <v>7628</v>
      </c>
    </row>
    <row r="1236">
      <c r="A1236" s="1" t="s">
        <v>7632</v>
      </c>
      <c r="B1236" s="15" t="s">
        <v>2970</v>
      </c>
      <c r="C1236" s="101" t="s">
        <v>7633</v>
      </c>
      <c r="D1236" s="1" t="s">
        <v>7066</v>
      </c>
      <c r="G1236" s="1" t="s">
        <v>270</v>
      </c>
      <c r="H1236" s="1" t="s">
        <v>401</v>
      </c>
      <c r="I1236" s="1" t="s">
        <v>125</v>
      </c>
      <c r="J1236" s="1" t="s">
        <v>7634</v>
      </c>
      <c r="K1236" s="1" t="s">
        <v>7635</v>
      </c>
      <c r="M1236" s="19"/>
      <c r="P1236" s="29" t="s">
        <v>7636</v>
      </c>
    </row>
    <row r="1237">
      <c r="A1237" s="1" t="s">
        <v>7640</v>
      </c>
      <c r="B1237" s="15" t="s">
        <v>7642</v>
      </c>
      <c r="C1237" s="101" t="s">
        <v>7643</v>
      </c>
      <c r="D1237" s="1" t="s">
        <v>7066</v>
      </c>
      <c r="G1237" s="1" t="s">
        <v>270</v>
      </c>
      <c r="H1237" s="1" t="s">
        <v>401</v>
      </c>
      <c r="I1237" s="1" t="s">
        <v>125</v>
      </c>
      <c r="J1237" s="1" t="s">
        <v>7644</v>
      </c>
      <c r="K1237" s="1" t="s">
        <v>7645</v>
      </c>
      <c r="M1237" s="19"/>
      <c r="P1237" s="29" t="s">
        <v>7646</v>
      </c>
    </row>
    <row r="1238">
      <c r="A1238" s="1" t="s">
        <v>7650</v>
      </c>
      <c r="B1238" s="15" t="s">
        <v>7651</v>
      </c>
      <c r="C1238" s="101" t="s">
        <v>7652</v>
      </c>
      <c r="D1238" s="1" t="s">
        <v>7066</v>
      </c>
      <c r="G1238" s="1" t="s">
        <v>270</v>
      </c>
      <c r="H1238" s="1" t="s">
        <v>401</v>
      </c>
      <c r="I1238" s="1" t="s">
        <v>125</v>
      </c>
      <c r="J1238" s="1" t="s">
        <v>7654</v>
      </c>
      <c r="K1238" s="1" t="s">
        <v>7655</v>
      </c>
      <c r="M1238" s="19"/>
      <c r="P1238" s="29" t="s">
        <v>7656</v>
      </c>
    </row>
    <row r="1239">
      <c r="A1239" s="1" t="s">
        <v>7661</v>
      </c>
      <c r="B1239" s="15" t="s">
        <v>7662</v>
      </c>
      <c r="C1239" s="101" t="s">
        <v>7663</v>
      </c>
      <c r="D1239" s="1" t="s">
        <v>7066</v>
      </c>
      <c r="G1239" s="1" t="s">
        <v>270</v>
      </c>
      <c r="H1239" s="1" t="s">
        <v>401</v>
      </c>
      <c r="I1239" s="1" t="s">
        <v>125</v>
      </c>
      <c r="J1239" s="1" t="s">
        <v>7664</v>
      </c>
      <c r="K1239" s="1" t="s">
        <v>7665</v>
      </c>
      <c r="M1239" s="19"/>
      <c r="P1239" s="29" t="s">
        <v>7666</v>
      </c>
    </row>
    <row r="1240">
      <c r="A1240" s="1" t="s">
        <v>7669</v>
      </c>
      <c r="B1240" s="15" t="s">
        <v>1763</v>
      </c>
      <c r="C1240" s="101" t="s">
        <v>7671</v>
      </c>
      <c r="D1240" s="1" t="s">
        <v>7066</v>
      </c>
      <c r="G1240" s="1" t="s">
        <v>270</v>
      </c>
      <c r="H1240" s="1" t="s">
        <v>2110</v>
      </c>
      <c r="I1240" s="1" t="s">
        <v>125</v>
      </c>
      <c r="J1240" s="1" t="s">
        <v>7672</v>
      </c>
      <c r="K1240" s="1" t="s">
        <v>7673</v>
      </c>
      <c r="M1240" s="19"/>
      <c r="P1240" s="29" t="s">
        <v>7675</v>
      </c>
    </row>
    <row r="1241">
      <c r="A1241" s="1" t="s">
        <v>7677</v>
      </c>
      <c r="B1241" s="15" t="s">
        <v>7678</v>
      </c>
      <c r="C1241" s="101" t="s">
        <v>7679</v>
      </c>
      <c r="D1241" s="1" t="s">
        <v>7066</v>
      </c>
      <c r="G1241" s="1" t="s">
        <v>137</v>
      </c>
      <c r="H1241" s="1" t="s">
        <v>1242</v>
      </c>
      <c r="I1241" s="1" t="s">
        <v>125</v>
      </c>
      <c r="J1241" s="1" t="s">
        <v>7680</v>
      </c>
      <c r="K1241" s="1" t="s">
        <v>7681</v>
      </c>
      <c r="M1241" s="19"/>
      <c r="P1241" s="29" t="s">
        <v>7682</v>
      </c>
    </row>
    <row r="1242">
      <c r="A1242" s="1" t="s">
        <v>7685</v>
      </c>
      <c r="B1242" s="15" t="s">
        <v>7687</v>
      </c>
      <c r="C1242" s="101" t="s">
        <v>7688</v>
      </c>
      <c r="D1242" s="1" t="s">
        <v>7066</v>
      </c>
      <c r="G1242" s="1" t="s">
        <v>270</v>
      </c>
      <c r="H1242" s="1" t="s">
        <v>2110</v>
      </c>
      <c r="I1242" s="1" t="s">
        <v>125</v>
      </c>
      <c r="J1242" s="1" t="s">
        <v>7689</v>
      </c>
      <c r="K1242" s="1" t="s">
        <v>7690</v>
      </c>
      <c r="M1242" s="19"/>
      <c r="P1242" s="29" t="s">
        <v>7691</v>
      </c>
    </row>
    <row r="1243">
      <c r="A1243" s="1" t="s">
        <v>7695</v>
      </c>
      <c r="B1243" s="15" t="s">
        <v>7696</v>
      </c>
      <c r="C1243" s="101" t="s">
        <v>7697</v>
      </c>
      <c r="D1243" s="1" t="s">
        <v>7066</v>
      </c>
      <c r="G1243" s="1" t="s">
        <v>270</v>
      </c>
      <c r="H1243" s="1" t="s">
        <v>401</v>
      </c>
      <c r="I1243" s="1" t="s">
        <v>125</v>
      </c>
      <c r="J1243" s="1" t="s">
        <v>7699</v>
      </c>
      <c r="K1243" s="1" t="s">
        <v>7700</v>
      </c>
      <c r="M1243" s="19"/>
      <c r="P1243" s="29" t="s">
        <v>7701</v>
      </c>
    </row>
    <row r="1244">
      <c r="A1244" s="1" t="s">
        <v>7703</v>
      </c>
      <c r="B1244" s="15" t="s">
        <v>7704</v>
      </c>
      <c r="C1244" s="101" t="s">
        <v>7705</v>
      </c>
      <c r="D1244" s="1" t="s">
        <v>7066</v>
      </c>
      <c r="G1244" s="1" t="s">
        <v>270</v>
      </c>
      <c r="H1244" s="1" t="s">
        <v>401</v>
      </c>
      <c r="I1244" s="1" t="s">
        <v>125</v>
      </c>
      <c r="J1244" s="1" t="s">
        <v>7706</v>
      </c>
      <c r="K1244" s="1" t="s">
        <v>7707</v>
      </c>
      <c r="M1244" s="19"/>
      <c r="P1244" s="29" t="s">
        <v>7708</v>
      </c>
    </row>
    <row r="1245">
      <c r="A1245" s="1" t="s">
        <v>7711</v>
      </c>
      <c r="B1245" s="15" t="s">
        <v>1616</v>
      </c>
      <c r="C1245" s="101" t="s">
        <v>3576</v>
      </c>
      <c r="D1245" s="1" t="s">
        <v>7066</v>
      </c>
      <c r="G1245" s="1" t="s">
        <v>270</v>
      </c>
      <c r="H1245" s="1" t="s">
        <v>401</v>
      </c>
      <c r="I1245" s="1" t="s">
        <v>125</v>
      </c>
      <c r="J1245" s="1" t="s">
        <v>7713</v>
      </c>
      <c r="K1245" s="1" t="s">
        <v>7714</v>
      </c>
      <c r="M1245" s="19"/>
      <c r="P1245" s="29" t="s">
        <v>7715</v>
      </c>
    </row>
    <row r="1246">
      <c r="A1246" s="1" t="s">
        <v>7717</v>
      </c>
      <c r="B1246" s="15" t="s">
        <v>7718</v>
      </c>
      <c r="C1246" s="101" t="s">
        <v>7719</v>
      </c>
      <c r="D1246" s="1" t="s">
        <v>7066</v>
      </c>
      <c r="G1246" s="1" t="s">
        <v>270</v>
      </c>
      <c r="H1246" s="1" t="s">
        <v>401</v>
      </c>
      <c r="I1246" s="1" t="s">
        <v>125</v>
      </c>
      <c r="J1246" s="1" t="s">
        <v>7720</v>
      </c>
      <c r="K1246" s="1" t="s">
        <v>7721</v>
      </c>
      <c r="M1246" s="19"/>
      <c r="P1246" s="29" t="s">
        <v>7722</v>
      </c>
    </row>
    <row r="1247">
      <c r="A1247" s="1" t="s">
        <v>7726</v>
      </c>
      <c r="B1247" s="15" t="s">
        <v>7727</v>
      </c>
      <c r="C1247" s="101" t="s">
        <v>7728</v>
      </c>
      <c r="D1247" s="1" t="s">
        <v>7066</v>
      </c>
      <c r="G1247" s="1" t="s">
        <v>270</v>
      </c>
      <c r="H1247" s="1" t="s">
        <v>401</v>
      </c>
      <c r="I1247" s="1" t="s">
        <v>125</v>
      </c>
      <c r="J1247" s="1" t="s">
        <v>7729</v>
      </c>
      <c r="K1247" s="1" t="s">
        <v>7730</v>
      </c>
      <c r="M1247" s="19"/>
      <c r="P1247" s="29" t="s">
        <v>7731</v>
      </c>
    </row>
    <row r="1248">
      <c r="A1248" s="1" t="s">
        <v>7733</v>
      </c>
      <c r="B1248" s="15" t="s">
        <v>2857</v>
      </c>
      <c r="C1248" s="101" t="s">
        <v>7735</v>
      </c>
      <c r="D1248" s="1" t="s">
        <v>7066</v>
      </c>
      <c r="G1248" s="1" t="s">
        <v>270</v>
      </c>
      <c r="H1248" s="1" t="s">
        <v>401</v>
      </c>
      <c r="I1248" s="1" t="s">
        <v>125</v>
      </c>
      <c r="J1248" s="1" t="s">
        <v>7737</v>
      </c>
      <c r="K1248" s="1" t="s">
        <v>7738</v>
      </c>
      <c r="M1248" s="19"/>
      <c r="P1248" s="29" t="s">
        <v>7739</v>
      </c>
    </row>
    <row r="1249">
      <c r="A1249" s="1" t="s">
        <v>7741</v>
      </c>
      <c r="B1249" s="15" t="s">
        <v>4173</v>
      </c>
      <c r="C1249" s="101" t="s">
        <v>7743</v>
      </c>
      <c r="D1249" s="1" t="s">
        <v>7066</v>
      </c>
      <c r="G1249" s="1" t="s">
        <v>270</v>
      </c>
      <c r="H1249" s="1" t="s">
        <v>401</v>
      </c>
      <c r="I1249" s="1" t="s">
        <v>125</v>
      </c>
      <c r="J1249" s="1" t="s">
        <v>7744</v>
      </c>
      <c r="K1249" s="1" t="s">
        <v>7745</v>
      </c>
      <c r="M1249" s="19"/>
      <c r="P1249" s="29" t="s">
        <v>7746</v>
      </c>
    </row>
    <row r="1250">
      <c r="A1250" s="1" t="s">
        <v>7749</v>
      </c>
      <c r="B1250" s="15" t="s">
        <v>7749</v>
      </c>
      <c r="C1250" s="101" t="s">
        <v>7750</v>
      </c>
      <c r="D1250" s="1" t="s">
        <v>7066</v>
      </c>
      <c r="G1250" s="1" t="s">
        <v>270</v>
      </c>
      <c r="H1250" s="1" t="s">
        <v>401</v>
      </c>
      <c r="I1250" s="1" t="s">
        <v>125</v>
      </c>
      <c r="J1250" s="1" t="s">
        <v>7751</v>
      </c>
      <c r="K1250" s="1" t="s">
        <v>7753</v>
      </c>
      <c r="M1250" s="19"/>
      <c r="P1250" s="29" t="s">
        <v>7754</v>
      </c>
    </row>
    <row r="1251">
      <c r="A1251" s="1" t="s">
        <v>7756</v>
      </c>
      <c r="B1251" s="15" t="s">
        <v>122</v>
      </c>
      <c r="C1251" s="101" t="s">
        <v>7757</v>
      </c>
      <c r="D1251" s="1" t="s">
        <v>7066</v>
      </c>
      <c r="G1251" s="1" t="s">
        <v>270</v>
      </c>
      <c r="H1251" s="1" t="s">
        <v>125</v>
      </c>
      <c r="I1251" s="1" t="s">
        <v>125</v>
      </c>
      <c r="J1251" s="1" t="s">
        <v>7758</v>
      </c>
      <c r="K1251" s="1" t="s">
        <v>7759</v>
      </c>
      <c r="M1251" s="19"/>
      <c r="P1251" s="29" t="s">
        <v>7760</v>
      </c>
    </row>
    <row r="1252">
      <c r="A1252" s="1" t="s">
        <v>7763</v>
      </c>
      <c r="B1252" s="15" t="s">
        <v>7765</v>
      </c>
      <c r="C1252" s="101" t="s">
        <v>7766</v>
      </c>
      <c r="D1252" s="1" t="s">
        <v>7066</v>
      </c>
      <c r="G1252" s="1" t="s">
        <v>270</v>
      </c>
      <c r="H1252" s="1" t="s">
        <v>4665</v>
      </c>
      <c r="I1252" s="1" t="s">
        <v>125</v>
      </c>
      <c r="J1252" s="1" t="s">
        <v>7767</v>
      </c>
      <c r="K1252" s="1" t="s">
        <v>7768</v>
      </c>
      <c r="M1252" s="19"/>
      <c r="P1252" s="29" t="s">
        <v>7769</v>
      </c>
    </row>
    <row r="1253">
      <c r="A1253" s="1" t="s">
        <v>7771</v>
      </c>
      <c r="B1253" s="15" t="s">
        <v>3163</v>
      </c>
      <c r="C1253" s="101" t="s">
        <v>7772</v>
      </c>
      <c r="D1253" s="1" t="s">
        <v>7066</v>
      </c>
      <c r="G1253" s="1" t="s">
        <v>270</v>
      </c>
      <c r="H1253" s="1" t="s">
        <v>401</v>
      </c>
      <c r="I1253" s="1" t="s">
        <v>125</v>
      </c>
      <c r="J1253" s="1" t="s">
        <v>7773</v>
      </c>
      <c r="K1253" s="1" t="s">
        <v>7774</v>
      </c>
      <c r="M1253" s="19"/>
      <c r="P1253" s="29" t="s">
        <v>7775</v>
      </c>
    </row>
    <row r="1254">
      <c r="A1254" s="1" t="s">
        <v>7778</v>
      </c>
      <c r="B1254" s="15" t="s">
        <v>3058</v>
      </c>
      <c r="C1254" s="101" t="s">
        <v>7779</v>
      </c>
      <c r="D1254" s="1" t="s">
        <v>7066</v>
      </c>
      <c r="G1254" s="1" t="s">
        <v>270</v>
      </c>
      <c r="H1254" s="1" t="s">
        <v>7780</v>
      </c>
      <c r="I1254" s="1" t="s">
        <v>125</v>
      </c>
      <c r="J1254" s="1" t="s">
        <v>7781</v>
      </c>
      <c r="K1254" s="1" t="s">
        <v>7783</v>
      </c>
      <c r="M1254" s="19"/>
      <c r="P1254" s="29" t="s">
        <v>7784</v>
      </c>
    </row>
    <row r="1255">
      <c r="A1255" s="1" t="s">
        <v>7786</v>
      </c>
      <c r="B1255" s="15" t="s">
        <v>7787</v>
      </c>
      <c r="C1255" s="101" t="s">
        <v>7788</v>
      </c>
      <c r="D1255" s="1" t="s">
        <v>7066</v>
      </c>
      <c r="G1255" s="1" t="s">
        <v>270</v>
      </c>
      <c r="H1255" s="1" t="s">
        <v>401</v>
      </c>
      <c r="I1255" s="1" t="s">
        <v>125</v>
      </c>
      <c r="J1255" s="1" t="s">
        <v>7789</v>
      </c>
      <c r="K1255" s="1" t="s">
        <v>7790</v>
      </c>
      <c r="M1255" s="19"/>
      <c r="P1255" s="29" t="s">
        <v>7791</v>
      </c>
    </row>
    <row r="1256">
      <c r="A1256" s="1" t="s">
        <v>7793</v>
      </c>
      <c r="B1256" s="15" t="s">
        <v>1306</v>
      </c>
      <c r="C1256" s="101" t="s">
        <v>7794</v>
      </c>
      <c r="D1256" s="1" t="s">
        <v>7066</v>
      </c>
      <c r="G1256" s="1" t="s">
        <v>270</v>
      </c>
      <c r="H1256" s="1" t="s">
        <v>401</v>
      </c>
      <c r="I1256" s="1" t="s">
        <v>125</v>
      </c>
      <c r="J1256" s="1" t="s">
        <v>7796</v>
      </c>
      <c r="K1256" s="1" t="s">
        <v>7797</v>
      </c>
      <c r="M1256" s="19"/>
      <c r="P1256" s="29" t="s">
        <v>7798</v>
      </c>
    </row>
    <row r="1257">
      <c r="A1257" s="1" t="s">
        <v>7800</v>
      </c>
      <c r="B1257" s="15" t="s">
        <v>5464</v>
      </c>
      <c r="C1257" s="101" t="s">
        <v>7802</v>
      </c>
      <c r="D1257" s="1" t="s">
        <v>7066</v>
      </c>
      <c r="G1257" s="1" t="s">
        <v>270</v>
      </c>
      <c r="H1257" s="1" t="s">
        <v>401</v>
      </c>
      <c r="I1257" s="1" t="s">
        <v>125</v>
      </c>
      <c r="J1257" s="1" t="s">
        <v>7803</v>
      </c>
      <c r="K1257" s="1" t="s">
        <v>7804</v>
      </c>
      <c r="M1257" s="19"/>
      <c r="P1257" s="29" t="s">
        <v>7805</v>
      </c>
    </row>
    <row r="1258">
      <c r="A1258" s="1" t="s">
        <v>7808</v>
      </c>
      <c r="B1258" s="15" t="s">
        <v>7808</v>
      </c>
      <c r="C1258" s="101" t="s">
        <v>7809</v>
      </c>
      <c r="D1258" s="1" t="s">
        <v>7066</v>
      </c>
      <c r="G1258" s="1" t="s">
        <v>270</v>
      </c>
      <c r="H1258" s="1" t="s">
        <v>401</v>
      </c>
      <c r="I1258" s="1" t="s">
        <v>125</v>
      </c>
      <c r="J1258" s="1" t="s">
        <v>7810</v>
      </c>
      <c r="K1258" s="1" t="s">
        <v>7811</v>
      </c>
      <c r="M1258" s="19"/>
      <c r="P1258" s="29" t="s">
        <v>7813</v>
      </c>
    </row>
    <row r="1259">
      <c r="A1259" s="1" t="s">
        <v>7815</v>
      </c>
      <c r="B1259" s="15" t="s">
        <v>6052</v>
      </c>
      <c r="C1259" s="101" t="s">
        <v>6053</v>
      </c>
      <c r="D1259" s="1" t="s">
        <v>7066</v>
      </c>
      <c r="G1259" s="1" t="s">
        <v>270</v>
      </c>
      <c r="H1259" s="1" t="s">
        <v>401</v>
      </c>
      <c r="I1259" s="1" t="s">
        <v>125</v>
      </c>
      <c r="J1259" s="1" t="s">
        <v>7816</v>
      </c>
      <c r="K1259" s="1" t="s">
        <v>7817</v>
      </c>
      <c r="M1259" s="19"/>
      <c r="P1259" s="29" t="s">
        <v>7818</v>
      </c>
    </row>
    <row r="1260">
      <c r="A1260" s="1" t="s">
        <v>7822</v>
      </c>
      <c r="B1260" s="15" t="s">
        <v>5181</v>
      </c>
      <c r="C1260" s="101" t="s">
        <v>7823</v>
      </c>
      <c r="D1260" s="1" t="s">
        <v>7066</v>
      </c>
      <c r="G1260" s="1" t="s">
        <v>270</v>
      </c>
      <c r="H1260" s="1" t="s">
        <v>401</v>
      </c>
      <c r="I1260" s="1" t="s">
        <v>125</v>
      </c>
      <c r="J1260" s="1" t="s">
        <v>7824</v>
      </c>
      <c r="K1260" s="1" t="s">
        <v>7825</v>
      </c>
      <c r="M1260" s="19"/>
      <c r="P1260" s="29" t="s">
        <v>7826</v>
      </c>
    </row>
    <row r="1261">
      <c r="A1261" s="1" t="s">
        <v>7828</v>
      </c>
      <c r="B1261" s="15" t="s">
        <v>6071</v>
      </c>
      <c r="C1261" s="101" t="s">
        <v>7829</v>
      </c>
      <c r="D1261" s="1" t="s">
        <v>7066</v>
      </c>
      <c r="G1261" s="1" t="s">
        <v>270</v>
      </c>
      <c r="H1261" s="1" t="s">
        <v>401</v>
      </c>
      <c r="I1261" s="1" t="s">
        <v>125</v>
      </c>
      <c r="J1261" s="1" t="s">
        <v>7830</v>
      </c>
      <c r="K1261" s="1" t="s">
        <v>7831</v>
      </c>
      <c r="M1261" s="19"/>
      <c r="P1261" s="29" t="s">
        <v>7832</v>
      </c>
    </row>
    <row r="1262">
      <c r="A1262" s="1" t="s">
        <v>7833</v>
      </c>
      <c r="B1262" s="15" t="s">
        <v>6920</v>
      </c>
      <c r="C1262" s="101" t="s">
        <v>7834</v>
      </c>
      <c r="D1262" s="1" t="s">
        <v>7066</v>
      </c>
      <c r="G1262" s="1" t="s">
        <v>270</v>
      </c>
      <c r="H1262" s="1" t="s">
        <v>2224</v>
      </c>
      <c r="I1262" s="1" t="s">
        <v>125</v>
      </c>
      <c r="J1262" s="1" t="s">
        <v>7836</v>
      </c>
      <c r="K1262" s="1" t="s">
        <v>7837</v>
      </c>
      <c r="M1262" s="19"/>
      <c r="P1262" s="29" t="s">
        <v>7838</v>
      </c>
    </row>
    <row r="1263">
      <c r="A1263" s="1" t="s">
        <v>7848</v>
      </c>
      <c r="B1263" s="15" t="s">
        <v>7848</v>
      </c>
      <c r="C1263" s="101" t="s">
        <v>7849</v>
      </c>
      <c r="D1263" s="1" t="s">
        <v>7066</v>
      </c>
      <c r="G1263" s="1" t="s">
        <v>270</v>
      </c>
      <c r="H1263" s="1" t="s">
        <v>401</v>
      </c>
      <c r="I1263" s="1" t="s">
        <v>125</v>
      </c>
      <c r="J1263" s="1" t="s">
        <v>7850</v>
      </c>
      <c r="K1263" s="1" t="s">
        <v>7837</v>
      </c>
      <c r="M1263" s="19"/>
      <c r="P1263" s="29" t="s">
        <v>7851</v>
      </c>
    </row>
    <row r="1264">
      <c r="A1264" s="1" t="s">
        <v>7472</v>
      </c>
      <c r="B1264" s="15" t="s">
        <v>7472</v>
      </c>
      <c r="C1264" s="101" t="s">
        <v>7858</v>
      </c>
      <c r="D1264" s="1" t="s">
        <v>7066</v>
      </c>
      <c r="G1264" s="1" t="s">
        <v>270</v>
      </c>
      <c r="H1264" s="1" t="s">
        <v>401</v>
      </c>
      <c r="I1264" s="1" t="s">
        <v>125</v>
      </c>
      <c r="J1264" s="1" t="s">
        <v>7860</v>
      </c>
      <c r="K1264" s="1" t="s">
        <v>7863</v>
      </c>
      <c r="M1264" s="19"/>
      <c r="P1264" s="29" t="s">
        <v>7864</v>
      </c>
    </row>
    <row r="1265">
      <c r="A1265" s="1" t="s">
        <v>7873</v>
      </c>
      <c r="B1265" s="15" t="s">
        <v>7875</v>
      </c>
      <c r="C1265" s="101" t="s">
        <v>7876</v>
      </c>
      <c r="D1265" s="1" t="s">
        <v>7066</v>
      </c>
      <c r="G1265" s="1" t="s">
        <v>270</v>
      </c>
      <c r="H1265" s="1" t="s">
        <v>401</v>
      </c>
      <c r="I1265" s="1" t="s">
        <v>125</v>
      </c>
      <c r="J1265" s="1" t="s">
        <v>7877</v>
      </c>
      <c r="K1265" s="1" t="s">
        <v>7879</v>
      </c>
      <c r="M1265" s="19"/>
      <c r="P1265" s="29" t="s">
        <v>7882</v>
      </c>
    </row>
    <row r="1266">
      <c r="A1266" s="1" t="s">
        <v>7890</v>
      </c>
      <c r="B1266" s="15" t="s">
        <v>2857</v>
      </c>
      <c r="C1266" s="101" t="s">
        <v>7892</v>
      </c>
      <c r="D1266" s="1" t="s">
        <v>7066</v>
      </c>
      <c r="G1266" s="1" t="s">
        <v>270</v>
      </c>
      <c r="H1266" s="1" t="s">
        <v>401</v>
      </c>
      <c r="I1266" s="1" t="s">
        <v>125</v>
      </c>
      <c r="J1266" s="1" t="s">
        <v>7893</v>
      </c>
      <c r="K1266" s="1" t="s">
        <v>7894</v>
      </c>
      <c r="M1266" s="19"/>
      <c r="P1266" s="29" t="s">
        <v>7895</v>
      </c>
    </row>
    <row r="1267">
      <c r="A1267" s="1" t="s">
        <v>7898</v>
      </c>
      <c r="B1267" s="15" t="s">
        <v>7899</v>
      </c>
      <c r="C1267" s="101" t="s">
        <v>7900</v>
      </c>
      <c r="D1267" s="1" t="s">
        <v>7066</v>
      </c>
      <c r="G1267" s="1" t="s">
        <v>270</v>
      </c>
      <c r="H1267" s="1" t="s">
        <v>401</v>
      </c>
      <c r="I1267" s="1" t="s">
        <v>125</v>
      </c>
      <c r="J1267" s="1" t="s">
        <v>7901</v>
      </c>
      <c r="K1267" s="1" t="s">
        <v>7902</v>
      </c>
      <c r="M1267" s="19"/>
      <c r="P1267" s="29" t="s">
        <v>7903</v>
      </c>
    </row>
    <row r="1268">
      <c r="A1268" s="1" t="s">
        <v>7905</v>
      </c>
      <c r="B1268" s="15" t="s">
        <v>7906</v>
      </c>
      <c r="C1268" s="101" t="s">
        <v>7907</v>
      </c>
      <c r="D1268" s="1" t="s">
        <v>7066</v>
      </c>
      <c r="G1268" s="1" t="s">
        <v>270</v>
      </c>
      <c r="H1268" s="1" t="s">
        <v>401</v>
      </c>
      <c r="I1268" s="1" t="s">
        <v>125</v>
      </c>
      <c r="J1268" s="1" t="s">
        <v>7908</v>
      </c>
      <c r="K1268" s="1" t="s">
        <v>7909</v>
      </c>
      <c r="M1268" s="19"/>
      <c r="P1268" s="29" t="s">
        <v>7911</v>
      </c>
    </row>
    <row r="1269">
      <c r="A1269" s="1" t="s">
        <v>7914</v>
      </c>
      <c r="B1269" s="15" t="s">
        <v>7915</v>
      </c>
      <c r="C1269" s="101" t="s">
        <v>7916</v>
      </c>
      <c r="D1269" s="1" t="s">
        <v>7066</v>
      </c>
      <c r="G1269" s="1" t="s">
        <v>270</v>
      </c>
      <c r="H1269" s="1" t="s">
        <v>401</v>
      </c>
      <c r="I1269" s="1" t="s">
        <v>125</v>
      </c>
      <c r="J1269" s="1" t="s">
        <v>7917</v>
      </c>
      <c r="K1269" s="1" t="s">
        <v>7918</v>
      </c>
      <c r="M1269" s="19"/>
      <c r="P1269" s="29" t="s">
        <v>7919</v>
      </c>
    </row>
    <row r="1270">
      <c r="A1270" s="1" t="s">
        <v>7921</v>
      </c>
      <c r="B1270" s="15" t="s">
        <v>7922</v>
      </c>
      <c r="C1270" s="101" t="s">
        <v>7923</v>
      </c>
      <c r="D1270" s="1" t="s">
        <v>7066</v>
      </c>
      <c r="G1270" s="1" t="s">
        <v>270</v>
      </c>
      <c r="H1270" s="1" t="s">
        <v>401</v>
      </c>
      <c r="I1270" s="1" t="s">
        <v>125</v>
      </c>
      <c r="J1270" s="1" t="s">
        <v>7924</v>
      </c>
      <c r="K1270" s="1" t="s">
        <v>7925</v>
      </c>
      <c r="M1270" s="19"/>
      <c r="P1270" s="29" t="s">
        <v>7926</v>
      </c>
    </row>
    <row r="1271">
      <c r="A1271" s="1" t="s">
        <v>7930</v>
      </c>
      <c r="B1271" s="15" t="s">
        <v>1995</v>
      </c>
      <c r="C1271" s="101" t="s">
        <v>7931</v>
      </c>
      <c r="D1271" s="1" t="s">
        <v>7066</v>
      </c>
      <c r="G1271" s="1" t="s">
        <v>270</v>
      </c>
      <c r="H1271" s="1" t="s">
        <v>401</v>
      </c>
      <c r="I1271" s="1" t="s">
        <v>125</v>
      </c>
      <c r="J1271" s="1" t="s">
        <v>7932</v>
      </c>
      <c r="K1271" s="1" t="s">
        <v>7933</v>
      </c>
      <c r="M1271" s="19"/>
      <c r="P1271" s="29" t="s">
        <v>7934</v>
      </c>
    </row>
    <row r="1272">
      <c r="A1272" s="1" t="s">
        <v>7936</v>
      </c>
      <c r="B1272" s="15" t="s">
        <v>7937</v>
      </c>
      <c r="C1272" s="101" t="s">
        <v>7938</v>
      </c>
      <c r="D1272" s="1" t="s">
        <v>7066</v>
      </c>
      <c r="G1272" s="1" t="s">
        <v>270</v>
      </c>
      <c r="H1272" s="1" t="s">
        <v>401</v>
      </c>
      <c r="I1272" s="1" t="s">
        <v>125</v>
      </c>
      <c r="J1272" s="1" t="s">
        <v>7939</v>
      </c>
      <c r="K1272" s="1" t="s">
        <v>7940</v>
      </c>
      <c r="M1272" s="19"/>
      <c r="P1272" s="29" t="s">
        <v>7941</v>
      </c>
    </row>
    <row r="1273">
      <c r="A1273" s="1" t="s">
        <v>7949</v>
      </c>
      <c r="B1273" s="15" t="s">
        <v>989</v>
      </c>
      <c r="C1273" s="101" t="s">
        <v>7951</v>
      </c>
      <c r="D1273" s="1" t="s">
        <v>7066</v>
      </c>
      <c r="G1273" s="1" t="s">
        <v>270</v>
      </c>
      <c r="H1273" s="1" t="s">
        <v>401</v>
      </c>
      <c r="I1273" s="1" t="s">
        <v>125</v>
      </c>
      <c r="J1273" s="1" t="s">
        <v>7955</v>
      </c>
      <c r="K1273" s="1" t="s">
        <v>7956</v>
      </c>
      <c r="M1273" s="19"/>
      <c r="P1273" s="29" t="s">
        <v>7958</v>
      </c>
    </row>
    <row r="1274">
      <c r="A1274" s="1" t="s">
        <v>7970</v>
      </c>
      <c r="B1274" s="15" t="s">
        <v>4173</v>
      </c>
      <c r="C1274" s="101" t="s">
        <v>7972</v>
      </c>
      <c r="D1274" s="1" t="s">
        <v>7066</v>
      </c>
      <c r="G1274" s="1" t="s">
        <v>270</v>
      </c>
      <c r="H1274" s="1" t="s">
        <v>401</v>
      </c>
      <c r="I1274" s="1" t="s">
        <v>125</v>
      </c>
      <c r="J1274" s="1" t="s">
        <v>7976</v>
      </c>
      <c r="K1274" s="1" t="s">
        <v>7978</v>
      </c>
      <c r="M1274" s="19"/>
      <c r="P1274" s="29" t="s">
        <v>7979</v>
      </c>
    </row>
    <row r="1275">
      <c r="A1275" s="1" t="s">
        <v>7989</v>
      </c>
      <c r="B1275" s="15" t="s">
        <v>5062</v>
      </c>
      <c r="C1275" s="101" t="s">
        <v>7990</v>
      </c>
      <c r="D1275" s="1" t="s">
        <v>7066</v>
      </c>
      <c r="G1275" s="1" t="s">
        <v>270</v>
      </c>
      <c r="H1275" s="1" t="s">
        <v>401</v>
      </c>
      <c r="I1275" s="1" t="s">
        <v>125</v>
      </c>
      <c r="J1275" s="1" t="s">
        <v>7991</v>
      </c>
      <c r="K1275" s="1" t="s">
        <v>7992</v>
      </c>
      <c r="M1275" s="19"/>
      <c r="P1275" s="29" t="s">
        <v>7994</v>
      </c>
    </row>
    <row r="1276">
      <c r="A1276" s="1" t="s">
        <v>7995</v>
      </c>
      <c r="B1276" s="15" t="s">
        <v>235</v>
      </c>
      <c r="C1276" s="101" t="s">
        <v>7996</v>
      </c>
      <c r="D1276" s="1" t="s">
        <v>7066</v>
      </c>
      <c r="G1276" s="1" t="s">
        <v>270</v>
      </c>
      <c r="H1276" s="1" t="s">
        <v>401</v>
      </c>
      <c r="I1276" s="1" t="s">
        <v>125</v>
      </c>
      <c r="J1276" s="1" t="s">
        <v>7998</v>
      </c>
      <c r="K1276" s="1" t="s">
        <v>8000</v>
      </c>
      <c r="M1276" s="19"/>
      <c r="P1276" s="29" t="s">
        <v>8001</v>
      </c>
    </row>
    <row r="1277">
      <c r="A1277" s="1" t="s">
        <v>8003</v>
      </c>
      <c r="B1277" s="15" t="s">
        <v>8004</v>
      </c>
      <c r="C1277" s="101" t="s">
        <v>1393</v>
      </c>
      <c r="D1277" s="1" t="s">
        <v>7066</v>
      </c>
      <c r="G1277" s="1" t="s">
        <v>270</v>
      </c>
      <c r="H1277" s="1" t="s">
        <v>401</v>
      </c>
      <c r="I1277" s="1" t="s">
        <v>125</v>
      </c>
      <c r="J1277" s="1" t="s">
        <v>8006</v>
      </c>
      <c r="K1277" s="1" t="s">
        <v>8007</v>
      </c>
      <c r="M1277" s="19"/>
      <c r="P1277" s="29" t="s">
        <v>8008</v>
      </c>
    </row>
    <row r="1278">
      <c r="A1278" s="1" t="s">
        <v>8011</v>
      </c>
      <c r="B1278" s="15" t="s">
        <v>4147</v>
      </c>
      <c r="C1278" s="101" t="s">
        <v>8012</v>
      </c>
      <c r="D1278" s="1" t="s">
        <v>7066</v>
      </c>
      <c r="G1278" s="1" t="s">
        <v>270</v>
      </c>
      <c r="H1278" s="1" t="s">
        <v>1242</v>
      </c>
      <c r="I1278" s="1" t="s">
        <v>125</v>
      </c>
      <c r="J1278" s="1" t="s">
        <v>8015</v>
      </c>
      <c r="K1278" s="1" t="s">
        <v>8016</v>
      </c>
      <c r="M1278" s="19"/>
      <c r="P1278" s="29" t="s">
        <v>8017</v>
      </c>
    </row>
    <row r="1279">
      <c r="A1279" s="1" t="s">
        <v>8026</v>
      </c>
      <c r="B1279" s="15" t="s">
        <v>2170</v>
      </c>
      <c r="C1279" s="101" t="s">
        <v>8028</v>
      </c>
      <c r="D1279" s="1" t="s">
        <v>7066</v>
      </c>
      <c r="G1279" s="1" t="s">
        <v>270</v>
      </c>
      <c r="H1279" s="1" t="s">
        <v>401</v>
      </c>
      <c r="I1279" s="1" t="s">
        <v>125</v>
      </c>
      <c r="J1279" s="1" t="s">
        <v>8029</v>
      </c>
      <c r="K1279" s="1" t="s">
        <v>8030</v>
      </c>
      <c r="M1279" s="19"/>
      <c r="P1279" s="29" t="s">
        <v>8031</v>
      </c>
    </row>
    <row r="1280">
      <c r="A1280" s="1" t="s">
        <v>8036</v>
      </c>
      <c r="B1280" s="15" t="s">
        <v>8037</v>
      </c>
      <c r="C1280" s="101" t="s">
        <v>8039</v>
      </c>
      <c r="D1280" s="1" t="s">
        <v>7066</v>
      </c>
      <c r="G1280" s="1" t="s">
        <v>270</v>
      </c>
      <c r="H1280" s="1" t="s">
        <v>401</v>
      </c>
      <c r="I1280" s="1" t="s">
        <v>125</v>
      </c>
      <c r="J1280" s="1" t="s">
        <v>8040</v>
      </c>
      <c r="K1280" s="1" t="s">
        <v>8041</v>
      </c>
      <c r="M1280" s="19"/>
      <c r="P1280" s="29" t="s">
        <v>8042</v>
      </c>
    </row>
    <row r="1281">
      <c r="A1281" s="1" t="s">
        <v>8048</v>
      </c>
      <c r="B1281" s="15" t="s">
        <v>8048</v>
      </c>
      <c r="C1281" s="101" t="s">
        <v>8049</v>
      </c>
      <c r="D1281" s="1" t="s">
        <v>7066</v>
      </c>
      <c r="G1281" s="1" t="s">
        <v>270</v>
      </c>
      <c r="H1281" s="1" t="s">
        <v>401</v>
      </c>
      <c r="I1281" s="1" t="s">
        <v>125</v>
      </c>
      <c r="J1281" s="1" t="s">
        <v>8050</v>
      </c>
      <c r="K1281" s="1" t="s">
        <v>8051</v>
      </c>
      <c r="M1281" s="19"/>
      <c r="P1281" s="29" t="s">
        <v>8052</v>
      </c>
    </row>
    <row r="1282">
      <c r="A1282" s="1" t="s">
        <v>8061</v>
      </c>
      <c r="B1282" s="15" t="s">
        <v>8062</v>
      </c>
      <c r="C1282" s="101" t="s">
        <v>8063</v>
      </c>
      <c r="D1282" s="1" t="s">
        <v>7066</v>
      </c>
      <c r="G1282" s="1" t="s">
        <v>270</v>
      </c>
      <c r="H1282" s="1" t="s">
        <v>401</v>
      </c>
      <c r="I1282" s="1" t="s">
        <v>125</v>
      </c>
      <c r="J1282" s="1" t="s">
        <v>8064</v>
      </c>
      <c r="K1282" s="1" t="s">
        <v>8065</v>
      </c>
      <c r="M1282" s="19"/>
      <c r="P1282" s="29" t="s">
        <v>8066</v>
      </c>
    </row>
    <row r="1283">
      <c r="A1283" s="1" t="s">
        <v>8073</v>
      </c>
      <c r="B1283" s="15" t="s">
        <v>8075</v>
      </c>
      <c r="C1283" s="101" t="s">
        <v>8076</v>
      </c>
      <c r="D1283" s="1" t="s">
        <v>7066</v>
      </c>
      <c r="G1283" s="1" t="s">
        <v>270</v>
      </c>
      <c r="H1283" s="1" t="s">
        <v>401</v>
      </c>
      <c r="I1283" s="1" t="s">
        <v>125</v>
      </c>
      <c r="J1283" s="1" t="s">
        <v>8077</v>
      </c>
      <c r="K1283" s="1" t="s">
        <v>8078</v>
      </c>
      <c r="M1283" s="19"/>
      <c r="P1283" s="29" t="s">
        <v>8079</v>
      </c>
    </row>
    <row r="1284">
      <c r="A1284" s="1" t="s">
        <v>8086</v>
      </c>
      <c r="B1284" s="15" t="s">
        <v>3476</v>
      </c>
      <c r="C1284" s="101" t="s">
        <v>8088</v>
      </c>
      <c r="D1284" s="1" t="s">
        <v>7066</v>
      </c>
      <c r="G1284" s="1" t="s">
        <v>270</v>
      </c>
      <c r="H1284" s="1" t="s">
        <v>401</v>
      </c>
      <c r="I1284" s="1" t="s">
        <v>125</v>
      </c>
      <c r="J1284" s="1" t="s">
        <v>8091</v>
      </c>
      <c r="K1284" s="1" t="s">
        <v>8093</v>
      </c>
      <c r="M1284" s="19"/>
      <c r="P1284" s="29" t="s">
        <v>8095</v>
      </c>
    </row>
    <row r="1285">
      <c r="A1285" s="1" t="s">
        <v>8097</v>
      </c>
      <c r="B1285" s="15" t="s">
        <v>8098</v>
      </c>
      <c r="C1285" s="101" t="s">
        <v>8099</v>
      </c>
      <c r="D1285" s="1" t="s">
        <v>7066</v>
      </c>
      <c r="G1285" s="1" t="s">
        <v>270</v>
      </c>
      <c r="H1285" s="1" t="s">
        <v>401</v>
      </c>
      <c r="I1285" s="1" t="s">
        <v>125</v>
      </c>
      <c r="J1285" s="1" t="s">
        <v>8101</v>
      </c>
      <c r="K1285" s="1" t="s">
        <v>8102</v>
      </c>
      <c r="M1285" s="19"/>
      <c r="P1285" s="29" t="s">
        <v>8103</v>
      </c>
    </row>
    <row r="1286">
      <c r="A1286" s="1" t="s">
        <v>8112</v>
      </c>
      <c r="B1286" s="15" t="s">
        <v>6714</v>
      </c>
      <c r="C1286" s="101" t="s">
        <v>8113</v>
      </c>
      <c r="D1286" s="1" t="s">
        <v>7066</v>
      </c>
      <c r="G1286" s="1" t="s">
        <v>270</v>
      </c>
      <c r="H1286" s="1" t="s">
        <v>401</v>
      </c>
      <c r="I1286" s="1" t="s">
        <v>125</v>
      </c>
      <c r="J1286" s="1" t="s">
        <v>8114</v>
      </c>
      <c r="K1286" s="1" t="s">
        <v>8115</v>
      </c>
      <c r="M1286" s="19"/>
      <c r="P1286" s="29" t="s">
        <v>8116</v>
      </c>
    </row>
    <row r="1287">
      <c r="A1287" s="1" t="s">
        <v>8124</v>
      </c>
      <c r="B1287" s="15" t="s">
        <v>8125</v>
      </c>
      <c r="C1287" s="101" t="s">
        <v>8126</v>
      </c>
      <c r="D1287" s="1" t="s">
        <v>7066</v>
      </c>
      <c r="G1287" s="1" t="s">
        <v>270</v>
      </c>
      <c r="H1287" s="1" t="s">
        <v>401</v>
      </c>
      <c r="I1287" s="1" t="s">
        <v>125</v>
      </c>
      <c r="J1287" s="1" t="s">
        <v>8127</v>
      </c>
      <c r="K1287" s="1" t="s">
        <v>8128</v>
      </c>
      <c r="M1287" s="19"/>
      <c r="P1287" s="29" t="s">
        <v>8129</v>
      </c>
    </row>
    <row r="1288">
      <c r="A1288" s="1" t="s">
        <v>8134</v>
      </c>
      <c r="B1288" s="15" t="s">
        <v>235</v>
      </c>
      <c r="C1288" s="101" t="s">
        <v>8135</v>
      </c>
      <c r="D1288" s="1" t="s">
        <v>7066</v>
      </c>
      <c r="G1288" s="1" t="s">
        <v>270</v>
      </c>
      <c r="H1288" s="1" t="s">
        <v>401</v>
      </c>
      <c r="I1288" s="1" t="s">
        <v>125</v>
      </c>
      <c r="J1288" s="1" t="s">
        <v>8136</v>
      </c>
      <c r="K1288" s="1" t="s">
        <v>8137</v>
      </c>
      <c r="M1288" s="19"/>
      <c r="P1288" s="29" t="s">
        <v>8138</v>
      </c>
    </row>
    <row r="1289">
      <c r="A1289" s="1" t="s">
        <v>8144</v>
      </c>
      <c r="B1289" s="15" t="s">
        <v>1809</v>
      </c>
      <c r="C1289" s="101" t="s">
        <v>8145</v>
      </c>
      <c r="D1289" s="1" t="s">
        <v>7066</v>
      </c>
      <c r="G1289" s="1" t="s">
        <v>270</v>
      </c>
      <c r="H1289" s="1" t="s">
        <v>401</v>
      </c>
      <c r="I1289" s="1" t="s">
        <v>125</v>
      </c>
      <c r="J1289" s="1" t="s">
        <v>8146</v>
      </c>
      <c r="K1289" s="1" t="s">
        <v>8147</v>
      </c>
      <c r="M1289" s="19"/>
      <c r="P1289" s="29" t="s">
        <v>8149</v>
      </c>
    </row>
    <row r="1290">
      <c r="A1290" s="1" t="s">
        <v>8154</v>
      </c>
      <c r="B1290" s="15" t="s">
        <v>8155</v>
      </c>
      <c r="C1290" s="101" t="s">
        <v>7802</v>
      </c>
      <c r="D1290" s="1" t="s">
        <v>7066</v>
      </c>
      <c r="G1290" s="1" t="s">
        <v>270</v>
      </c>
      <c r="H1290" s="1" t="s">
        <v>2271</v>
      </c>
      <c r="I1290" s="1" t="s">
        <v>125</v>
      </c>
      <c r="J1290" s="1" t="s">
        <v>8157</v>
      </c>
      <c r="K1290" s="1" t="s">
        <v>8158</v>
      </c>
      <c r="M1290" s="19"/>
      <c r="P1290" s="29" t="s">
        <v>7805</v>
      </c>
    </row>
    <row r="1291">
      <c r="A1291" s="1" t="s">
        <v>8160</v>
      </c>
      <c r="B1291" s="15" t="s">
        <v>8161</v>
      </c>
      <c r="C1291" s="101" t="s">
        <v>8162</v>
      </c>
      <c r="D1291" s="1" t="s">
        <v>7066</v>
      </c>
      <c r="G1291" s="1" t="s">
        <v>270</v>
      </c>
      <c r="H1291" s="1" t="s">
        <v>401</v>
      </c>
      <c r="I1291" s="1" t="s">
        <v>125</v>
      </c>
      <c r="J1291" s="1" t="s">
        <v>8163</v>
      </c>
      <c r="K1291" s="1" t="s">
        <v>8164</v>
      </c>
      <c r="M1291" s="19"/>
      <c r="P1291" s="29" t="s">
        <v>8165</v>
      </c>
    </row>
    <row r="1292">
      <c r="A1292" s="1" t="s">
        <v>8171</v>
      </c>
      <c r="B1292" s="15" t="s">
        <v>2728</v>
      </c>
      <c r="C1292" s="101" t="s">
        <v>8172</v>
      </c>
      <c r="D1292" s="1" t="s">
        <v>7066</v>
      </c>
      <c r="G1292" s="1" t="s">
        <v>270</v>
      </c>
      <c r="H1292" s="1" t="s">
        <v>401</v>
      </c>
      <c r="I1292" s="1" t="s">
        <v>125</v>
      </c>
      <c r="J1292" s="1" t="s">
        <v>8173</v>
      </c>
      <c r="K1292" s="1" t="s">
        <v>8174</v>
      </c>
      <c r="M1292" s="19"/>
      <c r="P1292" s="29" t="s">
        <v>8176</v>
      </c>
    </row>
    <row r="1293">
      <c r="A1293" s="1" t="s">
        <v>8183</v>
      </c>
      <c r="B1293" s="15" t="s">
        <v>4557</v>
      </c>
      <c r="C1293" s="101" t="s">
        <v>8184</v>
      </c>
      <c r="D1293" s="1" t="s">
        <v>7066</v>
      </c>
      <c r="G1293" s="1" t="s">
        <v>270</v>
      </c>
      <c r="H1293" s="1" t="s">
        <v>232</v>
      </c>
      <c r="I1293" s="1" t="s">
        <v>125</v>
      </c>
      <c r="J1293" s="1" t="s">
        <v>8185</v>
      </c>
      <c r="K1293" s="1" t="s">
        <v>8128</v>
      </c>
      <c r="M1293" s="19"/>
      <c r="P1293" s="29" t="s">
        <v>8186</v>
      </c>
    </row>
    <row r="1294">
      <c r="A1294" s="1" t="s">
        <v>8192</v>
      </c>
      <c r="B1294" s="15" t="s">
        <v>8193</v>
      </c>
      <c r="C1294" s="101" t="s">
        <v>8194</v>
      </c>
      <c r="D1294" s="1" t="s">
        <v>7066</v>
      </c>
      <c r="G1294" s="1" t="s">
        <v>270</v>
      </c>
      <c r="H1294" s="1" t="s">
        <v>2110</v>
      </c>
      <c r="I1294" s="1" t="s">
        <v>125</v>
      </c>
      <c r="J1294" s="1" t="s">
        <v>8196</v>
      </c>
      <c r="K1294" s="1" t="s">
        <v>8197</v>
      </c>
      <c r="M1294" s="19"/>
      <c r="P1294" s="29" t="s">
        <v>8198</v>
      </c>
    </row>
    <row r="1295">
      <c r="A1295" s="1" t="s">
        <v>8202</v>
      </c>
      <c r="B1295" s="15" t="s">
        <v>8203</v>
      </c>
      <c r="C1295" s="101" t="s">
        <v>8204</v>
      </c>
      <c r="D1295" s="1" t="s">
        <v>7066</v>
      </c>
      <c r="G1295" s="1" t="s">
        <v>270</v>
      </c>
      <c r="H1295" s="1" t="s">
        <v>232</v>
      </c>
      <c r="I1295" s="1" t="s">
        <v>125</v>
      </c>
      <c r="J1295" s="1" t="s">
        <v>8207</v>
      </c>
      <c r="K1295" s="1" t="s">
        <v>8208</v>
      </c>
      <c r="M1295" s="19"/>
      <c r="P1295" s="29" t="s">
        <v>8210</v>
      </c>
    </row>
    <row r="1296">
      <c r="A1296" s="1" t="s">
        <v>8212</v>
      </c>
      <c r="B1296" s="15" t="s">
        <v>3259</v>
      </c>
      <c r="C1296" s="101" t="s">
        <v>8215</v>
      </c>
      <c r="D1296" s="1" t="s">
        <v>7066</v>
      </c>
      <c r="G1296" s="1" t="s">
        <v>270</v>
      </c>
      <c r="H1296" s="1" t="s">
        <v>401</v>
      </c>
      <c r="I1296" s="1" t="s">
        <v>125</v>
      </c>
      <c r="J1296" s="1" t="s">
        <v>8217</v>
      </c>
      <c r="K1296" s="1" t="s">
        <v>8218</v>
      </c>
      <c r="M1296" s="19"/>
      <c r="P1296" s="29" t="s">
        <v>8219</v>
      </c>
    </row>
    <row r="1297">
      <c r="A1297" s="1" t="s">
        <v>8224</v>
      </c>
      <c r="B1297" s="15" t="s">
        <v>8224</v>
      </c>
      <c r="C1297" s="101" t="s">
        <v>8225</v>
      </c>
      <c r="D1297" s="1" t="s">
        <v>7066</v>
      </c>
      <c r="G1297" s="1" t="s">
        <v>270</v>
      </c>
      <c r="H1297" s="1" t="s">
        <v>401</v>
      </c>
      <c r="I1297" s="1" t="s">
        <v>125</v>
      </c>
      <c r="J1297" s="1" t="s">
        <v>8226</v>
      </c>
      <c r="K1297" s="1" t="s">
        <v>8227</v>
      </c>
      <c r="M1297" s="19">
        <v>0.0</v>
      </c>
      <c r="P1297" s="29" t="s">
        <v>8229</v>
      </c>
    </row>
    <row r="1298">
      <c r="A1298" s="1" t="s">
        <v>8235</v>
      </c>
      <c r="B1298" s="15" t="s">
        <v>8236</v>
      </c>
      <c r="C1298" s="101" t="s">
        <v>8237</v>
      </c>
      <c r="D1298" s="1" t="s">
        <v>7066</v>
      </c>
      <c r="G1298" s="1" t="s">
        <v>270</v>
      </c>
      <c r="H1298" s="1" t="s">
        <v>401</v>
      </c>
      <c r="I1298" s="1" t="s">
        <v>125</v>
      </c>
      <c r="J1298" s="1" t="s">
        <v>8239</v>
      </c>
      <c r="K1298" s="1" t="s">
        <v>8240</v>
      </c>
      <c r="M1298" s="19"/>
      <c r="P1298" s="29" t="s">
        <v>8241</v>
      </c>
    </row>
    <row r="1299">
      <c r="A1299" s="1" t="s">
        <v>8249</v>
      </c>
      <c r="B1299" s="15" t="s">
        <v>8251</v>
      </c>
      <c r="C1299" s="101" t="s">
        <v>8252</v>
      </c>
      <c r="D1299" s="1" t="s">
        <v>7066</v>
      </c>
      <c r="G1299" s="1" t="s">
        <v>270</v>
      </c>
      <c r="H1299" s="1" t="s">
        <v>401</v>
      </c>
      <c r="I1299" s="1" t="s">
        <v>125</v>
      </c>
      <c r="J1299" s="1" t="s">
        <v>8253</v>
      </c>
      <c r="K1299" s="1" t="s">
        <v>8254</v>
      </c>
      <c r="M1299" s="19"/>
      <c r="P1299" s="29" t="s">
        <v>8255</v>
      </c>
    </row>
    <row r="1300">
      <c r="A1300" s="1" t="s">
        <v>8260</v>
      </c>
      <c r="B1300" s="15" t="s">
        <v>8261</v>
      </c>
      <c r="C1300" s="101" t="s">
        <v>8262</v>
      </c>
      <c r="D1300" s="1" t="s">
        <v>7066</v>
      </c>
      <c r="G1300" s="1" t="s">
        <v>270</v>
      </c>
      <c r="H1300" s="1" t="s">
        <v>401</v>
      </c>
      <c r="I1300" s="1" t="s">
        <v>125</v>
      </c>
      <c r="J1300" s="1" t="s">
        <v>8265</v>
      </c>
      <c r="K1300" s="1" t="s">
        <v>8266</v>
      </c>
      <c r="M1300" s="19"/>
      <c r="P1300" s="29" t="s">
        <v>8268</v>
      </c>
    </row>
    <row r="1301">
      <c r="A1301" s="1" t="s">
        <v>8270</v>
      </c>
      <c r="B1301" s="15" t="s">
        <v>1968</v>
      </c>
      <c r="C1301" s="101" t="s">
        <v>8271</v>
      </c>
      <c r="D1301" s="1" t="s">
        <v>7066</v>
      </c>
      <c r="G1301" s="1" t="s">
        <v>270</v>
      </c>
      <c r="H1301" s="1" t="s">
        <v>401</v>
      </c>
      <c r="I1301" s="1" t="s">
        <v>125</v>
      </c>
      <c r="J1301" s="1" t="s">
        <v>8273</v>
      </c>
      <c r="K1301" s="1" t="s">
        <v>8274</v>
      </c>
      <c r="M1301" s="19"/>
      <c r="P1301" s="29" t="s">
        <v>8275</v>
      </c>
    </row>
    <row r="1302">
      <c r="A1302" s="1" t="s">
        <v>8281</v>
      </c>
      <c r="B1302" s="15" t="s">
        <v>8282</v>
      </c>
      <c r="C1302" s="101" t="s">
        <v>8284</v>
      </c>
      <c r="D1302" s="1" t="s">
        <v>7066</v>
      </c>
      <c r="G1302" s="1" t="s">
        <v>270</v>
      </c>
      <c r="H1302" s="1" t="s">
        <v>401</v>
      </c>
      <c r="I1302" s="1" t="s">
        <v>125</v>
      </c>
      <c r="J1302" s="1" t="s">
        <v>8285</v>
      </c>
      <c r="K1302" s="1" t="s">
        <v>8286</v>
      </c>
      <c r="M1302" s="19"/>
      <c r="P1302" s="29" t="s">
        <v>8287</v>
      </c>
    </row>
    <row r="1303">
      <c r="A1303" s="1" t="s">
        <v>8292</v>
      </c>
      <c r="B1303" s="15" t="s">
        <v>8293</v>
      </c>
      <c r="C1303" s="101" t="s">
        <v>8294</v>
      </c>
      <c r="D1303" s="1" t="s">
        <v>7066</v>
      </c>
      <c r="G1303" s="1" t="s">
        <v>270</v>
      </c>
      <c r="H1303" s="1" t="s">
        <v>401</v>
      </c>
      <c r="I1303" s="1" t="s">
        <v>125</v>
      </c>
      <c r="J1303" s="1" t="s">
        <v>8295</v>
      </c>
      <c r="K1303" s="1" t="s">
        <v>8296</v>
      </c>
      <c r="M1303" s="19"/>
      <c r="P1303" s="29" t="s">
        <v>8297</v>
      </c>
    </row>
    <row r="1304">
      <c r="A1304" s="1" t="s">
        <v>8303</v>
      </c>
      <c r="B1304" s="15" t="s">
        <v>1502</v>
      </c>
      <c r="C1304" s="101" t="s">
        <v>8305</v>
      </c>
      <c r="D1304" s="1" t="s">
        <v>7066</v>
      </c>
      <c r="G1304" s="1" t="s">
        <v>270</v>
      </c>
      <c r="H1304" s="1" t="s">
        <v>401</v>
      </c>
      <c r="I1304" s="1" t="s">
        <v>125</v>
      </c>
      <c r="J1304" s="1" t="s">
        <v>8306</v>
      </c>
      <c r="K1304" s="1" t="s">
        <v>8307</v>
      </c>
      <c r="M1304" s="19"/>
      <c r="P1304" s="29" t="s">
        <v>8308</v>
      </c>
    </row>
    <row r="1305">
      <c r="A1305" s="1" t="s">
        <v>8313</v>
      </c>
      <c r="B1305" s="15" t="s">
        <v>3329</v>
      </c>
      <c r="C1305" s="101" t="s">
        <v>8314</v>
      </c>
      <c r="D1305" s="1" t="s">
        <v>7066</v>
      </c>
      <c r="G1305" s="1" t="s">
        <v>270</v>
      </c>
      <c r="H1305" s="1" t="s">
        <v>401</v>
      </c>
      <c r="I1305" s="1" t="s">
        <v>125</v>
      </c>
      <c r="J1305" s="1" t="s">
        <v>8315</v>
      </c>
      <c r="K1305" s="1" t="s">
        <v>8316</v>
      </c>
      <c r="M1305" s="19"/>
      <c r="P1305" s="29" t="s">
        <v>8317</v>
      </c>
    </row>
    <row r="1306">
      <c r="A1306" s="1" t="s">
        <v>8328</v>
      </c>
      <c r="B1306" s="101" t="s">
        <v>8330</v>
      </c>
      <c r="C1306" s="101" t="s">
        <v>5445</v>
      </c>
      <c r="D1306" s="1" t="s">
        <v>7066</v>
      </c>
      <c r="G1306" s="1" t="s">
        <v>270</v>
      </c>
      <c r="H1306" s="1" t="s">
        <v>401</v>
      </c>
      <c r="I1306" s="1" t="s">
        <v>125</v>
      </c>
      <c r="J1306" s="1" t="s">
        <v>8331</v>
      </c>
      <c r="K1306" s="1" t="s">
        <v>8332</v>
      </c>
      <c r="M1306" s="19"/>
      <c r="P1306" s="29" t="s">
        <v>8333</v>
      </c>
    </row>
    <row r="1307">
      <c r="A1307" s="1" t="s">
        <v>8338</v>
      </c>
      <c r="B1307" s="15" t="s">
        <v>8339</v>
      </c>
      <c r="C1307" s="101" t="s">
        <v>8341</v>
      </c>
      <c r="D1307" s="1" t="s">
        <v>7066</v>
      </c>
      <c r="G1307" s="1" t="s">
        <v>270</v>
      </c>
      <c r="H1307" s="1" t="s">
        <v>2041</v>
      </c>
      <c r="I1307" s="1" t="s">
        <v>125</v>
      </c>
      <c r="J1307" s="1" t="s">
        <v>8344</v>
      </c>
      <c r="K1307" s="1" t="s">
        <v>8316</v>
      </c>
      <c r="M1307" s="19"/>
      <c r="P1307" s="29" t="s">
        <v>8346</v>
      </c>
    </row>
    <row r="1308">
      <c r="A1308" s="1" t="s">
        <v>8351</v>
      </c>
      <c r="B1308" s="15" t="s">
        <v>3986</v>
      </c>
      <c r="C1308" s="101" t="s">
        <v>8352</v>
      </c>
      <c r="D1308" s="1" t="s">
        <v>7066</v>
      </c>
      <c r="G1308" s="1" t="s">
        <v>270</v>
      </c>
      <c r="H1308" s="1" t="s">
        <v>401</v>
      </c>
      <c r="I1308" s="1" t="s">
        <v>125</v>
      </c>
      <c r="J1308" s="1" t="s">
        <v>8355</v>
      </c>
      <c r="K1308" s="1" t="s">
        <v>8356</v>
      </c>
      <c r="M1308" s="19"/>
      <c r="P1308" s="29" t="s">
        <v>8358</v>
      </c>
    </row>
    <row r="1309">
      <c r="A1309" s="1" t="s">
        <v>8364</v>
      </c>
      <c r="B1309" s="15" t="s">
        <v>8365</v>
      </c>
      <c r="C1309" s="101" t="s">
        <v>8366</v>
      </c>
      <c r="D1309" s="1" t="s">
        <v>7066</v>
      </c>
      <c r="G1309" s="1" t="s">
        <v>270</v>
      </c>
      <c r="H1309" s="1" t="s">
        <v>401</v>
      </c>
      <c r="I1309" s="1" t="s">
        <v>125</v>
      </c>
      <c r="J1309" s="1" t="s">
        <v>8367</v>
      </c>
      <c r="K1309" s="1" t="s">
        <v>8368</v>
      </c>
      <c r="M1309" s="19"/>
      <c r="P1309" s="29" t="s">
        <v>8369</v>
      </c>
    </row>
    <row r="1310">
      <c r="A1310" s="1" t="s">
        <v>8377</v>
      </c>
      <c r="B1310" s="15" t="s">
        <v>8378</v>
      </c>
      <c r="C1310" s="101" t="s">
        <v>8379</v>
      </c>
      <c r="D1310" s="1" t="s">
        <v>7066</v>
      </c>
      <c r="G1310" s="1" t="s">
        <v>270</v>
      </c>
      <c r="H1310" s="1" t="s">
        <v>401</v>
      </c>
      <c r="I1310" s="1" t="s">
        <v>125</v>
      </c>
      <c r="J1310" s="1" t="s">
        <v>8380</v>
      </c>
      <c r="K1310" s="1" t="s">
        <v>8381</v>
      </c>
      <c r="M1310" s="19"/>
      <c r="P1310" s="29" t="s">
        <v>8382</v>
      </c>
    </row>
    <row r="1311">
      <c r="A1311" s="1" t="s">
        <v>8385</v>
      </c>
      <c r="B1311" s="15" t="s">
        <v>8386</v>
      </c>
      <c r="C1311" s="101" t="s">
        <v>8387</v>
      </c>
      <c r="D1311" s="1" t="s">
        <v>7066</v>
      </c>
      <c r="G1311" s="1" t="s">
        <v>270</v>
      </c>
      <c r="H1311" s="1" t="s">
        <v>8389</v>
      </c>
      <c r="I1311" s="1" t="s">
        <v>125</v>
      </c>
      <c r="J1311" s="1" t="s">
        <v>8390</v>
      </c>
      <c r="K1311" s="1" t="s">
        <v>8391</v>
      </c>
      <c r="M1311" s="19"/>
      <c r="P1311" s="29" t="s">
        <v>8393</v>
      </c>
    </row>
    <row r="1312">
      <c r="A1312" s="1" t="s">
        <v>8398</v>
      </c>
      <c r="B1312" s="15" t="s">
        <v>8399</v>
      </c>
      <c r="C1312" s="101" t="s">
        <v>8400</v>
      </c>
      <c r="D1312" s="1" t="s">
        <v>7066</v>
      </c>
      <c r="G1312" s="1" t="s">
        <v>270</v>
      </c>
      <c r="H1312" s="1" t="s">
        <v>401</v>
      </c>
      <c r="I1312" s="1" t="s">
        <v>125</v>
      </c>
      <c r="J1312" s="1" t="s">
        <v>8401</v>
      </c>
      <c r="K1312" s="1" t="s">
        <v>8402</v>
      </c>
      <c r="M1312" s="19"/>
      <c r="P1312" s="29" t="s">
        <v>8404</v>
      </c>
    </row>
    <row r="1313">
      <c r="A1313" s="1" t="s">
        <v>8413</v>
      </c>
      <c r="B1313" s="15" t="s">
        <v>235</v>
      </c>
      <c r="C1313" s="101" t="s">
        <v>8414</v>
      </c>
      <c r="D1313" s="1" t="s">
        <v>7066</v>
      </c>
      <c r="G1313" s="1" t="s">
        <v>270</v>
      </c>
      <c r="H1313" s="1" t="s">
        <v>401</v>
      </c>
      <c r="I1313" s="1" t="s">
        <v>125</v>
      </c>
      <c r="J1313" s="1" t="s">
        <v>8415</v>
      </c>
      <c r="K1313" s="1" t="s">
        <v>8416</v>
      </c>
      <c r="M1313" s="19"/>
      <c r="P1313" s="29" t="s">
        <v>8417</v>
      </c>
    </row>
    <row r="1314">
      <c r="A1314" s="1" t="s">
        <v>638</v>
      </c>
      <c r="B1314" s="15" t="s">
        <v>637</v>
      </c>
      <c r="C1314" s="101" t="s">
        <v>8424</v>
      </c>
      <c r="D1314" s="1" t="s">
        <v>7066</v>
      </c>
      <c r="G1314" s="1" t="s">
        <v>270</v>
      </c>
      <c r="H1314" s="1" t="s">
        <v>401</v>
      </c>
      <c r="I1314" s="1" t="s">
        <v>125</v>
      </c>
      <c r="J1314" s="1" t="s">
        <v>635</v>
      </c>
      <c r="K1314" s="1" t="s">
        <v>8426</v>
      </c>
      <c r="M1314" s="19"/>
      <c r="P1314" s="29" t="s">
        <v>8427</v>
      </c>
    </row>
    <row r="1315">
      <c r="A1315" s="1" t="s">
        <v>8430</v>
      </c>
      <c r="B1315" s="15" t="s">
        <v>1616</v>
      </c>
      <c r="C1315" s="101" t="s">
        <v>8432</v>
      </c>
      <c r="D1315" s="1" t="s">
        <v>7066</v>
      </c>
      <c r="G1315" s="1" t="s">
        <v>270</v>
      </c>
      <c r="H1315" s="1" t="s">
        <v>621</v>
      </c>
      <c r="I1315" s="1" t="s">
        <v>125</v>
      </c>
      <c r="J1315" s="1" t="s">
        <v>8434</v>
      </c>
      <c r="K1315" s="1" t="s">
        <v>8435</v>
      </c>
      <c r="M1315" s="19"/>
      <c r="P1315" s="29" t="s">
        <v>8436</v>
      </c>
    </row>
    <row r="1316">
      <c r="A1316" s="1" t="s">
        <v>8437</v>
      </c>
      <c r="B1316" s="15" t="s">
        <v>8438</v>
      </c>
      <c r="C1316" s="101" t="s">
        <v>8439</v>
      </c>
      <c r="D1316" s="1" t="s">
        <v>7066</v>
      </c>
      <c r="G1316" s="1" t="s">
        <v>270</v>
      </c>
      <c r="H1316" s="1" t="s">
        <v>401</v>
      </c>
      <c r="I1316" s="1" t="s">
        <v>125</v>
      </c>
      <c r="J1316" s="1" t="s">
        <v>8442</v>
      </c>
      <c r="K1316" s="1" t="s">
        <v>8443</v>
      </c>
      <c r="M1316" s="19"/>
      <c r="P1316" s="29" t="s">
        <v>8446</v>
      </c>
    </row>
    <row r="1317">
      <c r="A1317" s="1" t="s">
        <v>8454</v>
      </c>
      <c r="B1317" s="15" t="s">
        <v>8455</v>
      </c>
      <c r="C1317" s="101" t="s">
        <v>8456</v>
      </c>
      <c r="D1317" s="1" t="s">
        <v>7066</v>
      </c>
      <c r="G1317" s="1" t="s">
        <v>270</v>
      </c>
      <c r="H1317" s="1" t="s">
        <v>401</v>
      </c>
      <c r="I1317" s="1" t="s">
        <v>125</v>
      </c>
      <c r="J1317" s="1" t="s">
        <v>8457</v>
      </c>
      <c r="K1317" s="1" t="s">
        <v>8459</v>
      </c>
      <c r="M1317" s="19"/>
      <c r="P1317" s="29" t="s">
        <v>8460</v>
      </c>
    </row>
    <row r="1318">
      <c r="A1318" s="1" t="s">
        <v>8464</v>
      </c>
      <c r="B1318" s="15" t="s">
        <v>8465</v>
      </c>
      <c r="C1318" s="101" t="s">
        <v>8466</v>
      </c>
      <c r="D1318" s="1" t="s">
        <v>7066</v>
      </c>
      <c r="G1318" s="1" t="s">
        <v>270</v>
      </c>
      <c r="H1318" s="1" t="s">
        <v>401</v>
      </c>
      <c r="I1318" s="1" t="s">
        <v>125</v>
      </c>
      <c r="J1318" s="1" t="s">
        <v>8467</v>
      </c>
      <c r="K1318" s="1" t="s">
        <v>8443</v>
      </c>
      <c r="M1318" s="19"/>
      <c r="P1318" s="29" t="s">
        <v>8468</v>
      </c>
    </row>
    <row r="1319">
      <c r="A1319" s="1" t="s">
        <v>8475</v>
      </c>
      <c r="B1319" s="15" t="s">
        <v>2904</v>
      </c>
      <c r="C1319" s="101" t="s">
        <v>8476</v>
      </c>
      <c r="D1319" s="1" t="s">
        <v>7066</v>
      </c>
      <c r="G1319" s="1" t="s">
        <v>270</v>
      </c>
      <c r="H1319" s="1" t="s">
        <v>401</v>
      </c>
      <c r="I1319" s="1" t="s">
        <v>125</v>
      </c>
      <c r="J1319" s="1" t="s">
        <v>8479</v>
      </c>
      <c r="K1319" s="1" t="s">
        <v>8480</v>
      </c>
      <c r="M1319" s="19"/>
      <c r="P1319" s="29" t="s">
        <v>8482</v>
      </c>
    </row>
    <row r="1320">
      <c r="A1320" s="1" t="s">
        <v>8485</v>
      </c>
      <c r="B1320" s="15" t="s">
        <v>5655</v>
      </c>
      <c r="C1320" s="101" t="s">
        <v>8486</v>
      </c>
      <c r="D1320" s="1" t="s">
        <v>7066</v>
      </c>
      <c r="G1320" s="1" t="s">
        <v>270</v>
      </c>
      <c r="H1320" s="1" t="s">
        <v>7780</v>
      </c>
      <c r="I1320" s="1" t="s">
        <v>125</v>
      </c>
      <c r="J1320" s="1" t="s">
        <v>8489</v>
      </c>
      <c r="K1320" s="1" t="s">
        <v>8490</v>
      </c>
      <c r="M1320" s="19"/>
      <c r="P1320" s="29" t="s">
        <v>8492</v>
      </c>
    </row>
    <row r="1321">
      <c r="A1321" s="1" t="s">
        <v>8500</v>
      </c>
      <c r="B1321" s="15" t="s">
        <v>2400</v>
      </c>
      <c r="C1321" s="101" t="s">
        <v>8501</v>
      </c>
      <c r="D1321" s="1" t="s">
        <v>7066</v>
      </c>
      <c r="G1321" s="1" t="s">
        <v>270</v>
      </c>
      <c r="H1321" s="1" t="s">
        <v>401</v>
      </c>
      <c r="I1321" s="1" t="s">
        <v>125</v>
      </c>
      <c r="J1321" s="1" t="s">
        <v>8502</v>
      </c>
      <c r="K1321" s="1" t="s">
        <v>8503</v>
      </c>
      <c r="M1321" s="19"/>
      <c r="P1321" s="29" t="s">
        <v>8504</v>
      </c>
    </row>
    <row r="1322">
      <c r="A1322" s="1" t="s">
        <v>8509</v>
      </c>
      <c r="B1322" s="15" t="s">
        <v>8510</v>
      </c>
      <c r="C1322" s="101" t="s">
        <v>8511</v>
      </c>
      <c r="D1322" s="1" t="s">
        <v>7066</v>
      </c>
      <c r="G1322" s="1" t="s">
        <v>270</v>
      </c>
      <c r="H1322" s="1" t="s">
        <v>401</v>
      </c>
      <c r="I1322" s="1" t="s">
        <v>125</v>
      </c>
      <c r="J1322" s="1" t="s">
        <v>8515</v>
      </c>
      <c r="K1322" s="1" t="s">
        <v>8517</v>
      </c>
      <c r="M1322" s="19"/>
      <c r="P1322" s="29" t="s">
        <v>8518</v>
      </c>
    </row>
    <row r="1323">
      <c r="A1323" s="1" t="s">
        <v>8521</v>
      </c>
      <c r="B1323" s="15" t="s">
        <v>3763</v>
      </c>
      <c r="C1323" s="101" t="s">
        <v>8523</v>
      </c>
      <c r="D1323" s="1" t="s">
        <v>7066</v>
      </c>
      <c r="G1323" s="1" t="s">
        <v>270</v>
      </c>
      <c r="H1323" s="1" t="s">
        <v>401</v>
      </c>
      <c r="I1323" s="1" t="s">
        <v>125</v>
      </c>
      <c r="J1323" s="1" t="s">
        <v>8526</v>
      </c>
      <c r="K1323" s="1" t="s">
        <v>8517</v>
      </c>
      <c r="M1323" s="19"/>
      <c r="P1323" s="29" t="s">
        <v>8528</v>
      </c>
    </row>
    <row r="1324">
      <c r="A1324" s="1" t="s">
        <v>8534</v>
      </c>
      <c r="B1324" s="15" t="s">
        <v>3172</v>
      </c>
      <c r="C1324" s="101" t="s">
        <v>8535</v>
      </c>
      <c r="D1324" s="1" t="s">
        <v>7066</v>
      </c>
      <c r="G1324" s="1" t="s">
        <v>270</v>
      </c>
      <c r="H1324" s="1" t="s">
        <v>561</v>
      </c>
      <c r="I1324" s="1" t="s">
        <v>125</v>
      </c>
      <c r="J1324" s="1" t="s">
        <v>8536</v>
      </c>
      <c r="K1324" s="1" t="s">
        <v>8537</v>
      </c>
      <c r="M1324" s="19"/>
      <c r="P1324" s="29" t="s">
        <v>8538</v>
      </c>
    </row>
    <row r="1325">
      <c r="A1325" s="1" t="s">
        <v>8546</v>
      </c>
      <c r="B1325" s="15" t="s">
        <v>8161</v>
      </c>
      <c r="C1325" s="101" t="s">
        <v>8547</v>
      </c>
      <c r="D1325" s="1" t="s">
        <v>7066</v>
      </c>
      <c r="G1325" s="1" t="s">
        <v>270</v>
      </c>
      <c r="H1325" s="1" t="s">
        <v>401</v>
      </c>
      <c r="I1325" s="1" t="s">
        <v>125</v>
      </c>
      <c r="J1325" s="1" t="s">
        <v>8548</v>
      </c>
      <c r="K1325" s="1" t="s">
        <v>8549</v>
      </c>
      <c r="M1325" s="19"/>
      <c r="P1325" s="29" t="s">
        <v>8550</v>
      </c>
    </row>
    <row r="1326">
      <c r="A1326" s="1" t="s">
        <v>8561</v>
      </c>
      <c r="B1326" s="15" t="s">
        <v>708</v>
      </c>
      <c r="C1326" s="101" t="s">
        <v>8562</v>
      </c>
      <c r="D1326" s="1" t="s">
        <v>7066</v>
      </c>
      <c r="G1326" s="1" t="s">
        <v>270</v>
      </c>
      <c r="H1326" s="1" t="s">
        <v>401</v>
      </c>
      <c r="I1326" s="1" t="s">
        <v>125</v>
      </c>
      <c r="J1326" s="1" t="s">
        <v>8564</v>
      </c>
      <c r="K1326" s="1" t="s">
        <v>8565</v>
      </c>
      <c r="M1326" s="19"/>
      <c r="P1326" s="29" t="s">
        <v>8566</v>
      </c>
    </row>
    <row r="1327">
      <c r="A1327" s="1" t="s">
        <v>8570</v>
      </c>
      <c r="B1327" s="15" t="s">
        <v>8570</v>
      </c>
      <c r="C1327" s="101" t="s">
        <v>8572</v>
      </c>
      <c r="D1327" s="1" t="s">
        <v>7066</v>
      </c>
      <c r="G1327" s="1" t="s">
        <v>124</v>
      </c>
      <c r="H1327" s="1" t="s">
        <v>401</v>
      </c>
      <c r="I1327" s="1" t="s">
        <v>125</v>
      </c>
      <c r="J1327" s="1" t="s">
        <v>8573</v>
      </c>
      <c r="K1327" s="1" t="s">
        <v>8574</v>
      </c>
      <c r="M1327" s="19"/>
      <c r="P1327" s="29" t="s">
        <v>8576</v>
      </c>
    </row>
    <row r="1328">
      <c r="A1328" s="1" t="s">
        <v>8580</v>
      </c>
      <c r="B1328" s="15" t="s">
        <v>8581</v>
      </c>
      <c r="C1328" s="101" t="s">
        <v>5002</v>
      </c>
      <c r="D1328" s="1" t="s">
        <v>7066</v>
      </c>
      <c r="G1328" s="1" t="s">
        <v>270</v>
      </c>
      <c r="H1328" s="1" t="s">
        <v>401</v>
      </c>
      <c r="I1328" s="1" t="s">
        <v>125</v>
      </c>
      <c r="J1328" s="1" t="s">
        <v>8582</v>
      </c>
      <c r="K1328" s="1" t="s">
        <v>8583</v>
      </c>
      <c r="M1328" s="19"/>
      <c r="P1328" s="29" t="s">
        <v>8585</v>
      </c>
    </row>
    <row r="1329">
      <c r="A1329" s="1" t="s">
        <v>8589</v>
      </c>
      <c r="B1329" s="15" t="s">
        <v>8589</v>
      </c>
      <c r="C1329" s="101" t="s">
        <v>8591</v>
      </c>
      <c r="D1329" s="1" t="s">
        <v>7066</v>
      </c>
      <c r="G1329" s="1" t="s">
        <v>270</v>
      </c>
      <c r="H1329" s="1" t="s">
        <v>401</v>
      </c>
      <c r="I1329" s="1" t="s">
        <v>125</v>
      </c>
      <c r="J1329" s="1" t="s">
        <v>8594</v>
      </c>
      <c r="K1329" s="1" t="s">
        <v>8596</v>
      </c>
      <c r="M1329" s="19"/>
      <c r="P1329" s="29" t="s">
        <v>8597</v>
      </c>
    </row>
    <row r="1330">
      <c r="A1330" s="1" t="s">
        <v>8601</v>
      </c>
      <c r="B1330" s="15" t="s">
        <v>5062</v>
      </c>
      <c r="C1330" s="101" t="s">
        <v>8602</v>
      </c>
      <c r="D1330" s="1" t="s">
        <v>7066</v>
      </c>
      <c r="G1330" s="1" t="s">
        <v>270</v>
      </c>
      <c r="H1330" s="1" t="s">
        <v>401</v>
      </c>
      <c r="I1330" s="1" t="s">
        <v>125</v>
      </c>
      <c r="J1330" s="1" t="s">
        <v>8603</v>
      </c>
      <c r="K1330" s="1" t="s">
        <v>8604</v>
      </c>
      <c r="M1330" s="19"/>
      <c r="P1330" s="29" t="s">
        <v>8606</v>
      </c>
    </row>
    <row r="1331">
      <c r="A1331" s="1" t="s">
        <v>8614</v>
      </c>
      <c r="B1331" s="15" t="s">
        <v>1502</v>
      </c>
      <c r="C1331" s="101" t="s">
        <v>8615</v>
      </c>
      <c r="D1331" s="1" t="s">
        <v>7066</v>
      </c>
      <c r="G1331" s="1" t="s">
        <v>270</v>
      </c>
      <c r="H1331" s="1" t="s">
        <v>401</v>
      </c>
      <c r="I1331" s="1" t="s">
        <v>125</v>
      </c>
      <c r="J1331" s="1" t="s">
        <v>8616</v>
      </c>
      <c r="K1331" s="1" t="s">
        <v>8617</v>
      </c>
      <c r="M1331" s="19"/>
      <c r="P1331" s="29" t="s">
        <v>8618</v>
      </c>
    </row>
    <row r="1332">
      <c r="A1332" s="1" t="s">
        <v>8627</v>
      </c>
      <c r="B1332" s="15" t="s">
        <v>8628</v>
      </c>
      <c r="C1332" s="101" t="s">
        <v>8629</v>
      </c>
      <c r="D1332" s="1" t="s">
        <v>7066</v>
      </c>
      <c r="G1332" s="1" t="s">
        <v>270</v>
      </c>
      <c r="H1332" s="1" t="s">
        <v>401</v>
      </c>
      <c r="I1332" s="1" t="s">
        <v>125</v>
      </c>
      <c r="J1332" s="1" t="s">
        <v>8630</v>
      </c>
      <c r="K1332" s="1" t="s">
        <v>8631</v>
      </c>
      <c r="M1332" s="19"/>
      <c r="P1332" s="29" t="s">
        <v>8632</v>
      </c>
    </row>
    <row r="1333">
      <c r="A1333" s="1" t="s">
        <v>8636</v>
      </c>
      <c r="B1333" s="15" t="s">
        <v>8638</v>
      </c>
      <c r="C1333" s="101" t="s">
        <v>8640</v>
      </c>
      <c r="D1333" s="1" t="s">
        <v>7066</v>
      </c>
      <c r="G1333" s="1" t="s">
        <v>270</v>
      </c>
      <c r="H1333" s="1" t="s">
        <v>401</v>
      </c>
      <c r="I1333" s="1" t="s">
        <v>125</v>
      </c>
      <c r="J1333" s="1" t="s">
        <v>8643</v>
      </c>
      <c r="K1333" s="1" t="s">
        <v>8644</v>
      </c>
      <c r="M1333" s="19"/>
      <c r="P1333" s="29" t="s">
        <v>8646</v>
      </c>
    </row>
    <row r="1334">
      <c r="A1334" s="1" t="s">
        <v>8649</v>
      </c>
      <c r="B1334" s="15" t="s">
        <v>3424</v>
      </c>
      <c r="C1334" s="101" t="s">
        <v>3425</v>
      </c>
      <c r="D1334" s="1" t="s">
        <v>7066</v>
      </c>
      <c r="G1334" s="1" t="s">
        <v>270</v>
      </c>
      <c r="H1334" s="1" t="s">
        <v>401</v>
      </c>
      <c r="I1334" s="1" t="s">
        <v>125</v>
      </c>
      <c r="J1334" s="1" t="s">
        <v>8652</v>
      </c>
      <c r="K1334" s="1" t="s">
        <v>8653</v>
      </c>
      <c r="M1334" s="19"/>
      <c r="P1334" s="29" t="s">
        <v>8654</v>
      </c>
    </row>
    <row r="1335">
      <c r="A1335" s="1" t="s">
        <v>8660</v>
      </c>
      <c r="B1335" s="15" t="s">
        <v>8661</v>
      </c>
      <c r="C1335" s="101" t="s">
        <v>8662</v>
      </c>
      <c r="D1335" s="1" t="s">
        <v>7066</v>
      </c>
      <c r="G1335" s="1" t="s">
        <v>270</v>
      </c>
      <c r="H1335" s="1" t="s">
        <v>401</v>
      </c>
      <c r="I1335" s="1" t="s">
        <v>125</v>
      </c>
      <c r="J1335" s="1" t="s">
        <v>8663</v>
      </c>
      <c r="K1335" s="1" t="s">
        <v>8664</v>
      </c>
      <c r="M1335" s="19"/>
      <c r="P1335" s="29" t="s">
        <v>8665</v>
      </c>
    </row>
    <row r="1336">
      <c r="A1336" s="1" t="s">
        <v>8674</v>
      </c>
      <c r="B1336" s="15" t="s">
        <v>8675</v>
      </c>
      <c r="C1336" s="101" t="s">
        <v>8676</v>
      </c>
      <c r="D1336" s="1" t="s">
        <v>7066</v>
      </c>
      <c r="G1336" s="1" t="s">
        <v>270</v>
      </c>
      <c r="H1336" s="1" t="s">
        <v>8678</v>
      </c>
      <c r="I1336" s="1" t="s">
        <v>125</v>
      </c>
      <c r="J1336" s="1" t="s">
        <v>8679</v>
      </c>
      <c r="K1336" s="1" t="s">
        <v>8680</v>
      </c>
      <c r="M1336" s="19"/>
      <c r="P1336" s="29" t="s">
        <v>8682</v>
      </c>
    </row>
    <row r="1337">
      <c r="A1337" s="1" t="s">
        <v>8686</v>
      </c>
      <c r="B1337" s="15" t="s">
        <v>2857</v>
      </c>
      <c r="C1337" s="101" t="s">
        <v>8688</v>
      </c>
      <c r="D1337" s="1" t="s">
        <v>7066</v>
      </c>
      <c r="G1337" s="1" t="s">
        <v>270</v>
      </c>
      <c r="H1337" s="1" t="s">
        <v>401</v>
      </c>
      <c r="I1337" s="1" t="s">
        <v>125</v>
      </c>
      <c r="J1337" s="1" t="s">
        <v>8692</v>
      </c>
      <c r="K1337" s="1" t="s">
        <v>8693</v>
      </c>
      <c r="M1337" s="19"/>
      <c r="P1337" s="29" t="s">
        <v>8694</v>
      </c>
    </row>
    <row r="1338">
      <c r="A1338" s="1" t="s">
        <v>8695</v>
      </c>
      <c r="B1338" s="15" t="s">
        <v>8697</v>
      </c>
      <c r="C1338" s="101" t="s">
        <v>8698</v>
      </c>
      <c r="D1338" s="1" t="s">
        <v>7066</v>
      </c>
      <c r="G1338" s="1" t="s">
        <v>270</v>
      </c>
      <c r="H1338" s="1" t="s">
        <v>401</v>
      </c>
      <c r="I1338" s="1" t="s">
        <v>125</v>
      </c>
      <c r="J1338" s="1" t="s">
        <v>8700</v>
      </c>
      <c r="K1338" s="1" t="s">
        <v>8701</v>
      </c>
      <c r="M1338" s="19"/>
      <c r="P1338" s="29" t="s">
        <v>8702</v>
      </c>
    </row>
    <row r="1339">
      <c r="A1339" s="1" t="s">
        <v>8710</v>
      </c>
      <c r="B1339" s="15" t="s">
        <v>8711</v>
      </c>
      <c r="C1339" s="101" t="s">
        <v>8712</v>
      </c>
      <c r="D1339" s="1" t="s">
        <v>7066</v>
      </c>
      <c r="G1339" s="1" t="s">
        <v>270</v>
      </c>
      <c r="H1339" s="1" t="s">
        <v>6217</v>
      </c>
      <c r="I1339" s="1" t="s">
        <v>125</v>
      </c>
      <c r="J1339" s="1" t="s">
        <v>8713</v>
      </c>
      <c r="K1339" s="1" t="s">
        <v>8714</v>
      </c>
      <c r="M1339" s="19"/>
      <c r="P1339" s="29" t="s">
        <v>8715</v>
      </c>
    </row>
    <row r="1340">
      <c r="A1340" s="1" t="s">
        <v>8725</v>
      </c>
      <c r="B1340" s="15" t="s">
        <v>8726</v>
      </c>
      <c r="C1340" s="101" t="s">
        <v>8727</v>
      </c>
      <c r="D1340" s="1" t="s">
        <v>7066</v>
      </c>
      <c r="G1340" s="1" t="s">
        <v>270</v>
      </c>
      <c r="H1340" s="1" t="s">
        <v>401</v>
      </c>
      <c r="I1340" s="1" t="s">
        <v>125</v>
      </c>
      <c r="J1340" s="1" t="s">
        <v>8728</v>
      </c>
      <c r="K1340" s="1" t="s">
        <v>8729</v>
      </c>
      <c r="M1340" s="19"/>
      <c r="P1340" s="29" t="s">
        <v>8730</v>
      </c>
    </row>
    <row r="1341">
      <c r="A1341" s="1" t="s">
        <v>8737</v>
      </c>
      <c r="B1341" s="15" t="s">
        <v>8739</v>
      </c>
      <c r="C1341" s="101" t="s">
        <v>8741</v>
      </c>
      <c r="D1341" s="1" t="s">
        <v>7066</v>
      </c>
      <c r="G1341" s="1" t="s">
        <v>270</v>
      </c>
      <c r="H1341" s="1" t="s">
        <v>232</v>
      </c>
      <c r="I1341" s="1" t="s">
        <v>125</v>
      </c>
      <c r="J1341" s="1" t="s">
        <v>8743</v>
      </c>
      <c r="K1341" s="1" t="s">
        <v>8744</v>
      </c>
      <c r="M1341" s="19"/>
      <c r="P1341" s="29" t="s">
        <v>8746</v>
      </c>
    </row>
    <row r="1342">
      <c r="A1342" s="1" t="s">
        <v>8750</v>
      </c>
      <c r="B1342" s="15" t="s">
        <v>8752</v>
      </c>
      <c r="C1342" s="101" t="s">
        <v>8753</v>
      </c>
      <c r="D1342" s="1" t="s">
        <v>7066</v>
      </c>
      <c r="G1342" s="1" t="s">
        <v>270</v>
      </c>
      <c r="H1342" s="1" t="s">
        <v>232</v>
      </c>
      <c r="I1342" s="1" t="s">
        <v>125</v>
      </c>
      <c r="J1342" s="1" t="s">
        <v>8756</v>
      </c>
      <c r="K1342" s="1" t="s">
        <v>8757</v>
      </c>
      <c r="M1342" s="19"/>
      <c r="P1342" s="29" t="s">
        <v>8760</v>
      </c>
    </row>
    <row r="1343">
      <c r="A1343" s="1" t="s">
        <v>8762</v>
      </c>
      <c r="B1343" s="15" t="s">
        <v>2170</v>
      </c>
      <c r="C1343" s="101" t="s">
        <v>8763</v>
      </c>
      <c r="D1343" s="1" t="s">
        <v>7066</v>
      </c>
      <c r="G1343" s="1" t="s">
        <v>270</v>
      </c>
      <c r="H1343" s="1" t="s">
        <v>561</v>
      </c>
      <c r="I1343" s="1" t="s">
        <v>125</v>
      </c>
      <c r="J1343" s="1" t="s">
        <v>8765</v>
      </c>
      <c r="K1343" s="1" t="s">
        <v>8766</v>
      </c>
      <c r="M1343" s="19"/>
      <c r="P1343" s="29" t="s">
        <v>8768</v>
      </c>
    </row>
    <row r="1344">
      <c r="A1344" s="1" t="s">
        <v>8777</v>
      </c>
      <c r="B1344" s="15" t="s">
        <v>8778</v>
      </c>
      <c r="C1344" s="101" t="s">
        <v>8779</v>
      </c>
      <c r="D1344" s="1" t="s">
        <v>7066</v>
      </c>
      <c r="G1344" s="1" t="s">
        <v>270</v>
      </c>
      <c r="H1344" s="1" t="s">
        <v>401</v>
      </c>
      <c r="I1344" s="1" t="s">
        <v>125</v>
      </c>
      <c r="J1344" s="1" t="s">
        <v>8780</v>
      </c>
      <c r="K1344" s="1" t="s">
        <v>8781</v>
      </c>
      <c r="M1344" s="19"/>
      <c r="P1344" s="29" t="s">
        <v>8782</v>
      </c>
    </row>
    <row r="1345">
      <c r="A1345" s="1" t="s">
        <v>8790</v>
      </c>
      <c r="B1345" s="15" t="s">
        <v>1981</v>
      </c>
      <c r="C1345" s="101" t="s">
        <v>8791</v>
      </c>
      <c r="D1345" s="1" t="s">
        <v>7066</v>
      </c>
      <c r="G1345" s="1" t="s">
        <v>270</v>
      </c>
      <c r="H1345" s="1" t="s">
        <v>401</v>
      </c>
      <c r="I1345" s="1" t="s">
        <v>125</v>
      </c>
      <c r="J1345" s="1" t="s">
        <v>8793</v>
      </c>
      <c r="K1345" s="1" t="s">
        <v>8794</v>
      </c>
      <c r="M1345" s="19"/>
      <c r="P1345" s="29" t="s">
        <v>8795</v>
      </c>
    </row>
    <row r="1346">
      <c r="A1346" s="1" t="s">
        <v>8797</v>
      </c>
      <c r="B1346" s="15" t="s">
        <v>8798</v>
      </c>
      <c r="C1346" s="101" t="s">
        <v>8799</v>
      </c>
      <c r="D1346" s="1" t="s">
        <v>7066</v>
      </c>
      <c r="G1346" s="1" t="s">
        <v>270</v>
      </c>
      <c r="H1346" s="1" t="s">
        <v>401</v>
      </c>
      <c r="I1346" s="1" t="s">
        <v>125</v>
      </c>
      <c r="J1346" s="1" t="s">
        <v>8801</v>
      </c>
      <c r="K1346" s="1" t="s">
        <v>8802</v>
      </c>
      <c r="M1346" s="19"/>
      <c r="P1346" s="29" t="s">
        <v>8803</v>
      </c>
    </row>
    <row r="1347">
      <c r="A1347" s="1" t="s">
        <v>8805</v>
      </c>
      <c r="B1347" s="15" t="s">
        <v>3857</v>
      </c>
      <c r="C1347" s="101" t="s">
        <v>8806</v>
      </c>
      <c r="D1347" s="1" t="s">
        <v>7066</v>
      </c>
      <c r="G1347" s="1" t="s">
        <v>270</v>
      </c>
      <c r="H1347" s="1" t="s">
        <v>401</v>
      </c>
      <c r="I1347" s="1" t="s">
        <v>125</v>
      </c>
      <c r="J1347" s="1" t="s">
        <v>8807</v>
      </c>
      <c r="K1347" s="1" t="s">
        <v>8808</v>
      </c>
      <c r="M1347" s="19"/>
      <c r="P1347" s="29" t="s">
        <v>8809</v>
      </c>
    </row>
    <row r="1348">
      <c r="A1348" s="1" t="s">
        <v>8811</v>
      </c>
      <c r="B1348" s="15" t="s">
        <v>4296</v>
      </c>
      <c r="C1348" s="101" t="s">
        <v>8812</v>
      </c>
      <c r="D1348" s="1" t="s">
        <v>7066</v>
      </c>
      <c r="G1348" s="1" t="s">
        <v>270</v>
      </c>
      <c r="H1348" s="1" t="s">
        <v>401</v>
      </c>
      <c r="I1348" s="1" t="s">
        <v>125</v>
      </c>
      <c r="J1348" s="1" t="s">
        <v>8813</v>
      </c>
      <c r="K1348" s="1" t="s">
        <v>8814</v>
      </c>
      <c r="M1348" s="19"/>
      <c r="P1348" s="29" t="s">
        <v>8815</v>
      </c>
    </row>
    <row r="1349">
      <c r="A1349" s="1" t="s">
        <v>8818</v>
      </c>
      <c r="B1349" s="15" t="s">
        <v>8820</v>
      </c>
      <c r="C1349" s="101" t="s">
        <v>8821</v>
      </c>
      <c r="D1349" s="1" t="s">
        <v>7066</v>
      </c>
      <c r="G1349" s="1" t="s">
        <v>270</v>
      </c>
      <c r="H1349" s="1" t="s">
        <v>401</v>
      </c>
      <c r="I1349" s="1" t="s">
        <v>125</v>
      </c>
      <c r="J1349" s="1" t="s">
        <v>8823</v>
      </c>
      <c r="K1349" s="1" t="s">
        <v>8824</v>
      </c>
      <c r="M1349" s="19"/>
      <c r="P1349" s="29" t="s">
        <v>8825</v>
      </c>
    </row>
    <row r="1350">
      <c r="A1350" s="1" t="s">
        <v>8830</v>
      </c>
      <c r="B1350" s="15" t="s">
        <v>8830</v>
      </c>
      <c r="C1350" s="101" t="s">
        <v>8833</v>
      </c>
      <c r="D1350" s="1" t="s">
        <v>7066</v>
      </c>
      <c r="G1350" s="1" t="s">
        <v>270</v>
      </c>
      <c r="H1350" s="1" t="s">
        <v>401</v>
      </c>
      <c r="I1350" s="1" t="s">
        <v>125</v>
      </c>
      <c r="J1350" s="1" t="s">
        <v>8835</v>
      </c>
      <c r="K1350" s="1" t="s">
        <v>8836</v>
      </c>
      <c r="M1350" s="19"/>
      <c r="P1350" s="29" t="s">
        <v>8837</v>
      </c>
    </row>
    <row r="1351">
      <c r="A1351" s="157" t="s">
        <v>8839</v>
      </c>
      <c r="B1351" s="171" t="s">
        <v>8839</v>
      </c>
      <c r="C1351" s="172" t="s">
        <v>8842</v>
      </c>
      <c r="D1351" s="157" t="s">
        <v>7066</v>
      </c>
      <c r="E1351" s="160"/>
      <c r="F1351" s="160"/>
      <c r="G1351" s="157" t="s">
        <v>137</v>
      </c>
      <c r="H1351" s="157" t="s">
        <v>401</v>
      </c>
      <c r="I1351" s="157" t="s">
        <v>125</v>
      </c>
      <c r="J1351" s="157" t="s">
        <v>8847</v>
      </c>
      <c r="K1351" s="157" t="s">
        <v>8848</v>
      </c>
      <c r="L1351" s="160"/>
      <c r="M1351" s="19"/>
      <c r="N1351" s="160"/>
      <c r="O1351" s="160"/>
      <c r="P1351" s="165" t="s">
        <v>8850</v>
      </c>
      <c r="Q1351" s="160"/>
      <c r="R1351" s="160"/>
      <c r="S1351" s="160"/>
      <c r="T1351" s="160"/>
      <c r="U1351" s="160"/>
      <c r="V1351" s="160"/>
      <c r="W1351" s="160"/>
      <c r="X1351" s="160"/>
      <c r="Y1351" s="160"/>
      <c r="Z1351" s="160"/>
      <c r="AA1351" s="160"/>
      <c r="AB1351" s="160"/>
      <c r="AC1351" s="160"/>
      <c r="AD1351" s="160"/>
      <c r="AE1351" s="160"/>
      <c r="AF1351" s="160"/>
    </row>
    <row r="1352">
      <c r="A1352" s="1" t="s">
        <v>8861</v>
      </c>
      <c r="B1352" s="15" t="s">
        <v>8862</v>
      </c>
      <c r="C1352" s="101" t="s">
        <v>8698</v>
      </c>
      <c r="D1352" s="1" t="s">
        <v>7066</v>
      </c>
      <c r="G1352" s="1" t="s">
        <v>270</v>
      </c>
      <c r="H1352" s="1" t="s">
        <v>401</v>
      </c>
      <c r="I1352" s="1" t="s">
        <v>125</v>
      </c>
      <c r="J1352" s="1" t="s">
        <v>8864</v>
      </c>
      <c r="K1352" s="1" t="s">
        <v>8865</v>
      </c>
      <c r="M1352" s="19"/>
      <c r="P1352" s="29" t="s">
        <v>8702</v>
      </c>
    </row>
    <row r="1353">
      <c r="A1353" s="1" t="s">
        <v>8866</v>
      </c>
      <c r="B1353" s="15" t="s">
        <v>1742</v>
      </c>
      <c r="C1353" s="101" t="s">
        <v>8867</v>
      </c>
      <c r="D1353" s="1" t="s">
        <v>7066</v>
      </c>
      <c r="G1353" s="1" t="s">
        <v>270</v>
      </c>
      <c r="H1353" s="1" t="s">
        <v>401</v>
      </c>
      <c r="I1353" s="1" t="s">
        <v>125</v>
      </c>
      <c r="J1353" s="1" t="s">
        <v>8868</v>
      </c>
      <c r="K1353" s="1" t="s">
        <v>8869</v>
      </c>
      <c r="M1353" s="19"/>
      <c r="P1353" s="29" t="s">
        <v>8871</v>
      </c>
    </row>
    <row r="1354">
      <c r="A1354" s="1" t="s">
        <v>8881</v>
      </c>
      <c r="B1354" s="15" t="s">
        <v>8882</v>
      </c>
      <c r="C1354" s="101" t="s">
        <v>8883</v>
      </c>
      <c r="D1354" s="1" t="s">
        <v>7066</v>
      </c>
      <c r="G1354" s="1" t="s">
        <v>270</v>
      </c>
      <c r="H1354" s="1" t="s">
        <v>401</v>
      </c>
      <c r="I1354" s="1" t="s">
        <v>125</v>
      </c>
      <c r="J1354" s="1" t="s">
        <v>8884</v>
      </c>
      <c r="K1354" s="1" t="s">
        <v>8885</v>
      </c>
      <c r="M1354" s="19"/>
      <c r="P1354" s="29" t="s">
        <v>8887</v>
      </c>
    </row>
    <row r="1355">
      <c r="A1355" s="1" t="s">
        <v>8895</v>
      </c>
      <c r="B1355" s="15" t="s">
        <v>8896</v>
      </c>
      <c r="C1355" s="101" t="s">
        <v>8897</v>
      </c>
      <c r="D1355" s="1" t="s">
        <v>7066</v>
      </c>
      <c r="G1355" s="1" t="s">
        <v>270</v>
      </c>
      <c r="H1355" s="1" t="s">
        <v>401</v>
      </c>
      <c r="I1355" s="1" t="s">
        <v>125</v>
      </c>
      <c r="J1355" s="1" t="s">
        <v>8899</v>
      </c>
      <c r="K1355" s="1" t="s">
        <v>8900</v>
      </c>
      <c r="M1355" s="19"/>
      <c r="P1355" s="29" t="s">
        <v>8902</v>
      </c>
    </row>
    <row r="1356">
      <c r="A1356" s="1" t="s">
        <v>8910</v>
      </c>
      <c r="B1356" s="15" t="s">
        <v>8911</v>
      </c>
      <c r="C1356" s="101" t="s">
        <v>8912</v>
      </c>
      <c r="D1356" s="1" t="s">
        <v>7066</v>
      </c>
      <c r="G1356" s="1" t="s">
        <v>270</v>
      </c>
      <c r="H1356" s="1" t="s">
        <v>401</v>
      </c>
      <c r="I1356" s="1" t="s">
        <v>125</v>
      </c>
      <c r="J1356" s="1" t="s">
        <v>8915</v>
      </c>
      <c r="K1356" s="1" t="s">
        <v>8917</v>
      </c>
      <c r="M1356" s="19"/>
      <c r="P1356" s="29" t="s">
        <v>8919</v>
      </c>
    </row>
    <row r="1357">
      <c r="A1357" s="1" t="s">
        <v>8925</v>
      </c>
      <c r="B1357" s="15" t="s">
        <v>2970</v>
      </c>
      <c r="C1357" s="101" t="s">
        <v>8927</v>
      </c>
      <c r="D1357" s="1" t="s">
        <v>7066</v>
      </c>
      <c r="G1357" s="1" t="s">
        <v>270</v>
      </c>
      <c r="H1357" s="1" t="s">
        <v>401</v>
      </c>
      <c r="I1357" s="1" t="s">
        <v>125</v>
      </c>
      <c r="J1357" s="1" t="s">
        <v>8928</v>
      </c>
      <c r="K1357" s="1" t="s">
        <v>8930</v>
      </c>
      <c r="M1357" s="19"/>
      <c r="P1357" s="29" t="s">
        <v>8931</v>
      </c>
    </row>
    <row r="1358">
      <c r="A1358" s="1" t="s">
        <v>8939</v>
      </c>
      <c r="B1358" s="15" t="s">
        <v>8940</v>
      </c>
      <c r="C1358" s="101" t="s">
        <v>8941</v>
      </c>
      <c r="D1358" s="1" t="s">
        <v>7066</v>
      </c>
      <c r="G1358" s="1" t="s">
        <v>270</v>
      </c>
      <c r="H1358" s="1" t="s">
        <v>401</v>
      </c>
      <c r="I1358" s="1" t="s">
        <v>125</v>
      </c>
      <c r="J1358" s="1" t="s">
        <v>8942</v>
      </c>
      <c r="K1358" s="1" t="s">
        <v>8943</v>
      </c>
      <c r="M1358" s="19"/>
      <c r="P1358" s="29" t="s">
        <v>8944</v>
      </c>
    </row>
    <row r="1359">
      <c r="A1359" s="1" t="s">
        <v>8953</v>
      </c>
      <c r="B1359" s="15" t="s">
        <v>8954</v>
      </c>
      <c r="C1359" s="101" t="s">
        <v>8955</v>
      </c>
      <c r="D1359" s="1" t="s">
        <v>7066</v>
      </c>
      <c r="G1359" s="1" t="s">
        <v>270</v>
      </c>
      <c r="H1359" s="1" t="s">
        <v>401</v>
      </c>
      <c r="I1359" s="1" t="s">
        <v>125</v>
      </c>
      <c r="J1359" s="1" t="s">
        <v>8956</v>
      </c>
      <c r="K1359" s="1" t="s">
        <v>8957</v>
      </c>
      <c r="M1359" s="19"/>
      <c r="P1359" s="29" t="s">
        <v>8958</v>
      </c>
    </row>
    <row r="1360">
      <c r="A1360" s="1" t="s">
        <v>8963</v>
      </c>
      <c r="B1360" s="15" t="s">
        <v>8964</v>
      </c>
      <c r="C1360" s="101" t="s">
        <v>8965</v>
      </c>
      <c r="D1360" s="1" t="s">
        <v>7066</v>
      </c>
      <c r="G1360" s="1" t="s">
        <v>270</v>
      </c>
      <c r="H1360" s="1" t="s">
        <v>232</v>
      </c>
      <c r="I1360" s="1" t="s">
        <v>125</v>
      </c>
      <c r="J1360" s="1" t="s">
        <v>8966</v>
      </c>
      <c r="K1360" s="1" t="s">
        <v>8930</v>
      </c>
      <c r="M1360" s="19"/>
      <c r="P1360" s="29" t="s">
        <v>8968</v>
      </c>
    </row>
    <row r="1361">
      <c r="A1361" s="1" t="s">
        <v>8976</v>
      </c>
      <c r="B1361" s="15" t="s">
        <v>1480</v>
      </c>
      <c r="C1361" s="101" t="s">
        <v>8978</v>
      </c>
      <c r="D1361" s="1" t="s">
        <v>7066</v>
      </c>
      <c r="G1361" s="1" t="s">
        <v>270</v>
      </c>
      <c r="H1361" s="1" t="s">
        <v>401</v>
      </c>
      <c r="I1361" s="1" t="s">
        <v>125</v>
      </c>
      <c r="J1361" s="1" t="s">
        <v>8980</v>
      </c>
      <c r="K1361" s="1" t="s">
        <v>8981</v>
      </c>
      <c r="M1361" s="19"/>
      <c r="P1361" s="29" t="s">
        <v>8982</v>
      </c>
    </row>
    <row r="1362">
      <c r="A1362" s="1" t="s">
        <v>8986</v>
      </c>
      <c r="B1362" s="15" t="s">
        <v>2537</v>
      </c>
      <c r="C1362" s="101" t="s">
        <v>8987</v>
      </c>
      <c r="D1362" s="1" t="s">
        <v>7066</v>
      </c>
      <c r="G1362" s="1" t="s">
        <v>270</v>
      </c>
      <c r="H1362" s="1" t="s">
        <v>401</v>
      </c>
      <c r="I1362" s="1" t="s">
        <v>125</v>
      </c>
      <c r="J1362" s="1" t="s">
        <v>8989</v>
      </c>
      <c r="K1362" s="1" t="s">
        <v>8990</v>
      </c>
      <c r="M1362" s="19"/>
      <c r="P1362" s="29" t="s">
        <v>8991</v>
      </c>
    </row>
    <row r="1363">
      <c r="A1363" s="1" t="s">
        <v>8998</v>
      </c>
      <c r="B1363" s="15" t="s">
        <v>8999</v>
      </c>
      <c r="C1363" s="101" t="s">
        <v>9001</v>
      </c>
      <c r="D1363" s="1" t="s">
        <v>7066</v>
      </c>
      <c r="G1363" s="1" t="s">
        <v>270</v>
      </c>
      <c r="H1363" s="1" t="s">
        <v>401</v>
      </c>
      <c r="I1363" s="1" t="s">
        <v>125</v>
      </c>
      <c r="J1363" s="1" t="s">
        <v>9002</v>
      </c>
      <c r="K1363" s="1" t="s">
        <v>9003</v>
      </c>
      <c r="M1363" s="19"/>
      <c r="P1363" s="29" t="s">
        <v>9004</v>
      </c>
    </row>
    <row r="1364">
      <c r="A1364" s="1" t="s">
        <v>9007</v>
      </c>
      <c r="B1364" s="15" t="s">
        <v>9008</v>
      </c>
      <c r="C1364" s="101" t="s">
        <v>9009</v>
      </c>
      <c r="D1364" s="1" t="s">
        <v>7066</v>
      </c>
      <c r="G1364" s="1" t="s">
        <v>270</v>
      </c>
      <c r="H1364" s="1" t="s">
        <v>401</v>
      </c>
      <c r="I1364" s="1" t="s">
        <v>125</v>
      </c>
      <c r="J1364" s="1" t="s">
        <v>9011</v>
      </c>
      <c r="K1364" s="1" t="s">
        <v>9012</v>
      </c>
      <c r="M1364" s="19"/>
      <c r="P1364" s="29" t="s">
        <v>9013</v>
      </c>
    </row>
    <row r="1365">
      <c r="A1365" s="1" t="s">
        <v>9021</v>
      </c>
      <c r="B1365" s="15" t="s">
        <v>3967</v>
      </c>
      <c r="C1365" s="101" t="s">
        <v>9022</v>
      </c>
      <c r="D1365" s="1" t="s">
        <v>7066</v>
      </c>
      <c r="G1365" s="1" t="s">
        <v>270</v>
      </c>
      <c r="H1365" s="1" t="s">
        <v>401</v>
      </c>
      <c r="I1365" s="1" t="s">
        <v>125</v>
      </c>
      <c r="J1365" s="1" t="s">
        <v>9023</v>
      </c>
      <c r="K1365" s="1" t="s">
        <v>9024</v>
      </c>
      <c r="M1365" s="19"/>
      <c r="P1365" s="29" t="s">
        <v>9025</v>
      </c>
    </row>
    <row r="1366">
      <c r="A1366" s="1" t="s">
        <v>9030</v>
      </c>
      <c r="B1366" s="15" t="s">
        <v>727</v>
      </c>
      <c r="C1366" s="101" t="s">
        <v>9031</v>
      </c>
      <c r="D1366" s="1" t="s">
        <v>7066</v>
      </c>
      <c r="G1366" s="1" t="s">
        <v>270</v>
      </c>
      <c r="H1366" s="1" t="s">
        <v>2132</v>
      </c>
      <c r="I1366" s="1" t="s">
        <v>125</v>
      </c>
      <c r="J1366" s="1" t="s">
        <v>9034</v>
      </c>
      <c r="K1366" s="1" t="s">
        <v>9035</v>
      </c>
      <c r="M1366" s="19"/>
      <c r="P1366" s="29" t="s">
        <v>9038</v>
      </c>
    </row>
    <row r="1367">
      <c r="A1367" s="1" t="s">
        <v>9042</v>
      </c>
      <c r="B1367" s="15" t="s">
        <v>3763</v>
      </c>
      <c r="C1367" s="101" t="s">
        <v>9043</v>
      </c>
      <c r="D1367" s="1" t="s">
        <v>7066</v>
      </c>
      <c r="G1367" s="1" t="s">
        <v>270</v>
      </c>
      <c r="H1367" s="1" t="s">
        <v>401</v>
      </c>
      <c r="I1367" s="1" t="s">
        <v>125</v>
      </c>
      <c r="J1367" s="1" t="s">
        <v>9045</v>
      </c>
      <c r="K1367" s="1" t="s">
        <v>9046</v>
      </c>
      <c r="M1367" s="19"/>
      <c r="P1367" s="29" t="s">
        <v>9047</v>
      </c>
    </row>
    <row r="1368">
      <c r="A1368" s="1" t="s">
        <v>9057</v>
      </c>
      <c r="B1368" s="15" t="s">
        <v>9058</v>
      </c>
      <c r="C1368" s="15" t="s">
        <v>9059</v>
      </c>
      <c r="D1368" s="1" t="s">
        <v>7066</v>
      </c>
      <c r="G1368" s="1" t="s">
        <v>270</v>
      </c>
      <c r="H1368" s="1" t="s">
        <v>401</v>
      </c>
      <c r="I1368" s="1" t="s">
        <v>125</v>
      </c>
      <c r="J1368" s="1" t="s">
        <v>9061</v>
      </c>
      <c r="K1368" s="1" t="s">
        <v>9062</v>
      </c>
      <c r="M1368" s="19"/>
      <c r="P1368" s="29" t="s">
        <v>9063</v>
      </c>
    </row>
    <row r="1369">
      <c r="A1369" s="1" t="s">
        <v>9068</v>
      </c>
      <c r="B1369" s="15" t="s">
        <v>9069</v>
      </c>
      <c r="C1369" s="101" t="s">
        <v>9070</v>
      </c>
      <c r="D1369" s="1" t="s">
        <v>7066</v>
      </c>
      <c r="G1369" s="1" t="s">
        <v>270</v>
      </c>
      <c r="H1369" s="1" t="s">
        <v>9073</v>
      </c>
      <c r="I1369" s="1" t="s">
        <v>125</v>
      </c>
      <c r="J1369" s="1" t="s">
        <v>9075</v>
      </c>
      <c r="K1369" s="1" t="s">
        <v>9076</v>
      </c>
      <c r="M1369" s="19"/>
      <c r="P1369" s="29" t="s">
        <v>9077</v>
      </c>
    </row>
    <row r="1370">
      <c r="A1370" s="1" t="s">
        <v>9083</v>
      </c>
      <c r="B1370" s="15" t="s">
        <v>9085</v>
      </c>
      <c r="C1370" s="101" t="s">
        <v>9086</v>
      </c>
      <c r="D1370" s="1" t="s">
        <v>7066</v>
      </c>
      <c r="G1370" s="1" t="s">
        <v>270</v>
      </c>
      <c r="H1370" s="1" t="s">
        <v>401</v>
      </c>
      <c r="I1370" s="1" t="s">
        <v>125</v>
      </c>
      <c r="J1370" s="1" t="s">
        <v>9088</v>
      </c>
      <c r="K1370" s="1" t="s">
        <v>9089</v>
      </c>
      <c r="M1370" s="19"/>
      <c r="P1370" s="29" t="s">
        <v>9091</v>
      </c>
    </row>
    <row r="1371">
      <c r="A1371" s="1" t="s">
        <v>9099</v>
      </c>
      <c r="B1371" s="15" t="s">
        <v>9100</v>
      </c>
      <c r="C1371" s="101" t="s">
        <v>9102</v>
      </c>
      <c r="D1371" s="1" t="s">
        <v>7066</v>
      </c>
      <c r="G1371" s="1" t="s">
        <v>270</v>
      </c>
      <c r="H1371" s="1" t="s">
        <v>401</v>
      </c>
      <c r="I1371" s="1" t="s">
        <v>125</v>
      </c>
      <c r="J1371" s="1" t="s">
        <v>9103</v>
      </c>
      <c r="K1371" s="1" t="s">
        <v>9104</v>
      </c>
      <c r="M1371" s="19"/>
      <c r="P1371" s="29" t="s">
        <v>9105</v>
      </c>
    </row>
    <row r="1372">
      <c r="A1372" s="1" t="s">
        <v>9107</v>
      </c>
      <c r="B1372" s="15" t="s">
        <v>2195</v>
      </c>
      <c r="C1372" s="101" t="s">
        <v>9108</v>
      </c>
      <c r="D1372" s="1" t="s">
        <v>7066</v>
      </c>
      <c r="G1372" s="1" t="s">
        <v>270</v>
      </c>
      <c r="H1372" s="1" t="s">
        <v>9073</v>
      </c>
      <c r="I1372" s="1" t="s">
        <v>125</v>
      </c>
      <c r="J1372" s="1" t="s">
        <v>9110</v>
      </c>
      <c r="K1372" s="1" t="s">
        <v>9089</v>
      </c>
      <c r="M1372" s="19"/>
      <c r="P1372" s="29" t="s">
        <v>9112</v>
      </c>
    </row>
    <row r="1373">
      <c r="A1373" s="1" t="s">
        <v>9120</v>
      </c>
      <c r="B1373" s="15" t="s">
        <v>1167</v>
      </c>
      <c r="C1373" s="101" t="s">
        <v>9121</v>
      </c>
      <c r="D1373" s="1" t="s">
        <v>7066</v>
      </c>
      <c r="G1373" s="1" t="s">
        <v>270</v>
      </c>
      <c r="H1373" s="1" t="s">
        <v>401</v>
      </c>
      <c r="I1373" s="1" t="s">
        <v>125</v>
      </c>
      <c r="J1373" s="1" t="s">
        <v>9122</v>
      </c>
      <c r="K1373" s="1" t="s">
        <v>9123</v>
      </c>
      <c r="M1373" s="19"/>
      <c r="P1373" s="29" t="s">
        <v>9124</v>
      </c>
    </row>
    <row r="1374">
      <c r="A1374" s="1" t="s">
        <v>9126</v>
      </c>
      <c r="B1374" s="15" t="s">
        <v>9127</v>
      </c>
      <c r="C1374" s="101" t="s">
        <v>9129</v>
      </c>
      <c r="D1374" s="1" t="s">
        <v>7066</v>
      </c>
      <c r="G1374" s="1" t="s">
        <v>270</v>
      </c>
      <c r="H1374" s="1" t="s">
        <v>401</v>
      </c>
      <c r="I1374" s="1" t="s">
        <v>125</v>
      </c>
      <c r="J1374" s="1" t="s">
        <v>9131</v>
      </c>
      <c r="K1374" s="1" t="s">
        <v>9132</v>
      </c>
      <c r="M1374" s="19"/>
      <c r="P1374" s="29" t="s">
        <v>9133</v>
      </c>
    </row>
    <row r="1375">
      <c r="A1375" s="1" t="s">
        <v>9140</v>
      </c>
      <c r="B1375" s="15" t="s">
        <v>227</v>
      </c>
      <c r="C1375" s="101" t="s">
        <v>9141</v>
      </c>
      <c r="D1375" s="1" t="s">
        <v>7066</v>
      </c>
      <c r="G1375" s="1" t="s">
        <v>270</v>
      </c>
      <c r="H1375" s="1" t="s">
        <v>401</v>
      </c>
      <c r="I1375" s="1" t="s">
        <v>125</v>
      </c>
      <c r="J1375" s="1" t="s">
        <v>9142</v>
      </c>
      <c r="K1375" s="1" t="s">
        <v>9143</v>
      </c>
      <c r="M1375" s="19"/>
      <c r="P1375" s="29" t="s">
        <v>9145</v>
      </c>
    </row>
    <row r="1376">
      <c r="A1376" s="1" t="s">
        <v>9148</v>
      </c>
      <c r="B1376" s="15" t="s">
        <v>9149</v>
      </c>
      <c r="C1376" s="101" t="s">
        <v>9151</v>
      </c>
      <c r="D1376" s="1" t="s">
        <v>7066</v>
      </c>
      <c r="G1376" s="1" t="s">
        <v>270</v>
      </c>
      <c r="H1376" s="1" t="s">
        <v>401</v>
      </c>
      <c r="I1376" s="1" t="s">
        <v>125</v>
      </c>
      <c r="J1376" s="1" t="s">
        <v>9153</v>
      </c>
      <c r="K1376" s="1" t="s">
        <v>9154</v>
      </c>
      <c r="M1376" s="19"/>
      <c r="P1376" s="29" t="s">
        <v>9156</v>
      </c>
    </row>
    <row r="1377">
      <c r="A1377" s="1" t="s">
        <v>9162</v>
      </c>
      <c r="B1377" s="15" t="s">
        <v>6714</v>
      </c>
      <c r="C1377" s="101" t="s">
        <v>9164</v>
      </c>
      <c r="D1377" s="1" t="s">
        <v>7066</v>
      </c>
      <c r="G1377" s="1" t="s">
        <v>270</v>
      </c>
      <c r="H1377" s="1" t="s">
        <v>401</v>
      </c>
      <c r="I1377" s="1" t="s">
        <v>125</v>
      </c>
      <c r="J1377" s="1" t="s">
        <v>9166</v>
      </c>
      <c r="K1377" s="1" t="s">
        <v>9167</v>
      </c>
      <c r="M1377" s="19"/>
      <c r="P1377" s="29" t="s">
        <v>9168</v>
      </c>
    </row>
    <row r="1378">
      <c r="A1378" s="1" t="s">
        <v>9172</v>
      </c>
      <c r="B1378" s="15" t="s">
        <v>9173</v>
      </c>
      <c r="C1378" s="101" t="s">
        <v>9174</v>
      </c>
      <c r="D1378" s="1" t="s">
        <v>7066</v>
      </c>
      <c r="G1378" s="1" t="s">
        <v>270</v>
      </c>
      <c r="H1378" s="1" t="s">
        <v>401</v>
      </c>
      <c r="I1378" s="1" t="s">
        <v>125</v>
      </c>
      <c r="J1378" s="1" t="s">
        <v>9175</v>
      </c>
      <c r="K1378" s="1" t="s">
        <v>9176</v>
      </c>
      <c r="M1378" s="19"/>
      <c r="P1378" s="29" t="s">
        <v>9178</v>
      </c>
    </row>
    <row r="1379">
      <c r="A1379" s="1" t="s">
        <v>9185</v>
      </c>
      <c r="B1379" s="15" t="s">
        <v>5186</v>
      </c>
      <c r="C1379" s="101" t="s">
        <v>9186</v>
      </c>
      <c r="D1379" s="1" t="s">
        <v>7066</v>
      </c>
      <c r="G1379" s="1" t="s">
        <v>270</v>
      </c>
      <c r="H1379" s="1" t="s">
        <v>401</v>
      </c>
      <c r="I1379" s="1" t="s">
        <v>125</v>
      </c>
      <c r="J1379" s="1" t="s">
        <v>9187</v>
      </c>
      <c r="K1379" s="1" t="s">
        <v>9188</v>
      </c>
      <c r="M1379" s="19"/>
      <c r="P1379" s="29" t="s">
        <v>9189</v>
      </c>
    </row>
    <row r="1380">
      <c r="A1380" s="1" t="s">
        <v>9192</v>
      </c>
      <c r="B1380" s="15" t="s">
        <v>9193</v>
      </c>
      <c r="C1380" s="101" t="s">
        <v>9195</v>
      </c>
      <c r="D1380" s="1" t="s">
        <v>7066</v>
      </c>
      <c r="G1380" s="1" t="s">
        <v>270</v>
      </c>
      <c r="H1380" s="1" t="s">
        <v>401</v>
      </c>
      <c r="I1380" s="1" t="s">
        <v>125</v>
      </c>
      <c r="J1380" s="1" t="s">
        <v>9196</v>
      </c>
      <c r="K1380" s="1" t="s">
        <v>9197</v>
      </c>
      <c r="M1380" s="19"/>
      <c r="P1380" s="29" t="s">
        <v>9200</v>
      </c>
    </row>
    <row r="1381">
      <c r="A1381" s="1" t="s">
        <v>9206</v>
      </c>
      <c r="B1381" s="15" t="s">
        <v>9207</v>
      </c>
      <c r="C1381" s="101" t="s">
        <v>9208</v>
      </c>
      <c r="D1381" s="1" t="s">
        <v>7066</v>
      </c>
      <c r="G1381" s="1" t="s">
        <v>270</v>
      </c>
      <c r="H1381" s="1" t="s">
        <v>401</v>
      </c>
      <c r="I1381" s="1" t="s">
        <v>125</v>
      </c>
      <c r="J1381" s="1" t="s">
        <v>9209</v>
      </c>
      <c r="K1381" s="1" t="s">
        <v>9210</v>
      </c>
      <c r="M1381" s="19"/>
      <c r="P1381" s="29" t="s">
        <v>9211</v>
      </c>
    </row>
    <row r="1382">
      <c r="A1382" s="1" t="s">
        <v>9216</v>
      </c>
      <c r="B1382" s="15" t="s">
        <v>9217</v>
      </c>
      <c r="C1382" s="101" t="s">
        <v>9218</v>
      </c>
      <c r="D1382" s="1" t="s">
        <v>7066</v>
      </c>
      <c r="G1382" s="1" t="s">
        <v>270</v>
      </c>
      <c r="H1382" s="1" t="s">
        <v>401</v>
      </c>
      <c r="I1382" s="1" t="s">
        <v>125</v>
      </c>
      <c r="J1382" s="1" t="s">
        <v>9221</v>
      </c>
      <c r="K1382" s="1" t="s">
        <v>9222</v>
      </c>
      <c r="M1382" s="19"/>
      <c r="P1382" s="29" t="s">
        <v>9223</v>
      </c>
    </row>
    <row r="1383">
      <c r="A1383" s="1" t="s">
        <v>9230</v>
      </c>
      <c r="B1383" s="15" t="s">
        <v>708</v>
      </c>
      <c r="C1383" s="101" t="s">
        <v>9231</v>
      </c>
      <c r="D1383" s="1" t="s">
        <v>7066</v>
      </c>
      <c r="G1383" s="1" t="s">
        <v>270</v>
      </c>
      <c r="H1383" s="1" t="s">
        <v>401</v>
      </c>
      <c r="I1383" s="1" t="s">
        <v>125</v>
      </c>
      <c r="J1383" s="1" t="s">
        <v>9232</v>
      </c>
      <c r="K1383" s="1" t="s">
        <v>9233</v>
      </c>
      <c r="M1383" s="19"/>
      <c r="P1383" s="29" t="s">
        <v>9234</v>
      </c>
    </row>
    <row r="1384">
      <c r="A1384" s="1" t="s">
        <v>9239</v>
      </c>
      <c r="B1384" s="15" t="s">
        <v>9240</v>
      </c>
      <c r="C1384" s="101" t="s">
        <v>9242</v>
      </c>
      <c r="D1384" s="1" t="s">
        <v>7066</v>
      </c>
      <c r="G1384" s="1" t="s">
        <v>270</v>
      </c>
      <c r="H1384" s="1" t="s">
        <v>401</v>
      </c>
      <c r="I1384" s="1" t="s">
        <v>125</v>
      </c>
      <c r="J1384" s="1" t="s">
        <v>9244</v>
      </c>
      <c r="K1384" s="1" t="s">
        <v>9246</v>
      </c>
      <c r="M1384" s="19"/>
      <c r="P1384" s="29" t="s">
        <v>9248</v>
      </c>
    </row>
    <row r="1385">
      <c r="A1385" s="1" t="s">
        <v>9253</v>
      </c>
      <c r="B1385" s="15" t="s">
        <v>6671</v>
      </c>
      <c r="C1385" s="101" t="s">
        <v>9254</v>
      </c>
      <c r="D1385" s="1" t="s">
        <v>7066</v>
      </c>
      <c r="G1385" s="1" t="s">
        <v>270</v>
      </c>
      <c r="H1385" s="1" t="s">
        <v>3899</v>
      </c>
      <c r="I1385" s="1" t="s">
        <v>125</v>
      </c>
      <c r="J1385" s="1" t="s">
        <v>9255</v>
      </c>
      <c r="K1385" s="1" t="s">
        <v>9256</v>
      </c>
      <c r="M1385" s="19"/>
      <c r="P1385" s="29" t="s">
        <v>9258</v>
      </c>
    </row>
    <row r="1386">
      <c r="A1386" s="1" t="s">
        <v>9261</v>
      </c>
      <c r="B1386" s="15" t="s">
        <v>6598</v>
      </c>
      <c r="C1386" s="101" t="s">
        <v>9263</v>
      </c>
      <c r="D1386" s="1" t="s">
        <v>7066</v>
      </c>
      <c r="G1386" s="1" t="s">
        <v>270</v>
      </c>
      <c r="H1386" s="1" t="s">
        <v>2224</v>
      </c>
      <c r="I1386" s="1" t="s">
        <v>125</v>
      </c>
      <c r="J1386" s="1" t="s">
        <v>9266</v>
      </c>
      <c r="K1386" s="1" t="s">
        <v>9269</v>
      </c>
      <c r="M1386" s="19"/>
      <c r="P1386" s="29" t="s">
        <v>9270</v>
      </c>
    </row>
    <row r="1387">
      <c r="A1387" s="1" t="s">
        <v>9273</v>
      </c>
      <c r="B1387" s="15" t="s">
        <v>9274</v>
      </c>
      <c r="C1387" s="101" t="s">
        <v>9275</v>
      </c>
      <c r="D1387" s="1" t="s">
        <v>7066</v>
      </c>
      <c r="G1387" s="1" t="s">
        <v>270</v>
      </c>
      <c r="H1387" s="1" t="s">
        <v>401</v>
      </c>
      <c r="I1387" s="1" t="s">
        <v>125</v>
      </c>
      <c r="J1387" s="1" t="s">
        <v>9276</v>
      </c>
      <c r="K1387" s="1" t="s">
        <v>9278</v>
      </c>
      <c r="M1387" s="19"/>
      <c r="P1387" s="29" t="s">
        <v>9279</v>
      </c>
    </row>
    <row r="1388">
      <c r="A1388" s="1" t="s">
        <v>9283</v>
      </c>
      <c r="B1388" s="15" t="s">
        <v>4147</v>
      </c>
      <c r="C1388" s="101" t="s">
        <v>9285</v>
      </c>
      <c r="D1388" s="1" t="s">
        <v>7066</v>
      </c>
      <c r="G1388" s="1" t="s">
        <v>270</v>
      </c>
      <c r="H1388" s="1" t="s">
        <v>9288</v>
      </c>
      <c r="I1388" s="1" t="s">
        <v>125</v>
      </c>
      <c r="J1388" s="1" t="s">
        <v>9289</v>
      </c>
      <c r="K1388" s="1" t="s">
        <v>9290</v>
      </c>
      <c r="M1388" s="19"/>
      <c r="P1388" s="29" t="s">
        <v>9292</v>
      </c>
    </row>
    <row r="1389">
      <c r="A1389" s="1" t="s">
        <v>9295</v>
      </c>
      <c r="B1389" s="15" t="s">
        <v>9296</v>
      </c>
      <c r="C1389" s="101" t="s">
        <v>9297</v>
      </c>
      <c r="D1389" s="1" t="s">
        <v>7066</v>
      </c>
      <c r="G1389" s="1" t="s">
        <v>270</v>
      </c>
      <c r="H1389" s="1" t="s">
        <v>9298</v>
      </c>
      <c r="I1389" s="1" t="s">
        <v>125</v>
      </c>
      <c r="J1389" s="1" t="s">
        <v>9300</v>
      </c>
      <c r="K1389" s="1" t="s">
        <v>9301</v>
      </c>
      <c r="M1389" s="19"/>
      <c r="P1389" s="29" t="s">
        <v>9302</v>
      </c>
    </row>
    <row r="1390">
      <c r="A1390" s="1" t="s">
        <v>9307</v>
      </c>
      <c r="B1390" s="15" t="s">
        <v>9308</v>
      </c>
      <c r="C1390" s="101" t="s">
        <v>9309</v>
      </c>
      <c r="D1390" s="1" t="s">
        <v>7066</v>
      </c>
      <c r="G1390" s="1" t="s">
        <v>137</v>
      </c>
      <c r="H1390" s="1" t="s">
        <v>401</v>
      </c>
      <c r="I1390" s="1" t="s">
        <v>125</v>
      </c>
      <c r="J1390" s="1" t="s">
        <v>9312</v>
      </c>
      <c r="K1390" s="1" t="s">
        <v>9313</v>
      </c>
      <c r="M1390" s="19"/>
      <c r="P1390" s="29" t="s">
        <v>9314</v>
      </c>
    </row>
    <row r="1391">
      <c r="A1391" s="1" t="s">
        <v>9319</v>
      </c>
      <c r="B1391" s="15" t="s">
        <v>2786</v>
      </c>
      <c r="C1391" s="101" t="s">
        <v>9320</v>
      </c>
      <c r="D1391" s="1" t="s">
        <v>7066</v>
      </c>
      <c r="G1391" s="1" t="s">
        <v>270</v>
      </c>
      <c r="H1391" s="1" t="s">
        <v>401</v>
      </c>
      <c r="I1391" s="1" t="s">
        <v>125</v>
      </c>
      <c r="J1391" s="1" t="s">
        <v>9322</v>
      </c>
      <c r="K1391" s="1" t="s">
        <v>9323</v>
      </c>
      <c r="M1391" s="19"/>
      <c r="P1391" s="29" t="s">
        <v>9324</v>
      </c>
    </row>
    <row r="1392">
      <c r="A1392" s="1" t="s">
        <v>9329</v>
      </c>
      <c r="B1392" s="15" t="s">
        <v>9330</v>
      </c>
      <c r="C1392" s="101" t="s">
        <v>9331</v>
      </c>
      <c r="D1392" s="1" t="s">
        <v>7066</v>
      </c>
      <c r="G1392" s="1" t="s">
        <v>270</v>
      </c>
      <c r="H1392" s="1" t="s">
        <v>401</v>
      </c>
      <c r="I1392" s="1" t="s">
        <v>125</v>
      </c>
      <c r="J1392" s="1" t="s">
        <v>9334</v>
      </c>
      <c r="K1392" s="1" t="s">
        <v>9335</v>
      </c>
      <c r="M1392" s="19"/>
      <c r="P1392" s="29" t="s">
        <v>9337</v>
      </c>
    </row>
    <row r="1393">
      <c r="A1393" s="1" t="s">
        <v>9342</v>
      </c>
      <c r="B1393" s="15" t="s">
        <v>1775</v>
      </c>
      <c r="C1393" s="101" t="s">
        <v>9343</v>
      </c>
      <c r="D1393" s="1" t="s">
        <v>7066</v>
      </c>
      <c r="G1393" s="1" t="s">
        <v>270</v>
      </c>
      <c r="H1393" s="1" t="s">
        <v>232</v>
      </c>
      <c r="I1393" s="1" t="s">
        <v>125</v>
      </c>
      <c r="J1393" s="1" t="s">
        <v>9344</v>
      </c>
      <c r="K1393" s="1" t="s">
        <v>9345</v>
      </c>
      <c r="M1393" s="19"/>
      <c r="P1393" s="29" t="s">
        <v>9346</v>
      </c>
    </row>
    <row r="1394">
      <c r="A1394" s="1" t="s">
        <v>9350</v>
      </c>
      <c r="B1394" s="15" t="s">
        <v>5647</v>
      </c>
      <c r="C1394" s="101" t="s">
        <v>9351</v>
      </c>
      <c r="D1394" s="1" t="s">
        <v>7066</v>
      </c>
      <c r="G1394" s="1" t="s">
        <v>270</v>
      </c>
      <c r="H1394" s="1" t="s">
        <v>401</v>
      </c>
      <c r="I1394" s="1" t="s">
        <v>125</v>
      </c>
      <c r="J1394" s="1" t="s">
        <v>9353</v>
      </c>
      <c r="K1394" s="1" t="s">
        <v>9354</v>
      </c>
      <c r="M1394" s="19"/>
      <c r="P1394" s="29" t="s">
        <v>9357</v>
      </c>
    </row>
    <row r="1395">
      <c r="A1395" s="1" t="s">
        <v>9363</v>
      </c>
      <c r="B1395" s="15" t="s">
        <v>9364</v>
      </c>
      <c r="C1395" s="101" t="s">
        <v>9365</v>
      </c>
      <c r="D1395" s="1" t="s">
        <v>7066</v>
      </c>
      <c r="G1395" s="1" t="s">
        <v>270</v>
      </c>
      <c r="H1395" s="1" t="s">
        <v>2451</v>
      </c>
      <c r="I1395" s="1" t="s">
        <v>125</v>
      </c>
      <c r="J1395" s="1" t="s">
        <v>9367</v>
      </c>
      <c r="K1395" s="1" t="s">
        <v>9368</v>
      </c>
      <c r="M1395" s="19"/>
      <c r="P1395" s="29" t="s">
        <v>9369</v>
      </c>
    </row>
    <row r="1396">
      <c r="A1396" s="1" t="s">
        <v>9376</v>
      </c>
      <c r="B1396" s="15" t="s">
        <v>4369</v>
      </c>
      <c r="C1396" s="101" t="s">
        <v>9378</v>
      </c>
      <c r="D1396" s="1" t="s">
        <v>7066</v>
      </c>
      <c r="G1396" s="1" t="s">
        <v>270</v>
      </c>
      <c r="H1396" s="1" t="s">
        <v>401</v>
      </c>
      <c r="I1396" s="1" t="s">
        <v>125</v>
      </c>
      <c r="J1396" s="1" t="s">
        <v>9381</v>
      </c>
      <c r="K1396" s="1" t="s">
        <v>9382</v>
      </c>
      <c r="M1396" s="19"/>
      <c r="P1396" s="29" t="s">
        <v>9383</v>
      </c>
    </row>
    <row r="1397">
      <c r="A1397" s="1" t="s">
        <v>9385</v>
      </c>
      <c r="B1397" s="15" t="s">
        <v>4385</v>
      </c>
      <c r="C1397" s="101" t="s">
        <v>9386</v>
      </c>
      <c r="D1397" s="1" t="s">
        <v>7066</v>
      </c>
      <c r="G1397" s="1" t="s">
        <v>270</v>
      </c>
      <c r="H1397" s="1" t="s">
        <v>232</v>
      </c>
      <c r="I1397" s="1" t="s">
        <v>125</v>
      </c>
      <c r="J1397" s="1" t="s">
        <v>9391</v>
      </c>
      <c r="K1397" s="1" t="s">
        <v>9392</v>
      </c>
      <c r="M1397" s="19"/>
      <c r="P1397" s="29" t="s">
        <v>9394</v>
      </c>
    </row>
    <row r="1398">
      <c r="A1398" s="1" t="s">
        <v>9401</v>
      </c>
      <c r="B1398" s="15" t="s">
        <v>1616</v>
      </c>
      <c r="C1398" s="101" t="s">
        <v>9402</v>
      </c>
      <c r="D1398" s="1" t="s">
        <v>7066</v>
      </c>
      <c r="G1398" s="1" t="s">
        <v>270</v>
      </c>
      <c r="H1398" s="1" t="s">
        <v>401</v>
      </c>
      <c r="I1398" s="1" t="s">
        <v>125</v>
      </c>
      <c r="J1398" s="1" t="s">
        <v>9403</v>
      </c>
      <c r="K1398" s="1" t="s">
        <v>9392</v>
      </c>
      <c r="M1398" s="19"/>
      <c r="P1398" s="29" t="s">
        <v>9404</v>
      </c>
    </row>
    <row r="1399">
      <c r="A1399" s="1" t="s">
        <v>9408</v>
      </c>
      <c r="B1399" s="15" t="s">
        <v>9410</v>
      </c>
      <c r="C1399" s="101" t="s">
        <v>9411</v>
      </c>
      <c r="D1399" s="1" t="s">
        <v>7066</v>
      </c>
      <c r="G1399" s="1" t="s">
        <v>270</v>
      </c>
      <c r="H1399" s="1" t="s">
        <v>401</v>
      </c>
      <c r="I1399" s="1" t="s">
        <v>125</v>
      </c>
      <c r="J1399" s="1" t="s">
        <v>9414</v>
      </c>
      <c r="K1399" s="1" t="s">
        <v>9415</v>
      </c>
      <c r="M1399" s="19"/>
      <c r="P1399" s="29" t="s">
        <v>9416</v>
      </c>
    </row>
    <row r="1400">
      <c r="A1400" s="1" t="s">
        <v>9418</v>
      </c>
      <c r="B1400" s="15" t="s">
        <v>9419</v>
      </c>
      <c r="C1400" s="101" t="s">
        <v>9420</v>
      </c>
      <c r="D1400" s="1" t="s">
        <v>7066</v>
      </c>
      <c r="G1400" s="1" t="s">
        <v>270</v>
      </c>
      <c r="H1400" s="1" t="s">
        <v>401</v>
      </c>
      <c r="I1400" s="1" t="s">
        <v>125</v>
      </c>
      <c r="J1400" s="1" t="s">
        <v>9421</v>
      </c>
      <c r="K1400" s="1" t="s">
        <v>9422</v>
      </c>
      <c r="M1400" s="19"/>
      <c r="P1400" s="29" t="s">
        <v>9423</v>
      </c>
    </row>
    <row r="1401">
      <c r="A1401" s="1" t="s">
        <v>9431</v>
      </c>
      <c r="B1401" s="15" t="s">
        <v>9432</v>
      </c>
      <c r="C1401" s="101" t="s">
        <v>9434</v>
      </c>
      <c r="D1401" s="1" t="s">
        <v>7066</v>
      </c>
      <c r="G1401" s="1" t="s">
        <v>270</v>
      </c>
      <c r="H1401" s="1" t="s">
        <v>401</v>
      </c>
      <c r="I1401" s="1" t="s">
        <v>125</v>
      </c>
      <c r="J1401" s="1" t="s">
        <v>9437</v>
      </c>
      <c r="K1401" s="1" t="s">
        <v>9438</v>
      </c>
      <c r="M1401" s="19"/>
      <c r="P1401" s="29" t="s">
        <v>9439</v>
      </c>
    </row>
    <row r="1402">
      <c r="A1402" s="1" t="s">
        <v>9441</v>
      </c>
      <c r="B1402" s="15" t="s">
        <v>9442</v>
      </c>
      <c r="C1402" s="101" t="s">
        <v>9444</v>
      </c>
      <c r="D1402" s="1" t="s">
        <v>7066</v>
      </c>
      <c r="G1402" s="1" t="s">
        <v>270</v>
      </c>
      <c r="H1402" s="1" t="s">
        <v>401</v>
      </c>
      <c r="I1402" s="1" t="s">
        <v>125</v>
      </c>
      <c r="J1402" s="1" t="s">
        <v>9445</v>
      </c>
      <c r="K1402" s="1" t="s">
        <v>9446</v>
      </c>
      <c r="M1402" s="19"/>
      <c r="P1402" s="29" t="s">
        <v>9447</v>
      </c>
    </row>
    <row r="1403">
      <c r="A1403" s="1" t="s">
        <v>9454</v>
      </c>
      <c r="B1403" s="15" t="s">
        <v>4890</v>
      </c>
      <c r="C1403" s="101" t="s">
        <v>9455</v>
      </c>
      <c r="D1403" s="1" t="s">
        <v>7066</v>
      </c>
      <c r="G1403" s="1" t="s">
        <v>270</v>
      </c>
      <c r="H1403" s="1" t="s">
        <v>401</v>
      </c>
      <c r="I1403" s="1" t="s">
        <v>125</v>
      </c>
      <c r="J1403" s="1" t="s">
        <v>9457</v>
      </c>
      <c r="K1403" s="1" t="s">
        <v>9458</v>
      </c>
      <c r="M1403" s="19"/>
      <c r="P1403" s="29" t="s">
        <v>9459</v>
      </c>
    </row>
    <row r="1404">
      <c r="A1404" s="1" t="s">
        <v>9462</v>
      </c>
      <c r="B1404" s="15" t="s">
        <v>9419</v>
      </c>
      <c r="C1404" s="101" t="s">
        <v>9463</v>
      </c>
      <c r="D1404" s="1" t="s">
        <v>7066</v>
      </c>
      <c r="G1404" s="1" t="s">
        <v>270</v>
      </c>
      <c r="H1404" s="1" t="s">
        <v>401</v>
      </c>
      <c r="I1404" s="1" t="s">
        <v>125</v>
      </c>
      <c r="J1404" s="1" t="s">
        <v>9464</v>
      </c>
      <c r="K1404" s="1" t="s">
        <v>9465</v>
      </c>
      <c r="M1404" s="19"/>
      <c r="P1404" s="29" t="s">
        <v>9466</v>
      </c>
    </row>
    <row r="1405">
      <c r="A1405" s="1" t="s">
        <v>9475</v>
      </c>
      <c r="B1405" s="15" t="s">
        <v>7423</v>
      </c>
      <c r="C1405" s="101" t="s">
        <v>9476</v>
      </c>
      <c r="D1405" s="1" t="s">
        <v>7066</v>
      </c>
      <c r="G1405" s="1" t="s">
        <v>270</v>
      </c>
      <c r="H1405" s="1" t="s">
        <v>4316</v>
      </c>
      <c r="I1405" s="1" t="s">
        <v>125</v>
      </c>
      <c r="J1405" s="1" t="s">
        <v>9477</v>
      </c>
      <c r="K1405" s="1" t="s">
        <v>9478</v>
      </c>
      <c r="M1405" s="19"/>
      <c r="P1405" s="29" t="s">
        <v>9479</v>
      </c>
    </row>
    <row r="1406">
      <c r="A1406" s="1" t="s">
        <v>9483</v>
      </c>
      <c r="B1406" s="15" t="s">
        <v>8752</v>
      </c>
      <c r="C1406" s="101" t="s">
        <v>9485</v>
      </c>
      <c r="D1406" s="1" t="s">
        <v>7066</v>
      </c>
      <c r="G1406" s="1" t="s">
        <v>270</v>
      </c>
      <c r="H1406" s="1" t="s">
        <v>401</v>
      </c>
      <c r="I1406" s="1" t="s">
        <v>125</v>
      </c>
      <c r="J1406" s="1" t="s">
        <v>9487</v>
      </c>
      <c r="K1406" s="1" t="s">
        <v>9488</v>
      </c>
      <c r="M1406" s="19"/>
      <c r="P1406" s="29" t="s">
        <v>9490</v>
      </c>
    </row>
    <row r="1407">
      <c r="A1407" s="1" t="s">
        <v>9496</v>
      </c>
      <c r="B1407" s="15" t="s">
        <v>9498</v>
      </c>
      <c r="C1407" s="101" t="s">
        <v>9500</v>
      </c>
      <c r="D1407" s="1" t="s">
        <v>7066</v>
      </c>
      <c r="G1407" s="1" t="s">
        <v>270</v>
      </c>
      <c r="H1407" s="1" t="s">
        <v>561</v>
      </c>
      <c r="I1407" s="1" t="s">
        <v>125</v>
      </c>
      <c r="J1407" s="1" t="s">
        <v>9502</v>
      </c>
      <c r="K1407" s="1" t="s">
        <v>9488</v>
      </c>
      <c r="M1407" s="19"/>
      <c r="P1407" s="29" t="s">
        <v>9503</v>
      </c>
    </row>
    <row r="1408">
      <c r="A1408" s="1" t="s">
        <v>9509</v>
      </c>
      <c r="B1408" s="15" t="s">
        <v>8161</v>
      </c>
      <c r="C1408" s="101" t="s">
        <v>9512</v>
      </c>
      <c r="D1408" s="1" t="s">
        <v>7066</v>
      </c>
      <c r="G1408" s="1" t="s">
        <v>270</v>
      </c>
      <c r="H1408" s="1" t="s">
        <v>232</v>
      </c>
      <c r="I1408" s="1" t="s">
        <v>125</v>
      </c>
      <c r="J1408" s="1" t="s">
        <v>9514</v>
      </c>
      <c r="K1408" s="1" t="s">
        <v>9515</v>
      </c>
      <c r="M1408" s="19"/>
      <c r="P1408" s="29" t="s">
        <v>9517</v>
      </c>
    </row>
    <row r="1409">
      <c r="A1409" s="1" t="s">
        <v>9522</v>
      </c>
      <c r="B1409" s="15" t="s">
        <v>1701</v>
      </c>
      <c r="C1409" s="101" t="s">
        <v>9523</v>
      </c>
      <c r="D1409" s="1" t="s">
        <v>7066</v>
      </c>
      <c r="G1409" s="1" t="s">
        <v>270</v>
      </c>
      <c r="H1409" s="1" t="s">
        <v>5715</v>
      </c>
      <c r="I1409" s="1" t="s">
        <v>125</v>
      </c>
      <c r="J1409" s="1" t="s">
        <v>9524</v>
      </c>
      <c r="K1409" s="1" t="s">
        <v>9525</v>
      </c>
      <c r="M1409" s="19"/>
      <c r="P1409" s="29" t="s">
        <v>9526</v>
      </c>
    </row>
    <row r="1410">
      <c r="A1410" s="1" t="s">
        <v>9538</v>
      </c>
      <c r="B1410" s="15" t="s">
        <v>6264</v>
      </c>
      <c r="C1410" s="101" t="s">
        <v>9539</v>
      </c>
      <c r="D1410" s="1" t="s">
        <v>7066</v>
      </c>
      <c r="G1410" s="1" t="s">
        <v>270</v>
      </c>
      <c r="H1410" s="1" t="s">
        <v>401</v>
      </c>
      <c r="I1410" s="1" t="s">
        <v>125</v>
      </c>
      <c r="J1410" s="1" t="s">
        <v>9540</v>
      </c>
      <c r="K1410" s="1" t="s">
        <v>9541</v>
      </c>
      <c r="M1410" s="19"/>
      <c r="P1410" s="29" t="s">
        <v>9542</v>
      </c>
    </row>
    <row r="1411">
      <c r="A1411" s="1" t="s">
        <v>9544</v>
      </c>
      <c r="B1411" s="15" t="s">
        <v>9546</v>
      </c>
      <c r="C1411" s="101" t="s">
        <v>9547</v>
      </c>
      <c r="D1411" s="1" t="s">
        <v>7066</v>
      </c>
      <c r="G1411" s="1" t="s">
        <v>270</v>
      </c>
      <c r="H1411" s="1" t="s">
        <v>6176</v>
      </c>
      <c r="I1411" s="1" t="s">
        <v>125</v>
      </c>
      <c r="J1411" s="1" t="s">
        <v>9548</v>
      </c>
      <c r="K1411" s="1" t="s">
        <v>9549</v>
      </c>
      <c r="M1411" s="19"/>
      <c r="P1411" s="29" t="s">
        <v>9550</v>
      </c>
    </row>
    <row r="1412">
      <c r="A1412" s="1" t="s">
        <v>9556</v>
      </c>
      <c r="B1412" s="15" t="s">
        <v>9556</v>
      </c>
      <c r="C1412" s="101" t="s">
        <v>9558</v>
      </c>
      <c r="D1412" s="1" t="s">
        <v>7066</v>
      </c>
      <c r="G1412" s="1" t="s">
        <v>270</v>
      </c>
      <c r="H1412" s="1" t="s">
        <v>401</v>
      </c>
      <c r="I1412" s="1" t="s">
        <v>125</v>
      </c>
      <c r="J1412" s="1" t="s">
        <v>9559</v>
      </c>
      <c r="K1412" s="1" t="s">
        <v>9560</v>
      </c>
      <c r="M1412" s="19"/>
      <c r="P1412" s="29" t="s">
        <v>9561</v>
      </c>
    </row>
    <row r="1413">
      <c r="A1413" s="1" t="s">
        <v>9565</v>
      </c>
      <c r="B1413" s="15" t="s">
        <v>6647</v>
      </c>
      <c r="C1413" s="101" t="s">
        <v>9567</v>
      </c>
      <c r="D1413" s="1" t="s">
        <v>7066</v>
      </c>
      <c r="G1413" s="1" t="s">
        <v>270</v>
      </c>
      <c r="H1413" s="1" t="s">
        <v>401</v>
      </c>
      <c r="I1413" s="1" t="s">
        <v>125</v>
      </c>
      <c r="J1413" s="1" t="s">
        <v>9569</v>
      </c>
      <c r="K1413" s="1" t="s">
        <v>9570</v>
      </c>
      <c r="M1413" s="19"/>
      <c r="P1413" s="29" t="s">
        <v>9571</v>
      </c>
    </row>
    <row r="1414">
      <c r="A1414" s="1" t="s">
        <v>9578</v>
      </c>
      <c r="B1414" s="15" t="s">
        <v>9579</v>
      </c>
      <c r="C1414" s="101" t="s">
        <v>9580</v>
      </c>
      <c r="D1414" s="1" t="s">
        <v>7066</v>
      </c>
      <c r="G1414" s="1" t="s">
        <v>270</v>
      </c>
      <c r="H1414" s="1" t="s">
        <v>401</v>
      </c>
      <c r="I1414" s="1" t="s">
        <v>125</v>
      </c>
      <c r="J1414" s="1" t="s">
        <v>9581</v>
      </c>
      <c r="K1414" s="1" t="s">
        <v>9582</v>
      </c>
      <c r="M1414" s="19"/>
      <c r="P1414" s="29" t="s">
        <v>9583</v>
      </c>
    </row>
    <row r="1415">
      <c r="A1415" s="1" t="s">
        <v>9589</v>
      </c>
      <c r="B1415" s="15" t="s">
        <v>4078</v>
      </c>
      <c r="C1415" s="101" t="s">
        <v>9590</v>
      </c>
      <c r="D1415" s="1" t="s">
        <v>7066</v>
      </c>
      <c r="G1415" s="1" t="s">
        <v>270</v>
      </c>
      <c r="H1415" s="1" t="s">
        <v>401</v>
      </c>
      <c r="I1415" s="1" t="s">
        <v>125</v>
      </c>
      <c r="J1415" s="1" t="s">
        <v>9591</v>
      </c>
      <c r="K1415" s="1" t="s">
        <v>9592</v>
      </c>
      <c r="M1415" s="19"/>
      <c r="P1415" s="29" t="s">
        <v>9595</v>
      </c>
    </row>
    <row r="1416">
      <c r="A1416" s="1" t="s">
        <v>9600</v>
      </c>
      <c r="B1416" s="15" t="s">
        <v>9601</v>
      </c>
      <c r="C1416" s="101" t="s">
        <v>9602</v>
      </c>
      <c r="D1416" s="1" t="s">
        <v>7066</v>
      </c>
      <c r="G1416" s="1" t="s">
        <v>270</v>
      </c>
      <c r="H1416" s="1" t="s">
        <v>125</v>
      </c>
      <c r="I1416" s="1" t="s">
        <v>125</v>
      </c>
      <c r="J1416" s="1" t="s">
        <v>9603</v>
      </c>
      <c r="K1416" s="1" t="s">
        <v>9604</v>
      </c>
      <c r="M1416" s="19"/>
      <c r="P1416" s="29" t="s">
        <v>9605</v>
      </c>
    </row>
    <row r="1417">
      <c r="A1417" s="1" t="s">
        <v>9609</v>
      </c>
      <c r="B1417" s="15" t="s">
        <v>3163</v>
      </c>
      <c r="C1417" s="101" t="s">
        <v>9611</v>
      </c>
      <c r="D1417" s="1" t="s">
        <v>7066</v>
      </c>
      <c r="G1417" s="1" t="s">
        <v>270</v>
      </c>
      <c r="H1417" s="1" t="s">
        <v>401</v>
      </c>
      <c r="I1417" s="1" t="s">
        <v>125</v>
      </c>
      <c r="J1417" s="1" t="s">
        <v>9612</v>
      </c>
      <c r="K1417" s="1" t="s">
        <v>9613</v>
      </c>
      <c r="M1417" s="19"/>
      <c r="P1417" s="29" t="s">
        <v>9615</v>
      </c>
    </row>
    <row r="1418">
      <c r="A1418" s="1" t="s">
        <v>9622</v>
      </c>
      <c r="B1418" s="15" t="s">
        <v>1924</v>
      </c>
      <c r="C1418" s="101" t="s">
        <v>9624</v>
      </c>
      <c r="D1418" s="1" t="s">
        <v>7066</v>
      </c>
      <c r="G1418" s="1" t="s">
        <v>270</v>
      </c>
      <c r="H1418" s="1" t="s">
        <v>401</v>
      </c>
      <c r="I1418" s="1" t="s">
        <v>125</v>
      </c>
      <c r="J1418" s="1" t="s">
        <v>9625</v>
      </c>
      <c r="K1418" s="1" t="s">
        <v>9626</v>
      </c>
      <c r="M1418" s="19"/>
      <c r="P1418" s="29" t="s">
        <v>9627</v>
      </c>
    </row>
    <row r="1419">
      <c r="A1419" s="1" t="s">
        <v>9631</v>
      </c>
      <c r="B1419" s="15" t="s">
        <v>9632</v>
      </c>
      <c r="C1419" s="101" t="s">
        <v>9633</v>
      </c>
      <c r="D1419" s="1" t="s">
        <v>7066</v>
      </c>
      <c r="G1419" s="1" t="s">
        <v>270</v>
      </c>
      <c r="H1419" s="1" t="s">
        <v>401</v>
      </c>
      <c r="I1419" s="1" t="s">
        <v>125</v>
      </c>
      <c r="J1419" s="1" t="s">
        <v>9635</v>
      </c>
      <c r="K1419" s="1" t="s">
        <v>9636</v>
      </c>
      <c r="M1419" s="19"/>
      <c r="P1419" s="29" t="s">
        <v>9639</v>
      </c>
    </row>
    <row r="1420">
      <c r="A1420" s="1" t="s">
        <v>9642</v>
      </c>
      <c r="B1420" s="15" t="s">
        <v>9643</v>
      </c>
      <c r="C1420" s="101" t="s">
        <v>9644</v>
      </c>
      <c r="D1420" s="1" t="s">
        <v>7066</v>
      </c>
      <c r="G1420" s="1" t="s">
        <v>270</v>
      </c>
      <c r="H1420" s="1" t="s">
        <v>401</v>
      </c>
      <c r="I1420" s="1" t="s">
        <v>125</v>
      </c>
      <c r="J1420" s="1" t="s">
        <v>9645</v>
      </c>
      <c r="K1420" s="1" t="s">
        <v>9646</v>
      </c>
      <c r="M1420" s="19"/>
      <c r="P1420" s="29" t="s">
        <v>9647</v>
      </c>
    </row>
    <row r="1421">
      <c r="A1421" s="1" t="s">
        <v>9652</v>
      </c>
      <c r="B1421" s="15" t="s">
        <v>9653</v>
      </c>
      <c r="C1421" s="101" t="s">
        <v>9654</v>
      </c>
      <c r="D1421" s="1" t="s">
        <v>7066</v>
      </c>
      <c r="G1421" s="1" t="s">
        <v>270</v>
      </c>
      <c r="H1421" s="1" t="s">
        <v>401</v>
      </c>
      <c r="I1421" s="1" t="s">
        <v>125</v>
      </c>
      <c r="J1421" s="1" t="s">
        <v>9656</v>
      </c>
      <c r="K1421" s="1" t="s">
        <v>9658</v>
      </c>
      <c r="M1421" s="19"/>
      <c r="P1421" s="29" t="s">
        <v>9660</v>
      </c>
    </row>
    <row r="1422">
      <c r="A1422" s="1" t="s">
        <v>9663</v>
      </c>
      <c r="B1422" s="15" t="s">
        <v>235</v>
      </c>
      <c r="C1422" s="101" t="s">
        <v>9665</v>
      </c>
      <c r="D1422" s="1" t="s">
        <v>7066</v>
      </c>
      <c r="G1422" s="1" t="s">
        <v>270</v>
      </c>
      <c r="H1422" s="1" t="s">
        <v>401</v>
      </c>
      <c r="I1422" s="1" t="s">
        <v>125</v>
      </c>
      <c r="J1422" s="1" t="s">
        <v>9666</v>
      </c>
      <c r="K1422" s="1" t="s">
        <v>9667</v>
      </c>
      <c r="M1422" s="19"/>
      <c r="P1422" s="29" t="s">
        <v>9668</v>
      </c>
    </row>
    <row r="1423">
      <c r="A1423" s="1" t="s">
        <v>9669</v>
      </c>
      <c r="B1423" s="15" t="s">
        <v>9670</v>
      </c>
      <c r="C1423" s="101" t="s">
        <v>9671</v>
      </c>
      <c r="D1423" s="1" t="s">
        <v>7066</v>
      </c>
      <c r="G1423" s="1" t="s">
        <v>270</v>
      </c>
      <c r="H1423" s="1" t="s">
        <v>401</v>
      </c>
      <c r="I1423" s="1" t="s">
        <v>125</v>
      </c>
      <c r="J1423" s="1" t="s">
        <v>9672</v>
      </c>
      <c r="K1423" s="1" t="s">
        <v>9673</v>
      </c>
      <c r="M1423" s="19"/>
      <c r="P1423" s="29" t="s">
        <v>9674</v>
      </c>
    </row>
    <row r="1424">
      <c r="A1424" s="1" t="s">
        <v>9681</v>
      </c>
      <c r="B1424" s="15" t="s">
        <v>1143</v>
      </c>
      <c r="C1424" s="101" t="s">
        <v>9683</v>
      </c>
      <c r="D1424" s="1" t="s">
        <v>7066</v>
      </c>
      <c r="G1424" s="1" t="s">
        <v>270</v>
      </c>
      <c r="H1424" s="1" t="s">
        <v>401</v>
      </c>
      <c r="I1424" s="1" t="s">
        <v>125</v>
      </c>
      <c r="J1424" s="1" t="s">
        <v>9684</v>
      </c>
      <c r="K1424" s="1" t="s">
        <v>9686</v>
      </c>
      <c r="M1424" s="19"/>
      <c r="P1424" s="29" t="s">
        <v>9687</v>
      </c>
    </row>
    <row r="1425">
      <c r="A1425" s="1" t="s">
        <v>9690</v>
      </c>
      <c r="B1425" s="15" t="s">
        <v>9690</v>
      </c>
      <c r="C1425" s="101" t="s">
        <v>9691</v>
      </c>
      <c r="D1425" s="1" t="s">
        <v>7066</v>
      </c>
      <c r="G1425" s="1" t="s">
        <v>270</v>
      </c>
      <c r="H1425" s="1" t="s">
        <v>401</v>
      </c>
      <c r="I1425" s="1" t="s">
        <v>125</v>
      </c>
      <c r="J1425" s="1" t="s">
        <v>9692</v>
      </c>
      <c r="K1425" s="1" t="s">
        <v>9693</v>
      </c>
      <c r="M1425" s="19"/>
      <c r="P1425" s="29" t="s">
        <v>9694</v>
      </c>
    </row>
    <row r="1426">
      <c r="A1426" s="1" t="s">
        <v>9701</v>
      </c>
      <c r="B1426" s="15" t="s">
        <v>3409</v>
      </c>
      <c r="C1426" s="101" t="s">
        <v>9702</v>
      </c>
      <c r="D1426" s="1" t="s">
        <v>7066</v>
      </c>
      <c r="G1426" s="1" t="s">
        <v>270</v>
      </c>
      <c r="H1426" s="1" t="s">
        <v>401</v>
      </c>
      <c r="I1426" s="1" t="s">
        <v>125</v>
      </c>
      <c r="J1426" s="1" t="s">
        <v>9704</v>
      </c>
      <c r="K1426" s="1" t="s">
        <v>9705</v>
      </c>
      <c r="M1426" s="19"/>
      <c r="P1426" s="29" t="s">
        <v>9707</v>
      </c>
    </row>
    <row r="1427">
      <c r="A1427" s="1" t="s">
        <v>3841</v>
      </c>
      <c r="B1427" s="15" t="s">
        <v>4675</v>
      </c>
      <c r="C1427" s="101" t="s">
        <v>9708</v>
      </c>
      <c r="D1427" s="1" t="s">
        <v>7066</v>
      </c>
      <c r="G1427" s="1" t="s">
        <v>270</v>
      </c>
      <c r="H1427" s="1" t="s">
        <v>401</v>
      </c>
      <c r="I1427" s="1" t="s">
        <v>125</v>
      </c>
      <c r="J1427" s="1" t="s">
        <v>9710</v>
      </c>
      <c r="K1427" s="1" t="s">
        <v>9711</v>
      </c>
      <c r="M1427" s="19"/>
      <c r="P1427" s="29" t="s">
        <v>9712</v>
      </c>
    </row>
    <row r="1428">
      <c r="A1428" s="1" t="s">
        <v>9718</v>
      </c>
      <c r="B1428" s="15" t="s">
        <v>6403</v>
      </c>
      <c r="C1428" s="101" t="s">
        <v>9720</v>
      </c>
      <c r="D1428" s="1" t="s">
        <v>7066</v>
      </c>
      <c r="G1428" s="1" t="s">
        <v>270</v>
      </c>
      <c r="H1428" s="1" t="s">
        <v>401</v>
      </c>
      <c r="I1428" s="1" t="s">
        <v>125</v>
      </c>
      <c r="J1428" s="1" t="s">
        <v>9722</v>
      </c>
      <c r="K1428" s="1" t="s">
        <v>9723</v>
      </c>
      <c r="M1428" s="19"/>
      <c r="P1428" s="29" t="s">
        <v>9725</v>
      </c>
    </row>
    <row r="1429">
      <c r="A1429" s="1" t="s">
        <v>9728</v>
      </c>
      <c r="B1429" s="15" t="s">
        <v>4147</v>
      </c>
      <c r="C1429" s="101" t="s">
        <v>9730</v>
      </c>
      <c r="D1429" s="1" t="s">
        <v>7066</v>
      </c>
      <c r="G1429" s="1" t="s">
        <v>270</v>
      </c>
      <c r="H1429" s="1" t="s">
        <v>401</v>
      </c>
      <c r="I1429" s="1" t="s">
        <v>125</v>
      </c>
      <c r="J1429" s="1" t="s">
        <v>9732</v>
      </c>
      <c r="K1429" s="1" t="s">
        <v>9733</v>
      </c>
      <c r="M1429" s="19"/>
      <c r="P1429" s="29" t="s">
        <v>9734</v>
      </c>
    </row>
    <row r="1430">
      <c r="A1430" s="1" t="s">
        <v>9739</v>
      </c>
      <c r="B1430" s="15" t="s">
        <v>9741</v>
      </c>
      <c r="C1430" s="101" t="s">
        <v>9742</v>
      </c>
      <c r="D1430" s="1" t="s">
        <v>7066</v>
      </c>
      <c r="G1430" s="1" t="s">
        <v>270</v>
      </c>
      <c r="H1430" s="1" t="s">
        <v>2224</v>
      </c>
      <c r="I1430" s="1" t="s">
        <v>125</v>
      </c>
      <c r="J1430" s="1" t="s">
        <v>9745</v>
      </c>
      <c r="K1430" s="1" t="s">
        <v>9746</v>
      </c>
      <c r="M1430" s="19"/>
      <c r="P1430" s="29" t="s">
        <v>9747</v>
      </c>
    </row>
    <row r="1431">
      <c r="A1431" s="1" t="s">
        <v>9753</v>
      </c>
      <c r="B1431" s="15" t="s">
        <v>2989</v>
      </c>
      <c r="C1431" s="101" t="s">
        <v>9754</v>
      </c>
      <c r="D1431" s="1" t="s">
        <v>7066</v>
      </c>
      <c r="G1431" s="1" t="s">
        <v>270</v>
      </c>
      <c r="H1431" s="1" t="s">
        <v>401</v>
      </c>
      <c r="I1431" s="1" t="s">
        <v>125</v>
      </c>
      <c r="J1431" s="1" t="s">
        <v>9755</v>
      </c>
      <c r="K1431" s="1" t="s">
        <v>9756</v>
      </c>
      <c r="M1431" s="19"/>
      <c r="P1431" s="29" t="s">
        <v>9757</v>
      </c>
    </row>
    <row r="1432">
      <c r="A1432" s="1" t="s">
        <v>9763</v>
      </c>
      <c r="B1432" s="15" t="s">
        <v>9764</v>
      </c>
      <c r="C1432" s="101" t="s">
        <v>9765</v>
      </c>
      <c r="D1432" s="1" t="s">
        <v>7066</v>
      </c>
      <c r="G1432" s="1" t="s">
        <v>270</v>
      </c>
      <c r="H1432" s="1" t="s">
        <v>401</v>
      </c>
      <c r="I1432" s="1" t="s">
        <v>125</v>
      </c>
      <c r="J1432" s="1" t="s">
        <v>9768</v>
      </c>
      <c r="K1432" s="1" t="s">
        <v>9769</v>
      </c>
      <c r="M1432" s="19"/>
      <c r="P1432" s="29" t="s">
        <v>9771</v>
      </c>
    </row>
    <row r="1433">
      <c r="A1433" s="1" t="s">
        <v>9775</v>
      </c>
      <c r="B1433" s="15" t="s">
        <v>1063</v>
      </c>
      <c r="C1433" s="101" t="s">
        <v>9776</v>
      </c>
      <c r="D1433" s="1" t="s">
        <v>7066</v>
      </c>
      <c r="G1433" s="1" t="s">
        <v>270</v>
      </c>
      <c r="H1433" s="1" t="s">
        <v>401</v>
      </c>
      <c r="I1433" s="1" t="s">
        <v>125</v>
      </c>
      <c r="J1433" s="1" t="s">
        <v>9778</v>
      </c>
      <c r="K1433" s="1" t="s">
        <v>9779</v>
      </c>
      <c r="M1433" s="19"/>
      <c r="P1433" s="29" t="s">
        <v>9780</v>
      </c>
    </row>
    <row r="1434">
      <c r="A1434" s="1" t="s">
        <v>9783</v>
      </c>
      <c r="B1434" s="15" t="s">
        <v>623</v>
      </c>
      <c r="C1434" s="101" t="s">
        <v>9784</v>
      </c>
      <c r="D1434" s="1" t="s">
        <v>7066</v>
      </c>
      <c r="G1434" s="1" t="s">
        <v>270</v>
      </c>
      <c r="H1434" s="1" t="s">
        <v>1882</v>
      </c>
      <c r="I1434" s="1" t="s">
        <v>125</v>
      </c>
      <c r="J1434" s="1" t="s">
        <v>9786</v>
      </c>
      <c r="K1434" s="1" t="s">
        <v>9769</v>
      </c>
      <c r="M1434" s="19"/>
      <c r="P1434" s="29" t="s">
        <v>9788</v>
      </c>
    </row>
    <row r="1435">
      <c r="A1435" s="1" t="s">
        <v>9795</v>
      </c>
      <c r="B1435" s="15" t="s">
        <v>2144</v>
      </c>
      <c r="C1435" s="101" t="s">
        <v>9796</v>
      </c>
      <c r="D1435" s="1" t="s">
        <v>7066</v>
      </c>
      <c r="G1435" s="1" t="s">
        <v>270</v>
      </c>
      <c r="H1435" s="1" t="s">
        <v>401</v>
      </c>
      <c r="I1435" s="1" t="s">
        <v>125</v>
      </c>
      <c r="J1435" s="1" t="s">
        <v>9797</v>
      </c>
      <c r="K1435" s="1" t="s">
        <v>9798</v>
      </c>
      <c r="M1435" s="19"/>
      <c r="P1435" s="29" t="s">
        <v>9799</v>
      </c>
    </row>
    <row r="1436">
      <c r="A1436" s="1" t="s">
        <v>9803</v>
      </c>
      <c r="B1436" s="15" t="s">
        <v>9804</v>
      </c>
      <c r="C1436" s="101" t="s">
        <v>9805</v>
      </c>
      <c r="D1436" s="1" t="s">
        <v>7066</v>
      </c>
      <c r="G1436" s="1" t="s">
        <v>270</v>
      </c>
      <c r="H1436" s="1" t="s">
        <v>9806</v>
      </c>
      <c r="I1436" s="1" t="s">
        <v>125</v>
      </c>
      <c r="J1436" s="1" t="s">
        <v>9807</v>
      </c>
      <c r="K1436" s="1" t="s">
        <v>9809</v>
      </c>
      <c r="M1436" s="19"/>
      <c r="P1436" s="29" t="s">
        <v>9810</v>
      </c>
    </row>
    <row r="1437">
      <c r="A1437" s="1" t="s">
        <v>9817</v>
      </c>
      <c r="B1437" s="15" t="s">
        <v>9818</v>
      </c>
      <c r="C1437" s="101" t="s">
        <v>9819</v>
      </c>
      <c r="D1437" s="1" t="s">
        <v>7066</v>
      </c>
      <c r="G1437" s="1" t="s">
        <v>270</v>
      </c>
      <c r="H1437" s="1" t="s">
        <v>401</v>
      </c>
      <c r="I1437" s="1" t="s">
        <v>125</v>
      </c>
      <c r="J1437" s="1" t="s">
        <v>9820</v>
      </c>
      <c r="K1437" s="1" t="s">
        <v>9821</v>
      </c>
      <c r="M1437" s="19"/>
      <c r="P1437" s="29" t="s">
        <v>9823</v>
      </c>
    </row>
    <row r="1438">
      <c r="A1438" s="1" t="s">
        <v>9826</v>
      </c>
      <c r="B1438" s="15" t="s">
        <v>235</v>
      </c>
      <c r="C1438" s="101" t="s">
        <v>9827</v>
      </c>
      <c r="D1438" s="1" t="s">
        <v>7066</v>
      </c>
      <c r="G1438" s="1" t="s">
        <v>270</v>
      </c>
      <c r="H1438" s="1" t="s">
        <v>232</v>
      </c>
      <c r="I1438" s="1" t="s">
        <v>125</v>
      </c>
      <c r="J1438" s="1" t="s">
        <v>9828</v>
      </c>
      <c r="K1438" s="1" t="s">
        <v>9821</v>
      </c>
      <c r="M1438" s="19"/>
      <c r="P1438" s="29" t="s">
        <v>9831</v>
      </c>
    </row>
    <row r="1439">
      <c r="A1439" s="1" t="s">
        <v>9837</v>
      </c>
      <c r="B1439" s="15" t="s">
        <v>1742</v>
      </c>
      <c r="C1439" s="101" t="s">
        <v>9839</v>
      </c>
      <c r="D1439" s="1" t="s">
        <v>7066</v>
      </c>
      <c r="G1439" s="1" t="s">
        <v>270</v>
      </c>
      <c r="H1439" s="1" t="s">
        <v>401</v>
      </c>
      <c r="I1439" s="1" t="s">
        <v>125</v>
      </c>
      <c r="J1439" s="1" t="s">
        <v>9841</v>
      </c>
      <c r="K1439" s="1" t="s">
        <v>9842</v>
      </c>
      <c r="M1439" s="19"/>
      <c r="P1439" s="29" t="s">
        <v>9843</v>
      </c>
    </row>
    <row r="1440">
      <c r="A1440" s="1" t="s">
        <v>9851</v>
      </c>
      <c r="B1440" s="15" t="s">
        <v>4074</v>
      </c>
      <c r="C1440" s="101" t="s">
        <v>9852</v>
      </c>
      <c r="D1440" s="1" t="s">
        <v>7066</v>
      </c>
      <c r="G1440" s="1" t="s">
        <v>270</v>
      </c>
      <c r="H1440" s="1" t="s">
        <v>401</v>
      </c>
      <c r="I1440" s="1" t="s">
        <v>125</v>
      </c>
      <c r="J1440" s="1" t="s">
        <v>9856</v>
      </c>
      <c r="K1440" s="1" t="s">
        <v>9857</v>
      </c>
      <c r="M1440" s="19"/>
      <c r="P1440" s="29" t="s">
        <v>9859</v>
      </c>
    </row>
    <row r="1441">
      <c r="A1441" s="1" t="s">
        <v>9863</v>
      </c>
      <c r="B1441" s="15" t="s">
        <v>2823</v>
      </c>
      <c r="C1441" s="101" t="s">
        <v>9864</v>
      </c>
      <c r="D1441" s="1" t="s">
        <v>7066</v>
      </c>
      <c r="G1441" s="1" t="s">
        <v>270</v>
      </c>
      <c r="H1441" s="1" t="s">
        <v>401</v>
      </c>
      <c r="I1441" s="1" t="s">
        <v>125</v>
      </c>
      <c r="J1441" s="1" t="s">
        <v>9865</v>
      </c>
      <c r="K1441" s="1" t="s">
        <v>9866</v>
      </c>
      <c r="M1441" s="19"/>
      <c r="P1441" s="29" t="s">
        <v>9867</v>
      </c>
    </row>
    <row r="1442">
      <c r="A1442" s="1" t="s">
        <v>9873</v>
      </c>
      <c r="B1442" s="15" t="s">
        <v>6546</v>
      </c>
      <c r="C1442" s="101" t="s">
        <v>9875</v>
      </c>
      <c r="D1442" s="1" t="s">
        <v>7066</v>
      </c>
      <c r="G1442" s="1" t="s">
        <v>270</v>
      </c>
      <c r="H1442" s="1" t="s">
        <v>401</v>
      </c>
      <c r="I1442" s="1" t="s">
        <v>125</v>
      </c>
      <c r="J1442" s="1" t="s">
        <v>9877</v>
      </c>
      <c r="K1442" s="1" t="s">
        <v>9878</v>
      </c>
      <c r="M1442" s="19"/>
      <c r="P1442" s="29" t="s">
        <v>9880</v>
      </c>
    </row>
    <row r="1443">
      <c r="A1443" s="1" t="s">
        <v>9884</v>
      </c>
      <c r="B1443" s="15" t="s">
        <v>8510</v>
      </c>
      <c r="C1443" s="101" t="s">
        <v>9885</v>
      </c>
      <c r="D1443" s="1" t="s">
        <v>7066</v>
      </c>
      <c r="G1443" s="1" t="s">
        <v>270</v>
      </c>
      <c r="H1443" s="1" t="s">
        <v>401</v>
      </c>
      <c r="I1443" s="1" t="s">
        <v>125</v>
      </c>
      <c r="J1443" s="1" t="s">
        <v>9886</v>
      </c>
      <c r="K1443" s="1" t="s">
        <v>9887</v>
      </c>
      <c r="M1443" s="19"/>
      <c r="P1443" s="29" t="s">
        <v>9888</v>
      </c>
    </row>
    <row r="1444">
      <c r="A1444" s="1" t="s">
        <v>9895</v>
      </c>
      <c r="B1444" s="15" t="s">
        <v>4587</v>
      </c>
      <c r="C1444" s="101" t="s">
        <v>9896</v>
      </c>
      <c r="D1444" s="1" t="s">
        <v>7066</v>
      </c>
      <c r="G1444" s="1" t="s">
        <v>270</v>
      </c>
      <c r="H1444" s="1" t="s">
        <v>401</v>
      </c>
      <c r="I1444" s="1" t="s">
        <v>125</v>
      </c>
      <c r="J1444" s="1" t="s">
        <v>9899</v>
      </c>
      <c r="K1444" s="1" t="s">
        <v>9900</v>
      </c>
      <c r="M1444" s="19"/>
      <c r="P1444" s="29" t="s">
        <v>9901</v>
      </c>
    </row>
    <row r="1445">
      <c r="A1445" s="1" t="s">
        <v>9905</v>
      </c>
      <c r="B1445" s="15" t="s">
        <v>9905</v>
      </c>
      <c r="C1445" s="101" t="s">
        <v>9906</v>
      </c>
      <c r="D1445" s="1" t="s">
        <v>7066</v>
      </c>
      <c r="G1445" s="1" t="s">
        <v>270</v>
      </c>
      <c r="H1445" s="1" t="s">
        <v>401</v>
      </c>
      <c r="I1445" s="1" t="s">
        <v>125</v>
      </c>
      <c r="J1445" s="1" t="s">
        <v>9909</v>
      </c>
      <c r="K1445" s="1" t="s">
        <v>9911</v>
      </c>
      <c r="M1445" s="19"/>
      <c r="P1445" s="29" t="s">
        <v>9912</v>
      </c>
    </row>
    <row r="1446">
      <c r="A1446" s="1" t="s">
        <v>9916</v>
      </c>
      <c r="B1446" s="15" t="s">
        <v>9917</v>
      </c>
      <c r="C1446" s="101" t="s">
        <v>9918</v>
      </c>
      <c r="D1446" s="1" t="s">
        <v>7066</v>
      </c>
      <c r="G1446" s="1" t="s">
        <v>270</v>
      </c>
      <c r="H1446" s="1" t="s">
        <v>401</v>
      </c>
      <c r="I1446" s="1" t="s">
        <v>125</v>
      </c>
      <c r="J1446" s="1" t="s">
        <v>9921</v>
      </c>
      <c r="K1446" s="1" t="s">
        <v>9923</v>
      </c>
      <c r="M1446" s="19"/>
      <c r="P1446" s="29" t="s">
        <v>9924</v>
      </c>
    </row>
    <row r="1447">
      <c r="A1447" s="1" t="s">
        <v>9929</v>
      </c>
      <c r="B1447" s="15" t="s">
        <v>5029</v>
      </c>
      <c r="C1447" s="101" t="s">
        <v>9930</v>
      </c>
      <c r="D1447" s="1" t="s">
        <v>7066</v>
      </c>
      <c r="G1447" s="1" t="s">
        <v>270</v>
      </c>
      <c r="H1447" s="1" t="s">
        <v>401</v>
      </c>
      <c r="I1447" s="1" t="s">
        <v>125</v>
      </c>
      <c r="J1447" s="1" t="s">
        <v>9932</v>
      </c>
      <c r="K1447" s="1" t="s">
        <v>9933</v>
      </c>
      <c r="M1447" s="19"/>
      <c r="P1447" s="29" t="s">
        <v>9934</v>
      </c>
    </row>
    <row r="1448">
      <c r="A1448" s="1" t="s">
        <v>9938</v>
      </c>
      <c r="B1448" s="15" t="s">
        <v>2801</v>
      </c>
      <c r="C1448" s="101" t="s">
        <v>9940</v>
      </c>
      <c r="D1448" s="1" t="s">
        <v>7066</v>
      </c>
      <c r="G1448" s="1" t="s">
        <v>270</v>
      </c>
      <c r="H1448" s="1" t="s">
        <v>3048</v>
      </c>
      <c r="I1448" s="1" t="s">
        <v>125</v>
      </c>
      <c r="J1448" s="1" t="s">
        <v>9942</v>
      </c>
      <c r="K1448" s="1" t="s">
        <v>9933</v>
      </c>
      <c r="M1448" s="19"/>
      <c r="P1448" s="1" t="s">
        <v>9944</v>
      </c>
    </row>
    <row r="1449">
      <c r="A1449" s="1" t="s">
        <v>9945</v>
      </c>
      <c r="B1449" s="15" t="s">
        <v>4943</v>
      </c>
      <c r="C1449" s="101" t="s">
        <v>9947</v>
      </c>
      <c r="D1449" s="1" t="s">
        <v>7066</v>
      </c>
      <c r="G1449" s="1" t="s">
        <v>270</v>
      </c>
      <c r="H1449" s="1" t="s">
        <v>401</v>
      </c>
      <c r="I1449" s="1" t="s">
        <v>125</v>
      </c>
      <c r="J1449" s="1" t="s">
        <v>9949</v>
      </c>
      <c r="K1449" s="1" t="s">
        <v>9950</v>
      </c>
      <c r="M1449" s="19"/>
      <c r="P1449" s="29" t="s">
        <v>9952</v>
      </c>
    </row>
    <row r="1450">
      <c r="A1450" s="1" t="s">
        <v>9955</v>
      </c>
      <c r="B1450" s="15" t="s">
        <v>1636</v>
      </c>
      <c r="C1450" s="101" t="s">
        <v>9956</v>
      </c>
      <c r="D1450" s="1" t="s">
        <v>7066</v>
      </c>
      <c r="G1450" s="1" t="s">
        <v>270</v>
      </c>
      <c r="H1450" s="1" t="s">
        <v>401</v>
      </c>
      <c r="I1450" s="1" t="s">
        <v>125</v>
      </c>
      <c r="J1450" s="1" t="s">
        <v>9957</v>
      </c>
      <c r="K1450" s="1" t="s">
        <v>9958</v>
      </c>
      <c r="M1450" s="19"/>
      <c r="P1450" s="29" t="s">
        <v>9959</v>
      </c>
    </row>
    <row r="1451">
      <c r="A1451" s="1" t="s">
        <v>9967</v>
      </c>
      <c r="B1451" s="15" t="s">
        <v>6282</v>
      </c>
      <c r="C1451" s="101" t="s">
        <v>9970</v>
      </c>
      <c r="D1451" s="1" t="s">
        <v>7066</v>
      </c>
      <c r="G1451" s="1" t="s">
        <v>270</v>
      </c>
      <c r="H1451" s="1" t="s">
        <v>401</v>
      </c>
      <c r="I1451" s="1" t="s">
        <v>125</v>
      </c>
      <c r="J1451" s="1" t="s">
        <v>9971</v>
      </c>
      <c r="K1451" s="1" t="s">
        <v>9972</v>
      </c>
      <c r="M1451" s="19"/>
      <c r="P1451" s="29" t="s">
        <v>9973</v>
      </c>
    </row>
    <row r="1452">
      <c r="A1452" s="1" t="s">
        <v>9975</v>
      </c>
      <c r="B1452" s="15" t="s">
        <v>9976</v>
      </c>
      <c r="C1452" s="101" t="s">
        <v>9977</v>
      </c>
      <c r="D1452" s="1" t="s">
        <v>7066</v>
      </c>
      <c r="G1452" s="1" t="s">
        <v>270</v>
      </c>
      <c r="H1452" s="1" t="s">
        <v>401</v>
      </c>
      <c r="I1452" s="1" t="s">
        <v>125</v>
      </c>
      <c r="J1452" s="1" t="s">
        <v>9978</v>
      </c>
      <c r="K1452" s="1" t="s">
        <v>9979</v>
      </c>
      <c r="M1452" s="19"/>
      <c r="P1452" s="29" t="s">
        <v>9980</v>
      </c>
    </row>
    <row r="1453">
      <c r="A1453" s="1" t="s">
        <v>9990</v>
      </c>
      <c r="B1453" s="15" t="s">
        <v>4730</v>
      </c>
      <c r="C1453" s="101" t="s">
        <v>9991</v>
      </c>
      <c r="D1453" s="1" t="s">
        <v>7066</v>
      </c>
      <c r="G1453" s="1" t="s">
        <v>270</v>
      </c>
      <c r="H1453" s="1" t="s">
        <v>401</v>
      </c>
      <c r="I1453" s="1" t="s">
        <v>125</v>
      </c>
      <c r="J1453" s="1" t="s">
        <v>9992</v>
      </c>
      <c r="K1453" s="1" t="s">
        <v>9993</v>
      </c>
      <c r="M1453" s="19"/>
      <c r="P1453" s="29" t="s">
        <v>9995</v>
      </c>
    </row>
    <row r="1454">
      <c r="A1454" s="1" t="s">
        <v>9997</v>
      </c>
      <c r="B1454" s="15" t="s">
        <v>9998</v>
      </c>
      <c r="C1454" s="101" t="s">
        <v>9999</v>
      </c>
      <c r="D1454" s="1" t="s">
        <v>7066</v>
      </c>
      <c r="G1454" s="1" t="s">
        <v>270</v>
      </c>
      <c r="H1454" s="1" t="s">
        <v>10001</v>
      </c>
      <c r="I1454" s="1" t="s">
        <v>125</v>
      </c>
      <c r="J1454" s="1" t="s">
        <v>10002</v>
      </c>
      <c r="K1454" s="1" t="s">
        <v>10003</v>
      </c>
      <c r="M1454" s="19"/>
      <c r="P1454" s="29" t="s">
        <v>10005</v>
      </c>
    </row>
    <row r="1455">
      <c r="A1455" s="1" t="s">
        <v>10013</v>
      </c>
      <c r="B1455" s="15" t="s">
        <v>2816</v>
      </c>
      <c r="C1455" s="101" t="s">
        <v>10014</v>
      </c>
      <c r="D1455" s="1" t="s">
        <v>7066</v>
      </c>
      <c r="G1455" s="1" t="s">
        <v>270</v>
      </c>
      <c r="H1455" s="1" t="s">
        <v>401</v>
      </c>
      <c r="I1455" s="1" t="s">
        <v>125</v>
      </c>
      <c r="J1455" s="1" t="s">
        <v>10016</v>
      </c>
      <c r="K1455" s="1" t="s">
        <v>10017</v>
      </c>
      <c r="M1455" s="19"/>
      <c r="P1455" s="29" t="s">
        <v>10018</v>
      </c>
    </row>
    <row r="1456">
      <c r="A1456" s="1" t="s">
        <v>10020</v>
      </c>
      <c r="B1456" s="15" t="s">
        <v>10021</v>
      </c>
      <c r="C1456" s="101" t="s">
        <v>10023</v>
      </c>
      <c r="D1456" s="1" t="s">
        <v>7066</v>
      </c>
      <c r="G1456" s="1" t="s">
        <v>270</v>
      </c>
      <c r="H1456" s="1" t="s">
        <v>401</v>
      </c>
      <c r="I1456" s="1" t="s">
        <v>125</v>
      </c>
      <c r="J1456" s="1" t="s">
        <v>10024</v>
      </c>
      <c r="K1456" s="1" t="s">
        <v>10025</v>
      </c>
      <c r="M1456" s="19"/>
      <c r="P1456" s="29" t="s">
        <v>10026</v>
      </c>
    </row>
    <row r="1457">
      <c r="A1457" s="1" t="s">
        <v>10035</v>
      </c>
      <c r="B1457" s="15" t="s">
        <v>5908</v>
      </c>
      <c r="C1457" s="101" t="s">
        <v>10036</v>
      </c>
      <c r="D1457" s="1" t="s">
        <v>7066</v>
      </c>
      <c r="G1457" s="1" t="s">
        <v>270</v>
      </c>
      <c r="H1457" s="1" t="s">
        <v>232</v>
      </c>
      <c r="I1457" s="1" t="s">
        <v>125</v>
      </c>
      <c r="J1457" s="1" t="s">
        <v>10037</v>
      </c>
      <c r="K1457" s="1" t="s">
        <v>10038</v>
      </c>
      <c r="M1457" s="19"/>
      <c r="P1457" s="29" t="s">
        <v>10039</v>
      </c>
    </row>
    <row r="1458">
      <c r="A1458" s="1" t="s">
        <v>10042</v>
      </c>
      <c r="B1458" s="15" t="s">
        <v>1227</v>
      </c>
      <c r="C1458" s="101" t="s">
        <v>3178</v>
      </c>
      <c r="D1458" s="1" t="s">
        <v>7066</v>
      </c>
      <c r="G1458" s="1" t="s">
        <v>270</v>
      </c>
      <c r="H1458" s="1" t="s">
        <v>401</v>
      </c>
      <c r="I1458" s="1" t="s">
        <v>125</v>
      </c>
      <c r="J1458" s="1" t="s">
        <v>10044</v>
      </c>
      <c r="K1458" s="1" t="s">
        <v>10045</v>
      </c>
      <c r="M1458" s="19"/>
      <c r="P1458" s="29" t="s">
        <v>10046</v>
      </c>
    </row>
    <row r="1459">
      <c r="A1459" s="1" t="s">
        <v>10054</v>
      </c>
      <c r="B1459" s="15" t="s">
        <v>10055</v>
      </c>
      <c r="C1459" s="101" t="s">
        <v>10056</v>
      </c>
      <c r="D1459" s="1" t="s">
        <v>7066</v>
      </c>
      <c r="G1459" s="1" t="s">
        <v>270</v>
      </c>
      <c r="H1459" s="1" t="s">
        <v>401</v>
      </c>
      <c r="I1459" s="1" t="s">
        <v>125</v>
      </c>
      <c r="J1459" s="1" t="s">
        <v>10057</v>
      </c>
      <c r="K1459" s="1" t="s">
        <v>10058</v>
      </c>
      <c r="M1459" s="19"/>
      <c r="P1459" s="29" t="s">
        <v>10059</v>
      </c>
    </row>
    <row r="1460">
      <c r="A1460" s="1" t="s">
        <v>10066</v>
      </c>
      <c r="B1460" s="15" t="s">
        <v>10067</v>
      </c>
      <c r="C1460" s="101" t="s">
        <v>10068</v>
      </c>
      <c r="D1460" s="1" t="s">
        <v>7066</v>
      </c>
      <c r="G1460" s="1" t="s">
        <v>270</v>
      </c>
      <c r="H1460" s="1" t="s">
        <v>401</v>
      </c>
      <c r="I1460" s="1" t="s">
        <v>125</v>
      </c>
      <c r="J1460" s="1" t="s">
        <v>10070</v>
      </c>
      <c r="K1460" s="1" t="s">
        <v>10071</v>
      </c>
      <c r="M1460" s="19"/>
      <c r="P1460" s="29" t="s">
        <v>10072</v>
      </c>
    </row>
    <row r="1461">
      <c r="A1461" s="1" t="s">
        <v>10079</v>
      </c>
      <c r="B1461" s="15" t="s">
        <v>1924</v>
      </c>
      <c r="C1461" s="101" t="s">
        <v>10080</v>
      </c>
      <c r="D1461" s="1" t="s">
        <v>7066</v>
      </c>
      <c r="G1461" s="1" t="s">
        <v>270</v>
      </c>
      <c r="H1461" s="1" t="s">
        <v>401</v>
      </c>
      <c r="I1461" s="1" t="s">
        <v>125</v>
      </c>
      <c r="J1461" s="1" t="s">
        <v>10082</v>
      </c>
      <c r="K1461" s="1" t="s">
        <v>10083</v>
      </c>
      <c r="M1461" s="19"/>
      <c r="P1461" s="29" t="s">
        <v>10084</v>
      </c>
    </row>
    <row r="1462">
      <c r="A1462" s="1" t="s">
        <v>10088</v>
      </c>
      <c r="B1462" s="15" t="s">
        <v>10089</v>
      </c>
      <c r="C1462" s="101" t="s">
        <v>10090</v>
      </c>
      <c r="D1462" s="1" t="s">
        <v>7066</v>
      </c>
      <c r="G1462" s="1" t="s">
        <v>270</v>
      </c>
      <c r="H1462" s="1" t="s">
        <v>401</v>
      </c>
      <c r="I1462" s="1" t="s">
        <v>125</v>
      </c>
      <c r="J1462" s="1" t="s">
        <v>10092</v>
      </c>
      <c r="K1462" s="1" t="s">
        <v>10083</v>
      </c>
      <c r="M1462" s="19"/>
      <c r="P1462" s="29" t="s">
        <v>10093</v>
      </c>
    </row>
    <row r="1463">
      <c r="A1463" s="1" t="s">
        <v>10101</v>
      </c>
      <c r="B1463" s="15" t="s">
        <v>10102</v>
      </c>
      <c r="C1463" s="101" t="s">
        <v>10103</v>
      </c>
      <c r="D1463" s="1" t="s">
        <v>7066</v>
      </c>
      <c r="G1463" s="1" t="s">
        <v>270</v>
      </c>
      <c r="H1463" s="1" t="s">
        <v>621</v>
      </c>
      <c r="I1463" s="1" t="s">
        <v>125</v>
      </c>
      <c r="J1463" s="1" t="s">
        <v>10104</v>
      </c>
      <c r="K1463" s="1" t="s">
        <v>10105</v>
      </c>
      <c r="M1463" s="19"/>
      <c r="P1463" s="29" t="s">
        <v>10106</v>
      </c>
    </row>
    <row r="1464">
      <c r="A1464" s="157" t="s">
        <v>10109</v>
      </c>
      <c r="B1464" s="171" t="s">
        <v>10111</v>
      </c>
      <c r="C1464" s="172" t="s">
        <v>10112</v>
      </c>
      <c r="D1464" s="157" t="s">
        <v>7066</v>
      </c>
      <c r="E1464" s="160"/>
      <c r="F1464" s="160"/>
      <c r="G1464" s="157" t="s">
        <v>270</v>
      </c>
      <c r="H1464" s="157" t="s">
        <v>401</v>
      </c>
      <c r="I1464" s="157" t="s">
        <v>125</v>
      </c>
      <c r="J1464" s="157" t="s">
        <v>10114</v>
      </c>
      <c r="K1464" s="157" t="s">
        <v>10116</v>
      </c>
      <c r="L1464" s="160"/>
      <c r="M1464" s="173"/>
      <c r="N1464" s="160"/>
      <c r="O1464" s="160"/>
      <c r="P1464" s="165" t="s">
        <v>10122</v>
      </c>
      <c r="Q1464" s="160"/>
      <c r="R1464" s="160"/>
      <c r="S1464" s="160"/>
      <c r="T1464" s="160"/>
      <c r="U1464" s="160"/>
      <c r="V1464" s="160"/>
      <c r="W1464" s="160"/>
      <c r="X1464" s="160"/>
      <c r="Y1464" s="160"/>
      <c r="Z1464" s="160"/>
      <c r="AA1464" s="160"/>
      <c r="AB1464" s="160"/>
      <c r="AC1464" s="160"/>
      <c r="AD1464" s="160"/>
      <c r="AE1464" s="160"/>
      <c r="AF1464" s="160"/>
    </row>
    <row r="1465">
      <c r="A1465" s="1" t="s">
        <v>10126</v>
      </c>
      <c r="B1465" s="15" t="s">
        <v>5908</v>
      </c>
      <c r="C1465" s="101" t="s">
        <v>10127</v>
      </c>
      <c r="D1465" s="1" t="s">
        <v>7066</v>
      </c>
      <c r="G1465" s="1" t="s">
        <v>270</v>
      </c>
      <c r="H1465" s="1" t="s">
        <v>401</v>
      </c>
      <c r="I1465" s="1" t="s">
        <v>125</v>
      </c>
      <c r="J1465" s="1" t="s">
        <v>10128</v>
      </c>
      <c r="K1465" s="1" t="s">
        <v>10130</v>
      </c>
      <c r="M1465" s="19"/>
      <c r="P1465" s="29" t="s">
        <v>10131</v>
      </c>
    </row>
    <row r="1466">
      <c r="A1466" s="1" t="s">
        <v>10141</v>
      </c>
      <c r="B1466" s="15" t="s">
        <v>10142</v>
      </c>
      <c r="C1466" s="101" t="s">
        <v>10143</v>
      </c>
      <c r="D1466" s="1" t="s">
        <v>7066</v>
      </c>
      <c r="G1466" s="1" t="s">
        <v>270</v>
      </c>
      <c r="H1466" s="1" t="s">
        <v>401</v>
      </c>
      <c r="I1466" s="1" t="s">
        <v>125</v>
      </c>
      <c r="J1466" s="1" t="s">
        <v>10144</v>
      </c>
      <c r="K1466" s="1" t="s">
        <v>10145</v>
      </c>
      <c r="M1466" s="19"/>
      <c r="P1466" s="29" t="s">
        <v>10146</v>
      </c>
    </row>
    <row r="1467">
      <c r="A1467" s="1" t="s">
        <v>10148</v>
      </c>
      <c r="B1467" s="15" t="s">
        <v>1227</v>
      </c>
      <c r="C1467" s="101" t="s">
        <v>10149</v>
      </c>
      <c r="D1467" s="1" t="s">
        <v>7066</v>
      </c>
      <c r="G1467" s="1" t="s">
        <v>270</v>
      </c>
      <c r="H1467" s="1" t="s">
        <v>401</v>
      </c>
      <c r="I1467" s="1" t="s">
        <v>125</v>
      </c>
      <c r="J1467" s="1" t="s">
        <v>10150</v>
      </c>
      <c r="K1467" s="1" t="s">
        <v>10152</v>
      </c>
      <c r="M1467" s="19"/>
      <c r="P1467" s="29" t="s">
        <v>10153</v>
      </c>
    </row>
    <row r="1468">
      <c r="A1468" s="1" t="s">
        <v>10162</v>
      </c>
      <c r="B1468" s="15" t="s">
        <v>4147</v>
      </c>
      <c r="C1468" s="101" t="s">
        <v>10163</v>
      </c>
      <c r="D1468" s="1" t="s">
        <v>7066</v>
      </c>
      <c r="G1468" s="1" t="s">
        <v>270</v>
      </c>
      <c r="H1468" s="1" t="s">
        <v>401</v>
      </c>
      <c r="I1468" s="1" t="s">
        <v>125</v>
      </c>
      <c r="J1468" s="1" t="s">
        <v>10164</v>
      </c>
      <c r="K1468" s="1" t="s">
        <v>10165</v>
      </c>
      <c r="M1468" s="19"/>
      <c r="P1468" s="29" t="s">
        <v>10166</v>
      </c>
    </row>
    <row r="1469">
      <c r="A1469" s="1" t="s">
        <v>10168</v>
      </c>
      <c r="B1469" s="15" t="s">
        <v>10169</v>
      </c>
      <c r="C1469" s="101" t="s">
        <v>10170</v>
      </c>
      <c r="D1469" s="1" t="s">
        <v>7066</v>
      </c>
      <c r="G1469" s="1" t="s">
        <v>270</v>
      </c>
      <c r="H1469" s="1" t="s">
        <v>401</v>
      </c>
      <c r="I1469" s="1" t="s">
        <v>125</v>
      </c>
      <c r="J1469" s="1" t="s">
        <v>10173</v>
      </c>
      <c r="K1469" s="1" t="s">
        <v>10174</v>
      </c>
      <c r="M1469" s="19"/>
      <c r="P1469" s="29" t="s">
        <v>10175</v>
      </c>
    </row>
    <row r="1470">
      <c r="A1470" s="1" t="s">
        <v>10183</v>
      </c>
      <c r="B1470" s="15" t="s">
        <v>10184</v>
      </c>
      <c r="C1470" s="101" t="s">
        <v>10185</v>
      </c>
      <c r="D1470" s="1" t="s">
        <v>7066</v>
      </c>
      <c r="G1470" s="1" t="s">
        <v>270</v>
      </c>
      <c r="H1470" s="1" t="s">
        <v>401</v>
      </c>
      <c r="I1470" s="1" t="s">
        <v>125</v>
      </c>
      <c r="J1470" s="1" t="s">
        <v>10187</v>
      </c>
      <c r="K1470" s="1" t="s">
        <v>10188</v>
      </c>
      <c r="M1470" s="19"/>
      <c r="P1470" s="29" t="s">
        <v>10189</v>
      </c>
    </row>
    <row r="1471">
      <c r="A1471" s="1" t="s">
        <v>10192</v>
      </c>
      <c r="B1471" s="15" t="s">
        <v>3259</v>
      </c>
      <c r="C1471" s="101" t="s">
        <v>10194</v>
      </c>
      <c r="D1471" s="1" t="s">
        <v>7066</v>
      </c>
      <c r="G1471" s="1" t="s">
        <v>270</v>
      </c>
      <c r="H1471" s="1" t="s">
        <v>401</v>
      </c>
      <c r="I1471" s="1" t="s">
        <v>125</v>
      </c>
      <c r="J1471" s="1" t="s">
        <v>10196</v>
      </c>
      <c r="K1471" s="1" t="s">
        <v>10197</v>
      </c>
      <c r="M1471" s="19"/>
      <c r="P1471" s="29" t="s">
        <v>10199</v>
      </c>
    </row>
    <row r="1472">
      <c r="A1472" s="1" t="s">
        <v>249</v>
      </c>
      <c r="B1472" s="15" t="s">
        <v>248</v>
      </c>
      <c r="C1472" s="101" t="s">
        <v>10205</v>
      </c>
      <c r="D1472" s="1" t="s">
        <v>7066</v>
      </c>
      <c r="G1472" s="1" t="s">
        <v>270</v>
      </c>
      <c r="H1472" s="1" t="s">
        <v>401</v>
      </c>
      <c r="I1472" s="1" t="s">
        <v>125</v>
      </c>
      <c r="J1472" s="1" t="s">
        <v>10206</v>
      </c>
      <c r="K1472" s="1" t="s">
        <v>10208</v>
      </c>
      <c r="M1472" s="19"/>
      <c r="P1472" s="29" t="s">
        <v>10209</v>
      </c>
    </row>
    <row r="1473">
      <c r="A1473" s="1" t="s">
        <v>10218</v>
      </c>
      <c r="B1473" s="15" t="s">
        <v>2137</v>
      </c>
      <c r="C1473" s="101" t="s">
        <v>10220</v>
      </c>
      <c r="D1473" s="1" t="s">
        <v>7066</v>
      </c>
      <c r="G1473" s="1" t="s">
        <v>270</v>
      </c>
      <c r="H1473" s="1" t="s">
        <v>401</v>
      </c>
      <c r="I1473" s="1" t="s">
        <v>125</v>
      </c>
      <c r="J1473" s="1" t="s">
        <v>10221</v>
      </c>
      <c r="K1473" s="1" t="s">
        <v>10222</v>
      </c>
      <c r="M1473" s="19"/>
      <c r="P1473" s="29" t="s">
        <v>10223</v>
      </c>
    </row>
    <row r="1474">
      <c r="A1474" s="1" t="s">
        <v>10226</v>
      </c>
      <c r="B1474" s="15" t="s">
        <v>10227</v>
      </c>
      <c r="C1474" s="101" t="s">
        <v>10228</v>
      </c>
      <c r="D1474" s="1" t="s">
        <v>7066</v>
      </c>
      <c r="G1474" s="1" t="s">
        <v>270</v>
      </c>
      <c r="H1474" s="1" t="s">
        <v>401</v>
      </c>
      <c r="I1474" s="1" t="s">
        <v>125</v>
      </c>
      <c r="J1474" s="1" t="s">
        <v>10230</v>
      </c>
      <c r="K1474" s="1" t="s">
        <v>10232</v>
      </c>
      <c r="M1474" s="19"/>
      <c r="P1474" s="29" t="s">
        <v>10234</v>
      </c>
    </row>
    <row r="1475">
      <c r="A1475" s="1" t="s">
        <v>10241</v>
      </c>
      <c r="B1475" s="15" t="s">
        <v>235</v>
      </c>
      <c r="C1475" s="101" t="s">
        <v>10242</v>
      </c>
      <c r="D1475" s="1" t="s">
        <v>7066</v>
      </c>
      <c r="G1475" s="1" t="s">
        <v>270</v>
      </c>
      <c r="H1475" s="1" t="s">
        <v>401</v>
      </c>
      <c r="I1475" s="1" t="s">
        <v>125</v>
      </c>
      <c r="J1475" s="1" t="s">
        <v>10243</v>
      </c>
      <c r="K1475" s="1" t="s">
        <v>10244</v>
      </c>
      <c r="M1475" s="19"/>
      <c r="P1475" s="29" t="s">
        <v>10245</v>
      </c>
    </row>
    <row r="1476">
      <c r="A1476" s="1" t="s">
        <v>10248</v>
      </c>
      <c r="B1476" s="15" t="s">
        <v>2537</v>
      </c>
      <c r="C1476" s="101" t="s">
        <v>10250</v>
      </c>
      <c r="D1476" s="1" t="s">
        <v>7066</v>
      </c>
      <c r="G1476" s="1" t="s">
        <v>270</v>
      </c>
      <c r="H1476" s="1" t="s">
        <v>401</v>
      </c>
      <c r="I1476" s="1" t="s">
        <v>125</v>
      </c>
      <c r="J1476" s="1" t="s">
        <v>10251</v>
      </c>
      <c r="K1476" s="1" t="s">
        <v>10252</v>
      </c>
      <c r="M1476" s="19"/>
      <c r="P1476" s="29" t="s">
        <v>10253</v>
      </c>
    </row>
    <row r="1477">
      <c r="A1477" s="1" t="s">
        <v>10262</v>
      </c>
      <c r="B1477" s="15" t="s">
        <v>10263</v>
      </c>
      <c r="C1477" s="101" t="s">
        <v>10264</v>
      </c>
      <c r="D1477" s="1" t="s">
        <v>7066</v>
      </c>
      <c r="G1477" s="1" t="s">
        <v>270</v>
      </c>
      <c r="H1477" s="1" t="s">
        <v>1242</v>
      </c>
      <c r="I1477" s="1" t="s">
        <v>125</v>
      </c>
      <c r="J1477" s="1" t="s">
        <v>10265</v>
      </c>
      <c r="K1477" s="1" t="s">
        <v>10266</v>
      </c>
      <c r="M1477" s="19"/>
      <c r="P1477" s="29" t="s">
        <v>10267</v>
      </c>
    </row>
    <row r="1478">
      <c r="A1478" s="1" t="s">
        <v>10271</v>
      </c>
      <c r="B1478" s="15" t="s">
        <v>3442</v>
      </c>
      <c r="C1478" s="101" t="s">
        <v>10272</v>
      </c>
      <c r="D1478" s="1" t="s">
        <v>7066</v>
      </c>
      <c r="G1478" s="1" t="s">
        <v>270</v>
      </c>
      <c r="H1478" s="1" t="s">
        <v>621</v>
      </c>
      <c r="I1478" s="1" t="s">
        <v>125</v>
      </c>
      <c r="J1478" s="1" t="s">
        <v>10274</v>
      </c>
      <c r="K1478" s="1" t="s">
        <v>10275</v>
      </c>
      <c r="M1478" s="19"/>
      <c r="P1478" s="29" t="s">
        <v>10276</v>
      </c>
    </row>
    <row r="1479">
      <c r="A1479" s="1" t="s">
        <v>10283</v>
      </c>
      <c r="B1479" s="15" t="s">
        <v>4391</v>
      </c>
      <c r="C1479" s="101" t="s">
        <v>10287</v>
      </c>
      <c r="D1479" s="1" t="s">
        <v>7066</v>
      </c>
      <c r="G1479" s="1" t="s">
        <v>270</v>
      </c>
      <c r="H1479" s="1" t="s">
        <v>401</v>
      </c>
      <c r="I1479" s="1" t="s">
        <v>125</v>
      </c>
      <c r="J1479" s="1" t="s">
        <v>10288</v>
      </c>
      <c r="K1479" s="1" t="s">
        <v>10289</v>
      </c>
      <c r="M1479" s="19"/>
      <c r="P1479" s="29" t="s">
        <v>10290</v>
      </c>
    </row>
    <row r="1480">
      <c r="A1480" s="1" t="s">
        <v>6203</v>
      </c>
      <c r="B1480" s="15" t="s">
        <v>10294</v>
      </c>
      <c r="C1480" s="101" t="s">
        <v>10295</v>
      </c>
      <c r="D1480" s="1" t="s">
        <v>7066</v>
      </c>
      <c r="G1480" s="1" t="s">
        <v>270</v>
      </c>
      <c r="H1480" s="1" t="s">
        <v>401</v>
      </c>
      <c r="I1480" s="1" t="s">
        <v>125</v>
      </c>
      <c r="J1480" s="1" t="s">
        <v>10296</v>
      </c>
      <c r="K1480" s="1" t="s">
        <v>10298</v>
      </c>
      <c r="M1480" s="19"/>
      <c r="P1480" s="29" t="s">
        <v>10299</v>
      </c>
    </row>
    <row r="1481">
      <c r="A1481" s="1" t="s">
        <v>10307</v>
      </c>
      <c r="B1481" s="15" t="s">
        <v>4296</v>
      </c>
      <c r="C1481" s="101" t="s">
        <v>10308</v>
      </c>
      <c r="D1481" s="1" t="s">
        <v>7066</v>
      </c>
      <c r="G1481" s="1" t="s">
        <v>270</v>
      </c>
      <c r="H1481" s="1" t="s">
        <v>401</v>
      </c>
      <c r="I1481" s="1" t="s">
        <v>125</v>
      </c>
      <c r="J1481" s="1" t="s">
        <v>10309</v>
      </c>
      <c r="K1481" s="1" t="s">
        <v>10310</v>
      </c>
      <c r="M1481" s="19"/>
      <c r="P1481" s="29" t="s">
        <v>10311</v>
      </c>
    </row>
    <row r="1482">
      <c r="A1482" s="1" t="s">
        <v>10321</v>
      </c>
      <c r="B1482" s="15" t="s">
        <v>10322</v>
      </c>
      <c r="C1482" s="101" t="s">
        <v>10323</v>
      </c>
      <c r="D1482" s="1" t="s">
        <v>7066</v>
      </c>
      <c r="G1482" s="1" t="s">
        <v>270</v>
      </c>
      <c r="H1482" s="1" t="s">
        <v>401</v>
      </c>
      <c r="I1482" s="1" t="s">
        <v>125</v>
      </c>
      <c r="J1482" s="1" t="s">
        <v>10325</v>
      </c>
      <c r="K1482" s="1" t="s">
        <v>10326</v>
      </c>
      <c r="M1482" s="19"/>
      <c r="P1482" s="29" t="s">
        <v>10327</v>
      </c>
    </row>
    <row r="1483">
      <c r="A1483" s="1" t="s">
        <v>10333</v>
      </c>
      <c r="B1483" s="15" t="s">
        <v>7167</v>
      </c>
      <c r="C1483" s="101" t="s">
        <v>7168</v>
      </c>
      <c r="D1483" s="1" t="s">
        <v>7066</v>
      </c>
      <c r="G1483" s="1" t="s">
        <v>270</v>
      </c>
      <c r="H1483" s="1" t="s">
        <v>401</v>
      </c>
      <c r="I1483" s="1" t="s">
        <v>125</v>
      </c>
      <c r="J1483" s="1" t="s">
        <v>10337</v>
      </c>
      <c r="K1483" s="1" t="s">
        <v>10338</v>
      </c>
      <c r="M1483" s="19"/>
      <c r="P1483" s="29" t="s">
        <v>10339</v>
      </c>
    </row>
    <row r="1484">
      <c r="A1484" s="1"/>
      <c r="B1484" s="15"/>
      <c r="C1484" s="15"/>
      <c r="D1484" s="1"/>
      <c r="G1484" s="1"/>
      <c r="H1484" s="1"/>
      <c r="I1484" s="1"/>
      <c r="J1484" s="1"/>
      <c r="K1484" s="1"/>
      <c r="M1484" s="19"/>
      <c r="P1484" s="1"/>
    </row>
    <row r="1485">
      <c r="A1485" s="1" t="s">
        <v>10347</v>
      </c>
      <c r="B1485" s="15" t="s">
        <v>10348</v>
      </c>
      <c r="C1485" s="101" t="s">
        <v>10349</v>
      </c>
      <c r="D1485" s="1" t="s">
        <v>7066</v>
      </c>
      <c r="G1485" s="1" t="s">
        <v>270</v>
      </c>
      <c r="H1485" s="1" t="s">
        <v>401</v>
      </c>
      <c r="I1485" s="1" t="s">
        <v>125</v>
      </c>
      <c r="J1485" s="1" t="s">
        <v>10351</v>
      </c>
      <c r="K1485" s="1" t="s">
        <v>10145</v>
      </c>
      <c r="M1485" s="19"/>
      <c r="P1485" s="29" t="s">
        <v>10352</v>
      </c>
    </row>
    <row r="1486">
      <c r="A1486" s="1" t="s">
        <v>10357</v>
      </c>
      <c r="B1486" s="15" t="s">
        <v>10359</v>
      </c>
      <c r="C1486" s="101" t="s">
        <v>10360</v>
      </c>
      <c r="D1486" s="1" t="s">
        <v>7066</v>
      </c>
      <c r="G1486" s="1" t="s">
        <v>270</v>
      </c>
      <c r="H1486" s="1" t="s">
        <v>401</v>
      </c>
      <c r="I1486" s="1" t="s">
        <v>125</v>
      </c>
      <c r="J1486" s="1" t="s">
        <v>10363</v>
      </c>
      <c r="K1486" s="1" t="s">
        <v>10364</v>
      </c>
      <c r="M1486" s="19"/>
      <c r="P1486" s="29" t="s">
        <v>10366</v>
      </c>
    </row>
    <row r="1487">
      <c r="A1487" s="1" t="s">
        <v>10369</v>
      </c>
      <c r="B1487" s="15" t="s">
        <v>10370</v>
      </c>
      <c r="C1487" s="101" t="s">
        <v>10371</v>
      </c>
      <c r="D1487" s="1" t="s">
        <v>7066</v>
      </c>
      <c r="G1487" s="1" t="s">
        <v>270</v>
      </c>
      <c r="H1487" s="1" t="s">
        <v>401</v>
      </c>
      <c r="I1487" s="1" t="s">
        <v>125</v>
      </c>
      <c r="J1487" s="1" t="s">
        <v>10372</v>
      </c>
      <c r="K1487" s="1" t="s">
        <v>10373</v>
      </c>
      <c r="M1487" s="19"/>
      <c r="P1487" s="29" t="s">
        <v>10375</v>
      </c>
    </row>
    <row r="1488">
      <c r="A1488" s="1" t="s">
        <v>10384</v>
      </c>
      <c r="B1488" s="15" t="s">
        <v>4576</v>
      </c>
      <c r="C1488" s="101" t="s">
        <v>10385</v>
      </c>
      <c r="D1488" s="1" t="s">
        <v>7066</v>
      </c>
      <c r="G1488" s="1" t="s">
        <v>270</v>
      </c>
      <c r="H1488" s="1" t="s">
        <v>401</v>
      </c>
      <c r="I1488" s="1" t="s">
        <v>125</v>
      </c>
      <c r="J1488" s="1" t="s">
        <v>10386</v>
      </c>
      <c r="K1488" s="1" t="s">
        <v>10387</v>
      </c>
      <c r="M1488" s="19"/>
      <c r="P1488" s="29" t="s">
        <v>10388</v>
      </c>
    </row>
    <row r="1489">
      <c r="A1489" s="1" t="s">
        <v>10394</v>
      </c>
      <c r="B1489" s="15" t="s">
        <v>10395</v>
      </c>
      <c r="C1489" s="101" t="s">
        <v>10396</v>
      </c>
      <c r="D1489" s="1" t="s">
        <v>7066</v>
      </c>
      <c r="G1489" s="1" t="s">
        <v>270</v>
      </c>
      <c r="H1489" s="1" t="s">
        <v>401</v>
      </c>
      <c r="I1489" s="1" t="s">
        <v>125</v>
      </c>
      <c r="J1489" s="1" t="s">
        <v>10400</v>
      </c>
      <c r="K1489" s="1" t="s">
        <v>10401</v>
      </c>
      <c r="M1489" s="19"/>
      <c r="P1489" s="29" t="s">
        <v>10404</v>
      </c>
    </row>
    <row r="1490">
      <c r="A1490" s="1" t="s">
        <v>10411</v>
      </c>
      <c r="B1490" s="15" t="s">
        <v>391</v>
      </c>
      <c r="C1490" s="101" t="s">
        <v>10412</v>
      </c>
      <c r="D1490" s="1" t="s">
        <v>7066</v>
      </c>
      <c r="G1490" s="1" t="s">
        <v>270</v>
      </c>
      <c r="H1490" s="1" t="s">
        <v>401</v>
      </c>
      <c r="I1490" s="1" t="s">
        <v>125</v>
      </c>
      <c r="J1490" s="1" t="s">
        <v>10413</v>
      </c>
      <c r="K1490" s="1" t="s">
        <v>10414</v>
      </c>
      <c r="M1490" s="19"/>
      <c r="P1490" s="29" t="s">
        <v>10415</v>
      </c>
    </row>
    <row r="1491">
      <c r="A1491" s="1" t="s">
        <v>10423</v>
      </c>
      <c r="B1491" s="15" t="s">
        <v>3172</v>
      </c>
      <c r="C1491" s="101" t="s">
        <v>10425</v>
      </c>
      <c r="D1491" s="1" t="s">
        <v>7066</v>
      </c>
      <c r="G1491" s="1" t="s">
        <v>270</v>
      </c>
      <c r="H1491" s="1" t="s">
        <v>401</v>
      </c>
      <c r="I1491" s="1" t="s">
        <v>125</v>
      </c>
      <c r="J1491" s="1" t="s">
        <v>10428</v>
      </c>
      <c r="K1491" s="1" t="s">
        <v>10429</v>
      </c>
      <c r="M1491" s="19"/>
      <c r="P1491" s="29" t="s">
        <v>10430</v>
      </c>
    </row>
    <row r="1492">
      <c r="A1492" s="1" t="s">
        <v>10434</v>
      </c>
      <c r="B1492" s="15" t="s">
        <v>10436</v>
      </c>
      <c r="C1492" s="101" t="s">
        <v>10438</v>
      </c>
      <c r="D1492" s="1" t="s">
        <v>7066</v>
      </c>
      <c r="G1492" s="1" t="s">
        <v>270</v>
      </c>
      <c r="H1492" s="1" t="s">
        <v>401</v>
      </c>
      <c r="I1492" s="1" t="s">
        <v>125</v>
      </c>
      <c r="J1492" s="1" t="s">
        <v>10440</v>
      </c>
      <c r="K1492" s="1" t="s">
        <v>10442</v>
      </c>
      <c r="M1492" s="19"/>
      <c r="P1492" s="29" t="s">
        <v>10443</v>
      </c>
    </row>
    <row r="1493">
      <c r="A1493" s="1" t="s">
        <v>10446</v>
      </c>
      <c r="B1493" s="15" t="s">
        <v>10447</v>
      </c>
      <c r="C1493" s="101" t="s">
        <v>10450</v>
      </c>
      <c r="D1493" s="1" t="s">
        <v>7066</v>
      </c>
      <c r="G1493" s="1" t="s">
        <v>270</v>
      </c>
      <c r="H1493" s="1" t="s">
        <v>401</v>
      </c>
      <c r="I1493" s="1" t="s">
        <v>125</v>
      </c>
      <c r="J1493" s="1" t="s">
        <v>10452</v>
      </c>
      <c r="K1493" s="1" t="s">
        <v>10453</v>
      </c>
      <c r="M1493" s="19"/>
      <c r="P1493" s="29" t="s">
        <v>10454</v>
      </c>
    </row>
    <row r="1494">
      <c r="A1494" s="1" t="s">
        <v>10460</v>
      </c>
      <c r="B1494" s="15" t="s">
        <v>1924</v>
      </c>
      <c r="C1494" s="101" t="s">
        <v>10461</v>
      </c>
      <c r="D1494" s="1" t="s">
        <v>7066</v>
      </c>
      <c r="G1494" s="1" t="s">
        <v>270</v>
      </c>
      <c r="H1494" s="1" t="s">
        <v>401</v>
      </c>
      <c r="I1494" s="1" t="s">
        <v>125</v>
      </c>
      <c r="J1494" s="1" t="s">
        <v>10462</v>
      </c>
      <c r="K1494" s="1" t="s">
        <v>10463</v>
      </c>
      <c r="M1494" s="19"/>
      <c r="P1494" s="29" t="s">
        <v>10464</v>
      </c>
    </row>
    <row r="1495">
      <c r="A1495" s="1" t="s">
        <v>10474</v>
      </c>
      <c r="B1495" s="15" t="s">
        <v>2050</v>
      </c>
      <c r="C1495" s="101" t="s">
        <v>10476</v>
      </c>
      <c r="D1495" s="1" t="s">
        <v>7066</v>
      </c>
      <c r="G1495" s="1" t="s">
        <v>270</v>
      </c>
      <c r="H1495" s="1" t="s">
        <v>401</v>
      </c>
      <c r="I1495" s="1" t="s">
        <v>125</v>
      </c>
      <c r="J1495" s="1" t="s">
        <v>10477</v>
      </c>
      <c r="K1495" s="1" t="s">
        <v>10478</v>
      </c>
      <c r="M1495" s="19"/>
      <c r="P1495" s="29" t="s">
        <v>10479</v>
      </c>
    </row>
    <row r="1496">
      <c r="A1496" s="1" t="s">
        <v>10485</v>
      </c>
      <c r="B1496" s="15" t="s">
        <v>10487</v>
      </c>
      <c r="C1496" s="101" t="s">
        <v>10488</v>
      </c>
      <c r="D1496" s="1" t="s">
        <v>7066</v>
      </c>
      <c r="G1496" s="1" t="s">
        <v>270</v>
      </c>
      <c r="H1496" s="1" t="s">
        <v>401</v>
      </c>
      <c r="I1496" s="1" t="s">
        <v>125</v>
      </c>
      <c r="J1496" s="1" t="s">
        <v>10490</v>
      </c>
      <c r="K1496" s="1" t="s">
        <v>10491</v>
      </c>
      <c r="M1496" s="19"/>
      <c r="P1496" s="29" t="s">
        <v>10492</v>
      </c>
    </row>
    <row r="1497">
      <c r="A1497" s="1" t="s">
        <v>10496</v>
      </c>
      <c r="B1497" s="15" t="s">
        <v>708</v>
      </c>
      <c r="C1497" s="101" t="s">
        <v>10499</v>
      </c>
      <c r="D1497" s="1" t="s">
        <v>7066</v>
      </c>
      <c r="G1497" s="1" t="s">
        <v>270</v>
      </c>
      <c r="H1497" s="1" t="s">
        <v>401</v>
      </c>
      <c r="I1497" s="1" t="s">
        <v>125</v>
      </c>
      <c r="J1497" s="1" t="s">
        <v>10500</v>
      </c>
      <c r="K1497" s="1" t="s">
        <v>10502</v>
      </c>
      <c r="M1497" s="19"/>
      <c r="P1497" s="29" t="s">
        <v>10504</v>
      </c>
    </row>
    <row r="1498">
      <c r="A1498" s="1" t="s">
        <v>10508</v>
      </c>
      <c r="B1498" s="15" t="s">
        <v>2200</v>
      </c>
      <c r="C1498" s="101" t="s">
        <v>10509</v>
      </c>
      <c r="D1498" s="1" t="s">
        <v>7066</v>
      </c>
      <c r="G1498" s="1" t="s">
        <v>270</v>
      </c>
      <c r="H1498" s="1" t="s">
        <v>401</v>
      </c>
      <c r="I1498" s="1" t="s">
        <v>125</v>
      </c>
      <c r="J1498" s="1" t="s">
        <v>10510</v>
      </c>
      <c r="K1498" s="1" t="s">
        <v>10512</v>
      </c>
      <c r="M1498" s="19"/>
      <c r="P1498" s="29" t="s">
        <v>10514</v>
      </c>
    </row>
    <row r="1499">
      <c r="A1499" s="1" t="s">
        <v>10522</v>
      </c>
      <c r="B1499" s="15" t="s">
        <v>1817</v>
      </c>
      <c r="C1499" s="101" t="s">
        <v>10523</v>
      </c>
      <c r="D1499" s="1" t="s">
        <v>7066</v>
      </c>
      <c r="G1499" s="1" t="s">
        <v>137</v>
      </c>
      <c r="H1499" s="1" t="s">
        <v>401</v>
      </c>
      <c r="I1499" s="1" t="s">
        <v>125</v>
      </c>
      <c r="J1499" s="1" t="s">
        <v>10524</v>
      </c>
      <c r="K1499" s="1" t="s">
        <v>10525</v>
      </c>
      <c r="M1499" s="19"/>
      <c r="P1499" s="29" t="s">
        <v>10527</v>
      </c>
    </row>
    <row r="1500">
      <c r="A1500" s="1" t="s">
        <v>10535</v>
      </c>
      <c r="B1500" s="15" t="s">
        <v>5316</v>
      </c>
      <c r="C1500" s="101" t="s">
        <v>10537</v>
      </c>
      <c r="D1500" s="1" t="s">
        <v>7066</v>
      </c>
      <c r="G1500" s="1" t="s">
        <v>270</v>
      </c>
      <c r="H1500" s="1" t="s">
        <v>401</v>
      </c>
      <c r="I1500" s="1" t="s">
        <v>125</v>
      </c>
      <c r="J1500" s="1" t="s">
        <v>10539</v>
      </c>
      <c r="K1500" s="1" t="s">
        <v>10540</v>
      </c>
      <c r="M1500" s="19"/>
      <c r="P1500" s="29" t="s">
        <v>10541</v>
      </c>
    </row>
    <row r="1501">
      <c r="A1501" s="1" t="s">
        <v>10545</v>
      </c>
      <c r="B1501" s="15" t="s">
        <v>10546</v>
      </c>
      <c r="C1501" s="101" t="s">
        <v>10548</v>
      </c>
      <c r="D1501" s="1" t="s">
        <v>7066</v>
      </c>
      <c r="G1501" s="1" t="s">
        <v>270</v>
      </c>
      <c r="H1501" s="1" t="s">
        <v>401</v>
      </c>
      <c r="I1501" s="1" t="s">
        <v>125</v>
      </c>
      <c r="J1501" s="1" t="s">
        <v>10551</v>
      </c>
      <c r="K1501" s="1" t="s">
        <v>10552</v>
      </c>
      <c r="M1501" s="19"/>
      <c r="P1501" s="29" t="s">
        <v>10554</v>
      </c>
    </row>
    <row r="1502">
      <c r="A1502" s="1" t="s">
        <v>10558</v>
      </c>
      <c r="B1502" s="15" t="s">
        <v>3476</v>
      </c>
      <c r="C1502" s="101" t="s">
        <v>10559</v>
      </c>
      <c r="D1502" s="1" t="s">
        <v>7066</v>
      </c>
      <c r="G1502" s="1" t="s">
        <v>270</v>
      </c>
      <c r="H1502" s="1" t="s">
        <v>401</v>
      </c>
      <c r="I1502" s="1" t="s">
        <v>125</v>
      </c>
      <c r="J1502" s="1" t="s">
        <v>10563</v>
      </c>
      <c r="K1502" s="1" t="s">
        <v>10564</v>
      </c>
      <c r="M1502" s="19"/>
      <c r="P1502" s="29" t="s">
        <v>10565</v>
      </c>
    </row>
    <row r="1503">
      <c r="A1503" s="1" t="s">
        <v>10571</v>
      </c>
      <c r="B1503" s="15" t="s">
        <v>3287</v>
      </c>
      <c r="C1503" s="101" t="s">
        <v>10572</v>
      </c>
      <c r="D1503" s="1" t="s">
        <v>7066</v>
      </c>
      <c r="G1503" s="1" t="s">
        <v>270</v>
      </c>
      <c r="H1503" s="1" t="s">
        <v>401</v>
      </c>
      <c r="I1503" s="1" t="s">
        <v>125</v>
      </c>
      <c r="J1503" s="1" t="s">
        <v>10573</v>
      </c>
      <c r="K1503" s="1" t="s">
        <v>10574</v>
      </c>
      <c r="M1503" s="19"/>
      <c r="P1503" s="29" t="s">
        <v>10575</v>
      </c>
    </row>
    <row r="1504">
      <c r="A1504" s="1" t="s">
        <v>10585</v>
      </c>
      <c r="B1504" s="15" t="s">
        <v>6647</v>
      </c>
      <c r="C1504" s="101" t="s">
        <v>10586</v>
      </c>
      <c r="D1504" s="1" t="s">
        <v>7066</v>
      </c>
      <c r="G1504" s="1" t="s">
        <v>270</v>
      </c>
      <c r="H1504" s="1" t="s">
        <v>401</v>
      </c>
      <c r="I1504" s="1" t="s">
        <v>125</v>
      </c>
      <c r="J1504" s="1" t="s">
        <v>10588</v>
      </c>
      <c r="K1504" s="1" t="s">
        <v>10589</v>
      </c>
      <c r="M1504" s="19"/>
      <c r="P1504" s="29" t="s">
        <v>10590</v>
      </c>
    </row>
    <row r="1505">
      <c r="A1505" s="1" t="s">
        <v>10593</v>
      </c>
      <c r="B1505" s="15" t="s">
        <v>3329</v>
      </c>
      <c r="C1505" s="101" t="s">
        <v>3331</v>
      </c>
      <c r="D1505" s="1" t="s">
        <v>7066</v>
      </c>
      <c r="G1505" s="1" t="s">
        <v>270</v>
      </c>
      <c r="H1505" s="1" t="s">
        <v>401</v>
      </c>
      <c r="I1505" s="1" t="s">
        <v>125</v>
      </c>
      <c r="J1505" s="1" t="s">
        <v>10595</v>
      </c>
      <c r="K1505" s="1" t="s">
        <v>10597</v>
      </c>
      <c r="M1505" s="19"/>
      <c r="P1505" s="29" t="s">
        <v>10599</v>
      </c>
    </row>
    <row r="1506">
      <c r="A1506" s="1"/>
      <c r="B1506" s="15"/>
      <c r="C1506" s="15"/>
      <c r="D1506" s="1"/>
      <c r="G1506" s="1"/>
      <c r="H1506" s="1"/>
      <c r="I1506" s="1"/>
      <c r="J1506" s="1"/>
      <c r="K1506" s="1"/>
      <c r="M1506" s="19"/>
      <c r="P1506" s="1"/>
    </row>
    <row r="1507">
      <c r="A1507" s="1" t="s">
        <v>10605</v>
      </c>
      <c r="B1507" s="15" t="s">
        <v>7848</v>
      </c>
      <c r="C1507" s="101" t="s">
        <v>10606</v>
      </c>
      <c r="D1507" s="1" t="s">
        <v>7066</v>
      </c>
      <c r="G1507" s="1" t="s">
        <v>270</v>
      </c>
      <c r="H1507" s="1" t="s">
        <v>401</v>
      </c>
      <c r="I1507" s="1" t="s">
        <v>125</v>
      </c>
      <c r="J1507" s="1" t="s">
        <v>10607</v>
      </c>
      <c r="K1507" s="1" t="s">
        <v>10609</v>
      </c>
      <c r="M1507" s="19"/>
      <c r="P1507" s="29" t="s">
        <v>10610</v>
      </c>
    </row>
    <row r="1508">
      <c r="A1508" s="1" t="s">
        <v>10617</v>
      </c>
      <c r="B1508" s="15" t="s">
        <v>5955</v>
      </c>
      <c r="C1508" s="101" t="s">
        <v>10618</v>
      </c>
      <c r="D1508" s="1" t="s">
        <v>7066</v>
      </c>
      <c r="G1508" s="1" t="s">
        <v>270</v>
      </c>
      <c r="H1508" s="1" t="s">
        <v>401</v>
      </c>
      <c r="I1508" s="1" t="s">
        <v>125</v>
      </c>
      <c r="J1508" s="1" t="s">
        <v>10620</v>
      </c>
      <c r="K1508" s="1" t="s">
        <v>10621</v>
      </c>
      <c r="M1508" s="19"/>
      <c r="P1508" s="29" t="s">
        <v>10623</v>
      </c>
    </row>
    <row r="1509">
      <c r="A1509" s="1" t="s">
        <v>2367</v>
      </c>
      <c r="B1509" s="15" t="s">
        <v>2367</v>
      </c>
      <c r="C1509" s="101" t="s">
        <v>10627</v>
      </c>
      <c r="D1509" s="1" t="s">
        <v>7066</v>
      </c>
      <c r="G1509" s="1" t="s">
        <v>270</v>
      </c>
      <c r="H1509" s="1" t="s">
        <v>401</v>
      </c>
      <c r="I1509" s="1" t="s">
        <v>125</v>
      </c>
      <c r="J1509" s="1" t="s">
        <v>10631</v>
      </c>
      <c r="K1509" s="1" t="s">
        <v>10632</v>
      </c>
      <c r="M1509" s="19"/>
      <c r="P1509" s="29" t="s">
        <v>10634</v>
      </c>
    </row>
    <row r="1510">
      <c r="A1510" s="1" t="s">
        <v>10637</v>
      </c>
      <c r="B1510" s="15" t="s">
        <v>10638</v>
      </c>
      <c r="C1510" s="101" t="s">
        <v>10639</v>
      </c>
      <c r="D1510" s="1" t="s">
        <v>7066</v>
      </c>
      <c r="G1510" s="1" t="s">
        <v>270</v>
      </c>
      <c r="H1510" s="1" t="s">
        <v>401</v>
      </c>
      <c r="I1510" s="1" t="s">
        <v>125</v>
      </c>
      <c r="J1510" s="1" t="s">
        <v>10641</v>
      </c>
      <c r="K1510" s="1" t="s">
        <v>10642</v>
      </c>
      <c r="M1510" s="19"/>
      <c r="P1510" s="29" t="s">
        <v>10643</v>
      </c>
    </row>
    <row r="1511">
      <c r="A1511" s="1" t="s">
        <v>10652</v>
      </c>
      <c r="B1511" s="15" t="s">
        <v>10653</v>
      </c>
      <c r="C1511" s="101" t="s">
        <v>10654</v>
      </c>
      <c r="D1511" s="1" t="s">
        <v>7066</v>
      </c>
      <c r="G1511" s="1" t="s">
        <v>270</v>
      </c>
      <c r="H1511" s="1" t="s">
        <v>401</v>
      </c>
      <c r="I1511" s="1" t="s">
        <v>125</v>
      </c>
      <c r="J1511" s="1" t="s">
        <v>10656</v>
      </c>
      <c r="K1511" s="1" t="s">
        <v>10657</v>
      </c>
      <c r="M1511" s="19"/>
      <c r="P1511" s="29" t="s">
        <v>10658</v>
      </c>
    </row>
    <row r="1512">
      <c r="A1512" s="1" t="s">
        <v>10662</v>
      </c>
      <c r="B1512" s="15" t="s">
        <v>10663</v>
      </c>
      <c r="C1512" s="101" t="s">
        <v>10664</v>
      </c>
      <c r="D1512" s="1" t="s">
        <v>7066</v>
      </c>
      <c r="G1512" s="1" t="s">
        <v>270</v>
      </c>
      <c r="H1512" s="1" t="s">
        <v>401</v>
      </c>
      <c r="I1512" s="1" t="s">
        <v>125</v>
      </c>
      <c r="J1512" s="1" t="s">
        <v>10668</v>
      </c>
      <c r="K1512" s="1" t="s">
        <v>10669</v>
      </c>
      <c r="M1512" s="19"/>
      <c r="P1512" s="29" t="s">
        <v>10671</v>
      </c>
    </row>
    <row r="1513">
      <c r="A1513" s="1" t="s">
        <v>10677</v>
      </c>
      <c r="B1513" s="15" t="s">
        <v>10677</v>
      </c>
      <c r="C1513" s="101" t="s">
        <v>10680</v>
      </c>
      <c r="D1513" s="1" t="s">
        <v>7066</v>
      </c>
      <c r="G1513" s="1" t="s">
        <v>270</v>
      </c>
      <c r="H1513" s="1" t="s">
        <v>232</v>
      </c>
      <c r="I1513" s="1" t="s">
        <v>125</v>
      </c>
      <c r="J1513" s="1" t="s">
        <v>10683</v>
      </c>
      <c r="K1513" s="1" t="s">
        <v>10684</v>
      </c>
      <c r="M1513" s="19"/>
      <c r="P1513" s="29" t="s">
        <v>10685</v>
      </c>
    </row>
    <row r="1514">
      <c r="A1514" s="1" t="s">
        <v>10693</v>
      </c>
      <c r="B1514" s="15" t="s">
        <v>3287</v>
      </c>
      <c r="C1514" s="101" t="s">
        <v>10695</v>
      </c>
      <c r="D1514" s="1" t="s">
        <v>7066</v>
      </c>
      <c r="G1514" s="1" t="s">
        <v>270</v>
      </c>
      <c r="H1514" s="1" t="s">
        <v>401</v>
      </c>
      <c r="I1514" s="1" t="s">
        <v>125</v>
      </c>
      <c r="J1514" s="1" t="s">
        <v>10698</v>
      </c>
      <c r="K1514" s="1" t="s">
        <v>10699</v>
      </c>
      <c r="M1514" s="19"/>
      <c r="P1514" s="29" t="s">
        <v>10700</v>
      </c>
    </row>
    <row r="1515">
      <c r="A1515" s="1" t="s">
        <v>10703</v>
      </c>
      <c r="B1515" s="15" t="s">
        <v>10705</v>
      </c>
      <c r="C1515" s="101" t="s">
        <v>10706</v>
      </c>
      <c r="D1515" s="1" t="s">
        <v>7066</v>
      </c>
      <c r="G1515" s="1" t="s">
        <v>270</v>
      </c>
      <c r="H1515" s="1" t="s">
        <v>401</v>
      </c>
      <c r="I1515" s="1" t="s">
        <v>125</v>
      </c>
      <c r="J1515" s="1" t="s">
        <v>10708</v>
      </c>
      <c r="K1515" s="1" t="s">
        <v>10709</v>
      </c>
      <c r="M1515" s="19"/>
      <c r="P1515" s="29" t="s">
        <v>10710</v>
      </c>
    </row>
    <row r="1516">
      <c r="A1516" s="1" t="s">
        <v>10718</v>
      </c>
      <c r="B1516" s="15" t="s">
        <v>10719</v>
      </c>
      <c r="C1516" s="101" t="s">
        <v>10720</v>
      </c>
      <c r="D1516" s="1" t="s">
        <v>7066</v>
      </c>
      <c r="G1516" s="1" t="s">
        <v>270</v>
      </c>
      <c r="H1516" s="1" t="s">
        <v>401</v>
      </c>
      <c r="I1516" s="1" t="s">
        <v>125</v>
      </c>
      <c r="J1516" s="1" t="s">
        <v>10721</v>
      </c>
      <c r="K1516" s="1" t="s">
        <v>10722</v>
      </c>
      <c r="M1516" s="19"/>
      <c r="P1516" s="29" t="s">
        <v>10723</v>
      </c>
    </row>
    <row r="1517">
      <c r="A1517" s="1" t="s">
        <v>10731</v>
      </c>
      <c r="B1517" s="15" t="s">
        <v>10732</v>
      </c>
      <c r="C1517" s="101" t="s">
        <v>10733</v>
      </c>
      <c r="D1517" s="1" t="s">
        <v>7066</v>
      </c>
      <c r="G1517" s="1" t="s">
        <v>270</v>
      </c>
      <c r="H1517" s="1" t="s">
        <v>401</v>
      </c>
      <c r="I1517" s="1" t="s">
        <v>125</v>
      </c>
      <c r="J1517" s="1" t="s">
        <v>10734</v>
      </c>
      <c r="K1517" s="1" t="s">
        <v>10736</v>
      </c>
      <c r="M1517" s="19"/>
      <c r="P1517" s="29" t="s">
        <v>10738</v>
      </c>
    </row>
    <row r="1518">
      <c r="A1518" s="1" t="s">
        <v>10747</v>
      </c>
      <c r="B1518" s="15" t="s">
        <v>6541</v>
      </c>
      <c r="C1518" s="101" t="s">
        <v>10748</v>
      </c>
      <c r="D1518" s="1" t="s">
        <v>7066</v>
      </c>
      <c r="G1518" s="1" t="s">
        <v>270</v>
      </c>
      <c r="H1518" s="1" t="s">
        <v>401</v>
      </c>
      <c r="I1518" s="1" t="s">
        <v>125</v>
      </c>
      <c r="J1518" s="1" t="s">
        <v>10750</v>
      </c>
      <c r="K1518" s="1" t="s">
        <v>10751</v>
      </c>
      <c r="M1518" s="19"/>
      <c r="P1518" s="29" t="s">
        <v>10753</v>
      </c>
    </row>
    <row r="1519">
      <c r="A1519" s="1" t="s">
        <v>10755</v>
      </c>
      <c r="B1519" s="15" t="s">
        <v>10757</v>
      </c>
      <c r="C1519" s="101" t="s">
        <v>10758</v>
      </c>
      <c r="D1519" s="1" t="s">
        <v>7066</v>
      </c>
      <c r="G1519" s="1" t="s">
        <v>270</v>
      </c>
      <c r="H1519" s="1" t="s">
        <v>401</v>
      </c>
      <c r="I1519" s="1" t="s">
        <v>125</v>
      </c>
      <c r="J1519" s="1" t="s">
        <v>10761</v>
      </c>
      <c r="K1519" s="1" t="s">
        <v>10762</v>
      </c>
      <c r="M1519" s="19"/>
      <c r="P1519" s="29" t="s">
        <v>10765</v>
      </c>
    </row>
    <row r="1520">
      <c r="A1520" s="1" t="s">
        <v>10769</v>
      </c>
      <c r="B1520" s="15" t="s">
        <v>6052</v>
      </c>
      <c r="C1520" s="101" t="s">
        <v>10770</v>
      </c>
      <c r="D1520" s="1" t="s">
        <v>7066</v>
      </c>
      <c r="G1520" s="1" t="s">
        <v>270</v>
      </c>
      <c r="H1520" s="1" t="s">
        <v>401</v>
      </c>
      <c r="I1520" s="1" t="s">
        <v>125</v>
      </c>
      <c r="J1520" s="1" t="s">
        <v>10771</v>
      </c>
      <c r="K1520" s="1" t="s">
        <v>10773</v>
      </c>
      <c r="M1520" s="19"/>
      <c r="P1520" s="29" t="s">
        <v>10774</v>
      </c>
    </row>
    <row r="1521">
      <c r="A1521" s="1" t="s">
        <v>10781</v>
      </c>
      <c r="B1521" s="15" t="s">
        <v>248</v>
      </c>
      <c r="C1521" s="101" t="s">
        <v>10782</v>
      </c>
      <c r="D1521" s="1" t="s">
        <v>7066</v>
      </c>
      <c r="G1521" s="1" t="s">
        <v>270</v>
      </c>
      <c r="H1521" s="1" t="s">
        <v>401</v>
      </c>
      <c r="I1521" s="1" t="s">
        <v>125</v>
      </c>
      <c r="J1521" s="1" t="s">
        <v>10783</v>
      </c>
      <c r="K1521" s="1" t="s">
        <v>10784</v>
      </c>
      <c r="M1521" s="19"/>
      <c r="P1521" s="29" t="s">
        <v>10785</v>
      </c>
    </row>
    <row r="1522">
      <c r="A1522" s="1" t="s">
        <v>10793</v>
      </c>
      <c r="B1522" s="15" t="s">
        <v>10793</v>
      </c>
      <c r="C1522" s="101" t="s">
        <v>10794</v>
      </c>
      <c r="D1522" s="1" t="s">
        <v>7066</v>
      </c>
      <c r="G1522" s="1" t="s">
        <v>137</v>
      </c>
      <c r="H1522" s="1" t="s">
        <v>401</v>
      </c>
      <c r="I1522" s="1" t="s">
        <v>125</v>
      </c>
      <c r="J1522" s="1" t="s">
        <v>10795</v>
      </c>
      <c r="K1522" s="1" t="s">
        <v>10796</v>
      </c>
      <c r="M1522" s="19">
        <v>4230.0</v>
      </c>
      <c r="P1522" s="29" t="s">
        <v>10797</v>
      </c>
    </row>
    <row r="1523">
      <c r="A1523" s="1" t="s">
        <v>10805</v>
      </c>
      <c r="B1523" s="15" t="s">
        <v>4207</v>
      </c>
      <c r="C1523" s="101" t="s">
        <v>10807</v>
      </c>
      <c r="D1523" s="1" t="s">
        <v>7066</v>
      </c>
      <c r="G1523" s="1" t="s">
        <v>270</v>
      </c>
      <c r="H1523" s="1" t="s">
        <v>401</v>
      </c>
      <c r="I1523" s="1" t="s">
        <v>125</v>
      </c>
      <c r="J1523" s="1" t="s">
        <v>10809</v>
      </c>
      <c r="K1523" s="1" t="s">
        <v>10810</v>
      </c>
      <c r="M1523" s="19"/>
      <c r="P1523" s="29" t="s">
        <v>10811</v>
      </c>
    </row>
    <row r="1524">
      <c r="A1524" s="1" t="s">
        <v>10814</v>
      </c>
      <c r="B1524" s="15" t="s">
        <v>2904</v>
      </c>
      <c r="C1524" s="101" t="s">
        <v>10816</v>
      </c>
      <c r="D1524" s="1" t="s">
        <v>7066</v>
      </c>
      <c r="G1524" s="1" t="s">
        <v>270</v>
      </c>
      <c r="H1524" s="1" t="s">
        <v>401</v>
      </c>
      <c r="I1524" s="1" t="s">
        <v>125</v>
      </c>
      <c r="J1524" s="1" t="s">
        <v>10819</v>
      </c>
      <c r="K1524" s="1" t="s">
        <v>10820</v>
      </c>
      <c r="M1524" s="19"/>
      <c r="P1524" s="29" t="s">
        <v>10822</v>
      </c>
    </row>
    <row r="1525">
      <c r="A1525" s="1" t="s">
        <v>10829</v>
      </c>
      <c r="B1525" s="15" t="s">
        <v>10830</v>
      </c>
      <c r="C1525" s="101" t="s">
        <v>10832</v>
      </c>
      <c r="D1525" s="1" t="s">
        <v>7066</v>
      </c>
      <c r="G1525" s="1" t="s">
        <v>270</v>
      </c>
      <c r="H1525" s="1" t="s">
        <v>401</v>
      </c>
      <c r="I1525" s="1" t="s">
        <v>125</v>
      </c>
      <c r="J1525" s="1" t="s">
        <v>10835</v>
      </c>
      <c r="K1525" s="1" t="s">
        <v>10837</v>
      </c>
      <c r="M1525" s="19"/>
      <c r="P1525" s="29" t="s">
        <v>10838</v>
      </c>
    </row>
    <row r="1526">
      <c r="A1526" s="1" t="s">
        <v>10841</v>
      </c>
      <c r="B1526" s="15" t="s">
        <v>9308</v>
      </c>
      <c r="C1526" s="101" t="s">
        <v>10843</v>
      </c>
      <c r="D1526" s="1" t="s">
        <v>7066</v>
      </c>
      <c r="G1526" s="1" t="s">
        <v>270</v>
      </c>
      <c r="H1526" s="1" t="s">
        <v>401</v>
      </c>
      <c r="I1526" s="1" t="s">
        <v>125</v>
      </c>
      <c r="J1526" s="1" t="s">
        <v>10847</v>
      </c>
      <c r="K1526" s="1" t="s">
        <v>10848</v>
      </c>
      <c r="M1526" s="19"/>
      <c r="P1526" s="29" t="s">
        <v>10850</v>
      </c>
    </row>
    <row r="1527">
      <c r="A1527" s="1" t="s">
        <v>10866</v>
      </c>
      <c r="B1527" s="15" t="s">
        <v>3409</v>
      </c>
      <c r="C1527" s="101" t="s">
        <v>10868</v>
      </c>
      <c r="D1527" s="1" t="s">
        <v>7066</v>
      </c>
      <c r="G1527" s="1" t="s">
        <v>270</v>
      </c>
      <c r="H1527" s="1" t="s">
        <v>401</v>
      </c>
      <c r="I1527" s="1" t="s">
        <v>125</v>
      </c>
      <c r="J1527" s="1" t="s">
        <v>10869</v>
      </c>
      <c r="K1527" s="1" t="s">
        <v>10870</v>
      </c>
      <c r="M1527" s="19"/>
      <c r="P1527" s="29" t="s">
        <v>10871</v>
      </c>
    </row>
    <row r="1528">
      <c r="A1528" s="1" t="s">
        <v>10881</v>
      </c>
      <c r="B1528" s="15" t="s">
        <v>4576</v>
      </c>
      <c r="C1528" s="101" t="s">
        <v>10882</v>
      </c>
      <c r="D1528" s="1" t="s">
        <v>7066</v>
      </c>
      <c r="G1528" s="1" t="s">
        <v>270</v>
      </c>
      <c r="H1528" s="1" t="s">
        <v>401</v>
      </c>
      <c r="I1528" s="1" t="s">
        <v>125</v>
      </c>
      <c r="J1528" s="1" t="s">
        <v>10884</v>
      </c>
      <c r="K1528" s="1" t="s">
        <v>10885</v>
      </c>
      <c r="M1528" s="19"/>
      <c r="P1528" s="29" t="s">
        <v>10886</v>
      </c>
    </row>
    <row r="1529">
      <c r="A1529" s="1" t="s">
        <v>10894</v>
      </c>
      <c r="B1529" s="15" t="s">
        <v>3660</v>
      </c>
      <c r="C1529" s="101" t="s">
        <v>10895</v>
      </c>
      <c r="D1529" s="1" t="s">
        <v>7066</v>
      </c>
      <c r="G1529" s="1" t="s">
        <v>270</v>
      </c>
      <c r="H1529" s="1" t="s">
        <v>2110</v>
      </c>
      <c r="I1529" s="1" t="s">
        <v>125</v>
      </c>
      <c r="J1529" s="1" t="s">
        <v>10896</v>
      </c>
      <c r="K1529" s="1" t="s">
        <v>10897</v>
      </c>
      <c r="M1529" s="19"/>
      <c r="P1529" s="29" t="s">
        <v>10898</v>
      </c>
    </row>
    <row r="1530">
      <c r="A1530" s="1" t="s">
        <v>10903</v>
      </c>
      <c r="B1530" s="15" t="s">
        <v>2618</v>
      </c>
      <c r="C1530" s="101" t="s">
        <v>10904</v>
      </c>
      <c r="D1530" s="1" t="s">
        <v>7066</v>
      </c>
      <c r="G1530" s="1" t="s">
        <v>270</v>
      </c>
      <c r="H1530" s="1" t="s">
        <v>401</v>
      </c>
      <c r="I1530" s="1" t="s">
        <v>125</v>
      </c>
      <c r="J1530" s="1" t="s">
        <v>10905</v>
      </c>
      <c r="K1530" s="1" t="s">
        <v>10906</v>
      </c>
      <c r="M1530" s="19"/>
      <c r="P1530" s="29" t="s">
        <v>10907</v>
      </c>
    </row>
    <row r="1531">
      <c r="A1531" s="1" t="s">
        <v>10915</v>
      </c>
      <c r="B1531" s="15" t="s">
        <v>3541</v>
      </c>
      <c r="C1531" s="101" t="s">
        <v>10916</v>
      </c>
      <c r="D1531" s="1" t="s">
        <v>7066</v>
      </c>
      <c r="G1531" s="1" t="s">
        <v>270</v>
      </c>
      <c r="H1531" s="1" t="s">
        <v>401</v>
      </c>
      <c r="I1531" s="1" t="s">
        <v>125</v>
      </c>
      <c r="J1531" s="1" t="s">
        <v>10918</v>
      </c>
      <c r="K1531" s="1" t="s">
        <v>10919</v>
      </c>
      <c r="M1531" s="19"/>
      <c r="P1531" s="29" t="s">
        <v>10921</v>
      </c>
    </row>
    <row r="1532">
      <c r="A1532" s="1" t="s">
        <v>10929</v>
      </c>
      <c r="B1532" s="15" t="s">
        <v>3424</v>
      </c>
      <c r="C1532" s="101" t="s">
        <v>10931</v>
      </c>
      <c r="D1532" s="1" t="s">
        <v>7066</v>
      </c>
      <c r="G1532" s="1" t="s">
        <v>270</v>
      </c>
      <c r="H1532" s="1" t="s">
        <v>401</v>
      </c>
      <c r="I1532" s="1" t="s">
        <v>125</v>
      </c>
      <c r="J1532" s="1" t="s">
        <v>10932</v>
      </c>
      <c r="K1532" s="1" t="s">
        <v>10933</v>
      </c>
      <c r="M1532" s="19"/>
      <c r="P1532" s="29" t="s">
        <v>10934</v>
      </c>
    </row>
    <row r="1533">
      <c r="A1533" s="1" t="s">
        <v>10946</v>
      </c>
      <c r="B1533" s="15" t="s">
        <v>4349</v>
      </c>
      <c r="C1533" s="101" t="s">
        <v>10947</v>
      </c>
      <c r="D1533" s="1" t="s">
        <v>7066</v>
      </c>
      <c r="G1533" s="1" t="s">
        <v>270</v>
      </c>
      <c r="H1533" s="1" t="s">
        <v>401</v>
      </c>
      <c r="I1533" s="1" t="s">
        <v>125</v>
      </c>
      <c r="J1533" s="1" t="s">
        <v>10949</v>
      </c>
      <c r="K1533" s="1" t="s">
        <v>10950</v>
      </c>
      <c r="M1533" s="19"/>
      <c r="P1533" s="29" t="s">
        <v>10951</v>
      </c>
    </row>
    <row r="1534">
      <c r="A1534" s="1" t="s">
        <v>10954</v>
      </c>
      <c r="B1534" s="15" t="s">
        <v>892</v>
      </c>
      <c r="C1534" s="101" t="s">
        <v>10956</v>
      </c>
      <c r="D1534" s="1" t="s">
        <v>7066</v>
      </c>
      <c r="G1534" s="1" t="s">
        <v>270</v>
      </c>
      <c r="H1534" s="1" t="s">
        <v>401</v>
      </c>
      <c r="I1534" s="1" t="s">
        <v>125</v>
      </c>
      <c r="J1534" s="1" t="s">
        <v>10957</v>
      </c>
      <c r="K1534" s="1" t="s">
        <v>10959</v>
      </c>
      <c r="M1534" s="19"/>
      <c r="P1534" s="29" t="s">
        <v>10961</v>
      </c>
    </row>
    <row r="1535">
      <c r="A1535" s="1" t="s">
        <v>10965</v>
      </c>
      <c r="B1535" s="15" t="s">
        <v>10966</v>
      </c>
      <c r="C1535" s="101" t="s">
        <v>10967</v>
      </c>
      <c r="D1535" s="1" t="s">
        <v>7066</v>
      </c>
      <c r="G1535" s="1" t="s">
        <v>270</v>
      </c>
      <c r="H1535" s="1" t="s">
        <v>401</v>
      </c>
      <c r="I1535" s="1" t="s">
        <v>125</v>
      </c>
      <c r="J1535" s="1" t="s">
        <v>10969</v>
      </c>
      <c r="K1535" s="1" t="s">
        <v>10971</v>
      </c>
      <c r="M1535" s="19"/>
      <c r="P1535" s="29" t="s">
        <v>10972</v>
      </c>
    </row>
    <row r="1536">
      <c r="A1536" s="1" t="s">
        <v>10981</v>
      </c>
      <c r="B1536" s="15" t="s">
        <v>4675</v>
      </c>
      <c r="C1536" s="101" t="s">
        <v>10982</v>
      </c>
      <c r="D1536" s="1" t="s">
        <v>7066</v>
      </c>
      <c r="G1536" s="1" t="s">
        <v>270</v>
      </c>
      <c r="H1536" s="1" t="s">
        <v>5715</v>
      </c>
      <c r="I1536" s="1" t="s">
        <v>125</v>
      </c>
      <c r="J1536" s="1" t="s">
        <v>10983</v>
      </c>
      <c r="K1536" s="1" t="s">
        <v>10984</v>
      </c>
      <c r="M1536" s="19"/>
      <c r="P1536" s="29" t="s">
        <v>10985</v>
      </c>
    </row>
    <row r="1537">
      <c r="A1537" s="1" t="s">
        <v>10988</v>
      </c>
      <c r="B1537" s="15" t="s">
        <v>5634</v>
      </c>
      <c r="C1537" s="101" t="s">
        <v>10989</v>
      </c>
      <c r="D1537" s="1" t="s">
        <v>7066</v>
      </c>
      <c r="G1537" s="1" t="s">
        <v>270</v>
      </c>
      <c r="H1537" s="1" t="s">
        <v>401</v>
      </c>
      <c r="I1537" s="1" t="s">
        <v>125</v>
      </c>
      <c r="J1537" s="1" t="s">
        <v>10993</v>
      </c>
      <c r="K1537" s="1" t="s">
        <v>10994</v>
      </c>
      <c r="M1537" s="19"/>
      <c r="P1537" s="29" t="s">
        <v>10995</v>
      </c>
    </row>
    <row r="1538">
      <c r="A1538" s="1" t="s">
        <v>11001</v>
      </c>
      <c r="B1538" s="15" t="s">
        <v>11002</v>
      </c>
      <c r="C1538" s="101" t="s">
        <v>11003</v>
      </c>
      <c r="D1538" s="1" t="s">
        <v>7066</v>
      </c>
      <c r="G1538" s="1" t="s">
        <v>270</v>
      </c>
      <c r="H1538" s="1" t="s">
        <v>2132</v>
      </c>
      <c r="I1538" s="1" t="s">
        <v>125</v>
      </c>
      <c r="J1538" s="1" t="s">
        <v>11004</v>
      </c>
      <c r="K1538" s="1" t="s">
        <v>11005</v>
      </c>
      <c r="M1538" s="19"/>
      <c r="P1538" s="29" t="s">
        <v>11006</v>
      </c>
    </row>
    <row r="1539">
      <c r="A1539" s="1" t="s">
        <v>11014</v>
      </c>
      <c r="B1539" s="15" t="s">
        <v>11015</v>
      </c>
      <c r="C1539" s="101" t="s">
        <v>11016</v>
      </c>
      <c r="D1539" s="1" t="s">
        <v>7066</v>
      </c>
      <c r="G1539" s="1" t="s">
        <v>270</v>
      </c>
      <c r="H1539" s="1" t="s">
        <v>401</v>
      </c>
      <c r="I1539" s="1" t="s">
        <v>125</v>
      </c>
      <c r="J1539" s="1" t="s">
        <v>11018</v>
      </c>
      <c r="K1539" s="1" t="s">
        <v>11020</v>
      </c>
      <c r="M1539" s="19"/>
      <c r="P1539" s="29" t="s">
        <v>11021</v>
      </c>
    </row>
    <row r="1540">
      <c r="A1540" s="1" t="s">
        <v>11023</v>
      </c>
      <c r="B1540" s="15" t="s">
        <v>11024</v>
      </c>
      <c r="C1540" s="101" t="s">
        <v>11026</v>
      </c>
      <c r="D1540" s="1" t="s">
        <v>7066</v>
      </c>
      <c r="G1540" s="1" t="s">
        <v>270</v>
      </c>
      <c r="H1540" s="1" t="s">
        <v>401</v>
      </c>
      <c r="I1540" s="1" t="s">
        <v>125</v>
      </c>
      <c r="J1540" s="1" t="s">
        <v>11028</v>
      </c>
      <c r="K1540" s="1" t="s">
        <v>11020</v>
      </c>
      <c r="M1540" s="19"/>
      <c r="P1540" s="29" t="s">
        <v>11030</v>
      </c>
    </row>
    <row r="1541">
      <c r="A1541" s="1" t="s">
        <v>11037</v>
      </c>
      <c r="B1541" s="15" t="s">
        <v>11037</v>
      </c>
      <c r="C1541" s="101" t="s">
        <v>11038</v>
      </c>
      <c r="D1541" s="1" t="s">
        <v>7066</v>
      </c>
      <c r="G1541" s="1" t="s">
        <v>270</v>
      </c>
      <c r="H1541" s="1" t="s">
        <v>401</v>
      </c>
      <c r="I1541" s="1" t="s">
        <v>125</v>
      </c>
      <c r="J1541" s="1" t="s">
        <v>11039</v>
      </c>
      <c r="K1541" s="1" t="s">
        <v>11040</v>
      </c>
      <c r="M1541" s="19"/>
      <c r="P1541" s="29" t="s">
        <v>11041</v>
      </c>
    </row>
    <row r="1542">
      <c r="A1542" s="1" t="s">
        <v>11049</v>
      </c>
      <c r="B1542" s="15" t="s">
        <v>11050</v>
      </c>
      <c r="C1542" s="101" t="s">
        <v>11051</v>
      </c>
      <c r="D1542" s="1" t="s">
        <v>7066</v>
      </c>
      <c r="G1542" s="1" t="s">
        <v>270</v>
      </c>
      <c r="H1542" s="1" t="s">
        <v>401</v>
      </c>
      <c r="I1542" s="1" t="s">
        <v>125</v>
      </c>
      <c r="J1542" s="1" t="s">
        <v>11053</v>
      </c>
      <c r="K1542" s="1" t="s">
        <v>11055</v>
      </c>
      <c r="M1542" s="19"/>
      <c r="P1542" s="29" t="s">
        <v>11056</v>
      </c>
    </row>
    <row r="1543">
      <c r="A1543" s="1" t="s">
        <v>11058</v>
      </c>
      <c r="B1543" s="15" t="s">
        <v>3640</v>
      </c>
      <c r="C1543" s="101" t="s">
        <v>11060</v>
      </c>
      <c r="D1543" s="1" t="s">
        <v>7066</v>
      </c>
      <c r="G1543" s="1" t="s">
        <v>270</v>
      </c>
      <c r="H1543" s="1" t="s">
        <v>401</v>
      </c>
      <c r="I1543" s="1" t="s">
        <v>125</v>
      </c>
      <c r="J1543" s="1" t="s">
        <v>11064</v>
      </c>
      <c r="K1543" s="1" t="s">
        <v>11065</v>
      </c>
      <c r="M1543" s="19"/>
      <c r="P1543" s="29" t="s">
        <v>11067</v>
      </c>
    </row>
    <row r="1544">
      <c r="A1544" s="1" t="s">
        <v>11073</v>
      </c>
      <c r="B1544" s="15" t="s">
        <v>5634</v>
      </c>
      <c r="C1544" s="101" t="s">
        <v>11075</v>
      </c>
      <c r="D1544" s="1" t="s">
        <v>7066</v>
      </c>
      <c r="G1544" s="1" t="s">
        <v>270</v>
      </c>
      <c r="H1544" s="1" t="s">
        <v>401</v>
      </c>
      <c r="I1544" s="1" t="s">
        <v>125</v>
      </c>
      <c r="J1544" s="1" t="s">
        <v>11076</v>
      </c>
      <c r="K1544" s="1" t="s">
        <v>11077</v>
      </c>
      <c r="M1544" s="19"/>
      <c r="P1544" s="29" t="s">
        <v>11078</v>
      </c>
    </row>
    <row r="1545">
      <c r="A1545" s="1" t="s">
        <v>11086</v>
      </c>
      <c r="B1545" s="15" t="s">
        <v>11087</v>
      </c>
      <c r="C1545" s="101" t="s">
        <v>11088</v>
      </c>
      <c r="D1545" s="1" t="s">
        <v>7066</v>
      </c>
      <c r="G1545" s="1" t="s">
        <v>270</v>
      </c>
      <c r="H1545" s="1" t="s">
        <v>401</v>
      </c>
      <c r="I1545" s="1" t="s">
        <v>125</v>
      </c>
      <c r="J1545" s="1" t="s">
        <v>11089</v>
      </c>
      <c r="K1545" s="1" t="s">
        <v>11090</v>
      </c>
      <c r="M1545" s="19"/>
      <c r="P1545" s="29" t="s">
        <v>11091</v>
      </c>
    </row>
    <row r="1546">
      <c r="A1546" s="1" t="s">
        <v>11097</v>
      </c>
      <c r="B1546" s="15" t="s">
        <v>4260</v>
      </c>
      <c r="C1546" s="101" t="s">
        <v>11098</v>
      </c>
      <c r="D1546" s="1" t="s">
        <v>7066</v>
      </c>
      <c r="G1546" s="1" t="s">
        <v>270</v>
      </c>
      <c r="H1546" s="1" t="s">
        <v>401</v>
      </c>
      <c r="I1546" s="1" t="s">
        <v>125</v>
      </c>
      <c r="J1546" s="1" t="s">
        <v>11103</v>
      </c>
      <c r="K1546" s="1" t="s">
        <v>11105</v>
      </c>
      <c r="M1546" s="19"/>
      <c r="P1546" s="29" t="s">
        <v>11106</v>
      </c>
    </row>
    <row r="1547">
      <c r="A1547" s="1" t="s">
        <v>11108</v>
      </c>
      <c r="B1547" s="15" t="s">
        <v>11109</v>
      </c>
      <c r="C1547" s="101" t="s">
        <v>11111</v>
      </c>
      <c r="D1547" s="1" t="s">
        <v>7066</v>
      </c>
      <c r="G1547" s="1" t="s">
        <v>270</v>
      </c>
      <c r="H1547" s="1" t="s">
        <v>401</v>
      </c>
      <c r="I1547" s="1" t="s">
        <v>125</v>
      </c>
      <c r="J1547" s="1" t="s">
        <v>11112</v>
      </c>
      <c r="K1547" s="1" t="s">
        <v>11113</v>
      </c>
      <c r="M1547" s="19"/>
      <c r="P1547" s="29" t="s">
        <v>11115</v>
      </c>
    </row>
    <row r="1548">
      <c r="A1548" s="1" t="s">
        <v>11123</v>
      </c>
      <c r="B1548" s="15" t="s">
        <v>4627</v>
      </c>
      <c r="C1548" s="101" t="s">
        <v>11124</v>
      </c>
      <c r="D1548" s="1" t="s">
        <v>7066</v>
      </c>
      <c r="G1548" s="1" t="s">
        <v>270</v>
      </c>
      <c r="H1548" s="1" t="s">
        <v>401</v>
      </c>
      <c r="I1548" s="1" t="s">
        <v>125</v>
      </c>
      <c r="J1548" s="1" t="s">
        <v>11125</v>
      </c>
      <c r="K1548" s="1" t="s">
        <v>11126</v>
      </c>
      <c r="M1548" s="19"/>
      <c r="P1548" s="29" t="s">
        <v>11127</v>
      </c>
    </row>
    <row r="1549">
      <c r="A1549" s="1" t="s">
        <v>11138</v>
      </c>
      <c r="B1549" s="15" t="s">
        <v>11139</v>
      </c>
      <c r="C1549" s="101" t="s">
        <v>11140</v>
      </c>
      <c r="D1549" s="1" t="s">
        <v>7066</v>
      </c>
      <c r="G1549" s="1" t="s">
        <v>270</v>
      </c>
      <c r="H1549" s="1" t="s">
        <v>401</v>
      </c>
      <c r="I1549" s="1" t="s">
        <v>125</v>
      </c>
      <c r="J1549" s="1" t="s">
        <v>11141</v>
      </c>
      <c r="K1549" s="1" t="s">
        <v>11142</v>
      </c>
      <c r="M1549" s="19"/>
      <c r="P1549" s="29" t="s">
        <v>11144</v>
      </c>
    </row>
    <row r="1550">
      <c r="A1550" s="1" t="s">
        <v>11151</v>
      </c>
      <c r="B1550" s="15" t="s">
        <v>11151</v>
      </c>
      <c r="C1550" s="101" t="s">
        <v>11154</v>
      </c>
      <c r="D1550" s="1" t="s">
        <v>7066</v>
      </c>
      <c r="G1550" s="1" t="s">
        <v>270</v>
      </c>
      <c r="H1550" s="1" t="s">
        <v>401</v>
      </c>
      <c r="I1550" s="1" t="s">
        <v>125</v>
      </c>
      <c r="J1550" s="1" t="s">
        <v>11156</v>
      </c>
      <c r="K1550" s="1" t="s">
        <v>11157</v>
      </c>
      <c r="M1550" s="19"/>
      <c r="P1550" s="29" t="s">
        <v>11159</v>
      </c>
    </row>
    <row r="1551">
      <c r="A1551" s="1" t="s">
        <v>11164</v>
      </c>
      <c r="B1551" s="15" t="s">
        <v>11164</v>
      </c>
      <c r="C1551" s="101" t="s">
        <v>11154</v>
      </c>
      <c r="D1551" s="1" t="s">
        <v>7066</v>
      </c>
      <c r="G1551" s="1" t="s">
        <v>270</v>
      </c>
      <c r="H1551" s="1" t="s">
        <v>401</v>
      </c>
      <c r="I1551" s="1" t="s">
        <v>125</v>
      </c>
      <c r="J1551" s="1" t="s">
        <v>11168</v>
      </c>
      <c r="K1551" s="1" t="s">
        <v>11169</v>
      </c>
      <c r="M1551" s="19"/>
      <c r="P1551" s="29" t="s">
        <v>11159</v>
      </c>
    </row>
    <row r="1552">
      <c r="A1552" s="1" t="s">
        <v>11171</v>
      </c>
      <c r="B1552" s="15" t="s">
        <v>11171</v>
      </c>
      <c r="C1552" s="101" t="s">
        <v>11154</v>
      </c>
      <c r="D1552" s="1" t="s">
        <v>7066</v>
      </c>
      <c r="G1552" s="1" t="s">
        <v>270</v>
      </c>
      <c r="H1552" s="1" t="s">
        <v>401</v>
      </c>
      <c r="I1552" s="1" t="s">
        <v>125</v>
      </c>
      <c r="J1552" s="1" t="s">
        <v>11172</v>
      </c>
      <c r="K1552" s="1" t="s">
        <v>11173</v>
      </c>
      <c r="M1552" s="19"/>
      <c r="P1552" s="29" t="s">
        <v>11159</v>
      </c>
    </row>
    <row r="1553">
      <c r="A1553" s="1" t="s">
        <v>11175</v>
      </c>
      <c r="B1553" s="15" t="s">
        <v>11176</v>
      </c>
      <c r="C1553" s="101" t="s">
        <v>11177</v>
      </c>
      <c r="D1553" s="1" t="s">
        <v>7066</v>
      </c>
      <c r="G1553" s="1" t="s">
        <v>270</v>
      </c>
      <c r="H1553" s="1" t="s">
        <v>401</v>
      </c>
      <c r="I1553" s="1" t="s">
        <v>125</v>
      </c>
      <c r="J1553" s="1" t="s">
        <v>11179</v>
      </c>
      <c r="K1553" s="1" t="s">
        <v>11180</v>
      </c>
      <c r="M1553" s="19"/>
      <c r="P1553" s="29" t="s">
        <v>11181</v>
      </c>
    </row>
    <row r="1554">
      <c r="A1554" s="1" t="s">
        <v>11191</v>
      </c>
      <c r="B1554" s="15" t="s">
        <v>11192</v>
      </c>
      <c r="C1554" s="101" t="s">
        <v>11193</v>
      </c>
      <c r="D1554" s="1" t="s">
        <v>7066</v>
      </c>
      <c r="G1554" s="1" t="s">
        <v>270</v>
      </c>
      <c r="H1554" s="1" t="s">
        <v>401</v>
      </c>
      <c r="I1554" s="1" t="s">
        <v>125</v>
      </c>
      <c r="J1554" s="1" t="s">
        <v>11194</v>
      </c>
      <c r="K1554" s="1" t="s">
        <v>11195</v>
      </c>
      <c r="M1554" s="19"/>
      <c r="P1554" s="29" t="s">
        <v>11196</v>
      </c>
    </row>
    <row r="1555">
      <c r="A1555" s="1" t="s">
        <v>11203</v>
      </c>
      <c r="B1555" s="15" t="s">
        <v>3665</v>
      </c>
      <c r="C1555" s="101" t="s">
        <v>11204</v>
      </c>
      <c r="D1555" s="1" t="s">
        <v>7066</v>
      </c>
      <c r="G1555" s="1" t="s">
        <v>270</v>
      </c>
      <c r="H1555" s="1" t="s">
        <v>232</v>
      </c>
      <c r="I1555" s="1" t="s">
        <v>125</v>
      </c>
      <c r="J1555" s="1" t="s">
        <v>11208</v>
      </c>
      <c r="K1555" s="1" t="s">
        <v>11209</v>
      </c>
      <c r="M1555" s="19"/>
      <c r="P1555" s="29" t="s">
        <v>11210</v>
      </c>
    </row>
    <row r="1556">
      <c r="A1556" s="1" t="s">
        <v>11213</v>
      </c>
      <c r="B1556" s="15" t="s">
        <v>3967</v>
      </c>
      <c r="C1556" s="101" t="s">
        <v>11215</v>
      </c>
      <c r="D1556" s="1" t="s">
        <v>7066</v>
      </c>
      <c r="G1556" s="1" t="s">
        <v>270</v>
      </c>
      <c r="H1556" s="1" t="s">
        <v>401</v>
      </c>
      <c r="I1556" s="1" t="s">
        <v>125</v>
      </c>
      <c r="J1556" s="1" t="s">
        <v>11217</v>
      </c>
      <c r="K1556" s="1" t="s">
        <v>11218</v>
      </c>
      <c r="M1556" s="19"/>
      <c r="P1556" s="29" t="s">
        <v>11220</v>
      </c>
    </row>
  </sheetData>
  <hyperlinks>
    <hyperlink r:id="rId1" ref="P2"/>
    <hyperlink r:id="rId2" ref="P3"/>
    <hyperlink r:id="rId3" ref="P4"/>
    <hyperlink r:id="rId4" ref="P5"/>
    <hyperlink r:id="rId5" ref="P6"/>
    <hyperlink r:id="rId6" ref="P7"/>
    <hyperlink r:id="rId7" ref="P8"/>
    <hyperlink r:id="rId8" ref="P9"/>
    <hyperlink r:id="rId9" ref="P10"/>
    <hyperlink r:id="rId10" ref="P11"/>
    <hyperlink r:id="rId11" ref="P12"/>
    <hyperlink r:id="rId12" ref="P13"/>
    <hyperlink r:id="rId13" ref="P14"/>
    <hyperlink r:id="rId14" ref="P15"/>
    <hyperlink r:id="rId15" ref="P16"/>
    <hyperlink r:id="rId16" ref="P17"/>
    <hyperlink r:id="rId17" ref="P18"/>
    <hyperlink r:id="rId18" ref="P19"/>
    <hyperlink r:id="rId19" ref="P20"/>
    <hyperlink r:id="rId20" ref="P21"/>
    <hyperlink r:id="rId21" ref="P22"/>
    <hyperlink r:id="rId22" ref="P23"/>
    <hyperlink r:id="rId23" ref="P24"/>
    <hyperlink r:id="rId24" ref="P25"/>
    <hyperlink r:id="rId25" ref="P26"/>
    <hyperlink r:id="rId26" ref="P27"/>
    <hyperlink r:id="rId27" ref="P28"/>
    <hyperlink r:id="rId28" ref="P29"/>
    <hyperlink r:id="rId29" ref="P30"/>
    <hyperlink r:id="rId30" ref="P31"/>
    <hyperlink r:id="rId31" ref="P32"/>
    <hyperlink r:id="rId32" ref="P33"/>
    <hyperlink r:id="rId33" ref="P34"/>
    <hyperlink r:id="rId34" ref="P35"/>
    <hyperlink r:id="rId35" ref="P36"/>
    <hyperlink r:id="rId36" ref="P37"/>
    <hyperlink r:id="rId37" ref="P38"/>
    <hyperlink r:id="rId38" ref="P39"/>
    <hyperlink r:id="rId39" ref="P40"/>
    <hyperlink r:id="rId40" ref="P41"/>
    <hyperlink r:id="rId41" ref="P42"/>
    <hyperlink r:id="rId42" ref="P43"/>
    <hyperlink r:id="rId43" ref="P44"/>
    <hyperlink r:id="rId44" ref="P45"/>
    <hyperlink r:id="rId45" ref="P46"/>
    <hyperlink r:id="rId46" ref="P47"/>
    <hyperlink r:id="rId47" ref="P48"/>
    <hyperlink r:id="rId48" ref="P49"/>
    <hyperlink r:id="rId49" ref="P50"/>
    <hyperlink r:id="rId50" ref="P51"/>
    <hyperlink r:id="rId51" ref="P52"/>
    <hyperlink r:id="rId52" ref="P53"/>
    <hyperlink r:id="rId53" ref="P54"/>
    <hyperlink r:id="rId54" ref="P55"/>
    <hyperlink r:id="rId55" ref="P56"/>
    <hyperlink r:id="rId56" ref="P57"/>
    <hyperlink r:id="rId57" ref="P58"/>
    <hyperlink r:id="rId58" ref="P59"/>
    <hyperlink r:id="rId59" ref="P60"/>
    <hyperlink r:id="rId60" ref="P61"/>
    <hyperlink r:id="rId61" ref="P62"/>
    <hyperlink r:id="rId62" ref="P63"/>
    <hyperlink r:id="rId63" ref="P64"/>
    <hyperlink r:id="rId64" ref="P65"/>
    <hyperlink r:id="rId65" ref="P66"/>
    <hyperlink r:id="rId66" ref="P67"/>
    <hyperlink r:id="rId67" ref="P68"/>
    <hyperlink r:id="rId68" ref="P69"/>
    <hyperlink r:id="rId69" ref="P70"/>
    <hyperlink r:id="rId70" ref="P71"/>
    <hyperlink r:id="rId71" ref="P72"/>
    <hyperlink r:id="rId72" ref="P73"/>
    <hyperlink r:id="rId73" ref="P74"/>
    <hyperlink r:id="rId74" ref="P75"/>
    <hyperlink r:id="rId75" ref="P76"/>
    <hyperlink r:id="rId76" ref="P77"/>
    <hyperlink r:id="rId77" ref="P78"/>
    <hyperlink r:id="rId78" ref="P79"/>
    <hyperlink r:id="rId79" ref="P80"/>
    <hyperlink r:id="rId80" ref="P81"/>
    <hyperlink r:id="rId81" ref="P82"/>
    <hyperlink r:id="rId82" ref="O83"/>
    <hyperlink r:id="rId83" ref="P83"/>
    <hyperlink r:id="rId84" ref="P84"/>
    <hyperlink r:id="rId85" ref="P85"/>
    <hyperlink r:id="rId86" ref="P86"/>
    <hyperlink r:id="rId87" ref="P87"/>
    <hyperlink r:id="rId88" ref="P88"/>
    <hyperlink r:id="rId89" ref="P89"/>
    <hyperlink r:id="rId90" ref="P90"/>
    <hyperlink r:id="rId91" ref="P91"/>
    <hyperlink r:id="rId92" ref="P92"/>
    <hyperlink r:id="rId93" ref="P93"/>
    <hyperlink r:id="rId94" ref="P94"/>
    <hyperlink r:id="rId95" ref="P95"/>
    <hyperlink r:id="rId96" ref="P96"/>
    <hyperlink r:id="rId97" ref="P97"/>
    <hyperlink r:id="rId98" ref="P98"/>
    <hyperlink r:id="rId99" ref="P99"/>
    <hyperlink r:id="rId100" ref="P100"/>
    <hyperlink r:id="rId101" ref="P101"/>
    <hyperlink r:id="rId102" ref="P102"/>
    <hyperlink r:id="rId103" ref="P103"/>
    <hyperlink r:id="rId104" ref="P104"/>
    <hyperlink r:id="rId105" ref="P105"/>
    <hyperlink r:id="rId106" ref="P106"/>
    <hyperlink r:id="rId107" ref="P107"/>
    <hyperlink r:id="rId108" ref="P108"/>
    <hyperlink r:id="rId109" ref="P109"/>
    <hyperlink r:id="rId110" ref="P110"/>
    <hyperlink r:id="rId111" ref="P111"/>
    <hyperlink r:id="rId112" ref="P112"/>
    <hyperlink r:id="rId113" ref="P113"/>
    <hyperlink r:id="rId114" ref="P114"/>
    <hyperlink r:id="rId115" ref="P115"/>
    <hyperlink r:id="rId116" ref="P116"/>
    <hyperlink r:id="rId117" ref="P117"/>
    <hyperlink r:id="rId118" ref="P118"/>
    <hyperlink r:id="rId119" ref="P119"/>
    <hyperlink r:id="rId120" ref="P120"/>
    <hyperlink r:id="rId121" ref="P121"/>
    <hyperlink r:id="rId122" ref="P122"/>
    <hyperlink r:id="rId123" ref="P123"/>
    <hyperlink r:id="rId124" ref="P124"/>
    <hyperlink r:id="rId125" ref="P125"/>
    <hyperlink r:id="rId126" ref="P126"/>
    <hyperlink r:id="rId127" ref="P127"/>
    <hyperlink r:id="rId128" ref="P128"/>
    <hyperlink r:id="rId129" ref="P129"/>
    <hyperlink r:id="rId130" ref="P130"/>
    <hyperlink r:id="rId131" ref="P131"/>
    <hyperlink r:id="rId132" ref="P132"/>
    <hyperlink r:id="rId133" ref="P133"/>
    <hyperlink r:id="rId134" ref="P134"/>
    <hyperlink r:id="rId135" ref="P135"/>
    <hyperlink r:id="rId136" ref="P136"/>
    <hyperlink r:id="rId137" ref="P137"/>
    <hyperlink r:id="rId138" ref="P138"/>
    <hyperlink r:id="rId139" ref="P139"/>
    <hyperlink r:id="rId140" ref="P140"/>
    <hyperlink r:id="rId141" ref="P141"/>
    <hyperlink r:id="rId142" ref="P142"/>
    <hyperlink r:id="rId143" ref="P143"/>
    <hyperlink r:id="rId144" ref="P144"/>
    <hyperlink r:id="rId145" ref="P145"/>
    <hyperlink r:id="rId146" ref="P146"/>
    <hyperlink r:id="rId147" ref="P147"/>
    <hyperlink r:id="rId148" ref="P148"/>
    <hyperlink r:id="rId149" ref="P149"/>
    <hyperlink r:id="rId150" ref="P150"/>
    <hyperlink r:id="rId151" ref="P151"/>
    <hyperlink r:id="rId152" ref="P152"/>
    <hyperlink r:id="rId153" ref="P153"/>
    <hyperlink r:id="rId154" ref="P154"/>
    <hyperlink r:id="rId155" ref="P155"/>
    <hyperlink r:id="rId156" ref="P156"/>
    <hyperlink r:id="rId157" ref="P157"/>
    <hyperlink r:id="rId158" ref="P158"/>
    <hyperlink r:id="rId159" ref="P159"/>
    <hyperlink r:id="rId160" ref="P160"/>
    <hyperlink r:id="rId161" ref="P161"/>
    <hyperlink r:id="rId162" ref="P162"/>
    <hyperlink r:id="rId163" ref="P163"/>
    <hyperlink r:id="rId164" ref="P164"/>
    <hyperlink r:id="rId165" ref="P165"/>
    <hyperlink r:id="rId166" ref="P166"/>
    <hyperlink r:id="rId167" ref="P167"/>
    <hyperlink r:id="rId168" ref="P168"/>
    <hyperlink r:id="rId169" ref="P169"/>
    <hyperlink r:id="rId170" ref="P170"/>
    <hyperlink r:id="rId171" ref="P171"/>
    <hyperlink r:id="rId172" ref="P172"/>
    <hyperlink r:id="rId173" ref="P173"/>
    <hyperlink r:id="rId174" ref="P174"/>
    <hyperlink r:id="rId175" ref="P175"/>
    <hyperlink r:id="rId176" ref="P176"/>
    <hyperlink r:id="rId177" ref="P177"/>
    <hyperlink r:id="rId178" ref="P178"/>
    <hyperlink r:id="rId179" ref="P179"/>
    <hyperlink r:id="rId180" ref="P180"/>
    <hyperlink r:id="rId181" ref="P181"/>
    <hyperlink r:id="rId182" ref="P182"/>
    <hyperlink r:id="rId183" ref="P183"/>
    <hyperlink r:id="rId184" ref="P184"/>
    <hyperlink r:id="rId185" ref="P185"/>
    <hyperlink r:id="rId186" ref="P186"/>
    <hyperlink r:id="rId187" ref="P187"/>
    <hyperlink r:id="rId188" ref="P188"/>
    <hyperlink r:id="rId189" ref="P189"/>
    <hyperlink r:id="rId190" ref="P190"/>
    <hyperlink r:id="rId191" ref="P191"/>
    <hyperlink r:id="rId192" ref="P192"/>
    <hyperlink r:id="rId193" ref="P193"/>
    <hyperlink r:id="rId194" ref="P194"/>
    <hyperlink r:id="rId195" ref="P195"/>
    <hyperlink r:id="rId196" ref="P196"/>
    <hyperlink r:id="rId197" ref="P197"/>
    <hyperlink r:id="rId198" ref="P198"/>
    <hyperlink r:id="rId199" ref="P199"/>
    <hyperlink r:id="rId200" ref="P200"/>
    <hyperlink r:id="rId201" ref="P201"/>
    <hyperlink r:id="rId202" ref="P202"/>
    <hyperlink r:id="rId203" ref="P203"/>
    <hyperlink r:id="rId204" ref="P204"/>
    <hyperlink r:id="rId205" ref="P205"/>
    <hyperlink r:id="rId206" ref="P206"/>
    <hyperlink r:id="rId207" ref="P207"/>
    <hyperlink r:id="rId208" ref="P208"/>
    <hyperlink r:id="rId209" ref="P209"/>
    <hyperlink r:id="rId210" ref="P210"/>
    <hyperlink r:id="rId211" ref="P211"/>
    <hyperlink r:id="rId212" ref="P212"/>
    <hyperlink r:id="rId213" ref="P213"/>
    <hyperlink r:id="rId214" ref="P214"/>
    <hyperlink r:id="rId215" ref="P215"/>
    <hyperlink r:id="rId216" ref="P216"/>
    <hyperlink r:id="rId217" ref="P217"/>
    <hyperlink r:id="rId218" ref="P218"/>
    <hyperlink r:id="rId219" ref="P219"/>
    <hyperlink r:id="rId220" ref="P220"/>
    <hyperlink r:id="rId221" ref="P221"/>
    <hyperlink r:id="rId222" ref="P222"/>
    <hyperlink r:id="rId223" ref="P223"/>
    <hyperlink r:id="rId224" ref="P224"/>
    <hyperlink r:id="rId225" ref="P225"/>
    <hyperlink r:id="rId226" ref="P226"/>
    <hyperlink r:id="rId227" ref="P227"/>
    <hyperlink r:id="rId228" ref="P228"/>
    <hyperlink r:id="rId229" ref="P229"/>
    <hyperlink r:id="rId230" ref="P230"/>
    <hyperlink r:id="rId231" ref="P231"/>
    <hyperlink r:id="rId232" ref="P232"/>
    <hyperlink r:id="rId233" ref="P233"/>
    <hyperlink r:id="rId234" ref="P234"/>
    <hyperlink r:id="rId235" ref="P235"/>
    <hyperlink r:id="rId236" ref="P236"/>
    <hyperlink r:id="rId237" ref="P237"/>
    <hyperlink r:id="rId238" ref="P238"/>
    <hyperlink r:id="rId239" ref="P239"/>
    <hyperlink r:id="rId240" ref="P240"/>
    <hyperlink r:id="rId241" ref="P241"/>
    <hyperlink r:id="rId242" ref="P242"/>
    <hyperlink r:id="rId243" ref="P243"/>
    <hyperlink r:id="rId244" ref="P244"/>
    <hyperlink r:id="rId245" ref="P245"/>
    <hyperlink r:id="rId246" ref="P246"/>
    <hyperlink r:id="rId247" ref="P247"/>
    <hyperlink r:id="rId248" ref="P248"/>
    <hyperlink r:id="rId249" ref="P249"/>
    <hyperlink r:id="rId250" ref="P250"/>
    <hyperlink r:id="rId251" ref="P251"/>
    <hyperlink r:id="rId252" ref="P252"/>
    <hyperlink r:id="rId253" ref="P253"/>
    <hyperlink r:id="rId254" ref="P254"/>
    <hyperlink r:id="rId255" ref="P255"/>
    <hyperlink r:id="rId256" ref="P256"/>
    <hyperlink r:id="rId257" ref="P257"/>
    <hyperlink r:id="rId258" ref="P258"/>
    <hyperlink r:id="rId259" ref="P259"/>
    <hyperlink r:id="rId260" ref="P260"/>
    <hyperlink r:id="rId261" ref="P261"/>
    <hyperlink r:id="rId262" ref="P262"/>
    <hyperlink r:id="rId263" ref="P263"/>
    <hyperlink r:id="rId264" ref="P264"/>
    <hyperlink r:id="rId265" ref="P265"/>
    <hyperlink r:id="rId266" ref="P266"/>
    <hyperlink r:id="rId267" ref="P267"/>
    <hyperlink r:id="rId268" ref="P268"/>
    <hyperlink r:id="rId269" ref="P269"/>
    <hyperlink r:id="rId270" ref="P270"/>
    <hyperlink r:id="rId271" ref="P271"/>
    <hyperlink r:id="rId272" ref="P272"/>
    <hyperlink r:id="rId273" ref="P273"/>
    <hyperlink r:id="rId274" ref="P274"/>
    <hyperlink r:id="rId275" ref="P275"/>
    <hyperlink r:id="rId276" ref="P276"/>
    <hyperlink r:id="rId277" ref="P277"/>
    <hyperlink r:id="rId278" ref="P278"/>
    <hyperlink r:id="rId279" ref="P279"/>
    <hyperlink r:id="rId280" ref="P280"/>
    <hyperlink r:id="rId281" ref="P281"/>
    <hyperlink r:id="rId282" ref="P282"/>
    <hyperlink r:id="rId283" ref="P283"/>
    <hyperlink r:id="rId284" ref="P284"/>
    <hyperlink r:id="rId285" ref="P285"/>
    <hyperlink r:id="rId286" ref="P286"/>
    <hyperlink r:id="rId287" ref="P287"/>
    <hyperlink r:id="rId288" ref="P288"/>
    <hyperlink r:id="rId289" ref="P289"/>
    <hyperlink r:id="rId290" ref="P290"/>
    <hyperlink r:id="rId291" ref="P291"/>
    <hyperlink r:id="rId292" ref="P292"/>
    <hyperlink r:id="rId293" ref="P293"/>
    <hyperlink r:id="rId294" ref="P294"/>
    <hyperlink r:id="rId295" ref="P295"/>
    <hyperlink r:id="rId296" ref="P296"/>
    <hyperlink r:id="rId297" ref="P297"/>
    <hyperlink r:id="rId298" ref="P298"/>
    <hyperlink r:id="rId299" ref="P299"/>
    <hyperlink r:id="rId300" ref="P300"/>
    <hyperlink r:id="rId301" ref="P301"/>
    <hyperlink r:id="rId302" ref="P302"/>
    <hyperlink r:id="rId303" ref="P303"/>
    <hyperlink r:id="rId304" ref="P304"/>
    <hyperlink r:id="rId305" ref="P305"/>
    <hyperlink r:id="rId306" ref="P306"/>
    <hyperlink r:id="rId307" ref="P307"/>
    <hyperlink r:id="rId308" ref="P308"/>
    <hyperlink r:id="rId309" ref="P309"/>
    <hyperlink r:id="rId310" ref="P310"/>
    <hyperlink r:id="rId311" ref="P311"/>
    <hyperlink r:id="rId312" ref="P312"/>
    <hyperlink r:id="rId313" ref="P313"/>
    <hyperlink r:id="rId314" ref="P314"/>
    <hyperlink r:id="rId315" ref="P315"/>
    <hyperlink r:id="rId316" ref="P316"/>
    <hyperlink r:id="rId317" ref="P317"/>
    <hyperlink r:id="rId318" ref="P318"/>
    <hyperlink r:id="rId319" ref="P319"/>
    <hyperlink r:id="rId320" ref="P320"/>
    <hyperlink r:id="rId321" ref="P321"/>
    <hyperlink r:id="rId322" ref="P322"/>
    <hyperlink r:id="rId323" ref="P323"/>
    <hyperlink r:id="rId324" ref="P324"/>
    <hyperlink r:id="rId325" ref="P325"/>
    <hyperlink r:id="rId326" ref="P326"/>
    <hyperlink r:id="rId327" ref="P327"/>
    <hyperlink r:id="rId328" ref="P328"/>
    <hyperlink r:id="rId329" ref="P329"/>
    <hyperlink r:id="rId330" ref="P330"/>
    <hyperlink r:id="rId331" ref="P331"/>
    <hyperlink r:id="rId332" ref="P332"/>
    <hyperlink r:id="rId333" ref="P333"/>
    <hyperlink r:id="rId334" ref="P334"/>
    <hyperlink r:id="rId335" ref="P335"/>
    <hyperlink r:id="rId336" ref="P336"/>
    <hyperlink r:id="rId337" ref="P337"/>
    <hyperlink r:id="rId338" ref="P338"/>
    <hyperlink r:id="rId339" ref="P339"/>
    <hyperlink r:id="rId340" ref="P340"/>
    <hyperlink r:id="rId341" ref="P341"/>
    <hyperlink r:id="rId342" ref="P342"/>
    <hyperlink r:id="rId343" ref="P343"/>
    <hyperlink r:id="rId344" ref="P344"/>
    <hyperlink r:id="rId345" ref="P345"/>
    <hyperlink r:id="rId346" ref="P346"/>
    <hyperlink r:id="rId347" ref="P347"/>
    <hyperlink r:id="rId348" ref="P348"/>
    <hyperlink r:id="rId349" ref="P349"/>
    <hyperlink r:id="rId350" ref="P350"/>
    <hyperlink r:id="rId351" ref="P351"/>
    <hyperlink r:id="rId352" ref="P352"/>
    <hyperlink r:id="rId353" ref="P353"/>
    <hyperlink r:id="rId354" ref="P354"/>
    <hyperlink r:id="rId355" ref="P355"/>
    <hyperlink r:id="rId356" ref="P356"/>
    <hyperlink r:id="rId357" ref="P357"/>
    <hyperlink r:id="rId358" ref="P358"/>
    <hyperlink r:id="rId359" ref="P359"/>
    <hyperlink r:id="rId360" ref="P360"/>
    <hyperlink r:id="rId361" ref="P361"/>
    <hyperlink r:id="rId362" ref="P363"/>
    <hyperlink r:id="rId363" ref="P364"/>
    <hyperlink r:id="rId364" ref="P365"/>
    <hyperlink r:id="rId365" ref="P366"/>
    <hyperlink r:id="rId366" ref="P367"/>
    <hyperlink r:id="rId367" ref="P368"/>
    <hyperlink r:id="rId368" ref="P369"/>
    <hyperlink r:id="rId369" ref="O370"/>
    <hyperlink r:id="rId370" ref="P370"/>
    <hyperlink r:id="rId371" ref="P371"/>
    <hyperlink r:id="rId372" ref="P372"/>
    <hyperlink r:id="rId373" ref="P373"/>
    <hyperlink r:id="rId374" ref="O374"/>
    <hyperlink r:id="rId375" ref="P374"/>
    <hyperlink r:id="rId376" ref="P375"/>
    <hyperlink r:id="rId377" ref="P376"/>
    <hyperlink r:id="rId378" ref="P377"/>
    <hyperlink r:id="rId379" ref="P378"/>
    <hyperlink r:id="rId380" ref="P379"/>
    <hyperlink r:id="rId381" ref="P380"/>
    <hyperlink r:id="rId382" ref="P381"/>
    <hyperlink r:id="rId383" ref="P382"/>
    <hyperlink r:id="rId384" ref="P383"/>
    <hyperlink r:id="rId385" ref="P384"/>
    <hyperlink r:id="rId386" ref="P385"/>
    <hyperlink r:id="rId387" ref="P386"/>
    <hyperlink r:id="rId388" ref="P387"/>
    <hyperlink r:id="rId389" ref="P388"/>
    <hyperlink r:id="rId390" ref="P389"/>
    <hyperlink r:id="rId391" ref="P390"/>
    <hyperlink r:id="rId392" ref="P391"/>
    <hyperlink r:id="rId393" ref="P392"/>
    <hyperlink r:id="rId394" ref="P393"/>
    <hyperlink r:id="rId395" ref="P394"/>
    <hyperlink r:id="rId396" ref="P395"/>
    <hyperlink r:id="rId397" ref="P396"/>
    <hyperlink r:id="rId398" ref="P397"/>
    <hyperlink r:id="rId399" ref="P398"/>
    <hyperlink r:id="rId400" ref="P399"/>
    <hyperlink r:id="rId401" ref="P400"/>
    <hyperlink r:id="rId402" ref="P401"/>
    <hyperlink r:id="rId403" ref="P402"/>
    <hyperlink r:id="rId404" ref="P403"/>
    <hyperlink r:id="rId405" ref="P404"/>
    <hyperlink r:id="rId406" ref="P405"/>
    <hyperlink r:id="rId407" ref="P406"/>
    <hyperlink r:id="rId408" ref="P407"/>
    <hyperlink r:id="rId409" ref="P408"/>
    <hyperlink r:id="rId410" ref="P409"/>
    <hyperlink r:id="rId411" ref="P410"/>
    <hyperlink r:id="rId412" ref="P411"/>
    <hyperlink r:id="rId413" ref="P412"/>
    <hyperlink r:id="rId414" ref="P413"/>
    <hyperlink r:id="rId415" ref="P414"/>
    <hyperlink r:id="rId416" ref="P415"/>
    <hyperlink r:id="rId417" ref="P416"/>
    <hyperlink r:id="rId418" ref="P417"/>
    <hyperlink r:id="rId419" ref="P418"/>
    <hyperlink r:id="rId420" ref="P419"/>
    <hyperlink r:id="rId421" ref="P420"/>
    <hyperlink r:id="rId422" ref="P421"/>
    <hyperlink r:id="rId423" ref="P422"/>
    <hyperlink r:id="rId424" ref="P423"/>
    <hyperlink r:id="rId425" ref="P424"/>
    <hyperlink r:id="rId426" ref="P425"/>
    <hyperlink r:id="rId427" ref="P426"/>
    <hyperlink r:id="rId428" ref="P427"/>
    <hyperlink r:id="rId429" ref="P428"/>
    <hyperlink r:id="rId430" ref="P429"/>
    <hyperlink r:id="rId431" ref="P430"/>
    <hyperlink r:id="rId432" ref="P431"/>
    <hyperlink r:id="rId433" ref="P432"/>
    <hyperlink r:id="rId434" ref="P433"/>
    <hyperlink r:id="rId435" ref="P434"/>
    <hyperlink r:id="rId436" ref="P435"/>
    <hyperlink r:id="rId437" ref="P436"/>
    <hyperlink r:id="rId438" ref="P437"/>
    <hyperlink r:id="rId439" ref="P438"/>
    <hyperlink r:id="rId440" ref="P439"/>
    <hyperlink r:id="rId441" ref="P440"/>
    <hyperlink r:id="rId442" ref="P441"/>
    <hyperlink r:id="rId443" ref="P442"/>
    <hyperlink r:id="rId444" ref="P443"/>
    <hyperlink r:id="rId445" ref="P444"/>
    <hyperlink r:id="rId446" ref="P445"/>
    <hyperlink r:id="rId447" ref="P446"/>
    <hyperlink r:id="rId448" ref="P447"/>
    <hyperlink r:id="rId449" ref="P448"/>
    <hyperlink r:id="rId450" ref="P449"/>
    <hyperlink r:id="rId451" ref="P450"/>
    <hyperlink r:id="rId452" ref="P451"/>
    <hyperlink r:id="rId453" ref="P452"/>
    <hyperlink r:id="rId454" ref="P453"/>
    <hyperlink r:id="rId455" ref="P454"/>
    <hyperlink r:id="rId456" ref="P455"/>
    <hyperlink r:id="rId457" ref="P456"/>
    <hyperlink r:id="rId458" ref="P457"/>
    <hyperlink r:id="rId459" ref="P458"/>
    <hyperlink r:id="rId460" ref="P459"/>
    <hyperlink r:id="rId461" ref="P460"/>
    <hyperlink r:id="rId462" ref="P461"/>
    <hyperlink r:id="rId463" ref="P462"/>
    <hyperlink r:id="rId464" ref="P463"/>
    <hyperlink r:id="rId465" ref="P464"/>
    <hyperlink r:id="rId466" ref="P465"/>
    <hyperlink r:id="rId467" ref="P466"/>
    <hyperlink r:id="rId468" ref="P467"/>
    <hyperlink r:id="rId469" ref="P468"/>
    <hyperlink r:id="rId470" ref="P469"/>
    <hyperlink r:id="rId471" ref="P470"/>
    <hyperlink r:id="rId472" ref="P471"/>
    <hyperlink r:id="rId473" ref="P472"/>
    <hyperlink r:id="rId474" ref="P473"/>
    <hyperlink r:id="rId475" ref="P474"/>
    <hyperlink r:id="rId476" ref="P475"/>
    <hyperlink r:id="rId477" ref="P476"/>
    <hyperlink r:id="rId478" ref="P477"/>
    <hyperlink r:id="rId479" ref="P478"/>
    <hyperlink r:id="rId480" ref="P479"/>
    <hyperlink r:id="rId481" ref="P480"/>
    <hyperlink r:id="rId482" ref="P481"/>
    <hyperlink r:id="rId483" ref="P482"/>
    <hyperlink r:id="rId484" ref="P483"/>
    <hyperlink r:id="rId485" ref="P484"/>
    <hyperlink r:id="rId486" ref="P485"/>
    <hyperlink r:id="rId487" ref="P486"/>
    <hyperlink r:id="rId488" ref="P487"/>
    <hyperlink r:id="rId489" ref="P488"/>
    <hyperlink r:id="rId490" ref="P489"/>
    <hyperlink r:id="rId491" ref="P490"/>
    <hyperlink r:id="rId492" ref="P600"/>
    <hyperlink r:id="rId493" ref="P793"/>
    <hyperlink r:id="rId494" ref="P965"/>
    <hyperlink r:id="rId495" ref="P1024"/>
    <hyperlink r:id="rId496" ref="P1213"/>
    <hyperlink r:id="rId497" ref="P1214"/>
    <hyperlink r:id="rId498" ref="P1215"/>
    <hyperlink r:id="rId499" ref="P1216"/>
    <hyperlink r:id="rId500" ref="P1217"/>
    <hyperlink r:id="rId501" ref="P1218"/>
    <hyperlink r:id="rId502" ref="P1219"/>
    <hyperlink r:id="rId503" ref="P1220"/>
    <hyperlink r:id="rId504" ref="P1221"/>
    <hyperlink r:id="rId505" ref="P1222"/>
    <hyperlink r:id="rId506" ref="P1223"/>
    <hyperlink r:id="rId507" ref="P1224"/>
    <hyperlink r:id="rId508" ref="P1225"/>
    <hyperlink r:id="rId509" ref="P1226"/>
    <hyperlink r:id="rId510" ref="P1227"/>
    <hyperlink r:id="rId511" ref="P1228"/>
    <hyperlink r:id="rId512" ref="P1229"/>
    <hyperlink r:id="rId513" ref="P1230"/>
    <hyperlink r:id="rId514" ref="P1231"/>
    <hyperlink r:id="rId515" ref="P1232"/>
    <hyperlink r:id="rId516" ref="P1233"/>
    <hyperlink r:id="rId517" ref="P1234"/>
    <hyperlink r:id="rId518" ref="P1235"/>
    <hyperlink r:id="rId519" ref="P1236"/>
    <hyperlink r:id="rId520" ref="P1237"/>
    <hyperlink r:id="rId521" ref="P1238"/>
    <hyperlink r:id="rId522" ref="P1239"/>
    <hyperlink r:id="rId523" ref="P1240"/>
    <hyperlink r:id="rId524" ref="P1241"/>
    <hyperlink r:id="rId525" ref="P1242"/>
    <hyperlink r:id="rId526" ref="P1243"/>
    <hyperlink r:id="rId527" ref="P1244"/>
    <hyperlink r:id="rId528" ref="P1245"/>
    <hyperlink r:id="rId529" ref="P1246"/>
    <hyperlink r:id="rId530" ref="P1247"/>
    <hyperlink r:id="rId531" ref="P1248"/>
    <hyperlink r:id="rId532" ref="P1249"/>
    <hyperlink r:id="rId533" ref="P1250"/>
    <hyperlink r:id="rId534" ref="P1251"/>
    <hyperlink r:id="rId535" ref="P1252"/>
    <hyperlink r:id="rId536" ref="P1253"/>
    <hyperlink r:id="rId537" ref="P1254"/>
    <hyperlink r:id="rId538" ref="P1255"/>
    <hyperlink r:id="rId539" ref="P1256"/>
    <hyperlink r:id="rId540" ref="P1257"/>
    <hyperlink r:id="rId541" ref="P1258"/>
    <hyperlink r:id="rId542" ref="P1259"/>
    <hyperlink r:id="rId543" ref="P1260"/>
    <hyperlink r:id="rId544" ref="P1261"/>
    <hyperlink r:id="rId545" ref="P1262"/>
    <hyperlink r:id="rId546" ref="P1263"/>
    <hyperlink r:id="rId547" ref="P1264"/>
    <hyperlink r:id="rId548" ref="P1265"/>
    <hyperlink r:id="rId549" ref="P1266"/>
    <hyperlink r:id="rId550" ref="P1267"/>
    <hyperlink r:id="rId551" ref="P1268"/>
    <hyperlink r:id="rId552" ref="P1269"/>
    <hyperlink r:id="rId553" ref="P1270"/>
    <hyperlink r:id="rId554" ref="P1271"/>
    <hyperlink r:id="rId555" ref="P1272"/>
    <hyperlink r:id="rId556" ref="P1273"/>
    <hyperlink r:id="rId557" ref="P1274"/>
    <hyperlink r:id="rId558" ref="P1275"/>
    <hyperlink r:id="rId559" ref="P1276"/>
    <hyperlink r:id="rId560" ref="P1277"/>
    <hyperlink r:id="rId561" ref="P1278"/>
    <hyperlink r:id="rId562" ref="P1279"/>
    <hyperlink r:id="rId563" ref="P1280"/>
    <hyperlink r:id="rId564" ref="P1281"/>
    <hyperlink r:id="rId565" ref="P1282"/>
    <hyperlink r:id="rId566" ref="P1283"/>
    <hyperlink r:id="rId567" ref="P1284"/>
    <hyperlink r:id="rId568" ref="P1285"/>
    <hyperlink r:id="rId569" ref="P1286"/>
    <hyperlink r:id="rId570" ref="P1287"/>
    <hyperlink r:id="rId571" ref="P1288"/>
    <hyperlink r:id="rId572" ref="P1289"/>
    <hyperlink r:id="rId573" ref="P1290"/>
    <hyperlink r:id="rId574" ref="P1291"/>
    <hyperlink r:id="rId575" ref="P1292"/>
    <hyperlink r:id="rId576" ref="P1293"/>
    <hyperlink r:id="rId577" ref="P1294"/>
    <hyperlink r:id="rId578" ref="P1295"/>
    <hyperlink r:id="rId579" ref="P1296"/>
    <hyperlink r:id="rId580" ref="P1297"/>
    <hyperlink r:id="rId581" ref="P1298"/>
    <hyperlink r:id="rId582" ref="P1299"/>
    <hyperlink r:id="rId583" ref="P1300"/>
    <hyperlink r:id="rId584" ref="P1301"/>
    <hyperlink r:id="rId585" ref="P1302"/>
    <hyperlink r:id="rId586" ref="P1303"/>
    <hyperlink r:id="rId587" ref="P1304"/>
    <hyperlink r:id="rId588" ref="P1305"/>
    <hyperlink r:id="rId589" ref="P1306"/>
    <hyperlink r:id="rId590" ref="P1307"/>
    <hyperlink r:id="rId591" ref="P1308"/>
    <hyperlink r:id="rId592" ref="P1309"/>
    <hyperlink r:id="rId593" ref="P1310"/>
    <hyperlink r:id="rId594" ref="P1311"/>
    <hyperlink r:id="rId595" ref="P1312"/>
    <hyperlink r:id="rId596" ref="P1313"/>
    <hyperlink r:id="rId597" ref="P1314"/>
    <hyperlink r:id="rId598" ref="P1315"/>
    <hyperlink r:id="rId599" ref="P1316"/>
    <hyperlink r:id="rId600" ref="P1317"/>
    <hyperlink r:id="rId601" ref="P1318"/>
    <hyperlink r:id="rId602" ref="P1319"/>
    <hyperlink r:id="rId603" ref="P1320"/>
    <hyperlink r:id="rId604" ref="P1321"/>
    <hyperlink r:id="rId605" ref="P1322"/>
    <hyperlink r:id="rId606" ref="P1323"/>
    <hyperlink r:id="rId607" ref="P1324"/>
    <hyperlink r:id="rId608" ref="P1325"/>
    <hyperlink r:id="rId609" ref="P1326"/>
    <hyperlink r:id="rId610" ref="P1327"/>
    <hyperlink r:id="rId611" ref="P1328"/>
    <hyperlink r:id="rId612" ref="P1329"/>
    <hyperlink r:id="rId613" ref="P1330"/>
    <hyperlink r:id="rId614" ref="P1331"/>
    <hyperlink r:id="rId615" ref="P1332"/>
    <hyperlink r:id="rId616" ref="P1333"/>
    <hyperlink r:id="rId617" ref="P1334"/>
    <hyperlink r:id="rId618" ref="P1335"/>
    <hyperlink r:id="rId619" ref="P1336"/>
    <hyperlink r:id="rId620" ref="P1337"/>
    <hyperlink r:id="rId621" ref="P1338"/>
    <hyperlink r:id="rId622" ref="P1339"/>
    <hyperlink r:id="rId623" ref="P1340"/>
    <hyperlink r:id="rId624" ref="P1341"/>
    <hyperlink r:id="rId625" ref="P1342"/>
    <hyperlink r:id="rId626" ref="P1343"/>
    <hyperlink r:id="rId627" ref="P1344"/>
    <hyperlink r:id="rId628" ref="P1345"/>
    <hyperlink r:id="rId629" ref="P1346"/>
    <hyperlink r:id="rId630" ref="P1347"/>
    <hyperlink r:id="rId631" ref="P1348"/>
    <hyperlink r:id="rId632" ref="P1349"/>
    <hyperlink r:id="rId633" ref="P1350"/>
    <hyperlink r:id="rId634" ref="P1351"/>
    <hyperlink r:id="rId635" ref="P1352"/>
    <hyperlink r:id="rId636" ref="P1353"/>
    <hyperlink r:id="rId637" ref="P1354"/>
    <hyperlink r:id="rId638" ref="P1355"/>
    <hyperlink r:id="rId639" ref="P1356"/>
    <hyperlink r:id="rId640" ref="P1357"/>
    <hyperlink r:id="rId641" ref="P1358"/>
    <hyperlink r:id="rId642" ref="P1359"/>
    <hyperlink r:id="rId643" ref="P1360"/>
    <hyperlink r:id="rId644" ref="P1361"/>
    <hyperlink r:id="rId645" ref="P1362"/>
    <hyperlink r:id="rId646" ref="P1363"/>
    <hyperlink r:id="rId647" ref="P1364"/>
    <hyperlink r:id="rId648" ref="P1365"/>
    <hyperlink r:id="rId649" ref="P1366"/>
    <hyperlink r:id="rId650" ref="P1367"/>
    <hyperlink r:id="rId651" ref="P1368"/>
    <hyperlink r:id="rId652" ref="P1369"/>
    <hyperlink r:id="rId653" ref="P1370"/>
    <hyperlink r:id="rId654" ref="P1371"/>
    <hyperlink r:id="rId655" ref="P1372"/>
    <hyperlink r:id="rId656" ref="P1373"/>
    <hyperlink r:id="rId657" ref="P1374"/>
    <hyperlink r:id="rId658" ref="P1375"/>
    <hyperlink r:id="rId659" ref="P1376"/>
    <hyperlink r:id="rId660" ref="P1377"/>
    <hyperlink r:id="rId661" ref="P1378"/>
    <hyperlink r:id="rId662" ref="P1379"/>
    <hyperlink r:id="rId663" ref="P1380"/>
    <hyperlink r:id="rId664" ref="P1381"/>
    <hyperlink r:id="rId665" ref="P1382"/>
    <hyperlink r:id="rId666" ref="P1383"/>
    <hyperlink r:id="rId667" ref="P1384"/>
    <hyperlink r:id="rId668" ref="P1385"/>
    <hyperlink r:id="rId669" ref="P1386"/>
    <hyperlink r:id="rId670" ref="P1387"/>
    <hyperlink r:id="rId671" ref="P1388"/>
    <hyperlink r:id="rId672" ref="P1389"/>
    <hyperlink r:id="rId673" ref="P1390"/>
    <hyperlink r:id="rId674" ref="P1391"/>
    <hyperlink r:id="rId675" ref="P1392"/>
    <hyperlink r:id="rId676" ref="P1393"/>
    <hyperlink r:id="rId677" ref="P1394"/>
    <hyperlink r:id="rId678" ref="P1395"/>
    <hyperlink r:id="rId679" ref="P1396"/>
    <hyperlink r:id="rId680" ref="P1397"/>
    <hyperlink r:id="rId681" ref="P1398"/>
    <hyperlink r:id="rId682" ref="P1399"/>
    <hyperlink r:id="rId683" ref="P1400"/>
    <hyperlink r:id="rId684" ref="P1401"/>
    <hyperlink r:id="rId685" ref="P1402"/>
    <hyperlink r:id="rId686" ref="P1403"/>
    <hyperlink r:id="rId687" ref="P1404"/>
    <hyperlink r:id="rId688" ref="P1405"/>
    <hyperlink r:id="rId689" ref="P1406"/>
    <hyperlink r:id="rId690" ref="P1407"/>
    <hyperlink r:id="rId691" ref="P1408"/>
    <hyperlink r:id="rId692" ref="P1409"/>
    <hyperlink r:id="rId693" ref="P1410"/>
    <hyperlink r:id="rId694" ref="P1411"/>
    <hyperlink r:id="rId695" ref="P1412"/>
    <hyperlink r:id="rId696" ref="P1413"/>
    <hyperlink r:id="rId697" ref="P1414"/>
    <hyperlink r:id="rId698" ref="P1415"/>
    <hyperlink r:id="rId699" ref="P1416"/>
    <hyperlink r:id="rId700" ref="P1417"/>
    <hyperlink r:id="rId701" ref="P1418"/>
    <hyperlink r:id="rId702" ref="P1419"/>
    <hyperlink r:id="rId703" ref="P1420"/>
    <hyperlink r:id="rId704" ref="P1421"/>
    <hyperlink r:id="rId705" ref="P1422"/>
    <hyperlink r:id="rId706" ref="P1423"/>
    <hyperlink r:id="rId707" ref="P1424"/>
    <hyperlink r:id="rId708" ref="P1425"/>
    <hyperlink r:id="rId709" ref="P1426"/>
    <hyperlink r:id="rId710" ref="P1427"/>
    <hyperlink r:id="rId711" ref="P1428"/>
    <hyperlink r:id="rId712" ref="P1429"/>
    <hyperlink r:id="rId713" ref="P1430"/>
    <hyperlink r:id="rId714" ref="P1431"/>
    <hyperlink r:id="rId715" ref="P1432"/>
    <hyperlink r:id="rId716" ref="P1433"/>
    <hyperlink r:id="rId717" ref="P1434"/>
    <hyperlink r:id="rId718" ref="P1435"/>
    <hyperlink r:id="rId719" ref="P1436"/>
    <hyperlink r:id="rId720" ref="P1437"/>
    <hyperlink r:id="rId721" ref="P1438"/>
    <hyperlink r:id="rId722" ref="P1439"/>
    <hyperlink r:id="rId723" ref="P1440"/>
    <hyperlink r:id="rId724" ref="P1441"/>
    <hyperlink r:id="rId725" ref="P1442"/>
    <hyperlink r:id="rId726" ref="P1443"/>
    <hyperlink r:id="rId727" ref="P1444"/>
    <hyperlink r:id="rId728" ref="P1445"/>
    <hyperlink r:id="rId729" ref="P1446"/>
    <hyperlink r:id="rId730" ref="P1447"/>
    <hyperlink r:id="rId731" ref="P1449"/>
    <hyperlink r:id="rId732" ref="P1450"/>
    <hyperlink r:id="rId733" ref="P1451"/>
    <hyperlink r:id="rId734" ref="P1452"/>
    <hyperlink r:id="rId735" ref="P1453"/>
    <hyperlink r:id="rId736" ref="P1454"/>
    <hyperlink r:id="rId737" ref="P1455"/>
    <hyperlink r:id="rId738" ref="P1456"/>
    <hyperlink r:id="rId739" ref="P1457"/>
    <hyperlink r:id="rId740" ref="P1458"/>
    <hyperlink r:id="rId741" ref="P1459"/>
    <hyperlink r:id="rId742" ref="P1460"/>
    <hyperlink r:id="rId743" ref="P1461"/>
    <hyperlink r:id="rId744" ref="P1462"/>
    <hyperlink r:id="rId745" ref="P1463"/>
    <hyperlink r:id="rId746" ref="P1464"/>
    <hyperlink r:id="rId747" ref="P1465"/>
    <hyperlink r:id="rId748" ref="P1466"/>
    <hyperlink r:id="rId749" ref="P1467"/>
    <hyperlink r:id="rId750" ref="P1468"/>
    <hyperlink r:id="rId751" ref="P1469"/>
    <hyperlink r:id="rId752" ref="P1470"/>
    <hyperlink r:id="rId753" ref="P1471"/>
    <hyperlink r:id="rId754" ref="P1472"/>
    <hyperlink r:id="rId755" ref="P1473"/>
    <hyperlink r:id="rId756" ref="P1474"/>
    <hyperlink r:id="rId757" ref="P1475"/>
    <hyperlink r:id="rId758" ref="P1476"/>
    <hyperlink r:id="rId759" ref="P1477"/>
    <hyperlink r:id="rId760" ref="P1478"/>
    <hyperlink r:id="rId761" ref="P1479"/>
    <hyperlink r:id="rId762" ref="P1480"/>
    <hyperlink r:id="rId763" ref="P1481"/>
    <hyperlink r:id="rId764" ref="P1482"/>
    <hyperlink r:id="rId765" ref="P1483"/>
    <hyperlink r:id="rId766" ref="P1485"/>
    <hyperlink r:id="rId767" ref="P1486"/>
    <hyperlink r:id="rId768" ref="P1487"/>
    <hyperlink r:id="rId769" ref="P1488"/>
    <hyperlink r:id="rId770" ref="P1489"/>
    <hyperlink r:id="rId771" ref="P1490"/>
    <hyperlink r:id="rId772" ref="P1491"/>
    <hyperlink r:id="rId773" ref="P1492"/>
    <hyperlink r:id="rId774" ref="P1493"/>
    <hyperlink r:id="rId775" ref="P1494"/>
    <hyperlink r:id="rId776" ref="P1495"/>
    <hyperlink r:id="rId777" ref="P1496"/>
    <hyperlink r:id="rId778" ref="P1497"/>
    <hyperlink r:id="rId779" ref="P1498"/>
    <hyperlink r:id="rId780" ref="P1499"/>
    <hyperlink r:id="rId781" ref="P1500"/>
    <hyperlink r:id="rId782" ref="P1501"/>
    <hyperlink r:id="rId783" ref="P1502"/>
    <hyperlink r:id="rId784" ref="P1503"/>
    <hyperlink r:id="rId785" ref="P1504"/>
    <hyperlink r:id="rId786" ref="P1505"/>
    <hyperlink r:id="rId787" ref="P1507"/>
    <hyperlink r:id="rId788" ref="P1508"/>
    <hyperlink r:id="rId789" ref="P1509"/>
    <hyperlink r:id="rId790" ref="P1510"/>
    <hyperlink r:id="rId791" ref="P1511"/>
    <hyperlink r:id="rId792" ref="P1512"/>
    <hyperlink r:id="rId793" ref="P1513"/>
    <hyperlink r:id="rId794" ref="P1514"/>
    <hyperlink r:id="rId795" ref="P1515"/>
    <hyperlink r:id="rId796" ref="P1516"/>
    <hyperlink r:id="rId797" ref="P1517"/>
    <hyperlink r:id="rId798" ref="P1518"/>
    <hyperlink r:id="rId799" ref="P1519"/>
    <hyperlink r:id="rId800" ref="P1520"/>
    <hyperlink r:id="rId801" ref="P1521"/>
    <hyperlink r:id="rId802" ref="P1522"/>
    <hyperlink r:id="rId803" ref="P1523"/>
    <hyperlink r:id="rId804" ref="P1524"/>
    <hyperlink r:id="rId805" ref="P1525"/>
    <hyperlink r:id="rId806" ref="P1526"/>
    <hyperlink r:id="rId807" ref="P1527"/>
    <hyperlink r:id="rId808" ref="P1528"/>
    <hyperlink r:id="rId809" ref="P1529"/>
    <hyperlink r:id="rId810" ref="P1530"/>
    <hyperlink r:id="rId811" ref="P1531"/>
    <hyperlink r:id="rId812" ref="P1532"/>
    <hyperlink r:id="rId813" ref="P1533"/>
    <hyperlink r:id="rId814" ref="P1534"/>
    <hyperlink r:id="rId815" ref="P1535"/>
    <hyperlink r:id="rId816" ref="P1536"/>
    <hyperlink r:id="rId817" ref="P1537"/>
    <hyperlink r:id="rId818" ref="P1538"/>
    <hyperlink r:id="rId819" ref="P1539"/>
    <hyperlink r:id="rId820" ref="P1540"/>
    <hyperlink r:id="rId821" ref="P1541"/>
    <hyperlink r:id="rId822" ref="P1542"/>
    <hyperlink r:id="rId823" ref="P1543"/>
    <hyperlink r:id="rId824" ref="P1544"/>
    <hyperlink r:id="rId825" ref="P1545"/>
    <hyperlink r:id="rId826" ref="P1546"/>
    <hyperlink r:id="rId827" ref="P1547"/>
    <hyperlink r:id="rId828" ref="P1548"/>
    <hyperlink r:id="rId829" ref="P1549"/>
    <hyperlink r:id="rId830" ref="P1550"/>
    <hyperlink r:id="rId831" ref="P1551"/>
    <hyperlink r:id="rId832" ref="P1552"/>
    <hyperlink r:id="rId833" ref="P1553"/>
    <hyperlink r:id="rId834" ref="P1554"/>
    <hyperlink r:id="rId835" ref="P1555"/>
    <hyperlink r:id="rId836" ref="P1556"/>
  </hyperlinks>
  <printOptions gridLines="1" horizontalCentered="1"/>
  <pageMargins bottom="0.75" footer="0.0" header="0.0" left="0.25" right="0.25" top="0.75"/>
  <pageSetup fitToHeight="0" cellComments="atEnd" orientation="portrait" pageOrder="overThenDown" paperHeight="4.21259842519685in" paperWidth="2.401574803149606in"/>
  <drawing r:id="rId83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129</v>
      </c>
      <c r="B1" s="24" t="s">
        <v>12</v>
      </c>
      <c r="C1" s="24" t="s">
        <v>130</v>
      </c>
      <c r="D1" s="24" t="s">
        <v>2</v>
      </c>
      <c r="E1" s="24" t="s">
        <v>131</v>
      </c>
      <c r="F1" s="24" t="s">
        <v>133</v>
      </c>
      <c r="G1" s="24" t="s">
        <v>135</v>
      </c>
      <c r="H1" s="24" t="s">
        <v>138</v>
      </c>
      <c r="I1" s="24" t="s">
        <v>140</v>
      </c>
      <c r="J1" s="24" t="s">
        <v>142</v>
      </c>
      <c r="K1" s="24" t="s">
        <v>143</v>
      </c>
      <c r="L1" s="24" t="s">
        <v>145</v>
      </c>
      <c r="M1" s="24" t="s">
        <v>146</v>
      </c>
      <c r="N1" s="24" t="s">
        <v>147</v>
      </c>
      <c r="O1" s="24" t="s">
        <v>148</v>
      </c>
      <c r="P1" s="24" t="s">
        <v>149</v>
      </c>
      <c r="Q1" s="24" t="s">
        <v>150</v>
      </c>
      <c r="R1" s="24" t="s">
        <v>151</v>
      </c>
      <c r="S1" s="24" t="s">
        <v>152</v>
      </c>
      <c r="T1" s="24" t="s">
        <v>153</v>
      </c>
      <c r="U1" s="24" t="s">
        <v>154</v>
      </c>
      <c r="V1" s="24" t="s">
        <v>155</v>
      </c>
      <c r="W1" s="24" t="s">
        <v>41</v>
      </c>
      <c r="X1" s="24"/>
      <c r="Y1" s="24"/>
      <c r="Z1" s="24"/>
      <c r="AA1" s="24"/>
      <c r="AB1" s="24"/>
      <c r="AC1" s="24"/>
      <c r="AD1" s="24"/>
      <c r="AE1" s="24"/>
      <c r="AF1" s="24"/>
      <c r="AG1" s="24"/>
      <c r="AH1" s="24"/>
      <c r="AI1" s="24"/>
    </row>
    <row r="2">
      <c r="A2" s="24"/>
      <c r="B2" s="24" t="s">
        <v>161</v>
      </c>
      <c r="C2" s="33"/>
      <c r="D2" s="35">
        <v>243319.0</v>
      </c>
      <c r="E2" s="36" t="s">
        <v>164</v>
      </c>
      <c r="F2" s="24"/>
      <c r="G2" s="24"/>
      <c r="H2" s="24"/>
      <c r="I2" s="38">
        <v>6524.0</v>
      </c>
      <c r="J2" s="38">
        <v>66.0</v>
      </c>
      <c r="K2" s="38">
        <v>6590.0</v>
      </c>
      <c r="L2" s="24"/>
      <c r="M2" s="38">
        <v>6590.0</v>
      </c>
      <c r="N2" s="38">
        <v>6500.0</v>
      </c>
      <c r="O2" s="38">
        <v>90.0</v>
      </c>
      <c r="P2" s="38">
        <v>3949.0</v>
      </c>
      <c r="Q2" s="24"/>
      <c r="R2" s="38">
        <v>675.0</v>
      </c>
      <c r="S2" s="38">
        <v>5825.0</v>
      </c>
      <c r="T2" s="24"/>
      <c r="U2" s="24"/>
      <c r="V2" s="38">
        <v>6500.0</v>
      </c>
      <c r="W2" s="24" t="s">
        <v>171</v>
      </c>
      <c r="X2" s="24"/>
      <c r="Y2" s="24"/>
      <c r="Z2" s="24"/>
      <c r="AA2" s="24"/>
      <c r="AB2" s="24"/>
      <c r="AC2" s="24"/>
      <c r="AD2" s="24"/>
      <c r="AE2" s="24"/>
      <c r="AF2" s="24"/>
      <c r="AG2" s="24"/>
      <c r="AH2" s="24"/>
      <c r="AI2" s="24"/>
    </row>
    <row r="3">
      <c r="A3" s="24"/>
      <c r="B3" s="24" t="s">
        <v>172</v>
      </c>
      <c r="C3" s="33"/>
      <c r="D3" s="35">
        <v>243316.0</v>
      </c>
      <c r="E3" s="24" t="s">
        <v>173</v>
      </c>
      <c r="F3" s="38">
        <v>1078.0</v>
      </c>
      <c r="G3" s="38">
        <v>1078.0</v>
      </c>
      <c r="H3" s="24"/>
      <c r="I3" s="38">
        <v>1360.0</v>
      </c>
      <c r="J3" s="38">
        <v>78.0</v>
      </c>
      <c r="K3" s="38">
        <v>1438.0</v>
      </c>
      <c r="L3" s="24"/>
      <c r="M3" s="38">
        <v>1438.0</v>
      </c>
      <c r="N3" s="38">
        <v>1400.0</v>
      </c>
      <c r="O3" s="38">
        <v>38.0</v>
      </c>
      <c r="P3" s="24"/>
      <c r="Q3" s="24"/>
      <c r="R3" s="24"/>
      <c r="S3" s="38">
        <v>60.0</v>
      </c>
      <c r="T3" s="38">
        <v>700.0</v>
      </c>
      <c r="U3" s="38">
        <v>640.0</v>
      </c>
      <c r="V3" s="38">
        <v>1400.0</v>
      </c>
      <c r="W3" s="24" t="s">
        <v>178</v>
      </c>
      <c r="X3" s="24"/>
      <c r="Y3" s="24"/>
      <c r="Z3" s="24"/>
      <c r="AA3" s="24"/>
      <c r="AB3" s="24"/>
      <c r="AC3" s="24"/>
      <c r="AD3" s="24"/>
      <c r="AE3" s="24"/>
      <c r="AF3" s="24"/>
      <c r="AG3" s="24"/>
      <c r="AH3" s="24"/>
      <c r="AI3" s="24"/>
    </row>
    <row r="4">
      <c r="A4" s="24"/>
      <c r="B4" s="24" t="s">
        <v>172</v>
      </c>
      <c r="C4" s="33"/>
      <c r="D4" s="35">
        <v>243317.0</v>
      </c>
      <c r="E4" s="24" t="s">
        <v>182</v>
      </c>
      <c r="F4" s="38">
        <v>1038.0</v>
      </c>
      <c r="G4" s="38">
        <v>1038.0</v>
      </c>
      <c r="H4" s="24"/>
      <c r="I4" s="38">
        <v>2254.0</v>
      </c>
      <c r="J4" s="38">
        <v>38.0</v>
      </c>
      <c r="K4" s="38">
        <v>2292.0</v>
      </c>
      <c r="L4" s="24"/>
      <c r="M4" s="38">
        <v>2292.0</v>
      </c>
      <c r="N4" s="38">
        <v>2200.0</v>
      </c>
      <c r="O4" s="38">
        <v>92.0</v>
      </c>
      <c r="P4" s="38">
        <v>499.0</v>
      </c>
      <c r="Q4" s="24"/>
      <c r="R4" s="38">
        <v>2254.0</v>
      </c>
      <c r="S4" s="38">
        <v>-54.0</v>
      </c>
      <c r="T4" s="24"/>
      <c r="U4" s="24"/>
      <c r="V4" s="38">
        <v>2200.0</v>
      </c>
      <c r="W4" s="24" t="s">
        <v>178</v>
      </c>
      <c r="X4" s="24"/>
      <c r="Y4" s="24"/>
      <c r="Z4" s="24"/>
      <c r="AA4" s="24"/>
      <c r="AB4" s="24"/>
      <c r="AC4" s="24"/>
      <c r="AD4" s="24"/>
      <c r="AE4" s="24"/>
      <c r="AF4" s="24"/>
      <c r="AG4" s="24"/>
      <c r="AH4" s="24"/>
      <c r="AI4" s="24"/>
    </row>
    <row r="5">
      <c r="A5" s="24"/>
      <c r="B5" s="24" t="s">
        <v>172</v>
      </c>
      <c r="C5" s="33"/>
      <c r="D5" s="35">
        <v>243318.0</v>
      </c>
      <c r="E5" s="24" t="s">
        <v>191</v>
      </c>
      <c r="F5" s="38">
        <v>1092.0</v>
      </c>
      <c r="G5" s="38">
        <v>1092.0</v>
      </c>
      <c r="H5" s="24"/>
      <c r="I5" s="38">
        <v>4152.0</v>
      </c>
      <c r="J5" s="38">
        <v>92.0</v>
      </c>
      <c r="K5" s="38">
        <v>4244.0</v>
      </c>
      <c r="L5" s="24"/>
      <c r="M5" s="38">
        <v>4244.0</v>
      </c>
      <c r="N5" s="38">
        <v>4200.0</v>
      </c>
      <c r="O5" s="38">
        <v>44.0</v>
      </c>
      <c r="P5" s="24"/>
      <c r="Q5" s="24"/>
      <c r="R5" s="38">
        <v>3082.0</v>
      </c>
      <c r="S5" s="38">
        <v>1118.0</v>
      </c>
      <c r="T5" s="24"/>
      <c r="U5" s="24"/>
      <c r="V5" s="38">
        <v>4200.0</v>
      </c>
      <c r="W5" s="24" t="s">
        <v>178</v>
      </c>
      <c r="X5" s="24"/>
      <c r="Y5" s="24"/>
      <c r="Z5" s="24"/>
      <c r="AA5" s="24"/>
      <c r="AB5" s="24"/>
      <c r="AC5" s="24"/>
      <c r="AD5" s="24"/>
      <c r="AE5" s="24"/>
      <c r="AF5" s="24"/>
      <c r="AG5" s="24"/>
      <c r="AH5" s="24"/>
      <c r="AI5" s="24"/>
    </row>
    <row r="6">
      <c r="A6" s="24"/>
      <c r="B6" s="24" t="s">
        <v>172</v>
      </c>
      <c r="C6" s="33"/>
      <c r="D6" s="35">
        <v>243319.0</v>
      </c>
      <c r="E6" s="24" t="s">
        <v>211</v>
      </c>
      <c r="F6" s="38">
        <v>1044.0</v>
      </c>
      <c r="G6" s="38">
        <v>1044.0</v>
      </c>
      <c r="H6" s="24"/>
      <c r="I6" s="38">
        <v>4977.0</v>
      </c>
      <c r="J6" s="38">
        <v>44.0</v>
      </c>
      <c r="K6" s="38">
        <v>5021.0</v>
      </c>
      <c r="L6" s="24"/>
      <c r="M6" s="38">
        <v>5021.0</v>
      </c>
      <c r="N6" s="38">
        <v>5000.0</v>
      </c>
      <c r="O6" s="38">
        <v>21.0</v>
      </c>
      <c r="P6" s="38">
        <v>1598.0</v>
      </c>
      <c r="Q6" s="24"/>
      <c r="R6" s="38">
        <v>3538.0</v>
      </c>
      <c r="S6" s="38">
        <v>23.0</v>
      </c>
      <c r="T6" s="38">
        <v>1103.0</v>
      </c>
      <c r="U6" s="38">
        <v>336.0</v>
      </c>
      <c r="V6" s="38">
        <v>5000.0</v>
      </c>
      <c r="W6" s="24" t="s">
        <v>178</v>
      </c>
      <c r="X6" s="24"/>
      <c r="Y6" s="24"/>
      <c r="Z6" s="24"/>
      <c r="AA6" s="24"/>
      <c r="AB6" s="24"/>
      <c r="AC6" s="24"/>
      <c r="AD6" s="24"/>
      <c r="AE6" s="24"/>
      <c r="AF6" s="24"/>
      <c r="AG6" s="24"/>
      <c r="AH6" s="24"/>
      <c r="AI6" s="24"/>
    </row>
    <row r="7">
      <c r="A7" s="24"/>
      <c r="B7" s="24" t="s">
        <v>172</v>
      </c>
      <c r="C7" s="33"/>
      <c r="D7" s="35">
        <v>243320.0</v>
      </c>
      <c r="E7" s="24" t="s">
        <v>239</v>
      </c>
      <c r="F7" s="24"/>
      <c r="G7" s="24"/>
      <c r="H7" s="24"/>
      <c r="I7" s="38">
        <v>9515.0</v>
      </c>
      <c r="J7" s="38">
        <v>21.0</v>
      </c>
      <c r="K7" s="38">
        <v>9536.0</v>
      </c>
      <c r="L7" s="38">
        <v>0.0</v>
      </c>
      <c r="M7" s="38">
        <v>9536.0</v>
      </c>
      <c r="N7" s="38">
        <v>9500.0</v>
      </c>
      <c r="O7" s="38">
        <v>36.0</v>
      </c>
      <c r="P7" s="38">
        <v>4096.0</v>
      </c>
      <c r="Q7" s="24"/>
      <c r="R7" s="38">
        <v>2317.0</v>
      </c>
      <c r="S7" s="38">
        <v>3004.0</v>
      </c>
      <c r="T7" s="38">
        <v>2275.0</v>
      </c>
      <c r="U7" s="38">
        <v>1904.0</v>
      </c>
      <c r="V7" s="38">
        <v>9500.0</v>
      </c>
      <c r="W7" s="24" t="s">
        <v>178</v>
      </c>
      <c r="X7" s="24"/>
      <c r="Y7" s="24"/>
      <c r="Z7" s="24"/>
      <c r="AA7" s="24"/>
      <c r="AB7" s="24"/>
      <c r="AC7" s="24"/>
      <c r="AD7" s="24"/>
      <c r="AE7" s="24"/>
      <c r="AF7" s="24"/>
      <c r="AG7" s="24"/>
      <c r="AH7" s="24"/>
      <c r="AI7" s="24"/>
    </row>
    <row r="8">
      <c r="A8" s="24"/>
      <c r="B8" s="24" t="s">
        <v>161</v>
      </c>
      <c r="C8" s="33"/>
      <c r="D8" s="35">
        <v>243339.0</v>
      </c>
      <c r="E8" s="24" t="s">
        <v>252</v>
      </c>
      <c r="F8" s="38">
        <v>1003.0</v>
      </c>
      <c r="G8" s="38">
        <v>1003.0</v>
      </c>
      <c r="H8" s="24"/>
      <c r="I8" s="38">
        <v>1320.0</v>
      </c>
      <c r="J8" s="38">
        <v>59.0</v>
      </c>
      <c r="K8" s="38">
        <v>1379.0</v>
      </c>
      <c r="L8" s="38">
        <v>50.0</v>
      </c>
      <c r="M8" s="38">
        <v>1329.0</v>
      </c>
      <c r="N8" s="38">
        <v>1300.0</v>
      </c>
      <c r="O8" s="38">
        <v>29.0</v>
      </c>
      <c r="P8" s="38">
        <v>500.0</v>
      </c>
      <c r="Q8" s="24"/>
      <c r="R8" s="38">
        <v>1500.0</v>
      </c>
      <c r="S8" s="38">
        <v>10.0</v>
      </c>
      <c r="T8" s="38">
        <v>500.0</v>
      </c>
      <c r="U8" s="38">
        <v>0.0</v>
      </c>
      <c r="V8" s="38">
        <v>1300.0</v>
      </c>
      <c r="W8" s="24" t="s">
        <v>178</v>
      </c>
      <c r="X8" s="24"/>
      <c r="Y8" s="24"/>
      <c r="Z8" s="24"/>
      <c r="AA8" s="24"/>
      <c r="AB8" s="24"/>
      <c r="AC8" s="24"/>
      <c r="AD8" s="24"/>
      <c r="AE8" s="24"/>
      <c r="AF8" s="24"/>
      <c r="AG8" s="24"/>
      <c r="AH8" s="24"/>
      <c r="AI8" s="24"/>
    </row>
    <row r="9">
      <c r="A9" s="24"/>
      <c r="B9" s="24" t="s">
        <v>172</v>
      </c>
      <c r="C9" s="24" t="s">
        <v>258</v>
      </c>
      <c r="D9" s="35">
        <v>243322.0</v>
      </c>
      <c r="E9" s="24" t="s">
        <v>261</v>
      </c>
      <c r="F9" s="38">
        <v>1065.0</v>
      </c>
      <c r="G9" s="38">
        <v>1065.0</v>
      </c>
      <c r="H9" s="24"/>
      <c r="I9" s="38">
        <v>5099.0</v>
      </c>
      <c r="J9" s="38">
        <v>65.0</v>
      </c>
      <c r="K9" s="38">
        <v>5164.0</v>
      </c>
      <c r="L9" s="38">
        <v>0.0</v>
      </c>
      <c r="M9" s="38">
        <v>5164.0</v>
      </c>
      <c r="N9" s="38">
        <v>5100.0</v>
      </c>
      <c r="O9" s="38">
        <v>64.0</v>
      </c>
      <c r="P9" s="38">
        <v>1498.0</v>
      </c>
      <c r="Q9" s="24"/>
      <c r="R9" s="38">
        <v>3329.0</v>
      </c>
      <c r="S9" s="38">
        <v>600.0</v>
      </c>
      <c r="T9" s="38">
        <v>995.0</v>
      </c>
      <c r="U9" s="38">
        <v>176.0</v>
      </c>
      <c r="V9" s="38">
        <v>5100.0</v>
      </c>
      <c r="W9" s="24" t="s">
        <v>178</v>
      </c>
      <c r="X9" s="24"/>
      <c r="Y9" s="24"/>
      <c r="Z9" s="24"/>
      <c r="AA9" s="24"/>
      <c r="AB9" s="24"/>
      <c r="AC9" s="24"/>
      <c r="AD9" s="24"/>
      <c r="AE9" s="24"/>
      <c r="AF9" s="24"/>
      <c r="AG9" s="24"/>
      <c r="AH9" s="24"/>
      <c r="AI9" s="24"/>
    </row>
    <row r="10">
      <c r="A10" s="24"/>
      <c r="B10" s="24" t="s">
        <v>172</v>
      </c>
      <c r="C10" s="24" t="s">
        <v>264</v>
      </c>
      <c r="D10" s="35">
        <v>243323.0</v>
      </c>
      <c r="E10" s="24" t="s">
        <v>265</v>
      </c>
      <c r="F10" s="38">
        <v>1197.0</v>
      </c>
      <c r="G10" s="38">
        <v>1197.0</v>
      </c>
      <c r="H10" s="24"/>
      <c r="I10" s="38">
        <v>3710.0</v>
      </c>
      <c r="J10" s="38">
        <v>64.0</v>
      </c>
      <c r="K10" s="38">
        <v>3774.0</v>
      </c>
      <c r="L10" s="38">
        <v>0.0</v>
      </c>
      <c r="M10" s="38">
        <v>3774.0</v>
      </c>
      <c r="N10" s="38">
        <v>3700.0</v>
      </c>
      <c r="O10" s="38">
        <v>74.0</v>
      </c>
      <c r="P10" s="38">
        <v>1197.0</v>
      </c>
      <c r="Q10" s="24"/>
      <c r="R10" s="38">
        <v>1684.0</v>
      </c>
      <c r="S10" s="38">
        <v>1160.0</v>
      </c>
      <c r="T10" s="38">
        <v>0.0</v>
      </c>
      <c r="U10" s="38">
        <v>856.0</v>
      </c>
      <c r="V10" s="38">
        <v>3700.0</v>
      </c>
      <c r="W10" s="24" t="s">
        <v>178</v>
      </c>
      <c r="X10" s="24"/>
      <c r="Y10" s="24"/>
      <c r="Z10" s="24"/>
      <c r="AA10" s="24"/>
      <c r="AB10" s="24"/>
      <c r="AC10" s="24"/>
      <c r="AD10" s="24"/>
      <c r="AE10" s="24"/>
      <c r="AF10" s="24"/>
      <c r="AG10" s="24"/>
      <c r="AH10" s="24"/>
      <c r="AI10" s="24"/>
    </row>
    <row r="11">
      <c r="A11" s="24"/>
      <c r="B11" s="24" t="s">
        <v>172</v>
      </c>
      <c r="C11" s="24" t="s">
        <v>274</v>
      </c>
      <c r="D11" s="35">
        <v>243324.0</v>
      </c>
      <c r="E11" s="24" t="s">
        <v>275</v>
      </c>
      <c r="F11" s="38">
        <v>1074.0</v>
      </c>
      <c r="G11" s="38">
        <v>1074.0</v>
      </c>
      <c r="H11" s="24"/>
      <c r="I11" s="38">
        <v>2065.0</v>
      </c>
      <c r="J11" s="38">
        <v>74.0</v>
      </c>
      <c r="K11" s="38">
        <v>2139.0</v>
      </c>
      <c r="L11" s="38">
        <v>0.0</v>
      </c>
      <c r="M11" s="38">
        <v>2139.0</v>
      </c>
      <c r="N11" s="38">
        <v>2100.0</v>
      </c>
      <c r="O11" s="38">
        <v>39.0</v>
      </c>
      <c r="P11" s="38">
        <v>350.0</v>
      </c>
      <c r="Q11" s="24"/>
      <c r="R11" s="38">
        <v>785.0</v>
      </c>
      <c r="S11" s="38">
        <v>35.0</v>
      </c>
      <c r="T11" s="38">
        <v>0.0</v>
      </c>
      <c r="U11" s="38">
        <v>1280.0</v>
      </c>
      <c r="V11" s="38">
        <v>2100.0</v>
      </c>
      <c r="W11" s="24" t="s">
        <v>178</v>
      </c>
      <c r="X11" s="24"/>
      <c r="Y11" s="24"/>
      <c r="Z11" s="24"/>
      <c r="AA11" s="24"/>
      <c r="AB11" s="24"/>
      <c r="AC11" s="24"/>
      <c r="AD11" s="24"/>
      <c r="AE11" s="24"/>
      <c r="AF11" s="24"/>
      <c r="AG11" s="24"/>
      <c r="AH11" s="24"/>
      <c r="AI11" s="24"/>
    </row>
    <row r="12">
      <c r="A12" s="24"/>
      <c r="B12" s="24" t="s">
        <v>172</v>
      </c>
      <c r="C12" s="24" t="s">
        <v>282</v>
      </c>
      <c r="D12" s="35">
        <v>243325.0</v>
      </c>
      <c r="E12" s="24" t="s">
        <v>284</v>
      </c>
      <c r="F12" s="38">
        <v>1039.0</v>
      </c>
      <c r="G12" s="38">
        <v>1039.0</v>
      </c>
      <c r="H12" s="24"/>
      <c r="I12" s="38">
        <v>4057.0</v>
      </c>
      <c r="J12" s="38">
        <v>39.0</v>
      </c>
      <c r="K12" s="38">
        <v>4096.0</v>
      </c>
      <c r="L12" s="38">
        <v>0.0</v>
      </c>
      <c r="M12" s="38">
        <v>4096.0</v>
      </c>
      <c r="N12" s="38">
        <v>4000.0</v>
      </c>
      <c r="O12" s="38">
        <v>96.0</v>
      </c>
      <c r="P12" s="38">
        <v>1800.0</v>
      </c>
      <c r="Q12" s="24"/>
      <c r="R12" s="38">
        <v>3637.0</v>
      </c>
      <c r="S12" s="38">
        <v>-57.0</v>
      </c>
      <c r="T12" s="38">
        <v>420.0</v>
      </c>
      <c r="U12" s="38">
        <v>0.0</v>
      </c>
      <c r="V12" s="38">
        <v>4000.0</v>
      </c>
      <c r="W12" s="24" t="s">
        <v>178</v>
      </c>
      <c r="X12" s="24"/>
      <c r="Y12" s="24"/>
      <c r="Z12" s="24"/>
      <c r="AA12" s="24"/>
      <c r="AB12" s="24"/>
      <c r="AC12" s="24"/>
      <c r="AD12" s="24"/>
      <c r="AE12" s="24"/>
      <c r="AF12" s="24"/>
      <c r="AG12" s="24"/>
      <c r="AH12" s="24"/>
      <c r="AI12" s="24"/>
    </row>
    <row r="13">
      <c r="A13" s="24"/>
      <c r="B13" s="24" t="s">
        <v>172</v>
      </c>
      <c r="C13" s="24" t="s">
        <v>291</v>
      </c>
      <c r="D13" s="35">
        <v>243326.0</v>
      </c>
      <c r="E13" s="24" t="s">
        <v>293</v>
      </c>
      <c r="F13" s="38">
        <v>1096.0</v>
      </c>
      <c r="G13" s="38">
        <v>1096.0</v>
      </c>
      <c r="H13" s="24"/>
      <c r="I13" s="38">
        <v>2671.0</v>
      </c>
      <c r="J13" s="38">
        <v>96.0</v>
      </c>
      <c r="K13" s="38">
        <v>2767.0</v>
      </c>
      <c r="L13" s="38">
        <v>0.0</v>
      </c>
      <c r="M13" s="38">
        <v>2767.0</v>
      </c>
      <c r="N13" s="38">
        <v>2700.0</v>
      </c>
      <c r="O13" s="38">
        <v>67.0</v>
      </c>
      <c r="P13" s="38">
        <v>699.0</v>
      </c>
      <c r="Q13" s="24"/>
      <c r="R13" s="38">
        <v>1936.0</v>
      </c>
      <c r="S13" s="38">
        <v>449.0</v>
      </c>
      <c r="T13" s="38">
        <v>215.0</v>
      </c>
      <c r="U13" s="38">
        <v>0.0</v>
      </c>
      <c r="V13" s="38">
        <v>2700.0</v>
      </c>
      <c r="W13" s="24" t="s">
        <v>178</v>
      </c>
      <c r="X13" s="24"/>
      <c r="Y13" s="24"/>
      <c r="Z13" s="24"/>
      <c r="AA13" s="24"/>
      <c r="AB13" s="24"/>
      <c r="AC13" s="24"/>
      <c r="AD13" s="24"/>
      <c r="AE13" s="24"/>
      <c r="AF13" s="24"/>
      <c r="AG13" s="24"/>
      <c r="AH13" s="24"/>
      <c r="AI13" s="24"/>
    </row>
    <row r="14">
      <c r="A14" s="24"/>
      <c r="B14" s="24" t="s">
        <v>172</v>
      </c>
      <c r="C14" s="24" t="s">
        <v>294</v>
      </c>
      <c r="D14" s="35">
        <v>243327.0</v>
      </c>
      <c r="E14" s="24" t="s">
        <v>295</v>
      </c>
      <c r="F14" s="38">
        <v>1067.0</v>
      </c>
      <c r="G14" s="38">
        <v>1067.0</v>
      </c>
      <c r="H14" s="24"/>
      <c r="I14" s="38">
        <v>499.0</v>
      </c>
      <c r="J14" s="38">
        <v>67.0</v>
      </c>
      <c r="K14" s="38">
        <v>566.0</v>
      </c>
      <c r="L14" s="38">
        <v>0.0</v>
      </c>
      <c r="M14" s="38">
        <v>566.0</v>
      </c>
      <c r="N14" s="38">
        <v>500.0</v>
      </c>
      <c r="O14" s="38">
        <v>66.0</v>
      </c>
      <c r="P14" s="38">
        <v>499.0</v>
      </c>
      <c r="Q14" s="24"/>
      <c r="R14" s="38">
        <v>499.0</v>
      </c>
      <c r="S14" s="38">
        <v>1.0</v>
      </c>
      <c r="T14" s="38">
        <v>0.0</v>
      </c>
      <c r="U14" s="38">
        <v>0.0</v>
      </c>
      <c r="V14" s="38">
        <v>500.0</v>
      </c>
      <c r="W14" s="24" t="s">
        <v>178</v>
      </c>
      <c r="X14" s="24"/>
      <c r="Y14" s="24"/>
      <c r="Z14" s="24"/>
      <c r="AA14" s="24"/>
      <c r="AB14" s="24"/>
      <c r="AC14" s="24"/>
      <c r="AD14" s="24"/>
      <c r="AE14" s="24"/>
      <c r="AF14" s="24"/>
      <c r="AG14" s="24"/>
      <c r="AH14" s="24"/>
      <c r="AI14" s="24"/>
    </row>
    <row r="15">
      <c r="A15" s="24"/>
      <c r="B15" s="24" t="s">
        <v>172</v>
      </c>
      <c r="C15" s="24" t="s">
        <v>308</v>
      </c>
      <c r="D15" s="35">
        <v>243328.0</v>
      </c>
      <c r="E15" s="24" t="s">
        <v>309</v>
      </c>
      <c r="F15" s="38">
        <v>1066.0</v>
      </c>
      <c r="G15" s="38">
        <v>1066.0</v>
      </c>
      <c r="H15" s="24"/>
      <c r="I15" s="38">
        <v>8697.0</v>
      </c>
      <c r="J15" s="38">
        <v>66.0</v>
      </c>
      <c r="K15" s="38">
        <v>8763.0</v>
      </c>
      <c r="L15" s="38">
        <v>0.0</v>
      </c>
      <c r="M15" s="38">
        <v>8763.0</v>
      </c>
      <c r="N15" s="38">
        <v>8700.0</v>
      </c>
      <c r="O15" s="38">
        <v>63.0</v>
      </c>
      <c r="P15" s="38">
        <v>3397.0</v>
      </c>
      <c r="Q15" s="24"/>
      <c r="R15" s="38">
        <v>8210.0</v>
      </c>
      <c r="S15" s="38">
        <v>3.0</v>
      </c>
      <c r="T15" s="38">
        <v>496.0</v>
      </c>
      <c r="U15" s="24"/>
      <c r="V15" s="38">
        <v>8700.0</v>
      </c>
      <c r="W15" s="24" t="s">
        <v>178</v>
      </c>
      <c r="X15" s="24"/>
      <c r="Y15" s="24"/>
      <c r="Z15" s="24"/>
      <c r="AA15" s="24"/>
      <c r="AB15" s="24"/>
      <c r="AC15" s="24"/>
      <c r="AD15" s="24"/>
      <c r="AE15" s="24"/>
      <c r="AF15" s="24"/>
      <c r="AG15" s="24"/>
      <c r="AH15" s="24"/>
      <c r="AI15" s="24"/>
    </row>
    <row r="16">
      <c r="A16" s="24"/>
      <c r="B16" s="24" t="s">
        <v>172</v>
      </c>
      <c r="C16" s="24" t="s">
        <v>311</v>
      </c>
      <c r="D16" s="35">
        <v>243330.0</v>
      </c>
      <c r="E16" s="24" t="s">
        <v>313</v>
      </c>
      <c r="F16" s="38">
        <v>1063.0</v>
      </c>
      <c r="G16" s="38">
        <v>1063.0</v>
      </c>
      <c r="H16" s="24"/>
      <c r="I16" s="38">
        <v>3570.0</v>
      </c>
      <c r="J16" s="38">
        <v>63.0</v>
      </c>
      <c r="K16" s="38">
        <v>3633.0</v>
      </c>
      <c r="L16" s="38">
        <v>0.0</v>
      </c>
      <c r="M16" s="38">
        <v>3633.0</v>
      </c>
      <c r="N16" s="38">
        <v>3600.0</v>
      </c>
      <c r="O16" s="38">
        <v>33.0</v>
      </c>
      <c r="P16" s="38">
        <v>898.0</v>
      </c>
      <c r="Q16" s="24"/>
      <c r="R16" s="38">
        <v>2006.0</v>
      </c>
      <c r="S16" s="38">
        <v>429.0</v>
      </c>
      <c r="T16" s="38">
        <v>1165.0</v>
      </c>
      <c r="U16" s="24"/>
      <c r="V16" s="38">
        <v>3600.0</v>
      </c>
      <c r="W16" s="24" t="s">
        <v>178</v>
      </c>
      <c r="X16" s="24"/>
      <c r="Y16" s="24"/>
      <c r="Z16" s="24"/>
      <c r="AA16" s="24"/>
      <c r="AB16" s="24"/>
      <c r="AC16" s="24"/>
      <c r="AD16" s="24"/>
      <c r="AE16" s="24"/>
      <c r="AF16" s="24"/>
      <c r="AG16" s="24"/>
      <c r="AH16" s="24"/>
      <c r="AI16" s="24"/>
    </row>
    <row r="17">
      <c r="A17" s="24"/>
      <c r="B17" s="24" t="s">
        <v>172</v>
      </c>
      <c r="C17" s="24" t="s">
        <v>319</v>
      </c>
      <c r="D17" s="35">
        <v>243331.0</v>
      </c>
      <c r="E17" s="24" t="s">
        <v>320</v>
      </c>
      <c r="F17" s="38">
        <v>1033.0</v>
      </c>
      <c r="G17" s="38">
        <v>1033.0</v>
      </c>
      <c r="H17" s="24"/>
      <c r="I17" s="38">
        <v>2036.0</v>
      </c>
      <c r="J17" s="38">
        <v>33.0</v>
      </c>
      <c r="K17" s="38">
        <v>2069.0</v>
      </c>
      <c r="L17" s="38">
        <v>0.0</v>
      </c>
      <c r="M17" s="38">
        <v>2069.0</v>
      </c>
      <c r="N17" s="38">
        <v>2000.0</v>
      </c>
      <c r="O17" s="38">
        <v>69.0</v>
      </c>
      <c r="P17" s="38">
        <v>649.0</v>
      </c>
      <c r="Q17" s="24"/>
      <c r="R17" s="38">
        <v>549.0</v>
      </c>
      <c r="S17" s="38">
        <v>64.0</v>
      </c>
      <c r="T17" s="38">
        <v>1387.0</v>
      </c>
      <c r="U17" s="24"/>
      <c r="V17" s="38">
        <v>2000.0</v>
      </c>
      <c r="W17" s="24" t="s">
        <v>178</v>
      </c>
      <c r="X17" s="24"/>
      <c r="Y17" s="24"/>
      <c r="Z17" s="24"/>
      <c r="AA17" s="24"/>
      <c r="AB17" s="24"/>
      <c r="AC17" s="24"/>
      <c r="AD17" s="24"/>
      <c r="AE17" s="24"/>
      <c r="AF17" s="24"/>
      <c r="AG17" s="24"/>
      <c r="AH17" s="24"/>
      <c r="AI17" s="24"/>
    </row>
    <row r="18">
      <c r="A18" s="24"/>
      <c r="B18" s="24" t="s">
        <v>172</v>
      </c>
      <c r="C18" s="24" t="s">
        <v>328</v>
      </c>
      <c r="D18" s="35">
        <v>243332.0</v>
      </c>
      <c r="E18" s="24" t="s">
        <v>329</v>
      </c>
      <c r="F18" s="38">
        <v>1069.0</v>
      </c>
      <c r="G18" s="38">
        <v>1069.0</v>
      </c>
      <c r="H18" s="24"/>
      <c r="I18" s="38">
        <v>7122.0</v>
      </c>
      <c r="J18" s="38">
        <v>69.0</v>
      </c>
      <c r="K18" s="38">
        <v>7191.0</v>
      </c>
      <c r="L18" s="24"/>
      <c r="M18" s="38">
        <v>7191.0</v>
      </c>
      <c r="N18" s="38">
        <v>7100.0</v>
      </c>
      <c r="O18" s="38">
        <v>91.0</v>
      </c>
      <c r="P18" s="38">
        <v>150.0</v>
      </c>
      <c r="Q18" s="24"/>
      <c r="R18" s="38">
        <v>4762.0</v>
      </c>
      <c r="S18" s="38">
        <v>1368.0</v>
      </c>
      <c r="T18" s="38">
        <v>650.0</v>
      </c>
      <c r="U18" s="38">
        <v>320.0</v>
      </c>
      <c r="V18" s="38">
        <v>7100.0</v>
      </c>
      <c r="W18" s="24" t="s">
        <v>178</v>
      </c>
      <c r="X18" s="24"/>
      <c r="Y18" s="24"/>
      <c r="Z18" s="24"/>
      <c r="AA18" s="24"/>
      <c r="AB18" s="24"/>
      <c r="AC18" s="24"/>
      <c r="AD18" s="24"/>
      <c r="AE18" s="24"/>
      <c r="AF18" s="24"/>
      <c r="AG18" s="24"/>
      <c r="AH18" s="24"/>
      <c r="AI18" s="24"/>
    </row>
    <row r="19">
      <c r="A19" s="24"/>
      <c r="B19" s="24" t="s">
        <v>172</v>
      </c>
      <c r="C19" s="24" t="s">
        <v>336</v>
      </c>
      <c r="D19" s="35">
        <v>243333.0</v>
      </c>
      <c r="E19" s="24" t="s">
        <v>338</v>
      </c>
      <c r="F19" s="38">
        <v>1091.0</v>
      </c>
      <c r="G19" s="38">
        <v>1091.0</v>
      </c>
      <c r="H19" s="24"/>
      <c r="I19" s="38">
        <v>2863.0</v>
      </c>
      <c r="J19" s="38">
        <v>91.0</v>
      </c>
      <c r="K19" s="38">
        <v>2954.0</v>
      </c>
      <c r="L19" s="38">
        <v>0.0</v>
      </c>
      <c r="M19" s="38">
        <v>2954.0</v>
      </c>
      <c r="N19" s="38">
        <v>2900.0</v>
      </c>
      <c r="O19" s="38">
        <v>54.0</v>
      </c>
      <c r="P19" s="38">
        <v>1098.0</v>
      </c>
      <c r="Q19" s="24"/>
      <c r="R19" s="24"/>
      <c r="S19" s="38">
        <v>2900.0</v>
      </c>
      <c r="T19" s="24"/>
      <c r="U19" s="38">
        <v>0.0</v>
      </c>
      <c r="V19" s="38">
        <v>2900.0</v>
      </c>
      <c r="W19" s="24" t="s">
        <v>178</v>
      </c>
      <c r="X19" s="24"/>
      <c r="Y19" s="24"/>
      <c r="Z19" s="24"/>
      <c r="AA19" s="24"/>
      <c r="AB19" s="24"/>
      <c r="AC19" s="24"/>
      <c r="AD19" s="24"/>
      <c r="AE19" s="24"/>
      <c r="AF19" s="24"/>
      <c r="AG19" s="24"/>
      <c r="AH19" s="24"/>
      <c r="AI19" s="24"/>
    </row>
    <row r="20">
      <c r="A20" s="24"/>
      <c r="B20" s="24" t="s">
        <v>172</v>
      </c>
      <c r="C20" s="24" t="s">
        <v>342</v>
      </c>
      <c r="D20" s="35">
        <v>243335.0</v>
      </c>
      <c r="E20" s="24" t="s">
        <v>343</v>
      </c>
      <c r="F20" s="38">
        <v>1054.0</v>
      </c>
      <c r="G20" s="38">
        <v>1054.0</v>
      </c>
      <c r="H20" s="24"/>
      <c r="I20" s="38">
        <v>4222.0</v>
      </c>
      <c r="J20" s="38">
        <v>54.0</v>
      </c>
      <c r="K20" s="38">
        <v>4276.0</v>
      </c>
      <c r="L20" s="38">
        <v>175.0</v>
      </c>
      <c r="M20" s="38">
        <v>4101.0</v>
      </c>
      <c r="N20" s="38">
        <v>4100.0</v>
      </c>
      <c r="O20" s="38">
        <v>1.0</v>
      </c>
      <c r="P20" s="38">
        <v>2146.0</v>
      </c>
      <c r="Q20" s="24"/>
      <c r="R20" s="38">
        <v>1698.0</v>
      </c>
      <c r="S20" s="38">
        <v>2226.0</v>
      </c>
      <c r="T20" s="38">
        <v>176.0</v>
      </c>
      <c r="U20" s="38">
        <v>176.0</v>
      </c>
      <c r="V20" s="38">
        <v>4100.0</v>
      </c>
      <c r="W20" s="24" t="s">
        <v>178</v>
      </c>
      <c r="X20" s="24"/>
      <c r="Y20" s="24"/>
      <c r="Z20" s="24"/>
      <c r="AA20" s="24"/>
      <c r="AB20" s="24"/>
      <c r="AC20" s="24"/>
      <c r="AD20" s="24"/>
      <c r="AE20" s="24"/>
      <c r="AF20" s="24"/>
      <c r="AG20" s="24"/>
      <c r="AH20" s="24"/>
      <c r="AI20" s="24"/>
    </row>
    <row r="21">
      <c r="A21" s="24"/>
      <c r="B21" s="24" t="s">
        <v>172</v>
      </c>
      <c r="C21" s="24" t="s">
        <v>345</v>
      </c>
      <c r="D21" s="35">
        <v>243336.0</v>
      </c>
      <c r="E21" s="24" t="s">
        <v>346</v>
      </c>
      <c r="F21" s="38">
        <v>1001.0</v>
      </c>
      <c r="G21" s="38">
        <v>1001.0</v>
      </c>
      <c r="H21" s="24"/>
      <c r="I21" s="38">
        <v>1878.0</v>
      </c>
      <c r="J21" s="38">
        <v>1.0</v>
      </c>
      <c r="K21" s="38">
        <v>1879.0</v>
      </c>
      <c r="L21" s="38">
        <v>0.0</v>
      </c>
      <c r="M21" s="38">
        <v>1879.0</v>
      </c>
      <c r="N21" s="38">
        <v>1800.0</v>
      </c>
      <c r="O21" s="38">
        <v>79.0</v>
      </c>
      <c r="P21" s="38">
        <v>898.0</v>
      </c>
      <c r="Q21" s="24"/>
      <c r="R21" s="38">
        <v>1429.0</v>
      </c>
      <c r="S21" s="38">
        <v>371.0</v>
      </c>
      <c r="T21" s="24"/>
      <c r="U21" s="38">
        <v>0.0</v>
      </c>
      <c r="V21" s="38">
        <v>1800.0</v>
      </c>
      <c r="W21" s="24" t="s">
        <v>178</v>
      </c>
      <c r="X21" s="24"/>
      <c r="Y21" s="24"/>
      <c r="Z21" s="24"/>
      <c r="AA21" s="24"/>
      <c r="AB21" s="24"/>
      <c r="AC21" s="24"/>
      <c r="AD21" s="24"/>
      <c r="AE21" s="24"/>
      <c r="AF21" s="24"/>
      <c r="AG21" s="24"/>
      <c r="AH21" s="24"/>
      <c r="AI21" s="24"/>
    </row>
    <row r="22">
      <c r="A22" s="24"/>
      <c r="B22" s="24" t="s">
        <v>172</v>
      </c>
      <c r="C22" s="24" t="s">
        <v>367</v>
      </c>
      <c r="D22" s="35">
        <v>243337.0</v>
      </c>
      <c r="E22" s="24" t="s">
        <v>370</v>
      </c>
      <c r="F22" s="38">
        <v>1079.0</v>
      </c>
      <c r="G22" s="38">
        <v>1079.0</v>
      </c>
      <c r="H22" s="24"/>
      <c r="I22" s="38">
        <v>2719.0</v>
      </c>
      <c r="J22" s="38">
        <v>79.0</v>
      </c>
      <c r="K22" s="38">
        <v>2798.0</v>
      </c>
      <c r="L22" s="38">
        <v>0.0</v>
      </c>
      <c r="M22" s="38">
        <v>2798.0</v>
      </c>
      <c r="N22" s="38">
        <v>2700.0</v>
      </c>
      <c r="O22" s="38">
        <v>98.0</v>
      </c>
      <c r="P22" s="38">
        <v>1398.0</v>
      </c>
      <c r="Q22" s="24"/>
      <c r="R22" s="38">
        <v>2289.0</v>
      </c>
      <c r="S22" s="38">
        <v>91.0</v>
      </c>
      <c r="T22" s="24"/>
      <c r="U22" s="38">
        <v>320.0</v>
      </c>
      <c r="V22" s="38">
        <v>2700.0</v>
      </c>
      <c r="W22" s="24" t="s">
        <v>178</v>
      </c>
      <c r="X22" s="24"/>
      <c r="Y22" s="24"/>
      <c r="Z22" s="24"/>
      <c r="AA22" s="24"/>
      <c r="AB22" s="24"/>
      <c r="AC22" s="24"/>
      <c r="AD22" s="24"/>
      <c r="AE22" s="24"/>
      <c r="AF22" s="24"/>
      <c r="AG22" s="24"/>
      <c r="AH22" s="24"/>
      <c r="AI22" s="24"/>
    </row>
    <row r="23">
      <c r="A23" s="24"/>
      <c r="B23" s="24" t="s">
        <v>172</v>
      </c>
      <c r="C23" s="24" t="s">
        <v>381</v>
      </c>
      <c r="D23" s="35">
        <v>243338.0</v>
      </c>
      <c r="E23" s="24" t="s">
        <v>383</v>
      </c>
      <c r="F23" s="38">
        <v>1098.0</v>
      </c>
      <c r="G23" s="38">
        <v>1098.0</v>
      </c>
      <c r="H23" s="24"/>
      <c r="I23" s="38">
        <v>5092.0</v>
      </c>
      <c r="J23" s="38">
        <v>98.0</v>
      </c>
      <c r="K23" s="38">
        <v>5190.0</v>
      </c>
      <c r="L23" s="38">
        <v>40.0</v>
      </c>
      <c r="M23" s="38">
        <v>5150.0</v>
      </c>
      <c r="N23" s="38">
        <v>5100.0</v>
      </c>
      <c r="O23" s="38">
        <v>50.0</v>
      </c>
      <c r="P23" s="38">
        <v>749.0</v>
      </c>
      <c r="Q23" s="24"/>
      <c r="R23" s="38">
        <v>3184.0</v>
      </c>
      <c r="S23" s="38">
        <v>508.0</v>
      </c>
      <c r="T23" s="38">
        <v>784.0</v>
      </c>
      <c r="U23" s="38">
        <v>624.0</v>
      </c>
      <c r="V23" s="38">
        <v>5100.0</v>
      </c>
      <c r="W23" s="24" t="s">
        <v>178</v>
      </c>
      <c r="X23" s="24"/>
      <c r="Y23" s="24"/>
      <c r="Z23" s="24"/>
      <c r="AA23" s="24"/>
      <c r="AB23" s="24"/>
      <c r="AC23" s="24"/>
      <c r="AD23" s="24"/>
      <c r="AE23" s="24"/>
      <c r="AF23" s="24"/>
      <c r="AG23" s="24"/>
      <c r="AH23" s="24"/>
      <c r="AI23" s="24"/>
    </row>
    <row r="24">
      <c r="A24" s="24"/>
      <c r="B24" s="24" t="s">
        <v>172</v>
      </c>
      <c r="C24" s="24" t="s">
        <v>389</v>
      </c>
      <c r="D24" s="35">
        <v>243339.0</v>
      </c>
      <c r="E24" s="24" t="s">
        <v>390</v>
      </c>
      <c r="F24" s="38">
        <v>1050.0</v>
      </c>
      <c r="G24" s="38">
        <v>1050.0</v>
      </c>
      <c r="H24" s="24"/>
      <c r="I24" s="38">
        <v>7122.0</v>
      </c>
      <c r="J24" s="38">
        <v>50.0</v>
      </c>
      <c r="K24" s="38">
        <v>7172.0</v>
      </c>
      <c r="L24" s="38">
        <v>0.0</v>
      </c>
      <c r="M24" s="38">
        <v>7172.0</v>
      </c>
      <c r="N24" s="38">
        <v>7100.0</v>
      </c>
      <c r="O24" s="38">
        <v>72.0</v>
      </c>
      <c r="P24" s="38">
        <v>4998.0</v>
      </c>
      <c r="Q24" s="24"/>
      <c r="R24" s="38">
        <v>4929.0</v>
      </c>
      <c r="S24" s="38">
        <v>727.0</v>
      </c>
      <c r="T24" s="38">
        <v>820.0</v>
      </c>
      <c r="U24" s="38">
        <v>624.0</v>
      </c>
      <c r="V24" s="38">
        <v>7100.0</v>
      </c>
      <c r="W24" s="24" t="s">
        <v>178</v>
      </c>
      <c r="X24" s="24"/>
      <c r="Y24" s="24"/>
      <c r="Z24" s="24"/>
      <c r="AA24" s="24"/>
      <c r="AB24" s="24"/>
      <c r="AC24" s="24"/>
      <c r="AD24" s="24"/>
      <c r="AE24" s="24"/>
      <c r="AF24" s="24"/>
      <c r="AG24" s="24"/>
      <c r="AH24" s="24"/>
      <c r="AI24" s="24"/>
    </row>
    <row r="25">
      <c r="A25" s="24"/>
      <c r="B25" s="24" t="s">
        <v>172</v>
      </c>
      <c r="C25" s="24" t="s">
        <v>395</v>
      </c>
      <c r="D25" s="35">
        <v>243340.0</v>
      </c>
      <c r="E25" s="24" t="s">
        <v>396</v>
      </c>
      <c r="F25" s="38">
        <v>1072.0</v>
      </c>
      <c r="G25" s="38">
        <v>1072.0</v>
      </c>
      <c r="H25" s="24"/>
      <c r="I25" s="38">
        <v>1700.0</v>
      </c>
      <c r="J25" s="38">
        <v>72.0</v>
      </c>
      <c r="K25" s="38">
        <v>1772.0</v>
      </c>
      <c r="L25" s="38">
        <v>0.0</v>
      </c>
      <c r="M25" s="38">
        <v>1772.0</v>
      </c>
      <c r="N25" s="38">
        <v>1700.0</v>
      </c>
      <c r="O25" s="38">
        <v>72.0</v>
      </c>
      <c r="P25" s="38">
        <v>400.0</v>
      </c>
      <c r="Q25" s="24"/>
      <c r="R25" s="38">
        <v>1450.0</v>
      </c>
      <c r="S25" s="38">
        <v>250.0</v>
      </c>
      <c r="T25" s="24"/>
      <c r="U25" s="38">
        <v>0.0</v>
      </c>
      <c r="V25" s="38">
        <v>1700.0</v>
      </c>
      <c r="W25" s="24" t="s">
        <v>178</v>
      </c>
      <c r="X25" s="24"/>
      <c r="Y25" s="24"/>
      <c r="Z25" s="24"/>
      <c r="AA25" s="24"/>
      <c r="AB25" s="24"/>
      <c r="AC25" s="24"/>
      <c r="AD25" s="24"/>
      <c r="AE25" s="24"/>
      <c r="AF25" s="24"/>
      <c r="AG25" s="24"/>
      <c r="AH25" s="24"/>
      <c r="AI25" s="24"/>
    </row>
    <row r="26">
      <c r="A26" s="24"/>
      <c r="B26" s="24" t="s">
        <v>172</v>
      </c>
      <c r="C26" s="24" t="s">
        <v>402</v>
      </c>
      <c r="D26" s="35">
        <v>243321.0</v>
      </c>
      <c r="E26" s="24" t="s">
        <v>405</v>
      </c>
      <c r="F26" s="38">
        <v>1036.0</v>
      </c>
      <c r="G26" s="38">
        <v>1036.0</v>
      </c>
      <c r="H26" s="24"/>
      <c r="I26" s="38">
        <v>1629.0</v>
      </c>
      <c r="J26" s="38">
        <v>36.0</v>
      </c>
      <c r="K26" s="38">
        <v>1665.0</v>
      </c>
      <c r="L26" s="38">
        <v>0.0</v>
      </c>
      <c r="M26" s="38">
        <v>1665.0</v>
      </c>
      <c r="N26" s="38">
        <v>1600.0</v>
      </c>
      <c r="O26" s="38">
        <v>65.0</v>
      </c>
      <c r="P26" s="38">
        <v>299.0</v>
      </c>
      <c r="Q26" s="24"/>
      <c r="R26" s="38">
        <v>1629.0</v>
      </c>
      <c r="S26" s="38">
        <v>-29.0</v>
      </c>
      <c r="T26" s="24"/>
      <c r="U26" s="38">
        <v>0.0</v>
      </c>
      <c r="V26" s="38">
        <v>1600.0</v>
      </c>
      <c r="W26" s="24" t="s">
        <v>178</v>
      </c>
      <c r="X26" s="24"/>
      <c r="Y26" s="24"/>
      <c r="Z26" s="24"/>
      <c r="AA26" s="24"/>
      <c r="AB26" s="24"/>
      <c r="AC26" s="24"/>
      <c r="AD26" s="24"/>
      <c r="AE26" s="24"/>
      <c r="AF26" s="24"/>
      <c r="AG26" s="24"/>
      <c r="AH26" s="24"/>
      <c r="AI26" s="24"/>
    </row>
    <row r="27">
      <c r="A27" s="24"/>
      <c r="B27" s="24" t="s">
        <v>172</v>
      </c>
      <c r="C27" s="24" t="s">
        <v>409</v>
      </c>
      <c r="D27" s="35">
        <v>243342.0</v>
      </c>
      <c r="E27" s="24" t="s">
        <v>412</v>
      </c>
      <c r="F27" s="38">
        <v>1072.0</v>
      </c>
      <c r="G27" s="38">
        <v>1072.0</v>
      </c>
      <c r="H27" s="24"/>
      <c r="I27" s="38">
        <v>4571.0</v>
      </c>
      <c r="J27" s="38">
        <v>72.0</v>
      </c>
      <c r="K27" s="38">
        <v>4643.0</v>
      </c>
      <c r="L27" s="38">
        <v>0.0</v>
      </c>
      <c r="M27" s="38">
        <v>4643.0</v>
      </c>
      <c r="N27" s="38">
        <v>4600.0</v>
      </c>
      <c r="O27" s="38">
        <v>43.0</v>
      </c>
      <c r="P27" s="38">
        <v>2896.0</v>
      </c>
      <c r="Q27" s="24"/>
      <c r="R27" s="38">
        <v>2747.0</v>
      </c>
      <c r="S27" s="38">
        <v>1485.0</v>
      </c>
      <c r="T27" s="24"/>
      <c r="U27" s="38">
        <v>368.0</v>
      </c>
      <c r="V27" s="38">
        <v>4600.0</v>
      </c>
      <c r="W27" s="24" t="s">
        <v>178</v>
      </c>
      <c r="X27" s="24"/>
      <c r="Y27" s="24"/>
      <c r="Z27" s="24"/>
      <c r="AA27" s="24"/>
      <c r="AB27" s="24"/>
      <c r="AC27" s="24"/>
      <c r="AD27" s="24"/>
      <c r="AE27" s="24"/>
      <c r="AF27" s="24"/>
      <c r="AG27" s="24"/>
      <c r="AH27" s="24"/>
      <c r="AI27" s="24"/>
    </row>
    <row r="28">
      <c r="A28" s="24"/>
      <c r="B28" s="24" t="s">
        <v>172</v>
      </c>
      <c r="C28" s="24" t="s">
        <v>419</v>
      </c>
      <c r="D28" s="35">
        <v>243341.0</v>
      </c>
      <c r="E28" s="24" t="s">
        <v>420</v>
      </c>
      <c r="F28" s="38">
        <v>1072.0</v>
      </c>
      <c r="G28" s="38">
        <v>1072.0</v>
      </c>
      <c r="H28" s="24"/>
      <c r="I28" s="38">
        <v>1100.0</v>
      </c>
      <c r="J28" s="38">
        <v>72.0</v>
      </c>
      <c r="K28" s="38">
        <v>1172.0</v>
      </c>
      <c r="L28" s="38">
        <v>0.0</v>
      </c>
      <c r="M28" s="38">
        <v>1172.0</v>
      </c>
      <c r="N28" s="38">
        <v>1100.0</v>
      </c>
      <c r="O28" s="38">
        <v>72.0</v>
      </c>
      <c r="P28" s="24"/>
      <c r="Q28" s="24"/>
      <c r="R28" s="38">
        <v>300.0</v>
      </c>
      <c r="S28" s="38">
        <v>800.0</v>
      </c>
      <c r="T28" s="24"/>
      <c r="U28" s="38">
        <v>0.0</v>
      </c>
      <c r="V28" s="38">
        <v>1100.0</v>
      </c>
      <c r="W28" s="24" t="s">
        <v>178</v>
      </c>
      <c r="X28" s="24"/>
      <c r="Y28" s="24"/>
      <c r="Z28" s="24"/>
      <c r="AA28" s="24"/>
      <c r="AB28" s="24"/>
      <c r="AC28" s="24"/>
      <c r="AD28" s="24"/>
      <c r="AE28" s="24"/>
      <c r="AF28" s="24"/>
      <c r="AG28" s="24"/>
      <c r="AH28" s="24"/>
      <c r="AI28" s="24"/>
    </row>
    <row r="29">
      <c r="A29" s="24"/>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c r="AB29" s="24"/>
      <c r="AC29" s="24"/>
      <c r="AD29" s="24"/>
      <c r="AE29" s="24"/>
      <c r="AF29" s="24"/>
      <c r="AG29" s="24"/>
      <c r="AH29" s="24"/>
      <c r="AI29" s="24"/>
    </row>
    <row r="30">
      <c r="A30" s="24"/>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c r="AD30" s="24"/>
      <c r="AE30" s="24"/>
      <c r="AF30" s="24"/>
      <c r="AG30" s="24"/>
      <c r="AH30" s="24"/>
      <c r="AI30" s="24"/>
    </row>
    <row r="31">
      <c r="A31" s="24"/>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c r="AB31" s="24"/>
      <c r="AC31" s="24"/>
      <c r="AD31" s="24"/>
      <c r="AE31" s="24"/>
      <c r="AF31" s="24"/>
      <c r="AG31" s="24"/>
      <c r="AH31" s="24"/>
      <c r="AI31" s="24"/>
    </row>
    <row r="32">
      <c r="A32" s="24"/>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c r="AB32" s="24"/>
      <c r="AC32" s="24"/>
      <c r="AD32" s="24"/>
      <c r="AE32" s="24"/>
      <c r="AF32" s="24"/>
      <c r="AG32" s="24"/>
      <c r="AH32" s="24"/>
      <c r="AI32" s="24"/>
    </row>
    <row r="33">
      <c r="A33" s="24"/>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c r="AB33" s="24"/>
      <c r="AC33" s="24"/>
      <c r="AD33" s="24"/>
      <c r="AE33" s="24"/>
      <c r="AF33" s="24"/>
      <c r="AG33" s="24"/>
      <c r="AH33" s="24"/>
      <c r="AI33" s="24"/>
    </row>
    <row r="34">
      <c r="A34" s="24"/>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c r="AB34" s="24"/>
      <c r="AC34" s="24"/>
      <c r="AD34" s="24"/>
      <c r="AE34" s="24"/>
      <c r="AF34" s="24"/>
      <c r="AG34" s="24"/>
      <c r="AH34" s="24"/>
      <c r="AI34" s="24"/>
    </row>
    <row r="35">
      <c r="A35" s="24"/>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c r="AB35" s="24"/>
      <c r="AC35" s="24"/>
      <c r="AD35" s="24"/>
      <c r="AE35" s="24"/>
      <c r="AF35" s="24"/>
      <c r="AG35" s="24"/>
      <c r="AH35" s="24"/>
      <c r="AI35" s="24"/>
    </row>
    <row r="36">
      <c r="A36" s="24"/>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c r="AB36" s="24"/>
      <c r="AC36" s="24"/>
      <c r="AD36" s="24"/>
      <c r="AE36" s="24"/>
      <c r="AF36" s="24"/>
      <c r="AG36" s="24"/>
      <c r="AH36" s="24"/>
      <c r="AI36" s="24"/>
    </row>
    <row r="37">
      <c r="A37" s="24"/>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4"/>
      <c r="AE37" s="24"/>
      <c r="AF37" s="24"/>
      <c r="AG37" s="24"/>
      <c r="AH37" s="24"/>
      <c r="AI37" s="24"/>
    </row>
    <row r="38">
      <c r="A38" s="24"/>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c r="AB38" s="24"/>
      <c r="AC38" s="24"/>
      <c r="AD38" s="24"/>
      <c r="AE38" s="24"/>
      <c r="AF38" s="24"/>
      <c r="AG38" s="24"/>
      <c r="AH38" s="24"/>
      <c r="AI38" s="24"/>
    </row>
    <row r="39">
      <c r="A39" s="24"/>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row>
    <row r="40">
      <c r="A40" s="24"/>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c r="AB40" s="24"/>
      <c r="AC40" s="24"/>
      <c r="AD40" s="24"/>
      <c r="AE40" s="24"/>
      <c r="AF40" s="24"/>
      <c r="AG40" s="24"/>
      <c r="AH40" s="24"/>
      <c r="AI40" s="24"/>
    </row>
    <row r="41">
      <c r="A41" s="24"/>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4"/>
      <c r="AE41" s="24"/>
      <c r="AF41" s="24"/>
      <c r="AG41" s="24"/>
      <c r="AH41" s="24"/>
      <c r="AI41" s="24"/>
    </row>
    <row r="42">
      <c r="A42" s="24"/>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c r="AB42" s="24"/>
      <c r="AC42" s="24"/>
      <c r="AD42" s="24"/>
      <c r="AE42" s="24"/>
      <c r="AF42" s="24"/>
      <c r="AG42" s="24"/>
      <c r="AH42" s="24"/>
      <c r="AI42" s="24"/>
    </row>
    <row r="43">
      <c r="A43" s="24"/>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c r="AB43" s="24"/>
      <c r="AC43" s="24"/>
      <c r="AD43" s="24"/>
      <c r="AE43" s="24"/>
      <c r="AF43" s="24"/>
      <c r="AG43" s="24"/>
      <c r="AH43" s="24"/>
      <c r="AI43" s="24"/>
    </row>
    <row r="44">
      <c r="A44" s="24"/>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c r="AB44" s="24"/>
      <c r="AC44" s="24"/>
      <c r="AD44" s="24"/>
      <c r="AE44" s="24"/>
      <c r="AF44" s="24"/>
      <c r="AG44" s="24"/>
      <c r="AH44" s="24"/>
      <c r="AI44" s="24"/>
    </row>
    <row r="45">
      <c r="A45" s="24"/>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c r="AB45" s="24"/>
      <c r="AC45" s="24"/>
      <c r="AD45" s="24"/>
      <c r="AE45" s="24"/>
      <c r="AF45" s="24"/>
      <c r="AG45" s="24"/>
      <c r="AH45" s="24"/>
      <c r="AI45" s="24"/>
    </row>
    <row r="46">
      <c r="A46" s="24"/>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c r="AB46" s="24"/>
      <c r="AC46" s="24"/>
      <c r="AD46" s="24"/>
      <c r="AE46" s="24"/>
      <c r="AF46" s="24"/>
      <c r="AG46" s="24"/>
      <c r="AH46" s="24"/>
      <c r="AI46" s="24"/>
    </row>
    <row r="47">
      <c r="A47" s="24"/>
      <c r="B47" s="24"/>
      <c r="C47" s="24"/>
      <c r="D47" s="24"/>
      <c r="E47" s="24"/>
      <c r="F47" s="24"/>
      <c r="G47" s="24"/>
      <c r="H47" s="24"/>
      <c r="I47" s="24"/>
      <c r="J47" s="24"/>
      <c r="K47" s="24"/>
      <c r="L47" s="24"/>
      <c r="M47" s="24"/>
      <c r="N47" s="24"/>
      <c r="O47" s="24"/>
      <c r="P47" s="24"/>
      <c r="Q47" s="24"/>
      <c r="R47" s="24"/>
      <c r="S47" s="24"/>
      <c r="T47" s="24"/>
      <c r="U47" s="24"/>
      <c r="V47" s="24"/>
      <c r="W47" s="24"/>
      <c r="X47" s="24"/>
      <c r="Y47" s="24"/>
      <c r="Z47" s="24"/>
      <c r="AA47" s="24"/>
      <c r="AB47" s="24"/>
      <c r="AC47" s="24"/>
      <c r="AD47" s="24"/>
      <c r="AE47" s="24"/>
      <c r="AF47" s="24"/>
      <c r="AG47" s="24"/>
      <c r="AH47" s="24"/>
      <c r="AI47" s="24"/>
    </row>
    <row r="48">
      <c r="A48" s="24"/>
      <c r="B48" s="24"/>
      <c r="C48" s="24"/>
      <c r="D48" s="24"/>
      <c r="E48" s="24"/>
      <c r="F48" s="24"/>
      <c r="G48" s="24"/>
      <c r="H48" s="24"/>
      <c r="I48" s="24"/>
      <c r="J48" s="24"/>
      <c r="K48" s="24"/>
      <c r="L48" s="24"/>
      <c r="M48" s="24"/>
      <c r="N48" s="24"/>
      <c r="O48" s="24"/>
      <c r="P48" s="24"/>
      <c r="Q48" s="24"/>
      <c r="R48" s="24"/>
      <c r="S48" s="24"/>
      <c r="T48" s="24"/>
      <c r="U48" s="24"/>
      <c r="V48" s="24"/>
      <c r="W48" s="24"/>
      <c r="X48" s="24"/>
      <c r="Y48" s="24"/>
      <c r="Z48" s="24"/>
      <c r="AA48" s="24"/>
      <c r="AB48" s="24"/>
      <c r="AC48" s="24"/>
      <c r="AD48" s="24"/>
      <c r="AE48" s="24"/>
      <c r="AF48" s="24"/>
      <c r="AG48" s="24"/>
      <c r="AH48" s="24"/>
      <c r="AI48" s="24"/>
    </row>
    <row r="49">
      <c r="A49" s="24"/>
      <c r="B49" s="24"/>
      <c r="C49" s="24"/>
      <c r="D49" s="24"/>
      <c r="E49" s="24"/>
      <c r="F49" s="24"/>
      <c r="G49" s="24"/>
      <c r="H49" s="24"/>
      <c r="I49" s="24"/>
      <c r="J49" s="24"/>
      <c r="K49" s="24"/>
      <c r="L49" s="24"/>
      <c r="M49" s="24"/>
      <c r="N49" s="24"/>
      <c r="O49" s="24"/>
      <c r="P49" s="24"/>
      <c r="Q49" s="24"/>
      <c r="R49" s="24"/>
      <c r="S49" s="24"/>
      <c r="T49" s="24"/>
      <c r="U49" s="24"/>
      <c r="V49" s="24"/>
      <c r="W49" s="24"/>
      <c r="X49" s="24"/>
      <c r="Y49" s="24"/>
      <c r="Z49" s="24"/>
      <c r="AA49" s="24"/>
      <c r="AB49" s="24"/>
      <c r="AC49" s="24"/>
      <c r="AD49" s="24"/>
      <c r="AE49" s="24"/>
      <c r="AF49" s="24"/>
      <c r="AG49" s="24"/>
      <c r="AH49" s="24"/>
      <c r="AI49" s="24"/>
    </row>
    <row r="50">
      <c r="A50" s="24"/>
      <c r="B50" s="24"/>
      <c r="C50" s="24"/>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c r="AD50" s="24"/>
      <c r="AE50" s="24"/>
      <c r="AF50" s="24"/>
      <c r="AG50" s="24"/>
      <c r="AH50" s="24"/>
      <c r="AI50" s="24"/>
    </row>
    <row r="51">
      <c r="A51" s="24"/>
      <c r="B51" s="24"/>
      <c r="C51" s="24"/>
      <c r="D51" s="24"/>
      <c r="E51" s="24"/>
      <c r="F51" s="24"/>
      <c r="G51" s="24"/>
      <c r="H51" s="24"/>
      <c r="I51" s="24"/>
      <c r="J51" s="24"/>
      <c r="K51" s="24"/>
      <c r="L51" s="24"/>
      <c r="M51" s="24"/>
      <c r="N51" s="24"/>
      <c r="O51" s="24"/>
      <c r="P51" s="24"/>
      <c r="Q51" s="24"/>
      <c r="R51" s="24"/>
      <c r="S51" s="24"/>
      <c r="T51" s="24"/>
      <c r="U51" s="24"/>
      <c r="V51" s="24"/>
      <c r="W51" s="24"/>
      <c r="X51" s="24"/>
      <c r="Y51" s="24"/>
      <c r="Z51" s="24"/>
      <c r="AA51" s="24"/>
      <c r="AB51" s="24"/>
      <c r="AC51" s="24"/>
      <c r="AD51" s="24"/>
      <c r="AE51" s="24"/>
      <c r="AF51" s="24"/>
      <c r="AG51" s="24"/>
      <c r="AH51" s="24"/>
      <c r="AI51" s="24"/>
    </row>
    <row r="52">
      <c r="A52" s="24"/>
      <c r="B52" s="24"/>
      <c r="C52" s="24"/>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c r="AD52" s="24"/>
      <c r="AE52" s="24"/>
      <c r="AF52" s="24"/>
      <c r="AG52" s="24"/>
      <c r="AH52" s="24"/>
      <c r="AI52" s="24"/>
    </row>
    <row r="53">
      <c r="A53" s="24"/>
      <c r="B53" s="24"/>
      <c r="C53" s="24"/>
      <c r="D53" s="24"/>
      <c r="E53" s="24"/>
      <c r="F53" s="24"/>
      <c r="G53" s="24"/>
      <c r="H53" s="24"/>
      <c r="I53" s="24"/>
      <c r="J53" s="24"/>
      <c r="K53" s="24"/>
      <c r="L53" s="24"/>
      <c r="M53" s="24"/>
      <c r="N53" s="24"/>
      <c r="O53" s="24"/>
      <c r="P53" s="24"/>
      <c r="Q53" s="24"/>
      <c r="R53" s="24"/>
      <c r="S53" s="24"/>
      <c r="T53" s="24"/>
      <c r="U53" s="24"/>
      <c r="V53" s="24"/>
      <c r="W53" s="24"/>
      <c r="X53" s="24"/>
      <c r="Y53" s="24"/>
      <c r="Z53" s="24"/>
      <c r="AA53" s="24"/>
      <c r="AB53" s="24"/>
      <c r="AC53" s="24"/>
      <c r="AD53" s="24"/>
      <c r="AE53" s="24"/>
      <c r="AF53" s="24"/>
      <c r="AG53" s="24"/>
      <c r="AH53" s="24"/>
      <c r="AI53" s="24"/>
    </row>
    <row r="54">
      <c r="A54" s="24"/>
      <c r="B54" s="24"/>
      <c r="C54" s="24"/>
      <c r="D54" s="24"/>
      <c r="E54" s="24"/>
      <c r="F54" s="24"/>
      <c r="G54" s="24"/>
      <c r="H54" s="24"/>
      <c r="I54" s="24"/>
      <c r="J54" s="24"/>
      <c r="K54" s="24"/>
      <c r="L54" s="24"/>
      <c r="M54" s="24"/>
      <c r="N54" s="24"/>
      <c r="O54" s="24"/>
      <c r="P54" s="24"/>
      <c r="Q54" s="24"/>
      <c r="R54" s="24"/>
      <c r="S54" s="24"/>
      <c r="T54" s="24"/>
      <c r="U54" s="24"/>
      <c r="V54" s="24"/>
      <c r="W54" s="24"/>
      <c r="X54" s="24"/>
      <c r="Y54" s="24"/>
      <c r="Z54" s="24"/>
      <c r="AA54" s="24"/>
      <c r="AB54" s="24"/>
      <c r="AC54" s="24"/>
      <c r="AD54" s="24"/>
      <c r="AE54" s="24"/>
      <c r="AF54" s="24"/>
      <c r="AG54" s="24"/>
      <c r="AH54" s="24"/>
      <c r="AI54" s="24"/>
    </row>
    <row r="55">
      <c r="A55" s="24"/>
      <c r="B55" s="24"/>
      <c r="C55" s="24"/>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c r="AD55" s="24"/>
      <c r="AE55" s="24"/>
      <c r="AF55" s="24"/>
      <c r="AG55" s="24"/>
      <c r="AH55" s="24"/>
      <c r="AI55" s="24"/>
    </row>
    <row r="56">
      <c r="A56" s="24"/>
      <c r="B56" s="24"/>
      <c r="C56" s="24"/>
      <c r="D56" s="24"/>
      <c r="E56" s="24"/>
      <c r="F56" s="24"/>
      <c r="G56" s="24"/>
      <c r="H56" s="24"/>
      <c r="I56" s="24"/>
      <c r="J56" s="24"/>
      <c r="K56" s="24"/>
      <c r="L56" s="24"/>
      <c r="M56" s="24"/>
      <c r="N56" s="24"/>
      <c r="O56" s="24"/>
      <c r="P56" s="24"/>
      <c r="Q56" s="24"/>
      <c r="R56" s="24"/>
      <c r="S56" s="24"/>
      <c r="T56" s="24"/>
      <c r="U56" s="24"/>
      <c r="V56" s="24"/>
      <c r="W56" s="24"/>
      <c r="X56" s="24"/>
      <c r="Y56" s="24"/>
      <c r="Z56" s="24"/>
      <c r="AA56" s="24"/>
      <c r="AB56" s="24"/>
      <c r="AC56" s="24"/>
      <c r="AD56" s="24"/>
      <c r="AE56" s="24"/>
      <c r="AF56" s="24"/>
      <c r="AG56" s="24"/>
      <c r="AH56" s="24"/>
      <c r="AI56" s="24"/>
    </row>
    <row r="57">
      <c r="A57" s="24"/>
      <c r="B57" s="24"/>
      <c r="C57" s="24"/>
      <c r="D57" s="24"/>
      <c r="E57" s="24"/>
      <c r="F57" s="24"/>
      <c r="G57" s="24"/>
      <c r="H57" s="24"/>
      <c r="I57" s="24"/>
      <c r="J57" s="24"/>
      <c r="K57" s="24"/>
      <c r="L57" s="24"/>
      <c r="M57" s="24"/>
      <c r="N57" s="24"/>
      <c r="O57" s="24"/>
      <c r="P57" s="24"/>
      <c r="Q57" s="24"/>
      <c r="R57" s="24"/>
      <c r="S57" s="24"/>
      <c r="T57" s="24"/>
      <c r="U57" s="24"/>
      <c r="V57" s="24"/>
      <c r="W57" s="24"/>
      <c r="X57" s="24"/>
      <c r="Y57" s="24"/>
      <c r="Z57" s="24"/>
      <c r="AA57" s="24"/>
      <c r="AB57" s="24"/>
      <c r="AC57" s="24"/>
      <c r="AD57" s="24"/>
      <c r="AE57" s="24"/>
      <c r="AF57" s="24"/>
      <c r="AG57" s="24"/>
      <c r="AH57" s="24"/>
      <c r="AI57" s="24"/>
    </row>
    <row r="58">
      <c r="A58" s="24"/>
      <c r="B58" s="24"/>
      <c r="C58" s="24"/>
      <c r="D58" s="24"/>
      <c r="E58" s="24"/>
      <c r="F58" s="24"/>
      <c r="G58" s="24"/>
      <c r="H58" s="24"/>
      <c r="I58" s="24"/>
      <c r="J58" s="24"/>
      <c r="K58" s="24"/>
      <c r="L58" s="24"/>
      <c r="M58" s="24"/>
      <c r="N58" s="24"/>
      <c r="O58" s="24"/>
      <c r="P58" s="24"/>
      <c r="Q58" s="24"/>
      <c r="R58" s="24"/>
      <c r="S58" s="24"/>
      <c r="T58" s="24"/>
      <c r="U58" s="24"/>
      <c r="V58" s="24"/>
      <c r="W58" s="24"/>
      <c r="X58" s="24"/>
      <c r="Y58" s="24"/>
      <c r="Z58" s="24"/>
      <c r="AA58" s="24"/>
      <c r="AB58" s="24"/>
      <c r="AC58" s="24"/>
      <c r="AD58" s="24"/>
      <c r="AE58" s="24"/>
      <c r="AF58" s="24"/>
      <c r="AG58" s="24"/>
      <c r="AH58" s="24"/>
      <c r="AI58" s="24"/>
    </row>
    <row r="59">
      <c r="A59" s="24"/>
      <c r="B59" s="24"/>
      <c r="C59" s="24"/>
      <c r="D59" s="24"/>
      <c r="E59" s="24"/>
      <c r="F59" s="24"/>
      <c r="G59" s="24"/>
      <c r="H59" s="24"/>
      <c r="I59" s="24"/>
      <c r="J59" s="24"/>
      <c r="K59" s="24"/>
      <c r="L59" s="24"/>
      <c r="M59" s="24"/>
      <c r="N59" s="24"/>
      <c r="O59" s="24"/>
      <c r="P59" s="24"/>
      <c r="Q59" s="24"/>
      <c r="R59" s="24"/>
      <c r="S59" s="24"/>
      <c r="T59" s="24"/>
      <c r="U59" s="24"/>
      <c r="V59" s="24"/>
      <c r="W59" s="24"/>
      <c r="X59" s="24"/>
      <c r="Y59" s="24"/>
      <c r="Z59" s="24"/>
      <c r="AA59" s="24"/>
      <c r="AB59" s="24"/>
      <c r="AC59" s="24"/>
      <c r="AD59" s="24"/>
      <c r="AE59" s="24"/>
      <c r="AF59" s="24"/>
      <c r="AG59" s="24"/>
      <c r="AH59" s="24"/>
      <c r="AI59" s="24"/>
    </row>
    <row r="60">
      <c r="A60" s="24"/>
      <c r="B60" s="24"/>
      <c r="C60" s="24"/>
      <c r="D60" s="24"/>
      <c r="E60" s="24"/>
      <c r="F60" s="24"/>
      <c r="G60" s="24"/>
      <c r="H60" s="24"/>
      <c r="I60" s="24"/>
      <c r="J60" s="24"/>
      <c r="K60" s="24"/>
      <c r="L60" s="24"/>
      <c r="M60" s="24"/>
      <c r="N60" s="24"/>
      <c r="O60" s="24"/>
      <c r="P60" s="24"/>
      <c r="Q60" s="24"/>
      <c r="R60" s="24"/>
      <c r="S60" s="24"/>
      <c r="T60" s="24"/>
      <c r="U60" s="24"/>
      <c r="V60" s="24"/>
      <c r="W60" s="24"/>
      <c r="X60" s="24"/>
      <c r="Y60" s="24"/>
      <c r="Z60" s="24"/>
      <c r="AA60" s="24"/>
      <c r="AB60" s="24"/>
      <c r="AC60" s="24"/>
      <c r="AD60" s="24"/>
      <c r="AE60" s="24"/>
      <c r="AF60" s="24"/>
      <c r="AG60" s="24"/>
      <c r="AH60" s="24"/>
      <c r="AI60" s="24"/>
    </row>
    <row r="61">
      <c r="A61" s="24"/>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row>
    <row r="62">
      <c r="A62" s="24"/>
      <c r="B62" s="24"/>
      <c r="C62" s="24"/>
      <c r="D62" s="24"/>
      <c r="E62" s="24"/>
      <c r="F62" s="24"/>
      <c r="G62" s="24"/>
      <c r="H62" s="24"/>
      <c r="I62" s="24"/>
      <c r="J62" s="24"/>
      <c r="K62" s="24"/>
      <c r="L62" s="24"/>
      <c r="M62" s="24"/>
      <c r="N62" s="24"/>
      <c r="O62" s="24"/>
      <c r="P62" s="24"/>
      <c r="Q62" s="24"/>
      <c r="R62" s="24"/>
      <c r="S62" s="24"/>
      <c r="T62" s="24"/>
      <c r="U62" s="24"/>
      <c r="V62" s="24"/>
      <c r="W62" s="24"/>
      <c r="X62" s="24"/>
      <c r="Y62" s="24"/>
      <c r="Z62" s="24"/>
      <c r="AA62" s="24"/>
      <c r="AB62" s="24"/>
      <c r="AC62" s="24"/>
      <c r="AD62" s="24"/>
      <c r="AE62" s="24"/>
      <c r="AF62" s="24"/>
      <c r="AG62" s="24"/>
      <c r="AH62" s="24"/>
      <c r="AI62" s="24"/>
    </row>
    <row r="63">
      <c r="A63" s="24"/>
      <c r="B63" s="24"/>
      <c r="C63" s="24"/>
      <c r="D63" s="24"/>
      <c r="E63" s="24"/>
      <c r="F63" s="24"/>
      <c r="G63" s="24"/>
      <c r="H63" s="24"/>
      <c r="I63" s="24"/>
      <c r="J63" s="24"/>
      <c r="K63" s="24"/>
      <c r="L63" s="24"/>
      <c r="M63" s="24"/>
      <c r="N63" s="24"/>
      <c r="O63" s="24"/>
      <c r="P63" s="24"/>
      <c r="Q63" s="24"/>
      <c r="R63" s="24"/>
      <c r="S63" s="24"/>
      <c r="T63" s="24"/>
      <c r="U63" s="24"/>
      <c r="V63" s="24"/>
      <c r="W63" s="24"/>
      <c r="X63" s="24"/>
      <c r="Y63" s="24"/>
      <c r="Z63" s="24"/>
      <c r="AA63" s="24"/>
      <c r="AB63" s="24"/>
      <c r="AC63" s="24"/>
      <c r="AD63" s="24"/>
      <c r="AE63" s="24"/>
      <c r="AF63" s="24"/>
      <c r="AG63" s="24"/>
      <c r="AH63" s="24"/>
      <c r="AI63" s="24"/>
    </row>
    <row r="64">
      <c r="A64" s="24"/>
      <c r="B64" s="24"/>
      <c r="C64" s="24"/>
      <c r="D64" s="24"/>
      <c r="E64" s="24"/>
      <c r="F64" s="24"/>
      <c r="G64" s="24"/>
      <c r="H64" s="24"/>
      <c r="I64" s="24"/>
      <c r="J64" s="24"/>
      <c r="K64" s="24"/>
      <c r="L64" s="24"/>
      <c r="M64" s="24"/>
      <c r="N64" s="24"/>
      <c r="O64" s="24"/>
      <c r="P64" s="24"/>
      <c r="Q64" s="24"/>
      <c r="R64" s="24"/>
      <c r="S64" s="24"/>
      <c r="T64" s="24"/>
      <c r="U64" s="24"/>
      <c r="V64" s="24"/>
      <c r="W64" s="24"/>
      <c r="X64" s="24"/>
      <c r="Y64" s="24"/>
      <c r="Z64" s="24"/>
      <c r="AA64" s="24"/>
      <c r="AB64" s="24"/>
      <c r="AC64" s="24"/>
      <c r="AD64" s="24"/>
      <c r="AE64" s="24"/>
      <c r="AF64" s="24"/>
      <c r="AG64" s="24"/>
      <c r="AH64" s="24"/>
      <c r="AI64" s="24"/>
    </row>
    <row r="65">
      <c r="A65" s="24"/>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row>
    <row r="66">
      <c r="A66" s="24"/>
      <c r="B66" s="24"/>
      <c r="C66" s="24"/>
      <c r="D66" s="24"/>
      <c r="E66" s="24"/>
      <c r="F66" s="24"/>
      <c r="G66" s="24"/>
      <c r="H66" s="24"/>
      <c r="I66" s="24"/>
      <c r="J66" s="24"/>
      <c r="K66" s="24"/>
      <c r="L66" s="24"/>
      <c r="M66" s="24"/>
      <c r="N66" s="24"/>
      <c r="O66" s="24"/>
      <c r="P66" s="24"/>
      <c r="Q66" s="24"/>
      <c r="R66" s="24"/>
      <c r="S66" s="24"/>
      <c r="T66" s="24"/>
      <c r="U66" s="24"/>
      <c r="V66" s="24"/>
      <c r="W66" s="24"/>
      <c r="X66" s="24"/>
      <c r="Y66" s="24"/>
      <c r="Z66" s="24"/>
      <c r="AA66" s="24"/>
      <c r="AB66" s="24"/>
      <c r="AC66" s="24"/>
      <c r="AD66" s="24"/>
      <c r="AE66" s="24"/>
      <c r="AF66" s="24"/>
      <c r="AG66" s="24"/>
      <c r="AH66" s="24"/>
      <c r="AI66" s="24"/>
    </row>
    <row r="67">
      <c r="A67" s="24"/>
      <c r="B67" s="24"/>
      <c r="C67" s="24"/>
      <c r="D67" s="24"/>
      <c r="E67" s="24"/>
      <c r="F67" s="24"/>
      <c r="G67" s="24"/>
      <c r="H67" s="24"/>
      <c r="I67" s="24"/>
      <c r="J67" s="24"/>
      <c r="K67" s="24"/>
      <c r="L67" s="24"/>
      <c r="M67" s="24"/>
      <c r="N67" s="24"/>
      <c r="O67" s="24"/>
      <c r="P67" s="24"/>
      <c r="Q67" s="24"/>
      <c r="R67" s="24"/>
      <c r="S67" s="24"/>
      <c r="T67" s="24"/>
      <c r="U67" s="24"/>
      <c r="V67" s="24"/>
      <c r="W67" s="24"/>
      <c r="X67" s="24"/>
      <c r="Y67" s="24"/>
      <c r="Z67" s="24"/>
      <c r="AA67" s="24"/>
      <c r="AB67" s="24"/>
      <c r="AC67" s="24"/>
      <c r="AD67" s="24"/>
      <c r="AE67" s="24"/>
      <c r="AF67" s="24"/>
      <c r="AG67" s="24"/>
      <c r="AH67" s="24"/>
      <c r="AI67" s="24"/>
    </row>
    <row r="68">
      <c r="A68" s="24"/>
      <c r="B68" s="24"/>
      <c r="C68" s="24"/>
      <c r="D68" s="24"/>
      <c r="E68" s="24"/>
      <c r="F68" s="24"/>
      <c r="G68" s="24"/>
      <c r="H68" s="24"/>
      <c r="I68" s="24"/>
      <c r="J68" s="24"/>
      <c r="K68" s="24"/>
      <c r="L68" s="24"/>
      <c r="M68" s="24"/>
      <c r="N68" s="24"/>
      <c r="O68" s="24"/>
      <c r="P68" s="24"/>
      <c r="Q68" s="24"/>
      <c r="R68" s="24"/>
      <c r="S68" s="24"/>
      <c r="T68" s="24"/>
      <c r="U68" s="24"/>
      <c r="V68" s="24"/>
      <c r="W68" s="24"/>
      <c r="X68" s="24"/>
      <c r="Y68" s="24"/>
      <c r="Z68" s="24"/>
      <c r="AA68" s="24"/>
      <c r="AB68" s="24"/>
      <c r="AC68" s="24"/>
      <c r="AD68" s="24"/>
      <c r="AE68" s="24"/>
      <c r="AF68" s="24"/>
      <c r="AG68" s="24"/>
      <c r="AH68" s="24"/>
      <c r="AI68" s="24"/>
    </row>
    <row r="69">
      <c r="A69" s="24"/>
      <c r="B69" s="24"/>
      <c r="C69" s="24"/>
      <c r="D69" s="24"/>
      <c r="E69" s="24"/>
      <c r="F69" s="24"/>
      <c r="G69" s="24"/>
      <c r="H69" s="24"/>
      <c r="I69" s="24"/>
      <c r="J69" s="24"/>
      <c r="K69" s="24"/>
      <c r="L69" s="24"/>
      <c r="M69" s="24"/>
      <c r="N69" s="24"/>
      <c r="O69" s="24"/>
      <c r="P69" s="24"/>
      <c r="Q69" s="24"/>
      <c r="R69" s="24"/>
      <c r="S69" s="24"/>
      <c r="T69" s="24"/>
      <c r="U69" s="24"/>
      <c r="V69" s="24"/>
      <c r="W69" s="24"/>
      <c r="X69" s="24"/>
      <c r="Y69" s="24"/>
      <c r="Z69" s="24"/>
      <c r="AA69" s="24"/>
      <c r="AB69" s="24"/>
      <c r="AC69" s="24"/>
      <c r="AD69" s="24"/>
      <c r="AE69" s="24"/>
      <c r="AF69" s="24"/>
      <c r="AG69" s="24"/>
      <c r="AH69" s="24"/>
      <c r="AI69" s="24"/>
    </row>
    <row r="70">
      <c r="A70" s="24"/>
      <c r="B70" s="24"/>
      <c r="C70" s="24"/>
      <c r="D70" s="24"/>
      <c r="E70" s="24"/>
      <c r="F70" s="24"/>
      <c r="G70" s="24"/>
      <c r="H70" s="24"/>
      <c r="I70" s="24"/>
      <c r="J70" s="24"/>
      <c r="K70" s="24"/>
      <c r="L70" s="24"/>
      <c r="M70" s="24"/>
      <c r="N70" s="24"/>
      <c r="O70" s="24"/>
      <c r="P70" s="24"/>
      <c r="Q70" s="24"/>
      <c r="R70" s="24"/>
      <c r="S70" s="24"/>
      <c r="T70" s="24"/>
      <c r="U70" s="24"/>
      <c r="V70" s="24"/>
      <c r="W70" s="24"/>
      <c r="X70" s="24"/>
      <c r="Y70" s="24"/>
      <c r="Z70" s="24"/>
      <c r="AA70" s="24"/>
      <c r="AB70" s="24"/>
      <c r="AC70" s="24"/>
      <c r="AD70" s="24"/>
      <c r="AE70" s="24"/>
      <c r="AF70" s="24"/>
      <c r="AG70" s="24"/>
      <c r="AH70" s="24"/>
      <c r="AI70" s="24"/>
    </row>
    <row r="71">
      <c r="A71" s="24"/>
      <c r="B71" s="24"/>
      <c r="C71" s="24"/>
      <c r="D71" s="24"/>
      <c r="E71" s="24"/>
      <c r="F71" s="24"/>
      <c r="G71" s="24"/>
      <c r="H71" s="24"/>
      <c r="I71" s="24"/>
      <c r="J71" s="24"/>
      <c r="K71" s="24"/>
      <c r="L71" s="24"/>
      <c r="M71" s="24"/>
      <c r="N71" s="24"/>
      <c r="O71" s="24"/>
      <c r="P71" s="24"/>
      <c r="Q71" s="24"/>
      <c r="R71" s="24"/>
      <c r="S71" s="24"/>
      <c r="T71" s="24"/>
      <c r="U71" s="24"/>
      <c r="V71" s="24"/>
      <c r="W71" s="24"/>
      <c r="X71" s="24"/>
      <c r="Y71" s="24"/>
      <c r="Z71" s="24"/>
      <c r="AA71" s="24"/>
      <c r="AB71" s="24"/>
      <c r="AC71" s="24"/>
      <c r="AD71" s="24"/>
      <c r="AE71" s="24"/>
      <c r="AF71" s="24"/>
      <c r="AG71" s="24"/>
      <c r="AH71" s="24"/>
      <c r="AI71" s="24"/>
    </row>
    <row r="72">
      <c r="A72" s="24"/>
      <c r="B72" s="24"/>
      <c r="C72" s="24"/>
      <c r="D72" s="24"/>
      <c r="E72" s="24"/>
      <c r="F72" s="24"/>
      <c r="G72" s="24"/>
      <c r="H72" s="24"/>
      <c r="I72" s="24"/>
      <c r="J72" s="24"/>
      <c r="K72" s="24"/>
      <c r="L72" s="24"/>
      <c r="M72" s="24"/>
      <c r="N72" s="24"/>
      <c r="O72" s="24"/>
      <c r="P72" s="24"/>
      <c r="Q72" s="24"/>
      <c r="R72" s="24"/>
      <c r="S72" s="24"/>
      <c r="T72" s="24"/>
      <c r="U72" s="24"/>
      <c r="V72" s="24"/>
      <c r="W72" s="24"/>
      <c r="X72" s="24"/>
      <c r="Y72" s="24"/>
      <c r="Z72" s="24"/>
      <c r="AA72" s="24"/>
      <c r="AB72" s="24"/>
      <c r="AC72" s="24"/>
      <c r="AD72" s="24"/>
      <c r="AE72" s="24"/>
      <c r="AF72" s="24"/>
      <c r="AG72" s="24"/>
      <c r="AH72" s="24"/>
      <c r="AI72" s="24"/>
    </row>
    <row r="73">
      <c r="A73" s="24"/>
      <c r="B73" s="24"/>
      <c r="C73" s="24"/>
      <c r="D73" s="24"/>
      <c r="E73" s="24"/>
      <c r="F73" s="24"/>
      <c r="G73" s="24"/>
      <c r="H73" s="24"/>
      <c r="I73" s="24"/>
      <c r="J73" s="24"/>
      <c r="K73" s="24"/>
      <c r="L73" s="24"/>
      <c r="M73" s="24"/>
      <c r="N73" s="24"/>
      <c r="O73" s="24"/>
      <c r="P73" s="24"/>
      <c r="Q73" s="24"/>
      <c r="R73" s="24"/>
      <c r="S73" s="24"/>
      <c r="T73" s="24"/>
      <c r="U73" s="24"/>
      <c r="V73" s="24"/>
      <c r="W73" s="24"/>
      <c r="X73" s="24"/>
      <c r="Y73" s="24"/>
      <c r="Z73" s="24"/>
      <c r="AA73" s="24"/>
      <c r="AB73" s="24"/>
      <c r="AC73" s="24"/>
      <c r="AD73" s="24"/>
      <c r="AE73" s="24"/>
      <c r="AF73" s="24"/>
      <c r="AG73" s="24"/>
      <c r="AH73" s="24"/>
      <c r="AI73" s="24"/>
    </row>
    <row r="74">
      <c r="A74" s="24"/>
      <c r="B74" s="24"/>
      <c r="C74" s="24"/>
      <c r="D74" s="24"/>
      <c r="E74" s="24"/>
      <c r="F74" s="24"/>
      <c r="G74" s="24"/>
      <c r="H74" s="24"/>
      <c r="I74" s="24"/>
      <c r="J74" s="24"/>
      <c r="K74" s="24"/>
      <c r="L74" s="24"/>
      <c r="M74" s="24"/>
      <c r="N74" s="24"/>
      <c r="O74" s="24"/>
      <c r="P74" s="24"/>
      <c r="Q74" s="24"/>
      <c r="R74" s="24"/>
      <c r="S74" s="24"/>
      <c r="T74" s="24"/>
      <c r="U74" s="24"/>
      <c r="V74" s="24"/>
      <c r="W74" s="24"/>
      <c r="X74" s="24"/>
      <c r="Y74" s="24"/>
      <c r="Z74" s="24"/>
      <c r="AA74" s="24"/>
      <c r="AB74" s="24"/>
      <c r="AC74" s="24"/>
      <c r="AD74" s="24"/>
      <c r="AE74" s="24"/>
      <c r="AF74" s="24"/>
      <c r="AG74" s="24"/>
      <c r="AH74" s="24"/>
      <c r="AI74" s="24"/>
    </row>
    <row r="75">
      <c r="A75" s="24"/>
      <c r="B75" s="24"/>
      <c r="C75" s="24"/>
      <c r="D75" s="24"/>
      <c r="E75" s="24"/>
      <c r="F75" s="24"/>
      <c r="G75" s="24"/>
      <c r="H75" s="24"/>
      <c r="I75" s="24"/>
      <c r="J75" s="24"/>
      <c r="K75" s="24"/>
      <c r="L75" s="24"/>
      <c r="M75" s="24"/>
      <c r="N75" s="24"/>
      <c r="O75" s="24"/>
      <c r="P75" s="24"/>
      <c r="Q75" s="24"/>
      <c r="R75" s="24"/>
      <c r="S75" s="24"/>
      <c r="T75" s="24"/>
      <c r="U75" s="24"/>
      <c r="V75" s="24"/>
      <c r="W75" s="24"/>
      <c r="X75" s="24"/>
      <c r="Y75" s="24"/>
      <c r="Z75" s="24"/>
      <c r="AA75" s="24"/>
      <c r="AB75" s="24"/>
      <c r="AC75" s="24"/>
      <c r="AD75" s="24"/>
      <c r="AE75" s="24"/>
      <c r="AF75" s="24"/>
      <c r="AG75" s="24"/>
      <c r="AH75" s="24"/>
      <c r="AI75" s="24"/>
    </row>
    <row r="76">
      <c r="A76" s="24"/>
      <c r="B76" s="24"/>
      <c r="C76" s="24"/>
      <c r="D76" s="24"/>
      <c r="E76" s="24"/>
      <c r="F76" s="24"/>
      <c r="G76" s="24"/>
      <c r="H76" s="24"/>
      <c r="I76" s="24"/>
      <c r="J76" s="24"/>
      <c r="K76" s="24"/>
      <c r="L76" s="24"/>
      <c r="M76" s="24"/>
      <c r="N76" s="24"/>
      <c r="O76" s="24"/>
      <c r="P76" s="24"/>
      <c r="Q76" s="24"/>
      <c r="R76" s="24"/>
      <c r="S76" s="24"/>
      <c r="T76" s="24"/>
      <c r="U76" s="24"/>
      <c r="V76" s="24"/>
      <c r="W76" s="24"/>
      <c r="X76" s="24"/>
      <c r="Y76" s="24"/>
      <c r="Z76" s="24"/>
      <c r="AA76" s="24"/>
      <c r="AB76" s="24"/>
      <c r="AC76" s="24"/>
      <c r="AD76" s="24"/>
      <c r="AE76" s="24"/>
      <c r="AF76" s="24"/>
      <c r="AG76" s="24"/>
      <c r="AH76" s="24"/>
      <c r="AI76" s="24"/>
    </row>
    <row r="77">
      <c r="A77" s="24"/>
      <c r="B77" s="24"/>
      <c r="C77" s="24"/>
      <c r="D77" s="24"/>
      <c r="E77" s="24"/>
      <c r="F77" s="24"/>
      <c r="G77" s="24"/>
      <c r="H77" s="24"/>
      <c r="I77" s="24"/>
      <c r="J77" s="24"/>
      <c r="K77" s="24"/>
      <c r="L77" s="24"/>
      <c r="M77" s="24"/>
      <c r="N77" s="24"/>
      <c r="O77" s="24"/>
      <c r="P77" s="24"/>
      <c r="Q77" s="24"/>
      <c r="R77" s="24"/>
      <c r="S77" s="24"/>
      <c r="T77" s="24"/>
      <c r="U77" s="24"/>
      <c r="V77" s="24"/>
      <c r="W77" s="24"/>
      <c r="X77" s="24"/>
      <c r="Y77" s="24"/>
      <c r="Z77" s="24"/>
      <c r="AA77" s="24"/>
      <c r="AB77" s="24"/>
      <c r="AC77" s="24"/>
      <c r="AD77" s="24"/>
      <c r="AE77" s="24"/>
      <c r="AF77" s="24"/>
      <c r="AG77" s="24"/>
      <c r="AH77" s="24"/>
      <c r="AI77" s="24"/>
    </row>
    <row r="78">
      <c r="A78" s="24"/>
      <c r="B78" s="24"/>
      <c r="C78" s="24"/>
      <c r="D78" s="24"/>
      <c r="E78" s="24"/>
      <c r="F78" s="24"/>
      <c r="G78" s="24"/>
      <c r="H78" s="24"/>
      <c r="I78" s="24"/>
      <c r="J78" s="24"/>
      <c r="K78" s="24"/>
      <c r="L78" s="24"/>
      <c r="M78" s="24"/>
      <c r="N78" s="24"/>
      <c r="O78" s="24"/>
      <c r="P78" s="24"/>
      <c r="Q78" s="24"/>
      <c r="R78" s="24"/>
      <c r="S78" s="24"/>
      <c r="T78" s="24"/>
      <c r="U78" s="24"/>
      <c r="V78" s="24"/>
      <c r="W78" s="24"/>
      <c r="X78" s="24"/>
      <c r="Y78" s="24"/>
      <c r="Z78" s="24"/>
      <c r="AA78" s="24"/>
      <c r="AB78" s="24"/>
      <c r="AC78" s="24"/>
      <c r="AD78" s="24"/>
      <c r="AE78" s="24"/>
      <c r="AF78" s="24"/>
      <c r="AG78" s="24"/>
      <c r="AH78" s="24"/>
      <c r="AI78" s="24"/>
    </row>
    <row r="79">
      <c r="A79" s="24"/>
      <c r="B79" s="24"/>
      <c r="C79" s="24"/>
      <c r="D79" s="24"/>
      <c r="E79" s="24"/>
      <c r="F79" s="24"/>
      <c r="G79" s="24"/>
      <c r="H79" s="24"/>
      <c r="I79" s="24"/>
      <c r="J79" s="24"/>
      <c r="K79" s="24"/>
      <c r="L79" s="24"/>
      <c r="M79" s="24"/>
      <c r="N79" s="24"/>
      <c r="O79" s="24"/>
      <c r="P79" s="24"/>
      <c r="Q79" s="24"/>
      <c r="R79" s="24"/>
      <c r="S79" s="24"/>
      <c r="T79" s="24"/>
      <c r="U79" s="24"/>
      <c r="V79" s="24"/>
      <c r="W79" s="24"/>
      <c r="X79" s="24"/>
      <c r="Y79" s="24"/>
      <c r="Z79" s="24"/>
      <c r="AA79" s="24"/>
      <c r="AB79" s="24"/>
      <c r="AC79" s="24"/>
      <c r="AD79" s="24"/>
      <c r="AE79" s="24"/>
      <c r="AF79" s="24"/>
      <c r="AG79" s="24"/>
      <c r="AH79" s="24"/>
      <c r="AI79" s="24"/>
    </row>
    <row r="80">
      <c r="A80" s="24"/>
      <c r="B80" s="24"/>
      <c r="C80" s="24"/>
      <c r="D80" s="24"/>
      <c r="E80" s="24"/>
      <c r="F80" s="24"/>
      <c r="G80" s="24"/>
      <c r="H80" s="24"/>
      <c r="I80" s="24"/>
      <c r="J80" s="24"/>
      <c r="K80" s="24"/>
      <c r="L80" s="24"/>
      <c r="M80" s="24"/>
      <c r="N80" s="24"/>
      <c r="O80" s="24"/>
      <c r="P80" s="24"/>
      <c r="Q80" s="24"/>
      <c r="R80" s="24"/>
      <c r="S80" s="24"/>
      <c r="T80" s="24"/>
      <c r="U80" s="24"/>
      <c r="V80" s="24"/>
      <c r="W80" s="24"/>
      <c r="X80" s="24"/>
      <c r="Y80" s="24"/>
      <c r="Z80" s="24"/>
      <c r="AA80" s="24"/>
      <c r="AB80" s="24"/>
      <c r="AC80" s="24"/>
      <c r="AD80" s="24"/>
      <c r="AE80" s="24"/>
      <c r="AF80" s="24"/>
      <c r="AG80" s="24"/>
      <c r="AH80" s="24"/>
      <c r="AI80" s="24"/>
    </row>
    <row r="81">
      <c r="A81" s="24"/>
      <c r="B81" s="24"/>
      <c r="C81" s="24"/>
      <c r="D81" s="24"/>
      <c r="E81" s="24"/>
      <c r="F81" s="24"/>
      <c r="G81" s="24"/>
      <c r="H81" s="24"/>
      <c r="I81" s="24"/>
      <c r="J81" s="24"/>
      <c r="K81" s="24"/>
      <c r="L81" s="24"/>
      <c r="M81" s="24"/>
      <c r="N81" s="24"/>
      <c r="O81" s="24"/>
      <c r="P81" s="24"/>
      <c r="Q81" s="24"/>
      <c r="R81" s="24"/>
      <c r="S81" s="24"/>
      <c r="T81" s="24"/>
      <c r="U81" s="24"/>
      <c r="V81" s="24"/>
      <c r="W81" s="24"/>
      <c r="X81" s="24"/>
      <c r="Y81" s="24"/>
      <c r="Z81" s="24"/>
      <c r="AA81" s="24"/>
      <c r="AB81" s="24"/>
      <c r="AC81" s="24"/>
      <c r="AD81" s="24"/>
      <c r="AE81" s="24"/>
      <c r="AF81" s="24"/>
      <c r="AG81" s="24"/>
      <c r="AH81" s="24"/>
      <c r="AI81" s="24"/>
    </row>
    <row r="82">
      <c r="A82" s="24"/>
      <c r="B82" s="24"/>
      <c r="C82" s="24"/>
      <c r="D82" s="24"/>
      <c r="E82" s="24"/>
      <c r="F82" s="24"/>
      <c r="G82" s="24"/>
      <c r="H82" s="24"/>
      <c r="I82" s="24"/>
      <c r="J82" s="24"/>
      <c r="K82" s="24"/>
      <c r="L82" s="24"/>
      <c r="M82" s="24"/>
      <c r="N82" s="24"/>
      <c r="O82" s="24"/>
      <c r="P82" s="24"/>
      <c r="Q82" s="24"/>
      <c r="R82" s="24"/>
      <c r="S82" s="24"/>
      <c r="T82" s="24"/>
      <c r="U82" s="24"/>
      <c r="V82" s="24"/>
      <c r="W82" s="24"/>
      <c r="X82" s="24"/>
      <c r="Y82" s="24"/>
      <c r="Z82" s="24"/>
      <c r="AA82" s="24"/>
      <c r="AB82" s="24"/>
      <c r="AC82" s="24"/>
      <c r="AD82" s="24"/>
      <c r="AE82" s="24"/>
      <c r="AF82" s="24"/>
      <c r="AG82" s="24"/>
      <c r="AH82" s="24"/>
      <c r="AI82" s="24"/>
    </row>
    <row r="83">
      <c r="A83" s="24"/>
      <c r="B83" s="24"/>
      <c r="C83" s="24"/>
      <c r="D83" s="24"/>
      <c r="E83" s="24"/>
      <c r="F83" s="24"/>
      <c r="G83" s="24"/>
      <c r="H83" s="24"/>
      <c r="I83" s="24"/>
      <c r="J83" s="24"/>
      <c r="K83" s="24"/>
      <c r="L83" s="24"/>
      <c r="M83" s="24"/>
      <c r="N83" s="24"/>
      <c r="O83" s="24"/>
      <c r="P83" s="24"/>
      <c r="Q83" s="24"/>
      <c r="R83" s="24"/>
      <c r="S83" s="24"/>
      <c r="T83" s="24"/>
      <c r="U83" s="24"/>
      <c r="V83" s="24"/>
      <c r="W83" s="24"/>
      <c r="X83" s="24"/>
      <c r="Y83" s="24"/>
      <c r="Z83" s="24"/>
      <c r="AA83" s="24"/>
      <c r="AB83" s="24"/>
      <c r="AC83" s="24"/>
      <c r="AD83" s="24"/>
      <c r="AE83" s="24"/>
      <c r="AF83" s="24"/>
      <c r="AG83" s="24"/>
      <c r="AH83" s="24"/>
      <c r="AI83" s="24"/>
    </row>
    <row r="84">
      <c r="A84" s="24"/>
      <c r="B84" s="24"/>
      <c r="C84" s="24"/>
      <c r="D84" s="24"/>
      <c r="E84" s="24"/>
      <c r="F84" s="24"/>
      <c r="G84" s="24"/>
      <c r="H84" s="24"/>
      <c r="I84" s="24"/>
      <c r="J84" s="24"/>
      <c r="K84" s="24"/>
      <c r="L84" s="24"/>
      <c r="M84" s="24"/>
      <c r="N84" s="24"/>
      <c r="O84" s="24"/>
      <c r="P84" s="24"/>
      <c r="Q84" s="24"/>
      <c r="R84" s="24"/>
      <c r="S84" s="24"/>
      <c r="T84" s="24"/>
      <c r="U84" s="24"/>
      <c r="V84" s="24"/>
      <c r="W84" s="24"/>
      <c r="X84" s="24"/>
      <c r="Y84" s="24"/>
      <c r="Z84" s="24"/>
      <c r="AA84" s="24"/>
      <c r="AB84" s="24"/>
      <c r="AC84" s="24"/>
      <c r="AD84" s="24"/>
      <c r="AE84" s="24"/>
      <c r="AF84" s="24"/>
      <c r="AG84" s="24"/>
      <c r="AH84" s="24"/>
      <c r="AI84" s="24"/>
    </row>
    <row r="85">
      <c r="A85" s="24"/>
      <c r="B85" s="24"/>
      <c r="C85" s="24"/>
      <c r="D85" s="24"/>
      <c r="E85" s="24"/>
      <c r="F85" s="24"/>
      <c r="G85" s="24"/>
      <c r="H85" s="24"/>
      <c r="I85" s="24"/>
      <c r="J85" s="24"/>
      <c r="K85" s="24"/>
      <c r="L85" s="24"/>
      <c r="M85" s="24"/>
      <c r="N85" s="24"/>
      <c r="O85" s="24"/>
      <c r="P85" s="24"/>
      <c r="Q85" s="24"/>
      <c r="R85" s="24"/>
      <c r="S85" s="24"/>
      <c r="T85" s="24"/>
      <c r="U85" s="24"/>
      <c r="V85" s="24"/>
      <c r="W85" s="24"/>
      <c r="X85" s="24"/>
      <c r="Y85" s="24"/>
      <c r="Z85" s="24"/>
      <c r="AA85" s="24"/>
      <c r="AB85" s="24"/>
      <c r="AC85" s="24"/>
      <c r="AD85" s="24"/>
      <c r="AE85" s="24"/>
      <c r="AF85" s="24"/>
      <c r="AG85" s="24"/>
      <c r="AH85" s="24"/>
      <c r="AI85" s="24"/>
    </row>
    <row r="86">
      <c r="A86" s="24"/>
      <c r="B86" s="24"/>
      <c r="C86" s="24"/>
      <c r="D86" s="24"/>
      <c r="E86" s="24"/>
      <c r="F86" s="24"/>
      <c r="G86" s="24"/>
      <c r="H86" s="24"/>
      <c r="I86" s="2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row>
    <row r="87">
      <c r="A87" s="24"/>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row>
    <row r="88">
      <c r="A88" s="24"/>
      <c r="B88" s="24"/>
      <c r="C88" s="24"/>
      <c r="D88" s="24"/>
      <c r="E88" s="24"/>
      <c r="F88" s="24"/>
      <c r="G88" s="24"/>
      <c r="H88" s="24"/>
      <c r="I88" s="24"/>
      <c r="J88" s="24"/>
      <c r="K88" s="24"/>
      <c r="L88" s="24"/>
      <c r="M88" s="24"/>
      <c r="N88" s="24"/>
      <c r="O88" s="24"/>
      <c r="P88" s="24"/>
      <c r="Q88" s="24"/>
      <c r="R88" s="24"/>
      <c r="S88" s="24"/>
      <c r="T88" s="24"/>
      <c r="U88" s="24"/>
      <c r="V88" s="24"/>
      <c r="W88" s="24"/>
      <c r="X88" s="24"/>
      <c r="Y88" s="24"/>
      <c r="Z88" s="24"/>
      <c r="AA88" s="24"/>
      <c r="AB88" s="24"/>
      <c r="AC88" s="24"/>
      <c r="AD88" s="24"/>
      <c r="AE88" s="24"/>
      <c r="AF88" s="24"/>
      <c r="AG88" s="24"/>
      <c r="AH88" s="24"/>
      <c r="AI88" s="24"/>
    </row>
    <row r="89">
      <c r="A89" s="24"/>
      <c r="B89" s="24"/>
      <c r="C89" s="24"/>
      <c r="D89" s="24"/>
      <c r="E89" s="24"/>
      <c r="F89" s="24"/>
      <c r="G89" s="24"/>
      <c r="H89" s="24"/>
      <c r="I89" s="24"/>
      <c r="J89" s="24"/>
      <c r="K89" s="24"/>
      <c r="L89" s="24"/>
      <c r="M89" s="24"/>
      <c r="N89" s="24"/>
      <c r="O89" s="24"/>
      <c r="P89" s="24"/>
      <c r="Q89" s="24"/>
      <c r="R89" s="24"/>
      <c r="S89" s="24"/>
      <c r="T89" s="24"/>
      <c r="U89" s="24"/>
      <c r="V89" s="24"/>
      <c r="W89" s="24"/>
      <c r="X89" s="24"/>
      <c r="Y89" s="24"/>
      <c r="Z89" s="24"/>
      <c r="AA89" s="24"/>
      <c r="AB89" s="24"/>
      <c r="AC89" s="24"/>
      <c r="AD89" s="24"/>
      <c r="AE89" s="24"/>
      <c r="AF89" s="24"/>
      <c r="AG89" s="24"/>
      <c r="AH89" s="24"/>
      <c r="AI89" s="24"/>
    </row>
    <row r="90">
      <c r="A90" s="24"/>
      <c r="B90" s="24"/>
      <c r="C90" s="24"/>
      <c r="D90" s="24"/>
      <c r="E90" s="24"/>
      <c r="F90" s="24"/>
      <c r="G90" s="24"/>
      <c r="H90" s="24"/>
      <c r="I90" s="24"/>
      <c r="J90" s="24"/>
      <c r="K90" s="24"/>
      <c r="L90" s="24"/>
      <c r="M90" s="24"/>
      <c r="N90" s="24"/>
      <c r="O90" s="24"/>
      <c r="P90" s="24"/>
      <c r="Q90" s="24"/>
      <c r="R90" s="24"/>
      <c r="S90" s="24"/>
      <c r="T90" s="24"/>
      <c r="U90" s="24"/>
      <c r="V90" s="24"/>
      <c r="W90" s="24"/>
      <c r="X90" s="24"/>
      <c r="Y90" s="24"/>
      <c r="Z90" s="24"/>
      <c r="AA90" s="24"/>
      <c r="AB90" s="24"/>
      <c r="AC90" s="24"/>
      <c r="AD90" s="24"/>
      <c r="AE90" s="24"/>
      <c r="AF90" s="24"/>
      <c r="AG90" s="24"/>
      <c r="AH90" s="24"/>
      <c r="AI90" s="24"/>
    </row>
    <row r="91">
      <c r="A91" s="24"/>
      <c r="B91" s="24"/>
      <c r="C91" s="24"/>
      <c r="D91" s="24"/>
      <c r="E91" s="24"/>
      <c r="F91" s="24"/>
      <c r="G91" s="24"/>
      <c r="H91" s="24"/>
      <c r="I91" s="24"/>
      <c r="J91" s="24"/>
      <c r="K91" s="24"/>
      <c r="L91" s="24"/>
      <c r="M91" s="24"/>
      <c r="N91" s="24"/>
      <c r="O91" s="24"/>
      <c r="P91" s="24"/>
      <c r="Q91" s="24"/>
      <c r="R91" s="24"/>
      <c r="S91" s="24"/>
      <c r="T91" s="24"/>
      <c r="U91" s="24"/>
      <c r="V91" s="24"/>
      <c r="W91" s="24"/>
      <c r="X91" s="24"/>
      <c r="Y91" s="24"/>
      <c r="Z91" s="24"/>
      <c r="AA91" s="24"/>
      <c r="AB91" s="24"/>
      <c r="AC91" s="24"/>
      <c r="AD91" s="24"/>
      <c r="AE91" s="24"/>
      <c r="AF91" s="24"/>
      <c r="AG91" s="24"/>
      <c r="AH91" s="24"/>
      <c r="AI91" s="24"/>
    </row>
    <row r="92">
      <c r="A92" s="24"/>
      <c r="B92" s="24"/>
      <c r="C92" s="24"/>
      <c r="D92" s="24"/>
      <c r="E92" s="24"/>
      <c r="F92" s="24"/>
      <c r="G92" s="24"/>
      <c r="H92" s="24"/>
      <c r="I92" s="24"/>
      <c r="J92" s="24"/>
      <c r="K92" s="24"/>
      <c r="L92" s="24"/>
      <c r="M92" s="24"/>
      <c r="N92" s="24"/>
      <c r="O92" s="24"/>
      <c r="P92" s="24"/>
      <c r="Q92" s="24"/>
      <c r="R92" s="24"/>
      <c r="S92" s="24"/>
      <c r="T92" s="24"/>
      <c r="U92" s="24"/>
      <c r="V92" s="24"/>
      <c r="W92" s="24"/>
      <c r="X92" s="24"/>
      <c r="Y92" s="24"/>
      <c r="Z92" s="24"/>
      <c r="AA92" s="24"/>
      <c r="AB92" s="24"/>
      <c r="AC92" s="24"/>
      <c r="AD92" s="24"/>
      <c r="AE92" s="24"/>
      <c r="AF92" s="24"/>
      <c r="AG92" s="24"/>
      <c r="AH92" s="24"/>
      <c r="AI92" s="24"/>
    </row>
    <row r="93">
      <c r="A93" s="24"/>
      <c r="B93" s="24"/>
      <c r="C93" s="24"/>
      <c r="D93" s="24"/>
      <c r="E93" s="24"/>
      <c r="F93" s="24"/>
      <c r="G93" s="24"/>
      <c r="H93" s="24"/>
      <c r="I93" s="24"/>
      <c r="J93" s="24"/>
      <c r="K93" s="24"/>
      <c r="L93" s="24"/>
      <c r="M93" s="24"/>
      <c r="N93" s="24"/>
      <c r="O93" s="24"/>
      <c r="P93" s="24"/>
      <c r="Q93" s="24"/>
      <c r="R93" s="24"/>
      <c r="S93" s="24"/>
      <c r="T93" s="24"/>
      <c r="U93" s="24"/>
      <c r="V93" s="24"/>
      <c r="W93" s="24"/>
      <c r="X93" s="24"/>
      <c r="Y93" s="24"/>
      <c r="Z93" s="24"/>
      <c r="AA93" s="24"/>
      <c r="AB93" s="24"/>
      <c r="AC93" s="24"/>
      <c r="AD93" s="24"/>
      <c r="AE93" s="24"/>
      <c r="AF93" s="24"/>
      <c r="AG93" s="24"/>
      <c r="AH93" s="24"/>
      <c r="AI93" s="24"/>
    </row>
    <row r="94">
      <c r="A94" s="24"/>
      <c r="B94" s="24"/>
      <c r="C94" s="24"/>
      <c r="D94" s="24"/>
      <c r="E94" s="24"/>
      <c r="F94" s="24"/>
      <c r="G94" s="24"/>
      <c r="H94" s="24"/>
      <c r="I94" s="24"/>
      <c r="J94" s="24"/>
      <c r="K94" s="24"/>
      <c r="L94" s="24"/>
      <c r="M94" s="24"/>
      <c r="N94" s="24"/>
      <c r="O94" s="24"/>
      <c r="P94" s="24"/>
      <c r="Q94" s="24"/>
      <c r="R94" s="24"/>
      <c r="S94" s="24"/>
      <c r="T94" s="24"/>
      <c r="U94" s="24"/>
      <c r="V94" s="24"/>
      <c r="W94" s="24"/>
      <c r="X94" s="24"/>
      <c r="Y94" s="24"/>
      <c r="Z94" s="24"/>
      <c r="AA94" s="24"/>
      <c r="AB94" s="24"/>
      <c r="AC94" s="24"/>
      <c r="AD94" s="24"/>
      <c r="AE94" s="24"/>
      <c r="AF94" s="24"/>
      <c r="AG94" s="24"/>
      <c r="AH94" s="24"/>
      <c r="AI94" s="24"/>
    </row>
    <row r="95">
      <c r="A95" s="24"/>
      <c r="B95" s="24"/>
      <c r="C95" s="24"/>
      <c r="D95" s="24"/>
      <c r="E95" s="24"/>
      <c r="F95" s="24"/>
      <c r="G95" s="24"/>
      <c r="H95" s="24"/>
      <c r="I95" s="24"/>
      <c r="J95" s="24"/>
      <c r="K95" s="24"/>
      <c r="L95" s="24"/>
      <c r="M95" s="24"/>
      <c r="N95" s="24"/>
      <c r="O95" s="24"/>
      <c r="P95" s="24"/>
      <c r="Q95" s="24"/>
      <c r="R95" s="24"/>
      <c r="S95" s="24"/>
      <c r="T95" s="24"/>
      <c r="U95" s="24"/>
      <c r="V95" s="24"/>
      <c r="W95" s="24"/>
      <c r="X95" s="24"/>
      <c r="Y95" s="24"/>
      <c r="Z95" s="24"/>
      <c r="AA95" s="24"/>
      <c r="AB95" s="24"/>
      <c r="AC95" s="24"/>
      <c r="AD95" s="24"/>
      <c r="AE95" s="24"/>
      <c r="AF95" s="24"/>
      <c r="AG95" s="24"/>
      <c r="AH95" s="24"/>
      <c r="AI95" s="24"/>
    </row>
    <row r="96">
      <c r="A96" s="24"/>
      <c r="B96" s="24"/>
      <c r="C96" s="24"/>
      <c r="D96" s="24"/>
      <c r="E96" s="24"/>
      <c r="F96" s="24"/>
      <c r="G96" s="24"/>
      <c r="H96" s="24"/>
      <c r="I96" s="24"/>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row>
    <row r="97">
      <c r="A97" s="24"/>
      <c r="B97" s="24"/>
      <c r="C97" s="24"/>
      <c r="D97" s="24"/>
      <c r="E97" s="24"/>
      <c r="F97" s="24"/>
      <c r="G97" s="24"/>
      <c r="H97" s="24"/>
      <c r="I97" s="24"/>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row>
    <row r="98">
      <c r="A98" s="24"/>
      <c r="B98" s="24"/>
      <c r="C98" s="24"/>
      <c r="D98" s="24"/>
      <c r="E98" s="24"/>
      <c r="F98" s="24"/>
      <c r="G98" s="24"/>
      <c r="H98" s="24"/>
      <c r="I98" s="24"/>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row>
    <row r="99">
      <c r="A99" s="24"/>
      <c r="B99" s="24"/>
      <c r="C99" s="24"/>
      <c r="D99" s="24"/>
      <c r="E99" s="24"/>
      <c r="F99" s="24"/>
      <c r="G99" s="24"/>
      <c r="H99" s="24"/>
      <c r="I99" s="24"/>
      <c r="J99" s="24"/>
      <c r="K99" s="24"/>
      <c r="L99" s="24"/>
      <c r="M99" s="24"/>
      <c r="N99" s="24"/>
      <c r="O99" s="24"/>
      <c r="P99" s="24"/>
      <c r="Q99" s="24"/>
      <c r="R99" s="24"/>
      <c r="S99" s="24"/>
      <c r="T99" s="24"/>
      <c r="U99" s="24"/>
      <c r="V99" s="24"/>
      <c r="W99" s="24"/>
      <c r="X99" s="24"/>
      <c r="Y99" s="24"/>
      <c r="Z99" s="24"/>
      <c r="AA99" s="24"/>
      <c r="AB99" s="24"/>
      <c r="AC99" s="24"/>
      <c r="AD99" s="24"/>
      <c r="AE99" s="24"/>
      <c r="AF99" s="24"/>
      <c r="AG99" s="24"/>
      <c r="AH99" s="24"/>
      <c r="AI99" s="24"/>
    </row>
    <row r="100">
      <c r="A100" s="24"/>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row>
    <row r="101">
      <c r="A101" s="24"/>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c r="AA101" s="24"/>
      <c r="AB101" s="24"/>
      <c r="AC101" s="24"/>
      <c r="AD101" s="24"/>
      <c r="AE101" s="24"/>
      <c r="AF101" s="24"/>
      <c r="AG101" s="24"/>
      <c r="AH101" s="24"/>
      <c r="AI101" s="24"/>
    </row>
    <row r="102">
      <c r="A102" s="24"/>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c r="AA102" s="24"/>
      <c r="AB102" s="24"/>
      <c r="AC102" s="24"/>
      <c r="AD102" s="24"/>
      <c r="AE102" s="24"/>
      <c r="AF102" s="24"/>
      <c r="AG102" s="24"/>
      <c r="AH102" s="24"/>
      <c r="AI102" s="24"/>
    </row>
    <row r="103">
      <c r="A103" s="24"/>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c r="AA103" s="24"/>
      <c r="AB103" s="24"/>
      <c r="AC103" s="24"/>
      <c r="AD103" s="24"/>
      <c r="AE103" s="24"/>
      <c r="AF103" s="24"/>
      <c r="AG103" s="24"/>
      <c r="AH103" s="24"/>
      <c r="AI103" s="24"/>
    </row>
    <row r="104">
      <c r="A104" s="24"/>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c r="AA104" s="24"/>
      <c r="AB104" s="24"/>
      <c r="AC104" s="24"/>
      <c r="AD104" s="24"/>
      <c r="AE104" s="24"/>
      <c r="AF104" s="24"/>
      <c r="AG104" s="24"/>
      <c r="AH104" s="24"/>
      <c r="AI104" s="24"/>
    </row>
    <row r="105">
      <c r="A105" s="24"/>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c r="AA105" s="24"/>
      <c r="AB105" s="24"/>
      <c r="AC105" s="24"/>
      <c r="AD105" s="24"/>
      <c r="AE105" s="24"/>
      <c r="AF105" s="24"/>
      <c r="AG105" s="24"/>
      <c r="AH105" s="24"/>
      <c r="AI105" s="24"/>
    </row>
    <row r="106">
      <c r="A106" s="24"/>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c r="AA106" s="24"/>
      <c r="AB106" s="24"/>
      <c r="AC106" s="24"/>
      <c r="AD106" s="24"/>
      <c r="AE106" s="24"/>
      <c r="AF106" s="24"/>
      <c r="AG106" s="24"/>
      <c r="AH106" s="24"/>
      <c r="AI106" s="24"/>
    </row>
    <row r="107">
      <c r="A107" s="24"/>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c r="AA107" s="24"/>
      <c r="AB107" s="24"/>
      <c r="AC107" s="24"/>
      <c r="AD107" s="24"/>
      <c r="AE107" s="24"/>
      <c r="AF107" s="24"/>
      <c r="AG107" s="24"/>
      <c r="AH107" s="24"/>
      <c r="AI107" s="24"/>
    </row>
    <row r="108">
      <c r="A108" s="24"/>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c r="AA108" s="24"/>
      <c r="AB108" s="24"/>
      <c r="AC108" s="24"/>
      <c r="AD108" s="24"/>
      <c r="AE108" s="24"/>
      <c r="AF108" s="24"/>
      <c r="AG108" s="24"/>
      <c r="AH108" s="24"/>
      <c r="AI108" s="24"/>
    </row>
    <row r="109">
      <c r="A109" s="24"/>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c r="AA109" s="24"/>
      <c r="AB109" s="24"/>
      <c r="AC109" s="24"/>
      <c r="AD109" s="24"/>
      <c r="AE109" s="24"/>
      <c r="AF109" s="24"/>
      <c r="AG109" s="24"/>
      <c r="AH109" s="24"/>
      <c r="AI109" s="24"/>
    </row>
    <row r="110">
      <c r="A110" s="24"/>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c r="AA110" s="24"/>
      <c r="AB110" s="24"/>
      <c r="AC110" s="24"/>
      <c r="AD110" s="24"/>
      <c r="AE110" s="24"/>
      <c r="AF110" s="24"/>
      <c r="AG110" s="24"/>
      <c r="AH110" s="24"/>
      <c r="AI110" s="24"/>
    </row>
    <row r="111">
      <c r="A111" s="24"/>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c r="AA111" s="24"/>
      <c r="AB111" s="24"/>
      <c r="AC111" s="24"/>
      <c r="AD111" s="24"/>
      <c r="AE111" s="24"/>
      <c r="AF111" s="24"/>
      <c r="AG111" s="24"/>
      <c r="AH111" s="24"/>
      <c r="AI111" s="24"/>
    </row>
    <row r="112">
      <c r="A112" s="24"/>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c r="AA112" s="24"/>
      <c r="AB112" s="24"/>
      <c r="AC112" s="24"/>
      <c r="AD112" s="24"/>
      <c r="AE112" s="24"/>
      <c r="AF112" s="24"/>
      <c r="AG112" s="24"/>
      <c r="AH112" s="24"/>
      <c r="AI112" s="24"/>
    </row>
    <row r="113">
      <c r="A113" s="24"/>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c r="AA113" s="24"/>
      <c r="AB113" s="24"/>
      <c r="AC113" s="24"/>
      <c r="AD113" s="24"/>
      <c r="AE113" s="24"/>
      <c r="AF113" s="24"/>
      <c r="AG113" s="24"/>
      <c r="AH113" s="24"/>
      <c r="AI113" s="24"/>
    </row>
    <row r="114">
      <c r="A114" s="24"/>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c r="AA114" s="24"/>
      <c r="AB114" s="24"/>
      <c r="AC114" s="24"/>
      <c r="AD114" s="24"/>
      <c r="AE114" s="24"/>
      <c r="AF114" s="24"/>
      <c r="AG114" s="24"/>
      <c r="AH114" s="24"/>
      <c r="AI114" s="24"/>
    </row>
    <row r="115">
      <c r="A115" s="24"/>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c r="AA115" s="24"/>
      <c r="AB115" s="24"/>
      <c r="AC115" s="24"/>
      <c r="AD115" s="24"/>
      <c r="AE115" s="24"/>
      <c r="AF115" s="24"/>
      <c r="AG115" s="24"/>
      <c r="AH115" s="24"/>
      <c r="AI115" s="24"/>
    </row>
    <row r="116">
      <c r="A116" s="24"/>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c r="AA116" s="24"/>
      <c r="AB116" s="24"/>
      <c r="AC116" s="24"/>
      <c r="AD116" s="24"/>
      <c r="AE116" s="24"/>
      <c r="AF116" s="24"/>
      <c r="AG116" s="24"/>
      <c r="AH116" s="24"/>
      <c r="AI116" s="24"/>
    </row>
    <row r="117">
      <c r="A117" s="24"/>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c r="AA117" s="24"/>
      <c r="AB117" s="24"/>
      <c r="AC117" s="24"/>
      <c r="AD117" s="24"/>
      <c r="AE117" s="24"/>
      <c r="AF117" s="24"/>
      <c r="AG117" s="24"/>
      <c r="AH117" s="24"/>
      <c r="AI117" s="24"/>
    </row>
    <row r="118">
      <c r="A118" s="24"/>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c r="AA118" s="24"/>
      <c r="AB118" s="24"/>
      <c r="AC118" s="24"/>
      <c r="AD118" s="24"/>
      <c r="AE118" s="24"/>
      <c r="AF118" s="24"/>
      <c r="AG118" s="24"/>
      <c r="AH118" s="24"/>
      <c r="AI118" s="24"/>
    </row>
    <row r="119">
      <c r="A119" s="24"/>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c r="AA119" s="24"/>
      <c r="AB119" s="24"/>
      <c r="AC119" s="24"/>
      <c r="AD119" s="24"/>
      <c r="AE119" s="24"/>
      <c r="AF119" s="24"/>
      <c r="AG119" s="24"/>
      <c r="AH119" s="24"/>
      <c r="AI119" s="24"/>
    </row>
    <row r="120">
      <c r="A120" s="24"/>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c r="AA120" s="24"/>
      <c r="AB120" s="24"/>
      <c r="AC120" s="24"/>
      <c r="AD120" s="24"/>
      <c r="AE120" s="24"/>
      <c r="AF120" s="24"/>
      <c r="AG120" s="24"/>
      <c r="AH120" s="24"/>
      <c r="AI120" s="24"/>
    </row>
    <row r="121">
      <c r="A121" s="24"/>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c r="AA121" s="24"/>
      <c r="AB121" s="24"/>
      <c r="AC121" s="24"/>
      <c r="AD121" s="24"/>
      <c r="AE121" s="24"/>
      <c r="AF121" s="24"/>
      <c r="AG121" s="24"/>
      <c r="AH121" s="24"/>
      <c r="AI121" s="24"/>
    </row>
    <row r="122">
      <c r="A122" s="24"/>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c r="AA122" s="24"/>
      <c r="AB122" s="24"/>
      <c r="AC122" s="24"/>
      <c r="AD122" s="24"/>
      <c r="AE122" s="24"/>
      <c r="AF122" s="24"/>
      <c r="AG122" s="24"/>
      <c r="AH122" s="24"/>
      <c r="AI122" s="24"/>
    </row>
    <row r="123">
      <c r="A123" s="24"/>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c r="AA123" s="24"/>
      <c r="AB123" s="24"/>
      <c r="AC123" s="24"/>
      <c r="AD123" s="24"/>
      <c r="AE123" s="24"/>
      <c r="AF123" s="24"/>
      <c r="AG123" s="24"/>
      <c r="AH123" s="24"/>
      <c r="AI123" s="24"/>
    </row>
    <row r="124">
      <c r="A124" s="24"/>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c r="AA124" s="24"/>
      <c r="AB124" s="24"/>
      <c r="AC124" s="24"/>
      <c r="AD124" s="24"/>
      <c r="AE124" s="24"/>
      <c r="AF124" s="24"/>
      <c r="AG124" s="24"/>
      <c r="AH124" s="24"/>
      <c r="AI124" s="24"/>
    </row>
    <row r="125">
      <c r="A125" s="24"/>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c r="AA125" s="24"/>
      <c r="AB125" s="24"/>
      <c r="AC125" s="24"/>
      <c r="AD125" s="24"/>
      <c r="AE125" s="24"/>
      <c r="AF125" s="24"/>
      <c r="AG125" s="24"/>
      <c r="AH125" s="24"/>
      <c r="AI125" s="24"/>
    </row>
    <row r="126">
      <c r="A126" s="24"/>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c r="AA126" s="24"/>
      <c r="AB126" s="24"/>
      <c r="AC126" s="24"/>
      <c r="AD126" s="24"/>
      <c r="AE126" s="24"/>
      <c r="AF126" s="24"/>
      <c r="AG126" s="24"/>
      <c r="AH126" s="24"/>
      <c r="AI126" s="24"/>
    </row>
    <row r="127">
      <c r="A127" s="24"/>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4"/>
      <c r="AE127" s="24"/>
      <c r="AF127" s="24"/>
      <c r="AG127" s="24"/>
      <c r="AH127" s="24"/>
      <c r="AI127" s="24"/>
    </row>
    <row r="128">
      <c r="A128" s="24"/>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row>
    <row r="129">
      <c r="A129" s="24"/>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c r="AA129" s="24"/>
      <c r="AB129" s="24"/>
      <c r="AC129" s="24"/>
      <c r="AD129" s="24"/>
      <c r="AE129" s="24"/>
      <c r="AF129" s="24"/>
      <c r="AG129" s="24"/>
      <c r="AH129" s="24"/>
      <c r="AI129" s="24"/>
    </row>
    <row r="130">
      <c r="A130" s="24"/>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c r="AA130" s="24"/>
      <c r="AB130" s="24"/>
      <c r="AC130" s="24"/>
      <c r="AD130" s="24"/>
      <c r="AE130" s="24"/>
      <c r="AF130" s="24"/>
      <c r="AG130" s="24"/>
      <c r="AH130" s="24"/>
      <c r="AI130" s="24"/>
    </row>
    <row r="131">
      <c r="A131" s="24"/>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c r="AA131" s="24"/>
      <c r="AB131" s="24"/>
      <c r="AC131" s="24"/>
      <c r="AD131" s="24"/>
      <c r="AE131" s="24"/>
      <c r="AF131" s="24"/>
      <c r="AG131" s="24"/>
      <c r="AH131" s="24"/>
      <c r="AI131" s="24"/>
    </row>
    <row r="132">
      <c r="A132" s="24"/>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c r="AA132" s="24"/>
      <c r="AB132" s="24"/>
      <c r="AC132" s="24"/>
      <c r="AD132" s="24"/>
      <c r="AE132" s="24"/>
      <c r="AF132" s="24"/>
      <c r="AG132" s="24"/>
      <c r="AH132" s="24"/>
      <c r="AI132" s="24"/>
    </row>
    <row r="133">
      <c r="A133" s="24"/>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c r="AA133" s="24"/>
      <c r="AB133" s="24"/>
      <c r="AC133" s="24"/>
      <c r="AD133" s="24"/>
      <c r="AE133" s="24"/>
      <c r="AF133" s="24"/>
      <c r="AG133" s="24"/>
      <c r="AH133" s="24"/>
      <c r="AI133" s="24"/>
    </row>
    <row r="134">
      <c r="A134" s="24"/>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c r="AA134" s="24"/>
      <c r="AB134" s="24"/>
      <c r="AC134" s="24"/>
      <c r="AD134" s="24"/>
      <c r="AE134" s="24"/>
      <c r="AF134" s="24"/>
      <c r="AG134" s="24"/>
      <c r="AH134" s="24"/>
      <c r="AI134" s="24"/>
    </row>
    <row r="135">
      <c r="A135" s="24"/>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c r="AA135" s="24"/>
      <c r="AB135" s="24"/>
      <c r="AC135" s="24"/>
      <c r="AD135" s="24"/>
      <c r="AE135" s="24"/>
      <c r="AF135" s="24"/>
      <c r="AG135" s="24"/>
      <c r="AH135" s="24"/>
      <c r="AI135" s="24"/>
    </row>
    <row r="136">
      <c r="A136" s="24"/>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4"/>
      <c r="AE136" s="24"/>
      <c r="AF136" s="24"/>
      <c r="AG136" s="24"/>
      <c r="AH136" s="24"/>
      <c r="AI136" s="24"/>
    </row>
    <row r="137">
      <c r="A137" s="24"/>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c r="AA137" s="24"/>
      <c r="AB137" s="24"/>
      <c r="AC137" s="24"/>
      <c r="AD137" s="24"/>
      <c r="AE137" s="24"/>
      <c r="AF137" s="24"/>
      <c r="AG137" s="24"/>
      <c r="AH137" s="24"/>
      <c r="AI137" s="24"/>
    </row>
    <row r="138">
      <c r="A138" s="24"/>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c r="AA138" s="24"/>
      <c r="AB138" s="24"/>
      <c r="AC138" s="24"/>
      <c r="AD138" s="24"/>
      <c r="AE138" s="24"/>
      <c r="AF138" s="24"/>
      <c r="AG138" s="24"/>
      <c r="AH138" s="24"/>
      <c r="AI138" s="24"/>
    </row>
    <row r="139">
      <c r="A139" s="24"/>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c r="AA139" s="24"/>
      <c r="AB139" s="24"/>
      <c r="AC139" s="24"/>
      <c r="AD139" s="24"/>
      <c r="AE139" s="24"/>
      <c r="AF139" s="24"/>
      <c r="AG139" s="24"/>
      <c r="AH139" s="24"/>
      <c r="AI139" s="24"/>
    </row>
    <row r="140">
      <c r="A140" s="24"/>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c r="AA140" s="24"/>
      <c r="AB140" s="24"/>
      <c r="AC140" s="24"/>
      <c r="AD140" s="24"/>
      <c r="AE140" s="24"/>
      <c r="AF140" s="24"/>
      <c r="AG140" s="24"/>
      <c r="AH140" s="24"/>
      <c r="AI140" s="24"/>
    </row>
    <row r="141">
      <c r="A141" s="24"/>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c r="AA141" s="24"/>
      <c r="AB141" s="24"/>
      <c r="AC141" s="24"/>
      <c r="AD141" s="24"/>
      <c r="AE141" s="24"/>
      <c r="AF141" s="24"/>
      <c r="AG141" s="24"/>
      <c r="AH141" s="24"/>
      <c r="AI141" s="24"/>
    </row>
    <row r="142">
      <c r="A142" s="24"/>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c r="AA142" s="24"/>
      <c r="AB142" s="24"/>
      <c r="AC142" s="24"/>
      <c r="AD142" s="24"/>
      <c r="AE142" s="24"/>
      <c r="AF142" s="24"/>
      <c r="AG142" s="24"/>
      <c r="AH142" s="24"/>
      <c r="AI142" s="24"/>
    </row>
    <row r="143">
      <c r="A143" s="24"/>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c r="AA143" s="24"/>
      <c r="AB143" s="24"/>
      <c r="AC143" s="24"/>
      <c r="AD143" s="24"/>
      <c r="AE143" s="24"/>
      <c r="AF143" s="24"/>
      <c r="AG143" s="24"/>
      <c r="AH143" s="24"/>
      <c r="AI143" s="24"/>
    </row>
    <row r="144">
      <c r="A144" s="24"/>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c r="AA144" s="24"/>
      <c r="AB144" s="24"/>
      <c r="AC144" s="24"/>
      <c r="AD144" s="24"/>
      <c r="AE144" s="24"/>
      <c r="AF144" s="24"/>
      <c r="AG144" s="24"/>
      <c r="AH144" s="24"/>
      <c r="AI144" s="24"/>
    </row>
    <row r="145">
      <c r="A145" s="24"/>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c r="AA145" s="24"/>
      <c r="AB145" s="24"/>
      <c r="AC145" s="24"/>
      <c r="AD145" s="24"/>
      <c r="AE145" s="24"/>
      <c r="AF145" s="24"/>
      <c r="AG145" s="24"/>
      <c r="AH145" s="24"/>
      <c r="AI145" s="24"/>
    </row>
    <row r="146">
      <c r="A146" s="24"/>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4"/>
      <c r="AE146" s="24"/>
      <c r="AF146" s="24"/>
      <c r="AG146" s="24"/>
      <c r="AH146" s="24"/>
      <c r="AI146" s="24"/>
    </row>
    <row r="147">
      <c r="A147" s="24"/>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4"/>
      <c r="AE147" s="24"/>
      <c r="AF147" s="24"/>
      <c r="AG147" s="24"/>
      <c r="AH147" s="24"/>
      <c r="AI147" s="24"/>
    </row>
    <row r="148">
      <c r="A148" s="24"/>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c r="AA148" s="24"/>
      <c r="AB148" s="24"/>
      <c r="AC148" s="24"/>
      <c r="AD148" s="24"/>
      <c r="AE148" s="24"/>
      <c r="AF148" s="24"/>
      <c r="AG148" s="24"/>
      <c r="AH148" s="24"/>
      <c r="AI148" s="24"/>
    </row>
    <row r="149">
      <c r="A149" s="24"/>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c r="AA149" s="24"/>
      <c r="AB149" s="24"/>
      <c r="AC149" s="24"/>
      <c r="AD149" s="24"/>
      <c r="AE149" s="24"/>
      <c r="AF149" s="24"/>
      <c r="AG149" s="24"/>
      <c r="AH149" s="24"/>
      <c r="AI149" s="24"/>
    </row>
    <row r="150">
      <c r="A150" s="24"/>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c r="AA150" s="24"/>
      <c r="AB150" s="24"/>
      <c r="AC150" s="24"/>
      <c r="AD150" s="24"/>
      <c r="AE150" s="24"/>
      <c r="AF150" s="24"/>
      <c r="AG150" s="24"/>
      <c r="AH150" s="24"/>
      <c r="AI150" s="24"/>
    </row>
    <row r="151">
      <c r="A151" s="24"/>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c r="AA151" s="24"/>
      <c r="AB151" s="24"/>
      <c r="AC151" s="24"/>
      <c r="AD151" s="24"/>
      <c r="AE151" s="24"/>
      <c r="AF151" s="24"/>
      <c r="AG151" s="24"/>
      <c r="AH151" s="24"/>
      <c r="AI151" s="24"/>
    </row>
    <row r="152">
      <c r="A152" s="24"/>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c r="AA152" s="24"/>
      <c r="AB152" s="24"/>
      <c r="AC152" s="24"/>
      <c r="AD152" s="24"/>
      <c r="AE152" s="24"/>
      <c r="AF152" s="24"/>
      <c r="AG152" s="24"/>
      <c r="AH152" s="24"/>
      <c r="AI152" s="24"/>
    </row>
    <row r="153">
      <c r="A153" s="24"/>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c r="AA153" s="24"/>
      <c r="AB153" s="24"/>
      <c r="AC153" s="24"/>
      <c r="AD153" s="24"/>
      <c r="AE153" s="24"/>
      <c r="AF153" s="24"/>
      <c r="AG153" s="24"/>
      <c r="AH153" s="24"/>
      <c r="AI153" s="24"/>
    </row>
    <row r="154">
      <c r="A154" s="24"/>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c r="AA154" s="24"/>
      <c r="AB154" s="24"/>
      <c r="AC154" s="24"/>
      <c r="AD154" s="24"/>
      <c r="AE154" s="24"/>
      <c r="AF154" s="24"/>
      <c r="AG154" s="24"/>
      <c r="AH154" s="24"/>
      <c r="AI154" s="24"/>
    </row>
    <row r="155">
      <c r="A155" s="24"/>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c r="AA155" s="24"/>
      <c r="AB155" s="24"/>
      <c r="AC155" s="24"/>
      <c r="AD155" s="24"/>
      <c r="AE155" s="24"/>
      <c r="AF155" s="24"/>
      <c r="AG155" s="24"/>
      <c r="AH155" s="24"/>
      <c r="AI155" s="24"/>
    </row>
    <row r="156">
      <c r="A156" s="24"/>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c r="AA156" s="24"/>
      <c r="AB156" s="24"/>
      <c r="AC156" s="24"/>
      <c r="AD156" s="24"/>
      <c r="AE156" s="24"/>
      <c r="AF156" s="24"/>
      <c r="AG156" s="24"/>
      <c r="AH156" s="24"/>
      <c r="AI156" s="24"/>
    </row>
    <row r="157">
      <c r="A157" s="24"/>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4"/>
      <c r="AE157" s="24"/>
      <c r="AF157" s="24"/>
      <c r="AG157" s="24"/>
      <c r="AH157" s="24"/>
      <c r="AI157" s="24"/>
    </row>
    <row r="158">
      <c r="A158" s="24"/>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4"/>
      <c r="AE158" s="24"/>
      <c r="AF158" s="24"/>
      <c r="AG158" s="24"/>
      <c r="AH158" s="24"/>
      <c r="AI158" s="24"/>
    </row>
    <row r="159">
      <c r="A159" s="24"/>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c r="AA159" s="24"/>
      <c r="AB159" s="24"/>
      <c r="AC159" s="24"/>
      <c r="AD159" s="24"/>
      <c r="AE159" s="24"/>
      <c r="AF159" s="24"/>
      <c r="AG159" s="24"/>
      <c r="AH159" s="24"/>
      <c r="AI159" s="24"/>
    </row>
    <row r="160">
      <c r="A160" s="24"/>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c r="AA160" s="24"/>
      <c r="AB160" s="24"/>
      <c r="AC160" s="24"/>
      <c r="AD160" s="24"/>
      <c r="AE160" s="24"/>
      <c r="AF160" s="24"/>
      <c r="AG160" s="24"/>
      <c r="AH160" s="24"/>
      <c r="AI160" s="24"/>
    </row>
    <row r="161">
      <c r="A161" s="24"/>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c r="AA161" s="24"/>
      <c r="AB161" s="24"/>
      <c r="AC161" s="24"/>
      <c r="AD161" s="24"/>
      <c r="AE161" s="24"/>
      <c r="AF161" s="24"/>
      <c r="AG161" s="24"/>
      <c r="AH161" s="24"/>
      <c r="AI161" s="24"/>
    </row>
    <row r="162">
      <c r="A162" s="24"/>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row>
    <row r="163">
      <c r="A163" s="24"/>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c r="AA163" s="24"/>
      <c r="AB163" s="24"/>
      <c r="AC163" s="24"/>
      <c r="AD163" s="24"/>
      <c r="AE163" s="24"/>
      <c r="AF163" s="24"/>
      <c r="AG163" s="24"/>
      <c r="AH163" s="24"/>
      <c r="AI163" s="24"/>
    </row>
    <row r="164">
      <c r="A164" s="24"/>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c r="AA164" s="24"/>
      <c r="AB164" s="24"/>
      <c r="AC164" s="24"/>
      <c r="AD164" s="24"/>
      <c r="AE164" s="24"/>
      <c r="AF164" s="24"/>
      <c r="AG164" s="24"/>
      <c r="AH164" s="24"/>
      <c r="AI164" s="24"/>
    </row>
    <row r="165">
      <c r="A165" s="24"/>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c r="AA165" s="24"/>
      <c r="AB165" s="24"/>
      <c r="AC165" s="24"/>
      <c r="AD165" s="24"/>
      <c r="AE165" s="24"/>
      <c r="AF165" s="24"/>
      <c r="AG165" s="24"/>
      <c r="AH165" s="24"/>
      <c r="AI165" s="24"/>
    </row>
    <row r="166">
      <c r="A166" s="24"/>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c r="AA166" s="24"/>
      <c r="AB166" s="24"/>
      <c r="AC166" s="24"/>
      <c r="AD166" s="24"/>
      <c r="AE166" s="24"/>
      <c r="AF166" s="24"/>
      <c r="AG166" s="24"/>
      <c r="AH166" s="24"/>
      <c r="AI166" s="24"/>
    </row>
    <row r="167">
      <c r="A167" s="24"/>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c r="AA167" s="24"/>
      <c r="AB167" s="24"/>
      <c r="AC167" s="24"/>
      <c r="AD167" s="24"/>
      <c r="AE167" s="24"/>
      <c r="AF167" s="24"/>
      <c r="AG167" s="24"/>
      <c r="AH167" s="24"/>
      <c r="AI167" s="24"/>
    </row>
    <row r="168">
      <c r="A168" s="24"/>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c r="AA168" s="24"/>
      <c r="AB168" s="24"/>
      <c r="AC168" s="24"/>
      <c r="AD168" s="24"/>
      <c r="AE168" s="24"/>
      <c r="AF168" s="24"/>
      <c r="AG168" s="24"/>
      <c r="AH168" s="24"/>
      <c r="AI168" s="24"/>
    </row>
    <row r="169">
      <c r="A169" s="24"/>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c r="AA169" s="24"/>
      <c r="AB169" s="24"/>
      <c r="AC169" s="24"/>
      <c r="AD169" s="24"/>
      <c r="AE169" s="24"/>
      <c r="AF169" s="24"/>
      <c r="AG169" s="24"/>
      <c r="AH169" s="24"/>
      <c r="AI169" s="24"/>
    </row>
    <row r="170">
      <c r="A170" s="24"/>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c r="AA170" s="24"/>
      <c r="AB170" s="24"/>
      <c r="AC170" s="24"/>
      <c r="AD170" s="24"/>
      <c r="AE170" s="24"/>
      <c r="AF170" s="24"/>
      <c r="AG170" s="24"/>
      <c r="AH170" s="24"/>
      <c r="AI170" s="24"/>
    </row>
    <row r="171">
      <c r="A171" s="24"/>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c r="AA171" s="24"/>
      <c r="AB171" s="24"/>
      <c r="AC171" s="24"/>
      <c r="AD171" s="24"/>
      <c r="AE171" s="24"/>
      <c r="AF171" s="24"/>
      <c r="AG171" s="24"/>
      <c r="AH171" s="24"/>
      <c r="AI171" s="24"/>
    </row>
    <row r="172">
      <c r="A172" s="24"/>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c r="AA172" s="24"/>
      <c r="AB172" s="24"/>
      <c r="AC172" s="24"/>
      <c r="AD172" s="24"/>
      <c r="AE172" s="24"/>
      <c r="AF172" s="24"/>
      <c r="AG172" s="24"/>
      <c r="AH172" s="24"/>
      <c r="AI172" s="24"/>
    </row>
    <row r="173">
      <c r="A173" s="24"/>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c r="AA173" s="24"/>
      <c r="AB173" s="24"/>
      <c r="AC173" s="24"/>
      <c r="AD173" s="24"/>
      <c r="AE173" s="24"/>
      <c r="AF173" s="24"/>
      <c r="AG173" s="24"/>
      <c r="AH173" s="24"/>
      <c r="AI173" s="24"/>
    </row>
    <row r="174">
      <c r="A174" s="24"/>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c r="AA174" s="24"/>
      <c r="AB174" s="24"/>
      <c r="AC174" s="24"/>
      <c r="AD174" s="24"/>
      <c r="AE174" s="24"/>
      <c r="AF174" s="24"/>
      <c r="AG174" s="24"/>
      <c r="AH174" s="24"/>
      <c r="AI174" s="24"/>
    </row>
    <row r="175">
      <c r="A175" s="24"/>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c r="AA175" s="24"/>
      <c r="AB175" s="24"/>
      <c r="AC175" s="24"/>
      <c r="AD175" s="24"/>
      <c r="AE175" s="24"/>
      <c r="AF175" s="24"/>
      <c r="AG175" s="24"/>
      <c r="AH175" s="24"/>
      <c r="AI175" s="24"/>
    </row>
    <row r="176">
      <c r="A176" s="24"/>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c r="AA176" s="24"/>
      <c r="AB176" s="24"/>
      <c r="AC176" s="24"/>
      <c r="AD176" s="24"/>
      <c r="AE176" s="24"/>
      <c r="AF176" s="24"/>
      <c r="AG176" s="24"/>
      <c r="AH176" s="24"/>
      <c r="AI176" s="24"/>
    </row>
    <row r="177">
      <c r="A177" s="24"/>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c r="AA177" s="24"/>
      <c r="AB177" s="24"/>
      <c r="AC177" s="24"/>
      <c r="AD177" s="24"/>
      <c r="AE177" s="24"/>
      <c r="AF177" s="24"/>
      <c r="AG177" s="24"/>
      <c r="AH177" s="24"/>
      <c r="AI177" s="24"/>
    </row>
    <row r="178">
      <c r="A178" s="24"/>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c r="AA178" s="24"/>
      <c r="AB178" s="24"/>
      <c r="AC178" s="24"/>
      <c r="AD178" s="24"/>
      <c r="AE178" s="24"/>
      <c r="AF178" s="24"/>
      <c r="AG178" s="24"/>
      <c r="AH178" s="24"/>
      <c r="AI178" s="24"/>
    </row>
    <row r="179">
      <c r="A179" s="24"/>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c r="AA179" s="24"/>
      <c r="AB179" s="24"/>
      <c r="AC179" s="24"/>
      <c r="AD179" s="24"/>
      <c r="AE179" s="24"/>
      <c r="AF179" s="24"/>
      <c r="AG179" s="24"/>
      <c r="AH179" s="24"/>
      <c r="AI179" s="24"/>
    </row>
    <row r="180">
      <c r="A180" s="24"/>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c r="AA180" s="24"/>
      <c r="AB180" s="24"/>
      <c r="AC180" s="24"/>
      <c r="AD180" s="24"/>
      <c r="AE180" s="24"/>
      <c r="AF180" s="24"/>
      <c r="AG180" s="24"/>
      <c r="AH180" s="24"/>
      <c r="AI180" s="24"/>
    </row>
    <row r="181">
      <c r="A181" s="24"/>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c r="AA181" s="24"/>
      <c r="AB181" s="24"/>
      <c r="AC181" s="24"/>
      <c r="AD181" s="24"/>
      <c r="AE181" s="24"/>
      <c r="AF181" s="24"/>
      <c r="AG181" s="24"/>
      <c r="AH181" s="24"/>
      <c r="AI181" s="24"/>
    </row>
    <row r="182">
      <c r="A182" s="24"/>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c r="AA182" s="24"/>
      <c r="AB182" s="24"/>
      <c r="AC182" s="24"/>
      <c r="AD182" s="24"/>
      <c r="AE182" s="24"/>
      <c r="AF182" s="24"/>
      <c r="AG182" s="24"/>
      <c r="AH182" s="24"/>
      <c r="AI182" s="24"/>
    </row>
    <row r="183">
      <c r="A183" s="24"/>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c r="AA183" s="24"/>
      <c r="AB183" s="24"/>
      <c r="AC183" s="24"/>
      <c r="AD183" s="24"/>
      <c r="AE183" s="24"/>
      <c r="AF183" s="24"/>
      <c r="AG183" s="24"/>
      <c r="AH183" s="24"/>
      <c r="AI183" s="24"/>
    </row>
    <row r="184">
      <c r="A184" s="24"/>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c r="AA184" s="24"/>
      <c r="AB184" s="24"/>
      <c r="AC184" s="24"/>
      <c r="AD184" s="24"/>
      <c r="AE184" s="24"/>
      <c r="AF184" s="24"/>
      <c r="AG184" s="24"/>
      <c r="AH184" s="24"/>
      <c r="AI184" s="24"/>
    </row>
    <row r="185">
      <c r="A185" s="24"/>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c r="AA185" s="24"/>
      <c r="AB185" s="24"/>
      <c r="AC185" s="24"/>
      <c r="AD185" s="24"/>
      <c r="AE185" s="24"/>
      <c r="AF185" s="24"/>
      <c r="AG185" s="24"/>
      <c r="AH185" s="24"/>
      <c r="AI185" s="24"/>
    </row>
    <row r="186">
      <c r="A186" s="24"/>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c r="AA186" s="24"/>
      <c r="AB186" s="24"/>
      <c r="AC186" s="24"/>
      <c r="AD186" s="24"/>
      <c r="AE186" s="24"/>
      <c r="AF186" s="24"/>
      <c r="AG186" s="24"/>
      <c r="AH186" s="24"/>
      <c r="AI186" s="24"/>
    </row>
    <row r="187">
      <c r="A187" s="24"/>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c r="AA187" s="24"/>
      <c r="AB187" s="24"/>
      <c r="AC187" s="24"/>
      <c r="AD187" s="24"/>
      <c r="AE187" s="24"/>
      <c r="AF187" s="24"/>
      <c r="AG187" s="24"/>
      <c r="AH187" s="24"/>
      <c r="AI187" s="24"/>
    </row>
    <row r="188">
      <c r="A188" s="24"/>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c r="AA188" s="24"/>
      <c r="AB188" s="24"/>
      <c r="AC188" s="24"/>
      <c r="AD188" s="24"/>
      <c r="AE188" s="24"/>
      <c r="AF188" s="24"/>
      <c r="AG188" s="24"/>
      <c r="AH188" s="24"/>
      <c r="AI188" s="24"/>
    </row>
    <row r="189">
      <c r="A189" s="24"/>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c r="AA189" s="24"/>
      <c r="AB189" s="24"/>
      <c r="AC189" s="24"/>
      <c r="AD189" s="24"/>
      <c r="AE189" s="24"/>
      <c r="AF189" s="24"/>
      <c r="AG189" s="24"/>
      <c r="AH189" s="24"/>
      <c r="AI189" s="24"/>
    </row>
    <row r="190">
      <c r="A190" s="24"/>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c r="AA190" s="24"/>
      <c r="AB190" s="24"/>
      <c r="AC190" s="24"/>
      <c r="AD190" s="24"/>
      <c r="AE190" s="24"/>
      <c r="AF190" s="24"/>
      <c r="AG190" s="24"/>
      <c r="AH190" s="24"/>
      <c r="AI190" s="24"/>
    </row>
    <row r="191">
      <c r="A191" s="24"/>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c r="AA191" s="24"/>
      <c r="AB191" s="24"/>
      <c r="AC191" s="24"/>
      <c r="AD191" s="24"/>
      <c r="AE191" s="24"/>
      <c r="AF191" s="24"/>
      <c r="AG191" s="24"/>
      <c r="AH191" s="24"/>
      <c r="AI191" s="24"/>
    </row>
    <row r="192">
      <c r="A192" s="24"/>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c r="AA192" s="24"/>
      <c r="AB192" s="24"/>
      <c r="AC192" s="24"/>
      <c r="AD192" s="24"/>
      <c r="AE192" s="24"/>
      <c r="AF192" s="24"/>
      <c r="AG192" s="24"/>
      <c r="AH192" s="24"/>
      <c r="AI192" s="24"/>
    </row>
    <row r="193">
      <c r="A193" s="24"/>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c r="AA193" s="24"/>
      <c r="AB193" s="24"/>
      <c r="AC193" s="24"/>
      <c r="AD193" s="24"/>
      <c r="AE193" s="24"/>
      <c r="AF193" s="24"/>
      <c r="AG193" s="24"/>
      <c r="AH193" s="24"/>
      <c r="AI193" s="24"/>
    </row>
    <row r="194">
      <c r="A194" s="24"/>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row>
    <row r="195">
      <c r="A195" s="24"/>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c r="AA195" s="24"/>
      <c r="AB195" s="24"/>
      <c r="AC195" s="24"/>
      <c r="AD195" s="24"/>
      <c r="AE195" s="24"/>
      <c r="AF195" s="24"/>
      <c r="AG195" s="24"/>
      <c r="AH195" s="24"/>
      <c r="AI195" s="24"/>
    </row>
    <row r="196">
      <c r="A196" s="24"/>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c r="AA196" s="24"/>
      <c r="AB196" s="24"/>
      <c r="AC196" s="24"/>
      <c r="AD196" s="24"/>
      <c r="AE196" s="24"/>
      <c r="AF196" s="24"/>
      <c r="AG196" s="24"/>
      <c r="AH196" s="24"/>
      <c r="AI196" s="24"/>
    </row>
    <row r="197">
      <c r="A197" s="24"/>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c r="AA197" s="24"/>
      <c r="AB197" s="24"/>
      <c r="AC197" s="24"/>
      <c r="AD197" s="24"/>
      <c r="AE197" s="24"/>
      <c r="AF197" s="24"/>
      <c r="AG197" s="24"/>
      <c r="AH197" s="24"/>
      <c r="AI197" s="24"/>
    </row>
    <row r="198">
      <c r="A198" s="24"/>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c r="AA198" s="24"/>
      <c r="AB198" s="24"/>
      <c r="AC198" s="24"/>
      <c r="AD198" s="24"/>
      <c r="AE198" s="24"/>
      <c r="AF198" s="24"/>
      <c r="AG198" s="24"/>
      <c r="AH198" s="24"/>
      <c r="AI198" s="24"/>
    </row>
    <row r="199">
      <c r="A199" s="24"/>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c r="AA199" s="24"/>
      <c r="AB199" s="24"/>
      <c r="AC199" s="24"/>
      <c r="AD199" s="24"/>
      <c r="AE199" s="24"/>
      <c r="AF199" s="24"/>
      <c r="AG199" s="24"/>
      <c r="AH199" s="24"/>
      <c r="AI199" s="24"/>
    </row>
    <row r="200">
      <c r="A200" s="24"/>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c r="AA200" s="24"/>
      <c r="AB200" s="24"/>
      <c r="AC200" s="24"/>
      <c r="AD200" s="24"/>
      <c r="AE200" s="24"/>
      <c r="AF200" s="24"/>
      <c r="AG200" s="24"/>
      <c r="AH200" s="24"/>
      <c r="AI200" s="24"/>
    </row>
    <row r="201">
      <c r="A201" s="24"/>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c r="AA201" s="24"/>
      <c r="AB201" s="24"/>
      <c r="AC201" s="24"/>
      <c r="AD201" s="24"/>
      <c r="AE201" s="24"/>
      <c r="AF201" s="24"/>
      <c r="AG201" s="24"/>
      <c r="AH201" s="24"/>
      <c r="AI201" s="24"/>
    </row>
    <row r="202">
      <c r="A202" s="24"/>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c r="AA202" s="24"/>
      <c r="AB202" s="24"/>
      <c r="AC202" s="24"/>
      <c r="AD202" s="24"/>
      <c r="AE202" s="24"/>
      <c r="AF202" s="24"/>
      <c r="AG202" s="24"/>
      <c r="AH202" s="24"/>
      <c r="AI202" s="24"/>
    </row>
    <row r="203">
      <c r="A203" s="24"/>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c r="AA203" s="24"/>
      <c r="AB203" s="24"/>
      <c r="AC203" s="24"/>
      <c r="AD203" s="24"/>
      <c r="AE203" s="24"/>
      <c r="AF203" s="24"/>
      <c r="AG203" s="24"/>
      <c r="AH203" s="24"/>
      <c r="AI203" s="24"/>
    </row>
    <row r="204">
      <c r="A204" s="24"/>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c r="AA204" s="24"/>
      <c r="AB204" s="24"/>
      <c r="AC204" s="24"/>
      <c r="AD204" s="24"/>
      <c r="AE204" s="24"/>
      <c r="AF204" s="24"/>
      <c r="AG204" s="24"/>
      <c r="AH204" s="24"/>
      <c r="AI204" s="24"/>
    </row>
    <row r="205">
      <c r="A205" s="24"/>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c r="AA205" s="24"/>
      <c r="AB205" s="24"/>
      <c r="AC205" s="24"/>
      <c r="AD205" s="24"/>
      <c r="AE205" s="24"/>
      <c r="AF205" s="24"/>
      <c r="AG205" s="24"/>
      <c r="AH205" s="24"/>
      <c r="AI205" s="24"/>
    </row>
    <row r="206">
      <c r="A206" s="24"/>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c r="AA206" s="24"/>
      <c r="AB206" s="24"/>
      <c r="AC206" s="24"/>
      <c r="AD206" s="24"/>
      <c r="AE206" s="24"/>
      <c r="AF206" s="24"/>
      <c r="AG206" s="24"/>
      <c r="AH206" s="24"/>
      <c r="AI206" s="24"/>
    </row>
    <row r="207">
      <c r="A207" s="24"/>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c r="AA207" s="24"/>
      <c r="AB207" s="24"/>
      <c r="AC207" s="24"/>
      <c r="AD207" s="24"/>
      <c r="AE207" s="24"/>
      <c r="AF207" s="24"/>
      <c r="AG207" s="24"/>
      <c r="AH207" s="24"/>
      <c r="AI207" s="24"/>
    </row>
    <row r="208">
      <c r="A208" s="24"/>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c r="AA208" s="24"/>
      <c r="AB208" s="24"/>
      <c r="AC208" s="24"/>
      <c r="AD208" s="24"/>
      <c r="AE208" s="24"/>
      <c r="AF208" s="24"/>
      <c r="AG208" s="24"/>
      <c r="AH208" s="24"/>
      <c r="AI208" s="24"/>
    </row>
    <row r="209">
      <c r="A209" s="24"/>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c r="AA209" s="24"/>
      <c r="AB209" s="24"/>
      <c r="AC209" s="24"/>
      <c r="AD209" s="24"/>
      <c r="AE209" s="24"/>
      <c r="AF209" s="24"/>
      <c r="AG209" s="24"/>
      <c r="AH209" s="24"/>
      <c r="AI209" s="24"/>
    </row>
    <row r="210">
      <c r="A210" s="24"/>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c r="AA210" s="24"/>
      <c r="AB210" s="24"/>
      <c r="AC210" s="24"/>
      <c r="AD210" s="24"/>
      <c r="AE210" s="24"/>
      <c r="AF210" s="24"/>
      <c r="AG210" s="24"/>
      <c r="AH210" s="24"/>
      <c r="AI210" s="24"/>
    </row>
    <row r="211">
      <c r="A211" s="24"/>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c r="AA211" s="24"/>
      <c r="AB211" s="24"/>
      <c r="AC211" s="24"/>
      <c r="AD211" s="24"/>
      <c r="AE211" s="24"/>
      <c r="AF211" s="24"/>
      <c r="AG211" s="24"/>
      <c r="AH211" s="24"/>
      <c r="AI211" s="24"/>
    </row>
    <row r="212">
      <c r="A212" s="24"/>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c r="AA212" s="24"/>
      <c r="AB212" s="24"/>
      <c r="AC212" s="24"/>
      <c r="AD212" s="24"/>
      <c r="AE212" s="24"/>
      <c r="AF212" s="24"/>
      <c r="AG212" s="24"/>
      <c r="AH212" s="24"/>
      <c r="AI212" s="24"/>
    </row>
    <row r="213">
      <c r="A213" s="24"/>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c r="AA213" s="24"/>
      <c r="AB213" s="24"/>
      <c r="AC213" s="24"/>
      <c r="AD213" s="24"/>
      <c r="AE213" s="24"/>
      <c r="AF213" s="24"/>
      <c r="AG213" s="24"/>
      <c r="AH213" s="24"/>
      <c r="AI213" s="24"/>
    </row>
    <row r="214">
      <c r="A214" s="24"/>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c r="AA214" s="24"/>
      <c r="AB214" s="24"/>
      <c r="AC214" s="24"/>
      <c r="AD214" s="24"/>
      <c r="AE214" s="24"/>
      <c r="AF214" s="24"/>
      <c r="AG214" s="24"/>
      <c r="AH214" s="24"/>
      <c r="AI214" s="24"/>
    </row>
    <row r="215">
      <c r="A215" s="24"/>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c r="AA215" s="24"/>
      <c r="AB215" s="24"/>
      <c r="AC215" s="24"/>
      <c r="AD215" s="24"/>
      <c r="AE215" s="24"/>
      <c r="AF215" s="24"/>
      <c r="AG215" s="24"/>
      <c r="AH215" s="24"/>
      <c r="AI215" s="24"/>
    </row>
    <row r="216">
      <c r="A216" s="24"/>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row>
    <row r="217">
      <c r="A217" s="24"/>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c r="AA217" s="24"/>
      <c r="AB217" s="24"/>
      <c r="AC217" s="24"/>
      <c r="AD217" s="24"/>
      <c r="AE217" s="24"/>
      <c r="AF217" s="24"/>
      <c r="AG217" s="24"/>
      <c r="AH217" s="24"/>
      <c r="AI217" s="24"/>
    </row>
    <row r="218">
      <c r="A218" s="24"/>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c r="AA218" s="24"/>
      <c r="AB218" s="24"/>
      <c r="AC218" s="24"/>
      <c r="AD218" s="24"/>
      <c r="AE218" s="24"/>
      <c r="AF218" s="24"/>
      <c r="AG218" s="24"/>
      <c r="AH218" s="24"/>
      <c r="AI218" s="24"/>
    </row>
    <row r="219">
      <c r="A219" s="24"/>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c r="AA219" s="24"/>
      <c r="AB219" s="24"/>
      <c r="AC219" s="24"/>
      <c r="AD219" s="24"/>
      <c r="AE219" s="24"/>
      <c r="AF219" s="24"/>
      <c r="AG219" s="24"/>
      <c r="AH219" s="24"/>
      <c r="AI219" s="24"/>
    </row>
    <row r="220">
      <c r="A220" s="24"/>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c r="AA220" s="24"/>
      <c r="AB220" s="24"/>
      <c r="AC220" s="24"/>
      <c r="AD220" s="24"/>
      <c r="AE220" s="24"/>
      <c r="AF220" s="24"/>
      <c r="AG220" s="24"/>
      <c r="AH220" s="24"/>
      <c r="AI220" s="24"/>
    </row>
    <row r="221">
      <c r="A221" s="24"/>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c r="AA221" s="24"/>
      <c r="AB221" s="24"/>
      <c r="AC221" s="24"/>
      <c r="AD221" s="24"/>
      <c r="AE221" s="24"/>
      <c r="AF221" s="24"/>
      <c r="AG221" s="24"/>
      <c r="AH221" s="24"/>
      <c r="AI221" s="24"/>
    </row>
    <row r="222">
      <c r="A222" s="24"/>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c r="AA222" s="24"/>
      <c r="AB222" s="24"/>
      <c r="AC222" s="24"/>
      <c r="AD222" s="24"/>
      <c r="AE222" s="24"/>
      <c r="AF222" s="24"/>
      <c r="AG222" s="24"/>
      <c r="AH222" s="24"/>
      <c r="AI222" s="24"/>
    </row>
    <row r="223">
      <c r="A223" s="24"/>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c r="AA223" s="24"/>
      <c r="AB223" s="24"/>
      <c r="AC223" s="24"/>
      <c r="AD223" s="24"/>
      <c r="AE223" s="24"/>
      <c r="AF223" s="24"/>
      <c r="AG223" s="24"/>
      <c r="AH223" s="24"/>
      <c r="AI223" s="24"/>
    </row>
    <row r="224">
      <c r="A224" s="24"/>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c r="AA224" s="24"/>
      <c r="AB224" s="24"/>
      <c r="AC224" s="24"/>
      <c r="AD224" s="24"/>
      <c r="AE224" s="24"/>
      <c r="AF224" s="24"/>
      <c r="AG224" s="24"/>
      <c r="AH224" s="24"/>
      <c r="AI224" s="24"/>
    </row>
    <row r="225">
      <c r="A225" s="24"/>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c r="AA225" s="24"/>
      <c r="AB225" s="24"/>
      <c r="AC225" s="24"/>
      <c r="AD225" s="24"/>
      <c r="AE225" s="24"/>
      <c r="AF225" s="24"/>
      <c r="AG225" s="24"/>
      <c r="AH225" s="24"/>
      <c r="AI225" s="24"/>
    </row>
    <row r="226">
      <c r="A226" s="24"/>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c r="AA226" s="24"/>
      <c r="AB226" s="24"/>
      <c r="AC226" s="24"/>
      <c r="AD226" s="24"/>
      <c r="AE226" s="24"/>
      <c r="AF226" s="24"/>
      <c r="AG226" s="24"/>
      <c r="AH226" s="24"/>
      <c r="AI226" s="24"/>
    </row>
    <row r="227">
      <c r="A227" s="24"/>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c r="AA227" s="24"/>
      <c r="AB227" s="24"/>
      <c r="AC227" s="24"/>
      <c r="AD227" s="24"/>
      <c r="AE227" s="24"/>
      <c r="AF227" s="24"/>
      <c r="AG227" s="24"/>
      <c r="AH227" s="24"/>
      <c r="AI227" s="24"/>
    </row>
    <row r="228">
      <c r="A228" s="24"/>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row>
    <row r="229">
      <c r="A229" s="24"/>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c r="AA229" s="24"/>
      <c r="AB229" s="24"/>
      <c r="AC229" s="24"/>
      <c r="AD229" s="24"/>
      <c r="AE229" s="24"/>
      <c r="AF229" s="24"/>
      <c r="AG229" s="24"/>
      <c r="AH229" s="24"/>
      <c r="AI229" s="24"/>
    </row>
    <row r="230">
      <c r="A230" s="24"/>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c r="AA230" s="24"/>
      <c r="AB230" s="24"/>
      <c r="AC230" s="24"/>
      <c r="AD230" s="24"/>
      <c r="AE230" s="24"/>
      <c r="AF230" s="24"/>
      <c r="AG230" s="24"/>
      <c r="AH230" s="24"/>
      <c r="AI230" s="24"/>
    </row>
    <row r="231">
      <c r="A231" s="24"/>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row>
    <row r="232">
      <c r="A232" s="24"/>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c r="AA232" s="24"/>
      <c r="AB232" s="24"/>
      <c r="AC232" s="24"/>
      <c r="AD232" s="24"/>
      <c r="AE232" s="24"/>
      <c r="AF232" s="24"/>
      <c r="AG232" s="24"/>
      <c r="AH232" s="24"/>
      <c r="AI232" s="24"/>
    </row>
    <row r="233">
      <c r="A233" s="24"/>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c r="AA233" s="24"/>
      <c r="AB233" s="24"/>
      <c r="AC233" s="24"/>
      <c r="AD233" s="24"/>
      <c r="AE233" s="24"/>
      <c r="AF233" s="24"/>
      <c r="AG233" s="24"/>
      <c r="AH233" s="24"/>
      <c r="AI233" s="24"/>
    </row>
    <row r="234">
      <c r="A234" s="24"/>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c r="AA234" s="24"/>
      <c r="AB234" s="24"/>
      <c r="AC234" s="24"/>
      <c r="AD234" s="24"/>
      <c r="AE234" s="24"/>
      <c r="AF234" s="24"/>
      <c r="AG234" s="24"/>
      <c r="AH234" s="24"/>
      <c r="AI234" s="24"/>
    </row>
    <row r="235">
      <c r="A235" s="24"/>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row>
    <row r="236">
      <c r="A236" s="24"/>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c r="AA236" s="24"/>
      <c r="AB236" s="24"/>
      <c r="AC236" s="24"/>
      <c r="AD236" s="24"/>
      <c r="AE236" s="24"/>
      <c r="AF236" s="24"/>
      <c r="AG236" s="24"/>
      <c r="AH236" s="24"/>
      <c r="AI236" s="24"/>
    </row>
    <row r="237">
      <c r="A237" s="24"/>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c r="AA237" s="24"/>
      <c r="AB237" s="24"/>
      <c r="AC237" s="24"/>
      <c r="AD237" s="24"/>
      <c r="AE237" s="24"/>
      <c r="AF237" s="24"/>
      <c r="AG237" s="24"/>
      <c r="AH237" s="24"/>
      <c r="AI237" s="24"/>
    </row>
    <row r="238">
      <c r="A238" s="24"/>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row>
    <row r="239">
      <c r="A239" s="24"/>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c r="AA239" s="24"/>
      <c r="AB239" s="24"/>
      <c r="AC239" s="24"/>
      <c r="AD239" s="24"/>
      <c r="AE239" s="24"/>
      <c r="AF239" s="24"/>
      <c r="AG239" s="24"/>
      <c r="AH239" s="24"/>
      <c r="AI239" s="24"/>
    </row>
    <row r="240">
      <c r="A240" s="24"/>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c r="AA240" s="24"/>
      <c r="AB240" s="24"/>
      <c r="AC240" s="24"/>
      <c r="AD240" s="24"/>
      <c r="AE240" s="24"/>
      <c r="AF240" s="24"/>
      <c r="AG240" s="24"/>
      <c r="AH240" s="24"/>
      <c r="AI240" s="24"/>
    </row>
    <row r="241">
      <c r="A241" s="24"/>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c r="AA241" s="24"/>
      <c r="AB241" s="24"/>
      <c r="AC241" s="24"/>
      <c r="AD241" s="24"/>
      <c r="AE241" s="24"/>
      <c r="AF241" s="24"/>
      <c r="AG241" s="24"/>
      <c r="AH241" s="24"/>
      <c r="AI241" s="24"/>
    </row>
    <row r="242">
      <c r="A242" s="24"/>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c r="AA242" s="24"/>
      <c r="AB242" s="24"/>
      <c r="AC242" s="24"/>
      <c r="AD242" s="24"/>
      <c r="AE242" s="24"/>
      <c r="AF242" s="24"/>
      <c r="AG242" s="24"/>
      <c r="AH242" s="24"/>
      <c r="AI242" s="24"/>
    </row>
    <row r="243">
      <c r="A243" s="24"/>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c r="AA243" s="24"/>
      <c r="AB243" s="24"/>
      <c r="AC243" s="24"/>
      <c r="AD243" s="24"/>
      <c r="AE243" s="24"/>
      <c r="AF243" s="24"/>
      <c r="AG243" s="24"/>
      <c r="AH243" s="24"/>
      <c r="AI243" s="24"/>
    </row>
    <row r="244">
      <c r="A244" s="24"/>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c r="AA244" s="24"/>
      <c r="AB244" s="24"/>
      <c r="AC244" s="24"/>
      <c r="AD244" s="24"/>
      <c r="AE244" s="24"/>
      <c r="AF244" s="24"/>
      <c r="AG244" s="24"/>
      <c r="AH244" s="24"/>
      <c r="AI244" s="24"/>
    </row>
    <row r="245">
      <c r="A245" s="24"/>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c r="AA245" s="24"/>
      <c r="AB245" s="24"/>
      <c r="AC245" s="24"/>
      <c r="AD245" s="24"/>
      <c r="AE245" s="24"/>
      <c r="AF245" s="24"/>
      <c r="AG245" s="24"/>
      <c r="AH245" s="24"/>
      <c r="AI245" s="24"/>
    </row>
    <row r="246">
      <c r="A246" s="24"/>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c r="AA246" s="24"/>
      <c r="AB246" s="24"/>
      <c r="AC246" s="24"/>
      <c r="AD246" s="24"/>
      <c r="AE246" s="24"/>
      <c r="AF246" s="24"/>
      <c r="AG246" s="24"/>
      <c r="AH246" s="24"/>
      <c r="AI246" s="24"/>
    </row>
    <row r="247">
      <c r="A247" s="24"/>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c r="AA247" s="24"/>
      <c r="AB247" s="24"/>
      <c r="AC247" s="24"/>
      <c r="AD247" s="24"/>
      <c r="AE247" s="24"/>
      <c r="AF247" s="24"/>
      <c r="AG247" s="24"/>
      <c r="AH247" s="24"/>
      <c r="AI247" s="24"/>
    </row>
    <row r="248">
      <c r="A248" s="24"/>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c r="AA248" s="24"/>
      <c r="AB248" s="24"/>
      <c r="AC248" s="24"/>
      <c r="AD248" s="24"/>
      <c r="AE248" s="24"/>
      <c r="AF248" s="24"/>
      <c r="AG248" s="24"/>
      <c r="AH248" s="24"/>
      <c r="AI248" s="24"/>
    </row>
    <row r="249">
      <c r="A249" s="24"/>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c r="AA249" s="24"/>
      <c r="AB249" s="24"/>
      <c r="AC249" s="24"/>
      <c r="AD249" s="24"/>
      <c r="AE249" s="24"/>
      <c r="AF249" s="24"/>
      <c r="AG249" s="24"/>
      <c r="AH249" s="24"/>
      <c r="AI249" s="24"/>
    </row>
    <row r="250">
      <c r="A250" s="24"/>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c r="AA250" s="24"/>
      <c r="AB250" s="24"/>
      <c r="AC250" s="24"/>
      <c r="AD250" s="24"/>
      <c r="AE250" s="24"/>
      <c r="AF250" s="24"/>
      <c r="AG250" s="24"/>
      <c r="AH250" s="24"/>
      <c r="AI250" s="24"/>
    </row>
    <row r="251">
      <c r="A251" s="24"/>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c r="AA251" s="24"/>
      <c r="AB251" s="24"/>
      <c r="AC251" s="24"/>
      <c r="AD251" s="24"/>
      <c r="AE251" s="24"/>
      <c r="AF251" s="24"/>
      <c r="AG251" s="24"/>
      <c r="AH251" s="24"/>
      <c r="AI251" s="24"/>
    </row>
    <row r="252">
      <c r="A252" s="24"/>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c r="AA252" s="24"/>
      <c r="AB252" s="24"/>
      <c r="AC252" s="24"/>
      <c r="AD252" s="24"/>
      <c r="AE252" s="24"/>
      <c r="AF252" s="24"/>
      <c r="AG252" s="24"/>
      <c r="AH252" s="24"/>
      <c r="AI252" s="24"/>
    </row>
    <row r="253">
      <c r="A253" s="24"/>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c r="AA253" s="24"/>
      <c r="AB253" s="24"/>
      <c r="AC253" s="24"/>
      <c r="AD253" s="24"/>
      <c r="AE253" s="24"/>
      <c r="AF253" s="24"/>
      <c r="AG253" s="24"/>
      <c r="AH253" s="24"/>
      <c r="AI253" s="24"/>
    </row>
    <row r="254">
      <c r="A254" s="24"/>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c r="AA254" s="24"/>
      <c r="AB254" s="24"/>
      <c r="AC254" s="24"/>
      <c r="AD254" s="24"/>
      <c r="AE254" s="24"/>
      <c r="AF254" s="24"/>
      <c r="AG254" s="24"/>
      <c r="AH254" s="24"/>
      <c r="AI254" s="24"/>
    </row>
    <row r="255">
      <c r="A255" s="24"/>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c r="AA255" s="24"/>
      <c r="AB255" s="24"/>
      <c r="AC255" s="24"/>
      <c r="AD255" s="24"/>
      <c r="AE255" s="24"/>
      <c r="AF255" s="24"/>
      <c r="AG255" s="24"/>
      <c r="AH255" s="24"/>
      <c r="AI255" s="24"/>
    </row>
    <row r="256">
      <c r="A256" s="24"/>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c r="AA256" s="24"/>
      <c r="AB256" s="24"/>
      <c r="AC256" s="24"/>
      <c r="AD256" s="24"/>
      <c r="AE256" s="24"/>
      <c r="AF256" s="24"/>
      <c r="AG256" s="24"/>
      <c r="AH256" s="24"/>
      <c r="AI256" s="24"/>
    </row>
    <row r="257">
      <c r="A257" s="24"/>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c r="AA257" s="24"/>
      <c r="AB257" s="24"/>
      <c r="AC257" s="24"/>
      <c r="AD257" s="24"/>
      <c r="AE257" s="24"/>
      <c r="AF257" s="24"/>
      <c r="AG257" s="24"/>
      <c r="AH257" s="24"/>
      <c r="AI257" s="24"/>
    </row>
    <row r="258">
      <c r="A258" s="24"/>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c r="AA258" s="24"/>
      <c r="AB258" s="24"/>
      <c r="AC258" s="24"/>
      <c r="AD258" s="24"/>
      <c r="AE258" s="24"/>
      <c r="AF258" s="24"/>
      <c r="AG258" s="24"/>
      <c r="AH258" s="24"/>
      <c r="AI258" s="24"/>
    </row>
    <row r="259">
      <c r="A259" s="24"/>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c r="AA259" s="24"/>
      <c r="AB259" s="24"/>
      <c r="AC259" s="24"/>
      <c r="AD259" s="24"/>
      <c r="AE259" s="24"/>
      <c r="AF259" s="24"/>
      <c r="AG259" s="24"/>
      <c r="AH259" s="24"/>
      <c r="AI259" s="24"/>
    </row>
    <row r="260">
      <c r="A260" s="24"/>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c r="AA260" s="24"/>
      <c r="AB260" s="24"/>
      <c r="AC260" s="24"/>
      <c r="AD260" s="24"/>
      <c r="AE260" s="24"/>
      <c r="AF260" s="24"/>
      <c r="AG260" s="24"/>
      <c r="AH260" s="24"/>
      <c r="AI260" s="24"/>
    </row>
    <row r="261">
      <c r="A261" s="24"/>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c r="AA261" s="24"/>
      <c r="AB261" s="24"/>
      <c r="AC261" s="24"/>
      <c r="AD261" s="24"/>
      <c r="AE261" s="24"/>
      <c r="AF261" s="24"/>
      <c r="AG261" s="24"/>
      <c r="AH261" s="24"/>
      <c r="AI261" s="24"/>
    </row>
    <row r="262">
      <c r="A262" s="24"/>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c r="AA262" s="24"/>
      <c r="AB262" s="24"/>
      <c r="AC262" s="24"/>
      <c r="AD262" s="24"/>
      <c r="AE262" s="24"/>
      <c r="AF262" s="24"/>
      <c r="AG262" s="24"/>
      <c r="AH262" s="24"/>
      <c r="AI262" s="24"/>
    </row>
    <row r="263">
      <c r="A263" s="24"/>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c r="AA263" s="24"/>
      <c r="AB263" s="24"/>
      <c r="AC263" s="24"/>
      <c r="AD263" s="24"/>
      <c r="AE263" s="24"/>
      <c r="AF263" s="24"/>
      <c r="AG263" s="24"/>
      <c r="AH263" s="24"/>
      <c r="AI263" s="24"/>
    </row>
    <row r="264">
      <c r="A264" s="24"/>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c r="AA264" s="24"/>
      <c r="AB264" s="24"/>
      <c r="AC264" s="24"/>
      <c r="AD264" s="24"/>
      <c r="AE264" s="24"/>
      <c r="AF264" s="24"/>
      <c r="AG264" s="24"/>
      <c r="AH264" s="24"/>
      <c r="AI264" s="24"/>
    </row>
    <row r="265">
      <c r="A265" s="24"/>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c r="AA265" s="24"/>
      <c r="AB265" s="24"/>
      <c r="AC265" s="24"/>
      <c r="AD265" s="24"/>
      <c r="AE265" s="24"/>
      <c r="AF265" s="24"/>
      <c r="AG265" s="24"/>
      <c r="AH265" s="24"/>
      <c r="AI265" s="24"/>
    </row>
    <row r="266">
      <c r="A266" s="24"/>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c r="AA266" s="24"/>
      <c r="AB266" s="24"/>
      <c r="AC266" s="24"/>
      <c r="AD266" s="24"/>
      <c r="AE266" s="24"/>
      <c r="AF266" s="24"/>
      <c r="AG266" s="24"/>
      <c r="AH266" s="24"/>
      <c r="AI266" s="24"/>
    </row>
    <row r="267">
      <c r="A267" s="24"/>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c r="AA267" s="24"/>
      <c r="AB267" s="24"/>
      <c r="AC267" s="24"/>
      <c r="AD267" s="24"/>
      <c r="AE267" s="24"/>
      <c r="AF267" s="24"/>
      <c r="AG267" s="24"/>
      <c r="AH267" s="24"/>
      <c r="AI267" s="24"/>
    </row>
    <row r="268">
      <c r="A268" s="24"/>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c r="AA268" s="24"/>
      <c r="AB268" s="24"/>
      <c r="AC268" s="24"/>
      <c r="AD268" s="24"/>
      <c r="AE268" s="24"/>
      <c r="AF268" s="24"/>
      <c r="AG268" s="24"/>
      <c r="AH268" s="24"/>
      <c r="AI268" s="24"/>
    </row>
    <row r="269">
      <c r="A269" s="24"/>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c r="AA269" s="24"/>
      <c r="AB269" s="24"/>
      <c r="AC269" s="24"/>
      <c r="AD269" s="24"/>
      <c r="AE269" s="24"/>
      <c r="AF269" s="24"/>
      <c r="AG269" s="24"/>
      <c r="AH269" s="24"/>
      <c r="AI269" s="24"/>
    </row>
    <row r="270">
      <c r="A270" s="24"/>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c r="AA270" s="24"/>
      <c r="AB270" s="24"/>
      <c r="AC270" s="24"/>
      <c r="AD270" s="24"/>
      <c r="AE270" s="24"/>
      <c r="AF270" s="24"/>
      <c r="AG270" s="24"/>
      <c r="AH270" s="24"/>
      <c r="AI270" s="24"/>
    </row>
    <row r="271">
      <c r="A271" s="24"/>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c r="AA271" s="24"/>
      <c r="AB271" s="24"/>
      <c r="AC271" s="24"/>
      <c r="AD271" s="24"/>
      <c r="AE271" s="24"/>
      <c r="AF271" s="24"/>
      <c r="AG271" s="24"/>
      <c r="AH271" s="24"/>
      <c r="AI271" s="24"/>
    </row>
    <row r="272">
      <c r="A272" s="24"/>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c r="AA272" s="24"/>
      <c r="AB272" s="24"/>
      <c r="AC272" s="24"/>
      <c r="AD272" s="24"/>
      <c r="AE272" s="24"/>
      <c r="AF272" s="24"/>
      <c r="AG272" s="24"/>
      <c r="AH272" s="24"/>
      <c r="AI272" s="24"/>
    </row>
    <row r="273">
      <c r="A273" s="24"/>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c r="AA273" s="24"/>
      <c r="AB273" s="24"/>
      <c r="AC273" s="24"/>
      <c r="AD273" s="24"/>
      <c r="AE273" s="24"/>
      <c r="AF273" s="24"/>
      <c r="AG273" s="24"/>
      <c r="AH273" s="24"/>
      <c r="AI273" s="24"/>
    </row>
    <row r="274">
      <c r="A274" s="24"/>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c r="AA274" s="24"/>
      <c r="AB274" s="24"/>
      <c r="AC274" s="24"/>
      <c r="AD274" s="24"/>
      <c r="AE274" s="24"/>
      <c r="AF274" s="24"/>
      <c r="AG274" s="24"/>
      <c r="AH274" s="24"/>
      <c r="AI274" s="24"/>
    </row>
    <row r="275">
      <c r="A275" s="24"/>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c r="AA275" s="24"/>
      <c r="AB275" s="24"/>
      <c r="AC275" s="24"/>
      <c r="AD275" s="24"/>
      <c r="AE275" s="24"/>
      <c r="AF275" s="24"/>
      <c r="AG275" s="24"/>
      <c r="AH275" s="24"/>
      <c r="AI275" s="24"/>
    </row>
    <row r="276">
      <c r="A276" s="24"/>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c r="AA276" s="24"/>
      <c r="AB276" s="24"/>
      <c r="AC276" s="24"/>
      <c r="AD276" s="24"/>
      <c r="AE276" s="24"/>
      <c r="AF276" s="24"/>
      <c r="AG276" s="24"/>
      <c r="AH276" s="24"/>
      <c r="AI276" s="24"/>
    </row>
    <row r="277">
      <c r="A277" s="24"/>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c r="AA277" s="24"/>
      <c r="AB277" s="24"/>
      <c r="AC277" s="24"/>
      <c r="AD277" s="24"/>
      <c r="AE277" s="24"/>
      <c r="AF277" s="24"/>
      <c r="AG277" s="24"/>
      <c r="AH277" s="24"/>
      <c r="AI277" s="24"/>
    </row>
    <row r="278">
      <c r="A278" s="24"/>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c r="AA278" s="24"/>
      <c r="AB278" s="24"/>
      <c r="AC278" s="24"/>
      <c r="AD278" s="24"/>
      <c r="AE278" s="24"/>
      <c r="AF278" s="24"/>
      <c r="AG278" s="24"/>
      <c r="AH278" s="24"/>
      <c r="AI278" s="24"/>
    </row>
    <row r="279">
      <c r="A279" s="24"/>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c r="AA279" s="24"/>
      <c r="AB279" s="24"/>
      <c r="AC279" s="24"/>
      <c r="AD279" s="24"/>
      <c r="AE279" s="24"/>
      <c r="AF279" s="24"/>
      <c r="AG279" s="24"/>
      <c r="AH279" s="24"/>
      <c r="AI279" s="24"/>
    </row>
    <row r="280">
      <c r="A280" s="24"/>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c r="AA280" s="24"/>
      <c r="AB280" s="24"/>
      <c r="AC280" s="24"/>
      <c r="AD280" s="24"/>
      <c r="AE280" s="24"/>
      <c r="AF280" s="24"/>
      <c r="AG280" s="24"/>
      <c r="AH280" s="24"/>
      <c r="AI280" s="24"/>
    </row>
    <row r="281">
      <c r="A281" s="24"/>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c r="AA281" s="24"/>
      <c r="AB281" s="24"/>
      <c r="AC281" s="24"/>
      <c r="AD281" s="24"/>
      <c r="AE281" s="24"/>
      <c r="AF281" s="24"/>
      <c r="AG281" s="24"/>
      <c r="AH281" s="24"/>
      <c r="AI281" s="24"/>
    </row>
    <row r="282">
      <c r="A282" s="24"/>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c r="AA282" s="24"/>
      <c r="AB282" s="24"/>
      <c r="AC282" s="24"/>
      <c r="AD282" s="24"/>
      <c r="AE282" s="24"/>
      <c r="AF282" s="24"/>
      <c r="AG282" s="24"/>
      <c r="AH282" s="24"/>
      <c r="AI282" s="24"/>
    </row>
    <row r="283">
      <c r="A283" s="24"/>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4"/>
      <c r="AE283" s="24"/>
      <c r="AF283" s="24"/>
      <c r="AG283" s="24"/>
      <c r="AH283" s="24"/>
      <c r="AI283" s="24"/>
    </row>
    <row r="284">
      <c r="A284" s="24"/>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4"/>
      <c r="AE284" s="24"/>
      <c r="AF284" s="24"/>
      <c r="AG284" s="24"/>
      <c r="AH284" s="24"/>
      <c r="AI284" s="24"/>
    </row>
    <row r="285">
      <c r="A285" s="24"/>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c r="AA285" s="24"/>
      <c r="AB285" s="24"/>
      <c r="AC285" s="24"/>
      <c r="AD285" s="24"/>
      <c r="AE285" s="24"/>
      <c r="AF285" s="24"/>
      <c r="AG285" s="24"/>
      <c r="AH285" s="24"/>
      <c r="AI285" s="24"/>
    </row>
    <row r="286">
      <c r="A286" s="24"/>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c r="AA286" s="24"/>
      <c r="AB286" s="24"/>
      <c r="AC286" s="24"/>
      <c r="AD286" s="24"/>
      <c r="AE286" s="24"/>
      <c r="AF286" s="24"/>
      <c r="AG286" s="24"/>
      <c r="AH286" s="24"/>
      <c r="AI286" s="24"/>
    </row>
    <row r="287">
      <c r="A287" s="24"/>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c r="AA287" s="24"/>
      <c r="AB287" s="24"/>
      <c r="AC287" s="24"/>
      <c r="AD287" s="24"/>
      <c r="AE287" s="24"/>
      <c r="AF287" s="24"/>
      <c r="AG287" s="24"/>
      <c r="AH287" s="24"/>
      <c r="AI287" s="24"/>
    </row>
    <row r="288">
      <c r="A288" s="24"/>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c r="AA288" s="24"/>
      <c r="AB288" s="24"/>
      <c r="AC288" s="24"/>
      <c r="AD288" s="24"/>
      <c r="AE288" s="24"/>
      <c r="AF288" s="24"/>
      <c r="AG288" s="24"/>
      <c r="AH288" s="24"/>
      <c r="AI288" s="24"/>
    </row>
    <row r="289">
      <c r="A289" s="24"/>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c r="AA289" s="24"/>
      <c r="AB289" s="24"/>
      <c r="AC289" s="24"/>
      <c r="AD289" s="24"/>
      <c r="AE289" s="24"/>
      <c r="AF289" s="24"/>
      <c r="AG289" s="24"/>
      <c r="AH289" s="24"/>
      <c r="AI289" s="24"/>
    </row>
    <row r="290">
      <c r="A290" s="24"/>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c r="AA290" s="24"/>
      <c r="AB290" s="24"/>
      <c r="AC290" s="24"/>
      <c r="AD290" s="24"/>
      <c r="AE290" s="24"/>
      <c r="AF290" s="24"/>
      <c r="AG290" s="24"/>
      <c r="AH290" s="24"/>
      <c r="AI290" s="24"/>
    </row>
    <row r="291">
      <c r="A291" s="24"/>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c r="AA291" s="24"/>
      <c r="AB291" s="24"/>
      <c r="AC291" s="24"/>
      <c r="AD291" s="24"/>
      <c r="AE291" s="24"/>
      <c r="AF291" s="24"/>
      <c r="AG291" s="24"/>
      <c r="AH291" s="24"/>
      <c r="AI291" s="24"/>
    </row>
    <row r="292">
      <c r="A292" s="24"/>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4"/>
      <c r="AE292" s="24"/>
      <c r="AF292" s="24"/>
      <c r="AG292" s="24"/>
      <c r="AH292" s="24"/>
      <c r="AI292" s="24"/>
    </row>
    <row r="293">
      <c r="A293" s="24"/>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c r="AA293" s="24"/>
      <c r="AB293" s="24"/>
      <c r="AC293" s="24"/>
      <c r="AD293" s="24"/>
      <c r="AE293" s="24"/>
      <c r="AF293" s="24"/>
      <c r="AG293" s="24"/>
      <c r="AH293" s="24"/>
      <c r="AI293" s="24"/>
    </row>
    <row r="294">
      <c r="A294" s="24"/>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row>
    <row r="295">
      <c r="A295" s="24"/>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c r="AA295" s="24"/>
      <c r="AB295" s="24"/>
      <c r="AC295" s="24"/>
      <c r="AD295" s="24"/>
      <c r="AE295" s="24"/>
      <c r="AF295" s="24"/>
      <c r="AG295" s="24"/>
      <c r="AH295" s="24"/>
      <c r="AI295" s="24"/>
    </row>
    <row r="296">
      <c r="A296" s="24"/>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c r="AA296" s="24"/>
      <c r="AB296" s="24"/>
      <c r="AC296" s="24"/>
      <c r="AD296" s="24"/>
      <c r="AE296" s="24"/>
      <c r="AF296" s="24"/>
      <c r="AG296" s="24"/>
      <c r="AH296" s="24"/>
      <c r="AI296" s="24"/>
    </row>
    <row r="297">
      <c r="A297" s="24"/>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row>
    <row r="298">
      <c r="A298" s="24"/>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c r="AA298" s="24"/>
      <c r="AB298" s="24"/>
      <c r="AC298" s="24"/>
      <c r="AD298" s="24"/>
      <c r="AE298" s="24"/>
      <c r="AF298" s="24"/>
      <c r="AG298" s="24"/>
      <c r="AH298" s="24"/>
      <c r="AI298" s="24"/>
    </row>
    <row r="299">
      <c r="A299" s="24"/>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c r="AA299" s="24"/>
      <c r="AB299" s="24"/>
      <c r="AC299" s="24"/>
      <c r="AD299" s="24"/>
      <c r="AE299" s="24"/>
      <c r="AF299" s="24"/>
      <c r="AG299" s="24"/>
      <c r="AH299" s="24"/>
      <c r="AI299" s="24"/>
    </row>
    <row r="300">
      <c r="A300" s="24"/>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row>
    <row r="301">
      <c r="A301" s="24"/>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c r="AA301" s="24"/>
      <c r="AB301" s="24"/>
      <c r="AC301" s="24"/>
      <c r="AD301" s="24"/>
      <c r="AE301" s="24"/>
      <c r="AF301" s="24"/>
      <c r="AG301" s="24"/>
      <c r="AH301" s="24"/>
      <c r="AI301" s="24"/>
    </row>
    <row r="302">
      <c r="A302" s="24"/>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4"/>
      <c r="AE302" s="24"/>
      <c r="AF302" s="24"/>
      <c r="AG302" s="24"/>
      <c r="AH302" s="24"/>
      <c r="AI302" s="24"/>
    </row>
    <row r="303">
      <c r="A303" s="24"/>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row>
    <row r="304">
      <c r="A304" s="24"/>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c r="AA304" s="24"/>
      <c r="AB304" s="24"/>
      <c r="AC304" s="24"/>
      <c r="AD304" s="24"/>
      <c r="AE304" s="24"/>
      <c r="AF304" s="24"/>
      <c r="AG304" s="24"/>
      <c r="AH304" s="24"/>
      <c r="AI304" s="24"/>
    </row>
    <row r="305">
      <c r="A305" s="24"/>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row>
    <row r="306">
      <c r="A306" s="24"/>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c r="AA306" s="24"/>
      <c r="AB306" s="24"/>
      <c r="AC306" s="24"/>
      <c r="AD306" s="24"/>
      <c r="AE306" s="24"/>
      <c r="AF306" s="24"/>
      <c r="AG306" s="24"/>
      <c r="AH306" s="24"/>
      <c r="AI306" s="24"/>
    </row>
    <row r="307">
      <c r="A307" s="24"/>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c r="AA307" s="24"/>
      <c r="AB307" s="24"/>
      <c r="AC307" s="24"/>
      <c r="AD307" s="24"/>
      <c r="AE307" s="24"/>
      <c r="AF307" s="24"/>
      <c r="AG307" s="24"/>
      <c r="AH307" s="24"/>
      <c r="AI307" s="24"/>
    </row>
    <row r="308">
      <c r="A308" s="24"/>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c r="AA308" s="24"/>
      <c r="AB308" s="24"/>
      <c r="AC308" s="24"/>
      <c r="AD308" s="24"/>
      <c r="AE308" s="24"/>
      <c r="AF308" s="24"/>
      <c r="AG308" s="24"/>
      <c r="AH308" s="24"/>
      <c r="AI308" s="24"/>
    </row>
    <row r="309">
      <c r="A309" s="24"/>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c r="AA309" s="24"/>
      <c r="AB309" s="24"/>
      <c r="AC309" s="24"/>
      <c r="AD309" s="24"/>
      <c r="AE309" s="24"/>
      <c r="AF309" s="24"/>
      <c r="AG309" s="24"/>
      <c r="AH309" s="24"/>
      <c r="AI309" s="24"/>
    </row>
    <row r="310">
      <c r="A310" s="24"/>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row>
    <row r="311">
      <c r="A311" s="24"/>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c r="AA311" s="24"/>
      <c r="AB311" s="24"/>
      <c r="AC311" s="24"/>
      <c r="AD311" s="24"/>
      <c r="AE311" s="24"/>
      <c r="AF311" s="24"/>
      <c r="AG311" s="24"/>
      <c r="AH311" s="24"/>
      <c r="AI311" s="24"/>
    </row>
    <row r="312">
      <c r="A312" s="24"/>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c r="AA312" s="24"/>
      <c r="AB312" s="24"/>
      <c r="AC312" s="24"/>
      <c r="AD312" s="24"/>
      <c r="AE312" s="24"/>
      <c r="AF312" s="24"/>
      <c r="AG312" s="24"/>
      <c r="AH312" s="24"/>
      <c r="AI312" s="24"/>
    </row>
    <row r="313">
      <c r="A313" s="24"/>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c r="AA313" s="24"/>
      <c r="AB313" s="24"/>
      <c r="AC313" s="24"/>
      <c r="AD313" s="24"/>
      <c r="AE313" s="24"/>
      <c r="AF313" s="24"/>
      <c r="AG313" s="24"/>
      <c r="AH313" s="24"/>
      <c r="AI313" s="24"/>
    </row>
    <row r="314">
      <c r="A314" s="24"/>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4"/>
      <c r="AE314" s="24"/>
      <c r="AF314" s="24"/>
      <c r="AG314" s="24"/>
      <c r="AH314" s="24"/>
      <c r="AI314" s="24"/>
    </row>
    <row r="315">
      <c r="A315" s="24"/>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c r="AA315" s="24"/>
      <c r="AB315" s="24"/>
      <c r="AC315" s="24"/>
      <c r="AD315" s="24"/>
      <c r="AE315" s="24"/>
      <c r="AF315" s="24"/>
      <c r="AG315" s="24"/>
      <c r="AH315" s="24"/>
      <c r="AI315" s="24"/>
    </row>
    <row r="316">
      <c r="A316" s="24"/>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row>
    <row r="317">
      <c r="A317" s="24"/>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c r="AA317" s="24"/>
      <c r="AB317" s="24"/>
      <c r="AC317" s="24"/>
      <c r="AD317" s="24"/>
      <c r="AE317" s="24"/>
      <c r="AF317" s="24"/>
      <c r="AG317" s="24"/>
      <c r="AH317" s="24"/>
      <c r="AI317" s="24"/>
    </row>
    <row r="318">
      <c r="A318" s="24"/>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row>
    <row r="319">
      <c r="A319" s="24"/>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c r="AA319" s="24"/>
      <c r="AB319" s="24"/>
      <c r="AC319" s="24"/>
      <c r="AD319" s="24"/>
      <c r="AE319" s="24"/>
      <c r="AF319" s="24"/>
      <c r="AG319" s="24"/>
      <c r="AH319" s="24"/>
      <c r="AI319" s="24"/>
    </row>
    <row r="320">
      <c r="A320" s="24"/>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c r="AA320" s="24"/>
      <c r="AB320" s="24"/>
      <c r="AC320" s="24"/>
      <c r="AD320" s="24"/>
      <c r="AE320" s="24"/>
      <c r="AF320" s="24"/>
      <c r="AG320" s="24"/>
      <c r="AH320" s="24"/>
      <c r="AI320" s="24"/>
    </row>
    <row r="321">
      <c r="A321" s="24"/>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row>
    <row r="322">
      <c r="A322" s="24"/>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row>
    <row r="323">
      <c r="A323" s="24"/>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c r="AA323" s="24"/>
      <c r="AB323" s="24"/>
      <c r="AC323" s="24"/>
      <c r="AD323" s="24"/>
      <c r="AE323" s="24"/>
      <c r="AF323" s="24"/>
      <c r="AG323" s="24"/>
      <c r="AH323" s="24"/>
      <c r="AI323" s="24"/>
    </row>
    <row r="324">
      <c r="A324" s="24"/>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c r="AA324" s="24"/>
      <c r="AB324" s="24"/>
      <c r="AC324" s="24"/>
      <c r="AD324" s="24"/>
      <c r="AE324" s="24"/>
      <c r="AF324" s="24"/>
      <c r="AG324" s="24"/>
      <c r="AH324" s="24"/>
      <c r="AI324" s="24"/>
    </row>
    <row r="325">
      <c r="A325" s="24"/>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c r="AA325" s="24"/>
      <c r="AB325" s="24"/>
      <c r="AC325" s="24"/>
      <c r="AD325" s="24"/>
      <c r="AE325" s="24"/>
      <c r="AF325" s="24"/>
      <c r="AG325" s="24"/>
      <c r="AH325" s="24"/>
      <c r="AI325" s="24"/>
    </row>
    <row r="326">
      <c r="A326" s="24"/>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c r="AA326" s="24"/>
      <c r="AB326" s="24"/>
      <c r="AC326" s="24"/>
      <c r="AD326" s="24"/>
      <c r="AE326" s="24"/>
      <c r="AF326" s="24"/>
      <c r="AG326" s="24"/>
      <c r="AH326" s="24"/>
      <c r="AI326" s="24"/>
    </row>
    <row r="327">
      <c r="A327" s="24"/>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c r="AA327" s="24"/>
      <c r="AB327" s="24"/>
      <c r="AC327" s="24"/>
      <c r="AD327" s="24"/>
      <c r="AE327" s="24"/>
      <c r="AF327" s="24"/>
      <c r="AG327" s="24"/>
      <c r="AH327" s="24"/>
      <c r="AI327" s="24"/>
    </row>
    <row r="328">
      <c r="A328" s="24"/>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c r="AA328" s="24"/>
      <c r="AB328" s="24"/>
      <c r="AC328" s="24"/>
      <c r="AD328" s="24"/>
      <c r="AE328" s="24"/>
      <c r="AF328" s="24"/>
      <c r="AG328" s="24"/>
      <c r="AH328" s="24"/>
      <c r="AI328" s="24"/>
    </row>
    <row r="329">
      <c r="A329" s="24"/>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c r="AA329" s="24"/>
      <c r="AB329" s="24"/>
      <c r="AC329" s="24"/>
      <c r="AD329" s="24"/>
      <c r="AE329" s="24"/>
      <c r="AF329" s="24"/>
      <c r="AG329" s="24"/>
      <c r="AH329" s="24"/>
      <c r="AI329" s="24"/>
    </row>
    <row r="330">
      <c r="A330" s="24"/>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c r="AA330" s="24"/>
      <c r="AB330" s="24"/>
      <c r="AC330" s="24"/>
      <c r="AD330" s="24"/>
      <c r="AE330" s="24"/>
      <c r="AF330" s="24"/>
      <c r="AG330" s="24"/>
      <c r="AH330" s="24"/>
      <c r="AI330" s="24"/>
    </row>
    <row r="331">
      <c r="A331" s="24"/>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c r="AA331" s="24"/>
      <c r="AB331" s="24"/>
      <c r="AC331" s="24"/>
      <c r="AD331" s="24"/>
      <c r="AE331" s="24"/>
      <c r="AF331" s="24"/>
      <c r="AG331" s="24"/>
      <c r="AH331" s="24"/>
      <c r="AI331" s="24"/>
    </row>
    <row r="332">
      <c r="A332" s="24"/>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c r="AA332" s="24"/>
      <c r="AB332" s="24"/>
      <c r="AC332" s="24"/>
      <c r="AD332" s="24"/>
      <c r="AE332" s="24"/>
      <c r="AF332" s="24"/>
      <c r="AG332" s="24"/>
      <c r="AH332" s="24"/>
      <c r="AI332" s="24"/>
    </row>
    <row r="333">
      <c r="A333" s="24"/>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c r="AA333" s="24"/>
      <c r="AB333" s="24"/>
      <c r="AC333" s="24"/>
      <c r="AD333" s="24"/>
      <c r="AE333" s="24"/>
      <c r="AF333" s="24"/>
      <c r="AG333" s="24"/>
      <c r="AH333" s="24"/>
      <c r="AI333" s="24"/>
    </row>
    <row r="334">
      <c r="A334" s="24"/>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c r="AA334" s="24"/>
      <c r="AB334" s="24"/>
      <c r="AC334" s="24"/>
      <c r="AD334" s="24"/>
      <c r="AE334" s="24"/>
      <c r="AF334" s="24"/>
      <c r="AG334" s="24"/>
      <c r="AH334" s="24"/>
      <c r="AI334" s="24"/>
    </row>
    <row r="335">
      <c r="A335" s="24"/>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c r="AA335" s="24"/>
      <c r="AB335" s="24"/>
      <c r="AC335" s="24"/>
      <c r="AD335" s="24"/>
      <c r="AE335" s="24"/>
      <c r="AF335" s="24"/>
      <c r="AG335" s="24"/>
      <c r="AH335" s="24"/>
      <c r="AI335" s="24"/>
    </row>
    <row r="336">
      <c r="A336" s="24"/>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c r="AA336" s="24"/>
      <c r="AB336" s="24"/>
      <c r="AC336" s="24"/>
      <c r="AD336" s="24"/>
      <c r="AE336" s="24"/>
      <c r="AF336" s="24"/>
      <c r="AG336" s="24"/>
      <c r="AH336" s="24"/>
      <c r="AI336" s="24"/>
    </row>
    <row r="337">
      <c r="A337" s="24"/>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c r="AA337" s="24"/>
      <c r="AB337" s="24"/>
      <c r="AC337" s="24"/>
      <c r="AD337" s="24"/>
      <c r="AE337" s="24"/>
      <c r="AF337" s="24"/>
      <c r="AG337" s="24"/>
      <c r="AH337" s="24"/>
      <c r="AI337" s="24"/>
    </row>
    <row r="338">
      <c r="A338" s="24"/>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c r="AA338" s="24"/>
      <c r="AB338" s="24"/>
      <c r="AC338" s="24"/>
      <c r="AD338" s="24"/>
      <c r="AE338" s="24"/>
      <c r="AF338" s="24"/>
      <c r="AG338" s="24"/>
      <c r="AH338" s="24"/>
      <c r="AI338" s="24"/>
    </row>
    <row r="339">
      <c r="A339" s="24"/>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c r="AA339" s="24"/>
      <c r="AB339" s="24"/>
      <c r="AC339" s="24"/>
      <c r="AD339" s="24"/>
      <c r="AE339" s="24"/>
      <c r="AF339" s="24"/>
      <c r="AG339" s="24"/>
      <c r="AH339" s="24"/>
      <c r="AI339" s="24"/>
    </row>
    <row r="340">
      <c r="A340" s="24"/>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c r="AA340" s="24"/>
      <c r="AB340" s="24"/>
      <c r="AC340" s="24"/>
      <c r="AD340" s="24"/>
      <c r="AE340" s="24"/>
      <c r="AF340" s="24"/>
      <c r="AG340" s="24"/>
      <c r="AH340" s="24"/>
      <c r="AI340" s="24"/>
    </row>
    <row r="341">
      <c r="A341" s="24"/>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c r="AA341" s="24"/>
      <c r="AB341" s="24"/>
      <c r="AC341" s="24"/>
      <c r="AD341" s="24"/>
      <c r="AE341" s="24"/>
      <c r="AF341" s="24"/>
      <c r="AG341" s="24"/>
      <c r="AH341" s="24"/>
      <c r="AI341" s="24"/>
    </row>
    <row r="342">
      <c r="A342" s="24"/>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c r="AA342" s="24"/>
      <c r="AB342" s="24"/>
      <c r="AC342" s="24"/>
      <c r="AD342" s="24"/>
      <c r="AE342" s="24"/>
      <c r="AF342" s="24"/>
      <c r="AG342" s="24"/>
      <c r="AH342" s="24"/>
      <c r="AI342" s="24"/>
    </row>
    <row r="343">
      <c r="A343" s="24"/>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c r="AA343" s="24"/>
      <c r="AB343" s="24"/>
      <c r="AC343" s="24"/>
      <c r="AD343" s="24"/>
      <c r="AE343" s="24"/>
      <c r="AF343" s="24"/>
      <c r="AG343" s="24"/>
      <c r="AH343" s="24"/>
      <c r="AI343" s="24"/>
    </row>
    <row r="344">
      <c r="A344" s="24"/>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c r="AA344" s="24"/>
      <c r="AB344" s="24"/>
      <c r="AC344" s="24"/>
      <c r="AD344" s="24"/>
      <c r="AE344" s="24"/>
      <c r="AF344" s="24"/>
      <c r="AG344" s="24"/>
      <c r="AH344" s="24"/>
      <c r="AI344" s="24"/>
    </row>
    <row r="345">
      <c r="A345" s="24"/>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c r="AA345" s="24"/>
      <c r="AB345" s="24"/>
      <c r="AC345" s="24"/>
      <c r="AD345" s="24"/>
      <c r="AE345" s="24"/>
      <c r="AF345" s="24"/>
      <c r="AG345" s="24"/>
      <c r="AH345" s="24"/>
      <c r="AI345" s="24"/>
    </row>
    <row r="346">
      <c r="A346" s="24"/>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c r="AA346" s="24"/>
      <c r="AB346" s="24"/>
      <c r="AC346" s="24"/>
      <c r="AD346" s="24"/>
      <c r="AE346" s="24"/>
      <c r="AF346" s="24"/>
      <c r="AG346" s="24"/>
      <c r="AH346" s="24"/>
      <c r="AI346" s="24"/>
    </row>
    <row r="347">
      <c r="A347" s="24"/>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c r="AA347" s="24"/>
      <c r="AB347" s="24"/>
      <c r="AC347" s="24"/>
      <c r="AD347" s="24"/>
      <c r="AE347" s="24"/>
      <c r="AF347" s="24"/>
      <c r="AG347" s="24"/>
      <c r="AH347" s="24"/>
      <c r="AI347" s="24"/>
    </row>
    <row r="348">
      <c r="A348" s="24"/>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c r="AA348" s="24"/>
      <c r="AB348" s="24"/>
      <c r="AC348" s="24"/>
      <c r="AD348" s="24"/>
      <c r="AE348" s="24"/>
      <c r="AF348" s="24"/>
      <c r="AG348" s="24"/>
      <c r="AH348" s="24"/>
      <c r="AI348" s="24"/>
    </row>
    <row r="349">
      <c r="A349" s="24"/>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c r="AA349" s="24"/>
      <c r="AB349" s="24"/>
      <c r="AC349" s="24"/>
      <c r="AD349" s="24"/>
      <c r="AE349" s="24"/>
      <c r="AF349" s="24"/>
      <c r="AG349" s="24"/>
      <c r="AH349" s="24"/>
      <c r="AI349" s="24"/>
    </row>
    <row r="350">
      <c r="A350" s="24"/>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c r="AA350" s="24"/>
      <c r="AB350" s="24"/>
      <c r="AC350" s="24"/>
      <c r="AD350" s="24"/>
      <c r="AE350" s="24"/>
      <c r="AF350" s="24"/>
      <c r="AG350" s="24"/>
      <c r="AH350" s="24"/>
      <c r="AI350" s="24"/>
    </row>
    <row r="351">
      <c r="A351" s="24"/>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c r="AA351" s="24"/>
      <c r="AB351" s="24"/>
      <c r="AC351" s="24"/>
      <c r="AD351" s="24"/>
      <c r="AE351" s="24"/>
      <c r="AF351" s="24"/>
      <c r="AG351" s="24"/>
      <c r="AH351" s="24"/>
      <c r="AI351" s="24"/>
    </row>
    <row r="352">
      <c r="A352" s="24"/>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c r="AA352" s="24"/>
      <c r="AB352" s="24"/>
      <c r="AC352" s="24"/>
      <c r="AD352" s="24"/>
      <c r="AE352" s="24"/>
      <c r="AF352" s="24"/>
      <c r="AG352" s="24"/>
      <c r="AH352" s="24"/>
      <c r="AI352" s="24"/>
    </row>
    <row r="353">
      <c r="A353" s="24"/>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c r="AA353" s="24"/>
      <c r="AB353" s="24"/>
      <c r="AC353" s="24"/>
      <c r="AD353" s="24"/>
      <c r="AE353" s="24"/>
      <c r="AF353" s="24"/>
      <c r="AG353" s="24"/>
      <c r="AH353" s="24"/>
      <c r="AI353" s="24"/>
    </row>
    <row r="354">
      <c r="A354" s="24"/>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c r="AA354" s="24"/>
      <c r="AB354" s="24"/>
      <c r="AC354" s="24"/>
      <c r="AD354" s="24"/>
      <c r="AE354" s="24"/>
      <c r="AF354" s="24"/>
      <c r="AG354" s="24"/>
      <c r="AH354" s="24"/>
      <c r="AI354" s="24"/>
    </row>
    <row r="355">
      <c r="A355" s="24"/>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c r="AA355" s="24"/>
      <c r="AB355" s="24"/>
      <c r="AC355" s="24"/>
      <c r="AD355" s="24"/>
      <c r="AE355" s="24"/>
      <c r="AF355" s="24"/>
      <c r="AG355" s="24"/>
      <c r="AH355" s="24"/>
      <c r="AI355" s="24"/>
    </row>
    <row r="356">
      <c r="A356" s="24"/>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c r="AA356" s="24"/>
      <c r="AB356" s="24"/>
      <c r="AC356" s="24"/>
      <c r="AD356" s="24"/>
      <c r="AE356" s="24"/>
      <c r="AF356" s="24"/>
      <c r="AG356" s="24"/>
      <c r="AH356" s="24"/>
      <c r="AI356" s="24"/>
    </row>
    <row r="357">
      <c r="A357" s="24"/>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c r="AA357" s="24"/>
      <c r="AB357" s="24"/>
      <c r="AC357" s="24"/>
      <c r="AD357" s="24"/>
      <c r="AE357" s="24"/>
      <c r="AF357" s="24"/>
      <c r="AG357" s="24"/>
      <c r="AH357" s="24"/>
      <c r="AI357" s="24"/>
    </row>
    <row r="358">
      <c r="A358" s="24"/>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c r="AA358" s="24"/>
      <c r="AB358" s="24"/>
      <c r="AC358" s="24"/>
      <c r="AD358" s="24"/>
      <c r="AE358" s="24"/>
      <c r="AF358" s="24"/>
      <c r="AG358" s="24"/>
      <c r="AH358" s="24"/>
      <c r="AI358" s="24"/>
    </row>
    <row r="359">
      <c r="A359" s="24"/>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c r="AA359" s="24"/>
      <c r="AB359" s="24"/>
      <c r="AC359" s="24"/>
      <c r="AD359" s="24"/>
      <c r="AE359" s="24"/>
      <c r="AF359" s="24"/>
      <c r="AG359" s="24"/>
      <c r="AH359" s="24"/>
      <c r="AI359" s="24"/>
    </row>
    <row r="360">
      <c r="A360" s="24"/>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c r="AA360" s="24"/>
      <c r="AB360" s="24"/>
      <c r="AC360" s="24"/>
      <c r="AD360" s="24"/>
      <c r="AE360" s="24"/>
      <c r="AF360" s="24"/>
      <c r="AG360" s="24"/>
      <c r="AH360" s="24"/>
      <c r="AI360" s="24"/>
    </row>
    <row r="361">
      <c r="A361" s="24"/>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c r="AA361" s="24"/>
      <c r="AB361" s="24"/>
      <c r="AC361" s="24"/>
      <c r="AD361" s="24"/>
      <c r="AE361" s="24"/>
      <c r="AF361" s="24"/>
      <c r="AG361" s="24"/>
      <c r="AH361" s="24"/>
      <c r="AI361" s="24"/>
    </row>
    <row r="362">
      <c r="A362" s="24"/>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c r="AA362" s="24"/>
      <c r="AB362" s="24"/>
      <c r="AC362" s="24"/>
      <c r="AD362" s="24"/>
      <c r="AE362" s="24"/>
      <c r="AF362" s="24"/>
      <c r="AG362" s="24"/>
      <c r="AH362" s="24"/>
      <c r="AI362" s="24"/>
    </row>
    <row r="363">
      <c r="A363" s="24"/>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c r="AA363" s="24"/>
      <c r="AB363" s="24"/>
      <c r="AC363" s="24"/>
      <c r="AD363" s="24"/>
      <c r="AE363" s="24"/>
      <c r="AF363" s="24"/>
      <c r="AG363" s="24"/>
      <c r="AH363" s="24"/>
      <c r="AI363" s="24"/>
    </row>
    <row r="364">
      <c r="A364" s="24"/>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c r="AA364" s="24"/>
      <c r="AB364" s="24"/>
      <c r="AC364" s="24"/>
      <c r="AD364" s="24"/>
      <c r="AE364" s="24"/>
      <c r="AF364" s="24"/>
      <c r="AG364" s="24"/>
      <c r="AH364" s="24"/>
      <c r="AI364" s="24"/>
    </row>
    <row r="365">
      <c r="A365" s="24"/>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c r="AA365" s="24"/>
      <c r="AB365" s="24"/>
      <c r="AC365" s="24"/>
      <c r="AD365" s="24"/>
      <c r="AE365" s="24"/>
      <c r="AF365" s="24"/>
      <c r="AG365" s="24"/>
      <c r="AH365" s="24"/>
      <c r="AI365" s="24"/>
    </row>
    <row r="366">
      <c r="A366" s="24"/>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c r="AA366" s="24"/>
      <c r="AB366" s="24"/>
      <c r="AC366" s="24"/>
      <c r="AD366" s="24"/>
      <c r="AE366" s="24"/>
      <c r="AF366" s="24"/>
      <c r="AG366" s="24"/>
      <c r="AH366" s="24"/>
      <c r="AI366" s="24"/>
    </row>
    <row r="367">
      <c r="A367" s="24"/>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c r="AA367" s="24"/>
      <c r="AB367" s="24"/>
      <c r="AC367" s="24"/>
      <c r="AD367" s="24"/>
      <c r="AE367" s="24"/>
      <c r="AF367" s="24"/>
      <c r="AG367" s="24"/>
      <c r="AH367" s="24"/>
      <c r="AI367" s="24"/>
    </row>
    <row r="368">
      <c r="A368" s="24"/>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c r="AA368" s="24"/>
      <c r="AB368" s="24"/>
      <c r="AC368" s="24"/>
      <c r="AD368" s="24"/>
      <c r="AE368" s="24"/>
      <c r="AF368" s="24"/>
      <c r="AG368" s="24"/>
      <c r="AH368" s="24"/>
      <c r="AI368" s="24"/>
    </row>
    <row r="369">
      <c r="A369" s="24"/>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c r="AA369" s="24"/>
      <c r="AB369" s="24"/>
      <c r="AC369" s="24"/>
      <c r="AD369" s="24"/>
      <c r="AE369" s="24"/>
      <c r="AF369" s="24"/>
      <c r="AG369" s="24"/>
      <c r="AH369" s="24"/>
      <c r="AI369" s="24"/>
    </row>
    <row r="370">
      <c r="A370" s="24"/>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c r="AA370" s="24"/>
      <c r="AB370" s="24"/>
      <c r="AC370" s="24"/>
      <c r="AD370" s="24"/>
      <c r="AE370" s="24"/>
      <c r="AF370" s="24"/>
      <c r="AG370" s="24"/>
      <c r="AH370" s="24"/>
      <c r="AI370" s="24"/>
    </row>
    <row r="371">
      <c r="A371" s="24"/>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c r="AA371" s="24"/>
      <c r="AB371" s="24"/>
      <c r="AC371" s="24"/>
      <c r="AD371" s="24"/>
      <c r="AE371" s="24"/>
      <c r="AF371" s="24"/>
      <c r="AG371" s="24"/>
      <c r="AH371" s="24"/>
      <c r="AI371" s="24"/>
    </row>
    <row r="372">
      <c r="A372" s="24"/>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c r="AA372" s="24"/>
      <c r="AB372" s="24"/>
      <c r="AC372" s="24"/>
      <c r="AD372" s="24"/>
      <c r="AE372" s="24"/>
      <c r="AF372" s="24"/>
      <c r="AG372" s="24"/>
      <c r="AH372" s="24"/>
      <c r="AI372" s="24"/>
    </row>
    <row r="373">
      <c r="A373" s="24"/>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c r="AA373" s="24"/>
      <c r="AB373" s="24"/>
      <c r="AC373" s="24"/>
      <c r="AD373" s="24"/>
      <c r="AE373" s="24"/>
      <c r="AF373" s="24"/>
      <c r="AG373" s="24"/>
      <c r="AH373" s="24"/>
      <c r="AI373" s="24"/>
    </row>
    <row r="374">
      <c r="A374" s="24"/>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c r="AA374" s="24"/>
      <c r="AB374" s="24"/>
      <c r="AC374" s="24"/>
      <c r="AD374" s="24"/>
      <c r="AE374" s="24"/>
      <c r="AF374" s="24"/>
      <c r="AG374" s="24"/>
      <c r="AH374" s="24"/>
      <c r="AI374" s="24"/>
    </row>
    <row r="375">
      <c r="A375" s="24"/>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c r="AA375" s="24"/>
      <c r="AB375" s="24"/>
      <c r="AC375" s="24"/>
      <c r="AD375" s="24"/>
      <c r="AE375" s="24"/>
      <c r="AF375" s="24"/>
      <c r="AG375" s="24"/>
      <c r="AH375" s="24"/>
      <c r="AI375" s="24"/>
    </row>
    <row r="376">
      <c r="A376" s="24"/>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c r="AA376" s="24"/>
      <c r="AB376" s="24"/>
      <c r="AC376" s="24"/>
      <c r="AD376" s="24"/>
      <c r="AE376" s="24"/>
      <c r="AF376" s="24"/>
      <c r="AG376" s="24"/>
      <c r="AH376" s="24"/>
      <c r="AI376" s="24"/>
    </row>
    <row r="377">
      <c r="A377" s="24"/>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c r="AA377" s="24"/>
      <c r="AB377" s="24"/>
      <c r="AC377" s="24"/>
      <c r="AD377" s="24"/>
      <c r="AE377" s="24"/>
      <c r="AF377" s="24"/>
      <c r="AG377" s="24"/>
      <c r="AH377" s="24"/>
      <c r="AI377" s="24"/>
    </row>
    <row r="378">
      <c r="A378" s="24"/>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c r="AA378" s="24"/>
      <c r="AB378" s="24"/>
      <c r="AC378" s="24"/>
      <c r="AD378" s="24"/>
      <c r="AE378" s="24"/>
      <c r="AF378" s="24"/>
      <c r="AG378" s="24"/>
      <c r="AH378" s="24"/>
      <c r="AI378" s="24"/>
    </row>
    <row r="379">
      <c r="A379" s="24"/>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c r="AA379" s="24"/>
      <c r="AB379" s="24"/>
      <c r="AC379" s="24"/>
      <c r="AD379" s="24"/>
      <c r="AE379" s="24"/>
      <c r="AF379" s="24"/>
      <c r="AG379" s="24"/>
      <c r="AH379" s="24"/>
      <c r="AI379" s="24"/>
    </row>
    <row r="380">
      <c r="A380" s="24"/>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c r="AA380" s="24"/>
      <c r="AB380" s="24"/>
      <c r="AC380" s="24"/>
      <c r="AD380" s="24"/>
      <c r="AE380" s="24"/>
      <c r="AF380" s="24"/>
      <c r="AG380" s="24"/>
      <c r="AH380" s="24"/>
      <c r="AI380" s="24"/>
    </row>
    <row r="381">
      <c r="A381" s="24"/>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c r="AA381" s="24"/>
      <c r="AB381" s="24"/>
      <c r="AC381" s="24"/>
      <c r="AD381" s="24"/>
      <c r="AE381" s="24"/>
      <c r="AF381" s="24"/>
      <c r="AG381" s="24"/>
      <c r="AH381" s="24"/>
      <c r="AI381" s="24"/>
    </row>
    <row r="382">
      <c r="A382" s="24"/>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c r="AA382" s="24"/>
      <c r="AB382" s="24"/>
      <c r="AC382" s="24"/>
      <c r="AD382" s="24"/>
      <c r="AE382" s="24"/>
      <c r="AF382" s="24"/>
      <c r="AG382" s="24"/>
      <c r="AH382" s="24"/>
      <c r="AI382" s="24"/>
    </row>
    <row r="383">
      <c r="A383" s="24"/>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c r="AA383" s="24"/>
      <c r="AB383" s="24"/>
      <c r="AC383" s="24"/>
      <c r="AD383" s="24"/>
      <c r="AE383" s="24"/>
      <c r="AF383" s="24"/>
      <c r="AG383" s="24"/>
      <c r="AH383" s="24"/>
      <c r="AI383" s="24"/>
    </row>
    <row r="384">
      <c r="A384" s="24"/>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c r="AA384" s="24"/>
      <c r="AB384" s="24"/>
      <c r="AC384" s="24"/>
      <c r="AD384" s="24"/>
      <c r="AE384" s="24"/>
      <c r="AF384" s="24"/>
      <c r="AG384" s="24"/>
      <c r="AH384" s="24"/>
      <c r="AI384" s="24"/>
    </row>
    <row r="385">
      <c r="A385" s="24"/>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c r="AA385" s="24"/>
      <c r="AB385" s="24"/>
      <c r="AC385" s="24"/>
      <c r="AD385" s="24"/>
      <c r="AE385" s="24"/>
      <c r="AF385" s="24"/>
      <c r="AG385" s="24"/>
      <c r="AH385" s="24"/>
      <c r="AI385" s="24"/>
    </row>
    <row r="386">
      <c r="A386" s="24"/>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c r="AA386" s="24"/>
      <c r="AB386" s="24"/>
      <c r="AC386" s="24"/>
      <c r="AD386" s="24"/>
      <c r="AE386" s="24"/>
      <c r="AF386" s="24"/>
      <c r="AG386" s="24"/>
      <c r="AH386" s="24"/>
      <c r="AI386" s="24"/>
    </row>
    <row r="387">
      <c r="A387" s="24"/>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c r="AA387" s="24"/>
      <c r="AB387" s="24"/>
      <c r="AC387" s="24"/>
      <c r="AD387" s="24"/>
      <c r="AE387" s="24"/>
      <c r="AF387" s="24"/>
      <c r="AG387" s="24"/>
      <c r="AH387" s="24"/>
      <c r="AI387" s="24"/>
    </row>
    <row r="388">
      <c r="A388" s="24"/>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c r="AA388" s="24"/>
      <c r="AB388" s="24"/>
      <c r="AC388" s="24"/>
      <c r="AD388" s="24"/>
      <c r="AE388" s="24"/>
      <c r="AF388" s="24"/>
      <c r="AG388" s="24"/>
      <c r="AH388" s="24"/>
      <c r="AI388" s="24"/>
    </row>
    <row r="389">
      <c r="A389" s="24"/>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c r="AA389" s="24"/>
      <c r="AB389" s="24"/>
      <c r="AC389" s="24"/>
      <c r="AD389" s="24"/>
      <c r="AE389" s="24"/>
      <c r="AF389" s="24"/>
      <c r="AG389" s="24"/>
      <c r="AH389" s="24"/>
      <c r="AI389" s="24"/>
    </row>
    <row r="390">
      <c r="A390" s="24"/>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c r="AA390" s="24"/>
      <c r="AB390" s="24"/>
      <c r="AC390" s="24"/>
      <c r="AD390" s="24"/>
      <c r="AE390" s="24"/>
      <c r="AF390" s="24"/>
      <c r="AG390" s="24"/>
      <c r="AH390" s="24"/>
      <c r="AI390" s="24"/>
    </row>
    <row r="391">
      <c r="A391" s="24"/>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c r="AA391" s="24"/>
      <c r="AB391" s="24"/>
      <c r="AC391" s="24"/>
      <c r="AD391" s="24"/>
      <c r="AE391" s="24"/>
      <c r="AF391" s="24"/>
      <c r="AG391" s="24"/>
      <c r="AH391" s="24"/>
      <c r="AI391" s="24"/>
    </row>
    <row r="392">
      <c r="A392" s="24"/>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c r="AA392" s="24"/>
      <c r="AB392" s="24"/>
      <c r="AC392" s="24"/>
      <c r="AD392" s="24"/>
      <c r="AE392" s="24"/>
      <c r="AF392" s="24"/>
      <c r="AG392" s="24"/>
      <c r="AH392" s="24"/>
      <c r="AI392" s="24"/>
    </row>
    <row r="393">
      <c r="A393" s="24"/>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c r="AA393" s="24"/>
      <c r="AB393" s="24"/>
      <c r="AC393" s="24"/>
      <c r="AD393" s="24"/>
      <c r="AE393" s="24"/>
      <c r="AF393" s="24"/>
      <c r="AG393" s="24"/>
      <c r="AH393" s="24"/>
      <c r="AI393" s="24"/>
    </row>
    <row r="394">
      <c r="A394" s="24"/>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c r="AA394" s="24"/>
      <c r="AB394" s="24"/>
      <c r="AC394" s="24"/>
      <c r="AD394" s="24"/>
      <c r="AE394" s="24"/>
      <c r="AF394" s="24"/>
      <c r="AG394" s="24"/>
      <c r="AH394" s="24"/>
      <c r="AI394" s="24"/>
    </row>
    <row r="395">
      <c r="A395" s="24"/>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c r="AA395" s="24"/>
      <c r="AB395" s="24"/>
      <c r="AC395" s="24"/>
      <c r="AD395" s="24"/>
      <c r="AE395" s="24"/>
      <c r="AF395" s="24"/>
      <c r="AG395" s="24"/>
      <c r="AH395" s="24"/>
      <c r="AI395" s="24"/>
    </row>
    <row r="396">
      <c r="A396" s="24"/>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c r="AA396" s="24"/>
      <c r="AB396" s="24"/>
      <c r="AC396" s="24"/>
      <c r="AD396" s="24"/>
      <c r="AE396" s="24"/>
      <c r="AF396" s="24"/>
      <c r="AG396" s="24"/>
      <c r="AH396" s="24"/>
      <c r="AI396" s="24"/>
    </row>
    <row r="397">
      <c r="A397" s="24"/>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c r="AA397" s="24"/>
      <c r="AB397" s="24"/>
      <c r="AC397" s="24"/>
      <c r="AD397" s="24"/>
      <c r="AE397" s="24"/>
      <c r="AF397" s="24"/>
      <c r="AG397" s="24"/>
      <c r="AH397" s="24"/>
      <c r="AI397" s="24"/>
    </row>
    <row r="398">
      <c r="A398" s="24"/>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c r="AA398" s="24"/>
      <c r="AB398" s="24"/>
      <c r="AC398" s="24"/>
      <c r="AD398" s="24"/>
      <c r="AE398" s="24"/>
      <c r="AF398" s="24"/>
      <c r="AG398" s="24"/>
      <c r="AH398" s="24"/>
      <c r="AI398" s="24"/>
    </row>
    <row r="399">
      <c r="A399" s="24"/>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c r="AA399" s="24"/>
      <c r="AB399" s="24"/>
      <c r="AC399" s="24"/>
      <c r="AD399" s="24"/>
      <c r="AE399" s="24"/>
      <c r="AF399" s="24"/>
      <c r="AG399" s="24"/>
      <c r="AH399" s="24"/>
      <c r="AI399" s="24"/>
    </row>
    <row r="400">
      <c r="A400" s="24"/>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c r="AA400" s="24"/>
      <c r="AB400" s="24"/>
      <c r="AC400" s="24"/>
      <c r="AD400" s="24"/>
      <c r="AE400" s="24"/>
      <c r="AF400" s="24"/>
      <c r="AG400" s="24"/>
      <c r="AH400" s="24"/>
      <c r="AI400" s="24"/>
    </row>
    <row r="401">
      <c r="A401" s="24"/>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c r="AA401" s="24"/>
      <c r="AB401" s="24"/>
      <c r="AC401" s="24"/>
      <c r="AD401" s="24"/>
      <c r="AE401" s="24"/>
      <c r="AF401" s="24"/>
      <c r="AG401" s="24"/>
      <c r="AH401" s="24"/>
      <c r="AI401" s="24"/>
    </row>
    <row r="402">
      <c r="A402" s="24"/>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c r="AA402" s="24"/>
      <c r="AB402" s="24"/>
      <c r="AC402" s="24"/>
      <c r="AD402" s="24"/>
      <c r="AE402" s="24"/>
      <c r="AF402" s="24"/>
      <c r="AG402" s="24"/>
      <c r="AH402" s="24"/>
      <c r="AI402" s="24"/>
    </row>
    <row r="403">
      <c r="A403" s="24"/>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c r="AA403" s="24"/>
      <c r="AB403" s="24"/>
      <c r="AC403" s="24"/>
      <c r="AD403" s="24"/>
      <c r="AE403" s="24"/>
      <c r="AF403" s="24"/>
      <c r="AG403" s="24"/>
      <c r="AH403" s="24"/>
      <c r="AI403" s="24"/>
    </row>
    <row r="404">
      <c r="A404" s="24"/>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c r="AA404" s="24"/>
      <c r="AB404" s="24"/>
      <c r="AC404" s="24"/>
      <c r="AD404" s="24"/>
      <c r="AE404" s="24"/>
      <c r="AF404" s="24"/>
      <c r="AG404" s="24"/>
      <c r="AH404" s="24"/>
      <c r="AI404" s="24"/>
    </row>
    <row r="405">
      <c r="A405" s="24"/>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c r="AA405" s="24"/>
      <c r="AB405" s="24"/>
      <c r="AC405" s="24"/>
      <c r="AD405" s="24"/>
      <c r="AE405" s="24"/>
      <c r="AF405" s="24"/>
      <c r="AG405" s="24"/>
      <c r="AH405" s="24"/>
      <c r="AI405" s="24"/>
    </row>
    <row r="406">
      <c r="A406" s="24"/>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c r="AA406" s="24"/>
      <c r="AB406" s="24"/>
      <c r="AC406" s="24"/>
      <c r="AD406" s="24"/>
      <c r="AE406" s="24"/>
      <c r="AF406" s="24"/>
      <c r="AG406" s="24"/>
      <c r="AH406" s="24"/>
      <c r="AI406" s="24"/>
    </row>
    <row r="407">
      <c r="A407" s="24"/>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c r="AA407" s="24"/>
      <c r="AB407" s="24"/>
      <c r="AC407" s="24"/>
      <c r="AD407" s="24"/>
      <c r="AE407" s="24"/>
      <c r="AF407" s="24"/>
      <c r="AG407" s="24"/>
      <c r="AH407" s="24"/>
      <c r="AI407" s="24"/>
    </row>
    <row r="408">
      <c r="A408" s="24"/>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c r="AA408" s="24"/>
      <c r="AB408" s="24"/>
      <c r="AC408" s="24"/>
      <c r="AD408" s="24"/>
      <c r="AE408" s="24"/>
      <c r="AF408" s="24"/>
      <c r="AG408" s="24"/>
      <c r="AH408" s="24"/>
      <c r="AI408" s="24"/>
    </row>
    <row r="409">
      <c r="A409" s="24"/>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c r="AA409" s="24"/>
      <c r="AB409" s="24"/>
      <c r="AC409" s="24"/>
      <c r="AD409" s="24"/>
      <c r="AE409" s="24"/>
      <c r="AF409" s="24"/>
      <c r="AG409" s="24"/>
      <c r="AH409" s="24"/>
      <c r="AI409" s="24"/>
    </row>
    <row r="410">
      <c r="A410" s="24"/>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c r="AA410" s="24"/>
      <c r="AB410" s="24"/>
      <c r="AC410" s="24"/>
      <c r="AD410" s="24"/>
      <c r="AE410" s="24"/>
      <c r="AF410" s="24"/>
      <c r="AG410" s="24"/>
      <c r="AH410" s="24"/>
      <c r="AI410" s="24"/>
    </row>
    <row r="411">
      <c r="A411" s="24"/>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c r="AA411" s="24"/>
      <c r="AB411" s="24"/>
      <c r="AC411" s="24"/>
      <c r="AD411" s="24"/>
      <c r="AE411" s="24"/>
      <c r="AF411" s="24"/>
      <c r="AG411" s="24"/>
      <c r="AH411" s="24"/>
      <c r="AI411" s="24"/>
    </row>
    <row r="412">
      <c r="A412" s="24"/>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c r="AA412" s="24"/>
      <c r="AB412" s="24"/>
      <c r="AC412" s="24"/>
      <c r="AD412" s="24"/>
      <c r="AE412" s="24"/>
      <c r="AF412" s="24"/>
      <c r="AG412" s="24"/>
      <c r="AH412" s="24"/>
      <c r="AI412" s="24"/>
    </row>
    <row r="413">
      <c r="A413" s="24"/>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c r="AA413" s="24"/>
      <c r="AB413" s="24"/>
      <c r="AC413" s="24"/>
      <c r="AD413" s="24"/>
      <c r="AE413" s="24"/>
      <c r="AF413" s="24"/>
      <c r="AG413" s="24"/>
      <c r="AH413" s="24"/>
      <c r="AI413" s="24"/>
    </row>
    <row r="414">
      <c r="A414" s="24"/>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c r="AA414" s="24"/>
      <c r="AB414" s="24"/>
      <c r="AC414" s="24"/>
      <c r="AD414" s="24"/>
      <c r="AE414" s="24"/>
      <c r="AF414" s="24"/>
      <c r="AG414" s="24"/>
      <c r="AH414" s="24"/>
      <c r="AI414" s="24"/>
    </row>
    <row r="415">
      <c r="A415" s="24"/>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c r="AA415" s="24"/>
      <c r="AB415" s="24"/>
      <c r="AC415" s="24"/>
      <c r="AD415" s="24"/>
      <c r="AE415" s="24"/>
      <c r="AF415" s="24"/>
      <c r="AG415" s="24"/>
      <c r="AH415" s="24"/>
      <c r="AI415" s="24"/>
    </row>
    <row r="416">
      <c r="A416" s="24"/>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c r="AA416" s="24"/>
      <c r="AB416" s="24"/>
      <c r="AC416" s="24"/>
      <c r="AD416" s="24"/>
      <c r="AE416" s="24"/>
      <c r="AF416" s="24"/>
      <c r="AG416" s="24"/>
      <c r="AH416" s="24"/>
      <c r="AI416" s="24"/>
    </row>
    <row r="417">
      <c r="A417" s="24"/>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c r="AA417" s="24"/>
      <c r="AB417" s="24"/>
      <c r="AC417" s="24"/>
      <c r="AD417" s="24"/>
      <c r="AE417" s="24"/>
      <c r="AF417" s="24"/>
      <c r="AG417" s="24"/>
      <c r="AH417" s="24"/>
      <c r="AI417" s="24"/>
    </row>
    <row r="418">
      <c r="A418" s="24"/>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c r="AA418" s="24"/>
      <c r="AB418" s="24"/>
      <c r="AC418" s="24"/>
      <c r="AD418" s="24"/>
      <c r="AE418" s="24"/>
      <c r="AF418" s="24"/>
      <c r="AG418" s="24"/>
      <c r="AH418" s="24"/>
      <c r="AI418" s="24"/>
    </row>
    <row r="419">
      <c r="A419" s="24"/>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c r="AA419" s="24"/>
      <c r="AB419" s="24"/>
      <c r="AC419" s="24"/>
      <c r="AD419" s="24"/>
      <c r="AE419" s="24"/>
      <c r="AF419" s="24"/>
      <c r="AG419" s="24"/>
      <c r="AH419" s="24"/>
      <c r="AI419" s="24"/>
    </row>
    <row r="420">
      <c r="A420" s="24"/>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row>
    <row r="421">
      <c r="A421" s="24"/>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c r="AA421" s="24"/>
      <c r="AB421" s="24"/>
      <c r="AC421" s="24"/>
      <c r="AD421" s="24"/>
      <c r="AE421" s="24"/>
      <c r="AF421" s="24"/>
      <c r="AG421" s="24"/>
      <c r="AH421" s="24"/>
      <c r="AI421" s="24"/>
    </row>
    <row r="422">
      <c r="A422" s="24"/>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c r="AA422" s="24"/>
      <c r="AB422" s="24"/>
      <c r="AC422" s="24"/>
      <c r="AD422" s="24"/>
      <c r="AE422" s="24"/>
      <c r="AF422" s="24"/>
      <c r="AG422" s="24"/>
      <c r="AH422" s="24"/>
      <c r="AI422" s="24"/>
    </row>
    <row r="423">
      <c r="A423" s="24"/>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c r="AA423" s="24"/>
      <c r="AB423" s="24"/>
      <c r="AC423" s="24"/>
      <c r="AD423" s="24"/>
      <c r="AE423" s="24"/>
      <c r="AF423" s="24"/>
      <c r="AG423" s="24"/>
      <c r="AH423" s="24"/>
      <c r="AI423" s="24"/>
    </row>
    <row r="424">
      <c r="A424" s="24"/>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c r="AA424" s="24"/>
      <c r="AB424" s="24"/>
      <c r="AC424" s="24"/>
      <c r="AD424" s="24"/>
      <c r="AE424" s="24"/>
      <c r="AF424" s="24"/>
      <c r="AG424" s="24"/>
      <c r="AH424" s="24"/>
      <c r="AI424" s="24"/>
    </row>
    <row r="425">
      <c r="A425" s="24"/>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c r="AA425" s="24"/>
      <c r="AB425" s="24"/>
      <c r="AC425" s="24"/>
      <c r="AD425" s="24"/>
      <c r="AE425" s="24"/>
      <c r="AF425" s="24"/>
      <c r="AG425" s="24"/>
      <c r="AH425" s="24"/>
      <c r="AI425" s="24"/>
    </row>
    <row r="426">
      <c r="A426" s="24"/>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c r="AA426" s="24"/>
      <c r="AB426" s="24"/>
      <c r="AC426" s="24"/>
      <c r="AD426" s="24"/>
      <c r="AE426" s="24"/>
      <c r="AF426" s="24"/>
      <c r="AG426" s="24"/>
      <c r="AH426" s="24"/>
      <c r="AI426" s="24"/>
    </row>
    <row r="427">
      <c r="A427" s="24"/>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c r="AA427" s="24"/>
      <c r="AB427" s="24"/>
      <c r="AC427" s="24"/>
      <c r="AD427" s="24"/>
      <c r="AE427" s="24"/>
      <c r="AF427" s="24"/>
      <c r="AG427" s="24"/>
      <c r="AH427" s="24"/>
      <c r="AI427" s="24"/>
    </row>
    <row r="428">
      <c r="A428" s="24"/>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c r="AA428" s="24"/>
      <c r="AB428" s="24"/>
      <c r="AC428" s="24"/>
      <c r="AD428" s="24"/>
      <c r="AE428" s="24"/>
      <c r="AF428" s="24"/>
      <c r="AG428" s="24"/>
      <c r="AH428" s="24"/>
      <c r="AI428" s="24"/>
    </row>
    <row r="429">
      <c r="A429" s="24"/>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c r="AA429" s="24"/>
      <c r="AB429" s="24"/>
      <c r="AC429" s="24"/>
      <c r="AD429" s="24"/>
      <c r="AE429" s="24"/>
      <c r="AF429" s="24"/>
      <c r="AG429" s="24"/>
      <c r="AH429" s="24"/>
      <c r="AI429" s="24"/>
    </row>
    <row r="430">
      <c r="A430" s="24"/>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c r="AA430" s="24"/>
      <c r="AB430" s="24"/>
      <c r="AC430" s="24"/>
      <c r="AD430" s="24"/>
      <c r="AE430" s="24"/>
      <c r="AF430" s="24"/>
      <c r="AG430" s="24"/>
      <c r="AH430" s="24"/>
      <c r="AI430" s="24"/>
    </row>
    <row r="431">
      <c r="A431" s="24"/>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c r="AA431" s="24"/>
      <c r="AB431" s="24"/>
      <c r="AC431" s="24"/>
      <c r="AD431" s="24"/>
      <c r="AE431" s="24"/>
      <c r="AF431" s="24"/>
      <c r="AG431" s="24"/>
      <c r="AH431" s="24"/>
      <c r="AI431" s="24"/>
    </row>
    <row r="432">
      <c r="A432" s="24"/>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c r="AA432" s="24"/>
      <c r="AB432" s="24"/>
      <c r="AC432" s="24"/>
      <c r="AD432" s="24"/>
      <c r="AE432" s="24"/>
      <c r="AF432" s="24"/>
      <c r="AG432" s="24"/>
      <c r="AH432" s="24"/>
      <c r="AI432" s="24"/>
    </row>
    <row r="433">
      <c r="A433" s="24"/>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c r="AA433" s="24"/>
      <c r="AB433" s="24"/>
      <c r="AC433" s="24"/>
      <c r="AD433" s="24"/>
      <c r="AE433" s="24"/>
      <c r="AF433" s="24"/>
      <c r="AG433" s="24"/>
      <c r="AH433" s="24"/>
      <c r="AI433" s="24"/>
    </row>
    <row r="434">
      <c r="A434" s="24"/>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c r="AA434" s="24"/>
      <c r="AB434" s="24"/>
      <c r="AC434" s="24"/>
      <c r="AD434" s="24"/>
      <c r="AE434" s="24"/>
      <c r="AF434" s="24"/>
      <c r="AG434" s="24"/>
      <c r="AH434" s="24"/>
      <c r="AI434" s="24"/>
    </row>
    <row r="435">
      <c r="A435" s="24"/>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c r="AA435" s="24"/>
      <c r="AB435" s="24"/>
      <c r="AC435" s="24"/>
      <c r="AD435" s="24"/>
      <c r="AE435" s="24"/>
      <c r="AF435" s="24"/>
      <c r="AG435" s="24"/>
      <c r="AH435" s="24"/>
      <c r="AI435" s="24"/>
    </row>
    <row r="436">
      <c r="A436" s="24"/>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c r="AA436" s="24"/>
      <c r="AB436" s="24"/>
      <c r="AC436" s="24"/>
      <c r="AD436" s="24"/>
      <c r="AE436" s="24"/>
      <c r="AF436" s="24"/>
      <c r="AG436" s="24"/>
      <c r="AH436" s="24"/>
      <c r="AI436" s="24"/>
    </row>
    <row r="437">
      <c r="A437" s="24"/>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c r="AA437" s="24"/>
      <c r="AB437" s="24"/>
      <c r="AC437" s="24"/>
      <c r="AD437" s="24"/>
      <c r="AE437" s="24"/>
      <c r="AF437" s="24"/>
      <c r="AG437" s="24"/>
      <c r="AH437" s="24"/>
      <c r="AI437" s="24"/>
    </row>
    <row r="438">
      <c r="A438" s="24"/>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c r="AA438" s="24"/>
      <c r="AB438" s="24"/>
      <c r="AC438" s="24"/>
      <c r="AD438" s="24"/>
      <c r="AE438" s="24"/>
      <c r="AF438" s="24"/>
      <c r="AG438" s="24"/>
      <c r="AH438" s="24"/>
      <c r="AI438" s="24"/>
    </row>
    <row r="439">
      <c r="A439" s="24"/>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4"/>
      <c r="AE439" s="24"/>
      <c r="AF439" s="24"/>
      <c r="AG439" s="24"/>
      <c r="AH439" s="24"/>
      <c r="AI439" s="24"/>
    </row>
    <row r="440">
      <c r="A440" s="24"/>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4"/>
      <c r="AE440" s="24"/>
      <c r="AF440" s="24"/>
      <c r="AG440" s="24"/>
      <c r="AH440" s="24"/>
      <c r="AI440" s="24"/>
    </row>
    <row r="441">
      <c r="A441" s="24"/>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c r="AA441" s="24"/>
      <c r="AB441" s="24"/>
      <c r="AC441" s="24"/>
      <c r="AD441" s="24"/>
      <c r="AE441" s="24"/>
      <c r="AF441" s="24"/>
      <c r="AG441" s="24"/>
      <c r="AH441" s="24"/>
      <c r="AI441" s="24"/>
    </row>
    <row r="442">
      <c r="A442" s="24"/>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row>
    <row r="443">
      <c r="A443" s="24"/>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c r="AA443" s="24"/>
      <c r="AB443" s="24"/>
      <c r="AC443" s="24"/>
      <c r="AD443" s="24"/>
      <c r="AE443" s="24"/>
      <c r="AF443" s="24"/>
      <c r="AG443" s="24"/>
      <c r="AH443" s="24"/>
      <c r="AI443" s="24"/>
    </row>
    <row r="444">
      <c r="A444" s="24"/>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row>
    <row r="445">
      <c r="A445" s="24"/>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c r="AA445" s="24"/>
      <c r="AB445" s="24"/>
      <c r="AC445" s="24"/>
      <c r="AD445" s="24"/>
      <c r="AE445" s="24"/>
      <c r="AF445" s="24"/>
      <c r="AG445" s="24"/>
      <c r="AH445" s="24"/>
      <c r="AI445" s="24"/>
    </row>
    <row r="446">
      <c r="A446" s="24"/>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row>
    <row r="447">
      <c r="A447" s="24"/>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c r="AA447" s="24"/>
      <c r="AB447" s="24"/>
      <c r="AC447" s="24"/>
      <c r="AD447" s="24"/>
      <c r="AE447" s="24"/>
      <c r="AF447" s="24"/>
      <c r="AG447" s="24"/>
      <c r="AH447" s="24"/>
      <c r="AI447" s="24"/>
    </row>
    <row r="448">
      <c r="A448" s="24"/>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4"/>
      <c r="AE448" s="24"/>
      <c r="AF448" s="24"/>
      <c r="AG448" s="24"/>
      <c r="AH448" s="24"/>
      <c r="AI448" s="24"/>
    </row>
    <row r="449">
      <c r="A449" s="24"/>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row>
    <row r="450">
      <c r="A450" s="24"/>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c r="AA450" s="24"/>
      <c r="AB450" s="24"/>
      <c r="AC450" s="24"/>
      <c r="AD450" s="24"/>
      <c r="AE450" s="24"/>
      <c r="AF450" s="24"/>
      <c r="AG450" s="24"/>
      <c r="AH450" s="24"/>
      <c r="AI450" s="24"/>
    </row>
    <row r="451">
      <c r="A451" s="24"/>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c r="AA451" s="24"/>
      <c r="AB451" s="24"/>
      <c r="AC451" s="24"/>
      <c r="AD451" s="24"/>
      <c r="AE451" s="24"/>
      <c r="AF451" s="24"/>
      <c r="AG451" s="24"/>
      <c r="AH451" s="24"/>
      <c r="AI451" s="24"/>
    </row>
    <row r="452">
      <c r="A452" s="24"/>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c r="AA452" s="24"/>
      <c r="AB452" s="24"/>
      <c r="AC452" s="24"/>
      <c r="AD452" s="24"/>
      <c r="AE452" s="24"/>
      <c r="AF452" s="24"/>
      <c r="AG452" s="24"/>
      <c r="AH452" s="24"/>
      <c r="AI452" s="24"/>
    </row>
    <row r="453">
      <c r="A453" s="24"/>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c r="AA453" s="24"/>
      <c r="AB453" s="24"/>
      <c r="AC453" s="24"/>
      <c r="AD453" s="24"/>
      <c r="AE453" s="24"/>
      <c r="AF453" s="24"/>
      <c r="AG453" s="24"/>
      <c r="AH453" s="24"/>
      <c r="AI453" s="24"/>
    </row>
    <row r="454">
      <c r="A454" s="24"/>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c r="AA454" s="24"/>
      <c r="AB454" s="24"/>
      <c r="AC454" s="24"/>
      <c r="AD454" s="24"/>
      <c r="AE454" s="24"/>
      <c r="AF454" s="24"/>
      <c r="AG454" s="24"/>
      <c r="AH454" s="24"/>
      <c r="AI454" s="24"/>
    </row>
    <row r="455">
      <c r="A455" s="24"/>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c r="AA455" s="24"/>
      <c r="AB455" s="24"/>
      <c r="AC455" s="24"/>
      <c r="AD455" s="24"/>
      <c r="AE455" s="24"/>
      <c r="AF455" s="24"/>
      <c r="AG455" s="24"/>
      <c r="AH455" s="24"/>
      <c r="AI455" s="24"/>
    </row>
    <row r="456">
      <c r="A456" s="24"/>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c r="AA456" s="24"/>
      <c r="AB456" s="24"/>
      <c r="AC456" s="24"/>
      <c r="AD456" s="24"/>
      <c r="AE456" s="24"/>
      <c r="AF456" s="24"/>
      <c r="AG456" s="24"/>
      <c r="AH456" s="24"/>
      <c r="AI456" s="24"/>
    </row>
    <row r="457">
      <c r="A457" s="24"/>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c r="AA457" s="24"/>
      <c r="AB457" s="24"/>
      <c r="AC457" s="24"/>
      <c r="AD457" s="24"/>
      <c r="AE457" s="24"/>
      <c r="AF457" s="24"/>
      <c r="AG457" s="24"/>
      <c r="AH457" s="24"/>
      <c r="AI457" s="24"/>
    </row>
    <row r="458">
      <c r="A458" s="24"/>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4"/>
      <c r="AE458" s="24"/>
      <c r="AF458" s="24"/>
      <c r="AG458" s="24"/>
      <c r="AH458" s="24"/>
      <c r="AI458" s="24"/>
    </row>
    <row r="459">
      <c r="A459" s="24"/>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c r="AA459" s="24"/>
      <c r="AB459" s="24"/>
      <c r="AC459" s="24"/>
      <c r="AD459" s="24"/>
      <c r="AE459" s="24"/>
      <c r="AF459" s="24"/>
      <c r="AG459" s="24"/>
      <c r="AH459" s="24"/>
      <c r="AI459" s="24"/>
    </row>
    <row r="460">
      <c r="A460" s="24"/>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c r="AA460" s="24"/>
      <c r="AB460" s="24"/>
      <c r="AC460" s="24"/>
      <c r="AD460" s="24"/>
      <c r="AE460" s="24"/>
      <c r="AF460" s="24"/>
      <c r="AG460" s="24"/>
      <c r="AH460" s="24"/>
      <c r="AI460" s="24"/>
    </row>
    <row r="461">
      <c r="A461" s="24"/>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c r="AA461" s="24"/>
      <c r="AB461" s="24"/>
      <c r="AC461" s="24"/>
      <c r="AD461" s="24"/>
      <c r="AE461" s="24"/>
      <c r="AF461" s="24"/>
      <c r="AG461" s="24"/>
      <c r="AH461" s="24"/>
      <c r="AI461" s="24"/>
    </row>
    <row r="462">
      <c r="A462" s="24"/>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c r="AA462" s="24"/>
      <c r="AB462" s="24"/>
      <c r="AC462" s="24"/>
      <c r="AD462" s="24"/>
      <c r="AE462" s="24"/>
      <c r="AF462" s="24"/>
      <c r="AG462" s="24"/>
      <c r="AH462" s="24"/>
      <c r="AI462" s="24"/>
    </row>
    <row r="463">
      <c r="A463" s="24"/>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c r="AA463" s="24"/>
      <c r="AB463" s="24"/>
      <c r="AC463" s="24"/>
      <c r="AD463" s="24"/>
      <c r="AE463" s="24"/>
      <c r="AF463" s="24"/>
      <c r="AG463" s="24"/>
      <c r="AH463" s="24"/>
      <c r="AI463" s="24"/>
    </row>
    <row r="464">
      <c r="A464" s="24"/>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c r="AA464" s="24"/>
      <c r="AB464" s="24"/>
      <c r="AC464" s="24"/>
      <c r="AD464" s="24"/>
      <c r="AE464" s="24"/>
      <c r="AF464" s="24"/>
      <c r="AG464" s="24"/>
      <c r="AH464" s="24"/>
      <c r="AI464" s="24"/>
    </row>
    <row r="465">
      <c r="A465" s="24"/>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row>
    <row r="466">
      <c r="A466" s="24"/>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c r="AA466" s="24"/>
      <c r="AB466" s="24"/>
      <c r="AC466" s="24"/>
      <c r="AD466" s="24"/>
      <c r="AE466" s="24"/>
      <c r="AF466" s="24"/>
      <c r="AG466" s="24"/>
      <c r="AH466" s="24"/>
      <c r="AI466" s="24"/>
    </row>
    <row r="467">
      <c r="A467" s="24"/>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c r="AA467" s="24"/>
      <c r="AB467" s="24"/>
      <c r="AC467" s="24"/>
      <c r="AD467" s="24"/>
      <c r="AE467" s="24"/>
      <c r="AF467" s="24"/>
      <c r="AG467" s="24"/>
      <c r="AH467" s="24"/>
      <c r="AI467" s="24"/>
    </row>
    <row r="468">
      <c r="A468" s="24"/>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c r="AA468" s="24"/>
      <c r="AB468" s="24"/>
      <c r="AC468" s="24"/>
      <c r="AD468" s="24"/>
      <c r="AE468" s="24"/>
      <c r="AF468" s="24"/>
      <c r="AG468" s="24"/>
      <c r="AH468" s="24"/>
      <c r="AI468" s="24"/>
    </row>
    <row r="469">
      <c r="A469" s="24"/>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4"/>
      <c r="AE469" s="24"/>
      <c r="AF469" s="24"/>
      <c r="AG469" s="24"/>
      <c r="AH469" s="24"/>
      <c r="AI469" s="24"/>
    </row>
    <row r="470">
      <c r="A470" s="24"/>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4"/>
      <c r="AE470" s="24"/>
      <c r="AF470" s="24"/>
      <c r="AG470" s="24"/>
      <c r="AH470" s="24"/>
      <c r="AI470" s="24"/>
    </row>
    <row r="471">
      <c r="A471" s="24"/>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c r="AA471" s="24"/>
      <c r="AB471" s="24"/>
      <c r="AC471" s="24"/>
      <c r="AD471" s="24"/>
      <c r="AE471" s="24"/>
      <c r="AF471" s="24"/>
      <c r="AG471" s="24"/>
      <c r="AH471" s="24"/>
      <c r="AI471" s="24"/>
    </row>
    <row r="472">
      <c r="A472" s="24"/>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row>
    <row r="473">
      <c r="A473" s="24"/>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c r="AA473" s="24"/>
      <c r="AB473" s="24"/>
      <c r="AC473" s="24"/>
      <c r="AD473" s="24"/>
      <c r="AE473" s="24"/>
      <c r="AF473" s="24"/>
      <c r="AG473" s="24"/>
      <c r="AH473" s="24"/>
      <c r="AI473" s="24"/>
    </row>
    <row r="474">
      <c r="A474" s="24"/>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c r="AA474" s="24"/>
      <c r="AB474" s="24"/>
      <c r="AC474" s="24"/>
      <c r="AD474" s="24"/>
      <c r="AE474" s="24"/>
      <c r="AF474" s="24"/>
      <c r="AG474" s="24"/>
      <c r="AH474" s="24"/>
      <c r="AI474" s="24"/>
    </row>
    <row r="475">
      <c r="A475" s="24"/>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c r="AA475" s="24"/>
      <c r="AB475" s="24"/>
      <c r="AC475" s="24"/>
      <c r="AD475" s="24"/>
      <c r="AE475" s="24"/>
      <c r="AF475" s="24"/>
      <c r="AG475" s="24"/>
      <c r="AH475" s="24"/>
      <c r="AI475" s="24"/>
    </row>
    <row r="476">
      <c r="A476" s="24"/>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c r="AA476" s="24"/>
      <c r="AB476" s="24"/>
      <c r="AC476" s="24"/>
      <c r="AD476" s="24"/>
      <c r="AE476" s="24"/>
      <c r="AF476" s="24"/>
      <c r="AG476" s="24"/>
      <c r="AH476" s="24"/>
      <c r="AI476" s="24"/>
    </row>
    <row r="477">
      <c r="A477" s="24"/>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c r="AA477" s="24"/>
      <c r="AB477" s="24"/>
      <c r="AC477" s="24"/>
      <c r="AD477" s="24"/>
      <c r="AE477" s="24"/>
      <c r="AF477" s="24"/>
      <c r="AG477" s="24"/>
      <c r="AH477" s="24"/>
      <c r="AI477" s="24"/>
    </row>
    <row r="478">
      <c r="A478" s="24"/>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c r="AA478" s="24"/>
      <c r="AB478" s="24"/>
      <c r="AC478" s="24"/>
      <c r="AD478" s="24"/>
      <c r="AE478" s="24"/>
      <c r="AF478" s="24"/>
      <c r="AG478" s="24"/>
      <c r="AH478" s="24"/>
      <c r="AI478" s="24"/>
    </row>
    <row r="479">
      <c r="A479" s="24"/>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c r="AA479" s="24"/>
      <c r="AB479" s="24"/>
      <c r="AC479" s="24"/>
      <c r="AD479" s="24"/>
      <c r="AE479" s="24"/>
      <c r="AF479" s="24"/>
      <c r="AG479" s="24"/>
      <c r="AH479" s="24"/>
      <c r="AI479" s="24"/>
    </row>
    <row r="480">
      <c r="A480" s="24"/>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c r="AA480" s="24"/>
      <c r="AB480" s="24"/>
      <c r="AC480" s="24"/>
      <c r="AD480" s="24"/>
      <c r="AE480" s="24"/>
      <c r="AF480" s="24"/>
      <c r="AG480" s="24"/>
      <c r="AH480" s="24"/>
      <c r="AI480" s="24"/>
    </row>
    <row r="481">
      <c r="A481" s="24"/>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c r="AA481" s="24"/>
      <c r="AB481" s="24"/>
      <c r="AC481" s="24"/>
      <c r="AD481" s="24"/>
      <c r="AE481" s="24"/>
      <c r="AF481" s="24"/>
      <c r="AG481" s="24"/>
      <c r="AH481" s="24"/>
      <c r="AI481" s="24"/>
    </row>
    <row r="482">
      <c r="A482" s="24"/>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c r="AA482" s="24"/>
      <c r="AB482" s="24"/>
      <c r="AC482" s="24"/>
      <c r="AD482" s="24"/>
      <c r="AE482" s="24"/>
      <c r="AF482" s="24"/>
      <c r="AG482" s="24"/>
      <c r="AH482" s="24"/>
      <c r="AI482" s="24"/>
    </row>
    <row r="483">
      <c r="A483" s="24"/>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c r="AA483" s="24"/>
      <c r="AB483" s="24"/>
      <c r="AC483" s="24"/>
      <c r="AD483" s="24"/>
      <c r="AE483" s="24"/>
      <c r="AF483" s="24"/>
      <c r="AG483" s="24"/>
      <c r="AH483" s="24"/>
      <c r="AI483" s="24"/>
    </row>
    <row r="484">
      <c r="A484" s="24"/>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c r="AA484" s="24"/>
      <c r="AB484" s="24"/>
      <c r="AC484" s="24"/>
      <c r="AD484" s="24"/>
      <c r="AE484" s="24"/>
      <c r="AF484" s="24"/>
      <c r="AG484" s="24"/>
      <c r="AH484" s="24"/>
      <c r="AI484" s="24"/>
    </row>
    <row r="485">
      <c r="A485" s="24"/>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c r="AA485" s="24"/>
      <c r="AB485" s="24"/>
      <c r="AC485" s="24"/>
      <c r="AD485" s="24"/>
      <c r="AE485" s="24"/>
      <c r="AF485" s="24"/>
      <c r="AG485" s="24"/>
      <c r="AH485" s="24"/>
      <c r="AI485" s="24"/>
    </row>
    <row r="486">
      <c r="A486" s="24"/>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c r="AA486" s="24"/>
      <c r="AB486" s="24"/>
      <c r="AC486" s="24"/>
      <c r="AD486" s="24"/>
      <c r="AE486" s="24"/>
      <c r="AF486" s="24"/>
      <c r="AG486" s="24"/>
      <c r="AH486" s="24"/>
      <c r="AI486" s="24"/>
    </row>
    <row r="487">
      <c r="A487" s="24"/>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c r="AA487" s="24"/>
      <c r="AB487" s="24"/>
      <c r="AC487" s="24"/>
      <c r="AD487" s="24"/>
      <c r="AE487" s="24"/>
      <c r="AF487" s="24"/>
      <c r="AG487" s="24"/>
      <c r="AH487" s="24"/>
      <c r="AI487" s="24"/>
    </row>
    <row r="488">
      <c r="A488" s="24"/>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c r="AA488" s="24"/>
      <c r="AB488" s="24"/>
      <c r="AC488" s="24"/>
      <c r="AD488" s="24"/>
      <c r="AE488" s="24"/>
      <c r="AF488" s="24"/>
      <c r="AG488" s="24"/>
      <c r="AH488" s="24"/>
      <c r="AI488" s="24"/>
    </row>
    <row r="489">
      <c r="A489" s="24"/>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c r="AA489" s="24"/>
      <c r="AB489" s="24"/>
      <c r="AC489" s="24"/>
      <c r="AD489" s="24"/>
      <c r="AE489" s="24"/>
      <c r="AF489" s="24"/>
      <c r="AG489" s="24"/>
      <c r="AH489" s="24"/>
      <c r="AI489" s="24"/>
    </row>
    <row r="490">
      <c r="A490" s="24"/>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c r="AA490" s="24"/>
      <c r="AB490" s="24"/>
      <c r="AC490" s="24"/>
      <c r="AD490" s="24"/>
      <c r="AE490" s="24"/>
      <c r="AF490" s="24"/>
      <c r="AG490" s="24"/>
      <c r="AH490" s="24"/>
      <c r="AI490" s="24"/>
    </row>
    <row r="491">
      <c r="A491" s="24"/>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c r="AA491" s="24"/>
      <c r="AB491" s="24"/>
      <c r="AC491" s="24"/>
      <c r="AD491" s="24"/>
      <c r="AE491" s="24"/>
      <c r="AF491" s="24"/>
      <c r="AG491" s="24"/>
      <c r="AH491" s="24"/>
      <c r="AI491" s="24"/>
    </row>
    <row r="492">
      <c r="A492" s="24"/>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c r="AA492" s="24"/>
      <c r="AB492" s="24"/>
      <c r="AC492" s="24"/>
      <c r="AD492" s="24"/>
      <c r="AE492" s="24"/>
      <c r="AF492" s="24"/>
      <c r="AG492" s="24"/>
      <c r="AH492" s="24"/>
      <c r="AI492" s="24"/>
    </row>
    <row r="493">
      <c r="A493" s="24"/>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c r="AA493" s="24"/>
      <c r="AB493" s="24"/>
      <c r="AC493" s="24"/>
      <c r="AD493" s="24"/>
      <c r="AE493" s="24"/>
      <c r="AF493" s="24"/>
      <c r="AG493" s="24"/>
      <c r="AH493" s="24"/>
      <c r="AI493" s="24"/>
    </row>
    <row r="494">
      <c r="A494" s="24"/>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c r="AA494" s="24"/>
      <c r="AB494" s="24"/>
      <c r="AC494" s="24"/>
      <c r="AD494" s="24"/>
      <c r="AE494" s="24"/>
      <c r="AF494" s="24"/>
      <c r="AG494" s="24"/>
      <c r="AH494" s="24"/>
      <c r="AI494" s="24"/>
    </row>
    <row r="495">
      <c r="A495" s="24"/>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c r="AA495" s="24"/>
      <c r="AB495" s="24"/>
      <c r="AC495" s="24"/>
      <c r="AD495" s="24"/>
      <c r="AE495" s="24"/>
      <c r="AF495" s="24"/>
      <c r="AG495" s="24"/>
      <c r="AH495" s="24"/>
      <c r="AI495" s="24"/>
    </row>
    <row r="496">
      <c r="A496" s="24"/>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c r="AA496" s="24"/>
      <c r="AB496" s="24"/>
      <c r="AC496" s="24"/>
      <c r="AD496" s="24"/>
      <c r="AE496" s="24"/>
      <c r="AF496" s="24"/>
      <c r="AG496" s="24"/>
      <c r="AH496" s="24"/>
      <c r="AI496" s="24"/>
    </row>
    <row r="497">
      <c r="A497" s="24"/>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c r="AA497" s="24"/>
      <c r="AB497" s="24"/>
      <c r="AC497" s="24"/>
      <c r="AD497" s="24"/>
      <c r="AE497" s="24"/>
      <c r="AF497" s="24"/>
      <c r="AG497" s="24"/>
      <c r="AH497" s="24"/>
      <c r="AI497" s="24"/>
    </row>
    <row r="498">
      <c r="A498" s="24"/>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c r="AA498" s="24"/>
      <c r="AB498" s="24"/>
      <c r="AC498" s="24"/>
      <c r="AD498" s="24"/>
      <c r="AE498" s="24"/>
      <c r="AF498" s="24"/>
      <c r="AG498" s="24"/>
      <c r="AH498" s="24"/>
      <c r="AI498" s="24"/>
    </row>
    <row r="499">
      <c r="A499" s="24"/>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c r="AA499" s="24"/>
      <c r="AB499" s="24"/>
      <c r="AC499" s="24"/>
      <c r="AD499" s="24"/>
      <c r="AE499" s="24"/>
      <c r="AF499" s="24"/>
      <c r="AG499" s="24"/>
      <c r="AH499" s="24"/>
      <c r="AI499" s="24"/>
    </row>
    <row r="500">
      <c r="A500" s="24"/>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c r="AA500" s="24"/>
      <c r="AB500" s="24"/>
      <c r="AC500" s="24"/>
      <c r="AD500" s="24"/>
      <c r="AE500" s="24"/>
      <c r="AF500" s="24"/>
      <c r="AG500" s="24"/>
      <c r="AH500" s="24"/>
      <c r="AI500" s="24"/>
    </row>
    <row r="501">
      <c r="A501" s="24"/>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c r="AA501" s="24"/>
      <c r="AB501" s="24"/>
      <c r="AC501" s="24"/>
      <c r="AD501" s="24"/>
      <c r="AE501" s="24"/>
      <c r="AF501" s="24"/>
      <c r="AG501" s="24"/>
      <c r="AH501" s="24"/>
      <c r="AI501" s="24"/>
    </row>
    <row r="502">
      <c r="A502" s="24"/>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c r="AA502" s="24"/>
      <c r="AB502" s="24"/>
      <c r="AC502" s="24"/>
      <c r="AD502" s="24"/>
      <c r="AE502" s="24"/>
      <c r="AF502" s="24"/>
      <c r="AG502" s="24"/>
      <c r="AH502" s="24"/>
      <c r="AI502" s="24"/>
    </row>
    <row r="503">
      <c r="A503" s="24"/>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c r="AA503" s="24"/>
      <c r="AB503" s="24"/>
      <c r="AC503" s="24"/>
      <c r="AD503" s="24"/>
      <c r="AE503" s="24"/>
      <c r="AF503" s="24"/>
      <c r="AG503" s="24"/>
      <c r="AH503" s="24"/>
      <c r="AI503" s="24"/>
    </row>
    <row r="504">
      <c r="A504" s="24"/>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c r="AA504" s="24"/>
      <c r="AB504" s="24"/>
      <c r="AC504" s="24"/>
      <c r="AD504" s="24"/>
      <c r="AE504" s="24"/>
      <c r="AF504" s="24"/>
      <c r="AG504" s="24"/>
      <c r="AH504" s="24"/>
      <c r="AI504" s="24"/>
    </row>
    <row r="505">
      <c r="A505" s="24"/>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c r="AA505" s="24"/>
      <c r="AB505" s="24"/>
      <c r="AC505" s="24"/>
      <c r="AD505" s="24"/>
      <c r="AE505" s="24"/>
      <c r="AF505" s="24"/>
      <c r="AG505" s="24"/>
      <c r="AH505" s="24"/>
      <c r="AI505" s="24"/>
    </row>
    <row r="506">
      <c r="A506" s="24"/>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c r="AA506" s="24"/>
      <c r="AB506" s="24"/>
      <c r="AC506" s="24"/>
      <c r="AD506" s="24"/>
      <c r="AE506" s="24"/>
      <c r="AF506" s="24"/>
      <c r="AG506" s="24"/>
      <c r="AH506" s="24"/>
      <c r="AI506" s="24"/>
    </row>
    <row r="507">
      <c r="A507" s="24"/>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c r="AA507" s="24"/>
      <c r="AB507" s="24"/>
      <c r="AC507" s="24"/>
      <c r="AD507" s="24"/>
      <c r="AE507" s="24"/>
      <c r="AF507" s="24"/>
      <c r="AG507" s="24"/>
      <c r="AH507" s="24"/>
      <c r="AI507" s="24"/>
    </row>
    <row r="508">
      <c r="A508" s="24"/>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c r="AA508" s="24"/>
      <c r="AB508" s="24"/>
      <c r="AC508" s="24"/>
      <c r="AD508" s="24"/>
      <c r="AE508" s="24"/>
      <c r="AF508" s="24"/>
      <c r="AG508" s="24"/>
      <c r="AH508" s="24"/>
      <c r="AI508" s="24"/>
    </row>
    <row r="509">
      <c r="A509" s="24"/>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c r="AA509" s="24"/>
      <c r="AB509" s="24"/>
      <c r="AC509" s="24"/>
      <c r="AD509" s="24"/>
      <c r="AE509" s="24"/>
      <c r="AF509" s="24"/>
      <c r="AG509" s="24"/>
      <c r="AH509" s="24"/>
      <c r="AI509" s="24"/>
    </row>
    <row r="510">
      <c r="A510" s="24"/>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c r="AA510" s="24"/>
      <c r="AB510" s="24"/>
      <c r="AC510" s="24"/>
      <c r="AD510" s="24"/>
      <c r="AE510" s="24"/>
      <c r="AF510" s="24"/>
      <c r="AG510" s="24"/>
      <c r="AH510" s="24"/>
      <c r="AI510" s="24"/>
    </row>
    <row r="511">
      <c r="A511" s="24"/>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c r="AA511" s="24"/>
      <c r="AB511" s="24"/>
      <c r="AC511" s="24"/>
      <c r="AD511" s="24"/>
      <c r="AE511" s="24"/>
      <c r="AF511" s="24"/>
      <c r="AG511" s="24"/>
      <c r="AH511" s="24"/>
      <c r="AI511" s="24"/>
    </row>
    <row r="512">
      <c r="A512" s="24"/>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row>
    <row r="513">
      <c r="A513" s="24"/>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c r="AA513" s="24"/>
      <c r="AB513" s="24"/>
      <c r="AC513" s="24"/>
      <c r="AD513" s="24"/>
      <c r="AE513" s="24"/>
      <c r="AF513" s="24"/>
      <c r="AG513" s="24"/>
      <c r="AH513" s="24"/>
      <c r="AI513" s="24"/>
    </row>
    <row r="514">
      <c r="A514" s="24"/>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row>
    <row r="515">
      <c r="A515" s="24"/>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c r="AA515" s="24"/>
      <c r="AB515" s="24"/>
      <c r="AC515" s="24"/>
      <c r="AD515" s="24"/>
      <c r="AE515" s="24"/>
      <c r="AF515" s="24"/>
      <c r="AG515" s="24"/>
      <c r="AH515" s="24"/>
      <c r="AI515" s="24"/>
    </row>
    <row r="516">
      <c r="A516" s="24"/>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c r="AA516" s="24"/>
      <c r="AB516" s="24"/>
      <c r="AC516" s="24"/>
      <c r="AD516" s="24"/>
      <c r="AE516" s="24"/>
      <c r="AF516" s="24"/>
      <c r="AG516" s="24"/>
      <c r="AH516" s="24"/>
      <c r="AI516" s="24"/>
    </row>
    <row r="517">
      <c r="A517" s="24"/>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c r="AA517" s="24"/>
      <c r="AB517" s="24"/>
      <c r="AC517" s="24"/>
      <c r="AD517" s="24"/>
      <c r="AE517" s="24"/>
      <c r="AF517" s="24"/>
      <c r="AG517" s="24"/>
      <c r="AH517" s="24"/>
      <c r="AI517" s="24"/>
    </row>
    <row r="518">
      <c r="A518" s="24"/>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c r="AA518" s="24"/>
      <c r="AB518" s="24"/>
      <c r="AC518" s="24"/>
      <c r="AD518" s="24"/>
      <c r="AE518" s="24"/>
      <c r="AF518" s="24"/>
      <c r="AG518" s="24"/>
      <c r="AH518" s="24"/>
      <c r="AI518" s="24"/>
    </row>
    <row r="519">
      <c r="A519" s="24"/>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c r="AA519" s="24"/>
      <c r="AB519" s="24"/>
      <c r="AC519" s="24"/>
      <c r="AD519" s="24"/>
      <c r="AE519" s="24"/>
      <c r="AF519" s="24"/>
      <c r="AG519" s="24"/>
      <c r="AH519" s="24"/>
      <c r="AI519" s="24"/>
    </row>
    <row r="520">
      <c r="A520" s="24"/>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c r="AA520" s="24"/>
      <c r="AB520" s="24"/>
      <c r="AC520" s="24"/>
      <c r="AD520" s="24"/>
      <c r="AE520" s="24"/>
      <c r="AF520" s="24"/>
      <c r="AG520" s="24"/>
      <c r="AH520" s="24"/>
      <c r="AI520" s="24"/>
    </row>
    <row r="521">
      <c r="A521" s="24"/>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c r="AA521" s="24"/>
      <c r="AB521" s="24"/>
      <c r="AC521" s="24"/>
      <c r="AD521" s="24"/>
      <c r="AE521" s="24"/>
      <c r="AF521" s="24"/>
      <c r="AG521" s="24"/>
      <c r="AH521" s="24"/>
      <c r="AI521" s="24"/>
    </row>
    <row r="522">
      <c r="A522" s="24"/>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c r="AA522" s="24"/>
      <c r="AB522" s="24"/>
      <c r="AC522" s="24"/>
      <c r="AD522" s="24"/>
      <c r="AE522" s="24"/>
      <c r="AF522" s="24"/>
      <c r="AG522" s="24"/>
      <c r="AH522" s="24"/>
      <c r="AI522" s="24"/>
    </row>
    <row r="523">
      <c r="A523" s="24"/>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c r="AA523" s="24"/>
      <c r="AB523" s="24"/>
      <c r="AC523" s="24"/>
      <c r="AD523" s="24"/>
      <c r="AE523" s="24"/>
      <c r="AF523" s="24"/>
      <c r="AG523" s="24"/>
      <c r="AH523" s="24"/>
      <c r="AI523" s="24"/>
    </row>
    <row r="524">
      <c r="A524" s="24"/>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c r="AA524" s="24"/>
      <c r="AB524" s="24"/>
      <c r="AC524" s="24"/>
      <c r="AD524" s="24"/>
      <c r="AE524" s="24"/>
      <c r="AF524" s="24"/>
      <c r="AG524" s="24"/>
      <c r="AH524" s="24"/>
      <c r="AI524" s="24"/>
    </row>
    <row r="525">
      <c r="A525" s="24"/>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c r="AA525" s="24"/>
      <c r="AB525" s="24"/>
      <c r="AC525" s="24"/>
      <c r="AD525" s="24"/>
      <c r="AE525" s="24"/>
      <c r="AF525" s="24"/>
      <c r="AG525" s="24"/>
      <c r="AH525" s="24"/>
      <c r="AI525" s="24"/>
    </row>
    <row r="526">
      <c r="A526" s="24"/>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c r="AA526" s="24"/>
      <c r="AB526" s="24"/>
      <c r="AC526" s="24"/>
      <c r="AD526" s="24"/>
      <c r="AE526" s="24"/>
      <c r="AF526" s="24"/>
      <c r="AG526" s="24"/>
      <c r="AH526" s="24"/>
      <c r="AI526" s="24"/>
    </row>
    <row r="527">
      <c r="A527" s="24"/>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c r="AA527" s="24"/>
      <c r="AB527" s="24"/>
      <c r="AC527" s="24"/>
      <c r="AD527" s="24"/>
      <c r="AE527" s="24"/>
      <c r="AF527" s="24"/>
      <c r="AG527" s="24"/>
      <c r="AH527" s="24"/>
      <c r="AI527" s="24"/>
    </row>
    <row r="528">
      <c r="A528" s="24"/>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c r="AA528" s="24"/>
      <c r="AB528" s="24"/>
      <c r="AC528" s="24"/>
      <c r="AD528" s="24"/>
      <c r="AE528" s="24"/>
      <c r="AF528" s="24"/>
      <c r="AG528" s="24"/>
      <c r="AH528" s="24"/>
      <c r="AI528" s="24"/>
    </row>
    <row r="529">
      <c r="A529" s="24"/>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c r="AA529" s="24"/>
      <c r="AB529" s="24"/>
      <c r="AC529" s="24"/>
      <c r="AD529" s="24"/>
      <c r="AE529" s="24"/>
      <c r="AF529" s="24"/>
      <c r="AG529" s="24"/>
      <c r="AH529" s="24"/>
      <c r="AI529" s="24"/>
    </row>
    <row r="530">
      <c r="A530" s="24"/>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c r="AA530" s="24"/>
      <c r="AB530" s="24"/>
      <c r="AC530" s="24"/>
      <c r="AD530" s="24"/>
      <c r="AE530" s="24"/>
      <c r="AF530" s="24"/>
      <c r="AG530" s="24"/>
      <c r="AH530" s="24"/>
      <c r="AI530" s="24"/>
    </row>
    <row r="531">
      <c r="A531" s="24"/>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c r="AA531" s="24"/>
      <c r="AB531" s="24"/>
      <c r="AC531" s="24"/>
      <c r="AD531" s="24"/>
      <c r="AE531" s="24"/>
      <c r="AF531" s="24"/>
      <c r="AG531" s="24"/>
      <c r="AH531" s="24"/>
      <c r="AI531" s="24"/>
    </row>
    <row r="532">
      <c r="A532" s="24"/>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c r="AA532" s="24"/>
      <c r="AB532" s="24"/>
      <c r="AC532" s="24"/>
      <c r="AD532" s="24"/>
      <c r="AE532" s="24"/>
      <c r="AF532" s="24"/>
      <c r="AG532" s="24"/>
      <c r="AH532" s="24"/>
      <c r="AI532" s="24"/>
    </row>
    <row r="533">
      <c r="A533" s="24"/>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c r="AA533" s="24"/>
      <c r="AB533" s="24"/>
      <c r="AC533" s="24"/>
      <c r="AD533" s="24"/>
      <c r="AE533" s="24"/>
      <c r="AF533" s="24"/>
      <c r="AG533" s="24"/>
      <c r="AH533" s="24"/>
      <c r="AI533" s="24"/>
    </row>
    <row r="534">
      <c r="A534" s="24"/>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row>
    <row r="535">
      <c r="A535" s="24"/>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c r="AA535" s="24"/>
      <c r="AB535" s="24"/>
      <c r="AC535" s="24"/>
      <c r="AD535" s="24"/>
      <c r="AE535" s="24"/>
      <c r="AF535" s="24"/>
      <c r="AG535" s="24"/>
      <c r="AH535" s="24"/>
      <c r="AI535" s="24"/>
    </row>
    <row r="536">
      <c r="A536" s="24"/>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c r="AA536" s="24"/>
      <c r="AB536" s="24"/>
      <c r="AC536" s="24"/>
      <c r="AD536" s="24"/>
      <c r="AE536" s="24"/>
      <c r="AF536" s="24"/>
      <c r="AG536" s="24"/>
      <c r="AH536" s="24"/>
      <c r="AI536" s="24"/>
    </row>
    <row r="537">
      <c r="A537" s="24"/>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c r="AA537" s="24"/>
      <c r="AB537" s="24"/>
      <c r="AC537" s="24"/>
      <c r="AD537" s="24"/>
      <c r="AE537" s="24"/>
      <c r="AF537" s="24"/>
      <c r="AG537" s="24"/>
      <c r="AH537" s="24"/>
      <c r="AI537" s="24"/>
    </row>
    <row r="538">
      <c r="A538" s="24"/>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c r="AA538" s="24"/>
      <c r="AB538" s="24"/>
      <c r="AC538" s="24"/>
      <c r="AD538" s="24"/>
      <c r="AE538" s="24"/>
      <c r="AF538" s="24"/>
      <c r="AG538" s="24"/>
      <c r="AH538" s="24"/>
      <c r="AI538" s="24"/>
    </row>
    <row r="539">
      <c r="A539" s="24"/>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c r="AA539" s="24"/>
      <c r="AB539" s="24"/>
      <c r="AC539" s="24"/>
      <c r="AD539" s="24"/>
      <c r="AE539" s="24"/>
      <c r="AF539" s="24"/>
      <c r="AG539" s="24"/>
      <c r="AH539" s="24"/>
      <c r="AI539" s="24"/>
    </row>
    <row r="540">
      <c r="A540" s="24"/>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c r="AA540" s="24"/>
      <c r="AB540" s="24"/>
      <c r="AC540" s="24"/>
      <c r="AD540" s="24"/>
      <c r="AE540" s="24"/>
      <c r="AF540" s="24"/>
      <c r="AG540" s="24"/>
      <c r="AH540" s="24"/>
      <c r="AI540" s="24"/>
    </row>
    <row r="541">
      <c r="A541" s="24"/>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c r="AA541" s="24"/>
      <c r="AB541" s="24"/>
      <c r="AC541" s="24"/>
      <c r="AD541" s="24"/>
      <c r="AE541" s="24"/>
      <c r="AF541" s="24"/>
      <c r="AG541" s="24"/>
      <c r="AH541" s="24"/>
      <c r="AI541" s="24"/>
    </row>
    <row r="542">
      <c r="A542" s="24"/>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c r="AA542" s="24"/>
      <c r="AB542" s="24"/>
      <c r="AC542" s="24"/>
      <c r="AD542" s="24"/>
      <c r="AE542" s="24"/>
      <c r="AF542" s="24"/>
      <c r="AG542" s="24"/>
      <c r="AH542" s="24"/>
      <c r="AI542" s="24"/>
    </row>
    <row r="543">
      <c r="A543" s="24"/>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c r="AA543" s="24"/>
      <c r="AB543" s="24"/>
      <c r="AC543" s="24"/>
      <c r="AD543" s="24"/>
      <c r="AE543" s="24"/>
      <c r="AF543" s="24"/>
      <c r="AG543" s="24"/>
      <c r="AH543" s="24"/>
      <c r="AI543" s="24"/>
    </row>
    <row r="544">
      <c r="A544" s="24"/>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c r="AA544" s="24"/>
      <c r="AB544" s="24"/>
      <c r="AC544" s="24"/>
      <c r="AD544" s="24"/>
      <c r="AE544" s="24"/>
      <c r="AF544" s="24"/>
      <c r="AG544" s="24"/>
      <c r="AH544" s="24"/>
      <c r="AI544" s="24"/>
    </row>
    <row r="545">
      <c r="A545" s="24"/>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c r="AA545" s="24"/>
      <c r="AB545" s="24"/>
      <c r="AC545" s="24"/>
      <c r="AD545" s="24"/>
      <c r="AE545" s="24"/>
      <c r="AF545" s="24"/>
      <c r="AG545" s="24"/>
      <c r="AH545" s="24"/>
      <c r="AI545" s="24"/>
    </row>
    <row r="546">
      <c r="A546" s="24"/>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c r="AA546" s="24"/>
      <c r="AB546" s="24"/>
      <c r="AC546" s="24"/>
      <c r="AD546" s="24"/>
      <c r="AE546" s="24"/>
      <c r="AF546" s="24"/>
      <c r="AG546" s="24"/>
      <c r="AH546" s="24"/>
      <c r="AI546" s="24"/>
    </row>
    <row r="547">
      <c r="A547" s="24"/>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c r="AA547" s="24"/>
      <c r="AB547" s="24"/>
      <c r="AC547" s="24"/>
      <c r="AD547" s="24"/>
      <c r="AE547" s="24"/>
      <c r="AF547" s="24"/>
      <c r="AG547" s="24"/>
      <c r="AH547" s="24"/>
      <c r="AI547" s="24"/>
    </row>
    <row r="548">
      <c r="A548" s="24"/>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c r="AA548" s="24"/>
      <c r="AB548" s="24"/>
      <c r="AC548" s="24"/>
      <c r="AD548" s="24"/>
      <c r="AE548" s="24"/>
      <c r="AF548" s="24"/>
      <c r="AG548" s="24"/>
      <c r="AH548" s="24"/>
      <c r="AI548" s="24"/>
    </row>
    <row r="549">
      <c r="A549" s="24"/>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c r="AA549" s="24"/>
      <c r="AB549" s="24"/>
      <c r="AC549" s="24"/>
      <c r="AD549" s="24"/>
      <c r="AE549" s="24"/>
      <c r="AF549" s="24"/>
      <c r="AG549" s="24"/>
      <c r="AH549" s="24"/>
      <c r="AI549" s="24"/>
    </row>
    <row r="550">
      <c r="A550" s="24"/>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c r="AA550" s="24"/>
      <c r="AB550" s="24"/>
      <c r="AC550" s="24"/>
      <c r="AD550" s="24"/>
      <c r="AE550" s="24"/>
      <c r="AF550" s="24"/>
      <c r="AG550" s="24"/>
      <c r="AH550" s="24"/>
      <c r="AI550" s="24"/>
    </row>
    <row r="551">
      <c r="A551" s="24"/>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c r="AA551" s="24"/>
      <c r="AB551" s="24"/>
      <c r="AC551" s="24"/>
      <c r="AD551" s="24"/>
      <c r="AE551" s="24"/>
      <c r="AF551" s="24"/>
      <c r="AG551" s="24"/>
      <c r="AH551" s="24"/>
      <c r="AI551" s="24"/>
    </row>
    <row r="552">
      <c r="A552" s="24"/>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c r="AA552" s="24"/>
      <c r="AB552" s="24"/>
      <c r="AC552" s="24"/>
      <c r="AD552" s="24"/>
      <c r="AE552" s="24"/>
      <c r="AF552" s="24"/>
      <c r="AG552" s="24"/>
      <c r="AH552" s="24"/>
      <c r="AI552" s="24"/>
    </row>
    <row r="553">
      <c r="A553" s="24"/>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c r="AA553" s="24"/>
      <c r="AB553" s="24"/>
      <c r="AC553" s="24"/>
      <c r="AD553" s="24"/>
      <c r="AE553" s="24"/>
      <c r="AF553" s="24"/>
      <c r="AG553" s="24"/>
      <c r="AH553" s="24"/>
      <c r="AI553" s="24"/>
    </row>
    <row r="554">
      <c r="A554" s="24"/>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c r="AA554" s="24"/>
      <c r="AB554" s="24"/>
      <c r="AC554" s="24"/>
      <c r="AD554" s="24"/>
      <c r="AE554" s="24"/>
      <c r="AF554" s="24"/>
      <c r="AG554" s="24"/>
      <c r="AH554" s="24"/>
      <c r="AI554" s="24"/>
    </row>
    <row r="555">
      <c r="A555" s="24"/>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c r="AA555" s="24"/>
      <c r="AB555" s="24"/>
      <c r="AC555" s="24"/>
      <c r="AD555" s="24"/>
      <c r="AE555" s="24"/>
      <c r="AF555" s="24"/>
      <c r="AG555" s="24"/>
      <c r="AH555" s="24"/>
      <c r="AI555" s="24"/>
    </row>
    <row r="556">
      <c r="A556" s="24"/>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c r="AA556" s="24"/>
      <c r="AB556" s="24"/>
      <c r="AC556" s="24"/>
      <c r="AD556" s="24"/>
      <c r="AE556" s="24"/>
      <c r="AF556" s="24"/>
      <c r="AG556" s="24"/>
      <c r="AH556" s="24"/>
      <c r="AI556" s="24"/>
    </row>
    <row r="557">
      <c r="A557" s="24"/>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c r="AA557" s="24"/>
      <c r="AB557" s="24"/>
      <c r="AC557" s="24"/>
      <c r="AD557" s="24"/>
      <c r="AE557" s="24"/>
      <c r="AF557" s="24"/>
      <c r="AG557" s="24"/>
      <c r="AH557" s="24"/>
      <c r="AI557" s="24"/>
    </row>
    <row r="558">
      <c r="A558" s="24"/>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c r="AA558" s="24"/>
      <c r="AB558" s="24"/>
      <c r="AC558" s="24"/>
      <c r="AD558" s="24"/>
      <c r="AE558" s="24"/>
      <c r="AF558" s="24"/>
      <c r="AG558" s="24"/>
      <c r="AH558" s="24"/>
      <c r="AI558" s="24"/>
    </row>
    <row r="559">
      <c r="A559" s="24"/>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c r="AA559" s="24"/>
      <c r="AB559" s="24"/>
      <c r="AC559" s="24"/>
      <c r="AD559" s="24"/>
      <c r="AE559" s="24"/>
      <c r="AF559" s="24"/>
      <c r="AG559" s="24"/>
      <c r="AH559" s="24"/>
      <c r="AI559" s="24"/>
    </row>
    <row r="560">
      <c r="A560" s="24"/>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c r="AA560" s="24"/>
      <c r="AB560" s="24"/>
      <c r="AC560" s="24"/>
      <c r="AD560" s="24"/>
      <c r="AE560" s="24"/>
      <c r="AF560" s="24"/>
      <c r="AG560" s="24"/>
      <c r="AH560" s="24"/>
      <c r="AI560" s="24"/>
    </row>
    <row r="561">
      <c r="A561" s="24"/>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c r="AA561" s="24"/>
      <c r="AB561" s="24"/>
      <c r="AC561" s="24"/>
      <c r="AD561" s="24"/>
      <c r="AE561" s="24"/>
      <c r="AF561" s="24"/>
      <c r="AG561" s="24"/>
      <c r="AH561" s="24"/>
      <c r="AI561" s="24"/>
    </row>
    <row r="562">
      <c r="A562" s="24"/>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c r="AA562" s="24"/>
      <c r="AB562" s="24"/>
      <c r="AC562" s="24"/>
      <c r="AD562" s="24"/>
      <c r="AE562" s="24"/>
      <c r="AF562" s="24"/>
      <c r="AG562" s="24"/>
      <c r="AH562" s="24"/>
      <c r="AI562" s="24"/>
    </row>
    <row r="563">
      <c r="A563" s="24"/>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c r="AA563" s="24"/>
      <c r="AB563" s="24"/>
      <c r="AC563" s="24"/>
      <c r="AD563" s="24"/>
      <c r="AE563" s="24"/>
      <c r="AF563" s="24"/>
      <c r="AG563" s="24"/>
      <c r="AH563" s="24"/>
      <c r="AI563" s="24"/>
    </row>
    <row r="564">
      <c r="A564" s="24"/>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c r="AA564" s="24"/>
      <c r="AB564" s="24"/>
      <c r="AC564" s="24"/>
      <c r="AD564" s="24"/>
      <c r="AE564" s="24"/>
      <c r="AF564" s="24"/>
      <c r="AG564" s="24"/>
      <c r="AH564" s="24"/>
      <c r="AI564" s="24"/>
    </row>
    <row r="565">
      <c r="A565" s="24"/>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c r="AA565" s="24"/>
      <c r="AB565" s="24"/>
      <c r="AC565" s="24"/>
      <c r="AD565" s="24"/>
      <c r="AE565" s="24"/>
      <c r="AF565" s="24"/>
      <c r="AG565" s="24"/>
      <c r="AH565" s="24"/>
      <c r="AI565" s="24"/>
    </row>
    <row r="566">
      <c r="A566" s="24"/>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c r="AA566" s="24"/>
      <c r="AB566" s="24"/>
      <c r="AC566" s="24"/>
      <c r="AD566" s="24"/>
      <c r="AE566" s="24"/>
      <c r="AF566" s="24"/>
      <c r="AG566" s="24"/>
      <c r="AH566" s="24"/>
      <c r="AI566" s="24"/>
    </row>
    <row r="567">
      <c r="A567" s="24"/>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c r="AA567" s="24"/>
      <c r="AB567" s="24"/>
      <c r="AC567" s="24"/>
      <c r="AD567" s="24"/>
      <c r="AE567" s="24"/>
      <c r="AF567" s="24"/>
      <c r="AG567" s="24"/>
      <c r="AH567" s="24"/>
      <c r="AI567" s="24"/>
    </row>
    <row r="568">
      <c r="A568" s="24"/>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c r="AA568" s="24"/>
      <c r="AB568" s="24"/>
      <c r="AC568" s="24"/>
      <c r="AD568" s="24"/>
      <c r="AE568" s="24"/>
      <c r="AF568" s="24"/>
      <c r="AG568" s="24"/>
      <c r="AH568" s="24"/>
      <c r="AI568" s="24"/>
    </row>
    <row r="569">
      <c r="A569" s="24"/>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c r="AA569" s="24"/>
      <c r="AB569" s="24"/>
      <c r="AC569" s="24"/>
      <c r="AD569" s="24"/>
      <c r="AE569" s="24"/>
      <c r="AF569" s="24"/>
      <c r="AG569" s="24"/>
      <c r="AH569" s="24"/>
      <c r="AI569" s="24"/>
    </row>
    <row r="570">
      <c r="A570" s="24"/>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c r="AA570" s="24"/>
      <c r="AB570" s="24"/>
      <c r="AC570" s="24"/>
      <c r="AD570" s="24"/>
      <c r="AE570" s="24"/>
      <c r="AF570" s="24"/>
      <c r="AG570" s="24"/>
      <c r="AH570" s="24"/>
      <c r="AI570" s="24"/>
    </row>
    <row r="571">
      <c r="A571" s="24"/>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c r="AA571" s="24"/>
      <c r="AB571" s="24"/>
      <c r="AC571" s="24"/>
      <c r="AD571" s="24"/>
      <c r="AE571" s="24"/>
      <c r="AF571" s="24"/>
      <c r="AG571" s="24"/>
      <c r="AH571" s="24"/>
      <c r="AI571" s="24"/>
    </row>
    <row r="572">
      <c r="A572" s="24"/>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c r="AA572" s="24"/>
      <c r="AB572" s="24"/>
      <c r="AC572" s="24"/>
      <c r="AD572" s="24"/>
      <c r="AE572" s="24"/>
      <c r="AF572" s="24"/>
      <c r="AG572" s="24"/>
      <c r="AH572" s="24"/>
      <c r="AI572" s="24"/>
    </row>
    <row r="573">
      <c r="A573" s="24"/>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c r="AA573" s="24"/>
      <c r="AB573" s="24"/>
      <c r="AC573" s="24"/>
      <c r="AD573" s="24"/>
      <c r="AE573" s="24"/>
      <c r="AF573" s="24"/>
      <c r="AG573" s="24"/>
      <c r="AH573" s="24"/>
      <c r="AI573" s="24"/>
    </row>
    <row r="574">
      <c r="A574" s="24"/>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c r="AA574" s="24"/>
      <c r="AB574" s="24"/>
      <c r="AC574" s="24"/>
      <c r="AD574" s="24"/>
      <c r="AE574" s="24"/>
      <c r="AF574" s="24"/>
      <c r="AG574" s="24"/>
      <c r="AH574" s="24"/>
      <c r="AI574" s="24"/>
    </row>
    <row r="575">
      <c r="A575" s="24"/>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c r="AA575" s="24"/>
      <c r="AB575" s="24"/>
      <c r="AC575" s="24"/>
      <c r="AD575" s="24"/>
      <c r="AE575" s="24"/>
      <c r="AF575" s="24"/>
      <c r="AG575" s="24"/>
      <c r="AH575" s="24"/>
      <c r="AI575" s="24"/>
    </row>
    <row r="576">
      <c r="A576" s="24"/>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c r="AA576" s="24"/>
      <c r="AB576" s="24"/>
      <c r="AC576" s="24"/>
      <c r="AD576" s="24"/>
      <c r="AE576" s="24"/>
      <c r="AF576" s="24"/>
      <c r="AG576" s="24"/>
      <c r="AH576" s="24"/>
      <c r="AI576" s="24"/>
    </row>
    <row r="577">
      <c r="A577" s="24"/>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c r="AA577" s="24"/>
      <c r="AB577" s="24"/>
      <c r="AC577" s="24"/>
      <c r="AD577" s="24"/>
      <c r="AE577" s="24"/>
      <c r="AF577" s="24"/>
      <c r="AG577" s="24"/>
      <c r="AH577" s="24"/>
      <c r="AI577" s="24"/>
    </row>
    <row r="578">
      <c r="A578" s="24"/>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c r="AA578" s="24"/>
      <c r="AB578" s="24"/>
      <c r="AC578" s="24"/>
      <c r="AD578" s="24"/>
      <c r="AE578" s="24"/>
      <c r="AF578" s="24"/>
      <c r="AG578" s="24"/>
      <c r="AH578" s="24"/>
      <c r="AI578" s="24"/>
    </row>
    <row r="579">
      <c r="A579" s="24"/>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c r="AA579" s="24"/>
      <c r="AB579" s="24"/>
      <c r="AC579" s="24"/>
      <c r="AD579" s="24"/>
      <c r="AE579" s="24"/>
      <c r="AF579" s="24"/>
      <c r="AG579" s="24"/>
      <c r="AH579" s="24"/>
      <c r="AI579" s="24"/>
    </row>
    <row r="580">
      <c r="A580" s="24"/>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c r="AA580" s="24"/>
      <c r="AB580" s="24"/>
      <c r="AC580" s="24"/>
      <c r="AD580" s="24"/>
      <c r="AE580" s="24"/>
      <c r="AF580" s="24"/>
      <c r="AG580" s="24"/>
      <c r="AH580" s="24"/>
      <c r="AI580" s="24"/>
    </row>
    <row r="581">
      <c r="A581" s="24"/>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c r="AA581" s="24"/>
      <c r="AB581" s="24"/>
      <c r="AC581" s="24"/>
      <c r="AD581" s="24"/>
      <c r="AE581" s="24"/>
      <c r="AF581" s="24"/>
      <c r="AG581" s="24"/>
      <c r="AH581" s="24"/>
      <c r="AI581" s="24"/>
    </row>
    <row r="582">
      <c r="A582" s="24"/>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c r="AA582" s="24"/>
      <c r="AB582" s="24"/>
      <c r="AC582" s="24"/>
      <c r="AD582" s="24"/>
      <c r="AE582" s="24"/>
      <c r="AF582" s="24"/>
      <c r="AG582" s="24"/>
      <c r="AH582" s="24"/>
      <c r="AI582" s="24"/>
    </row>
    <row r="583">
      <c r="A583" s="24"/>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c r="AA583" s="24"/>
      <c r="AB583" s="24"/>
      <c r="AC583" s="24"/>
      <c r="AD583" s="24"/>
      <c r="AE583" s="24"/>
      <c r="AF583" s="24"/>
      <c r="AG583" s="24"/>
      <c r="AH583" s="24"/>
      <c r="AI583" s="24"/>
    </row>
    <row r="584">
      <c r="A584" s="24"/>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c r="AA584" s="24"/>
      <c r="AB584" s="24"/>
      <c r="AC584" s="24"/>
      <c r="AD584" s="24"/>
      <c r="AE584" s="24"/>
      <c r="AF584" s="24"/>
      <c r="AG584" s="24"/>
      <c r="AH584" s="24"/>
      <c r="AI584" s="24"/>
    </row>
    <row r="585">
      <c r="A585" s="24"/>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c r="AA585" s="24"/>
      <c r="AB585" s="24"/>
      <c r="AC585" s="24"/>
      <c r="AD585" s="24"/>
      <c r="AE585" s="24"/>
      <c r="AF585" s="24"/>
      <c r="AG585" s="24"/>
      <c r="AH585" s="24"/>
      <c r="AI585" s="24"/>
    </row>
    <row r="586">
      <c r="A586" s="24"/>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c r="AA586" s="24"/>
      <c r="AB586" s="24"/>
      <c r="AC586" s="24"/>
      <c r="AD586" s="24"/>
      <c r="AE586" s="24"/>
      <c r="AF586" s="24"/>
      <c r="AG586" s="24"/>
      <c r="AH586" s="24"/>
      <c r="AI586" s="24"/>
    </row>
    <row r="587">
      <c r="A587" s="24"/>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c r="AA587" s="24"/>
      <c r="AB587" s="24"/>
      <c r="AC587" s="24"/>
      <c r="AD587" s="24"/>
      <c r="AE587" s="24"/>
      <c r="AF587" s="24"/>
      <c r="AG587" s="24"/>
      <c r="AH587" s="24"/>
      <c r="AI587" s="24"/>
    </row>
    <row r="588">
      <c r="A588" s="24"/>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c r="AA588" s="24"/>
      <c r="AB588" s="24"/>
      <c r="AC588" s="24"/>
      <c r="AD588" s="24"/>
      <c r="AE588" s="24"/>
      <c r="AF588" s="24"/>
      <c r="AG588" s="24"/>
      <c r="AH588" s="24"/>
      <c r="AI588" s="24"/>
    </row>
    <row r="589">
      <c r="A589" s="24"/>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c r="AA589" s="24"/>
      <c r="AB589" s="24"/>
      <c r="AC589" s="24"/>
      <c r="AD589" s="24"/>
      <c r="AE589" s="24"/>
      <c r="AF589" s="24"/>
      <c r="AG589" s="24"/>
      <c r="AH589" s="24"/>
      <c r="AI589" s="24"/>
    </row>
    <row r="590">
      <c r="A590" s="24"/>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c r="AA590" s="24"/>
      <c r="AB590" s="24"/>
      <c r="AC590" s="24"/>
      <c r="AD590" s="24"/>
      <c r="AE590" s="24"/>
      <c r="AF590" s="24"/>
      <c r="AG590" s="24"/>
      <c r="AH590" s="24"/>
      <c r="AI590" s="24"/>
    </row>
    <row r="591">
      <c r="A591" s="24"/>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c r="AA591" s="24"/>
      <c r="AB591" s="24"/>
      <c r="AC591" s="24"/>
      <c r="AD591" s="24"/>
      <c r="AE591" s="24"/>
      <c r="AF591" s="24"/>
      <c r="AG591" s="24"/>
      <c r="AH591" s="24"/>
      <c r="AI591" s="24"/>
    </row>
    <row r="592">
      <c r="A592" s="24"/>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c r="AA592" s="24"/>
      <c r="AB592" s="24"/>
      <c r="AC592" s="24"/>
      <c r="AD592" s="24"/>
      <c r="AE592" s="24"/>
      <c r="AF592" s="24"/>
      <c r="AG592" s="24"/>
      <c r="AH592" s="24"/>
      <c r="AI592" s="24"/>
    </row>
    <row r="593">
      <c r="A593" s="24"/>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c r="AA593" s="24"/>
      <c r="AB593" s="24"/>
      <c r="AC593" s="24"/>
      <c r="AD593" s="24"/>
      <c r="AE593" s="24"/>
      <c r="AF593" s="24"/>
      <c r="AG593" s="24"/>
      <c r="AH593" s="24"/>
      <c r="AI593" s="24"/>
    </row>
    <row r="594">
      <c r="A594" s="24"/>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c r="AA594" s="24"/>
      <c r="AB594" s="24"/>
      <c r="AC594" s="24"/>
      <c r="AD594" s="24"/>
      <c r="AE594" s="24"/>
      <c r="AF594" s="24"/>
      <c r="AG594" s="24"/>
      <c r="AH594" s="24"/>
      <c r="AI594" s="24"/>
    </row>
    <row r="595">
      <c r="A595" s="24"/>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4"/>
      <c r="AE595" s="24"/>
      <c r="AF595" s="24"/>
      <c r="AG595" s="24"/>
      <c r="AH595" s="24"/>
      <c r="AI595" s="24"/>
    </row>
    <row r="596">
      <c r="A596" s="24"/>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4"/>
      <c r="AE596" s="24"/>
      <c r="AF596" s="24"/>
      <c r="AG596" s="24"/>
      <c r="AH596" s="24"/>
      <c r="AI596" s="24"/>
    </row>
    <row r="597">
      <c r="A597" s="24"/>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c r="AA597" s="24"/>
      <c r="AB597" s="24"/>
      <c r="AC597" s="24"/>
      <c r="AD597" s="24"/>
      <c r="AE597" s="24"/>
      <c r="AF597" s="24"/>
      <c r="AG597" s="24"/>
      <c r="AH597" s="24"/>
      <c r="AI597" s="24"/>
    </row>
    <row r="598">
      <c r="A598" s="24"/>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c r="AA598" s="24"/>
      <c r="AB598" s="24"/>
      <c r="AC598" s="24"/>
      <c r="AD598" s="24"/>
      <c r="AE598" s="24"/>
      <c r="AF598" s="24"/>
      <c r="AG598" s="24"/>
      <c r="AH598" s="24"/>
      <c r="AI598" s="24"/>
    </row>
    <row r="599">
      <c r="A599" s="24"/>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c r="AA599" s="24"/>
      <c r="AB599" s="24"/>
      <c r="AC599" s="24"/>
      <c r="AD599" s="24"/>
      <c r="AE599" s="24"/>
      <c r="AF599" s="24"/>
      <c r="AG599" s="24"/>
      <c r="AH599" s="24"/>
      <c r="AI599" s="24"/>
    </row>
    <row r="600">
      <c r="A600" s="24"/>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c r="AA600" s="24"/>
      <c r="AB600" s="24"/>
      <c r="AC600" s="24"/>
      <c r="AD600" s="24"/>
      <c r="AE600" s="24"/>
      <c r="AF600" s="24"/>
      <c r="AG600" s="24"/>
      <c r="AH600" s="24"/>
      <c r="AI600" s="24"/>
    </row>
    <row r="601">
      <c r="A601" s="24"/>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c r="AA601" s="24"/>
      <c r="AB601" s="24"/>
      <c r="AC601" s="24"/>
      <c r="AD601" s="24"/>
      <c r="AE601" s="24"/>
      <c r="AF601" s="24"/>
      <c r="AG601" s="24"/>
      <c r="AH601" s="24"/>
      <c r="AI601" s="24"/>
    </row>
    <row r="602">
      <c r="A602" s="24"/>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c r="AA602" s="24"/>
      <c r="AB602" s="24"/>
      <c r="AC602" s="24"/>
      <c r="AD602" s="24"/>
      <c r="AE602" s="24"/>
      <c r="AF602" s="24"/>
      <c r="AG602" s="24"/>
      <c r="AH602" s="24"/>
      <c r="AI602" s="24"/>
    </row>
    <row r="603">
      <c r="A603" s="24"/>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c r="AA603" s="24"/>
      <c r="AB603" s="24"/>
      <c r="AC603" s="24"/>
      <c r="AD603" s="24"/>
      <c r="AE603" s="24"/>
      <c r="AF603" s="24"/>
      <c r="AG603" s="24"/>
      <c r="AH603" s="24"/>
      <c r="AI603" s="24"/>
    </row>
    <row r="604">
      <c r="A604" s="24"/>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4"/>
      <c r="AE604" s="24"/>
      <c r="AF604" s="24"/>
      <c r="AG604" s="24"/>
      <c r="AH604" s="24"/>
      <c r="AI604" s="24"/>
    </row>
    <row r="605">
      <c r="A605" s="24"/>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c r="AA605" s="24"/>
      <c r="AB605" s="24"/>
      <c r="AC605" s="24"/>
      <c r="AD605" s="24"/>
      <c r="AE605" s="24"/>
      <c r="AF605" s="24"/>
      <c r="AG605" s="24"/>
      <c r="AH605" s="24"/>
      <c r="AI605" s="24"/>
    </row>
    <row r="606">
      <c r="A606" s="24"/>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c r="AA606" s="24"/>
      <c r="AB606" s="24"/>
      <c r="AC606" s="24"/>
      <c r="AD606" s="24"/>
      <c r="AE606" s="24"/>
      <c r="AF606" s="24"/>
      <c r="AG606" s="24"/>
      <c r="AH606" s="24"/>
      <c r="AI606" s="24"/>
    </row>
    <row r="607">
      <c r="A607" s="24"/>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c r="AA607" s="24"/>
      <c r="AB607" s="24"/>
      <c r="AC607" s="24"/>
      <c r="AD607" s="24"/>
      <c r="AE607" s="24"/>
      <c r="AF607" s="24"/>
      <c r="AG607" s="24"/>
      <c r="AH607" s="24"/>
      <c r="AI607" s="24"/>
    </row>
    <row r="608">
      <c r="A608" s="24"/>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c r="AA608" s="24"/>
      <c r="AB608" s="24"/>
      <c r="AC608" s="24"/>
      <c r="AD608" s="24"/>
      <c r="AE608" s="24"/>
      <c r="AF608" s="24"/>
      <c r="AG608" s="24"/>
      <c r="AH608" s="24"/>
      <c r="AI608" s="24"/>
    </row>
    <row r="609">
      <c r="A609" s="24"/>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c r="AA609" s="24"/>
      <c r="AB609" s="24"/>
      <c r="AC609" s="24"/>
      <c r="AD609" s="24"/>
      <c r="AE609" s="24"/>
      <c r="AF609" s="24"/>
      <c r="AG609" s="24"/>
      <c r="AH609" s="24"/>
      <c r="AI609" s="24"/>
    </row>
    <row r="610">
      <c r="A610" s="24"/>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c r="AA610" s="24"/>
      <c r="AB610" s="24"/>
      <c r="AC610" s="24"/>
      <c r="AD610" s="24"/>
      <c r="AE610" s="24"/>
      <c r="AF610" s="24"/>
      <c r="AG610" s="24"/>
      <c r="AH610" s="24"/>
      <c r="AI610" s="24"/>
    </row>
    <row r="611">
      <c r="A611" s="24"/>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c r="AA611" s="24"/>
      <c r="AB611" s="24"/>
      <c r="AC611" s="24"/>
      <c r="AD611" s="24"/>
      <c r="AE611" s="24"/>
      <c r="AF611" s="24"/>
      <c r="AG611" s="24"/>
      <c r="AH611" s="24"/>
      <c r="AI611" s="24"/>
    </row>
    <row r="612">
      <c r="A612" s="24"/>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c r="AA612" s="24"/>
      <c r="AB612" s="24"/>
      <c r="AC612" s="24"/>
      <c r="AD612" s="24"/>
      <c r="AE612" s="24"/>
      <c r="AF612" s="24"/>
      <c r="AG612" s="24"/>
      <c r="AH612" s="24"/>
      <c r="AI612" s="24"/>
    </row>
    <row r="613">
      <c r="A613" s="24"/>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c r="AA613" s="24"/>
      <c r="AB613" s="24"/>
      <c r="AC613" s="24"/>
      <c r="AD613" s="24"/>
      <c r="AE613" s="24"/>
      <c r="AF613" s="24"/>
      <c r="AG613" s="24"/>
      <c r="AH613" s="24"/>
      <c r="AI613" s="24"/>
    </row>
    <row r="614">
      <c r="A614" s="24"/>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4"/>
      <c r="AE614" s="24"/>
      <c r="AF614" s="24"/>
      <c r="AG614" s="24"/>
      <c r="AH614" s="24"/>
      <c r="AI614" s="24"/>
    </row>
    <row r="615">
      <c r="A615" s="24"/>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4"/>
      <c r="AE615" s="24"/>
      <c r="AF615" s="24"/>
      <c r="AG615" s="24"/>
      <c r="AH615" s="24"/>
      <c r="AI615" s="24"/>
    </row>
    <row r="616">
      <c r="A616" s="24"/>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c r="AA616" s="24"/>
      <c r="AB616" s="24"/>
      <c r="AC616" s="24"/>
      <c r="AD616" s="24"/>
      <c r="AE616" s="24"/>
      <c r="AF616" s="24"/>
      <c r="AG616" s="24"/>
      <c r="AH616" s="24"/>
      <c r="AI616" s="24"/>
    </row>
    <row r="617">
      <c r="A617" s="24"/>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c r="AA617" s="24"/>
      <c r="AB617" s="24"/>
      <c r="AC617" s="24"/>
      <c r="AD617" s="24"/>
      <c r="AE617" s="24"/>
      <c r="AF617" s="24"/>
      <c r="AG617" s="24"/>
      <c r="AH617" s="24"/>
      <c r="AI617" s="24"/>
    </row>
    <row r="618">
      <c r="A618" s="24"/>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c r="AA618" s="24"/>
      <c r="AB618" s="24"/>
      <c r="AC618" s="24"/>
      <c r="AD618" s="24"/>
      <c r="AE618" s="24"/>
      <c r="AF618" s="24"/>
      <c r="AG618" s="24"/>
      <c r="AH618" s="24"/>
      <c r="AI618" s="24"/>
    </row>
    <row r="619">
      <c r="A619" s="24"/>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c r="AA619" s="24"/>
      <c r="AB619" s="24"/>
      <c r="AC619" s="24"/>
      <c r="AD619" s="24"/>
      <c r="AE619" s="24"/>
      <c r="AF619" s="24"/>
      <c r="AG619" s="24"/>
      <c r="AH619" s="24"/>
      <c r="AI619" s="24"/>
    </row>
    <row r="620">
      <c r="A620" s="24"/>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c r="AA620" s="24"/>
      <c r="AB620" s="24"/>
      <c r="AC620" s="24"/>
      <c r="AD620" s="24"/>
      <c r="AE620" s="24"/>
      <c r="AF620" s="24"/>
      <c r="AG620" s="24"/>
      <c r="AH620" s="24"/>
      <c r="AI620" s="24"/>
    </row>
    <row r="621">
      <c r="A621" s="24"/>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c r="AA621" s="24"/>
      <c r="AB621" s="24"/>
      <c r="AC621" s="24"/>
      <c r="AD621" s="24"/>
      <c r="AE621" s="24"/>
      <c r="AF621" s="24"/>
      <c r="AG621" s="24"/>
      <c r="AH621" s="24"/>
      <c r="AI621" s="24"/>
    </row>
    <row r="622">
      <c r="A622" s="24"/>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c r="AA622" s="24"/>
      <c r="AB622" s="24"/>
      <c r="AC622" s="24"/>
      <c r="AD622" s="24"/>
      <c r="AE622" s="24"/>
      <c r="AF622" s="24"/>
      <c r="AG622" s="24"/>
      <c r="AH622" s="24"/>
      <c r="AI622" s="24"/>
    </row>
    <row r="623">
      <c r="A623" s="24"/>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c r="AA623" s="24"/>
      <c r="AB623" s="24"/>
      <c r="AC623" s="24"/>
      <c r="AD623" s="24"/>
      <c r="AE623" s="24"/>
      <c r="AF623" s="24"/>
      <c r="AG623" s="24"/>
      <c r="AH623" s="24"/>
      <c r="AI623" s="24"/>
    </row>
    <row r="624">
      <c r="A624" s="24"/>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c r="AA624" s="24"/>
      <c r="AB624" s="24"/>
      <c r="AC624" s="24"/>
      <c r="AD624" s="24"/>
      <c r="AE624" s="24"/>
      <c r="AF624" s="24"/>
      <c r="AG624" s="24"/>
      <c r="AH624" s="24"/>
      <c r="AI624" s="24"/>
    </row>
    <row r="625">
      <c r="A625" s="24"/>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4"/>
      <c r="AE625" s="24"/>
      <c r="AF625" s="24"/>
      <c r="AG625" s="24"/>
      <c r="AH625" s="24"/>
      <c r="AI625" s="24"/>
    </row>
    <row r="626">
      <c r="A626" s="24"/>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4"/>
      <c r="AE626" s="24"/>
      <c r="AF626" s="24"/>
      <c r="AG626" s="24"/>
      <c r="AH626" s="24"/>
      <c r="AI626" s="24"/>
    </row>
    <row r="627">
      <c r="A627" s="24"/>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c r="AA627" s="24"/>
      <c r="AB627" s="24"/>
      <c r="AC627" s="24"/>
      <c r="AD627" s="24"/>
      <c r="AE627" s="24"/>
      <c r="AF627" s="24"/>
      <c r="AG627" s="24"/>
      <c r="AH627" s="24"/>
      <c r="AI627" s="24"/>
    </row>
    <row r="628">
      <c r="A628" s="24"/>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c r="AA628" s="24"/>
      <c r="AB628" s="24"/>
      <c r="AC628" s="24"/>
      <c r="AD628" s="24"/>
      <c r="AE628" s="24"/>
      <c r="AF628" s="24"/>
      <c r="AG628" s="24"/>
      <c r="AH628" s="24"/>
      <c r="AI628" s="24"/>
    </row>
    <row r="629">
      <c r="A629" s="24"/>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c r="AA629" s="24"/>
      <c r="AB629" s="24"/>
      <c r="AC629" s="24"/>
      <c r="AD629" s="24"/>
      <c r="AE629" s="24"/>
      <c r="AF629" s="24"/>
      <c r="AG629" s="24"/>
      <c r="AH629" s="24"/>
      <c r="AI629" s="24"/>
    </row>
    <row r="630">
      <c r="A630" s="24"/>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c r="AA630" s="24"/>
      <c r="AB630" s="24"/>
      <c r="AC630" s="24"/>
      <c r="AD630" s="24"/>
      <c r="AE630" s="24"/>
      <c r="AF630" s="24"/>
      <c r="AG630" s="24"/>
      <c r="AH630" s="24"/>
      <c r="AI630" s="24"/>
    </row>
    <row r="631">
      <c r="A631" s="24"/>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c r="AA631" s="24"/>
      <c r="AB631" s="24"/>
      <c r="AC631" s="24"/>
      <c r="AD631" s="24"/>
      <c r="AE631" s="24"/>
      <c r="AF631" s="24"/>
      <c r="AG631" s="24"/>
      <c r="AH631" s="24"/>
      <c r="AI631" s="24"/>
    </row>
    <row r="632">
      <c r="A632" s="24"/>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c r="AA632" s="24"/>
      <c r="AB632" s="24"/>
      <c r="AC632" s="24"/>
      <c r="AD632" s="24"/>
      <c r="AE632" s="24"/>
      <c r="AF632" s="24"/>
      <c r="AG632" s="24"/>
      <c r="AH632" s="24"/>
      <c r="AI632" s="24"/>
    </row>
    <row r="633">
      <c r="A633" s="24"/>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c r="AA633" s="24"/>
      <c r="AB633" s="24"/>
      <c r="AC633" s="24"/>
      <c r="AD633" s="24"/>
      <c r="AE633" s="24"/>
      <c r="AF633" s="24"/>
      <c r="AG633" s="24"/>
      <c r="AH633" s="24"/>
      <c r="AI633" s="24"/>
    </row>
    <row r="634">
      <c r="A634" s="24"/>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c r="AA634" s="24"/>
      <c r="AB634" s="24"/>
      <c r="AC634" s="24"/>
      <c r="AD634" s="24"/>
      <c r="AE634" s="24"/>
      <c r="AF634" s="24"/>
      <c r="AG634" s="24"/>
      <c r="AH634" s="24"/>
      <c r="AI634" s="24"/>
    </row>
    <row r="635">
      <c r="A635" s="24"/>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c r="AA635" s="24"/>
      <c r="AB635" s="24"/>
      <c r="AC635" s="24"/>
      <c r="AD635" s="24"/>
      <c r="AE635" s="24"/>
      <c r="AF635" s="24"/>
      <c r="AG635" s="24"/>
      <c r="AH635" s="24"/>
      <c r="AI635" s="24"/>
    </row>
    <row r="636">
      <c r="A636" s="24"/>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c r="AA636" s="24"/>
      <c r="AB636" s="24"/>
      <c r="AC636" s="24"/>
      <c r="AD636" s="24"/>
      <c r="AE636" s="24"/>
      <c r="AF636" s="24"/>
      <c r="AG636" s="24"/>
      <c r="AH636" s="24"/>
      <c r="AI636" s="24"/>
    </row>
    <row r="637">
      <c r="A637" s="24"/>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c r="AA637" s="24"/>
      <c r="AB637" s="24"/>
      <c r="AC637" s="24"/>
      <c r="AD637" s="24"/>
      <c r="AE637" s="24"/>
      <c r="AF637" s="24"/>
      <c r="AG637" s="24"/>
      <c r="AH637" s="24"/>
      <c r="AI637" s="24"/>
    </row>
    <row r="638">
      <c r="A638" s="24"/>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c r="AA638" s="24"/>
      <c r="AB638" s="24"/>
      <c r="AC638" s="24"/>
      <c r="AD638" s="24"/>
      <c r="AE638" s="24"/>
      <c r="AF638" s="24"/>
      <c r="AG638" s="24"/>
      <c r="AH638" s="24"/>
      <c r="AI638" s="24"/>
    </row>
    <row r="639">
      <c r="A639" s="24"/>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c r="AA639" s="24"/>
      <c r="AB639" s="24"/>
      <c r="AC639" s="24"/>
      <c r="AD639" s="24"/>
      <c r="AE639" s="24"/>
      <c r="AF639" s="24"/>
      <c r="AG639" s="24"/>
      <c r="AH639" s="24"/>
      <c r="AI639" s="24"/>
    </row>
    <row r="640">
      <c r="A640" s="24"/>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c r="AA640" s="24"/>
      <c r="AB640" s="24"/>
      <c r="AC640" s="24"/>
      <c r="AD640" s="24"/>
      <c r="AE640" s="24"/>
      <c r="AF640" s="24"/>
      <c r="AG640" s="24"/>
      <c r="AH640" s="24"/>
      <c r="AI640" s="24"/>
    </row>
    <row r="641">
      <c r="A641" s="24"/>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c r="AA641" s="24"/>
      <c r="AB641" s="24"/>
      <c r="AC641" s="24"/>
      <c r="AD641" s="24"/>
      <c r="AE641" s="24"/>
      <c r="AF641" s="24"/>
      <c r="AG641" s="24"/>
      <c r="AH641" s="24"/>
      <c r="AI641" s="24"/>
    </row>
    <row r="642">
      <c r="A642" s="24"/>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c r="AA642" s="24"/>
      <c r="AB642" s="24"/>
      <c r="AC642" s="24"/>
      <c r="AD642" s="24"/>
      <c r="AE642" s="24"/>
      <c r="AF642" s="24"/>
      <c r="AG642" s="24"/>
      <c r="AH642" s="24"/>
      <c r="AI642" s="24"/>
    </row>
    <row r="643">
      <c r="A643" s="24"/>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c r="AA643" s="24"/>
      <c r="AB643" s="24"/>
      <c r="AC643" s="24"/>
      <c r="AD643" s="24"/>
      <c r="AE643" s="24"/>
      <c r="AF643" s="24"/>
      <c r="AG643" s="24"/>
      <c r="AH643" s="24"/>
      <c r="AI643" s="24"/>
    </row>
    <row r="644">
      <c r="A644" s="24"/>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c r="AA644" s="24"/>
      <c r="AB644" s="24"/>
      <c r="AC644" s="24"/>
      <c r="AD644" s="24"/>
      <c r="AE644" s="24"/>
      <c r="AF644" s="24"/>
      <c r="AG644" s="24"/>
      <c r="AH644" s="24"/>
      <c r="AI644" s="24"/>
    </row>
    <row r="645">
      <c r="A645" s="24"/>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c r="AA645" s="24"/>
      <c r="AB645" s="24"/>
      <c r="AC645" s="24"/>
      <c r="AD645" s="24"/>
      <c r="AE645" s="24"/>
      <c r="AF645" s="24"/>
      <c r="AG645" s="24"/>
      <c r="AH645" s="24"/>
      <c r="AI645" s="24"/>
    </row>
    <row r="646">
      <c r="A646" s="24"/>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c r="AA646" s="24"/>
      <c r="AB646" s="24"/>
      <c r="AC646" s="24"/>
      <c r="AD646" s="24"/>
      <c r="AE646" s="24"/>
      <c r="AF646" s="24"/>
      <c r="AG646" s="24"/>
      <c r="AH646" s="24"/>
      <c r="AI646" s="24"/>
    </row>
    <row r="647">
      <c r="A647" s="24"/>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c r="AA647" s="24"/>
      <c r="AB647" s="24"/>
      <c r="AC647" s="24"/>
      <c r="AD647" s="24"/>
      <c r="AE647" s="24"/>
      <c r="AF647" s="24"/>
      <c r="AG647" s="24"/>
      <c r="AH647" s="24"/>
      <c r="AI647" s="24"/>
    </row>
    <row r="648">
      <c r="A648" s="24"/>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c r="AA648" s="24"/>
      <c r="AB648" s="24"/>
      <c r="AC648" s="24"/>
      <c r="AD648" s="24"/>
      <c r="AE648" s="24"/>
      <c r="AF648" s="24"/>
      <c r="AG648" s="24"/>
      <c r="AH648" s="24"/>
      <c r="AI648" s="24"/>
    </row>
    <row r="649">
      <c r="A649" s="24"/>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c r="AA649" s="24"/>
      <c r="AB649" s="24"/>
      <c r="AC649" s="24"/>
      <c r="AD649" s="24"/>
      <c r="AE649" s="24"/>
      <c r="AF649" s="24"/>
      <c r="AG649" s="24"/>
      <c r="AH649" s="24"/>
      <c r="AI649" s="24"/>
    </row>
    <row r="650">
      <c r="A650" s="24"/>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c r="AA650" s="24"/>
      <c r="AB650" s="24"/>
      <c r="AC650" s="24"/>
      <c r="AD650" s="24"/>
      <c r="AE650" s="24"/>
      <c r="AF650" s="24"/>
      <c r="AG650" s="24"/>
      <c r="AH650" s="24"/>
      <c r="AI650" s="24"/>
    </row>
    <row r="651">
      <c r="A651" s="24"/>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c r="AA651" s="24"/>
      <c r="AB651" s="24"/>
      <c r="AC651" s="24"/>
      <c r="AD651" s="24"/>
      <c r="AE651" s="24"/>
      <c r="AF651" s="24"/>
      <c r="AG651" s="24"/>
      <c r="AH651" s="24"/>
      <c r="AI651" s="24"/>
    </row>
    <row r="652">
      <c r="A652" s="24"/>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row>
    <row r="653">
      <c r="A653" s="24"/>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c r="AA653" s="24"/>
      <c r="AB653" s="24"/>
      <c r="AC653" s="24"/>
      <c r="AD653" s="24"/>
      <c r="AE653" s="24"/>
      <c r="AF653" s="24"/>
      <c r="AG653" s="24"/>
      <c r="AH653" s="24"/>
      <c r="AI653" s="24"/>
    </row>
    <row r="654">
      <c r="A654" s="24"/>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c r="AA654" s="24"/>
      <c r="AB654" s="24"/>
      <c r="AC654" s="24"/>
      <c r="AD654" s="24"/>
      <c r="AE654" s="24"/>
      <c r="AF654" s="24"/>
      <c r="AG654" s="24"/>
      <c r="AH654" s="24"/>
      <c r="AI654" s="24"/>
    </row>
    <row r="655">
      <c r="A655" s="24"/>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c r="AA655" s="24"/>
      <c r="AB655" s="24"/>
      <c r="AC655" s="24"/>
      <c r="AD655" s="24"/>
      <c r="AE655" s="24"/>
      <c r="AF655" s="24"/>
      <c r="AG655" s="24"/>
      <c r="AH655" s="24"/>
      <c r="AI655" s="24"/>
    </row>
    <row r="656">
      <c r="A656" s="24"/>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c r="AA656" s="24"/>
      <c r="AB656" s="24"/>
      <c r="AC656" s="24"/>
      <c r="AD656" s="24"/>
      <c r="AE656" s="24"/>
      <c r="AF656" s="24"/>
      <c r="AG656" s="24"/>
      <c r="AH656" s="24"/>
      <c r="AI656" s="24"/>
    </row>
    <row r="657">
      <c r="A657" s="24"/>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c r="AA657" s="24"/>
      <c r="AB657" s="24"/>
      <c r="AC657" s="24"/>
      <c r="AD657" s="24"/>
      <c r="AE657" s="24"/>
      <c r="AF657" s="24"/>
      <c r="AG657" s="24"/>
      <c r="AH657" s="24"/>
      <c r="AI657" s="24"/>
    </row>
    <row r="658">
      <c r="A658" s="24"/>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c r="AA658" s="24"/>
      <c r="AB658" s="24"/>
      <c r="AC658" s="24"/>
      <c r="AD658" s="24"/>
      <c r="AE658" s="24"/>
      <c r="AF658" s="24"/>
      <c r="AG658" s="24"/>
      <c r="AH658" s="24"/>
      <c r="AI658" s="24"/>
    </row>
    <row r="659">
      <c r="A659" s="24"/>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c r="AA659" s="24"/>
      <c r="AB659" s="24"/>
      <c r="AC659" s="24"/>
      <c r="AD659" s="24"/>
      <c r="AE659" s="24"/>
      <c r="AF659" s="24"/>
      <c r="AG659" s="24"/>
      <c r="AH659" s="24"/>
      <c r="AI659" s="24"/>
    </row>
    <row r="660">
      <c r="A660" s="24"/>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c r="AA660" s="24"/>
      <c r="AB660" s="24"/>
      <c r="AC660" s="24"/>
      <c r="AD660" s="24"/>
      <c r="AE660" s="24"/>
      <c r="AF660" s="24"/>
      <c r="AG660" s="24"/>
      <c r="AH660" s="24"/>
      <c r="AI660" s="24"/>
    </row>
    <row r="661">
      <c r="A661" s="24"/>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c r="AA661" s="24"/>
      <c r="AB661" s="24"/>
      <c r="AC661" s="24"/>
      <c r="AD661" s="24"/>
      <c r="AE661" s="24"/>
      <c r="AF661" s="24"/>
      <c r="AG661" s="24"/>
      <c r="AH661" s="24"/>
      <c r="AI661" s="24"/>
    </row>
    <row r="662">
      <c r="A662" s="24"/>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c r="AA662" s="24"/>
      <c r="AB662" s="24"/>
      <c r="AC662" s="24"/>
      <c r="AD662" s="24"/>
      <c r="AE662" s="24"/>
      <c r="AF662" s="24"/>
      <c r="AG662" s="24"/>
      <c r="AH662" s="24"/>
      <c r="AI662" s="24"/>
    </row>
    <row r="663">
      <c r="A663" s="24"/>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c r="AA663" s="24"/>
      <c r="AB663" s="24"/>
      <c r="AC663" s="24"/>
      <c r="AD663" s="24"/>
      <c r="AE663" s="24"/>
      <c r="AF663" s="24"/>
      <c r="AG663" s="24"/>
      <c r="AH663" s="24"/>
      <c r="AI663" s="24"/>
    </row>
    <row r="664">
      <c r="A664" s="24"/>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c r="AA664" s="24"/>
      <c r="AB664" s="24"/>
      <c r="AC664" s="24"/>
      <c r="AD664" s="24"/>
      <c r="AE664" s="24"/>
      <c r="AF664" s="24"/>
      <c r="AG664" s="24"/>
      <c r="AH664" s="24"/>
      <c r="AI664" s="24"/>
    </row>
    <row r="665">
      <c r="A665" s="24"/>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c r="AA665" s="24"/>
      <c r="AB665" s="24"/>
      <c r="AC665" s="24"/>
      <c r="AD665" s="24"/>
      <c r="AE665" s="24"/>
      <c r="AF665" s="24"/>
      <c r="AG665" s="24"/>
      <c r="AH665" s="24"/>
      <c r="AI665" s="24"/>
    </row>
    <row r="666">
      <c r="A666" s="24"/>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c r="AA666" s="24"/>
      <c r="AB666" s="24"/>
      <c r="AC666" s="24"/>
      <c r="AD666" s="24"/>
      <c r="AE666" s="24"/>
      <c r="AF666" s="24"/>
      <c r="AG666" s="24"/>
      <c r="AH666" s="24"/>
      <c r="AI666" s="24"/>
    </row>
    <row r="667">
      <c r="A667" s="24"/>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c r="AA667" s="24"/>
      <c r="AB667" s="24"/>
      <c r="AC667" s="24"/>
      <c r="AD667" s="24"/>
      <c r="AE667" s="24"/>
      <c r="AF667" s="24"/>
      <c r="AG667" s="24"/>
      <c r="AH667" s="24"/>
      <c r="AI667" s="24"/>
    </row>
    <row r="668">
      <c r="A668" s="24"/>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row>
    <row r="669">
      <c r="A669" s="24"/>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c r="AA669" s="24"/>
      <c r="AB669" s="24"/>
      <c r="AC669" s="24"/>
      <c r="AD669" s="24"/>
      <c r="AE669" s="24"/>
      <c r="AF669" s="24"/>
      <c r="AG669" s="24"/>
      <c r="AH669" s="24"/>
      <c r="AI669" s="24"/>
    </row>
    <row r="670">
      <c r="A670" s="24"/>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c r="AA670" s="24"/>
      <c r="AB670" s="24"/>
      <c r="AC670" s="24"/>
      <c r="AD670" s="24"/>
      <c r="AE670" s="24"/>
      <c r="AF670" s="24"/>
      <c r="AG670" s="24"/>
      <c r="AH670" s="24"/>
      <c r="AI670" s="24"/>
    </row>
    <row r="671">
      <c r="A671" s="24"/>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c r="AA671" s="24"/>
      <c r="AB671" s="24"/>
      <c r="AC671" s="24"/>
      <c r="AD671" s="24"/>
      <c r="AE671" s="24"/>
      <c r="AF671" s="24"/>
      <c r="AG671" s="24"/>
      <c r="AH671" s="24"/>
      <c r="AI671" s="24"/>
    </row>
    <row r="672">
      <c r="A672" s="24"/>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c r="AA672" s="24"/>
      <c r="AB672" s="24"/>
      <c r="AC672" s="24"/>
      <c r="AD672" s="24"/>
      <c r="AE672" s="24"/>
      <c r="AF672" s="24"/>
      <c r="AG672" s="24"/>
      <c r="AH672" s="24"/>
      <c r="AI672" s="24"/>
    </row>
    <row r="673">
      <c r="A673" s="24"/>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c r="AA673" s="24"/>
      <c r="AB673" s="24"/>
      <c r="AC673" s="24"/>
      <c r="AD673" s="24"/>
      <c r="AE673" s="24"/>
      <c r="AF673" s="24"/>
      <c r="AG673" s="24"/>
      <c r="AH673" s="24"/>
      <c r="AI673" s="24"/>
    </row>
    <row r="674">
      <c r="A674" s="24"/>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c r="AA674" s="24"/>
      <c r="AB674" s="24"/>
      <c r="AC674" s="24"/>
      <c r="AD674" s="24"/>
      <c r="AE674" s="24"/>
      <c r="AF674" s="24"/>
      <c r="AG674" s="24"/>
      <c r="AH674" s="24"/>
      <c r="AI674" s="24"/>
    </row>
    <row r="675">
      <c r="A675" s="24"/>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c r="AA675" s="24"/>
      <c r="AB675" s="24"/>
      <c r="AC675" s="24"/>
      <c r="AD675" s="24"/>
      <c r="AE675" s="24"/>
      <c r="AF675" s="24"/>
      <c r="AG675" s="24"/>
      <c r="AH675" s="24"/>
      <c r="AI675" s="24"/>
    </row>
    <row r="676">
      <c r="A676" s="24"/>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c r="AA676" s="24"/>
      <c r="AB676" s="24"/>
      <c r="AC676" s="24"/>
      <c r="AD676" s="24"/>
      <c r="AE676" s="24"/>
      <c r="AF676" s="24"/>
      <c r="AG676" s="24"/>
      <c r="AH676" s="24"/>
      <c r="AI676" s="24"/>
    </row>
    <row r="677">
      <c r="A677" s="24"/>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c r="AA677" s="24"/>
      <c r="AB677" s="24"/>
      <c r="AC677" s="24"/>
      <c r="AD677" s="24"/>
      <c r="AE677" s="24"/>
      <c r="AF677" s="24"/>
      <c r="AG677" s="24"/>
      <c r="AH677" s="24"/>
      <c r="AI677" s="24"/>
    </row>
    <row r="678">
      <c r="A678" s="24"/>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c r="AA678" s="24"/>
      <c r="AB678" s="24"/>
      <c r="AC678" s="24"/>
      <c r="AD678" s="24"/>
      <c r="AE678" s="24"/>
      <c r="AF678" s="24"/>
      <c r="AG678" s="24"/>
      <c r="AH678" s="24"/>
      <c r="AI678" s="24"/>
    </row>
    <row r="679">
      <c r="A679" s="24"/>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c r="AA679" s="24"/>
      <c r="AB679" s="24"/>
      <c r="AC679" s="24"/>
      <c r="AD679" s="24"/>
      <c r="AE679" s="24"/>
      <c r="AF679" s="24"/>
      <c r="AG679" s="24"/>
      <c r="AH679" s="24"/>
      <c r="AI679" s="24"/>
    </row>
    <row r="680">
      <c r="A680" s="24"/>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c r="AA680" s="24"/>
      <c r="AB680" s="24"/>
      <c r="AC680" s="24"/>
      <c r="AD680" s="24"/>
      <c r="AE680" s="24"/>
      <c r="AF680" s="24"/>
      <c r="AG680" s="24"/>
      <c r="AH680" s="24"/>
      <c r="AI680" s="24"/>
    </row>
    <row r="681">
      <c r="A681" s="24"/>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c r="AA681" s="24"/>
      <c r="AB681" s="24"/>
      <c r="AC681" s="24"/>
      <c r="AD681" s="24"/>
      <c r="AE681" s="24"/>
      <c r="AF681" s="24"/>
      <c r="AG681" s="24"/>
      <c r="AH681" s="24"/>
      <c r="AI681" s="24"/>
    </row>
    <row r="682">
      <c r="A682" s="24"/>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c r="AA682" s="24"/>
      <c r="AB682" s="24"/>
      <c r="AC682" s="24"/>
      <c r="AD682" s="24"/>
      <c r="AE682" s="24"/>
      <c r="AF682" s="24"/>
      <c r="AG682" s="24"/>
      <c r="AH682" s="24"/>
      <c r="AI682" s="24"/>
    </row>
    <row r="683">
      <c r="A683" s="24"/>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c r="AA683" s="24"/>
      <c r="AB683" s="24"/>
      <c r="AC683" s="24"/>
      <c r="AD683" s="24"/>
      <c r="AE683" s="24"/>
      <c r="AF683" s="24"/>
      <c r="AG683" s="24"/>
      <c r="AH683" s="24"/>
      <c r="AI683" s="24"/>
    </row>
    <row r="684">
      <c r="A684" s="24"/>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c r="AA684" s="24"/>
      <c r="AB684" s="24"/>
      <c r="AC684" s="24"/>
      <c r="AD684" s="24"/>
      <c r="AE684" s="24"/>
      <c r="AF684" s="24"/>
      <c r="AG684" s="24"/>
      <c r="AH684" s="24"/>
      <c r="AI684" s="24"/>
    </row>
    <row r="685">
      <c r="A685" s="24"/>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c r="AA685" s="24"/>
      <c r="AB685" s="24"/>
      <c r="AC685" s="24"/>
      <c r="AD685" s="24"/>
      <c r="AE685" s="24"/>
      <c r="AF685" s="24"/>
      <c r="AG685" s="24"/>
      <c r="AH685" s="24"/>
      <c r="AI685" s="24"/>
    </row>
    <row r="686">
      <c r="A686" s="24"/>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c r="AA686" s="24"/>
      <c r="AB686" s="24"/>
      <c r="AC686" s="24"/>
      <c r="AD686" s="24"/>
      <c r="AE686" s="24"/>
      <c r="AF686" s="24"/>
      <c r="AG686" s="24"/>
      <c r="AH686" s="24"/>
      <c r="AI686" s="24"/>
    </row>
    <row r="687">
      <c r="A687" s="24"/>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c r="AA687" s="24"/>
      <c r="AB687" s="24"/>
      <c r="AC687" s="24"/>
      <c r="AD687" s="24"/>
      <c r="AE687" s="24"/>
      <c r="AF687" s="24"/>
      <c r="AG687" s="24"/>
      <c r="AH687" s="24"/>
      <c r="AI687" s="24"/>
    </row>
    <row r="688">
      <c r="A688" s="24"/>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c r="AA688" s="24"/>
      <c r="AB688" s="24"/>
      <c r="AC688" s="24"/>
      <c r="AD688" s="24"/>
      <c r="AE688" s="24"/>
      <c r="AF688" s="24"/>
      <c r="AG688" s="24"/>
      <c r="AH688" s="24"/>
      <c r="AI688" s="24"/>
    </row>
    <row r="689">
      <c r="A689" s="24"/>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c r="AA689" s="24"/>
      <c r="AB689" s="24"/>
      <c r="AC689" s="24"/>
      <c r="AD689" s="24"/>
      <c r="AE689" s="24"/>
      <c r="AF689" s="24"/>
      <c r="AG689" s="24"/>
      <c r="AH689" s="24"/>
      <c r="AI689" s="24"/>
    </row>
    <row r="690">
      <c r="A690" s="24"/>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c r="AA690" s="24"/>
      <c r="AB690" s="24"/>
      <c r="AC690" s="24"/>
      <c r="AD690" s="24"/>
      <c r="AE690" s="24"/>
      <c r="AF690" s="24"/>
      <c r="AG690" s="24"/>
      <c r="AH690" s="24"/>
      <c r="AI690" s="24"/>
    </row>
    <row r="691">
      <c r="A691" s="24"/>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c r="AA691" s="24"/>
      <c r="AB691" s="24"/>
      <c r="AC691" s="24"/>
      <c r="AD691" s="24"/>
      <c r="AE691" s="24"/>
      <c r="AF691" s="24"/>
      <c r="AG691" s="24"/>
      <c r="AH691" s="24"/>
      <c r="AI691" s="24"/>
    </row>
    <row r="692">
      <c r="A692" s="24"/>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c r="AA692" s="24"/>
      <c r="AB692" s="24"/>
      <c r="AC692" s="24"/>
      <c r="AD692" s="24"/>
      <c r="AE692" s="24"/>
      <c r="AF692" s="24"/>
      <c r="AG692" s="24"/>
      <c r="AH692" s="24"/>
      <c r="AI692" s="24"/>
    </row>
    <row r="693">
      <c r="A693" s="24"/>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c r="AA693" s="24"/>
      <c r="AB693" s="24"/>
      <c r="AC693" s="24"/>
      <c r="AD693" s="24"/>
      <c r="AE693" s="24"/>
      <c r="AF693" s="24"/>
      <c r="AG693" s="24"/>
      <c r="AH693" s="24"/>
      <c r="AI693" s="24"/>
    </row>
    <row r="694">
      <c r="A694" s="24"/>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c r="AA694" s="24"/>
      <c r="AB694" s="24"/>
      <c r="AC694" s="24"/>
      <c r="AD694" s="24"/>
      <c r="AE694" s="24"/>
      <c r="AF694" s="24"/>
      <c r="AG694" s="24"/>
      <c r="AH694" s="24"/>
      <c r="AI694" s="24"/>
    </row>
    <row r="695">
      <c r="A695" s="24"/>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c r="AA695" s="24"/>
      <c r="AB695" s="24"/>
      <c r="AC695" s="24"/>
      <c r="AD695" s="24"/>
      <c r="AE695" s="24"/>
      <c r="AF695" s="24"/>
      <c r="AG695" s="24"/>
      <c r="AH695" s="24"/>
      <c r="AI695" s="24"/>
    </row>
    <row r="696">
      <c r="A696" s="24"/>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c r="AA696" s="24"/>
      <c r="AB696" s="24"/>
      <c r="AC696" s="24"/>
      <c r="AD696" s="24"/>
      <c r="AE696" s="24"/>
      <c r="AF696" s="24"/>
      <c r="AG696" s="24"/>
      <c r="AH696" s="24"/>
      <c r="AI696" s="24"/>
    </row>
    <row r="697">
      <c r="A697" s="24"/>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c r="AA697" s="24"/>
      <c r="AB697" s="24"/>
      <c r="AC697" s="24"/>
      <c r="AD697" s="24"/>
      <c r="AE697" s="24"/>
      <c r="AF697" s="24"/>
      <c r="AG697" s="24"/>
      <c r="AH697" s="24"/>
      <c r="AI697" s="24"/>
    </row>
    <row r="698">
      <c r="A698" s="24"/>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c r="AA698" s="24"/>
      <c r="AB698" s="24"/>
      <c r="AC698" s="24"/>
      <c r="AD698" s="24"/>
      <c r="AE698" s="24"/>
      <c r="AF698" s="24"/>
      <c r="AG698" s="24"/>
      <c r="AH698" s="24"/>
      <c r="AI698" s="24"/>
    </row>
    <row r="699">
      <c r="A699" s="24"/>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c r="AA699" s="24"/>
      <c r="AB699" s="24"/>
      <c r="AC699" s="24"/>
      <c r="AD699" s="24"/>
      <c r="AE699" s="24"/>
      <c r="AF699" s="24"/>
      <c r="AG699" s="24"/>
      <c r="AH699" s="24"/>
      <c r="AI699" s="24"/>
    </row>
    <row r="700">
      <c r="A700" s="24"/>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c r="AA700" s="24"/>
      <c r="AB700" s="24"/>
      <c r="AC700" s="24"/>
      <c r="AD700" s="24"/>
      <c r="AE700" s="24"/>
      <c r="AF700" s="24"/>
      <c r="AG700" s="24"/>
      <c r="AH700" s="24"/>
      <c r="AI700" s="24"/>
    </row>
    <row r="701">
      <c r="A701" s="24"/>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c r="AA701" s="24"/>
      <c r="AB701" s="24"/>
      <c r="AC701" s="24"/>
      <c r="AD701" s="24"/>
      <c r="AE701" s="24"/>
      <c r="AF701" s="24"/>
      <c r="AG701" s="24"/>
      <c r="AH701" s="24"/>
      <c r="AI701" s="24"/>
    </row>
    <row r="702">
      <c r="A702" s="24"/>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c r="AA702" s="24"/>
      <c r="AB702" s="24"/>
      <c r="AC702" s="24"/>
      <c r="AD702" s="24"/>
      <c r="AE702" s="24"/>
      <c r="AF702" s="24"/>
      <c r="AG702" s="24"/>
      <c r="AH702" s="24"/>
      <c r="AI702" s="24"/>
    </row>
    <row r="703">
      <c r="A703" s="24"/>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row>
    <row r="704">
      <c r="A704" s="24"/>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c r="AA704" s="24"/>
      <c r="AB704" s="24"/>
      <c r="AC704" s="24"/>
      <c r="AD704" s="24"/>
      <c r="AE704" s="24"/>
      <c r="AF704" s="24"/>
      <c r="AG704" s="24"/>
      <c r="AH704" s="24"/>
      <c r="AI704" s="24"/>
    </row>
    <row r="705">
      <c r="A705" s="24"/>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c r="AA705" s="24"/>
      <c r="AB705" s="24"/>
      <c r="AC705" s="24"/>
      <c r="AD705" s="24"/>
      <c r="AE705" s="24"/>
      <c r="AF705" s="24"/>
      <c r="AG705" s="24"/>
      <c r="AH705" s="24"/>
      <c r="AI705" s="24"/>
    </row>
    <row r="706">
      <c r="A706" s="24"/>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c r="AA706" s="24"/>
      <c r="AB706" s="24"/>
      <c r="AC706" s="24"/>
      <c r="AD706" s="24"/>
      <c r="AE706" s="24"/>
      <c r="AF706" s="24"/>
      <c r="AG706" s="24"/>
      <c r="AH706" s="24"/>
      <c r="AI706" s="24"/>
    </row>
    <row r="707">
      <c r="A707" s="24"/>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row>
    <row r="708">
      <c r="A708" s="24"/>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c r="AA708" s="24"/>
      <c r="AB708" s="24"/>
      <c r="AC708" s="24"/>
      <c r="AD708" s="24"/>
      <c r="AE708" s="24"/>
      <c r="AF708" s="24"/>
      <c r="AG708" s="24"/>
      <c r="AH708" s="24"/>
      <c r="AI708" s="24"/>
    </row>
    <row r="709">
      <c r="A709" s="24"/>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c r="AA709" s="24"/>
      <c r="AB709" s="24"/>
      <c r="AC709" s="24"/>
      <c r="AD709" s="24"/>
      <c r="AE709" s="24"/>
      <c r="AF709" s="24"/>
      <c r="AG709" s="24"/>
      <c r="AH709" s="24"/>
      <c r="AI709" s="24"/>
    </row>
    <row r="710">
      <c r="A710" s="24"/>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c r="AA710" s="24"/>
      <c r="AB710" s="24"/>
      <c r="AC710" s="24"/>
      <c r="AD710" s="24"/>
      <c r="AE710" s="24"/>
      <c r="AF710" s="24"/>
      <c r="AG710" s="24"/>
      <c r="AH710" s="24"/>
      <c r="AI710" s="24"/>
    </row>
    <row r="711">
      <c r="A711" s="24"/>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row>
    <row r="712">
      <c r="A712" s="24"/>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c r="AA712" s="24"/>
      <c r="AB712" s="24"/>
      <c r="AC712" s="24"/>
      <c r="AD712" s="24"/>
      <c r="AE712" s="24"/>
      <c r="AF712" s="24"/>
      <c r="AG712" s="24"/>
      <c r="AH712" s="24"/>
      <c r="AI712" s="24"/>
    </row>
    <row r="713">
      <c r="A713" s="24"/>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c r="AA713" s="24"/>
      <c r="AB713" s="24"/>
      <c r="AC713" s="24"/>
      <c r="AD713" s="24"/>
      <c r="AE713" s="24"/>
      <c r="AF713" s="24"/>
      <c r="AG713" s="24"/>
      <c r="AH713" s="24"/>
      <c r="AI713" s="24"/>
    </row>
    <row r="714">
      <c r="A714" s="24"/>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c r="AA714" s="24"/>
      <c r="AB714" s="24"/>
      <c r="AC714" s="24"/>
      <c r="AD714" s="24"/>
      <c r="AE714" s="24"/>
      <c r="AF714" s="24"/>
      <c r="AG714" s="24"/>
      <c r="AH714" s="24"/>
      <c r="AI714" s="24"/>
    </row>
    <row r="715">
      <c r="A715" s="24"/>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c r="AA715" s="24"/>
      <c r="AB715" s="24"/>
      <c r="AC715" s="24"/>
      <c r="AD715" s="24"/>
      <c r="AE715" s="24"/>
      <c r="AF715" s="24"/>
      <c r="AG715" s="24"/>
      <c r="AH715" s="24"/>
      <c r="AI715" s="24"/>
    </row>
    <row r="716">
      <c r="A716" s="24"/>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c r="AA716" s="24"/>
      <c r="AB716" s="24"/>
      <c r="AC716" s="24"/>
      <c r="AD716" s="24"/>
      <c r="AE716" s="24"/>
      <c r="AF716" s="24"/>
      <c r="AG716" s="24"/>
      <c r="AH716" s="24"/>
      <c r="AI716" s="24"/>
    </row>
    <row r="717">
      <c r="A717" s="24"/>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c r="AA717" s="24"/>
      <c r="AB717" s="24"/>
      <c r="AC717" s="24"/>
      <c r="AD717" s="24"/>
      <c r="AE717" s="24"/>
      <c r="AF717" s="24"/>
      <c r="AG717" s="24"/>
      <c r="AH717" s="24"/>
      <c r="AI717" s="24"/>
    </row>
    <row r="718">
      <c r="A718" s="24"/>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c r="AA718" s="24"/>
      <c r="AB718" s="24"/>
      <c r="AC718" s="24"/>
      <c r="AD718" s="24"/>
      <c r="AE718" s="24"/>
      <c r="AF718" s="24"/>
      <c r="AG718" s="24"/>
      <c r="AH718" s="24"/>
      <c r="AI718" s="24"/>
    </row>
    <row r="719">
      <c r="A719" s="24"/>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c r="AA719" s="24"/>
      <c r="AB719" s="24"/>
      <c r="AC719" s="24"/>
      <c r="AD719" s="24"/>
      <c r="AE719" s="24"/>
      <c r="AF719" s="24"/>
      <c r="AG719" s="24"/>
      <c r="AH719" s="24"/>
      <c r="AI719" s="24"/>
    </row>
    <row r="720">
      <c r="A720" s="24"/>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c r="AA720" s="24"/>
      <c r="AB720" s="24"/>
      <c r="AC720" s="24"/>
      <c r="AD720" s="24"/>
      <c r="AE720" s="24"/>
      <c r="AF720" s="24"/>
      <c r="AG720" s="24"/>
      <c r="AH720" s="24"/>
      <c r="AI720" s="24"/>
    </row>
    <row r="721">
      <c r="A721" s="24"/>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c r="AA721" s="24"/>
      <c r="AB721" s="24"/>
      <c r="AC721" s="24"/>
      <c r="AD721" s="24"/>
      <c r="AE721" s="24"/>
      <c r="AF721" s="24"/>
      <c r="AG721" s="24"/>
      <c r="AH721" s="24"/>
      <c r="AI721" s="24"/>
    </row>
    <row r="722">
      <c r="A722" s="24"/>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c r="AA722" s="24"/>
      <c r="AB722" s="24"/>
      <c r="AC722" s="24"/>
      <c r="AD722" s="24"/>
      <c r="AE722" s="24"/>
      <c r="AF722" s="24"/>
      <c r="AG722" s="24"/>
      <c r="AH722" s="24"/>
      <c r="AI722" s="24"/>
    </row>
    <row r="723">
      <c r="A723" s="24"/>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c r="AA723" s="24"/>
      <c r="AB723" s="24"/>
      <c r="AC723" s="24"/>
      <c r="AD723" s="24"/>
      <c r="AE723" s="24"/>
      <c r="AF723" s="24"/>
      <c r="AG723" s="24"/>
      <c r="AH723" s="24"/>
      <c r="AI723" s="24"/>
    </row>
    <row r="724">
      <c r="A724" s="24"/>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row>
    <row r="725">
      <c r="A725" s="24"/>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c r="AA725" s="24"/>
      <c r="AB725" s="24"/>
      <c r="AC725" s="24"/>
      <c r="AD725" s="24"/>
      <c r="AE725" s="24"/>
      <c r="AF725" s="24"/>
      <c r="AG725" s="24"/>
      <c r="AH725" s="24"/>
      <c r="AI725" s="24"/>
    </row>
    <row r="726">
      <c r="A726" s="24"/>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c r="AA726" s="24"/>
      <c r="AB726" s="24"/>
      <c r="AC726" s="24"/>
      <c r="AD726" s="24"/>
      <c r="AE726" s="24"/>
      <c r="AF726" s="24"/>
      <c r="AG726" s="24"/>
      <c r="AH726" s="24"/>
      <c r="AI726" s="24"/>
    </row>
    <row r="727">
      <c r="A727" s="24"/>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c r="AA727" s="24"/>
      <c r="AB727" s="24"/>
      <c r="AC727" s="24"/>
      <c r="AD727" s="24"/>
      <c r="AE727" s="24"/>
      <c r="AF727" s="24"/>
      <c r="AG727" s="24"/>
      <c r="AH727" s="24"/>
      <c r="AI727" s="24"/>
    </row>
    <row r="728">
      <c r="A728" s="24"/>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c r="AA728" s="24"/>
      <c r="AB728" s="24"/>
      <c r="AC728" s="24"/>
      <c r="AD728" s="24"/>
      <c r="AE728" s="24"/>
      <c r="AF728" s="24"/>
      <c r="AG728" s="24"/>
      <c r="AH728" s="24"/>
      <c r="AI728" s="24"/>
    </row>
    <row r="729">
      <c r="A729" s="24"/>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row>
    <row r="730">
      <c r="A730" s="24"/>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c r="AA730" s="24"/>
      <c r="AB730" s="24"/>
      <c r="AC730" s="24"/>
      <c r="AD730" s="24"/>
      <c r="AE730" s="24"/>
      <c r="AF730" s="24"/>
      <c r="AG730" s="24"/>
      <c r="AH730" s="24"/>
      <c r="AI730" s="24"/>
    </row>
    <row r="731">
      <c r="A731" s="24"/>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row>
    <row r="732">
      <c r="A732" s="24"/>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c r="AA732" s="24"/>
      <c r="AB732" s="24"/>
      <c r="AC732" s="24"/>
      <c r="AD732" s="24"/>
      <c r="AE732" s="24"/>
      <c r="AF732" s="24"/>
      <c r="AG732" s="24"/>
      <c r="AH732" s="24"/>
      <c r="AI732" s="24"/>
    </row>
    <row r="733">
      <c r="A733" s="24"/>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c r="AA733" s="24"/>
      <c r="AB733" s="24"/>
      <c r="AC733" s="24"/>
      <c r="AD733" s="24"/>
      <c r="AE733" s="24"/>
      <c r="AF733" s="24"/>
      <c r="AG733" s="24"/>
      <c r="AH733" s="24"/>
      <c r="AI733" s="24"/>
    </row>
    <row r="734">
      <c r="A734" s="24"/>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c r="AA734" s="24"/>
      <c r="AB734" s="24"/>
      <c r="AC734" s="24"/>
      <c r="AD734" s="24"/>
      <c r="AE734" s="24"/>
      <c r="AF734" s="24"/>
      <c r="AG734" s="24"/>
      <c r="AH734" s="24"/>
      <c r="AI734" s="24"/>
    </row>
    <row r="735">
      <c r="A735" s="24"/>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c r="AA735" s="24"/>
      <c r="AB735" s="24"/>
      <c r="AC735" s="24"/>
      <c r="AD735" s="24"/>
      <c r="AE735" s="24"/>
      <c r="AF735" s="24"/>
      <c r="AG735" s="24"/>
      <c r="AH735" s="24"/>
      <c r="AI735" s="24"/>
    </row>
    <row r="736">
      <c r="A736" s="24"/>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c r="AA736" s="24"/>
      <c r="AB736" s="24"/>
      <c r="AC736" s="24"/>
      <c r="AD736" s="24"/>
      <c r="AE736" s="24"/>
      <c r="AF736" s="24"/>
      <c r="AG736" s="24"/>
      <c r="AH736" s="24"/>
      <c r="AI736" s="24"/>
    </row>
    <row r="737">
      <c r="A737" s="24"/>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c r="AA737" s="24"/>
      <c r="AB737" s="24"/>
      <c r="AC737" s="24"/>
      <c r="AD737" s="24"/>
      <c r="AE737" s="24"/>
      <c r="AF737" s="24"/>
      <c r="AG737" s="24"/>
      <c r="AH737" s="24"/>
      <c r="AI737" s="24"/>
    </row>
    <row r="738">
      <c r="A738" s="24"/>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c r="AA738" s="24"/>
      <c r="AB738" s="24"/>
      <c r="AC738" s="24"/>
      <c r="AD738" s="24"/>
      <c r="AE738" s="24"/>
      <c r="AF738" s="24"/>
      <c r="AG738" s="24"/>
      <c r="AH738" s="24"/>
      <c r="AI738" s="24"/>
    </row>
    <row r="739">
      <c r="A739" s="24"/>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c r="AA739" s="24"/>
      <c r="AB739" s="24"/>
      <c r="AC739" s="24"/>
      <c r="AD739" s="24"/>
      <c r="AE739" s="24"/>
      <c r="AF739" s="24"/>
      <c r="AG739" s="24"/>
      <c r="AH739" s="24"/>
      <c r="AI739" s="24"/>
    </row>
    <row r="740">
      <c r="A740" s="24"/>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c r="AA740" s="24"/>
      <c r="AB740" s="24"/>
      <c r="AC740" s="24"/>
      <c r="AD740" s="24"/>
      <c r="AE740" s="24"/>
      <c r="AF740" s="24"/>
      <c r="AG740" s="24"/>
      <c r="AH740" s="24"/>
      <c r="AI740" s="24"/>
    </row>
    <row r="741">
      <c r="A741" s="24"/>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c r="AA741" s="24"/>
      <c r="AB741" s="24"/>
      <c r="AC741" s="24"/>
      <c r="AD741" s="24"/>
      <c r="AE741" s="24"/>
      <c r="AF741" s="24"/>
      <c r="AG741" s="24"/>
      <c r="AH741" s="24"/>
      <c r="AI741" s="24"/>
    </row>
    <row r="742">
      <c r="A742" s="24"/>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c r="AA742" s="24"/>
      <c r="AB742" s="24"/>
      <c r="AC742" s="24"/>
      <c r="AD742" s="24"/>
      <c r="AE742" s="24"/>
      <c r="AF742" s="24"/>
      <c r="AG742" s="24"/>
      <c r="AH742" s="24"/>
      <c r="AI742" s="24"/>
    </row>
    <row r="743">
      <c r="A743" s="24"/>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c r="AA743" s="24"/>
      <c r="AB743" s="24"/>
      <c r="AC743" s="24"/>
      <c r="AD743" s="24"/>
      <c r="AE743" s="24"/>
      <c r="AF743" s="24"/>
      <c r="AG743" s="24"/>
      <c r="AH743" s="24"/>
      <c r="AI743" s="24"/>
    </row>
    <row r="744">
      <c r="A744" s="24"/>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c r="AA744" s="24"/>
      <c r="AB744" s="24"/>
      <c r="AC744" s="24"/>
      <c r="AD744" s="24"/>
      <c r="AE744" s="24"/>
      <c r="AF744" s="24"/>
      <c r="AG744" s="24"/>
      <c r="AH744" s="24"/>
      <c r="AI744" s="24"/>
    </row>
    <row r="745">
      <c r="A745" s="24"/>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c r="AA745" s="24"/>
      <c r="AB745" s="24"/>
      <c r="AC745" s="24"/>
      <c r="AD745" s="24"/>
      <c r="AE745" s="24"/>
      <c r="AF745" s="24"/>
      <c r="AG745" s="24"/>
      <c r="AH745" s="24"/>
      <c r="AI745" s="24"/>
    </row>
    <row r="746">
      <c r="A746" s="24"/>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c r="AA746" s="24"/>
      <c r="AB746" s="24"/>
      <c r="AC746" s="24"/>
      <c r="AD746" s="24"/>
      <c r="AE746" s="24"/>
      <c r="AF746" s="24"/>
      <c r="AG746" s="24"/>
      <c r="AH746" s="24"/>
      <c r="AI746" s="24"/>
    </row>
    <row r="747">
      <c r="A747" s="24"/>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row>
    <row r="748">
      <c r="A748" s="24"/>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c r="AA748" s="24"/>
      <c r="AB748" s="24"/>
      <c r="AC748" s="24"/>
      <c r="AD748" s="24"/>
      <c r="AE748" s="24"/>
      <c r="AF748" s="24"/>
      <c r="AG748" s="24"/>
      <c r="AH748" s="24"/>
      <c r="AI748" s="24"/>
    </row>
    <row r="749">
      <c r="A749" s="24"/>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row>
    <row r="750">
      <c r="A750" s="24"/>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c r="AA750" s="24"/>
      <c r="AB750" s="24"/>
      <c r="AC750" s="24"/>
      <c r="AD750" s="24"/>
      <c r="AE750" s="24"/>
      <c r="AF750" s="24"/>
      <c r="AG750" s="24"/>
      <c r="AH750" s="24"/>
      <c r="AI750" s="24"/>
    </row>
    <row r="751">
      <c r="A751" s="24"/>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4"/>
      <c r="AE751" s="24"/>
      <c r="AF751" s="24"/>
      <c r="AG751" s="24"/>
      <c r="AH751" s="24"/>
      <c r="AI751" s="24"/>
    </row>
    <row r="752">
      <c r="A752" s="24"/>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4"/>
      <c r="AE752" s="24"/>
      <c r="AF752" s="24"/>
      <c r="AG752" s="24"/>
      <c r="AH752" s="24"/>
      <c r="AI752" s="24"/>
    </row>
    <row r="753">
      <c r="A753" s="24"/>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c r="AA753" s="24"/>
      <c r="AB753" s="24"/>
      <c r="AC753" s="24"/>
      <c r="AD753" s="24"/>
      <c r="AE753" s="24"/>
      <c r="AF753" s="24"/>
      <c r="AG753" s="24"/>
      <c r="AH753" s="24"/>
      <c r="AI753" s="24"/>
    </row>
    <row r="754">
      <c r="A754" s="24"/>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c r="AA754" s="24"/>
      <c r="AB754" s="24"/>
      <c r="AC754" s="24"/>
      <c r="AD754" s="24"/>
      <c r="AE754" s="24"/>
      <c r="AF754" s="24"/>
      <c r="AG754" s="24"/>
      <c r="AH754" s="24"/>
      <c r="AI754" s="24"/>
    </row>
    <row r="755">
      <c r="A755" s="24"/>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c r="AA755" s="24"/>
      <c r="AB755" s="24"/>
      <c r="AC755" s="24"/>
      <c r="AD755" s="24"/>
      <c r="AE755" s="24"/>
      <c r="AF755" s="24"/>
      <c r="AG755" s="24"/>
      <c r="AH755" s="24"/>
      <c r="AI755" s="24"/>
    </row>
    <row r="756">
      <c r="A756" s="24"/>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c r="AA756" s="24"/>
      <c r="AB756" s="24"/>
      <c r="AC756" s="24"/>
      <c r="AD756" s="24"/>
      <c r="AE756" s="24"/>
      <c r="AF756" s="24"/>
      <c r="AG756" s="24"/>
      <c r="AH756" s="24"/>
      <c r="AI756" s="24"/>
    </row>
    <row r="757">
      <c r="A757" s="24"/>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c r="AA757" s="24"/>
      <c r="AB757" s="24"/>
      <c r="AC757" s="24"/>
      <c r="AD757" s="24"/>
      <c r="AE757" s="24"/>
      <c r="AF757" s="24"/>
      <c r="AG757" s="24"/>
      <c r="AH757" s="24"/>
      <c r="AI757" s="24"/>
    </row>
    <row r="758">
      <c r="A758" s="24"/>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c r="AA758" s="24"/>
      <c r="AB758" s="24"/>
      <c r="AC758" s="24"/>
      <c r="AD758" s="24"/>
      <c r="AE758" s="24"/>
      <c r="AF758" s="24"/>
      <c r="AG758" s="24"/>
      <c r="AH758" s="24"/>
      <c r="AI758" s="24"/>
    </row>
    <row r="759">
      <c r="A759" s="24"/>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c r="AA759" s="24"/>
      <c r="AB759" s="24"/>
      <c r="AC759" s="24"/>
      <c r="AD759" s="24"/>
      <c r="AE759" s="24"/>
      <c r="AF759" s="24"/>
      <c r="AG759" s="24"/>
      <c r="AH759" s="24"/>
      <c r="AI759" s="24"/>
    </row>
    <row r="760">
      <c r="A760" s="24"/>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4"/>
      <c r="AE760" s="24"/>
      <c r="AF760" s="24"/>
      <c r="AG760" s="24"/>
      <c r="AH760" s="24"/>
      <c r="AI760" s="24"/>
    </row>
    <row r="761">
      <c r="A761" s="24"/>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c r="AA761" s="24"/>
      <c r="AB761" s="24"/>
      <c r="AC761" s="24"/>
      <c r="AD761" s="24"/>
      <c r="AE761" s="24"/>
      <c r="AF761" s="24"/>
      <c r="AG761" s="24"/>
      <c r="AH761" s="24"/>
      <c r="AI761" s="24"/>
    </row>
    <row r="762">
      <c r="A762" s="24"/>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c r="AA762" s="24"/>
      <c r="AB762" s="24"/>
      <c r="AC762" s="24"/>
      <c r="AD762" s="24"/>
      <c r="AE762" s="24"/>
      <c r="AF762" s="24"/>
      <c r="AG762" s="24"/>
      <c r="AH762" s="24"/>
      <c r="AI762" s="24"/>
    </row>
    <row r="763">
      <c r="A763" s="24"/>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c r="AA763" s="24"/>
      <c r="AB763" s="24"/>
      <c r="AC763" s="24"/>
      <c r="AD763" s="24"/>
      <c r="AE763" s="24"/>
      <c r="AF763" s="24"/>
      <c r="AG763" s="24"/>
      <c r="AH763" s="24"/>
      <c r="AI763" s="24"/>
    </row>
    <row r="764">
      <c r="A764" s="24"/>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c r="AA764" s="24"/>
      <c r="AB764" s="24"/>
      <c r="AC764" s="24"/>
      <c r="AD764" s="24"/>
      <c r="AE764" s="24"/>
      <c r="AF764" s="24"/>
      <c r="AG764" s="24"/>
      <c r="AH764" s="24"/>
      <c r="AI764" s="24"/>
    </row>
    <row r="765">
      <c r="A765" s="24"/>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c r="AA765" s="24"/>
      <c r="AB765" s="24"/>
      <c r="AC765" s="24"/>
      <c r="AD765" s="24"/>
      <c r="AE765" s="24"/>
      <c r="AF765" s="24"/>
      <c r="AG765" s="24"/>
      <c r="AH765" s="24"/>
      <c r="AI765" s="24"/>
    </row>
    <row r="766">
      <c r="A766" s="24"/>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c r="AA766" s="24"/>
      <c r="AB766" s="24"/>
      <c r="AC766" s="24"/>
      <c r="AD766" s="24"/>
      <c r="AE766" s="24"/>
      <c r="AF766" s="24"/>
      <c r="AG766" s="24"/>
      <c r="AH766" s="24"/>
      <c r="AI766" s="24"/>
    </row>
    <row r="767">
      <c r="A767" s="24"/>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c r="AA767" s="24"/>
      <c r="AB767" s="24"/>
      <c r="AC767" s="24"/>
      <c r="AD767" s="24"/>
      <c r="AE767" s="24"/>
      <c r="AF767" s="24"/>
      <c r="AG767" s="24"/>
      <c r="AH767" s="24"/>
      <c r="AI767" s="24"/>
    </row>
    <row r="768">
      <c r="A768" s="24"/>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c r="AA768" s="24"/>
      <c r="AB768" s="24"/>
      <c r="AC768" s="24"/>
      <c r="AD768" s="24"/>
      <c r="AE768" s="24"/>
      <c r="AF768" s="24"/>
      <c r="AG768" s="24"/>
      <c r="AH768" s="24"/>
      <c r="AI768" s="24"/>
    </row>
    <row r="769">
      <c r="A769" s="24"/>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c r="AA769" s="24"/>
      <c r="AB769" s="24"/>
      <c r="AC769" s="24"/>
      <c r="AD769" s="24"/>
      <c r="AE769" s="24"/>
      <c r="AF769" s="24"/>
      <c r="AG769" s="24"/>
      <c r="AH769" s="24"/>
      <c r="AI769" s="24"/>
    </row>
    <row r="770">
      <c r="A770" s="24"/>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4"/>
      <c r="AE770" s="24"/>
      <c r="AF770" s="24"/>
      <c r="AG770" s="24"/>
      <c r="AH770" s="24"/>
      <c r="AI770" s="24"/>
    </row>
    <row r="771">
      <c r="A771" s="24"/>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4"/>
      <c r="AE771" s="24"/>
      <c r="AF771" s="24"/>
      <c r="AG771" s="24"/>
      <c r="AH771" s="24"/>
      <c r="AI771" s="24"/>
    </row>
    <row r="772">
      <c r="A772" s="24"/>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c r="AA772" s="24"/>
      <c r="AB772" s="24"/>
      <c r="AC772" s="24"/>
      <c r="AD772" s="24"/>
      <c r="AE772" s="24"/>
      <c r="AF772" s="24"/>
      <c r="AG772" s="24"/>
      <c r="AH772" s="24"/>
      <c r="AI772" s="24"/>
    </row>
    <row r="773">
      <c r="A773" s="24"/>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c r="AA773" s="24"/>
      <c r="AB773" s="24"/>
      <c r="AC773" s="24"/>
      <c r="AD773" s="24"/>
      <c r="AE773" s="24"/>
      <c r="AF773" s="24"/>
      <c r="AG773" s="24"/>
      <c r="AH773" s="24"/>
      <c r="AI773" s="24"/>
    </row>
    <row r="774">
      <c r="A774" s="24"/>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c r="AA774" s="24"/>
      <c r="AB774" s="24"/>
      <c r="AC774" s="24"/>
      <c r="AD774" s="24"/>
      <c r="AE774" s="24"/>
      <c r="AF774" s="24"/>
      <c r="AG774" s="24"/>
      <c r="AH774" s="24"/>
      <c r="AI774" s="24"/>
    </row>
    <row r="775">
      <c r="A775" s="24"/>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c r="AA775" s="24"/>
      <c r="AB775" s="24"/>
      <c r="AC775" s="24"/>
      <c r="AD775" s="24"/>
      <c r="AE775" s="24"/>
      <c r="AF775" s="24"/>
      <c r="AG775" s="24"/>
      <c r="AH775" s="24"/>
      <c r="AI775" s="24"/>
    </row>
    <row r="776">
      <c r="A776" s="24"/>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c r="AA776" s="24"/>
      <c r="AB776" s="24"/>
      <c r="AC776" s="24"/>
      <c r="AD776" s="24"/>
      <c r="AE776" s="24"/>
      <c r="AF776" s="24"/>
      <c r="AG776" s="24"/>
      <c r="AH776" s="24"/>
      <c r="AI776" s="24"/>
    </row>
    <row r="777">
      <c r="A777" s="24"/>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c r="AA777" s="24"/>
      <c r="AB777" s="24"/>
      <c r="AC777" s="24"/>
      <c r="AD777" s="24"/>
      <c r="AE777" s="24"/>
      <c r="AF777" s="24"/>
      <c r="AG777" s="24"/>
      <c r="AH777" s="24"/>
      <c r="AI777" s="24"/>
    </row>
    <row r="778">
      <c r="A778" s="24"/>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c r="AA778" s="24"/>
      <c r="AB778" s="24"/>
      <c r="AC778" s="24"/>
      <c r="AD778" s="24"/>
      <c r="AE778" s="24"/>
      <c r="AF778" s="24"/>
      <c r="AG778" s="24"/>
      <c r="AH778" s="24"/>
      <c r="AI778" s="24"/>
    </row>
    <row r="779">
      <c r="A779" s="24"/>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c r="AA779" s="24"/>
      <c r="AB779" s="24"/>
      <c r="AC779" s="24"/>
      <c r="AD779" s="24"/>
      <c r="AE779" s="24"/>
      <c r="AF779" s="24"/>
      <c r="AG779" s="24"/>
      <c r="AH779" s="24"/>
      <c r="AI779" s="24"/>
    </row>
    <row r="780">
      <c r="A780" s="24"/>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c r="AA780" s="24"/>
      <c r="AB780" s="24"/>
      <c r="AC780" s="24"/>
      <c r="AD780" s="24"/>
      <c r="AE780" s="24"/>
      <c r="AF780" s="24"/>
      <c r="AG780" s="24"/>
      <c r="AH780" s="24"/>
      <c r="AI780" s="24"/>
    </row>
    <row r="781">
      <c r="A781" s="24"/>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4"/>
      <c r="AE781" s="24"/>
      <c r="AF781" s="24"/>
      <c r="AG781" s="24"/>
      <c r="AH781" s="24"/>
      <c r="AI781" s="24"/>
    </row>
    <row r="782">
      <c r="A782" s="24"/>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4"/>
      <c r="AE782" s="24"/>
      <c r="AF782" s="24"/>
      <c r="AG782" s="24"/>
      <c r="AH782" s="24"/>
      <c r="AI782" s="24"/>
    </row>
    <row r="783">
      <c r="A783" s="24"/>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c r="AA783" s="24"/>
      <c r="AB783" s="24"/>
      <c r="AC783" s="24"/>
      <c r="AD783" s="24"/>
      <c r="AE783" s="24"/>
      <c r="AF783" s="24"/>
      <c r="AG783" s="24"/>
      <c r="AH783" s="24"/>
      <c r="AI783" s="24"/>
    </row>
    <row r="784">
      <c r="A784" s="24"/>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c r="AA784" s="24"/>
      <c r="AB784" s="24"/>
      <c r="AC784" s="24"/>
      <c r="AD784" s="24"/>
      <c r="AE784" s="24"/>
      <c r="AF784" s="24"/>
      <c r="AG784" s="24"/>
      <c r="AH784" s="24"/>
      <c r="AI784" s="24"/>
    </row>
    <row r="785">
      <c r="A785" s="24"/>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c r="AA785" s="24"/>
      <c r="AB785" s="24"/>
      <c r="AC785" s="24"/>
      <c r="AD785" s="24"/>
      <c r="AE785" s="24"/>
      <c r="AF785" s="24"/>
      <c r="AG785" s="24"/>
      <c r="AH785" s="24"/>
      <c r="AI785" s="24"/>
    </row>
    <row r="786">
      <c r="A786" s="24"/>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c r="AA786" s="24"/>
      <c r="AB786" s="24"/>
      <c r="AC786" s="24"/>
      <c r="AD786" s="24"/>
      <c r="AE786" s="24"/>
      <c r="AF786" s="24"/>
      <c r="AG786" s="24"/>
      <c r="AH786" s="24"/>
      <c r="AI786" s="24"/>
    </row>
    <row r="787">
      <c r="A787" s="24"/>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c r="AA787" s="24"/>
      <c r="AB787" s="24"/>
      <c r="AC787" s="24"/>
      <c r="AD787" s="24"/>
      <c r="AE787" s="24"/>
      <c r="AF787" s="24"/>
      <c r="AG787" s="24"/>
      <c r="AH787" s="24"/>
      <c r="AI787" s="24"/>
    </row>
    <row r="788">
      <c r="A788" s="24"/>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c r="AA788" s="24"/>
      <c r="AB788" s="24"/>
      <c r="AC788" s="24"/>
      <c r="AD788" s="24"/>
      <c r="AE788" s="24"/>
      <c r="AF788" s="24"/>
      <c r="AG788" s="24"/>
      <c r="AH788" s="24"/>
      <c r="AI788" s="24"/>
    </row>
    <row r="789">
      <c r="A789" s="24"/>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c r="AA789" s="24"/>
      <c r="AB789" s="24"/>
      <c r="AC789" s="24"/>
      <c r="AD789" s="24"/>
      <c r="AE789" s="24"/>
      <c r="AF789" s="24"/>
      <c r="AG789" s="24"/>
      <c r="AH789" s="24"/>
      <c r="AI789" s="24"/>
    </row>
    <row r="790">
      <c r="A790" s="24"/>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c r="AA790" s="24"/>
      <c r="AB790" s="24"/>
      <c r="AC790" s="24"/>
      <c r="AD790" s="24"/>
      <c r="AE790" s="24"/>
      <c r="AF790" s="24"/>
      <c r="AG790" s="24"/>
      <c r="AH790" s="24"/>
      <c r="AI790" s="24"/>
    </row>
    <row r="791">
      <c r="A791" s="24"/>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c r="AA791" s="24"/>
      <c r="AB791" s="24"/>
      <c r="AC791" s="24"/>
      <c r="AD791" s="24"/>
      <c r="AE791" s="24"/>
      <c r="AF791" s="24"/>
      <c r="AG791" s="24"/>
      <c r="AH791" s="24"/>
      <c r="AI791" s="24"/>
    </row>
    <row r="792">
      <c r="A792" s="24"/>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c r="AA792" s="24"/>
      <c r="AB792" s="24"/>
      <c r="AC792" s="24"/>
      <c r="AD792" s="24"/>
      <c r="AE792" s="24"/>
      <c r="AF792" s="24"/>
      <c r="AG792" s="24"/>
      <c r="AH792" s="24"/>
      <c r="AI792" s="24"/>
    </row>
    <row r="793">
      <c r="A793" s="24"/>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c r="AA793" s="24"/>
      <c r="AB793" s="24"/>
      <c r="AC793" s="24"/>
      <c r="AD793" s="24"/>
      <c r="AE793" s="24"/>
      <c r="AF793" s="24"/>
      <c r="AG793" s="24"/>
      <c r="AH793" s="24"/>
      <c r="AI793" s="24"/>
    </row>
    <row r="794">
      <c r="A794" s="24"/>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c r="AA794" s="24"/>
      <c r="AB794" s="24"/>
      <c r="AC794" s="24"/>
      <c r="AD794" s="24"/>
      <c r="AE794" s="24"/>
      <c r="AF794" s="24"/>
      <c r="AG794" s="24"/>
      <c r="AH794" s="24"/>
      <c r="AI794" s="24"/>
    </row>
    <row r="795">
      <c r="A795" s="24"/>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c r="AA795" s="24"/>
      <c r="AB795" s="24"/>
      <c r="AC795" s="24"/>
      <c r="AD795" s="24"/>
      <c r="AE795" s="24"/>
      <c r="AF795" s="24"/>
      <c r="AG795" s="24"/>
      <c r="AH795" s="24"/>
      <c r="AI795" s="24"/>
    </row>
    <row r="796">
      <c r="A796" s="24"/>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c r="AA796" s="24"/>
      <c r="AB796" s="24"/>
      <c r="AC796" s="24"/>
      <c r="AD796" s="24"/>
      <c r="AE796" s="24"/>
      <c r="AF796" s="24"/>
      <c r="AG796" s="24"/>
      <c r="AH796" s="24"/>
      <c r="AI796" s="24"/>
    </row>
    <row r="797">
      <c r="A797" s="24"/>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c r="AA797" s="24"/>
      <c r="AB797" s="24"/>
      <c r="AC797" s="24"/>
      <c r="AD797" s="24"/>
      <c r="AE797" s="24"/>
      <c r="AF797" s="24"/>
      <c r="AG797" s="24"/>
      <c r="AH797" s="24"/>
      <c r="AI797" s="24"/>
    </row>
    <row r="798">
      <c r="A798" s="24"/>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c r="AA798" s="24"/>
      <c r="AB798" s="24"/>
      <c r="AC798" s="24"/>
      <c r="AD798" s="24"/>
      <c r="AE798" s="24"/>
      <c r="AF798" s="24"/>
      <c r="AG798" s="24"/>
      <c r="AH798" s="24"/>
      <c r="AI798" s="24"/>
    </row>
    <row r="799">
      <c r="A799" s="24"/>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row>
    <row r="800">
      <c r="A800" s="24"/>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c r="AA800" s="24"/>
      <c r="AB800" s="24"/>
      <c r="AC800" s="24"/>
      <c r="AD800" s="24"/>
      <c r="AE800" s="24"/>
      <c r="AF800" s="24"/>
      <c r="AG800" s="24"/>
      <c r="AH800" s="24"/>
      <c r="AI800" s="24"/>
    </row>
    <row r="801">
      <c r="A801" s="24"/>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c r="AA801" s="24"/>
      <c r="AB801" s="24"/>
      <c r="AC801" s="24"/>
      <c r="AD801" s="24"/>
      <c r="AE801" s="24"/>
      <c r="AF801" s="24"/>
      <c r="AG801" s="24"/>
      <c r="AH801" s="24"/>
      <c r="AI801" s="24"/>
    </row>
    <row r="802">
      <c r="A802" s="24"/>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c r="AA802" s="24"/>
      <c r="AB802" s="24"/>
      <c r="AC802" s="24"/>
      <c r="AD802" s="24"/>
      <c r="AE802" s="24"/>
      <c r="AF802" s="24"/>
      <c r="AG802" s="24"/>
      <c r="AH802" s="24"/>
      <c r="AI802" s="24"/>
    </row>
    <row r="803">
      <c r="A803" s="24"/>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c r="AA803" s="24"/>
      <c r="AB803" s="24"/>
      <c r="AC803" s="24"/>
      <c r="AD803" s="24"/>
      <c r="AE803" s="24"/>
      <c r="AF803" s="24"/>
      <c r="AG803" s="24"/>
      <c r="AH803" s="24"/>
      <c r="AI803" s="24"/>
    </row>
    <row r="804">
      <c r="A804" s="24"/>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c r="AA804" s="24"/>
      <c r="AB804" s="24"/>
      <c r="AC804" s="24"/>
      <c r="AD804" s="24"/>
      <c r="AE804" s="24"/>
      <c r="AF804" s="24"/>
      <c r="AG804" s="24"/>
      <c r="AH804" s="24"/>
      <c r="AI804" s="24"/>
    </row>
    <row r="805">
      <c r="A805" s="24"/>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c r="AA805" s="24"/>
      <c r="AB805" s="24"/>
      <c r="AC805" s="24"/>
      <c r="AD805" s="24"/>
      <c r="AE805" s="24"/>
      <c r="AF805" s="24"/>
      <c r="AG805" s="24"/>
      <c r="AH805" s="24"/>
      <c r="AI805" s="24"/>
    </row>
    <row r="806">
      <c r="A806" s="24"/>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c r="AA806" s="24"/>
      <c r="AB806" s="24"/>
      <c r="AC806" s="24"/>
      <c r="AD806" s="24"/>
      <c r="AE806" s="24"/>
      <c r="AF806" s="24"/>
      <c r="AG806" s="24"/>
      <c r="AH806" s="24"/>
      <c r="AI806" s="24"/>
    </row>
    <row r="807">
      <c r="A807" s="24"/>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c r="AA807" s="24"/>
      <c r="AB807" s="24"/>
      <c r="AC807" s="24"/>
      <c r="AD807" s="24"/>
      <c r="AE807" s="24"/>
      <c r="AF807" s="24"/>
      <c r="AG807" s="24"/>
      <c r="AH807" s="24"/>
      <c r="AI807" s="24"/>
    </row>
    <row r="808">
      <c r="A808" s="24"/>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c r="AA808" s="24"/>
      <c r="AB808" s="24"/>
      <c r="AC808" s="24"/>
      <c r="AD808" s="24"/>
      <c r="AE808" s="24"/>
      <c r="AF808" s="24"/>
      <c r="AG808" s="24"/>
      <c r="AH808" s="24"/>
      <c r="AI808" s="24"/>
    </row>
    <row r="809">
      <c r="A809" s="24"/>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c r="AA809" s="24"/>
      <c r="AB809" s="24"/>
      <c r="AC809" s="24"/>
      <c r="AD809" s="24"/>
      <c r="AE809" s="24"/>
      <c r="AF809" s="24"/>
      <c r="AG809" s="24"/>
      <c r="AH809" s="24"/>
      <c r="AI809" s="24"/>
    </row>
    <row r="810">
      <c r="A810" s="24"/>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c r="AA810" s="24"/>
      <c r="AB810" s="24"/>
      <c r="AC810" s="24"/>
      <c r="AD810" s="24"/>
      <c r="AE810" s="24"/>
      <c r="AF810" s="24"/>
      <c r="AG810" s="24"/>
      <c r="AH810" s="24"/>
      <c r="AI810" s="24"/>
    </row>
    <row r="811">
      <c r="A811" s="24"/>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c r="AA811" s="24"/>
      <c r="AB811" s="24"/>
      <c r="AC811" s="24"/>
      <c r="AD811" s="24"/>
      <c r="AE811" s="24"/>
      <c r="AF811" s="24"/>
      <c r="AG811" s="24"/>
      <c r="AH811" s="24"/>
      <c r="AI811" s="24"/>
    </row>
    <row r="812">
      <c r="A812" s="24"/>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c r="AA812" s="24"/>
      <c r="AB812" s="24"/>
      <c r="AC812" s="24"/>
      <c r="AD812" s="24"/>
      <c r="AE812" s="24"/>
      <c r="AF812" s="24"/>
      <c r="AG812" s="24"/>
      <c r="AH812" s="24"/>
      <c r="AI812" s="24"/>
    </row>
    <row r="813">
      <c r="A813" s="24"/>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c r="AA813" s="24"/>
      <c r="AB813" s="24"/>
      <c r="AC813" s="24"/>
      <c r="AD813" s="24"/>
      <c r="AE813" s="24"/>
      <c r="AF813" s="24"/>
      <c r="AG813" s="24"/>
      <c r="AH813" s="24"/>
      <c r="AI813" s="24"/>
    </row>
    <row r="814">
      <c r="A814" s="24"/>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c r="AA814" s="24"/>
      <c r="AB814" s="24"/>
      <c r="AC814" s="24"/>
      <c r="AD814" s="24"/>
      <c r="AE814" s="24"/>
      <c r="AF814" s="24"/>
      <c r="AG814" s="24"/>
      <c r="AH814" s="24"/>
      <c r="AI814" s="24"/>
    </row>
    <row r="815">
      <c r="A815" s="24"/>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c r="AA815" s="24"/>
      <c r="AB815" s="24"/>
      <c r="AC815" s="24"/>
      <c r="AD815" s="24"/>
      <c r="AE815" s="24"/>
      <c r="AF815" s="24"/>
      <c r="AG815" s="24"/>
      <c r="AH815" s="24"/>
      <c r="AI815" s="24"/>
    </row>
    <row r="816">
      <c r="A816" s="24"/>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c r="AA816" s="24"/>
      <c r="AB816" s="24"/>
      <c r="AC816" s="24"/>
      <c r="AD816" s="24"/>
      <c r="AE816" s="24"/>
      <c r="AF816" s="24"/>
      <c r="AG816" s="24"/>
      <c r="AH816" s="24"/>
      <c r="AI816" s="24"/>
    </row>
    <row r="817">
      <c r="A817" s="24"/>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c r="AA817" s="24"/>
      <c r="AB817" s="24"/>
      <c r="AC817" s="24"/>
      <c r="AD817" s="24"/>
      <c r="AE817" s="24"/>
      <c r="AF817" s="24"/>
      <c r="AG817" s="24"/>
      <c r="AH817" s="24"/>
      <c r="AI817" s="24"/>
    </row>
    <row r="818">
      <c r="A818" s="24"/>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c r="AA818" s="24"/>
      <c r="AB818" s="24"/>
      <c r="AC818" s="24"/>
      <c r="AD818" s="24"/>
      <c r="AE818" s="24"/>
      <c r="AF818" s="24"/>
      <c r="AG818" s="24"/>
      <c r="AH818" s="24"/>
      <c r="AI818" s="24"/>
    </row>
    <row r="819">
      <c r="A819" s="24"/>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c r="AA819" s="24"/>
      <c r="AB819" s="24"/>
      <c r="AC819" s="24"/>
      <c r="AD819" s="24"/>
      <c r="AE819" s="24"/>
      <c r="AF819" s="24"/>
      <c r="AG819" s="24"/>
      <c r="AH819" s="24"/>
      <c r="AI819" s="24"/>
    </row>
    <row r="820">
      <c r="A820" s="24"/>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c r="AA820" s="24"/>
      <c r="AB820" s="24"/>
      <c r="AC820" s="24"/>
      <c r="AD820" s="24"/>
      <c r="AE820" s="24"/>
      <c r="AF820" s="24"/>
      <c r="AG820" s="24"/>
      <c r="AH820" s="24"/>
      <c r="AI820" s="24"/>
    </row>
    <row r="821">
      <c r="A821" s="24"/>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c r="AA821" s="24"/>
      <c r="AB821" s="24"/>
      <c r="AC821" s="24"/>
      <c r="AD821" s="24"/>
      <c r="AE821" s="24"/>
      <c r="AF821" s="24"/>
      <c r="AG821" s="24"/>
      <c r="AH821" s="24"/>
      <c r="AI821" s="24"/>
    </row>
    <row r="822">
      <c r="A822" s="24"/>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c r="AA822" s="24"/>
      <c r="AB822" s="24"/>
      <c r="AC822" s="24"/>
      <c r="AD822" s="24"/>
      <c r="AE822" s="24"/>
      <c r="AF822" s="24"/>
      <c r="AG822" s="24"/>
      <c r="AH822" s="24"/>
      <c r="AI822" s="24"/>
    </row>
    <row r="823">
      <c r="A823" s="24"/>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c r="AA823" s="24"/>
      <c r="AB823" s="24"/>
      <c r="AC823" s="24"/>
      <c r="AD823" s="24"/>
      <c r="AE823" s="24"/>
      <c r="AF823" s="24"/>
      <c r="AG823" s="24"/>
      <c r="AH823" s="24"/>
      <c r="AI823" s="24"/>
    </row>
    <row r="824">
      <c r="A824" s="24"/>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c r="AA824" s="24"/>
      <c r="AB824" s="24"/>
      <c r="AC824" s="24"/>
      <c r="AD824" s="24"/>
      <c r="AE824" s="24"/>
      <c r="AF824" s="24"/>
      <c r="AG824" s="24"/>
      <c r="AH824" s="24"/>
      <c r="AI824" s="24"/>
    </row>
    <row r="825">
      <c r="A825" s="24"/>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c r="AA825" s="24"/>
      <c r="AB825" s="24"/>
      <c r="AC825" s="24"/>
      <c r="AD825" s="24"/>
      <c r="AE825" s="24"/>
      <c r="AF825" s="24"/>
      <c r="AG825" s="24"/>
      <c r="AH825" s="24"/>
      <c r="AI825" s="24"/>
    </row>
    <row r="826">
      <c r="A826" s="24"/>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c r="AA826" s="24"/>
      <c r="AB826" s="24"/>
      <c r="AC826" s="24"/>
      <c r="AD826" s="24"/>
      <c r="AE826" s="24"/>
      <c r="AF826" s="24"/>
      <c r="AG826" s="24"/>
      <c r="AH826" s="24"/>
      <c r="AI826" s="24"/>
    </row>
    <row r="827">
      <c r="A827" s="24"/>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c r="AA827" s="24"/>
      <c r="AB827" s="24"/>
      <c r="AC827" s="24"/>
      <c r="AD827" s="24"/>
      <c r="AE827" s="24"/>
      <c r="AF827" s="24"/>
      <c r="AG827" s="24"/>
      <c r="AH827" s="24"/>
      <c r="AI827" s="24"/>
    </row>
    <row r="828">
      <c r="A828" s="24"/>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c r="AA828" s="24"/>
      <c r="AB828" s="24"/>
      <c r="AC828" s="24"/>
      <c r="AD828" s="24"/>
      <c r="AE828" s="24"/>
      <c r="AF828" s="24"/>
      <c r="AG828" s="24"/>
      <c r="AH828" s="24"/>
      <c r="AI828" s="24"/>
    </row>
    <row r="829">
      <c r="A829" s="24"/>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row>
    <row r="830">
      <c r="A830" s="24"/>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c r="AA830" s="24"/>
      <c r="AB830" s="24"/>
      <c r="AC830" s="24"/>
      <c r="AD830" s="24"/>
      <c r="AE830" s="24"/>
      <c r="AF830" s="24"/>
      <c r="AG830" s="24"/>
      <c r="AH830" s="24"/>
      <c r="AI830" s="24"/>
    </row>
    <row r="831">
      <c r="A831" s="24"/>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c r="AA831" s="24"/>
      <c r="AB831" s="24"/>
      <c r="AC831" s="24"/>
      <c r="AD831" s="24"/>
      <c r="AE831" s="24"/>
      <c r="AF831" s="24"/>
      <c r="AG831" s="24"/>
      <c r="AH831" s="24"/>
      <c r="AI831" s="24"/>
    </row>
    <row r="832">
      <c r="A832" s="24"/>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c r="AA832" s="24"/>
      <c r="AB832" s="24"/>
      <c r="AC832" s="24"/>
      <c r="AD832" s="24"/>
      <c r="AE832" s="24"/>
      <c r="AF832" s="24"/>
      <c r="AG832" s="24"/>
      <c r="AH832" s="24"/>
      <c r="AI832" s="24"/>
    </row>
    <row r="833">
      <c r="A833" s="24"/>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row>
    <row r="834">
      <c r="A834" s="24"/>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c r="AA834" s="24"/>
      <c r="AB834" s="24"/>
      <c r="AC834" s="24"/>
      <c r="AD834" s="24"/>
      <c r="AE834" s="24"/>
      <c r="AF834" s="24"/>
      <c r="AG834" s="24"/>
      <c r="AH834" s="24"/>
      <c r="AI834" s="24"/>
    </row>
    <row r="835">
      <c r="A835" s="24"/>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c r="AA835" s="24"/>
      <c r="AB835" s="24"/>
      <c r="AC835" s="24"/>
      <c r="AD835" s="24"/>
      <c r="AE835" s="24"/>
      <c r="AF835" s="24"/>
      <c r="AG835" s="24"/>
      <c r="AH835" s="24"/>
      <c r="AI835" s="24"/>
    </row>
    <row r="836">
      <c r="A836" s="24"/>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c r="AA836" s="24"/>
      <c r="AB836" s="24"/>
      <c r="AC836" s="24"/>
      <c r="AD836" s="24"/>
      <c r="AE836" s="24"/>
      <c r="AF836" s="24"/>
      <c r="AG836" s="24"/>
      <c r="AH836" s="24"/>
      <c r="AI836" s="24"/>
    </row>
    <row r="837">
      <c r="A837" s="24"/>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c r="AA837" s="24"/>
      <c r="AB837" s="24"/>
      <c r="AC837" s="24"/>
      <c r="AD837" s="24"/>
      <c r="AE837" s="24"/>
      <c r="AF837" s="24"/>
      <c r="AG837" s="24"/>
      <c r="AH837" s="24"/>
      <c r="AI837" s="24"/>
    </row>
    <row r="838">
      <c r="A838" s="24"/>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c r="AA838" s="24"/>
      <c r="AB838" s="24"/>
      <c r="AC838" s="24"/>
      <c r="AD838" s="24"/>
      <c r="AE838" s="24"/>
      <c r="AF838" s="24"/>
      <c r="AG838" s="24"/>
      <c r="AH838" s="24"/>
      <c r="AI838" s="24"/>
    </row>
    <row r="839">
      <c r="A839" s="24"/>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c r="AA839" s="24"/>
      <c r="AB839" s="24"/>
      <c r="AC839" s="24"/>
      <c r="AD839" s="24"/>
      <c r="AE839" s="24"/>
      <c r="AF839" s="24"/>
      <c r="AG839" s="24"/>
      <c r="AH839" s="24"/>
      <c r="AI839" s="24"/>
    </row>
    <row r="840">
      <c r="A840" s="24"/>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c r="AA840" s="24"/>
      <c r="AB840" s="24"/>
      <c r="AC840" s="24"/>
      <c r="AD840" s="24"/>
      <c r="AE840" s="24"/>
      <c r="AF840" s="24"/>
      <c r="AG840" s="24"/>
      <c r="AH840" s="24"/>
      <c r="AI840" s="24"/>
    </row>
    <row r="841">
      <c r="A841" s="24"/>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c r="AA841" s="24"/>
      <c r="AB841" s="24"/>
      <c r="AC841" s="24"/>
      <c r="AD841" s="24"/>
      <c r="AE841" s="24"/>
      <c r="AF841" s="24"/>
      <c r="AG841" s="24"/>
      <c r="AH841" s="24"/>
      <c r="AI841" s="24"/>
    </row>
    <row r="842">
      <c r="A842" s="24"/>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c r="AA842" s="24"/>
      <c r="AB842" s="24"/>
      <c r="AC842" s="24"/>
      <c r="AD842" s="24"/>
      <c r="AE842" s="24"/>
      <c r="AF842" s="24"/>
      <c r="AG842" s="24"/>
      <c r="AH842" s="24"/>
      <c r="AI842" s="24"/>
    </row>
    <row r="843">
      <c r="A843" s="24"/>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c r="AA843" s="24"/>
      <c r="AB843" s="24"/>
      <c r="AC843" s="24"/>
      <c r="AD843" s="24"/>
      <c r="AE843" s="24"/>
      <c r="AF843" s="24"/>
      <c r="AG843" s="24"/>
      <c r="AH843" s="24"/>
      <c r="AI843" s="24"/>
    </row>
    <row r="844">
      <c r="A844" s="24"/>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c r="AA844" s="24"/>
      <c r="AB844" s="24"/>
      <c r="AC844" s="24"/>
      <c r="AD844" s="24"/>
      <c r="AE844" s="24"/>
      <c r="AF844" s="24"/>
      <c r="AG844" s="24"/>
      <c r="AH844" s="24"/>
      <c r="AI844" s="24"/>
    </row>
    <row r="845">
      <c r="A845" s="24"/>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c r="AA845" s="24"/>
      <c r="AB845" s="24"/>
      <c r="AC845" s="24"/>
      <c r="AD845" s="24"/>
      <c r="AE845" s="24"/>
      <c r="AF845" s="24"/>
      <c r="AG845" s="24"/>
      <c r="AH845" s="24"/>
      <c r="AI845" s="24"/>
    </row>
    <row r="846">
      <c r="A846" s="24"/>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row>
    <row r="847">
      <c r="A847" s="24"/>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c r="AA847" s="24"/>
      <c r="AB847" s="24"/>
      <c r="AC847" s="24"/>
      <c r="AD847" s="24"/>
      <c r="AE847" s="24"/>
      <c r="AF847" s="24"/>
      <c r="AG847" s="24"/>
      <c r="AH847" s="24"/>
      <c r="AI847" s="24"/>
    </row>
    <row r="848">
      <c r="A848" s="24"/>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c r="AA848" s="24"/>
      <c r="AB848" s="24"/>
      <c r="AC848" s="24"/>
      <c r="AD848" s="24"/>
      <c r="AE848" s="24"/>
      <c r="AF848" s="24"/>
      <c r="AG848" s="24"/>
      <c r="AH848" s="24"/>
      <c r="AI848" s="24"/>
    </row>
    <row r="849">
      <c r="A849" s="24"/>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c r="AA849" s="24"/>
      <c r="AB849" s="24"/>
      <c r="AC849" s="24"/>
      <c r="AD849" s="24"/>
      <c r="AE849" s="24"/>
      <c r="AF849" s="24"/>
      <c r="AG849" s="24"/>
      <c r="AH849" s="24"/>
      <c r="AI849" s="24"/>
    </row>
    <row r="850">
      <c r="A850" s="24"/>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c r="AA850" s="24"/>
      <c r="AB850" s="24"/>
      <c r="AC850" s="24"/>
      <c r="AD850" s="24"/>
      <c r="AE850" s="24"/>
      <c r="AF850" s="24"/>
      <c r="AG850" s="24"/>
      <c r="AH850" s="24"/>
      <c r="AI850" s="24"/>
    </row>
    <row r="851">
      <c r="A851" s="24"/>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c r="AA851" s="24"/>
      <c r="AB851" s="24"/>
      <c r="AC851" s="24"/>
      <c r="AD851" s="24"/>
      <c r="AE851" s="24"/>
      <c r="AF851" s="24"/>
      <c r="AG851" s="24"/>
      <c r="AH851" s="24"/>
      <c r="AI851" s="24"/>
    </row>
    <row r="852">
      <c r="A852" s="24"/>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c r="AA852" s="24"/>
      <c r="AB852" s="24"/>
      <c r="AC852" s="24"/>
      <c r="AD852" s="24"/>
      <c r="AE852" s="24"/>
      <c r="AF852" s="24"/>
      <c r="AG852" s="24"/>
      <c r="AH852" s="24"/>
      <c r="AI852" s="24"/>
    </row>
    <row r="853">
      <c r="A853" s="24"/>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c r="AA853" s="24"/>
      <c r="AB853" s="24"/>
      <c r="AC853" s="24"/>
      <c r="AD853" s="24"/>
      <c r="AE853" s="24"/>
      <c r="AF853" s="24"/>
      <c r="AG853" s="24"/>
      <c r="AH853" s="24"/>
      <c r="AI853" s="24"/>
    </row>
    <row r="854">
      <c r="A854" s="24"/>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c r="AA854" s="24"/>
      <c r="AB854" s="24"/>
      <c r="AC854" s="24"/>
      <c r="AD854" s="24"/>
      <c r="AE854" s="24"/>
      <c r="AF854" s="24"/>
      <c r="AG854" s="24"/>
      <c r="AH854" s="24"/>
      <c r="AI854" s="24"/>
    </row>
    <row r="855">
      <c r="A855" s="24"/>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c r="AA855" s="24"/>
      <c r="AB855" s="24"/>
      <c r="AC855" s="24"/>
      <c r="AD855" s="24"/>
      <c r="AE855" s="24"/>
      <c r="AF855" s="24"/>
      <c r="AG855" s="24"/>
      <c r="AH855" s="24"/>
      <c r="AI855" s="24"/>
    </row>
    <row r="856">
      <c r="A856" s="24"/>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c r="AA856" s="24"/>
      <c r="AB856" s="24"/>
      <c r="AC856" s="24"/>
      <c r="AD856" s="24"/>
      <c r="AE856" s="24"/>
      <c r="AF856" s="24"/>
      <c r="AG856" s="24"/>
      <c r="AH856" s="24"/>
      <c r="AI856" s="24"/>
    </row>
    <row r="857">
      <c r="A857" s="24"/>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c r="AA857" s="24"/>
      <c r="AB857" s="24"/>
      <c r="AC857" s="24"/>
      <c r="AD857" s="24"/>
      <c r="AE857" s="24"/>
      <c r="AF857" s="24"/>
      <c r="AG857" s="24"/>
      <c r="AH857" s="24"/>
      <c r="AI857" s="24"/>
    </row>
    <row r="858">
      <c r="A858" s="24"/>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c r="AA858" s="24"/>
      <c r="AB858" s="24"/>
      <c r="AC858" s="24"/>
      <c r="AD858" s="24"/>
      <c r="AE858" s="24"/>
      <c r="AF858" s="24"/>
      <c r="AG858" s="24"/>
      <c r="AH858" s="24"/>
      <c r="AI858" s="24"/>
    </row>
    <row r="859">
      <c r="A859" s="24"/>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c r="AA859" s="24"/>
      <c r="AB859" s="24"/>
      <c r="AC859" s="24"/>
      <c r="AD859" s="24"/>
      <c r="AE859" s="24"/>
      <c r="AF859" s="24"/>
      <c r="AG859" s="24"/>
      <c r="AH859" s="24"/>
      <c r="AI859" s="24"/>
    </row>
    <row r="860">
      <c r="A860" s="24"/>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c r="AA860" s="24"/>
      <c r="AB860" s="24"/>
      <c r="AC860" s="24"/>
      <c r="AD860" s="24"/>
      <c r="AE860" s="24"/>
      <c r="AF860" s="24"/>
      <c r="AG860" s="24"/>
      <c r="AH860" s="24"/>
      <c r="AI860" s="24"/>
    </row>
    <row r="861">
      <c r="A861" s="24"/>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c r="AA861" s="24"/>
      <c r="AB861" s="24"/>
      <c r="AC861" s="24"/>
      <c r="AD861" s="24"/>
      <c r="AE861" s="24"/>
      <c r="AF861" s="24"/>
      <c r="AG861" s="24"/>
      <c r="AH861" s="24"/>
      <c r="AI861" s="24"/>
    </row>
    <row r="862">
      <c r="A862" s="24"/>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c r="AA862" s="24"/>
      <c r="AB862" s="24"/>
      <c r="AC862" s="24"/>
      <c r="AD862" s="24"/>
      <c r="AE862" s="24"/>
      <c r="AF862" s="24"/>
      <c r="AG862" s="24"/>
      <c r="AH862" s="24"/>
      <c r="AI862" s="24"/>
    </row>
    <row r="863">
      <c r="A863" s="24"/>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c r="AA863" s="24"/>
      <c r="AB863" s="24"/>
      <c r="AC863" s="24"/>
      <c r="AD863" s="24"/>
      <c r="AE863" s="24"/>
      <c r="AF863" s="24"/>
      <c r="AG863" s="24"/>
      <c r="AH863" s="24"/>
      <c r="AI863" s="24"/>
    </row>
    <row r="864">
      <c r="A864" s="24"/>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c r="AA864" s="24"/>
      <c r="AB864" s="24"/>
      <c r="AC864" s="24"/>
      <c r="AD864" s="24"/>
      <c r="AE864" s="24"/>
      <c r="AF864" s="24"/>
      <c r="AG864" s="24"/>
      <c r="AH864" s="24"/>
      <c r="AI864" s="24"/>
    </row>
    <row r="865">
      <c r="A865" s="24"/>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c r="AA865" s="24"/>
      <c r="AB865" s="24"/>
      <c r="AC865" s="24"/>
      <c r="AD865" s="24"/>
      <c r="AE865" s="24"/>
      <c r="AF865" s="24"/>
      <c r="AG865" s="24"/>
      <c r="AH865" s="24"/>
      <c r="AI865" s="24"/>
    </row>
    <row r="866">
      <c r="A866" s="24"/>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c r="AA866" s="24"/>
      <c r="AB866" s="24"/>
      <c r="AC866" s="24"/>
      <c r="AD866" s="24"/>
      <c r="AE866" s="24"/>
      <c r="AF866" s="24"/>
      <c r="AG866" s="24"/>
      <c r="AH866" s="24"/>
      <c r="AI866" s="24"/>
    </row>
    <row r="867">
      <c r="A867" s="24"/>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c r="AA867" s="24"/>
      <c r="AB867" s="24"/>
      <c r="AC867" s="24"/>
      <c r="AD867" s="24"/>
      <c r="AE867" s="24"/>
      <c r="AF867" s="24"/>
      <c r="AG867" s="24"/>
      <c r="AH867" s="24"/>
      <c r="AI867" s="24"/>
    </row>
    <row r="868">
      <c r="A868" s="24"/>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c r="AA868" s="24"/>
      <c r="AB868" s="24"/>
      <c r="AC868" s="24"/>
      <c r="AD868" s="24"/>
      <c r="AE868" s="24"/>
      <c r="AF868" s="24"/>
      <c r="AG868" s="24"/>
      <c r="AH868" s="24"/>
      <c r="AI868" s="24"/>
    </row>
    <row r="869">
      <c r="A869" s="24"/>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c r="AA869" s="24"/>
      <c r="AB869" s="24"/>
      <c r="AC869" s="24"/>
      <c r="AD869" s="24"/>
      <c r="AE869" s="24"/>
      <c r="AF869" s="24"/>
      <c r="AG869" s="24"/>
      <c r="AH869" s="24"/>
      <c r="AI869" s="24"/>
    </row>
    <row r="870">
      <c r="A870" s="24"/>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c r="AA870" s="24"/>
      <c r="AB870" s="24"/>
      <c r="AC870" s="24"/>
      <c r="AD870" s="24"/>
      <c r="AE870" s="24"/>
      <c r="AF870" s="24"/>
      <c r="AG870" s="24"/>
      <c r="AH870" s="24"/>
      <c r="AI870" s="24"/>
    </row>
    <row r="871">
      <c r="A871" s="24"/>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c r="AA871" s="24"/>
      <c r="AB871" s="24"/>
      <c r="AC871" s="24"/>
      <c r="AD871" s="24"/>
      <c r="AE871" s="24"/>
      <c r="AF871" s="24"/>
      <c r="AG871" s="24"/>
      <c r="AH871" s="24"/>
      <c r="AI871" s="24"/>
    </row>
    <row r="872">
      <c r="A872" s="24"/>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c r="AA872" s="24"/>
      <c r="AB872" s="24"/>
      <c r="AC872" s="24"/>
      <c r="AD872" s="24"/>
      <c r="AE872" s="24"/>
      <c r="AF872" s="24"/>
      <c r="AG872" s="24"/>
      <c r="AH872" s="24"/>
      <c r="AI872" s="24"/>
    </row>
    <row r="873">
      <c r="A873" s="24"/>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c r="AA873" s="24"/>
      <c r="AB873" s="24"/>
      <c r="AC873" s="24"/>
      <c r="AD873" s="24"/>
      <c r="AE873" s="24"/>
      <c r="AF873" s="24"/>
      <c r="AG873" s="24"/>
      <c r="AH873" s="24"/>
      <c r="AI873" s="24"/>
    </row>
    <row r="874">
      <c r="A874" s="24"/>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c r="AA874" s="24"/>
      <c r="AB874" s="24"/>
      <c r="AC874" s="24"/>
      <c r="AD874" s="24"/>
      <c r="AE874" s="24"/>
      <c r="AF874" s="24"/>
      <c r="AG874" s="24"/>
      <c r="AH874" s="24"/>
      <c r="AI874" s="24"/>
    </row>
    <row r="875">
      <c r="A875" s="24"/>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c r="AA875" s="24"/>
      <c r="AB875" s="24"/>
      <c r="AC875" s="24"/>
      <c r="AD875" s="24"/>
      <c r="AE875" s="24"/>
      <c r="AF875" s="24"/>
      <c r="AG875" s="24"/>
      <c r="AH875" s="24"/>
      <c r="AI875" s="24"/>
    </row>
    <row r="876">
      <c r="A876" s="24"/>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c r="AA876" s="24"/>
      <c r="AB876" s="24"/>
      <c r="AC876" s="24"/>
      <c r="AD876" s="24"/>
      <c r="AE876" s="24"/>
      <c r="AF876" s="24"/>
      <c r="AG876" s="24"/>
      <c r="AH876" s="24"/>
      <c r="AI876" s="24"/>
    </row>
    <row r="877">
      <c r="A877" s="24"/>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c r="AA877" s="24"/>
      <c r="AB877" s="24"/>
      <c r="AC877" s="24"/>
      <c r="AD877" s="24"/>
      <c r="AE877" s="24"/>
      <c r="AF877" s="24"/>
      <c r="AG877" s="24"/>
      <c r="AH877" s="24"/>
      <c r="AI877" s="24"/>
    </row>
    <row r="878">
      <c r="A878" s="24"/>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c r="AA878" s="24"/>
      <c r="AB878" s="24"/>
      <c r="AC878" s="24"/>
      <c r="AD878" s="24"/>
      <c r="AE878" s="24"/>
      <c r="AF878" s="24"/>
      <c r="AG878" s="24"/>
      <c r="AH878" s="24"/>
      <c r="AI878" s="24"/>
    </row>
    <row r="879">
      <c r="A879" s="24"/>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c r="AA879" s="24"/>
      <c r="AB879" s="24"/>
      <c r="AC879" s="24"/>
      <c r="AD879" s="24"/>
      <c r="AE879" s="24"/>
      <c r="AF879" s="24"/>
      <c r="AG879" s="24"/>
      <c r="AH879" s="24"/>
      <c r="AI879" s="24"/>
    </row>
    <row r="880">
      <c r="A880" s="24"/>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c r="AA880" s="24"/>
      <c r="AB880" s="24"/>
      <c r="AC880" s="24"/>
      <c r="AD880" s="24"/>
      <c r="AE880" s="24"/>
      <c r="AF880" s="24"/>
      <c r="AG880" s="24"/>
      <c r="AH880" s="24"/>
      <c r="AI880" s="24"/>
    </row>
    <row r="881">
      <c r="A881" s="24"/>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c r="AA881" s="24"/>
      <c r="AB881" s="24"/>
      <c r="AC881" s="24"/>
      <c r="AD881" s="24"/>
      <c r="AE881" s="24"/>
      <c r="AF881" s="24"/>
      <c r="AG881" s="24"/>
      <c r="AH881" s="24"/>
      <c r="AI881" s="24"/>
    </row>
    <row r="882">
      <c r="A882" s="24"/>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c r="AA882" s="24"/>
      <c r="AB882" s="24"/>
      <c r="AC882" s="24"/>
      <c r="AD882" s="24"/>
      <c r="AE882" s="24"/>
      <c r="AF882" s="24"/>
      <c r="AG882" s="24"/>
      <c r="AH882" s="24"/>
      <c r="AI882" s="24"/>
    </row>
    <row r="883">
      <c r="A883" s="24"/>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c r="AA883" s="24"/>
      <c r="AB883" s="24"/>
      <c r="AC883" s="24"/>
      <c r="AD883" s="24"/>
      <c r="AE883" s="24"/>
      <c r="AF883" s="24"/>
      <c r="AG883" s="24"/>
      <c r="AH883" s="24"/>
      <c r="AI883" s="24"/>
    </row>
    <row r="884">
      <c r="A884" s="24"/>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c r="AA884" s="24"/>
      <c r="AB884" s="24"/>
      <c r="AC884" s="24"/>
      <c r="AD884" s="24"/>
      <c r="AE884" s="24"/>
      <c r="AF884" s="24"/>
      <c r="AG884" s="24"/>
      <c r="AH884" s="24"/>
      <c r="AI884" s="24"/>
    </row>
    <row r="885">
      <c r="A885" s="24"/>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c r="AA885" s="24"/>
      <c r="AB885" s="24"/>
      <c r="AC885" s="24"/>
      <c r="AD885" s="24"/>
      <c r="AE885" s="24"/>
      <c r="AF885" s="24"/>
      <c r="AG885" s="24"/>
      <c r="AH885" s="24"/>
      <c r="AI885" s="24"/>
    </row>
    <row r="886">
      <c r="A886" s="24"/>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c r="AA886" s="24"/>
      <c r="AB886" s="24"/>
      <c r="AC886" s="24"/>
      <c r="AD886" s="24"/>
      <c r="AE886" s="24"/>
      <c r="AF886" s="24"/>
      <c r="AG886" s="24"/>
      <c r="AH886" s="24"/>
      <c r="AI886" s="24"/>
    </row>
    <row r="887">
      <c r="A887" s="24"/>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c r="AA887" s="24"/>
      <c r="AB887" s="24"/>
      <c r="AC887" s="24"/>
      <c r="AD887" s="24"/>
      <c r="AE887" s="24"/>
      <c r="AF887" s="24"/>
      <c r="AG887" s="24"/>
      <c r="AH887" s="24"/>
      <c r="AI887" s="24"/>
    </row>
    <row r="888">
      <c r="A888" s="24"/>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c r="AA888" s="24"/>
      <c r="AB888" s="24"/>
      <c r="AC888" s="24"/>
      <c r="AD888" s="24"/>
      <c r="AE888" s="24"/>
      <c r="AF888" s="24"/>
      <c r="AG888" s="24"/>
      <c r="AH888" s="24"/>
      <c r="AI888" s="24"/>
    </row>
    <row r="889">
      <c r="A889" s="24"/>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c r="AA889" s="24"/>
      <c r="AB889" s="24"/>
      <c r="AC889" s="24"/>
      <c r="AD889" s="24"/>
      <c r="AE889" s="24"/>
      <c r="AF889" s="24"/>
      <c r="AG889" s="24"/>
      <c r="AH889" s="24"/>
      <c r="AI889" s="24"/>
    </row>
    <row r="890">
      <c r="A890" s="24"/>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c r="AA890" s="24"/>
      <c r="AB890" s="24"/>
      <c r="AC890" s="24"/>
      <c r="AD890" s="24"/>
      <c r="AE890" s="24"/>
      <c r="AF890" s="24"/>
      <c r="AG890" s="24"/>
      <c r="AH890" s="24"/>
      <c r="AI890" s="24"/>
    </row>
    <row r="891">
      <c r="A891" s="24"/>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c r="AA891" s="24"/>
      <c r="AB891" s="24"/>
      <c r="AC891" s="24"/>
      <c r="AD891" s="24"/>
      <c r="AE891" s="24"/>
      <c r="AF891" s="24"/>
      <c r="AG891" s="24"/>
      <c r="AH891" s="24"/>
      <c r="AI891" s="24"/>
    </row>
    <row r="892">
      <c r="A892" s="24"/>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c r="AA892" s="24"/>
      <c r="AB892" s="24"/>
      <c r="AC892" s="24"/>
      <c r="AD892" s="24"/>
      <c r="AE892" s="24"/>
      <c r="AF892" s="24"/>
      <c r="AG892" s="24"/>
      <c r="AH892" s="24"/>
      <c r="AI892" s="24"/>
    </row>
    <row r="893">
      <c r="A893" s="24"/>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c r="AA893" s="24"/>
      <c r="AB893" s="24"/>
      <c r="AC893" s="24"/>
      <c r="AD893" s="24"/>
      <c r="AE893" s="24"/>
      <c r="AF893" s="24"/>
      <c r="AG893" s="24"/>
      <c r="AH893" s="24"/>
      <c r="AI893" s="24"/>
    </row>
    <row r="894">
      <c r="A894" s="24"/>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c r="AA894" s="24"/>
      <c r="AB894" s="24"/>
      <c r="AC894" s="24"/>
      <c r="AD894" s="24"/>
      <c r="AE894" s="24"/>
      <c r="AF894" s="24"/>
      <c r="AG894" s="24"/>
      <c r="AH894" s="24"/>
      <c r="AI894" s="24"/>
    </row>
    <row r="895">
      <c r="A895" s="24"/>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c r="AA895" s="24"/>
      <c r="AB895" s="24"/>
      <c r="AC895" s="24"/>
      <c r="AD895" s="24"/>
      <c r="AE895" s="24"/>
      <c r="AF895" s="24"/>
      <c r="AG895" s="24"/>
      <c r="AH895" s="24"/>
      <c r="AI895" s="24"/>
    </row>
    <row r="896">
      <c r="A896" s="24"/>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c r="AA896" s="24"/>
      <c r="AB896" s="24"/>
      <c r="AC896" s="24"/>
      <c r="AD896" s="24"/>
      <c r="AE896" s="24"/>
      <c r="AF896" s="24"/>
      <c r="AG896" s="24"/>
      <c r="AH896" s="24"/>
      <c r="AI896" s="24"/>
    </row>
    <row r="897">
      <c r="A897" s="24"/>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c r="AA897" s="24"/>
      <c r="AB897" s="24"/>
      <c r="AC897" s="24"/>
      <c r="AD897" s="24"/>
      <c r="AE897" s="24"/>
      <c r="AF897" s="24"/>
      <c r="AG897" s="24"/>
      <c r="AH897" s="24"/>
      <c r="AI897" s="24"/>
    </row>
    <row r="898">
      <c r="A898" s="24"/>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c r="AA898" s="24"/>
      <c r="AB898" s="24"/>
      <c r="AC898" s="24"/>
      <c r="AD898" s="24"/>
      <c r="AE898" s="24"/>
      <c r="AF898" s="24"/>
      <c r="AG898" s="24"/>
      <c r="AH898" s="24"/>
      <c r="AI898" s="24"/>
    </row>
    <row r="899">
      <c r="A899" s="24"/>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c r="AA899" s="24"/>
      <c r="AB899" s="24"/>
      <c r="AC899" s="24"/>
      <c r="AD899" s="24"/>
      <c r="AE899" s="24"/>
      <c r="AF899" s="24"/>
      <c r="AG899" s="24"/>
      <c r="AH899" s="24"/>
      <c r="AI899" s="24"/>
    </row>
    <row r="900">
      <c r="A900" s="24"/>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c r="AA900" s="24"/>
      <c r="AB900" s="24"/>
      <c r="AC900" s="24"/>
      <c r="AD900" s="24"/>
      <c r="AE900" s="24"/>
      <c r="AF900" s="24"/>
      <c r="AG900" s="24"/>
      <c r="AH900" s="24"/>
      <c r="AI900" s="24"/>
    </row>
    <row r="901">
      <c r="A901" s="24"/>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c r="AA901" s="24"/>
      <c r="AB901" s="24"/>
      <c r="AC901" s="24"/>
      <c r="AD901" s="24"/>
      <c r="AE901" s="24"/>
      <c r="AF901" s="24"/>
      <c r="AG901" s="24"/>
      <c r="AH901" s="24"/>
      <c r="AI901" s="24"/>
    </row>
    <row r="902">
      <c r="A902" s="24"/>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c r="AA902" s="24"/>
      <c r="AB902" s="24"/>
      <c r="AC902" s="24"/>
      <c r="AD902" s="24"/>
      <c r="AE902" s="24"/>
      <c r="AF902" s="24"/>
      <c r="AG902" s="24"/>
      <c r="AH902" s="24"/>
      <c r="AI902" s="24"/>
    </row>
    <row r="903">
      <c r="A903" s="24"/>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c r="AA903" s="24"/>
      <c r="AB903" s="24"/>
      <c r="AC903" s="24"/>
      <c r="AD903" s="24"/>
      <c r="AE903" s="24"/>
      <c r="AF903" s="24"/>
      <c r="AG903" s="24"/>
      <c r="AH903" s="24"/>
      <c r="AI903" s="24"/>
    </row>
    <row r="904">
      <c r="A904" s="24"/>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c r="AA904" s="24"/>
      <c r="AB904" s="24"/>
      <c r="AC904" s="24"/>
      <c r="AD904" s="24"/>
      <c r="AE904" s="24"/>
      <c r="AF904" s="24"/>
      <c r="AG904" s="24"/>
      <c r="AH904" s="24"/>
      <c r="AI904" s="24"/>
    </row>
    <row r="905">
      <c r="A905" s="24"/>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c r="AA905" s="24"/>
      <c r="AB905" s="24"/>
      <c r="AC905" s="24"/>
      <c r="AD905" s="24"/>
      <c r="AE905" s="24"/>
      <c r="AF905" s="24"/>
      <c r="AG905" s="24"/>
      <c r="AH905" s="24"/>
      <c r="AI905" s="24"/>
    </row>
    <row r="906">
      <c r="A906" s="24"/>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c r="AA906" s="24"/>
      <c r="AB906" s="24"/>
      <c r="AC906" s="24"/>
      <c r="AD906" s="24"/>
      <c r="AE906" s="24"/>
      <c r="AF906" s="24"/>
      <c r="AG906" s="24"/>
      <c r="AH906" s="24"/>
      <c r="AI906" s="24"/>
    </row>
    <row r="907">
      <c r="A907" s="24"/>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4"/>
      <c r="AE907" s="24"/>
      <c r="AF907" s="24"/>
      <c r="AG907" s="24"/>
      <c r="AH907" s="24"/>
      <c r="AI907" s="24"/>
    </row>
    <row r="908">
      <c r="A908" s="24"/>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4"/>
      <c r="AE908" s="24"/>
      <c r="AF908" s="24"/>
      <c r="AG908" s="24"/>
      <c r="AH908" s="24"/>
      <c r="AI908" s="24"/>
    </row>
    <row r="909">
      <c r="A909" s="24"/>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c r="AA909" s="24"/>
      <c r="AB909" s="24"/>
      <c r="AC909" s="24"/>
      <c r="AD909" s="24"/>
      <c r="AE909" s="24"/>
      <c r="AF909" s="24"/>
      <c r="AG909" s="24"/>
      <c r="AH909" s="24"/>
      <c r="AI909" s="24"/>
    </row>
    <row r="910">
      <c r="A910" s="24"/>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c r="AA910" s="24"/>
      <c r="AB910" s="24"/>
      <c r="AC910" s="24"/>
      <c r="AD910" s="24"/>
      <c r="AE910" s="24"/>
      <c r="AF910" s="24"/>
      <c r="AG910" s="24"/>
      <c r="AH910" s="24"/>
      <c r="AI910" s="24"/>
    </row>
    <row r="911">
      <c r="A911" s="24"/>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c r="AA911" s="24"/>
      <c r="AB911" s="24"/>
      <c r="AC911" s="24"/>
      <c r="AD911" s="24"/>
      <c r="AE911" s="24"/>
      <c r="AF911" s="24"/>
      <c r="AG911" s="24"/>
      <c r="AH911" s="24"/>
      <c r="AI911" s="24"/>
    </row>
    <row r="912">
      <c r="A912" s="24"/>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c r="AA912" s="24"/>
      <c r="AB912" s="24"/>
      <c r="AC912" s="24"/>
      <c r="AD912" s="24"/>
      <c r="AE912" s="24"/>
      <c r="AF912" s="24"/>
      <c r="AG912" s="24"/>
      <c r="AH912" s="24"/>
      <c r="AI912" s="24"/>
    </row>
    <row r="913">
      <c r="A913" s="24"/>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c r="AA913" s="24"/>
      <c r="AB913" s="24"/>
      <c r="AC913" s="24"/>
      <c r="AD913" s="24"/>
      <c r="AE913" s="24"/>
      <c r="AF913" s="24"/>
      <c r="AG913" s="24"/>
      <c r="AH913" s="24"/>
      <c r="AI913" s="24"/>
    </row>
    <row r="914">
      <c r="A914" s="24"/>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c r="AA914" s="24"/>
      <c r="AB914" s="24"/>
      <c r="AC914" s="24"/>
      <c r="AD914" s="24"/>
      <c r="AE914" s="24"/>
      <c r="AF914" s="24"/>
      <c r="AG914" s="24"/>
      <c r="AH914" s="24"/>
      <c r="AI914" s="24"/>
    </row>
    <row r="915">
      <c r="A915" s="24"/>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c r="AA915" s="24"/>
      <c r="AB915" s="24"/>
      <c r="AC915" s="24"/>
      <c r="AD915" s="24"/>
      <c r="AE915" s="24"/>
      <c r="AF915" s="24"/>
      <c r="AG915" s="24"/>
      <c r="AH915" s="24"/>
      <c r="AI915" s="24"/>
    </row>
    <row r="916">
      <c r="A916" s="24"/>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4"/>
      <c r="AE916" s="24"/>
      <c r="AF916" s="24"/>
      <c r="AG916" s="24"/>
      <c r="AH916" s="24"/>
      <c r="AI916" s="24"/>
    </row>
    <row r="917">
      <c r="A917" s="24"/>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c r="AA917" s="24"/>
      <c r="AB917" s="24"/>
      <c r="AC917" s="24"/>
      <c r="AD917" s="24"/>
      <c r="AE917" s="24"/>
      <c r="AF917" s="24"/>
      <c r="AG917" s="24"/>
      <c r="AH917" s="24"/>
      <c r="AI917" s="24"/>
    </row>
    <row r="918">
      <c r="A918" s="24"/>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c r="AA918" s="24"/>
      <c r="AB918" s="24"/>
      <c r="AC918" s="24"/>
      <c r="AD918" s="24"/>
      <c r="AE918" s="24"/>
      <c r="AF918" s="24"/>
      <c r="AG918" s="24"/>
      <c r="AH918" s="24"/>
      <c r="AI918" s="24"/>
    </row>
    <row r="919">
      <c r="A919" s="24"/>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c r="AA919" s="24"/>
      <c r="AB919" s="24"/>
      <c r="AC919" s="24"/>
      <c r="AD919" s="24"/>
      <c r="AE919" s="24"/>
      <c r="AF919" s="24"/>
      <c r="AG919" s="24"/>
      <c r="AH919" s="24"/>
      <c r="AI919" s="24"/>
    </row>
    <row r="920">
      <c r="A920" s="24"/>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c r="AA920" s="24"/>
      <c r="AB920" s="24"/>
      <c r="AC920" s="24"/>
      <c r="AD920" s="24"/>
      <c r="AE920" s="24"/>
      <c r="AF920" s="24"/>
      <c r="AG920" s="24"/>
      <c r="AH920" s="24"/>
      <c r="AI920" s="24"/>
    </row>
    <row r="921">
      <c r="A921" s="24"/>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c r="AA921" s="24"/>
      <c r="AB921" s="24"/>
      <c r="AC921" s="24"/>
      <c r="AD921" s="24"/>
      <c r="AE921" s="24"/>
      <c r="AF921" s="24"/>
      <c r="AG921" s="24"/>
      <c r="AH921" s="24"/>
      <c r="AI921" s="24"/>
    </row>
    <row r="922">
      <c r="A922" s="24"/>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c r="AA922" s="24"/>
      <c r="AB922" s="24"/>
      <c r="AC922" s="24"/>
      <c r="AD922" s="24"/>
      <c r="AE922" s="24"/>
      <c r="AF922" s="24"/>
      <c r="AG922" s="24"/>
      <c r="AH922" s="24"/>
      <c r="AI922" s="24"/>
    </row>
    <row r="923">
      <c r="A923" s="24"/>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c r="AA923" s="24"/>
      <c r="AB923" s="24"/>
      <c r="AC923" s="24"/>
      <c r="AD923" s="24"/>
      <c r="AE923" s="24"/>
      <c r="AF923" s="24"/>
      <c r="AG923" s="24"/>
      <c r="AH923" s="24"/>
      <c r="AI923" s="24"/>
    </row>
    <row r="924">
      <c r="A924" s="24"/>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c r="AA924" s="24"/>
      <c r="AB924" s="24"/>
      <c r="AC924" s="24"/>
      <c r="AD924" s="24"/>
      <c r="AE924" s="24"/>
      <c r="AF924" s="24"/>
      <c r="AG924" s="24"/>
      <c r="AH924" s="24"/>
      <c r="AI924" s="24"/>
    </row>
    <row r="925">
      <c r="A925" s="24"/>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c r="AA925" s="24"/>
      <c r="AB925" s="24"/>
      <c r="AC925" s="24"/>
      <c r="AD925" s="24"/>
      <c r="AE925" s="24"/>
      <c r="AF925" s="24"/>
      <c r="AG925" s="24"/>
      <c r="AH925" s="24"/>
      <c r="AI925" s="24"/>
    </row>
    <row r="926">
      <c r="A926" s="24"/>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4"/>
      <c r="AE926" s="24"/>
      <c r="AF926" s="24"/>
      <c r="AG926" s="24"/>
      <c r="AH926" s="24"/>
      <c r="AI926" s="24"/>
    </row>
    <row r="927">
      <c r="A927" s="24"/>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4"/>
      <c r="AE927" s="24"/>
      <c r="AF927" s="24"/>
      <c r="AG927" s="24"/>
      <c r="AH927" s="24"/>
      <c r="AI927" s="24"/>
    </row>
    <row r="928">
      <c r="A928" s="24"/>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row>
    <row r="929">
      <c r="A929" s="24"/>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c r="AA929" s="24"/>
      <c r="AB929" s="24"/>
      <c r="AC929" s="24"/>
      <c r="AD929" s="24"/>
      <c r="AE929" s="24"/>
      <c r="AF929" s="24"/>
      <c r="AG929" s="24"/>
      <c r="AH929" s="24"/>
      <c r="AI929" s="24"/>
    </row>
    <row r="930">
      <c r="A930" s="24"/>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c r="AA930" s="24"/>
      <c r="AB930" s="24"/>
      <c r="AC930" s="24"/>
      <c r="AD930" s="24"/>
      <c r="AE930" s="24"/>
      <c r="AF930" s="24"/>
      <c r="AG930" s="24"/>
      <c r="AH930" s="24"/>
      <c r="AI930" s="24"/>
    </row>
    <row r="931">
      <c r="A931" s="24"/>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c r="AA931" s="24"/>
      <c r="AB931" s="24"/>
      <c r="AC931" s="24"/>
      <c r="AD931" s="24"/>
      <c r="AE931" s="24"/>
      <c r="AF931" s="24"/>
      <c r="AG931" s="24"/>
      <c r="AH931" s="24"/>
      <c r="AI931" s="24"/>
    </row>
    <row r="932">
      <c r="A932" s="24"/>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c r="AA932" s="24"/>
      <c r="AB932" s="24"/>
      <c r="AC932" s="24"/>
      <c r="AD932" s="24"/>
      <c r="AE932" s="24"/>
      <c r="AF932" s="24"/>
      <c r="AG932" s="24"/>
      <c r="AH932" s="24"/>
      <c r="AI932" s="24"/>
    </row>
    <row r="933">
      <c r="A933" s="24"/>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c r="AA933" s="24"/>
      <c r="AB933" s="24"/>
      <c r="AC933" s="24"/>
      <c r="AD933" s="24"/>
      <c r="AE933" s="24"/>
      <c r="AF933" s="24"/>
      <c r="AG933" s="24"/>
      <c r="AH933" s="24"/>
      <c r="AI933" s="24"/>
    </row>
    <row r="934">
      <c r="A934" s="24"/>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c r="AA934" s="24"/>
      <c r="AB934" s="24"/>
      <c r="AC934" s="24"/>
      <c r="AD934" s="24"/>
      <c r="AE934" s="24"/>
      <c r="AF934" s="24"/>
      <c r="AG934" s="24"/>
      <c r="AH934" s="24"/>
      <c r="AI934" s="24"/>
    </row>
    <row r="935">
      <c r="A935" s="24"/>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c r="AA935" s="24"/>
      <c r="AB935" s="24"/>
      <c r="AC935" s="24"/>
      <c r="AD935" s="24"/>
      <c r="AE935" s="24"/>
      <c r="AF935" s="24"/>
      <c r="AG935" s="24"/>
      <c r="AH935" s="24"/>
      <c r="AI935" s="24"/>
    </row>
    <row r="936">
      <c r="A936" s="24"/>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c r="AA936" s="24"/>
      <c r="AB936" s="24"/>
      <c r="AC936" s="24"/>
      <c r="AD936" s="24"/>
      <c r="AE936" s="24"/>
      <c r="AF936" s="24"/>
      <c r="AG936" s="24"/>
      <c r="AH936" s="24"/>
      <c r="AI936" s="24"/>
    </row>
    <row r="937">
      <c r="A937" s="24"/>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4"/>
      <c r="AE937" s="24"/>
      <c r="AF937" s="24"/>
      <c r="AG937" s="24"/>
      <c r="AH937" s="24"/>
      <c r="AI937" s="24"/>
    </row>
    <row r="938">
      <c r="A938" s="24"/>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4"/>
      <c r="AE938" s="24"/>
      <c r="AF938" s="24"/>
      <c r="AG938" s="24"/>
      <c r="AH938" s="24"/>
      <c r="AI938" s="24"/>
    </row>
    <row r="939">
      <c r="A939" s="24"/>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c r="AA939" s="24"/>
      <c r="AB939" s="24"/>
      <c r="AC939" s="24"/>
      <c r="AD939" s="24"/>
      <c r="AE939" s="24"/>
      <c r="AF939" s="24"/>
      <c r="AG939" s="24"/>
      <c r="AH939" s="24"/>
      <c r="AI939" s="24"/>
    </row>
    <row r="940">
      <c r="A940" s="24"/>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c r="AA940" s="24"/>
      <c r="AB940" s="24"/>
      <c r="AC940" s="24"/>
      <c r="AD940" s="24"/>
      <c r="AE940" s="24"/>
      <c r="AF940" s="24"/>
      <c r="AG940" s="24"/>
      <c r="AH940" s="24"/>
      <c r="AI940" s="24"/>
    </row>
    <row r="941">
      <c r="A941" s="24"/>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c r="AA941" s="24"/>
      <c r="AB941" s="24"/>
      <c r="AC941" s="24"/>
      <c r="AD941" s="24"/>
      <c r="AE941" s="24"/>
      <c r="AF941" s="24"/>
      <c r="AG941" s="24"/>
      <c r="AH941" s="24"/>
      <c r="AI941" s="24"/>
    </row>
    <row r="942">
      <c r="A942" s="24"/>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c r="AA942" s="24"/>
      <c r="AB942" s="24"/>
      <c r="AC942" s="24"/>
      <c r="AD942" s="24"/>
      <c r="AE942" s="24"/>
      <c r="AF942" s="24"/>
      <c r="AG942" s="24"/>
      <c r="AH942" s="24"/>
      <c r="AI942" s="24"/>
    </row>
    <row r="943">
      <c r="A943" s="24"/>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c r="AA943" s="24"/>
      <c r="AB943" s="24"/>
      <c r="AC943" s="24"/>
      <c r="AD943" s="24"/>
      <c r="AE943" s="24"/>
      <c r="AF943" s="24"/>
      <c r="AG943" s="24"/>
      <c r="AH943" s="24"/>
      <c r="AI943" s="24"/>
    </row>
    <row r="944">
      <c r="A944" s="24"/>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c r="AA944" s="24"/>
      <c r="AB944" s="24"/>
      <c r="AC944" s="24"/>
      <c r="AD944" s="24"/>
      <c r="AE944" s="24"/>
      <c r="AF944" s="24"/>
      <c r="AG944" s="24"/>
      <c r="AH944" s="24"/>
      <c r="AI944" s="24"/>
    </row>
    <row r="945">
      <c r="A945" s="24"/>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c r="AA945" s="24"/>
      <c r="AB945" s="24"/>
      <c r="AC945" s="24"/>
      <c r="AD945" s="24"/>
      <c r="AE945" s="24"/>
      <c r="AF945" s="24"/>
      <c r="AG945" s="24"/>
      <c r="AH945" s="24"/>
      <c r="AI945" s="24"/>
    </row>
    <row r="946">
      <c r="A946" s="24"/>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c r="AA946" s="24"/>
      <c r="AB946" s="24"/>
      <c r="AC946" s="24"/>
      <c r="AD946" s="24"/>
      <c r="AE946" s="24"/>
      <c r="AF946" s="24"/>
      <c r="AG946" s="24"/>
      <c r="AH946" s="24"/>
      <c r="AI946" s="24"/>
    </row>
    <row r="947">
      <c r="A947" s="24"/>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c r="AA947" s="24"/>
      <c r="AB947" s="24"/>
      <c r="AC947" s="24"/>
      <c r="AD947" s="24"/>
      <c r="AE947" s="24"/>
      <c r="AF947" s="24"/>
      <c r="AG947" s="24"/>
      <c r="AH947" s="24"/>
      <c r="AI947" s="24"/>
    </row>
    <row r="948">
      <c r="A948" s="24"/>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c r="AA948" s="24"/>
      <c r="AB948" s="24"/>
      <c r="AC948" s="24"/>
      <c r="AD948" s="24"/>
      <c r="AE948" s="24"/>
      <c r="AF948" s="24"/>
      <c r="AG948" s="24"/>
      <c r="AH948" s="24"/>
      <c r="AI948" s="24"/>
    </row>
    <row r="949">
      <c r="A949" s="24"/>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c r="AA949" s="24"/>
      <c r="AB949" s="24"/>
      <c r="AC949" s="24"/>
      <c r="AD949" s="24"/>
      <c r="AE949" s="24"/>
      <c r="AF949" s="24"/>
      <c r="AG949" s="24"/>
      <c r="AH949" s="24"/>
      <c r="AI949" s="24"/>
    </row>
    <row r="950">
      <c r="A950" s="24"/>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c r="AA950" s="24"/>
      <c r="AB950" s="24"/>
      <c r="AC950" s="24"/>
      <c r="AD950" s="24"/>
      <c r="AE950" s="24"/>
      <c r="AF950" s="24"/>
      <c r="AG950" s="24"/>
      <c r="AH950" s="24"/>
      <c r="AI950" s="24"/>
    </row>
    <row r="951">
      <c r="A951" s="24"/>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c r="AA951" s="24"/>
      <c r="AB951" s="24"/>
      <c r="AC951" s="24"/>
      <c r="AD951" s="24"/>
      <c r="AE951" s="24"/>
      <c r="AF951" s="24"/>
      <c r="AG951" s="24"/>
      <c r="AH951" s="24"/>
      <c r="AI951" s="24"/>
    </row>
    <row r="952">
      <c r="A952" s="24"/>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c r="AA952" s="24"/>
      <c r="AB952" s="24"/>
      <c r="AC952" s="24"/>
      <c r="AD952" s="24"/>
      <c r="AE952" s="24"/>
      <c r="AF952" s="24"/>
      <c r="AG952" s="24"/>
      <c r="AH952" s="24"/>
      <c r="AI952" s="24"/>
    </row>
    <row r="953">
      <c r="A953" s="24"/>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c r="AA953" s="24"/>
      <c r="AB953" s="24"/>
      <c r="AC953" s="24"/>
      <c r="AD953" s="24"/>
      <c r="AE953" s="24"/>
      <c r="AF953" s="24"/>
      <c r="AG953" s="24"/>
      <c r="AH953" s="24"/>
      <c r="AI953" s="24"/>
    </row>
    <row r="954">
      <c r="A954" s="24"/>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c r="AA954" s="24"/>
      <c r="AB954" s="24"/>
      <c r="AC954" s="24"/>
      <c r="AD954" s="24"/>
      <c r="AE954" s="24"/>
      <c r="AF954" s="24"/>
      <c r="AG954" s="24"/>
      <c r="AH954" s="24"/>
      <c r="AI954" s="24"/>
    </row>
    <row r="955">
      <c r="A955" s="24"/>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c r="AA955" s="24"/>
      <c r="AB955" s="24"/>
      <c r="AC955" s="24"/>
      <c r="AD955" s="24"/>
      <c r="AE955" s="24"/>
      <c r="AF955" s="24"/>
      <c r="AG955" s="24"/>
      <c r="AH955" s="24"/>
      <c r="AI955" s="24"/>
    </row>
    <row r="956">
      <c r="A956" s="24"/>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c r="AA956" s="24"/>
      <c r="AB956" s="24"/>
      <c r="AC956" s="24"/>
      <c r="AD956" s="24"/>
      <c r="AE956" s="24"/>
      <c r="AF956" s="24"/>
      <c r="AG956" s="24"/>
      <c r="AH956" s="24"/>
      <c r="AI956" s="24"/>
    </row>
    <row r="957">
      <c r="A957" s="24"/>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c r="AA957" s="24"/>
      <c r="AB957" s="24"/>
      <c r="AC957" s="24"/>
      <c r="AD957" s="24"/>
      <c r="AE957" s="24"/>
      <c r="AF957" s="24"/>
      <c r="AG957" s="24"/>
      <c r="AH957" s="24"/>
      <c r="AI957" s="24"/>
    </row>
    <row r="958">
      <c r="A958" s="24"/>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c r="AA958" s="24"/>
      <c r="AB958" s="24"/>
      <c r="AC958" s="24"/>
      <c r="AD958" s="24"/>
      <c r="AE958" s="24"/>
      <c r="AF958" s="24"/>
      <c r="AG958" s="24"/>
      <c r="AH958" s="24"/>
      <c r="AI958" s="24"/>
    </row>
    <row r="959">
      <c r="A959" s="24"/>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c r="AA959" s="24"/>
      <c r="AB959" s="24"/>
      <c r="AC959" s="24"/>
      <c r="AD959" s="24"/>
      <c r="AE959" s="24"/>
      <c r="AF959" s="24"/>
      <c r="AG959" s="24"/>
      <c r="AH959" s="24"/>
      <c r="AI959" s="24"/>
    </row>
    <row r="960">
      <c r="A960" s="24"/>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c r="AA960" s="24"/>
      <c r="AB960" s="24"/>
      <c r="AC960" s="24"/>
      <c r="AD960" s="24"/>
      <c r="AE960" s="24"/>
      <c r="AF960" s="24"/>
      <c r="AG960" s="24"/>
      <c r="AH960" s="24"/>
      <c r="AI960" s="24"/>
    </row>
    <row r="961">
      <c r="A961" s="24"/>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c r="AA961" s="24"/>
      <c r="AB961" s="24"/>
      <c r="AC961" s="24"/>
      <c r="AD961" s="24"/>
      <c r="AE961" s="24"/>
      <c r="AF961" s="24"/>
      <c r="AG961" s="24"/>
      <c r="AH961" s="24"/>
      <c r="AI961" s="24"/>
    </row>
    <row r="962">
      <c r="A962" s="24"/>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c r="AA962" s="24"/>
      <c r="AB962" s="24"/>
      <c r="AC962" s="24"/>
      <c r="AD962" s="24"/>
      <c r="AE962" s="24"/>
      <c r="AF962" s="24"/>
      <c r="AG962" s="24"/>
      <c r="AH962" s="24"/>
      <c r="AI962" s="24"/>
    </row>
    <row r="963">
      <c r="A963" s="24"/>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c r="AA963" s="24"/>
      <c r="AB963" s="24"/>
      <c r="AC963" s="24"/>
      <c r="AD963" s="24"/>
      <c r="AE963" s="24"/>
      <c r="AF963" s="24"/>
      <c r="AG963" s="24"/>
      <c r="AH963" s="24"/>
      <c r="AI963" s="24"/>
    </row>
    <row r="964">
      <c r="A964" s="24"/>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c r="AA964" s="24"/>
      <c r="AB964" s="24"/>
      <c r="AC964" s="24"/>
      <c r="AD964" s="24"/>
      <c r="AE964" s="24"/>
      <c r="AF964" s="24"/>
      <c r="AG964" s="24"/>
      <c r="AH964" s="24"/>
      <c r="AI964" s="24"/>
    </row>
    <row r="965">
      <c r="A965" s="24"/>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c r="AA965" s="24"/>
      <c r="AB965" s="24"/>
      <c r="AC965" s="24"/>
      <c r="AD965" s="24"/>
      <c r="AE965" s="24"/>
      <c r="AF965" s="24"/>
      <c r="AG965" s="24"/>
      <c r="AH965" s="24"/>
      <c r="AI965" s="24"/>
    </row>
    <row r="966">
      <c r="A966" s="24"/>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c r="AA966" s="24"/>
      <c r="AB966" s="24"/>
      <c r="AC966" s="24"/>
      <c r="AD966" s="24"/>
      <c r="AE966" s="24"/>
      <c r="AF966" s="24"/>
      <c r="AG966" s="24"/>
      <c r="AH966" s="24"/>
      <c r="AI966" s="24"/>
    </row>
    <row r="967">
      <c r="A967" s="24"/>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c r="AA967" s="24"/>
      <c r="AB967" s="24"/>
      <c r="AC967" s="24"/>
      <c r="AD967" s="24"/>
      <c r="AE967" s="24"/>
      <c r="AF967" s="24"/>
      <c r="AG967" s="24"/>
      <c r="AH967" s="24"/>
      <c r="AI967" s="24"/>
    </row>
    <row r="968">
      <c r="A968" s="24"/>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c r="AA968" s="24"/>
      <c r="AB968" s="24"/>
      <c r="AC968" s="24"/>
      <c r="AD968" s="24"/>
      <c r="AE968" s="24"/>
      <c r="AF968" s="24"/>
      <c r="AG968" s="24"/>
      <c r="AH968" s="24"/>
      <c r="AI968" s="24"/>
    </row>
    <row r="969">
      <c r="A969" s="24"/>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c r="AA969" s="24"/>
      <c r="AB969" s="24"/>
      <c r="AC969" s="24"/>
      <c r="AD969" s="24"/>
      <c r="AE969" s="24"/>
      <c r="AF969" s="24"/>
      <c r="AG969" s="24"/>
      <c r="AH969" s="24"/>
      <c r="AI969" s="24"/>
    </row>
    <row r="970">
      <c r="A970" s="24"/>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c r="AA970" s="24"/>
      <c r="AB970" s="24"/>
      <c r="AC970" s="24"/>
      <c r="AD970" s="24"/>
      <c r="AE970" s="24"/>
      <c r="AF970" s="24"/>
      <c r="AG970" s="24"/>
      <c r="AH970" s="24"/>
      <c r="AI970" s="24"/>
    </row>
    <row r="971">
      <c r="A971" s="24"/>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c r="AA971" s="24"/>
      <c r="AB971" s="24"/>
      <c r="AC971" s="24"/>
      <c r="AD971" s="24"/>
      <c r="AE971" s="24"/>
      <c r="AF971" s="24"/>
      <c r="AG971" s="24"/>
      <c r="AH971" s="24"/>
      <c r="AI971" s="24"/>
    </row>
    <row r="972">
      <c r="A972" s="24"/>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c r="AA972" s="24"/>
      <c r="AB972" s="24"/>
      <c r="AC972" s="24"/>
      <c r="AD972" s="24"/>
      <c r="AE972" s="24"/>
      <c r="AF972" s="24"/>
      <c r="AG972" s="24"/>
      <c r="AH972" s="24"/>
      <c r="AI972" s="24"/>
    </row>
    <row r="973">
      <c r="A973" s="24"/>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c r="AA973" s="24"/>
      <c r="AB973" s="24"/>
      <c r="AC973" s="24"/>
      <c r="AD973" s="24"/>
      <c r="AE973" s="24"/>
      <c r="AF973" s="24"/>
      <c r="AG973" s="24"/>
      <c r="AH973" s="24"/>
      <c r="AI973" s="24"/>
    </row>
    <row r="974">
      <c r="A974" s="24"/>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c r="AA974" s="24"/>
      <c r="AB974" s="24"/>
      <c r="AC974" s="24"/>
      <c r="AD974" s="24"/>
      <c r="AE974" s="24"/>
      <c r="AF974" s="24"/>
      <c r="AG974" s="24"/>
      <c r="AH974" s="24"/>
      <c r="AI974" s="24"/>
    </row>
    <row r="975">
      <c r="A975" s="24"/>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c r="AA975" s="24"/>
      <c r="AB975" s="24"/>
      <c r="AC975" s="24"/>
      <c r="AD975" s="24"/>
      <c r="AE975" s="24"/>
      <c r="AF975" s="24"/>
      <c r="AG975" s="24"/>
      <c r="AH975" s="24"/>
      <c r="AI975" s="24"/>
    </row>
    <row r="976">
      <c r="A976" s="24"/>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c r="AA976" s="24"/>
      <c r="AB976" s="24"/>
      <c r="AC976" s="24"/>
      <c r="AD976" s="24"/>
      <c r="AE976" s="24"/>
      <c r="AF976" s="24"/>
      <c r="AG976" s="24"/>
      <c r="AH976" s="24"/>
      <c r="AI976" s="24"/>
    </row>
    <row r="977">
      <c r="A977" s="24"/>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c r="AA977" s="24"/>
      <c r="AB977" s="24"/>
      <c r="AC977" s="24"/>
      <c r="AD977" s="24"/>
      <c r="AE977" s="24"/>
      <c r="AF977" s="24"/>
      <c r="AG977" s="24"/>
      <c r="AH977" s="24"/>
      <c r="AI977" s="24"/>
    </row>
    <row r="978">
      <c r="A978" s="24"/>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c r="AA978" s="24"/>
      <c r="AB978" s="24"/>
      <c r="AC978" s="24"/>
      <c r="AD978" s="24"/>
      <c r="AE978" s="24"/>
      <c r="AF978" s="24"/>
      <c r="AG978" s="24"/>
      <c r="AH978" s="24"/>
      <c r="AI978" s="24"/>
    </row>
    <row r="979">
      <c r="A979" s="24"/>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c r="AA979" s="24"/>
      <c r="AB979" s="24"/>
      <c r="AC979" s="24"/>
      <c r="AD979" s="24"/>
      <c r="AE979" s="24"/>
      <c r="AF979" s="24"/>
      <c r="AG979" s="24"/>
      <c r="AH979" s="24"/>
      <c r="AI979" s="24"/>
    </row>
    <row r="980">
      <c r="A980" s="24"/>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c r="AA980" s="24"/>
      <c r="AB980" s="24"/>
      <c r="AC980" s="24"/>
      <c r="AD980" s="24"/>
      <c r="AE980" s="24"/>
      <c r="AF980" s="24"/>
      <c r="AG980" s="24"/>
      <c r="AH980" s="24"/>
      <c r="AI980" s="24"/>
    </row>
    <row r="981">
      <c r="A981" s="24"/>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c r="AA981" s="24"/>
      <c r="AB981" s="24"/>
      <c r="AC981" s="24"/>
      <c r="AD981" s="24"/>
      <c r="AE981" s="24"/>
      <c r="AF981" s="24"/>
      <c r="AG981" s="24"/>
      <c r="AH981" s="24"/>
      <c r="AI981" s="24"/>
    </row>
    <row r="982">
      <c r="A982" s="24"/>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c r="AA982" s="24"/>
      <c r="AB982" s="24"/>
      <c r="AC982" s="24"/>
      <c r="AD982" s="24"/>
      <c r="AE982" s="24"/>
      <c r="AF982" s="24"/>
      <c r="AG982" s="24"/>
      <c r="AH982" s="24"/>
      <c r="AI982" s="24"/>
    </row>
    <row r="983">
      <c r="A983" s="24"/>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c r="AA983" s="24"/>
      <c r="AB983" s="24"/>
      <c r="AC983" s="24"/>
      <c r="AD983" s="24"/>
      <c r="AE983" s="24"/>
      <c r="AF983" s="24"/>
      <c r="AG983" s="24"/>
      <c r="AH983" s="24"/>
      <c r="AI983" s="24"/>
    </row>
    <row r="984">
      <c r="A984" s="24"/>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c r="AA984" s="24"/>
      <c r="AB984" s="24"/>
      <c r="AC984" s="24"/>
      <c r="AD984" s="24"/>
      <c r="AE984" s="24"/>
      <c r="AF984" s="24"/>
      <c r="AG984" s="24"/>
      <c r="AH984" s="24"/>
      <c r="AI984" s="24"/>
    </row>
    <row r="985">
      <c r="A985" s="24"/>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c r="AA985" s="24"/>
      <c r="AB985" s="24"/>
      <c r="AC985" s="24"/>
      <c r="AD985" s="24"/>
      <c r="AE985" s="24"/>
      <c r="AF985" s="24"/>
      <c r="AG985" s="24"/>
      <c r="AH985" s="24"/>
      <c r="AI985" s="24"/>
    </row>
    <row r="986">
      <c r="A986" s="24"/>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c r="AA986" s="24"/>
      <c r="AB986" s="24"/>
      <c r="AC986" s="24"/>
      <c r="AD986" s="24"/>
      <c r="AE986" s="24"/>
      <c r="AF986" s="24"/>
      <c r="AG986" s="24"/>
      <c r="AH986" s="24"/>
      <c r="AI986" s="24"/>
    </row>
    <row r="987">
      <c r="A987" s="24"/>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c r="AA987" s="24"/>
      <c r="AB987" s="24"/>
      <c r="AC987" s="24"/>
      <c r="AD987" s="24"/>
      <c r="AE987" s="24"/>
      <c r="AF987" s="24"/>
      <c r="AG987" s="24"/>
      <c r="AH987" s="24"/>
      <c r="AI987" s="24"/>
    </row>
    <row r="988">
      <c r="A988" s="24"/>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c r="AA988" s="24"/>
      <c r="AB988" s="24"/>
      <c r="AC988" s="24"/>
      <c r="AD988" s="24"/>
      <c r="AE988" s="24"/>
      <c r="AF988" s="24"/>
      <c r="AG988" s="24"/>
      <c r="AH988" s="24"/>
      <c r="AI988" s="24"/>
    </row>
    <row r="989">
      <c r="A989" s="24"/>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c r="AA989" s="24"/>
      <c r="AB989" s="24"/>
      <c r="AC989" s="24"/>
      <c r="AD989" s="24"/>
      <c r="AE989" s="24"/>
      <c r="AF989" s="24"/>
      <c r="AG989" s="24"/>
      <c r="AH989" s="24"/>
      <c r="AI989" s="24"/>
    </row>
    <row r="990">
      <c r="A990" s="24"/>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c r="AA990" s="24"/>
      <c r="AB990" s="24"/>
      <c r="AC990" s="24"/>
      <c r="AD990" s="24"/>
      <c r="AE990" s="24"/>
      <c r="AF990" s="24"/>
      <c r="AG990" s="24"/>
      <c r="AH990" s="24"/>
      <c r="AI990" s="24"/>
    </row>
    <row r="991">
      <c r="A991" s="24"/>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c r="AA991" s="24"/>
      <c r="AB991" s="24"/>
      <c r="AC991" s="24"/>
      <c r="AD991" s="24"/>
      <c r="AE991" s="24"/>
      <c r="AF991" s="24"/>
      <c r="AG991" s="24"/>
      <c r="AH991" s="24"/>
      <c r="AI991" s="24"/>
    </row>
    <row r="992">
      <c r="A992" s="24"/>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c r="AA992" s="24"/>
      <c r="AB992" s="24"/>
      <c r="AC992" s="24"/>
      <c r="AD992" s="24"/>
      <c r="AE992" s="24"/>
      <c r="AF992" s="24"/>
      <c r="AG992" s="24"/>
      <c r="AH992" s="24"/>
      <c r="AI992" s="24"/>
    </row>
    <row r="993">
      <c r="A993" s="24"/>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c r="AA993" s="24"/>
      <c r="AB993" s="24"/>
      <c r="AC993" s="24"/>
      <c r="AD993" s="24"/>
      <c r="AE993" s="24"/>
      <c r="AF993" s="24"/>
      <c r="AG993" s="24"/>
      <c r="AH993" s="24"/>
      <c r="AI993" s="24"/>
    </row>
    <row r="994">
      <c r="A994" s="24"/>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c r="AA994" s="24"/>
      <c r="AB994" s="24"/>
      <c r="AC994" s="24"/>
      <c r="AD994" s="24"/>
      <c r="AE994" s="24"/>
      <c r="AF994" s="24"/>
      <c r="AG994" s="24"/>
      <c r="AH994" s="24"/>
      <c r="AI994" s="24"/>
    </row>
    <row r="995">
      <c r="A995" s="24"/>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c r="AA995" s="24"/>
      <c r="AB995" s="24"/>
      <c r="AC995" s="24"/>
      <c r="AD995" s="24"/>
      <c r="AE995" s="24"/>
      <c r="AF995" s="24"/>
      <c r="AG995" s="24"/>
      <c r="AH995" s="24"/>
      <c r="AI995" s="24"/>
    </row>
    <row r="996">
      <c r="A996" s="24"/>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c r="AA996" s="24"/>
      <c r="AB996" s="24"/>
      <c r="AC996" s="24"/>
      <c r="AD996" s="24"/>
      <c r="AE996" s="24"/>
      <c r="AF996" s="24"/>
      <c r="AG996" s="24"/>
      <c r="AH996" s="24"/>
      <c r="AI996" s="24"/>
    </row>
    <row r="997">
      <c r="A997" s="24"/>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c r="AA997" s="24"/>
      <c r="AB997" s="24"/>
      <c r="AC997" s="24"/>
      <c r="AD997" s="24"/>
      <c r="AE997" s="24"/>
      <c r="AF997" s="24"/>
      <c r="AG997" s="24"/>
      <c r="AH997" s="24"/>
      <c r="AI997" s="24"/>
    </row>
    <row r="998">
      <c r="A998" s="24"/>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c r="AA998" s="24"/>
      <c r="AB998" s="24"/>
      <c r="AC998" s="24"/>
      <c r="AD998" s="24"/>
      <c r="AE998" s="24"/>
      <c r="AF998" s="24"/>
      <c r="AG998" s="24"/>
      <c r="AH998" s="24"/>
      <c r="AI998" s="24"/>
    </row>
    <row r="999">
      <c r="A999" s="24"/>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c r="AA999" s="24"/>
      <c r="AB999" s="24"/>
      <c r="AC999" s="24"/>
      <c r="AD999" s="24"/>
      <c r="AE999" s="24"/>
      <c r="AF999" s="24"/>
      <c r="AG999" s="24"/>
      <c r="AH999" s="24"/>
      <c r="AI999" s="24"/>
    </row>
    <row r="1000">
      <c r="A1000" s="24"/>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c r="AA1000" s="24"/>
      <c r="AB1000" s="24"/>
      <c r="AC1000" s="24"/>
      <c r="AD1000" s="24"/>
      <c r="AE1000" s="24"/>
      <c r="AF1000" s="24"/>
      <c r="AG1000" s="24"/>
      <c r="AH1000" s="24"/>
      <c r="AI1000" s="2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187</v>
      </c>
      <c r="B1" s="1" t="s">
        <v>188</v>
      </c>
      <c r="C1" s="1" t="s">
        <v>189</v>
      </c>
      <c r="D1" s="1" t="s">
        <v>190</v>
      </c>
      <c r="E1" s="1" t="s">
        <v>103</v>
      </c>
      <c r="F1" s="1" t="s">
        <v>22</v>
      </c>
      <c r="G1" s="1" t="s">
        <v>192</v>
      </c>
      <c r="H1" s="1" t="s">
        <v>194</v>
      </c>
      <c r="I1" s="1" t="s">
        <v>196</v>
      </c>
      <c r="J1" s="1" t="s">
        <v>197</v>
      </c>
    </row>
    <row r="2">
      <c r="A2" s="1" t="s">
        <v>198</v>
      </c>
      <c r="B2" s="5" t="s">
        <v>200</v>
      </c>
      <c r="C2" s="1" t="s">
        <v>201</v>
      </c>
      <c r="D2" s="1" t="s">
        <v>202</v>
      </c>
      <c r="E2" s="1" t="s">
        <v>204</v>
      </c>
      <c r="F2" s="5" t="s">
        <v>205</v>
      </c>
      <c r="G2" s="1" t="s">
        <v>206</v>
      </c>
      <c r="H2" s="1">
        <v>10000.0</v>
      </c>
      <c r="I2" s="3">
        <v>242158.0</v>
      </c>
      <c r="J2" s="1" t="s">
        <v>207</v>
      </c>
    </row>
    <row r="3">
      <c r="A3" s="1" t="s">
        <v>209</v>
      </c>
      <c r="B3" s="5" t="s">
        <v>210</v>
      </c>
      <c r="C3" s="1" t="s">
        <v>212</v>
      </c>
      <c r="D3" s="1" t="s">
        <v>202</v>
      </c>
      <c r="E3" s="1" t="s">
        <v>214</v>
      </c>
      <c r="F3" s="5" t="s">
        <v>215</v>
      </c>
      <c r="G3" s="1" t="s">
        <v>216</v>
      </c>
      <c r="I3" s="3">
        <v>241428.0</v>
      </c>
      <c r="J3" s="1" t="s">
        <v>218</v>
      </c>
    </row>
    <row r="4">
      <c r="A4" s="1" t="s">
        <v>219</v>
      </c>
      <c r="B4" s="5" t="s">
        <v>220</v>
      </c>
      <c r="C4" s="1" t="s">
        <v>221</v>
      </c>
      <c r="D4" s="1" t="s">
        <v>202</v>
      </c>
      <c r="E4" s="1" t="s">
        <v>222</v>
      </c>
      <c r="F4" s="5" t="s">
        <v>223</v>
      </c>
      <c r="G4" s="1" t="s">
        <v>224</v>
      </c>
      <c r="I4" s="3">
        <v>243316.0</v>
      </c>
      <c r="J4" s="1" t="s">
        <v>226</v>
      </c>
    </row>
    <row r="5">
      <c r="A5" s="1" t="s">
        <v>229</v>
      </c>
      <c r="B5" s="5" t="s">
        <v>230</v>
      </c>
      <c r="C5" s="1" t="s">
        <v>233</v>
      </c>
      <c r="D5" s="1" t="s">
        <v>202</v>
      </c>
      <c r="E5" s="1" t="s">
        <v>235</v>
      </c>
      <c r="F5" s="5" t="s">
        <v>236</v>
      </c>
      <c r="G5" s="1" t="s">
        <v>224</v>
      </c>
      <c r="I5" s="3">
        <v>243394.0</v>
      </c>
      <c r="J5" s="1" t="s">
        <v>238</v>
      </c>
    </row>
    <row r="6">
      <c r="A6" s="1" t="s">
        <v>240</v>
      </c>
      <c r="B6" s="5" t="s">
        <v>241</v>
      </c>
      <c r="C6" s="1" t="s">
        <v>242</v>
      </c>
      <c r="D6" s="1" t="s">
        <v>202</v>
      </c>
      <c r="E6" s="1" t="s">
        <v>243</v>
      </c>
      <c r="F6" s="5" t="s">
        <v>244</v>
      </c>
      <c r="G6" s="1" t="s">
        <v>224</v>
      </c>
      <c r="I6" s="3">
        <v>243393.0</v>
      </c>
      <c r="J6" s="1" t="s">
        <v>245</v>
      </c>
    </row>
    <row r="7">
      <c r="I7" s="3"/>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7.13"/>
    <col customWidth="1" min="3" max="3" width="29.25"/>
    <col customWidth="1" min="6" max="6" width="23.5"/>
  </cols>
  <sheetData>
    <row r="1">
      <c r="A1" s="1" t="s">
        <v>296</v>
      </c>
      <c r="B1" s="1" t="s">
        <v>297</v>
      </c>
      <c r="C1" s="1" t="s">
        <v>298</v>
      </c>
      <c r="D1" s="1" t="s">
        <v>300</v>
      </c>
      <c r="E1" s="1"/>
      <c r="F1" s="1" t="s">
        <v>102</v>
      </c>
      <c r="G1" s="1" t="s">
        <v>304</v>
      </c>
    </row>
    <row r="2" ht="19.5" customHeight="1">
      <c r="A2" s="67" t="s">
        <v>198</v>
      </c>
      <c r="B2" s="68">
        <v>45141.629323518515</v>
      </c>
      <c r="C2" s="68">
        <v>45141.6294884838</v>
      </c>
      <c r="D2" s="69">
        <v>0.0</v>
      </c>
      <c r="F2" s="67" t="s">
        <v>198</v>
      </c>
      <c r="G2" s="70">
        <v>18.18</v>
      </c>
    </row>
    <row r="3">
      <c r="A3" s="67" t="s">
        <v>198</v>
      </c>
      <c r="B3" s="68">
        <v>45141.629582002315</v>
      </c>
      <c r="C3" s="68">
        <v>45141.62979542824</v>
      </c>
      <c r="D3" s="69">
        <v>0.01</v>
      </c>
      <c r="F3" s="70"/>
      <c r="G3" s="70"/>
    </row>
    <row r="4">
      <c r="A4" s="67" t="s">
        <v>198</v>
      </c>
      <c r="B4" s="68">
        <v>45141.62991909722</v>
      </c>
      <c r="C4" s="68">
        <v>45141.63414978009</v>
      </c>
      <c r="D4" s="69">
        <v>0.1</v>
      </c>
    </row>
    <row r="5">
      <c r="A5" s="67" t="s">
        <v>198</v>
      </c>
      <c r="B5" s="68">
        <v>45141.634423553245</v>
      </c>
      <c r="C5" s="71">
        <v>45141.640527627314</v>
      </c>
      <c r="D5" s="69">
        <v>0.15</v>
      </c>
    </row>
    <row r="6">
      <c r="A6" s="67" t="s">
        <v>198</v>
      </c>
      <c r="B6" s="71">
        <v>45141.64084476852</v>
      </c>
      <c r="C6" s="71">
        <v>45142.136841099535</v>
      </c>
      <c r="D6" s="69">
        <v>11.9</v>
      </c>
    </row>
    <row r="7">
      <c r="A7" s="67" t="s">
        <v>198</v>
      </c>
      <c r="B7" s="71">
        <v>45142.62280712963</v>
      </c>
      <c r="C7" s="71">
        <v>45142.87344108796</v>
      </c>
      <c r="D7" s="69">
        <v>6.02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350</v>
      </c>
      <c r="B1" s="1" t="s">
        <v>351</v>
      </c>
      <c r="C1" s="1" t="s">
        <v>41</v>
      </c>
      <c r="D1" s="1" t="s">
        <v>12</v>
      </c>
    </row>
    <row r="2">
      <c r="A2" s="1" t="s">
        <v>354</v>
      </c>
      <c r="B2" s="1" t="s">
        <v>355</v>
      </c>
      <c r="C2" s="1" t="s">
        <v>356</v>
      </c>
      <c r="D2" s="1" t="s">
        <v>357</v>
      </c>
    </row>
    <row r="3">
      <c r="A3" s="1" t="s">
        <v>360</v>
      </c>
      <c r="B3" s="1" t="s">
        <v>361</v>
      </c>
      <c r="C3" s="1" t="s">
        <v>356</v>
      </c>
      <c r="D3" s="1" t="s">
        <v>357</v>
      </c>
    </row>
    <row r="4">
      <c r="A4" s="1" t="s">
        <v>364</v>
      </c>
      <c r="B4" s="1" t="s">
        <v>365</v>
      </c>
      <c r="C4" s="1" t="s">
        <v>356</v>
      </c>
      <c r="D4" s="1" t="s">
        <v>357</v>
      </c>
    </row>
    <row r="5">
      <c r="A5" s="1" t="s">
        <v>366</v>
      </c>
      <c r="B5" s="1" t="s">
        <v>368</v>
      </c>
      <c r="C5" s="1" t="s">
        <v>369</v>
      </c>
      <c r="D5" s="1" t="s">
        <v>357</v>
      </c>
    </row>
    <row r="6">
      <c r="A6" s="1" t="s">
        <v>371</v>
      </c>
      <c r="B6" s="1" t="s">
        <v>372</v>
      </c>
      <c r="C6" s="1" t="s">
        <v>369</v>
      </c>
      <c r="D6" s="1" t="s">
        <v>357</v>
      </c>
    </row>
    <row r="7">
      <c r="A7" s="1" t="s">
        <v>373</v>
      </c>
      <c r="B7" s="1" t="s">
        <v>374</v>
      </c>
      <c r="C7" s="1" t="s">
        <v>369</v>
      </c>
      <c r="D7" s="1" t="s">
        <v>357</v>
      </c>
    </row>
    <row r="8">
      <c r="A8" s="1" t="s">
        <v>375</v>
      </c>
      <c r="B8" s="1" t="s">
        <v>355</v>
      </c>
      <c r="C8" s="1" t="s">
        <v>369</v>
      </c>
      <c r="D8" s="1" t="s">
        <v>376</v>
      </c>
    </row>
    <row r="9">
      <c r="A9" s="1" t="s">
        <v>377</v>
      </c>
      <c r="B9" s="1" t="s">
        <v>361</v>
      </c>
      <c r="C9" s="1" t="s">
        <v>369</v>
      </c>
      <c r="D9" s="1" t="s">
        <v>376</v>
      </c>
    </row>
    <row r="10">
      <c r="A10" s="1" t="s">
        <v>378</v>
      </c>
      <c r="B10" s="1" t="s">
        <v>365</v>
      </c>
      <c r="C10" s="1" t="s">
        <v>369</v>
      </c>
      <c r="D10" s="1" t="s">
        <v>376</v>
      </c>
    </row>
    <row r="11">
      <c r="A11" s="1" t="s">
        <v>379</v>
      </c>
      <c r="B11" s="1" t="s">
        <v>368</v>
      </c>
      <c r="C11" s="1" t="s">
        <v>369</v>
      </c>
      <c r="D11" s="1" t="s">
        <v>376</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411</v>
      </c>
      <c r="B1" s="1" t="s">
        <v>414</v>
      </c>
      <c r="C1" s="1" t="s">
        <v>415</v>
      </c>
    </row>
    <row r="2">
      <c r="A2" s="1" t="s">
        <v>357</v>
      </c>
      <c r="B2" s="1" t="s">
        <v>172</v>
      </c>
      <c r="C2" s="1" t="s">
        <v>417</v>
      </c>
    </row>
    <row r="3">
      <c r="A3" s="1" t="s">
        <v>376</v>
      </c>
      <c r="B3" s="1" t="s">
        <v>161</v>
      </c>
      <c r="C3" s="1" t="s">
        <v>418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25"/>
  </cols>
  <sheetData>
    <row r="1">
      <c r="A1" s="1" t="s">
        <v>449</v>
      </c>
      <c r="B1" s="1" t="s">
        <v>113</v>
      </c>
      <c r="C1" s="1" t="s">
        <v>2</v>
      </c>
      <c r="D1" s="1" t="s">
        <v>102</v>
      </c>
      <c r="E1" s="1" t="s">
        <v>22</v>
      </c>
      <c r="F1" s="1" t="s">
        <v>115</v>
      </c>
    </row>
    <row r="2">
      <c r="A2" s="5" t="s">
        <v>452</v>
      </c>
      <c r="C2" s="3">
        <v>243263.0</v>
      </c>
      <c r="D2" s="1" t="s">
        <v>53</v>
      </c>
      <c r="F2" s="1">
        <v>100.0</v>
      </c>
    </row>
    <row r="3">
      <c r="C3" s="85"/>
    </row>
    <row r="5">
      <c r="C5" s="85"/>
    </row>
    <row r="6">
      <c r="C6" s="85"/>
    </row>
    <row r="7">
      <c r="C7" s="85"/>
    </row>
    <row r="8">
      <c r="C8" s="85"/>
    </row>
    <row r="9">
      <c r="C9" s="85"/>
    </row>
    <row r="10">
      <c r="C10" s="85"/>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38"/>
    <col customWidth="1" min="2" max="2" width="19.5"/>
    <col customWidth="1" min="5" max="5" width="20.75"/>
    <col customWidth="1" min="17" max="17" width="26.13"/>
  </cols>
  <sheetData>
    <row r="1">
      <c r="A1" s="1" t="s">
        <v>0</v>
      </c>
      <c r="B1" s="1" t="s">
        <v>489</v>
      </c>
      <c r="C1" s="1" t="s">
        <v>12</v>
      </c>
      <c r="D1" s="1" t="s">
        <v>491</v>
      </c>
      <c r="E1" s="1" t="s">
        <v>492</v>
      </c>
      <c r="F1" s="1" t="s">
        <v>493</v>
      </c>
      <c r="G1" s="1" t="s">
        <v>494</v>
      </c>
      <c r="H1" s="1" t="s">
        <v>495</v>
      </c>
      <c r="I1" s="1" t="s">
        <v>496</v>
      </c>
      <c r="J1" s="1" t="s">
        <v>497</v>
      </c>
      <c r="K1" s="1" t="s">
        <v>498</v>
      </c>
      <c r="L1" s="1" t="s">
        <v>499</v>
      </c>
      <c r="M1" s="1" t="s">
        <v>22</v>
      </c>
      <c r="N1" s="1" t="s">
        <v>500</v>
      </c>
      <c r="O1" s="1" t="s">
        <v>501</v>
      </c>
      <c r="P1" s="1" t="s">
        <v>41</v>
      </c>
      <c r="Q1" s="1" t="s">
        <v>502</v>
      </c>
    </row>
    <row r="2">
      <c r="A2" s="1" t="s">
        <v>503</v>
      </c>
      <c r="B2" s="86">
        <v>45782.0</v>
      </c>
      <c r="C2" s="1" t="s">
        <v>161</v>
      </c>
      <c r="D2" s="1" t="s">
        <v>505</v>
      </c>
      <c r="E2" s="86">
        <v>45782.0</v>
      </c>
      <c r="F2" s="87">
        <v>0.5833333333333334</v>
      </c>
      <c r="H2" s="88">
        <v>1.0</v>
      </c>
      <c r="I2" s="1" t="s">
        <v>509</v>
      </c>
      <c r="M2" s="1" t="s">
        <v>510</v>
      </c>
      <c r="N2" s="1" t="s">
        <v>512</v>
      </c>
      <c r="O2" s="1" t="s">
        <v>513</v>
      </c>
      <c r="P2" s="1" t="s">
        <v>515</v>
      </c>
      <c r="Q2" s="89">
        <v>45782.06309027778</v>
      </c>
    </row>
    <row r="3">
      <c r="A3" s="1" t="s">
        <v>517</v>
      </c>
      <c r="B3" s="86">
        <v>45782.0</v>
      </c>
      <c r="C3" s="1" t="s">
        <v>161</v>
      </c>
      <c r="D3" s="1" t="s">
        <v>518</v>
      </c>
      <c r="E3" s="86">
        <v>45782.0</v>
      </c>
      <c r="F3" s="87">
        <v>0.625</v>
      </c>
      <c r="H3" s="88">
        <v>1.0</v>
      </c>
      <c r="I3" s="1" t="s">
        <v>509</v>
      </c>
      <c r="M3" s="1" t="s">
        <v>510</v>
      </c>
      <c r="N3" s="1" t="s">
        <v>512</v>
      </c>
      <c r="O3" s="1" t="s">
        <v>513</v>
      </c>
      <c r="P3" s="1" t="s">
        <v>515</v>
      </c>
      <c r="Q3" s="89">
        <v>45782.06575231482</v>
      </c>
    </row>
    <row r="4">
      <c r="A4" s="1" t="s">
        <v>520</v>
      </c>
      <c r="B4" s="86">
        <v>45782.0</v>
      </c>
      <c r="C4" s="1" t="s">
        <v>161</v>
      </c>
      <c r="D4" s="1" t="s">
        <v>523</v>
      </c>
      <c r="E4" s="86">
        <v>45782.0</v>
      </c>
      <c r="F4" s="87">
        <v>0.4583333333333333</v>
      </c>
      <c r="H4" s="88">
        <v>1.0</v>
      </c>
      <c r="I4" s="1" t="s">
        <v>509</v>
      </c>
      <c r="M4" s="1" t="s">
        <v>510</v>
      </c>
      <c r="N4" s="1" t="s">
        <v>512</v>
      </c>
      <c r="O4" s="1" t="s">
        <v>513</v>
      </c>
      <c r="P4" s="1" t="s">
        <v>515</v>
      </c>
      <c r="Q4" s="89">
        <v>45782.08164351852</v>
      </c>
    </row>
    <row r="5">
      <c r="A5" s="1" t="s">
        <v>526</v>
      </c>
      <c r="B5" s="86">
        <v>45782.0</v>
      </c>
      <c r="C5" s="1" t="s">
        <v>161</v>
      </c>
      <c r="D5" s="1" t="s">
        <v>505</v>
      </c>
      <c r="E5" s="86">
        <v>45782.0</v>
      </c>
      <c r="F5" s="87">
        <v>0.5</v>
      </c>
      <c r="H5" s="88">
        <v>1.0</v>
      </c>
      <c r="I5" s="1" t="s">
        <v>509</v>
      </c>
      <c r="M5" s="1" t="s">
        <v>510</v>
      </c>
      <c r="N5" s="1" t="s">
        <v>512</v>
      </c>
      <c r="O5" s="1" t="s">
        <v>513</v>
      </c>
      <c r="P5" s="1" t="s">
        <v>515</v>
      </c>
      <c r="Q5" s="89">
        <v>45782.090462962966</v>
      </c>
    </row>
    <row r="6">
      <c r="A6" s="1" t="s">
        <v>530</v>
      </c>
      <c r="B6" s="86">
        <v>45782.0</v>
      </c>
      <c r="C6" s="1" t="s">
        <v>172</v>
      </c>
      <c r="D6" s="1" t="s">
        <v>523</v>
      </c>
      <c r="E6" s="86">
        <v>45782.0</v>
      </c>
      <c r="F6" s="87">
        <v>0.5833333333333334</v>
      </c>
      <c r="H6" s="88">
        <v>1.0</v>
      </c>
      <c r="I6" s="1" t="s">
        <v>509</v>
      </c>
      <c r="M6" s="1" t="s">
        <v>510</v>
      </c>
      <c r="N6" s="1" t="s">
        <v>512</v>
      </c>
      <c r="O6" s="1" t="s">
        <v>513</v>
      </c>
      <c r="P6" s="1" t="s">
        <v>515</v>
      </c>
      <c r="Q6" s="89">
        <v>45782.09638888889</v>
      </c>
    </row>
    <row r="7">
      <c r="A7" s="1" t="s">
        <v>535</v>
      </c>
      <c r="B7" s="86">
        <v>45782.0</v>
      </c>
      <c r="C7" s="1" t="s">
        <v>172</v>
      </c>
      <c r="D7" s="1" t="s">
        <v>523</v>
      </c>
      <c r="E7" s="86">
        <v>45782.0</v>
      </c>
      <c r="F7" s="87">
        <v>0.5833333333333334</v>
      </c>
      <c r="H7" s="88">
        <v>1.0</v>
      </c>
      <c r="I7" s="1" t="s">
        <v>509</v>
      </c>
      <c r="M7" s="1" t="s">
        <v>510</v>
      </c>
      <c r="N7" s="1" t="s">
        <v>512</v>
      </c>
      <c r="O7" s="1" t="s">
        <v>513</v>
      </c>
      <c r="P7" s="1" t="s">
        <v>515</v>
      </c>
      <c r="Q7" s="89">
        <v>45782.09711805556</v>
      </c>
    </row>
    <row r="8">
      <c r="A8" s="1" t="s">
        <v>536</v>
      </c>
      <c r="B8" s="86">
        <v>45782.0</v>
      </c>
      <c r="C8" s="1" t="s">
        <v>172</v>
      </c>
      <c r="D8" s="1" t="s">
        <v>523</v>
      </c>
      <c r="E8" s="86">
        <v>45782.0</v>
      </c>
      <c r="F8" s="87">
        <v>0.5833333333333334</v>
      </c>
      <c r="H8" s="88">
        <v>1.0</v>
      </c>
      <c r="I8" s="1" t="s">
        <v>509</v>
      </c>
      <c r="M8" s="1" t="s">
        <v>510</v>
      </c>
      <c r="N8" s="1" t="s">
        <v>512</v>
      </c>
      <c r="O8" s="1" t="s">
        <v>513</v>
      </c>
      <c r="P8" s="1" t="s">
        <v>515</v>
      </c>
      <c r="Q8" s="89">
        <v>45782.09783564815</v>
      </c>
    </row>
    <row r="9">
      <c r="A9" s="1" t="s">
        <v>540</v>
      </c>
      <c r="B9" s="86">
        <v>45782.0</v>
      </c>
      <c r="C9" s="1" t="s">
        <v>172</v>
      </c>
      <c r="D9" s="1" t="s">
        <v>523</v>
      </c>
      <c r="E9" s="86">
        <v>45782.0</v>
      </c>
      <c r="F9" s="87">
        <v>0.5833333333333334</v>
      </c>
      <c r="H9" s="88">
        <v>1.0</v>
      </c>
      <c r="I9" s="1" t="s">
        <v>509</v>
      </c>
      <c r="M9" s="1" t="s">
        <v>510</v>
      </c>
      <c r="N9" s="1" t="s">
        <v>512</v>
      </c>
      <c r="O9" s="1" t="s">
        <v>513</v>
      </c>
      <c r="P9" s="1" t="s">
        <v>515</v>
      </c>
      <c r="Q9" s="89">
        <v>45782.09855324074</v>
      </c>
    </row>
    <row r="10">
      <c r="A10" s="1" t="s">
        <v>546</v>
      </c>
      <c r="B10" s="86">
        <v>45782.0</v>
      </c>
      <c r="C10" s="1" t="s">
        <v>161</v>
      </c>
      <c r="D10" s="1" t="s">
        <v>548</v>
      </c>
      <c r="E10" s="86">
        <v>45782.0</v>
      </c>
      <c r="F10" s="87">
        <v>0.7916666666666666</v>
      </c>
      <c r="H10" s="88">
        <v>1.0</v>
      </c>
      <c r="I10" s="1" t="s">
        <v>509</v>
      </c>
      <c r="M10" s="1" t="s">
        <v>510</v>
      </c>
      <c r="N10" s="1" t="s">
        <v>512</v>
      </c>
      <c r="O10" s="1" t="s">
        <v>513</v>
      </c>
      <c r="P10" s="1" t="s">
        <v>515</v>
      </c>
      <c r="Q10" s="89">
        <v>45782.09962962963</v>
      </c>
    </row>
    <row r="11">
      <c r="A11" s="1" t="s">
        <v>555</v>
      </c>
      <c r="B11" s="86">
        <v>45782.0</v>
      </c>
      <c r="C11" s="1" t="s">
        <v>161</v>
      </c>
      <c r="D11" s="1" t="s">
        <v>523</v>
      </c>
      <c r="E11" s="86">
        <v>45782.0</v>
      </c>
      <c r="F11" s="87">
        <v>0.5416666666666666</v>
      </c>
      <c r="H11" s="88">
        <v>1.0</v>
      </c>
      <c r="I11" s="1" t="s">
        <v>509</v>
      </c>
      <c r="M11" s="1" t="s">
        <v>510</v>
      </c>
      <c r="N11" s="1" t="s">
        <v>512</v>
      </c>
      <c r="O11" s="1" t="s">
        <v>513</v>
      </c>
      <c r="P11" s="1" t="s">
        <v>515</v>
      </c>
      <c r="Q11" s="89">
        <v>45782.11886574074</v>
      </c>
    </row>
    <row r="12">
      <c r="A12" s="1" t="s">
        <v>563</v>
      </c>
      <c r="B12" s="86">
        <v>45782.0</v>
      </c>
      <c r="C12" s="1" t="s">
        <v>161</v>
      </c>
      <c r="D12" s="1" t="s">
        <v>505</v>
      </c>
      <c r="E12" s="86">
        <v>45782.0</v>
      </c>
      <c r="F12" s="87">
        <v>0.75</v>
      </c>
      <c r="H12" s="88">
        <v>1.0</v>
      </c>
      <c r="I12" s="1" t="s">
        <v>509</v>
      </c>
      <c r="M12" s="1" t="s">
        <v>510</v>
      </c>
      <c r="N12" s="1" t="s">
        <v>512</v>
      </c>
      <c r="O12" s="1" t="s">
        <v>513</v>
      </c>
      <c r="P12" s="1" t="s">
        <v>515</v>
      </c>
      <c r="Q12" s="89">
        <v>45782.13180555555</v>
      </c>
    </row>
    <row r="13">
      <c r="A13" s="1" t="s">
        <v>569</v>
      </c>
      <c r="B13" s="86">
        <v>45782.0</v>
      </c>
      <c r="C13" s="1" t="s">
        <v>161</v>
      </c>
      <c r="D13" s="1" t="s">
        <v>523</v>
      </c>
      <c r="E13" s="86">
        <v>45782.0</v>
      </c>
      <c r="F13" s="87">
        <v>0.7083333333333334</v>
      </c>
      <c r="H13" s="88">
        <v>1.0</v>
      </c>
      <c r="I13" s="1" t="s">
        <v>509</v>
      </c>
      <c r="M13" s="1" t="s">
        <v>510</v>
      </c>
      <c r="N13" s="1" t="s">
        <v>512</v>
      </c>
      <c r="O13" s="1" t="s">
        <v>513</v>
      </c>
      <c r="P13" s="1" t="s">
        <v>515</v>
      </c>
      <c r="Q13" s="89">
        <v>45782.181122685186</v>
      </c>
    </row>
    <row r="14">
      <c r="A14" s="1" t="s">
        <v>576</v>
      </c>
      <c r="B14" s="86">
        <v>45782.0</v>
      </c>
      <c r="C14" s="1" t="s">
        <v>161</v>
      </c>
      <c r="D14" s="1" t="s">
        <v>523</v>
      </c>
      <c r="E14" s="86">
        <v>45782.0</v>
      </c>
      <c r="F14" s="87">
        <v>0.7083333333333334</v>
      </c>
      <c r="G14" s="1" t="s">
        <v>510</v>
      </c>
      <c r="H14" s="88">
        <v>1.0</v>
      </c>
      <c r="I14" s="1" t="s">
        <v>509</v>
      </c>
      <c r="J14" s="1" t="s">
        <v>509</v>
      </c>
      <c r="K14" s="1" t="s">
        <v>510</v>
      </c>
      <c r="L14" s="1" t="s">
        <v>510</v>
      </c>
      <c r="M14" s="1" t="s">
        <v>510</v>
      </c>
      <c r="N14" s="1" t="s">
        <v>512</v>
      </c>
      <c r="O14" s="1" t="s">
        <v>513</v>
      </c>
      <c r="P14" s="1" t="s">
        <v>515</v>
      </c>
      <c r="Q14" s="89">
        <v>45782.18116898148</v>
      </c>
    </row>
    <row r="15">
      <c r="A15" s="1" t="s">
        <v>579</v>
      </c>
      <c r="B15" s="85">
        <v>244110.0</v>
      </c>
      <c r="C15" s="1" t="s">
        <v>161</v>
      </c>
      <c r="D15" s="1" t="s">
        <v>581</v>
      </c>
      <c r="E15" s="3">
        <v>244110.0</v>
      </c>
      <c r="F15" s="96">
        <v>0.6666666666666666</v>
      </c>
      <c r="H15" s="5" t="s">
        <v>588</v>
      </c>
      <c r="N15" s="1" t="s">
        <v>590</v>
      </c>
      <c r="O15" s="1" t="s">
        <v>214</v>
      </c>
      <c r="P15" s="1" t="s">
        <v>592</v>
      </c>
      <c r="Q15" s="85">
        <v>244110.67959490741</v>
      </c>
    </row>
    <row r="16">
      <c r="A16" s="1" t="s">
        <v>593</v>
      </c>
      <c r="B16" s="85">
        <v>244110.0</v>
      </c>
      <c r="C16" s="1" t="s">
        <v>161</v>
      </c>
      <c r="D16" s="1" t="s">
        <v>594</v>
      </c>
      <c r="E16" s="3">
        <v>244110.0</v>
      </c>
      <c r="F16" s="96">
        <v>0.7708333333333334</v>
      </c>
      <c r="H16" s="5" t="s">
        <v>164</v>
      </c>
      <c r="N16" s="1" t="s">
        <v>590</v>
      </c>
      <c r="O16" s="1" t="s">
        <v>204</v>
      </c>
      <c r="P16" s="1" t="s">
        <v>592</v>
      </c>
      <c r="Q16" s="85">
        <v>244110.8192824074</v>
      </c>
    </row>
    <row r="17">
      <c r="A17" s="1" t="s">
        <v>595</v>
      </c>
      <c r="B17" s="85">
        <v>244110.0</v>
      </c>
      <c r="C17" s="1" t="s">
        <v>161</v>
      </c>
      <c r="D17" s="1" t="s">
        <v>597</v>
      </c>
      <c r="E17" s="3">
        <v>244110.0</v>
      </c>
      <c r="F17" s="96">
        <v>0.8333333333333334</v>
      </c>
      <c r="G17" s="1" t="s">
        <v>599</v>
      </c>
      <c r="H17" s="5" t="s">
        <v>164</v>
      </c>
      <c r="I17" s="1" t="s">
        <v>603</v>
      </c>
      <c r="J17" s="1" t="s">
        <v>604</v>
      </c>
      <c r="K17" s="1" t="s">
        <v>605</v>
      </c>
      <c r="N17" s="1" t="s">
        <v>590</v>
      </c>
      <c r="O17" s="1" t="s">
        <v>204</v>
      </c>
      <c r="P17" s="1" t="s">
        <v>592</v>
      </c>
      <c r="Q17" s="85">
        <v>244110.86616898148</v>
      </c>
    </row>
    <row r="18">
      <c r="A18" s="1" t="s">
        <v>609</v>
      </c>
      <c r="B18" s="85">
        <v>244110.0</v>
      </c>
      <c r="C18" s="1" t="s">
        <v>172</v>
      </c>
      <c r="D18" s="1" t="s">
        <v>581</v>
      </c>
      <c r="E18" s="3">
        <v>244110.0</v>
      </c>
      <c r="F18" s="96">
        <v>0.75</v>
      </c>
      <c r="H18" s="5" t="s">
        <v>164</v>
      </c>
      <c r="N18" s="1" t="s">
        <v>590</v>
      </c>
      <c r="O18" s="1" t="s">
        <v>222</v>
      </c>
      <c r="P18" s="1" t="s">
        <v>592</v>
      </c>
      <c r="Q18" s="85">
        <v>244110.83659722222</v>
      </c>
    </row>
    <row r="19">
      <c r="A19" s="1" t="s">
        <v>616</v>
      </c>
      <c r="B19" s="85">
        <v>244110.0</v>
      </c>
      <c r="C19" s="1" t="s">
        <v>161</v>
      </c>
      <c r="D19" s="1" t="s">
        <v>523</v>
      </c>
      <c r="E19" s="3">
        <v>244111.0</v>
      </c>
      <c r="F19" s="96">
        <v>0.75</v>
      </c>
      <c r="G19" s="1" t="s">
        <v>620</v>
      </c>
      <c r="H19" s="5" t="s">
        <v>164</v>
      </c>
      <c r="I19" s="1" t="s">
        <v>623</v>
      </c>
      <c r="J19" s="1" t="s">
        <v>623</v>
      </c>
      <c r="K19" s="1" t="s">
        <v>626</v>
      </c>
      <c r="N19" s="1" t="s">
        <v>628</v>
      </c>
      <c r="O19" s="1" t="s">
        <v>214</v>
      </c>
      <c r="P19" s="1" t="s">
        <v>630</v>
      </c>
      <c r="Q19" s="85">
        <v>244110.7332986111</v>
      </c>
    </row>
    <row r="20">
      <c r="A20" s="1" t="s">
        <v>633</v>
      </c>
      <c r="B20" s="85">
        <v>244110.0</v>
      </c>
      <c r="C20" s="1" t="s">
        <v>161</v>
      </c>
      <c r="E20" s="3">
        <v>244113.0</v>
      </c>
      <c r="F20" s="96">
        <v>0.6666666666666666</v>
      </c>
      <c r="G20" s="1" t="s">
        <v>635</v>
      </c>
      <c r="H20" s="5" t="s">
        <v>164</v>
      </c>
      <c r="I20" s="1" t="s">
        <v>637</v>
      </c>
      <c r="J20" s="1" t="s">
        <v>638</v>
      </c>
      <c r="K20" s="1" t="s">
        <v>639</v>
      </c>
      <c r="N20" s="1" t="s">
        <v>590</v>
      </c>
      <c r="O20" s="1" t="s">
        <v>214</v>
      </c>
      <c r="P20" s="1" t="s">
        <v>630</v>
      </c>
      <c r="Q20" s="85">
        <v>244110.75193287036</v>
      </c>
    </row>
    <row r="21">
      <c r="A21" s="1" t="s">
        <v>641</v>
      </c>
      <c r="B21" s="85">
        <v>244130.0</v>
      </c>
      <c r="C21" s="1" t="s">
        <v>161</v>
      </c>
      <c r="D21" s="1"/>
      <c r="E21" s="3">
        <v>244131.0</v>
      </c>
      <c r="F21" s="96">
        <v>0.5833333333333334</v>
      </c>
      <c r="H21" s="5" t="s">
        <v>164</v>
      </c>
      <c r="J21" s="1"/>
      <c r="N21" s="1" t="s">
        <v>645</v>
      </c>
      <c r="O21" s="1" t="s">
        <v>204</v>
      </c>
      <c r="P21" s="1" t="s">
        <v>646</v>
      </c>
      <c r="Q21" s="85">
        <v>244130.98609953703</v>
      </c>
    </row>
    <row r="22">
      <c r="A22" s="1"/>
      <c r="B22" s="85"/>
      <c r="C22" s="1"/>
      <c r="D22" s="1"/>
      <c r="E22" s="3"/>
      <c r="F22" s="96"/>
      <c r="H22" s="1"/>
      <c r="N22" s="1"/>
      <c r="O22" s="1"/>
      <c r="P22" s="1"/>
      <c r="Q22" s="85"/>
    </row>
    <row r="23">
      <c r="A23" s="1" t="s">
        <v>657</v>
      </c>
      <c r="B23" s="85">
        <v>244130.0</v>
      </c>
      <c r="C23" s="1" t="s">
        <v>161</v>
      </c>
      <c r="D23" s="1" t="s">
        <v>581</v>
      </c>
      <c r="E23" s="3">
        <v>244130.0</v>
      </c>
      <c r="F23" s="96">
        <v>0.8333333333333334</v>
      </c>
      <c r="H23" s="5" t="s">
        <v>588</v>
      </c>
      <c r="N23" s="1" t="s">
        <v>659</v>
      </c>
      <c r="O23" s="1" t="s">
        <v>204</v>
      </c>
      <c r="P23" s="1" t="s">
        <v>592</v>
      </c>
      <c r="Q23" s="85">
        <v>244130.87099537038</v>
      </c>
    </row>
    <row r="24">
      <c r="A24" s="1" t="s">
        <v>662</v>
      </c>
      <c r="B24" s="85">
        <v>244130.0</v>
      </c>
      <c r="C24" s="1" t="s">
        <v>161</v>
      </c>
      <c r="D24" s="1" t="s">
        <v>581</v>
      </c>
      <c r="E24" s="3">
        <v>244130.0</v>
      </c>
      <c r="F24" s="96">
        <v>0.7708333333333334</v>
      </c>
      <c r="H24" s="5" t="s">
        <v>664</v>
      </c>
      <c r="N24" s="1" t="s">
        <v>590</v>
      </c>
      <c r="O24" s="1" t="s">
        <v>204</v>
      </c>
      <c r="P24" s="1" t="s">
        <v>592</v>
      </c>
      <c r="Q24" s="85">
        <v>244130.79931712963</v>
      </c>
    </row>
    <row r="25">
      <c r="A25" s="1" t="s">
        <v>669</v>
      </c>
      <c r="B25" s="85">
        <v>244131.0</v>
      </c>
      <c r="C25" s="1" t="s">
        <v>161</v>
      </c>
      <c r="D25" s="1" t="s">
        <v>581</v>
      </c>
      <c r="E25" s="3">
        <v>244135.0</v>
      </c>
      <c r="F25" s="96">
        <v>0.7916666666666666</v>
      </c>
      <c r="H25" s="5" t="s">
        <v>164</v>
      </c>
      <c r="N25" s="1" t="s">
        <v>645</v>
      </c>
      <c r="O25" s="1" t="s">
        <v>204</v>
      </c>
      <c r="P25" s="1" t="s">
        <v>630</v>
      </c>
      <c r="Q25" s="85">
        <v>244131.68479166666</v>
      </c>
    </row>
    <row r="26">
      <c r="A26" s="1" t="s">
        <v>675</v>
      </c>
      <c r="B26" s="85">
        <v>244135.0</v>
      </c>
      <c r="C26" s="1" t="s">
        <v>161</v>
      </c>
      <c r="E26" s="3">
        <v>244136.0</v>
      </c>
      <c r="F26" s="96">
        <v>0.75</v>
      </c>
      <c r="G26" s="1" t="s">
        <v>677</v>
      </c>
      <c r="H26" s="5" t="s">
        <v>164</v>
      </c>
      <c r="N26" s="1" t="s">
        <v>590</v>
      </c>
      <c r="O26" s="1" t="s">
        <v>204</v>
      </c>
      <c r="P26" s="1" t="s">
        <v>630</v>
      </c>
      <c r="Q26" s="85">
        <v>244135.54961805555</v>
      </c>
    </row>
    <row r="27">
      <c r="A27" s="1" t="s">
        <v>680</v>
      </c>
      <c r="B27" s="85">
        <v>244135.0</v>
      </c>
      <c r="C27" s="1" t="s">
        <v>161</v>
      </c>
      <c r="E27" s="3">
        <v>244135.0</v>
      </c>
      <c r="F27" s="96">
        <v>0.6458333333333334</v>
      </c>
      <c r="H27" s="5" t="s">
        <v>164</v>
      </c>
      <c r="N27" s="1" t="s">
        <v>590</v>
      </c>
      <c r="O27" s="1" t="s">
        <v>204</v>
      </c>
      <c r="P27" s="1" t="s">
        <v>592</v>
      </c>
      <c r="Q27" s="85">
        <v>244135.65130787037</v>
      </c>
    </row>
    <row r="28">
      <c r="A28" s="1" t="s">
        <v>685</v>
      </c>
      <c r="B28" s="85">
        <v>244135.0</v>
      </c>
      <c r="C28" s="1" t="s">
        <v>161</v>
      </c>
      <c r="D28" s="1" t="s">
        <v>581</v>
      </c>
      <c r="E28" s="3">
        <v>244135.0</v>
      </c>
      <c r="F28" s="96">
        <v>0.7083333333333334</v>
      </c>
      <c r="H28" s="5" t="s">
        <v>164</v>
      </c>
      <c r="N28" s="1" t="s">
        <v>590</v>
      </c>
      <c r="O28" s="1" t="s">
        <v>214</v>
      </c>
      <c r="P28" s="1" t="s">
        <v>592</v>
      </c>
      <c r="Q28" s="85">
        <v>244135.7800810185</v>
      </c>
    </row>
    <row r="29">
      <c r="A29" s="1" t="s">
        <v>691</v>
      </c>
      <c r="B29" s="85">
        <v>244135.0</v>
      </c>
      <c r="C29" s="1" t="s">
        <v>161</v>
      </c>
      <c r="D29" s="1" t="s">
        <v>523</v>
      </c>
      <c r="E29" s="3">
        <v>244135.0</v>
      </c>
      <c r="F29" s="96">
        <v>0.7291666666666666</v>
      </c>
      <c r="H29" s="5" t="s">
        <v>164</v>
      </c>
      <c r="N29" s="1" t="s">
        <v>590</v>
      </c>
      <c r="O29" s="1" t="s">
        <v>204</v>
      </c>
      <c r="P29" s="1" t="s">
        <v>592</v>
      </c>
      <c r="Q29" s="85">
        <v>244135.78009259258</v>
      </c>
    </row>
    <row r="30">
      <c r="A30" s="1" t="s">
        <v>695</v>
      </c>
      <c r="B30" s="85">
        <v>244135.0</v>
      </c>
      <c r="C30" s="1" t="s">
        <v>161</v>
      </c>
      <c r="D30" s="1" t="s">
        <v>518</v>
      </c>
      <c r="E30" s="3">
        <v>244135.0</v>
      </c>
      <c r="F30" s="96">
        <v>0.7291666666666666</v>
      </c>
      <c r="G30" s="1" t="s">
        <v>698</v>
      </c>
      <c r="H30" s="5" t="s">
        <v>164</v>
      </c>
      <c r="N30" s="1" t="s">
        <v>590</v>
      </c>
      <c r="O30" s="1" t="s">
        <v>204</v>
      </c>
      <c r="P30" s="1" t="s">
        <v>592</v>
      </c>
      <c r="Q30" s="85">
        <v>244135.71598379628</v>
      </c>
    </row>
    <row r="31">
      <c r="A31" s="1" t="s">
        <v>704</v>
      </c>
      <c r="B31" s="85">
        <v>244168.0</v>
      </c>
      <c r="C31" s="1" t="s">
        <v>161</v>
      </c>
      <c r="D31" s="1" t="s">
        <v>594</v>
      </c>
      <c r="E31" s="3">
        <v>244170.0</v>
      </c>
      <c r="F31" s="96">
        <v>0.7708333333333334</v>
      </c>
      <c r="G31" s="1" t="s">
        <v>707</v>
      </c>
      <c r="H31" s="5" t="s">
        <v>164</v>
      </c>
      <c r="I31" s="1" t="s">
        <v>708</v>
      </c>
      <c r="N31" s="1" t="s">
        <v>590</v>
      </c>
      <c r="O31" s="1" t="s">
        <v>222</v>
      </c>
      <c r="P31" s="1" t="s">
        <v>630</v>
      </c>
      <c r="Q31" s="85">
        <v>244168.74456018518</v>
      </c>
    </row>
    <row r="32">
      <c r="A32" s="1" t="s">
        <v>711</v>
      </c>
      <c r="B32" s="85">
        <v>244168.0</v>
      </c>
      <c r="C32" s="1" t="s">
        <v>161</v>
      </c>
      <c r="D32" s="1" t="s">
        <v>505</v>
      </c>
      <c r="E32" s="3">
        <v>244169.0</v>
      </c>
      <c r="F32" s="96">
        <v>0.5</v>
      </c>
      <c r="G32" s="1" t="s">
        <v>718</v>
      </c>
      <c r="H32" s="5" t="s">
        <v>164</v>
      </c>
      <c r="I32" s="1" t="s">
        <v>719</v>
      </c>
      <c r="N32" s="1" t="s">
        <v>590</v>
      </c>
      <c r="O32" s="1" t="s">
        <v>222</v>
      </c>
      <c r="P32" s="1" t="s">
        <v>630</v>
      </c>
      <c r="Q32" s="85">
        <v>244168.74517361113</v>
      </c>
    </row>
    <row r="33">
      <c r="B33" s="85"/>
      <c r="E33" s="3"/>
      <c r="Q33" s="85"/>
    </row>
    <row r="34">
      <c r="B34" s="85"/>
      <c r="E34" s="3"/>
      <c r="Q34" s="85"/>
    </row>
    <row r="35">
      <c r="B35" s="85"/>
      <c r="E35" s="3"/>
      <c r="Q35" s="85"/>
    </row>
    <row r="36">
      <c r="B36" s="85"/>
      <c r="E36" s="3"/>
      <c r="Q36" s="85"/>
    </row>
    <row r="37">
      <c r="B37" s="85"/>
      <c r="E37" s="3"/>
      <c r="Q37" s="85"/>
    </row>
    <row r="38">
      <c r="B38" s="85"/>
      <c r="E38" s="3"/>
      <c r="Q38" s="85"/>
    </row>
    <row r="39">
      <c r="B39" s="85"/>
      <c r="E39" s="3"/>
      <c r="Q39" s="85"/>
    </row>
    <row r="40">
      <c r="B40" s="85"/>
      <c r="E40" s="3"/>
      <c r="Q40" s="85"/>
    </row>
    <row r="41">
      <c r="B41" s="85"/>
      <c r="E41" s="3"/>
      <c r="Q41" s="85"/>
    </row>
    <row r="42">
      <c r="B42" s="85"/>
      <c r="E42" s="3"/>
      <c r="Q42" s="85"/>
    </row>
    <row r="43">
      <c r="B43" s="85"/>
      <c r="E43" s="3"/>
      <c r="Q43" s="85"/>
    </row>
    <row r="44">
      <c r="B44" s="85"/>
      <c r="E44" s="3"/>
      <c r="Q44" s="85"/>
    </row>
    <row r="45">
      <c r="B45" s="85"/>
      <c r="E45" s="3"/>
      <c r="Q45" s="85"/>
    </row>
    <row r="46">
      <c r="B46" s="85"/>
      <c r="E46" s="3"/>
      <c r="Q46" s="85"/>
    </row>
    <row r="47">
      <c r="B47" s="85"/>
      <c r="E47" s="3"/>
      <c r="Q47" s="85"/>
    </row>
    <row r="48">
      <c r="B48" s="85"/>
      <c r="E48" s="3"/>
      <c r="Q48" s="85"/>
    </row>
    <row r="49">
      <c r="B49" s="85"/>
      <c r="E49" s="3"/>
      <c r="Q49" s="85"/>
    </row>
    <row r="50">
      <c r="B50" s="85"/>
      <c r="E50" s="3"/>
      <c r="Q50" s="85"/>
    </row>
    <row r="51">
      <c r="B51" s="85"/>
      <c r="E51" s="3"/>
      <c r="Q51" s="85"/>
    </row>
    <row r="52">
      <c r="B52" s="85"/>
      <c r="E52" s="3"/>
      <c r="Q52" s="85"/>
    </row>
    <row r="53">
      <c r="B53" s="85"/>
      <c r="E53" s="3"/>
      <c r="Q53" s="85"/>
    </row>
    <row r="54">
      <c r="B54" s="85"/>
      <c r="E54" s="3"/>
      <c r="Q54" s="85"/>
    </row>
    <row r="55">
      <c r="B55" s="85"/>
      <c r="E55" s="3"/>
      <c r="Q55" s="85"/>
    </row>
    <row r="56">
      <c r="B56" s="85"/>
      <c r="E56" s="3"/>
      <c r="Q56" s="85"/>
    </row>
    <row r="57">
      <c r="B57" s="85"/>
      <c r="E57" s="3"/>
      <c r="Q57" s="85"/>
    </row>
    <row r="58">
      <c r="B58" s="85"/>
      <c r="E58" s="3"/>
      <c r="Q58" s="85"/>
    </row>
    <row r="59">
      <c r="B59" s="85"/>
      <c r="E59" s="3"/>
      <c r="Q59" s="85"/>
    </row>
    <row r="60">
      <c r="B60" s="85"/>
      <c r="E60" s="3"/>
      <c r="Q60" s="85"/>
    </row>
    <row r="61">
      <c r="B61" s="85"/>
      <c r="E61" s="3"/>
      <c r="Q61" s="85"/>
    </row>
    <row r="62">
      <c r="B62" s="85"/>
      <c r="E62" s="3"/>
      <c r="Q62" s="85"/>
    </row>
    <row r="63">
      <c r="B63" s="85"/>
      <c r="E63" s="3"/>
      <c r="Q63" s="85"/>
    </row>
    <row r="64">
      <c r="B64" s="85"/>
      <c r="E64" s="3"/>
      <c r="Q64" s="85"/>
    </row>
    <row r="65">
      <c r="B65" s="85"/>
      <c r="E65" s="3"/>
      <c r="Q65" s="85"/>
    </row>
    <row r="66">
      <c r="B66" s="85"/>
      <c r="E66" s="3"/>
      <c r="Q66" s="85"/>
    </row>
    <row r="67">
      <c r="B67" s="85"/>
      <c r="E67" s="3"/>
      <c r="Q67" s="85"/>
    </row>
    <row r="68">
      <c r="B68" s="85"/>
      <c r="E68" s="3"/>
      <c r="Q68" s="85"/>
    </row>
    <row r="69">
      <c r="B69" s="85"/>
      <c r="E69" s="3"/>
      <c r="Q69" s="85"/>
    </row>
    <row r="70">
      <c r="B70" s="85"/>
      <c r="E70" s="3"/>
      <c r="Q70" s="85"/>
    </row>
    <row r="71">
      <c r="B71" s="85"/>
      <c r="E71" s="3"/>
      <c r="Q71" s="85"/>
    </row>
    <row r="72">
      <c r="B72" s="85"/>
      <c r="E72" s="3"/>
      <c r="Q72" s="85"/>
    </row>
    <row r="73">
      <c r="B73" s="85"/>
      <c r="E73" s="3"/>
      <c r="Q73" s="85"/>
    </row>
    <row r="74">
      <c r="B74" s="85"/>
      <c r="E74" s="3"/>
      <c r="Q74" s="85"/>
    </row>
    <row r="75">
      <c r="B75" s="85"/>
      <c r="E75" s="3"/>
      <c r="Q75" s="85"/>
    </row>
    <row r="76">
      <c r="B76" s="85"/>
      <c r="E76" s="3"/>
      <c r="Q76" s="85"/>
    </row>
    <row r="77">
      <c r="B77" s="85"/>
      <c r="E77" s="3"/>
      <c r="Q77" s="85"/>
    </row>
    <row r="78">
      <c r="B78" s="85"/>
      <c r="E78" s="3"/>
      <c r="Q78" s="85"/>
    </row>
    <row r="79">
      <c r="B79" s="85"/>
      <c r="E79" s="3"/>
      <c r="Q79" s="85"/>
    </row>
    <row r="80">
      <c r="B80" s="85"/>
      <c r="E80" s="3"/>
      <c r="Q80" s="85"/>
    </row>
    <row r="81">
      <c r="B81" s="85"/>
      <c r="E81" s="3"/>
      <c r="Q81" s="85"/>
    </row>
    <row r="82">
      <c r="B82" s="85"/>
      <c r="E82" s="3"/>
      <c r="Q82" s="85"/>
    </row>
    <row r="83">
      <c r="B83" s="85"/>
      <c r="E83" s="3"/>
      <c r="Q83" s="85"/>
    </row>
    <row r="84">
      <c r="B84" s="85"/>
      <c r="E84" s="3"/>
      <c r="Q84" s="85"/>
    </row>
    <row r="85">
      <c r="B85" s="85"/>
      <c r="E85" s="3"/>
      <c r="Q85" s="85"/>
    </row>
    <row r="86">
      <c r="B86" s="85"/>
      <c r="E86" s="3"/>
      <c r="Q86" s="85"/>
    </row>
    <row r="87">
      <c r="B87" s="85"/>
      <c r="E87" s="3"/>
      <c r="Q87" s="85"/>
    </row>
    <row r="88">
      <c r="B88" s="85"/>
      <c r="E88" s="3"/>
      <c r="Q88" s="85"/>
    </row>
    <row r="89">
      <c r="B89" s="85"/>
      <c r="E89" s="3"/>
      <c r="Q89" s="85"/>
    </row>
    <row r="90">
      <c r="B90" s="85"/>
      <c r="E90" s="3"/>
      <c r="Q90" s="85"/>
    </row>
    <row r="91">
      <c r="B91" s="85"/>
      <c r="E91" s="3"/>
      <c r="Q91" s="85"/>
    </row>
    <row r="92">
      <c r="B92" s="85"/>
      <c r="E92" s="3"/>
      <c r="Q92" s="85"/>
    </row>
    <row r="93">
      <c r="B93" s="85"/>
      <c r="E93" s="3"/>
      <c r="Q93" s="85"/>
    </row>
    <row r="94">
      <c r="B94" s="85"/>
      <c r="E94" s="3"/>
      <c r="Q94" s="85"/>
    </row>
    <row r="95">
      <c r="B95" s="85"/>
      <c r="E95" s="3"/>
      <c r="Q95" s="85"/>
    </row>
    <row r="96">
      <c r="B96" s="85"/>
      <c r="E96" s="3"/>
      <c r="Q96" s="85"/>
    </row>
    <row r="97">
      <c r="B97" s="85"/>
      <c r="E97" s="3"/>
      <c r="Q97" s="85"/>
    </row>
    <row r="98">
      <c r="B98" s="85"/>
      <c r="E98" s="3"/>
      <c r="Q98" s="85"/>
    </row>
    <row r="99">
      <c r="B99" s="85"/>
      <c r="E99" s="3"/>
      <c r="Q99" s="85"/>
    </row>
    <row r="100">
      <c r="B100" s="85"/>
      <c r="E100" s="3"/>
      <c r="Q100" s="85"/>
    </row>
    <row r="101">
      <c r="B101" s="85"/>
      <c r="E101" s="3"/>
      <c r="Q101" s="85"/>
    </row>
    <row r="102">
      <c r="B102" s="85"/>
      <c r="E102" s="3"/>
      <c r="Q102" s="85"/>
    </row>
    <row r="103">
      <c r="B103" s="85"/>
      <c r="E103" s="3"/>
      <c r="Q103" s="85"/>
    </row>
    <row r="104">
      <c r="B104" s="85"/>
      <c r="E104" s="3"/>
      <c r="Q104" s="85"/>
    </row>
    <row r="105">
      <c r="B105" s="85"/>
      <c r="E105" s="3"/>
      <c r="Q105" s="85"/>
    </row>
    <row r="106">
      <c r="B106" s="85"/>
      <c r="E106" s="3"/>
      <c r="Q106" s="85"/>
    </row>
    <row r="107">
      <c r="B107" s="85"/>
      <c r="E107" s="3"/>
      <c r="Q107" s="85"/>
    </row>
    <row r="108">
      <c r="B108" s="85"/>
      <c r="E108" s="3"/>
      <c r="Q108" s="85"/>
    </row>
    <row r="109">
      <c r="B109" s="85"/>
      <c r="E109" s="3"/>
      <c r="Q109" s="85"/>
    </row>
    <row r="110">
      <c r="B110" s="85"/>
      <c r="E110" s="3"/>
      <c r="Q110" s="85"/>
    </row>
    <row r="111">
      <c r="B111" s="85"/>
      <c r="E111" s="3"/>
      <c r="Q111" s="85"/>
    </row>
    <row r="112">
      <c r="B112" s="85"/>
      <c r="E112" s="3"/>
      <c r="Q112" s="85"/>
    </row>
    <row r="113">
      <c r="B113" s="85"/>
      <c r="E113" s="3"/>
      <c r="Q113" s="85"/>
    </row>
    <row r="114">
      <c r="B114" s="85"/>
      <c r="E114" s="3"/>
      <c r="Q114" s="85"/>
    </row>
    <row r="115">
      <c r="B115" s="85"/>
      <c r="E115" s="3"/>
      <c r="Q115" s="85"/>
    </row>
    <row r="116">
      <c r="B116" s="85"/>
      <c r="E116" s="3"/>
      <c r="Q116" s="85"/>
    </row>
    <row r="117">
      <c r="B117" s="85"/>
      <c r="E117" s="3"/>
      <c r="Q117" s="85"/>
    </row>
    <row r="118">
      <c r="B118" s="85"/>
      <c r="E118" s="3"/>
      <c r="Q118" s="85"/>
    </row>
    <row r="119">
      <c r="B119" s="85"/>
      <c r="E119" s="3"/>
      <c r="Q119" s="85"/>
    </row>
    <row r="120">
      <c r="B120" s="85"/>
      <c r="E120" s="3"/>
      <c r="Q120" s="85"/>
    </row>
    <row r="121">
      <c r="B121" s="85"/>
      <c r="E121" s="3"/>
      <c r="Q121" s="85"/>
    </row>
    <row r="122">
      <c r="B122" s="85"/>
      <c r="E122" s="3"/>
      <c r="Q122" s="85"/>
    </row>
    <row r="123">
      <c r="B123" s="85"/>
      <c r="E123" s="3"/>
      <c r="Q123" s="85"/>
    </row>
    <row r="124">
      <c r="B124" s="85"/>
      <c r="E124" s="3"/>
      <c r="I124" s="102"/>
      <c r="Q124" s="85"/>
    </row>
    <row r="125">
      <c r="B125" s="85"/>
      <c r="E125" s="3"/>
      <c r="Q125" s="85"/>
    </row>
    <row r="126">
      <c r="B126" s="85"/>
      <c r="E126" s="3"/>
      <c r="Q126" s="85"/>
    </row>
    <row r="127">
      <c r="B127" s="85"/>
      <c r="E127" s="3"/>
      <c r="Q127" s="85"/>
    </row>
    <row r="128">
      <c r="B128" s="85"/>
      <c r="E128" s="3"/>
      <c r="Q128" s="85"/>
    </row>
    <row r="129">
      <c r="B129" s="85"/>
      <c r="E129" s="3"/>
      <c r="Q129" s="85"/>
    </row>
    <row r="130">
      <c r="B130" s="85"/>
      <c r="E130" s="3"/>
      <c r="Q130" s="85"/>
    </row>
    <row r="131">
      <c r="B131" s="85"/>
      <c r="E131" s="3"/>
      <c r="Q131" s="85"/>
    </row>
    <row r="132">
      <c r="B132" s="85"/>
      <c r="E132" s="3"/>
      <c r="Q132" s="85"/>
    </row>
    <row r="133">
      <c r="B133" s="85"/>
      <c r="E133" s="3"/>
      <c r="Q133" s="85"/>
    </row>
    <row r="134">
      <c r="B134" s="85"/>
      <c r="E134" s="3"/>
      <c r="Q134" s="85"/>
    </row>
    <row r="135">
      <c r="B135" s="85"/>
      <c r="E135" s="3"/>
      <c r="Q135" s="85"/>
    </row>
    <row r="136">
      <c r="B136" s="85"/>
      <c r="E136" s="3"/>
      <c r="Q136" s="85"/>
    </row>
    <row r="137">
      <c r="B137" s="85"/>
      <c r="E137" s="3"/>
      <c r="Q137" s="85"/>
    </row>
    <row r="138">
      <c r="B138" s="85"/>
      <c r="E138" s="3"/>
      <c r="Q138" s="85"/>
    </row>
    <row r="139">
      <c r="B139" s="85"/>
      <c r="E139" s="103"/>
      <c r="Q139" s="85"/>
    </row>
    <row r="140">
      <c r="B140" s="85"/>
      <c r="E140" s="104"/>
      <c r="Q140" s="85"/>
    </row>
    <row r="141">
      <c r="B141" s="85"/>
      <c r="E141" s="3"/>
      <c r="Q141" s="85"/>
    </row>
    <row r="142">
      <c r="B142" s="85"/>
      <c r="E142" s="3"/>
      <c r="Q142" s="85"/>
    </row>
    <row r="143">
      <c r="B143" s="85"/>
      <c r="E143" s="3"/>
      <c r="Q143" s="85"/>
    </row>
    <row r="144">
      <c r="B144" s="85"/>
      <c r="E144" s="3"/>
      <c r="Q144" s="85"/>
    </row>
    <row r="145">
      <c r="B145" s="85"/>
      <c r="E145" s="3"/>
      <c r="Q145" s="85"/>
    </row>
    <row r="146">
      <c r="B146" s="85"/>
      <c r="E146" s="3"/>
      <c r="Q146" s="85"/>
    </row>
    <row r="147">
      <c r="B147" s="85"/>
      <c r="E147" s="3"/>
      <c r="Q147" s="85"/>
    </row>
    <row r="148">
      <c r="B148" s="85"/>
      <c r="E148" s="3"/>
      <c r="Q148" s="85"/>
    </row>
    <row r="149">
      <c r="B149" s="85"/>
      <c r="E149" s="3"/>
      <c r="Q149" s="85"/>
    </row>
    <row r="150">
      <c r="B150" s="85"/>
      <c r="E150" s="3"/>
      <c r="Q150" s="85"/>
    </row>
    <row r="151">
      <c r="B151" s="85"/>
      <c r="E151" s="3"/>
      <c r="Q151" s="85"/>
    </row>
    <row r="152">
      <c r="B152" s="85"/>
      <c r="E152" s="3"/>
      <c r="Q152" s="85"/>
    </row>
    <row r="153">
      <c r="B153" s="85"/>
      <c r="E153" s="3"/>
      <c r="Q153" s="85"/>
    </row>
    <row r="154">
      <c r="B154" s="85"/>
      <c r="E154" s="3"/>
      <c r="Q154" s="85"/>
    </row>
    <row r="155">
      <c r="B155" s="85"/>
      <c r="E155" s="3"/>
      <c r="Q155" s="85"/>
    </row>
    <row r="156">
      <c r="B156" s="85"/>
      <c r="E156" s="3"/>
      <c r="Q156" s="85"/>
    </row>
    <row r="157">
      <c r="B157" s="85"/>
      <c r="E157" s="3"/>
      <c r="Q157" s="85"/>
    </row>
    <row r="158">
      <c r="B158" s="85"/>
      <c r="E158" s="3"/>
      <c r="Q158" s="85"/>
    </row>
    <row r="159">
      <c r="B159" s="85"/>
      <c r="E159" s="3"/>
      <c r="Q159" s="85"/>
    </row>
    <row r="160">
      <c r="B160" s="85"/>
      <c r="E160" s="3"/>
      <c r="Q160" s="85"/>
    </row>
    <row r="161">
      <c r="B161" s="85"/>
      <c r="E161" s="3"/>
      <c r="Q161" s="85"/>
    </row>
    <row r="162">
      <c r="B162" s="85"/>
      <c r="E162" s="3"/>
      <c r="Q162" s="85"/>
    </row>
    <row r="163">
      <c r="B163" s="85"/>
      <c r="E163" s="3"/>
      <c r="Q163" s="85"/>
    </row>
    <row r="164">
      <c r="B164" s="85"/>
      <c r="E164" s="3"/>
      <c r="Q164" s="85"/>
    </row>
    <row r="165">
      <c r="B165" s="85"/>
      <c r="E165" s="3"/>
      <c r="Q165" s="85"/>
    </row>
    <row r="166">
      <c r="B166" s="85"/>
      <c r="E166" s="3"/>
      <c r="Q166" s="85"/>
    </row>
    <row r="167">
      <c r="B167" s="85"/>
      <c r="E167" s="3"/>
      <c r="Q167" s="85"/>
    </row>
    <row r="168">
      <c r="B168" s="85"/>
      <c r="E168" s="3"/>
      <c r="Q168" s="85"/>
    </row>
    <row r="169">
      <c r="B169" s="85"/>
      <c r="E169" s="3"/>
      <c r="Q169" s="85"/>
    </row>
    <row r="170">
      <c r="B170" s="85"/>
      <c r="E170" s="3"/>
      <c r="Q170" s="85"/>
    </row>
    <row r="171">
      <c r="B171" s="85"/>
      <c r="E171" s="3"/>
      <c r="Q171" s="85"/>
    </row>
    <row r="172">
      <c r="B172" s="85"/>
      <c r="E172" s="3"/>
      <c r="Q172" s="85"/>
    </row>
    <row r="173">
      <c r="F173" s="96"/>
    </row>
    <row r="174">
      <c r="B174" s="85"/>
      <c r="E174" s="3"/>
      <c r="Q174" s="85"/>
    </row>
    <row r="175">
      <c r="B175" s="85"/>
      <c r="E175" s="3"/>
      <c r="Q175" s="85"/>
    </row>
    <row r="176">
      <c r="B176" s="85"/>
      <c r="E176" s="3"/>
      <c r="Q176" s="85"/>
    </row>
    <row r="177">
      <c r="B177" s="85"/>
      <c r="E177" s="3"/>
      <c r="Q177" s="85"/>
    </row>
    <row r="178">
      <c r="B178" s="85"/>
      <c r="E178" s="3"/>
      <c r="F178" s="96"/>
      <c r="Q178" s="85"/>
    </row>
    <row r="179">
      <c r="B179" s="85"/>
      <c r="E179" s="3"/>
      <c r="F179" s="96"/>
      <c r="Q179" s="85"/>
    </row>
    <row r="180">
      <c r="B180" s="85"/>
      <c r="E180" s="3"/>
      <c r="Q180" s="85"/>
    </row>
    <row r="181">
      <c r="B181" s="85"/>
      <c r="E181" s="3"/>
      <c r="Q181" s="85"/>
    </row>
    <row r="182">
      <c r="F182" s="96"/>
    </row>
    <row r="183">
      <c r="B183" s="85"/>
      <c r="E183" s="3"/>
      <c r="F183" s="96"/>
      <c r="Q183" s="85"/>
    </row>
    <row r="184">
      <c r="B184" s="85"/>
      <c r="E184" s="3"/>
      <c r="F184" s="96"/>
      <c r="Q184" s="85"/>
    </row>
    <row r="185">
      <c r="F185" s="96"/>
    </row>
    <row r="186">
      <c r="F186" s="96"/>
    </row>
    <row r="187">
      <c r="E187" s="3"/>
      <c r="F187" s="96"/>
    </row>
    <row r="188">
      <c r="F188" s="96"/>
    </row>
    <row r="189">
      <c r="F189" s="96"/>
    </row>
    <row r="190">
      <c r="B190" s="85"/>
      <c r="E190" s="3"/>
      <c r="F190" s="96"/>
      <c r="Q190" s="85"/>
    </row>
    <row r="191">
      <c r="B191" s="85"/>
      <c r="E191" s="3"/>
      <c r="F191" s="96"/>
      <c r="Q191" s="85"/>
    </row>
    <row r="192">
      <c r="B192" s="85"/>
      <c r="E192" s="3"/>
      <c r="F192" s="96"/>
      <c r="Q192" s="85"/>
    </row>
    <row r="193">
      <c r="B193" s="85"/>
      <c r="E193" s="3"/>
      <c r="F193" s="96"/>
      <c r="Q193" s="85"/>
    </row>
    <row r="194">
      <c r="B194" s="85"/>
      <c r="E194" s="3"/>
      <c r="F194" s="96"/>
      <c r="Q194" s="85"/>
    </row>
    <row r="195">
      <c r="B195" s="85"/>
      <c r="E195" s="3"/>
      <c r="F195" s="96"/>
      <c r="Q195" s="85"/>
    </row>
    <row r="196">
      <c r="B196" s="85"/>
      <c r="E196" s="3"/>
      <c r="F196" s="96"/>
      <c r="Q196" s="85"/>
    </row>
    <row r="197">
      <c r="B197" s="85"/>
      <c r="E197" s="3"/>
      <c r="F197" s="96"/>
      <c r="Q197" s="85"/>
    </row>
    <row r="198">
      <c r="B198" s="85"/>
      <c r="E198" s="3"/>
      <c r="F198" s="96"/>
      <c r="Q198" s="85"/>
    </row>
    <row r="199">
      <c r="B199" s="85"/>
      <c r="E199" s="3"/>
      <c r="F199" s="96"/>
      <c r="Q199" s="85"/>
    </row>
    <row r="200">
      <c r="B200" s="85"/>
      <c r="E200" s="3"/>
      <c r="F200" s="96"/>
      <c r="Q200" s="85"/>
    </row>
    <row r="201">
      <c r="B201" s="85"/>
      <c r="E201" s="3"/>
      <c r="F201" s="96"/>
      <c r="I201" s="102"/>
      <c r="Q201" s="85"/>
    </row>
    <row r="202">
      <c r="B202" s="85"/>
      <c r="E202" s="3"/>
      <c r="F202" s="96"/>
      <c r="Q202" s="85"/>
    </row>
    <row r="203">
      <c r="B203" s="85"/>
      <c r="E203" s="3"/>
      <c r="F203" s="96"/>
      <c r="Q203" s="85"/>
    </row>
    <row r="204">
      <c r="B204" s="85"/>
      <c r="E204" s="3"/>
      <c r="F204" s="96"/>
      <c r="Q204" s="85"/>
    </row>
    <row r="205">
      <c r="B205" s="85"/>
      <c r="E205" s="3"/>
      <c r="F205" s="96"/>
      <c r="Q205" s="85"/>
    </row>
    <row r="206">
      <c r="B206" s="85"/>
      <c r="E206" s="3"/>
      <c r="F206" s="96"/>
      <c r="Q206" s="85"/>
    </row>
    <row r="207">
      <c r="B207" s="85"/>
      <c r="E207" s="3"/>
      <c r="F207" s="96"/>
      <c r="Q207" s="85"/>
    </row>
    <row r="208">
      <c r="B208" s="85"/>
      <c r="E208" s="3"/>
      <c r="F208" s="96"/>
      <c r="Q208" s="85"/>
    </row>
    <row r="209">
      <c r="B209" s="85"/>
      <c r="E209" s="3"/>
      <c r="F209" s="96"/>
      <c r="Q209" s="85"/>
    </row>
    <row r="210">
      <c r="B210" s="85"/>
      <c r="E210" s="3"/>
      <c r="F210" s="96"/>
      <c r="Q210" s="85"/>
    </row>
    <row r="211">
      <c r="B211" s="85"/>
      <c r="E211" s="3"/>
      <c r="F211" s="96"/>
      <c r="P211" s="85"/>
      <c r="Q211" s="85"/>
    </row>
    <row r="212">
      <c r="B212" s="85"/>
      <c r="E212" s="3"/>
      <c r="F212" s="96"/>
      <c r="Q212" s="85"/>
    </row>
    <row r="213">
      <c r="B213" s="85"/>
      <c r="E213" s="3"/>
      <c r="F213" s="96"/>
      <c r="Q213" s="85"/>
    </row>
    <row r="214">
      <c r="B214" s="85"/>
      <c r="E214" s="3"/>
      <c r="F214" s="96"/>
      <c r="Q214" s="85"/>
    </row>
    <row r="215">
      <c r="B215" s="85"/>
      <c r="E215" s="3"/>
      <c r="F215" s="96"/>
      <c r="Q215" s="85"/>
    </row>
    <row r="216">
      <c r="B216" s="85"/>
      <c r="E216" s="3"/>
      <c r="F216" s="96"/>
      <c r="Q216" s="85"/>
    </row>
    <row r="217">
      <c r="B217" s="85"/>
      <c r="E217" s="3"/>
      <c r="F217" s="96"/>
      <c r="Q217" s="85"/>
    </row>
    <row r="218">
      <c r="B218" s="85"/>
      <c r="E218" s="3"/>
      <c r="F218" s="96"/>
      <c r="Q218" s="85"/>
    </row>
    <row r="219">
      <c r="B219" s="85"/>
      <c r="E219" s="3"/>
      <c r="F219" s="96"/>
      <c r="Q219" s="85"/>
    </row>
    <row r="220">
      <c r="B220" s="85"/>
      <c r="E220" s="3"/>
      <c r="F220" s="96"/>
      <c r="Q220" s="85"/>
    </row>
    <row r="221">
      <c r="B221" s="85"/>
      <c r="E221" s="3"/>
      <c r="F221" s="96"/>
      <c r="Q221" s="85"/>
    </row>
    <row r="222">
      <c r="B222" s="85"/>
      <c r="E222" s="3"/>
      <c r="F222" s="96"/>
      <c r="Q222" s="85"/>
    </row>
    <row r="223">
      <c r="B223" s="85"/>
      <c r="E223" s="3"/>
      <c r="F223" s="96"/>
      <c r="Q223" s="85"/>
    </row>
    <row r="224">
      <c r="B224" s="85"/>
      <c r="E224" s="3"/>
      <c r="F224" s="96"/>
      <c r="Q224" s="85"/>
    </row>
    <row r="225">
      <c r="B225" s="85"/>
      <c r="E225" s="3"/>
      <c r="F225" s="96"/>
      <c r="Q225" s="85"/>
    </row>
    <row r="226">
      <c r="B226" s="85"/>
      <c r="E226" s="3"/>
      <c r="F226" s="96"/>
      <c r="Q226" s="85"/>
    </row>
    <row r="227">
      <c r="B227" s="85"/>
      <c r="E227" s="3"/>
      <c r="F227" s="96"/>
      <c r="Q227" s="85"/>
    </row>
    <row r="228">
      <c r="B228" s="85"/>
      <c r="E228" s="3"/>
      <c r="F228" s="96"/>
      <c r="Q228" s="85"/>
    </row>
    <row r="229">
      <c r="B229" s="85"/>
      <c r="E229" s="3"/>
      <c r="F229" s="96"/>
      <c r="Q229" s="85"/>
    </row>
    <row r="230">
      <c r="B230" s="85"/>
      <c r="E230" s="3"/>
      <c r="F230" s="96"/>
      <c r="Q230" s="85"/>
    </row>
    <row r="231">
      <c r="B231" s="85"/>
      <c r="E231" s="3"/>
      <c r="F231" s="96"/>
      <c r="Q231" s="85"/>
    </row>
    <row r="232">
      <c r="B232" s="85"/>
      <c r="E232" s="3"/>
      <c r="F232" s="96"/>
      <c r="Q232" s="85"/>
    </row>
    <row r="233">
      <c r="B233" s="85"/>
      <c r="E233" s="3"/>
      <c r="F233" s="96"/>
      <c r="Q233" s="85"/>
    </row>
    <row r="234">
      <c r="B234" s="85"/>
      <c r="E234" s="3"/>
      <c r="F234" s="96"/>
      <c r="Q234" s="85"/>
    </row>
    <row r="235">
      <c r="B235" s="85"/>
      <c r="E235" s="3"/>
      <c r="F235" s="96"/>
      <c r="Q235" s="85"/>
    </row>
    <row r="236">
      <c r="B236" s="85"/>
      <c r="E236" s="3"/>
      <c r="F236" s="96"/>
      <c r="Q236" s="85"/>
    </row>
    <row r="237">
      <c r="B237" s="85"/>
      <c r="E237" s="3"/>
      <c r="F237" s="96"/>
      <c r="Q237" s="85"/>
    </row>
    <row r="238">
      <c r="B238" s="85"/>
      <c r="E238" s="3"/>
      <c r="F238" s="96"/>
      <c r="Q238" s="85"/>
    </row>
    <row r="239">
      <c r="B239" s="85"/>
      <c r="E239" s="3"/>
      <c r="F239" s="96"/>
      <c r="Q239" s="85"/>
    </row>
    <row r="240">
      <c r="B240" s="85"/>
      <c r="E240" s="3"/>
      <c r="F240" s="96"/>
      <c r="Q240" s="85"/>
    </row>
    <row r="241">
      <c r="B241" s="85"/>
      <c r="E241" s="3"/>
      <c r="F241" s="96"/>
      <c r="Q241" s="85"/>
    </row>
    <row r="242">
      <c r="B242" s="85"/>
      <c r="E242" s="3"/>
      <c r="F242" s="96"/>
      <c r="Q242" s="85"/>
    </row>
    <row r="243">
      <c r="B243" s="85"/>
      <c r="E243" s="3"/>
      <c r="F243" s="96"/>
      <c r="Q243" s="85"/>
    </row>
    <row r="244">
      <c r="B244" s="85"/>
      <c r="E244" s="3"/>
      <c r="F244" s="96"/>
      <c r="Q244" s="85"/>
    </row>
    <row r="245">
      <c r="B245" s="85"/>
      <c r="E245" s="3"/>
      <c r="F245" s="96"/>
      <c r="Q245" s="85"/>
    </row>
    <row r="246">
      <c r="B246" s="85"/>
      <c r="E246" s="3"/>
      <c r="F246" s="96"/>
      <c r="Q246" s="85"/>
    </row>
    <row r="247">
      <c r="B247" s="85"/>
      <c r="E247" s="3"/>
      <c r="F247" s="96"/>
      <c r="Q247" s="85"/>
    </row>
    <row r="248">
      <c r="B248" s="85"/>
      <c r="E248" s="3"/>
      <c r="F248" s="96"/>
      <c r="Q248" s="85"/>
    </row>
    <row r="249">
      <c r="B249" s="85"/>
      <c r="E249" s="3"/>
      <c r="F249" s="96"/>
      <c r="Q249" s="85"/>
    </row>
    <row r="250">
      <c r="B250" s="85"/>
      <c r="E250" s="3"/>
      <c r="F250" s="96"/>
      <c r="Q250" s="85"/>
    </row>
    <row r="251">
      <c r="B251" s="85"/>
      <c r="E251" s="3"/>
      <c r="F251" s="96"/>
      <c r="Q251" s="85"/>
    </row>
    <row r="252">
      <c r="B252" s="85"/>
      <c r="E252" s="3"/>
      <c r="F252" s="96"/>
      <c r="Q252" s="85"/>
    </row>
    <row r="253">
      <c r="B253" s="85"/>
      <c r="E253" s="3"/>
      <c r="F253" s="96"/>
      <c r="Q253" s="85"/>
    </row>
    <row r="254">
      <c r="B254" s="85"/>
      <c r="E254" s="3"/>
      <c r="F254" s="96"/>
      <c r="Q254" s="85"/>
    </row>
    <row r="255">
      <c r="B255" s="85"/>
      <c r="E255" s="3"/>
      <c r="F255" s="96"/>
      <c r="Q255" s="85"/>
    </row>
    <row r="256">
      <c r="B256" s="85"/>
      <c r="E256" s="3"/>
      <c r="F256" s="96"/>
      <c r="Q256" s="85"/>
    </row>
    <row r="257">
      <c r="B257" s="85"/>
      <c r="E257" s="3"/>
      <c r="F257" s="96"/>
      <c r="Q257" s="85"/>
    </row>
    <row r="258">
      <c r="B258" s="85"/>
      <c r="E258" s="3"/>
      <c r="F258" s="96"/>
      <c r="Q258" s="85"/>
    </row>
    <row r="259">
      <c r="B259" s="85"/>
      <c r="E259" s="3"/>
      <c r="F259" s="96"/>
      <c r="Q259" s="85"/>
    </row>
    <row r="260">
      <c r="B260" s="85"/>
      <c r="E260" s="3"/>
      <c r="F260" s="96"/>
      <c r="Q260" s="85"/>
    </row>
    <row r="261">
      <c r="B261" s="85"/>
      <c r="E261" s="3"/>
      <c r="F261" s="96"/>
      <c r="Q261" s="85"/>
    </row>
    <row r="262">
      <c r="B262" s="85"/>
      <c r="E262" s="3"/>
      <c r="F262" s="96"/>
      <c r="Q262" s="85"/>
    </row>
    <row r="263">
      <c r="B263" s="85"/>
      <c r="E263" s="3"/>
      <c r="F263" s="96"/>
      <c r="Q263" s="85"/>
    </row>
    <row r="264">
      <c r="B264" s="85"/>
      <c r="E264" s="3"/>
      <c r="F264" s="96"/>
      <c r="Q264" s="85"/>
    </row>
    <row r="265">
      <c r="B265" s="85"/>
      <c r="E265" s="3"/>
      <c r="F265" s="96"/>
      <c r="Q265" s="85"/>
    </row>
    <row r="266">
      <c r="B266" s="85"/>
      <c r="E266" s="3"/>
      <c r="F266" s="96"/>
      <c r="Q266" s="85"/>
    </row>
    <row r="267">
      <c r="B267" s="85"/>
      <c r="E267" s="3"/>
      <c r="F267" s="96"/>
      <c r="Q267" s="85"/>
    </row>
    <row r="268">
      <c r="B268" s="85"/>
      <c r="E268" s="3"/>
      <c r="F268" s="96"/>
      <c r="Q268" s="85"/>
    </row>
    <row r="269">
      <c r="B269" s="85"/>
      <c r="E269" s="3"/>
      <c r="F269" s="96"/>
      <c r="Q269" s="85"/>
    </row>
    <row r="270">
      <c r="B270" s="85"/>
      <c r="E270" s="3"/>
      <c r="F270" s="96"/>
      <c r="Q270" s="85"/>
    </row>
    <row r="271">
      <c r="B271" s="85"/>
      <c r="E271" s="3"/>
      <c r="F271" s="96"/>
      <c r="Q271" s="85"/>
    </row>
    <row r="272">
      <c r="B272" s="85"/>
      <c r="E272" s="3"/>
      <c r="F272" s="96"/>
      <c r="Q272" s="85"/>
    </row>
    <row r="273">
      <c r="B273" s="85"/>
      <c r="E273" s="3"/>
      <c r="F273" s="96"/>
      <c r="Q273" s="85"/>
    </row>
    <row r="274">
      <c r="B274" s="85"/>
      <c r="E274" s="3"/>
      <c r="F274" s="96"/>
      <c r="Q274" s="85"/>
    </row>
    <row r="275">
      <c r="B275" s="85"/>
      <c r="E275" s="3"/>
      <c r="F275" s="96"/>
      <c r="Q275" s="85"/>
    </row>
    <row r="276">
      <c r="B276" s="85"/>
      <c r="E276" s="3"/>
      <c r="F276" s="96"/>
      <c r="Q276" s="85"/>
    </row>
    <row r="277">
      <c r="B277" s="85"/>
      <c r="E277" s="3"/>
      <c r="F277" s="96"/>
      <c r="Q277" s="85"/>
    </row>
    <row r="278">
      <c r="B278" s="85"/>
      <c r="E278" s="3"/>
      <c r="F278" s="96"/>
      <c r="Q278" s="85"/>
    </row>
    <row r="279">
      <c r="B279" s="85"/>
      <c r="E279" s="3"/>
      <c r="F279" s="96"/>
      <c r="Q279" s="85"/>
    </row>
    <row r="280">
      <c r="B280" s="85"/>
      <c r="E280" s="3"/>
      <c r="F280" s="96"/>
      <c r="Q280" s="85"/>
    </row>
    <row r="281">
      <c r="B281" s="85"/>
      <c r="E281" s="3"/>
      <c r="F281" s="96"/>
      <c r="Q281" s="85"/>
    </row>
    <row r="282">
      <c r="B282" s="85"/>
      <c r="E282" s="3"/>
      <c r="F282" s="96"/>
      <c r="Q282" s="85"/>
    </row>
    <row r="283">
      <c r="B283" s="85"/>
      <c r="E283" s="3"/>
      <c r="F283" s="96"/>
      <c r="Q283" s="85"/>
    </row>
    <row r="284">
      <c r="B284" s="85"/>
      <c r="E284" s="3"/>
      <c r="F284" s="96"/>
      <c r="Q284" s="85"/>
    </row>
    <row r="285">
      <c r="B285" s="85"/>
      <c r="E285" s="3"/>
      <c r="F285" s="96"/>
      <c r="Q285" s="85"/>
    </row>
    <row r="286">
      <c r="B286" s="85"/>
      <c r="E286" s="3"/>
      <c r="F286" s="96"/>
      <c r="Q286" s="85"/>
    </row>
    <row r="287">
      <c r="B287" s="85"/>
      <c r="E287" s="3"/>
      <c r="F287" s="96"/>
      <c r="Q287" s="85"/>
    </row>
    <row r="288">
      <c r="B288" s="85"/>
      <c r="E288" s="3"/>
      <c r="F288" s="96"/>
      <c r="Q288" s="85"/>
    </row>
    <row r="289">
      <c r="B289" s="85"/>
      <c r="E289" s="3"/>
      <c r="F289" s="96"/>
      <c r="Q289" s="85"/>
    </row>
    <row r="290">
      <c r="B290" s="85"/>
      <c r="E290" s="3"/>
      <c r="F290" s="96"/>
      <c r="Q290" s="85"/>
    </row>
    <row r="291">
      <c r="B291" s="85"/>
      <c r="E291" s="3"/>
      <c r="F291" s="96"/>
      <c r="Q291" s="85"/>
    </row>
    <row r="292">
      <c r="B292" s="85"/>
      <c r="E292" s="3"/>
      <c r="F292" s="96"/>
      <c r="Q292" s="85"/>
    </row>
    <row r="293">
      <c r="B293" s="85"/>
      <c r="E293" s="3"/>
      <c r="F293" s="96"/>
      <c r="Q293" s="85"/>
    </row>
    <row r="294">
      <c r="B294" s="85"/>
      <c r="E294" s="3"/>
      <c r="F294" s="96"/>
      <c r="Q294" s="85"/>
    </row>
    <row r="295">
      <c r="B295" s="85"/>
      <c r="E295" s="3"/>
      <c r="F295" s="96"/>
      <c r="Q295" s="85"/>
    </row>
    <row r="296">
      <c r="B296" s="85"/>
      <c r="E296" s="3"/>
      <c r="F296" s="96"/>
      <c r="Q296" s="85"/>
    </row>
    <row r="297">
      <c r="B297" s="85"/>
      <c r="E297" s="3"/>
      <c r="F297" s="96"/>
      <c r="Q297" s="85"/>
    </row>
    <row r="298">
      <c r="B298" s="85"/>
      <c r="E298" s="3"/>
      <c r="F298" s="96"/>
      <c r="Q298" s="85"/>
    </row>
    <row r="299">
      <c r="B299" s="85"/>
      <c r="E299" s="3"/>
      <c r="F299" s="96"/>
      <c r="Q299" s="85"/>
    </row>
    <row r="300">
      <c r="B300" s="85"/>
      <c r="E300" s="3"/>
      <c r="F300" s="96"/>
      <c r="Q300" s="85"/>
    </row>
    <row r="301">
      <c r="B301" s="85"/>
      <c r="E301" s="3"/>
      <c r="F301" s="96"/>
      <c r="Q301" s="85"/>
    </row>
    <row r="302">
      <c r="B302" s="85"/>
      <c r="E302" s="3"/>
      <c r="F302" s="96"/>
      <c r="Q302" s="85"/>
    </row>
    <row r="303">
      <c r="B303" s="85"/>
      <c r="E303" s="3"/>
      <c r="F303" s="96"/>
      <c r="Q303" s="85"/>
    </row>
    <row r="304">
      <c r="B304" s="85"/>
      <c r="E304" s="3"/>
      <c r="F304" s="96"/>
      <c r="Q304" s="85"/>
    </row>
    <row r="305">
      <c r="B305" s="85"/>
      <c r="E305" s="3"/>
      <c r="F305" s="96"/>
      <c r="Q305" s="85"/>
    </row>
    <row r="306">
      <c r="B306" s="85"/>
      <c r="E306" s="3"/>
      <c r="F306" s="96"/>
      <c r="Q306" s="85"/>
    </row>
    <row r="307">
      <c r="B307" s="85"/>
      <c r="E307" s="3"/>
      <c r="F307" s="96"/>
      <c r="Q307" s="85"/>
    </row>
    <row r="308">
      <c r="B308" s="85"/>
      <c r="E308" s="3"/>
      <c r="F308" s="96"/>
      <c r="Q308" s="85"/>
    </row>
    <row r="309">
      <c r="B309" s="85"/>
      <c r="E309" s="3"/>
      <c r="F309" s="96"/>
      <c r="Q309" s="85"/>
    </row>
    <row r="310">
      <c r="B310" s="85"/>
      <c r="E310" s="3"/>
      <c r="F310" s="96"/>
      <c r="Q310" s="85"/>
    </row>
    <row r="311">
      <c r="B311" s="85"/>
      <c r="E311" s="3"/>
      <c r="F311" s="96"/>
      <c r="Q311" s="85"/>
    </row>
    <row r="312">
      <c r="B312" s="85"/>
      <c r="E312" s="3"/>
      <c r="F312" s="96"/>
      <c r="Q312" s="85"/>
    </row>
    <row r="313">
      <c r="B313" s="85"/>
      <c r="E313" s="3"/>
      <c r="F313" s="96"/>
      <c r="Q313" s="85"/>
    </row>
    <row r="314">
      <c r="B314" s="85"/>
      <c r="E314" s="3"/>
      <c r="F314" s="96"/>
      <c r="Q314" s="85"/>
    </row>
    <row r="315">
      <c r="B315" s="85"/>
      <c r="E315" s="3"/>
      <c r="F315" s="96"/>
      <c r="Q315" s="85"/>
    </row>
    <row r="316">
      <c r="B316" s="85"/>
      <c r="E316" s="3"/>
      <c r="F316" s="96"/>
      <c r="Q316" s="85"/>
    </row>
    <row r="317">
      <c r="B317" s="85"/>
      <c r="E317" s="3"/>
      <c r="F317" s="96"/>
      <c r="Q317" s="85"/>
    </row>
    <row r="318">
      <c r="B318" s="85"/>
      <c r="E318" s="3"/>
      <c r="F318" s="96"/>
      <c r="Q318" s="85"/>
    </row>
    <row r="319">
      <c r="B319" s="85"/>
      <c r="E319" s="3"/>
      <c r="F319" s="96"/>
      <c r="Q319" s="85"/>
    </row>
    <row r="320">
      <c r="B320" s="85"/>
      <c r="E320" s="3"/>
      <c r="F320" s="96"/>
      <c r="Q320" s="85"/>
    </row>
    <row r="321">
      <c r="B321" s="85"/>
      <c r="E321" s="3"/>
      <c r="F321" s="96"/>
      <c r="Q321" s="85"/>
    </row>
    <row r="322">
      <c r="B322" s="85"/>
      <c r="E322" s="3"/>
      <c r="F322" s="96"/>
      <c r="Q322" s="85"/>
    </row>
    <row r="323">
      <c r="B323" s="85"/>
      <c r="E323" s="3"/>
      <c r="F323" s="96"/>
      <c r="Q323" s="85"/>
    </row>
    <row r="324">
      <c r="B324" s="85"/>
      <c r="E324" s="3"/>
      <c r="F324" s="96"/>
      <c r="Q324" s="85"/>
    </row>
    <row r="325">
      <c r="B325" s="85"/>
      <c r="E325" s="3"/>
      <c r="F325" s="96"/>
      <c r="Q325" s="85"/>
    </row>
    <row r="326">
      <c r="B326" s="85"/>
      <c r="E326" s="3"/>
      <c r="F326" s="96"/>
      <c r="Q326" s="85"/>
    </row>
    <row r="327">
      <c r="B327" s="85"/>
      <c r="E327" s="3"/>
      <c r="F327" s="96"/>
      <c r="Q327" s="85"/>
    </row>
    <row r="328">
      <c r="B328" s="85"/>
      <c r="E328" s="3"/>
      <c r="F328" s="96"/>
      <c r="Q328" s="85"/>
    </row>
    <row r="329">
      <c r="B329" s="85"/>
      <c r="E329" s="3"/>
      <c r="F329" s="96"/>
      <c r="Q329" s="85"/>
    </row>
    <row r="330">
      <c r="B330" s="85"/>
      <c r="E330" s="3"/>
      <c r="F330" s="96"/>
      <c r="Q330" s="85"/>
    </row>
    <row r="331">
      <c r="B331" s="85"/>
      <c r="E331" s="3"/>
      <c r="F331" s="96"/>
      <c r="Q331" s="85"/>
    </row>
    <row r="332">
      <c r="B332" s="85"/>
      <c r="E332" s="3"/>
      <c r="F332" s="96"/>
      <c r="Q332" s="85"/>
    </row>
    <row r="333">
      <c r="B333" s="85"/>
      <c r="E333" s="3"/>
      <c r="F333" s="96"/>
      <c r="Q333" s="85"/>
    </row>
    <row r="334">
      <c r="B334" s="85"/>
      <c r="E334" s="3"/>
      <c r="F334" s="96"/>
      <c r="Q334" s="85"/>
    </row>
    <row r="335">
      <c r="B335" s="85"/>
      <c r="E335" s="3"/>
      <c r="F335" s="96"/>
      <c r="Q335" s="85"/>
    </row>
    <row r="336">
      <c r="B336" s="85"/>
      <c r="E336" s="3"/>
      <c r="F336" s="96"/>
      <c r="Q336" s="85"/>
    </row>
    <row r="337">
      <c r="B337" s="85"/>
      <c r="E337" s="3"/>
      <c r="F337" s="96"/>
      <c r="Q337" s="85"/>
    </row>
    <row r="338">
      <c r="B338" s="85"/>
      <c r="E338" s="3"/>
      <c r="F338" s="96"/>
      <c r="Q338" s="85"/>
    </row>
    <row r="339">
      <c r="B339" s="85"/>
      <c r="E339" s="3"/>
      <c r="F339" s="96"/>
      <c r="Q339" s="85"/>
    </row>
    <row r="340">
      <c r="B340" s="85"/>
      <c r="E340" s="3"/>
      <c r="F340" s="96"/>
      <c r="Q340" s="85"/>
    </row>
    <row r="341">
      <c r="B341" s="85"/>
      <c r="E341" s="3"/>
      <c r="F341" s="96"/>
      <c r="Q341" s="85"/>
    </row>
    <row r="342">
      <c r="B342" s="85"/>
      <c r="E342" s="3"/>
      <c r="F342" s="96"/>
      <c r="Q342" s="85"/>
    </row>
    <row r="343">
      <c r="B343" s="85"/>
      <c r="E343" s="3"/>
      <c r="F343" s="96"/>
      <c r="Q343" s="85"/>
    </row>
    <row r="344">
      <c r="B344" s="85"/>
      <c r="E344" s="3"/>
      <c r="F344" s="96"/>
      <c r="Q344" s="85"/>
    </row>
    <row r="345">
      <c r="B345" s="85"/>
      <c r="E345" s="3"/>
      <c r="F345" s="96"/>
      <c r="Q345" s="85"/>
    </row>
    <row r="346">
      <c r="B346" s="85"/>
      <c r="E346" s="3"/>
      <c r="F346" s="96"/>
      <c r="Q346" s="85"/>
    </row>
    <row r="347">
      <c r="B347" s="85"/>
      <c r="E347" s="3"/>
      <c r="F347" s="96"/>
      <c r="Q347" s="85"/>
    </row>
    <row r="348">
      <c r="B348" s="85"/>
      <c r="E348" s="3"/>
      <c r="F348" s="96"/>
      <c r="Q348" s="85"/>
    </row>
    <row r="349">
      <c r="B349" s="85"/>
      <c r="E349" s="3"/>
      <c r="F349" s="96"/>
      <c r="Q349" s="85"/>
    </row>
    <row r="350">
      <c r="B350" s="85"/>
      <c r="E350" s="3"/>
      <c r="F350" s="96"/>
      <c r="Q350" s="85"/>
    </row>
    <row r="351">
      <c r="B351" s="85"/>
      <c r="E351" s="3"/>
      <c r="F351" s="96"/>
      <c r="Q351" s="85"/>
    </row>
    <row r="352">
      <c r="B352" s="85"/>
      <c r="E352" s="3"/>
      <c r="F352" s="96"/>
      <c r="Q352" s="85"/>
    </row>
    <row r="353">
      <c r="B353" s="85"/>
      <c r="E353" s="3"/>
      <c r="F353" s="96"/>
      <c r="Q353" s="85"/>
    </row>
    <row r="354">
      <c r="B354" s="85"/>
      <c r="E354" s="3"/>
      <c r="F354" s="96"/>
      <c r="Q354" s="85"/>
    </row>
    <row r="355">
      <c r="B355" s="85"/>
      <c r="E355" s="3"/>
      <c r="F355" s="96"/>
      <c r="Q355" s="85"/>
    </row>
    <row r="356">
      <c r="B356" s="85"/>
      <c r="E356" s="3"/>
      <c r="F356" s="96"/>
      <c r="Q356" s="85"/>
    </row>
    <row r="357">
      <c r="B357" s="85"/>
      <c r="E357" s="3"/>
      <c r="F357" s="96"/>
      <c r="Q357" s="85"/>
    </row>
    <row r="358">
      <c r="B358" s="85"/>
      <c r="E358" s="3"/>
      <c r="F358" s="96"/>
      <c r="Q358" s="85"/>
    </row>
    <row r="359">
      <c r="B359" s="85"/>
      <c r="E359" s="3"/>
      <c r="F359" s="96"/>
      <c r="Q359" s="85"/>
    </row>
    <row r="360">
      <c r="B360" s="85"/>
      <c r="E360" s="3"/>
      <c r="F360" s="96"/>
      <c r="Q360" s="85"/>
    </row>
    <row r="361">
      <c r="B361" s="85"/>
      <c r="E361" s="3"/>
      <c r="F361" s="96"/>
      <c r="Q361" s="85"/>
    </row>
    <row r="362">
      <c r="B362" s="85"/>
      <c r="E362" s="3"/>
      <c r="F362" s="96"/>
      <c r="Q362" s="85"/>
    </row>
    <row r="363">
      <c r="B363" s="85"/>
      <c r="E363" s="3"/>
      <c r="F363" s="96"/>
      <c r="Q363" s="85"/>
    </row>
    <row r="364">
      <c r="B364" s="85"/>
      <c r="E364" s="3"/>
      <c r="F364" s="96"/>
      <c r="Q364" s="85"/>
    </row>
    <row r="365">
      <c r="B365" s="85"/>
      <c r="E365" s="3"/>
      <c r="F365" s="96"/>
      <c r="Q365" s="85"/>
    </row>
    <row r="366">
      <c r="B366" s="85"/>
      <c r="E366" s="3"/>
      <c r="F366" s="96"/>
      <c r="Q366" s="85"/>
    </row>
    <row r="367">
      <c r="B367" s="85"/>
      <c r="E367" s="3"/>
      <c r="F367" s="96"/>
      <c r="Q367" s="85"/>
    </row>
    <row r="368">
      <c r="B368" s="85"/>
      <c r="E368" s="3"/>
      <c r="F368" s="96"/>
      <c r="Q368" s="85"/>
    </row>
    <row r="369">
      <c r="B369" s="85"/>
      <c r="E369" s="3"/>
      <c r="F369" s="96"/>
      <c r="Q369" s="85"/>
    </row>
    <row r="370">
      <c r="B370" s="85"/>
      <c r="E370" s="3"/>
      <c r="F370" s="96"/>
      <c r="Q370" s="85"/>
    </row>
    <row r="371">
      <c r="B371" s="85"/>
      <c r="E371" s="3"/>
      <c r="F371" s="96"/>
      <c r="Q371" s="85"/>
    </row>
    <row r="372">
      <c r="B372" s="85"/>
      <c r="E372" s="3"/>
      <c r="F372" s="96"/>
      <c r="Q372" s="85"/>
    </row>
    <row r="373">
      <c r="B373" s="85"/>
      <c r="E373" s="3"/>
      <c r="F373" s="96"/>
      <c r="Q373" s="85"/>
    </row>
    <row r="374">
      <c r="B374" s="85"/>
      <c r="E374" s="3"/>
      <c r="F374" s="96"/>
      <c r="Q374" s="85"/>
    </row>
    <row r="375">
      <c r="B375" s="85"/>
      <c r="E375" s="3"/>
      <c r="F375" s="96"/>
      <c r="Q375" s="85"/>
    </row>
    <row r="376">
      <c r="B376" s="85"/>
      <c r="E376" s="3"/>
      <c r="F376" s="96"/>
      <c r="Q376" s="85"/>
    </row>
    <row r="377">
      <c r="B377" s="85"/>
      <c r="E377" s="3"/>
      <c r="F377" s="96"/>
      <c r="Q377" s="85"/>
    </row>
    <row r="378">
      <c r="B378" s="85"/>
      <c r="E378" s="3"/>
      <c r="F378" s="96"/>
      <c r="Q378" s="85"/>
    </row>
    <row r="379">
      <c r="B379" s="85"/>
      <c r="E379" s="3"/>
      <c r="F379" s="96"/>
      <c r="Q379" s="85"/>
    </row>
    <row r="380">
      <c r="B380" s="85"/>
      <c r="E380" s="3"/>
      <c r="F380" s="96"/>
      <c r="Q380" s="85"/>
    </row>
    <row r="381">
      <c r="B381" s="85"/>
      <c r="E381" s="3"/>
      <c r="F381" s="96"/>
      <c r="Q381" s="85"/>
    </row>
    <row r="382">
      <c r="B382" s="85"/>
      <c r="E382" s="3"/>
      <c r="F382" s="96"/>
      <c r="Q382" s="85"/>
    </row>
    <row r="383">
      <c r="B383" s="85"/>
      <c r="E383" s="3"/>
      <c r="F383" s="96"/>
      <c r="Q383" s="85"/>
    </row>
    <row r="384">
      <c r="B384" s="85"/>
      <c r="E384" s="3"/>
      <c r="F384" s="96"/>
      <c r="Q384" s="85"/>
    </row>
    <row r="385">
      <c r="B385" s="85"/>
      <c r="E385" s="3"/>
      <c r="F385" s="96"/>
      <c r="Q385" s="85"/>
    </row>
    <row r="386">
      <c r="B386" s="85"/>
      <c r="E386" s="3"/>
      <c r="F386" s="96"/>
      <c r="Q386" s="85"/>
    </row>
    <row r="387">
      <c r="B387" s="85"/>
      <c r="E387" s="3"/>
      <c r="F387" s="96"/>
      <c r="Q387" s="85"/>
    </row>
    <row r="388">
      <c r="B388" s="85"/>
      <c r="E388" s="3"/>
      <c r="F388" s="96"/>
      <c r="Q388" s="85"/>
    </row>
    <row r="389">
      <c r="B389" s="85"/>
      <c r="E389" s="3"/>
      <c r="F389" s="96"/>
      <c r="Q389" s="85"/>
    </row>
    <row r="390">
      <c r="B390" s="85"/>
      <c r="E390" s="3"/>
      <c r="F390" s="96"/>
      <c r="Q390" s="85"/>
    </row>
    <row r="391">
      <c r="B391" s="85"/>
      <c r="E391" s="3"/>
      <c r="F391" s="96"/>
      <c r="Q391" s="85"/>
    </row>
    <row r="392">
      <c r="B392" s="85"/>
      <c r="E392" s="3"/>
      <c r="F392" s="96"/>
      <c r="Q392" s="85"/>
    </row>
    <row r="393">
      <c r="B393" s="85"/>
      <c r="E393" s="3"/>
      <c r="F393" s="96"/>
      <c r="Q393" s="85"/>
    </row>
    <row r="394">
      <c r="B394" s="85"/>
      <c r="E394" s="3"/>
      <c r="F394" s="96"/>
      <c r="Q394" s="85"/>
    </row>
    <row r="395">
      <c r="B395" s="85"/>
      <c r="E395" s="3"/>
      <c r="F395" s="96"/>
      <c r="Q395" s="85"/>
    </row>
    <row r="396">
      <c r="B396" s="85"/>
      <c r="E396" s="3"/>
      <c r="F396" s="96"/>
      <c r="Q396" s="85"/>
    </row>
    <row r="397">
      <c r="B397" s="85"/>
      <c r="E397" s="3"/>
      <c r="F397" s="96"/>
      <c r="Q397" s="85"/>
    </row>
    <row r="398">
      <c r="B398" s="85"/>
      <c r="E398" s="3"/>
      <c r="F398" s="96"/>
      <c r="Q398" s="85"/>
    </row>
    <row r="399">
      <c r="B399" s="85"/>
      <c r="E399" s="3"/>
      <c r="F399" s="96"/>
      <c r="Q399" s="85"/>
    </row>
    <row r="400">
      <c r="B400" s="85"/>
      <c r="E400" s="3"/>
      <c r="F400" s="96"/>
      <c r="Q400" s="85"/>
    </row>
    <row r="401">
      <c r="B401" s="85"/>
      <c r="E401" s="3"/>
      <c r="F401" s="96"/>
      <c r="Q401" s="85"/>
    </row>
    <row r="402">
      <c r="B402" s="85"/>
      <c r="E402" s="3"/>
      <c r="F402" s="96"/>
      <c r="Q402" s="85"/>
    </row>
    <row r="403">
      <c r="B403" s="85"/>
      <c r="E403" s="3"/>
      <c r="F403" s="96"/>
      <c r="Q403" s="85"/>
    </row>
    <row r="404">
      <c r="B404" s="85"/>
      <c r="E404" s="3"/>
      <c r="F404" s="96"/>
      <c r="Q404" s="85"/>
    </row>
    <row r="405">
      <c r="B405" s="85"/>
      <c r="E405" s="3"/>
      <c r="F405" s="96"/>
      <c r="Q405" s="85"/>
    </row>
    <row r="406">
      <c r="B406" s="85"/>
      <c r="E406" s="3"/>
      <c r="F406" s="96"/>
      <c r="Q406" s="85"/>
    </row>
    <row r="407">
      <c r="B407" s="85"/>
      <c r="E407" s="3"/>
      <c r="F407" s="96"/>
      <c r="Q407" s="85"/>
    </row>
    <row r="408">
      <c r="B408" s="85"/>
      <c r="E408" s="3"/>
      <c r="F408" s="96"/>
      <c r="Q408" s="85"/>
    </row>
    <row r="409">
      <c r="B409" s="85"/>
      <c r="E409" s="3"/>
      <c r="F409" s="96"/>
      <c r="Q409" s="85"/>
    </row>
    <row r="410">
      <c r="B410" s="85"/>
      <c r="E410" s="3"/>
      <c r="F410" s="96"/>
      <c r="Q410" s="85"/>
    </row>
    <row r="411">
      <c r="B411" s="85"/>
      <c r="E411" s="3"/>
      <c r="F411" s="96"/>
      <c r="Q411" s="85"/>
    </row>
    <row r="412">
      <c r="B412" s="85"/>
      <c r="E412" s="3"/>
      <c r="F412" s="96"/>
      <c r="Q412" s="85"/>
    </row>
    <row r="413">
      <c r="B413" s="85"/>
      <c r="E413" s="3"/>
      <c r="F413" s="96"/>
      <c r="Q413" s="85"/>
    </row>
    <row r="414">
      <c r="B414" s="85"/>
      <c r="E414" s="3"/>
      <c r="F414" s="96"/>
      <c r="Q414" s="85"/>
    </row>
    <row r="415">
      <c r="B415" s="85"/>
      <c r="E415" s="3"/>
      <c r="F415" s="96"/>
      <c r="Q415" s="85"/>
    </row>
    <row r="416">
      <c r="B416" s="85"/>
      <c r="E416" s="3"/>
      <c r="F416" s="96"/>
      <c r="Q416" s="85"/>
    </row>
    <row r="417">
      <c r="B417" s="85"/>
      <c r="E417" s="3"/>
      <c r="F417" s="96"/>
      <c r="Q417" s="85"/>
    </row>
    <row r="418">
      <c r="B418" s="85"/>
      <c r="E418" s="3"/>
      <c r="F418" s="96"/>
      <c r="Q418" s="85"/>
    </row>
    <row r="419">
      <c r="B419" s="85"/>
      <c r="E419" s="3"/>
      <c r="F419" s="96"/>
      <c r="Q419" s="85"/>
    </row>
    <row r="420">
      <c r="B420" s="85"/>
      <c r="E420" s="3"/>
      <c r="F420" s="96"/>
      <c r="Q420" s="85"/>
    </row>
    <row r="421">
      <c r="B421" s="85"/>
      <c r="E421" s="3"/>
      <c r="F421" s="96"/>
      <c r="Q421" s="85"/>
    </row>
    <row r="422">
      <c r="B422" s="85"/>
      <c r="E422" s="3"/>
      <c r="F422" s="96"/>
      <c r="Q422" s="85"/>
    </row>
    <row r="423">
      <c r="B423" s="85"/>
      <c r="E423" s="3"/>
      <c r="F423" s="96"/>
      <c r="Q423" s="85"/>
    </row>
    <row r="424">
      <c r="B424" s="85"/>
      <c r="E424" s="3"/>
      <c r="F424" s="96"/>
      <c r="Q424" s="85"/>
    </row>
    <row r="425">
      <c r="B425" s="85"/>
      <c r="E425" s="3"/>
      <c r="F425" s="96"/>
      <c r="Q425" s="85"/>
    </row>
    <row r="426">
      <c r="B426" s="85"/>
      <c r="E426" s="3"/>
      <c r="F426" s="96"/>
      <c r="Q426" s="85"/>
    </row>
    <row r="427">
      <c r="B427" s="85"/>
      <c r="E427" s="3"/>
      <c r="F427" s="96"/>
      <c r="Q427" s="85"/>
    </row>
    <row r="428">
      <c r="B428" s="85"/>
      <c r="E428" s="3"/>
      <c r="F428" s="96"/>
      <c r="Q428" s="85"/>
    </row>
    <row r="429">
      <c r="B429" s="85"/>
      <c r="E429" s="3"/>
      <c r="F429" s="96"/>
      <c r="Q429" s="85"/>
    </row>
    <row r="430">
      <c r="B430" s="85"/>
      <c r="E430" s="3"/>
      <c r="F430" s="96"/>
      <c r="Q430" s="85"/>
    </row>
    <row r="431">
      <c r="B431" s="85"/>
      <c r="E431" s="3"/>
      <c r="F431" s="96"/>
      <c r="Q431" s="85"/>
    </row>
    <row r="432">
      <c r="B432" s="85"/>
      <c r="E432" s="3"/>
      <c r="F432" s="96"/>
      <c r="Q432" s="85"/>
    </row>
    <row r="433">
      <c r="B433" s="85"/>
      <c r="E433" s="3"/>
      <c r="F433" s="96"/>
      <c r="Q433" s="85"/>
    </row>
    <row r="434">
      <c r="B434" s="85"/>
      <c r="E434" s="3"/>
      <c r="F434" s="96"/>
      <c r="Q434" s="85"/>
    </row>
    <row r="435">
      <c r="B435" s="85"/>
      <c r="E435" s="3"/>
      <c r="F435" s="96"/>
      <c r="Q435" s="85"/>
    </row>
    <row r="436">
      <c r="B436" s="85"/>
      <c r="E436" s="3"/>
      <c r="F436" s="96"/>
      <c r="Q436" s="85"/>
    </row>
    <row r="437">
      <c r="B437" s="85"/>
      <c r="E437" s="3"/>
      <c r="F437" s="96"/>
      <c r="Q437" s="85"/>
    </row>
    <row r="438">
      <c r="B438" s="85"/>
      <c r="E438" s="3"/>
      <c r="F438" s="96"/>
      <c r="Q438" s="85"/>
    </row>
    <row r="439">
      <c r="B439" s="85"/>
      <c r="E439" s="3"/>
      <c r="F439" s="96"/>
      <c r="Q439" s="85"/>
    </row>
    <row r="440">
      <c r="B440" s="85"/>
      <c r="E440" s="3"/>
      <c r="F440" s="96"/>
      <c r="Q440" s="85"/>
    </row>
    <row r="441">
      <c r="B441" s="85"/>
      <c r="E441" s="3"/>
      <c r="F441" s="96"/>
      <c r="Q441" s="85"/>
    </row>
    <row r="442">
      <c r="B442" s="85"/>
      <c r="E442" s="3"/>
      <c r="F442" s="96"/>
      <c r="Q442" s="85"/>
    </row>
    <row r="443">
      <c r="B443" s="85"/>
      <c r="E443" s="3"/>
      <c r="F443" s="96"/>
      <c r="Q443" s="85"/>
    </row>
    <row r="444">
      <c r="B444" s="85"/>
      <c r="E444" s="3"/>
      <c r="F444" s="96"/>
      <c r="Q444" s="85"/>
    </row>
    <row r="445">
      <c r="B445" s="85"/>
      <c r="E445" s="3"/>
      <c r="F445" s="96"/>
      <c r="Q445" s="85"/>
    </row>
    <row r="446">
      <c r="B446" s="85"/>
      <c r="E446" s="3"/>
      <c r="F446" s="96"/>
      <c r="Q446" s="85"/>
    </row>
    <row r="447">
      <c r="B447" s="85"/>
      <c r="E447" s="3"/>
      <c r="F447" s="96"/>
      <c r="Q447" s="85"/>
    </row>
    <row r="448">
      <c r="B448" s="85"/>
      <c r="E448" s="3"/>
      <c r="F448" s="96"/>
      <c r="Q448" s="85"/>
    </row>
    <row r="449">
      <c r="B449" s="85"/>
      <c r="E449" s="3"/>
      <c r="F449" s="96"/>
      <c r="Q449" s="85"/>
    </row>
    <row r="450">
      <c r="B450" s="85"/>
      <c r="E450" s="3"/>
      <c r="F450" s="96"/>
      <c r="Q450" s="85"/>
    </row>
    <row r="451">
      <c r="B451" s="85"/>
      <c r="E451" s="3"/>
      <c r="F451" s="96"/>
      <c r="Q451" s="85"/>
    </row>
    <row r="452">
      <c r="B452" s="85"/>
      <c r="E452" s="3"/>
      <c r="F452" s="96"/>
      <c r="Q452" s="85"/>
    </row>
    <row r="453">
      <c r="B453" s="85"/>
      <c r="E453" s="3"/>
      <c r="F453" s="96"/>
      <c r="Q453" s="85"/>
    </row>
    <row r="454">
      <c r="B454" s="85"/>
      <c r="E454" s="3"/>
      <c r="F454" s="96"/>
      <c r="Q454" s="85"/>
    </row>
    <row r="455">
      <c r="B455" s="85"/>
      <c r="E455" s="3"/>
      <c r="F455" s="96"/>
      <c r="Q455" s="85"/>
    </row>
    <row r="456">
      <c r="B456" s="85"/>
      <c r="E456" s="3"/>
      <c r="F456" s="96"/>
      <c r="Q456" s="85"/>
    </row>
    <row r="457">
      <c r="B457" s="85"/>
      <c r="E457" s="3"/>
      <c r="F457" s="96"/>
      <c r="Q457" s="85"/>
    </row>
    <row r="458">
      <c r="B458" s="85"/>
      <c r="E458" s="3"/>
      <c r="F458" s="96"/>
      <c r="Q458" s="85"/>
    </row>
    <row r="459">
      <c r="B459" s="85"/>
      <c r="E459" s="3"/>
      <c r="F459" s="96"/>
      <c r="Q459" s="85"/>
    </row>
    <row r="460">
      <c r="B460" s="85"/>
      <c r="E460" s="3"/>
      <c r="F460" s="96"/>
      <c r="Q460" s="85"/>
    </row>
    <row r="461">
      <c r="B461" s="85"/>
      <c r="E461" s="3"/>
      <c r="F461" s="96"/>
      <c r="Q461" s="85"/>
    </row>
    <row r="462">
      <c r="B462" s="85"/>
      <c r="E462" s="3"/>
      <c r="F462" s="96"/>
      <c r="Q462" s="85"/>
    </row>
    <row r="463">
      <c r="B463" s="85"/>
      <c r="E463" s="3"/>
      <c r="F463" s="96"/>
      <c r="Q463" s="85"/>
    </row>
    <row r="464">
      <c r="B464" s="85"/>
      <c r="E464" s="3"/>
      <c r="F464" s="96"/>
      <c r="Q464" s="85"/>
    </row>
    <row r="465">
      <c r="B465" s="85"/>
      <c r="E465" s="3"/>
      <c r="F465" s="96"/>
      <c r="Q465" s="85"/>
    </row>
    <row r="466">
      <c r="B466" s="85"/>
      <c r="E466" s="3"/>
      <c r="F466" s="96"/>
      <c r="Q466" s="85"/>
    </row>
    <row r="467">
      <c r="B467" s="85"/>
      <c r="E467" s="3"/>
      <c r="F467" s="96"/>
      <c r="Q467" s="85"/>
    </row>
    <row r="468">
      <c r="B468" s="85"/>
      <c r="E468" s="3"/>
      <c r="F468" s="96"/>
      <c r="Q468" s="85"/>
    </row>
    <row r="469">
      <c r="B469" s="85"/>
      <c r="E469" s="3"/>
      <c r="F469" s="96"/>
      <c r="Q469" s="85"/>
    </row>
    <row r="470">
      <c r="B470" s="85"/>
      <c r="E470" s="3"/>
      <c r="F470" s="96"/>
      <c r="Q470" s="85"/>
    </row>
    <row r="471">
      <c r="B471" s="85"/>
      <c r="E471" s="3"/>
      <c r="F471" s="96"/>
      <c r="Q471" s="85"/>
    </row>
    <row r="472">
      <c r="B472" s="85"/>
      <c r="E472" s="3"/>
      <c r="F472" s="96"/>
      <c r="Q472" s="85"/>
    </row>
    <row r="473">
      <c r="B473" s="85"/>
      <c r="E473" s="3"/>
      <c r="F473" s="96"/>
      <c r="Q473" s="85"/>
    </row>
    <row r="474">
      <c r="B474" s="85"/>
      <c r="E474" s="3"/>
      <c r="F474" s="96"/>
      <c r="Q474" s="85"/>
    </row>
    <row r="475">
      <c r="B475" s="85"/>
      <c r="E475" s="3"/>
      <c r="F475" s="96"/>
      <c r="Q475" s="85"/>
    </row>
    <row r="476">
      <c r="B476" s="85"/>
      <c r="E476" s="3"/>
      <c r="F476" s="96"/>
      <c r="Q476" s="85"/>
    </row>
    <row r="477">
      <c r="B477" s="85"/>
      <c r="E477" s="3"/>
      <c r="F477" s="96"/>
      <c r="Q477" s="85"/>
    </row>
    <row r="478">
      <c r="B478" s="85"/>
      <c r="E478" s="3"/>
      <c r="F478" s="96"/>
      <c r="Q478" s="85"/>
    </row>
    <row r="479">
      <c r="B479" s="85"/>
      <c r="E479" s="3"/>
      <c r="F479" s="96"/>
      <c r="Q479" s="85"/>
    </row>
    <row r="480">
      <c r="B480" s="85"/>
      <c r="E480" s="3"/>
      <c r="F480" s="96"/>
      <c r="Q480" s="85"/>
    </row>
    <row r="481">
      <c r="B481" s="85"/>
      <c r="E481" s="3"/>
      <c r="F481" s="96"/>
      <c r="Q481" s="85"/>
    </row>
    <row r="482">
      <c r="B482" s="85"/>
      <c r="E482" s="3"/>
      <c r="F482" s="96"/>
      <c r="Q482" s="85"/>
    </row>
    <row r="483">
      <c r="B483" s="85"/>
      <c r="E483" s="3"/>
      <c r="F483" s="96"/>
      <c r="Q483" s="85"/>
    </row>
    <row r="484">
      <c r="B484" s="85"/>
      <c r="E484" s="3"/>
      <c r="F484" s="96"/>
      <c r="Q484" s="85"/>
    </row>
    <row r="485">
      <c r="B485" s="85"/>
      <c r="E485" s="3"/>
      <c r="F485" s="96"/>
      <c r="Q485" s="85"/>
    </row>
    <row r="486">
      <c r="B486" s="85"/>
      <c r="E486" s="3"/>
      <c r="F486" s="96"/>
      <c r="Q486" s="85"/>
    </row>
    <row r="487">
      <c r="B487" s="85"/>
      <c r="E487" s="3"/>
      <c r="F487" s="96"/>
      <c r="Q487" s="85"/>
    </row>
    <row r="488">
      <c r="B488" s="85"/>
      <c r="E488" s="3"/>
      <c r="F488" s="96"/>
      <c r="Q488" s="85"/>
    </row>
    <row r="489">
      <c r="B489" s="85"/>
      <c r="E489" s="3"/>
      <c r="F489" s="96"/>
      <c r="Q489" s="85"/>
    </row>
    <row r="490">
      <c r="B490" s="85"/>
      <c r="E490" s="3"/>
      <c r="F490" s="96"/>
      <c r="Q490" s="85"/>
    </row>
    <row r="491">
      <c r="B491" s="85"/>
      <c r="E491" s="3"/>
      <c r="F491" s="96"/>
      <c r="Q491" s="85"/>
    </row>
    <row r="492">
      <c r="B492" s="85"/>
      <c r="E492" s="3"/>
      <c r="F492" s="96"/>
      <c r="Q492" s="85"/>
    </row>
    <row r="493">
      <c r="B493" s="85"/>
      <c r="E493" s="3"/>
      <c r="F493" s="96"/>
      <c r="Q493" s="85"/>
    </row>
    <row r="494">
      <c r="B494" s="85"/>
      <c r="E494" s="3"/>
      <c r="F494" s="96"/>
      <c r="Q494" s="85"/>
    </row>
    <row r="495">
      <c r="B495" s="85"/>
      <c r="E495" s="3"/>
      <c r="F495" s="96"/>
      <c r="Q495" s="85"/>
    </row>
    <row r="496">
      <c r="B496" s="85"/>
      <c r="E496" s="3"/>
      <c r="F496" s="96"/>
      <c r="Q496" s="85"/>
    </row>
    <row r="497">
      <c r="B497" s="85"/>
      <c r="E497" s="3"/>
      <c r="F497" s="96"/>
      <c r="Q497" s="85"/>
    </row>
    <row r="498">
      <c r="B498" s="85"/>
      <c r="E498" s="3"/>
      <c r="F498" s="96"/>
      <c r="Q498" s="85"/>
    </row>
    <row r="499">
      <c r="B499" s="85"/>
      <c r="E499" s="3"/>
      <c r="F499" s="96"/>
      <c r="Q499" s="85"/>
    </row>
    <row r="500">
      <c r="B500" s="85"/>
      <c r="E500" s="3"/>
      <c r="F500" s="96"/>
      <c r="Q500" s="85"/>
    </row>
    <row r="501">
      <c r="B501" s="85"/>
      <c r="E501" s="3"/>
      <c r="F501" s="96"/>
      <c r="Q501" s="85"/>
    </row>
    <row r="502">
      <c r="B502" s="85"/>
      <c r="E502" s="3"/>
      <c r="F502" s="96"/>
      <c r="Q502" s="85"/>
    </row>
    <row r="503">
      <c r="B503" s="85"/>
      <c r="E503" s="3"/>
      <c r="F503" s="96"/>
      <c r="Q503" s="85"/>
    </row>
    <row r="504">
      <c r="B504" s="85"/>
      <c r="E504" s="3"/>
      <c r="F504" s="96"/>
      <c r="Q504" s="85"/>
    </row>
    <row r="505">
      <c r="B505" s="85"/>
      <c r="E505" s="3"/>
      <c r="F505" s="96"/>
      <c r="Q505" s="85"/>
    </row>
    <row r="506">
      <c r="B506" s="85"/>
      <c r="E506" s="3"/>
      <c r="F506" s="96"/>
      <c r="Q506" s="85"/>
    </row>
    <row r="507">
      <c r="B507" s="85"/>
      <c r="E507" s="3"/>
      <c r="F507" s="96"/>
      <c r="Q507" s="85"/>
    </row>
    <row r="508">
      <c r="B508" s="85"/>
      <c r="E508" s="3"/>
      <c r="F508" s="96"/>
      <c r="Q508" s="85"/>
    </row>
    <row r="509">
      <c r="B509" s="85"/>
      <c r="E509" s="3"/>
      <c r="F509" s="96"/>
      <c r="Q509" s="85"/>
    </row>
    <row r="510">
      <c r="B510" s="85"/>
      <c r="E510" s="3"/>
      <c r="F510" s="96"/>
      <c r="Q510" s="85"/>
    </row>
    <row r="511">
      <c r="B511" s="85"/>
      <c r="E511" s="3"/>
      <c r="F511" s="96"/>
      <c r="Q511" s="85"/>
    </row>
    <row r="512">
      <c r="B512" s="85"/>
      <c r="E512" s="3"/>
      <c r="F512" s="96"/>
      <c r="Q512" s="85"/>
    </row>
    <row r="513">
      <c r="B513" s="85"/>
      <c r="E513" s="3"/>
      <c r="F513" s="96"/>
      <c r="Q513" s="85"/>
    </row>
    <row r="514">
      <c r="B514" s="85"/>
      <c r="E514" s="3"/>
      <c r="F514" s="96"/>
      <c r="Q514" s="85"/>
    </row>
    <row r="515">
      <c r="B515" s="85"/>
      <c r="E515" s="3"/>
      <c r="F515" s="96"/>
      <c r="Q515" s="85"/>
    </row>
    <row r="516">
      <c r="B516" s="85"/>
      <c r="E516" s="3"/>
      <c r="F516" s="96"/>
      <c r="Q516" s="85"/>
    </row>
    <row r="517">
      <c r="B517" s="85"/>
      <c r="E517" s="3"/>
      <c r="F517" s="96"/>
      <c r="Q517" s="85"/>
    </row>
    <row r="518">
      <c r="B518" s="85"/>
      <c r="E518" s="3"/>
      <c r="F518" s="96"/>
      <c r="Q518" s="85"/>
    </row>
    <row r="519">
      <c r="B519" s="85"/>
      <c r="E519" s="3"/>
      <c r="F519" s="96"/>
      <c r="Q519" s="85"/>
    </row>
    <row r="520">
      <c r="B520" s="85"/>
      <c r="E520" s="3"/>
      <c r="F520" s="96"/>
      <c r="Q520" s="85"/>
    </row>
    <row r="521">
      <c r="B521" s="85"/>
      <c r="E521" s="3"/>
      <c r="F521" s="96"/>
      <c r="Q521" s="85"/>
    </row>
    <row r="522">
      <c r="B522" s="85"/>
      <c r="E522" s="3"/>
      <c r="F522" s="96"/>
      <c r="Q522" s="85"/>
    </row>
    <row r="523">
      <c r="B523" s="85"/>
      <c r="E523" s="3"/>
      <c r="F523" s="96"/>
      <c r="Q523" s="85"/>
    </row>
    <row r="524">
      <c r="B524" s="85"/>
      <c r="E524" s="3"/>
      <c r="F524" s="96"/>
      <c r="Q524" s="85"/>
    </row>
    <row r="525">
      <c r="B525" s="85"/>
      <c r="E525" s="3"/>
      <c r="F525" s="96"/>
      <c r="Q525" s="85"/>
    </row>
    <row r="526">
      <c r="B526" s="85"/>
      <c r="E526" s="3"/>
      <c r="F526" s="96"/>
      <c r="Q526" s="85"/>
    </row>
    <row r="527">
      <c r="B527" s="85"/>
      <c r="E527" s="3"/>
      <c r="F527" s="96"/>
      <c r="Q527" s="85"/>
    </row>
    <row r="528">
      <c r="B528" s="85"/>
      <c r="E528" s="3"/>
      <c r="F528" s="96"/>
      <c r="Q528" s="85"/>
    </row>
    <row r="529">
      <c r="B529" s="85"/>
      <c r="E529" s="3"/>
      <c r="F529" s="96"/>
      <c r="Q529" s="85"/>
    </row>
    <row r="530">
      <c r="B530" s="85"/>
      <c r="E530" s="3"/>
      <c r="F530" s="96"/>
      <c r="Q530" s="85"/>
    </row>
    <row r="531">
      <c r="B531" s="85"/>
      <c r="E531" s="3"/>
      <c r="F531" s="96"/>
      <c r="Q531" s="85"/>
    </row>
    <row r="532">
      <c r="B532" s="85"/>
      <c r="E532" s="3"/>
      <c r="F532" s="96"/>
      <c r="Q532" s="85"/>
    </row>
    <row r="533">
      <c r="B533" s="85"/>
      <c r="E533" s="3"/>
      <c r="F533" s="96"/>
      <c r="Q533" s="85"/>
    </row>
    <row r="534">
      <c r="B534" s="85"/>
      <c r="E534" s="3"/>
      <c r="F534" s="96"/>
      <c r="Q534" s="85"/>
    </row>
    <row r="535">
      <c r="B535" s="85"/>
      <c r="E535" s="3"/>
      <c r="F535" s="96"/>
      <c r="Q535" s="85"/>
    </row>
    <row r="536">
      <c r="B536" s="85"/>
      <c r="E536" s="3"/>
      <c r="F536" s="96"/>
      <c r="Q536" s="85"/>
    </row>
    <row r="537">
      <c r="B537" s="85"/>
      <c r="E537" s="3"/>
      <c r="F537" s="96"/>
      <c r="Q537" s="85"/>
    </row>
    <row r="538">
      <c r="B538" s="85"/>
      <c r="E538" s="3"/>
      <c r="F538" s="96"/>
      <c r="Q538" s="85"/>
    </row>
    <row r="539">
      <c r="B539" s="85"/>
      <c r="E539" s="3"/>
      <c r="F539" s="96"/>
      <c r="Q539" s="85"/>
    </row>
    <row r="540">
      <c r="B540" s="85"/>
      <c r="E540" s="3"/>
      <c r="F540" s="96"/>
      <c r="Q540" s="85"/>
    </row>
    <row r="541">
      <c r="B541" s="85"/>
      <c r="E541" s="3"/>
      <c r="F541" s="96"/>
      <c r="Q541" s="85"/>
    </row>
    <row r="542">
      <c r="B542" s="85"/>
      <c r="E542" s="3"/>
      <c r="F542" s="96"/>
      <c r="Q542" s="85"/>
    </row>
    <row r="543">
      <c r="B543" s="85"/>
      <c r="E543" s="3"/>
      <c r="F543" s="96"/>
      <c r="Q543" s="85"/>
    </row>
    <row r="544">
      <c r="B544" s="85"/>
      <c r="E544" s="3"/>
      <c r="F544" s="96"/>
      <c r="Q544" s="85"/>
    </row>
    <row r="545">
      <c r="B545" s="85"/>
      <c r="E545" s="3"/>
      <c r="F545" s="96"/>
      <c r="Q545" s="85"/>
    </row>
    <row r="546">
      <c r="B546" s="85"/>
      <c r="E546" s="3"/>
      <c r="F546" s="96"/>
      <c r="Q546" s="85"/>
    </row>
    <row r="547">
      <c r="B547" s="85"/>
      <c r="E547" s="3"/>
      <c r="F547" s="96"/>
      <c r="Q547" s="85"/>
    </row>
    <row r="548">
      <c r="B548" s="85"/>
      <c r="E548" s="3"/>
      <c r="F548" s="96"/>
      <c r="Q548" s="85"/>
    </row>
    <row r="549">
      <c r="B549" s="85"/>
      <c r="E549" s="3"/>
      <c r="F549" s="96"/>
      <c r="Q549" s="85"/>
    </row>
    <row r="550">
      <c r="B550" s="85"/>
      <c r="E550" s="3"/>
      <c r="F550" s="96"/>
      <c r="Q550" s="85"/>
    </row>
    <row r="551">
      <c r="B551" s="85"/>
      <c r="E551" s="3"/>
      <c r="F551" s="96"/>
      <c r="Q551" s="85"/>
    </row>
    <row r="552">
      <c r="B552" s="85"/>
      <c r="E552" s="3"/>
      <c r="F552" s="96"/>
      <c r="Q552" s="85"/>
    </row>
    <row r="553">
      <c r="B553" s="85"/>
      <c r="E553" s="3"/>
      <c r="F553" s="96"/>
      <c r="Q553" s="85"/>
    </row>
    <row r="554">
      <c r="B554" s="85"/>
      <c r="E554" s="3"/>
      <c r="F554" s="96"/>
      <c r="Q554" s="85"/>
    </row>
    <row r="555">
      <c r="B555" s="85"/>
      <c r="E555" s="3"/>
      <c r="F555" s="96"/>
      <c r="Q555" s="85"/>
    </row>
    <row r="556">
      <c r="B556" s="85"/>
      <c r="E556" s="3"/>
      <c r="F556" s="96"/>
      <c r="Q556" s="85"/>
    </row>
    <row r="557">
      <c r="B557" s="85"/>
      <c r="E557" s="3"/>
      <c r="F557" s="96"/>
      <c r="Q557" s="85"/>
    </row>
    <row r="558">
      <c r="B558" s="85"/>
      <c r="E558" s="3"/>
      <c r="F558" s="96"/>
      <c r="Q558" s="85"/>
    </row>
    <row r="559">
      <c r="B559" s="85"/>
      <c r="E559" s="3"/>
      <c r="F559" s="96"/>
      <c r="Q559" s="85"/>
    </row>
    <row r="560">
      <c r="B560" s="85"/>
      <c r="E560" s="3"/>
      <c r="F560" s="96"/>
      <c r="Q560" s="85"/>
    </row>
    <row r="561">
      <c r="B561" s="85"/>
      <c r="E561" s="3"/>
      <c r="F561" s="96"/>
      <c r="Q561" s="85"/>
    </row>
    <row r="562">
      <c r="B562" s="85"/>
      <c r="E562" s="3"/>
      <c r="F562" s="96"/>
      <c r="Q562" s="85"/>
    </row>
    <row r="563">
      <c r="B563" s="85"/>
      <c r="E563" s="3"/>
      <c r="F563" s="96"/>
      <c r="Q563" s="85"/>
    </row>
    <row r="564">
      <c r="B564" s="85"/>
      <c r="E564" s="3"/>
      <c r="F564" s="96"/>
      <c r="Q564" s="85"/>
    </row>
    <row r="565">
      <c r="B565" s="85"/>
      <c r="E565" s="3"/>
      <c r="F565" s="96"/>
      <c r="Q565" s="85"/>
    </row>
    <row r="566">
      <c r="B566" s="85"/>
      <c r="E566" s="3"/>
      <c r="F566" s="96"/>
      <c r="Q566" s="85"/>
    </row>
    <row r="567">
      <c r="B567" s="85"/>
      <c r="E567" s="3"/>
      <c r="F567" s="96"/>
      <c r="Q567" s="85"/>
    </row>
    <row r="568">
      <c r="B568" s="85"/>
      <c r="E568" s="3"/>
      <c r="F568" s="96"/>
      <c r="Q568" s="85"/>
    </row>
    <row r="569">
      <c r="B569" s="85"/>
      <c r="E569" s="3"/>
      <c r="F569" s="96"/>
      <c r="Q569" s="85"/>
    </row>
    <row r="570">
      <c r="B570" s="85"/>
      <c r="E570" s="3"/>
      <c r="F570" s="96"/>
      <c r="Q570" s="85"/>
    </row>
    <row r="571">
      <c r="B571" s="85"/>
      <c r="E571" s="3"/>
      <c r="F571" s="96"/>
      <c r="Q571" s="85"/>
    </row>
    <row r="572">
      <c r="B572" s="85"/>
      <c r="E572" s="3"/>
      <c r="F572" s="96"/>
      <c r="Q572" s="85"/>
    </row>
    <row r="573">
      <c r="B573" s="85"/>
      <c r="E573" s="3"/>
      <c r="F573" s="96"/>
      <c r="Q573" s="85"/>
    </row>
    <row r="574">
      <c r="B574" s="85"/>
      <c r="E574" s="3"/>
      <c r="F574" s="96"/>
      <c r="Q574" s="85"/>
    </row>
    <row r="575">
      <c r="B575" s="85"/>
      <c r="E575" s="3"/>
      <c r="F575" s="96"/>
      <c r="Q575" s="85"/>
    </row>
    <row r="576">
      <c r="B576" s="85"/>
      <c r="E576" s="3"/>
      <c r="F576" s="96"/>
      <c r="Q576" s="85"/>
    </row>
    <row r="577">
      <c r="B577" s="85"/>
      <c r="E577" s="3"/>
      <c r="F577" s="96"/>
      <c r="Q577" s="85"/>
    </row>
    <row r="578">
      <c r="B578" s="85"/>
      <c r="E578" s="3"/>
      <c r="F578" s="96"/>
      <c r="Q578" s="85"/>
    </row>
    <row r="579">
      <c r="B579" s="85"/>
      <c r="E579" s="3"/>
      <c r="F579" s="96"/>
      <c r="Q579" s="85"/>
    </row>
    <row r="580">
      <c r="B580" s="85"/>
      <c r="E580" s="3"/>
      <c r="F580" s="96"/>
      <c r="Q580" s="85"/>
    </row>
    <row r="581">
      <c r="B581" s="85"/>
      <c r="E581" s="3"/>
      <c r="F581" s="96"/>
      <c r="Q581" s="85"/>
    </row>
    <row r="582">
      <c r="B582" s="85"/>
      <c r="E582" s="3"/>
      <c r="F582" s="96"/>
      <c r="Q582" s="85"/>
    </row>
    <row r="583">
      <c r="B583" s="85"/>
      <c r="E583" s="3"/>
      <c r="F583" s="96"/>
      <c r="Q583" s="85"/>
    </row>
    <row r="584">
      <c r="B584" s="85"/>
      <c r="E584" s="3"/>
      <c r="F584" s="96"/>
      <c r="Q584" s="85"/>
    </row>
    <row r="585">
      <c r="B585" s="85"/>
      <c r="E585" s="3"/>
      <c r="F585" s="96"/>
      <c r="Q585" s="85"/>
    </row>
    <row r="586">
      <c r="B586" s="85"/>
      <c r="E586" s="3"/>
      <c r="F586" s="96"/>
      <c r="Q586" s="85"/>
    </row>
    <row r="587">
      <c r="B587" s="85"/>
      <c r="E587" s="3"/>
      <c r="F587" s="96"/>
      <c r="Q587" s="85"/>
    </row>
    <row r="588">
      <c r="B588" s="85"/>
      <c r="E588" s="3"/>
      <c r="F588" s="96"/>
      <c r="Q588" s="85"/>
    </row>
    <row r="589">
      <c r="B589" s="85"/>
      <c r="E589" s="3"/>
      <c r="F589" s="96"/>
      <c r="Q589" s="85"/>
    </row>
    <row r="590">
      <c r="B590" s="85"/>
      <c r="E590" s="3"/>
      <c r="F590" s="96"/>
      <c r="Q590" s="85"/>
    </row>
    <row r="591">
      <c r="B591" s="85"/>
      <c r="E591" s="3"/>
      <c r="F591" s="96"/>
      <c r="Q591" s="85"/>
    </row>
    <row r="592">
      <c r="B592" s="85"/>
      <c r="E592" s="3"/>
      <c r="F592" s="96"/>
      <c r="Q592" s="85"/>
    </row>
    <row r="593">
      <c r="B593" s="85"/>
      <c r="E593" s="3"/>
      <c r="F593" s="96"/>
      <c r="Q593" s="85"/>
    </row>
    <row r="594">
      <c r="B594" s="85"/>
      <c r="E594" s="3"/>
      <c r="F594" s="96"/>
      <c r="Q594" s="85"/>
    </row>
    <row r="595">
      <c r="B595" s="85"/>
      <c r="E595" s="3"/>
      <c r="F595" s="96"/>
      <c r="Q595" s="85"/>
    </row>
    <row r="596">
      <c r="B596" s="85"/>
      <c r="E596" s="3"/>
      <c r="F596" s="96"/>
      <c r="Q596" s="85"/>
    </row>
    <row r="597">
      <c r="B597" s="85"/>
      <c r="E597" s="3"/>
      <c r="F597" s="96"/>
      <c r="Q597" s="85"/>
    </row>
    <row r="598">
      <c r="B598" s="85"/>
      <c r="E598" s="3"/>
      <c r="F598" s="96"/>
      <c r="Q598" s="85"/>
    </row>
    <row r="599">
      <c r="B599" s="85"/>
      <c r="E599" s="3"/>
      <c r="F599" s="96"/>
      <c r="Q599" s="85"/>
    </row>
    <row r="600">
      <c r="B600" s="85"/>
      <c r="E600" s="3"/>
      <c r="F600" s="96"/>
      <c r="Q600" s="85"/>
    </row>
    <row r="601">
      <c r="B601" s="85"/>
      <c r="E601" s="3"/>
      <c r="F601" s="96"/>
      <c r="Q601" s="85"/>
    </row>
    <row r="602">
      <c r="B602" s="85"/>
      <c r="E602" s="3"/>
      <c r="F602" s="96"/>
      <c r="Q602" s="85"/>
    </row>
    <row r="603">
      <c r="B603" s="85"/>
      <c r="E603" s="3"/>
      <c r="F603" s="96"/>
      <c r="Q603" s="85"/>
    </row>
    <row r="604">
      <c r="B604" s="85"/>
      <c r="E604" s="3"/>
      <c r="F604" s="96"/>
      <c r="Q604" s="85"/>
    </row>
    <row r="605">
      <c r="B605" s="85"/>
      <c r="E605" s="3"/>
      <c r="F605" s="87"/>
      <c r="Q605" s="89"/>
    </row>
    <row r="606">
      <c r="B606" s="86"/>
      <c r="E606" s="86"/>
      <c r="F606" s="87"/>
      <c r="Q606" s="89"/>
    </row>
    <row r="607">
      <c r="B607" s="86"/>
      <c r="E607" s="86"/>
      <c r="F607" s="87"/>
      <c r="Q607" s="89"/>
    </row>
    <row r="608">
      <c r="B608" s="85"/>
      <c r="E608" s="86"/>
      <c r="F608" s="87"/>
      <c r="Q608" s="89"/>
    </row>
    <row r="609">
      <c r="B609" s="86"/>
      <c r="E609" s="86"/>
      <c r="F609" s="87"/>
      <c r="Q609" s="89"/>
    </row>
    <row r="610">
      <c r="B610" s="86"/>
      <c r="E610" s="86"/>
      <c r="F610" s="87"/>
      <c r="Q610" s="89"/>
    </row>
    <row r="611">
      <c r="B611" s="86"/>
      <c r="E611" s="86"/>
      <c r="F611" s="87"/>
      <c r="Q611" s="89"/>
    </row>
    <row r="612">
      <c r="B612" s="86"/>
      <c r="E612" s="86"/>
      <c r="F612" s="87"/>
      <c r="Q612" s="89"/>
    </row>
    <row r="613">
      <c r="B613" s="86"/>
      <c r="E613" s="86"/>
      <c r="F613" s="87"/>
      <c r="Q613" s="89"/>
    </row>
    <row r="614">
      <c r="B614" s="86"/>
      <c r="E614" s="86"/>
      <c r="F614" s="87"/>
      <c r="Q614" s="89"/>
    </row>
    <row r="615">
      <c r="B615" s="86"/>
      <c r="E615" s="86"/>
      <c r="F615" s="87"/>
      <c r="Q615" s="89"/>
    </row>
    <row r="616">
      <c r="B616" s="3"/>
      <c r="E616" s="86"/>
      <c r="F616" s="87"/>
      <c r="Q616" s="89"/>
    </row>
    <row r="617">
      <c r="B617" s="3"/>
      <c r="E617" s="86"/>
      <c r="F617" s="87"/>
      <c r="Q617" s="89"/>
    </row>
    <row r="618">
      <c r="B618" s="86"/>
      <c r="E618" s="86"/>
      <c r="F618" s="87"/>
      <c r="Q618" s="89"/>
    </row>
    <row r="619">
      <c r="B619" s="86"/>
      <c r="E619" s="86"/>
      <c r="F619" s="87"/>
      <c r="Q619" s="89"/>
    </row>
    <row r="620">
      <c r="B620" s="86"/>
      <c r="E620" s="86"/>
      <c r="F620" s="87"/>
      <c r="Q620" s="89"/>
    </row>
    <row r="621">
      <c r="B621" s="86"/>
      <c r="E621" s="86"/>
      <c r="F621" s="87"/>
      <c r="Q621" s="89"/>
    </row>
    <row r="622">
      <c r="B622" s="3"/>
      <c r="E622" s="3"/>
      <c r="F622" s="87"/>
      <c r="Q622" s="89"/>
    </row>
    <row r="623">
      <c r="B623" s="3"/>
      <c r="E623" s="3"/>
      <c r="F623" s="87"/>
      <c r="Q623" s="89"/>
    </row>
    <row r="624">
      <c r="B624" s="3"/>
      <c r="E624" s="3"/>
      <c r="F624" s="87"/>
      <c r="Q624" s="89"/>
    </row>
    <row r="625">
      <c r="A625" s="1"/>
      <c r="B625" s="3"/>
      <c r="C625" s="1"/>
      <c r="D625" s="1"/>
      <c r="E625" s="3"/>
      <c r="F625" s="87"/>
      <c r="G625" s="1"/>
      <c r="H625" s="88"/>
      <c r="I625" s="1"/>
      <c r="J625" s="1"/>
      <c r="K625" s="1"/>
      <c r="L625" s="1"/>
      <c r="M625" s="1"/>
      <c r="N625" s="1"/>
      <c r="O625" s="1"/>
      <c r="P625" s="1"/>
      <c r="Q625" s="89"/>
    </row>
    <row r="626">
      <c r="A626" s="1"/>
      <c r="B626" s="3"/>
      <c r="C626" s="1"/>
      <c r="D626" s="1"/>
      <c r="E626" s="3"/>
      <c r="F626" s="87"/>
      <c r="G626" s="1"/>
      <c r="H626" s="88"/>
      <c r="I626" s="1"/>
      <c r="J626" s="1"/>
      <c r="K626" s="1"/>
      <c r="L626" s="1"/>
      <c r="M626" s="1"/>
      <c r="N626" s="1"/>
      <c r="O626" s="1"/>
      <c r="P626" s="1"/>
      <c r="Q626" s="89"/>
    </row>
    <row r="627">
      <c r="A627" s="1"/>
      <c r="B627" s="3"/>
      <c r="C627" s="1"/>
      <c r="D627" s="1"/>
      <c r="E627" s="3"/>
      <c r="F627" s="87"/>
      <c r="G627" s="1"/>
      <c r="H627" s="88"/>
      <c r="I627" s="1"/>
      <c r="J627" s="1"/>
      <c r="K627" s="1"/>
      <c r="L627" s="1"/>
      <c r="M627" s="1"/>
      <c r="N627" s="1"/>
      <c r="O627" s="1"/>
      <c r="P627" s="1"/>
      <c r="Q627" s="89"/>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131</v>
      </c>
      <c r="B1" s="1" t="s">
        <v>1426</v>
      </c>
      <c r="C1" s="1" t="s">
        <v>1427</v>
      </c>
      <c r="D1" s="1" t="s">
        <v>1428</v>
      </c>
    </row>
    <row r="2">
      <c r="A2" s="1" t="s">
        <v>1429</v>
      </c>
      <c r="B2" s="85">
        <v>243044.99608796297</v>
      </c>
      <c r="C2" s="1" t="s">
        <v>1430</v>
      </c>
      <c r="D2" s="1" t="s">
        <v>1431</v>
      </c>
    </row>
    <row r="3">
      <c r="A3" s="1" t="s">
        <v>1432</v>
      </c>
      <c r="B3" s="85">
        <v>243045.0633912037</v>
      </c>
      <c r="C3" s="1" t="s">
        <v>1430</v>
      </c>
      <c r="D3" s="1" t="s">
        <v>1434</v>
      </c>
    </row>
    <row r="4">
      <c r="A4" s="1" t="s">
        <v>1429</v>
      </c>
      <c r="B4" s="85">
        <v>243045.06354166666</v>
      </c>
      <c r="C4" s="1" t="s">
        <v>1430</v>
      </c>
      <c r="D4" s="1" t="s">
        <v>1437</v>
      </c>
    </row>
    <row r="5">
      <c r="A5" s="1" t="s">
        <v>1429</v>
      </c>
      <c r="B5" s="85">
        <v>243045.0646412037</v>
      </c>
      <c r="C5" s="1" t="s">
        <v>1430</v>
      </c>
      <c r="D5" s="1" t="s">
        <v>1438</v>
      </c>
    </row>
    <row r="6">
      <c r="A6" s="1" t="s">
        <v>1432</v>
      </c>
      <c r="B6" s="85">
        <v>243045.06862268518</v>
      </c>
      <c r="C6" s="1" t="s">
        <v>1430</v>
      </c>
      <c r="D6" s="1" t="s">
        <v>1440</v>
      </c>
    </row>
    <row r="7">
      <c r="A7" s="1" t="s">
        <v>1442</v>
      </c>
      <c r="B7" s="85">
        <v>243045.07460648147</v>
      </c>
      <c r="C7" s="1" t="s">
        <v>1430</v>
      </c>
      <c r="D7" s="1" t="s">
        <v>1443</v>
      </c>
    </row>
    <row r="8">
      <c r="A8" s="1" t="s">
        <v>1445</v>
      </c>
      <c r="B8" s="85">
        <v>243045.0799537037</v>
      </c>
      <c r="C8" s="1" t="s">
        <v>1430</v>
      </c>
      <c r="D8" s="1" t="s">
        <v>1447</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s>
  <sheetData>
    <row r="1">
      <c r="A1" s="134"/>
      <c r="B1" s="135"/>
      <c r="C1" s="135"/>
      <c r="D1" s="135"/>
      <c r="E1" s="136"/>
      <c r="F1" s="136"/>
      <c r="G1" s="136"/>
      <c r="H1" s="136"/>
      <c r="I1" s="136"/>
      <c r="J1" s="136"/>
      <c r="K1" s="136"/>
      <c r="L1" s="136"/>
      <c r="M1" s="136"/>
      <c r="N1" s="136"/>
      <c r="O1" s="136"/>
      <c r="P1" s="136"/>
      <c r="Q1" s="136"/>
      <c r="R1" s="136"/>
      <c r="S1" s="136"/>
      <c r="T1" s="136"/>
      <c r="U1" s="136"/>
      <c r="V1" s="136"/>
      <c r="W1" s="136"/>
      <c r="X1" s="136"/>
      <c r="Y1" s="136"/>
      <c r="Z1" s="136"/>
    </row>
    <row r="2">
      <c r="A2" s="137"/>
      <c r="B2" s="138"/>
      <c r="C2" s="138"/>
      <c r="D2" s="138"/>
      <c r="E2" s="136"/>
      <c r="F2" s="136"/>
      <c r="G2" s="136"/>
      <c r="H2" s="136"/>
      <c r="I2" s="136"/>
      <c r="J2" s="136"/>
      <c r="K2" s="136"/>
      <c r="L2" s="136"/>
      <c r="M2" s="136"/>
      <c r="N2" s="136"/>
      <c r="O2" s="136"/>
      <c r="P2" s="136"/>
      <c r="Q2" s="136"/>
      <c r="R2" s="136"/>
      <c r="S2" s="136"/>
      <c r="T2" s="136"/>
      <c r="U2" s="136"/>
      <c r="V2" s="136"/>
      <c r="W2" s="136"/>
      <c r="X2" s="136"/>
      <c r="Y2" s="136"/>
      <c r="Z2" s="136"/>
    </row>
    <row r="3">
      <c r="A3" s="134"/>
      <c r="B3" s="135"/>
      <c r="C3" s="135"/>
      <c r="D3" s="135"/>
      <c r="E3" s="136"/>
      <c r="F3" s="136"/>
      <c r="G3" s="136"/>
      <c r="H3" s="136"/>
      <c r="I3" s="136"/>
      <c r="J3" s="136"/>
      <c r="K3" s="136"/>
      <c r="L3" s="136"/>
      <c r="M3" s="136"/>
      <c r="N3" s="136"/>
      <c r="O3" s="136"/>
      <c r="P3" s="136"/>
      <c r="Q3" s="136"/>
      <c r="R3" s="136"/>
      <c r="S3" s="136"/>
      <c r="T3" s="136"/>
      <c r="U3" s="136"/>
      <c r="V3" s="136"/>
      <c r="W3" s="136"/>
      <c r="X3" s="136"/>
      <c r="Y3" s="136"/>
      <c r="Z3" s="136"/>
    </row>
    <row r="4">
      <c r="A4" s="137"/>
      <c r="B4" s="138"/>
      <c r="C4" s="138"/>
      <c r="D4" s="138"/>
      <c r="E4" s="136"/>
      <c r="F4" s="136"/>
      <c r="G4" s="136"/>
      <c r="H4" s="136"/>
      <c r="I4" s="136"/>
      <c r="J4" s="136"/>
      <c r="K4" s="136"/>
      <c r="L4" s="136"/>
      <c r="M4" s="136"/>
      <c r="N4" s="136"/>
      <c r="O4" s="136"/>
      <c r="P4" s="136"/>
      <c r="Q4" s="136"/>
      <c r="R4" s="136"/>
      <c r="S4" s="136"/>
      <c r="T4" s="136"/>
      <c r="U4" s="136"/>
      <c r="V4" s="136"/>
      <c r="W4" s="136"/>
      <c r="X4" s="136"/>
      <c r="Y4" s="136"/>
      <c r="Z4" s="136"/>
    </row>
    <row r="5">
      <c r="A5" s="134"/>
      <c r="B5" s="135"/>
      <c r="C5" s="135"/>
      <c r="D5" s="135"/>
      <c r="E5" s="136"/>
      <c r="F5" s="136"/>
      <c r="G5" s="136"/>
      <c r="H5" s="136"/>
      <c r="I5" s="136"/>
      <c r="J5" s="136"/>
      <c r="K5" s="136"/>
      <c r="L5" s="136"/>
      <c r="M5" s="136"/>
      <c r="N5" s="136"/>
      <c r="O5" s="136"/>
      <c r="P5" s="136"/>
      <c r="Q5" s="136"/>
      <c r="R5" s="136"/>
      <c r="S5" s="136"/>
      <c r="T5" s="136"/>
      <c r="U5" s="136"/>
      <c r="V5" s="136"/>
      <c r="W5" s="136"/>
      <c r="X5" s="136"/>
      <c r="Y5" s="136"/>
      <c r="Z5" s="136"/>
    </row>
    <row r="6">
      <c r="A6" s="137"/>
      <c r="B6" s="138"/>
      <c r="C6" s="138"/>
      <c r="D6" s="138"/>
      <c r="E6" s="136"/>
      <c r="F6" s="136"/>
      <c r="G6" s="136"/>
      <c r="H6" s="136"/>
      <c r="I6" s="136"/>
      <c r="J6" s="136"/>
      <c r="K6" s="136"/>
      <c r="L6" s="136"/>
      <c r="M6" s="136"/>
      <c r="N6" s="136"/>
      <c r="O6" s="136"/>
      <c r="P6" s="136"/>
      <c r="Q6" s="136"/>
      <c r="R6" s="136"/>
      <c r="S6" s="136"/>
      <c r="T6" s="136"/>
      <c r="U6" s="136"/>
      <c r="V6" s="136"/>
      <c r="W6" s="136"/>
      <c r="X6" s="136"/>
      <c r="Y6" s="136"/>
      <c r="Z6" s="136"/>
    </row>
    <row r="7">
      <c r="A7" s="134"/>
      <c r="B7" s="135"/>
      <c r="C7" s="135"/>
      <c r="D7" s="135"/>
      <c r="E7" s="136"/>
      <c r="F7" s="136"/>
      <c r="G7" s="136"/>
      <c r="H7" s="136"/>
      <c r="I7" s="136"/>
      <c r="J7" s="136"/>
      <c r="K7" s="136"/>
      <c r="L7" s="136"/>
      <c r="M7" s="136"/>
      <c r="N7" s="136"/>
      <c r="O7" s="136"/>
      <c r="P7" s="136"/>
      <c r="Q7" s="136"/>
      <c r="R7" s="136"/>
      <c r="S7" s="136"/>
      <c r="T7" s="136"/>
      <c r="U7" s="136"/>
      <c r="V7" s="136"/>
      <c r="W7" s="136"/>
      <c r="X7" s="136"/>
      <c r="Y7" s="136"/>
      <c r="Z7" s="136"/>
    </row>
    <row r="8">
      <c r="A8" s="137"/>
      <c r="B8" s="138"/>
      <c r="C8" s="138"/>
      <c r="D8" s="138"/>
      <c r="E8" s="136"/>
      <c r="F8" s="136"/>
      <c r="G8" s="136"/>
      <c r="H8" s="136"/>
      <c r="I8" s="136"/>
      <c r="J8" s="136"/>
      <c r="K8" s="136"/>
      <c r="L8" s="136"/>
      <c r="M8" s="136"/>
      <c r="N8" s="136"/>
      <c r="O8" s="136"/>
      <c r="P8" s="136"/>
      <c r="Q8" s="136"/>
      <c r="R8" s="136"/>
      <c r="S8" s="136"/>
      <c r="T8" s="136"/>
      <c r="U8" s="136"/>
      <c r="V8" s="136"/>
      <c r="W8" s="136"/>
      <c r="X8" s="136"/>
      <c r="Y8" s="136"/>
      <c r="Z8" s="136"/>
    </row>
    <row r="9">
      <c r="A9" s="134"/>
      <c r="B9" s="135"/>
      <c r="C9" s="135"/>
      <c r="D9" s="135"/>
      <c r="E9" s="136"/>
      <c r="F9" s="136"/>
      <c r="G9" s="136"/>
      <c r="H9" s="136"/>
      <c r="I9" s="136"/>
      <c r="J9" s="136"/>
      <c r="K9" s="136"/>
      <c r="L9" s="136"/>
      <c r="M9" s="136"/>
      <c r="N9" s="136"/>
      <c r="O9" s="136"/>
      <c r="P9" s="136"/>
      <c r="Q9" s="136"/>
      <c r="R9" s="136"/>
      <c r="S9" s="136"/>
      <c r="T9" s="136"/>
      <c r="U9" s="136"/>
      <c r="V9" s="136"/>
      <c r="W9" s="136"/>
      <c r="X9" s="136"/>
      <c r="Y9" s="136"/>
      <c r="Z9" s="136"/>
    </row>
    <row r="10">
      <c r="A10" s="137"/>
      <c r="B10" s="138"/>
      <c r="C10" s="138"/>
      <c r="D10" s="138"/>
      <c r="E10" s="136"/>
      <c r="F10" s="136"/>
      <c r="G10" s="136"/>
      <c r="H10" s="136"/>
      <c r="I10" s="136"/>
      <c r="J10" s="136"/>
      <c r="K10" s="136"/>
      <c r="L10" s="136"/>
      <c r="M10" s="136"/>
      <c r="N10" s="136"/>
      <c r="O10" s="136"/>
      <c r="P10" s="136"/>
      <c r="Q10" s="136"/>
      <c r="R10" s="136"/>
      <c r="S10" s="136"/>
      <c r="T10" s="136"/>
      <c r="U10" s="136"/>
      <c r="V10" s="136"/>
      <c r="W10" s="136"/>
      <c r="X10" s="136"/>
      <c r="Y10" s="136"/>
      <c r="Z10" s="136"/>
    </row>
    <row r="11">
      <c r="A11" s="134"/>
      <c r="B11" s="135"/>
      <c r="C11" s="135"/>
      <c r="D11" s="135"/>
      <c r="E11" s="136"/>
      <c r="F11" s="136"/>
      <c r="G11" s="136"/>
      <c r="H11" s="136"/>
      <c r="I11" s="136"/>
      <c r="J11" s="136"/>
      <c r="K11" s="136"/>
      <c r="L11" s="136"/>
      <c r="M11" s="136"/>
      <c r="N11" s="136"/>
      <c r="O11" s="136"/>
      <c r="P11" s="136"/>
      <c r="Q11" s="136"/>
      <c r="R11" s="136"/>
      <c r="S11" s="136"/>
      <c r="T11" s="136"/>
      <c r="U11" s="136"/>
      <c r="V11" s="136"/>
      <c r="W11" s="136"/>
      <c r="X11" s="136"/>
      <c r="Y11" s="136"/>
      <c r="Z11" s="136"/>
    </row>
    <row r="12">
      <c r="A12" s="137"/>
      <c r="B12" s="138"/>
      <c r="C12" s="138"/>
      <c r="D12" s="138"/>
      <c r="E12" s="136"/>
      <c r="F12" s="136"/>
      <c r="G12" s="136"/>
      <c r="H12" s="136"/>
      <c r="I12" s="136"/>
      <c r="J12" s="136"/>
      <c r="K12" s="136"/>
      <c r="L12" s="136"/>
      <c r="M12" s="136"/>
      <c r="N12" s="136"/>
      <c r="O12" s="136"/>
      <c r="P12" s="136"/>
      <c r="Q12" s="136"/>
      <c r="R12" s="136"/>
      <c r="S12" s="136"/>
      <c r="T12" s="136"/>
      <c r="U12" s="136"/>
      <c r="V12" s="136"/>
      <c r="W12" s="136"/>
      <c r="X12" s="136"/>
      <c r="Y12" s="136"/>
      <c r="Z12" s="136"/>
    </row>
    <row r="13">
      <c r="A13" s="134"/>
      <c r="B13" s="135"/>
      <c r="C13" s="135"/>
      <c r="D13" s="135"/>
      <c r="E13" s="136"/>
      <c r="F13" s="136"/>
      <c r="G13" s="136"/>
      <c r="H13" s="136"/>
      <c r="I13" s="136"/>
      <c r="J13" s="136"/>
      <c r="K13" s="136"/>
      <c r="L13" s="136"/>
      <c r="M13" s="136"/>
      <c r="N13" s="136"/>
      <c r="O13" s="136"/>
      <c r="P13" s="136"/>
      <c r="Q13" s="136"/>
      <c r="R13" s="136"/>
      <c r="S13" s="136"/>
      <c r="T13" s="136"/>
      <c r="U13" s="136"/>
      <c r="V13" s="136"/>
      <c r="W13" s="136"/>
      <c r="X13" s="136"/>
      <c r="Y13" s="136"/>
      <c r="Z13" s="136"/>
    </row>
    <row r="14">
      <c r="A14" s="137"/>
      <c r="B14" s="138"/>
      <c r="C14" s="138"/>
      <c r="D14" s="138"/>
      <c r="E14" s="136"/>
      <c r="F14" s="136"/>
      <c r="G14" s="136"/>
      <c r="H14" s="136"/>
      <c r="I14" s="136"/>
      <c r="J14" s="136"/>
      <c r="K14" s="136"/>
      <c r="L14" s="136"/>
      <c r="M14" s="136"/>
      <c r="N14" s="136"/>
      <c r="O14" s="136"/>
      <c r="P14" s="136"/>
      <c r="Q14" s="136"/>
      <c r="R14" s="136"/>
      <c r="S14" s="136"/>
      <c r="T14" s="136"/>
      <c r="U14" s="136"/>
      <c r="V14" s="136"/>
      <c r="W14" s="136"/>
      <c r="X14" s="136"/>
      <c r="Y14" s="136"/>
      <c r="Z14" s="136"/>
    </row>
    <row r="15">
      <c r="A15" s="134"/>
      <c r="B15" s="135"/>
      <c r="C15" s="135"/>
      <c r="D15" s="135"/>
      <c r="E15" s="136"/>
      <c r="F15" s="136"/>
      <c r="G15" s="136"/>
      <c r="H15" s="136"/>
      <c r="I15" s="136"/>
      <c r="J15" s="136"/>
      <c r="K15" s="136"/>
      <c r="L15" s="136"/>
      <c r="M15" s="136"/>
      <c r="N15" s="136"/>
      <c r="O15" s="136"/>
      <c r="P15" s="136"/>
      <c r="Q15" s="136"/>
      <c r="R15" s="136"/>
      <c r="S15" s="136"/>
      <c r="T15" s="136"/>
      <c r="U15" s="136"/>
      <c r="V15" s="136"/>
      <c r="W15" s="136"/>
      <c r="X15" s="136"/>
      <c r="Y15" s="136"/>
      <c r="Z15" s="136"/>
    </row>
    <row r="16">
      <c r="A16" s="137"/>
      <c r="B16" s="138"/>
      <c r="C16" s="138"/>
      <c r="D16" s="138"/>
      <c r="E16" s="136"/>
      <c r="F16" s="136"/>
      <c r="G16" s="136"/>
      <c r="H16" s="136"/>
      <c r="I16" s="136"/>
      <c r="J16" s="136"/>
      <c r="K16" s="136"/>
      <c r="L16" s="136"/>
      <c r="M16" s="136"/>
      <c r="N16" s="136"/>
      <c r="O16" s="136"/>
      <c r="P16" s="136"/>
      <c r="Q16" s="136"/>
      <c r="R16" s="136"/>
      <c r="S16" s="136"/>
      <c r="T16" s="136"/>
      <c r="U16" s="136"/>
      <c r="V16" s="136"/>
      <c r="W16" s="136"/>
      <c r="X16" s="136"/>
      <c r="Y16" s="136"/>
      <c r="Z16" s="136"/>
    </row>
    <row r="17">
      <c r="A17" s="134"/>
      <c r="B17" s="135"/>
      <c r="C17" s="135"/>
      <c r="D17" s="135"/>
      <c r="E17" s="136"/>
      <c r="F17" s="136"/>
      <c r="G17" s="136"/>
      <c r="H17" s="136"/>
      <c r="I17" s="136"/>
      <c r="J17" s="136"/>
      <c r="K17" s="136"/>
      <c r="L17" s="136"/>
      <c r="M17" s="136"/>
      <c r="N17" s="136"/>
      <c r="O17" s="136"/>
      <c r="P17" s="136"/>
      <c r="Q17" s="136"/>
      <c r="R17" s="136"/>
      <c r="S17" s="136"/>
      <c r="T17" s="136"/>
      <c r="U17" s="136"/>
      <c r="V17" s="136"/>
      <c r="W17" s="136"/>
      <c r="X17" s="136"/>
      <c r="Y17" s="136"/>
      <c r="Z17" s="136"/>
    </row>
    <row r="18">
      <c r="A18" s="137"/>
      <c r="B18" s="138"/>
      <c r="C18" s="138"/>
      <c r="D18" s="138"/>
      <c r="E18" s="136"/>
      <c r="F18" s="136"/>
      <c r="G18" s="136"/>
      <c r="H18" s="136"/>
      <c r="I18" s="136"/>
      <c r="J18" s="136"/>
      <c r="K18" s="136"/>
      <c r="L18" s="136"/>
      <c r="M18" s="136"/>
      <c r="N18" s="136"/>
      <c r="O18" s="136"/>
      <c r="P18" s="136"/>
      <c r="Q18" s="136"/>
      <c r="R18" s="136"/>
      <c r="S18" s="136"/>
      <c r="T18" s="136"/>
      <c r="U18" s="136"/>
      <c r="V18" s="136"/>
      <c r="W18" s="136"/>
      <c r="X18" s="136"/>
      <c r="Y18" s="136"/>
      <c r="Z18" s="136"/>
    </row>
    <row r="19">
      <c r="A19" s="134"/>
      <c r="B19" s="135"/>
      <c r="C19" s="135"/>
      <c r="D19" s="135"/>
      <c r="E19" s="136"/>
      <c r="F19" s="136"/>
      <c r="G19" s="136"/>
      <c r="H19" s="136"/>
      <c r="I19" s="136"/>
      <c r="J19" s="136"/>
      <c r="K19" s="136"/>
      <c r="L19" s="136"/>
      <c r="M19" s="136"/>
      <c r="N19" s="136"/>
      <c r="O19" s="136"/>
      <c r="P19" s="136"/>
      <c r="Q19" s="136"/>
      <c r="R19" s="136"/>
      <c r="S19" s="136"/>
      <c r="T19" s="136"/>
      <c r="U19" s="136"/>
      <c r="V19" s="136"/>
      <c r="W19" s="136"/>
      <c r="X19" s="136"/>
      <c r="Y19" s="136"/>
      <c r="Z19" s="136"/>
    </row>
    <row r="20">
      <c r="A20" s="137"/>
      <c r="B20" s="138"/>
      <c r="C20" s="138"/>
      <c r="D20" s="138"/>
      <c r="E20" s="136"/>
      <c r="F20" s="136"/>
      <c r="G20" s="136"/>
      <c r="H20" s="136"/>
      <c r="I20" s="136"/>
      <c r="J20" s="136"/>
      <c r="K20" s="136"/>
      <c r="L20" s="136"/>
      <c r="M20" s="136"/>
      <c r="N20" s="136"/>
      <c r="O20" s="136"/>
      <c r="P20" s="136"/>
      <c r="Q20" s="136"/>
      <c r="R20" s="136"/>
      <c r="S20" s="136"/>
      <c r="T20" s="136"/>
      <c r="U20" s="136"/>
      <c r="V20" s="136"/>
      <c r="W20" s="136"/>
      <c r="X20" s="136"/>
      <c r="Y20" s="136"/>
      <c r="Z20" s="136"/>
    </row>
    <row r="21">
      <c r="A21" s="134"/>
      <c r="B21" s="135"/>
      <c r="C21" s="135"/>
      <c r="D21" s="135"/>
      <c r="E21" s="136"/>
      <c r="F21" s="136"/>
      <c r="G21" s="136"/>
      <c r="H21" s="136"/>
      <c r="I21" s="136"/>
      <c r="J21" s="136"/>
      <c r="K21" s="136"/>
      <c r="L21" s="136"/>
      <c r="M21" s="136"/>
      <c r="N21" s="136"/>
      <c r="O21" s="136"/>
      <c r="P21" s="136"/>
      <c r="Q21" s="136"/>
      <c r="R21" s="136"/>
      <c r="S21" s="136"/>
      <c r="T21" s="136"/>
      <c r="U21" s="136"/>
      <c r="V21" s="136"/>
      <c r="W21" s="136"/>
      <c r="X21" s="136"/>
      <c r="Y21" s="136"/>
      <c r="Z21" s="136"/>
    </row>
    <row r="22">
      <c r="A22" s="137"/>
      <c r="B22" s="138"/>
      <c r="C22" s="138"/>
      <c r="D22" s="138"/>
      <c r="E22" s="136"/>
      <c r="F22" s="136"/>
      <c r="G22" s="136"/>
      <c r="H22" s="136"/>
      <c r="I22" s="136"/>
      <c r="J22" s="136"/>
      <c r="K22" s="136"/>
      <c r="L22" s="136"/>
      <c r="M22" s="136"/>
      <c r="N22" s="136"/>
      <c r="O22" s="136"/>
      <c r="P22" s="136"/>
      <c r="Q22" s="136"/>
      <c r="R22" s="136"/>
      <c r="S22" s="136"/>
      <c r="T22" s="136"/>
      <c r="U22" s="136"/>
      <c r="V22" s="136"/>
      <c r="W22" s="136"/>
      <c r="X22" s="136"/>
      <c r="Y22" s="136"/>
      <c r="Z22" s="136"/>
    </row>
    <row r="23">
      <c r="A23" s="134"/>
      <c r="B23" s="135"/>
      <c r="C23" s="135"/>
      <c r="D23" s="135"/>
      <c r="E23" s="136"/>
      <c r="F23" s="136"/>
      <c r="G23" s="136"/>
      <c r="H23" s="136"/>
      <c r="I23" s="136"/>
      <c r="J23" s="136"/>
      <c r="K23" s="136"/>
      <c r="L23" s="136"/>
      <c r="M23" s="136"/>
      <c r="N23" s="136"/>
      <c r="O23" s="136"/>
      <c r="P23" s="136"/>
      <c r="Q23" s="136"/>
      <c r="R23" s="136"/>
      <c r="S23" s="136"/>
      <c r="T23" s="136"/>
      <c r="U23" s="136"/>
      <c r="V23" s="136"/>
      <c r="W23" s="136"/>
      <c r="X23" s="136"/>
      <c r="Y23" s="136"/>
      <c r="Z23" s="136"/>
    </row>
    <row r="24">
      <c r="A24" s="137"/>
      <c r="B24" s="138"/>
      <c r="C24" s="138"/>
      <c r="D24" s="138"/>
      <c r="E24" s="136"/>
      <c r="F24" s="136"/>
      <c r="G24" s="136"/>
      <c r="H24" s="136"/>
      <c r="I24" s="136"/>
      <c r="J24" s="136"/>
      <c r="K24" s="136"/>
      <c r="L24" s="136"/>
      <c r="M24" s="136"/>
      <c r="N24" s="136"/>
      <c r="O24" s="136"/>
      <c r="P24" s="136"/>
      <c r="Q24" s="136"/>
      <c r="R24" s="136"/>
      <c r="S24" s="136"/>
      <c r="T24" s="136"/>
      <c r="U24" s="136"/>
      <c r="V24" s="136"/>
      <c r="W24" s="136"/>
      <c r="X24" s="136"/>
      <c r="Y24" s="136"/>
      <c r="Z24" s="136"/>
    </row>
    <row r="25">
      <c r="A25" s="134"/>
      <c r="B25" s="135"/>
      <c r="C25" s="135"/>
      <c r="D25" s="135"/>
      <c r="E25" s="136"/>
      <c r="F25" s="136"/>
      <c r="G25" s="136"/>
      <c r="H25" s="136"/>
      <c r="I25" s="136"/>
      <c r="J25" s="136"/>
      <c r="K25" s="136"/>
      <c r="L25" s="136"/>
      <c r="M25" s="136"/>
      <c r="N25" s="136"/>
      <c r="O25" s="136"/>
      <c r="P25" s="136"/>
      <c r="Q25" s="136"/>
      <c r="R25" s="136"/>
      <c r="S25" s="136"/>
      <c r="T25" s="136"/>
      <c r="U25" s="136"/>
      <c r="V25" s="136"/>
      <c r="W25" s="136"/>
      <c r="X25" s="136"/>
      <c r="Y25" s="136"/>
      <c r="Z25" s="136"/>
    </row>
    <row r="26">
      <c r="A26" s="137"/>
      <c r="B26" s="138"/>
      <c r="C26" s="138"/>
      <c r="D26" s="138"/>
      <c r="E26" s="136"/>
      <c r="F26" s="136"/>
      <c r="G26" s="136"/>
      <c r="H26" s="136"/>
      <c r="I26" s="136"/>
      <c r="J26" s="136"/>
      <c r="K26" s="136"/>
      <c r="L26" s="136"/>
      <c r="M26" s="136"/>
      <c r="N26" s="136"/>
      <c r="O26" s="136"/>
      <c r="P26" s="136"/>
      <c r="Q26" s="136"/>
      <c r="R26" s="136"/>
      <c r="S26" s="136"/>
      <c r="T26" s="136"/>
      <c r="U26" s="136"/>
      <c r="V26" s="136"/>
      <c r="W26" s="136"/>
      <c r="X26" s="136"/>
      <c r="Y26" s="136"/>
      <c r="Z26" s="136"/>
    </row>
    <row r="27">
      <c r="A27" s="134"/>
      <c r="B27" s="135"/>
      <c r="C27" s="135"/>
      <c r="D27" s="135"/>
      <c r="E27" s="136"/>
      <c r="F27" s="136"/>
      <c r="G27" s="136"/>
      <c r="H27" s="136"/>
      <c r="I27" s="136"/>
      <c r="J27" s="136"/>
      <c r="K27" s="136"/>
      <c r="L27" s="136"/>
      <c r="M27" s="136"/>
      <c r="N27" s="136"/>
      <c r="O27" s="136"/>
      <c r="P27" s="136"/>
      <c r="Q27" s="136"/>
      <c r="R27" s="136"/>
      <c r="S27" s="136"/>
      <c r="T27" s="136"/>
      <c r="U27" s="136"/>
      <c r="V27" s="136"/>
      <c r="W27" s="136"/>
      <c r="X27" s="136"/>
      <c r="Y27" s="136"/>
      <c r="Z27" s="136"/>
    </row>
    <row r="28">
      <c r="A28" s="137"/>
      <c r="B28" s="138"/>
      <c r="C28" s="138"/>
      <c r="D28" s="138"/>
      <c r="E28" s="136"/>
      <c r="F28" s="136"/>
      <c r="G28" s="136"/>
      <c r="H28" s="136"/>
      <c r="I28" s="136"/>
      <c r="J28" s="136"/>
      <c r="K28" s="136"/>
      <c r="L28" s="136"/>
      <c r="M28" s="136"/>
      <c r="N28" s="136"/>
      <c r="O28" s="136"/>
      <c r="P28" s="136"/>
      <c r="Q28" s="136"/>
      <c r="R28" s="136"/>
      <c r="S28" s="136"/>
      <c r="T28" s="136"/>
      <c r="U28" s="136"/>
      <c r="V28" s="136"/>
      <c r="W28" s="136"/>
      <c r="X28" s="136"/>
      <c r="Y28" s="136"/>
      <c r="Z28" s="136"/>
    </row>
    <row r="29">
      <c r="A29" s="134"/>
      <c r="B29" s="135"/>
      <c r="C29" s="135"/>
      <c r="D29" s="135"/>
      <c r="E29" s="136"/>
      <c r="F29" s="136"/>
      <c r="G29" s="136"/>
      <c r="H29" s="136"/>
      <c r="I29" s="136"/>
      <c r="J29" s="136"/>
      <c r="K29" s="136"/>
      <c r="L29" s="136"/>
      <c r="M29" s="136"/>
      <c r="N29" s="136"/>
      <c r="O29" s="136"/>
      <c r="P29" s="136"/>
      <c r="Q29" s="136"/>
      <c r="R29" s="136"/>
      <c r="S29" s="136"/>
      <c r="T29" s="136"/>
      <c r="U29" s="136"/>
      <c r="V29" s="136"/>
      <c r="W29" s="136"/>
      <c r="X29" s="136"/>
      <c r="Y29" s="136"/>
      <c r="Z29" s="136"/>
    </row>
    <row r="30">
      <c r="A30" s="149"/>
      <c r="B30" s="150"/>
      <c r="C30" s="150"/>
      <c r="D30" s="150"/>
      <c r="E30" s="136"/>
      <c r="F30" s="136"/>
      <c r="G30" s="136"/>
      <c r="H30" s="136"/>
      <c r="I30" s="136"/>
      <c r="J30" s="136"/>
      <c r="K30" s="136"/>
      <c r="L30" s="136"/>
      <c r="M30" s="136"/>
      <c r="N30" s="136"/>
      <c r="O30" s="136"/>
      <c r="P30" s="136"/>
      <c r="Q30" s="136"/>
      <c r="R30" s="136"/>
      <c r="S30" s="136"/>
      <c r="T30" s="136"/>
      <c r="U30" s="136"/>
      <c r="V30" s="136"/>
      <c r="W30" s="136"/>
      <c r="X30" s="136"/>
      <c r="Y30" s="136"/>
      <c r="Z30" s="136"/>
    </row>
    <row r="31">
      <c r="A31" s="151"/>
      <c r="B31" s="152"/>
      <c r="C31" s="152"/>
      <c r="D31" s="152"/>
      <c r="E31" s="136"/>
      <c r="F31" s="136"/>
      <c r="G31" s="136"/>
      <c r="H31" s="136"/>
      <c r="I31" s="136"/>
      <c r="J31" s="136"/>
      <c r="K31" s="136"/>
      <c r="L31" s="136"/>
      <c r="M31" s="136"/>
      <c r="N31" s="136"/>
      <c r="O31" s="136"/>
      <c r="P31" s="136"/>
      <c r="Q31" s="136"/>
      <c r="R31" s="136"/>
      <c r="S31" s="136"/>
      <c r="T31" s="136"/>
      <c r="U31" s="136"/>
      <c r="V31" s="136"/>
      <c r="W31" s="136"/>
      <c r="X31" s="136"/>
      <c r="Y31" s="136"/>
      <c r="Z31" s="136"/>
    </row>
    <row r="32">
      <c r="A32" s="149"/>
      <c r="B32" s="150"/>
      <c r="C32" s="150"/>
      <c r="D32" s="150"/>
      <c r="E32" s="136"/>
      <c r="F32" s="136"/>
      <c r="G32" s="136"/>
      <c r="H32" s="136"/>
      <c r="I32" s="136"/>
      <c r="J32" s="136"/>
      <c r="K32" s="136"/>
      <c r="L32" s="136"/>
      <c r="M32" s="136"/>
      <c r="N32" s="136"/>
      <c r="O32" s="136"/>
      <c r="P32" s="136"/>
      <c r="Q32" s="136"/>
      <c r="R32" s="136"/>
      <c r="S32" s="136"/>
      <c r="T32" s="136"/>
      <c r="U32" s="136"/>
      <c r="V32" s="136"/>
      <c r="W32" s="136"/>
      <c r="X32" s="136"/>
      <c r="Y32" s="136"/>
      <c r="Z32" s="136"/>
    </row>
    <row r="33">
      <c r="A33" s="151"/>
      <c r="B33" s="152"/>
      <c r="C33" s="152"/>
      <c r="D33" s="152"/>
      <c r="E33" s="136"/>
      <c r="F33" s="136"/>
      <c r="G33" s="136"/>
      <c r="H33" s="136"/>
      <c r="I33" s="136"/>
      <c r="J33" s="136"/>
      <c r="K33" s="136"/>
      <c r="L33" s="136"/>
      <c r="M33" s="136"/>
      <c r="N33" s="136"/>
      <c r="O33" s="136"/>
      <c r="P33" s="136"/>
      <c r="Q33" s="136"/>
      <c r="R33" s="136"/>
      <c r="S33" s="136"/>
      <c r="T33" s="136"/>
      <c r="U33" s="136"/>
      <c r="V33" s="136"/>
      <c r="W33" s="136"/>
      <c r="X33" s="136"/>
      <c r="Y33" s="136"/>
      <c r="Z33" s="136"/>
    </row>
    <row r="34">
      <c r="A34" s="149"/>
      <c r="B34" s="150"/>
      <c r="C34" s="150"/>
      <c r="D34" s="150"/>
      <c r="E34" s="136"/>
      <c r="F34" s="136"/>
      <c r="G34" s="136"/>
      <c r="H34" s="136"/>
      <c r="I34" s="136"/>
      <c r="J34" s="136"/>
      <c r="K34" s="136"/>
      <c r="L34" s="136"/>
      <c r="M34" s="136"/>
      <c r="N34" s="136"/>
      <c r="O34" s="136"/>
      <c r="P34" s="136"/>
      <c r="Q34" s="136"/>
      <c r="R34" s="136"/>
      <c r="S34" s="136"/>
      <c r="T34" s="136"/>
      <c r="U34" s="136"/>
      <c r="V34" s="136"/>
      <c r="W34" s="136"/>
      <c r="X34" s="136"/>
      <c r="Y34" s="136"/>
      <c r="Z34" s="136"/>
    </row>
    <row r="35">
      <c r="A35" s="151"/>
      <c r="B35" s="152"/>
      <c r="C35" s="152"/>
      <c r="D35" s="152"/>
      <c r="E35" s="136"/>
      <c r="F35" s="136"/>
      <c r="G35" s="136"/>
      <c r="H35" s="136"/>
      <c r="I35" s="136"/>
      <c r="J35" s="136"/>
      <c r="K35" s="136"/>
      <c r="L35" s="136"/>
      <c r="M35" s="136"/>
      <c r="N35" s="136"/>
      <c r="O35" s="136"/>
      <c r="P35" s="136"/>
      <c r="Q35" s="136"/>
      <c r="R35" s="136"/>
      <c r="S35" s="136"/>
      <c r="T35" s="136"/>
      <c r="U35" s="136"/>
      <c r="V35" s="136"/>
      <c r="W35" s="136"/>
      <c r="X35" s="136"/>
      <c r="Y35" s="136"/>
      <c r="Z35" s="136"/>
    </row>
    <row r="36">
      <c r="A36" s="151"/>
      <c r="B36" s="152"/>
      <c r="C36" s="152"/>
      <c r="D36" s="152"/>
      <c r="E36" s="136"/>
      <c r="F36" s="136"/>
      <c r="G36" s="136"/>
      <c r="H36" s="136"/>
      <c r="I36" s="136"/>
      <c r="J36" s="136"/>
      <c r="K36" s="136"/>
      <c r="L36" s="136"/>
      <c r="M36" s="136"/>
      <c r="N36" s="136"/>
      <c r="O36" s="136"/>
      <c r="P36" s="136"/>
      <c r="Q36" s="136"/>
      <c r="R36" s="136"/>
      <c r="S36" s="136"/>
      <c r="T36" s="136"/>
      <c r="U36" s="136"/>
      <c r="V36" s="136"/>
      <c r="W36" s="136"/>
      <c r="X36" s="136"/>
      <c r="Y36" s="136"/>
      <c r="Z36" s="136"/>
    </row>
    <row r="37">
      <c r="A37" s="149"/>
      <c r="B37" s="150"/>
      <c r="C37" s="150"/>
      <c r="D37" s="150"/>
      <c r="E37" s="136"/>
      <c r="F37" s="136"/>
      <c r="G37" s="136"/>
      <c r="H37" s="136"/>
      <c r="I37" s="136"/>
      <c r="J37" s="136"/>
      <c r="K37" s="136"/>
      <c r="L37" s="136"/>
      <c r="M37" s="136"/>
      <c r="N37" s="136"/>
      <c r="O37" s="136"/>
      <c r="P37" s="136"/>
      <c r="Q37" s="136"/>
      <c r="R37" s="136"/>
      <c r="S37" s="136"/>
      <c r="T37" s="136"/>
      <c r="U37" s="136"/>
      <c r="V37" s="136"/>
      <c r="W37" s="136"/>
      <c r="X37" s="136"/>
      <c r="Y37" s="136"/>
      <c r="Z37" s="136"/>
    </row>
    <row r="38">
      <c r="A38" s="151"/>
      <c r="B38" s="152"/>
      <c r="C38" s="152"/>
      <c r="D38" s="152"/>
      <c r="E38" s="136"/>
      <c r="F38" s="136"/>
      <c r="G38" s="136"/>
      <c r="H38" s="136"/>
      <c r="I38" s="136"/>
      <c r="J38" s="136"/>
      <c r="K38" s="136"/>
      <c r="L38" s="136"/>
      <c r="M38" s="136"/>
      <c r="N38" s="136"/>
      <c r="O38" s="136"/>
      <c r="P38" s="136"/>
      <c r="Q38" s="136"/>
      <c r="R38" s="136"/>
      <c r="S38" s="136"/>
      <c r="T38" s="136"/>
      <c r="U38" s="136"/>
      <c r="V38" s="136"/>
      <c r="W38" s="136"/>
      <c r="X38" s="136"/>
      <c r="Y38" s="136"/>
      <c r="Z38" s="136"/>
    </row>
    <row r="39">
      <c r="A39" s="149"/>
      <c r="B39" s="150"/>
      <c r="C39" s="150"/>
      <c r="D39" s="150"/>
      <c r="E39" s="136"/>
      <c r="F39" s="136"/>
      <c r="G39" s="136"/>
      <c r="H39" s="136"/>
      <c r="I39" s="136"/>
      <c r="J39" s="136"/>
      <c r="K39" s="136"/>
      <c r="L39" s="136"/>
      <c r="M39" s="136"/>
      <c r="N39" s="136"/>
      <c r="O39" s="136"/>
      <c r="P39" s="136"/>
      <c r="Q39" s="136"/>
      <c r="R39" s="136"/>
      <c r="S39" s="136"/>
      <c r="T39" s="136"/>
      <c r="U39" s="136"/>
      <c r="V39" s="136"/>
      <c r="W39" s="136"/>
      <c r="X39" s="136"/>
      <c r="Y39" s="136"/>
      <c r="Z39" s="136"/>
    </row>
    <row r="40">
      <c r="A40" s="151"/>
      <c r="B40" s="152"/>
      <c r="C40" s="152"/>
      <c r="D40" s="152"/>
      <c r="E40" s="136"/>
      <c r="F40" s="136"/>
      <c r="G40" s="136"/>
      <c r="H40" s="136"/>
      <c r="I40" s="136"/>
      <c r="J40" s="136"/>
      <c r="K40" s="136"/>
      <c r="L40" s="136"/>
      <c r="M40" s="136"/>
      <c r="N40" s="136"/>
      <c r="O40" s="136"/>
      <c r="P40" s="136"/>
      <c r="Q40" s="136"/>
      <c r="R40" s="136"/>
      <c r="S40" s="136"/>
      <c r="T40" s="136"/>
      <c r="U40" s="136"/>
      <c r="V40" s="136"/>
      <c r="W40" s="136"/>
      <c r="X40" s="136"/>
      <c r="Y40" s="136"/>
      <c r="Z40" s="136"/>
    </row>
    <row r="41">
      <c r="A41" s="149"/>
      <c r="B41" s="150"/>
      <c r="C41" s="150"/>
      <c r="D41" s="150"/>
      <c r="E41" s="136"/>
      <c r="F41" s="136"/>
      <c r="G41" s="136"/>
      <c r="H41" s="136"/>
      <c r="I41" s="136"/>
      <c r="J41" s="136"/>
      <c r="K41" s="136"/>
      <c r="L41" s="136"/>
      <c r="M41" s="136"/>
      <c r="N41" s="136"/>
      <c r="O41" s="136"/>
      <c r="P41" s="136"/>
      <c r="Q41" s="136"/>
      <c r="R41" s="136"/>
      <c r="S41" s="136"/>
      <c r="T41" s="136"/>
      <c r="U41" s="136"/>
      <c r="V41" s="136"/>
      <c r="W41" s="136"/>
      <c r="X41" s="136"/>
      <c r="Y41" s="136"/>
      <c r="Z41" s="136"/>
    </row>
    <row r="42">
      <c r="A42" s="151"/>
      <c r="B42" s="152"/>
      <c r="C42" s="152"/>
      <c r="D42" s="152"/>
      <c r="E42" s="136"/>
      <c r="F42" s="136"/>
      <c r="G42" s="136"/>
      <c r="H42" s="136"/>
      <c r="I42" s="136"/>
      <c r="J42" s="136"/>
      <c r="K42" s="136"/>
      <c r="L42" s="136"/>
      <c r="M42" s="136"/>
      <c r="N42" s="136"/>
      <c r="O42" s="136"/>
      <c r="P42" s="136"/>
      <c r="Q42" s="136"/>
      <c r="R42" s="136"/>
      <c r="S42" s="136"/>
      <c r="T42" s="136"/>
      <c r="U42" s="136"/>
      <c r="V42" s="136"/>
      <c r="W42" s="136"/>
      <c r="X42" s="136"/>
      <c r="Y42" s="136"/>
      <c r="Z42" s="136"/>
    </row>
    <row r="43">
      <c r="A43" s="149"/>
      <c r="B43" s="150"/>
      <c r="C43" s="150"/>
      <c r="D43" s="150"/>
      <c r="E43" s="136"/>
      <c r="F43" s="136"/>
      <c r="G43" s="136"/>
      <c r="H43" s="136"/>
      <c r="I43" s="136"/>
      <c r="J43" s="136"/>
      <c r="K43" s="136"/>
      <c r="L43" s="136"/>
      <c r="M43" s="136"/>
      <c r="N43" s="136"/>
      <c r="O43" s="136"/>
      <c r="P43" s="136"/>
      <c r="Q43" s="136"/>
      <c r="R43" s="136"/>
      <c r="S43" s="136"/>
      <c r="T43" s="136"/>
      <c r="U43" s="136"/>
      <c r="V43" s="136"/>
      <c r="W43" s="136"/>
      <c r="X43" s="136"/>
      <c r="Y43" s="136"/>
      <c r="Z43" s="136"/>
    </row>
    <row r="44">
      <c r="A44" s="151"/>
      <c r="B44" s="152"/>
      <c r="C44" s="152"/>
      <c r="D44" s="152"/>
      <c r="E44" s="136"/>
      <c r="F44" s="136"/>
      <c r="G44" s="136"/>
      <c r="H44" s="136"/>
      <c r="I44" s="136"/>
      <c r="J44" s="136"/>
      <c r="K44" s="136"/>
      <c r="L44" s="136"/>
      <c r="M44" s="136"/>
      <c r="N44" s="136"/>
      <c r="O44" s="136"/>
      <c r="P44" s="136"/>
      <c r="Q44" s="136"/>
      <c r="R44" s="136"/>
      <c r="S44" s="136"/>
      <c r="T44" s="136"/>
      <c r="U44" s="136"/>
      <c r="V44" s="136"/>
      <c r="W44" s="136"/>
      <c r="X44" s="136"/>
      <c r="Y44" s="136"/>
      <c r="Z44" s="136"/>
    </row>
    <row r="45">
      <c r="A45" s="149"/>
      <c r="B45" s="150"/>
      <c r="C45" s="150"/>
      <c r="D45" s="150"/>
      <c r="E45" s="136"/>
      <c r="F45" s="136"/>
      <c r="G45" s="136"/>
      <c r="H45" s="136"/>
      <c r="I45" s="136"/>
      <c r="J45" s="136"/>
      <c r="K45" s="136"/>
      <c r="L45" s="136"/>
      <c r="M45" s="136"/>
      <c r="N45" s="136"/>
      <c r="O45" s="136"/>
      <c r="P45" s="136"/>
      <c r="Q45" s="136"/>
      <c r="R45" s="136"/>
      <c r="S45" s="136"/>
      <c r="T45" s="136"/>
      <c r="U45" s="136"/>
      <c r="V45" s="136"/>
      <c r="W45" s="136"/>
      <c r="X45" s="136"/>
      <c r="Y45" s="136"/>
      <c r="Z45" s="136"/>
    </row>
    <row r="46">
      <c r="A46" s="151"/>
      <c r="B46" s="152"/>
      <c r="C46" s="152"/>
      <c r="D46" s="152"/>
      <c r="E46" s="136"/>
      <c r="F46" s="136"/>
      <c r="G46" s="136"/>
      <c r="H46" s="136"/>
      <c r="I46" s="136"/>
      <c r="J46" s="136"/>
      <c r="K46" s="136"/>
      <c r="L46" s="136"/>
      <c r="M46" s="136"/>
      <c r="N46" s="136"/>
      <c r="O46" s="136"/>
      <c r="P46" s="136"/>
      <c r="Q46" s="136"/>
      <c r="R46" s="136"/>
      <c r="S46" s="136"/>
      <c r="T46" s="136"/>
      <c r="U46" s="136"/>
      <c r="V46" s="136"/>
      <c r="W46" s="136"/>
      <c r="X46" s="136"/>
      <c r="Y46" s="136"/>
      <c r="Z46" s="136"/>
    </row>
    <row r="47">
      <c r="A47" s="149"/>
      <c r="B47" s="150"/>
      <c r="C47" s="150"/>
      <c r="D47" s="150"/>
      <c r="E47" s="136"/>
      <c r="F47" s="136"/>
      <c r="G47" s="136"/>
      <c r="H47" s="136"/>
      <c r="I47" s="136"/>
      <c r="J47" s="136"/>
      <c r="K47" s="136"/>
      <c r="L47" s="136"/>
      <c r="M47" s="136"/>
      <c r="N47" s="136"/>
      <c r="O47" s="136"/>
      <c r="P47" s="136"/>
      <c r="Q47" s="136"/>
      <c r="R47" s="136"/>
      <c r="S47" s="136"/>
      <c r="T47" s="136"/>
      <c r="U47" s="136"/>
      <c r="V47" s="136"/>
      <c r="W47" s="136"/>
      <c r="X47" s="136"/>
      <c r="Y47" s="136"/>
      <c r="Z47" s="136"/>
    </row>
    <row r="48">
      <c r="A48" s="151"/>
      <c r="B48" s="152"/>
      <c r="C48" s="152"/>
      <c r="D48" s="152"/>
      <c r="E48" s="136"/>
      <c r="F48" s="136"/>
      <c r="G48" s="136"/>
      <c r="H48" s="136"/>
      <c r="I48" s="136"/>
      <c r="J48" s="136"/>
      <c r="K48" s="136"/>
      <c r="L48" s="136"/>
      <c r="M48" s="136"/>
      <c r="N48" s="136"/>
      <c r="O48" s="136"/>
      <c r="P48" s="136"/>
      <c r="Q48" s="136"/>
      <c r="R48" s="136"/>
      <c r="S48" s="136"/>
      <c r="T48" s="136"/>
      <c r="U48" s="136"/>
      <c r="V48" s="136"/>
      <c r="W48" s="136"/>
      <c r="X48" s="136"/>
      <c r="Y48" s="136"/>
      <c r="Z48" s="136"/>
    </row>
    <row r="49">
      <c r="A49" s="149"/>
      <c r="B49" s="150"/>
      <c r="C49" s="150"/>
      <c r="D49" s="150"/>
      <c r="E49" s="136"/>
      <c r="F49" s="136"/>
      <c r="G49" s="136"/>
      <c r="H49" s="136"/>
      <c r="I49" s="136"/>
      <c r="J49" s="136"/>
      <c r="K49" s="136"/>
      <c r="L49" s="136"/>
      <c r="M49" s="136"/>
      <c r="N49" s="136"/>
      <c r="O49" s="136"/>
      <c r="P49" s="136"/>
      <c r="Q49" s="136"/>
      <c r="R49" s="136"/>
      <c r="S49" s="136"/>
      <c r="T49" s="136"/>
      <c r="U49" s="136"/>
      <c r="V49" s="136"/>
      <c r="W49" s="136"/>
      <c r="X49" s="136"/>
      <c r="Y49" s="136"/>
      <c r="Z49" s="136"/>
    </row>
    <row r="50">
      <c r="A50" s="151"/>
      <c r="B50" s="152"/>
      <c r="C50" s="152"/>
      <c r="D50" s="152"/>
      <c r="E50" s="136"/>
      <c r="F50" s="136"/>
      <c r="G50" s="136"/>
      <c r="H50" s="136"/>
      <c r="I50" s="136"/>
      <c r="J50" s="136"/>
      <c r="K50" s="136"/>
      <c r="L50" s="136"/>
      <c r="M50" s="136"/>
      <c r="N50" s="136"/>
      <c r="O50" s="136"/>
      <c r="P50" s="136"/>
      <c r="Q50" s="136"/>
      <c r="R50" s="136"/>
      <c r="S50" s="136"/>
      <c r="T50" s="136"/>
      <c r="U50" s="136"/>
      <c r="V50" s="136"/>
      <c r="W50" s="136"/>
      <c r="X50" s="136"/>
      <c r="Y50" s="136"/>
      <c r="Z50" s="136"/>
    </row>
    <row r="51">
      <c r="A51" s="149"/>
      <c r="B51" s="150"/>
      <c r="C51" s="150"/>
      <c r="D51" s="150"/>
      <c r="E51" s="136"/>
      <c r="F51" s="136"/>
      <c r="G51" s="136"/>
      <c r="H51" s="136"/>
      <c r="I51" s="136"/>
      <c r="J51" s="136"/>
      <c r="K51" s="136"/>
      <c r="L51" s="136"/>
      <c r="M51" s="136"/>
      <c r="N51" s="136"/>
      <c r="O51" s="136"/>
      <c r="P51" s="136"/>
      <c r="Q51" s="136"/>
      <c r="R51" s="136"/>
      <c r="S51" s="136"/>
      <c r="T51" s="136"/>
      <c r="U51" s="136"/>
      <c r="V51" s="136"/>
      <c r="W51" s="136"/>
      <c r="X51" s="136"/>
      <c r="Y51" s="136"/>
      <c r="Z51" s="136"/>
    </row>
    <row r="52">
      <c r="A52" s="151"/>
      <c r="B52" s="152"/>
      <c r="C52" s="152"/>
      <c r="D52" s="152"/>
      <c r="E52" s="136"/>
      <c r="F52" s="136"/>
      <c r="G52" s="136"/>
      <c r="H52" s="136"/>
      <c r="I52" s="136"/>
      <c r="J52" s="136"/>
      <c r="K52" s="136"/>
      <c r="L52" s="136"/>
      <c r="M52" s="136"/>
      <c r="N52" s="136"/>
      <c r="O52" s="136"/>
      <c r="P52" s="136"/>
      <c r="Q52" s="136"/>
      <c r="R52" s="136"/>
      <c r="S52" s="136"/>
      <c r="T52" s="136"/>
      <c r="U52" s="136"/>
      <c r="V52" s="136"/>
      <c r="W52" s="136"/>
      <c r="X52" s="136"/>
      <c r="Y52" s="136"/>
      <c r="Z52" s="136"/>
    </row>
    <row r="53">
      <c r="A53" s="149"/>
      <c r="B53" s="150"/>
      <c r="C53" s="150"/>
      <c r="D53" s="150"/>
      <c r="E53" s="136"/>
      <c r="F53" s="136"/>
      <c r="G53" s="136"/>
      <c r="H53" s="136"/>
      <c r="I53" s="136"/>
      <c r="J53" s="136"/>
      <c r="K53" s="136"/>
      <c r="L53" s="136"/>
      <c r="M53" s="136"/>
      <c r="N53" s="136"/>
      <c r="O53" s="136"/>
      <c r="P53" s="136"/>
      <c r="Q53" s="136"/>
      <c r="R53" s="136"/>
      <c r="S53" s="136"/>
      <c r="T53" s="136"/>
      <c r="U53" s="136"/>
      <c r="V53" s="136"/>
      <c r="W53" s="136"/>
      <c r="X53" s="136"/>
      <c r="Y53" s="136"/>
      <c r="Z53" s="136"/>
    </row>
    <row r="54">
      <c r="A54" s="151"/>
      <c r="B54" s="152"/>
      <c r="C54" s="152"/>
      <c r="D54" s="152"/>
      <c r="E54" s="136"/>
      <c r="F54" s="136"/>
      <c r="G54" s="136"/>
      <c r="H54" s="136"/>
      <c r="I54" s="136"/>
      <c r="J54" s="136"/>
      <c r="K54" s="136"/>
      <c r="L54" s="136"/>
      <c r="M54" s="136"/>
      <c r="N54" s="136"/>
      <c r="O54" s="136"/>
      <c r="P54" s="136"/>
      <c r="Q54" s="136"/>
      <c r="R54" s="136"/>
      <c r="S54" s="136"/>
      <c r="T54" s="136"/>
      <c r="U54" s="136"/>
      <c r="V54" s="136"/>
      <c r="W54" s="136"/>
      <c r="X54" s="136"/>
      <c r="Y54" s="136"/>
      <c r="Z54" s="136"/>
    </row>
    <row r="55">
      <c r="A55" s="149"/>
      <c r="B55" s="150"/>
      <c r="C55" s="150"/>
      <c r="D55" s="150"/>
      <c r="E55" s="136"/>
      <c r="F55" s="136"/>
      <c r="G55" s="136"/>
      <c r="H55" s="136"/>
      <c r="I55" s="136"/>
      <c r="J55" s="136"/>
      <c r="K55" s="136"/>
      <c r="L55" s="136"/>
      <c r="M55" s="136"/>
      <c r="N55" s="136"/>
      <c r="O55" s="136"/>
      <c r="P55" s="136"/>
      <c r="Q55" s="136"/>
      <c r="R55" s="136"/>
      <c r="S55" s="136"/>
      <c r="T55" s="136"/>
      <c r="U55" s="136"/>
      <c r="V55" s="136"/>
      <c r="W55" s="136"/>
      <c r="X55" s="136"/>
      <c r="Y55" s="136"/>
      <c r="Z55" s="136"/>
    </row>
    <row r="56">
      <c r="A56" s="149"/>
      <c r="B56" s="150"/>
      <c r="C56" s="150"/>
      <c r="D56" s="150"/>
      <c r="E56" s="136"/>
      <c r="F56" s="136"/>
      <c r="G56" s="136"/>
      <c r="H56" s="136"/>
      <c r="I56" s="136"/>
      <c r="J56" s="136"/>
      <c r="K56" s="136"/>
      <c r="L56" s="136"/>
      <c r="M56" s="136"/>
      <c r="N56" s="136"/>
      <c r="O56" s="136"/>
      <c r="P56" s="136"/>
      <c r="Q56" s="136"/>
      <c r="R56" s="136"/>
      <c r="S56" s="136"/>
      <c r="T56" s="136"/>
      <c r="U56" s="136"/>
      <c r="V56" s="136"/>
      <c r="W56" s="136"/>
      <c r="X56" s="136"/>
      <c r="Y56" s="136"/>
      <c r="Z56" s="136"/>
    </row>
    <row r="57">
      <c r="A57" s="151"/>
      <c r="B57" s="152"/>
      <c r="C57" s="152"/>
      <c r="D57" s="152"/>
      <c r="E57" s="136"/>
      <c r="F57" s="136"/>
      <c r="G57" s="136"/>
      <c r="H57" s="136"/>
      <c r="I57" s="136"/>
      <c r="J57" s="136"/>
      <c r="K57" s="136"/>
      <c r="L57" s="136"/>
      <c r="M57" s="136"/>
      <c r="N57" s="136"/>
      <c r="O57" s="136"/>
      <c r="P57" s="136"/>
      <c r="Q57" s="136"/>
      <c r="R57" s="136"/>
      <c r="S57" s="136"/>
      <c r="T57" s="136"/>
      <c r="U57" s="136"/>
      <c r="V57" s="136"/>
      <c r="W57" s="136"/>
      <c r="X57" s="136"/>
      <c r="Y57" s="136"/>
      <c r="Z57" s="136"/>
    </row>
    <row r="58">
      <c r="A58" s="149"/>
      <c r="B58" s="150"/>
      <c r="C58" s="150"/>
      <c r="D58" s="150"/>
      <c r="E58" s="136"/>
      <c r="F58" s="136"/>
      <c r="G58" s="136"/>
      <c r="H58" s="136"/>
      <c r="I58" s="136"/>
      <c r="J58" s="136"/>
      <c r="K58" s="136"/>
      <c r="L58" s="136"/>
      <c r="M58" s="136"/>
      <c r="N58" s="136"/>
      <c r="O58" s="136"/>
      <c r="P58" s="136"/>
      <c r="Q58" s="136"/>
      <c r="R58" s="136"/>
      <c r="S58" s="136"/>
      <c r="T58" s="136"/>
      <c r="U58" s="136"/>
      <c r="V58" s="136"/>
      <c r="W58" s="136"/>
      <c r="X58" s="136"/>
      <c r="Y58" s="136"/>
      <c r="Z58" s="136"/>
    </row>
    <row r="59">
      <c r="A59" s="151"/>
      <c r="B59" s="152"/>
      <c r="C59" s="152"/>
      <c r="D59" s="152"/>
      <c r="E59" s="136"/>
      <c r="F59" s="136"/>
      <c r="G59" s="136"/>
      <c r="H59" s="136"/>
      <c r="I59" s="136"/>
      <c r="J59" s="136"/>
      <c r="K59" s="136"/>
      <c r="L59" s="136"/>
      <c r="M59" s="136"/>
      <c r="N59" s="136"/>
      <c r="O59" s="136"/>
      <c r="P59" s="136"/>
      <c r="Q59" s="136"/>
      <c r="R59" s="136"/>
      <c r="S59" s="136"/>
      <c r="T59" s="136"/>
      <c r="U59" s="136"/>
      <c r="V59" s="136"/>
      <c r="W59" s="136"/>
      <c r="X59" s="136"/>
      <c r="Y59" s="136"/>
      <c r="Z59" s="136"/>
    </row>
    <row r="60">
      <c r="A60" s="149"/>
      <c r="B60" s="150"/>
      <c r="C60" s="150"/>
      <c r="D60" s="150"/>
      <c r="E60" s="136"/>
      <c r="F60" s="136"/>
      <c r="G60" s="136"/>
      <c r="H60" s="136"/>
      <c r="I60" s="136"/>
      <c r="J60" s="136"/>
      <c r="K60" s="136"/>
      <c r="L60" s="136"/>
      <c r="M60" s="136"/>
      <c r="N60" s="136"/>
      <c r="O60" s="136"/>
      <c r="P60" s="136"/>
      <c r="Q60" s="136"/>
      <c r="R60" s="136"/>
      <c r="S60" s="136"/>
      <c r="T60" s="136"/>
      <c r="U60" s="136"/>
      <c r="V60" s="136"/>
      <c r="W60" s="136"/>
      <c r="X60" s="136"/>
      <c r="Y60" s="136"/>
      <c r="Z60" s="136"/>
    </row>
    <row r="61">
      <c r="A61" s="151"/>
      <c r="B61" s="152"/>
      <c r="C61" s="152"/>
      <c r="D61" s="152"/>
      <c r="E61" s="136"/>
      <c r="F61" s="136"/>
      <c r="G61" s="136"/>
      <c r="H61" s="136"/>
      <c r="I61" s="136"/>
      <c r="J61" s="136"/>
      <c r="K61" s="136"/>
      <c r="L61" s="136"/>
      <c r="M61" s="136"/>
      <c r="N61" s="136"/>
      <c r="O61" s="136"/>
      <c r="P61" s="136"/>
      <c r="Q61" s="136"/>
      <c r="R61" s="136"/>
      <c r="S61" s="136"/>
      <c r="T61" s="136"/>
      <c r="U61" s="136"/>
      <c r="V61" s="136"/>
      <c r="W61" s="136"/>
      <c r="X61" s="136"/>
      <c r="Y61" s="136"/>
      <c r="Z61" s="136"/>
    </row>
    <row r="62">
      <c r="A62" s="149"/>
      <c r="B62" s="150"/>
      <c r="C62" s="150"/>
      <c r="D62" s="150"/>
      <c r="E62" s="136"/>
      <c r="F62" s="136"/>
      <c r="G62" s="136"/>
      <c r="H62" s="136"/>
      <c r="I62" s="136"/>
      <c r="J62" s="136"/>
      <c r="K62" s="136"/>
      <c r="L62" s="136"/>
      <c r="M62" s="136"/>
      <c r="N62" s="136"/>
      <c r="O62" s="136"/>
      <c r="P62" s="136"/>
      <c r="Q62" s="136"/>
      <c r="R62" s="136"/>
      <c r="S62" s="136"/>
      <c r="T62" s="136"/>
      <c r="U62" s="136"/>
      <c r="V62" s="136"/>
      <c r="W62" s="136"/>
      <c r="X62" s="136"/>
      <c r="Y62" s="136"/>
      <c r="Z62" s="136"/>
    </row>
    <row r="63">
      <c r="A63" s="151"/>
      <c r="B63" s="152"/>
      <c r="C63" s="152"/>
      <c r="D63" s="152"/>
      <c r="E63" s="136"/>
      <c r="F63" s="136"/>
      <c r="G63" s="136"/>
      <c r="H63" s="136"/>
      <c r="I63" s="136"/>
      <c r="J63" s="136"/>
      <c r="K63" s="136"/>
      <c r="L63" s="136"/>
      <c r="M63" s="136"/>
      <c r="N63" s="136"/>
      <c r="O63" s="136"/>
      <c r="P63" s="136"/>
      <c r="Q63" s="136"/>
      <c r="R63" s="136"/>
      <c r="S63" s="136"/>
      <c r="T63" s="136"/>
      <c r="U63" s="136"/>
      <c r="V63" s="136"/>
      <c r="W63" s="136"/>
      <c r="X63" s="136"/>
      <c r="Y63" s="136"/>
      <c r="Z63" s="136"/>
    </row>
    <row r="64">
      <c r="A64" s="149"/>
      <c r="B64" s="150"/>
      <c r="C64" s="150"/>
      <c r="D64" s="150"/>
      <c r="E64" s="136"/>
      <c r="F64" s="136"/>
      <c r="G64" s="136"/>
      <c r="H64" s="136"/>
      <c r="I64" s="136"/>
      <c r="J64" s="136"/>
      <c r="K64" s="136"/>
      <c r="L64" s="136"/>
      <c r="M64" s="136"/>
      <c r="N64" s="136"/>
      <c r="O64" s="136"/>
      <c r="P64" s="136"/>
      <c r="Q64" s="136"/>
      <c r="R64" s="136"/>
      <c r="S64" s="136"/>
      <c r="T64" s="136"/>
      <c r="U64" s="136"/>
      <c r="V64" s="136"/>
      <c r="W64" s="136"/>
      <c r="X64" s="136"/>
      <c r="Y64" s="136"/>
      <c r="Z64" s="136"/>
    </row>
    <row r="65">
      <c r="A65" s="151"/>
      <c r="B65" s="152"/>
      <c r="C65" s="152"/>
      <c r="D65" s="152"/>
      <c r="E65" s="136"/>
      <c r="F65" s="136"/>
      <c r="G65" s="136"/>
      <c r="H65" s="136"/>
      <c r="I65" s="136"/>
      <c r="J65" s="136"/>
      <c r="K65" s="136"/>
      <c r="L65" s="136"/>
      <c r="M65" s="136"/>
      <c r="N65" s="136"/>
      <c r="O65" s="136"/>
      <c r="P65" s="136"/>
      <c r="Q65" s="136"/>
      <c r="R65" s="136"/>
      <c r="S65" s="136"/>
      <c r="T65" s="136"/>
      <c r="U65" s="136"/>
      <c r="V65" s="136"/>
      <c r="W65" s="136"/>
      <c r="X65" s="136"/>
      <c r="Y65" s="136"/>
      <c r="Z65" s="136"/>
    </row>
    <row r="66">
      <c r="A66" s="149"/>
      <c r="B66" s="150"/>
      <c r="C66" s="150"/>
      <c r="D66" s="150"/>
      <c r="E66" s="136"/>
      <c r="F66" s="136"/>
      <c r="G66" s="136"/>
      <c r="H66" s="136"/>
      <c r="I66" s="136"/>
      <c r="J66" s="136"/>
      <c r="K66" s="136"/>
      <c r="L66" s="136"/>
      <c r="M66" s="136"/>
      <c r="N66" s="136"/>
      <c r="O66" s="136"/>
      <c r="P66" s="136"/>
      <c r="Q66" s="136"/>
      <c r="R66" s="136"/>
      <c r="S66" s="136"/>
      <c r="T66" s="136"/>
      <c r="U66" s="136"/>
      <c r="V66" s="136"/>
      <c r="W66" s="136"/>
      <c r="X66" s="136"/>
      <c r="Y66" s="136"/>
      <c r="Z66" s="136"/>
    </row>
    <row r="67">
      <c r="A67" s="151"/>
      <c r="B67" s="152"/>
      <c r="C67" s="152"/>
      <c r="D67" s="152"/>
      <c r="E67" s="136"/>
      <c r="F67" s="136"/>
      <c r="G67" s="136"/>
      <c r="H67" s="136"/>
      <c r="I67" s="136"/>
      <c r="J67" s="136"/>
      <c r="K67" s="136"/>
      <c r="L67" s="136"/>
      <c r="M67" s="136"/>
      <c r="N67" s="136"/>
      <c r="O67" s="136"/>
      <c r="P67" s="136"/>
      <c r="Q67" s="136"/>
      <c r="R67" s="136"/>
      <c r="S67" s="136"/>
      <c r="T67" s="136"/>
      <c r="U67" s="136"/>
      <c r="V67" s="136"/>
      <c r="W67" s="136"/>
      <c r="X67" s="136"/>
      <c r="Y67" s="136"/>
      <c r="Z67" s="136"/>
    </row>
    <row r="68">
      <c r="A68" s="149"/>
      <c r="B68" s="150"/>
      <c r="C68" s="150"/>
      <c r="D68" s="150"/>
      <c r="E68" s="136"/>
      <c r="F68" s="136"/>
      <c r="G68" s="136"/>
      <c r="H68" s="136"/>
      <c r="I68" s="136"/>
      <c r="J68" s="136"/>
      <c r="K68" s="136"/>
      <c r="L68" s="136"/>
      <c r="M68" s="136"/>
      <c r="N68" s="136"/>
      <c r="O68" s="136"/>
      <c r="P68" s="136"/>
      <c r="Q68" s="136"/>
      <c r="R68" s="136"/>
      <c r="S68" s="136"/>
      <c r="T68" s="136"/>
      <c r="U68" s="136"/>
      <c r="V68" s="136"/>
      <c r="W68" s="136"/>
      <c r="X68" s="136"/>
      <c r="Y68" s="136"/>
      <c r="Z68" s="136"/>
    </row>
    <row r="69">
      <c r="A69" s="151"/>
      <c r="B69" s="152"/>
      <c r="C69" s="152"/>
      <c r="D69" s="152"/>
      <c r="E69" s="136"/>
      <c r="F69" s="136"/>
      <c r="G69" s="136"/>
      <c r="H69" s="136"/>
      <c r="I69" s="136"/>
      <c r="J69" s="136"/>
      <c r="K69" s="136"/>
      <c r="L69" s="136"/>
      <c r="M69" s="136"/>
      <c r="N69" s="136"/>
      <c r="O69" s="136"/>
      <c r="P69" s="136"/>
      <c r="Q69" s="136"/>
      <c r="R69" s="136"/>
      <c r="S69" s="136"/>
      <c r="T69" s="136"/>
      <c r="U69" s="136"/>
      <c r="V69" s="136"/>
      <c r="W69" s="136"/>
      <c r="X69" s="136"/>
      <c r="Y69" s="136"/>
      <c r="Z69" s="136"/>
    </row>
    <row r="70">
      <c r="A70" s="149"/>
      <c r="B70" s="150"/>
      <c r="C70" s="150"/>
      <c r="D70" s="150"/>
      <c r="E70" s="136"/>
      <c r="F70" s="136"/>
      <c r="G70" s="136"/>
      <c r="H70" s="136"/>
      <c r="I70" s="136"/>
      <c r="J70" s="136"/>
      <c r="K70" s="136"/>
      <c r="L70" s="136"/>
      <c r="M70" s="136"/>
      <c r="N70" s="136"/>
      <c r="O70" s="136"/>
      <c r="P70" s="136"/>
      <c r="Q70" s="136"/>
      <c r="R70" s="136"/>
      <c r="S70" s="136"/>
      <c r="T70" s="136"/>
      <c r="U70" s="136"/>
      <c r="V70" s="136"/>
      <c r="W70" s="136"/>
      <c r="X70" s="136"/>
      <c r="Y70" s="136"/>
      <c r="Z70" s="136"/>
    </row>
    <row r="71">
      <c r="A71" s="151"/>
      <c r="B71" s="152"/>
      <c r="C71" s="152"/>
      <c r="D71" s="152"/>
      <c r="E71" s="136"/>
      <c r="F71" s="136"/>
      <c r="G71" s="136"/>
      <c r="H71" s="136"/>
      <c r="I71" s="136"/>
      <c r="J71" s="136"/>
      <c r="K71" s="136"/>
      <c r="L71" s="136"/>
      <c r="M71" s="136"/>
      <c r="N71" s="136"/>
      <c r="O71" s="136"/>
      <c r="P71" s="136"/>
      <c r="Q71" s="136"/>
      <c r="R71" s="136"/>
      <c r="S71" s="136"/>
      <c r="T71" s="136"/>
      <c r="U71" s="136"/>
      <c r="V71" s="136"/>
      <c r="W71" s="136"/>
      <c r="X71" s="136"/>
      <c r="Y71" s="136"/>
      <c r="Z71" s="136"/>
    </row>
    <row r="72">
      <c r="A72" s="149"/>
      <c r="B72" s="150"/>
      <c r="C72" s="150"/>
      <c r="D72" s="150"/>
      <c r="E72" s="136"/>
      <c r="F72" s="136"/>
      <c r="G72" s="136"/>
      <c r="H72" s="136"/>
      <c r="I72" s="136"/>
      <c r="J72" s="136"/>
      <c r="K72" s="136"/>
      <c r="L72" s="136"/>
      <c r="M72" s="136"/>
      <c r="N72" s="136"/>
      <c r="O72" s="136"/>
      <c r="P72" s="136"/>
      <c r="Q72" s="136"/>
      <c r="R72" s="136"/>
      <c r="S72" s="136"/>
      <c r="T72" s="136"/>
      <c r="U72" s="136"/>
      <c r="V72" s="136"/>
      <c r="W72" s="136"/>
      <c r="X72" s="136"/>
      <c r="Y72" s="136"/>
      <c r="Z72" s="136"/>
    </row>
    <row r="73">
      <c r="A73" s="149"/>
      <c r="B73" s="150"/>
      <c r="C73" s="150"/>
      <c r="D73" s="150"/>
      <c r="E73" s="136"/>
      <c r="F73" s="136"/>
      <c r="G73" s="136"/>
      <c r="H73" s="136"/>
      <c r="I73" s="136"/>
      <c r="J73" s="136"/>
      <c r="K73" s="136"/>
      <c r="L73" s="136"/>
      <c r="M73" s="136"/>
      <c r="N73" s="136"/>
      <c r="O73" s="136"/>
      <c r="P73" s="136"/>
      <c r="Q73" s="136"/>
      <c r="R73" s="136"/>
      <c r="S73" s="136"/>
      <c r="T73" s="136"/>
      <c r="U73" s="136"/>
      <c r="V73" s="136"/>
      <c r="W73" s="136"/>
      <c r="X73" s="136"/>
      <c r="Y73" s="136"/>
      <c r="Z73" s="136"/>
    </row>
    <row r="74">
      <c r="A74" s="151"/>
      <c r="B74" s="152"/>
      <c r="C74" s="152"/>
      <c r="D74" s="152"/>
      <c r="E74" s="136"/>
      <c r="F74" s="136"/>
      <c r="G74" s="136"/>
      <c r="H74" s="136"/>
      <c r="I74" s="136"/>
      <c r="J74" s="136"/>
      <c r="K74" s="136"/>
      <c r="L74" s="136"/>
      <c r="M74" s="136"/>
      <c r="N74" s="136"/>
      <c r="O74" s="136"/>
      <c r="P74" s="136"/>
      <c r="Q74" s="136"/>
      <c r="R74" s="136"/>
      <c r="S74" s="136"/>
      <c r="T74" s="136"/>
      <c r="U74" s="136"/>
      <c r="V74" s="136"/>
      <c r="W74" s="136"/>
      <c r="X74" s="136"/>
      <c r="Y74" s="136"/>
      <c r="Z74" s="136"/>
    </row>
    <row r="75">
      <c r="A75" s="149"/>
      <c r="B75" s="150"/>
      <c r="C75" s="150"/>
      <c r="D75" s="150"/>
      <c r="E75" s="136"/>
      <c r="F75" s="136"/>
      <c r="G75" s="136"/>
      <c r="H75" s="136"/>
      <c r="I75" s="136"/>
      <c r="J75" s="136"/>
      <c r="K75" s="136"/>
      <c r="L75" s="136"/>
      <c r="M75" s="136"/>
      <c r="N75" s="136"/>
      <c r="O75" s="136"/>
      <c r="P75" s="136"/>
      <c r="Q75" s="136"/>
      <c r="R75" s="136"/>
      <c r="S75" s="136"/>
      <c r="T75" s="136"/>
      <c r="U75" s="136"/>
      <c r="V75" s="136"/>
      <c r="W75" s="136"/>
      <c r="X75" s="136"/>
      <c r="Y75" s="136"/>
      <c r="Z75" s="136"/>
    </row>
    <row r="76">
      <c r="A76" s="151"/>
      <c r="B76" s="152"/>
      <c r="C76" s="152"/>
      <c r="D76" s="152"/>
      <c r="E76" s="136"/>
      <c r="F76" s="136"/>
      <c r="G76" s="136"/>
      <c r="H76" s="136"/>
      <c r="I76" s="136"/>
      <c r="J76" s="136"/>
      <c r="K76" s="136"/>
      <c r="L76" s="136"/>
      <c r="M76" s="136"/>
      <c r="N76" s="136"/>
      <c r="O76" s="136"/>
      <c r="P76" s="136"/>
      <c r="Q76" s="136"/>
      <c r="R76" s="136"/>
      <c r="S76" s="136"/>
      <c r="T76" s="136"/>
      <c r="U76" s="136"/>
      <c r="V76" s="136"/>
      <c r="W76" s="136"/>
      <c r="X76" s="136"/>
      <c r="Y76" s="136"/>
      <c r="Z76" s="136"/>
    </row>
    <row r="77">
      <c r="A77" s="149"/>
      <c r="B77" s="150"/>
      <c r="C77" s="150"/>
      <c r="D77" s="150"/>
      <c r="E77" s="136"/>
      <c r="F77" s="136"/>
      <c r="G77" s="136"/>
      <c r="H77" s="136"/>
      <c r="I77" s="136"/>
      <c r="J77" s="136"/>
      <c r="K77" s="136"/>
      <c r="L77" s="136"/>
      <c r="M77" s="136"/>
      <c r="N77" s="136"/>
      <c r="O77" s="136"/>
      <c r="P77" s="136"/>
      <c r="Q77" s="136"/>
      <c r="R77" s="136"/>
      <c r="S77" s="136"/>
      <c r="T77" s="136"/>
      <c r="U77" s="136"/>
      <c r="V77" s="136"/>
      <c r="W77" s="136"/>
      <c r="X77" s="136"/>
      <c r="Y77" s="136"/>
      <c r="Z77" s="136"/>
    </row>
    <row r="78">
      <c r="A78" s="151"/>
      <c r="B78" s="152"/>
      <c r="C78" s="152"/>
      <c r="D78" s="152"/>
      <c r="E78" s="136"/>
      <c r="F78" s="136"/>
      <c r="G78" s="136"/>
      <c r="H78" s="136"/>
      <c r="I78" s="136"/>
      <c r="J78" s="136"/>
      <c r="K78" s="136"/>
      <c r="L78" s="136"/>
      <c r="M78" s="136"/>
      <c r="N78" s="136"/>
      <c r="O78" s="136"/>
      <c r="P78" s="136"/>
      <c r="Q78" s="136"/>
      <c r="R78" s="136"/>
      <c r="S78" s="136"/>
      <c r="T78" s="136"/>
      <c r="U78" s="136"/>
      <c r="V78" s="136"/>
      <c r="W78" s="136"/>
      <c r="X78" s="136"/>
      <c r="Y78" s="136"/>
      <c r="Z78" s="136"/>
    </row>
    <row r="79">
      <c r="A79" s="151"/>
      <c r="B79" s="152"/>
      <c r="C79" s="152"/>
      <c r="D79" s="152"/>
      <c r="E79" s="136"/>
      <c r="F79" s="136"/>
      <c r="G79" s="136"/>
      <c r="H79" s="136"/>
      <c r="I79" s="136"/>
      <c r="J79" s="136"/>
      <c r="K79" s="136"/>
      <c r="L79" s="136"/>
      <c r="M79" s="136"/>
      <c r="N79" s="136"/>
      <c r="O79" s="136"/>
      <c r="P79" s="136"/>
      <c r="Q79" s="136"/>
      <c r="R79" s="136"/>
      <c r="S79" s="136"/>
      <c r="T79" s="136"/>
      <c r="U79" s="136"/>
      <c r="V79" s="136"/>
      <c r="W79" s="136"/>
      <c r="X79" s="136"/>
      <c r="Y79" s="136"/>
      <c r="Z79" s="136"/>
    </row>
    <row r="80">
      <c r="A80" s="149"/>
      <c r="B80" s="150"/>
      <c r="C80" s="150"/>
      <c r="D80" s="150"/>
      <c r="E80" s="136"/>
      <c r="F80" s="136"/>
      <c r="G80" s="136"/>
      <c r="H80" s="136"/>
      <c r="I80" s="136"/>
      <c r="J80" s="136"/>
      <c r="K80" s="136"/>
      <c r="L80" s="136"/>
      <c r="M80" s="136"/>
      <c r="N80" s="136"/>
      <c r="O80" s="136"/>
      <c r="P80" s="136"/>
      <c r="Q80" s="136"/>
      <c r="R80" s="136"/>
      <c r="S80" s="136"/>
      <c r="T80" s="136"/>
      <c r="U80" s="136"/>
      <c r="V80" s="136"/>
      <c r="W80" s="136"/>
      <c r="X80" s="136"/>
      <c r="Y80" s="136"/>
      <c r="Z80" s="136"/>
    </row>
    <row r="81">
      <c r="A81" s="149"/>
      <c r="B81" s="150"/>
      <c r="C81" s="150"/>
      <c r="D81" s="150"/>
      <c r="E81" s="136"/>
      <c r="F81" s="136"/>
      <c r="G81" s="136"/>
      <c r="H81" s="136"/>
      <c r="I81" s="136"/>
      <c r="J81" s="136"/>
      <c r="K81" s="136"/>
      <c r="L81" s="136"/>
      <c r="M81" s="136"/>
      <c r="N81" s="136"/>
      <c r="O81" s="136"/>
      <c r="P81" s="136"/>
      <c r="Q81" s="136"/>
      <c r="R81" s="136"/>
      <c r="S81" s="136"/>
      <c r="T81" s="136"/>
      <c r="U81" s="136"/>
      <c r="V81" s="136"/>
      <c r="W81" s="136"/>
      <c r="X81" s="136"/>
      <c r="Y81" s="136"/>
      <c r="Z81" s="136"/>
    </row>
    <row r="82">
      <c r="A82" s="149"/>
      <c r="B82" s="150"/>
      <c r="C82" s="150"/>
      <c r="D82" s="150"/>
      <c r="E82" s="136"/>
      <c r="F82" s="136"/>
      <c r="G82" s="136"/>
      <c r="H82" s="136"/>
      <c r="I82" s="136"/>
      <c r="J82" s="136"/>
      <c r="K82" s="136"/>
      <c r="L82" s="136"/>
      <c r="M82" s="136"/>
      <c r="N82" s="136"/>
      <c r="O82" s="136"/>
      <c r="P82" s="136"/>
      <c r="Q82" s="136"/>
      <c r="R82" s="136"/>
      <c r="S82" s="136"/>
      <c r="T82" s="136"/>
      <c r="U82" s="136"/>
      <c r="V82" s="136"/>
      <c r="W82" s="136"/>
      <c r="X82" s="136"/>
      <c r="Y82" s="136"/>
      <c r="Z82" s="136"/>
    </row>
    <row r="83">
      <c r="A83" s="151"/>
      <c r="B83" s="152"/>
      <c r="C83" s="152"/>
      <c r="D83" s="152"/>
      <c r="E83" s="136"/>
      <c r="F83" s="136"/>
      <c r="G83" s="136"/>
      <c r="H83" s="136"/>
      <c r="I83" s="136"/>
      <c r="J83" s="136"/>
      <c r="K83" s="136"/>
      <c r="L83" s="136"/>
      <c r="M83" s="136"/>
      <c r="N83" s="136"/>
      <c r="O83" s="136"/>
      <c r="P83" s="136"/>
      <c r="Q83" s="136"/>
      <c r="R83" s="136"/>
      <c r="S83" s="136"/>
      <c r="T83" s="136"/>
      <c r="U83" s="136"/>
      <c r="V83" s="136"/>
      <c r="W83" s="136"/>
      <c r="X83" s="136"/>
      <c r="Y83" s="136"/>
      <c r="Z83" s="136"/>
    </row>
    <row r="84">
      <c r="A84" s="149"/>
      <c r="B84" s="150"/>
      <c r="C84" s="150"/>
      <c r="D84" s="150"/>
      <c r="E84" s="136"/>
      <c r="F84" s="136"/>
      <c r="G84" s="136"/>
      <c r="H84" s="136"/>
      <c r="I84" s="136"/>
      <c r="J84" s="136"/>
      <c r="K84" s="136"/>
      <c r="L84" s="136"/>
      <c r="M84" s="136"/>
      <c r="N84" s="136"/>
      <c r="O84" s="136"/>
      <c r="P84" s="136"/>
      <c r="Q84" s="136"/>
      <c r="R84" s="136"/>
      <c r="S84" s="136"/>
      <c r="T84" s="136"/>
      <c r="U84" s="136"/>
      <c r="V84" s="136"/>
      <c r="W84" s="136"/>
      <c r="X84" s="136"/>
      <c r="Y84" s="136"/>
      <c r="Z84" s="136"/>
    </row>
    <row r="85">
      <c r="A85" s="151"/>
      <c r="B85" s="152"/>
      <c r="C85" s="152"/>
      <c r="D85" s="152"/>
      <c r="E85" s="136"/>
      <c r="F85" s="136"/>
      <c r="G85" s="136"/>
      <c r="H85" s="136"/>
      <c r="I85" s="136"/>
      <c r="J85" s="136"/>
      <c r="K85" s="136"/>
      <c r="L85" s="136"/>
      <c r="M85" s="136"/>
      <c r="N85" s="136"/>
      <c r="O85" s="136"/>
      <c r="P85" s="136"/>
      <c r="Q85" s="136"/>
      <c r="R85" s="136"/>
      <c r="S85" s="136"/>
      <c r="T85" s="136"/>
      <c r="U85" s="136"/>
      <c r="V85" s="136"/>
      <c r="W85" s="136"/>
      <c r="X85" s="136"/>
      <c r="Y85" s="136"/>
      <c r="Z85" s="136"/>
    </row>
    <row r="86">
      <c r="A86" s="149"/>
      <c r="B86" s="150"/>
      <c r="C86" s="150"/>
      <c r="D86" s="150"/>
      <c r="E86" s="136"/>
      <c r="F86" s="136"/>
      <c r="G86" s="136"/>
      <c r="H86" s="136"/>
      <c r="I86" s="136"/>
      <c r="J86" s="136"/>
      <c r="K86" s="136"/>
      <c r="L86" s="136"/>
      <c r="M86" s="136"/>
      <c r="N86" s="136"/>
      <c r="O86" s="136"/>
      <c r="P86" s="136"/>
      <c r="Q86" s="136"/>
      <c r="R86" s="136"/>
      <c r="S86" s="136"/>
      <c r="T86" s="136"/>
      <c r="U86" s="136"/>
      <c r="V86" s="136"/>
      <c r="W86" s="136"/>
      <c r="X86" s="136"/>
      <c r="Y86" s="136"/>
      <c r="Z86" s="136"/>
    </row>
    <row r="87">
      <c r="A87" s="149"/>
      <c r="B87" s="150"/>
      <c r="C87" s="150"/>
      <c r="D87" s="150"/>
      <c r="E87" s="136"/>
      <c r="F87" s="136"/>
      <c r="G87" s="136"/>
      <c r="H87" s="136"/>
      <c r="I87" s="136"/>
      <c r="J87" s="136"/>
      <c r="K87" s="136"/>
      <c r="L87" s="136"/>
      <c r="M87" s="136"/>
      <c r="N87" s="136"/>
      <c r="O87" s="136"/>
      <c r="P87" s="136"/>
      <c r="Q87" s="136"/>
      <c r="R87" s="136"/>
      <c r="S87" s="136"/>
      <c r="T87" s="136"/>
      <c r="U87" s="136"/>
      <c r="V87" s="136"/>
      <c r="W87" s="136"/>
      <c r="X87" s="136"/>
      <c r="Y87" s="136"/>
      <c r="Z87" s="136"/>
    </row>
    <row r="88">
      <c r="A88" s="151"/>
      <c r="B88" s="152"/>
      <c r="C88" s="152"/>
      <c r="D88" s="152"/>
      <c r="E88" s="136"/>
      <c r="F88" s="136"/>
      <c r="G88" s="136"/>
      <c r="H88" s="136"/>
      <c r="I88" s="136"/>
      <c r="J88" s="136"/>
      <c r="K88" s="136"/>
      <c r="L88" s="136"/>
      <c r="M88" s="136"/>
      <c r="N88" s="136"/>
      <c r="O88" s="136"/>
      <c r="P88" s="136"/>
      <c r="Q88" s="136"/>
      <c r="R88" s="136"/>
      <c r="S88" s="136"/>
      <c r="T88" s="136"/>
      <c r="U88" s="136"/>
      <c r="V88" s="136"/>
      <c r="W88" s="136"/>
      <c r="X88" s="136"/>
      <c r="Y88" s="136"/>
      <c r="Z88" s="136"/>
    </row>
    <row r="89">
      <c r="A89" s="149"/>
      <c r="B89" s="150"/>
      <c r="C89" s="150"/>
      <c r="D89" s="150"/>
      <c r="E89" s="136"/>
      <c r="F89" s="136"/>
      <c r="G89" s="136"/>
      <c r="H89" s="136"/>
      <c r="I89" s="136"/>
      <c r="J89" s="136"/>
      <c r="K89" s="136"/>
      <c r="L89" s="136"/>
      <c r="M89" s="136"/>
      <c r="N89" s="136"/>
      <c r="O89" s="136"/>
      <c r="P89" s="136"/>
      <c r="Q89" s="136"/>
      <c r="R89" s="136"/>
      <c r="S89" s="136"/>
      <c r="T89" s="136"/>
      <c r="U89" s="136"/>
      <c r="V89" s="136"/>
      <c r="W89" s="136"/>
      <c r="X89" s="136"/>
      <c r="Y89" s="136"/>
      <c r="Z89" s="136"/>
    </row>
    <row r="90">
      <c r="A90" s="151"/>
      <c r="B90" s="152"/>
      <c r="C90" s="152"/>
      <c r="D90" s="152"/>
      <c r="E90" s="136"/>
      <c r="F90" s="136"/>
      <c r="G90" s="136"/>
      <c r="H90" s="136"/>
      <c r="I90" s="136"/>
      <c r="J90" s="136"/>
      <c r="K90" s="136"/>
      <c r="L90" s="136"/>
      <c r="M90" s="136"/>
      <c r="N90" s="136"/>
      <c r="O90" s="136"/>
      <c r="P90" s="136"/>
      <c r="Q90" s="136"/>
      <c r="R90" s="136"/>
      <c r="S90" s="136"/>
      <c r="T90" s="136"/>
      <c r="U90" s="136"/>
      <c r="V90" s="136"/>
      <c r="W90" s="136"/>
      <c r="X90" s="136"/>
      <c r="Y90" s="136"/>
      <c r="Z90" s="136"/>
    </row>
    <row r="91">
      <c r="A91" s="149"/>
      <c r="B91" s="150"/>
      <c r="C91" s="150"/>
      <c r="D91" s="150"/>
      <c r="E91" s="136"/>
      <c r="F91" s="136"/>
      <c r="G91" s="136"/>
      <c r="H91" s="136"/>
      <c r="I91" s="136"/>
      <c r="J91" s="136"/>
      <c r="K91" s="136"/>
      <c r="L91" s="136"/>
      <c r="M91" s="136"/>
      <c r="N91" s="136"/>
      <c r="O91" s="136"/>
      <c r="P91" s="136"/>
      <c r="Q91" s="136"/>
      <c r="R91" s="136"/>
      <c r="S91" s="136"/>
      <c r="T91" s="136"/>
      <c r="U91" s="136"/>
      <c r="V91" s="136"/>
      <c r="W91" s="136"/>
      <c r="X91" s="136"/>
      <c r="Y91" s="136"/>
      <c r="Z91" s="136"/>
    </row>
    <row r="92">
      <c r="A92" s="151"/>
      <c r="B92" s="152"/>
      <c r="C92" s="152"/>
      <c r="D92" s="152"/>
      <c r="E92" s="136"/>
      <c r="F92" s="136"/>
      <c r="G92" s="136"/>
      <c r="H92" s="136"/>
      <c r="I92" s="136"/>
      <c r="J92" s="136"/>
      <c r="K92" s="136"/>
      <c r="L92" s="136"/>
      <c r="M92" s="136"/>
      <c r="N92" s="136"/>
      <c r="O92" s="136"/>
      <c r="P92" s="136"/>
      <c r="Q92" s="136"/>
      <c r="R92" s="136"/>
      <c r="S92" s="136"/>
      <c r="T92" s="136"/>
      <c r="U92" s="136"/>
      <c r="V92" s="136"/>
      <c r="W92" s="136"/>
      <c r="X92" s="136"/>
      <c r="Y92" s="136"/>
      <c r="Z92" s="136"/>
    </row>
    <row r="93">
      <c r="A93" s="149"/>
      <c r="B93" s="150"/>
      <c r="C93" s="150"/>
      <c r="D93" s="150"/>
      <c r="E93" s="136"/>
      <c r="F93" s="136"/>
      <c r="G93" s="136"/>
      <c r="H93" s="136"/>
      <c r="I93" s="136"/>
      <c r="J93" s="136"/>
      <c r="K93" s="136"/>
      <c r="L93" s="136"/>
      <c r="M93" s="136"/>
      <c r="N93" s="136"/>
      <c r="O93" s="136"/>
      <c r="P93" s="136"/>
      <c r="Q93" s="136"/>
      <c r="R93" s="136"/>
      <c r="S93" s="136"/>
      <c r="T93" s="136"/>
      <c r="U93" s="136"/>
      <c r="V93" s="136"/>
      <c r="W93" s="136"/>
      <c r="X93" s="136"/>
      <c r="Y93" s="136"/>
      <c r="Z93" s="136"/>
    </row>
    <row r="94">
      <c r="A94" s="151"/>
      <c r="B94" s="152"/>
      <c r="C94" s="152"/>
      <c r="D94" s="152"/>
      <c r="E94" s="136"/>
      <c r="F94" s="136"/>
      <c r="G94" s="136"/>
      <c r="H94" s="136"/>
      <c r="I94" s="136"/>
      <c r="J94" s="136"/>
      <c r="K94" s="136"/>
      <c r="L94" s="136"/>
      <c r="M94" s="136"/>
      <c r="N94" s="136"/>
      <c r="O94" s="136"/>
      <c r="P94" s="136"/>
      <c r="Q94" s="136"/>
      <c r="R94" s="136"/>
      <c r="S94" s="136"/>
      <c r="T94" s="136"/>
      <c r="U94" s="136"/>
      <c r="V94" s="136"/>
      <c r="W94" s="136"/>
      <c r="X94" s="136"/>
      <c r="Y94" s="136"/>
      <c r="Z94" s="136"/>
    </row>
    <row r="95">
      <c r="A95" s="149"/>
      <c r="B95" s="150"/>
      <c r="C95" s="150"/>
      <c r="D95" s="150"/>
      <c r="E95" s="136"/>
      <c r="F95" s="136"/>
      <c r="G95" s="136"/>
      <c r="H95" s="136"/>
      <c r="I95" s="136"/>
      <c r="J95" s="136"/>
      <c r="K95" s="136"/>
      <c r="L95" s="136"/>
      <c r="M95" s="136"/>
      <c r="N95" s="136"/>
      <c r="O95" s="136"/>
      <c r="P95" s="136"/>
      <c r="Q95" s="136"/>
      <c r="R95" s="136"/>
      <c r="S95" s="136"/>
      <c r="T95" s="136"/>
      <c r="U95" s="136"/>
      <c r="V95" s="136"/>
      <c r="W95" s="136"/>
      <c r="X95" s="136"/>
      <c r="Y95" s="136"/>
      <c r="Z95" s="136"/>
    </row>
    <row r="96">
      <c r="A96" s="151"/>
      <c r="B96" s="152"/>
      <c r="C96" s="152"/>
      <c r="D96" s="152"/>
      <c r="E96" s="136"/>
      <c r="F96" s="136"/>
      <c r="G96" s="136"/>
      <c r="H96" s="136"/>
      <c r="I96" s="136"/>
      <c r="J96" s="136"/>
      <c r="K96" s="136"/>
      <c r="L96" s="136"/>
      <c r="M96" s="136"/>
      <c r="N96" s="136"/>
      <c r="O96" s="136"/>
      <c r="P96" s="136"/>
      <c r="Q96" s="136"/>
      <c r="R96" s="136"/>
      <c r="S96" s="136"/>
      <c r="T96" s="136"/>
      <c r="U96" s="136"/>
      <c r="V96" s="136"/>
      <c r="W96" s="136"/>
      <c r="X96" s="136"/>
      <c r="Y96" s="136"/>
      <c r="Z96" s="136"/>
    </row>
    <row r="97">
      <c r="A97" s="149"/>
      <c r="B97" s="150"/>
      <c r="C97" s="150"/>
      <c r="D97" s="150"/>
      <c r="E97" s="136"/>
      <c r="F97" s="136"/>
      <c r="G97" s="136"/>
      <c r="H97" s="136"/>
      <c r="I97" s="136"/>
      <c r="J97" s="136"/>
      <c r="K97" s="136"/>
      <c r="L97" s="136"/>
      <c r="M97" s="136"/>
      <c r="N97" s="136"/>
      <c r="O97" s="136"/>
      <c r="P97" s="136"/>
      <c r="Q97" s="136"/>
      <c r="R97" s="136"/>
      <c r="S97" s="136"/>
      <c r="T97" s="136"/>
      <c r="U97" s="136"/>
      <c r="V97" s="136"/>
      <c r="W97" s="136"/>
      <c r="X97" s="136"/>
      <c r="Y97" s="136"/>
      <c r="Z97" s="136"/>
    </row>
    <row r="98">
      <c r="A98" s="151"/>
      <c r="B98" s="152"/>
      <c r="C98" s="152"/>
      <c r="D98" s="152"/>
      <c r="E98" s="136"/>
      <c r="F98" s="136"/>
      <c r="G98" s="136"/>
      <c r="H98" s="136"/>
      <c r="I98" s="136"/>
      <c r="J98" s="136"/>
      <c r="K98" s="136"/>
      <c r="L98" s="136"/>
      <c r="M98" s="136"/>
      <c r="N98" s="136"/>
      <c r="O98" s="136"/>
      <c r="P98" s="136"/>
      <c r="Q98" s="136"/>
      <c r="R98" s="136"/>
      <c r="S98" s="136"/>
      <c r="T98" s="136"/>
      <c r="U98" s="136"/>
      <c r="V98" s="136"/>
      <c r="W98" s="136"/>
      <c r="X98" s="136"/>
      <c r="Y98" s="136"/>
      <c r="Z98" s="136"/>
    </row>
    <row r="99">
      <c r="A99" s="149"/>
      <c r="B99" s="150"/>
      <c r="C99" s="150"/>
      <c r="D99" s="150"/>
      <c r="E99" s="136"/>
      <c r="F99" s="136"/>
      <c r="G99" s="136"/>
      <c r="H99" s="136"/>
      <c r="I99" s="136"/>
      <c r="J99" s="136"/>
      <c r="K99" s="136"/>
      <c r="L99" s="136"/>
      <c r="M99" s="136"/>
      <c r="N99" s="136"/>
      <c r="O99" s="136"/>
      <c r="P99" s="136"/>
      <c r="Q99" s="136"/>
      <c r="R99" s="136"/>
      <c r="S99" s="136"/>
      <c r="T99" s="136"/>
      <c r="U99" s="136"/>
      <c r="V99" s="136"/>
      <c r="W99" s="136"/>
      <c r="X99" s="136"/>
      <c r="Y99" s="136"/>
      <c r="Z99" s="136"/>
    </row>
    <row r="100">
      <c r="A100" s="151"/>
      <c r="B100" s="152"/>
      <c r="C100" s="152"/>
      <c r="D100" s="152"/>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row>
    <row r="101">
      <c r="A101" s="149"/>
      <c r="B101" s="150"/>
      <c r="C101" s="150"/>
      <c r="D101" s="150"/>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row>
    <row r="102">
      <c r="A102" s="151"/>
      <c r="B102" s="152"/>
      <c r="C102" s="152"/>
      <c r="D102" s="152"/>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row>
    <row r="103">
      <c r="A103" s="149"/>
      <c r="B103" s="150"/>
      <c r="C103" s="150"/>
      <c r="D103" s="150"/>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row>
    <row r="104">
      <c r="A104" s="151"/>
      <c r="B104" s="152"/>
      <c r="C104" s="152"/>
      <c r="D104" s="152"/>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row>
    <row r="105">
      <c r="A105" s="151"/>
      <c r="B105" s="152"/>
      <c r="C105" s="152"/>
      <c r="D105" s="152"/>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row>
    <row r="106">
      <c r="A106" s="151"/>
      <c r="B106" s="152"/>
      <c r="C106" s="152"/>
      <c r="D106" s="152"/>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row>
    <row r="107">
      <c r="A107" s="149"/>
      <c r="B107" s="150"/>
      <c r="C107" s="150"/>
      <c r="D107" s="150"/>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row>
    <row r="108">
      <c r="A108" s="151"/>
      <c r="B108" s="152"/>
      <c r="C108" s="152"/>
      <c r="D108" s="152"/>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row>
    <row r="109">
      <c r="A109" s="149"/>
      <c r="B109" s="150"/>
      <c r="C109" s="150"/>
      <c r="D109" s="150"/>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row>
    <row r="110">
      <c r="A110" s="151"/>
      <c r="B110" s="152"/>
      <c r="C110" s="152"/>
      <c r="D110" s="152"/>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row>
    <row r="111">
      <c r="A111" s="149"/>
      <c r="B111" s="150"/>
      <c r="C111" s="150"/>
      <c r="D111" s="150"/>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row>
    <row r="112">
      <c r="A112" s="151"/>
      <c r="B112" s="152"/>
      <c r="C112" s="152"/>
      <c r="D112" s="152"/>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row>
    <row r="113">
      <c r="A113" s="149"/>
      <c r="B113" s="150"/>
      <c r="C113" s="150"/>
      <c r="D113" s="150"/>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row>
    <row r="114">
      <c r="A114" s="151"/>
      <c r="B114" s="152"/>
      <c r="C114" s="152"/>
      <c r="D114" s="152"/>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row>
    <row r="115">
      <c r="A115" s="149"/>
      <c r="B115" s="150"/>
      <c r="C115" s="150"/>
      <c r="D115" s="150"/>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row>
    <row r="116">
      <c r="A116" s="151"/>
      <c r="B116" s="152"/>
      <c r="C116" s="152"/>
      <c r="D116" s="152"/>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row>
    <row r="117">
      <c r="A117" s="149"/>
      <c r="B117" s="150"/>
      <c r="C117" s="150"/>
      <c r="D117" s="150"/>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row>
    <row r="118">
      <c r="A118" s="149"/>
      <c r="B118" s="150"/>
      <c r="C118" s="150"/>
      <c r="D118" s="150"/>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row>
    <row r="119">
      <c r="A119" s="151"/>
      <c r="B119" s="152"/>
      <c r="C119" s="152"/>
      <c r="D119" s="152"/>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row>
    <row r="120">
      <c r="A120" s="149"/>
      <c r="B120" s="150"/>
      <c r="C120" s="150"/>
      <c r="D120" s="150"/>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row>
    <row r="121">
      <c r="A121" s="151"/>
      <c r="B121" s="152"/>
      <c r="C121" s="152"/>
      <c r="D121" s="152"/>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row>
    <row r="122">
      <c r="A122" s="149"/>
      <c r="B122" s="150"/>
      <c r="C122" s="150"/>
      <c r="D122" s="150"/>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row>
    <row r="123">
      <c r="A123" s="149"/>
      <c r="B123" s="150"/>
      <c r="C123" s="150"/>
      <c r="D123" s="150"/>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row>
    <row r="124">
      <c r="A124" s="149"/>
      <c r="B124" s="150"/>
      <c r="C124" s="150"/>
      <c r="D124" s="150"/>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row>
    <row r="125">
      <c r="A125" s="151"/>
      <c r="B125" s="152"/>
      <c r="C125" s="152"/>
      <c r="D125" s="152"/>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row>
    <row r="126">
      <c r="A126" s="149"/>
      <c r="B126" s="150"/>
      <c r="C126" s="150"/>
      <c r="D126" s="150"/>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row>
    <row r="127">
      <c r="A127" s="151"/>
      <c r="B127" s="152"/>
      <c r="C127" s="152"/>
      <c r="D127" s="152"/>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row>
    <row r="128">
      <c r="A128" s="149"/>
      <c r="B128" s="150"/>
      <c r="C128" s="150"/>
      <c r="D128" s="150"/>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row>
    <row r="129">
      <c r="A129" s="151"/>
      <c r="B129" s="152"/>
      <c r="C129" s="152"/>
      <c r="D129" s="152"/>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row>
    <row r="130">
      <c r="A130" s="149"/>
      <c r="B130" s="150"/>
      <c r="C130" s="150"/>
      <c r="D130" s="150"/>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row>
    <row r="131">
      <c r="A131" s="151"/>
      <c r="B131" s="152"/>
      <c r="C131" s="152"/>
      <c r="D131" s="152"/>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row>
    <row r="132">
      <c r="A132" s="149"/>
      <c r="B132" s="150"/>
      <c r="C132" s="150"/>
      <c r="D132" s="150"/>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row>
    <row r="133">
      <c r="A133" s="151"/>
      <c r="B133" s="152"/>
      <c r="C133" s="152"/>
      <c r="D133" s="152"/>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row>
    <row r="134">
      <c r="A134" s="149"/>
      <c r="B134" s="150"/>
      <c r="C134" s="150"/>
      <c r="D134" s="150"/>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row>
    <row r="135">
      <c r="A135" s="151"/>
      <c r="B135" s="152"/>
      <c r="C135" s="152"/>
      <c r="D135" s="152"/>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row>
    <row r="136">
      <c r="A136" s="149"/>
      <c r="B136" s="150"/>
      <c r="C136" s="150"/>
      <c r="D136" s="150"/>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row>
    <row r="137">
      <c r="A137" s="151"/>
      <c r="B137" s="152"/>
      <c r="C137" s="152"/>
      <c r="D137" s="152"/>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row>
    <row r="138">
      <c r="A138" s="149"/>
      <c r="B138" s="150"/>
      <c r="C138" s="150"/>
      <c r="D138" s="150"/>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row>
    <row r="139">
      <c r="A139" s="151"/>
      <c r="B139" s="152"/>
      <c r="C139" s="152"/>
      <c r="D139" s="152"/>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row>
    <row r="140">
      <c r="A140" s="149"/>
      <c r="B140" s="150"/>
      <c r="C140" s="150"/>
      <c r="D140" s="150"/>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row>
    <row r="141">
      <c r="A141" s="151"/>
      <c r="B141" s="152"/>
      <c r="C141" s="152"/>
      <c r="D141" s="152"/>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row>
    <row r="142">
      <c r="A142" s="149"/>
      <c r="B142" s="150"/>
      <c r="C142" s="150"/>
      <c r="D142" s="150"/>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row>
    <row r="143">
      <c r="A143" s="151"/>
      <c r="B143" s="152"/>
      <c r="C143" s="152"/>
      <c r="D143" s="152"/>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row>
    <row r="144">
      <c r="A144" s="149"/>
      <c r="B144" s="150"/>
      <c r="C144" s="150"/>
      <c r="D144" s="150"/>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row>
    <row r="145">
      <c r="A145" s="151"/>
      <c r="B145" s="152"/>
      <c r="C145" s="152"/>
      <c r="D145" s="152"/>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row>
    <row r="146">
      <c r="A146" s="149"/>
      <c r="B146" s="150"/>
      <c r="C146" s="150"/>
      <c r="D146" s="150"/>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row>
    <row r="147">
      <c r="A147" s="151"/>
      <c r="B147" s="152"/>
      <c r="C147" s="152"/>
      <c r="D147" s="152"/>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row>
    <row r="148">
      <c r="A148" s="149"/>
      <c r="B148" s="150"/>
      <c r="C148" s="150"/>
      <c r="D148" s="150"/>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row>
    <row r="149">
      <c r="A149" s="151"/>
      <c r="B149" s="152"/>
      <c r="C149" s="152"/>
      <c r="D149" s="152"/>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row>
    <row r="150">
      <c r="A150" s="149"/>
      <c r="B150" s="150"/>
      <c r="C150" s="150"/>
      <c r="D150" s="150"/>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row>
    <row r="151">
      <c r="A151" s="151"/>
      <c r="B151" s="152"/>
      <c r="C151" s="152"/>
      <c r="D151" s="152"/>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row>
    <row r="152">
      <c r="A152" s="149"/>
      <c r="B152" s="150"/>
      <c r="C152" s="150"/>
      <c r="D152" s="150"/>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row>
    <row r="153">
      <c r="A153" s="151"/>
      <c r="B153" s="152"/>
      <c r="C153" s="152"/>
      <c r="D153" s="152"/>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row>
    <row r="154">
      <c r="A154" s="149"/>
      <c r="B154" s="150"/>
      <c r="C154" s="150"/>
      <c r="D154" s="150"/>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row>
    <row r="155">
      <c r="A155" s="149"/>
      <c r="B155" s="150"/>
      <c r="C155" s="150"/>
      <c r="D155" s="150"/>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row>
    <row r="156">
      <c r="A156" s="149"/>
      <c r="B156" s="150"/>
      <c r="C156" s="150"/>
      <c r="D156" s="150"/>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row>
    <row r="157">
      <c r="A157" s="149"/>
      <c r="B157" s="150"/>
      <c r="C157" s="150"/>
      <c r="D157" s="150"/>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row>
    <row r="158">
      <c r="A158" s="151"/>
      <c r="B158" s="152"/>
      <c r="C158" s="152"/>
      <c r="D158" s="152"/>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row>
    <row r="159">
      <c r="A159" s="149"/>
      <c r="B159" s="150"/>
      <c r="C159" s="150"/>
      <c r="D159" s="150"/>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row>
    <row r="160">
      <c r="A160" s="151"/>
      <c r="B160" s="152"/>
      <c r="C160" s="152"/>
      <c r="D160" s="152"/>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row>
    <row r="161">
      <c r="A161" s="151"/>
      <c r="B161" s="152"/>
      <c r="C161" s="152"/>
      <c r="D161" s="152"/>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row>
    <row r="162">
      <c r="A162" s="149"/>
      <c r="B162" s="150"/>
      <c r="C162" s="150"/>
      <c r="D162" s="150"/>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row>
    <row r="163">
      <c r="A163" s="149"/>
      <c r="B163" s="150"/>
      <c r="C163" s="150"/>
      <c r="D163" s="150"/>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row>
    <row r="164">
      <c r="A164" s="151"/>
      <c r="B164" s="152"/>
      <c r="C164" s="152"/>
      <c r="D164" s="152"/>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row>
    <row r="165">
      <c r="A165" s="149"/>
      <c r="B165" s="150"/>
      <c r="C165" s="150"/>
      <c r="D165" s="150"/>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row>
    <row r="166">
      <c r="A166" s="151"/>
      <c r="B166" s="152"/>
      <c r="C166" s="152"/>
      <c r="D166" s="152"/>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row>
    <row r="167">
      <c r="A167" s="149"/>
      <c r="B167" s="150"/>
      <c r="C167" s="150"/>
      <c r="D167" s="150"/>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row>
    <row r="168">
      <c r="A168" s="149"/>
      <c r="B168" s="150"/>
      <c r="C168" s="150"/>
      <c r="D168" s="150"/>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row>
    <row r="169">
      <c r="A169" s="149"/>
      <c r="B169" s="150"/>
      <c r="C169" s="150"/>
      <c r="D169" s="150"/>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row>
    <row r="170">
      <c r="A170" s="151"/>
      <c r="B170" s="152"/>
      <c r="C170" s="152"/>
      <c r="D170" s="152"/>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row>
    <row r="171">
      <c r="A171" s="149"/>
      <c r="B171" s="150"/>
      <c r="C171" s="150"/>
      <c r="D171" s="150"/>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row>
    <row r="172">
      <c r="A172" s="149"/>
      <c r="B172" s="150"/>
      <c r="C172" s="150"/>
      <c r="D172" s="150"/>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row>
    <row r="173">
      <c r="A173" s="151"/>
      <c r="B173" s="152"/>
      <c r="C173" s="152"/>
      <c r="D173" s="152"/>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row>
    <row r="174">
      <c r="A174" s="149"/>
      <c r="B174" s="150"/>
      <c r="C174" s="150"/>
      <c r="D174" s="150"/>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row>
    <row r="175">
      <c r="A175" s="149"/>
      <c r="B175" s="150"/>
      <c r="C175" s="150"/>
      <c r="D175" s="150"/>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row>
    <row r="176">
      <c r="A176" s="151"/>
      <c r="B176" s="152"/>
      <c r="C176" s="152"/>
      <c r="D176" s="152"/>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row>
    <row r="177">
      <c r="A177" s="149"/>
      <c r="B177" s="150"/>
      <c r="C177" s="150"/>
      <c r="D177" s="150"/>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row>
    <row r="178">
      <c r="A178" s="151"/>
      <c r="B178" s="152"/>
      <c r="C178" s="152"/>
      <c r="D178" s="152"/>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row>
    <row r="179">
      <c r="A179" s="149"/>
      <c r="B179" s="150"/>
      <c r="C179" s="150"/>
      <c r="D179" s="150"/>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row>
    <row r="180">
      <c r="A180" s="151"/>
      <c r="B180" s="152"/>
      <c r="C180" s="152"/>
      <c r="D180" s="152"/>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row>
    <row r="181">
      <c r="A181" s="149"/>
      <c r="B181" s="150"/>
      <c r="C181" s="150"/>
      <c r="D181" s="150"/>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row>
    <row r="182">
      <c r="A182" s="151"/>
      <c r="B182" s="152"/>
      <c r="C182" s="152"/>
      <c r="D182" s="152"/>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row>
    <row r="183">
      <c r="A183" s="149"/>
      <c r="B183" s="150"/>
      <c r="C183" s="150"/>
      <c r="D183" s="150"/>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row>
    <row r="184">
      <c r="A184" s="151"/>
      <c r="B184" s="152"/>
      <c r="C184" s="152"/>
      <c r="D184" s="152"/>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row>
    <row r="185">
      <c r="A185" s="149"/>
      <c r="B185" s="150"/>
      <c r="C185" s="150"/>
      <c r="D185" s="150"/>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row>
    <row r="186">
      <c r="A186" s="151"/>
      <c r="B186" s="152"/>
      <c r="C186" s="152"/>
      <c r="D186" s="152"/>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row>
    <row r="187">
      <c r="A187" s="149"/>
      <c r="B187" s="150"/>
      <c r="C187" s="150"/>
      <c r="D187" s="150"/>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row>
    <row r="188">
      <c r="A188" s="151"/>
      <c r="B188" s="152"/>
      <c r="C188" s="152"/>
      <c r="D188" s="152"/>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row>
    <row r="189">
      <c r="A189" s="149"/>
      <c r="B189" s="150"/>
      <c r="C189" s="150"/>
      <c r="D189" s="150"/>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row>
    <row r="190">
      <c r="A190" s="151"/>
      <c r="B190" s="152"/>
      <c r="C190" s="152"/>
      <c r="D190" s="152"/>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row>
    <row r="191">
      <c r="A191" s="151"/>
      <c r="B191" s="152"/>
      <c r="C191" s="152"/>
      <c r="D191" s="152"/>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row>
    <row r="192">
      <c r="A192" s="149"/>
      <c r="B192" s="150"/>
      <c r="C192" s="150"/>
      <c r="D192" s="150"/>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row>
    <row r="193">
      <c r="A193" s="149"/>
      <c r="B193" s="150"/>
      <c r="C193" s="150"/>
      <c r="D193" s="150"/>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row>
    <row r="194">
      <c r="A194" s="151"/>
      <c r="B194" s="152"/>
      <c r="C194" s="152"/>
      <c r="D194" s="152"/>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row>
    <row r="195">
      <c r="A195" s="149"/>
      <c r="B195" s="150"/>
      <c r="C195" s="150"/>
      <c r="D195" s="150"/>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row>
    <row r="196">
      <c r="A196" s="151"/>
      <c r="B196" s="152"/>
      <c r="C196" s="152"/>
      <c r="D196" s="152"/>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row>
    <row r="197">
      <c r="A197" s="149"/>
      <c r="B197" s="150"/>
      <c r="C197" s="150"/>
      <c r="D197" s="150"/>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row>
    <row r="198">
      <c r="A198" s="151"/>
      <c r="B198" s="152"/>
      <c r="C198" s="152"/>
      <c r="D198" s="152"/>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row>
    <row r="199">
      <c r="A199" s="149"/>
      <c r="B199" s="150"/>
      <c r="C199" s="150"/>
      <c r="D199" s="150"/>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row>
    <row r="200">
      <c r="A200" s="151"/>
      <c r="B200" s="152"/>
      <c r="C200" s="152"/>
      <c r="D200" s="152"/>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row>
    <row r="201">
      <c r="A201" s="149"/>
      <c r="B201" s="150"/>
      <c r="C201" s="150"/>
      <c r="D201" s="150"/>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row>
    <row r="202">
      <c r="A202" s="149"/>
      <c r="B202" s="150"/>
      <c r="C202" s="150"/>
      <c r="D202" s="150"/>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row>
    <row r="203">
      <c r="A203" s="151"/>
      <c r="B203" s="152"/>
      <c r="C203" s="152"/>
      <c r="D203" s="152"/>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row>
    <row r="204">
      <c r="A204" s="149"/>
      <c r="B204" s="150"/>
      <c r="C204" s="150"/>
      <c r="D204" s="150"/>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row>
    <row r="205">
      <c r="A205" s="151"/>
      <c r="B205" s="152"/>
      <c r="C205" s="152"/>
      <c r="D205" s="152"/>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row>
    <row r="206">
      <c r="A206" s="149"/>
      <c r="B206" s="150"/>
      <c r="C206" s="150"/>
      <c r="D206" s="150"/>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row>
    <row r="207">
      <c r="A207" s="149"/>
      <c r="B207" s="150"/>
      <c r="C207" s="150"/>
      <c r="D207" s="150"/>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row>
    <row r="208">
      <c r="A208" s="149"/>
      <c r="B208" s="150"/>
      <c r="C208" s="150"/>
      <c r="D208" s="150"/>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row>
    <row r="209">
      <c r="A209" s="151"/>
      <c r="B209" s="152"/>
      <c r="C209" s="152"/>
      <c r="D209" s="152"/>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row>
    <row r="210">
      <c r="A210" s="149"/>
      <c r="B210" s="150"/>
      <c r="C210" s="150"/>
      <c r="D210" s="150"/>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row>
    <row r="211">
      <c r="A211" s="153"/>
      <c r="B211" s="154"/>
      <c r="C211" s="154"/>
      <c r="D211" s="154"/>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row>
    <row r="212">
      <c r="A212" s="153"/>
      <c r="B212" s="154"/>
      <c r="C212" s="154"/>
      <c r="D212" s="154"/>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row>
    <row r="213">
      <c r="A213" s="153"/>
      <c r="B213" s="154"/>
      <c r="C213" s="154"/>
      <c r="D213" s="154"/>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row>
    <row r="214">
      <c r="A214" s="153"/>
      <c r="B214" s="154"/>
      <c r="C214" s="154"/>
      <c r="D214" s="154"/>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row>
    <row r="215">
      <c r="A215" s="153"/>
      <c r="B215" s="154"/>
      <c r="C215" s="154"/>
      <c r="D215" s="154"/>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row>
    <row r="216">
      <c r="A216" s="153"/>
      <c r="B216" s="154"/>
      <c r="C216" s="154"/>
      <c r="D216" s="154"/>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row>
    <row r="217">
      <c r="A217" s="153"/>
      <c r="B217" s="154"/>
      <c r="C217" s="154"/>
      <c r="D217" s="154"/>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row>
    <row r="218">
      <c r="A218" s="153"/>
      <c r="B218" s="154"/>
      <c r="C218" s="154"/>
      <c r="D218" s="154"/>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row>
    <row r="219">
      <c r="A219" s="153"/>
      <c r="B219" s="154"/>
      <c r="C219" s="154"/>
      <c r="D219" s="154"/>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row>
    <row r="220">
      <c r="A220" s="153"/>
      <c r="B220" s="154"/>
      <c r="C220" s="154"/>
      <c r="D220" s="154"/>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row>
    <row r="221">
      <c r="A221" s="153"/>
      <c r="B221" s="154"/>
      <c r="C221" s="154"/>
      <c r="D221" s="154"/>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row>
    <row r="222">
      <c r="A222" s="153"/>
      <c r="B222" s="154"/>
      <c r="C222" s="154"/>
      <c r="D222" s="154"/>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row>
    <row r="223">
      <c r="A223" s="153"/>
      <c r="B223" s="154"/>
      <c r="C223" s="154"/>
      <c r="D223" s="154"/>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row>
    <row r="224">
      <c r="A224" s="153"/>
      <c r="B224" s="154"/>
      <c r="C224" s="154"/>
      <c r="D224" s="154"/>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row>
    <row r="225">
      <c r="A225" s="153"/>
      <c r="B225" s="154"/>
      <c r="C225" s="154"/>
      <c r="D225" s="154"/>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row>
    <row r="226">
      <c r="A226" s="153"/>
      <c r="B226" s="154"/>
      <c r="C226" s="154"/>
      <c r="D226" s="154"/>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row>
    <row r="227">
      <c r="A227" s="153"/>
      <c r="B227" s="154"/>
      <c r="C227" s="154"/>
      <c r="D227" s="154"/>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row>
    <row r="228">
      <c r="A228" s="153"/>
      <c r="B228" s="154"/>
      <c r="C228" s="154"/>
      <c r="D228" s="154"/>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row>
    <row r="229">
      <c r="A229" s="153"/>
      <c r="B229" s="154"/>
      <c r="C229" s="154"/>
      <c r="D229" s="154"/>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row>
    <row r="230">
      <c r="A230" s="153"/>
      <c r="B230" s="154"/>
      <c r="C230" s="154"/>
      <c r="D230" s="154"/>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row>
    <row r="231">
      <c r="A231" s="153"/>
      <c r="B231" s="154"/>
      <c r="C231" s="154"/>
      <c r="D231" s="154"/>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row>
    <row r="232">
      <c r="A232" s="153"/>
      <c r="B232" s="154"/>
      <c r="C232" s="154"/>
      <c r="D232" s="154"/>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row>
    <row r="233">
      <c r="A233" s="153"/>
      <c r="B233" s="154"/>
      <c r="C233" s="154"/>
      <c r="D233" s="154"/>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row>
    <row r="234">
      <c r="A234" s="153"/>
      <c r="B234" s="154"/>
      <c r="C234" s="154"/>
      <c r="D234" s="154"/>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row>
    <row r="235">
      <c r="A235" s="153"/>
      <c r="B235" s="154"/>
      <c r="C235" s="154"/>
      <c r="D235" s="154"/>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row>
    <row r="236">
      <c r="A236" s="153"/>
      <c r="B236" s="154"/>
      <c r="C236" s="154"/>
      <c r="D236" s="154"/>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row>
    <row r="237">
      <c r="A237" s="153"/>
      <c r="B237" s="154"/>
      <c r="C237" s="154"/>
      <c r="D237" s="154"/>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row>
    <row r="238">
      <c r="A238" s="153"/>
      <c r="B238" s="154"/>
      <c r="C238" s="154"/>
      <c r="D238" s="154"/>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row>
    <row r="239">
      <c r="A239" s="153"/>
      <c r="B239" s="154"/>
      <c r="C239" s="154"/>
      <c r="D239" s="154"/>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row>
    <row r="240">
      <c r="A240" s="153"/>
      <c r="B240" s="154"/>
      <c r="C240" s="154"/>
      <c r="D240" s="154"/>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row>
    <row r="241">
      <c r="A241" s="153"/>
      <c r="B241" s="154"/>
      <c r="C241" s="154"/>
      <c r="D241" s="154"/>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row>
    <row r="242">
      <c r="A242" s="153"/>
      <c r="B242" s="154"/>
      <c r="C242" s="154"/>
      <c r="D242" s="154"/>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row>
    <row r="243">
      <c r="A243" s="153"/>
      <c r="B243" s="154"/>
      <c r="C243" s="154"/>
      <c r="D243" s="154"/>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row>
    <row r="244">
      <c r="A244" s="153"/>
      <c r="B244" s="154"/>
      <c r="C244" s="154"/>
      <c r="D244" s="154"/>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row>
    <row r="245">
      <c r="A245" s="153"/>
      <c r="B245" s="154"/>
      <c r="C245" s="154"/>
      <c r="D245" s="154"/>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row>
    <row r="246">
      <c r="A246" s="153"/>
      <c r="B246" s="154"/>
      <c r="C246" s="154"/>
      <c r="D246" s="154"/>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row>
    <row r="247">
      <c r="A247" s="153"/>
      <c r="B247" s="154"/>
      <c r="C247" s="154"/>
      <c r="D247" s="154"/>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row>
    <row r="248">
      <c r="A248" s="153"/>
      <c r="B248" s="154"/>
      <c r="C248" s="154"/>
      <c r="D248" s="154"/>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row>
    <row r="249">
      <c r="A249" s="153"/>
      <c r="B249" s="154"/>
      <c r="C249" s="154"/>
      <c r="D249" s="154"/>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row>
    <row r="250">
      <c r="A250" s="153"/>
      <c r="B250" s="154"/>
      <c r="C250" s="154"/>
      <c r="D250" s="154"/>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row>
    <row r="251">
      <c r="A251" s="153"/>
      <c r="B251" s="154"/>
      <c r="C251" s="154"/>
      <c r="D251" s="154"/>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row>
    <row r="252">
      <c r="A252" s="153"/>
      <c r="B252" s="154"/>
      <c r="C252" s="154"/>
      <c r="D252" s="154"/>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row>
    <row r="253">
      <c r="A253" s="153"/>
      <c r="B253" s="154"/>
      <c r="C253" s="154"/>
      <c r="D253" s="154"/>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row>
    <row r="254">
      <c r="A254" s="153"/>
      <c r="B254" s="154"/>
      <c r="C254" s="154"/>
      <c r="D254" s="154"/>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row>
    <row r="255">
      <c r="A255" s="153"/>
      <c r="B255" s="154"/>
      <c r="C255" s="154"/>
      <c r="D255" s="154"/>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row>
    <row r="256">
      <c r="A256" s="153"/>
      <c r="B256" s="154"/>
      <c r="C256" s="154"/>
      <c r="D256" s="154"/>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row>
    <row r="257">
      <c r="A257" s="153"/>
      <c r="B257" s="154"/>
      <c r="C257" s="154"/>
      <c r="D257" s="154"/>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row>
    <row r="258">
      <c r="A258" s="153"/>
      <c r="B258" s="154"/>
      <c r="C258" s="154"/>
      <c r="D258" s="154"/>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row>
    <row r="259">
      <c r="A259" s="153"/>
      <c r="B259" s="154"/>
      <c r="C259" s="154"/>
      <c r="D259" s="154"/>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row>
    <row r="260">
      <c r="A260" s="153"/>
      <c r="B260" s="154"/>
      <c r="C260" s="154"/>
      <c r="D260" s="154"/>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row>
    <row r="261">
      <c r="A261" s="153"/>
      <c r="B261" s="154"/>
      <c r="C261" s="154"/>
      <c r="D261" s="154"/>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row>
    <row r="262">
      <c r="A262" s="153"/>
      <c r="B262" s="154"/>
      <c r="C262" s="154"/>
      <c r="D262" s="154"/>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row>
    <row r="263">
      <c r="A263" s="153"/>
      <c r="B263" s="154"/>
      <c r="C263" s="154"/>
      <c r="D263" s="154"/>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row>
    <row r="264">
      <c r="A264" s="153"/>
      <c r="B264" s="154"/>
      <c r="C264" s="154"/>
      <c r="D264" s="154"/>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row>
    <row r="265">
      <c r="A265" s="153"/>
      <c r="B265" s="154"/>
      <c r="C265" s="154"/>
      <c r="D265" s="154"/>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row>
    <row r="266">
      <c r="A266" s="153"/>
      <c r="B266" s="154"/>
      <c r="C266" s="154"/>
      <c r="D266" s="154"/>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row>
    <row r="267">
      <c r="A267" s="153"/>
      <c r="B267" s="154"/>
      <c r="C267" s="154"/>
      <c r="D267" s="154"/>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row>
    <row r="268">
      <c r="A268" s="153"/>
      <c r="B268" s="154"/>
      <c r="C268" s="154"/>
      <c r="D268" s="154"/>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row>
    <row r="269">
      <c r="A269" s="153"/>
      <c r="B269" s="154"/>
      <c r="C269" s="154"/>
      <c r="D269" s="154"/>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row>
    <row r="270">
      <c r="A270" s="153"/>
      <c r="B270" s="154"/>
      <c r="C270" s="154"/>
      <c r="D270" s="154"/>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row>
    <row r="271">
      <c r="A271" s="153"/>
      <c r="B271" s="154"/>
      <c r="C271" s="154"/>
      <c r="D271" s="154"/>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row>
    <row r="272">
      <c r="A272" s="153"/>
      <c r="B272" s="154"/>
      <c r="C272" s="154"/>
      <c r="D272" s="154"/>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row>
    <row r="273">
      <c r="A273" s="153"/>
      <c r="B273" s="154"/>
      <c r="C273" s="154"/>
      <c r="D273" s="154"/>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row>
    <row r="274">
      <c r="A274" s="153"/>
      <c r="B274" s="154"/>
      <c r="C274" s="154"/>
      <c r="D274" s="154"/>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row>
    <row r="275">
      <c r="A275" s="153"/>
      <c r="B275" s="154"/>
      <c r="C275" s="154"/>
      <c r="D275" s="154"/>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row>
    <row r="276">
      <c r="A276" s="153"/>
      <c r="B276" s="154"/>
      <c r="C276" s="154"/>
      <c r="D276" s="154"/>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row>
    <row r="277">
      <c r="A277" s="153"/>
      <c r="B277" s="154"/>
      <c r="C277" s="154"/>
      <c r="D277" s="154"/>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row>
    <row r="278">
      <c r="A278" s="153"/>
      <c r="B278" s="154"/>
      <c r="C278" s="154"/>
      <c r="D278" s="154"/>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row>
    <row r="279">
      <c r="A279" s="153"/>
      <c r="B279" s="154"/>
      <c r="C279" s="154"/>
      <c r="D279" s="154"/>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row>
    <row r="280">
      <c r="A280" s="153"/>
      <c r="B280" s="154"/>
      <c r="C280" s="154"/>
      <c r="D280" s="154"/>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row>
    <row r="281">
      <c r="A281" s="153"/>
      <c r="B281" s="154"/>
      <c r="C281" s="154"/>
      <c r="D281" s="154"/>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row>
    <row r="282">
      <c r="A282" s="153"/>
      <c r="B282" s="154"/>
      <c r="C282" s="154"/>
      <c r="D282" s="154"/>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row>
    <row r="283">
      <c r="A283" s="153"/>
      <c r="B283" s="154"/>
      <c r="C283" s="154"/>
      <c r="D283" s="154"/>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row>
    <row r="284">
      <c r="A284" s="153"/>
      <c r="B284" s="154"/>
      <c r="C284" s="154"/>
      <c r="D284" s="154"/>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row>
    <row r="285">
      <c r="A285" s="153"/>
      <c r="B285" s="154"/>
      <c r="C285" s="154"/>
      <c r="D285" s="154"/>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row>
    <row r="286">
      <c r="A286" s="153"/>
      <c r="B286" s="154"/>
      <c r="C286" s="154"/>
      <c r="D286" s="154"/>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row>
    <row r="287">
      <c r="A287" s="153"/>
      <c r="B287" s="154"/>
      <c r="C287" s="154"/>
      <c r="D287" s="154"/>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row>
    <row r="288">
      <c r="A288" s="153"/>
      <c r="B288" s="154"/>
      <c r="C288" s="154"/>
      <c r="D288" s="154"/>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row>
    <row r="289">
      <c r="A289" s="153"/>
      <c r="B289" s="154"/>
      <c r="C289" s="154"/>
      <c r="D289" s="154"/>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row>
    <row r="290">
      <c r="A290" s="153"/>
      <c r="B290" s="154"/>
      <c r="C290" s="154"/>
      <c r="D290" s="154"/>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row>
    <row r="291">
      <c r="A291" s="153"/>
      <c r="B291" s="154"/>
      <c r="C291" s="154"/>
      <c r="D291" s="154"/>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row>
    <row r="292">
      <c r="A292" s="153"/>
      <c r="B292" s="154"/>
      <c r="C292" s="154"/>
      <c r="D292" s="154"/>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row>
    <row r="293">
      <c r="A293" s="153"/>
      <c r="B293" s="154"/>
      <c r="C293" s="154"/>
      <c r="D293" s="154"/>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row>
    <row r="294">
      <c r="A294" s="153"/>
      <c r="B294" s="154"/>
      <c r="C294" s="154"/>
      <c r="D294" s="154"/>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row>
    <row r="295">
      <c r="A295" s="153"/>
      <c r="B295" s="154"/>
      <c r="C295" s="154"/>
      <c r="D295" s="154"/>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row>
    <row r="296">
      <c r="A296" s="153"/>
      <c r="B296" s="154"/>
      <c r="C296" s="154"/>
      <c r="D296" s="154"/>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row>
    <row r="297">
      <c r="A297" s="153"/>
      <c r="B297" s="154"/>
      <c r="C297" s="154"/>
      <c r="D297" s="154"/>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row>
    <row r="298">
      <c r="A298" s="153"/>
      <c r="B298" s="154"/>
      <c r="C298" s="154"/>
      <c r="D298" s="154"/>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row>
    <row r="299">
      <c r="A299" s="153"/>
      <c r="B299" s="154"/>
      <c r="C299" s="154"/>
      <c r="D299" s="154"/>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row>
    <row r="300">
      <c r="A300" s="153"/>
      <c r="B300" s="154"/>
      <c r="C300" s="154"/>
      <c r="D300" s="154"/>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row>
    <row r="301">
      <c r="A301" s="153"/>
      <c r="B301" s="154"/>
      <c r="C301" s="154"/>
      <c r="D301" s="154"/>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row>
    <row r="302">
      <c r="A302" s="153"/>
      <c r="B302" s="154"/>
      <c r="C302" s="154"/>
      <c r="D302" s="154"/>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row>
    <row r="303">
      <c r="A303" s="153"/>
      <c r="B303" s="154"/>
      <c r="C303" s="154"/>
      <c r="D303" s="154"/>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row>
    <row r="304">
      <c r="A304" s="153"/>
      <c r="B304" s="154"/>
      <c r="C304" s="154"/>
      <c r="D304" s="154"/>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row>
    <row r="305">
      <c r="A305" s="153"/>
      <c r="B305" s="154"/>
      <c r="C305" s="154"/>
      <c r="D305" s="154"/>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row>
    <row r="306">
      <c r="A306" s="153"/>
      <c r="B306" s="154"/>
      <c r="C306" s="154"/>
      <c r="D306" s="154"/>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row>
    <row r="307">
      <c r="A307" s="153"/>
      <c r="B307" s="154"/>
      <c r="C307" s="154"/>
      <c r="D307" s="154"/>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row>
    <row r="308">
      <c r="A308" s="153"/>
      <c r="B308" s="154"/>
      <c r="C308" s="154"/>
      <c r="D308" s="154"/>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row>
    <row r="309">
      <c r="A309" s="153"/>
      <c r="B309" s="154"/>
      <c r="C309" s="154"/>
      <c r="D309" s="154"/>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row>
    <row r="310">
      <c r="A310" s="153"/>
      <c r="B310" s="154"/>
      <c r="C310" s="154"/>
      <c r="D310" s="154"/>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row>
    <row r="311">
      <c r="A311" s="153"/>
      <c r="B311" s="154"/>
      <c r="C311" s="154"/>
      <c r="D311" s="154"/>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row>
    <row r="312">
      <c r="A312" s="153"/>
      <c r="B312" s="154"/>
      <c r="C312" s="154"/>
      <c r="D312" s="154"/>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row>
    <row r="313">
      <c r="A313" s="153"/>
      <c r="B313" s="154"/>
      <c r="C313" s="154"/>
      <c r="D313" s="154"/>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row>
    <row r="314">
      <c r="A314" s="153"/>
      <c r="B314" s="154"/>
      <c r="C314" s="154"/>
      <c r="D314" s="154"/>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row>
    <row r="315">
      <c r="A315" s="153"/>
      <c r="B315" s="154"/>
      <c r="C315" s="154"/>
      <c r="D315" s="154"/>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row>
    <row r="316">
      <c r="A316" s="153"/>
      <c r="B316" s="154"/>
      <c r="C316" s="154"/>
      <c r="D316" s="154"/>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row>
    <row r="317">
      <c r="A317" s="153"/>
      <c r="B317" s="154"/>
      <c r="C317" s="154"/>
      <c r="D317" s="154"/>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row>
    <row r="318">
      <c r="A318" s="153"/>
      <c r="B318" s="154"/>
      <c r="C318" s="154"/>
      <c r="D318" s="154"/>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row>
    <row r="319">
      <c r="A319" s="153"/>
      <c r="B319" s="154"/>
      <c r="C319" s="154"/>
      <c r="D319" s="154"/>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row>
    <row r="320">
      <c r="A320" s="153"/>
      <c r="B320" s="154"/>
      <c r="C320" s="154"/>
      <c r="D320" s="154"/>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row>
    <row r="321">
      <c r="A321" s="153"/>
      <c r="B321" s="154"/>
      <c r="C321" s="154"/>
      <c r="D321" s="154"/>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row>
    <row r="322">
      <c r="A322" s="153"/>
      <c r="B322" s="154"/>
      <c r="C322" s="154"/>
      <c r="D322" s="154"/>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row>
    <row r="323">
      <c r="A323" s="153"/>
      <c r="B323" s="154"/>
      <c r="C323" s="154"/>
      <c r="D323" s="154"/>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row>
    <row r="324">
      <c r="A324" s="153"/>
      <c r="B324" s="154"/>
      <c r="C324" s="154"/>
      <c r="D324" s="154"/>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row>
    <row r="325">
      <c r="A325" s="153"/>
      <c r="B325" s="154"/>
      <c r="C325" s="154"/>
      <c r="D325" s="154"/>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row>
    <row r="326">
      <c r="A326" s="153"/>
      <c r="B326" s="154"/>
      <c r="C326" s="154"/>
      <c r="D326" s="154"/>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row>
    <row r="327">
      <c r="A327" s="153"/>
      <c r="B327" s="154"/>
      <c r="C327" s="154"/>
      <c r="D327" s="154"/>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row>
    <row r="328">
      <c r="A328" s="153"/>
      <c r="B328" s="154"/>
      <c r="C328" s="154"/>
      <c r="D328" s="154"/>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row>
    <row r="329">
      <c r="A329" s="153"/>
      <c r="B329" s="154"/>
      <c r="C329" s="154"/>
      <c r="D329" s="154"/>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row>
    <row r="330">
      <c r="A330" s="153"/>
      <c r="B330" s="154"/>
      <c r="C330" s="154"/>
      <c r="D330" s="154"/>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row>
    <row r="331">
      <c r="A331" s="153"/>
      <c r="B331" s="154"/>
      <c r="C331" s="154"/>
      <c r="D331" s="154"/>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row>
    <row r="332">
      <c r="A332" s="153"/>
      <c r="B332" s="154"/>
      <c r="C332" s="154"/>
      <c r="D332" s="154"/>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row>
    <row r="333">
      <c r="A333" s="153"/>
      <c r="B333" s="154"/>
      <c r="C333" s="154"/>
      <c r="D333" s="154"/>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row>
    <row r="334">
      <c r="A334" s="153"/>
      <c r="B334" s="154"/>
      <c r="C334" s="154"/>
      <c r="D334" s="154"/>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row>
    <row r="335">
      <c r="A335" s="153"/>
      <c r="B335" s="154"/>
      <c r="C335" s="154"/>
      <c r="D335" s="154"/>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row>
    <row r="336">
      <c r="A336" s="153"/>
      <c r="B336" s="154"/>
      <c r="C336" s="154"/>
      <c r="D336" s="154"/>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row>
    <row r="337">
      <c r="A337" s="153"/>
      <c r="B337" s="154"/>
      <c r="C337" s="154"/>
      <c r="D337" s="154"/>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row>
    <row r="338">
      <c r="A338" s="153"/>
      <c r="B338" s="154"/>
      <c r="C338" s="154"/>
      <c r="D338" s="154"/>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row>
    <row r="339">
      <c r="A339" s="153"/>
      <c r="B339" s="154"/>
      <c r="C339" s="154"/>
      <c r="D339" s="154"/>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row>
    <row r="340">
      <c r="A340" s="153"/>
      <c r="B340" s="154"/>
      <c r="C340" s="154"/>
      <c r="D340" s="154"/>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row>
    <row r="341">
      <c r="A341" s="153"/>
      <c r="B341" s="154"/>
      <c r="C341" s="154"/>
      <c r="D341" s="154"/>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row>
    <row r="342">
      <c r="A342" s="153"/>
      <c r="B342" s="154"/>
      <c r="C342" s="154"/>
      <c r="D342" s="154"/>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row>
    <row r="343">
      <c r="A343" s="153"/>
      <c r="B343" s="154"/>
      <c r="C343" s="154"/>
      <c r="D343" s="154"/>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row>
    <row r="344">
      <c r="A344" s="153"/>
      <c r="B344" s="154"/>
      <c r="C344" s="154"/>
      <c r="D344" s="154"/>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row>
    <row r="345">
      <c r="A345" s="153"/>
      <c r="B345" s="154"/>
      <c r="C345" s="154"/>
      <c r="D345" s="154"/>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row>
    <row r="346">
      <c r="A346" s="153"/>
      <c r="B346" s="154"/>
      <c r="C346" s="154"/>
      <c r="D346" s="154"/>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row>
    <row r="347">
      <c r="A347" s="153"/>
      <c r="B347" s="154"/>
      <c r="C347" s="154"/>
      <c r="D347" s="154"/>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row>
    <row r="348">
      <c r="A348" s="153"/>
      <c r="B348" s="154"/>
      <c r="C348" s="154"/>
      <c r="D348" s="154"/>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row>
    <row r="349">
      <c r="A349" s="153"/>
      <c r="B349" s="154"/>
      <c r="C349" s="154"/>
      <c r="D349" s="154"/>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row>
    <row r="350">
      <c r="A350" s="153"/>
      <c r="B350" s="154"/>
      <c r="C350" s="154"/>
      <c r="D350" s="154"/>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row>
    <row r="351">
      <c r="A351" s="153"/>
      <c r="B351" s="154"/>
      <c r="C351" s="154"/>
      <c r="D351" s="154"/>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row>
    <row r="352">
      <c r="A352" s="153"/>
      <c r="B352" s="154"/>
      <c r="C352" s="154"/>
      <c r="D352" s="154"/>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row>
    <row r="353">
      <c r="A353" s="153"/>
      <c r="B353" s="154"/>
      <c r="C353" s="154"/>
      <c r="D353" s="154"/>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row>
    <row r="354">
      <c r="A354" s="153"/>
      <c r="B354" s="154"/>
      <c r="C354" s="154"/>
      <c r="D354" s="154"/>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row>
    <row r="355">
      <c r="A355" s="153"/>
      <c r="B355" s="154"/>
      <c r="C355" s="154"/>
      <c r="D355" s="154"/>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row>
    <row r="356">
      <c r="A356" s="153"/>
      <c r="B356" s="154"/>
      <c r="C356" s="154"/>
      <c r="D356" s="154"/>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row>
    <row r="357">
      <c r="A357" s="153"/>
      <c r="B357" s="154"/>
      <c r="C357" s="154"/>
      <c r="D357" s="154"/>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row>
    <row r="358">
      <c r="A358" s="153"/>
      <c r="B358" s="154"/>
      <c r="C358" s="154"/>
      <c r="D358" s="154"/>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row>
    <row r="359">
      <c r="A359" s="153"/>
      <c r="B359" s="154"/>
      <c r="C359" s="154"/>
      <c r="D359" s="154"/>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row>
    <row r="360">
      <c r="A360" s="153"/>
      <c r="B360" s="154"/>
      <c r="C360" s="154"/>
      <c r="D360" s="154"/>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row>
    <row r="361">
      <c r="A361" s="153"/>
      <c r="B361" s="154"/>
      <c r="C361" s="154"/>
      <c r="D361" s="154"/>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row>
    <row r="362">
      <c r="A362" s="153"/>
      <c r="B362" s="154"/>
      <c r="C362" s="154"/>
      <c r="D362" s="154"/>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row>
    <row r="363">
      <c r="A363" s="153"/>
      <c r="B363" s="154"/>
      <c r="C363" s="154"/>
      <c r="D363" s="154"/>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row>
    <row r="364">
      <c r="A364" s="153"/>
      <c r="B364" s="154"/>
      <c r="C364" s="154"/>
      <c r="D364" s="154"/>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row>
    <row r="365">
      <c r="A365" s="153"/>
      <c r="B365" s="154"/>
      <c r="C365" s="154"/>
      <c r="D365" s="154"/>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row>
    <row r="366">
      <c r="A366" s="153"/>
      <c r="B366" s="154"/>
      <c r="C366" s="154"/>
      <c r="D366" s="154"/>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row>
    <row r="367">
      <c r="A367" s="153"/>
      <c r="B367" s="154"/>
      <c r="C367" s="154"/>
      <c r="D367" s="154"/>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row>
    <row r="368">
      <c r="A368" s="153"/>
      <c r="B368" s="154"/>
      <c r="C368" s="154"/>
      <c r="D368" s="154"/>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row>
    <row r="369">
      <c r="A369" s="153"/>
      <c r="B369" s="154"/>
      <c r="C369" s="154"/>
      <c r="D369" s="154"/>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row>
    <row r="370">
      <c r="A370" s="153"/>
      <c r="B370" s="154"/>
      <c r="C370" s="154"/>
      <c r="D370" s="154"/>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row>
    <row r="371">
      <c r="A371" s="153"/>
      <c r="B371" s="154"/>
      <c r="C371" s="154"/>
      <c r="D371" s="154"/>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row>
    <row r="372">
      <c r="A372" s="153"/>
      <c r="B372" s="154"/>
      <c r="C372" s="154"/>
      <c r="D372" s="154"/>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row>
    <row r="373">
      <c r="A373" s="153"/>
      <c r="B373" s="154"/>
      <c r="C373" s="154"/>
      <c r="D373" s="154"/>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row>
    <row r="374">
      <c r="A374" s="153"/>
      <c r="B374" s="154"/>
      <c r="C374" s="154"/>
      <c r="D374" s="154"/>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row>
    <row r="375">
      <c r="A375" s="153"/>
      <c r="B375" s="154"/>
      <c r="C375" s="154"/>
      <c r="D375" s="154"/>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row>
    <row r="376">
      <c r="A376" s="153"/>
      <c r="B376" s="154"/>
      <c r="C376" s="154"/>
      <c r="D376" s="154"/>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row>
    <row r="377">
      <c r="A377" s="153"/>
      <c r="B377" s="154"/>
      <c r="C377" s="154"/>
      <c r="D377" s="154"/>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row>
    <row r="378">
      <c r="A378" s="153"/>
      <c r="B378" s="154"/>
      <c r="C378" s="154"/>
      <c r="D378" s="154"/>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row>
    <row r="379">
      <c r="A379" s="153"/>
      <c r="B379" s="154"/>
      <c r="C379" s="154"/>
      <c r="D379" s="154"/>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row>
    <row r="380">
      <c r="A380" s="153"/>
      <c r="B380" s="154"/>
      <c r="C380" s="154"/>
      <c r="D380" s="154"/>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row>
    <row r="381">
      <c r="A381" s="153"/>
      <c r="B381" s="154"/>
      <c r="C381" s="154"/>
      <c r="D381" s="154"/>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row>
    <row r="382">
      <c r="A382" s="153"/>
      <c r="B382" s="154"/>
      <c r="C382" s="154"/>
      <c r="D382" s="154"/>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row>
    <row r="383">
      <c r="A383" s="153"/>
      <c r="B383" s="154"/>
      <c r="C383" s="154"/>
      <c r="D383" s="154"/>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row>
    <row r="384">
      <c r="A384" s="153"/>
      <c r="B384" s="154"/>
      <c r="C384" s="154"/>
      <c r="D384" s="154"/>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row>
    <row r="385">
      <c r="A385" s="153"/>
      <c r="B385" s="154"/>
      <c r="C385" s="154"/>
      <c r="D385" s="154"/>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row>
    <row r="386">
      <c r="A386" s="153"/>
      <c r="B386" s="154"/>
      <c r="C386" s="154"/>
      <c r="D386" s="154"/>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row>
    <row r="387">
      <c r="A387" s="153"/>
      <c r="B387" s="154"/>
      <c r="C387" s="154"/>
      <c r="D387" s="154"/>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row>
    <row r="388">
      <c r="A388" s="153"/>
      <c r="B388" s="154"/>
      <c r="C388" s="154"/>
      <c r="D388" s="154"/>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row>
    <row r="389">
      <c r="A389" s="153"/>
      <c r="B389" s="154"/>
      <c r="C389" s="154"/>
      <c r="D389" s="154"/>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row>
    <row r="390">
      <c r="A390" s="153"/>
      <c r="B390" s="154"/>
      <c r="C390" s="154"/>
      <c r="D390" s="154"/>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row>
    <row r="391">
      <c r="A391" s="153"/>
      <c r="B391" s="154"/>
      <c r="C391" s="154"/>
      <c r="D391" s="154"/>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row>
    <row r="392">
      <c r="A392" s="153"/>
      <c r="B392" s="154"/>
      <c r="C392" s="154"/>
      <c r="D392" s="154"/>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row>
    <row r="393">
      <c r="A393" s="153"/>
      <c r="B393" s="154"/>
      <c r="C393" s="154"/>
      <c r="D393" s="154"/>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row>
    <row r="394">
      <c r="A394" s="153"/>
      <c r="B394" s="154"/>
      <c r="C394" s="154"/>
      <c r="D394" s="154"/>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row>
    <row r="395">
      <c r="A395" s="153"/>
      <c r="B395" s="154"/>
      <c r="C395" s="154"/>
      <c r="D395" s="154"/>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row>
    <row r="396">
      <c r="A396" s="153"/>
      <c r="B396" s="154"/>
      <c r="C396" s="154"/>
      <c r="D396" s="154"/>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row>
    <row r="397">
      <c r="A397" s="153"/>
      <c r="B397" s="154"/>
      <c r="C397" s="154"/>
      <c r="D397" s="154"/>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row>
    <row r="398">
      <c r="A398" s="153"/>
      <c r="B398" s="154"/>
      <c r="C398" s="154"/>
      <c r="D398" s="154"/>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row>
    <row r="399">
      <c r="A399" s="153"/>
      <c r="B399" s="154"/>
      <c r="C399" s="154"/>
      <c r="D399" s="154"/>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row>
    <row r="400">
      <c r="A400" s="153"/>
      <c r="B400" s="154"/>
      <c r="C400" s="154"/>
      <c r="D400" s="154"/>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row>
    <row r="401">
      <c r="A401" s="153"/>
      <c r="B401" s="154"/>
      <c r="C401" s="154"/>
      <c r="D401" s="154"/>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row>
    <row r="402">
      <c r="A402" s="153"/>
      <c r="B402" s="154"/>
      <c r="C402" s="154"/>
      <c r="D402" s="154"/>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row>
    <row r="403">
      <c r="A403" s="153"/>
      <c r="B403" s="154"/>
      <c r="C403" s="154"/>
      <c r="D403" s="154"/>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row>
    <row r="404">
      <c r="A404" s="153"/>
      <c r="B404" s="154"/>
      <c r="C404" s="154"/>
      <c r="D404" s="154"/>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row>
    <row r="405">
      <c r="A405" s="153"/>
      <c r="B405" s="154"/>
      <c r="C405" s="154"/>
      <c r="D405" s="154"/>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row>
    <row r="406">
      <c r="A406" s="153"/>
      <c r="B406" s="154"/>
      <c r="C406" s="154"/>
      <c r="D406" s="154"/>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row>
    <row r="407">
      <c r="A407" s="153"/>
      <c r="B407" s="154"/>
      <c r="C407" s="154"/>
      <c r="D407" s="154"/>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row>
    <row r="408">
      <c r="A408" s="153"/>
      <c r="B408" s="154"/>
      <c r="C408" s="154"/>
      <c r="D408" s="154"/>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row>
    <row r="409">
      <c r="A409" s="153"/>
      <c r="B409" s="154"/>
      <c r="C409" s="154"/>
      <c r="D409" s="154"/>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row>
    <row r="410">
      <c r="A410" s="153"/>
      <c r="B410" s="154"/>
      <c r="C410" s="154"/>
      <c r="D410" s="154"/>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row>
    <row r="411">
      <c r="A411" s="153"/>
      <c r="B411" s="154"/>
      <c r="C411" s="154"/>
      <c r="D411" s="154"/>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row>
    <row r="412">
      <c r="A412" s="153"/>
      <c r="B412" s="154"/>
      <c r="C412" s="154"/>
      <c r="D412" s="154"/>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row>
    <row r="413">
      <c r="A413" s="153"/>
      <c r="B413" s="154"/>
      <c r="C413" s="154"/>
      <c r="D413" s="154"/>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row>
    <row r="414">
      <c r="A414" s="153"/>
      <c r="B414" s="154"/>
      <c r="C414" s="154"/>
      <c r="D414" s="154"/>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row>
    <row r="415">
      <c r="A415" s="153"/>
      <c r="B415" s="154"/>
      <c r="C415" s="154"/>
      <c r="D415" s="154"/>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row>
    <row r="416">
      <c r="A416" s="153"/>
      <c r="B416" s="154"/>
      <c r="C416" s="154"/>
      <c r="D416" s="154"/>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row>
    <row r="417">
      <c r="A417" s="153"/>
      <c r="B417" s="154"/>
      <c r="C417" s="154"/>
      <c r="D417" s="154"/>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row>
    <row r="418">
      <c r="A418" s="153"/>
      <c r="B418" s="154"/>
      <c r="C418" s="154"/>
      <c r="D418" s="154"/>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row>
    <row r="419">
      <c r="A419" s="153"/>
      <c r="B419" s="154"/>
      <c r="C419" s="154"/>
      <c r="D419" s="154"/>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row>
    <row r="420">
      <c r="A420" s="153"/>
      <c r="B420" s="154"/>
      <c r="C420" s="154"/>
      <c r="D420" s="154"/>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row>
    <row r="421">
      <c r="A421" s="153"/>
      <c r="B421" s="154"/>
      <c r="C421" s="154"/>
      <c r="D421" s="154"/>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row>
    <row r="422">
      <c r="A422" s="153"/>
      <c r="B422" s="154"/>
      <c r="C422" s="154"/>
      <c r="D422" s="154"/>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row>
    <row r="423">
      <c r="A423" s="153"/>
      <c r="B423" s="154"/>
      <c r="C423" s="154"/>
      <c r="D423" s="154"/>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row>
    <row r="424">
      <c r="A424" s="153"/>
      <c r="B424" s="154"/>
      <c r="C424" s="154"/>
      <c r="D424" s="154"/>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row>
    <row r="425">
      <c r="A425" s="153"/>
      <c r="B425" s="154"/>
      <c r="C425" s="154"/>
      <c r="D425" s="154"/>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row>
    <row r="426">
      <c r="A426" s="153"/>
      <c r="B426" s="154"/>
      <c r="C426" s="154"/>
      <c r="D426" s="154"/>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row>
    <row r="427">
      <c r="A427" s="153"/>
      <c r="B427" s="154"/>
      <c r="C427" s="154"/>
      <c r="D427" s="154"/>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row>
    <row r="428">
      <c r="A428" s="153"/>
      <c r="B428" s="154"/>
      <c r="C428" s="154"/>
      <c r="D428" s="154"/>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row>
    <row r="429">
      <c r="A429" s="153"/>
      <c r="B429" s="154"/>
      <c r="C429" s="154"/>
      <c r="D429" s="154"/>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row>
    <row r="430">
      <c r="A430" s="153"/>
      <c r="B430" s="154"/>
      <c r="C430" s="154"/>
      <c r="D430" s="154"/>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row>
    <row r="431">
      <c r="A431" s="153"/>
      <c r="B431" s="154"/>
      <c r="C431" s="154"/>
      <c r="D431" s="154"/>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row>
    <row r="432">
      <c r="A432" s="153"/>
      <c r="B432" s="154"/>
      <c r="C432" s="154"/>
      <c r="D432" s="154"/>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row>
    <row r="433">
      <c r="A433" s="153"/>
      <c r="B433" s="154"/>
      <c r="C433" s="154"/>
      <c r="D433" s="154"/>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row>
    <row r="434">
      <c r="A434" s="153"/>
      <c r="B434" s="154"/>
      <c r="C434" s="154"/>
      <c r="D434" s="154"/>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row>
    <row r="435">
      <c r="A435" s="153"/>
      <c r="B435" s="154"/>
      <c r="C435" s="154"/>
      <c r="D435" s="154"/>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row>
    <row r="436">
      <c r="A436" s="153"/>
      <c r="B436" s="154"/>
      <c r="C436" s="154"/>
      <c r="D436" s="154"/>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row>
    <row r="437">
      <c r="A437" s="153"/>
      <c r="B437" s="154"/>
      <c r="C437" s="154"/>
      <c r="D437" s="154"/>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row>
    <row r="438">
      <c r="A438" s="153"/>
      <c r="B438" s="154"/>
      <c r="C438" s="154"/>
      <c r="D438" s="154"/>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row>
    <row r="439">
      <c r="A439" s="153"/>
      <c r="B439" s="154"/>
      <c r="C439" s="154"/>
      <c r="D439" s="154"/>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row>
    <row r="440">
      <c r="A440" s="153"/>
      <c r="B440" s="154"/>
      <c r="C440" s="154"/>
      <c r="D440" s="154"/>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row>
    <row r="441">
      <c r="A441" s="153"/>
      <c r="B441" s="154"/>
      <c r="C441" s="154"/>
      <c r="D441" s="154"/>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row>
    <row r="442">
      <c r="A442" s="153"/>
      <c r="B442" s="154"/>
      <c r="C442" s="154"/>
      <c r="D442" s="154"/>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row>
    <row r="443">
      <c r="A443" s="153"/>
      <c r="B443" s="154"/>
      <c r="C443" s="154"/>
      <c r="D443" s="154"/>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row>
    <row r="444">
      <c r="A444" s="153"/>
      <c r="B444" s="154"/>
      <c r="C444" s="154"/>
      <c r="D444" s="154"/>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row>
    <row r="445">
      <c r="A445" s="153"/>
      <c r="B445" s="154"/>
      <c r="C445" s="154"/>
      <c r="D445" s="154"/>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row>
    <row r="446">
      <c r="A446" s="153"/>
      <c r="B446" s="154"/>
      <c r="C446" s="154"/>
      <c r="D446" s="154"/>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row>
    <row r="447">
      <c r="A447" s="153"/>
      <c r="B447" s="154"/>
      <c r="C447" s="154"/>
      <c r="D447" s="154"/>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row>
    <row r="448">
      <c r="A448" s="153"/>
      <c r="B448" s="154"/>
      <c r="C448" s="154"/>
      <c r="D448" s="154"/>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row>
    <row r="449">
      <c r="A449" s="153"/>
      <c r="B449" s="154"/>
      <c r="C449" s="154"/>
      <c r="D449" s="154"/>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row>
    <row r="450">
      <c r="A450" s="153"/>
      <c r="B450" s="154"/>
      <c r="C450" s="154"/>
      <c r="D450" s="154"/>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row>
    <row r="451">
      <c r="A451" s="153"/>
      <c r="B451" s="154"/>
      <c r="C451" s="154"/>
      <c r="D451" s="154"/>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row>
    <row r="452">
      <c r="A452" s="153"/>
      <c r="B452" s="154"/>
      <c r="C452" s="154"/>
      <c r="D452" s="154"/>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row>
    <row r="453">
      <c r="A453" s="153"/>
      <c r="B453" s="154"/>
      <c r="C453" s="154"/>
      <c r="D453" s="154"/>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row>
    <row r="454">
      <c r="A454" s="153"/>
      <c r="B454" s="154"/>
      <c r="C454" s="154"/>
      <c r="D454" s="154"/>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row>
    <row r="455">
      <c r="A455" s="153"/>
      <c r="B455" s="154"/>
      <c r="C455" s="154"/>
      <c r="D455" s="154"/>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row>
    <row r="456">
      <c r="A456" s="153"/>
      <c r="B456" s="154"/>
      <c r="C456" s="154"/>
      <c r="D456" s="154"/>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row>
    <row r="457">
      <c r="A457" s="153"/>
      <c r="B457" s="154"/>
      <c r="C457" s="154"/>
      <c r="D457" s="154"/>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row>
    <row r="458">
      <c r="A458" s="153"/>
      <c r="B458" s="154"/>
      <c r="C458" s="154"/>
      <c r="D458" s="154"/>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row>
    <row r="459">
      <c r="A459" s="153"/>
      <c r="B459" s="154"/>
      <c r="C459" s="154"/>
      <c r="D459" s="154"/>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row>
    <row r="460">
      <c r="A460" s="153"/>
      <c r="B460" s="154"/>
      <c r="C460" s="154"/>
      <c r="D460" s="154"/>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row>
    <row r="461">
      <c r="A461" s="153"/>
      <c r="B461" s="154"/>
      <c r="C461" s="154"/>
      <c r="D461" s="154"/>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row>
    <row r="462">
      <c r="A462" s="153"/>
      <c r="B462" s="154"/>
      <c r="C462" s="154"/>
      <c r="D462" s="154"/>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row>
    <row r="463">
      <c r="A463" s="153"/>
      <c r="B463" s="154"/>
      <c r="C463" s="154"/>
      <c r="D463" s="154"/>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row>
    <row r="464">
      <c r="A464" s="153"/>
      <c r="B464" s="154"/>
      <c r="C464" s="154"/>
      <c r="D464" s="154"/>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row>
    <row r="465">
      <c r="A465" s="153"/>
      <c r="B465" s="154"/>
      <c r="C465" s="154"/>
      <c r="D465" s="154"/>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row>
    <row r="466">
      <c r="A466" s="153"/>
      <c r="B466" s="154"/>
      <c r="C466" s="154"/>
      <c r="D466" s="154"/>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row>
    <row r="467">
      <c r="A467" s="153"/>
      <c r="B467" s="154"/>
      <c r="C467" s="154"/>
      <c r="D467" s="154"/>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row>
    <row r="468">
      <c r="A468" s="153"/>
      <c r="B468" s="154"/>
      <c r="C468" s="154"/>
      <c r="D468" s="154"/>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row>
    <row r="469">
      <c r="A469" s="153"/>
      <c r="B469" s="154"/>
      <c r="C469" s="154"/>
      <c r="D469" s="154"/>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row>
    <row r="470">
      <c r="A470" s="153"/>
      <c r="B470" s="154"/>
      <c r="C470" s="154"/>
      <c r="D470" s="154"/>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row>
    <row r="471">
      <c r="A471" s="153"/>
      <c r="B471" s="154"/>
      <c r="C471" s="154"/>
      <c r="D471" s="154"/>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row>
    <row r="472">
      <c r="A472" s="153"/>
      <c r="B472" s="154"/>
      <c r="C472" s="154"/>
      <c r="D472" s="154"/>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row>
    <row r="473">
      <c r="A473" s="153"/>
      <c r="B473" s="154"/>
      <c r="C473" s="154"/>
      <c r="D473" s="154"/>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row>
    <row r="474">
      <c r="A474" s="153"/>
      <c r="B474" s="154"/>
      <c r="C474" s="154"/>
      <c r="D474" s="154"/>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row>
    <row r="475">
      <c r="A475" s="153"/>
      <c r="B475" s="154"/>
      <c r="C475" s="154"/>
      <c r="D475" s="154"/>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row>
    <row r="476">
      <c r="A476" s="153"/>
      <c r="B476" s="154"/>
      <c r="C476" s="154"/>
      <c r="D476" s="154"/>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row>
    <row r="477">
      <c r="A477" s="153"/>
      <c r="B477" s="154"/>
      <c r="C477" s="154"/>
      <c r="D477" s="154"/>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row>
    <row r="478">
      <c r="A478" s="153"/>
      <c r="B478" s="154"/>
      <c r="C478" s="154"/>
      <c r="D478" s="154"/>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row>
    <row r="479">
      <c r="A479" s="153"/>
      <c r="B479" s="154"/>
      <c r="C479" s="154"/>
      <c r="D479" s="154"/>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row>
    <row r="480">
      <c r="A480" s="153"/>
      <c r="B480" s="154"/>
      <c r="C480" s="154"/>
      <c r="D480" s="154"/>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row>
    <row r="481">
      <c r="A481" s="153"/>
      <c r="B481" s="154"/>
      <c r="C481" s="154"/>
      <c r="D481" s="154"/>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row>
    <row r="482">
      <c r="A482" s="153"/>
      <c r="B482" s="154"/>
      <c r="C482" s="154"/>
      <c r="D482" s="154"/>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row>
    <row r="483">
      <c r="A483" s="153"/>
      <c r="B483" s="154"/>
      <c r="C483" s="154"/>
      <c r="D483" s="154"/>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row>
    <row r="484">
      <c r="A484" s="153"/>
      <c r="B484" s="154"/>
      <c r="C484" s="154"/>
      <c r="D484" s="154"/>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row>
    <row r="485">
      <c r="A485" s="153"/>
      <c r="B485" s="154"/>
      <c r="C485" s="154"/>
      <c r="D485" s="154"/>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row>
    <row r="486">
      <c r="A486" s="153"/>
      <c r="B486" s="154"/>
      <c r="C486" s="154"/>
      <c r="D486" s="154"/>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row>
    <row r="487">
      <c r="A487" s="153"/>
      <c r="B487" s="154"/>
      <c r="C487" s="154"/>
      <c r="D487" s="154"/>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row>
    <row r="488">
      <c r="A488" s="153"/>
      <c r="B488" s="154"/>
      <c r="C488" s="154"/>
      <c r="D488" s="154"/>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row>
    <row r="489">
      <c r="A489" s="153"/>
      <c r="B489" s="154"/>
      <c r="C489" s="154"/>
      <c r="D489" s="154"/>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row>
    <row r="490">
      <c r="A490" s="153"/>
      <c r="B490" s="154"/>
      <c r="C490" s="154"/>
      <c r="D490" s="154"/>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row>
    <row r="491">
      <c r="A491" s="153"/>
      <c r="B491" s="154"/>
      <c r="C491" s="154"/>
      <c r="D491" s="154"/>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row>
    <row r="492">
      <c r="A492" s="153"/>
      <c r="B492" s="154"/>
      <c r="C492" s="154"/>
      <c r="D492" s="154"/>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row>
    <row r="493">
      <c r="A493" s="153"/>
      <c r="B493" s="154"/>
      <c r="C493" s="154"/>
      <c r="D493" s="154"/>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row>
    <row r="494">
      <c r="A494" s="153"/>
      <c r="B494" s="154"/>
      <c r="C494" s="154"/>
      <c r="D494" s="154"/>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row>
    <row r="495">
      <c r="A495" s="153"/>
      <c r="B495" s="154"/>
      <c r="C495" s="154"/>
      <c r="D495" s="154"/>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row>
    <row r="496">
      <c r="A496" s="153"/>
      <c r="B496" s="154"/>
      <c r="C496" s="154"/>
      <c r="D496" s="154"/>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row>
    <row r="497">
      <c r="A497" s="153"/>
      <c r="B497" s="154"/>
      <c r="C497" s="154"/>
      <c r="D497" s="154"/>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row>
    <row r="498">
      <c r="A498" s="153"/>
      <c r="B498" s="154"/>
      <c r="C498" s="154"/>
      <c r="D498" s="154"/>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row>
    <row r="499">
      <c r="A499" s="153"/>
      <c r="B499" s="154"/>
      <c r="C499" s="154"/>
      <c r="D499" s="154"/>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row>
    <row r="500">
      <c r="A500" s="153"/>
      <c r="B500" s="154"/>
      <c r="C500" s="154"/>
      <c r="D500" s="154"/>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row>
    <row r="501">
      <c r="A501" s="153"/>
      <c r="B501" s="154"/>
      <c r="C501" s="154"/>
      <c r="D501" s="154"/>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row>
    <row r="502">
      <c r="A502" s="153"/>
      <c r="B502" s="154"/>
      <c r="C502" s="154"/>
      <c r="D502" s="154"/>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row>
    <row r="503">
      <c r="A503" s="153"/>
      <c r="B503" s="154"/>
      <c r="C503" s="154"/>
      <c r="D503" s="154"/>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row>
    <row r="504">
      <c r="A504" s="153"/>
      <c r="B504" s="154"/>
      <c r="C504" s="154"/>
      <c r="D504" s="154"/>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row>
    <row r="505">
      <c r="A505" s="153"/>
      <c r="B505" s="154"/>
      <c r="C505" s="154"/>
      <c r="D505" s="154"/>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row>
    <row r="506">
      <c r="A506" s="153"/>
      <c r="B506" s="154"/>
      <c r="C506" s="154"/>
      <c r="D506" s="154"/>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row>
    <row r="507">
      <c r="A507" s="153"/>
      <c r="B507" s="154"/>
      <c r="C507" s="154"/>
      <c r="D507" s="154"/>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row>
    <row r="508">
      <c r="A508" s="153"/>
      <c r="B508" s="154"/>
      <c r="C508" s="154"/>
      <c r="D508" s="154"/>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row>
    <row r="509">
      <c r="A509" s="153"/>
      <c r="B509" s="154"/>
      <c r="C509" s="154"/>
      <c r="D509" s="154"/>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row>
    <row r="510">
      <c r="A510" s="153"/>
      <c r="B510" s="154"/>
      <c r="C510" s="154"/>
      <c r="D510" s="154"/>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row>
    <row r="511">
      <c r="A511" s="153"/>
      <c r="B511" s="154"/>
      <c r="C511" s="154"/>
      <c r="D511" s="154"/>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row>
    <row r="512">
      <c r="A512" s="153"/>
      <c r="B512" s="154"/>
      <c r="C512" s="154"/>
      <c r="D512" s="154"/>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row>
    <row r="513">
      <c r="A513" s="153"/>
      <c r="B513" s="154"/>
      <c r="C513" s="154"/>
      <c r="D513" s="154"/>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row>
    <row r="514">
      <c r="A514" s="153"/>
      <c r="B514" s="154"/>
      <c r="C514" s="154"/>
      <c r="D514" s="154"/>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row>
    <row r="515">
      <c r="A515" s="153"/>
      <c r="B515" s="154"/>
      <c r="C515" s="154"/>
      <c r="D515" s="154"/>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row>
    <row r="516">
      <c r="A516" s="153"/>
      <c r="B516" s="154"/>
      <c r="C516" s="154"/>
      <c r="D516" s="154"/>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row>
    <row r="517">
      <c r="A517" s="153"/>
      <c r="B517" s="154"/>
      <c r="C517" s="154"/>
      <c r="D517" s="154"/>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row>
    <row r="518">
      <c r="A518" s="153"/>
      <c r="B518" s="154"/>
      <c r="C518" s="154"/>
      <c r="D518" s="154"/>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row>
    <row r="519">
      <c r="A519" s="153"/>
      <c r="B519" s="154"/>
      <c r="C519" s="154"/>
      <c r="D519" s="154"/>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row>
    <row r="520">
      <c r="A520" s="153"/>
      <c r="B520" s="154"/>
      <c r="C520" s="154"/>
      <c r="D520" s="154"/>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row>
    <row r="521">
      <c r="A521" s="153"/>
      <c r="B521" s="154"/>
      <c r="C521" s="154"/>
      <c r="D521" s="154"/>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row>
    <row r="522">
      <c r="A522" s="153"/>
      <c r="B522" s="154"/>
      <c r="C522" s="154"/>
      <c r="D522" s="154"/>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row>
    <row r="523">
      <c r="A523" s="153"/>
      <c r="B523" s="154"/>
      <c r="C523" s="154"/>
      <c r="D523" s="154"/>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row>
    <row r="524">
      <c r="A524" s="153"/>
      <c r="B524" s="154"/>
      <c r="C524" s="154"/>
      <c r="D524" s="154"/>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row>
    <row r="525">
      <c r="A525" s="153"/>
      <c r="B525" s="154"/>
      <c r="C525" s="154"/>
      <c r="D525" s="154"/>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row>
    <row r="526">
      <c r="A526" s="153"/>
      <c r="B526" s="154"/>
      <c r="C526" s="154"/>
      <c r="D526" s="154"/>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row>
    <row r="527">
      <c r="A527" s="153"/>
      <c r="B527" s="154"/>
      <c r="C527" s="154"/>
      <c r="D527" s="154"/>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row>
    <row r="528">
      <c r="A528" s="153"/>
      <c r="B528" s="154"/>
      <c r="C528" s="154"/>
      <c r="D528" s="154"/>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row>
    <row r="529">
      <c r="A529" s="153"/>
      <c r="B529" s="154"/>
      <c r="C529" s="154"/>
      <c r="D529" s="154"/>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row>
    <row r="530">
      <c r="A530" s="153"/>
      <c r="B530" s="154"/>
      <c r="C530" s="154"/>
      <c r="D530" s="154"/>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row>
    <row r="531">
      <c r="A531" s="153"/>
      <c r="B531" s="154"/>
      <c r="C531" s="154"/>
      <c r="D531" s="154"/>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row>
    <row r="532">
      <c r="A532" s="153"/>
      <c r="B532" s="154"/>
      <c r="C532" s="154"/>
      <c r="D532" s="154"/>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row>
    <row r="533">
      <c r="A533" s="153"/>
      <c r="B533" s="154"/>
      <c r="C533" s="154"/>
      <c r="D533" s="154"/>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row>
    <row r="534">
      <c r="A534" s="153"/>
      <c r="B534" s="154"/>
      <c r="C534" s="154"/>
      <c r="D534" s="154"/>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row>
    <row r="535">
      <c r="A535" s="153"/>
      <c r="B535" s="154"/>
      <c r="C535" s="154"/>
      <c r="D535" s="154"/>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row>
    <row r="536">
      <c r="A536" s="153"/>
      <c r="B536" s="154"/>
      <c r="C536" s="154"/>
      <c r="D536" s="154"/>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row>
    <row r="537">
      <c r="A537" s="153"/>
      <c r="B537" s="154"/>
      <c r="C537" s="154"/>
      <c r="D537" s="154"/>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row>
    <row r="538">
      <c r="A538" s="153"/>
      <c r="B538" s="154"/>
      <c r="C538" s="154"/>
      <c r="D538" s="154"/>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row>
    <row r="539">
      <c r="A539" s="153"/>
      <c r="B539" s="154"/>
      <c r="C539" s="154"/>
      <c r="D539" s="154"/>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row>
    <row r="540">
      <c r="A540" s="153"/>
      <c r="B540" s="154"/>
      <c r="C540" s="154"/>
      <c r="D540" s="154"/>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row>
    <row r="541">
      <c r="A541" s="153"/>
      <c r="B541" s="154"/>
      <c r="C541" s="154"/>
      <c r="D541" s="154"/>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row>
    <row r="542">
      <c r="A542" s="153"/>
      <c r="B542" s="154"/>
      <c r="C542" s="154"/>
      <c r="D542" s="154"/>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row>
    <row r="543">
      <c r="A543" s="153"/>
      <c r="B543" s="154"/>
      <c r="C543" s="154"/>
      <c r="D543" s="154"/>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row>
    <row r="544">
      <c r="A544" s="153"/>
      <c r="B544" s="154"/>
      <c r="C544" s="154"/>
      <c r="D544" s="154"/>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row>
    <row r="545">
      <c r="A545" s="153"/>
      <c r="B545" s="154"/>
      <c r="C545" s="154"/>
      <c r="D545" s="154"/>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row>
    <row r="546">
      <c r="A546" s="153"/>
      <c r="B546" s="154"/>
      <c r="C546" s="154"/>
      <c r="D546" s="154"/>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row>
    <row r="547">
      <c r="A547" s="153"/>
      <c r="B547" s="154"/>
      <c r="C547" s="154"/>
      <c r="D547" s="154"/>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row>
    <row r="548">
      <c r="A548" s="153"/>
      <c r="B548" s="154"/>
      <c r="C548" s="154"/>
      <c r="D548" s="154"/>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row>
    <row r="549">
      <c r="A549" s="153"/>
      <c r="B549" s="154"/>
      <c r="C549" s="154"/>
      <c r="D549" s="154"/>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row>
    <row r="550">
      <c r="A550" s="153"/>
      <c r="B550" s="154"/>
      <c r="C550" s="154"/>
      <c r="D550" s="154"/>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row>
    <row r="551">
      <c r="A551" s="153"/>
      <c r="B551" s="154"/>
      <c r="C551" s="154"/>
      <c r="D551" s="154"/>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row>
    <row r="552">
      <c r="A552" s="153"/>
      <c r="B552" s="154"/>
      <c r="C552" s="154"/>
      <c r="D552" s="154"/>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row>
    <row r="553">
      <c r="A553" s="153"/>
      <c r="B553" s="154"/>
      <c r="C553" s="154"/>
      <c r="D553" s="154"/>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row>
    <row r="554">
      <c r="A554" s="153"/>
      <c r="B554" s="154"/>
      <c r="C554" s="154"/>
      <c r="D554" s="154"/>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row>
    <row r="555">
      <c r="A555" s="153"/>
      <c r="B555" s="154"/>
      <c r="C555" s="154"/>
      <c r="D555" s="154"/>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row>
    <row r="556">
      <c r="A556" s="153"/>
      <c r="B556" s="154"/>
      <c r="C556" s="154"/>
      <c r="D556" s="154"/>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row>
    <row r="557">
      <c r="A557" s="153"/>
      <c r="B557" s="154"/>
      <c r="C557" s="154"/>
      <c r="D557" s="154"/>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row>
    <row r="558">
      <c r="A558" s="153"/>
      <c r="B558" s="154"/>
      <c r="C558" s="154"/>
      <c r="D558" s="154"/>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row>
    <row r="559">
      <c r="A559" s="153"/>
      <c r="B559" s="154"/>
      <c r="C559" s="154"/>
      <c r="D559" s="154"/>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row>
    <row r="560">
      <c r="A560" s="153"/>
      <c r="B560" s="154"/>
      <c r="C560" s="154"/>
      <c r="D560" s="154"/>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row>
    <row r="561">
      <c r="A561" s="153"/>
      <c r="B561" s="154"/>
      <c r="C561" s="154"/>
      <c r="D561" s="154"/>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row>
    <row r="562">
      <c r="A562" s="153"/>
      <c r="B562" s="154"/>
      <c r="C562" s="154"/>
      <c r="D562" s="154"/>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row>
    <row r="563">
      <c r="A563" s="153"/>
      <c r="B563" s="154"/>
      <c r="C563" s="154"/>
      <c r="D563" s="154"/>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row>
    <row r="564">
      <c r="A564" s="153"/>
      <c r="B564" s="154"/>
      <c r="C564" s="154"/>
      <c r="D564" s="154"/>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row>
    <row r="565">
      <c r="A565" s="153"/>
      <c r="B565" s="154"/>
      <c r="C565" s="154"/>
      <c r="D565" s="154"/>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row>
    <row r="566">
      <c r="A566" s="153"/>
      <c r="B566" s="154"/>
      <c r="C566" s="154"/>
      <c r="D566" s="154"/>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row>
    <row r="567">
      <c r="A567" s="153"/>
      <c r="B567" s="154"/>
      <c r="C567" s="154"/>
      <c r="D567" s="154"/>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row>
    <row r="568">
      <c r="A568" s="153"/>
      <c r="B568" s="154"/>
      <c r="C568" s="154"/>
      <c r="D568" s="154"/>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row>
    <row r="569">
      <c r="A569" s="153"/>
      <c r="B569" s="154"/>
      <c r="C569" s="154"/>
      <c r="D569" s="154"/>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row>
    <row r="570">
      <c r="A570" s="153"/>
      <c r="B570" s="154"/>
      <c r="C570" s="154"/>
      <c r="D570" s="154"/>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row>
    <row r="571">
      <c r="A571" s="153"/>
      <c r="B571" s="154"/>
      <c r="C571" s="154"/>
      <c r="D571" s="154"/>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row>
    <row r="572">
      <c r="A572" s="153"/>
      <c r="B572" s="154"/>
      <c r="C572" s="154"/>
      <c r="D572" s="154"/>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row>
    <row r="573">
      <c r="A573" s="153"/>
      <c r="B573" s="154"/>
      <c r="C573" s="154"/>
      <c r="D573" s="154"/>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row>
    <row r="574">
      <c r="A574" s="153"/>
      <c r="B574" s="154"/>
      <c r="C574" s="154"/>
      <c r="D574" s="154"/>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row>
    <row r="575">
      <c r="A575" s="153"/>
      <c r="B575" s="154"/>
      <c r="C575" s="154"/>
      <c r="D575" s="154"/>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row>
    <row r="576">
      <c r="A576" s="153"/>
      <c r="B576" s="154"/>
      <c r="C576" s="154"/>
      <c r="D576" s="154"/>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row>
    <row r="577">
      <c r="A577" s="153"/>
      <c r="B577" s="154"/>
      <c r="C577" s="154"/>
      <c r="D577" s="154"/>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row>
    <row r="578">
      <c r="A578" s="153"/>
      <c r="B578" s="154"/>
      <c r="C578" s="154"/>
      <c r="D578" s="154"/>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row>
    <row r="579">
      <c r="A579" s="153"/>
      <c r="B579" s="154"/>
      <c r="C579" s="154"/>
      <c r="D579" s="154"/>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row>
    <row r="580">
      <c r="A580" s="153"/>
      <c r="B580" s="154"/>
      <c r="C580" s="154"/>
      <c r="D580" s="154"/>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row>
    <row r="581">
      <c r="A581" s="153"/>
      <c r="B581" s="154"/>
      <c r="C581" s="154"/>
      <c r="D581" s="154"/>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row>
    <row r="582">
      <c r="A582" s="153"/>
      <c r="B582" s="154"/>
      <c r="C582" s="154"/>
      <c r="D582" s="154"/>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row>
    <row r="583">
      <c r="A583" s="153"/>
      <c r="B583" s="154"/>
      <c r="C583" s="154"/>
      <c r="D583" s="154"/>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row>
    <row r="584">
      <c r="A584" s="153"/>
      <c r="B584" s="154"/>
      <c r="C584" s="154"/>
      <c r="D584" s="154"/>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row>
    <row r="585">
      <c r="A585" s="153"/>
      <c r="B585" s="154"/>
      <c r="C585" s="154"/>
      <c r="D585" s="154"/>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row>
    <row r="586">
      <c r="A586" s="153"/>
      <c r="B586" s="154"/>
      <c r="C586" s="154"/>
      <c r="D586" s="154"/>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row>
    <row r="587">
      <c r="A587" s="153"/>
      <c r="B587" s="154"/>
      <c r="C587" s="154"/>
      <c r="D587" s="154"/>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row>
    <row r="588">
      <c r="A588" s="153"/>
      <c r="B588" s="154"/>
      <c r="C588" s="154"/>
      <c r="D588" s="154"/>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row>
    <row r="589">
      <c r="A589" s="153"/>
      <c r="B589" s="154"/>
      <c r="C589" s="154"/>
      <c r="D589" s="154"/>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row>
    <row r="590">
      <c r="A590" s="153"/>
      <c r="B590" s="154"/>
      <c r="C590" s="154"/>
      <c r="D590" s="154"/>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row>
    <row r="591">
      <c r="A591" s="153"/>
      <c r="B591" s="154"/>
      <c r="C591" s="154"/>
      <c r="D591" s="154"/>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row>
    <row r="592">
      <c r="A592" s="153"/>
      <c r="B592" s="154"/>
      <c r="C592" s="154"/>
      <c r="D592" s="154"/>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row>
    <row r="593">
      <c r="A593" s="153"/>
      <c r="B593" s="154"/>
      <c r="C593" s="154"/>
      <c r="D593" s="154"/>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row>
    <row r="594">
      <c r="A594" s="153"/>
      <c r="B594" s="154"/>
      <c r="C594" s="154"/>
      <c r="D594" s="154"/>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row>
    <row r="595">
      <c r="A595" s="153"/>
      <c r="B595" s="154"/>
      <c r="C595" s="154"/>
      <c r="D595" s="154"/>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row>
    <row r="596">
      <c r="A596" s="153"/>
      <c r="B596" s="154"/>
      <c r="C596" s="154"/>
      <c r="D596" s="154"/>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row>
    <row r="597">
      <c r="A597" s="153"/>
      <c r="B597" s="154"/>
      <c r="C597" s="154"/>
      <c r="D597" s="154"/>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row>
    <row r="598">
      <c r="A598" s="153"/>
      <c r="B598" s="154"/>
      <c r="C598" s="154"/>
      <c r="D598" s="154"/>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row>
    <row r="599">
      <c r="A599" s="153"/>
      <c r="B599" s="154"/>
      <c r="C599" s="154"/>
      <c r="D599" s="154"/>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row>
    <row r="600">
      <c r="A600" s="153"/>
      <c r="B600" s="154"/>
      <c r="C600" s="154"/>
      <c r="D600" s="154"/>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row>
    <row r="601">
      <c r="A601" s="153"/>
      <c r="B601" s="154"/>
      <c r="C601" s="154"/>
      <c r="D601" s="154"/>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row>
    <row r="602">
      <c r="A602" s="153"/>
      <c r="B602" s="154"/>
      <c r="C602" s="154"/>
      <c r="D602" s="154"/>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row>
    <row r="603">
      <c r="A603" s="153"/>
      <c r="B603" s="154"/>
      <c r="C603" s="154"/>
      <c r="D603" s="154"/>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row>
    <row r="604">
      <c r="A604" s="153"/>
      <c r="B604" s="154"/>
      <c r="C604" s="154"/>
      <c r="D604" s="154"/>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row>
    <row r="605">
      <c r="A605" s="153"/>
      <c r="B605" s="154"/>
      <c r="C605" s="154"/>
      <c r="D605" s="154"/>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row>
    <row r="606">
      <c r="A606" s="153"/>
      <c r="B606" s="154"/>
      <c r="C606" s="154"/>
      <c r="D606" s="154"/>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row>
    <row r="607">
      <c r="A607" s="153"/>
      <c r="B607" s="154"/>
      <c r="C607" s="154"/>
      <c r="D607" s="154"/>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row>
    <row r="608">
      <c r="A608" s="153"/>
      <c r="B608" s="154"/>
      <c r="C608" s="154"/>
      <c r="D608" s="154"/>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row>
    <row r="609">
      <c r="A609" s="153"/>
      <c r="B609" s="154"/>
      <c r="C609" s="154"/>
      <c r="D609" s="154"/>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row>
    <row r="610">
      <c r="A610" s="153"/>
      <c r="B610" s="154"/>
      <c r="C610" s="154"/>
      <c r="D610" s="154"/>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row>
    <row r="611">
      <c r="A611" s="153"/>
      <c r="B611" s="154"/>
      <c r="C611" s="154"/>
      <c r="D611" s="154"/>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row>
    <row r="612">
      <c r="A612" s="153"/>
      <c r="B612" s="154"/>
      <c r="C612" s="154"/>
      <c r="D612" s="154"/>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row>
    <row r="613">
      <c r="A613" s="153"/>
      <c r="B613" s="154"/>
      <c r="C613" s="154"/>
      <c r="D613" s="154"/>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row>
    <row r="614">
      <c r="A614" s="153"/>
      <c r="B614" s="154"/>
      <c r="C614" s="154"/>
      <c r="D614" s="154"/>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row>
    <row r="615">
      <c r="A615" s="153"/>
      <c r="B615" s="154"/>
      <c r="C615" s="154"/>
      <c r="D615" s="154"/>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row>
    <row r="616">
      <c r="A616" s="153"/>
      <c r="B616" s="154"/>
      <c r="C616" s="154"/>
      <c r="D616" s="154"/>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row>
    <row r="617">
      <c r="A617" s="153"/>
      <c r="B617" s="154"/>
      <c r="C617" s="154"/>
      <c r="D617" s="154"/>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row>
    <row r="618">
      <c r="A618" s="153"/>
      <c r="B618" s="154"/>
      <c r="C618" s="154"/>
      <c r="D618" s="154"/>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row>
    <row r="619">
      <c r="A619" s="153"/>
      <c r="B619" s="154"/>
      <c r="C619" s="154"/>
      <c r="D619" s="154"/>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row>
    <row r="620">
      <c r="A620" s="153"/>
      <c r="B620" s="154"/>
      <c r="C620" s="154"/>
      <c r="D620" s="154"/>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row>
    <row r="621">
      <c r="A621" s="153"/>
      <c r="B621" s="154"/>
      <c r="C621" s="154"/>
      <c r="D621" s="154"/>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row>
    <row r="622">
      <c r="A622" s="153"/>
      <c r="B622" s="154"/>
      <c r="C622" s="154"/>
      <c r="D622" s="154"/>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row>
    <row r="623">
      <c r="A623" s="153"/>
      <c r="B623" s="154"/>
      <c r="C623" s="154"/>
      <c r="D623" s="154"/>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row>
    <row r="624">
      <c r="A624" s="153"/>
      <c r="B624" s="154"/>
      <c r="C624" s="154"/>
      <c r="D624" s="154"/>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row>
    <row r="625">
      <c r="A625" s="153"/>
      <c r="B625" s="154"/>
      <c r="C625" s="154"/>
      <c r="D625" s="154"/>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row>
    <row r="626">
      <c r="A626" s="153"/>
      <c r="B626" s="154"/>
      <c r="C626" s="154"/>
      <c r="D626" s="154"/>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row>
    <row r="627">
      <c r="A627" s="153"/>
      <c r="B627" s="154"/>
      <c r="C627" s="154"/>
      <c r="D627" s="154"/>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row>
    <row r="628">
      <c r="A628" s="153"/>
      <c r="B628" s="154"/>
      <c r="C628" s="154"/>
      <c r="D628" s="154"/>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row>
    <row r="629">
      <c r="A629" s="153"/>
      <c r="B629" s="154"/>
      <c r="C629" s="154"/>
      <c r="D629" s="154"/>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row>
    <row r="630">
      <c r="A630" s="153"/>
      <c r="B630" s="154"/>
      <c r="C630" s="154"/>
      <c r="D630" s="154"/>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row>
    <row r="631">
      <c r="A631" s="153"/>
      <c r="B631" s="154"/>
      <c r="C631" s="154"/>
      <c r="D631" s="154"/>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row>
    <row r="632">
      <c r="A632" s="153"/>
      <c r="B632" s="154"/>
      <c r="C632" s="154"/>
      <c r="D632" s="154"/>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row>
    <row r="633">
      <c r="A633" s="153"/>
      <c r="B633" s="154"/>
      <c r="C633" s="154"/>
      <c r="D633" s="154"/>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row>
    <row r="634">
      <c r="A634" s="153"/>
      <c r="B634" s="154"/>
      <c r="C634" s="154"/>
      <c r="D634" s="154"/>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row>
    <row r="635">
      <c r="A635" s="153"/>
      <c r="B635" s="154"/>
      <c r="C635" s="154"/>
      <c r="D635" s="154"/>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row>
    <row r="636">
      <c r="A636" s="153"/>
      <c r="B636" s="154"/>
      <c r="C636" s="154"/>
      <c r="D636" s="154"/>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row>
    <row r="637">
      <c r="A637" s="153"/>
      <c r="B637" s="154"/>
      <c r="C637" s="154"/>
      <c r="D637" s="154"/>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row>
    <row r="638">
      <c r="A638" s="153"/>
      <c r="B638" s="154"/>
      <c r="C638" s="154"/>
      <c r="D638" s="154"/>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row>
    <row r="639">
      <c r="A639" s="153"/>
      <c r="B639" s="154"/>
      <c r="C639" s="154"/>
      <c r="D639" s="154"/>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row>
    <row r="640">
      <c r="A640" s="153"/>
      <c r="B640" s="154"/>
      <c r="C640" s="154"/>
      <c r="D640" s="154"/>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row>
    <row r="641">
      <c r="A641" s="153"/>
      <c r="B641" s="154"/>
      <c r="C641" s="154"/>
      <c r="D641" s="154"/>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row>
    <row r="642">
      <c r="A642" s="153"/>
      <c r="B642" s="154"/>
      <c r="C642" s="154"/>
      <c r="D642" s="154"/>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row>
    <row r="643">
      <c r="A643" s="153"/>
      <c r="B643" s="154"/>
      <c r="C643" s="154"/>
      <c r="D643" s="154"/>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row>
    <row r="644">
      <c r="A644" s="153"/>
      <c r="B644" s="154"/>
      <c r="C644" s="154"/>
      <c r="D644" s="154"/>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row>
    <row r="645">
      <c r="A645" s="153"/>
      <c r="B645" s="154"/>
      <c r="C645" s="154"/>
      <c r="D645" s="154"/>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row>
    <row r="646">
      <c r="A646" s="153"/>
      <c r="B646" s="154"/>
      <c r="C646" s="154"/>
      <c r="D646" s="154"/>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row>
    <row r="647">
      <c r="A647" s="153"/>
      <c r="B647" s="154"/>
      <c r="C647" s="154"/>
      <c r="D647" s="154"/>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row>
    <row r="648">
      <c r="A648" s="153"/>
      <c r="B648" s="154"/>
      <c r="C648" s="154"/>
      <c r="D648" s="154"/>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row>
    <row r="649">
      <c r="A649" s="153"/>
      <c r="B649" s="154"/>
      <c r="C649" s="154"/>
      <c r="D649" s="154"/>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row>
    <row r="650">
      <c r="A650" s="153"/>
      <c r="B650" s="154"/>
      <c r="C650" s="154"/>
      <c r="D650" s="154"/>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row>
    <row r="651">
      <c r="A651" s="153"/>
      <c r="B651" s="154"/>
      <c r="C651" s="154"/>
      <c r="D651" s="154"/>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row>
    <row r="652">
      <c r="A652" s="153"/>
      <c r="B652" s="154"/>
      <c r="C652" s="154"/>
      <c r="D652" s="154"/>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row>
    <row r="653">
      <c r="A653" s="153"/>
      <c r="B653" s="154"/>
      <c r="C653" s="154"/>
      <c r="D653" s="154"/>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row>
    <row r="654">
      <c r="A654" s="153"/>
      <c r="B654" s="154"/>
      <c r="C654" s="154"/>
      <c r="D654" s="154"/>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row>
    <row r="655">
      <c r="A655" s="153"/>
      <c r="B655" s="154"/>
      <c r="C655" s="154"/>
      <c r="D655" s="154"/>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row>
    <row r="656">
      <c r="A656" s="153"/>
      <c r="B656" s="154"/>
      <c r="C656" s="154"/>
      <c r="D656" s="154"/>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row>
    <row r="657">
      <c r="A657" s="153"/>
      <c r="B657" s="154"/>
      <c r="C657" s="154"/>
      <c r="D657" s="154"/>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row>
    <row r="658">
      <c r="A658" s="153"/>
      <c r="B658" s="154"/>
      <c r="C658" s="154"/>
      <c r="D658" s="154"/>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row>
    <row r="659">
      <c r="A659" s="153"/>
      <c r="B659" s="154"/>
      <c r="C659" s="154"/>
      <c r="D659" s="154"/>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row>
    <row r="660">
      <c r="A660" s="153"/>
      <c r="B660" s="154"/>
      <c r="C660" s="154"/>
      <c r="D660" s="154"/>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row>
    <row r="661">
      <c r="A661" s="153"/>
      <c r="B661" s="154"/>
      <c r="C661" s="154"/>
      <c r="D661" s="154"/>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row>
    <row r="662">
      <c r="A662" s="153"/>
      <c r="B662" s="154"/>
      <c r="C662" s="154"/>
      <c r="D662" s="154"/>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row>
    <row r="663">
      <c r="A663" s="153"/>
      <c r="B663" s="154"/>
      <c r="C663" s="154"/>
      <c r="D663" s="154"/>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row>
    <row r="664">
      <c r="A664" s="153"/>
      <c r="B664" s="154"/>
      <c r="C664" s="154"/>
      <c r="D664" s="154"/>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row>
    <row r="665">
      <c r="A665" s="153"/>
      <c r="B665" s="154"/>
      <c r="C665" s="154"/>
      <c r="D665" s="154"/>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row>
    <row r="666">
      <c r="A666" s="153"/>
      <c r="B666" s="154"/>
      <c r="C666" s="154"/>
      <c r="D666" s="154"/>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row>
    <row r="667">
      <c r="A667" s="153"/>
      <c r="B667" s="154"/>
      <c r="C667" s="154"/>
      <c r="D667" s="154"/>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row>
    <row r="668">
      <c r="A668" s="153"/>
      <c r="B668" s="154"/>
      <c r="C668" s="154"/>
      <c r="D668" s="154"/>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row>
    <row r="669">
      <c r="A669" s="153"/>
      <c r="B669" s="154"/>
      <c r="C669" s="154"/>
      <c r="D669" s="154"/>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row>
    <row r="670">
      <c r="A670" s="153"/>
      <c r="B670" s="154"/>
      <c r="C670" s="154"/>
      <c r="D670" s="154"/>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row>
    <row r="671">
      <c r="A671" s="153"/>
      <c r="B671" s="154"/>
      <c r="C671" s="154"/>
      <c r="D671" s="154"/>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row>
    <row r="672">
      <c r="A672" s="153"/>
      <c r="B672" s="154"/>
      <c r="C672" s="154"/>
      <c r="D672" s="154"/>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row>
    <row r="673">
      <c r="A673" s="153"/>
      <c r="B673" s="154"/>
      <c r="C673" s="154"/>
      <c r="D673" s="154"/>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row>
    <row r="674">
      <c r="A674" s="153"/>
      <c r="B674" s="154"/>
      <c r="C674" s="154"/>
      <c r="D674" s="154"/>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row>
    <row r="675">
      <c r="A675" s="153"/>
      <c r="B675" s="154"/>
      <c r="C675" s="154"/>
      <c r="D675" s="154"/>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row>
    <row r="676">
      <c r="A676" s="153"/>
      <c r="B676" s="154"/>
      <c r="C676" s="154"/>
      <c r="D676" s="154"/>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row>
    <row r="677">
      <c r="A677" s="153"/>
      <c r="B677" s="154"/>
      <c r="C677" s="154"/>
      <c r="D677" s="154"/>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row>
    <row r="678">
      <c r="A678" s="153"/>
      <c r="B678" s="154"/>
      <c r="C678" s="154"/>
      <c r="D678" s="154"/>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row>
    <row r="679">
      <c r="A679" s="153"/>
      <c r="B679" s="154"/>
      <c r="C679" s="154"/>
      <c r="D679" s="154"/>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row>
    <row r="680">
      <c r="A680" s="153"/>
      <c r="B680" s="154"/>
      <c r="C680" s="154"/>
      <c r="D680" s="154"/>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row>
    <row r="681">
      <c r="A681" s="153"/>
      <c r="B681" s="154"/>
      <c r="C681" s="154"/>
      <c r="D681" s="154"/>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row>
    <row r="682">
      <c r="A682" s="153"/>
      <c r="B682" s="154"/>
      <c r="C682" s="154"/>
      <c r="D682" s="154"/>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row>
    <row r="683">
      <c r="A683" s="153"/>
      <c r="B683" s="154"/>
      <c r="C683" s="154"/>
      <c r="D683" s="154"/>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row>
    <row r="684">
      <c r="A684" s="153"/>
      <c r="B684" s="154"/>
      <c r="C684" s="154"/>
      <c r="D684" s="154"/>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row>
    <row r="685">
      <c r="A685" s="153"/>
      <c r="B685" s="154"/>
      <c r="C685" s="154"/>
      <c r="D685" s="154"/>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row>
    <row r="686">
      <c r="A686" s="153"/>
      <c r="B686" s="154"/>
      <c r="C686" s="154"/>
      <c r="D686" s="154"/>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row>
    <row r="687">
      <c r="A687" s="153"/>
      <c r="B687" s="154"/>
      <c r="C687" s="154"/>
      <c r="D687" s="154"/>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row>
    <row r="688">
      <c r="A688" s="153"/>
      <c r="B688" s="154"/>
      <c r="C688" s="154"/>
      <c r="D688" s="154"/>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row>
    <row r="689">
      <c r="A689" s="153"/>
      <c r="B689" s="154"/>
      <c r="C689" s="154"/>
      <c r="D689" s="154"/>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row>
    <row r="690">
      <c r="A690" s="153"/>
      <c r="B690" s="154"/>
      <c r="C690" s="154"/>
      <c r="D690" s="154"/>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row>
    <row r="691">
      <c r="A691" s="153"/>
      <c r="B691" s="154"/>
      <c r="C691" s="154"/>
      <c r="D691" s="154"/>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row>
    <row r="692">
      <c r="A692" s="153"/>
      <c r="B692" s="154"/>
      <c r="C692" s="154"/>
      <c r="D692" s="154"/>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row>
    <row r="693">
      <c r="A693" s="153"/>
      <c r="B693" s="154"/>
      <c r="C693" s="154"/>
      <c r="D693" s="154"/>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row>
    <row r="694">
      <c r="A694" s="153"/>
      <c r="B694" s="154"/>
      <c r="C694" s="154"/>
      <c r="D694" s="154"/>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row>
    <row r="695">
      <c r="A695" s="153"/>
      <c r="B695" s="154"/>
      <c r="C695" s="154"/>
      <c r="D695" s="154"/>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row>
    <row r="696">
      <c r="A696" s="153"/>
      <c r="B696" s="154"/>
      <c r="C696" s="154"/>
      <c r="D696" s="154"/>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row>
    <row r="697">
      <c r="A697" s="153"/>
      <c r="B697" s="154"/>
      <c r="C697" s="154"/>
      <c r="D697" s="154"/>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row>
    <row r="698">
      <c r="A698" s="153"/>
      <c r="B698" s="154"/>
      <c r="C698" s="154"/>
      <c r="D698" s="154"/>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row>
    <row r="699">
      <c r="A699" s="153"/>
      <c r="B699" s="154"/>
      <c r="C699" s="154"/>
      <c r="D699" s="154"/>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row>
    <row r="700">
      <c r="A700" s="153"/>
      <c r="B700" s="154"/>
      <c r="C700" s="154"/>
      <c r="D700" s="154"/>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row>
    <row r="701">
      <c r="A701" s="153"/>
      <c r="B701" s="154"/>
      <c r="C701" s="154"/>
      <c r="D701" s="154"/>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row>
    <row r="702">
      <c r="A702" s="153"/>
      <c r="B702" s="154"/>
      <c r="C702" s="154"/>
      <c r="D702" s="154"/>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row>
    <row r="703">
      <c r="A703" s="153"/>
      <c r="B703" s="154"/>
      <c r="C703" s="154"/>
      <c r="D703" s="154"/>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row>
    <row r="704">
      <c r="A704" s="153"/>
      <c r="B704" s="154"/>
      <c r="C704" s="154"/>
      <c r="D704" s="154"/>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row>
    <row r="705">
      <c r="A705" s="153"/>
      <c r="B705" s="154"/>
      <c r="C705" s="154"/>
      <c r="D705" s="154"/>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row>
    <row r="706">
      <c r="A706" s="153"/>
      <c r="B706" s="154"/>
      <c r="C706" s="154"/>
      <c r="D706" s="154"/>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row>
    <row r="707">
      <c r="A707" s="153"/>
      <c r="B707" s="154"/>
      <c r="C707" s="154"/>
      <c r="D707" s="154"/>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row>
    <row r="708">
      <c r="A708" s="153"/>
      <c r="B708" s="154"/>
      <c r="C708" s="154"/>
      <c r="D708" s="154"/>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row>
    <row r="709">
      <c r="A709" s="153"/>
      <c r="B709" s="154"/>
      <c r="C709" s="154"/>
      <c r="D709" s="154"/>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row>
    <row r="710">
      <c r="A710" s="153"/>
      <c r="B710" s="154"/>
      <c r="C710" s="154"/>
      <c r="D710" s="154"/>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row>
    <row r="711">
      <c r="A711" s="153"/>
      <c r="B711" s="154"/>
      <c r="C711" s="154"/>
      <c r="D711" s="154"/>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row>
    <row r="712">
      <c r="A712" s="153"/>
      <c r="B712" s="154"/>
      <c r="C712" s="154"/>
      <c r="D712" s="154"/>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row>
    <row r="713">
      <c r="A713" s="153"/>
      <c r="B713" s="154"/>
      <c r="C713" s="154"/>
      <c r="D713" s="154"/>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row>
    <row r="714">
      <c r="A714" s="153"/>
      <c r="B714" s="154"/>
      <c r="C714" s="154"/>
      <c r="D714" s="154"/>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row>
    <row r="715">
      <c r="A715" s="153"/>
      <c r="B715" s="154"/>
      <c r="C715" s="154"/>
      <c r="D715" s="154"/>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row>
    <row r="716">
      <c r="A716" s="153"/>
      <c r="B716" s="154"/>
      <c r="C716" s="154"/>
      <c r="D716" s="154"/>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row>
    <row r="717">
      <c r="A717" s="153"/>
      <c r="B717" s="154"/>
      <c r="C717" s="154"/>
      <c r="D717" s="154"/>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row>
    <row r="718">
      <c r="A718" s="153"/>
      <c r="B718" s="154"/>
      <c r="C718" s="154"/>
      <c r="D718" s="154"/>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row>
    <row r="719">
      <c r="A719" s="153"/>
      <c r="B719" s="154"/>
      <c r="C719" s="154"/>
      <c r="D719" s="154"/>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row>
    <row r="720">
      <c r="A720" s="153"/>
      <c r="B720" s="154"/>
      <c r="C720" s="154"/>
      <c r="D720" s="154"/>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row>
    <row r="721">
      <c r="A721" s="153"/>
      <c r="B721" s="154"/>
      <c r="C721" s="154"/>
      <c r="D721" s="154"/>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row>
    <row r="722">
      <c r="A722" s="153"/>
      <c r="B722" s="154"/>
      <c r="C722" s="154"/>
      <c r="D722" s="154"/>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row>
    <row r="723">
      <c r="A723" s="153"/>
      <c r="B723" s="154"/>
      <c r="C723" s="154"/>
      <c r="D723" s="154"/>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row>
    <row r="724">
      <c r="A724" s="153"/>
      <c r="B724" s="154"/>
      <c r="C724" s="154"/>
      <c r="D724" s="154"/>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row>
    <row r="725">
      <c r="A725" s="153"/>
      <c r="B725" s="154"/>
      <c r="C725" s="154"/>
      <c r="D725" s="154"/>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row>
    <row r="726">
      <c r="A726" s="153"/>
      <c r="B726" s="154"/>
      <c r="C726" s="154"/>
      <c r="D726" s="154"/>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row>
    <row r="727">
      <c r="A727" s="153"/>
      <c r="B727" s="154"/>
      <c r="C727" s="154"/>
      <c r="D727" s="154"/>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row>
    <row r="728">
      <c r="A728" s="153"/>
      <c r="B728" s="154"/>
      <c r="C728" s="154"/>
      <c r="D728" s="154"/>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row>
    <row r="729">
      <c r="A729" s="153"/>
      <c r="B729" s="154"/>
      <c r="C729" s="154"/>
      <c r="D729" s="154"/>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row>
    <row r="730">
      <c r="A730" s="153"/>
      <c r="B730" s="154"/>
      <c r="C730" s="154"/>
      <c r="D730" s="154"/>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row>
    <row r="731">
      <c r="A731" s="153"/>
      <c r="B731" s="154"/>
      <c r="C731" s="154"/>
      <c r="D731" s="154"/>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row>
    <row r="732">
      <c r="A732" s="153"/>
      <c r="B732" s="154"/>
      <c r="C732" s="154"/>
      <c r="D732" s="154"/>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row>
    <row r="733">
      <c r="A733" s="153"/>
      <c r="B733" s="154"/>
      <c r="C733" s="154"/>
      <c r="D733" s="154"/>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row>
    <row r="734">
      <c r="A734" s="153"/>
      <c r="B734" s="154"/>
      <c r="C734" s="154"/>
      <c r="D734" s="154"/>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row>
    <row r="735">
      <c r="A735" s="153"/>
      <c r="B735" s="154"/>
      <c r="C735" s="154"/>
      <c r="D735" s="154"/>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row>
    <row r="736">
      <c r="A736" s="153"/>
      <c r="B736" s="154"/>
      <c r="C736" s="154"/>
      <c r="D736" s="154"/>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row>
    <row r="737">
      <c r="A737" s="153"/>
      <c r="B737" s="154"/>
      <c r="C737" s="154"/>
      <c r="D737" s="154"/>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row>
    <row r="738">
      <c r="A738" s="153"/>
      <c r="B738" s="154"/>
      <c r="C738" s="154"/>
      <c r="D738" s="154"/>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row>
    <row r="739">
      <c r="A739" s="153"/>
      <c r="B739" s="154"/>
      <c r="C739" s="154"/>
      <c r="D739" s="154"/>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row>
    <row r="740">
      <c r="A740" s="153"/>
      <c r="B740" s="154"/>
      <c r="C740" s="154"/>
      <c r="D740" s="154"/>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row>
    <row r="741">
      <c r="A741" s="153"/>
      <c r="B741" s="154"/>
      <c r="C741" s="154"/>
      <c r="D741" s="154"/>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row>
    <row r="742">
      <c r="A742" s="153"/>
      <c r="B742" s="154"/>
      <c r="C742" s="154"/>
      <c r="D742" s="154"/>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row>
    <row r="743">
      <c r="A743" s="153"/>
      <c r="B743" s="154"/>
      <c r="C743" s="154"/>
      <c r="D743" s="154"/>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row>
    <row r="744">
      <c r="A744" s="153"/>
      <c r="B744" s="154"/>
      <c r="C744" s="154"/>
      <c r="D744" s="154"/>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row>
    <row r="745">
      <c r="A745" s="153"/>
      <c r="B745" s="154"/>
      <c r="C745" s="154"/>
      <c r="D745" s="154"/>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row>
    <row r="746">
      <c r="A746" s="153"/>
      <c r="B746" s="154"/>
      <c r="C746" s="154"/>
      <c r="D746" s="154"/>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row>
    <row r="747">
      <c r="A747" s="153"/>
      <c r="B747" s="154"/>
      <c r="C747" s="154"/>
      <c r="D747" s="154"/>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row>
    <row r="748">
      <c r="A748" s="153"/>
      <c r="B748" s="154"/>
      <c r="C748" s="154"/>
      <c r="D748" s="154"/>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row>
    <row r="749">
      <c r="A749" s="153"/>
      <c r="B749" s="154"/>
      <c r="C749" s="154"/>
      <c r="D749" s="154"/>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row>
    <row r="750">
      <c r="A750" s="153"/>
      <c r="B750" s="154"/>
      <c r="C750" s="154"/>
      <c r="D750" s="154"/>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row>
    <row r="751">
      <c r="A751" s="153"/>
      <c r="B751" s="154"/>
      <c r="C751" s="154"/>
      <c r="D751" s="154"/>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row>
    <row r="752">
      <c r="A752" s="153"/>
      <c r="B752" s="154"/>
      <c r="C752" s="154"/>
      <c r="D752" s="154"/>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row>
    <row r="753">
      <c r="A753" s="153"/>
      <c r="B753" s="154"/>
      <c r="C753" s="154"/>
      <c r="D753" s="154"/>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row>
    <row r="754">
      <c r="A754" s="153"/>
      <c r="B754" s="154"/>
      <c r="C754" s="154"/>
      <c r="D754" s="154"/>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row>
    <row r="755">
      <c r="A755" s="153"/>
      <c r="B755" s="154"/>
      <c r="C755" s="154"/>
      <c r="D755" s="154"/>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row>
    <row r="756">
      <c r="A756" s="153"/>
      <c r="B756" s="154"/>
      <c r="C756" s="154"/>
      <c r="D756" s="154"/>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row>
    <row r="757">
      <c r="A757" s="153"/>
      <c r="B757" s="154"/>
      <c r="C757" s="154"/>
      <c r="D757" s="154"/>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row>
    <row r="758">
      <c r="A758" s="153"/>
      <c r="B758" s="154"/>
      <c r="C758" s="154"/>
      <c r="D758" s="154"/>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row>
    <row r="759">
      <c r="A759" s="153"/>
      <c r="B759" s="154"/>
      <c r="C759" s="154"/>
      <c r="D759" s="154"/>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row>
    <row r="760">
      <c r="A760" s="153"/>
      <c r="B760" s="154"/>
      <c r="C760" s="154"/>
      <c r="D760" s="154"/>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row>
    <row r="761">
      <c r="A761" s="153"/>
      <c r="B761" s="154"/>
      <c r="C761" s="154"/>
      <c r="D761" s="154"/>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row>
    <row r="762">
      <c r="A762" s="153"/>
      <c r="B762" s="154"/>
      <c r="C762" s="154"/>
      <c r="D762" s="154"/>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row>
    <row r="763">
      <c r="A763" s="153"/>
      <c r="B763" s="154"/>
      <c r="C763" s="154"/>
      <c r="D763" s="154"/>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row>
    <row r="764">
      <c r="A764" s="153"/>
      <c r="B764" s="154"/>
      <c r="C764" s="154"/>
      <c r="D764" s="154"/>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row>
    <row r="765">
      <c r="A765" s="153"/>
      <c r="B765" s="154"/>
      <c r="C765" s="154"/>
      <c r="D765" s="154"/>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row>
    <row r="766">
      <c r="A766" s="153"/>
      <c r="B766" s="154"/>
      <c r="C766" s="154"/>
      <c r="D766" s="154"/>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row>
    <row r="767">
      <c r="A767" s="153"/>
      <c r="B767" s="154"/>
      <c r="C767" s="154"/>
      <c r="D767" s="154"/>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row>
    <row r="768">
      <c r="A768" s="153"/>
      <c r="B768" s="154"/>
      <c r="C768" s="154"/>
      <c r="D768" s="154"/>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row>
    <row r="769">
      <c r="A769" s="153"/>
      <c r="B769" s="154"/>
      <c r="C769" s="154"/>
      <c r="D769" s="154"/>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row>
    <row r="770">
      <c r="A770" s="153"/>
      <c r="B770" s="154"/>
      <c r="C770" s="154"/>
      <c r="D770" s="154"/>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row>
    <row r="771">
      <c r="A771" s="153"/>
      <c r="B771" s="154"/>
      <c r="C771" s="154"/>
      <c r="D771" s="154"/>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row>
    <row r="772">
      <c r="A772" s="153"/>
      <c r="B772" s="154"/>
      <c r="C772" s="154"/>
      <c r="D772" s="154"/>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row>
    <row r="773">
      <c r="A773" s="153"/>
      <c r="B773" s="154"/>
      <c r="C773" s="154"/>
      <c r="D773" s="154"/>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row>
    <row r="774">
      <c r="A774" s="153"/>
      <c r="B774" s="154"/>
      <c r="C774" s="154"/>
      <c r="D774" s="154"/>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row>
    <row r="775">
      <c r="A775" s="153"/>
      <c r="B775" s="154"/>
      <c r="C775" s="154"/>
      <c r="D775" s="154"/>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row>
    <row r="776">
      <c r="A776" s="153"/>
      <c r="B776" s="154"/>
      <c r="C776" s="154"/>
      <c r="D776" s="154"/>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row>
    <row r="777">
      <c r="A777" s="153"/>
      <c r="B777" s="154"/>
      <c r="C777" s="154"/>
      <c r="D777" s="154"/>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row>
    <row r="778">
      <c r="A778" s="153"/>
      <c r="B778" s="154"/>
      <c r="C778" s="154"/>
      <c r="D778" s="154"/>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row>
    <row r="779">
      <c r="A779" s="153"/>
      <c r="B779" s="154"/>
      <c r="C779" s="154"/>
      <c r="D779" s="154"/>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row>
    <row r="780">
      <c r="A780" s="153"/>
      <c r="B780" s="154"/>
      <c r="C780" s="154"/>
      <c r="D780" s="154"/>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row>
    <row r="781">
      <c r="A781" s="153"/>
      <c r="B781" s="154"/>
      <c r="C781" s="154"/>
      <c r="D781" s="154"/>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row>
    <row r="782">
      <c r="A782" s="153"/>
      <c r="B782" s="154"/>
      <c r="C782" s="154"/>
      <c r="D782" s="154"/>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row>
    <row r="783">
      <c r="A783" s="153"/>
      <c r="B783" s="154"/>
      <c r="C783" s="154"/>
      <c r="D783" s="154"/>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row>
    <row r="784">
      <c r="A784" s="153"/>
      <c r="B784" s="154"/>
      <c r="C784" s="154"/>
      <c r="D784" s="154"/>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row>
    <row r="785">
      <c r="A785" s="153"/>
      <c r="B785" s="154"/>
      <c r="C785" s="154"/>
      <c r="D785" s="154"/>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row>
    <row r="786">
      <c r="A786" s="153"/>
      <c r="B786" s="154"/>
      <c r="C786" s="154"/>
      <c r="D786" s="154"/>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row>
    <row r="787">
      <c r="A787" s="153"/>
      <c r="B787" s="154"/>
      <c r="C787" s="154"/>
      <c r="D787" s="154"/>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row>
    <row r="788">
      <c r="A788" s="153"/>
      <c r="B788" s="154"/>
      <c r="C788" s="154"/>
      <c r="D788" s="154"/>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row>
    <row r="789">
      <c r="A789" s="153"/>
      <c r="B789" s="154"/>
      <c r="C789" s="154"/>
      <c r="D789" s="154"/>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row>
    <row r="790">
      <c r="A790" s="153"/>
      <c r="B790" s="154"/>
      <c r="C790" s="154"/>
      <c r="D790" s="154"/>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row>
    <row r="791">
      <c r="A791" s="153"/>
      <c r="B791" s="154"/>
      <c r="C791" s="154"/>
      <c r="D791" s="154"/>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row>
    <row r="792">
      <c r="A792" s="153"/>
      <c r="B792" s="154"/>
      <c r="C792" s="154"/>
      <c r="D792" s="154"/>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row>
    <row r="793">
      <c r="A793" s="153"/>
      <c r="B793" s="154"/>
      <c r="C793" s="154"/>
      <c r="D793" s="154"/>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row>
    <row r="794">
      <c r="A794" s="153"/>
      <c r="B794" s="154"/>
      <c r="C794" s="154"/>
      <c r="D794" s="154"/>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row>
    <row r="795">
      <c r="A795" s="153"/>
      <c r="B795" s="154"/>
      <c r="C795" s="154"/>
      <c r="D795" s="154"/>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row>
    <row r="796">
      <c r="A796" s="153"/>
      <c r="B796" s="154"/>
      <c r="C796" s="154"/>
      <c r="D796" s="154"/>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row>
    <row r="797">
      <c r="A797" s="153"/>
      <c r="B797" s="154"/>
      <c r="C797" s="154"/>
      <c r="D797" s="154"/>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row>
    <row r="798">
      <c r="A798" s="153"/>
      <c r="B798" s="154"/>
      <c r="C798" s="154"/>
      <c r="D798" s="154"/>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row>
    <row r="799">
      <c r="A799" s="153"/>
      <c r="B799" s="154"/>
      <c r="C799" s="154"/>
      <c r="D799" s="154"/>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row>
    <row r="800">
      <c r="A800" s="153"/>
      <c r="B800" s="154"/>
      <c r="C800" s="154"/>
      <c r="D800" s="154"/>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row>
    <row r="801">
      <c r="A801" s="153"/>
      <c r="B801" s="154"/>
      <c r="C801" s="154"/>
      <c r="D801" s="154"/>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row>
    <row r="802">
      <c r="A802" s="153"/>
      <c r="B802" s="154"/>
      <c r="C802" s="154"/>
      <c r="D802" s="154"/>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row>
    <row r="803">
      <c r="A803" s="153"/>
      <c r="B803" s="154"/>
      <c r="C803" s="154"/>
      <c r="D803" s="154"/>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row>
    <row r="804">
      <c r="A804" s="153"/>
      <c r="B804" s="154"/>
      <c r="C804" s="154"/>
      <c r="D804" s="154"/>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row>
    <row r="805">
      <c r="A805" s="153"/>
      <c r="B805" s="154"/>
      <c r="C805" s="154"/>
      <c r="D805" s="154"/>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row>
    <row r="806">
      <c r="A806" s="153"/>
      <c r="B806" s="154"/>
      <c r="C806" s="154"/>
      <c r="D806" s="154"/>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row>
    <row r="807">
      <c r="A807" s="153"/>
      <c r="B807" s="154"/>
      <c r="C807" s="154"/>
      <c r="D807" s="154"/>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row>
    <row r="808">
      <c r="A808" s="153"/>
      <c r="B808" s="154"/>
      <c r="C808" s="154"/>
      <c r="D808" s="154"/>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row>
    <row r="809">
      <c r="A809" s="153"/>
      <c r="B809" s="154"/>
      <c r="C809" s="154"/>
      <c r="D809" s="154"/>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row>
    <row r="810">
      <c r="A810" s="153"/>
      <c r="B810" s="154"/>
      <c r="C810" s="154"/>
      <c r="D810" s="154"/>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row>
    <row r="811">
      <c r="A811" s="153"/>
      <c r="B811" s="154"/>
      <c r="C811" s="154"/>
      <c r="D811" s="154"/>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row>
    <row r="812">
      <c r="A812" s="153"/>
      <c r="B812" s="154"/>
      <c r="C812" s="154"/>
      <c r="D812" s="154"/>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row>
    <row r="813">
      <c r="A813" s="153"/>
      <c r="B813" s="154"/>
      <c r="C813" s="154"/>
      <c r="D813" s="154"/>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row>
    <row r="814">
      <c r="A814" s="153"/>
      <c r="B814" s="154"/>
      <c r="C814" s="154"/>
      <c r="D814" s="154"/>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row>
    <row r="815">
      <c r="A815" s="153"/>
      <c r="B815" s="154"/>
      <c r="C815" s="154"/>
      <c r="D815" s="154"/>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row>
    <row r="816">
      <c r="A816" s="153"/>
      <c r="B816" s="154"/>
      <c r="C816" s="154"/>
      <c r="D816" s="154"/>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row>
    <row r="817">
      <c r="A817" s="153"/>
      <c r="B817" s="154"/>
      <c r="C817" s="154"/>
      <c r="D817" s="154"/>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row>
    <row r="818">
      <c r="A818" s="153"/>
      <c r="B818" s="154"/>
      <c r="C818" s="154"/>
      <c r="D818" s="154"/>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row>
    <row r="819">
      <c r="A819" s="153"/>
      <c r="B819" s="154"/>
      <c r="C819" s="154"/>
      <c r="D819" s="154"/>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row>
    <row r="820">
      <c r="A820" s="153"/>
      <c r="B820" s="154"/>
      <c r="C820" s="154"/>
      <c r="D820" s="154"/>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row>
    <row r="821">
      <c r="A821" s="153"/>
      <c r="B821" s="154"/>
      <c r="C821" s="154"/>
      <c r="D821" s="154"/>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row>
    <row r="822">
      <c r="A822" s="153"/>
      <c r="B822" s="154"/>
      <c r="C822" s="154"/>
      <c r="D822" s="154"/>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row>
    <row r="823">
      <c r="A823" s="153"/>
      <c r="B823" s="154"/>
      <c r="C823" s="154"/>
      <c r="D823" s="154"/>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row>
    <row r="824">
      <c r="A824" s="153"/>
      <c r="B824" s="154"/>
      <c r="C824" s="154"/>
      <c r="D824" s="154"/>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row>
    <row r="825">
      <c r="A825" s="153"/>
      <c r="B825" s="154"/>
      <c r="C825" s="154"/>
      <c r="D825" s="154"/>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row>
    <row r="826">
      <c r="A826" s="153"/>
      <c r="B826" s="154"/>
      <c r="C826" s="154"/>
      <c r="D826" s="154"/>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row>
    <row r="827">
      <c r="A827" s="153"/>
      <c r="B827" s="154"/>
      <c r="C827" s="154"/>
      <c r="D827" s="154"/>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row>
    <row r="828">
      <c r="A828" s="153"/>
      <c r="B828" s="154"/>
      <c r="C828" s="154"/>
      <c r="D828" s="154"/>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row>
    <row r="829">
      <c r="A829" s="153"/>
      <c r="B829" s="154"/>
      <c r="C829" s="154"/>
      <c r="D829" s="154"/>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row>
    <row r="830">
      <c r="A830" s="153"/>
      <c r="B830" s="154"/>
      <c r="C830" s="154"/>
      <c r="D830" s="154"/>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row>
    <row r="831">
      <c r="A831" s="153"/>
      <c r="B831" s="154"/>
      <c r="C831" s="154"/>
      <c r="D831" s="154"/>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row>
    <row r="832">
      <c r="A832" s="153"/>
      <c r="B832" s="154"/>
      <c r="C832" s="154"/>
      <c r="D832" s="154"/>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row>
    <row r="833">
      <c r="A833" s="153"/>
      <c r="B833" s="154"/>
      <c r="C833" s="154"/>
      <c r="D833" s="154"/>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row>
    <row r="834">
      <c r="A834" s="153"/>
      <c r="B834" s="154"/>
      <c r="C834" s="154"/>
      <c r="D834" s="154"/>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row>
    <row r="835">
      <c r="A835" s="153"/>
      <c r="B835" s="154"/>
      <c r="C835" s="154"/>
      <c r="D835" s="154"/>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row>
    <row r="836">
      <c r="A836" s="153"/>
      <c r="B836" s="154"/>
      <c r="C836" s="154"/>
      <c r="D836" s="154"/>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row>
    <row r="837">
      <c r="A837" s="153"/>
      <c r="B837" s="154"/>
      <c r="C837" s="154"/>
      <c r="D837" s="154"/>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row>
    <row r="838">
      <c r="A838" s="153"/>
      <c r="B838" s="154"/>
      <c r="C838" s="154"/>
      <c r="D838" s="154"/>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row>
    <row r="839">
      <c r="A839" s="153"/>
      <c r="B839" s="154"/>
      <c r="C839" s="154"/>
      <c r="D839" s="154"/>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row>
    <row r="840">
      <c r="A840" s="153"/>
      <c r="B840" s="154"/>
      <c r="C840" s="154"/>
      <c r="D840" s="154"/>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row>
    <row r="841">
      <c r="A841" s="153"/>
      <c r="B841" s="154"/>
      <c r="C841" s="154"/>
      <c r="D841" s="154"/>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row>
    <row r="842">
      <c r="A842" s="153"/>
      <c r="B842" s="154"/>
      <c r="C842" s="154"/>
      <c r="D842" s="154"/>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row>
    <row r="843">
      <c r="A843" s="153"/>
      <c r="B843" s="154"/>
      <c r="C843" s="154"/>
      <c r="D843" s="154"/>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row>
    <row r="844">
      <c r="A844" s="153"/>
      <c r="B844" s="154"/>
      <c r="C844" s="154"/>
      <c r="D844" s="154"/>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row>
    <row r="845">
      <c r="A845" s="153"/>
      <c r="B845" s="154"/>
      <c r="C845" s="154"/>
      <c r="D845" s="154"/>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row>
    <row r="846">
      <c r="A846" s="153"/>
      <c r="B846" s="154"/>
      <c r="C846" s="154"/>
      <c r="D846" s="154"/>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row>
    <row r="847">
      <c r="A847" s="153"/>
      <c r="B847" s="154"/>
      <c r="C847" s="154"/>
      <c r="D847" s="154"/>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row>
    <row r="848">
      <c r="A848" s="153"/>
      <c r="B848" s="154"/>
      <c r="C848" s="154"/>
      <c r="D848" s="154"/>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row>
    <row r="849">
      <c r="A849" s="153"/>
      <c r="B849" s="154"/>
      <c r="C849" s="154"/>
      <c r="D849" s="154"/>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row>
    <row r="850">
      <c r="A850" s="153"/>
      <c r="B850" s="154"/>
      <c r="C850" s="154"/>
      <c r="D850" s="154"/>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row>
    <row r="851">
      <c r="A851" s="153"/>
      <c r="B851" s="154"/>
      <c r="C851" s="154"/>
      <c r="D851" s="154"/>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row>
    <row r="852">
      <c r="A852" s="153"/>
      <c r="B852" s="154"/>
      <c r="C852" s="154"/>
      <c r="D852" s="154"/>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row>
    <row r="853">
      <c r="A853" s="153"/>
      <c r="B853" s="154"/>
      <c r="C853" s="154"/>
      <c r="D853" s="154"/>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row>
    <row r="854">
      <c r="A854" s="153"/>
      <c r="B854" s="154"/>
      <c r="C854" s="154"/>
      <c r="D854" s="154"/>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row>
    <row r="855">
      <c r="A855" s="153"/>
      <c r="B855" s="154"/>
      <c r="C855" s="154"/>
      <c r="D855" s="154"/>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row>
    <row r="856">
      <c r="A856" s="153"/>
      <c r="B856" s="154"/>
      <c r="C856" s="154"/>
      <c r="D856" s="154"/>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row>
    <row r="857">
      <c r="A857" s="153"/>
      <c r="B857" s="154"/>
      <c r="C857" s="154"/>
      <c r="D857" s="154"/>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row>
    <row r="858">
      <c r="A858" s="153"/>
      <c r="B858" s="154"/>
      <c r="C858" s="154"/>
      <c r="D858" s="154"/>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row>
    <row r="859">
      <c r="A859" s="153"/>
      <c r="B859" s="154"/>
      <c r="C859" s="154"/>
      <c r="D859" s="154"/>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row>
    <row r="860">
      <c r="A860" s="153"/>
      <c r="B860" s="154"/>
      <c r="C860" s="154"/>
      <c r="D860" s="154"/>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row>
    <row r="861">
      <c r="A861" s="153"/>
      <c r="B861" s="154"/>
      <c r="C861" s="154"/>
      <c r="D861" s="154"/>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row>
    <row r="862">
      <c r="A862" s="153"/>
      <c r="B862" s="154"/>
      <c r="C862" s="154"/>
      <c r="D862" s="154"/>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row>
    <row r="863">
      <c r="A863" s="153"/>
      <c r="B863" s="154"/>
      <c r="C863" s="154"/>
      <c r="D863" s="154"/>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row>
    <row r="864">
      <c r="A864" s="153"/>
      <c r="B864" s="154"/>
      <c r="C864" s="154"/>
      <c r="D864" s="154"/>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row>
    <row r="865">
      <c r="A865" s="153"/>
      <c r="B865" s="154"/>
      <c r="C865" s="154"/>
      <c r="D865" s="154"/>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row>
    <row r="866">
      <c r="A866" s="153"/>
      <c r="B866" s="154"/>
      <c r="C866" s="154"/>
      <c r="D866" s="154"/>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row>
    <row r="867">
      <c r="A867" s="153"/>
      <c r="B867" s="154"/>
      <c r="C867" s="154"/>
      <c r="D867" s="154"/>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row>
    <row r="868">
      <c r="A868" s="153"/>
      <c r="B868" s="154"/>
      <c r="C868" s="154"/>
      <c r="D868" s="154"/>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row>
    <row r="869">
      <c r="A869" s="153"/>
      <c r="B869" s="154"/>
      <c r="C869" s="154"/>
      <c r="D869" s="154"/>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row>
    <row r="870">
      <c r="A870" s="153"/>
      <c r="B870" s="154"/>
      <c r="C870" s="154"/>
      <c r="D870" s="154"/>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row>
    <row r="871">
      <c r="A871" s="153"/>
      <c r="B871" s="154"/>
      <c r="C871" s="154"/>
      <c r="D871" s="154"/>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row>
    <row r="872">
      <c r="A872" s="153"/>
      <c r="B872" s="154"/>
      <c r="C872" s="154"/>
      <c r="D872" s="154"/>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row>
    <row r="873">
      <c r="A873" s="153"/>
      <c r="B873" s="154"/>
      <c r="C873" s="154"/>
      <c r="D873" s="154"/>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row>
    <row r="874">
      <c r="A874" s="153"/>
      <c r="B874" s="154"/>
      <c r="C874" s="154"/>
      <c r="D874" s="154"/>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row>
    <row r="875">
      <c r="A875" s="153"/>
      <c r="B875" s="154"/>
      <c r="C875" s="154"/>
      <c r="D875" s="154"/>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row>
    <row r="876">
      <c r="A876" s="153"/>
      <c r="B876" s="154"/>
      <c r="C876" s="154"/>
      <c r="D876" s="154"/>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row>
    <row r="877">
      <c r="A877" s="153"/>
      <c r="B877" s="154"/>
      <c r="C877" s="154"/>
      <c r="D877" s="154"/>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row>
    <row r="878">
      <c r="A878" s="153"/>
      <c r="B878" s="154"/>
      <c r="C878" s="154"/>
      <c r="D878" s="154"/>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row>
    <row r="879">
      <c r="A879" s="153"/>
      <c r="B879" s="154"/>
      <c r="C879" s="154"/>
      <c r="D879" s="154"/>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row>
    <row r="880">
      <c r="A880" s="153"/>
      <c r="B880" s="154"/>
      <c r="C880" s="154"/>
      <c r="D880" s="154"/>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row>
    <row r="881">
      <c r="A881" s="153"/>
      <c r="B881" s="154"/>
      <c r="C881" s="154"/>
      <c r="D881" s="154"/>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row>
    <row r="882">
      <c r="A882" s="153"/>
      <c r="B882" s="154"/>
      <c r="C882" s="154"/>
      <c r="D882" s="154"/>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row>
    <row r="883">
      <c r="A883" s="153"/>
      <c r="B883" s="154"/>
      <c r="C883" s="154"/>
      <c r="D883" s="154"/>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row>
    <row r="884">
      <c r="A884" s="153"/>
      <c r="B884" s="154"/>
      <c r="C884" s="154"/>
      <c r="D884" s="154"/>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row>
    <row r="885">
      <c r="A885" s="153"/>
      <c r="B885" s="154"/>
      <c r="C885" s="154"/>
      <c r="D885" s="154"/>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row>
    <row r="886">
      <c r="A886" s="153"/>
      <c r="B886" s="154"/>
      <c r="C886" s="154"/>
      <c r="D886" s="154"/>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row>
    <row r="887">
      <c r="A887" s="153"/>
      <c r="B887" s="154"/>
      <c r="C887" s="154"/>
      <c r="D887" s="154"/>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row>
    <row r="888">
      <c r="A888" s="153"/>
      <c r="B888" s="154"/>
      <c r="C888" s="154"/>
      <c r="D888" s="154"/>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row>
    <row r="889">
      <c r="A889" s="153"/>
      <c r="B889" s="154"/>
      <c r="C889" s="154"/>
      <c r="D889" s="154"/>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row>
    <row r="890">
      <c r="A890" s="153"/>
      <c r="B890" s="154"/>
      <c r="C890" s="154"/>
      <c r="D890" s="154"/>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row>
    <row r="891">
      <c r="A891" s="153"/>
      <c r="B891" s="154"/>
      <c r="C891" s="154"/>
      <c r="D891" s="154"/>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row>
    <row r="892">
      <c r="A892" s="153"/>
      <c r="B892" s="154"/>
      <c r="C892" s="154"/>
      <c r="D892" s="154"/>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row>
    <row r="893">
      <c r="A893" s="153"/>
      <c r="B893" s="154"/>
      <c r="C893" s="154"/>
      <c r="D893" s="154"/>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row>
    <row r="894">
      <c r="A894" s="153"/>
      <c r="B894" s="154"/>
      <c r="C894" s="154"/>
      <c r="D894" s="154"/>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row>
    <row r="895">
      <c r="A895" s="153"/>
      <c r="B895" s="154"/>
      <c r="C895" s="154"/>
      <c r="D895" s="154"/>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row>
    <row r="896">
      <c r="A896" s="153"/>
      <c r="B896" s="154"/>
      <c r="C896" s="154"/>
      <c r="D896" s="154"/>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row>
    <row r="897">
      <c r="A897" s="153"/>
      <c r="B897" s="154"/>
      <c r="C897" s="154"/>
      <c r="D897" s="154"/>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row>
    <row r="898">
      <c r="A898" s="153"/>
      <c r="B898" s="154"/>
      <c r="C898" s="154"/>
      <c r="D898" s="154"/>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row>
    <row r="899">
      <c r="A899" s="153"/>
      <c r="B899" s="154"/>
      <c r="C899" s="154"/>
      <c r="D899" s="154"/>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row>
    <row r="900">
      <c r="A900" s="153"/>
      <c r="B900" s="154"/>
      <c r="C900" s="154"/>
      <c r="D900" s="154"/>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row>
    <row r="901">
      <c r="A901" s="153"/>
      <c r="B901" s="154"/>
      <c r="C901" s="154"/>
      <c r="D901" s="154"/>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row>
    <row r="902">
      <c r="A902" s="153"/>
      <c r="B902" s="154"/>
      <c r="C902" s="154"/>
      <c r="D902" s="154"/>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row>
    <row r="903">
      <c r="A903" s="153"/>
      <c r="B903" s="154"/>
      <c r="C903" s="154"/>
      <c r="D903" s="154"/>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row>
    <row r="904">
      <c r="A904" s="153"/>
      <c r="B904" s="154"/>
      <c r="C904" s="154"/>
      <c r="D904" s="154"/>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row>
    <row r="905">
      <c r="A905" s="153"/>
      <c r="B905" s="154"/>
      <c r="C905" s="154"/>
      <c r="D905" s="154"/>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row>
    <row r="906">
      <c r="A906" s="153"/>
      <c r="B906" s="154"/>
      <c r="C906" s="154"/>
      <c r="D906" s="154"/>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row>
    <row r="907">
      <c r="A907" s="153"/>
      <c r="B907" s="154"/>
      <c r="C907" s="154"/>
      <c r="D907" s="154"/>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row>
    <row r="908">
      <c r="A908" s="153"/>
      <c r="B908" s="154"/>
      <c r="C908" s="154"/>
      <c r="D908" s="154"/>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row>
    <row r="909">
      <c r="A909" s="153"/>
      <c r="B909" s="154"/>
      <c r="C909" s="154"/>
      <c r="D909" s="154"/>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row>
    <row r="910">
      <c r="A910" s="153"/>
      <c r="B910" s="154"/>
      <c r="C910" s="154"/>
      <c r="D910" s="154"/>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row>
    <row r="911">
      <c r="A911" s="153"/>
      <c r="B911" s="154"/>
      <c r="C911" s="154"/>
      <c r="D911" s="154"/>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row>
    <row r="912">
      <c r="A912" s="153"/>
      <c r="B912" s="154"/>
      <c r="C912" s="154"/>
      <c r="D912" s="154"/>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row>
    <row r="913">
      <c r="A913" s="153"/>
      <c r="B913" s="154"/>
      <c r="C913" s="154"/>
      <c r="D913" s="154"/>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row>
    <row r="914">
      <c r="A914" s="153"/>
      <c r="B914" s="154"/>
      <c r="C914" s="154"/>
      <c r="D914" s="154"/>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row>
    <row r="915">
      <c r="A915" s="153"/>
      <c r="B915" s="154"/>
      <c r="C915" s="154"/>
      <c r="D915" s="154"/>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row>
    <row r="916">
      <c r="A916" s="153"/>
      <c r="B916" s="154"/>
      <c r="C916" s="154"/>
      <c r="D916" s="154"/>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row>
    <row r="917">
      <c r="A917" s="153"/>
      <c r="B917" s="154"/>
      <c r="C917" s="154"/>
      <c r="D917" s="154"/>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row>
    <row r="918">
      <c r="A918" s="153"/>
      <c r="B918" s="154"/>
      <c r="C918" s="154"/>
      <c r="D918" s="154"/>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row>
    <row r="919">
      <c r="A919" s="153"/>
      <c r="B919" s="154"/>
      <c r="C919" s="154"/>
      <c r="D919" s="154"/>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row>
    <row r="920">
      <c r="A920" s="153"/>
      <c r="B920" s="154"/>
      <c r="C920" s="154"/>
      <c r="D920" s="154"/>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row>
    <row r="921">
      <c r="A921" s="153"/>
      <c r="B921" s="154"/>
      <c r="C921" s="154"/>
      <c r="D921" s="154"/>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row>
    <row r="922">
      <c r="A922" s="153"/>
      <c r="B922" s="154"/>
      <c r="C922" s="154"/>
      <c r="D922" s="154"/>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row>
    <row r="923">
      <c r="A923" s="153"/>
      <c r="B923" s="154"/>
      <c r="C923" s="154"/>
      <c r="D923" s="154"/>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row>
    <row r="924">
      <c r="A924" s="153"/>
      <c r="B924" s="154"/>
      <c r="C924" s="154"/>
      <c r="D924" s="154"/>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row>
    <row r="925">
      <c r="A925" s="153"/>
      <c r="B925" s="154"/>
      <c r="C925" s="154"/>
      <c r="D925" s="154"/>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row>
    <row r="926">
      <c r="A926" s="153"/>
      <c r="B926" s="154"/>
      <c r="C926" s="154"/>
      <c r="D926" s="154"/>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row>
    <row r="927">
      <c r="A927" s="153"/>
      <c r="B927" s="154"/>
      <c r="C927" s="154"/>
      <c r="D927" s="154"/>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row>
    <row r="928">
      <c r="A928" s="153"/>
      <c r="B928" s="154"/>
      <c r="C928" s="154"/>
      <c r="D928" s="154"/>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row>
    <row r="929">
      <c r="A929" s="153"/>
      <c r="B929" s="154"/>
      <c r="C929" s="154"/>
      <c r="D929" s="154"/>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row>
    <row r="930">
      <c r="A930" s="153"/>
      <c r="B930" s="154"/>
      <c r="C930" s="154"/>
      <c r="D930" s="154"/>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row>
    <row r="931">
      <c r="A931" s="153"/>
      <c r="B931" s="154"/>
      <c r="C931" s="154"/>
      <c r="D931" s="154"/>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row>
    <row r="932">
      <c r="A932" s="153"/>
      <c r="B932" s="154"/>
      <c r="C932" s="154"/>
      <c r="D932" s="154"/>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row>
    <row r="933">
      <c r="A933" s="153"/>
      <c r="B933" s="154"/>
      <c r="C933" s="154"/>
      <c r="D933" s="154"/>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row>
    <row r="934">
      <c r="A934" s="153"/>
      <c r="B934" s="154"/>
      <c r="C934" s="154"/>
      <c r="D934" s="154"/>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row>
    <row r="935">
      <c r="A935" s="153"/>
      <c r="B935" s="154"/>
      <c r="C935" s="154"/>
      <c r="D935" s="154"/>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row>
    <row r="936">
      <c r="A936" s="153"/>
      <c r="B936" s="154"/>
      <c r="C936" s="154"/>
      <c r="D936" s="154"/>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row>
    <row r="937">
      <c r="A937" s="153"/>
      <c r="B937" s="154"/>
      <c r="C937" s="154"/>
      <c r="D937" s="154"/>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row>
    <row r="938">
      <c r="A938" s="153"/>
      <c r="B938" s="154"/>
      <c r="C938" s="154"/>
      <c r="D938" s="154"/>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row>
    <row r="939">
      <c r="A939" s="153"/>
      <c r="B939" s="154"/>
      <c r="C939" s="154"/>
      <c r="D939" s="154"/>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row>
    <row r="940">
      <c r="A940" s="153"/>
      <c r="B940" s="154"/>
      <c r="C940" s="154"/>
      <c r="D940" s="154"/>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row>
    <row r="941">
      <c r="A941" s="153"/>
      <c r="B941" s="154"/>
      <c r="C941" s="154"/>
      <c r="D941" s="154"/>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row>
    <row r="942">
      <c r="A942" s="153"/>
      <c r="B942" s="154"/>
      <c r="C942" s="154"/>
      <c r="D942" s="154"/>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row>
    <row r="943">
      <c r="A943" s="153"/>
      <c r="B943" s="154"/>
      <c r="C943" s="154"/>
      <c r="D943" s="154"/>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row>
    <row r="944">
      <c r="A944" s="153"/>
      <c r="B944" s="154"/>
      <c r="C944" s="154"/>
      <c r="D944" s="154"/>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row>
    <row r="945">
      <c r="A945" s="153"/>
      <c r="B945" s="154"/>
      <c r="C945" s="154"/>
      <c r="D945" s="154"/>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row>
    <row r="946">
      <c r="A946" s="153"/>
      <c r="B946" s="154"/>
      <c r="C946" s="154"/>
      <c r="D946" s="154"/>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row>
    <row r="947">
      <c r="A947" s="153"/>
      <c r="B947" s="154"/>
      <c r="C947" s="154"/>
      <c r="D947" s="154"/>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row>
    <row r="948">
      <c r="A948" s="163"/>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row>
    <row r="949">
      <c r="A949" s="163"/>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row>
    <row r="950">
      <c r="A950" s="163"/>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row>
    <row r="951">
      <c r="A951" s="163"/>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row>
    <row r="952">
      <c r="A952" s="163"/>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row>
    <row r="953">
      <c r="A953" s="163"/>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row>
    <row r="954">
      <c r="A954" s="163"/>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row>
    <row r="955">
      <c r="A955" s="163"/>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row>
    <row r="956">
      <c r="A956" s="163"/>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row>
    <row r="957">
      <c r="A957" s="163"/>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row>
    <row r="958">
      <c r="A958" s="163"/>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row>
    <row r="959">
      <c r="A959" s="163"/>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row>
    <row r="960">
      <c r="A960" s="163"/>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row>
    <row r="961">
      <c r="A961" s="163"/>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row>
    <row r="962">
      <c r="A962" s="163"/>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row>
    <row r="963">
      <c r="A963" s="163"/>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row>
    <row r="964">
      <c r="A964" s="163"/>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row>
    <row r="965">
      <c r="A965" s="163"/>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row>
    <row r="966">
      <c r="A966" s="163"/>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row>
    <row r="967">
      <c r="A967" s="163"/>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row>
    <row r="968">
      <c r="A968" s="163"/>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row>
    <row r="969">
      <c r="A969" s="163"/>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row>
    <row r="970">
      <c r="A970" s="163"/>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row>
    <row r="971">
      <c r="A971" s="163"/>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row>
    <row r="972">
      <c r="A972" s="163"/>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row>
    <row r="973">
      <c r="A973" s="163"/>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row>
    <row r="974">
      <c r="A974" s="163"/>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row>
    <row r="975">
      <c r="A975" s="163"/>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row>
    <row r="976">
      <c r="A976" s="163"/>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row>
    <row r="977">
      <c r="A977" s="163"/>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row>
    <row r="978">
      <c r="A978" s="163"/>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row>
    <row r="979">
      <c r="A979" s="163"/>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row>
    <row r="980">
      <c r="A980" s="163"/>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row>
    <row r="981">
      <c r="A981" s="163"/>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row>
    <row r="982">
      <c r="A982" s="163"/>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row>
    <row r="983">
      <c r="A983" s="163"/>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row>
    <row r="984">
      <c r="A984" s="163"/>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row>
    <row r="985">
      <c r="A985" s="163"/>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row>
    <row r="986">
      <c r="A986" s="163"/>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row>
    <row r="987">
      <c r="A987" s="163"/>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row>
    <row r="988">
      <c r="A988" s="163"/>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row>
    <row r="989">
      <c r="A989" s="163"/>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row>
    <row r="990">
      <c r="A990" s="163"/>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row>
    <row r="991">
      <c r="A991" s="163"/>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row>
    <row r="992">
      <c r="A992" s="163"/>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row>
    <row r="993">
      <c r="A993" s="163"/>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row>
    <row r="994">
      <c r="A994" s="163"/>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row>
    <row r="995">
      <c r="A995" s="163"/>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row>
    <row r="996">
      <c r="A996" s="163"/>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row>
    <row r="997">
      <c r="A997" s="163"/>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row>
    <row r="998">
      <c r="A998" s="163"/>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row>
  </sheetData>
  <conditionalFormatting sqref="A1:A998">
    <cfRule type="notContainsBlanks" dxfId="0" priority="1">
      <formula>LEN(TRIM(A1))&gt;0</formula>
    </cfRule>
  </conditionalFormatting>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2186</v>
      </c>
      <c r="B1" s="1" t="s">
        <v>2187</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449</v>
      </c>
      <c r="B1" s="1" t="s">
        <v>2</v>
      </c>
      <c r="C1" s="1" t="s">
        <v>190</v>
      </c>
      <c r="D1" s="1" t="s">
        <v>18</v>
      </c>
      <c r="E1" s="1" t="s">
        <v>2205</v>
      </c>
      <c r="F1" s="1" t="s">
        <v>2206</v>
      </c>
      <c r="G1" s="1" t="s">
        <v>19</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30.38"/>
    <col customWidth="1" min="4" max="4" width="33.13"/>
    <col customWidth="1" min="14" max="14" width="26.25"/>
  </cols>
  <sheetData>
    <row r="1">
      <c r="A1" s="1" t="s">
        <v>2242</v>
      </c>
      <c r="B1" s="1" t="s">
        <v>190</v>
      </c>
      <c r="C1" s="1" t="s">
        <v>2243</v>
      </c>
      <c r="D1" s="1" t="s">
        <v>2244</v>
      </c>
      <c r="E1" s="1" t="s">
        <v>2245</v>
      </c>
      <c r="F1" s="1" t="s">
        <v>2246</v>
      </c>
      <c r="G1" s="1" t="s">
        <v>2248</v>
      </c>
      <c r="H1" s="1" t="s">
        <v>2250</v>
      </c>
      <c r="I1" s="1" t="s">
        <v>2252</v>
      </c>
      <c r="J1" s="1" t="s">
        <v>2253</v>
      </c>
      <c r="K1" s="1" t="s">
        <v>2255</v>
      </c>
      <c r="L1" s="1" t="s">
        <v>2256</v>
      </c>
      <c r="M1" s="1" t="s">
        <v>2257</v>
      </c>
      <c r="N1" s="1" t="s">
        <v>2258</v>
      </c>
    </row>
    <row r="2">
      <c r="A2" s="1"/>
      <c r="B2" s="1"/>
      <c r="C2" s="1"/>
      <c r="D2" s="1"/>
      <c r="E2" s="1"/>
      <c r="F2" s="1"/>
      <c r="G2" s="1"/>
      <c r="H2" s="1"/>
      <c r="I2" s="3"/>
      <c r="J2" s="3"/>
      <c r="K2" s="3"/>
      <c r="L2" s="1"/>
      <c r="M2" s="1"/>
      <c r="N2" s="1"/>
    </row>
    <row r="3">
      <c r="I3" s="3"/>
      <c r="J3" s="3"/>
      <c r="K3" s="3"/>
    </row>
    <row r="4">
      <c r="A4" s="1" t="s">
        <v>2260</v>
      </c>
      <c r="B4" s="1" t="s">
        <v>2261</v>
      </c>
      <c r="C4" s="1" t="s">
        <v>2263</v>
      </c>
      <c r="D4" s="1" t="s">
        <v>2265</v>
      </c>
      <c r="E4" s="1">
        <v>450.0</v>
      </c>
      <c r="F4" s="1"/>
      <c r="G4" s="1"/>
      <c r="H4" s="1"/>
      <c r="I4" s="3">
        <v>243079.0</v>
      </c>
      <c r="J4" s="3">
        <v>243079.0</v>
      </c>
      <c r="K4" s="3"/>
      <c r="L4" s="1" t="s">
        <v>2267</v>
      </c>
      <c r="M4" s="1">
        <v>2.0</v>
      </c>
      <c r="N4" s="29" t="s">
        <v>2268</v>
      </c>
    </row>
    <row r="5">
      <c r="A5" s="1" t="s">
        <v>2275</v>
      </c>
      <c r="B5" s="1" t="s">
        <v>2261</v>
      </c>
      <c r="C5" s="1" t="s">
        <v>2276</v>
      </c>
      <c r="D5" s="1" t="s">
        <v>2277</v>
      </c>
      <c r="E5" s="1">
        <v>1996.0</v>
      </c>
      <c r="F5" s="1"/>
      <c r="G5" s="1"/>
      <c r="H5" s="1"/>
      <c r="I5" s="3">
        <v>243070.0</v>
      </c>
      <c r="J5" s="3">
        <v>243099.0</v>
      </c>
      <c r="K5" s="3"/>
      <c r="L5" s="1" t="s">
        <v>2278</v>
      </c>
      <c r="M5" s="1">
        <v>5.0</v>
      </c>
      <c r="N5" s="29" t="s">
        <v>2279</v>
      </c>
    </row>
    <row r="6">
      <c r="A6" s="1"/>
      <c r="B6" s="1"/>
      <c r="C6" s="1"/>
      <c r="D6" s="1"/>
      <c r="E6" s="1"/>
      <c r="F6" s="1"/>
      <c r="G6" s="1"/>
      <c r="H6" s="1"/>
      <c r="I6" s="3"/>
      <c r="J6" s="3"/>
      <c r="K6" s="3"/>
      <c r="L6" s="1"/>
      <c r="M6" s="1"/>
      <c r="N6" s="155"/>
    </row>
    <row r="7">
      <c r="A7" s="1" t="s">
        <v>2288</v>
      </c>
      <c r="B7" s="1" t="s">
        <v>2261</v>
      </c>
      <c r="C7" s="1" t="s">
        <v>2289</v>
      </c>
      <c r="D7" s="1" t="s">
        <v>2290</v>
      </c>
      <c r="E7" s="1">
        <v>1497.0</v>
      </c>
      <c r="F7" s="1"/>
      <c r="G7" s="1"/>
      <c r="H7" s="1"/>
      <c r="I7" s="3">
        <v>243040.0</v>
      </c>
      <c r="J7" s="3">
        <v>243069.0</v>
      </c>
      <c r="K7" s="3"/>
      <c r="L7" s="1" t="s">
        <v>2291</v>
      </c>
      <c r="M7" s="1">
        <v>4.0</v>
      </c>
      <c r="N7" s="25" t="s">
        <v>2268</v>
      </c>
    </row>
    <row r="8">
      <c r="A8" s="1" t="s">
        <v>2292</v>
      </c>
      <c r="B8" s="1" t="s">
        <v>2293</v>
      </c>
      <c r="C8" s="1" t="s">
        <v>2294</v>
      </c>
      <c r="D8" s="1" t="s">
        <v>2296</v>
      </c>
      <c r="E8" s="1">
        <v>1000.0</v>
      </c>
      <c r="F8" s="1"/>
      <c r="G8" s="1"/>
      <c r="H8" s="1"/>
      <c r="I8" s="3">
        <v>243080.0</v>
      </c>
      <c r="J8" s="3">
        <v>243080.0</v>
      </c>
      <c r="K8" s="3"/>
      <c r="L8" s="1" t="s">
        <v>2300</v>
      </c>
      <c r="M8" s="1">
        <v>11.0</v>
      </c>
      <c r="N8" s="25" t="s">
        <v>2268</v>
      </c>
    </row>
    <row r="9">
      <c r="A9" s="1" t="s">
        <v>2301</v>
      </c>
      <c r="B9" s="1" t="s">
        <v>2261</v>
      </c>
      <c r="C9" s="1" t="s">
        <v>2302</v>
      </c>
      <c r="D9" s="1" t="s">
        <v>2303</v>
      </c>
      <c r="E9" s="1">
        <v>998.0</v>
      </c>
      <c r="F9" s="1"/>
      <c r="G9" s="1"/>
      <c r="H9" s="1"/>
      <c r="I9" s="3">
        <v>242959.0</v>
      </c>
      <c r="J9" s="3">
        <v>242978.0</v>
      </c>
      <c r="K9" s="3"/>
      <c r="L9" s="1" t="s">
        <v>2291</v>
      </c>
      <c r="M9" s="1">
        <v>3.0</v>
      </c>
      <c r="N9" s="25" t="s">
        <v>2268</v>
      </c>
    </row>
    <row r="10">
      <c r="A10" s="1"/>
      <c r="B10" s="1"/>
      <c r="C10" s="1"/>
      <c r="D10" s="1"/>
      <c r="E10" s="1"/>
      <c r="F10" s="1"/>
      <c r="G10" s="1"/>
      <c r="H10" s="1"/>
      <c r="I10" s="3"/>
      <c r="J10" s="3"/>
      <c r="K10" s="3"/>
      <c r="L10" s="1"/>
      <c r="M10" s="1"/>
      <c r="N10" s="155"/>
    </row>
    <row r="11">
      <c r="A11" s="1" t="s">
        <v>2308</v>
      </c>
      <c r="B11" s="1" t="s">
        <v>2293</v>
      </c>
      <c r="C11" s="1" t="s">
        <v>2310</v>
      </c>
      <c r="D11" s="1" t="s">
        <v>2311</v>
      </c>
      <c r="E11" s="1">
        <v>2000.0</v>
      </c>
      <c r="F11" s="1"/>
      <c r="G11" s="1"/>
      <c r="H11" s="1"/>
      <c r="I11" s="3">
        <v>243070.0</v>
      </c>
      <c r="J11" s="3">
        <v>243619.0</v>
      </c>
      <c r="K11" s="3"/>
      <c r="L11" s="1" t="s">
        <v>2312</v>
      </c>
      <c r="M11" s="1">
        <v>11.0</v>
      </c>
      <c r="N11" s="155" t="s">
        <v>2313</v>
      </c>
    </row>
    <row r="12">
      <c r="A12" s="1"/>
      <c r="B12" s="1"/>
      <c r="C12" s="1"/>
      <c r="D12" s="1"/>
      <c r="E12" s="1"/>
      <c r="F12" s="1"/>
      <c r="G12" s="1"/>
      <c r="H12" s="1"/>
      <c r="I12" s="3"/>
      <c r="J12" s="3"/>
      <c r="K12" s="3"/>
      <c r="L12" s="1"/>
      <c r="M12" s="1"/>
      <c r="N12" s="1"/>
    </row>
    <row r="13">
      <c r="A13" s="1" t="s">
        <v>2316</v>
      </c>
      <c r="B13" s="1" t="s">
        <v>2261</v>
      </c>
      <c r="C13" s="1" t="s">
        <v>2319</v>
      </c>
      <c r="D13" s="1" t="s">
        <v>2320</v>
      </c>
      <c r="E13" s="1">
        <v>599.0</v>
      </c>
      <c r="F13" s="1"/>
      <c r="G13" s="1"/>
      <c r="H13" s="1"/>
      <c r="I13" s="3">
        <v>243040.0</v>
      </c>
      <c r="J13" s="3">
        <v>243069.0</v>
      </c>
      <c r="K13" s="3"/>
      <c r="L13" s="1" t="s">
        <v>2322</v>
      </c>
      <c r="M13" s="1">
        <v>2.0</v>
      </c>
      <c r="N13" s="29" t="s">
        <v>2323</v>
      </c>
    </row>
    <row r="14">
      <c r="A14" s="1" t="s">
        <v>2328</v>
      </c>
      <c r="B14" s="1" t="s">
        <v>2261</v>
      </c>
      <c r="C14" s="1" t="s">
        <v>2329</v>
      </c>
      <c r="D14" s="1" t="s">
        <v>2330</v>
      </c>
      <c r="E14" s="1">
        <v>350.0</v>
      </c>
      <c r="F14" s="1"/>
      <c r="G14" s="1"/>
      <c r="H14" s="1"/>
      <c r="I14" s="3">
        <v>242946.0</v>
      </c>
      <c r="J14" s="3">
        <v>243082.0</v>
      </c>
      <c r="K14" s="3"/>
      <c r="L14" s="1" t="s">
        <v>2331</v>
      </c>
      <c r="M14" s="1">
        <v>2.0</v>
      </c>
      <c r="N14" s="29" t="s">
        <v>2323</v>
      </c>
    </row>
    <row r="15">
      <c r="A15" s="1" t="s">
        <v>2333</v>
      </c>
      <c r="B15" s="1" t="s">
        <v>2261</v>
      </c>
      <c r="C15" s="1" t="s">
        <v>2336</v>
      </c>
      <c r="D15" s="1" t="s">
        <v>2337</v>
      </c>
      <c r="E15" s="1">
        <v>399.0</v>
      </c>
      <c r="F15" s="1"/>
      <c r="G15" s="1"/>
      <c r="H15" s="1"/>
      <c r="I15" s="3">
        <v>242948.0</v>
      </c>
      <c r="J15" s="3">
        <v>242978.0</v>
      </c>
      <c r="K15" s="3"/>
      <c r="L15" s="1" t="s">
        <v>2331</v>
      </c>
      <c r="M15" s="1">
        <v>2.0</v>
      </c>
      <c r="N15" s="29" t="s">
        <v>2323</v>
      </c>
    </row>
    <row r="16">
      <c r="A16" s="1" t="s">
        <v>2341</v>
      </c>
      <c r="B16" s="1" t="s">
        <v>2261</v>
      </c>
      <c r="C16" s="1" t="s">
        <v>2342</v>
      </c>
      <c r="D16" s="1" t="s">
        <v>2343</v>
      </c>
      <c r="E16" s="1">
        <v>1750.0</v>
      </c>
      <c r="F16" s="1"/>
      <c r="G16" s="1"/>
      <c r="H16" s="1"/>
      <c r="I16" s="3">
        <v>243082.0</v>
      </c>
      <c r="J16" s="3">
        <v>243082.0</v>
      </c>
      <c r="K16" s="3"/>
      <c r="L16" s="1" t="s">
        <v>2331</v>
      </c>
      <c r="M16" s="1">
        <v>7.0</v>
      </c>
      <c r="N16" s="29" t="s">
        <v>2323</v>
      </c>
    </row>
    <row r="17">
      <c r="A17" s="1" t="s">
        <v>2348</v>
      </c>
      <c r="B17" s="1" t="s">
        <v>2261</v>
      </c>
      <c r="C17" s="1" t="s">
        <v>2350</v>
      </c>
      <c r="D17" s="1" t="s">
        <v>2351</v>
      </c>
      <c r="E17" s="1">
        <v>1750.0</v>
      </c>
      <c r="F17" s="1"/>
      <c r="G17" s="1"/>
      <c r="H17" s="1"/>
      <c r="I17" s="3">
        <v>242443.0</v>
      </c>
      <c r="J17" s="3">
        <v>243082.0</v>
      </c>
      <c r="K17" s="3"/>
      <c r="L17" s="1" t="s">
        <v>2331</v>
      </c>
      <c r="M17" s="1">
        <v>6.0</v>
      </c>
      <c r="N17" s="29" t="s">
        <v>2323</v>
      </c>
    </row>
    <row r="18">
      <c r="A18" s="1" t="s">
        <v>2352</v>
      </c>
      <c r="B18" s="1" t="s">
        <v>2261</v>
      </c>
      <c r="C18" s="1" t="s">
        <v>2353</v>
      </c>
      <c r="D18" s="1" t="s">
        <v>2354</v>
      </c>
      <c r="E18" s="1">
        <v>550.0</v>
      </c>
      <c r="F18" s="1"/>
      <c r="G18" s="1"/>
      <c r="H18" s="1"/>
      <c r="I18" s="3">
        <v>242535.0</v>
      </c>
      <c r="J18" s="3">
        <v>242553.0</v>
      </c>
      <c r="K18" s="3"/>
      <c r="L18" s="1" t="s">
        <v>2331</v>
      </c>
      <c r="M18" s="1">
        <v>2.0</v>
      </c>
      <c r="N18" s="29" t="s">
        <v>2323</v>
      </c>
    </row>
    <row r="19">
      <c r="A19" s="1" t="s">
        <v>2356</v>
      </c>
      <c r="B19" s="1" t="s">
        <v>2261</v>
      </c>
      <c r="C19" s="1" t="s">
        <v>2358</v>
      </c>
      <c r="D19" s="1" t="s">
        <v>2360</v>
      </c>
      <c r="E19" s="1">
        <v>500.0</v>
      </c>
      <c r="F19" s="1"/>
      <c r="G19" s="1"/>
      <c r="H19" s="1"/>
      <c r="I19" s="3">
        <v>243174.0</v>
      </c>
      <c r="J19" s="3">
        <v>242461.0</v>
      </c>
      <c r="K19" s="3"/>
      <c r="L19" s="1" t="s">
        <v>2331</v>
      </c>
      <c r="M19" s="1">
        <v>2.0</v>
      </c>
      <c r="N19" s="29" t="s">
        <v>2323</v>
      </c>
    </row>
    <row r="20">
      <c r="A20" s="1" t="s">
        <v>2363</v>
      </c>
      <c r="B20" s="1" t="s">
        <v>2261</v>
      </c>
      <c r="C20" s="1" t="s">
        <v>2364</v>
      </c>
      <c r="D20" s="1" t="s">
        <v>2365</v>
      </c>
      <c r="E20" s="1">
        <v>450.0</v>
      </c>
      <c r="F20" s="1"/>
      <c r="G20" s="1"/>
      <c r="H20" s="1"/>
      <c r="I20" s="3">
        <v>242370.0</v>
      </c>
      <c r="J20" s="3">
        <v>242400.0</v>
      </c>
      <c r="K20" s="3"/>
      <c r="L20" s="1" t="s">
        <v>2331</v>
      </c>
      <c r="M20" s="1">
        <v>2.0</v>
      </c>
      <c r="N20" s="29" t="s">
        <v>2323</v>
      </c>
    </row>
    <row r="21">
      <c r="A21" s="1"/>
      <c r="B21" s="1"/>
      <c r="C21" s="1"/>
      <c r="D21" s="1"/>
      <c r="E21" s="1"/>
      <c r="F21" s="1"/>
      <c r="G21" s="1"/>
      <c r="H21" s="1"/>
      <c r="I21" s="3"/>
      <c r="J21" s="3"/>
      <c r="K21" s="3"/>
      <c r="M21" s="1"/>
      <c r="N21" s="1"/>
    </row>
    <row r="22">
      <c r="A22" s="1" t="s">
        <v>2371</v>
      </c>
      <c r="B22" s="1" t="s">
        <v>2293</v>
      </c>
      <c r="C22" s="1" t="s">
        <v>2372</v>
      </c>
      <c r="D22" s="1" t="s">
        <v>2373</v>
      </c>
      <c r="E22" s="1">
        <v>1500.0</v>
      </c>
      <c r="F22" s="1"/>
      <c r="G22" s="1"/>
      <c r="H22" s="1"/>
      <c r="I22" s="3">
        <v>243087.0</v>
      </c>
      <c r="J22" s="3">
        <v>243087.0</v>
      </c>
      <c r="K22" s="3"/>
      <c r="L22" s="1" t="s">
        <v>2374</v>
      </c>
      <c r="M22" s="1">
        <v>5.0</v>
      </c>
      <c r="N22" s="29" t="s">
        <v>2375</v>
      </c>
    </row>
    <row r="23">
      <c r="A23" s="1" t="s">
        <v>2380</v>
      </c>
      <c r="B23" s="1" t="s">
        <v>2381</v>
      </c>
      <c r="C23" s="1" t="s">
        <v>2382</v>
      </c>
      <c r="D23" s="1" t="s">
        <v>2383</v>
      </c>
      <c r="E23" s="1">
        <v>999.0</v>
      </c>
      <c r="F23" s="1"/>
      <c r="G23" s="1"/>
      <c r="H23" s="1"/>
      <c r="I23" s="3">
        <v>243092.0</v>
      </c>
      <c r="J23" s="3">
        <v>243619.0</v>
      </c>
      <c r="M23" s="1">
        <v>3.0</v>
      </c>
      <c r="N23" s="1" t="s">
        <v>2384</v>
      </c>
    </row>
    <row r="24">
      <c r="A24" s="1" t="s">
        <v>2385</v>
      </c>
      <c r="B24" s="1" t="s">
        <v>2381</v>
      </c>
      <c r="C24" s="1" t="s">
        <v>2388</v>
      </c>
      <c r="D24" s="1" t="s">
        <v>2390</v>
      </c>
      <c r="E24" s="1">
        <v>500.0</v>
      </c>
      <c r="F24" s="1"/>
      <c r="G24" s="1"/>
      <c r="H24" s="1"/>
      <c r="I24" s="3">
        <v>243094.0</v>
      </c>
      <c r="M24" s="1">
        <v>5.0</v>
      </c>
      <c r="N24" s="29" t="s">
        <v>2375</v>
      </c>
    </row>
    <row r="25">
      <c r="A25" s="1" t="s">
        <v>2394</v>
      </c>
      <c r="B25" s="1" t="s">
        <v>2261</v>
      </c>
      <c r="C25" s="1" t="s">
        <v>2395</v>
      </c>
      <c r="D25" s="1" t="s">
        <v>2354</v>
      </c>
      <c r="E25" s="1">
        <v>1500.0</v>
      </c>
      <c r="F25" s="1"/>
      <c r="G25" s="1"/>
      <c r="H25" s="1"/>
      <c r="I25" s="3">
        <v>242339.0</v>
      </c>
      <c r="L25" s="1" t="s">
        <v>2396</v>
      </c>
      <c r="M25" s="1">
        <v>5.0</v>
      </c>
      <c r="N25" s="29" t="s">
        <v>2375</v>
      </c>
    </row>
    <row r="26">
      <c r="A26" s="1" t="s">
        <v>2397</v>
      </c>
      <c r="B26" s="1" t="s">
        <v>2261</v>
      </c>
      <c r="C26" s="1" t="s">
        <v>2399</v>
      </c>
      <c r="D26" s="1" t="s">
        <v>2401</v>
      </c>
      <c r="E26" s="1">
        <v>3000.0</v>
      </c>
      <c r="F26" s="1"/>
      <c r="G26" s="1"/>
      <c r="H26" s="1"/>
      <c r="I26" s="3">
        <v>243102.0</v>
      </c>
      <c r="J26" s="3">
        <v>243102.0</v>
      </c>
      <c r="K26" s="3"/>
      <c r="L26" s="1" t="s">
        <v>2406</v>
      </c>
      <c r="M26" s="1">
        <v>11.0</v>
      </c>
      <c r="N26" s="29" t="s">
        <v>2375</v>
      </c>
    </row>
    <row r="27">
      <c r="A27" s="1" t="s">
        <v>2407</v>
      </c>
      <c r="B27" s="1" t="s">
        <v>2261</v>
      </c>
      <c r="C27" s="1" t="s">
        <v>2408</v>
      </c>
      <c r="D27" s="1" t="s">
        <v>2409</v>
      </c>
      <c r="E27" s="1">
        <v>2994.0</v>
      </c>
      <c r="F27" s="1"/>
      <c r="G27" s="1"/>
      <c r="H27" s="1"/>
      <c r="I27" s="3">
        <v>243102.0</v>
      </c>
      <c r="J27" s="3">
        <v>243102.0</v>
      </c>
      <c r="K27" s="3"/>
      <c r="M27" s="1">
        <v>8.0</v>
      </c>
      <c r="N27" s="29" t="s">
        <v>2375</v>
      </c>
    </row>
    <row r="28">
      <c r="A28" s="1" t="s">
        <v>2410</v>
      </c>
      <c r="B28" s="1" t="s">
        <v>2261</v>
      </c>
      <c r="C28" s="1" t="s">
        <v>2411</v>
      </c>
      <c r="D28" s="1" t="s">
        <v>2414</v>
      </c>
      <c r="E28" s="1">
        <v>499.0</v>
      </c>
      <c r="F28" s="1"/>
      <c r="G28" s="1"/>
      <c r="H28" s="1"/>
      <c r="I28" s="3">
        <v>243102.0</v>
      </c>
      <c r="J28" s="3">
        <v>243102.0</v>
      </c>
      <c r="K28" s="3"/>
      <c r="L28" s="1" t="s">
        <v>2331</v>
      </c>
      <c r="M28" s="1">
        <v>2.0</v>
      </c>
      <c r="N28" s="29" t="s">
        <v>2375</v>
      </c>
    </row>
    <row r="29">
      <c r="A29" s="1" t="s">
        <v>2420</v>
      </c>
      <c r="B29" s="1" t="s">
        <v>2261</v>
      </c>
      <c r="C29" s="1" t="s">
        <v>2421</v>
      </c>
      <c r="D29" s="1" t="s">
        <v>2422</v>
      </c>
      <c r="E29" s="1">
        <v>999.0</v>
      </c>
      <c r="F29" s="1"/>
      <c r="G29" s="1"/>
      <c r="H29" s="1">
        <v>0.0</v>
      </c>
      <c r="I29" s="3">
        <v>242512.0</v>
      </c>
      <c r="J29" s="3">
        <v>243102.0</v>
      </c>
      <c r="K29" s="1">
        <v>90.0</v>
      </c>
      <c r="L29" s="1" t="s">
        <v>2406</v>
      </c>
      <c r="M29" s="1">
        <v>3.0</v>
      </c>
      <c r="N29" s="1" t="s">
        <v>2423</v>
      </c>
    </row>
    <row r="30">
      <c r="A30" s="1" t="s">
        <v>2424</v>
      </c>
      <c r="B30" s="1" t="s">
        <v>2261</v>
      </c>
      <c r="C30" s="1" t="s">
        <v>2426</v>
      </c>
      <c r="D30" s="1" t="s">
        <v>2428</v>
      </c>
      <c r="E30" s="1">
        <v>250.0</v>
      </c>
      <c r="F30" s="1"/>
      <c r="G30" s="1"/>
      <c r="H30" s="1"/>
      <c r="I30" s="3">
        <v>243102.0</v>
      </c>
      <c r="J30" s="3">
        <v>243102.0</v>
      </c>
      <c r="K30" s="3"/>
      <c r="L30" s="1" t="s">
        <v>2433</v>
      </c>
      <c r="M30" s="1">
        <v>2.0</v>
      </c>
      <c r="N30" s="29" t="s">
        <v>2375</v>
      </c>
    </row>
    <row r="31">
      <c r="A31" s="1" t="s">
        <v>2434</v>
      </c>
      <c r="B31" s="1" t="s">
        <v>2435</v>
      </c>
      <c r="C31" s="1" t="s">
        <v>2436</v>
      </c>
      <c r="D31" s="1" t="s">
        <v>2437</v>
      </c>
      <c r="E31" s="1">
        <v>2999.0</v>
      </c>
      <c r="F31" s="1"/>
      <c r="G31" s="1"/>
      <c r="H31" s="1"/>
      <c r="I31" s="3">
        <v>241794.0</v>
      </c>
      <c r="J31" s="3">
        <v>243619.0</v>
      </c>
      <c r="L31" s="1" t="s">
        <v>2438</v>
      </c>
      <c r="M31" s="1">
        <v>4.0</v>
      </c>
      <c r="N31" s="1" t="s">
        <v>2439</v>
      </c>
    </row>
    <row r="32">
      <c r="A32" s="1"/>
      <c r="B32" s="1"/>
      <c r="C32" s="1"/>
      <c r="D32" s="1"/>
      <c r="E32" s="1"/>
      <c r="F32" s="1"/>
      <c r="G32" s="1"/>
      <c r="H32" s="1"/>
      <c r="I32" s="3"/>
      <c r="J32" s="3"/>
      <c r="L32" s="1"/>
      <c r="M32" s="1"/>
      <c r="N32" s="1"/>
    </row>
    <row r="33">
      <c r="A33" s="1"/>
      <c r="B33" s="1"/>
      <c r="C33" s="1"/>
      <c r="D33" s="1"/>
      <c r="E33" s="1"/>
      <c r="F33" s="1"/>
      <c r="G33" s="1"/>
      <c r="H33" s="1"/>
      <c r="I33" s="3"/>
      <c r="J33" s="3"/>
      <c r="L33" s="1"/>
      <c r="M33" s="1"/>
      <c r="N33" s="1"/>
    </row>
    <row r="34">
      <c r="A34" s="1"/>
      <c r="B34" s="1"/>
      <c r="C34" s="1"/>
      <c r="D34" s="1"/>
      <c r="E34" s="1"/>
      <c r="F34" s="1"/>
      <c r="G34" s="1"/>
      <c r="H34" s="1"/>
      <c r="I34" s="3"/>
      <c r="J34" s="3"/>
      <c r="L34" s="1"/>
      <c r="M34" s="1"/>
      <c r="N34" s="1"/>
    </row>
    <row r="35">
      <c r="A35" s="1" t="s">
        <v>2445</v>
      </c>
      <c r="B35" s="1" t="s">
        <v>2261</v>
      </c>
      <c r="C35" s="1" t="s">
        <v>2446</v>
      </c>
      <c r="D35" s="1" t="s">
        <v>2447</v>
      </c>
      <c r="E35" s="1">
        <v>288.0</v>
      </c>
      <c r="F35" s="1"/>
      <c r="G35" s="1"/>
      <c r="H35" s="1"/>
      <c r="I35" s="3">
        <v>243106.0</v>
      </c>
      <c r="J35" s="3">
        <v>243110.0</v>
      </c>
      <c r="K35" s="3"/>
      <c r="L35" s="1" t="s">
        <v>2322</v>
      </c>
      <c r="M35" s="1">
        <v>1.0</v>
      </c>
      <c r="N35" s="29" t="s">
        <v>2450</v>
      </c>
    </row>
    <row r="36">
      <c r="A36" s="1" t="s">
        <v>2458</v>
      </c>
      <c r="B36" s="1" t="s">
        <v>2261</v>
      </c>
      <c r="C36" s="1" t="s">
        <v>2459</v>
      </c>
      <c r="D36" s="1" t="s">
        <v>2460</v>
      </c>
      <c r="E36" s="1">
        <v>998.0</v>
      </c>
      <c r="F36" s="1"/>
      <c r="G36" s="1"/>
      <c r="H36" s="1"/>
      <c r="I36" s="3">
        <v>243106.0</v>
      </c>
      <c r="J36" s="3">
        <v>243131.0</v>
      </c>
      <c r="K36" s="3"/>
      <c r="L36" s="1" t="s">
        <v>2461</v>
      </c>
      <c r="M36" s="1">
        <v>3.0</v>
      </c>
      <c r="N36" s="29" t="s">
        <v>2450</v>
      </c>
    </row>
    <row r="37">
      <c r="A37" s="1" t="s">
        <v>2462</v>
      </c>
      <c r="B37" s="1" t="s">
        <v>2261</v>
      </c>
      <c r="C37" s="1" t="s">
        <v>2465</v>
      </c>
      <c r="D37" s="1" t="s">
        <v>2466</v>
      </c>
      <c r="E37" s="1">
        <v>2596.0</v>
      </c>
      <c r="F37" s="1"/>
      <c r="G37" s="1"/>
      <c r="H37" s="1"/>
      <c r="I37" s="3">
        <v>243106.0</v>
      </c>
      <c r="J37" s="3">
        <v>243131.0</v>
      </c>
      <c r="K37" s="3"/>
      <c r="L37" s="1" t="s">
        <v>2469</v>
      </c>
      <c r="M37" s="1">
        <v>5.0</v>
      </c>
      <c r="N37" s="29" t="s">
        <v>2450</v>
      </c>
    </row>
    <row r="38">
      <c r="A38" s="1"/>
      <c r="B38" s="1"/>
      <c r="C38" s="1"/>
      <c r="D38" s="1"/>
      <c r="E38" s="1"/>
      <c r="F38" s="1"/>
      <c r="G38" s="1"/>
      <c r="H38" s="1"/>
      <c r="I38" s="3"/>
      <c r="J38" s="3"/>
      <c r="L38" s="1"/>
      <c r="M38" s="1"/>
      <c r="N38" s="1"/>
    </row>
    <row r="39">
      <c r="A39" s="1" t="s">
        <v>2470</v>
      </c>
      <c r="B39" s="1" t="s">
        <v>2261</v>
      </c>
      <c r="C39" s="1" t="s">
        <v>2471</v>
      </c>
      <c r="D39" s="1" t="s">
        <v>2472</v>
      </c>
      <c r="E39" s="1">
        <v>212.0</v>
      </c>
      <c r="F39" s="1"/>
      <c r="G39" s="1"/>
      <c r="H39" s="1"/>
      <c r="I39" s="3">
        <v>243111.0</v>
      </c>
      <c r="J39" s="3">
        <v>243115.0</v>
      </c>
      <c r="K39" s="3"/>
      <c r="L39" s="1" t="s">
        <v>2322</v>
      </c>
      <c r="M39" s="1">
        <v>1.0</v>
      </c>
      <c r="N39" s="29" t="s">
        <v>2475</v>
      </c>
    </row>
    <row r="40">
      <c r="A40" s="1" t="s">
        <v>2478</v>
      </c>
      <c r="B40" s="1" t="s">
        <v>2381</v>
      </c>
      <c r="C40" s="1" t="s">
        <v>2480</v>
      </c>
      <c r="D40" s="1" t="s">
        <v>2482</v>
      </c>
      <c r="E40" s="1">
        <v>2500.0</v>
      </c>
      <c r="F40" s="1"/>
      <c r="G40" s="1"/>
      <c r="H40" s="1"/>
      <c r="I40" s="3">
        <v>243157.0</v>
      </c>
      <c r="J40" s="3">
        <v>243157.0</v>
      </c>
      <c r="K40" s="3"/>
      <c r="L40" s="1" t="s">
        <v>2484</v>
      </c>
      <c r="M40" s="1">
        <v>5.0</v>
      </c>
      <c r="N40" s="29" t="s">
        <v>2475</v>
      </c>
    </row>
    <row r="41">
      <c r="A41" s="1" t="s">
        <v>2485</v>
      </c>
      <c r="B41" s="1" t="s">
        <v>2435</v>
      </c>
      <c r="C41" s="1" t="s">
        <v>2486</v>
      </c>
      <c r="D41" s="1" t="s">
        <v>2487</v>
      </c>
      <c r="E41" s="1">
        <v>3500.0</v>
      </c>
      <c r="F41" s="1"/>
      <c r="G41" s="1"/>
      <c r="H41" s="1"/>
      <c r="I41" s="3">
        <v>243163.0</v>
      </c>
      <c r="J41" s="3">
        <v>243163.0</v>
      </c>
      <c r="K41" s="3"/>
      <c r="L41" s="1" t="s">
        <v>2291</v>
      </c>
      <c r="M41" s="1">
        <v>10.0</v>
      </c>
      <c r="N41" s="29" t="s">
        <v>2475</v>
      </c>
    </row>
    <row r="42">
      <c r="A42" s="1" t="s">
        <v>2488</v>
      </c>
      <c r="B42" s="1" t="s">
        <v>2293</v>
      </c>
      <c r="C42" s="1" t="s">
        <v>2490</v>
      </c>
      <c r="D42" s="1" t="s">
        <v>2492</v>
      </c>
      <c r="E42" s="1">
        <v>1750.0</v>
      </c>
      <c r="F42" s="1"/>
      <c r="G42" s="1"/>
      <c r="H42" s="1"/>
      <c r="I42" s="3">
        <v>243163.0</v>
      </c>
      <c r="J42" s="3">
        <v>243163.0</v>
      </c>
      <c r="K42" s="3"/>
      <c r="L42" s="1" t="s">
        <v>2496</v>
      </c>
      <c r="M42" s="1">
        <v>5.0</v>
      </c>
      <c r="N42" s="29" t="s">
        <v>2475</v>
      </c>
    </row>
    <row r="43">
      <c r="A43" s="1" t="s">
        <v>2497</v>
      </c>
      <c r="B43" s="1" t="s">
        <v>2435</v>
      </c>
      <c r="C43" s="1" t="s">
        <v>2498</v>
      </c>
      <c r="D43" s="1" t="s">
        <v>2499</v>
      </c>
      <c r="E43" s="1">
        <v>1999.0</v>
      </c>
      <c r="F43" s="1"/>
      <c r="G43" s="1"/>
      <c r="H43" s="1"/>
      <c r="I43" s="3">
        <v>243157.0</v>
      </c>
      <c r="J43" s="3">
        <v>243163.0</v>
      </c>
      <c r="K43" s="3"/>
      <c r="L43" s="1" t="s">
        <v>2500</v>
      </c>
      <c r="M43" s="1">
        <v>5.0</v>
      </c>
      <c r="N43" s="29" t="s">
        <v>2475</v>
      </c>
    </row>
    <row r="44">
      <c r="A44" s="1" t="s">
        <v>2502</v>
      </c>
      <c r="B44" s="1" t="s">
        <v>2435</v>
      </c>
      <c r="C44" s="1" t="s">
        <v>2505</v>
      </c>
      <c r="D44" s="1" t="s">
        <v>2506</v>
      </c>
      <c r="E44" s="1">
        <v>1999.0</v>
      </c>
      <c r="F44" s="1"/>
      <c r="G44" s="1"/>
      <c r="H44" s="1"/>
      <c r="I44" s="3">
        <v>243189.0</v>
      </c>
      <c r="J44" s="3">
        <v>243619.0</v>
      </c>
      <c r="L44" s="1" t="s">
        <v>2507</v>
      </c>
      <c r="M44" s="1">
        <v>5.0</v>
      </c>
      <c r="N44" s="1" t="s">
        <v>2508</v>
      </c>
    </row>
    <row r="45">
      <c r="A45" s="1" t="s">
        <v>2509</v>
      </c>
      <c r="B45" s="1" t="s">
        <v>2435</v>
      </c>
      <c r="C45" s="1" t="s">
        <v>2510</v>
      </c>
      <c r="D45" s="1" t="s">
        <v>2511</v>
      </c>
      <c r="E45" s="1">
        <v>1999.0</v>
      </c>
      <c r="F45" s="1"/>
      <c r="G45" s="1"/>
      <c r="H45" s="1"/>
      <c r="I45" s="3">
        <v>243189.0</v>
      </c>
      <c r="J45" s="3">
        <v>243189.0</v>
      </c>
      <c r="K45" s="3"/>
      <c r="L45" s="1" t="s">
        <v>2512</v>
      </c>
      <c r="M45" s="1">
        <v>5.0</v>
      </c>
      <c r="N45" s="29" t="s">
        <v>2513</v>
      </c>
    </row>
    <row r="46">
      <c r="A46" s="1" t="s">
        <v>2518</v>
      </c>
      <c r="B46" s="1" t="s">
        <v>2435</v>
      </c>
      <c r="C46" s="1" t="s">
        <v>2519</v>
      </c>
      <c r="D46" s="1" t="s">
        <v>2520</v>
      </c>
      <c r="E46" s="1">
        <v>2000.0</v>
      </c>
      <c r="F46" s="1"/>
      <c r="G46" s="1"/>
      <c r="H46" s="1"/>
      <c r="I46" s="3">
        <v>243211.0</v>
      </c>
      <c r="J46" s="3">
        <v>243211.0</v>
      </c>
      <c r="K46" s="3"/>
      <c r="L46" s="1" t="s">
        <v>2312</v>
      </c>
      <c r="M46" s="1">
        <v>10.0</v>
      </c>
      <c r="N46" s="29" t="s">
        <v>2513</v>
      </c>
    </row>
    <row r="47">
      <c r="A47" s="1" t="s">
        <v>2524</v>
      </c>
      <c r="B47" s="1" t="s">
        <v>2435</v>
      </c>
      <c r="C47" s="1" t="s">
        <v>2525</v>
      </c>
      <c r="D47" s="1" t="s">
        <v>2526</v>
      </c>
      <c r="E47" s="1">
        <v>2000.0</v>
      </c>
      <c r="F47" s="1"/>
      <c r="G47" s="1"/>
      <c r="H47" s="1"/>
      <c r="I47" s="3">
        <v>243211.0</v>
      </c>
      <c r="J47" s="3">
        <v>243211.0</v>
      </c>
      <c r="K47" s="3"/>
      <c r="L47" s="1" t="s">
        <v>2312</v>
      </c>
      <c r="M47" s="1">
        <v>10.0</v>
      </c>
      <c r="N47" s="1" t="s">
        <v>2527</v>
      </c>
    </row>
    <row r="48">
      <c r="A48" s="1" t="s">
        <v>2528</v>
      </c>
      <c r="B48" s="1" t="s">
        <v>2435</v>
      </c>
      <c r="C48" s="1" t="s">
        <v>2529</v>
      </c>
      <c r="D48" s="1" t="s">
        <v>2530</v>
      </c>
      <c r="E48" s="1">
        <v>1250.0</v>
      </c>
      <c r="F48" s="1"/>
      <c r="G48" s="1"/>
      <c r="H48" s="1"/>
      <c r="I48" s="3">
        <v>243215.0</v>
      </c>
      <c r="J48" s="3">
        <v>243215.0</v>
      </c>
      <c r="K48" s="3"/>
      <c r="M48" s="1">
        <v>5.0</v>
      </c>
      <c r="N48" s="29" t="s">
        <v>2535</v>
      </c>
    </row>
    <row r="49">
      <c r="A49" s="1" t="s">
        <v>2541</v>
      </c>
      <c r="B49" s="1" t="s">
        <v>2435</v>
      </c>
      <c r="C49" s="1" t="s">
        <v>2543</v>
      </c>
      <c r="D49" s="1" t="s">
        <v>2545</v>
      </c>
      <c r="E49" s="1">
        <v>1250.0</v>
      </c>
      <c r="F49" s="1"/>
      <c r="G49" s="1"/>
      <c r="H49" s="1"/>
      <c r="I49" s="3">
        <v>243219.0</v>
      </c>
      <c r="J49" s="3">
        <v>243619.0</v>
      </c>
      <c r="L49" s="1" t="s">
        <v>2546</v>
      </c>
      <c r="M49" s="1">
        <v>5.0</v>
      </c>
      <c r="N49" s="1" t="s">
        <v>2547</v>
      </c>
    </row>
    <row r="50">
      <c r="A50" s="1" t="s">
        <v>2548</v>
      </c>
      <c r="B50" s="1" t="s">
        <v>2381</v>
      </c>
      <c r="C50" s="1" t="s">
        <v>2549</v>
      </c>
      <c r="D50" s="1" t="s">
        <v>2550</v>
      </c>
      <c r="E50" s="1">
        <v>998.0</v>
      </c>
      <c r="F50" s="1"/>
      <c r="G50" s="1"/>
      <c r="H50" s="1"/>
      <c r="I50" s="3">
        <v>243176.0</v>
      </c>
      <c r="M50" s="1">
        <v>3.0</v>
      </c>
      <c r="N50" s="29" t="s">
        <v>2551</v>
      </c>
    </row>
    <row r="51">
      <c r="A51" s="1" t="s">
        <v>2556</v>
      </c>
      <c r="B51" s="1" t="s">
        <v>2435</v>
      </c>
      <c r="C51" s="1" t="s">
        <v>2557</v>
      </c>
      <c r="D51" s="1" t="s">
        <v>2558</v>
      </c>
      <c r="E51" s="1">
        <v>1250.0</v>
      </c>
      <c r="F51" s="1"/>
      <c r="G51" s="1"/>
      <c r="H51" s="1"/>
      <c r="I51" s="3">
        <v>243225.0</v>
      </c>
      <c r="J51" s="3">
        <v>243619.0</v>
      </c>
      <c r="L51" s="1" t="s">
        <v>2560</v>
      </c>
      <c r="M51" s="1">
        <v>5.0</v>
      </c>
      <c r="N51" s="1" t="s">
        <v>2563</v>
      </c>
    </row>
    <row r="52">
      <c r="A52" s="1" t="s">
        <v>2564</v>
      </c>
      <c r="B52" s="1" t="s">
        <v>2261</v>
      </c>
      <c r="C52" s="1" t="s">
        <v>2565</v>
      </c>
      <c r="D52" s="1" t="s">
        <v>2566</v>
      </c>
      <c r="E52" s="1">
        <v>599.0</v>
      </c>
      <c r="F52" s="1"/>
      <c r="G52" s="1"/>
      <c r="H52" s="1"/>
      <c r="I52" s="3">
        <v>243234.0</v>
      </c>
      <c r="J52" s="3">
        <v>243253.0</v>
      </c>
      <c r="K52" s="3"/>
      <c r="L52" s="1" t="s">
        <v>2331</v>
      </c>
      <c r="M52" s="1">
        <v>2.0</v>
      </c>
      <c r="N52" s="29" t="s">
        <v>2567</v>
      </c>
    </row>
    <row r="53">
      <c r="A53" s="1" t="s">
        <v>2571</v>
      </c>
      <c r="B53" s="1" t="s">
        <v>2293</v>
      </c>
      <c r="C53" s="1" t="s">
        <v>2572</v>
      </c>
      <c r="D53" s="1" t="s">
        <v>2573</v>
      </c>
      <c r="E53" s="1">
        <v>1999.0</v>
      </c>
      <c r="F53" s="1"/>
      <c r="G53" s="1"/>
      <c r="H53" s="1"/>
      <c r="I53" s="3">
        <v>243259.0</v>
      </c>
      <c r="J53" s="3">
        <v>243259.0</v>
      </c>
      <c r="K53" s="3"/>
      <c r="L53" s="1" t="s">
        <v>2574</v>
      </c>
      <c r="M53" s="1">
        <v>1999.0</v>
      </c>
      <c r="N53" s="29" t="s">
        <v>2575</v>
      </c>
    </row>
    <row r="54">
      <c r="A54" s="1" t="s">
        <v>2582</v>
      </c>
      <c r="B54" s="1" t="s">
        <v>2261</v>
      </c>
      <c r="C54" s="1" t="s">
        <v>2584</v>
      </c>
      <c r="D54" s="1" t="s">
        <v>2586</v>
      </c>
      <c r="E54" s="1">
        <v>699.0</v>
      </c>
      <c r="F54" s="1"/>
      <c r="G54" s="1"/>
      <c r="H54" s="1"/>
      <c r="I54" s="3">
        <v>243293.0</v>
      </c>
      <c r="J54" s="3">
        <v>243299.0</v>
      </c>
      <c r="K54" s="3"/>
      <c r="L54" s="1" t="s">
        <v>2590</v>
      </c>
      <c r="M54" s="1">
        <v>2.0</v>
      </c>
      <c r="N54" s="29" t="s">
        <v>2591</v>
      </c>
    </row>
    <row r="55">
      <c r="A55" s="1" t="s">
        <v>2596</v>
      </c>
      <c r="B55" s="1" t="s">
        <v>2435</v>
      </c>
      <c r="C55" s="1" t="s">
        <v>2598</v>
      </c>
      <c r="D55" s="1" t="s">
        <v>2599</v>
      </c>
      <c r="E55" s="1">
        <v>2500.0</v>
      </c>
      <c r="F55" s="1"/>
      <c r="G55" s="1"/>
      <c r="H55" s="1"/>
      <c r="I55" s="3">
        <v>243254.0</v>
      </c>
      <c r="J55" s="3">
        <v>243619.0</v>
      </c>
      <c r="L55" s="1" t="s">
        <v>2600</v>
      </c>
      <c r="M55" s="1">
        <v>5.0</v>
      </c>
      <c r="N55" s="1" t="s">
        <v>2601</v>
      </c>
    </row>
    <row r="56">
      <c r="A56" s="1" t="s">
        <v>2602</v>
      </c>
      <c r="B56" s="1" t="s">
        <v>2435</v>
      </c>
      <c r="C56" s="1" t="s">
        <v>2603</v>
      </c>
      <c r="D56" s="1" t="s">
        <v>2604</v>
      </c>
      <c r="E56" s="1">
        <v>1999.0</v>
      </c>
      <c r="F56" s="1"/>
      <c r="G56" s="1"/>
      <c r="H56" s="1"/>
      <c r="I56" s="3">
        <v>243302.0</v>
      </c>
      <c r="J56" s="3">
        <v>243619.0</v>
      </c>
      <c r="L56" s="1" t="s">
        <v>2605</v>
      </c>
      <c r="M56" s="1">
        <v>5.0</v>
      </c>
      <c r="N56" s="1" t="s">
        <v>2607</v>
      </c>
    </row>
    <row r="57">
      <c r="A57" s="1" t="s">
        <v>2608</v>
      </c>
      <c r="B57" s="1" t="s">
        <v>2435</v>
      </c>
      <c r="C57" s="1" t="s">
        <v>2610</v>
      </c>
      <c r="D57" s="1" t="s">
        <v>2612</v>
      </c>
      <c r="E57" s="1">
        <v>1250.0</v>
      </c>
      <c r="F57" s="1"/>
      <c r="G57" s="1"/>
      <c r="H57" s="1"/>
      <c r="I57" s="3">
        <v>243302.0</v>
      </c>
      <c r="J57" s="3">
        <v>243619.0</v>
      </c>
      <c r="L57" s="1" t="s">
        <v>2613</v>
      </c>
      <c r="M57" s="1">
        <v>5.0</v>
      </c>
      <c r="N57" s="1" t="s">
        <v>2614</v>
      </c>
    </row>
    <row r="58">
      <c r="A58" s="1" t="s">
        <v>2615</v>
      </c>
      <c r="B58" s="1" t="s">
        <v>2435</v>
      </c>
      <c r="C58" s="1" t="s">
        <v>2616</v>
      </c>
      <c r="D58" s="1" t="s">
        <v>2617</v>
      </c>
      <c r="E58" s="1">
        <v>2200.0</v>
      </c>
      <c r="F58" s="1"/>
      <c r="G58" s="1"/>
      <c r="H58" s="1"/>
      <c r="I58" s="3">
        <v>243302.0</v>
      </c>
      <c r="J58" s="3">
        <v>243619.0</v>
      </c>
      <c r="M58" s="1">
        <v>10.0</v>
      </c>
      <c r="N58" s="1" t="s">
        <v>2619</v>
      </c>
    </row>
    <row r="59">
      <c r="A59" s="1" t="s">
        <v>2621</v>
      </c>
      <c r="B59" s="1" t="s">
        <v>2435</v>
      </c>
      <c r="C59" s="1" t="s">
        <v>2623</v>
      </c>
      <c r="D59" s="1" t="s">
        <v>2624</v>
      </c>
      <c r="E59" s="1">
        <v>1550.0</v>
      </c>
      <c r="F59" s="1"/>
      <c r="G59" s="1"/>
      <c r="H59" s="1"/>
      <c r="I59" s="3">
        <v>243302.0</v>
      </c>
      <c r="J59" s="3">
        <v>243619.0</v>
      </c>
      <c r="M59" s="1">
        <v>5.0</v>
      </c>
      <c r="N59" s="1" t="s">
        <v>2625</v>
      </c>
    </row>
    <row r="60">
      <c r="A60" s="1" t="s">
        <v>2626</v>
      </c>
      <c r="B60" s="1" t="s">
        <v>2435</v>
      </c>
      <c r="C60" s="1" t="s">
        <v>2627</v>
      </c>
      <c r="D60" s="1" t="s">
        <v>2628</v>
      </c>
      <c r="E60" s="1">
        <v>2900.0</v>
      </c>
      <c r="F60" s="1"/>
      <c r="G60" s="1"/>
      <c r="H60" s="1"/>
      <c r="I60" s="3">
        <v>243302.0</v>
      </c>
      <c r="J60" s="3">
        <v>243619.0</v>
      </c>
      <c r="M60" s="1">
        <v>10.0</v>
      </c>
      <c r="N60" s="1" t="s">
        <v>2633</v>
      </c>
    </row>
    <row r="61">
      <c r="A61" s="1" t="s">
        <v>2634</v>
      </c>
      <c r="B61" s="1" t="s">
        <v>2435</v>
      </c>
      <c r="C61" s="1" t="s">
        <v>2635</v>
      </c>
      <c r="D61" s="1" t="s">
        <v>2636</v>
      </c>
      <c r="E61" s="1">
        <v>1999.0</v>
      </c>
      <c r="F61" s="1"/>
      <c r="G61" s="1"/>
      <c r="H61" s="1"/>
      <c r="I61" s="3">
        <v>243302.0</v>
      </c>
      <c r="J61" s="3">
        <v>243302.0</v>
      </c>
      <c r="K61" s="3"/>
      <c r="M61" s="1">
        <v>5.0</v>
      </c>
      <c r="N61" s="29" t="s">
        <v>2637</v>
      </c>
    </row>
    <row r="62">
      <c r="A62" s="1" t="s">
        <v>2641</v>
      </c>
      <c r="B62" s="1" t="s">
        <v>2435</v>
      </c>
      <c r="C62" s="1" t="s">
        <v>2642</v>
      </c>
      <c r="D62" s="1" t="s">
        <v>2643</v>
      </c>
      <c r="E62" s="1">
        <v>3500.0</v>
      </c>
      <c r="F62" s="1"/>
      <c r="G62" s="1"/>
      <c r="H62" s="1"/>
      <c r="I62" s="3">
        <v>243302.0</v>
      </c>
      <c r="J62" s="3">
        <v>243619.0</v>
      </c>
      <c r="M62" s="1">
        <v>10.0</v>
      </c>
      <c r="N62" s="1" t="s">
        <v>2646</v>
      </c>
    </row>
    <row r="63">
      <c r="A63" s="1" t="s">
        <v>2648</v>
      </c>
      <c r="B63" s="1" t="s">
        <v>2435</v>
      </c>
      <c r="C63" s="1" t="s">
        <v>2649</v>
      </c>
      <c r="D63" s="1" t="s">
        <v>2650</v>
      </c>
      <c r="E63" s="1">
        <v>1999.0</v>
      </c>
      <c r="F63" s="1"/>
      <c r="G63" s="1"/>
      <c r="H63" s="1"/>
      <c r="I63" s="3">
        <v>243302.0</v>
      </c>
      <c r="J63" s="3">
        <v>243302.0</v>
      </c>
      <c r="K63" s="3"/>
      <c r="M63" s="1">
        <v>5.0</v>
      </c>
      <c r="N63" s="29" t="s">
        <v>2651</v>
      </c>
    </row>
    <row r="64">
      <c r="A64" s="1" t="s">
        <v>2655</v>
      </c>
      <c r="B64" s="1" t="s">
        <v>2435</v>
      </c>
      <c r="C64" s="1" t="s">
        <v>2656</v>
      </c>
      <c r="D64" s="1" t="s">
        <v>2657</v>
      </c>
      <c r="E64" s="1">
        <v>3500.0</v>
      </c>
      <c r="F64" s="1"/>
      <c r="G64" s="1"/>
      <c r="H64" s="1"/>
      <c r="I64" s="3">
        <v>243302.0</v>
      </c>
      <c r="J64" s="3">
        <v>243619.0</v>
      </c>
      <c r="M64" s="1">
        <v>10.0</v>
      </c>
      <c r="N64" s="1" t="s">
        <v>2661</v>
      </c>
    </row>
    <row r="65">
      <c r="A65" s="1" t="s">
        <v>2662</v>
      </c>
      <c r="B65" s="1" t="s">
        <v>2435</v>
      </c>
      <c r="C65" s="1" t="s">
        <v>2663</v>
      </c>
      <c r="D65" s="1" t="s">
        <v>2664</v>
      </c>
      <c r="E65" s="1">
        <v>2750.0</v>
      </c>
      <c r="F65" s="1"/>
      <c r="G65" s="1"/>
      <c r="H65" s="1"/>
      <c r="I65" s="3">
        <v>243302.0</v>
      </c>
      <c r="J65" s="3">
        <v>243983.0</v>
      </c>
      <c r="L65" s="1" t="s">
        <v>2665</v>
      </c>
      <c r="M65" s="1">
        <v>5.0</v>
      </c>
      <c r="N65" s="1" t="s">
        <v>2666</v>
      </c>
    </row>
    <row r="66">
      <c r="A66" s="1" t="s">
        <v>2667</v>
      </c>
      <c r="B66" s="1" t="s">
        <v>2435</v>
      </c>
      <c r="C66" s="1" t="s">
        <v>2668</v>
      </c>
      <c r="D66" s="1" t="s">
        <v>2669</v>
      </c>
      <c r="E66" s="1">
        <v>5000.0</v>
      </c>
      <c r="F66" s="1"/>
      <c r="G66" s="1"/>
      <c r="H66" s="1"/>
      <c r="I66" s="3">
        <v>243302.0</v>
      </c>
      <c r="J66" s="3">
        <v>243619.0</v>
      </c>
      <c r="M66" s="1">
        <v>10.0</v>
      </c>
      <c r="N66" s="1" t="s">
        <v>2672</v>
      </c>
    </row>
    <row r="67">
      <c r="A67" s="1" t="s">
        <v>2674</v>
      </c>
      <c r="B67" s="1" t="s">
        <v>2435</v>
      </c>
      <c r="C67" s="1" t="s">
        <v>2675</v>
      </c>
      <c r="D67" s="1" t="s">
        <v>2676</v>
      </c>
      <c r="E67" s="1">
        <v>3250.0</v>
      </c>
      <c r="F67" s="1"/>
      <c r="G67" s="1"/>
      <c r="H67" s="1"/>
      <c r="I67" s="3">
        <v>243302.0</v>
      </c>
      <c r="J67" s="3">
        <v>243982.0</v>
      </c>
      <c r="L67" s="1" t="s">
        <v>2677</v>
      </c>
      <c r="M67" s="1">
        <v>5.0</v>
      </c>
      <c r="N67" s="1" t="s">
        <v>2678</v>
      </c>
    </row>
    <row r="68">
      <c r="A68" s="1" t="s">
        <v>2679</v>
      </c>
      <c r="B68" s="1" t="s">
        <v>2435</v>
      </c>
      <c r="C68" s="1" t="s">
        <v>2680</v>
      </c>
      <c r="D68" s="1" t="s">
        <v>2681</v>
      </c>
      <c r="E68" s="1">
        <v>6000.0</v>
      </c>
      <c r="F68" s="1"/>
      <c r="G68" s="1"/>
      <c r="H68" s="1"/>
      <c r="I68" s="3">
        <v>243302.0</v>
      </c>
      <c r="J68" s="3">
        <v>243619.0</v>
      </c>
      <c r="M68" s="1">
        <v>10.0</v>
      </c>
      <c r="N68" s="1" t="s">
        <v>2683</v>
      </c>
    </row>
    <row r="69">
      <c r="A69" s="1" t="s">
        <v>2684</v>
      </c>
      <c r="B69" s="1" t="s">
        <v>2435</v>
      </c>
      <c r="C69" s="1" t="s">
        <v>2685</v>
      </c>
      <c r="D69" s="1" t="s">
        <v>2687</v>
      </c>
      <c r="E69" s="1">
        <v>3250.0</v>
      </c>
      <c r="F69" s="1"/>
      <c r="G69" s="1"/>
      <c r="H69" s="1"/>
      <c r="I69" s="3">
        <v>243302.0</v>
      </c>
      <c r="J69" s="3">
        <v>243619.0</v>
      </c>
      <c r="M69" s="1">
        <v>5.0</v>
      </c>
      <c r="N69" s="1" t="s">
        <v>2689</v>
      </c>
    </row>
    <row r="70">
      <c r="A70" s="1" t="s">
        <v>2690</v>
      </c>
      <c r="B70" s="1" t="s">
        <v>2435</v>
      </c>
      <c r="C70" s="1" t="s">
        <v>2691</v>
      </c>
      <c r="D70" s="1" t="s">
        <v>2692</v>
      </c>
      <c r="E70" s="1">
        <v>6000.0</v>
      </c>
      <c r="F70" s="1"/>
      <c r="G70" s="1"/>
      <c r="H70" s="1"/>
      <c r="I70" s="3">
        <v>243302.0</v>
      </c>
      <c r="J70" s="3">
        <v>243619.0</v>
      </c>
      <c r="M70" s="1">
        <v>10.0</v>
      </c>
      <c r="N70" s="1" t="s">
        <v>2693</v>
      </c>
    </row>
    <row r="71">
      <c r="A71" s="1" t="s">
        <v>2694</v>
      </c>
      <c r="B71" s="1" t="s">
        <v>2435</v>
      </c>
      <c r="C71" s="1" t="s">
        <v>2695</v>
      </c>
      <c r="D71" s="1" t="s">
        <v>2696</v>
      </c>
      <c r="E71" s="1">
        <v>899.0</v>
      </c>
      <c r="F71" s="1"/>
      <c r="G71" s="1"/>
      <c r="H71" s="1"/>
      <c r="I71" s="3">
        <v>243302.0</v>
      </c>
      <c r="M71" s="1">
        <v>1.0</v>
      </c>
      <c r="N71" s="29" t="s">
        <v>2697</v>
      </c>
    </row>
    <row r="72">
      <c r="A72" s="1" t="s">
        <v>2702</v>
      </c>
      <c r="B72" s="1" t="s">
        <v>2435</v>
      </c>
      <c r="C72" s="1" t="s">
        <v>2703</v>
      </c>
      <c r="D72" s="1" t="s">
        <v>2704</v>
      </c>
      <c r="E72" s="1">
        <v>1250.0</v>
      </c>
      <c r="F72" s="1"/>
      <c r="G72" s="1"/>
      <c r="H72" s="1"/>
      <c r="I72" s="3">
        <v>243303.0</v>
      </c>
      <c r="J72" s="3">
        <v>243619.0</v>
      </c>
      <c r="M72" s="1">
        <v>5.0</v>
      </c>
      <c r="N72" s="1" t="s">
        <v>2705</v>
      </c>
    </row>
    <row r="73">
      <c r="A73" s="1" t="s">
        <v>2707</v>
      </c>
      <c r="B73" s="1" t="s">
        <v>2435</v>
      </c>
      <c r="C73" s="1" t="s">
        <v>2708</v>
      </c>
      <c r="D73" s="1" t="s">
        <v>2710</v>
      </c>
      <c r="E73" s="1">
        <v>2200.0</v>
      </c>
      <c r="F73" s="1"/>
      <c r="G73" s="1"/>
      <c r="H73" s="1"/>
      <c r="I73" s="3">
        <v>243303.0</v>
      </c>
      <c r="J73" s="3">
        <v>243619.0</v>
      </c>
      <c r="M73" s="1">
        <v>10.0</v>
      </c>
      <c r="N73" s="1" t="s">
        <v>2712</v>
      </c>
    </row>
    <row r="74">
      <c r="A74" s="1" t="s">
        <v>2713</v>
      </c>
      <c r="B74" s="1" t="s">
        <v>2435</v>
      </c>
      <c r="C74" s="1" t="s">
        <v>2714</v>
      </c>
      <c r="D74" s="1" t="s">
        <v>2715</v>
      </c>
      <c r="E74" s="1">
        <v>1750.0</v>
      </c>
      <c r="F74" s="1"/>
      <c r="G74" s="1"/>
      <c r="H74" s="1"/>
      <c r="I74" s="3">
        <v>243303.0</v>
      </c>
      <c r="J74" s="3">
        <v>243619.0</v>
      </c>
      <c r="M74" s="1">
        <v>5.0</v>
      </c>
      <c r="N74" s="1" t="s">
        <v>2716</v>
      </c>
    </row>
    <row r="75">
      <c r="A75" s="1" t="s">
        <v>2717</v>
      </c>
      <c r="B75" s="1" t="s">
        <v>2435</v>
      </c>
      <c r="C75" s="1" t="s">
        <v>2718</v>
      </c>
      <c r="D75" s="1" t="s">
        <v>2719</v>
      </c>
      <c r="E75" s="1">
        <v>2999.0</v>
      </c>
      <c r="F75" s="1"/>
      <c r="G75" s="1"/>
      <c r="H75" s="1"/>
      <c r="I75" s="3">
        <v>243303.0</v>
      </c>
      <c r="J75" s="3">
        <v>243619.0</v>
      </c>
      <c r="M75" s="1">
        <v>10.0</v>
      </c>
      <c r="N75" s="1" t="s">
        <v>2720</v>
      </c>
    </row>
    <row r="76">
      <c r="A76" s="1" t="s">
        <v>2721</v>
      </c>
      <c r="B76" s="1" t="s">
        <v>2435</v>
      </c>
      <c r="C76" s="1" t="s">
        <v>2722</v>
      </c>
      <c r="D76" s="1" t="s">
        <v>2723</v>
      </c>
      <c r="E76" s="1">
        <v>1999.0</v>
      </c>
      <c r="F76" s="1"/>
      <c r="G76" s="1"/>
      <c r="H76" s="1"/>
      <c r="I76" s="3">
        <v>243303.0</v>
      </c>
      <c r="J76" s="3">
        <v>243619.0</v>
      </c>
      <c r="M76" s="1">
        <v>5.0</v>
      </c>
      <c r="N76" s="1" t="s">
        <v>2724</v>
      </c>
    </row>
    <row r="77">
      <c r="A77" s="1" t="s">
        <v>2725</v>
      </c>
      <c r="B77" s="1" t="s">
        <v>2435</v>
      </c>
      <c r="C77" s="1" t="s">
        <v>2726</v>
      </c>
      <c r="D77" s="1" t="s">
        <v>2727</v>
      </c>
      <c r="E77" s="1">
        <v>3500.0</v>
      </c>
      <c r="F77" s="1"/>
      <c r="G77" s="1"/>
      <c r="H77" s="1"/>
      <c r="I77" s="3">
        <v>243303.0</v>
      </c>
      <c r="J77" s="3">
        <v>243619.0</v>
      </c>
      <c r="M77" s="1">
        <v>10.0</v>
      </c>
      <c r="N77" s="1" t="s">
        <v>2730</v>
      </c>
    </row>
    <row r="78">
      <c r="A78" s="1" t="s">
        <v>2732</v>
      </c>
      <c r="B78" s="1" t="s">
        <v>2435</v>
      </c>
      <c r="C78" s="1" t="s">
        <v>2734</v>
      </c>
      <c r="D78" s="1" t="s">
        <v>2735</v>
      </c>
      <c r="E78" s="1">
        <v>1999.0</v>
      </c>
      <c r="F78" s="1"/>
      <c r="G78" s="1"/>
      <c r="H78" s="1"/>
      <c r="I78" s="3">
        <v>243303.0</v>
      </c>
      <c r="J78" s="3">
        <v>243619.0</v>
      </c>
      <c r="M78" s="1">
        <v>5.0</v>
      </c>
      <c r="N78" s="1" t="s">
        <v>2736</v>
      </c>
    </row>
    <row r="79">
      <c r="A79" s="1" t="s">
        <v>2737</v>
      </c>
      <c r="B79" s="1" t="s">
        <v>2435</v>
      </c>
      <c r="C79" s="1" t="s">
        <v>2738</v>
      </c>
      <c r="D79" s="1" t="s">
        <v>2739</v>
      </c>
      <c r="E79" s="1">
        <v>3500.0</v>
      </c>
      <c r="F79" s="1"/>
      <c r="G79" s="1"/>
      <c r="H79" s="1"/>
      <c r="I79" s="3">
        <v>243303.0</v>
      </c>
      <c r="J79" s="3">
        <v>243619.0</v>
      </c>
      <c r="M79" s="1">
        <v>10.0</v>
      </c>
      <c r="N79" s="1" t="s">
        <v>2740</v>
      </c>
    </row>
    <row r="80">
      <c r="A80" s="1" t="s">
        <v>2741</v>
      </c>
      <c r="B80" s="1" t="s">
        <v>2435</v>
      </c>
      <c r="C80" s="1" t="s">
        <v>2742</v>
      </c>
      <c r="D80" s="1" t="s">
        <v>2743</v>
      </c>
      <c r="E80" s="1">
        <v>1999.0</v>
      </c>
      <c r="F80" s="1"/>
      <c r="G80" s="1"/>
      <c r="H80" s="1"/>
      <c r="I80" s="3">
        <v>243303.0</v>
      </c>
      <c r="J80" s="3">
        <v>243619.0</v>
      </c>
      <c r="M80" s="1">
        <v>5.0</v>
      </c>
      <c r="N80" s="1" t="s">
        <v>2746</v>
      </c>
    </row>
    <row r="81">
      <c r="A81" s="1" t="s">
        <v>2748</v>
      </c>
      <c r="B81" s="1" t="s">
        <v>2435</v>
      </c>
      <c r="C81" s="1" t="s">
        <v>2749</v>
      </c>
      <c r="D81" s="1" t="s">
        <v>2750</v>
      </c>
      <c r="E81" s="1">
        <v>3500.0</v>
      </c>
      <c r="F81" s="1"/>
      <c r="G81" s="1"/>
      <c r="H81" s="1"/>
      <c r="I81" s="3">
        <v>243303.0</v>
      </c>
      <c r="J81" s="3">
        <v>243619.0</v>
      </c>
      <c r="M81" s="1">
        <v>10.0</v>
      </c>
      <c r="N81" s="1" t="s">
        <v>2751</v>
      </c>
    </row>
    <row r="82">
      <c r="A82" s="1" t="s">
        <v>2752</v>
      </c>
      <c r="B82" s="1" t="s">
        <v>2435</v>
      </c>
      <c r="C82" s="1" t="s">
        <v>2753</v>
      </c>
      <c r="D82" s="1" t="s">
        <v>2754</v>
      </c>
      <c r="E82" s="1">
        <v>3250.0</v>
      </c>
      <c r="F82" s="1"/>
      <c r="G82" s="1"/>
      <c r="H82" s="1"/>
      <c r="I82" s="3">
        <v>243303.0</v>
      </c>
      <c r="J82" s="3">
        <v>243619.0</v>
      </c>
      <c r="M82" s="1">
        <v>5.0</v>
      </c>
      <c r="N82" s="1" t="s">
        <v>2756</v>
      </c>
    </row>
    <row r="83">
      <c r="A83" s="1" t="s">
        <v>2757</v>
      </c>
      <c r="B83" s="1" t="s">
        <v>2435</v>
      </c>
      <c r="C83" s="1" t="s">
        <v>2759</v>
      </c>
      <c r="D83" s="1" t="s">
        <v>2760</v>
      </c>
      <c r="E83" s="1">
        <v>5900.0</v>
      </c>
      <c r="F83" s="1"/>
      <c r="G83" s="1"/>
      <c r="H83" s="1"/>
      <c r="I83" s="3">
        <v>243303.0</v>
      </c>
      <c r="J83" s="3">
        <v>243619.0</v>
      </c>
      <c r="M83" s="1">
        <v>10.0</v>
      </c>
      <c r="N83" s="1" t="s">
        <v>2762</v>
      </c>
    </row>
    <row r="84">
      <c r="A84" s="1" t="s">
        <v>2763</v>
      </c>
      <c r="B84" s="1" t="s">
        <v>2435</v>
      </c>
      <c r="C84" s="1" t="s">
        <v>2764</v>
      </c>
      <c r="D84" s="1" t="s">
        <v>2765</v>
      </c>
      <c r="E84" s="1">
        <v>1200.0</v>
      </c>
      <c r="F84" s="1"/>
      <c r="G84" s="1"/>
      <c r="H84" s="1"/>
      <c r="I84" s="3">
        <v>243303.0</v>
      </c>
      <c r="M84" s="1">
        <v>5.0</v>
      </c>
      <c r="N84" s="29" t="s">
        <v>2766</v>
      </c>
    </row>
    <row r="85">
      <c r="A85" s="1" t="s">
        <v>2772</v>
      </c>
      <c r="B85" s="1" t="s">
        <v>2435</v>
      </c>
      <c r="C85" s="1" t="s">
        <v>2773</v>
      </c>
      <c r="D85" s="1" t="s">
        <v>2774</v>
      </c>
      <c r="E85" s="1">
        <v>2850.0</v>
      </c>
      <c r="F85" s="1"/>
      <c r="G85" s="1"/>
      <c r="H85" s="1"/>
      <c r="I85" s="3">
        <v>243303.0</v>
      </c>
      <c r="M85" s="1">
        <v>15.0</v>
      </c>
      <c r="N85" s="29" t="s">
        <v>2775</v>
      </c>
    </row>
    <row r="86">
      <c r="A86" s="1" t="s">
        <v>2782</v>
      </c>
      <c r="B86" s="1" t="s">
        <v>2435</v>
      </c>
      <c r="C86" s="1" t="s">
        <v>2783</v>
      </c>
      <c r="D86" s="1" t="s">
        <v>2784</v>
      </c>
      <c r="E86" s="1">
        <v>3600.0</v>
      </c>
      <c r="F86" s="1"/>
      <c r="G86" s="1"/>
      <c r="H86" s="1"/>
      <c r="I86" s="3">
        <v>243303.0</v>
      </c>
      <c r="J86" s="3">
        <v>243303.0</v>
      </c>
      <c r="K86" s="3"/>
      <c r="M86" s="1">
        <v>20.0</v>
      </c>
      <c r="N86" s="29" t="s">
        <v>2792</v>
      </c>
    </row>
    <row r="87">
      <c r="A87" s="1" t="s">
        <v>2799</v>
      </c>
      <c r="B87" s="1" t="s">
        <v>2435</v>
      </c>
      <c r="C87" s="1" t="s">
        <v>2803</v>
      </c>
      <c r="D87" s="1" t="s">
        <v>2804</v>
      </c>
      <c r="E87" s="1">
        <v>4250.0</v>
      </c>
      <c r="F87" s="1"/>
      <c r="G87" s="1"/>
      <c r="H87" s="1"/>
      <c r="I87" s="3">
        <v>243303.0</v>
      </c>
      <c r="J87" s="3">
        <v>243303.0</v>
      </c>
      <c r="K87" s="3"/>
      <c r="M87" s="1">
        <v>25.0</v>
      </c>
      <c r="N87" s="29" t="s">
        <v>2807</v>
      </c>
    </row>
    <row r="88">
      <c r="A88" s="1" t="s">
        <v>2812</v>
      </c>
      <c r="B88" s="1" t="s">
        <v>2435</v>
      </c>
      <c r="C88" s="1" t="s">
        <v>2813</v>
      </c>
      <c r="D88" s="1" t="s">
        <v>2814</v>
      </c>
      <c r="E88" s="1">
        <v>4900.0</v>
      </c>
      <c r="F88" s="1"/>
      <c r="G88" s="1"/>
      <c r="H88" s="1"/>
      <c r="I88" s="3">
        <v>243303.0</v>
      </c>
      <c r="J88" s="3">
        <v>243303.0</v>
      </c>
      <c r="K88" s="3"/>
      <c r="M88" s="1">
        <v>30.0</v>
      </c>
      <c r="N88" s="29" t="s">
        <v>2817</v>
      </c>
    </row>
    <row r="89">
      <c r="A89" s="1" t="s">
        <v>2820</v>
      </c>
      <c r="B89" s="1" t="s">
        <v>2435</v>
      </c>
      <c r="C89" s="1" t="s">
        <v>2822</v>
      </c>
      <c r="D89" s="1" t="s">
        <v>2824</v>
      </c>
      <c r="E89" s="1">
        <v>1550.0</v>
      </c>
      <c r="F89" s="1"/>
      <c r="G89" s="1"/>
      <c r="H89" s="1"/>
      <c r="I89" s="3">
        <v>243306.0</v>
      </c>
      <c r="J89" s="3">
        <v>243306.0</v>
      </c>
      <c r="K89" s="3"/>
      <c r="M89" s="1">
        <v>5.0</v>
      </c>
      <c r="N89" s="29" t="s">
        <v>2829</v>
      </c>
    </row>
    <row r="90">
      <c r="A90" s="1" t="s">
        <v>2830</v>
      </c>
      <c r="B90" s="1" t="s">
        <v>2435</v>
      </c>
      <c r="C90" s="1" t="s">
        <v>2831</v>
      </c>
      <c r="D90" s="1" t="s">
        <v>2832</v>
      </c>
      <c r="E90" s="1">
        <v>3500.0</v>
      </c>
      <c r="F90" s="1"/>
      <c r="G90" s="1"/>
      <c r="H90" s="1"/>
      <c r="I90" s="3">
        <v>243306.0</v>
      </c>
      <c r="M90" s="1">
        <v>10.0</v>
      </c>
      <c r="N90" s="29" t="s">
        <v>2835</v>
      </c>
    </row>
    <row r="91">
      <c r="A91" s="1" t="s">
        <v>2840</v>
      </c>
      <c r="B91" s="1" t="s">
        <v>2435</v>
      </c>
      <c r="C91" s="1" t="s">
        <v>2841</v>
      </c>
      <c r="D91" s="1" t="s">
        <v>2842</v>
      </c>
      <c r="E91" s="1">
        <v>1750.0</v>
      </c>
      <c r="F91" s="1"/>
      <c r="G91" s="1"/>
      <c r="H91" s="1"/>
      <c r="I91" s="3">
        <v>243344.0</v>
      </c>
      <c r="J91" s="3">
        <v>243983.0</v>
      </c>
      <c r="L91" s="1" t="s">
        <v>2843</v>
      </c>
      <c r="M91" s="1">
        <v>5.0</v>
      </c>
      <c r="N91" s="1" t="s">
        <v>2846</v>
      </c>
    </row>
    <row r="92">
      <c r="A92" s="1" t="s">
        <v>2848</v>
      </c>
      <c r="B92" s="1" t="s">
        <v>2849</v>
      </c>
      <c r="C92" s="1" t="s">
        <v>2850</v>
      </c>
      <c r="D92" s="1" t="s">
        <v>2851</v>
      </c>
      <c r="E92" s="1">
        <v>1000.0</v>
      </c>
      <c r="F92" s="1"/>
      <c r="G92" s="1"/>
      <c r="H92" s="1"/>
      <c r="I92" s="3">
        <v>243360.0</v>
      </c>
      <c r="J92" s="3">
        <v>243360.0</v>
      </c>
      <c r="K92" s="3"/>
      <c r="M92" s="1">
        <v>5.0</v>
      </c>
      <c r="N92" s="29" t="s">
        <v>2855</v>
      </c>
    </row>
    <row r="93">
      <c r="A93" s="1" t="s">
        <v>2859</v>
      </c>
      <c r="B93" s="1" t="s">
        <v>2381</v>
      </c>
      <c r="C93" s="1" t="s">
        <v>2861</v>
      </c>
      <c r="D93" s="1" t="s">
        <v>2862</v>
      </c>
      <c r="E93" s="1">
        <v>2750.0</v>
      </c>
      <c r="F93" s="1"/>
      <c r="G93" s="1"/>
      <c r="H93" s="1"/>
      <c r="I93" s="3">
        <v>243388.0</v>
      </c>
      <c r="J93" s="3">
        <v>243983.0</v>
      </c>
      <c r="L93" s="1" t="s">
        <v>2484</v>
      </c>
      <c r="M93" s="1">
        <v>5.0</v>
      </c>
      <c r="N93" s="1" t="s">
        <v>2864</v>
      </c>
    </row>
    <row r="94">
      <c r="A94" s="1" t="s">
        <v>2865</v>
      </c>
      <c r="B94" s="1" t="s">
        <v>2381</v>
      </c>
      <c r="C94" s="1" t="s">
        <v>2866</v>
      </c>
      <c r="D94" s="1" t="s">
        <v>2867</v>
      </c>
      <c r="E94" s="1">
        <v>1710.0</v>
      </c>
      <c r="F94" s="1"/>
      <c r="G94" s="1"/>
      <c r="H94" s="1"/>
      <c r="I94" s="3">
        <v>243388.0</v>
      </c>
      <c r="J94" s="3">
        <v>243983.0</v>
      </c>
      <c r="L94" s="1" t="s">
        <v>2484</v>
      </c>
      <c r="M94" s="1">
        <v>3.0</v>
      </c>
      <c r="N94" s="1" t="s">
        <v>2868</v>
      </c>
    </row>
    <row r="95">
      <c r="A95" s="1" t="s">
        <v>2869</v>
      </c>
      <c r="B95" s="1" t="s">
        <v>2381</v>
      </c>
      <c r="C95" s="1" t="s">
        <v>2870</v>
      </c>
      <c r="D95" s="1" t="s">
        <v>2871</v>
      </c>
      <c r="E95" s="1">
        <v>5900.0</v>
      </c>
      <c r="F95" s="1"/>
      <c r="G95" s="1"/>
      <c r="H95" s="1"/>
      <c r="I95" s="3">
        <v>243388.0</v>
      </c>
      <c r="J95" s="3">
        <v>243983.0</v>
      </c>
      <c r="K95" s="3"/>
      <c r="L95" s="1" t="s">
        <v>2484</v>
      </c>
      <c r="M95" s="1">
        <v>12.0</v>
      </c>
      <c r="N95" s="1" t="s">
        <v>2873</v>
      </c>
    </row>
    <row r="96">
      <c r="A96" s="1" t="s">
        <v>2874</v>
      </c>
      <c r="B96" s="1" t="s">
        <v>2381</v>
      </c>
      <c r="C96" s="1" t="s">
        <v>2876</v>
      </c>
      <c r="D96" s="1" t="s">
        <v>2877</v>
      </c>
      <c r="E96" s="1">
        <v>2750.0</v>
      </c>
      <c r="F96" s="1"/>
      <c r="G96" s="1"/>
      <c r="H96" s="1"/>
      <c r="I96" s="3">
        <v>243388.0</v>
      </c>
      <c r="J96" s="3">
        <v>243983.0</v>
      </c>
      <c r="M96" s="1">
        <v>5.0</v>
      </c>
      <c r="N96" s="1" t="s">
        <v>2880</v>
      </c>
    </row>
    <row r="97">
      <c r="A97" s="1" t="s">
        <v>2881</v>
      </c>
      <c r="B97" s="1" t="s">
        <v>2261</v>
      </c>
      <c r="C97" s="1" t="s">
        <v>2882</v>
      </c>
      <c r="D97" s="1" t="s">
        <v>2883</v>
      </c>
      <c r="E97" s="1">
        <v>1200.0</v>
      </c>
      <c r="F97" s="1"/>
      <c r="G97" s="1"/>
      <c r="H97" s="1"/>
      <c r="I97" s="3">
        <v>243395.0</v>
      </c>
      <c r="J97" s="3">
        <v>243395.0</v>
      </c>
      <c r="K97" s="3"/>
      <c r="M97" s="1">
        <v>5.0</v>
      </c>
      <c r="N97" s="29" t="s">
        <v>2884</v>
      </c>
    </row>
    <row r="98">
      <c r="A98" s="1" t="s">
        <v>2891</v>
      </c>
      <c r="B98" s="1" t="s">
        <v>2261</v>
      </c>
      <c r="C98" s="1" t="s">
        <v>2892</v>
      </c>
      <c r="D98" s="1" t="s">
        <v>2883</v>
      </c>
      <c r="E98" s="1">
        <v>1200.0</v>
      </c>
      <c r="F98" s="1"/>
      <c r="G98" s="1"/>
      <c r="H98" s="1"/>
      <c r="I98" s="3">
        <v>243395.0</v>
      </c>
      <c r="J98" s="3">
        <v>243395.0</v>
      </c>
      <c r="K98" s="3"/>
      <c r="M98" s="1">
        <v>5.0</v>
      </c>
      <c r="N98" s="29" t="s">
        <v>2893</v>
      </c>
    </row>
    <row r="99">
      <c r="A99" s="1" t="s">
        <v>2900</v>
      </c>
      <c r="B99" s="1" t="s">
        <v>2261</v>
      </c>
      <c r="C99" s="1" t="s">
        <v>2901</v>
      </c>
      <c r="D99" s="1" t="s">
        <v>2902</v>
      </c>
      <c r="E99" s="1">
        <v>1199.0</v>
      </c>
      <c r="F99" s="1"/>
      <c r="G99" s="1"/>
      <c r="H99" s="1"/>
      <c r="I99" s="3">
        <v>243396.0</v>
      </c>
      <c r="J99" s="3">
        <v>243396.0</v>
      </c>
      <c r="K99" s="3"/>
      <c r="M99" s="1">
        <v>5.0</v>
      </c>
      <c r="N99" s="29" t="s">
        <v>2905</v>
      </c>
    </row>
    <row r="100">
      <c r="A100" s="1" t="s">
        <v>2909</v>
      </c>
      <c r="B100" s="1" t="s">
        <v>2261</v>
      </c>
      <c r="C100" s="1" t="s">
        <v>2910</v>
      </c>
      <c r="D100" s="1" t="s">
        <v>2912</v>
      </c>
      <c r="E100" s="1">
        <v>998.0</v>
      </c>
      <c r="F100" s="1"/>
      <c r="G100" s="1"/>
      <c r="H100" s="1"/>
      <c r="I100" s="3">
        <v>243408.0</v>
      </c>
      <c r="J100" s="3">
        <v>243434.0</v>
      </c>
      <c r="K100" s="3"/>
      <c r="L100" s="1" t="s">
        <v>2918</v>
      </c>
      <c r="M100" s="1">
        <v>3.0</v>
      </c>
      <c r="N100" s="29" t="s">
        <v>2920</v>
      </c>
    </row>
    <row r="101">
      <c r="A101" s="1" t="s">
        <v>2922</v>
      </c>
      <c r="B101" s="1" t="s">
        <v>2381</v>
      </c>
      <c r="C101" s="1" t="s">
        <v>2924</v>
      </c>
      <c r="D101" s="1" t="s">
        <v>2926</v>
      </c>
      <c r="E101" s="1">
        <v>1750.0</v>
      </c>
      <c r="F101" s="1"/>
      <c r="G101" s="1"/>
      <c r="H101" s="1"/>
      <c r="I101" s="3">
        <v>243419.0</v>
      </c>
      <c r="J101" s="3">
        <v>243419.0</v>
      </c>
      <c r="K101" s="3"/>
      <c r="L101" s="1" t="s">
        <v>2930</v>
      </c>
      <c r="M101" s="1">
        <v>5.0</v>
      </c>
      <c r="N101" s="29" t="s">
        <v>2931</v>
      </c>
    </row>
    <row r="102">
      <c r="A102" s="1" t="s">
        <v>2936</v>
      </c>
      <c r="B102" s="1" t="s">
        <v>2293</v>
      </c>
      <c r="C102" s="1" t="s">
        <v>2937</v>
      </c>
      <c r="D102" s="1" t="s">
        <v>2938</v>
      </c>
      <c r="E102" s="1">
        <v>9500.0</v>
      </c>
      <c r="F102" s="5" t="s">
        <v>2939</v>
      </c>
      <c r="G102" s="1" t="s">
        <v>2940</v>
      </c>
      <c r="H102" s="1"/>
      <c r="I102" s="3">
        <v>243425.0</v>
      </c>
      <c r="J102" s="3">
        <v>243425.0</v>
      </c>
      <c r="K102" s="3"/>
      <c r="L102" s="1" t="s">
        <v>2941</v>
      </c>
      <c r="M102" s="1">
        <v>30.0</v>
      </c>
      <c r="N102" s="29" t="s">
        <v>2942</v>
      </c>
    </row>
    <row r="103">
      <c r="A103" s="1" t="s">
        <v>2948</v>
      </c>
      <c r="B103" s="1" t="s">
        <v>2293</v>
      </c>
      <c r="C103" s="1" t="s">
        <v>2950</v>
      </c>
      <c r="D103" s="1" t="s">
        <v>2951</v>
      </c>
      <c r="E103" s="1">
        <v>4500.0</v>
      </c>
      <c r="F103" s="1">
        <v>2500.0</v>
      </c>
      <c r="G103" s="1" t="s">
        <v>2954</v>
      </c>
      <c r="H103" s="1"/>
      <c r="I103" s="3">
        <v>243426.0</v>
      </c>
      <c r="J103" s="3">
        <v>243426.0</v>
      </c>
      <c r="K103" s="1">
        <v>30.0</v>
      </c>
      <c r="L103" s="1" t="s">
        <v>2300</v>
      </c>
      <c r="M103" s="1">
        <v>5.0</v>
      </c>
      <c r="N103" s="29" t="s">
        <v>2957</v>
      </c>
    </row>
    <row r="104">
      <c r="A104" s="1" t="s">
        <v>2964</v>
      </c>
      <c r="B104" s="1" t="s">
        <v>2293</v>
      </c>
      <c r="C104" s="1" t="s">
        <v>2965</v>
      </c>
      <c r="D104" s="1" t="s">
        <v>2966</v>
      </c>
      <c r="E104" s="1">
        <v>9500.0</v>
      </c>
      <c r="F104" s="1">
        <v>5000.0</v>
      </c>
      <c r="G104" s="1" t="s">
        <v>2967</v>
      </c>
      <c r="H104" s="1"/>
      <c r="I104" s="3">
        <v>243430.0</v>
      </c>
      <c r="J104" s="3">
        <v>243795.0</v>
      </c>
      <c r="K104" s="1">
        <v>90.0</v>
      </c>
      <c r="L104" s="1" t="s">
        <v>2969</v>
      </c>
      <c r="M104" s="1">
        <v>15.0</v>
      </c>
      <c r="N104" s="29" t="s">
        <v>2972</v>
      </c>
    </row>
    <row r="105">
      <c r="A105" s="1" t="s">
        <v>2983</v>
      </c>
      <c r="B105" s="1" t="s">
        <v>2261</v>
      </c>
      <c r="C105" s="1" t="s">
        <v>2984</v>
      </c>
      <c r="D105" s="1" t="s">
        <v>2985</v>
      </c>
      <c r="E105" s="1">
        <v>1999.0</v>
      </c>
      <c r="G105" s="1" t="s">
        <v>2986</v>
      </c>
      <c r="H105" s="1"/>
      <c r="I105" s="156">
        <v>45111.0</v>
      </c>
      <c r="J105" s="156">
        <v>45111.0</v>
      </c>
      <c r="K105" s="1">
        <v>20.0</v>
      </c>
      <c r="L105" s="1" t="s">
        <v>2438</v>
      </c>
      <c r="M105" s="1">
        <v>1.0</v>
      </c>
      <c r="N105" s="29" t="s">
        <v>2987</v>
      </c>
    </row>
    <row r="106">
      <c r="A106" s="1" t="s">
        <v>2995</v>
      </c>
      <c r="B106" s="1" t="s">
        <v>2293</v>
      </c>
      <c r="C106" s="1" t="s">
        <v>2996</v>
      </c>
      <c r="D106" s="1" t="s">
        <v>2997</v>
      </c>
      <c r="E106" s="1">
        <v>5900.0</v>
      </c>
      <c r="F106" s="1">
        <v>3500.0</v>
      </c>
      <c r="G106" s="1" t="s">
        <v>2998</v>
      </c>
      <c r="H106" s="1"/>
      <c r="I106" s="3">
        <v>243439.0</v>
      </c>
      <c r="J106" s="3">
        <v>243439.0</v>
      </c>
      <c r="K106" s="1">
        <v>60.0</v>
      </c>
      <c r="L106" s="1" t="s">
        <v>2300</v>
      </c>
      <c r="M106" s="1">
        <v>10.0</v>
      </c>
      <c r="N106" s="1" t="s">
        <v>3000</v>
      </c>
    </row>
    <row r="107">
      <c r="A107" s="1" t="s">
        <v>3003</v>
      </c>
      <c r="B107" s="1" t="s">
        <v>2435</v>
      </c>
      <c r="C107" s="1" t="s">
        <v>3004</v>
      </c>
      <c r="D107" s="1" t="s">
        <v>3006</v>
      </c>
      <c r="E107" s="1">
        <v>3200.0</v>
      </c>
      <c r="I107" s="3">
        <v>243503.0</v>
      </c>
      <c r="J107" s="3">
        <v>243983.0</v>
      </c>
      <c r="L107" s="1" t="s">
        <v>3009</v>
      </c>
      <c r="M107" s="1">
        <v>10.0</v>
      </c>
      <c r="N107" s="1" t="s">
        <v>3010</v>
      </c>
    </row>
    <row r="108">
      <c r="A108" s="1" t="s">
        <v>3011</v>
      </c>
      <c r="B108" s="1" t="s">
        <v>2435</v>
      </c>
      <c r="C108" s="1" t="s">
        <v>3012</v>
      </c>
      <c r="D108" s="1" t="s">
        <v>3013</v>
      </c>
      <c r="E108" s="1">
        <v>1750.0</v>
      </c>
      <c r="H108" s="1">
        <v>0.0</v>
      </c>
      <c r="I108" s="3">
        <v>243503.0</v>
      </c>
      <c r="J108" s="3">
        <v>243982.0</v>
      </c>
      <c r="K108" s="1">
        <v>90.0</v>
      </c>
      <c r="L108" s="1" t="s">
        <v>3014</v>
      </c>
      <c r="M108" s="1">
        <v>5.0</v>
      </c>
      <c r="N108" s="1" t="s">
        <v>3015</v>
      </c>
    </row>
    <row r="109">
      <c r="A109" s="1" t="s">
        <v>3016</v>
      </c>
      <c r="B109" s="1" t="s">
        <v>2261</v>
      </c>
      <c r="C109" s="1" t="s">
        <v>3017</v>
      </c>
      <c r="D109" s="1" t="s">
        <v>3019</v>
      </c>
      <c r="E109" s="1">
        <v>999.0</v>
      </c>
      <c r="I109" s="3">
        <v>243505.0</v>
      </c>
      <c r="J109" s="3">
        <v>243505.0</v>
      </c>
      <c r="L109" s="1" t="s">
        <v>3023</v>
      </c>
      <c r="M109" s="1">
        <v>3.0</v>
      </c>
      <c r="N109" s="29" t="s">
        <v>3024</v>
      </c>
    </row>
    <row r="110">
      <c r="A110" s="1" t="s">
        <v>3028</v>
      </c>
      <c r="B110" s="1" t="s">
        <v>2261</v>
      </c>
      <c r="C110" s="1" t="s">
        <v>3029</v>
      </c>
      <c r="D110" s="1" t="s">
        <v>3030</v>
      </c>
      <c r="E110" s="1">
        <v>2300.0</v>
      </c>
      <c r="I110" s="3">
        <v>243537.0</v>
      </c>
      <c r="J110" s="3">
        <v>243537.0</v>
      </c>
      <c r="M110" s="1">
        <v>10.0</v>
      </c>
      <c r="N110" s="29" t="s">
        <v>3035</v>
      </c>
    </row>
    <row r="111">
      <c r="A111" s="1" t="s">
        <v>3040</v>
      </c>
      <c r="B111" s="1" t="s">
        <v>2261</v>
      </c>
      <c r="C111" s="1" t="s">
        <v>3041</v>
      </c>
      <c r="D111" s="1" t="s">
        <v>3042</v>
      </c>
      <c r="E111" s="1">
        <v>1999.0</v>
      </c>
      <c r="I111" s="3">
        <v>243538.0</v>
      </c>
      <c r="J111" s="3">
        <v>243538.0</v>
      </c>
      <c r="M111" s="1">
        <v>10.0</v>
      </c>
      <c r="N111" s="29" t="s">
        <v>3047</v>
      </c>
    </row>
    <row r="112">
      <c r="A112" s="1" t="s">
        <v>3054</v>
      </c>
      <c r="B112" s="1" t="s">
        <v>2435</v>
      </c>
      <c r="C112" s="1" t="s">
        <v>3055</v>
      </c>
      <c r="D112" s="1" t="s">
        <v>3056</v>
      </c>
      <c r="E112" s="1">
        <v>4999.0</v>
      </c>
      <c r="I112" s="3">
        <v>243538.0</v>
      </c>
      <c r="J112" s="3">
        <v>243983.0</v>
      </c>
      <c r="L112" s="1" t="s">
        <v>3060</v>
      </c>
      <c r="M112" s="1">
        <v>10.0</v>
      </c>
      <c r="N112" s="29" t="s">
        <v>3063</v>
      </c>
    </row>
    <row r="113">
      <c r="A113" s="1" t="s">
        <v>3072</v>
      </c>
      <c r="B113" s="1" t="s">
        <v>2849</v>
      </c>
      <c r="C113" s="1" t="s">
        <v>3074</v>
      </c>
      <c r="D113" s="1" t="s">
        <v>3075</v>
      </c>
      <c r="E113" s="1">
        <v>1000.0</v>
      </c>
      <c r="I113" s="3">
        <v>243553.0</v>
      </c>
      <c r="J113" s="3">
        <v>243553.0</v>
      </c>
      <c r="M113" s="1">
        <v>5.0</v>
      </c>
      <c r="N113" s="29" t="s">
        <v>3076</v>
      </c>
    </row>
    <row r="114">
      <c r="A114" s="1" t="s">
        <v>3077</v>
      </c>
      <c r="B114" s="1" t="s">
        <v>2261</v>
      </c>
      <c r="C114" s="1" t="s">
        <v>3078</v>
      </c>
      <c r="D114" s="1" t="s">
        <v>3079</v>
      </c>
      <c r="E114" s="1">
        <v>6999.0</v>
      </c>
      <c r="F114" s="1">
        <v>10.0</v>
      </c>
      <c r="I114" s="3">
        <v>243568.0</v>
      </c>
      <c r="J114" s="3">
        <v>243568.0</v>
      </c>
      <c r="M114" s="1">
        <v>10.0</v>
      </c>
      <c r="N114" s="29" t="s">
        <v>3081</v>
      </c>
    </row>
    <row r="115">
      <c r="A115" s="1" t="s">
        <v>3089</v>
      </c>
      <c r="B115" s="1" t="s">
        <v>2261</v>
      </c>
      <c r="C115" s="1" t="s">
        <v>3090</v>
      </c>
      <c r="D115" s="1" t="s">
        <v>3091</v>
      </c>
      <c r="E115" s="1">
        <v>550.0</v>
      </c>
      <c r="I115" s="3">
        <v>243568.0</v>
      </c>
      <c r="J115" s="3">
        <v>243568.0</v>
      </c>
      <c r="M115" s="1">
        <v>2.0</v>
      </c>
      <c r="N115" s="29" t="s">
        <v>3092</v>
      </c>
    </row>
    <row r="116">
      <c r="A116" s="1" t="s">
        <v>3098</v>
      </c>
      <c r="B116" s="1" t="s">
        <v>2261</v>
      </c>
      <c r="C116" s="1" t="s">
        <v>3099</v>
      </c>
      <c r="D116" s="1" t="s">
        <v>3100</v>
      </c>
      <c r="E116" s="1">
        <v>699.0</v>
      </c>
      <c r="I116" s="3">
        <v>243568.0</v>
      </c>
      <c r="J116" s="3">
        <v>243568.0</v>
      </c>
      <c r="M116" s="1">
        <v>2.0</v>
      </c>
      <c r="N116" s="29" t="s">
        <v>3101</v>
      </c>
    </row>
    <row r="117">
      <c r="A117" s="1" t="s">
        <v>3106</v>
      </c>
      <c r="B117" s="1" t="s">
        <v>2261</v>
      </c>
      <c r="C117" s="1" t="s">
        <v>3107</v>
      </c>
      <c r="D117" s="1" t="s">
        <v>3108</v>
      </c>
      <c r="E117" s="1">
        <v>4250.0</v>
      </c>
      <c r="I117" s="3">
        <v>243570.0</v>
      </c>
      <c r="J117" s="3">
        <v>243570.0</v>
      </c>
      <c r="M117" s="1">
        <v>10.0</v>
      </c>
      <c r="N117" s="29" t="s">
        <v>3109</v>
      </c>
    </row>
    <row r="118">
      <c r="A118" s="1" t="s">
        <v>3117</v>
      </c>
      <c r="B118" s="1" t="s">
        <v>2849</v>
      </c>
      <c r="C118" s="1" t="s">
        <v>3118</v>
      </c>
      <c r="D118" s="1" t="s">
        <v>3119</v>
      </c>
      <c r="E118" s="1">
        <v>399.0</v>
      </c>
      <c r="I118" s="3">
        <v>243574.0</v>
      </c>
      <c r="J118" s="3">
        <v>243574.0</v>
      </c>
      <c r="M118" s="1">
        <v>1.0</v>
      </c>
      <c r="N118" s="29" t="s">
        <v>3120</v>
      </c>
    </row>
    <row r="119">
      <c r="A119" s="1" t="s">
        <v>3126</v>
      </c>
      <c r="B119" s="1" t="s">
        <v>2261</v>
      </c>
      <c r="C119" s="1" t="s">
        <v>3127</v>
      </c>
      <c r="D119" s="1" t="s">
        <v>3128</v>
      </c>
      <c r="E119" s="1">
        <v>2250.0</v>
      </c>
      <c r="I119" s="3">
        <v>243574.0</v>
      </c>
      <c r="J119" s="3">
        <v>243574.0</v>
      </c>
      <c r="M119" s="1">
        <v>5.0</v>
      </c>
      <c r="N119" s="29" t="s">
        <v>3134</v>
      </c>
    </row>
    <row r="120">
      <c r="A120" s="1" t="s">
        <v>3141</v>
      </c>
      <c r="B120" s="1" t="s">
        <v>2261</v>
      </c>
      <c r="C120" s="1" t="s">
        <v>3142</v>
      </c>
      <c r="D120" s="1" t="s">
        <v>3143</v>
      </c>
      <c r="E120" s="1">
        <v>2250.0</v>
      </c>
      <c r="I120" s="3">
        <v>243575.0</v>
      </c>
      <c r="J120" s="3">
        <v>243983.0</v>
      </c>
      <c r="L120" s="1" t="s">
        <v>3144</v>
      </c>
      <c r="M120" s="1">
        <v>5.0</v>
      </c>
      <c r="N120" s="29" t="s">
        <v>3145</v>
      </c>
    </row>
    <row r="121">
      <c r="A121" s="1" t="s">
        <v>3159</v>
      </c>
      <c r="B121" s="1" t="s">
        <v>2261</v>
      </c>
      <c r="C121" s="1" t="s">
        <v>3160</v>
      </c>
      <c r="D121" s="1" t="s">
        <v>639</v>
      </c>
      <c r="E121" s="1">
        <v>2250.0</v>
      </c>
      <c r="I121" s="3">
        <v>243579.0</v>
      </c>
      <c r="J121" s="3">
        <v>243579.0</v>
      </c>
      <c r="M121" s="1">
        <v>5.0</v>
      </c>
      <c r="N121" s="29" t="s">
        <v>3161</v>
      </c>
    </row>
    <row r="122">
      <c r="A122" s="1" t="s">
        <v>3168</v>
      </c>
      <c r="B122" s="1" t="s">
        <v>2261</v>
      </c>
      <c r="C122" s="1" t="s">
        <v>3169</v>
      </c>
      <c r="D122" s="1" t="s">
        <v>3171</v>
      </c>
      <c r="E122" s="1">
        <v>649.0</v>
      </c>
      <c r="I122" s="3">
        <v>243583.0</v>
      </c>
      <c r="J122" s="3">
        <v>243583.0</v>
      </c>
      <c r="M122" s="1">
        <v>2.0</v>
      </c>
      <c r="N122" s="29" t="s">
        <v>3176</v>
      </c>
    </row>
    <row r="123">
      <c r="A123" s="1" t="s">
        <v>3181</v>
      </c>
      <c r="B123" s="1" t="s">
        <v>2261</v>
      </c>
      <c r="C123" s="1" t="s">
        <v>3182</v>
      </c>
      <c r="D123" s="1" t="s">
        <v>3183</v>
      </c>
      <c r="E123" s="1">
        <v>4999.0</v>
      </c>
      <c r="I123" s="3">
        <v>243588.0</v>
      </c>
      <c r="J123" s="3">
        <v>243588.0</v>
      </c>
      <c r="M123" s="1">
        <v>10.0</v>
      </c>
      <c r="N123" s="29" t="s">
        <v>3185</v>
      </c>
    </row>
    <row r="124">
      <c r="A124" s="1" t="s">
        <v>3193</v>
      </c>
      <c r="B124" s="1" t="s">
        <v>2261</v>
      </c>
      <c r="C124" s="1" t="s">
        <v>3196</v>
      </c>
      <c r="D124" s="1" t="s">
        <v>3198</v>
      </c>
      <c r="E124" s="1">
        <v>1212.0</v>
      </c>
      <c r="I124" s="3">
        <v>243602.0</v>
      </c>
      <c r="J124" s="3">
        <v>243602.0</v>
      </c>
      <c r="M124" s="1">
        <v>3.0</v>
      </c>
      <c r="N124" s="29" t="s">
        <v>3199</v>
      </c>
    </row>
    <row r="125">
      <c r="A125" s="1" t="s">
        <v>3205</v>
      </c>
      <c r="B125" s="1" t="s">
        <v>2435</v>
      </c>
      <c r="C125" s="1" t="s">
        <v>3206</v>
      </c>
      <c r="D125" s="1" t="s">
        <v>3207</v>
      </c>
      <c r="E125" s="1">
        <v>3750.0</v>
      </c>
      <c r="I125" s="3">
        <v>243612.0</v>
      </c>
      <c r="J125" s="3">
        <v>243983.0</v>
      </c>
      <c r="L125" s="1" t="s">
        <v>3210</v>
      </c>
      <c r="M125" s="1">
        <v>5.0</v>
      </c>
      <c r="N125" s="1" t="s">
        <v>3214</v>
      </c>
    </row>
    <row r="126">
      <c r="A126" s="1" t="s">
        <v>3215</v>
      </c>
      <c r="B126" s="1" t="s">
        <v>2261</v>
      </c>
      <c r="C126" s="1" t="s">
        <v>3216</v>
      </c>
      <c r="D126" s="1" t="s">
        <v>3217</v>
      </c>
      <c r="E126" s="1">
        <v>1999.0</v>
      </c>
      <c r="I126" s="3">
        <v>243621.0</v>
      </c>
      <c r="J126" s="3">
        <v>243621.0</v>
      </c>
      <c r="M126" s="1">
        <v>10.0</v>
      </c>
      <c r="N126" s="29" t="s">
        <v>3218</v>
      </c>
    </row>
    <row r="127">
      <c r="A127" s="1" t="s">
        <v>3224</v>
      </c>
      <c r="B127" s="1" t="s">
        <v>2261</v>
      </c>
      <c r="C127" s="1" t="s">
        <v>3225</v>
      </c>
      <c r="D127" s="1" t="s">
        <v>3228</v>
      </c>
      <c r="E127" s="1">
        <v>599.0</v>
      </c>
      <c r="I127" s="3">
        <v>243658.0</v>
      </c>
      <c r="J127" s="3">
        <v>243658.0</v>
      </c>
      <c r="L127" s="1" t="s">
        <v>3232</v>
      </c>
      <c r="M127" s="1">
        <v>2.0</v>
      </c>
      <c r="N127" s="1" t="s">
        <v>3233</v>
      </c>
    </row>
    <row r="128">
      <c r="A128" s="1" t="s">
        <v>3234</v>
      </c>
      <c r="B128" s="1" t="s">
        <v>2261</v>
      </c>
      <c r="C128" s="1" t="s">
        <v>3235</v>
      </c>
      <c r="D128" s="1" t="s">
        <v>3236</v>
      </c>
      <c r="E128" s="1">
        <v>222.0</v>
      </c>
      <c r="I128" s="1" t="s">
        <v>3237</v>
      </c>
      <c r="J128" s="1" t="s">
        <v>3237</v>
      </c>
      <c r="L128" s="1" t="s">
        <v>3238</v>
      </c>
      <c r="M128" s="1">
        <v>1.0</v>
      </c>
      <c r="N128" s="29" t="s">
        <v>3239</v>
      </c>
    </row>
    <row r="129">
      <c r="A129" s="1" t="s">
        <v>3251</v>
      </c>
      <c r="B129" s="1" t="s">
        <v>2435</v>
      </c>
      <c r="C129" s="1" t="s">
        <v>3252</v>
      </c>
      <c r="D129" s="1" t="s">
        <v>3253</v>
      </c>
      <c r="E129" s="1">
        <v>2250.0</v>
      </c>
      <c r="I129" s="3">
        <v>243688.0</v>
      </c>
      <c r="J129" s="3">
        <v>243983.0</v>
      </c>
      <c r="L129" s="1" t="s">
        <v>3254</v>
      </c>
      <c r="M129" s="1">
        <v>5.0</v>
      </c>
      <c r="N129" s="1" t="s">
        <v>3255</v>
      </c>
    </row>
    <row r="130">
      <c r="A130" s="1" t="s">
        <v>3256</v>
      </c>
      <c r="B130" s="1" t="s">
        <v>2261</v>
      </c>
      <c r="C130" s="1" t="s">
        <v>3258</v>
      </c>
      <c r="D130" s="1" t="s">
        <v>3260</v>
      </c>
      <c r="E130" s="1">
        <v>5900.0</v>
      </c>
      <c r="I130" s="3">
        <v>243694.0</v>
      </c>
      <c r="J130" s="3">
        <v>243983.0</v>
      </c>
      <c r="M130" s="1">
        <v>14.0</v>
      </c>
      <c r="N130" s="1" t="s">
        <v>3265</v>
      </c>
    </row>
    <row r="131">
      <c r="A131" s="1" t="s">
        <v>3266</v>
      </c>
      <c r="B131" s="1" t="s">
        <v>2261</v>
      </c>
      <c r="C131" s="1" t="s">
        <v>3267</v>
      </c>
      <c r="D131" s="1" t="s">
        <v>3268</v>
      </c>
      <c r="E131" s="1">
        <v>3998.0</v>
      </c>
      <c r="I131" s="3">
        <v>243707.0</v>
      </c>
      <c r="M131" s="1">
        <v>11.0</v>
      </c>
      <c r="N131" s="1" t="s">
        <v>3269</v>
      </c>
    </row>
    <row r="132">
      <c r="A132" s="1" t="s">
        <v>3270</v>
      </c>
      <c r="B132" s="1" t="s">
        <v>2261</v>
      </c>
      <c r="C132" s="1" t="s">
        <v>3271</v>
      </c>
      <c r="D132" s="1" t="s">
        <v>3272</v>
      </c>
      <c r="E132" s="1">
        <v>1999.0</v>
      </c>
      <c r="I132" s="3">
        <v>243708.0</v>
      </c>
      <c r="J132" s="3">
        <v>243708.0</v>
      </c>
      <c r="M132" s="1">
        <v>6.0</v>
      </c>
      <c r="N132" s="1" t="s">
        <v>3276</v>
      </c>
    </row>
    <row r="133">
      <c r="A133" s="1" t="s">
        <v>3278</v>
      </c>
      <c r="B133" s="1" t="s">
        <v>2261</v>
      </c>
      <c r="C133" s="1" t="s">
        <v>3279</v>
      </c>
      <c r="D133" s="1" t="s">
        <v>3280</v>
      </c>
      <c r="E133" s="1">
        <v>999.0</v>
      </c>
      <c r="I133" s="3">
        <v>243710.0</v>
      </c>
      <c r="J133" s="3">
        <v>243738.0</v>
      </c>
      <c r="L133" s="1" t="s">
        <v>3281</v>
      </c>
      <c r="M133" s="1">
        <v>3.0</v>
      </c>
      <c r="N133" s="1" t="s">
        <v>3282</v>
      </c>
    </row>
    <row r="134">
      <c r="A134" s="1" t="s">
        <v>3283</v>
      </c>
      <c r="B134" s="1" t="s">
        <v>2261</v>
      </c>
      <c r="C134" s="1" t="s">
        <v>3284</v>
      </c>
      <c r="D134" s="1" t="s">
        <v>3285</v>
      </c>
      <c r="E134" s="1">
        <v>999.0</v>
      </c>
      <c r="I134" s="3">
        <v>243716.0</v>
      </c>
      <c r="J134" s="3">
        <v>243738.0</v>
      </c>
      <c r="M134" s="1">
        <v>3.0</v>
      </c>
      <c r="N134" s="1" t="s">
        <v>3288</v>
      </c>
    </row>
    <row r="135">
      <c r="A135" s="1" t="s">
        <v>3290</v>
      </c>
      <c r="B135" s="1" t="s">
        <v>2261</v>
      </c>
      <c r="C135" s="1" t="s">
        <v>3292</v>
      </c>
      <c r="D135" s="1" t="s">
        <v>3294</v>
      </c>
      <c r="E135" s="1">
        <v>1998.0</v>
      </c>
      <c r="I135" s="3">
        <v>243725.0</v>
      </c>
      <c r="J135" s="3">
        <v>243738.0</v>
      </c>
      <c r="M135" s="1">
        <v>7.0</v>
      </c>
      <c r="N135" s="29" t="s">
        <v>3296</v>
      </c>
    </row>
    <row r="136">
      <c r="A136" s="1" t="s">
        <v>3303</v>
      </c>
      <c r="B136" s="1" t="s">
        <v>2261</v>
      </c>
      <c r="C136" s="1" t="s">
        <v>3304</v>
      </c>
      <c r="D136" s="1" t="s">
        <v>3305</v>
      </c>
      <c r="E136" s="1">
        <v>1998.0</v>
      </c>
      <c r="I136" s="3">
        <v>243726.0</v>
      </c>
      <c r="J136" s="3">
        <v>243738.0</v>
      </c>
      <c r="M136" s="1">
        <v>7.0</v>
      </c>
      <c r="N136" s="1" t="s">
        <v>3309</v>
      </c>
    </row>
    <row r="137">
      <c r="A137" s="1" t="s">
        <v>3311</v>
      </c>
      <c r="B137" s="1" t="s">
        <v>2261</v>
      </c>
      <c r="C137" s="1" t="s">
        <v>3314</v>
      </c>
      <c r="D137" s="1" t="s">
        <v>3315</v>
      </c>
      <c r="E137" s="1">
        <v>1110.0</v>
      </c>
      <c r="I137" s="3">
        <v>243745.0</v>
      </c>
      <c r="J137" s="3">
        <v>243769.0</v>
      </c>
      <c r="L137" s="1" t="s">
        <v>3316</v>
      </c>
      <c r="M137" s="1">
        <v>3.0</v>
      </c>
      <c r="N137" s="1" t="s">
        <v>3317</v>
      </c>
    </row>
    <row r="138">
      <c r="A138" s="1" t="s">
        <v>3318</v>
      </c>
      <c r="B138" s="1" t="s">
        <v>2261</v>
      </c>
      <c r="C138" s="1" t="s">
        <v>3319</v>
      </c>
      <c r="D138" s="1" t="s">
        <v>3320</v>
      </c>
      <c r="E138" s="1">
        <v>1110.0</v>
      </c>
      <c r="I138" s="3">
        <v>243747.0</v>
      </c>
      <c r="J138" s="3">
        <v>243769.0</v>
      </c>
      <c r="L138" s="1" t="s">
        <v>3321</v>
      </c>
      <c r="M138" s="1">
        <v>3.0</v>
      </c>
      <c r="N138" s="29" t="s">
        <v>3322</v>
      </c>
    </row>
    <row r="139">
      <c r="A139" s="1" t="s">
        <v>3330</v>
      </c>
      <c r="B139" s="1" t="s">
        <v>2261</v>
      </c>
      <c r="C139" s="1" t="s">
        <v>3332</v>
      </c>
      <c r="D139" s="1" t="s">
        <v>3333</v>
      </c>
      <c r="E139" s="1">
        <v>2220.0</v>
      </c>
      <c r="I139" s="3">
        <v>243764.0</v>
      </c>
      <c r="J139" s="3">
        <v>243764.0</v>
      </c>
      <c r="L139" s="1" t="s">
        <v>3336</v>
      </c>
      <c r="M139" s="1">
        <v>6.0</v>
      </c>
      <c r="N139" s="1" t="s">
        <v>3338</v>
      </c>
    </row>
    <row r="140">
      <c r="A140" s="1" t="s">
        <v>3339</v>
      </c>
      <c r="B140" s="1" t="s">
        <v>2293</v>
      </c>
      <c r="C140" s="1" t="s">
        <v>3340</v>
      </c>
      <c r="D140" s="1" t="s">
        <v>3341</v>
      </c>
      <c r="E140" s="1">
        <v>3900.0</v>
      </c>
      <c r="F140" s="1">
        <v>2500.0</v>
      </c>
      <c r="H140" s="1">
        <v>0.0</v>
      </c>
      <c r="I140" s="3">
        <v>243772.0</v>
      </c>
      <c r="J140" s="3">
        <v>243772.0</v>
      </c>
      <c r="K140" s="1">
        <v>30.0</v>
      </c>
      <c r="M140" s="1">
        <v>5.0</v>
      </c>
      <c r="N140" s="1" t="s">
        <v>3342</v>
      </c>
    </row>
    <row r="141">
      <c r="A141" s="1" t="s">
        <v>3343</v>
      </c>
      <c r="B141" s="1" t="s">
        <v>2261</v>
      </c>
      <c r="C141" s="1" t="s">
        <v>3344</v>
      </c>
      <c r="D141" s="1" t="s">
        <v>3345</v>
      </c>
      <c r="E141" s="1">
        <v>666.0</v>
      </c>
      <c r="I141" s="3">
        <v>243775.0</v>
      </c>
      <c r="J141" s="3">
        <v>243775.0</v>
      </c>
      <c r="L141" s="1" t="s">
        <v>3346</v>
      </c>
      <c r="M141" s="1">
        <v>2.0</v>
      </c>
      <c r="N141" s="1" t="s">
        <v>3347</v>
      </c>
    </row>
    <row r="142">
      <c r="A142" s="1" t="s">
        <v>3348</v>
      </c>
      <c r="B142" s="1" t="s">
        <v>2435</v>
      </c>
      <c r="C142" s="1" t="s">
        <v>3350</v>
      </c>
      <c r="D142" s="1" t="s">
        <v>3352</v>
      </c>
      <c r="E142" s="1">
        <v>3250.0</v>
      </c>
      <c r="I142" s="3">
        <v>243778.0</v>
      </c>
      <c r="J142" s="3">
        <v>243778.0</v>
      </c>
      <c r="L142" s="1" t="s">
        <v>3356</v>
      </c>
      <c r="M142" s="1">
        <v>5.0</v>
      </c>
      <c r="N142" s="29" t="s">
        <v>3358</v>
      </c>
    </row>
    <row r="143">
      <c r="A143" s="1" t="s">
        <v>3363</v>
      </c>
      <c r="B143" s="1" t="s">
        <v>2849</v>
      </c>
      <c r="C143" s="1" t="s">
        <v>3366</v>
      </c>
      <c r="D143" s="1" t="s">
        <v>3368</v>
      </c>
      <c r="E143" s="1">
        <v>499.0</v>
      </c>
      <c r="I143" s="3">
        <v>243784.0</v>
      </c>
      <c r="J143" s="3">
        <v>243784.0</v>
      </c>
      <c r="L143" s="1" t="s">
        <v>3370</v>
      </c>
      <c r="M143" s="1">
        <v>1.0</v>
      </c>
      <c r="N143" s="1" t="s">
        <v>3371</v>
      </c>
    </row>
    <row r="144">
      <c r="A144" s="1" t="s">
        <v>3372</v>
      </c>
      <c r="B144" s="1" t="s">
        <v>2261</v>
      </c>
      <c r="C144" s="1" t="s">
        <v>3373</v>
      </c>
      <c r="D144" s="1" t="s">
        <v>3374</v>
      </c>
      <c r="E144" s="1">
        <v>999.0</v>
      </c>
      <c r="I144" s="3">
        <v>243787.0</v>
      </c>
      <c r="J144" s="3">
        <v>243787.0</v>
      </c>
      <c r="L144" s="1" t="s">
        <v>3375</v>
      </c>
      <c r="M144" s="1">
        <v>3.0</v>
      </c>
      <c r="N144" s="1" t="s">
        <v>3376</v>
      </c>
    </row>
    <row r="145">
      <c r="A145" s="1" t="s">
        <v>3377</v>
      </c>
      <c r="B145" s="1" t="s">
        <v>2435</v>
      </c>
      <c r="C145" s="1" t="s">
        <v>3378</v>
      </c>
      <c r="D145" s="1" t="s">
        <v>3379</v>
      </c>
      <c r="E145" s="1">
        <v>499.0</v>
      </c>
      <c r="I145" s="3">
        <v>243798.0</v>
      </c>
      <c r="J145" s="3">
        <v>243798.0</v>
      </c>
      <c r="L145" s="1" t="s">
        <v>3375</v>
      </c>
      <c r="M145" s="1">
        <v>1.0</v>
      </c>
      <c r="N145" s="29" t="s">
        <v>3382</v>
      </c>
    </row>
    <row r="146">
      <c r="A146" s="1" t="s">
        <v>3388</v>
      </c>
      <c r="B146" s="1" t="s">
        <v>2435</v>
      </c>
      <c r="C146" s="1" t="s">
        <v>3390</v>
      </c>
      <c r="D146" s="1" t="s">
        <v>3391</v>
      </c>
      <c r="E146" s="1">
        <v>499.0</v>
      </c>
      <c r="F146" s="1">
        <v>499.0</v>
      </c>
      <c r="I146" s="3">
        <v>243798.0</v>
      </c>
      <c r="J146" s="3">
        <v>243798.0</v>
      </c>
      <c r="L146" s="1" t="s">
        <v>3394</v>
      </c>
      <c r="M146" s="1">
        <v>1.0</v>
      </c>
      <c r="N146" s="29" t="s">
        <v>3397</v>
      </c>
    </row>
    <row r="147">
      <c r="A147" s="1" t="s">
        <v>3413</v>
      </c>
      <c r="B147" s="1" t="s">
        <v>2435</v>
      </c>
      <c r="C147" s="1" t="s">
        <v>3416</v>
      </c>
      <c r="D147" s="1" t="s">
        <v>3418</v>
      </c>
      <c r="E147" s="1">
        <v>399.0</v>
      </c>
      <c r="I147" s="3">
        <v>243798.0</v>
      </c>
      <c r="J147" s="3">
        <v>243798.0</v>
      </c>
      <c r="L147" s="1" t="s">
        <v>3421</v>
      </c>
      <c r="M147" s="1">
        <v>1.0</v>
      </c>
      <c r="N147" s="29" t="s">
        <v>3422</v>
      </c>
    </row>
    <row r="148">
      <c r="A148" s="1" t="s">
        <v>3435</v>
      </c>
      <c r="B148" s="1" t="s">
        <v>2435</v>
      </c>
      <c r="C148" s="1" t="s">
        <v>3437</v>
      </c>
      <c r="D148" s="1" t="s">
        <v>3438</v>
      </c>
      <c r="E148" s="1">
        <v>599.0</v>
      </c>
      <c r="I148" s="3">
        <v>243798.0</v>
      </c>
      <c r="J148" s="3">
        <v>243798.0</v>
      </c>
      <c r="L148" s="1" t="s">
        <v>3060</v>
      </c>
      <c r="M148" s="1">
        <v>1.0</v>
      </c>
      <c r="N148" s="29" t="s">
        <v>3443</v>
      </c>
    </row>
    <row r="149">
      <c r="A149" s="1" t="s">
        <v>3458</v>
      </c>
      <c r="B149" s="1" t="s">
        <v>2261</v>
      </c>
      <c r="C149" s="1" t="s">
        <v>3459</v>
      </c>
      <c r="D149" s="1" t="s">
        <v>3461</v>
      </c>
      <c r="E149" s="1">
        <v>499.0</v>
      </c>
      <c r="I149" s="3">
        <v>243798.0</v>
      </c>
      <c r="J149" s="3">
        <v>243798.0</v>
      </c>
      <c r="L149" s="1" t="s">
        <v>3144</v>
      </c>
      <c r="M149" s="1">
        <v>1.0</v>
      </c>
      <c r="N149" s="29" t="s">
        <v>3465</v>
      </c>
    </row>
    <row r="150">
      <c r="A150" s="1" t="s">
        <v>3483</v>
      </c>
      <c r="B150" s="1" t="s">
        <v>2435</v>
      </c>
      <c r="C150" s="1" t="s">
        <v>3485</v>
      </c>
      <c r="D150" s="1" t="s">
        <v>3486</v>
      </c>
      <c r="E150" s="1">
        <v>699.0</v>
      </c>
      <c r="I150" s="3">
        <v>243798.0</v>
      </c>
      <c r="J150" s="3">
        <v>243798.0</v>
      </c>
      <c r="L150" s="1" t="s">
        <v>3489</v>
      </c>
      <c r="M150" s="1">
        <v>1.0</v>
      </c>
      <c r="N150" s="29" t="s">
        <v>3492</v>
      </c>
    </row>
    <row r="151">
      <c r="A151" s="1" t="s">
        <v>3507</v>
      </c>
      <c r="B151" s="1" t="s">
        <v>2435</v>
      </c>
      <c r="C151" s="1" t="s">
        <v>3510</v>
      </c>
      <c r="D151" s="1" t="s">
        <v>3511</v>
      </c>
      <c r="E151" s="1">
        <v>399.0</v>
      </c>
      <c r="I151" s="3">
        <v>243798.0</v>
      </c>
      <c r="J151" s="3">
        <v>243798.0</v>
      </c>
      <c r="L151" s="1" t="s">
        <v>3515</v>
      </c>
      <c r="M151" s="1">
        <v>1.0</v>
      </c>
      <c r="N151" s="29" t="s">
        <v>3517</v>
      </c>
    </row>
    <row r="152">
      <c r="A152" s="1" t="s">
        <v>3539</v>
      </c>
      <c r="B152" s="1" t="s">
        <v>2435</v>
      </c>
      <c r="C152" s="1" t="s">
        <v>3542</v>
      </c>
      <c r="D152" s="1" t="s">
        <v>3544</v>
      </c>
      <c r="E152" s="1">
        <v>799.0</v>
      </c>
      <c r="I152" s="3">
        <v>243798.0</v>
      </c>
      <c r="J152" s="3">
        <v>243798.0</v>
      </c>
      <c r="L152" s="1" t="s">
        <v>3549</v>
      </c>
      <c r="M152" s="1">
        <v>1.0</v>
      </c>
      <c r="N152" s="29" t="s">
        <v>3551</v>
      </c>
    </row>
    <row r="153">
      <c r="A153" s="1" t="s">
        <v>3578</v>
      </c>
      <c r="B153" s="1" t="s">
        <v>2435</v>
      </c>
      <c r="C153" s="1" t="s">
        <v>3581</v>
      </c>
      <c r="D153" s="1" t="s">
        <v>3583</v>
      </c>
      <c r="E153" s="1">
        <v>699.0</v>
      </c>
      <c r="I153" s="3">
        <v>243798.0</v>
      </c>
      <c r="J153" s="3">
        <v>243798.0</v>
      </c>
      <c r="L153" s="1" t="s">
        <v>3587</v>
      </c>
      <c r="M153" s="1">
        <v>1.0</v>
      </c>
      <c r="N153" s="29" t="s">
        <v>3589</v>
      </c>
    </row>
    <row r="154">
      <c r="A154" s="1" t="s">
        <v>3613</v>
      </c>
      <c r="B154" s="1" t="s">
        <v>2435</v>
      </c>
      <c r="C154" s="1" t="s">
        <v>3614</v>
      </c>
      <c r="D154" s="1" t="s">
        <v>3616</v>
      </c>
      <c r="E154" s="1">
        <v>899.0</v>
      </c>
      <c r="I154" s="3">
        <v>243798.0</v>
      </c>
      <c r="J154" s="3">
        <v>243798.0</v>
      </c>
      <c r="K154" s="1">
        <v>0.0</v>
      </c>
      <c r="L154" s="1" t="s">
        <v>3621</v>
      </c>
      <c r="M154" s="1">
        <v>1.0</v>
      </c>
      <c r="N154" s="29" t="s">
        <v>3624</v>
      </c>
    </row>
    <row r="155">
      <c r="A155" s="1" t="s">
        <v>3643</v>
      </c>
      <c r="B155" s="1" t="s">
        <v>2435</v>
      </c>
      <c r="C155" s="1" t="s">
        <v>3645</v>
      </c>
      <c r="D155" s="1" t="s">
        <v>2985</v>
      </c>
      <c r="E155" s="1">
        <v>1999.0</v>
      </c>
      <c r="F155" s="1">
        <v>1200.0</v>
      </c>
      <c r="I155" s="3">
        <v>243798.0</v>
      </c>
      <c r="J155" s="3">
        <v>243798.0</v>
      </c>
      <c r="L155" s="1" t="s">
        <v>3621</v>
      </c>
      <c r="M155" s="1">
        <v>1.0</v>
      </c>
      <c r="N155" s="29" t="s">
        <v>3650</v>
      </c>
    </row>
    <row r="156">
      <c r="A156" s="1" t="s">
        <v>3674</v>
      </c>
      <c r="B156" s="1" t="s">
        <v>2435</v>
      </c>
      <c r="C156" s="1" t="s">
        <v>3677</v>
      </c>
      <c r="D156" s="1" t="s">
        <v>3679</v>
      </c>
      <c r="E156" s="1">
        <v>250.0</v>
      </c>
      <c r="I156" s="3">
        <v>243798.0</v>
      </c>
      <c r="J156" s="3">
        <v>243798.0</v>
      </c>
      <c r="L156" s="1" t="s">
        <v>3682</v>
      </c>
      <c r="M156" s="1">
        <v>1.0</v>
      </c>
      <c r="N156" s="29" t="s">
        <v>3684</v>
      </c>
    </row>
    <row r="157">
      <c r="A157" s="1" t="s">
        <v>3703</v>
      </c>
      <c r="B157" s="1" t="s">
        <v>2435</v>
      </c>
      <c r="C157" s="1" t="s">
        <v>3705</v>
      </c>
      <c r="D157" s="1" t="s">
        <v>3461</v>
      </c>
      <c r="E157" s="1">
        <v>499.0</v>
      </c>
      <c r="I157" s="3">
        <v>243798.0</v>
      </c>
      <c r="J157" s="3">
        <v>243798.0</v>
      </c>
      <c r="L157" s="1" t="s">
        <v>3144</v>
      </c>
      <c r="M157" s="1">
        <v>1.0</v>
      </c>
      <c r="N157" s="29" t="s">
        <v>3465</v>
      </c>
    </row>
    <row r="158">
      <c r="A158" s="1" t="s">
        <v>3711</v>
      </c>
      <c r="B158" s="1" t="s">
        <v>2293</v>
      </c>
      <c r="C158" s="1" t="s">
        <v>3713</v>
      </c>
      <c r="D158" s="1" t="s">
        <v>3715</v>
      </c>
      <c r="E158" s="1">
        <v>5900.0</v>
      </c>
      <c r="F158" s="1">
        <v>10.0</v>
      </c>
      <c r="H158" s="1">
        <v>0.0</v>
      </c>
      <c r="I158" s="3">
        <v>243800.0</v>
      </c>
      <c r="J158" s="3">
        <v>243800.0</v>
      </c>
      <c r="M158" s="1">
        <v>10.0</v>
      </c>
      <c r="N158" s="1" t="s">
        <v>3720</v>
      </c>
    </row>
    <row r="159">
      <c r="A159" s="1" t="s">
        <v>3722</v>
      </c>
      <c r="B159" s="1" t="s">
        <v>2435</v>
      </c>
      <c r="C159" s="1" t="s">
        <v>3724</v>
      </c>
      <c r="D159" s="1" t="s">
        <v>3725</v>
      </c>
      <c r="E159" s="1">
        <v>5999.0</v>
      </c>
      <c r="I159" s="3">
        <v>243802.0</v>
      </c>
      <c r="J159" s="3">
        <v>243802.0</v>
      </c>
      <c r="L159" s="1" t="s">
        <v>3729</v>
      </c>
      <c r="M159" s="1">
        <v>10.0</v>
      </c>
      <c r="N159" s="1" t="s">
        <v>3732</v>
      </c>
    </row>
    <row r="160">
      <c r="A160" s="1" t="s">
        <v>3734</v>
      </c>
      <c r="B160" s="1" t="s">
        <v>2261</v>
      </c>
      <c r="C160" s="1" t="s">
        <v>3737</v>
      </c>
      <c r="D160" s="1" t="s">
        <v>3738</v>
      </c>
      <c r="E160" s="1">
        <v>1777.0</v>
      </c>
      <c r="I160" s="3">
        <v>243809.0</v>
      </c>
      <c r="J160" s="3">
        <v>243830.0</v>
      </c>
      <c r="L160" s="1" t="s">
        <v>3741</v>
      </c>
      <c r="M160" s="1">
        <v>4.0</v>
      </c>
      <c r="N160" s="1" t="s">
        <v>3743</v>
      </c>
    </row>
    <row r="161">
      <c r="A161" s="1" t="s">
        <v>3745</v>
      </c>
      <c r="B161" s="1" t="s">
        <v>2261</v>
      </c>
      <c r="C161" s="1" t="s">
        <v>3747</v>
      </c>
      <c r="D161" s="1" t="s">
        <v>3748</v>
      </c>
      <c r="E161" s="1">
        <v>798.0</v>
      </c>
      <c r="I161" s="3">
        <v>243829.0</v>
      </c>
      <c r="J161" s="3">
        <v>243829.0</v>
      </c>
      <c r="L161" s="1" t="s">
        <v>3375</v>
      </c>
      <c r="M161" s="1">
        <v>3.0</v>
      </c>
      <c r="N161" s="29" t="s">
        <v>3752</v>
      </c>
    </row>
    <row r="162">
      <c r="A162" s="1" t="s">
        <v>3773</v>
      </c>
      <c r="B162" s="1" t="s">
        <v>2261</v>
      </c>
      <c r="C162" s="1" t="s">
        <v>3775</v>
      </c>
      <c r="D162" s="1" t="s">
        <v>3776</v>
      </c>
      <c r="E162" s="1">
        <v>798.0</v>
      </c>
      <c r="F162" s="1">
        <v>3.0</v>
      </c>
      <c r="I162" s="3">
        <v>243831.0</v>
      </c>
      <c r="J162" s="3">
        <v>243831.0</v>
      </c>
      <c r="L162" s="1" t="s">
        <v>3375</v>
      </c>
      <c r="M162" s="1">
        <v>3.0</v>
      </c>
      <c r="N162" s="1" t="s">
        <v>3785</v>
      </c>
    </row>
    <row r="163">
      <c r="A163" s="1" t="s">
        <v>3787</v>
      </c>
      <c r="B163" s="1" t="s">
        <v>2261</v>
      </c>
      <c r="C163" s="1" t="s">
        <v>3789</v>
      </c>
      <c r="D163" s="1" t="s">
        <v>3791</v>
      </c>
      <c r="E163" s="1">
        <v>888.0</v>
      </c>
      <c r="I163" s="3">
        <v>243832.0</v>
      </c>
      <c r="J163" s="3">
        <v>243860.0</v>
      </c>
      <c r="L163" s="1" t="s">
        <v>3794</v>
      </c>
      <c r="M163" s="1">
        <v>2.0</v>
      </c>
      <c r="N163" s="1" t="s">
        <v>3796</v>
      </c>
    </row>
    <row r="164">
      <c r="A164" s="1" t="s">
        <v>3799</v>
      </c>
      <c r="B164" s="1" t="s">
        <v>2261</v>
      </c>
      <c r="C164" s="1" t="s">
        <v>3800</v>
      </c>
      <c r="D164" s="1" t="s">
        <v>3802</v>
      </c>
      <c r="E164" s="1">
        <v>999.0</v>
      </c>
      <c r="G164" s="1" t="s">
        <v>3805</v>
      </c>
      <c r="H164" s="1"/>
      <c r="I164" s="3">
        <v>243839.0</v>
      </c>
      <c r="J164" s="3">
        <v>243839.0</v>
      </c>
      <c r="K164" s="1">
        <v>2.0</v>
      </c>
      <c r="L164" s="1" t="s">
        <v>3809</v>
      </c>
      <c r="M164" s="1">
        <v>2.0</v>
      </c>
      <c r="N164" s="29" t="s">
        <v>3813</v>
      </c>
    </row>
    <row r="165">
      <c r="A165" s="1" t="s">
        <v>3836</v>
      </c>
      <c r="B165" s="1" t="s">
        <v>2261</v>
      </c>
      <c r="C165" s="1" t="s">
        <v>3838</v>
      </c>
      <c r="D165" s="1" t="s">
        <v>3840</v>
      </c>
      <c r="E165" s="1">
        <v>5900.0</v>
      </c>
      <c r="I165" s="3">
        <v>243845.0</v>
      </c>
      <c r="J165" s="3">
        <v>243845.0</v>
      </c>
      <c r="M165" s="1">
        <v>14.0</v>
      </c>
      <c r="N165" s="29" t="s">
        <v>3845</v>
      </c>
    </row>
    <row r="166">
      <c r="A166" s="1" t="s">
        <v>3864</v>
      </c>
      <c r="B166" s="1" t="s">
        <v>2261</v>
      </c>
      <c r="C166" s="1" t="s">
        <v>3866</v>
      </c>
      <c r="D166" s="1" t="s">
        <v>3868</v>
      </c>
      <c r="E166" s="1">
        <v>4999.0</v>
      </c>
      <c r="I166" s="3">
        <v>243873.0</v>
      </c>
      <c r="J166" s="3">
        <v>243873.0</v>
      </c>
      <c r="M166" s="1">
        <v>10.0</v>
      </c>
      <c r="N166" s="1" t="s">
        <v>3871</v>
      </c>
    </row>
    <row r="167">
      <c r="A167" s="1"/>
      <c r="B167" s="1"/>
      <c r="C167" s="1"/>
      <c r="D167" s="1"/>
      <c r="E167" s="1"/>
      <c r="F167" s="1"/>
      <c r="H167" s="1"/>
      <c r="I167" s="3"/>
      <c r="J167" s="3"/>
      <c r="L167" s="1"/>
      <c r="M167" s="1"/>
      <c r="N167" s="1"/>
    </row>
    <row r="168">
      <c r="A168" s="1" t="s">
        <v>3879</v>
      </c>
      <c r="B168" s="1" t="s">
        <v>2261</v>
      </c>
      <c r="C168" s="1" t="s">
        <v>3881</v>
      </c>
      <c r="D168" s="1" t="s">
        <v>3883</v>
      </c>
      <c r="E168" s="1">
        <v>999.0</v>
      </c>
      <c r="F168" s="1">
        <v>0.0</v>
      </c>
      <c r="H168" s="1">
        <v>0.0</v>
      </c>
      <c r="I168" s="3">
        <v>243894.0</v>
      </c>
      <c r="J168" s="3">
        <v>243894.0</v>
      </c>
      <c r="L168" s="1" t="s">
        <v>3144</v>
      </c>
      <c r="M168" s="1">
        <v>3.0</v>
      </c>
      <c r="N168" s="1" t="s">
        <v>3888</v>
      </c>
    </row>
    <row r="169">
      <c r="A169" s="1" t="s">
        <v>3879</v>
      </c>
      <c r="B169" s="1" t="s">
        <v>2261</v>
      </c>
      <c r="C169" s="1" t="s">
        <v>3891</v>
      </c>
      <c r="D169" s="1" t="s">
        <v>3893</v>
      </c>
      <c r="E169" s="1">
        <v>899.0</v>
      </c>
      <c r="F169" s="1">
        <v>0.0</v>
      </c>
      <c r="H169" s="1">
        <v>0.0</v>
      </c>
      <c r="I169" s="3">
        <v>243894.0</v>
      </c>
      <c r="J169" s="3">
        <v>243894.0</v>
      </c>
      <c r="L169" s="1" t="s">
        <v>3897</v>
      </c>
      <c r="M169" s="1">
        <v>3.0</v>
      </c>
      <c r="N169" s="1" t="s">
        <v>3900</v>
      </c>
    </row>
    <row r="170">
      <c r="A170" s="1" t="s">
        <v>3903</v>
      </c>
      <c r="B170" s="1" t="s">
        <v>2261</v>
      </c>
      <c r="C170" s="1" t="s">
        <v>3904</v>
      </c>
      <c r="D170" s="1" t="s">
        <v>3906</v>
      </c>
      <c r="E170" s="1">
        <v>1499.0</v>
      </c>
      <c r="F170" s="1">
        <v>0.0</v>
      </c>
      <c r="H170" s="1">
        <v>0.0</v>
      </c>
      <c r="I170" s="3">
        <v>243894.0</v>
      </c>
      <c r="J170" s="3">
        <v>243894.0</v>
      </c>
      <c r="L170" s="1" t="s">
        <v>3911</v>
      </c>
      <c r="M170" s="1">
        <v>3.0</v>
      </c>
      <c r="N170" s="1" t="s">
        <v>3915</v>
      </c>
    </row>
    <row r="171">
      <c r="A171" s="1" t="s">
        <v>3916</v>
      </c>
      <c r="B171" s="1" t="s">
        <v>2261</v>
      </c>
      <c r="C171" s="1" t="s">
        <v>3918</v>
      </c>
      <c r="D171" s="1" t="s">
        <v>3920</v>
      </c>
      <c r="E171" s="1">
        <v>1999.0</v>
      </c>
      <c r="F171" s="1">
        <v>0.0</v>
      </c>
      <c r="H171" s="1">
        <v>0.0</v>
      </c>
      <c r="I171" s="3">
        <v>243896.0</v>
      </c>
      <c r="J171" s="3">
        <v>243896.0</v>
      </c>
      <c r="L171" s="1" t="s">
        <v>3924</v>
      </c>
      <c r="M171" s="1">
        <v>4.0</v>
      </c>
      <c r="N171" s="29" t="s">
        <v>3927</v>
      </c>
    </row>
    <row r="172">
      <c r="A172" s="1" t="s">
        <v>3952</v>
      </c>
      <c r="B172" s="1" t="s">
        <v>2261</v>
      </c>
      <c r="C172" s="1" t="s">
        <v>3954</v>
      </c>
      <c r="D172" s="1" t="s">
        <v>3956</v>
      </c>
      <c r="E172" s="1">
        <v>1999.0</v>
      </c>
      <c r="F172" s="1">
        <v>0.0</v>
      </c>
      <c r="H172" s="1">
        <v>0.0</v>
      </c>
      <c r="I172" s="3">
        <v>243899.0</v>
      </c>
      <c r="J172" s="3">
        <v>243899.0</v>
      </c>
      <c r="L172" s="1" t="s">
        <v>3924</v>
      </c>
      <c r="M172" s="1">
        <v>4.0</v>
      </c>
      <c r="N172" s="29" t="s">
        <v>3961</v>
      </c>
    </row>
    <row r="173">
      <c r="A173" s="1" t="s">
        <v>3977</v>
      </c>
      <c r="B173" s="1" t="s">
        <v>2261</v>
      </c>
      <c r="C173" s="1" t="s">
        <v>3979</v>
      </c>
      <c r="D173" s="1" t="s">
        <v>3981</v>
      </c>
      <c r="E173" s="1">
        <v>899.0</v>
      </c>
      <c r="F173" s="1">
        <v>0.0</v>
      </c>
      <c r="H173" s="1">
        <v>0.0</v>
      </c>
      <c r="I173" s="3">
        <v>243900.0</v>
      </c>
      <c r="J173" s="3">
        <v>243900.0</v>
      </c>
      <c r="L173" s="1" t="s">
        <v>3985</v>
      </c>
      <c r="M173" s="1">
        <v>3.0</v>
      </c>
      <c r="N173" s="1" t="s">
        <v>3988</v>
      </c>
    </row>
    <row r="174">
      <c r="A174" s="1" t="s">
        <v>3989</v>
      </c>
      <c r="B174" s="1" t="s">
        <v>2261</v>
      </c>
      <c r="C174" s="1" t="s">
        <v>3991</v>
      </c>
      <c r="D174" s="1" t="s">
        <v>3993</v>
      </c>
      <c r="E174" s="1">
        <v>4999.0</v>
      </c>
      <c r="F174" s="1">
        <v>0.0</v>
      </c>
      <c r="H174" s="1">
        <v>0.0</v>
      </c>
      <c r="I174" s="3">
        <v>243904.0</v>
      </c>
      <c r="J174" s="3">
        <v>243904.0</v>
      </c>
      <c r="M174" s="1">
        <v>10.0</v>
      </c>
      <c r="N174" s="1" t="s">
        <v>3999</v>
      </c>
    </row>
    <row r="175">
      <c r="A175" s="1" t="s">
        <v>4001</v>
      </c>
      <c r="B175" s="1" t="s">
        <v>2261</v>
      </c>
      <c r="C175" s="1" t="s">
        <v>4004</v>
      </c>
      <c r="D175" s="1" t="s">
        <v>4005</v>
      </c>
      <c r="E175" s="1">
        <v>1911.0</v>
      </c>
      <c r="F175" s="1">
        <v>0.0</v>
      </c>
      <c r="H175" s="1">
        <v>0.0</v>
      </c>
      <c r="I175" s="3">
        <v>243933.0</v>
      </c>
      <c r="J175" s="3">
        <v>243933.0</v>
      </c>
      <c r="L175" s="1" t="s">
        <v>4010</v>
      </c>
      <c r="M175" s="1">
        <v>3.0</v>
      </c>
      <c r="N175" s="1" t="s">
        <v>4012</v>
      </c>
    </row>
    <row r="176">
      <c r="A176" s="1" t="s">
        <v>4014</v>
      </c>
      <c r="B176" s="1" t="s">
        <v>2261</v>
      </c>
      <c r="C176" s="1" t="s">
        <v>4016</v>
      </c>
      <c r="D176" s="1" t="s">
        <v>4017</v>
      </c>
      <c r="E176" s="1">
        <v>1911.0</v>
      </c>
      <c r="F176" s="1">
        <v>0.0</v>
      </c>
      <c r="H176" s="1">
        <v>0.0</v>
      </c>
      <c r="I176" s="3">
        <v>243939.0</v>
      </c>
      <c r="J176" s="3">
        <v>243939.0</v>
      </c>
      <c r="L176" s="1" t="s">
        <v>4021</v>
      </c>
      <c r="M176" s="1">
        <v>3.0</v>
      </c>
      <c r="N176" s="1" t="s">
        <v>4023</v>
      </c>
    </row>
    <row r="177">
      <c r="A177" s="1" t="s">
        <v>4025</v>
      </c>
      <c r="B177" s="1" t="s">
        <v>2261</v>
      </c>
      <c r="C177" s="1" t="s">
        <v>4027</v>
      </c>
      <c r="D177" s="1" t="s">
        <v>4029</v>
      </c>
      <c r="E177" s="1">
        <v>1499.0</v>
      </c>
      <c r="F177" s="1">
        <v>0.0</v>
      </c>
      <c r="H177" s="1">
        <v>0.0</v>
      </c>
      <c r="I177" s="3">
        <v>243943.0</v>
      </c>
      <c r="J177" s="3">
        <v>243943.0</v>
      </c>
      <c r="L177" s="1" t="s">
        <v>3375</v>
      </c>
      <c r="M177" s="1">
        <v>5.0</v>
      </c>
      <c r="N177" s="29" t="s">
        <v>4034</v>
      </c>
    </row>
    <row r="178">
      <c r="A178" s="1" t="s">
        <v>4054</v>
      </c>
      <c r="B178" s="1" t="s">
        <v>2435</v>
      </c>
      <c r="C178" s="1" t="s">
        <v>4056</v>
      </c>
      <c r="D178" s="1" t="s">
        <v>4058</v>
      </c>
      <c r="E178" s="1">
        <v>5999.0</v>
      </c>
      <c r="F178" s="1">
        <v>0.0</v>
      </c>
      <c r="H178" s="1">
        <v>0.0</v>
      </c>
      <c r="I178" s="3">
        <v>243952.0</v>
      </c>
      <c r="J178" s="3">
        <v>243952.0</v>
      </c>
      <c r="L178" s="1" t="s">
        <v>4059</v>
      </c>
      <c r="M178" s="1">
        <v>10.0</v>
      </c>
      <c r="N178" s="1" t="s">
        <v>4060</v>
      </c>
    </row>
    <row r="179">
      <c r="A179" s="1" t="s">
        <v>4061</v>
      </c>
      <c r="B179" s="1" t="s">
        <v>2381</v>
      </c>
      <c r="C179" s="1" t="s">
        <v>4062</v>
      </c>
      <c r="D179" s="1" t="s">
        <v>4063</v>
      </c>
      <c r="E179" s="1">
        <v>2999.0</v>
      </c>
      <c r="F179" s="1">
        <v>420.0</v>
      </c>
      <c r="G179" s="1" t="s">
        <v>760</v>
      </c>
      <c r="H179" s="1">
        <v>420.0</v>
      </c>
      <c r="I179" s="3">
        <v>243953.0</v>
      </c>
      <c r="J179" s="3">
        <v>243953.0</v>
      </c>
      <c r="M179" s="1">
        <v>3.0</v>
      </c>
      <c r="N179" s="1" t="s">
        <v>4064</v>
      </c>
    </row>
    <row r="180">
      <c r="A180" s="1" t="s">
        <v>4065</v>
      </c>
      <c r="B180" s="1" t="s">
        <v>2261</v>
      </c>
      <c r="C180" s="1" t="s">
        <v>4066</v>
      </c>
      <c r="D180" s="1" t="s">
        <v>4067</v>
      </c>
      <c r="E180" s="1">
        <v>999.0</v>
      </c>
      <c r="H180" s="1">
        <v>0.0</v>
      </c>
      <c r="I180" s="3">
        <v>243954.0</v>
      </c>
      <c r="J180" s="3">
        <v>243954.0</v>
      </c>
      <c r="K180" s="1">
        <v>90.0</v>
      </c>
      <c r="L180" s="1" t="s">
        <v>4068</v>
      </c>
      <c r="M180" s="1">
        <v>3.0</v>
      </c>
      <c r="N180" s="29" t="s">
        <v>4071</v>
      </c>
    </row>
    <row r="181">
      <c r="A181" s="1" t="s">
        <v>4093</v>
      </c>
      <c r="B181" s="1" t="s">
        <v>2435</v>
      </c>
      <c r="C181" s="1" t="s">
        <v>4095</v>
      </c>
      <c r="D181" s="1" t="s">
        <v>4097</v>
      </c>
      <c r="E181" s="1">
        <v>4200.0</v>
      </c>
      <c r="H181" s="1">
        <v>0.0</v>
      </c>
      <c r="I181" s="3">
        <v>243955.0</v>
      </c>
      <c r="L181" s="1" t="s">
        <v>3394</v>
      </c>
      <c r="M181" s="1">
        <v>10.0</v>
      </c>
      <c r="N181" s="29" t="s">
        <v>4102</v>
      </c>
    </row>
    <row r="182">
      <c r="A182" s="1" t="s">
        <v>4124</v>
      </c>
      <c r="B182" s="1" t="s">
        <v>2435</v>
      </c>
      <c r="C182" s="1" t="s">
        <v>4126</v>
      </c>
      <c r="D182" s="1" t="s">
        <v>4128</v>
      </c>
      <c r="E182" s="1">
        <v>999.0</v>
      </c>
      <c r="F182" s="1">
        <v>0.0</v>
      </c>
      <c r="H182" s="1">
        <v>0.0</v>
      </c>
      <c r="I182" s="3">
        <v>243955.0</v>
      </c>
      <c r="K182" s="1">
        <v>30.0</v>
      </c>
      <c r="M182" s="1">
        <v>6.0</v>
      </c>
      <c r="N182" s="1" t="s">
        <v>4131</v>
      </c>
    </row>
    <row r="183">
      <c r="A183" s="1" t="s">
        <v>4133</v>
      </c>
      <c r="B183" s="1" t="s">
        <v>2261</v>
      </c>
      <c r="C183" s="1" t="s">
        <v>4135</v>
      </c>
      <c r="D183" s="1" t="s">
        <v>4136</v>
      </c>
      <c r="E183" s="1">
        <v>999.0</v>
      </c>
      <c r="F183" s="1">
        <v>0.0</v>
      </c>
      <c r="H183" s="1">
        <v>0.0</v>
      </c>
      <c r="I183" s="3">
        <v>243957.0</v>
      </c>
      <c r="J183" s="3">
        <v>243957.0</v>
      </c>
      <c r="K183" s="1">
        <v>90.0</v>
      </c>
      <c r="L183" s="1" t="s">
        <v>4140</v>
      </c>
      <c r="M183" s="1">
        <v>3.0</v>
      </c>
      <c r="N183" s="1" t="s">
        <v>4142</v>
      </c>
    </row>
    <row r="184">
      <c r="A184" s="1" t="s">
        <v>4143</v>
      </c>
      <c r="B184" s="1" t="s">
        <v>2261</v>
      </c>
      <c r="C184" s="1" t="s">
        <v>4144</v>
      </c>
      <c r="D184" s="1" t="s">
        <v>4145</v>
      </c>
      <c r="E184" s="1">
        <v>999.0</v>
      </c>
      <c r="F184" s="1">
        <v>0.0</v>
      </c>
      <c r="H184" s="1">
        <v>0.0</v>
      </c>
      <c r="I184" s="3">
        <v>243970.0</v>
      </c>
      <c r="J184" s="3">
        <v>243970.0</v>
      </c>
      <c r="M184" s="1">
        <v>6.0</v>
      </c>
      <c r="N184" s="29" t="s">
        <v>4150</v>
      </c>
    </row>
    <row r="185">
      <c r="A185" s="1" t="s">
        <v>4170</v>
      </c>
      <c r="B185" s="1" t="s">
        <v>2261</v>
      </c>
      <c r="C185" s="1" t="s">
        <v>4172</v>
      </c>
      <c r="D185" s="1" t="s">
        <v>4174</v>
      </c>
      <c r="E185" s="1">
        <v>4800.0</v>
      </c>
      <c r="F185" s="1">
        <v>0.0</v>
      </c>
      <c r="H185" s="1">
        <v>0.0</v>
      </c>
      <c r="I185" s="3">
        <v>243980.0</v>
      </c>
      <c r="J185" s="3">
        <v>243980.0</v>
      </c>
      <c r="M185" s="1">
        <v>10.0</v>
      </c>
      <c r="N185" s="1" t="s">
        <v>4179</v>
      </c>
    </row>
    <row r="186">
      <c r="A186" s="1" t="s">
        <v>4180</v>
      </c>
      <c r="B186" s="1" t="s">
        <v>2261</v>
      </c>
      <c r="C186" s="1" t="s">
        <v>4182</v>
      </c>
      <c r="D186" s="1" t="s">
        <v>4183</v>
      </c>
      <c r="E186" s="1">
        <v>3000.0</v>
      </c>
      <c r="F186" s="1">
        <v>0.0</v>
      </c>
      <c r="H186" s="1">
        <v>0.0</v>
      </c>
      <c r="I186" s="3">
        <v>243989.0</v>
      </c>
      <c r="J186" s="3">
        <v>243989.0</v>
      </c>
      <c r="M186" s="1">
        <v>6.0</v>
      </c>
      <c r="N186" s="29" t="s">
        <v>4188</v>
      </c>
    </row>
    <row r="187">
      <c r="A187" s="1" t="s">
        <v>4209</v>
      </c>
      <c r="B187" s="1" t="s">
        <v>4210</v>
      </c>
      <c r="C187" s="1" t="s">
        <v>4212</v>
      </c>
      <c r="D187" s="1" t="s">
        <v>4214</v>
      </c>
      <c r="E187" s="1">
        <v>599.0</v>
      </c>
      <c r="F187" s="1"/>
      <c r="H187" s="1">
        <v>0.0</v>
      </c>
      <c r="I187" s="3">
        <v>244007.0</v>
      </c>
      <c r="J187" s="3">
        <v>244014.0</v>
      </c>
      <c r="K187" s="1">
        <v>90.0</v>
      </c>
      <c r="L187" s="1" t="s">
        <v>4218</v>
      </c>
      <c r="M187" s="1">
        <v>2.0</v>
      </c>
      <c r="N187" s="1" t="s">
        <v>4220</v>
      </c>
    </row>
    <row r="188">
      <c r="A188" s="1" t="s">
        <v>4223</v>
      </c>
      <c r="B188" s="1" t="s">
        <v>2261</v>
      </c>
      <c r="C188" s="1" t="s">
        <v>4224</v>
      </c>
      <c r="D188" s="1" t="s">
        <v>4226</v>
      </c>
      <c r="E188" s="1">
        <v>599.0</v>
      </c>
      <c r="F188" s="1">
        <v>0.0</v>
      </c>
      <c r="H188" s="1">
        <v>0.0</v>
      </c>
      <c r="I188" s="3">
        <v>244008.0</v>
      </c>
      <c r="J188" s="3">
        <v>244068.0</v>
      </c>
      <c r="L188" s="1" t="s">
        <v>3375</v>
      </c>
      <c r="M188" s="1">
        <v>2.0</v>
      </c>
      <c r="N188" s="1" t="s">
        <v>4230</v>
      </c>
    </row>
    <row r="189">
      <c r="A189" s="1" t="s">
        <v>4232</v>
      </c>
      <c r="B189" s="1" t="s">
        <v>2261</v>
      </c>
      <c r="C189" s="1" t="s">
        <v>4235</v>
      </c>
      <c r="D189" s="1" t="s">
        <v>4236</v>
      </c>
      <c r="E189" s="1">
        <v>699.0</v>
      </c>
      <c r="H189" s="1">
        <v>0.0</v>
      </c>
      <c r="I189" s="3">
        <v>244021.0</v>
      </c>
      <c r="J189" s="3">
        <v>244021.0</v>
      </c>
      <c r="K189" s="1">
        <v>90.0</v>
      </c>
      <c r="L189" s="1" t="s">
        <v>4239</v>
      </c>
      <c r="M189" s="1">
        <v>2.0</v>
      </c>
      <c r="N189" s="1" t="s">
        <v>4242</v>
      </c>
    </row>
    <row r="190">
      <c r="A190" s="1" t="s">
        <v>4232</v>
      </c>
      <c r="B190" s="1" t="s">
        <v>2261</v>
      </c>
      <c r="C190" s="1" t="s">
        <v>4245</v>
      </c>
      <c r="D190" s="1" t="s">
        <v>4247</v>
      </c>
      <c r="E190" s="1">
        <v>699.0</v>
      </c>
      <c r="F190" s="1">
        <v>0.0</v>
      </c>
      <c r="H190" s="1">
        <v>0.0</v>
      </c>
      <c r="I190" s="3">
        <v>244021.0</v>
      </c>
      <c r="J190" s="3">
        <v>244021.0</v>
      </c>
      <c r="L190" s="1" t="s">
        <v>4239</v>
      </c>
      <c r="M190" s="1">
        <v>2.0</v>
      </c>
      <c r="N190" s="1" t="s">
        <v>4252</v>
      </c>
    </row>
    <row r="191">
      <c r="A191" s="1" t="s">
        <v>4255</v>
      </c>
      <c r="C191" s="1" t="s">
        <v>4256</v>
      </c>
      <c r="D191" s="1" t="s">
        <v>4257</v>
      </c>
      <c r="E191" s="1">
        <v>999.0</v>
      </c>
      <c r="F191" s="1">
        <v>0.0</v>
      </c>
      <c r="H191" s="1">
        <v>0.0</v>
      </c>
      <c r="I191" s="3">
        <v>244021.0</v>
      </c>
      <c r="J191" s="3">
        <v>244021.0</v>
      </c>
      <c r="M191" s="1">
        <v>2.0</v>
      </c>
      <c r="N191" s="29" t="s">
        <v>4262</v>
      </c>
    </row>
    <row r="192">
      <c r="A192" s="1" t="s">
        <v>4286</v>
      </c>
      <c r="B192" s="1" t="s">
        <v>2261</v>
      </c>
      <c r="C192" s="1" t="s">
        <v>4288</v>
      </c>
      <c r="D192" s="1" t="s">
        <v>4290</v>
      </c>
      <c r="E192" s="1">
        <v>799.0</v>
      </c>
      <c r="F192" s="1">
        <v>0.0</v>
      </c>
      <c r="H192" s="1">
        <v>0.0</v>
      </c>
      <c r="I192" s="3">
        <v>244021.0</v>
      </c>
      <c r="J192" s="3">
        <v>244021.0</v>
      </c>
      <c r="M192" s="1">
        <v>2.0</v>
      </c>
      <c r="N192" s="1" t="s">
        <v>4294</v>
      </c>
    </row>
    <row r="193">
      <c r="A193" s="1" t="s">
        <v>4297</v>
      </c>
      <c r="B193" s="1" t="s">
        <v>2261</v>
      </c>
      <c r="C193" s="1" t="s">
        <v>4299</v>
      </c>
      <c r="D193" s="1" t="s">
        <v>4301</v>
      </c>
      <c r="E193" s="1">
        <v>999.0</v>
      </c>
      <c r="F193" s="1">
        <v>0.0</v>
      </c>
      <c r="H193" s="1">
        <v>0.0</v>
      </c>
      <c r="I193" s="3">
        <v>244022.0</v>
      </c>
      <c r="J193" s="3">
        <v>244022.0</v>
      </c>
      <c r="L193" s="1" t="s">
        <v>4304</v>
      </c>
      <c r="M193" s="1">
        <v>2.0</v>
      </c>
      <c r="N193" s="1" t="s">
        <v>4308</v>
      </c>
    </row>
    <row r="194">
      <c r="A194" s="1" t="s">
        <v>4310</v>
      </c>
      <c r="B194" s="1" t="s">
        <v>2435</v>
      </c>
      <c r="C194" s="1" t="s">
        <v>4312</v>
      </c>
      <c r="D194" s="1" t="s">
        <v>4314</v>
      </c>
      <c r="E194" s="1">
        <v>4999.0</v>
      </c>
      <c r="F194" s="1">
        <v>0.0</v>
      </c>
      <c r="H194" s="1">
        <v>0.0</v>
      </c>
      <c r="I194" s="3">
        <v>244022.0</v>
      </c>
      <c r="J194" s="3">
        <v>244022.0</v>
      </c>
      <c r="M194" s="1">
        <v>10.0</v>
      </c>
      <c r="N194" s="29" t="s">
        <v>4317</v>
      </c>
    </row>
    <row r="195">
      <c r="A195" s="1" t="s">
        <v>4340</v>
      </c>
      <c r="B195" s="1" t="s">
        <v>2261</v>
      </c>
      <c r="C195" s="1" t="s">
        <v>4343</v>
      </c>
      <c r="D195" s="1" t="s">
        <v>4345</v>
      </c>
      <c r="E195" s="1">
        <v>999.0</v>
      </c>
      <c r="F195" s="1">
        <v>0.0</v>
      </c>
      <c r="H195" s="1">
        <v>0.0</v>
      </c>
      <c r="I195" s="3">
        <v>244027.0</v>
      </c>
      <c r="J195" s="3">
        <v>244027.0</v>
      </c>
      <c r="M195" s="1">
        <v>2.0</v>
      </c>
      <c r="N195" s="1" t="s">
        <v>4350</v>
      </c>
    </row>
    <row r="196">
      <c r="A196" s="1" t="s">
        <v>4352</v>
      </c>
      <c r="B196" s="1" t="s">
        <v>2435</v>
      </c>
      <c r="C196" s="1" t="s">
        <v>4353</v>
      </c>
      <c r="D196" s="1" t="s">
        <v>626</v>
      </c>
      <c r="E196" s="1">
        <v>4999.0</v>
      </c>
      <c r="F196" s="1">
        <v>112.0</v>
      </c>
      <c r="G196" s="1" t="s">
        <v>1034</v>
      </c>
      <c r="H196" s="1">
        <v>112.0</v>
      </c>
      <c r="I196" s="3">
        <v>244051.0</v>
      </c>
      <c r="J196" s="3">
        <v>244051.0</v>
      </c>
      <c r="M196" s="1">
        <v>10.0</v>
      </c>
      <c r="N196" s="1" t="s">
        <v>4360</v>
      </c>
    </row>
    <row r="197">
      <c r="A197" s="1" t="s">
        <v>4352</v>
      </c>
      <c r="B197" s="1" t="s">
        <v>2293</v>
      </c>
      <c r="C197" s="1" t="s">
        <v>4363</v>
      </c>
      <c r="D197" s="1" t="s">
        <v>4365</v>
      </c>
      <c r="E197" s="1">
        <v>12900.0</v>
      </c>
      <c r="F197" s="1">
        <v>5000.0</v>
      </c>
      <c r="H197" s="1">
        <v>0.0</v>
      </c>
      <c r="I197" s="3">
        <v>244054.0</v>
      </c>
      <c r="J197" s="3">
        <v>244054.0</v>
      </c>
      <c r="M197" s="1">
        <v>25.0</v>
      </c>
      <c r="N197" s="1" t="s">
        <v>4370</v>
      </c>
    </row>
    <row r="198">
      <c r="A198" s="1" t="s">
        <v>4372</v>
      </c>
      <c r="B198" s="1" t="s">
        <v>2435</v>
      </c>
      <c r="C198" s="1" t="s">
        <v>4373</v>
      </c>
      <c r="D198" s="1" t="s">
        <v>4375</v>
      </c>
      <c r="E198" s="1">
        <v>9500.0</v>
      </c>
      <c r="F198" s="1">
        <v>0.0</v>
      </c>
      <c r="H198" s="1">
        <v>0.0</v>
      </c>
      <c r="I198" s="3">
        <v>244055.0</v>
      </c>
      <c r="J198" s="3">
        <v>244055.0</v>
      </c>
      <c r="M198" s="1">
        <v>20.0</v>
      </c>
      <c r="N198" s="29" t="s">
        <v>4380</v>
      </c>
    </row>
    <row r="199">
      <c r="A199" s="1" t="s">
        <v>4402</v>
      </c>
      <c r="B199" s="1" t="s">
        <v>2435</v>
      </c>
      <c r="C199" s="1" t="s">
        <v>4404</v>
      </c>
      <c r="D199" s="1" t="s">
        <v>4406</v>
      </c>
      <c r="E199" s="1">
        <v>3999.0</v>
      </c>
      <c r="F199" s="1">
        <v>0.0</v>
      </c>
      <c r="H199" s="1">
        <v>0.0</v>
      </c>
      <c r="I199" s="3">
        <v>244066.0</v>
      </c>
      <c r="J199" s="3">
        <v>244066.0</v>
      </c>
      <c r="L199" s="1" t="s">
        <v>3144</v>
      </c>
      <c r="M199" s="1">
        <v>10.0</v>
      </c>
      <c r="N199" s="29" t="s">
        <v>4413</v>
      </c>
    </row>
    <row r="200">
      <c r="A200" s="1" t="s">
        <v>4432</v>
      </c>
      <c r="B200" s="1" t="s">
        <v>2435</v>
      </c>
      <c r="C200" s="1" t="s">
        <v>4436</v>
      </c>
      <c r="D200" s="1" t="s">
        <v>605</v>
      </c>
      <c r="E200" s="1">
        <v>1999.0</v>
      </c>
      <c r="F200" s="1">
        <v>0.0</v>
      </c>
      <c r="H200" s="1">
        <v>0.0</v>
      </c>
      <c r="I200" s="3">
        <v>244072.0</v>
      </c>
      <c r="J200" s="3">
        <v>244072.0</v>
      </c>
      <c r="M200" s="1">
        <v>10.0</v>
      </c>
      <c r="N200" s="1" t="s">
        <v>4442</v>
      </c>
    </row>
    <row r="201">
      <c r="A201" s="1" t="s">
        <v>4444</v>
      </c>
      <c r="B201" s="1" t="s">
        <v>2261</v>
      </c>
      <c r="C201" s="1" t="s">
        <v>4445</v>
      </c>
      <c r="D201" s="1" t="s">
        <v>4448</v>
      </c>
      <c r="E201" s="1">
        <v>999.0</v>
      </c>
      <c r="F201" s="1">
        <v>0.0</v>
      </c>
      <c r="H201" s="1">
        <v>0.0</v>
      </c>
      <c r="I201" s="3">
        <v>244078.0</v>
      </c>
      <c r="J201" s="3">
        <v>244094.0</v>
      </c>
      <c r="M201" s="1">
        <v>3.0</v>
      </c>
      <c r="N201" s="1" t="s">
        <v>4452</v>
      </c>
    </row>
    <row r="202">
      <c r="A202" s="1" t="s">
        <v>4453</v>
      </c>
      <c r="B202" s="1" t="s">
        <v>2261</v>
      </c>
      <c r="C202" s="1" t="s">
        <v>4456</v>
      </c>
      <c r="D202" s="1" t="s">
        <v>4457</v>
      </c>
      <c r="E202" s="1">
        <v>999.0</v>
      </c>
      <c r="F202" s="1">
        <v>0.0</v>
      </c>
      <c r="H202" s="1">
        <v>0.0</v>
      </c>
      <c r="I202" s="3">
        <v>244078.0</v>
      </c>
      <c r="J202" s="3">
        <v>244094.0</v>
      </c>
      <c r="K202" s="1">
        <v>0.0</v>
      </c>
      <c r="M202" s="1">
        <v>1.0</v>
      </c>
      <c r="N202" s="1" t="s">
        <v>4462</v>
      </c>
    </row>
    <row r="203">
      <c r="A203" s="1" t="s">
        <v>4463</v>
      </c>
      <c r="B203" s="1" t="s">
        <v>2261</v>
      </c>
      <c r="C203" s="1" t="s">
        <v>4466</v>
      </c>
      <c r="D203" s="1" t="s">
        <v>4467</v>
      </c>
      <c r="E203" s="1">
        <v>999.0</v>
      </c>
      <c r="F203" s="1">
        <v>0.0</v>
      </c>
      <c r="H203" s="1">
        <v>0.0</v>
      </c>
      <c r="I203" s="3">
        <v>244079.0</v>
      </c>
      <c r="J203" s="3">
        <v>244079.0</v>
      </c>
      <c r="L203" s="1" t="s">
        <v>3421</v>
      </c>
      <c r="M203" s="1">
        <v>3.0</v>
      </c>
      <c r="N203" s="1" t="s">
        <v>4472</v>
      </c>
    </row>
    <row r="204">
      <c r="A204" s="1" t="s">
        <v>4474</v>
      </c>
      <c r="B204" s="1" t="s">
        <v>2293</v>
      </c>
      <c r="C204" s="1" t="s">
        <v>4476</v>
      </c>
      <c r="D204" s="1" t="s">
        <v>4478</v>
      </c>
      <c r="E204" s="1">
        <v>5900.0</v>
      </c>
      <c r="F204" s="1">
        <v>3000.0</v>
      </c>
      <c r="H204" s="1">
        <v>0.0</v>
      </c>
      <c r="I204" s="3">
        <v>244079.0</v>
      </c>
      <c r="J204" s="3">
        <v>244079.0</v>
      </c>
      <c r="M204" s="1">
        <v>15.0</v>
      </c>
      <c r="N204" s="1" t="s">
        <v>4482</v>
      </c>
    </row>
    <row r="205">
      <c r="A205" s="1" t="s">
        <v>4484</v>
      </c>
      <c r="B205" s="1" t="s">
        <v>2435</v>
      </c>
      <c r="C205" s="1" t="s">
        <v>4486</v>
      </c>
      <c r="D205" s="1" t="s">
        <v>4488</v>
      </c>
      <c r="E205" s="1">
        <v>5900.0</v>
      </c>
      <c r="F205" s="1">
        <v>3000.0</v>
      </c>
      <c r="H205" s="1">
        <v>0.0</v>
      </c>
      <c r="I205" s="3">
        <v>244080.0</v>
      </c>
      <c r="K205" s="1">
        <v>60.0</v>
      </c>
      <c r="M205" s="1">
        <v>15.0</v>
      </c>
      <c r="N205" s="1" t="s">
        <v>4492</v>
      </c>
    </row>
    <row r="206">
      <c r="A206" s="1" t="s">
        <v>4494</v>
      </c>
      <c r="B206" s="1" t="s">
        <v>2261</v>
      </c>
      <c r="C206" s="1" t="s">
        <v>4496</v>
      </c>
      <c r="D206" s="1" t="s">
        <v>4497</v>
      </c>
      <c r="E206" s="1">
        <v>999.0</v>
      </c>
      <c r="F206" s="1">
        <v>0.0</v>
      </c>
      <c r="H206" s="1">
        <v>0.0</v>
      </c>
      <c r="I206" s="3">
        <v>244085.0</v>
      </c>
      <c r="J206" s="3">
        <v>244085.0</v>
      </c>
      <c r="K206" s="1">
        <v>90.0</v>
      </c>
      <c r="M206" s="1">
        <v>1.0</v>
      </c>
      <c r="N206" s="29" t="s">
        <v>4502</v>
      </c>
    </row>
    <row r="207">
      <c r="A207" s="1" t="s">
        <v>4515</v>
      </c>
      <c r="B207" s="1" t="s">
        <v>2435</v>
      </c>
      <c r="C207" s="1" t="s">
        <v>4517</v>
      </c>
      <c r="D207" s="1" t="s">
        <v>4519</v>
      </c>
      <c r="E207" s="1">
        <v>4999.0</v>
      </c>
      <c r="F207" s="1">
        <v>0.0</v>
      </c>
      <c r="H207" s="1">
        <v>0.0</v>
      </c>
      <c r="I207" s="3">
        <v>244134.0</v>
      </c>
      <c r="J207" s="3">
        <v>244134.0</v>
      </c>
      <c r="M207" s="1">
        <v>12.0</v>
      </c>
      <c r="N207" s="29" t="s">
        <v>4523</v>
      </c>
    </row>
    <row r="208">
      <c r="A208" s="1" t="s">
        <v>4547</v>
      </c>
      <c r="B208" s="1" t="s">
        <v>2261</v>
      </c>
      <c r="C208" s="1" t="s">
        <v>4548</v>
      </c>
      <c r="D208" s="1" t="s">
        <v>4550</v>
      </c>
      <c r="E208" s="1">
        <v>6999.0</v>
      </c>
      <c r="F208" s="1">
        <v>0.0</v>
      </c>
      <c r="H208" s="1">
        <v>0.0</v>
      </c>
      <c r="I208" s="3">
        <v>244135.0</v>
      </c>
      <c r="J208" s="3">
        <v>244135.0</v>
      </c>
      <c r="L208" s="1" t="s">
        <v>4554</v>
      </c>
      <c r="M208" s="1">
        <v>12.0</v>
      </c>
      <c r="N208" s="1" t="s">
        <v>4556</v>
      </c>
    </row>
    <row r="209">
      <c r="A209" s="1" t="s">
        <v>4558</v>
      </c>
      <c r="B209" s="1" t="s">
        <v>2261</v>
      </c>
      <c r="C209" s="1" t="s">
        <v>4561</v>
      </c>
      <c r="D209" s="1" t="s">
        <v>4562</v>
      </c>
      <c r="E209" s="1">
        <v>4999.0</v>
      </c>
      <c r="F209" s="1">
        <v>0.0</v>
      </c>
      <c r="H209" s="1">
        <v>0.0</v>
      </c>
      <c r="I209" s="3">
        <v>244135.0</v>
      </c>
      <c r="J209" s="3">
        <v>244135.0</v>
      </c>
      <c r="L209" s="1" t="s">
        <v>4566</v>
      </c>
      <c r="M209" s="1">
        <v>12.0</v>
      </c>
      <c r="N209" s="1" t="s">
        <v>4569</v>
      </c>
    </row>
    <row r="210">
      <c r="A210" s="1" t="s">
        <v>4570</v>
      </c>
      <c r="B210" s="1" t="s">
        <v>2261</v>
      </c>
      <c r="C210" s="1" t="s">
        <v>4573</v>
      </c>
      <c r="D210" s="1" t="s">
        <v>4574</v>
      </c>
      <c r="E210" s="1">
        <v>7999.0</v>
      </c>
      <c r="F210" s="1">
        <v>0.0</v>
      </c>
      <c r="H210" s="1">
        <v>0.0</v>
      </c>
      <c r="I210" s="3">
        <v>244135.0</v>
      </c>
      <c r="J210" s="3">
        <v>244135.0</v>
      </c>
      <c r="L210" s="1" t="s">
        <v>4579</v>
      </c>
      <c r="M210" s="1">
        <v>12.0</v>
      </c>
      <c r="N210" s="29" t="s">
        <v>4581</v>
      </c>
    </row>
    <row r="211">
      <c r="A211" s="1" t="s">
        <v>4597</v>
      </c>
      <c r="B211" s="1" t="s">
        <v>2261</v>
      </c>
      <c r="C211" s="1" t="s">
        <v>4600</v>
      </c>
      <c r="D211" s="1" t="s">
        <v>4601</v>
      </c>
      <c r="E211" s="1">
        <v>2250.0</v>
      </c>
      <c r="F211" s="1">
        <v>0.0</v>
      </c>
      <c r="H211" s="1">
        <v>0.0</v>
      </c>
      <c r="I211" s="3">
        <v>244139.0</v>
      </c>
      <c r="J211" s="3">
        <v>244139.0</v>
      </c>
      <c r="L211" s="1" t="s">
        <v>3336</v>
      </c>
      <c r="M211" s="1">
        <v>5.0</v>
      </c>
      <c r="N211" s="29" t="s">
        <v>4607</v>
      </c>
    </row>
    <row r="212">
      <c r="A212" s="1" t="s">
        <v>4630</v>
      </c>
      <c r="B212" s="1" t="s">
        <v>2261</v>
      </c>
      <c r="C212" s="1" t="s">
        <v>4632</v>
      </c>
      <c r="D212" s="1" t="s">
        <v>4634</v>
      </c>
      <c r="E212" s="1">
        <v>3999.0</v>
      </c>
      <c r="F212" s="1">
        <v>0.0</v>
      </c>
      <c r="H212" s="1">
        <v>0.0</v>
      </c>
      <c r="I212" s="3">
        <v>244160.0</v>
      </c>
      <c r="J212" s="3">
        <v>244160.0</v>
      </c>
      <c r="L212" s="1" t="s">
        <v>3394</v>
      </c>
      <c r="M212" s="1">
        <v>12.0</v>
      </c>
      <c r="N212" s="29" t="s">
        <v>4639</v>
      </c>
    </row>
    <row r="213">
      <c r="A213" s="1" t="s">
        <v>4668</v>
      </c>
      <c r="B213" s="1" t="s">
        <v>2261</v>
      </c>
      <c r="C213" s="1" t="s">
        <v>4669</v>
      </c>
      <c r="D213" s="1" t="s">
        <v>4634</v>
      </c>
      <c r="E213" s="1">
        <v>3999.0</v>
      </c>
      <c r="F213" s="1">
        <v>0.0</v>
      </c>
      <c r="H213" s="1">
        <v>0.0</v>
      </c>
      <c r="I213" s="3">
        <v>244164.0</v>
      </c>
      <c r="J213" s="3">
        <v>244164.0</v>
      </c>
      <c r="L213" s="1" t="s">
        <v>3394</v>
      </c>
      <c r="M213" s="1">
        <v>12.0</v>
      </c>
      <c r="N213" s="29" t="s">
        <v>4639</v>
      </c>
    </row>
    <row r="214">
      <c r="A214" s="1" t="s">
        <v>4677</v>
      </c>
      <c r="B214" s="1" t="s">
        <v>2261</v>
      </c>
      <c r="C214" s="1" t="s">
        <v>4680</v>
      </c>
      <c r="D214" s="1" t="s">
        <v>4681</v>
      </c>
      <c r="E214" s="1">
        <v>2250.0</v>
      </c>
      <c r="F214" s="1">
        <v>0.0</v>
      </c>
      <c r="H214" s="1">
        <v>0.0</v>
      </c>
      <c r="I214" s="3">
        <v>244167.0</v>
      </c>
      <c r="J214" s="3">
        <v>244167.0</v>
      </c>
      <c r="L214" s="1" t="s">
        <v>4686</v>
      </c>
      <c r="M214" s="1">
        <v>5.0</v>
      </c>
      <c r="N214" s="29" t="s">
        <v>4689</v>
      </c>
    </row>
    <row r="215">
      <c r="A215" s="1" t="s">
        <v>4709</v>
      </c>
      <c r="B215" s="1" t="s">
        <v>2261</v>
      </c>
      <c r="C215" s="1" t="s">
        <v>4711</v>
      </c>
      <c r="D215" s="1" t="s">
        <v>4712</v>
      </c>
      <c r="E215" s="1">
        <v>4800.0</v>
      </c>
      <c r="F215" s="1">
        <v>0.0</v>
      </c>
      <c r="H215" s="1">
        <v>0.0</v>
      </c>
      <c r="I215" s="3">
        <v>244208.0</v>
      </c>
      <c r="J215" s="3">
        <v>244208.0</v>
      </c>
      <c r="L215" s="1" t="s">
        <v>3729</v>
      </c>
      <c r="M215" s="1">
        <v>10.0</v>
      </c>
      <c r="N215" s="1" t="s">
        <v>4717</v>
      </c>
    </row>
    <row r="216">
      <c r="A216" s="1" t="s">
        <v>4718</v>
      </c>
      <c r="B216" s="1" t="s">
        <v>2435</v>
      </c>
      <c r="C216" s="1" t="s">
        <v>4721</v>
      </c>
      <c r="D216" s="1" t="s">
        <v>4722</v>
      </c>
      <c r="E216" s="1">
        <v>2999.0</v>
      </c>
      <c r="F216" s="1">
        <v>0.0</v>
      </c>
      <c r="H216" s="1">
        <v>0.0</v>
      </c>
      <c r="I216" s="3">
        <v>244211.0</v>
      </c>
      <c r="J216" s="3">
        <v>244211.0</v>
      </c>
      <c r="M216" s="1">
        <v>20.0</v>
      </c>
      <c r="N216" s="1" t="s">
        <v>4727</v>
      </c>
    </row>
    <row r="217">
      <c r="A217" s="1" t="s">
        <v>4728</v>
      </c>
      <c r="B217" s="1" t="s">
        <v>2261</v>
      </c>
      <c r="C217" s="1" t="s">
        <v>4732</v>
      </c>
      <c r="D217" s="1" t="s">
        <v>4733</v>
      </c>
      <c r="E217" s="1">
        <v>999.0</v>
      </c>
      <c r="F217" s="1">
        <v>0.0</v>
      </c>
      <c r="H217" s="1">
        <v>0.0</v>
      </c>
      <c r="I217" s="3">
        <v>244213.0</v>
      </c>
      <c r="J217" s="3">
        <v>244213.0</v>
      </c>
      <c r="K217" s="1">
        <v>90.0</v>
      </c>
      <c r="M217" s="1">
        <v>3.0</v>
      </c>
      <c r="N217" s="1" t="s">
        <v>4738</v>
      </c>
    </row>
    <row r="218">
      <c r="A218" s="1" t="s">
        <v>4739</v>
      </c>
      <c r="B218" s="1" t="s">
        <v>2261</v>
      </c>
      <c r="C218" s="1" t="s">
        <v>4741</v>
      </c>
      <c r="D218" s="1" t="s">
        <v>4743</v>
      </c>
      <c r="E218" s="1">
        <v>999.0</v>
      </c>
      <c r="F218" s="1">
        <v>0.0</v>
      </c>
      <c r="H218" s="1">
        <v>0.0</v>
      </c>
      <c r="I218" s="3">
        <v>244221.0</v>
      </c>
      <c r="J218" s="3">
        <v>244221.0</v>
      </c>
      <c r="L218" s="1" t="s">
        <v>3375</v>
      </c>
      <c r="M218" s="1">
        <v>3.0</v>
      </c>
      <c r="N218" s="1" t="s">
        <v>4747</v>
      </c>
    </row>
    <row r="219">
      <c r="A219" s="1" t="s">
        <v>4749</v>
      </c>
      <c r="B219" s="1" t="s">
        <v>2381</v>
      </c>
      <c r="C219" s="1" t="s">
        <v>4751</v>
      </c>
      <c r="D219" s="1" t="s">
        <v>4753</v>
      </c>
      <c r="E219" s="1">
        <v>2999.0</v>
      </c>
      <c r="F219" s="1">
        <v>0.0</v>
      </c>
      <c r="H219" s="1">
        <v>0.0</v>
      </c>
      <c r="I219" s="3">
        <v>244227.0</v>
      </c>
      <c r="J219" s="3">
        <v>244227.0</v>
      </c>
      <c r="L219" s="1" t="s">
        <v>3794</v>
      </c>
      <c r="M219" s="1">
        <v>3.0</v>
      </c>
      <c r="N219" s="1" t="s">
        <v>4758</v>
      </c>
    </row>
    <row r="220">
      <c r="A220" s="1" t="s">
        <v>4760</v>
      </c>
      <c r="B220" s="1" t="s">
        <v>2261</v>
      </c>
      <c r="C220" s="1" t="s">
        <v>4762</v>
      </c>
      <c r="D220" s="1" t="s">
        <v>4764</v>
      </c>
      <c r="E220" s="1">
        <v>1499.0</v>
      </c>
      <c r="F220" s="1">
        <v>0.0</v>
      </c>
      <c r="H220" s="1">
        <v>0.0</v>
      </c>
      <c r="I220" s="3">
        <v>244234.0</v>
      </c>
      <c r="J220" s="3">
        <v>244234.0</v>
      </c>
      <c r="L220" s="1" t="s">
        <v>3729</v>
      </c>
      <c r="M220" s="1">
        <v>3.0</v>
      </c>
      <c r="N220" s="29" t="s">
        <v>4768</v>
      </c>
    </row>
    <row r="221">
      <c r="A221" s="1" t="s">
        <v>4788</v>
      </c>
      <c r="B221" s="1" t="s">
        <v>2261</v>
      </c>
      <c r="C221" s="1" t="s">
        <v>4790</v>
      </c>
      <c r="D221" s="1" t="s">
        <v>4792</v>
      </c>
      <c r="E221" s="1">
        <v>999.0</v>
      </c>
      <c r="F221" s="1">
        <v>0.0</v>
      </c>
      <c r="H221" s="1">
        <v>0.0</v>
      </c>
      <c r="I221" s="3">
        <v>244235.0</v>
      </c>
      <c r="J221" s="3">
        <v>244235.0</v>
      </c>
      <c r="L221" s="1" t="s">
        <v>3394</v>
      </c>
      <c r="M221" s="1">
        <v>3.0</v>
      </c>
      <c r="N221" s="1" t="s">
        <v>4798</v>
      </c>
    </row>
    <row r="222">
      <c r="A222" s="1" t="s">
        <v>4799</v>
      </c>
      <c r="B222" s="1" t="s">
        <v>2261</v>
      </c>
      <c r="C222" s="1" t="s">
        <v>4801</v>
      </c>
      <c r="D222" s="1" t="s">
        <v>4803</v>
      </c>
      <c r="E222" s="1">
        <v>1299.0</v>
      </c>
      <c r="F222" s="1">
        <v>0.0</v>
      </c>
      <c r="H222" s="1">
        <v>0.0</v>
      </c>
      <c r="I222" s="3">
        <v>244236.0</v>
      </c>
      <c r="J222" s="3">
        <v>244236.0</v>
      </c>
      <c r="K222" s="1">
        <v>90.0</v>
      </c>
      <c r="M222" s="1">
        <v>3.0</v>
      </c>
      <c r="N222" s="29" t="s">
        <v>4806</v>
      </c>
    </row>
    <row r="223">
      <c r="A223" s="1" t="s">
        <v>4829</v>
      </c>
      <c r="B223" s="1" t="s">
        <v>2261</v>
      </c>
      <c r="C223" s="1" t="s">
        <v>4831</v>
      </c>
      <c r="D223" s="1" t="s">
        <v>4833</v>
      </c>
      <c r="E223" s="1">
        <v>1299.0</v>
      </c>
      <c r="F223" s="1">
        <v>0.0</v>
      </c>
      <c r="H223" s="1">
        <v>0.0</v>
      </c>
      <c r="I223" s="3">
        <v>244242.0</v>
      </c>
      <c r="J223" s="3">
        <v>244242.0</v>
      </c>
      <c r="L223" s="1" t="s">
        <v>4837</v>
      </c>
      <c r="M223" s="1">
        <v>3.0</v>
      </c>
      <c r="N223" s="1" t="s">
        <v>4839</v>
      </c>
    </row>
    <row r="224">
      <c r="A224" s="1" t="s">
        <v>4841</v>
      </c>
      <c r="B224" s="1" t="s">
        <v>2261</v>
      </c>
      <c r="C224" s="1" t="s">
        <v>4842</v>
      </c>
      <c r="D224" s="1" t="s">
        <v>4845</v>
      </c>
      <c r="E224" s="1">
        <v>3600.0</v>
      </c>
      <c r="F224" s="1">
        <v>0.0</v>
      </c>
      <c r="H224" s="1">
        <v>0.0</v>
      </c>
      <c r="I224" s="3">
        <v>244263.0</v>
      </c>
      <c r="J224" s="3">
        <v>244263.0</v>
      </c>
      <c r="L224" s="1" t="s">
        <v>3394</v>
      </c>
      <c r="M224" s="1">
        <v>11.0</v>
      </c>
      <c r="N224" s="1" t="s">
        <v>4850</v>
      </c>
    </row>
    <row r="225">
      <c r="A225" s="1" t="s">
        <v>4851</v>
      </c>
      <c r="B225" s="1" t="s">
        <v>2261</v>
      </c>
      <c r="C225" s="1" t="s">
        <v>4854</v>
      </c>
      <c r="D225" s="1" t="s">
        <v>4856</v>
      </c>
      <c r="E225" s="1">
        <v>999.0</v>
      </c>
      <c r="F225" s="1">
        <v>0.0</v>
      </c>
      <c r="H225" s="1">
        <v>0.0</v>
      </c>
      <c r="I225" s="3">
        <v>244286.0</v>
      </c>
      <c r="J225" s="3">
        <v>244286.0</v>
      </c>
      <c r="L225" s="1" t="s">
        <v>3394</v>
      </c>
      <c r="M225" s="1">
        <v>3.0</v>
      </c>
      <c r="N225" s="1" t="s">
        <v>4863</v>
      </c>
    </row>
    <row r="226">
      <c r="A226" s="1" t="s">
        <v>4864</v>
      </c>
      <c r="B226" s="1" t="s">
        <v>2261</v>
      </c>
      <c r="C226" s="1" t="s">
        <v>4867</v>
      </c>
      <c r="D226" s="1" t="s">
        <v>4868</v>
      </c>
      <c r="E226" s="1">
        <v>999.0</v>
      </c>
      <c r="F226" s="1">
        <v>0.0</v>
      </c>
      <c r="H226" s="1">
        <v>0.0</v>
      </c>
      <c r="I226" s="3">
        <v>244287.0</v>
      </c>
      <c r="J226" s="3">
        <v>244379.0</v>
      </c>
      <c r="K226" s="1">
        <v>90.0</v>
      </c>
      <c r="L226" s="1" t="s">
        <v>3394</v>
      </c>
      <c r="M226" s="1">
        <v>3.0</v>
      </c>
      <c r="N226" s="1" t="s">
        <v>4873</v>
      </c>
    </row>
    <row r="227">
      <c r="A227" s="1" t="s">
        <v>4875</v>
      </c>
      <c r="B227" s="1" t="s">
        <v>2261</v>
      </c>
      <c r="C227" s="1" t="s">
        <v>4877</v>
      </c>
      <c r="D227" s="1" t="s">
        <v>4879</v>
      </c>
      <c r="E227" s="1">
        <v>1999.0</v>
      </c>
      <c r="F227" s="1">
        <v>0.0</v>
      </c>
      <c r="H227" s="1">
        <v>0.0</v>
      </c>
      <c r="I227" s="3">
        <v>244288.0</v>
      </c>
      <c r="J227" s="3">
        <v>244288.0</v>
      </c>
      <c r="K227" s="1">
        <v>90.0</v>
      </c>
      <c r="L227" s="1" t="s">
        <v>3060</v>
      </c>
      <c r="M227" s="1">
        <v>4.0</v>
      </c>
      <c r="N227" s="29" t="s">
        <v>4885</v>
      </c>
    </row>
    <row r="228">
      <c r="A228" s="1" t="s">
        <v>4910</v>
      </c>
      <c r="B228" s="1" t="s">
        <v>2261</v>
      </c>
      <c r="C228" s="1" t="s">
        <v>4912</v>
      </c>
      <c r="D228" s="1" t="s">
        <v>4914</v>
      </c>
      <c r="E228" s="1">
        <v>1999.0</v>
      </c>
      <c r="F228" s="1">
        <v>0.0</v>
      </c>
      <c r="H228" s="1">
        <v>0.0</v>
      </c>
      <c r="I228" s="3">
        <v>244288.0</v>
      </c>
      <c r="J228" s="3">
        <v>244288.0</v>
      </c>
      <c r="K228" s="1">
        <v>90.0</v>
      </c>
      <c r="L228" s="1" t="s">
        <v>3060</v>
      </c>
      <c r="M228" s="1">
        <v>4.0</v>
      </c>
      <c r="N228" s="1" t="s">
        <v>4919</v>
      </c>
    </row>
    <row r="229">
      <c r="A229" s="1" t="s">
        <v>4921</v>
      </c>
      <c r="B229" s="1" t="s">
        <v>2261</v>
      </c>
      <c r="C229" s="1" t="s">
        <v>4923</v>
      </c>
      <c r="D229" s="1" t="s">
        <v>4924</v>
      </c>
      <c r="E229" s="1">
        <v>599.0</v>
      </c>
      <c r="F229" s="1">
        <v>0.0</v>
      </c>
      <c r="H229" s="1">
        <v>0.0</v>
      </c>
      <c r="I229" s="3">
        <v>244290.0</v>
      </c>
      <c r="J229" s="3">
        <v>244351.0</v>
      </c>
      <c r="L229" s="1" t="s">
        <v>3375</v>
      </c>
      <c r="M229" s="1">
        <v>2.0</v>
      </c>
      <c r="N229" s="1" t="s">
        <v>4929</v>
      </c>
    </row>
    <row r="230">
      <c r="A230" s="1" t="s">
        <v>4931</v>
      </c>
      <c r="B230" s="1" t="s">
        <v>2261</v>
      </c>
      <c r="C230" s="1" t="s">
        <v>4933</v>
      </c>
      <c r="D230" s="1" t="s">
        <v>4934</v>
      </c>
      <c r="E230" s="1">
        <v>599.0</v>
      </c>
      <c r="F230" s="1">
        <v>0.0</v>
      </c>
      <c r="H230" s="1">
        <v>0.0</v>
      </c>
      <c r="I230" s="3">
        <v>244294.0</v>
      </c>
      <c r="J230" s="3">
        <v>244294.0</v>
      </c>
      <c r="L230" s="1" t="s">
        <v>3375</v>
      </c>
      <c r="M230" s="1">
        <v>2.0</v>
      </c>
      <c r="N230" s="29" t="s">
        <v>4941</v>
      </c>
    </row>
    <row r="231">
      <c r="A231" s="1" t="s">
        <v>4963</v>
      </c>
      <c r="B231" s="1" t="s">
        <v>2261</v>
      </c>
      <c r="C231" s="1" t="s">
        <v>4965</v>
      </c>
      <c r="D231" s="1" t="s">
        <v>4967</v>
      </c>
      <c r="E231" s="1">
        <v>999.0</v>
      </c>
      <c r="F231" s="1">
        <v>0.0</v>
      </c>
      <c r="H231" s="1">
        <v>0.0</v>
      </c>
      <c r="I231" s="3">
        <v>244301.0</v>
      </c>
      <c r="J231" s="3">
        <v>244301.0</v>
      </c>
      <c r="L231" s="1" t="s">
        <v>3394</v>
      </c>
      <c r="M231" s="1">
        <v>3.0</v>
      </c>
      <c r="N231" s="1" t="s">
        <v>4974</v>
      </c>
    </row>
    <row r="232">
      <c r="A232" s="1" t="s">
        <v>4963</v>
      </c>
      <c r="B232" s="1" t="s">
        <v>2261</v>
      </c>
      <c r="C232" s="1" t="s">
        <v>4978</v>
      </c>
      <c r="D232" s="1" t="s">
        <v>4979</v>
      </c>
      <c r="E232" s="1">
        <v>999.0</v>
      </c>
      <c r="F232" s="1">
        <v>0.0</v>
      </c>
      <c r="H232" s="1">
        <v>0.0</v>
      </c>
      <c r="I232" s="3">
        <v>244302.0</v>
      </c>
      <c r="J232" s="3">
        <v>244394.0</v>
      </c>
      <c r="L232" s="1" t="s">
        <v>3394</v>
      </c>
      <c r="M232" s="1">
        <v>3.0</v>
      </c>
      <c r="N232" s="1" t="s">
        <v>4985</v>
      </c>
    </row>
    <row r="233">
      <c r="A233" s="1" t="s">
        <v>4986</v>
      </c>
      <c r="B233" s="1" t="s">
        <v>2261</v>
      </c>
      <c r="C233" s="1" t="s">
        <v>4987</v>
      </c>
      <c r="D233" s="1" t="s">
        <v>4989</v>
      </c>
      <c r="E233" s="1">
        <v>1799.0</v>
      </c>
      <c r="F233" s="1">
        <v>0.0</v>
      </c>
      <c r="H233" s="1">
        <v>0.0</v>
      </c>
      <c r="I233" s="3">
        <v>244302.0</v>
      </c>
      <c r="J233" s="3">
        <v>244302.0</v>
      </c>
      <c r="L233" s="1" t="s">
        <v>3729</v>
      </c>
      <c r="M233" s="1">
        <v>3.0</v>
      </c>
      <c r="N233" s="1" t="s">
        <v>4994</v>
      </c>
    </row>
    <row r="234">
      <c r="A234" s="1" t="s">
        <v>4995</v>
      </c>
      <c r="B234" s="1" t="s">
        <v>2261</v>
      </c>
      <c r="C234" s="1" t="s">
        <v>4997</v>
      </c>
      <c r="D234" s="1" t="s">
        <v>4999</v>
      </c>
      <c r="E234" s="1">
        <v>1499.0</v>
      </c>
      <c r="F234" s="1">
        <v>0.0</v>
      </c>
      <c r="H234" s="1">
        <v>0.0</v>
      </c>
      <c r="I234" s="3">
        <v>244299.0</v>
      </c>
      <c r="J234" s="3">
        <v>244391.0</v>
      </c>
      <c r="K234" s="1">
        <v>90.0</v>
      </c>
      <c r="L234" s="1" t="s">
        <v>5003</v>
      </c>
      <c r="M234" s="1">
        <v>3.0</v>
      </c>
      <c r="N234" s="1" t="s">
        <v>5006</v>
      </c>
    </row>
    <row r="235">
      <c r="A235" s="1" t="s">
        <v>5007</v>
      </c>
      <c r="B235" s="1" t="s">
        <v>2261</v>
      </c>
      <c r="C235" s="1" t="s">
        <v>5009</v>
      </c>
      <c r="D235" s="1" t="s">
        <v>5011</v>
      </c>
      <c r="E235" s="1">
        <v>0.0</v>
      </c>
      <c r="F235" s="1">
        <v>0.0</v>
      </c>
      <c r="H235" s="1">
        <v>0.0</v>
      </c>
      <c r="I235" s="3">
        <v>244329.0</v>
      </c>
      <c r="J235" s="3">
        <v>244329.0</v>
      </c>
      <c r="L235" s="1" t="s">
        <v>3144</v>
      </c>
      <c r="M235" s="1">
        <v>2.0</v>
      </c>
      <c r="N235" s="1" t="s">
        <v>5017</v>
      </c>
    </row>
    <row r="236">
      <c r="A236" s="1" t="s">
        <v>5018</v>
      </c>
      <c r="B236" s="1" t="s">
        <v>2261</v>
      </c>
      <c r="C236" s="1" t="s">
        <v>5020</v>
      </c>
      <c r="D236" s="1" t="s">
        <v>5022</v>
      </c>
      <c r="E236" s="1">
        <v>2250.0</v>
      </c>
      <c r="F236" s="1">
        <v>0.0</v>
      </c>
      <c r="H236" s="1">
        <v>0.0</v>
      </c>
      <c r="I236" s="3">
        <v>244346.0</v>
      </c>
      <c r="J236" s="3">
        <v>244346.0</v>
      </c>
      <c r="M236" s="1">
        <v>6.0</v>
      </c>
      <c r="N236" s="29" t="s">
        <v>5025</v>
      </c>
    </row>
    <row r="237">
      <c r="A237" s="1" t="s">
        <v>5049</v>
      </c>
      <c r="B237" s="1" t="s">
        <v>2435</v>
      </c>
      <c r="C237" s="1" t="s">
        <v>5051</v>
      </c>
      <c r="D237" s="1" t="s">
        <v>5053</v>
      </c>
      <c r="E237" s="1">
        <v>3999.0</v>
      </c>
      <c r="F237" s="1">
        <v>0.0</v>
      </c>
      <c r="H237" s="1">
        <v>0.0</v>
      </c>
      <c r="I237" s="3">
        <v>244401.0</v>
      </c>
      <c r="J237" s="3">
        <v>244401.0</v>
      </c>
      <c r="M237" s="1">
        <v>10.0</v>
      </c>
      <c r="N237" s="29" t="s">
        <v>5056</v>
      </c>
    </row>
    <row r="238">
      <c r="A238" s="1" t="s">
        <v>5077</v>
      </c>
      <c r="B238" s="1" t="s">
        <v>2261</v>
      </c>
      <c r="C238" s="1" t="s">
        <v>5079</v>
      </c>
      <c r="D238" s="1" t="s">
        <v>5081</v>
      </c>
      <c r="E238" s="1">
        <v>999.0</v>
      </c>
      <c r="F238" s="1">
        <v>0.0</v>
      </c>
      <c r="H238" s="1">
        <v>0.0</v>
      </c>
      <c r="I238" s="3">
        <v>244411.0</v>
      </c>
      <c r="J238" s="3">
        <v>244439.0</v>
      </c>
      <c r="M238" s="1">
        <v>3.0</v>
      </c>
      <c r="N238" s="29" t="s">
        <v>5085</v>
      </c>
    </row>
    <row r="239">
      <c r="A239" s="1" t="s">
        <v>5102</v>
      </c>
      <c r="B239" s="1" t="s">
        <v>2261</v>
      </c>
      <c r="C239" s="1" t="s">
        <v>5105</v>
      </c>
      <c r="D239" s="1" t="s">
        <v>5106</v>
      </c>
      <c r="E239" s="1">
        <v>999.0</v>
      </c>
      <c r="F239" s="1">
        <v>0.0</v>
      </c>
      <c r="H239" s="1">
        <v>0.0</v>
      </c>
      <c r="I239" s="3">
        <v>244412.0</v>
      </c>
      <c r="J239" s="3">
        <v>244412.0</v>
      </c>
      <c r="M239" s="1">
        <v>3.0</v>
      </c>
      <c r="N239" s="1" t="s">
        <v>5111</v>
      </c>
    </row>
    <row r="240">
      <c r="A240" s="1" t="s">
        <v>5113</v>
      </c>
      <c r="B240" s="1" t="s">
        <v>2261</v>
      </c>
      <c r="C240" s="1" t="s">
        <v>5115</v>
      </c>
      <c r="D240" s="1" t="s">
        <v>5116</v>
      </c>
      <c r="E240" s="1">
        <v>1998.0</v>
      </c>
      <c r="F240" s="1">
        <v>0.0</v>
      </c>
      <c r="H240" s="1">
        <v>0.0</v>
      </c>
      <c r="I240" s="3">
        <v>244415.0</v>
      </c>
      <c r="J240" s="3">
        <v>244415.0</v>
      </c>
      <c r="L240" s="1" t="s">
        <v>5119</v>
      </c>
      <c r="M240" s="1">
        <v>6.0</v>
      </c>
      <c r="N240" s="1" t="s">
        <v>5122</v>
      </c>
    </row>
    <row r="241">
      <c r="A241" s="1" t="s">
        <v>5124</v>
      </c>
      <c r="B241" s="1" t="s">
        <v>2261</v>
      </c>
      <c r="C241" s="1" t="s">
        <v>5125</v>
      </c>
      <c r="D241" s="1" t="s">
        <v>5126</v>
      </c>
      <c r="E241" s="1">
        <v>1299.0</v>
      </c>
      <c r="F241" s="1">
        <v>0.0</v>
      </c>
      <c r="H241" s="1">
        <v>0.0</v>
      </c>
      <c r="I241" s="3">
        <v>244421.0</v>
      </c>
      <c r="J241" s="3">
        <v>244421.0</v>
      </c>
      <c r="M241" s="1">
        <v>3.0</v>
      </c>
      <c r="N241" s="1" t="s">
        <v>5131</v>
      </c>
    </row>
    <row r="242">
      <c r="A242" s="1" t="s">
        <v>5133</v>
      </c>
      <c r="B242" s="1" t="s">
        <v>2261</v>
      </c>
      <c r="C242" s="1" t="s">
        <v>5135</v>
      </c>
      <c r="D242" s="1" t="s">
        <v>5137</v>
      </c>
      <c r="E242" s="1">
        <v>1599.0</v>
      </c>
      <c r="F242" s="1">
        <v>0.0</v>
      </c>
      <c r="H242" s="1">
        <v>0.0</v>
      </c>
      <c r="I242" s="3">
        <v>244422.0</v>
      </c>
      <c r="J242" s="3">
        <v>244422.0</v>
      </c>
      <c r="L242" s="1" t="s">
        <v>5140</v>
      </c>
      <c r="M242" s="1">
        <v>3.0</v>
      </c>
      <c r="N242" s="1" t="s">
        <v>5143</v>
      </c>
    </row>
    <row r="243">
      <c r="A243" s="1" t="s">
        <v>5145</v>
      </c>
      <c r="B243" s="1" t="s">
        <v>2261</v>
      </c>
      <c r="C243" s="1" t="s">
        <v>5147</v>
      </c>
      <c r="D243" s="1" t="s">
        <v>5148</v>
      </c>
      <c r="E243" s="1">
        <v>1299.0</v>
      </c>
      <c r="F243" s="1">
        <v>0.0</v>
      </c>
      <c r="H243" s="1">
        <v>0.0</v>
      </c>
      <c r="I243" s="3">
        <v>244495.0</v>
      </c>
      <c r="L243" s="1" t="s">
        <v>4304</v>
      </c>
      <c r="M243" s="1">
        <v>3.0</v>
      </c>
      <c r="N243" s="1" t="s">
        <v>5153</v>
      </c>
    </row>
  </sheetData>
  <hyperlinks>
    <hyperlink r:id="rId1" ref="N4"/>
    <hyperlink r:id="rId2" ref="N5"/>
    <hyperlink r:id="rId3" ref="N7"/>
    <hyperlink r:id="rId4" ref="N8"/>
    <hyperlink r:id="rId5" ref="N9"/>
    <hyperlink r:id="rId6" ref="N13"/>
    <hyperlink r:id="rId7" ref="N14"/>
    <hyperlink r:id="rId8" ref="N15"/>
    <hyperlink r:id="rId9" ref="N16"/>
    <hyperlink r:id="rId10" ref="N17"/>
    <hyperlink r:id="rId11" ref="N18"/>
    <hyperlink r:id="rId12" ref="N19"/>
    <hyperlink r:id="rId13" ref="N20"/>
    <hyperlink r:id="rId14" ref="N22"/>
    <hyperlink r:id="rId15" ref="N24"/>
    <hyperlink r:id="rId16" ref="N25"/>
    <hyperlink r:id="rId17" ref="N26"/>
    <hyperlink r:id="rId18" ref="N27"/>
    <hyperlink r:id="rId19" ref="N28"/>
    <hyperlink r:id="rId20" ref="N30"/>
    <hyperlink r:id="rId21" ref="N35"/>
    <hyperlink r:id="rId22" ref="N36"/>
    <hyperlink r:id="rId23" ref="N37"/>
    <hyperlink r:id="rId24" ref="N39"/>
    <hyperlink r:id="rId25" ref="N40"/>
    <hyperlink r:id="rId26" ref="N41"/>
    <hyperlink r:id="rId27" ref="N42"/>
    <hyperlink r:id="rId28" ref="N43"/>
    <hyperlink r:id="rId29" ref="N45"/>
    <hyperlink r:id="rId30" ref="N46"/>
    <hyperlink r:id="rId31" ref="N48"/>
    <hyperlink r:id="rId32" ref="N50"/>
    <hyperlink r:id="rId33" ref="N52"/>
    <hyperlink r:id="rId34" ref="N53"/>
    <hyperlink r:id="rId35" ref="N54"/>
    <hyperlink r:id="rId36" ref="N61"/>
    <hyperlink r:id="rId37" ref="N63"/>
    <hyperlink r:id="rId38" ref="N71"/>
    <hyperlink r:id="rId39" ref="N84"/>
    <hyperlink r:id="rId40" ref="N85"/>
    <hyperlink r:id="rId41" ref="N86"/>
    <hyperlink r:id="rId42" ref="N87"/>
    <hyperlink r:id="rId43" ref="N88"/>
    <hyperlink r:id="rId44" ref="N89"/>
    <hyperlink r:id="rId45" ref="N90"/>
    <hyperlink r:id="rId46" ref="N92"/>
    <hyperlink r:id="rId47" ref="N97"/>
    <hyperlink r:id="rId48" ref="N98"/>
    <hyperlink r:id="rId49" ref="N99"/>
    <hyperlink r:id="rId50" ref="N100"/>
    <hyperlink r:id="rId51" ref="N101"/>
    <hyperlink r:id="rId52" ref="N102"/>
    <hyperlink r:id="rId53" ref="N103"/>
    <hyperlink r:id="rId54" ref="N104"/>
    <hyperlink r:id="rId55" ref="N105"/>
    <hyperlink r:id="rId56" ref="N109"/>
    <hyperlink r:id="rId57" ref="N110"/>
    <hyperlink r:id="rId58" ref="N111"/>
    <hyperlink r:id="rId59" ref="N112"/>
    <hyperlink r:id="rId60" ref="N113"/>
    <hyperlink r:id="rId61" ref="N114"/>
    <hyperlink r:id="rId62" ref="N115"/>
    <hyperlink r:id="rId63" ref="N116"/>
    <hyperlink r:id="rId64" ref="N117"/>
    <hyperlink r:id="rId65" ref="N118"/>
    <hyperlink r:id="rId66" ref="N119"/>
    <hyperlink r:id="rId67" ref="N120"/>
    <hyperlink r:id="rId68" ref="N121"/>
    <hyperlink r:id="rId69" ref="N122"/>
    <hyperlink r:id="rId70" ref="N123"/>
    <hyperlink r:id="rId71" ref="N124"/>
    <hyperlink r:id="rId72" ref="N126"/>
    <hyperlink r:id="rId73" ref="N128"/>
    <hyperlink r:id="rId74" ref="N135"/>
    <hyperlink r:id="rId75" ref="N138"/>
    <hyperlink r:id="rId76" ref="N142"/>
    <hyperlink r:id="rId77" ref="N145"/>
    <hyperlink r:id="rId78" ref="N146"/>
    <hyperlink r:id="rId79" ref="N147"/>
    <hyperlink r:id="rId80" ref="N148"/>
    <hyperlink r:id="rId81" ref="N149"/>
    <hyperlink r:id="rId82" ref="N150"/>
    <hyperlink r:id="rId83" ref="N151"/>
    <hyperlink r:id="rId84" ref="N152"/>
    <hyperlink r:id="rId85" ref="N153"/>
    <hyperlink r:id="rId86" ref="N154"/>
    <hyperlink r:id="rId87" ref="N155"/>
    <hyperlink r:id="rId88" ref="N156"/>
    <hyperlink r:id="rId89" ref="N157"/>
    <hyperlink r:id="rId90" ref="N161"/>
    <hyperlink r:id="rId91" ref="N164"/>
    <hyperlink r:id="rId92" ref="N165"/>
    <hyperlink r:id="rId93" ref="N171"/>
    <hyperlink r:id="rId94" ref="N172"/>
    <hyperlink r:id="rId95" ref="N177"/>
    <hyperlink r:id="rId96" ref="N180"/>
    <hyperlink r:id="rId97" ref="N181"/>
    <hyperlink r:id="rId98" ref="N184"/>
    <hyperlink r:id="rId99" ref="N186"/>
    <hyperlink r:id="rId100" ref="N191"/>
    <hyperlink r:id="rId101" ref="N194"/>
    <hyperlink r:id="rId102" ref="N198"/>
    <hyperlink r:id="rId103" ref="N199"/>
    <hyperlink r:id="rId104" ref="N206"/>
    <hyperlink r:id="rId105" ref="N207"/>
    <hyperlink r:id="rId106" ref="N210"/>
    <hyperlink r:id="rId107" ref="N211"/>
    <hyperlink r:id="rId108" ref="N212"/>
    <hyperlink r:id="rId109" ref="N213"/>
    <hyperlink r:id="rId110" ref="N214"/>
    <hyperlink r:id="rId111" ref="N220"/>
    <hyperlink r:id="rId112" ref="N222"/>
    <hyperlink r:id="rId113" ref="N227"/>
    <hyperlink r:id="rId114" ref="N230"/>
    <hyperlink r:id="rId115" ref="N236"/>
    <hyperlink r:id="rId116" ref="N237"/>
    <hyperlink r:id="rId117" ref="N238"/>
  </hyperlinks>
  <drawing r:id="rId11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v>
      </c>
      <c r="B1" s="1" t="s">
        <v>5273</v>
      </c>
      <c r="C1" s="1" t="s">
        <v>5274</v>
      </c>
      <c r="D1" s="1" t="s">
        <v>5277</v>
      </c>
      <c r="E1" s="1" t="s">
        <v>5278</v>
      </c>
      <c r="F1" s="1" t="s">
        <v>5280</v>
      </c>
    </row>
    <row r="2">
      <c r="A2" s="3">
        <v>243306.0</v>
      </c>
      <c r="B2" s="1" t="s">
        <v>1233</v>
      </c>
      <c r="C2" s="1" t="s">
        <v>121</v>
      </c>
      <c r="E2" s="1" t="s">
        <v>3456</v>
      </c>
      <c r="F2" s="1" t="s">
        <v>5285</v>
      </c>
    </row>
    <row r="3">
      <c r="A3" s="3">
        <v>243306.0</v>
      </c>
      <c r="B3" s="1" t="s">
        <v>1233</v>
      </c>
      <c r="C3" s="1" t="s">
        <v>132</v>
      </c>
      <c r="E3" s="1" t="s">
        <v>3456</v>
      </c>
      <c r="F3" s="1" t="s">
        <v>5288</v>
      </c>
    </row>
    <row r="4">
      <c r="A4" s="3">
        <v>243306.0</v>
      </c>
      <c r="B4" s="1" t="s">
        <v>53</v>
      </c>
      <c r="C4" s="1" t="s">
        <v>121</v>
      </c>
      <c r="E4" s="1" t="s">
        <v>1376</v>
      </c>
      <c r="F4" s="1" t="s">
        <v>5292</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2" max="2" width="30.38"/>
    <col customWidth="1" min="3" max="3" width="37.5"/>
    <col customWidth="1" min="4" max="4" width="33.13"/>
    <col customWidth="1" min="12" max="12" width="26.25"/>
  </cols>
  <sheetData>
    <row r="1">
      <c r="A1" s="1" t="s">
        <v>2242</v>
      </c>
      <c r="B1" s="1" t="s">
        <v>190</v>
      </c>
      <c r="C1" s="1" t="s">
        <v>2243</v>
      </c>
      <c r="D1" s="1" t="s">
        <v>2244</v>
      </c>
      <c r="E1" s="1" t="s">
        <v>2245</v>
      </c>
      <c r="F1" s="1" t="s">
        <v>5405</v>
      </c>
      <c r="G1" s="1" t="s">
        <v>5407</v>
      </c>
      <c r="H1" s="1" t="s">
        <v>2252</v>
      </c>
      <c r="I1" s="1" t="s">
        <v>2253</v>
      </c>
      <c r="J1" s="1" t="s">
        <v>2256</v>
      </c>
      <c r="K1" s="1" t="s">
        <v>2257</v>
      </c>
      <c r="L1" s="1" t="s">
        <v>2258</v>
      </c>
    </row>
    <row r="2">
      <c r="A2" s="1" t="s">
        <v>5416</v>
      </c>
      <c r="B2" s="1" t="s">
        <v>2435</v>
      </c>
      <c r="C2" s="1" t="s">
        <v>5418</v>
      </c>
      <c r="D2" s="1" t="s">
        <v>5421</v>
      </c>
      <c r="E2" s="1">
        <v>0.0</v>
      </c>
      <c r="F2" s="1"/>
      <c r="G2" s="1">
        <v>0.0</v>
      </c>
      <c r="H2" s="3">
        <v>243564.0</v>
      </c>
      <c r="I2" s="3">
        <v>244295.0</v>
      </c>
      <c r="J2" s="1" t="s">
        <v>5424</v>
      </c>
      <c r="K2" s="1">
        <v>1.0</v>
      </c>
      <c r="L2" s="29" t="s">
        <v>5427</v>
      </c>
    </row>
    <row r="3">
      <c r="A3" s="1" t="s">
        <v>5448</v>
      </c>
      <c r="B3" s="1" t="s">
        <v>2435</v>
      </c>
      <c r="C3" s="1" t="s">
        <v>5451</v>
      </c>
      <c r="D3" s="1" t="s">
        <v>594</v>
      </c>
      <c r="E3" s="1">
        <v>200.0</v>
      </c>
      <c r="F3" s="1"/>
      <c r="G3" s="1"/>
      <c r="H3" s="3">
        <v>243429.0</v>
      </c>
      <c r="I3" s="3">
        <v>243794.0</v>
      </c>
      <c r="J3" s="1" t="s">
        <v>594</v>
      </c>
      <c r="K3" s="1">
        <v>1.0</v>
      </c>
      <c r="L3" s="29" t="s">
        <v>5456</v>
      </c>
    </row>
    <row r="4">
      <c r="A4" s="1" t="s">
        <v>5483</v>
      </c>
      <c r="B4" s="1" t="s">
        <v>2435</v>
      </c>
      <c r="C4" s="1" t="s">
        <v>5486</v>
      </c>
      <c r="D4" s="1" t="s">
        <v>5487</v>
      </c>
      <c r="E4" s="1">
        <v>299.0</v>
      </c>
      <c r="H4" s="3">
        <v>243252.0</v>
      </c>
      <c r="I4" s="3">
        <v>244349.0</v>
      </c>
      <c r="J4" s="1" t="s">
        <v>5492</v>
      </c>
      <c r="K4" s="1">
        <v>1.0</v>
      </c>
      <c r="L4" s="29" t="s">
        <v>5493</v>
      </c>
    </row>
    <row r="5">
      <c r="A5" s="1" t="s">
        <v>5516</v>
      </c>
      <c r="B5" s="1" t="s">
        <v>2435</v>
      </c>
      <c r="C5" s="1" t="s">
        <v>5518</v>
      </c>
      <c r="D5" s="1" t="s">
        <v>5519</v>
      </c>
      <c r="E5" s="1">
        <v>200.0</v>
      </c>
      <c r="F5" s="1"/>
      <c r="G5" s="1"/>
      <c r="H5" s="3">
        <v>243429.0</v>
      </c>
      <c r="I5" s="3">
        <v>243824.0</v>
      </c>
      <c r="J5" s="1" t="s">
        <v>5519</v>
      </c>
      <c r="K5" s="1">
        <v>1.0</v>
      </c>
      <c r="L5" s="29" t="s">
        <v>5525</v>
      </c>
    </row>
    <row r="6">
      <c r="A6" s="1" t="s">
        <v>5541</v>
      </c>
      <c r="B6" s="1" t="s">
        <v>2435</v>
      </c>
      <c r="C6" s="1" t="s">
        <v>5543</v>
      </c>
      <c r="D6" s="1" t="s">
        <v>5545</v>
      </c>
      <c r="E6" s="1">
        <v>150.0</v>
      </c>
      <c r="F6" s="1"/>
      <c r="G6" s="1"/>
      <c r="H6" s="3">
        <v>243429.0</v>
      </c>
      <c r="I6" s="3">
        <v>243794.0</v>
      </c>
      <c r="J6" s="1" t="s">
        <v>5545</v>
      </c>
      <c r="K6" s="1">
        <v>1.0</v>
      </c>
      <c r="L6" s="29" t="s">
        <v>5550</v>
      </c>
    </row>
    <row r="7">
      <c r="A7" s="1" t="s">
        <v>5569</v>
      </c>
      <c r="B7" s="1" t="s">
        <v>2435</v>
      </c>
      <c r="C7" s="1" t="s">
        <v>5571</v>
      </c>
      <c r="D7" s="1" t="s">
        <v>5573</v>
      </c>
      <c r="E7" s="1">
        <v>100.0</v>
      </c>
      <c r="F7" s="1"/>
      <c r="G7" s="1"/>
      <c r="H7" s="3">
        <v>243429.0</v>
      </c>
      <c r="I7" s="3">
        <v>243794.0</v>
      </c>
      <c r="J7" s="1" t="s">
        <v>5573</v>
      </c>
      <c r="K7" s="1">
        <v>1.0</v>
      </c>
      <c r="L7" s="29" t="s">
        <v>5579</v>
      </c>
    </row>
    <row r="8">
      <c r="A8" s="1" t="s">
        <v>5598</v>
      </c>
      <c r="B8" s="1" t="s">
        <v>2435</v>
      </c>
      <c r="C8" s="1" t="s">
        <v>5601</v>
      </c>
      <c r="D8" s="1" t="s">
        <v>5603</v>
      </c>
      <c r="E8" s="1">
        <v>50.0</v>
      </c>
      <c r="F8" s="1"/>
      <c r="G8" s="1"/>
      <c r="H8" s="3">
        <v>243429.0</v>
      </c>
      <c r="I8" s="3">
        <v>243794.0</v>
      </c>
      <c r="J8" s="1" t="s">
        <v>5603</v>
      </c>
      <c r="K8" s="1">
        <v>1.0</v>
      </c>
      <c r="L8" s="29" t="s">
        <v>5607</v>
      </c>
    </row>
    <row r="9">
      <c r="A9" s="1" t="s">
        <v>5619</v>
      </c>
      <c r="B9" s="1" t="s">
        <v>2435</v>
      </c>
      <c r="C9" s="1" t="s">
        <v>5621</v>
      </c>
      <c r="D9" s="1" t="s">
        <v>5623</v>
      </c>
      <c r="E9" s="1">
        <v>150.0</v>
      </c>
      <c r="F9" s="1"/>
      <c r="G9" s="1"/>
      <c r="H9" s="3">
        <v>243429.0</v>
      </c>
      <c r="I9" s="3">
        <v>243794.0</v>
      </c>
      <c r="J9" s="1" t="s">
        <v>5623</v>
      </c>
      <c r="K9" s="1">
        <v>1.0</v>
      </c>
      <c r="L9" s="29" t="s">
        <v>5628</v>
      </c>
    </row>
    <row r="10">
      <c r="A10" s="1" t="s">
        <v>5645</v>
      </c>
      <c r="B10" s="1" t="s">
        <v>2435</v>
      </c>
      <c r="C10" s="1" t="s">
        <v>5648</v>
      </c>
      <c r="D10" s="1" t="s">
        <v>2851</v>
      </c>
      <c r="E10" s="1">
        <v>200.0</v>
      </c>
      <c r="F10" s="1"/>
      <c r="G10" s="1"/>
      <c r="H10" s="3">
        <v>243429.0</v>
      </c>
      <c r="I10" s="3">
        <v>243794.0</v>
      </c>
      <c r="J10" s="1" t="s">
        <v>2851</v>
      </c>
      <c r="K10" s="1">
        <v>1.0</v>
      </c>
      <c r="L10" s="29" t="s">
        <v>5654</v>
      </c>
    </row>
    <row r="11">
      <c r="A11" s="1" t="s">
        <v>5672</v>
      </c>
      <c r="B11" s="1" t="s">
        <v>2435</v>
      </c>
      <c r="C11" s="1" t="s">
        <v>5673</v>
      </c>
      <c r="D11" s="1" t="s">
        <v>5675</v>
      </c>
      <c r="E11" s="1">
        <v>100.0</v>
      </c>
      <c r="F11" s="1"/>
      <c r="G11" s="1"/>
      <c r="H11" s="3">
        <v>243429.0</v>
      </c>
      <c r="I11" s="3">
        <v>243794.0</v>
      </c>
      <c r="J11" s="1" t="s">
        <v>5675</v>
      </c>
      <c r="K11" s="1">
        <v>1.0</v>
      </c>
      <c r="L11" s="29" t="s">
        <v>5678</v>
      </c>
    </row>
    <row r="12">
      <c r="A12" s="1" t="s">
        <v>5694</v>
      </c>
      <c r="B12" s="1" t="s">
        <v>2435</v>
      </c>
      <c r="C12" s="1" t="s">
        <v>5695</v>
      </c>
      <c r="D12" s="1" t="s">
        <v>5697</v>
      </c>
      <c r="E12" s="1">
        <v>100.0</v>
      </c>
      <c r="F12" s="1"/>
      <c r="G12" s="1"/>
      <c r="H12" s="3">
        <v>243429.0</v>
      </c>
      <c r="I12" s="3">
        <v>243794.0</v>
      </c>
      <c r="J12" s="1" t="s">
        <v>5697</v>
      </c>
      <c r="K12" s="1">
        <v>1.0</v>
      </c>
      <c r="L12" s="29" t="s">
        <v>5702</v>
      </c>
    </row>
    <row r="13">
      <c r="A13" s="1" t="s">
        <v>5717</v>
      </c>
      <c r="B13" s="1" t="s">
        <v>2435</v>
      </c>
      <c r="C13" s="1" t="s">
        <v>5721</v>
      </c>
      <c r="D13" s="1" t="s">
        <v>5723</v>
      </c>
      <c r="E13" s="1">
        <v>100.0</v>
      </c>
      <c r="F13" s="1"/>
      <c r="G13" s="1"/>
      <c r="H13" s="3">
        <v>243429.0</v>
      </c>
      <c r="I13" s="3">
        <v>243794.0</v>
      </c>
      <c r="J13" s="1" t="s">
        <v>5723</v>
      </c>
      <c r="K13" s="1">
        <v>1.0</v>
      </c>
      <c r="L13" s="29" t="s">
        <v>5731</v>
      </c>
    </row>
    <row r="14">
      <c r="A14" s="1" t="s">
        <v>5748</v>
      </c>
      <c r="B14" s="1" t="s">
        <v>2435</v>
      </c>
      <c r="C14" s="1" t="s">
        <v>5751</v>
      </c>
      <c r="D14" s="1" t="s">
        <v>5752</v>
      </c>
      <c r="E14" s="1">
        <v>150.0</v>
      </c>
      <c r="F14" s="1"/>
      <c r="G14" s="1"/>
      <c r="H14" s="3">
        <v>243429.0</v>
      </c>
      <c r="I14" s="3">
        <v>243794.0</v>
      </c>
      <c r="J14" s="1" t="s">
        <v>5752</v>
      </c>
      <c r="K14" s="1">
        <v>1.0</v>
      </c>
      <c r="L14" s="29" t="s">
        <v>5760</v>
      </c>
    </row>
    <row r="15">
      <c r="A15" s="1" t="s">
        <v>5781</v>
      </c>
      <c r="B15" s="1" t="s">
        <v>2435</v>
      </c>
      <c r="C15" s="1" t="s">
        <v>5783</v>
      </c>
      <c r="D15" s="1" t="s">
        <v>5784</v>
      </c>
      <c r="E15" s="1">
        <v>150.0</v>
      </c>
      <c r="F15" s="1"/>
      <c r="G15" s="1"/>
      <c r="H15" s="3">
        <v>243429.0</v>
      </c>
      <c r="I15" s="3">
        <v>243794.0</v>
      </c>
      <c r="J15" s="1" t="s">
        <v>5784</v>
      </c>
      <c r="K15" s="1">
        <v>1.0</v>
      </c>
      <c r="L15" s="29" t="s">
        <v>5791</v>
      </c>
    </row>
    <row r="16">
      <c r="A16" s="1" t="s">
        <v>5805</v>
      </c>
      <c r="B16" s="1" t="s">
        <v>2435</v>
      </c>
      <c r="C16" s="1" t="s">
        <v>5808</v>
      </c>
      <c r="D16" s="1" t="s">
        <v>5809</v>
      </c>
      <c r="E16" s="1">
        <v>200.0</v>
      </c>
      <c r="F16" s="1"/>
      <c r="G16" s="1"/>
      <c r="H16" s="3">
        <v>243429.0</v>
      </c>
      <c r="I16" s="3">
        <v>243794.0</v>
      </c>
      <c r="J16" s="1" t="s">
        <v>5809</v>
      </c>
      <c r="K16" s="1">
        <v>1.0</v>
      </c>
      <c r="L16" s="29" t="s">
        <v>5816</v>
      </c>
    </row>
    <row r="17">
      <c r="A17" s="1" t="s">
        <v>5837</v>
      </c>
      <c r="B17" s="1" t="s">
        <v>2435</v>
      </c>
      <c r="C17" s="1" t="s">
        <v>5839</v>
      </c>
      <c r="D17" s="1" t="s">
        <v>5841</v>
      </c>
      <c r="E17" s="1">
        <v>100.0</v>
      </c>
      <c r="F17" s="1"/>
      <c r="G17" s="1"/>
      <c r="H17" s="3">
        <v>243429.0</v>
      </c>
      <c r="I17" s="3">
        <v>243643.0</v>
      </c>
      <c r="J17" s="1" t="s">
        <v>5846</v>
      </c>
      <c r="K17" s="1">
        <v>1.0</v>
      </c>
      <c r="L17" s="29" t="s">
        <v>5731</v>
      </c>
    </row>
    <row r="18">
      <c r="A18" s="1" t="s">
        <v>5850</v>
      </c>
      <c r="B18" s="1" t="s">
        <v>2435</v>
      </c>
      <c r="C18" s="1" t="s">
        <v>5852</v>
      </c>
      <c r="D18" s="1" t="s">
        <v>5854</v>
      </c>
      <c r="E18" s="1">
        <v>150.0</v>
      </c>
      <c r="F18" s="1"/>
      <c r="G18" s="1"/>
      <c r="H18" s="3">
        <v>243429.0</v>
      </c>
      <c r="I18" s="3">
        <v>243429.0</v>
      </c>
      <c r="J18" s="1" t="s">
        <v>5859</v>
      </c>
      <c r="K18" s="1">
        <v>1.0</v>
      </c>
      <c r="L18" s="29" t="s">
        <v>5760</v>
      </c>
    </row>
    <row r="19">
      <c r="A19" s="1" t="s">
        <v>5862</v>
      </c>
      <c r="B19" s="1" t="s">
        <v>2435</v>
      </c>
      <c r="C19" s="1" t="s">
        <v>5865</v>
      </c>
      <c r="D19" s="1" t="s">
        <v>5867</v>
      </c>
      <c r="E19" s="1">
        <v>150.0</v>
      </c>
      <c r="F19" s="1"/>
      <c r="G19" s="1"/>
      <c r="H19" s="3">
        <v>243429.0</v>
      </c>
      <c r="I19" s="3">
        <v>243794.0</v>
      </c>
      <c r="J19" s="1" t="s">
        <v>5867</v>
      </c>
      <c r="K19" s="1">
        <v>1.0</v>
      </c>
      <c r="L19" s="29" t="s">
        <v>5872</v>
      </c>
    </row>
    <row r="20">
      <c r="A20" s="1" t="s">
        <v>5887</v>
      </c>
      <c r="B20" s="1" t="s">
        <v>2435</v>
      </c>
      <c r="C20" s="1" t="s">
        <v>5888</v>
      </c>
      <c r="D20" s="1" t="s">
        <v>5889</v>
      </c>
      <c r="E20" s="1">
        <v>100.0</v>
      </c>
      <c r="F20" s="1"/>
      <c r="G20" s="1"/>
      <c r="H20" s="3">
        <v>243429.0</v>
      </c>
      <c r="I20" s="3">
        <v>243794.0</v>
      </c>
      <c r="J20" s="1" t="s">
        <v>5889</v>
      </c>
      <c r="K20" s="1">
        <v>1.0</v>
      </c>
      <c r="L20" s="29" t="s">
        <v>5895</v>
      </c>
    </row>
    <row r="21">
      <c r="A21" s="1" t="s">
        <v>5915</v>
      </c>
      <c r="B21" s="1" t="s">
        <v>2435</v>
      </c>
      <c r="C21" s="1" t="s">
        <v>5917</v>
      </c>
      <c r="D21" s="1" t="s">
        <v>5919</v>
      </c>
      <c r="E21" s="1">
        <v>250.0</v>
      </c>
      <c r="F21" s="1"/>
      <c r="G21" s="1">
        <v>0.0</v>
      </c>
      <c r="H21" s="3">
        <v>243468.0</v>
      </c>
      <c r="I21" s="3">
        <v>243833.0</v>
      </c>
      <c r="J21" s="1" t="s">
        <v>5924</v>
      </c>
      <c r="K21" s="1">
        <v>1.0</v>
      </c>
      <c r="L21" s="29" t="s">
        <v>5927</v>
      </c>
    </row>
    <row r="22">
      <c r="A22" s="1" t="s">
        <v>5948</v>
      </c>
      <c r="B22" s="1" t="s">
        <v>2435</v>
      </c>
      <c r="C22" s="1" t="s">
        <v>5951</v>
      </c>
      <c r="D22" s="1" t="s">
        <v>3418</v>
      </c>
      <c r="E22" s="1">
        <v>399.0</v>
      </c>
      <c r="F22" s="1"/>
      <c r="G22" s="1"/>
      <c r="H22" s="3">
        <v>243252.0</v>
      </c>
      <c r="I22" s="3">
        <v>244014.0</v>
      </c>
      <c r="J22" s="1" t="s">
        <v>3421</v>
      </c>
      <c r="K22" s="1">
        <v>1.0</v>
      </c>
      <c r="L22" s="29" t="s">
        <v>5550</v>
      </c>
    </row>
    <row r="24">
      <c r="A24" s="1" t="s">
        <v>5962</v>
      </c>
      <c r="B24" s="1" t="s">
        <v>2435</v>
      </c>
      <c r="C24" s="1" t="s">
        <v>5964</v>
      </c>
      <c r="D24" s="1" t="s">
        <v>3461</v>
      </c>
      <c r="E24" s="1">
        <v>499.0</v>
      </c>
      <c r="H24" s="3">
        <v>243252.0</v>
      </c>
      <c r="I24" s="3">
        <v>243617.0</v>
      </c>
      <c r="J24" s="1" t="s">
        <v>5970</v>
      </c>
      <c r="K24" s="1">
        <v>1.0</v>
      </c>
      <c r="L24" s="29" t="s">
        <v>5972</v>
      </c>
    </row>
    <row r="25">
      <c r="A25" s="1" t="s">
        <v>5991</v>
      </c>
      <c r="B25" s="1" t="s">
        <v>2435</v>
      </c>
      <c r="C25" s="1" t="s">
        <v>5994</v>
      </c>
      <c r="D25" s="1" t="s">
        <v>3511</v>
      </c>
      <c r="E25" s="1">
        <v>399.0</v>
      </c>
      <c r="F25" s="1"/>
      <c r="G25" s="1">
        <v>0.0</v>
      </c>
      <c r="H25" s="3">
        <v>243252.0</v>
      </c>
      <c r="I25" s="3">
        <v>244348.0</v>
      </c>
      <c r="J25" s="1" t="s">
        <v>6000</v>
      </c>
      <c r="K25" s="1">
        <v>1.0</v>
      </c>
      <c r="L25" s="29" t="s">
        <v>5628</v>
      </c>
    </row>
    <row r="26">
      <c r="A26" s="1" t="s">
        <v>6004</v>
      </c>
      <c r="B26" s="1" t="s">
        <v>2435</v>
      </c>
      <c r="C26" s="1" t="s">
        <v>6007</v>
      </c>
      <c r="D26" s="1" t="s">
        <v>3379</v>
      </c>
      <c r="E26" s="1">
        <v>399.0</v>
      </c>
      <c r="H26" s="3">
        <v>243252.0</v>
      </c>
      <c r="I26" s="3">
        <v>243617.0</v>
      </c>
      <c r="J26" s="1" t="s">
        <v>6011</v>
      </c>
      <c r="K26" s="1">
        <v>1.0</v>
      </c>
      <c r="L26" s="25" t="s">
        <v>6014</v>
      </c>
    </row>
    <row r="27">
      <c r="A27" s="1" t="s">
        <v>6039</v>
      </c>
      <c r="B27" s="1" t="s">
        <v>2435</v>
      </c>
      <c r="C27" s="1" t="s">
        <v>6042</v>
      </c>
      <c r="D27" s="1" t="s">
        <v>6043</v>
      </c>
      <c r="E27" s="1">
        <v>499.0</v>
      </c>
      <c r="F27" s="1"/>
      <c r="G27" s="1"/>
      <c r="H27" s="3">
        <v>243252.0</v>
      </c>
      <c r="I27" s="3">
        <v>244348.0</v>
      </c>
      <c r="J27" s="1" t="s">
        <v>6048</v>
      </c>
      <c r="K27" s="1">
        <v>1.0</v>
      </c>
      <c r="L27" s="25" t="s">
        <v>5895</v>
      </c>
    </row>
    <row r="28">
      <c r="A28" s="1" t="s">
        <v>6054</v>
      </c>
      <c r="B28" s="1" t="s">
        <v>2435</v>
      </c>
      <c r="C28" s="1" t="s">
        <v>6059</v>
      </c>
      <c r="D28" s="1" t="s">
        <v>3438</v>
      </c>
      <c r="E28" s="1">
        <v>599.0</v>
      </c>
      <c r="F28" s="1"/>
      <c r="G28" s="1">
        <v>20.0</v>
      </c>
      <c r="H28" s="3">
        <v>243320.0</v>
      </c>
      <c r="I28" s="3">
        <v>244416.0</v>
      </c>
      <c r="K28" s="1">
        <v>1.0</v>
      </c>
      <c r="L28" s="25" t="s">
        <v>6066</v>
      </c>
    </row>
    <row r="29">
      <c r="A29" s="1" t="s">
        <v>6085</v>
      </c>
      <c r="B29" s="1" t="s">
        <v>2435</v>
      </c>
      <c r="C29" s="1" t="s">
        <v>6088</v>
      </c>
      <c r="D29" s="1" t="s">
        <v>6090</v>
      </c>
      <c r="E29" s="1">
        <v>699.0</v>
      </c>
      <c r="F29" s="1"/>
      <c r="G29" s="1"/>
      <c r="H29" s="3">
        <v>243252.0</v>
      </c>
      <c r="I29" s="3">
        <v>244348.0</v>
      </c>
      <c r="J29" s="1" t="s">
        <v>6094</v>
      </c>
      <c r="K29" s="1">
        <v>1.0</v>
      </c>
      <c r="L29" s="25" t="s">
        <v>5456</v>
      </c>
    </row>
    <row r="30">
      <c r="A30" s="1" t="s">
        <v>6098</v>
      </c>
      <c r="B30" s="1" t="s">
        <v>2435</v>
      </c>
      <c r="C30" s="1" t="s">
        <v>6100</v>
      </c>
      <c r="D30" s="1" t="s">
        <v>6101</v>
      </c>
      <c r="E30" s="1">
        <v>699.0</v>
      </c>
      <c r="F30" s="1"/>
      <c r="G30" s="1">
        <v>20.0</v>
      </c>
      <c r="H30" s="3">
        <v>243449.0</v>
      </c>
      <c r="I30" s="3">
        <v>244180.0</v>
      </c>
      <c r="J30" s="1" t="s">
        <v>6106</v>
      </c>
      <c r="K30" s="1">
        <v>1.0</v>
      </c>
      <c r="L30" s="29" t="s">
        <v>6108</v>
      </c>
    </row>
    <row r="31">
      <c r="A31" s="1" t="s">
        <v>6128</v>
      </c>
      <c r="B31" s="1" t="s">
        <v>2435</v>
      </c>
      <c r="C31" s="1" t="s">
        <v>6130</v>
      </c>
      <c r="D31" s="1" t="s">
        <v>6132</v>
      </c>
      <c r="E31" s="1">
        <v>699.0</v>
      </c>
      <c r="F31" s="1"/>
      <c r="G31" s="1">
        <v>20.0</v>
      </c>
      <c r="H31" s="3">
        <v>243468.0</v>
      </c>
      <c r="I31" s="3">
        <v>243833.0</v>
      </c>
      <c r="J31" s="1" t="s">
        <v>6137</v>
      </c>
      <c r="K31" s="1">
        <v>1.0</v>
      </c>
      <c r="L31" s="29" t="s">
        <v>6139</v>
      </c>
    </row>
    <row r="32">
      <c r="A32" s="1" t="s">
        <v>6145</v>
      </c>
      <c r="B32" s="1" t="s">
        <v>2435</v>
      </c>
      <c r="C32" s="1" t="s">
        <v>6147</v>
      </c>
      <c r="D32" s="1" t="s">
        <v>6148</v>
      </c>
      <c r="E32" s="1">
        <v>899.0</v>
      </c>
      <c r="F32" s="1"/>
      <c r="G32" s="1">
        <v>30.0</v>
      </c>
      <c r="H32" s="3">
        <v>243320.0</v>
      </c>
      <c r="I32" s="3">
        <v>244416.0</v>
      </c>
      <c r="J32" s="1" t="s">
        <v>6149</v>
      </c>
      <c r="K32" s="1">
        <v>1.0</v>
      </c>
      <c r="L32" s="29" t="s">
        <v>6150</v>
      </c>
    </row>
    <row r="33">
      <c r="A33" s="1" t="s">
        <v>6174</v>
      </c>
      <c r="B33" s="1" t="s">
        <v>2435</v>
      </c>
      <c r="C33" s="1" t="s">
        <v>6177</v>
      </c>
      <c r="D33" s="1" t="s">
        <v>6178</v>
      </c>
      <c r="E33" s="1">
        <v>999.0</v>
      </c>
      <c r="H33" s="3">
        <v>243971.0</v>
      </c>
      <c r="I33" s="3">
        <v>244702.0</v>
      </c>
      <c r="J33" s="1" t="s">
        <v>3840</v>
      </c>
      <c r="K33" s="1">
        <v>1.0</v>
      </c>
      <c r="L33" s="29" t="s">
        <v>6184</v>
      </c>
    </row>
    <row r="34">
      <c r="A34" s="1" t="s">
        <v>6200</v>
      </c>
      <c r="B34" s="1" t="s">
        <v>2435</v>
      </c>
      <c r="C34" s="1" t="s">
        <v>6202</v>
      </c>
      <c r="D34" s="1" t="s">
        <v>6205</v>
      </c>
      <c r="E34" s="1">
        <v>599.0</v>
      </c>
      <c r="F34" s="1"/>
      <c r="G34" s="1">
        <v>30.0</v>
      </c>
      <c r="H34" s="3">
        <v>243271.0</v>
      </c>
      <c r="I34" s="3">
        <v>244001.0</v>
      </c>
      <c r="J34" s="1" t="s">
        <v>6208</v>
      </c>
      <c r="K34" s="1">
        <v>1.0</v>
      </c>
      <c r="L34" s="25" t="s">
        <v>6211</v>
      </c>
    </row>
    <row r="35">
      <c r="A35" s="1" t="s">
        <v>6225</v>
      </c>
      <c r="B35" s="1" t="s">
        <v>2435</v>
      </c>
      <c r="C35" s="1" t="s">
        <v>6227</v>
      </c>
      <c r="D35" s="1" t="s">
        <v>6229</v>
      </c>
      <c r="E35" s="1">
        <v>699.0</v>
      </c>
      <c r="H35" s="3">
        <v>243971.0</v>
      </c>
      <c r="I35" s="3">
        <v>245067.0</v>
      </c>
      <c r="K35" s="1">
        <v>1.0</v>
      </c>
      <c r="L35" s="29" t="s">
        <v>6232</v>
      </c>
    </row>
    <row r="36">
      <c r="A36" s="1" t="s">
        <v>6246</v>
      </c>
      <c r="B36" s="1" t="s">
        <v>2381</v>
      </c>
      <c r="C36" s="1" t="s">
        <v>6248</v>
      </c>
      <c r="D36" s="1" t="s">
        <v>6249</v>
      </c>
      <c r="E36" s="1">
        <v>599.0</v>
      </c>
      <c r="F36" s="1"/>
      <c r="G36" s="1">
        <v>30.0</v>
      </c>
      <c r="H36" s="3">
        <v>243468.0</v>
      </c>
      <c r="I36" s="3">
        <v>244199.0</v>
      </c>
      <c r="J36" s="1" t="s">
        <v>6254</v>
      </c>
      <c r="K36" s="1">
        <v>1.0</v>
      </c>
      <c r="L36" s="29" t="s">
        <v>6256</v>
      </c>
    </row>
    <row r="37">
      <c r="A37" s="1" t="s">
        <v>6270</v>
      </c>
      <c r="B37" s="1" t="s">
        <v>2261</v>
      </c>
      <c r="C37" s="1" t="s">
        <v>6273</v>
      </c>
      <c r="D37" s="1" t="s">
        <v>6274</v>
      </c>
      <c r="E37" s="1">
        <v>333.0</v>
      </c>
      <c r="H37" s="3">
        <v>243971.0</v>
      </c>
      <c r="I37" s="3">
        <v>243983.0</v>
      </c>
      <c r="J37" s="1" t="s">
        <v>6275</v>
      </c>
      <c r="K37" s="1">
        <v>1.0</v>
      </c>
      <c r="L37" s="29" t="s">
        <v>6276</v>
      </c>
    </row>
    <row r="38">
      <c r="A38" s="1" t="s">
        <v>6290</v>
      </c>
      <c r="B38" s="1" t="s">
        <v>2261</v>
      </c>
      <c r="C38" s="1" t="s">
        <v>6292</v>
      </c>
      <c r="D38" s="1" t="s">
        <v>6293</v>
      </c>
      <c r="E38" s="1">
        <v>333.0</v>
      </c>
      <c r="H38" s="3">
        <v>243971.0</v>
      </c>
      <c r="I38" s="3">
        <v>243983.0</v>
      </c>
      <c r="J38" s="1" t="s">
        <v>6297</v>
      </c>
      <c r="K38" s="1">
        <v>1.0</v>
      </c>
      <c r="L38" s="29" t="s">
        <v>6300</v>
      </c>
    </row>
    <row r="39">
      <c r="A39" s="1" t="s">
        <v>6315</v>
      </c>
      <c r="B39" s="1"/>
      <c r="C39" s="1" t="s">
        <v>6317</v>
      </c>
      <c r="D39" s="1" t="s">
        <v>6318</v>
      </c>
      <c r="E39" s="1">
        <v>333.0</v>
      </c>
      <c r="F39" s="1"/>
      <c r="G39" s="1"/>
      <c r="H39" s="3">
        <v>243971.0</v>
      </c>
      <c r="I39" s="3">
        <v>243983.0</v>
      </c>
      <c r="J39" s="1"/>
      <c r="K39" s="1">
        <v>1.0</v>
      </c>
      <c r="L39" s="29" t="s">
        <v>6324</v>
      </c>
    </row>
    <row r="40">
      <c r="A40" s="1" t="s">
        <v>6337</v>
      </c>
      <c r="B40" s="1"/>
      <c r="C40" s="1" t="s">
        <v>6338</v>
      </c>
      <c r="D40" s="1" t="s">
        <v>6339</v>
      </c>
      <c r="E40" s="1">
        <v>899.0</v>
      </c>
      <c r="F40" s="1"/>
      <c r="G40" s="1"/>
      <c r="H40" s="3">
        <v>244150.0</v>
      </c>
      <c r="I40" s="3">
        <v>245017.0</v>
      </c>
      <c r="J40" s="1"/>
      <c r="K40" s="1">
        <v>1.0</v>
      </c>
      <c r="L40" s="29" t="s">
        <v>6343</v>
      </c>
    </row>
    <row r="41">
      <c r="A41" s="1"/>
      <c r="B41" s="1"/>
      <c r="C41" s="1"/>
      <c r="D41" s="1"/>
      <c r="E41" s="1"/>
      <c r="F41" s="1"/>
      <c r="G41" s="1"/>
      <c r="H41" s="3"/>
      <c r="I41" s="3"/>
      <c r="J41" s="1"/>
      <c r="K41" s="1"/>
      <c r="L41" s="1"/>
    </row>
    <row r="42">
      <c r="A42" s="1"/>
      <c r="B42" s="1"/>
      <c r="C42" s="1"/>
      <c r="D42" s="1"/>
      <c r="E42" s="1"/>
      <c r="F42" s="1"/>
      <c r="G42" s="1"/>
      <c r="H42" s="3"/>
      <c r="I42" s="3"/>
      <c r="J42" s="1"/>
      <c r="K42" s="1"/>
      <c r="L42" s="1"/>
    </row>
    <row r="43">
      <c r="H43" s="3"/>
      <c r="I43" s="3"/>
    </row>
    <row r="44">
      <c r="H44" s="3"/>
      <c r="I44" s="3"/>
    </row>
    <row r="53">
      <c r="H53" s="3"/>
      <c r="I53" s="3"/>
    </row>
    <row r="54">
      <c r="H54" s="3"/>
    </row>
    <row r="55">
      <c r="H55" s="3"/>
    </row>
    <row r="56">
      <c r="H56" s="3"/>
    </row>
    <row r="57">
      <c r="H57" s="3"/>
    </row>
    <row r="58">
      <c r="H58" s="3"/>
      <c r="I58" s="3"/>
    </row>
    <row r="59">
      <c r="H59" s="3"/>
      <c r="I59" s="3"/>
    </row>
    <row r="60">
      <c r="H60" s="3"/>
      <c r="I60" s="3"/>
    </row>
    <row r="61">
      <c r="H61" s="3"/>
    </row>
    <row r="62">
      <c r="H62" s="3"/>
      <c r="I62" s="3"/>
    </row>
    <row r="63">
      <c r="H63" s="3"/>
      <c r="I63" s="3"/>
    </row>
    <row r="64">
      <c r="H64" s="3"/>
      <c r="I64" s="3"/>
    </row>
    <row r="65">
      <c r="H65" s="3"/>
      <c r="I65" s="3"/>
    </row>
    <row r="66">
      <c r="H66" s="3"/>
      <c r="I66" s="3"/>
    </row>
    <row r="67">
      <c r="H67" s="3"/>
    </row>
    <row r="68">
      <c r="H68" s="3"/>
      <c r="I68" s="3"/>
    </row>
    <row r="69">
      <c r="H69" s="3"/>
      <c r="I69" s="3"/>
    </row>
    <row r="70">
      <c r="H70" s="3"/>
      <c r="I70" s="3"/>
    </row>
    <row r="71">
      <c r="H71" s="3"/>
      <c r="I71" s="3"/>
    </row>
    <row r="72">
      <c r="H72" s="3"/>
    </row>
    <row r="73">
      <c r="H73" s="3"/>
    </row>
    <row r="74">
      <c r="H74" s="3"/>
    </row>
    <row r="75">
      <c r="H75" s="3"/>
      <c r="I75" s="3"/>
    </row>
  </sheetData>
  <hyperlinks>
    <hyperlink r:id="rId1" ref="L2"/>
    <hyperlink r:id="rId2" ref="L3"/>
    <hyperlink r:id="rId3" ref="L4"/>
    <hyperlink r:id="rId4" ref="L5"/>
    <hyperlink r:id="rId5" ref="L6"/>
    <hyperlink r:id="rId6" ref="L7"/>
    <hyperlink r:id="rId7" ref="L8"/>
    <hyperlink r:id="rId8" ref="L9"/>
    <hyperlink r:id="rId9" ref="L10"/>
    <hyperlink r:id="rId10" ref="L11"/>
    <hyperlink r:id="rId11" ref="L12"/>
    <hyperlink r:id="rId12" ref="L13"/>
    <hyperlink r:id="rId13" ref="L14"/>
    <hyperlink r:id="rId14" ref="L15"/>
    <hyperlink r:id="rId15" ref="L16"/>
    <hyperlink r:id="rId16" ref="L17"/>
    <hyperlink r:id="rId17" ref="L18"/>
    <hyperlink r:id="rId18" ref="L19"/>
    <hyperlink r:id="rId19" ref="L20"/>
    <hyperlink r:id="rId20" ref="L21"/>
    <hyperlink r:id="rId21" ref="L22"/>
    <hyperlink r:id="rId22" ref="L24"/>
    <hyperlink r:id="rId23" ref="L25"/>
    <hyperlink r:id="rId24" ref="L26"/>
    <hyperlink r:id="rId25" ref="L27"/>
    <hyperlink r:id="rId26" ref="L28"/>
    <hyperlink r:id="rId27" ref="L29"/>
    <hyperlink r:id="rId28" ref="L30"/>
    <hyperlink r:id="rId29" ref="L31"/>
    <hyperlink r:id="rId30" ref="L32"/>
    <hyperlink r:id="rId31" ref="L33"/>
    <hyperlink r:id="rId32" ref="L34"/>
    <hyperlink r:id="rId33" ref="L35"/>
    <hyperlink r:id="rId34" ref="L36"/>
    <hyperlink r:id="rId35" ref="L37"/>
    <hyperlink r:id="rId36" ref="L38"/>
    <hyperlink r:id="rId37" ref="L39"/>
    <hyperlink r:id="rId38" ref="L40"/>
  </hyperlinks>
  <printOptions gridLines="1" horizontalCentered="1"/>
  <pageMargins bottom="0.75" footer="0.0" header="0.0" left="0.7" right="0.7" top="0.75"/>
  <pageSetup fitToHeight="0" paperSize="9" cellComments="atEnd" orientation="portrait" pageOrder="overThenDown"/>
  <drawing r:id="rId39"/>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1.75"/>
    <col customWidth="1" min="2" max="2" width="12.63"/>
    <col customWidth="1" min="3" max="3" width="15.75"/>
    <col customWidth="1" min="4" max="4" width="11.0"/>
    <col customWidth="1" min="5" max="5" width="21.13"/>
    <col customWidth="1" min="6" max="6" width="12.38"/>
    <col customWidth="1" min="7" max="7" width="16.0"/>
    <col customWidth="1" min="8" max="8" width="24.88"/>
    <col customWidth="1" min="9" max="9" width="18.13"/>
    <col customWidth="1" min="10" max="10" width="22.13"/>
    <col customWidth="1" min="11" max="12" width="19.25"/>
    <col customWidth="1" min="13" max="13" width="7.88"/>
    <col customWidth="1" min="14" max="14" width="16.25"/>
    <col customWidth="1" min="15" max="21" width="7.88"/>
    <col customWidth="1" min="22" max="24" width="13.13"/>
    <col customWidth="1" min="25" max="25" width="12.5"/>
    <col customWidth="1" min="26" max="26" width="26.5"/>
    <col customWidth="1" min="27" max="29" width="10.75"/>
    <col customWidth="1" min="30" max="30" width="10.0"/>
    <col customWidth="1" min="31" max="31" width="13.13"/>
    <col customWidth="1" min="32" max="32" width="12.88"/>
    <col customWidth="1" min="33" max="33" width="13.75"/>
    <col customWidth="1" min="34" max="34" width="13.13"/>
    <col customWidth="1" min="35" max="35" width="27.5"/>
  </cols>
  <sheetData>
    <row r="1">
      <c r="A1" s="1" t="s">
        <v>22</v>
      </c>
      <c r="B1" s="1" t="s">
        <v>6552</v>
      </c>
      <c r="C1" s="1" t="s">
        <v>6553</v>
      </c>
      <c r="D1" s="157" t="s">
        <v>6556</v>
      </c>
      <c r="E1" s="1" t="s">
        <v>41</v>
      </c>
      <c r="F1" s="1" t="s">
        <v>6562</v>
      </c>
      <c r="G1" s="1" t="s">
        <v>6563</v>
      </c>
      <c r="H1" s="1" t="s">
        <v>2242</v>
      </c>
      <c r="I1" s="1" t="s">
        <v>2244</v>
      </c>
      <c r="J1" s="1" t="s">
        <v>6566</v>
      </c>
      <c r="K1" s="1" t="s">
        <v>6569</v>
      </c>
      <c r="L1" s="1" t="s">
        <v>6570</v>
      </c>
      <c r="M1" s="1" t="s">
        <v>2245</v>
      </c>
      <c r="N1" s="1" t="s">
        <v>6573</v>
      </c>
      <c r="O1" s="1" t="s">
        <v>6574</v>
      </c>
      <c r="P1" s="1" t="s">
        <v>6575</v>
      </c>
      <c r="Q1" s="1" t="s">
        <v>6576</v>
      </c>
      <c r="R1" s="1" t="s">
        <v>6577</v>
      </c>
      <c r="S1" s="1" t="s">
        <v>6578</v>
      </c>
      <c r="T1" s="1" t="s">
        <v>6579</v>
      </c>
      <c r="U1" s="1" t="s">
        <v>6581</v>
      </c>
      <c r="V1" s="1" t="s">
        <v>6583</v>
      </c>
      <c r="W1" s="1" t="s">
        <v>6584</v>
      </c>
      <c r="X1" s="1" t="s">
        <v>2255</v>
      </c>
      <c r="Y1" s="1" t="s">
        <v>6586</v>
      </c>
      <c r="Z1" s="1" t="s">
        <v>2256</v>
      </c>
      <c r="AA1" s="158" t="s">
        <v>2246</v>
      </c>
      <c r="AB1" s="1" t="s">
        <v>6590</v>
      </c>
      <c r="AC1" s="1" t="s">
        <v>6592</v>
      </c>
      <c r="AD1" s="1" t="s">
        <v>2248</v>
      </c>
      <c r="AE1" s="159" t="s">
        <v>6593</v>
      </c>
      <c r="AF1" s="1" t="s">
        <v>6596</v>
      </c>
      <c r="AG1" s="158" t="s">
        <v>2257</v>
      </c>
      <c r="AH1" s="157" t="s">
        <v>6600</v>
      </c>
      <c r="AI1" s="1" t="s">
        <v>119</v>
      </c>
      <c r="AJ1" s="1" t="s">
        <v>6602</v>
      </c>
      <c r="AK1" s="1" t="s">
        <v>6604</v>
      </c>
      <c r="AL1" s="1" t="s">
        <v>108</v>
      </c>
    </row>
    <row r="2">
      <c r="A2" s="1">
        <v>8.15093284E8</v>
      </c>
      <c r="B2" s="1" t="s">
        <v>1432</v>
      </c>
      <c r="C2" s="3">
        <v>238562.0</v>
      </c>
      <c r="D2" s="157">
        <v>0.0</v>
      </c>
      <c r="E2" s="1" t="s">
        <v>6611</v>
      </c>
      <c r="F2" s="1" t="s">
        <v>161</v>
      </c>
      <c r="G2" s="1"/>
      <c r="H2" s="1" t="s">
        <v>6614</v>
      </c>
      <c r="I2" s="1" t="s">
        <v>2265</v>
      </c>
      <c r="J2" s="1" t="s">
        <v>876</v>
      </c>
      <c r="K2" s="1" t="s">
        <v>6616</v>
      </c>
      <c r="L2" s="1"/>
      <c r="M2" s="1">
        <v>450.0</v>
      </c>
      <c r="N2" s="1" t="s">
        <v>6620</v>
      </c>
      <c r="O2" s="1"/>
      <c r="P2" s="1"/>
      <c r="Q2" s="1"/>
      <c r="R2" s="1"/>
      <c r="S2" s="1"/>
      <c r="T2" s="1">
        <v>0.0</v>
      </c>
      <c r="U2" s="1">
        <v>450.0</v>
      </c>
      <c r="V2" s="1">
        <v>450.0</v>
      </c>
      <c r="W2" s="1">
        <v>0.0</v>
      </c>
      <c r="X2" s="1"/>
      <c r="Z2" s="1" t="s">
        <v>2267</v>
      </c>
      <c r="AA2" s="158"/>
      <c r="AB2" s="1">
        <v>0.0</v>
      </c>
      <c r="AC2" s="1">
        <v>0.0</v>
      </c>
      <c r="AD2" s="1"/>
      <c r="AE2" s="159">
        <v>1.0</v>
      </c>
      <c r="AF2" s="1"/>
      <c r="AG2" s="158">
        <v>2.0</v>
      </c>
      <c r="AH2" s="157">
        <v>2.0</v>
      </c>
      <c r="AI2" s="29" t="s">
        <v>6637</v>
      </c>
      <c r="AJ2" s="1" t="s">
        <v>6656</v>
      </c>
      <c r="AK2" s="1" t="s">
        <v>6658</v>
      </c>
    </row>
    <row r="3">
      <c r="A3" s="1"/>
      <c r="B3" s="1" t="s">
        <v>1429</v>
      </c>
      <c r="C3" s="3">
        <v>243079.0</v>
      </c>
      <c r="D3" s="157">
        <v>0.0</v>
      </c>
      <c r="E3" s="1" t="s">
        <v>6611</v>
      </c>
      <c r="F3" s="1" t="s">
        <v>161</v>
      </c>
      <c r="G3" s="1"/>
      <c r="H3" s="1" t="s">
        <v>6614</v>
      </c>
      <c r="I3" s="1" t="s">
        <v>2265</v>
      </c>
      <c r="J3" s="1" t="s">
        <v>834</v>
      </c>
      <c r="K3" s="1" t="s">
        <v>6664</v>
      </c>
      <c r="L3" s="1"/>
      <c r="M3" s="1">
        <v>450.0</v>
      </c>
      <c r="N3" s="1"/>
      <c r="O3" s="1"/>
      <c r="P3" s="1"/>
      <c r="Q3" s="1"/>
      <c r="R3" s="1"/>
      <c r="S3" s="1"/>
      <c r="T3" s="1"/>
      <c r="U3" s="1"/>
      <c r="V3" s="1">
        <v>450.0</v>
      </c>
      <c r="W3" s="1"/>
      <c r="X3" s="1"/>
      <c r="Z3" s="1" t="s">
        <v>2267</v>
      </c>
      <c r="AA3" s="158"/>
      <c r="AB3" s="1"/>
      <c r="AC3" s="1"/>
      <c r="AD3" s="1"/>
      <c r="AE3" s="159">
        <v>2.0</v>
      </c>
      <c r="AF3" s="1"/>
      <c r="AG3" s="158">
        <v>2.0</v>
      </c>
      <c r="AH3" s="157">
        <v>2.0</v>
      </c>
      <c r="AI3" s="29" t="s">
        <v>6674</v>
      </c>
      <c r="AJ3" s="1" t="s">
        <v>6682</v>
      </c>
      <c r="AK3" s="1" t="s">
        <v>6658</v>
      </c>
    </row>
    <row r="4">
      <c r="A4" s="1"/>
      <c r="B4" s="1" t="s">
        <v>1442</v>
      </c>
      <c r="C4" s="3">
        <v>243079.0</v>
      </c>
      <c r="D4" s="157">
        <v>3.0</v>
      </c>
      <c r="E4" s="1" t="s">
        <v>6686</v>
      </c>
      <c r="F4" s="1" t="s">
        <v>161</v>
      </c>
      <c r="G4" s="1"/>
      <c r="H4" s="1" t="s">
        <v>6687</v>
      </c>
      <c r="I4" s="1" t="s">
        <v>6689</v>
      </c>
      <c r="J4" s="1" t="s">
        <v>884</v>
      </c>
      <c r="K4" s="1" t="s">
        <v>6691</v>
      </c>
      <c r="L4" s="1"/>
      <c r="M4" s="1">
        <v>1999.0</v>
      </c>
      <c r="N4" s="1" t="s">
        <v>6620</v>
      </c>
      <c r="O4" s="3"/>
      <c r="P4" s="3"/>
      <c r="Q4" s="3"/>
      <c r="R4" s="3"/>
      <c r="S4" s="3"/>
      <c r="T4" s="1">
        <v>0.0</v>
      </c>
      <c r="U4" s="1">
        <v>1999.0</v>
      </c>
      <c r="V4" s="1">
        <v>1999.0</v>
      </c>
      <c r="W4" s="1">
        <v>0.0</v>
      </c>
      <c r="X4" s="1"/>
      <c r="Y4" s="3"/>
      <c r="Z4" s="1" t="s">
        <v>2291</v>
      </c>
      <c r="AA4" s="158"/>
      <c r="AB4" s="1"/>
      <c r="AC4" s="1"/>
      <c r="AD4" s="1"/>
      <c r="AE4" s="159">
        <v>2.0</v>
      </c>
      <c r="AF4" s="1"/>
      <c r="AG4" s="158">
        <v>5.0</v>
      </c>
      <c r="AH4" s="157">
        <v>2.0</v>
      </c>
      <c r="AI4" s="29" t="s">
        <v>6702</v>
      </c>
      <c r="AJ4" s="1" t="s">
        <v>6718</v>
      </c>
      <c r="AK4" s="1" t="s">
        <v>6658</v>
      </c>
    </row>
    <row r="5">
      <c r="D5" s="160"/>
      <c r="AE5" s="161"/>
      <c r="AG5" s="162"/>
      <c r="AH5" s="160"/>
    </row>
    <row r="6">
      <c r="A6" s="1"/>
      <c r="B6" s="1" t="s">
        <v>6724</v>
      </c>
      <c r="C6" s="3">
        <v>243092.0</v>
      </c>
      <c r="D6" s="157">
        <v>3.0</v>
      </c>
      <c r="E6" s="1" t="s">
        <v>6686</v>
      </c>
      <c r="F6" s="1" t="s">
        <v>161</v>
      </c>
      <c r="G6" s="1"/>
      <c r="H6" s="1" t="s">
        <v>6725</v>
      </c>
      <c r="I6" s="1" t="s">
        <v>2296</v>
      </c>
      <c r="J6" s="1" t="s">
        <v>834</v>
      </c>
      <c r="K6" s="1" t="s">
        <v>6727</v>
      </c>
      <c r="L6" s="1"/>
      <c r="M6" s="1">
        <v>1000.0</v>
      </c>
      <c r="N6" s="1" t="s">
        <v>6730</v>
      </c>
      <c r="O6" s="1">
        <v>1000.0</v>
      </c>
      <c r="P6" s="3"/>
      <c r="Q6" s="3"/>
      <c r="R6" s="3"/>
      <c r="S6" s="3"/>
      <c r="T6" s="1">
        <v>1000.0</v>
      </c>
      <c r="U6" s="1">
        <v>1000.0</v>
      </c>
      <c r="V6" s="3"/>
      <c r="W6" s="1">
        <v>0.0</v>
      </c>
      <c r="X6" s="1"/>
      <c r="Z6" s="1" t="s">
        <v>2300</v>
      </c>
      <c r="AA6" s="158"/>
      <c r="AB6" s="1"/>
      <c r="AC6" s="1"/>
      <c r="AD6" s="1"/>
      <c r="AE6" s="159">
        <v>6.0</v>
      </c>
      <c r="AF6" s="1"/>
      <c r="AG6" s="158">
        <v>11.0</v>
      </c>
      <c r="AH6" s="157">
        <v>8.0</v>
      </c>
      <c r="AI6" s="29" t="s">
        <v>6740</v>
      </c>
      <c r="AJ6" s="1" t="s">
        <v>6760</v>
      </c>
      <c r="AK6" s="1" t="s">
        <v>6658</v>
      </c>
    </row>
    <row r="7">
      <c r="A7" s="1"/>
      <c r="B7" s="1" t="s">
        <v>6764</v>
      </c>
      <c r="C7" s="3">
        <v>243034.0</v>
      </c>
      <c r="D7" s="160"/>
      <c r="E7" s="1" t="s">
        <v>6611</v>
      </c>
      <c r="F7" s="1" t="s">
        <v>161</v>
      </c>
      <c r="G7" s="1"/>
      <c r="H7" s="1" t="s">
        <v>6725</v>
      </c>
      <c r="I7" s="1" t="s">
        <v>2296</v>
      </c>
      <c r="K7" s="1" t="s">
        <v>6771</v>
      </c>
      <c r="L7" s="1"/>
      <c r="M7" s="1">
        <v>1000.0</v>
      </c>
      <c r="N7" s="3"/>
      <c r="O7" s="3"/>
      <c r="P7" s="3"/>
      <c r="Q7" s="3"/>
      <c r="R7" s="3"/>
      <c r="S7" s="3"/>
      <c r="T7" s="3"/>
      <c r="U7" s="3"/>
      <c r="V7" s="3"/>
      <c r="W7" s="3"/>
      <c r="X7" s="3"/>
      <c r="Y7" s="3"/>
      <c r="Z7" s="1" t="s">
        <v>2300</v>
      </c>
      <c r="AA7" s="158"/>
      <c r="AB7" s="1"/>
      <c r="AC7" s="1"/>
      <c r="AD7" s="1"/>
      <c r="AE7" s="159"/>
      <c r="AF7" s="1"/>
      <c r="AG7" s="158">
        <v>11.0</v>
      </c>
      <c r="AH7" s="160"/>
      <c r="AI7" s="29" t="s">
        <v>6788</v>
      </c>
      <c r="AJ7" s="1" t="s">
        <v>6801</v>
      </c>
    </row>
    <row r="8">
      <c r="A8" s="1"/>
      <c r="B8" s="1" t="s">
        <v>6803</v>
      </c>
      <c r="C8" s="3">
        <v>242711.0</v>
      </c>
      <c r="D8" s="157">
        <v>9.0</v>
      </c>
      <c r="E8" s="1" t="s">
        <v>6686</v>
      </c>
      <c r="F8" s="1" t="s">
        <v>161</v>
      </c>
      <c r="G8" s="1"/>
      <c r="H8" s="1" t="s">
        <v>6725</v>
      </c>
      <c r="I8" s="1" t="s">
        <v>2296</v>
      </c>
      <c r="J8" s="1" t="s">
        <v>898</v>
      </c>
      <c r="K8" s="1" t="s">
        <v>6809</v>
      </c>
      <c r="L8" s="1"/>
      <c r="M8" s="1">
        <v>1000.0</v>
      </c>
      <c r="N8" s="1" t="s">
        <v>6730</v>
      </c>
      <c r="O8" s="3"/>
      <c r="P8" s="3"/>
      <c r="Q8" s="3"/>
      <c r="R8" s="3"/>
      <c r="S8" s="3"/>
      <c r="T8" s="1">
        <v>0.0</v>
      </c>
      <c r="U8" s="1">
        <v>0.0</v>
      </c>
      <c r="V8" s="3"/>
      <c r="W8" s="1">
        <v>1000.0</v>
      </c>
      <c r="X8" s="1"/>
      <c r="Y8" s="3"/>
      <c r="Z8" s="1" t="s">
        <v>2300</v>
      </c>
      <c r="AA8" s="158"/>
      <c r="AB8" s="1"/>
      <c r="AC8" s="1"/>
      <c r="AD8" s="1"/>
      <c r="AE8" s="159">
        <v>2.0</v>
      </c>
      <c r="AF8" s="1"/>
      <c r="AG8" s="158">
        <v>11.0</v>
      </c>
      <c r="AH8" s="157">
        <v>2.0</v>
      </c>
      <c r="AI8" s="29" t="s">
        <v>6820</v>
      </c>
      <c r="AJ8" s="1" t="s">
        <v>6835</v>
      </c>
      <c r="AK8" s="1" t="s">
        <v>6837</v>
      </c>
    </row>
    <row r="9">
      <c r="A9" s="1"/>
      <c r="B9" s="1" t="s">
        <v>6839</v>
      </c>
      <c r="C9" s="3">
        <v>243108.0</v>
      </c>
      <c r="D9" s="157">
        <v>0.0</v>
      </c>
      <c r="E9" s="1" t="s">
        <v>6611</v>
      </c>
      <c r="F9" s="1" t="s">
        <v>161</v>
      </c>
      <c r="G9" s="1"/>
      <c r="H9" s="1" t="s">
        <v>6725</v>
      </c>
      <c r="I9" s="1" t="s">
        <v>2296</v>
      </c>
      <c r="J9" s="1" t="s">
        <v>901</v>
      </c>
      <c r="K9" s="1" t="s">
        <v>6844</v>
      </c>
      <c r="L9" s="1"/>
      <c r="M9" s="1">
        <v>1000.0</v>
      </c>
      <c r="N9" s="3"/>
      <c r="O9" s="3"/>
      <c r="P9" s="3"/>
      <c r="Q9" s="3"/>
      <c r="R9" s="3"/>
      <c r="S9" s="3"/>
      <c r="T9" s="3"/>
      <c r="U9" s="3"/>
      <c r="V9" s="3"/>
      <c r="W9" s="3"/>
      <c r="X9" s="3"/>
      <c r="Y9" s="3"/>
      <c r="Z9" s="1" t="s">
        <v>2300</v>
      </c>
      <c r="AA9" s="158"/>
      <c r="AB9" s="1"/>
      <c r="AC9" s="1"/>
      <c r="AD9" s="1"/>
      <c r="AE9" s="159">
        <v>11.0</v>
      </c>
      <c r="AF9" s="1"/>
      <c r="AG9" s="158">
        <v>11.0</v>
      </c>
      <c r="AH9" s="157">
        <v>11.0</v>
      </c>
      <c r="AI9" s="29" t="s">
        <v>6857</v>
      </c>
      <c r="AJ9" s="1" t="s">
        <v>6872</v>
      </c>
    </row>
    <row r="10">
      <c r="A10" s="1"/>
      <c r="B10" s="1" t="s">
        <v>6875</v>
      </c>
      <c r="C10" s="3">
        <v>242795.0</v>
      </c>
      <c r="D10" s="157">
        <v>0.0</v>
      </c>
      <c r="E10" s="1" t="s">
        <v>6611</v>
      </c>
      <c r="F10" s="1" t="s">
        <v>161</v>
      </c>
      <c r="G10" s="1"/>
      <c r="H10" s="1" t="s">
        <v>6725</v>
      </c>
      <c r="I10" s="1" t="s">
        <v>2296</v>
      </c>
      <c r="J10" s="1" t="s">
        <v>901</v>
      </c>
      <c r="K10" s="1" t="s">
        <v>6881</v>
      </c>
      <c r="L10" s="1"/>
      <c r="M10" s="1">
        <v>1000.0</v>
      </c>
      <c r="N10" s="3"/>
      <c r="O10" s="3"/>
      <c r="P10" s="3"/>
      <c r="Q10" s="3"/>
      <c r="R10" s="3"/>
      <c r="S10" s="3"/>
      <c r="T10" s="3"/>
      <c r="U10" s="3"/>
      <c r="V10" s="3"/>
      <c r="W10" s="3"/>
      <c r="X10" s="3"/>
      <c r="Y10" s="3"/>
      <c r="Z10" s="1" t="s">
        <v>2300</v>
      </c>
      <c r="AA10" s="158"/>
      <c r="AB10" s="1"/>
      <c r="AC10" s="1"/>
      <c r="AD10" s="1"/>
      <c r="AE10" s="159">
        <v>11.0</v>
      </c>
      <c r="AF10" s="1"/>
      <c r="AG10" s="158">
        <v>11.0</v>
      </c>
      <c r="AH10" s="157">
        <v>11.0</v>
      </c>
      <c r="AI10" s="29" t="s">
        <v>6892</v>
      </c>
      <c r="AJ10" s="1" t="s">
        <v>6904</v>
      </c>
    </row>
    <row r="11">
      <c r="A11" s="1"/>
      <c r="B11" s="1" t="s">
        <v>6905</v>
      </c>
      <c r="C11" s="3">
        <v>243080.0</v>
      </c>
      <c r="D11" s="157">
        <v>0.0</v>
      </c>
      <c r="E11" s="1" t="s">
        <v>6611</v>
      </c>
      <c r="F11" s="1" t="s">
        <v>161</v>
      </c>
      <c r="G11" s="1"/>
      <c r="H11" s="1" t="s">
        <v>6725</v>
      </c>
      <c r="I11" s="1" t="s">
        <v>2296</v>
      </c>
      <c r="J11" s="1" t="s">
        <v>901</v>
      </c>
      <c r="K11" s="1" t="s">
        <v>6909</v>
      </c>
      <c r="L11" s="1"/>
      <c r="M11" s="1">
        <v>1000.0</v>
      </c>
      <c r="N11" s="3"/>
      <c r="O11" s="3"/>
      <c r="P11" s="3"/>
      <c r="Q11" s="3"/>
      <c r="R11" s="3"/>
      <c r="S11" s="3"/>
      <c r="T11" s="3"/>
      <c r="U11" s="3"/>
      <c r="V11" s="3"/>
      <c r="W11" s="3"/>
      <c r="X11" s="3"/>
      <c r="Y11" s="3"/>
      <c r="Z11" s="1" t="s">
        <v>2300</v>
      </c>
      <c r="AA11" s="158"/>
      <c r="AB11" s="1"/>
      <c r="AC11" s="1"/>
      <c r="AD11" s="1"/>
      <c r="AE11" s="159">
        <v>11.0</v>
      </c>
      <c r="AF11" s="1"/>
      <c r="AG11" s="158">
        <v>11.0</v>
      </c>
      <c r="AH11" s="157">
        <v>11.0</v>
      </c>
      <c r="AI11" s="29" t="s">
        <v>6918</v>
      </c>
      <c r="AJ11" s="1" t="s">
        <v>6930</v>
      </c>
    </row>
    <row r="12">
      <c r="A12" s="1"/>
      <c r="B12" s="1" t="s">
        <v>6932</v>
      </c>
      <c r="C12" s="3">
        <v>243006.0</v>
      </c>
      <c r="D12" s="157">
        <v>8.0</v>
      </c>
      <c r="E12" s="1" t="s">
        <v>6686</v>
      </c>
      <c r="F12" s="1" t="s">
        <v>161</v>
      </c>
      <c r="G12" s="1"/>
      <c r="H12" s="1" t="s">
        <v>6725</v>
      </c>
      <c r="I12" s="1" t="s">
        <v>2296</v>
      </c>
      <c r="J12" s="1" t="s">
        <v>904</v>
      </c>
      <c r="K12" s="1" t="s">
        <v>6938</v>
      </c>
      <c r="L12" s="1"/>
      <c r="M12" s="1">
        <v>1000.0</v>
      </c>
      <c r="N12" s="1" t="s">
        <v>6620</v>
      </c>
      <c r="O12" s="3"/>
      <c r="P12" s="3"/>
      <c r="Q12" s="3"/>
      <c r="R12" s="3"/>
      <c r="S12" s="3"/>
      <c r="T12" s="1">
        <v>0.0</v>
      </c>
      <c r="U12" s="1">
        <v>1000.0</v>
      </c>
      <c r="V12" s="1">
        <v>1000.0</v>
      </c>
      <c r="W12" s="1">
        <v>0.0</v>
      </c>
      <c r="X12" s="1"/>
      <c r="Y12" s="3"/>
      <c r="Z12" s="1" t="s">
        <v>2300</v>
      </c>
      <c r="AA12" s="158"/>
      <c r="AB12" s="1"/>
      <c r="AC12" s="1"/>
      <c r="AD12" s="1"/>
      <c r="AE12" s="159">
        <v>3.0</v>
      </c>
      <c r="AF12" s="1"/>
      <c r="AG12" s="158">
        <v>11.0</v>
      </c>
      <c r="AH12" s="157">
        <v>3.0</v>
      </c>
      <c r="AI12" s="29" t="s">
        <v>6946</v>
      </c>
      <c r="AJ12" s="1" t="s">
        <v>6956</v>
      </c>
      <c r="AK12" s="1" t="s">
        <v>6658</v>
      </c>
    </row>
    <row r="13">
      <c r="A13" s="1"/>
      <c r="B13" s="1" t="s">
        <v>6958</v>
      </c>
      <c r="C13" s="3">
        <v>242855.0</v>
      </c>
      <c r="D13" s="157">
        <v>2.0</v>
      </c>
      <c r="E13" s="1" t="s">
        <v>6686</v>
      </c>
      <c r="F13" s="1" t="s">
        <v>161</v>
      </c>
      <c r="G13" s="1"/>
      <c r="H13" s="1" t="s">
        <v>6725</v>
      </c>
      <c r="I13" s="1" t="s">
        <v>2296</v>
      </c>
      <c r="J13" s="1" t="s">
        <v>907</v>
      </c>
      <c r="K13" s="1" t="s">
        <v>6962</v>
      </c>
      <c r="L13" s="1"/>
      <c r="M13" s="1">
        <v>1000.0</v>
      </c>
      <c r="N13" s="1" t="s">
        <v>6620</v>
      </c>
      <c r="O13" s="1">
        <v>0.0</v>
      </c>
      <c r="P13" s="3"/>
      <c r="Q13" s="3"/>
      <c r="R13" s="3"/>
      <c r="S13" s="3"/>
      <c r="T13" s="1">
        <v>0.0</v>
      </c>
      <c r="U13" s="1">
        <v>1000.0</v>
      </c>
      <c r="V13" s="1">
        <v>1000.0</v>
      </c>
      <c r="W13" s="1">
        <v>0.0</v>
      </c>
      <c r="X13" s="1"/>
      <c r="Y13" s="3"/>
      <c r="Z13" s="1" t="s">
        <v>2300</v>
      </c>
      <c r="AA13" s="158"/>
      <c r="AB13" s="1"/>
      <c r="AC13" s="1"/>
      <c r="AD13" s="1"/>
      <c r="AE13" s="159">
        <v>9.0</v>
      </c>
      <c r="AF13" s="1"/>
      <c r="AG13" s="158">
        <v>11.0</v>
      </c>
      <c r="AH13" s="157">
        <v>9.0</v>
      </c>
      <c r="AI13" s="29" t="s">
        <v>6969</v>
      </c>
      <c r="AJ13" s="1" t="s">
        <v>6980</v>
      </c>
      <c r="AK13" s="1" t="s">
        <v>6658</v>
      </c>
    </row>
    <row r="14">
      <c r="A14" s="1"/>
      <c r="B14" s="1" t="s">
        <v>6981</v>
      </c>
      <c r="C14" s="3">
        <v>242168.0</v>
      </c>
      <c r="D14" s="157">
        <v>2.0</v>
      </c>
      <c r="E14" s="1" t="s">
        <v>6686</v>
      </c>
      <c r="F14" s="1" t="s">
        <v>161</v>
      </c>
      <c r="G14" s="1"/>
      <c r="H14" s="1" t="s">
        <v>6725</v>
      </c>
      <c r="I14" s="1" t="s">
        <v>2296</v>
      </c>
      <c r="J14" s="1" t="s">
        <v>911</v>
      </c>
      <c r="K14" s="1" t="s">
        <v>6987</v>
      </c>
      <c r="L14" s="1"/>
      <c r="M14" s="1">
        <v>1000.0</v>
      </c>
      <c r="N14" s="1" t="s">
        <v>6620</v>
      </c>
      <c r="O14" s="3"/>
      <c r="P14" s="3"/>
      <c r="Q14" s="3"/>
      <c r="R14" s="3"/>
      <c r="S14" s="3"/>
      <c r="T14" s="1">
        <v>0.0</v>
      </c>
      <c r="U14" s="1">
        <v>1000.0</v>
      </c>
      <c r="V14" s="1">
        <v>1000.0</v>
      </c>
      <c r="W14" s="1">
        <v>0.0</v>
      </c>
      <c r="X14" s="1"/>
      <c r="Y14" s="3"/>
      <c r="Z14" s="1" t="s">
        <v>2300</v>
      </c>
      <c r="AA14" s="158"/>
      <c r="AB14" s="1"/>
      <c r="AC14" s="1"/>
      <c r="AD14" s="1"/>
      <c r="AE14" s="159">
        <v>9.0</v>
      </c>
      <c r="AF14" s="1"/>
      <c r="AG14" s="158">
        <v>11.0</v>
      </c>
      <c r="AH14" s="157">
        <v>9.0</v>
      </c>
      <c r="AI14" s="29" t="s">
        <v>6995</v>
      </c>
      <c r="AJ14" s="1" t="s">
        <v>7011</v>
      </c>
      <c r="AK14" s="1" t="s">
        <v>6658</v>
      </c>
    </row>
    <row r="15">
      <c r="A15" s="1"/>
      <c r="B15" s="1" t="s">
        <v>7013</v>
      </c>
      <c r="C15" s="3">
        <v>242592.0</v>
      </c>
      <c r="D15" s="157">
        <v>8.0</v>
      </c>
      <c r="E15" s="1" t="s">
        <v>6686</v>
      </c>
      <c r="F15" s="1" t="s">
        <v>161</v>
      </c>
      <c r="G15" s="1"/>
      <c r="H15" s="1" t="s">
        <v>6725</v>
      </c>
      <c r="I15" s="1" t="s">
        <v>2296</v>
      </c>
      <c r="J15" s="1" t="s">
        <v>916</v>
      </c>
      <c r="K15" s="1" t="s">
        <v>7020</v>
      </c>
      <c r="L15" s="1"/>
      <c r="M15" s="1">
        <v>1000.0</v>
      </c>
      <c r="N15" s="1" t="s">
        <v>6730</v>
      </c>
      <c r="O15" s="1"/>
      <c r="P15" s="3"/>
      <c r="Q15" s="3"/>
      <c r="R15" s="3"/>
      <c r="S15" s="3"/>
      <c r="T15" s="1">
        <v>0.0</v>
      </c>
      <c r="U15" s="1">
        <v>0.0</v>
      </c>
      <c r="V15" s="1">
        <v>0.0</v>
      </c>
      <c r="W15" s="1">
        <v>1000.0</v>
      </c>
      <c r="X15" s="1"/>
      <c r="Y15" s="3"/>
      <c r="Z15" s="1" t="s">
        <v>2300</v>
      </c>
      <c r="AA15" s="158"/>
      <c r="AB15" s="1">
        <v>0.0</v>
      </c>
      <c r="AC15" s="1">
        <v>0.0</v>
      </c>
      <c r="AD15" s="1"/>
      <c r="AE15" s="159">
        <v>3.0</v>
      </c>
      <c r="AF15" s="1"/>
      <c r="AG15" s="158">
        <v>11.0</v>
      </c>
      <c r="AH15" s="157">
        <v>3.0</v>
      </c>
      <c r="AI15" s="29" t="s">
        <v>7029</v>
      </c>
      <c r="AJ15" s="1" t="s">
        <v>7038</v>
      </c>
      <c r="AK15" s="1" t="s">
        <v>6837</v>
      </c>
    </row>
    <row r="16">
      <c r="A16" s="1"/>
      <c r="B16" s="1" t="s">
        <v>7040</v>
      </c>
      <c r="C16" s="3">
        <v>242711.0</v>
      </c>
      <c r="D16" s="157">
        <v>2.0</v>
      </c>
      <c r="E16" s="1" t="s">
        <v>6686</v>
      </c>
      <c r="F16" s="1" t="s">
        <v>161</v>
      </c>
      <c r="G16" s="1"/>
      <c r="H16" s="1" t="s">
        <v>6725</v>
      </c>
      <c r="I16" s="1" t="s">
        <v>2296</v>
      </c>
      <c r="J16" s="1" t="s">
        <v>924</v>
      </c>
      <c r="K16" s="1" t="s">
        <v>7045</v>
      </c>
      <c r="L16" s="1"/>
      <c r="M16" s="1">
        <v>1000.0</v>
      </c>
      <c r="N16" s="1" t="s">
        <v>6620</v>
      </c>
      <c r="O16" s="3"/>
      <c r="P16" s="3"/>
      <c r="Q16" s="3"/>
      <c r="R16" s="3"/>
      <c r="S16" s="3"/>
      <c r="T16" s="1">
        <v>0.0</v>
      </c>
      <c r="U16" s="1">
        <v>1000.0</v>
      </c>
      <c r="V16" s="1">
        <v>1000.0</v>
      </c>
      <c r="W16" s="1">
        <v>0.0</v>
      </c>
      <c r="X16" s="1"/>
      <c r="Y16" s="3"/>
      <c r="Z16" s="1" t="s">
        <v>2300</v>
      </c>
      <c r="AA16" s="158"/>
      <c r="AB16" s="1"/>
      <c r="AC16" s="1"/>
      <c r="AD16" s="1"/>
      <c r="AE16" s="159">
        <v>9.0</v>
      </c>
      <c r="AF16" s="1"/>
      <c r="AG16" s="158">
        <v>11.0</v>
      </c>
      <c r="AH16" s="157">
        <v>9.0</v>
      </c>
      <c r="AI16" s="29" t="s">
        <v>7055</v>
      </c>
      <c r="AJ16" s="1" t="s">
        <v>7067</v>
      </c>
      <c r="AK16" s="1" t="s">
        <v>6658</v>
      </c>
    </row>
    <row r="17">
      <c r="A17" s="1"/>
      <c r="B17" s="1" t="s">
        <v>7070</v>
      </c>
      <c r="C17" s="3">
        <v>242504.0</v>
      </c>
      <c r="D17" s="157">
        <v>6.0</v>
      </c>
      <c r="E17" s="1" t="s">
        <v>6686</v>
      </c>
      <c r="F17" s="1" t="s">
        <v>161</v>
      </c>
      <c r="G17" s="1"/>
      <c r="H17" s="1" t="s">
        <v>6725</v>
      </c>
      <c r="I17" s="1" t="s">
        <v>2296</v>
      </c>
      <c r="J17" s="1" t="s">
        <v>904</v>
      </c>
      <c r="K17" s="1" t="s">
        <v>7073</v>
      </c>
      <c r="L17" s="1"/>
      <c r="M17" s="1">
        <v>1000.0</v>
      </c>
      <c r="N17" s="1" t="s">
        <v>6620</v>
      </c>
      <c r="O17" s="3"/>
      <c r="P17" s="3"/>
      <c r="Q17" s="3"/>
      <c r="R17" s="3"/>
      <c r="S17" s="3"/>
      <c r="T17" s="1">
        <v>0.0</v>
      </c>
      <c r="U17" s="1">
        <v>1000.0</v>
      </c>
      <c r="V17" s="1">
        <v>1000.0</v>
      </c>
      <c r="W17" s="1">
        <v>0.0</v>
      </c>
      <c r="X17" s="1"/>
      <c r="Z17" s="1" t="s">
        <v>2300</v>
      </c>
      <c r="AA17" s="158"/>
      <c r="AB17" s="1"/>
      <c r="AC17" s="1"/>
      <c r="AD17" s="1"/>
      <c r="AE17" s="159">
        <v>5.0</v>
      </c>
      <c r="AF17" s="1"/>
      <c r="AG17" s="158">
        <v>11.0</v>
      </c>
      <c r="AH17" s="157">
        <v>5.0</v>
      </c>
      <c r="AI17" s="29" t="s">
        <v>7080</v>
      </c>
      <c r="AJ17" s="1" t="s">
        <v>7090</v>
      </c>
      <c r="AK17" s="1" t="s">
        <v>6658</v>
      </c>
    </row>
    <row r="18">
      <c r="A18" s="1"/>
      <c r="B18" s="1" t="s">
        <v>7091</v>
      </c>
      <c r="C18" s="3">
        <v>242555.0</v>
      </c>
      <c r="D18" s="157">
        <v>6.0</v>
      </c>
      <c r="E18" s="1" t="s">
        <v>6686</v>
      </c>
      <c r="F18" s="1" t="s">
        <v>161</v>
      </c>
      <c r="G18" s="1"/>
      <c r="H18" s="1" t="s">
        <v>6725</v>
      </c>
      <c r="I18" s="1" t="s">
        <v>2296</v>
      </c>
      <c r="J18" s="1" t="s">
        <v>927</v>
      </c>
      <c r="K18" s="1" t="s">
        <v>7097</v>
      </c>
      <c r="L18" s="1"/>
      <c r="M18" s="1">
        <v>1000.0</v>
      </c>
      <c r="N18" s="1" t="s">
        <v>6620</v>
      </c>
      <c r="O18" s="3"/>
      <c r="P18" s="3"/>
      <c r="Q18" s="3"/>
      <c r="R18" s="3"/>
      <c r="S18" s="3"/>
      <c r="T18" s="1">
        <v>0.0</v>
      </c>
      <c r="U18" s="1">
        <v>1000.0</v>
      </c>
      <c r="V18" s="1">
        <v>1000.0</v>
      </c>
      <c r="W18" s="1">
        <v>0.0</v>
      </c>
      <c r="X18" s="1"/>
      <c r="Z18" s="1" t="s">
        <v>2300</v>
      </c>
      <c r="AA18" s="158"/>
      <c r="AB18" s="1"/>
      <c r="AC18" s="1"/>
      <c r="AD18" s="1"/>
      <c r="AE18" s="159">
        <v>5.0</v>
      </c>
      <c r="AF18" s="1"/>
      <c r="AG18" s="158">
        <v>11.0</v>
      </c>
      <c r="AH18" s="157">
        <v>5.0</v>
      </c>
      <c r="AI18" s="29" t="s">
        <v>7105</v>
      </c>
      <c r="AJ18" s="1" t="s">
        <v>7115</v>
      </c>
      <c r="AK18" s="1" t="s">
        <v>6658</v>
      </c>
    </row>
    <row r="19">
      <c r="A19" s="1"/>
      <c r="B19" s="1" t="s">
        <v>7118</v>
      </c>
      <c r="C19" s="3">
        <v>242411.0</v>
      </c>
      <c r="D19" s="157">
        <v>8.0</v>
      </c>
      <c r="E19" s="1" t="s">
        <v>6686</v>
      </c>
      <c r="F19" s="1" t="s">
        <v>161</v>
      </c>
      <c r="G19" s="1"/>
      <c r="H19" s="1" t="s">
        <v>6725</v>
      </c>
      <c r="I19" s="1" t="s">
        <v>2296</v>
      </c>
      <c r="J19" s="1" t="s">
        <v>930</v>
      </c>
      <c r="K19" s="1" t="s">
        <v>7120</v>
      </c>
      <c r="L19" s="1"/>
      <c r="M19" s="1">
        <v>1000.0</v>
      </c>
      <c r="N19" s="1" t="s">
        <v>6620</v>
      </c>
      <c r="O19" s="3"/>
      <c r="P19" s="3"/>
      <c r="Q19" s="3"/>
      <c r="R19" s="3"/>
      <c r="S19" s="3"/>
      <c r="T19" s="1">
        <v>0.0</v>
      </c>
      <c r="U19" s="1">
        <v>1000.0</v>
      </c>
      <c r="V19" s="1">
        <v>1000.0</v>
      </c>
      <c r="W19" s="1">
        <v>0.0</v>
      </c>
      <c r="X19" s="1"/>
      <c r="Y19" s="3"/>
      <c r="Z19" s="1" t="s">
        <v>2300</v>
      </c>
      <c r="AA19" s="158"/>
      <c r="AB19" s="1"/>
      <c r="AC19" s="1"/>
      <c r="AD19" s="1"/>
      <c r="AE19" s="159">
        <v>3.0</v>
      </c>
      <c r="AF19" s="1"/>
      <c r="AG19" s="158">
        <v>11.0</v>
      </c>
      <c r="AH19" s="157">
        <v>3.0</v>
      </c>
      <c r="AI19" s="29" t="s">
        <v>7124</v>
      </c>
      <c r="AJ19" s="1" t="s">
        <v>7134</v>
      </c>
      <c r="AK19" s="1" t="s">
        <v>6658</v>
      </c>
    </row>
    <row r="20">
      <c r="A20" s="1"/>
      <c r="B20" s="1" t="s">
        <v>7137</v>
      </c>
      <c r="C20" s="3">
        <v>242558.0</v>
      </c>
      <c r="D20" s="157">
        <v>2.0</v>
      </c>
      <c r="E20" s="1" t="s">
        <v>6686</v>
      </c>
      <c r="F20" s="1" t="s">
        <v>161</v>
      </c>
      <c r="G20" s="1"/>
      <c r="H20" s="1" t="s">
        <v>6725</v>
      </c>
      <c r="I20" s="1" t="s">
        <v>2296</v>
      </c>
      <c r="J20" s="1" t="s">
        <v>933</v>
      </c>
      <c r="K20" s="1" t="s">
        <v>7141</v>
      </c>
      <c r="L20" s="1"/>
      <c r="M20" s="1">
        <v>1000.0</v>
      </c>
      <c r="N20" s="1" t="s">
        <v>6620</v>
      </c>
      <c r="O20" s="3"/>
      <c r="P20" s="3"/>
      <c r="Q20" s="3"/>
      <c r="R20" s="3"/>
      <c r="S20" s="3"/>
      <c r="T20" s="1">
        <v>0.0</v>
      </c>
      <c r="U20" s="1">
        <v>1000.0</v>
      </c>
      <c r="V20" s="1">
        <v>1000.0</v>
      </c>
      <c r="W20" s="1">
        <v>0.0</v>
      </c>
      <c r="X20" s="1"/>
      <c r="Z20" s="1" t="s">
        <v>2300</v>
      </c>
      <c r="AA20" s="158"/>
      <c r="AB20" s="1"/>
      <c r="AC20" s="1"/>
      <c r="AD20" s="1"/>
      <c r="AE20" s="159">
        <v>9.0</v>
      </c>
      <c r="AF20" s="1"/>
      <c r="AG20" s="158">
        <v>11.0</v>
      </c>
      <c r="AH20" s="157">
        <v>9.0</v>
      </c>
      <c r="AI20" s="29" t="s">
        <v>7149</v>
      </c>
      <c r="AJ20" s="1" t="s">
        <v>7159</v>
      </c>
      <c r="AK20" s="1" t="s">
        <v>6658</v>
      </c>
    </row>
    <row r="21">
      <c r="A21" s="1"/>
      <c r="B21" s="1" t="s">
        <v>7162</v>
      </c>
      <c r="C21" s="3">
        <v>242899.0</v>
      </c>
      <c r="D21" s="157">
        <v>0.0</v>
      </c>
      <c r="E21" s="1" t="s">
        <v>6611</v>
      </c>
      <c r="F21" s="1" t="s">
        <v>161</v>
      </c>
      <c r="G21" s="1"/>
      <c r="H21" s="1" t="s">
        <v>6725</v>
      </c>
      <c r="I21" s="1" t="s">
        <v>2296</v>
      </c>
      <c r="J21" s="1" t="s">
        <v>933</v>
      </c>
      <c r="K21" s="1" t="s">
        <v>7165</v>
      </c>
      <c r="L21" s="1"/>
      <c r="M21" s="1">
        <v>1000.0</v>
      </c>
      <c r="N21" s="3"/>
      <c r="O21" s="3"/>
      <c r="P21" s="3"/>
      <c r="Q21" s="3"/>
      <c r="R21" s="3"/>
      <c r="S21" s="3"/>
      <c r="T21" s="3"/>
      <c r="U21" s="3"/>
      <c r="V21" s="3"/>
      <c r="W21" s="3"/>
      <c r="X21" s="3"/>
      <c r="Z21" s="1" t="s">
        <v>2300</v>
      </c>
      <c r="AA21" s="158"/>
      <c r="AB21" s="1"/>
      <c r="AC21" s="1"/>
      <c r="AD21" s="1"/>
      <c r="AE21" s="159">
        <v>11.0</v>
      </c>
      <c r="AF21" s="1"/>
      <c r="AG21" s="158">
        <v>11.0</v>
      </c>
      <c r="AH21" s="157">
        <v>11.0</v>
      </c>
      <c r="AI21" s="29" t="s">
        <v>7173</v>
      </c>
      <c r="AJ21" s="1" t="s">
        <v>7184</v>
      </c>
    </row>
    <row r="22">
      <c r="A22" s="1"/>
      <c r="B22" s="1" t="s">
        <v>7186</v>
      </c>
      <c r="C22" s="3">
        <v>242810.0</v>
      </c>
      <c r="D22" s="160"/>
      <c r="E22" s="1" t="s">
        <v>6611</v>
      </c>
      <c r="F22" s="1" t="s">
        <v>161</v>
      </c>
      <c r="G22" s="1"/>
      <c r="H22" s="1" t="s">
        <v>6725</v>
      </c>
      <c r="I22" s="1" t="s">
        <v>2296</v>
      </c>
      <c r="J22" s="1" t="s">
        <v>940</v>
      </c>
      <c r="K22" s="1" t="s">
        <v>7191</v>
      </c>
      <c r="L22" s="1"/>
      <c r="M22" s="1">
        <v>1000.0</v>
      </c>
      <c r="N22" s="3"/>
      <c r="O22" s="3"/>
      <c r="P22" s="3"/>
      <c r="Q22" s="3"/>
      <c r="R22" s="3"/>
      <c r="S22" s="3"/>
      <c r="T22" s="3"/>
      <c r="U22" s="3"/>
      <c r="V22" s="3"/>
      <c r="W22" s="3"/>
      <c r="X22" s="3"/>
      <c r="Y22" s="3"/>
      <c r="Z22" s="1" t="s">
        <v>2300</v>
      </c>
      <c r="AA22" s="158"/>
      <c r="AB22" s="1"/>
      <c r="AC22" s="1"/>
      <c r="AD22" s="1"/>
      <c r="AE22" s="159"/>
      <c r="AF22" s="1"/>
      <c r="AG22" s="158">
        <v>11.0</v>
      </c>
      <c r="AH22" s="160"/>
      <c r="AI22" s="29" t="s">
        <v>7198</v>
      </c>
      <c r="AJ22" s="1" t="s">
        <v>7207</v>
      </c>
    </row>
    <row r="23">
      <c r="A23" s="1"/>
      <c r="B23" s="1" t="s">
        <v>7209</v>
      </c>
      <c r="C23" s="3">
        <v>242837.0</v>
      </c>
      <c r="D23" s="157">
        <v>7.0</v>
      </c>
      <c r="E23" s="1" t="s">
        <v>6686</v>
      </c>
      <c r="F23" s="1" t="s">
        <v>161</v>
      </c>
      <c r="G23" s="1"/>
      <c r="H23" s="1" t="s">
        <v>6725</v>
      </c>
      <c r="I23" s="1" t="s">
        <v>2296</v>
      </c>
      <c r="J23" s="1" t="s">
        <v>940</v>
      </c>
      <c r="K23" s="1" t="s">
        <v>7213</v>
      </c>
      <c r="L23" s="1"/>
      <c r="M23" s="1">
        <v>1000.0</v>
      </c>
      <c r="N23" s="1" t="s">
        <v>6730</v>
      </c>
      <c r="O23" s="3"/>
      <c r="P23" s="3"/>
      <c r="Q23" s="3"/>
      <c r="R23" s="3"/>
      <c r="S23" s="3"/>
      <c r="T23" s="1">
        <v>0.0</v>
      </c>
      <c r="U23" s="1">
        <v>0.0</v>
      </c>
      <c r="V23" s="3"/>
      <c r="W23" s="1">
        <v>1000.0</v>
      </c>
      <c r="X23" s="1"/>
      <c r="Z23" s="1" t="s">
        <v>2300</v>
      </c>
      <c r="AA23" s="158"/>
      <c r="AB23" s="1"/>
      <c r="AC23" s="1"/>
      <c r="AD23" s="1"/>
      <c r="AE23" s="159">
        <v>4.0</v>
      </c>
      <c r="AF23" s="1"/>
      <c r="AG23" s="158">
        <v>11.0</v>
      </c>
      <c r="AH23" s="157">
        <v>4.0</v>
      </c>
      <c r="AI23" s="29" t="s">
        <v>7219</v>
      </c>
      <c r="AJ23" s="1" t="s">
        <v>7227</v>
      </c>
      <c r="AK23" s="1" t="s">
        <v>7228</v>
      </c>
    </row>
    <row r="24">
      <c r="A24" s="1"/>
      <c r="B24" s="1" t="s">
        <v>7230</v>
      </c>
      <c r="C24" s="3">
        <v>243148.0</v>
      </c>
      <c r="D24" s="157">
        <v>0.0</v>
      </c>
      <c r="E24" s="1" t="s">
        <v>6611</v>
      </c>
      <c r="F24" s="1" t="s">
        <v>161</v>
      </c>
      <c r="G24" s="1"/>
      <c r="H24" s="1" t="s">
        <v>6725</v>
      </c>
      <c r="I24" s="1" t="s">
        <v>2296</v>
      </c>
      <c r="J24" s="1" t="s">
        <v>946</v>
      </c>
      <c r="K24" s="1" t="s">
        <v>7233</v>
      </c>
      <c r="L24" s="1"/>
      <c r="M24" s="1">
        <v>1000.0</v>
      </c>
      <c r="N24" s="3"/>
      <c r="O24" s="3"/>
      <c r="P24" s="3"/>
      <c r="Q24" s="3"/>
      <c r="R24" s="3"/>
      <c r="S24" s="3"/>
      <c r="T24" s="3"/>
      <c r="U24" s="3"/>
      <c r="V24" s="3"/>
      <c r="W24" s="3"/>
      <c r="X24" s="3"/>
      <c r="Z24" s="1" t="s">
        <v>2300</v>
      </c>
      <c r="AA24" s="158"/>
      <c r="AB24" s="1"/>
      <c r="AC24" s="1"/>
      <c r="AD24" s="1"/>
      <c r="AE24" s="159">
        <v>11.0</v>
      </c>
      <c r="AF24" s="1"/>
      <c r="AG24" s="158">
        <v>11.0</v>
      </c>
      <c r="AH24" s="157">
        <v>11.0</v>
      </c>
      <c r="AI24" s="29" t="s">
        <v>7242</v>
      </c>
      <c r="AJ24" s="1" t="s">
        <v>7252</v>
      </c>
    </row>
    <row r="25">
      <c r="A25" s="1"/>
      <c r="B25" s="1" t="s">
        <v>7254</v>
      </c>
      <c r="C25" s="3">
        <v>242431.0</v>
      </c>
      <c r="D25" s="157">
        <v>0.0</v>
      </c>
      <c r="E25" s="1" t="s">
        <v>6611</v>
      </c>
      <c r="F25" s="1" t="s">
        <v>161</v>
      </c>
      <c r="G25" s="1"/>
      <c r="H25" s="1" t="s">
        <v>6725</v>
      </c>
      <c r="I25" s="1" t="s">
        <v>2296</v>
      </c>
      <c r="J25" s="1" t="s">
        <v>946</v>
      </c>
      <c r="K25" s="1" t="s">
        <v>7257</v>
      </c>
      <c r="L25" s="1"/>
      <c r="M25" s="1">
        <v>1000.0</v>
      </c>
      <c r="N25" s="3"/>
      <c r="O25" s="3"/>
      <c r="P25" s="3"/>
      <c r="Q25" s="3"/>
      <c r="R25" s="3"/>
      <c r="S25" s="3"/>
      <c r="T25" s="3"/>
      <c r="U25" s="3"/>
      <c r="V25" s="3"/>
      <c r="W25" s="3"/>
      <c r="X25" s="3"/>
      <c r="Z25" s="1" t="s">
        <v>2300</v>
      </c>
      <c r="AA25" s="158"/>
      <c r="AB25" s="1"/>
      <c r="AC25" s="1"/>
      <c r="AD25" s="1"/>
      <c r="AE25" s="159">
        <v>11.0</v>
      </c>
      <c r="AF25" s="1"/>
      <c r="AG25" s="158">
        <v>11.0</v>
      </c>
      <c r="AH25" s="157">
        <v>11.0</v>
      </c>
      <c r="AI25" s="29" t="s">
        <v>7265</v>
      </c>
      <c r="AJ25" s="1" t="s">
        <v>7276</v>
      </c>
    </row>
    <row r="26">
      <c r="A26" s="1"/>
      <c r="B26" s="1" t="s">
        <v>7277</v>
      </c>
      <c r="C26" s="3">
        <v>243080.0</v>
      </c>
      <c r="D26" s="157">
        <v>6.0</v>
      </c>
      <c r="E26" s="1" t="s">
        <v>6686</v>
      </c>
      <c r="F26" s="1" t="s">
        <v>161</v>
      </c>
      <c r="G26" s="1"/>
      <c r="H26" s="1" t="s">
        <v>6725</v>
      </c>
      <c r="I26" s="1" t="s">
        <v>2296</v>
      </c>
      <c r="J26" s="1" t="s">
        <v>946</v>
      </c>
      <c r="K26" s="1" t="s">
        <v>7282</v>
      </c>
      <c r="L26" s="1"/>
      <c r="M26" s="1">
        <v>1000.0</v>
      </c>
      <c r="N26" s="1" t="s">
        <v>6620</v>
      </c>
      <c r="O26" s="3"/>
      <c r="P26" s="3"/>
      <c r="Q26" s="3"/>
      <c r="R26" s="3"/>
      <c r="S26" s="3"/>
      <c r="T26" s="1">
        <v>0.0</v>
      </c>
      <c r="U26" s="1">
        <v>1000.0</v>
      </c>
      <c r="V26" s="1">
        <v>1000.0</v>
      </c>
      <c r="W26" s="1">
        <v>0.0</v>
      </c>
      <c r="X26" s="1"/>
      <c r="Z26" s="1" t="s">
        <v>2300</v>
      </c>
      <c r="AA26" s="158"/>
      <c r="AB26" s="1"/>
      <c r="AC26" s="1"/>
      <c r="AD26" s="1"/>
      <c r="AE26" s="159">
        <v>5.0</v>
      </c>
      <c r="AF26" s="1"/>
      <c r="AG26" s="158">
        <v>11.0</v>
      </c>
      <c r="AH26" s="157">
        <v>5.0</v>
      </c>
      <c r="AI26" s="29" t="s">
        <v>7288</v>
      </c>
      <c r="AJ26" s="1" t="s">
        <v>7297</v>
      </c>
      <c r="AK26" s="1" t="s">
        <v>6658</v>
      </c>
    </row>
    <row r="27">
      <c r="A27" s="1"/>
      <c r="B27" s="1" t="s">
        <v>7300</v>
      </c>
      <c r="C27" s="3">
        <v>242830.0</v>
      </c>
      <c r="D27" s="157">
        <v>0.0</v>
      </c>
      <c r="E27" s="1" t="s">
        <v>6611</v>
      </c>
      <c r="F27" s="1" t="s">
        <v>161</v>
      </c>
      <c r="G27" s="1"/>
      <c r="H27" s="1" t="s">
        <v>6725</v>
      </c>
      <c r="I27" s="1" t="s">
        <v>2296</v>
      </c>
      <c r="J27" s="1" t="s">
        <v>950</v>
      </c>
      <c r="K27" s="1" t="s">
        <v>7303</v>
      </c>
      <c r="L27" s="1" t="s">
        <v>7304</v>
      </c>
      <c r="M27" s="1">
        <v>1000.0</v>
      </c>
      <c r="N27" s="3"/>
      <c r="O27" s="3"/>
      <c r="P27" s="3"/>
      <c r="Q27" s="3"/>
      <c r="R27" s="3"/>
      <c r="S27" s="3"/>
      <c r="T27" s="3"/>
      <c r="U27" s="3"/>
      <c r="V27" s="3"/>
      <c r="W27" s="3"/>
      <c r="X27" s="3"/>
      <c r="Z27" s="1" t="s">
        <v>2300</v>
      </c>
      <c r="AA27" s="158"/>
      <c r="AB27" s="1"/>
      <c r="AC27" s="1"/>
      <c r="AD27" s="1"/>
      <c r="AE27" s="159">
        <v>11.0</v>
      </c>
      <c r="AF27" s="1"/>
      <c r="AG27" s="158">
        <v>11.0</v>
      </c>
      <c r="AH27" s="157">
        <v>11.0</v>
      </c>
      <c r="AI27" s="29" t="s">
        <v>7312</v>
      </c>
      <c r="AJ27" s="1" t="s">
        <v>7323</v>
      </c>
    </row>
    <row r="28">
      <c r="A28" s="1"/>
      <c r="B28" s="1" t="s">
        <v>7324</v>
      </c>
      <c r="C28" s="3">
        <v>243068.0</v>
      </c>
      <c r="D28" s="157">
        <v>0.0</v>
      </c>
      <c r="E28" s="1" t="s">
        <v>6611</v>
      </c>
      <c r="F28" s="1" t="s">
        <v>161</v>
      </c>
      <c r="G28" s="1"/>
      <c r="H28" s="1" t="s">
        <v>6687</v>
      </c>
      <c r="I28" s="1" t="s">
        <v>6689</v>
      </c>
      <c r="J28" s="1" t="s">
        <v>955</v>
      </c>
      <c r="K28" s="1" t="s">
        <v>7328</v>
      </c>
      <c r="L28" s="1"/>
      <c r="M28" s="1">
        <v>1999.0</v>
      </c>
      <c r="N28" s="1" t="s">
        <v>6730</v>
      </c>
      <c r="O28" s="1">
        <v>500.0</v>
      </c>
      <c r="P28" s="1">
        <v>500.0</v>
      </c>
      <c r="Q28" s="1">
        <v>500.0</v>
      </c>
      <c r="R28" s="1">
        <v>499.0</v>
      </c>
      <c r="S28" s="3"/>
      <c r="T28" s="1">
        <v>1999.0</v>
      </c>
      <c r="U28" s="1">
        <v>1999.0</v>
      </c>
      <c r="V28" s="1">
        <v>0.0</v>
      </c>
      <c r="W28" s="1">
        <v>0.0</v>
      </c>
      <c r="X28" s="1"/>
      <c r="Z28" s="1" t="s">
        <v>2291</v>
      </c>
      <c r="AA28" s="158"/>
      <c r="AB28" s="1">
        <v>0.0</v>
      </c>
      <c r="AC28" s="1">
        <v>0.0</v>
      </c>
      <c r="AD28" s="1"/>
      <c r="AE28" s="159">
        <v>3.0</v>
      </c>
      <c r="AF28" s="1"/>
      <c r="AG28" s="158">
        <v>5.0</v>
      </c>
      <c r="AH28" s="157">
        <v>5.0</v>
      </c>
      <c r="AI28" s="29" t="s">
        <v>7336</v>
      </c>
      <c r="AJ28" s="1" t="s">
        <v>7345</v>
      </c>
      <c r="AK28" s="1" t="s">
        <v>6658</v>
      </c>
    </row>
    <row r="29">
      <c r="A29" s="1"/>
      <c r="B29" s="1" t="s">
        <v>7348</v>
      </c>
      <c r="C29" s="3">
        <v>243047.0</v>
      </c>
      <c r="D29" s="157">
        <v>3.0</v>
      </c>
      <c r="E29" s="1" t="s">
        <v>6686</v>
      </c>
      <c r="F29" s="1" t="s">
        <v>161</v>
      </c>
      <c r="G29" s="1"/>
      <c r="H29" s="1" t="s">
        <v>7351</v>
      </c>
      <c r="I29" s="1" t="s">
        <v>2290</v>
      </c>
      <c r="J29" s="1" t="s">
        <v>959</v>
      </c>
      <c r="K29" s="1" t="s">
        <v>7352</v>
      </c>
      <c r="L29" s="1"/>
      <c r="M29" s="1">
        <v>1497.0</v>
      </c>
      <c r="N29" s="1" t="s">
        <v>6730</v>
      </c>
      <c r="O29" s="1">
        <v>500.0</v>
      </c>
      <c r="P29" s="1"/>
      <c r="Q29" s="1"/>
      <c r="R29" s="1"/>
      <c r="S29" s="1"/>
      <c r="T29" s="1">
        <v>500.0</v>
      </c>
      <c r="U29" s="1">
        <v>500.0</v>
      </c>
      <c r="V29" s="1">
        <v>0.0</v>
      </c>
      <c r="W29" s="1">
        <v>997.0</v>
      </c>
      <c r="X29" s="1"/>
      <c r="Z29" s="1" t="s">
        <v>2291</v>
      </c>
      <c r="AA29" s="158"/>
      <c r="AB29" s="1"/>
      <c r="AC29" s="1"/>
      <c r="AD29" s="1"/>
      <c r="AE29" s="159">
        <v>1.0</v>
      </c>
      <c r="AF29" s="1"/>
      <c r="AG29" s="158">
        <v>4.0</v>
      </c>
      <c r="AH29" s="157">
        <v>1.0</v>
      </c>
      <c r="AI29" s="29" t="s">
        <v>7362</v>
      </c>
      <c r="AJ29" s="1" t="s">
        <v>7372</v>
      </c>
      <c r="AK29" s="1" t="s">
        <v>6837</v>
      </c>
    </row>
    <row r="30">
      <c r="A30" s="1"/>
      <c r="B30" s="1" t="s">
        <v>7373</v>
      </c>
      <c r="C30" s="3">
        <v>243048.0</v>
      </c>
      <c r="D30" s="157">
        <v>2.0</v>
      </c>
      <c r="E30" s="1" t="s">
        <v>6686</v>
      </c>
      <c r="F30" s="1" t="s">
        <v>161</v>
      </c>
      <c r="G30" s="1"/>
      <c r="H30" s="1" t="s">
        <v>7351</v>
      </c>
      <c r="I30" s="1" t="s">
        <v>2290</v>
      </c>
      <c r="J30" s="1" t="s">
        <v>962</v>
      </c>
      <c r="K30" s="1" t="s">
        <v>7376</v>
      </c>
      <c r="L30" s="1"/>
      <c r="M30" s="1">
        <v>1497.0</v>
      </c>
      <c r="N30" s="1" t="s">
        <v>6620</v>
      </c>
      <c r="O30" s="3"/>
      <c r="P30" s="3"/>
      <c r="Q30" s="3"/>
      <c r="R30" s="3"/>
      <c r="S30" s="3"/>
      <c r="T30" s="1">
        <v>0.0</v>
      </c>
      <c r="U30" s="1">
        <v>1497.0</v>
      </c>
      <c r="V30" s="1">
        <v>1497.0</v>
      </c>
      <c r="W30" s="1">
        <v>0.0</v>
      </c>
      <c r="X30" s="1"/>
      <c r="Z30" s="1" t="s">
        <v>2291</v>
      </c>
      <c r="AA30" s="158"/>
      <c r="AB30" s="1"/>
      <c r="AC30" s="1"/>
      <c r="AD30" s="1"/>
      <c r="AE30" s="159">
        <v>2.0</v>
      </c>
      <c r="AF30" s="1"/>
      <c r="AG30" s="158">
        <v>4.0</v>
      </c>
      <c r="AH30" s="157">
        <v>2.0</v>
      </c>
      <c r="AI30" s="29" t="s">
        <v>7382</v>
      </c>
      <c r="AJ30" s="1" t="s">
        <v>7392</v>
      </c>
      <c r="AK30" s="1" t="s">
        <v>6658</v>
      </c>
    </row>
    <row r="31">
      <c r="A31" s="1"/>
      <c r="B31" s="1" t="s">
        <v>7393</v>
      </c>
      <c r="C31" s="3">
        <v>243048.0</v>
      </c>
      <c r="D31" s="157">
        <v>0.0</v>
      </c>
      <c r="E31" s="1" t="s">
        <v>6611</v>
      </c>
      <c r="F31" s="1" t="s">
        <v>161</v>
      </c>
      <c r="G31" s="1"/>
      <c r="H31" s="1" t="s">
        <v>7351</v>
      </c>
      <c r="I31" s="1" t="s">
        <v>2290</v>
      </c>
      <c r="J31" s="1" t="s">
        <v>965</v>
      </c>
      <c r="K31" s="1" t="s">
        <v>7398</v>
      </c>
      <c r="L31" s="1" t="s">
        <v>7399</v>
      </c>
      <c r="M31" s="1">
        <v>1497.0</v>
      </c>
      <c r="N31" s="3"/>
      <c r="O31" s="3"/>
      <c r="P31" s="3"/>
      <c r="Q31" s="3"/>
      <c r="R31" s="3"/>
      <c r="S31" s="3"/>
      <c r="T31" s="3"/>
      <c r="U31" s="3"/>
      <c r="V31" s="3"/>
      <c r="W31" s="3"/>
      <c r="X31" s="3"/>
      <c r="Z31" s="1" t="s">
        <v>2291</v>
      </c>
      <c r="AA31" s="158"/>
      <c r="AB31" s="1"/>
      <c r="AC31" s="1"/>
      <c r="AD31" s="1"/>
      <c r="AE31" s="159">
        <v>4.0</v>
      </c>
      <c r="AF31" s="1"/>
      <c r="AG31" s="158">
        <v>4.0</v>
      </c>
      <c r="AH31" s="157">
        <v>4.0</v>
      </c>
      <c r="AI31" s="29" t="s">
        <v>7406</v>
      </c>
      <c r="AJ31" s="1" t="s">
        <v>7415</v>
      </c>
    </row>
    <row r="32">
      <c r="A32" s="1"/>
      <c r="B32" s="1" t="s">
        <v>7417</v>
      </c>
      <c r="C32" s="3">
        <v>242598.0</v>
      </c>
      <c r="D32" s="157">
        <v>0.0</v>
      </c>
      <c r="E32" s="1" t="s">
        <v>6611</v>
      </c>
      <c r="F32" s="1" t="s">
        <v>161</v>
      </c>
      <c r="G32" s="1"/>
      <c r="H32" s="1" t="s">
        <v>6687</v>
      </c>
      <c r="I32" s="1" t="s">
        <v>6689</v>
      </c>
      <c r="J32" s="1" t="s">
        <v>973</v>
      </c>
      <c r="K32" s="1" t="s">
        <v>7418</v>
      </c>
      <c r="L32" s="1" t="s">
        <v>7419</v>
      </c>
      <c r="M32" s="1">
        <v>1999.0</v>
      </c>
      <c r="N32" s="3"/>
      <c r="O32" s="3"/>
      <c r="P32" s="3"/>
      <c r="Q32" s="3"/>
      <c r="R32" s="3"/>
      <c r="S32" s="3"/>
      <c r="T32" s="3"/>
      <c r="U32" s="3"/>
      <c r="V32" s="3"/>
      <c r="W32" s="3"/>
      <c r="X32" s="3"/>
      <c r="Z32" s="1" t="s">
        <v>2291</v>
      </c>
      <c r="AA32" s="158"/>
      <c r="AB32" s="1"/>
      <c r="AC32" s="1"/>
      <c r="AD32" s="1"/>
      <c r="AE32" s="159">
        <v>5.0</v>
      </c>
      <c r="AF32" s="1"/>
      <c r="AG32" s="158">
        <v>5.0</v>
      </c>
      <c r="AH32" s="157">
        <v>5.0</v>
      </c>
      <c r="AI32" s="29" t="s">
        <v>7420</v>
      </c>
      <c r="AJ32" s="1" t="s">
        <v>7425</v>
      </c>
    </row>
    <row r="33">
      <c r="A33" s="1"/>
      <c r="B33" s="1" t="s">
        <v>7426</v>
      </c>
      <c r="C33" s="3">
        <v>243054.0</v>
      </c>
      <c r="D33" s="157">
        <v>0.0</v>
      </c>
      <c r="E33" s="1" t="s">
        <v>6611</v>
      </c>
      <c r="F33" s="1" t="s">
        <v>161</v>
      </c>
      <c r="G33" s="1"/>
      <c r="H33" s="1" t="s">
        <v>7351</v>
      </c>
      <c r="I33" s="1" t="s">
        <v>2290</v>
      </c>
      <c r="J33" s="1" t="s">
        <v>976</v>
      </c>
      <c r="K33" s="1" t="s">
        <v>7430</v>
      </c>
      <c r="L33" s="1"/>
      <c r="M33" s="1">
        <v>1497.0</v>
      </c>
      <c r="N33" s="3"/>
      <c r="O33" s="3"/>
      <c r="P33" s="3"/>
      <c r="Q33" s="3"/>
      <c r="R33" s="3"/>
      <c r="S33" s="3"/>
      <c r="T33" s="3"/>
      <c r="U33" s="3"/>
      <c r="V33" s="3"/>
      <c r="W33" s="3"/>
      <c r="X33" s="3"/>
      <c r="Z33" s="1" t="s">
        <v>2291</v>
      </c>
      <c r="AA33" s="158"/>
      <c r="AB33" s="1"/>
      <c r="AC33" s="1"/>
      <c r="AD33" s="1"/>
      <c r="AE33" s="159">
        <v>4.0</v>
      </c>
      <c r="AF33" s="1"/>
      <c r="AG33" s="158">
        <v>4.0</v>
      </c>
      <c r="AH33" s="157">
        <v>0.0</v>
      </c>
      <c r="AI33" s="29" t="s">
        <v>7431</v>
      </c>
      <c r="AJ33" s="1" t="s">
        <v>7436</v>
      </c>
    </row>
    <row r="34">
      <c r="A34" s="1"/>
      <c r="B34" s="1" t="s">
        <v>7438</v>
      </c>
      <c r="C34" s="3">
        <v>243047.0</v>
      </c>
      <c r="D34" s="160"/>
      <c r="E34" s="1" t="s">
        <v>6611</v>
      </c>
      <c r="F34" s="1" t="s">
        <v>161</v>
      </c>
      <c r="G34" s="1"/>
      <c r="H34" s="1" t="s">
        <v>7351</v>
      </c>
      <c r="I34" s="1" t="s">
        <v>2290</v>
      </c>
      <c r="J34" s="1" t="s">
        <v>979</v>
      </c>
      <c r="K34" s="1" t="s">
        <v>7439</v>
      </c>
      <c r="L34" s="1"/>
      <c r="M34" s="1">
        <v>1497.0</v>
      </c>
      <c r="N34" s="3"/>
      <c r="O34" s="3"/>
      <c r="P34" s="3"/>
      <c r="Q34" s="3"/>
      <c r="R34" s="3"/>
      <c r="S34" s="3"/>
      <c r="T34" s="3"/>
      <c r="U34" s="3"/>
      <c r="V34" s="3"/>
      <c r="W34" s="3"/>
      <c r="X34" s="3"/>
      <c r="Z34" s="1" t="s">
        <v>2291</v>
      </c>
      <c r="AA34" s="158"/>
      <c r="AB34" s="1"/>
      <c r="AC34" s="1"/>
      <c r="AD34" s="1"/>
      <c r="AE34" s="159"/>
      <c r="AF34" s="1"/>
      <c r="AG34" s="158">
        <v>4.0</v>
      </c>
      <c r="AH34" s="157">
        <v>20.0</v>
      </c>
      <c r="AI34" s="29" t="s">
        <v>7441</v>
      </c>
      <c r="AJ34" s="1" t="s">
        <v>7447</v>
      </c>
    </row>
    <row r="35">
      <c r="A35" s="1"/>
      <c r="B35" s="1" t="s">
        <v>7448</v>
      </c>
      <c r="C35" s="3">
        <v>242813.0</v>
      </c>
      <c r="D35" s="157">
        <v>2.0</v>
      </c>
      <c r="E35" s="1" t="s">
        <v>6686</v>
      </c>
      <c r="F35" s="1" t="s">
        <v>161</v>
      </c>
      <c r="G35" s="1"/>
      <c r="H35" s="1" t="s">
        <v>6687</v>
      </c>
      <c r="I35" s="1" t="s">
        <v>6689</v>
      </c>
      <c r="J35" s="1" t="s">
        <v>986</v>
      </c>
      <c r="K35" s="1" t="s">
        <v>7449</v>
      </c>
      <c r="L35" s="1"/>
      <c r="M35" s="1">
        <v>1999.0</v>
      </c>
      <c r="N35" s="1" t="s">
        <v>6620</v>
      </c>
      <c r="O35" s="3"/>
      <c r="P35" s="3"/>
      <c r="Q35" s="3"/>
      <c r="R35" s="3"/>
      <c r="S35" s="3"/>
      <c r="T35" s="1">
        <v>0.0</v>
      </c>
      <c r="U35" s="1">
        <v>1999.0</v>
      </c>
      <c r="V35" s="1">
        <v>1999.0</v>
      </c>
      <c r="W35" s="1">
        <v>0.0</v>
      </c>
      <c r="X35" s="1"/>
      <c r="Z35" s="1" t="s">
        <v>2291</v>
      </c>
      <c r="AA35" s="158"/>
      <c r="AB35" s="1"/>
      <c r="AC35" s="1"/>
      <c r="AD35" s="1"/>
      <c r="AE35" s="159">
        <v>3.0</v>
      </c>
      <c r="AF35" s="1"/>
      <c r="AG35" s="158">
        <v>5.0</v>
      </c>
      <c r="AH35" s="157">
        <v>3.0</v>
      </c>
      <c r="AI35" s="29" t="s">
        <v>7450</v>
      </c>
      <c r="AJ35" s="1" t="s">
        <v>7457</v>
      </c>
      <c r="AK35" s="1" t="s">
        <v>6658</v>
      </c>
    </row>
    <row r="36">
      <c r="A36" s="1"/>
      <c r="B36" s="1" t="s">
        <v>7458</v>
      </c>
      <c r="C36" s="3">
        <v>242875.0</v>
      </c>
      <c r="D36" s="157">
        <v>3.0</v>
      </c>
      <c r="E36" s="1" t="s">
        <v>6686</v>
      </c>
      <c r="F36" s="1" t="s">
        <v>161</v>
      </c>
      <c r="G36" s="1"/>
      <c r="H36" s="1" t="s">
        <v>6687</v>
      </c>
      <c r="I36" s="1" t="s">
        <v>6689</v>
      </c>
      <c r="J36" s="1" t="s">
        <v>989</v>
      </c>
      <c r="K36" s="1" t="s">
        <v>7459</v>
      </c>
      <c r="L36" s="1"/>
      <c r="M36" s="1">
        <v>1999.0</v>
      </c>
      <c r="N36" s="1" t="s">
        <v>6620</v>
      </c>
      <c r="O36" s="3"/>
      <c r="P36" s="3"/>
      <c r="Q36" s="3"/>
      <c r="R36" s="3"/>
      <c r="S36" s="3"/>
      <c r="T36" s="1">
        <v>0.0</v>
      </c>
      <c r="U36" s="1">
        <v>1999.0</v>
      </c>
      <c r="V36" s="1">
        <v>1999.0</v>
      </c>
      <c r="W36" s="1">
        <v>0.0</v>
      </c>
      <c r="X36" s="1"/>
      <c r="Z36" s="1" t="s">
        <v>2291</v>
      </c>
      <c r="AA36" s="158"/>
      <c r="AB36" s="1"/>
      <c r="AC36" s="1"/>
      <c r="AD36" s="1"/>
      <c r="AE36" s="159">
        <v>2.0</v>
      </c>
      <c r="AF36" s="1"/>
      <c r="AG36" s="158">
        <v>5.0</v>
      </c>
      <c r="AH36" s="157">
        <v>2.0</v>
      </c>
      <c r="AI36" s="29" t="s">
        <v>7460</v>
      </c>
      <c r="AJ36" s="1" t="s">
        <v>7464</v>
      </c>
      <c r="AK36" s="1" t="s">
        <v>6658</v>
      </c>
    </row>
    <row r="37">
      <c r="A37" s="1"/>
      <c r="B37" s="1" t="s">
        <v>7466</v>
      </c>
      <c r="C37" s="3">
        <v>242968.0</v>
      </c>
      <c r="D37" s="157">
        <v>1.0</v>
      </c>
      <c r="E37" s="1" t="s">
        <v>6686</v>
      </c>
      <c r="F37" s="1" t="s">
        <v>161</v>
      </c>
      <c r="G37" s="1"/>
      <c r="H37" s="1" t="s">
        <v>7468</v>
      </c>
      <c r="I37" s="1" t="s">
        <v>2303</v>
      </c>
      <c r="J37" s="1" t="s">
        <v>992</v>
      </c>
      <c r="K37" s="1" t="s">
        <v>7469</v>
      </c>
      <c r="L37" s="1"/>
      <c r="M37" s="1">
        <v>998.0</v>
      </c>
      <c r="N37" s="1" t="s">
        <v>6620</v>
      </c>
      <c r="O37" s="1"/>
      <c r="P37" s="1"/>
      <c r="Q37" s="1"/>
      <c r="R37" s="1"/>
      <c r="S37" s="1"/>
      <c r="T37" s="1">
        <v>0.0</v>
      </c>
      <c r="U37" s="1">
        <v>998.0</v>
      </c>
      <c r="V37" s="1">
        <v>998.0</v>
      </c>
      <c r="W37" s="1">
        <v>0.0</v>
      </c>
      <c r="X37" s="1"/>
      <c r="Z37" s="1" t="s">
        <v>2291</v>
      </c>
      <c r="AA37" s="158"/>
      <c r="AB37" s="1"/>
      <c r="AC37" s="1"/>
      <c r="AD37" s="1"/>
      <c r="AE37" s="159">
        <v>2.0</v>
      </c>
      <c r="AF37" s="1"/>
      <c r="AG37" s="158">
        <v>3.0</v>
      </c>
      <c r="AH37" s="157">
        <v>2.0</v>
      </c>
      <c r="AI37" s="29" t="s">
        <v>7470</v>
      </c>
      <c r="AJ37" s="1" t="s">
        <v>7478</v>
      </c>
      <c r="AK37" s="1" t="s">
        <v>6658</v>
      </c>
    </row>
    <row r="38">
      <c r="A38" s="1"/>
      <c r="B38" s="1" t="s">
        <v>7479</v>
      </c>
      <c r="C38" s="3">
        <v>242880.0</v>
      </c>
      <c r="D38" s="157">
        <v>0.0</v>
      </c>
      <c r="E38" s="1" t="s">
        <v>6611</v>
      </c>
      <c r="F38" s="1" t="s">
        <v>161</v>
      </c>
      <c r="G38" s="1"/>
      <c r="H38" s="1" t="s">
        <v>6687</v>
      </c>
      <c r="I38" s="1" t="s">
        <v>6689</v>
      </c>
      <c r="J38" s="1" t="s">
        <v>997</v>
      </c>
      <c r="K38" s="1" t="s">
        <v>7481</v>
      </c>
      <c r="L38" s="1"/>
      <c r="M38" s="1">
        <v>1999.0</v>
      </c>
      <c r="N38" s="3"/>
      <c r="O38" s="3"/>
      <c r="P38" s="3"/>
      <c r="Q38" s="3"/>
      <c r="R38" s="3"/>
      <c r="S38" s="3"/>
      <c r="T38" s="3"/>
      <c r="U38" s="3"/>
      <c r="V38" s="3"/>
      <c r="W38" s="3"/>
      <c r="X38" s="3"/>
      <c r="Z38" s="1" t="s">
        <v>2291</v>
      </c>
      <c r="AA38" s="158"/>
      <c r="AB38" s="1"/>
      <c r="AC38" s="1"/>
      <c r="AD38" s="1"/>
      <c r="AE38" s="159">
        <v>4.0</v>
      </c>
      <c r="AF38" s="1"/>
      <c r="AG38" s="158">
        <v>5.0</v>
      </c>
      <c r="AH38" s="157">
        <v>5.0</v>
      </c>
      <c r="AI38" s="29" t="s">
        <v>7484</v>
      </c>
      <c r="AJ38" s="1" t="s">
        <v>7488</v>
      </c>
    </row>
    <row r="39">
      <c r="A39" s="1"/>
      <c r="B39" s="1" t="s">
        <v>7489</v>
      </c>
      <c r="C39" s="3">
        <v>243051.0</v>
      </c>
      <c r="D39" s="157">
        <v>2.0</v>
      </c>
      <c r="E39" s="1" t="s">
        <v>6686</v>
      </c>
      <c r="F39" s="1" t="s">
        <v>161</v>
      </c>
      <c r="G39" s="1"/>
      <c r="H39" s="1" t="s">
        <v>7351</v>
      </c>
      <c r="I39" s="1" t="s">
        <v>2290</v>
      </c>
      <c r="J39" s="1" t="s">
        <v>1001</v>
      </c>
      <c r="K39" s="1" t="s">
        <v>7490</v>
      </c>
      <c r="L39" s="1"/>
      <c r="M39" s="1">
        <v>1497.0</v>
      </c>
      <c r="N39" s="1" t="s">
        <v>6730</v>
      </c>
      <c r="O39" s="1">
        <v>1000.0</v>
      </c>
      <c r="P39" s="3"/>
      <c r="Q39" s="3"/>
      <c r="R39" s="3"/>
      <c r="S39" s="3"/>
      <c r="T39" s="1">
        <v>1000.0</v>
      </c>
      <c r="U39" s="1">
        <v>1000.0</v>
      </c>
      <c r="V39" s="3"/>
      <c r="W39" s="1">
        <v>497.0</v>
      </c>
      <c r="X39" s="1"/>
      <c r="Z39" s="1" t="s">
        <v>2291</v>
      </c>
      <c r="AA39" s="158"/>
      <c r="AB39" s="1"/>
      <c r="AC39" s="1"/>
      <c r="AD39" s="1"/>
      <c r="AE39" s="159">
        <v>2.0</v>
      </c>
      <c r="AF39" s="1"/>
      <c r="AG39" s="158">
        <v>4.0</v>
      </c>
      <c r="AH39" s="157">
        <v>2.0</v>
      </c>
      <c r="AI39" s="29" t="s">
        <v>7494</v>
      </c>
      <c r="AJ39" s="1" t="s">
        <v>7496</v>
      </c>
      <c r="AK39" s="1" t="s">
        <v>6837</v>
      </c>
    </row>
    <row r="40">
      <c r="A40" s="1"/>
      <c r="B40" s="1" t="s">
        <v>7497</v>
      </c>
      <c r="C40" s="3">
        <v>243022.0</v>
      </c>
      <c r="D40" s="157">
        <v>3.0</v>
      </c>
      <c r="E40" s="1" t="s">
        <v>6686</v>
      </c>
      <c r="F40" s="1" t="s">
        <v>161</v>
      </c>
      <c r="G40" s="1"/>
      <c r="H40" s="1" t="s">
        <v>6687</v>
      </c>
      <c r="I40" s="1" t="s">
        <v>6689</v>
      </c>
      <c r="J40" s="1" t="s">
        <v>1005</v>
      </c>
      <c r="K40" s="1" t="s">
        <v>7501</v>
      </c>
      <c r="L40" s="1"/>
      <c r="M40" s="1">
        <v>1999.0</v>
      </c>
      <c r="N40" s="1" t="s">
        <v>6730</v>
      </c>
      <c r="O40" s="1">
        <v>1000.0</v>
      </c>
      <c r="P40" s="3"/>
      <c r="Q40" s="3"/>
      <c r="R40" s="3"/>
      <c r="S40" s="3"/>
      <c r="T40" s="1">
        <v>1000.0</v>
      </c>
      <c r="U40" s="1">
        <v>1000.0</v>
      </c>
      <c r="V40" s="3"/>
      <c r="W40" s="1">
        <v>999.0</v>
      </c>
      <c r="X40" s="1"/>
      <c r="Z40" s="1" t="s">
        <v>2291</v>
      </c>
      <c r="AA40" s="158"/>
      <c r="AB40" s="1"/>
      <c r="AC40" s="1"/>
      <c r="AD40" s="1"/>
      <c r="AE40" s="159">
        <v>2.0</v>
      </c>
      <c r="AF40" s="1"/>
      <c r="AG40" s="158">
        <v>5.0</v>
      </c>
      <c r="AH40" s="157">
        <v>2.0</v>
      </c>
      <c r="AI40" s="29" t="s">
        <v>7505</v>
      </c>
      <c r="AJ40" s="1" t="s">
        <v>7506</v>
      </c>
      <c r="AK40" s="1" t="s">
        <v>6837</v>
      </c>
    </row>
    <row r="41">
      <c r="A41" s="1"/>
      <c r="B41" s="1" t="s">
        <v>7508</v>
      </c>
      <c r="C41" s="3">
        <v>242573.0</v>
      </c>
      <c r="D41" s="157">
        <v>2.0</v>
      </c>
      <c r="E41" s="1" t="s">
        <v>6686</v>
      </c>
      <c r="F41" s="1" t="s">
        <v>161</v>
      </c>
      <c r="G41" s="1"/>
      <c r="H41" s="1" t="s">
        <v>6687</v>
      </c>
      <c r="I41" s="1" t="s">
        <v>6689</v>
      </c>
      <c r="J41" s="1" t="s">
        <v>1008</v>
      </c>
      <c r="K41" s="1" t="s">
        <v>7512</v>
      </c>
      <c r="L41" s="1"/>
      <c r="M41" s="1">
        <v>1999.0</v>
      </c>
      <c r="N41" s="1" t="s">
        <v>6620</v>
      </c>
      <c r="O41" s="3"/>
      <c r="P41" s="3"/>
      <c r="Q41" s="3"/>
      <c r="R41" s="3"/>
      <c r="S41" s="3"/>
      <c r="T41" s="1">
        <v>0.0</v>
      </c>
      <c r="U41" s="1">
        <v>1999.0</v>
      </c>
      <c r="V41" s="1">
        <v>1999.0</v>
      </c>
      <c r="W41" s="1">
        <v>0.0</v>
      </c>
      <c r="X41" s="1"/>
      <c r="Z41" s="1" t="s">
        <v>2291</v>
      </c>
      <c r="AA41" s="158"/>
      <c r="AB41" s="1"/>
      <c r="AC41" s="1"/>
      <c r="AD41" s="1"/>
      <c r="AE41" s="159">
        <v>3.0</v>
      </c>
      <c r="AF41" s="1"/>
      <c r="AG41" s="158">
        <v>5.0</v>
      </c>
      <c r="AH41" s="157">
        <v>3.0</v>
      </c>
      <c r="AI41" s="29" t="s">
        <v>7514</v>
      </c>
      <c r="AJ41" s="1" t="s">
        <v>7518</v>
      </c>
      <c r="AK41" s="1" t="s">
        <v>6658</v>
      </c>
    </row>
    <row r="42">
      <c r="A42" s="1"/>
      <c r="B42" s="1" t="s">
        <v>7521</v>
      </c>
      <c r="C42" s="3">
        <v>242581.0</v>
      </c>
      <c r="D42" s="157">
        <v>3.0</v>
      </c>
      <c r="E42" s="1" t="s">
        <v>6686</v>
      </c>
      <c r="F42" s="1" t="s">
        <v>161</v>
      </c>
      <c r="G42" s="1"/>
      <c r="H42" s="1" t="s">
        <v>6687</v>
      </c>
      <c r="I42" s="1" t="s">
        <v>6689</v>
      </c>
      <c r="J42" s="1" t="s">
        <v>1013</v>
      </c>
      <c r="K42" s="1" t="s">
        <v>7523</v>
      </c>
      <c r="L42" s="1"/>
      <c r="M42" s="1">
        <v>1999.0</v>
      </c>
      <c r="N42" s="1" t="s">
        <v>6730</v>
      </c>
      <c r="O42" s="1">
        <v>999.0</v>
      </c>
      <c r="P42" s="1"/>
      <c r="Q42" s="1"/>
      <c r="R42" s="1"/>
      <c r="S42" s="1"/>
      <c r="T42" s="1">
        <v>999.0</v>
      </c>
      <c r="U42" s="1">
        <v>999.0</v>
      </c>
      <c r="V42" s="1">
        <v>0.0</v>
      </c>
      <c r="W42" s="1">
        <v>1000.0</v>
      </c>
      <c r="X42" s="1"/>
      <c r="Z42" s="1" t="s">
        <v>2291</v>
      </c>
      <c r="AA42" s="158"/>
      <c r="AB42" s="1"/>
      <c r="AC42" s="1"/>
      <c r="AD42" s="1"/>
      <c r="AE42" s="159">
        <v>2.0</v>
      </c>
      <c r="AF42" s="1"/>
      <c r="AG42" s="158">
        <v>5.0</v>
      </c>
      <c r="AH42" s="157">
        <v>2.0</v>
      </c>
      <c r="AI42" s="29" t="s">
        <v>7525</v>
      </c>
      <c r="AJ42" s="1" t="s">
        <v>7532</v>
      </c>
      <c r="AK42" s="1" t="s">
        <v>6837</v>
      </c>
    </row>
    <row r="43">
      <c r="A43" s="1"/>
      <c r="B43" s="1" t="s">
        <v>7533</v>
      </c>
      <c r="C43" s="3">
        <v>242718.0</v>
      </c>
      <c r="D43" s="157">
        <v>1.0</v>
      </c>
      <c r="E43" s="1" t="s">
        <v>6686</v>
      </c>
      <c r="F43" s="1" t="s">
        <v>161</v>
      </c>
      <c r="G43" s="1"/>
      <c r="H43" s="1" t="s">
        <v>6687</v>
      </c>
      <c r="I43" s="1" t="s">
        <v>6689</v>
      </c>
      <c r="J43" s="1" t="s">
        <v>1017</v>
      </c>
      <c r="K43" s="1" t="s">
        <v>7534</v>
      </c>
      <c r="L43" s="1"/>
      <c r="M43" s="1">
        <v>1999.0</v>
      </c>
      <c r="N43" s="1" t="s">
        <v>6620</v>
      </c>
      <c r="O43" s="3"/>
      <c r="P43" s="3"/>
      <c r="Q43" s="3"/>
      <c r="R43" s="3"/>
      <c r="S43" s="3"/>
      <c r="T43" s="1">
        <v>0.0</v>
      </c>
      <c r="U43" s="1">
        <v>1999.0</v>
      </c>
      <c r="V43" s="1">
        <v>1999.0</v>
      </c>
      <c r="W43" s="1">
        <v>0.0</v>
      </c>
      <c r="X43" s="1"/>
      <c r="Z43" s="1" t="s">
        <v>2291</v>
      </c>
      <c r="AA43" s="158"/>
      <c r="AB43" s="1"/>
      <c r="AC43" s="1"/>
      <c r="AD43" s="1"/>
      <c r="AE43" s="159">
        <v>4.0</v>
      </c>
      <c r="AF43" s="1"/>
      <c r="AG43" s="158">
        <v>5.0</v>
      </c>
      <c r="AH43" s="157">
        <v>4.0</v>
      </c>
      <c r="AI43" s="29" t="s">
        <v>7537</v>
      </c>
      <c r="AJ43" s="1" t="s">
        <v>7541</v>
      </c>
      <c r="AK43" s="1" t="s">
        <v>6658</v>
      </c>
    </row>
    <row r="44">
      <c r="A44" s="1"/>
      <c r="B44" s="1" t="s">
        <v>7542</v>
      </c>
      <c r="C44" s="3">
        <v>242621.0</v>
      </c>
      <c r="D44" s="157">
        <v>3.0</v>
      </c>
      <c r="E44" s="1" t="s">
        <v>6686</v>
      </c>
      <c r="F44" s="1" t="s">
        <v>161</v>
      </c>
      <c r="G44" s="1"/>
      <c r="H44" s="1" t="s">
        <v>6687</v>
      </c>
      <c r="I44" s="1" t="s">
        <v>6689</v>
      </c>
      <c r="J44" s="1" t="s">
        <v>1020</v>
      </c>
      <c r="K44" s="1" t="s">
        <v>7543</v>
      </c>
      <c r="L44" s="1"/>
      <c r="M44" s="1">
        <v>1999.0</v>
      </c>
      <c r="N44" s="1" t="s">
        <v>6730</v>
      </c>
      <c r="O44" s="1">
        <v>1000.0</v>
      </c>
      <c r="P44" s="1"/>
      <c r="Q44" s="1"/>
      <c r="R44" s="1"/>
      <c r="S44" s="1"/>
      <c r="T44" s="1">
        <v>1000.0</v>
      </c>
      <c r="U44" s="1">
        <v>1000.0</v>
      </c>
      <c r="V44" s="1">
        <v>0.0</v>
      </c>
      <c r="W44" s="1">
        <v>999.0</v>
      </c>
      <c r="X44" s="1"/>
      <c r="Z44" s="1" t="s">
        <v>2291</v>
      </c>
      <c r="AA44" s="158"/>
      <c r="AB44" s="1"/>
      <c r="AC44" s="1"/>
      <c r="AD44" s="1"/>
      <c r="AE44" s="159">
        <v>2.0</v>
      </c>
      <c r="AF44" s="1"/>
      <c r="AG44" s="158">
        <v>5.0</v>
      </c>
      <c r="AH44" s="157">
        <v>2.0</v>
      </c>
      <c r="AI44" s="29" t="s">
        <v>7549</v>
      </c>
      <c r="AJ44" s="1" t="s">
        <v>7552</v>
      </c>
      <c r="AK44" s="1" t="s">
        <v>6837</v>
      </c>
    </row>
    <row r="45">
      <c r="A45" s="1"/>
      <c r="B45" s="1" t="s">
        <v>7553</v>
      </c>
      <c r="C45" s="3">
        <v>242795.0</v>
      </c>
      <c r="D45" s="157">
        <v>3.0</v>
      </c>
      <c r="E45" s="1" t="s">
        <v>6686</v>
      </c>
      <c r="F45" s="1" t="s">
        <v>161</v>
      </c>
      <c r="G45" s="1"/>
      <c r="H45" s="1" t="s">
        <v>6687</v>
      </c>
      <c r="I45" s="1" t="s">
        <v>6689</v>
      </c>
      <c r="J45" s="1" t="s">
        <v>1023</v>
      </c>
      <c r="K45" s="1" t="s">
        <v>7556</v>
      </c>
      <c r="L45" s="1"/>
      <c r="M45" s="1">
        <v>1999.0</v>
      </c>
      <c r="N45" s="1" t="s">
        <v>6730</v>
      </c>
      <c r="O45" s="1">
        <v>666.0</v>
      </c>
      <c r="P45" s="1">
        <v>666.0</v>
      </c>
      <c r="Q45" s="3"/>
      <c r="R45" s="3"/>
      <c r="S45" s="3"/>
      <c r="T45" s="1">
        <v>1332.0</v>
      </c>
      <c r="U45" s="1">
        <v>1332.0</v>
      </c>
      <c r="V45" s="3"/>
      <c r="W45" s="1">
        <v>667.0</v>
      </c>
      <c r="X45" s="1"/>
      <c r="Z45" s="1" t="s">
        <v>2291</v>
      </c>
      <c r="AA45" s="158"/>
      <c r="AB45" s="1"/>
      <c r="AC45" s="1"/>
      <c r="AD45" s="1"/>
      <c r="AE45" s="159">
        <v>2.0</v>
      </c>
      <c r="AF45" s="1"/>
      <c r="AG45" s="158">
        <v>5.0</v>
      </c>
      <c r="AH45" s="157">
        <v>2.0</v>
      </c>
      <c r="AI45" s="29" t="s">
        <v>7561</v>
      </c>
      <c r="AJ45" s="1" t="s">
        <v>7562</v>
      </c>
      <c r="AK45" s="1" t="s">
        <v>6837</v>
      </c>
    </row>
    <row r="46">
      <c r="A46" s="1"/>
      <c r="B46" s="1" t="s">
        <v>7564</v>
      </c>
      <c r="C46" s="3">
        <v>243070.0</v>
      </c>
      <c r="D46" s="157">
        <v>4.0</v>
      </c>
      <c r="E46" s="1" t="s">
        <v>6686</v>
      </c>
      <c r="F46" s="1" t="s">
        <v>161</v>
      </c>
      <c r="G46" s="1"/>
      <c r="H46" s="1" t="s">
        <v>7567</v>
      </c>
      <c r="I46" s="1" t="s">
        <v>2277</v>
      </c>
      <c r="J46" s="1" t="s">
        <v>1026</v>
      </c>
      <c r="K46" s="1" t="s">
        <v>7569</v>
      </c>
      <c r="L46" s="1"/>
      <c r="M46" s="1">
        <v>1996.0</v>
      </c>
      <c r="N46" s="1" t="s">
        <v>6620</v>
      </c>
      <c r="O46" s="3"/>
      <c r="P46" s="3"/>
      <c r="Q46" s="3"/>
      <c r="R46" s="3"/>
      <c r="S46" s="3"/>
      <c r="T46" s="1">
        <v>0.0</v>
      </c>
      <c r="U46" s="1">
        <v>1996.0</v>
      </c>
      <c r="V46" s="1">
        <v>1996.0</v>
      </c>
      <c r="W46" s="1">
        <v>0.0</v>
      </c>
      <c r="X46" s="1"/>
      <c r="Z46" s="1" t="s">
        <v>2278</v>
      </c>
      <c r="AA46" s="158"/>
      <c r="AB46" s="1"/>
      <c r="AC46" s="1"/>
      <c r="AD46" s="1"/>
      <c r="AE46" s="159">
        <v>1.0</v>
      </c>
      <c r="AF46" s="1"/>
      <c r="AG46" s="158">
        <v>5.0</v>
      </c>
      <c r="AH46" s="157">
        <v>1.0</v>
      </c>
      <c r="AI46" s="29" t="s">
        <v>7571</v>
      </c>
      <c r="AJ46" s="1" t="s">
        <v>7579</v>
      </c>
      <c r="AK46" s="1" t="s">
        <v>6658</v>
      </c>
    </row>
    <row r="47">
      <c r="A47" s="1"/>
      <c r="B47" s="1" t="s">
        <v>7580</v>
      </c>
      <c r="C47" s="3">
        <v>243073.0</v>
      </c>
      <c r="D47" s="157">
        <v>0.0</v>
      </c>
      <c r="E47" s="1" t="s">
        <v>6611</v>
      </c>
      <c r="F47" s="1" t="s">
        <v>172</v>
      </c>
      <c r="G47" s="1"/>
      <c r="H47" s="1" t="s">
        <v>7567</v>
      </c>
      <c r="I47" s="1" t="s">
        <v>2277</v>
      </c>
      <c r="J47" s="1" t="s">
        <v>1029</v>
      </c>
      <c r="K47" s="1" t="s">
        <v>7584</v>
      </c>
      <c r="L47" s="1"/>
      <c r="M47" s="1">
        <v>1996.0</v>
      </c>
      <c r="N47" s="1" t="s">
        <v>6620</v>
      </c>
      <c r="O47" s="3"/>
      <c r="P47" s="3"/>
      <c r="Q47" s="3"/>
      <c r="R47" s="3"/>
      <c r="S47" s="3"/>
      <c r="T47" s="1">
        <v>0.0</v>
      </c>
      <c r="U47" s="1">
        <v>1996.0</v>
      </c>
      <c r="V47" s="1">
        <v>1996.0</v>
      </c>
      <c r="W47" s="1">
        <v>0.0</v>
      </c>
      <c r="X47" s="1"/>
      <c r="Z47" s="1" t="s">
        <v>2278</v>
      </c>
      <c r="AA47" s="158"/>
      <c r="AB47" s="1"/>
      <c r="AC47" s="1"/>
      <c r="AD47" s="1"/>
      <c r="AE47" s="159">
        <v>3.0</v>
      </c>
      <c r="AF47" s="1"/>
      <c r="AG47" s="158">
        <v>5.0</v>
      </c>
      <c r="AH47" s="157">
        <v>5.0</v>
      </c>
      <c r="AI47" s="29" t="s">
        <v>7585</v>
      </c>
      <c r="AJ47" s="1" t="s">
        <v>7591</v>
      </c>
      <c r="AK47" s="1" t="s">
        <v>6658</v>
      </c>
    </row>
    <row r="48">
      <c r="A48" s="1"/>
      <c r="B48" s="1" t="s">
        <v>7593</v>
      </c>
      <c r="C48" s="3">
        <v>243027.0</v>
      </c>
      <c r="D48" s="157">
        <v>4.0</v>
      </c>
      <c r="E48" s="1" t="s">
        <v>6686</v>
      </c>
      <c r="F48" s="1" t="s">
        <v>161</v>
      </c>
      <c r="G48" s="1"/>
      <c r="H48" s="1" t="s">
        <v>6687</v>
      </c>
      <c r="I48" s="1" t="s">
        <v>6689</v>
      </c>
      <c r="J48" s="1" t="s">
        <v>1036</v>
      </c>
      <c r="K48" s="1" t="s">
        <v>7594</v>
      </c>
      <c r="L48" s="1"/>
      <c r="M48" s="1">
        <v>1999.0</v>
      </c>
      <c r="N48" s="1" t="s">
        <v>6730</v>
      </c>
      <c r="O48" s="1">
        <v>1000.0</v>
      </c>
      <c r="P48" s="3"/>
      <c r="Q48" s="3"/>
      <c r="R48" s="3"/>
      <c r="S48" s="3"/>
      <c r="T48" s="1">
        <v>1000.0</v>
      </c>
      <c r="U48" s="1">
        <v>1000.0</v>
      </c>
      <c r="V48" s="3"/>
      <c r="W48" s="1">
        <v>999.0</v>
      </c>
      <c r="X48" s="1"/>
      <c r="Z48" s="1" t="s">
        <v>2291</v>
      </c>
      <c r="AA48" s="158"/>
      <c r="AB48" s="1"/>
      <c r="AC48" s="1"/>
      <c r="AD48" s="1"/>
      <c r="AE48" s="159">
        <v>1.0</v>
      </c>
      <c r="AF48" s="1"/>
      <c r="AG48" s="158">
        <v>5.0</v>
      </c>
      <c r="AH48" s="157">
        <v>1.0</v>
      </c>
      <c r="AI48" s="29" t="s">
        <v>7595</v>
      </c>
      <c r="AJ48" s="1" t="s">
        <v>7601</v>
      </c>
      <c r="AK48" s="1" t="s">
        <v>6837</v>
      </c>
    </row>
    <row r="49">
      <c r="A49" s="1"/>
      <c r="B49" s="1" t="s">
        <v>7602</v>
      </c>
      <c r="C49" s="3">
        <v>242773.0</v>
      </c>
      <c r="D49" s="157">
        <v>2.0</v>
      </c>
      <c r="E49" s="1" t="s">
        <v>6686</v>
      </c>
      <c r="F49" s="1" t="s">
        <v>161</v>
      </c>
      <c r="G49" s="1"/>
      <c r="H49" s="1" t="s">
        <v>6687</v>
      </c>
      <c r="I49" s="1" t="s">
        <v>6689</v>
      </c>
      <c r="J49" s="1" t="s">
        <v>1041</v>
      </c>
      <c r="K49" s="1" t="s">
        <v>7603</v>
      </c>
      <c r="L49" s="1"/>
      <c r="M49" s="1">
        <v>1999.0</v>
      </c>
      <c r="N49" s="1" t="s">
        <v>6620</v>
      </c>
      <c r="O49" s="3"/>
      <c r="P49" s="3"/>
      <c r="Q49" s="3"/>
      <c r="R49" s="3"/>
      <c r="S49" s="3"/>
      <c r="T49" s="1">
        <v>0.0</v>
      </c>
      <c r="U49" s="1">
        <v>1999.0</v>
      </c>
      <c r="V49" s="1">
        <v>1999.0</v>
      </c>
      <c r="W49" s="1">
        <v>0.0</v>
      </c>
      <c r="X49" s="1"/>
      <c r="Z49" s="1" t="s">
        <v>2291</v>
      </c>
      <c r="AA49" s="158"/>
      <c r="AB49" s="1"/>
      <c r="AC49" s="1"/>
      <c r="AD49" s="1"/>
      <c r="AE49" s="159">
        <v>3.0</v>
      </c>
      <c r="AF49" s="1"/>
      <c r="AG49" s="158">
        <v>5.0</v>
      </c>
      <c r="AH49" s="157">
        <v>3.0</v>
      </c>
      <c r="AI49" s="29" t="s">
        <v>7604</v>
      </c>
      <c r="AJ49" s="1" t="s">
        <v>7609</v>
      </c>
      <c r="AK49" s="1" t="s">
        <v>6658</v>
      </c>
    </row>
    <row r="50">
      <c r="A50" s="1"/>
      <c r="B50" s="1" t="s">
        <v>7610</v>
      </c>
      <c r="C50" s="3">
        <v>242985.0</v>
      </c>
      <c r="D50" s="157">
        <v>2.0</v>
      </c>
      <c r="E50" s="1" t="s">
        <v>6686</v>
      </c>
      <c r="F50" s="1" t="s">
        <v>161</v>
      </c>
      <c r="G50" s="1"/>
      <c r="H50" s="1" t="s">
        <v>6687</v>
      </c>
      <c r="I50" s="1" t="s">
        <v>6689</v>
      </c>
      <c r="J50" s="1" t="s">
        <v>1044</v>
      </c>
      <c r="K50" s="1" t="s">
        <v>7611</v>
      </c>
      <c r="L50" s="1"/>
      <c r="M50" s="1">
        <v>1999.0</v>
      </c>
      <c r="N50" s="1" t="s">
        <v>6620</v>
      </c>
      <c r="O50" s="3"/>
      <c r="P50" s="3"/>
      <c r="Q50" s="3"/>
      <c r="R50" s="3"/>
      <c r="S50" s="3"/>
      <c r="T50" s="1">
        <v>0.0</v>
      </c>
      <c r="U50" s="1">
        <v>1999.0</v>
      </c>
      <c r="V50" s="1">
        <v>1999.0</v>
      </c>
      <c r="W50" s="1">
        <v>0.0</v>
      </c>
      <c r="X50" s="1"/>
      <c r="Z50" s="1" t="s">
        <v>2291</v>
      </c>
      <c r="AA50" s="158"/>
      <c r="AB50" s="1"/>
      <c r="AC50" s="1"/>
      <c r="AD50" s="1"/>
      <c r="AE50" s="159">
        <v>3.0</v>
      </c>
      <c r="AF50" s="1"/>
      <c r="AG50" s="158">
        <v>5.0</v>
      </c>
      <c r="AH50" s="157">
        <v>3.0</v>
      </c>
      <c r="AI50" s="29" t="s">
        <v>7612</v>
      </c>
      <c r="AJ50" s="1" t="s">
        <v>7619</v>
      </c>
      <c r="AK50" s="1" t="s">
        <v>6658</v>
      </c>
    </row>
    <row r="51">
      <c r="A51" s="1"/>
      <c r="B51" s="1" t="s">
        <v>7620</v>
      </c>
      <c r="C51" s="3">
        <v>243029.0</v>
      </c>
      <c r="D51" s="157">
        <v>1.0</v>
      </c>
      <c r="E51" s="1" t="s">
        <v>6686</v>
      </c>
      <c r="F51" s="1" t="s">
        <v>161</v>
      </c>
      <c r="G51" s="1"/>
      <c r="H51" s="1" t="s">
        <v>7621</v>
      </c>
      <c r="I51" s="1" t="s">
        <v>7355</v>
      </c>
      <c r="J51" s="1" t="s">
        <v>1047</v>
      </c>
      <c r="K51" s="1" t="s">
        <v>7622</v>
      </c>
      <c r="L51" s="1"/>
      <c r="M51" s="1">
        <v>3900.0</v>
      </c>
      <c r="N51" s="1" t="s">
        <v>6620</v>
      </c>
      <c r="O51" s="3"/>
      <c r="P51" s="3"/>
      <c r="Q51" s="3"/>
      <c r="R51" s="3"/>
      <c r="S51" s="3"/>
      <c r="T51" s="1">
        <v>0.0</v>
      </c>
      <c r="U51" s="1">
        <v>3900.0</v>
      </c>
      <c r="V51" s="1">
        <v>3900.0</v>
      </c>
      <c r="W51" s="1">
        <v>0.0</v>
      </c>
      <c r="X51" s="1"/>
      <c r="Z51" s="1" t="s">
        <v>2291</v>
      </c>
      <c r="AA51" s="158"/>
      <c r="AB51" s="1"/>
      <c r="AC51" s="1"/>
      <c r="AD51" s="1"/>
      <c r="AE51" s="159">
        <v>4.0</v>
      </c>
      <c r="AF51" s="1"/>
      <c r="AG51" s="158">
        <v>12.0</v>
      </c>
      <c r="AH51" s="157">
        <v>11.0</v>
      </c>
      <c r="AI51" s="29" t="s">
        <v>7625</v>
      </c>
      <c r="AJ51" s="1" t="s">
        <v>7629</v>
      </c>
      <c r="AK51" s="1" t="s">
        <v>6658</v>
      </c>
    </row>
    <row r="52">
      <c r="A52" s="1"/>
      <c r="B52" s="1" t="s">
        <v>7630</v>
      </c>
      <c r="C52" s="3">
        <v>243055.0</v>
      </c>
      <c r="D52" s="160"/>
      <c r="E52" s="1" t="s">
        <v>6611</v>
      </c>
      <c r="F52" s="1" t="s">
        <v>161</v>
      </c>
      <c r="G52" s="1"/>
      <c r="H52" s="1" t="s">
        <v>7351</v>
      </c>
      <c r="I52" s="1" t="s">
        <v>2290</v>
      </c>
      <c r="J52" s="1" t="s">
        <v>1056</v>
      </c>
      <c r="K52" s="1" t="s">
        <v>7631</v>
      </c>
      <c r="L52" s="1"/>
      <c r="M52" s="1">
        <v>1497.0</v>
      </c>
      <c r="N52" s="3"/>
      <c r="O52" s="3"/>
      <c r="P52" s="3"/>
      <c r="Q52" s="3"/>
      <c r="R52" s="3"/>
      <c r="S52" s="3"/>
      <c r="T52" s="3"/>
      <c r="U52" s="3"/>
      <c r="V52" s="3"/>
      <c r="W52" s="3"/>
      <c r="X52" s="3"/>
      <c r="Z52" s="1" t="s">
        <v>2291</v>
      </c>
      <c r="AA52" s="158"/>
      <c r="AB52" s="1"/>
      <c r="AC52" s="1"/>
      <c r="AD52" s="1"/>
      <c r="AE52" s="159"/>
      <c r="AF52" s="1"/>
      <c r="AG52" s="158">
        <v>4.0</v>
      </c>
      <c r="AH52" s="157">
        <v>37.0</v>
      </c>
      <c r="AI52" s="29" t="s">
        <v>7637</v>
      </c>
      <c r="AJ52" s="1" t="s">
        <v>7638</v>
      </c>
    </row>
    <row r="53">
      <c r="A53" s="1"/>
      <c r="B53" s="1" t="s">
        <v>7639</v>
      </c>
      <c r="C53" s="3">
        <v>242964.0</v>
      </c>
      <c r="D53" s="157">
        <v>0.0</v>
      </c>
      <c r="E53" s="1" t="s">
        <v>6611</v>
      </c>
      <c r="F53" s="1" t="s">
        <v>161</v>
      </c>
      <c r="G53" s="1"/>
      <c r="H53" s="1" t="s">
        <v>7468</v>
      </c>
      <c r="I53" s="1" t="s">
        <v>2303</v>
      </c>
      <c r="J53" s="1" t="s">
        <v>1063</v>
      </c>
      <c r="K53" s="1" t="s">
        <v>7641</v>
      </c>
      <c r="L53" s="1"/>
      <c r="M53" s="1">
        <v>998.0</v>
      </c>
      <c r="N53" s="3"/>
      <c r="O53" s="3"/>
      <c r="P53" s="3"/>
      <c r="Q53" s="3"/>
      <c r="R53" s="3"/>
      <c r="S53" s="3"/>
      <c r="T53" s="3"/>
      <c r="U53" s="3"/>
      <c r="V53" s="3"/>
      <c r="W53" s="3"/>
      <c r="X53" s="3"/>
      <c r="Z53" s="1" t="s">
        <v>2291</v>
      </c>
      <c r="AA53" s="158"/>
      <c r="AB53" s="1"/>
      <c r="AC53" s="1"/>
      <c r="AD53" s="1"/>
      <c r="AE53" s="159">
        <v>2.0</v>
      </c>
      <c r="AF53" s="1"/>
      <c r="AG53" s="158">
        <v>3.0</v>
      </c>
      <c r="AH53" s="157">
        <v>3.0</v>
      </c>
      <c r="AI53" s="29" t="s">
        <v>7647</v>
      </c>
      <c r="AJ53" s="1" t="s">
        <v>7648</v>
      </c>
    </row>
    <row r="54">
      <c r="A54" s="1"/>
      <c r="B54" s="1" t="s">
        <v>7649</v>
      </c>
      <c r="C54" s="3">
        <v>243091.0</v>
      </c>
      <c r="D54" s="160"/>
      <c r="E54" s="1" t="s">
        <v>6611</v>
      </c>
      <c r="F54" s="1" t="s">
        <v>161</v>
      </c>
      <c r="G54" s="1"/>
      <c r="H54" s="1" t="s">
        <v>6687</v>
      </c>
      <c r="I54" s="1" t="s">
        <v>6689</v>
      </c>
      <c r="J54" s="1" t="s">
        <v>1071</v>
      </c>
      <c r="K54" s="1" t="s">
        <v>7653</v>
      </c>
      <c r="L54" s="1"/>
      <c r="M54" s="1">
        <v>1999.0</v>
      </c>
      <c r="N54" s="3"/>
      <c r="O54" s="3"/>
      <c r="P54" s="3"/>
      <c r="Q54" s="3"/>
      <c r="R54" s="3"/>
      <c r="S54" s="3"/>
      <c r="T54" s="3"/>
      <c r="U54" s="3"/>
      <c r="V54" s="3"/>
      <c r="W54" s="3"/>
      <c r="X54" s="3"/>
      <c r="Z54" s="1" t="s">
        <v>2291</v>
      </c>
      <c r="AA54" s="158"/>
      <c r="AB54" s="1"/>
      <c r="AC54" s="1"/>
      <c r="AD54" s="1"/>
      <c r="AE54" s="159"/>
      <c r="AF54" s="1"/>
      <c r="AG54" s="158">
        <v>5.0</v>
      </c>
      <c r="AH54" s="157">
        <v>38.0</v>
      </c>
      <c r="AI54" s="29" t="s">
        <v>7657</v>
      </c>
      <c r="AJ54" s="1" t="s">
        <v>7658</v>
      </c>
    </row>
    <row r="55">
      <c r="A55" s="1"/>
      <c r="B55" s="1" t="s">
        <v>7659</v>
      </c>
      <c r="C55" s="3">
        <v>242606.0</v>
      </c>
      <c r="D55" s="157">
        <v>0.0</v>
      </c>
      <c r="E55" s="1" t="s">
        <v>6611</v>
      </c>
      <c r="F55" s="1" t="s">
        <v>161</v>
      </c>
      <c r="G55" s="1"/>
      <c r="H55" s="1" t="s">
        <v>6687</v>
      </c>
      <c r="I55" s="1" t="s">
        <v>6689</v>
      </c>
      <c r="J55" s="1" t="s">
        <v>1077</v>
      </c>
      <c r="K55" s="1" t="s">
        <v>7660</v>
      </c>
      <c r="L55" s="1"/>
      <c r="M55" s="1">
        <v>1999.0</v>
      </c>
      <c r="N55" s="3"/>
      <c r="O55" s="3"/>
      <c r="P55" s="3"/>
      <c r="Q55" s="3"/>
      <c r="R55" s="3"/>
      <c r="S55" s="3"/>
      <c r="T55" s="3"/>
      <c r="U55" s="3"/>
      <c r="V55" s="3"/>
      <c r="W55" s="3"/>
      <c r="X55" s="3"/>
      <c r="Z55" s="1" t="s">
        <v>2291</v>
      </c>
      <c r="AA55" s="158"/>
      <c r="AB55" s="1"/>
      <c r="AC55" s="1"/>
      <c r="AD55" s="1"/>
      <c r="AE55" s="159">
        <v>4.0</v>
      </c>
      <c r="AF55" s="1"/>
      <c r="AG55" s="158">
        <v>5.0</v>
      </c>
      <c r="AH55" s="157">
        <v>5.0</v>
      </c>
      <c r="AI55" s="29" t="s">
        <v>7667</v>
      </c>
      <c r="AJ55" s="1" t="s">
        <v>7668</v>
      </c>
    </row>
    <row r="56">
      <c r="A56" s="1"/>
      <c r="B56" s="1" t="s">
        <v>7670</v>
      </c>
      <c r="C56" s="3">
        <v>242703.0</v>
      </c>
      <c r="D56" s="157">
        <v>2.0</v>
      </c>
      <c r="E56" s="1" t="s">
        <v>6686</v>
      </c>
      <c r="F56" s="1" t="s">
        <v>161</v>
      </c>
      <c r="G56" s="1"/>
      <c r="H56" s="1" t="s">
        <v>6687</v>
      </c>
      <c r="I56" s="1" t="s">
        <v>6689</v>
      </c>
      <c r="J56" s="1" t="s">
        <v>1080</v>
      </c>
      <c r="K56" s="1" t="s">
        <v>7674</v>
      </c>
      <c r="L56" s="1"/>
      <c r="M56" s="1">
        <v>1999.0</v>
      </c>
      <c r="N56" s="1" t="s">
        <v>6730</v>
      </c>
      <c r="O56" s="1">
        <v>500.0</v>
      </c>
      <c r="P56" s="1">
        <v>500.0</v>
      </c>
      <c r="Q56" s="1">
        <v>500.0</v>
      </c>
      <c r="R56" s="3"/>
      <c r="S56" s="3"/>
      <c r="T56" s="1">
        <v>1500.0</v>
      </c>
      <c r="U56" s="1">
        <v>1500.0</v>
      </c>
      <c r="V56" s="1">
        <v>0.0</v>
      </c>
      <c r="W56" s="1">
        <v>499.0</v>
      </c>
      <c r="X56" s="1"/>
      <c r="Z56" s="1" t="s">
        <v>2291</v>
      </c>
      <c r="AA56" s="158"/>
      <c r="AB56" s="1">
        <v>0.0</v>
      </c>
      <c r="AC56" s="1">
        <v>0.0</v>
      </c>
      <c r="AD56" s="1"/>
      <c r="AE56" s="159">
        <v>3.0</v>
      </c>
      <c r="AF56" s="1"/>
      <c r="AG56" s="158">
        <v>5.0</v>
      </c>
      <c r="AH56" s="157">
        <v>3.0</v>
      </c>
      <c r="AI56" s="29" t="s">
        <v>7676</v>
      </c>
      <c r="AJ56" s="1" t="s">
        <v>7683</v>
      </c>
      <c r="AK56" s="1" t="s">
        <v>6837</v>
      </c>
    </row>
    <row r="57">
      <c r="A57" s="1"/>
      <c r="B57" s="1" t="s">
        <v>7684</v>
      </c>
      <c r="C57" s="3">
        <v>242884.0</v>
      </c>
      <c r="D57" s="157">
        <v>1.0</v>
      </c>
      <c r="E57" s="1" t="s">
        <v>6686</v>
      </c>
      <c r="F57" s="1" t="s">
        <v>161</v>
      </c>
      <c r="G57" s="1"/>
      <c r="H57" s="1" t="s">
        <v>7468</v>
      </c>
      <c r="I57" s="1" t="s">
        <v>2303</v>
      </c>
      <c r="J57" s="1" t="s">
        <v>1086</v>
      </c>
      <c r="K57" s="1" t="s">
        <v>7686</v>
      </c>
      <c r="L57" s="1"/>
      <c r="M57" s="1">
        <v>998.0</v>
      </c>
      <c r="N57" s="1" t="s">
        <v>6620</v>
      </c>
      <c r="O57" s="3"/>
      <c r="P57" s="3"/>
      <c r="Q57" s="3"/>
      <c r="R57" s="3"/>
      <c r="S57" s="3"/>
      <c r="T57" s="1">
        <v>0.0</v>
      </c>
      <c r="U57" s="1">
        <v>998.0</v>
      </c>
      <c r="V57" s="1">
        <v>998.0</v>
      </c>
      <c r="W57" s="1">
        <v>0.0</v>
      </c>
      <c r="X57" s="1"/>
      <c r="Z57" s="1" t="s">
        <v>2291</v>
      </c>
      <c r="AA57" s="158"/>
      <c r="AB57" s="1"/>
      <c r="AC57" s="1"/>
      <c r="AD57" s="1"/>
      <c r="AE57" s="159">
        <v>2.0</v>
      </c>
      <c r="AF57" s="1"/>
      <c r="AG57" s="158">
        <v>3.0</v>
      </c>
      <c r="AH57" s="157">
        <v>2.0</v>
      </c>
      <c r="AI57" s="29" t="s">
        <v>7692</v>
      </c>
      <c r="AJ57" s="1" t="s">
        <v>7693</v>
      </c>
      <c r="AK57" s="1" t="s">
        <v>6658</v>
      </c>
    </row>
    <row r="58">
      <c r="A58" s="1"/>
      <c r="B58" s="1" t="s">
        <v>7694</v>
      </c>
      <c r="C58" s="3">
        <v>242952.0</v>
      </c>
      <c r="D58" s="160"/>
      <c r="E58" s="1" t="s">
        <v>6611</v>
      </c>
      <c r="F58" s="1" t="s">
        <v>161</v>
      </c>
      <c r="G58" s="1"/>
      <c r="H58" s="1" t="s">
        <v>6687</v>
      </c>
      <c r="I58" s="1" t="s">
        <v>6689</v>
      </c>
      <c r="J58" s="1" t="s">
        <v>754</v>
      </c>
      <c r="K58" s="1" t="s">
        <v>7698</v>
      </c>
      <c r="L58" s="1"/>
      <c r="M58" s="1">
        <v>1999.0</v>
      </c>
      <c r="N58" s="3"/>
      <c r="O58" s="3"/>
      <c r="P58" s="3"/>
      <c r="Q58" s="3"/>
      <c r="R58" s="3"/>
      <c r="S58" s="3"/>
      <c r="T58" s="3"/>
      <c r="U58" s="3"/>
      <c r="V58" s="3"/>
      <c r="W58" s="3"/>
      <c r="X58" s="3"/>
      <c r="Z58" s="1" t="s">
        <v>2291</v>
      </c>
      <c r="AA58" s="158"/>
      <c r="AB58" s="1"/>
      <c r="AC58" s="1"/>
      <c r="AD58" s="1"/>
      <c r="AE58" s="159"/>
      <c r="AF58" s="1"/>
      <c r="AG58" s="158">
        <v>5.0</v>
      </c>
      <c r="AH58" s="157">
        <v>40.0</v>
      </c>
      <c r="AI58" s="29" t="s">
        <v>7702</v>
      </c>
      <c r="AJ58" s="1" t="s">
        <v>7709</v>
      </c>
    </row>
    <row r="59">
      <c r="A59" s="1"/>
      <c r="B59" s="1" t="s">
        <v>7710</v>
      </c>
      <c r="C59" s="3">
        <v>243049.0</v>
      </c>
      <c r="D59" s="157">
        <v>0.0</v>
      </c>
      <c r="E59" s="1" t="s">
        <v>6611</v>
      </c>
      <c r="F59" s="1" t="s">
        <v>161</v>
      </c>
      <c r="G59" s="1"/>
      <c r="H59" s="1" t="s">
        <v>7351</v>
      </c>
      <c r="I59" s="1" t="s">
        <v>2290</v>
      </c>
      <c r="J59" s="1" t="s">
        <v>1089</v>
      </c>
      <c r="K59" s="1" t="s">
        <v>7712</v>
      </c>
      <c r="L59" s="1"/>
      <c r="M59" s="1">
        <v>1497.0</v>
      </c>
      <c r="N59" s="3"/>
      <c r="O59" s="3"/>
      <c r="P59" s="3"/>
      <c r="Q59" s="3"/>
      <c r="R59" s="3"/>
      <c r="S59" s="3"/>
      <c r="T59" s="3"/>
      <c r="U59" s="3"/>
      <c r="V59" s="3"/>
      <c r="W59" s="3"/>
      <c r="X59" s="3"/>
      <c r="Z59" s="1" t="s">
        <v>2291</v>
      </c>
      <c r="AA59" s="158"/>
      <c r="AB59" s="1"/>
      <c r="AC59" s="1"/>
      <c r="AD59" s="1"/>
      <c r="AE59" s="159">
        <v>3.0</v>
      </c>
      <c r="AF59" s="1"/>
      <c r="AG59" s="158">
        <v>4.0</v>
      </c>
      <c r="AH59" s="157">
        <v>4.0</v>
      </c>
      <c r="AI59" s="29" t="s">
        <v>7716</v>
      </c>
      <c r="AJ59" s="1" t="s">
        <v>7723</v>
      </c>
    </row>
    <row r="60">
      <c r="A60" s="1"/>
      <c r="B60" s="1" t="s">
        <v>7724</v>
      </c>
      <c r="C60" s="3">
        <v>243058.0</v>
      </c>
      <c r="D60" s="157">
        <v>1.0</v>
      </c>
      <c r="E60" s="1" t="s">
        <v>6686</v>
      </c>
      <c r="F60" s="1" t="s">
        <v>161</v>
      </c>
      <c r="G60" s="1"/>
      <c r="H60" s="1" t="s">
        <v>7351</v>
      </c>
      <c r="I60" s="1" t="s">
        <v>2290</v>
      </c>
      <c r="J60" s="1" t="s">
        <v>1097</v>
      </c>
      <c r="K60" s="1" t="s">
        <v>7725</v>
      </c>
      <c r="L60" s="1"/>
      <c r="M60" s="1">
        <v>1497.0</v>
      </c>
      <c r="N60" s="1" t="s">
        <v>6620</v>
      </c>
      <c r="O60" s="3"/>
      <c r="P60" s="3"/>
      <c r="Q60" s="3"/>
      <c r="R60" s="3"/>
      <c r="S60" s="3"/>
      <c r="T60" s="1">
        <v>0.0</v>
      </c>
      <c r="U60" s="1">
        <v>1497.0</v>
      </c>
      <c r="V60" s="1">
        <v>1497.0</v>
      </c>
      <c r="W60" s="1">
        <v>0.0</v>
      </c>
      <c r="X60" s="1"/>
      <c r="Z60" s="1" t="s">
        <v>2291</v>
      </c>
      <c r="AA60" s="158"/>
      <c r="AB60" s="1">
        <v>0.0</v>
      </c>
      <c r="AC60" s="1">
        <v>0.0</v>
      </c>
      <c r="AD60" s="1"/>
      <c r="AE60" s="159">
        <v>2.0</v>
      </c>
      <c r="AF60" s="1"/>
      <c r="AG60" s="158">
        <v>4.0</v>
      </c>
      <c r="AH60" s="157">
        <v>3.0</v>
      </c>
      <c r="AI60" s="29" t="s">
        <v>7732</v>
      </c>
      <c r="AJ60" s="1" t="s">
        <v>7734</v>
      </c>
      <c r="AK60" s="1" t="s">
        <v>6658</v>
      </c>
    </row>
    <row r="61">
      <c r="A61" s="1"/>
      <c r="B61" s="1" t="s">
        <v>7736</v>
      </c>
      <c r="C61" s="3">
        <v>242868.0</v>
      </c>
      <c r="D61" s="157">
        <v>0.0</v>
      </c>
      <c r="E61" s="1" t="s">
        <v>6611</v>
      </c>
      <c r="F61" s="1" t="s">
        <v>161</v>
      </c>
      <c r="G61" s="1"/>
      <c r="H61" s="1" t="s">
        <v>7621</v>
      </c>
      <c r="I61" s="1" t="s">
        <v>7355</v>
      </c>
      <c r="J61" s="1" t="s">
        <v>1102</v>
      </c>
      <c r="K61" s="1" t="s">
        <v>7740</v>
      </c>
      <c r="L61" s="1"/>
      <c r="M61" s="1">
        <v>3900.0</v>
      </c>
      <c r="N61" s="1"/>
      <c r="O61" s="1"/>
      <c r="P61" s="1"/>
      <c r="Q61" s="1"/>
      <c r="R61" s="1"/>
      <c r="S61" s="1"/>
      <c r="T61" s="1"/>
      <c r="U61" s="1"/>
      <c r="V61" s="1">
        <v>3900.0</v>
      </c>
      <c r="W61" s="1"/>
      <c r="X61" s="1"/>
      <c r="Z61" s="1" t="s">
        <v>2291</v>
      </c>
      <c r="AA61" s="158"/>
      <c r="AB61" s="1"/>
      <c r="AC61" s="1"/>
      <c r="AD61" s="1"/>
      <c r="AE61" s="159">
        <v>8.0</v>
      </c>
      <c r="AF61" s="1"/>
      <c r="AG61" s="158">
        <v>12.0</v>
      </c>
      <c r="AH61" s="157">
        <v>12.0</v>
      </c>
      <c r="AI61" s="29" t="s">
        <v>7742</v>
      </c>
      <c r="AJ61" s="1" t="s">
        <v>7747</v>
      </c>
      <c r="AK61" s="1" t="s">
        <v>6658</v>
      </c>
    </row>
    <row r="62">
      <c r="A62" s="1"/>
      <c r="B62" s="1" t="s">
        <v>7748</v>
      </c>
      <c r="C62" s="3">
        <v>242997.0</v>
      </c>
      <c r="D62" s="157">
        <v>2.0</v>
      </c>
      <c r="E62" s="1" t="s">
        <v>6686</v>
      </c>
      <c r="F62" s="1" t="s">
        <v>161</v>
      </c>
      <c r="G62" s="1"/>
      <c r="H62" s="1" t="s">
        <v>6687</v>
      </c>
      <c r="I62" s="1" t="s">
        <v>6689</v>
      </c>
      <c r="J62" s="1" t="s">
        <v>1108</v>
      </c>
      <c r="K62" s="1" t="s">
        <v>7752</v>
      </c>
      <c r="L62" s="1"/>
      <c r="M62" s="1">
        <v>1999.0</v>
      </c>
      <c r="N62" s="1" t="s">
        <v>6620</v>
      </c>
      <c r="O62" s="3"/>
      <c r="P62" s="3"/>
      <c r="Q62" s="3"/>
      <c r="R62" s="3"/>
      <c r="S62" s="3"/>
      <c r="T62" s="1">
        <v>0.0</v>
      </c>
      <c r="U62" s="1">
        <v>1999.0</v>
      </c>
      <c r="V62" s="1">
        <v>1999.0</v>
      </c>
      <c r="W62" s="1">
        <v>0.0</v>
      </c>
      <c r="X62" s="1"/>
      <c r="Z62" s="1" t="s">
        <v>2291</v>
      </c>
      <c r="AA62" s="158"/>
      <c r="AB62" s="1"/>
      <c r="AC62" s="1"/>
      <c r="AD62" s="1"/>
      <c r="AE62" s="159">
        <v>3.0</v>
      </c>
      <c r="AF62" s="1"/>
      <c r="AG62" s="158">
        <v>5.0</v>
      </c>
      <c r="AH62" s="157">
        <v>3.0</v>
      </c>
      <c r="AI62" s="29" t="s">
        <v>7755</v>
      </c>
      <c r="AJ62" s="1" t="s">
        <v>7761</v>
      </c>
      <c r="AK62" s="1" t="s">
        <v>6658</v>
      </c>
    </row>
    <row r="63">
      <c r="A63" s="1"/>
      <c r="B63" s="1" t="s">
        <v>7762</v>
      </c>
      <c r="C63" s="3">
        <v>242606.0</v>
      </c>
      <c r="D63" s="160"/>
      <c r="E63" s="1" t="s">
        <v>6611</v>
      </c>
      <c r="F63" s="1" t="s">
        <v>161</v>
      </c>
      <c r="G63" s="1"/>
      <c r="H63" s="1" t="s">
        <v>6687</v>
      </c>
      <c r="I63" s="1" t="s">
        <v>6689</v>
      </c>
      <c r="J63" s="1" t="s">
        <v>1111</v>
      </c>
      <c r="K63" s="1" t="s">
        <v>7764</v>
      </c>
      <c r="L63" s="1"/>
      <c r="M63" s="1">
        <v>1999.0</v>
      </c>
      <c r="N63" s="3"/>
      <c r="O63" s="3"/>
      <c r="P63" s="3"/>
      <c r="Q63" s="3"/>
      <c r="R63" s="3"/>
      <c r="S63" s="3"/>
      <c r="T63" s="3"/>
      <c r="U63" s="3"/>
      <c r="V63" s="3"/>
      <c r="W63" s="3"/>
      <c r="X63" s="3"/>
      <c r="Z63" s="1" t="s">
        <v>2291</v>
      </c>
      <c r="AA63" s="158"/>
      <c r="AB63" s="1"/>
      <c r="AC63" s="1"/>
      <c r="AD63" s="1"/>
      <c r="AE63" s="159"/>
      <c r="AF63" s="1"/>
      <c r="AG63" s="158">
        <v>5.0</v>
      </c>
      <c r="AH63" s="157">
        <v>44.0</v>
      </c>
      <c r="AI63" s="29" t="s">
        <v>7770</v>
      </c>
      <c r="AJ63" s="1" t="s">
        <v>7776</v>
      </c>
    </row>
    <row r="64">
      <c r="A64" s="157"/>
      <c r="B64" s="157" t="s">
        <v>7777</v>
      </c>
      <c r="C64" s="164">
        <v>243051.0</v>
      </c>
      <c r="D64" s="157">
        <v>0.0</v>
      </c>
      <c r="E64" s="157" t="s">
        <v>6611</v>
      </c>
      <c r="F64" s="157" t="s">
        <v>161</v>
      </c>
      <c r="G64" s="157"/>
      <c r="H64" s="157" t="s">
        <v>7351</v>
      </c>
      <c r="I64" s="157" t="s">
        <v>2290</v>
      </c>
      <c r="J64" s="157" t="s">
        <v>1116</v>
      </c>
      <c r="K64" s="157" t="s">
        <v>7782</v>
      </c>
      <c r="L64" s="157"/>
      <c r="M64" s="157">
        <v>1497.0</v>
      </c>
      <c r="N64" s="164"/>
      <c r="O64" s="164"/>
      <c r="P64" s="164"/>
      <c r="Q64" s="164"/>
      <c r="R64" s="164"/>
      <c r="S64" s="164"/>
      <c r="T64" s="157">
        <v>0.0</v>
      </c>
      <c r="U64" s="157">
        <v>0.0</v>
      </c>
      <c r="V64" s="164"/>
      <c r="W64" s="164"/>
      <c r="X64" s="164"/>
      <c r="Y64" s="160"/>
      <c r="Z64" s="157" t="s">
        <v>2291</v>
      </c>
      <c r="AA64" s="158"/>
      <c r="AB64" s="157"/>
      <c r="AC64" s="157"/>
      <c r="AD64" s="157"/>
      <c r="AE64" s="159">
        <v>3.0</v>
      </c>
      <c r="AF64" s="157"/>
      <c r="AG64" s="158">
        <v>4.0</v>
      </c>
      <c r="AH64" s="157">
        <v>4.0</v>
      </c>
      <c r="AI64" s="165" t="s">
        <v>7785</v>
      </c>
      <c r="AJ64" s="157" t="s">
        <v>7792</v>
      </c>
      <c r="AK64" s="160"/>
      <c r="AL64" s="160"/>
      <c r="AM64" s="160"/>
      <c r="AN64" s="160"/>
      <c r="AO64" s="160"/>
      <c r="AP64" s="160"/>
      <c r="AQ64" s="160"/>
      <c r="AR64" s="160"/>
      <c r="AS64" s="160"/>
      <c r="AT64" s="160"/>
      <c r="AU64" s="160"/>
    </row>
    <row r="65">
      <c r="A65" s="1"/>
      <c r="B65" s="1" t="s">
        <v>7795</v>
      </c>
      <c r="C65" s="3">
        <v>243054.0</v>
      </c>
      <c r="D65" s="157">
        <v>0.0</v>
      </c>
      <c r="E65" s="1" t="s">
        <v>6611</v>
      </c>
      <c r="F65" s="1" t="s">
        <v>161</v>
      </c>
      <c r="G65" s="1"/>
      <c r="H65" s="1" t="s">
        <v>7351</v>
      </c>
      <c r="I65" s="1" t="s">
        <v>2290</v>
      </c>
      <c r="J65" s="1" t="s">
        <v>1120</v>
      </c>
      <c r="K65" s="1" t="s">
        <v>7799</v>
      </c>
      <c r="L65" s="1"/>
      <c r="M65" s="1">
        <v>1497.0</v>
      </c>
      <c r="N65" s="3"/>
      <c r="O65" s="3"/>
      <c r="P65" s="3"/>
      <c r="Q65" s="3"/>
      <c r="R65" s="3"/>
      <c r="S65" s="3"/>
      <c r="T65" s="3"/>
      <c r="U65" s="3"/>
      <c r="V65" s="3"/>
      <c r="W65" s="3"/>
      <c r="X65" s="3"/>
      <c r="Z65" s="1" t="s">
        <v>2291</v>
      </c>
      <c r="AA65" s="158"/>
      <c r="AB65" s="1"/>
      <c r="AC65" s="1"/>
      <c r="AD65" s="1"/>
      <c r="AE65" s="159">
        <v>3.0</v>
      </c>
      <c r="AF65" s="1"/>
      <c r="AG65" s="158">
        <v>4.0</v>
      </c>
      <c r="AH65" s="157">
        <v>4.0</v>
      </c>
      <c r="AI65" s="29" t="s">
        <v>7801</v>
      </c>
      <c r="AJ65" s="1" t="s">
        <v>7806</v>
      </c>
    </row>
    <row r="66">
      <c r="A66" s="1"/>
      <c r="B66" s="1" t="s">
        <v>7807</v>
      </c>
      <c r="C66" s="3">
        <v>243051.0</v>
      </c>
      <c r="D66" s="157">
        <v>0.0</v>
      </c>
      <c r="E66" s="1" t="s">
        <v>6611</v>
      </c>
      <c r="F66" s="1" t="s">
        <v>161</v>
      </c>
      <c r="G66" s="1"/>
      <c r="H66" s="1" t="s">
        <v>7351</v>
      </c>
      <c r="I66" s="1" t="s">
        <v>2290</v>
      </c>
      <c r="J66" s="1" t="s">
        <v>1123</v>
      </c>
      <c r="K66" s="1" t="s">
        <v>7812</v>
      </c>
      <c r="L66" s="1"/>
      <c r="M66" s="1">
        <v>1497.0</v>
      </c>
      <c r="N66" s="3"/>
      <c r="O66" s="3"/>
      <c r="P66" s="3"/>
      <c r="Q66" s="3"/>
      <c r="R66" s="3"/>
      <c r="S66" s="3"/>
      <c r="T66" s="3"/>
      <c r="U66" s="3"/>
      <c r="V66" s="3"/>
      <c r="W66" s="3"/>
      <c r="X66" s="3"/>
      <c r="Z66" s="1" t="s">
        <v>2291</v>
      </c>
      <c r="AA66" s="158"/>
      <c r="AB66" s="1"/>
      <c r="AC66" s="1"/>
      <c r="AD66" s="1"/>
      <c r="AE66" s="159">
        <v>4.0</v>
      </c>
      <c r="AF66" s="1"/>
      <c r="AG66" s="158">
        <v>4.0</v>
      </c>
      <c r="AH66" s="157">
        <v>4.0</v>
      </c>
      <c r="AI66" s="29" t="s">
        <v>7814</v>
      </c>
      <c r="AJ66" s="1" t="s">
        <v>7819</v>
      </c>
    </row>
    <row r="67">
      <c r="A67" s="1"/>
      <c r="B67" s="1" t="s">
        <v>7820</v>
      </c>
      <c r="C67" s="3">
        <v>243047.0</v>
      </c>
      <c r="D67" s="157">
        <v>0.0</v>
      </c>
      <c r="E67" s="1" t="s">
        <v>6611</v>
      </c>
      <c r="F67" s="1" t="s">
        <v>161</v>
      </c>
      <c r="G67" s="1"/>
      <c r="H67" s="1" t="s">
        <v>7351</v>
      </c>
      <c r="I67" s="1" t="s">
        <v>2290</v>
      </c>
      <c r="J67" s="1" t="s">
        <v>1130</v>
      </c>
      <c r="K67" s="1" t="s">
        <v>7821</v>
      </c>
      <c r="L67" s="1"/>
      <c r="M67" s="1">
        <v>1497.0</v>
      </c>
      <c r="N67" s="3"/>
      <c r="O67" s="3"/>
      <c r="P67" s="3"/>
      <c r="Q67" s="3"/>
      <c r="R67" s="3"/>
      <c r="S67" s="3"/>
      <c r="T67" s="3"/>
      <c r="U67" s="3"/>
      <c r="V67" s="3"/>
      <c r="W67" s="3"/>
      <c r="X67" s="3"/>
      <c r="Z67" s="1" t="s">
        <v>2291</v>
      </c>
      <c r="AA67" s="158"/>
      <c r="AB67" s="1"/>
      <c r="AC67" s="1"/>
      <c r="AD67" s="1"/>
      <c r="AE67" s="159">
        <v>3.0</v>
      </c>
      <c r="AF67" s="1"/>
      <c r="AG67" s="158">
        <v>4.0</v>
      </c>
      <c r="AH67" s="157">
        <v>4.0</v>
      </c>
      <c r="AI67" s="29" t="s">
        <v>7827</v>
      </c>
      <c r="AJ67" s="1" t="s">
        <v>7835</v>
      </c>
    </row>
    <row r="68">
      <c r="A68" s="1"/>
      <c r="B68" s="1" t="s">
        <v>7839</v>
      </c>
      <c r="C68" s="3">
        <v>242967.0</v>
      </c>
      <c r="D68" s="157">
        <v>1.0</v>
      </c>
      <c r="E68" s="1" t="s">
        <v>6686</v>
      </c>
      <c r="F68" s="1" t="s">
        <v>161</v>
      </c>
      <c r="G68" s="1"/>
      <c r="H68" s="1" t="s">
        <v>7468</v>
      </c>
      <c r="I68" s="1" t="s">
        <v>2303</v>
      </c>
      <c r="J68" s="1" t="s">
        <v>1136</v>
      </c>
      <c r="K68" s="1" t="s">
        <v>7845</v>
      </c>
      <c r="L68" s="1"/>
      <c r="M68" s="1">
        <v>998.0</v>
      </c>
      <c r="N68" s="1" t="s">
        <v>6620</v>
      </c>
      <c r="O68" s="3"/>
      <c r="P68" s="3"/>
      <c r="Q68" s="3"/>
      <c r="R68" s="3"/>
      <c r="S68" s="3"/>
      <c r="T68" s="1">
        <v>0.0</v>
      </c>
      <c r="U68" s="1">
        <v>998.0</v>
      </c>
      <c r="V68" s="1">
        <v>998.0</v>
      </c>
      <c r="W68" s="1">
        <v>0.0</v>
      </c>
      <c r="X68" s="1"/>
      <c r="Z68" s="1" t="s">
        <v>2291</v>
      </c>
      <c r="AA68" s="158"/>
      <c r="AB68" s="1"/>
      <c r="AC68" s="1"/>
      <c r="AD68" s="1"/>
      <c r="AE68" s="159">
        <v>2.0</v>
      </c>
      <c r="AF68" s="1"/>
      <c r="AG68" s="158">
        <v>3.0</v>
      </c>
      <c r="AH68" s="157">
        <v>2.0</v>
      </c>
      <c r="AI68" s="29" t="s">
        <v>7852</v>
      </c>
      <c r="AJ68" s="1" t="s">
        <v>7862</v>
      </c>
      <c r="AK68" s="1" t="s">
        <v>6658</v>
      </c>
    </row>
    <row r="69">
      <c r="A69" s="1"/>
      <c r="B69" s="1" t="s">
        <v>7865</v>
      </c>
      <c r="C69" s="3">
        <v>242967.0</v>
      </c>
      <c r="D69" s="157">
        <v>1.0</v>
      </c>
      <c r="E69" s="1" t="s">
        <v>6686</v>
      </c>
      <c r="F69" s="1" t="s">
        <v>161</v>
      </c>
      <c r="G69" s="1"/>
      <c r="H69" s="1" t="s">
        <v>7468</v>
      </c>
      <c r="I69" s="1" t="s">
        <v>2303</v>
      </c>
      <c r="J69" s="1" t="s">
        <v>1139</v>
      </c>
      <c r="K69" s="1" t="s">
        <v>7868</v>
      </c>
      <c r="L69" s="1"/>
      <c r="M69" s="1">
        <v>998.0</v>
      </c>
      <c r="N69" s="1" t="s">
        <v>6620</v>
      </c>
      <c r="O69" s="3"/>
      <c r="P69" s="3"/>
      <c r="Q69" s="3"/>
      <c r="R69" s="3"/>
      <c r="S69" s="3"/>
      <c r="T69" s="1">
        <v>0.0</v>
      </c>
      <c r="U69" s="1">
        <v>998.0</v>
      </c>
      <c r="V69" s="1">
        <v>998.0</v>
      </c>
      <c r="W69" s="1">
        <v>0.0</v>
      </c>
      <c r="X69" s="1"/>
      <c r="Z69" s="1" t="s">
        <v>2291</v>
      </c>
      <c r="AA69" s="158"/>
      <c r="AB69" s="1"/>
      <c r="AC69" s="1"/>
      <c r="AD69" s="1"/>
      <c r="AE69" s="159">
        <v>2.0</v>
      </c>
      <c r="AF69" s="1"/>
      <c r="AG69" s="158">
        <v>3.0</v>
      </c>
      <c r="AH69" s="157">
        <v>2.0</v>
      </c>
      <c r="AI69" s="29" t="s">
        <v>7880</v>
      </c>
      <c r="AJ69" s="1" t="s">
        <v>7889</v>
      </c>
      <c r="AK69" s="1" t="s">
        <v>6658</v>
      </c>
    </row>
    <row r="70">
      <c r="A70" s="1"/>
      <c r="B70" s="1" t="s">
        <v>7891</v>
      </c>
      <c r="C70" s="3">
        <v>243056.0</v>
      </c>
      <c r="D70" s="157">
        <v>0.0</v>
      </c>
      <c r="E70" s="1" t="s">
        <v>6611</v>
      </c>
      <c r="F70" s="1" t="s">
        <v>161</v>
      </c>
      <c r="G70" s="1"/>
      <c r="H70" s="1" t="s">
        <v>6687</v>
      </c>
      <c r="I70" s="1" t="s">
        <v>6689</v>
      </c>
      <c r="J70" s="1" t="s">
        <v>1142</v>
      </c>
      <c r="K70" s="1" t="s">
        <v>7896</v>
      </c>
      <c r="L70" s="1" t="s">
        <v>7897</v>
      </c>
      <c r="M70" s="1">
        <v>1999.0</v>
      </c>
      <c r="N70" s="3"/>
      <c r="O70" s="3"/>
      <c r="P70" s="3"/>
      <c r="Q70" s="3"/>
      <c r="R70" s="3"/>
      <c r="S70" s="3"/>
      <c r="T70" s="3"/>
      <c r="U70" s="3"/>
      <c r="V70" s="3"/>
      <c r="W70" s="3"/>
      <c r="X70" s="3"/>
      <c r="Z70" s="1" t="s">
        <v>2291</v>
      </c>
      <c r="AA70" s="158"/>
      <c r="AB70" s="1"/>
      <c r="AC70" s="1"/>
      <c r="AD70" s="1"/>
      <c r="AE70" s="159">
        <v>5.0</v>
      </c>
      <c r="AF70" s="1"/>
      <c r="AG70" s="158">
        <v>5.0</v>
      </c>
      <c r="AH70" s="157">
        <v>5.0</v>
      </c>
      <c r="AI70" s="29" t="s">
        <v>7904</v>
      </c>
      <c r="AJ70" s="1" t="s">
        <v>7910</v>
      </c>
    </row>
    <row r="71">
      <c r="A71" s="1"/>
      <c r="B71" s="1" t="s">
        <v>7912</v>
      </c>
      <c r="C71" s="3">
        <v>243072.0</v>
      </c>
      <c r="D71" s="157">
        <v>0.0</v>
      </c>
      <c r="E71" s="1" t="s">
        <v>6611</v>
      </c>
      <c r="F71" s="1" t="s">
        <v>161</v>
      </c>
      <c r="G71" s="1"/>
      <c r="H71" s="1" t="s">
        <v>7567</v>
      </c>
      <c r="I71" s="1" t="s">
        <v>2277</v>
      </c>
      <c r="J71" s="1" t="s">
        <v>1151</v>
      </c>
      <c r="K71" s="1" t="s">
        <v>7913</v>
      </c>
      <c r="L71" s="1"/>
      <c r="M71" s="1">
        <v>1996.0</v>
      </c>
      <c r="N71" s="3"/>
      <c r="O71" s="3"/>
      <c r="P71" s="3"/>
      <c r="Q71" s="3"/>
      <c r="R71" s="3"/>
      <c r="S71" s="3"/>
      <c r="T71" s="3"/>
      <c r="U71" s="3"/>
      <c r="V71" s="3"/>
      <c r="W71" s="3"/>
      <c r="X71" s="3"/>
      <c r="Z71" s="1" t="s">
        <v>2278</v>
      </c>
      <c r="AA71" s="158"/>
      <c r="AB71" s="1"/>
      <c r="AC71" s="1"/>
      <c r="AD71" s="1"/>
      <c r="AE71" s="159">
        <v>4.0</v>
      </c>
      <c r="AF71" s="1"/>
      <c r="AG71" s="158">
        <v>5.0</v>
      </c>
      <c r="AH71" s="157">
        <v>5.0</v>
      </c>
      <c r="AI71" s="29" t="s">
        <v>7920</v>
      </c>
      <c r="AJ71" s="1" t="s">
        <v>7927</v>
      </c>
    </row>
    <row r="72">
      <c r="A72" s="1"/>
      <c r="B72" s="1" t="s">
        <v>7928</v>
      </c>
      <c r="C72" s="3">
        <v>243072.0</v>
      </c>
      <c r="D72" s="157">
        <v>1.0</v>
      </c>
      <c r="E72" s="1" t="s">
        <v>6686</v>
      </c>
      <c r="F72" s="1" t="s">
        <v>161</v>
      </c>
      <c r="G72" s="1"/>
      <c r="H72" s="1" t="s">
        <v>7351</v>
      </c>
      <c r="I72" s="1" t="s">
        <v>2290</v>
      </c>
      <c r="J72" s="1" t="s">
        <v>1155</v>
      </c>
      <c r="K72" s="1" t="s">
        <v>7929</v>
      </c>
      <c r="L72" s="1"/>
      <c r="M72" s="1">
        <v>1497.0</v>
      </c>
      <c r="N72" s="1" t="s">
        <v>6620</v>
      </c>
      <c r="O72" s="1"/>
      <c r="P72" s="1"/>
      <c r="Q72" s="1"/>
      <c r="R72" s="1"/>
      <c r="S72" s="1"/>
      <c r="T72" s="1">
        <v>0.0</v>
      </c>
      <c r="U72" s="1">
        <v>1497.0</v>
      </c>
      <c r="V72" s="1">
        <v>1497.0</v>
      </c>
      <c r="W72" s="1">
        <v>0.0</v>
      </c>
      <c r="X72" s="1"/>
      <c r="Z72" s="1" t="s">
        <v>2291</v>
      </c>
      <c r="AA72" s="158"/>
      <c r="AB72" s="1"/>
      <c r="AC72" s="1"/>
      <c r="AD72" s="1"/>
      <c r="AE72" s="159">
        <v>2.0</v>
      </c>
      <c r="AF72" s="1"/>
      <c r="AG72" s="158">
        <v>4.0</v>
      </c>
      <c r="AH72" s="157">
        <v>3.0</v>
      </c>
      <c r="AI72" s="29" t="s">
        <v>7935</v>
      </c>
      <c r="AJ72" s="1" t="s">
        <v>7942</v>
      </c>
      <c r="AK72" s="1" t="s">
        <v>6658</v>
      </c>
    </row>
    <row r="73">
      <c r="A73" s="1"/>
      <c r="B73" s="1" t="s">
        <v>7943</v>
      </c>
      <c r="C73" s="3">
        <v>243056.0</v>
      </c>
      <c r="D73" s="160"/>
      <c r="E73" s="1" t="s">
        <v>6611</v>
      </c>
      <c r="F73" s="1" t="s">
        <v>161</v>
      </c>
      <c r="G73" s="1"/>
      <c r="H73" s="1" t="s">
        <v>7351</v>
      </c>
      <c r="I73" s="1" t="s">
        <v>2290</v>
      </c>
      <c r="J73" s="1" t="s">
        <v>1159</v>
      </c>
      <c r="K73" s="1" t="s">
        <v>7944</v>
      </c>
      <c r="L73" s="1"/>
      <c r="M73" s="1">
        <v>1497.0</v>
      </c>
      <c r="N73" s="3"/>
      <c r="O73" s="3"/>
      <c r="P73" s="3"/>
      <c r="Q73" s="3"/>
      <c r="R73" s="3"/>
      <c r="S73" s="3"/>
      <c r="T73" s="3"/>
      <c r="U73" s="3"/>
      <c r="V73" s="3"/>
      <c r="W73" s="3"/>
      <c r="X73" s="3"/>
      <c r="Z73" s="1" t="s">
        <v>2291</v>
      </c>
      <c r="AA73" s="158"/>
      <c r="AB73" s="1"/>
      <c r="AC73" s="1"/>
      <c r="AD73" s="1"/>
      <c r="AE73" s="159"/>
      <c r="AF73" s="1"/>
      <c r="AG73" s="158">
        <v>4.0</v>
      </c>
      <c r="AH73" s="157">
        <v>53.0</v>
      </c>
      <c r="AI73" s="29" t="s">
        <v>7960</v>
      </c>
      <c r="AJ73" s="1" t="s">
        <v>7977</v>
      </c>
    </row>
    <row r="74">
      <c r="A74" s="1"/>
      <c r="B74" s="1" t="s">
        <v>7981</v>
      </c>
      <c r="C74" s="3">
        <v>243056.0</v>
      </c>
      <c r="D74" s="157">
        <v>0.0</v>
      </c>
      <c r="E74" s="1" t="s">
        <v>6611</v>
      </c>
      <c r="F74" s="1" t="s">
        <v>161</v>
      </c>
      <c r="G74" s="1"/>
      <c r="H74" s="1" t="s">
        <v>7351</v>
      </c>
      <c r="I74" s="1" t="s">
        <v>2290</v>
      </c>
      <c r="J74" s="1" t="s">
        <v>1164</v>
      </c>
      <c r="K74" s="1" t="s">
        <v>7986</v>
      </c>
      <c r="L74" s="1" t="s">
        <v>7988</v>
      </c>
      <c r="M74" s="1">
        <v>1497.0</v>
      </c>
      <c r="N74" s="3"/>
      <c r="O74" s="3"/>
      <c r="P74" s="3"/>
      <c r="Q74" s="3"/>
      <c r="R74" s="3"/>
      <c r="S74" s="3"/>
      <c r="T74" s="3"/>
      <c r="U74" s="3"/>
      <c r="V74" s="3"/>
      <c r="W74" s="3"/>
      <c r="X74" s="3"/>
      <c r="Z74" s="1" t="s">
        <v>2291</v>
      </c>
      <c r="AA74" s="158"/>
      <c r="AB74" s="1"/>
      <c r="AC74" s="1"/>
      <c r="AD74" s="1"/>
      <c r="AE74" s="159">
        <v>4.0</v>
      </c>
      <c r="AF74" s="1"/>
      <c r="AG74" s="158">
        <v>4.0</v>
      </c>
      <c r="AH74" s="157">
        <v>4.0</v>
      </c>
      <c r="AI74" s="29" t="s">
        <v>7993</v>
      </c>
      <c r="AJ74" s="1" t="s">
        <v>7997</v>
      </c>
    </row>
    <row r="75">
      <c r="A75" s="1"/>
      <c r="B75" s="1" t="s">
        <v>7999</v>
      </c>
      <c r="C75" s="3">
        <v>243059.0</v>
      </c>
      <c r="D75" s="157">
        <v>1.0</v>
      </c>
      <c r="E75" s="1" t="s">
        <v>6686</v>
      </c>
      <c r="F75" s="1" t="s">
        <v>161</v>
      </c>
      <c r="G75" s="1"/>
      <c r="H75" s="1" t="s">
        <v>7351</v>
      </c>
      <c r="I75" s="1" t="s">
        <v>2290</v>
      </c>
      <c r="J75" s="1" t="s">
        <v>1167</v>
      </c>
      <c r="K75" s="1" t="s">
        <v>8002</v>
      </c>
      <c r="L75" s="1"/>
      <c r="M75" s="1">
        <v>1497.0</v>
      </c>
      <c r="N75" s="1" t="s">
        <v>6620</v>
      </c>
      <c r="O75" s="3"/>
      <c r="P75" s="3"/>
      <c r="Q75" s="3"/>
      <c r="R75" s="3"/>
      <c r="S75" s="3"/>
      <c r="T75" s="1">
        <v>0.0</v>
      </c>
      <c r="U75" s="1">
        <v>1497.0</v>
      </c>
      <c r="V75" s="1">
        <v>1497.0</v>
      </c>
      <c r="W75" s="1">
        <v>0.0</v>
      </c>
      <c r="X75" s="1"/>
      <c r="Z75" s="1" t="s">
        <v>2291</v>
      </c>
      <c r="AA75" s="158"/>
      <c r="AB75" s="1"/>
      <c r="AC75" s="1"/>
      <c r="AD75" s="1"/>
      <c r="AE75" s="159">
        <v>3.0</v>
      </c>
      <c r="AF75" s="1"/>
      <c r="AG75" s="158">
        <v>4.0</v>
      </c>
      <c r="AH75" s="157">
        <v>3.0</v>
      </c>
      <c r="AI75" s="29" t="s">
        <v>8005</v>
      </c>
      <c r="AJ75" s="1" t="s">
        <v>8009</v>
      </c>
      <c r="AK75" s="1" t="s">
        <v>6658</v>
      </c>
    </row>
    <row r="76">
      <c r="A76" s="1"/>
      <c r="B76" s="1" t="s">
        <v>8010</v>
      </c>
      <c r="C76" s="3">
        <v>243052.0</v>
      </c>
      <c r="D76" s="157">
        <v>0.0</v>
      </c>
      <c r="E76" s="1" t="s">
        <v>6611</v>
      </c>
      <c r="F76" s="1" t="s">
        <v>161</v>
      </c>
      <c r="G76" s="1"/>
      <c r="H76" s="1" t="s">
        <v>7351</v>
      </c>
      <c r="I76" s="1" t="s">
        <v>2290</v>
      </c>
      <c r="J76" s="1" t="s">
        <v>1170</v>
      </c>
      <c r="K76" s="1" t="s">
        <v>8013</v>
      </c>
      <c r="L76" s="1" t="s">
        <v>8014</v>
      </c>
      <c r="M76" s="1">
        <v>1497.0</v>
      </c>
      <c r="N76" s="3"/>
      <c r="O76" s="3"/>
      <c r="P76" s="3"/>
      <c r="Q76" s="3"/>
      <c r="R76" s="3"/>
      <c r="S76" s="3"/>
      <c r="T76" s="3"/>
      <c r="U76" s="3"/>
      <c r="V76" s="3"/>
      <c r="W76" s="3"/>
      <c r="X76" s="3"/>
      <c r="Z76" s="1" t="s">
        <v>2291</v>
      </c>
      <c r="AA76" s="158"/>
      <c r="AB76" s="1"/>
      <c r="AC76" s="1"/>
      <c r="AD76" s="1"/>
      <c r="AE76" s="159">
        <v>4.0</v>
      </c>
      <c r="AF76" s="1"/>
      <c r="AG76" s="158">
        <v>4.0</v>
      </c>
      <c r="AH76" s="157">
        <v>0.0</v>
      </c>
      <c r="AI76" s="29" t="s">
        <v>8023</v>
      </c>
      <c r="AJ76" s="1" t="s">
        <v>8032</v>
      </c>
    </row>
    <row r="77">
      <c r="A77" s="1"/>
      <c r="B77" s="1" t="s">
        <v>8033</v>
      </c>
      <c r="C77" s="3">
        <v>243164.0</v>
      </c>
      <c r="D77" s="160"/>
      <c r="E77" s="1" t="s">
        <v>6611</v>
      </c>
      <c r="F77" s="1" t="s">
        <v>161</v>
      </c>
      <c r="G77" s="1"/>
      <c r="H77" s="1" t="s">
        <v>6687</v>
      </c>
      <c r="I77" s="1" t="s">
        <v>6689</v>
      </c>
      <c r="J77" s="1" t="s">
        <v>1170</v>
      </c>
      <c r="K77" s="1" t="s">
        <v>8035</v>
      </c>
      <c r="L77" s="1"/>
      <c r="M77" s="1">
        <v>1999.0</v>
      </c>
      <c r="N77" s="3"/>
      <c r="O77" s="3"/>
      <c r="P77" s="3"/>
      <c r="Q77" s="3"/>
      <c r="R77" s="3"/>
      <c r="S77" s="3"/>
      <c r="T77" s="3"/>
      <c r="U77" s="3"/>
      <c r="V77" s="3"/>
      <c r="W77" s="3"/>
      <c r="X77" s="3"/>
      <c r="Z77" s="1" t="s">
        <v>2291</v>
      </c>
      <c r="AA77" s="158"/>
      <c r="AB77" s="1"/>
      <c r="AC77" s="1"/>
      <c r="AD77" s="1"/>
      <c r="AE77" s="159"/>
      <c r="AF77" s="1"/>
      <c r="AG77" s="158">
        <v>5.0</v>
      </c>
      <c r="AH77" s="157">
        <v>56.0</v>
      </c>
      <c r="AI77" s="29" t="s">
        <v>8047</v>
      </c>
      <c r="AJ77" s="1" t="s">
        <v>8055</v>
      </c>
    </row>
    <row r="78">
      <c r="A78" s="1"/>
      <c r="B78" s="1" t="s">
        <v>8056</v>
      </c>
      <c r="C78" s="3">
        <v>243068.0</v>
      </c>
      <c r="D78" s="157">
        <v>3.0</v>
      </c>
      <c r="E78" s="1" t="s">
        <v>6686</v>
      </c>
      <c r="F78" s="1" t="s">
        <v>161</v>
      </c>
      <c r="G78" s="1"/>
      <c r="H78" s="1" t="s">
        <v>7351</v>
      </c>
      <c r="I78" s="1" t="s">
        <v>2290</v>
      </c>
      <c r="J78" s="1" t="s">
        <v>1173</v>
      </c>
      <c r="K78" s="1" t="s">
        <v>8060</v>
      </c>
      <c r="L78" s="1"/>
      <c r="M78" s="1">
        <v>1497.0</v>
      </c>
      <c r="N78" s="1" t="s">
        <v>6620</v>
      </c>
      <c r="O78" s="3"/>
      <c r="P78" s="3"/>
      <c r="Q78" s="3"/>
      <c r="R78" s="3"/>
      <c r="S78" s="3"/>
      <c r="T78" s="1">
        <v>0.0</v>
      </c>
      <c r="U78" s="1">
        <v>1497.0</v>
      </c>
      <c r="V78" s="1">
        <v>1497.0</v>
      </c>
      <c r="W78" s="1">
        <v>0.0</v>
      </c>
      <c r="X78" s="1"/>
      <c r="Z78" s="1" t="s">
        <v>2291</v>
      </c>
      <c r="AA78" s="158"/>
      <c r="AB78" s="1"/>
      <c r="AC78" s="1"/>
      <c r="AD78" s="1"/>
      <c r="AE78" s="159">
        <v>1.0</v>
      </c>
      <c r="AF78" s="1"/>
      <c r="AG78" s="158">
        <v>4.0</v>
      </c>
      <c r="AH78" s="157">
        <v>1.0</v>
      </c>
      <c r="AI78" s="29" t="s">
        <v>8068</v>
      </c>
      <c r="AJ78" s="1" t="s">
        <v>8080</v>
      </c>
      <c r="AK78" s="1" t="s">
        <v>6658</v>
      </c>
    </row>
    <row r="79">
      <c r="A79" s="1"/>
      <c r="B79" s="1" t="s">
        <v>8081</v>
      </c>
      <c r="C79" s="3">
        <v>243037.0</v>
      </c>
      <c r="D79" s="157">
        <v>0.0</v>
      </c>
      <c r="E79" s="1" t="s">
        <v>6611</v>
      </c>
      <c r="F79" s="1" t="s">
        <v>161</v>
      </c>
      <c r="G79" s="1"/>
      <c r="H79" s="1" t="s">
        <v>6687</v>
      </c>
      <c r="I79" s="1" t="s">
        <v>6689</v>
      </c>
      <c r="J79" s="1" t="s">
        <v>1178</v>
      </c>
      <c r="K79" s="1" t="s">
        <v>8084</v>
      </c>
      <c r="L79" s="1" t="s">
        <v>8085</v>
      </c>
      <c r="M79" s="1">
        <v>1999.0</v>
      </c>
      <c r="N79" s="3"/>
      <c r="O79" s="3"/>
      <c r="P79" s="3"/>
      <c r="Q79" s="3"/>
      <c r="R79" s="3"/>
      <c r="S79" s="3"/>
      <c r="T79" s="3"/>
      <c r="U79" s="3"/>
      <c r="V79" s="3"/>
      <c r="W79" s="3"/>
      <c r="X79" s="3"/>
      <c r="Z79" s="1" t="s">
        <v>2291</v>
      </c>
      <c r="AA79" s="158"/>
      <c r="AB79" s="1"/>
      <c r="AC79" s="1"/>
      <c r="AD79" s="1"/>
      <c r="AE79" s="159">
        <v>5.0</v>
      </c>
      <c r="AF79" s="1"/>
      <c r="AG79" s="158">
        <v>5.0</v>
      </c>
      <c r="AH79" s="157">
        <v>5.0</v>
      </c>
      <c r="AI79" s="29" t="s">
        <v>8096</v>
      </c>
      <c r="AJ79" s="1" t="s">
        <v>8106</v>
      </c>
    </row>
    <row r="80">
      <c r="A80" s="1"/>
      <c r="B80" s="1" t="s">
        <v>8108</v>
      </c>
      <c r="C80" s="3">
        <v>243076.0</v>
      </c>
      <c r="D80" s="157">
        <v>0.0</v>
      </c>
      <c r="E80" s="1" t="s">
        <v>6611</v>
      </c>
      <c r="F80" s="1" t="s">
        <v>161</v>
      </c>
      <c r="G80" s="1"/>
      <c r="H80" s="1" t="s">
        <v>7567</v>
      </c>
      <c r="I80" s="1" t="s">
        <v>2277</v>
      </c>
      <c r="J80" s="1" t="s">
        <v>1056</v>
      </c>
      <c r="K80" s="1" t="s">
        <v>8110</v>
      </c>
      <c r="L80" s="1" t="s">
        <v>8111</v>
      </c>
      <c r="M80" s="1">
        <v>1996.0</v>
      </c>
      <c r="N80" s="3"/>
      <c r="O80" s="3"/>
      <c r="P80" s="3"/>
      <c r="Q80" s="3"/>
      <c r="R80" s="3"/>
      <c r="S80" s="3"/>
      <c r="T80" s="3"/>
      <c r="U80" s="3"/>
      <c r="V80" s="3"/>
      <c r="W80" s="3"/>
      <c r="X80" s="3"/>
      <c r="Z80" s="1" t="s">
        <v>2278</v>
      </c>
      <c r="AA80" s="158"/>
      <c r="AB80" s="1"/>
      <c r="AC80" s="1"/>
      <c r="AD80" s="1"/>
      <c r="AE80" s="159">
        <v>5.0</v>
      </c>
      <c r="AF80" s="1"/>
      <c r="AG80" s="158">
        <v>5.0</v>
      </c>
      <c r="AH80" s="157">
        <v>5.0</v>
      </c>
      <c r="AI80" s="29" t="s">
        <v>8119</v>
      </c>
      <c r="AJ80" s="1" t="s">
        <v>8130</v>
      </c>
    </row>
    <row r="81">
      <c r="A81" s="1"/>
      <c r="B81" s="1" t="s">
        <v>8131</v>
      </c>
      <c r="C81" s="3">
        <v>243045.0</v>
      </c>
      <c r="D81" s="157">
        <v>0.0</v>
      </c>
      <c r="E81" s="1" t="s">
        <v>6611</v>
      </c>
      <c r="F81" s="1" t="s">
        <v>161</v>
      </c>
      <c r="G81" s="1"/>
      <c r="H81" s="1" t="s">
        <v>6687</v>
      </c>
      <c r="I81" s="1" t="s">
        <v>6689</v>
      </c>
      <c r="J81" s="1" t="s">
        <v>1186</v>
      </c>
      <c r="K81" s="1" t="s">
        <v>8132</v>
      </c>
      <c r="L81" s="1" t="s">
        <v>8133</v>
      </c>
      <c r="M81" s="1">
        <v>1999.0</v>
      </c>
      <c r="N81" s="3"/>
      <c r="O81" s="3"/>
      <c r="P81" s="3"/>
      <c r="Q81" s="3"/>
      <c r="R81" s="3"/>
      <c r="S81" s="3"/>
      <c r="T81" s="3"/>
      <c r="U81" s="3"/>
      <c r="V81" s="3"/>
      <c r="W81" s="3"/>
      <c r="X81" s="3"/>
      <c r="Z81" s="1" t="s">
        <v>2291</v>
      </c>
      <c r="AA81" s="158"/>
      <c r="AB81" s="1"/>
      <c r="AC81" s="1"/>
      <c r="AD81" s="1"/>
      <c r="AE81" s="159">
        <v>5.0</v>
      </c>
      <c r="AF81" s="1"/>
      <c r="AG81" s="158">
        <v>5.0</v>
      </c>
      <c r="AH81" s="157">
        <v>5.0</v>
      </c>
      <c r="AI81" s="29" t="s">
        <v>8139</v>
      </c>
      <c r="AJ81" s="1" t="s">
        <v>8148</v>
      </c>
    </row>
    <row r="82">
      <c r="A82" s="1"/>
      <c r="B82" s="1" t="s">
        <v>8150</v>
      </c>
      <c r="C82" s="3">
        <v>243049.0</v>
      </c>
      <c r="D82" s="157">
        <v>1.0</v>
      </c>
      <c r="E82" s="1" t="s">
        <v>6686</v>
      </c>
      <c r="F82" s="1" t="s">
        <v>161</v>
      </c>
      <c r="G82" s="1"/>
      <c r="H82" s="1" t="s">
        <v>7351</v>
      </c>
      <c r="I82" s="1" t="s">
        <v>2290</v>
      </c>
      <c r="J82" s="1" t="s">
        <v>1194</v>
      </c>
      <c r="K82" s="1" t="s">
        <v>8151</v>
      </c>
      <c r="L82" s="1"/>
      <c r="M82" s="1">
        <v>1497.0</v>
      </c>
      <c r="N82" s="1" t="s">
        <v>6620</v>
      </c>
      <c r="O82" s="3"/>
      <c r="P82" s="3"/>
      <c r="Q82" s="3"/>
      <c r="R82" s="3"/>
      <c r="S82" s="3"/>
      <c r="T82" s="1">
        <v>0.0</v>
      </c>
      <c r="U82" s="1">
        <v>1497.0</v>
      </c>
      <c r="V82" s="1">
        <v>1497.0</v>
      </c>
      <c r="W82" s="1">
        <v>0.0</v>
      </c>
      <c r="X82" s="1"/>
      <c r="Z82" s="1" t="s">
        <v>2291</v>
      </c>
      <c r="AA82" s="158"/>
      <c r="AB82" s="1">
        <v>0.0</v>
      </c>
      <c r="AC82" s="1">
        <v>0.0</v>
      </c>
      <c r="AD82" s="1"/>
      <c r="AE82" s="159">
        <v>2.0</v>
      </c>
      <c r="AF82" s="1"/>
      <c r="AG82" s="158">
        <v>4.0</v>
      </c>
      <c r="AH82" s="157">
        <v>3.0</v>
      </c>
      <c r="AI82" s="29" t="s">
        <v>8159</v>
      </c>
      <c r="AJ82" s="1" t="s">
        <v>8169</v>
      </c>
      <c r="AK82" s="1" t="s">
        <v>6658</v>
      </c>
    </row>
    <row r="83">
      <c r="A83" s="1"/>
      <c r="B83" s="1" t="s">
        <v>8170</v>
      </c>
      <c r="C83" s="3">
        <v>243077.0</v>
      </c>
      <c r="D83" s="157">
        <v>3.0</v>
      </c>
      <c r="E83" s="1" t="s">
        <v>6686</v>
      </c>
      <c r="F83" s="1" t="s">
        <v>161</v>
      </c>
      <c r="G83" s="1"/>
      <c r="H83" s="1" t="s">
        <v>7567</v>
      </c>
      <c r="I83" s="1" t="s">
        <v>2277</v>
      </c>
      <c r="J83" s="1" t="s">
        <v>1198</v>
      </c>
      <c r="K83" s="1" t="s">
        <v>8175</v>
      </c>
      <c r="L83" s="1"/>
      <c r="M83" s="1">
        <v>1996.0</v>
      </c>
      <c r="N83" s="1" t="s">
        <v>6620</v>
      </c>
      <c r="O83" s="1"/>
      <c r="P83" s="1"/>
      <c r="Q83" s="1"/>
      <c r="R83" s="1"/>
      <c r="S83" s="1"/>
      <c r="T83" s="1">
        <v>0.0</v>
      </c>
      <c r="U83" s="1">
        <v>1996.0</v>
      </c>
      <c r="V83" s="1">
        <v>1996.0</v>
      </c>
      <c r="W83" s="1">
        <v>0.0</v>
      </c>
      <c r="X83" s="1"/>
      <c r="Z83" s="1" t="s">
        <v>2278</v>
      </c>
      <c r="AA83" s="158"/>
      <c r="AB83" s="1">
        <v>0.0</v>
      </c>
      <c r="AC83" s="1">
        <v>0.0</v>
      </c>
      <c r="AD83" s="1"/>
      <c r="AE83" s="159">
        <v>1.0</v>
      </c>
      <c r="AF83" s="1">
        <v>1.0</v>
      </c>
      <c r="AG83" s="158">
        <v>5.0</v>
      </c>
      <c r="AH83" s="157">
        <v>2.0</v>
      </c>
      <c r="AI83" s="29" t="s">
        <v>8182</v>
      </c>
      <c r="AJ83" s="1" t="s">
        <v>8188</v>
      </c>
      <c r="AK83" s="1" t="s">
        <v>6658</v>
      </c>
    </row>
    <row r="84">
      <c r="A84" s="1"/>
      <c r="B84" s="1" t="s">
        <v>8190</v>
      </c>
      <c r="C84" s="3">
        <v>242862.0</v>
      </c>
      <c r="D84" s="160"/>
      <c r="E84" s="1" t="s">
        <v>7421</v>
      </c>
      <c r="F84" s="1" t="s">
        <v>161</v>
      </c>
      <c r="G84" s="1"/>
      <c r="H84" s="1" t="s">
        <v>7468</v>
      </c>
      <c r="I84" s="1" t="s">
        <v>2303</v>
      </c>
      <c r="J84" s="1" t="s">
        <v>1203</v>
      </c>
      <c r="K84" s="1" t="s">
        <v>8199</v>
      </c>
      <c r="L84" s="1"/>
      <c r="M84" s="1">
        <v>998.0</v>
      </c>
      <c r="N84" s="3"/>
      <c r="O84" s="3"/>
      <c r="P84" s="3"/>
      <c r="Q84" s="3"/>
      <c r="R84" s="3"/>
      <c r="S84" s="3"/>
      <c r="T84" s="3"/>
      <c r="U84" s="3"/>
      <c r="V84" s="3"/>
      <c r="W84" s="3"/>
      <c r="X84" s="3"/>
      <c r="Y84" s="3">
        <v>242893.0</v>
      </c>
      <c r="Z84" s="1" t="s">
        <v>2291</v>
      </c>
      <c r="AA84" s="158"/>
      <c r="AB84" s="1"/>
      <c r="AC84" s="1"/>
      <c r="AD84" s="1"/>
      <c r="AE84" s="159"/>
      <c r="AF84" s="1"/>
      <c r="AG84" s="158">
        <v>3.0</v>
      </c>
      <c r="AH84" s="157">
        <v>62.0</v>
      </c>
      <c r="AI84" s="29" t="s">
        <v>8205</v>
      </c>
      <c r="AJ84" s="1" t="s">
        <v>8211</v>
      </c>
    </row>
    <row r="85">
      <c r="A85" s="1"/>
      <c r="B85" s="1" t="s">
        <v>8213</v>
      </c>
      <c r="C85" s="3">
        <v>242871.0</v>
      </c>
      <c r="D85" s="157">
        <v>3.0</v>
      </c>
      <c r="E85" s="1" t="s">
        <v>6686</v>
      </c>
      <c r="F85" s="1" t="s">
        <v>161</v>
      </c>
      <c r="G85" s="1"/>
      <c r="H85" s="1" t="s">
        <v>7621</v>
      </c>
      <c r="I85" s="1" t="s">
        <v>7355</v>
      </c>
      <c r="J85" s="1" t="s">
        <v>1206</v>
      </c>
      <c r="K85" s="1" t="s">
        <v>8220</v>
      </c>
      <c r="L85" s="1"/>
      <c r="M85" s="1">
        <v>3900.0</v>
      </c>
      <c r="N85" s="1" t="s">
        <v>6620</v>
      </c>
      <c r="O85" s="1"/>
      <c r="P85" s="1"/>
      <c r="Q85" s="1"/>
      <c r="R85" s="1"/>
      <c r="S85" s="1"/>
      <c r="T85" s="1">
        <v>0.0</v>
      </c>
      <c r="U85" s="1">
        <v>3900.0</v>
      </c>
      <c r="V85" s="1">
        <v>3900.0</v>
      </c>
      <c r="W85" s="1">
        <v>0.0</v>
      </c>
      <c r="X85" s="1"/>
      <c r="Z85" s="1" t="s">
        <v>2291</v>
      </c>
      <c r="AA85" s="158"/>
      <c r="AB85" s="1"/>
      <c r="AC85" s="1"/>
      <c r="AD85" s="1"/>
      <c r="AE85" s="159">
        <v>7.0</v>
      </c>
      <c r="AF85" s="1"/>
      <c r="AG85" s="158">
        <v>12.0</v>
      </c>
      <c r="AH85" s="157">
        <v>9.0</v>
      </c>
      <c r="AI85" s="29" t="s">
        <v>8223</v>
      </c>
      <c r="AJ85" s="1" t="s">
        <v>8233</v>
      </c>
      <c r="AK85" s="1" t="s">
        <v>6658</v>
      </c>
    </row>
    <row r="86">
      <c r="A86" s="1"/>
      <c r="B86" s="1" t="s">
        <v>8234</v>
      </c>
      <c r="C86" s="3">
        <v>242743.0</v>
      </c>
      <c r="D86" s="157">
        <v>0.0</v>
      </c>
      <c r="E86" s="1" t="s">
        <v>6611</v>
      </c>
      <c r="F86" s="1" t="s">
        <v>161</v>
      </c>
      <c r="G86" s="1"/>
      <c r="H86" s="1" t="s">
        <v>6687</v>
      </c>
      <c r="I86" s="1" t="s">
        <v>6689</v>
      </c>
      <c r="J86" s="1" t="s">
        <v>1206</v>
      </c>
      <c r="K86" s="1" t="s">
        <v>8238</v>
      </c>
      <c r="L86" s="1"/>
      <c r="M86" s="1">
        <v>1999.0</v>
      </c>
      <c r="N86" s="3"/>
      <c r="O86" s="3"/>
      <c r="P86" s="3"/>
      <c r="Q86" s="3"/>
      <c r="R86" s="3"/>
      <c r="S86" s="3"/>
      <c r="T86" s="3"/>
      <c r="U86" s="3"/>
      <c r="V86" s="3"/>
      <c r="W86" s="3"/>
      <c r="X86" s="3"/>
      <c r="Z86" s="1" t="s">
        <v>2291</v>
      </c>
      <c r="AA86" s="158"/>
      <c r="AB86" s="1"/>
      <c r="AC86" s="1"/>
      <c r="AD86" s="1"/>
      <c r="AE86" s="159">
        <v>5.0</v>
      </c>
      <c r="AF86" s="1"/>
      <c r="AG86" s="158">
        <v>5.0</v>
      </c>
      <c r="AH86" s="157">
        <v>5.0</v>
      </c>
      <c r="AI86" s="29" t="s">
        <v>8247</v>
      </c>
      <c r="AJ86" s="1" t="s">
        <v>8256</v>
      </c>
    </row>
    <row r="87">
      <c r="A87" s="1"/>
      <c r="B87" s="1" t="s">
        <v>8257</v>
      </c>
      <c r="C87" s="3">
        <v>243065.0</v>
      </c>
      <c r="D87" s="157">
        <v>4.0</v>
      </c>
      <c r="E87" s="1" t="s">
        <v>6686</v>
      </c>
      <c r="F87" s="1" t="s">
        <v>161</v>
      </c>
      <c r="G87" s="1"/>
      <c r="H87" s="1" t="s">
        <v>7351</v>
      </c>
      <c r="I87" s="1" t="s">
        <v>2290</v>
      </c>
      <c r="J87" s="1" t="s">
        <v>1211</v>
      </c>
      <c r="K87" s="1" t="s">
        <v>8263</v>
      </c>
      <c r="L87" s="1"/>
      <c r="M87" s="1">
        <v>1497.0</v>
      </c>
      <c r="N87" s="1" t="s">
        <v>6620</v>
      </c>
      <c r="O87" s="3"/>
      <c r="P87" s="3"/>
      <c r="Q87" s="3"/>
      <c r="R87" s="3"/>
      <c r="S87" s="3"/>
      <c r="T87" s="1">
        <v>0.0</v>
      </c>
      <c r="U87" s="1">
        <v>1896.0</v>
      </c>
      <c r="V87" s="1">
        <v>1896.0</v>
      </c>
      <c r="W87" s="1">
        <v>-399.0</v>
      </c>
      <c r="X87" s="1"/>
      <c r="Z87" s="1" t="s">
        <v>2291</v>
      </c>
      <c r="AA87" s="158"/>
      <c r="AB87" s="1"/>
      <c r="AC87" s="1"/>
      <c r="AD87" s="1"/>
      <c r="AE87" s="159"/>
      <c r="AF87" s="1"/>
      <c r="AG87" s="158">
        <v>4.0</v>
      </c>
      <c r="AH87" s="157">
        <v>0.0</v>
      </c>
      <c r="AI87" s="29" t="s">
        <v>8269</v>
      </c>
      <c r="AJ87" s="1" t="s">
        <v>8278</v>
      </c>
      <c r="AK87" s="1" t="s">
        <v>8279</v>
      </c>
    </row>
    <row r="88">
      <c r="A88" s="1"/>
      <c r="B88" s="1" t="s">
        <v>8280</v>
      </c>
      <c r="C88" s="3">
        <v>243081.0</v>
      </c>
      <c r="D88" s="157">
        <v>0.0</v>
      </c>
      <c r="E88" s="1" t="s">
        <v>6611</v>
      </c>
      <c r="F88" s="1" t="s">
        <v>161</v>
      </c>
      <c r="G88" s="1"/>
      <c r="H88" s="1" t="s">
        <v>7567</v>
      </c>
      <c r="I88" s="1" t="s">
        <v>2277</v>
      </c>
      <c r="J88" s="1" t="s">
        <v>1214</v>
      </c>
      <c r="K88" s="1" t="s">
        <v>8283</v>
      </c>
      <c r="L88" s="1"/>
      <c r="M88" s="1">
        <v>1996.0</v>
      </c>
      <c r="N88" s="1" t="s">
        <v>6620</v>
      </c>
      <c r="O88" s="3"/>
      <c r="P88" s="3"/>
      <c r="Q88" s="3"/>
      <c r="R88" s="3"/>
      <c r="S88" s="3"/>
      <c r="T88" s="1">
        <v>0.0</v>
      </c>
      <c r="U88" s="1">
        <v>1996.0</v>
      </c>
      <c r="V88" s="1">
        <v>1996.0</v>
      </c>
      <c r="W88" s="1">
        <v>0.0</v>
      </c>
      <c r="X88" s="1"/>
      <c r="Z88" s="1" t="s">
        <v>2278</v>
      </c>
      <c r="AA88" s="158"/>
      <c r="AB88" s="1"/>
      <c r="AC88" s="1"/>
      <c r="AD88" s="1"/>
      <c r="AE88" s="159">
        <v>2.0</v>
      </c>
      <c r="AF88" s="1"/>
      <c r="AG88" s="158">
        <v>5.0</v>
      </c>
      <c r="AH88" s="157">
        <v>5.0</v>
      </c>
      <c r="AI88" s="29" t="s">
        <v>8291</v>
      </c>
      <c r="AJ88" s="1" t="s">
        <v>8300</v>
      </c>
      <c r="AK88" s="1" t="s">
        <v>6658</v>
      </c>
    </row>
    <row r="89">
      <c r="A89" s="1"/>
      <c r="B89" s="1" t="s">
        <v>8302</v>
      </c>
      <c r="C89" s="3">
        <v>243072.0</v>
      </c>
      <c r="D89" s="157">
        <v>2.0</v>
      </c>
      <c r="E89" s="1" t="s">
        <v>6686</v>
      </c>
      <c r="F89" s="1" t="s">
        <v>161</v>
      </c>
      <c r="G89" s="1"/>
      <c r="H89" s="1" t="s">
        <v>7567</v>
      </c>
      <c r="I89" s="1" t="s">
        <v>2277</v>
      </c>
      <c r="J89" s="1" t="s">
        <v>1218</v>
      </c>
      <c r="K89" s="1" t="s">
        <v>8304</v>
      </c>
      <c r="L89" s="1"/>
      <c r="M89" s="1">
        <v>1996.0</v>
      </c>
      <c r="N89" s="1" t="s">
        <v>6620</v>
      </c>
      <c r="O89" s="3"/>
      <c r="P89" s="3"/>
      <c r="Q89" s="3"/>
      <c r="R89" s="3"/>
      <c r="S89" s="3"/>
      <c r="T89" s="1">
        <v>0.0</v>
      </c>
      <c r="U89" s="1">
        <v>1996.0</v>
      </c>
      <c r="V89" s="1">
        <v>1996.0</v>
      </c>
      <c r="W89" s="1">
        <v>0.0</v>
      </c>
      <c r="X89" s="1"/>
      <c r="Z89" s="1" t="s">
        <v>2278</v>
      </c>
      <c r="AA89" s="158"/>
      <c r="AB89" s="1"/>
      <c r="AC89" s="1"/>
      <c r="AD89" s="1"/>
      <c r="AE89" s="159">
        <v>3.0</v>
      </c>
      <c r="AF89" s="1"/>
      <c r="AG89" s="158">
        <v>5.0</v>
      </c>
      <c r="AH89" s="157">
        <v>3.0</v>
      </c>
      <c r="AI89" s="29" t="s">
        <v>8311</v>
      </c>
      <c r="AJ89" s="1" t="s">
        <v>8320</v>
      </c>
      <c r="AK89" s="1" t="s">
        <v>6658</v>
      </c>
    </row>
    <row r="90">
      <c r="A90" s="1"/>
      <c r="B90" s="1" t="s">
        <v>8322</v>
      </c>
      <c r="C90" s="3">
        <v>243062.0</v>
      </c>
      <c r="D90" s="157">
        <v>1.0</v>
      </c>
      <c r="E90" s="1" t="s">
        <v>6686</v>
      </c>
      <c r="F90" s="1" t="s">
        <v>161</v>
      </c>
      <c r="G90" s="1"/>
      <c r="H90" s="1" t="s">
        <v>7351</v>
      </c>
      <c r="I90" s="1" t="s">
        <v>2290</v>
      </c>
      <c r="J90" s="1" t="s">
        <v>888</v>
      </c>
      <c r="K90" s="1" t="s">
        <v>8327</v>
      </c>
      <c r="L90" s="1"/>
      <c r="M90" s="1">
        <v>1497.0</v>
      </c>
      <c r="N90" s="1" t="s">
        <v>6620</v>
      </c>
      <c r="O90" s="3"/>
      <c r="P90" s="3"/>
      <c r="Q90" s="3"/>
      <c r="R90" s="3"/>
      <c r="S90" s="3"/>
      <c r="T90" s="1">
        <v>0.0</v>
      </c>
      <c r="U90" s="1">
        <v>1497.0</v>
      </c>
      <c r="V90" s="1">
        <v>1497.0</v>
      </c>
      <c r="W90" s="1">
        <v>0.0</v>
      </c>
      <c r="X90" s="1"/>
      <c r="Z90" s="1" t="s">
        <v>2291</v>
      </c>
      <c r="AA90" s="158"/>
      <c r="AB90" s="1"/>
      <c r="AC90" s="1"/>
      <c r="AD90" s="1"/>
      <c r="AE90" s="159">
        <v>3.0</v>
      </c>
      <c r="AF90" s="1"/>
      <c r="AG90" s="158">
        <v>4.0</v>
      </c>
      <c r="AH90" s="157">
        <v>3.0</v>
      </c>
      <c r="AI90" s="29" t="s">
        <v>8334</v>
      </c>
      <c r="AJ90" s="1" t="s">
        <v>8348</v>
      </c>
      <c r="AK90" s="1" t="s">
        <v>6658</v>
      </c>
    </row>
    <row r="91">
      <c r="A91" s="1"/>
      <c r="B91" s="1" t="s">
        <v>8349</v>
      </c>
      <c r="C91" s="3">
        <v>243061.0</v>
      </c>
      <c r="D91" s="157">
        <v>0.0</v>
      </c>
      <c r="E91" s="1" t="s">
        <v>6611</v>
      </c>
      <c r="F91" s="1" t="s">
        <v>161</v>
      </c>
      <c r="G91" s="1"/>
      <c r="H91" s="1" t="s">
        <v>7351</v>
      </c>
      <c r="I91" s="1" t="s">
        <v>2290</v>
      </c>
      <c r="J91" s="1" t="s">
        <v>1224</v>
      </c>
      <c r="K91" s="1" t="s">
        <v>8350</v>
      </c>
      <c r="L91" s="1"/>
      <c r="M91" s="1">
        <v>1497.0</v>
      </c>
      <c r="N91" s="3"/>
      <c r="O91" s="3"/>
      <c r="P91" s="3"/>
      <c r="Q91" s="3"/>
      <c r="R91" s="3"/>
      <c r="S91" s="3"/>
      <c r="T91" s="3"/>
      <c r="U91" s="3"/>
      <c r="V91" s="3"/>
      <c r="W91" s="3"/>
      <c r="X91" s="3"/>
      <c r="Z91" s="1" t="s">
        <v>2291</v>
      </c>
      <c r="AA91" s="158"/>
      <c r="AB91" s="1"/>
      <c r="AC91" s="1"/>
      <c r="AD91" s="1"/>
      <c r="AE91" s="159">
        <v>2.0</v>
      </c>
      <c r="AF91" s="1"/>
      <c r="AG91" s="158">
        <v>4.0</v>
      </c>
      <c r="AH91" s="157">
        <v>4.0</v>
      </c>
      <c r="AI91" s="29" t="s">
        <v>8361</v>
      </c>
      <c r="AJ91" s="1" t="s">
        <v>8370</v>
      </c>
    </row>
    <row r="92">
      <c r="A92" s="1"/>
      <c r="B92" s="1" t="s">
        <v>8372</v>
      </c>
      <c r="C92" s="3">
        <v>243081.0</v>
      </c>
      <c r="D92" s="157">
        <v>0.0</v>
      </c>
      <c r="E92" s="1" t="s">
        <v>6611</v>
      </c>
      <c r="F92" s="1" t="s">
        <v>161</v>
      </c>
      <c r="G92" s="1"/>
      <c r="H92" s="1" t="s">
        <v>7567</v>
      </c>
      <c r="I92" s="1" t="s">
        <v>2277</v>
      </c>
      <c r="J92" s="1" t="s">
        <v>1227</v>
      </c>
      <c r="K92" s="1" t="s">
        <v>8374</v>
      </c>
      <c r="L92" s="1"/>
      <c r="M92" s="1">
        <v>1996.0</v>
      </c>
      <c r="N92" s="1" t="s">
        <v>6730</v>
      </c>
      <c r="O92" s="1">
        <v>998.0</v>
      </c>
      <c r="P92" s="1">
        <v>1000.0</v>
      </c>
      <c r="Q92" s="3"/>
      <c r="R92" s="3"/>
      <c r="S92" s="3"/>
      <c r="T92" s="1">
        <v>1998.0</v>
      </c>
      <c r="U92" s="1">
        <v>1998.0</v>
      </c>
      <c r="V92" s="1">
        <v>0.0</v>
      </c>
      <c r="W92" s="1">
        <v>-2.0</v>
      </c>
      <c r="X92" s="1"/>
      <c r="Z92" s="1" t="s">
        <v>2278</v>
      </c>
      <c r="AA92" s="158"/>
      <c r="AB92" s="1">
        <v>0.0</v>
      </c>
      <c r="AC92" s="1">
        <v>0.0</v>
      </c>
      <c r="AD92" s="1"/>
      <c r="AE92" s="159">
        <v>2.0</v>
      </c>
      <c r="AF92" s="1"/>
      <c r="AG92" s="158">
        <v>5.0</v>
      </c>
      <c r="AH92" s="157">
        <v>5.0</v>
      </c>
      <c r="AI92" s="29" t="s">
        <v>8383</v>
      </c>
      <c r="AJ92" s="1" t="s">
        <v>8395</v>
      </c>
      <c r="AK92" s="1" t="s">
        <v>8279</v>
      </c>
    </row>
    <row r="93">
      <c r="A93" s="1"/>
      <c r="B93" s="1" t="s">
        <v>8396</v>
      </c>
      <c r="C93" s="3">
        <v>243088.0</v>
      </c>
      <c r="D93" s="157">
        <v>0.0</v>
      </c>
      <c r="E93" s="1" t="s">
        <v>6611</v>
      </c>
      <c r="F93" s="1" t="s">
        <v>161</v>
      </c>
      <c r="G93" s="1"/>
      <c r="H93" s="1" t="s">
        <v>7567</v>
      </c>
      <c r="I93" s="1" t="s">
        <v>2277</v>
      </c>
      <c r="J93" s="1" t="s">
        <v>1231</v>
      </c>
      <c r="K93" s="1" t="s">
        <v>8397</v>
      </c>
      <c r="L93" s="1"/>
      <c r="M93" s="1">
        <v>1996.0</v>
      </c>
      <c r="N93" s="1" t="s">
        <v>6620</v>
      </c>
      <c r="O93" s="3"/>
      <c r="P93" s="3"/>
      <c r="Q93" s="3"/>
      <c r="R93" s="3"/>
      <c r="S93" s="3"/>
      <c r="T93" s="1">
        <v>0.0</v>
      </c>
      <c r="U93" s="1">
        <v>1996.0</v>
      </c>
      <c r="V93" s="1">
        <v>1996.0</v>
      </c>
      <c r="W93" s="1">
        <v>0.0</v>
      </c>
      <c r="X93" s="1"/>
      <c r="Z93" s="1" t="s">
        <v>2278</v>
      </c>
      <c r="AA93" s="158"/>
      <c r="AB93" s="1"/>
      <c r="AC93" s="1"/>
      <c r="AD93" s="1"/>
      <c r="AE93" s="159">
        <v>2.0</v>
      </c>
      <c r="AF93" s="1"/>
      <c r="AG93" s="158">
        <v>5.0</v>
      </c>
      <c r="AH93" s="157">
        <v>5.0</v>
      </c>
      <c r="AI93" s="29" t="s">
        <v>8408</v>
      </c>
      <c r="AJ93" s="1" t="s">
        <v>8418</v>
      </c>
      <c r="AK93" s="1" t="s">
        <v>6658</v>
      </c>
    </row>
    <row r="94">
      <c r="A94" s="1"/>
      <c r="B94" s="1" t="s">
        <v>8419</v>
      </c>
      <c r="C94" s="3">
        <v>243081.0</v>
      </c>
      <c r="D94" s="157">
        <v>0.0</v>
      </c>
      <c r="E94" s="1" t="s">
        <v>6611</v>
      </c>
      <c r="F94" s="1" t="s">
        <v>161</v>
      </c>
      <c r="G94" s="1"/>
      <c r="H94" s="1" t="s">
        <v>7567</v>
      </c>
      <c r="I94" s="1" t="s">
        <v>2277</v>
      </c>
      <c r="J94" s="1" t="s">
        <v>1239</v>
      </c>
      <c r="K94" s="1" t="s">
        <v>8422</v>
      </c>
      <c r="L94" s="1"/>
      <c r="M94" s="1">
        <v>1996.0</v>
      </c>
      <c r="N94" s="3"/>
      <c r="O94" s="3"/>
      <c r="P94" s="3"/>
      <c r="Q94" s="3"/>
      <c r="R94" s="3"/>
      <c r="S94" s="3"/>
      <c r="T94" s="3"/>
      <c r="U94" s="3"/>
      <c r="V94" s="3"/>
      <c r="W94" s="3"/>
      <c r="X94" s="3"/>
      <c r="Z94" s="1" t="s">
        <v>2278</v>
      </c>
      <c r="AA94" s="158"/>
      <c r="AB94" s="1"/>
      <c r="AC94" s="1"/>
      <c r="AD94" s="1"/>
      <c r="AE94" s="159">
        <v>3.0</v>
      </c>
      <c r="AF94" s="1"/>
      <c r="AG94" s="158">
        <v>5.0</v>
      </c>
      <c r="AH94" s="157">
        <v>5.0</v>
      </c>
      <c r="AI94" s="29" t="s">
        <v>8428</v>
      </c>
      <c r="AJ94" s="1" t="s">
        <v>8440</v>
      </c>
    </row>
    <row r="95">
      <c r="A95" s="1"/>
      <c r="B95" s="1" t="s">
        <v>8445</v>
      </c>
      <c r="C95" s="3">
        <v>243043.0</v>
      </c>
      <c r="D95" s="157">
        <v>0.0</v>
      </c>
      <c r="E95" s="1" t="s">
        <v>6611</v>
      </c>
      <c r="F95" s="1" t="s">
        <v>161</v>
      </c>
      <c r="G95" s="1"/>
      <c r="H95" s="1" t="s">
        <v>8448</v>
      </c>
      <c r="I95" s="1" t="s">
        <v>2311</v>
      </c>
      <c r="J95" s="1" t="s">
        <v>767</v>
      </c>
      <c r="K95" s="1" t="s">
        <v>8451</v>
      </c>
      <c r="L95" s="1"/>
      <c r="M95" s="1">
        <v>2000.0</v>
      </c>
      <c r="N95" s="3"/>
      <c r="O95" s="3"/>
      <c r="P95" s="3"/>
      <c r="Q95" s="3"/>
      <c r="R95" s="3"/>
      <c r="S95" s="3"/>
      <c r="T95" s="3"/>
      <c r="U95" s="3"/>
      <c r="V95" s="3"/>
      <c r="W95" s="3"/>
      <c r="X95" s="3"/>
      <c r="Z95" s="1" t="s">
        <v>2312</v>
      </c>
      <c r="AA95" s="158"/>
      <c r="AB95" s="1"/>
      <c r="AC95" s="1"/>
      <c r="AD95" s="1"/>
      <c r="AE95" s="159"/>
      <c r="AF95" s="1"/>
      <c r="AG95" s="158">
        <v>11.0</v>
      </c>
      <c r="AH95" s="157">
        <v>11.0</v>
      </c>
      <c r="AI95" s="29" t="s">
        <v>8458</v>
      </c>
      <c r="AJ95" s="1" t="s">
        <v>8469</v>
      </c>
    </row>
    <row r="96">
      <c r="A96" s="1"/>
      <c r="B96" s="1" t="s">
        <v>8470</v>
      </c>
      <c r="C96" s="3">
        <v>243075.0</v>
      </c>
      <c r="D96" s="157">
        <v>0.0</v>
      </c>
      <c r="E96" s="1" t="s">
        <v>6611</v>
      </c>
      <c r="F96" s="1" t="s">
        <v>161</v>
      </c>
      <c r="G96" s="1"/>
      <c r="H96" s="1" t="s">
        <v>8448</v>
      </c>
      <c r="I96" s="1" t="s">
        <v>2311</v>
      </c>
      <c r="J96" s="1" t="s">
        <v>767</v>
      </c>
      <c r="K96" s="1" t="s">
        <v>8472</v>
      </c>
      <c r="L96" s="1"/>
      <c r="M96" s="1">
        <v>2000.0</v>
      </c>
      <c r="N96" s="3"/>
      <c r="O96" s="3"/>
      <c r="P96" s="3"/>
      <c r="Q96" s="3"/>
      <c r="R96" s="3"/>
      <c r="S96" s="3"/>
      <c r="T96" s="3"/>
      <c r="U96" s="3"/>
      <c r="V96" s="3"/>
      <c r="W96" s="3"/>
      <c r="X96" s="3"/>
      <c r="Z96" s="1" t="s">
        <v>2312</v>
      </c>
      <c r="AA96" s="158"/>
      <c r="AB96" s="1"/>
      <c r="AC96" s="1"/>
      <c r="AD96" s="1"/>
      <c r="AE96" s="159">
        <v>7.0</v>
      </c>
      <c r="AF96" s="1"/>
      <c r="AG96" s="158">
        <v>11.0</v>
      </c>
      <c r="AH96" s="157">
        <v>11.0</v>
      </c>
      <c r="AI96" s="29" t="s">
        <v>8484</v>
      </c>
      <c r="AJ96" s="1" t="s">
        <v>8497</v>
      </c>
      <c r="AK96" s="1" t="s">
        <v>8498</v>
      </c>
    </row>
    <row r="97">
      <c r="A97" s="1"/>
      <c r="B97" s="1" t="s">
        <v>8499</v>
      </c>
      <c r="C97" s="3">
        <v>242854.0</v>
      </c>
      <c r="D97" s="157">
        <v>0.0</v>
      </c>
      <c r="E97" s="1" t="s">
        <v>6611</v>
      </c>
      <c r="F97" s="1" t="s">
        <v>161</v>
      </c>
      <c r="G97" s="1"/>
      <c r="H97" s="1" t="s">
        <v>7621</v>
      </c>
      <c r="I97" s="1" t="s">
        <v>7355</v>
      </c>
      <c r="J97" s="1" t="s">
        <v>1249</v>
      </c>
      <c r="K97" s="1" t="s">
        <v>8505</v>
      </c>
      <c r="L97" s="1"/>
      <c r="M97" s="1">
        <v>3900.0</v>
      </c>
      <c r="N97" s="1" t="s">
        <v>6730</v>
      </c>
      <c r="O97" s="1">
        <v>0.0</v>
      </c>
      <c r="P97" s="1">
        <v>0.0</v>
      </c>
      <c r="Q97" s="1">
        <v>0.0</v>
      </c>
      <c r="R97" s="1">
        <v>0.0</v>
      </c>
      <c r="S97" s="1">
        <v>0.0</v>
      </c>
      <c r="T97" s="1">
        <v>0.0</v>
      </c>
      <c r="U97" s="1">
        <v>3900.0</v>
      </c>
      <c r="V97" s="1">
        <v>3900.0</v>
      </c>
      <c r="W97" s="1">
        <v>0.0</v>
      </c>
      <c r="X97" s="1"/>
      <c r="Z97" s="1" t="s">
        <v>2291</v>
      </c>
      <c r="AA97" s="158"/>
      <c r="AB97" s="1"/>
      <c r="AC97" s="1"/>
      <c r="AD97" s="1"/>
      <c r="AE97" s="159">
        <v>10.0</v>
      </c>
      <c r="AF97" s="1"/>
      <c r="AG97" s="158">
        <v>12.0</v>
      </c>
      <c r="AH97" s="157">
        <v>12.0</v>
      </c>
      <c r="AI97" s="29" t="s">
        <v>8513</v>
      </c>
      <c r="AJ97" s="1" t="s">
        <v>8524</v>
      </c>
      <c r="AK97" s="1" t="s">
        <v>6658</v>
      </c>
    </row>
    <row r="98">
      <c r="A98" s="1"/>
      <c r="B98" s="1" t="s">
        <v>8527</v>
      </c>
      <c r="C98" s="3">
        <v>242739.0</v>
      </c>
      <c r="D98" s="157">
        <v>5.0</v>
      </c>
      <c r="E98" s="1" t="s">
        <v>6686</v>
      </c>
      <c r="F98" s="1" t="s">
        <v>161</v>
      </c>
      <c r="G98" s="1"/>
      <c r="H98" s="1" t="s">
        <v>6687</v>
      </c>
      <c r="I98" s="1" t="s">
        <v>6689</v>
      </c>
      <c r="J98" s="1" t="s">
        <v>1253</v>
      </c>
      <c r="K98" s="1" t="s">
        <v>8533</v>
      </c>
      <c r="L98" s="1"/>
      <c r="M98" s="1">
        <v>1999.0</v>
      </c>
      <c r="N98" s="3"/>
      <c r="O98" s="3"/>
      <c r="P98" s="3"/>
      <c r="Q98" s="3"/>
      <c r="R98" s="3"/>
      <c r="S98" s="3"/>
      <c r="T98" s="1">
        <v>0.0</v>
      </c>
      <c r="U98" s="1">
        <v>0.0</v>
      </c>
      <c r="V98" s="3"/>
      <c r="W98" s="1">
        <v>1999.0</v>
      </c>
      <c r="X98" s="3"/>
      <c r="Y98" s="3">
        <v>243082.0</v>
      </c>
      <c r="Z98" s="1" t="s">
        <v>2291</v>
      </c>
      <c r="AA98" s="158"/>
      <c r="AB98" s="1">
        <v>0.0</v>
      </c>
      <c r="AC98" s="1">
        <v>0.0</v>
      </c>
      <c r="AD98" s="1"/>
      <c r="AE98" s="159"/>
      <c r="AF98" s="1"/>
      <c r="AG98" s="158">
        <v>5.0</v>
      </c>
      <c r="AH98" s="157">
        <v>0.0</v>
      </c>
      <c r="AI98" s="29" t="s">
        <v>8541</v>
      </c>
      <c r="AJ98" s="1" t="s">
        <v>8553</v>
      </c>
      <c r="AK98" s="1" t="s">
        <v>6837</v>
      </c>
    </row>
    <row r="99">
      <c r="A99" s="1"/>
      <c r="B99" s="1" t="s">
        <v>8555</v>
      </c>
      <c r="C99" s="3">
        <v>243028.0</v>
      </c>
      <c r="D99" s="157">
        <v>0.0</v>
      </c>
      <c r="E99" s="1" t="s">
        <v>6611</v>
      </c>
      <c r="F99" s="1" t="s">
        <v>161</v>
      </c>
      <c r="G99" s="1"/>
      <c r="H99" s="1" t="s">
        <v>8559</v>
      </c>
      <c r="I99" s="1" t="s">
        <v>7440</v>
      </c>
      <c r="J99" s="1" t="s">
        <v>1257</v>
      </c>
      <c r="K99" s="1" t="s">
        <v>8563</v>
      </c>
      <c r="L99" s="1"/>
      <c r="M99" s="1">
        <v>1100.0</v>
      </c>
      <c r="N99" s="3"/>
      <c r="O99" s="3"/>
      <c r="P99" s="3"/>
      <c r="Q99" s="3"/>
      <c r="R99" s="3"/>
      <c r="S99" s="3"/>
      <c r="T99" s="3"/>
      <c r="U99" s="3"/>
      <c r="V99" s="3"/>
      <c r="W99" s="3"/>
      <c r="X99" s="3"/>
      <c r="Z99" s="1" t="s">
        <v>8567</v>
      </c>
      <c r="AA99" s="158"/>
      <c r="AB99" s="1"/>
      <c r="AC99" s="1"/>
      <c r="AD99" s="1"/>
      <c r="AE99" s="159">
        <v>5.0</v>
      </c>
      <c r="AF99" s="1"/>
      <c r="AG99" s="158">
        <v>5.0</v>
      </c>
      <c r="AH99" s="157">
        <v>5.0</v>
      </c>
      <c r="AI99" s="29" t="s">
        <v>8571</v>
      </c>
      <c r="AJ99" s="1" t="s">
        <v>8584</v>
      </c>
    </row>
    <row r="100">
      <c r="A100" s="1"/>
      <c r="B100" s="1" t="s">
        <v>8586</v>
      </c>
      <c r="C100" s="3">
        <v>243075.0</v>
      </c>
      <c r="D100" s="157">
        <v>0.0</v>
      </c>
      <c r="E100" s="1" t="s">
        <v>6611</v>
      </c>
      <c r="F100" s="1" t="s">
        <v>161</v>
      </c>
      <c r="G100" s="1"/>
      <c r="H100" s="1" t="s">
        <v>7351</v>
      </c>
      <c r="I100" s="1" t="s">
        <v>2290</v>
      </c>
      <c r="J100" s="1" t="s">
        <v>1253</v>
      </c>
      <c r="K100" s="1" t="s">
        <v>8587</v>
      </c>
      <c r="L100" s="1"/>
      <c r="M100" s="1">
        <v>1497.0</v>
      </c>
      <c r="N100" s="3"/>
      <c r="O100" s="3"/>
      <c r="P100" s="3"/>
      <c r="Q100" s="3"/>
      <c r="R100" s="3"/>
      <c r="S100" s="3"/>
      <c r="T100" s="3"/>
      <c r="U100" s="3"/>
      <c r="V100" s="3"/>
      <c r="W100" s="3"/>
      <c r="X100" s="3"/>
      <c r="Z100" s="1" t="s">
        <v>2291</v>
      </c>
      <c r="AA100" s="158"/>
      <c r="AB100" s="1"/>
      <c r="AC100" s="1"/>
      <c r="AD100" s="1"/>
      <c r="AE100" s="159">
        <v>3.0</v>
      </c>
      <c r="AF100" s="1"/>
      <c r="AG100" s="158">
        <v>4.0</v>
      </c>
      <c r="AH100" s="157">
        <v>4.0</v>
      </c>
      <c r="AI100" s="29" t="s">
        <v>8600</v>
      </c>
      <c r="AJ100" s="1" t="s">
        <v>8612</v>
      </c>
    </row>
    <row r="101">
      <c r="A101" s="1"/>
      <c r="B101" s="1" t="s">
        <v>8613</v>
      </c>
      <c r="C101" s="3">
        <v>243052.0</v>
      </c>
      <c r="D101" s="157">
        <v>2.0</v>
      </c>
      <c r="E101" s="1" t="s">
        <v>6686</v>
      </c>
      <c r="F101" s="1" t="s">
        <v>161</v>
      </c>
      <c r="G101" s="1"/>
      <c r="H101" s="1" t="s">
        <v>7351</v>
      </c>
      <c r="I101" s="1" t="s">
        <v>2290</v>
      </c>
      <c r="J101" s="1" t="s">
        <v>1253</v>
      </c>
      <c r="K101" s="1" t="s">
        <v>8619</v>
      </c>
      <c r="L101" s="1"/>
      <c r="M101" s="1">
        <v>1497.0</v>
      </c>
      <c r="N101" s="3"/>
      <c r="O101" s="3"/>
      <c r="P101" s="3"/>
      <c r="Q101" s="3"/>
      <c r="R101" s="3"/>
      <c r="S101" s="3"/>
      <c r="T101" s="1">
        <v>0.0</v>
      </c>
      <c r="U101" s="1">
        <v>0.0</v>
      </c>
      <c r="V101" s="3"/>
      <c r="W101" s="1">
        <v>1497.0</v>
      </c>
      <c r="X101" s="3"/>
      <c r="Z101" s="1" t="s">
        <v>2291</v>
      </c>
      <c r="AA101" s="158"/>
      <c r="AB101" s="1">
        <v>0.0</v>
      </c>
      <c r="AC101" s="1">
        <v>0.0</v>
      </c>
      <c r="AD101" s="1"/>
      <c r="AE101" s="159"/>
      <c r="AF101" s="1"/>
      <c r="AG101" s="158">
        <v>4.0</v>
      </c>
      <c r="AH101" s="157">
        <v>2.0</v>
      </c>
      <c r="AI101" s="29" t="s">
        <v>8626</v>
      </c>
      <c r="AJ101" s="1" t="s">
        <v>8641</v>
      </c>
      <c r="AK101" s="1" t="s">
        <v>6837</v>
      </c>
    </row>
    <row r="102">
      <c r="A102" s="1"/>
      <c r="B102" s="1" t="s">
        <v>8647</v>
      </c>
      <c r="C102" s="3">
        <v>242830.0</v>
      </c>
      <c r="D102" s="160"/>
      <c r="E102" s="1" t="s">
        <v>6611</v>
      </c>
      <c r="F102" s="1" t="s">
        <v>161</v>
      </c>
      <c r="G102" s="1"/>
      <c r="H102" s="1" t="s">
        <v>6725</v>
      </c>
      <c r="I102" s="1" t="s">
        <v>2296</v>
      </c>
      <c r="J102" s="1" t="s">
        <v>1260</v>
      </c>
      <c r="K102" s="1" t="s">
        <v>8648</v>
      </c>
      <c r="L102" s="1"/>
      <c r="M102" s="1">
        <v>1000.0</v>
      </c>
      <c r="N102" s="3"/>
      <c r="O102" s="3"/>
      <c r="P102" s="3"/>
      <c r="Q102" s="3"/>
      <c r="R102" s="3"/>
      <c r="S102" s="3"/>
      <c r="T102" s="3"/>
      <c r="U102" s="3"/>
      <c r="V102" s="3"/>
      <c r="W102" s="3"/>
      <c r="X102" s="3"/>
      <c r="Z102" s="1" t="s">
        <v>2300</v>
      </c>
      <c r="AA102" s="158"/>
      <c r="AB102" s="1"/>
      <c r="AC102" s="1"/>
      <c r="AD102" s="1"/>
      <c r="AE102" s="159"/>
      <c r="AF102" s="1"/>
      <c r="AG102" s="158">
        <v>11.0</v>
      </c>
      <c r="AH102" s="157">
        <v>75.0</v>
      </c>
      <c r="AI102" s="29" t="s">
        <v>8658</v>
      </c>
      <c r="AJ102" s="1" t="s">
        <v>8670</v>
      </c>
    </row>
    <row r="103">
      <c r="A103" s="1"/>
      <c r="B103" s="1" t="s">
        <v>8673</v>
      </c>
      <c r="C103" s="3">
        <v>243047.0</v>
      </c>
      <c r="D103" s="157">
        <v>0.0</v>
      </c>
      <c r="E103" s="1" t="s">
        <v>6611</v>
      </c>
      <c r="F103" s="1" t="s">
        <v>161</v>
      </c>
      <c r="G103" s="1"/>
      <c r="H103" s="1" t="s">
        <v>8677</v>
      </c>
      <c r="I103" s="1" t="s">
        <v>2320</v>
      </c>
      <c r="J103" s="1" t="s">
        <v>1270</v>
      </c>
      <c r="K103" s="1" t="s">
        <v>8681</v>
      </c>
      <c r="L103" s="1"/>
      <c r="M103" s="1">
        <v>599.0</v>
      </c>
      <c r="N103" s="3"/>
      <c r="O103" s="3"/>
      <c r="P103" s="3"/>
      <c r="Q103" s="3"/>
      <c r="R103" s="3"/>
      <c r="S103" s="3"/>
      <c r="T103" s="3"/>
      <c r="U103" s="3"/>
      <c r="V103" s="3"/>
      <c r="W103" s="3"/>
      <c r="X103" s="3"/>
      <c r="Z103" s="1" t="s">
        <v>2322</v>
      </c>
      <c r="AA103" s="158"/>
      <c r="AB103" s="1"/>
      <c r="AC103" s="1"/>
      <c r="AD103" s="1"/>
      <c r="AE103" s="159">
        <v>2.0</v>
      </c>
      <c r="AF103" s="1"/>
      <c r="AG103" s="158">
        <v>2.0</v>
      </c>
      <c r="AH103" s="157">
        <v>2.0</v>
      </c>
      <c r="AI103" s="29" t="s">
        <v>8691</v>
      </c>
      <c r="AJ103" s="1" t="s">
        <v>8704</v>
      </c>
    </row>
    <row r="104">
      <c r="A104" s="1"/>
      <c r="B104" s="1" t="s">
        <v>8707</v>
      </c>
      <c r="C104" s="3">
        <v>243047.0</v>
      </c>
      <c r="D104" s="157">
        <v>0.0</v>
      </c>
      <c r="E104" s="1" t="s">
        <v>6611</v>
      </c>
      <c r="F104" s="1" t="s">
        <v>161</v>
      </c>
      <c r="G104" s="1"/>
      <c r="H104" s="1" t="s">
        <v>8677</v>
      </c>
      <c r="I104" s="1" t="s">
        <v>2320</v>
      </c>
      <c r="J104" s="1" t="s">
        <v>1273</v>
      </c>
      <c r="K104" s="1" t="s">
        <v>8709</v>
      </c>
      <c r="L104" s="1"/>
      <c r="M104" s="1">
        <v>599.0</v>
      </c>
      <c r="N104" s="1" t="s">
        <v>6620</v>
      </c>
      <c r="O104" s="3"/>
      <c r="P104" s="3"/>
      <c r="Q104" s="3"/>
      <c r="R104" s="3"/>
      <c r="S104" s="3"/>
      <c r="T104" s="1">
        <v>0.0</v>
      </c>
      <c r="U104" s="1">
        <v>599.0</v>
      </c>
      <c r="V104" s="1">
        <v>599.0</v>
      </c>
      <c r="W104" s="1">
        <v>0.0</v>
      </c>
      <c r="X104" s="1"/>
      <c r="Z104" s="1" t="s">
        <v>2322</v>
      </c>
      <c r="AA104" s="158"/>
      <c r="AB104" s="1">
        <v>0.0</v>
      </c>
      <c r="AC104" s="1">
        <v>0.0</v>
      </c>
      <c r="AD104" s="1"/>
      <c r="AE104" s="159">
        <v>1.0</v>
      </c>
      <c r="AF104" s="1"/>
      <c r="AG104" s="158">
        <v>2.0</v>
      </c>
      <c r="AH104" s="157">
        <v>2.0</v>
      </c>
      <c r="AI104" s="29" t="s">
        <v>8722</v>
      </c>
      <c r="AJ104" s="1" t="s">
        <v>8734</v>
      </c>
      <c r="AK104" s="1" t="s">
        <v>6658</v>
      </c>
    </row>
    <row r="105">
      <c r="A105" s="1"/>
      <c r="B105" s="1" t="s">
        <v>8740</v>
      </c>
      <c r="C105" s="3">
        <v>242580.0</v>
      </c>
      <c r="D105" s="157">
        <v>1.0</v>
      </c>
      <c r="E105" s="1" t="s">
        <v>6686</v>
      </c>
      <c r="F105" s="1" t="s">
        <v>161</v>
      </c>
      <c r="G105" s="1"/>
      <c r="H105" s="1" t="s">
        <v>8745</v>
      </c>
      <c r="I105" s="1" t="s">
        <v>2330</v>
      </c>
      <c r="J105" s="1" t="s">
        <v>1275</v>
      </c>
      <c r="K105" s="1" t="s">
        <v>8747</v>
      </c>
      <c r="L105" s="1"/>
      <c r="M105" s="1">
        <v>350.0</v>
      </c>
      <c r="N105" s="1" t="s">
        <v>6620</v>
      </c>
      <c r="O105" s="3"/>
      <c r="P105" s="3"/>
      <c r="Q105" s="3"/>
      <c r="R105" s="3"/>
      <c r="S105" s="3"/>
      <c r="T105" s="1">
        <v>0.0</v>
      </c>
      <c r="U105" s="1">
        <v>350.0</v>
      </c>
      <c r="V105" s="1">
        <v>350.0</v>
      </c>
      <c r="W105" s="1">
        <v>0.0</v>
      </c>
      <c r="X105" s="1"/>
      <c r="Z105" s="1" t="s">
        <v>2331</v>
      </c>
      <c r="AA105" s="158"/>
      <c r="AB105" s="1"/>
      <c r="AC105" s="1"/>
      <c r="AD105" s="1"/>
      <c r="AE105" s="159">
        <v>1.0</v>
      </c>
      <c r="AF105" s="1"/>
      <c r="AG105" s="158">
        <v>2.0</v>
      </c>
      <c r="AH105" s="157">
        <v>1.0</v>
      </c>
      <c r="AI105" s="29" t="s">
        <v>8758</v>
      </c>
      <c r="AJ105" s="1" t="s">
        <v>8769</v>
      </c>
      <c r="AK105" s="1" t="s">
        <v>6658</v>
      </c>
    </row>
    <row r="106">
      <c r="A106" s="1"/>
      <c r="B106" s="1" t="s">
        <v>8771</v>
      </c>
      <c r="C106" s="3">
        <v>242570.0</v>
      </c>
      <c r="D106" s="157">
        <v>1.0</v>
      </c>
      <c r="E106" s="1" t="s">
        <v>6686</v>
      </c>
      <c r="F106" s="1" t="s">
        <v>161</v>
      </c>
      <c r="G106" s="1"/>
      <c r="H106" s="1" t="s">
        <v>8745</v>
      </c>
      <c r="I106" s="1" t="s">
        <v>2330</v>
      </c>
      <c r="J106" s="1" t="s">
        <v>1278</v>
      </c>
      <c r="K106" s="1" t="s">
        <v>8776</v>
      </c>
      <c r="L106" s="1"/>
      <c r="M106" s="1">
        <v>350.0</v>
      </c>
      <c r="N106" s="1" t="s">
        <v>6620</v>
      </c>
      <c r="O106" s="3"/>
      <c r="P106" s="3"/>
      <c r="Q106" s="3"/>
      <c r="R106" s="3"/>
      <c r="S106" s="3"/>
      <c r="T106" s="1">
        <v>0.0</v>
      </c>
      <c r="U106" s="1">
        <v>350.0</v>
      </c>
      <c r="V106" s="1">
        <v>350.0</v>
      </c>
      <c r="W106" s="1">
        <v>0.0</v>
      </c>
      <c r="X106" s="1"/>
      <c r="Z106" s="1" t="s">
        <v>2331</v>
      </c>
      <c r="AA106" s="158"/>
      <c r="AB106" s="1"/>
      <c r="AC106" s="1"/>
      <c r="AD106" s="1"/>
      <c r="AE106" s="159">
        <v>1.0</v>
      </c>
      <c r="AF106" s="1"/>
      <c r="AG106" s="158">
        <v>2.0</v>
      </c>
      <c r="AH106" s="157">
        <v>1.0</v>
      </c>
      <c r="AI106" s="29" t="s">
        <v>8786</v>
      </c>
      <c r="AJ106" s="1" t="s">
        <v>8796</v>
      </c>
      <c r="AK106" s="1" t="s">
        <v>6658</v>
      </c>
    </row>
    <row r="107">
      <c r="A107" s="1"/>
      <c r="B107" s="1" t="s">
        <v>8800</v>
      </c>
      <c r="C107" s="3">
        <v>242580.0</v>
      </c>
      <c r="D107" s="157">
        <v>1.0</v>
      </c>
      <c r="E107" s="1" t="s">
        <v>6686</v>
      </c>
      <c r="F107" s="1" t="s">
        <v>161</v>
      </c>
      <c r="G107" s="1"/>
      <c r="H107" s="1" t="s">
        <v>8745</v>
      </c>
      <c r="I107" s="1" t="s">
        <v>2330</v>
      </c>
      <c r="J107" s="1" t="s">
        <v>1283</v>
      </c>
      <c r="K107" s="1" t="s">
        <v>8804</v>
      </c>
      <c r="L107" s="1"/>
      <c r="M107" s="1">
        <v>350.0</v>
      </c>
      <c r="N107" s="1" t="s">
        <v>6620</v>
      </c>
      <c r="O107" s="3"/>
      <c r="P107" s="3"/>
      <c r="Q107" s="3"/>
      <c r="R107" s="3"/>
      <c r="S107" s="3"/>
      <c r="T107" s="1">
        <v>0.0</v>
      </c>
      <c r="U107" s="1">
        <v>350.0</v>
      </c>
      <c r="V107" s="1">
        <v>350.0</v>
      </c>
      <c r="W107" s="1">
        <v>0.0</v>
      </c>
      <c r="X107" s="1"/>
      <c r="Z107" s="1" t="s">
        <v>2331</v>
      </c>
      <c r="AA107" s="158"/>
      <c r="AB107" s="1"/>
      <c r="AC107" s="1"/>
      <c r="AD107" s="1"/>
      <c r="AE107" s="159">
        <v>1.0</v>
      </c>
      <c r="AF107" s="1"/>
      <c r="AG107" s="158">
        <v>2.0</v>
      </c>
      <c r="AH107" s="157">
        <v>1.0</v>
      </c>
      <c r="AI107" s="29" t="s">
        <v>8810</v>
      </c>
      <c r="AJ107" s="1" t="s">
        <v>8816</v>
      </c>
      <c r="AK107" s="1" t="s">
        <v>6658</v>
      </c>
    </row>
    <row r="108">
      <c r="A108" s="1"/>
      <c r="B108" s="1" t="s">
        <v>8817</v>
      </c>
      <c r="C108" s="3">
        <v>243082.0</v>
      </c>
      <c r="D108" s="157">
        <v>1.0</v>
      </c>
      <c r="E108" s="1" t="s">
        <v>6686</v>
      </c>
      <c r="F108" s="1" t="s">
        <v>161</v>
      </c>
      <c r="G108" s="1"/>
      <c r="H108" s="1" t="s">
        <v>8819</v>
      </c>
      <c r="I108" s="1" t="s">
        <v>2337</v>
      </c>
      <c r="J108" s="1" t="s">
        <v>1287</v>
      </c>
      <c r="K108" s="1" t="s">
        <v>8822</v>
      </c>
      <c r="L108" s="1"/>
      <c r="M108" s="1">
        <v>399.0</v>
      </c>
      <c r="N108" s="1" t="s">
        <v>6620</v>
      </c>
      <c r="O108" s="3"/>
      <c r="P108" s="3"/>
      <c r="Q108" s="3"/>
      <c r="R108" s="3"/>
      <c r="S108" s="3"/>
      <c r="T108" s="1">
        <v>0.0</v>
      </c>
      <c r="U108" s="1">
        <v>399.0</v>
      </c>
      <c r="V108" s="1">
        <v>399.0</v>
      </c>
      <c r="W108" s="1">
        <v>0.0</v>
      </c>
      <c r="X108" s="1"/>
      <c r="Z108" s="1" t="s">
        <v>2331</v>
      </c>
      <c r="AA108" s="158"/>
      <c r="AB108" s="1"/>
      <c r="AC108" s="1"/>
      <c r="AD108" s="1"/>
      <c r="AE108" s="159">
        <v>1.0</v>
      </c>
      <c r="AF108" s="1"/>
      <c r="AG108" s="158">
        <v>2.0</v>
      </c>
      <c r="AH108" s="157">
        <v>1.0</v>
      </c>
      <c r="AI108" s="29" t="s">
        <v>8831</v>
      </c>
      <c r="AJ108" s="1" t="s">
        <v>8849</v>
      </c>
      <c r="AK108" s="1" t="s">
        <v>6658</v>
      </c>
    </row>
    <row r="109">
      <c r="A109" s="1"/>
      <c r="B109" s="1" t="s">
        <v>8851</v>
      </c>
      <c r="C109" s="3">
        <v>242523.0</v>
      </c>
      <c r="D109" s="157">
        <v>2.0</v>
      </c>
      <c r="E109" s="1" t="s">
        <v>6686</v>
      </c>
      <c r="F109" s="1" t="s">
        <v>161</v>
      </c>
      <c r="G109" s="1"/>
      <c r="H109" s="1" t="s">
        <v>8852</v>
      </c>
      <c r="I109" s="1" t="s">
        <v>2343</v>
      </c>
      <c r="J109" s="1" t="s">
        <v>1290</v>
      </c>
      <c r="K109" s="1" t="s">
        <v>8853</v>
      </c>
      <c r="L109" s="1"/>
      <c r="M109" s="1">
        <v>1750.0</v>
      </c>
      <c r="N109" s="1" t="s">
        <v>6620</v>
      </c>
      <c r="O109" s="3"/>
      <c r="P109" s="3"/>
      <c r="Q109" s="3"/>
      <c r="R109" s="3"/>
      <c r="S109" s="3"/>
      <c r="T109" s="1">
        <v>0.0</v>
      </c>
      <c r="U109" s="1">
        <v>1750.0</v>
      </c>
      <c r="V109" s="1">
        <v>1750.0</v>
      </c>
      <c r="W109" s="1">
        <v>0.0</v>
      </c>
      <c r="X109" s="1"/>
      <c r="Z109" s="1" t="s">
        <v>2331</v>
      </c>
      <c r="AA109" s="158"/>
      <c r="AB109" s="1"/>
      <c r="AC109" s="1"/>
      <c r="AD109" s="1"/>
      <c r="AE109" s="159">
        <v>5.0</v>
      </c>
      <c r="AF109" s="1"/>
      <c r="AG109" s="158">
        <v>7.0</v>
      </c>
      <c r="AH109" s="157">
        <v>5.0</v>
      </c>
      <c r="AI109" s="29" t="s">
        <v>8863</v>
      </c>
      <c r="AJ109" s="1" t="s">
        <v>8874</v>
      </c>
      <c r="AK109" s="1" t="s">
        <v>6658</v>
      </c>
    </row>
    <row r="110">
      <c r="A110" s="1"/>
      <c r="B110" s="1" t="s">
        <v>8878</v>
      </c>
      <c r="C110" s="3">
        <v>242556.0</v>
      </c>
      <c r="D110" s="157">
        <v>1.0</v>
      </c>
      <c r="E110" s="1" t="s">
        <v>6686</v>
      </c>
      <c r="F110" s="1" t="s">
        <v>161</v>
      </c>
      <c r="G110" s="1"/>
      <c r="H110" s="1" t="s">
        <v>8745</v>
      </c>
      <c r="I110" s="1" t="s">
        <v>2330</v>
      </c>
      <c r="J110" s="1" t="s">
        <v>1293</v>
      </c>
      <c r="K110" s="1" t="s">
        <v>8880</v>
      </c>
      <c r="L110" s="1"/>
      <c r="M110" s="1">
        <v>350.0</v>
      </c>
      <c r="N110" s="1" t="s">
        <v>6620</v>
      </c>
      <c r="O110" s="3"/>
      <c r="P110" s="3"/>
      <c r="Q110" s="3"/>
      <c r="R110" s="3"/>
      <c r="S110" s="3"/>
      <c r="T110" s="1">
        <v>0.0</v>
      </c>
      <c r="U110" s="1">
        <v>350.0</v>
      </c>
      <c r="V110" s="1">
        <v>350.0</v>
      </c>
      <c r="W110" s="1">
        <v>0.0</v>
      </c>
      <c r="X110" s="1"/>
      <c r="Z110" s="1" t="s">
        <v>2331</v>
      </c>
      <c r="AA110" s="158"/>
      <c r="AB110" s="1"/>
      <c r="AC110" s="1"/>
      <c r="AD110" s="1"/>
      <c r="AE110" s="159">
        <v>1.0</v>
      </c>
      <c r="AF110" s="1"/>
      <c r="AG110" s="158">
        <v>2.0</v>
      </c>
      <c r="AH110" s="157">
        <v>1.0</v>
      </c>
      <c r="AI110" s="29" t="s">
        <v>8892</v>
      </c>
      <c r="AJ110" s="1" t="s">
        <v>8904</v>
      </c>
      <c r="AK110" s="1" t="s">
        <v>6658</v>
      </c>
    </row>
    <row r="111">
      <c r="A111" s="1"/>
      <c r="B111" s="1" t="s">
        <v>8907</v>
      </c>
      <c r="C111" s="3">
        <v>242581.0</v>
      </c>
      <c r="D111" s="157">
        <v>1.0</v>
      </c>
      <c r="E111" s="1" t="s">
        <v>6686</v>
      </c>
      <c r="F111" s="1" t="s">
        <v>161</v>
      </c>
      <c r="G111" s="1"/>
      <c r="H111" s="1" t="s">
        <v>8745</v>
      </c>
      <c r="I111" s="1" t="s">
        <v>2330</v>
      </c>
      <c r="J111" s="1" t="s">
        <v>1297</v>
      </c>
      <c r="K111" s="1" t="s">
        <v>8909</v>
      </c>
      <c r="L111" s="1"/>
      <c r="M111" s="1">
        <v>350.0</v>
      </c>
      <c r="N111" s="1" t="s">
        <v>6620</v>
      </c>
      <c r="O111" s="3"/>
      <c r="P111" s="3"/>
      <c r="Q111" s="3"/>
      <c r="R111" s="3"/>
      <c r="S111" s="3"/>
      <c r="T111" s="1">
        <v>0.0</v>
      </c>
      <c r="U111" s="1">
        <v>350.0</v>
      </c>
      <c r="V111" s="1">
        <v>350.0</v>
      </c>
      <c r="W111" s="1">
        <v>0.0</v>
      </c>
      <c r="X111" s="1"/>
      <c r="Z111" s="1" t="s">
        <v>2331</v>
      </c>
      <c r="AA111" s="158"/>
      <c r="AB111" s="1"/>
      <c r="AC111" s="1"/>
      <c r="AD111" s="1"/>
      <c r="AE111" s="159">
        <v>1.0</v>
      </c>
      <c r="AF111" s="1"/>
      <c r="AG111" s="158">
        <v>2.0</v>
      </c>
      <c r="AH111" s="157">
        <v>1.0</v>
      </c>
      <c r="AI111" s="29" t="s">
        <v>8918</v>
      </c>
      <c r="AJ111" s="1" t="s">
        <v>8924</v>
      </c>
      <c r="AK111" s="1" t="s">
        <v>6658</v>
      </c>
    </row>
    <row r="112">
      <c r="A112" s="1"/>
      <c r="B112" s="1" t="s">
        <v>8926</v>
      </c>
      <c r="C112" s="3">
        <v>242568.0</v>
      </c>
      <c r="D112" s="157">
        <v>0.0</v>
      </c>
      <c r="E112" s="1" t="s">
        <v>6611</v>
      </c>
      <c r="F112" s="1" t="s">
        <v>161</v>
      </c>
      <c r="G112" s="1"/>
      <c r="H112" s="1" t="s">
        <v>8745</v>
      </c>
      <c r="I112" s="1" t="s">
        <v>2330</v>
      </c>
      <c r="J112" s="1" t="s">
        <v>1111</v>
      </c>
      <c r="K112" s="1" t="s">
        <v>8933</v>
      </c>
      <c r="L112" s="1"/>
      <c r="M112" s="1">
        <v>350.0</v>
      </c>
      <c r="N112" s="3"/>
      <c r="O112" s="3"/>
      <c r="P112" s="3"/>
      <c r="Q112" s="3"/>
      <c r="R112" s="3"/>
      <c r="S112" s="3"/>
      <c r="T112" s="3"/>
      <c r="U112" s="3"/>
      <c r="V112" s="3"/>
      <c r="W112" s="3"/>
      <c r="X112" s="3"/>
      <c r="Z112" s="1" t="s">
        <v>2331</v>
      </c>
      <c r="AA112" s="158"/>
      <c r="AB112" s="1"/>
      <c r="AC112" s="1"/>
      <c r="AD112" s="1"/>
      <c r="AE112" s="159">
        <v>2.0</v>
      </c>
      <c r="AF112" s="1"/>
      <c r="AG112" s="158">
        <v>2.0</v>
      </c>
      <c r="AH112" s="157">
        <v>2.0</v>
      </c>
      <c r="AI112" s="29" t="s">
        <v>8938</v>
      </c>
      <c r="AJ112" s="1" t="s">
        <v>8959</v>
      </c>
    </row>
    <row r="113">
      <c r="A113" s="1"/>
      <c r="B113" s="1" t="s">
        <v>8960</v>
      </c>
      <c r="C113" s="3">
        <v>243082.0</v>
      </c>
      <c r="D113" s="157">
        <v>5.0</v>
      </c>
      <c r="E113" s="1" t="s">
        <v>6686</v>
      </c>
      <c r="F113" s="1" t="s">
        <v>161</v>
      </c>
      <c r="G113" s="1"/>
      <c r="H113" s="1" t="s">
        <v>8961</v>
      </c>
      <c r="I113" s="1" t="s">
        <v>2351</v>
      </c>
      <c r="J113" s="1" t="s">
        <v>1302</v>
      </c>
      <c r="K113" s="1" t="s">
        <v>8962</v>
      </c>
      <c r="L113" s="1"/>
      <c r="M113" s="1">
        <v>1750.0</v>
      </c>
      <c r="N113" s="1" t="s">
        <v>6620</v>
      </c>
      <c r="O113" s="1"/>
      <c r="P113" s="1"/>
      <c r="Q113" s="1"/>
      <c r="R113" s="1"/>
      <c r="S113" s="1"/>
      <c r="T113" s="1">
        <v>0.0</v>
      </c>
      <c r="U113" s="1">
        <v>0.0</v>
      </c>
      <c r="V113" s="1">
        <v>0.0</v>
      </c>
      <c r="W113" s="1">
        <v>1750.0</v>
      </c>
      <c r="X113" s="1"/>
      <c r="Z113" s="1" t="s">
        <v>2331</v>
      </c>
      <c r="AA113" s="158"/>
      <c r="AB113" s="1"/>
      <c r="AC113" s="1"/>
      <c r="AD113" s="1"/>
      <c r="AE113" s="159">
        <v>1.0</v>
      </c>
      <c r="AF113" s="1"/>
      <c r="AG113" s="158">
        <v>6.0</v>
      </c>
      <c r="AH113" s="157">
        <v>1.0</v>
      </c>
      <c r="AI113" s="29" t="s">
        <v>8971</v>
      </c>
      <c r="AJ113" s="1" t="s">
        <v>8977</v>
      </c>
    </row>
    <row r="114">
      <c r="A114" s="1"/>
      <c r="B114" s="1" t="s">
        <v>8979</v>
      </c>
      <c r="C114" s="3">
        <v>243082.0</v>
      </c>
      <c r="D114" s="157">
        <v>0.0</v>
      </c>
      <c r="E114" s="1" t="s">
        <v>6611</v>
      </c>
      <c r="F114" s="1" t="s">
        <v>161</v>
      </c>
      <c r="G114" s="1"/>
      <c r="H114" s="1" t="s">
        <v>7567</v>
      </c>
      <c r="I114" s="1" t="s">
        <v>2277</v>
      </c>
      <c r="J114" s="1" t="s">
        <v>1315</v>
      </c>
      <c r="K114" s="1" t="s">
        <v>8983</v>
      </c>
      <c r="L114" s="1"/>
      <c r="M114" s="1">
        <v>1996.0</v>
      </c>
      <c r="N114" s="1" t="s">
        <v>6730</v>
      </c>
      <c r="O114" s="1">
        <v>998.0</v>
      </c>
      <c r="P114" s="3"/>
      <c r="Q114" s="3"/>
      <c r="R114" s="3"/>
      <c r="S114" s="3"/>
      <c r="T114" s="1">
        <v>998.0</v>
      </c>
      <c r="U114" s="1">
        <v>998.0</v>
      </c>
      <c r="V114" s="3"/>
      <c r="W114" s="1">
        <v>998.0</v>
      </c>
      <c r="X114" s="1"/>
      <c r="Z114" s="1" t="s">
        <v>2278</v>
      </c>
      <c r="AA114" s="158"/>
      <c r="AB114" s="1"/>
      <c r="AC114" s="1"/>
      <c r="AD114" s="1"/>
      <c r="AE114" s="159">
        <v>1.0</v>
      </c>
      <c r="AF114" s="1"/>
      <c r="AG114" s="158">
        <v>5.0</v>
      </c>
      <c r="AH114" s="157">
        <v>5.0</v>
      </c>
      <c r="AI114" s="29" t="s">
        <v>8984</v>
      </c>
      <c r="AJ114" s="1" t="s">
        <v>8996</v>
      </c>
      <c r="AK114" s="1" t="s">
        <v>6837</v>
      </c>
    </row>
    <row r="115">
      <c r="A115" s="1"/>
      <c r="B115" s="1" t="s">
        <v>8997</v>
      </c>
      <c r="C115" s="3">
        <v>243082.0</v>
      </c>
      <c r="D115" s="157">
        <v>0.0</v>
      </c>
      <c r="E115" s="1" t="s">
        <v>6611</v>
      </c>
      <c r="F115" s="1" t="s">
        <v>161</v>
      </c>
      <c r="G115" s="1"/>
      <c r="H115" s="1" t="s">
        <v>7567</v>
      </c>
      <c r="I115" s="1" t="s">
        <v>2277</v>
      </c>
      <c r="J115" s="1" t="s">
        <v>1305</v>
      </c>
      <c r="K115" s="1" t="s">
        <v>9000</v>
      </c>
      <c r="L115" s="1"/>
      <c r="M115" s="1">
        <v>1996.0</v>
      </c>
      <c r="N115" s="1" t="s">
        <v>6620</v>
      </c>
      <c r="O115" s="3"/>
      <c r="P115" s="3"/>
      <c r="Q115" s="3"/>
      <c r="R115" s="3"/>
      <c r="S115" s="3"/>
      <c r="T115" s="1">
        <v>0.0</v>
      </c>
      <c r="U115" s="1">
        <v>1996.0</v>
      </c>
      <c r="V115" s="1">
        <v>1996.0</v>
      </c>
      <c r="W115" s="1">
        <v>0.0</v>
      </c>
      <c r="X115" s="1"/>
      <c r="Z115" s="1" t="s">
        <v>2278</v>
      </c>
      <c r="AA115" s="158"/>
      <c r="AB115" s="1"/>
      <c r="AC115" s="1"/>
      <c r="AD115" s="1"/>
      <c r="AE115" s="159">
        <v>1.0</v>
      </c>
      <c r="AF115" s="1"/>
      <c r="AG115" s="158">
        <v>5.0</v>
      </c>
      <c r="AH115" s="157">
        <v>5.0</v>
      </c>
      <c r="AI115" s="29" t="s">
        <v>9005</v>
      </c>
      <c r="AJ115" s="1" t="s">
        <v>9016</v>
      </c>
      <c r="AK115" s="1" t="s">
        <v>6658</v>
      </c>
    </row>
    <row r="116">
      <c r="A116" s="1"/>
      <c r="B116" s="1" t="s">
        <v>9018</v>
      </c>
      <c r="C116" s="3">
        <v>243059.0</v>
      </c>
      <c r="D116" s="160"/>
      <c r="E116" s="1" t="s">
        <v>6611</v>
      </c>
      <c r="F116" s="1" t="s">
        <v>161</v>
      </c>
      <c r="G116" s="1"/>
      <c r="H116" s="1" t="s">
        <v>8677</v>
      </c>
      <c r="I116" s="1" t="s">
        <v>2320</v>
      </c>
      <c r="J116" s="1" t="s">
        <v>1319</v>
      </c>
      <c r="K116" s="1" t="s">
        <v>9020</v>
      </c>
      <c r="L116" s="1"/>
      <c r="M116" s="1">
        <v>599.0</v>
      </c>
      <c r="N116" s="3"/>
      <c r="O116" s="3"/>
      <c r="P116" s="3"/>
      <c r="Q116" s="3"/>
      <c r="R116" s="3"/>
      <c r="S116" s="3"/>
      <c r="T116" s="3"/>
      <c r="U116" s="3"/>
      <c r="V116" s="3"/>
      <c r="W116" s="3"/>
      <c r="X116" s="3"/>
      <c r="Z116" s="1" t="s">
        <v>2322</v>
      </c>
      <c r="AA116" s="158"/>
      <c r="AB116" s="1"/>
      <c r="AC116" s="1"/>
      <c r="AD116" s="1"/>
      <c r="AE116" s="159"/>
      <c r="AF116" s="1"/>
      <c r="AG116" s="158">
        <v>2.0</v>
      </c>
      <c r="AH116" s="157">
        <v>86.0</v>
      </c>
      <c r="AI116" s="29" t="s">
        <v>9026</v>
      </c>
      <c r="AJ116" s="1" t="s">
        <v>9036</v>
      </c>
    </row>
    <row r="117">
      <c r="A117" s="1"/>
      <c r="B117" s="1" t="s">
        <v>9039</v>
      </c>
      <c r="C117" s="3">
        <v>243043.0</v>
      </c>
      <c r="D117" s="160"/>
      <c r="E117" s="1" t="s">
        <v>6611</v>
      </c>
      <c r="F117" s="1" t="s">
        <v>161</v>
      </c>
      <c r="G117" s="1"/>
      <c r="H117" s="1" t="s">
        <v>8677</v>
      </c>
      <c r="I117" s="1" t="s">
        <v>2320</v>
      </c>
      <c r="J117" s="1" t="s">
        <v>1325</v>
      </c>
      <c r="K117" s="1" t="s">
        <v>9041</v>
      </c>
      <c r="L117" s="1"/>
      <c r="M117" s="1">
        <v>599.0</v>
      </c>
      <c r="N117" s="3"/>
      <c r="O117" s="3"/>
      <c r="P117" s="3"/>
      <c r="Q117" s="3"/>
      <c r="R117" s="3"/>
      <c r="S117" s="3"/>
      <c r="T117" s="3"/>
      <c r="U117" s="3"/>
      <c r="V117" s="3"/>
      <c r="W117" s="3"/>
      <c r="X117" s="3"/>
      <c r="Z117" s="1" t="s">
        <v>2322</v>
      </c>
      <c r="AA117" s="158"/>
      <c r="AB117" s="1"/>
      <c r="AC117" s="1"/>
      <c r="AD117" s="1"/>
      <c r="AE117" s="159"/>
      <c r="AF117" s="1"/>
      <c r="AG117" s="158">
        <v>2.0</v>
      </c>
      <c r="AH117" s="157">
        <v>86.0</v>
      </c>
      <c r="AI117" s="29" t="s">
        <v>9044</v>
      </c>
      <c r="AJ117" s="1" t="s">
        <v>9054</v>
      </c>
    </row>
    <row r="118">
      <c r="A118" s="1"/>
      <c r="B118" s="1" t="s">
        <v>9056</v>
      </c>
      <c r="C118" s="3">
        <v>243078.0</v>
      </c>
      <c r="D118" s="160"/>
      <c r="E118" s="1" t="s">
        <v>6611</v>
      </c>
      <c r="F118" s="1" t="s">
        <v>161</v>
      </c>
      <c r="G118" s="1"/>
      <c r="H118" s="1" t="s">
        <v>8677</v>
      </c>
      <c r="I118" s="1" t="s">
        <v>2320</v>
      </c>
      <c r="J118" s="1" t="s">
        <v>1328</v>
      </c>
      <c r="K118" s="1" t="s">
        <v>9060</v>
      </c>
      <c r="L118" s="1"/>
      <c r="M118" s="1">
        <v>599.0</v>
      </c>
      <c r="N118" s="3"/>
      <c r="O118" s="3"/>
      <c r="P118" s="3"/>
      <c r="Q118" s="3"/>
      <c r="R118" s="3"/>
      <c r="S118" s="3"/>
      <c r="T118" s="3"/>
      <c r="U118" s="3"/>
      <c r="V118" s="3"/>
      <c r="W118" s="3"/>
      <c r="X118" s="3"/>
      <c r="Z118" s="1" t="s">
        <v>2322</v>
      </c>
      <c r="AA118" s="158"/>
      <c r="AB118" s="1"/>
      <c r="AC118" s="1"/>
      <c r="AD118" s="1"/>
      <c r="AE118" s="159"/>
      <c r="AF118" s="1"/>
      <c r="AG118" s="158">
        <v>2.0</v>
      </c>
      <c r="AH118" s="157">
        <v>86.0</v>
      </c>
      <c r="AI118" s="29" t="s">
        <v>9065</v>
      </c>
      <c r="AJ118" s="1" t="s">
        <v>9079</v>
      </c>
    </row>
    <row r="119">
      <c r="A119" s="1"/>
      <c r="B119" s="1" t="s">
        <v>9080</v>
      </c>
      <c r="C119" s="3">
        <v>243059.0</v>
      </c>
      <c r="D119" s="157">
        <v>1.0</v>
      </c>
      <c r="E119" s="1" t="s">
        <v>6686</v>
      </c>
      <c r="F119" s="1" t="s">
        <v>161</v>
      </c>
      <c r="G119" s="1"/>
      <c r="H119" s="1" t="s">
        <v>8745</v>
      </c>
      <c r="I119" s="1" t="s">
        <v>2330</v>
      </c>
      <c r="J119" s="1" t="s">
        <v>1331</v>
      </c>
      <c r="K119" s="1" t="s">
        <v>9081</v>
      </c>
      <c r="L119" s="1"/>
      <c r="M119" s="1">
        <v>350.0</v>
      </c>
      <c r="N119" s="1" t="s">
        <v>6620</v>
      </c>
      <c r="O119" s="3"/>
      <c r="P119" s="3"/>
      <c r="Q119" s="3"/>
      <c r="R119" s="3"/>
      <c r="S119" s="3"/>
      <c r="T119" s="1">
        <v>0.0</v>
      </c>
      <c r="U119" s="1">
        <v>350.0</v>
      </c>
      <c r="V119" s="1">
        <v>350.0</v>
      </c>
      <c r="W119" s="1">
        <v>0.0</v>
      </c>
      <c r="X119" s="1"/>
      <c r="Z119" s="1" t="s">
        <v>2331</v>
      </c>
      <c r="AA119" s="158"/>
      <c r="AB119" s="1"/>
      <c r="AC119" s="1"/>
      <c r="AD119" s="1"/>
      <c r="AE119" s="159">
        <v>1.0</v>
      </c>
      <c r="AF119" s="1"/>
      <c r="AG119" s="158">
        <v>2.0</v>
      </c>
      <c r="AH119" s="157">
        <v>1.0</v>
      </c>
      <c r="AI119" s="29" t="s">
        <v>9082</v>
      </c>
      <c r="AJ119" s="1" t="s">
        <v>9092</v>
      </c>
      <c r="AK119" s="1" t="s">
        <v>6658</v>
      </c>
    </row>
    <row r="120">
      <c r="A120" s="1"/>
      <c r="B120" s="1" t="s">
        <v>9095</v>
      </c>
      <c r="C120" s="3">
        <v>242534.0</v>
      </c>
      <c r="D120" s="157">
        <v>1.0</v>
      </c>
      <c r="E120" s="1" t="s">
        <v>6686</v>
      </c>
      <c r="F120" s="1" t="s">
        <v>161</v>
      </c>
      <c r="G120" s="1"/>
      <c r="H120" s="1" t="s">
        <v>9097</v>
      </c>
      <c r="I120" s="1" t="s">
        <v>2354</v>
      </c>
      <c r="J120" s="1" t="s">
        <v>1334</v>
      </c>
      <c r="K120" s="1" t="s">
        <v>9101</v>
      </c>
      <c r="L120" s="1"/>
      <c r="M120" s="1">
        <v>550.0</v>
      </c>
      <c r="N120" s="1" t="s">
        <v>6620</v>
      </c>
      <c r="O120" s="3"/>
      <c r="P120" s="3"/>
      <c r="Q120" s="3"/>
      <c r="R120" s="3"/>
      <c r="S120" s="3"/>
      <c r="T120" s="1">
        <v>0.0</v>
      </c>
      <c r="U120" s="1">
        <v>550.0</v>
      </c>
      <c r="V120" s="1">
        <v>550.0</v>
      </c>
      <c r="W120" s="1">
        <v>0.0</v>
      </c>
      <c r="X120" s="1"/>
      <c r="Z120" s="1" t="s">
        <v>2331</v>
      </c>
      <c r="AA120" s="158"/>
      <c r="AB120" s="1"/>
      <c r="AC120" s="1"/>
      <c r="AD120" s="1"/>
      <c r="AE120" s="159">
        <v>1.0</v>
      </c>
      <c r="AF120" s="1"/>
      <c r="AG120" s="158">
        <v>2.0</v>
      </c>
      <c r="AH120" s="157">
        <v>1.0</v>
      </c>
      <c r="AI120" s="29" t="s">
        <v>9106</v>
      </c>
      <c r="AJ120" s="1" t="s">
        <v>9113</v>
      </c>
      <c r="AK120" s="1" t="s">
        <v>6658</v>
      </c>
    </row>
    <row r="121">
      <c r="A121" s="1"/>
      <c r="B121" s="1" t="s">
        <v>9116</v>
      </c>
      <c r="C121" s="3">
        <v>242546.0</v>
      </c>
      <c r="D121" s="157">
        <v>1.0</v>
      </c>
      <c r="E121" s="1" t="s">
        <v>6686</v>
      </c>
      <c r="F121" s="1" t="s">
        <v>161</v>
      </c>
      <c r="G121" s="1"/>
      <c r="H121" s="1" t="s">
        <v>9097</v>
      </c>
      <c r="I121" s="1" t="s">
        <v>2354</v>
      </c>
      <c r="J121" s="1" t="s">
        <v>1340</v>
      </c>
      <c r="K121" s="1" t="s">
        <v>9119</v>
      </c>
      <c r="L121" s="1"/>
      <c r="M121" s="1">
        <v>550.0</v>
      </c>
      <c r="N121" s="1" t="s">
        <v>6620</v>
      </c>
      <c r="O121" s="3"/>
      <c r="P121" s="3"/>
      <c r="Q121" s="3"/>
      <c r="R121" s="3"/>
      <c r="S121" s="3"/>
      <c r="T121" s="1">
        <v>0.0</v>
      </c>
      <c r="U121" s="1">
        <v>550.0</v>
      </c>
      <c r="V121" s="1">
        <v>550.0</v>
      </c>
      <c r="W121" s="1">
        <v>0.0</v>
      </c>
      <c r="X121" s="1"/>
      <c r="Z121" s="1" t="s">
        <v>2331</v>
      </c>
      <c r="AA121" s="158"/>
      <c r="AB121" s="1"/>
      <c r="AC121" s="1"/>
      <c r="AD121" s="1"/>
      <c r="AE121" s="159">
        <v>1.0</v>
      </c>
      <c r="AF121" s="1"/>
      <c r="AG121" s="158">
        <v>2.0</v>
      </c>
      <c r="AH121" s="157">
        <v>1.0</v>
      </c>
      <c r="AI121" s="29" t="s">
        <v>9125</v>
      </c>
      <c r="AJ121" s="1" t="s">
        <v>9137</v>
      </c>
      <c r="AK121" s="1" t="s">
        <v>6658</v>
      </c>
    </row>
    <row r="122">
      <c r="A122" s="1"/>
      <c r="B122" s="1" t="s">
        <v>9139</v>
      </c>
      <c r="C122" s="3">
        <v>242546.0</v>
      </c>
      <c r="D122" s="157">
        <v>1.0</v>
      </c>
      <c r="E122" s="1" t="s">
        <v>6686</v>
      </c>
      <c r="F122" s="1" t="s">
        <v>161</v>
      </c>
      <c r="G122" s="1"/>
      <c r="H122" s="1" t="s">
        <v>9097</v>
      </c>
      <c r="I122" s="1" t="s">
        <v>2354</v>
      </c>
      <c r="J122" s="1" t="s">
        <v>1344</v>
      </c>
      <c r="K122" s="1" t="s">
        <v>9144</v>
      </c>
      <c r="L122" s="1"/>
      <c r="M122" s="1">
        <v>550.0</v>
      </c>
      <c r="N122" s="1" t="s">
        <v>6620</v>
      </c>
      <c r="O122" s="3"/>
      <c r="P122" s="3"/>
      <c r="Q122" s="3"/>
      <c r="R122" s="3"/>
      <c r="S122" s="3"/>
      <c r="T122" s="1">
        <v>0.0</v>
      </c>
      <c r="U122" s="1">
        <v>550.0</v>
      </c>
      <c r="V122" s="1">
        <v>550.0</v>
      </c>
      <c r="W122" s="1">
        <v>0.0</v>
      </c>
      <c r="X122" s="1"/>
      <c r="Z122" s="1" t="s">
        <v>2331</v>
      </c>
      <c r="AA122" s="158"/>
      <c r="AB122" s="1"/>
      <c r="AC122" s="1"/>
      <c r="AD122" s="1"/>
      <c r="AE122" s="159">
        <v>1.0</v>
      </c>
      <c r="AF122" s="1"/>
      <c r="AG122" s="158">
        <v>2.0</v>
      </c>
      <c r="AH122" s="157">
        <v>1.0</v>
      </c>
      <c r="AI122" s="29" t="s">
        <v>9147</v>
      </c>
      <c r="AJ122" s="1" t="s">
        <v>9160</v>
      </c>
      <c r="AK122" s="1" t="s">
        <v>6658</v>
      </c>
    </row>
    <row r="123">
      <c r="A123" s="1"/>
      <c r="B123" s="1" t="s">
        <v>9161</v>
      </c>
      <c r="C123" s="3">
        <v>242453.0</v>
      </c>
      <c r="D123" s="157">
        <v>1.0</v>
      </c>
      <c r="E123" s="1" t="s">
        <v>6686</v>
      </c>
      <c r="F123" s="1" t="s">
        <v>161</v>
      </c>
      <c r="G123" s="1"/>
      <c r="H123" s="1" t="s">
        <v>9163</v>
      </c>
      <c r="I123" s="1" t="s">
        <v>2360</v>
      </c>
      <c r="J123" s="1" t="s">
        <v>1347</v>
      </c>
      <c r="K123" s="1" t="s">
        <v>9165</v>
      </c>
      <c r="L123" s="1"/>
      <c r="M123" s="1">
        <v>500.0</v>
      </c>
      <c r="N123" s="1" t="s">
        <v>6620</v>
      </c>
      <c r="O123" s="3"/>
      <c r="P123" s="3"/>
      <c r="Q123" s="3"/>
      <c r="R123" s="3"/>
      <c r="S123" s="3"/>
      <c r="T123" s="1">
        <v>0.0</v>
      </c>
      <c r="U123" s="1">
        <v>500.0</v>
      </c>
      <c r="V123" s="1">
        <v>500.0</v>
      </c>
      <c r="W123" s="1">
        <v>0.0</v>
      </c>
      <c r="X123" s="1"/>
      <c r="Z123" s="1" t="s">
        <v>2331</v>
      </c>
      <c r="AA123" s="158"/>
      <c r="AB123" s="1"/>
      <c r="AC123" s="1"/>
      <c r="AD123" s="1"/>
      <c r="AE123" s="159">
        <v>1.0</v>
      </c>
      <c r="AF123" s="1"/>
      <c r="AG123" s="158">
        <v>2.0</v>
      </c>
      <c r="AH123" s="157">
        <v>1.0</v>
      </c>
      <c r="AI123" s="29" t="s">
        <v>9169</v>
      </c>
      <c r="AJ123" s="1" t="s">
        <v>9182</v>
      </c>
      <c r="AK123" s="1" t="s">
        <v>6658</v>
      </c>
    </row>
    <row r="124">
      <c r="A124" s="1"/>
      <c r="B124" s="1" t="s">
        <v>9183</v>
      </c>
      <c r="C124" s="3">
        <v>243082.0</v>
      </c>
      <c r="D124" s="157">
        <v>1.0</v>
      </c>
      <c r="E124" s="1" t="s">
        <v>6686</v>
      </c>
      <c r="F124" s="1" t="s">
        <v>161</v>
      </c>
      <c r="G124" s="1"/>
      <c r="H124" s="1" t="s">
        <v>9163</v>
      </c>
      <c r="I124" s="1" t="s">
        <v>2360</v>
      </c>
      <c r="J124" s="1" t="s">
        <v>1350</v>
      </c>
      <c r="K124" s="1" t="s">
        <v>9184</v>
      </c>
      <c r="L124" s="1"/>
      <c r="M124" s="1">
        <v>500.0</v>
      </c>
      <c r="N124" s="1" t="s">
        <v>6620</v>
      </c>
      <c r="O124" s="3"/>
      <c r="P124" s="3"/>
      <c r="Q124" s="3"/>
      <c r="R124" s="3"/>
      <c r="S124" s="3"/>
      <c r="T124" s="1">
        <v>0.0</v>
      </c>
      <c r="U124" s="1">
        <v>500.0</v>
      </c>
      <c r="V124" s="1">
        <v>500.0</v>
      </c>
      <c r="W124" s="1">
        <v>0.0</v>
      </c>
      <c r="X124" s="1"/>
      <c r="Z124" s="1" t="s">
        <v>2331</v>
      </c>
      <c r="AA124" s="158"/>
      <c r="AB124" s="1"/>
      <c r="AC124" s="1"/>
      <c r="AD124" s="1"/>
      <c r="AE124" s="159">
        <v>1.0</v>
      </c>
      <c r="AF124" s="1"/>
      <c r="AG124" s="158">
        <v>2.0</v>
      </c>
      <c r="AH124" s="157">
        <v>1.0</v>
      </c>
      <c r="AI124" s="29" t="s">
        <v>9190</v>
      </c>
      <c r="AJ124" s="1" t="s">
        <v>9202</v>
      </c>
      <c r="AK124" s="1" t="s">
        <v>6658</v>
      </c>
    </row>
    <row r="125">
      <c r="A125" s="1"/>
      <c r="B125" s="1" t="s">
        <v>9204</v>
      </c>
      <c r="C125" s="3">
        <v>243080.0</v>
      </c>
      <c r="D125" s="157">
        <v>1.0</v>
      </c>
      <c r="E125" s="1" t="s">
        <v>6686</v>
      </c>
      <c r="F125" s="1" t="s">
        <v>161</v>
      </c>
      <c r="G125" s="1"/>
      <c r="H125" s="1" t="s">
        <v>9163</v>
      </c>
      <c r="I125" s="1" t="s">
        <v>2360</v>
      </c>
      <c r="J125" s="1" t="s">
        <v>1356</v>
      </c>
      <c r="K125" s="1" t="s">
        <v>9205</v>
      </c>
      <c r="L125" s="1"/>
      <c r="M125" s="1">
        <v>500.0</v>
      </c>
      <c r="N125" s="1" t="s">
        <v>6730</v>
      </c>
      <c r="O125" s="1">
        <v>250.0</v>
      </c>
      <c r="P125" s="1">
        <v>250.0</v>
      </c>
      <c r="Q125" s="3"/>
      <c r="R125" s="3"/>
      <c r="S125" s="3"/>
      <c r="T125" s="1">
        <v>500.0</v>
      </c>
      <c r="U125" s="1">
        <v>500.0</v>
      </c>
      <c r="V125" s="3"/>
      <c r="W125" s="1">
        <v>0.0</v>
      </c>
      <c r="X125" s="1"/>
      <c r="Y125" s="3">
        <v>242463.0</v>
      </c>
      <c r="Z125" s="1" t="s">
        <v>2331</v>
      </c>
      <c r="AA125" s="158"/>
      <c r="AB125" s="1"/>
      <c r="AC125" s="1"/>
      <c r="AD125" s="1"/>
      <c r="AE125" s="159">
        <v>1.0</v>
      </c>
      <c r="AF125" s="1"/>
      <c r="AG125" s="158">
        <v>2.0</v>
      </c>
      <c r="AH125" s="157">
        <v>1.0</v>
      </c>
      <c r="AI125" s="29" t="s">
        <v>9212</v>
      </c>
      <c r="AJ125" s="1" t="s">
        <v>9225</v>
      </c>
      <c r="AK125" s="1" t="s">
        <v>6658</v>
      </c>
    </row>
    <row r="126">
      <c r="A126" s="1"/>
      <c r="B126" s="1" t="s">
        <v>9226</v>
      </c>
      <c r="C126" s="3">
        <v>242400.0</v>
      </c>
      <c r="D126" s="157">
        <v>1.0</v>
      </c>
      <c r="E126" s="1" t="s">
        <v>6686</v>
      </c>
      <c r="F126" s="1" t="s">
        <v>161</v>
      </c>
      <c r="G126" s="1"/>
      <c r="H126" s="1" t="s">
        <v>9228</v>
      </c>
      <c r="I126" s="1" t="s">
        <v>2365</v>
      </c>
      <c r="J126" s="1" t="s">
        <v>1359</v>
      </c>
      <c r="K126" s="1" t="s">
        <v>9229</v>
      </c>
      <c r="L126" s="1"/>
      <c r="M126" s="1">
        <v>450.0</v>
      </c>
      <c r="N126" s="1" t="s">
        <v>6730</v>
      </c>
      <c r="O126" s="1">
        <v>240.0</v>
      </c>
      <c r="P126" s="3"/>
      <c r="Q126" s="3"/>
      <c r="R126" s="3"/>
      <c r="S126" s="3"/>
      <c r="T126" s="1">
        <v>240.0</v>
      </c>
      <c r="U126" s="1">
        <v>240.0</v>
      </c>
      <c r="V126" s="3"/>
      <c r="W126" s="1">
        <v>210.0</v>
      </c>
      <c r="X126" s="1"/>
      <c r="Z126" s="1" t="s">
        <v>2331</v>
      </c>
      <c r="AA126" s="158"/>
      <c r="AB126" s="1"/>
      <c r="AC126" s="1"/>
      <c r="AD126" s="1"/>
      <c r="AE126" s="159">
        <v>1.0</v>
      </c>
      <c r="AF126" s="1"/>
      <c r="AG126" s="158">
        <v>2.0</v>
      </c>
      <c r="AH126" s="157">
        <v>1.0</v>
      </c>
      <c r="AI126" s="29" t="s">
        <v>9235</v>
      </c>
      <c r="AJ126" s="1" t="s">
        <v>9247</v>
      </c>
      <c r="AK126" s="1" t="s">
        <v>9249</v>
      </c>
    </row>
    <row r="127">
      <c r="A127" s="1"/>
      <c r="B127" s="1" t="s">
        <v>9251</v>
      </c>
      <c r="C127" s="3">
        <v>242398.0</v>
      </c>
      <c r="D127" s="157">
        <v>1.0</v>
      </c>
      <c r="E127" s="1" t="s">
        <v>6686</v>
      </c>
      <c r="F127" s="1" t="s">
        <v>161</v>
      </c>
      <c r="G127" s="1"/>
      <c r="H127" s="1" t="s">
        <v>9228</v>
      </c>
      <c r="I127" s="1" t="s">
        <v>2365</v>
      </c>
      <c r="J127" s="1" t="s">
        <v>1362</v>
      </c>
      <c r="K127" s="1" t="s">
        <v>9252</v>
      </c>
      <c r="L127" s="1"/>
      <c r="M127" s="1">
        <v>450.0</v>
      </c>
      <c r="N127" s="1" t="s">
        <v>6620</v>
      </c>
      <c r="O127" s="3"/>
      <c r="P127" s="3"/>
      <c r="Q127" s="3"/>
      <c r="R127" s="3"/>
      <c r="S127" s="3"/>
      <c r="T127" s="1">
        <v>0.0</v>
      </c>
      <c r="U127" s="1">
        <v>450.0</v>
      </c>
      <c r="V127" s="1">
        <v>450.0</v>
      </c>
      <c r="W127" s="1">
        <v>0.0</v>
      </c>
      <c r="X127" s="1"/>
      <c r="Z127" s="1" t="s">
        <v>2331</v>
      </c>
      <c r="AA127" s="158"/>
      <c r="AB127" s="1"/>
      <c r="AC127" s="1"/>
      <c r="AD127" s="1"/>
      <c r="AE127" s="159">
        <v>1.0</v>
      </c>
      <c r="AF127" s="1"/>
      <c r="AG127" s="158">
        <v>2.0</v>
      </c>
      <c r="AH127" s="157">
        <v>1.0</v>
      </c>
      <c r="AI127" s="29" t="s">
        <v>9257</v>
      </c>
      <c r="AJ127" s="1" t="s">
        <v>9265</v>
      </c>
      <c r="AK127" s="1" t="s">
        <v>6658</v>
      </c>
    </row>
    <row r="128">
      <c r="A128" s="1"/>
      <c r="B128" s="1" t="s">
        <v>9268</v>
      </c>
      <c r="C128" s="3">
        <v>242394.0</v>
      </c>
      <c r="D128" s="157">
        <v>1.0</v>
      </c>
      <c r="E128" s="1" t="s">
        <v>6686</v>
      </c>
      <c r="F128" s="1" t="s">
        <v>161</v>
      </c>
      <c r="G128" s="1"/>
      <c r="H128" s="1" t="s">
        <v>9228</v>
      </c>
      <c r="I128" s="1" t="s">
        <v>2365</v>
      </c>
      <c r="J128" s="1" t="s">
        <v>1366</v>
      </c>
      <c r="K128" s="1" t="s">
        <v>9272</v>
      </c>
      <c r="L128" s="1"/>
      <c r="M128" s="1">
        <v>450.0</v>
      </c>
      <c r="N128" s="1" t="s">
        <v>6620</v>
      </c>
      <c r="O128" s="3"/>
      <c r="P128" s="3"/>
      <c r="Q128" s="3"/>
      <c r="R128" s="3"/>
      <c r="S128" s="3"/>
      <c r="T128" s="1">
        <v>0.0</v>
      </c>
      <c r="U128" s="1">
        <v>450.0</v>
      </c>
      <c r="V128" s="1">
        <v>450.0</v>
      </c>
      <c r="W128" s="1">
        <v>0.0</v>
      </c>
      <c r="X128" s="1"/>
      <c r="Z128" s="1" t="s">
        <v>2331</v>
      </c>
      <c r="AA128" s="158"/>
      <c r="AB128" s="1"/>
      <c r="AC128" s="1"/>
      <c r="AD128" s="1"/>
      <c r="AE128" s="159">
        <v>1.0</v>
      </c>
      <c r="AF128" s="1"/>
      <c r="AG128" s="158">
        <v>2.0</v>
      </c>
      <c r="AH128" s="157">
        <v>1.0</v>
      </c>
      <c r="AI128" s="29" t="s">
        <v>9277</v>
      </c>
      <c r="AJ128" s="1" t="s">
        <v>9284</v>
      </c>
      <c r="AK128" s="1" t="s">
        <v>6658</v>
      </c>
    </row>
    <row r="129">
      <c r="C129" s="3"/>
      <c r="D129" s="160"/>
      <c r="N129" s="3"/>
      <c r="O129" s="3"/>
      <c r="P129" s="3"/>
      <c r="Q129" s="3"/>
      <c r="R129" s="3"/>
      <c r="S129" s="3"/>
      <c r="T129" s="3"/>
      <c r="U129" s="3"/>
      <c r="V129" s="3"/>
      <c r="W129" s="3"/>
      <c r="X129" s="3"/>
      <c r="AA129" s="162"/>
      <c r="AE129" s="161"/>
      <c r="AG129" s="162"/>
      <c r="AH129" s="160"/>
    </row>
    <row r="130">
      <c r="A130" s="1"/>
      <c r="B130" s="1" t="s">
        <v>9294</v>
      </c>
      <c r="C130" s="3">
        <v>243051.0</v>
      </c>
      <c r="D130" s="157">
        <v>6.0</v>
      </c>
      <c r="E130" s="1" t="s">
        <v>6686</v>
      </c>
      <c r="F130" s="1" t="s">
        <v>161</v>
      </c>
      <c r="G130" s="1"/>
      <c r="H130" s="1" t="s">
        <v>6725</v>
      </c>
      <c r="I130" s="1" t="s">
        <v>2296</v>
      </c>
      <c r="J130" s="1" t="s">
        <v>781</v>
      </c>
      <c r="K130" s="1" t="s">
        <v>9299</v>
      </c>
      <c r="L130" s="1"/>
      <c r="M130" s="1">
        <v>1000.0</v>
      </c>
      <c r="N130" s="1" t="s">
        <v>6620</v>
      </c>
      <c r="O130" s="3"/>
      <c r="P130" s="3"/>
      <c r="Q130" s="3"/>
      <c r="R130" s="3"/>
      <c r="S130" s="3"/>
      <c r="T130" s="1">
        <v>0.0</v>
      </c>
      <c r="U130" s="1">
        <v>1000.0</v>
      </c>
      <c r="V130" s="1">
        <v>1000.0</v>
      </c>
      <c r="W130" s="1">
        <v>0.0</v>
      </c>
      <c r="X130" s="1"/>
      <c r="Z130" s="1" t="s">
        <v>2300</v>
      </c>
      <c r="AA130" s="158"/>
      <c r="AB130" s="1"/>
      <c r="AC130" s="1"/>
      <c r="AD130" s="1"/>
      <c r="AE130" s="159">
        <v>5.0</v>
      </c>
      <c r="AF130" s="1"/>
      <c r="AG130" s="158">
        <v>11.0</v>
      </c>
      <c r="AH130" s="157">
        <v>5.0</v>
      </c>
      <c r="AI130" s="29" t="s">
        <v>9306</v>
      </c>
      <c r="AJ130" s="1" t="s">
        <v>9317</v>
      </c>
      <c r="AK130" s="1" t="s">
        <v>6658</v>
      </c>
    </row>
    <row r="131">
      <c r="A131" s="1"/>
      <c r="B131" s="1" t="s">
        <v>9318</v>
      </c>
      <c r="C131" s="3">
        <v>243030.0</v>
      </c>
      <c r="D131" s="160"/>
      <c r="E131" s="1" t="s">
        <v>6611</v>
      </c>
      <c r="F131" s="1" t="s">
        <v>161</v>
      </c>
      <c r="G131" s="1"/>
      <c r="H131" s="1" t="s">
        <v>6725</v>
      </c>
      <c r="I131" s="1" t="s">
        <v>2296</v>
      </c>
      <c r="J131" s="1" t="s">
        <v>781</v>
      </c>
      <c r="K131" s="1" t="s">
        <v>9321</v>
      </c>
      <c r="L131" s="1"/>
      <c r="M131" s="1">
        <v>1000.0</v>
      </c>
      <c r="N131" s="3"/>
      <c r="O131" s="3"/>
      <c r="P131" s="3"/>
      <c r="Q131" s="3"/>
      <c r="R131" s="3"/>
      <c r="S131" s="3"/>
      <c r="T131" s="3"/>
      <c r="U131" s="3"/>
      <c r="V131" s="3"/>
      <c r="W131" s="3"/>
      <c r="X131" s="3"/>
      <c r="Z131" s="1" t="s">
        <v>2300</v>
      </c>
      <c r="AA131" s="158"/>
      <c r="AB131" s="1"/>
      <c r="AC131" s="1"/>
      <c r="AD131" s="1"/>
      <c r="AE131" s="159"/>
      <c r="AF131" s="1"/>
      <c r="AG131" s="158">
        <v>11.0</v>
      </c>
      <c r="AH131" s="160"/>
      <c r="AI131" s="29" t="s">
        <v>9326</v>
      </c>
      <c r="AJ131" s="1" t="s">
        <v>9339</v>
      </c>
    </row>
    <row r="132">
      <c r="A132" s="1"/>
      <c r="B132" s="1" t="s">
        <v>9340</v>
      </c>
      <c r="C132" s="3">
        <v>243054.0</v>
      </c>
      <c r="D132" s="157">
        <v>0.0</v>
      </c>
      <c r="E132" s="1" t="s">
        <v>6611</v>
      </c>
      <c r="F132" s="1" t="s">
        <v>161</v>
      </c>
      <c r="G132" s="1"/>
      <c r="H132" s="1" t="s">
        <v>6725</v>
      </c>
      <c r="I132" s="1" t="s">
        <v>2296</v>
      </c>
      <c r="J132" s="1" t="s">
        <v>863</v>
      </c>
      <c r="K132" s="1" t="s">
        <v>9341</v>
      </c>
      <c r="L132" s="1"/>
      <c r="M132" s="1">
        <v>1000.0</v>
      </c>
      <c r="N132" s="3"/>
      <c r="O132" s="3"/>
      <c r="P132" s="3"/>
      <c r="Q132" s="3"/>
      <c r="R132" s="3"/>
      <c r="S132" s="3"/>
      <c r="T132" s="3"/>
      <c r="U132" s="3"/>
      <c r="V132" s="3"/>
      <c r="W132" s="3"/>
      <c r="X132" s="3"/>
      <c r="Z132" s="1" t="s">
        <v>2300</v>
      </c>
      <c r="AA132" s="158"/>
      <c r="AB132" s="1"/>
      <c r="AC132" s="1"/>
      <c r="AD132" s="1"/>
      <c r="AE132" s="159">
        <v>2.0</v>
      </c>
      <c r="AF132" s="1"/>
      <c r="AG132" s="158">
        <v>11.0</v>
      </c>
      <c r="AH132" s="157">
        <v>11.0</v>
      </c>
      <c r="AI132" s="29" t="s">
        <v>9347</v>
      </c>
      <c r="AJ132" s="1" t="s">
        <v>9355</v>
      </c>
    </row>
    <row r="133">
      <c r="A133" s="1"/>
      <c r="B133" s="1" t="s">
        <v>9359</v>
      </c>
      <c r="C133" s="3">
        <v>243083.0</v>
      </c>
      <c r="D133" s="157">
        <v>2.0</v>
      </c>
      <c r="E133" s="1" t="s">
        <v>6686</v>
      </c>
      <c r="F133" s="1" t="s">
        <v>161</v>
      </c>
      <c r="G133" s="1"/>
      <c r="H133" s="1" t="s">
        <v>7567</v>
      </c>
      <c r="I133" s="1" t="s">
        <v>2277</v>
      </c>
      <c r="J133" s="1" t="s">
        <v>1378</v>
      </c>
      <c r="K133" s="1" t="s">
        <v>9362</v>
      </c>
      <c r="L133" s="1"/>
      <c r="M133" s="1">
        <v>1996.0</v>
      </c>
      <c r="N133" s="1" t="s">
        <v>6620</v>
      </c>
      <c r="O133" s="3"/>
      <c r="P133" s="3"/>
      <c r="Q133" s="3"/>
      <c r="R133" s="3"/>
      <c r="S133" s="3"/>
      <c r="T133" s="1">
        <v>0.0</v>
      </c>
      <c r="U133" s="1">
        <v>1996.0</v>
      </c>
      <c r="V133" s="1">
        <v>1996.0</v>
      </c>
      <c r="W133" s="1">
        <v>0.0</v>
      </c>
      <c r="X133" s="1"/>
      <c r="Z133" s="1" t="s">
        <v>2278</v>
      </c>
      <c r="AA133" s="158"/>
      <c r="AB133" s="1">
        <v>0.0</v>
      </c>
      <c r="AC133" s="1">
        <v>0.0</v>
      </c>
      <c r="AD133" s="1"/>
      <c r="AE133" s="159">
        <v>2.0</v>
      </c>
      <c r="AF133" s="1"/>
      <c r="AG133" s="158">
        <v>5.0</v>
      </c>
      <c r="AH133" s="157">
        <v>3.0</v>
      </c>
      <c r="AI133" s="29" t="s">
        <v>9366</v>
      </c>
      <c r="AJ133" s="1" t="s">
        <v>9372</v>
      </c>
      <c r="AK133" s="1" t="s">
        <v>6658</v>
      </c>
    </row>
    <row r="134">
      <c r="A134" s="1"/>
      <c r="B134" s="1" t="s">
        <v>9373</v>
      </c>
      <c r="C134" s="3">
        <v>243083.0</v>
      </c>
      <c r="D134" s="157">
        <v>0.0</v>
      </c>
      <c r="E134" s="1" t="s">
        <v>6611</v>
      </c>
      <c r="F134" s="1" t="s">
        <v>161</v>
      </c>
      <c r="G134" s="1"/>
      <c r="H134" s="1" t="s">
        <v>6725</v>
      </c>
      <c r="I134" s="1" t="s">
        <v>2296</v>
      </c>
      <c r="J134" s="1" t="s">
        <v>1382</v>
      </c>
      <c r="K134" s="1" t="s">
        <v>9379</v>
      </c>
      <c r="L134" s="1"/>
      <c r="M134" s="1">
        <v>1000.0</v>
      </c>
      <c r="N134" s="3"/>
      <c r="O134" s="3"/>
      <c r="P134" s="3"/>
      <c r="Q134" s="3"/>
      <c r="R134" s="3"/>
      <c r="S134" s="3"/>
      <c r="T134" s="3"/>
      <c r="U134" s="3"/>
      <c r="V134" s="3"/>
      <c r="W134" s="3"/>
      <c r="X134" s="3"/>
      <c r="Z134" s="1" t="s">
        <v>2300</v>
      </c>
      <c r="AA134" s="158"/>
      <c r="AB134" s="1"/>
      <c r="AC134" s="1"/>
      <c r="AD134" s="1"/>
      <c r="AE134" s="159">
        <v>4.0</v>
      </c>
      <c r="AF134" s="1"/>
      <c r="AG134" s="158">
        <v>11.0</v>
      </c>
      <c r="AH134" s="157">
        <v>11.0</v>
      </c>
      <c r="AI134" s="29" t="s">
        <v>9384</v>
      </c>
      <c r="AJ134" s="1" t="s">
        <v>9387</v>
      </c>
    </row>
    <row r="135">
      <c r="A135" s="1"/>
      <c r="B135" s="1" t="s">
        <v>9389</v>
      </c>
      <c r="C135" s="3">
        <v>243085.0</v>
      </c>
      <c r="D135" s="160"/>
      <c r="F135" s="1" t="s">
        <v>161</v>
      </c>
      <c r="G135" s="1"/>
      <c r="H135" s="1" t="s">
        <v>9393</v>
      </c>
      <c r="I135" s="1" t="s">
        <v>5545</v>
      </c>
      <c r="J135" s="1" t="s">
        <v>7477</v>
      </c>
      <c r="K135" s="1" t="s">
        <v>9395</v>
      </c>
      <c r="L135" s="1"/>
      <c r="M135" s="1">
        <v>150.0</v>
      </c>
      <c r="N135" s="3"/>
      <c r="O135" s="3"/>
      <c r="P135" s="3"/>
      <c r="Q135" s="3"/>
      <c r="R135" s="3"/>
      <c r="S135" s="3"/>
      <c r="T135" s="3"/>
      <c r="U135" s="3"/>
      <c r="V135" s="3"/>
      <c r="W135" s="3"/>
      <c r="X135" s="3"/>
      <c r="Z135" s="1" t="s">
        <v>5545</v>
      </c>
      <c r="AA135" s="158"/>
      <c r="AB135" s="1"/>
      <c r="AC135" s="1"/>
      <c r="AD135" s="1"/>
      <c r="AE135" s="159"/>
      <c r="AF135" s="1"/>
      <c r="AG135" s="158">
        <v>1.0</v>
      </c>
      <c r="AH135" s="160"/>
      <c r="AI135" s="29" t="s">
        <v>9400</v>
      </c>
      <c r="AJ135" s="1" t="s">
        <v>9405</v>
      </c>
    </row>
    <row r="136">
      <c r="C136" s="3"/>
      <c r="D136" s="160"/>
      <c r="N136" s="3"/>
      <c r="O136" s="3"/>
      <c r="P136" s="3"/>
      <c r="Q136" s="3"/>
      <c r="R136" s="3"/>
      <c r="S136" s="3"/>
      <c r="T136" s="3"/>
      <c r="U136" s="3"/>
      <c r="V136" s="3"/>
      <c r="W136" s="3"/>
      <c r="X136" s="3"/>
      <c r="AA136" s="162"/>
      <c r="AE136" s="161"/>
      <c r="AG136" s="162"/>
      <c r="AH136" s="160"/>
    </row>
    <row r="137">
      <c r="C137" s="3"/>
      <c r="D137" s="160"/>
      <c r="N137" s="3"/>
      <c r="O137" s="3"/>
      <c r="P137" s="3"/>
      <c r="Q137" s="3"/>
      <c r="R137" s="3"/>
      <c r="S137" s="3"/>
      <c r="T137" s="3"/>
      <c r="U137" s="3"/>
      <c r="V137" s="3"/>
      <c r="W137" s="3"/>
      <c r="X137" s="3"/>
      <c r="AA137" s="162"/>
      <c r="AE137" s="161"/>
      <c r="AG137" s="162"/>
      <c r="AH137" s="160"/>
    </row>
    <row r="138">
      <c r="C138" s="3"/>
      <c r="D138" s="160"/>
      <c r="N138" s="3"/>
      <c r="O138" s="3"/>
      <c r="P138" s="3"/>
      <c r="Q138" s="3"/>
      <c r="R138" s="3"/>
      <c r="S138" s="3"/>
      <c r="T138" s="3"/>
      <c r="U138" s="3"/>
      <c r="V138" s="3"/>
      <c r="W138" s="3"/>
      <c r="X138" s="3"/>
      <c r="AA138" s="162"/>
      <c r="AE138" s="161"/>
      <c r="AG138" s="162"/>
      <c r="AH138" s="160"/>
    </row>
    <row r="139">
      <c r="C139" s="3"/>
      <c r="D139" s="160"/>
      <c r="N139" s="3"/>
      <c r="O139" s="3"/>
      <c r="P139" s="3"/>
      <c r="Q139" s="3"/>
      <c r="R139" s="3"/>
      <c r="S139" s="3"/>
      <c r="T139" s="3"/>
      <c r="U139" s="3"/>
      <c r="V139" s="3"/>
      <c r="W139" s="3"/>
      <c r="X139" s="3"/>
      <c r="AA139" s="162"/>
      <c r="AE139" s="161"/>
      <c r="AG139" s="162"/>
      <c r="AH139" s="160"/>
    </row>
    <row r="140">
      <c r="A140" s="1"/>
      <c r="B140" s="1" t="s">
        <v>9424</v>
      </c>
      <c r="C140" s="3">
        <v>243086.0</v>
      </c>
      <c r="D140" s="157">
        <v>1.0</v>
      </c>
      <c r="E140" s="1" t="s">
        <v>6686</v>
      </c>
      <c r="F140" s="1" t="s">
        <v>161</v>
      </c>
      <c r="G140" s="1"/>
      <c r="H140" s="1" t="s">
        <v>9425</v>
      </c>
      <c r="I140" s="1" t="s">
        <v>7480</v>
      </c>
      <c r="J140" s="1" t="s">
        <v>1397</v>
      </c>
      <c r="K140" s="1" t="s">
        <v>9428</v>
      </c>
      <c r="L140" s="1"/>
      <c r="M140" s="1">
        <v>1750.0</v>
      </c>
      <c r="N140" s="1" t="s">
        <v>6620</v>
      </c>
      <c r="O140" s="1">
        <v>0.0</v>
      </c>
      <c r="P140" s="3"/>
      <c r="Q140" s="3"/>
      <c r="R140" s="3"/>
      <c r="S140" s="3"/>
      <c r="T140" s="1">
        <v>0.0</v>
      </c>
      <c r="U140" s="1">
        <v>1750.0</v>
      </c>
      <c r="V140" s="1">
        <v>1750.0</v>
      </c>
      <c r="W140" s="1">
        <v>0.0</v>
      </c>
      <c r="X140" s="1"/>
      <c r="AA140" s="162"/>
      <c r="AE140" s="159">
        <v>4.0</v>
      </c>
      <c r="AF140" s="1"/>
      <c r="AG140" s="158">
        <v>5.0</v>
      </c>
      <c r="AH140" s="157">
        <v>4.0</v>
      </c>
      <c r="AI140" s="29" t="s">
        <v>9435</v>
      </c>
      <c r="AJ140" s="1" t="s">
        <v>9440</v>
      </c>
      <c r="AK140" s="1" t="s">
        <v>6658</v>
      </c>
    </row>
    <row r="141">
      <c r="A141" s="1"/>
      <c r="B141" s="1" t="s">
        <v>9443</v>
      </c>
      <c r="C141" s="3">
        <v>243087.0</v>
      </c>
      <c r="D141" s="157">
        <v>1.0</v>
      </c>
      <c r="E141" s="1" t="s">
        <v>6686</v>
      </c>
      <c r="F141" s="1" t="s">
        <v>161</v>
      </c>
      <c r="G141" s="1"/>
      <c r="H141" s="1" t="s">
        <v>7567</v>
      </c>
      <c r="I141" s="1" t="s">
        <v>2277</v>
      </c>
      <c r="J141" s="1" t="s">
        <v>1401</v>
      </c>
      <c r="K141" s="1" t="s">
        <v>9448</v>
      </c>
      <c r="L141" s="1"/>
      <c r="M141" s="1">
        <v>1996.0</v>
      </c>
      <c r="N141" s="1" t="s">
        <v>6730</v>
      </c>
      <c r="O141" s="1">
        <v>1000.0</v>
      </c>
      <c r="P141" s="3"/>
      <c r="Q141" s="3"/>
      <c r="R141" s="3"/>
      <c r="S141" s="3"/>
      <c r="T141" s="1">
        <v>1000.0</v>
      </c>
      <c r="U141" s="1">
        <v>1000.0</v>
      </c>
      <c r="V141" s="1">
        <v>0.0</v>
      </c>
      <c r="W141" s="1">
        <v>996.0</v>
      </c>
      <c r="X141" s="1"/>
      <c r="Z141" s="1" t="s">
        <v>2278</v>
      </c>
      <c r="AA141" s="158"/>
      <c r="AB141" s="1"/>
      <c r="AC141" s="1"/>
      <c r="AD141" s="1"/>
      <c r="AE141" s="159">
        <v>3.0</v>
      </c>
      <c r="AF141" s="1"/>
      <c r="AG141" s="158">
        <v>5.0</v>
      </c>
      <c r="AH141" s="157">
        <v>4.0</v>
      </c>
      <c r="AI141" s="29" t="s">
        <v>9453</v>
      </c>
      <c r="AJ141" s="1" t="s">
        <v>9460</v>
      </c>
      <c r="AK141" s="1" t="s">
        <v>6837</v>
      </c>
    </row>
    <row r="142">
      <c r="A142" s="1"/>
      <c r="B142" s="1" t="s">
        <v>9461</v>
      </c>
      <c r="C142" s="3">
        <v>243087.0</v>
      </c>
      <c r="D142" s="157">
        <v>1.0</v>
      </c>
      <c r="E142" s="1" t="s">
        <v>6686</v>
      </c>
      <c r="F142" s="1" t="s">
        <v>161</v>
      </c>
      <c r="G142" s="1"/>
      <c r="H142" s="1" t="s">
        <v>8448</v>
      </c>
      <c r="I142" s="1" t="s">
        <v>2311</v>
      </c>
      <c r="J142" s="1" t="s">
        <v>1409</v>
      </c>
      <c r="K142" s="1" t="s">
        <v>9467</v>
      </c>
      <c r="L142" s="1"/>
      <c r="M142" s="1">
        <v>2000.0</v>
      </c>
      <c r="N142" s="1" t="s">
        <v>6620</v>
      </c>
      <c r="O142" s="3"/>
      <c r="P142" s="3"/>
      <c r="Q142" s="3"/>
      <c r="R142" s="3"/>
      <c r="S142" s="3"/>
      <c r="T142" s="1">
        <v>0.0</v>
      </c>
      <c r="U142" s="1">
        <v>2000.0</v>
      </c>
      <c r="V142" s="1">
        <v>2000.0</v>
      </c>
      <c r="W142" s="1">
        <v>0.0</v>
      </c>
      <c r="X142" s="1"/>
      <c r="Z142" s="1" t="s">
        <v>2312</v>
      </c>
      <c r="AA142" s="158"/>
      <c r="AB142" s="1"/>
      <c r="AC142" s="1"/>
      <c r="AD142" s="1"/>
      <c r="AE142" s="159">
        <v>4.0</v>
      </c>
      <c r="AF142" s="1"/>
      <c r="AG142" s="158">
        <v>11.0</v>
      </c>
      <c r="AH142" s="157">
        <v>10.0</v>
      </c>
      <c r="AI142" s="29" t="s">
        <v>9473</v>
      </c>
      <c r="AJ142" s="1" t="s">
        <v>9480</v>
      </c>
      <c r="AK142" s="1" t="s">
        <v>6658</v>
      </c>
    </row>
    <row r="143">
      <c r="A143" s="1"/>
      <c r="B143" s="1" t="s">
        <v>9481</v>
      </c>
      <c r="C143" s="3">
        <v>243084.0</v>
      </c>
      <c r="D143" s="157">
        <v>0.0</v>
      </c>
      <c r="E143" s="1" t="s">
        <v>6611</v>
      </c>
      <c r="F143" s="1" t="s">
        <v>161</v>
      </c>
      <c r="G143" s="1"/>
      <c r="H143" s="1" t="s">
        <v>7567</v>
      </c>
      <c r="I143" s="1" t="s">
        <v>2277</v>
      </c>
      <c r="J143" s="1" t="s">
        <v>1186</v>
      </c>
      <c r="K143" s="1" t="s">
        <v>9482</v>
      </c>
      <c r="L143" s="1"/>
      <c r="M143" s="1">
        <v>1996.0</v>
      </c>
      <c r="N143" s="3"/>
      <c r="O143" s="3"/>
      <c r="P143" s="3"/>
      <c r="Q143" s="3"/>
      <c r="R143" s="3"/>
      <c r="S143" s="3"/>
      <c r="T143" s="3"/>
      <c r="U143" s="3"/>
      <c r="V143" s="3"/>
      <c r="W143" s="3"/>
      <c r="X143" s="3"/>
      <c r="Z143" s="1" t="s">
        <v>2278</v>
      </c>
      <c r="AA143" s="158"/>
      <c r="AB143" s="1"/>
      <c r="AC143" s="1"/>
      <c r="AD143" s="1"/>
      <c r="AE143" s="159">
        <v>4.0</v>
      </c>
      <c r="AF143" s="1"/>
      <c r="AG143" s="158">
        <v>5.0</v>
      </c>
      <c r="AH143" s="157">
        <v>5.0</v>
      </c>
      <c r="AI143" s="29" t="s">
        <v>9493</v>
      </c>
      <c r="AJ143" s="1" t="s">
        <v>9497</v>
      </c>
      <c r="AK143" s="1" t="s">
        <v>9499</v>
      </c>
    </row>
    <row r="144">
      <c r="A144" s="1"/>
      <c r="B144" s="1" t="s">
        <v>9501</v>
      </c>
      <c r="C144" s="3">
        <v>243084.0</v>
      </c>
      <c r="D144" s="157">
        <v>0.0</v>
      </c>
      <c r="E144" s="1" t="s">
        <v>6611</v>
      </c>
      <c r="F144" s="1" t="s">
        <v>161</v>
      </c>
      <c r="G144" s="1"/>
      <c r="H144" s="1" t="s">
        <v>7567</v>
      </c>
      <c r="I144" s="1" t="s">
        <v>2277</v>
      </c>
      <c r="J144" s="1" t="s">
        <v>1178</v>
      </c>
      <c r="K144" s="1" t="s">
        <v>9504</v>
      </c>
      <c r="L144" s="1"/>
      <c r="M144" s="1">
        <v>1996.0</v>
      </c>
      <c r="N144" s="3"/>
      <c r="O144" s="3"/>
      <c r="P144" s="3"/>
      <c r="Q144" s="3"/>
      <c r="R144" s="3"/>
      <c r="S144" s="3"/>
      <c r="T144" s="3"/>
      <c r="U144" s="3"/>
      <c r="V144" s="3"/>
      <c r="W144" s="3"/>
      <c r="X144" s="3"/>
      <c r="Z144" s="1" t="s">
        <v>2278</v>
      </c>
      <c r="AA144" s="158"/>
      <c r="AB144" s="1"/>
      <c r="AC144" s="1"/>
      <c r="AD144" s="1"/>
      <c r="AE144" s="159">
        <v>1.0</v>
      </c>
      <c r="AF144" s="1"/>
      <c r="AG144" s="158">
        <v>5.0</v>
      </c>
      <c r="AH144" s="157">
        <v>5.0</v>
      </c>
      <c r="AI144" s="29" t="s">
        <v>9507</v>
      </c>
      <c r="AJ144" s="1" t="s">
        <v>9518</v>
      </c>
    </row>
    <row r="145">
      <c r="A145" s="1"/>
      <c r="B145" s="1" t="s">
        <v>9519</v>
      </c>
      <c r="C145" s="3">
        <v>243084.0</v>
      </c>
      <c r="D145" s="157">
        <v>0.0</v>
      </c>
      <c r="E145" s="1" t="s">
        <v>6611</v>
      </c>
      <c r="F145" s="1" t="s">
        <v>161</v>
      </c>
      <c r="G145" s="1"/>
      <c r="H145" s="1" t="s">
        <v>7567</v>
      </c>
      <c r="I145" s="1" t="s">
        <v>2277</v>
      </c>
      <c r="J145" s="1" t="s">
        <v>1392</v>
      </c>
      <c r="K145" s="1" t="s">
        <v>9520</v>
      </c>
      <c r="L145" s="1"/>
      <c r="M145" s="1">
        <v>1996.0</v>
      </c>
      <c r="N145" s="1" t="s">
        <v>6620</v>
      </c>
      <c r="O145" s="3"/>
      <c r="P145" s="3"/>
      <c r="Q145" s="3"/>
      <c r="R145" s="3"/>
      <c r="S145" s="3"/>
      <c r="T145" s="1">
        <v>0.0</v>
      </c>
      <c r="U145" s="1">
        <v>1996.0</v>
      </c>
      <c r="V145" s="1">
        <v>1996.0</v>
      </c>
      <c r="W145" s="1">
        <v>0.0</v>
      </c>
      <c r="X145" s="1"/>
      <c r="Z145" s="1" t="s">
        <v>2278</v>
      </c>
      <c r="AA145" s="158"/>
      <c r="AB145" s="1"/>
      <c r="AC145" s="1"/>
      <c r="AD145" s="1"/>
      <c r="AE145" s="159">
        <v>2.0</v>
      </c>
      <c r="AF145" s="1"/>
      <c r="AG145" s="158">
        <v>5.0</v>
      </c>
      <c r="AH145" s="157">
        <v>5.0</v>
      </c>
      <c r="AI145" s="29" t="s">
        <v>9521</v>
      </c>
      <c r="AJ145" s="1" t="s">
        <v>9529</v>
      </c>
      <c r="AK145" s="1" t="s">
        <v>6658</v>
      </c>
    </row>
    <row r="146">
      <c r="A146" s="1"/>
      <c r="B146" s="1" t="s">
        <v>9530</v>
      </c>
      <c r="C146" s="3">
        <v>242986.0</v>
      </c>
      <c r="D146" s="157">
        <v>0.0</v>
      </c>
      <c r="E146" s="1" t="s">
        <v>6611</v>
      </c>
      <c r="F146" s="1" t="s">
        <v>161</v>
      </c>
      <c r="G146" s="1"/>
      <c r="H146" s="1" t="s">
        <v>9533</v>
      </c>
      <c r="I146" s="1" t="s">
        <v>2373</v>
      </c>
      <c r="J146" s="1" t="s">
        <v>1416</v>
      </c>
      <c r="K146" s="1" t="s">
        <v>9535</v>
      </c>
      <c r="L146" s="1" t="s">
        <v>9536</v>
      </c>
      <c r="M146" s="1">
        <v>1500.0</v>
      </c>
      <c r="N146" s="3"/>
      <c r="O146" s="3"/>
      <c r="P146" s="3"/>
      <c r="Q146" s="3"/>
      <c r="R146" s="3"/>
      <c r="S146" s="3"/>
      <c r="T146" s="3"/>
      <c r="U146" s="3"/>
      <c r="V146" s="3"/>
      <c r="W146" s="3"/>
      <c r="X146" s="3"/>
      <c r="Z146" s="1" t="s">
        <v>2374</v>
      </c>
      <c r="AA146" s="158"/>
      <c r="AB146" s="1"/>
      <c r="AC146" s="1"/>
      <c r="AD146" s="1"/>
      <c r="AE146" s="159">
        <v>5.0</v>
      </c>
      <c r="AF146" s="1"/>
      <c r="AG146" s="158">
        <v>5.0</v>
      </c>
      <c r="AH146" s="157">
        <v>5.0</v>
      </c>
      <c r="AI146" s="29" t="s">
        <v>9543</v>
      </c>
      <c r="AJ146" s="1" t="s">
        <v>9555</v>
      </c>
    </row>
    <row r="147">
      <c r="A147" s="1"/>
      <c r="B147" s="1" t="s">
        <v>9557</v>
      </c>
      <c r="C147" s="3">
        <v>242916.0</v>
      </c>
      <c r="D147" s="157">
        <v>0.0</v>
      </c>
      <c r="E147" s="1" t="s">
        <v>6611</v>
      </c>
      <c r="F147" s="1" t="s">
        <v>161</v>
      </c>
      <c r="G147" s="1"/>
      <c r="H147" s="1" t="s">
        <v>9533</v>
      </c>
      <c r="I147" s="1" t="s">
        <v>2373</v>
      </c>
      <c r="J147" s="1" t="s">
        <v>1305</v>
      </c>
      <c r="K147" s="1" t="s">
        <v>9562</v>
      </c>
      <c r="L147" s="1" t="s">
        <v>9563</v>
      </c>
      <c r="M147" s="1">
        <v>1500.0</v>
      </c>
      <c r="N147" s="3"/>
      <c r="O147" s="3"/>
      <c r="P147" s="3"/>
      <c r="Q147" s="3"/>
      <c r="R147" s="3"/>
      <c r="S147" s="3"/>
      <c r="T147" s="3"/>
      <c r="U147" s="3"/>
      <c r="V147" s="3"/>
      <c r="W147" s="3"/>
      <c r="X147" s="3"/>
      <c r="Z147" s="1" t="s">
        <v>2374</v>
      </c>
      <c r="AA147" s="158"/>
      <c r="AB147" s="1"/>
      <c r="AC147" s="1"/>
      <c r="AD147" s="1"/>
      <c r="AE147" s="159">
        <v>5.0</v>
      </c>
      <c r="AF147" s="1"/>
      <c r="AG147" s="158">
        <v>5.0</v>
      </c>
      <c r="AH147" s="157">
        <v>5.0</v>
      </c>
      <c r="AI147" s="29" t="s">
        <v>9566</v>
      </c>
      <c r="AJ147" s="1" t="s">
        <v>9576</v>
      </c>
    </row>
    <row r="148">
      <c r="A148" s="1"/>
      <c r="B148" s="1" t="s">
        <v>9577</v>
      </c>
      <c r="C148" s="3">
        <v>243087.0</v>
      </c>
      <c r="D148" s="157">
        <v>0.0</v>
      </c>
      <c r="E148" s="1" t="s">
        <v>6611</v>
      </c>
      <c r="F148" s="1" t="s">
        <v>161</v>
      </c>
      <c r="G148" s="1"/>
      <c r="H148" s="1" t="s">
        <v>7621</v>
      </c>
      <c r="I148" s="1" t="s">
        <v>7355</v>
      </c>
      <c r="J148" s="1" t="s">
        <v>53</v>
      </c>
      <c r="K148" s="1" t="s">
        <v>9584</v>
      </c>
      <c r="M148" s="1">
        <v>3900.0</v>
      </c>
      <c r="N148" s="3"/>
      <c r="O148" s="3"/>
      <c r="P148" s="3"/>
      <c r="Q148" s="3"/>
      <c r="R148" s="3"/>
      <c r="S148" s="3"/>
      <c r="T148" s="3"/>
      <c r="U148" s="3"/>
      <c r="V148" s="3"/>
      <c r="W148" s="3"/>
      <c r="X148" s="3"/>
      <c r="Z148" s="1" t="s">
        <v>2291</v>
      </c>
      <c r="AA148" s="158"/>
      <c r="AB148" s="1"/>
      <c r="AC148" s="1"/>
      <c r="AD148" s="1"/>
      <c r="AE148" s="159"/>
      <c r="AF148" s="1"/>
      <c r="AG148" s="158">
        <v>12.0</v>
      </c>
      <c r="AH148" s="157">
        <v>12.0</v>
      </c>
      <c r="AI148" s="29" t="s">
        <v>9587</v>
      </c>
      <c r="AJ148" s="1" t="s">
        <v>9598</v>
      </c>
    </row>
    <row r="149">
      <c r="A149" s="1"/>
      <c r="B149" s="1" t="s">
        <v>9599</v>
      </c>
      <c r="C149" s="3">
        <v>243091.0</v>
      </c>
      <c r="D149" s="157">
        <v>0.0</v>
      </c>
      <c r="E149" s="1" t="s">
        <v>6611</v>
      </c>
      <c r="F149" s="1" t="s">
        <v>161</v>
      </c>
      <c r="G149" s="1"/>
      <c r="H149" s="1" t="s">
        <v>7567</v>
      </c>
      <c r="I149" s="1" t="s">
        <v>2277</v>
      </c>
      <c r="J149" s="1" t="s">
        <v>1448</v>
      </c>
      <c r="K149" s="1" t="s">
        <v>9606</v>
      </c>
      <c r="M149" s="1">
        <v>1996.0</v>
      </c>
      <c r="N149" s="1"/>
      <c r="O149" s="1"/>
      <c r="P149" s="1"/>
      <c r="Q149" s="1"/>
      <c r="R149" s="1"/>
      <c r="S149" s="1"/>
      <c r="T149" s="1"/>
      <c r="U149" s="1"/>
      <c r="V149" s="1">
        <v>1996.0</v>
      </c>
      <c r="W149" s="1"/>
      <c r="X149" s="1"/>
      <c r="Z149" s="1" t="s">
        <v>2278</v>
      </c>
      <c r="AA149" s="158"/>
      <c r="AB149" s="1"/>
      <c r="AC149" s="1"/>
      <c r="AD149" s="1"/>
      <c r="AE149" s="159">
        <v>2.0</v>
      </c>
      <c r="AF149" s="1"/>
      <c r="AG149" s="158">
        <v>5.0</v>
      </c>
      <c r="AH149" s="157">
        <v>5.0</v>
      </c>
      <c r="AI149" s="29" t="s">
        <v>9608</v>
      </c>
      <c r="AJ149" s="1" t="s">
        <v>9619</v>
      </c>
      <c r="AK149" s="1" t="s">
        <v>6658</v>
      </c>
    </row>
    <row r="150">
      <c r="A150" s="1"/>
      <c r="B150" s="1" t="s">
        <v>9620</v>
      </c>
      <c r="C150" s="3">
        <v>243092.0</v>
      </c>
      <c r="D150" s="157">
        <v>1.0</v>
      </c>
      <c r="E150" s="1" t="s">
        <v>6686</v>
      </c>
      <c r="F150" s="1" t="s">
        <v>172</v>
      </c>
      <c r="G150" s="1"/>
      <c r="H150" s="1" t="s">
        <v>9621</v>
      </c>
      <c r="I150" s="1" t="s">
        <v>2383</v>
      </c>
      <c r="J150" s="1" t="s">
        <v>1249</v>
      </c>
      <c r="K150" s="1" t="s">
        <v>9623</v>
      </c>
      <c r="M150" s="1">
        <v>999.0</v>
      </c>
      <c r="N150" s="1" t="s">
        <v>6620</v>
      </c>
      <c r="O150" s="1"/>
      <c r="P150" s="1"/>
      <c r="Q150" s="1"/>
      <c r="R150" s="1"/>
      <c r="S150" s="1"/>
      <c r="T150" s="1">
        <v>0.0</v>
      </c>
      <c r="U150" s="1">
        <v>999.0</v>
      </c>
      <c r="V150" s="1">
        <v>999.0</v>
      </c>
      <c r="W150" s="1">
        <v>0.0</v>
      </c>
      <c r="X150" s="1"/>
      <c r="AA150" s="162"/>
      <c r="AB150" s="1">
        <v>0.0</v>
      </c>
      <c r="AC150" s="1">
        <v>0.0</v>
      </c>
      <c r="AE150" s="159">
        <v>1.0</v>
      </c>
      <c r="AF150" s="1"/>
      <c r="AG150" s="158">
        <v>3.0</v>
      </c>
      <c r="AH150" s="157">
        <v>2.0</v>
      </c>
      <c r="AI150" s="29" t="s">
        <v>9628</v>
      </c>
      <c r="AJ150" s="1" t="s">
        <v>9638</v>
      </c>
      <c r="AK150" s="1" t="s">
        <v>6658</v>
      </c>
    </row>
    <row r="151">
      <c r="C151" s="3"/>
      <c r="D151" s="160"/>
      <c r="N151" s="3"/>
      <c r="O151" s="3"/>
      <c r="P151" s="3"/>
      <c r="Q151" s="3"/>
      <c r="R151" s="3"/>
      <c r="S151" s="3"/>
      <c r="T151" s="3"/>
      <c r="U151" s="3"/>
      <c r="V151" s="3"/>
      <c r="W151" s="3"/>
      <c r="X151" s="3"/>
      <c r="AA151" s="162"/>
      <c r="AE151" s="161"/>
      <c r="AG151" s="162"/>
      <c r="AH151" s="160"/>
    </row>
    <row r="152">
      <c r="C152" s="3"/>
      <c r="D152" s="160"/>
      <c r="N152" s="3"/>
      <c r="O152" s="3"/>
      <c r="P152" s="3"/>
      <c r="Q152" s="3"/>
      <c r="R152" s="3"/>
      <c r="S152" s="3"/>
      <c r="T152" s="3"/>
      <c r="U152" s="3"/>
      <c r="V152" s="3"/>
      <c r="W152" s="3"/>
      <c r="X152" s="3"/>
      <c r="AA152" s="162"/>
      <c r="AE152" s="161"/>
      <c r="AG152" s="162"/>
      <c r="AH152" s="160"/>
    </row>
    <row r="153">
      <c r="A153" s="1"/>
      <c r="B153" s="1" t="s">
        <v>9648</v>
      </c>
      <c r="C153" s="3">
        <v>243094.0</v>
      </c>
      <c r="D153" s="157">
        <v>0.0</v>
      </c>
      <c r="E153" s="1" t="s">
        <v>6611</v>
      </c>
      <c r="F153" s="1" t="s">
        <v>161</v>
      </c>
      <c r="G153" s="1"/>
      <c r="H153" s="1" t="s">
        <v>7567</v>
      </c>
      <c r="I153" s="1" t="s">
        <v>2277</v>
      </c>
      <c r="J153" s="1" t="s">
        <v>1457</v>
      </c>
      <c r="K153" s="1" t="s">
        <v>9649</v>
      </c>
      <c r="M153" s="1">
        <v>1996.0</v>
      </c>
      <c r="N153" s="3"/>
      <c r="O153" s="3"/>
      <c r="P153" s="3"/>
      <c r="Q153" s="3"/>
      <c r="R153" s="3"/>
      <c r="S153" s="3"/>
      <c r="T153" s="3"/>
      <c r="U153" s="3"/>
      <c r="V153" s="3"/>
      <c r="W153" s="3"/>
      <c r="X153" s="3"/>
      <c r="Z153" s="1" t="s">
        <v>2278</v>
      </c>
      <c r="AA153" s="158"/>
      <c r="AB153" s="1"/>
      <c r="AC153" s="1"/>
      <c r="AD153" s="1"/>
      <c r="AE153" s="159"/>
      <c r="AF153" s="1"/>
      <c r="AG153" s="158">
        <v>5.0</v>
      </c>
      <c r="AH153" s="157">
        <v>5.0</v>
      </c>
      <c r="AI153" s="29" t="s">
        <v>9659</v>
      </c>
      <c r="AJ153" s="1" t="s">
        <v>9664</v>
      </c>
    </row>
    <row r="154">
      <c r="C154" s="3"/>
      <c r="D154" s="160"/>
      <c r="N154" s="3"/>
      <c r="O154" s="3"/>
      <c r="P154" s="3"/>
      <c r="Q154" s="3"/>
      <c r="R154" s="3"/>
      <c r="S154" s="3"/>
      <c r="T154" s="3"/>
      <c r="U154" s="3"/>
      <c r="V154" s="3"/>
      <c r="W154" s="3"/>
      <c r="X154" s="3"/>
      <c r="AA154" s="162"/>
      <c r="AE154" s="161"/>
      <c r="AG154" s="162"/>
      <c r="AH154" s="160"/>
    </row>
    <row r="155">
      <c r="C155" s="3"/>
      <c r="D155" s="160"/>
      <c r="AA155" s="162"/>
      <c r="AE155" s="161"/>
      <c r="AG155" s="162"/>
      <c r="AH155" s="160"/>
    </row>
    <row r="156">
      <c r="C156" s="3"/>
      <c r="D156" s="160"/>
      <c r="N156" s="3"/>
      <c r="O156" s="3"/>
      <c r="P156" s="3"/>
      <c r="Q156" s="3"/>
      <c r="R156" s="3"/>
      <c r="S156" s="3"/>
      <c r="T156" s="3"/>
      <c r="U156" s="3"/>
      <c r="V156" s="3"/>
      <c r="W156" s="3"/>
      <c r="X156" s="3"/>
      <c r="AA156" s="162"/>
      <c r="AE156" s="161"/>
      <c r="AG156" s="162"/>
      <c r="AH156" s="160"/>
    </row>
    <row r="157">
      <c r="A157" s="1"/>
      <c r="B157" s="1" t="s">
        <v>9680</v>
      </c>
      <c r="C157" s="3">
        <v>243098.0</v>
      </c>
      <c r="D157" s="157">
        <v>0.0</v>
      </c>
      <c r="E157" s="1" t="s">
        <v>6611</v>
      </c>
      <c r="F157" s="1" t="s">
        <v>161</v>
      </c>
      <c r="G157" s="1"/>
      <c r="H157" s="1" t="s">
        <v>7567</v>
      </c>
      <c r="I157" s="1" t="s">
        <v>2277</v>
      </c>
      <c r="J157" s="1" t="s">
        <v>1496</v>
      </c>
      <c r="K157" s="1" t="s">
        <v>9688</v>
      </c>
      <c r="M157" s="1">
        <v>1996.0</v>
      </c>
      <c r="N157" s="1" t="s">
        <v>6620</v>
      </c>
      <c r="O157" s="3"/>
      <c r="P157" s="3"/>
      <c r="Q157" s="3"/>
      <c r="R157" s="3"/>
      <c r="S157" s="3"/>
      <c r="T157" s="1">
        <v>0.0</v>
      </c>
      <c r="U157" s="1">
        <v>1996.0</v>
      </c>
      <c r="V157" s="1">
        <v>1996.0</v>
      </c>
      <c r="W157" s="1">
        <v>0.0</v>
      </c>
      <c r="X157" s="1"/>
      <c r="Z157" s="1" t="s">
        <v>2278</v>
      </c>
      <c r="AA157" s="158"/>
      <c r="AB157" s="1"/>
      <c r="AC157" s="1"/>
      <c r="AD157" s="1"/>
      <c r="AE157" s="159">
        <v>1.0</v>
      </c>
      <c r="AF157" s="1"/>
      <c r="AG157" s="158">
        <v>5.0</v>
      </c>
      <c r="AH157" s="157">
        <v>5.0</v>
      </c>
      <c r="AI157" s="29" t="s">
        <v>9689</v>
      </c>
      <c r="AJ157" s="1" t="s">
        <v>9698</v>
      </c>
      <c r="AK157" s="1" t="s">
        <v>6658</v>
      </c>
    </row>
    <row r="158">
      <c r="C158" s="3"/>
      <c r="D158" s="160"/>
      <c r="N158" s="3"/>
      <c r="O158" s="3"/>
      <c r="P158" s="3"/>
      <c r="Q158" s="3"/>
      <c r="R158" s="3"/>
      <c r="S158" s="3"/>
      <c r="T158" s="3"/>
      <c r="U158" s="3"/>
      <c r="V158" s="3"/>
      <c r="W158" s="3"/>
      <c r="X158" s="3"/>
      <c r="AA158" s="162"/>
      <c r="AE158" s="161"/>
      <c r="AG158" s="162"/>
      <c r="AH158" s="160"/>
    </row>
    <row r="159">
      <c r="C159" s="3"/>
      <c r="D159" s="160"/>
      <c r="N159" s="3"/>
      <c r="O159" s="3"/>
      <c r="P159" s="3"/>
      <c r="Q159" s="3"/>
      <c r="R159" s="3"/>
      <c r="S159" s="3"/>
      <c r="T159" s="3"/>
      <c r="U159" s="3"/>
      <c r="V159" s="3"/>
      <c r="W159" s="3"/>
      <c r="X159" s="3"/>
      <c r="AA159" s="162"/>
      <c r="AE159" s="161"/>
      <c r="AG159" s="162"/>
      <c r="AH159" s="160"/>
    </row>
    <row r="160">
      <c r="C160" s="3"/>
      <c r="D160" s="160"/>
      <c r="AA160" s="162"/>
      <c r="AE160" s="161"/>
      <c r="AG160" s="162"/>
      <c r="AH160" s="160"/>
    </row>
    <row r="161">
      <c r="A161" s="1"/>
      <c r="B161" s="1" t="s">
        <v>9709</v>
      </c>
      <c r="C161" s="3">
        <v>243101.0</v>
      </c>
      <c r="D161" s="157">
        <v>1.0</v>
      </c>
      <c r="E161" s="1" t="s">
        <v>6686</v>
      </c>
      <c r="F161" s="1" t="s">
        <v>161</v>
      </c>
      <c r="G161" s="1"/>
      <c r="H161" s="1" t="s">
        <v>7567</v>
      </c>
      <c r="I161" s="1" t="s">
        <v>2277</v>
      </c>
      <c r="J161" s="1" t="s">
        <v>1142</v>
      </c>
      <c r="K161" s="1" t="s">
        <v>9713</v>
      </c>
      <c r="M161" s="1">
        <v>1996.0</v>
      </c>
      <c r="N161" s="1" t="s">
        <v>6620</v>
      </c>
      <c r="O161" s="3"/>
      <c r="P161" s="3"/>
      <c r="Q161" s="3"/>
      <c r="R161" s="3"/>
      <c r="S161" s="3"/>
      <c r="T161" s="1">
        <v>0.0</v>
      </c>
      <c r="U161" s="1">
        <v>1996.0</v>
      </c>
      <c r="V161" s="1">
        <v>1996.0</v>
      </c>
      <c r="W161" s="1">
        <v>0.0</v>
      </c>
      <c r="X161" s="1"/>
      <c r="Z161" s="1" t="s">
        <v>2278</v>
      </c>
      <c r="AA161" s="158"/>
      <c r="AB161" s="1"/>
      <c r="AC161" s="1"/>
      <c r="AD161" s="1"/>
      <c r="AE161" s="159">
        <v>0.0</v>
      </c>
      <c r="AF161" s="1"/>
      <c r="AG161" s="158">
        <v>5.0</v>
      </c>
      <c r="AH161" s="157">
        <v>4.0</v>
      </c>
      <c r="AI161" s="29" t="s">
        <v>9719</v>
      </c>
      <c r="AJ161" s="1" t="s">
        <v>9726</v>
      </c>
      <c r="AK161" s="1" t="s">
        <v>6658</v>
      </c>
    </row>
    <row r="162">
      <c r="A162" s="1"/>
      <c r="B162" s="1" t="s">
        <v>9727</v>
      </c>
      <c r="C162" s="3">
        <v>243102.0</v>
      </c>
      <c r="D162" s="157">
        <v>1.0</v>
      </c>
      <c r="E162" s="1" t="s">
        <v>6686</v>
      </c>
      <c r="F162" s="1" t="s">
        <v>161</v>
      </c>
      <c r="G162" s="1"/>
      <c r="H162" s="1" t="s">
        <v>9729</v>
      </c>
      <c r="I162" s="1" t="s">
        <v>2414</v>
      </c>
      <c r="J162" s="1" t="s">
        <v>1515</v>
      </c>
      <c r="K162" s="1" t="s">
        <v>9731</v>
      </c>
      <c r="M162" s="1">
        <v>499.0</v>
      </c>
      <c r="N162" s="1" t="s">
        <v>6620</v>
      </c>
      <c r="O162" s="3"/>
      <c r="P162" s="3"/>
      <c r="Q162" s="3"/>
      <c r="R162" s="3"/>
      <c r="S162" s="3"/>
      <c r="T162" s="1">
        <v>0.0</v>
      </c>
      <c r="U162" s="1">
        <v>499.0</v>
      </c>
      <c r="V162" s="1">
        <v>499.0</v>
      </c>
      <c r="W162" s="1">
        <v>0.0</v>
      </c>
      <c r="X162" s="1"/>
      <c r="Y162" s="3">
        <v>242527.0</v>
      </c>
      <c r="Z162" s="1" t="s">
        <v>2331</v>
      </c>
      <c r="AA162" s="158"/>
      <c r="AB162" s="1"/>
      <c r="AC162" s="1"/>
      <c r="AD162" s="1"/>
      <c r="AE162" s="159">
        <v>1.0</v>
      </c>
      <c r="AF162" s="1"/>
      <c r="AG162" s="158">
        <v>2.0</v>
      </c>
      <c r="AH162" s="157">
        <v>1.0</v>
      </c>
      <c r="AI162" s="29" t="s">
        <v>9736</v>
      </c>
      <c r="AJ162" s="1" t="s">
        <v>9749</v>
      </c>
      <c r="AK162" s="1" t="s">
        <v>6658</v>
      </c>
    </row>
    <row r="163">
      <c r="A163" s="1"/>
      <c r="B163" s="1" t="s">
        <v>9750</v>
      </c>
      <c r="C163" s="3">
        <v>242512.0</v>
      </c>
      <c r="D163" s="157">
        <v>1.0</v>
      </c>
      <c r="E163" s="1" t="s">
        <v>6686</v>
      </c>
      <c r="F163" s="1" t="s">
        <v>161</v>
      </c>
      <c r="G163" s="1"/>
      <c r="H163" s="1" t="s">
        <v>9751</v>
      </c>
      <c r="I163" s="1" t="s">
        <v>2422</v>
      </c>
      <c r="J163" s="1" t="s">
        <v>1520</v>
      </c>
      <c r="K163" s="1" t="s">
        <v>9752</v>
      </c>
      <c r="M163" s="1">
        <v>999.0</v>
      </c>
      <c r="N163" s="1" t="s">
        <v>6620</v>
      </c>
      <c r="O163" s="3"/>
      <c r="P163" s="3"/>
      <c r="Q163" s="3"/>
      <c r="R163" s="3"/>
      <c r="S163" s="3"/>
      <c r="T163" s="1">
        <v>0.0</v>
      </c>
      <c r="U163" s="1">
        <v>999.0</v>
      </c>
      <c r="V163" s="1">
        <v>999.0</v>
      </c>
      <c r="W163" s="1">
        <v>0.0</v>
      </c>
      <c r="X163" s="1"/>
      <c r="Z163" s="1" t="s">
        <v>2406</v>
      </c>
      <c r="AA163" s="158"/>
      <c r="AB163" s="1"/>
      <c r="AC163" s="1"/>
      <c r="AD163" s="1"/>
      <c r="AE163" s="159">
        <v>2.0</v>
      </c>
      <c r="AF163" s="1"/>
      <c r="AG163" s="158">
        <v>3.0</v>
      </c>
      <c r="AH163" s="157">
        <v>2.0</v>
      </c>
      <c r="AI163" s="29" t="s">
        <v>9758</v>
      </c>
      <c r="AJ163" s="1" t="s">
        <v>9767</v>
      </c>
      <c r="AK163" s="1" t="s">
        <v>6658</v>
      </c>
    </row>
    <row r="164">
      <c r="A164" s="1"/>
      <c r="B164" s="1" t="s">
        <v>9772</v>
      </c>
      <c r="C164" s="3">
        <v>243102.0</v>
      </c>
      <c r="D164" s="157">
        <v>1.0</v>
      </c>
      <c r="E164" s="1" t="s">
        <v>6686</v>
      </c>
      <c r="F164" s="1" t="s">
        <v>161</v>
      </c>
      <c r="G164" s="1"/>
      <c r="H164" s="1" t="s">
        <v>9773</v>
      </c>
      <c r="I164" s="1" t="s">
        <v>2354</v>
      </c>
      <c r="J164" s="1" t="s">
        <v>1523</v>
      </c>
      <c r="K164" s="1" t="s">
        <v>9774</v>
      </c>
      <c r="M164" s="1">
        <v>1500.0</v>
      </c>
      <c r="N164" s="1" t="s">
        <v>6620</v>
      </c>
      <c r="O164" s="3"/>
      <c r="P164" s="3"/>
      <c r="Q164" s="3"/>
      <c r="R164" s="3"/>
      <c r="S164" s="3"/>
      <c r="T164" s="1">
        <v>0.0</v>
      </c>
      <c r="U164" s="1">
        <v>1500.0</v>
      </c>
      <c r="V164" s="1">
        <v>1500.0</v>
      </c>
      <c r="W164" s="1">
        <v>0.0</v>
      </c>
      <c r="X164" s="1"/>
      <c r="Z164" s="1" t="s">
        <v>2396</v>
      </c>
      <c r="AA164" s="158"/>
      <c r="AB164" s="1"/>
      <c r="AC164" s="1"/>
      <c r="AD164" s="1"/>
      <c r="AE164" s="159">
        <v>4.0</v>
      </c>
      <c r="AF164" s="1"/>
      <c r="AG164" s="158">
        <v>5.0</v>
      </c>
      <c r="AH164" s="157">
        <v>4.0</v>
      </c>
      <c r="AI164" s="29" t="s">
        <v>9777</v>
      </c>
      <c r="AJ164" s="1" t="s">
        <v>9781</v>
      </c>
      <c r="AK164" s="1" t="s">
        <v>6658</v>
      </c>
    </row>
    <row r="165">
      <c r="A165" s="1"/>
      <c r="B165" s="1" t="s">
        <v>9782</v>
      </c>
      <c r="C165" s="3">
        <v>243086.0</v>
      </c>
      <c r="D165" s="157">
        <v>6.0</v>
      </c>
      <c r="E165" s="1" t="s">
        <v>6686</v>
      </c>
      <c r="F165" s="1" t="s">
        <v>161</v>
      </c>
      <c r="G165" s="1"/>
      <c r="H165" s="1" t="s">
        <v>9785</v>
      </c>
      <c r="I165" s="1" t="s">
        <v>2409</v>
      </c>
      <c r="J165" s="1" t="s">
        <v>1529</v>
      </c>
      <c r="K165" s="1" t="s">
        <v>9789</v>
      </c>
      <c r="M165" s="1">
        <v>2994.0</v>
      </c>
      <c r="N165" s="1" t="s">
        <v>6620</v>
      </c>
      <c r="O165" s="3"/>
      <c r="P165" s="3"/>
      <c r="Q165" s="3"/>
      <c r="R165" s="3"/>
      <c r="S165" s="3"/>
      <c r="T165" s="1">
        <v>0.0</v>
      </c>
      <c r="U165" s="1">
        <v>2994.0</v>
      </c>
      <c r="V165" s="1">
        <v>2994.0</v>
      </c>
      <c r="W165" s="1">
        <v>0.0</v>
      </c>
      <c r="X165" s="1"/>
      <c r="AA165" s="162"/>
      <c r="AE165" s="159">
        <v>2.0</v>
      </c>
      <c r="AF165" s="1"/>
      <c r="AG165" s="158">
        <v>8.0</v>
      </c>
      <c r="AH165" s="157">
        <v>2.0</v>
      </c>
      <c r="AI165" s="29" t="s">
        <v>9793</v>
      </c>
      <c r="AJ165" s="1" t="s">
        <v>9800</v>
      </c>
    </row>
    <row r="166">
      <c r="A166" s="1"/>
      <c r="B166" s="1" t="s">
        <v>9801</v>
      </c>
      <c r="C166" s="3">
        <v>243099.0</v>
      </c>
      <c r="D166" s="157">
        <v>0.0</v>
      </c>
      <c r="E166" s="1" t="s">
        <v>6611</v>
      </c>
      <c r="F166" s="1" t="s">
        <v>161</v>
      </c>
      <c r="G166" s="1"/>
      <c r="H166" s="1" t="s">
        <v>7567</v>
      </c>
      <c r="I166" s="1" t="s">
        <v>2277</v>
      </c>
      <c r="J166" s="1" t="s">
        <v>1532</v>
      </c>
      <c r="K166" s="1" t="s">
        <v>9802</v>
      </c>
      <c r="M166" s="1">
        <v>1996.0</v>
      </c>
      <c r="N166" s="1" t="s">
        <v>6620</v>
      </c>
      <c r="O166" s="3"/>
      <c r="P166" s="3"/>
      <c r="Q166" s="3"/>
      <c r="R166" s="3"/>
      <c r="S166" s="3"/>
      <c r="T166" s="1">
        <v>0.0</v>
      </c>
      <c r="U166" s="1">
        <v>1996.0</v>
      </c>
      <c r="V166" s="1">
        <v>1996.0</v>
      </c>
      <c r="W166" s="1">
        <v>0.0</v>
      </c>
      <c r="X166" s="1"/>
      <c r="Z166" s="1" t="s">
        <v>2278</v>
      </c>
      <c r="AA166" s="158"/>
      <c r="AB166" s="1"/>
      <c r="AC166" s="1"/>
      <c r="AD166" s="1"/>
      <c r="AE166" s="159">
        <v>1.0</v>
      </c>
      <c r="AF166" s="1"/>
      <c r="AG166" s="158">
        <v>5.0</v>
      </c>
      <c r="AH166" s="157">
        <v>5.0</v>
      </c>
      <c r="AI166" s="29" t="s">
        <v>9812</v>
      </c>
      <c r="AJ166" s="1" t="s">
        <v>9822</v>
      </c>
      <c r="AK166" s="1" t="s">
        <v>6658</v>
      </c>
    </row>
    <row r="167">
      <c r="A167" s="1"/>
      <c r="B167" s="1" t="s">
        <v>9824</v>
      </c>
      <c r="C167" s="3">
        <v>243102.0</v>
      </c>
      <c r="D167" s="157">
        <v>0.0</v>
      </c>
      <c r="E167" s="1" t="s">
        <v>6611</v>
      </c>
      <c r="F167" s="1" t="s">
        <v>161</v>
      </c>
      <c r="G167" s="1"/>
      <c r="H167" s="1" t="s">
        <v>7567</v>
      </c>
      <c r="I167" s="1" t="s">
        <v>2277</v>
      </c>
      <c r="J167" s="1" t="s">
        <v>1056</v>
      </c>
      <c r="K167" s="1" t="s">
        <v>9825</v>
      </c>
      <c r="M167" s="1">
        <v>1996.0</v>
      </c>
      <c r="N167" s="3"/>
      <c r="O167" s="3"/>
      <c r="P167" s="3"/>
      <c r="Q167" s="3"/>
      <c r="R167" s="3"/>
      <c r="S167" s="3"/>
      <c r="T167" s="3"/>
      <c r="U167" s="3"/>
      <c r="V167" s="3"/>
      <c r="W167" s="3"/>
      <c r="X167" s="3"/>
      <c r="Z167" s="1" t="s">
        <v>2278</v>
      </c>
      <c r="AA167" s="158"/>
      <c r="AB167" s="1"/>
      <c r="AC167" s="1"/>
      <c r="AD167" s="1"/>
      <c r="AE167" s="161"/>
      <c r="AF167" s="1"/>
      <c r="AG167" s="158">
        <v>5.0</v>
      </c>
      <c r="AH167" s="157">
        <v>5.0</v>
      </c>
      <c r="AI167" s="29" t="s">
        <v>9830</v>
      </c>
      <c r="AJ167" s="1" t="s">
        <v>9838</v>
      </c>
    </row>
    <row r="168">
      <c r="A168" s="1"/>
      <c r="B168" s="1" t="s">
        <v>9840</v>
      </c>
      <c r="C168" s="3">
        <v>242581.0</v>
      </c>
      <c r="D168" s="157">
        <v>1.0</v>
      </c>
      <c r="E168" s="1" t="s">
        <v>6686</v>
      </c>
      <c r="F168" s="1" t="s">
        <v>161</v>
      </c>
      <c r="G168" s="1"/>
      <c r="H168" s="1" t="s">
        <v>8745</v>
      </c>
      <c r="I168" s="1" t="s">
        <v>2330</v>
      </c>
      <c r="J168" s="1" t="s">
        <v>1547</v>
      </c>
      <c r="K168" s="1" t="s">
        <v>9844</v>
      </c>
      <c r="M168" s="1">
        <v>350.0</v>
      </c>
      <c r="N168" s="1" t="s">
        <v>6620</v>
      </c>
      <c r="O168" s="3"/>
      <c r="P168" s="3"/>
      <c r="Q168" s="3"/>
      <c r="R168" s="3"/>
      <c r="S168" s="3"/>
      <c r="T168" s="1">
        <v>0.0</v>
      </c>
      <c r="U168" s="1">
        <v>350.0</v>
      </c>
      <c r="V168" s="1">
        <v>350.0</v>
      </c>
      <c r="W168" s="1">
        <v>0.0</v>
      </c>
      <c r="X168" s="1"/>
      <c r="Z168" s="1" t="s">
        <v>2331</v>
      </c>
      <c r="AA168" s="158"/>
      <c r="AB168" s="1"/>
      <c r="AC168" s="1"/>
      <c r="AD168" s="1"/>
      <c r="AE168" s="159">
        <v>1.0</v>
      </c>
      <c r="AF168" s="1"/>
      <c r="AG168" s="158">
        <v>2.0</v>
      </c>
      <c r="AH168" s="157">
        <v>1.0</v>
      </c>
      <c r="AI168" s="29" t="s">
        <v>9845</v>
      </c>
      <c r="AJ168" s="1" t="s">
        <v>9848</v>
      </c>
      <c r="AK168" s="1" t="s">
        <v>6658</v>
      </c>
    </row>
    <row r="169">
      <c r="A169" s="1"/>
      <c r="B169" s="1" t="s">
        <v>9850</v>
      </c>
      <c r="C169" s="3">
        <v>242568.0</v>
      </c>
      <c r="D169" s="157">
        <v>1.0</v>
      </c>
      <c r="E169" s="1" t="s">
        <v>6686</v>
      </c>
      <c r="F169" s="1" t="s">
        <v>161</v>
      </c>
      <c r="G169" s="1"/>
      <c r="H169" s="1" t="s">
        <v>9854</v>
      </c>
      <c r="I169" s="1" t="s">
        <v>2428</v>
      </c>
      <c r="J169" s="1" t="s">
        <v>1552</v>
      </c>
      <c r="K169" s="1" t="s">
        <v>9858</v>
      </c>
      <c r="M169" s="1">
        <v>250.0</v>
      </c>
      <c r="N169" s="1" t="s">
        <v>6620</v>
      </c>
      <c r="O169" s="3"/>
      <c r="P169" s="3"/>
      <c r="Q169" s="3"/>
      <c r="R169" s="3"/>
      <c r="S169" s="3"/>
      <c r="T169" s="1">
        <v>0.0</v>
      </c>
      <c r="U169" s="1">
        <v>250.0</v>
      </c>
      <c r="V169" s="1">
        <v>250.0</v>
      </c>
      <c r="W169" s="1">
        <v>0.0</v>
      </c>
      <c r="X169" s="1"/>
      <c r="Z169" s="1" t="s">
        <v>2433</v>
      </c>
      <c r="AA169" s="158"/>
      <c r="AB169" s="1"/>
      <c r="AC169" s="1"/>
      <c r="AD169" s="1"/>
      <c r="AE169" s="159">
        <v>1.0</v>
      </c>
      <c r="AF169" s="1"/>
      <c r="AG169" s="158">
        <v>2.0</v>
      </c>
      <c r="AH169" s="157">
        <v>1.0</v>
      </c>
      <c r="AI169" s="29" t="s">
        <v>9862</v>
      </c>
      <c r="AJ169" s="1" t="s">
        <v>9868</v>
      </c>
      <c r="AK169" s="1" t="s">
        <v>6658</v>
      </c>
    </row>
    <row r="170">
      <c r="A170" s="1"/>
      <c r="B170" s="1" t="s">
        <v>9870</v>
      </c>
      <c r="C170" s="3">
        <v>242561.0</v>
      </c>
      <c r="D170" s="157">
        <v>1.0</v>
      </c>
      <c r="E170" s="1" t="s">
        <v>6686</v>
      </c>
      <c r="F170" s="1" t="s">
        <v>161</v>
      </c>
      <c r="G170" s="1"/>
      <c r="H170" s="1" t="s">
        <v>9854</v>
      </c>
      <c r="I170" s="1" t="s">
        <v>2428</v>
      </c>
      <c r="J170" s="1" t="s">
        <v>946</v>
      </c>
      <c r="K170" s="1" t="s">
        <v>9874</v>
      </c>
      <c r="M170" s="1">
        <v>250.0</v>
      </c>
      <c r="N170" s="1" t="s">
        <v>6620</v>
      </c>
      <c r="O170" s="3"/>
      <c r="P170" s="3"/>
      <c r="Q170" s="3"/>
      <c r="R170" s="3"/>
      <c r="S170" s="3"/>
      <c r="T170" s="1">
        <v>0.0</v>
      </c>
      <c r="U170" s="1">
        <v>250.0</v>
      </c>
      <c r="V170" s="1">
        <v>250.0</v>
      </c>
      <c r="W170" s="1">
        <v>0.0</v>
      </c>
      <c r="X170" s="1"/>
      <c r="Z170" s="1" t="s">
        <v>2433</v>
      </c>
      <c r="AA170" s="158"/>
      <c r="AB170" s="1"/>
      <c r="AC170" s="1"/>
      <c r="AD170" s="1"/>
      <c r="AE170" s="159">
        <v>1.0</v>
      </c>
      <c r="AF170" s="1"/>
      <c r="AG170" s="158">
        <v>2.0</v>
      </c>
      <c r="AH170" s="157">
        <v>1.0</v>
      </c>
      <c r="AI170" s="29" t="s">
        <v>9883</v>
      </c>
      <c r="AJ170" s="1" t="s">
        <v>9889</v>
      </c>
      <c r="AK170" s="1" t="s">
        <v>6658</v>
      </c>
    </row>
    <row r="171">
      <c r="A171" s="1"/>
      <c r="B171" s="1" t="s">
        <v>9890</v>
      </c>
      <c r="C171" s="3">
        <v>242580.0</v>
      </c>
      <c r="D171" s="157">
        <v>3.0</v>
      </c>
      <c r="E171" s="1" t="s">
        <v>6686</v>
      </c>
      <c r="F171" s="1" t="s">
        <v>161</v>
      </c>
      <c r="G171" s="1"/>
      <c r="H171" s="1" t="s">
        <v>9891</v>
      </c>
      <c r="I171" s="1" t="s">
        <v>2437</v>
      </c>
      <c r="J171" s="1" t="s">
        <v>933</v>
      </c>
      <c r="K171" s="1" t="s">
        <v>9892</v>
      </c>
      <c r="M171" s="1">
        <v>2999.0</v>
      </c>
      <c r="N171" s="1" t="s">
        <v>6620</v>
      </c>
      <c r="O171" s="1">
        <v>1000.0</v>
      </c>
      <c r="P171" s="1"/>
      <c r="Q171" s="1"/>
      <c r="R171" s="1"/>
      <c r="S171" s="1"/>
      <c r="T171" s="1">
        <v>1000.0</v>
      </c>
      <c r="U171" s="1">
        <v>1000.0</v>
      </c>
      <c r="V171" s="1">
        <v>0.0</v>
      </c>
      <c r="W171" s="1">
        <v>1999.0</v>
      </c>
      <c r="X171" s="1"/>
      <c r="Z171" s="1" t="s">
        <v>2438</v>
      </c>
      <c r="AA171" s="158"/>
      <c r="AB171" s="1"/>
      <c r="AC171" s="1"/>
      <c r="AD171" s="1"/>
      <c r="AE171" s="159">
        <v>1.0</v>
      </c>
      <c r="AF171" s="1"/>
      <c r="AG171" s="158">
        <v>4.0</v>
      </c>
      <c r="AH171" s="157">
        <v>1.0</v>
      </c>
      <c r="AI171" s="29" t="s">
        <v>9903</v>
      </c>
      <c r="AJ171" s="1" t="s">
        <v>9907</v>
      </c>
      <c r="AK171" s="1" t="s">
        <v>9908</v>
      </c>
    </row>
    <row r="172">
      <c r="A172" s="1"/>
      <c r="B172" s="1" t="s">
        <v>9910</v>
      </c>
      <c r="C172" s="3">
        <v>243102.0</v>
      </c>
      <c r="D172" s="157">
        <v>2.0</v>
      </c>
      <c r="E172" s="1" t="s">
        <v>6686</v>
      </c>
      <c r="F172" s="1" t="s">
        <v>161</v>
      </c>
      <c r="G172" s="1"/>
      <c r="H172" s="1" t="s">
        <v>9891</v>
      </c>
      <c r="I172" s="1" t="s">
        <v>2437</v>
      </c>
      <c r="J172" s="1" t="s">
        <v>904</v>
      </c>
      <c r="K172" s="1" t="s">
        <v>9913</v>
      </c>
      <c r="M172" s="1">
        <v>2999.0</v>
      </c>
      <c r="N172" s="1" t="s">
        <v>6730</v>
      </c>
      <c r="O172" s="1">
        <v>1499.0</v>
      </c>
      <c r="P172" s="1">
        <v>750.0</v>
      </c>
      <c r="Q172" s="3"/>
      <c r="R172" s="3"/>
      <c r="S172" s="3"/>
      <c r="T172" s="1">
        <v>2249.0</v>
      </c>
      <c r="U172" s="1">
        <v>2249.0</v>
      </c>
      <c r="V172" s="3"/>
      <c r="W172" s="1">
        <v>750.0</v>
      </c>
      <c r="X172" s="1"/>
      <c r="Z172" s="1" t="s">
        <v>2438</v>
      </c>
      <c r="AA172" s="158"/>
      <c r="AB172" s="1"/>
      <c r="AC172" s="1"/>
      <c r="AD172" s="1"/>
      <c r="AE172" s="159">
        <v>2.0</v>
      </c>
      <c r="AF172" s="1"/>
      <c r="AG172" s="158">
        <v>4.0</v>
      </c>
      <c r="AH172" s="157">
        <v>2.0</v>
      </c>
      <c r="AI172" s="29" t="s">
        <v>9919</v>
      </c>
      <c r="AJ172" s="1" t="s">
        <v>9927</v>
      </c>
      <c r="AK172" s="1" t="s">
        <v>6837</v>
      </c>
    </row>
    <row r="173">
      <c r="A173" s="1"/>
      <c r="B173" s="1" t="s">
        <v>9928</v>
      </c>
      <c r="C173" s="3">
        <v>242717.0</v>
      </c>
      <c r="D173" s="157">
        <v>1.0</v>
      </c>
      <c r="E173" s="1" t="s">
        <v>6686</v>
      </c>
      <c r="F173" s="1" t="s">
        <v>161</v>
      </c>
      <c r="G173" s="1"/>
      <c r="H173" s="1" t="s">
        <v>9891</v>
      </c>
      <c r="I173" s="1" t="s">
        <v>2437</v>
      </c>
      <c r="J173" s="1" t="s">
        <v>1557</v>
      </c>
      <c r="K173" s="1" t="s">
        <v>9931</v>
      </c>
      <c r="M173" s="1">
        <v>2999.0</v>
      </c>
      <c r="N173" s="1" t="s">
        <v>6620</v>
      </c>
      <c r="O173" s="1">
        <v>1000.0</v>
      </c>
      <c r="P173" s="1">
        <v>1000.0</v>
      </c>
      <c r="Q173" s="1">
        <v>999.0</v>
      </c>
      <c r="R173" s="3"/>
      <c r="S173" s="3"/>
      <c r="T173" s="1">
        <v>2999.0</v>
      </c>
      <c r="U173" s="1">
        <v>2999.0</v>
      </c>
      <c r="V173" s="3"/>
      <c r="W173" s="1">
        <v>0.0</v>
      </c>
      <c r="X173" s="1"/>
      <c r="Z173" s="1" t="s">
        <v>2438</v>
      </c>
      <c r="AA173" s="158"/>
      <c r="AB173" s="1"/>
      <c r="AC173" s="1"/>
      <c r="AD173" s="1"/>
      <c r="AE173" s="159">
        <v>3.0</v>
      </c>
      <c r="AF173" s="1"/>
      <c r="AG173" s="158">
        <v>4.0</v>
      </c>
      <c r="AH173" s="157">
        <v>3.0</v>
      </c>
      <c r="AI173" s="29" t="s">
        <v>9936</v>
      </c>
      <c r="AJ173" s="1" t="s">
        <v>9948</v>
      </c>
      <c r="AK173" s="1" t="s">
        <v>6658</v>
      </c>
    </row>
    <row r="174">
      <c r="A174" s="1"/>
      <c r="B174" s="1" t="s">
        <v>9951</v>
      </c>
      <c r="C174" s="3">
        <v>242601.0</v>
      </c>
      <c r="D174" s="157">
        <v>3.0</v>
      </c>
      <c r="E174" s="1" t="s">
        <v>6686</v>
      </c>
      <c r="F174" s="1" t="s">
        <v>161</v>
      </c>
      <c r="G174" s="1"/>
      <c r="H174" s="1" t="s">
        <v>9891</v>
      </c>
      <c r="I174" s="1" t="s">
        <v>2437</v>
      </c>
      <c r="J174" s="1" t="s">
        <v>1567</v>
      </c>
      <c r="K174" s="1" t="s">
        <v>9953</v>
      </c>
      <c r="M174" s="1">
        <v>2999.0</v>
      </c>
      <c r="N174" s="1" t="s">
        <v>6730</v>
      </c>
      <c r="O174" s="1">
        <v>899.0</v>
      </c>
      <c r="P174" s="1"/>
      <c r="Q174" s="1"/>
      <c r="R174" s="1"/>
      <c r="S174" s="1"/>
      <c r="T174" s="1">
        <v>899.0</v>
      </c>
      <c r="U174" s="1">
        <v>899.0</v>
      </c>
      <c r="V174" s="1">
        <v>0.0</v>
      </c>
      <c r="W174" s="1">
        <v>2100.0</v>
      </c>
      <c r="X174" s="1"/>
      <c r="Z174" s="1" t="s">
        <v>2438</v>
      </c>
      <c r="AA174" s="158"/>
      <c r="AB174" s="1"/>
      <c r="AC174" s="1"/>
      <c r="AD174" s="1"/>
      <c r="AE174" s="159">
        <v>1.0</v>
      </c>
      <c r="AF174" s="1"/>
      <c r="AG174" s="158">
        <v>4.0</v>
      </c>
      <c r="AH174" s="157">
        <v>1.0</v>
      </c>
      <c r="AI174" s="29" t="s">
        <v>9954</v>
      </c>
      <c r="AJ174" s="1" t="s">
        <v>9962</v>
      </c>
      <c r="AK174" s="1" t="s">
        <v>6837</v>
      </c>
    </row>
    <row r="175">
      <c r="A175" s="1"/>
      <c r="B175" s="1" t="s">
        <v>9964</v>
      </c>
      <c r="C175" s="3">
        <v>242572.0</v>
      </c>
      <c r="D175" s="157">
        <v>2.0</v>
      </c>
      <c r="E175" s="1" t="s">
        <v>6686</v>
      </c>
      <c r="F175" s="1" t="s">
        <v>161</v>
      </c>
      <c r="G175" s="1"/>
      <c r="H175" s="1" t="s">
        <v>9891</v>
      </c>
      <c r="I175" s="1" t="s">
        <v>2437</v>
      </c>
      <c r="J175" s="1" t="s">
        <v>924</v>
      </c>
      <c r="K175" s="1" t="s">
        <v>9968</v>
      </c>
      <c r="M175" s="1">
        <v>2999.0</v>
      </c>
      <c r="N175" s="1" t="s">
        <v>6730</v>
      </c>
      <c r="O175" s="1">
        <v>1499.0</v>
      </c>
      <c r="P175" s="3"/>
      <c r="Q175" s="3"/>
      <c r="R175" s="3"/>
      <c r="S175" s="3"/>
      <c r="T175" s="1">
        <v>1499.0</v>
      </c>
      <c r="U175" s="1">
        <v>1499.0</v>
      </c>
      <c r="V175" s="3"/>
      <c r="W175" s="1">
        <v>1500.0</v>
      </c>
      <c r="X175" s="1"/>
      <c r="Z175" s="1" t="s">
        <v>2438</v>
      </c>
      <c r="AA175" s="158"/>
      <c r="AB175" s="1"/>
      <c r="AC175" s="1"/>
      <c r="AD175" s="1"/>
      <c r="AE175" s="159">
        <v>2.0</v>
      </c>
      <c r="AF175" s="1"/>
      <c r="AG175" s="158">
        <v>4.0</v>
      </c>
      <c r="AH175" s="157">
        <v>2.0</v>
      </c>
      <c r="AI175" s="29" t="s">
        <v>9974</v>
      </c>
      <c r="AJ175" s="1" t="s">
        <v>9981</v>
      </c>
      <c r="AK175" s="1" t="s">
        <v>6837</v>
      </c>
    </row>
    <row r="176">
      <c r="A176" s="1"/>
      <c r="B176" s="1" t="s">
        <v>9983</v>
      </c>
      <c r="C176" s="3">
        <v>243045.0</v>
      </c>
      <c r="D176" s="157">
        <v>1.0</v>
      </c>
      <c r="E176" s="1" t="s">
        <v>6686</v>
      </c>
      <c r="F176" s="1" t="s">
        <v>161</v>
      </c>
      <c r="G176" s="1"/>
      <c r="H176" s="1" t="s">
        <v>9891</v>
      </c>
      <c r="I176" s="1" t="s">
        <v>2437</v>
      </c>
      <c r="J176" s="1" t="s">
        <v>1572</v>
      </c>
      <c r="K176" s="1" t="s">
        <v>9986</v>
      </c>
      <c r="M176" s="1">
        <v>2999.0</v>
      </c>
      <c r="N176" s="1" t="s">
        <v>6730</v>
      </c>
      <c r="O176" s="1">
        <v>3596.0</v>
      </c>
      <c r="P176" s="3"/>
      <c r="Q176" s="3"/>
      <c r="R176" s="3"/>
      <c r="S176" s="3"/>
      <c r="T176" s="1">
        <v>3596.0</v>
      </c>
      <c r="U176" s="1">
        <v>3596.0</v>
      </c>
      <c r="V176" s="3"/>
      <c r="W176" s="1">
        <v>-597.0</v>
      </c>
      <c r="X176" s="1"/>
      <c r="Z176" s="1" t="s">
        <v>2438</v>
      </c>
      <c r="AA176" s="158"/>
      <c r="AB176" s="1"/>
      <c r="AC176" s="1"/>
      <c r="AD176" s="1"/>
      <c r="AE176" s="159">
        <v>3.0</v>
      </c>
      <c r="AF176" s="1"/>
      <c r="AG176" s="158">
        <v>4.0</v>
      </c>
      <c r="AH176" s="157">
        <v>3.0</v>
      </c>
      <c r="AI176" s="29" t="s">
        <v>9994</v>
      </c>
      <c r="AJ176" s="1" t="s">
        <v>9996</v>
      </c>
      <c r="AK176" s="1" t="s">
        <v>8279</v>
      </c>
    </row>
    <row r="177">
      <c r="A177" s="1"/>
      <c r="B177" s="1" t="s">
        <v>10000</v>
      </c>
      <c r="C177" s="3">
        <v>242861.0</v>
      </c>
      <c r="D177" s="157">
        <v>0.0</v>
      </c>
      <c r="E177" s="1" t="s">
        <v>6611</v>
      </c>
      <c r="F177" s="1" t="s">
        <v>161</v>
      </c>
      <c r="G177" s="1"/>
      <c r="H177" s="1" t="s">
        <v>7468</v>
      </c>
      <c r="I177" s="1" t="s">
        <v>2303</v>
      </c>
      <c r="J177" s="1" t="s">
        <v>855</v>
      </c>
      <c r="K177" s="1" t="s">
        <v>10006</v>
      </c>
      <c r="L177" s="1" t="s">
        <v>10008</v>
      </c>
      <c r="M177" s="1">
        <v>998.0</v>
      </c>
      <c r="N177" s="3"/>
      <c r="O177" s="3"/>
      <c r="P177" s="3"/>
      <c r="Q177" s="3"/>
      <c r="R177" s="3"/>
      <c r="S177" s="3"/>
      <c r="T177" s="3"/>
      <c r="U177" s="3"/>
      <c r="V177" s="3"/>
      <c r="W177" s="3"/>
      <c r="X177" s="3"/>
      <c r="Z177" s="1" t="s">
        <v>2291</v>
      </c>
      <c r="AA177" s="158"/>
      <c r="AB177" s="1"/>
      <c r="AC177" s="1"/>
      <c r="AD177" s="1"/>
      <c r="AE177" s="159">
        <v>3.0</v>
      </c>
      <c r="AF177" s="1"/>
      <c r="AG177" s="158">
        <v>3.0</v>
      </c>
      <c r="AH177" s="157">
        <v>3.0</v>
      </c>
      <c r="AI177" s="29" t="s">
        <v>10015</v>
      </c>
      <c r="AJ177" s="1" t="s">
        <v>10019</v>
      </c>
    </row>
    <row r="178">
      <c r="A178" s="1"/>
      <c r="B178" s="1" t="s">
        <v>10022</v>
      </c>
      <c r="C178" s="3">
        <v>243106.0</v>
      </c>
      <c r="D178" s="157">
        <v>1.0</v>
      </c>
      <c r="E178" s="1" t="s">
        <v>6686</v>
      </c>
      <c r="F178" s="1" t="s">
        <v>161</v>
      </c>
      <c r="G178" s="1"/>
      <c r="H178" s="1" t="s">
        <v>7567</v>
      </c>
      <c r="I178" s="1" t="s">
        <v>2277</v>
      </c>
      <c r="J178" s="1" t="s">
        <v>1629</v>
      </c>
      <c r="K178" s="1" t="s">
        <v>10028</v>
      </c>
      <c r="M178" s="1">
        <v>1996.0</v>
      </c>
      <c r="N178" s="1" t="s">
        <v>6620</v>
      </c>
      <c r="O178" s="3"/>
      <c r="P178" s="3"/>
      <c r="Q178" s="3"/>
      <c r="R178" s="3"/>
      <c r="S178" s="3"/>
      <c r="T178" s="1">
        <v>0.0</v>
      </c>
      <c r="U178" s="1">
        <v>1996.0</v>
      </c>
      <c r="V178" s="1">
        <v>1996.0</v>
      </c>
      <c r="W178" s="1">
        <v>0.0</v>
      </c>
      <c r="X178" s="1"/>
      <c r="Z178" s="1" t="s">
        <v>2278</v>
      </c>
      <c r="AA178" s="158"/>
      <c r="AB178" s="1">
        <v>0.0</v>
      </c>
      <c r="AC178" s="1">
        <v>0.0</v>
      </c>
      <c r="AD178" s="1"/>
      <c r="AE178" s="161"/>
      <c r="AF178" s="1"/>
      <c r="AG178" s="158">
        <v>5.0</v>
      </c>
      <c r="AH178" s="157">
        <v>4.0</v>
      </c>
      <c r="AI178" s="29" t="s">
        <v>10033</v>
      </c>
      <c r="AJ178" s="1" t="s">
        <v>10040</v>
      </c>
      <c r="AK178" s="1" t="s">
        <v>6658</v>
      </c>
    </row>
    <row r="179">
      <c r="A179" s="1"/>
      <c r="B179" s="1" t="s">
        <v>10041</v>
      </c>
      <c r="C179" s="3">
        <v>243110.0</v>
      </c>
      <c r="D179" s="157">
        <v>0.0</v>
      </c>
      <c r="E179" s="1" t="s">
        <v>6611</v>
      </c>
      <c r="F179" s="1" t="s">
        <v>161</v>
      </c>
      <c r="G179" s="1"/>
      <c r="H179" s="1" t="s">
        <v>7567</v>
      </c>
      <c r="I179" s="1" t="s">
        <v>2277</v>
      </c>
      <c r="J179" s="1" t="s">
        <v>965</v>
      </c>
      <c r="K179" s="1" t="s">
        <v>10043</v>
      </c>
      <c r="M179" s="1">
        <v>1996.0</v>
      </c>
      <c r="N179" s="3"/>
      <c r="O179" s="3"/>
      <c r="P179" s="3"/>
      <c r="Q179" s="3"/>
      <c r="R179" s="3"/>
      <c r="S179" s="3"/>
      <c r="T179" s="3"/>
      <c r="U179" s="3"/>
      <c r="V179" s="3"/>
      <c r="W179" s="3"/>
      <c r="X179" s="3"/>
      <c r="Z179" s="1" t="s">
        <v>2278</v>
      </c>
      <c r="AA179" s="158"/>
      <c r="AB179" s="1"/>
      <c r="AC179" s="1"/>
      <c r="AD179" s="1"/>
      <c r="AE179" s="161"/>
      <c r="AF179" s="1"/>
      <c r="AG179" s="158">
        <v>5.0</v>
      </c>
      <c r="AH179" s="157">
        <v>5.0</v>
      </c>
      <c r="AI179" s="29" t="s">
        <v>10051</v>
      </c>
      <c r="AJ179" s="1" t="s">
        <v>10060</v>
      </c>
    </row>
    <row r="180">
      <c r="A180" s="1"/>
      <c r="B180" s="1" t="s">
        <v>10061</v>
      </c>
      <c r="C180" s="3">
        <v>243110.0</v>
      </c>
      <c r="D180" s="157">
        <v>1.0</v>
      </c>
      <c r="E180" s="1" t="s">
        <v>6686</v>
      </c>
      <c r="F180" s="1" t="s">
        <v>161</v>
      </c>
      <c r="G180" s="1"/>
      <c r="H180" s="1" t="s">
        <v>7567</v>
      </c>
      <c r="I180" s="1" t="s">
        <v>2277</v>
      </c>
      <c r="J180" s="1" t="s">
        <v>2018</v>
      </c>
      <c r="K180" s="1" t="s">
        <v>10062</v>
      </c>
      <c r="M180" s="1">
        <v>1996.0</v>
      </c>
      <c r="N180" s="1" t="s">
        <v>6620</v>
      </c>
      <c r="O180" s="3"/>
      <c r="P180" s="3"/>
      <c r="Q180" s="3"/>
      <c r="R180" s="3"/>
      <c r="S180" s="3"/>
      <c r="T180" s="1">
        <v>0.0</v>
      </c>
      <c r="U180" s="1">
        <v>1996.0</v>
      </c>
      <c r="V180" s="1">
        <v>1996.0</v>
      </c>
      <c r="W180" s="1">
        <v>0.0</v>
      </c>
      <c r="X180" s="1"/>
      <c r="Z180" s="1" t="s">
        <v>2278</v>
      </c>
      <c r="AA180" s="158"/>
      <c r="AB180" s="1">
        <v>0.0</v>
      </c>
      <c r="AC180" s="1">
        <v>0.0</v>
      </c>
      <c r="AD180" s="1"/>
      <c r="AE180" s="161"/>
      <c r="AF180" s="1"/>
      <c r="AG180" s="158">
        <v>5.0</v>
      </c>
      <c r="AH180" s="157">
        <v>4.0</v>
      </c>
      <c r="AI180" s="29" t="s">
        <v>10064</v>
      </c>
      <c r="AJ180" s="1" t="s">
        <v>10077</v>
      </c>
      <c r="AK180" s="1" t="s">
        <v>6658</v>
      </c>
    </row>
    <row r="181">
      <c r="A181" s="1"/>
      <c r="B181" s="1" t="s">
        <v>10078</v>
      </c>
      <c r="C181" s="3">
        <v>243112.0</v>
      </c>
      <c r="D181" s="157">
        <v>0.0</v>
      </c>
      <c r="E181" s="1" t="s">
        <v>6611</v>
      </c>
      <c r="F181" s="1" t="s">
        <v>161</v>
      </c>
      <c r="G181" s="1"/>
      <c r="H181" s="1" t="s">
        <v>6725</v>
      </c>
      <c r="I181" s="1" t="s">
        <v>2296</v>
      </c>
      <c r="J181" s="1" t="s">
        <v>1615</v>
      </c>
      <c r="K181" s="1" t="s">
        <v>10081</v>
      </c>
      <c r="M181" s="1">
        <v>1000.0</v>
      </c>
      <c r="N181" s="1"/>
      <c r="O181" s="1"/>
      <c r="P181" s="1"/>
      <c r="Q181" s="1"/>
      <c r="R181" s="1"/>
      <c r="S181" s="1"/>
      <c r="T181" s="1"/>
      <c r="U181" s="1"/>
      <c r="V181" s="1">
        <v>1000.0</v>
      </c>
      <c r="W181" s="1"/>
      <c r="X181" s="1"/>
      <c r="Z181" s="1" t="s">
        <v>2300</v>
      </c>
      <c r="AA181" s="158"/>
      <c r="AB181" s="1"/>
      <c r="AC181" s="1"/>
      <c r="AD181" s="1"/>
      <c r="AE181" s="161"/>
      <c r="AF181" s="1"/>
      <c r="AG181" s="158">
        <v>11.0</v>
      </c>
      <c r="AH181" s="157">
        <v>11.0</v>
      </c>
      <c r="AI181" s="29" t="s">
        <v>10085</v>
      </c>
      <c r="AJ181" s="1" t="s">
        <v>10097</v>
      </c>
      <c r="AK181" s="1" t="s">
        <v>6658</v>
      </c>
    </row>
    <row r="182">
      <c r="A182" s="1"/>
      <c r="B182" s="1" t="s">
        <v>10098</v>
      </c>
      <c r="C182" s="3">
        <v>243112.0</v>
      </c>
      <c r="D182" s="157">
        <v>0.0</v>
      </c>
      <c r="E182" s="1" t="s">
        <v>6611</v>
      </c>
      <c r="F182" s="1" t="s">
        <v>161</v>
      </c>
      <c r="G182" s="1"/>
      <c r="H182" s="1" t="s">
        <v>6687</v>
      </c>
      <c r="I182" s="1" t="s">
        <v>6689</v>
      </c>
      <c r="J182" s="1" t="s">
        <v>2038</v>
      </c>
      <c r="K182" s="1" t="s">
        <v>10100</v>
      </c>
      <c r="M182" s="1">
        <v>1999.0</v>
      </c>
      <c r="N182" s="3"/>
      <c r="O182" s="3"/>
      <c r="P182" s="3"/>
      <c r="Q182" s="3"/>
      <c r="R182" s="3"/>
      <c r="S182" s="3"/>
      <c r="T182" s="3"/>
      <c r="U182" s="3"/>
      <c r="V182" s="3"/>
      <c r="W182" s="3"/>
      <c r="X182" s="3"/>
      <c r="Z182" s="1" t="s">
        <v>2291</v>
      </c>
      <c r="AA182" s="158"/>
      <c r="AB182" s="1"/>
      <c r="AC182" s="1"/>
      <c r="AD182" s="1"/>
      <c r="AE182" s="159">
        <v>1.0</v>
      </c>
      <c r="AF182" s="1"/>
      <c r="AG182" s="158">
        <v>5.0</v>
      </c>
      <c r="AH182" s="157">
        <v>5.0</v>
      </c>
      <c r="AI182" s="29" t="s">
        <v>10107</v>
      </c>
      <c r="AJ182" s="1" t="s">
        <v>10117</v>
      </c>
    </row>
    <row r="183">
      <c r="A183" s="1"/>
      <c r="B183" s="1" t="s">
        <v>10119</v>
      </c>
      <c r="C183" s="3">
        <v>243114.0</v>
      </c>
      <c r="D183" s="157">
        <v>0.0</v>
      </c>
      <c r="E183" s="1" t="s">
        <v>6611</v>
      </c>
      <c r="F183" s="1" t="s">
        <v>161</v>
      </c>
      <c r="G183" s="1"/>
      <c r="H183" s="1" t="s">
        <v>6687</v>
      </c>
      <c r="I183" s="1" t="s">
        <v>6689</v>
      </c>
      <c r="J183" s="1" t="s">
        <v>2033</v>
      </c>
      <c r="K183" s="1" t="s">
        <v>10123</v>
      </c>
      <c r="M183" s="1">
        <v>1999.0</v>
      </c>
      <c r="N183" s="3"/>
      <c r="O183" s="3"/>
      <c r="P183" s="3"/>
      <c r="Q183" s="3"/>
      <c r="R183" s="3"/>
      <c r="S183" s="3"/>
      <c r="T183" s="3"/>
      <c r="U183" s="3"/>
      <c r="V183" s="3"/>
      <c r="W183" s="3"/>
      <c r="X183" s="3"/>
      <c r="Z183" s="1" t="s">
        <v>2291</v>
      </c>
      <c r="AA183" s="158"/>
      <c r="AB183" s="1"/>
      <c r="AC183" s="1"/>
      <c r="AD183" s="1"/>
      <c r="AE183" s="159">
        <v>4.0</v>
      </c>
      <c r="AF183" s="1"/>
      <c r="AG183" s="158">
        <v>5.0</v>
      </c>
      <c r="AH183" s="157">
        <v>5.0</v>
      </c>
      <c r="AI183" s="29" t="s">
        <v>10125</v>
      </c>
      <c r="AJ183" s="1" t="s">
        <v>10132</v>
      </c>
    </row>
    <row r="184">
      <c r="A184" s="1"/>
      <c r="B184" s="1" t="s">
        <v>10134</v>
      </c>
      <c r="C184" s="3">
        <v>243113.0</v>
      </c>
      <c r="D184" s="157">
        <v>1.0</v>
      </c>
      <c r="E184" s="1" t="s">
        <v>6686</v>
      </c>
      <c r="F184" s="1" t="s">
        <v>161</v>
      </c>
      <c r="G184" s="1"/>
      <c r="H184" s="1" t="s">
        <v>10138</v>
      </c>
      <c r="I184" s="1" t="s">
        <v>2472</v>
      </c>
      <c r="J184" s="1" t="s">
        <v>2033</v>
      </c>
      <c r="K184" s="1" t="s">
        <v>10140</v>
      </c>
      <c r="M184" s="1">
        <v>212.0</v>
      </c>
      <c r="N184" s="1" t="s">
        <v>6620</v>
      </c>
      <c r="O184" s="1"/>
      <c r="P184" s="1"/>
      <c r="Q184" s="1"/>
      <c r="R184" s="1"/>
      <c r="S184" s="1"/>
      <c r="T184" s="1">
        <v>0.0</v>
      </c>
      <c r="U184" s="1">
        <v>212.0</v>
      </c>
      <c r="V184" s="1">
        <v>212.0</v>
      </c>
      <c r="W184" s="1">
        <v>0.0</v>
      </c>
      <c r="X184" s="1"/>
      <c r="Z184" s="1" t="s">
        <v>2322</v>
      </c>
      <c r="AA184" s="158"/>
      <c r="AB184" s="1"/>
      <c r="AC184" s="1"/>
      <c r="AD184" s="1"/>
      <c r="AE184" s="161"/>
      <c r="AF184" s="1"/>
      <c r="AG184" s="158">
        <v>1.0</v>
      </c>
      <c r="AH184" s="157">
        <v>0.0</v>
      </c>
      <c r="AI184" s="29" t="s">
        <v>10147</v>
      </c>
      <c r="AJ184" s="1" t="s">
        <v>10155</v>
      </c>
      <c r="AK184" s="1" t="s">
        <v>6658</v>
      </c>
    </row>
    <row r="185">
      <c r="A185" s="1"/>
      <c r="B185" s="1" t="s">
        <v>10157</v>
      </c>
      <c r="C185" s="3">
        <v>243116.0</v>
      </c>
      <c r="D185" s="157">
        <v>0.0</v>
      </c>
      <c r="E185" s="1" t="s">
        <v>6611</v>
      </c>
      <c r="F185" s="1" t="s">
        <v>161</v>
      </c>
      <c r="G185" s="1"/>
      <c r="H185" s="1" t="s">
        <v>6687</v>
      </c>
      <c r="I185" s="1" t="s">
        <v>6689</v>
      </c>
      <c r="J185" s="1" t="s">
        <v>2045</v>
      </c>
      <c r="K185" s="1" t="s">
        <v>10161</v>
      </c>
      <c r="M185" s="1">
        <v>1999.0</v>
      </c>
      <c r="N185" s="1" t="s">
        <v>6620</v>
      </c>
      <c r="O185" s="3"/>
      <c r="P185" s="3"/>
      <c r="Q185" s="3"/>
      <c r="R185" s="3"/>
      <c r="S185" s="3"/>
      <c r="T185" s="1">
        <v>0.0</v>
      </c>
      <c r="U185" s="1">
        <v>1999.0</v>
      </c>
      <c r="V185" s="1">
        <v>1999.0</v>
      </c>
      <c r="W185" s="1">
        <v>0.0</v>
      </c>
      <c r="X185" s="1"/>
      <c r="Z185" s="1" t="s">
        <v>2291</v>
      </c>
      <c r="AA185" s="158"/>
      <c r="AB185" s="1"/>
      <c r="AC185" s="1"/>
      <c r="AD185" s="1"/>
      <c r="AE185" s="159">
        <v>1.0</v>
      </c>
      <c r="AF185" s="1"/>
      <c r="AG185" s="158">
        <v>5.0</v>
      </c>
      <c r="AH185" s="157">
        <v>5.0</v>
      </c>
      <c r="AI185" s="29" t="s">
        <v>10167</v>
      </c>
      <c r="AJ185" s="1" t="s">
        <v>10172</v>
      </c>
      <c r="AK185" s="1" t="s">
        <v>6658</v>
      </c>
    </row>
    <row r="186">
      <c r="A186" s="1"/>
      <c r="B186" s="1" t="s">
        <v>10176</v>
      </c>
      <c r="C186" s="3">
        <v>243119.0</v>
      </c>
      <c r="D186" s="157">
        <v>0.0</v>
      </c>
      <c r="E186" s="1" t="s">
        <v>6611</v>
      </c>
      <c r="F186" s="1" t="s">
        <v>161</v>
      </c>
      <c r="G186" s="1"/>
      <c r="H186" s="1" t="s">
        <v>6687</v>
      </c>
      <c r="I186" s="1" t="s">
        <v>6689</v>
      </c>
      <c r="J186" s="1" t="s">
        <v>2055</v>
      </c>
      <c r="K186" s="1" t="s">
        <v>10178</v>
      </c>
      <c r="M186" s="1">
        <v>1999.0</v>
      </c>
      <c r="N186" s="1"/>
      <c r="O186" s="1"/>
      <c r="P186" s="1"/>
      <c r="Q186" s="1"/>
      <c r="R186" s="1"/>
      <c r="S186" s="1"/>
      <c r="T186" s="1"/>
      <c r="U186" s="1"/>
      <c r="V186" s="1">
        <v>1999.0</v>
      </c>
      <c r="W186" s="1"/>
      <c r="X186" s="1"/>
      <c r="Z186" s="1" t="s">
        <v>2291</v>
      </c>
      <c r="AA186" s="158"/>
      <c r="AB186" s="1"/>
      <c r="AC186" s="1"/>
      <c r="AD186" s="1"/>
      <c r="AE186" s="159">
        <v>1.0</v>
      </c>
      <c r="AF186" s="1"/>
      <c r="AG186" s="158">
        <v>5.0</v>
      </c>
      <c r="AH186" s="157">
        <v>5.0</v>
      </c>
      <c r="AI186" s="29" t="s">
        <v>10186</v>
      </c>
      <c r="AJ186" s="1" t="s">
        <v>10190</v>
      </c>
      <c r="AK186" s="1" t="s">
        <v>6658</v>
      </c>
    </row>
    <row r="187">
      <c r="A187" s="1"/>
      <c r="B187" s="1" t="s">
        <v>10191</v>
      </c>
      <c r="C187" s="3">
        <v>243119.0</v>
      </c>
      <c r="D187" s="157">
        <v>3.0</v>
      </c>
      <c r="E187" s="1" t="s">
        <v>6686</v>
      </c>
      <c r="F187" s="1" t="s">
        <v>161</v>
      </c>
      <c r="G187" s="1"/>
      <c r="H187" s="1" t="s">
        <v>6687</v>
      </c>
      <c r="I187" s="1" t="s">
        <v>6689</v>
      </c>
      <c r="J187" s="1" t="s">
        <v>2060</v>
      </c>
      <c r="K187" s="1" t="s">
        <v>10198</v>
      </c>
      <c r="M187" s="1">
        <v>1999.0</v>
      </c>
      <c r="N187" s="1" t="s">
        <v>6620</v>
      </c>
      <c r="O187" s="1"/>
      <c r="P187" s="1"/>
      <c r="Q187" s="1"/>
      <c r="R187" s="1"/>
      <c r="S187" s="1"/>
      <c r="T187" s="1">
        <v>0.0</v>
      </c>
      <c r="U187" s="1">
        <v>1999.0</v>
      </c>
      <c r="V187" s="1">
        <v>1999.0</v>
      </c>
      <c r="W187" s="1">
        <v>0.0</v>
      </c>
      <c r="X187" s="1"/>
      <c r="Z187" s="1" t="s">
        <v>2291</v>
      </c>
      <c r="AA187" s="158"/>
      <c r="AB187" s="1"/>
      <c r="AC187" s="1"/>
      <c r="AD187" s="1"/>
      <c r="AE187" s="161"/>
      <c r="AF187" s="1"/>
      <c r="AG187" s="158">
        <v>5.0</v>
      </c>
      <c r="AH187" s="157">
        <v>2.0</v>
      </c>
      <c r="AI187" s="29" t="s">
        <v>10204</v>
      </c>
      <c r="AJ187" s="1" t="s">
        <v>10207</v>
      </c>
      <c r="AK187" s="1" t="s">
        <v>6658</v>
      </c>
    </row>
    <row r="188">
      <c r="A188" s="1"/>
      <c r="B188" s="1" t="s">
        <v>10210</v>
      </c>
      <c r="C188" s="3">
        <v>243119.0</v>
      </c>
      <c r="D188" s="157">
        <v>0.0</v>
      </c>
      <c r="E188" s="1" t="s">
        <v>6611</v>
      </c>
      <c r="F188" s="1" t="s">
        <v>161</v>
      </c>
      <c r="G188" s="1"/>
      <c r="H188" s="1" t="s">
        <v>6687</v>
      </c>
      <c r="I188" s="1" t="s">
        <v>6689</v>
      </c>
      <c r="J188" s="1" t="s">
        <v>2065</v>
      </c>
      <c r="K188" s="1" t="s">
        <v>10211</v>
      </c>
      <c r="M188" s="1">
        <v>1999.0</v>
      </c>
      <c r="N188" s="1" t="s">
        <v>6620</v>
      </c>
      <c r="O188" s="3"/>
      <c r="P188" s="3"/>
      <c r="Q188" s="3"/>
      <c r="R188" s="3"/>
      <c r="S188" s="3"/>
      <c r="T188" s="1">
        <v>0.0</v>
      </c>
      <c r="U188" s="1">
        <v>1999.0</v>
      </c>
      <c r="V188" s="1">
        <v>1999.0</v>
      </c>
      <c r="W188" s="1">
        <v>0.0</v>
      </c>
      <c r="X188" s="1"/>
      <c r="Z188" s="1" t="s">
        <v>2291</v>
      </c>
      <c r="AA188" s="158"/>
      <c r="AB188" s="1"/>
      <c r="AC188" s="1"/>
      <c r="AD188" s="1"/>
      <c r="AE188" s="159">
        <v>1.0</v>
      </c>
      <c r="AF188" s="1"/>
      <c r="AG188" s="158">
        <v>5.0</v>
      </c>
      <c r="AH188" s="157">
        <v>5.0</v>
      </c>
      <c r="AI188" s="29" t="s">
        <v>10216</v>
      </c>
      <c r="AJ188" s="1" t="s">
        <v>10224</v>
      </c>
      <c r="AK188" s="1" t="s">
        <v>6658</v>
      </c>
    </row>
    <row r="189">
      <c r="A189" s="1"/>
      <c r="B189" s="1" t="s">
        <v>10225</v>
      </c>
      <c r="C189" s="3">
        <v>243120.0</v>
      </c>
      <c r="D189" s="157">
        <v>1.0</v>
      </c>
      <c r="E189" s="1" t="s">
        <v>6686</v>
      </c>
      <c r="F189" s="1" t="s">
        <v>161</v>
      </c>
      <c r="G189" s="1"/>
      <c r="H189" s="1" t="s">
        <v>6687</v>
      </c>
      <c r="I189" s="1" t="s">
        <v>6689</v>
      </c>
      <c r="J189" s="1" t="s">
        <v>1178</v>
      </c>
      <c r="K189" s="1" t="s">
        <v>10231</v>
      </c>
      <c r="M189" s="1">
        <v>1999.0</v>
      </c>
      <c r="N189" s="1" t="s">
        <v>6620</v>
      </c>
      <c r="O189" s="1"/>
      <c r="P189" s="1"/>
      <c r="Q189" s="1"/>
      <c r="R189" s="1"/>
      <c r="S189" s="1"/>
      <c r="T189" s="1">
        <v>0.0</v>
      </c>
      <c r="U189" s="1">
        <v>1999.0</v>
      </c>
      <c r="V189" s="1">
        <v>1999.0</v>
      </c>
      <c r="W189" s="1">
        <v>0.0</v>
      </c>
      <c r="X189" s="1"/>
      <c r="Z189" s="1" t="s">
        <v>2291</v>
      </c>
      <c r="AA189" s="158"/>
      <c r="AB189" s="1"/>
      <c r="AC189" s="1"/>
      <c r="AD189" s="1"/>
      <c r="AE189" s="161"/>
      <c r="AF189" s="1"/>
      <c r="AG189" s="158">
        <v>5.0</v>
      </c>
      <c r="AH189" s="157">
        <v>4.0</v>
      </c>
      <c r="AI189" s="29" t="s">
        <v>10238</v>
      </c>
      <c r="AJ189" s="1" t="s">
        <v>10246</v>
      </c>
      <c r="AK189" s="1" t="s">
        <v>6658</v>
      </c>
    </row>
    <row r="190">
      <c r="A190" s="1"/>
      <c r="B190" s="1" t="s">
        <v>10247</v>
      </c>
      <c r="C190" s="3">
        <v>243132.0</v>
      </c>
      <c r="D190" s="157">
        <v>1.0</v>
      </c>
      <c r="E190" s="1" t="s">
        <v>6686</v>
      </c>
      <c r="F190" s="1" t="s">
        <v>161</v>
      </c>
      <c r="G190" s="1"/>
      <c r="H190" s="1" t="s">
        <v>8448</v>
      </c>
      <c r="I190" s="1" t="s">
        <v>2311</v>
      </c>
      <c r="J190" s="1" t="s">
        <v>2081</v>
      </c>
      <c r="K190" s="1" t="s">
        <v>10249</v>
      </c>
      <c r="M190" s="1">
        <v>2000.0</v>
      </c>
      <c r="N190" s="1" t="s">
        <v>6730</v>
      </c>
      <c r="O190" s="1">
        <v>666.0</v>
      </c>
      <c r="P190" s="1">
        <v>667.0</v>
      </c>
      <c r="Q190" s="1">
        <v>667.0</v>
      </c>
      <c r="R190" s="1"/>
      <c r="S190" s="1"/>
      <c r="T190" s="1">
        <v>2000.0</v>
      </c>
      <c r="U190" s="1">
        <v>2000.0</v>
      </c>
      <c r="V190" s="1">
        <v>0.0</v>
      </c>
      <c r="W190" s="1">
        <v>0.0</v>
      </c>
      <c r="X190" s="1"/>
      <c r="Z190" s="1" t="s">
        <v>2312</v>
      </c>
      <c r="AA190" s="158"/>
      <c r="AB190" s="1">
        <v>0.0</v>
      </c>
      <c r="AC190" s="1">
        <v>0.0</v>
      </c>
      <c r="AD190" s="1"/>
      <c r="AE190" s="159">
        <v>1.0</v>
      </c>
      <c r="AF190" s="1"/>
      <c r="AG190" s="158">
        <v>11.0</v>
      </c>
      <c r="AH190" s="157">
        <v>10.0</v>
      </c>
      <c r="AI190" s="29" t="s">
        <v>10257</v>
      </c>
      <c r="AJ190" s="1" t="s">
        <v>10268</v>
      </c>
      <c r="AK190" s="1" t="s">
        <v>6658</v>
      </c>
    </row>
    <row r="191">
      <c r="A191" s="1"/>
      <c r="B191" s="1" t="s">
        <v>10269</v>
      </c>
      <c r="C191" s="3">
        <v>243163.0</v>
      </c>
      <c r="D191" s="157">
        <v>0.0</v>
      </c>
      <c r="E191" s="1" t="s">
        <v>6611</v>
      </c>
      <c r="F191" s="1" t="s">
        <v>161</v>
      </c>
      <c r="G191" s="1"/>
      <c r="H191" s="1" t="s">
        <v>6687</v>
      </c>
      <c r="I191" s="1" t="s">
        <v>6689</v>
      </c>
      <c r="J191" s="1" t="s">
        <v>2095</v>
      </c>
      <c r="K191" s="1" t="s">
        <v>10270</v>
      </c>
      <c r="M191" s="1">
        <v>1999.0</v>
      </c>
      <c r="N191" s="1" t="s">
        <v>6620</v>
      </c>
      <c r="O191" s="3"/>
      <c r="P191" s="3"/>
      <c r="Q191" s="3"/>
      <c r="R191" s="3"/>
      <c r="S191" s="3"/>
      <c r="T191" s="1">
        <v>0.0</v>
      </c>
      <c r="U191" s="1">
        <v>1999.0</v>
      </c>
      <c r="V191" s="1">
        <v>1999.0</v>
      </c>
      <c r="W191" s="1">
        <v>0.0</v>
      </c>
      <c r="X191" s="1"/>
      <c r="Z191" s="1" t="s">
        <v>2291</v>
      </c>
      <c r="AA191" s="158"/>
      <c r="AB191" s="1"/>
      <c r="AC191" s="1"/>
      <c r="AD191" s="1"/>
      <c r="AE191" s="159">
        <v>2.0</v>
      </c>
      <c r="AF191" s="1"/>
      <c r="AG191" s="158">
        <v>5.0</v>
      </c>
      <c r="AH191" s="157">
        <v>5.0</v>
      </c>
      <c r="AI191" s="29" t="s">
        <v>10273</v>
      </c>
      <c r="AJ191" s="1" t="s">
        <v>10284</v>
      </c>
      <c r="AK191" s="1" t="s">
        <v>10285</v>
      </c>
    </row>
    <row r="192">
      <c r="C192" s="3"/>
      <c r="D192" s="160"/>
      <c r="N192" s="3"/>
      <c r="O192" s="3"/>
      <c r="P192" s="3"/>
      <c r="Q192" s="3"/>
      <c r="R192" s="3"/>
      <c r="S192" s="3"/>
      <c r="T192" s="3"/>
      <c r="U192" s="3"/>
      <c r="V192" s="3"/>
      <c r="W192" s="3"/>
      <c r="X192" s="3"/>
      <c r="AA192" s="162"/>
      <c r="AE192" s="161"/>
      <c r="AG192" s="162"/>
      <c r="AH192" s="160"/>
    </row>
    <row r="193">
      <c r="A193" s="1"/>
      <c r="B193" s="1" t="s">
        <v>10291</v>
      </c>
      <c r="C193" s="3">
        <v>243163.0</v>
      </c>
      <c r="D193" s="157">
        <v>1.0</v>
      </c>
      <c r="E193" s="1" t="s">
        <v>6686</v>
      </c>
      <c r="F193" s="1" t="s">
        <v>161</v>
      </c>
      <c r="G193" s="1"/>
      <c r="H193" s="1" t="s">
        <v>10292</v>
      </c>
      <c r="I193" s="1" t="s">
        <v>2487</v>
      </c>
      <c r="J193" s="1" t="s">
        <v>2107</v>
      </c>
      <c r="K193" s="1" t="s">
        <v>10293</v>
      </c>
      <c r="M193" s="1">
        <v>3500.0</v>
      </c>
      <c r="N193" s="1" t="s">
        <v>6620</v>
      </c>
      <c r="O193" s="1"/>
      <c r="P193" s="1"/>
      <c r="Q193" s="1"/>
      <c r="R193" s="1"/>
      <c r="S193" s="1"/>
      <c r="T193" s="1">
        <v>0.0</v>
      </c>
      <c r="U193" s="1">
        <v>3500.0</v>
      </c>
      <c r="V193" s="1">
        <v>3500.0</v>
      </c>
      <c r="W193" s="1">
        <v>0.0</v>
      </c>
      <c r="X193" s="1"/>
      <c r="Z193" s="1" t="s">
        <v>2291</v>
      </c>
      <c r="AA193" s="158"/>
      <c r="AB193" s="1">
        <v>0.0</v>
      </c>
      <c r="AC193" s="1">
        <v>0.0</v>
      </c>
      <c r="AD193" s="1"/>
      <c r="AE193" s="159">
        <v>5.0</v>
      </c>
      <c r="AF193" s="1"/>
      <c r="AG193" s="158">
        <v>10.0</v>
      </c>
      <c r="AH193" s="157">
        <v>9.0</v>
      </c>
      <c r="AI193" s="29" t="s">
        <v>10304</v>
      </c>
      <c r="AJ193" s="1" t="s">
        <v>10312</v>
      </c>
      <c r="AK193" s="1" t="s">
        <v>6658</v>
      </c>
    </row>
    <row r="194">
      <c r="A194" s="1"/>
      <c r="B194" s="1" t="s">
        <v>10313</v>
      </c>
      <c r="C194" s="3">
        <v>243128.0</v>
      </c>
      <c r="D194" s="157">
        <v>0.0</v>
      </c>
      <c r="E194" s="1" t="s">
        <v>6611</v>
      </c>
      <c r="F194" s="1" t="s">
        <v>161</v>
      </c>
      <c r="G194" s="1"/>
      <c r="H194" s="1" t="s">
        <v>6687</v>
      </c>
      <c r="I194" s="1" t="s">
        <v>6689</v>
      </c>
      <c r="J194" s="1" t="s">
        <v>2114</v>
      </c>
      <c r="K194" s="1" t="s">
        <v>10316</v>
      </c>
      <c r="M194" s="1">
        <v>1999.0</v>
      </c>
      <c r="N194" s="1" t="s">
        <v>6730</v>
      </c>
      <c r="O194" s="1">
        <v>1000.0</v>
      </c>
      <c r="P194" s="1">
        <v>999.0</v>
      </c>
      <c r="Q194" s="3"/>
      <c r="R194" s="3"/>
      <c r="S194" s="3"/>
      <c r="T194" s="1">
        <v>1999.0</v>
      </c>
      <c r="U194" s="1">
        <v>1999.0</v>
      </c>
      <c r="V194" s="1">
        <v>0.0</v>
      </c>
      <c r="W194" s="1">
        <v>0.0</v>
      </c>
      <c r="X194" s="1"/>
      <c r="Z194" s="1" t="s">
        <v>2291</v>
      </c>
      <c r="AA194" s="158"/>
      <c r="AB194" s="1">
        <v>0.0</v>
      </c>
      <c r="AC194" s="1">
        <v>0.0</v>
      </c>
      <c r="AD194" s="1"/>
      <c r="AE194" s="159">
        <v>3.0</v>
      </c>
      <c r="AF194" s="1"/>
      <c r="AG194" s="158">
        <v>5.0</v>
      </c>
      <c r="AH194" s="157">
        <v>5.0</v>
      </c>
      <c r="AI194" s="29" t="s">
        <v>10324</v>
      </c>
      <c r="AJ194" s="1" t="s">
        <v>10330</v>
      </c>
      <c r="AK194" s="1" t="s">
        <v>6658</v>
      </c>
    </row>
    <row r="195">
      <c r="A195" s="1"/>
      <c r="B195" s="1" t="s">
        <v>10334</v>
      </c>
      <c r="C195" s="3">
        <v>243163.0</v>
      </c>
      <c r="D195" s="157">
        <v>1.0</v>
      </c>
      <c r="E195" s="1" t="s">
        <v>6686</v>
      </c>
      <c r="F195" s="1" t="s">
        <v>161</v>
      </c>
      <c r="G195" s="1"/>
      <c r="H195" s="1" t="s">
        <v>6687</v>
      </c>
      <c r="I195" s="1" t="s">
        <v>6689</v>
      </c>
      <c r="J195" s="1" t="s">
        <v>2119</v>
      </c>
      <c r="K195" s="1" t="s">
        <v>10340</v>
      </c>
      <c r="M195" s="1">
        <v>1999.0</v>
      </c>
      <c r="N195" s="1" t="s">
        <v>6620</v>
      </c>
      <c r="O195" s="3"/>
      <c r="P195" s="3"/>
      <c r="Q195" s="3"/>
      <c r="R195" s="3"/>
      <c r="S195" s="3"/>
      <c r="T195" s="1">
        <v>0.0</v>
      </c>
      <c r="U195" s="1">
        <v>1999.0</v>
      </c>
      <c r="V195" s="1">
        <v>1999.0</v>
      </c>
      <c r="W195" s="1">
        <v>0.0</v>
      </c>
      <c r="X195" s="1"/>
      <c r="Z195" s="1" t="s">
        <v>2291</v>
      </c>
      <c r="AA195" s="158"/>
      <c r="AB195" s="1"/>
      <c r="AC195" s="1"/>
      <c r="AD195" s="1"/>
      <c r="AE195" s="159">
        <v>4.0</v>
      </c>
      <c r="AF195" s="1"/>
      <c r="AG195" s="158">
        <v>5.0</v>
      </c>
      <c r="AH195" s="157">
        <v>4.0</v>
      </c>
      <c r="AI195" s="29" t="s">
        <v>10342</v>
      </c>
      <c r="AJ195" s="1" t="s">
        <v>10353</v>
      </c>
      <c r="AK195" s="1" t="s">
        <v>6658</v>
      </c>
    </row>
    <row r="196">
      <c r="A196" s="1"/>
      <c r="B196" s="1" t="s">
        <v>10354</v>
      </c>
      <c r="C196" s="3">
        <v>243147.0</v>
      </c>
      <c r="D196" s="157">
        <v>7.0</v>
      </c>
      <c r="E196" s="1" t="s">
        <v>6686</v>
      </c>
      <c r="F196" s="1" t="s">
        <v>161</v>
      </c>
      <c r="G196" s="1"/>
      <c r="H196" s="1" t="s">
        <v>10292</v>
      </c>
      <c r="I196" s="1" t="s">
        <v>2487</v>
      </c>
      <c r="J196" s="1" t="s">
        <v>2124</v>
      </c>
      <c r="K196" s="1" t="s">
        <v>10356</v>
      </c>
      <c r="M196" s="1">
        <v>3500.0</v>
      </c>
      <c r="N196" s="1" t="s">
        <v>6730</v>
      </c>
      <c r="O196" s="1">
        <v>1750.0</v>
      </c>
      <c r="P196" s="1"/>
      <c r="Q196" s="1"/>
      <c r="R196" s="1"/>
      <c r="S196" s="1"/>
      <c r="T196" s="1">
        <v>1750.0</v>
      </c>
      <c r="U196" s="1">
        <v>1750.0</v>
      </c>
      <c r="V196" s="1">
        <v>0.0</v>
      </c>
      <c r="W196" s="1">
        <v>1750.0</v>
      </c>
      <c r="X196" s="1"/>
      <c r="Z196" s="1" t="s">
        <v>2291</v>
      </c>
      <c r="AA196" s="158"/>
      <c r="AB196" s="1"/>
      <c r="AC196" s="1"/>
      <c r="AD196" s="1"/>
      <c r="AE196" s="159">
        <v>2.0</v>
      </c>
      <c r="AF196" s="1"/>
      <c r="AG196" s="158">
        <v>10.0</v>
      </c>
      <c r="AH196" s="157">
        <v>3.0</v>
      </c>
      <c r="AI196" s="29" t="s">
        <v>10368</v>
      </c>
      <c r="AJ196" s="1" t="s">
        <v>10376</v>
      </c>
      <c r="AK196" s="1" t="s">
        <v>6837</v>
      </c>
    </row>
    <row r="197">
      <c r="A197" s="1"/>
      <c r="B197" s="1" t="s">
        <v>10378</v>
      </c>
      <c r="C197" s="3">
        <v>243163.0</v>
      </c>
      <c r="D197" s="157">
        <v>1.0</v>
      </c>
      <c r="E197" s="1" t="s">
        <v>6686</v>
      </c>
      <c r="F197" s="1" t="s">
        <v>161</v>
      </c>
      <c r="G197" s="1"/>
      <c r="H197" s="1" t="s">
        <v>6687</v>
      </c>
      <c r="I197" s="1" t="s">
        <v>6689</v>
      </c>
      <c r="J197" s="1" t="s">
        <v>2129</v>
      </c>
      <c r="K197" s="1" t="s">
        <v>10383</v>
      </c>
      <c r="M197" s="1">
        <v>1999.0</v>
      </c>
      <c r="N197" s="1" t="s">
        <v>6620</v>
      </c>
      <c r="O197" s="1"/>
      <c r="P197" s="1"/>
      <c r="Q197" s="1"/>
      <c r="R197" s="1"/>
      <c r="S197" s="1"/>
      <c r="T197" s="1">
        <v>0.0</v>
      </c>
      <c r="U197" s="1">
        <v>1999.0</v>
      </c>
      <c r="V197" s="1">
        <v>1999.0</v>
      </c>
      <c r="W197" s="1">
        <v>0.0</v>
      </c>
      <c r="X197" s="1"/>
      <c r="Z197" s="1" t="s">
        <v>2291</v>
      </c>
      <c r="AA197" s="158"/>
      <c r="AB197" s="1"/>
      <c r="AC197" s="1"/>
      <c r="AD197" s="1"/>
      <c r="AE197" s="159">
        <v>2.0</v>
      </c>
      <c r="AF197" s="1"/>
      <c r="AG197" s="158">
        <v>5.0</v>
      </c>
      <c r="AH197" s="157">
        <v>4.0</v>
      </c>
      <c r="AI197" s="29" t="s">
        <v>10389</v>
      </c>
      <c r="AJ197" s="1" t="s">
        <v>10397</v>
      </c>
      <c r="AK197" s="1" t="s">
        <v>6658</v>
      </c>
    </row>
    <row r="198">
      <c r="A198" s="1"/>
      <c r="B198" s="1" t="s">
        <v>10398</v>
      </c>
      <c r="C198" s="3">
        <v>243138.0</v>
      </c>
      <c r="D198" s="157">
        <v>3.0</v>
      </c>
      <c r="E198" s="1" t="s">
        <v>6686</v>
      </c>
      <c r="F198" s="1" t="s">
        <v>161</v>
      </c>
      <c r="G198" s="1"/>
      <c r="H198" s="1" t="s">
        <v>10403</v>
      </c>
      <c r="I198" s="1" t="s">
        <v>2492</v>
      </c>
      <c r="J198" s="1" t="s">
        <v>2136</v>
      </c>
      <c r="K198" s="1" t="s">
        <v>10407</v>
      </c>
      <c r="M198" s="1">
        <v>1750.0</v>
      </c>
      <c r="N198" s="1" t="s">
        <v>6620</v>
      </c>
      <c r="O198" s="1"/>
      <c r="P198" s="1"/>
      <c r="Q198" s="1"/>
      <c r="R198" s="1"/>
      <c r="S198" s="1"/>
      <c r="T198" s="1">
        <v>0.0</v>
      </c>
      <c r="U198" s="1">
        <v>1750.0</v>
      </c>
      <c r="V198" s="1">
        <v>1750.0</v>
      </c>
      <c r="W198" s="1">
        <v>0.0</v>
      </c>
      <c r="X198" s="1"/>
      <c r="Z198" s="1" t="s">
        <v>2496</v>
      </c>
      <c r="AA198" s="158"/>
      <c r="AB198" s="1"/>
      <c r="AC198" s="1"/>
      <c r="AD198" s="1"/>
      <c r="AE198" s="159">
        <v>2.0</v>
      </c>
      <c r="AF198" s="1"/>
      <c r="AG198" s="158">
        <v>5.0</v>
      </c>
      <c r="AH198" s="157">
        <v>2.0</v>
      </c>
      <c r="AI198" s="29" t="s">
        <v>10410</v>
      </c>
      <c r="AJ198" s="1" t="s">
        <v>10418</v>
      </c>
      <c r="AK198" s="1" t="s">
        <v>6658</v>
      </c>
    </row>
    <row r="199">
      <c r="A199" s="1"/>
      <c r="B199" s="1" t="s">
        <v>10421</v>
      </c>
      <c r="C199" s="3">
        <v>243129.0</v>
      </c>
      <c r="D199" s="157">
        <v>0.0</v>
      </c>
      <c r="E199" s="1" t="s">
        <v>6611</v>
      </c>
      <c r="F199" s="1" t="s">
        <v>161</v>
      </c>
      <c r="G199" s="1"/>
      <c r="H199" s="1" t="s">
        <v>6687</v>
      </c>
      <c r="I199" s="1" t="s">
        <v>6689</v>
      </c>
      <c r="J199" s="1" t="s">
        <v>10426</v>
      </c>
      <c r="K199" s="1" t="s">
        <v>10427</v>
      </c>
      <c r="M199" s="1">
        <v>1999.0</v>
      </c>
      <c r="N199" s="1" t="s">
        <v>6620</v>
      </c>
      <c r="O199" s="3"/>
      <c r="P199" s="3"/>
      <c r="Q199" s="3"/>
      <c r="R199" s="3"/>
      <c r="S199" s="3"/>
      <c r="T199" s="1">
        <v>0.0</v>
      </c>
      <c r="U199" s="1">
        <v>1999.0</v>
      </c>
      <c r="V199" s="1">
        <v>1999.0</v>
      </c>
      <c r="W199" s="1">
        <v>0.0</v>
      </c>
      <c r="X199" s="1"/>
      <c r="Z199" s="1" t="s">
        <v>2291</v>
      </c>
      <c r="AA199" s="158"/>
      <c r="AB199" s="1"/>
      <c r="AC199" s="1"/>
      <c r="AD199" s="1"/>
      <c r="AE199" s="159">
        <v>2.0</v>
      </c>
      <c r="AF199" s="1"/>
      <c r="AG199" s="158">
        <v>5.0</v>
      </c>
      <c r="AH199" s="157">
        <v>5.0</v>
      </c>
      <c r="AI199" s="29" t="s">
        <v>10431</v>
      </c>
      <c r="AJ199" s="1" t="s">
        <v>10444</v>
      </c>
      <c r="AK199" s="1" t="s">
        <v>6658</v>
      </c>
    </row>
    <row r="200">
      <c r="A200" s="1"/>
      <c r="B200" s="1" t="s">
        <v>10445</v>
      </c>
      <c r="C200" s="3">
        <v>243163.0</v>
      </c>
      <c r="D200" s="157">
        <v>0.0</v>
      </c>
      <c r="E200" s="1" t="s">
        <v>6611</v>
      </c>
      <c r="F200" s="1" t="s">
        <v>161</v>
      </c>
      <c r="G200" s="1"/>
      <c r="H200" s="1" t="s">
        <v>6687</v>
      </c>
      <c r="I200" s="1" t="s">
        <v>6689</v>
      </c>
      <c r="J200" s="1" t="s">
        <v>1382</v>
      </c>
      <c r="K200" s="1" t="s">
        <v>10449</v>
      </c>
      <c r="M200" s="1">
        <v>1999.0</v>
      </c>
      <c r="N200" s="3"/>
      <c r="O200" s="3"/>
      <c r="P200" s="3"/>
      <c r="Q200" s="3"/>
      <c r="R200" s="3"/>
      <c r="S200" s="3"/>
      <c r="T200" s="3"/>
      <c r="U200" s="3"/>
      <c r="V200" s="3"/>
      <c r="W200" s="3"/>
      <c r="X200" s="3"/>
      <c r="Z200" s="1" t="s">
        <v>2291</v>
      </c>
      <c r="AA200" s="158"/>
      <c r="AB200" s="1"/>
      <c r="AC200" s="1"/>
      <c r="AD200" s="1"/>
      <c r="AE200" s="159">
        <v>1.0</v>
      </c>
      <c r="AF200" s="1"/>
      <c r="AG200" s="158">
        <v>5.0</v>
      </c>
      <c r="AH200" s="157">
        <v>5.0</v>
      </c>
      <c r="AI200" s="29" t="s">
        <v>10459</v>
      </c>
      <c r="AJ200" s="1" t="s">
        <v>10467</v>
      </c>
      <c r="AK200" s="1" t="s">
        <v>10285</v>
      </c>
    </row>
    <row r="201">
      <c r="A201" s="1"/>
      <c r="B201" s="1" t="s">
        <v>10470</v>
      </c>
      <c r="C201" s="3">
        <v>243140.0</v>
      </c>
      <c r="D201" s="157">
        <v>0.0</v>
      </c>
      <c r="E201" s="1" t="s">
        <v>6611</v>
      </c>
      <c r="F201" s="1" t="s">
        <v>161</v>
      </c>
      <c r="G201" s="1"/>
      <c r="H201" s="1" t="s">
        <v>10292</v>
      </c>
      <c r="I201" s="1" t="s">
        <v>2487</v>
      </c>
      <c r="J201" s="1" t="s">
        <v>863</v>
      </c>
      <c r="K201" s="1" t="s">
        <v>10475</v>
      </c>
      <c r="M201" s="1">
        <v>3500.0</v>
      </c>
      <c r="N201" s="1"/>
      <c r="O201" s="1"/>
      <c r="P201" s="1"/>
      <c r="Q201" s="1"/>
      <c r="R201" s="1"/>
      <c r="S201" s="1"/>
      <c r="T201" s="1"/>
      <c r="U201" s="1"/>
      <c r="V201" s="1">
        <v>3500.0</v>
      </c>
      <c r="W201" s="1"/>
      <c r="X201" s="1"/>
      <c r="Z201" s="1" t="s">
        <v>2291</v>
      </c>
      <c r="AA201" s="158"/>
      <c r="AB201" s="1"/>
      <c r="AC201" s="1"/>
      <c r="AD201" s="1"/>
      <c r="AE201" s="159">
        <v>5.0</v>
      </c>
      <c r="AF201" s="1"/>
      <c r="AG201" s="158">
        <v>10.0</v>
      </c>
      <c r="AH201" s="157">
        <v>10.0</v>
      </c>
      <c r="AI201" s="29" t="s">
        <v>10480</v>
      </c>
      <c r="AJ201" s="1" t="s">
        <v>10493</v>
      </c>
      <c r="AK201" s="1" t="s">
        <v>6658</v>
      </c>
    </row>
    <row r="202">
      <c r="A202" s="1"/>
      <c r="B202" s="1" t="s">
        <v>10494</v>
      </c>
      <c r="C202" s="3">
        <v>243163.0</v>
      </c>
      <c r="D202" s="157">
        <v>1.0</v>
      </c>
      <c r="E202" s="1" t="s">
        <v>6686</v>
      </c>
      <c r="F202" s="1" t="s">
        <v>161</v>
      </c>
      <c r="G202" s="1"/>
      <c r="H202" s="1" t="s">
        <v>6687</v>
      </c>
      <c r="I202" s="1" t="s">
        <v>6689</v>
      </c>
      <c r="J202" s="1" t="s">
        <v>2143</v>
      </c>
      <c r="K202" s="1" t="s">
        <v>10497</v>
      </c>
      <c r="M202" s="1">
        <v>1999.0</v>
      </c>
      <c r="N202" s="1" t="s">
        <v>6620</v>
      </c>
      <c r="O202" s="1"/>
      <c r="P202" s="1"/>
      <c r="Q202" s="1"/>
      <c r="R202" s="1"/>
      <c r="S202" s="1"/>
      <c r="T202" s="1">
        <v>0.0</v>
      </c>
      <c r="U202" s="1">
        <v>1999.0</v>
      </c>
      <c r="V202" s="1">
        <v>1999.0</v>
      </c>
      <c r="W202" s="1">
        <v>0.0</v>
      </c>
      <c r="X202" s="1"/>
      <c r="Z202" s="1" t="s">
        <v>2291</v>
      </c>
      <c r="AA202" s="158"/>
      <c r="AB202" s="1"/>
      <c r="AC202" s="1"/>
      <c r="AD202" s="1"/>
      <c r="AE202" s="159">
        <v>3.0</v>
      </c>
      <c r="AF202" s="1"/>
      <c r="AG202" s="158">
        <v>5.0</v>
      </c>
      <c r="AH202" s="157">
        <v>4.0</v>
      </c>
      <c r="AI202" s="29" t="s">
        <v>10507</v>
      </c>
      <c r="AJ202" s="1" t="s">
        <v>10515</v>
      </c>
      <c r="AK202" s="1" t="s">
        <v>6658</v>
      </c>
    </row>
    <row r="203">
      <c r="A203" s="1"/>
      <c r="B203" s="1" t="s">
        <v>10518</v>
      </c>
      <c r="C203" s="3">
        <v>243135.0</v>
      </c>
      <c r="D203" s="157">
        <v>3.0</v>
      </c>
      <c r="E203" s="1" t="s">
        <v>6686</v>
      </c>
      <c r="F203" s="1" t="s">
        <v>161</v>
      </c>
      <c r="G203" s="1"/>
      <c r="H203" s="1" t="s">
        <v>6687</v>
      </c>
      <c r="I203" s="1" t="s">
        <v>6689</v>
      </c>
      <c r="J203" s="1" t="s">
        <v>2149</v>
      </c>
      <c r="K203" s="1" t="s">
        <v>10521</v>
      </c>
      <c r="M203" s="1">
        <v>1999.0</v>
      </c>
      <c r="N203" s="1" t="s">
        <v>6620</v>
      </c>
      <c r="O203" s="1">
        <v>1000.0</v>
      </c>
      <c r="P203" s="1"/>
      <c r="Q203" s="1"/>
      <c r="R203" s="1"/>
      <c r="S203" s="1"/>
      <c r="T203" s="1">
        <v>1000.0</v>
      </c>
      <c r="U203" s="1">
        <v>1000.0</v>
      </c>
      <c r="V203" s="1">
        <v>0.0</v>
      </c>
      <c r="W203" s="1">
        <v>999.0</v>
      </c>
      <c r="X203" s="1"/>
      <c r="Z203" s="1" t="s">
        <v>2291</v>
      </c>
      <c r="AA203" s="158"/>
      <c r="AB203" s="1"/>
      <c r="AC203" s="1"/>
      <c r="AD203" s="1"/>
      <c r="AE203" s="159">
        <v>2.0</v>
      </c>
      <c r="AF203" s="1"/>
      <c r="AG203" s="158">
        <v>5.0</v>
      </c>
      <c r="AH203" s="157">
        <v>2.0</v>
      </c>
      <c r="AI203" s="29" t="s">
        <v>10526</v>
      </c>
      <c r="AJ203" s="1" t="s">
        <v>10534</v>
      </c>
      <c r="AK203" s="1" t="s">
        <v>10536</v>
      </c>
    </row>
    <row r="204">
      <c r="A204" s="1"/>
      <c r="B204" s="1" t="s">
        <v>10538</v>
      </c>
      <c r="C204" s="3">
        <v>243163.0</v>
      </c>
      <c r="D204" s="157">
        <v>1.0</v>
      </c>
      <c r="E204" s="1" t="s">
        <v>6686</v>
      </c>
      <c r="F204" s="1" t="s">
        <v>161</v>
      </c>
      <c r="G204" s="1"/>
      <c r="H204" s="1" t="s">
        <v>6687</v>
      </c>
      <c r="I204" s="1" t="s">
        <v>6689</v>
      </c>
      <c r="J204" s="1" t="s">
        <v>2155</v>
      </c>
      <c r="K204" s="1" t="s">
        <v>10542</v>
      </c>
      <c r="M204" s="1">
        <v>1999.0</v>
      </c>
      <c r="N204" s="1" t="s">
        <v>6620</v>
      </c>
      <c r="O204" s="1"/>
      <c r="P204" s="1"/>
      <c r="Q204" s="1"/>
      <c r="R204" s="1"/>
      <c r="S204" s="1"/>
      <c r="T204" s="1">
        <v>0.0</v>
      </c>
      <c r="U204" s="1">
        <v>1999.0</v>
      </c>
      <c r="V204" s="1">
        <v>1999.0</v>
      </c>
      <c r="W204" s="1">
        <v>0.0</v>
      </c>
      <c r="X204" s="1"/>
      <c r="Z204" s="1" t="s">
        <v>2291</v>
      </c>
      <c r="AA204" s="158"/>
      <c r="AB204" s="1"/>
      <c r="AC204" s="1"/>
      <c r="AD204" s="1"/>
      <c r="AE204" s="159">
        <v>3.0</v>
      </c>
      <c r="AF204" s="1"/>
      <c r="AG204" s="158">
        <v>5.0</v>
      </c>
      <c r="AH204" s="157">
        <v>4.0</v>
      </c>
      <c r="AI204" s="29" t="s">
        <v>10547</v>
      </c>
      <c r="AJ204" s="1" t="s">
        <v>10556</v>
      </c>
      <c r="AK204" s="1" t="s">
        <v>6658</v>
      </c>
    </row>
    <row r="205">
      <c r="A205" s="1"/>
      <c r="B205" s="1" t="s">
        <v>10557</v>
      </c>
      <c r="C205" s="3">
        <v>243143.0</v>
      </c>
      <c r="D205" s="157">
        <v>10.0</v>
      </c>
      <c r="E205" s="1" t="s">
        <v>6686</v>
      </c>
      <c r="F205" s="1" t="s">
        <v>161</v>
      </c>
      <c r="G205" s="1"/>
      <c r="H205" s="1" t="s">
        <v>8448</v>
      </c>
      <c r="I205" s="1" t="s">
        <v>2311</v>
      </c>
      <c r="J205" s="1" t="s">
        <v>2160</v>
      </c>
      <c r="K205" s="1" t="s">
        <v>10560</v>
      </c>
      <c r="M205" s="1">
        <v>2000.0</v>
      </c>
      <c r="N205" s="3"/>
      <c r="O205" s="3"/>
      <c r="P205" s="3"/>
      <c r="Q205" s="3"/>
      <c r="R205" s="3"/>
      <c r="S205" s="3"/>
      <c r="T205" s="3"/>
      <c r="U205" s="3"/>
      <c r="V205" s="3"/>
      <c r="W205" s="3"/>
      <c r="X205" s="3"/>
      <c r="Z205" s="1" t="s">
        <v>2312</v>
      </c>
      <c r="AA205" s="158"/>
      <c r="AB205" s="1"/>
      <c r="AC205" s="1"/>
      <c r="AD205" s="1"/>
      <c r="AE205" s="159">
        <v>1.0</v>
      </c>
      <c r="AF205" s="1"/>
      <c r="AG205" s="158">
        <v>11.0</v>
      </c>
      <c r="AH205" s="157">
        <v>1.0</v>
      </c>
      <c r="AI205" s="29" t="s">
        <v>10570</v>
      </c>
      <c r="AJ205" s="1" t="s">
        <v>10579</v>
      </c>
      <c r="AK205" s="1" t="s">
        <v>6658</v>
      </c>
    </row>
    <row r="206">
      <c r="A206" s="1"/>
      <c r="B206" s="1" t="s">
        <v>10582</v>
      </c>
      <c r="C206" s="3">
        <v>243183.0</v>
      </c>
      <c r="D206" s="157">
        <v>0.0</v>
      </c>
      <c r="E206" s="1" t="s">
        <v>6611</v>
      </c>
      <c r="F206" s="1" t="s">
        <v>161</v>
      </c>
      <c r="G206" s="1"/>
      <c r="H206" s="1" t="s">
        <v>6687</v>
      </c>
      <c r="I206" s="1" t="s">
        <v>6689</v>
      </c>
      <c r="J206" s="1" t="s">
        <v>2165</v>
      </c>
      <c r="K206" s="1" t="s">
        <v>10587</v>
      </c>
      <c r="M206" s="1">
        <v>1999.0</v>
      </c>
      <c r="N206" s="1" t="s">
        <v>6730</v>
      </c>
      <c r="O206" s="1">
        <v>1000.0</v>
      </c>
      <c r="P206" s="3"/>
      <c r="Q206" s="3"/>
      <c r="R206" s="3"/>
      <c r="S206" s="3"/>
      <c r="T206" s="1">
        <v>1000.0</v>
      </c>
      <c r="U206" s="1">
        <v>1000.0</v>
      </c>
      <c r="V206" s="1">
        <v>0.0</v>
      </c>
      <c r="W206" s="1">
        <v>999.0</v>
      </c>
      <c r="X206" s="1"/>
      <c r="Z206" s="1" t="s">
        <v>2291</v>
      </c>
      <c r="AA206" s="158"/>
      <c r="AB206" s="1"/>
      <c r="AC206" s="1"/>
      <c r="AD206" s="1"/>
      <c r="AE206" s="159">
        <v>4.0</v>
      </c>
      <c r="AF206" s="1"/>
      <c r="AG206" s="158">
        <v>5.0</v>
      </c>
      <c r="AH206" s="157">
        <v>5.0</v>
      </c>
      <c r="AI206" s="29" t="s">
        <v>10591</v>
      </c>
      <c r="AJ206" s="1" t="s">
        <v>10602</v>
      </c>
      <c r="AK206" s="1" t="s">
        <v>6837</v>
      </c>
    </row>
    <row r="207">
      <c r="A207" s="1"/>
      <c r="B207" s="1" t="s">
        <v>10603</v>
      </c>
      <c r="C207" s="3">
        <v>243163.0</v>
      </c>
      <c r="D207" s="157">
        <v>3.0</v>
      </c>
      <c r="E207" s="1" t="s">
        <v>6686</v>
      </c>
      <c r="F207" s="1" t="s">
        <v>161</v>
      </c>
      <c r="G207" s="1"/>
      <c r="H207" s="1" t="s">
        <v>6687</v>
      </c>
      <c r="I207" s="1" t="s">
        <v>6689</v>
      </c>
      <c r="J207" s="1" t="s">
        <v>2170</v>
      </c>
      <c r="K207" s="1" t="s">
        <v>10604</v>
      </c>
      <c r="M207" s="1">
        <v>1999.0</v>
      </c>
      <c r="N207" s="1" t="s">
        <v>6620</v>
      </c>
      <c r="O207" s="1">
        <v>1000.0</v>
      </c>
      <c r="P207" s="3"/>
      <c r="Q207" s="3"/>
      <c r="R207" s="3"/>
      <c r="S207" s="3"/>
      <c r="T207" s="1">
        <v>1000.0</v>
      </c>
      <c r="U207" s="1">
        <v>1000.0</v>
      </c>
      <c r="V207" s="3"/>
      <c r="W207" s="1">
        <v>999.0</v>
      </c>
      <c r="X207" s="1"/>
      <c r="Z207" s="1" t="s">
        <v>2291</v>
      </c>
      <c r="AA207" s="158"/>
      <c r="AB207" s="1"/>
      <c r="AC207" s="1"/>
      <c r="AD207" s="1"/>
      <c r="AE207" s="159">
        <v>2.0</v>
      </c>
      <c r="AF207" s="1"/>
      <c r="AG207" s="158">
        <v>5.0</v>
      </c>
      <c r="AH207" s="157">
        <v>2.0</v>
      </c>
      <c r="AI207" s="29" t="s">
        <v>10612</v>
      </c>
      <c r="AJ207" s="1" t="s">
        <v>10619</v>
      </c>
      <c r="AK207" s="1" t="s">
        <v>9908</v>
      </c>
    </row>
    <row r="208">
      <c r="A208" s="1"/>
      <c r="B208" s="1" t="s">
        <v>10622</v>
      </c>
      <c r="C208" s="3">
        <v>243163.0</v>
      </c>
      <c r="D208" s="157">
        <v>1.0</v>
      </c>
      <c r="E208" s="1" t="s">
        <v>6686</v>
      </c>
      <c r="F208" s="1" t="s">
        <v>161</v>
      </c>
      <c r="G208" s="1"/>
      <c r="H208" s="1" t="s">
        <v>10624</v>
      </c>
      <c r="I208" s="1" t="s">
        <v>2499</v>
      </c>
      <c r="J208" s="1" t="s">
        <v>1635</v>
      </c>
      <c r="K208" s="1" t="s">
        <v>10625</v>
      </c>
      <c r="M208" s="1">
        <v>1999.0</v>
      </c>
      <c r="N208" s="1" t="s">
        <v>6620</v>
      </c>
      <c r="O208" s="3"/>
      <c r="P208" s="3"/>
      <c r="Q208" s="3"/>
      <c r="R208" s="3"/>
      <c r="S208" s="3"/>
      <c r="T208" s="1">
        <v>0.0</v>
      </c>
      <c r="U208" s="1">
        <v>1999.0</v>
      </c>
      <c r="V208" s="1">
        <v>1999.0</v>
      </c>
      <c r="W208" s="1">
        <v>0.0</v>
      </c>
      <c r="X208" s="1"/>
      <c r="Z208" s="1" t="s">
        <v>2500</v>
      </c>
      <c r="AA208" s="158"/>
      <c r="AB208" s="1"/>
      <c r="AC208" s="1"/>
      <c r="AD208" s="1"/>
      <c r="AE208" s="159">
        <v>1.0</v>
      </c>
      <c r="AF208" s="1"/>
      <c r="AG208" s="158">
        <v>5.0</v>
      </c>
      <c r="AH208" s="157">
        <v>4.0</v>
      </c>
      <c r="AI208" s="29" t="s">
        <v>10630</v>
      </c>
      <c r="AJ208" s="1" t="s">
        <v>10636</v>
      </c>
      <c r="AK208" s="1" t="s">
        <v>6658</v>
      </c>
    </row>
    <row r="209">
      <c r="A209" s="1"/>
      <c r="B209" s="1" t="s">
        <v>10640</v>
      </c>
      <c r="C209" s="3">
        <v>243165.0</v>
      </c>
      <c r="D209" s="157">
        <v>0.0</v>
      </c>
      <c r="E209" s="1" t="s">
        <v>6611</v>
      </c>
      <c r="F209" s="1" t="s">
        <v>161</v>
      </c>
      <c r="G209" s="1"/>
      <c r="H209" s="1" t="s">
        <v>6687</v>
      </c>
      <c r="I209" s="1" t="s">
        <v>6689</v>
      </c>
      <c r="J209" s="1" t="s">
        <v>1903</v>
      </c>
      <c r="K209" s="1" t="s">
        <v>10644</v>
      </c>
      <c r="M209" s="1">
        <v>1999.0</v>
      </c>
      <c r="N209" s="1" t="s">
        <v>6620</v>
      </c>
      <c r="O209" s="3"/>
      <c r="P209" s="3"/>
      <c r="Q209" s="3"/>
      <c r="R209" s="3"/>
      <c r="S209" s="3"/>
      <c r="T209" s="1">
        <v>0.0</v>
      </c>
      <c r="U209" s="1">
        <v>1999.0</v>
      </c>
      <c r="V209" s="1">
        <v>1999.0</v>
      </c>
      <c r="W209" s="1">
        <v>0.0</v>
      </c>
      <c r="X209" s="1"/>
      <c r="Z209" s="1" t="s">
        <v>2291</v>
      </c>
      <c r="AA209" s="158"/>
      <c r="AB209" s="1"/>
      <c r="AC209" s="1"/>
      <c r="AD209" s="1"/>
      <c r="AE209" s="161"/>
      <c r="AF209" s="1"/>
      <c r="AG209" s="158">
        <v>5.0</v>
      </c>
      <c r="AH209" s="157">
        <v>5.0</v>
      </c>
      <c r="AI209" s="29" t="s">
        <v>10650</v>
      </c>
      <c r="AJ209" s="1" t="s">
        <v>10659</v>
      </c>
      <c r="AK209" s="1" t="s">
        <v>6658</v>
      </c>
    </row>
    <row r="210">
      <c r="C210" s="3"/>
      <c r="D210" s="160"/>
      <c r="N210" s="3"/>
      <c r="O210" s="3"/>
      <c r="P210" s="3"/>
      <c r="Q210" s="3"/>
      <c r="R210" s="3"/>
      <c r="S210" s="3"/>
      <c r="T210" s="3"/>
      <c r="U210" s="3"/>
      <c r="V210" s="3"/>
      <c r="W210" s="3"/>
      <c r="X210" s="3"/>
      <c r="AA210" s="162"/>
      <c r="AE210" s="161"/>
      <c r="AG210" s="162"/>
      <c r="AH210" s="160"/>
    </row>
    <row r="211">
      <c r="A211" s="1"/>
      <c r="B211" s="1" t="s">
        <v>10672</v>
      </c>
      <c r="C211" s="3">
        <v>243169.0</v>
      </c>
      <c r="D211" s="157">
        <v>3.0</v>
      </c>
      <c r="E211" s="1" t="s">
        <v>6686</v>
      </c>
      <c r="F211" s="1" t="s">
        <v>161</v>
      </c>
      <c r="G211" s="1"/>
      <c r="H211" s="1" t="s">
        <v>6687</v>
      </c>
      <c r="I211" s="1" t="s">
        <v>6689</v>
      </c>
      <c r="J211" s="1" t="s">
        <v>2189</v>
      </c>
      <c r="K211" s="1" t="s">
        <v>10673</v>
      </c>
      <c r="M211" s="1">
        <v>1999.0</v>
      </c>
      <c r="N211" s="1" t="s">
        <v>6620</v>
      </c>
      <c r="O211" s="1"/>
      <c r="P211" s="1"/>
      <c r="Q211" s="1"/>
      <c r="R211" s="1"/>
      <c r="S211" s="1"/>
      <c r="T211" s="1">
        <v>0.0</v>
      </c>
      <c r="U211" s="1">
        <v>1999.0</v>
      </c>
      <c r="V211" s="1">
        <v>1999.0</v>
      </c>
      <c r="W211" s="1">
        <v>0.0</v>
      </c>
      <c r="X211" s="1"/>
      <c r="Z211" s="1" t="s">
        <v>2291</v>
      </c>
      <c r="AA211" s="158"/>
      <c r="AB211" s="1"/>
      <c r="AC211" s="1"/>
      <c r="AD211" s="1"/>
      <c r="AE211" s="161"/>
      <c r="AF211" s="1"/>
      <c r="AG211" s="158">
        <v>5.0</v>
      </c>
      <c r="AH211" s="157">
        <v>2.0</v>
      </c>
      <c r="AI211" s="29" t="s">
        <v>10676</v>
      </c>
      <c r="AJ211" s="1" t="s">
        <v>10686</v>
      </c>
      <c r="AK211" s="1" t="s">
        <v>6658</v>
      </c>
    </row>
    <row r="212">
      <c r="A212" s="1"/>
      <c r="B212" s="1" t="s">
        <v>10687</v>
      </c>
      <c r="C212" s="3">
        <v>243181.0</v>
      </c>
      <c r="D212" s="157">
        <v>0.0</v>
      </c>
      <c r="E212" s="1" t="s">
        <v>6611</v>
      </c>
      <c r="F212" s="1" t="s">
        <v>161</v>
      </c>
      <c r="G212" s="1"/>
      <c r="H212" s="1" t="s">
        <v>6687</v>
      </c>
      <c r="I212" s="1" t="s">
        <v>6689</v>
      </c>
      <c r="J212" s="1" t="s">
        <v>2038</v>
      </c>
      <c r="K212" s="1" t="s">
        <v>10689</v>
      </c>
      <c r="M212" s="1">
        <v>1999.0</v>
      </c>
      <c r="N212" s="1" t="s">
        <v>6620</v>
      </c>
      <c r="O212" s="1"/>
      <c r="P212" s="1"/>
      <c r="Q212" s="1"/>
      <c r="R212" s="1"/>
      <c r="S212" s="1"/>
      <c r="T212" s="1">
        <v>0.0</v>
      </c>
      <c r="U212" s="1">
        <v>1999.0</v>
      </c>
      <c r="V212" s="1">
        <v>1999.0</v>
      </c>
      <c r="W212" s="1">
        <v>0.0</v>
      </c>
      <c r="X212" s="1"/>
      <c r="Z212" s="1" t="s">
        <v>2291</v>
      </c>
      <c r="AA212" s="158"/>
      <c r="AB212" s="1"/>
      <c r="AC212" s="1"/>
      <c r="AD212" s="1"/>
      <c r="AE212" s="159">
        <v>-2.0</v>
      </c>
      <c r="AF212" s="1"/>
      <c r="AG212" s="158">
        <v>5.0</v>
      </c>
      <c r="AH212" s="157">
        <v>5.0</v>
      </c>
      <c r="AI212" s="29" t="s">
        <v>10701</v>
      </c>
      <c r="AJ212" s="1" t="s">
        <v>10711</v>
      </c>
      <c r="AK212" s="1" t="s">
        <v>6658</v>
      </c>
    </row>
    <row r="213">
      <c r="A213" s="1"/>
      <c r="B213" s="1" t="s">
        <v>10714</v>
      </c>
      <c r="C213" s="3">
        <v>243185.0</v>
      </c>
      <c r="D213" s="157">
        <v>4.0</v>
      </c>
      <c r="E213" s="1" t="s">
        <v>6686</v>
      </c>
      <c r="F213" s="1" t="s">
        <v>161</v>
      </c>
      <c r="G213" s="1"/>
      <c r="H213" s="1" t="s">
        <v>6687</v>
      </c>
      <c r="I213" s="1" t="s">
        <v>6689</v>
      </c>
      <c r="J213" s="1" t="s">
        <v>2207</v>
      </c>
      <c r="K213" s="1" t="s">
        <v>10717</v>
      </c>
      <c r="M213" s="1">
        <v>1999.0</v>
      </c>
      <c r="N213" s="1" t="s">
        <v>6730</v>
      </c>
      <c r="O213" s="1">
        <v>1000.0</v>
      </c>
      <c r="P213" s="1"/>
      <c r="Q213" s="1"/>
      <c r="R213" s="1"/>
      <c r="S213" s="1"/>
      <c r="T213" s="1">
        <v>1000.0</v>
      </c>
      <c r="U213" s="1">
        <v>1000.0</v>
      </c>
      <c r="V213" s="1"/>
      <c r="W213" s="1">
        <v>999.0</v>
      </c>
      <c r="X213" s="1"/>
      <c r="Z213" s="1" t="s">
        <v>2291</v>
      </c>
      <c r="AA213" s="158"/>
      <c r="AB213" s="1"/>
      <c r="AC213" s="1"/>
      <c r="AD213" s="1"/>
      <c r="AE213" s="159">
        <v>1.0</v>
      </c>
      <c r="AF213" s="1"/>
      <c r="AG213" s="158">
        <v>5.0</v>
      </c>
      <c r="AH213" s="157">
        <v>1.0</v>
      </c>
      <c r="AI213" s="29" t="s">
        <v>10725</v>
      </c>
      <c r="AJ213" s="1" t="s">
        <v>10735</v>
      </c>
      <c r="AK213" s="1" t="s">
        <v>10737</v>
      </c>
    </row>
    <row r="214">
      <c r="A214" s="1"/>
      <c r="B214" s="1" t="s">
        <v>10739</v>
      </c>
      <c r="C214" s="3">
        <v>243202.0</v>
      </c>
      <c r="D214" s="157">
        <v>11.0</v>
      </c>
      <c r="E214" s="1" t="s">
        <v>6686</v>
      </c>
      <c r="F214" s="1" t="s">
        <v>161</v>
      </c>
      <c r="G214" s="1"/>
      <c r="H214" s="1" t="s">
        <v>8448</v>
      </c>
      <c r="I214" s="1" t="s">
        <v>2311</v>
      </c>
      <c r="J214" s="1" t="s">
        <v>2081</v>
      </c>
      <c r="K214" s="1" t="s">
        <v>10742</v>
      </c>
      <c r="M214" s="1">
        <v>2000.0</v>
      </c>
      <c r="N214" s="3"/>
      <c r="O214" s="3"/>
      <c r="P214" s="3"/>
      <c r="Q214" s="3"/>
      <c r="R214" s="3"/>
      <c r="S214" s="3"/>
      <c r="T214" s="1">
        <v>0.0</v>
      </c>
      <c r="U214" s="1">
        <v>0.0</v>
      </c>
      <c r="V214" s="3"/>
      <c r="W214" s="1">
        <v>2000.0</v>
      </c>
      <c r="X214" s="1"/>
      <c r="Z214" s="1" t="s">
        <v>2312</v>
      </c>
      <c r="AA214" s="158"/>
      <c r="AB214" s="1">
        <v>0.0</v>
      </c>
      <c r="AC214" s="1">
        <v>0.0</v>
      </c>
      <c r="AD214" s="1"/>
      <c r="AE214" s="161"/>
      <c r="AF214" s="1"/>
      <c r="AG214" s="158">
        <v>11.0</v>
      </c>
      <c r="AH214" s="157">
        <v>0.0</v>
      </c>
      <c r="AI214" s="29" t="s">
        <v>10752</v>
      </c>
      <c r="AJ214" s="1" t="s">
        <v>10759</v>
      </c>
      <c r="AK214" s="1" t="s">
        <v>6837</v>
      </c>
    </row>
    <row r="215">
      <c r="A215" s="157"/>
      <c r="B215" s="157" t="s">
        <v>10764</v>
      </c>
      <c r="C215" s="164">
        <v>243203.0</v>
      </c>
      <c r="D215" s="174">
        <v>6.0</v>
      </c>
      <c r="E215" s="157" t="s">
        <v>6611</v>
      </c>
      <c r="F215" s="157" t="s">
        <v>161</v>
      </c>
      <c r="G215" s="160"/>
      <c r="H215" s="157" t="s">
        <v>7621</v>
      </c>
      <c r="I215" s="157" t="s">
        <v>7355</v>
      </c>
      <c r="J215" s="157" t="s">
        <v>1102</v>
      </c>
      <c r="K215" s="157" t="s">
        <v>10768</v>
      </c>
      <c r="L215" s="160"/>
      <c r="M215" s="157">
        <v>3900.0</v>
      </c>
      <c r="N215" s="157" t="s">
        <v>6620</v>
      </c>
      <c r="O215" s="157"/>
      <c r="P215" s="157"/>
      <c r="Q215" s="157"/>
      <c r="R215" s="157"/>
      <c r="S215" s="157"/>
      <c r="T215" s="157">
        <v>0.0</v>
      </c>
      <c r="U215" s="157">
        <v>3900.0</v>
      </c>
      <c r="V215" s="157">
        <v>3900.0</v>
      </c>
      <c r="W215" s="157">
        <v>0.0</v>
      </c>
      <c r="X215" s="157"/>
      <c r="Y215" s="160"/>
      <c r="Z215" s="157" t="s">
        <v>2291</v>
      </c>
      <c r="AA215" s="157"/>
      <c r="AB215" s="157">
        <v>0.0</v>
      </c>
      <c r="AC215" s="157">
        <v>0.0</v>
      </c>
      <c r="AD215" s="157"/>
      <c r="AE215" s="175"/>
      <c r="AF215" s="157"/>
      <c r="AG215" s="176">
        <v>12.0</v>
      </c>
      <c r="AH215" s="19">
        <v>6.0</v>
      </c>
      <c r="AI215" s="165" t="s">
        <v>10779</v>
      </c>
      <c r="AJ215" s="157" t="s">
        <v>10786</v>
      </c>
      <c r="AK215" s="157" t="s">
        <v>6658</v>
      </c>
      <c r="AL215" s="160"/>
      <c r="AM215" s="160"/>
      <c r="AN215" s="160"/>
      <c r="AO215" s="160"/>
      <c r="AP215" s="160"/>
      <c r="AQ215" s="160"/>
      <c r="AR215" s="160"/>
      <c r="AS215" s="160"/>
      <c r="AT215" s="160"/>
      <c r="AU215" s="160"/>
    </row>
    <row r="216">
      <c r="C216" s="3"/>
      <c r="D216" s="160"/>
      <c r="N216" s="3"/>
      <c r="O216" s="3"/>
      <c r="P216" s="3"/>
      <c r="Q216" s="3"/>
      <c r="R216" s="3"/>
      <c r="S216" s="3"/>
      <c r="T216" s="3"/>
      <c r="U216" s="3"/>
      <c r="V216" s="3"/>
      <c r="W216" s="3"/>
      <c r="X216" s="3"/>
      <c r="AA216" s="162"/>
      <c r="AE216" s="161"/>
      <c r="AG216" s="162"/>
      <c r="AH216" s="160"/>
    </row>
    <row r="217">
      <c r="C217" s="3"/>
      <c r="D217" s="160"/>
      <c r="N217" s="3"/>
      <c r="O217" s="3"/>
      <c r="P217" s="3"/>
      <c r="Q217" s="3"/>
      <c r="R217" s="3"/>
      <c r="S217" s="3"/>
      <c r="T217" s="3"/>
      <c r="U217" s="3"/>
      <c r="V217" s="3"/>
      <c r="W217" s="3"/>
      <c r="X217" s="3"/>
      <c r="AA217" s="162"/>
      <c r="AE217" s="161"/>
      <c r="AG217" s="162"/>
      <c r="AH217" s="160"/>
    </row>
    <row r="218">
      <c r="A218" s="1"/>
      <c r="B218" s="1" t="s">
        <v>10801</v>
      </c>
      <c r="C218" s="3">
        <v>243211.0</v>
      </c>
      <c r="D218" s="157">
        <v>-1.0</v>
      </c>
      <c r="E218" s="1"/>
      <c r="F218" s="1" t="s">
        <v>161</v>
      </c>
      <c r="G218" s="1"/>
      <c r="H218" s="1" t="s">
        <v>10292</v>
      </c>
      <c r="I218" s="1" t="s">
        <v>2487</v>
      </c>
      <c r="J218" s="1" t="s">
        <v>1382</v>
      </c>
      <c r="K218" s="1" t="s">
        <v>10806</v>
      </c>
      <c r="M218" s="1">
        <v>3500.0</v>
      </c>
      <c r="N218" s="1" t="s">
        <v>6730</v>
      </c>
      <c r="O218" s="1">
        <v>1750.0</v>
      </c>
      <c r="P218" s="1">
        <v>1750.0</v>
      </c>
      <c r="Q218" s="1">
        <v>0.0</v>
      </c>
      <c r="R218" s="1"/>
      <c r="S218" s="1"/>
      <c r="T218" s="1">
        <v>3500.0</v>
      </c>
      <c r="U218" s="1">
        <v>3500.0</v>
      </c>
      <c r="V218" s="1">
        <v>0.0</v>
      </c>
      <c r="W218" s="1">
        <v>0.0</v>
      </c>
      <c r="X218" s="1"/>
      <c r="Z218" s="1" t="s">
        <v>2291</v>
      </c>
      <c r="AA218" s="158"/>
      <c r="AB218" s="1"/>
      <c r="AC218" s="1"/>
      <c r="AD218" s="1"/>
      <c r="AE218" s="159">
        <v>1.0</v>
      </c>
      <c r="AF218" s="1"/>
      <c r="AG218" s="158">
        <v>10.0</v>
      </c>
      <c r="AH218" s="157">
        <v>11.0</v>
      </c>
      <c r="AI218" s="29" t="s">
        <v>10812</v>
      </c>
      <c r="AJ218" s="1" t="s">
        <v>10823</v>
      </c>
      <c r="AK218" s="1" t="s">
        <v>6658</v>
      </c>
    </row>
    <row r="219">
      <c r="C219" s="3"/>
      <c r="D219" s="160"/>
      <c r="AA219" s="162"/>
      <c r="AE219" s="161"/>
      <c r="AG219" s="162"/>
      <c r="AH219" s="160"/>
    </row>
    <row r="220">
      <c r="A220" s="1"/>
      <c r="B220" s="1" t="s">
        <v>10824</v>
      </c>
      <c r="C220" s="3">
        <v>243211.0</v>
      </c>
      <c r="D220" s="157">
        <v>0.0</v>
      </c>
      <c r="E220" s="1" t="s">
        <v>6611</v>
      </c>
      <c r="F220" s="1" t="s">
        <v>161</v>
      </c>
      <c r="G220" s="1"/>
      <c r="H220" s="1" t="s">
        <v>10825</v>
      </c>
      <c r="I220" s="1" t="s">
        <v>2526</v>
      </c>
      <c r="J220" s="1" t="s">
        <v>2213</v>
      </c>
      <c r="K220" s="1" t="s">
        <v>10826</v>
      </c>
      <c r="M220" s="1">
        <v>2000.0</v>
      </c>
      <c r="N220" s="1" t="s">
        <v>6620</v>
      </c>
      <c r="O220" s="1"/>
      <c r="P220" s="1"/>
      <c r="Q220" s="1"/>
      <c r="R220" s="1"/>
      <c r="S220" s="1"/>
      <c r="T220" s="1">
        <v>0.0</v>
      </c>
      <c r="U220" s="1">
        <v>2000.0</v>
      </c>
      <c r="V220" s="1">
        <v>2000.0</v>
      </c>
      <c r="W220" s="1">
        <v>0.0</v>
      </c>
      <c r="X220" s="1"/>
      <c r="Z220" s="1" t="s">
        <v>2312</v>
      </c>
      <c r="AA220" s="158"/>
      <c r="AB220" s="1"/>
      <c r="AC220" s="1"/>
      <c r="AD220" s="1"/>
      <c r="AE220" s="159">
        <v>1.0</v>
      </c>
      <c r="AF220" s="1"/>
      <c r="AG220" s="158">
        <v>10.0</v>
      </c>
      <c r="AH220" s="157">
        <v>10.0</v>
      </c>
      <c r="AI220" s="29" t="s">
        <v>10840</v>
      </c>
      <c r="AJ220" s="1" t="s">
        <v>10842</v>
      </c>
      <c r="AK220" s="1" t="s">
        <v>6658</v>
      </c>
    </row>
    <row r="221">
      <c r="A221" s="1"/>
      <c r="B221" s="1" t="s">
        <v>10845</v>
      </c>
      <c r="C221" s="3">
        <v>243211.0</v>
      </c>
      <c r="D221" s="157">
        <v>4.0</v>
      </c>
      <c r="E221" s="1" t="s">
        <v>6686</v>
      </c>
      <c r="F221" s="1" t="s">
        <v>172</v>
      </c>
      <c r="G221" s="1"/>
      <c r="H221" s="1" t="s">
        <v>8448</v>
      </c>
      <c r="I221" s="1" t="s">
        <v>2311</v>
      </c>
      <c r="J221" s="1" t="s">
        <v>2221</v>
      </c>
      <c r="K221" s="1" t="s">
        <v>10854</v>
      </c>
      <c r="M221" s="1">
        <v>2000.0</v>
      </c>
      <c r="N221" s="1" t="s">
        <v>6620</v>
      </c>
      <c r="O221" s="1"/>
      <c r="P221" s="1"/>
      <c r="Q221" s="1"/>
      <c r="R221" s="1"/>
      <c r="S221" s="1"/>
      <c r="T221" s="1">
        <v>0.0</v>
      </c>
      <c r="U221" s="1">
        <v>2000.0</v>
      </c>
      <c r="V221" s="1">
        <v>2000.0</v>
      </c>
      <c r="W221" s="1">
        <v>0.0</v>
      </c>
      <c r="X221" s="1"/>
      <c r="Z221" s="1" t="s">
        <v>2312</v>
      </c>
      <c r="AA221" s="158"/>
      <c r="AB221" s="1"/>
      <c r="AC221" s="1"/>
      <c r="AD221" s="1"/>
      <c r="AE221" s="159">
        <v>1.0</v>
      </c>
      <c r="AF221" s="1"/>
      <c r="AG221" s="158">
        <v>11.0</v>
      </c>
      <c r="AH221" s="157">
        <v>7.0</v>
      </c>
      <c r="AI221" s="29" t="s">
        <v>10857</v>
      </c>
      <c r="AJ221" s="1" t="s">
        <v>10863</v>
      </c>
      <c r="AK221" s="1" t="s">
        <v>6658</v>
      </c>
    </row>
    <row r="222">
      <c r="A222" s="1"/>
      <c r="B222" s="1" t="s">
        <v>10865</v>
      </c>
      <c r="C222" s="3">
        <v>243211.0</v>
      </c>
      <c r="D222" s="157">
        <v>3.0</v>
      </c>
      <c r="E222" s="1" t="s">
        <v>6686</v>
      </c>
      <c r="F222" s="1" t="s">
        <v>172</v>
      </c>
      <c r="G222" s="1"/>
      <c r="H222" s="1" t="s">
        <v>8448</v>
      </c>
      <c r="I222" s="1" t="s">
        <v>2311</v>
      </c>
      <c r="J222" s="1" t="s">
        <v>2229</v>
      </c>
      <c r="K222" s="1" t="s">
        <v>10867</v>
      </c>
      <c r="M222" s="1">
        <v>2000.0</v>
      </c>
      <c r="N222" s="1" t="s">
        <v>6620</v>
      </c>
      <c r="O222" s="1"/>
      <c r="P222" s="1"/>
      <c r="Q222" s="1"/>
      <c r="R222" s="1"/>
      <c r="S222" s="1"/>
      <c r="T222" s="1">
        <v>0.0</v>
      </c>
      <c r="U222" s="1">
        <v>2000.0</v>
      </c>
      <c r="V222" s="1">
        <v>2000.0</v>
      </c>
      <c r="W222" s="1">
        <v>0.0</v>
      </c>
      <c r="X222" s="1"/>
      <c r="Z222" s="1" t="s">
        <v>2312</v>
      </c>
      <c r="AA222" s="158"/>
      <c r="AB222" s="1">
        <v>0.0</v>
      </c>
      <c r="AC222" s="1">
        <v>0.0</v>
      </c>
      <c r="AD222" s="1"/>
      <c r="AE222" s="159">
        <v>4.0</v>
      </c>
      <c r="AF222" s="1"/>
      <c r="AG222" s="158">
        <v>11.0</v>
      </c>
      <c r="AH222" s="157">
        <v>8.0</v>
      </c>
      <c r="AI222" s="29" t="s">
        <v>10872</v>
      </c>
      <c r="AJ222" s="1" t="s">
        <v>10879</v>
      </c>
      <c r="AK222" s="1" t="s">
        <v>6658</v>
      </c>
    </row>
    <row r="223">
      <c r="A223" s="1"/>
      <c r="B223" s="1" t="s">
        <v>10880</v>
      </c>
      <c r="C223" s="3">
        <v>243213.0</v>
      </c>
      <c r="D223" s="157">
        <v>0.0</v>
      </c>
      <c r="E223" s="1" t="s">
        <v>6611</v>
      </c>
      <c r="F223" s="1" t="s">
        <v>172</v>
      </c>
      <c r="G223" s="1"/>
      <c r="H223" s="1" t="s">
        <v>6687</v>
      </c>
      <c r="I223" s="1" t="s">
        <v>6689</v>
      </c>
      <c r="J223" s="1" t="s">
        <v>1615</v>
      </c>
      <c r="K223" s="1" t="s">
        <v>10883</v>
      </c>
      <c r="M223" s="1">
        <v>1999.0</v>
      </c>
      <c r="N223" s="1" t="s">
        <v>6620</v>
      </c>
      <c r="T223" s="1">
        <v>0.0</v>
      </c>
      <c r="U223" s="1">
        <v>1999.0</v>
      </c>
      <c r="V223" s="1">
        <v>1999.0</v>
      </c>
      <c r="W223" s="1">
        <v>0.0</v>
      </c>
      <c r="X223" s="1"/>
      <c r="Z223" s="1" t="s">
        <v>2291</v>
      </c>
      <c r="AA223" s="158"/>
      <c r="AB223" s="1"/>
      <c r="AC223" s="1"/>
      <c r="AD223" s="1"/>
      <c r="AE223" s="161"/>
      <c r="AF223" s="1"/>
      <c r="AG223" s="158">
        <v>5.0</v>
      </c>
      <c r="AH223" s="157">
        <v>5.0</v>
      </c>
      <c r="AI223" s="29" t="s">
        <v>10889</v>
      </c>
      <c r="AJ223" s="1" t="s">
        <v>10899</v>
      </c>
      <c r="AK223" s="1" t="s">
        <v>6658</v>
      </c>
    </row>
    <row r="224">
      <c r="A224" s="1"/>
      <c r="B224" s="1" t="s">
        <v>10900</v>
      </c>
      <c r="C224" s="3">
        <v>243214.0</v>
      </c>
      <c r="D224" s="157">
        <v>-1.0</v>
      </c>
      <c r="E224" s="1"/>
      <c r="F224" s="1" t="s">
        <v>161</v>
      </c>
      <c r="G224" s="1"/>
      <c r="H224" s="1" t="s">
        <v>10624</v>
      </c>
      <c r="I224" s="1" t="s">
        <v>2499</v>
      </c>
      <c r="J224" s="1" t="s">
        <v>2236</v>
      </c>
      <c r="K224" s="1" t="s">
        <v>10901</v>
      </c>
      <c r="M224" s="1">
        <v>1999.0</v>
      </c>
      <c r="N224" s="1" t="s">
        <v>6620</v>
      </c>
      <c r="T224" s="1">
        <v>0.0</v>
      </c>
      <c r="U224" s="1">
        <v>1999.0</v>
      </c>
      <c r="V224" s="1">
        <v>1999.0</v>
      </c>
      <c r="W224" s="1">
        <v>0.0</v>
      </c>
      <c r="X224" s="1"/>
      <c r="Z224" s="1" t="s">
        <v>2500</v>
      </c>
      <c r="AA224" s="158"/>
      <c r="AB224" s="1"/>
      <c r="AC224" s="1"/>
      <c r="AD224" s="1"/>
      <c r="AE224" s="159">
        <v>1.0</v>
      </c>
      <c r="AF224" s="1"/>
      <c r="AG224" s="158">
        <v>5.0</v>
      </c>
      <c r="AH224" s="157">
        <v>6.0</v>
      </c>
      <c r="AI224" s="29" t="s">
        <v>10910</v>
      </c>
      <c r="AJ224" s="1" t="s">
        <v>10917</v>
      </c>
      <c r="AK224" s="1" t="s">
        <v>6658</v>
      </c>
    </row>
    <row r="225">
      <c r="A225" s="1"/>
      <c r="B225" s="1" t="s">
        <v>10920</v>
      </c>
      <c r="C225" s="3">
        <v>243215.0</v>
      </c>
      <c r="D225" s="157">
        <v>4.0</v>
      </c>
      <c r="E225" s="1" t="s">
        <v>6686</v>
      </c>
      <c r="F225" s="1" t="s">
        <v>161</v>
      </c>
      <c r="G225" s="1"/>
      <c r="H225" s="1" t="s">
        <v>6687</v>
      </c>
      <c r="I225" s="1" t="s">
        <v>6689</v>
      </c>
      <c r="J225" s="1" t="s">
        <v>2247</v>
      </c>
      <c r="K225" s="1" t="s">
        <v>10922</v>
      </c>
      <c r="M225" s="1">
        <v>1999.0</v>
      </c>
      <c r="N225" s="1" t="s">
        <v>6730</v>
      </c>
      <c r="O225" s="1">
        <v>1000.0</v>
      </c>
      <c r="T225" s="1">
        <v>1000.0</v>
      </c>
      <c r="U225" s="1">
        <v>1000.0</v>
      </c>
      <c r="V225" s="1">
        <v>0.0</v>
      </c>
      <c r="W225" s="1">
        <v>999.0</v>
      </c>
      <c r="X225" s="1"/>
      <c r="Z225" s="1" t="s">
        <v>2291</v>
      </c>
      <c r="AA225" s="158"/>
      <c r="AB225" s="1"/>
      <c r="AC225" s="1"/>
      <c r="AD225" s="1"/>
      <c r="AE225" s="159">
        <v>1.0</v>
      </c>
      <c r="AF225" s="1"/>
      <c r="AG225" s="158">
        <v>5.0</v>
      </c>
      <c r="AH225" s="157">
        <v>1.0</v>
      </c>
      <c r="AI225" s="29" t="s">
        <v>10925</v>
      </c>
      <c r="AJ225" s="1" t="s">
        <v>10935</v>
      </c>
      <c r="AK225" s="1" t="s">
        <v>6837</v>
      </c>
    </row>
    <row r="226">
      <c r="A226" s="1"/>
      <c r="B226" s="1" t="s">
        <v>10937</v>
      </c>
      <c r="C226" s="3">
        <v>243215.0</v>
      </c>
      <c r="D226" s="157">
        <v>0.0</v>
      </c>
      <c r="E226" s="1" t="s">
        <v>6611</v>
      </c>
      <c r="F226" s="1" t="s">
        <v>161</v>
      </c>
      <c r="G226" s="1"/>
      <c r="H226" s="1" t="s">
        <v>10940</v>
      </c>
      <c r="I226" s="1" t="s">
        <v>2506</v>
      </c>
      <c r="J226" s="1" t="s">
        <v>2259</v>
      </c>
      <c r="K226" s="1" t="s">
        <v>10943</v>
      </c>
      <c r="M226" s="1">
        <v>1999.0</v>
      </c>
      <c r="N226" s="1" t="s">
        <v>6620</v>
      </c>
      <c r="T226" s="1">
        <v>0.0</v>
      </c>
      <c r="U226" s="1">
        <v>1999.0</v>
      </c>
      <c r="V226" s="1">
        <v>1999.0</v>
      </c>
      <c r="W226" s="1">
        <v>0.0</v>
      </c>
      <c r="X226" s="1"/>
      <c r="Z226" s="1" t="s">
        <v>2507</v>
      </c>
      <c r="AA226" s="158"/>
      <c r="AB226" s="1">
        <v>0.0</v>
      </c>
      <c r="AC226" s="1">
        <v>0.0</v>
      </c>
      <c r="AD226" s="1"/>
      <c r="AE226" s="159">
        <v>5.0</v>
      </c>
      <c r="AF226" s="1"/>
      <c r="AG226" s="158">
        <v>5.0</v>
      </c>
      <c r="AH226" s="157">
        <v>5.0</v>
      </c>
      <c r="AI226" s="29" t="s">
        <v>10952</v>
      </c>
      <c r="AJ226" s="1" t="s">
        <v>10963</v>
      </c>
      <c r="AK226" s="1" t="s">
        <v>6658</v>
      </c>
    </row>
    <row r="227">
      <c r="A227" s="1"/>
      <c r="B227" s="1" t="s">
        <v>10964</v>
      </c>
      <c r="C227" s="3">
        <v>243215.0</v>
      </c>
      <c r="D227" s="157">
        <v>0.0</v>
      </c>
      <c r="E227" s="1" t="s">
        <v>6611</v>
      </c>
      <c r="F227" s="1" t="s">
        <v>161</v>
      </c>
      <c r="G227" s="1"/>
      <c r="H227" s="1" t="s">
        <v>10968</v>
      </c>
      <c r="I227" s="1" t="s">
        <v>2482</v>
      </c>
      <c r="J227" s="1" t="s">
        <v>2269</v>
      </c>
      <c r="K227" s="1" t="s">
        <v>10970</v>
      </c>
      <c r="M227" s="1">
        <v>2500.0</v>
      </c>
      <c r="N227" s="1" t="s">
        <v>6730</v>
      </c>
      <c r="O227" s="1">
        <v>2000.0</v>
      </c>
      <c r="P227" s="1">
        <v>500.0</v>
      </c>
      <c r="T227" s="1">
        <v>2500.0</v>
      </c>
      <c r="U227" s="1">
        <v>2500.0</v>
      </c>
      <c r="V227" s="1">
        <v>0.0</v>
      </c>
      <c r="W227" s="1">
        <v>0.0</v>
      </c>
      <c r="X227" s="1"/>
      <c r="Z227" s="1" t="s">
        <v>2484</v>
      </c>
      <c r="AA227" s="158"/>
      <c r="AB227" s="1"/>
      <c r="AC227" s="1"/>
      <c r="AD227" s="1"/>
      <c r="AE227" s="159">
        <v>2.0</v>
      </c>
      <c r="AF227" s="1"/>
      <c r="AG227" s="158">
        <v>5.0</v>
      </c>
      <c r="AH227" s="157">
        <v>5.0</v>
      </c>
      <c r="AI227" s="29" t="s">
        <v>10979</v>
      </c>
      <c r="AJ227" s="1" t="s">
        <v>10986</v>
      </c>
      <c r="AK227" s="1" t="s">
        <v>6658</v>
      </c>
    </row>
    <row r="228">
      <c r="A228" s="1"/>
      <c r="B228" s="1" t="s">
        <v>10987</v>
      </c>
      <c r="C228" s="3">
        <v>243198.0</v>
      </c>
      <c r="D228" s="157">
        <v>4.0</v>
      </c>
      <c r="E228" s="1" t="s">
        <v>6686</v>
      </c>
      <c r="F228" s="1" t="s">
        <v>161</v>
      </c>
      <c r="G228" s="1"/>
      <c r="H228" s="1" t="s">
        <v>10968</v>
      </c>
      <c r="I228" s="1" t="s">
        <v>2482</v>
      </c>
      <c r="J228" s="1" t="s">
        <v>2280</v>
      </c>
      <c r="K228" s="1" t="s">
        <v>10991</v>
      </c>
      <c r="M228" s="1">
        <v>2500.0</v>
      </c>
      <c r="N228" s="1" t="s">
        <v>6730</v>
      </c>
      <c r="O228" s="1">
        <v>1250.0</v>
      </c>
      <c r="T228" s="1">
        <v>1250.0</v>
      </c>
      <c r="U228" s="1">
        <v>1250.0</v>
      </c>
      <c r="V228" s="1">
        <v>0.0</v>
      </c>
      <c r="W228" s="1">
        <v>1250.0</v>
      </c>
      <c r="X228" s="1"/>
      <c r="Z228" s="1" t="s">
        <v>2484</v>
      </c>
      <c r="AA228" s="158"/>
      <c r="AB228" s="1"/>
      <c r="AC228" s="1"/>
      <c r="AD228" s="1"/>
      <c r="AE228" s="159">
        <v>1.0</v>
      </c>
      <c r="AF228" s="1"/>
      <c r="AG228" s="158">
        <v>5.0</v>
      </c>
      <c r="AH228" s="157">
        <v>1.0</v>
      </c>
      <c r="AI228" s="29" t="s">
        <v>11000</v>
      </c>
      <c r="AJ228" s="1" t="s">
        <v>11007</v>
      </c>
      <c r="AK228" s="1" t="s">
        <v>6837</v>
      </c>
    </row>
    <row r="229">
      <c r="A229" s="1"/>
      <c r="B229" s="1" t="s">
        <v>11009</v>
      </c>
      <c r="C229" s="3">
        <v>243202.0</v>
      </c>
      <c r="D229" s="157">
        <v>0.0</v>
      </c>
      <c r="E229" s="1" t="s">
        <v>6611</v>
      </c>
      <c r="F229" s="1" t="s">
        <v>161</v>
      </c>
      <c r="G229" s="1"/>
      <c r="H229" s="1" t="s">
        <v>10968</v>
      </c>
      <c r="I229" s="1" t="s">
        <v>2482</v>
      </c>
      <c r="J229" s="1" t="s">
        <v>2284</v>
      </c>
      <c r="K229" s="1" t="s">
        <v>11011</v>
      </c>
      <c r="M229" s="1">
        <v>2500.0</v>
      </c>
      <c r="N229" s="1" t="s">
        <v>6730</v>
      </c>
      <c r="O229" s="1">
        <v>1250.0</v>
      </c>
      <c r="P229" s="1">
        <v>1250.0</v>
      </c>
      <c r="T229" s="1">
        <v>2500.0</v>
      </c>
      <c r="U229" s="1">
        <v>2500.0</v>
      </c>
      <c r="V229" s="1">
        <v>0.0</v>
      </c>
      <c r="W229" s="1">
        <v>0.0</v>
      </c>
      <c r="X229" s="1"/>
      <c r="Z229" s="1" t="s">
        <v>2484</v>
      </c>
      <c r="AA229" s="158"/>
      <c r="AB229" s="1"/>
      <c r="AC229" s="1"/>
      <c r="AD229" s="1"/>
      <c r="AE229" s="159">
        <v>2.0</v>
      </c>
      <c r="AF229" s="1"/>
      <c r="AG229" s="158">
        <v>5.0</v>
      </c>
      <c r="AH229" s="157">
        <v>5.0</v>
      </c>
      <c r="AI229" s="29" t="s">
        <v>11022</v>
      </c>
      <c r="AJ229" s="1" t="s">
        <v>11032</v>
      </c>
      <c r="AK229" s="1" t="s">
        <v>6658</v>
      </c>
    </row>
    <row r="230">
      <c r="C230" s="3"/>
      <c r="D230" s="160"/>
      <c r="AA230" s="162"/>
      <c r="AE230" s="161"/>
      <c r="AG230" s="162"/>
      <c r="AH230" s="160"/>
    </row>
    <row r="231">
      <c r="A231" s="1"/>
      <c r="B231" s="1" t="s">
        <v>11036</v>
      </c>
      <c r="C231" s="3">
        <v>243187.0</v>
      </c>
      <c r="D231" s="157">
        <v>1.0</v>
      </c>
      <c r="E231" s="1" t="s">
        <v>6686</v>
      </c>
      <c r="F231" s="1" t="s">
        <v>161</v>
      </c>
      <c r="G231" s="1"/>
      <c r="H231" s="1" t="s">
        <v>10968</v>
      </c>
      <c r="I231" s="1" t="s">
        <v>2482</v>
      </c>
      <c r="J231" s="1" t="s">
        <v>2295</v>
      </c>
      <c r="K231" s="1" t="s">
        <v>11042</v>
      </c>
      <c r="M231" s="1">
        <v>2500.0</v>
      </c>
      <c r="N231" s="1" t="s">
        <v>6620</v>
      </c>
      <c r="T231" s="1">
        <v>0.0</v>
      </c>
      <c r="U231" s="1">
        <v>2500.0</v>
      </c>
      <c r="V231" s="1">
        <v>2500.0</v>
      </c>
      <c r="W231" s="1">
        <v>0.0</v>
      </c>
      <c r="X231" s="1"/>
      <c r="Z231" s="1" t="s">
        <v>2484</v>
      </c>
      <c r="AA231" s="158"/>
      <c r="AB231" s="1"/>
      <c r="AC231" s="1"/>
      <c r="AD231" s="1"/>
      <c r="AE231" s="159">
        <v>3.0</v>
      </c>
      <c r="AF231" s="1"/>
      <c r="AG231" s="158">
        <v>5.0</v>
      </c>
      <c r="AH231" s="157">
        <v>4.0</v>
      </c>
      <c r="AI231" s="29" t="s">
        <v>11046</v>
      </c>
      <c r="AJ231" s="1" t="s">
        <v>11057</v>
      </c>
      <c r="AK231" s="1" t="s">
        <v>6658</v>
      </c>
    </row>
    <row r="232">
      <c r="A232" s="1"/>
      <c r="B232" s="1" t="s">
        <v>10987</v>
      </c>
      <c r="C232" s="3">
        <v>243215.0</v>
      </c>
      <c r="D232" s="157">
        <v>0.0</v>
      </c>
      <c r="E232" s="1" t="s">
        <v>6611</v>
      </c>
      <c r="F232" s="1" t="s">
        <v>161</v>
      </c>
      <c r="G232" s="1"/>
      <c r="H232" s="1" t="s">
        <v>11062</v>
      </c>
      <c r="I232" s="1" t="s">
        <v>2530</v>
      </c>
      <c r="J232" s="1" t="s">
        <v>2304</v>
      </c>
      <c r="K232" s="1" t="s">
        <v>11066</v>
      </c>
      <c r="M232" s="1">
        <v>1250.0</v>
      </c>
      <c r="N232" s="1" t="s">
        <v>6620</v>
      </c>
      <c r="T232" s="1">
        <v>0.0</v>
      </c>
      <c r="U232" s="1">
        <v>1250.0</v>
      </c>
      <c r="V232" s="1">
        <v>1250.0</v>
      </c>
      <c r="W232" s="1">
        <v>0.0</v>
      </c>
      <c r="X232" s="1"/>
      <c r="AA232" s="162"/>
      <c r="AE232" s="159">
        <v>3.0</v>
      </c>
      <c r="AF232" s="1"/>
      <c r="AG232" s="158">
        <v>5.0</v>
      </c>
      <c r="AH232" s="157">
        <v>5.0</v>
      </c>
      <c r="AI232" s="29" t="s">
        <v>11000</v>
      </c>
      <c r="AJ232" s="1" t="s">
        <v>11007</v>
      </c>
      <c r="AK232" s="1" t="s">
        <v>6658</v>
      </c>
    </row>
    <row r="233">
      <c r="A233" s="1"/>
      <c r="B233" s="1" t="s">
        <v>11072</v>
      </c>
      <c r="C233" s="3">
        <v>243185.0</v>
      </c>
      <c r="D233" s="157">
        <v>1.0</v>
      </c>
      <c r="E233" s="1" t="s">
        <v>6686</v>
      </c>
      <c r="F233" s="1" t="s">
        <v>161</v>
      </c>
      <c r="G233" s="1"/>
      <c r="H233" s="1" t="s">
        <v>10968</v>
      </c>
      <c r="I233" s="1" t="s">
        <v>2482</v>
      </c>
      <c r="J233" s="1" t="s">
        <v>2314</v>
      </c>
      <c r="K233" s="1" t="s">
        <v>11074</v>
      </c>
      <c r="M233" s="1">
        <v>2500.0</v>
      </c>
      <c r="N233" s="1" t="s">
        <v>6620</v>
      </c>
      <c r="O233" s="1">
        <v>1250.0</v>
      </c>
      <c r="P233" s="1">
        <v>1250.0</v>
      </c>
      <c r="T233" s="1">
        <v>2500.0</v>
      </c>
      <c r="U233" s="1">
        <v>2500.0</v>
      </c>
      <c r="W233" s="1">
        <v>0.0</v>
      </c>
      <c r="X233" s="1"/>
      <c r="Z233" s="1" t="s">
        <v>2484</v>
      </c>
      <c r="AA233" s="158"/>
      <c r="AB233" s="1"/>
      <c r="AC233" s="1"/>
      <c r="AD233" s="1"/>
      <c r="AE233" s="159">
        <v>4.0</v>
      </c>
      <c r="AF233" s="1"/>
      <c r="AG233" s="158">
        <v>5.0</v>
      </c>
      <c r="AH233" s="157">
        <v>4.0</v>
      </c>
      <c r="AI233" s="29" t="s">
        <v>11080</v>
      </c>
      <c r="AJ233" s="1" t="s">
        <v>11092</v>
      </c>
      <c r="AK233" s="1" t="s">
        <v>6658</v>
      </c>
    </row>
    <row r="234">
      <c r="A234" s="1"/>
      <c r="B234" s="1" t="s">
        <v>11093</v>
      </c>
      <c r="C234" s="3">
        <v>243215.0</v>
      </c>
      <c r="D234" s="157">
        <v>1.0</v>
      </c>
      <c r="E234" s="1" t="s">
        <v>6686</v>
      </c>
      <c r="F234" s="1" t="s">
        <v>161</v>
      </c>
      <c r="G234" s="1"/>
      <c r="H234" s="1" t="s">
        <v>10292</v>
      </c>
      <c r="I234" s="1" t="s">
        <v>2487</v>
      </c>
      <c r="J234" s="1" t="s">
        <v>863</v>
      </c>
      <c r="K234" s="1" t="s">
        <v>11094</v>
      </c>
      <c r="M234" s="1">
        <v>3500.0</v>
      </c>
      <c r="N234" s="1" t="s">
        <v>6730</v>
      </c>
      <c r="T234" s="1">
        <v>0.0</v>
      </c>
      <c r="U234" s="1">
        <v>0.0</v>
      </c>
      <c r="V234" s="1">
        <v>0.0</v>
      </c>
      <c r="W234" s="1">
        <v>3500.0</v>
      </c>
      <c r="X234" s="1"/>
      <c r="Z234" s="1" t="s">
        <v>2291</v>
      </c>
      <c r="AA234" s="158"/>
      <c r="AB234" s="1"/>
      <c r="AC234" s="1"/>
      <c r="AD234" s="1"/>
      <c r="AE234" s="161"/>
      <c r="AF234" s="1"/>
      <c r="AG234" s="158">
        <v>10.0</v>
      </c>
      <c r="AH234" s="157">
        <v>9.0</v>
      </c>
      <c r="AI234" s="29" t="s">
        <v>11102</v>
      </c>
      <c r="AJ234" s="1" t="s">
        <v>11107</v>
      </c>
      <c r="AK234" s="1" t="s">
        <v>6837</v>
      </c>
    </row>
    <row r="235">
      <c r="A235" s="1"/>
      <c r="B235" s="1" t="s">
        <v>11110</v>
      </c>
      <c r="C235" s="3">
        <v>243216.0</v>
      </c>
      <c r="D235" s="157">
        <v>0.0</v>
      </c>
      <c r="E235" s="1" t="s">
        <v>6611</v>
      </c>
      <c r="F235" s="1" t="s">
        <v>161</v>
      </c>
      <c r="G235" s="1"/>
      <c r="H235" s="1" t="s">
        <v>10292</v>
      </c>
      <c r="I235" s="1" t="s">
        <v>2487</v>
      </c>
      <c r="J235" s="1" t="s">
        <v>2324</v>
      </c>
      <c r="K235" s="1" t="s">
        <v>11116</v>
      </c>
      <c r="M235" s="1">
        <v>3500.0</v>
      </c>
      <c r="N235" s="1" t="s">
        <v>6730</v>
      </c>
      <c r="O235" s="1">
        <v>1750.0</v>
      </c>
      <c r="P235" s="1">
        <v>1750.0</v>
      </c>
      <c r="T235" s="1">
        <v>3500.0</v>
      </c>
      <c r="U235" s="1">
        <v>3500.0</v>
      </c>
      <c r="V235" s="1">
        <v>0.0</v>
      </c>
      <c r="W235" s="1">
        <v>0.0</v>
      </c>
      <c r="X235" s="1"/>
      <c r="Z235" s="1" t="s">
        <v>2291</v>
      </c>
      <c r="AA235" s="158"/>
      <c r="AB235" s="1"/>
      <c r="AC235" s="1"/>
      <c r="AD235" s="1"/>
      <c r="AE235" s="159">
        <v>6.0</v>
      </c>
      <c r="AF235" s="1"/>
      <c r="AG235" s="158">
        <v>10.0</v>
      </c>
      <c r="AH235" s="157">
        <v>10.0</v>
      </c>
      <c r="AI235" s="29" t="s">
        <v>11122</v>
      </c>
      <c r="AJ235" s="1" t="s">
        <v>11129</v>
      </c>
      <c r="AK235" s="1" t="s">
        <v>6658</v>
      </c>
    </row>
    <row r="236">
      <c r="A236" s="1"/>
      <c r="B236" s="1" t="s">
        <v>11131</v>
      </c>
      <c r="C236" s="3">
        <v>243216.0</v>
      </c>
      <c r="D236" s="157">
        <v>0.0</v>
      </c>
      <c r="E236" s="1" t="s">
        <v>6611</v>
      </c>
      <c r="F236" s="1" t="s">
        <v>161</v>
      </c>
      <c r="G236" s="1"/>
      <c r="H236" s="1" t="s">
        <v>9621</v>
      </c>
      <c r="I236" s="1" t="s">
        <v>2383</v>
      </c>
      <c r="J236" s="1" t="s">
        <v>2324</v>
      </c>
      <c r="K236" s="1" t="s">
        <v>11136</v>
      </c>
      <c r="M236" s="1">
        <v>999.0</v>
      </c>
      <c r="N236" s="1" t="s">
        <v>6620</v>
      </c>
      <c r="T236" s="1">
        <v>0.0</v>
      </c>
      <c r="U236" s="1">
        <v>999.0</v>
      </c>
      <c r="V236" s="1">
        <v>999.0</v>
      </c>
      <c r="W236" s="1">
        <v>0.0</v>
      </c>
      <c r="X236" s="1"/>
      <c r="AA236" s="162"/>
      <c r="AE236" s="159">
        <v>3.0</v>
      </c>
      <c r="AF236" s="1"/>
      <c r="AG236" s="158">
        <v>3.0</v>
      </c>
      <c r="AH236" s="157">
        <v>3.0</v>
      </c>
      <c r="AI236" s="29" t="s">
        <v>11143</v>
      </c>
      <c r="AJ236" s="1" t="s">
        <v>11148</v>
      </c>
      <c r="AK236" s="1" t="s">
        <v>6658</v>
      </c>
    </row>
    <row r="237">
      <c r="A237" s="1"/>
      <c r="B237" s="1" t="s">
        <v>11152</v>
      </c>
      <c r="C237" s="3">
        <v>243194.0</v>
      </c>
      <c r="D237" s="157">
        <v>0.0</v>
      </c>
      <c r="E237" s="1" t="s">
        <v>6611</v>
      </c>
      <c r="F237" s="1" t="s">
        <v>161</v>
      </c>
      <c r="G237" s="1"/>
      <c r="H237" s="1" t="s">
        <v>6687</v>
      </c>
      <c r="I237" s="1" t="s">
        <v>6689</v>
      </c>
      <c r="J237" s="1" t="s">
        <v>2332</v>
      </c>
      <c r="K237" s="1" t="s">
        <v>11158</v>
      </c>
      <c r="M237" s="1">
        <v>1999.0</v>
      </c>
      <c r="N237" s="1" t="s">
        <v>6730</v>
      </c>
      <c r="O237" s="1">
        <v>1000.0</v>
      </c>
      <c r="P237" s="1">
        <v>999.0</v>
      </c>
      <c r="T237" s="1">
        <v>1999.0</v>
      </c>
      <c r="U237" s="1">
        <v>1999.0</v>
      </c>
      <c r="V237" s="1">
        <v>0.0</v>
      </c>
      <c r="W237" s="1">
        <v>0.0</v>
      </c>
      <c r="X237" s="1"/>
      <c r="Z237" s="1" t="s">
        <v>2291</v>
      </c>
      <c r="AA237" s="158"/>
      <c r="AB237" s="1">
        <v>0.0</v>
      </c>
      <c r="AC237" s="1">
        <v>0.0</v>
      </c>
      <c r="AD237" s="1"/>
      <c r="AE237" s="159">
        <v>3.0</v>
      </c>
      <c r="AF237" s="1"/>
      <c r="AG237" s="158">
        <v>5.0</v>
      </c>
      <c r="AH237" s="157">
        <v>5.0</v>
      </c>
      <c r="AI237" s="29" t="s">
        <v>11160</v>
      </c>
      <c r="AJ237" s="1" t="s">
        <v>11174</v>
      </c>
      <c r="AK237" s="1" t="s">
        <v>6658</v>
      </c>
    </row>
    <row r="238">
      <c r="A238" s="1"/>
      <c r="B238" s="1" t="s">
        <v>11178</v>
      </c>
      <c r="C238" s="3">
        <v>243211.0</v>
      </c>
      <c r="D238" s="157">
        <v>3.0</v>
      </c>
      <c r="E238" s="1" t="s">
        <v>6686</v>
      </c>
      <c r="F238" s="1" t="s">
        <v>161</v>
      </c>
      <c r="G238" s="1"/>
      <c r="H238" s="1" t="s">
        <v>6687</v>
      </c>
      <c r="I238" s="1" t="s">
        <v>6689</v>
      </c>
      <c r="J238" s="1" t="s">
        <v>2344</v>
      </c>
      <c r="K238" s="1" t="s">
        <v>11184</v>
      </c>
      <c r="M238" s="1">
        <v>1999.0</v>
      </c>
      <c r="N238" s="1" t="s">
        <v>6620</v>
      </c>
      <c r="T238" s="1">
        <v>0.0</v>
      </c>
      <c r="U238" s="1">
        <v>1999.0</v>
      </c>
      <c r="V238" s="1">
        <v>1999.0</v>
      </c>
      <c r="W238" s="1">
        <v>0.0</v>
      </c>
      <c r="X238" s="1"/>
      <c r="Z238" s="1" t="s">
        <v>2291</v>
      </c>
      <c r="AA238" s="158"/>
      <c r="AB238" s="1"/>
      <c r="AC238" s="1"/>
      <c r="AD238" s="1"/>
      <c r="AE238" s="159">
        <v>1.0</v>
      </c>
      <c r="AF238" s="1"/>
      <c r="AG238" s="158">
        <v>5.0</v>
      </c>
      <c r="AH238" s="157">
        <v>2.0</v>
      </c>
      <c r="AI238" s="29" t="s">
        <v>11189</v>
      </c>
      <c r="AJ238" s="1" t="s">
        <v>11198</v>
      </c>
      <c r="AK238" s="1" t="s">
        <v>6658</v>
      </c>
    </row>
    <row r="239">
      <c r="A239" s="1"/>
      <c r="B239" s="1" t="s">
        <v>11200</v>
      </c>
      <c r="C239" s="3">
        <v>243201.0</v>
      </c>
      <c r="D239" s="157">
        <v>0.0</v>
      </c>
      <c r="E239" s="1" t="s">
        <v>6611</v>
      </c>
      <c r="F239" s="1" t="s">
        <v>161</v>
      </c>
      <c r="G239" s="1"/>
      <c r="H239" s="1" t="s">
        <v>10292</v>
      </c>
      <c r="I239" s="1" t="s">
        <v>2487</v>
      </c>
      <c r="J239" s="1" t="s">
        <v>2355</v>
      </c>
      <c r="K239" s="1" t="s">
        <v>11206</v>
      </c>
      <c r="M239" s="1">
        <v>3500.0</v>
      </c>
      <c r="N239" s="1" t="s">
        <v>6730</v>
      </c>
      <c r="O239" s="1">
        <v>1750.0</v>
      </c>
      <c r="P239" s="1">
        <v>1750.0</v>
      </c>
      <c r="T239" s="1">
        <v>3500.0</v>
      </c>
      <c r="U239" s="1">
        <v>3500.0</v>
      </c>
      <c r="V239" s="1">
        <v>0.0</v>
      </c>
      <c r="W239" s="1">
        <v>0.0</v>
      </c>
      <c r="X239" s="1"/>
      <c r="Z239" s="1" t="s">
        <v>2291</v>
      </c>
      <c r="AA239" s="158"/>
      <c r="AB239" s="1"/>
      <c r="AC239" s="1"/>
      <c r="AD239" s="1"/>
      <c r="AE239" s="159">
        <v>6.0</v>
      </c>
      <c r="AF239" s="1"/>
      <c r="AG239" s="158">
        <v>10.0</v>
      </c>
      <c r="AH239" s="157">
        <v>10.0</v>
      </c>
      <c r="AI239" s="29" t="s">
        <v>11211</v>
      </c>
      <c r="AJ239" s="1" t="s">
        <v>11222</v>
      </c>
      <c r="AK239" s="1" t="s">
        <v>6658</v>
      </c>
    </row>
    <row r="240">
      <c r="A240" s="1"/>
      <c r="B240" s="1" t="s">
        <v>11224</v>
      </c>
      <c r="C240" s="3">
        <v>243205.0</v>
      </c>
      <c r="D240" s="157">
        <v>0.0</v>
      </c>
      <c r="E240" s="1" t="s">
        <v>6611</v>
      </c>
      <c r="F240" s="1" t="s">
        <v>161</v>
      </c>
      <c r="G240" s="1"/>
      <c r="H240" s="1" t="s">
        <v>6687</v>
      </c>
      <c r="I240" s="1" t="s">
        <v>6689</v>
      </c>
      <c r="J240" s="1" t="s">
        <v>2366</v>
      </c>
      <c r="K240" s="1" t="s">
        <v>11225</v>
      </c>
      <c r="M240" s="1">
        <v>1999.0</v>
      </c>
      <c r="N240" s="1" t="s">
        <v>6620</v>
      </c>
      <c r="T240" s="1">
        <v>0.0</v>
      </c>
      <c r="U240" s="1">
        <v>1999.0</v>
      </c>
      <c r="V240" s="1">
        <v>1999.0</v>
      </c>
      <c r="W240" s="1">
        <v>0.0</v>
      </c>
      <c r="X240" s="1"/>
      <c r="Z240" s="1" t="s">
        <v>2291</v>
      </c>
      <c r="AA240" s="158"/>
      <c r="AB240" s="1"/>
      <c r="AC240" s="1"/>
      <c r="AD240" s="1"/>
      <c r="AE240" s="159">
        <v>2.0</v>
      </c>
      <c r="AF240" s="1"/>
      <c r="AG240" s="158">
        <v>5.0</v>
      </c>
      <c r="AH240" s="157">
        <v>5.0</v>
      </c>
      <c r="AI240" s="29" t="s">
        <v>11226</v>
      </c>
      <c r="AJ240" s="1" t="s">
        <v>11233</v>
      </c>
      <c r="AK240" s="1" t="s">
        <v>6658</v>
      </c>
    </row>
    <row r="241">
      <c r="A241" s="1"/>
      <c r="B241" s="1" t="s">
        <v>11234</v>
      </c>
      <c r="C241" s="3">
        <v>243212.0</v>
      </c>
      <c r="D241" s="157">
        <v>2.0</v>
      </c>
      <c r="E241" s="1" t="s">
        <v>6686</v>
      </c>
      <c r="F241" s="1" t="s">
        <v>161</v>
      </c>
      <c r="G241" s="1"/>
      <c r="H241" s="1" t="s">
        <v>6687</v>
      </c>
      <c r="I241" s="1" t="s">
        <v>6689</v>
      </c>
      <c r="J241" s="1" t="s">
        <v>2376</v>
      </c>
      <c r="K241" s="1" t="s">
        <v>11235</v>
      </c>
      <c r="M241" s="1">
        <v>1999.0</v>
      </c>
      <c r="N241" s="1" t="s">
        <v>6620</v>
      </c>
      <c r="T241" s="1">
        <v>0.0</v>
      </c>
      <c r="U241" s="1">
        <v>1999.0</v>
      </c>
      <c r="V241" s="1">
        <v>1999.0</v>
      </c>
      <c r="W241" s="1">
        <v>0.0</v>
      </c>
      <c r="X241" s="1"/>
      <c r="Z241" s="1" t="s">
        <v>2291</v>
      </c>
      <c r="AA241" s="158"/>
      <c r="AB241" s="1"/>
      <c r="AC241" s="1"/>
      <c r="AD241" s="1"/>
      <c r="AE241" s="159">
        <v>2.0</v>
      </c>
      <c r="AF241" s="1"/>
      <c r="AG241" s="158">
        <v>5.0</v>
      </c>
      <c r="AH241" s="157">
        <v>3.0</v>
      </c>
      <c r="AI241" s="29" t="s">
        <v>11241</v>
      </c>
      <c r="AJ241" s="1" t="s">
        <v>11243</v>
      </c>
      <c r="AK241" s="1" t="s">
        <v>6658</v>
      </c>
    </row>
    <row r="242">
      <c r="A242" s="1"/>
      <c r="B242" s="1" t="s">
        <v>11244</v>
      </c>
      <c r="C242" s="3">
        <v>243217.0</v>
      </c>
      <c r="D242" s="157">
        <v>7.0</v>
      </c>
      <c r="E242" s="1" t="s">
        <v>6686</v>
      </c>
      <c r="F242" s="1" t="s">
        <v>161</v>
      </c>
      <c r="G242" s="1"/>
      <c r="H242" s="1" t="s">
        <v>9393</v>
      </c>
      <c r="I242" s="1" t="s">
        <v>5545</v>
      </c>
      <c r="J242" s="1" t="s">
        <v>53</v>
      </c>
      <c r="K242" s="1" t="s">
        <v>11247</v>
      </c>
      <c r="M242" s="1">
        <v>1500.0</v>
      </c>
      <c r="N242" s="1" t="s">
        <v>6620</v>
      </c>
      <c r="T242" s="1">
        <v>0.0</v>
      </c>
      <c r="U242" s="1">
        <v>1500.0</v>
      </c>
      <c r="V242" s="1">
        <v>1500.0</v>
      </c>
      <c r="W242" s="1">
        <v>0.0</v>
      </c>
      <c r="X242" s="1"/>
      <c r="Z242" s="1" t="s">
        <v>5545</v>
      </c>
      <c r="AA242" s="158"/>
      <c r="AB242" s="1"/>
      <c r="AC242" s="1">
        <v>0.0</v>
      </c>
      <c r="AD242" s="1"/>
      <c r="AE242" s="161"/>
      <c r="AF242" s="1"/>
      <c r="AG242" s="158">
        <v>10.0</v>
      </c>
      <c r="AH242" s="157">
        <v>3.0</v>
      </c>
      <c r="AI242" s="29" t="s">
        <v>11252</v>
      </c>
      <c r="AJ242" s="1" t="s">
        <v>11255</v>
      </c>
      <c r="AK242" s="1" t="s">
        <v>6658</v>
      </c>
    </row>
    <row r="243">
      <c r="A243" s="1"/>
      <c r="B243" s="1" t="s">
        <v>11258</v>
      </c>
      <c r="C243" s="3">
        <v>243218.0</v>
      </c>
      <c r="D243" s="157">
        <v>1.0</v>
      </c>
      <c r="E243" s="1" t="s">
        <v>6686</v>
      </c>
      <c r="F243" s="1" t="s">
        <v>161</v>
      </c>
      <c r="G243" s="1"/>
      <c r="H243" s="1" t="s">
        <v>7468</v>
      </c>
      <c r="I243" s="1" t="s">
        <v>2303</v>
      </c>
      <c r="J243" s="1" t="s">
        <v>2386</v>
      </c>
      <c r="K243" s="1" t="s">
        <v>11261</v>
      </c>
      <c r="M243" s="1">
        <v>998.0</v>
      </c>
      <c r="N243" s="1" t="s">
        <v>6620</v>
      </c>
      <c r="T243" s="1">
        <v>0.0</v>
      </c>
      <c r="U243" s="1">
        <v>998.0</v>
      </c>
      <c r="V243" s="1">
        <v>998.0</v>
      </c>
      <c r="W243" s="1">
        <v>0.0</v>
      </c>
      <c r="X243" s="1"/>
      <c r="Z243" s="1" t="s">
        <v>2291</v>
      </c>
      <c r="AA243" s="158"/>
      <c r="AB243" s="1"/>
      <c r="AC243" s="1"/>
      <c r="AD243" s="1"/>
      <c r="AE243" s="159">
        <v>1.0</v>
      </c>
      <c r="AF243" s="1"/>
      <c r="AG243" s="158">
        <v>3.0</v>
      </c>
      <c r="AH243" s="157">
        <v>2.0</v>
      </c>
      <c r="AI243" s="29" t="s">
        <v>11262</v>
      </c>
      <c r="AJ243" s="1" t="s">
        <v>11269</v>
      </c>
      <c r="AK243" s="1" t="s">
        <v>6658</v>
      </c>
    </row>
    <row r="244">
      <c r="A244" s="1"/>
      <c r="B244" s="1" t="s">
        <v>11270</v>
      </c>
      <c r="C244" s="3">
        <v>243218.0</v>
      </c>
      <c r="D244" s="157">
        <v>0.0</v>
      </c>
      <c r="E244" s="1" t="s">
        <v>6611</v>
      </c>
      <c r="F244" s="1" t="s">
        <v>161</v>
      </c>
      <c r="G244" s="1"/>
      <c r="H244" s="1" t="s">
        <v>7468</v>
      </c>
      <c r="I244" s="1" t="s">
        <v>2303</v>
      </c>
      <c r="J244" s="1" t="s">
        <v>2398</v>
      </c>
      <c r="K244" s="1" t="s">
        <v>11271</v>
      </c>
      <c r="M244" s="1">
        <v>998.0</v>
      </c>
      <c r="N244" s="1" t="s">
        <v>6620</v>
      </c>
      <c r="T244" s="1">
        <v>0.0</v>
      </c>
      <c r="U244" s="1">
        <v>998.0</v>
      </c>
      <c r="V244" s="1">
        <v>998.0</v>
      </c>
      <c r="W244" s="1">
        <v>0.0</v>
      </c>
      <c r="X244" s="1"/>
      <c r="Z244" s="1" t="s">
        <v>2291</v>
      </c>
      <c r="AA244" s="158"/>
      <c r="AB244" s="1"/>
      <c r="AC244" s="1"/>
      <c r="AD244" s="1"/>
      <c r="AE244" s="159">
        <v>1.0</v>
      </c>
      <c r="AF244" s="1"/>
      <c r="AG244" s="158">
        <v>3.0</v>
      </c>
      <c r="AH244" s="157">
        <v>3.0</v>
      </c>
      <c r="AI244" s="29" t="s">
        <v>11273</v>
      </c>
      <c r="AJ244" s="1" t="s">
        <v>11278</v>
      </c>
      <c r="AK244" s="1" t="s">
        <v>6658</v>
      </c>
    </row>
    <row r="245">
      <c r="A245" s="1"/>
      <c r="B245" s="1" t="s">
        <v>11279</v>
      </c>
      <c r="C245" s="3">
        <v>243218.0</v>
      </c>
      <c r="D245" s="157">
        <v>0.0</v>
      </c>
      <c r="E245" s="1" t="s">
        <v>6611</v>
      </c>
      <c r="F245" s="1" t="s">
        <v>161</v>
      </c>
      <c r="G245" s="1"/>
      <c r="H245" s="1" t="s">
        <v>7468</v>
      </c>
      <c r="I245" s="1" t="s">
        <v>2303</v>
      </c>
      <c r="J245" s="1" t="s">
        <v>2425</v>
      </c>
      <c r="K245" s="1" t="s">
        <v>11280</v>
      </c>
      <c r="M245" s="1">
        <v>998.0</v>
      </c>
      <c r="N245" s="1" t="s">
        <v>6620</v>
      </c>
      <c r="T245" s="1">
        <v>0.0</v>
      </c>
      <c r="U245" s="1">
        <v>998.0</v>
      </c>
      <c r="V245" s="1">
        <v>998.0</v>
      </c>
      <c r="W245" s="1">
        <v>0.0</v>
      </c>
      <c r="X245" s="1"/>
      <c r="Z245" s="1" t="s">
        <v>2291</v>
      </c>
      <c r="AA245" s="158"/>
      <c r="AB245" s="1"/>
      <c r="AC245" s="1"/>
      <c r="AD245" s="1"/>
      <c r="AE245" s="159">
        <v>1.0</v>
      </c>
      <c r="AF245" s="1"/>
      <c r="AG245" s="158">
        <v>3.0</v>
      </c>
      <c r="AH245" s="157">
        <v>3.0</v>
      </c>
      <c r="AI245" s="29" t="s">
        <v>11281</v>
      </c>
      <c r="AJ245" s="1" t="s">
        <v>11288</v>
      </c>
      <c r="AK245" s="1" t="s">
        <v>6658</v>
      </c>
    </row>
    <row r="246">
      <c r="A246" s="1"/>
      <c r="B246" s="1" t="s">
        <v>11289</v>
      </c>
      <c r="C246" s="3">
        <v>243219.0</v>
      </c>
      <c r="D246" s="157">
        <v>0.0</v>
      </c>
      <c r="E246" s="1" t="s">
        <v>6611</v>
      </c>
      <c r="F246" s="1" t="s">
        <v>172</v>
      </c>
      <c r="G246" s="1"/>
      <c r="H246" s="1" t="s">
        <v>7468</v>
      </c>
      <c r="I246" s="1" t="s">
        <v>2303</v>
      </c>
      <c r="J246" s="1" t="s">
        <v>53</v>
      </c>
      <c r="K246" s="1" t="s">
        <v>11290</v>
      </c>
      <c r="M246" s="1">
        <v>998.0</v>
      </c>
      <c r="N246" s="1" t="s">
        <v>6730</v>
      </c>
      <c r="O246" s="1">
        <v>500.0</v>
      </c>
      <c r="P246" s="1">
        <v>200.0</v>
      </c>
      <c r="Q246" s="1">
        <v>100.0</v>
      </c>
      <c r="R246" s="1">
        <v>198.0</v>
      </c>
      <c r="T246" s="1">
        <v>998.0</v>
      </c>
      <c r="U246" s="1">
        <v>998.0</v>
      </c>
      <c r="V246" s="1">
        <v>0.0</v>
      </c>
      <c r="W246" s="1">
        <v>0.0</v>
      </c>
      <c r="X246" s="1"/>
      <c r="Z246" s="1" t="s">
        <v>2291</v>
      </c>
      <c r="AA246" s="158"/>
      <c r="AB246" s="1"/>
      <c r="AC246" s="1">
        <v>0.0</v>
      </c>
      <c r="AD246" s="1"/>
      <c r="AE246" s="161"/>
      <c r="AF246" s="1"/>
      <c r="AG246" s="158">
        <v>3.0</v>
      </c>
      <c r="AH246" s="157">
        <v>3.0</v>
      </c>
      <c r="AI246" s="29" t="s">
        <v>11296</v>
      </c>
      <c r="AJ246" s="1" t="s">
        <v>11298</v>
      </c>
      <c r="AK246" s="1" t="s">
        <v>6658</v>
      </c>
    </row>
    <row r="247">
      <c r="A247" s="1"/>
      <c r="B247" s="1" t="s">
        <v>11289</v>
      </c>
      <c r="C247" s="3">
        <v>243194.0</v>
      </c>
      <c r="D247" s="157">
        <v>0.0</v>
      </c>
      <c r="E247" s="1" t="s">
        <v>6611</v>
      </c>
      <c r="F247" s="1" t="s">
        <v>161</v>
      </c>
      <c r="G247" s="1"/>
      <c r="H247" s="1" t="s">
        <v>10968</v>
      </c>
      <c r="I247" s="1" t="s">
        <v>2482</v>
      </c>
      <c r="J247" s="1" t="s">
        <v>2332</v>
      </c>
      <c r="K247" s="1" t="s">
        <v>11302</v>
      </c>
      <c r="M247" s="1">
        <v>2500.0</v>
      </c>
      <c r="N247" s="1" t="s">
        <v>6730</v>
      </c>
      <c r="O247" s="1">
        <v>1000.0</v>
      </c>
      <c r="P247" s="1">
        <v>1500.0</v>
      </c>
      <c r="T247" s="1">
        <v>2500.0</v>
      </c>
      <c r="U247" s="1">
        <v>2500.0</v>
      </c>
      <c r="V247" s="1">
        <v>0.0</v>
      </c>
      <c r="W247" s="1">
        <v>0.0</v>
      </c>
      <c r="X247" s="1"/>
      <c r="Z247" s="1" t="s">
        <v>2484</v>
      </c>
      <c r="AA247" s="158"/>
      <c r="AB247" s="1">
        <v>0.0</v>
      </c>
      <c r="AC247" s="1">
        <v>0.0</v>
      </c>
      <c r="AD247" s="1"/>
      <c r="AE247" s="159">
        <v>2.0</v>
      </c>
      <c r="AF247" s="1"/>
      <c r="AG247" s="158">
        <v>5.0</v>
      </c>
      <c r="AH247" s="157">
        <v>5.0</v>
      </c>
      <c r="AI247" s="29" t="s">
        <v>11296</v>
      </c>
      <c r="AJ247" s="1" t="s">
        <v>11298</v>
      </c>
      <c r="AK247" s="1" t="s">
        <v>6658</v>
      </c>
    </row>
    <row r="248">
      <c r="A248" s="1"/>
      <c r="B248" s="1" t="s">
        <v>11307</v>
      </c>
      <c r="C248" s="3">
        <v>243219.0</v>
      </c>
      <c r="D248" s="157">
        <v>1.0</v>
      </c>
      <c r="E248" s="1" t="s">
        <v>6686</v>
      </c>
      <c r="F248" s="1" t="s">
        <v>161</v>
      </c>
      <c r="G248" s="1"/>
      <c r="H248" s="1" t="s">
        <v>7468</v>
      </c>
      <c r="I248" s="1" t="s">
        <v>2303</v>
      </c>
      <c r="J248" s="1" t="s">
        <v>2454</v>
      </c>
      <c r="K248" s="1" t="s">
        <v>11308</v>
      </c>
      <c r="M248" s="1">
        <v>998.0</v>
      </c>
      <c r="N248" s="1" t="s">
        <v>6620</v>
      </c>
      <c r="T248" s="1">
        <v>0.0</v>
      </c>
      <c r="U248" s="1">
        <v>998.0</v>
      </c>
      <c r="V248" s="1">
        <v>998.0</v>
      </c>
      <c r="W248" s="1">
        <v>0.0</v>
      </c>
      <c r="X248" s="1"/>
      <c r="Z248" s="1" t="s">
        <v>2291</v>
      </c>
      <c r="AA248" s="158"/>
      <c r="AB248" s="1"/>
      <c r="AC248" s="1"/>
      <c r="AD248" s="1"/>
      <c r="AE248" s="159">
        <v>1.0</v>
      </c>
      <c r="AF248" s="1"/>
      <c r="AG248" s="158">
        <v>3.0</v>
      </c>
      <c r="AH248" s="157">
        <v>2.0</v>
      </c>
      <c r="AI248" s="29" t="s">
        <v>11312</v>
      </c>
      <c r="AJ248" s="1" t="s">
        <v>11317</v>
      </c>
      <c r="AK248" s="1" t="s">
        <v>6658</v>
      </c>
    </row>
    <row r="249">
      <c r="A249" s="1"/>
      <c r="B249" s="1" t="s">
        <v>11318</v>
      </c>
      <c r="C249" s="3">
        <v>243219.0</v>
      </c>
      <c r="D249" s="157">
        <v>11.0</v>
      </c>
      <c r="E249" s="1" t="s">
        <v>6686</v>
      </c>
      <c r="F249" s="1" t="s">
        <v>172</v>
      </c>
      <c r="G249" s="1"/>
      <c r="H249" s="1" t="s">
        <v>7621</v>
      </c>
      <c r="I249" s="1" t="s">
        <v>7355</v>
      </c>
      <c r="J249" s="1" t="s">
        <v>214</v>
      </c>
      <c r="K249" s="1" t="s">
        <v>11320</v>
      </c>
      <c r="M249" s="1">
        <v>3900.0</v>
      </c>
      <c r="N249" s="1" t="s">
        <v>6730</v>
      </c>
      <c r="O249" s="1">
        <v>1500.0</v>
      </c>
      <c r="P249" s="1">
        <v>2400.0</v>
      </c>
      <c r="T249" s="1">
        <v>3900.0</v>
      </c>
      <c r="U249" s="1">
        <v>3900.0</v>
      </c>
      <c r="V249" s="1">
        <v>0.0</v>
      </c>
      <c r="W249" s="1">
        <v>0.0</v>
      </c>
      <c r="X249" s="1"/>
      <c r="Z249" s="1" t="s">
        <v>2291</v>
      </c>
      <c r="AA249" s="158"/>
      <c r="AB249" s="1"/>
      <c r="AC249" s="1"/>
      <c r="AD249" s="1"/>
      <c r="AE249" s="161"/>
      <c r="AF249" s="1"/>
      <c r="AG249" s="158">
        <v>12.0</v>
      </c>
      <c r="AH249" s="157">
        <v>1.0</v>
      </c>
      <c r="AI249" s="29" t="s">
        <v>11326</v>
      </c>
      <c r="AJ249" s="1" t="s">
        <v>11329</v>
      </c>
      <c r="AK249" s="1" t="s">
        <v>6658</v>
      </c>
    </row>
    <row r="250">
      <c r="A250" s="1"/>
      <c r="B250" s="1" t="s">
        <v>11331</v>
      </c>
      <c r="C250" s="3">
        <v>243219.0</v>
      </c>
      <c r="D250" s="157">
        <v>0.0</v>
      </c>
      <c r="E250" s="1" t="s">
        <v>6611</v>
      </c>
      <c r="F250" s="1" t="s">
        <v>172</v>
      </c>
      <c r="G250" s="1"/>
      <c r="H250" s="1" t="s">
        <v>10624</v>
      </c>
      <c r="I250" s="1" t="s">
        <v>2499</v>
      </c>
      <c r="J250" s="1" t="s">
        <v>2448</v>
      </c>
      <c r="K250" s="1" t="s">
        <v>11335</v>
      </c>
      <c r="M250" s="1">
        <v>1999.0</v>
      </c>
      <c r="N250" s="1" t="s">
        <v>6620</v>
      </c>
      <c r="T250" s="1">
        <v>0.0</v>
      </c>
      <c r="U250" s="1">
        <v>1999.0</v>
      </c>
      <c r="V250" s="1">
        <v>1999.0</v>
      </c>
      <c r="W250" s="1">
        <v>0.0</v>
      </c>
      <c r="X250" s="1"/>
      <c r="Z250" s="1" t="s">
        <v>2500</v>
      </c>
      <c r="AA250" s="158"/>
      <c r="AB250" s="1">
        <v>0.0</v>
      </c>
      <c r="AC250" s="1">
        <v>0.0</v>
      </c>
      <c r="AD250" s="1"/>
      <c r="AE250" s="159">
        <v>1.0</v>
      </c>
      <c r="AF250" s="1"/>
      <c r="AG250" s="158">
        <v>5.0</v>
      </c>
      <c r="AH250" s="157">
        <v>5.0</v>
      </c>
      <c r="AI250" s="29" t="s">
        <v>11337</v>
      </c>
      <c r="AJ250" s="1" t="s">
        <v>11343</v>
      </c>
      <c r="AK250" s="1" t="s">
        <v>6658</v>
      </c>
    </row>
    <row r="251">
      <c r="A251" s="1"/>
      <c r="B251" s="1" t="s">
        <v>11345</v>
      </c>
      <c r="C251" s="3">
        <v>243205.0</v>
      </c>
      <c r="D251" s="157">
        <v>1.0</v>
      </c>
      <c r="E251" s="1" t="s">
        <v>6686</v>
      </c>
      <c r="F251" s="1" t="s">
        <v>161</v>
      </c>
      <c r="G251" s="1"/>
      <c r="H251" s="1" t="s">
        <v>6687</v>
      </c>
      <c r="I251" s="1" t="s">
        <v>6689</v>
      </c>
      <c r="J251" s="1" t="s">
        <v>2463</v>
      </c>
      <c r="K251" s="1" t="s">
        <v>11346</v>
      </c>
      <c r="M251" s="1">
        <v>1999.0</v>
      </c>
      <c r="N251" s="1" t="s">
        <v>6620</v>
      </c>
      <c r="T251" s="1">
        <v>0.0</v>
      </c>
      <c r="U251" s="1">
        <v>1999.0</v>
      </c>
      <c r="V251" s="1">
        <v>1999.0</v>
      </c>
      <c r="W251" s="1">
        <v>0.0</v>
      </c>
      <c r="X251" s="1"/>
      <c r="Z251" s="1" t="s">
        <v>2291</v>
      </c>
      <c r="AA251" s="158"/>
      <c r="AB251" s="1"/>
      <c r="AC251" s="1"/>
      <c r="AD251" s="1"/>
      <c r="AE251" s="159">
        <v>2.0</v>
      </c>
      <c r="AF251" s="1"/>
      <c r="AG251" s="158">
        <v>5.0</v>
      </c>
      <c r="AH251" s="157">
        <v>4.0</v>
      </c>
      <c r="AI251" s="29" t="s">
        <v>11347</v>
      </c>
      <c r="AJ251" s="1" t="s">
        <v>11354</v>
      </c>
      <c r="AK251" s="1" t="s">
        <v>6658</v>
      </c>
    </row>
    <row r="252">
      <c r="A252" s="1"/>
      <c r="B252" s="1" t="s">
        <v>11355</v>
      </c>
      <c r="C252" s="3">
        <v>243173.0</v>
      </c>
      <c r="D252" s="157">
        <v>0.0</v>
      </c>
      <c r="E252" s="1" t="s">
        <v>6611</v>
      </c>
      <c r="F252" s="1" t="s">
        <v>161</v>
      </c>
      <c r="G252" s="1"/>
      <c r="H252" s="1" t="s">
        <v>10624</v>
      </c>
      <c r="I252" s="1" t="s">
        <v>2499</v>
      </c>
      <c r="J252" s="1" t="s">
        <v>2473</v>
      </c>
      <c r="K252" s="1" t="s">
        <v>11356</v>
      </c>
      <c r="M252" s="1">
        <v>1999.0</v>
      </c>
      <c r="N252" s="1" t="s">
        <v>6730</v>
      </c>
      <c r="O252" s="1">
        <v>999.0</v>
      </c>
      <c r="P252" s="1">
        <v>1000.0</v>
      </c>
      <c r="T252" s="1">
        <v>1999.0</v>
      </c>
      <c r="U252" s="1">
        <v>1999.0</v>
      </c>
      <c r="V252" s="1">
        <v>0.0</v>
      </c>
      <c r="W252" s="1">
        <v>0.0</v>
      </c>
      <c r="X252" s="1"/>
      <c r="Z252" s="1" t="s">
        <v>2500</v>
      </c>
      <c r="AA252" s="158"/>
      <c r="AB252" s="1"/>
      <c r="AC252" s="1"/>
      <c r="AD252" s="1"/>
      <c r="AE252" s="159">
        <v>3.0</v>
      </c>
      <c r="AF252" s="1"/>
      <c r="AG252" s="158">
        <v>5.0</v>
      </c>
      <c r="AH252" s="157">
        <v>5.0</v>
      </c>
      <c r="AI252" s="29" t="s">
        <v>11359</v>
      </c>
      <c r="AJ252" s="1" t="s">
        <v>11364</v>
      </c>
      <c r="AK252" s="1" t="s">
        <v>6658</v>
      </c>
    </row>
    <row r="253">
      <c r="A253" s="1"/>
      <c r="B253" s="1" t="s">
        <v>11365</v>
      </c>
      <c r="C253" s="3">
        <v>243219.0</v>
      </c>
      <c r="D253" s="157">
        <v>0.0</v>
      </c>
      <c r="E253" s="1" t="s">
        <v>6611</v>
      </c>
      <c r="F253" s="1" t="s">
        <v>161</v>
      </c>
      <c r="G253" s="1"/>
      <c r="H253" s="1" t="s">
        <v>10940</v>
      </c>
      <c r="I253" s="1" t="s">
        <v>2506</v>
      </c>
      <c r="J253" s="1" t="s">
        <v>2477</v>
      </c>
      <c r="K253" s="1" t="s">
        <v>11368</v>
      </c>
      <c r="M253" s="1">
        <v>1999.0</v>
      </c>
      <c r="N253" s="1" t="s">
        <v>6620</v>
      </c>
      <c r="T253" s="1">
        <v>0.0</v>
      </c>
      <c r="U253" s="1">
        <v>1999.0</v>
      </c>
      <c r="V253" s="1">
        <v>1999.0</v>
      </c>
      <c r="W253" s="1">
        <v>0.0</v>
      </c>
      <c r="X253" s="1"/>
      <c r="Z253" s="1" t="s">
        <v>2507</v>
      </c>
      <c r="AA253" s="158"/>
      <c r="AB253" s="1"/>
      <c r="AC253" s="1"/>
      <c r="AD253" s="1"/>
      <c r="AE253" s="159">
        <v>4.0</v>
      </c>
      <c r="AF253" s="1"/>
      <c r="AG253" s="158">
        <v>5.0</v>
      </c>
      <c r="AH253" s="157">
        <v>5.0</v>
      </c>
      <c r="AI253" s="29" t="s">
        <v>11373</v>
      </c>
      <c r="AJ253" s="1" t="s">
        <v>11375</v>
      </c>
      <c r="AK253" s="1" t="s">
        <v>6658</v>
      </c>
    </row>
    <row r="254">
      <c r="A254" s="1"/>
      <c r="B254" s="1" t="s">
        <v>11376</v>
      </c>
      <c r="C254" s="3">
        <v>243173.0</v>
      </c>
      <c r="D254" s="157">
        <v>1.0</v>
      </c>
      <c r="E254" s="1" t="s">
        <v>6686</v>
      </c>
      <c r="F254" s="1" t="s">
        <v>161</v>
      </c>
      <c r="G254" s="1"/>
      <c r="H254" s="1" t="s">
        <v>7468</v>
      </c>
      <c r="I254" s="1" t="s">
        <v>2303</v>
      </c>
      <c r="J254" s="1" t="s">
        <v>2489</v>
      </c>
      <c r="K254" s="1" t="s">
        <v>11378</v>
      </c>
      <c r="M254" s="1">
        <v>998.0</v>
      </c>
      <c r="N254" s="1" t="s">
        <v>6620</v>
      </c>
      <c r="T254" s="1">
        <v>0.0</v>
      </c>
      <c r="U254" s="1">
        <v>998.0</v>
      </c>
      <c r="V254" s="1">
        <v>998.0</v>
      </c>
      <c r="W254" s="1">
        <v>0.0</v>
      </c>
      <c r="X254" s="1"/>
      <c r="Z254" s="1" t="s">
        <v>2291</v>
      </c>
      <c r="AA254" s="158"/>
      <c r="AB254" s="1"/>
      <c r="AC254" s="1"/>
      <c r="AD254" s="1"/>
      <c r="AE254" s="159">
        <v>2.0</v>
      </c>
      <c r="AF254" s="1"/>
      <c r="AG254" s="158">
        <v>3.0</v>
      </c>
      <c r="AH254" s="157">
        <v>2.0</v>
      </c>
      <c r="AI254" s="29" t="s">
        <v>11384</v>
      </c>
      <c r="AJ254" s="1" t="s">
        <v>11385</v>
      </c>
      <c r="AK254" s="1" t="s">
        <v>6658</v>
      </c>
    </row>
    <row r="255">
      <c r="A255" s="1"/>
      <c r="B255" s="1" t="s">
        <v>11386</v>
      </c>
      <c r="C255" s="3">
        <v>243173.0</v>
      </c>
      <c r="D255" s="157">
        <v>2.0</v>
      </c>
      <c r="E255" s="1" t="s">
        <v>6686</v>
      </c>
      <c r="F255" s="1" t="s">
        <v>161</v>
      </c>
      <c r="G255" s="1"/>
      <c r="H255" s="1" t="s">
        <v>7468</v>
      </c>
      <c r="I255" s="1" t="s">
        <v>2303</v>
      </c>
      <c r="J255" s="1" t="s">
        <v>2501</v>
      </c>
      <c r="K255" s="1" t="s">
        <v>11389</v>
      </c>
      <c r="M255" s="1">
        <v>998.0</v>
      </c>
      <c r="N255" s="1" t="s">
        <v>6620</v>
      </c>
      <c r="T255" s="1">
        <v>0.0</v>
      </c>
      <c r="U255" s="1">
        <v>998.0</v>
      </c>
      <c r="V255" s="1">
        <v>998.0</v>
      </c>
      <c r="W255" s="1">
        <v>0.0</v>
      </c>
      <c r="X255" s="1"/>
      <c r="Z255" s="1" t="s">
        <v>2291</v>
      </c>
      <c r="AA255" s="158"/>
      <c r="AB255" s="1"/>
      <c r="AC255" s="1"/>
      <c r="AD255" s="1"/>
      <c r="AE255" s="159">
        <v>1.0</v>
      </c>
      <c r="AF255" s="1"/>
      <c r="AG255" s="158">
        <v>3.0</v>
      </c>
      <c r="AH255" s="157">
        <v>1.0</v>
      </c>
      <c r="AI255" s="29" t="s">
        <v>11394</v>
      </c>
      <c r="AJ255" s="1" t="s">
        <v>11395</v>
      </c>
      <c r="AK255" s="1" t="s">
        <v>6658</v>
      </c>
    </row>
    <row r="256">
      <c r="A256" s="1"/>
      <c r="B256" s="1" t="s">
        <v>11396</v>
      </c>
      <c r="C256" s="3">
        <v>243176.0</v>
      </c>
      <c r="D256" s="157">
        <v>1.0</v>
      </c>
      <c r="E256" s="1" t="s">
        <v>6686</v>
      </c>
      <c r="F256" s="1" t="s">
        <v>161</v>
      </c>
      <c r="G256" s="1"/>
      <c r="H256" s="1" t="s">
        <v>7468</v>
      </c>
      <c r="I256" s="1" t="s">
        <v>2303</v>
      </c>
      <c r="J256" s="1" t="s">
        <v>2514</v>
      </c>
      <c r="K256" s="1" t="s">
        <v>11397</v>
      </c>
      <c r="M256" s="1">
        <v>998.0</v>
      </c>
      <c r="N256" s="1" t="s">
        <v>6620</v>
      </c>
      <c r="T256" s="1">
        <v>0.0</v>
      </c>
      <c r="U256" s="1">
        <v>998.0</v>
      </c>
      <c r="V256" s="1">
        <v>998.0</v>
      </c>
      <c r="W256" s="1">
        <v>0.0</v>
      </c>
      <c r="X256" s="1"/>
      <c r="Z256" s="1" t="s">
        <v>2291</v>
      </c>
      <c r="AA256" s="158"/>
      <c r="AB256" s="1"/>
      <c r="AC256" s="1"/>
      <c r="AD256" s="1"/>
      <c r="AE256" s="159">
        <v>2.0</v>
      </c>
      <c r="AF256" s="1"/>
      <c r="AG256" s="158">
        <v>3.0</v>
      </c>
      <c r="AH256" s="157">
        <v>2.0</v>
      </c>
      <c r="AI256" s="29" t="s">
        <v>11403</v>
      </c>
      <c r="AJ256" s="1" t="s">
        <v>11405</v>
      </c>
      <c r="AK256" s="1" t="s">
        <v>6658</v>
      </c>
    </row>
    <row r="257">
      <c r="A257" s="1"/>
      <c r="B257" s="1" t="s">
        <v>11406</v>
      </c>
      <c r="C257" s="3">
        <v>243211.0</v>
      </c>
      <c r="D257" s="157">
        <v>1.0</v>
      </c>
      <c r="E257" s="1" t="s">
        <v>6686</v>
      </c>
      <c r="F257" s="1" t="s">
        <v>161</v>
      </c>
      <c r="G257" s="1"/>
      <c r="H257" s="1" t="s">
        <v>7351</v>
      </c>
      <c r="I257" s="1" t="s">
        <v>2290</v>
      </c>
      <c r="J257" s="1" t="s">
        <v>2521</v>
      </c>
      <c r="K257" s="1" t="s">
        <v>11409</v>
      </c>
      <c r="M257" s="1">
        <v>1497.0</v>
      </c>
      <c r="N257" s="1" t="s">
        <v>6620</v>
      </c>
      <c r="T257" s="1">
        <v>0.0</v>
      </c>
      <c r="U257" s="1">
        <v>1497.0</v>
      </c>
      <c r="V257" s="1">
        <v>1497.0</v>
      </c>
      <c r="W257" s="1">
        <v>0.0</v>
      </c>
      <c r="X257" s="1"/>
      <c r="Z257" s="1" t="s">
        <v>2291</v>
      </c>
      <c r="AA257" s="158"/>
      <c r="AB257" s="1"/>
      <c r="AC257" s="1"/>
      <c r="AD257" s="1"/>
      <c r="AE257" s="159">
        <v>2.0</v>
      </c>
      <c r="AF257" s="1"/>
      <c r="AG257" s="158">
        <v>4.0</v>
      </c>
      <c r="AH257" s="157">
        <v>3.0</v>
      </c>
      <c r="AI257" s="29" t="s">
        <v>11414</v>
      </c>
      <c r="AJ257" s="1" t="s">
        <v>11416</v>
      </c>
      <c r="AK257" s="1" t="s">
        <v>6658</v>
      </c>
    </row>
    <row r="258">
      <c r="A258" s="1"/>
      <c r="B258" s="1" t="s">
        <v>11419</v>
      </c>
      <c r="C258" s="3">
        <v>243177.0</v>
      </c>
      <c r="D258" s="157">
        <v>2.0</v>
      </c>
      <c r="E258" s="1" t="s">
        <v>6686</v>
      </c>
      <c r="F258" s="1" t="s">
        <v>161</v>
      </c>
      <c r="G258" s="1"/>
      <c r="H258" s="1" t="s">
        <v>11422</v>
      </c>
      <c r="I258" s="1" t="s">
        <v>2545</v>
      </c>
      <c r="J258" s="1" t="s">
        <v>2531</v>
      </c>
      <c r="K258" s="1" t="s">
        <v>11423</v>
      </c>
      <c r="M258" s="1">
        <v>1250.0</v>
      </c>
      <c r="N258" s="1" t="s">
        <v>6620</v>
      </c>
      <c r="T258" s="1">
        <v>0.0</v>
      </c>
      <c r="U258" s="1">
        <v>1250.0</v>
      </c>
      <c r="V258" s="1">
        <v>1250.0</v>
      </c>
      <c r="W258" s="1">
        <v>0.0</v>
      </c>
      <c r="X258" s="1"/>
      <c r="Z258" s="1" t="s">
        <v>2546</v>
      </c>
      <c r="AA258" s="158"/>
      <c r="AB258" s="1">
        <v>0.0</v>
      </c>
      <c r="AC258" s="1">
        <v>0.0</v>
      </c>
      <c r="AD258" s="1"/>
      <c r="AE258" s="159">
        <v>1.0</v>
      </c>
      <c r="AF258" s="1"/>
      <c r="AG258" s="158">
        <v>5.0</v>
      </c>
      <c r="AH258" s="157">
        <v>3.0</v>
      </c>
      <c r="AI258" s="29" t="s">
        <v>11424</v>
      </c>
      <c r="AJ258" s="1" t="s">
        <v>11431</v>
      </c>
      <c r="AK258" s="1" t="s">
        <v>6658</v>
      </c>
    </row>
    <row r="259">
      <c r="A259" s="1"/>
      <c r="B259" s="1" t="s">
        <v>11432</v>
      </c>
      <c r="C259" s="3">
        <v>243176.0</v>
      </c>
      <c r="D259" s="157">
        <v>2.0</v>
      </c>
      <c r="E259" s="1" t="s">
        <v>6686</v>
      </c>
      <c r="F259" s="1" t="s">
        <v>161</v>
      </c>
      <c r="G259" s="1"/>
      <c r="H259" s="1" t="s">
        <v>11433</v>
      </c>
      <c r="I259" s="1" t="s">
        <v>2550</v>
      </c>
      <c r="J259" s="1" t="s">
        <v>2552</v>
      </c>
      <c r="K259" s="1" t="s">
        <v>11434</v>
      </c>
      <c r="M259" s="1">
        <v>998.0</v>
      </c>
      <c r="N259" s="1" t="s">
        <v>6620</v>
      </c>
      <c r="O259" s="1">
        <v>0.0</v>
      </c>
      <c r="T259" s="1">
        <v>0.0</v>
      </c>
      <c r="U259" s="1">
        <v>998.0</v>
      </c>
      <c r="V259" s="1">
        <v>998.0</v>
      </c>
      <c r="W259" s="1">
        <v>0.0</v>
      </c>
      <c r="X259" s="1"/>
      <c r="AA259" s="162"/>
      <c r="AB259" s="1">
        <v>0.0</v>
      </c>
      <c r="AC259" s="1">
        <v>0.0</v>
      </c>
      <c r="AE259" s="159">
        <v>1.0</v>
      </c>
      <c r="AF259" s="1"/>
      <c r="AG259" s="158">
        <v>3.0</v>
      </c>
      <c r="AH259" s="157">
        <v>1.0</v>
      </c>
      <c r="AI259" s="29" t="s">
        <v>11436</v>
      </c>
      <c r="AJ259" s="1" t="s">
        <v>11442</v>
      </c>
      <c r="AK259" s="1" t="s">
        <v>6658</v>
      </c>
    </row>
    <row r="260">
      <c r="A260" s="1"/>
      <c r="B260" s="1" t="s">
        <v>11443</v>
      </c>
      <c r="C260" s="3">
        <v>243181.0</v>
      </c>
      <c r="D260" s="157">
        <v>4.0</v>
      </c>
      <c r="E260" s="1" t="s">
        <v>6686</v>
      </c>
      <c r="F260" s="1" t="s">
        <v>161</v>
      </c>
      <c r="G260" s="1"/>
      <c r="H260" s="1" t="s">
        <v>10968</v>
      </c>
      <c r="I260" s="1" t="s">
        <v>2482</v>
      </c>
      <c r="J260" s="1" t="s">
        <v>2552</v>
      </c>
      <c r="K260" s="1" t="s">
        <v>11444</v>
      </c>
      <c r="M260" s="1">
        <v>2500.0</v>
      </c>
      <c r="N260" s="1" t="s">
        <v>6730</v>
      </c>
      <c r="O260" s="1">
        <v>1000.0</v>
      </c>
      <c r="T260" s="1">
        <v>1000.0</v>
      </c>
      <c r="U260" s="1">
        <v>1000.0</v>
      </c>
      <c r="V260" s="1">
        <v>0.0</v>
      </c>
      <c r="W260" s="1">
        <v>1500.0</v>
      </c>
      <c r="X260" s="1"/>
      <c r="Z260" s="1" t="s">
        <v>2484</v>
      </c>
      <c r="AA260" s="158"/>
      <c r="AB260" s="1"/>
      <c r="AC260" s="1"/>
      <c r="AD260" s="1"/>
      <c r="AE260" s="159">
        <v>1.0</v>
      </c>
      <c r="AF260" s="1"/>
      <c r="AG260" s="158">
        <v>5.0</v>
      </c>
      <c r="AH260" s="157">
        <v>1.0</v>
      </c>
      <c r="AI260" s="29" t="s">
        <v>11448</v>
      </c>
      <c r="AJ260" s="1" t="s">
        <v>11453</v>
      </c>
      <c r="AK260" s="1" t="s">
        <v>6837</v>
      </c>
    </row>
    <row r="261">
      <c r="A261" s="1"/>
      <c r="B261" s="1" t="s">
        <v>11454</v>
      </c>
      <c r="C261" s="3">
        <v>243184.0</v>
      </c>
      <c r="D261" s="157">
        <v>2.0</v>
      </c>
      <c r="E261" s="1" t="s">
        <v>6686</v>
      </c>
      <c r="F261" s="1" t="s">
        <v>161</v>
      </c>
      <c r="G261" s="1"/>
      <c r="H261" s="1" t="s">
        <v>6687</v>
      </c>
      <c r="I261" s="1" t="s">
        <v>6689</v>
      </c>
      <c r="J261" s="1" t="s">
        <v>2559</v>
      </c>
      <c r="K261" s="1" t="s">
        <v>11455</v>
      </c>
      <c r="M261" s="1">
        <v>1999.0</v>
      </c>
      <c r="N261" s="1" t="s">
        <v>6620</v>
      </c>
      <c r="T261" s="1">
        <v>0.0</v>
      </c>
      <c r="U261" s="1">
        <v>1999.0</v>
      </c>
      <c r="V261" s="1">
        <v>1999.0</v>
      </c>
      <c r="W261" s="1">
        <v>0.0</v>
      </c>
      <c r="X261" s="1"/>
      <c r="Z261" s="1" t="s">
        <v>2291</v>
      </c>
      <c r="AA261" s="158"/>
      <c r="AB261" s="1"/>
      <c r="AC261" s="1"/>
      <c r="AD261" s="1"/>
      <c r="AE261" s="159">
        <v>3.0</v>
      </c>
      <c r="AF261" s="1"/>
      <c r="AG261" s="158">
        <v>5.0</v>
      </c>
      <c r="AH261" s="157">
        <v>3.0</v>
      </c>
      <c r="AI261" s="29" t="s">
        <v>11460</v>
      </c>
      <c r="AJ261" s="1" t="s">
        <v>11463</v>
      </c>
      <c r="AK261" s="1" t="s">
        <v>6658</v>
      </c>
    </row>
    <row r="262">
      <c r="A262" s="1"/>
      <c r="B262" s="1" t="s">
        <v>11464</v>
      </c>
      <c r="C262" s="3">
        <v>243219.0</v>
      </c>
      <c r="D262" s="157">
        <v>3.0</v>
      </c>
      <c r="E262" s="1" t="s">
        <v>6686</v>
      </c>
      <c r="F262" s="1" t="s">
        <v>161</v>
      </c>
      <c r="G262" s="1"/>
      <c r="H262" s="1" t="s">
        <v>7468</v>
      </c>
      <c r="I262" s="1" t="s">
        <v>2303</v>
      </c>
      <c r="J262" s="1" t="s">
        <v>1981</v>
      </c>
      <c r="K262" s="1" t="s">
        <v>11467</v>
      </c>
      <c r="M262" s="1">
        <v>998.0</v>
      </c>
      <c r="N262" s="1" t="s">
        <v>6620</v>
      </c>
      <c r="T262" s="1">
        <v>0.0</v>
      </c>
      <c r="U262" s="1">
        <v>998.0</v>
      </c>
      <c r="V262" s="1">
        <v>998.0</v>
      </c>
      <c r="W262" s="1">
        <v>0.0</v>
      </c>
      <c r="X262" s="1"/>
      <c r="Z262" s="1" t="s">
        <v>2291</v>
      </c>
      <c r="AA262" s="158"/>
      <c r="AB262" s="1"/>
      <c r="AC262" s="1"/>
      <c r="AD262" s="1"/>
      <c r="AE262" s="161"/>
      <c r="AF262" s="1"/>
      <c r="AG262" s="158">
        <v>3.0</v>
      </c>
      <c r="AH262" s="157">
        <v>0.0</v>
      </c>
      <c r="AI262" s="29" t="s">
        <v>11472</v>
      </c>
      <c r="AJ262" s="1" t="s">
        <v>11475</v>
      </c>
      <c r="AK262" s="1" t="s">
        <v>6658</v>
      </c>
    </row>
    <row r="263">
      <c r="A263" s="1"/>
      <c r="B263" s="1" t="s">
        <v>11478</v>
      </c>
      <c r="C263" s="3">
        <v>243220.0</v>
      </c>
      <c r="D263" s="157">
        <v>0.0</v>
      </c>
      <c r="E263" s="1" t="s">
        <v>6611</v>
      </c>
      <c r="F263" s="1" t="s">
        <v>172</v>
      </c>
      <c r="G263" s="1"/>
      <c r="H263" s="1" t="s">
        <v>11481</v>
      </c>
      <c r="I263" s="1" t="s">
        <v>2520</v>
      </c>
      <c r="J263" s="1" t="s">
        <v>2776</v>
      </c>
      <c r="K263" s="1" t="s">
        <v>11482</v>
      </c>
      <c r="M263" s="1">
        <v>2000.0</v>
      </c>
      <c r="N263" s="1" t="s">
        <v>6620</v>
      </c>
      <c r="T263" s="1">
        <v>0.0</v>
      </c>
      <c r="U263" s="1">
        <v>2000.0</v>
      </c>
      <c r="V263" s="1">
        <v>2000.0</v>
      </c>
      <c r="W263" s="1">
        <v>0.0</v>
      </c>
      <c r="X263" s="1"/>
      <c r="Z263" s="1" t="s">
        <v>2312</v>
      </c>
      <c r="AA263" s="158"/>
      <c r="AB263" s="1"/>
      <c r="AC263" s="1"/>
      <c r="AD263" s="1"/>
      <c r="AE263" s="159">
        <v>1.0</v>
      </c>
      <c r="AF263" s="1"/>
      <c r="AG263" s="158">
        <v>10.0</v>
      </c>
      <c r="AH263" s="157">
        <v>10.0</v>
      </c>
      <c r="AI263" s="29" t="s">
        <v>11483</v>
      </c>
      <c r="AJ263" s="1" t="s">
        <v>11490</v>
      </c>
      <c r="AK263" s="1" t="s">
        <v>6658</v>
      </c>
    </row>
    <row r="264">
      <c r="A264" s="1"/>
      <c r="B264" s="1" t="s">
        <v>11491</v>
      </c>
      <c r="C264" s="3">
        <v>243220.0</v>
      </c>
      <c r="D264" s="157">
        <v>2.0</v>
      </c>
      <c r="E264" s="1" t="s">
        <v>6686</v>
      </c>
      <c r="F264" s="1" t="s">
        <v>172</v>
      </c>
      <c r="G264" s="1"/>
      <c r="H264" s="1" t="s">
        <v>7468</v>
      </c>
      <c r="I264" s="1" t="s">
        <v>2303</v>
      </c>
      <c r="J264" s="1" t="s">
        <v>2785</v>
      </c>
      <c r="K264" s="1" t="s">
        <v>11492</v>
      </c>
      <c r="M264" s="1">
        <v>998.0</v>
      </c>
      <c r="N264" s="1" t="s">
        <v>6620</v>
      </c>
      <c r="T264" s="1">
        <v>0.0</v>
      </c>
      <c r="U264" s="1">
        <v>998.0</v>
      </c>
      <c r="V264" s="1">
        <v>998.0</v>
      </c>
      <c r="W264" s="1">
        <v>0.0</v>
      </c>
      <c r="X264" s="1"/>
      <c r="Z264" s="1" t="s">
        <v>2291</v>
      </c>
      <c r="AA264" s="158"/>
      <c r="AB264" s="1"/>
      <c r="AC264" s="1"/>
      <c r="AD264" s="1"/>
      <c r="AE264" s="161"/>
      <c r="AF264" s="1"/>
      <c r="AG264" s="158">
        <v>3.0</v>
      </c>
      <c r="AH264" s="157">
        <v>1.0</v>
      </c>
      <c r="AI264" s="29" t="s">
        <v>11493</v>
      </c>
      <c r="AJ264" s="1" t="s">
        <v>11500</v>
      </c>
      <c r="AK264" s="1" t="s">
        <v>6658</v>
      </c>
    </row>
    <row r="265">
      <c r="A265" s="1"/>
      <c r="B265" s="1" t="s">
        <v>11501</v>
      </c>
      <c r="C265" s="3">
        <v>243220.0</v>
      </c>
      <c r="D265" s="157">
        <v>0.0</v>
      </c>
      <c r="E265" s="1" t="s">
        <v>6611</v>
      </c>
      <c r="F265" s="1" t="s">
        <v>161</v>
      </c>
      <c r="G265" s="1"/>
      <c r="H265" s="1" t="s">
        <v>7468</v>
      </c>
      <c r="I265" s="1" t="s">
        <v>2303</v>
      </c>
      <c r="J265" s="1" t="s">
        <v>2793</v>
      </c>
      <c r="K265" s="1" t="s">
        <v>11502</v>
      </c>
      <c r="M265" s="1">
        <v>998.0</v>
      </c>
      <c r="N265" s="1" t="s">
        <v>6620</v>
      </c>
      <c r="T265" s="1">
        <v>0.0</v>
      </c>
      <c r="U265" s="1">
        <v>998.0</v>
      </c>
      <c r="V265" s="1">
        <v>998.0</v>
      </c>
      <c r="W265" s="1">
        <v>0.0</v>
      </c>
      <c r="X265" s="1"/>
      <c r="Z265" s="1" t="s">
        <v>2291</v>
      </c>
      <c r="AA265" s="158"/>
      <c r="AB265" s="1"/>
      <c r="AC265" s="1"/>
      <c r="AD265" s="1"/>
      <c r="AE265" s="161"/>
      <c r="AF265" s="1"/>
      <c r="AG265" s="158">
        <v>3.0</v>
      </c>
      <c r="AH265" s="157">
        <v>3.0</v>
      </c>
      <c r="AI265" s="29" t="s">
        <v>11507</v>
      </c>
      <c r="AJ265" s="1" t="s">
        <v>11510</v>
      </c>
      <c r="AK265" s="1" t="s">
        <v>6658</v>
      </c>
    </row>
    <row r="266">
      <c r="A266" s="1"/>
      <c r="B266" s="1" t="s">
        <v>11511</v>
      </c>
      <c r="C266" s="3">
        <v>243220.0</v>
      </c>
      <c r="D266" s="157">
        <v>0.0</v>
      </c>
      <c r="E266" s="1" t="s">
        <v>6611</v>
      </c>
      <c r="F266" s="1" t="s">
        <v>161</v>
      </c>
      <c r="G266" s="1"/>
      <c r="H266" s="1" t="s">
        <v>7468</v>
      </c>
      <c r="I266" s="1" t="s">
        <v>2303</v>
      </c>
      <c r="J266" s="1" t="s">
        <v>2800</v>
      </c>
      <c r="K266" s="1" t="s">
        <v>11515</v>
      </c>
      <c r="M266" s="1">
        <v>998.0</v>
      </c>
      <c r="N266" s="1" t="s">
        <v>6620</v>
      </c>
      <c r="T266" s="1">
        <v>0.0</v>
      </c>
      <c r="U266" s="1">
        <v>998.0</v>
      </c>
      <c r="V266" s="1">
        <v>998.0</v>
      </c>
      <c r="W266" s="1">
        <v>0.0</v>
      </c>
      <c r="X266" s="1"/>
      <c r="Z266" s="1" t="s">
        <v>2291</v>
      </c>
      <c r="AA266" s="158"/>
      <c r="AB266" s="1"/>
      <c r="AC266" s="1"/>
      <c r="AD266" s="1"/>
      <c r="AE266" s="161"/>
      <c r="AF266" s="1"/>
      <c r="AG266" s="158">
        <v>3.0</v>
      </c>
      <c r="AH266" s="157">
        <v>3.0</v>
      </c>
      <c r="AI266" s="29" t="s">
        <v>11520</v>
      </c>
      <c r="AJ266" s="1" t="s">
        <v>11522</v>
      </c>
      <c r="AK266" s="1" t="s">
        <v>6658</v>
      </c>
    </row>
    <row r="267">
      <c r="A267" s="1"/>
      <c r="B267" s="1" t="s">
        <v>11524</v>
      </c>
      <c r="C267" s="3">
        <v>243220.0</v>
      </c>
      <c r="D267" s="157">
        <v>-1.0</v>
      </c>
      <c r="E267" s="1"/>
      <c r="F267" s="1" t="s">
        <v>161</v>
      </c>
      <c r="G267" s="1"/>
      <c r="H267" s="1" t="s">
        <v>7468</v>
      </c>
      <c r="I267" s="1" t="s">
        <v>2303</v>
      </c>
      <c r="J267" s="1" t="s">
        <v>2808</v>
      </c>
      <c r="K267" s="1" t="s">
        <v>11528</v>
      </c>
      <c r="M267" s="1">
        <v>998.0</v>
      </c>
      <c r="N267" s="1" t="s">
        <v>6620</v>
      </c>
      <c r="T267" s="1">
        <v>0.0</v>
      </c>
      <c r="U267" s="1">
        <v>998.0</v>
      </c>
      <c r="V267" s="1">
        <v>998.0</v>
      </c>
      <c r="W267" s="1">
        <v>0.0</v>
      </c>
      <c r="X267" s="1"/>
      <c r="Z267" s="1" t="s">
        <v>2291</v>
      </c>
      <c r="AA267" s="158"/>
      <c r="AB267" s="1"/>
      <c r="AC267" s="1"/>
      <c r="AD267" s="1"/>
      <c r="AE267" s="161"/>
      <c r="AF267" s="1"/>
      <c r="AG267" s="158">
        <v>3.0</v>
      </c>
      <c r="AH267" s="157">
        <v>4.0</v>
      </c>
      <c r="AI267" s="29" t="s">
        <v>11530</v>
      </c>
      <c r="AJ267" s="1" t="s">
        <v>11533</v>
      </c>
      <c r="AK267" s="1" t="s">
        <v>6658</v>
      </c>
    </row>
    <row r="268">
      <c r="A268" s="1"/>
      <c r="B268" s="1" t="s">
        <v>11534</v>
      </c>
      <c r="C268" s="3">
        <v>243220.0</v>
      </c>
      <c r="D268" s="157">
        <v>0.0</v>
      </c>
      <c r="E268" s="1" t="s">
        <v>6611</v>
      </c>
      <c r="F268" s="1" t="s">
        <v>172</v>
      </c>
      <c r="G268" s="1"/>
      <c r="H268" s="1" t="s">
        <v>7468</v>
      </c>
      <c r="I268" s="1" t="s">
        <v>2303</v>
      </c>
      <c r="J268" s="1" t="s">
        <v>2767</v>
      </c>
      <c r="K268" s="1" t="s">
        <v>11538</v>
      </c>
      <c r="M268" s="1">
        <v>998.0</v>
      </c>
      <c r="N268" s="1" t="s">
        <v>6620</v>
      </c>
      <c r="T268" s="1">
        <v>0.0</v>
      </c>
      <c r="U268" s="1">
        <v>998.0</v>
      </c>
      <c r="V268" s="1">
        <v>998.0</v>
      </c>
      <c r="W268" s="1">
        <v>0.0</v>
      </c>
      <c r="X268" s="1"/>
      <c r="Z268" s="1" t="s">
        <v>2291</v>
      </c>
      <c r="AA268" s="158"/>
      <c r="AB268" s="1"/>
      <c r="AC268" s="1"/>
      <c r="AD268" s="1"/>
      <c r="AE268" s="161"/>
      <c r="AF268" s="1"/>
      <c r="AG268" s="158">
        <v>3.0</v>
      </c>
      <c r="AH268" s="157">
        <v>3.0</v>
      </c>
      <c r="AI268" s="29" t="s">
        <v>11540</v>
      </c>
      <c r="AJ268" s="1" t="s">
        <v>11546</v>
      </c>
      <c r="AK268" s="1" t="s">
        <v>6658</v>
      </c>
    </row>
    <row r="269">
      <c r="A269" s="1"/>
      <c r="B269" s="1" t="s">
        <v>11548</v>
      </c>
      <c r="C269" s="3">
        <v>243221.0</v>
      </c>
      <c r="D269" s="157">
        <v>0.0</v>
      </c>
      <c r="E269" s="1" t="s">
        <v>6611</v>
      </c>
      <c r="F269" s="1" t="s">
        <v>161</v>
      </c>
      <c r="G269" s="1"/>
      <c r="H269" s="1" t="s">
        <v>6687</v>
      </c>
      <c r="I269" s="1" t="s">
        <v>6689</v>
      </c>
      <c r="J269" s="1" t="s">
        <v>2815</v>
      </c>
      <c r="K269" s="1" t="s">
        <v>11550</v>
      </c>
      <c r="M269" s="1">
        <v>1999.0</v>
      </c>
      <c r="N269" s="1" t="s">
        <v>6620</v>
      </c>
      <c r="T269" s="1">
        <v>0.0</v>
      </c>
      <c r="U269" s="1">
        <v>1999.0</v>
      </c>
      <c r="V269" s="1">
        <v>1999.0</v>
      </c>
      <c r="W269" s="1">
        <v>0.0</v>
      </c>
      <c r="X269" s="1"/>
      <c r="Z269" s="1" t="s">
        <v>2291</v>
      </c>
      <c r="AA269" s="158"/>
      <c r="AB269" s="1"/>
      <c r="AC269" s="1"/>
      <c r="AD269" s="1"/>
      <c r="AE269" s="161"/>
      <c r="AF269" s="1"/>
      <c r="AG269" s="158">
        <v>5.0</v>
      </c>
      <c r="AH269" s="157">
        <v>5.0</v>
      </c>
      <c r="AI269" s="29" t="s">
        <v>11551</v>
      </c>
      <c r="AJ269" s="1" t="s">
        <v>11558</v>
      </c>
      <c r="AK269" s="1" t="s">
        <v>6658</v>
      </c>
    </row>
    <row r="270">
      <c r="A270" s="1"/>
      <c r="B270" s="1" t="s">
        <v>11559</v>
      </c>
      <c r="C270" s="3">
        <v>243221.0</v>
      </c>
      <c r="D270" s="157">
        <v>2.0</v>
      </c>
      <c r="E270" s="1" t="s">
        <v>6686</v>
      </c>
      <c r="F270" s="1" t="s">
        <v>172</v>
      </c>
      <c r="G270" s="1"/>
      <c r="H270" s="1" t="s">
        <v>7468</v>
      </c>
      <c r="I270" s="1" t="s">
        <v>2303</v>
      </c>
      <c r="J270" s="1" t="s">
        <v>2833</v>
      </c>
      <c r="K270" s="1" t="s">
        <v>11560</v>
      </c>
      <c r="M270" s="1">
        <v>998.0</v>
      </c>
      <c r="N270" s="1" t="s">
        <v>6620</v>
      </c>
      <c r="T270" s="1">
        <v>0.0</v>
      </c>
      <c r="U270" s="1">
        <v>998.0</v>
      </c>
      <c r="V270" s="1">
        <v>998.0</v>
      </c>
      <c r="W270" s="1">
        <v>0.0</v>
      </c>
      <c r="X270" s="1"/>
      <c r="Z270" s="1" t="s">
        <v>2291</v>
      </c>
      <c r="AA270" s="158"/>
      <c r="AB270" s="1"/>
      <c r="AC270" s="1"/>
      <c r="AD270" s="1"/>
      <c r="AE270" s="159">
        <v>1.0</v>
      </c>
      <c r="AF270" s="1"/>
      <c r="AG270" s="158">
        <v>3.0</v>
      </c>
      <c r="AH270" s="157">
        <v>1.0</v>
      </c>
      <c r="AI270" s="29" t="s">
        <v>11563</v>
      </c>
      <c r="AJ270" s="1" t="s">
        <v>11568</v>
      </c>
      <c r="AK270" s="1" t="s">
        <v>6658</v>
      </c>
    </row>
    <row r="271">
      <c r="A271" s="1"/>
      <c r="B271" s="1" t="s">
        <v>11569</v>
      </c>
      <c r="C271" s="3">
        <v>243221.0</v>
      </c>
      <c r="D271" s="157">
        <v>0.0</v>
      </c>
      <c r="E271" s="1" t="s">
        <v>6611</v>
      </c>
      <c r="F271" s="1" t="s">
        <v>172</v>
      </c>
      <c r="G271" s="1"/>
      <c r="H271" s="1" t="s">
        <v>7468</v>
      </c>
      <c r="I271" s="1" t="s">
        <v>2303</v>
      </c>
      <c r="J271" s="1" t="s">
        <v>2821</v>
      </c>
      <c r="K271" s="1" t="s">
        <v>11571</v>
      </c>
      <c r="M271" s="1">
        <v>998.0</v>
      </c>
      <c r="N271" s="1" t="s">
        <v>6620</v>
      </c>
      <c r="T271" s="1">
        <v>0.0</v>
      </c>
      <c r="U271" s="1">
        <v>998.0</v>
      </c>
      <c r="V271" s="1">
        <v>998.0</v>
      </c>
      <c r="W271" s="1">
        <v>0.0</v>
      </c>
      <c r="X271" s="1"/>
      <c r="Z271" s="1" t="s">
        <v>2291</v>
      </c>
      <c r="AA271" s="158"/>
      <c r="AB271" s="1"/>
      <c r="AC271" s="1"/>
      <c r="AD271" s="1"/>
      <c r="AE271" s="159">
        <v>1.0</v>
      </c>
      <c r="AF271" s="1"/>
      <c r="AG271" s="158">
        <v>3.0</v>
      </c>
      <c r="AH271" s="157">
        <v>3.0</v>
      </c>
      <c r="AI271" s="29" t="s">
        <v>11574</v>
      </c>
      <c r="AJ271" s="1" t="s">
        <v>11578</v>
      </c>
      <c r="AK271" s="1" t="s">
        <v>6658</v>
      </c>
    </row>
    <row r="272">
      <c r="A272" s="1"/>
      <c r="B272" s="1" t="s">
        <v>11579</v>
      </c>
      <c r="C272" s="3">
        <v>243222.0</v>
      </c>
      <c r="D272" s="157">
        <v>0.0</v>
      </c>
      <c r="E272" s="1" t="s">
        <v>6611</v>
      </c>
      <c r="F272" s="1" t="s">
        <v>161</v>
      </c>
      <c r="G272" s="1"/>
      <c r="H272" s="1" t="s">
        <v>7468</v>
      </c>
      <c r="I272" s="1" t="s">
        <v>2303</v>
      </c>
      <c r="J272" s="1" t="s">
        <v>2844</v>
      </c>
      <c r="K272" s="1" t="s">
        <v>11581</v>
      </c>
      <c r="M272" s="1">
        <v>998.0</v>
      </c>
      <c r="N272" s="1" t="s">
        <v>6620</v>
      </c>
      <c r="T272" s="1">
        <v>0.0</v>
      </c>
      <c r="U272" s="1">
        <v>998.0</v>
      </c>
      <c r="V272" s="1">
        <v>998.0</v>
      </c>
      <c r="W272" s="1">
        <v>0.0</v>
      </c>
      <c r="X272" s="1"/>
      <c r="Z272" s="1" t="s">
        <v>2291</v>
      </c>
      <c r="AA272" s="158"/>
      <c r="AB272" s="1"/>
      <c r="AC272" s="1"/>
      <c r="AD272" s="1"/>
      <c r="AE272" s="161"/>
      <c r="AF272" s="1"/>
      <c r="AG272" s="158">
        <v>3.0</v>
      </c>
      <c r="AH272" s="157">
        <v>3.0</v>
      </c>
      <c r="AI272" s="29" t="s">
        <v>11584</v>
      </c>
      <c r="AJ272" s="1" t="s">
        <v>11586</v>
      </c>
      <c r="AK272" s="1" t="s">
        <v>6658</v>
      </c>
    </row>
    <row r="273">
      <c r="A273" s="1"/>
      <c r="B273" s="1" t="s">
        <v>11587</v>
      </c>
      <c r="C273" s="3">
        <v>243222.0</v>
      </c>
      <c r="D273" s="157">
        <v>0.0</v>
      </c>
      <c r="E273" s="1" t="s">
        <v>6611</v>
      </c>
      <c r="F273" s="1" t="s">
        <v>161</v>
      </c>
      <c r="G273" s="1"/>
      <c r="H273" s="1" t="s">
        <v>7468</v>
      </c>
      <c r="I273" s="1" t="s">
        <v>2303</v>
      </c>
      <c r="J273" s="1" t="s">
        <v>2856</v>
      </c>
      <c r="K273" s="1" t="s">
        <v>11591</v>
      </c>
      <c r="M273" s="1">
        <v>998.0</v>
      </c>
      <c r="N273" s="1" t="s">
        <v>6620</v>
      </c>
      <c r="T273" s="1">
        <v>0.0</v>
      </c>
      <c r="U273" s="1">
        <v>998.0</v>
      </c>
      <c r="V273" s="1">
        <v>998.0</v>
      </c>
      <c r="W273" s="1">
        <v>0.0</v>
      </c>
      <c r="X273" s="1"/>
      <c r="Z273" s="1" t="s">
        <v>2291</v>
      </c>
      <c r="AA273" s="158"/>
      <c r="AB273" s="1"/>
      <c r="AC273" s="1"/>
      <c r="AD273" s="1"/>
      <c r="AE273" s="161"/>
      <c r="AF273" s="1"/>
      <c r="AG273" s="158">
        <v>3.0</v>
      </c>
      <c r="AH273" s="157">
        <v>3.0</v>
      </c>
      <c r="AI273" s="29" t="s">
        <v>11596</v>
      </c>
      <c r="AJ273" s="1" t="s">
        <v>11600</v>
      </c>
      <c r="AK273" s="1" t="s">
        <v>6658</v>
      </c>
    </row>
    <row r="274">
      <c r="A274" s="1"/>
      <c r="B274" s="1" t="s">
        <v>11601</v>
      </c>
      <c r="C274" s="3">
        <v>243222.0</v>
      </c>
      <c r="D274" s="157">
        <v>3.0</v>
      </c>
      <c r="E274" s="1" t="s">
        <v>6686</v>
      </c>
      <c r="F274" s="1" t="s">
        <v>161</v>
      </c>
      <c r="G274" s="1"/>
      <c r="H274" s="1" t="s">
        <v>7468</v>
      </c>
      <c r="I274" s="1" t="s">
        <v>2303</v>
      </c>
      <c r="J274" s="1" t="s">
        <v>2872</v>
      </c>
      <c r="K274" s="1" t="s">
        <v>11606</v>
      </c>
      <c r="M274" s="1">
        <v>998.0</v>
      </c>
      <c r="N274" s="1" t="s">
        <v>6620</v>
      </c>
      <c r="T274" s="1">
        <v>0.0</v>
      </c>
      <c r="U274" s="1">
        <v>998.0</v>
      </c>
      <c r="V274" s="1">
        <v>998.0</v>
      </c>
      <c r="W274" s="1">
        <v>0.0</v>
      </c>
      <c r="X274" s="1"/>
      <c r="Z274" s="1" t="s">
        <v>2291</v>
      </c>
      <c r="AA274" s="158"/>
      <c r="AB274" s="1"/>
      <c r="AC274" s="1"/>
      <c r="AD274" s="1"/>
      <c r="AE274" s="161"/>
      <c r="AF274" s="1"/>
      <c r="AG274" s="158">
        <v>3.0</v>
      </c>
      <c r="AH274" s="157">
        <v>0.0</v>
      </c>
      <c r="AI274" s="29" t="s">
        <v>11607</v>
      </c>
      <c r="AJ274" s="1" t="s">
        <v>11614</v>
      </c>
      <c r="AK274" s="1" t="s">
        <v>6658</v>
      </c>
    </row>
    <row r="275">
      <c r="A275" s="1"/>
      <c r="B275" s="1" t="s">
        <v>11616</v>
      </c>
      <c r="C275" s="3">
        <v>243223.0</v>
      </c>
      <c r="D275" s="157">
        <v>0.0</v>
      </c>
      <c r="E275" s="1" t="s">
        <v>6611</v>
      </c>
      <c r="F275" s="1" t="s">
        <v>161</v>
      </c>
      <c r="G275" s="1"/>
      <c r="H275" s="1" t="s">
        <v>7468</v>
      </c>
      <c r="I275" s="1" t="s">
        <v>2303</v>
      </c>
      <c r="J275" s="1" t="s">
        <v>2903</v>
      </c>
      <c r="K275" s="1" t="s">
        <v>11617</v>
      </c>
      <c r="M275" s="1">
        <v>998.0</v>
      </c>
      <c r="N275" s="1" t="s">
        <v>6620</v>
      </c>
      <c r="T275" s="1">
        <v>0.0</v>
      </c>
      <c r="U275" s="1">
        <v>998.0</v>
      </c>
      <c r="V275" s="1">
        <v>998.0</v>
      </c>
      <c r="W275" s="1">
        <v>0.0</v>
      </c>
      <c r="X275" s="1"/>
      <c r="Z275" s="1" t="s">
        <v>2291</v>
      </c>
      <c r="AA275" s="158"/>
      <c r="AB275" s="1"/>
      <c r="AC275" s="1"/>
      <c r="AD275" s="1"/>
      <c r="AE275" s="161"/>
      <c r="AF275" s="1"/>
      <c r="AG275" s="158">
        <v>3.0</v>
      </c>
      <c r="AH275" s="157">
        <v>3.0</v>
      </c>
      <c r="AI275" s="29" t="s">
        <v>11619</v>
      </c>
      <c r="AJ275" s="1" t="s">
        <v>11627</v>
      </c>
      <c r="AK275" s="1" t="s">
        <v>6658</v>
      </c>
    </row>
    <row r="276">
      <c r="A276" s="1"/>
      <c r="B276" s="1" t="s">
        <v>11628</v>
      </c>
      <c r="C276" s="3">
        <v>243223.0</v>
      </c>
      <c r="D276" s="157">
        <v>0.0</v>
      </c>
      <c r="E276" s="1" t="s">
        <v>6611</v>
      </c>
      <c r="F276" s="1" t="s">
        <v>161</v>
      </c>
      <c r="G276" s="1"/>
      <c r="H276" s="1" t="s">
        <v>10940</v>
      </c>
      <c r="I276" s="1" t="s">
        <v>2506</v>
      </c>
      <c r="J276" s="1" t="s">
        <v>2911</v>
      </c>
      <c r="K276" s="1" t="s">
        <v>11629</v>
      </c>
      <c r="M276" s="1">
        <v>1999.0</v>
      </c>
      <c r="N276" s="1" t="s">
        <v>6620</v>
      </c>
      <c r="T276" s="1">
        <v>0.0</v>
      </c>
      <c r="U276" s="1">
        <v>1999.0</v>
      </c>
      <c r="V276" s="1">
        <v>1999.0</v>
      </c>
      <c r="W276" s="1">
        <v>0.0</v>
      </c>
      <c r="X276" s="1"/>
      <c r="Z276" s="1" t="s">
        <v>2507</v>
      </c>
      <c r="AA276" s="158"/>
      <c r="AB276" s="1"/>
      <c r="AC276" s="1"/>
      <c r="AD276" s="1"/>
      <c r="AE276" s="159">
        <v>1.0</v>
      </c>
      <c r="AF276" s="1"/>
      <c r="AG276" s="158">
        <v>5.0</v>
      </c>
      <c r="AH276" s="157">
        <v>5.0</v>
      </c>
      <c r="AI276" s="29" t="s">
        <v>11635</v>
      </c>
      <c r="AJ276" s="1" t="s">
        <v>11638</v>
      </c>
      <c r="AK276" s="1" t="s">
        <v>6658</v>
      </c>
    </row>
    <row r="277">
      <c r="A277" s="1"/>
      <c r="B277" s="1" t="s">
        <v>11640</v>
      </c>
      <c r="C277" s="3">
        <v>243223.0</v>
      </c>
      <c r="D277" s="157">
        <v>0.0</v>
      </c>
      <c r="E277" s="1" t="s">
        <v>6611</v>
      </c>
      <c r="F277" s="1" t="s">
        <v>172</v>
      </c>
      <c r="G277" s="1"/>
      <c r="H277" s="1" t="s">
        <v>6687</v>
      </c>
      <c r="I277" s="1" t="s">
        <v>6689</v>
      </c>
      <c r="J277" s="1" t="s">
        <v>2921</v>
      </c>
      <c r="K277" s="1" t="s">
        <v>11644</v>
      </c>
      <c r="M277" s="1">
        <v>1999.0</v>
      </c>
      <c r="N277" s="1" t="s">
        <v>6620</v>
      </c>
      <c r="T277" s="1">
        <v>0.0</v>
      </c>
      <c r="U277" s="1">
        <v>1999.0</v>
      </c>
      <c r="V277" s="1">
        <v>1999.0</v>
      </c>
      <c r="W277" s="1">
        <v>0.0</v>
      </c>
      <c r="X277" s="1"/>
      <c r="Z277" s="1" t="s">
        <v>2291</v>
      </c>
      <c r="AA277" s="158"/>
      <c r="AB277" s="1"/>
      <c r="AC277" s="1"/>
      <c r="AD277" s="1"/>
      <c r="AE277" s="159">
        <v>1.0</v>
      </c>
      <c r="AF277" s="1"/>
      <c r="AG277" s="158">
        <v>5.0</v>
      </c>
      <c r="AH277" s="157">
        <v>5.0</v>
      </c>
      <c r="AI277" s="29" t="s">
        <v>11647</v>
      </c>
      <c r="AJ277" s="1" t="s">
        <v>11651</v>
      </c>
      <c r="AK277" s="1" t="s">
        <v>6658</v>
      </c>
    </row>
    <row r="278">
      <c r="A278" s="1"/>
      <c r="B278" s="1" t="s">
        <v>11654</v>
      </c>
      <c r="C278" s="3">
        <v>243217.0</v>
      </c>
      <c r="D278" s="157">
        <v>0.0</v>
      </c>
      <c r="E278" s="1" t="s">
        <v>6611</v>
      </c>
      <c r="F278" s="1" t="s">
        <v>172</v>
      </c>
      <c r="G278" s="1"/>
      <c r="H278" s="1" t="s">
        <v>10624</v>
      </c>
      <c r="I278" s="1" t="s">
        <v>2499</v>
      </c>
      <c r="J278" s="1" t="s">
        <v>1496</v>
      </c>
      <c r="K278" s="1" t="s">
        <v>11657</v>
      </c>
      <c r="M278" s="1">
        <v>1999.0</v>
      </c>
      <c r="N278" s="1" t="s">
        <v>6620</v>
      </c>
      <c r="T278" s="1">
        <v>0.0</v>
      </c>
      <c r="U278" s="1">
        <v>1999.0</v>
      </c>
      <c r="V278" s="1">
        <v>1999.0</v>
      </c>
      <c r="W278" s="1">
        <v>0.0</v>
      </c>
      <c r="X278" s="1"/>
      <c r="Z278" s="1" t="s">
        <v>2500</v>
      </c>
      <c r="AA278" s="158"/>
      <c r="AB278" s="1"/>
      <c r="AC278" s="1"/>
      <c r="AD278" s="1"/>
      <c r="AE278" s="159">
        <v>2.0</v>
      </c>
      <c r="AF278" s="1"/>
      <c r="AG278" s="158">
        <v>5.0</v>
      </c>
      <c r="AH278" s="157">
        <v>5.0</v>
      </c>
      <c r="AI278" s="29" t="s">
        <v>11658</v>
      </c>
      <c r="AJ278" s="1" t="s">
        <v>11665</v>
      </c>
      <c r="AK278" s="1" t="s">
        <v>6658</v>
      </c>
    </row>
    <row r="279">
      <c r="A279" s="1"/>
      <c r="B279" s="1" t="s">
        <v>11667</v>
      </c>
      <c r="C279" s="3">
        <v>243224.0</v>
      </c>
      <c r="D279" s="157">
        <v>0.0</v>
      </c>
      <c r="E279" s="1" t="s">
        <v>6611</v>
      </c>
      <c r="F279" s="1" t="s">
        <v>172</v>
      </c>
      <c r="G279" s="1"/>
      <c r="H279" s="1" t="s">
        <v>10624</v>
      </c>
      <c r="I279" s="1" t="s">
        <v>2499</v>
      </c>
      <c r="J279" s="1" t="s">
        <v>1448</v>
      </c>
      <c r="K279" s="1" t="s">
        <v>11669</v>
      </c>
      <c r="M279" s="1">
        <v>1999.0</v>
      </c>
      <c r="N279" s="1" t="s">
        <v>6620</v>
      </c>
      <c r="T279" s="1">
        <v>0.0</v>
      </c>
      <c r="U279" s="1">
        <v>1999.0</v>
      </c>
      <c r="V279" s="1">
        <v>1999.0</v>
      </c>
      <c r="W279" s="1">
        <v>0.0</v>
      </c>
      <c r="X279" s="1"/>
      <c r="Z279" s="1" t="s">
        <v>2500</v>
      </c>
      <c r="AA279" s="158"/>
      <c r="AB279" s="1"/>
      <c r="AC279" s="1"/>
      <c r="AD279" s="1"/>
      <c r="AE279" s="159">
        <v>2.0</v>
      </c>
      <c r="AF279" s="1"/>
      <c r="AG279" s="158">
        <v>5.0</v>
      </c>
      <c r="AH279" s="157">
        <v>5.0</v>
      </c>
      <c r="AI279" s="29" t="s">
        <v>11670</v>
      </c>
      <c r="AJ279" s="1" t="s">
        <v>11677</v>
      </c>
      <c r="AK279" s="1" t="s">
        <v>6658</v>
      </c>
    </row>
    <row r="280">
      <c r="A280" s="1"/>
      <c r="B280" s="1" t="s">
        <v>11654</v>
      </c>
      <c r="C280" s="3">
        <v>243224.0</v>
      </c>
      <c r="D280" s="157">
        <v>2.0</v>
      </c>
      <c r="E280" s="1" t="s">
        <v>6686</v>
      </c>
      <c r="F280" s="1" t="s">
        <v>161</v>
      </c>
      <c r="G280" s="1"/>
      <c r="H280" s="1" t="s">
        <v>7468</v>
      </c>
      <c r="I280" s="1" t="s">
        <v>2303</v>
      </c>
      <c r="J280" s="1" t="s">
        <v>2932</v>
      </c>
      <c r="K280" s="1" t="s">
        <v>11679</v>
      </c>
      <c r="M280" s="1">
        <v>998.0</v>
      </c>
      <c r="N280" s="1" t="s">
        <v>6620</v>
      </c>
      <c r="T280" s="1">
        <v>0.0</v>
      </c>
      <c r="U280" s="1">
        <v>998.0</v>
      </c>
      <c r="V280" s="1">
        <v>998.0</v>
      </c>
      <c r="W280" s="1">
        <v>0.0</v>
      </c>
      <c r="X280" s="1"/>
      <c r="Z280" s="1" t="s">
        <v>2291</v>
      </c>
      <c r="AA280" s="158"/>
      <c r="AB280" s="1"/>
      <c r="AC280" s="1"/>
      <c r="AD280" s="1"/>
      <c r="AE280" s="161"/>
      <c r="AF280" s="1"/>
      <c r="AG280" s="158">
        <v>3.0</v>
      </c>
      <c r="AH280" s="157">
        <v>1.0</v>
      </c>
      <c r="AI280" s="29" t="s">
        <v>11658</v>
      </c>
      <c r="AJ280" s="1" t="s">
        <v>11665</v>
      </c>
      <c r="AK280" s="1" t="s">
        <v>6658</v>
      </c>
    </row>
    <row r="281">
      <c r="A281" s="1"/>
      <c r="B281" s="1" t="s">
        <v>11683</v>
      </c>
      <c r="C281" s="3">
        <v>243225.0</v>
      </c>
      <c r="D281" s="157">
        <v>0.0</v>
      </c>
      <c r="E281" s="1" t="s">
        <v>6611</v>
      </c>
      <c r="F281" s="1" t="s">
        <v>161</v>
      </c>
      <c r="G281" s="1"/>
      <c r="H281" s="1" t="s">
        <v>11686</v>
      </c>
      <c r="I281" s="1" t="s">
        <v>2558</v>
      </c>
      <c r="J281" s="1" t="s">
        <v>2949</v>
      </c>
      <c r="K281" s="1" t="s">
        <v>11688</v>
      </c>
      <c r="M281" s="1">
        <v>1250.0</v>
      </c>
      <c r="N281" s="1" t="s">
        <v>6620</v>
      </c>
      <c r="T281" s="1">
        <v>0.0</v>
      </c>
      <c r="U281" s="1">
        <v>1250.0</v>
      </c>
      <c r="V281" s="1">
        <v>1250.0</v>
      </c>
      <c r="W281" s="1">
        <v>0.0</v>
      </c>
      <c r="X281" s="1"/>
      <c r="Z281" s="1" t="s">
        <v>2560</v>
      </c>
      <c r="AA281" s="158"/>
      <c r="AB281" s="1"/>
      <c r="AC281" s="1"/>
      <c r="AD281" s="1"/>
      <c r="AE281" s="161"/>
      <c r="AF281" s="1"/>
      <c r="AG281" s="158">
        <v>5.0</v>
      </c>
      <c r="AH281" s="157">
        <v>5.0</v>
      </c>
      <c r="AI281" s="29" t="s">
        <v>11690</v>
      </c>
      <c r="AJ281" s="1" t="s">
        <v>11694</v>
      </c>
      <c r="AK281" s="1" t="s">
        <v>6658</v>
      </c>
    </row>
    <row r="282">
      <c r="A282" s="1"/>
      <c r="B282" s="1" t="s">
        <v>11695</v>
      </c>
      <c r="C282" s="3">
        <v>243225.0</v>
      </c>
      <c r="D282" s="157">
        <v>1.0</v>
      </c>
      <c r="E282" s="1" t="s">
        <v>6686</v>
      </c>
      <c r="F282" s="1" t="s">
        <v>161</v>
      </c>
      <c r="G282" s="1"/>
      <c r="H282" s="1" t="s">
        <v>7468</v>
      </c>
      <c r="I282" s="1" t="s">
        <v>2303</v>
      </c>
      <c r="J282" s="1" t="s">
        <v>2958</v>
      </c>
      <c r="K282" s="1" t="s">
        <v>11698</v>
      </c>
      <c r="M282" s="1">
        <v>998.0</v>
      </c>
      <c r="N282" s="1" t="s">
        <v>6620</v>
      </c>
      <c r="T282" s="1">
        <v>0.0</v>
      </c>
      <c r="U282" s="1">
        <v>998.0</v>
      </c>
      <c r="V282" s="1">
        <v>998.0</v>
      </c>
      <c r="W282" s="1">
        <v>0.0</v>
      </c>
      <c r="X282" s="1"/>
      <c r="Z282" s="1" t="s">
        <v>2291</v>
      </c>
      <c r="AA282" s="158"/>
      <c r="AB282" s="1"/>
      <c r="AC282" s="1"/>
      <c r="AD282" s="1"/>
      <c r="AE282" s="161"/>
      <c r="AF282" s="1"/>
      <c r="AG282" s="158">
        <v>3.0</v>
      </c>
      <c r="AH282" s="157">
        <v>2.0</v>
      </c>
      <c r="AI282" s="29" t="s">
        <v>11702</v>
      </c>
      <c r="AJ282" s="1" t="s">
        <v>11706</v>
      </c>
      <c r="AK282" s="1" t="s">
        <v>6658</v>
      </c>
    </row>
    <row r="283">
      <c r="A283" s="1"/>
      <c r="B283" s="1" t="s">
        <v>11707</v>
      </c>
      <c r="C283" s="3">
        <v>243225.0</v>
      </c>
      <c r="D283" s="157">
        <v>0.0</v>
      </c>
      <c r="E283" s="1" t="s">
        <v>6611</v>
      </c>
      <c r="F283" s="1" t="s">
        <v>161</v>
      </c>
      <c r="G283" s="1"/>
      <c r="H283" s="1" t="s">
        <v>7468</v>
      </c>
      <c r="I283" s="1" t="s">
        <v>2303</v>
      </c>
      <c r="J283" s="1" t="s">
        <v>2968</v>
      </c>
      <c r="K283" s="1" t="s">
        <v>11712</v>
      </c>
      <c r="M283" s="1">
        <v>998.0</v>
      </c>
      <c r="N283" s="1" t="s">
        <v>6620</v>
      </c>
      <c r="T283" s="1">
        <v>0.0</v>
      </c>
      <c r="U283" s="1">
        <v>998.0</v>
      </c>
      <c r="V283" s="1">
        <v>998.0</v>
      </c>
      <c r="W283" s="1">
        <v>0.0</v>
      </c>
      <c r="X283" s="1"/>
      <c r="Z283" s="1" t="s">
        <v>2291</v>
      </c>
      <c r="AA283" s="158"/>
      <c r="AB283" s="1"/>
      <c r="AC283" s="1"/>
      <c r="AD283" s="1"/>
      <c r="AE283" s="161"/>
      <c r="AF283" s="1"/>
      <c r="AG283" s="158">
        <v>3.0</v>
      </c>
      <c r="AH283" s="157">
        <v>3.0</v>
      </c>
      <c r="AI283" s="29" t="s">
        <v>11713</v>
      </c>
      <c r="AJ283" s="1" t="s">
        <v>11721</v>
      </c>
      <c r="AK283" s="1" t="s">
        <v>6658</v>
      </c>
    </row>
    <row r="284">
      <c r="A284" s="1"/>
      <c r="B284" s="1" t="s">
        <v>11722</v>
      </c>
      <c r="C284" s="3">
        <v>243226.0</v>
      </c>
      <c r="D284" s="157">
        <v>0.0</v>
      </c>
      <c r="E284" s="1" t="s">
        <v>6611</v>
      </c>
      <c r="F284" s="1" t="s">
        <v>172</v>
      </c>
      <c r="G284" s="1"/>
      <c r="H284" s="1" t="s">
        <v>7468</v>
      </c>
      <c r="I284" s="1" t="s">
        <v>2303</v>
      </c>
      <c r="J284" s="1" t="s">
        <v>1305</v>
      </c>
      <c r="K284" s="1" t="s">
        <v>11724</v>
      </c>
      <c r="M284" s="1">
        <v>998.0</v>
      </c>
      <c r="N284" s="1" t="s">
        <v>6620</v>
      </c>
      <c r="T284" s="1">
        <v>0.0</v>
      </c>
      <c r="U284" s="1">
        <v>998.0</v>
      </c>
      <c r="V284" s="1">
        <v>998.0</v>
      </c>
      <c r="W284" s="1">
        <v>0.0</v>
      </c>
      <c r="X284" s="1"/>
      <c r="Z284" s="1" t="s">
        <v>2291</v>
      </c>
      <c r="AA284" s="158"/>
      <c r="AB284" s="1"/>
      <c r="AC284" s="1"/>
      <c r="AD284" s="1"/>
      <c r="AE284" s="161"/>
      <c r="AF284" s="1"/>
      <c r="AG284" s="158">
        <v>3.0</v>
      </c>
      <c r="AH284" s="157">
        <v>3.0</v>
      </c>
      <c r="AI284" s="29" t="s">
        <v>11730</v>
      </c>
      <c r="AJ284" s="1" t="s">
        <v>11738</v>
      </c>
      <c r="AK284" s="1" t="s">
        <v>6658</v>
      </c>
    </row>
    <row r="285">
      <c r="A285" s="1"/>
      <c r="B285" s="1" t="s">
        <v>11739</v>
      </c>
      <c r="C285" s="3">
        <v>243228.0</v>
      </c>
      <c r="D285" s="157">
        <v>0.0</v>
      </c>
      <c r="E285" s="1" t="s">
        <v>6611</v>
      </c>
      <c r="F285" s="1" t="s">
        <v>161</v>
      </c>
      <c r="G285" s="1"/>
      <c r="H285" s="1" t="s">
        <v>7468</v>
      </c>
      <c r="I285" s="1" t="s">
        <v>2303</v>
      </c>
      <c r="J285" s="1" t="s">
        <v>2976</v>
      </c>
      <c r="K285" s="1" t="s">
        <v>11740</v>
      </c>
      <c r="M285" s="1">
        <v>998.0</v>
      </c>
      <c r="N285" s="1" t="s">
        <v>6620</v>
      </c>
      <c r="T285" s="1">
        <v>0.0</v>
      </c>
      <c r="U285" s="1">
        <v>998.0</v>
      </c>
      <c r="V285" s="1">
        <v>998.0</v>
      </c>
      <c r="W285" s="1">
        <v>0.0</v>
      </c>
      <c r="X285" s="1"/>
      <c r="Z285" s="1" t="s">
        <v>2291</v>
      </c>
      <c r="AA285" s="158"/>
      <c r="AB285" s="1"/>
      <c r="AC285" s="1"/>
      <c r="AD285" s="1"/>
      <c r="AE285" s="161"/>
      <c r="AF285" s="1"/>
      <c r="AG285" s="158">
        <v>3.0</v>
      </c>
      <c r="AH285" s="157">
        <v>3.0</v>
      </c>
      <c r="AI285" s="29" t="s">
        <v>11748</v>
      </c>
      <c r="AJ285" s="1" t="s">
        <v>11757</v>
      </c>
      <c r="AK285" s="1" t="s">
        <v>6658</v>
      </c>
    </row>
    <row r="286">
      <c r="A286" s="1"/>
      <c r="B286" s="1" t="s">
        <v>11758</v>
      </c>
      <c r="C286" s="3">
        <v>243228.0</v>
      </c>
      <c r="D286" s="157">
        <v>1.0</v>
      </c>
      <c r="E286" s="1" t="s">
        <v>6686</v>
      </c>
      <c r="F286" s="1" t="s">
        <v>172</v>
      </c>
      <c r="G286" s="1"/>
      <c r="H286" s="1" t="s">
        <v>7468</v>
      </c>
      <c r="I286" s="1" t="s">
        <v>2303</v>
      </c>
      <c r="J286" s="1" t="s">
        <v>2988</v>
      </c>
      <c r="K286" s="1" t="s">
        <v>11762</v>
      </c>
      <c r="M286" s="1">
        <v>998.0</v>
      </c>
      <c r="N286" s="1" t="s">
        <v>6620</v>
      </c>
      <c r="T286" s="1">
        <v>0.0</v>
      </c>
      <c r="U286" s="1">
        <v>998.0</v>
      </c>
      <c r="V286" s="1">
        <v>998.0</v>
      </c>
      <c r="W286" s="1">
        <v>0.0</v>
      </c>
      <c r="X286" s="1"/>
      <c r="Z286" s="1" t="s">
        <v>2291</v>
      </c>
      <c r="AA286" s="158"/>
      <c r="AB286" s="1"/>
      <c r="AC286" s="1"/>
      <c r="AD286" s="1"/>
      <c r="AE286" s="161"/>
      <c r="AF286" s="1"/>
      <c r="AG286" s="158">
        <v>3.0</v>
      </c>
      <c r="AH286" s="157">
        <v>2.0</v>
      </c>
      <c r="AI286" s="29" t="s">
        <v>11767</v>
      </c>
      <c r="AJ286" s="1" t="s">
        <v>11774</v>
      </c>
      <c r="AK286" s="1" t="s">
        <v>6658</v>
      </c>
    </row>
    <row r="287">
      <c r="A287" s="1"/>
      <c r="B287" s="1" t="s">
        <v>11775</v>
      </c>
      <c r="C287" s="3">
        <v>243225.0</v>
      </c>
      <c r="D287" s="157">
        <v>1.0</v>
      </c>
      <c r="E287" s="1" t="s">
        <v>6686</v>
      </c>
      <c r="F287" s="1" t="s">
        <v>172</v>
      </c>
      <c r="G287" s="1"/>
      <c r="H287" s="1" t="s">
        <v>10624</v>
      </c>
      <c r="I287" s="1" t="s">
        <v>2499</v>
      </c>
      <c r="J287" s="1" t="s">
        <v>2999</v>
      </c>
      <c r="K287" s="1" t="s">
        <v>11776</v>
      </c>
      <c r="M287" s="1">
        <v>1999.0</v>
      </c>
      <c r="N287" s="1" t="s">
        <v>6620</v>
      </c>
      <c r="T287" s="1">
        <v>0.0</v>
      </c>
      <c r="U287" s="1">
        <v>1999.0</v>
      </c>
      <c r="V287" s="1">
        <v>1999.0</v>
      </c>
      <c r="W287" s="1">
        <v>0.0</v>
      </c>
      <c r="X287" s="1"/>
      <c r="Z287" s="1" t="s">
        <v>2500</v>
      </c>
      <c r="AA287" s="158"/>
      <c r="AB287" s="1"/>
      <c r="AC287" s="1"/>
      <c r="AD287" s="1"/>
      <c r="AE287" s="159">
        <v>2.0</v>
      </c>
      <c r="AF287" s="1"/>
      <c r="AG287" s="158">
        <v>5.0</v>
      </c>
      <c r="AH287" s="157">
        <v>4.0</v>
      </c>
      <c r="AI287" s="29" t="s">
        <v>11783</v>
      </c>
      <c r="AJ287" s="1" t="s">
        <v>11790</v>
      </c>
      <c r="AK287" s="1" t="s">
        <v>6658</v>
      </c>
    </row>
    <row r="288">
      <c r="A288" s="1"/>
      <c r="B288" s="1" t="s">
        <v>11792</v>
      </c>
      <c r="C288" s="3">
        <v>243229.0</v>
      </c>
      <c r="D288" s="157">
        <v>3.0</v>
      </c>
      <c r="E288" s="1" t="s">
        <v>6686</v>
      </c>
      <c r="F288" s="1" t="s">
        <v>161</v>
      </c>
      <c r="G288" s="1"/>
      <c r="H288" s="1" t="s">
        <v>7468</v>
      </c>
      <c r="I288" s="1" t="s">
        <v>2303</v>
      </c>
      <c r="J288" s="1" t="s">
        <v>3018</v>
      </c>
      <c r="K288" s="1" t="s">
        <v>11793</v>
      </c>
      <c r="M288" s="1">
        <v>998.0</v>
      </c>
      <c r="N288" s="1" t="s">
        <v>6620</v>
      </c>
      <c r="T288" s="1">
        <v>0.0</v>
      </c>
      <c r="U288" s="1">
        <v>998.0</v>
      </c>
      <c r="V288" s="1">
        <v>998.0</v>
      </c>
      <c r="W288" s="1">
        <v>0.0</v>
      </c>
      <c r="X288" s="1"/>
      <c r="Z288" s="1" t="s">
        <v>2291</v>
      </c>
      <c r="AA288" s="158"/>
      <c r="AB288" s="1"/>
      <c r="AC288" s="1"/>
      <c r="AD288" s="1"/>
      <c r="AE288" s="161"/>
      <c r="AF288" s="1"/>
      <c r="AG288" s="158">
        <v>3.0</v>
      </c>
      <c r="AH288" s="157">
        <v>0.0</v>
      </c>
      <c r="AI288" s="29" t="s">
        <v>11798</v>
      </c>
      <c r="AJ288" s="1" t="s">
        <v>11809</v>
      </c>
      <c r="AK288" s="1" t="s">
        <v>6658</v>
      </c>
    </row>
    <row r="289">
      <c r="A289" s="1"/>
      <c r="B289" s="1" t="s">
        <v>11811</v>
      </c>
      <c r="C289" s="3">
        <v>243229.0</v>
      </c>
      <c r="D289" s="157">
        <v>0.0</v>
      </c>
      <c r="E289" s="1" t="s">
        <v>6611</v>
      </c>
      <c r="F289" s="1" t="s">
        <v>161</v>
      </c>
      <c r="G289" s="1"/>
      <c r="H289" s="1" t="s">
        <v>7468</v>
      </c>
      <c r="I289" s="1" t="s">
        <v>2303</v>
      </c>
      <c r="J289" s="1" t="s">
        <v>3031</v>
      </c>
      <c r="K289" s="1" t="s">
        <v>11812</v>
      </c>
      <c r="M289" s="1">
        <v>998.0</v>
      </c>
      <c r="N289" s="1" t="s">
        <v>6620</v>
      </c>
      <c r="T289" s="1">
        <v>0.0</v>
      </c>
      <c r="U289" s="1">
        <v>998.0</v>
      </c>
      <c r="V289" s="1">
        <v>998.0</v>
      </c>
      <c r="W289" s="1">
        <v>0.0</v>
      </c>
      <c r="X289" s="1"/>
      <c r="Z289" s="1" t="s">
        <v>2291</v>
      </c>
      <c r="AA289" s="158"/>
      <c r="AB289" s="1"/>
      <c r="AC289" s="1"/>
      <c r="AD289" s="1"/>
      <c r="AE289" s="161"/>
      <c r="AF289" s="1"/>
      <c r="AG289" s="158">
        <v>3.0</v>
      </c>
      <c r="AH289" s="157">
        <v>3.0</v>
      </c>
      <c r="AI289" s="29" t="s">
        <v>11816</v>
      </c>
      <c r="AJ289" s="1" t="s">
        <v>11822</v>
      </c>
      <c r="AK289" s="1" t="s">
        <v>6658</v>
      </c>
    </row>
    <row r="290">
      <c r="A290" s="1"/>
      <c r="B290" s="1" t="s">
        <v>11824</v>
      </c>
      <c r="C290" s="3">
        <v>243230.0</v>
      </c>
      <c r="D290" s="157">
        <v>0.0</v>
      </c>
      <c r="E290" s="1" t="s">
        <v>6611</v>
      </c>
      <c r="F290" s="1" t="s">
        <v>161</v>
      </c>
      <c r="G290" s="1"/>
      <c r="H290" s="1" t="s">
        <v>7468</v>
      </c>
      <c r="I290" s="1" t="s">
        <v>2303</v>
      </c>
      <c r="J290" s="1" t="s">
        <v>2332</v>
      </c>
      <c r="K290" s="1" t="s">
        <v>11829</v>
      </c>
      <c r="M290" s="1">
        <v>998.0</v>
      </c>
      <c r="N290" s="1" t="s">
        <v>6620</v>
      </c>
      <c r="T290" s="1">
        <v>0.0</v>
      </c>
      <c r="U290" s="1">
        <v>998.0</v>
      </c>
      <c r="V290" s="1">
        <v>998.0</v>
      </c>
      <c r="W290" s="1">
        <v>0.0</v>
      </c>
      <c r="X290" s="1"/>
      <c r="Z290" s="1" t="s">
        <v>2291</v>
      </c>
      <c r="AA290" s="158"/>
      <c r="AB290" s="1"/>
      <c r="AC290" s="1"/>
      <c r="AD290" s="1"/>
      <c r="AE290" s="161"/>
      <c r="AF290" s="1"/>
      <c r="AG290" s="158">
        <v>3.0</v>
      </c>
      <c r="AH290" s="157">
        <v>3.0</v>
      </c>
      <c r="AI290" s="29" t="s">
        <v>11832</v>
      </c>
      <c r="AJ290" s="1" t="s">
        <v>11839</v>
      </c>
      <c r="AK290" s="1" t="s">
        <v>6658</v>
      </c>
    </row>
    <row r="291">
      <c r="A291" s="1"/>
      <c r="B291" s="1" t="s">
        <v>11842</v>
      </c>
      <c r="C291" s="3">
        <v>243233.0</v>
      </c>
      <c r="D291" s="157">
        <v>2.0</v>
      </c>
      <c r="E291" s="1" t="s">
        <v>6686</v>
      </c>
      <c r="F291" s="1" t="s">
        <v>161</v>
      </c>
      <c r="G291" s="1"/>
      <c r="H291" s="1" t="s">
        <v>7468</v>
      </c>
      <c r="I291" s="1" t="s">
        <v>2303</v>
      </c>
      <c r="J291" s="1" t="s">
        <v>3057</v>
      </c>
      <c r="K291" s="1" t="s">
        <v>11847</v>
      </c>
      <c r="M291" s="1">
        <v>998.0</v>
      </c>
      <c r="N291" s="1" t="s">
        <v>6620</v>
      </c>
      <c r="T291" s="1">
        <v>0.0</v>
      </c>
      <c r="U291" s="1">
        <v>998.0</v>
      </c>
      <c r="V291" s="1">
        <v>998.0</v>
      </c>
      <c r="W291" s="1">
        <v>0.0</v>
      </c>
      <c r="X291" s="1"/>
      <c r="Z291" s="1" t="s">
        <v>2291</v>
      </c>
      <c r="AA291" s="158"/>
      <c r="AB291" s="1"/>
      <c r="AC291" s="1"/>
      <c r="AD291" s="1"/>
      <c r="AE291" s="161"/>
      <c r="AF291" s="1"/>
      <c r="AG291" s="158">
        <v>3.0</v>
      </c>
      <c r="AH291" s="157">
        <v>1.0</v>
      </c>
      <c r="AI291" s="29" t="s">
        <v>11848</v>
      </c>
      <c r="AJ291" s="1" t="s">
        <v>11856</v>
      </c>
      <c r="AK291" s="1" t="s">
        <v>6658</v>
      </c>
    </row>
    <row r="292">
      <c r="A292" s="1"/>
      <c r="B292" s="1" t="s">
        <v>11857</v>
      </c>
      <c r="C292" s="3">
        <v>243235.0</v>
      </c>
      <c r="D292" s="157">
        <v>0.0</v>
      </c>
      <c r="E292" s="1" t="s">
        <v>6611</v>
      </c>
      <c r="F292" s="1" t="s">
        <v>161</v>
      </c>
      <c r="G292" s="1"/>
      <c r="H292" s="1" t="s">
        <v>11860</v>
      </c>
      <c r="I292" s="1" t="s">
        <v>2566</v>
      </c>
      <c r="J292" s="1" t="s">
        <v>3064</v>
      </c>
      <c r="K292" s="1" t="s">
        <v>11861</v>
      </c>
      <c r="M292" s="1">
        <v>599.0</v>
      </c>
      <c r="N292" s="1" t="s">
        <v>6620</v>
      </c>
      <c r="T292" s="1">
        <v>0.0</v>
      </c>
      <c r="U292" s="1">
        <v>599.0</v>
      </c>
      <c r="V292" s="1">
        <v>599.0</v>
      </c>
      <c r="W292" s="1">
        <v>0.0</v>
      </c>
      <c r="X292" s="1"/>
      <c r="Z292" s="1" t="s">
        <v>2331</v>
      </c>
      <c r="AA292" s="158"/>
      <c r="AB292" s="1"/>
      <c r="AC292" s="1"/>
      <c r="AD292" s="1"/>
      <c r="AE292" s="161"/>
      <c r="AF292" s="1"/>
      <c r="AG292" s="158">
        <v>2.0</v>
      </c>
      <c r="AH292" s="157">
        <v>2.0</v>
      </c>
      <c r="AI292" s="29" t="s">
        <v>11866</v>
      </c>
      <c r="AJ292" s="1" t="s">
        <v>11875</v>
      </c>
      <c r="AK292" s="1" t="s">
        <v>6658</v>
      </c>
    </row>
    <row r="293">
      <c r="A293" s="1"/>
      <c r="B293" s="1" t="s">
        <v>11876</v>
      </c>
      <c r="C293" s="3">
        <v>243236.0</v>
      </c>
      <c r="D293" s="157">
        <v>2.0</v>
      </c>
      <c r="E293" s="1" t="s">
        <v>6686</v>
      </c>
      <c r="F293" s="1" t="s">
        <v>161</v>
      </c>
      <c r="G293" s="1"/>
      <c r="H293" s="1" t="s">
        <v>11860</v>
      </c>
      <c r="I293" s="1" t="s">
        <v>2566</v>
      </c>
      <c r="J293" s="1" t="s">
        <v>3068</v>
      </c>
      <c r="K293" s="1" t="s">
        <v>11878</v>
      </c>
      <c r="M293" s="1">
        <v>599.0</v>
      </c>
      <c r="N293" s="1" t="s">
        <v>6620</v>
      </c>
      <c r="T293" s="1">
        <v>0.0</v>
      </c>
      <c r="U293" s="1">
        <v>599.0</v>
      </c>
      <c r="V293" s="1">
        <v>599.0</v>
      </c>
      <c r="W293" s="1">
        <v>0.0</v>
      </c>
      <c r="X293" s="1"/>
      <c r="Z293" s="1" t="s">
        <v>2331</v>
      </c>
      <c r="AA293" s="158"/>
      <c r="AB293" s="1"/>
      <c r="AC293" s="1"/>
      <c r="AD293" s="1"/>
      <c r="AE293" s="161"/>
      <c r="AF293" s="1"/>
      <c r="AG293" s="158">
        <v>2.0</v>
      </c>
      <c r="AH293" s="157">
        <v>0.0</v>
      </c>
      <c r="AI293" s="29" t="s">
        <v>11884</v>
      </c>
      <c r="AJ293" s="1" t="s">
        <v>11895</v>
      </c>
      <c r="AK293" s="1" t="s">
        <v>6658</v>
      </c>
    </row>
    <row r="294">
      <c r="A294" s="1"/>
      <c r="B294" s="1" t="s">
        <v>11876</v>
      </c>
      <c r="C294" s="3">
        <v>243236.0</v>
      </c>
      <c r="D294" s="157">
        <v>1.0</v>
      </c>
      <c r="E294" s="1" t="s">
        <v>6686</v>
      </c>
      <c r="F294" s="1" t="s">
        <v>172</v>
      </c>
      <c r="G294" s="1"/>
      <c r="H294" s="1" t="s">
        <v>10968</v>
      </c>
      <c r="I294" s="1" t="s">
        <v>2482</v>
      </c>
      <c r="J294" s="1" t="s">
        <v>3080</v>
      </c>
      <c r="K294" s="1" t="s">
        <v>11899</v>
      </c>
      <c r="M294" s="1">
        <v>2500.0</v>
      </c>
      <c r="N294" s="1" t="s">
        <v>6730</v>
      </c>
      <c r="O294" s="1">
        <v>1000.0</v>
      </c>
      <c r="P294" s="1">
        <v>599.0</v>
      </c>
      <c r="Q294" s="1">
        <v>901.0</v>
      </c>
      <c r="T294" s="1">
        <v>2500.0</v>
      </c>
      <c r="U294" s="1">
        <v>2500.0</v>
      </c>
      <c r="V294" s="1">
        <v>0.0</v>
      </c>
      <c r="W294" s="1">
        <v>0.0</v>
      </c>
      <c r="X294" s="1"/>
      <c r="Z294" s="1" t="s">
        <v>2484</v>
      </c>
      <c r="AA294" s="158"/>
      <c r="AB294" s="1"/>
      <c r="AC294" s="1"/>
      <c r="AD294" s="1"/>
      <c r="AE294" s="159">
        <v>1.0</v>
      </c>
      <c r="AF294" s="1"/>
      <c r="AG294" s="158">
        <v>5.0</v>
      </c>
      <c r="AH294" s="157">
        <v>4.0</v>
      </c>
      <c r="AI294" s="29" t="s">
        <v>11884</v>
      </c>
      <c r="AJ294" s="1" t="s">
        <v>11895</v>
      </c>
      <c r="AK294" s="1" t="s">
        <v>6658</v>
      </c>
    </row>
    <row r="295">
      <c r="A295" s="1"/>
      <c r="B295" s="1" t="s">
        <v>11903</v>
      </c>
      <c r="C295" s="3">
        <v>243237.0</v>
      </c>
      <c r="D295" s="157">
        <v>0.0</v>
      </c>
      <c r="E295" s="1" t="s">
        <v>6611</v>
      </c>
      <c r="F295" s="1" t="s">
        <v>161</v>
      </c>
      <c r="G295" s="1"/>
      <c r="H295" s="1" t="s">
        <v>7468</v>
      </c>
      <c r="I295" s="1" t="s">
        <v>2303</v>
      </c>
      <c r="J295" s="1" t="s">
        <v>3084</v>
      </c>
      <c r="K295" s="1" t="s">
        <v>11908</v>
      </c>
      <c r="M295" s="1">
        <v>998.0</v>
      </c>
      <c r="N295" s="1" t="s">
        <v>6620</v>
      </c>
      <c r="T295" s="1">
        <v>0.0</v>
      </c>
      <c r="U295" s="1">
        <v>998.0</v>
      </c>
      <c r="V295" s="1">
        <v>998.0</v>
      </c>
      <c r="W295" s="1">
        <v>0.0</v>
      </c>
      <c r="X295" s="1"/>
      <c r="Z295" s="1" t="s">
        <v>2291</v>
      </c>
      <c r="AA295" s="158"/>
      <c r="AB295" s="1"/>
      <c r="AC295" s="1"/>
      <c r="AD295" s="1"/>
      <c r="AE295" s="161"/>
      <c r="AF295" s="1"/>
      <c r="AG295" s="158">
        <v>3.0</v>
      </c>
      <c r="AH295" s="157">
        <v>3.0</v>
      </c>
      <c r="AI295" s="29" t="s">
        <v>11912</v>
      </c>
      <c r="AJ295" s="1" t="s">
        <v>11920</v>
      </c>
      <c r="AK295" s="1" t="s">
        <v>6658</v>
      </c>
    </row>
    <row r="296">
      <c r="A296" s="1"/>
      <c r="B296" s="1" t="s">
        <v>11921</v>
      </c>
      <c r="C296" s="3">
        <v>243237.0</v>
      </c>
      <c r="D296" s="157">
        <v>3.0</v>
      </c>
      <c r="E296" s="1" t="s">
        <v>6686</v>
      </c>
      <c r="F296" s="1" t="s">
        <v>161</v>
      </c>
      <c r="G296" s="1"/>
      <c r="H296" s="1" t="s">
        <v>7468</v>
      </c>
      <c r="I296" s="1" t="s">
        <v>2303</v>
      </c>
      <c r="J296" s="1" t="s">
        <v>2344</v>
      </c>
      <c r="K296" s="1" t="s">
        <v>11924</v>
      </c>
      <c r="M296" s="1">
        <v>998.0</v>
      </c>
      <c r="N296" s="1" t="s">
        <v>6620</v>
      </c>
      <c r="T296" s="1">
        <v>0.0</v>
      </c>
      <c r="U296" s="1">
        <v>998.0</v>
      </c>
      <c r="V296" s="1">
        <v>998.0</v>
      </c>
      <c r="W296" s="1">
        <v>0.0</v>
      </c>
      <c r="X296" s="1"/>
      <c r="Z296" s="1" t="s">
        <v>2291</v>
      </c>
      <c r="AA296" s="158"/>
      <c r="AB296" s="1"/>
      <c r="AC296" s="1"/>
      <c r="AD296" s="1"/>
      <c r="AE296" s="161"/>
      <c r="AF296" s="1"/>
      <c r="AG296" s="158">
        <v>3.0</v>
      </c>
      <c r="AH296" s="157">
        <v>0.0</v>
      </c>
      <c r="AI296" s="29" t="s">
        <v>11929</v>
      </c>
      <c r="AJ296" s="1" t="s">
        <v>11936</v>
      </c>
      <c r="AK296" s="1" t="s">
        <v>6658</v>
      </c>
    </row>
    <row r="297">
      <c r="A297" s="1"/>
      <c r="B297" s="1" t="s">
        <v>11937</v>
      </c>
      <c r="C297" s="3">
        <v>243237.0</v>
      </c>
      <c r="D297" s="157">
        <v>0.0</v>
      </c>
      <c r="E297" s="1" t="s">
        <v>6611</v>
      </c>
      <c r="F297" s="1" t="s">
        <v>161</v>
      </c>
      <c r="G297" s="1"/>
      <c r="H297" s="1" t="s">
        <v>11860</v>
      </c>
      <c r="I297" s="1" t="s">
        <v>2566</v>
      </c>
      <c r="J297" s="1" t="s">
        <v>3093</v>
      </c>
      <c r="K297" s="1" t="s">
        <v>11939</v>
      </c>
      <c r="M297" s="1">
        <v>599.0</v>
      </c>
      <c r="N297" s="1" t="s">
        <v>6620</v>
      </c>
      <c r="T297" s="1">
        <v>0.0</v>
      </c>
      <c r="U297" s="1">
        <v>599.0</v>
      </c>
      <c r="V297" s="1">
        <v>599.0</v>
      </c>
      <c r="W297" s="1">
        <v>0.0</v>
      </c>
      <c r="X297" s="1"/>
      <c r="Z297" s="1" t="s">
        <v>2331</v>
      </c>
      <c r="AA297" s="158"/>
      <c r="AB297" s="1"/>
      <c r="AC297" s="1"/>
      <c r="AD297" s="1"/>
      <c r="AE297" s="161"/>
      <c r="AF297" s="1"/>
      <c r="AG297" s="158">
        <v>2.0</v>
      </c>
      <c r="AH297" s="157">
        <v>2.0</v>
      </c>
      <c r="AI297" s="29" t="s">
        <v>11946</v>
      </c>
      <c r="AJ297" s="1" t="s">
        <v>11954</v>
      </c>
      <c r="AK297" s="1" t="s">
        <v>6658</v>
      </c>
    </row>
    <row r="298">
      <c r="A298" s="1"/>
      <c r="B298" s="1" t="s">
        <v>11955</v>
      </c>
      <c r="C298" s="3">
        <v>243237.0</v>
      </c>
      <c r="D298" s="157">
        <v>1.0</v>
      </c>
      <c r="E298" s="1" t="s">
        <v>6686</v>
      </c>
      <c r="F298" s="1" t="s">
        <v>161</v>
      </c>
      <c r="G298" s="1"/>
      <c r="H298" s="1" t="s">
        <v>11860</v>
      </c>
      <c r="I298" s="1" t="s">
        <v>2566</v>
      </c>
      <c r="J298" s="1" t="s">
        <v>3102</v>
      </c>
      <c r="K298" s="1" t="s">
        <v>11956</v>
      </c>
      <c r="M298" s="1">
        <v>599.0</v>
      </c>
      <c r="N298" s="1" t="s">
        <v>6620</v>
      </c>
      <c r="T298" s="1">
        <v>0.0</v>
      </c>
      <c r="U298" s="1">
        <v>599.0</v>
      </c>
      <c r="V298" s="1">
        <v>599.0</v>
      </c>
      <c r="W298" s="1">
        <v>0.0</v>
      </c>
      <c r="X298" s="1"/>
      <c r="Z298" s="1" t="s">
        <v>2331</v>
      </c>
      <c r="AA298" s="158"/>
      <c r="AB298" s="1"/>
      <c r="AC298" s="1"/>
      <c r="AD298" s="1"/>
      <c r="AE298" s="161"/>
      <c r="AF298" s="1"/>
      <c r="AG298" s="158">
        <v>2.0</v>
      </c>
      <c r="AH298" s="157">
        <v>1.0</v>
      </c>
      <c r="AI298" s="29" t="s">
        <v>11959</v>
      </c>
      <c r="AJ298" s="1" t="s">
        <v>11967</v>
      </c>
      <c r="AK298" s="1" t="s">
        <v>6658</v>
      </c>
    </row>
    <row r="299">
      <c r="A299" s="1"/>
      <c r="B299" s="1" t="s">
        <v>11971</v>
      </c>
      <c r="C299" s="3">
        <v>243237.0</v>
      </c>
      <c r="D299" s="157">
        <v>3.0</v>
      </c>
      <c r="E299" s="1" t="s">
        <v>6686</v>
      </c>
      <c r="F299" s="1" t="s">
        <v>172</v>
      </c>
      <c r="G299" s="1"/>
      <c r="H299" s="1" t="s">
        <v>10940</v>
      </c>
      <c r="I299" s="1" t="s">
        <v>2506</v>
      </c>
      <c r="J299" s="1" t="s">
        <v>2767</v>
      </c>
      <c r="K299" s="1" t="s">
        <v>11973</v>
      </c>
      <c r="M299" s="1">
        <v>1999.0</v>
      </c>
      <c r="N299" s="1" t="s">
        <v>6620</v>
      </c>
      <c r="T299" s="1">
        <v>0.0</v>
      </c>
      <c r="U299" s="1">
        <v>1999.0</v>
      </c>
      <c r="V299" s="1">
        <v>1999.0</v>
      </c>
      <c r="W299" s="1">
        <v>0.0</v>
      </c>
      <c r="X299" s="1"/>
      <c r="Z299" s="1" t="s">
        <v>2507</v>
      </c>
      <c r="AA299" s="158"/>
      <c r="AB299" s="1"/>
      <c r="AC299" s="1"/>
      <c r="AD299" s="1"/>
      <c r="AE299" s="161"/>
      <c r="AF299" s="1"/>
      <c r="AG299" s="158">
        <v>5.0</v>
      </c>
      <c r="AH299" s="157">
        <v>2.0</v>
      </c>
      <c r="AI299" s="29" t="s">
        <v>11976</v>
      </c>
      <c r="AJ299" s="1" t="s">
        <v>11983</v>
      </c>
      <c r="AK299" s="1" t="s">
        <v>6658</v>
      </c>
    </row>
    <row r="300">
      <c r="A300" s="1"/>
      <c r="B300" s="1" t="s">
        <v>11985</v>
      </c>
      <c r="C300" s="3">
        <v>243240.0</v>
      </c>
      <c r="D300" s="157">
        <v>0.0</v>
      </c>
      <c r="E300" s="1" t="s">
        <v>6611</v>
      </c>
      <c r="F300" s="1" t="s">
        <v>161</v>
      </c>
      <c r="G300" s="1"/>
      <c r="H300" s="1" t="s">
        <v>6687</v>
      </c>
      <c r="I300" s="1" t="s">
        <v>6689</v>
      </c>
      <c r="J300" s="1" t="s">
        <v>3121</v>
      </c>
      <c r="K300" s="1" t="s">
        <v>11990</v>
      </c>
      <c r="M300" s="1">
        <v>1999.0</v>
      </c>
      <c r="N300" s="1" t="s">
        <v>6620</v>
      </c>
      <c r="T300" s="1">
        <v>0.0</v>
      </c>
      <c r="U300" s="1">
        <v>1999.0</v>
      </c>
      <c r="V300" s="1">
        <v>1999.0</v>
      </c>
      <c r="W300" s="1">
        <v>0.0</v>
      </c>
      <c r="X300" s="1"/>
      <c r="Z300" s="1" t="s">
        <v>2291</v>
      </c>
      <c r="AA300" s="158"/>
      <c r="AB300" s="1"/>
      <c r="AC300" s="1"/>
      <c r="AD300" s="1"/>
      <c r="AE300" s="161"/>
      <c r="AF300" s="1"/>
      <c r="AG300" s="158">
        <v>5.0</v>
      </c>
      <c r="AH300" s="157">
        <v>5.0</v>
      </c>
      <c r="AI300" s="29" t="s">
        <v>11992</v>
      </c>
      <c r="AJ300" s="1" t="s">
        <v>11999</v>
      </c>
      <c r="AK300" s="1" t="s">
        <v>6658</v>
      </c>
    </row>
    <row r="301">
      <c r="A301" s="1"/>
      <c r="B301" s="1" t="s">
        <v>12001</v>
      </c>
      <c r="C301" s="3">
        <v>243240.0</v>
      </c>
      <c r="D301" s="157">
        <v>0.0</v>
      </c>
      <c r="E301" s="1" t="s">
        <v>6611</v>
      </c>
      <c r="F301" s="1" t="s">
        <v>172</v>
      </c>
      <c r="G301" s="1"/>
      <c r="H301" s="1" t="s">
        <v>10940</v>
      </c>
      <c r="I301" s="1" t="s">
        <v>2506</v>
      </c>
      <c r="J301" s="1" t="s">
        <v>3043</v>
      </c>
      <c r="K301" s="1" t="s">
        <v>12007</v>
      </c>
      <c r="M301" s="1">
        <v>1999.0</v>
      </c>
      <c r="N301" s="1" t="s">
        <v>6620</v>
      </c>
      <c r="T301" s="1">
        <v>0.0</v>
      </c>
      <c r="U301" s="1">
        <v>1999.0</v>
      </c>
      <c r="V301" s="1">
        <v>1999.0</v>
      </c>
      <c r="W301" s="1">
        <v>0.0</v>
      </c>
      <c r="X301" s="1"/>
      <c r="Z301" s="1" t="s">
        <v>2507</v>
      </c>
      <c r="AA301" s="158"/>
      <c r="AB301" s="1"/>
      <c r="AC301" s="1"/>
      <c r="AD301" s="1"/>
      <c r="AE301" s="159">
        <v>1.0</v>
      </c>
      <c r="AF301" s="1"/>
      <c r="AG301" s="158">
        <v>5.0</v>
      </c>
      <c r="AH301" s="157">
        <v>5.0</v>
      </c>
      <c r="AI301" s="29" t="s">
        <v>12009</v>
      </c>
      <c r="AJ301" s="1" t="s">
        <v>12016</v>
      </c>
      <c r="AK301" s="1" t="s">
        <v>6658</v>
      </c>
    </row>
    <row r="302">
      <c r="A302" s="1"/>
      <c r="B302" s="1" t="s">
        <v>12017</v>
      </c>
      <c r="C302" s="3">
        <v>243241.0</v>
      </c>
      <c r="D302" s="157">
        <v>1.0</v>
      </c>
      <c r="E302" s="1" t="s">
        <v>6686</v>
      </c>
      <c r="F302" s="1" t="s">
        <v>161</v>
      </c>
      <c r="G302" s="1"/>
      <c r="H302" s="1" t="s">
        <v>7468</v>
      </c>
      <c r="I302" s="1" t="s">
        <v>2303</v>
      </c>
      <c r="J302" s="1" t="s">
        <v>3135</v>
      </c>
      <c r="K302" s="1" t="s">
        <v>12022</v>
      </c>
      <c r="M302" s="1">
        <v>998.0</v>
      </c>
      <c r="N302" s="1" t="s">
        <v>6620</v>
      </c>
      <c r="T302" s="1">
        <v>0.0</v>
      </c>
      <c r="U302" s="1">
        <v>998.0</v>
      </c>
      <c r="V302" s="1">
        <v>998.0</v>
      </c>
      <c r="W302" s="1">
        <v>0.0</v>
      </c>
      <c r="X302" s="1"/>
      <c r="Z302" s="1" t="s">
        <v>2291</v>
      </c>
      <c r="AA302" s="158"/>
      <c r="AB302" s="1"/>
      <c r="AC302" s="1"/>
      <c r="AD302" s="1"/>
      <c r="AE302" s="159">
        <v>0.0</v>
      </c>
      <c r="AF302" s="1"/>
      <c r="AG302" s="158">
        <v>3.0</v>
      </c>
      <c r="AH302" s="157">
        <v>2.0</v>
      </c>
      <c r="AI302" s="29" t="s">
        <v>12025</v>
      </c>
      <c r="AJ302" s="1" t="s">
        <v>12032</v>
      </c>
      <c r="AK302" s="1" t="s">
        <v>6658</v>
      </c>
    </row>
    <row r="303">
      <c r="A303" s="1"/>
      <c r="B303" s="1" t="s">
        <v>12033</v>
      </c>
      <c r="C303" s="3">
        <v>243241.0</v>
      </c>
      <c r="D303" s="157">
        <v>1.0</v>
      </c>
      <c r="E303" s="1" t="s">
        <v>6686</v>
      </c>
      <c r="F303" s="1" t="s">
        <v>161</v>
      </c>
      <c r="G303" s="1"/>
      <c r="H303" s="1" t="s">
        <v>7468</v>
      </c>
      <c r="I303" s="1" t="s">
        <v>2303</v>
      </c>
      <c r="J303" s="1" t="s">
        <v>3146</v>
      </c>
      <c r="K303" s="1" t="s">
        <v>12039</v>
      </c>
      <c r="M303" s="1">
        <v>998.0</v>
      </c>
      <c r="N303" s="1" t="s">
        <v>6620</v>
      </c>
      <c r="T303" s="1">
        <v>0.0</v>
      </c>
      <c r="U303" s="1">
        <v>998.0</v>
      </c>
      <c r="V303" s="1">
        <v>998.0</v>
      </c>
      <c r="W303" s="1">
        <v>0.0</v>
      </c>
      <c r="X303" s="1"/>
      <c r="Z303" s="1" t="s">
        <v>2291</v>
      </c>
      <c r="AA303" s="158"/>
      <c r="AB303" s="1"/>
      <c r="AC303" s="1"/>
      <c r="AD303" s="1"/>
      <c r="AE303" s="161"/>
      <c r="AF303" s="1"/>
      <c r="AG303" s="158">
        <v>3.0</v>
      </c>
      <c r="AH303" s="157">
        <v>2.0</v>
      </c>
      <c r="AI303" s="29" t="s">
        <v>12042</v>
      </c>
      <c r="AJ303" s="1" t="s">
        <v>12050</v>
      </c>
      <c r="AK303" s="1" t="s">
        <v>6658</v>
      </c>
    </row>
    <row r="304">
      <c r="A304" s="1"/>
      <c r="B304" s="1" t="s">
        <v>12051</v>
      </c>
      <c r="C304" s="3">
        <v>243243.0</v>
      </c>
      <c r="D304" s="157">
        <v>0.0</v>
      </c>
      <c r="E304" s="1" t="s">
        <v>6611</v>
      </c>
      <c r="F304" s="1" t="s">
        <v>172</v>
      </c>
      <c r="G304" s="1"/>
      <c r="H304" s="1" t="s">
        <v>7468</v>
      </c>
      <c r="I304" s="1" t="s">
        <v>2303</v>
      </c>
      <c r="J304" s="1" t="s">
        <v>2821</v>
      </c>
      <c r="K304" s="1" t="s">
        <v>12055</v>
      </c>
      <c r="M304" s="1">
        <v>998.0</v>
      </c>
      <c r="N304" s="1" t="s">
        <v>6620</v>
      </c>
      <c r="T304" s="1">
        <v>0.0</v>
      </c>
      <c r="U304" s="1">
        <v>998.0</v>
      </c>
      <c r="V304" s="1">
        <v>998.0</v>
      </c>
      <c r="W304" s="1">
        <v>0.0</v>
      </c>
      <c r="X304" s="1"/>
      <c r="Z304" s="1" t="s">
        <v>2291</v>
      </c>
      <c r="AA304" s="158"/>
      <c r="AB304" s="1"/>
      <c r="AC304" s="1"/>
      <c r="AD304" s="1"/>
      <c r="AE304" s="161"/>
      <c r="AF304" s="1"/>
      <c r="AG304" s="158">
        <v>3.0</v>
      </c>
      <c r="AH304" s="157">
        <v>3.0</v>
      </c>
      <c r="AI304" s="29" t="s">
        <v>12060</v>
      </c>
      <c r="AJ304" s="1" t="s">
        <v>12066</v>
      </c>
      <c r="AK304" s="1" t="s">
        <v>6658</v>
      </c>
    </row>
    <row r="305">
      <c r="A305" s="1"/>
      <c r="B305" s="1" t="s">
        <v>12068</v>
      </c>
      <c r="C305" s="3">
        <v>243243.0</v>
      </c>
      <c r="D305" s="157">
        <v>0.0</v>
      </c>
      <c r="E305" s="1" t="s">
        <v>6611</v>
      </c>
      <c r="F305" s="1" t="s">
        <v>161</v>
      </c>
      <c r="G305" s="1"/>
      <c r="H305" s="1" t="s">
        <v>7468</v>
      </c>
      <c r="I305" s="1" t="s">
        <v>2303</v>
      </c>
      <c r="J305" s="1" t="s">
        <v>2366</v>
      </c>
      <c r="K305" s="1" t="s">
        <v>12072</v>
      </c>
      <c r="M305" s="1">
        <v>998.0</v>
      </c>
      <c r="N305" s="1" t="s">
        <v>6620</v>
      </c>
      <c r="T305" s="1">
        <v>0.0</v>
      </c>
      <c r="U305" s="1">
        <v>998.0</v>
      </c>
      <c r="V305" s="1">
        <v>998.0</v>
      </c>
      <c r="W305" s="1">
        <v>0.0</v>
      </c>
      <c r="X305" s="1"/>
      <c r="Z305" s="1" t="s">
        <v>2291</v>
      </c>
      <c r="AA305" s="158"/>
      <c r="AB305" s="1"/>
      <c r="AC305" s="1"/>
      <c r="AD305" s="1"/>
      <c r="AE305" s="161"/>
      <c r="AF305" s="1"/>
      <c r="AG305" s="158">
        <v>3.0</v>
      </c>
      <c r="AH305" s="157">
        <v>3.0</v>
      </c>
      <c r="AI305" s="29" t="s">
        <v>12077</v>
      </c>
      <c r="AJ305" s="1" t="s">
        <v>12085</v>
      </c>
      <c r="AK305" s="1" t="s">
        <v>6658</v>
      </c>
    </row>
    <row r="306">
      <c r="A306" s="1"/>
      <c r="B306" s="1" t="s">
        <v>12086</v>
      </c>
      <c r="C306" s="3">
        <v>243245.0</v>
      </c>
      <c r="D306" s="157">
        <v>1.0</v>
      </c>
      <c r="E306" s="1" t="s">
        <v>6686</v>
      </c>
      <c r="F306" s="1" t="s">
        <v>161</v>
      </c>
      <c r="G306" s="1"/>
      <c r="H306" s="1" t="s">
        <v>7468</v>
      </c>
      <c r="I306" s="1" t="s">
        <v>2303</v>
      </c>
      <c r="J306" s="1" t="s">
        <v>3162</v>
      </c>
      <c r="K306" s="1" t="s">
        <v>12090</v>
      </c>
      <c r="M306" s="1">
        <v>998.0</v>
      </c>
      <c r="N306" s="1" t="s">
        <v>6620</v>
      </c>
      <c r="T306" s="1">
        <v>0.0</v>
      </c>
      <c r="U306" s="1">
        <v>998.0</v>
      </c>
      <c r="V306" s="1">
        <v>998.0</v>
      </c>
      <c r="W306" s="1">
        <v>0.0</v>
      </c>
      <c r="X306" s="1"/>
      <c r="Z306" s="1" t="s">
        <v>2291</v>
      </c>
      <c r="AA306" s="158"/>
      <c r="AB306" s="1"/>
      <c r="AC306" s="1"/>
      <c r="AD306" s="1"/>
      <c r="AE306" s="161"/>
      <c r="AF306" s="1"/>
      <c r="AG306" s="158">
        <v>3.0</v>
      </c>
      <c r="AH306" s="157">
        <v>2.0</v>
      </c>
      <c r="AI306" s="29" t="s">
        <v>12097</v>
      </c>
      <c r="AJ306" s="1" t="s">
        <v>12105</v>
      </c>
      <c r="AK306" s="1" t="s">
        <v>6658</v>
      </c>
    </row>
    <row r="307">
      <c r="A307" s="1"/>
      <c r="B307" s="1" t="s">
        <v>12107</v>
      </c>
      <c r="C307" s="3">
        <v>243245.0</v>
      </c>
      <c r="D307" s="157">
        <v>3.0</v>
      </c>
      <c r="E307" s="1" t="s">
        <v>6686</v>
      </c>
      <c r="F307" s="1" t="s">
        <v>172</v>
      </c>
      <c r="G307" s="1"/>
      <c r="H307" s="1" t="s">
        <v>10940</v>
      </c>
      <c r="I307" s="1" t="s">
        <v>2506</v>
      </c>
      <c r="J307" s="1" t="s">
        <v>3170</v>
      </c>
      <c r="K307" s="1" t="s">
        <v>12109</v>
      </c>
      <c r="M307" s="1">
        <v>1999.0</v>
      </c>
      <c r="N307" s="1" t="s">
        <v>6620</v>
      </c>
      <c r="T307" s="1">
        <v>0.0</v>
      </c>
      <c r="U307" s="1">
        <v>1999.0</v>
      </c>
      <c r="V307" s="1">
        <v>1999.0</v>
      </c>
      <c r="W307" s="1">
        <v>0.0</v>
      </c>
      <c r="X307" s="1"/>
      <c r="Z307" s="1" t="s">
        <v>2507</v>
      </c>
      <c r="AA307" s="158"/>
      <c r="AB307" s="1"/>
      <c r="AC307" s="1"/>
      <c r="AD307" s="1"/>
      <c r="AE307" s="161"/>
      <c r="AF307" s="1"/>
      <c r="AG307" s="158">
        <v>5.0</v>
      </c>
      <c r="AH307" s="157">
        <v>2.0</v>
      </c>
      <c r="AI307" s="29" t="s">
        <v>12113</v>
      </c>
      <c r="AJ307" s="1" t="s">
        <v>12117</v>
      </c>
      <c r="AK307" s="1" t="s">
        <v>6658</v>
      </c>
    </row>
    <row r="308">
      <c r="A308" s="1"/>
      <c r="B308" s="1" t="s">
        <v>12119</v>
      </c>
      <c r="C308" s="3">
        <v>243246.0</v>
      </c>
      <c r="D308" s="157">
        <v>1.0</v>
      </c>
      <c r="E308" s="1" t="s">
        <v>6686</v>
      </c>
      <c r="F308" s="1" t="s">
        <v>161</v>
      </c>
      <c r="G308" s="1"/>
      <c r="H308" s="1" t="s">
        <v>7468</v>
      </c>
      <c r="I308" s="1" t="s">
        <v>2303</v>
      </c>
      <c r="J308" s="1" t="s">
        <v>3177</v>
      </c>
      <c r="K308" s="1" t="s">
        <v>12122</v>
      </c>
      <c r="M308" s="1">
        <v>998.0</v>
      </c>
      <c r="N308" s="1" t="s">
        <v>6620</v>
      </c>
      <c r="T308" s="1">
        <v>0.0</v>
      </c>
      <c r="U308" s="1">
        <v>998.0</v>
      </c>
      <c r="V308" s="1">
        <v>998.0</v>
      </c>
      <c r="W308" s="1">
        <v>0.0</v>
      </c>
      <c r="X308" s="1"/>
      <c r="Z308" s="1" t="s">
        <v>2291</v>
      </c>
      <c r="AA308" s="158"/>
      <c r="AB308" s="1"/>
      <c r="AC308" s="1"/>
      <c r="AD308" s="1"/>
      <c r="AE308" s="161"/>
      <c r="AF308" s="1"/>
      <c r="AG308" s="158">
        <v>3.0</v>
      </c>
      <c r="AH308" s="157">
        <v>2.0</v>
      </c>
      <c r="AI308" s="29" t="s">
        <v>12126</v>
      </c>
      <c r="AJ308" s="1" t="s">
        <v>12132</v>
      </c>
      <c r="AK308" s="1" t="s">
        <v>6658</v>
      </c>
    </row>
    <row r="309">
      <c r="A309" s="1"/>
      <c r="B309" s="1" t="s">
        <v>12134</v>
      </c>
      <c r="C309" s="3">
        <v>243246.0</v>
      </c>
      <c r="D309" s="157">
        <v>0.0</v>
      </c>
      <c r="E309" s="1" t="s">
        <v>6611</v>
      </c>
      <c r="F309" s="1" t="s">
        <v>161</v>
      </c>
      <c r="G309" s="1"/>
      <c r="H309" s="1" t="s">
        <v>7468</v>
      </c>
      <c r="I309" s="1" t="s">
        <v>2303</v>
      </c>
      <c r="J309" s="1" t="s">
        <v>3184</v>
      </c>
      <c r="K309" s="1" t="s">
        <v>12139</v>
      </c>
      <c r="M309" s="1">
        <v>998.0</v>
      </c>
      <c r="N309" s="1" t="s">
        <v>6620</v>
      </c>
      <c r="T309" s="1">
        <v>0.0</v>
      </c>
      <c r="U309" s="1">
        <v>998.0</v>
      </c>
      <c r="V309" s="1">
        <v>998.0</v>
      </c>
      <c r="W309" s="1">
        <v>0.0</v>
      </c>
      <c r="X309" s="1"/>
      <c r="Z309" s="1" t="s">
        <v>2291</v>
      </c>
      <c r="AA309" s="158"/>
      <c r="AB309" s="1"/>
      <c r="AC309" s="1"/>
      <c r="AD309" s="1"/>
      <c r="AE309" s="161"/>
      <c r="AF309" s="1"/>
      <c r="AG309" s="158">
        <v>3.0</v>
      </c>
      <c r="AH309" s="157">
        <v>3.0</v>
      </c>
      <c r="AI309" s="29" t="s">
        <v>12140</v>
      </c>
      <c r="AJ309" s="1" t="s">
        <v>12147</v>
      </c>
      <c r="AK309" s="1" t="s">
        <v>6658</v>
      </c>
    </row>
    <row r="310">
      <c r="A310" s="1"/>
      <c r="B310" s="1" t="s">
        <v>12148</v>
      </c>
      <c r="C310" s="3">
        <v>243246.0</v>
      </c>
      <c r="D310" s="157">
        <v>0.0</v>
      </c>
      <c r="E310" s="1" t="s">
        <v>6611</v>
      </c>
      <c r="F310" s="1" t="s">
        <v>161</v>
      </c>
      <c r="G310" s="1"/>
      <c r="H310" s="1" t="s">
        <v>7468</v>
      </c>
      <c r="I310" s="1" t="s">
        <v>2303</v>
      </c>
      <c r="J310" s="1" t="s">
        <v>3190</v>
      </c>
      <c r="K310" s="1" t="s">
        <v>12155</v>
      </c>
      <c r="M310" s="1">
        <v>998.0</v>
      </c>
      <c r="N310" s="1" t="s">
        <v>6620</v>
      </c>
      <c r="T310" s="1">
        <v>0.0</v>
      </c>
      <c r="U310" s="1">
        <v>998.0</v>
      </c>
      <c r="V310" s="1">
        <v>998.0</v>
      </c>
      <c r="W310" s="1">
        <v>0.0</v>
      </c>
      <c r="X310" s="1"/>
      <c r="Z310" s="1" t="s">
        <v>2291</v>
      </c>
      <c r="AA310" s="158"/>
      <c r="AB310" s="1"/>
      <c r="AC310" s="1"/>
      <c r="AD310" s="1"/>
      <c r="AE310" s="161"/>
      <c r="AF310" s="1"/>
      <c r="AG310" s="158">
        <v>3.0</v>
      </c>
      <c r="AH310" s="157">
        <v>3.0</v>
      </c>
      <c r="AI310" s="29" t="s">
        <v>12158</v>
      </c>
      <c r="AJ310" s="1" t="s">
        <v>12166</v>
      </c>
      <c r="AK310" s="1" t="s">
        <v>6658</v>
      </c>
    </row>
    <row r="311">
      <c r="A311" s="1"/>
      <c r="B311" s="1" t="s">
        <v>12167</v>
      </c>
      <c r="C311" s="3">
        <v>243246.0</v>
      </c>
      <c r="D311" s="157">
        <v>0.0</v>
      </c>
      <c r="E311" s="1" t="s">
        <v>6611</v>
      </c>
      <c r="F311" s="1" t="s">
        <v>161</v>
      </c>
      <c r="G311" s="1"/>
      <c r="H311" s="1" t="s">
        <v>7468</v>
      </c>
      <c r="I311" s="1" t="s">
        <v>2303</v>
      </c>
      <c r="J311" s="1" t="s">
        <v>2793</v>
      </c>
      <c r="K311" s="1" t="s">
        <v>12169</v>
      </c>
      <c r="M311" s="1">
        <v>998.0</v>
      </c>
      <c r="N311" s="1" t="s">
        <v>6620</v>
      </c>
      <c r="T311" s="1">
        <v>0.0</v>
      </c>
      <c r="U311" s="1">
        <v>998.0</v>
      </c>
      <c r="V311" s="1">
        <v>998.0</v>
      </c>
      <c r="W311" s="1">
        <v>0.0</v>
      </c>
      <c r="X311" s="1"/>
      <c r="Z311" s="1" t="s">
        <v>2291</v>
      </c>
      <c r="AA311" s="158"/>
      <c r="AB311" s="1"/>
      <c r="AC311" s="1"/>
      <c r="AD311" s="1"/>
      <c r="AE311" s="161"/>
      <c r="AF311" s="1"/>
      <c r="AG311" s="158">
        <v>3.0</v>
      </c>
      <c r="AH311" s="157">
        <v>3.0</v>
      </c>
      <c r="AI311" s="29" t="s">
        <v>12175</v>
      </c>
      <c r="AJ311" s="1" t="s">
        <v>12183</v>
      </c>
      <c r="AK311" s="1" t="s">
        <v>6658</v>
      </c>
    </row>
    <row r="312">
      <c r="A312" s="1"/>
      <c r="B312" s="1" t="s">
        <v>12184</v>
      </c>
      <c r="C312" s="3">
        <v>243246.0</v>
      </c>
      <c r="D312" s="157">
        <v>1.0</v>
      </c>
      <c r="E312" s="1" t="s">
        <v>6686</v>
      </c>
      <c r="F312" s="1" t="s">
        <v>161</v>
      </c>
      <c r="G312" s="1"/>
      <c r="H312" s="1" t="s">
        <v>7468</v>
      </c>
      <c r="I312" s="1" t="s">
        <v>2303</v>
      </c>
      <c r="J312" s="1" t="s">
        <v>3200</v>
      </c>
      <c r="K312" s="1" t="s">
        <v>12186</v>
      </c>
      <c r="M312" s="1">
        <v>998.0</v>
      </c>
      <c r="N312" s="1" t="s">
        <v>6620</v>
      </c>
      <c r="T312" s="1">
        <v>0.0</v>
      </c>
      <c r="U312" s="1">
        <v>998.0</v>
      </c>
      <c r="V312" s="1">
        <v>998.0</v>
      </c>
      <c r="W312" s="1">
        <v>0.0</v>
      </c>
      <c r="X312" s="1"/>
      <c r="Z312" s="1" t="s">
        <v>2291</v>
      </c>
      <c r="AA312" s="158"/>
      <c r="AB312" s="1"/>
      <c r="AC312" s="1"/>
      <c r="AD312" s="1"/>
      <c r="AE312" s="161"/>
      <c r="AF312" s="1"/>
      <c r="AG312" s="158">
        <v>3.0</v>
      </c>
      <c r="AH312" s="157">
        <v>2.0</v>
      </c>
      <c r="AI312" s="29" t="s">
        <v>12192</v>
      </c>
      <c r="AJ312" s="1" t="s">
        <v>12199</v>
      </c>
      <c r="AK312" s="1" t="s">
        <v>6658</v>
      </c>
    </row>
    <row r="313">
      <c r="A313" s="1"/>
      <c r="B313" s="1" t="s">
        <v>12200</v>
      </c>
      <c r="C313" s="3">
        <v>243247.0</v>
      </c>
      <c r="D313" s="157">
        <v>0.0</v>
      </c>
      <c r="E313" s="1" t="s">
        <v>6611</v>
      </c>
      <c r="F313" s="1" t="s">
        <v>161</v>
      </c>
      <c r="G313" s="1"/>
      <c r="H313" s="1" t="s">
        <v>7468</v>
      </c>
      <c r="I313" s="1" t="s">
        <v>2303</v>
      </c>
      <c r="J313" s="1" t="s">
        <v>3208</v>
      </c>
      <c r="K313" s="1" t="s">
        <v>12201</v>
      </c>
      <c r="M313" s="1">
        <v>998.0</v>
      </c>
      <c r="N313" s="1" t="s">
        <v>6620</v>
      </c>
      <c r="T313" s="1">
        <v>0.0</v>
      </c>
      <c r="U313" s="1">
        <v>998.0</v>
      </c>
      <c r="V313" s="1">
        <v>998.0</v>
      </c>
      <c r="W313" s="1">
        <v>0.0</v>
      </c>
      <c r="X313" s="1"/>
      <c r="Z313" s="1" t="s">
        <v>2291</v>
      </c>
      <c r="AA313" s="158"/>
      <c r="AB313" s="1"/>
      <c r="AC313" s="1"/>
      <c r="AD313" s="1"/>
      <c r="AE313" s="161"/>
      <c r="AF313" s="1"/>
      <c r="AG313" s="158">
        <v>3.0</v>
      </c>
      <c r="AH313" s="157">
        <v>3.0</v>
      </c>
      <c r="AI313" s="29" t="s">
        <v>12208</v>
      </c>
      <c r="AJ313" s="1" t="s">
        <v>12214</v>
      </c>
      <c r="AK313" s="1" t="s">
        <v>6658</v>
      </c>
    </row>
    <row r="314">
      <c r="A314" s="1"/>
      <c r="B314" s="1" t="s">
        <v>12216</v>
      </c>
      <c r="C314" s="3">
        <v>243248.0</v>
      </c>
      <c r="D314" s="157">
        <v>1.0</v>
      </c>
      <c r="E314" s="1" t="s">
        <v>6686</v>
      </c>
      <c r="F314" s="1" t="s">
        <v>172</v>
      </c>
      <c r="G314" s="1"/>
      <c r="H314" s="1" t="s">
        <v>7468</v>
      </c>
      <c r="I314" s="1" t="s">
        <v>2303</v>
      </c>
      <c r="J314" s="1" t="s">
        <v>3219</v>
      </c>
      <c r="K314" s="1" t="s">
        <v>12217</v>
      </c>
      <c r="M314" s="1">
        <v>998.0</v>
      </c>
      <c r="N314" s="1" t="s">
        <v>6620</v>
      </c>
      <c r="T314" s="1">
        <v>0.0</v>
      </c>
      <c r="U314" s="1">
        <v>998.0</v>
      </c>
      <c r="V314" s="1">
        <v>998.0</v>
      </c>
      <c r="W314" s="1">
        <v>0.0</v>
      </c>
      <c r="X314" s="1"/>
      <c r="Z314" s="1" t="s">
        <v>2291</v>
      </c>
      <c r="AA314" s="158"/>
      <c r="AB314" s="1"/>
      <c r="AC314" s="1"/>
      <c r="AD314" s="1"/>
      <c r="AE314" s="159">
        <v>2.0</v>
      </c>
      <c r="AF314" s="1"/>
      <c r="AG314" s="158">
        <v>3.0</v>
      </c>
      <c r="AH314" s="157">
        <v>2.0</v>
      </c>
      <c r="AI314" s="29" t="s">
        <v>12222</v>
      </c>
      <c r="AJ314" s="1" t="s">
        <v>12229</v>
      </c>
      <c r="AK314" s="1" t="s">
        <v>6658</v>
      </c>
    </row>
    <row r="315">
      <c r="A315" s="1"/>
      <c r="B315" s="1" t="s">
        <v>12232</v>
      </c>
      <c r="C315" s="3">
        <v>243249.0</v>
      </c>
      <c r="D315" s="157">
        <v>1.0</v>
      </c>
      <c r="E315" s="1" t="s">
        <v>6686</v>
      </c>
      <c r="F315" s="1" t="s">
        <v>161</v>
      </c>
      <c r="G315" s="1"/>
      <c r="H315" s="1" t="s">
        <v>7468</v>
      </c>
      <c r="I315" s="1" t="s">
        <v>2303</v>
      </c>
      <c r="J315" s="1" t="s">
        <v>3226</v>
      </c>
      <c r="K315" s="1" t="s">
        <v>12234</v>
      </c>
      <c r="M315" s="1">
        <v>998.0</v>
      </c>
      <c r="N315" s="1" t="s">
        <v>6620</v>
      </c>
      <c r="T315" s="1">
        <v>0.0</v>
      </c>
      <c r="U315" s="1">
        <v>998.0</v>
      </c>
      <c r="V315" s="1">
        <v>998.0</v>
      </c>
      <c r="W315" s="1">
        <v>0.0</v>
      </c>
      <c r="X315" s="1"/>
      <c r="Z315" s="1" t="s">
        <v>2291</v>
      </c>
      <c r="AA315" s="158"/>
      <c r="AB315" s="1"/>
      <c r="AC315" s="1"/>
      <c r="AD315" s="1"/>
      <c r="AE315" s="161"/>
      <c r="AF315" s="1"/>
      <c r="AG315" s="158">
        <v>3.0</v>
      </c>
      <c r="AH315" s="157">
        <v>2.0</v>
      </c>
      <c r="AI315" s="29" t="s">
        <v>12237</v>
      </c>
      <c r="AJ315" s="1" t="s">
        <v>12244</v>
      </c>
      <c r="AK315" s="1" t="s">
        <v>6658</v>
      </c>
    </row>
    <row r="316">
      <c r="A316" s="1"/>
      <c r="B316" s="1" t="s">
        <v>12247</v>
      </c>
      <c r="C316" s="3">
        <v>243249.0</v>
      </c>
      <c r="D316" s="157">
        <v>8.0</v>
      </c>
      <c r="E316" s="1" t="s">
        <v>6686</v>
      </c>
      <c r="F316" s="1" t="s">
        <v>161</v>
      </c>
      <c r="G316" s="1"/>
      <c r="H316" s="1" t="s">
        <v>9393</v>
      </c>
      <c r="I316" s="1" t="s">
        <v>5545</v>
      </c>
      <c r="J316" s="1" t="s">
        <v>53</v>
      </c>
      <c r="K316" s="1" t="s">
        <v>12250</v>
      </c>
      <c r="M316" s="1">
        <v>1500.0</v>
      </c>
      <c r="N316" s="1" t="s">
        <v>6620</v>
      </c>
      <c r="T316" s="1">
        <v>0.0</v>
      </c>
      <c r="U316" s="1">
        <v>1500.0</v>
      </c>
      <c r="V316" s="1">
        <v>1500.0</v>
      </c>
      <c r="W316" s="1">
        <v>0.0</v>
      </c>
      <c r="X316" s="1"/>
      <c r="Z316" s="1" t="s">
        <v>5545</v>
      </c>
      <c r="AA316" s="158"/>
      <c r="AB316" s="1"/>
      <c r="AC316" s="1"/>
      <c r="AD316" s="1"/>
      <c r="AE316" s="161"/>
      <c r="AF316" s="1"/>
      <c r="AG316" s="158">
        <v>10.0</v>
      </c>
      <c r="AH316" s="157">
        <v>2.0</v>
      </c>
      <c r="AI316" s="29" t="s">
        <v>12251</v>
      </c>
      <c r="AJ316" s="1" t="s">
        <v>12262</v>
      </c>
      <c r="AK316" s="1" t="s">
        <v>6658</v>
      </c>
    </row>
    <row r="317">
      <c r="A317" s="1"/>
      <c r="B317" s="1" t="s">
        <v>12263</v>
      </c>
      <c r="C317" s="3">
        <v>243249.0</v>
      </c>
      <c r="D317" s="157">
        <v>6.0</v>
      </c>
      <c r="E317" s="1" t="s">
        <v>6686</v>
      </c>
      <c r="F317" s="1" t="s">
        <v>161</v>
      </c>
      <c r="G317" s="1"/>
      <c r="H317" s="1" t="s">
        <v>9393</v>
      </c>
      <c r="I317" s="1" t="s">
        <v>5545</v>
      </c>
      <c r="J317" s="1" t="s">
        <v>53</v>
      </c>
      <c r="K317" s="1" t="s">
        <v>12264</v>
      </c>
      <c r="M317" s="1">
        <v>1500.0</v>
      </c>
      <c r="N317" s="1" t="s">
        <v>6730</v>
      </c>
      <c r="O317" s="1">
        <v>200.0</v>
      </c>
      <c r="P317" s="1">
        <v>500.0</v>
      </c>
      <c r="Q317" s="1">
        <v>800.0</v>
      </c>
      <c r="T317" s="1">
        <v>1500.0</v>
      </c>
      <c r="U317" s="1">
        <v>1500.0</v>
      </c>
      <c r="V317" s="1">
        <v>0.0</v>
      </c>
      <c r="W317" s="1">
        <v>0.0</v>
      </c>
      <c r="X317" s="1"/>
      <c r="Z317" s="1" t="s">
        <v>5545</v>
      </c>
      <c r="AA317" s="158"/>
      <c r="AB317" s="1"/>
      <c r="AC317" s="1"/>
      <c r="AD317" s="1"/>
      <c r="AE317" s="161"/>
      <c r="AF317" s="1"/>
      <c r="AG317" s="158">
        <v>10.0</v>
      </c>
      <c r="AH317" s="157">
        <v>4.0</v>
      </c>
      <c r="AI317" s="29" t="s">
        <v>12271</v>
      </c>
      <c r="AJ317" s="1" t="s">
        <v>12279</v>
      </c>
      <c r="AK317" s="1" t="s">
        <v>6658</v>
      </c>
    </row>
    <row r="318">
      <c r="A318" s="1"/>
      <c r="B318" s="1" t="s">
        <v>12280</v>
      </c>
      <c r="C318" s="3">
        <v>243257.0</v>
      </c>
      <c r="D318" s="157">
        <v>1.0</v>
      </c>
      <c r="E318" s="1" t="s">
        <v>6686</v>
      </c>
      <c r="F318" s="1" t="s">
        <v>161</v>
      </c>
      <c r="G318" s="1"/>
      <c r="H318" s="1" t="s">
        <v>10968</v>
      </c>
      <c r="I318" s="1" t="s">
        <v>2482</v>
      </c>
      <c r="J318" s="1" t="s">
        <v>2332</v>
      </c>
      <c r="K318" s="1" t="s">
        <v>12281</v>
      </c>
      <c r="M318" s="1">
        <v>2500.0</v>
      </c>
      <c r="N318" s="1" t="s">
        <v>6620</v>
      </c>
      <c r="T318" s="1">
        <v>0.0</v>
      </c>
      <c r="U318" s="1">
        <v>2500.0</v>
      </c>
      <c r="V318" s="1">
        <v>2500.0</v>
      </c>
      <c r="W318" s="1">
        <v>0.0</v>
      </c>
      <c r="X318" s="1"/>
      <c r="Z318" s="1" t="s">
        <v>2484</v>
      </c>
      <c r="AA318" s="158"/>
      <c r="AB318" s="1"/>
      <c r="AC318" s="1"/>
      <c r="AD318" s="1"/>
      <c r="AE318" s="161"/>
      <c r="AF318" s="1"/>
      <c r="AG318" s="158">
        <v>5.0</v>
      </c>
      <c r="AH318" s="157">
        <v>4.0</v>
      </c>
      <c r="AI318" s="29" t="s">
        <v>12288</v>
      </c>
      <c r="AJ318" s="1" t="s">
        <v>12296</v>
      </c>
      <c r="AK318" s="1" t="s">
        <v>6658</v>
      </c>
    </row>
    <row r="319">
      <c r="A319" s="1"/>
      <c r="B319" s="1" t="s">
        <v>12297</v>
      </c>
      <c r="C319" s="3">
        <v>243258.0</v>
      </c>
      <c r="D319" s="157">
        <v>3.0</v>
      </c>
      <c r="E319" s="1" t="s">
        <v>6686</v>
      </c>
      <c r="F319" s="1" t="s">
        <v>161</v>
      </c>
      <c r="G319" s="1"/>
      <c r="H319" s="1" t="s">
        <v>10292</v>
      </c>
      <c r="I319" s="1" t="s">
        <v>2487</v>
      </c>
      <c r="J319" s="1" t="s">
        <v>3286</v>
      </c>
      <c r="K319" s="1" t="s">
        <v>12298</v>
      </c>
      <c r="M319" s="1">
        <v>3500.0</v>
      </c>
      <c r="N319" s="1" t="s">
        <v>6620</v>
      </c>
      <c r="T319" s="1">
        <v>0.0</v>
      </c>
      <c r="U319" s="1">
        <v>3500.0</v>
      </c>
      <c r="V319" s="1">
        <v>3500.0</v>
      </c>
      <c r="W319" s="1">
        <v>0.0</v>
      </c>
      <c r="X319" s="1"/>
      <c r="Z319" s="1" t="s">
        <v>2291</v>
      </c>
      <c r="AA319" s="158"/>
      <c r="AB319" s="1"/>
      <c r="AC319" s="1"/>
      <c r="AD319" s="1"/>
      <c r="AE319" s="159">
        <v>2.0</v>
      </c>
      <c r="AF319" s="1"/>
      <c r="AG319" s="158">
        <v>10.0</v>
      </c>
      <c r="AH319" s="157">
        <v>7.0</v>
      </c>
      <c r="AI319" s="29" t="s">
        <v>12306</v>
      </c>
      <c r="AJ319" s="1" t="s">
        <v>12307</v>
      </c>
      <c r="AK319" s="1" t="s">
        <v>6658</v>
      </c>
    </row>
    <row r="320">
      <c r="C320" s="3"/>
      <c r="D320" s="160"/>
      <c r="AA320" s="162"/>
      <c r="AE320" s="161"/>
      <c r="AG320" s="162"/>
      <c r="AH320" s="160"/>
    </row>
    <row r="321">
      <c r="A321" s="1"/>
      <c r="B321" s="1" t="s">
        <v>12311</v>
      </c>
      <c r="C321" s="3">
        <v>243259.0</v>
      </c>
      <c r="D321" s="157">
        <v>2.0</v>
      </c>
      <c r="E321" s="1" t="s">
        <v>6686</v>
      </c>
      <c r="F321" s="1" t="s">
        <v>161</v>
      </c>
      <c r="G321" s="1"/>
      <c r="H321" s="1" t="s">
        <v>10940</v>
      </c>
      <c r="I321" s="1" t="s">
        <v>2506</v>
      </c>
      <c r="J321" s="1" t="s">
        <v>3306</v>
      </c>
      <c r="K321" s="1" t="s">
        <v>12315</v>
      </c>
      <c r="M321" s="1">
        <v>1999.0</v>
      </c>
      <c r="N321" s="1" t="s">
        <v>6620</v>
      </c>
      <c r="T321" s="1">
        <v>0.0</v>
      </c>
      <c r="U321" s="1">
        <v>1999.0</v>
      </c>
      <c r="V321" s="1">
        <v>1999.0</v>
      </c>
      <c r="W321" s="1">
        <v>0.0</v>
      </c>
      <c r="X321" s="1"/>
      <c r="Z321" s="1" t="s">
        <v>2507</v>
      </c>
      <c r="AA321" s="158"/>
      <c r="AB321" s="1"/>
      <c r="AC321" s="1"/>
      <c r="AD321" s="1"/>
      <c r="AE321" s="159">
        <v>1.0</v>
      </c>
      <c r="AF321" s="1"/>
      <c r="AG321" s="158">
        <v>5.0</v>
      </c>
      <c r="AH321" s="157">
        <v>3.0</v>
      </c>
      <c r="AI321" s="29" t="s">
        <v>12316</v>
      </c>
      <c r="AJ321" s="1" t="s">
        <v>12323</v>
      </c>
      <c r="AK321" s="1" t="s">
        <v>6658</v>
      </c>
    </row>
    <row r="322">
      <c r="A322" s="1"/>
      <c r="B322" s="1" t="s">
        <v>12325</v>
      </c>
      <c r="C322" s="3">
        <v>243260.0</v>
      </c>
      <c r="D322" s="157">
        <v>2.0</v>
      </c>
      <c r="E322" s="1" t="s">
        <v>6686</v>
      </c>
      <c r="F322" s="1" t="s">
        <v>172</v>
      </c>
      <c r="G322" s="1"/>
      <c r="H322" s="1" t="s">
        <v>10940</v>
      </c>
      <c r="I322" s="1" t="s">
        <v>2506</v>
      </c>
      <c r="J322" s="1" t="s">
        <v>3297</v>
      </c>
      <c r="K322" s="1" t="s">
        <v>12332</v>
      </c>
      <c r="M322" s="1">
        <v>1999.0</v>
      </c>
      <c r="N322" s="1" t="s">
        <v>6620</v>
      </c>
      <c r="T322" s="1">
        <v>0.0</v>
      </c>
      <c r="U322" s="1">
        <v>1999.0</v>
      </c>
      <c r="V322" s="1">
        <v>1999.0</v>
      </c>
      <c r="W322" s="1">
        <v>0.0</v>
      </c>
      <c r="X322" s="1"/>
      <c r="Z322" s="1" t="s">
        <v>2507</v>
      </c>
      <c r="AA322" s="158"/>
      <c r="AB322" s="1"/>
      <c r="AC322" s="1"/>
      <c r="AD322" s="1"/>
      <c r="AE322" s="159">
        <v>1.0</v>
      </c>
      <c r="AF322" s="1"/>
      <c r="AG322" s="158">
        <v>5.0</v>
      </c>
      <c r="AH322" s="157">
        <v>3.0</v>
      </c>
      <c r="AI322" s="29" t="s">
        <v>12334</v>
      </c>
      <c r="AJ322" s="1" t="s">
        <v>12341</v>
      </c>
      <c r="AK322" s="1" t="s">
        <v>6658</v>
      </c>
    </row>
    <row r="323">
      <c r="A323" s="1"/>
      <c r="B323" s="1" t="s">
        <v>12342</v>
      </c>
      <c r="C323" s="3">
        <v>243261.0</v>
      </c>
      <c r="D323" s="157">
        <v>0.0</v>
      </c>
      <c r="E323" s="1" t="s">
        <v>6611</v>
      </c>
      <c r="F323" s="1" t="s">
        <v>161</v>
      </c>
      <c r="G323" s="1"/>
      <c r="H323" s="1" t="s">
        <v>10940</v>
      </c>
      <c r="I323" s="1" t="s">
        <v>2506</v>
      </c>
      <c r="J323" s="1" t="s">
        <v>2304</v>
      </c>
      <c r="K323" s="1" t="s">
        <v>12343</v>
      </c>
      <c r="M323" s="1">
        <v>1999.0</v>
      </c>
      <c r="N323" s="1" t="s">
        <v>6620</v>
      </c>
      <c r="T323" s="1">
        <v>0.0</v>
      </c>
      <c r="U323" s="1">
        <v>1999.0</v>
      </c>
      <c r="V323" s="1">
        <v>1999.0</v>
      </c>
      <c r="W323" s="1">
        <v>0.0</v>
      </c>
      <c r="X323" s="1"/>
      <c r="Z323" s="1" t="s">
        <v>2507</v>
      </c>
      <c r="AA323" s="158"/>
      <c r="AB323" s="1"/>
      <c r="AC323" s="1"/>
      <c r="AD323" s="1"/>
      <c r="AE323" s="161"/>
      <c r="AF323" s="1"/>
      <c r="AG323" s="158">
        <v>5.0</v>
      </c>
      <c r="AH323" s="157">
        <v>5.0</v>
      </c>
      <c r="AI323" s="29" t="s">
        <v>12350</v>
      </c>
      <c r="AJ323" s="1" t="s">
        <v>12357</v>
      </c>
      <c r="AK323" s="1" t="s">
        <v>6658</v>
      </c>
    </row>
    <row r="324">
      <c r="A324" s="1"/>
      <c r="B324" s="1" t="s">
        <v>12358</v>
      </c>
      <c r="C324" s="3">
        <v>243261.0</v>
      </c>
      <c r="D324" s="157">
        <v>0.0</v>
      </c>
      <c r="E324" s="1" t="s">
        <v>6611</v>
      </c>
      <c r="F324" s="1" t="s">
        <v>161</v>
      </c>
      <c r="G324" s="1"/>
      <c r="H324" s="1" t="s">
        <v>11686</v>
      </c>
      <c r="I324" s="1" t="s">
        <v>2558</v>
      </c>
      <c r="J324" s="1" t="s">
        <v>3328</v>
      </c>
      <c r="K324" s="1" t="s">
        <v>12360</v>
      </c>
      <c r="M324" s="1">
        <v>1250.0</v>
      </c>
      <c r="N324" s="1" t="s">
        <v>6620</v>
      </c>
      <c r="T324" s="1">
        <v>0.0</v>
      </c>
      <c r="U324" s="1">
        <v>1250.0</v>
      </c>
      <c r="V324" s="1">
        <v>1250.0</v>
      </c>
      <c r="W324" s="1">
        <v>0.0</v>
      </c>
      <c r="X324" s="1"/>
      <c r="Z324" s="1" t="s">
        <v>2560</v>
      </c>
      <c r="AA324" s="158"/>
      <c r="AB324" s="1"/>
      <c r="AC324" s="1"/>
      <c r="AD324" s="1"/>
      <c r="AE324" s="159">
        <v>3.0</v>
      </c>
      <c r="AF324" s="1"/>
      <c r="AG324" s="158">
        <v>5.0</v>
      </c>
      <c r="AH324" s="157">
        <v>5.0</v>
      </c>
      <c r="AI324" s="29" t="s">
        <v>12368</v>
      </c>
      <c r="AJ324" s="1" t="s">
        <v>12376</v>
      </c>
      <c r="AK324" s="1" t="s">
        <v>6658</v>
      </c>
    </row>
    <row r="325">
      <c r="A325" s="1"/>
      <c r="B325" s="1" t="s">
        <v>12377</v>
      </c>
      <c r="C325" s="3">
        <v>243262.0</v>
      </c>
      <c r="D325" s="157">
        <v>0.0</v>
      </c>
      <c r="E325" s="1" t="s">
        <v>6611</v>
      </c>
      <c r="F325" s="1" t="s">
        <v>161</v>
      </c>
      <c r="G325" s="1"/>
      <c r="H325" s="1" t="s">
        <v>11481</v>
      </c>
      <c r="I325" s="1" t="s">
        <v>2520</v>
      </c>
      <c r="J325" s="1" t="s">
        <v>3359</v>
      </c>
      <c r="K325" s="1" t="s">
        <v>12378</v>
      </c>
      <c r="M325" s="1">
        <v>2000.0</v>
      </c>
      <c r="N325" s="1" t="s">
        <v>6620</v>
      </c>
      <c r="T325" s="1">
        <v>0.0</v>
      </c>
      <c r="U325" s="1">
        <v>2000.0</v>
      </c>
      <c r="V325" s="1">
        <v>2000.0</v>
      </c>
      <c r="W325" s="1">
        <v>0.0</v>
      </c>
      <c r="X325" s="1"/>
      <c r="Z325" s="1" t="s">
        <v>2312</v>
      </c>
      <c r="AA325" s="158"/>
      <c r="AB325" s="1"/>
      <c r="AC325" s="1"/>
      <c r="AD325" s="1"/>
      <c r="AE325" s="159">
        <v>1.0</v>
      </c>
      <c r="AF325" s="1"/>
      <c r="AG325" s="158">
        <v>10.0</v>
      </c>
      <c r="AH325" s="157">
        <v>10.0</v>
      </c>
      <c r="AI325" s="29" t="s">
        <v>12386</v>
      </c>
      <c r="AJ325" s="1" t="s">
        <v>12393</v>
      </c>
      <c r="AK325" s="1" t="s">
        <v>6658</v>
      </c>
    </row>
    <row r="326">
      <c r="A326" s="1"/>
      <c r="B326" s="1" t="s">
        <v>12394</v>
      </c>
      <c r="C326" s="3">
        <v>243263.0</v>
      </c>
      <c r="D326" s="157">
        <v>0.0</v>
      </c>
      <c r="E326" s="1" t="s">
        <v>6611</v>
      </c>
      <c r="F326" s="1" t="s">
        <v>161</v>
      </c>
      <c r="G326" s="1"/>
      <c r="H326" s="1" t="s">
        <v>6687</v>
      </c>
      <c r="I326" s="1" t="s">
        <v>6689</v>
      </c>
      <c r="J326" s="1" t="s">
        <v>3380</v>
      </c>
      <c r="K326" s="1" t="s">
        <v>12395</v>
      </c>
      <c r="M326" s="1">
        <v>1999.0</v>
      </c>
      <c r="N326" s="1" t="s">
        <v>6620</v>
      </c>
      <c r="T326" s="1">
        <v>0.0</v>
      </c>
      <c r="U326" s="1">
        <v>1999.0</v>
      </c>
      <c r="V326" s="1">
        <v>1999.0</v>
      </c>
      <c r="W326" s="1">
        <v>0.0</v>
      </c>
      <c r="X326" s="1"/>
      <c r="Z326" s="1" t="s">
        <v>2291</v>
      </c>
      <c r="AA326" s="158"/>
      <c r="AB326" s="1"/>
      <c r="AC326" s="1"/>
      <c r="AD326" s="1"/>
      <c r="AE326" s="159">
        <v>1.0</v>
      </c>
      <c r="AF326" s="1"/>
      <c r="AG326" s="158">
        <v>5.0</v>
      </c>
      <c r="AH326" s="157">
        <v>5.0</v>
      </c>
      <c r="AI326" s="29" t="s">
        <v>12400</v>
      </c>
      <c r="AJ326" s="1" t="s">
        <v>12406</v>
      </c>
      <c r="AK326" s="1" t="s">
        <v>6658</v>
      </c>
    </row>
    <row r="327">
      <c r="A327" s="157"/>
      <c r="B327" s="157" t="s">
        <v>12409</v>
      </c>
      <c r="C327" s="164">
        <v>243265.0</v>
      </c>
      <c r="D327" s="157">
        <v>1.0</v>
      </c>
      <c r="E327" s="157" t="s">
        <v>6686</v>
      </c>
      <c r="F327" s="157" t="s">
        <v>172</v>
      </c>
      <c r="G327" s="157"/>
      <c r="H327" s="157" t="s">
        <v>6687</v>
      </c>
      <c r="I327" s="157" t="s">
        <v>6689</v>
      </c>
      <c r="J327" s="157" t="s">
        <v>2038</v>
      </c>
      <c r="K327" s="157" t="s">
        <v>12413</v>
      </c>
      <c r="L327" s="160"/>
      <c r="M327" s="157">
        <v>1999.0</v>
      </c>
      <c r="N327" s="157" t="s">
        <v>6730</v>
      </c>
      <c r="O327" s="157">
        <v>1000.0</v>
      </c>
      <c r="P327" s="157">
        <v>999.0</v>
      </c>
      <c r="Q327" s="160"/>
      <c r="R327" s="160"/>
      <c r="S327" s="160"/>
      <c r="T327" s="157">
        <v>1999.0</v>
      </c>
      <c r="U327" s="157">
        <v>1999.0</v>
      </c>
      <c r="V327" s="157">
        <v>0.0</v>
      </c>
      <c r="W327" s="157">
        <v>0.0</v>
      </c>
      <c r="X327" s="157"/>
      <c r="Y327" s="160"/>
      <c r="Z327" s="157" t="s">
        <v>2291</v>
      </c>
      <c r="AA327" s="157"/>
      <c r="AB327" s="157"/>
      <c r="AC327" s="157"/>
      <c r="AD327" s="157"/>
      <c r="AE327" s="161"/>
      <c r="AF327" s="157"/>
      <c r="AG327" s="158">
        <v>5.0</v>
      </c>
      <c r="AH327" s="157">
        <v>4.0</v>
      </c>
      <c r="AI327" s="165" t="s">
        <v>12423</v>
      </c>
      <c r="AJ327" s="157" t="s">
        <v>12426</v>
      </c>
      <c r="AK327" s="157" t="s">
        <v>6658</v>
      </c>
      <c r="AL327" s="160"/>
      <c r="AM327" s="160"/>
      <c r="AN327" s="160"/>
      <c r="AO327" s="160"/>
      <c r="AP327" s="160"/>
      <c r="AQ327" s="160"/>
      <c r="AR327" s="160"/>
      <c r="AS327" s="160"/>
      <c r="AT327" s="160"/>
      <c r="AU327" s="160"/>
    </row>
    <row r="328">
      <c r="A328" s="1"/>
      <c r="B328" s="1" t="s">
        <v>12431</v>
      </c>
      <c r="C328" s="3">
        <v>243268.0</v>
      </c>
      <c r="D328" s="157">
        <v>2.0</v>
      </c>
      <c r="E328" s="1" t="s">
        <v>6686</v>
      </c>
      <c r="F328" s="1" t="s">
        <v>161</v>
      </c>
      <c r="G328" s="1"/>
      <c r="H328" s="1" t="s">
        <v>10624</v>
      </c>
      <c r="I328" s="1" t="s">
        <v>2499</v>
      </c>
      <c r="J328" s="1" t="s">
        <v>3409</v>
      </c>
      <c r="K328" s="1" t="s">
        <v>12433</v>
      </c>
      <c r="M328" s="1">
        <v>1999.0</v>
      </c>
      <c r="N328" s="1" t="s">
        <v>6620</v>
      </c>
      <c r="T328" s="1">
        <v>0.0</v>
      </c>
      <c r="U328" s="1">
        <v>1999.0</v>
      </c>
      <c r="V328" s="1">
        <v>1999.0</v>
      </c>
      <c r="W328" s="1">
        <v>0.0</v>
      </c>
      <c r="X328" s="1"/>
      <c r="Z328" s="1" t="s">
        <v>2500</v>
      </c>
      <c r="AA328" s="158"/>
      <c r="AB328" s="1">
        <v>0.0</v>
      </c>
      <c r="AC328" s="1">
        <v>0.0</v>
      </c>
      <c r="AD328" s="1"/>
      <c r="AE328" s="161"/>
      <c r="AF328" s="1"/>
      <c r="AG328" s="158">
        <v>5.0</v>
      </c>
      <c r="AH328" s="157">
        <v>3.0</v>
      </c>
      <c r="AI328" s="29" t="s">
        <v>12439</v>
      </c>
      <c r="AJ328" s="1" t="s">
        <v>12445</v>
      </c>
      <c r="AK328" s="1" t="s">
        <v>6658</v>
      </c>
    </row>
    <row r="329">
      <c r="A329" s="1"/>
      <c r="B329" s="1" t="s">
        <v>12448</v>
      </c>
      <c r="C329" s="3">
        <v>243270.0</v>
      </c>
      <c r="D329" s="157">
        <v>0.0</v>
      </c>
      <c r="E329" s="1" t="s">
        <v>6611</v>
      </c>
      <c r="F329" s="1" t="s">
        <v>161</v>
      </c>
      <c r="G329" s="1"/>
      <c r="H329" s="1" t="s">
        <v>6687</v>
      </c>
      <c r="I329" s="1" t="s">
        <v>6689</v>
      </c>
      <c r="J329" s="1" t="s">
        <v>3423</v>
      </c>
      <c r="K329" s="1" t="s">
        <v>12453</v>
      </c>
      <c r="M329" s="1">
        <v>1999.0</v>
      </c>
      <c r="N329" s="1" t="s">
        <v>6620</v>
      </c>
      <c r="T329" s="1">
        <v>0.0</v>
      </c>
      <c r="U329" s="1">
        <v>1999.0</v>
      </c>
      <c r="V329" s="1">
        <v>1999.0</v>
      </c>
      <c r="W329" s="1">
        <v>0.0</v>
      </c>
      <c r="X329" s="1"/>
      <c r="Z329" s="1" t="s">
        <v>2291</v>
      </c>
      <c r="AA329" s="158"/>
      <c r="AB329" s="1"/>
      <c r="AC329" s="1"/>
      <c r="AD329" s="1"/>
      <c r="AE329" s="161"/>
      <c r="AF329" s="1"/>
      <c r="AG329" s="158">
        <v>5.0</v>
      </c>
      <c r="AH329" s="157">
        <v>5.0</v>
      </c>
      <c r="AI329" s="29" t="s">
        <v>12455</v>
      </c>
      <c r="AJ329" s="1" t="s">
        <v>12463</v>
      </c>
      <c r="AK329" s="1" t="s">
        <v>6658</v>
      </c>
    </row>
    <row r="330">
      <c r="A330" s="1"/>
      <c r="B330" s="1" t="s">
        <v>12464</v>
      </c>
      <c r="C330" s="3">
        <v>243271.0</v>
      </c>
      <c r="D330" s="157">
        <v>3.0</v>
      </c>
      <c r="E330" s="1" t="s">
        <v>6686</v>
      </c>
      <c r="F330" s="1" t="s">
        <v>161</v>
      </c>
      <c r="G330" s="1"/>
      <c r="H330" s="1" t="s">
        <v>6687</v>
      </c>
      <c r="I330" s="1" t="s">
        <v>6689</v>
      </c>
      <c r="J330" s="1" t="s">
        <v>3093</v>
      </c>
      <c r="K330" s="1" t="s">
        <v>12469</v>
      </c>
      <c r="M330" s="1">
        <v>1999.0</v>
      </c>
      <c r="N330" s="1" t="s">
        <v>6620</v>
      </c>
      <c r="T330" s="1">
        <v>0.0</v>
      </c>
      <c r="U330" s="1">
        <v>1999.0</v>
      </c>
      <c r="V330" s="1">
        <v>1999.0</v>
      </c>
      <c r="W330" s="1">
        <v>0.0</v>
      </c>
      <c r="X330" s="1"/>
      <c r="Z330" s="1" t="s">
        <v>2291</v>
      </c>
      <c r="AA330" s="158"/>
      <c r="AB330" s="1"/>
      <c r="AC330" s="1"/>
      <c r="AD330" s="1"/>
      <c r="AE330" s="161"/>
      <c r="AF330" s="1"/>
      <c r="AG330" s="158">
        <v>5.0</v>
      </c>
      <c r="AH330" s="157">
        <v>2.0</v>
      </c>
      <c r="AI330" s="29" t="s">
        <v>12474</v>
      </c>
      <c r="AJ330" s="1" t="s">
        <v>12482</v>
      </c>
      <c r="AK330" s="1" t="s">
        <v>6658</v>
      </c>
    </row>
    <row r="331">
      <c r="A331" s="1"/>
      <c r="B331" s="1" t="s">
        <v>12483</v>
      </c>
      <c r="C331" s="3">
        <v>243271.0</v>
      </c>
      <c r="D331" s="157">
        <v>0.0</v>
      </c>
      <c r="E331" s="1" t="s">
        <v>6611</v>
      </c>
      <c r="F331" s="1" t="s">
        <v>161</v>
      </c>
      <c r="G331" s="1"/>
      <c r="H331" s="1" t="s">
        <v>10825</v>
      </c>
      <c r="I331" s="1" t="s">
        <v>2526</v>
      </c>
      <c r="J331" s="1" t="s">
        <v>2213</v>
      </c>
      <c r="K331" s="1" t="s">
        <v>12486</v>
      </c>
      <c r="M331" s="1">
        <v>2000.0</v>
      </c>
      <c r="N331" s="1" t="s">
        <v>6620</v>
      </c>
      <c r="T331" s="1">
        <v>0.0</v>
      </c>
      <c r="U331" s="1">
        <v>2000.0</v>
      </c>
      <c r="V331" s="1">
        <v>2000.0</v>
      </c>
      <c r="W331" s="1">
        <v>0.0</v>
      </c>
      <c r="X331" s="1"/>
      <c r="Z331" s="1" t="s">
        <v>2312</v>
      </c>
      <c r="AA331" s="158"/>
      <c r="AB331" s="1"/>
      <c r="AC331" s="1"/>
      <c r="AD331" s="1"/>
      <c r="AE331" s="161"/>
      <c r="AF331" s="1"/>
      <c r="AG331" s="158">
        <v>10.0</v>
      </c>
      <c r="AH331" s="157">
        <v>10.0</v>
      </c>
      <c r="AI331" s="29" t="s">
        <v>12492</v>
      </c>
      <c r="AJ331" s="1" t="s">
        <v>12499</v>
      </c>
      <c r="AK331" s="1" t="s">
        <v>6658</v>
      </c>
    </row>
    <row r="332">
      <c r="A332" s="1"/>
      <c r="B332" s="1" t="s">
        <v>12500</v>
      </c>
      <c r="C332" s="3">
        <v>243272.0</v>
      </c>
      <c r="D332" s="157">
        <v>3.0</v>
      </c>
      <c r="E332" s="1" t="s">
        <v>6686</v>
      </c>
      <c r="F332" s="1" t="s">
        <v>161</v>
      </c>
      <c r="G332" s="1"/>
      <c r="H332" s="1" t="s">
        <v>6687</v>
      </c>
      <c r="I332" s="1" t="s">
        <v>6689</v>
      </c>
      <c r="J332" s="1" t="s">
        <v>3428</v>
      </c>
      <c r="K332" s="1" t="s">
        <v>12501</v>
      </c>
      <c r="M332" s="1">
        <v>1999.0</v>
      </c>
      <c r="N332" s="1" t="s">
        <v>6620</v>
      </c>
      <c r="T332" s="1">
        <v>0.0</v>
      </c>
      <c r="U332" s="1">
        <v>1999.0</v>
      </c>
      <c r="V332" s="1">
        <v>1999.0</v>
      </c>
      <c r="W332" s="1">
        <v>0.0</v>
      </c>
      <c r="X332" s="1"/>
      <c r="Z332" s="1" t="s">
        <v>2291</v>
      </c>
      <c r="AA332" s="158"/>
      <c r="AB332" s="1"/>
      <c r="AC332" s="1"/>
      <c r="AD332" s="1"/>
      <c r="AE332" s="161"/>
      <c r="AF332" s="1"/>
      <c r="AG332" s="158">
        <v>5.0</v>
      </c>
      <c r="AH332" s="157">
        <v>2.0</v>
      </c>
      <c r="AI332" s="29" t="s">
        <v>12508</v>
      </c>
      <c r="AJ332" s="1" t="s">
        <v>12515</v>
      </c>
      <c r="AK332" s="1" t="s">
        <v>6658</v>
      </c>
    </row>
    <row r="333">
      <c r="A333" s="1"/>
      <c r="B333" s="1" t="s">
        <v>12516</v>
      </c>
      <c r="C333" s="3">
        <v>243275.0</v>
      </c>
      <c r="D333" s="157">
        <v>0.0</v>
      </c>
      <c r="E333" s="1" t="s">
        <v>6611</v>
      </c>
      <c r="F333" s="1" t="s">
        <v>161</v>
      </c>
      <c r="G333" s="1"/>
      <c r="H333" s="1" t="s">
        <v>10292</v>
      </c>
      <c r="I333" s="1" t="s">
        <v>2487</v>
      </c>
      <c r="J333" s="1" t="s">
        <v>2269</v>
      </c>
      <c r="K333" s="1" t="s">
        <v>12517</v>
      </c>
      <c r="M333" s="1">
        <v>3500.0</v>
      </c>
      <c r="N333" s="1" t="s">
        <v>6730</v>
      </c>
      <c r="O333" s="1">
        <v>1000.0</v>
      </c>
      <c r="P333" s="1">
        <v>2500.0</v>
      </c>
      <c r="T333" s="1">
        <v>3500.0</v>
      </c>
      <c r="U333" s="1">
        <v>3500.0</v>
      </c>
      <c r="V333" s="1">
        <v>0.0</v>
      </c>
      <c r="W333" s="1">
        <v>0.0</v>
      </c>
      <c r="X333" s="1"/>
      <c r="Z333" s="1" t="s">
        <v>2291</v>
      </c>
      <c r="AA333" s="158"/>
      <c r="AB333" s="1"/>
      <c r="AC333" s="1"/>
      <c r="AD333" s="1"/>
      <c r="AE333" s="161"/>
      <c r="AF333" s="1"/>
      <c r="AG333" s="158">
        <v>10.0</v>
      </c>
      <c r="AH333" s="157">
        <v>10.0</v>
      </c>
      <c r="AI333" s="29" t="s">
        <v>12524</v>
      </c>
      <c r="AJ333" s="1" t="s">
        <v>12526</v>
      </c>
      <c r="AK333" s="1" t="s">
        <v>6658</v>
      </c>
    </row>
    <row r="334">
      <c r="A334" s="1"/>
      <c r="B334" s="1" t="s">
        <v>12529</v>
      </c>
      <c r="C334" s="3">
        <v>243275.0</v>
      </c>
      <c r="D334" s="157">
        <v>0.0</v>
      </c>
      <c r="E334" s="1" t="s">
        <v>6611</v>
      </c>
      <c r="F334" s="1" t="s">
        <v>161</v>
      </c>
      <c r="G334" s="1"/>
      <c r="H334" s="1" t="s">
        <v>10968</v>
      </c>
      <c r="I334" s="1" t="s">
        <v>2482</v>
      </c>
      <c r="J334" s="1" t="s">
        <v>2269</v>
      </c>
      <c r="K334" s="1" t="s">
        <v>12535</v>
      </c>
      <c r="M334" s="1">
        <v>2500.0</v>
      </c>
      <c r="N334" s="1" t="s">
        <v>6730</v>
      </c>
      <c r="O334" s="1">
        <v>1000.0</v>
      </c>
      <c r="P334" s="1">
        <v>1500.0</v>
      </c>
      <c r="T334" s="1">
        <v>2500.0</v>
      </c>
      <c r="U334" s="1">
        <v>2500.0</v>
      </c>
      <c r="V334" s="1">
        <v>0.0</v>
      </c>
      <c r="W334" s="1">
        <v>0.0</v>
      </c>
      <c r="X334" s="1"/>
      <c r="Z334" s="1" t="s">
        <v>2484</v>
      </c>
      <c r="AA334" s="158"/>
      <c r="AB334" s="1"/>
      <c r="AC334" s="1"/>
      <c r="AD334" s="1"/>
      <c r="AE334" s="161"/>
      <c r="AF334" s="1"/>
      <c r="AG334" s="158">
        <v>5.0</v>
      </c>
      <c r="AH334" s="157">
        <v>5.0</v>
      </c>
      <c r="AI334" s="29" t="s">
        <v>12536</v>
      </c>
      <c r="AJ334" s="1" t="s">
        <v>12543</v>
      </c>
      <c r="AK334" s="1" t="s">
        <v>6658</v>
      </c>
    </row>
    <row r="335">
      <c r="A335" s="1"/>
      <c r="B335" s="1" t="s">
        <v>12544</v>
      </c>
      <c r="C335" s="3">
        <v>243275.0</v>
      </c>
      <c r="D335" s="157">
        <v>0.0</v>
      </c>
      <c r="E335" s="1" t="s">
        <v>6611</v>
      </c>
      <c r="F335" s="1" t="s">
        <v>161</v>
      </c>
      <c r="G335" s="1"/>
      <c r="H335" s="1" t="s">
        <v>12545</v>
      </c>
      <c r="I335" s="1" t="s">
        <v>12546</v>
      </c>
      <c r="J335" s="1" t="s">
        <v>1496</v>
      </c>
      <c r="K335" s="1" t="s">
        <v>12547</v>
      </c>
      <c r="M335" s="1">
        <v>499.0</v>
      </c>
      <c r="N335" s="1" t="s">
        <v>6620</v>
      </c>
      <c r="T335" s="1">
        <v>0.0</v>
      </c>
      <c r="U335" s="1">
        <v>499.0</v>
      </c>
      <c r="V335" s="1">
        <v>499.0</v>
      </c>
      <c r="W335" s="1">
        <v>0.0</v>
      </c>
      <c r="X335" s="1"/>
      <c r="Z335" s="1" t="s">
        <v>2291</v>
      </c>
      <c r="AA335" s="158"/>
      <c r="AB335" s="1"/>
      <c r="AC335" s="1"/>
      <c r="AD335" s="1"/>
      <c r="AE335" s="161"/>
      <c r="AF335" s="1"/>
      <c r="AG335" s="158">
        <v>1.0</v>
      </c>
      <c r="AH335" s="157">
        <v>1.0</v>
      </c>
      <c r="AI335" s="29" t="s">
        <v>12554</v>
      </c>
      <c r="AJ335" s="1" t="s">
        <v>12560</v>
      </c>
      <c r="AK335" s="1" t="s">
        <v>6658</v>
      </c>
    </row>
    <row r="336">
      <c r="A336" s="1"/>
      <c r="B336" s="1" t="s">
        <v>12562</v>
      </c>
      <c r="C336" s="3">
        <v>243276.0</v>
      </c>
      <c r="D336" s="157">
        <v>0.0</v>
      </c>
      <c r="E336" s="1" t="s">
        <v>6611</v>
      </c>
      <c r="F336" s="1" t="s">
        <v>161</v>
      </c>
      <c r="G336" s="1"/>
      <c r="H336" s="1" t="s">
        <v>10624</v>
      </c>
      <c r="I336" s="1" t="s">
        <v>2499</v>
      </c>
      <c r="J336" s="1" t="s">
        <v>2101</v>
      </c>
      <c r="K336" s="1" t="s">
        <v>12563</v>
      </c>
      <c r="M336" s="1">
        <v>1999.0</v>
      </c>
      <c r="N336" s="1" t="s">
        <v>6620</v>
      </c>
      <c r="T336" s="1">
        <v>0.0</v>
      </c>
      <c r="U336" s="1">
        <v>1999.0</v>
      </c>
      <c r="V336" s="1">
        <v>1999.0</v>
      </c>
      <c r="W336" s="1">
        <v>0.0</v>
      </c>
      <c r="X336" s="1"/>
      <c r="Z336" s="1" t="s">
        <v>2500</v>
      </c>
      <c r="AA336" s="158"/>
      <c r="AB336" s="1"/>
      <c r="AC336" s="1"/>
      <c r="AD336" s="1"/>
      <c r="AE336" s="161"/>
      <c r="AF336" s="1"/>
      <c r="AG336" s="158">
        <v>5.0</v>
      </c>
      <c r="AH336" s="157">
        <v>5.0</v>
      </c>
      <c r="AI336" s="29" t="s">
        <v>12569</v>
      </c>
      <c r="AJ336" s="1" t="s">
        <v>12575</v>
      </c>
      <c r="AK336" s="1" t="s">
        <v>6658</v>
      </c>
    </row>
    <row r="337">
      <c r="A337" s="1"/>
      <c r="B337" s="1" t="s">
        <v>12578</v>
      </c>
      <c r="C337" s="3">
        <v>243276.0</v>
      </c>
      <c r="D337" s="157">
        <v>6.0</v>
      </c>
      <c r="E337" s="1" t="s">
        <v>6686</v>
      </c>
      <c r="F337" s="1" t="s">
        <v>161</v>
      </c>
      <c r="G337" s="1"/>
      <c r="H337" s="1" t="s">
        <v>9393</v>
      </c>
      <c r="I337" s="1" t="s">
        <v>5545</v>
      </c>
      <c r="J337" s="1" t="s">
        <v>1233</v>
      </c>
      <c r="K337" s="1" t="s">
        <v>12579</v>
      </c>
      <c r="M337" s="1">
        <v>1500.0</v>
      </c>
      <c r="N337" s="1" t="s">
        <v>6730</v>
      </c>
      <c r="O337" s="1">
        <v>50.0</v>
      </c>
      <c r="T337" s="1">
        <v>50.0</v>
      </c>
      <c r="U337" s="1">
        <v>50.0</v>
      </c>
      <c r="V337" s="1">
        <v>0.0</v>
      </c>
      <c r="W337" s="1">
        <v>1450.0</v>
      </c>
      <c r="X337" s="1"/>
      <c r="Z337" s="1" t="s">
        <v>5545</v>
      </c>
      <c r="AA337" s="158"/>
      <c r="AB337" s="1">
        <v>4710.0</v>
      </c>
      <c r="AC337" s="1">
        <v>-4710.0</v>
      </c>
      <c r="AD337" s="1"/>
      <c r="AE337" s="161"/>
      <c r="AF337" s="1"/>
      <c r="AG337" s="158">
        <v>10.0</v>
      </c>
      <c r="AH337" s="157">
        <v>6.0</v>
      </c>
      <c r="AI337" s="29" t="s">
        <v>12585</v>
      </c>
      <c r="AJ337" s="1" t="s">
        <v>12591</v>
      </c>
      <c r="AK337" s="1" t="s">
        <v>6837</v>
      </c>
    </row>
    <row r="338">
      <c r="A338" s="1"/>
      <c r="B338" s="1" t="s">
        <v>12594</v>
      </c>
      <c r="C338" s="3">
        <v>243276.0</v>
      </c>
      <c r="D338" s="157">
        <v>0.0</v>
      </c>
      <c r="E338" s="1" t="s">
        <v>6611</v>
      </c>
      <c r="F338" s="1" t="s">
        <v>161</v>
      </c>
      <c r="G338" s="1"/>
      <c r="H338" s="1" t="s">
        <v>10968</v>
      </c>
      <c r="I338" s="1" t="s">
        <v>2482</v>
      </c>
      <c r="J338" s="1" t="s">
        <v>3466</v>
      </c>
      <c r="K338" s="1" t="s">
        <v>12596</v>
      </c>
      <c r="M338" s="1">
        <v>2500.0</v>
      </c>
      <c r="N338" s="1" t="s">
        <v>6620</v>
      </c>
      <c r="T338" s="1">
        <v>0.0</v>
      </c>
      <c r="U338" s="1">
        <v>2500.0</v>
      </c>
      <c r="V338" s="1">
        <v>2500.0</v>
      </c>
      <c r="W338" s="1">
        <v>0.0</v>
      </c>
      <c r="X338" s="1"/>
      <c r="Z338" s="1" t="s">
        <v>2484</v>
      </c>
      <c r="AA338" s="158"/>
      <c r="AB338" s="1">
        <v>0.0</v>
      </c>
      <c r="AC338" s="1">
        <v>0.0</v>
      </c>
      <c r="AD338" s="1"/>
      <c r="AE338" s="161"/>
      <c r="AF338" s="1"/>
      <c r="AG338" s="158">
        <v>5.0</v>
      </c>
      <c r="AH338" s="157">
        <v>5.0</v>
      </c>
      <c r="AI338" s="29" t="s">
        <v>12597</v>
      </c>
      <c r="AJ338" s="1" t="s">
        <v>12604</v>
      </c>
      <c r="AK338" s="1" t="s">
        <v>6658</v>
      </c>
    </row>
    <row r="339">
      <c r="A339" s="1"/>
      <c r="B339" s="1" t="s">
        <v>12605</v>
      </c>
      <c r="C339" s="3">
        <v>243277.0</v>
      </c>
      <c r="D339" s="157">
        <v>0.0</v>
      </c>
      <c r="E339" s="1" t="s">
        <v>6611</v>
      </c>
      <c r="F339" s="1" t="s">
        <v>161</v>
      </c>
      <c r="G339" s="1"/>
      <c r="H339" s="1" t="s">
        <v>10968</v>
      </c>
      <c r="I339" s="1" t="s">
        <v>2482</v>
      </c>
      <c r="J339" s="1" t="s">
        <v>3380</v>
      </c>
      <c r="K339" s="1" t="s">
        <v>12606</v>
      </c>
      <c r="M339" s="1">
        <v>2500.0</v>
      </c>
      <c r="N339" s="1" t="s">
        <v>6730</v>
      </c>
      <c r="O339" s="1">
        <v>1250.0</v>
      </c>
      <c r="P339" s="1">
        <v>1250.0</v>
      </c>
      <c r="T339" s="1">
        <v>2500.0</v>
      </c>
      <c r="U339" s="1">
        <v>2500.0</v>
      </c>
      <c r="V339" s="1">
        <v>0.0</v>
      </c>
      <c r="W339" s="1">
        <v>0.0</v>
      </c>
      <c r="X339" s="1"/>
      <c r="Z339" s="1" t="s">
        <v>2484</v>
      </c>
      <c r="AA339" s="158"/>
      <c r="AB339" s="1"/>
      <c r="AC339" s="1"/>
      <c r="AD339" s="1"/>
      <c r="AE339" s="161"/>
      <c r="AF339" s="1"/>
      <c r="AG339" s="158">
        <v>5.0</v>
      </c>
      <c r="AH339" s="157">
        <v>5.0</v>
      </c>
      <c r="AI339" s="29" t="s">
        <v>12613</v>
      </c>
      <c r="AJ339" s="1" t="s">
        <v>12619</v>
      </c>
      <c r="AK339" s="1" t="s">
        <v>6658</v>
      </c>
    </row>
    <row r="340">
      <c r="A340" s="1"/>
      <c r="B340" s="1" t="s">
        <v>12621</v>
      </c>
      <c r="C340" s="3">
        <v>243279.0</v>
      </c>
      <c r="D340" s="157">
        <v>1.0</v>
      </c>
      <c r="E340" s="1" t="s">
        <v>6686</v>
      </c>
      <c r="F340" s="1" t="s">
        <v>161</v>
      </c>
      <c r="G340" s="1"/>
      <c r="H340" s="1" t="s">
        <v>6687</v>
      </c>
      <c r="I340" s="1" t="s">
        <v>6689</v>
      </c>
      <c r="J340" s="1" t="s">
        <v>2332</v>
      </c>
      <c r="K340" s="1" t="s">
        <v>12622</v>
      </c>
      <c r="M340" s="1">
        <v>1999.0</v>
      </c>
      <c r="N340" s="1" t="s">
        <v>6620</v>
      </c>
      <c r="T340" s="1">
        <v>0.0</v>
      </c>
      <c r="U340" s="1">
        <v>1999.0</v>
      </c>
      <c r="V340" s="1">
        <v>1999.0</v>
      </c>
      <c r="W340" s="1">
        <v>0.0</v>
      </c>
      <c r="X340" s="1"/>
      <c r="Z340" s="1" t="s">
        <v>2291</v>
      </c>
      <c r="AA340" s="158"/>
      <c r="AB340" s="1"/>
      <c r="AC340" s="1"/>
      <c r="AD340" s="1"/>
      <c r="AE340" s="161"/>
      <c r="AF340" s="1"/>
      <c r="AG340" s="158">
        <v>5.0</v>
      </c>
      <c r="AH340" s="157">
        <v>4.0</v>
      </c>
      <c r="AI340" s="29" t="s">
        <v>12626</v>
      </c>
      <c r="AJ340" s="1" t="s">
        <v>12632</v>
      </c>
      <c r="AK340" s="1" t="s">
        <v>6658</v>
      </c>
    </row>
    <row r="341">
      <c r="A341" s="1"/>
      <c r="B341" s="1" t="s">
        <v>12635</v>
      </c>
      <c r="C341" s="3">
        <v>243279.0</v>
      </c>
      <c r="D341" s="157">
        <v>0.0</v>
      </c>
      <c r="E341" s="1" t="s">
        <v>6611</v>
      </c>
      <c r="F341" s="1" t="s">
        <v>172</v>
      </c>
      <c r="G341" s="1"/>
      <c r="H341" s="1" t="s">
        <v>6687</v>
      </c>
      <c r="I341" s="1" t="s">
        <v>6689</v>
      </c>
      <c r="J341" s="1" t="s">
        <v>2229</v>
      </c>
      <c r="K341" s="1" t="s">
        <v>12640</v>
      </c>
      <c r="M341" s="1">
        <v>1999.0</v>
      </c>
      <c r="N341" s="1" t="s">
        <v>6730</v>
      </c>
      <c r="O341" s="1">
        <v>1999.0</v>
      </c>
      <c r="T341" s="1">
        <v>1999.0</v>
      </c>
      <c r="U341" s="1">
        <v>1999.0</v>
      </c>
      <c r="V341" s="1">
        <v>0.0</v>
      </c>
      <c r="W341" s="1">
        <v>0.0</v>
      </c>
      <c r="X341" s="1"/>
      <c r="Z341" s="1" t="s">
        <v>2291</v>
      </c>
      <c r="AA341" s="158"/>
      <c r="AB341" s="1"/>
      <c r="AC341" s="1"/>
      <c r="AD341" s="1"/>
      <c r="AE341" s="161"/>
      <c r="AF341" s="1"/>
      <c r="AG341" s="158">
        <v>5.0</v>
      </c>
      <c r="AH341" s="157">
        <v>5.0</v>
      </c>
      <c r="AI341" s="29" t="s">
        <v>12643</v>
      </c>
      <c r="AJ341" s="1" t="s">
        <v>12651</v>
      </c>
      <c r="AK341" s="1" t="s">
        <v>6658</v>
      </c>
    </row>
    <row r="342">
      <c r="A342" s="1"/>
      <c r="B342" s="1" t="s">
        <v>12652</v>
      </c>
      <c r="C342" s="3">
        <v>243280.0</v>
      </c>
      <c r="D342" s="157">
        <v>1.0</v>
      </c>
      <c r="E342" s="1" t="s">
        <v>6686</v>
      </c>
      <c r="F342" s="1" t="s">
        <v>161</v>
      </c>
      <c r="G342" s="1"/>
      <c r="H342" s="1" t="s">
        <v>6687</v>
      </c>
      <c r="I342" s="1" t="s">
        <v>6689</v>
      </c>
      <c r="J342" s="1" t="s">
        <v>2815</v>
      </c>
      <c r="K342" s="1" t="s">
        <v>12655</v>
      </c>
      <c r="M342" s="1">
        <v>1999.0</v>
      </c>
      <c r="N342" s="1" t="s">
        <v>6620</v>
      </c>
      <c r="T342" s="1">
        <v>0.0</v>
      </c>
      <c r="U342" s="1">
        <v>1999.0</v>
      </c>
      <c r="V342" s="1">
        <v>1999.0</v>
      </c>
      <c r="W342" s="1">
        <v>0.0</v>
      </c>
      <c r="X342" s="1"/>
      <c r="Z342" s="1" t="s">
        <v>2291</v>
      </c>
      <c r="AA342" s="158"/>
      <c r="AB342" s="1"/>
      <c r="AC342" s="1"/>
      <c r="AD342" s="1"/>
      <c r="AE342" s="161"/>
      <c r="AF342" s="1"/>
      <c r="AG342" s="158">
        <v>5.0</v>
      </c>
      <c r="AH342" s="157">
        <v>4.0</v>
      </c>
      <c r="AI342" s="29" t="s">
        <v>12656</v>
      </c>
      <c r="AJ342" s="1" t="s">
        <v>12663</v>
      </c>
      <c r="AK342" s="1" t="s">
        <v>6658</v>
      </c>
    </row>
    <row r="343">
      <c r="A343" s="1"/>
      <c r="B343" s="1" t="s">
        <v>12665</v>
      </c>
      <c r="C343" s="3">
        <v>243282.0</v>
      </c>
      <c r="D343" s="157">
        <v>3.0</v>
      </c>
      <c r="E343" s="1" t="s">
        <v>6686</v>
      </c>
      <c r="F343" s="1" t="s">
        <v>161</v>
      </c>
      <c r="G343" s="1"/>
      <c r="H343" s="1" t="s">
        <v>6687</v>
      </c>
      <c r="I343" s="1" t="s">
        <v>6689</v>
      </c>
      <c r="J343" s="1" t="s">
        <v>3500</v>
      </c>
      <c r="K343" s="1" t="s">
        <v>12666</v>
      </c>
      <c r="M343" s="1">
        <v>1999.0</v>
      </c>
      <c r="N343" s="1" t="s">
        <v>6620</v>
      </c>
      <c r="T343" s="1">
        <v>0.0</v>
      </c>
      <c r="U343" s="1">
        <v>1999.0</v>
      </c>
      <c r="V343" s="1">
        <v>1999.0</v>
      </c>
      <c r="W343" s="1">
        <v>0.0</v>
      </c>
      <c r="X343" s="1"/>
      <c r="Z343" s="1" t="s">
        <v>2291</v>
      </c>
      <c r="AA343" s="158"/>
      <c r="AB343" s="1"/>
      <c r="AC343" s="1"/>
      <c r="AD343" s="1"/>
      <c r="AE343" s="161"/>
      <c r="AF343" s="1"/>
      <c r="AG343" s="158">
        <v>5.0</v>
      </c>
      <c r="AH343" s="157">
        <v>2.0</v>
      </c>
      <c r="AI343" s="29" t="s">
        <v>12671</v>
      </c>
      <c r="AJ343" s="1" t="s">
        <v>12676</v>
      </c>
      <c r="AK343" s="1" t="s">
        <v>6658</v>
      </c>
    </row>
    <row r="344">
      <c r="A344" s="1"/>
      <c r="B344" s="1" t="s">
        <v>12678</v>
      </c>
      <c r="C344" s="3">
        <v>243282.0</v>
      </c>
      <c r="D344" s="157">
        <v>5.0</v>
      </c>
      <c r="E344" s="1" t="s">
        <v>6686</v>
      </c>
      <c r="F344" s="1" t="s">
        <v>161</v>
      </c>
      <c r="G344" s="1"/>
      <c r="H344" s="1" t="s">
        <v>10292</v>
      </c>
      <c r="I344" s="1" t="s">
        <v>2487</v>
      </c>
      <c r="J344" s="1" t="s">
        <v>3433</v>
      </c>
      <c r="K344" s="1" t="s">
        <v>12683</v>
      </c>
      <c r="M344" s="1">
        <v>3500.0</v>
      </c>
      <c r="N344" s="1" t="s">
        <v>6620</v>
      </c>
      <c r="T344" s="1">
        <v>0.0</v>
      </c>
      <c r="U344" s="1">
        <v>3500.0</v>
      </c>
      <c r="V344" s="1">
        <v>3500.0</v>
      </c>
      <c r="W344" s="1">
        <v>0.0</v>
      </c>
      <c r="X344" s="1"/>
      <c r="Z344" s="1" t="s">
        <v>2291</v>
      </c>
      <c r="AA344" s="158"/>
      <c r="AB344" s="1"/>
      <c r="AC344" s="1"/>
      <c r="AD344" s="1"/>
      <c r="AE344" s="161"/>
      <c r="AF344" s="1"/>
      <c r="AG344" s="158">
        <v>10.0</v>
      </c>
      <c r="AH344" s="157">
        <v>5.0</v>
      </c>
      <c r="AI344" s="29" t="s">
        <v>12684</v>
      </c>
      <c r="AJ344" s="1" t="s">
        <v>12691</v>
      </c>
      <c r="AK344" s="1" t="s">
        <v>6658</v>
      </c>
    </row>
    <row r="345">
      <c r="A345" s="1"/>
      <c r="B345" s="1" t="s">
        <v>12692</v>
      </c>
      <c r="C345" s="3">
        <v>243283.0</v>
      </c>
      <c r="D345" s="157">
        <v>5.0</v>
      </c>
      <c r="E345" s="1" t="s">
        <v>6686</v>
      </c>
      <c r="F345" s="1" t="s">
        <v>161</v>
      </c>
      <c r="G345" s="1"/>
      <c r="H345" s="1" t="s">
        <v>10292</v>
      </c>
      <c r="I345" s="1" t="s">
        <v>2487</v>
      </c>
      <c r="J345" s="1" t="s">
        <v>3504</v>
      </c>
      <c r="K345" s="1" t="s">
        <v>12693</v>
      </c>
      <c r="M345" s="1">
        <v>3500.0</v>
      </c>
      <c r="N345" s="1" t="s">
        <v>6620</v>
      </c>
      <c r="T345" s="1">
        <v>0.0</v>
      </c>
      <c r="U345" s="1">
        <v>3500.0</v>
      </c>
      <c r="V345" s="1">
        <v>3500.0</v>
      </c>
      <c r="W345" s="1">
        <v>0.0</v>
      </c>
      <c r="X345" s="1"/>
      <c r="Z345" s="1" t="s">
        <v>2291</v>
      </c>
      <c r="AA345" s="158"/>
      <c r="AB345" s="1"/>
      <c r="AC345" s="1"/>
      <c r="AD345" s="1"/>
      <c r="AE345" s="159">
        <v>2.0</v>
      </c>
      <c r="AF345" s="1"/>
      <c r="AG345" s="158">
        <v>10.0</v>
      </c>
      <c r="AH345" s="157">
        <v>5.0</v>
      </c>
      <c r="AI345" s="29" t="s">
        <v>12696</v>
      </c>
      <c r="AJ345" s="1" t="s">
        <v>12703</v>
      </c>
      <c r="AK345" s="1" t="s">
        <v>6658</v>
      </c>
    </row>
    <row r="346">
      <c r="A346" s="1"/>
      <c r="B346" s="1" t="s">
        <v>12704</v>
      </c>
      <c r="C346" s="3">
        <v>243283.0</v>
      </c>
      <c r="D346" s="157">
        <v>1.0</v>
      </c>
      <c r="E346" s="1" t="s">
        <v>6686</v>
      </c>
      <c r="F346" s="1" t="s">
        <v>161</v>
      </c>
      <c r="G346" s="1"/>
      <c r="H346" s="1" t="s">
        <v>10968</v>
      </c>
      <c r="I346" s="1" t="s">
        <v>2482</v>
      </c>
      <c r="J346" s="1" t="s">
        <v>2101</v>
      </c>
      <c r="K346" s="1" t="s">
        <v>12706</v>
      </c>
      <c r="M346" s="1">
        <v>2500.0</v>
      </c>
      <c r="N346" s="1" t="s">
        <v>6730</v>
      </c>
      <c r="O346" s="1">
        <v>1250.0</v>
      </c>
      <c r="P346" s="1">
        <v>1250.0</v>
      </c>
      <c r="T346" s="1">
        <v>2500.0</v>
      </c>
      <c r="U346" s="1">
        <v>2500.0</v>
      </c>
      <c r="V346" s="1">
        <v>0.0</v>
      </c>
      <c r="W346" s="1">
        <v>0.0</v>
      </c>
      <c r="X346" s="1"/>
      <c r="Z346" s="1" t="s">
        <v>2484</v>
      </c>
      <c r="AA346" s="158"/>
      <c r="AB346" s="1">
        <v>0.0</v>
      </c>
      <c r="AC346" s="1">
        <v>0.0</v>
      </c>
      <c r="AD346" s="1"/>
      <c r="AE346" s="161"/>
      <c r="AF346" s="1"/>
      <c r="AG346" s="158">
        <v>5.0</v>
      </c>
      <c r="AH346" s="157">
        <v>4.0</v>
      </c>
      <c r="AI346" s="29" t="s">
        <v>12712</v>
      </c>
      <c r="AJ346" s="1" t="s">
        <v>12714</v>
      </c>
      <c r="AK346" s="1" t="s">
        <v>6658</v>
      </c>
    </row>
    <row r="347">
      <c r="A347" s="1"/>
      <c r="B347" s="1" t="s">
        <v>12716</v>
      </c>
      <c r="C347" s="3">
        <v>243284.0</v>
      </c>
      <c r="D347" s="157">
        <v>9.0</v>
      </c>
      <c r="E347" s="1" t="s">
        <v>6686</v>
      </c>
      <c r="F347" s="1" t="s">
        <v>161</v>
      </c>
      <c r="G347" s="1"/>
      <c r="H347" s="1" t="s">
        <v>10292</v>
      </c>
      <c r="I347" s="1" t="s">
        <v>2487</v>
      </c>
      <c r="J347" s="1" t="s">
        <v>3512</v>
      </c>
      <c r="K347" s="1" t="s">
        <v>12720</v>
      </c>
      <c r="M347" s="1">
        <v>3500.0</v>
      </c>
      <c r="N347" s="1" t="s">
        <v>6730</v>
      </c>
      <c r="O347" s="1">
        <v>1750.0</v>
      </c>
      <c r="T347" s="1">
        <v>1750.0</v>
      </c>
      <c r="U347" s="1">
        <v>1750.0</v>
      </c>
      <c r="V347" s="1">
        <v>0.0</v>
      </c>
      <c r="W347" s="1">
        <v>1750.0</v>
      </c>
      <c r="X347" s="1"/>
      <c r="Z347" s="1" t="s">
        <v>2291</v>
      </c>
      <c r="AA347" s="158"/>
      <c r="AB347" s="1"/>
      <c r="AC347" s="1"/>
      <c r="AD347" s="1"/>
      <c r="AE347" s="159">
        <v>1.0</v>
      </c>
      <c r="AF347" s="1"/>
      <c r="AG347" s="158">
        <v>10.0</v>
      </c>
      <c r="AH347" s="157">
        <v>1.0</v>
      </c>
      <c r="AI347" s="29" t="s">
        <v>12721</v>
      </c>
      <c r="AJ347" s="1" t="s">
        <v>12726</v>
      </c>
      <c r="AK347" s="1" t="s">
        <v>6837</v>
      </c>
    </row>
    <row r="348">
      <c r="A348" s="1"/>
      <c r="B348" s="1" t="s">
        <v>12727</v>
      </c>
      <c r="C348" s="3">
        <v>243286.0</v>
      </c>
      <c r="D348" s="157">
        <v>0.0</v>
      </c>
      <c r="E348" s="1" t="s">
        <v>6611</v>
      </c>
      <c r="F348" s="1" t="s">
        <v>172</v>
      </c>
      <c r="G348" s="1"/>
      <c r="H348" s="1" t="s">
        <v>10624</v>
      </c>
      <c r="I348" s="1" t="s">
        <v>2499</v>
      </c>
      <c r="J348" s="1" t="s">
        <v>1305</v>
      </c>
      <c r="K348" s="1" t="s">
        <v>12728</v>
      </c>
      <c r="M348" s="1">
        <v>1999.0</v>
      </c>
      <c r="N348" s="1" t="s">
        <v>6620</v>
      </c>
      <c r="T348" s="1">
        <v>0.0</v>
      </c>
      <c r="U348" s="1">
        <v>1999.0</v>
      </c>
      <c r="V348" s="1">
        <v>1999.0</v>
      </c>
      <c r="W348" s="1">
        <v>0.0</v>
      </c>
      <c r="X348" s="1"/>
      <c r="Z348" s="1" t="s">
        <v>2500</v>
      </c>
      <c r="AA348" s="158"/>
      <c r="AB348" s="1"/>
      <c r="AC348" s="1"/>
      <c r="AD348" s="1"/>
      <c r="AE348" s="161"/>
      <c r="AF348" s="1"/>
      <c r="AG348" s="158">
        <v>5.0</v>
      </c>
      <c r="AH348" s="157">
        <v>5.0</v>
      </c>
      <c r="AI348" s="29" t="s">
        <v>12733</v>
      </c>
      <c r="AJ348" s="1" t="s">
        <v>12737</v>
      </c>
      <c r="AK348" s="1" t="s">
        <v>6658</v>
      </c>
    </row>
    <row r="349">
      <c r="A349" s="1"/>
      <c r="B349" s="1" t="s">
        <v>12739</v>
      </c>
      <c r="C349" s="3">
        <v>243286.0</v>
      </c>
      <c r="D349" s="157">
        <v>1.0</v>
      </c>
      <c r="E349" s="1" t="s">
        <v>6686</v>
      </c>
      <c r="F349" s="1" t="s">
        <v>172</v>
      </c>
      <c r="G349" s="1"/>
      <c r="H349" s="1" t="s">
        <v>8448</v>
      </c>
      <c r="I349" s="1" t="s">
        <v>2311</v>
      </c>
      <c r="J349" s="1" t="s">
        <v>3523</v>
      </c>
      <c r="K349" s="1" t="s">
        <v>12740</v>
      </c>
      <c r="M349" s="1">
        <v>2000.0</v>
      </c>
      <c r="N349" s="1" t="s">
        <v>6620</v>
      </c>
      <c r="T349" s="1">
        <v>0.0</v>
      </c>
      <c r="U349" s="1">
        <v>2000.0</v>
      </c>
      <c r="V349" s="1">
        <v>2000.0</v>
      </c>
      <c r="W349" s="1">
        <v>0.0</v>
      </c>
      <c r="X349" s="1"/>
      <c r="Z349" s="1" t="s">
        <v>2312</v>
      </c>
      <c r="AA349" s="158"/>
      <c r="AB349" s="1"/>
      <c r="AC349" s="1"/>
      <c r="AD349" s="1"/>
      <c r="AE349" s="159">
        <v>1.0</v>
      </c>
      <c r="AF349" s="1"/>
      <c r="AG349" s="158">
        <v>11.0</v>
      </c>
      <c r="AH349" s="157">
        <v>10.0</v>
      </c>
      <c r="AI349" s="29" t="s">
        <v>12743</v>
      </c>
      <c r="AJ349" s="1" t="s">
        <v>12750</v>
      </c>
      <c r="AK349" s="1" t="s">
        <v>6658</v>
      </c>
    </row>
    <row r="350">
      <c r="A350" s="1"/>
      <c r="B350" s="1" t="s">
        <v>12753</v>
      </c>
      <c r="C350" s="3">
        <v>243288.0</v>
      </c>
      <c r="D350" s="157">
        <v>1.0</v>
      </c>
      <c r="E350" s="1" t="s">
        <v>6686</v>
      </c>
      <c r="F350" s="1" t="s">
        <v>172</v>
      </c>
      <c r="G350" s="1"/>
      <c r="H350" s="1" t="s">
        <v>10825</v>
      </c>
      <c r="I350" s="1" t="s">
        <v>2526</v>
      </c>
      <c r="J350" s="1" t="s">
        <v>3540</v>
      </c>
      <c r="K350" s="1" t="s">
        <v>12754</v>
      </c>
      <c r="M350" s="1">
        <v>2000.0</v>
      </c>
      <c r="N350" s="1" t="s">
        <v>6620</v>
      </c>
      <c r="T350" s="1">
        <v>0.0</v>
      </c>
      <c r="U350" s="1">
        <v>2000.0</v>
      </c>
      <c r="V350" s="1">
        <v>2000.0</v>
      </c>
      <c r="W350" s="1">
        <v>0.0</v>
      </c>
      <c r="X350" s="1"/>
      <c r="Z350" s="1" t="s">
        <v>2312</v>
      </c>
      <c r="AA350" s="158"/>
      <c r="AB350" s="1">
        <v>400.0</v>
      </c>
      <c r="AC350" s="1">
        <v>-400.0</v>
      </c>
      <c r="AD350" s="1"/>
      <c r="AE350" s="161"/>
      <c r="AF350" s="1"/>
      <c r="AG350" s="158">
        <v>10.0</v>
      </c>
      <c r="AH350" s="157">
        <v>9.0</v>
      </c>
      <c r="AI350" s="29" t="s">
        <v>12758</v>
      </c>
      <c r="AJ350" s="1" t="s">
        <v>12763</v>
      </c>
      <c r="AK350" s="1" t="s">
        <v>6658</v>
      </c>
    </row>
    <row r="351">
      <c r="A351" s="1"/>
      <c r="B351" s="1" t="s">
        <v>12753</v>
      </c>
      <c r="C351" s="3">
        <v>243288.0</v>
      </c>
      <c r="D351" s="157">
        <v>0.0</v>
      </c>
      <c r="E351" s="1" t="s">
        <v>6611</v>
      </c>
      <c r="F351" s="1" t="s">
        <v>172</v>
      </c>
      <c r="G351" s="1"/>
      <c r="H351" s="1" t="s">
        <v>10940</v>
      </c>
      <c r="I351" s="1" t="s">
        <v>2506</v>
      </c>
      <c r="J351" s="1" t="s">
        <v>3043</v>
      </c>
      <c r="K351" s="1" t="s">
        <v>12766</v>
      </c>
      <c r="L351" s="1" t="s">
        <v>12767</v>
      </c>
      <c r="M351" s="1">
        <v>1999.0</v>
      </c>
      <c r="N351" s="1" t="s">
        <v>6620</v>
      </c>
      <c r="T351" s="1">
        <v>0.0</v>
      </c>
      <c r="U351" s="1">
        <v>1999.0</v>
      </c>
      <c r="V351" s="1">
        <v>1999.0</v>
      </c>
      <c r="W351" s="1">
        <v>0.0</v>
      </c>
      <c r="X351" s="1"/>
      <c r="Z351" s="1" t="s">
        <v>2507</v>
      </c>
      <c r="AA351" s="158"/>
      <c r="AB351" s="1"/>
      <c r="AC351" s="1">
        <v>0.0</v>
      </c>
      <c r="AD351" s="1"/>
      <c r="AE351" s="161"/>
      <c r="AF351" s="1"/>
      <c r="AG351" s="158">
        <v>5.0</v>
      </c>
      <c r="AH351" s="157">
        <v>5.0</v>
      </c>
      <c r="AI351" s="29" t="s">
        <v>12758</v>
      </c>
      <c r="AJ351" s="1" t="s">
        <v>12763</v>
      </c>
      <c r="AK351" s="1" t="s">
        <v>6658</v>
      </c>
    </row>
    <row r="352">
      <c r="A352" s="1"/>
      <c r="B352" s="1" t="s">
        <v>12772</v>
      </c>
      <c r="C352" s="3">
        <v>243289.0</v>
      </c>
      <c r="D352" s="157">
        <v>0.0</v>
      </c>
      <c r="E352" s="1" t="s">
        <v>6611</v>
      </c>
      <c r="F352" s="1" t="s">
        <v>161</v>
      </c>
      <c r="G352" s="1"/>
      <c r="H352" s="1" t="s">
        <v>6687</v>
      </c>
      <c r="I352" s="1" t="s">
        <v>6689</v>
      </c>
      <c r="J352" s="1" t="s">
        <v>3550</v>
      </c>
      <c r="K352" s="1" t="s">
        <v>12773</v>
      </c>
      <c r="M352" s="1">
        <v>1999.0</v>
      </c>
      <c r="N352" s="1" t="s">
        <v>6620</v>
      </c>
      <c r="T352" s="1">
        <v>0.0</v>
      </c>
      <c r="U352" s="1">
        <v>1999.0</v>
      </c>
      <c r="V352" s="1">
        <v>1999.0</v>
      </c>
      <c r="W352" s="1">
        <v>0.0</v>
      </c>
      <c r="X352" s="1"/>
      <c r="Z352" s="1" t="s">
        <v>2291</v>
      </c>
      <c r="AA352" s="158"/>
      <c r="AB352" s="1"/>
      <c r="AC352" s="1"/>
      <c r="AD352" s="1"/>
      <c r="AE352" s="159">
        <v>1.0</v>
      </c>
      <c r="AF352" s="1"/>
      <c r="AG352" s="158">
        <v>5.0</v>
      </c>
      <c r="AH352" s="157">
        <v>5.0</v>
      </c>
      <c r="AI352" s="29" t="s">
        <v>12776</v>
      </c>
      <c r="AJ352" s="1" t="s">
        <v>12782</v>
      </c>
      <c r="AK352" s="1" t="s">
        <v>6658</v>
      </c>
    </row>
    <row r="353">
      <c r="A353" s="1"/>
      <c r="B353" s="1" t="s">
        <v>12784</v>
      </c>
      <c r="C353" s="3">
        <v>243291.0</v>
      </c>
      <c r="D353" s="157">
        <v>8.0</v>
      </c>
      <c r="E353" s="1" t="s">
        <v>6686</v>
      </c>
      <c r="F353" s="1" t="s">
        <v>161</v>
      </c>
      <c r="G353" s="1"/>
      <c r="H353" s="1" t="s">
        <v>10292</v>
      </c>
      <c r="I353" s="1" t="s">
        <v>2487</v>
      </c>
      <c r="J353" s="1" t="s">
        <v>3559</v>
      </c>
      <c r="K353" s="1" t="s">
        <v>12787</v>
      </c>
      <c r="M353" s="1">
        <v>3500.0</v>
      </c>
      <c r="N353" s="1" t="s">
        <v>6730</v>
      </c>
      <c r="O353" s="1">
        <v>1500.0</v>
      </c>
      <c r="T353" s="1">
        <v>1500.0</v>
      </c>
      <c r="U353" s="1">
        <v>1500.0</v>
      </c>
      <c r="V353" s="1">
        <v>0.0</v>
      </c>
      <c r="W353" s="1">
        <v>2000.0</v>
      </c>
      <c r="X353" s="1"/>
      <c r="Z353" s="1" t="s">
        <v>2291</v>
      </c>
      <c r="AA353" s="158"/>
      <c r="AB353" s="1"/>
      <c r="AC353" s="1"/>
      <c r="AD353" s="1"/>
      <c r="AE353" s="161"/>
      <c r="AF353" s="1"/>
      <c r="AG353" s="158">
        <v>10.0</v>
      </c>
      <c r="AH353" s="157">
        <v>2.0</v>
      </c>
      <c r="AI353" s="29" t="s">
        <v>12789</v>
      </c>
      <c r="AJ353" s="1" t="s">
        <v>12793</v>
      </c>
      <c r="AK353" s="1" t="s">
        <v>6837</v>
      </c>
    </row>
    <row r="354">
      <c r="A354" s="1"/>
      <c r="B354" s="1" t="s">
        <v>12794</v>
      </c>
      <c r="C354" s="3">
        <v>243292.0</v>
      </c>
      <c r="D354" s="157">
        <v>0.0</v>
      </c>
      <c r="E354" s="1" t="s">
        <v>6611</v>
      </c>
      <c r="F354" s="1" t="s">
        <v>161</v>
      </c>
      <c r="G354" s="1"/>
      <c r="H354" s="1" t="s">
        <v>6687</v>
      </c>
      <c r="I354" s="1" t="s">
        <v>6689</v>
      </c>
      <c r="J354" s="1" t="s">
        <v>2793</v>
      </c>
      <c r="K354" s="1" t="s">
        <v>12797</v>
      </c>
      <c r="M354" s="1">
        <v>1999.0</v>
      </c>
      <c r="N354" s="1" t="s">
        <v>6620</v>
      </c>
      <c r="T354" s="1">
        <v>0.0</v>
      </c>
      <c r="U354" s="1">
        <v>1999.0</v>
      </c>
      <c r="V354" s="1">
        <v>1999.0</v>
      </c>
      <c r="W354" s="1">
        <v>0.0</v>
      </c>
      <c r="X354" s="1"/>
      <c r="Z354" s="1" t="s">
        <v>2291</v>
      </c>
      <c r="AA354" s="158"/>
      <c r="AB354" s="1"/>
      <c r="AC354" s="1"/>
      <c r="AD354" s="1"/>
      <c r="AE354" s="161"/>
      <c r="AF354" s="1"/>
      <c r="AG354" s="158">
        <v>5.0</v>
      </c>
      <c r="AH354" s="157">
        <v>5.0</v>
      </c>
      <c r="AI354" s="29" t="s">
        <v>12801</v>
      </c>
      <c r="AJ354" s="1" t="s">
        <v>12809</v>
      </c>
      <c r="AK354" s="1" t="s">
        <v>6658</v>
      </c>
    </row>
    <row r="355">
      <c r="A355" s="1"/>
      <c r="B355" s="1" t="s">
        <v>12810</v>
      </c>
      <c r="C355" s="3">
        <v>243293.0</v>
      </c>
      <c r="D355" s="157">
        <v>1.0</v>
      </c>
      <c r="E355" s="1" t="s">
        <v>6686</v>
      </c>
      <c r="F355" s="1" t="s">
        <v>161</v>
      </c>
      <c r="G355" s="1"/>
      <c r="H355" s="1" t="s">
        <v>11422</v>
      </c>
      <c r="I355" s="1" t="s">
        <v>2545</v>
      </c>
      <c r="J355" s="1" t="s">
        <v>3570</v>
      </c>
      <c r="K355" s="1" t="s">
        <v>12811</v>
      </c>
      <c r="M355" s="1">
        <v>1250.0</v>
      </c>
      <c r="N355" s="1" t="s">
        <v>6620</v>
      </c>
      <c r="T355" s="1">
        <v>0.0</v>
      </c>
      <c r="U355" s="1">
        <v>1250.0</v>
      </c>
      <c r="V355" s="1">
        <v>1250.0</v>
      </c>
      <c r="W355" s="1">
        <v>0.0</v>
      </c>
      <c r="X355" s="1"/>
      <c r="Z355" s="1" t="s">
        <v>2546</v>
      </c>
      <c r="AA355" s="158"/>
      <c r="AB355" s="1"/>
      <c r="AC355" s="1"/>
      <c r="AD355" s="1"/>
      <c r="AE355" s="161"/>
      <c r="AF355" s="1"/>
      <c r="AG355" s="158">
        <v>5.0</v>
      </c>
      <c r="AH355" s="157">
        <v>4.0</v>
      </c>
      <c r="AI355" s="29" t="s">
        <v>12818</v>
      </c>
      <c r="AJ355" s="1" t="s">
        <v>12824</v>
      </c>
      <c r="AK355" s="1" t="s">
        <v>6658</v>
      </c>
    </row>
    <row r="356">
      <c r="A356" s="1"/>
      <c r="B356" s="1" t="s">
        <v>12826</v>
      </c>
      <c r="C356" s="3">
        <v>243298.0</v>
      </c>
      <c r="D356" s="157">
        <v>4.0</v>
      </c>
      <c r="E356" s="1" t="s">
        <v>6686</v>
      </c>
      <c r="F356" s="1" t="s">
        <v>161</v>
      </c>
      <c r="G356" s="1"/>
      <c r="H356" s="1" t="s">
        <v>12827</v>
      </c>
      <c r="I356" s="1" t="s">
        <v>2599</v>
      </c>
      <c r="J356" s="1" t="s">
        <v>2344</v>
      </c>
      <c r="K356" s="1" t="s">
        <v>12828</v>
      </c>
      <c r="M356" s="1">
        <v>2500.0</v>
      </c>
      <c r="N356" s="1" t="s">
        <v>6620</v>
      </c>
      <c r="T356" s="1">
        <v>0.0</v>
      </c>
      <c r="U356" s="1">
        <v>2500.0</v>
      </c>
      <c r="V356" s="1">
        <v>2500.0</v>
      </c>
      <c r="W356" s="1">
        <v>0.0</v>
      </c>
      <c r="X356" s="1"/>
      <c r="Z356" s="1" t="s">
        <v>2600</v>
      </c>
      <c r="AA356" s="158"/>
      <c r="AB356" s="1"/>
      <c r="AC356" s="1"/>
      <c r="AD356" s="1"/>
      <c r="AE356" s="161"/>
      <c r="AF356" s="1"/>
      <c r="AG356" s="158">
        <v>5.0</v>
      </c>
      <c r="AH356" s="157">
        <v>1.0</v>
      </c>
      <c r="AI356" s="29" t="s">
        <v>12831</v>
      </c>
      <c r="AJ356" s="1" t="s">
        <v>12837</v>
      </c>
      <c r="AK356" s="1" t="s">
        <v>6658</v>
      </c>
    </row>
    <row r="357">
      <c r="A357" s="1"/>
      <c r="B357" s="1" t="s">
        <v>12838</v>
      </c>
      <c r="C357" s="3">
        <v>243298.0</v>
      </c>
      <c r="D357" s="157">
        <v>1.0</v>
      </c>
      <c r="E357" s="1" t="s">
        <v>6686</v>
      </c>
      <c r="F357" s="1" t="s">
        <v>161</v>
      </c>
      <c r="G357" s="1"/>
      <c r="H357" s="1" t="s">
        <v>12839</v>
      </c>
      <c r="I357" s="1" t="s">
        <v>2586</v>
      </c>
      <c r="J357" s="1" t="s">
        <v>2284</v>
      </c>
      <c r="K357" s="1" t="s">
        <v>12840</v>
      </c>
      <c r="M357" s="1">
        <v>699.0</v>
      </c>
      <c r="N357" s="1" t="s">
        <v>6620</v>
      </c>
      <c r="T357" s="1">
        <v>0.0</v>
      </c>
      <c r="U357" s="1">
        <v>699.0</v>
      </c>
      <c r="V357" s="1">
        <v>699.0</v>
      </c>
      <c r="W357" s="1">
        <v>0.0</v>
      </c>
      <c r="X357" s="1"/>
      <c r="Z357" s="1" t="s">
        <v>2590</v>
      </c>
      <c r="AA357" s="158"/>
      <c r="AB357" s="1"/>
      <c r="AC357" s="1"/>
      <c r="AD357" s="1"/>
      <c r="AE357" s="161"/>
      <c r="AF357" s="1"/>
      <c r="AG357" s="158">
        <v>2.0</v>
      </c>
      <c r="AH357" s="157">
        <v>1.0</v>
      </c>
      <c r="AI357" s="29" t="s">
        <v>12848</v>
      </c>
      <c r="AJ357" s="1" t="s">
        <v>12853</v>
      </c>
      <c r="AK357" s="1" t="s">
        <v>6658</v>
      </c>
    </row>
    <row r="358">
      <c r="A358" s="1"/>
      <c r="B358" s="1" t="s">
        <v>12856</v>
      </c>
      <c r="C358" s="3">
        <v>243298.0</v>
      </c>
      <c r="D358" s="157">
        <v>1.0</v>
      </c>
      <c r="E358" s="1" t="s">
        <v>6686</v>
      </c>
      <c r="F358" s="1" t="s">
        <v>161</v>
      </c>
      <c r="G358" s="1"/>
      <c r="H358" s="1" t="s">
        <v>12839</v>
      </c>
      <c r="I358" s="1" t="s">
        <v>2586</v>
      </c>
      <c r="J358" s="1" t="s">
        <v>3582</v>
      </c>
      <c r="K358" s="1" t="s">
        <v>12857</v>
      </c>
      <c r="M358" s="1">
        <v>699.0</v>
      </c>
      <c r="N358" s="1" t="s">
        <v>6620</v>
      </c>
      <c r="T358" s="1">
        <v>0.0</v>
      </c>
      <c r="U358" s="1">
        <v>699.0</v>
      </c>
      <c r="V358" s="1">
        <v>699.0</v>
      </c>
      <c r="W358" s="1">
        <v>0.0</v>
      </c>
      <c r="X358" s="1"/>
      <c r="Z358" s="1" t="s">
        <v>2590</v>
      </c>
      <c r="AA358" s="158"/>
      <c r="AB358" s="1"/>
      <c r="AC358" s="1"/>
      <c r="AD358" s="1"/>
      <c r="AE358" s="161"/>
      <c r="AF358" s="1"/>
      <c r="AG358" s="158">
        <v>2.0</v>
      </c>
      <c r="AH358" s="157">
        <v>1.0</v>
      </c>
      <c r="AI358" s="29" t="s">
        <v>12858</v>
      </c>
      <c r="AJ358" s="1" t="s">
        <v>12865</v>
      </c>
      <c r="AK358" s="1" t="s">
        <v>6658</v>
      </c>
    </row>
    <row r="359">
      <c r="A359" s="1"/>
      <c r="B359" s="1" t="s">
        <v>12866</v>
      </c>
      <c r="C359" s="3">
        <v>243298.0</v>
      </c>
      <c r="D359" s="157">
        <v>0.0</v>
      </c>
      <c r="E359" s="1" t="s">
        <v>6611</v>
      </c>
      <c r="F359" s="1" t="s">
        <v>161</v>
      </c>
      <c r="G359" s="1"/>
      <c r="H359" s="1" t="s">
        <v>12839</v>
      </c>
      <c r="I359" s="1" t="s">
        <v>2586</v>
      </c>
      <c r="J359" s="1" t="s">
        <v>2236</v>
      </c>
      <c r="K359" s="1" t="s">
        <v>12867</v>
      </c>
      <c r="M359" s="1">
        <v>699.0</v>
      </c>
      <c r="N359" s="1" t="s">
        <v>6620</v>
      </c>
      <c r="T359" s="1">
        <v>0.0</v>
      </c>
      <c r="U359" s="1">
        <v>699.0</v>
      </c>
      <c r="V359" s="1">
        <v>699.0</v>
      </c>
      <c r="W359" s="1">
        <v>0.0</v>
      </c>
      <c r="X359" s="1"/>
      <c r="Z359" s="1" t="s">
        <v>2590</v>
      </c>
      <c r="AA359" s="158"/>
      <c r="AB359" s="1"/>
      <c r="AC359" s="1"/>
      <c r="AD359" s="1"/>
      <c r="AE359" s="161"/>
      <c r="AF359" s="1"/>
      <c r="AG359" s="158">
        <v>2.0</v>
      </c>
      <c r="AH359" s="157">
        <v>2.0</v>
      </c>
      <c r="AI359" s="29" t="s">
        <v>12873</v>
      </c>
      <c r="AJ359" s="1" t="s">
        <v>12878</v>
      </c>
      <c r="AK359" s="1" t="s">
        <v>6658</v>
      </c>
    </row>
    <row r="360">
      <c r="A360" s="1"/>
      <c r="B360" s="1" t="s">
        <v>12882</v>
      </c>
      <c r="C360" s="3">
        <v>243298.0</v>
      </c>
      <c r="D360" s="157">
        <v>1.0</v>
      </c>
      <c r="E360" s="1" t="s">
        <v>6686</v>
      </c>
      <c r="F360" s="1" t="s">
        <v>161</v>
      </c>
      <c r="G360" s="1"/>
      <c r="H360" s="1" t="s">
        <v>12839</v>
      </c>
      <c r="I360" s="1" t="s">
        <v>2586</v>
      </c>
      <c r="J360" s="1" t="s">
        <v>3588</v>
      </c>
      <c r="K360" s="1" t="s">
        <v>12884</v>
      </c>
      <c r="M360" s="1">
        <v>699.0</v>
      </c>
      <c r="N360" s="1" t="s">
        <v>6620</v>
      </c>
      <c r="T360" s="1">
        <v>0.0</v>
      </c>
      <c r="U360" s="1">
        <v>699.0</v>
      </c>
      <c r="V360" s="1">
        <v>699.0</v>
      </c>
      <c r="W360" s="1">
        <v>0.0</v>
      </c>
      <c r="X360" s="1"/>
      <c r="Z360" s="1" t="s">
        <v>2590</v>
      </c>
      <c r="AA360" s="158"/>
      <c r="AB360" s="1"/>
      <c r="AC360" s="1"/>
      <c r="AD360" s="1"/>
      <c r="AE360" s="161"/>
      <c r="AF360" s="1"/>
      <c r="AG360" s="158">
        <v>2.0</v>
      </c>
      <c r="AH360" s="157">
        <v>1.0</v>
      </c>
      <c r="AI360" s="29" t="s">
        <v>12888</v>
      </c>
      <c r="AJ360" s="1" t="s">
        <v>12894</v>
      </c>
      <c r="AK360" s="1" t="s">
        <v>6658</v>
      </c>
    </row>
    <row r="361">
      <c r="A361" s="1"/>
      <c r="B361" s="1" t="s">
        <v>12895</v>
      </c>
      <c r="C361" s="3">
        <v>243299.0</v>
      </c>
      <c r="D361" s="157">
        <v>2.0</v>
      </c>
      <c r="E361" s="1" t="s">
        <v>6686</v>
      </c>
      <c r="F361" s="1" t="s">
        <v>172</v>
      </c>
      <c r="G361" s="1"/>
      <c r="H361" s="1" t="s">
        <v>12839</v>
      </c>
      <c r="I361" s="1" t="s">
        <v>2586</v>
      </c>
      <c r="J361" s="1" t="s">
        <v>3504</v>
      </c>
      <c r="K361" s="1" t="s">
        <v>12901</v>
      </c>
      <c r="M361" s="1">
        <v>699.0</v>
      </c>
      <c r="N361" s="1" t="s">
        <v>6620</v>
      </c>
      <c r="T361" s="1">
        <v>0.0</v>
      </c>
      <c r="U361" s="1">
        <v>699.0</v>
      </c>
      <c r="V361" s="1">
        <v>699.0</v>
      </c>
      <c r="W361" s="1">
        <v>0.0</v>
      </c>
      <c r="X361" s="1"/>
      <c r="Z361" s="1" t="s">
        <v>2590</v>
      </c>
      <c r="AA361" s="158"/>
      <c r="AB361" s="1"/>
      <c r="AC361" s="1"/>
      <c r="AD361" s="1"/>
      <c r="AE361" s="161"/>
      <c r="AF361" s="1"/>
      <c r="AG361" s="158">
        <v>2.0</v>
      </c>
      <c r="AH361" s="157">
        <v>0.0</v>
      </c>
      <c r="AI361" s="29" t="s">
        <v>12902</v>
      </c>
      <c r="AJ361" s="1" t="s">
        <v>12909</v>
      </c>
      <c r="AK361" s="1" t="s">
        <v>6658</v>
      </c>
    </row>
    <row r="362">
      <c r="A362" s="1"/>
      <c r="B362" s="1" t="s">
        <v>12910</v>
      </c>
      <c r="C362" s="3">
        <v>243299.0</v>
      </c>
      <c r="D362" s="157">
        <v>0.0</v>
      </c>
      <c r="E362" s="1" t="s">
        <v>6611</v>
      </c>
      <c r="F362" s="1" t="s">
        <v>172</v>
      </c>
      <c r="G362" s="1"/>
      <c r="H362" s="1" t="s">
        <v>12839</v>
      </c>
      <c r="I362" s="1" t="s">
        <v>2586</v>
      </c>
      <c r="J362" s="1" t="s">
        <v>3598</v>
      </c>
      <c r="K362" s="1" t="s">
        <v>12911</v>
      </c>
      <c r="M362" s="1">
        <v>699.0</v>
      </c>
      <c r="N362" s="1" t="s">
        <v>6620</v>
      </c>
      <c r="T362" s="1">
        <v>0.0</v>
      </c>
      <c r="U362" s="1">
        <v>699.0</v>
      </c>
      <c r="V362" s="1">
        <v>699.0</v>
      </c>
      <c r="W362" s="1">
        <v>0.0</v>
      </c>
      <c r="X362" s="1"/>
      <c r="Z362" s="1" t="s">
        <v>2590</v>
      </c>
      <c r="AA362" s="158"/>
      <c r="AB362" s="1"/>
      <c r="AC362" s="1"/>
      <c r="AD362" s="1"/>
      <c r="AE362" s="159">
        <v>1.0</v>
      </c>
      <c r="AF362" s="1"/>
      <c r="AG362" s="158">
        <v>2.0</v>
      </c>
      <c r="AH362" s="157">
        <v>2.0</v>
      </c>
      <c r="AI362" s="29" t="s">
        <v>12916</v>
      </c>
      <c r="AJ362" s="1" t="s">
        <v>12921</v>
      </c>
      <c r="AK362" s="1" t="s">
        <v>6658</v>
      </c>
    </row>
    <row r="363">
      <c r="A363" s="1"/>
      <c r="B363" s="1" t="s">
        <v>12924</v>
      </c>
      <c r="C363" s="3">
        <v>243299.0</v>
      </c>
      <c r="D363" s="157">
        <v>1.0</v>
      </c>
      <c r="E363" s="1" t="s">
        <v>6686</v>
      </c>
      <c r="F363" s="1" t="s">
        <v>172</v>
      </c>
      <c r="G363" s="1"/>
      <c r="H363" s="1" t="s">
        <v>12839</v>
      </c>
      <c r="I363" s="1" t="s">
        <v>2586</v>
      </c>
      <c r="J363" s="1" t="s">
        <v>3603</v>
      </c>
      <c r="K363" s="1" t="s">
        <v>12929</v>
      </c>
      <c r="M363" s="1">
        <v>699.0</v>
      </c>
      <c r="N363" s="1" t="s">
        <v>6620</v>
      </c>
      <c r="T363" s="1">
        <v>0.0</v>
      </c>
      <c r="U363" s="1">
        <v>699.0</v>
      </c>
      <c r="V363" s="1">
        <v>699.0</v>
      </c>
      <c r="W363" s="1">
        <v>0.0</v>
      </c>
      <c r="X363" s="1"/>
      <c r="Z363" s="1" t="s">
        <v>2590</v>
      </c>
      <c r="AA363" s="158"/>
      <c r="AB363" s="1"/>
      <c r="AC363" s="1"/>
      <c r="AD363" s="1"/>
      <c r="AE363" s="159">
        <v>1.0</v>
      </c>
      <c r="AF363" s="1"/>
      <c r="AG363" s="158">
        <v>2.0</v>
      </c>
      <c r="AH363" s="157">
        <v>1.0</v>
      </c>
      <c r="AI363" s="29" t="s">
        <v>12930</v>
      </c>
      <c r="AJ363" s="1" t="s">
        <v>12938</v>
      </c>
      <c r="AK363" s="1" t="s">
        <v>6658</v>
      </c>
    </row>
    <row r="364">
      <c r="A364" s="1"/>
      <c r="B364" s="1" t="s">
        <v>12939</v>
      </c>
      <c r="C364" s="3">
        <v>243300.0</v>
      </c>
      <c r="D364" s="157">
        <v>0.0</v>
      </c>
      <c r="E364" s="1" t="s">
        <v>6611</v>
      </c>
      <c r="F364" s="1" t="s">
        <v>161</v>
      </c>
      <c r="G364" s="1"/>
      <c r="H364" s="1" t="s">
        <v>10968</v>
      </c>
      <c r="I364" s="1" t="s">
        <v>2482</v>
      </c>
      <c r="J364" s="1" t="s">
        <v>3607</v>
      </c>
      <c r="K364" s="1" t="s">
        <v>12940</v>
      </c>
      <c r="M364" s="1">
        <v>2500.0</v>
      </c>
      <c r="N364" s="1" t="s">
        <v>6620</v>
      </c>
      <c r="T364" s="1">
        <v>0.0</v>
      </c>
      <c r="U364" s="1">
        <v>2500.0</v>
      </c>
      <c r="V364" s="1">
        <v>2500.0</v>
      </c>
      <c r="W364" s="1">
        <v>0.0</v>
      </c>
      <c r="X364" s="1"/>
      <c r="Z364" s="1" t="s">
        <v>2484</v>
      </c>
      <c r="AA364" s="158"/>
      <c r="AB364" s="1"/>
      <c r="AC364" s="1"/>
      <c r="AD364" s="1"/>
      <c r="AE364" s="161"/>
      <c r="AF364" s="1"/>
      <c r="AG364" s="158">
        <v>5.0</v>
      </c>
      <c r="AH364" s="157">
        <v>5.0</v>
      </c>
      <c r="AI364" s="29" t="s">
        <v>12946</v>
      </c>
      <c r="AJ364" s="1" t="s">
        <v>12953</v>
      </c>
      <c r="AK364" s="1" t="s">
        <v>6658</v>
      </c>
    </row>
    <row r="365">
      <c r="C365" s="3"/>
      <c r="D365" s="160"/>
      <c r="AA365" s="162"/>
      <c r="AE365" s="161"/>
      <c r="AG365" s="162"/>
      <c r="AH365" s="160"/>
    </row>
    <row r="366">
      <c r="A366" s="1"/>
      <c r="B366" s="1" t="s">
        <v>12956</v>
      </c>
      <c r="C366" s="3">
        <v>243301.0</v>
      </c>
      <c r="D366" s="157">
        <v>1.0</v>
      </c>
      <c r="E366" s="1" t="s">
        <v>6686</v>
      </c>
      <c r="F366" s="1" t="s">
        <v>161</v>
      </c>
      <c r="G366" s="1"/>
      <c r="H366" s="1" t="s">
        <v>6687</v>
      </c>
      <c r="I366" s="1" t="s">
        <v>6689</v>
      </c>
      <c r="J366" s="1" t="s">
        <v>3611</v>
      </c>
      <c r="K366" s="1" t="s">
        <v>12957</v>
      </c>
      <c r="M366" s="1">
        <v>1999.0</v>
      </c>
      <c r="N366" s="1" t="s">
        <v>6730</v>
      </c>
      <c r="O366" s="1">
        <v>1000.0</v>
      </c>
      <c r="P366" s="1">
        <v>999.0</v>
      </c>
      <c r="T366" s="1">
        <v>1999.0</v>
      </c>
      <c r="U366" s="1">
        <v>1999.0</v>
      </c>
      <c r="V366" s="1">
        <v>0.0</v>
      </c>
      <c r="W366" s="1">
        <v>0.0</v>
      </c>
      <c r="X366" s="1"/>
      <c r="Z366" s="1" t="s">
        <v>2291</v>
      </c>
      <c r="AA366" s="158"/>
      <c r="AB366" s="1">
        <v>0.0</v>
      </c>
      <c r="AC366" s="1">
        <v>0.0</v>
      </c>
      <c r="AD366" s="1"/>
      <c r="AE366" s="159">
        <v>1.0</v>
      </c>
      <c r="AF366" s="1">
        <v>1.0</v>
      </c>
      <c r="AG366" s="158">
        <v>5.0</v>
      </c>
      <c r="AH366" s="157">
        <v>4.0</v>
      </c>
      <c r="AI366" s="29" t="s">
        <v>12961</v>
      </c>
      <c r="AJ366" s="1" t="s">
        <v>12966</v>
      </c>
      <c r="AK366" s="1" t="s">
        <v>6658</v>
      </c>
    </row>
    <row r="367">
      <c r="A367" s="1"/>
      <c r="B367" s="1" t="s">
        <v>12969</v>
      </c>
      <c r="C367" s="3">
        <v>243301.0</v>
      </c>
      <c r="D367" s="157">
        <v>1.0</v>
      </c>
      <c r="E367" s="1" t="s">
        <v>6686</v>
      </c>
      <c r="F367" s="1" t="s">
        <v>161</v>
      </c>
      <c r="G367" s="1"/>
      <c r="H367" s="1" t="s">
        <v>6687</v>
      </c>
      <c r="I367" s="1" t="s">
        <v>6689</v>
      </c>
      <c r="J367" s="1" t="s">
        <v>3618</v>
      </c>
      <c r="K367" s="1" t="s">
        <v>12974</v>
      </c>
      <c r="M367" s="1">
        <v>1999.0</v>
      </c>
      <c r="N367" s="1" t="s">
        <v>6620</v>
      </c>
      <c r="T367" s="1">
        <v>0.0</v>
      </c>
      <c r="U367" s="1">
        <v>1999.0</v>
      </c>
      <c r="V367" s="1">
        <v>1999.0</v>
      </c>
      <c r="W367" s="1">
        <v>0.0</v>
      </c>
      <c r="X367" s="1"/>
      <c r="Z367" s="1" t="s">
        <v>2291</v>
      </c>
      <c r="AA367" s="158"/>
      <c r="AB367" s="1"/>
      <c r="AC367" s="1">
        <v>0.0</v>
      </c>
      <c r="AD367" s="1"/>
      <c r="AE367" s="159">
        <v>1.0</v>
      </c>
      <c r="AF367" s="1"/>
      <c r="AG367" s="158">
        <v>5.0</v>
      </c>
      <c r="AH367" s="157">
        <v>4.0</v>
      </c>
      <c r="AI367" s="29" t="s">
        <v>12975</v>
      </c>
      <c r="AJ367" s="1" t="s">
        <v>12983</v>
      </c>
      <c r="AK367" s="1" t="s">
        <v>6658</v>
      </c>
    </row>
    <row r="368">
      <c r="A368" s="1"/>
      <c r="B368" s="1" t="s">
        <v>12984</v>
      </c>
      <c r="C368" s="3">
        <v>243305.0</v>
      </c>
      <c r="D368" s="157">
        <v>0.0</v>
      </c>
      <c r="E368" s="1" t="s">
        <v>6611</v>
      </c>
      <c r="F368" s="1" t="s">
        <v>161</v>
      </c>
      <c r="G368" s="1"/>
      <c r="H368" s="1" t="s">
        <v>12839</v>
      </c>
      <c r="I368" s="1" t="s">
        <v>2586</v>
      </c>
      <c r="J368" s="1" t="s">
        <v>3648</v>
      </c>
      <c r="K368" s="1" t="s">
        <v>12985</v>
      </c>
      <c r="M368" s="1">
        <v>699.0</v>
      </c>
      <c r="N368" s="1" t="s">
        <v>6620</v>
      </c>
      <c r="T368" s="1">
        <v>0.0</v>
      </c>
      <c r="U368" s="1">
        <v>699.0</v>
      </c>
      <c r="V368" s="1">
        <v>699.0</v>
      </c>
      <c r="W368" s="1">
        <v>0.0</v>
      </c>
      <c r="X368" s="1"/>
      <c r="Z368" s="1" t="s">
        <v>2590</v>
      </c>
      <c r="AA368" s="158"/>
      <c r="AB368" s="1"/>
      <c r="AC368" s="1"/>
      <c r="AD368" s="1"/>
      <c r="AE368" s="159">
        <v>1.0</v>
      </c>
      <c r="AF368" s="1"/>
      <c r="AG368" s="158">
        <v>2.0</v>
      </c>
      <c r="AH368" s="157">
        <v>2.0</v>
      </c>
      <c r="AI368" s="29" t="s">
        <v>12991</v>
      </c>
      <c r="AJ368" s="1" t="s">
        <v>12995</v>
      </c>
      <c r="AK368" s="1" t="s">
        <v>6658</v>
      </c>
    </row>
    <row r="369">
      <c r="A369" s="1"/>
      <c r="B369" s="1" t="s">
        <v>12997</v>
      </c>
      <c r="C369" s="3">
        <v>243305.0</v>
      </c>
      <c r="D369" s="157">
        <v>0.0</v>
      </c>
      <c r="E369" s="1" t="s">
        <v>6611</v>
      </c>
      <c r="F369" s="1" t="s">
        <v>161</v>
      </c>
      <c r="G369" s="1"/>
      <c r="H369" s="1" t="s">
        <v>13000</v>
      </c>
      <c r="I369" s="1" t="s">
        <v>2664</v>
      </c>
      <c r="J369" s="1" t="s">
        <v>3654</v>
      </c>
      <c r="K369" s="1" t="s">
        <v>13003</v>
      </c>
      <c r="M369" s="1">
        <v>2750.0</v>
      </c>
      <c r="N369" s="1" t="s">
        <v>6620</v>
      </c>
      <c r="T369" s="1">
        <v>0.0</v>
      </c>
      <c r="U369" s="1">
        <v>2750.0</v>
      </c>
      <c r="V369" s="1">
        <v>2750.0</v>
      </c>
      <c r="W369" s="1">
        <v>0.0</v>
      </c>
      <c r="X369" s="1"/>
      <c r="AA369" s="162"/>
      <c r="AE369" s="159">
        <v>4.0</v>
      </c>
      <c r="AF369" s="1"/>
      <c r="AG369" s="158">
        <v>5.0</v>
      </c>
      <c r="AH369" s="157">
        <v>5.0</v>
      </c>
      <c r="AI369" s="29" t="s">
        <v>13004</v>
      </c>
      <c r="AJ369" s="1" t="s">
        <v>13009</v>
      </c>
      <c r="AK369" s="1" t="s">
        <v>6658</v>
      </c>
    </row>
    <row r="370">
      <c r="A370" s="1"/>
      <c r="B370" s="1" t="s">
        <v>13011</v>
      </c>
      <c r="C370" s="3">
        <v>243306.0</v>
      </c>
      <c r="D370" s="157">
        <v>0.0</v>
      </c>
      <c r="E370" s="1" t="s">
        <v>6611</v>
      </c>
      <c r="F370" s="1" t="s">
        <v>161</v>
      </c>
      <c r="G370" s="1"/>
      <c r="H370" s="1" t="s">
        <v>13013</v>
      </c>
      <c r="I370" s="1" t="s">
        <v>2824</v>
      </c>
      <c r="J370" s="1" t="s">
        <v>3593</v>
      </c>
      <c r="K370" s="1" t="s">
        <v>13016</v>
      </c>
      <c r="M370" s="1">
        <v>1550.0</v>
      </c>
      <c r="N370" s="1" t="s">
        <v>6620</v>
      </c>
      <c r="T370" s="1">
        <v>0.0</v>
      </c>
      <c r="U370" s="1">
        <v>1550.0</v>
      </c>
      <c r="V370" s="1">
        <v>1550.0</v>
      </c>
      <c r="W370" s="1">
        <v>0.0</v>
      </c>
      <c r="X370" s="1"/>
      <c r="AA370" s="162"/>
      <c r="AE370" s="161"/>
      <c r="AF370" s="1"/>
      <c r="AG370" s="158">
        <v>5.0</v>
      </c>
      <c r="AH370" s="157">
        <v>5.0</v>
      </c>
      <c r="AI370" s="29" t="s">
        <v>13019</v>
      </c>
      <c r="AJ370" s="1" t="s">
        <v>13026</v>
      </c>
      <c r="AK370" s="1" t="s">
        <v>6658</v>
      </c>
    </row>
    <row r="371">
      <c r="A371" s="1"/>
      <c r="B371" s="1" t="s">
        <v>13027</v>
      </c>
      <c r="C371" s="3">
        <v>243306.0</v>
      </c>
      <c r="D371" s="157">
        <v>0.0</v>
      </c>
      <c r="E371" s="1" t="s">
        <v>6611</v>
      </c>
      <c r="F371" s="1" t="s">
        <v>172</v>
      </c>
      <c r="G371" s="1"/>
      <c r="H371" s="1" t="s">
        <v>13028</v>
      </c>
      <c r="I371" s="1" t="s">
        <v>2739</v>
      </c>
      <c r="J371" s="1" t="s">
        <v>2776</v>
      </c>
      <c r="K371" s="1" t="s">
        <v>13029</v>
      </c>
      <c r="M371" s="1">
        <v>3500.0</v>
      </c>
      <c r="N371" s="1" t="s">
        <v>6620</v>
      </c>
      <c r="T371" s="1">
        <v>0.0</v>
      </c>
      <c r="U371" s="1">
        <v>3500.0</v>
      </c>
      <c r="V371" s="1">
        <v>3500.0</v>
      </c>
      <c r="W371" s="1">
        <v>0.0</v>
      </c>
      <c r="X371" s="1"/>
      <c r="AA371" s="162"/>
      <c r="AB371" s="1">
        <v>0.0</v>
      </c>
      <c r="AC371" s="1">
        <v>0.0</v>
      </c>
      <c r="AE371" s="161"/>
      <c r="AF371" s="1"/>
      <c r="AG371" s="158">
        <v>10.0</v>
      </c>
      <c r="AH371" s="157">
        <v>10.0</v>
      </c>
      <c r="AI371" s="29" t="s">
        <v>13033</v>
      </c>
      <c r="AJ371" s="1" t="s">
        <v>13037</v>
      </c>
      <c r="AK371" s="1" t="s">
        <v>6658</v>
      </c>
    </row>
    <row r="372">
      <c r="A372" s="1"/>
      <c r="B372" s="1" t="s">
        <v>13039</v>
      </c>
      <c r="C372" s="3">
        <v>243306.0</v>
      </c>
      <c r="D372" s="157">
        <v>0.0</v>
      </c>
      <c r="E372" s="1" t="s">
        <v>6611</v>
      </c>
      <c r="F372" s="1" t="s">
        <v>161</v>
      </c>
      <c r="G372" s="1"/>
      <c r="H372" s="1" t="s">
        <v>13042</v>
      </c>
      <c r="I372" s="1" t="s">
        <v>2832</v>
      </c>
      <c r="J372" s="1" t="s">
        <v>3669</v>
      </c>
      <c r="K372" s="1" t="s">
        <v>13045</v>
      </c>
      <c r="M372" s="1">
        <v>3500.0</v>
      </c>
      <c r="N372" s="1" t="s">
        <v>6620</v>
      </c>
      <c r="T372" s="1">
        <v>0.0</v>
      </c>
      <c r="U372" s="1">
        <v>3500.0</v>
      </c>
      <c r="V372" s="1">
        <v>3500.0</v>
      </c>
      <c r="W372" s="1">
        <v>0.0</v>
      </c>
      <c r="X372" s="1"/>
      <c r="AA372" s="162"/>
      <c r="AE372" s="161"/>
      <c r="AF372" s="1"/>
      <c r="AG372" s="158">
        <v>10.0</v>
      </c>
      <c r="AH372" s="157">
        <v>10.0</v>
      </c>
      <c r="AI372" s="29" t="s">
        <v>13047</v>
      </c>
      <c r="AJ372" s="1" t="s">
        <v>13055</v>
      </c>
      <c r="AK372" s="1" t="s">
        <v>6658</v>
      </c>
    </row>
    <row r="373">
      <c r="A373" s="1"/>
      <c r="B373" s="1" t="s">
        <v>13056</v>
      </c>
      <c r="C373" s="3">
        <v>243308.0</v>
      </c>
      <c r="D373" s="157">
        <v>0.0</v>
      </c>
      <c r="E373" s="1" t="s">
        <v>6611</v>
      </c>
      <c r="F373" s="1" t="s">
        <v>161</v>
      </c>
      <c r="G373" s="1"/>
      <c r="H373" s="1" t="s">
        <v>10940</v>
      </c>
      <c r="I373" s="1" t="s">
        <v>2506</v>
      </c>
      <c r="J373" s="1" t="s">
        <v>3675</v>
      </c>
      <c r="K373" s="1" t="s">
        <v>13057</v>
      </c>
      <c r="M373" s="1">
        <v>1999.0</v>
      </c>
      <c r="N373" s="1" t="s">
        <v>6620</v>
      </c>
      <c r="T373" s="1">
        <v>0.0</v>
      </c>
      <c r="U373" s="1">
        <v>1999.0</v>
      </c>
      <c r="V373" s="1">
        <v>1999.0</v>
      </c>
      <c r="W373" s="1">
        <v>0.0</v>
      </c>
      <c r="X373" s="1"/>
      <c r="Z373" s="1" t="s">
        <v>2507</v>
      </c>
      <c r="AA373" s="158"/>
      <c r="AB373" s="1"/>
      <c r="AC373" s="1"/>
      <c r="AD373" s="1"/>
      <c r="AE373" s="161"/>
      <c r="AF373" s="1"/>
      <c r="AG373" s="158">
        <v>5.0</v>
      </c>
      <c r="AH373" s="157">
        <v>5.0</v>
      </c>
      <c r="AI373" s="29" t="s">
        <v>13062</v>
      </c>
      <c r="AJ373" s="1" t="s">
        <v>13070</v>
      </c>
      <c r="AK373" s="1" t="s">
        <v>6658</v>
      </c>
    </row>
    <row r="374">
      <c r="A374" s="1"/>
      <c r="B374" s="1" t="s">
        <v>13072</v>
      </c>
      <c r="C374" s="3">
        <v>243312.0</v>
      </c>
      <c r="D374" s="157">
        <v>1.0</v>
      </c>
      <c r="E374" s="1" t="s">
        <v>6686</v>
      </c>
      <c r="F374" s="1" t="s">
        <v>161</v>
      </c>
      <c r="G374" s="1"/>
      <c r="H374" s="1" t="s">
        <v>10624</v>
      </c>
      <c r="I374" s="1" t="s">
        <v>2499</v>
      </c>
      <c r="J374" s="1" t="s">
        <v>3699</v>
      </c>
      <c r="K374" s="1" t="s">
        <v>13073</v>
      </c>
      <c r="M374" s="1">
        <v>1999.0</v>
      </c>
      <c r="N374" s="1" t="s">
        <v>6620</v>
      </c>
      <c r="T374" s="1">
        <v>0.0</v>
      </c>
      <c r="U374" s="1">
        <v>1999.0</v>
      </c>
      <c r="V374" s="1">
        <v>1999.0</v>
      </c>
      <c r="W374" s="1">
        <v>0.0</v>
      </c>
      <c r="X374" s="1"/>
      <c r="Z374" s="1" t="s">
        <v>2500</v>
      </c>
      <c r="AA374" s="158"/>
      <c r="AB374" s="1"/>
      <c r="AC374" s="1"/>
      <c r="AD374" s="1"/>
      <c r="AE374" s="161"/>
      <c r="AF374" s="1"/>
      <c r="AG374" s="158">
        <v>5.0</v>
      </c>
      <c r="AH374" s="157">
        <v>4.0</v>
      </c>
      <c r="AI374" s="29" t="s">
        <v>13075</v>
      </c>
      <c r="AJ374" s="1" t="s">
        <v>13081</v>
      </c>
      <c r="AK374" s="1" t="s">
        <v>6658</v>
      </c>
    </row>
    <row r="375">
      <c r="A375" s="1"/>
      <c r="B375" s="1" t="s">
        <v>13082</v>
      </c>
      <c r="C375" s="3">
        <v>243313.0</v>
      </c>
      <c r="D375" s="157">
        <v>0.0</v>
      </c>
      <c r="E375" s="1" t="s">
        <v>6611</v>
      </c>
      <c r="F375" s="1" t="s">
        <v>161</v>
      </c>
      <c r="G375" s="1"/>
      <c r="H375" s="1" t="s">
        <v>10968</v>
      </c>
      <c r="I375" s="1" t="s">
        <v>2482</v>
      </c>
      <c r="J375" s="1" t="s">
        <v>3706</v>
      </c>
      <c r="K375" s="1" t="s">
        <v>13083</v>
      </c>
      <c r="M375" s="1">
        <v>2500.0</v>
      </c>
      <c r="N375" s="1" t="s">
        <v>6620</v>
      </c>
      <c r="T375" s="1">
        <v>0.0</v>
      </c>
      <c r="U375" s="1">
        <v>2500.0</v>
      </c>
      <c r="V375" s="1">
        <v>2500.0</v>
      </c>
      <c r="W375" s="1">
        <v>0.0</v>
      </c>
      <c r="X375" s="1"/>
      <c r="Z375" s="1" t="s">
        <v>2484</v>
      </c>
      <c r="AA375" s="158"/>
      <c r="AB375" s="1"/>
      <c r="AC375" s="1"/>
      <c r="AD375" s="1"/>
      <c r="AE375" s="159">
        <v>2.0</v>
      </c>
      <c r="AF375" s="1"/>
      <c r="AG375" s="158">
        <v>5.0</v>
      </c>
      <c r="AH375" s="157">
        <v>5.0</v>
      </c>
      <c r="AI375" s="29" t="s">
        <v>13088</v>
      </c>
      <c r="AJ375" s="1" t="s">
        <v>13093</v>
      </c>
      <c r="AK375" s="1" t="s">
        <v>6658</v>
      </c>
    </row>
    <row r="376">
      <c r="A376" s="1"/>
      <c r="B376" s="1" t="s">
        <v>13095</v>
      </c>
      <c r="C376" s="3">
        <v>243315.0</v>
      </c>
      <c r="D376" s="157">
        <v>1.0</v>
      </c>
      <c r="E376" s="1" t="s">
        <v>6686</v>
      </c>
      <c r="F376" s="1" t="s">
        <v>161</v>
      </c>
      <c r="G376" s="1"/>
      <c r="H376" s="1" t="s">
        <v>13099</v>
      </c>
      <c r="I376" s="1" t="s">
        <v>2676</v>
      </c>
      <c r="J376" s="1" t="s">
        <v>3739</v>
      </c>
      <c r="K376" s="1" t="s">
        <v>13100</v>
      </c>
      <c r="M376" s="1">
        <v>3250.0</v>
      </c>
      <c r="N376" s="1" t="s">
        <v>6620</v>
      </c>
      <c r="T376" s="1">
        <v>0.0</v>
      </c>
      <c r="U376" s="1">
        <v>3250.0</v>
      </c>
      <c r="V376" s="1">
        <v>3250.0</v>
      </c>
      <c r="W376" s="1">
        <v>0.0</v>
      </c>
      <c r="X376" s="1"/>
      <c r="AA376" s="162"/>
      <c r="AE376" s="161"/>
      <c r="AF376" s="1"/>
      <c r="AG376" s="158">
        <v>5.0</v>
      </c>
      <c r="AH376" s="157">
        <v>4.0</v>
      </c>
      <c r="AI376" s="29" t="s">
        <v>13101</v>
      </c>
      <c r="AJ376" s="1" t="s">
        <v>13109</v>
      </c>
      <c r="AK376" s="1" t="s">
        <v>6658</v>
      </c>
    </row>
    <row r="377">
      <c r="A377" s="1"/>
      <c r="B377" s="1" t="s">
        <v>13110</v>
      </c>
      <c r="C377" s="3">
        <v>243316.0</v>
      </c>
      <c r="D377" s="157">
        <v>0.0</v>
      </c>
      <c r="E377" s="1" t="s">
        <v>6611</v>
      </c>
      <c r="F377" s="1" t="s">
        <v>161</v>
      </c>
      <c r="G377" s="1"/>
      <c r="H377" s="1" t="s">
        <v>13111</v>
      </c>
      <c r="I377" s="1" t="s">
        <v>2687</v>
      </c>
      <c r="J377" s="1" t="s">
        <v>1233</v>
      </c>
      <c r="K377" s="1" t="s">
        <v>13112</v>
      </c>
      <c r="M377" s="1">
        <v>3250.0</v>
      </c>
      <c r="N377" s="1" t="s">
        <v>6730</v>
      </c>
      <c r="O377" s="1">
        <v>1000.0</v>
      </c>
      <c r="P377" s="1">
        <v>500.0</v>
      </c>
      <c r="Q377" s="1">
        <v>100.0</v>
      </c>
      <c r="R377" s="1">
        <v>28.0</v>
      </c>
      <c r="S377" s="1">
        <v>23.0</v>
      </c>
      <c r="T377" s="1">
        <v>1651.0</v>
      </c>
      <c r="U377" s="1">
        <v>1651.0</v>
      </c>
      <c r="V377" s="1">
        <v>0.0</v>
      </c>
      <c r="W377" s="1">
        <v>1599.0</v>
      </c>
      <c r="X377" s="1"/>
      <c r="AA377" s="162"/>
      <c r="AB377" s="1">
        <v>0.0</v>
      </c>
      <c r="AC377" s="1">
        <v>0.0</v>
      </c>
      <c r="AE377" s="159">
        <v>2.0</v>
      </c>
      <c r="AF377" s="1"/>
      <c r="AG377" s="158">
        <v>5.0</v>
      </c>
      <c r="AH377" s="157">
        <v>5.0</v>
      </c>
      <c r="AI377" s="29" t="s">
        <v>13117</v>
      </c>
      <c r="AJ377" s="1" t="s">
        <v>13120</v>
      </c>
      <c r="AK377" s="1" t="s">
        <v>6837</v>
      </c>
    </row>
    <row r="378">
      <c r="A378" s="1"/>
      <c r="B378" s="1" t="s">
        <v>13121</v>
      </c>
      <c r="C378" s="3">
        <v>243316.0</v>
      </c>
      <c r="D378" s="157">
        <v>6.0</v>
      </c>
      <c r="E378" s="1" t="s">
        <v>6686</v>
      </c>
      <c r="F378" s="1" t="s">
        <v>161</v>
      </c>
      <c r="G378" s="1"/>
      <c r="H378" s="1" t="s">
        <v>11481</v>
      </c>
      <c r="I378" s="1" t="s">
        <v>2520</v>
      </c>
      <c r="J378" s="1" t="s">
        <v>2885</v>
      </c>
      <c r="K378" s="1" t="s">
        <v>13124</v>
      </c>
      <c r="M378" s="1">
        <v>2000.0</v>
      </c>
      <c r="N378" s="1" t="s">
        <v>6730</v>
      </c>
      <c r="O378" s="1">
        <v>1000.0</v>
      </c>
      <c r="T378" s="1">
        <v>1000.0</v>
      </c>
      <c r="U378" s="1">
        <v>1000.0</v>
      </c>
      <c r="V378" s="1">
        <v>0.0</v>
      </c>
      <c r="W378" s="1">
        <v>1000.0</v>
      </c>
      <c r="X378" s="1"/>
      <c r="Z378" s="1" t="s">
        <v>2312</v>
      </c>
      <c r="AA378" s="158"/>
      <c r="AB378" s="1"/>
      <c r="AC378" s="1"/>
      <c r="AD378" s="1"/>
      <c r="AE378" s="161"/>
      <c r="AF378" s="1"/>
      <c r="AG378" s="158">
        <v>10.0</v>
      </c>
      <c r="AH378" s="157">
        <v>4.0</v>
      </c>
      <c r="AI378" s="29" t="s">
        <v>13129</v>
      </c>
      <c r="AJ378" s="1" t="s">
        <v>13132</v>
      </c>
      <c r="AK378" s="1" t="s">
        <v>6837</v>
      </c>
    </row>
    <row r="379">
      <c r="A379" s="1"/>
      <c r="B379" s="1" t="s">
        <v>13134</v>
      </c>
      <c r="C379" s="3">
        <v>243317.0</v>
      </c>
      <c r="D379" s="157">
        <v>2.0</v>
      </c>
      <c r="E379" s="1" t="s">
        <v>6686</v>
      </c>
      <c r="F379" s="1" t="s">
        <v>161</v>
      </c>
      <c r="G379" s="1"/>
      <c r="H379" s="1" t="s">
        <v>13111</v>
      </c>
      <c r="I379" s="1" t="s">
        <v>2687</v>
      </c>
      <c r="J379" s="1" t="s">
        <v>3757</v>
      </c>
      <c r="K379" s="1" t="s">
        <v>13136</v>
      </c>
      <c r="M379" s="1">
        <v>3250.0</v>
      </c>
      <c r="N379" s="1" t="s">
        <v>6730</v>
      </c>
      <c r="O379" s="1">
        <v>1625.0</v>
      </c>
      <c r="P379" s="1">
        <v>1625.0</v>
      </c>
      <c r="T379" s="1">
        <v>3250.0</v>
      </c>
      <c r="U379" s="1">
        <v>3250.0</v>
      </c>
      <c r="V379" s="1">
        <v>0.0</v>
      </c>
      <c r="W379" s="1">
        <v>0.0</v>
      </c>
      <c r="X379" s="1"/>
      <c r="AA379" s="162"/>
      <c r="AB379" s="1">
        <v>0.0</v>
      </c>
      <c r="AC379" s="1">
        <v>0.0</v>
      </c>
      <c r="AE379" s="161"/>
      <c r="AF379" s="1"/>
      <c r="AG379" s="158">
        <v>5.0</v>
      </c>
      <c r="AH379" s="157">
        <v>3.0</v>
      </c>
      <c r="AI379" s="29" t="s">
        <v>13137</v>
      </c>
      <c r="AJ379" s="1" t="s">
        <v>13142</v>
      </c>
      <c r="AK379" s="1" t="s">
        <v>6658</v>
      </c>
    </row>
    <row r="380">
      <c r="A380" s="1"/>
      <c r="B380" s="1" t="s">
        <v>13143</v>
      </c>
      <c r="C380" s="3">
        <v>243317.0</v>
      </c>
      <c r="D380" s="157">
        <v>1.0</v>
      </c>
      <c r="E380" s="1" t="s">
        <v>6686</v>
      </c>
      <c r="F380" s="1" t="s">
        <v>161</v>
      </c>
      <c r="G380" s="1"/>
      <c r="H380" s="1" t="s">
        <v>13000</v>
      </c>
      <c r="I380" s="1" t="s">
        <v>2664</v>
      </c>
      <c r="J380" s="1" t="s">
        <v>3757</v>
      </c>
      <c r="K380" s="1" t="s">
        <v>13144</v>
      </c>
      <c r="M380" s="1">
        <v>2750.0</v>
      </c>
      <c r="N380" s="1" t="s">
        <v>6730</v>
      </c>
      <c r="O380" s="1">
        <v>1375.0</v>
      </c>
      <c r="P380" s="1">
        <v>1375.0</v>
      </c>
      <c r="T380" s="1">
        <v>2750.0</v>
      </c>
      <c r="U380" s="1">
        <v>2750.0</v>
      </c>
      <c r="V380" s="1">
        <v>0.0</v>
      </c>
      <c r="W380" s="1">
        <v>0.0</v>
      </c>
      <c r="X380" s="1"/>
      <c r="Z380" s="1" t="s">
        <v>13145</v>
      </c>
      <c r="AA380" s="162"/>
      <c r="AB380" s="1">
        <v>0.0</v>
      </c>
      <c r="AC380" s="1">
        <v>0.0</v>
      </c>
      <c r="AE380" s="161"/>
      <c r="AF380" s="1"/>
      <c r="AG380" s="158">
        <v>5.0</v>
      </c>
      <c r="AH380" s="157">
        <v>4.0</v>
      </c>
      <c r="AI380" s="29" t="s">
        <v>13146</v>
      </c>
      <c r="AJ380" s="1" t="s">
        <v>13151</v>
      </c>
      <c r="AK380" s="1" t="s">
        <v>6658</v>
      </c>
    </row>
    <row r="381">
      <c r="A381" s="1"/>
      <c r="B381" s="1" t="s">
        <v>13153</v>
      </c>
      <c r="C381" s="3">
        <v>243319.0</v>
      </c>
      <c r="D381" s="157">
        <v>3.0</v>
      </c>
      <c r="E381" s="1" t="s">
        <v>6686</v>
      </c>
      <c r="F381" s="1" t="s">
        <v>161</v>
      </c>
      <c r="G381" s="1"/>
      <c r="H381" s="1" t="s">
        <v>13111</v>
      </c>
      <c r="I381" s="1" t="s">
        <v>2687</v>
      </c>
      <c r="J381" s="1" t="s">
        <v>3762</v>
      </c>
      <c r="K381" s="1" t="s">
        <v>13154</v>
      </c>
      <c r="M381" s="1">
        <v>3250.0</v>
      </c>
      <c r="N381" s="1" t="s">
        <v>6620</v>
      </c>
      <c r="T381" s="1">
        <v>0.0</v>
      </c>
      <c r="U381" s="1">
        <v>3250.0</v>
      </c>
      <c r="V381" s="1">
        <v>3250.0</v>
      </c>
      <c r="W381" s="1">
        <v>0.0</v>
      </c>
      <c r="X381" s="1"/>
      <c r="AA381" s="162"/>
      <c r="AE381" s="159">
        <v>1.0</v>
      </c>
      <c r="AF381" s="1"/>
      <c r="AG381" s="158">
        <v>5.0</v>
      </c>
      <c r="AH381" s="157">
        <v>2.0</v>
      </c>
      <c r="AI381" s="29" t="s">
        <v>13156</v>
      </c>
      <c r="AJ381" s="1" t="s">
        <v>13161</v>
      </c>
      <c r="AK381" s="1" t="s">
        <v>6658</v>
      </c>
    </row>
    <row r="382">
      <c r="A382" s="1"/>
      <c r="B382" s="1" t="s">
        <v>13162</v>
      </c>
      <c r="C382" s="3">
        <v>243320.0</v>
      </c>
      <c r="D382" s="157">
        <v>0.0</v>
      </c>
      <c r="E382" s="1" t="s">
        <v>6611</v>
      </c>
      <c r="F382" s="1" t="s">
        <v>161</v>
      </c>
      <c r="G382" s="1"/>
      <c r="H382" s="1" t="s">
        <v>13111</v>
      </c>
      <c r="I382" s="1" t="s">
        <v>2687</v>
      </c>
      <c r="J382" s="1" t="s">
        <v>1116</v>
      </c>
      <c r="K382" s="1" t="s">
        <v>13165</v>
      </c>
      <c r="M382" s="1">
        <v>3250.0</v>
      </c>
      <c r="N382" s="1" t="s">
        <v>6620</v>
      </c>
      <c r="T382" s="1">
        <v>0.0</v>
      </c>
      <c r="U382" s="1">
        <v>3250.0</v>
      </c>
      <c r="V382" s="1">
        <v>3250.0</v>
      </c>
      <c r="W382" s="1">
        <v>0.0</v>
      </c>
      <c r="X382" s="1"/>
      <c r="AA382" s="162"/>
      <c r="AB382" s="1">
        <v>0.0</v>
      </c>
      <c r="AC382" s="1">
        <v>0.0</v>
      </c>
      <c r="AE382" s="159">
        <v>1.0</v>
      </c>
      <c r="AF382" s="1"/>
      <c r="AG382" s="158">
        <v>5.0</v>
      </c>
      <c r="AH382" s="157">
        <v>5.0</v>
      </c>
      <c r="AI382" s="29" t="s">
        <v>13168</v>
      </c>
      <c r="AJ382" s="1" t="s">
        <v>13171</v>
      </c>
      <c r="AK382" s="1" t="s">
        <v>6658</v>
      </c>
    </row>
    <row r="383">
      <c r="A383" s="1"/>
      <c r="B383" s="1" t="s">
        <v>13172</v>
      </c>
      <c r="C383" s="3">
        <v>243320.0</v>
      </c>
      <c r="D383" s="157">
        <v>1.0</v>
      </c>
      <c r="E383" s="1"/>
      <c r="F383" s="1" t="s">
        <v>172</v>
      </c>
      <c r="G383" s="1"/>
      <c r="H383" s="1" t="s">
        <v>10940</v>
      </c>
      <c r="I383" s="1" t="s">
        <v>2506</v>
      </c>
      <c r="J383" s="1" t="s">
        <v>3772</v>
      </c>
      <c r="K383" s="1" t="s">
        <v>13173</v>
      </c>
      <c r="M383" s="1">
        <v>1999.0</v>
      </c>
      <c r="N383" s="1" t="s">
        <v>6620</v>
      </c>
      <c r="T383" s="1">
        <v>0.0</v>
      </c>
      <c r="U383" s="1">
        <v>1999.0</v>
      </c>
      <c r="V383" s="1">
        <v>1999.0</v>
      </c>
      <c r="W383" s="1">
        <v>0.0</v>
      </c>
      <c r="X383" s="1"/>
      <c r="Z383" s="1" t="s">
        <v>2507</v>
      </c>
      <c r="AA383" s="158"/>
      <c r="AB383" s="1">
        <v>0.0</v>
      </c>
      <c r="AC383" s="1">
        <v>0.0</v>
      </c>
      <c r="AD383" s="1"/>
      <c r="AE383" s="159">
        <v>1.0</v>
      </c>
      <c r="AF383" s="1"/>
      <c r="AG383" s="158">
        <v>5.0</v>
      </c>
      <c r="AH383" s="157">
        <v>5.0</v>
      </c>
      <c r="AI383" s="29" t="s">
        <v>13176</v>
      </c>
      <c r="AJ383" s="1" t="s">
        <v>13177</v>
      </c>
      <c r="AK383" s="1" t="s">
        <v>6658</v>
      </c>
    </row>
    <row r="384">
      <c r="A384" s="1"/>
      <c r="B384" s="1" t="s">
        <v>13178</v>
      </c>
      <c r="C384" s="3">
        <v>243322.0</v>
      </c>
      <c r="D384" s="157">
        <v>4.0</v>
      </c>
      <c r="E384" s="1" t="s">
        <v>6686</v>
      </c>
      <c r="F384" s="1" t="s">
        <v>161</v>
      </c>
      <c r="G384" s="1"/>
      <c r="H384" s="1" t="s">
        <v>10624</v>
      </c>
      <c r="I384" s="1" t="s">
        <v>2499</v>
      </c>
      <c r="J384" s="1" t="s">
        <v>3783</v>
      </c>
      <c r="K384" s="1" t="s">
        <v>13180</v>
      </c>
      <c r="M384" s="1">
        <v>1999.0</v>
      </c>
      <c r="N384" s="1" t="s">
        <v>6730</v>
      </c>
      <c r="O384" s="1">
        <v>1000.0</v>
      </c>
      <c r="T384" s="1">
        <v>1000.0</v>
      </c>
      <c r="U384" s="1">
        <v>1000.0</v>
      </c>
      <c r="V384" s="1">
        <v>0.0</v>
      </c>
      <c r="W384" s="1">
        <v>999.0</v>
      </c>
      <c r="X384" s="1"/>
      <c r="Z384" s="1" t="s">
        <v>2500</v>
      </c>
      <c r="AA384" s="158"/>
      <c r="AB384" s="1"/>
      <c r="AC384" s="1"/>
      <c r="AD384" s="1"/>
      <c r="AE384" s="159">
        <v>1.0</v>
      </c>
      <c r="AF384" s="1"/>
      <c r="AG384" s="158">
        <v>5.0</v>
      </c>
      <c r="AH384" s="157">
        <v>1.0</v>
      </c>
      <c r="AI384" s="29" t="s">
        <v>13185</v>
      </c>
      <c r="AJ384" s="1" t="s">
        <v>13187</v>
      </c>
      <c r="AK384" s="1" t="s">
        <v>6837</v>
      </c>
    </row>
    <row r="385">
      <c r="A385" s="1"/>
      <c r="B385" s="1" t="s">
        <v>13189</v>
      </c>
      <c r="C385" s="3">
        <v>243324.0</v>
      </c>
      <c r="D385" s="157">
        <v>1.0</v>
      </c>
      <c r="E385" s="1" t="s">
        <v>6686</v>
      </c>
      <c r="F385" s="1" t="s">
        <v>161</v>
      </c>
      <c r="G385" s="1"/>
      <c r="H385" s="1" t="s">
        <v>13099</v>
      </c>
      <c r="I385" s="1" t="s">
        <v>2676</v>
      </c>
      <c r="J385" s="1" t="s">
        <v>3810</v>
      </c>
      <c r="K385" s="1" t="s">
        <v>13192</v>
      </c>
      <c r="M385" s="1">
        <v>3250.0</v>
      </c>
      <c r="N385" s="1" t="s">
        <v>6620</v>
      </c>
      <c r="T385" s="1">
        <v>0.0</v>
      </c>
      <c r="U385" s="1">
        <v>3250.0</v>
      </c>
      <c r="V385" s="1">
        <v>3250.0</v>
      </c>
      <c r="W385" s="1">
        <v>0.0</v>
      </c>
      <c r="X385" s="1"/>
      <c r="AA385" s="162"/>
      <c r="AE385" s="161"/>
      <c r="AF385" s="1"/>
      <c r="AG385" s="158">
        <v>5.0</v>
      </c>
      <c r="AH385" s="157">
        <v>4.0</v>
      </c>
      <c r="AI385" s="29" t="s">
        <v>13193</v>
      </c>
      <c r="AJ385" s="1" t="s">
        <v>13196</v>
      </c>
      <c r="AK385" s="1" t="s">
        <v>6658</v>
      </c>
    </row>
    <row r="386">
      <c r="A386" s="1"/>
      <c r="B386" s="1" t="s">
        <v>13197</v>
      </c>
      <c r="C386" s="3">
        <v>243325.0</v>
      </c>
      <c r="D386" s="157">
        <v>2.0</v>
      </c>
      <c r="E386" s="1" t="s">
        <v>6686</v>
      </c>
      <c r="F386" s="1" t="s">
        <v>172</v>
      </c>
      <c r="G386" s="1"/>
      <c r="H386" s="1" t="s">
        <v>13200</v>
      </c>
      <c r="I386" s="1" t="s">
        <v>2624</v>
      </c>
      <c r="J386" s="1" t="s">
        <v>3816</v>
      </c>
      <c r="K386" s="1" t="s">
        <v>13201</v>
      </c>
      <c r="M386" s="1">
        <v>1550.0</v>
      </c>
      <c r="N386" s="1" t="s">
        <v>6620</v>
      </c>
      <c r="T386" s="1">
        <v>0.0</v>
      </c>
      <c r="U386" s="1">
        <v>1550.0</v>
      </c>
      <c r="V386" s="1">
        <v>1550.0</v>
      </c>
      <c r="W386" s="1">
        <v>0.0</v>
      </c>
      <c r="X386" s="1"/>
      <c r="AA386" s="162"/>
      <c r="AB386" s="1">
        <v>0.0</v>
      </c>
      <c r="AC386" s="1">
        <v>0.0</v>
      </c>
      <c r="AE386" s="159">
        <v>1.0</v>
      </c>
      <c r="AF386" s="1"/>
      <c r="AG386" s="158">
        <v>5.0</v>
      </c>
      <c r="AH386" s="157">
        <v>3.0</v>
      </c>
      <c r="AI386" s="29" t="s">
        <v>13202</v>
      </c>
      <c r="AJ386" s="1" t="s">
        <v>13208</v>
      </c>
      <c r="AK386" s="1" t="s">
        <v>6658</v>
      </c>
    </row>
    <row r="387">
      <c r="A387" s="1"/>
      <c r="B387" s="1" t="s">
        <v>13209</v>
      </c>
      <c r="C387" s="3">
        <v>243326.0</v>
      </c>
      <c r="D387" s="157">
        <v>1.0</v>
      </c>
      <c r="E387" s="1" t="s">
        <v>6686</v>
      </c>
      <c r="F387" s="1" t="s">
        <v>161</v>
      </c>
      <c r="G387" s="1"/>
      <c r="H387" s="1" t="s">
        <v>10624</v>
      </c>
      <c r="I387" s="1" t="s">
        <v>2499</v>
      </c>
      <c r="J387" s="1" t="s">
        <v>3827</v>
      </c>
      <c r="K387" s="1" t="s">
        <v>13213</v>
      </c>
      <c r="M387" s="1">
        <v>1999.0</v>
      </c>
      <c r="N387" s="1" t="s">
        <v>6620</v>
      </c>
      <c r="T387" s="1">
        <v>0.0</v>
      </c>
      <c r="U387" s="1">
        <v>1999.0</v>
      </c>
      <c r="V387" s="1">
        <v>1999.0</v>
      </c>
      <c r="W387" s="1">
        <v>0.0</v>
      </c>
      <c r="X387" s="1"/>
      <c r="Z387" s="1" t="s">
        <v>2500</v>
      </c>
      <c r="AA387" s="158"/>
      <c r="AB387" s="1">
        <v>0.0</v>
      </c>
      <c r="AC387" s="1">
        <v>0.0</v>
      </c>
      <c r="AD387" s="1"/>
      <c r="AE387" s="161"/>
      <c r="AF387" s="1"/>
      <c r="AG387" s="158">
        <v>5.0</v>
      </c>
      <c r="AH387" s="157">
        <v>4.0</v>
      </c>
      <c r="AI387" s="29" t="s">
        <v>13215</v>
      </c>
      <c r="AJ387" s="1" t="s">
        <v>13220</v>
      </c>
      <c r="AK387" s="1" t="s">
        <v>6658</v>
      </c>
    </row>
    <row r="388">
      <c r="A388" s="1"/>
      <c r="B388" s="1" t="s">
        <v>13221</v>
      </c>
      <c r="C388" s="3">
        <v>243326.0</v>
      </c>
      <c r="D388" s="157">
        <v>3.0</v>
      </c>
      <c r="E388" s="1" t="s">
        <v>6686</v>
      </c>
      <c r="F388" s="1" t="s">
        <v>172</v>
      </c>
      <c r="G388" s="1"/>
      <c r="H388" s="1" t="s">
        <v>13224</v>
      </c>
      <c r="I388" s="1" t="s">
        <v>2650</v>
      </c>
      <c r="J388" s="1" t="s">
        <v>53</v>
      </c>
      <c r="K388" s="1" t="s">
        <v>13225</v>
      </c>
      <c r="M388" s="1">
        <v>1999.0</v>
      </c>
      <c r="N388" s="1" t="s">
        <v>6730</v>
      </c>
      <c r="O388" s="1">
        <v>1000.0</v>
      </c>
      <c r="P388" s="1">
        <v>999.0</v>
      </c>
      <c r="T388" s="1">
        <v>1999.0</v>
      </c>
      <c r="U388" s="1">
        <v>1999.0</v>
      </c>
      <c r="V388" s="1">
        <v>0.0</v>
      </c>
      <c r="W388" s="1">
        <v>0.0</v>
      </c>
      <c r="X388" s="1"/>
      <c r="AA388" s="162"/>
      <c r="AC388" s="1">
        <v>0.0</v>
      </c>
      <c r="AE388" s="159">
        <v>1.0</v>
      </c>
      <c r="AF388" s="1"/>
      <c r="AG388" s="158">
        <v>5.0</v>
      </c>
      <c r="AH388" s="157">
        <v>2.0</v>
      </c>
      <c r="AI388" s="29" t="s">
        <v>13228</v>
      </c>
      <c r="AJ388" s="1" t="s">
        <v>13229</v>
      </c>
      <c r="AK388" s="1" t="s">
        <v>6658</v>
      </c>
    </row>
    <row r="389">
      <c r="A389" s="1"/>
      <c r="B389" s="1" t="s">
        <v>13232</v>
      </c>
      <c r="C389" s="3">
        <v>243328.0</v>
      </c>
      <c r="D389" s="157">
        <v>0.0</v>
      </c>
      <c r="E389" s="1" t="s">
        <v>6611</v>
      </c>
      <c r="F389" s="1" t="s">
        <v>161</v>
      </c>
      <c r="G389" s="1"/>
      <c r="H389" s="1" t="s">
        <v>13111</v>
      </c>
      <c r="I389" s="1" t="s">
        <v>2687</v>
      </c>
      <c r="J389" s="1" t="s">
        <v>3839</v>
      </c>
      <c r="K389" s="1" t="s">
        <v>13235</v>
      </c>
      <c r="M389" s="1">
        <v>3250.0</v>
      </c>
      <c r="N389" s="1" t="s">
        <v>6730</v>
      </c>
      <c r="O389" s="1">
        <v>1500.0</v>
      </c>
      <c r="P389" s="1">
        <v>1750.0</v>
      </c>
      <c r="T389" s="1">
        <v>3250.0</v>
      </c>
      <c r="U389" s="1">
        <v>3250.0</v>
      </c>
      <c r="V389" s="1">
        <v>0.0</v>
      </c>
      <c r="W389" s="1">
        <v>0.0</v>
      </c>
      <c r="X389" s="1"/>
      <c r="AA389" s="162"/>
      <c r="AE389" s="161"/>
      <c r="AF389" s="1"/>
      <c r="AG389" s="158">
        <v>5.0</v>
      </c>
      <c r="AH389" s="157">
        <v>5.0</v>
      </c>
      <c r="AI389" s="29" t="s">
        <v>13236</v>
      </c>
      <c r="AJ389" s="1" t="s">
        <v>13242</v>
      </c>
      <c r="AK389" s="1" t="s">
        <v>6658</v>
      </c>
    </row>
    <row r="390">
      <c r="A390" s="1"/>
      <c r="B390" s="1" t="s">
        <v>13243</v>
      </c>
      <c r="C390" s="3">
        <v>243328.0</v>
      </c>
      <c r="D390" s="157">
        <v>0.0</v>
      </c>
      <c r="E390" s="1" t="s">
        <v>6611</v>
      </c>
      <c r="F390" s="1" t="s">
        <v>172</v>
      </c>
      <c r="G390" s="1"/>
      <c r="H390" s="1" t="s">
        <v>10624</v>
      </c>
      <c r="I390" s="1" t="s">
        <v>2499</v>
      </c>
      <c r="J390" s="1" t="s">
        <v>2821</v>
      </c>
      <c r="K390" s="1" t="s">
        <v>13244</v>
      </c>
      <c r="M390" s="1">
        <v>1999.0</v>
      </c>
      <c r="N390" s="1" t="s">
        <v>6620</v>
      </c>
      <c r="T390" s="1">
        <v>0.0</v>
      </c>
      <c r="U390" s="1">
        <v>1999.0</v>
      </c>
      <c r="V390" s="1">
        <v>1999.0</v>
      </c>
      <c r="W390" s="1">
        <v>0.0</v>
      </c>
      <c r="X390" s="1"/>
      <c r="Z390" s="1" t="s">
        <v>2500</v>
      </c>
      <c r="AA390" s="158"/>
      <c r="AB390" s="1"/>
      <c r="AC390" s="1"/>
      <c r="AD390" s="1"/>
      <c r="AE390" s="159">
        <v>2.0</v>
      </c>
      <c r="AF390" s="1"/>
      <c r="AG390" s="158">
        <v>5.0</v>
      </c>
      <c r="AH390" s="157">
        <v>5.0</v>
      </c>
      <c r="AI390" s="29" t="s">
        <v>13249</v>
      </c>
      <c r="AJ390" s="1" t="s">
        <v>13251</v>
      </c>
      <c r="AK390" s="1" t="s">
        <v>6658</v>
      </c>
    </row>
    <row r="391">
      <c r="A391" s="1"/>
      <c r="B391" s="1" t="s">
        <v>13252</v>
      </c>
      <c r="C391" s="3">
        <v>243328.0</v>
      </c>
      <c r="D391" s="157">
        <v>0.0</v>
      </c>
      <c r="E391" s="1" t="s">
        <v>6611</v>
      </c>
      <c r="F391" s="1" t="s">
        <v>161</v>
      </c>
      <c r="G391" s="1"/>
      <c r="H391" s="1" t="s">
        <v>13254</v>
      </c>
      <c r="I391" s="1" t="s">
        <v>2636</v>
      </c>
      <c r="J391" s="1" t="s">
        <v>1382</v>
      </c>
      <c r="K391" s="1" t="s">
        <v>13256</v>
      </c>
      <c r="M391" s="1">
        <v>1999.0</v>
      </c>
      <c r="N391" s="1" t="s">
        <v>6730</v>
      </c>
      <c r="O391" s="1">
        <v>1000.0</v>
      </c>
      <c r="P391" s="1">
        <v>999.0</v>
      </c>
      <c r="T391" s="1">
        <v>1999.0</v>
      </c>
      <c r="U391" s="1">
        <v>1999.0</v>
      </c>
      <c r="V391" s="1">
        <v>0.0</v>
      </c>
      <c r="W391" s="1">
        <v>0.0</v>
      </c>
      <c r="X391" s="1"/>
      <c r="AA391" s="162"/>
      <c r="AE391" s="159">
        <v>2.0</v>
      </c>
      <c r="AF391" s="1"/>
      <c r="AG391" s="158">
        <v>5.0</v>
      </c>
      <c r="AH391" s="157">
        <v>5.0</v>
      </c>
      <c r="AI391" s="29" t="s">
        <v>13258</v>
      </c>
      <c r="AJ391" s="1" t="s">
        <v>13262</v>
      </c>
      <c r="AK391" s="1" t="s">
        <v>6658</v>
      </c>
    </row>
    <row r="392">
      <c r="A392" s="1"/>
      <c r="B392" s="1" t="s">
        <v>13263</v>
      </c>
      <c r="C392" s="3">
        <v>243330.0</v>
      </c>
      <c r="D392" s="157">
        <v>4.0</v>
      </c>
      <c r="E392" s="1" t="s">
        <v>6686</v>
      </c>
      <c r="F392" s="1" t="s">
        <v>161</v>
      </c>
      <c r="G392" s="1"/>
      <c r="H392" s="1" t="s">
        <v>10624</v>
      </c>
      <c r="I392" s="1" t="s">
        <v>2499</v>
      </c>
      <c r="J392" s="1" t="s">
        <v>3872</v>
      </c>
      <c r="K392" s="1" t="s">
        <v>13264</v>
      </c>
      <c r="M392" s="1">
        <v>1999.0</v>
      </c>
      <c r="N392" s="1" t="s">
        <v>6620</v>
      </c>
      <c r="T392" s="1">
        <v>0.0</v>
      </c>
      <c r="U392" s="1">
        <v>1999.0</v>
      </c>
      <c r="V392" s="1">
        <v>1999.0</v>
      </c>
      <c r="W392" s="1">
        <v>0.0</v>
      </c>
      <c r="X392" s="1"/>
      <c r="Z392" s="1" t="s">
        <v>2500</v>
      </c>
      <c r="AA392" s="158"/>
      <c r="AB392" s="1"/>
      <c r="AC392" s="1"/>
      <c r="AD392" s="1"/>
      <c r="AE392" s="161"/>
      <c r="AF392" s="1"/>
      <c r="AG392" s="158">
        <v>5.0</v>
      </c>
      <c r="AH392" s="157">
        <v>1.0</v>
      </c>
      <c r="AI392" s="29" t="s">
        <v>13268</v>
      </c>
      <c r="AJ392" s="1" t="s">
        <v>13270</v>
      </c>
      <c r="AK392" s="1" t="s">
        <v>6658</v>
      </c>
    </row>
    <row r="393">
      <c r="A393" s="1"/>
      <c r="B393" s="1" t="s">
        <v>13271</v>
      </c>
      <c r="C393" s="3">
        <v>243330.0</v>
      </c>
      <c r="D393" s="157">
        <v>0.0</v>
      </c>
      <c r="E393" s="1" t="s">
        <v>6611</v>
      </c>
      <c r="F393" s="1" t="s">
        <v>161</v>
      </c>
      <c r="G393" s="1"/>
      <c r="H393" s="1" t="s">
        <v>10940</v>
      </c>
      <c r="I393" s="1" t="s">
        <v>2506</v>
      </c>
      <c r="J393" s="1" t="s">
        <v>2304</v>
      </c>
      <c r="K393" s="1" t="s">
        <v>13273</v>
      </c>
      <c r="M393" s="1">
        <v>1999.0</v>
      </c>
      <c r="N393" s="1" t="s">
        <v>6620</v>
      </c>
      <c r="T393" s="1">
        <v>0.0</v>
      </c>
      <c r="U393" s="1">
        <v>1999.0</v>
      </c>
      <c r="V393" s="1">
        <v>1999.0</v>
      </c>
      <c r="W393" s="1">
        <v>0.0</v>
      </c>
      <c r="X393" s="1"/>
      <c r="Z393" s="1" t="s">
        <v>2507</v>
      </c>
      <c r="AA393" s="158"/>
      <c r="AB393" s="1">
        <v>0.0</v>
      </c>
      <c r="AC393" s="1">
        <v>0.0</v>
      </c>
      <c r="AD393" s="1"/>
      <c r="AE393" s="161"/>
      <c r="AF393" s="1"/>
      <c r="AG393" s="158">
        <v>5.0</v>
      </c>
      <c r="AH393" s="157">
        <v>5.0</v>
      </c>
      <c r="AI393" s="29" t="s">
        <v>13276</v>
      </c>
      <c r="AJ393" s="1" t="s">
        <v>13280</v>
      </c>
      <c r="AK393" s="1" t="s">
        <v>6658</v>
      </c>
    </row>
    <row r="394">
      <c r="A394" s="1"/>
      <c r="B394" s="1" t="s">
        <v>13282</v>
      </c>
      <c r="C394" s="3">
        <v>243331.0</v>
      </c>
      <c r="D394" s="157">
        <v>0.0</v>
      </c>
      <c r="E394" s="1" t="s">
        <v>6611</v>
      </c>
      <c r="F394" s="1" t="s">
        <v>161</v>
      </c>
      <c r="G394" s="1"/>
      <c r="H394" s="1" t="s">
        <v>13200</v>
      </c>
      <c r="I394" s="1" t="s">
        <v>2624</v>
      </c>
      <c r="J394" s="1" t="s">
        <v>3877</v>
      </c>
      <c r="K394" s="1" t="s">
        <v>13284</v>
      </c>
      <c r="M394" s="1">
        <v>1550.0</v>
      </c>
      <c r="N394" s="1" t="s">
        <v>6620</v>
      </c>
      <c r="T394" s="1">
        <v>0.0</v>
      </c>
      <c r="U394" s="1">
        <v>1550.0</v>
      </c>
      <c r="V394" s="1">
        <v>1550.0</v>
      </c>
      <c r="W394" s="1">
        <v>0.0</v>
      </c>
      <c r="X394" s="1"/>
      <c r="AA394" s="162"/>
      <c r="AB394" s="1">
        <v>0.0</v>
      </c>
      <c r="AC394" s="1">
        <v>0.0</v>
      </c>
      <c r="AE394" s="161"/>
      <c r="AF394" s="1"/>
      <c r="AG394" s="158">
        <v>5.0</v>
      </c>
      <c r="AH394" s="157">
        <v>5.0</v>
      </c>
      <c r="AI394" s="29" t="s">
        <v>13285</v>
      </c>
      <c r="AJ394" s="1" t="s">
        <v>13291</v>
      </c>
      <c r="AK394" s="1" t="s">
        <v>6658</v>
      </c>
    </row>
    <row r="395">
      <c r="A395" s="1"/>
      <c r="B395" s="1" t="s">
        <v>13292</v>
      </c>
      <c r="C395" s="3">
        <v>243331.0</v>
      </c>
      <c r="D395" s="157">
        <v>2.0</v>
      </c>
      <c r="E395" s="1" t="s">
        <v>6686</v>
      </c>
      <c r="F395" s="1" t="s">
        <v>161</v>
      </c>
      <c r="G395" s="1"/>
      <c r="H395" s="1" t="s">
        <v>10940</v>
      </c>
      <c r="I395" s="1" t="s">
        <v>2506</v>
      </c>
      <c r="J395" s="1" t="s">
        <v>3885</v>
      </c>
      <c r="K395" s="1" t="s">
        <v>13293</v>
      </c>
      <c r="M395" s="1">
        <v>1999.0</v>
      </c>
      <c r="N395" s="1" t="s">
        <v>6620</v>
      </c>
      <c r="T395" s="1">
        <v>0.0</v>
      </c>
      <c r="U395" s="1">
        <v>1999.0</v>
      </c>
      <c r="V395" s="1">
        <v>1999.0</v>
      </c>
      <c r="W395" s="1">
        <v>0.0</v>
      </c>
      <c r="X395" s="1"/>
      <c r="Z395" s="1" t="s">
        <v>2507</v>
      </c>
      <c r="AA395" s="158"/>
      <c r="AB395" s="1">
        <v>0.0</v>
      </c>
      <c r="AC395" s="1">
        <v>0.0</v>
      </c>
      <c r="AD395" s="1"/>
      <c r="AE395" s="161"/>
      <c r="AF395" s="1"/>
      <c r="AG395" s="158">
        <v>5.0</v>
      </c>
      <c r="AH395" s="157">
        <v>3.0</v>
      </c>
      <c r="AI395" s="29" t="s">
        <v>13296</v>
      </c>
      <c r="AJ395" s="1" t="s">
        <v>13300</v>
      </c>
      <c r="AK395" s="1" t="s">
        <v>6658</v>
      </c>
    </row>
    <row r="396">
      <c r="A396" s="1"/>
      <c r="B396" s="1" t="s">
        <v>13301</v>
      </c>
      <c r="C396" s="3">
        <v>243332.0</v>
      </c>
      <c r="D396" s="157">
        <v>0.0</v>
      </c>
      <c r="E396" s="1" t="s">
        <v>6611</v>
      </c>
      <c r="F396" s="1" t="s">
        <v>161</v>
      </c>
      <c r="G396" s="1"/>
      <c r="H396" s="1" t="s">
        <v>13304</v>
      </c>
      <c r="I396" s="1" t="s">
        <v>2765</v>
      </c>
      <c r="J396" s="1" t="s">
        <v>3896</v>
      </c>
      <c r="K396" s="1" t="s">
        <v>13305</v>
      </c>
      <c r="M396" s="1">
        <v>1200.0</v>
      </c>
      <c r="N396" s="1" t="s">
        <v>6620</v>
      </c>
      <c r="T396" s="1">
        <v>0.0</v>
      </c>
      <c r="U396" s="1">
        <v>1200.0</v>
      </c>
      <c r="V396" s="1">
        <v>1200.0</v>
      </c>
      <c r="W396" s="1">
        <v>0.0</v>
      </c>
      <c r="X396" s="1"/>
      <c r="AA396" s="162"/>
      <c r="AE396" s="161"/>
      <c r="AF396" s="1"/>
      <c r="AG396" s="158">
        <v>5.0</v>
      </c>
      <c r="AH396" s="157">
        <v>5.0</v>
      </c>
      <c r="AI396" s="29" t="s">
        <v>13310</v>
      </c>
      <c r="AJ396" s="1" t="s">
        <v>13311</v>
      </c>
      <c r="AK396" s="1" t="s">
        <v>6658</v>
      </c>
    </row>
    <row r="397">
      <c r="A397" s="1"/>
      <c r="B397" s="1" t="s">
        <v>13312</v>
      </c>
      <c r="C397" s="3">
        <v>243332.0</v>
      </c>
      <c r="D397" s="157">
        <v>4.0</v>
      </c>
      <c r="E397" s="1" t="s">
        <v>6686</v>
      </c>
      <c r="F397" s="1" t="s">
        <v>161</v>
      </c>
      <c r="G397" s="1"/>
      <c r="H397" s="1" t="s">
        <v>10940</v>
      </c>
      <c r="I397" s="1" t="s">
        <v>2506</v>
      </c>
      <c r="J397" s="1" t="s">
        <v>3905</v>
      </c>
      <c r="K397" s="1" t="s">
        <v>13314</v>
      </c>
      <c r="M397" s="1">
        <v>1999.0</v>
      </c>
      <c r="N397" s="1" t="s">
        <v>6620</v>
      </c>
      <c r="T397" s="1">
        <v>0.0</v>
      </c>
      <c r="U397" s="1">
        <v>1999.0</v>
      </c>
      <c r="V397" s="1">
        <v>1999.0</v>
      </c>
      <c r="W397" s="1">
        <v>0.0</v>
      </c>
      <c r="X397" s="1"/>
      <c r="Z397" s="1" t="s">
        <v>2507</v>
      </c>
      <c r="AA397" s="158"/>
      <c r="AB397" s="1"/>
      <c r="AC397" s="1"/>
      <c r="AD397" s="1"/>
      <c r="AE397" s="159">
        <v>1.0</v>
      </c>
      <c r="AF397" s="1"/>
      <c r="AG397" s="158">
        <v>5.0</v>
      </c>
      <c r="AH397" s="157">
        <v>1.0</v>
      </c>
      <c r="AI397" s="29" t="s">
        <v>13319</v>
      </c>
      <c r="AJ397" s="1" t="s">
        <v>13324</v>
      </c>
      <c r="AK397" s="1" t="s">
        <v>6658</v>
      </c>
    </row>
    <row r="398">
      <c r="A398" s="1"/>
      <c r="B398" s="1" t="s">
        <v>13325</v>
      </c>
      <c r="C398" s="3">
        <v>243333.0</v>
      </c>
      <c r="D398" s="157">
        <v>0.0</v>
      </c>
      <c r="E398" s="1" t="s">
        <v>6611</v>
      </c>
      <c r="F398" s="1" t="s">
        <v>161</v>
      </c>
      <c r="G398" s="1"/>
      <c r="H398" s="1" t="s">
        <v>12827</v>
      </c>
      <c r="I398" s="1" t="s">
        <v>2599</v>
      </c>
      <c r="J398" s="1" t="s">
        <v>3922</v>
      </c>
      <c r="K398" s="1" t="s">
        <v>13326</v>
      </c>
      <c r="M398" s="1">
        <v>2500.0</v>
      </c>
      <c r="N398" s="1" t="s">
        <v>6620</v>
      </c>
      <c r="T398" s="1">
        <v>0.0</v>
      </c>
      <c r="U398" s="1">
        <v>2500.0</v>
      </c>
      <c r="V398" s="1">
        <v>2500.0</v>
      </c>
      <c r="W398" s="1">
        <v>0.0</v>
      </c>
      <c r="X398" s="1"/>
      <c r="Z398" s="1" t="s">
        <v>2600</v>
      </c>
      <c r="AA398" s="158"/>
      <c r="AB398" s="1"/>
      <c r="AC398" s="1"/>
      <c r="AD398" s="1"/>
      <c r="AE398" s="161"/>
      <c r="AF398" s="1"/>
      <c r="AG398" s="158">
        <v>5.0</v>
      </c>
      <c r="AH398" s="157">
        <v>5.0</v>
      </c>
      <c r="AI398" s="29" t="s">
        <v>13331</v>
      </c>
      <c r="AJ398" s="1" t="s">
        <v>13335</v>
      </c>
      <c r="AK398" s="1" t="s">
        <v>6658</v>
      </c>
    </row>
    <row r="399">
      <c r="A399" s="1"/>
      <c r="B399" s="1" t="s">
        <v>13338</v>
      </c>
      <c r="C399" s="3">
        <v>243333.0</v>
      </c>
      <c r="D399" s="157">
        <v>1.0</v>
      </c>
      <c r="E399" s="1" t="s">
        <v>6686</v>
      </c>
      <c r="F399" s="1" t="s">
        <v>161</v>
      </c>
      <c r="G399" s="1"/>
      <c r="H399" s="1" t="s">
        <v>13339</v>
      </c>
      <c r="I399" s="1" t="s">
        <v>2511</v>
      </c>
      <c r="J399" s="1" t="s">
        <v>2165</v>
      </c>
      <c r="K399" s="1" t="s">
        <v>13342</v>
      </c>
      <c r="M399" s="1">
        <v>1999.0</v>
      </c>
      <c r="N399" s="1" t="s">
        <v>6620</v>
      </c>
      <c r="T399" s="1">
        <v>0.0</v>
      </c>
      <c r="U399" s="1">
        <v>1999.0</v>
      </c>
      <c r="V399" s="1">
        <v>1999.0</v>
      </c>
      <c r="W399" s="1">
        <v>0.0</v>
      </c>
      <c r="X399" s="1"/>
      <c r="Z399" s="1" t="s">
        <v>2512</v>
      </c>
      <c r="AA399" s="158"/>
      <c r="AB399" s="1"/>
      <c r="AC399" s="1"/>
      <c r="AD399" s="1"/>
      <c r="AE399" s="161"/>
      <c r="AF399" s="1"/>
      <c r="AG399" s="158">
        <v>5.0</v>
      </c>
      <c r="AH399" s="157">
        <v>4.0</v>
      </c>
      <c r="AI399" s="29" t="s">
        <v>13343</v>
      </c>
      <c r="AJ399" s="1" t="s">
        <v>13350</v>
      </c>
      <c r="AK399" s="1" t="s">
        <v>6658</v>
      </c>
    </row>
    <row r="400">
      <c r="A400" s="1"/>
      <c r="B400" s="1" t="s">
        <v>13351</v>
      </c>
      <c r="C400" s="3">
        <v>243335.0</v>
      </c>
      <c r="D400" s="157">
        <v>3.0</v>
      </c>
      <c r="E400" s="1" t="s">
        <v>6686</v>
      </c>
      <c r="F400" s="1" t="s">
        <v>172</v>
      </c>
      <c r="G400" s="1"/>
      <c r="H400" s="1" t="s">
        <v>13111</v>
      </c>
      <c r="I400" s="1" t="s">
        <v>2687</v>
      </c>
      <c r="J400" s="1" t="s">
        <v>3933</v>
      </c>
      <c r="K400" s="1" t="s">
        <v>13352</v>
      </c>
      <c r="M400" s="1">
        <v>3250.0</v>
      </c>
      <c r="N400" s="1" t="s">
        <v>6730</v>
      </c>
      <c r="O400" s="1">
        <v>1000.0</v>
      </c>
      <c r="P400" s="1">
        <v>500.0</v>
      </c>
      <c r="Q400" s="1">
        <v>500.0</v>
      </c>
      <c r="T400" s="1">
        <v>2000.0</v>
      </c>
      <c r="U400" s="1">
        <v>2000.0</v>
      </c>
      <c r="V400" s="1">
        <v>0.0</v>
      </c>
      <c r="W400" s="1">
        <v>1250.0</v>
      </c>
      <c r="X400" s="1"/>
      <c r="AA400" s="162"/>
      <c r="AE400" s="159">
        <v>1.0</v>
      </c>
      <c r="AF400" s="1"/>
      <c r="AG400" s="158">
        <v>5.0</v>
      </c>
      <c r="AH400" s="157">
        <v>2.0</v>
      </c>
      <c r="AI400" s="29" t="s">
        <v>13357</v>
      </c>
      <c r="AJ400" s="1" t="s">
        <v>13362</v>
      </c>
      <c r="AK400" s="1" t="s">
        <v>6837</v>
      </c>
    </row>
    <row r="401">
      <c r="A401" s="1"/>
      <c r="B401" s="1" t="s">
        <v>13364</v>
      </c>
      <c r="C401" s="3">
        <v>243339.0</v>
      </c>
      <c r="D401" s="157">
        <v>2.0</v>
      </c>
      <c r="E401" s="1" t="s">
        <v>6686</v>
      </c>
      <c r="F401" s="1" t="s">
        <v>161</v>
      </c>
      <c r="G401" s="1"/>
      <c r="H401" s="1" t="s">
        <v>13368</v>
      </c>
      <c r="I401" s="1" t="s">
        <v>2643</v>
      </c>
      <c r="J401" s="1" t="s">
        <v>3978</v>
      </c>
      <c r="K401" s="1" t="s">
        <v>13370</v>
      </c>
      <c r="M401" s="1">
        <v>3500.0</v>
      </c>
      <c r="N401" s="1" t="s">
        <v>6620</v>
      </c>
      <c r="T401" s="1">
        <v>0.0</v>
      </c>
      <c r="U401" s="1">
        <v>3500.0</v>
      </c>
      <c r="V401" s="1">
        <v>3500.0</v>
      </c>
      <c r="W401" s="1">
        <v>0.0</v>
      </c>
      <c r="X401" s="1"/>
      <c r="AA401" s="162"/>
      <c r="AB401" s="1">
        <v>0.0</v>
      </c>
      <c r="AC401" s="1">
        <v>0.0</v>
      </c>
      <c r="AE401" s="159">
        <v>0.0</v>
      </c>
      <c r="AF401" s="1"/>
      <c r="AG401" s="158">
        <v>10.0</v>
      </c>
      <c r="AH401" s="157">
        <v>8.0</v>
      </c>
      <c r="AI401" s="29" t="s">
        <v>13371</v>
      </c>
      <c r="AJ401" s="1" t="s">
        <v>13376</v>
      </c>
      <c r="AK401" s="1" t="s">
        <v>6658</v>
      </c>
    </row>
    <row r="402">
      <c r="A402" s="1"/>
      <c r="B402" s="1" t="s">
        <v>13379</v>
      </c>
      <c r="C402" s="3">
        <v>243339.0</v>
      </c>
      <c r="D402" s="157">
        <v>0.0</v>
      </c>
      <c r="E402" s="1" t="s">
        <v>6611</v>
      </c>
      <c r="F402" s="1" t="s">
        <v>161</v>
      </c>
      <c r="G402" s="1"/>
      <c r="H402" s="1" t="s">
        <v>13111</v>
      </c>
      <c r="I402" s="1" t="s">
        <v>2687</v>
      </c>
      <c r="J402" s="1" t="s">
        <v>3928</v>
      </c>
      <c r="K402" s="1" t="s">
        <v>13383</v>
      </c>
      <c r="M402" s="1">
        <v>3250.0</v>
      </c>
      <c r="N402" s="1" t="s">
        <v>6730</v>
      </c>
      <c r="O402" s="1">
        <v>1500.0</v>
      </c>
      <c r="P402" s="1">
        <v>1750.0</v>
      </c>
      <c r="T402" s="1">
        <v>3250.0</v>
      </c>
      <c r="U402" s="1">
        <v>3250.0</v>
      </c>
      <c r="V402" s="1">
        <v>0.0</v>
      </c>
      <c r="W402" s="1">
        <v>0.0</v>
      </c>
      <c r="X402" s="1"/>
      <c r="AA402" s="162"/>
      <c r="AB402" s="1">
        <v>0.0</v>
      </c>
      <c r="AC402" s="1">
        <v>0.0</v>
      </c>
      <c r="AE402" s="161"/>
      <c r="AF402" s="1"/>
      <c r="AG402" s="158">
        <v>5.0</v>
      </c>
      <c r="AH402" s="157">
        <v>5.0</v>
      </c>
      <c r="AI402" s="29" t="s">
        <v>13385</v>
      </c>
      <c r="AJ402" s="1" t="s">
        <v>13394</v>
      </c>
      <c r="AK402" s="1" t="s">
        <v>6658</v>
      </c>
    </row>
    <row r="403">
      <c r="A403" s="1"/>
      <c r="B403" s="1" t="s">
        <v>13396</v>
      </c>
      <c r="C403" s="3">
        <v>243341.0</v>
      </c>
      <c r="D403" s="157">
        <v>3.0</v>
      </c>
      <c r="E403" s="1" t="s">
        <v>6686</v>
      </c>
      <c r="F403" s="1" t="s">
        <v>161</v>
      </c>
      <c r="G403" s="1"/>
      <c r="H403" s="1" t="s">
        <v>10940</v>
      </c>
      <c r="I403" s="1" t="s">
        <v>2506</v>
      </c>
      <c r="J403" s="1" t="s">
        <v>3984</v>
      </c>
      <c r="K403" s="1" t="s">
        <v>13397</v>
      </c>
      <c r="M403" s="1">
        <v>1999.0</v>
      </c>
      <c r="N403" s="1" t="s">
        <v>6620</v>
      </c>
      <c r="T403" s="1">
        <v>0.0</v>
      </c>
      <c r="U403" s="1">
        <v>1999.0</v>
      </c>
      <c r="V403" s="1">
        <v>1999.0</v>
      </c>
      <c r="W403" s="1">
        <v>0.0</v>
      </c>
      <c r="X403" s="1"/>
      <c r="Z403" s="1" t="s">
        <v>2507</v>
      </c>
      <c r="AA403" s="158"/>
      <c r="AB403" s="1"/>
      <c r="AC403" s="1"/>
      <c r="AD403" s="1"/>
      <c r="AE403" s="161"/>
      <c r="AF403" s="1"/>
      <c r="AG403" s="158">
        <v>5.0</v>
      </c>
      <c r="AH403" s="157">
        <v>2.0</v>
      </c>
      <c r="AI403" s="29" t="s">
        <v>13400</v>
      </c>
      <c r="AJ403" s="1" t="s">
        <v>13405</v>
      </c>
      <c r="AK403" s="1" t="s">
        <v>6658</v>
      </c>
    </row>
    <row r="404">
      <c r="A404" s="1"/>
      <c r="B404" s="1" t="s">
        <v>13408</v>
      </c>
      <c r="C404" s="3">
        <v>243342.0</v>
      </c>
      <c r="D404" s="157">
        <v>0.0</v>
      </c>
      <c r="E404" s="1" t="s">
        <v>6611</v>
      </c>
      <c r="F404" s="1" t="s">
        <v>161</v>
      </c>
      <c r="G404" s="1"/>
      <c r="H404" s="1" t="s">
        <v>13200</v>
      </c>
      <c r="I404" s="1" t="s">
        <v>2624</v>
      </c>
      <c r="J404" s="1" t="s">
        <v>4000</v>
      </c>
      <c r="K404" s="1" t="s">
        <v>13413</v>
      </c>
      <c r="M404" s="1">
        <v>1550.0</v>
      </c>
      <c r="N404" s="1" t="s">
        <v>6620</v>
      </c>
      <c r="T404" s="1">
        <v>0.0</v>
      </c>
      <c r="U404" s="1">
        <v>1550.0</v>
      </c>
      <c r="V404" s="1">
        <v>1550.0</v>
      </c>
      <c r="W404" s="1">
        <v>0.0</v>
      </c>
      <c r="X404" s="1"/>
      <c r="AA404" s="162"/>
      <c r="AE404" s="161"/>
      <c r="AF404" s="1"/>
      <c r="AG404" s="158">
        <v>5.0</v>
      </c>
      <c r="AH404" s="157">
        <v>5.0</v>
      </c>
      <c r="AI404" s="29" t="s">
        <v>13415</v>
      </c>
      <c r="AJ404" s="1" t="s">
        <v>13420</v>
      </c>
      <c r="AK404" s="1" t="s">
        <v>6658</v>
      </c>
    </row>
    <row r="405">
      <c r="A405" s="1"/>
      <c r="B405" s="1" t="s">
        <v>13422</v>
      </c>
      <c r="C405" s="3">
        <v>243342.0</v>
      </c>
      <c r="D405" s="157">
        <v>2.0</v>
      </c>
      <c r="E405" s="1" t="s">
        <v>6686</v>
      </c>
      <c r="F405" s="1" t="s">
        <v>161</v>
      </c>
      <c r="G405" s="1"/>
      <c r="H405" s="1" t="s">
        <v>12827</v>
      </c>
      <c r="I405" s="1" t="s">
        <v>2599</v>
      </c>
      <c r="J405" s="1" t="s">
        <v>4000</v>
      </c>
      <c r="K405" s="1" t="s">
        <v>13426</v>
      </c>
      <c r="M405" s="1">
        <v>2500.0</v>
      </c>
      <c r="N405" s="1" t="s">
        <v>6620</v>
      </c>
      <c r="T405" s="1">
        <v>0.0</v>
      </c>
      <c r="U405" s="1">
        <v>2500.0</v>
      </c>
      <c r="V405" s="1">
        <v>2500.0</v>
      </c>
      <c r="W405" s="1">
        <v>0.0</v>
      </c>
      <c r="X405" s="1"/>
      <c r="Z405" s="1" t="s">
        <v>2600</v>
      </c>
      <c r="AA405" s="158"/>
      <c r="AB405" s="1"/>
      <c r="AC405" s="1"/>
      <c r="AD405" s="1"/>
      <c r="AE405" s="161"/>
      <c r="AF405" s="1"/>
      <c r="AG405" s="158">
        <v>5.0</v>
      </c>
      <c r="AH405" s="157">
        <v>3.0</v>
      </c>
      <c r="AI405" s="29" t="s">
        <v>13428</v>
      </c>
      <c r="AJ405" s="1" t="s">
        <v>13434</v>
      </c>
      <c r="AK405" s="1" t="s">
        <v>6658</v>
      </c>
    </row>
    <row r="406">
      <c r="A406" s="1"/>
      <c r="B406" s="1" t="s">
        <v>13435</v>
      </c>
      <c r="C406" s="3">
        <v>243344.0</v>
      </c>
      <c r="D406" s="157">
        <v>0.0</v>
      </c>
      <c r="E406" s="1" t="s">
        <v>6611</v>
      </c>
      <c r="F406" s="1" t="s">
        <v>161</v>
      </c>
      <c r="G406" s="1"/>
      <c r="H406" s="1" t="s">
        <v>13436</v>
      </c>
      <c r="I406" s="1" t="s">
        <v>2842</v>
      </c>
      <c r="J406" s="1" t="s">
        <v>2304</v>
      </c>
      <c r="K406" s="1" t="s">
        <v>13439</v>
      </c>
      <c r="M406" s="1">
        <v>1750.0</v>
      </c>
      <c r="N406" s="1" t="s">
        <v>6620</v>
      </c>
      <c r="T406" s="1">
        <v>0.0</v>
      </c>
      <c r="U406" s="1">
        <v>1750.0</v>
      </c>
      <c r="V406" s="1">
        <v>1750.0</v>
      </c>
      <c r="W406" s="1">
        <v>0.0</v>
      </c>
      <c r="X406" s="1"/>
      <c r="Z406" s="1" t="s">
        <v>2590</v>
      </c>
      <c r="AA406" s="158"/>
      <c r="AB406" s="1"/>
      <c r="AC406" s="1"/>
      <c r="AD406" s="1"/>
      <c r="AE406" s="161"/>
      <c r="AF406" s="1"/>
      <c r="AG406" s="158">
        <v>5.0</v>
      </c>
      <c r="AH406" s="157">
        <v>5.0</v>
      </c>
      <c r="AI406" s="29" t="s">
        <v>13444</v>
      </c>
      <c r="AJ406" s="1" t="s">
        <v>13449</v>
      </c>
      <c r="AK406" s="1" t="s">
        <v>6658</v>
      </c>
    </row>
    <row r="407">
      <c r="B407" s="1" t="s">
        <v>13452</v>
      </c>
      <c r="C407" s="3">
        <v>243345.0</v>
      </c>
      <c r="D407" s="157">
        <v>0.0</v>
      </c>
      <c r="E407" s="1" t="s">
        <v>6611</v>
      </c>
      <c r="F407" s="1" t="s">
        <v>161</v>
      </c>
      <c r="G407" s="1"/>
      <c r="H407" s="1" t="s">
        <v>6689</v>
      </c>
      <c r="J407" s="1" t="s">
        <v>4020</v>
      </c>
      <c r="K407" s="1" t="s">
        <v>13453</v>
      </c>
      <c r="N407" s="1" t="s">
        <v>6730</v>
      </c>
      <c r="O407" s="1">
        <v>1500.0</v>
      </c>
      <c r="T407" s="1">
        <v>1500.0</v>
      </c>
      <c r="U407" s="1">
        <v>1500.0</v>
      </c>
      <c r="V407" s="1">
        <v>0.0</v>
      </c>
      <c r="W407" s="1">
        <v>-1500.0</v>
      </c>
      <c r="X407" s="1"/>
      <c r="AA407" s="162"/>
      <c r="AE407" s="161"/>
      <c r="AG407" s="162"/>
      <c r="AH407" s="157">
        <v>0.0</v>
      </c>
      <c r="AI407" s="29" t="s">
        <v>13454</v>
      </c>
      <c r="AJ407" s="1" t="s">
        <v>13461</v>
      </c>
      <c r="AK407" s="1" t="s">
        <v>8279</v>
      </c>
    </row>
    <row r="408">
      <c r="A408" s="1"/>
      <c r="B408" s="1" t="s">
        <v>13462</v>
      </c>
      <c r="C408" s="3">
        <v>243345.0</v>
      </c>
      <c r="D408" s="157">
        <v>0.0</v>
      </c>
      <c r="E408" s="1" t="s">
        <v>6611</v>
      </c>
      <c r="F408" s="1" t="s">
        <v>161</v>
      </c>
      <c r="G408" s="1"/>
      <c r="H408" s="1" t="s">
        <v>13000</v>
      </c>
      <c r="I408" s="1" t="s">
        <v>2664</v>
      </c>
      <c r="J408" s="1" t="s">
        <v>4020</v>
      </c>
      <c r="K408" s="1" t="s">
        <v>13464</v>
      </c>
      <c r="M408" s="1">
        <v>2750.0</v>
      </c>
      <c r="N408" s="1" t="s">
        <v>6730</v>
      </c>
      <c r="O408" s="1">
        <v>1500.0</v>
      </c>
      <c r="P408" s="1">
        <v>1250.0</v>
      </c>
      <c r="T408" s="1">
        <v>2750.0</v>
      </c>
      <c r="U408" s="1">
        <v>2750.0</v>
      </c>
      <c r="V408" s="1">
        <v>0.0</v>
      </c>
      <c r="W408" s="1">
        <v>0.0</v>
      </c>
      <c r="X408" s="1"/>
      <c r="Z408" s="1" t="s">
        <v>13145</v>
      </c>
      <c r="AA408" s="162"/>
      <c r="AB408" s="1">
        <v>0.0</v>
      </c>
      <c r="AC408" s="1">
        <v>0.0</v>
      </c>
      <c r="AE408" s="161"/>
      <c r="AF408" s="1"/>
      <c r="AG408" s="158">
        <v>5.0</v>
      </c>
      <c r="AH408" s="157">
        <v>5.0</v>
      </c>
      <c r="AI408" s="29" t="s">
        <v>13470</v>
      </c>
      <c r="AJ408" s="1" t="s">
        <v>13474</v>
      </c>
      <c r="AK408" s="1" t="s">
        <v>6658</v>
      </c>
    </row>
    <row r="409">
      <c r="A409" s="1"/>
      <c r="B409" s="1" t="s">
        <v>13476</v>
      </c>
      <c r="C409" s="3">
        <v>243345.0</v>
      </c>
      <c r="D409" s="157">
        <v>0.0</v>
      </c>
      <c r="E409" s="1" t="s">
        <v>6611</v>
      </c>
      <c r="F409" s="1" t="s">
        <v>161</v>
      </c>
      <c r="G409" s="1"/>
      <c r="H409" s="1" t="s">
        <v>10968</v>
      </c>
      <c r="I409" s="1" t="s">
        <v>2482</v>
      </c>
      <c r="J409" s="1" t="s">
        <v>4020</v>
      </c>
      <c r="K409" s="1" t="s">
        <v>13478</v>
      </c>
      <c r="M409" s="1">
        <v>2500.0</v>
      </c>
      <c r="N409" s="1" t="s">
        <v>6620</v>
      </c>
      <c r="T409" s="1">
        <v>0.0</v>
      </c>
      <c r="U409" s="1">
        <v>2500.0</v>
      </c>
      <c r="V409" s="1">
        <v>2500.0</v>
      </c>
      <c r="W409" s="1">
        <v>0.0</v>
      </c>
      <c r="X409" s="1"/>
      <c r="Z409" s="1" t="s">
        <v>2484</v>
      </c>
      <c r="AA409" s="158"/>
      <c r="AB409" s="1"/>
      <c r="AC409" s="1"/>
      <c r="AD409" s="1"/>
      <c r="AE409" s="159">
        <v>1.0</v>
      </c>
      <c r="AF409" s="1"/>
      <c r="AG409" s="158">
        <v>5.0</v>
      </c>
      <c r="AH409" s="157">
        <v>5.0</v>
      </c>
      <c r="AI409" s="29" t="s">
        <v>13480</v>
      </c>
      <c r="AJ409" s="1" t="s">
        <v>13486</v>
      </c>
      <c r="AK409" s="1" t="s">
        <v>6658</v>
      </c>
    </row>
    <row r="410">
      <c r="A410" s="1"/>
      <c r="B410" s="1" t="s">
        <v>13487</v>
      </c>
      <c r="C410" s="3">
        <v>243345.0</v>
      </c>
      <c r="D410" s="157">
        <v>0.0</v>
      </c>
      <c r="E410" s="1" t="s">
        <v>6611</v>
      </c>
      <c r="F410" s="1" t="s">
        <v>161</v>
      </c>
      <c r="G410" s="1"/>
      <c r="H410" s="1" t="s">
        <v>11481</v>
      </c>
      <c r="I410" s="1" t="s">
        <v>2520</v>
      </c>
      <c r="J410" s="1" t="s">
        <v>3896</v>
      </c>
      <c r="K410" s="1" t="s">
        <v>13488</v>
      </c>
      <c r="M410" s="1">
        <v>2000.0</v>
      </c>
      <c r="N410" s="1" t="s">
        <v>6620</v>
      </c>
      <c r="T410" s="1">
        <v>0.0</v>
      </c>
      <c r="U410" s="1">
        <v>2000.0</v>
      </c>
      <c r="V410" s="1">
        <v>2000.0</v>
      </c>
      <c r="W410" s="1">
        <v>0.0</v>
      </c>
      <c r="X410" s="1"/>
      <c r="Z410" s="1" t="s">
        <v>2312</v>
      </c>
      <c r="AA410" s="158"/>
      <c r="AB410" s="1">
        <v>0.0</v>
      </c>
      <c r="AC410" s="1">
        <v>0.0</v>
      </c>
      <c r="AD410" s="1"/>
      <c r="AE410" s="161"/>
      <c r="AF410" s="1"/>
      <c r="AG410" s="158">
        <v>10.0</v>
      </c>
      <c r="AH410" s="157">
        <v>10.0</v>
      </c>
      <c r="AI410" s="29" t="s">
        <v>13493</v>
      </c>
      <c r="AJ410" s="1" t="s">
        <v>13496</v>
      </c>
      <c r="AK410" s="1" t="s">
        <v>6658</v>
      </c>
    </row>
    <row r="411">
      <c r="A411" s="1"/>
      <c r="B411" s="1" t="s">
        <v>13497</v>
      </c>
      <c r="C411" s="3">
        <v>243348.0</v>
      </c>
      <c r="D411" s="157">
        <v>2.0</v>
      </c>
      <c r="E411" s="1" t="s">
        <v>6686</v>
      </c>
      <c r="F411" s="1" t="s">
        <v>161</v>
      </c>
      <c r="G411" s="1"/>
      <c r="H411" s="1" t="s">
        <v>13111</v>
      </c>
      <c r="I411" s="1" t="s">
        <v>2687</v>
      </c>
      <c r="J411" s="1" t="s">
        <v>4020</v>
      </c>
      <c r="K411" s="1" t="s">
        <v>13500</v>
      </c>
      <c r="M411" s="1">
        <v>3250.0</v>
      </c>
      <c r="N411" s="1" t="s">
        <v>6620</v>
      </c>
      <c r="T411" s="1">
        <v>0.0</v>
      </c>
      <c r="U411" s="1">
        <v>3250.0</v>
      </c>
      <c r="V411" s="1">
        <v>3250.0</v>
      </c>
      <c r="W411" s="1">
        <v>0.0</v>
      </c>
      <c r="X411" s="1"/>
      <c r="AA411" s="162"/>
      <c r="AB411" s="1">
        <v>0.0</v>
      </c>
      <c r="AC411" s="1">
        <v>0.0</v>
      </c>
      <c r="AE411" s="161"/>
      <c r="AF411" s="1"/>
      <c r="AG411" s="158">
        <v>5.0</v>
      </c>
      <c r="AH411" s="157">
        <v>3.0</v>
      </c>
      <c r="AI411" s="29" t="s">
        <v>13505</v>
      </c>
      <c r="AJ411" s="1" t="s">
        <v>13512</v>
      </c>
      <c r="AK411" s="1" t="s">
        <v>6658</v>
      </c>
    </row>
    <row r="412">
      <c r="A412" s="1"/>
      <c r="B412" s="1" t="s">
        <v>13513</v>
      </c>
      <c r="C412" s="3">
        <v>243349.0</v>
      </c>
      <c r="D412" s="157">
        <v>2.0</v>
      </c>
      <c r="E412" s="1" t="s">
        <v>6686</v>
      </c>
      <c r="F412" s="1" t="s">
        <v>172</v>
      </c>
      <c r="G412" s="1"/>
      <c r="H412" s="1" t="s">
        <v>13368</v>
      </c>
      <c r="I412" s="1" t="s">
        <v>2643</v>
      </c>
      <c r="J412" s="1" t="s">
        <v>3772</v>
      </c>
      <c r="K412" s="1" t="s">
        <v>13514</v>
      </c>
      <c r="M412" s="1">
        <v>3500.0</v>
      </c>
      <c r="N412" s="1" t="s">
        <v>6620</v>
      </c>
      <c r="T412" s="1">
        <v>0.0</v>
      </c>
      <c r="U412" s="1">
        <v>3500.0</v>
      </c>
      <c r="V412" s="1">
        <v>3500.0</v>
      </c>
      <c r="W412" s="1">
        <v>0.0</v>
      </c>
      <c r="X412" s="1"/>
      <c r="AA412" s="162"/>
      <c r="AB412" s="1">
        <v>0.0</v>
      </c>
      <c r="AC412" s="1">
        <v>0.0</v>
      </c>
      <c r="AE412" s="161"/>
      <c r="AF412" s="1"/>
      <c r="AG412" s="158">
        <v>10.0</v>
      </c>
      <c r="AH412" s="157">
        <v>8.0</v>
      </c>
      <c r="AI412" s="29" t="s">
        <v>13517</v>
      </c>
      <c r="AJ412" s="1" t="s">
        <v>13522</v>
      </c>
      <c r="AK412" s="1" t="s">
        <v>6658</v>
      </c>
    </row>
    <row r="413">
      <c r="A413" s="1"/>
      <c r="B413" s="1" t="s">
        <v>13523</v>
      </c>
      <c r="C413" s="3">
        <v>243350.0</v>
      </c>
      <c r="D413" s="157">
        <v>3.0</v>
      </c>
      <c r="E413" s="1" t="s">
        <v>6686</v>
      </c>
      <c r="F413" s="1" t="s">
        <v>172</v>
      </c>
      <c r="G413" s="1"/>
      <c r="H413" s="1" t="s">
        <v>13099</v>
      </c>
      <c r="I413" s="1" t="s">
        <v>2676</v>
      </c>
      <c r="J413" s="1" t="s">
        <v>4037</v>
      </c>
      <c r="K413" s="1" t="s">
        <v>13524</v>
      </c>
      <c r="M413" s="1">
        <v>3250.0</v>
      </c>
      <c r="N413" s="1" t="s">
        <v>6620</v>
      </c>
      <c r="T413" s="1">
        <v>0.0</v>
      </c>
      <c r="U413" s="1">
        <v>3250.0</v>
      </c>
      <c r="V413" s="1">
        <v>3250.0</v>
      </c>
      <c r="W413" s="1">
        <v>0.0</v>
      </c>
      <c r="X413" s="1"/>
      <c r="AA413" s="162"/>
      <c r="AB413" s="1">
        <v>1555.0</v>
      </c>
      <c r="AC413" s="1">
        <v>-1555.0</v>
      </c>
      <c r="AE413" s="161"/>
      <c r="AF413" s="1"/>
      <c r="AG413" s="158">
        <v>5.0</v>
      </c>
      <c r="AH413" s="157">
        <v>2.0</v>
      </c>
      <c r="AI413" s="29" t="s">
        <v>13526</v>
      </c>
      <c r="AJ413" s="1" t="s">
        <v>13531</v>
      </c>
      <c r="AK413" s="1" t="s">
        <v>6658</v>
      </c>
    </row>
    <row r="414">
      <c r="A414" s="1"/>
      <c r="B414" s="1" t="s">
        <v>13532</v>
      </c>
      <c r="C414" s="3">
        <v>243355.0</v>
      </c>
      <c r="D414" s="157">
        <v>1.0</v>
      </c>
      <c r="E414" s="1" t="s">
        <v>6686</v>
      </c>
      <c r="F414" s="1" t="s">
        <v>161</v>
      </c>
      <c r="G414" s="1"/>
      <c r="H414" s="1" t="s">
        <v>11481</v>
      </c>
      <c r="I414" s="1" t="s">
        <v>2520</v>
      </c>
      <c r="J414" s="1" t="s">
        <v>2213</v>
      </c>
      <c r="K414" s="1" t="s">
        <v>13533</v>
      </c>
      <c r="M414" s="1">
        <v>2000.0</v>
      </c>
      <c r="N414" s="1" t="s">
        <v>6620</v>
      </c>
      <c r="T414" s="1">
        <v>0.0</v>
      </c>
      <c r="U414" s="1">
        <v>2000.0</v>
      </c>
      <c r="V414" s="1">
        <v>2000.0</v>
      </c>
      <c r="W414" s="1">
        <v>0.0</v>
      </c>
      <c r="X414" s="1"/>
      <c r="Z414" s="1" t="s">
        <v>2312</v>
      </c>
      <c r="AA414" s="158"/>
      <c r="AB414" s="1"/>
      <c r="AC414" s="1"/>
      <c r="AD414" s="1"/>
      <c r="AE414" s="161"/>
      <c r="AF414" s="1"/>
      <c r="AG414" s="158">
        <v>10.0</v>
      </c>
      <c r="AH414" s="157">
        <v>9.0</v>
      </c>
      <c r="AI414" s="29" t="s">
        <v>13537</v>
      </c>
      <c r="AJ414" s="1" t="s">
        <v>13543</v>
      </c>
      <c r="AK414" s="1" t="s">
        <v>6658</v>
      </c>
    </row>
    <row r="415">
      <c r="A415" s="1"/>
      <c r="B415" s="1" t="s">
        <v>13544</v>
      </c>
      <c r="C415" s="3">
        <v>243360.0</v>
      </c>
      <c r="D415" s="157">
        <v>0.0</v>
      </c>
      <c r="E415" s="1" t="s">
        <v>6611</v>
      </c>
      <c r="F415" s="1" t="s">
        <v>161</v>
      </c>
      <c r="G415" s="1"/>
      <c r="H415" s="1" t="s">
        <v>10940</v>
      </c>
      <c r="I415" s="1" t="s">
        <v>2506</v>
      </c>
      <c r="J415" s="1" t="s">
        <v>3675</v>
      </c>
      <c r="K415" s="1" t="s">
        <v>13545</v>
      </c>
      <c r="M415" s="1">
        <v>1999.0</v>
      </c>
      <c r="N415" s="1" t="s">
        <v>6620</v>
      </c>
      <c r="T415" s="1">
        <v>0.0</v>
      </c>
      <c r="U415" s="1">
        <v>1999.0</v>
      </c>
      <c r="V415" s="1">
        <v>1999.0</v>
      </c>
      <c r="W415" s="1">
        <v>0.0</v>
      </c>
      <c r="X415" s="1"/>
      <c r="Z415" s="1" t="s">
        <v>2507</v>
      </c>
      <c r="AA415" s="158"/>
      <c r="AB415" s="1"/>
      <c r="AC415" s="1"/>
      <c r="AD415" s="1"/>
      <c r="AE415" s="161"/>
      <c r="AF415" s="1"/>
      <c r="AG415" s="158">
        <v>5.0</v>
      </c>
      <c r="AH415" s="157">
        <v>5.0</v>
      </c>
      <c r="AI415" s="29" t="s">
        <v>13551</v>
      </c>
      <c r="AJ415" s="1" t="s">
        <v>13555</v>
      </c>
      <c r="AK415" s="1" t="s">
        <v>6658</v>
      </c>
    </row>
    <row r="416">
      <c r="A416" s="1"/>
      <c r="B416" s="1" t="s">
        <v>13556</v>
      </c>
      <c r="C416" s="3">
        <v>243360.0</v>
      </c>
      <c r="D416" s="157">
        <v>0.0</v>
      </c>
      <c r="E416" s="1" t="s">
        <v>6611</v>
      </c>
      <c r="F416" s="1" t="s">
        <v>161</v>
      </c>
      <c r="G416" s="1"/>
      <c r="H416" s="1" t="s">
        <v>13560</v>
      </c>
      <c r="I416" s="1" t="s">
        <v>2851</v>
      </c>
      <c r="J416" s="1" t="s">
        <v>3675</v>
      </c>
      <c r="K416" s="1" t="s">
        <v>13562</v>
      </c>
      <c r="M416" s="1">
        <v>1000.0</v>
      </c>
      <c r="N416" s="1" t="s">
        <v>6620</v>
      </c>
      <c r="T416" s="1">
        <v>0.0</v>
      </c>
      <c r="U416" s="1">
        <v>1000.0</v>
      </c>
      <c r="V416" s="1">
        <v>1000.0</v>
      </c>
      <c r="W416" s="1">
        <v>0.0</v>
      </c>
      <c r="X416" s="1"/>
      <c r="AA416" s="162"/>
      <c r="AB416" s="1">
        <v>0.0</v>
      </c>
      <c r="AC416" s="1">
        <v>0.0</v>
      </c>
      <c r="AE416" s="161"/>
      <c r="AF416" s="1"/>
      <c r="AG416" s="158">
        <v>5.0</v>
      </c>
      <c r="AH416" s="157">
        <v>5.0</v>
      </c>
      <c r="AI416" s="29" t="s">
        <v>13563</v>
      </c>
      <c r="AJ416" s="1" t="s">
        <v>13568</v>
      </c>
      <c r="AK416" s="1" t="s">
        <v>6658</v>
      </c>
    </row>
    <row r="417">
      <c r="A417" s="1"/>
      <c r="B417" s="1" t="s">
        <v>13570</v>
      </c>
      <c r="C417" s="3">
        <v>243367.0</v>
      </c>
      <c r="D417" s="157">
        <v>0.0</v>
      </c>
      <c r="E417" s="1" t="s">
        <v>6611</v>
      </c>
      <c r="F417" s="1" t="s">
        <v>172</v>
      </c>
      <c r="G417" s="1"/>
      <c r="H417" s="1" t="s">
        <v>10968</v>
      </c>
      <c r="I417" s="1" t="s">
        <v>2482</v>
      </c>
      <c r="J417" s="1" t="s">
        <v>4069</v>
      </c>
      <c r="K417" s="1" t="s">
        <v>13571</v>
      </c>
      <c r="M417" s="1">
        <v>2500.0</v>
      </c>
      <c r="N417" s="1" t="s">
        <v>6620</v>
      </c>
      <c r="T417" s="1">
        <v>0.0</v>
      </c>
      <c r="U417" s="1">
        <v>2500.0</v>
      </c>
      <c r="V417" s="1">
        <v>2500.0</v>
      </c>
      <c r="W417" s="1">
        <v>0.0</v>
      </c>
      <c r="X417" s="1"/>
      <c r="Z417" s="1" t="s">
        <v>2484</v>
      </c>
      <c r="AA417" s="158"/>
      <c r="AB417" s="1">
        <v>0.0</v>
      </c>
      <c r="AC417" s="1">
        <v>0.0</v>
      </c>
      <c r="AD417" s="1"/>
      <c r="AE417" s="161"/>
      <c r="AF417" s="1"/>
      <c r="AG417" s="158">
        <v>5.0</v>
      </c>
      <c r="AH417" s="157">
        <v>5.0</v>
      </c>
      <c r="AI417" s="29" t="s">
        <v>13572</v>
      </c>
      <c r="AJ417" s="1" t="s">
        <v>13578</v>
      </c>
      <c r="AK417" s="1" t="s">
        <v>6658</v>
      </c>
    </row>
    <row r="418">
      <c r="A418" s="1"/>
      <c r="B418" s="1" t="s">
        <v>13579</v>
      </c>
      <c r="C418" s="3">
        <v>243377.0</v>
      </c>
      <c r="D418" s="157">
        <v>1.0</v>
      </c>
      <c r="E418" s="1" t="s">
        <v>6686</v>
      </c>
      <c r="F418" s="1" t="s">
        <v>172</v>
      </c>
      <c r="G418" s="1"/>
      <c r="H418" s="1" t="s">
        <v>10940</v>
      </c>
      <c r="I418" s="1" t="s">
        <v>2506</v>
      </c>
      <c r="J418" s="1" t="s">
        <v>4073</v>
      </c>
      <c r="K418" s="1" t="s">
        <v>13580</v>
      </c>
      <c r="M418" s="1">
        <v>1999.0</v>
      </c>
      <c r="N418" s="1" t="s">
        <v>6620</v>
      </c>
      <c r="T418" s="1">
        <v>0.0</v>
      </c>
      <c r="U418" s="1">
        <v>1999.0</v>
      </c>
      <c r="V418" s="1">
        <v>1999.0</v>
      </c>
      <c r="W418" s="1">
        <v>0.0</v>
      </c>
      <c r="X418" s="1"/>
      <c r="Z418" s="1" t="s">
        <v>2507</v>
      </c>
      <c r="AA418" s="158"/>
      <c r="AB418" s="1">
        <v>0.0</v>
      </c>
      <c r="AC418" s="1">
        <v>0.0</v>
      </c>
      <c r="AD418" s="1"/>
      <c r="AE418" s="161"/>
      <c r="AF418" s="1"/>
      <c r="AG418" s="158">
        <v>5.0</v>
      </c>
      <c r="AH418" s="157">
        <v>4.0</v>
      </c>
      <c r="AI418" s="29" t="s">
        <v>13581</v>
      </c>
      <c r="AJ418" s="1" t="s">
        <v>13582</v>
      </c>
      <c r="AK418" s="1" t="s">
        <v>6658</v>
      </c>
    </row>
    <row r="419">
      <c r="A419" s="1"/>
      <c r="B419" s="1" t="s">
        <v>13584</v>
      </c>
      <c r="C419" s="3">
        <v>243378.0</v>
      </c>
      <c r="D419" s="157">
        <v>0.0</v>
      </c>
      <c r="E419" s="1" t="s">
        <v>6611</v>
      </c>
      <c r="F419" s="1" t="s">
        <v>161</v>
      </c>
      <c r="G419" s="1"/>
      <c r="H419" s="1" t="s">
        <v>10968</v>
      </c>
      <c r="I419" s="1" t="s">
        <v>2482</v>
      </c>
      <c r="J419" s="1" t="s">
        <v>4013</v>
      </c>
      <c r="K419" s="1" t="s">
        <v>13586</v>
      </c>
      <c r="M419" s="1">
        <v>2500.0</v>
      </c>
      <c r="N419" s="1" t="s">
        <v>6620</v>
      </c>
      <c r="T419" s="1">
        <v>0.0</v>
      </c>
      <c r="U419" s="1">
        <v>2500.0</v>
      </c>
      <c r="V419" s="1">
        <v>2500.0</v>
      </c>
      <c r="W419" s="1">
        <v>0.0</v>
      </c>
      <c r="X419" s="1"/>
      <c r="Z419" s="1" t="s">
        <v>2484</v>
      </c>
      <c r="AA419" s="158"/>
      <c r="AB419" s="1"/>
      <c r="AC419" s="1"/>
      <c r="AD419" s="1"/>
      <c r="AE419" s="161"/>
      <c r="AF419" s="1"/>
      <c r="AG419" s="158">
        <v>5.0</v>
      </c>
      <c r="AH419" s="157">
        <v>5.0</v>
      </c>
      <c r="AI419" s="29" t="s">
        <v>13590</v>
      </c>
      <c r="AJ419" s="1" t="s">
        <v>13593</v>
      </c>
      <c r="AK419" s="1" t="s">
        <v>6658</v>
      </c>
    </row>
    <row r="420">
      <c r="A420" s="1"/>
      <c r="B420" s="1" t="s">
        <v>13594</v>
      </c>
      <c r="C420" s="3">
        <v>243378.0</v>
      </c>
      <c r="D420" s="157">
        <v>0.0</v>
      </c>
      <c r="E420" s="1" t="s">
        <v>6611</v>
      </c>
      <c r="F420" s="1" t="s">
        <v>161</v>
      </c>
      <c r="G420" s="1"/>
      <c r="H420" s="1" t="s">
        <v>13099</v>
      </c>
      <c r="I420" s="1" t="s">
        <v>2676</v>
      </c>
      <c r="J420" s="1" t="s">
        <v>4013</v>
      </c>
      <c r="K420" s="1" t="s">
        <v>13597</v>
      </c>
      <c r="M420" s="1">
        <v>3250.0</v>
      </c>
      <c r="N420" s="1" t="s">
        <v>6620</v>
      </c>
      <c r="T420" s="1">
        <v>0.0</v>
      </c>
      <c r="U420" s="1">
        <v>3250.0</v>
      </c>
      <c r="V420" s="1">
        <v>3250.0</v>
      </c>
      <c r="W420" s="1">
        <v>0.0</v>
      </c>
      <c r="X420" s="1"/>
      <c r="AA420" s="162"/>
      <c r="AE420" s="161"/>
      <c r="AF420" s="1"/>
      <c r="AG420" s="158">
        <v>5.0</v>
      </c>
      <c r="AH420" s="157">
        <v>5.0</v>
      </c>
      <c r="AI420" s="29" t="s">
        <v>13598</v>
      </c>
      <c r="AJ420" s="1" t="s">
        <v>13602</v>
      </c>
      <c r="AK420" s="1" t="s">
        <v>6658</v>
      </c>
    </row>
    <row r="421">
      <c r="A421" s="1"/>
      <c r="B421" s="1" t="s">
        <v>13604</v>
      </c>
      <c r="C421" s="3">
        <v>243378.0</v>
      </c>
      <c r="D421" s="157">
        <v>0.0</v>
      </c>
      <c r="E421" s="1" t="s">
        <v>6611</v>
      </c>
      <c r="F421" s="1" t="s">
        <v>172</v>
      </c>
      <c r="G421" s="1"/>
      <c r="H421" s="1" t="s">
        <v>10624</v>
      </c>
      <c r="I421" s="1" t="s">
        <v>2499</v>
      </c>
      <c r="J421" s="1" t="s">
        <v>1496</v>
      </c>
      <c r="K421" s="1" t="s">
        <v>13605</v>
      </c>
      <c r="M421" s="1">
        <v>1999.0</v>
      </c>
      <c r="N421" s="1" t="s">
        <v>6620</v>
      </c>
      <c r="T421" s="1">
        <v>0.0</v>
      </c>
      <c r="U421" s="1">
        <v>1999.0</v>
      </c>
      <c r="V421" s="1">
        <v>1999.0</v>
      </c>
      <c r="W421" s="1">
        <v>0.0</v>
      </c>
      <c r="X421" s="1"/>
      <c r="Z421" s="1" t="s">
        <v>2500</v>
      </c>
      <c r="AA421" s="158"/>
      <c r="AB421" s="1">
        <v>0.0</v>
      </c>
      <c r="AC421" s="1">
        <v>0.0</v>
      </c>
      <c r="AD421" s="1"/>
      <c r="AE421" s="161"/>
      <c r="AF421" s="1"/>
      <c r="AG421" s="158">
        <v>5.0</v>
      </c>
      <c r="AH421" s="157">
        <v>5.0</v>
      </c>
      <c r="AI421" s="29" t="s">
        <v>13607</v>
      </c>
      <c r="AJ421" s="1" t="s">
        <v>13611</v>
      </c>
      <c r="AK421" s="1" t="s">
        <v>6658</v>
      </c>
    </row>
    <row r="422">
      <c r="A422" s="1"/>
      <c r="B422" s="1" t="s">
        <v>13612</v>
      </c>
      <c r="C422" s="3">
        <v>243379.0</v>
      </c>
      <c r="D422" s="157">
        <v>3.0</v>
      </c>
      <c r="E422" s="1" t="s">
        <v>6686</v>
      </c>
      <c r="F422" s="1" t="s">
        <v>161</v>
      </c>
      <c r="G422" s="1"/>
      <c r="H422" s="1" t="s">
        <v>10968</v>
      </c>
      <c r="I422" s="1" t="s">
        <v>2482</v>
      </c>
      <c r="J422" s="1" t="s">
        <v>4082</v>
      </c>
      <c r="K422" s="1" t="s">
        <v>13613</v>
      </c>
      <c r="M422" s="1">
        <v>2500.0</v>
      </c>
      <c r="N422" s="1" t="s">
        <v>6620</v>
      </c>
      <c r="T422" s="1">
        <v>0.0</v>
      </c>
      <c r="U422" s="1">
        <v>2500.0</v>
      </c>
      <c r="V422" s="1">
        <v>2500.0</v>
      </c>
      <c r="W422" s="1">
        <v>0.0</v>
      </c>
      <c r="X422" s="1"/>
      <c r="Z422" s="1" t="s">
        <v>2484</v>
      </c>
      <c r="AA422" s="158"/>
      <c r="AB422" s="1">
        <v>0.0</v>
      </c>
      <c r="AC422" s="1">
        <v>0.0</v>
      </c>
      <c r="AD422" s="1"/>
      <c r="AE422" s="161"/>
      <c r="AF422" s="1"/>
      <c r="AG422" s="158">
        <v>5.0</v>
      </c>
      <c r="AH422" s="157">
        <v>2.0</v>
      </c>
      <c r="AI422" s="29" t="s">
        <v>13617</v>
      </c>
      <c r="AJ422" s="1" t="s">
        <v>13622</v>
      </c>
      <c r="AK422" s="1" t="s">
        <v>6658</v>
      </c>
    </row>
    <row r="423">
      <c r="A423" s="1"/>
      <c r="B423" s="1" t="s">
        <v>13623</v>
      </c>
      <c r="C423" s="3">
        <v>243379.0</v>
      </c>
      <c r="D423" s="157">
        <v>3.0</v>
      </c>
      <c r="E423" s="1" t="s">
        <v>6686</v>
      </c>
      <c r="F423" s="1" t="s">
        <v>161</v>
      </c>
      <c r="G423" s="1"/>
      <c r="H423" s="1" t="s">
        <v>13368</v>
      </c>
      <c r="I423" s="1" t="s">
        <v>2643</v>
      </c>
      <c r="J423" s="1" t="s">
        <v>4086</v>
      </c>
      <c r="K423" s="1" t="s">
        <v>13624</v>
      </c>
      <c r="M423" s="1">
        <v>3500.0</v>
      </c>
      <c r="N423" s="1" t="s">
        <v>6620</v>
      </c>
      <c r="T423" s="1">
        <v>0.0</v>
      </c>
      <c r="U423" s="1">
        <v>3500.0</v>
      </c>
      <c r="V423" s="1">
        <v>3500.0</v>
      </c>
      <c r="W423" s="1">
        <v>0.0</v>
      </c>
      <c r="X423" s="1"/>
      <c r="AA423" s="162"/>
      <c r="AB423" s="1">
        <v>0.0</v>
      </c>
      <c r="AC423" s="1">
        <v>0.0</v>
      </c>
      <c r="AE423" s="161"/>
      <c r="AF423" s="1"/>
      <c r="AG423" s="158">
        <v>10.0</v>
      </c>
      <c r="AH423" s="157">
        <v>7.0</v>
      </c>
      <c r="AI423" s="29" t="s">
        <v>13627</v>
      </c>
      <c r="AJ423" s="1" t="s">
        <v>13632</v>
      </c>
      <c r="AK423" s="1" t="s">
        <v>6658</v>
      </c>
    </row>
    <row r="424">
      <c r="A424" s="1"/>
      <c r="B424" s="1" t="s">
        <v>13633</v>
      </c>
      <c r="C424" s="3">
        <v>243380.0</v>
      </c>
      <c r="D424" s="157">
        <v>0.0</v>
      </c>
      <c r="E424" s="1" t="s">
        <v>6611</v>
      </c>
      <c r="F424" s="1" t="s">
        <v>161</v>
      </c>
      <c r="G424" s="1"/>
      <c r="H424" s="1" t="s">
        <v>13000</v>
      </c>
      <c r="I424" s="1" t="s">
        <v>2664</v>
      </c>
      <c r="J424" s="1" t="s">
        <v>4090</v>
      </c>
      <c r="K424" s="1" t="s">
        <v>13634</v>
      </c>
      <c r="M424" s="1">
        <v>2750.0</v>
      </c>
      <c r="N424" s="1" t="s">
        <v>6620</v>
      </c>
      <c r="T424" s="1">
        <v>0.0</v>
      </c>
      <c r="U424" s="1">
        <v>2750.0</v>
      </c>
      <c r="V424" s="1">
        <v>2750.0</v>
      </c>
      <c r="W424" s="1">
        <v>0.0</v>
      </c>
      <c r="X424" s="1"/>
      <c r="AA424" s="162"/>
      <c r="AB424" s="1">
        <v>0.0</v>
      </c>
      <c r="AC424" s="1">
        <v>0.0</v>
      </c>
      <c r="AE424" s="161"/>
      <c r="AF424" s="1"/>
      <c r="AG424" s="158">
        <v>5.0</v>
      </c>
      <c r="AH424" s="157">
        <v>5.0</v>
      </c>
      <c r="AI424" s="29" t="s">
        <v>13638</v>
      </c>
      <c r="AJ424" s="1" t="s">
        <v>13643</v>
      </c>
      <c r="AK424" s="1" t="s">
        <v>6658</v>
      </c>
    </row>
    <row r="425">
      <c r="A425" s="1"/>
      <c r="B425" s="1" t="s">
        <v>13644</v>
      </c>
      <c r="C425" s="3">
        <v>243381.0</v>
      </c>
      <c r="D425" s="157">
        <v>2.0</v>
      </c>
      <c r="E425" s="1" t="s">
        <v>6686</v>
      </c>
      <c r="F425" s="1" t="s">
        <v>172</v>
      </c>
      <c r="G425" s="1"/>
      <c r="H425" s="1" t="s">
        <v>10624</v>
      </c>
      <c r="I425" s="1" t="s">
        <v>2499</v>
      </c>
      <c r="J425" s="1" t="s">
        <v>4104</v>
      </c>
      <c r="K425" s="1" t="s">
        <v>13645</v>
      </c>
      <c r="M425" s="1">
        <v>1999.0</v>
      </c>
      <c r="N425" s="1" t="s">
        <v>6620</v>
      </c>
      <c r="T425" s="1">
        <v>0.0</v>
      </c>
      <c r="U425" s="1">
        <v>1999.0</v>
      </c>
      <c r="V425" s="1">
        <v>1999.0</v>
      </c>
      <c r="W425" s="1">
        <v>0.0</v>
      </c>
      <c r="X425" s="1"/>
      <c r="Z425" s="1" t="s">
        <v>2500</v>
      </c>
      <c r="AA425" s="158"/>
      <c r="AB425" s="1">
        <v>0.0</v>
      </c>
      <c r="AC425" s="1">
        <v>0.0</v>
      </c>
      <c r="AD425" s="1"/>
      <c r="AE425" s="159">
        <v>1.0</v>
      </c>
      <c r="AF425" s="1"/>
      <c r="AG425" s="158">
        <v>5.0</v>
      </c>
      <c r="AH425" s="157">
        <v>3.0</v>
      </c>
      <c r="AI425" s="29" t="s">
        <v>13650</v>
      </c>
      <c r="AJ425" s="1" t="s">
        <v>13652</v>
      </c>
      <c r="AK425" s="1" t="s">
        <v>6658</v>
      </c>
    </row>
    <row r="426">
      <c r="A426" s="1"/>
      <c r="B426" s="1" t="s">
        <v>13653</v>
      </c>
      <c r="C426" s="3">
        <v>243382.0</v>
      </c>
      <c r="D426" s="157">
        <v>7.0</v>
      </c>
      <c r="E426" s="1" t="s">
        <v>6686</v>
      </c>
      <c r="F426" s="1" t="s">
        <v>172</v>
      </c>
      <c r="G426" s="1"/>
      <c r="H426" s="1" t="s">
        <v>13654</v>
      </c>
      <c r="I426" s="1" t="s">
        <v>2727</v>
      </c>
      <c r="J426" s="1" t="s">
        <v>4117</v>
      </c>
      <c r="K426" s="1" t="s">
        <v>13656</v>
      </c>
      <c r="M426" s="1">
        <v>3500.0</v>
      </c>
      <c r="N426" s="1" t="s">
        <v>6620</v>
      </c>
      <c r="T426" s="1">
        <v>0.0</v>
      </c>
      <c r="U426" s="1">
        <v>3500.0</v>
      </c>
      <c r="V426" s="1">
        <v>3500.0</v>
      </c>
      <c r="W426" s="1">
        <v>0.0</v>
      </c>
      <c r="X426" s="1"/>
      <c r="AA426" s="162"/>
      <c r="AB426" s="1">
        <v>0.0</v>
      </c>
      <c r="AC426" s="1">
        <v>0.0</v>
      </c>
      <c r="AE426" s="161"/>
      <c r="AF426" s="1"/>
      <c r="AG426" s="158">
        <v>10.0</v>
      </c>
      <c r="AH426" s="157">
        <v>3.0</v>
      </c>
      <c r="AI426" s="29" t="s">
        <v>13660</v>
      </c>
      <c r="AJ426" s="1" t="s">
        <v>13666</v>
      </c>
      <c r="AK426" s="1" t="s">
        <v>6658</v>
      </c>
    </row>
    <row r="427">
      <c r="A427" s="1"/>
      <c r="B427" s="1" t="s">
        <v>13667</v>
      </c>
      <c r="C427" s="3">
        <v>243382.0</v>
      </c>
      <c r="D427" s="157">
        <v>0.0</v>
      </c>
      <c r="E427" s="1" t="s">
        <v>6611</v>
      </c>
      <c r="F427" s="1" t="s">
        <v>161</v>
      </c>
      <c r="G427" s="1"/>
      <c r="H427" s="1" t="s">
        <v>10940</v>
      </c>
      <c r="I427" s="1" t="s">
        <v>2506</v>
      </c>
      <c r="J427" s="1" t="s">
        <v>1186</v>
      </c>
      <c r="K427" s="1" t="s">
        <v>13668</v>
      </c>
      <c r="M427" s="1">
        <v>1999.0</v>
      </c>
      <c r="N427" s="1" t="s">
        <v>6620</v>
      </c>
      <c r="T427" s="1">
        <v>0.0</v>
      </c>
      <c r="U427" s="1">
        <v>1999.0</v>
      </c>
      <c r="V427" s="1">
        <v>1999.0</v>
      </c>
      <c r="W427" s="1">
        <v>0.0</v>
      </c>
      <c r="X427" s="1"/>
      <c r="Z427" s="1" t="s">
        <v>2507</v>
      </c>
      <c r="AA427" s="158"/>
      <c r="AB427" s="1"/>
      <c r="AC427" s="1"/>
      <c r="AD427" s="1"/>
      <c r="AE427" s="161"/>
      <c r="AF427" s="1"/>
      <c r="AG427" s="158">
        <v>5.0</v>
      </c>
      <c r="AH427" s="157">
        <v>5.0</v>
      </c>
      <c r="AI427" s="29" t="s">
        <v>13670</v>
      </c>
      <c r="AJ427" s="1" t="s">
        <v>13678</v>
      </c>
      <c r="AK427" s="1" t="s">
        <v>6658</v>
      </c>
    </row>
    <row r="428">
      <c r="A428" s="1"/>
      <c r="B428" s="1" t="s">
        <v>13679</v>
      </c>
      <c r="C428" s="3">
        <v>243382.0</v>
      </c>
      <c r="D428" s="157">
        <v>1.0</v>
      </c>
      <c r="E428" s="1" t="s">
        <v>6686</v>
      </c>
      <c r="F428" s="1" t="s">
        <v>161</v>
      </c>
      <c r="G428" s="1"/>
      <c r="H428" s="1" t="s">
        <v>10940</v>
      </c>
      <c r="I428" s="1" t="s">
        <v>2506</v>
      </c>
      <c r="J428" s="1" t="s">
        <v>1186</v>
      </c>
      <c r="K428" s="1" t="s">
        <v>13680</v>
      </c>
      <c r="M428" s="1">
        <v>1999.0</v>
      </c>
      <c r="N428" s="1" t="s">
        <v>6730</v>
      </c>
      <c r="O428" s="1">
        <v>1000.0</v>
      </c>
      <c r="P428" s="1">
        <v>999.0</v>
      </c>
      <c r="T428" s="1">
        <v>1999.0</v>
      </c>
      <c r="U428" s="1">
        <v>1999.0</v>
      </c>
      <c r="V428" s="1">
        <v>0.0</v>
      </c>
      <c r="W428" s="1">
        <v>0.0</v>
      </c>
      <c r="X428" s="1"/>
      <c r="Z428" s="1" t="s">
        <v>2507</v>
      </c>
      <c r="AA428" s="158"/>
      <c r="AB428" s="1"/>
      <c r="AC428" s="1"/>
      <c r="AD428" s="1"/>
      <c r="AE428" s="161"/>
      <c r="AF428" s="1"/>
      <c r="AG428" s="158">
        <v>5.0</v>
      </c>
      <c r="AH428" s="157">
        <v>4.0</v>
      </c>
      <c r="AI428" s="29" t="s">
        <v>13683</v>
      </c>
      <c r="AJ428" s="1" t="s">
        <v>13688</v>
      </c>
      <c r="AK428" s="1" t="s">
        <v>6658</v>
      </c>
    </row>
    <row r="429">
      <c r="A429" s="1"/>
      <c r="B429" s="1" t="s">
        <v>13689</v>
      </c>
      <c r="C429" s="3">
        <v>243383.0</v>
      </c>
      <c r="D429" s="157">
        <v>0.0</v>
      </c>
      <c r="E429" s="1" t="s">
        <v>6611</v>
      </c>
      <c r="F429" s="1" t="s">
        <v>161</v>
      </c>
      <c r="G429" s="1"/>
      <c r="H429" s="1" t="s">
        <v>10624</v>
      </c>
      <c r="I429" s="1" t="s">
        <v>2499</v>
      </c>
      <c r="J429" s="1" t="s">
        <v>4127</v>
      </c>
      <c r="K429" s="1" t="s">
        <v>13690</v>
      </c>
      <c r="M429" s="1">
        <v>1999.0</v>
      </c>
      <c r="N429" s="1" t="s">
        <v>6730</v>
      </c>
      <c r="O429" s="1">
        <v>1000.0</v>
      </c>
      <c r="P429" s="1">
        <v>999.0</v>
      </c>
      <c r="T429" s="1">
        <v>1999.0</v>
      </c>
      <c r="U429" s="1">
        <v>1999.0</v>
      </c>
      <c r="V429" s="1">
        <v>0.0</v>
      </c>
      <c r="W429" s="1">
        <v>0.0</v>
      </c>
      <c r="X429" s="1"/>
      <c r="Z429" s="1" t="s">
        <v>2500</v>
      </c>
      <c r="AA429" s="158"/>
      <c r="AB429" s="1"/>
      <c r="AC429" s="1"/>
      <c r="AD429" s="1"/>
      <c r="AE429" s="161"/>
      <c r="AF429" s="1"/>
      <c r="AG429" s="158">
        <v>5.0</v>
      </c>
      <c r="AH429" s="157">
        <v>5.0</v>
      </c>
      <c r="AI429" s="29" t="s">
        <v>13694</v>
      </c>
      <c r="AJ429" s="1" t="s">
        <v>13699</v>
      </c>
      <c r="AK429" s="1" t="s">
        <v>6658</v>
      </c>
    </row>
    <row r="430">
      <c r="A430" s="1"/>
      <c r="B430" s="1" t="s">
        <v>13700</v>
      </c>
      <c r="C430" s="3">
        <v>243383.0</v>
      </c>
      <c r="D430" s="157">
        <v>2.0</v>
      </c>
      <c r="E430" s="1" t="s">
        <v>6686</v>
      </c>
      <c r="F430" s="1" t="s">
        <v>161</v>
      </c>
      <c r="G430" s="1"/>
      <c r="H430" s="1" t="s">
        <v>10940</v>
      </c>
      <c r="I430" s="1" t="s">
        <v>2506</v>
      </c>
      <c r="J430" s="1" t="s">
        <v>4132</v>
      </c>
      <c r="K430" s="1" t="s">
        <v>13701</v>
      </c>
      <c r="M430" s="1">
        <v>1999.0</v>
      </c>
      <c r="N430" s="1" t="s">
        <v>6620</v>
      </c>
      <c r="T430" s="1">
        <v>0.0</v>
      </c>
      <c r="U430" s="1">
        <v>1999.0</v>
      </c>
      <c r="V430" s="1">
        <v>1999.0</v>
      </c>
      <c r="W430" s="1">
        <v>0.0</v>
      </c>
      <c r="X430" s="1"/>
      <c r="Z430" s="1" t="s">
        <v>2507</v>
      </c>
      <c r="AA430" s="158"/>
      <c r="AB430" s="1">
        <v>0.0</v>
      </c>
      <c r="AC430" s="1">
        <v>0.0</v>
      </c>
      <c r="AD430" s="1"/>
      <c r="AE430" s="161"/>
      <c r="AF430" s="1"/>
      <c r="AG430" s="158">
        <v>5.0</v>
      </c>
      <c r="AH430" s="157">
        <v>3.0</v>
      </c>
      <c r="AI430" s="29" t="s">
        <v>13706</v>
      </c>
      <c r="AJ430" s="1" t="s">
        <v>13708</v>
      </c>
      <c r="AK430" s="1" t="s">
        <v>6658</v>
      </c>
    </row>
    <row r="431">
      <c r="B431" s="1" t="s">
        <v>13709</v>
      </c>
      <c r="C431" s="3">
        <v>243384.0</v>
      </c>
      <c r="D431" s="157">
        <v>0.0</v>
      </c>
      <c r="E431" s="1" t="s">
        <v>6611</v>
      </c>
      <c r="F431" s="1" t="s">
        <v>161</v>
      </c>
      <c r="G431" s="1"/>
      <c r="H431" s="1" t="s">
        <v>6689</v>
      </c>
      <c r="J431" s="1" t="s">
        <v>4138</v>
      </c>
      <c r="K431" s="1" t="s">
        <v>13712</v>
      </c>
      <c r="N431" s="1" t="s">
        <v>6620</v>
      </c>
      <c r="T431" s="1">
        <v>0.0</v>
      </c>
      <c r="U431" s="1">
        <v>0.0</v>
      </c>
      <c r="W431" s="1">
        <v>0.0</v>
      </c>
      <c r="X431" s="1"/>
      <c r="AA431" s="162"/>
      <c r="AE431" s="161"/>
      <c r="AG431" s="162"/>
      <c r="AH431" s="157">
        <v>0.0</v>
      </c>
      <c r="AI431" s="29" t="s">
        <v>13716</v>
      </c>
      <c r="AJ431" s="1" t="s">
        <v>13723</v>
      </c>
      <c r="AK431" s="1" t="s">
        <v>6658</v>
      </c>
    </row>
    <row r="432">
      <c r="A432" s="1"/>
      <c r="B432" s="1" t="s">
        <v>13724</v>
      </c>
      <c r="C432" s="3">
        <v>243384.0</v>
      </c>
      <c r="D432" s="157">
        <v>2.0</v>
      </c>
      <c r="E432" s="1" t="s">
        <v>6686</v>
      </c>
      <c r="F432" s="1" t="s">
        <v>161</v>
      </c>
      <c r="G432" s="1"/>
      <c r="H432" s="1" t="s">
        <v>13000</v>
      </c>
      <c r="I432" s="1" t="s">
        <v>2664</v>
      </c>
      <c r="J432" s="1" t="s">
        <v>4138</v>
      </c>
      <c r="K432" s="1" t="s">
        <v>13725</v>
      </c>
      <c r="M432" s="1">
        <v>2750.0</v>
      </c>
      <c r="N432" s="1" t="s">
        <v>6620</v>
      </c>
      <c r="T432" s="1">
        <v>0.0</v>
      </c>
      <c r="U432" s="1">
        <v>2750.0</v>
      </c>
      <c r="V432" s="1">
        <v>2750.0</v>
      </c>
      <c r="W432" s="1">
        <v>0.0</v>
      </c>
      <c r="X432" s="1"/>
      <c r="AA432" s="162"/>
      <c r="AB432" s="1">
        <v>0.0</v>
      </c>
      <c r="AC432" s="1">
        <v>0.0</v>
      </c>
      <c r="AE432" s="161"/>
      <c r="AF432" s="1"/>
      <c r="AG432" s="158">
        <v>5.0</v>
      </c>
      <c r="AH432" s="157">
        <v>3.0</v>
      </c>
      <c r="AI432" s="29" t="s">
        <v>13727</v>
      </c>
      <c r="AJ432" s="1" t="s">
        <v>13733</v>
      </c>
      <c r="AK432" s="1" t="s">
        <v>6658</v>
      </c>
    </row>
    <row r="433">
      <c r="A433" s="1"/>
      <c r="B433" s="1" t="s">
        <v>13734</v>
      </c>
      <c r="C433" s="3">
        <v>243385.0</v>
      </c>
      <c r="D433" s="157">
        <v>0.0</v>
      </c>
      <c r="E433" s="1" t="s">
        <v>6611</v>
      </c>
      <c r="F433" s="1" t="s">
        <v>161</v>
      </c>
      <c r="G433" s="1"/>
      <c r="H433" s="1" t="s">
        <v>10624</v>
      </c>
      <c r="I433" s="1" t="s">
        <v>2499</v>
      </c>
      <c r="J433" s="1" t="s">
        <v>2236</v>
      </c>
      <c r="K433" s="1" t="s">
        <v>13735</v>
      </c>
      <c r="M433" s="1">
        <v>1999.0</v>
      </c>
      <c r="N433" s="1" t="s">
        <v>6620</v>
      </c>
      <c r="T433" s="1">
        <v>0.0</v>
      </c>
      <c r="U433" s="1">
        <v>1999.0</v>
      </c>
      <c r="V433" s="1">
        <v>1999.0</v>
      </c>
      <c r="W433" s="1">
        <v>0.0</v>
      </c>
      <c r="X433" s="1"/>
      <c r="Z433" s="1" t="s">
        <v>2500</v>
      </c>
      <c r="AA433" s="158"/>
      <c r="AB433" s="1">
        <v>0.0</v>
      </c>
      <c r="AC433" s="1">
        <v>0.0</v>
      </c>
      <c r="AD433" s="1"/>
      <c r="AE433" s="161"/>
      <c r="AF433" s="1"/>
      <c r="AG433" s="158">
        <v>5.0</v>
      </c>
      <c r="AH433" s="157">
        <v>5.0</v>
      </c>
      <c r="AI433" s="29" t="s">
        <v>13738</v>
      </c>
      <c r="AJ433" s="1" t="s">
        <v>13743</v>
      </c>
      <c r="AK433" s="1" t="s">
        <v>6658</v>
      </c>
    </row>
    <row r="434">
      <c r="A434" s="1"/>
      <c r="B434" s="1" t="s">
        <v>13744</v>
      </c>
      <c r="C434" s="3">
        <v>243386.0</v>
      </c>
      <c r="D434" s="157">
        <v>5.0</v>
      </c>
      <c r="E434" s="1" t="s">
        <v>6686</v>
      </c>
      <c r="F434" s="1" t="s">
        <v>172</v>
      </c>
      <c r="G434" s="1"/>
      <c r="H434" s="1" t="s">
        <v>13745</v>
      </c>
      <c r="I434" s="1" t="s">
        <v>2692</v>
      </c>
      <c r="J434" s="1" t="s">
        <v>3523</v>
      </c>
      <c r="K434" s="1" t="s">
        <v>13747</v>
      </c>
      <c r="M434" s="1">
        <v>6000.0</v>
      </c>
      <c r="N434" s="1" t="s">
        <v>6730</v>
      </c>
      <c r="O434" s="1">
        <v>2000.0</v>
      </c>
      <c r="P434" s="1">
        <v>2000.0</v>
      </c>
      <c r="Q434" s="1">
        <v>2000.0</v>
      </c>
      <c r="T434" s="1">
        <v>6000.0</v>
      </c>
      <c r="U434" s="1">
        <v>6000.0</v>
      </c>
      <c r="V434" s="1">
        <v>0.0</v>
      </c>
      <c r="W434" s="1">
        <v>0.0</v>
      </c>
      <c r="X434" s="1"/>
      <c r="AA434" s="162"/>
      <c r="AB434" s="1">
        <v>0.0</v>
      </c>
      <c r="AC434" s="1">
        <v>0.0</v>
      </c>
      <c r="AE434" s="161"/>
      <c r="AF434" s="1"/>
      <c r="AG434" s="158">
        <v>10.0</v>
      </c>
      <c r="AH434" s="157">
        <v>5.0</v>
      </c>
      <c r="AI434" s="29" t="s">
        <v>13753</v>
      </c>
      <c r="AJ434" s="1" t="s">
        <v>13756</v>
      </c>
      <c r="AK434" s="1" t="s">
        <v>6658</v>
      </c>
    </row>
    <row r="435">
      <c r="A435" s="1"/>
      <c r="B435" s="1" t="s">
        <v>13758</v>
      </c>
      <c r="C435" s="3">
        <v>243387.0</v>
      </c>
      <c r="D435" s="157">
        <v>0.0</v>
      </c>
      <c r="E435" s="1" t="s">
        <v>6611</v>
      </c>
      <c r="F435" s="1" t="s">
        <v>161</v>
      </c>
      <c r="G435" s="1"/>
      <c r="H435" s="1" t="s">
        <v>10624</v>
      </c>
      <c r="I435" s="1" t="s">
        <v>2499</v>
      </c>
      <c r="J435" s="1" t="s">
        <v>1382</v>
      </c>
      <c r="K435" s="1" t="s">
        <v>13762</v>
      </c>
      <c r="M435" s="1">
        <v>1999.0</v>
      </c>
      <c r="N435" s="1" t="s">
        <v>6620</v>
      </c>
      <c r="T435" s="1">
        <v>0.0</v>
      </c>
      <c r="U435" s="1">
        <v>1999.0</v>
      </c>
      <c r="V435" s="1">
        <v>1999.0</v>
      </c>
      <c r="W435" s="1">
        <v>0.0</v>
      </c>
      <c r="X435" s="1"/>
      <c r="Z435" s="1" t="s">
        <v>2500</v>
      </c>
      <c r="AA435" s="158"/>
      <c r="AB435" s="1">
        <v>0.0</v>
      </c>
      <c r="AC435" s="1">
        <v>0.0</v>
      </c>
      <c r="AD435" s="1"/>
      <c r="AE435" s="161"/>
      <c r="AF435" s="1"/>
      <c r="AG435" s="158">
        <v>5.0</v>
      </c>
      <c r="AH435" s="157">
        <v>5.0</v>
      </c>
      <c r="AI435" s="29" t="s">
        <v>13764</v>
      </c>
      <c r="AJ435" s="1" t="s">
        <v>13769</v>
      </c>
      <c r="AK435" s="1" t="s">
        <v>6658</v>
      </c>
    </row>
    <row r="436">
      <c r="A436" s="1"/>
      <c r="B436" s="1" t="s">
        <v>13771</v>
      </c>
      <c r="C436" s="3">
        <v>243391.0</v>
      </c>
      <c r="D436" s="157">
        <v>3.0</v>
      </c>
      <c r="E436" s="1" t="s">
        <v>6686</v>
      </c>
      <c r="F436" s="1" t="s">
        <v>161</v>
      </c>
      <c r="G436" s="1"/>
      <c r="H436" s="1" t="s">
        <v>13111</v>
      </c>
      <c r="I436" s="1" t="s">
        <v>2687</v>
      </c>
      <c r="J436" s="1" t="s">
        <v>4156</v>
      </c>
      <c r="K436" s="1" t="s">
        <v>13772</v>
      </c>
      <c r="M436" s="1">
        <v>3250.0</v>
      </c>
      <c r="N436" s="1" t="s">
        <v>6620</v>
      </c>
      <c r="T436" s="1">
        <v>0.0</v>
      </c>
      <c r="U436" s="1">
        <v>3250.0</v>
      </c>
      <c r="V436" s="1">
        <v>3250.0</v>
      </c>
      <c r="W436" s="1">
        <v>0.0</v>
      </c>
      <c r="X436" s="1"/>
      <c r="AA436" s="162"/>
      <c r="AE436" s="161"/>
      <c r="AF436" s="1"/>
      <c r="AG436" s="158">
        <v>5.0</v>
      </c>
      <c r="AH436" s="157">
        <v>2.0</v>
      </c>
      <c r="AI436" s="29" t="s">
        <v>13773</v>
      </c>
      <c r="AJ436" s="1" t="s">
        <v>13780</v>
      </c>
      <c r="AK436" s="1" t="s">
        <v>6658</v>
      </c>
    </row>
    <row r="437">
      <c r="A437" s="1"/>
      <c r="B437" s="1" t="s">
        <v>13781</v>
      </c>
      <c r="C437" s="3">
        <v>243391.0</v>
      </c>
      <c r="D437" s="157">
        <v>4.0</v>
      </c>
      <c r="E437" s="1" t="s">
        <v>6686</v>
      </c>
      <c r="F437" s="1" t="s">
        <v>172</v>
      </c>
      <c r="G437" s="1"/>
      <c r="H437" s="1" t="s">
        <v>10624</v>
      </c>
      <c r="I437" s="1" t="s">
        <v>2499</v>
      </c>
      <c r="J437" s="1" t="s">
        <v>4159</v>
      </c>
      <c r="K437" s="1" t="s">
        <v>13786</v>
      </c>
      <c r="M437" s="1">
        <v>1999.0</v>
      </c>
      <c r="N437" s="1" t="s">
        <v>6620</v>
      </c>
      <c r="T437" s="1">
        <v>0.0</v>
      </c>
      <c r="U437" s="1">
        <v>1999.0</v>
      </c>
      <c r="V437" s="1">
        <v>1999.0</v>
      </c>
      <c r="W437" s="1">
        <v>0.0</v>
      </c>
      <c r="X437" s="1"/>
      <c r="Z437" s="1" t="s">
        <v>2500</v>
      </c>
      <c r="AA437" s="158"/>
      <c r="AB437" s="1"/>
      <c r="AC437" s="1"/>
      <c r="AD437" s="1"/>
      <c r="AE437" s="161"/>
      <c r="AF437" s="1"/>
      <c r="AG437" s="158">
        <v>5.0</v>
      </c>
      <c r="AH437" s="157">
        <v>1.0</v>
      </c>
      <c r="AI437" s="29" t="s">
        <v>13787</v>
      </c>
      <c r="AJ437" s="1" t="s">
        <v>13792</v>
      </c>
      <c r="AK437" s="1" t="s">
        <v>6658</v>
      </c>
    </row>
    <row r="438">
      <c r="A438" s="1"/>
      <c r="B438" s="1" t="s">
        <v>13793</v>
      </c>
      <c r="C438" s="3">
        <v>243391.0</v>
      </c>
      <c r="D438" s="157">
        <v>3.0</v>
      </c>
      <c r="E438" s="1" t="s">
        <v>6686</v>
      </c>
      <c r="F438" s="1" t="s">
        <v>172</v>
      </c>
      <c r="G438" s="1"/>
      <c r="H438" s="1" t="s">
        <v>13000</v>
      </c>
      <c r="I438" s="1" t="s">
        <v>2664</v>
      </c>
      <c r="J438" s="1" t="s">
        <v>243</v>
      </c>
      <c r="K438" s="1" t="s">
        <v>13794</v>
      </c>
      <c r="M438" s="1">
        <v>2750.0</v>
      </c>
      <c r="N438" s="1" t="s">
        <v>6620</v>
      </c>
      <c r="T438" s="1">
        <v>0.0</v>
      </c>
      <c r="U438" s="1">
        <v>2750.0</v>
      </c>
      <c r="V438" s="1">
        <v>2750.0</v>
      </c>
      <c r="W438" s="1">
        <v>0.0</v>
      </c>
      <c r="X438" s="1"/>
      <c r="AA438" s="162"/>
      <c r="AE438" s="159">
        <v>1.0</v>
      </c>
      <c r="AF438" s="1"/>
      <c r="AG438" s="158">
        <v>5.0</v>
      </c>
      <c r="AH438" s="157">
        <v>2.0</v>
      </c>
      <c r="AI438" s="29" t="s">
        <v>13795</v>
      </c>
      <c r="AJ438" s="1" t="s">
        <v>13800</v>
      </c>
      <c r="AK438" s="1" t="s">
        <v>6658</v>
      </c>
    </row>
    <row r="439">
      <c r="A439" s="1"/>
      <c r="B439" s="1" t="s">
        <v>13801</v>
      </c>
      <c r="C439" s="3">
        <v>243391.0</v>
      </c>
      <c r="D439" s="157">
        <v>3.0</v>
      </c>
      <c r="E439" s="1" t="s">
        <v>6686</v>
      </c>
      <c r="F439" s="1" t="s">
        <v>172</v>
      </c>
      <c r="G439" s="1"/>
      <c r="H439" s="1" t="s">
        <v>11422</v>
      </c>
      <c r="I439" s="1" t="s">
        <v>2545</v>
      </c>
      <c r="J439" s="1" t="s">
        <v>243</v>
      </c>
      <c r="K439" s="1" t="s">
        <v>13802</v>
      </c>
      <c r="M439" s="1">
        <v>1250.0</v>
      </c>
      <c r="N439" s="1" t="s">
        <v>6730</v>
      </c>
      <c r="O439" s="1">
        <v>250.0</v>
      </c>
      <c r="P439" s="1">
        <v>1000.0</v>
      </c>
      <c r="T439" s="1">
        <v>1250.0</v>
      </c>
      <c r="U439" s="1">
        <v>1250.0</v>
      </c>
      <c r="V439" s="1">
        <v>0.0</v>
      </c>
      <c r="W439" s="1">
        <v>0.0</v>
      </c>
      <c r="X439" s="1"/>
      <c r="Z439" s="1" t="s">
        <v>2546</v>
      </c>
      <c r="AA439" s="158"/>
      <c r="AB439" s="1"/>
      <c r="AC439" s="1"/>
      <c r="AD439" s="1"/>
      <c r="AE439" s="161"/>
      <c r="AF439" s="1"/>
      <c r="AG439" s="158">
        <v>5.0</v>
      </c>
      <c r="AH439" s="157">
        <v>2.0</v>
      </c>
      <c r="AI439" s="29" t="s">
        <v>13806</v>
      </c>
      <c r="AJ439" s="1" t="s">
        <v>13810</v>
      </c>
      <c r="AK439" s="1" t="s">
        <v>6658</v>
      </c>
    </row>
    <row r="440">
      <c r="A440" s="1"/>
      <c r="B440" s="1" t="s">
        <v>13811</v>
      </c>
      <c r="C440" s="3">
        <v>243391.0</v>
      </c>
      <c r="D440" s="157">
        <v>4.0</v>
      </c>
      <c r="E440" s="1" t="s">
        <v>6686</v>
      </c>
      <c r="F440" s="1" t="s">
        <v>172</v>
      </c>
      <c r="G440" s="1"/>
      <c r="H440" s="1" t="s">
        <v>8559</v>
      </c>
      <c r="I440" s="1" t="s">
        <v>7440</v>
      </c>
      <c r="J440" s="1" t="s">
        <v>243</v>
      </c>
      <c r="K440" s="1" t="s">
        <v>13813</v>
      </c>
      <c r="M440" s="1">
        <v>1100.0</v>
      </c>
      <c r="N440" s="1" t="s">
        <v>6730</v>
      </c>
      <c r="O440" s="1">
        <v>500.0</v>
      </c>
      <c r="P440" s="1">
        <v>100.0</v>
      </c>
      <c r="Q440" s="1">
        <v>500.0</v>
      </c>
      <c r="T440" s="1">
        <v>1100.0</v>
      </c>
      <c r="U440" s="1">
        <v>1100.0</v>
      </c>
      <c r="V440" s="1">
        <v>0.0</v>
      </c>
      <c r="W440" s="1">
        <v>0.0</v>
      </c>
      <c r="X440" s="1"/>
      <c r="Z440" s="1" t="s">
        <v>8567</v>
      </c>
      <c r="AA440" s="158"/>
      <c r="AB440" s="1"/>
      <c r="AC440" s="1"/>
      <c r="AD440" s="1"/>
      <c r="AE440" s="161"/>
      <c r="AF440" s="1"/>
      <c r="AG440" s="158">
        <v>5.0</v>
      </c>
      <c r="AH440" s="157">
        <v>1.0</v>
      </c>
      <c r="AI440" s="29" t="s">
        <v>13819</v>
      </c>
      <c r="AJ440" s="1" t="s">
        <v>13821</v>
      </c>
      <c r="AK440" s="1" t="s">
        <v>6658</v>
      </c>
    </row>
    <row r="441">
      <c r="A441" s="1"/>
      <c r="B441" s="1" t="s">
        <v>13823</v>
      </c>
      <c r="C441" s="3">
        <v>243393.0</v>
      </c>
      <c r="D441" s="157">
        <v>2.0</v>
      </c>
      <c r="E441" s="1" t="s">
        <v>6686</v>
      </c>
      <c r="F441" s="1" t="s">
        <v>161</v>
      </c>
      <c r="G441" s="1"/>
      <c r="H441" s="1" t="s">
        <v>10624</v>
      </c>
      <c r="I441" s="1" t="s">
        <v>2499</v>
      </c>
      <c r="J441" s="1" t="s">
        <v>4171</v>
      </c>
      <c r="K441" s="1" t="s">
        <v>13826</v>
      </c>
      <c r="M441" s="1">
        <v>1999.0</v>
      </c>
      <c r="N441" s="1" t="s">
        <v>6620</v>
      </c>
      <c r="T441" s="1">
        <v>0.0</v>
      </c>
      <c r="U441" s="1">
        <v>1999.0</v>
      </c>
      <c r="V441" s="1">
        <v>1999.0</v>
      </c>
      <c r="W441" s="1">
        <v>0.0</v>
      </c>
      <c r="X441" s="1"/>
      <c r="Z441" s="1" t="s">
        <v>2500</v>
      </c>
      <c r="AA441" s="158"/>
      <c r="AB441" s="1">
        <v>0.0</v>
      </c>
      <c r="AC441" s="1">
        <v>0.0</v>
      </c>
      <c r="AD441" s="1"/>
      <c r="AE441" s="161"/>
      <c r="AF441" s="1"/>
      <c r="AG441" s="158">
        <v>5.0</v>
      </c>
      <c r="AH441" s="157">
        <v>3.0</v>
      </c>
      <c r="AI441" s="29" t="s">
        <v>13827</v>
      </c>
      <c r="AJ441" s="1" t="s">
        <v>13830</v>
      </c>
      <c r="AK441" s="1" t="s">
        <v>6658</v>
      </c>
    </row>
    <row r="442">
      <c r="A442" s="1"/>
      <c r="B442" s="1" t="s">
        <v>13831</v>
      </c>
      <c r="C442" s="3">
        <v>243393.0</v>
      </c>
      <c r="D442" s="157">
        <v>3.0</v>
      </c>
      <c r="E442" s="1" t="s">
        <v>6686</v>
      </c>
      <c r="F442" s="1" t="s">
        <v>161</v>
      </c>
      <c r="G442" s="1"/>
      <c r="H442" s="1" t="s">
        <v>13834</v>
      </c>
      <c r="I442" s="1" t="s">
        <v>2681</v>
      </c>
      <c r="J442" s="1" t="s">
        <v>2269</v>
      </c>
      <c r="K442" s="1" t="s">
        <v>13837</v>
      </c>
      <c r="M442" s="1">
        <v>6000.0</v>
      </c>
      <c r="N442" s="1" t="s">
        <v>6730</v>
      </c>
      <c r="O442" s="1">
        <v>1500.0</v>
      </c>
      <c r="P442" s="1">
        <v>2500.0</v>
      </c>
      <c r="Q442" s="1">
        <v>2000.0</v>
      </c>
      <c r="T442" s="1">
        <v>6000.0</v>
      </c>
      <c r="U442" s="1">
        <v>6000.0</v>
      </c>
      <c r="V442" s="1">
        <v>0.0</v>
      </c>
      <c r="W442" s="1">
        <v>0.0</v>
      </c>
      <c r="X442" s="1"/>
      <c r="AA442" s="162"/>
      <c r="AB442" s="1">
        <v>0.0</v>
      </c>
      <c r="AC442" s="1">
        <v>0.0</v>
      </c>
      <c r="AE442" s="161"/>
      <c r="AF442" s="1"/>
      <c r="AG442" s="158">
        <v>10.0</v>
      </c>
      <c r="AH442" s="157">
        <v>7.0</v>
      </c>
      <c r="AI442" s="29" t="s">
        <v>13838</v>
      </c>
      <c r="AJ442" s="1" t="s">
        <v>13839</v>
      </c>
      <c r="AK442" s="1" t="s">
        <v>6658</v>
      </c>
    </row>
    <row r="443">
      <c r="A443" s="1"/>
      <c r="B443" s="1" t="s">
        <v>13840</v>
      </c>
      <c r="C443" s="3">
        <v>243394.0</v>
      </c>
      <c r="D443" s="157">
        <v>4.0</v>
      </c>
      <c r="E443" s="1" t="s">
        <v>6686</v>
      </c>
      <c r="F443" s="1" t="s">
        <v>161</v>
      </c>
      <c r="G443" s="1"/>
      <c r="H443" s="1" t="s">
        <v>13841</v>
      </c>
      <c r="I443" s="1" t="s">
        <v>2862</v>
      </c>
      <c r="J443" s="1" t="s">
        <v>1214</v>
      </c>
      <c r="K443" s="1" t="s">
        <v>13843</v>
      </c>
      <c r="M443" s="1">
        <v>2750.0</v>
      </c>
      <c r="N443" s="1" t="s">
        <v>6620</v>
      </c>
      <c r="T443" s="1">
        <v>0.0</v>
      </c>
      <c r="U443" s="1">
        <v>2750.0</v>
      </c>
      <c r="V443" s="1">
        <v>2750.0</v>
      </c>
      <c r="W443" s="1">
        <v>0.0</v>
      </c>
      <c r="X443" s="1"/>
      <c r="Z443" s="1" t="s">
        <v>2484</v>
      </c>
      <c r="AA443" s="158"/>
      <c r="AB443" s="1"/>
      <c r="AC443" s="1"/>
      <c r="AD443" s="1"/>
      <c r="AE443" s="161"/>
      <c r="AF443" s="1"/>
      <c r="AG443" s="158">
        <v>5.0</v>
      </c>
      <c r="AH443" s="157">
        <v>1.0</v>
      </c>
      <c r="AI443" s="29" t="s">
        <v>13846</v>
      </c>
      <c r="AJ443" s="1" t="s">
        <v>13850</v>
      </c>
      <c r="AK443" s="1" t="s">
        <v>6658</v>
      </c>
    </row>
    <row r="444">
      <c r="A444" s="1"/>
      <c r="B444" s="1" t="s">
        <v>13851</v>
      </c>
      <c r="C444" s="3">
        <v>243394.0</v>
      </c>
      <c r="D444" s="157">
        <v>9.0</v>
      </c>
      <c r="E444" s="1" t="s">
        <v>6686</v>
      </c>
      <c r="F444" s="1" t="s">
        <v>161</v>
      </c>
      <c r="G444" s="1"/>
      <c r="H444" s="1" t="s">
        <v>13852</v>
      </c>
      <c r="I444" s="1" t="s">
        <v>2710</v>
      </c>
      <c r="J444" s="1" t="s">
        <v>4177</v>
      </c>
      <c r="K444" s="1" t="s">
        <v>13853</v>
      </c>
      <c r="M444" s="1">
        <v>2200.0</v>
      </c>
      <c r="N444" s="1" t="s">
        <v>6620</v>
      </c>
      <c r="T444" s="1">
        <v>0.0</v>
      </c>
      <c r="U444" s="1">
        <v>2200.0</v>
      </c>
      <c r="V444" s="1">
        <v>2200.0</v>
      </c>
      <c r="W444" s="1">
        <v>0.0</v>
      </c>
      <c r="X444" s="1"/>
      <c r="AA444" s="162"/>
      <c r="AC444" s="1">
        <v>0.0</v>
      </c>
      <c r="AE444" s="161"/>
      <c r="AF444" s="1"/>
      <c r="AG444" s="158">
        <v>10.0</v>
      </c>
      <c r="AH444" s="157">
        <v>1.0</v>
      </c>
      <c r="AI444" s="29" t="s">
        <v>13856</v>
      </c>
      <c r="AJ444" s="1" t="s">
        <v>13859</v>
      </c>
      <c r="AK444" s="1" t="s">
        <v>6658</v>
      </c>
    </row>
    <row r="445">
      <c r="A445" s="1"/>
      <c r="B445" s="1" t="s">
        <v>13860</v>
      </c>
      <c r="C445" s="3">
        <v>243395.0</v>
      </c>
      <c r="D445" s="157">
        <v>0.0</v>
      </c>
      <c r="E445" s="1" t="s">
        <v>6611</v>
      </c>
      <c r="F445" s="1" t="s">
        <v>161</v>
      </c>
      <c r="G445" s="1"/>
      <c r="H445" s="1" t="s">
        <v>13861</v>
      </c>
      <c r="I445" s="1" t="s">
        <v>2883</v>
      </c>
      <c r="J445" s="1" t="s">
        <v>4187</v>
      </c>
      <c r="K445" s="1" t="s">
        <v>13863</v>
      </c>
      <c r="M445" s="1">
        <v>1200.0</v>
      </c>
      <c r="N445" s="1" t="s">
        <v>6620</v>
      </c>
      <c r="T445" s="1">
        <v>0.0</v>
      </c>
      <c r="U445" s="1">
        <v>1200.0</v>
      </c>
      <c r="V445" s="1">
        <v>1200.0</v>
      </c>
      <c r="W445" s="1">
        <v>0.0</v>
      </c>
      <c r="X445" s="1"/>
      <c r="AA445" s="162"/>
      <c r="AE445" s="161"/>
      <c r="AF445" s="1"/>
      <c r="AG445" s="158">
        <v>5.0</v>
      </c>
      <c r="AH445" s="157">
        <v>5.0</v>
      </c>
      <c r="AI445" s="29" t="s">
        <v>13867</v>
      </c>
      <c r="AJ445" s="1" t="s">
        <v>13868</v>
      </c>
      <c r="AK445" s="1" t="s">
        <v>6658</v>
      </c>
    </row>
    <row r="446">
      <c r="A446" s="1"/>
      <c r="B446" s="1" t="s">
        <v>13869</v>
      </c>
      <c r="C446" s="3">
        <v>243395.0</v>
      </c>
      <c r="D446" s="157">
        <v>2.0</v>
      </c>
      <c r="E446" s="1" t="s">
        <v>6686</v>
      </c>
      <c r="F446" s="1" t="s">
        <v>161</v>
      </c>
      <c r="G446" s="1"/>
      <c r="H446" s="1" t="s">
        <v>13870</v>
      </c>
      <c r="I446" s="1" t="s">
        <v>2883</v>
      </c>
      <c r="J446" s="1" t="s">
        <v>4194</v>
      </c>
      <c r="K446" s="1" t="s">
        <v>13871</v>
      </c>
      <c r="M446" s="1">
        <v>1200.0</v>
      </c>
      <c r="N446" s="1" t="s">
        <v>6620</v>
      </c>
      <c r="T446" s="1">
        <v>0.0</v>
      </c>
      <c r="U446" s="1">
        <v>1200.0</v>
      </c>
      <c r="V446" s="1">
        <v>1200.0</v>
      </c>
      <c r="W446" s="1">
        <v>0.0</v>
      </c>
      <c r="X446" s="1"/>
      <c r="AA446" s="162"/>
      <c r="AB446" s="1">
        <v>0.0</v>
      </c>
      <c r="AC446" s="1">
        <v>0.0</v>
      </c>
      <c r="AE446" s="161"/>
      <c r="AF446" s="1"/>
      <c r="AG446" s="158">
        <v>5.0</v>
      </c>
      <c r="AH446" s="157">
        <v>3.0</v>
      </c>
      <c r="AI446" s="29" t="s">
        <v>13872</v>
      </c>
      <c r="AJ446" s="1" t="s">
        <v>13874</v>
      </c>
      <c r="AK446" s="1" t="s">
        <v>6658</v>
      </c>
    </row>
    <row r="447">
      <c r="A447" s="1"/>
      <c r="B447" s="1" t="s">
        <v>13876</v>
      </c>
      <c r="C447" s="3">
        <v>243396.0</v>
      </c>
      <c r="D447" s="157">
        <v>2.0</v>
      </c>
      <c r="E447" s="1" t="s">
        <v>6686</v>
      </c>
      <c r="F447" s="1" t="s">
        <v>161</v>
      </c>
      <c r="G447" s="1"/>
      <c r="H447" s="1" t="s">
        <v>13879</v>
      </c>
      <c r="I447" s="1" t="s">
        <v>2902</v>
      </c>
      <c r="J447" s="1" t="s">
        <v>4090</v>
      </c>
      <c r="K447" s="1" t="s">
        <v>13881</v>
      </c>
      <c r="M447" s="1">
        <v>1199.0</v>
      </c>
      <c r="N447" s="1" t="s">
        <v>6620</v>
      </c>
      <c r="T447" s="1">
        <v>0.0</v>
      </c>
      <c r="U447" s="1">
        <v>1199.0</v>
      </c>
      <c r="V447" s="1">
        <v>1199.0</v>
      </c>
      <c r="W447" s="1">
        <v>0.0</v>
      </c>
      <c r="X447" s="1"/>
      <c r="AA447" s="162"/>
      <c r="AB447" s="1">
        <v>0.0</v>
      </c>
      <c r="AC447" s="1">
        <v>0.0</v>
      </c>
      <c r="AE447" s="161"/>
      <c r="AF447" s="1"/>
      <c r="AG447" s="158">
        <v>5.0</v>
      </c>
      <c r="AH447" s="157">
        <v>3.0</v>
      </c>
      <c r="AI447" s="29" t="s">
        <v>13882</v>
      </c>
      <c r="AJ447" s="1" t="s">
        <v>13885</v>
      </c>
      <c r="AK447" s="1" t="s">
        <v>6658</v>
      </c>
    </row>
    <row r="448">
      <c r="A448" s="1"/>
      <c r="B448" s="1" t="s">
        <v>13886</v>
      </c>
      <c r="C448" s="3">
        <v>243398.0</v>
      </c>
      <c r="D448" s="157">
        <v>0.0</v>
      </c>
      <c r="E448" s="1" t="s">
        <v>6611</v>
      </c>
      <c r="F448" s="1" t="s">
        <v>161</v>
      </c>
      <c r="G448" s="1"/>
      <c r="H448" s="1" t="s">
        <v>13000</v>
      </c>
      <c r="I448" s="1" t="s">
        <v>2664</v>
      </c>
      <c r="J448" s="1" t="s">
        <v>4198</v>
      </c>
      <c r="K448" s="1" t="s">
        <v>13888</v>
      </c>
      <c r="M448" s="1">
        <v>2750.0</v>
      </c>
      <c r="N448" s="1" t="s">
        <v>6620</v>
      </c>
      <c r="T448" s="1">
        <v>0.0</v>
      </c>
      <c r="U448" s="1">
        <v>2750.0</v>
      </c>
      <c r="V448" s="1">
        <v>2750.0</v>
      </c>
      <c r="W448" s="1">
        <v>0.0</v>
      </c>
      <c r="X448" s="1"/>
      <c r="Z448" s="1" t="s">
        <v>13145</v>
      </c>
      <c r="AA448" s="162"/>
      <c r="AB448" s="1">
        <v>0.0</v>
      </c>
      <c r="AC448" s="1">
        <v>0.0</v>
      </c>
      <c r="AE448" s="161"/>
      <c r="AF448" s="1"/>
      <c r="AG448" s="158">
        <v>5.0</v>
      </c>
      <c r="AH448" s="157">
        <v>5.0</v>
      </c>
      <c r="AI448" s="29" t="s">
        <v>13890</v>
      </c>
      <c r="AJ448" s="1" t="s">
        <v>13893</v>
      </c>
      <c r="AK448" s="1" t="s">
        <v>6658</v>
      </c>
    </row>
    <row r="449">
      <c r="A449" s="1"/>
      <c r="B449" s="1" t="s">
        <v>13895</v>
      </c>
      <c r="C449" s="3">
        <v>243398.0</v>
      </c>
      <c r="D449" s="157">
        <v>0.0</v>
      </c>
      <c r="E449" s="1" t="s">
        <v>6611</v>
      </c>
      <c r="F449" s="1" t="s">
        <v>161</v>
      </c>
      <c r="G449" s="1"/>
      <c r="H449" s="1" t="s">
        <v>13841</v>
      </c>
      <c r="I449" s="1" t="s">
        <v>2862</v>
      </c>
      <c r="J449" s="1" t="s">
        <v>4198</v>
      </c>
      <c r="K449" s="1" t="s">
        <v>13897</v>
      </c>
      <c r="M449" s="1">
        <v>2750.0</v>
      </c>
      <c r="N449" s="1" t="s">
        <v>6620</v>
      </c>
      <c r="T449" s="1">
        <v>0.0</v>
      </c>
      <c r="U449" s="1">
        <v>2750.0</v>
      </c>
      <c r="V449" s="1">
        <v>2750.0</v>
      </c>
      <c r="W449" s="1">
        <v>0.0</v>
      </c>
      <c r="X449" s="1"/>
      <c r="Z449" s="1" t="s">
        <v>2484</v>
      </c>
      <c r="AA449" s="158"/>
      <c r="AB449" s="1">
        <v>0.0</v>
      </c>
      <c r="AC449" s="1">
        <v>0.0</v>
      </c>
      <c r="AD449" s="1"/>
      <c r="AE449" s="161"/>
      <c r="AF449" s="1"/>
      <c r="AG449" s="158">
        <v>5.0</v>
      </c>
      <c r="AH449" s="157">
        <v>5.0</v>
      </c>
      <c r="AI449" s="29" t="s">
        <v>13898</v>
      </c>
      <c r="AJ449" s="1" t="s">
        <v>13903</v>
      </c>
      <c r="AK449" s="1" t="s">
        <v>6658</v>
      </c>
    </row>
    <row r="450">
      <c r="A450" s="1"/>
      <c r="B450" s="1" t="s">
        <v>13904</v>
      </c>
      <c r="C450" s="3">
        <v>243399.0</v>
      </c>
      <c r="D450" s="157">
        <v>4.0</v>
      </c>
      <c r="E450" s="1" t="s">
        <v>6686</v>
      </c>
      <c r="F450" s="1" t="s">
        <v>161</v>
      </c>
      <c r="G450" s="1"/>
      <c r="H450" s="1" t="s">
        <v>10403</v>
      </c>
      <c r="I450" s="1" t="s">
        <v>2492</v>
      </c>
      <c r="J450" s="1" t="s">
        <v>4202</v>
      </c>
      <c r="K450" s="1" t="s">
        <v>13905</v>
      </c>
      <c r="M450" s="1">
        <v>1750.0</v>
      </c>
      <c r="N450" s="1" t="s">
        <v>6620</v>
      </c>
      <c r="T450" s="1">
        <v>0.0</v>
      </c>
      <c r="U450" s="1">
        <v>1750.0</v>
      </c>
      <c r="V450" s="1">
        <v>1750.0</v>
      </c>
      <c r="W450" s="1">
        <v>0.0</v>
      </c>
      <c r="X450" s="1"/>
      <c r="Z450" s="1" t="s">
        <v>2496</v>
      </c>
      <c r="AA450" s="158"/>
      <c r="AB450" s="1">
        <v>0.0</v>
      </c>
      <c r="AC450" s="1">
        <v>0.0</v>
      </c>
      <c r="AD450" s="1"/>
      <c r="AE450" s="161"/>
      <c r="AF450" s="1"/>
      <c r="AG450" s="158">
        <v>5.0</v>
      </c>
      <c r="AH450" s="157">
        <v>1.0</v>
      </c>
      <c r="AI450" s="29" t="s">
        <v>13908</v>
      </c>
      <c r="AJ450" s="1" t="s">
        <v>13912</v>
      </c>
      <c r="AK450" s="1" t="s">
        <v>6658</v>
      </c>
    </row>
    <row r="451">
      <c r="A451" s="1"/>
      <c r="B451" s="1" t="s">
        <v>13913</v>
      </c>
      <c r="C451" s="3">
        <v>243400.0</v>
      </c>
      <c r="D451" s="157">
        <v>3.0</v>
      </c>
      <c r="E451" s="1" t="s">
        <v>6686</v>
      </c>
      <c r="F451" s="1" t="s">
        <v>172</v>
      </c>
      <c r="G451" s="1"/>
      <c r="H451" s="1" t="s">
        <v>10940</v>
      </c>
      <c r="I451" s="1" t="s">
        <v>2506</v>
      </c>
      <c r="J451" s="1" t="s">
        <v>4206</v>
      </c>
      <c r="K451" s="1" t="s">
        <v>13915</v>
      </c>
      <c r="M451" s="1">
        <v>1999.0</v>
      </c>
      <c r="N451" s="1" t="s">
        <v>6730</v>
      </c>
      <c r="O451" s="1">
        <v>1000.0</v>
      </c>
      <c r="P451" s="1">
        <v>999.0</v>
      </c>
      <c r="T451" s="1">
        <v>1999.0</v>
      </c>
      <c r="U451" s="1">
        <v>1999.0</v>
      </c>
      <c r="V451" s="1">
        <v>0.0</v>
      </c>
      <c r="W451" s="1">
        <v>0.0</v>
      </c>
      <c r="X451" s="1"/>
      <c r="Z451" s="1" t="s">
        <v>2507</v>
      </c>
      <c r="AA451" s="158"/>
      <c r="AB451" s="1">
        <v>0.0</v>
      </c>
      <c r="AC451" s="1">
        <v>0.0</v>
      </c>
      <c r="AD451" s="1"/>
      <c r="AE451" s="161"/>
      <c r="AF451" s="1"/>
      <c r="AG451" s="158">
        <v>5.0</v>
      </c>
      <c r="AH451" s="157">
        <v>2.0</v>
      </c>
      <c r="AI451" s="29" t="s">
        <v>13920</v>
      </c>
      <c r="AJ451" s="1" t="s">
        <v>13922</v>
      </c>
      <c r="AK451" s="1" t="s">
        <v>6658</v>
      </c>
    </row>
    <row r="452">
      <c r="A452" s="1"/>
      <c r="B452" s="1" t="s">
        <v>13923</v>
      </c>
      <c r="C452" s="3">
        <v>243402.0</v>
      </c>
      <c r="D452" s="157">
        <v>1.0</v>
      </c>
      <c r="E452" s="1" t="s">
        <v>6686</v>
      </c>
      <c r="F452" s="1" t="s">
        <v>172</v>
      </c>
      <c r="G452" s="1"/>
      <c r="H452" s="1" t="s">
        <v>13254</v>
      </c>
      <c r="I452" s="1" t="s">
        <v>2636</v>
      </c>
      <c r="J452" s="1" t="s">
        <v>4228</v>
      </c>
      <c r="K452" s="1" t="s">
        <v>13926</v>
      </c>
      <c r="M452" s="1">
        <v>1999.0</v>
      </c>
      <c r="N452" s="1" t="s">
        <v>6620</v>
      </c>
      <c r="T452" s="1">
        <v>0.0</v>
      </c>
      <c r="U452" s="1">
        <v>1999.0</v>
      </c>
      <c r="V452" s="1">
        <v>1999.0</v>
      </c>
      <c r="W452" s="1">
        <v>0.0</v>
      </c>
      <c r="X452" s="1"/>
      <c r="AA452" s="162"/>
      <c r="AB452" s="1">
        <v>0.0</v>
      </c>
      <c r="AC452" s="1">
        <v>0.0</v>
      </c>
      <c r="AE452" s="159">
        <v>1.0</v>
      </c>
      <c r="AF452" s="1"/>
      <c r="AG452" s="158">
        <v>5.0</v>
      </c>
      <c r="AH452" s="157">
        <v>4.0</v>
      </c>
      <c r="AI452" s="29" t="s">
        <v>13931</v>
      </c>
      <c r="AJ452" s="1" t="s">
        <v>13932</v>
      </c>
      <c r="AK452" s="1" t="s">
        <v>6658</v>
      </c>
    </row>
    <row r="453">
      <c r="A453" s="1"/>
      <c r="B453" s="1" t="s">
        <v>13934</v>
      </c>
      <c r="C453" s="3">
        <v>243404.0</v>
      </c>
      <c r="D453" s="157">
        <v>3.0</v>
      </c>
      <c r="E453" s="1" t="s">
        <v>6686</v>
      </c>
      <c r="F453" s="1" t="s">
        <v>161</v>
      </c>
      <c r="G453" s="1"/>
      <c r="H453" s="1" t="s">
        <v>13654</v>
      </c>
      <c r="I453" s="1" t="s">
        <v>2727</v>
      </c>
      <c r="J453" s="1" t="s">
        <v>3380</v>
      </c>
      <c r="K453" s="1" t="s">
        <v>13936</v>
      </c>
      <c r="M453" s="1">
        <v>3500.0</v>
      </c>
      <c r="N453" s="1" t="s">
        <v>6620</v>
      </c>
      <c r="T453" s="1">
        <v>0.0</v>
      </c>
      <c r="U453" s="1">
        <v>3500.0</v>
      </c>
      <c r="V453" s="1">
        <v>3500.0</v>
      </c>
      <c r="W453" s="1">
        <v>0.0</v>
      </c>
      <c r="X453" s="1"/>
      <c r="AA453" s="162"/>
      <c r="AB453" s="1">
        <v>0.0</v>
      </c>
      <c r="AC453" s="1">
        <v>0.0</v>
      </c>
      <c r="AE453" s="161"/>
      <c r="AF453" s="1"/>
      <c r="AG453" s="158">
        <v>10.0</v>
      </c>
      <c r="AH453" s="157">
        <v>7.0</v>
      </c>
      <c r="AI453" s="29" t="s">
        <v>13941</v>
      </c>
      <c r="AJ453" s="1" t="s">
        <v>13942</v>
      </c>
      <c r="AK453" s="1" t="s">
        <v>6658</v>
      </c>
    </row>
    <row r="454">
      <c r="A454" s="1"/>
      <c r="B454" s="1" t="s">
        <v>13943</v>
      </c>
      <c r="C454" s="3">
        <v>243408.0</v>
      </c>
      <c r="D454" s="157">
        <v>0.0</v>
      </c>
      <c r="E454" s="1" t="s">
        <v>6611</v>
      </c>
      <c r="F454" s="1" t="s">
        <v>161</v>
      </c>
      <c r="G454" s="1"/>
      <c r="H454" s="1" t="s">
        <v>13560</v>
      </c>
      <c r="I454" s="1" t="s">
        <v>2851</v>
      </c>
      <c r="J454" s="1" t="s">
        <v>4187</v>
      </c>
      <c r="K454" s="1" t="s">
        <v>13944</v>
      </c>
      <c r="M454" s="1">
        <v>1000.0</v>
      </c>
      <c r="N454" s="1" t="s">
        <v>6620</v>
      </c>
      <c r="T454" s="1">
        <v>0.0</v>
      </c>
      <c r="U454" s="1">
        <v>1000.0</v>
      </c>
      <c r="V454" s="1">
        <v>1000.0</v>
      </c>
      <c r="W454" s="1">
        <v>0.0</v>
      </c>
      <c r="X454" s="1"/>
      <c r="AA454" s="162"/>
      <c r="AB454" s="1">
        <v>0.0</v>
      </c>
      <c r="AC454" s="1">
        <v>0.0</v>
      </c>
      <c r="AE454" s="161"/>
      <c r="AF454" s="1"/>
      <c r="AG454" s="158">
        <v>5.0</v>
      </c>
      <c r="AH454" s="157">
        <v>5.0</v>
      </c>
      <c r="AI454" s="29" t="s">
        <v>13948</v>
      </c>
      <c r="AJ454" s="1" t="s">
        <v>13950</v>
      </c>
      <c r="AK454" s="1" t="s">
        <v>6658</v>
      </c>
    </row>
    <row r="455">
      <c r="B455" s="1" t="s">
        <v>13951</v>
      </c>
      <c r="C455" s="3">
        <v>243409.0</v>
      </c>
      <c r="D455" s="157">
        <v>0.0</v>
      </c>
      <c r="E455" s="1" t="s">
        <v>6611</v>
      </c>
      <c r="F455" s="1" t="s">
        <v>172</v>
      </c>
      <c r="G455" s="1"/>
      <c r="H455" s="1" t="s">
        <v>6689</v>
      </c>
      <c r="J455" s="1" t="s">
        <v>13952</v>
      </c>
      <c r="K455" s="1" t="s">
        <v>13954</v>
      </c>
      <c r="N455" s="1" t="s">
        <v>6620</v>
      </c>
      <c r="T455" s="1">
        <v>0.0</v>
      </c>
      <c r="U455" s="1">
        <v>0.0</v>
      </c>
      <c r="W455" s="1">
        <v>0.0</v>
      </c>
      <c r="X455" s="1"/>
      <c r="AA455" s="162"/>
      <c r="AE455" s="161"/>
      <c r="AG455" s="162"/>
      <c r="AH455" s="157">
        <v>0.0</v>
      </c>
      <c r="AI455" s="29" t="s">
        <v>13957</v>
      </c>
      <c r="AJ455" s="1" t="s">
        <v>13959</v>
      </c>
      <c r="AK455" s="1" t="s">
        <v>6658</v>
      </c>
    </row>
    <row r="456">
      <c r="A456" s="1"/>
      <c r="B456" s="1" t="s">
        <v>13960</v>
      </c>
      <c r="C456" s="3">
        <v>243410.0</v>
      </c>
      <c r="D456" s="157">
        <v>1.0</v>
      </c>
      <c r="E456" s="1" t="s">
        <v>6686</v>
      </c>
      <c r="F456" s="1" t="s">
        <v>172</v>
      </c>
      <c r="G456" s="1"/>
      <c r="H456" s="1" t="s">
        <v>13000</v>
      </c>
      <c r="I456" s="1" t="s">
        <v>2664</v>
      </c>
      <c r="J456" s="1" t="s">
        <v>4237</v>
      </c>
      <c r="K456" s="1" t="s">
        <v>13963</v>
      </c>
      <c r="M456" s="1">
        <v>2750.0</v>
      </c>
      <c r="N456" s="1" t="s">
        <v>6620</v>
      </c>
      <c r="T456" s="1">
        <v>0.0</v>
      </c>
      <c r="U456" s="1">
        <v>2750.0</v>
      </c>
      <c r="V456" s="1">
        <v>2750.0</v>
      </c>
      <c r="W456" s="1">
        <v>0.0</v>
      </c>
      <c r="X456" s="1"/>
      <c r="AA456" s="162"/>
      <c r="AC456" s="1">
        <v>0.0</v>
      </c>
      <c r="AE456" s="159">
        <v>1.0</v>
      </c>
      <c r="AF456" s="1"/>
      <c r="AG456" s="158">
        <v>5.0</v>
      </c>
      <c r="AH456" s="157">
        <v>4.0</v>
      </c>
      <c r="AI456" s="29" t="s">
        <v>13968</v>
      </c>
      <c r="AJ456" s="1" t="s">
        <v>13970</v>
      </c>
      <c r="AK456" s="1" t="s">
        <v>6658</v>
      </c>
    </row>
    <row r="457">
      <c r="A457" s="1"/>
      <c r="B457" s="1" t="s">
        <v>13972</v>
      </c>
      <c r="C457" s="3">
        <v>243410.0</v>
      </c>
      <c r="D457" s="157">
        <v>1.0</v>
      </c>
      <c r="E457" s="1" t="s">
        <v>6686</v>
      </c>
      <c r="F457" s="1" t="s">
        <v>172</v>
      </c>
      <c r="G457" s="1"/>
      <c r="H457" s="1" t="s">
        <v>13000</v>
      </c>
      <c r="I457" s="1" t="s">
        <v>2664</v>
      </c>
      <c r="J457" s="1" t="s">
        <v>4244</v>
      </c>
      <c r="K457" s="1" t="s">
        <v>13974</v>
      </c>
      <c r="M457" s="1">
        <v>2750.0</v>
      </c>
      <c r="N457" s="1" t="s">
        <v>6620</v>
      </c>
      <c r="T457" s="1">
        <v>0.0</v>
      </c>
      <c r="U457" s="1">
        <v>2750.0</v>
      </c>
      <c r="V457" s="1">
        <v>2750.0</v>
      </c>
      <c r="W457" s="1">
        <v>0.0</v>
      </c>
      <c r="X457" s="1"/>
      <c r="AA457" s="162"/>
      <c r="AB457" s="1">
        <v>0.0</v>
      </c>
      <c r="AC457" s="1">
        <v>0.0</v>
      </c>
      <c r="AE457" s="159">
        <v>1.0</v>
      </c>
      <c r="AF457" s="1"/>
      <c r="AG457" s="158">
        <v>5.0</v>
      </c>
      <c r="AH457" s="157">
        <v>4.0</v>
      </c>
      <c r="AI457" s="29" t="s">
        <v>13978</v>
      </c>
      <c r="AJ457" s="1" t="s">
        <v>13981</v>
      </c>
      <c r="AK457" s="1" t="s">
        <v>6658</v>
      </c>
    </row>
    <row r="458">
      <c r="A458" s="1"/>
      <c r="B458" s="1" t="s">
        <v>13983</v>
      </c>
      <c r="C458" s="3">
        <v>243410.0</v>
      </c>
      <c r="D458" s="157">
        <v>1.0</v>
      </c>
      <c r="E458" s="1" t="s">
        <v>6686</v>
      </c>
      <c r="F458" s="1" t="s">
        <v>172</v>
      </c>
      <c r="G458" s="1"/>
      <c r="H458" s="1" t="s">
        <v>13984</v>
      </c>
      <c r="I458" s="1" t="s">
        <v>2912</v>
      </c>
      <c r="J458" s="1" t="s">
        <v>4251</v>
      </c>
      <c r="K458" s="1" t="s">
        <v>13986</v>
      </c>
      <c r="M458" s="1">
        <v>998.0</v>
      </c>
      <c r="N458" s="1" t="s">
        <v>6620</v>
      </c>
      <c r="T458" s="1">
        <v>0.0</v>
      </c>
      <c r="U458" s="1">
        <v>998.0</v>
      </c>
      <c r="V458" s="1">
        <v>998.0</v>
      </c>
      <c r="W458" s="1">
        <v>0.0</v>
      </c>
      <c r="X458" s="1"/>
      <c r="Y458" s="3">
        <v>243434.0</v>
      </c>
      <c r="Z458" s="1" t="s">
        <v>2918</v>
      </c>
      <c r="AA458" s="158"/>
      <c r="AB458" s="1">
        <v>0.0</v>
      </c>
      <c r="AC458" s="1">
        <v>0.0</v>
      </c>
      <c r="AD458" s="1"/>
      <c r="AE458" s="159">
        <v>1.0</v>
      </c>
      <c r="AF458" s="1"/>
      <c r="AG458" s="158">
        <v>3.0</v>
      </c>
      <c r="AH458" s="157">
        <v>2.0</v>
      </c>
      <c r="AI458" s="29" t="s">
        <v>13988</v>
      </c>
      <c r="AJ458" s="1" t="s">
        <v>13993</v>
      </c>
      <c r="AK458" s="1" t="s">
        <v>6658</v>
      </c>
    </row>
    <row r="459">
      <c r="A459" s="1"/>
      <c r="B459" s="1" t="s">
        <v>13995</v>
      </c>
      <c r="C459" s="3">
        <v>243411.0</v>
      </c>
      <c r="D459" s="157">
        <v>0.0</v>
      </c>
      <c r="E459" s="1" t="s">
        <v>6611</v>
      </c>
      <c r="F459" s="1" t="s">
        <v>172</v>
      </c>
      <c r="G459" s="1"/>
      <c r="H459" s="1" t="s">
        <v>13984</v>
      </c>
      <c r="I459" s="1" t="s">
        <v>2912</v>
      </c>
      <c r="J459" s="1" t="s">
        <v>4260</v>
      </c>
      <c r="K459" s="1" t="s">
        <v>13997</v>
      </c>
      <c r="M459" s="1">
        <v>998.0</v>
      </c>
      <c r="N459" s="1" t="s">
        <v>6620</v>
      </c>
      <c r="T459" s="1">
        <v>0.0</v>
      </c>
      <c r="U459" s="1">
        <v>998.0</v>
      </c>
      <c r="V459" s="1">
        <v>998.0</v>
      </c>
      <c r="W459" s="1">
        <v>0.0</v>
      </c>
      <c r="X459" s="1"/>
      <c r="Y459" s="3">
        <v>243434.0</v>
      </c>
      <c r="Z459" s="1" t="s">
        <v>2918</v>
      </c>
      <c r="AA459" s="158"/>
      <c r="AB459" s="1">
        <v>0.0</v>
      </c>
      <c r="AC459" s="1">
        <v>0.0</v>
      </c>
      <c r="AD459" s="1"/>
      <c r="AE459" s="159">
        <v>1.0</v>
      </c>
      <c r="AF459" s="1"/>
      <c r="AG459" s="158">
        <v>3.0</v>
      </c>
      <c r="AH459" s="157">
        <v>3.0</v>
      </c>
      <c r="AI459" s="29" t="s">
        <v>13998</v>
      </c>
      <c r="AJ459" s="1" t="s">
        <v>14003</v>
      </c>
      <c r="AK459" s="1" t="s">
        <v>6658</v>
      </c>
    </row>
    <row r="460">
      <c r="A460" s="1"/>
      <c r="B460" s="1" t="s">
        <v>14004</v>
      </c>
      <c r="C460" s="3">
        <v>243412.0</v>
      </c>
      <c r="D460" s="157">
        <v>0.0</v>
      </c>
      <c r="E460" s="1" t="s">
        <v>6611</v>
      </c>
      <c r="F460" s="1" t="s">
        <v>172</v>
      </c>
      <c r="G460" s="1"/>
      <c r="H460" s="1" t="s">
        <v>13984</v>
      </c>
      <c r="I460" s="1" t="s">
        <v>2912</v>
      </c>
      <c r="J460" s="1" t="s">
        <v>4265</v>
      </c>
      <c r="K460" s="1" t="s">
        <v>14005</v>
      </c>
      <c r="M460" s="1">
        <v>998.0</v>
      </c>
      <c r="N460" s="1" t="s">
        <v>6620</v>
      </c>
      <c r="T460" s="1">
        <v>0.0</v>
      </c>
      <c r="U460" s="1">
        <v>998.0</v>
      </c>
      <c r="V460" s="1">
        <v>998.0</v>
      </c>
      <c r="W460" s="1">
        <v>0.0</v>
      </c>
      <c r="X460" s="1"/>
      <c r="Y460" s="3">
        <v>243434.0</v>
      </c>
      <c r="Z460" s="1" t="s">
        <v>2918</v>
      </c>
      <c r="AA460" s="158"/>
      <c r="AB460" s="1">
        <v>0.0</v>
      </c>
      <c r="AC460" s="1">
        <v>0.0</v>
      </c>
      <c r="AD460" s="1"/>
      <c r="AE460" s="159">
        <v>1.0</v>
      </c>
      <c r="AF460" s="1"/>
      <c r="AG460" s="158">
        <v>3.0</v>
      </c>
      <c r="AH460" s="157">
        <v>3.0</v>
      </c>
      <c r="AI460" s="29" t="s">
        <v>14009</v>
      </c>
      <c r="AJ460" s="1" t="s">
        <v>14011</v>
      </c>
      <c r="AK460" s="1" t="s">
        <v>6658</v>
      </c>
    </row>
    <row r="461">
      <c r="A461" s="1"/>
      <c r="B461" s="1" t="s">
        <v>14012</v>
      </c>
      <c r="C461" s="3">
        <v>243413.0</v>
      </c>
      <c r="D461" s="157">
        <v>1.0</v>
      </c>
      <c r="E461" s="1" t="s">
        <v>6686</v>
      </c>
      <c r="F461" s="1" t="s">
        <v>161</v>
      </c>
      <c r="G461" s="1"/>
      <c r="H461" s="1" t="s">
        <v>13984</v>
      </c>
      <c r="I461" s="1" t="s">
        <v>2912</v>
      </c>
      <c r="J461" s="1" t="s">
        <v>544</v>
      </c>
      <c r="K461" s="1" t="s">
        <v>14013</v>
      </c>
      <c r="M461" s="1">
        <v>998.0</v>
      </c>
      <c r="N461" s="1" t="s">
        <v>6620</v>
      </c>
      <c r="T461" s="1">
        <v>0.0</v>
      </c>
      <c r="U461" s="1">
        <v>998.0</v>
      </c>
      <c r="V461" s="1">
        <v>998.0</v>
      </c>
      <c r="W461" s="1">
        <v>0.0</v>
      </c>
      <c r="X461" s="1"/>
      <c r="Z461" s="1" t="s">
        <v>2918</v>
      </c>
      <c r="AA461" s="158"/>
      <c r="AB461" s="1">
        <v>0.0</v>
      </c>
      <c r="AC461" s="1">
        <v>0.0</v>
      </c>
      <c r="AD461" s="1"/>
      <c r="AE461" s="161"/>
      <c r="AF461" s="1"/>
      <c r="AG461" s="158">
        <v>3.0</v>
      </c>
      <c r="AH461" s="157">
        <v>2.0</v>
      </c>
      <c r="AI461" s="29" t="s">
        <v>14018</v>
      </c>
      <c r="AJ461" s="1" t="s">
        <v>14019</v>
      </c>
      <c r="AK461" s="1" t="s">
        <v>6658</v>
      </c>
    </row>
    <row r="462">
      <c r="A462" s="157"/>
      <c r="B462" s="157" t="s">
        <v>14020</v>
      </c>
      <c r="C462" s="164">
        <v>243415.0</v>
      </c>
      <c r="D462" s="157">
        <v>1.0</v>
      </c>
      <c r="E462" s="157" t="s">
        <v>6686</v>
      </c>
      <c r="F462" s="157" t="s">
        <v>172</v>
      </c>
      <c r="G462" s="157"/>
      <c r="H462" s="157" t="s">
        <v>13654</v>
      </c>
      <c r="I462" s="157" t="s">
        <v>2727</v>
      </c>
      <c r="J462" s="157" t="s">
        <v>1305</v>
      </c>
      <c r="K462" s="157" t="s">
        <v>14023</v>
      </c>
      <c r="L462" s="160"/>
      <c r="M462" s="157">
        <v>3500.0</v>
      </c>
      <c r="N462" s="157" t="s">
        <v>6620</v>
      </c>
      <c r="O462" s="160"/>
      <c r="P462" s="160"/>
      <c r="Q462" s="160"/>
      <c r="R462" s="160"/>
      <c r="S462" s="160"/>
      <c r="T462" s="157">
        <v>0.0</v>
      </c>
      <c r="U462" s="157">
        <v>3500.0</v>
      </c>
      <c r="V462" s="157">
        <v>3500.0</v>
      </c>
      <c r="W462" s="157">
        <v>0.0</v>
      </c>
      <c r="X462" s="157"/>
      <c r="Y462" s="160"/>
      <c r="Z462" s="160"/>
      <c r="AA462" s="160"/>
      <c r="AB462" s="157">
        <v>820.0</v>
      </c>
      <c r="AC462" s="157">
        <v>-820.0</v>
      </c>
      <c r="AD462" s="160"/>
      <c r="AE462" s="159">
        <v>2.0</v>
      </c>
      <c r="AF462" s="157"/>
      <c r="AG462" s="158">
        <v>10.0</v>
      </c>
      <c r="AH462" s="157">
        <v>9.0</v>
      </c>
      <c r="AI462" s="165" t="s">
        <v>14029</v>
      </c>
      <c r="AJ462" s="157" t="s">
        <v>14037</v>
      </c>
      <c r="AK462" s="157" t="s">
        <v>6658</v>
      </c>
      <c r="AL462" s="160"/>
      <c r="AM462" s="160"/>
      <c r="AN462" s="160"/>
      <c r="AO462" s="160"/>
      <c r="AP462" s="160"/>
      <c r="AQ462" s="160"/>
      <c r="AR462" s="160"/>
      <c r="AS462" s="160"/>
      <c r="AT462" s="160"/>
      <c r="AU462" s="160"/>
    </row>
    <row r="463">
      <c r="A463" s="1"/>
      <c r="B463" s="1" t="s">
        <v>14039</v>
      </c>
      <c r="C463" s="3">
        <v>243416.0</v>
      </c>
      <c r="D463" s="157">
        <v>2.0</v>
      </c>
      <c r="E463" s="1" t="s">
        <v>6686</v>
      </c>
      <c r="F463" s="1" t="s">
        <v>161</v>
      </c>
      <c r="G463" s="1"/>
      <c r="H463" s="1" t="s">
        <v>13984</v>
      </c>
      <c r="I463" s="1" t="s">
        <v>2912</v>
      </c>
      <c r="J463" s="1" t="s">
        <v>4281</v>
      </c>
      <c r="K463" s="1" t="s">
        <v>14040</v>
      </c>
      <c r="M463" s="1">
        <v>998.0</v>
      </c>
      <c r="N463" s="1" t="s">
        <v>6620</v>
      </c>
      <c r="T463" s="1">
        <v>0.0</v>
      </c>
      <c r="U463" s="1">
        <v>998.0</v>
      </c>
      <c r="V463" s="1">
        <v>998.0</v>
      </c>
      <c r="W463" s="1">
        <v>0.0</v>
      </c>
      <c r="X463" s="1"/>
      <c r="Z463" s="1" t="s">
        <v>2918</v>
      </c>
      <c r="AA463" s="158"/>
      <c r="AB463" s="1"/>
      <c r="AC463" s="1"/>
      <c r="AD463" s="1"/>
      <c r="AE463" s="161"/>
      <c r="AF463" s="1"/>
      <c r="AG463" s="158">
        <v>3.0</v>
      </c>
      <c r="AH463" s="157">
        <v>1.0</v>
      </c>
      <c r="AI463" s="29" t="s">
        <v>14045</v>
      </c>
      <c r="AJ463" s="1" t="s">
        <v>14048</v>
      </c>
      <c r="AK463" s="1" t="s">
        <v>6658</v>
      </c>
    </row>
    <row r="464">
      <c r="A464" s="1"/>
      <c r="B464" s="1" t="s">
        <v>14049</v>
      </c>
      <c r="C464" s="3">
        <v>243417.0</v>
      </c>
      <c r="D464" s="157">
        <v>3.0</v>
      </c>
      <c r="E464" s="1" t="s">
        <v>6686</v>
      </c>
      <c r="F464" s="1" t="s">
        <v>161</v>
      </c>
      <c r="G464" s="1"/>
      <c r="H464" s="1" t="s">
        <v>13984</v>
      </c>
      <c r="I464" s="1" t="s">
        <v>2912</v>
      </c>
      <c r="J464" s="1" t="s">
        <v>4287</v>
      </c>
      <c r="K464" s="1" t="s">
        <v>14052</v>
      </c>
      <c r="M464" s="1">
        <v>998.0</v>
      </c>
      <c r="N464" s="1" t="s">
        <v>6620</v>
      </c>
      <c r="T464" s="1">
        <v>0.0</v>
      </c>
      <c r="U464" s="1">
        <v>998.0</v>
      </c>
      <c r="V464" s="1">
        <v>998.0</v>
      </c>
      <c r="W464" s="1">
        <v>0.0</v>
      </c>
      <c r="X464" s="1"/>
      <c r="Z464" s="1" t="s">
        <v>2918</v>
      </c>
      <c r="AA464" s="158"/>
      <c r="AB464" s="1"/>
      <c r="AC464" s="1"/>
      <c r="AD464" s="1"/>
      <c r="AE464" s="161"/>
      <c r="AF464" s="1"/>
      <c r="AG464" s="158">
        <v>3.0</v>
      </c>
      <c r="AH464" s="157">
        <v>0.0</v>
      </c>
      <c r="AI464" s="29" t="s">
        <v>14057</v>
      </c>
      <c r="AJ464" s="1" t="s">
        <v>14060</v>
      </c>
      <c r="AK464" s="1" t="s">
        <v>6658</v>
      </c>
    </row>
    <row r="465">
      <c r="A465" s="1"/>
      <c r="B465" s="1" t="s">
        <v>14064</v>
      </c>
      <c r="C465" s="3">
        <v>243417.0</v>
      </c>
      <c r="D465" s="157">
        <v>0.0</v>
      </c>
      <c r="E465" s="1" t="s">
        <v>6611</v>
      </c>
      <c r="F465" s="1" t="s">
        <v>161</v>
      </c>
      <c r="G465" s="1"/>
      <c r="H465" s="1" t="s">
        <v>13984</v>
      </c>
      <c r="I465" s="1" t="s">
        <v>2912</v>
      </c>
      <c r="J465" s="1" t="s">
        <v>1879</v>
      </c>
      <c r="K465" s="1" t="s">
        <v>14066</v>
      </c>
      <c r="M465" s="1">
        <v>998.0</v>
      </c>
      <c r="N465" s="1" t="s">
        <v>6620</v>
      </c>
      <c r="T465" s="1">
        <v>0.0</v>
      </c>
      <c r="U465" s="1">
        <v>998.0</v>
      </c>
      <c r="V465" s="1">
        <v>998.0</v>
      </c>
      <c r="W465" s="1">
        <v>0.0</v>
      </c>
      <c r="X465" s="1"/>
      <c r="Z465" s="1" t="s">
        <v>2918</v>
      </c>
      <c r="AA465" s="158"/>
      <c r="AB465" s="1">
        <v>0.0</v>
      </c>
      <c r="AC465" s="1">
        <v>0.0</v>
      </c>
      <c r="AD465" s="1"/>
      <c r="AE465" s="161"/>
      <c r="AF465" s="1"/>
      <c r="AG465" s="158">
        <v>3.0</v>
      </c>
      <c r="AH465" s="157">
        <v>3.0</v>
      </c>
      <c r="AI465" s="29" t="s">
        <v>14067</v>
      </c>
      <c r="AJ465" s="1" t="s">
        <v>14074</v>
      </c>
      <c r="AK465" s="1" t="s">
        <v>6658</v>
      </c>
    </row>
    <row r="466">
      <c r="A466" s="1"/>
      <c r="B466" s="1" t="s">
        <v>14075</v>
      </c>
      <c r="C466" s="3">
        <v>243417.0</v>
      </c>
      <c r="D466" s="157">
        <v>0.0</v>
      </c>
      <c r="E466" s="1" t="s">
        <v>6611</v>
      </c>
      <c r="F466" s="1" t="s">
        <v>161</v>
      </c>
      <c r="G466" s="1"/>
      <c r="H466" s="1" t="s">
        <v>13984</v>
      </c>
      <c r="I466" s="1" t="s">
        <v>2912</v>
      </c>
      <c r="J466" s="1" t="s">
        <v>2793</v>
      </c>
      <c r="K466" s="1" t="s">
        <v>14076</v>
      </c>
      <c r="M466" s="1">
        <v>998.0</v>
      </c>
      <c r="N466" s="1" t="s">
        <v>6620</v>
      </c>
      <c r="T466" s="1">
        <v>0.0</v>
      </c>
      <c r="U466" s="1">
        <v>998.0</v>
      </c>
      <c r="V466" s="1">
        <v>998.0</v>
      </c>
      <c r="W466" s="1">
        <v>0.0</v>
      </c>
      <c r="X466" s="1"/>
      <c r="Z466" s="1" t="s">
        <v>2918</v>
      </c>
      <c r="AA466" s="158"/>
      <c r="AB466" s="1">
        <v>0.0</v>
      </c>
      <c r="AC466" s="1">
        <v>0.0</v>
      </c>
      <c r="AD466" s="1"/>
      <c r="AE466" s="161"/>
      <c r="AF466" s="1"/>
      <c r="AG466" s="158">
        <v>3.0</v>
      </c>
      <c r="AH466" s="157">
        <v>3.0</v>
      </c>
      <c r="AI466" s="29" t="s">
        <v>14078</v>
      </c>
      <c r="AJ466" s="1" t="s">
        <v>14084</v>
      </c>
      <c r="AK466" s="1" t="s">
        <v>6658</v>
      </c>
    </row>
    <row r="467">
      <c r="A467" s="1"/>
      <c r="B467" s="1" t="s">
        <v>14085</v>
      </c>
      <c r="C467" s="3">
        <v>243419.0</v>
      </c>
      <c r="D467" s="157">
        <v>1.0</v>
      </c>
      <c r="E467" s="1" t="s">
        <v>6686</v>
      </c>
      <c r="F467" s="1" t="s">
        <v>161</v>
      </c>
      <c r="G467" s="1"/>
      <c r="H467" s="1" t="s">
        <v>13984</v>
      </c>
      <c r="I467" s="1" t="s">
        <v>2912</v>
      </c>
      <c r="J467" s="1" t="s">
        <v>4295</v>
      </c>
      <c r="K467" s="1" t="s">
        <v>14086</v>
      </c>
      <c r="M467" s="1">
        <v>998.0</v>
      </c>
      <c r="N467" s="1" t="s">
        <v>6620</v>
      </c>
      <c r="T467" s="1">
        <v>0.0</v>
      </c>
      <c r="U467" s="1">
        <v>998.0</v>
      </c>
      <c r="V467" s="1">
        <v>998.0</v>
      </c>
      <c r="W467" s="1">
        <v>0.0</v>
      </c>
      <c r="X467" s="1"/>
      <c r="Z467" s="1" t="s">
        <v>2918</v>
      </c>
      <c r="AA467" s="158"/>
      <c r="AB467" s="1">
        <v>0.0</v>
      </c>
      <c r="AC467" s="1">
        <v>0.0</v>
      </c>
      <c r="AD467" s="1"/>
      <c r="AE467" s="161"/>
      <c r="AF467" s="1"/>
      <c r="AG467" s="158">
        <v>3.0</v>
      </c>
      <c r="AH467" s="157">
        <v>2.0</v>
      </c>
      <c r="AI467" s="29" t="s">
        <v>14090</v>
      </c>
      <c r="AJ467" s="1" t="s">
        <v>14095</v>
      </c>
      <c r="AK467" s="1" t="s">
        <v>6658</v>
      </c>
    </row>
    <row r="468">
      <c r="A468" s="1"/>
      <c r="B468" s="1" t="s">
        <v>14096</v>
      </c>
      <c r="C468" s="3">
        <v>243419.0</v>
      </c>
      <c r="D468" s="157">
        <v>0.0</v>
      </c>
      <c r="E468" s="1" t="s">
        <v>6611</v>
      </c>
      <c r="F468" s="1" t="s">
        <v>161</v>
      </c>
      <c r="G468" s="1"/>
      <c r="H468" s="1" t="s">
        <v>13099</v>
      </c>
      <c r="I468" s="1" t="s">
        <v>2676</v>
      </c>
      <c r="J468" s="1" t="s">
        <v>4013</v>
      </c>
      <c r="K468" s="1" t="s">
        <v>14097</v>
      </c>
      <c r="M468" s="1">
        <v>3250.0</v>
      </c>
      <c r="N468" s="1" t="s">
        <v>6620</v>
      </c>
      <c r="T468" s="1">
        <v>0.0</v>
      </c>
      <c r="U468" s="1">
        <v>3250.0</v>
      </c>
      <c r="V468" s="1">
        <v>3250.0</v>
      </c>
      <c r="W468" s="1">
        <v>0.0</v>
      </c>
      <c r="X468" s="156"/>
      <c r="AA468" s="158"/>
      <c r="AB468" s="1">
        <v>0.0</v>
      </c>
      <c r="AC468" s="1">
        <v>0.0</v>
      </c>
      <c r="AE468" s="159"/>
      <c r="AF468" s="1"/>
      <c r="AG468" s="158">
        <v>5.0</v>
      </c>
      <c r="AH468" s="157">
        <v>5.0</v>
      </c>
      <c r="AI468" s="29" t="s">
        <v>14101</v>
      </c>
      <c r="AJ468" s="1" t="s">
        <v>14104</v>
      </c>
      <c r="AK468" s="1" t="s">
        <v>6658</v>
      </c>
    </row>
    <row r="469">
      <c r="A469" s="157"/>
      <c r="B469" s="157" t="s">
        <v>14105</v>
      </c>
      <c r="C469" s="164">
        <v>243419.0</v>
      </c>
      <c r="D469" s="157">
        <v>0.0</v>
      </c>
      <c r="E469" s="157" t="s">
        <v>6611</v>
      </c>
      <c r="F469" s="157" t="s">
        <v>161</v>
      </c>
      <c r="G469" s="157"/>
      <c r="H469" s="157" t="s">
        <v>14107</v>
      </c>
      <c r="I469" s="157" t="s">
        <v>2926</v>
      </c>
      <c r="J469" s="157" t="s">
        <v>4013</v>
      </c>
      <c r="K469" s="157" t="s">
        <v>14109</v>
      </c>
      <c r="L469" s="160"/>
      <c r="M469" s="157">
        <v>1750.0</v>
      </c>
      <c r="N469" s="157" t="s">
        <v>6620</v>
      </c>
      <c r="O469" s="160"/>
      <c r="P469" s="160"/>
      <c r="Q469" s="160"/>
      <c r="R469" s="160"/>
      <c r="S469" s="160"/>
      <c r="T469" s="157">
        <v>0.0</v>
      </c>
      <c r="U469" s="157">
        <v>1750.0</v>
      </c>
      <c r="V469" s="157">
        <v>1750.0</v>
      </c>
      <c r="W469" s="157">
        <v>0.0</v>
      </c>
      <c r="X469" s="177"/>
      <c r="Y469" s="157"/>
      <c r="Z469" s="157" t="s">
        <v>2930</v>
      </c>
      <c r="AA469" s="158"/>
      <c r="AB469" s="157">
        <v>0.0</v>
      </c>
      <c r="AC469" s="157">
        <v>0.0</v>
      </c>
      <c r="AD469" s="157"/>
      <c r="AE469" s="159"/>
      <c r="AF469" s="157"/>
      <c r="AG469" s="158">
        <v>5.0</v>
      </c>
      <c r="AH469" s="157">
        <v>5.0</v>
      </c>
      <c r="AI469" s="165" t="s">
        <v>14114</v>
      </c>
      <c r="AJ469" s="157" t="s">
        <v>14118</v>
      </c>
      <c r="AK469" s="157" t="s">
        <v>6658</v>
      </c>
      <c r="AL469" s="160"/>
      <c r="AM469" s="160"/>
      <c r="AN469" s="160"/>
      <c r="AO469" s="160"/>
      <c r="AP469" s="160"/>
      <c r="AQ469" s="160"/>
      <c r="AR469" s="160"/>
      <c r="AS469" s="160"/>
      <c r="AT469" s="160"/>
      <c r="AU469" s="160"/>
    </row>
    <row r="470">
      <c r="A470" s="1"/>
      <c r="B470" s="1" t="s">
        <v>14120</v>
      </c>
      <c r="C470" s="3">
        <v>243420.0</v>
      </c>
      <c r="D470" s="157">
        <v>2.0</v>
      </c>
      <c r="E470" s="1" t="s">
        <v>6686</v>
      </c>
      <c r="F470" s="1" t="s">
        <v>161</v>
      </c>
      <c r="G470" s="1"/>
      <c r="H470" s="1" t="s">
        <v>14121</v>
      </c>
      <c r="I470" s="1" t="s">
        <v>2867</v>
      </c>
      <c r="J470" s="1" t="s">
        <v>3944</v>
      </c>
      <c r="K470" s="1" t="s">
        <v>14122</v>
      </c>
      <c r="M470" s="1">
        <v>1710.0</v>
      </c>
      <c r="N470" s="1" t="s">
        <v>6620</v>
      </c>
      <c r="T470" s="1">
        <v>0.0</v>
      </c>
      <c r="U470" s="1">
        <v>1710.0</v>
      </c>
      <c r="V470" s="1">
        <v>1710.0</v>
      </c>
      <c r="W470" s="1">
        <v>0.0</v>
      </c>
      <c r="X470" s="1"/>
      <c r="Z470" s="1" t="s">
        <v>2484</v>
      </c>
      <c r="AA470" s="158"/>
      <c r="AB470" s="1"/>
      <c r="AC470" s="1">
        <v>0.0</v>
      </c>
      <c r="AD470" s="1"/>
      <c r="AE470" s="161"/>
      <c r="AF470" s="1"/>
      <c r="AG470" s="158">
        <v>3.0</v>
      </c>
      <c r="AH470" s="157">
        <v>1.0</v>
      </c>
      <c r="AI470" s="29" t="s">
        <v>14125</v>
      </c>
      <c r="AJ470" s="1" t="s">
        <v>14128</v>
      </c>
      <c r="AK470" s="1" t="s">
        <v>6658</v>
      </c>
    </row>
    <row r="471">
      <c r="A471" s="1"/>
      <c r="B471" s="1" t="s">
        <v>14129</v>
      </c>
      <c r="C471" s="3">
        <v>243421.0</v>
      </c>
      <c r="D471" s="157">
        <v>2.0</v>
      </c>
      <c r="E471" s="1" t="s">
        <v>6686</v>
      </c>
      <c r="F471" s="1" t="s">
        <v>172</v>
      </c>
      <c r="G471" s="1"/>
      <c r="H471" s="1" t="s">
        <v>13984</v>
      </c>
      <c r="I471" s="1" t="s">
        <v>2912</v>
      </c>
      <c r="J471" s="1" t="s">
        <v>1029</v>
      </c>
      <c r="K471" s="1" t="s">
        <v>14132</v>
      </c>
      <c r="M471" s="1">
        <v>998.0</v>
      </c>
      <c r="N471" s="1" t="s">
        <v>6620</v>
      </c>
      <c r="T471" s="1">
        <v>0.0</v>
      </c>
      <c r="U471" s="1">
        <v>998.0</v>
      </c>
      <c r="V471" s="1">
        <v>998.0</v>
      </c>
      <c r="W471" s="1">
        <v>0.0</v>
      </c>
      <c r="X471" s="1"/>
      <c r="Y471" s="3">
        <v>243434.0</v>
      </c>
      <c r="Z471" s="1" t="s">
        <v>2918</v>
      </c>
      <c r="AA471" s="158"/>
      <c r="AB471" s="1"/>
      <c r="AC471" s="1">
        <v>0.0</v>
      </c>
      <c r="AD471" s="1"/>
      <c r="AE471" s="161"/>
      <c r="AF471" s="1"/>
      <c r="AG471" s="158">
        <v>3.0</v>
      </c>
      <c r="AH471" s="157">
        <v>1.0</v>
      </c>
      <c r="AI471" s="29" t="s">
        <v>14135</v>
      </c>
      <c r="AJ471" s="1" t="s">
        <v>14140</v>
      </c>
      <c r="AK471" s="1" t="s">
        <v>6658</v>
      </c>
    </row>
    <row r="472">
      <c r="A472" s="1"/>
      <c r="B472" s="1" t="s">
        <v>14141</v>
      </c>
      <c r="C472" s="3">
        <v>243421.0</v>
      </c>
      <c r="D472" s="157">
        <v>0.0</v>
      </c>
      <c r="E472" s="1" t="s">
        <v>6611</v>
      </c>
      <c r="F472" s="1" t="s">
        <v>161</v>
      </c>
      <c r="G472" s="1"/>
      <c r="H472" s="1" t="s">
        <v>13984</v>
      </c>
      <c r="I472" s="1" t="s">
        <v>2912</v>
      </c>
      <c r="J472" s="1" t="s">
        <v>4271</v>
      </c>
      <c r="K472" s="1" t="s">
        <v>14142</v>
      </c>
      <c r="M472" s="1">
        <v>998.0</v>
      </c>
      <c r="N472" s="1" t="s">
        <v>6620</v>
      </c>
      <c r="T472" s="1">
        <v>0.0</v>
      </c>
      <c r="U472" s="1">
        <v>998.0</v>
      </c>
      <c r="V472" s="1">
        <v>998.0</v>
      </c>
      <c r="W472" s="1">
        <v>0.0</v>
      </c>
      <c r="X472" s="1"/>
      <c r="Z472" s="1" t="s">
        <v>2918</v>
      </c>
      <c r="AA472" s="158"/>
      <c r="AB472" s="1">
        <v>0.0</v>
      </c>
      <c r="AC472" s="1">
        <v>0.0</v>
      </c>
      <c r="AD472" s="1"/>
      <c r="AE472" s="161"/>
      <c r="AF472" s="1"/>
      <c r="AG472" s="158">
        <v>3.0</v>
      </c>
      <c r="AH472" s="157">
        <v>3.0</v>
      </c>
      <c r="AI472" s="29" t="s">
        <v>14145</v>
      </c>
      <c r="AJ472" s="1" t="s">
        <v>14150</v>
      </c>
      <c r="AK472" s="1" t="s">
        <v>6658</v>
      </c>
    </row>
    <row r="473">
      <c r="A473" s="1"/>
      <c r="B473" s="1" t="s">
        <v>14151</v>
      </c>
      <c r="C473" s="3">
        <v>243421.0</v>
      </c>
      <c r="D473" s="157">
        <v>1.0</v>
      </c>
      <c r="E473" s="1" t="s">
        <v>6686</v>
      </c>
      <c r="F473" s="1" t="s">
        <v>172</v>
      </c>
      <c r="G473" s="1"/>
      <c r="H473" s="1" t="s">
        <v>13984</v>
      </c>
      <c r="I473" s="1" t="s">
        <v>2912</v>
      </c>
      <c r="J473" s="1" t="s">
        <v>4320</v>
      </c>
      <c r="K473" s="1" t="s">
        <v>14152</v>
      </c>
      <c r="M473" s="1">
        <v>998.0</v>
      </c>
      <c r="N473" s="1" t="s">
        <v>6620</v>
      </c>
      <c r="T473" s="1">
        <v>0.0</v>
      </c>
      <c r="U473" s="1">
        <v>998.0</v>
      </c>
      <c r="V473" s="1">
        <v>998.0</v>
      </c>
      <c r="W473" s="1">
        <v>0.0</v>
      </c>
      <c r="X473" s="1"/>
      <c r="Y473" s="3">
        <v>243434.0</v>
      </c>
      <c r="Z473" s="1" t="s">
        <v>2918</v>
      </c>
      <c r="AA473" s="158"/>
      <c r="AB473" s="1">
        <v>0.0</v>
      </c>
      <c r="AC473" s="1">
        <v>0.0</v>
      </c>
      <c r="AD473" s="1"/>
      <c r="AE473" s="161"/>
      <c r="AF473" s="1"/>
      <c r="AG473" s="158">
        <v>3.0</v>
      </c>
      <c r="AH473" s="157">
        <v>2.0</v>
      </c>
      <c r="AI473" s="29" t="s">
        <v>14156</v>
      </c>
      <c r="AJ473" s="1" t="s">
        <v>14161</v>
      </c>
      <c r="AK473" s="1" t="s">
        <v>6658</v>
      </c>
    </row>
    <row r="474">
      <c r="A474" s="1"/>
      <c r="B474" s="1" t="s">
        <v>14162</v>
      </c>
      <c r="C474" s="3">
        <v>243421.0</v>
      </c>
      <c r="D474" s="157">
        <v>0.0</v>
      </c>
      <c r="E474" s="1" t="s">
        <v>6611</v>
      </c>
      <c r="F474" s="1" t="s">
        <v>161</v>
      </c>
      <c r="G474" s="1"/>
      <c r="H474" s="1" t="s">
        <v>10403</v>
      </c>
      <c r="I474" s="1" t="s">
        <v>2492</v>
      </c>
      <c r="J474" s="1" t="s">
        <v>4325</v>
      </c>
      <c r="K474" s="1" t="s">
        <v>14163</v>
      </c>
      <c r="M474" s="1">
        <v>1750.0</v>
      </c>
      <c r="N474" s="1" t="s">
        <v>6620</v>
      </c>
      <c r="T474" s="1">
        <v>0.0</v>
      </c>
      <c r="U474" s="1">
        <v>1750.0</v>
      </c>
      <c r="V474" s="1">
        <v>1750.0</v>
      </c>
      <c r="W474" s="1">
        <v>0.0</v>
      </c>
      <c r="X474" s="1"/>
      <c r="Z474" s="1" t="s">
        <v>2496</v>
      </c>
      <c r="AA474" s="158"/>
      <c r="AB474" s="1">
        <v>0.0</v>
      </c>
      <c r="AC474" s="1">
        <v>0.0</v>
      </c>
      <c r="AD474" s="1"/>
      <c r="AE474" s="161"/>
      <c r="AF474" s="1"/>
      <c r="AG474" s="158">
        <v>5.0</v>
      </c>
      <c r="AH474" s="157">
        <v>5.0</v>
      </c>
      <c r="AI474" s="29" t="s">
        <v>14164</v>
      </c>
      <c r="AJ474" s="1" t="s">
        <v>14171</v>
      </c>
      <c r="AK474" s="1" t="s">
        <v>6658</v>
      </c>
    </row>
    <row r="475">
      <c r="A475" s="1"/>
      <c r="B475" s="1" t="s">
        <v>14172</v>
      </c>
      <c r="C475" s="3">
        <v>243421.0</v>
      </c>
      <c r="D475" s="157">
        <v>-1.0</v>
      </c>
      <c r="E475" s="1"/>
      <c r="F475" s="1" t="s">
        <v>161</v>
      </c>
      <c r="G475" s="1"/>
      <c r="H475" s="1" t="s">
        <v>10940</v>
      </c>
      <c r="I475" s="1" t="s">
        <v>2506</v>
      </c>
      <c r="J475" s="1" t="s">
        <v>3675</v>
      </c>
      <c r="K475" s="1" t="s">
        <v>14173</v>
      </c>
      <c r="M475" s="1">
        <v>1999.0</v>
      </c>
      <c r="N475" s="1" t="s">
        <v>6620</v>
      </c>
      <c r="T475" s="1">
        <v>0.0</v>
      </c>
      <c r="U475" s="1">
        <v>1999.0</v>
      </c>
      <c r="V475" s="1">
        <v>1999.0</v>
      </c>
      <c r="W475" s="1">
        <v>0.0</v>
      </c>
      <c r="X475" s="1"/>
      <c r="Z475" s="1" t="s">
        <v>2507</v>
      </c>
      <c r="AA475" s="158"/>
      <c r="AB475" s="1">
        <v>0.0</v>
      </c>
      <c r="AC475" s="1">
        <v>0.0</v>
      </c>
      <c r="AD475" s="1"/>
      <c r="AE475" s="161"/>
      <c r="AF475" s="1"/>
      <c r="AG475" s="158">
        <v>5.0</v>
      </c>
      <c r="AH475" s="157">
        <v>6.0</v>
      </c>
      <c r="AI475" s="29" t="s">
        <v>14174</v>
      </c>
      <c r="AJ475" s="1" t="s">
        <v>14182</v>
      </c>
      <c r="AK475" s="1" t="s">
        <v>6658</v>
      </c>
    </row>
    <row r="476">
      <c r="A476" s="1"/>
      <c r="B476" s="1" t="s">
        <v>14183</v>
      </c>
      <c r="C476" s="3">
        <v>243421.0</v>
      </c>
      <c r="D476" s="157">
        <v>1.0</v>
      </c>
      <c r="E476" s="1" t="s">
        <v>6686</v>
      </c>
      <c r="F476" s="1" t="s">
        <v>172</v>
      </c>
      <c r="G476" s="1"/>
      <c r="H476" s="1" t="s">
        <v>13984</v>
      </c>
      <c r="I476" s="1" t="s">
        <v>2912</v>
      </c>
      <c r="J476" s="1" t="s">
        <v>4329</v>
      </c>
      <c r="K476" s="1" t="s">
        <v>14184</v>
      </c>
      <c r="M476" s="1">
        <v>998.0</v>
      </c>
      <c r="N476" s="1" t="s">
        <v>6620</v>
      </c>
      <c r="T476" s="1">
        <v>0.0</v>
      </c>
      <c r="U476" s="1">
        <v>998.0</v>
      </c>
      <c r="V476" s="1">
        <v>998.0</v>
      </c>
      <c r="W476" s="1">
        <v>0.0</v>
      </c>
      <c r="X476" s="1"/>
      <c r="Z476" s="1" t="s">
        <v>2918</v>
      </c>
      <c r="AA476" s="158"/>
      <c r="AB476" s="1">
        <v>220.0</v>
      </c>
      <c r="AC476" s="1">
        <v>-220.0</v>
      </c>
      <c r="AD476" s="1"/>
      <c r="AE476" s="161"/>
      <c r="AF476" s="1"/>
      <c r="AG476" s="158">
        <v>3.0</v>
      </c>
      <c r="AH476" s="157">
        <v>2.0</v>
      </c>
      <c r="AI476" s="29" t="s">
        <v>14188</v>
      </c>
      <c r="AJ476" s="1" t="s">
        <v>14190</v>
      </c>
      <c r="AK476" s="1" t="s">
        <v>6658</v>
      </c>
    </row>
    <row r="477">
      <c r="A477" s="1"/>
      <c r="B477" s="1" t="s">
        <v>14191</v>
      </c>
      <c r="C477" s="3">
        <v>243421.0</v>
      </c>
      <c r="D477" s="157">
        <v>0.0</v>
      </c>
      <c r="E477" s="1" t="s">
        <v>6611</v>
      </c>
      <c r="F477" s="1" t="s">
        <v>172</v>
      </c>
      <c r="G477" s="1"/>
      <c r="H477" s="1" t="s">
        <v>13984</v>
      </c>
      <c r="I477" s="1" t="s">
        <v>2912</v>
      </c>
      <c r="J477" s="1" t="s">
        <v>4335</v>
      </c>
      <c r="K477" s="1" t="s">
        <v>14194</v>
      </c>
      <c r="M477" s="1">
        <v>998.0</v>
      </c>
      <c r="N477" s="1" t="s">
        <v>6620</v>
      </c>
      <c r="T477" s="1">
        <v>0.0</v>
      </c>
      <c r="U477" s="1">
        <v>998.0</v>
      </c>
      <c r="V477" s="1">
        <v>998.0</v>
      </c>
      <c r="W477" s="1">
        <v>0.0</v>
      </c>
      <c r="X477" s="1"/>
      <c r="Y477" s="3">
        <v>243434.0</v>
      </c>
      <c r="Z477" s="1" t="s">
        <v>2918</v>
      </c>
      <c r="AA477" s="158"/>
      <c r="AB477" s="1">
        <v>0.0</v>
      </c>
      <c r="AC477" s="1">
        <v>0.0</v>
      </c>
      <c r="AD477" s="1"/>
      <c r="AE477" s="161"/>
      <c r="AF477" s="1"/>
      <c r="AG477" s="158">
        <v>3.0</v>
      </c>
      <c r="AH477" s="157">
        <v>3.0</v>
      </c>
      <c r="AI477" s="29" t="s">
        <v>14197</v>
      </c>
      <c r="AJ477" s="1" t="s">
        <v>14200</v>
      </c>
      <c r="AK477" s="1" t="s">
        <v>6658</v>
      </c>
    </row>
    <row r="478">
      <c r="A478" s="1"/>
      <c r="B478" s="1" t="s">
        <v>14201</v>
      </c>
      <c r="C478" s="3">
        <v>243421.0</v>
      </c>
      <c r="D478" s="157">
        <v>0.0</v>
      </c>
      <c r="E478" s="1" t="s">
        <v>6611</v>
      </c>
      <c r="F478" s="1" t="s">
        <v>161</v>
      </c>
      <c r="G478" s="1"/>
      <c r="H478" s="1" t="s">
        <v>13984</v>
      </c>
      <c r="I478" s="1" t="s">
        <v>2912</v>
      </c>
      <c r="J478" s="1" t="s">
        <v>1273</v>
      </c>
      <c r="K478" s="1" t="s">
        <v>14206</v>
      </c>
      <c r="M478" s="1">
        <v>998.0</v>
      </c>
      <c r="N478" s="1" t="s">
        <v>6620</v>
      </c>
      <c r="T478" s="1">
        <v>0.0</v>
      </c>
      <c r="U478" s="1">
        <v>998.0</v>
      </c>
      <c r="V478" s="1">
        <v>998.0</v>
      </c>
      <c r="W478" s="1">
        <v>0.0</v>
      </c>
      <c r="X478" s="1"/>
      <c r="Z478" s="1" t="s">
        <v>2918</v>
      </c>
      <c r="AA478" s="158"/>
      <c r="AB478" s="1">
        <v>0.0</v>
      </c>
      <c r="AC478" s="1">
        <v>0.0</v>
      </c>
      <c r="AD478" s="1"/>
      <c r="AE478" s="161"/>
      <c r="AF478" s="1"/>
      <c r="AG478" s="158">
        <v>3.0</v>
      </c>
      <c r="AH478" s="157">
        <v>3.0</v>
      </c>
      <c r="AI478" s="29" t="s">
        <v>14207</v>
      </c>
      <c r="AJ478" s="1" t="s">
        <v>14210</v>
      </c>
      <c r="AK478" s="1" t="s">
        <v>6658</v>
      </c>
    </row>
    <row r="479">
      <c r="A479" s="1"/>
      <c r="B479" s="1" t="s">
        <v>14212</v>
      </c>
      <c r="C479" s="3">
        <v>243421.0</v>
      </c>
      <c r="D479" s="157">
        <v>1.0</v>
      </c>
      <c r="E479" s="1" t="s">
        <v>6686</v>
      </c>
      <c r="F479" s="1" t="s">
        <v>172</v>
      </c>
      <c r="G479" s="1"/>
      <c r="H479" s="1" t="s">
        <v>13984</v>
      </c>
      <c r="I479" s="1" t="s">
        <v>2912</v>
      </c>
      <c r="J479" s="1" t="s">
        <v>4341</v>
      </c>
      <c r="K479" s="1" t="s">
        <v>14216</v>
      </c>
      <c r="M479" s="1">
        <v>998.0</v>
      </c>
      <c r="N479" s="1" t="s">
        <v>6620</v>
      </c>
      <c r="T479" s="1">
        <v>0.0</v>
      </c>
      <c r="U479" s="1">
        <v>998.0</v>
      </c>
      <c r="V479" s="1">
        <v>998.0</v>
      </c>
      <c r="W479" s="1">
        <v>0.0</v>
      </c>
      <c r="X479" s="1"/>
      <c r="Z479" s="1" t="s">
        <v>2918</v>
      </c>
      <c r="AA479" s="158"/>
      <c r="AB479" s="1">
        <v>0.0</v>
      </c>
      <c r="AC479" s="1">
        <v>0.0</v>
      </c>
      <c r="AD479" s="1"/>
      <c r="AE479" s="159">
        <v>1.0</v>
      </c>
      <c r="AF479" s="1"/>
      <c r="AG479" s="158">
        <v>3.0</v>
      </c>
      <c r="AH479" s="157">
        <v>2.0</v>
      </c>
      <c r="AI479" s="29" t="s">
        <v>14217</v>
      </c>
      <c r="AJ479" s="1" t="s">
        <v>14222</v>
      </c>
      <c r="AK479" s="1" t="s">
        <v>6658</v>
      </c>
    </row>
    <row r="480">
      <c r="A480" s="1"/>
      <c r="B480" s="1" t="s">
        <v>14224</v>
      </c>
      <c r="C480" s="3">
        <v>243421.0</v>
      </c>
      <c r="D480" s="157">
        <v>1.0</v>
      </c>
      <c r="E480" s="1" t="s">
        <v>6686</v>
      </c>
      <c r="F480" s="1" t="s">
        <v>172</v>
      </c>
      <c r="G480" s="1"/>
      <c r="H480" s="1" t="s">
        <v>13984</v>
      </c>
      <c r="I480" s="1" t="s">
        <v>2912</v>
      </c>
      <c r="J480" s="1" t="s">
        <v>4348</v>
      </c>
      <c r="K480" s="1" t="s">
        <v>14226</v>
      </c>
      <c r="M480" s="1">
        <v>998.0</v>
      </c>
      <c r="N480" s="1" t="s">
        <v>6620</v>
      </c>
      <c r="T480" s="1">
        <v>0.0</v>
      </c>
      <c r="U480" s="1">
        <v>998.0</v>
      </c>
      <c r="V480" s="1">
        <v>998.0</v>
      </c>
      <c r="W480" s="1">
        <v>0.0</v>
      </c>
      <c r="X480" s="1"/>
      <c r="Z480" s="1" t="s">
        <v>2918</v>
      </c>
      <c r="AA480" s="158"/>
      <c r="AB480" s="1">
        <v>0.0</v>
      </c>
      <c r="AC480" s="1">
        <v>0.0</v>
      </c>
      <c r="AD480" s="1"/>
      <c r="AE480" s="159">
        <v>1.0</v>
      </c>
      <c r="AF480" s="1"/>
      <c r="AG480" s="158">
        <v>3.0</v>
      </c>
      <c r="AH480" s="157">
        <v>2.0</v>
      </c>
      <c r="AI480" s="29" t="s">
        <v>14227</v>
      </c>
      <c r="AJ480" s="1" t="s">
        <v>14231</v>
      </c>
      <c r="AK480" s="1" t="s">
        <v>6658</v>
      </c>
    </row>
    <row r="481">
      <c r="A481" s="1"/>
      <c r="B481" s="1" t="s">
        <v>14234</v>
      </c>
      <c r="C481" s="3">
        <v>243422.0</v>
      </c>
      <c r="D481" s="157">
        <v>2.0</v>
      </c>
      <c r="E481" s="1" t="s">
        <v>6686</v>
      </c>
      <c r="F481" s="1" t="s">
        <v>172</v>
      </c>
      <c r="G481" s="1"/>
      <c r="H481" s="1" t="s">
        <v>10624</v>
      </c>
      <c r="I481" s="1" t="s">
        <v>2499</v>
      </c>
      <c r="J481" s="1" t="s">
        <v>2821</v>
      </c>
      <c r="K481" s="1" t="s">
        <v>14237</v>
      </c>
      <c r="M481" s="1">
        <v>1999.0</v>
      </c>
      <c r="N481" s="1" t="s">
        <v>6620</v>
      </c>
      <c r="T481" s="1">
        <v>0.0</v>
      </c>
      <c r="U481" s="1">
        <v>1999.0</v>
      </c>
      <c r="V481" s="1">
        <v>1999.0</v>
      </c>
      <c r="W481" s="1">
        <v>0.0</v>
      </c>
      <c r="X481" s="1"/>
      <c r="Z481" s="1" t="s">
        <v>2500</v>
      </c>
      <c r="AA481" s="158"/>
      <c r="AB481" s="1">
        <v>800.0</v>
      </c>
      <c r="AC481" s="1">
        <v>-800.0</v>
      </c>
      <c r="AD481" s="1"/>
      <c r="AE481" s="161"/>
      <c r="AF481" s="1"/>
      <c r="AG481" s="158">
        <v>5.0</v>
      </c>
      <c r="AH481" s="157">
        <v>3.0</v>
      </c>
      <c r="AI481" s="29" t="s">
        <v>14238</v>
      </c>
      <c r="AJ481" s="1" t="s">
        <v>14243</v>
      </c>
      <c r="AK481" s="1" t="s">
        <v>6658</v>
      </c>
    </row>
    <row r="482">
      <c r="A482" s="1"/>
      <c r="B482" s="1" t="s">
        <v>14244</v>
      </c>
      <c r="C482" s="3">
        <v>243423.0</v>
      </c>
      <c r="D482" s="157">
        <v>0.0</v>
      </c>
      <c r="E482" s="1" t="s">
        <v>6611</v>
      </c>
      <c r="F482" s="1" t="s">
        <v>161</v>
      </c>
      <c r="G482" s="1"/>
      <c r="H482" s="1" t="s">
        <v>13984</v>
      </c>
      <c r="I482" s="1" t="s">
        <v>2912</v>
      </c>
      <c r="J482" s="1" t="s">
        <v>4361</v>
      </c>
      <c r="K482" s="1" t="s">
        <v>14245</v>
      </c>
      <c r="M482" s="1">
        <v>998.0</v>
      </c>
      <c r="N482" s="1" t="s">
        <v>6620</v>
      </c>
      <c r="T482" s="1">
        <v>0.0</v>
      </c>
      <c r="U482" s="1">
        <v>998.0</v>
      </c>
      <c r="V482" s="1">
        <v>998.0</v>
      </c>
      <c r="W482" s="1">
        <v>0.0</v>
      </c>
      <c r="X482" s="1"/>
      <c r="Z482" s="1" t="s">
        <v>2918</v>
      </c>
      <c r="AA482" s="158"/>
      <c r="AB482" s="1">
        <v>0.0</v>
      </c>
      <c r="AC482" s="1">
        <v>0.0</v>
      </c>
      <c r="AD482" s="1"/>
      <c r="AE482" s="161"/>
      <c r="AF482" s="1"/>
      <c r="AG482" s="158">
        <v>3.0</v>
      </c>
      <c r="AH482" s="157">
        <v>3.0</v>
      </c>
      <c r="AI482" s="29" t="s">
        <v>14247</v>
      </c>
      <c r="AJ482" s="1" t="s">
        <v>14252</v>
      </c>
      <c r="AK482" s="1" t="s">
        <v>6658</v>
      </c>
    </row>
    <row r="483">
      <c r="A483" s="1"/>
      <c r="B483" s="1" t="s">
        <v>14253</v>
      </c>
      <c r="C483" s="3">
        <v>243424.0</v>
      </c>
      <c r="D483" s="157">
        <v>4.0</v>
      </c>
      <c r="E483" s="1" t="s">
        <v>6686</v>
      </c>
      <c r="F483" s="1" t="s">
        <v>161</v>
      </c>
      <c r="G483" s="1"/>
      <c r="H483" s="1" t="s">
        <v>10825</v>
      </c>
      <c r="I483" s="1" t="s">
        <v>2526</v>
      </c>
      <c r="J483" s="1" t="s">
        <v>4187</v>
      </c>
      <c r="K483" s="1" t="s">
        <v>14256</v>
      </c>
      <c r="M483" s="1">
        <v>2000.0</v>
      </c>
      <c r="N483" s="1" t="s">
        <v>6620</v>
      </c>
      <c r="T483" s="1">
        <v>0.0</v>
      </c>
      <c r="U483" s="1">
        <v>2000.0</v>
      </c>
      <c r="V483" s="1">
        <v>2000.0</v>
      </c>
      <c r="W483" s="1">
        <v>0.0</v>
      </c>
      <c r="X483" s="1"/>
      <c r="Z483" s="1" t="s">
        <v>2312</v>
      </c>
      <c r="AA483" s="158"/>
      <c r="AB483" s="1">
        <v>0.0</v>
      </c>
      <c r="AC483" s="1">
        <v>0.0</v>
      </c>
      <c r="AD483" s="1"/>
      <c r="AE483" s="161"/>
      <c r="AF483" s="1"/>
      <c r="AG483" s="158">
        <v>10.0</v>
      </c>
      <c r="AH483" s="157">
        <v>6.0</v>
      </c>
      <c r="AI483" s="29" t="s">
        <v>14259</v>
      </c>
      <c r="AJ483" s="1" t="s">
        <v>14262</v>
      </c>
      <c r="AK483" s="1" t="s">
        <v>6658</v>
      </c>
    </row>
    <row r="484">
      <c r="A484" s="1"/>
      <c r="B484" s="1" t="s">
        <v>14263</v>
      </c>
      <c r="C484" s="3">
        <v>243425.0</v>
      </c>
      <c r="D484" s="157">
        <v>25.0</v>
      </c>
      <c r="E484" s="1" t="s">
        <v>6686</v>
      </c>
      <c r="F484" s="1" t="s">
        <v>161</v>
      </c>
      <c r="G484" s="1"/>
      <c r="H484" s="1" t="s">
        <v>14266</v>
      </c>
      <c r="I484" s="1" t="s">
        <v>2938</v>
      </c>
      <c r="J484" s="1" t="s">
        <v>53</v>
      </c>
      <c r="K484" s="1" t="s">
        <v>14267</v>
      </c>
      <c r="M484" s="1">
        <v>12500.0</v>
      </c>
      <c r="N484" s="1" t="s">
        <v>6620</v>
      </c>
      <c r="T484" s="1">
        <v>0.0</v>
      </c>
      <c r="U484" s="1">
        <v>12500.0</v>
      </c>
      <c r="V484" s="1">
        <v>12500.0</v>
      </c>
      <c r="W484" s="1">
        <v>0.0</v>
      </c>
      <c r="X484" s="1"/>
      <c r="Z484" s="1" t="s">
        <v>2941</v>
      </c>
      <c r="AA484" s="158">
        <v>5000.0</v>
      </c>
      <c r="AB484" s="1">
        <v>1360.0</v>
      </c>
      <c r="AC484" s="1">
        <v>3640.0</v>
      </c>
      <c r="AD484" s="1"/>
      <c r="AE484" s="161"/>
      <c r="AF484" s="1"/>
      <c r="AG484" s="158">
        <v>30.0</v>
      </c>
      <c r="AH484" s="157">
        <v>5.0</v>
      </c>
      <c r="AI484" s="29" t="s">
        <v>14268</v>
      </c>
      <c r="AJ484" s="1" t="s">
        <v>14273</v>
      </c>
      <c r="AK484" s="1" t="s">
        <v>6658</v>
      </c>
    </row>
    <row r="485">
      <c r="A485" s="1"/>
      <c r="B485" s="1" t="s">
        <v>14274</v>
      </c>
      <c r="C485" s="3">
        <v>243425.0</v>
      </c>
      <c r="D485" s="157">
        <v>2.0</v>
      </c>
      <c r="E485" s="1" t="s">
        <v>6686</v>
      </c>
      <c r="F485" s="1" t="s">
        <v>161</v>
      </c>
      <c r="G485" s="1"/>
      <c r="H485" s="1" t="s">
        <v>13984</v>
      </c>
      <c r="I485" s="1" t="s">
        <v>2912</v>
      </c>
      <c r="J485" s="1" t="s">
        <v>4368</v>
      </c>
      <c r="K485" s="1" t="s">
        <v>14275</v>
      </c>
      <c r="M485" s="1">
        <v>998.0</v>
      </c>
      <c r="N485" s="1" t="s">
        <v>6620</v>
      </c>
      <c r="T485" s="1">
        <v>0.0</v>
      </c>
      <c r="U485" s="1">
        <v>998.0</v>
      </c>
      <c r="V485" s="1">
        <v>998.0</v>
      </c>
      <c r="W485" s="1">
        <v>0.0</v>
      </c>
      <c r="X485" s="1"/>
      <c r="Z485" s="1" t="s">
        <v>2918</v>
      </c>
      <c r="AA485" s="162"/>
      <c r="AB485" s="1">
        <v>0.0</v>
      </c>
      <c r="AC485" s="1">
        <v>0.0</v>
      </c>
      <c r="AD485" s="1"/>
      <c r="AE485" s="161"/>
      <c r="AF485" s="1"/>
      <c r="AG485" s="158">
        <v>3.0</v>
      </c>
      <c r="AH485" s="157">
        <v>1.0</v>
      </c>
      <c r="AI485" s="29" t="s">
        <v>14279</v>
      </c>
      <c r="AJ485" s="1" t="s">
        <v>14283</v>
      </c>
      <c r="AK485" s="1" t="s">
        <v>6658</v>
      </c>
    </row>
    <row r="486">
      <c r="A486" s="1"/>
      <c r="B486" s="1" t="s">
        <v>14284</v>
      </c>
      <c r="C486" s="3">
        <v>243425.0</v>
      </c>
      <c r="D486" s="157">
        <v>0.0</v>
      </c>
      <c r="E486" s="1" t="s">
        <v>6611</v>
      </c>
      <c r="F486" s="1" t="s">
        <v>161</v>
      </c>
      <c r="G486" s="1"/>
      <c r="H486" s="1" t="s">
        <v>13861</v>
      </c>
      <c r="I486" s="1" t="s">
        <v>2883</v>
      </c>
      <c r="J486" s="1" t="s">
        <v>4377</v>
      </c>
      <c r="K486" s="1" t="s">
        <v>14287</v>
      </c>
      <c r="M486" s="1">
        <v>1200.0</v>
      </c>
      <c r="N486" s="1" t="s">
        <v>6620</v>
      </c>
      <c r="T486" s="1">
        <v>0.0</v>
      </c>
      <c r="U486" s="1">
        <v>1200.0</v>
      </c>
      <c r="V486" s="1">
        <v>1200.0</v>
      </c>
      <c r="W486" s="1">
        <v>0.0</v>
      </c>
      <c r="X486" s="1"/>
      <c r="AA486" s="162"/>
      <c r="AB486" s="1">
        <v>0.0</v>
      </c>
      <c r="AC486" s="1">
        <v>0.0</v>
      </c>
      <c r="AD486" s="1"/>
      <c r="AE486" s="161"/>
      <c r="AF486" s="1"/>
      <c r="AG486" s="158">
        <v>5.0</v>
      </c>
      <c r="AH486" s="157">
        <v>5.0</v>
      </c>
      <c r="AI486" s="29" t="s">
        <v>14293</v>
      </c>
      <c r="AJ486" s="1" t="s">
        <v>14294</v>
      </c>
      <c r="AK486" s="1" t="s">
        <v>6658</v>
      </c>
    </row>
    <row r="487">
      <c r="A487" s="1"/>
      <c r="B487" s="1" t="s">
        <v>14296</v>
      </c>
      <c r="C487" s="3">
        <v>243425.0</v>
      </c>
      <c r="D487" s="157">
        <v>0.0</v>
      </c>
      <c r="E487" s="1" t="s">
        <v>6611</v>
      </c>
      <c r="F487" s="1" t="s">
        <v>172</v>
      </c>
      <c r="G487" s="1"/>
      <c r="H487" s="1" t="s">
        <v>13984</v>
      </c>
      <c r="I487" s="1" t="s">
        <v>2912</v>
      </c>
      <c r="J487" s="1" t="s">
        <v>2821</v>
      </c>
      <c r="K487" s="1" t="s">
        <v>14299</v>
      </c>
      <c r="M487" s="1">
        <v>998.0</v>
      </c>
      <c r="N487" s="1" t="s">
        <v>6620</v>
      </c>
      <c r="T487" s="1">
        <v>0.0</v>
      </c>
      <c r="U487" s="1">
        <v>998.0</v>
      </c>
      <c r="V487" s="1">
        <v>998.0</v>
      </c>
      <c r="W487" s="1">
        <v>0.0</v>
      </c>
      <c r="X487" s="1"/>
      <c r="Z487" s="1" t="s">
        <v>2918</v>
      </c>
      <c r="AA487" s="162"/>
      <c r="AB487" s="1">
        <v>0.0</v>
      </c>
      <c r="AC487" s="1">
        <v>0.0</v>
      </c>
      <c r="AD487" s="1"/>
      <c r="AE487" s="161"/>
      <c r="AF487" s="1"/>
      <c r="AG487" s="158">
        <v>3.0</v>
      </c>
      <c r="AH487" s="157">
        <v>3.0</v>
      </c>
      <c r="AI487" s="29" t="s">
        <v>14304</v>
      </c>
      <c r="AJ487" s="1" t="s">
        <v>14305</v>
      </c>
      <c r="AK487" s="1" t="s">
        <v>6658</v>
      </c>
    </row>
    <row r="488">
      <c r="A488" s="1"/>
      <c r="B488" s="1" t="s">
        <v>14307</v>
      </c>
      <c r="C488" s="3"/>
      <c r="D488" s="157">
        <v>3.0</v>
      </c>
      <c r="E488" s="1" t="s">
        <v>6686</v>
      </c>
      <c r="F488" s="1" t="s">
        <v>161</v>
      </c>
      <c r="G488" s="1"/>
      <c r="H488" s="1" t="s">
        <v>13841</v>
      </c>
      <c r="I488" s="1" t="s">
        <v>2862</v>
      </c>
      <c r="J488" s="1" t="s">
        <v>4013</v>
      </c>
      <c r="K488" s="1" t="s">
        <v>14309</v>
      </c>
      <c r="M488" s="1">
        <v>2750.0</v>
      </c>
      <c r="N488" s="1" t="s">
        <v>6620</v>
      </c>
      <c r="T488" s="1">
        <v>0.0</v>
      </c>
      <c r="U488" s="1">
        <v>2750.0</v>
      </c>
      <c r="V488" s="1">
        <v>2750.0</v>
      </c>
      <c r="W488" s="1">
        <v>0.0</v>
      </c>
      <c r="X488" s="156"/>
      <c r="Y488" s="1"/>
      <c r="Z488" s="1" t="s">
        <v>2484</v>
      </c>
      <c r="AA488" s="158"/>
      <c r="AB488" s="1">
        <v>0.0</v>
      </c>
      <c r="AC488" s="1">
        <v>0.0</v>
      </c>
      <c r="AD488" s="1"/>
      <c r="AE488" s="159"/>
      <c r="AF488" s="1"/>
      <c r="AG488" s="158">
        <v>5.0</v>
      </c>
      <c r="AH488" s="157">
        <v>2.0</v>
      </c>
      <c r="AI488" s="29" t="s">
        <v>14314</v>
      </c>
      <c r="AJ488" s="1" t="s">
        <v>14315</v>
      </c>
      <c r="AK488" s="1" t="s">
        <v>6658</v>
      </c>
    </row>
    <row r="489">
      <c r="A489" s="1"/>
      <c r="B489" s="1" t="s">
        <v>14316</v>
      </c>
      <c r="C489" s="3">
        <v>243426.0</v>
      </c>
      <c r="D489" s="157">
        <v>5.0</v>
      </c>
      <c r="E489" s="1" t="s">
        <v>6686</v>
      </c>
      <c r="F489" s="1" t="s">
        <v>161</v>
      </c>
      <c r="G489" s="1"/>
      <c r="H489" s="1" t="s">
        <v>14317</v>
      </c>
      <c r="I489" s="1" t="s">
        <v>14319</v>
      </c>
      <c r="J489" s="1" t="s">
        <v>53</v>
      </c>
      <c r="K489" s="1" t="s">
        <v>14321</v>
      </c>
      <c r="M489" s="1">
        <v>4500.0</v>
      </c>
      <c r="N489" s="1" t="s">
        <v>6620</v>
      </c>
      <c r="T489" s="1">
        <v>0.0</v>
      </c>
      <c r="U489" s="1">
        <v>4500.0</v>
      </c>
      <c r="V489" s="1">
        <v>4500.0</v>
      </c>
      <c r="W489" s="1">
        <v>0.0</v>
      </c>
      <c r="X489" s="1"/>
      <c r="Z489" s="1" t="s">
        <v>2300</v>
      </c>
      <c r="AA489" s="158">
        <v>2500.0</v>
      </c>
      <c r="AB489" s="1">
        <v>950.0</v>
      </c>
      <c r="AC489" s="1">
        <v>1550.0</v>
      </c>
      <c r="AD489" s="1" t="s">
        <v>14322</v>
      </c>
      <c r="AE489" s="161"/>
      <c r="AF489" s="1"/>
      <c r="AG489" s="158">
        <v>10.0</v>
      </c>
      <c r="AH489" s="157">
        <v>5.0</v>
      </c>
      <c r="AI489" s="29" t="s">
        <v>14325</v>
      </c>
      <c r="AJ489" s="1" t="s">
        <v>14328</v>
      </c>
      <c r="AK489" s="1" t="s">
        <v>6658</v>
      </c>
    </row>
    <row r="490">
      <c r="A490" s="1"/>
      <c r="B490" s="1" t="s">
        <v>14330</v>
      </c>
      <c r="C490" s="3">
        <v>243427.0</v>
      </c>
      <c r="D490" s="157">
        <v>1.0</v>
      </c>
      <c r="E490" s="1" t="s">
        <v>6686</v>
      </c>
      <c r="F490" s="1" t="s">
        <v>161</v>
      </c>
      <c r="G490" s="1"/>
      <c r="H490" s="1" t="s">
        <v>13841</v>
      </c>
      <c r="I490" s="1" t="s">
        <v>2862</v>
      </c>
      <c r="J490" s="1" t="s">
        <v>3380</v>
      </c>
      <c r="K490" s="1" t="s">
        <v>14333</v>
      </c>
      <c r="M490" s="1">
        <v>2750.0</v>
      </c>
      <c r="N490" s="1" t="s">
        <v>6620</v>
      </c>
      <c r="T490" s="1">
        <v>0.0</v>
      </c>
      <c r="U490" s="1">
        <v>2750.0</v>
      </c>
      <c r="V490" s="1">
        <v>2750.0</v>
      </c>
      <c r="W490" s="1">
        <v>0.0</v>
      </c>
      <c r="X490" s="1"/>
      <c r="Z490" s="1" t="s">
        <v>2484</v>
      </c>
      <c r="AA490" s="162"/>
      <c r="AB490" s="1">
        <v>0.0</v>
      </c>
      <c r="AC490" s="1">
        <v>0.0</v>
      </c>
      <c r="AE490" s="161"/>
      <c r="AF490" s="1"/>
      <c r="AG490" s="158">
        <v>5.0</v>
      </c>
      <c r="AH490" s="157">
        <v>4.0</v>
      </c>
      <c r="AI490" s="29" t="s">
        <v>14335</v>
      </c>
      <c r="AJ490" s="1" t="s">
        <v>14339</v>
      </c>
      <c r="AK490" s="1" t="s">
        <v>6658</v>
      </c>
    </row>
    <row r="491">
      <c r="A491" s="1"/>
      <c r="B491" s="1" t="s">
        <v>14341</v>
      </c>
      <c r="C491" s="3">
        <v>243428.0</v>
      </c>
      <c r="D491" s="157">
        <v>0.0</v>
      </c>
      <c r="E491" s="1" t="s">
        <v>6611</v>
      </c>
      <c r="F491" s="1" t="s">
        <v>161</v>
      </c>
      <c r="G491" s="1"/>
      <c r="H491" s="1" t="s">
        <v>14317</v>
      </c>
      <c r="I491" s="1" t="s">
        <v>14319</v>
      </c>
      <c r="J491" s="1" t="s">
        <v>1233</v>
      </c>
      <c r="K491" s="1" t="s">
        <v>14342</v>
      </c>
      <c r="M491" s="1">
        <v>4500.0</v>
      </c>
      <c r="N491" s="1" t="s">
        <v>6620</v>
      </c>
      <c r="T491" s="1">
        <v>0.0</v>
      </c>
      <c r="U491" s="1">
        <v>4500.0</v>
      </c>
      <c r="V491" s="1">
        <v>4500.0</v>
      </c>
      <c r="W491" s="1">
        <v>0.0</v>
      </c>
      <c r="X491" s="1"/>
      <c r="Z491" s="1" t="s">
        <v>2300</v>
      </c>
      <c r="AA491" s="158">
        <v>2500.0</v>
      </c>
      <c r="AB491" s="1">
        <v>1340.0</v>
      </c>
      <c r="AC491" s="1">
        <v>1160.0</v>
      </c>
      <c r="AD491" s="1" t="s">
        <v>14322</v>
      </c>
      <c r="AE491" s="161"/>
      <c r="AF491" s="1"/>
      <c r="AG491" s="158">
        <v>10.0</v>
      </c>
      <c r="AH491" s="157">
        <v>10.0</v>
      </c>
      <c r="AI491" s="29" t="s">
        <v>14343</v>
      </c>
      <c r="AJ491" s="1" t="s">
        <v>14350</v>
      </c>
      <c r="AK491" s="1" t="s">
        <v>6658</v>
      </c>
    </row>
    <row r="492">
      <c r="A492" s="1"/>
      <c r="B492" s="1" t="s">
        <v>14351</v>
      </c>
      <c r="C492" s="3">
        <v>243429.0</v>
      </c>
      <c r="D492" s="157">
        <v>0.0</v>
      </c>
      <c r="E492" s="1" t="s">
        <v>6611</v>
      </c>
      <c r="F492" s="1" t="s">
        <v>161</v>
      </c>
      <c r="G492" s="1"/>
      <c r="H492" s="1" t="s">
        <v>13984</v>
      </c>
      <c r="I492" s="1" t="s">
        <v>2912</v>
      </c>
      <c r="J492" s="1" t="s">
        <v>4390</v>
      </c>
      <c r="K492" s="1" t="s">
        <v>14352</v>
      </c>
      <c r="M492" s="1">
        <v>998.0</v>
      </c>
      <c r="N492" s="1" t="s">
        <v>6620</v>
      </c>
      <c r="T492" s="1">
        <v>0.0</v>
      </c>
      <c r="U492" s="1">
        <v>998.0</v>
      </c>
      <c r="V492" s="1">
        <v>998.0</v>
      </c>
      <c r="W492" s="1">
        <v>0.0</v>
      </c>
      <c r="X492" s="1"/>
      <c r="Z492" s="1" t="s">
        <v>2918</v>
      </c>
      <c r="AA492" s="162"/>
      <c r="AB492" s="1">
        <v>0.0</v>
      </c>
      <c r="AC492" s="1">
        <v>0.0</v>
      </c>
      <c r="AE492" s="161"/>
      <c r="AF492" s="1"/>
      <c r="AG492" s="158">
        <v>3.0</v>
      </c>
      <c r="AH492" s="157">
        <v>3.0</v>
      </c>
      <c r="AI492" s="29" t="s">
        <v>14354</v>
      </c>
      <c r="AJ492" s="1" t="s">
        <v>14358</v>
      </c>
      <c r="AK492" s="1" t="s">
        <v>6658</v>
      </c>
    </row>
    <row r="493">
      <c r="A493" s="1"/>
      <c r="B493" s="1" t="s">
        <v>14359</v>
      </c>
      <c r="C493" s="3">
        <v>243430.0</v>
      </c>
      <c r="D493" s="157">
        <v>-1.0</v>
      </c>
      <c r="E493" s="1"/>
      <c r="F493" s="1" t="s">
        <v>161</v>
      </c>
      <c r="G493" s="1"/>
      <c r="H493" s="1" t="s">
        <v>14360</v>
      </c>
      <c r="I493" s="1" t="s">
        <v>14361</v>
      </c>
      <c r="J493" s="1" t="s">
        <v>1233</v>
      </c>
      <c r="K493" s="1" t="s">
        <v>14362</v>
      </c>
      <c r="M493" s="1"/>
      <c r="N493" s="1" t="s">
        <v>6620</v>
      </c>
      <c r="T493" s="1">
        <v>0.0</v>
      </c>
      <c r="U493" s="1">
        <v>0.0</v>
      </c>
      <c r="V493" s="1"/>
      <c r="W493" s="1">
        <v>0.0</v>
      </c>
      <c r="X493" s="1"/>
      <c r="Y493" s="3">
        <v>243526.0</v>
      </c>
      <c r="Z493" s="1"/>
      <c r="AA493" s="158"/>
      <c r="AB493" s="1">
        <v>1710.0</v>
      </c>
      <c r="AC493" s="1">
        <v>-1710.0</v>
      </c>
      <c r="AD493" s="1"/>
      <c r="AE493" s="161"/>
      <c r="AF493" s="1"/>
      <c r="AG493" s="158"/>
      <c r="AH493" s="157">
        <v>1.0</v>
      </c>
      <c r="AI493" s="29" t="s">
        <v>14366</v>
      </c>
      <c r="AJ493" s="1" t="s">
        <v>14368</v>
      </c>
      <c r="AK493" s="1" t="s">
        <v>6658</v>
      </c>
    </row>
    <row r="494">
      <c r="A494" s="1"/>
      <c r="B494" s="1" t="s">
        <v>14370</v>
      </c>
      <c r="C494" s="3">
        <v>243430.0</v>
      </c>
      <c r="D494" s="157">
        <v>1.0</v>
      </c>
      <c r="E494" s="1" t="s">
        <v>6686</v>
      </c>
      <c r="F494" s="1" t="s">
        <v>172</v>
      </c>
      <c r="G494" s="1"/>
      <c r="H494" s="1" t="s">
        <v>13000</v>
      </c>
      <c r="I494" s="1" t="s">
        <v>2664</v>
      </c>
      <c r="J494" s="1" t="s">
        <v>4395</v>
      </c>
      <c r="K494" s="1" t="s">
        <v>14372</v>
      </c>
      <c r="M494" s="1">
        <v>2750.0</v>
      </c>
      <c r="N494" s="1" t="s">
        <v>6620</v>
      </c>
      <c r="T494" s="1">
        <v>0.0</v>
      </c>
      <c r="U494" s="1">
        <v>2750.0</v>
      </c>
      <c r="V494" s="1">
        <v>2750.0</v>
      </c>
      <c r="W494" s="1">
        <v>0.0</v>
      </c>
      <c r="X494" s="1"/>
      <c r="Y494" s="3"/>
      <c r="Z494" s="1" t="s">
        <v>13145</v>
      </c>
      <c r="AA494" s="162"/>
      <c r="AB494" s="1">
        <v>0.0</v>
      </c>
      <c r="AC494" s="1">
        <v>0.0</v>
      </c>
      <c r="AE494" s="161"/>
      <c r="AF494" s="1"/>
      <c r="AG494" s="158">
        <v>5.0</v>
      </c>
      <c r="AH494" s="157">
        <v>4.0</v>
      </c>
      <c r="AI494" s="29" t="s">
        <v>14377</v>
      </c>
      <c r="AJ494" s="1" t="s">
        <v>14380</v>
      </c>
      <c r="AK494" s="1" t="s">
        <v>6658</v>
      </c>
    </row>
    <row r="495">
      <c r="A495" s="1"/>
      <c r="B495" s="1" t="s">
        <v>14381</v>
      </c>
      <c r="C495" s="1" t="s">
        <v>14382</v>
      </c>
      <c r="D495" s="157">
        <v>6.0</v>
      </c>
      <c r="E495" s="1" t="s">
        <v>6686</v>
      </c>
      <c r="F495" s="1" t="s">
        <v>161</v>
      </c>
      <c r="G495" s="1"/>
      <c r="H495" s="1" t="s">
        <v>14386</v>
      </c>
      <c r="I495" s="1" t="s">
        <v>2669</v>
      </c>
      <c r="J495" s="1" t="s">
        <v>4401</v>
      </c>
      <c r="K495" s="1" t="s">
        <v>14388</v>
      </c>
      <c r="M495" s="1">
        <v>5000.0</v>
      </c>
      <c r="N495" s="1" t="s">
        <v>6620</v>
      </c>
      <c r="T495" s="1">
        <v>0.0</v>
      </c>
      <c r="U495" s="1">
        <v>5000.0</v>
      </c>
      <c r="V495" s="1">
        <v>5000.0</v>
      </c>
      <c r="W495" s="1">
        <v>0.0</v>
      </c>
      <c r="X495" s="1"/>
      <c r="AA495" s="162"/>
      <c r="AB495" s="1">
        <v>0.0</v>
      </c>
      <c r="AC495" s="1">
        <v>0.0</v>
      </c>
      <c r="AE495" s="161"/>
      <c r="AF495" s="1"/>
      <c r="AG495" s="158">
        <v>10.0</v>
      </c>
      <c r="AH495" s="157">
        <v>4.0</v>
      </c>
      <c r="AI495" s="29" t="s">
        <v>14389</v>
      </c>
      <c r="AJ495" s="1" t="s">
        <v>14395</v>
      </c>
      <c r="AK495" s="1" t="s">
        <v>6658</v>
      </c>
    </row>
    <row r="496">
      <c r="A496" s="1"/>
      <c r="B496" s="1" t="s">
        <v>14397</v>
      </c>
      <c r="C496" s="1" t="s">
        <v>14382</v>
      </c>
      <c r="D496" s="157">
        <v>7.0</v>
      </c>
      <c r="E496" s="1" t="s">
        <v>6686</v>
      </c>
      <c r="F496" s="1" t="s">
        <v>161</v>
      </c>
      <c r="G496" s="1"/>
      <c r="H496" s="1" t="s">
        <v>13745</v>
      </c>
      <c r="I496" s="1" t="s">
        <v>2692</v>
      </c>
      <c r="J496" s="1" t="s">
        <v>4401</v>
      </c>
      <c r="K496" s="1" t="s">
        <v>14400</v>
      </c>
      <c r="M496" s="1">
        <v>6000.0</v>
      </c>
      <c r="N496" s="1" t="s">
        <v>6620</v>
      </c>
      <c r="T496" s="1">
        <v>0.0</v>
      </c>
      <c r="U496" s="1">
        <v>6000.0</v>
      </c>
      <c r="V496" s="1">
        <v>6000.0</v>
      </c>
      <c r="W496" s="1">
        <v>0.0</v>
      </c>
      <c r="X496" s="1"/>
      <c r="AA496" s="162"/>
      <c r="AB496" s="1">
        <v>0.0</v>
      </c>
      <c r="AC496" s="1">
        <v>0.0</v>
      </c>
      <c r="AE496" s="161"/>
      <c r="AF496" s="1"/>
      <c r="AG496" s="158">
        <v>10.0</v>
      </c>
      <c r="AH496" s="157">
        <v>3.0</v>
      </c>
      <c r="AI496" s="29" t="s">
        <v>14401</v>
      </c>
      <c r="AJ496" s="1" t="s">
        <v>14409</v>
      </c>
      <c r="AK496" s="1" t="s">
        <v>6658</v>
      </c>
    </row>
    <row r="497">
      <c r="A497" s="1"/>
      <c r="B497" s="1" t="s">
        <v>14410</v>
      </c>
      <c r="C497" s="1" t="s">
        <v>14411</v>
      </c>
      <c r="D497" s="157">
        <v>0.0</v>
      </c>
      <c r="E497" s="1" t="s">
        <v>6611</v>
      </c>
      <c r="F497" s="1" t="s">
        <v>161</v>
      </c>
      <c r="G497" s="1"/>
      <c r="H497" s="1" t="s">
        <v>13984</v>
      </c>
      <c r="I497" s="1" t="s">
        <v>2912</v>
      </c>
      <c r="J497" s="1" t="s">
        <v>4127</v>
      </c>
      <c r="K497" s="1" t="s">
        <v>14412</v>
      </c>
      <c r="M497" s="1">
        <v>998.0</v>
      </c>
      <c r="N497" s="1" t="s">
        <v>6620</v>
      </c>
      <c r="T497" s="1">
        <v>0.0</v>
      </c>
      <c r="U497" s="1">
        <v>998.0</v>
      </c>
      <c r="V497" s="1">
        <v>998.0</v>
      </c>
      <c r="W497" s="1">
        <v>0.0</v>
      </c>
      <c r="X497" s="1"/>
      <c r="Z497" s="1" t="s">
        <v>2918</v>
      </c>
      <c r="AA497" s="162"/>
      <c r="AB497" s="1">
        <v>0.0</v>
      </c>
      <c r="AC497" s="1">
        <v>0.0</v>
      </c>
      <c r="AE497" s="161"/>
      <c r="AF497" s="1"/>
      <c r="AG497" s="158">
        <v>3.0</v>
      </c>
      <c r="AH497" s="157">
        <v>3.0</v>
      </c>
      <c r="AI497" s="29" t="s">
        <v>14414</v>
      </c>
      <c r="AJ497" s="1" t="s">
        <v>14420</v>
      </c>
      <c r="AK497" s="1" t="s">
        <v>6658</v>
      </c>
    </row>
    <row r="498">
      <c r="A498" s="1"/>
      <c r="B498" s="1" t="s">
        <v>14421</v>
      </c>
      <c r="C498" s="1" t="s">
        <v>14422</v>
      </c>
      <c r="D498" s="157">
        <v>3.0</v>
      </c>
      <c r="E498" s="1" t="s">
        <v>6686</v>
      </c>
      <c r="F498" s="1" t="s">
        <v>161</v>
      </c>
      <c r="G498" s="1"/>
      <c r="H498" s="1" t="s">
        <v>13984</v>
      </c>
      <c r="I498" s="1" t="s">
        <v>2912</v>
      </c>
      <c r="J498" s="1" t="s">
        <v>3885</v>
      </c>
      <c r="K498" s="1" t="s">
        <v>14423</v>
      </c>
      <c r="M498" s="1">
        <v>998.0</v>
      </c>
      <c r="N498" s="1" t="s">
        <v>6620</v>
      </c>
      <c r="T498" s="1">
        <v>0.0</v>
      </c>
      <c r="U498" s="1">
        <v>998.0</v>
      </c>
      <c r="V498" s="1">
        <v>998.0</v>
      </c>
      <c r="W498" s="1">
        <v>0.0</v>
      </c>
      <c r="X498" s="1"/>
      <c r="Z498" s="1" t="s">
        <v>2918</v>
      </c>
      <c r="AA498" s="162"/>
      <c r="AB498" s="1">
        <v>0.0</v>
      </c>
      <c r="AC498" s="1">
        <v>0.0</v>
      </c>
      <c r="AE498" s="161"/>
      <c r="AF498" s="1"/>
      <c r="AG498" s="158">
        <v>3.0</v>
      </c>
      <c r="AH498" s="157">
        <v>0.0</v>
      </c>
      <c r="AI498" s="29" t="s">
        <v>14427</v>
      </c>
      <c r="AJ498" s="1" t="s">
        <v>14432</v>
      </c>
      <c r="AK498" s="1" t="s">
        <v>6658</v>
      </c>
    </row>
    <row r="499">
      <c r="A499" s="1"/>
      <c r="B499" s="1" t="s">
        <v>14433</v>
      </c>
      <c r="C499" s="1" t="s">
        <v>14422</v>
      </c>
      <c r="D499" s="157">
        <v>0.0</v>
      </c>
      <c r="E499" s="1" t="s">
        <v>6611</v>
      </c>
      <c r="F499" s="1" t="s">
        <v>161</v>
      </c>
      <c r="G499" s="1"/>
      <c r="H499" s="1" t="s">
        <v>13984</v>
      </c>
      <c r="I499" s="1" t="s">
        <v>2912</v>
      </c>
      <c r="J499" s="1" t="s">
        <v>1448</v>
      </c>
      <c r="K499" s="1" t="s">
        <v>14434</v>
      </c>
      <c r="M499" s="1">
        <v>998.0</v>
      </c>
      <c r="N499" s="1" t="s">
        <v>6620</v>
      </c>
      <c r="T499" s="1">
        <v>0.0</v>
      </c>
      <c r="U499" s="1">
        <v>998.0</v>
      </c>
      <c r="V499" s="1">
        <v>998.0</v>
      </c>
      <c r="W499" s="1">
        <v>0.0</v>
      </c>
      <c r="X499" s="1"/>
      <c r="Z499" s="1" t="s">
        <v>2918</v>
      </c>
      <c r="AA499" s="162"/>
      <c r="AB499" s="1">
        <v>0.0</v>
      </c>
      <c r="AC499" s="1">
        <v>0.0</v>
      </c>
      <c r="AE499" s="161"/>
      <c r="AF499" s="1"/>
      <c r="AG499" s="158">
        <v>3.0</v>
      </c>
      <c r="AH499" s="157">
        <v>3.0</v>
      </c>
      <c r="AI499" s="29" t="s">
        <v>14439</v>
      </c>
      <c r="AJ499" s="1" t="s">
        <v>14442</v>
      </c>
      <c r="AK499" s="1" t="s">
        <v>6658</v>
      </c>
    </row>
    <row r="500">
      <c r="A500" s="1"/>
      <c r="B500" s="1" t="s">
        <v>14443</v>
      </c>
      <c r="C500" s="156">
        <v>243260.0</v>
      </c>
      <c r="D500" s="157">
        <v>6.0</v>
      </c>
      <c r="E500" s="1" t="s">
        <v>6686</v>
      </c>
      <c r="F500" s="1" t="s">
        <v>161</v>
      </c>
      <c r="G500" s="1"/>
      <c r="H500" s="1" t="s">
        <v>14444</v>
      </c>
      <c r="I500" s="1" t="s">
        <v>2871</v>
      </c>
      <c r="J500" s="1" t="s">
        <v>2269</v>
      </c>
      <c r="K500" s="1" t="s">
        <v>14445</v>
      </c>
      <c r="M500" s="1">
        <v>5900.0</v>
      </c>
      <c r="N500" s="1" t="s">
        <v>6730</v>
      </c>
      <c r="O500" s="1">
        <v>1000.0</v>
      </c>
      <c r="P500" s="1">
        <v>2000.0</v>
      </c>
      <c r="Q500" s="1">
        <v>1500.0</v>
      </c>
      <c r="R500" s="1">
        <v>1400.0</v>
      </c>
      <c r="T500" s="1">
        <v>5900.0</v>
      </c>
      <c r="U500" s="1">
        <v>5900.0</v>
      </c>
      <c r="V500" s="1">
        <v>0.0</v>
      </c>
      <c r="W500" s="1">
        <v>0.0</v>
      </c>
      <c r="X500" s="1"/>
      <c r="Z500" s="1" t="s">
        <v>2484</v>
      </c>
      <c r="AA500" s="162"/>
      <c r="AB500" s="1">
        <v>0.0</v>
      </c>
      <c r="AC500" s="1">
        <v>0.0</v>
      </c>
      <c r="AE500" s="161"/>
      <c r="AF500" s="1"/>
      <c r="AG500" s="158">
        <v>12.0</v>
      </c>
      <c r="AH500" s="157">
        <v>6.0</v>
      </c>
      <c r="AI500" s="29" t="s">
        <v>14449</v>
      </c>
      <c r="AJ500" s="1" t="s">
        <v>14453</v>
      </c>
      <c r="AK500" s="1" t="s">
        <v>6658</v>
      </c>
    </row>
    <row r="501">
      <c r="A501" s="1"/>
      <c r="B501" s="1" t="s">
        <v>14454</v>
      </c>
      <c r="C501" s="156">
        <v>45111.0</v>
      </c>
      <c r="D501" s="157">
        <v>3.0</v>
      </c>
      <c r="E501" s="1" t="s">
        <v>6686</v>
      </c>
      <c r="F501" s="1" t="s">
        <v>172</v>
      </c>
      <c r="G501" s="1"/>
      <c r="H501" s="1" t="s">
        <v>13000</v>
      </c>
      <c r="I501" s="1" t="s">
        <v>2664</v>
      </c>
      <c r="J501" s="1" t="s">
        <v>3043</v>
      </c>
      <c r="K501" s="1" t="s">
        <v>14457</v>
      </c>
      <c r="M501" s="1">
        <v>2750.0</v>
      </c>
      <c r="N501" s="1" t="s">
        <v>6620</v>
      </c>
      <c r="T501" s="1">
        <v>0.0</v>
      </c>
      <c r="U501" s="1">
        <v>2750.0</v>
      </c>
      <c r="V501" s="1">
        <v>2750.0</v>
      </c>
      <c r="W501" s="1">
        <v>0.0</v>
      </c>
      <c r="X501" s="1"/>
      <c r="Z501" s="1" t="s">
        <v>13145</v>
      </c>
      <c r="AA501" s="162"/>
      <c r="AB501" s="1">
        <v>0.0</v>
      </c>
      <c r="AC501" s="1">
        <v>0.0</v>
      </c>
      <c r="AE501" s="161"/>
      <c r="AF501" s="1"/>
      <c r="AG501" s="158">
        <v>5.0</v>
      </c>
      <c r="AH501" s="157">
        <v>2.0</v>
      </c>
      <c r="AI501" s="29" t="s">
        <v>14462</v>
      </c>
      <c r="AJ501" s="1" t="s">
        <v>14468</v>
      </c>
      <c r="AK501" s="1" t="s">
        <v>6658</v>
      </c>
    </row>
    <row r="502">
      <c r="A502" s="1"/>
      <c r="B502" s="1" t="s">
        <v>14470</v>
      </c>
      <c r="C502" s="156">
        <v>45111.0</v>
      </c>
      <c r="D502" s="157">
        <v>0.0</v>
      </c>
      <c r="E502" s="1" t="s">
        <v>6611</v>
      </c>
      <c r="F502" s="1" t="s">
        <v>161</v>
      </c>
      <c r="G502" s="1"/>
      <c r="H502" s="1" t="s">
        <v>14471</v>
      </c>
      <c r="I502" s="1" t="s">
        <v>2985</v>
      </c>
      <c r="J502" s="1" t="s">
        <v>1233</v>
      </c>
      <c r="K502" s="1" t="s">
        <v>14472</v>
      </c>
      <c r="M502" s="1">
        <v>1999.0</v>
      </c>
      <c r="N502" s="1" t="s">
        <v>6620</v>
      </c>
      <c r="T502" s="1">
        <v>0.0</v>
      </c>
      <c r="U502" s="1">
        <v>1999.0</v>
      </c>
      <c r="V502" s="1">
        <v>1999.0</v>
      </c>
      <c r="W502" s="1">
        <v>0.0</v>
      </c>
      <c r="X502" s="1">
        <v>20.0</v>
      </c>
      <c r="Y502" s="156">
        <v>45111.0</v>
      </c>
      <c r="Z502" s="1" t="s">
        <v>2438</v>
      </c>
      <c r="AA502" s="162"/>
      <c r="AB502" s="1">
        <v>0.0</v>
      </c>
      <c r="AC502" s="1">
        <v>0.0</v>
      </c>
      <c r="AD502" s="1" t="s">
        <v>14475</v>
      </c>
      <c r="AE502" s="161"/>
      <c r="AF502" s="1"/>
      <c r="AG502" s="158">
        <v>1.0</v>
      </c>
      <c r="AH502" s="157">
        <v>1.0</v>
      </c>
      <c r="AI502" s="29" t="s">
        <v>14477</v>
      </c>
      <c r="AJ502" s="1" t="s">
        <v>14479</v>
      </c>
      <c r="AK502" s="1" t="s">
        <v>6658</v>
      </c>
    </row>
    <row r="503">
      <c r="A503" s="1"/>
      <c r="B503" s="1" t="s">
        <v>14480</v>
      </c>
      <c r="C503" s="156">
        <v>45111.0</v>
      </c>
      <c r="D503" s="157">
        <v>0.0</v>
      </c>
      <c r="E503" s="1" t="s">
        <v>6611</v>
      </c>
      <c r="F503" s="1" t="s">
        <v>161</v>
      </c>
      <c r="G503" s="1"/>
      <c r="H503" s="1" t="s">
        <v>14471</v>
      </c>
      <c r="I503" s="1" t="s">
        <v>2985</v>
      </c>
      <c r="J503" s="1" t="s">
        <v>53</v>
      </c>
      <c r="K503" s="1" t="s">
        <v>14482</v>
      </c>
      <c r="M503" s="1">
        <v>1999.0</v>
      </c>
      <c r="N503" s="1" t="s">
        <v>6620</v>
      </c>
      <c r="T503" s="1">
        <v>0.0</v>
      </c>
      <c r="U503" s="1">
        <v>1999.0</v>
      </c>
      <c r="V503" s="1">
        <v>1999.0</v>
      </c>
      <c r="W503" s="1">
        <v>0.0</v>
      </c>
      <c r="X503" s="1">
        <v>20.0</v>
      </c>
      <c r="Y503" s="156">
        <v>45131.0</v>
      </c>
      <c r="Z503" s="1" t="s">
        <v>2438</v>
      </c>
      <c r="AA503" s="162"/>
      <c r="AB503" s="1">
        <v>0.0</v>
      </c>
      <c r="AC503" s="1">
        <v>0.0</v>
      </c>
      <c r="AD503" s="1" t="s">
        <v>14475</v>
      </c>
      <c r="AE503" s="161"/>
      <c r="AF503" s="1"/>
      <c r="AG503" s="158">
        <v>1.0</v>
      </c>
      <c r="AH503" s="157">
        <v>1.0</v>
      </c>
      <c r="AI503" s="29" t="s">
        <v>14484</v>
      </c>
      <c r="AJ503" s="1" t="s">
        <v>14488</v>
      </c>
      <c r="AK503" s="1" t="s">
        <v>6658</v>
      </c>
    </row>
    <row r="504">
      <c r="A504" s="1"/>
      <c r="B504" s="1" t="s">
        <v>14490</v>
      </c>
      <c r="C504" s="3">
        <v>243438.0</v>
      </c>
      <c r="D504" s="157">
        <v>0.0</v>
      </c>
      <c r="E504" s="1" t="s">
        <v>6611</v>
      </c>
      <c r="F504" s="1" t="s">
        <v>161</v>
      </c>
      <c r="G504" s="1"/>
      <c r="H504" s="1" t="s">
        <v>14471</v>
      </c>
      <c r="I504" s="1" t="s">
        <v>2985</v>
      </c>
      <c r="J504" s="1" t="s">
        <v>1233</v>
      </c>
      <c r="K504" s="1" t="s">
        <v>14493</v>
      </c>
      <c r="M504" s="1">
        <v>1999.0</v>
      </c>
      <c r="N504" s="1" t="s">
        <v>6620</v>
      </c>
      <c r="T504" s="1">
        <v>0.0</v>
      </c>
      <c r="U504" s="1">
        <v>1999.0</v>
      </c>
      <c r="V504" s="1">
        <v>1999.0</v>
      </c>
      <c r="W504" s="1">
        <v>0.0</v>
      </c>
      <c r="X504" s="1">
        <v>20.0</v>
      </c>
      <c r="Y504" s="3">
        <v>243458.0</v>
      </c>
      <c r="Z504" s="1" t="s">
        <v>2438</v>
      </c>
      <c r="AA504" s="162"/>
      <c r="AB504" s="1">
        <v>0.0</v>
      </c>
      <c r="AC504" s="1">
        <v>0.0</v>
      </c>
      <c r="AD504" s="1" t="s">
        <v>14475</v>
      </c>
      <c r="AE504" s="161"/>
      <c r="AF504" s="1"/>
      <c r="AG504" s="158">
        <v>1.0</v>
      </c>
      <c r="AH504" s="157">
        <v>1.0</v>
      </c>
      <c r="AI504" s="29" t="s">
        <v>14494</v>
      </c>
      <c r="AJ504" s="1" t="s">
        <v>14495</v>
      </c>
      <c r="AK504" s="1" t="s">
        <v>6658</v>
      </c>
    </row>
    <row r="505">
      <c r="A505" s="1"/>
      <c r="B505" s="1" t="s">
        <v>14496</v>
      </c>
      <c r="C505" s="3">
        <v>243438.0</v>
      </c>
      <c r="D505" s="157">
        <v>1.0</v>
      </c>
      <c r="E505" s="1" t="s">
        <v>6686</v>
      </c>
      <c r="F505" s="1" t="s">
        <v>161</v>
      </c>
      <c r="G505" s="1"/>
      <c r="H505" s="1" t="s">
        <v>14498</v>
      </c>
      <c r="I505" s="1" t="s">
        <v>2735</v>
      </c>
      <c r="J505" s="1" t="s">
        <v>1382</v>
      </c>
      <c r="K505" s="1" t="s">
        <v>14500</v>
      </c>
      <c r="M505" s="1">
        <v>1999.0</v>
      </c>
      <c r="N505" s="1" t="s">
        <v>6620</v>
      </c>
      <c r="T505" s="1">
        <v>0.0</v>
      </c>
      <c r="U505" s="1">
        <v>1999.0</v>
      </c>
      <c r="V505" s="1">
        <v>1999.0</v>
      </c>
      <c r="W505" s="1">
        <v>0.0</v>
      </c>
      <c r="Y505" s="3">
        <v>243438.0</v>
      </c>
      <c r="AA505" s="162"/>
      <c r="AB505" s="1">
        <v>2100.0</v>
      </c>
      <c r="AC505" s="1">
        <v>-2100.0</v>
      </c>
      <c r="AE505" s="161"/>
      <c r="AF505" s="1"/>
      <c r="AG505" s="158">
        <v>5.0</v>
      </c>
      <c r="AH505" s="157">
        <v>4.0</v>
      </c>
      <c r="AI505" s="29" t="s">
        <v>14503</v>
      </c>
      <c r="AJ505" s="1" t="s">
        <v>14504</v>
      </c>
      <c r="AK505" s="1" t="s">
        <v>6658</v>
      </c>
    </row>
    <row r="506">
      <c r="A506" s="1"/>
      <c r="B506" s="1" t="s">
        <v>14505</v>
      </c>
      <c r="C506" s="3">
        <v>243440.0</v>
      </c>
      <c r="D506" s="157">
        <v>20.0</v>
      </c>
      <c r="E506" s="1" t="s">
        <v>6686</v>
      </c>
      <c r="F506" s="1" t="s">
        <v>161</v>
      </c>
      <c r="G506" s="1"/>
      <c r="H506" s="1" t="s">
        <v>14506</v>
      </c>
      <c r="I506" s="1" t="s">
        <v>2997</v>
      </c>
      <c r="J506" s="1" t="s">
        <v>4421</v>
      </c>
      <c r="K506" s="1" t="s">
        <v>14507</v>
      </c>
      <c r="M506" s="1">
        <v>5900.0</v>
      </c>
      <c r="N506" s="1" t="s">
        <v>6620</v>
      </c>
      <c r="T506" s="1">
        <v>0.0</v>
      </c>
      <c r="U506" s="1">
        <v>5900.0</v>
      </c>
      <c r="V506" s="1">
        <v>5900.0</v>
      </c>
      <c r="W506" s="1">
        <v>0.0</v>
      </c>
      <c r="X506" s="1">
        <v>60.0</v>
      </c>
      <c r="Y506" s="3">
        <v>243500.0</v>
      </c>
      <c r="Z506" s="1" t="s">
        <v>2300</v>
      </c>
      <c r="AA506" s="158">
        <v>3500.0</v>
      </c>
      <c r="AB506" s="1">
        <v>0.0</v>
      </c>
      <c r="AC506" s="1">
        <v>3500.0</v>
      </c>
      <c r="AD506" s="1" t="s">
        <v>14508</v>
      </c>
      <c r="AE506" s="161"/>
      <c r="AF506" s="1"/>
      <c r="AG506" s="158">
        <v>20.0</v>
      </c>
      <c r="AH506" s="157">
        <v>0.0</v>
      </c>
      <c r="AI506" s="29" t="s">
        <v>14510</v>
      </c>
      <c r="AJ506" s="1" t="s">
        <v>14514</v>
      </c>
      <c r="AK506" s="1" t="s">
        <v>6658</v>
      </c>
    </row>
    <row r="507">
      <c r="A507" s="1"/>
      <c r="B507" s="1" t="s">
        <v>14515</v>
      </c>
      <c r="C507" s="3">
        <v>243441.0</v>
      </c>
      <c r="D507" s="157">
        <v>2.0</v>
      </c>
      <c r="E507" s="1" t="s">
        <v>6686</v>
      </c>
      <c r="F507" s="1" t="s">
        <v>161</v>
      </c>
      <c r="G507" s="1"/>
      <c r="H507" s="1" t="s">
        <v>13000</v>
      </c>
      <c r="I507" s="1" t="s">
        <v>2664</v>
      </c>
      <c r="J507" s="1" t="s">
        <v>4440</v>
      </c>
      <c r="K507" s="1" t="s">
        <v>14516</v>
      </c>
      <c r="M507" s="1">
        <v>2750.0</v>
      </c>
      <c r="N507" s="1" t="s">
        <v>6620</v>
      </c>
      <c r="T507" s="1">
        <v>0.0</v>
      </c>
      <c r="U507" s="1">
        <v>2750.0</v>
      </c>
      <c r="V507" s="1">
        <v>2750.0</v>
      </c>
      <c r="W507" s="1">
        <v>0.0</v>
      </c>
      <c r="Y507" s="3">
        <v>243441.0</v>
      </c>
      <c r="Z507" s="1" t="s">
        <v>13145</v>
      </c>
      <c r="AA507" s="162"/>
      <c r="AB507" s="1">
        <v>0.0</v>
      </c>
      <c r="AC507" s="1">
        <v>0.0</v>
      </c>
      <c r="AE507" s="161"/>
      <c r="AF507" s="1"/>
      <c r="AG507" s="158">
        <v>5.0</v>
      </c>
      <c r="AH507" s="157">
        <v>3.0</v>
      </c>
      <c r="AI507" s="29" t="s">
        <v>14517</v>
      </c>
      <c r="AJ507" s="1" t="s">
        <v>14520</v>
      </c>
      <c r="AK507" s="1" t="s">
        <v>6658</v>
      </c>
    </row>
    <row r="508">
      <c r="A508" s="1"/>
      <c r="B508" s="1" t="s">
        <v>14522</v>
      </c>
      <c r="C508" s="3">
        <v>243441.0</v>
      </c>
      <c r="D508" s="157">
        <v>1.0</v>
      </c>
      <c r="E508" s="1" t="s">
        <v>6686</v>
      </c>
      <c r="F508" s="1" t="s">
        <v>161</v>
      </c>
      <c r="G508" s="1"/>
      <c r="H508" s="1" t="s">
        <v>13368</v>
      </c>
      <c r="I508" s="1" t="s">
        <v>2643</v>
      </c>
      <c r="J508" s="1" t="s">
        <v>1496</v>
      </c>
      <c r="K508" s="1" t="s">
        <v>14525</v>
      </c>
      <c r="M508" s="1">
        <v>3500.0</v>
      </c>
      <c r="N508" s="1" t="s">
        <v>6620</v>
      </c>
      <c r="T508" s="1">
        <v>0.0</v>
      </c>
      <c r="U508" s="1">
        <v>3500.0</v>
      </c>
      <c r="V508" s="1">
        <v>3500.0</v>
      </c>
      <c r="W508" s="1">
        <v>0.0</v>
      </c>
      <c r="Y508" s="3">
        <v>243441.0</v>
      </c>
      <c r="AA508" s="162"/>
      <c r="AB508" s="1">
        <v>0.0</v>
      </c>
      <c r="AC508" s="1">
        <v>0.0</v>
      </c>
      <c r="AE508" s="161"/>
      <c r="AF508" s="1"/>
      <c r="AG508" s="158">
        <v>10.0</v>
      </c>
      <c r="AH508" s="157">
        <v>9.0</v>
      </c>
      <c r="AI508" s="29" t="s">
        <v>14526</v>
      </c>
      <c r="AJ508" s="1" t="s">
        <v>14527</v>
      </c>
      <c r="AK508" s="1" t="s">
        <v>6658</v>
      </c>
    </row>
    <row r="509">
      <c r="A509" s="1"/>
      <c r="B509" s="1" t="s">
        <v>14529</v>
      </c>
      <c r="C509" s="3">
        <v>243443.0</v>
      </c>
      <c r="D509" s="157">
        <v>1.0</v>
      </c>
      <c r="E509" s="1" t="s">
        <v>6686</v>
      </c>
      <c r="F509" s="1" t="s">
        <v>161</v>
      </c>
      <c r="G509" s="1"/>
      <c r="H509" s="1" t="s">
        <v>13560</v>
      </c>
      <c r="I509" s="1" t="s">
        <v>2851</v>
      </c>
      <c r="J509" s="1" t="s">
        <v>4187</v>
      </c>
      <c r="K509" s="1" t="s">
        <v>14531</v>
      </c>
      <c r="M509" s="1">
        <v>1000.0</v>
      </c>
      <c r="N509" s="1" t="s">
        <v>6620</v>
      </c>
      <c r="T509" s="1">
        <v>0.0</v>
      </c>
      <c r="U509" s="1">
        <v>1000.0</v>
      </c>
      <c r="V509" s="1">
        <v>1000.0</v>
      </c>
      <c r="W509" s="1">
        <v>0.0</v>
      </c>
      <c r="Y509" s="3">
        <v>243443.0</v>
      </c>
      <c r="AA509" s="162"/>
      <c r="AB509" s="1">
        <v>0.0</v>
      </c>
      <c r="AC509" s="1">
        <v>0.0</v>
      </c>
      <c r="AE509" s="161"/>
      <c r="AF509" s="1"/>
      <c r="AG509" s="158">
        <v>5.0</v>
      </c>
      <c r="AH509" s="157">
        <v>4.0</v>
      </c>
      <c r="AI509" s="29" t="s">
        <v>14534</v>
      </c>
      <c r="AJ509" s="1" t="s">
        <v>14535</v>
      </c>
      <c r="AK509" s="1" t="s">
        <v>6658</v>
      </c>
    </row>
    <row r="510">
      <c r="A510" s="1"/>
      <c r="B510" s="1" t="s">
        <v>14536</v>
      </c>
      <c r="C510" s="3">
        <v>243444.0</v>
      </c>
      <c r="D510" s="157">
        <v>0.0</v>
      </c>
      <c r="E510" s="1" t="s">
        <v>6611</v>
      </c>
      <c r="F510" s="1" t="s">
        <v>161</v>
      </c>
      <c r="G510" s="1"/>
      <c r="H510" s="1" t="s">
        <v>13984</v>
      </c>
      <c r="I510" s="1" t="s">
        <v>2912</v>
      </c>
      <c r="J510" s="1" t="s">
        <v>4127</v>
      </c>
      <c r="K510" s="1" t="s">
        <v>14537</v>
      </c>
      <c r="M510" s="1">
        <v>998.0</v>
      </c>
      <c r="N510" s="1" t="s">
        <v>6730</v>
      </c>
      <c r="O510" s="1">
        <v>500.0</v>
      </c>
      <c r="P510" s="1">
        <v>498.0</v>
      </c>
      <c r="T510" s="1">
        <v>998.0</v>
      </c>
      <c r="U510" s="1">
        <v>998.0</v>
      </c>
      <c r="V510" s="1">
        <v>0.0</v>
      </c>
      <c r="W510" s="1">
        <v>0.0</v>
      </c>
      <c r="Y510" s="3">
        <v>243444.0</v>
      </c>
      <c r="Z510" s="1" t="s">
        <v>2918</v>
      </c>
      <c r="AA510" s="162"/>
      <c r="AB510" s="1">
        <v>0.0</v>
      </c>
      <c r="AC510" s="1">
        <v>0.0</v>
      </c>
      <c r="AE510" s="161"/>
      <c r="AF510" s="1"/>
      <c r="AG510" s="158">
        <v>3.0</v>
      </c>
      <c r="AH510" s="157">
        <v>3.0</v>
      </c>
      <c r="AI510" s="29" t="s">
        <v>14539</v>
      </c>
      <c r="AJ510" s="1" t="s">
        <v>14544</v>
      </c>
      <c r="AK510" s="1" t="s">
        <v>6658</v>
      </c>
    </row>
    <row r="511">
      <c r="A511" s="1"/>
      <c r="B511" s="1" t="s">
        <v>14545</v>
      </c>
      <c r="C511" s="3">
        <v>243444.0</v>
      </c>
      <c r="D511" s="157">
        <v>0.0</v>
      </c>
      <c r="E511" s="1" t="s">
        <v>6611</v>
      </c>
      <c r="F511" s="1" t="s">
        <v>161</v>
      </c>
      <c r="G511" s="1"/>
      <c r="H511" s="1" t="s">
        <v>13000</v>
      </c>
      <c r="I511" s="1" t="s">
        <v>2664</v>
      </c>
      <c r="J511" s="1" t="s">
        <v>4449</v>
      </c>
      <c r="K511" s="1" t="s">
        <v>14546</v>
      </c>
      <c r="M511" s="1">
        <v>2750.0</v>
      </c>
      <c r="N511" s="1" t="s">
        <v>6730</v>
      </c>
      <c r="O511" s="1">
        <v>1500.0</v>
      </c>
      <c r="P511" s="1">
        <v>1250.0</v>
      </c>
      <c r="T511" s="1">
        <v>2750.0</v>
      </c>
      <c r="U511" s="1">
        <v>2750.0</v>
      </c>
      <c r="V511" s="1">
        <v>0.0</v>
      </c>
      <c r="W511" s="1">
        <v>0.0</v>
      </c>
      <c r="Y511" s="3">
        <v>243444.0</v>
      </c>
      <c r="Z511" s="1" t="s">
        <v>13145</v>
      </c>
      <c r="AA511" s="162"/>
      <c r="AB511" s="1">
        <v>0.0</v>
      </c>
      <c r="AC511" s="1">
        <v>0.0</v>
      </c>
      <c r="AE511" s="161"/>
      <c r="AF511" s="1"/>
      <c r="AG511" s="158">
        <v>5.0</v>
      </c>
      <c r="AH511" s="157">
        <v>5.0</v>
      </c>
      <c r="AI511" s="29" t="s">
        <v>14548</v>
      </c>
      <c r="AJ511" s="1" t="s">
        <v>14554</v>
      </c>
      <c r="AK511" s="1" t="s">
        <v>6658</v>
      </c>
    </row>
    <row r="512">
      <c r="A512" s="1"/>
      <c r="B512" s="1" t="s">
        <v>14555</v>
      </c>
      <c r="C512" s="3">
        <v>243444.0</v>
      </c>
      <c r="D512" s="157">
        <v>0.0</v>
      </c>
      <c r="E512" s="1" t="s">
        <v>6611</v>
      </c>
      <c r="F512" s="1" t="s">
        <v>161</v>
      </c>
      <c r="G512" s="1"/>
      <c r="H512" s="1" t="s">
        <v>13879</v>
      </c>
      <c r="I512" s="1" t="s">
        <v>2902</v>
      </c>
      <c r="J512" s="1" t="s">
        <v>4449</v>
      </c>
      <c r="K512" s="1" t="s">
        <v>14556</v>
      </c>
      <c r="M512" s="1">
        <v>1199.0</v>
      </c>
      <c r="N512" s="1" t="s">
        <v>6730</v>
      </c>
      <c r="O512" s="1">
        <v>699.0</v>
      </c>
      <c r="P512" s="1">
        <v>500.0</v>
      </c>
      <c r="T512" s="1">
        <v>1199.0</v>
      </c>
      <c r="U512" s="1">
        <v>1199.0</v>
      </c>
      <c r="V512" s="1">
        <v>0.0</v>
      </c>
      <c r="W512" s="1">
        <v>0.0</v>
      </c>
      <c r="Y512" s="3">
        <v>243444.0</v>
      </c>
      <c r="AA512" s="162"/>
      <c r="AB512" s="1">
        <v>0.0</v>
      </c>
      <c r="AC512" s="1">
        <v>0.0</v>
      </c>
      <c r="AE512" s="161"/>
      <c r="AF512" s="1"/>
      <c r="AG512" s="158">
        <v>5.0</v>
      </c>
      <c r="AH512" s="157">
        <v>5.0</v>
      </c>
      <c r="AI512" s="29" t="s">
        <v>14559</v>
      </c>
      <c r="AJ512" s="1" t="s">
        <v>14564</v>
      </c>
      <c r="AK512" s="1" t="s">
        <v>6658</v>
      </c>
    </row>
    <row r="513">
      <c r="A513" s="1"/>
      <c r="B513" s="1" t="s">
        <v>14565</v>
      </c>
      <c r="C513" s="3">
        <v>243444.0</v>
      </c>
      <c r="D513" s="157">
        <v>1.0</v>
      </c>
      <c r="E513" s="1" t="s">
        <v>6686</v>
      </c>
      <c r="F513" s="1" t="s">
        <v>161</v>
      </c>
      <c r="G513" s="1"/>
      <c r="H513" s="1" t="s">
        <v>10940</v>
      </c>
      <c r="I513" s="1" t="s">
        <v>2506</v>
      </c>
      <c r="J513" s="1" t="s">
        <v>4458</v>
      </c>
      <c r="K513" s="1" t="s">
        <v>14566</v>
      </c>
      <c r="M513" s="1">
        <v>1999.0</v>
      </c>
      <c r="N513" s="1" t="s">
        <v>6620</v>
      </c>
      <c r="T513" s="1">
        <v>0.0</v>
      </c>
      <c r="U513" s="1">
        <v>1999.0</v>
      </c>
      <c r="V513" s="1">
        <v>1999.0</v>
      </c>
      <c r="W513" s="1">
        <v>0.0</v>
      </c>
      <c r="Y513" s="3">
        <v>243444.0</v>
      </c>
      <c r="Z513" s="1" t="s">
        <v>2507</v>
      </c>
      <c r="AA513" s="162"/>
      <c r="AB513" s="1">
        <v>0.0</v>
      </c>
      <c r="AC513" s="1">
        <v>0.0</v>
      </c>
      <c r="AE513" s="161"/>
      <c r="AF513" s="1"/>
      <c r="AG513" s="158">
        <v>5.0</v>
      </c>
      <c r="AH513" s="157">
        <v>4.0</v>
      </c>
      <c r="AI513" s="29" t="s">
        <v>14570</v>
      </c>
      <c r="AJ513" s="1" t="s">
        <v>14575</v>
      </c>
      <c r="AK513" s="1" t="s">
        <v>6658</v>
      </c>
    </row>
    <row r="514">
      <c r="A514" s="1"/>
      <c r="B514" s="1" t="s">
        <v>14576</v>
      </c>
      <c r="C514" s="3">
        <v>243444.0</v>
      </c>
      <c r="D514" s="157">
        <v>4.0</v>
      </c>
      <c r="E514" s="1" t="s">
        <v>6686</v>
      </c>
      <c r="F514" s="1" t="s">
        <v>172</v>
      </c>
      <c r="G514" s="1"/>
      <c r="H514" s="1" t="s">
        <v>13254</v>
      </c>
      <c r="I514" s="1" t="s">
        <v>2636</v>
      </c>
      <c r="J514" s="1" t="s">
        <v>4464</v>
      </c>
      <c r="K514" s="1" t="s">
        <v>14577</v>
      </c>
      <c r="M514" s="1">
        <v>1999.0</v>
      </c>
      <c r="N514" s="1" t="s">
        <v>6620</v>
      </c>
      <c r="T514" s="1">
        <v>0.0</v>
      </c>
      <c r="U514" s="1">
        <v>1999.0</v>
      </c>
      <c r="V514" s="1">
        <v>1999.0</v>
      </c>
      <c r="W514" s="1">
        <v>0.0</v>
      </c>
      <c r="Y514" s="3">
        <v>243444.0</v>
      </c>
      <c r="AA514" s="162"/>
      <c r="AB514" s="1">
        <v>0.0</v>
      </c>
      <c r="AC514" s="1">
        <v>0.0</v>
      </c>
      <c r="AE514" s="161"/>
      <c r="AF514" s="1"/>
      <c r="AG514" s="158">
        <v>5.0</v>
      </c>
      <c r="AH514" s="157">
        <v>1.0</v>
      </c>
      <c r="AI514" s="29" t="s">
        <v>14580</v>
      </c>
      <c r="AJ514" s="1" t="s">
        <v>14585</v>
      </c>
      <c r="AK514" s="1" t="s">
        <v>6658</v>
      </c>
    </row>
    <row r="515">
      <c r="A515" s="1"/>
      <c r="B515" s="1" t="s">
        <v>14586</v>
      </c>
      <c r="C515" s="3">
        <v>243445.0</v>
      </c>
      <c r="D515" s="157">
        <v>3.0</v>
      </c>
      <c r="E515" s="1" t="s">
        <v>6686</v>
      </c>
      <c r="F515" s="1" t="s">
        <v>161</v>
      </c>
      <c r="G515" s="1"/>
      <c r="H515" s="1" t="s">
        <v>10940</v>
      </c>
      <c r="I515" s="1" t="s">
        <v>2506</v>
      </c>
      <c r="J515" s="1" t="s">
        <v>4470</v>
      </c>
      <c r="K515" s="1" t="s">
        <v>14587</v>
      </c>
      <c r="M515" s="1">
        <v>1999.0</v>
      </c>
      <c r="N515" s="1" t="s">
        <v>6620</v>
      </c>
      <c r="T515" s="1">
        <v>0.0</v>
      </c>
      <c r="U515" s="1">
        <v>1999.0</v>
      </c>
      <c r="V515" s="1">
        <v>1999.0</v>
      </c>
      <c r="W515" s="1">
        <v>0.0</v>
      </c>
      <c r="Y515" s="3">
        <v>243445.0</v>
      </c>
      <c r="Z515" s="1" t="s">
        <v>2507</v>
      </c>
      <c r="AA515" s="162"/>
      <c r="AB515" s="1">
        <v>0.0</v>
      </c>
      <c r="AC515" s="1">
        <v>0.0</v>
      </c>
      <c r="AE515" s="161"/>
      <c r="AF515" s="1"/>
      <c r="AG515" s="158">
        <v>5.0</v>
      </c>
      <c r="AH515" s="157">
        <v>2.0</v>
      </c>
      <c r="AI515" s="29" t="s">
        <v>14588</v>
      </c>
      <c r="AJ515" s="1" t="s">
        <v>14592</v>
      </c>
      <c r="AK515" s="1" t="s">
        <v>6658</v>
      </c>
    </row>
    <row r="516">
      <c r="A516" s="1"/>
      <c r="B516" s="1" t="s">
        <v>14594</v>
      </c>
      <c r="C516" s="3">
        <v>243446.0</v>
      </c>
      <c r="D516" s="157">
        <v>0.0</v>
      </c>
      <c r="E516" s="1" t="s">
        <v>6611</v>
      </c>
      <c r="F516" s="1" t="s">
        <v>172</v>
      </c>
      <c r="G516" s="1"/>
      <c r="H516" s="1" t="s">
        <v>14595</v>
      </c>
      <c r="I516" s="1" t="s">
        <v>2704</v>
      </c>
      <c r="J516" s="1" t="s">
        <v>4485</v>
      </c>
      <c r="K516" s="1" t="s">
        <v>14596</v>
      </c>
      <c r="M516" s="1">
        <v>1250.0</v>
      </c>
      <c r="N516" s="1" t="s">
        <v>6730</v>
      </c>
      <c r="O516" s="1">
        <v>500.0</v>
      </c>
      <c r="P516" s="1">
        <v>500.0</v>
      </c>
      <c r="T516" s="1">
        <v>1000.0</v>
      </c>
      <c r="U516" s="1">
        <v>1000.0</v>
      </c>
      <c r="V516" s="1">
        <v>0.0</v>
      </c>
      <c r="W516" s="1">
        <v>250.0</v>
      </c>
      <c r="Y516" s="3">
        <v>243446.0</v>
      </c>
      <c r="AA516" s="162"/>
      <c r="AB516" s="1">
        <v>50.0</v>
      </c>
      <c r="AC516" s="1">
        <v>-50.0</v>
      </c>
      <c r="AE516" s="161"/>
      <c r="AF516" s="1"/>
      <c r="AG516" s="158">
        <v>5.0</v>
      </c>
      <c r="AH516" s="157">
        <v>5.0</v>
      </c>
      <c r="AI516" s="29" t="s">
        <v>14597</v>
      </c>
      <c r="AJ516" s="1" t="s">
        <v>14600</v>
      </c>
      <c r="AK516" s="1" t="s">
        <v>6837</v>
      </c>
    </row>
    <row r="517">
      <c r="A517" s="1"/>
      <c r="B517" s="1" t="s">
        <v>14603</v>
      </c>
      <c r="C517" s="3">
        <v>243447.0</v>
      </c>
      <c r="D517" s="157">
        <v>0.0</v>
      </c>
      <c r="E517" s="1" t="s">
        <v>6611</v>
      </c>
      <c r="F517" s="1" t="s">
        <v>161</v>
      </c>
      <c r="G517" s="1"/>
      <c r="H517" s="1" t="s">
        <v>13254</v>
      </c>
      <c r="I517" s="1" t="s">
        <v>2636</v>
      </c>
      <c r="J517" s="1" t="s">
        <v>4377</v>
      </c>
      <c r="K517" s="1" t="s">
        <v>14606</v>
      </c>
      <c r="M517" s="1">
        <v>1999.0</v>
      </c>
      <c r="N517" s="1" t="s">
        <v>6730</v>
      </c>
      <c r="O517" s="1">
        <v>1000.0</v>
      </c>
      <c r="P517" s="1">
        <v>999.0</v>
      </c>
      <c r="T517" s="1">
        <v>1999.0</v>
      </c>
      <c r="U517" s="1">
        <v>1999.0</v>
      </c>
      <c r="V517" s="1">
        <v>0.0</v>
      </c>
      <c r="W517" s="1">
        <v>0.0</v>
      </c>
      <c r="Y517" s="3">
        <v>243447.0</v>
      </c>
      <c r="AA517" s="162"/>
      <c r="AB517" s="1">
        <v>400.0</v>
      </c>
      <c r="AC517" s="1">
        <v>-400.0</v>
      </c>
      <c r="AE517" s="161"/>
      <c r="AF517" s="1"/>
      <c r="AG517" s="158">
        <v>5.0</v>
      </c>
      <c r="AH517" s="157">
        <v>5.0</v>
      </c>
      <c r="AI517" s="29" t="s">
        <v>14607</v>
      </c>
      <c r="AJ517" s="1" t="s">
        <v>14612</v>
      </c>
      <c r="AK517" s="1" t="s">
        <v>6658</v>
      </c>
    </row>
    <row r="518">
      <c r="A518" s="1"/>
      <c r="B518" s="1" t="s">
        <v>14614</v>
      </c>
      <c r="C518" s="3">
        <v>243450.0</v>
      </c>
      <c r="D518" s="157">
        <v>1.0</v>
      </c>
      <c r="E518" s="1" t="s">
        <v>6686</v>
      </c>
      <c r="F518" s="1" t="s">
        <v>161</v>
      </c>
      <c r="G518" s="1"/>
      <c r="H518" s="1" t="s">
        <v>10624</v>
      </c>
      <c r="I518" s="1" t="s">
        <v>2499</v>
      </c>
      <c r="J518" s="1" t="s">
        <v>4491</v>
      </c>
      <c r="K518" s="1" t="s">
        <v>14615</v>
      </c>
      <c r="M518" s="1">
        <v>1999.0</v>
      </c>
      <c r="N518" s="1" t="s">
        <v>6620</v>
      </c>
      <c r="T518" s="1">
        <v>0.0</v>
      </c>
      <c r="U518" s="1">
        <v>1999.0</v>
      </c>
      <c r="V518" s="1">
        <v>1999.0</v>
      </c>
      <c r="W518" s="1">
        <v>0.0</v>
      </c>
      <c r="Y518" s="3">
        <v>243450.0</v>
      </c>
      <c r="Z518" s="1" t="s">
        <v>2500</v>
      </c>
      <c r="AA518" s="162"/>
      <c r="AB518" s="1">
        <v>0.0</v>
      </c>
      <c r="AC518" s="1">
        <v>0.0</v>
      </c>
      <c r="AE518" s="161"/>
      <c r="AF518" s="1"/>
      <c r="AG518" s="158">
        <v>5.0</v>
      </c>
      <c r="AH518" s="157">
        <v>4.0</v>
      </c>
      <c r="AI518" s="29" t="s">
        <v>14617</v>
      </c>
      <c r="AJ518" s="1" t="s">
        <v>14623</v>
      </c>
      <c r="AK518" s="1" t="s">
        <v>6658</v>
      </c>
    </row>
    <row r="519">
      <c r="B519" s="1" t="s">
        <v>14624</v>
      </c>
      <c r="C519" s="3">
        <v>243450.0</v>
      </c>
      <c r="D519" s="157">
        <v>0.0</v>
      </c>
      <c r="E519" s="1" t="s">
        <v>6611</v>
      </c>
      <c r="F519" s="1" t="s">
        <v>161</v>
      </c>
      <c r="G519" s="1"/>
      <c r="H519" s="1" t="s">
        <v>6689</v>
      </c>
      <c r="J519" s="1" t="s">
        <v>2793</v>
      </c>
      <c r="K519" s="1" t="s">
        <v>14625</v>
      </c>
      <c r="N519" s="1" t="s">
        <v>6620</v>
      </c>
      <c r="T519" s="1">
        <v>0.0</v>
      </c>
      <c r="U519" s="1">
        <v>0.0</v>
      </c>
      <c r="W519" s="1">
        <v>0.0</v>
      </c>
      <c r="Y519" s="3">
        <v>243450.0</v>
      </c>
      <c r="AA519" s="162"/>
      <c r="AB519" s="1">
        <v>0.0</v>
      </c>
      <c r="AC519" s="1">
        <v>0.0</v>
      </c>
      <c r="AE519" s="161"/>
      <c r="AG519" s="162"/>
      <c r="AH519" s="157">
        <v>0.0</v>
      </c>
      <c r="AI519" s="29" t="s">
        <v>14627</v>
      </c>
      <c r="AJ519" s="1" t="s">
        <v>14634</v>
      </c>
      <c r="AK519" s="1" t="s">
        <v>6658</v>
      </c>
    </row>
    <row r="520">
      <c r="A520" s="1"/>
      <c r="B520" s="1" t="s">
        <v>14635</v>
      </c>
      <c r="C520" s="3">
        <v>243450.0</v>
      </c>
      <c r="D520" s="157">
        <v>1.0</v>
      </c>
      <c r="E520" s="1" t="s">
        <v>6686</v>
      </c>
      <c r="F520" s="1" t="s">
        <v>161</v>
      </c>
      <c r="G520" s="1"/>
      <c r="H520" s="1" t="s">
        <v>13000</v>
      </c>
      <c r="I520" s="1" t="s">
        <v>2664</v>
      </c>
      <c r="J520" s="1" t="s">
        <v>2793</v>
      </c>
      <c r="K520" s="1" t="s">
        <v>14636</v>
      </c>
      <c r="M520" s="1">
        <v>2750.0</v>
      </c>
      <c r="N520" s="1" t="s">
        <v>6620</v>
      </c>
      <c r="T520" s="1">
        <v>0.0</v>
      </c>
      <c r="U520" s="1">
        <v>2750.0</v>
      </c>
      <c r="V520" s="1">
        <v>2750.0</v>
      </c>
      <c r="W520" s="1">
        <v>0.0</v>
      </c>
      <c r="Y520" s="3">
        <v>243450.0</v>
      </c>
      <c r="Z520" s="1" t="s">
        <v>13145</v>
      </c>
      <c r="AA520" s="162"/>
      <c r="AB520" s="1">
        <v>0.0</v>
      </c>
      <c r="AC520" s="1">
        <v>0.0</v>
      </c>
      <c r="AE520" s="161"/>
      <c r="AF520" s="1"/>
      <c r="AG520" s="158">
        <v>5.0</v>
      </c>
      <c r="AH520" s="157">
        <v>4.0</v>
      </c>
      <c r="AI520" s="29" t="s">
        <v>14637</v>
      </c>
      <c r="AJ520" s="1" t="s">
        <v>14645</v>
      </c>
      <c r="AK520" s="1" t="s">
        <v>6658</v>
      </c>
    </row>
    <row r="521">
      <c r="A521" s="1"/>
      <c r="B521" s="1" t="s">
        <v>14646</v>
      </c>
      <c r="C521" s="3">
        <v>243452.0</v>
      </c>
      <c r="D521" s="157">
        <v>2.0</v>
      </c>
      <c r="E521" s="1" t="s">
        <v>6686</v>
      </c>
      <c r="F521" s="1" t="s">
        <v>161</v>
      </c>
      <c r="G521" s="1"/>
      <c r="H521" s="1" t="s">
        <v>13436</v>
      </c>
      <c r="I521" s="1" t="s">
        <v>2842</v>
      </c>
      <c r="J521" s="1" t="s">
        <v>4051</v>
      </c>
      <c r="K521" s="1" t="s">
        <v>14647</v>
      </c>
      <c r="M521" s="1">
        <v>1750.0</v>
      </c>
      <c r="N521" s="1" t="s">
        <v>6620</v>
      </c>
      <c r="T521" s="1">
        <v>0.0</v>
      </c>
      <c r="U521" s="1">
        <v>1750.0</v>
      </c>
      <c r="V521" s="1">
        <v>1750.0</v>
      </c>
      <c r="W521" s="1">
        <v>0.0</v>
      </c>
      <c r="Y521" s="3">
        <v>243452.0</v>
      </c>
      <c r="Z521" s="1" t="s">
        <v>2590</v>
      </c>
      <c r="AA521" s="162"/>
      <c r="AB521" s="1">
        <v>400.0</v>
      </c>
      <c r="AC521" s="1">
        <v>-400.0</v>
      </c>
      <c r="AE521" s="161"/>
      <c r="AF521" s="1"/>
      <c r="AG521" s="158">
        <v>5.0</v>
      </c>
      <c r="AH521" s="157">
        <v>3.0</v>
      </c>
      <c r="AI521" s="29" t="s">
        <v>14649</v>
      </c>
      <c r="AJ521" s="1" t="s">
        <v>14655</v>
      </c>
      <c r="AK521" s="1" t="s">
        <v>6658</v>
      </c>
    </row>
    <row r="522">
      <c r="A522" s="1"/>
      <c r="B522" s="1" t="s">
        <v>14656</v>
      </c>
      <c r="C522" s="3">
        <v>243453.0</v>
      </c>
      <c r="D522" s="157">
        <v>4.0</v>
      </c>
      <c r="E522" s="1" t="s">
        <v>6686</v>
      </c>
      <c r="F522" s="1" t="s">
        <v>161</v>
      </c>
      <c r="G522" s="1"/>
      <c r="H522" s="1" t="s">
        <v>10624</v>
      </c>
      <c r="I522" s="1" t="s">
        <v>2499</v>
      </c>
      <c r="J522" s="1" t="s">
        <v>4505</v>
      </c>
      <c r="K522" s="1" t="s">
        <v>14657</v>
      </c>
      <c r="M522" s="1">
        <v>1999.0</v>
      </c>
      <c r="N522" s="1" t="s">
        <v>6620</v>
      </c>
      <c r="T522" s="1">
        <v>0.0</v>
      </c>
      <c r="U522" s="1">
        <v>1999.0</v>
      </c>
      <c r="V522" s="1">
        <v>1999.0</v>
      </c>
      <c r="W522" s="1">
        <v>0.0</v>
      </c>
      <c r="Y522" s="3">
        <v>243453.0</v>
      </c>
      <c r="Z522" s="1" t="s">
        <v>2500</v>
      </c>
      <c r="AA522" s="162"/>
      <c r="AB522" s="1">
        <v>0.0</v>
      </c>
      <c r="AC522" s="1">
        <v>0.0</v>
      </c>
      <c r="AE522" s="161"/>
      <c r="AF522" s="1"/>
      <c r="AG522" s="158">
        <v>5.0</v>
      </c>
      <c r="AH522" s="157">
        <v>1.0</v>
      </c>
      <c r="AI522" s="29" t="s">
        <v>14660</v>
      </c>
      <c r="AJ522" s="1" t="s">
        <v>14665</v>
      </c>
      <c r="AK522" s="1" t="s">
        <v>6658</v>
      </c>
    </row>
    <row r="523">
      <c r="A523" s="1"/>
      <c r="B523" s="1" t="s">
        <v>14666</v>
      </c>
      <c r="C523" s="3">
        <v>243458.0</v>
      </c>
      <c r="D523" s="157">
        <v>2.0</v>
      </c>
      <c r="E523" s="1" t="s">
        <v>6686</v>
      </c>
      <c r="F523" s="1" t="s">
        <v>172</v>
      </c>
      <c r="G523" s="1"/>
      <c r="H523" s="1" t="s">
        <v>13841</v>
      </c>
      <c r="I523" s="1" t="s">
        <v>2862</v>
      </c>
      <c r="J523" s="1" t="s">
        <v>4509</v>
      </c>
      <c r="K523" s="1" t="s">
        <v>14667</v>
      </c>
      <c r="M523" s="1">
        <v>2750.0</v>
      </c>
      <c r="N523" s="1" t="s">
        <v>6620</v>
      </c>
      <c r="T523" s="1">
        <v>0.0</v>
      </c>
      <c r="U523" s="1">
        <v>2750.0</v>
      </c>
      <c r="V523" s="1">
        <v>2750.0</v>
      </c>
      <c r="W523" s="1">
        <v>0.0</v>
      </c>
      <c r="Y523" s="3">
        <v>243458.0</v>
      </c>
      <c r="Z523" s="1" t="s">
        <v>2484</v>
      </c>
      <c r="AA523" s="162"/>
      <c r="AB523" s="1">
        <v>0.0</v>
      </c>
      <c r="AC523" s="1">
        <v>0.0</v>
      </c>
      <c r="AE523" s="161"/>
      <c r="AF523" s="1"/>
      <c r="AG523" s="158">
        <v>5.0</v>
      </c>
      <c r="AH523" s="157">
        <v>3.0</v>
      </c>
      <c r="AI523" s="29" t="s">
        <v>14670</v>
      </c>
      <c r="AJ523" s="1" t="s">
        <v>14675</v>
      </c>
      <c r="AK523" s="1" t="s">
        <v>6658</v>
      </c>
    </row>
    <row r="524">
      <c r="A524" s="1"/>
      <c r="B524" s="1" t="s">
        <v>14676</v>
      </c>
      <c r="C524" s="3">
        <v>243460.0</v>
      </c>
      <c r="D524" s="157">
        <v>0.0</v>
      </c>
      <c r="E524" s="1" t="s">
        <v>6611</v>
      </c>
      <c r="F524" s="1" t="s">
        <v>161</v>
      </c>
      <c r="G524" s="1"/>
      <c r="H524" s="1" t="s">
        <v>14121</v>
      </c>
      <c r="I524" s="1" t="s">
        <v>2867</v>
      </c>
      <c r="J524" s="1" t="s">
        <v>4520</v>
      </c>
      <c r="K524" s="1" t="s">
        <v>14677</v>
      </c>
      <c r="M524" s="1">
        <v>1710.0</v>
      </c>
      <c r="N524" s="1" t="s">
        <v>6730</v>
      </c>
      <c r="O524" s="1">
        <v>1000.0</v>
      </c>
      <c r="P524" s="1">
        <v>710.0</v>
      </c>
      <c r="T524" s="1">
        <v>1710.0</v>
      </c>
      <c r="U524" s="1">
        <v>1710.0</v>
      </c>
      <c r="V524" s="1">
        <v>0.0</v>
      </c>
      <c r="W524" s="1">
        <v>0.0</v>
      </c>
      <c r="Y524" s="3">
        <v>243460.0</v>
      </c>
      <c r="Z524" s="1" t="s">
        <v>2484</v>
      </c>
      <c r="AA524" s="162"/>
      <c r="AB524" s="1">
        <v>0.0</v>
      </c>
      <c r="AC524" s="1">
        <v>0.0</v>
      </c>
      <c r="AE524" s="161"/>
      <c r="AF524" s="1"/>
      <c r="AG524" s="158">
        <v>3.0</v>
      </c>
      <c r="AH524" s="157">
        <v>3.0</v>
      </c>
      <c r="AI524" s="29" t="s">
        <v>14681</v>
      </c>
      <c r="AJ524" s="1" t="s">
        <v>14684</v>
      </c>
      <c r="AK524" s="1" t="s">
        <v>6658</v>
      </c>
    </row>
    <row r="525">
      <c r="A525" s="1"/>
      <c r="B525" s="1" t="s">
        <v>14685</v>
      </c>
      <c r="C525" s="3">
        <v>243462.0</v>
      </c>
      <c r="D525" s="157">
        <v>0.0</v>
      </c>
      <c r="E525" s="1" t="s">
        <v>6611</v>
      </c>
      <c r="F525" s="1" t="s">
        <v>161</v>
      </c>
      <c r="G525" s="1"/>
      <c r="H525" s="1" t="s">
        <v>10624</v>
      </c>
      <c r="I525" s="1" t="s">
        <v>2499</v>
      </c>
      <c r="J525" s="1" t="s">
        <v>4127</v>
      </c>
      <c r="K525" s="1" t="s">
        <v>14687</v>
      </c>
      <c r="M525" s="1">
        <v>1999.0</v>
      </c>
      <c r="N525" s="1" t="s">
        <v>6730</v>
      </c>
      <c r="O525" s="1">
        <v>1000.0</v>
      </c>
      <c r="P525" s="1">
        <v>999.0</v>
      </c>
      <c r="T525" s="1">
        <v>1999.0</v>
      </c>
      <c r="U525" s="1">
        <v>1999.0</v>
      </c>
      <c r="V525" s="1">
        <v>0.0</v>
      </c>
      <c r="W525" s="1">
        <v>0.0</v>
      </c>
      <c r="Y525" s="3">
        <v>243462.0</v>
      </c>
      <c r="Z525" s="1" t="s">
        <v>2500</v>
      </c>
      <c r="AA525" s="162"/>
      <c r="AB525" s="1">
        <v>0.0</v>
      </c>
      <c r="AC525" s="1">
        <v>0.0</v>
      </c>
      <c r="AE525" s="161"/>
      <c r="AF525" s="1"/>
      <c r="AG525" s="158">
        <v>5.0</v>
      </c>
      <c r="AH525" s="157">
        <v>5.0</v>
      </c>
      <c r="AI525" s="29" t="s">
        <v>14691</v>
      </c>
      <c r="AJ525" s="1" t="s">
        <v>14692</v>
      </c>
      <c r="AK525" s="1" t="s">
        <v>6658</v>
      </c>
    </row>
    <row r="526">
      <c r="A526" s="1"/>
      <c r="B526" s="1" t="s">
        <v>14694</v>
      </c>
      <c r="C526" s="3">
        <v>243463.0</v>
      </c>
      <c r="D526" s="157">
        <v>7.0</v>
      </c>
      <c r="E526" s="1" t="s">
        <v>6686</v>
      </c>
      <c r="F526" s="1" t="s">
        <v>172</v>
      </c>
      <c r="G526" s="1"/>
      <c r="H526" s="1" t="s">
        <v>14386</v>
      </c>
      <c r="I526" s="1" t="s">
        <v>2669</v>
      </c>
      <c r="J526" s="1" t="s">
        <v>4509</v>
      </c>
      <c r="K526" s="1" t="s">
        <v>14695</v>
      </c>
      <c r="M526" s="1">
        <v>5000.0</v>
      </c>
      <c r="N526" s="1" t="s">
        <v>6730</v>
      </c>
      <c r="O526" s="1">
        <v>2000.0</v>
      </c>
      <c r="P526" s="1">
        <v>3000.0</v>
      </c>
      <c r="T526" s="1">
        <v>5000.0</v>
      </c>
      <c r="U526" s="1">
        <v>5000.0</v>
      </c>
      <c r="V526" s="1">
        <v>0.0</v>
      </c>
      <c r="W526" s="1">
        <v>0.0</v>
      </c>
      <c r="Y526" s="3">
        <v>243463.0</v>
      </c>
      <c r="AA526" s="162"/>
      <c r="AB526" s="1">
        <v>0.0</v>
      </c>
      <c r="AC526" s="1">
        <v>0.0</v>
      </c>
      <c r="AE526" s="161"/>
      <c r="AF526" s="1"/>
      <c r="AG526" s="158">
        <v>10.0</v>
      </c>
      <c r="AH526" s="157">
        <v>3.0</v>
      </c>
      <c r="AI526" s="29" t="s">
        <v>14700</v>
      </c>
      <c r="AJ526" s="1" t="s">
        <v>14701</v>
      </c>
      <c r="AK526" s="1" t="s">
        <v>6658</v>
      </c>
    </row>
    <row r="527">
      <c r="A527" s="1"/>
      <c r="B527" s="1" t="s">
        <v>14702</v>
      </c>
      <c r="C527" s="3">
        <v>243464.0</v>
      </c>
      <c r="D527" s="157">
        <v>6.0</v>
      </c>
      <c r="E527" s="1" t="s">
        <v>6686</v>
      </c>
      <c r="F527" s="1" t="s">
        <v>161</v>
      </c>
      <c r="G527" s="1"/>
      <c r="H527" s="1" t="s">
        <v>8448</v>
      </c>
      <c r="I527" s="1" t="s">
        <v>2311</v>
      </c>
      <c r="J527" s="1" t="s">
        <v>3896</v>
      </c>
      <c r="K527" s="1" t="s">
        <v>14705</v>
      </c>
      <c r="M527" s="1">
        <v>2000.0</v>
      </c>
      <c r="N527" s="1" t="s">
        <v>6620</v>
      </c>
      <c r="T527" s="1">
        <v>0.0</v>
      </c>
      <c r="U527" s="1">
        <v>2000.0</v>
      </c>
      <c r="V527" s="1">
        <v>2000.0</v>
      </c>
      <c r="W527" s="1">
        <v>0.0</v>
      </c>
      <c r="Y527" s="3">
        <v>243464.0</v>
      </c>
      <c r="Z527" s="1" t="s">
        <v>2312</v>
      </c>
      <c r="AA527" s="162"/>
      <c r="AB527" s="1">
        <v>1250.0</v>
      </c>
      <c r="AC527" s="1">
        <v>-1250.0</v>
      </c>
      <c r="AE527" s="161"/>
      <c r="AF527" s="1"/>
      <c r="AG527" s="158">
        <v>11.0</v>
      </c>
      <c r="AH527" s="157">
        <v>5.0</v>
      </c>
      <c r="AI527" s="29" t="s">
        <v>14710</v>
      </c>
      <c r="AJ527" s="1" t="s">
        <v>14712</v>
      </c>
      <c r="AK527" s="1" t="s">
        <v>6658</v>
      </c>
    </row>
    <row r="528">
      <c r="A528" s="1"/>
      <c r="B528" s="1" t="s">
        <v>14714</v>
      </c>
      <c r="C528" s="3">
        <v>243465.0</v>
      </c>
      <c r="D528" s="157">
        <v>5.0</v>
      </c>
      <c r="E528" s="1" t="s">
        <v>6686</v>
      </c>
      <c r="F528" s="1" t="s">
        <v>161</v>
      </c>
      <c r="G528" s="1"/>
      <c r="H528" s="1" t="s">
        <v>13339</v>
      </c>
      <c r="I528" s="1" t="s">
        <v>2511</v>
      </c>
      <c r="J528" s="1" t="s">
        <v>1194</v>
      </c>
      <c r="K528" s="1" t="s">
        <v>14716</v>
      </c>
      <c r="M528" s="1">
        <v>1999.0</v>
      </c>
      <c r="N528" s="1" t="s">
        <v>6620</v>
      </c>
      <c r="T528" s="1">
        <v>0.0</v>
      </c>
      <c r="U528" s="1">
        <v>1999.0</v>
      </c>
      <c r="V528" s="1">
        <v>1999.0</v>
      </c>
      <c r="W528" s="1">
        <v>0.0</v>
      </c>
      <c r="Y528" s="3">
        <v>243465.0</v>
      </c>
      <c r="Z528" s="1" t="s">
        <v>2512</v>
      </c>
      <c r="AA528" s="162"/>
      <c r="AB528" s="1">
        <v>0.0</v>
      </c>
      <c r="AC528" s="1">
        <v>0.0</v>
      </c>
      <c r="AE528" s="161"/>
      <c r="AF528" s="1"/>
      <c r="AG528" s="158">
        <v>5.0</v>
      </c>
      <c r="AH528" s="157">
        <v>0.0</v>
      </c>
      <c r="AI528" s="29" t="s">
        <v>14718</v>
      </c>
      <c r="AJ528" s="1" t="s">
        <v>14719</v>
      </c>
      <c r="AK528" s="1" t="s">
        <v>6658</v>
      </c>
    </row>
    <row r="529">
      <c r="A529" s="1"/>
      <c r="B529" s="1" t="s">
        <v>14721</v>
      </c>
      <c r="C529" s="3">
        <v>243465.0</v>
      </c>
      <c r="D529" s="157">
        <v>4.0</v>
      </c>
      <c r="E529" s="1" t="s">
        <v>6686</v>
      </c>
      <c r="F529" s="1" t="s">
        <v>161</v>
      </c>
      <c r="G529" s="1"/>
      <c r="H529" s="1" t="s">
        <v>14723</v>
      </c>
      <c r="I529" s="1" t="s">
        <v>2966</v>
      </c>
      <c r="J529" s="1" t="s">
        <v>4555</v>
      </c>
      <c r="K529" s="1" t="s">
        <v>14724</v>
      </c>
      <c r="M529" s="1">
        <v>9500.0</v>
      </c>
      <c r="N529" s="1" t="s">
        <v>6730</v>
      </c>
      <c r="O529" s="1">
        <v>5000.0</v>
      </c>
      <c r="P529" s="1">
        <v>4500.0</v>
      </c>
      <c r="T529" s="1">
        <v>9500.0</v>
      </c>
      <c r="U529" s="1">
        <v>9500.0</v>
      </c>
      <c r="V529" s="1">
        <v>0.0</v>
      </c>
      <c r="W529" s="1">
        <v>0.0</v>
      </c>
      <c r="X529" s="1">
        <v>90.0</v>
      </c>
      <c r="Y529" s="3">
        <v>243555.0</v>
      </c>
      <c r="Z529" s="1" t="s">
        <v>2969</v>
      </c>
      <c r="AA529" s="158">
        <v>5000.0</v>
      </c>
      <c r="AB529" s="1">
        <v>4575.0</v>
      </c>
      <c r="AC529" s="1">
        <v>425.0</v>
      </c>
      <c r="AD529" s="1" t="s">
        <v>14727</v>
      </c>
      <c r="AE529" s="161"/>
      <c r="AF529" s="1"/>
      <c r="AG529" s="158">
        <v>15.0</v>
      </c>
      <c r="AH529" s="157">
        <v>11.0</v>
      </c>
      <c r="AI529" s="29" t="s">
        <v>14728</v>
      </c>
      <c r="AJ529" s="1" t="s">
        <v>14729</v>
      </c>
      <c r="AK529" s="1" t="s">
        <v>6658</v>
      </c>
    </row>
    <row r="530">
      <c r="A530" s="1"/>
      <c r="B530" s="1" t="s">
        <v>14730</v>
      </c>
      <c r="C530" s="3">
        <v>243466.0</v>
      </c>
      <c r="D530" s="157">
        <v>4.0</v>
      </c>
      <c r="E530" s="1" t="s">
        <v>6686</v>
      </c>
      <c r="F530" s="1" t="s">
        <v>172</v>
      </c>
      <c r="G530" s="1"/>
      <c r="H530" s="1" t="s">
        <v>10624</v>
      </c>
      <c r="I530" s="1" t="s">
        <v>2499</v>
      </c>
      <c r="J530" s="1" t="s">
        <v>1362</v>
      </c>
      <c r="K530" s="1" t="s">
        <v>14731</v>
      </c>
      <c r="M530" s="1">
        <v>1999.0</v>
      </c>
      <c r="N530" s="1" t="s">
        <v>6620</v>
      </c>
      <c r="T530" s="1">
        <v>0.0</v>
      </c>
      <c r="U530" s="1">
        <v>1999.0</v>
      </c>
      <c r="V530" s="1">
        <v>1999.0</v>
      </c>
      <c r="W530" s="1">
        <v>0.0</v>
      </c>
      <c r="Y530" s="3">
        <v>243466.0</v>
      </c>
      <c r="Z530" s="1" t="s">
        <v>2500</v>
      </c>
      <c r="AA530" s="162"/>
      <c r="AB530" s="1">
        <v>0.0</v>
      </c>
      <c r="AC530" s="1">
        <v>0.0</v>
      </c>
      <c r="AE530" s="161"/>
      <c r="AF530" s="1"/>
      <c r="AG530" s="158">
        <v>5.0</v>
      </c>
      <c r="AH530" s="157">
        <v>1.0</v>
      </c>
      <c r="AI530" s="29" t="s">
        <v>14733</v>
      </c>
      <c r="AJ530" s="1" t="s">
        <v>14738</v>
      </c>
      <c r="AK530" s="1" t="s">
        <v>6658</v>
      </c>
    </row>
    <row r="531">
      <c r="A531" s="1"/>
      <c r="B531" s="1" t="s">
        <v>14739</v>
      </c>
      <c r="C531" s="3">
        <v>243466.0</v>
      </c>
      <c r="D531" s="157">
        <v>2.0</v>
      </c>
      <c r="E531" s="1" t="s">
        <v>6686</v>
      </c>
      <c r="F531" s="1" t="s">
        <v>161</v>
      </c>
      <c r="G531" s="1"/>
      <c r="H531" s="1" t="s">
        <v>13099</v>
      </c>
      <c r="I531" s="1" t="s">
        <v>2676</v>
      </c>
      <c r="J531" s="1" t="s">
        <v>4013</v>
      </c>
      <c r="K531" s="1" t="s">
        <v>14740</v>
      </c>
      <c r="M531" s="1">
        <v>3250.0</v>
      </c>
      <c r="N531" s="1" t="s">
        <v>6620</v>
      </c>
      <c r="T531" s="1">
        <v>0.0</v>
      </c>
      <c r="U531" s="1">
        <v>3250.0</v>
      </c>
      <c r="V531" s="1">
        <v>3250.0</v>
      </c>
      <c r="W531" s="1">
        <v>0.0</v>
      </c>
      <c r="Y531" s="3">
        <v>243466.0</v>
      </c>
      <c r="AA531" s="162"/>
      <c r="AB531" s="1">
        <v>0.0</v>
      </c>
      <c r="AC531" s="1">
        <v>0.0</v>
      </c>
      <c r="AE531" s="161"/>
      <c r="AF531" s="1"/>
      <c r="AG531" s="158">
        <v>5.0</v>
      </c>
      <c r="AH531" s="157">
        <v>3.0</v>
      </c>
      <c r="AI531" s="29" t="s">
        <v>14741</v>
      </c>
      <c r="AJ531" s="1" t="s">
        <v>14745</v>
      </c>
      <c r="AK531" s="1" t="s">
        <v>6658</v>
      </c>
    </row>
    <row r="532">
      <c r="A532" s="1"/>
      <c r="B532" s="1" t="s">
        <v>14747</v>
      </c>
      <c r="C532" s="3">
        <v>243467.0</v>
      </c>
      <c r="D532" s="157">
        <v>1.0</v>
      </c>
      <c r="E532" s="1" t="s">
        <v>6686</v>
      </c>
      <c r="F532" s="1" t="s">
        <v>172</v>
      </c>
      <c r="G532" s="1"/>
      <c r="H532" s="1" t="s">
        <v>10624</v>
      </c>
      <c r="I532" s="1" t="s">
        <v>2499</v>
      </c>
      <c r="J532" s="1" t="s">
        <v>4500</v>
      </c>
      <c r="K532" s="1" t="s">
        <v>14748</v>
      </c>
      <c r="M532" s="1">
        <v>1999.0</v>
      </c>
      <c r="N532" s="1" t="s">
        <v>6620</v>
      </c>
      <c r="T532" s="1">
        <v>0.0</v>
      </c>
      <c r="U532" s="1">
        <v>1999.0</v>
      </c>
      <c r="V532" s="1">
        <v>1999.0</v>
      </c>
      <c r="W532" s="1">
        <v>0.0</v>
      </c>
      <c r="Y532" s="3">
        <v>243467.0</v>
      </c>
      <c r="Z532" s="1" t="s">
        <v>2500</v>
      </c>
      <c r="AA532" s="162"/>
      <c r="AB532" s="1">
        <v>1300.0</v>
      </c>
      <c r="AC532" s="1">
        <v>-1300.0</v>
      </c>
      <c r="AE532" s="161"/>
      <c r="AF532" s="1"/>
      <c r="AG532" s="158">
        <v>5.0</v>
      </c>
      <c r="AH532" s="157">
        <v>4.0</v>
      </c>
      <c r="AI532" s="29" t="s">
        <v>14749</v>
      </c>
      <c r="AJ532" s="1" t="s">
        <v>14755</v>
      </c>
      <c r="AK532" s="1" t="s">
        <v>6658</v>
      </c>
    </row>
    <row r="533">
      <c r="A533" s="1"/>
      <c r="B533" s="1" t="s">
        <v>14756</v>
      </c>
      <c r="C533" s="3">
        <v>243470.0</v>
      </c>
      <c r="D533" s="157">
        <v>4.0</v>
      </c>
      <c r="E533" s="1" t="s">
        <v>6686</v>
      </c>
      <c r="F533" s="1" t="s">
        <v>161</v>
      </c>
      <c r="G533" s="1"/>
      <c r="H533" s="1" t="s">
        <v>10624</v>
      </c>
      <c r="I533" s="1" t="s">
        <v>2499</v>
      </c>
      <c r="J533" s="1" t="s">
        <v>3675</v>
      </c>
      <c r="K533" s="1" t="s">
        <v>14758</v>
      </c>
      <c r="M533" s="1">
        <v>1999.0</v>
      </c>
      <c r="N533" s="1" t="s">
        <v>6620</v>
      </c>
      <c r="T533" s="1">
        <v>0.0</v>
      </c>
      <c r="U533" s="1">
        <v>1999.0</v>
      </c>
      <c r="V533" s="1">
        <v>1999.0</v>
      </c>
      <c r="W533" s="1">
        <v>0.0</v>
      </c>
      <c r="Y533" s="3">
        <v>243470.0</v>
      </c>
      <c r="Z533" s="1" t="s">
        <v>2500</v>
      </c>
      <c r="AA533" s="162"/>
      <c r="AB533" s="1">
        <v>0.0</v>
      </c>
      <c r="AC533" s="1">
        <v>0.0</v>
      </c>
      <c r="AE533" s="161"/>
      <c r="AF533" s="1"/>
      <c r="AG533" s="158">
        <v>5.0</v>
      </c>
      <c r="AH533" s="157">
        <v>1.0</v>
      </c>
      <c r="AI533" s="29" t="s">
        <v>14759</v>
      </c>
      <c r="AJ533" s="1" t="s">
        <v>14764</v>
      </c>
      <c r="AK533" s="1" t="s">
        <v>6658</v>
      </c>
    </row>
    <row r="534">
      <c r="A534" s="1"/>
      <c r="B534" s="1" t="s">
        <v>14765</v>
      </c>
      <c r="C534" s="3">
        <v>243470.0</v>
      </c>
      <c r="D534" s="157">
        <v>3.0</v>
      </c>
      <c r="E534" s="1" t="s">
        <v>6686</v>
      </c>
      <c r="F534" s="1" t="s">
        <v>161</v>
      </c>
      <c r="G534" s="1"/>
      <c r="H534" s="1" t="s">
        <v>13879</v>
      </c>
      <c r="I534" s="1" t="s">
        <v>2902</v>
      </c>
      <c r="J534" s="1" t="s">
        <v>3675</v>
      </c>
      <c r="K534" s="1" t="s">
        <v>14766</v>
      </c>
      <c r="M534" s="1">
        <v>1199.0</v>
      </c>
      <c r="N534" s="1" t="s">
        <v>6620</v>
      </c>
      <c r="T534" s="1">
        <v>0.0</v>
      </c>
      <c r="U534" s="1">
        <v>1199.0</v>
      </c>
      <c r="V534" s="1">
        <v>1199.0</v>
      </c>
      <c r="W534" s="1">
        <v>0.0</v>
      </c>
      <c r="Y534" s="3">
        <v>243470.0</v>
      </c>
      <c r="AA534" s="162"/>
      <c r="AB534" s="1">
        <v>0.0</v>
      </c>
      <c r="AC534" s="1">
        <v>0.0</v>
      </c>
      <c r="AE534" s="161"/>
      <c r="AF534" s="1"/>
      <c r="AG534" s="158">
        <v>5.0</v>
      </c>
      <c r="AH534" s="157">
        <v>2.0</v>
      </c>
      <c r="AI534" s="29" t="s">
        <v>14769</v>
      </c>
      <c r="AJ534" s="1" t="s">
        <v>14772</v>
      </c>
      <c r="AK534" s="1" t="s">
        <v>6658</v>
      </c>
    </row>
    <row r="535">
      <c r="A535" s="1"/>
      <c r="B535" s="1" t="s">
        <v>14773</v>
      </c>
      <c r="C535" s="3">
        <v>243470.0</v>
      </c>
      <c r="D535" s="157">
        <v>5.0</v>
      </c>
      <c r="E535" s="1" t="s">
        <v>6686</v>
      </c>
      <c r="F535" s="1" t="s">
        <v>161</v>
      </c>
      <c r="G535" s="1"/>
      <c r="H535" s="1" t="s">
        <v>13560</v>
      </c>
      <c r="I535" s="1" t="s">
        <v>2851</v>
      </c>
      <c r="J535" s="1" t="s">
        <v>3675</v>
      </c>
      <c r="K535" s="1" t="s">
        <v>14776</v>
      </c>
      <c r="M535" s="1">
        <v>1000.0</v>
      </c>
      <c r="N535" s="1" t="s">
        <v>6620</v>
      </c>
      <c r="T535" s="1">
        <v>0.0</v>
      </c>
      <c r="U535" s="1">
        <v>1000.0</v>
      </c>
      <c r="V535" s="1">
        <v>1000.0</v>
      </c>
      <c r="W535" s="1">
        <v>0.0</v>
      </c>
      <c r="Y535" s="3">
        <v>243470.0</v>
      </c>
      <c r="AA535" s="162"/>
      <c r="AB535" s="1">
        <v>0.0</v>
      </c>
      <c r="AC535" s="1">
        <v>0.0</v>
      </c>
      <c r="AE535" s="161"/>
      <c r="AF535" s="1"/>
      <c r="AG535" s="158">
        <v>5.0</v>
      </c>
      <c r="AH535" s="157">
        <v>0.0</v>
      </c>
      <c r="AI535" s="29" t="s">
        <v>14780</v>
      </c>
      <c r="AJ535" s="1" t="s">
        <v>14782</v>
      </c>
      <c r="AK535" s="1" t="s">
        <v>6658</v>
      </c>
    </row>
    <row r="536">
      <c r="A536" s="1"/>
      <c r="B536" s="1" t="s">
        <v>14783</v>
      </c>
      <c r="C536" s="3">
        <v>243474.0</v>
      </c>
      <c r="D536" s="157">
        <v>4.0</v>
      </c>
      <c r="E536" s="1" t="s">
        <v>6686</v>
      </c>
      <c r="F536" s="1" t="s">
        <v>161</v>
      </c>
      <c r="G536" s="1"/>
      <c r="H536" s="1" t="s">
        <v>13368</v>
      </c>
      <c r="I536" s="1" t="s">
        <v>2643</v>
      </c>
      <c r="J536" s="1" t="s">
        <v>4633</v>
      </c>
      <c r="K536" s="1" t="s">
        <v>14787</v>
      </c>
      <c r="M536" s="1">
        <v>3500.0</v>
      </c>
      <c r="N536" s="1" t="s">
        <v>6730</v>
      </c>
      <c r="O536" s="1">
        <v>2000.0</v>
      </c>
      <c r="P536" s="1">
        <v>1500.0</v>
      </c>
      <c r="T536" s="1">
        <v>3500.0</v>
      </c>
      <c r="U536" s="1">
        <v>3500.0</v>
      </c>
      <c r="V536" s="1">
        <v>0.0</v>
      </c>
      <c r="W536" s="1">
        <v>0.0</v>
      </c>
      <c r="Y536" s="3">
        <v>243474.0</v>
      </c>
      <c r="AA536" s="162"/>
      <c r="AB536" s="1">
        <v>0.0</v>
      </c>
      <c r="AC536" s="1">
        <v>0.0</v>
      </c>
      <c r="AE536" s="161"/>
      <c r="AF536" s="1"/>
      <c r="AG536" s="158">
        <v>10.0</v>
      </c>
      <c r="AH536" s="157">
        <v>6.0</v>
      </c>
      <c r="AI536" s="29" t="s">
        <v>14789</v>
      </c>
      <c r="AJ536" s="1" t="s">
        <v>14791</v>
      </c>
      <c r="AK536" s="1" t="s">
        <v>6658</v>
      </c>
    </row>
    <row r="537">
      <c r="A537" s="1"/>
      <c r="B537" s="1" t="s">
        <v>14793</v>
      </c>
      <c r="C537" s="3">
        <v>243474.0</v>
      </c>
      <c r="D537" s="157">
        <v>4.0</v>
      </c>
      <c r="E537" s="1" t="s">
        <v>6686</v>
      </c>
      <c r="F537" s="1" t="s">
        <v>161</v>
      </c>
      <c r="G537" s="1"/>
      <c r="H537" s="1" t="s">
        <v>13368</v>
      </c>
      <c r="I537" s="1" t="s">
        <v>2643</v>
      </c>
      <c r="J537" s="1" t="s">
        <v>4640</v>
      </c>
      <c r="K537" s="1" t="s">
        <v>14795</v>
      </c>
      <c r="M537" s="1">
        <v>3500.0</v>
      </c>
      <c r="N537" s="1" t="s">
        <v>6620</v>
      </c>
      <c r="T537" s="1">
        <v>0.0</v>
      </c>
      <c r="U537" s="1">
        <v>3500.0</v>
      </c>
      <c r="V537" s="1">
        <v>3500.0</v>
      </c>
      <c r="W537" s="1">
        <v>0.0</v>
      </c>
      <c r="Y537" s="3">
        <v>243474.0</v>
      </c>
      <c r="AA537" s="162"/>
      <c r="AB537" s="1">
        <v>0.0</v>
      </c>
      <c r="AC537" s="1">
        <v>0.0</v>
      </c>
      <c r="AE537" s="161"/>
      <c r="AF537" s="1"/>
      <c r="AG537" s="158">
        <v>10.0</v>
      </c>
      <c r="AH537" s="157">
        <v>6.0</v>
      </c>
      <c r="AI537" s="29" t="s">
        <v>14798</v>
      </c>
      <c r="AJ537" s="1" t="s">
        <v>14802</v>
      </c>
      <c r="AK537" s="1" t="s">
        <v>6658</v>
      </c>
    </row>
    <row r="538">
      <c r="A538" s="1"/>
      <c r="B538" s="1" t="s">
        <v>14803</v>
      </c>
      <c r="C538" s="3">
        <v>243474.0</v>
      </c>
      <c r="D538" s="157">
        <v>3.0</v>
      </c>
      <c r="E538" s="1" t="s">
        <v>6686</v>
      </c>
      <c r="F538" s="1" t="s">
        <v>161</v>
      </c>
      <c r="G538" s="1"/>
      <c r="H538" s="1" t="s">
        <v>10624</v>
      </c>
      <c r="I538" s="1" t="s">
        <v>2499</v>
      </c>
      <c r="J538" s="1" t="s">
        <v>955</v>
      </c>
      <c r="K538" s="1" t="s">
        <v>14804</v>
      </c>
      <c r="M538" s="1">
        <v>1999.0</v>
      </c>
      <c r="N538" s="1" t="s">
        <v>6620</v>
      </c>
      <c r="T538" s="1">
        <v>0.0</v>
      </c>
      <c r="U538" s="1">
        <v>1999.0</v>
      </c>
      <c r="V538" s="1">
        <v>1999.0</v>
      </c>
      <c r="W538" s="1">
        <v>0.0</v>
      </c>
      <c r="Y538" s="3">
        <v>243474.0</v>
      </c>
      <c r="Z538" s="1" t="s">
        <v>2500</v>
      </c>
      <c r="AA538" s="162"/>
      <c r="AB538" s="1">
        <v>0.0</v>
      </c>
      <c r="AC538" s="1">
        <v>0.0</v>
      </c>
      <c r="AE538" s="161"/>
      <c r="AF538" s="1"/>
      <c r="AG538" s="158">
        <v>5.0</v>
      </c>
      <c r="AH538" s="157">
        <v>2.0</v>
      </c>
      <c r="AI538" s="29" t="s">
        <v>14808</v>
      </c>
      <c r="AJ538" s="1" t="s">
        <v>14810</v>
      </c>
      <c r="AK538" s="1" t="s">
        <v>6658</v>
      </c>
    </row>
    <row r="539">
      <c r="A539" s="1"/>
      <c r="B539" s="1" t="s">
        <v>14811</v>
      </c>
      <c r="C539" s="3">
        <v>243474.0</v>
      </c>
      <c r="D539" s="157">
        <v>3.0</v>
      </c>
      <c r="E539" s="1" t="s">
        <v>6686</v>
      </c>
      <c r="F539" s="1" t="s">
        <v>161</v>
      </c>
      <c r="G539" s="1"/>
      <c r="H539" s="1" t="s">
        <v>10624</v>
      </c>
      <c r="I539" s="1" t="s">
        <v>2499</v>
      </c>
      <c r="J539" s="1" t="s">
        <v>4651</v>
      </c>
      <c r="K539" s="1" t="s">
        <v>14814</v>
      </c>
      <c r="M539" s="1">
        <v>1999.0</v>
      </c>
      <c r="N539" s="1" t="s">
        <v>6620</v>
      </c>
      <c r="T539" s="1">
        <v>0.0</v>
      </c>
      <c r="U539" s="1">
        <v>1999.0</v>
      </c>
      <c r="V539" s="1">
        <v>1999.0</v>
      </c>
      <c r="W539" s="1">
        <v>0.0</v>
      </c>
      <c r="Y539" s="3">
        <v>243474.0</v>
      </c>
      <c r="Z539" s="1" t="s">
        <v>2500</v>
      </c>
      <c r="AA539" s="162"/>
      <c r="AB539" s="1">
        <v>0.0</v>
      </c>
      <c r="AC539" s="1">
        <v>0.0</v>
      </c>
      <c r="AE539" s="161"/>
      <c r="AF539" s="1"/>
      <c r="AG539" s="158">
        <v>5.0</v>
      </c>
      <c r="AH539" s="157">
        <v>2.0</v>
      </c>
      <c r="AI539" s="29" t="s">
        <v>14819</v>
      </c>
      <c r="AJ539" s="1" t="s">
        <v>14821</v>
      </c>
      <c r="AK539" s="1" t="s">
        <v>6658</v>
      </c>
    </row>
    <row r="540">
      <c r="A540" s="1"/>
      <c r="B540" s="1" t="s">
        <v>14822</v>
      </c>
      <c r="C540" s="3">
        <v>243475.0</v>
      </c>
      <c r="D540" s="157">
        <v>7.0</v>
      </c>
      <c r="E540" s="1" t="s">
        <v>6686</v>
      </c>
      <c r="F540" s="1" t="s">
        <v>161</v>
      </c>
      <c r="G540" s="1"/>
      <c r="H540" s="1" t="s">
        <v>8852</v>
      </c>
      <c r="I540" s="1" t="s">
        <v>2343</v>
      </c>
      <c r="J540" s="1" t="s">
        <v>53</v>
      </c>
      <c r="K540" s="1" t="s">
        <v>14825</v>
      </c>
      <c r="M540" s="1">
        <v>1750.0</v>
      </c>
      <c r="N540" s="1" t="s">
        <v>6620</v>
      </c>
      <c r="T540" s="1">
        <v>0.0</v>
      </c>
      <c r="U540" s="1">
        <v>1750.0</v>
      </c>
      <c r="V540" s="1">
        <v>1750.0</v>
      </c>
      <c r="W540" s="1">
        <v>0.0</v>
      </c>
      <c r="Y540" s="3">
        <v>243475.0</v>
      </c>
      <c r="Z540" s="1" t="s">
        <v>2331</v>
      </c>
      <c r="AA540" s="162"/>
      <c r="AB540" s="1">
        <v>0.0</v>
      </c>
      <c r="AC540" s="1">
        <v>0.0</v>
      </c>
      <c r="AE540" s="161"/>
      <c r="AF540" s="1"/>
      <c r="AG540" s="158">
        <v>7.0</v>
      </c>
      <c r="AH540" s="157">
        <v>0.0</v>
      </c>
      <c r="AI540" s="29" t="s">
        <v>14830</v>
      </c>
      <c r="AJ540" s="1" t="s">
        <v>14831</v>
      </c>
      <c r="AK540" s="1" t="s">
        <v>6658</v>
      </c>
    </row>
    <row r="541">
      <c r="A541" s="1"/>
      <c r="B541" s="1" t="s">
        <v>14832</v>
      </c>
      <c r="C541" s="3">
        <v>243475.0</v>
      </c>
      <c r="D541" s="157">
        <v>3.0</v>
      </c>
      <c r="E541" s="1" t="s">
        <v>6686</v>
      </c>
      <c r="F541" s="1" t="s">
        <v>161</v>
      </c>
      <c r="G541" s="1"/>
      <c r="H541" s="1" t="s">
        <v>13436</v>
      </c>
      <c r="I541" s="1" t="s">
        <v>2842</v>
      </c>
      <c r="J541" s="1" t="s">
        <v>2304</v>
      </c>
      <c r="K541" s="1" t="s">
        <v>14833</v>
      </c>
      <c r="M541" s="1">
        <v>1750.0</v>
      </c>
      <c r="N541" s="1" t="s">
        <v>6620</v>
      </c>
      <c r="T541" s="1">
        <v>0.0</v>
      </c>
      <c r="U541" s="1">
        <v>1750.0</v>
      </c>
      <c r="V541" s="1">
        <v>1750.0</v>
      </c>
      <c r="W541" s="1">
        <v>0.0</v>
      </c>
      <c r="Y541" s="3">
        <v>243475.0</v>
      </c>
      <c r="Z541" s="1" t="s">
        <v>2590</v>
      </c>
      <c r="AA541" s="162"/>
      <c r="AB541" s="1">
        <v>0.0</v>
      </c>
      <c r="AC541" s="1">
        <v>0.0</v>
      </c>
      <c r="AE541" s="161"/>
      <c r="AF541" s="1"/>
      <c r="AG541" s="158">
        <v>5.0</v>
      </c>
      <c r="AH541" s="157">
        <v>2.0</v>
      </c>
      <c r="AI541" s="29" t="s">
        <v>14838</v>
      </c>
      <c r="AJ541" s="1" t="s">
        <v>14841</v>
      </c>
      <c r="AK541" s="1" t="s">
        <v>6658</v>
      </c>
    </row>
    <row r="542">
      <c r="A542" s="1"/>
      <c r="B542" s="1" t="s">
        <v>14843</v>
      </c>
      <c r="C542" s="3">
        <v>243476.0</v>
      </c>
      <c r="D542" s="157">
        <v>0.0</v>
      </c>
      <c r="E542" s="1" t="s">
        <v>6611</v>
      </c>
      <c r="F542" s="1" t="s">
        <v>161</v>
      </c>
      <c r="G542" s="1"/>
      <c r="H542" s="1" t="s">
        <v>13099</v>
      </c>
      <c r="I542" s="1" t="s">
        <v>2676</v>
      </c>
      <c r="J542" s="1" t="s">
        <v>4127</v>
      </c>
      <c r="K542" s="1" t="s">
        <v>14846</v>
      </c>
      <c r="M542" s="1">
        <v>3250.0</v>
      </c>
      <c r="N542" s="1" t="s">
        <v>6730</v>
      </c>
      <c r="O542" s="1">
        <v>1625.0</v>
      </c>
      <c r="P542" s="1">
        <v>1625.0</v>
      </c>
      <c r="T542" s="1">
        <v>3250.0</v>
      </c>
      <c r="U542" s="1">
        <v>3250.0</v>
      </c>
      <c r="V542" s="1">
        <v>0.0</v>
      </c>
      <c r="W542" s="1">
        <v>0.0</v>
      </c>
      <c r="Y542" s="3">
        <v>243476.0</v>
      </c>
      <c r="AA542" s="162"/>
      <c r="AB542" s="1">
        <v>0.0</v>
      </c>
      <c r="AC542" s="1">
        <v>0.0</v>
      </c>
      <c r="AE542" s="161"/>
      <c r="AF542" s="1"/>
      <c r="AG542" s="158">
        <v>5.0</v>
      </c>
      <c r="AH542" s="157">
        <v>5.0</v>
      </c>
      <c r="AI542" s="29" t="s">
        <v>14848</v>
      </c>
      <c r="AJ542" s="1" t="s">
        <v>14851</v>
      </c>
      <c r="AK542" s="1" t="s">
        <v>6658</v>
      </c>
    </row>
    <row r="543">
      <c r="A543" s="1"/>
      <c r="B543" s="1" t="s">
        <v>14853</v>
      </c>
      <c r="C543" s="3">
        <v>243476.0</v>
      </c>
      <c r="D543" s="157">
        <v>0.0</v>
      </c>
      <c r="E543" s="1" t="s">
        <v>6611</v>
      </c>
      <c r="F543" s="1" t="s">
        <v>161</v>
      </c>
      <c r="G543" s="1"/>
      <c r="H543" s="1" t="s">
        <v>13000</v>
      </c>
      <c r="I543" s="1" t="s">
        <v>2664</v>
      </c>
      <c r="J543" s="1" t="s">
        <v>4127</v>
      </c>
      <c r="K543" s="1" t="s">
        <v>14857</v>
      </c>
      <c r="M543" s="1">
        <v>2750.0</v>
      </c>
      <c r="N543" s="1" t="s">
        <v>6730</v>
      </c>
      <c r="O543" s="1">
        <v>1375.0</v>
      </c>
      <c r="P543" s="1">
        <v>1375.0</v>
      </c>
      <c r="T543" s="1">
        <v>2750.0</v>
      </c>
      <c r="U543" s="1">
        <v>2750.0</v>
      </c>
      <c r="V543" s="1">
        <v>0.0</v>
      </c>
      <c r="W543" s="1">
        <v>0.0</v>
      </c>
      <c r="Y543" s="3">
        <v>243476.0</v>
      </c>
      <c r="Z543" s="1" t="s">
        <v>13145</v>
      </c>
      <c r="AA543" s="162"/>
      <c r="AB543" s="1">
        <v>0.0</v>
      </c>
      <c r="AC543" s="1">
        <v>0.0</v>
      </c>
      <c r="AE543" s="161"/>
      <c r="AF543" s="1"/>
      <c r="AG543" s="158">
        <v>5.0</v>
      </c>
      <c r="AH543" s="157">
        <v>5.0</v>
      </c>
      <c r="AI543" s="29" t="s">
        <v>14858</v>
      </c>
      <c r="AJ543" s="1" t="s">
        <v>14862</v>
      </c>
      <c r="AK543" s="1" t="s">
        <v>6658</v>
      </c>
    </row>
    <row r="544">
      <c r="A544" s="1"/>
      <c r="B544" s="1" t="s">
        <v>14864</v>
      </c>
      <c r="C544" s="3">
        <v>243478.0</v>
      </c>
      <c r="D544" s="157">
        <v>1.0</v>
      </c>
      <c r="E544" s="1" t="s">
        <v>6686</v>
      </c>
      <c r="F544" s="1" t="s">
        <v>161</v>
      </c>
      <c r="G544" s="1"/>
      <c r="H544" s="1" t="s">
        <v>13879</v>
      </c>
      <c r="I544" s="1" t="s">
        <v>2902</v>
      </c>
      <c r="J544" s="1" t="s">
        <v>4013</v>
      </c>
      <c r="K544" s="1" t="s">
        <v>14865</v>
      </c>
      <c r="M544" s="1">
        <v>1199.0</v>
      </c>
      <c r="N544" s="1" t="s">
        <v>6620</v>
      </c>
      <c r="T544" s="1">
        <v>0.0</v>
      </c>
      <c r="U544" s="1">
        <v>1199.0</v>
      </c>
      <c r="V544" s="1">
        <v>1199.0</v>
      </c>
      <c r="W544" s="1">
        <v>0.0</v>
      </c>
      <c r="Y544" s="3">
        <v>243478.0</v>
      </c>
      <c r="AA544" s="162"/>
      <c r="AB544" s="1">
        <v>0.0</v>
      </c>
      <c r="AC544" s="1">
        <v>0.0</v>
      </c>
      <c r="AE544" s="161"/>
      <c r="AF544" s="1"/>
      <c r="AG544" s="158">
        <v>5.0</v>
      </c>
      <c r="AH544" s="157">
        <v>4.0</v>
      </c>
      <c r="AI544" s="29" t="s">
        <v>14866</v>
      </c>
      <c r="AJ544" s="1" t="s">
        <v>14872</v>
      </c>
      <c r="AK544" s="1" t="s">
        <v>6658</v>
      </c>
    </row>
    <row r="545">
      <c r="A545" s="1"/>
      <c r="B545" s="1" t="s">
        <v>14874</v>
      </c>
      <c r="C545" s="3">
        <v>243479.0</v>
      </c>
      <c r="D545" s="157">
        <v>2.0</v>
      </c>
      <c r="E545" s="1" t="s">
        <v>6686</v>
      </c>
      <c r="F545" s="1" t="s">
        <v>161</v>
      </c>
      <c r="G545" s="1"/>
      <c r="H545" s="1" t="s">
        <v>13000</v>
      </c>
      <c r="I545" s="1" t="s">
        <v>2664</v>
      </c>
      <c r="J545" s="1" t="s">
        <v>2236</v>
      </c>
      <c r="K545" s="1" t="s">
        <v>14875</v>
      </c>
      <c r="M545" s="1">
        <v>2750.0</v>
      </c>
      <c r="N545" s="1" t="s">
        <v>6620</v>
      </c>
      <c r="T545" s="1">
        <v>0.0</v>
      </c>
      <c r="U545" s="1">
        <v>2750.0</v>
      </c>
      <c r="V545" s="1">
        <v>2750.0</v>
      </c>
      <c r="W545" s="1">
        <v>0.0</v>
      </c>
      <c r="Y545" s="3">
        <v>243479.0</v>
      </c>
      <c r="Z545" s="1" t="s">
        <v>14876</v>
      </c>
      <c r="AA545" s="162"/>
      <c r="AB545" s="1">
        <v>0.0</v>
      </c>
      <c r="AC545" s="1">
        <v>0.0</v>
      </c>
      <c r="AE545" s="161"/>
      <c r="AF545" s="1"/>
      <c r="AG545" s="158">
        <v>5.0</v>
      </c>
      <c r="AH545" s="157">
        <v>3.0</v>
      </c>
      <c r="AI545" s="29" t="s">
        <v>14877</v>
      </c>
      <c r="AJ545" s="1" t="s">
        <v>14882</v>
      </c>
      <c r="AK545" s="1" t="s">
        <v>6658</v>
      </c>
    </row>
    <row r="546">
      <c r="A546" s="1"/>
      <c r="B546" s="1" t="s">
        <v>14883</v>
      </c>
      <c r="C546" s="3">
        <v>243484.0</v>
      </c>
      <c r="D546" s="157">
        <v>2.0</v>
      </c>
      <c r="E546" s="1" t="s">
        <v>6686</v>
      </c>
      <c r="F546" s="1" t="s">
        <v>161</v>
      </c>
      <c r="G546" s="1"/>
      <c r="H546" s="1" t="s">
        <v>13000</v>
      </c>
      <c r="I546" s="1" t="s">
        <v>2664</v>
      </c>
      <c r="J546" s="1" t="s">
        <v>4449</v>
      </c>
      <c r="K546" s="1" t="s">
        <v>14884</v>
      </c>
      <c r="M546" s="1">
        <v>2750.0</v>
      </c>
      <c r="N546" s="1" t="s">
        <v>6730</v>
      </c>
      <c r="O546" s="1">
        <v>1375.0</v>
      </c>
      <c r="P546" s="1">
        <v>1375.0</v>
      </c>
      <c r="T546" s="1">
        <v>2750.0</v>
      </c>
      <c r="U546" s="1">
        <v>2750.0</v>
      </c>
      <c r="V546" s="1">
        <v>0.0</v>
      </c>
      <c r="W546" s="1">
        <v>0.0</v>
      </c>
      <c r="Y546" s="3">
        <v>243484.0</v>
      </c>
      <c r="Z546" s="1" t="s">
        <v>14876</v>
      </c>
      <c r="AA546" s="162"/>
      <c r="AB546" s="1">
        <v>0.0</v>
      </c>
      <c r="AC546" s="1">
        <v>0.0</v>
      </c>
      <c r="AE546" s="161"/>
      <c r="AF546" s="1"/>
      <c r="AG546" s="158">
        <v>5.0</v>
      </c>
      <c r="AH546" s="157">
        <v>3.0</v>
      </c>
      <c r="AI546" s="29" t="s">
        <v>14885</v>
      </c>
      <c r="AJ546" s="1" t="s">
        <v>14892</v>
      </c>
      <c r="AK546" s="1" t="s">
        <v>6658</v>
      </c>
    </row>
    <row r="547">
      <c r="A547" s="1"/>
      <c r="B547" s="1" t="s">
        <v>14893</v>
      </c>
      <c r="C547" s="3">
        <v>243484.0</v>
      </c>
      <c r="D547" s="157">
        <v>2.0</v>
      </c>
      <c r="E547" s="1" t="s">
        <v>6686</v>
      </c>
      <c r="F547" s="1" t="s">
        <v>161</v>
      </c>
      <c r="G547" s="1"/>
      <c r="H547" s="1" t="s">
        <v>13879</v>
      </c>
      <c r="I547" s="1" t="s">
        <v>2902</v>
      </c>
      <c r="J547" s="1" t="s">
        <v>4449</v>
      </c>
      <c r="K547" s="1" t="s">
        <v>14894</v>
      </c>
      <c r="M547" s="1">
        <v>1199.0</v>
      </c>
      <c r="N547" s="1" t="s">
        <v>6730</v>
      </c>
      <c r="O547" s="1">
        <v>600.0</v>
      </c>
      <c r="P547" s="1">
        <v>599.0</v>
      </c>
      <c r="T547" s="1">
        <v>1199.0</v>
      </c>
      <c r="U547" s="1">
        <v>1199.0</v>
      </c>
      <c r="V547" s="1">
        <v>0.0</v>
      </c>
      <c r="W547" s="1">
        <v>0.0</v>
      </c>
      <c r="Y547" s="3">
        <v>243484.0</v>
      </c>
      <c r="AA547" s="162"/>
      <c r="AB547" s="1">
        <v>0.0</v>
      </c>
      <c r="AC547" s="1">
        <v>0.0</v>
      </c>
      <c r="AE547" s="161"/>
      <c r="AF547" s="1"/>
      <c r="AG547" s="158">
        <v>5.0</v>
      </c>
      <c r="AH547" s="157">
        <v>3.0</v>
      </c>
      <c r="AI547" s="29" t="s">
        <v>14897</v>
      </c>
      <c r="AJ547" s="1" t="s">
        <v>14903</v>
      </c>
      <c r="AK547" s="1" t="s">
        <v>6658</v>
      </c>
    </row>
    <row r="548">
      <c r="A548" s="1"/>
      <c r="B548" s="1" t="s">
        <v>14904</v>
      </c>
      <c r="C548" s="3">
        <v>243487.0</v>
      </c>
      <c r="D548" s="157">
        <v>8.0</v>
      </c>
      <c r="E548" s="1" t="s">
        <v>6686</v>
      </c>
      <c r="F548" s="1" t="s">
        <v>161</v>
      </c>
      <c r="G548" s="1"/>
      <c r="H548" s="1" t="s">
        <v>13852</v>
      </c>
      <c r="I548" s="1" t="s">
        <v>2710</v>
      </c>
      <c r="J548" s="1" t="s">
        <v>4670</v>
      </c>
      <c r="K548" s="1" t="s">
        <v>14905</v>
      </c>
      <c r="M548" s="1">
        <v>2200.0</v>
      </c>
      <c r="N548" s="1" t="s">
        <v>6620</v>
      </c>
      <c r="T548" s="1">
        <v>0.0</v>
      </c>
      <c r="U548" s="1">
        <v>2200.0</v>
      </c>
      <c r="V548" s="1">
        <v>2200.0</v>
      </c>
      <c r="W548" s="1">
        <v>0.0</v>
      </c>
      <c r="Y548" s="3">
        <v>243487.0</v>
      </c>
      <c r="AA548" s="162"/>
      <c r="AB548" s="1">
        <v>0.0</v>
      </c>
      <c r="AC548" s="1">
        <v>0.0</v>
      </c>
      <c r="AE548" s="161"/>
      <c r="AF548" s="1"/>
      <c r="AG548" s="158">
        <v>10.0</v>
      </c>
      <c r="AH548" s="157">
        <v>2.0</v>
      </c>
      <c r="AI548" s="29" t="s">
        <v>14908</v>
      </c>
      <c r="AJ548" s="1" t="s">
        <v>14913</v>
      </c>
      <c r="AK548" s="1" t="s">
        <v>6658</v>
      </c>
    </row>
    <row r="549">
      <c r="A549" s="1"/>
      <c r="B549" s="1" t="s">
        <v>14914</v>
      </c>
      <c r="C549" s="3">
        <v>243489.0</v>
      </c>
      <c r="D549" s="157">
        <v>5.0</v>
      </c>
      <c r="E549" s="1" t="s">
        <v>6686</v>
      </c>
      <c r="F549" s="1" t="s">
        <v>161</v>
      </c>
      <c r="G549" s="1"/>
      <c r="H549" s="1" t="s">
        <v>13000</v>
      </c>
      <c r="I549" s="1" t="s">
        <v>2664</v>
      </c>
      <c r="J549" s="1" t="s">
        <v>4690</v>
      </c>
      <c r="K549" s="1" t="s">
        <v>14915</v>
      </c>
      <c r="M549" s="1">
        <v>2750.0</v>
      </c>
      <c r="N549" s="1" t="s">
        <v>6730</v>
      </c>
      <c r="O549" s="1">
        <v>1375.0</v>
      </c>
      <c r="T549" s="1">
        <v>1375.0</v>
      </c>
      <c r="U549" s="1">
        <v>1375.0</v>
      </c>
      <c r="V549" s="1">
        <v>0.0</v>
      </c>
      <c r="W549" s="1">
        <v>1375.0</v>
      </c>
      <c r="Y549" s="3">
        <v>243489.0</v>
      </c>
      <c r="Z549" s="1" t="s">
        <v>13145</v>
      </c>
      <c r="AA549" s="162"/>
      <c r="AB549" s="1">
        <v>0.0</v>
      </c>
      <c r="AC549" s="1">
        <v>0.0</v>
      </c>
      <c r="AE549" s="161"/>
      <c r="AF549" s="1"/>
      <c r="AG549" s="158">
        <v>5.0</v>
      </c>
      <c r="AH549" s="157">
        <v>0.0</v>
      </c>
      <c r="AI549" s="29" t="s">
        <v>14918</v>
      </c>
      <c r="AJ549" s="1" t="s">
        <v>14923</v>
      </c>
      <c r="AK549" s="1" t="s">
        <v>6837</v>
      </c>
    </row>
    <row r="550">
      <c r="A550" s="1"/>
      <c r="B550" s="1" t="s">
        <v>14924</v>
      </c>
      <c r="C550" s="3">
        <v>243489.0</v>
      </c>
      <c r="D550" s="157">
        <v>5.0</v>
      </c>
      <c r="E550" s="1" t="s">
        <v>6686</v>
      </c>
      <c r="F550" s="1" t="s">
        <v>161</v>
      </c>
      <c r="G550" s="1"/>
      <c r="H550" s="1" t="s">
        <v>13111</v>
      </c>
      <c r="I550" s="1" t="s">
        <v>2687</v>
      </c>
      <c r="J550" s="1" t="s">
        <v>4690</v>
      </c>
      <c r="K550" s="1" t="s">
        <v>14925</v>
      </c>
      <c r="M550" s="1">
        <v>3250.0</v>
      </c>
      <c r="N550" s="1" t="s">
        <v>6730</v>
      </c>
      <c r="O550" s="1">
        <v>1625.0</v>
      </c>
      <c r="T550" s="1">
        <v>1625.0</v>
      </c>
      <c r="U550" s="1">
        <v>1625.0</v>
      </c>
      <c r="V550" s="1">
        <v>0.0</v>
      </c>
      <c r="W550" s="1">
        <v>1625.0</v>
      </c>
      <c r="Y550" s="3">
        <v>243489.0</v>
      </c>
      <c r="AA550" s="162"/>
      <c r="AB550" s="1">
        <v>0.0</v>
      </c>
      <c r="AC550" s="1">
        <v>0.0</v>
      </c>
      <c r="AE550" s="161"/>
      <c r="AF550" s="1"/>
      <c r="AG550" s="158">
        <v>5.0</v>
      </c>
      <c r="AH550" s="157">
        <v>0.0</v>
      </c>
      <c r="AI550" s="29" t="s">
        <v>14930</v>
      </c>
      <c r="AJ550" s="1" t="s">
        <v>14933</v>
      </c>
      <c r="AK550" s="1" t="s">
        <v>6837</v>
      </c>
    </row>
    <row r="551">
      <c r="A551" s="1"/>
      <c r="B551" s="1" t="s">
        <v>14934</v>
      </c>
      <c r="C551" s="3">
        <v>243494.0</v>
      </c>
      <c r="D551" s="157">
        <v>4.0</v>
      </c>
      <c r="E551" s="1" t="s">
        <v>6686</v>
      </c>
      <c r="F551" s="1" t="s">
        <v>172</v>
      </c>
      <c r="G551" s="1"/>
      <c r="H551" s="1" t="s">
        <v>10940</v>
      </c>
      <c r="I551" s="1" t="s">
        <v>2506</v>
      </c>
      <c r="J551" s="1" t="s">
        <v>2448</v>
      </c>
      <c r="K551" s="1" t="s">
        <v>14937</v>
      </c>
      <c r="M551" s="1">
        <v>1999.0</v>
      </c>
      <c r="N551" s="1" t="s">
        <v>6730</v>
      </c>
      <c r="O551" s="1">
        <v>1000.0</v>
      </c>
      <c r="P551" s="1">
        <v>999.0</v>
      </c>
      <c r="T551" s="1">
        <v>1999.0</v>
      </c>
      <c r="U551" s="1">
        <v>1999.0</v>
      </c>
      <c r="V551" s="1">
        <v>0.0</v>
      </c>
      <c r="W551" s="1">
        <v>0.0</v>
      </c>
      <c r="Y551" s="3">
        <v>243494.0</v>
      </c>
      <c r="Z551" s="1" t="s">
        <v>2507</v>
      </c>
      <c r="AA551" s="162"/>
      <c r="AB551" s="1">
        <v>0.0</v>
      </c>
      <c r="AC551" s="1">
        <v>0.0</v>
      </c>
      <c r="AE551" s="161"/>
      <c r="AF551" s="1"/>
      <c r="AG551" s="158">
        <v>5.0</v>
      </c>
      <c r="AH551" s="157">
        <v>1.0</v>
      </c>
      <c r="AI551" s="29" t="s">
        <v>14940</v>
      </c>
      <c r="AJ551" s="1" t="s">
        <v>14943</v>
      </c>
      <c r="AK551" s="1" t="s">
        <v>6658</v>
      </c>
    </row>
    <row r="552">
      <c r="B552" s="1" t="s">
        <v>14944</v>
      </c>
      <c r="C552" s="3">
        <v>243495.0</v>
      </c>
      <c r="D552" s="157">
        <v>0.0</v>
      </c>
      <c r="E552" s="1" t="s">
        <v>6611</v>
      </c>
      <c r="F552" s="1" t="s">
        <v>161</v>
      </c>
      <c r="G552" s="1"/>
      <c r="H552" s="1" t="s">
        <v>6689</v>
      </c>
      <c r="J552" s="1" t="s">
        <v>4744</v>
      </c>
      <c r="K552" s="1" t="s">
        <v>14948</v>
      </c>
      <c r="N552" s="1" t="s">
        <v>6730</v>
      </c>
      <c r="O552" s="1">
        <v>1000.0</v>
      </c>
      <c r="T552" s="1">
        <v>1000.0</v>
      </c>
      <c r="U552" s="1">
        <v>1000.0</v>
      </c>
      <c r="V552" s="1">
        <v>0.0</v>
      </c>
      <c r="W552" s="1">
        <v>-1000.0</v>
      </c>
      <c r="Y552" s="3">
        <v>243495.0</v>
      </c>
      <c r="AA552" s="162"/>
      <c r="AB552" s="1">
        <v>0.0</v>
      </c>
      <c r="AC552" s="1">
        <v>0.0</v>
      </c>
      <c r="AE552" s="161"/>
      <c r="AG552" s="162"/>
      <c r="AH552" s="157">
        <v>0.0</v>
      </c>
      <c r="AI552" s="29" t="s">
        <v>14950</v>
      </c>
      <c r="AJ552" s="1" t="s">
        <v>14953</v>
      </c>
      <c r="AK552" s="1" t="s">
        <v>8279</v>
      </c>
    </row>
    <row r="553">
      <c r="A553" s="1"/>
      <c r="B553" s="1" t="s">
        <v>14956</v>
      </c>
      <c r="C553" s="3">
        <v>243495.0</v>
      </c>
      <c r="D553" s="157">
        <v>1.0</v>
      </c>
      <c r="E553" s="1" t="s">
        <v>6686</v>
      </c>
      <c r="F553" s="1" t="s">
        <v>161</v>
      </c>
      <c r="G553" s="1"/>
      <c r="H553" s="1" t="s">
        <v>10940</v>
      </c>
      <c r="I553" s="1" t="s">
        <v>2506</v>
      </c>
      <c r="J553" s="1" t="s">
        <v>4744</v>
      </c>
      <c r="K553" s="1" t="s">
        <v>14959</v>
      </c>
      <c r="M553" s="1">
        <v>1999.0</v>
      </c>
      <c r="N553" s="1" t="s">
        <v>6730</v>
      </c>
      <c r="O553" s="1">
        <v>1000.0</v>
      </c>
      <c r="P553" s="1">
        <v>999.0</v>
      </c>
      <c r="T553" s="1">
        <v>1999.0</v>
      </c>
      <c r="U553" s="1">
        <v>1999.0</v>
      </c>
      <c r="V553" s="1">
        <v>0.0</v>
      </c>
      <c r="W553" s="1">
        <v>0.0</v>
      </c>
      <c r="Y553" s="3">
        <v>243495.0</v>
      </c>
      <c r="Z553" s="1" t="s">
        <v>2507</v>
      </c>
      <c r="AA553" s="162"/>
      <c r="AB553" s="1">
        <v>0.0</v>
      </c>
      <c r="AC553" s="1">
        <v>0.0</v>
      </c>
      <c r="AE553" s="161"/>
      <c r="AF553" s="1"/>
      <c r="AG553" s="158">
        <v>5.0</v>
      </c>
      <c r="AH553" s="157">
        <v>4.0</v>
      </c>
      <c r="AI553" s="29" t="s">
        <v>14960</v>
      </c>
      <c r="AJ553" s="1" t="s">
        <v>14966</v>
      </c>
      <c r="AK553" s="1" t="s">
        <v>6658</v>
      </c>
    </row>
    <row r="554">
      <c r="A554" s="1"/>
      <c r="B554" s="1" t="s">
        <v>14968</v>
      </c>
      <c r="C554" s="3">
        <v>243496.0</v>
      </c>
      <c r="D554" s="157">
        <v>3.0</v>
      </c>
      <c r="E554" s="1" t="s">
        <v>6686</v>
      </c>
      <c r="F554" s="1" t="s">
        <v>161</v>
      </c>
      <c r="G554" s="1"/>
      <c r="H554" s="1" t="s">
        <v>13000</v>
      </c>
      <c r="I554" s="1" t="s">
        <v>2664</v>
      </c>
      <c r="J554" s="1" t="s">
        <v>4750</v>
      </c>
      <c r="K554" s="1" t="s">
        <v>14969</v>
      </c>
      <c r="M554" s="1">
        <v>2750.0</v>
      </c>
      <c r="N554" s="1" t="s">
        <v>6730</v>
      </c>
      <c r="O554" s="1">
        <v>1375.0</v>
      </c>
      <c r="P554" s="1">
        <v>1375.0</v>
      </c>
      <c r="T554" s="1">
        <v>2750.0</v>
      </c>
      <c r="U554" s="1">
        <v>2750.0</v>
      </c>
      <c r="V554" s="1">
        <v>0.0</v>
      </c>
      <c r="W554" s="1">
        <v>0.0</v>
      </c>
      <c r="Y554" s="3">
        <v>243496.0</v>
      </c>
      <c r="Z554" s="1" t="s">
        <v>14876</v>
      </c>
      <c r="AA554" s="162"/>
      <c r="AB554" s="1">
        <v>0.0</v>
      </c>
      <c r="AC554" s="1">
        <v>0.0</v>
      </c>
      <c r="AE554" s="161"/>
      <c r="AF554" s="1"/>
      <c r="AG554" s="158">
        <v>5.0</v>
      </c>
      <c r="AH554" s="157">
        <v>2.0</v>
      </c>
      <c r="AI554" s="29" t="s">
        <v>14970</v>
      </c>
      <c r="AJ554" s="1" t="s">
        <v>14977</v>
      </c>
      <c r="AK554" s="1" t="s">
        <v>6658</v>
      </c>
    </row>
    <row r="555">
      <c r="A555" s="1"/>
      <c r="B555" s="1" t="s">
        <v>14978</v>
      </c>
      <c r="C555" s="3">
        <v>243496.0</v>
      </c>
      <c r="D555" s="157">
        <v>2.0</v>
      </c>
      <c r="E555" s="1" t="s">
        <v>6686</v>
      </c>
      <c r="F555" s="1" t="s">
        <v>161</v>
      </c>
      <c r="G555" s="1"/>
      <c r="H555" s="1" t="s">
        <v>13111</v>
      </c>
      <c r="I555" s="1" t="s">
        <v>2687</v>
      </c>
      <c r="J555" s="1" t="s">
        <v>4750</v>
      </c>
      <c r="K555" s="1" t="s">
        <v>14979</v>
      </c>
      <c r="M555" s="1">
        <v>3250.0</v>
      </c>
      <c r="N555" s="1" t="s">
        <v>6730</v>
      </c>
      <c r="O555" s="1">
        <v>1625.0</v>
      </c>
      <c r="P555" s="1">
        <v>1625.0</v>
      </c>
      <c r="T555" s="1">
        <v>3250.0</v>
      </c>
      <c r="U555" s="1">
        <v>3250.0</v>
      </c>
      <c r="V555" s="1">
        <v>0.0</v>
      </c>
      <c r="W555" s="1">
        <v>0.0</v>
      </c>
      <c r="Y555" s="3">
        <v>243496.0</v>
      </c>
      <c r="AA555" s="162"/>
      <c r="AB555" s="1">
        <v>0.0</v>
      </c>
      <c r="AC555" s="1">
        <v>0.0</v>
      </c>
      <c r="AE555" s="161"/>
      <c r="AF555" s="1"/>
      <c r="AG555" s="158">
        <v>5.0</v>
      </c>
      <c r="AH555" s="157">
        <v>3.0</v>
      </c>
      <c r="AI555" s="29" t="s">
        <v>14982</v>
      </c>
      <c r="AJ555" s="1" t="s">
        <v>14985</v>
      </c>
      <c r="AK555" s="1" t="s">
        <v>6658</v>
      </c>
    </row>
    <row r="556">
      <c r="B556" s="1" t="s">
        <v>14986</v>
      </c>
      <c r="C556" s="3">
        <v>243497.0</v>
      </c>
      <c r="D556" s="157">
        <v>0.0</v>
      </c>
      <c r="E556" s="1" t="s">
        <v>6611</v>
      </c>
      <c r="F556" s="1" t="s">
        <v>161</v>
      </c>
      <c r="G556" s="1"/>
      <c r="H556" s="1" t="s">
        <v>6689</v>
      </c>
      <c r="J556" s="1" t="s">
        <v>4325</v>
      </c>
      <c r="K556" s="1" t="s">
        <v>14988</v>
      </c>
      <c r="N556" s="1" t="s">
        <v>6620</v>
      </c>
      <c r="T556" s="1">
        <v>0.0</v>
      </c>
      <c r="U556" s="1">
        <v>0.0</v>
      </c>
      <c r="W556" s="1">
        <v>0.0</v>
      </c>
      <c r="Y556" s="3">
        <v>243497.0</v>
      </c>
      <c r="AA556" s="162"/>
      <c r="AB556" s="1">
        <v>0.0</v>
      </c>
      <c r="AC556" s="1">
        <v>0.0</v>
      </c>
      <c r="AE556" s="161"/>
      <c r="AG556" s="162"/>
      <c r="AH556" s="157">
        <v>0.0</v>
      </c>
      <c r="AI556" s="29" t="s">
        <v>14992</v>
      </c>
      <c r="AJ556" s="1" t="s">
        <v>14995</v>
      </c>
      <c r="AK556" s="1" t="s">
        <v>6658</v>
      </c>
    </row>
    <row r="557">
      <c r="A557" s="1"/>
      <c r="B557" s="1" t="s">
        <v>14996</v>
      </c>
      <c r="C557" s="3">
        <v>243497.0</v>
      </c>
      <c r="D557" s="157">
        <v>1.0</v>
      </c>
      <c r="E557" s="1" t="s">
        <v>6686</v>
      </c>
      <c r="F557" s="1" t="s">
        <v>161</v>
      </c>
      <c r="G557" s="1"/>
      <c r="H557" s="1" t="s">
        <v>10940</v>
      </c>
      <c r="I557" s="1" t="s">
        <v>2506</v>
      </c>
      <c r="J557" s="1" t="s">
        <v>4325</v>
      </c>
      <c r="K557" s="1" t="s">
        <v>14998</v>
      </c>
      <c r="M557" s="1">
        <v>1999.0</v>
      </c>
      <c r="N557" s="1" t="s">
        <v>6620</v>
      </c>
      <c r="T557" s="1">
        <v>0.0</v>
      </c>
      <c r="U557" s="1">
        <v>1999.0</v>
      </c>
      <c r="V557" s="1">
        <v>1999.0</v>
      </c>
      <c r="W557" s="1">
        <v>0.0</v>
      </c>
      <c r="Y557" s="3">
        <v>243497.0</v>
      </c>
      <c r="Z557" s="1" t="s">
        <v>2507</v>
      </c>
      <c r="AA557" s="162"/>
      <c r="AB557" s="1">
        <v>0.0</v>
      </c>
      <c r="AC557" s="1">
        <v>0.0</v>
      </c>
      <c r="AE557" s="161"/>
      <c r="AF557" s="1"/>
      <c r="AG557" s="158">
        <v>5.0</v>
      </c>
      <c r="AH557" s="157">
        <v>4.0</v>
      </c>
      <c r="AI557" s="29" t="s">
        <v>15003</v>
      </c>
      <c r="AJ557" s="1" t="s">
        <v>15005</v>
      </c>
      <c r="AK557" s="1" t="s">
        <v>6658</v>
      </c>
    </row>
    <row r="558">
      <c r="A558" s="1"/>
      <c r="B558" s="1" t="s">
        <v>15006</v>
      </c>
      <c r="C558" s="3">
        <v>243500.0</v>
      </c>
      <c r="D558" s="157">
        <v>8.0</v>
      </c>
      <c r="E558" s="1" t="s">
        <v>6686</v>
      </c>
      <c r="F558" s="1" t="s">
        <v>161</v>
      </c>
      <c r="G558" s="1"/>
      <c r="H558" s="1" t="s">
        <v>13852</v>
      </c>
      <c r="I558" s="1" t="s">
        <v>2710</v>
      </c>
      <c r="J558" s="1" t="s">
        <v>4765</v>
      </c>
      <c r="K558" s="1" t="s">
        <v>15008</v>
      </c>
      <c r="M558" s="1">
        <v>2200.0</v>
      </c>
      <c r="N558" s="1" t="s">
        <v>6620</v>
      </c>
      <c r="T558" s="1">
        <v>0.0</v>
      </c>
      <c r="U558" s="1">
        <v>2200.0</v>
      </c>
      <c r="V558" s="1">
        <v>2200.0</v>
      </c>
      <c r="W558" s="1">
        <v>0.0</v>
      </c>
      <c r="Y558" s="3">
        <v>243500.0</v>
      </c>
      <c r="AA558" s="162"/>
      <c r="AB558" s="1">
        <v>0.0</v>
      </c>
      <c r="AC558" s="1">
        <v>0.0</v>
      </c>
      <c r="AE558" s="161"/>
      <c r="AF558" s="1"/>
      <c r="AG558" s="158">
        <v>10.0</v>
      </c>
      <c r="AH558" s="157">
        <v>2.0</v>
      </c>
      <c r="AI558" s="29" t="s">
        <v>15014</v>
      </c>
      <c r="AJ558" s="1" t="s">
        <v>15016</v>
      </c>
      <c r="AK558" s="1" t="s">
        <v>6658</v>
      </c>
    </row>
    <row r="559">
      <c r="A559" s="157"/>
      <c r="B559" s="157" t="s">
        <v>15017</v>
      </c>
      <c r="C559" s="164">
        <v>243501.0</v>
      </c>
      <c r="D559" s="157">
        <v>3.0</v>
      </c>
      <c r="E559" s="157" t="s">
        <v>6686</v>
      </c>
      <c r="F559" s="157" t="s">
        <v>161</v>
      </c>
      <c r="G559" s="157"/>
      <c r="H559" s="157" t="s">
        <v>14121</v>
      </c>
      <c r="I559" s="157" t="s">
        <v>2867</v>
      </c>
      <c r="J559" s="157" t="s">
        <v>4520</v>
      </c>
      <c r="K559" s="157" t="s">
        <v>15020</v>
      </c>
      <c r="L559" s="160"/>
      <c r="M559" s="157">
        <v>1710.0</v>
      </c>
      <c r="N559" s="157" t="s">
        <v>6730</v>
      </c>
      <c r="O559" s="157">
        <v>900.0</v>
      </c>
      <c r="P559" s="160"/>
      <c r="Q559" s="160"/>
      <c r="R559" s="160"/>
      <c r="S559" s="160"/>
      <c r="T559" s="157">
        <v>900.0</v>
      </c>
      <c r="U559" s="157">
        <v>900.0</v>
      </c>
      <c r="V559" s="157">
        <v>0.0</v>
      </c>
      <c r="W559" s="157">
        <v>810.0</v>
      </c>
      <c r="X559" s="160"/>
      <c r="Y559" s="164">
        <v>243501.0</v>
      </c>
      <c r="Z559" s="157" t="s">
        <v>2484</v>
      </c>
      <c r="AA559" s="162"/>
      <c r="AB559" s="157">
        <v>0.0</v>
      </c>
      <c r="AC559" s="157">
        <v>0.0</v>
      </c>
      <c r="AD559" s="160"/>
      <c r="AE559" s="159">
        <v>2.0</v>
      </c>
      <c r="AF559" s="157"/>
      <c r="AG559" s="158">
        <v>3.0</v>
      </c>
      <c r="AH559" s="157">
        <v>0.0</v>
      </c>
      <c r="AI559" s="165" t="s">
        <v>15024</v>
      </c>
      <c r="AJ559" s="157" t="s">
        <v>15027</v>
      </c>
      <c r="AK559" s="157" t="s">
        <v>6837</v>
      </c>
      <c r="AL559" s="160"/>
      <c r="AM559" s="160"/>
      <c r="AN559" s="160"/>
      <c r="AO559" s="160"/>
      <c r="AP559" s="160"/>
      <c r="AQ559" s="160"/>
      <c r="AR559" s="160"/>
      <c r="AS559" s="160"/>
      <c r="AT559" s="160"/>
      <c r="AU559" s="160"/>
    </row>
    <row r="560">
      <c r="A560" s="1"/>
      <c r="B560" s="1" t="s">
        <v>15032</v>
      </c>
      <c r="C560" s="3">
        <v>243502.0</v>
      </c>
      <c r="D560" s="157">
        <v>1.0</v>
      </c>
      <c r="E560" s="1" t="s">
        <v>6686</v>
      </c>
      <c r="F560" s="1" t="s">
        <v>161</v>
      </c>
      <c r="G560" s="1"/>
      <c r="H560" s="1" t="s">
        <v>13861</v>
      </c>
      <c r="I560" s="1" t="s">
        <v>2883</v>
      </c>
      <c r="J560" s="1" t="s">
        <v>4377</v>
      </c>
      <c r="K560" s="1" t="s">
        <v>15033</v>
      </c>
      <c r="M560" s="1">
        <v>1200.0</v>
      </c>
      <c r="N560" s="1" t="s">
        <v>6730</v>
      </c>
      <c r="O560" s="1">
        <v>750.0</v>
      </c>
      <c r="P560" s="1">
        <v>500.0</v>
      </c>
      <c r="T560" s="1">
        <v>1250.0</v>
      </c>
      <c r="U560" s="1">
        <v>1250.0</v>
      </c>
      <c r="V560" s="1">
        <v>0.0</v>
      </c>
      <c r="W560" s="1">
        <v>-50.0</v>
      </c>
      <c r="Y560" s="3">
        <v>243502.0</v>
      </c>
      <c r="AA560" s="162"/>
      <c r="AB560" s="1">
        <v>0.0</v>
      </c>
      <c r="AC560" s="1">
        <v>0.0</v>
      </c>
      <c r="AE560" s="161"/>
      <c r="AF560" s="1"/>
      <c r="AG560" s="158">
        <v>5.0</v>
      </c>
      <c r="AH560" s="157">
        <v>4.0</v>
      </c>
      <c r="AI560" s="29" t="s">
        <v>15034</v>
      </c>
      <c r="AJ560" s="1" t="s">
        <v>15041</v>
      </c>
      <c r="AK560" s="1" t="s">
        <v>8279</v>
      </c>
    </row>
    <row r="561">
      <c r="A561" s="1"/>
      <c r="B561" s="1" t="s">
        <v>15042</v>
      </c>
      <c r="C561" s="3">
        <v>243503.0</v>
      </c>
      <c r="D561" s="157">
        <v>10.0</v>
      </c>
      <c r="E561" s="1" t="s">
        <v>6686</v>
      </c>
      <c r="F561" s="1" t="s">
        <v>161</v>
      </c>
      <c r="G561" s="1"/>
      <c r="H561" s="1" t="s">
        <v>13852</v>
      </c>
      <c r="I561" s="1" t="s">
        <v>2710</v>
      </c>
      <c r="J561" s="1" t="s">
        <v>4783</v>
      </c>
      <c r="K561" s="1" t="s">
        <v>15043</v>
      </c>
      <c r="M561" s="1">
        <v>2200.0</v>
      </c>
      <c r="N561" s="1" t="s">
        <v>6620</v>
      </c>
      <c r="T561" s="1">
        <v>0.0</v>
      </c>
      <c r="U561" s="1">
        <v>2200.0</v>
      </c>
      <c r="V561" s="1">
        <v>2200.0</v>
      </c>
      <c r="W561" s="1">
        <v>0.0</v>
      </c>
      <c r="Y561" s="3">
        <v>243503.0</v>
      </c>
      <c r="AA561" s="162"/>
      <c r="AB561" s="1">
        <v>0.0</v>
      </c>
      <c r="AC561" s="1">
        <v>0.0</v>
      </c>
      <c r="AE561" s="161"/>
      <c r="AF561" s="1"/>
      <c r="AG561" s="158">
        <v>10.0</v>
      </c>
      <c r="AH561" s="157">
        <v>0.0</v>
      </c>
      <c r="AI561" s="29" t="s">
        <v>15044</v>
      </c>
      <c r="AJ561" s="1" t="s">
        <v>15052</v>
      </c>
      <c r="AK561" s="1" t="s">
        <v>6658</v>
      </c>
    </row>
    <row r="562">
      <c r="A562" s="1"/>
      <c r="B562" s="1" t="s">
        <v>15053</v>
      </c>
      <c r="C562" s="3">
        <v>243504.0</v>
      </c>
      <c r="D562" s="157">
        <v>3.0</v>
      </c>
      <c r="E562" s="1" t="s">
        <v>6686</v>
      </c>
      <c r="F562" s="1" t="s">
        <v>161</v>
      </c>
      <c r="G562" s="1"/>
      <c r="H562" s="1" t="s">
        <v>13000</v>
      </c>
      <c r="I562" s="1" t="s">
        <v>2664</v>
      </c>
      <c r="J562" s="1" t="s">
        <v>4796</v>
      </c>
      <c r="K562" s="1" t="s">
        <v>15054</v>
      </c>
      <c r="M562" s="1">
        <v>2750.0</v>
      </c>
      <c r="N562" s="1" t="s">
        <v>6620</v>
      </c>
      <c r="T562" s="1">
        <v>0.0</v>
      </c>
      <c r="U562" s="1">
        <v>2750.0</v>
      </c>
      <c r="V562" s="1">
        <v>2750.0</v>
      </c>
      <c r="W562" s="1">
        <v>0.0</v>
      </c>
      <c r="Y562" s="3">
        <v>243504.0</v>
      </c>
      <c r="Z562" s="1" t="s">
        <v>14876</v>
      </c>
      <c r="AA562" s="162"/>
      <c r="AB562" s="1">
        <v>0.0</v>
      </c>
      <c r="AC562" s="1">
        <v>0.0</v>
      </c>
      <c r="AE562" s="161"/>
      <c r="AF562" s="1"/>
      <c r="AG562" s="158">
        <v>5.0</v>
      </c>
      <c r="AH562" s="157">
        <v>2.0</v>
      </c>
      <c r="AI562" s="29" t="s">
        <v>15058</v>
      </c>
      <c r="AJ562" s="1" t="s">
        <v>15060</v>
      </c>
      <c r="AK562" s="1" t="s">
        <v>6658</v>
      </c>
    </row>
    <row r="563">
      <c r="A563" s="1"/>
      <c r="B563" s="1" t="s">
        <v>15061</v>
      </c>
      <c r="C563" s="3">
        <v>243506.0</v>
      </c>
      <c r="D563" s="157">
        <v>2.0</v>
      </c>
      <c r="E563" s="1" t="s">
        <v>6686</v>
      </c>
      <c r="F563" s="1" t="s">
        <v>172</v>
      </c>
      <c r="G563" s="1"/>
      <c r="H563" s="1" t="s">
        <v>13000</v>
      </c>
      <c r="I563" s="1" t="s">
        <v>2664</v>
      </c>
      <c r="J563" s="1" t="s">
        <v>1615</v>
      </c>
      <c r="K563" s="1" t="s">
        <v>15064</v>
      </c>
      <c r="M563" s="1">
        <v>2750.0</v>
      </c>
      <c r="N563" s="1" t="s">
        <v>6730</v>
      </c>
      <c r="O563" s="1">
        <v>1375.0</v>
      </c>
      <c r="P563" s="1">
        <v>1375.0</v>
      </c>
      <c r="T563" s="1">
        <v>2750.0</v>
      </c>
      <c r="U563" s="1">
        <v>2750.0</v>
      </c>
      <c r="V563" s="1">
        <v>0.0</v>
      </c>
      <c r="W563" s="1">
        <v>0.0</v>
      </c>
      <c r="Y563" s="3">
        <v>243506.0</v>
      </c>
      <c r="Z563" s="1" t="s">
        <v>14876</v>
      </c>
      <c r="AA563" s="162"/>
      <c r="AB563" s="1">
        <v>0.0</v>
      </c>
      <c r="AC563" s="1">
        <v>0.0</v>
      </c>
      <c r="AE563" s="161"/>
      <c r="AF563" s="1">
        <v>1.0</v>
      </c>
      <c r="AG563" s="158">
        <v>5.0</v>
      </c>
      <c r="AH563" s="157">
        <v>3.0</v>
      </c>
      <c r="AI563" s="29" t="s">
        <v>15069</v>
      </c>
      <c r="AJ563" s="1" t="s">
        <v>15070</v>
      </c>
      <c r="AK563" s="1" t="s">
        <v>6658</v>
      </c>
    </row>
    <row r="564">
      <c r="A564" s="1"/>
      <c r="B564" s="1" t="s">
        <v>15061</v>
      </c>
      <c r="C564" s="3">
        <v>243508.0</v>
      </c>
      <c r="D564" s="157">
        <v>3.0</v>
      </c>
      <c r="E564" s="1" t="s">
        <v>6686</v>
      </c>
      <c r="F564" s="1" t="s">
        <v>161</v>
      </c>
      <c r="G564" s="1"/>
      <c r="H564" s="1" t="s">
        <v>9751</v>
      </c>
      <c r="I564" s="1" t="s">
        <v>2422</v>
      </c>
      <c r="J564" s="1" t="s">
        <v>3401</v>
      </c>
      <c r="K564" s="1" t="s">
        <v>15074</v>
      </c>
      <c r="M564" s="1">
        <v>999.0</v>
      </c>
      <c r="N564" s="1" t="s">
        <v>6620</v>
      </c>
      <c r="T564" s="1">
        <v>0.0</v>
      </c>
      <c r="U564" s="1">
        <v>999.0</v>
      </c>
      <c r="V564" s="1">
        <v>999.0</v>
      </c>
      <c r="W564" s="1">
        <v>0.0</v>
      </c>
      <c r="Y564" s="3">
        <v>243508.0</v>
      </c>
      <c r="Z564" s="1" t="s">
        <v>2406</v>
      </c>
      <c r="AA564" s="162"/>
      <c r="AB564" s="1">
        <v>0.0</v>
      </c>
      <c r="AC564" s="1">
        <v>0.0</v>
      </c>
      <c r="AE564" s="161"/>
      <c r="AF564" s="1"/>
      <c r="AG564" s="158">
        <v>3.0</v>
      </c>
      <c r="AH564" s="157">
        <v>0.0</v>
      </c>
      <c r="AI564" s="29" t="s">
        <v>15069</v>
      </c>
      <c r="AJ564" s="1" t="s">
        <v>15070</v>
      </c>
      <c r="AK564" s="1" t="s">
        <v>6658</v>
      </c>
    </row>
    <row r="565">
      <c r="B565" s="1" t="s">
        <v>15078</v>
      </c>
      <c r="C565" s="3">
        <v>243510.0</v>
      </c>
      <c r="D565" s="157">
        <v>0.0</v>
      </c>
      <c r="E565" s="1" t="s">
        <v>6611</v>
      </c>
      <c r="F565" s="1" t="s">
        <v>161</v>
      </c>
      <c r="G565" s="1"/>
      <c r="H565" s="1" t="s">
        <v>6689</v>
      </c>
      <c r="J565" s="1" t="s">
        <v>4838</v>
      </c>
      <c r="K565" s="1" t="s">
        <v>15079</v>
      </c>
      <c r="N565" s="1" t="s">
        <v>6620</v>
      </c>
      <c r="T565" s="1">
        <v>0.0</v>
      </c>
      <c r="U565" s="1">
        <v>0.0</v>
      </c>
      <c r="W565" s="1">
        <v>0.0</v>
      </c>
      <c r="Y565" s="3">
        <v>243510.0</v>
      </c>
      <c r="AA565" s="162"/>
      <c r="AB565" s="1">
        <v>0.0</v>
      </c>
      <c r="AC565" s="1">
        <v>0.0</v>
      </c>
      <c r="AE565" s="161"/>
      <c r="AG565" s="162"/>
      <c r="AH565" s="157">
        <v>0.0</v>
      </c>
      <c r="AI565" s="29" t="s">
        <v>15081</v>
      </c>
      <c r="AJ565" s="1" t="s">
        <v>15085</v>
      </c>
      <c r="AK565" s="1" t="s">
        <v>6658</v>
      </c>
    </row>
    <row r="566">
      <c r="A566" s="1"/>
      <c r="B566" s="1" t="s">
        <v>15086</v>
      </c>
      <c r="C566" s="3">
        <v>243510.0</v>
      </c>
      <c r="D566" s="157">
        <v>1.0</v>
      </c>
      <c r="E566" s="1" t="s">
        <v>6686</v>
      </c>
      <c r="F566" s="1" t="s">
        <v>161</v>
      </c>
      <c r="G566" s="1"/>
      <c r="H566" s="1" t="s">
        <v>9751</v>
      </c>
      <c r="I566" s="1" t="s">
        <v>2422</v>
      </c>
      <c r="J566" s="1" t="s">
        <v>4838</v>
      </c>
      <c r="K566" s="1" t="s">
        <v>15089</v>
      </c>
      <c r="M566" s="1">
        <v>999.0</v>
      </c>
      <c r="N566" s="1" t="s">
        <v>6620</v>
      </c>
      <c r="T566" s="1">
        <v>0.0</v>
      </c>
      <c r="U566" s="1">
        <v>999.0</v>
      </c>
      <c r="V566" s="1">
        <v>999.0</v>
      </c>
      <c r="W566" s="1">
        <v>0.0</v>
      </c>
      <c r="Y566" s="3">
        <v>243510.0</v>
      </c>
      <c r="Z566" s="1" t="s">
        <v>2406</v>
      </c>
      <c r="AA566" s="162"/>
      <c r="AB566" s="1">
        <v>0.0</v>
      </c>
      <c r="AC566" s="1">
        <v>0.0</v>
      </c>
      <c r="AE566" s="161"/>
      <c r="AF566" s="1"/>
      <c r="AG566" s="158">
        <v>3.0</v>
      </c>
      <c r="AH566" s="157">
        <v>2.0</v>
      </c>
      <c r="AI566" s="29" t="s">
        <v>15093</v>
      </c>
      <c r="AJ566" s="1" t="s">
        <v>15095</v>
      </c>
      <c r="AK566" s="1" t="s">
        <v>6658</v>
      </c>
    </row>
    <row r="567">
      <c r="A567" s="1"/>
      <c r="B567" s="1" t="s">
        <v>15097</v>
      </c>
      <c r="C567" s="3">
        <v>243511.0</v>
      </c>
      <c r="D567" s="157">
        <v>4.0</v>
      </c>
      <c r="E567" s="1" t="s">
        <v>6686</v>
      </c>
      <c r="F567" s="1" t="s">
        <v>161</v>
      </c>
      <c r="G567" s="1"/>
      <c r="H567" s="1" t="s">
        <v>15099</v>
      </c>
      <c r="I567" s="1" t="s">
        <v>3013</v>
      </c>
      <c r="J567" s="1" t="s">
        <v>4852</v>
      </c>
      <c r="K567" s="1" t="s">
        <v>15101</v>
      </c>
      <c r="M567" s="1">
        <v>1750.0</v>
      </c>
      <c r="N567" s="1" t="s">
        <v>6620</v>
      </c>
      <c r="T567" s="1">
        <v>0.0</v>
      </c>
      <c r="U567" s="1">
        <v>1750.0</v>
      </c>
      <c r="V567" s="1">
        <v>1750.0</v>
      </c>
      <c r="W567" s="1">
        <v>0.0</v>
      </c>
      <c r="X567" s="1">
        <v>5.0</v>
      </c>
      <c r="Y567" s="3">
        <v>243516.0</v>
      </c>
      <c r="Z567" s="1" t="s">
        <v>3014</v>
      </c>
      <c r="AA567" s="162"/>
      <c r="AB567" s="1">
        <v>0.0</v>
      </c>
      <c r="AC567" s="1">
        <v>0.0</v>
      </c>
      <c r="AE567" s="161"/>
      <c r="AF567" s="1"/>
      <c r="AG567" s="158">
        <v>5.0</v>
      </c>
      <c r="AH567" s="157">
        <v>1.0</v>
      </c>
      <c r="AI567" s="29" t="s">
        <v>15102</v>
      </c>
      <c r="AJ567" s="1" t="s">
        <v>15108</v>
      </c>
      <c r="AK567" s="1" t="s">
        <v>6658</v>
      </c>
    </row>
    <row r="568">
      <c r="A568" s="1"/>
      <c r="B568" s="1" t="s">
        <v>15110</v>
      </c>
      <c r="C568" s="3">
        <v>243511.0</v>
      </c>
      <c r="D568" s="157">
        <v>3.0</v>
      </c>
      <c r="E568" s="1" t="s">
        <v>6686</v>
      </c>
      <c r="F568" s="1" t="s">
        <v>161</v>
      </c>
      <c r="G568" s="1"/>
      <c r="H568" s="1" t="s">
        <v>9751</v>
      </c>
      <c r="I568" s="1" t="s">
        <v>2422</v>
      </c>
      <c r="J568" s="1" t="s">
        <v>1448</v>
      </c>
      <c r="K568" s="1" t="s">
        <v>15112</v>
      </c>
      <c r="M568" s="1">
        <v>999.0</v>
      </c>
      <c r="N568" s="1" t="s">
        <v>6620</v>
      </c>
      <c r="T568" s="1">
        <v>0.0</v>
      </c>
      <c r="U568" s="1">
        <v>999.0</v>
      </c>
      <c r="V568" s="1">
        <v>999.0</v>
      </c>
      <c r="W568" s="1">
        <v>0.0</v>
      </c>
      <c r="Y568" s="3">
        <v>243511.0</v>
      </c>
      <c r="Z568" s="1" t="s">
        <v>2406</v>
      </c>
      <c r="AA568" s="162"/>
      <c r="AB568" s="1">
        <v>0.0</v>
      </c>
      <c r="AC568" s="1">
        <v>0.0</v>
      </c>
      <c r="AE568" s="161"/>
      <c r="AF568" s="1"/>
      <c r="AG568" s="158">
        <v>3.0</v>
      </c>
      <c r="AH568" s="157">
        <v>0.0</v>
      </c>
      <c r="AI568" s="29" t="s">
        <v>15113</v>
      </c>
      <c r="AJ568" s="1" t="s">
        <v>15120</v>
      </c>
      <c r="AK568" s="1" t="s">
        <v>6658</v>
      </c>
    </row>
    <row r="569">
      <c r="B569" s="1" t="s">
        <v>15122</v>
      </c>
      <c r="C569" s="3">
        <v>243511.0</v>
      </c>
      <c r="D569" s="157">
        <v>0.0</v>
      </c>
      <c r="E569" s="1" t="s">
        <v>6611</v>
      </c>
      <c r="F569" s="1" t="s">
        <v>161</v>
      </c>
      <c r="G569" s="1"/>
      <c r="H569" s="1" t="s">
        <v>6689</v>
      </c>
      <c r="J569" s="1" t="s">
        <v>4127</v>
      </c>
      <c r="K569" s="1" t="s">
        <v>15123</v>
      </c>
      <c r="N569" s="1" t="s">
        <v>6730</v>
      </c>
      <c r="O569" s="1">
        <v>1375.0</v>
      </c>
      <c r="T569" s="1">
        <v>1375.0</v>
      </c>
      <c r="U569" s="1">
        <v>1375.0</v>
      </c>
      <c r="V569" s="1">
        <v>0.0</v>
      </c>
      <c r="W569" s="1">
        <v>-1375.0</v>
      </c>
      <c r="Y569" s="3">
        <v>243511.0</v>
      </c>
      <c r="AA569" s="162"/>
      <c r="AB569" s="1">
        <v>0.0</v>
      </c>
      <c r="AC569" s="1">
        <v>0.0</v>
      </c>
      <c r="AE569" s="161"/>
      <c r="AG569" s="162"/>
      <c r="AH569" s="157">
        <v>0.0</v>
      </c>
      <c r="AI569" s="29" t="s">
        <v>15124</v>
      </c>
      <c r="AJ569" s="1" t="s">
        <v>15131</v>
      </c>
      <c r="AK569" s="1" t="s">
        <v>8279</v>
      </c>
    </row>
    <row r="570">
      <c r="A570" s="1"/>
      <c r="B570" s="1" t="s">
        <v>15132</v>
      </c>
      <c r="C570" s="3">
        <v>243511.0</v>
      </c>
      <c r="D570" s="157">
        <v>0.0</v>
      </c>
      <c r="E570" s="1" t="s">
        <v>6611</v>
      </c>
      <c r="F570" s="1" t="s">
        <v>161</v>
      </c>
      <c r="G570" s="1"/>
      <c r="H570" s="1" t="s">
        <v>13000</v>
      </c>
      <c r="I570" s="1" t="s">
        <v>2664</v>
      </c>
      <c r="J570" s="1" t="s">
        <v>4127</v>
      </c>
      <c r="K570" s="1" t="s">
        <v>15135</v>
      </c>
      <c r="M570" s="1">
        <v>2750.0</v>
      </c>
      <c r="N570" s="1" t="s">
        <v>6730</v>
      </c>
      <c r="O570" s="1">
        <v>1375.0</v>
      </c>
      <c r="P570" s="1">
        <v>1375.0</v>
      </c>
      <c r="T570" s="1">
        <v>2750.0</v>
      </c>
      <c r="U570" s="1">
        <v>2750.0</v>
      </c>
      <c r="V570" s="1">
        <v>0.0</v>
      </c>
      <c r="W570" s="1">
        <v>0.0</v>
      </c>
      <c r="Y570" s="3">
        <v>243511.0</v>
      </c>
      <c r="Z570" s="1" t="s">
        <v>14876</v>
      </c>
      <c r="AA570" s="162"/>
      <c r="AB570" s="1">
        <v>0.0</v>
      </c>
      <c r="AC570" s="1">
        <v>0.0</v>
      </c>
      <c r="AE570" s="161"/>
      <c r="AF570" s="1"/>
      <c r="AG570" s="158">
        <v>5.0</v>
      </c>
      <c r="AH570" s="157">
        <v>5.0</v>
      </c>
      <c r="AI570" s="29" t="s">
        <v>15139</v>
      </c>
      <c r="AJ570" s="1" t="s">
        <v>15141</v>
      </c>
      <c r="AK570" s="1" t="s">
        <v>6658</v>
      </c>
    </row>
    <row r="571">
      <c r="A571" s="1"/>
      <c r="B571" s="1" t="s">
        <v>15142</v>
      </c>
      <c r="C571" s="3">
        <v>243512.0</v>
      </c>
      <c r="D571" s="157">
        <v>3.0</v>
      </c>
      <c r="E571" s="1" t="s">
        <v>6686</v>
      </c>
      <c r="F571" s="1" t="s">
        <v>161</v>
      </c>
      <c r="G571" s="1"/>
      <c r="H571" s="1" t="s">
        <v>14723</v>
      </c>
      <c r="I571" s="1" t="s">
        <v>2966</v>
      </c>
      <c r="J571" s="1" t="s">
        <v>4869</v>
      </c>
      <c r="K571" s="1" t="s">
        <v>15145</v>
      </c>
      <c r="M571" s="1">
        <v>9500.0</v>
      </c>
      <c r="N571" s="1" t="s">
        <v>6730</v>
      </c>
      <c r="O571" s="1">
        <v>5000.0</v>
      </c>
      <c r="P571" s="1">
        <v>4500.0</v>
      </c>
      <c r="T571" s="1">
        <v>9500.0</v>
      </c>
      <c r="U571" s="1">
        <v>9500.0</v>
      </c>
      <c r="V571" s="1">
        <v>0.0</v>
      </c>
      <c r="W571" s="1">
        <v>0.0</v>
      </c>
      <c r="X571" s="1">
        <v>90.0</v>
      </c>
      <c r="Y571" s="3">
        <v>243602.0</v>
      </c>
      <c r="Z571" s="1" t="s">
        <v>2969</v>
      </c>
      <c r="AA571" s="158">
        <v>5000.0</v>
      </c>
      <c r="AB571" s="1">
        <v>0.0</v>
      </c>
      <c r="AC571" s="1">
        <v>5000.0</v>
      </c>
      <c r="AD571" s="1" t="s">
        <v>14727</v>
      </c>
      <c r="AE571" s="161"/>
      <c r="AF571" s="1">
        <v>1.0</v>
      </c>
      <c r="AG571" s="158">
        <v>15.0</v>
      </c>
      <c r="AH571" s="157">
        <v>12.0</v>
      </c>
      <c r="AI571" s="29" t="s">
        <v>15150</v>
      </c>
      <c r="AJ571" s="1" t="s">
        <v>15154</v>
      </c>
      <c r="AK571" s="1" t="s">
        <v>6658</v>
      </c>
    </row>
    <row r="572">
      <c r="A572" s="1"/>
      <c r="B572" s="1" t="s">
        <v>15156</v>
      </c>
      <c r="C572" s="3">
        <v>243514.0</v>
      </c>
      <c r="D572" s="157">
        <v>5.0</v>
      </c>
      <c r="E572" s="1" t="s">
        <v>6686</v>
      </c>
      <c r="F572" s="1" t="s">
        <v>172</v>
      </c>
      <c r="G572" s="1"/>
      <c r="H572" s="1" t="s">
        <v>13841</v>
      </c>
      <c r="I572" s="1" t="s">
        <v>2862</v>
      </c>
      <c r="J572" s="1" t="s">
        <v>4509</v>
      </c>
      <c r="K572" s="1" t="s">
        <v>15160</v>
      </c>
      <c r="M572" s="1">
        <v>2750.0</v>
      </c>
      <c r="N572" s="1" t="s">
        <v>6620</v>
      </c>
      <c r="T572" s="1">
        <v>0.0</v>
      </c>
      <c r="U572" s="1">
        <v>2750.0</v>
      </c>
      <c r="V572" s="1">
        <v>2750.0</v>
      </c>
      <c r="W572" s="1">
        <v>0.0</v>
      </c>
      <c r="Y572" s="3">
        <v>243514.0</v>
      </c>
      <c r="Z572" s="1" t="s">
        <v>2484</v>
      </c>
      <c r="AA572" s="162"/>
      <c r="AB572" s="1">
        <v>0.0</v>
      </c>
      <c r="AC572" s="1">
        <v>0.0</v>
      </c>
      <c r="AE572" s="161"/>
      <c r="AF572" s="1"/>
      <c r="AG572" s="158">
        <v>5.0</v>
      </c>
      <c r="AH572" s="157">
        <v>0.0</v>
      </c>
      <c r="AI572" s="29" t="s">
        <v>15161</v>
      </c>
      <c r="AJ572" s="1" t="s">
        <v>15164</v>
      </c>
      <c r="AK572" s="1" t="s">
        <v>6658</v>
      </c>
    </row>
    <row r="573">
      <c r="A573" s="1"/>
      <c r="B573" s="1" t="s">
        <v>15167</v>
      </c>
      <c r="C573" s="3">
        <v>243519.0</v>
      </c>
      <c r="D573" s="157">
        <v>5.0</v>
      </c>
      <c r="E573" s="1" t="s">
        <v>6686</v>
      </c>
      <c r="F573" s="1" t="s">
        <v>161</v>
      </c>
      <c r="G573" s="1"/>
      <c r="H573" s="1" t="s">
        <v>13000</v>
      </c>
      <c r="I573" s="1" t="s">
        <v>2664</v>
      </c>
      <c r="J573" s="1" t="s">
        <v>4889</v>
      </c>
      <c r="K573" s="1" t="s">
        <v>15170</v>
      </c>
      <c r="M573" s="1">
        <v>2750.0</v>
      </c>
      <c r="N573" s="1" t="s">
        <v>6620</v>
      </c>
      <c r="T573" s="1">
        <v>0.0</v>
      </c>
      <c r="U573" s="1">
        <v>2750.0</v>
      </c>
      <c r="V573" s="1">
        <v>2750.0</v>
      </c>
      <c r="W573" s="1">
        <v>0.0</v>
      </c>
      <c r="Y573" s="3">
        <v>243519.0</v>
      </c>
      <c r="Z573" s="1" t="s">
        <v>14876</v>
      </c>
      <c r="AA573" s="162"/>
      <c r="AB573" s="1">
        <v>0.0</v>
      </c>
      <c r="AC573" s="1">
        <v>0.0</v>
      </c>
      <c r="AE573" s="161"/>
      <c r="AF573" s="1"/>
      <c r="AG573" s="158">
        <v>5.0</v>
      </c>
      <c r="AH573" s="157">
        <v>0.0</v>
      </c>
      <c r="AI573" s="29" t="s">
        <v>15171</v>
      </c>
      <c r="AJ573" s="1" t="s">
        <v>15177</v>
      </c>
      <c r="AK573" s="1" t="s">
        <v>6658</v>
      </c>
    </row>
    <row r="574">
      <c r="A574" s="1"/>
      <c r="B574" s="1" t="s">
        <v>15179</v>
      </c>
      <c r="C574" s="3">
        <v>243523.0</v>
      </c>
      <c r="D574" s="157">
        <v>3.0</v>
      </c>
      <c r="E574" s="1" t="s">
        <v>6686</v>
      </c>
      <c r="F574" s="1" t="s">
        <v>161</v>
      </c>
      <c r="G574" s="1"/>
      <c r="H574" s="1" t="s">
        <v>9751</v>
      </c>
      <c r="I574" s="1" t="s">
        <v>2422</v>
      </c>
      <c r="J574" s="1" t="s">
        <v>1249</v>
      </c>
      <c r="K574" s="1" t="s">
        <v>15181</v>
      </c>
      <c r="M574" s="1">
        <v>999.0</v>
      </c>
      <c r="N574" s="1" t="s">
        <v>6620</v>
      </c>
      <c r="T574" s="1">
        <v>0.0</v>
      </c>
      <c r="U574" s="1">
        <v>999.0</v>
      </c>
      <c r="V574" s="1">
        <v>999.0</v>
      </c>
      <c r="W574" s="1">
        <v>0.0</v>
      </c>
      <c r="Y574" s="3">
        <v>243523.0</v>
      </c>
      <c r="Z574" s="1" t="s">
        <v>2406</v>
      </c>
      <c r="AA574" s="162"/>
      <c r="AB574" s="1">
        <v>0.0</v>
      </c>
      <c r="AC574" s="1">
        <v>0.0</v>
      </c>
      <c r="AE574" s="161"/>
      <c r="AF574" s="1"/>
      <c r="AG574" s="158">
        <v>3.0</v>
      </c>
      <c r="AH574" s="157">
        <v>0.0</v>
      </c>
      <c r="AI574" s="29" t="s">
        <v>15182</v>
      </c>
      <c r="AJ574" s="1" t="s">
        <v>15189</v>
      </c>
      <c r="AK574" s="1" t="s">
        <v>6658</v>
      </c>
    </row>
    <row r="575">
      <c r="A575" s="1"/>
      <c r="B575" s="1" t="s">
        <v>15190</v>
      </c>
      <c r="C575" s="3">
        <v>243523.0</v>
      </c>
      <c r="D575" s="157">
        <v>3.0</v>
      </c>
      <c r="E575" s="1" t="s">
        <v>6686</v>
      </c>
      <c r="F575" s="1" t="s">
        <v>161</v>
      </c>
      <c r="G575" s="1"/>
      <c r="H575" s="1" t="s">
        <v>9751</v>
      </c>
      <c r="I575" s="1" t="s">
        <v>2422</v>
      </c>
      <c r="J575" s="1" t="s">
        <v>3535</v>
      </c>
      <c r="K575" s="1" t="s">
        <v>15191</v>
      </c>
      <c r="M575" s="1">
        <v>999.0</v>
      </c>
      <c r="N575" s="1" t="s">
        <v>6620</v>
      </c>
      <c r="T575" s="1">
        <v>0.0</v>
      </c>
      <c r="U575" s="1">
        <v>999.0</v>
      </c>
      <c r="V575" s="1">
        <v>999.0</v>
      </c>
      <c r="W575" s="1">
        <v>0.0</v>
      </c>
      <c r="Y575" s="3">
        <v>243523.0</v>
      </c>
      <c r="Z575" s="1" t="s">
        <v>2406</v>
      </c>
      <c r="AA575" s="162"/>
      <c r="AB575" s="1">
        <v>0.0</v>
      </c>
      <c r="AC575" s="1">
        <v>0.0</v>
      </c>
      <c r="AE575" s="161"/>
      <c r="AF575" s="1"/>
      <c r="AG575" s="158">
        <v>3.0</v>
      </c>
      <c r="AH575" s="157">
        <v>0.0</v>
      </c>
      <c r="AI575" s="29" t="s">
        <v>15194</v>
      </c>
      <c r="AJ575" s="1" t="s">
        <v>15199</v>
      </c>
      <c r="AK575" s="1" t="s">
        <v>6658</v>
      </c>
    </row>
    <row r="576">
      <c r="A576" s="1"/>
      <c r="B576" s="1" t="s">
        <v>15200</v>
      </c>
      <c r="C576" s="3">
        <v>243523.0</v>
      </c>
      <c r="D576" s="157">
        <v>5.0</v>
      </c>
      <c r="E576" s="1" t="s">
        <v>6686</v>
      </c>
      <c r="F576" s="1" t="s">
        <v>161</v>
      </c>
      <c r="G576" s="1"/>
      <c r="H576" s="1" t="s">
        <v>13000</v>
      </c>
      <c r="I576" s="1" t="s">
        <v>2664</v>
      </c>
      <c r="J576" s="1" t="s">
        <v>4127</v>
      </c>
      <c r="K576" s="1" t="s">
        <v>15201</v>
      </c>
      <c r="M576" s="1">
        <v>2750.0</v>
      </c>
      <c r="N576" s="1" t="s">
        <v>6730</v>
      </c>
      <c r="O576" s="1">
        <v>1375.0</v>
      </c>
      <c r="T576" s="1">
        <v>1375.0</v>
      </c>
      <c r="U576" s="1">
        <v>1375.0</v>
      </c>
      <c r="V576" s="1">
        <v>0.0</v>
      </c>
      <c r="W576" s="1">
        <v>1375.0</v>
      </c>
      <c r="Y576" s="3">
        <v>243523.0</v>
      </c>
      <c r="Z576" s="1" t="s">
        <v>14876</v>
      </c>
      <c r="AA576" s="162"/>
      <c r="AB576" s="1">
        <v>0.0</v>
      </c>
      <c r="AC576" s="1">
        <v>0.0</v>
      </c>
      <c r="AE576" s="161"/>
      <c r="AF576" s="1"/>
      <c r="AG576" s="158">
        <v>5.0</v>
      </c>
      <c r="AH576" s="157">
        <v>0.0</v>
      </c>
      <c r="AI576" s="29" t="s">
        <v>15206</v>
      </c>
      <c r="AJ576" s="1" t="s">
        <v>15209</v>
      </c>
      <c r="AK576" s="1" t="s">
        <v>6837</v>
      </c>
    </row>
    <row r="577">
      <c r="A577" s="1"/>
      <c r="B577" s="1" t="s">
        <v>15210</v>
      </c>
      <c r="C577" s="3">
        <v>243524.0</v>
      </c>
      <c r="D577" s="157">
        <v>5.0</v>
      </c>
      <c r="E577" s="1" t="s">
        <v>6686</v>
      </c>
      <c r="F577" s="1" t="s">
        <v>161</v>
      </c>
      <c r="G577" s="1"/>
      <c r="H577" s="1" t="s">
        <v>13000</v>
      </c>
      <c r="I577" s="1" t="s">
        <v>2664</v>
      </c>
      <c r="J577" s="1" t="s">
        <v>2793</v>
      </c>
      <c r="K577" s="1" t="s">
        <v>15213</v>
      </c>
      <c r="M577" s="1">
        <v>2750.0</v>
      </c>
      <c r="N577" s="1" t="s">
        <v>6620</v>
      </c>
      <c r="T577" s="1">
        <v>0.0</v>
      </c>
      <c r="U577" s="1">
        <v>2750.0</v>
      </c>
      <c r="V577" s="1">
        <v>2750.0</v>
      </c>
      <c r="W577" s="1">
        <v>0.0</v>
      </c>
      <c r="Y577" s="3">
        <v>243524.0</v>
      </c>
      <c r="Z577" s="1" t="s">
        <v>14876</v>
      </c>
      <c r="AA577" s="162"/>
      <c r="AB577" s="1">
        <v>0.0</v>
      </c>
      <c r="AC577" s="1">
        <v>0.0</v>
      </c>
      <c r="AE577" s="161"/>
      <c r="AF577" s="1"/>
      <c r="AG577" s="158">
        <v>5.0</v>
      </c>
      <c r="AH577" s="157">
        <v>0.0</v>
      </c>
      <c r="AI577" s="29" t="s">
        <v>15216</v>
      </c>
      <c r="AJ577" s="1" t="s">
        <v>15217</v>
      </c>
      <c r="AK577" s="1" t="s">
        <v>6658</v>
      </c>
    </row>
    <row r="578">
      <c r="A578" s="1"/>
      <c r="B578" s="1" t="s">
        <v>15220</v>
      </c>
      <c r="C578" s="3">
        <v>243526.0</v>
      </c>
      <c r="D578" s="157">
        <v>2.0</v>
      </c>
      <c r="E578" s="1" t="s">
        <v>6686</v>
      </c>
      <c r="F578" s="1" t="s">
        <v>161</v>
      </c>
      <c r="G578" s="1"/>
      <c r="H578" s="1" t="s">
        <v>9751</v>
      </c>
      <c r="I578" s="1" t="s">
        <v>2422</v>
      </c>
      <c r="J578" s="1" t="s">
        <v>4899</v>
      </c>
      <c r="K578" s="1" t="s">
        <v>15222</v>
      </c>
      <c r="M578" s="1">
        <v>999.0</v>
      </c>
      <c r="N578" s="1" t="s">
        <v>6620</v>
      </c>
      <c r="T578" s="1">
        <v>0.0</v>
      </c>
      <c r="U578" s="1">
        <v>999.0</v>
      </c>
      <c r="V578" s="1">
        <v>999.0</v>
      </c>
      <c r="W578" s="1">
        <v>0.0</v>
      </c>
      <c r="Y578" s="3">
        <v>243526.0</v>
      </c>
      <c r="Z578" s="1" t="s">
        <v>2406</v>
      </c>
      <c r="AA578" s="162"/>
      <c r="AB578" s="1">
        <v>0.0</v>
      </c>
      <c r="AC578" s="1">
        <v>0.0</v>
      </c>
      <c r="AE578" s="161"/>
      <c r="AF578" s="1"/>
      <c r="AG578" s="158">
        <v>3.0</v>
      </c>
      <c r="AH578" s="157">
        <v>1.0</v>
      </c>
      <c r="AI578" s="29" t="s">
        <v>15224</v>
      </c>
      <c r="AJ578" s="1" t="s">
        <v>15229</v>
      </c>
      <c r="AK578" s="1" t="s">
        <v>6658</v>
      </c>
    </row>
    <row r="579">
      <c r="A579" s="1"/>
      <c r="B579" s="1" t="s">
        <v>15231</v>
      </c>
      <c r="C579" s="3">
        <v>243527.0</v>
      </c>
      <c r="D579" s="157">
        <v>3.0</v>
      </c>
      <c r="E579" s="1" t="s">
        <v>6686</v>
      </c>
      <c r="F579" s="1" t="s">
        <v>161</v>
      </c>
      <c r="G579" s="1"/>
      <c r="H579" s="1" t="s">
        <v>10624</v>
      </c>
      <c r="I579" s="1" t="s">
        <v>2499</v>
      </c>
      <c r="J579" s="1" t="s">
        <v>4942</v>
      </c>
      <c r="K579" s="1" t="s">
        <v>15234</v>
      </c>
      <c r="M579" s="1">
        <v>1999.0</v>
      </c>
      <c r="N579" s="1" t="s">
        <v>6620</v>
      </c>
      <c r="T579" s="1">
        <v>0.0</v>
      </c>
      <c r="U579" s="1">
        <v>1999.0</v>
      </c>
      <c r="V579" s="1">
        <v>1999.0</v>
      </c>
      <c r="W579" s="1">
        <v>0.0</v>
      </c>
      <c r="Y579" s="3">
        <v>243527.0</v>
      </c>
      <c r="Z579" s="1" t="s">
        <v>2500</v>
      </c>
      <c r="AA579" s="162"/>
      <c r="AB579" s="1">
        <v>0.0</v>
      </c>
      <c r="AC579" s="1">
        <v>0.0</v>
      </c>
      <c r="AE579" s="161"/>
      <c r="AF579" s="1"/>
      <c r="AG579" s="158">
        <v>5.0</v>
      </c>
      <c r="AH579" s="157">
        <v>2.0</v>
      </c>
      <c r="AI579" s="29" t="s">
        <v>15237</v>
      </c>
      <c r="AJ579" s="1" t="s">
        <v>15242</v>
      </c>
      <c r="AK579" s="1" t="s">
        <v>6658</v>
      </c>
    </row>
    <row r="580">
      <c r="A580" s="1"/>
      <c r="B580" s="1" t="s">
        <v>15244</v>
      </c>
      <c r="C580" s="3">
        <v>243527.0</v>
      </c>
      <c r="D580" s="157">
        <v>3.0</v>
      </c>
      <c r="E580" s="1" t="s">
        <v>6686</v>
      </c>
      <c r="F580" s="1" t="s">
        <v>161</v>
      </c>
      <c r="G580" s="1"/>
      <c r="H580" s="1" t="s">
        <v>14121</v>
      </c>
      <c r="I580" s="1" t="s">
        <v>2867</v>
      </c>
      <c r="J580" s="1" t="s">
        <v>4947</v>
      </c>
      <c r="K580" s="1" t="s">
        <v>15246</v>
      </c>
      <c r="M580" s="1">
        <v>1710.0</v>
      </c>
      <c r="N580" s="1" t="s">
        <v>6620</v>
      </c>
      <c r="T580" s="1">
        <v>0.0</v>
      </c>
      <c r="U580" s="1">
        <v>1710.0</v>
      </c>
      <c r="V580" s="1">
        <v>1710.0</v>
      </c>
      <c r="W580" s="1">
        <v>0.0</v>
      </c>
      <c r="Y580" s="3">
        <v>243527.0</v>
      </c>
      <c r="Z580" s="1" t="s">
        <v>2484</v>
      </c>
      <c r="AA580" s="162"/>
      <c r="AB580" s="1">
        <v>0.0</v>
      </c>
      <c r="AC580" s="1">
        <v>0.0</v>
      </c>
      <c r="AE580" s="161"/>
      <c r="AF580" s="1"/>
      <c r="AG580" s="158">
        <v>3.0</v>
      </c>
      <c r="AH580" s="157">
        <v>0.0</v>
      </c>
      <c r="AI580" s="29" t="s">
        <v>15247</v>
      </c>
      <c r="AJ580" s="1" t="s">
        <v>15254</v>
      </c>
      <c r="AK580" s="1" t="s">
        <v>6658</v>
      </c>
    </row>
    <row r="581">
      <c r="A581" s="1"/>
      <c r="B581" s="1" t="s">
        <v>15255</v>
      </c>
      <c r="C581" s="3">
        <v>243530.0</v>
      </c>
      <c r="D581" s="157">
        <v>4.0</v>
      </c>
      <c r="E581" s="1" t="s">
        <v>6686</v>
      </c>
      <c r="F581" s="1" t="s">
        <v>161</v>
      </c>
      <c r="G581" s="1"/>
      <c r="H581" s="1" t="s">
        <v>10624</v>
      </c>
      <c r="I581" s="1" t="s">
        <v>2499</v>
      </c>
      <c r="J581" s="1" t="s">
        <v>1496</v>
      </c>
      <c r="K581" s="1" t="s">
        <v>15256</v>
      </c>
      <c r="M581" s="1">
        <v>1999.0</v>
      </c>
      <c r="N581" s="1" t="s">
        <v>6620</v>
      </c>
      <c r="T581" s="1">
        <v>0.0</v>
      </c>
      <c r="U581" s="1">
        <v>1999.0</v>
      </c>
      <c r="V581" s="1">
        <v>1999.0</v>
      </c>
      <c r="W581" s="1">
        <v>0.0</v>
      </c>
      <c r="Y581" s="3">
        <v>243530.0</v>
      </c>
      <c r="Z581" s="1" t="s">
        <v>2500</v>
      </c>
      <c r="AA581" s="162"/>
      <c r="AB581" s="1">
        <v>0.0</v>
      </c>
      <c r="AC581" s="1">
        <v>0.0</v>
      </c>
      <c r="AE581" s="161"/>
      <c r="AF581" s="1"/>
      <c r="AG581" s="158">
        <v>5.0</v>
      </c>
      <c r="AH581" s="157">
        <v>1.0</v>
      </c>
      <c r="AI581" s="29" t="s">
        <v>15259</v>
      </c>
      <c r="AJ581" s="1" t="s">
        <v>15262</v>
      </c>
      <c r="AK581" s="1" t="s">
        <v>6658</v>
      </c>
    </row>
    <row r="582">
      <c r="A582" s="1"/>
      <c r="B582" s="1" t="s">
        <v>15263</v>
      </c>
      <c r="C582" s="3">
        <v>243531.0</v>
      </c>
      <c r="D582" s="157">
        <v>0.0</v>
      </c>
      <c r="E582" s="1" t="s">
        <v>6611</v>
      </c>
      <c r="F582" s="1" t="s">
        <v>161</v>
      </c>
      <c r="G582" s="1"/>
      <c r="H582" s="1" t="s">
        <v>14723</v>
      </c>
      <c r="I582" s="1" t="s">
        <v>2966</v>
      </c>
      <c r="J582" s="1" t="s">
        <v>4968</v>
      </c>
      <c r="K582" s="1"/>
      <c r="M582" s="1">
        <v>9500.0</v>
      </c>
      <c r="N582" s="1" t="s">
        <v>6620</v>
      </c>
      <c r="T582" s="1">
        <v>0.0</v>
      </c>
      <c r="U582" s="1">
        <v>9500.0</v>
      </c>
      <c r="V582" s="1">
        <v>9500.0</v>
      </c>
      <c r="W582" s="1">
        <v>0.0</v>
      </c>
      <c r="X582" s="1">
        <v>90.0</v>
      </c>
      <c r="Y582" s="3">
        <v>243621.0</v>
      </c>
      <c r="Z582" s="1" t="s">
        <v>2969</v>
      </c>
      <c r="AA582" s="158">
        <v>5000.0</v>
      </c>
      <c r="AB582" s="1">
        <v>0.0</v>
      </c>
      <c r="AC582" s="1">
        <v>5000.0</v>
      </c>
      <c r="AD582" s="1" t="s">
        <v>14727</v>
      </c>
      <c r="AE582" s="161"/>
      <c r="AF582" s="1">
        <v>1.0</v>
      </c>
      <c r="AG582" s="158">
        <v>15.0</v>
      </c>
      <c r="AH582" s="157">
        <v>15.0</v>
      </c>
      <c r="AI582" s="29" t="s">
        <v>15268</v>
      </c>
      <c r="AJ582" s="1" t="s">
        <v>15272</v>
      </c>
      <c r="AK582" s="1" t="s">
        <v>6658</v>
      </c>
      <c r="AL582" s="1" t="s">
        <v>587</v>
      </c>
    </row>
    <row r="583">
      <c r="A583" s="5" t="s">
        <v>4982</v>
      </c>
      <c r="B583" s="1" t="s">
        <v>15276</v>
      </c>
      <c r="C583" s="3">
        <v>243531.0</v>
      </c>
      <c r="D583" s="157">
        <v>4.0</v>
      </c>
      <c r="E583" s="1" t="s">
        <v>6686</v>
      </c>
      <c r="F583" s="1" t="s">
        <v>161</v>
      </c>
      <c r="G583" s="1"/>
      <c r="H583" s="1" t="s">
        <v>14723</v>
      </c>
      <c r="I583" s="1" t="s">
        <v>2966</v>
      </c>
      <c r="J583" s="1" t="s">
        <v>4980</v>
      </c>
      <c r="K583" s="1"/>
      <c r="M583" s="1">
        <v>9500.0</v>
      </c>
      <c r="N583" s="1" t="s">
        <v>6620</v>
      </c>
      <c r="T583" s="1">
        <v>0.0</v>
      </c>
      <c r="U583" s="1">
        <v>9500.0</v>
      </c>
      <c r="V583" s="1">
        <v>9500.0</v>
      </c>
      <c r="W583" s="1">
        <v>0.0</v>
      </c>
      <c r="X583" s="1">
        <v>90.0</v>
      </c>
      <c r="Y583" s="3">
        <v>243621.0</v>
      </c>
      <c r="Z583" s="1" t="s">
        <v>2969</v>
      </c>
      <c r="AA583" s="158">
        <v>5000.0</v>
      </c>
      <c r="AB583" s="1">
        <v>0.0</v>
      </c>
      <c r="AC583" s="1">
        <v>5000.0</v>
      </c>
      <c r="AD583" s="1" t="s">
        <v>14727</v>
      </c>
      <c r="AE583" s="161"/>
      <c r="AF583" s="1">
        <v>1.0</v>
      </c>
      <c r="AG583" s="158">
        <v>15.0</v>
      </c>
      <c r="AH583" s="157">
        <v>11.0</v>
      </c>
      <c r="AI583" s="29" t="s">
        <v>15278</v>
      </c>
      <c r="AJ583" s="1" t="s">
        <v>15283</v>
      </c>
      <c r="AK583" s="1" t="s">
        <v>6658</v>
      </c>
      <c r="AL583" s="1" t="s">
        <v>137</v>
      </c>
    </row>
    <row r="584">
      <c r="A584" s="1"/>
      <c r="B584" s="1" t="s">
        <v>15284</v>
      </c>
      <c r="C584" s="3">
        <v>243534.0</v>
      </c>
      <c r="D584" s="157">
        <v>10.0</v>
      </c>
      <c r="E584" s="1" t="s">
        <v>6686</v>
      </c>
      <c r="F584" s="1" t="s">
        <v>172</v>
      </c>
      <c r="G584" s="1"/>
      <c r="H584" s="1" t="s">
        <v>14386</v>
      </c>
      <c r="I584" s="1" t="s">
        <v>2669</v>
      </c>
      <c r="J584" s="1" t="s">
        <v>4509</v>
      </c>
      <c r="K584" s="1" t="s">
        <v>15286</v>
      </c>
      <c r="M584" s="1">
        <v>5000.0</v>
      </c>
      <c r="N584" s="1" t="s">
        <v>6620</v>
      </c>
      <c r="T584" s="1">
        <v>0.0</v>
      </c>
      <c r="U584" s="1">
        <v>5000.0</v>
      </c>
      <c r="V584" s="1">
        <v>5000.0</v>
      </c>
      <c r="W584" s="1">
        <v>0.0</v>
      </c>
      <c r="Y584" s="3">
        <v>243534.0</v>
      </c>
      <c r="AA584" s="162"/>
      <c r="AB584" s="1">
        <v>0.0</v>
      </c>
      <c r="AC584" s="1">
        <v>0.0</v>
      </c>
      <c r="AE584" s="161"/>
      <c r="AF584" s="1"/>
      <c r="AG584" s="158">
        <v>10.0</v>
      </c>
      <c r="AH584" s="157">
        <v>0.0</v>
      </c>
      <c r="AI584" s="29" t="s">
        <v>15290</v>
      </c>
      <c r="AJ584" s="1" t="s">
        <v>15291</v>
      </c>
      <c r="AK584" s="1" t="s">
        <v>6658</v>
      </c>
    </row>
    <row r="585">
      <c r="A585" s="1"/>
      <c r="B585" s="1" t="s">
        <v>15293</v>
      </c>
      <c r="C585" s="3">
        <v>243535.0</v>
      </c>
      <c r="D585" s="157">
        <v>5.0</v>
      </c>
      <c r="E585" s="1" t="s">
        <v>6686</v>
      </c>
      <c r="F585" s="1" t="s">
        <v>161</v>
      </c>
      <c r="G585" s="1"/>
      <c r="H585" s="1" t="s">
        <v>10624</v>
      </c>
      <c r="I585" s="1" t="s">
        <v>2499</v>
      </c>
      <c r="J585" s="1" t="s">
        <v>5000</v>
      </c>
      <c r="K585" s="1" t="s">
        <v>15295</v>
      </c>
      <c r="M585" s="1">
        <v>1999.0</v>
      </c>
      <c r="N585" s="1" t="s">
        <v>6620</v>
      </c>
      <c r="T585" s="1">
        <v>0.0</v>
      </c>
      <c r="U585" s="1">
        <v>1999.0</v>
      </c>
      <c r="V585" s="1">
        <v>1999.0</v>
      </c>
      <c r="W585" s="1">
        <v>0.0</v>
      </c>
      <c r="Y585" s="3">
        <v>243535.0</v>
      </c>
      <c r="Z585" s="1" t="s">
        <v>2500</v>
      </c>
      <c r="AA585" s="162"/>
      <c r="AB585" s="1">
        <v>0.0</v>
      </c>
      <c r="AC585" s="1">
        <v>0.0</v>
      </c>
      <c r="AE585" s="161"/>
      <c r="AF585" s="1"/>
      <c r="AG585" s="158">
        <v>5.0</v>
      </c>
      <c r="AH585" s="157">
        <v>0.0</v>
      </c>
      <c r="AI585" s="29" t="s">
        <v>15300</v>
      </c>
      <c r="AJ585" s="1" t="s">
        <v>15301</v>
      </c>
      <c r="AK585" s="1" t="s">
        <v>6658</v>
      </c>
    </row>
    <row r="586">
      <c r="A586" s="1"/>
      <c r="B586" s="1" t="s">
        <v>15303</v>
      </c>
      <c r="C586" s="3">
        <v>243537.0</v>
      </c>
      <c r="D586" s="157">
        <v>9.0</v>
      </c>
      <c r="E586" s="1" t="s">
        <v>6686</v>
      </c>
      <c r="F586" s="1" t="s">
        <v>161</v>
      </c>
      <c r="G586" s="1"/>
      <c r="H586" s="1" t="s">
        <v>15305</v>
      </c>
      <c r="I586" s="1" t="s">
        <v>3030</v>
      </c>
      <c r="J586" s="1" t="s">
        <v>4187</v>
      </c>
      <c r="K586" s="1" t="s">
        <v>15306</v>
      </c>
      <c r="M586" s="1">
        <v>2300.0</v>
      </c>
      <c r="N586" s="1" t="s">
        <v>6620</v>
      </c>
      <c r="T586" s="1">
        <v>0.0</v>
      </c>
      <c r="U586" s="1">
        <v>2300.0</v>
      </c>
      <c r="V586" s="1">
        <v>2300.0</v>
      </c>
      <c r="W586" s="1">
        <v>0.0</v>
      </c>
      <c r="Y586" s="3">
        <v>243537.0</v>
      </c>
      <c r="AA586" s="162"/>
      <c r="AB586" s="1">
        <v>0.0</v>
      </c>
      <c r="AC586" s="1">
        <v>0.0</v>
      </c>
      <c r="AE586" s="161"/>
      <c r="AF586" s="1"/>
      <c r="AG586" s="158">
        <v>10.0</v>
      </c>
      <c r="AH586" s="157">
        <v>1.0</v>
      </c>
      <c r="AI586" s="29" t="s">
        <v>15311</v>
      </c>
      <c r="AJ586" s="1" t="s">
        <v>15312</v>
      </c>
      <c r="AK586" s="1" t="s">
        <v>6658</v>
      </c>
    </row>
    <row r="587">
      <c r="A587" s="1"/>
      <c r="B587" s="1" t="s">
        <v>15313</v>
      </c>
      <c r="C587" s="3">
        <v>243538.0</v>
      </c>
      <c r="D587" s="157">
        <v>5.0</v>
      </c>
      <c r="E587" s="1" t="s">
        <v>6686</v>
      </c>
      <c r="F587" s="1" t="s">
        <v>161</v>
      </c>
      <c r="G587" s="1"/>
      <c r="H587" s="1" t="s">
        <v>15316</v>
      </c>
      <c r="I587" s="1" t="s">
        <v>3042</v>
      </c>
      <c r="J587" s="1" t="s">
        <v>4449</v>
      </c>
      <c r="K587" s="1" t="s">
        <v>15318</v>
      </c>
      <c r="M587" s="1">
        <v>1999.0</v>
      </c>
      <c r="N587" s="1" t="s">
        <v>6730</v>
      </c>
      <c r="O587" s="1">
        <v>1000.0</v>
      </c>
      <c r="P587" s="1">
        <v>999.0</v>
      </c>
      <c r="T587" s="1">
        <v>1999.0</v>
      </c>
      <c r="U587" s="1">
        <v>1999.0</v>
      </c>
      <c r="V587" s="1">
        <v>0.0</v>
      </c>
      <c r="W587" s="1">
        <v>0.0</v>
      </c>
      <c r="Y587" s="3">
        <v>243538.0</v>
      </c>
      <c r="AA587" s="162"/>
      <c r="AB587" s="1">
        <v>0.0</v>
      </c>
      <c r="AC587" s="1">
        <v>0.0</v>
      </c>
      <c r="AE587" s="161"/>
      <c r="AF587" s="1">
        <v>1.0</v>
      </c>
      <c r="AG587" s="158">
        <v>10.0</v>
      </c>
      <c r="AH587" s="157">
        <v>5.0</v>
      </c>
      <c r="AI587" s="29" t="s">
        <v>15320</v>
      </c>
      <c r="AJ587" s="1" t="s">
        <v>15324</v>
      </c>
      <c r="AK587" s="1" t="s">
        <v>6658</v>
      </c>
    </row>
    <row r="588">
      <c r="A588" s="1"/>
      <c r="B588" s="1" t="s">
        <v>15327</v>
      </c>
      <c r="C588" s="3">
        <v>243538.0</v>
      </c>
      <c r="D588" s="157">
        <v>5.0</v>
      </c>
      <c r="E588" s="1" t="s">
        <v>6686</v>
      </c>
      <c r="F588" s="1" t="s">
        <v>161</v>
      </c>
      <c r="G588" s="1"/>
      <c r="H588" s="1" t="s">
        <v>15329</v>
      </c>
      <c r="I588" s="1" t="s">
        <v>3056</v>
      </c>
      <c r="J588" s="1" t="s">
        <v>4449</v>
      </c>
      <c r="K588" s="1" t="s">
        <v>15331</v>
      </c>
      <c r="M588" s="1">
        <v>4999.0</v>
      </c>
      <c r="N588" s="1" t="s">
        <v>6730</v>
      </c>
      <c r="O588" s="1">
        <v>2500.0</v>
      </c>
      <c r="P588" s="1">
        <v>2499.0</v>
      </c>
      <c r="T588" s="1">
        <v>4999.0</v>
      </c>
      <c r="U588" s="1">
        <v>4999.0</v>
      </c>
      <c r="V588" s="1">
        <v>0.0</v>
      </c>
      <c r="W588" s="1">
        <v>0.0</v>
      </c>
      <c r="Y588" s="3">
        <v>243538.0</v>
      </c>
      <c r="Z588" s="1" t="s">
        <v>3060</v>
      </c>
      <c r="AA588" s="162"/>
      <c r="AB588" s="1">
        <v>0.0</v>
      </c>
      <c r="AC588" s="1">
        <v>0.0</v>
      </c>
      <c r="AE588" s="161"/>
      <c r="AF588" s="1">
        <v>1.0</v>
      </c>
      <c r="AG588" s="158">
        <v>10.0</v>
      </c>
      <c r="AH588" s="157">
        <v>5.0</v>
      </c>
      <c r="AI588" s="29" t="s">
        <v>15332</v>
      </c>
      <c r="AJ588" s="1" t="s">
        <v>15339</v>
      </c>
      <c r="AK588" s="1" t="s">
        <v>6658</v>
      </c>
    </row>
    <row r="589">
      <c r="A589" s="1"/>
      <c r="B589" s="1" t="s">
        <v>15340</v>
      </c>
      <c r="C589" s="3">
        <v>243539.0</v>
      </c>
      <c r="D589" s="157">
        <v>2.0</v>
      </c>
      <c r="E589" s="1" t="s">
        <v>6686</v>
      </c>
      <c r="F589" s="1" t="s">
        <v>161</v>
      </c>
      <c r="G589" s="1"/>
      <c r="H589" s="1" t="s">
        <v>13841</v>
      </c>
      <c r="I589" s="1" t="s">
        <v>2862</v>
      </c>
      <c r="J589" s="1" t="s">
        <v>4520</v>
      </c>
      <c r="K589" s="1" t="s">
        <v>15341</v>
      </c>
      <c r="M589" s="1">
        <v>2750.0</v>
      </c>
      <c r="N589" s="1" t="s">
        <v>6730</v>
      </c>
      <c r="O589" s="1">
        <v>1350.0</v>
      </c>
      <c r="P589" s="1">
        <v>1400.0</v>
      </c>
      <c r="T589" s="1">
        <v>2750.0</v>
      </c>
      <c r="U589" s="1">
        <v>2750.0</v>
      </c>
      <c r="V589" s="1">
        <v>0.0</v>
      </c>
      <c r="W589" s="1">
        <v>0.0</v>
      </c>
      <c r="Y589" s="3">
        <v>243539.0</v>
      </c>
      <c r="Z589" s="1" t="s">
        <v>2484</v>
      </c>
      <c r="AA589" s="162"/>
      <c r="AB589" s="1">
        <v>0.0</v>
      </c>
      <c r="AC589" s="1">
        <v>0.0</v>
      </c>
      <c r="AE589" s="159">
        <v>1.0</v>
      </c>
      <c r="AF589" s="1"/>
      <c r="AG589" s="158">
        <v>5.0</v>
      </c>
      <c r="AH589" s="157">
        <v>3.0</v>
      </c>
      <c r="AI589" s="29" t="s">
        <v>15345</v>
      </c>
      <c r="AJ589" s="1" t="s">
        <v>15350</v>
      </c>
      <c r="AK589" s="1" t="s">
        <v>6658</v>
      </c>
    </row>
    <row r="590">
      <c r="A590" s="1"/>
      <c r="B590" s="1" t="s">
        <v>15352</v>
      </c>
      <c r="C590" s="3">
        <v>243540.0</v>
      </c>
      <c r="D590" s="157">
        <v>4.0</v>
      </c>
      <c r="E590" s="1" t="s">
        <v>6686</v>
      </c>
      <c r="F590" s="1" t="s">
        <v>161</v>
      </c>
      <c r="G590" s="1"/>
      <c r="H590" s="1" t="s">
        <v>10624</v>
      </c>
      <c r="I590" s="1" t="s">
        <v>2499</v>
      </c>
      <c r="J590" s="1" t="s">
        <v>4127</v>
      </c>
      <c r="K590" s="1" t="s">
        <v>15357</v>
      </c>
      <c r="M590" s="1">
        <v>1999.0</v>
      </c>
      <c r="N590" s="1" t="s">
        <v>6620</v>
      </c>
      <c r="T590" s="1">
        <v>0.0</v>
      </c>
      <c r="U590" s="1">
        <v>1999.0</v>
      </c>
      <c r="V590" s="1">
        <v>1999.0</v>
      </c>
      <c r="W590" s="1">
        <v>0.0</v>
      </c>
      <c r="Y590" s="3">
        <v>243540.0</v>
      </c>
      <c r="Z590" s="1" t="s">
        <v>2500</v>
      </c>
      <c r="AA590" s="162"/>
      <c r="AB590" s="1">
        <v>0.0</v>
      </c>
      <c r="AC590" s="1">
        <v>0.0</v>
      </c>
      <c r="AE590" s="161"/>
      <c r="AF590" s="1"/>
      <c r="AG590" s="158">
        <v>5.0</v>
      </c>
      <c r="AH590" s="157">
        <v>1.0</v>
      </c>
      <c r="AI590" s="29" t="s">
        <v>15359</v>
      </c>
      <c r="AJ590" s="1" t="s">
        <v>15366</v>
      </c>
      <c r="AK590" s="1" t="s">
        <v>6658</v>
      </c>
    </row>
    <row r="591">
      <c r="A591" s="1"/>
      <c r="B591" s="1" t="s">
        <v>15367</v>
      </c>
      <c r="C591" s="3">
        <v>243542.0</v>
      </c>
      <c r="D591" s="157">
        <v>8.0</v>
      </c>
      <c r="E591" s="1" t="s">
        <v>6686</v>
      </c>
      <c r="F591" s="1" t="s">
        <v>172</v>
      </c>
      <c r="G591" s="1"/>
      <c r="H591" s="1" t="s">
        <v>14723</v>
      </c>
      <c r="I591" s="1" t="s">
        <v>2966</v>
      </c>
      <c r="J591" s="1" t="s">
        <v>5034</v>
      </c>
      <c r="K591" s="1" t="s">
        <v>15368</v>
      </c>
      <c r="M591" s="1">
        <v>9500.0</v>
      </c>
      <c r="N591" s="1" t="s">
        <v>6730</v>
      </c>
      <c r="O591" s="1">
        <v>5500.0</v>
      </c>
      <c r="P591" s="1">
        <v>4000.0</v>
      </c>
      <c r="T591" s="1">
        <v>9500.0</v>
      </c>
      <c r="U591" s="1">
        <v>9500.0</v>
      </c>
      <c r="V591" s="1">
        <v>0.0</v>
      </c>
      <c r="W591" s="1">
        <v>0.0</v>
      </c>
      <c r="X591" s="1">
        <v>90.0</v>
      </c>
      <c r="Y591" s="3">
        <v>243632.0</v>
      </c>
      <c r="Z591" s="1" t="s">
        <v>2969</v>
      </c>
      <c r="AA591" s="158">
        <v>5000.0</v>
      </c>
      <c r="AB591" s="1">
        <v>4880.0</v>
      </c>
      <c r="AC591" s="1">
        <v>120.0</v>
      </c>
      <c r="AD591" s="1" t="s">
        <v>14727</v>
      </c>
      <c r="AE591" s="161"/>
      <c r="AF591" s="1"/>
      <c r="AG591" s="158">
        <v>15.0</v>
      </c>
      <c r="AH591" s="157">
        <v>7.0</v>
      </c>
      <c r="AI591" s="29" t="s">
        <v>15372</v>
      </c>
      <c r="AJ591" s="1" t="s">
        <v>15375</v>
      </c>
      <c r="AK591" s="1" t="s">
        <v>6658</v>
      </c>
    </row>
    <row r="592">
      <c r="A592" s="1"/>
      <c r="B592" s="1" t="s">
        <v>15376</v>
      </c>
      <c r="C592" s="3">
        <v>243542.0</v>
      </c>
      <c r="D592" s="157">
        <v>1.0</v>
      </c>
      <c r="E592" s="1" t="s">
        <v>6686</v>
      </c>
      <c r="F592" s="1" t="s">
        <v>172</v>
      </c>
      <c r="G592" s="1"/>
      <c r="H592" s="1" t="s">
        <v>10624</v>
      </c>
      <c r="I592" s="1" t="s">
        <v>2499</v>
      </c>
      <c r="J592" s="1" t="s">
        <v>3540</v>
      </c>
      <c r="K592" s="1" t="s">
        <v>15379</v>
      </c>
      <c r="M592" s="1">
        <v>1999.0</v>
      </c>
      <c r="N592" s="1" t="s">
        <v>6730</v>
      </c>
      <c r="O592" s="1">
        <v>1000.0</v>
      </c>
      <c r="P592" s="1">
        <v>500.0</v>
      </c>
      <c r="Q592" s="1">
        <v>500.0</v>
      </c>
      <c r="T592" s="1">
        <v>2000.0</v>
      </c>
      <c r="U592" s="1">
        <v>2000.0</v>
      </c>
      <c r="V592" s="1">
        <v>0.0</v>
      </c>
      <c r="W592" s="1">
        <v>-1.0</v>
      </c>
      <c r="Y592" s="3">
        <v>243542.0</v>
      </c>
      <c r="Z592" s="1" t="s">
        <v>2500</v>
      </c>
      <c r="AA592" s="162"/>
      <c r="AB592" s="1">
        <v>620.0</v>
      </c>
      <c r="AC592" s="1">
        <v>-620.0</v>
      </c>
      <c r="AE592" s="161"/>
      <c r="AF592" s="1">
        <v>1.0</v>
      </c>
      <c r="AG592" s="158">
        <v>5.0</v>
      </c>
      <c r="AH592" s="157">
        <v>4.0</v>
      </c>
      <c r="AI592" s="29" t="s">
        <v>15384</v>
      </c>
      <c r="AJ592" s="1" t="s">
        <v>15387</v>
      </c>
      <c r="AK592" s="1" t="s">
        <v>8279</v>
      </c>
    </row>
    <row r="593">
      <c r="A593" s="1"/>
      <c r="B593" s="1" t="s">
        <v>15389</v>
      </c>
      <c r="C593" s="3">
        <v>243545.0</v>
      </c>
      <c r="D593" s="157">
        <v>5.0</v>
      </c>
      <c r="E593" s="1" t="s">
        <v>6686</v>
      </c>
      <c r="F593" s="1" t="s">
        <v>172</v>
      </c>
      <c r="G593" s="1"/>
      <c r="H593" s="1" t="s">
        <v>13841</v>
      </c>
      <c r="I593" s="1" t="s">
        <v>2862</v>
      </c>
      <c r="J593" s="1" t="s">
        <v>5044</v>
      </c>
      <c r="K593" s="1" t="s">
        <v>15390</v>
      </c>
      <c r="M593" s="1">
        <v>2750.0</v>
      </c>
      <c r="N593" s="1" t="s">
        <v>6620</v>
      </c>
      <c r="T593" s="1">
        <v>0.0</v>
      </c>
      <c r="U593" s="1">
        <v>2750.0</v>
      </c>
      <c r="V593" s="1">
        <v>2750.0</v>
      </c>
      <c r="W593" s="1">
        <v>0.0</v>
      </c>
      <c r="Y593" s="3">
        <v>243545.0</v>
      </c>
      <c r="Z593" s="1" t="s">
        <v>2484</v>
      </c>
      <c r="AA593" s="162"/>
      <c r="AB593" s="1">
        <v>0.0</v>
      </c>
      <c r="AC593" s="1">
        <v>0.0</v>
      </c>
      <c r="AE593" s="161"/>
      <c r="AF593" s="1"/>
      <c r="AG593" s="158">
        <v>5.0</v>
      </c>
      <c r="AH593" s="157">
        <v>0.0</v>
      </c>
      <c r="AI593" s="29" t="s">
        <v>15395</v>
      </c>
      <c r="AJ593" s="1" t="s">
        <v>15397</v>
      </c>
      <c r="AK593" s="1" t="s">
        <v>6658</v>
      </c>
    </row>
    <row r="594">
      <c r="A594" s="1"/>
      <c r="B594" s="1" t="s">
        <v>15399</v>
      </c>
      <c r="C594" s="3">
        <v>243546.0</v>
      </c>
      <c r="D594" s="157">
        <v>3.0</v>
      </c>
      <c r="E594" s="1" t="s">
        <v>6686</v>
      </c>
      <c r="F594" s="1" t="s">
        <v>161</v>
      </c>
      <c r="G594" s="1"/>
      <c r="H594" s="1" t="s">
        <v>14121</v>
      </c>
      <c r="I594" s="1" t="s">
        <v>2867</v>
      </c>
      <c r="J594" s="1" t="s">
        <v>5057</v>
      </c>
      <c r="K594" s="1" t="s">
        <v>15402</v>
      </c>
      <c r="M594" s="1">
        <v>1710.0</v>
      </c>
      <c r="N594" s="1" t="s">
        <v>6620</v>
      </c>
      <c r="T594" s="1">
        <v>0.0</v>
      </c>
      <c r="U594" s="1">
        <v>1710.0</v>
      </c>
      <c r="V594" s="1">
        <v>1710.0</v>
      </c>
      <c r="W594" s="1">
        <v>0.0</v>
      </c>
      <c r="Y594" s="3">
        <v>243546.0</v>
      </c>
      <c r="Z594" s="1" t="s">
        <v>2484</v>
      </c>
      <c r="AA594" s="162"/>
      <c r="AB594" s="1">
        <v>0.0</v>
      </c>
      <c r="AC594" s="1">
        <v>0.0</v>
      </c>
      <c r="AE594" s="161"/>
      <c r="AF594" s="1"/>
      <c r="AG594" s="158">
        <v>3.0</v>
      </c>
      <c r="AH594" s="157">
        <v>0.0</v>
      </c>
      <c r="AI594" s="29" t="s">
        <v>15403</v>
      </c>
      <c r="AJ594" s="1" t="s">
        <v>15408</v>
      </c>
      <c r="AK594" s="1" t="s">
        <v>6658</v>
      </c>
    </row>
    <row r="595">
      <c r="A595" s="1"/>
      <c r="B595" s="1" t="s">
        <v>15410</v>
      </c>
      <c r="C595" s="3">
        <v>243547.0</v>
      </c>
      <c r="D595" s="157">
        <v>5.0</v>
      </c>
      <c r="E595" s="1" t="s">
        <v>6686</v>
      </c>
      <c r="F595" s="1" t="s">
        <v>161</v>
      </c>
      <c r="G595" s="1"/>
      <c r="H595" s="1" t="s">
        <v>13000</v>
      </c>
      <c r="I595" s="1" t="s">
        <v>2664</v>
      </c>
      <c r="J595" s="1" t="s">
        <v>5061</v>
      </c>
      <c r="K595" s="1" t="s">
        <v>15412</v>
      </c>
      <c r="M595" s="1">
        <v>2750.0</v>
      </c>
      <c r="N595" s="1" t="s">
        <v>6620</v>
      </c>
      <c r="T595" s="1">
        <v>0.0</v>
      </c>
      <c r="U595" s="1">
        <v>2750.0</v>
      </c>
      <c r="V595" s="1">
        <v>2750.0</v>
      </c>
      <c r="W595" s="1">
        <v>0.0</v>
      </c>
      <c r="Y595" s="3">
        <v>243547.0</v>
      </c>
      <c r="Z595" s="1" t="s">
        <v>14876</v>
      </c>
      <c r="AA595" s="162"/>
      <c r="AB595" s="1">
        <v>0.0</v>
      </c>
      <c r="AC595" s="1">
        <v>0.0</v>
      </c>
      <c r="AE595" s="161"/>
      <c r="AF595" s="1"/>
      <c r="AG595" s="158">
        <v>5.0</v>
      </c>
      <c r="AH595" s="157">
        <v>0.0</v>
      </c>
      <c r="AI595" s="29" t="s">
        <v>15413</v>
      </c>
      <c r="AJ595" s="1" t="s">
        <v>15420</v>
      </c>
      <c r="AK595" s="1" t="s">
        <v>6658</v>
      </c>
    </row>
    <row r="596">
      <c r="A596" s="1"/>
      <c r="B596" s="1" t="s">
        <v>15421</v>
      </c>
      <c r="C596" s="3">
        <v>243547.0</v>
      </c>
      <c r="D596" s="157">
        <v>5.0</v>
      </c>
      <c r="E596" s="1" t="s">
        <v>6686</v>
      </c>
      <c r="F596" s="1" t="s">
        <v>161</v>
      </c>
      <c r="G596" s="1"/>
      <c r="H596" s="1" t="s">
        <v>13436</v>
      </c>
      <c r="I596" s="1" t="s">
        <v>2842</v>
      </c>
      <c r="J596" s="1" t="s">
        <v>5061</v>
      </c>
      <c r="K596" s="1" t="s">
        <v>15422</v>
      </c>
      <c r="M596" s="1">
        <v>1750.0</v>
      </c>
      <c r="N596" s="1" t="s">
        <v>6620</v>
      </c>
      <c r="T596" s="1">
        <v>0.0</v>
      </c>
      <c r="U596" s="1">
        <v>1750.0</v>
      </c>
      <c r="V596" s="1">
        <v>1750.0</v>
      </c>
      <c r="W596" s="1">
        <v>0.0</v>
      </c>
      <c r="Y596" s="3">
        <v>243547.0</v>
      </c>
      <c r="Z596" s="1" t="s">
        <v>2590</v>
      </c>
      <c r="AA596" s="162"/>
      <c r="AB596" s="1">
        <v>0.0</v>
      </c>
      <c r="AC596" s="1">
        <v>0.0</v>
      </c>
      <c r="AE596" s="161"/>
      <c r="AF596" s="1"/>
      <c r="AG596" s="158">
        <v>5.0</v>
      </c>
      <c r="AH596" s="157">
        <v>0.0</v>
      </c>
      <c r="AI596" s="29" t="s">
        <v>15424</v>
      </c>
      <c r="AJ596" s="1" t="s">
        <v>15430</v>
      </c>
      <c r="AK596" s="1" t="s">
        <v>6658</v>
      </c>
    </row>
    <row r="597">
      <c r="A597" s="158"/>
      <c r="B597" s="158" t="s">
        <v>15431</v>
      </c>
      <c r="C597" s="178">
        <v>243548.0</v>
      </c>
      <c r="D597" s="157">
        <v>2.0</v>
      </c>
      <c r="E597" s="158" t="s">
        <v>6686</v>
      </c>
      <c r="F597" s="158" t="s">
        <v>161</v>
      </c>
      <c r="G597" s="158"/>
      <c r="H597" s="158" t="s">
        <v>15432</v>
      </c>
      <c r="I597" s="158" t="s">
        <v>2951</v>
      </c>
      <c r="J597" s="158" t="s">
        <v>1233</v>
      </c>
      <c r="K597" s="162"/>
      <c r="L597" s="162"/>
      <c r="M597" s="158">
        <v>4500.0</v>
      </c>
      <c r="N597" s="158" t="s">
        <v>6730</v>
      </c>
      <c r="O597" s="158">
        <v>500.0</v>
      </c>
      <c r="P597" s="158">
        <v>2.0</v>
      </c>
      <c r="Q597" s="162"/>
      <c r="R597" s="162"/>
      <c r="S597" s="162"/>
      <c r="T597" s="158">
        <v>502.0</v>
      </c>
      <c r="U597" s="158">
        <v>502.0</v>
      </c>
      <c r="V597" s="158">
        <v>0.0</v>
      </c>
      <c r="W597" s="158">
        <v>3998.0</v>
      </c>
      <c r="X597" s="158">
        <v>30.0</v>
      </c>
      <c r="Y597" s="178">
        <v>243578.0</v>
      </c>
      <c r="Z597" s="158" t="s">
        <v>2300</v>
      </c>
      <c r="AA597" s="158">
        <v>2500.0</v>
      </c>
      <c r="AB597" s="158">
        <v>630.0</v>
      </c>
      <c r="AC597" s="158">
        <v>1870.0</v>
      </c>
      <c r="AD597" s="158" t="s">
        <v>14322</v>
      </c>
      <c r="AE597" s="161"/>
      <c r="AF597" s="158">
        <v>1.0</v>
      </c>
      <c r="AG597" s="158">
        <v>5.0</v>
      </c>
      <c r="AH597" s="157">
        <v>3.0</v>
      </c>
      <c r="AI597" s="179" t="s">
        <v>15437</v>
      </c>
      <c r="AJ597" s="158" t="s">
        <v>15441</v>
      </c>
      <c r="AK597" s="158" t="s">
        <v>6837</v>
      </c>
      <c r="AL597" s="162"/>
      <c r="AM597" s="162"/>
      <c r="AN597" s="162"/>
      <c r="AO597" s="162"/>
      <c r="AP597" s="162"/>
      <c r="AQ597" s="162"/>
      <c r="AR597" s="162"/>
      <c r="AS597" s="162"/>
      <c r="AT597" s="162"/>
      <c r="AU597" s="162"/>
    </row>
    <row r="598">
      <c r="A598" s="1"/>
      <c r="B598" s="1" t="s">
        <v>15446</v>
      </c>
      <c r="C598" s="3">
        <v>243553.0</v>
      </c>
      <c r="D598" s="157">
        <v>5.0</v>
      </c>
      <c r="E598" s="1" t="s">
        <v>6686</v>
      </c>
      <c r="F598" s="1" t="s">
        <v>161</v>
      </c>
      <c r="G598" s="1"/>
      <c r="H598" s="1" t="s">
        <v>13560</v>
      </c>
      <c r="I598" s="1" t="s">
        <v>2851</v>
      </c>
      <c r="J598" s="1" t="s">
        <v>4187</v>
      </c>
      <c r="M598" s="1">
        <v>1000.0</v>
      </c>
      <c r="N598" s="1" t="s">
        <v>6620</v>
      </c>
      <c r="T598" s="1">
        <v>0.0</v>
      </c>
      <c r="U598" s="1">
        <v>1000.0</v>
      </c>
      <c r="V598" s="1">
        <v>1000.0</v>
      </c>
      <c r="W598" s="1">
        <v>0.0</v>
      </c>
      <c r="Y598" s="3">
        <v>243553.0</v>
      </c>
      <c r="AA598" s="162"/>
      <c r="AB598" s="1">
        <v>0.0</v>
      </c>
      <c r="AC598" s="1">
        <v>0.0</v>
      </c>
      <c r="AE598" s="161"/>
      <c r="AF598" s="1"/>
      <c r="AG598" s="158">
        <v>5.0</v>
      </c>
      <c r="AH598" s="157">
        <v>0.0</v>
      </c>
      <c r="AI598" s="29" t="s">
        <v>15449</v>
      </c>
      <c r="AJ598" s="1" t="s">
        <v>15454</v>
      </c>
      <c r="AK598" s="1" t="s">
        <v>6658</v>
      </c>
    </row>
    <row r="599">
      <c r="A599" s="1"/>
      <c r="B599" s="1" t="s">
        <v>15455</v>
      </c>
      <c r="C599" s="3">
        <v>243553.0</v>
      </c>
      <c r="D599" s="157">
        <v>5.0</v>
      </c>
      <c r="E599" s="1" t="s">
        <v>6686</v>
      </c>
      <c r="F599" s="1" t="s">
        <v>161</v>
      </c>
      <c r="G599" s="1"/>
      <c r="H599" s="1" t="s">
        <v>15458</v>
      </c>
      <c r="I599" s="1" t="s">
        <v>3075</v>
      </c>
      <c r="J599" s="1" t="s">
        <v>4187</v>
      </c>
      <c r="M599" s="1">
        <v>1000.0</v>
      </c>
      <c r="N599" s="1" t="s">
        <v>6620</v>
      </c>
      <c r="T599" s="1">
        <v>0.0</v>
      </c>
      <c r="U599" s="1">
        <v>1000.0</v>
      </c>
      <c r="V599" s="1">
        <v>1000.0</v>
      </c>
      <c r="W599" s="1">
        <v>0.0</v>
      </c>
      <c r="Y599" s="3">
        <v>243553.0</v>
      </c>
      <c r="AA599" s="162"/>
      <c r="AB599" s="1">
        <v>0.0</v>
      </c>
      <c r="AC599" s="1">
        <v>0.0</v>
      </c>
      <c r="AE599" s="161"/>
      <c r="AF599" s="1"/>
      <c r="AG599" s="158">
        <v>5.0</v>
      </c>
      <c r="AH599" s="157">
        <v>0.0</v>
      </c>
      <c r="AI599" s="29" t="s">
        <v>15463</v>
      </c>
      <c r="AJ599" s="1" t="s">
        <v>15469</v>
      </c>
      <c r="AK599" s="1" t="s">
        <v>6658</v>
      </c>
    </row>
    <row r="600">
      <c r="A600" s="1"/>
      <c r="B600" s="1" t="s">
        <v>15471</v>
      </c>
      <c r="C600" s="3">
        <v>243556.0</v>
      </c>
      <c r="D600" s="157">
        <v>10.0</v>
      </c>
      <c r="E600" s="1" t="s">
        <v>6686</v>
      </c>
      <c r="F600" s="1" t="s">
        <v>172</v>
      </c>
      <c r="G600" s="1"/>
      <c r="H600" s="1" t="s">
        <v>13368</v>
      </c>
      <c r="I600" s="1" t="s">
        <v>2643</v>
      </c>
      <c r="J600" s="1" t="s">
        <v>3772</v>
      </c>
      <c r="M600" s="1">
        <v>3500.0</v>
      </c>
      <c r="N600" s="1" t="s">
        <v>6620</v>
      </c>
      <c r="T600" s="1">
        <v>0.0</v>
      </c>
      <c r="U600" s="1">
        <v>3500.0</v>
      </c>
      <c r="V600" s="1">
        <v>3500.0</v>
      </c>
      <c r="W600" s="1">
        <v>0.0</v>
      </c>
      <c r="Y600" s="3">
        <v>243556.0</v>
      </c>
      <c r="AA600" s="162"/>
      <c r="AB600" s="1">
        <v>0.0</v>
      </c>
      <c r="AC600" s="1">
        <v>0.0</v>
      </c>
      <c r="AE600" s="161"/>
      <c r="AF600" s="1"/>
      <c r="AG600" s="158">
        <v>10.0</v>
      </c>
      <c r="AH600" s="157">
        <v>0.0</v>
      </c>
      <c r="AI600" s="29" t="s">
        <v>15472</v>
      </c>
      <c r="AJ600" s="1" t="s">
        <v>15478</v>
      </c>
      <c r="AK600" s="1" t="s">
        <v>6658</v>
      </c>
    </row>
    <row r="601">
      <c r="A601" s="1"/>
      <c r="B601" s="1" t="s">
        <v>15479</v>
      </c>
      <c r="C601" s="3">
        <v>243556.0</v>
      </c>
      <c r="D601" s="157">
        <v>2.0</v>
      </c>
      <c r="E601" s="1" t="s">
        <v>6686</v>
      </c>
      <c r="F601" s="1" t="s">
        <v>161</v>
      </c>
      <c r="G601" s="1"/>
      <c r="H601" s="1" t="s">
        <v>10968</v>
      </c>
      <c r="I601" s="1" t="s">
        <v>2482</v>
      </c>
      <c r="J601" s="1" t="s">
        <v>5097</v>
      </c>
      <c r="M601" s="1">
        <v>2500.0</v>
      </c>
      <c r="N601" s="1" t="s">
        <v>6730</v>
      </c>
      <c r="O601" s="1">
        <v>1500.0</v>
      </c>
      <c r="P601" s="1">
        <v>1000.0</v>
      </c>
      <c r="T601" s="1">
        <v>2500.0</v>
      </c>
      <c r="U601" s="1">
        <v>2500.0</v>
      </c>
      <c r="V601" s="1">
        <v>0.0</v>
      </c>
      <c r="W601" s="1">
        <v>0.0</v>
      </c>
      <c r="Y601" s="3">
        <v>243556.0</v>
      </c>
      <c r="Z601" s="1" t="s">
        <v>2484</v>
      </c>
      <c r="AA601" s="162"/>
      <c r="AB601" s="1">
        <v>0.0</v>
      </c>
      <c r="AC601" s="1">
        <v>0.0</v>
      </c>
      <c r="AE601" s="161"/>
      <c r="AF601" s="1"/>
      <c r="AG601" s="158">
        <v>5.0</v>
      </c>
      <c r="AH601" s="157">
        <v>3.0</v>
      </c>
      <c r="AI601" s="29" t="s">
        <v>15481</v>
      </c>
      <c r="AJ601" s="1" t="s">
        <v>15487</v>
      </c>
      <c r="AK601" s="1" t="s">
        <v>6658</v>
      </c>
    </row>
    <row r="602">
      <c r="A602" s="1"/>
      <c r="B602" s="1" t="s">
        <v>15488</v>
      </c>
      <c r="C602" s="3">
        <v>243559.0</v>
      </c>
      <c r="D602" s="157">
        <v>10.0</v>
      </c>
      <c r="E602" s="1" t="s">
        <v>6686</v>
      </c>
      <c r="F602" s="1" t="s">
        <v>161</v>
      </c>
      <c r="G602" s="1"/>
      <c r="H602" s="1" t="s">
        <v>13368</v>
      </c>
      <c r="I602" s="1" t="s">
        <v>2643</v>
      </c>
      <c r="J602" s="1" t="s">
        <v>5120</v>
      </c>
      <c r="M602" s="1">
        <v>3500.0</v>
      </c>
      <c r="N602" s="1" t="s">
        <v>6620</v>
      </c>
      <c r="T602" s="1">
        <v>0.0</v>
      </c>
      <c r="U602" s="1">
        <v>3500.0</v>
      </c>
      <c r="V602" s="1">
        <v>3500.0</v>
      </c>
      <c r="W602" s="1">
        <v>0.0</v>
      </c>
      <c r="Y602" s="3">
        <v>243559.0</v>
      </c>
      <c r="AA602" s="162"/>
      <c r="AB602" s="1">
        <v>0.0</v>
      </c>
      <c r="AC602" s="1">
        <v>0.0</v>
      </c>
      <c r="AE602" s="161"/>
      <c r="AF602" s="1"/>
      <c r="AG602" s="158">
        <v>10.0</v>
      </c>
      <c r="AH602" s="157">
        <v>0.0</v>
      </c>
      <c r="AI602" s="29" t="s">
        <v>15493</v>
      </c>
      <c r="AJ602" s="1" t="s">
        <v>15496</v>
      </c>
      <c r="AK602" s="1" t="s">
        <v>6658</v>
      </c>
    </row>
    <row r="603">
      <c r="B603" s="1" t="s">
        <v>15498</v>
      </c>
      <c r="C603" s="3">
        <v>243560.0</v>
      </c>
      <c r="D603" s="157">
        <v>0.0</v>
      </c>
      <c r="E603" s="1" t="s">
        <v>6611</v>
      </c>
      <c r="F603" s="1" t="s">
        <v>172</v>
      </c>
      <c r="G603" s="1"/>
      <c r="H603" s="1" t="s">
        <v>6689</v>
      </c>
      <c r="J603" s="1" t="s">
        <v>5129</v>
      </c>
      <c r="N603" s="1" t="s">
        <v>6730</v>
      </c>
      <c r="O603" s="1">
        <v>1375.0</v>
      </c>
      <c r="T603" s="1">
        <v>1375.0</v>
      </c>
      <c r="U603" s="1">
        <v>1375.0</v>
      </c>
      <c r="V603" s="1">
        <v>0.0</v>
      </c>
      <c r="W603" s="1">
        <v>-1375.0</v>
      </c>
      <c r="Y603" s="3">
        <v>243560.0</v>
      </c>
      <c r="AA603" s="162"/>
      <c r="AB603" s="1">
        <v>0.0</v>
      </c>
      <c r="AC603" s="1">
        <v>0.0</v>
      </c>
      <c r="AE603" s="161"/>
      <c r="AG603" s="162"/>
      <c r="AH603" s="157">
        <v>0.0</v>
      </c>
      <c r="AI603" s="29" t="s">
        <v>15502</v>
      </c>
      <c r="AJ603" s="1" t="s">
        <v>15506</v>
      </c>
      <c r="AK603" s="1" t="s">
        <v>8279</v>
      </c>
    </row>
    <row r="604">
      <c r="A604" s="1"/>
      <c r="B604" s="1" t="s">
        <v>15507</v>
      </c>
      <c r="C604" s="3">
        <v>243560.0</v>
      </c>
      <c r="D604" s="157">
        <v>2.0</v>
      </c>
      <c r="E604" s="1" t="s">
        <v>6686</v>
      </c>
      <c r="F604" s="1" t="s">
        <v>172</v>
      </c>
      <c r="G604" s="1"/>
      <c r="H604" s="1" t="s">
        <v>13000</v>
      </c>
      <c r="I604" s="1" t="s">
        <v>2664</v>
      </c>
      <c r="J604" s="1" t="s">
        <v>5129</v>
      </c>
      <c r="M604" s="1">
        <v>2750.0</v>
      </c>
      <c r="N604" s="1" t="s">
        <v>6730</v>
      </c>
      <c r="O604" s="1">
        <v>1375.0</v>
      </c>
      <c r="P604" s="1">
        <v>600.0</v>
      </c>
      <c r="Q604" s="1">
        <v>775.0</v>
      </c>
      <c r="T604" s="1">
        <v>2750.0</v>
      </c>
      <c r="U604" s="1">
        <v>2750.0</v>
      </c>
      <c r="V604" s="1">
        <v>0.0</v>
      </c>
      <c r="W604" s="1">
        <v>0.0</v>
      </c>
      <c r="Y604" s="3">
        <v>243560.0</v>
      </c>
      <c r="Z604" s="1" t="s">
        <v>14876</v>
      </c>
      <c r="AA604" s="162"/>
      <c r="AB604" s="1">
        <v>0.0</v>
      </c>
      <c r="AC604" s="1">
        <v>0.0</v>
      </c>
      <c r="AE604" s="161"/>
      <c r="AF604" s="1">
        <v>1.0</v>
      </c>
      <c r="AG604" s="158">
        <v>5.0</v>
      </c>
      <c r="AH604" s="157">
        <v>3.0</v>
      </c>
      <c r="AI604" s="29" t="s">
        <v>15512</v>
      </c>
      <c r="AJ604" s="1" t="s">
        <v>15516</v>
      </c>
      <c r="AK604" s="1" t="s">
        <v>6658</v>
      </c>
    </row>
    <row r="605">
      <c r="A605" s="1"/>
      <c r="B605" s="1" t="s">
        <v>15518</v>
      </c>
      <c r="C605" s="3">
        <v>243562.0</v>
      </c>
      <c r="D605" s="157">
        <v>2.0</v>
      </c>
      <c r="E605" s="1" t="s">
        <v>6686</v>
      </c>
      <c r="F605" s="1" t="s">
        <v>161</v>
      </c>
      <c r="G605" s="1"/>
      <c r="H605" s="1" t="s">
        <v>14723</v>
      </c>
      <c r="I605" s="1" t="s">
        <v>2966</v>
      </c>
      <c r="J605" s="1" t="s">
        <v>5151</v>
      </c>
      <c r="M605" s="1">
        <v>9500.0</v>
      </c>
      <c r="N605" s="1" t="s">
        <v>6730</v>
      </c>
      <c r="O605" s="1">
        <v>5000.0</v>
      </c>
      <c r="P605" s="1">
        <v>2000.0</v>
      </c>
      <c r="Q605" s="1">
        <v>2500.0</v>
      </c>
      <c r="T605" s="1">
        <v>9500.0</v>
      </c>
      <c r="U605" s="1">
        <v>9500.0</v>
      </c>
      <c r="V605" s="1">
        <v>0.0</v>
      </c>
      <c r="W605" s="1">
        <v>0.0</v>
      </c>
      <c r="X605" s="1">
        <v>90.0</v>
      </c>
      <c r="Y605" s="3">
        <v>243652.0</v>
      </c>
      <c r="Z605" s="1" t="s">
        <v>2969</v>
      </c>
      <c r="AA605" s="158">
        <v>5000.0</v>
      </c>
      <c r="AB605" s="1">
        <v>750.0</v>
      </c>
      <c r="AC605" s="1">
        <v>4250.0</v>
      </c>
      <c r="AD605" s="1" t="s">
        <v>14727</v>
      </c>
      <c r="AE605" s="161"/>
      <c r="AF605" s="1"/>
      <c r="AG605" s="158">
        <v>15.0</v>
      </c>
      <c r="AH605" s="157">
        <v>13.0</v>
      </c>
      <c r="AI605" s="29" t="s">
        <v>15520</v>
      </c>
      <c r="AJ605" s="1" t="s">
        <v>15524</v>
      </c>
      <c r="AK605" s="1" t="s">
        <v>6658</v>
      </c>
    </row>
    <row r="606">
      <c r="A606" s="1"/>
      <c r="B606" s="1" t="s">
        <v>15525</v>
      </c>
      <c r="C606" s="3">
        <v>243562.0</v>
      </c>
      <c r="D606" s="157">
        <v>5.0</v>
      </c>
      <c r="E606" s="1" t="s">
        <v>6686</v>
      </c>
      <c r="F606" s="1" t="s">
        <v>161</v>
      </c>
      <c r="G606" s="1"/>
      <c r="H606" s="1" t="s">
        <v>13841</v>
      </c>
      <c r="I606" s="1" t="s">
        <v>2862</v>
      </c>
      <c r="J606" s="1" t="s">
        <v>5156</v>
      </c>
      <c r="M606" s="1">
        <v>2750.0</v>
      </c>
      <c r="N606" s="1" t="s">
        <v>6620</v>
      </c>
      <c r="T606" s="1">
        <v>0.0</v>
      </c>
      <c r="U606" s="1">
        <v>2750.0</v>
      </c>
      <c r="V606" s="1">
        <v>2750.0</v>
      </c>
      <c r="W606" s="1">
        <v>0.0</v>
      </c>
      <c r="Y606" s="3">
        <v>243562.0</v>
      </c>
      <c r="Z606" s="1" t="s">
        <v>2484</v>
      </c>
      <c r="AA606" s="162"/>
      <c r="AB606" s="1">
        <v>0.0</v>
      </c>
      <c r="AC606" s="1">
        <v>0.0</v>
      </c>
      <c r="AE606" s="161"/>
      <c r="AF606" s="1"/>
      <c r="AG606" s="158">
        <v>5.0</v>
      </c>
      <c r="AH606" s="157">
        <v>0.0</v>
      </c>
      <c r="AI606" s="29" t="s">
        <v>15528</v>
      </c>
      <c r="AJ606" s="1" t="s">
        <v>15533</v>
      </c>
      <c r="AK606" s="1" t="s">
        <v>6658</v>
      </c>
    </row>
    <row r="607">
      <c r="A607" s="1"/>
      <c r="B607" s="1" t="s">
        <v>15534</v>
      </c>
      <c r="C607" s="3">
        <v>243563.0</v>
      </c>
      <c r="D607" s="157">
        <v>4.0</v>
      </c>
      <c r="E607" s="1" t="s">
        <v>6686</v>
      </c>
      <c r="F607" s="1" t="s">
        <v>161</v>
      </c>
      <c r="G607" s="1"/>
      <c r="H607" s="1" t="s">
        <v>13841</v>
      </c>
      <c r="I607" s="1" t="s">
        <v>2862</v>
      </c>
      <c r="J607" s="1" t="s">
        <v>5160</v>
      </c>
      <c r="M607" s="1">
        <v>2750.0</v>
      </c>
      <c r="N607" s="1" t="s">
        <v>6730</v>
      </c>
      <c r="O607" s="1">
        <v>1000.0</v>
      </c>
      <c r="P607" s="1">
        <v>1750.0</v>
      </c>
      <c r="T607" s="1">
        <v>2750.0</v>
      </c>
      <c r="U607" s="1">
        <v>2750.0</v>
      </c>
      <c r="V607" s="1">
        <v>0.0</v>
      </c>
      <c r="W607" s="1">
        <v>0.0</v>
      </c>
      <c r="Y607" s="3">
        <v>243563.0</v>
      </c>
      <c r="Z607" s="1" t="s">
        <v>2484</v>
      </c>
      <c r="AA607" s="162"/>
      <c r="AB607" s="1">
        <v>0.0</v>
      </c>
      <c r="AC607" s="1">
        <v>0.0</v>
      </c>
      <c r="AE607" s="161"/>
      <c r="AF607" s="1"/>
      <c r="AG607" s="158">
        <v>5.0</v>
      </c>
      <c r="AH607" s="157">
        <v>1.0</v>
      </c>
      <c r="AI607" s="29" t="s">
        <v>15540</v>
      </c>
      <c r="AJ607" s="1" t="s">
        <v>15542</v>
      </c>
      <c r="AK607" s="1" t="s">
        <v>6658</v>
      </c>
    </row>
    <row r="608">
      <c r="A608" s="1"/>
      <c r="B608" s="1" t="s">
        <v>15544</v>
      </c>
      <c r="C608" s="3">
        <v>243565.0</v>
      </c>
      <c r="D608" s="157">
        <v>10.0</v>
      </c>
      <c r="E608" s="1" t="s">
        <v>6686</v>
      </c>
      <c r="F608" s="1" t="s">
        <v>161</v>
      </c>
      <c r="G608" s="1"/>
      <c r="H608" s="1" t="s">
        <v>14723</v>
      </c>
      <c r="I608" s="1" t="s">
        <v>2966</v>
      </c>
      <c r="J608" s="1" t="s">
        <v>5174</v>
      </c>
      <c r="M608" s="1">
        <v>9500.0</v>
      </c>
      <c r="N608" s="1" t="s">
        <v>6730</v>
      </c>
      <c r="O608" s="1">
        <v>3000.0</v>
      </c>
      <c r="P608" s="1">
        <v>3000.0</v>
      </c>
      <c r="T608" s="1">
        <v>6000.0</v>
      </c>
      <c r="U608" s="1">
        <v>6000.0</v>
      </c>
      <c r="V608" s="1">
        <v>0.0</v>
      </c>
      <c r="W608" s="1">
        <v>3500.0</v>
      </c>
      <c r="X608" s="1">
        <v>90.0</v>
      </c>
      <c r="Y608" s="3">
        <v>243655.0</v>
      </c>
      <c r="Z608" s="1" t="s">
        <v>2969</v>
      </c>
      <c r="AA608" s="158">
        <v>5000.0</v>
      </c>
      <c r="AB608" s="1">
        <v>1270.0</v>
      </c>
      <c r="AC608" s="1">
        <v>3730.0</v>
      </c>
      <c r="AD608" s="1" t="s">
        <v>14727</v>
      </c>
      <c r="AE608" s="161"/>
      <c r="AF608" s="1"/>
      <c r="AG608" s="158">
        <v>15.0</v>
      </c>
      <c r="AH608" s="157">
        <v>5.0</v>
      </c>
      <c r="AI608" s="29" t="s">
        <v>15550</v>
      </c>
      <c r="AJ608" s="1" t="s">
        <v>15552</v>
      </c>
      <c r="AK608" s="1" t="s">
        <v>6837</v>
      </c>
    </row>
    <row r="609">
      <c r="A609" s="1"/>
      <c r="B609" s="1" t="s">
        <v>15553</v>
      </c>
      <c r="C609" s="3">
        <v>243568.0</v>
      </c>
      <c r="D609" s="157">
        <v>10.0</v>
      </c>
      <c r="E609" s="1" t="s">
        <v>6686</v>
      </c>
      <c r="F609" s="1" t="s">
        <v>161</v>
      </c>
      <c r="G609" s="1"/>
      <c r="H609" s="1" t="s">
        <v>15554</v>
      </c>
      <c r="I609" s="1" t="s">
        <v>3079</v>
      </c>
      <c r="J609" s="1" t="s">
        <v>2107</v>
      </c>
      <c r="M609" s="1">
        <v>6999.0</v>
      </c>
      <c r="N609" s="1" t="s">
        <v>6620</v>
      </c>
      <c r="T609" s="1">
        <v>0.0</v>
      </c>
      <c r="U609" s="1">
        <v>6999.0</v>
      </c>
      <c r="V609" s="1">
        <v>6999.0</v>
      </c>
      <c r="W609" s="1">
        <v>0.0</v>
      </c>
      <c r="Y609" s="3">
        <v>243568.0</v>
      </c>
      <c r="AA609" s="158">
        <v>10.0</v>
      </c>
      <c r="AB609" s="1">
        <v>0.0</v>
      </c>
      <c r="AC609" s="1">
        <v>10.0</v>
      </c>
      <c r="AE609" s="161"/>
      <c r="AF609" s="1"/>
      <c r="AG609" s="158">
        <v>10.0</v>
      </c>
      <c r="AH609" s="157">
        <v>0.0</v>
      </c>
      <c r="AI609" s="29" t="s">
        <v>15559</v>
      </c>
      <c r="AJ609" s="1" t="s">
        <v>15561</v>
      </c>
      <c r="AK609" s="1" t="s">
        <v>6658</v>
      </c>
    </row>
    <row r="610">
      <c r="A610" s="1"/>
      <c r="B610" s="1" t="s">
        <v>15562</v>
      </c>
      <c r="C610" s="3">
        <v>243568.0</v>
      </c>
      <c r="D610" s="157">
        <v>2.0</v>
      </c>
      <c r="E610" s="1" t="s">
        <v>6686</v>
      </c>
      <c r="F610" s="1" t="s">
        <v>161</v>
      </c>
      <c r="G610" s="1"/>
      <c r="H610" s="1" t="s">
        <v>15563</v>
      </c>
      <c r="I610" s="1" t="s">
        <v>3091</v>
      </c>
      <c r="J610" s="1" t="s">
        <v>5180</v>
      </c>
      <c r="M610" s="1">
        <v>550.0</v>
      </c>
      <c r="N610" s="1" t="s">
        <v>6620</v>
      </c>
      <c r="T610" s="1">
        <v>0.0</v>
      </c>
      <c r="U610" s="1">
        <v>550.0</v>
      </c>
      <c r="V610" s="1">
        <v>550.0</v>
      </c>
      <c r="W610" s="1">
        <v>0.0</v>
      </c>
      <c r="Y610" s="3">
        <v>243568.0</v>
      </c>
      <c r="AA610" s="162"/>
      <c r="AB610" s="1">
        <v>0.0</v>
      </c>
      <c r="AC610" s="1">
        <v>0.0</v>
      </c>
      <c r="AE610" s="161"/>
      <c r="AF610" s="1"/>
      <c r="AG610" s="158">
        <v>2.0</v>
      </c>
      <c r="AH610" s="157">
        <v>0.0</v>
      </c>
      <c r="AI610" s="29" t="s">
        <v>15568</v>
      </c>
      <c r="AJ610" s="1" t="s">
        <v>15569</v>
      </c>
      <c r="AK610" s="1" t="s">
        <v>6658</v>
      </c>
    </row>
    <row r="611">
      <c r="A611" s="1"/>
      <c r="B611" s="1" t="s">
        <v>15570</v>
      </c>
      <c r="C611" s="3">
        <v>243569.0</v>
      </c>
      <c r="D611" s="157">
        <v>2.0</v>
      </c>
      <c r="E611" s="1" t="s">
        <v>6686</v>
      </c>
      <c r="F611" s="1" t="s">
        <v>161</v>
      </c>
      <c r="G611" s="1"/>
      <c r="H611" s="1" t="s">
        <v>15563</v>
      </c>
      <c r="I611" s="1" t="s">
        <v>3091</v>
      </c>
      <c r="J611" s="1" t="s">
        <v>5185</v>
      </c>
      <c r="M611" s="1">
        <v>550.0</v>
      </c>
      <c r="N611" s="1" t="s">
        <v>6620</v>
      </c>
      <c r="T611" s="1">
        <v>0.0</v>
      </c>
      <c r="U611" s="1">
        <v>550.0</v>
      </c>
      <c r="V611" s="1">
        <v>550.0</v>
      </c>
      <c r="W611" s="1">
        <v>0.0</v>
      </c>
      <c r="Y611" s="3">
        <v>243569.0</v>
      </c>
      <c r="AA611" s="162"/>
      <c r="AB611" s="1">
        <v>0.0</v>
      </c>
      <c r="AC611" s="1">
        <v>0.0</v>
      </c>
      <c r="AE611" s="161"/>
      <c r="AF611" s="1"/>
      <c r="AG611" s="158">
        <v>2.0</v>
      </c>
      <c r="AH611" s="157">
        <v>0.0</v>
      </c>
      <c r="AI611" s="29" t="s">
        <v>15576</v>
      </c>
      <c r="AJ611" s="1" t="s">
        <v>15578</v>
      </c>
      <c r="AK611" s="1" t="s">
        <v>6658</v>
      </c>
    </row>
    <row r="612">
      <c r="A612" s="1"/>
      <c r="B612" s="1" t="s">
        <v>15579</v>
      </c>
      <c r="C612" s="3">
        <v>243570.0</v>
      </c>
      <c r="D612" s="157">
        <v>0.0</v>
      </c>
      <c r="E612" s="1" t="s">
        <v>6611</v>
      </c>
      <c r="F612" s="1" t="s">
        <v>161</v>
      </c>
      <c r="G612" s="1"/>
      <c r="H612" s="1" t="s">
        <v>15582</v>
      </c>
      <c r="I612" s="1" t="s">
        <v>3108</v>
      </c>
      <c r="J612" s="1" t="s">
        <v>4127</v>
      </c>
      <c r="M612" s="1">
        <v>4250.0</v>
      </c>
      <c r="N612" s="1" t="s">
        <v>6730</v>
      </c>
      <c r="O612" s="1">
        <v>2125.0</v>
      </c>
      <c r="P612" s="1">
        <v>2125.0</v>
      </c>
      <c r="T612" s="1">
        <v>4250.0</v>
      </c>
      <c r="U612" s="1">
        <v>4250.0</v>
      </c>
      <c r="V612" s="1">
        <v>0.0</v>
      </c>
      <c r="W612" s="1">
        <v>0.0</v>
      </c>
      <c r="Y612" s="3">
        <v>243570.0</v>
      </c>
      <c r="AA612" s="162"/>
      <c r="AB612" s="1">
        <v>0.0</v>
      </c>
      <c r="AC612" s="1">
        <v>0.0</v>
      </c>
      <c r="AE612" s="161"/>
      <c r="AF612" s="1"/>
      <c r="AG612" s="158">
        <v>10.0</v>
      </c>
      <c r="AH612" s="157">
        <v>10.0</v>
      </c>
      <c r="AI612" s="29" t="s">
        <v>15588</v>
      </c>
      <c r="AJ612" s="1" t="s">
        <v>15589</v>
      </c>
      <c r="AK612" s="1" t="s">
        <v>6658</v>
      </c>
    </row>
    <row r="613">
      <c r="A613" s="1"/>
      <c r="B613" s="1" t="s">
        <v>15591</v>
      </c>
      <c r="C613" s="3">
        <v>243570.0</v>
      </c>
      <c r="D613" s="157">
        <v>2.0</v>
      </c>
      <c r="E613" s="1" t="s">
        <v>6686</v>
      </c>
      <c r="F613" s="1" t="s">
        <v>161</v>
      </c>
      <c r="G613" s="1"/>
      <c r="H613" s="1" t="s">
        <v>15563</v>
      </c>
      <c r="I613" s="1" t="s">
        <v>3091</v>
      </c>
      <c r="J613" s="1" t="s">
        <v>5190</v>
      </c>
      <c r="M613" s="1">
        <v>550.0</v>
      </c>
      <c r="N613" s="1" t="s">
        <v>6620</v>
      </c>
      <c r="T613" s="1">
        <v>0.0</v>
      </c>
      <c r="U613" s="1">
        <v>550.0</v>
      </c>
      <c r="V613" s="1">
        <v>550.0</v>
      </c>
      <c r="W613" s="1">
        <v>0.0</v>
      </c>
      <c r="Y613" s="3">
        <v>243570.0</v>
      </c>
      <c r="AA613" s="162"/>
      <c r="AB613" s="1">
        <v>0.0</v>
      </c>
      <c r="AC613" s="1">
        <v>0.0</v>
      </c>
      <c r="AE613" s="161"/>
      <c r="AF613" s="1"/>
      <c r="AG613" s="158">
        <v>2.0</v>
      </c>
      <c r="AH613" s="157">
        <v>0.0</v>
      </c>
      <c r="AI613" s="29" t="s">
        <v>15597</v>
      </c>
      <c r="AJ613" s="1" t="s">
        <v>15600</v>
      </c>
      <c r="AK613" s="1" t="s">
        <v>6658</v>
      </c>
    </row>
    <row r="614">
      <c r="A614" s="1"/>
      <c r="B614" s="1" t="s">
        <v>15601</v>
      </c>
      <c r="C614" s="3">
        <v>243574.0</v>
      </c>
      <c r="D614" s="157">
        <v>5.0</v>
      </c>
      <c r="E614" s="1" t="s">
        <v>6686</v>
      </c>
      <c r="F614" s="1" t="s">
        <v>161</v>
      </c>
      <c r="G614" s="1"/>
      <c r="H614" s="1" t="s">
        <v>13000</v>
      </c>
      <c r="I614" s="1" t="s">
        <v>2664</v>
      </c>
      <c r="J614" s="1" t="s">
        <v>3739</v>
      </c>
      <c r="M614" s="1">
        <v>2750.0</v>
      </c>
      <c r="N614" s="1" t="s">
        <v>6620</v>
      </c>
      <c r="T614" s="1">
        <v>0.0</v>
      </c>
      <c r="U614" s="1">
        <v>2750.0</v>
      </c>
      <c r="V614" s="1">
        <v>2750.0</v>
      </c>
      <c r="W614" s="1">
        <v>0.0</v>
      </c>
      <c r="Y614" s="3">
        <v>243574.0</v>
      </c>
      <c r="Z614" s="1" t="s">
        <v>14876</v>
      </c>
      <c r="AA614" s="162"/>
      <c r="AB614" s="1">
        <v>0.0</v>
      </c>
      <c r="AC614" s="1">
        <v>0.0</v>
      </c>
      <c r="AE614" s="161"/>
      <c r="AF614" s="1"/>
      <c r="AG614" s="158">
        <v>5.0</v>
      </c>
      <c r="AH614" s="157">
        <v>0.0</v>
      </c>
      <c r="AI614" s="29" t="s">
        <v>15604</v>
      </c>
      <c r="AJ614" s="1" t="s">
        <v>15608</v>
      </c>
      <c r="AK614" s="1" t="s">
        <v>6658</v>
      </c>
    </row>
    <row r="615">
      <c r="A615" s="1"/>
      <c r="B615" s="1" t="s">
        <v>15610</v>
      </c>
      <c r="C615" s="3">
        <v>243574.0</v>
      </c>
      <c r="D615" s="157">
        <v>1.0</v>
      </c>
      <c r="E615" s="1" t="s">
        <v>6686</v>
      </c>
      <c r="F615" s="1" t="s">
        <v>161</v>
      </c>
      <c r="G615" s="1"/>
      <c r="H615" s="1" t="s">
        <v>15613</v>
      </c>
      <c r="I615" s="1" t="s">
        <v>3119</v>
      </c>
      <c r="J615" s="1" t="s">
        <v>3739</v>
      </c>
      <c r="M615" s="1">
        <v>399.0</v>
      </c>
      <c r="N615" s="1" t="s">
        <v>6620</v>
      </c>
      <c r="T615" s="1">
        <v>0.0</v>
      </c>
      <c r="U615" s="1">
        <v>399.0</v>
      </c>
      <c r="V615" s="1">
        <v>399.0</v>
      </c>
      <c r="W615" s="1">
        <v>0.0</v>
      </c>
      <c r="Y615" s="3">
        <v>243574.0</v>
      </c>
      <c r="AA615" s="162"/>
      <c r="AB615" s="1">
        <v>0.0</v>
      </c>
      <c r="AC615" s="1">
        <v>0.0</v>
      </c>
      <c r="AE615" s="161"/>
      <c r="AF615" s="1"/>
      <c r="AG615" s="158">
        <v>1.0</v>
      </c>
      <c r="AH615" s="157">
        <v>0.0</v>
      </c>
      <c r="AI615" s="29" t="s">
        <v>15614</v>
      </c>
      <c r="AJ615" s="1" t="s">
        <v>15619</v>
      </c>
      <c r="AK615" s="1" t="s">
        <v>6658</v>
      </c>
    </row>
    <row r="616">
      <c r="A616" s="1"/>
      <c r="B616" s="1" t="s">
        <v>15621</v>
      </c>
      <c r="C616" s="3">
        <v>243574.0</v>
      </c>
      <c r="D616" s="157">
        <v>0.0</v>
      </c>
      <c r="E616" s="1" t="s">
        <v>6611</v>
      </c>
      <c r="F616" s="1" t="s">
        <v>161</v>
      </c>
      <c r="G616" s="1"/>
      <c r="H616" s="1" t="s">
        <v>15623</v>
      </c>
      <c r="I616" s="1" t="s">
        <v>3128</v>
      </c>
      <c r="J616" s="1" t="s">
        <v>4127</v>
      </c>
      <c r="M616" s="1">
        <v>2250.0</v>
      </c>
      <c r="N616" s="1" t="s">
        <v>6730</v>
      </c>
      <c r="O616" s="1">
        <v>1250.0</v>
      </c>
      <c r="P616" s="1">
        <v>1000.0</v>
      </c>
      <c r="T616" s="1">
        <v>2250.0</v>
      </c>
      <c r="U616" s="1">
        <v>2250.0</v>
      </c>
      <c r="V616" s="1">
        <v>0.0</v>
      </c>
      <c r="W616" s="1">
        <v>0.0</v>
      </c>
      <c r="Y616" s="3">
        <v>243574.0</v>
      </c>
      <c r="AA616" s="162"/>
      <c r="AB616" s="1">
        <v>0.0</v>
      </c>
      <c r="AC616" s="1">
        <v>0.0</v>
      </c>
      <c r="AE616" s="161"/>
      <c r="AF616" s="1"/>
      <c r="AG616" s="158">
        <v>5.0</v>
      </c>
      <c r="AH616" s="157">
        <v>5.0</v>
      </c>
      <c r="AI616" s="29" t="s">
        <v>15624</v>
      </c>
      <c r="AJ616" s="1" t="s">
        <v>15629</v>
      </c>
      <c r="AK616" s="1" t="s">
        <v>6658</v>
      </c>
    </row>
    <row r="617">
      <c r="A617" s="1"/>
      <c r="B617" s="1" t="s">
        <v>15630</v>
      </c>
      <c r="C617" s="3">
        <v>243575.0</v>
      </c>
      <c r="D617" s="157">
        <v>5.0</v>
      </c>
      <c r="E617" s="1" t="s">
        <v>6686</v>
      </c>
      <c r="F617" s="1" t="s">
        <v>161</v>
      </c>
      <c r="G617" s="1"/>
      <c r="H617" s="1" t="s">
        <v>15631</v>
      </c>
      <c r="I617" s="1" t="s">
        <v>3143</v>
      </c>
      <c r="J617" s="1" t="s">
        <v>4198</v>
      </c>
      <c r="M617" s="1">
        <v>2250.0</v>
      </c>
      <c r="N617" s="1" t="s">
        <v>6620</v>
      </c>
      <c r="T617" s="1">
        <v>0.0</v>
      </c>
      <c r="U617" s="1">
        <v>2250.0</v>
      </c>
      <c r="V617" s="1">
        <v>2250.0</v>
      </c>
      <c r="W617" s="1">
        <v>0.0</v>
      </c>
      <c r="Y617" s="3">
        <v>243575.0</v>
      </c>
      <c r="AA617" s="162"/>
      <c r="AB617" s="1">
        <v>0.0</v>
      </c>
      <c r="AC617" s="1">
        <v>0.0</v>
      </c>
      <c r="AE617" s="161"/>
      <c r="AF617" s="1"/>
      <c r="AG617" s="158">
        <v>5.0</v>
      </c>
      <c r="AH617" s="157">
        <v>0.0</v>
      </c>
      <c r="AI617" s="29" t="s">
        <v>15633</v>
      </c>
      <c r="AJ617" s="1" t="s">
        <v>15639</v>
      </c>
      <c r="AK617" s="1" t="s">
        <v>6658</v>
      </c>
    </row>
    <row r="618">
      <c r="A618" s="1"/>
      <c r="B618" s="1" t="s">
        <v>15640</v>
      </c>
      <c r="C618" s="3">
        <v>243575.0</v>
      </c>
      <c r="D618" s="157">
        <v>2.0</v>
      </c>
      <c r="E618" s="1" t="s">
        <v>6686</v>
      </c>
      <c r="F618" s="1" t="s">
        <v>172</v>
      </c>
      <c r="G618" s="1"/>
      <c r="H618" s="1" t="s">
        <v>15563</v>
      </c>
      <c r="I618" s="1" t="s">
        <v>3091</v>
      </c>
      <c r="J618" s="1" t="s">
        <v>5201</v>
      </c>
      <c r="M618" s="1">
        <v>550.0</v>
      </c>
      <c r="N618" s="1" t="s">
        <v>6620</v>
      </c>
      <c r="T618" s="1">
        <v>0.0</v>
      </c>
      <c r="U618" s="1">
        <v>550.0</v>
      </c>
      <c r="V618" s="1">
        <v>550.0</v>
      </c>
      <c r="W618" s="1">
        <v>0.0</v>
      </c>
      <c r="Y618" s="3">
        <v>243575.0</v>
      </c>
      <c r="AA618" s="162"/>
      <c r="AB618" s="1">
        <v>0.0</v>
      </c>
      <c r="AC618" s="1">
        <v>0.0</v>
      </c>
      <c r="AE618" s="161"/>
      <c r="AF618" s="1"/>
      <c r="AG618" s="158">
        <v>2.0</v>
      </c>
      <c r="AH618" s="157">
        <v>0.0</v>
      </c>
      <c r="AI618" s="29" t="s">
        <v>15643</v>
      </c>
      <c r="AJ618" s="1" t="s">
        <v>15648</v>
      </c>
      <c r="AK618" s="1" t="s">
        <v>6658</v>
      </c>
    </row>
    <row r="619">
      <c r="A619" s="1"/>
      <c r="B619" s="1" t="s">
        <v>15649</v>
      </c>
      <c r="C619" s="3">
        <v>243576.0</v>
      </c>
      <c r="D619" s="157">
        <v>5.0</v>
      </c>
      <c r="E619" s="1" t="s">
        <v>6686</v>
      </c>
      <c r="F619" s="1" t="s">
        <v>172</v>
      </c>
      <c r="G619" s="1"/>
      <c r="H619" s="1" t="s">
        <v>13841</v>
      </c>
      <c r="I619" s="1" t="s">
        <v>2862</v>
      </c>
      <c r="J619" s="1" t="s">
        <v>5209</v>
      </c>
      <c r="M619" s="1">
        <v>2750.0</v>
      </c>
      <c r="N619" s="1" t="s">
        <v>6620</v>
      </c>
      <c r="T619" s="1">
        <v>0.0</v>
      </c>
      <c r="U619" s="1">
        <v>2750.0</v>
      </c>
      <c r="V619" s="1">
        <v>2750.0</v>
      </c>
      <c r="W619" s="1">
        <v>0.0</v>
      </c>
      <c r="Y619" s="3">
        <v>243576.0</v>
      </c>
      <c r="Z619" s="1" t="s">
        <v>2484</v>
      </c>
      <c r="AA619" s="162"/>
      <c r="AB619" s="1">
        <v>0.0</v>
      </c>
      <c r="AC619" s="1">
        <v>0.0</v>
      </c>
      <c r="AE619" s="161"/>
      <c r="AF619" s="1"/>
      <c r="AG619" s="158">
        <v>5.0</v>
      </c>
      <c r="AH619" s="157">
        <v>0.0</v>
      </c>
      <c r="AI619" s="29" t="s">
        <v>15655</v>
      </c>
      <c r="AJ619" s="1" t="s">
        <v>15658</v>
      </c>
      <c r="AK619" s="1" t="s">
        <v>6658</v>
      </c>
    </row>
    <row r="620">
      <c r="A620" s="1"/>
      <c r="B620" s="1" t="s">
        <v>15660</v>
      </c>
      <c r="C620" s="3">
        <v>243576.0</v>
      </c>
      <c r="D620" s="157">
        <v>2.0</v>
      </c>
      <c r="E620" s="1" t="s">
        <v>6686</v>
      </c>
      <c r="F620" s="1" t="s">
        <v>172</v>
      </c>
      <c r="G620" s="1"/>
      <c r="H620" s="1" t="s">
        <v>15563</v>
      </c>
      <c r="I620" s="1" t="s">
        <v>3091</v>
      </c>
      <c r="J620" s="1" t="s">
        <v>5209</v>
      </c>
      <c r="M620" s="1">
        <v>550.0</v>
      </c>
      <c r="N620" s="1" t="s">
        <v>6620</v>
      </c>
      <c r="T620" s="1">
        <v>0.0</v>
      </c>
      <c r="U620" s="1">
        <v>550.0</v>
      </c>
      <c r="V620" s="1">
        <v>550.0</v>
      </c>
      <c r="W620" s="1">
        <v>0.0</v>
      </c>
      <c r="Y620" s="3">
        <v>243576.0</v>
      </c>
      <c r="AA620" s="162"/>
      <c r="AB620" s="1">
        <v>0.0</v>
      </c>
      <c r="AC620" s="1">
        <v>0.0</v>
      </c>
      <c r="AE620" s="161"/>
      <c r="AF620" s="1"/>
      <c r="AG620" s="158">
        <v>2.0</v>
      </c>
      <c r="AH620" s="157">
        <v>0.0</v>
      </c>
      <c r="AI620" s="29" t="s">
        <v>15665</v>
      </c>
      <c r="AJ620" s="1" t="s">
        <v>15670</v>
      </c>
      <c r="AK620" s="1" t="s">
        <v>6658</v>
      </c>
    </row>
    <row r="621">
      <c r="A621" s="1"/>
      <c r="B621" s="1" t="s">
        <v>15673</v>
      </c>
      <c r="C621" s="3">
        <v>243576.0</v>
      </c>
      <c r="D621" s="157">
        <v>2.0</v>
      </c>
      <c r="E621" s="1" t="s">
        <v>6686</v>
      </c>
      <c r="F621" s="1" t="s">
        <v>161</v>
      </c>
      <c r="G621" s="1"/>
      <c r="H621" s="1" t="s">
        <v>15674</v>
      </c>
      <c r="I621" s="1" t="s">
        <v>3100</v>
      </c>
      <c r="J621" s="1" t="s">
        <v>1879</v>
      </c>
      <c r="M621" s="1">
        <v>699.0</v>
      </c>
      <c r="N621" s="1" t="s">
        <v>6620</v>
      </c>
      <c r="T621" s="1">
        <v>0.0</v>
      </c>
      <c r="U621" s="1">
        <v>699.0</v>
      </c>
      <c r="V621" s="1">
        <v>699.0</v>
      </c>
      <c r="W621" s="1">
        <v>0.0</v>
      </c>
      <c r="Y621" s="3">
        <v>243576.0</v>
      </c>
      <c r="AA621" s="162"/>
      <c r="AB621" s="1">
        <v>0.0</v>
      </c>
      <c r="AC621" s="1">
        <v>0.0</v>
      </c>
      <c r="AE621" s="161"/>
      <c r="AF621" s="1"/>
      <c r="AG621" s="158">
        <v>2.0</v>
      </c>
      <c r="AH621" s="157">
        <v>0.0</v>
      </c>
      <c r="AI621" s="29" t="s">
        <v>15675</v>
      </c>
      <c r="AJ621" s="1" t="s">
        <v>15681</v>
      </c>
      <c r="AK621" s="1" t="s">
        <v>6658</v>
      </c>
    </row>
    <row r="622">
      <c r="A622" s="1"/>
      <c r="B622" s="1" t="s">
        <v>15683</v>
      </c>
      <c r="C622" s="3">
        <v>243579.0</v>
      </c>
      <c r="D622" s="157">
        <v>5.0</v>
      </c>
      <c r="E622" s="1" t="s">
        <v>6686</v>
      </c>
      <c r="F622" s="1" t="s">
        <v>161</v>
      </c>
      <c r="G622" s="1"/>
      <c r="H622" s="1" t="s">
        <v>15684</v>
      </c>
      <c r="I622" s="1" t="s">
        <v>639</v>
      </c>
      <c r="J622" s="1" t="s">
        <v>5213</v>
      </c>
      <c r="M622" s="1">
        <v>2250.0</v>
      </c>
      <c r="N622" s="1" t="s">
        <v>6620</v>
      </c>
      <c r="T622" s="1">
        <v>0.0</v>
      </c>
      <c r="U622" s="1">
        <v>2250.0</v>
      </c>
      <c r="V622" s="1">
        <v>2250.0</v>
      </c>
      <c r="W622" s="1">
        <v>0.0</v>
      </c>
      <c r="Y622" s="3">
        <v>243579.0</v>
      </c>
      <c r="AA622" s="162"/>
      <c r="AB622" s="1">
        <v>0.0</v>
      </c>
      <c r="AC622" s="1">
        <v>0.0</v>
      </c>
      <c r="AE622" s="161"/>
      <c r="AF622" s="1"/>
      <c r="AG622" s="158">
        <v>5.0</v>
      </c>
      <c r="AH622" s="157">
        <v>0.0</v>
      </c>
      <c r="AI622" s="29" t="s">
        <v>15685</v>
      </c>
      <c r="AJ622" s="1" t="s">
        <v>15692</v>
      </c>
      <c r="AK622" s="1" t="s">
        <v>6658</v>
      </c>
    </row>
    <row r="623">
      <c r="A623" s="1"/>
      <c r="B623" s="1" t="s">
        <v>15693</v>
      </c>
      <c r="C623" s="3">
        <v>243581.0</v>
      </c>
      <c r="D623" s="157">
        <v>2.0</v>
      </c>
      <c r="E623" s="1" t="s">
        <v>6686</v>
      </c>
      <c r="F623" s="1" t="s">
        <v>172</v>
      </c>
      <c r="G623" s="1"/>
      <c r="H623" s="1" t="s">
        <v>15563</v>
      </c>
      <c r="I623" s="1" t="s">
        <v>3091</v>
      </c>
      <c r="J623" s="1" t="s">
        <v>5218</v>
      </c>
      <c r="M623" s="1">
        <v>550.0</v>
      </c>
      <c r="N623" s="1" t="s">
        <v>6620</v>
      </c>
      <c r="T623" s="1">
        <v>0.0</v>
      </c>
      <c r="U623" s="1">
        <v>550.0</v>
      </c>
      <c r="V623" s="1">
        <v>550.0</v>
      </c>
      <c r="W623" s="1">
        <v>0.0</v>
      </c>
      <c r="Y623" s="3">
        <v>243581.0</v>
      </c>
      <c r="AA623" s="162"/>
      <c r="AB623" s="1">
        <v>0.0</v>
      </c>
      <c r="AC623" s="1">
        <v>0.0</v>
      </c>
      <c r="AE623" s="161"/>
      <c r="AF623" s="1"/>
      <c r="AG623" s="158">
        <v>2.0</v>
      </c>
      <c r="AH623" s="157">
        <v>0.0</v>
      </c>
      <c r="AI623" s="29" t="s">
        <v>15694</v>
      </c>
      <c r="AJ623" s="1" t="s">
        <v>15699</v>
      </c>
      <c r="AK623" s="1" t="s">
        <v>6658</v>
      </c>
    </row>
    <row r="624">
      <c r="A624" s="1"/>
      <c r="B624" s="1" t="s">
        <v>15700</v>
      </c>
      <c r="C624" s="3">
        <v>243581.0</v>
      </c>
      <c r="D624" s="157">
        <v>2.0</v>
      </c>
      <c r="E624" s="1" t="s">
        <v>6686</v>
      </c>
      <c r="F624" s="1" t="s">
        <v>172</v>
      </c>
      <c r="G624" s="1"/>
      <c r="H624" s="1" t="s">
        <v>15563</v>
      </c>
      <c r="I624" s="1" t="s">
        <v>3091</v>
      </c>
      <c r="J624" s="1" t="s">
        <v>5034</v>
      </c>
      <c r="M624" s="1">
        <v>550.0</v>
      </c>
      <c r="N624" s="1" t="s">
        <v>6620</v>
      </c>
      <c r="T624" s="1">
        <v>0.0</v>
      </c>
      <c r="U624" s="1">
        <v>550.0</v>
      </c>
      <c r="V624" s="1">
        <v>550.0</v>
      </c>
      <c r="W624" s="1">
        <v>0.0</v>
      </c>
      <c r="Y624" s="3">
        <v>243581.0</v>
      </c>
      <c r="AA624" s="162"/>
      <c r="AB624" s="1">
        <v>0.0</v>
      </c>
      <c r="AC624" s="1">
        <v>0.0</v>
      </c>
      <c r="AE624" s="161"/>
      <c r="AF624" s="1"/>
      <c r="AG624" s="158">
        <v>2.0</v>
      </c>
      <c r="AH624" s="157">
        <v>0.0</v>
      </c>
      <c r="AI624" s="29" t="s">
        <v>15701</v>
      </c>
      <c r="AJ624" s="1" t="s">
        <v>15705</v>
      </c>
      <c r="AK624" s="1" t="s">
        <v>6658</v>
      </c>
    </row>
    <row r="625">
      <c r="A625" s="1"/>
      <c r="B625" s="1" t="s">
        <v>15707</v>
      </c>
      <c r="C625" s="3">
        <v>243583.0</v>
      </c>
      <c r="D625" s="157">
        <v>2.0</v>
      </c>
      <c r="E625" s="1" t="s">
        <v>6686</v>
      </c>
      <c r="F625" s="1" t="s">
        <v>161</v>
      </c>
      <c r="G625" s="1"/>
      <c r="H625" s="1" t="s">
        <v>15709</v>
      </c>
      <c r="I625" s="1" t="s">
        <v>3171</v>
      </c>
      <c r="J625" s="1" t="s">
        <v>5227</v>
      </c>
      <c r="M625" s="1">
        <v>649.0</v>
      </c>
      <c r="N625" s="1" t="s">
        <v>6620</v>
      </c>
      <c r="T625" s="1">
        <v>0.0</v>
      </c>
      <c r="U625" s="1">
        <v>649.0</v>
      </c>
      <c r="V625" s="1">
        <v>649.0</v>
      </c>
      <c r="W625" s="1">
        <v>0.0</v>
      </c>
      <c r="Y625" s="3">
        <v>243583.0</v>
      </c>
      <c r="AA625" s="162"/>
      <c r="AB625" s="1">
        <v>0.0</v>
      </c>
      <c r="AC625" s="1">
        <v>0.0</v>
      </c>
      <c r="AE625" s="161"/>
      <c r="AF625" s="1"/>
      <c r="AG625" s="158">
        <v>2.0</v>
      </c>
      <c r="AH625" s="157">
        <v>0.0</v>
      </c>
      <c r="AI625" s="29" t="s">
        <v>15713</v>
      </c>
      <c r="AJ625" s="1" t="s">
        <v>15714</v>
      </c>
      <c r="AK625" s="1" t="s">
        <v>6658</v>
      </c>
    </row>
    <row r="626">
      <c r="A626" s="1"/>
      <c r="B626" s="1" t="s">
        <v>15716</v>
      </c>
      <c r="C626" s="3">
        <v>243586.0</v>
      </c>
      <c r="D626" s="157">
        <v>5.0</v>
      </c>
      <c r="E626" s="1" t="s">
        <v>6686</v>
      </c>
      <c r="F626" s="1" t="s">
        <v>161</v>
      </c>
      <c r="G626" s="1"/>
      <c r="H626" s="1" t="s">
        <v>13000</v>
      </c>
      <c r="I626" s="1" t="s">
        <v>2664</v>
      </c>
      <c r="J626" s="1" t="s">
        <v>5238</v>
      </c>
      <c r="M626" s="1">
        <v>2750.0</v>
      </c>
      <c r="N626" s="1" t="s">
        <v>6620</v>
      </c>
      <c r="T626" s="1">
        <v>0.0</v>
      </c>
      <c r="U626" s="1">
        <v>2750.0</v>
      </c>
      <c r="V626" s="1">
        <v>2750.0</v>
      </c>
      <c r="W626" s="1">
        <v>0.0</v>
      </c>
      <c r="Y626" s="3">
        <v>243586.0</v>
      </c>
      <c r="Z626" s="1" t="s">
        <v>14876</v>
      </c>
      <c r="AA626" s="162"/>
      <c r="AB626" s="1">
        <v>0.0</v>
      </c>
      <c r="AC626" s="1">
        <v>0.0</v>
      </c>
      <c r="AE626" s="161"/>
      <c r="AF626" s="1"/>
      <c r="AG626" s="158">
        <v>5.0</v>
      </c>
      <c r="AH626" s="157">
        <v>0.0</v>
      </c>
      <c r="AI626" s="29" t="s">
        <v>15720</v>
      </c>
      <c r="AJ626" s="1" t="s">
        <v>15721</v>
      </c>
      <c r="AK626" s="1" t="s">
        <v>6658</v>
      </c>
    </row>
    <row r="627">
      <c r="A627" s="1"/>
      <c r="B627" s="1" t="s">
        <v>15723</v>
      </c>
      <c r="C627" s="3">
        <v>243587.0</v>
      </c>
      <c r="D627" s="157">
        <v>5.0</v>
      </c>
      <c r="E627" s="1" t="s">
        <v>6686</v>
      </c>
      <c r="F627" s="1" t="s">
        <v>172</v>
      </c>
      <c r="G627" s="1"/>
      <c r="H627" s="1" t="s">
        <v>13841</v>
      </c>
      <c r="I627" s="1" t="s">
        <v>2862</v>
      </c>
      <c r="J627" s="1" t="s">
        <v>5044</v>
      </c>
      <c r="M627" s="1">
        <v>2750.0</v>
      </c>
      <c r="N627" s="1" t="s">
        <v>6620</v>
      </c>
      <c r="T627" s="1">
        <v>0.0</v>
      </c>
      <c r="U627" s="1">
        <v>2750.0</v>
      </c>
      <c r="V627" s="1">
        <v>2750.0</v>
      </c>
      <c r="W627" s="1">
        <v>0.0</v>
      </c>
      <c r="Y627" s="3">
        <v>243587.0</v>
      </c>
      <c r="Z627" s="1" t="s">
        <v>2484</v>
      </c>
      <c r="AA627" s="162"/>
      <c r="AB627" s="1">
        <v>0.0</v>
      </c>
      <c r="AC627" s="1">
        <v>0.0</v>
      </c>
      <c r="AE627" s="161"/>
      <c r="AF627" s="1"/>
      <c r="AG627" s="158">
        <v>5.0</v>
      </c>
      <c r="AH627" s="157">
        <v>0.0</v>
      </c>
      <c r="AI627" s="29" t="s">
        <v>15728</v>
      </c>
      <c r="AJ627" s="1" t="s">
        <v>15730</v>
      </c>
      <c r="AK627" s="1" t="s">
        <v>6658</v>
      </c>
    </row>
    <row r="628">
      <c r="A628" s="1"/>
      <c r="B628" s="1" t="s">
        <v>15732</v>
      </c>
      <c r="C628" s="3">
        <v>243588.0</v>
      </c>
      <c r="D628" s="157">
        <v>2.0</v>
      </c>
      <c r="E628" s="1" t="s">
        <v>6686</v>
      </c>
      <c r="F628" s="1" t="s">
        <v>172</v>
      </c>
      <c r="G628" s="1"/>
      <c r="H628" s="1" t="s">
        <v>15563</v>
      </c>
      <c r="I628" s="1" t="s">
        <v>3091</v>
      </c>
      <c r="J628" s="1" t="s">
        <v>4861</v>
      </c>
      <c r="M628" s="1">
        <v>550.0</v>
      </c>
      <c r="N628" s="1" t="s">
        <v>6730</v>
      </c>
      <c r="O628" s="1">
        <v>550.0</v>
      </c>
      <c r="T628" s="1">
        <v>550.0</v>
      </c>
      <c r="U628" s="1">
        <v>550.0</v>
      </c>
      <c r="V628" s="1">
        <v>0.0</v>
      </c>
      <c r="W628" s="1">
        <v>0.0</v>
      </c>
      <c r="Y628" s="3">
        <v>243588.0</v>
      </c>
      <c r="AA628" s="162"/>
      <c r="AB628" s="1">
        <v>0.0</v>
      </c>
      <c r="AC628" s="1">
        <v>0.0</v>
      </c>
      <c r="AE628" s="161"/>
      <c r="AF628" s="1"/>
      <c r="AG628" s="158">
        <v>2.0</v>
      </c>
      <c r="AH628" s="157">
        <v>0.0</v>
      </c>
      <c r="AI628" s="29" t="s">
        <v>15735</v>
      </c>
      <c r="AJ628" s="1" t="s">
        <v>15739</v>
      </c>
      <c r="AK628" s="1" t="s">
        <v>6658</v>
      </c>
    </row>
    <row r="629">
      <c r="A629" s="1"/>
      <c r="B629" s="1" t="s">
        <v>15741</v>
      </c>
      <c r="C629" s="3">
        <v>243588.0</v>
      </c>
      <c r="D629" s="157">
        <v>10.0</v>
      </c>
      <c r="E629" s="1" t="s">
        <v>6686</v>
      </c>
      <c r="F629" s="1" t="s">
        <v>161</v>
      </c>
      <c r="G629" s="1"/>
      <c r="H629" s="1" t="s">
        <v>15742</v>
      </c>
      <c r="I629" s="1" t="s">
        <v>3183</v>
      </c>
      <c r="J629" s="1" t="s">
        <v>1496</v>
      </c>
      <c r="M629" s="1">
        <v>4999.0</v>
      </c>
      <c r="N629" s="1" t="s">
        <v>6620</v>
      </c>
      <c r="T629" s="1">
        <v>0.0</v>
      </c>
      <c r="U629" s="1">
        <v>4999.0</v>
      </c>
      <c r="V629" s="1">
        <v>4999.0</v>
      </c>
      <c r="W629" s="1">
        <v>0.0</v>
      </c>
      <c r="Y629" s="3">
        <v>243588.0</v>
      </c>
      <c r="AA629" s="162"/>
      <c r="AB629" s="1">
        <v>0.0</v>
      </c>
      <c r="AC629" s="1">
        <v>0.0</v>
      </c>
      <c r="AE629" s="161"/>
      <c r="AF629" s="1"/>
      <c r="AG629" s="158">
        <v>10.0</v>
      </c>
      <c r="AH629" s="157">
        <v>0.0</v>
      </c>
      <c r="AI629" s="29" t="s">
        <v>15743</v>
      </c>
      <c r="AJ629" s="1" t="s">
        <v>15746</v>
      </c>
      <c r="AK629" s="1" t="s">
        <v>6658</v>
      </c>
    </row>
    <row r="630">
      <c r="A630" s="1"/>
      <c r="B630" s="1" t="s">
        <v>15747</v>
      </c>
      <c r="C630" s="3">
        <v>243588.0</v>
      </c>
      <c r="D630" s="157">
        <v>13.0</v>
      </c>
      <c r="E630" s="1" t="s">
        <v>6686</v>
      </c>
      <c r="F630" s="1" t="s">
        <v>161</v>
      </c>
      <c r="G630" s="1"/>
      <c r="H630" s="1" t="s">
        <v>14723</v>
      </c>
      <c r="I630" s="1" t="s">
        <v>2966</v>
      </c>
      <c r="J630" s="1" t="s">
        <v>5232</v>
      </c>
      <c r="M630" s="1">
        <v>9500.0</v>
      </c>
      <c r="N630" s="1" t="s">
        <v>6620</v>
      </c>
      <c r="T630" s="1">
        <v>0.0</v>
      </c>
      <c r="U630" s="1">
        <v>9500.0</v>
      </c>
      <c r="V630" s="1">
        <v>9500.0</v>
      </c>
      <c r="W630" s="1">
        <v>0.0</v>
      </c>
      <c r="X630" s="1">
        <v>90.0</v>
      </c>
      <c r="Y630" s="1" t="s">
        <v>3237</v>
      </c>
      <c r="Z630" s="1" t="s">
        <v>2969</v>
      </c>
      <c r="AA630" s="158">
        <v>5000.0</v>
      </c>
      <c r="AB630" s="1">
        <v>1070.0</v>
      </c>
      <c r="AC630" s="1">
        <v>3930.0</v>
      </c>
      <c r="AD630" s="1" t="s">
        <v>14727</v>
      </c>
      <c r="AE630" s="161"/>
      <c r="AF630" s="1"/>
      <c r="AG630" s="158">
        <v>15.0</v>
      </c>
      <c r="AH630" s="157">
        <v>2.0</v>
      </c>
      <c r="AI630" s="29" t="s">
        <v>15752</v>
      </c>
      <c r="AJ630" s="1" t="s">
        <v>15755</v>
      </c>
      <c r="AK630" s="1" t="s">
        <v>6658</v>
      </c>
    </row>
    <row r="631">
      <c r="A631" s="1"/>
      <c r="B631" s="1" t="s">
        <v>15757</v>
      </c>
      <c r="C631" s="3">
        <v>243591.0</v>
      </c>
      <c r="D631" s="157">
        <v>5.0</v>
      </c>
      <c r="E631" s="1" t="s">
        <v>6686</v>
      </c>
      <c r="F631" s="1" t="s">
        <v>161</v>
      </c>
      <c r="G631" s="1"/>
      <c r="H631" s="1" t="s">
        <v>13000</v>
      </c>
      <c r="I631" s="1" t="s">
        <v>2664</v>
      </c>
      <c r="J631" s="1" t="s">
        <v>5256</v>
      </c>
      <c r="M631" s="1">
        <v>2750.0</v>
      </c>
      <c r="N631" s="1" t="s">
        <v>6620</v>
      </c>
      <c r="T631" s="1">
        <v>0.0</v>
      </c>
      <c r="U631" s="1">
        <v>2750.0</v>
      </c>
      <c r="V631" s="1">
        <v>2750.0</v>
      </c>
      <c r="W631" s="1">
        <v>0.0</v>
      </c>
      <c r="Y631" s="3">
        <v>243591.0</v>
      </c>
      <c r="Z631" s="1" t="s">
        <v>14876</v>
      </c>
      <c r="AA631" s="162"/>
      <c r="AB631" s="1">
        <v>0.0</v>
      </c>
      <c r="AC631" s="1">
        <v>0.0</v>
      </c>
      <c r="AE631" s="161"/>
      <c r="AF631" s="1"/>
      <c r="AG631" s="158">
        <v>5.0</v>
      </c>
      <c r="AH631" s="157">
        <v>0.0</v>
      </c>
      <c r="AI631" s="29" t="s">
        <v>15759</v>
      </c>
      <c r="AJ631" s="1" t="s">
        <v>15766</v>
      </c>
      <c r="AK631" s="1" t="s">
        <v>6658</v>
      </c>
    </row>
    <row r="632">
      <c r="A632" s="1"/>
      <c r="B632" s="1" t="s">
        <v>15767</v>
      </c>
      <c r="C632" s="3">
        <v>243596.0</v>
      </c>
      <c r="D632" s="157">
        <v>5.0</v>
      </c>
      <c r="E632" s="1" t="s">
        <v>6686</v>
      </c>
      <c r="F632" s="1" t="s">
        <v>161</v>
      </c>
      <c r="G632" s="1"/>
      <c r="H632" s="1" t="s">
        <v>13841</v>
      </c>
      <c r="I632" s="1" t="s">
        <v>2862</v>
      </c>
      <c r="J632" s="1" t="s">
        <v>5266</v>
      </c>
      <c r="M632" s="1">
        <v>2750.0</v>
      </c>
      <c r="N632" s="1" t="s">
        <v>6620</v>
      </c>
      <c r="T632" s="1">
        <v>0.0</v>
      </c>
      <c r="U632" s="1">
        <v>2750.0</v>
      </c>
      <c r="V632" s="1">
        <v>2750.0</v>
      </c>
      <c r="W632" s="1">
        <v>0.0</v>
      </c>
      <c r="Y632" s="3">
        <v>243596.0</v>
      </c>
      <c r="Z632" s="1" t="s">
        <v>2484</v>
      </c>
      <c r="AA632" s="162"/>
      <c r="AB632" s="1">
        <v>0.0</v>
      </c>
      <c r="AC632" s="1">
        <v>0.0</v>
      </c>
      <c r="AE632" s="161"/>
      <c r="AF632" s="1"/>
      <c r="AG632" s="158">
        <v>5.0</v>
      </c>
      <c r="AH632" s="157">
        <v>0.0</v>
      </c>
      <c r="AI632" s="29" t="s">
        <v>15768</v>
      </c>
      <c r="AJ632" s="1" t="s">
        <v>15773</v>
      </c>
      <c r="AK632" s="1" t="s">
        <v>6658</v>
      </c>
    </row>
    <row r="633">
      <c r="A633" s="1"/>
      <c r="B633" s="1" t="s">
        <v>15774</v>
      </c>
      <c r="C633" s="3">
        <v>243596.0</v>
      </c>
      <c r="D633" s="157">
        <v>10.0</v>
      </c>
      <c r="E633" s="1" t="s">
        <v>6686</v>
      </c>
      <c r="F633" s="1" t="s">
        <v>161</v>
      </c>
      <c r="G633" s="1"/>
      <c r="H633" s="1" t="s">
        <v>15742</v>
      </c>
      <c r="I633" s="1" t="s">
        <v>3183</v>
      </c>
      <c r="J633" s="1" t="s">
        <v>2269</v>
      </c>
      <c r="M633" s="1">
        <v>4999.0</v>
      </c>
      <c r="N633" s="1" t="s">
        <v>6620</v>
      </c>
      <c r="T633" s="1">
        <v>0.0</v>
      </c>
      <c r="U633" s="1">
        <v>4999.0</v>
      </c>
      <c r="V633" s="1">
        <v>4999.0</v>
      </c>
      <c r="W633" s="1">
        <v>0.0</v>
      </c>
      <c r="Y633" s="3">
        <v>243596.0</v>
      </c>
      <c r="AA633" s="162"/>
      <c r="AB633" s="1">
        <v>0.0</v>
      </c>
      <c r="AC633" s="1">
        <v>0.0</v>
      </c>
      <c r="AE633" s="161"/>
      <c r="AF633" s="1"/>
      <c r="AG633" s="158">
        <v>10.0</v>
      </c>
      <c r="AH633" s="157">
        <v>0.0</v>
      </c>
      <c r="AI633" s="29" t="s">
        <v>15776</v>
      </c>
      <c r="AJ633" s="1" t="s">
        <v>15783</v>
      </c>
      <c r="AK633" s="1" t="s">
        <v>6658</v>
      </c>
    </row>
    <row r="634">
      <c r="A634" s="1"/>
      <c r="B634" s="1" t="s">
        <v>15784</v>
      </c>
      <c r="C634" s="3">
        <v>243596.0</v>
      </c>
      <c r="D634" s="157">
        <v>5.0</v>
      </c>
      <c r="E634" s="1" t="s">
        <v>6686</v>
      </c>
      <c r="F634" s="1" t="s">
        <v>161</v>
      </c>
      <c r="G634" s="1"/>
      <c r="H634" s="1" t="s">
        <v>13000</v>
      </c>
      <c r="I634" s="1" t="s">
        <v>2664</v>
      </c>
      <c r="J634" s="1" t="s">
        <v>4796</v>
      </c>
      <c r="M634" s="1">
        <v>2750.0</v>
      </c>
      <c r="N634" s="1" t="s">
        <v>6620</v>
      </c>
      <c r="T634" s="1">
        <v>0.0</v>
      </c>
      <c r="U634" s="1">
        <v>2750.0</v>
      </c>
      <c r="V634" s="1">
        <v>2750.0</v>
      </c>
      <c r="W634" s="1">
        <v>0.0</v>
      </c>
      <c r="Y634" s="3">
        <v>243596.0</v>
      </c>
      <c r="Z634" s="1" t="s">
        <v>14876</v>
      </c>
      <c r="AA634" s="162"/>
      <c r="AB634" s="1">
        <v>0.0</v>
      </c>
      <c r="AC634" s="1">
        <v>0.0</v>
      </c>
      <c r="AE634" s="161"/>
      <c r="AF634" s="1"/>
      <c r="AG634" s="158">
        <v>5.0</v>
      </c>
      <c r="AH634" s="157">
        <v>0.0</v>
      </c>
      <c r="AI634" s="29" t="s">
        <v>15787</v>
      </c>
      <c r="AJ634" s="1" t="s">
        <v>15790</v>
      </c>
      <c r="AK634" s="1" t="s">
        <v>6658</v>
      </c>
    </row>
    <row r="635">
      <c r="A635" s="1"/>
      <c r="B635" s="1" t="s">
        <v>15791</v>
      </c>
      <c r="C635" s="3">
        <v>243601.0</v>
      </c>
      <c r="D635" s="157">
        <v>9.0</v>
      </c>
      <c r="E635" s="1" t="s">
        <v>6686</v>
      </c>
      <c r="F635" s="1" t="s">
        <v>172</v>
      </c>
      <c r="G635" s="1"/>
      <c r="H635" s="1" t="s">
        <v>14444</v>
      </c>
      <c r="I635" s="1" t="s">
        <v>2871</v>
      </c>
      <c r="J635" s="1" t="s">
        <v>3523</v>
      </c>
      <c r="M635" s="1">
        <v>5900.0</v>
      </c>
      <c r="N635" s="1" t="s">
        <v>6730</v>
      </c>
      <c r="O635" s="1">
        <v>2000.0</v>
      </c>
      <c r="P635" s="1">
        <v>2000.0</v>
      </c>
      <c r="Q635" s="1">
        <v>1900.0</v>
      </c>
      <c r="T635" s="1">
        <v>5900.0</v>
      </c>
      <c r="U635" s="1">
        <v>5900.0</v>
      </c>
      <c r="V635" s="1">
        <v>0.0</v>
      </c>
      <c r="W635" s="1">
        <v>0.0</v>
      </c>
      <c r="Y635" s="3">
        <v>243601.0</v>
      </c>
      <c r="Z635" s="1" t="s">
        <v>2484</v>
      </c>
      <c r="AA635" s="162"/>
      <c r="AB635" s="1">
        <v>0.0</v>
      </c>
      <c r="AC635" s="1">
        <v>0.0</v>
      </c>
      <c r="AE635" s="161"/>
      <c r="AF635" s="1"/>
      <c r="AG635" s="158">
        <v>12.0</v>
      </c>
      <c r="AH635" s="157">
        <v>3.0</v>
      </c>
      <c r="AI635" s="29" t="s">
        <v>15796</v>
      </c>
      <c r="AJ635" s="1" t="s">
        <v>15798</v>
      </c>
      <c r="AK635" s="1" t="s">
        <v>6658</v>
      </c>
    </row>
    <row r="636">
      <c r="A636" s="1"/>
      <c r="B636" s="1" t="s">
        <v>15800</v>
      </c>
      <c r="C636" s="3">
        <v>243602.0</v>
      </c>
      <c r="D636" s="157">
        <v>3.0</v>
      </c>
      <c r="E636" s="1" t="s">
        <v>6686</v>
      </c>
      <c r="F636" s="1" t="s">
        <v>161</v>
      </c>
      <c r="G636" s="1"/>
      <c r="H636" s="1" t="s">
        <v>15801</v>
      </c>
      <c r="I636" s="1" t="s">
        <v>3198</v>
      </c>
      <c r="J636" s="1" t="s">
        <v>571</v>
      </c>
      <c r="M636" s="1">
        <v>1212.0</v>
      </c>
      <c r="N636" s="1" t="s">
        <v>6620</v>
      </c>
      <c r="T636" s="1">
        <v>0.0</v>
      </c>
      <c r="U636" s="1">
        <v>1212.0</v>
      </c>
      <c r="V636" s="1">
        <v>1212.0</v>
      </c>
      <c r="W636" s="1">
        <v>0.0</v>
      </c>
      <c r="Y636" s="3">
        <v>243602.0</v>
      </c>
      <c r="AA636" s="162"/>
      <c r="AB636" s="1">
        <v>0.0</v>
      </c>
      <c r="AC636" s="1">
        <v>0.0</v>
      </c>
      <c r="AE636" s="161"/>
      <c r="AF636" s="1"/>
      <c r="AG636" s="158">
        <v>3.0</v>
      </c>
      <c r="AH636" s="157">
        <v>0.0</v>
      </c>
      <c r="AI636" s="29" t="s">
        <v>15806</v>
      </c>
      <c r="AJ636" s="1" t="s">
        <v>15807</v>
      </c>
      <c r="AK636" s="1" t="s">
        <v>6658</v>
      </c>
    </row>
    <row r="637">
      <c r="A637" s="1"/>
      <c r="B637" s="1" t="s">
        <v>15809</v>
      </c>
      <c r="C637" s="3">
        <v>243603.0</v>
      </c>
      <c r="D637" s="157">
        <v>3.0</v>
      </c>
      <c r="E637" s="1" t="s">
        <v>6686</v>
      </c>
      <c r="F637" s="1" t="s">
        <v>172</v>
      </c>
      <c r="G637" s="1"/>
      <c r="H637" s="1" t="s">
        <v>15801</v>
      </c>
      <c r="I637" s="1" t="s">
        <v>3198</v>
      </c>
      <c r="J637" s="1" t="s">
        <v>5302</v>
      </c>
      <c r="M637" s="1">
        <v>1212.0</v>
      </c>
      <c r="N637" s="1" t="s">
        <v>6620</v>
      </c>
      <c r="T637" s="1">
        <v>0.0</v>
      </c>
      <c r="U637" s="1">
        <v>1212.0</v>
      </c>
      <c r="V637" s="1">
        <v>1212.0</v>
      </c>
      <c r="W637" s="1">
        <v>0.0</v>
      </c>
      <c r="Y637" s="3">
        <v>243603.0</v>
      </c>
      <c r="AA637" s="162"/>
      <c r="AB637" s="1">
        <v>0.0</v>
      </c>
      <c r="AC637" s="1">
        <v>0.0</v>
      </c>
      <c r="AE637" s="161"/>
      <c r="AF637" s="1"/>
      <c r="AG637" s="158">
        <v>3.0</v>
      </c>
      <c r="AH637" s="157">
        <v>0.0</v>
      </c>
      <c r="AI637" s="29" t="s">
        <v>15816</v>
      </c>
      <c r="AJ637" s="1" t="s">
        <v>15818</v>
      </c>
      <c r="AK637" s="1" t="s">
        <v>6658</v>
      </c>
    </row>
    <row r="638">
      <c r="A638" s="1"/>
      <c r="B638" s="1" t="s">
        <v>15820</v>
      </c>
      <c r="C638" s="3">
        <v>243606.0</v>
      </c>
      <c r="D638" s="157">
        <v>0.0</v>
      </c>
      <c r="E638" s="1" t="s">
        <v>6611</v>
      </c>
      <c r="F638" s="1" t="s">
        <v>161</v>
      </c>
      <c r="G638" s="1"/>
      <c r="H638" s="1" t="s">
        <v>15684</v>
      </c>
      <c r="I638" s="1" t="s">
        <v>639</v>
      </c>
      <c r="J638" s="1" t="s">
        <v>4127</v>
      </c>
      <c r="M638" s="1">
        <v>2250.0</v>
      </c>
      <c r="N638" s="1" t="s">
        <v>6730</v>
      </c>
      <c r="O638" s="1">
        <v>1000.0</v>
      </c>
      <c r="P638" s="1">
        <v>1250.0</v>
      </c>
      <c r="T638" s="1">
        <v>2250.0</v>
      </c>
      <c r="U638" s="1">
        <v>2250.0</v>
      </c>
      <c r="V638" s="1">
        <v>0.0</v>
      </c>
      <c r="W638" s="1">
        <v>0.0</v>
      </c>
      <c r="Y638" s="3">
        <v>243606.0</v>
      </c>
      <c r="AA638" s="162"/>
      <c r="AB638" s="1">
        <v>0.0</v>
      </c>
      <c r="AC638" s="1">
        <v>0.0</v>
      </c>
      <c r="AE638" s="161"/>
      <c r="AF638" s="1"/>
      <c r="AG638" s="158">
        <v>5.0</v>
      </c>
      <c r="AH638" s="157">
        <v>5.0</v>
      </c>
      <c r="AI638" s="29" t="s">
        <v>15826</v>
      </c>
      <c r="AJ638" s="1" t="s">
        <v>15829</v>
      </c>
      <c r="AK638" s="1" t="s">
        <v>6658</v>
      </c>
    </row>
    <row r="639">
      <c r="A639" s="1"/>
      <c r="B639" s="1" t="s">
        <v>15831</v>
      </c>
      <c r="C639" s="3">
        <v>243607.0</v>
      </c>
      <c r="D639" s="157">
        <v>3.0</v>
      </c>
      <c r="E639" s="1" t="s">
        <v>6686</v>
      </c>
      <c r="F639" s="1" t="s">
        <v>161</v>
      </c>
      <c r="G639" s="1"/>
      <c r="H639" s="1" t="s">
        <v>15801</v>
      </c>
      <c r="I639" s="1" t="s">
        <v>3198</v>
      </c>
      <c r="J639" s="1" t="s">
        <v>5329</v>
      </c>
      <c r="M639" s="1">
        <v>1212.0</v>
      </c>
      <c r="N639" s="1" t="s">
        <v>6620</v>
      </c>
      <c r="T639" s="1">
        <v>0.0</v>
      </c>
      <c r="U639" s="1">
        <v>1212.0</v>
      </c>
      <c r="V639" s="1">
        <v>1212.0</v>
      </c>
      <c r="W639" s="1">
        <v>0.0</v>
      </c>
      <c r="Y639" s="3">
        <v>243607.0</v>
      </c>
      <c r="AA639" s="162"/>
      <c r="AB639" s="1">
        <v>0.0</v>
      </c>
      <c r="AC639" s="1">
        <v>0.0</v>
      </c>
      <c r="AE639" s="161"/>
      <c r="AF639" s="1"/>
      <c r="AG639" s="158">
        <v>3.0</v>
      </c>
      <c r="AH639" s="157">
        <v>0.0</v>
      </c>
      <c r="AI639" s="29" t="s">
        <v>15833</v>
      </c>
      <c r="AJ639" s="1" t="s">
        <v>15836</v>
      </c>
      <c r="AK639" s="1" t="s">
        <v>6658</v>
      </c>
    </row>
    <row r="640">
      <c r="A640" s="1"/>
      <c r="B640" s="1" t="s">
        <v>15837</v>
      </c>
      <c r="C640" s="3">
        <v>243607.0</v>
      </c>
      <c r="D640" s="157">
        <v>5.0</v>
      </c>
      <c r="E640" s="1" t="s">
        <v>6686</v>
      </c>
      <c r="F640" s="1" t="s">
        <v>172</v>
      </c>
      <c r="G640" s="1"/>
      <c r="H640" s="1" t="s">
        <v>15684</v>
      </c>
      <c r="I640" s="1" t="s">
        <v>639</v>
      </c>
      <c r="J640" s="1" t="s">
        <v>1305</v>
      </c>
      <c r="M640" s="1">
        <v>2250.0</v>
      </c>
      <c r="N640" s="1" t="s">
        <v>6620</v>
      </c>
      <c r="T640" s="1">
        <v>0.0</v>
      </c>
      <c r="U640" s="1">
        <v>2250.0</v>
      </c>
      <c r="V640" s="1">
        <v>2250.0</v>
      </c>
      <c r="W640" s="1">
        <v>0.0</v>
      </c>
      <c r="Y640" s="3">
        <v>243607.0</v>
      </c>
      <c r="AA640" s="162"/>
      <c r="AB640" s="1">
        <v>0.0</v>
      </c>
      <c r="AC640" s="1">
        <v>0.0</v>
      </c>
      <c r="AE640" s="161"/>
      <c r="AF640" s="1"/>
      <c r="AG640" s="158">
        <v>5.0</v>
      </c>
      <c r="AH640" s="157">
        <v>0.0</v>
      </c>
      <c r="AI640" s="29" t="s">
        <v>15842</v>
      </c>
      <c r="AJ640" s="1" t="s">
        <v>15844</v>
      </c>
      <c r="AK640" s="1" t="s">
        <v>6658</v>
      </c>
    </row>
    <row r="641">
      <c r="A641" s="1"/>
      <c r="B641" s="1" t="s">
        <v>15846</v>
      </c>
      <c r="C641" s="3">
        <v>243608.0</v>
      </c>
      <c r="D641" s="157">
        <v>0.0</v>
      </c>
      <c r="E641" s="1" t="s">
        <v>6611</v>
      </c>
      <c r="F641" s="1" t="s">
        <v>161</v>
      </c>
      <c r="G641" s="1"/>
      <c r="H641" s="1" t="s">
        <v>13841</v>
      </c>
      <c r="I641" s="1" t="s">
        <v>2862</v>
      </c>
      <c r="J641" s="1" t="s">
        <v>1847</v>
      </c>
      <c r="M641" s="1">
        <v>2750.0</v>
      </c>
      <c r="N641" s="1" t="s">
        <v>6730</v>
      </c>
      <c r="O641" s="1">
        <v>1500.0</v>
      </c>
      <c r="P641" s="1">
        <v>500.0</v>
      </c>
      <c r="Q641" s="1">
        <v>750.0</v>
      </c>
      <c r="T641" s="1">
        <v>2750.0</v>
      </c>
      <c r="U641" s="1">
        <v>2750.0</v>
      </c>
      <c r="V641" s="1">
        <v>0.0</v>
      </c>
      <c r="W641" s="1">
        <v>0.0</v>
      </c>
      <c r="Y641" s="3">
        <v>243608.0</v>
      </c>
      <c r="Z641" s="1" t="s">
        <v>2484</v>
      </c>
      <c r="AA641" s="162"/>
      <c r="AB641" s="1">
        <v>0.0</v>
      </c>
      <c r="AC641" s="1">
        <v>0.0</v>
      </c>
      <c r="AE641" s="161"/>
      <c r="AF641" s="1"/>
      <c r="AG641" s="158">
        <v>5.0</v>
      </c>
      <c r="AH641" s="157">
        <v>5.0</v>
      </c>
      <c r="AI641" s="29" t="s">
        <v>15851</v>
      </c>
      <c r="AJ641" s="1" t="s">
        <v>15853</v>
      </c>
      <c r="AK641" s="1" t="s">
        <v>6658</v>
      </c>
    </row>
    <row r="642">
      <c r="A642" s="1"/>
      <c r="B642" s="1" t="s">
        <v>15854</v>
      </c>
      <c r="C642" s="3">
        <v>243610.0</v>
      </c>
      <c r="D642" s="157">
        <v>5.0</v>
      </c>
      <c r="E642" s="1" t="s">
        <v>6686</v>
      </c>
      <c r="F642" s="1" t="s">
        <v>161</v>
      </c>
      <c r="G642" s="1"/>
      <c r="H642" s="1" t="s">
        <v>15684</v>
      </c>
      <c r="I642" s="1" t="s">
        <v>639</v>
      </c>
      <c r="J642" s="1" t="s">
        <v>3380</v>
      </c>
      <c r="M642" s="1">
        <v>2250.0</v>
      </c>
      <c r="N642" s="1" t="s">
        <v>6620</v>
      </c>
      <c r="T642" s="1">
        <v>0.0</v>
      </c>
      <c r="U642" s="1">
        <v>2250.0</v>
      </c>
      <c r="V642" s="1">
        <v>2250.0</v>
      </c>
      <c r="W642" s="1">
        <v>0.0</v>
      </c>
      <c r="Y642" s="3">
        <v>243610.0</v>
      </c>
      <c r="AA642" s="162"/>
      <c r="AB642" s="1">
        <v>0.0</v>
      </c>
      <c r="AC642" s="1">
        <v>0.0</v>
      </c>
      <c r="AE642" s="161"/>
      <c r="AF642" s="1"/>
      <c r="AG642" s="158">
        <v>5.0</v>
      </c>
      <c r="AH642" s="157">
        <v>0.0</v>
      </c>
      <c r="AI642" s="29" t="s">
        <v>15859</v>
      </c>
      <c r="AJ642" s="1" t="s">
        <v>15862</v>
      </c>
      <c r="AK642" s="1" t="s">
        <v>6658</v>
      </c>
    </row>
    <row r="643">
      <c r="A643" s="1"/>
      <c r="B643" s="1" t="s">
        <v>15863</v>
      </c>
      <c r="C643" s="3">
        <v>243610.0</v>
      </c>
      <c r="D643" s="157">
        <v>5.0</v>
      </c>
      <c r="E643" s="1" t="s">
        <v>6686</v>
      </c>
      <c r="F643" s="1" t="s">
        <v>161</v>
      </c>
      <c r="G643" s="1"/>
      <c r="H643" s="1" t="s">
        <v>13841</v>
      </c>
      <c r="I643" s="1" t="s">
        <v>2862</v>
      </c>
      <c r="J643" s="1" t="s">
        <v>3380</v>
      </c>
      <c r="M643" s="1">
        <v>2750.0</v>
      </c>
      <c r="N643" s="1" t="s">
        <v>6620</v>
      </c>
      <c r="T643" s="1">
        <v>0.0</v>
      </c>
      <c r="U643" s="1">
        <v>2750.0</v>
      </c>
      <c r="V643" s="1">
        <v>2750.0</v>
      </c>
      <c r="W643" s="1">
        <v>0.0</v>
      </c>
      <c r="Y643" s="3">
        <v>243610.0</v>
      </c>
      <c r="Z643" s="1" t="s">
        <v>2484</v>
      </c>
      <c r="AA643" s="162"/>
      <c r="AB643" s="1">
        <v>0.0</v>
      </c>
      <c r="AC643" s="1">
        <v>0.0</v>
      </c>
      <c r="AE643" s="161"/>
      <c r="AF643" s="1"/>
      <c r="AG643" s="158">
        <v>5.0</v>
      </c>
      <c r="AH643" s="157">
        <v>0.0</v>
      </c>
      <c r="AI643" s="29" t="s">
        <v>15868</v>
      </c>
      <c r="AJ643" s="1" t="s">
        <v>15871</v>
      </c>
      <c r="AK643" s="1" t="s">
        <v>6658</v>
      </c>
    </row>
    <row r="644">
      <c r="A644" s="1"/>
      <c r="B644" s="1" t="s">
        <v>15872</v>
      </c>
      <c r="C644" s="3">
        <v>243612.0</v>
      </c>
      <c r="D644" s="157">
        <v>2.0</v>
      </c>
      <c r="E644" s="1" t="s">
        <v>6686</v>
      </c>
      <c r="F644" s="1" t="s">
        <v>161</v>
      </c>
      <c r="G644" s="1"/>
      <c r="H644" s="1" t="s">
        <v>15801</v>
      </c>
      <c r="I644" s="1" t="s">
        <v>3198</v>
      </c>
      <c r="J644" s="1" t="s">
        <v>5339</v>
      </c>
      <c r="M644" s="1">
        <v>1212.0</v>
      </c>
      <c r="N644" s="1" t="s">
        <v>6620</v>
      </c>
      <c r="T644" s="1">
        <v>0.0</v>
      </c>
      <c r="U644" s="1">
        <v>1212.0</v>
      </c>
      <c r="V644" s="1">
        <v>1212.0</v>
      </c>
      <c r="W644" s="1">
        <v>0.0</v>
      </c>
      <c r="Y644" s="3">
        <v>243612.0</v>
      </c>
      <c r="AA644" s="162"/>
      <c r="AB644" s="1">
        <v>0.0</v>
      </c>
      <c r="AC644" s="1">
        <v>0.0</v>
      </c>
      <c r="AE644" s="161"/>
      <c r="AF644" s="1"/>
      <c r="AG644" s="158">
        <v>3.0</v>
      </c>
      <c r="AH644" s="157">
        <v>1.0</v>
      </c>
      <c r="AI644" s="29" t="s">
        <v>15877</v>
      </c>
      <c r="AJ644" s="1" t="s">
        <v>15880</v>
      </c>
      <c r="AK644" s="1" t="s">
        <v>6658</v>
      </c>
    </row>
    <row r="645">
      <c r="A645" s="1"/>
      <c r="B645" s="1" t="s">
        <v>15881</v>
      </c>
      <c r="C645" s="3">
        <v>243612.0</v>
      </c>
      <c r="D645" s="157">
        <v>5.0</v>
      </c>
      <c r="E645" s="1" t="s">
        <v>6686</v>
      </c>
      <c r="F645" s="1" t="s">
        <v>161</v>
      </c>
      <c r="G645" s="1"/>
      <c r="H645" s="1" t="s">
        <v>15884</v>
      </c>
      <c r="I645" s="1" t="s">
        <v>3207</v>
      </c>
      <c r="J645" s="1" t="s">
        <v>3739</v>
      </c>
      <c r="M645" s="1">
        <v>3750.0</v>
      </c>
      <c r="N645" s="1" t="s">
        <v>6620</v>
      </c>
      <c r="T645" s="1">
        <v>0.0</v>
      </c>
      <c r="U645" s="1">
        <v>3750.0</v>
      </c>
      <c r="V645" s="1">
        <v>3750.0</v>
      </c>
      <c r="W645" s="1">
        <v>0.0</v>
      </c>
      <c r="Y645" s="3">
        <v>243612.0</v>
      </c>
      <c r="AA645" s="162"/>
      <c r="AB645" s="1">
        <v>0.0</v>
      </c>
      <c r="AC645" s="1">
        <v>0.0</v>
      </c>
      <c r="AE645" s="161"/>
      <c r="AF645" s="1"/>
      <c r="AG645" s="158">
        <v>5.0</v>
      </c>
      <c r="AH645" s="157">
        <v>0.0</v>
      </c>
      <c r="AI645" s="29" t="s">
        <v>15887</v>
      </c>
      <c r="AJ645" s="1" t="s">
        <v>15889</v>
      </c>
      <c r="AK645" s="1" t="s">
        <v>6658</v>
      </c>
    </row>
    <row r="646">
      <c r="A646" s="1"/>
      <c r="B646" s="1" t="s">
        <v>15891</v>
      </c>
      <c r="C646" s="3">
        <v>243616.0</v>
      </c>
      <c r="D646" s="157">
        <v>10.0</v>
      </c>
      <c r="E646" s="1" t="s">
        <v>6686</v>
      </c>
      <c r="F646" s="1" t="s">
        <v>161</v>
      </c>
      <c r="G646" s="1"/>
      <c r="H646" s="1" t="s">
        <v>13834</v>
      </c>
      <c r="I646" s="1" t="s">
        <v>2681</v>
      </c>
      <c r="J646" s="1" t="s">
        <v>4013</v>
      </c>
      <c r="M646" s="1">
        <v>6000.0</v>
      </c>
      <c r="N646" s="1" t="s">
        <v>6620</v>
      </c>
      <c r="T646" s="1">
        <v>0.0</v>
      </c>
      <c r="U646" s="1">
        <v>6000.0</v>
      </c>
      <c r="V646" s="1">
        <v>6000.0</v>
      </c>
      <c r="W646" s="1">
        <v>0.0</v>
      </c>
      <c r="Y646" s="3">
        <v>243616.0</v>
      </c>
      <c r="AA646" s="162"/>
      <c r="AB646" s="1">
        <v>0.0</v>
      </c>
      <c r="AC646" s="1">
        <v>0.0</v>
      </c>
      <c r="AE646" s="161"/>
      <c r="AF646" s="1"/>
      <c r="AG646" s="158">
        <v>10.0</v>
      </c>
      <c r="AH646" s="157">
        <v>0.0</v>
      </c>
      <c r="AI646" s="29" t="s">
        <v>15894</v>
      </c>
      <c r="AJ646" s="1" t="s">
        <v>15897</v>
      </c>
      <c r="AK646" s="1" t="s">
        <v>6658</v>
      </c>
    </row>
    <row r="647">
      <c r="A647" s="1"/>
      <c r="B647" s="1" t="s">
        <v>15899</v>
      </c>
      <c r="C647" s="3">
        <v>243616.0</v>
      </c>
      <c r="D647" s="157">
        <v>5.0</v>
      </c>
      <c r="E647" s="1" t="s">
        <v>6686</v>
      </c>
      <c r="F647" s="1" t="s">
        <v>161</v>
      </c>
      <c r="G647" s="1"/>
      <c r="H647" s="1" t="s">
        <v>15099</v>
      </c>
      <c r="I647" s="1" t="s">
        <v>3013</v>
      </c>
      <c r="J647" s="1" t="s">
        <v>4013</v>
      </c>
      <c r="M647" s="1">
        <v>1750.0</v>
      </c>
      <c r="N647" s="1" t="s">
        <v>6620</v>
      </c>
      <c r="T647" s="1">
        <v>0.0</v>
      </c>
      <c r="U647" s="1">
        <v>1750.0</v>
      </c>
      <c r="V647" s="1">
        <v>1750.0</v>
      </c>
      <c r="W647" s="1">
        <v>0.0</v>
      </c>
      <c r="X647" s="1">
        <v>5.0</v>
      </c>
      <c r="Y647" s="3">
        <v>243621.0</v>
      </c>
      <c r="Z647" s="1" t="s">
        <v>3014</v>
      </c>
      <c r="AA647" s="162"/>
      <c r="AB647" s="1">
        <v>0.0</v>
      </c>
      <c r="AC647" s="1">
        <v>0.0</v>
      </c>
      <c r="AE647" s="161"/>
      <c r="AF647" s="1"/>
      <c r="AG647" s="158">
        <v>5.0</v>
      </c>
      <c r="AH647" s="157">
        <v>0.0</v>
      </c>
      <c r="AI647" s="29" t="s">
        <v>15901</v>
      </c>
      <c r="AJ647" s="1" t="s">
        <v>15908</v>
      </c>
      <c r="AK647" s="1" t="s">
        <v>6658</v>
      </c>
    </row>
    <row r="648">
      <c r="A648" s="1"/>
      <c r="B648" s="1" t="s">
        <v>15910</v>
      </c>
      <c r="C648" s="3">
        <v>243621.0</v>
      </c>
      <c r="D648" s="157">
        <v>10.0</v>
      </c>
      <c r="E648" s="1" t="s">
        <v>6686</v>
      </c>
      <c r="F648" s="1" t="s">
        <v>161</v>
      </c>
      <c r="G648" s="1"/>
      <c r="H648" s="1" t="s">
        <v>15911</v>
      </c>
      <c r="I648" s="1" t="s">
        <v>3217</v>
      </c>
      <c r="J648" s="1" t="s">
        <v>4013</v>
      </c>
      <c r="M648" s="1">
        <v>1999.0</v>
      </c>
      <c r="N648" s="1" t="s">
        <v>6620</v>
      </c>
      <c r="T648" s="1">
        <v>0.0</v>
      </c>
      <c r="U648" s="1">
        <v>1999.0</v>
      </c>
      <c r="V648" s="1">
        <v>1999.0</v>
      </c>
      <c r="W648" s="1">
        <v>0.0</v>
      </c>
      <c r="Y648" s="3">
        <v>243621.0</v>
      </c>
      <c r="AA648" s="162"/>
      <c r="AB648" s="1">
        <v>0.0</v>
      </c>
      <c r="AC648" s="1">
        <v>0.0</v>
      </c>
      <c r="AE648" s="161"/>
      <c r="AF648" s="1"/>
      <c r="AG648" s="158">
        <v>10.0</v>
      </c>
      <c r="AH648" s="157">
        <v>0.0</v>
      </c>
      <c r="AI648" s="29" t="s">
        <v>15912</v>
      </c>
      <c r="AJ648" s="1" t="s">
        <v>15919</v>
      </c>
      <c r="AK648" s="1" t="s">
        <v>6658</v>
      </c>
    </row>
    <row r="649">
      <c r="A649" s="1"/>
      <c r="B649" s="1" t="s">
        <v>15921</v>
      </c>
      <c r="C649" s="3">
        <v>243626.0</v>
      </c>
      <c r="D649" s="157">
        <v>5.0</v>
      </c>
      <c r="E649" s="1" t="s">
        <v>6686</v>
      </c>
      <c r="F649" s="1" t="s">
        <v>161</v>
      </c>
      <c r="G649" s="1"/>
      <c r="H649" s="1" t="s">
        <v>15684</v>
      </c>
      <c r="I649" s="1" t="s">
        <v>639</v>
      </c>
      <c r="J649" s="1" t="s">
        <v>4013</v>
      </c>
      <c r="M649" s="1">
        <v>2250.0</v>
      </c>
      <c r="N649" s="1" t="s">
        <v>6620</v>
      </c>
      <c r="T649" s="1">
        <v>0.0</v>
      </c>
      <c r="U649" s="1">
        <v>2250.0</v>
      </c>
      <c r="V649" s="1">
        <v>2250.0</v>
      </c>
      <c r="W649" s="1">
        <v>0.0</v>
      </c>
      <c r="Y649" s="3">
        <v>243626.0</v>
      </c>
      <c r="AA649" s="162"/>
      <c r="AB649" s="1">
        <v>0.0</v>
      </c>
      <c r="AC649" s="1">
        <v>0.0</v>
      </c>
      <c r="AE649" s="161"/>
      <c r="AF649" s="1"/>
      <c r="AG649" s="158">
        <v>5.0</v>
      </c>
      <c r="AH649" s="157">
        <v>0.0</v>
      </c>
      <c r="AI649" s="29" t="s">
        <v>15922</v>
      </c>
      <c r="AJ649" s="1" t="s">
        <v>15928</v>
      </c>
      <c r="AK649" s="1" t="s">
        <v>6658</v>
      </c>
    </row>
    <row r="650">
      <c r="A650" s="1"/>
      <c r="B650" s="1" t="s">
        <v>15929</v>
      </c>
      <c r="C650" s="3">
        <v>243626.0</v>
      </c>
      <c r="D650" s="157">
        <v>5.0</v>
      </c>
      <c r="E650" s="1" t="s">
        <v>6686</v>
      </c>
      <c r="F650" s="1" t="s">
        <v>161</v>
      </c>
      <c r="G650" s="1"/>
      <c r="H650" s="1" t="s">
        <v>13841</v>
      </c>
      <c r="I650" s="1" t="s">
        <v>2862</v>
      </c>
      <c r="J650" s="1" t="s">
        <v>4013</v>
      </c>
      <c r="M650" s="1">
        <v>2750.0</v>
      </c>
      <c r="N650" s="1" t="s">
        <v>6620</v>
      </c>
      <c r="T650" s="1">
        <v>0.0</v>
      </c>
      <c r="U650" s="1">
        <v>2750.0</v>
      </c>
      <c r="V650" s="1">
        <v>2750.0</v>
      </c>
      <c r="W650" s="1">
        <v>0.0</v>
      </c>
      <c r="Y650" s="3">
        <v>243626.0</v>
      </c>
      <c r="Z650" s="1" t="s">
        <v>2484</v>
      </c>
      <c r="AA650" s="162"/>
      <c r="AB650" s="1">
        <v>0.0</v>
      </c>
      <c r="AC650" s="1">
        <v>0.0</v>
      </c>
      <c r="AE650" s="161"/>
      <c r="AF650" s="1"/>
      <c r="AG650" s="158">
        <v>5.0</v>
      </c>
      <c r="AH650" s="157">
        <v>0.0</v>
      </c>
      <c r="AI650" s="29" t="s">
        <v>15932</v>
      </c>
      <c r="AJ650" s="1" t="s">
        <v>15935</v>
      </c>
      <c r="AK650" s="1" t="s">
        <v>6658</v>
      </c>
    </row>
    <row r="651">
      <c r="A651" s="1"/>
      <c r="B651" s="1" t="s">
        <v>15936</v>
      </c>
      <c r="C651" s="3">
        <v>243628.0</v>
      </c>
      <c r="D651" s="157">
        <v>7.0</v>
      </c>
      <c r="E651" s="1" t="s">
        <v>6686</v>
      </c>
      <c r="F651" s="1" t="s">
        <v>161</v>
      </c>
      <c r="G651" s="1"/>
      <c r="H651" s="1" t="s">
        <v>15305</v>
      </c>
      <c r="I651" s="1" t="s">
        <v>3030</v>
      </c>
      <c r="J651" s="1" t="s">
        <v>4377</v>
      </c>
      <c r="M651" s="1">
        <v>2300.0</v>
      </c>
      <c r="N651" s="1" t="s">
        <v>6730</v>
      </c>
      <c r="O651" s="1">
        <v>1000.0</v>
      </c>
      <c r="P651" s="1">
        <v>900.0</v>
      </c>
      <c r="Q651" s="1">
        <v>400.0</v>
      </c>
      <c r="T651" s="1">
        <v>2300.0</v>
      </c>
      <c r="U651" s="1">
        <v>2300.0</v>
      </c>
      <c r="V651" s="1">
        <v>0.0</v>
      </c>
      <c r="W651" s="1">
        <v>0.0</v>
      </c>
      <c r="Y651" s="3">
        <v>243628.0</v>
      </c>
      <c r="AA651" s="162"/>
      <c r="AB651" s="1">
        <v>0.0</v>
      </c>
      <c r="AC651" s="1">
        <v>0.0</v>
      </c>
      <c r="AE651" s="161"/>
      <c r="AF651" s="1"/>
      <c r="AG651" s="158">
        <v>10.0</v>
      </c>
      <c r="AH651" s="157">
        <v>3.0</v>
      </c>
      <c r="AI651" s="29" t="s">
        <v>15938</v>
      </c>
      <c r="AJ651" s="1" t="s">
        <v>15943</v>
      </c>
      <c r="AK651" s="1" t="s">
        <v>6658</v>
      </c>
    </row>
    <row r="652">
      <c r="A652" s="1"/>
      <c r="B652" s="1" t="s">
        <v>15944</v>
      </c>
      <c r="C652" s="3">
        <v>243630.0</v>
      </c>
      <c r="D652" s="157">
        <v>3.0</v>
      </c>
      <c r="E652" s="1" t="s">
        <v>6686</v>
      </c>
      <c r="F652" s="1" t="s">
        <v>161</v>
      </c>
      <c r="G652" s="1"/>
      <c r="H652" s="1" t="s">
        <v>15884</v>
      </c>
      <c r="I652" s="1" t="s">
        <v>3207</v>
      </c>
      <c r="J652" s="1" t="s">
        <v>1847</v>
      </c>
      <c r="M652" s="1">
        <v>3750.0</v>
      </c>
      <c r="N652" s="1" t="s">
        <v>6730</v>
      </c>
      <c r="O652" s="1">
        <v>1000.0</v>
      </c>
      <c r="P652" s="1">
        <v>750.0</v>
      </c>
      <c r="T652" s="1">
        <v>1750.0</v>
      </c>
      <c r="U652" s="1">
        <v>1750.0</v>
      </c>
      <c r="V652" s="1">
        <v>0.0</v>
      </c>
      <c r="W652" s="1">
        <v>2000.0</v>
      </c>
      <c r="Y652" s="3">
        <v>243630.0</v>
      </c>
      <c r="AA652" s="162"/>
      <c r="AB652" s="1">
        <v>0.0</v>
      </c>
      <c r="AC652" s="1">
        <v>0.0</v>
      </c>
      <c r="AE652" s="161"/>
      <c r="AF652" s="1"/>
      <c r="AG652" s="158">
        <v>5.0</v>
      </c>
      <c r="AH652" s="157">
        <v>2.0</v>
      </c>
      <c r="AI652" s="29" t="s">
        <v>15946</v>
      </c>
      <c r="AJ652" s="1" t="s">
        <v>15951</v>
      </c>
      <c r="AK652" s="1" t="s">
        <v>6837</v>
      </c>
    </row>
    <row r="653">
      <c r="A653" s="1"/>
      <c r="B653" s="1" t="s">
        <v>15952</v>
      </c>
      <c r="C653" s="3">
        <v>243631.0</v>
      </c>
      <c r="D653" s="157">
        <v>5.0</v>
      </c>
      <c r="E653" s="1" t="s">
        <v>6686</v>
      </c>
      <c r="F653" s="1" t="s">
        <v>161</v>
      </c>
      <c r="G653" s="1"/>
      <c r="H653" s="1" t="s">
        <v>13000</v>
      </c>
      <c r="I653" s="1" t="s">
        <v>2664</v>
      </c>
      <c r="J653" s="1" t="s">
        <v>5368</v>
      </c>
      <c r="M653" s="1">
        <v>2750.0</v>
      </c>
      <c r="N653" s="1" t="s">
        <v>6620</v>
      </c>
      <c r="T653" s="1">
        <v>0.0</v>
      </c>
      <c r="U653" s="1">
        <v>2750.0</v>
      </c>
      <c r="V653" s="1">
        <v>2750.0</v>
      </c>
      <c r="W653" s="1">
        <v>0.0</v>
      </c>
      <c r="Y653" s="3">
        <v>243631.0</v>
      </c>
      <c r="Z653" s="1" t="s">
        <v>14876</v>
      </c>
      <c r="AA653" s="162"/>
      <c r="AB653" s="1">
        <v>0.0</v>
      </c>
      <c r="AC653" s="1">
        <v>0.0</v>
      </c>
      <c r="AE653" s="161"/>
      <c r="AF653" s="1"/>
      <c r="AG653" s="158">
        <v>5.0</v>
      </c>
      <c r="AH653" s="157">
        <v>0.0</v>
      </c>
      <c r="AI653" s="29" t="s">
        <v>15953</v>
      </c>
      <c r="AJ653" s="1" t="s">
        <v>15956</v>
      </c>
      <c r="AK653" s="1" t="s">
        <v>6658</v>
      </c>
    </row>
    <row r="654">
      <c r="A654" s="1"/>
      <c r="B654" s="1" t="s">
        <v>15958</v>
      </c>
      <c r="C654" s="3">
        <v>243631.0</v>
      </c>
      <c r="D654" s="157">
        <v>5.0</v>
      </c>
      <c r="E654" s="1" t="s">
        <v>6686</v>
      </c>
      <c r="F654" s="1" t="s">
        <v>172</v>
      </c>
      <c r="G654" s="1"/>
      <c r="H654" s="1" t="s">
        <v>13841</v>
      </c>
      <c r="I654" s="1" t="s">
        <v>2862</v>
      </c>
      <c r="J654" s="1" t="s">
        <v>4509</v>
      </c>
      <c r="M654" s="1">
        <v>2750.0</v>
      </c>
      <c r="N654" s="1" t="s">
        <v>6620</v>
      </c>
      <c r="T654" s="1">
        <v>0.0</v>
      </c>
      <c r="U654" s="1">
        <v>2750.0</v>
      </c>
      <c r="V654" s="1">
        <v>2750.0</v>
      </c>
      <c r="W654" s="1">
        <v>0.0</v>
      </c>
      <c r="Y654" s="3">
        <v>243631.0</v>
      </c>
      <c r="Z654" s="1" t="s">
        <v>2484</v>
      </c>
      <c r="AA654" s="162"/>
      <c r="AB654" s="1">
        <v>0.0</v>
      </c>
      <c r="AC654" s="1">
        <v>0.0</v>
      </c>
      <c r="AE654" s="161"/>
      <c r="AF654" s="1"/>
      <c r="AG654" s="158">
        <v>5.0</v>
      </c>
      <c r="AH654" s="157">
        <v>0.0</v>
      </c>
      <c r="AI654" s="29" t="s">
        <v>15962</v>
      </c>
      <c r="AJ654" s="1" t="s">
        <v>15963</v>
      </c>
      <c r="AK654" s="1" t="s">
        <v>6658</v>
      </c>
    </row>
    <row r="655">
      <c r="A655" s="1"/>
      <c r="B655" s="1" t="s">
        <v>15964</v>
      </c>
      <c r="C655" s="3">
        <v>243633.0</v>
      </c>
      <c r="D655" s="157">
        <v>5.0</v>
      </c>
      <c r="E655" s="1" t="s">
        <v>6686</v>
      </c>
      <c r="F655" s="1" t="s">
        <v>172</v>
      </c>
      <c r="G655" s="1"/>
      <c r="H655" s="1" t="s">
        <v>13000</v>
      </c>
      <c r="I655" s="1" t="s">
        <v>2664</v>
      </c>
      <c r="J655" s="1" t="s">
        <v>5061</v>
      </c>
      <c r="M655" s="1">
        <v>2750.0</v>
      </c>
      <c r="N655" s="1" t="s">
        <v>6620</v>
      </c>
      <c r="T655" s="1">
        <v>0.0</v>
      </c>
      <c r="U655" s="1">
        <v>2750.0</v>
      </c>
      <c r="V655" s="1">
        <v>2750.0</v>
      </c>
      <c r="W655" s="1">
        <v>0.0</v>
      </c>
      <c r="Y655" s="3">
        <v>243633.0</v>
      </c>
      <c r="Z655" s="1" t="s">
        <v>14876</v>
      </c>
      <c r="AA655" s="162"/>
      <c r="AB655" s="1">
        <v>0.0</v>
      </c>
      <c r="AC655" s="1">
        <v>0.0</v>
      </c>
      <c r="AE655" s="161"/>
      <c r="AF655" s="1"/>
      <c r="AG655" s="158">
        <v>5.0</v>
      </c>
      <c r="AH655" s="157">
        <v>0.0</v>
      </c>
      <c r="AI655" s="29" t="s">
        <v>15969</v>
      </c>
      <c r="AJ655" s="1" t="s">
        <v>15972</v>
      </c>
      <c r="AK655" s="1" t="s">
        <v>6658</v>
      </c>
    </row>
    <row r="656">
      <c r="A656" s="1"/>
      <c r="B656" s="1" t="s">
        <v>15973</v>
      </c>
      <c r="C656" s="3">
        <v>243635.0</v>
      </c>
      <c r="D656" s="157">
        <v>1.0</v>
      </c>
      <c r="E656" s="1" t="s">
        <v>6686</v>
      </c>
      <c r="F656" s="1" t="s">
        <v>172</v>
      </c>
      <c r="G656" s="1"/>
      <c r="H656" s="1" t="s">
        <v>14723</v>
      </c>
      <c r="I656" s="1" t="s">
        <v>2966</v>
      </c>
      <c r="J656" s="1" t="s">
        <v>5402</v>
      </c>
      <c r="M656" s="1">
        <v>9500.0</v>
      </c>
      <c r="N656" s="1" t="s">
        <v>6730</v>
      </c>
      <c r="O656" s="1">
        <v>3500.0</v>
      </c>
      <c r="P656" s="1">
        <v>2500.0</v>
      </c>
      <c r="Q656" s="1">
        <v>3500.0</v>
      </c>
      <c r="T656" s="1">
        <v>9500.0</v>
      </c>
      <c r="U656" s="1">
        <v>9500.0</v>
      </c>
      <c r="V656" s="1">
        <v>0.0</v>
      </c>
      <c r="W656" s="1">
        <v>0.0</v>
      </c>
      <c r="X656" s="1">
        <v>90.0</v>
      </c>
      <c r="Y656" s="3">
        <v>243724.0</v>
      </c>
      <c r="Z656" s="1" t="s">
        <v>2969</v>
      </c>
      <c r="AA656" s="158">
        <v>5000.0</v>
      </c>
      <c r="AB656" s="1">
        <v>6800.0</v>
      </c>
      <c r="AC656" s="1">
        <v>-1800.0</v>
      </c>
      <c r="AD656" s="1" t="s">
        <v>14727</v>
      </c>
      <c r="AE656" s="161"/>
      <c r="AF656" s="1">
        <v>1.0</v>
      </c>
      <c r="AG656" s="158">
        <v>15.0</v>
      </c>
      <c r="AH656" s="157">
        <v>14.0</v>
      </c>
      <c r="AI656" s="29" t="s">
        <v>15978</v>
      </c>
      <c r="AJ656" s="1" t="s">
        <v>15979</v>
      </c>
      <c r="AK656" s="1" t="s">
        <v>6658</v>
      </c>
    </row>
    <row r="657">
      <c r="A657" s="1"/>
      <c r="B657" s="1" t="s">
        <v>15981</v>
      </c>
      <c r="C657" s="3">
        <v>243636.0</v>
      </c>
      <c r="D657" s="157">
        <v>1.0</v>
      </c>
      <c r="E657" s="1" t="s">
        <v>6686</v>
      </c>
      <c r="F657" s="1" t="s">
        <v>161</v>
      </c>
      <c r="G657" s="1"/>
      <c r="H657" s="1" t="s">
        <v>13000</v>
      </c>
      <c r="I657" s="1" t="s">
        <v>2664</v>
      </c>
      <c r="J657" s="1" t="s">
        <v>4744</v>
      </c>
      <c r="M657" s="1">
        <v>2750.0</v>
      </c>
      <c r="N657" s="1" t="s">
        <v>6730</v>
      </c>
      <c r="O657" s="1">
        <v>1000.0</v>
      </c>
      <c r="P657" s="1">
        <v>1000.0</v>
      </c>
      <c r="Q657" s="1">
        <v>400.0</v>
      </c>
      <c r="T657" s="1">
        <v>2400.0</v>
      </c>
      <c r="U657" s="1">
        <v>2400.0</v>
      </c>
      <c r="V657" s="1">
        <v>0.0</v>
      </c>
      <c r="W657" s="1">
        <v>350.0</v>
      </c>
      <c r="Y657" s="3">
        <v>243636.0</v>
      </c>
      <c r="Z657" s="1" t="s">
        <v>2665</v>
      </c>
      <c r="AA657" s="162"/>
      <c r="AB657" s="1">
        <v>0.0</v>
      </c>
      <c r="AC657" s="1">
        <v>0.0</v>
      </c>
      <c r="AE657" s="161"/>
      <c r="AF657" s="1">
        <v>1.0</v>
      </c>
      <c r="AG657" s="158">
        <v>5.0</v>
      </c>
      <c r="AH657" s="157">
        <v>4.0</v>
      </c>
      <c r="AI657" s="29" t="s">
        <v>15987</v>
      </c>
      <c r="AJ657" s="1" t="s">
        <v>15989</v>
      </c>
      <c r="AK657" s="1" t="s">
        <v>6837</v>
      </c>
    </row>
    <row r="658">
      <c r="A658" s="1"/>
      <c r="B658" s="1" t="s">
        <v>15990</v>
      </c>
      <c r="C658" s="3">
        <v>243636.0</v>
      </c>
      <c r="D658" s="157">
        <v>5.0</v>
      </c>
      <c r="E658" s="1" t="s">
        <v>6686</v>
      </c>
      <c r="F658" s="1" t="s">
        <v>161</v>
      </c>
      <c r="G658" s="1"/>
      <c r="H658" s="1" t="s">
        <v>13099</v>
      </c>
      <c r="I658" s="1" t="s">
        <v>2676</v>
      </c>
      <c r="J658" s="1" t="s">
        <v>2793</v>
      </c>
      <c r="M658" s="1">
        <v>3250.0</v>
      </c>
      <c r="N658" s="1" t="s">
        <v>6620</v>
      </c>
      <c r="T658" s="1">
        <v>0.0</v>
      </c>
      <c r="U658" s="1">
        <v>3250.0</v>
      </c>
      <c r="V658" s="1">
        <v>3250.0</v>
      </c>
      <c r="W658" s="1">
        <v>0.0</v>
      </c>
      <c r="Y658" s="3">
        <v>243636.0</v>
      </c>
      <c r="AA658" s="162"/>
      <c r="AB658" s="1">
        <v>0.0</v>
      </c>
      <c r="AC658" s="1">
        <v>0.0</v>
      </c>
      <c r="AE658" s="161"/>
      <c r="AF658" s="1"/>
      <c r="AG658" s="158">
        <v>5.0</v>
      </c>
      <c r="AH658" s="157">
        <v>0.0</v>
      </c>
      <c r="AI658" s="29" t="s">
        <v>15992</v>
      </c>
      <c r="AJ658" s="1" t="s">
        <v>15996</v>
      </c>
      <c r="AK658" s="1" t="s">
        <v>6658</v>
      </c>
    </row>
    <row r="659">
      <c r="A659" s="1"/>
      <c r="B659" s="1" t="s">
        <v>15997</v>
      </c>
      <c r="C659" s="3">
        <v>243643.0</v>
      </c>
      <c r="D659" s="157">
        <v>2.0</v>
      </c>
      <c r="E659" s="1" t="s">
        <v>6686</v>
      </c>
      <c r="F659" s="1" t="s">
        <v>161</v>
      </c>
      <c r="G659" s="1"/>
      <c r="H659" s="1" t="s">
        <v>13000</v>
      </c>
      <c r="I659" s="1" t="s">
        <v>2664</v>
      </c>
      <c r="J659" s="1" t="s">
        <v>1879</v>
      </c>
      <c r="M659" s="1">
        <v>2750.0</v>
      </c>
      <c r="N659" s="1" t="s">
        <v>6730</v>
      </c>
      <c r="O659" s="1">
        <v>1500.0</v>
      </c>
      <c r="P659" s="1">
        <v>1250.0</v>
      </c>
      <c r="T659" s="1">
        <v>2750.0</v>
      </c>
      <c r="U659" s="1">
        <v>2750.0</v>
      </c>
      <c r="V659" s="1">
        <v>0.0</v>
      </c>
      <c r="W659" s="1">
        <v>0.0</v>
      </c>
      <c r="Y659" s="3">
        <v>243643.0</v>
      </c>
      <c r="Z659" s="1" t="s">
        <v>14876</v>
      </c>
      <c r="AA659" s="162"/>
      <c r="AB659" s="1">
        <v>0.0</v>
      </c>
      <c r="AC659" s="1">
        <v>0.0</v>
      </c>
      <c r="AE659" s="161"/>
      <c r="AF659" s="1"/>
      <c r="AG659" s="158">
        <v>5.0</v>
      </c>
      <c r="AH659" s="157">
        <v>3.0</v>
      </c>
      <c r="AI659" s="29" t="s">
        <v>15998</v>
      </c>
      <c r="AJ659" s="1" t="s">
        <v>16003</v>
      </c>
      <c r="AK659" s="1" t="s">
        <v>6658</v>
      </c>
    </row>
    <row r="660">
      <c r="A660" s="1"/>
      <c r="B660" s="1" t="s">
        <v>16005</v>
      </c>
      <c r="C660" s="3">
        <v>243643.0</v>
      </c>
      <c r="D660" s="157">
        <v>5.0</v>
      </c>
      <c r="E660" s="1" t="s">
        <v>6686</v>
      </c>
      <c r="F660" s="1" t="s">
        <v>172</v>
      </c>
      <c r="G660" s="1"/>
      <c r="H660" s="1" t="s">
        <v>14723</v>
      </c>
      <c r="I660" s="1" t="s">
        <v>2966</v>
      </c>
      <c r="J660" s="1" t="s">
        <v>5449</v>
      </c>
      <c r="M660" s="1">
        <v>9500.0</v>
      </c>
      <c r="N660" s="1" t="s">
        <v>6730</v>
      </c>
      <c r="O660" s="1">
        <v>3500.0</v>
      </c>
      <c r="P660" s="1">
        <v>3000.0</v>
      </c>
      <c r="Q660" s="1">
        <v>3000.0</v>
      </c>
      <c r="T660" s="1">
        <v>9500.0</v>
      </c>
      <c r="U660" s="1">
        <v>9500.0</v>
      </c>
      <c r="V660" s="1">
        <v>0.0</v>
      </c>
      <c r="W660" s="1">
        <v>0.0</v>
      </c>
      <c r="X660" s="1">
        <v>90.0</v>
      </c>
      <c r="Y660" s="3">
        <v>243732.0</v>
      </c>
      <c r="Z660" s="1" t="s">
        <v>2969</v>
      </c>
      <c r="AA660" s="158">
        <v>5000.0</v>
      </c>
      <c r="AB660" s="1">
        <v>1510.0</v>
      </c>
      <c r="AC660" s="1">
        <v>3490.0</v>
      </c>
      <c r="AD660" s="1" t="s">
        <v>14727</v>
      </c>
      <c r="AE660" s="161"/>
      <c r="AF660" s="1">
        <v>1.0</v>
      </c>
      <c r="AG660" s="158">
        <v>15.0</v>
      </c>
      <c r="AH660" s="157">
        <v>10.0</v>
      </c>
      <c r="AI660" s="29" t="s">
        <v>16006</v>
      </c>
      <c r="AJ660" s="1" t="s">
        <v>16013</v>
      </c>
      <c r="AK660" s="1" t="s">
        <v>6658</v>
      </c>
    </row>
    <row r="661">
      <c r="A661" s="1"/>
      <c r="B661" s="1" t="s">
        <v>16014</v>
      </c>
      <c r="C661" s="3">
        <v>243644.0</v>
      </c>
      <c r="D661" s="157">
        <v>2.0</v>
      </c>
      <c r="E661" s="1" t="s">
        <v>6686</v>
      </c>
      <c r="F661" s="1" t="s">
        <v>172</v>
      </c>
      <c r="G661" s="1"/>
      <c r="H661" s="1" t="s">
        <v>13841</v>
      </c>
      <c r="I661" s="1" t="s">
        <v>2862</v>
      </c>
      <c r="J661" s="1" t="s">
        <v>5454</v>
      </c>
      <c r="M661" s="1">
        <v>2750.0</v>
      </c>
      <c r="N661" s="1" t="s">
        <v>6620</v>
      </c>
      <c r="T661" s="1">
        <v>0.0</v>
      </c>
      <c r="U661" s="1">
        <v>2750.0</v>
      </c>
      <c r="V661" s="1">
        <v>2750.0</v>
      </c>
      <c r="W661" s="1">
        <v>0.0</v>
      </c>
      <c r="Y661" s="3">
        <v>243644.0</v>
      </c>
      <c r="Z661" s="1" t="s">
        <v>2484</v>
      </c>
      <c r="AA661" s="162"/>
      <c r="AB661" s="1">
        <v>0.0</v>
      </c>
      <c r="AC661" s="1">
        <v>0.0</v>
      </c>
      <c r="AE661" s="161"/>
      <c r="AF661" s="1">
        <v>1.0</v>
      </c>
      <c r="AG661" s="158">
        <v>5.0</v>
      </c>
      <c r="AH661" s="157">
        <v>3.0</v>
      </c>
      <c r="AI661" s="29" t="s">
        <v>16015</v>
      </c>
      <c r="AJ661" s="1" t="s">
        <v>16017</v>
      </c>
      <c r="AK661" s="1" t="s">
        <v>6658</v>
      </c>
    </row>
    <row r="662">
      <c r="A662" s="1"/>
      <c r="B662" s="1" t="s">
        <v>16019</v>
      </c>
      <c r="C662" s="3">
        <v>243645.0</v>
      </c>
      <c r="D662" s="157">
        <v>5.0</v>
      </c>
      <c r="E662" s="1" t="s">
        <v>6686</v>
      </c>
      <c r="F662" s="1" t="s">
        <v>161</v>
      </c>
      <c r="G662" s="1"/>
      <c r="H662" s="1" t="s">
        <v>15099</v>
      </c>
      <c r="I662" s="1" t="s">
        <v>3013</v>
      </c>
      <c r="J662" s="1" t="s">
        <v>5459</v>
      </c>
      <c r="M662" s="1">
        <v>1750.0</v>
      </c>
      <c r="N662" s="1" t="s">
        <v>6620</v>
      </c>
      <c r="T662" s="1">
        <v>0.0</v>
      </c>
      <c r="U662" s="1">
        <v>1750.0</v>
      </c>
      <c r="V662" s="1">
        <v>1750.0</v>
      </c>
      <c r="W662" s="1">
        <v>0.0</v>
      </c>
      <c r="X662" s="1">
        <v>5.0</v>
      </c>
      <c r="Y662" s="3">
        <v>243650.0</v>
      </c>
      <c r="Z662" s="1" t="s">
        <v>3014</v>
      </c>
      <c r="AA662" s="162"/>
      <c r="AB662" s="1">
        <v>0.0</v>
      </c>
      <c r="AC662" s="1">
        <v>0.0</v>
      </c>
      <c r="AE662" s="161"/>
      <c r="AF662" s="1"/>
      <c r="AG662" s="158">
        <v>5.0</v>
      </c>
      <c r="AH662" s="157">
        <v>0.0</v>
      </c>
      <c r="AI662" s="29" t="s">
        <v>16023</v>
      </c>
      <c r="AJ662" s="1" t="s">
        <v>16025</v>
      </c>
      <c r="AK662" s="1" t="s">
        <v>6658</v>
      </c>
    </row>
    <row r="663">
      <c r="A663" s="1"/>
      <c r="B663" s="1" t="s">
        <v>16026</v>
      </c>
      <c r="C663" s="3">
        <v>243645.0</v>
      </c>
      <c r="D663" s="157">
        <v>3.0</v>
      </c>
      <c r="E663" s="1" t="s">
        <v>6686</v>
      </c>
      <c r="F663" s="1" t="s">
        <v>161</v>
      </c>
      <c r="G663" s="1"/>
      <c r="H663" s="1" t="s">
        <v>14121</v>
      </c>
      <c r="I663" s="1" t="s">
        <v>2867</v>
      </c>
      <c r="J663" s="1" t="s">
        <v>5468</v>
      </c>
      <c r="M663" s="1">
        <v>1710.0</v>
      </c>
      <c r="N663" s="1" t="s">
        <v>6620</v>
      </c>
      <c r="T663" s="1">
        <v>0.0</v>
      </c>
      <c r="U663" s="1">
        <v>1710.0</v>
      </c>
      <c r="V663" s="1">
        <v>1710.0</v>
      </c>
      <c r="W663" s="1">
        <v>0.0</v>
      </c>
      <c r="Y663" s="3">
        <v>243645.0</v>
      </c>
      <c r="Z663" s="1" t="s">
        <v>2484</v>
      </c>
      <c r="AA663" s="162"/>
      <c r="AB663" s="1">
        <v>0.0</v>
      </c>
      <c r="AC663" s="1">
        <v>0.0</v>
      </c>
      <c r="AE663" s="161"/>
      <c r="AF663" s="1"/>
      <c r="AG663" s="158">
        <v>3.0</v>
      </c>
      <c r="AH663" s="157">
        <v>0.0</v>
      </c>
      <c r="AI663" s="29" t="s">
        <v>16028</v>
      </c>
      <c r="AJ663" s="1" t="s">
        <v>16033</v>
      </c>
      <c r="AK663" s="1" t="s">
        <v>6658</v>
      </c>
    </row>
    <row r="664">
      <c r="A664" s="1"/>
      <c r="B664" s="1" t="s">
        <v>16034</v>
      </c>
      <c r="C664" s="3">
        <v>243650.0</v>
      </c>
      <c r="D664" s="157">
        <v>0.0</v>
      </c>
      <c r="E664" s="1" t="s">
        <v>6611</v>
      </c>
      <c r="F664" s="1" t="s">
        <v>161</v>
      </c>
      <c r="G664" s="1"/>
      <c r="H664" s="1" t="s">
        <v>15684</v>
      </c>
      <c r="I664" s="1" t="s">
        <v>639</v>
      </c>
      <c r="J664" s="1" t="s">
        <v>4127</v>
      </c>
      <c r="M664" s="1">
        <v>2250.0</v>
      </c>
      <c r="N664" s="1" t="s">
        <v>6730</v>
      </c>
      <c r="O664" s="1">
        <v>1250.0</v>
      </c>
      <c r="P664" s="1">
        <v>1000.0</v>
      </c>
      <c r="T664" s="1">
        <v>2250.0</v>
      </c>
      <c r="U664" s="1">
        <v>2250.0</v>
      </c>
      <c r="V664" s="1">
        <v>0.0</v>
      </c>
      <c r="W664" s="1">
        <v>0.0</v>
      </c>
      <c r="Y664" s="3">
        <v>243650.0</v>
      </c>
      <c r="AA664" s="162"/>
      <c r="AB664" s="1">
        <v>0.0</v>
      </c>
      <c r="AC664" s="1">
        <v>0.0</v>
      </c>
      <c r="AE664" s="161"/>
      <c r="AF664" s="1">
        <v>1.0</v>
      </c>
      <c r="AG664" s="158">
        <v>5.0</v>
      </c>
      <c r="AH664" s="157">
        <v>5.0</v>
      </c>
      <c r="AI664" s="29" t="s">
        <v>16035</v>
      </c>
      <c r="AJ664" s="1" t="s">
        <v>16039</v>
      </c>
      <c r="AK664" s="1" t="s">
        <v>6658</v>
      </c>
    </row>
    <row r="665">
      <c r="A665" s="1"/>
      <c r="B665" s="1" t="s">
        <v>16041</v>
      </c>
      <c r="C665" s="3">
        <v>243650.0</v>
      </c>
      <c r="D665" s="157">
        <v>0.0</v>
      </c>
      <c r="E665" s="1" t="s">
        <v>6611</v>
      </c>
      <c r="F665" s="1" t="s">
        <v>161</v>
      </c>
      <c r="G665" s="1"/>
      <c r="H665" s="1" t="s">
        <v>13000</v>
      </c>
      <c r="I665" s="1" t="s">
        <v>2664</v>
      </c>
      <c r="J665" s="1" t="s">
        <v>4127</v>
      </c>
      <c r="M665" s="1">
        <v>2750.0</v>
      </c>
      <c r="N665" s="1" t="s">
        <v>6730</v>
      </c>
      <c r="O665" s="1">
        <v>1250.0</v>
      </c>
      <c r="P665" s="1">
        <v>1500.0</v>
      </c>
      <c r="T665" s="1">
        <v>2750.0</v>
      </c>
      <c r="U665" s="1">
        <v>2750.0</v>
      </c>
      <c r="V665" s="1">
        <v>0.0</v>
      </c>
      <c r="W665" s="1">
        <v>0.0</v>
      </c>
      <c r="Y665" s="3">
        <v>243650.0</v>
      </c>
      <c r="Z665" s="1" t="s">
        <v>14876</v>
      </c>
      <c r="AA665" s="162"/>
      <c r="AB665" s="1">
        <v>0.0</v>
      </c>
      <c r="AC665" s="1">
        <v>0.0</v>
      </c>
      <c r="AE665" s="161"/>
      <c r="AF665" s="1">
        <v>1.0</v>
      </c>
      <c r="AG665" s="158">
        <v>5.0</v>
      </c>
      <c r="AH665" s="157">
        <v>5.0</v>
      </c>
      <c r="AI665" s="29" t="s">
        <v>16043</v>
      </c>
      <c r="AJ665" s="1" t="s">
        <v>16046</v>
      </c>
      <c r="AK665" s="1" t="s">
        <v>6658</v>
      </c>
    </row>
    <row r="666">
      <c r="A666" s="1"/>
      <c r="B666" s="1" t="s">
        <v>16048</v>
      </c>
      <c r="C666" s="3">
        <v>243659.0</v>
      </c>
      <c r="D666" s="157">
        <v>9.0</v>
      </c>
      <c r="E666" s="1" t="s">
        <v>6686</v>
      </c>
      <c r="F666" s="1" t="s">
        <v>172</v>
      </c>
      <c r="G666" s="1"/>
      <c r="H666" s="1" t="s">
        <v>15742</v>
      </c>
      <c r="I666" s="1" t="s">
        <v>3183</v>
      </c>
      <c r="J666" s="1" t="s">
        <v>3523</v>
      </c>
      <c r="M666" s="1">
        <v>4999.0</v>
      </c>
      <c r="N666" s="1" t="s">
        <v>6730</v>
      </c>
      <c r="O666" s="1">
        <v>2000.0</v>
      </c>
      <c r="P666" s="1">
        <v>2999.0</v>
      </c>
      <c r="T666" s="1">
        <v>4999.0</v>
      </c>
      <c r="U666" s="1">
        <v>4999.0</v>
      </c>
      <c r="V666" s="1">
        <v>0.0</v>
      </c>
      <c r="W666" s="1">
        <v>0.0</v>
      </c>
      <c r="Y666" s="3">
        <v>243659.0</v>
      </c>
      <c r="AA666" s="162"/>
      <c r="AB666" s="1">
        <v>0.0</v>
      </c>
      <c r="AC666" s="1">
        <v>0.0</v>
      </c>
      <c r="AE666" s="161"/>
      <c r="AF666" s="1">
        <v>1.0</v>
      </c>
      <c r="AG666" s="158">
        <v>10.0</v>
      </c>
      <c r="AH666" s="157">
        <v>1.0</v>
      </c>
      <c r="AI666" s="29" t="s">
        <v>16053</v>
      </c>
      <c r="AJ666" s="1" t="s">
        <v>16054</v>
      </c>
      <c r="AK666" s="1" t="s">
        <v>6658</v>
      </c>
    </row>
    <row r="667">
      <c r="A667" s="1"/>
      <c r="B667" s="1" t="s">
        <v>16056</v>
      </c>
      <c r="C667" s="3">
        <v>243660.0</v>
      </c>
      <c r="D667" s="157">
        <v>15.0</v>
      </c>
      <c r="E667" s="1" t="s">
        <v>6686</v>
      </c>
      <c r="F667" s="1" t="s">
        <v>161</v>
      </c>
      <c r="G667" s="1"/>
      <c r="H667" s="1" t="s">
        <v>14723</v>
      </c>
      <c r="I667" s="1" t="s">
        <v>2966</v>
      </c>
      <c r="J667" s="1" t="s">
        <v>5552</v>
      </c>
      <c r="M667" s="1">
        <v>9500.0</v>
      </c>
      <c r="N667" s="1" t="s">
        <v>6620</v>
      </c>
      <c r="T667" s="1">
        <v>0.0</v>
      </c>
      <c r="U667" s="1">
        <v>9500.0</v>
      </c>
      <c r="V667" s="1">
        <v>9500.0</v>
      </c>
      <c r="W667" s="1">
        <v>0.0</v>
      </c>
      <c r="X667" s="1">
        <v>90.0</v>
      </c>
      <c r="Y667" s="3">
        <v>243749.0</v>
      </c>
      <c r="Z667" s="1" t="s">
        <v>2969</v>
      </c>
      <c r="AA667" s="158">
        <v>5000.0</v>
      </c>
      <c r="AB667" s="1">
        <v>0.0</v>
      </c>
      <c r="AC667" s="1">
        <v>5000.0</v>
      </c>
      <c r="AD667" s="1" t="s">
        <v>14727</v>
      </c>
      <c r="AE667" s="161"/>
      <c r="AF667" s="1"/>
      <c r="AG667" s="158">
        <v>15.0</v>
      </c>
      <c r="AH667" s="157">
        <v>0.0</v>
      </c>
      <c r="AI667" s="29" t="s">
        <v>16061</v>
      </c>
      <c r="AJ667" s="1" t="s">
        <v>16062</v>
      </c>
      <c r="AK667" s="1" t="s">
        <v>6658</v>
      </c>
    </row>
    <row r="668">
      <c r="A668" s="1"/>
      <c r="B668" s="1" t="s">
        <v>16063</v>
      </c>
      <c r="C668" s="3">
        <v>243660.0</v>
      </c>
      <c r="D668" s="157">
        <v>2.0</v>
      </c>
      <c r="E668" s="1" t="s">
        <v>6686</v>
      </c>
      <c r="F668" s="1" t="s">
        <v>161</v>
      </c>
      <c r="G668" s="1"/>
      <c r="H668" s="1" t="s">
        <v>16064</v>
      </c>
      <c r="I668" s="1" t="s">
        <v>3228</v>
      </c>
      <c r="J668" s="1" t="s">
        <v>5559</v>
      </c>
      <c r="M668" s="1">
        <v>599.0</v>
      </c>
      <c r="N668" s="1" t="s">
        <v>6620</v>
      </c>
      <c r="T668" s="1">
        <v>0.0</v>
      </c>
      <c r="U668" s="1">
        <v>599.0</v>
      </c>
      <c r="V668" s="1">
        <v>599.0</v>
      </c>
      <c r="W668" s="1">
        <v>0.0</v>
      </c>
      <c r="Y668" s="3">
        <v>243660.0</v>
      </c>
      <c r="AA668" s="162"/>
      <c r="AB668" s="1">
        <v>0.0</v>
      </c>
      <c r="AC668" s="1">
        <v>0.0</v>
      </c>
      <c r="AE668" s="161"/>
      <c r="AF668" s="1"/>
      <c r="AG668" s="158">
        <v>2.0</v>
      </c>
      <c r="AH668" s="157">
        <v>0.0</v>
      </c>
      <c r="AI668" s="29" t="s">
        <v>16067</v>
      </c>
      <c r="AJ668" s="1" t="s">
        <v>16070</v>
      </c>
      <c r="AK668" s="1" t="s">
        <v>6658</v>
      </c>
    </row>
    <row r="669">
      <c r="A669" s="1"/>
      <c r="B669" s="1" t="s">
        <v>16071</v>
      </c>
      <c r="C669" s="3">
        <v>243660.0</v>
      </c>
      <c r="D669" s="157">
        <v>2.0</v>
      </c>
      <c r="E669" s="1" t="s">
        <v>6686</v>
      </c>
      <c r="F669" s="1" t="s">
        <v>161</v>
      </c>
      <c r="G669" s="1"/>
      <c r="H669" s="1" t="s">
        <v>16064</v>
      </c>
      <c r="I669" s="1" t="s">
        <v>3228</v>
      </c>
      <c r="J669" s="1" t="s">
        <v>5563</v>
      </c>
      <c r="M669" s="1">
        <v>599.0</v>
      </c>
      <c r="N669" s="1" t="s">
        <v>6620</v>
      </c>
      <c r="T669" s="1">
        <v>0.0</v>
      </c>
      <c r="U669" s="1">
        <v>599.0</v>
      </c>
      <c r="V669" s="1">
        <v>599.0</v>
      </c>
      <c r="W669" s="1">
        <v>0.0</v>
      </c>
      <c r="Y669" s="3">
        <v>243660.0</v>
      </c>
      <c r="AA669" s="162"/>
      <c r="AB669" s="1">
        <v>0.0</v>
      </c>
      <c r="AC669" s="1">
        <v>0.0</v>
      </c>
      <c r="AE669" s="161"/>
      <c r="AF669" s="1"/>
      <c r="AG669" s="158">
        <v>2.0</v>
      </c>
      <c r="AH669" s="157">
        <v>0.0</v>
      </c>
      <c r="AI669" s="29" t="s">
        <v>16073</v>
      </c>
      <c r="AJ669" s="1" t="s">
        <v>16077</v>
      </c>
      <c r="AK669" s="1" t="s">
        <v>6658</v>
      </c>
    </row>
    <row r="670">
      <c r="A670" s="1"/>
      <c r="B670" s="1" t="s">
        <v>16078</v>
      </c>
      <c r="C670" s="3">
        <v>243660.0</v>
      </c>
      <c r="D670" s="157">
        <v>2.0</v>
      </c>
      <c r="E670" s="1" t="s">
        <v>6686</v>
      </c>
      <c r="F670" s="1" t="s">
        <v>161</v>
      </c>
      <c r="G670" s="1"/>
      <c r="H670" s="1" t="s">
        <v>16064</v>
      </c>
      <c r="I670" s="1" t="s">
        <v>3228</v>
      </c>
      <c r="J670" s="1" t="s">
        <v>5567</v>
      </c>
      <c r="M670" s="1">
        <v>599.0</v>
      </c>
      <c r="N670" s="1" t="s">
        <v>6620</v>
      </c>
      <c r="T670" s="1">
        <v>0.0</v>
      </c>
      <c r="U670" s="1">
        <v>599.0</v>
      </c>
      <c r="V670" s="1">
        <v>599.0</v>
      </c>
      <c r="W670" s="1">
        <v>0.0</v>
      </c>
      <c r="Y670" s="3">
        <v>243660.0</v>
      </c>
      <c r="AA670" s="162"/>
      <c r="AB670" s="1">
        <v>0.0</v>
      </c>
      <c r="AC670" s="1">
        <v>0.0</v>
      </c>
      <c r="AE670" s="161"/>
      <c r="AF670" s="1"/>
      <c r="AG670" s="158">
        <v>2.0</v>
      </c>
      <c r="AH670" s="157">
        <v>0.0</v>
      </c>
      <c r="AI670" s="29" t="s">
        <v>16079</v>
      </c>
      <c r="AJ670" s="1" t="s">
        <v>16082</v>
      </c>
      <c r="AK670" s="1" t="s">
        <v>6658</v>
      </c>
    </row>
    <row r="671">
      <c r="A671" s="1"/>
      <c r="B671" s="1" t="s">
        <v>16084</v>
      </c>
      <c r="C671" s="3">
        <v>243660.0</v>
      </c>
      <c r="D671" s="157">
        <v>2.0</v>
      </c>
      <c r="E671" s="1" t="s">
        <v>6686</v>
      </c>
      <c r="F671" s="1" t="s">
        <v>161</v>
      </c>
      <c r="G671" s="1"/>
      <c r="H671" s="1" t="s">
        <v>16064</v>
      </c>
      <c r="I671" s="1" t="s">
        <v>3228</v>
      </c>
      <c r="J671" s="1" t="s">
        <v>5567</v>
      </c>
      <c r="M671" s="1">
        <v>599.0</v>
      </c>
      <c r="N671" s="1" t="s">
        <v>6620</v>
      </c>
      <c r="T671" s="1">
        <v>0.0</v>
      </c>
      <c r="U671" s="1">
        <v>599.0</v>
      </c>
      <c r="V671" s="1">
        <v>599.0</v>
      </c>
      <c r="W671" s="1">
        <v>0.0</v>
      </c>
      <c r="Y671" s="3">
        <v>243660.0</v>
      </c>
      <c r="AA671" s="162"/>
      <c r="AB671" s="1">
        <v>0.0</v>
      </c>
      <c r="AC671" s="1">
        <v>0.0</v>
      </c>
      <c r="AE671" s="161"/>
      <c r="AF671" s="1"/>
      <c r="AG671" s="158">
        <v>2.0</v>
      </c>
      <c r="AH671" s="157">
        <v>0.0</v>
      </c>
      <c r="AI671" s="29" t="s">
        <v>16089</v>
      </c>
      <c r="AJ671" s="1" t="s">
        <v>16090</v>
      </c>
      <c r="AK671" s="1" t="s">
        <v>6658</v>
      </c>
    </row>
    <row r="672">
      <c r="A672" s="1"/>
      <c r="B672" s="1" t="s">
        <v>16091</v>
      </c>
      <c r="C672" s="3">
        <v>243660.0</v>
      </c>
      <c r="D672" s="157">
        <v>4.0</v>
      </c>
      <c r="E672" s="1" t="s">
        <v>6686</v>
      </c>
      <c r="F672" s="1" t="s">
        <v>161</v>
      </c>
      <c r="G672" s="1"/>
      <c r="H672" s="1" t="s">
        <v>16064</v>
      </c>
      <c r="I672" s="1" t="s">
        <v>3228</v>
      </c>
      <c r="J672" s="1" t="s">
        <v>1233</v>
      </c>
      <c r="M672" s="1">
        <v>1198.0</v>
      </c>
      <c r="N672" s="1" t="s">
        <v>6620</v>
      </c>
      <c r="T672" s="1">
        <v>0.0</v>
      </c>
      <c r="U672" s="1">
        <v>1198.0</v>
      </c>
      <c r="V672" s="1">
        <v>1198.0</v>
      </c>
      <c r="W672" s="1">
        <v>0.0</v>
      </c>
      <c r="Y672" s="3">
        <v>243660.0</v>
      </c>
      <c r="AA672" s="162"/>
      <c r="AB672" s="1">
        <v>0.0</v>
      </c>
      <c r="AC672" s="1">
        <v>0.0</v>
      </c>
      <c r="AE672" s="161"/>
      <c r="AF672" s="1">
        <v>2.0</v>
      </c>
      <c r="AG672" s="158">
        <v>4.0</v>
      </c>
      <c r="AH672" s="157">
        <v>0.0</v>
      </c>
      <c r="AI672" s="29" t="s">
        <v>16094</v>
      </c>
      <c r="AJ672" s="1" t="s">
        <v>16099</v>
      </c>
      <c r="AK672" s="1" t="s">
        <v>6658</v>
      </c>
    </row>
    <row r="673">
      <c r="A673" s="1"/>
      <c r="B673" s="1" t="s">
        <v>16100</v>
      </c>
      <c r="C673" s="3">
        <v>243660.0</v>
      </c>
      <c r="D673" s="157">
        <v>2.0</v>
      </c>
      <c r="E673" s="1" t="s">
        <v>6686</v>
      </c>
      <c r="F673" s="1" t="s">
        <v>161</v>
      </c>
      <c r="G673" s="1"/>
      <c r="H673" s="1" t="s">
        <v>16064</v>
      </c>
      <c r="I673" s="1" t="s">
        <v>3228</v>
      </c>
      <c r="J673" s="1" t="s">
        <v>5120</v>
      </c>
      <c r="M673" s="1">
        <v>599.0</v>
      </c>
      <c r="N673" s="1" t="s">
        <v>6620</v>
      </c>
      <c r="T673" s="1">
        <v>0.0</v>
      </c>
      <c r="U673" s="1">
        <v>599.0</v>
      </c>
      <c r="V673" s="1">
        <v>599.0</v>
      </c>
      <c r="W673" s="1">
        <v>0.0</v>
      </c>
      <c r="Y673" s="3">
        <v>243660.0</v>
      </c>
      <c r="AA673" s="162"/>
      <c r="AB673" s="1">
        <v>0.0</v>
      </c>
      <c r="AC673" s="1">
        <v>0.0</v>
      </c>
      <c r="AE673" s="161"/>
      <c r="AF673" s="1">
        <v>1.0</v>
      </c>
      <c r="AG673" s="158">
        <v>2.0</v>
      </c>
      <c r="AH673" s="157">
        <v>0.0</v>
      </c>
      <c r="AI673" s="29" t="s">
        <v>16101</v>
      </c>
      <c r="AJ673" s="1" t="s">
        <v>16106</v>
      </c>
      <c r="AK673" s="1" t="s">
        <v>6658</v>
      </c>
    </row>
    <row r="674">
      <c r="A674" s="1"/>
      <c r="B674" s="1" t="s">
        <v>16107</v>
      </c>
      <c r="C674" s="3">
        <v>243662.0</v>
      </c>
      <c r="D674" s="157">
        <v>2.0</v>
      </c>
      <c r="E674" s="1" t="s">
        <v>6686</v>
      </c>
      <c r="F674" s="1" t="s">
        <v>161</v>
      </c>
      <c r="G674" s="1"/>
      <c r="H674" s="1" t="s">
        <v>16064</v>
      </c>
      <c r="I674" s="1" t="s">
        <v>3228</v>
      </c>
      <c r="J674" s="1" t="s">
        <v>5584</v>
      </c>
      <c r="M674" s="1">
        <v>599.0</v>
      </c>
      <c r="N674" s="1" t="s">
        <v>6620</v>
      </c>
      <c r="T674" s="1">
        <v>0.0</v>
      </c>
      <c r="U674" s="1">
        <v>599.0</v>
      </c>
      <c r="V674" s="1">
        <v>599.0</v>
      </c>
      <c r="W674" s="1">
        <v>0.0</v>
      </c>
      <c r="Y674" s="3">
        <v>243662.0</v>
      </c>
      <c r="AA674" s="162"/>
      <c r="AB674" s="1">
        <v>0.0</v>
      </c>
      <c r="AC674" s="1">
        <v>0.0</v>
      </c>
      <c r="AE674" s="161"/>
      <c r="AF674" s="1">
        <v>1.0</v>
      </c>
      <c r="AG674" s="158">
        <v>2.0</v>
      </c>
      <c r="AH674" s="157">
        <v>0.0</v>
      </c>
      <c r="AI674" s="29" t="s">
        <v>16108</v>
      </c>
      <c r="AJ674" s="1" t="s">
        <v>16114</v>
      </c>
      <c r="AK674" s="1" t="s">
        <v>6658</v>
      </c>
    </row>
    <row r="675">
      <c r="A675" s="1"/>
      <c r="B675" s="1" t="s">
        <v>16116</v>
      </c>
      <c r="C675" s="3">
        <v>243662.0</v>
      </c>
      <c r="D675" s="157">
        <v>2.0</v>
      </c>
      <c r="E675" s="1" t="s">
        <v>6686</v>
      </c>
      <c r="F675" s="1" t="s">
        <v>161</v>
      </c>
      <c r="G675" s="1"/>
      <c r="H675" s="1" t="s">
        <v>16064</v>
      </c>
      <c r="I675" s="1" t="s">
        <v>3228</v>
      </c>
      <c r="J675" s="1" t="s">
        <v>5594</v>
      </c>
      <c r="M675" s="1">
        <v>599.0</v>
      </c>
      <c r="N675" s="1" t="s">
        <v>6620</v>
      </c>
      <c r="T675" s="1">
        <v>0.0</v>
      </c>
      <c r="U675" s="1">
        <v>599.0</v>
      </c>
      <c r="V675" s="1">
        <v>599.0</v>
      </c>
      <c r="W675" s="1">
        <v>0.0</v>
      </c>
      <c r="Y675" s="3">
        <v>243662.0</v>
      </c>
      <c r="AA675" s="162"/>
      <c r="AB675" s="1">
        <v>0.0</v>
      </c>
      <c r="AC675" s="1">
        <v>0.0</v>
      </c>
      <c r="AE675" s="161"/>
      <c r="AF675" s="1">
        <v>1.0</v>
      </c>
      <c r="AG675" s="158">
        <v>2.0</v>
      </c>
      <c r="AH675" s="157">
        <v>0.0</v>
      </c>
      <c r="AI675" s="29" t="s">
        <v>16117</v>
      </c>
      <c r="AJ675" s="1" t="s">
        <v>16119</v>
      </c>
      <c r="AK675" s="1" t="s">
        <v>6658</v>
      </c>
    </row>
    <row r="676">
      <c r="A676" s="1"/>
      <c r="B676" s="1" t="s">
        <v>16120</v>
      </c>
      <c r="C676" s="3">
        <v>243665.0</v>
      </c>
      <c r="D676" s="157">
        <v>3.0</v>
      </c>
      <c r="E676" s="1" t="s">
        <v>6686</v>
      </c>
      <c r="F676" s="1" t="s">
        <v>161</v>
      </c>
      <c r="G676" s="1"/>
      <c r="H676" s="1" t="s">
        <v>14121</v>
      </c>
      <c r="I676" s="1" t="s">
        <v>2867</v>
      </c>
      <c r="J676" s="1" t="s">
        <v>3607</v>
      </c>
      <c r="M676" s="1">
        <v>1710.0</v>
      </c>
      <c r="N676" s="1" t="s">
        <v>6620</v>
      </c>
      <c r="T676" s="1">
        <v>0.0</v>
      </c>
      <c r="U676" s="1">
        <v>1710.0</v>
      </c>
      <c r="V676" s="1">
        <v>1710.0</v>
      </c>
      <c r="W676" s="1">
        <v>0.0</v>
      </c>
      <c r="Y676" s="3">
        <v>243665.0</v>
      </c>
      <c r="Z676" s="1" t="s">
        <v>2484</v>
      </c>
      <c r="AA676" s="162"/>
      <c r="AB676" s="1">
        <v>0.0</v>
      </c>
      <c r="AC676" s="1">
        <v>0.0</v>
      </c>
      <c r="AE676" s="161"/>
      <c r="AF676" s="1">
        <v>1.0</v>
      </c>
      <c r="AG676" s="158">
        <v>3.0</v>
      </c>
      <c r="AH676" s="157">
        <v>0.0</v>
      </c>
      <c r="AI676" s="29" t="s">
        <v>16125</v>
      </c>
      <c r="AJ676" s="1" t="s">
        <v>16126</v>
      </c>
      <c r="AK676" s="1" t="s">
        <v>6658</v>
      </c>
    </row>
    <row r="677">
      <c r="A677" s="1"/>
      <c r="B677" s="1" t="s">
        <v>16127</v>
      </c>
      <c r="C677" s="3">
        <v>243665.0</v>
      </c>
      <c r="D677" s="157">
        <v>4.0</v>
      </c>
      <c r="E677" s="1" t="s">
        <v>6686</v>
      </c>
      <c r="F677" s="1" t="s">
        <v>161</v>
      </c>
      <c r="G677" s="1"/>
      <c r="H677" s="1" t="s">
        <v>16064</v>
      </c>
      <c r="I677" s="1" t="s">
        <v>3228</v>
      </c>
      <c r="J677" s="1" t="s">
        <v>5567</v>
      </c>
      <c r="M677" s="1">
        <v>1198.0</v>
      </c>
      <c r="N677" s="1" t="s">
        <v>6620</v>
      </c>
      <c r="T677" s="1">
        <v>0.0</v>
      </c>
      <c r="U677" s="1">
        <v>1198.0</v>
      </c>
      <c r="V677" s="1">
        <v>1198.0</v>
      </c>
      <c r="W677" s="1">
        <v>0.0</v>
      </c>
      <c r="Y677" s="3">
        <v>243665.0</v>
      </c>
      <c r="AA677" s="162"/>
      <c r="AB677" s="1">
        <v>0.0</v>
      </c>
      <c r="AC677" s="1">
        <v>0.0</v>
      </c>
      <c r="AE677" s="161"/>
      <c r="AF677" s="1">
        <v>2.0</v>
      </c>
      <c r="AG677" s="158">
        <v>4.0</v>
      </c>
      <c r="AH677" s="157">
        <v>0.0</v>
      </c>
      <c r="AI677" s="29" t="s">
        <v>16128</v>
      </c>
      <c r="AJ677" s="1" t="s">
        <v>16129</v>
      </c>
      <c r="AK677" s="1" t="s">
        <v>6658</v>
      </c>
    </row>
    <row r="678">
      <c r="A678" s="1"/>
      <c r="B678" s="1" t="s">
        <v>16130</v>
      </c>
      <c r="C678" s="3">
        <v>243665.0</v>
      </c>
      <c r="D678" s="157">
        <v>5.0</v>
      </c>
      <c r="E678" s="1" t="s">
        <v>6686</v>
      </c>
      <c r="F678" s="1" t="s">
        <v>161</v>
      </c>
      <c r="G678" s="1"/>
      <c r="H678" s="1" t="s">
        <v>15684</v>
      </c>
      <c r="I678" s="1" t="s">
        <v>639</v>
      </c>
      <c r="J678" s="1" t="s">
        <v>4651</v>
      </c>
      <c r="M678" s="1">
        <v>2250.0</v>
      </c>
      <c r="N678" s="1" t="s">
        <v>6620</v>
      </c>
      <c r="T678" s="1">
        <v>0.0</v>
      </c>
      <c r="U678" s="1">
        <v>2250.0</v>
      </c>
      <c r="V678" s="1">
        <v>2250.0</v>
      </c>
      <c r="W678" s="1">
        <v>0.0</v>
      </c>
      <c r="Y678" s="3">
        <v>243665.0</v>
      </c>
      <c r="AA678" s="162"/>
      <c r="AB678" s="1">
        <v>0.0</v>
      </c>
      <c r="AC678" s="1">
        <v>0.0</v>
      </c>
      <c r="AE678" s="161"/>
      <c r="AF678" s="1">
        <v>1.0</v>
      </c>
      <c r="AG678" s="158">
        <v>5.0</v>
      </c>
      <c r="AH678" s="157">
        <v>0.0</v>
      </c>
      <c r="AI678" s="29" t="s">
        <v>16133</v>
      </c>
      <c r="AJ678" s="1" t="s">
        <v>16136</v>
      </c>
      <c r="AK678" s="1" t="s">
        <v>6658</v>
      </c>
    </row>
    <row r="679">
      <c r="A679" s="1"/>
      <c r="B679" s="1" t="s">
        <v>16137</v>
      </c>
      <c r="C679" s="3">
        <v>243666.0</v>
      </c>
      <c r="D679" s="157">
        <v>2.0</v>
      </c>
      <c r="E679" s="1" t="s">
        <v>6686</v>
      </c>
      <c r="F679" s="1" t="s">
        <v>161</v>
      </c>
      <c r="G679" s="1"/>
      <c r="H679" s="1" t="s">
        <v>16064</v>
      </c>
      <c r="I679" s="1" t="s">
        <v>3228</v>
      </c>
      <c r="J679" s="1" t="s">
        <v>5614</v>
      </c>
      <c r="M679" s="1">
        <v>599.0</v>
      </c>
      <c r="N679" s="1" t="s">
        <v>6620</v>
      </c>
      <c r="T679" s="1">
        <v>0.0</v>
      </c>
      <c r="U679" s="1">
        <v>599.0</v>
      </c>
      <c r="V679" s="1">
        <v>599.0</v>
      </c>
      <c r="W679" s="1">
        <v>0.0</v>
      </c>
      <c r="Y679" s="3">
        <v>243666.0</v>
      </c>
      <c r="AA679" s="162"/>
      <c r="AB679" s="1">
        <v>0.0</v>
      </c>
      <c r="AC679" s="1">
        <v>0.0</v>
      </c>
      <c r="AE679" s="161"/>
      <c r="AF679" s="1">
        <v>1.0</v>
      </c>
      <c r="AG679" s="158">
        <v>2.0</v>
      </c>
      <c r="AH679" s="157">
        <v>0.0</v>
      </c>
      <c r="AI679" s="29" t="s">
        <v>16138</v>
      </c>
      <c r="AJ679" s="1" t="s">
        <v>16143</v>
      </c>
      <c r="AK679" s="1" t="s">
        <v>6658</v>
      </c>
    </row>
    <row r="680">
      <c r="A680" s="1"/>
      <c r="B680" s="1" t="s">
        <v>16144</v>
      </c>
      <c r="C680" s="3">
        <v>243666.0</v>
      </c>
      <c r="D680" s="157">
        <v>2.0</v>
      </c>
      <c r="E680" s="1" t="s">
        <v>6686</v>
      </c>
      <c r="F680" s="1" t="s">
        <v>172</v>
      </c>
      <c r="G680" s="1"/>
      <c r="H680" s="1" t="s">
        <v>12839</v>
      </c>
      <c r="I680" s="1" t="s">
        <v>2586</v>
      </c>
      <c r="J680" s="1" t="s">
        <v>5201</v>
      </c>
      <c r="M680" s="1">
        <v>699.0</v>
      </c>
      <c r="N680" s="1" t="s">
        <v>6620</v>
      </c>
      <c r="T680" s="1">
        <v>0.0</v>
      </c>
      <c r="U680" s="1">
        <v>699.0</v>
      </c>
      <c r="V680" s="1">
        <v>699.0</v>
      </c>
      <c r="W680" s="1">
        <v>0.0</v>
      </c>
      <c r="Y680" s="3">
        <v>243666.0</v>
      </c>
      <c r="Z680" s="1" t="s">
        <v>2590</v>
      </c>
      <c r="AA680" s="162"/>
      <c r="AB680" s="1">
        <v>0.0</v>
      </c>
      <c r="AC680" s="1">
        <v>0.0</v>
      </c>
      <c r="AE680" s="161"/>
      <c r="AF680" s="1">
        <v>1.0</v>
      </c>
      <c r="AG680" s="158">
        <v>2.0</v>
      </c>
      <c r="AH680" s="157">
        <v>0.0</v>
      </c>
      <c r="AI680" s="29" t="s">
        <v>16147</v>
      </c>
      <c r="AJ680" s="1" t="s">
        <v>16150</v>
      </c>
      <c r="AK680" s="1" t="s">
        <v>6658</v>
      </c>
    </row>
    <row r="681">
      <c r="A681" s="1"/>
      <c r="B681" s="1" t="s">
        <v>16151</v>
      </c>
      <c r="C681" s="3">
        <v>243667.0</v>
      </c>
      <c r="D681" s="157">
        <v>2.0</v>
      </c>
      <c r="E681" s="1" t="s">
        <v>6686</v>
      </c>
      <c r="F681" s="1" t="s">
        <v>161</v>
      </c>
      <c r="G681" s="1"/>
      <c r="H681" s="1" t="s">
        <v>16064</v>
      </c>
      <c r="I681" s="1" t="s">
        <v>3228</v>
      </c>
      <c r="J681" s="1" t="s">
        <v>5567</v>
      </c>
      <c r="M681" s="1">
        <v>599.0</v>
      </c>
      <c r="N681" s="1" t="s">
        <v>6620</v>
      </c>
      <c r="T681" s="1">
        <v>0.0</v>
      </c>
      <c r="U681" s="1">
        <v>599.0</v>
      </c>
      <c r="V681" s="1">
        <v>599.0</v>
      </c>
      <c r="W681" s="1">
        <v>0.0</v>
      </c>
      <c r="Y681" s="3">
        <v>243667.0</v>
      </c>
      <c r="AA681" s="162"/>
      <c r="AB681" s="1">
        <v>0.0</v>
      </c>
      <c r="AC681" s="1">
        <v>0.0</v>
      </c>
      <c r="AE681" s="161"/>
      <c r="AF681" s="1">
        <v>1.0</v>
      </c>
      <c r="AG681" s="158">
        <v>2.0</v>
      </c>
      <c r="AH681" s="157">
        <v>0.0</v>
      </c>
      <c r="AI681" s="29" t="s">
        <v>16156</v>
      </c>
      <c r="AJ681" s="1" t="s">
        <v>16158</v>
      </c>
      <c r="AK681" s="1" t="s">
        <v>6658</v>
      </c>
    </row>
    <row r="682">
      <c r="A682" s="1"/>
      <c r="B682" s="1" t="s">
        <v>16160</v>
      </c>
      <c r="C682" s="3">
        <v>243667.0</v>
      </c>
      <c r="D682" s="157">
        <v>2.0</v>
      </c>
      <c r="E682" s="1" t="s">
        <v>6686</v>
      </c>
      <c r="F682" s="1" t="s">
        <v>161</v>
      </c>
      <c r="G682" s="1"/>
      <c r="H682" s="1" t="s">
        <v>16064</v>
      </c>
      <c r="I682" s="1" t="s">
        <v>3228</v>
      </c>
      <c r="J682" s="1" t="s">
        <v>5620</v>
      </c>
      <c r="M682" s="1">
        <v>599.0</v>
      </c>
      <c r="N682" s="1" t="s">
        <v>6620</v>
      </c>
      <c r="T682" s="1">
        <v>0.0</v>
      </c>
      <c r="U682" s="1">
        <v>599.0</v>
      </c>
      <c r="V682" s="1">
        <v>599.0</v>
      </c>
      <c r="W682" s="1">
        <v>0.0</v>
      </c>
      <c r="Y682" s="3">
        <v>243667.0</v>
      </c>
      <c r="AA682" s="162"/>
      <c r="AB682" s="1">
        <v>0.0</v>
      </c>
      <c r="AC682" s="1">
        <v>0.0</v>
      </c>
      <c r="AE682" s="161"/>
      <c r="AF682" s="1">
        <v>1.0</v>
      </c>
      <c r="AG682" s="158">
        <v>2.0</v>
      </c>
      <c r="AH682" s="157">
        <v>0.0</v>
      </c>
      <c r="AI682" s="29" t="s">
        <v>16163</v>
      </c>
      <c r="AJ682" s="1" t="s">
        <v>16166</v>
      </c>
      <c r="AK682" s="1" t="s">
        <v>6658</v>
      </c>
    </row>
    <row r="683">
      <c r="A683" s="1"/>
      <c r="B683" s="1" t="s">
        <v>16168</v>
      </c>
      <c r="C683" s="3">
        <v>243668.0</v>
      </c>
      <c r="D683" s="157">
        <v>5.0</v>
      </c>
      <c r="E683" s="1" t="s">
        <v>6686</v>
      </c>
      <c r="F683" s="1" t="s">
        <v>161</v>
      </c>
      <c r="G683" s="1"/>
      <c r="H683" s="1" t="s">
        <v>13000</v>
      </c>
      <c r="I683" s="1" t="s">
        <v>2664</v>
      </c>
      <c r="J683" s="1" t="s">
        <v>5627</v>
      </c>
      <c r="M683" s="1">
        <v>2750.0</v>
      </c>
      <c r="N683" s="1" t="s">
        <v>6620</v>
      </c>
      <c r="T683" s="1">
        <v>0.0</v>
      </c>
      <c r="U683" s="1">
        <v>2750.0</v>
      </c>
      <c r="V683" s="1">
        <v>2750.0</v>
      </c>
      <c r="W683" s="1">
        <v>0.0</v>
      </c>
      <c r="Y683" s="3">
        <v>243668.0</v>
      </c>
      <c r="Z683" s="1" t="s">
        <v>14876</v>
      </c>
      <c r="AA683" s="162"/>
      <c r="AB683" s="1">
        <v>0.0</v>
      </c>
      <c r="AC683" s="1">
        <v>0.0</v>
      </c>
      <c r="AE683" s="161"/>
      <c r="AF683" s="1">
        <v>1.0</v>
      </c>
      <c r="AG683" s="158">
        <v>5.0</v>
      </c>
      <c r="AH683" s="157">
        <v>0.0</v>
      </c>
      <c r="AI683" s="29" t="s">
        <v>16170</v>
      </c>
      <c r="AJ683" s="1" t="s">
        <v>16172</v>
      </c>
      <c r="AK683" s="1" t="s">
        <v>6658</v>
      </c>
    </row>
    <row r="684">
      <c r="A684" s="1"/>
      <c r="B684" s="1" t="s">
        <v>16174</v>
      </c>
      <c r="C684" s="3">
        <v>243669.0</v>
      </c>
      <c r="D684" s="157">
        <v>2.0</v>
      </c>
      <c r="E684" s="1" t="s">
        <v>6686</v>
      </c>
      <c r="F684" s="1" t="s">
        <v>161</v>
      </c>
      <c r="G684" s="1"/>
      <c r="H684" s="1" t="s">
        <v>16064</v>
      </c>
      <c r="I684" s="1" t="s">
        <v>3228</v>
      </c>
      <c r="J684" s="1" t="s">
        <v>5633</v>
      </c>
      <c r="M684" s="1">
        <v>599.0</v>
      </c>
      <c r="N684" s="1" t="s">
        <v>6620</v>
      </c>
      <c r="T684" s="1">
        <v>0.0</v>
      </c>
      <c r="U684" s="1">
        <v>599.0</v>
      </c>
      <c r="V684" s="1">
        <v>599.0</v>
      </c>
      <c r="W684" s="1">
        <v>0.0</v>
      </c>
      <c r="Y684" s="3">
        <v>243669.0</v>
      </c>
      <c r="AA684" s="162"/>
      <c r="AB684" s="1">
        <v>0.0</v>
      </c>
      <c r="AC684" s="1">
        <v>0.0</v>
      </c>
      <c r="AE684" s="161"/>
      <c r="AF684" s="1">
        <v>1.0</v>
      </c>
      <c r="AG684" s="158">
        <v>2.0</v>
      </c>
      <c r="AH684" s="157">
        <v>0.0</v>
      </c>
      <c r="AI684" s="29" t="s">
        <v>16178</v>
      </c>
      <c r="AJ684" s="1" t="s">
        <v>16182</v>
      </c>
      <c r="AK684" s="1" t="s">
        <v>6658</v>
      </c>
    </row>
    <row r="685">
      <c r="A685" s="1"/>
      <c r="B685" s="1" t="s">
        <v>16183</v>
      </c>
      <c r="C685" s="3">
        <v>243669.0</v>
      </c>
      <c r="D685" s="157">
        <v>2.0</v>
      </c>
      <c r="E685" s="1" t="s">
        <v>6686</v>
      </c>
      <c r="F685" s="1" t="s">
        <v>161</v>
      </c>
      <c r="G685" s="1"/>
      <c r="H685" s="1" t="s">
        <v>16064</v>
      </c>
      <c r="I685" s="1" t="s">
        <v>3228</v>
      </c>
      <c r="J685" s="1" t="s">
        <v>3540</v>
      </c>
      <c r="M685" s="1">
        <v>599.0</v>
      </c>
      <c r="N685" s="1" t="s">
        <v>6620</v>
      </c>
      <c r="T685" s="1">
        <v>0.0</v>
      </c>
      <c r="U685" s="1">
        <v>599.0</v>
      </c>
      <c r="V685" s="1">
        <v>599.0</v>
      </c>
      <c r="W685" s="1">
        <v>0.0</v>
      </c>
      <c r="Y685" s="3">
        <v>243669.0</v>
      </c>
      <c r="AA685" s="162"/>
      <c r="AB685" s="1">
        <v>0.0</v>
      </c>
      <c r="AC685" s="1">
        <v>0.0</v>
      </c>
      <c r="AE685" s="161"/>
      <c r="AF685" s="1">
        <v>1.0</v>
      </c>
      <c r="AG685" s="158">
        <v>2.0</v>
      </c>
      <c r="AH685" s="157">
        <v>0.0</v>
      </c>
      <c r="AI685" s="29" t="s">
        <v>16190</v>
      </c>
      <c r="AJ685" s="1" t="s">
        <v>16192</v>
      </c>
      <c r="AK685" s="1" t="s">
        <v>6658</v>
      </c>
    </row>
    <row r="686">
      <c r="A686" s="1"/>
      <c r="B686" s="1" t="s">
        <v>16193</v>
      </c>
      <c r="C686" s="3">
        <v>243669.0</v>
      </c>
      <c r="D686" s="157">
        <v>2.0</v>
      </c>
      <c r="E686" s="1" t="s">
        <v>6686</v>
      </c>
      <c r="F686" s="1" t="s">
        <v>161</v>
      </c>
      <c r="G686" s="1"/>
      <c r="H686" s="1" t="s">
        <v>16064</v>
      </c>
      <c r="I686" s="1" t="s">
        <v>3228</v>
      </c>
      <c r="J686" s="1" t="s">
        <v>4789</v>
      </c>
      <c r="M686" s="1">
        <v>599.0</v>
      </c>
      <c r="N686" s="1" t="s">
        <v>6620</v>
      </c>
      <c r="T686" s="1">
        <v>0.0</v>
      </c>
      <c r="U686" s="1">
        <v>599.0</v>
      </c>
      <c r="V686" s="1">
        <v>599.0</v>
      </c>
      <c r="W686" s="1">
        <v>0.0</v>
      </c>
      <c r="Y686" s="3">
        <v>243669.0</v>
      </c>
      <c r="AA686" s="162"/>
      <c r="AB686" s="1">
        <v>0.0</v>
      </c>
      <c r="AC686" s="1">
        <v>0.0</v>
      </c>
      <c r="AE686" s="161"/>
      <c r="AF686" s="1">
        <v>1.0</v>
      </c>
      <c r="AG686" s="158">
        <v>2.0</v>
      </c>
      <c r="AH686" s="157">
        <v>0.0</v>
      </c>
      <c r="AI686" s="29" t="s">
        <v>16198</v>
      </c>
      <c r="AJ686" s="1" t="s">
        <v>16200</v>
      </c>
      <c r="AK686" s="1" t="s">
        <v>6658</v>
      </c>
    </row>
    <row r="687">
      <c r="A687" s="1"/>
      <c r="B687" s="1" t="s">
        <v>16202</v>
      </c>
      <c r="C687" s="1" t="s">
        <v>3237</v>
      </c>
      <c r="D687" s="157">
        <v>5.0</v>
      </c>
      <c r="E687" s="1" t="s">
        <v>6686</v>
      </c>
      <c r="F687" s="1" t="s">
        <v>161</v>
      </c>
      <c r="G687" s="1"/>
      <c r="H687" s="1" t="s">
        <v>16204</v>
      </c>
      <c r="I687" s="1" t="s">
        <v>3236</v>
      </c>
      <c r="J687" s="1" t="s">
        <v>5633</v>
      </c>
      <c r="M687" s="1">
        <v>1110.0</v>
      </c>
      <c r="N687" s="1" t="s">
        <v>6620</v>
      </c>
      <c r="T687" s="1">
        <v>0.0</v>
      </c>
      <c r="U687" s="1">
        <v>1110.0</v>
      </c>
      <c r="V687" s="1">
        <v>1110.0</v>
      </c>
      <c r="W687" s="1">
        <v>0.0</v>
      </c>
      <c r="Y687" s="1" t="s">
        <v>3237</v>
      </c>
      <c r="AA687" s="162"/>
      <c r="AB687" s="1">
        <v>0.0</v>
      </c>
      <c r="AC687" s="1">
        <v>0.0</v>
      </c>
      <c r="AE687" s="161"/>
      <c r="AF687" s="1">
        <v>5.0</v>
      </c>
      <c r="AG687" s="158">
        <v>5.0</v>
      </c>
      <c r="AH687" s="157">
        <v>0.0</v>
      </c>
      <c r="AI687" s="29" t="s">
        <v>16206</v>
      </c>
      <c r="AJ687" s="1" t="s">
        <v>16209</v>
      </c>
      <c r="AK687" s="1" t="s">
        <v>6658</v>
      </c>
    </row>
    <row r="688">
      <c r="A688" s="5" t="s">
        <v>5710</v>
      </c>
      <c r="B688" s="1" t="s">
        <v>16211</v>
      </c>
      <c r="C688" s="3">
        <v>243681.0</v>
      </c>
      <c r="D688" s="157">
        <v>0.0</v>
      </c>
      <c r="E688" s="1" t="s">
        <v>6611</v>
      </c>
      <c r="F688" s="1" t="s">
        <v>161</v>
      </c>
      <c r="G688" s="1"/>
      <c r="H688" s="1" t="s">
        <v>15684</v>
      </c>
      <c r="I688" s="1" t="s">
        <v>639</v>
      </c>
      <c r="J688" s="1" t="s">
        <v>5708</v>
      </c>
      <c r="M688" s="1">
        <v>2250.0</v>
      </c>
      <c r="N688" s="1" t="s">
        <v>6620</v>
      </c>
      <c r="T688" s="1">
        <v>0.0</v>
      </c>
      <c r="U688" s="1">
        <v>2250.0</v>
      </c>
      <c r="V688" s="1">
        <v>2250.0</v>
      </c>
      <c r="W688" s="1">
        <v>0.0</v>
      </c>
      <c r="Y688" s="3">
        <v>243681.0</v>
      </c>
      <c r="AA688" s="162"/>
      <c r="AB688" s="1">
        <v>0.0</v>
      </c>
      <c r="AC688" s="1">
        <v>0.0</v>
      </c>
      <c r="AE688" s="161"/>
      <c r="AF688" s="1">
        <v>1.0</v>
      </c>
      <c r="AG688" s="158">
        <v>5.0</v>
      </c>
      <c r="AH688" s="157">
        <v>5.0</v>
      </c>
      <c r="AI688" s="29" t="s">
        <v>16213</v>
      </c>
      <c r="AJ688" s="1" t="s">
        <v>16218</v>
      </c>
      <c r="AK688" s="1" t="s">
        <v>6658</v>
      </c>
      <c r="AL688" s="1" t="s">
        <v>270</v>
      </c>
    </row>
    <row r="689">
      <c r="A689" s="5" t="s">
        <v>5733</v>
      </c>
      <c r="B689" s="1" t="s">
        <v>16220</v>
      </c>
      <c r="C689" s="3">
        <v>243682.0</v>
      </c>
      <c r="D689" s="157">
        <v>2.0</v>
      </c>
      <c r="E689" s="1" t="s">
        <v>6686</v>
      </c>
      <c r="F689" s="1" t="s">
        <v>161</v>
      </c>
      <c r="G689" s="1"/>
      <c r="H689" s="1" t="s">
        <v>16064</v>
      </c>
      <c r="I689" s="1" t="s">
        <v>3228</v>
      </c>
      <c r="J689" s="1" t="s">
        <v>5732</v>
      </c>
      <c r="M689" s="1">
        <v>2995.0</v>
      </c>
      <c r="N689" s="1" t="s">
        <v>6620</v>
      </c>
      <c r="T689" s="1">
        <v>0.0</v>
      </c>
      <c r="U689" s="1">
        <v>2995.0</v>
      </c>
      <c r="V689" s="1">
        <v>2995.0</v>
      </c>
      <c r="W689" s="1">
        <v>0.0</v>
      </c>
      <c r="Y689" s="3">
        <v>243682.0</v>
      </c>
      <c r="Z689" s="1" t="s">
        <v>16221</v>
      </c>
      <c r="AA689" s="162"/>
      <c r="AB689" s="1">
        <v>0.0</v>
      </c>
      <c r="AC689" s="1">
        <v>0.0</v>
      </c>
      <c r="AE689" s="161"/>
      <c r="AF689" s="1">
        <v>5.0</v>
      </c>
      <c r="AG689" s="158">
        <v>10.0</v>
      </c>
      <c r="AH689" s="157">
        <v>8.0</v>
      </c>
      <c r="AI689" s="29" t="s">
        <v>16222</v>
      </c>
      <c r="AJ689" s="1" t="s">
        <v>16228</v>
      </c>
      <c r="AK689" s="1" t="s">
        <v>6658</v>
      </c>
      <c r="AL689" s="1" t="s">
        <v>270</v>
      </c>
    </row>
    <row r="690">
      <c r="A690" s="5" t="s">
        <v>5394</v>
      </c>
      <c r="B690" s="1" t="s">
        <v>16229</v>
      </c>
      <c r="C690" s="3">
        <v>243685.0</v>
      </c>
      <c r="D690" s="157">
        <v>0.0</v>
      </c>
      <c r="E690" s="1" t="s">
        <v>6611</v>
      </c>
      <c r="F690" s="1" t="s">
        <v>172</v>
      </c>
      <c r="G690" s="1"/>
      <c r="H690" s="1" t="s">
        <v>13304</v>
      </c>
      <c r="I690" s="1" t="s">
        <v>2765</v>
      </c>
      <c r="J690" s="1" t="s">
        <v>5393</v>
      </c>
      <c r="M690" s="1">
        <v>1200.0</v>
      </c>
      <c r="N690" s="1" t="s">
        <v>6620</v>
      </c>
      <c r="T690" s="1">
        <v>0.0</v>
      </c>
      <c r="U690" s="1">
        <v>1200.0</v>
      </c>
      <c r="V690" s="1">
        <v>1200.0</v>
      </c>
      <c r="W690" s="1">
        <v>0.0</v>
      </c>
      <c r="Y690" s="3">
        <v>243685.0</v>
      </c>
      <c r="AA690" s="162"/>
      <c r="AB690" s="1">
        <v>0.0</v>
      </c>
      <c r="AC690" s="1">
        <v>0.0</v>
      </c>
      <c r="AE690" s="161"/>
      <c r="AF690" s="1">
        <v>1.0</v>
      </c>
      <c r="AG690" s="158">
        <v>5.0</v>
      </c>
      <c r="AH690" s="157">
        <v>5.0</v>
      </c>
      <c r="AI690" s="29" t="s">
        <v>16231</v>
      </c>
      <c r="AJ690" s="1" t="s">
        <v>16236</v>
      </c>
      <c r="AK690" s="1" t="s">
        <v>6658</v>
      </c>
      <c r="AL690" s="1" t="s">
        <v>137</v>
      </c>
    </row>
    <row r="691">
      <c r="A691" s="5" t="s">
        <v>5767</v>
      </c>
      <c r="B691" s="1" t="s">
        <v>16237</v>
      </c>
      <c r="C691" s="3">
        <v>243688.0</v>
      </c>
      <c r="D691" s="157">
        <v>0.0</v>
      </c>
      <c r="E691" s="1" t="s">
        <v>6611</v>
      </c>
      <c r="F691" s="1" t="s">
        <v>161</v>
      </c>
      <c r="G691" s="1"/>
      <c r="H691" s="1" t="s">
        <v>16238</v>
      </c>
      <c r="I691" s="1" t="s">
        <v>3253</v>
      </c>
      <c r="J691" s="1" t="s">
        <v>5765</v>
      </c>
      <c r="M691" s="1">
        <v>2250.0</v>
      </c>
      <c r="N691" s="1" t="s">
        <v>6620</v>
      </c>
      <c r="T691" s="1">
        <v>0.0</v>
      </c>
      <c r="U691" s="1">
        <v>2250.0</v>
      </c>
      <c r="V691" s="1">
        <v>2250.0</v>
      </c>
      <c r="W691" s="1">
        <v>0.0</v>
      </c>
      <c r="Y691" s="3">
        <v>243688.0</v>
      </c>
      <c r="Z691" s="1" t="s">
        <v>3144</v>
      </c>
      <c r="AA691" s="162"/>
      <c r="AB691" s="1">
        <v>0.0</v>
      </c>
      <c r="AC691" s="1">
        <v>0.0</v>
      </c>
      <c r="AE691" s="161"/>
      <c r="AF691" s="1">
        <v>1.0</v>
      </c>
      <c r="AG691" s="158">
        <v>5.0</v>
      </c>
      <c r="AH691" s="157">
        <v>5.0</v>
      </c>
      <c r="AI691" s="29" t="s">
        <v>16245</v>
      </c>
      <c r="AJ691" s="1" t="s">
        <v>16246</v>
      </c>
      <c r="AK691" s="1" t="s">
        <v>6658</v>
      </c>
      <c r="AL691" s="1" t="s">
        <v>270</v>
      </c>
    </row>
    <row r="692">
      <c r="A692" s="5" t="s">
        <v>5063</v>
      </c>
      <c r="B692" s="1" t="s">
        <v>16248</v>
      </c>
      <c r="C692" s="3">
        <v>243690.0</v>
      </c>
      <c r="D692" s="157">
        <v>3.0</v>
      </c>
      <c r="E692" s="1" t="s">
        <v>6686</v>
      </c>
      <c r="F692" s="1" t="s">
        <v>161</v>
      </c>
      <c r="G692" s="1"/>
      <c r="H692" s="1" t="s">
        <v>10624</v>
      </c>
      <c r="I692" s="1" t="s">
        <v>2499</v>
      </c>
      <c r="J692" s="1" t="s">
        <v>5061</v>
      </c>
      <c r="M692" s="1">
        <v>1999.0</v>
      </c>
      <c r="N692" s="1" t="s">
        <v>6620</v>
      </c>
      <c r="T692" s="1">
        <v>0.0</v>
      </c>
      <c r="U692" s="1">
        <v>1999.0</v>
      </c>
      <c r="V692" s="1">
        <v>1999.0</v>
      </c>
      <c r="W692" s="1">
        <v>0.0</v>
      </c>
      <c r="Y692" s="3">
        <v>243690.0</v>
      </c>
      <c r="Z692" s="1" t="s">
        <v>2500</v>
      </c>
      <c r="AA692" s="162"/>
      <c r="AB692" s="1">
        <v>0.0</v>
      </c>
      <c r="AC692" s="1">
        <v>0.0</v>
      </c>
      <c r="AE692" s="161"/>
      <c r="AF692" s="1">
        <v>1.0</v>
      </c>
      <c r="AG692" s="158">
        <v>5.0</v>
      </c>
      <c r="AH692" s="157">
        <v>2.0</v>
      </c>
      <c r="AI692" s="29" t="s">
        <v>16254</v>
      </c>
      <c r="AJ692" s="1" t="s">
        <v>16257</v>
      </c>
      <c r="AK692" s="1" t="s">
        <v>6658</v>
      </c>
      <c r="AL692" s="1" t="s">
        <v>137</v>
      </c>
    </row>
    <row r="693">
      <c r="A693" s="5" t="s">
        <v>4378</v>
      </c>
      <c r="B693" s="1" t="s">
        <v>16259</v>
      </c>
      <c r="C693" s="3">
        <v>243694.0</v>
      </c>
      <c r="D693" s="157">
        <v>0.0</v>
      </c>
      <c r="E693" s="1" t="s">
        <v>6611</v>
      </c>
      <c r="F693" s="1" t="s">
        <v>161</v>
      </c>
      <c r="G693" s="1"/>
      <c r="H693" s="1" t="s">
        <v>13841</v>
      </c>
      <c r="I693" s="1" t="s">
        <v>2862</v>
      </c>
      <c r="J693" s="1" t="s">
        <v>4377</v>
      </c>
      <c r="M693" s="1">
        <v>2750.0</v>
      </c>
      <c r="N693" s="1" t="s">
        <v>6730</v>
      </c>
      <c r="O693" s="1">
        <v>1385.0</v>
      </c>
      <c r="P693" s="1">
        <v>1365.0</v>
      </c>
      <c r="T693" s="1">
        <v>2750.0</v>
      </c>
      <c r="U693" s="1">
        <v>2750.0</v>
      </c>
      <c r="V693" s="1">
        <v>0.0</v>
      </c>
      <c r="W693" s="1">
        <v>0.0</v>
      </c>
      <c r="Y693" s="3">
        <v>243694.0</v>
      </c>
      <c r="Z693" s="1" t="s">
        <v>2484</v>
      </c>
      <c r="AA693" s="162"/>
      <c r="AB693" s="1">
        <v>0.0</v>
      </c>
      <c r="AC693" s="1">
        <v>0.0</v>
      </c>
      <c r="AE693" s="161"/>
      <c r="AF693" s="1">
        <v>1.0</v>
      </c>
      <c r="AG693" s="158">
        <v>5.0</v>
      </c>
      <c r="AH693" s="157">
        <v>5.0</v>
      </c>
      <c r="AI693" s="29" t="s">
        <v>16264</v>
      </c>
      <c r="AJ693" s="1" t="s">
        <v>16266</v>
      </c>
      <c r="AK693" s="1" t="s">
        <v>6658</v>
      </c>
      <c r="AL693" s="1" t="s">
        <v>587</v>
      </c>
    </row>
    <row r="694">
      <c r="A694" s="5" t="s">
        <v>4378</v>
      </c>
      <c r="B694" s="1" t="s">
        <v>16267</v>
      </c>
      <c r="C694" s="3">
        <v>243694.0</v>
      </c>
      <c r="D694" s="157">
        <v>3.0</v>
      </c>
      <c r="E694" s="1" t="s">
        <v>6686</v>
      </c>
      <c r="F694" s="1" t="s">
        <v>161</v>
      </c>
      <c r="G694" s="1"/>
      <c r="H694" s="1" t="s">
        <v>16271</v>
      </c>
      <c r="I694" s="1" t="s">
        <v>3260</v>
      </c>
      <c r="J694" s="1" t="s">
        <v>4377</v>
      </c>
      <c r="M694" s="1">
        <v>5900.0</v>
      </c>
      <c r="N694" s="1" t="s">
        <v>6730</v>
      </c>
      <c r="O694" s="1">
        <v>1385.0</v>
      </c>
      <c r="P694" s="1">
        <v>513.0</v>
      </c>
      <c r="Q694" s="1">
        <v>4002.0</v>
      </c>
      <c r="T694" s="1">
        <v>5900.0</v>
      </c>
      <c r="U694" s="1">
        <v>5900.0</v>
      </c>
      <c r="V694" s="1">
        <v>0.0</v>
      </c>
      <c r="W694" s="1">
        <v>0.0</v>
      </c>
      <c r="Y694" s="3">
        <v>243694.0</v>
      </c>
      <c r="AA694" s="162"/>
      <c r="AB694" s="1">
        <v>0.0</v>
      </c>
      <c r="AC694" s="1">
        <v>0.0</v>
      </c>
      <c r="AE694" s="161"/>
      <c r="AF694" s="1">
        <v>1.0</v>
      </c>
      <c r="AG694" s="158">
        <v>14.0</v>
      </c>
      <c r="AH694" s="157">
        <v>11.0</v>
      </c>
      <c r="AI694" s="29" t="s">
        <v>16273</v>
      </c>
      <c r="AJ694" s="1" t="s">
        <v>16276</v>
      </c>
      <c r="AK694" s="1" t="s">
        <v>6658</v>
      </c>
      <c r="AL694" s="1" t="s">
        <v>587</v>
      </c>
    </row>
    <row r="695">
      <c r="A695" s="5" t="s">
        <v>5782</v>
      </c>
      <c r="B695" s="1" t="s">
        <v>16279</v>
      </c>
      <c r="C695" s="3">
        <v>243695.0</v>
      </c>
      <c r="D695" s="157">
        <v>0.0</v>
      </c>
      <c r="E695" s="1" t="s">
        <v>6611</v>
      </c>
      <c r="F695" s="1" t="s">
        <v>161</v>
      </c>
      <c r="G695" s="1"/>
      <c r="H695" s="1" t="s">
        <v>10624</v>
      </c>
      <c r="I695" s="1" t="s">
        <v>2499</v>
      </c>
      <c r="J695" s="1" t="s">
        <v>5780</v>
      </c>
      <c r="M695" s="1">
        <v>1999.0</v>
      </c>
      <c r="N695" s="1" t="s">
        <v>6620</v>
      </c>
      <c r="T695" s="1">
        <v>0.0</v>
      </c>
      <c r="U695" s="1">
        <v>1999.0</v>
      </c>
      <c r="V695" s="1">
        <v>1999.0</v>
      </c>
      <c r="W695" s="1">
        <v>0.0</v>
      </c>
      <c r="Y695" s="3">
        <v>243695.0</v>
      </c>
      <c r="Z695" s="1" t="s">
        <v>2500</v>
      </c>
      <c r="AA695" s="162"/>
      <c r="AB695" s="1">
        <v>0.0</v>
      </c>
      <c r="AC695" s="1">
        <v>0.0</v>
      </c>
      <c r="AE695" s="161"/>
      <c r="AF695" s="1">
        <v>1.0</v>
      </c>
      <c r="AG695" s="158">
        <v>5.0</v>
      </c>
      <c r="AH695" s="157">
        <v>5.0</v>
      </c>
      <c r="AI695" s="29" t="s">
        <v>16280</v>
      </c>
      <c r="AJ695" s="1" t="s">
        <v>16287</v>
      </c>
      <c r="AK695" s="1" t="s">
        <v>6658</v>
      </c>
      <c r="AL695" s="1" t="s">
        <v>270</v>
      </c>
    </row>
    <row r="696">
      <c r="A696" s="5" t="s">
        <v>5788</v>
      </c>
      <c r="B696" s="1" t="s">
        <v>16288</v>
      </c>
      <c r="C696" s="3">
        <v>243696.0</v>
      </c>
      <c r="D696" s="157">
        <v>0.0</v>
      </c>
      <c r="E696" s="1" t="s">
        <v>6611</v>
      </c>
      <c r="F696" s="1" t="s">
        <v>161</v>
      </c>
      <c r="G696" s="1"/>
      <c r="H696" s="1" t="s">
        <v>13000</v>
      </c>
      <c r="I696" s="1" t="s">
        <v>2664</v>
      </c>
      <c r="J696" s="1" t="s">
        <v>5787</v>
      </c>
      <c r="M696" s="1">
        <v>2750.0</v>
      </c>
      <c r="N696" s="1" t="s">
        <v>6620</v>
      </c>
      <c r="T696" s="1">
        <v>0.0</v>
      </c>
      <c r="U696" s="1">
        <v>2750.0</v>
      </c>
      <c r="V696" s="1">
        <v>2750.0</v>
      </c>
      <c r="W696" s="1">
        <v>0.0</v>
      </c>
      <c r="Y696" s="3">
        <v>243696.0</v>
      </c>
      <c r="Z696" s="1" t="s">
        <v>2665</v>
      </c>
      <c r="AA696" s="162"/>
      <c r="AB696" s="1">
        <v>0.0</v>
      </c>
      <c r="AC696" s="1">
        <v>0.0</v>
      </c>
      <c r="AE696" s="161"/>
      <c r="AF696" s="1">
        <v>1.0</v>
      </c>
      <c r="AG696" s="158">
        <v>5.0</v>
      </c>
      <c r="AH696" s="157">
        <v>5.0</v>
      </c>
      <c r="AI696" s="29" t="s">
        <v>16289</v>
      </c>
      <c r="AJ696" s="1" t="s">
        <v>16296</v>
      </c>
      <c r="AK696" s="1" t="s">
        <v>6658</v>
      </c>
      <c r="AL696" s="1" t="s">
        <v>270</v>
      </c>
    </row>
    <row r="697">
      <c r="A697" s="5" t="s">
        <v>5595</v>
      </c>
      <c r="B697" s="1" t="s">
        <v>16297</v>
      </c>
      <c r="C697" s="3">
        <v>243697.0</v>
      </c>
      <c r="D697" s="157">
        <v>0.0</v>
      </c>
      <c r="E697" s="1" t="s">
        <v>6611</v>
      </c>
      <c r="F697" s="1" t="s">
        <v>161</v>
      </c>
      <c r="G697" s="1"/>
      <c r="H697" s="1" t="s">
        <v>10624</v>
      </c>
      <c r="I697" s="1" t="s">
        <v>2499</v>
      </c>
      <c r="J697" s="1" t="s">
        <v>5795</v>
      </c>
      <c r="M697" s="1">
        <v>1999.0</v>
      </c>
      <c r="N697" s="1" t="s">
        <v>6620</v>
      </c>
      <c r="T697" s="1">
        <v>0.0</v>
      </c>
      <c r="U697" s="1">
        <v>1999.0</v>
      </c>
      <c r="V697" s="1">
        <v>1999.0</v>
      </c>
      <c r="W697" s="1">
        <v>0.0</v>
      </c>
      <c r="Y697" s="3">
        <v>243697.0</v>
      </c>
      <c r="Z697" s="1" t="s">
        <v>2500</v>
      </c>
      <c r="AA697" s="162"/>
      <c r="AB697" s="1">
        <v>0.0</v>
      </c>
      <c r="AC697" s="1">
        <v>0.0</v>
      </c>
      <c r="AE697" s="161"/>
      <c r="AF697" s="1">
        <v>1.0</v>
      </c>
      <c r="AG697" s="158">
        <v>5.0</v>
      </c>
      <c r="AH697" s="157">
        <v>5.0</v>
      </c>
      <c r="AI697" s="29" t="s">
        <v>16298</v>
      </c>
      <c r="AJ697" s="1" t="s">
        <v>16303</v>
      </c>
      <c r="AK697" s="1" t="s">
        <v>6658</v>
      </c>
      <c r="AL697" s="1" t="s">
        <v>270</v>
      </c>
    </row>
    <row r="698">
      <c r="A698" s="5" t="s">
        <v>5799</v>
      </c>
      <c r="B698" s="1" t="s">
        <v>16305</v>
      </c>
      <c r="C698" s="3">
        <v>243697.0</v>
      </c>
      <c r="D698" s="157">
        <v>1.0</v>
      </c>
      <c r="E698" s="1" t="s">
        <v>6686</v>
      </c>
      <c r="F698" s="1" t="s">
        <v>161</v>
      </c>
      <c r="G698" s="1"/>
      <c r="H698" s="1" t="s">
        <v>16271</v>
      </c>
      <c r="I698" s="1" t="s">
        <v>3260</v>
      </c>
      <c r="J698" s="1" t="s">
        <v>5798</v>
      </c>
      <c r="M698" s="1">
        <v>5900.0</v>
      </c>
      <c r="N698" s="1" t="s">
        <v>6730</v>
      </c>
      <c r="O698" s="1">
        <v>2950.0</v>
      </c>
      <c r="P698" s="1">
        <v>2950.0</v>
      </c>
      <c r="T698" s="1">
        <v>5900.0</v>
      </c>
      <c r="U698" s="1">
        <v>5900.0</v>
      </c>
      <c r="V698" s="1">
        <v>0.0</v>
      </c>
      <c r="W698" s="1">
        <v>0.0</v>
      </c>
      <c r="Y698" s="3">
        <v>243697.0</v>
      </c>
      <c r="AA698" s="162"/>
      <c r="AB698" s="1">
        <v>0.0</v>
      </c>
      <c r="AC698" s="1">
        <v>0.0</v>
      </c>
      <c r="AE698" s="161"/>
      <c r="AF698" s="1">
        <v>1.0</v>
      </c>
      <c r="AG698" s="158">
        <v>14.0</v>
      </c>
      <c r="AH698" s="157">
        <v>13.0</v>
      </c>
      <c r="AI698" s="29" t="s">
        <v>16310</v>
      </c>
      <c r="AJ698" s="1" t="s">
        <v>16313</v>
      </c>
      <c r="AK698" s="1" t="s">
        <v>6658</v>
      </c>
      <c r="AL698" s="1" t="s">
        <v>270</v>
      </c>
    </row>
    <row r="699">
      <c r="A699" s="5" t="s">
        <v>613</v>
      </c>
      <c r="B699" s="1" t="s">
        <v>16314</v>
      </c>
      <c r="C699" s="3">
        <v>243699.0</v>
      </c>
      <c r="D699" s="157">
        <v>0.0</v>
      </c>
      <c r="E699" s="1" t="s">
        <v>6611</v>
      </c>
      <c r="F699" s="1" t="s">
        <v>161</v>
      </c>
      <c r="G699" s="1"/>
      <c r="H699" s="1" t="s">
        <v>10624</v>
      </c>
      <c r="I699" s="1" t="s">
        <v>2499</v>
      </c>
      <c r="J699" s="1" t="s">
        <v>5803</v>
      </c>
      <c r="M699" s="1">
        <v>1999.0</v>
      </c>
      <c r="N699" s="1" t="s">
        <v>6620</v>
      </c>
      <c r="T699" s="1">
        <v>0.0</v>
      </c>
      <c r="U699" s="1">
        <v>1999.0</v>
      </c>
      <c r="V699" s="1">
        <v>1999.0</v>
      </c>
      <c r="W699" s="1">
        <v>0.0</v>
      </c>
      <c r="Y699" s="3">
        <v>243699.0</v>
      </c>
      <c r="Z699" s="1" t="s">
        <v>2500</v>
      </c>
      <c r="AA699" s="162"/>
      <c r="AB699" s="1">
        <v>0.0</v>
      </c>
      <c r="AC699" s="1">
        <v>0.0</v>
      </c>
      <c r="AE699" s="161"/>
      <c r="AF699" s="1">
        <v>1.0</v>
      </c>
      <c r="AG699" s="158">
        <v>5.0</v>
      </c>
      <c r="AH699" s="157">
        <v>5.0</v>
      </c>
      <c r="AI699" s="29" t="s">
        <v>16317</v>
      </c>
      <c r="AJ699" s="1" t="s">
        <v>16320</v>
      </c>
      <c r="AK699" s="1" t="s">
        <v>6658</v>
      </c>
      <c r="AL699" s="1" t="s">
        <v>124</v>
      </c>
    </row>
    <row r="700">
      <c r="A700" s="5" t="s">
        <v>1449</v>
      </c>
      <c r="B700" s="1" t="s">
        <v>16323</v>
      </c>
      <c r="C700" s="3">
        <v>243699.0</v>
      </c>
      <c r="D700" s="157">
        <v>0.0</v>
      </c>
      <c r="E700" s="1" t="s">
        <v>6611</v>
      </c>
      <c r="F700" s="1" t="s">
        <v>161</v>
      </c>
      <c r="G700" s="1"/>
      <c r="H700" s="1" t="s">
        <v>10624</v>
      </c>
      <c r="I700" s="1" t="s">
        <v>2499</v>
      </c>
      <c r="J700" s="1" t="s">
        <v>1448</v>
      </c>
      <c r="M700" s="1">
        <v>1999.0</v>
      </c>
      <c r="N700" s="1" t="s">
        <v>6620</v>
      </c>
      <c r="T700" s="1">
        <v>0.0</v>
      </c>
      <c r="U700" s="1">
        <v>1999.0</v>
      </c>
      <c r="V700" s="1">
        <v>1999.0</v>
      </c>
      <c r="W700" s="1">
        <v>0.0</v>
      </c>
      <c r="Y700" s="3">
        <v>243699.0</v>
      </c>
      <c r="Z700" s="1" t="s">
        <v>2500</v>
      </c>
      <c r="AA700" s="162"/>
      <c r="AB700" s="1">
        <v>0.0</v>
      </c>
      <c r="AC700" s="1">
        <v>0.0</v>
      </c>
      <c r="AE700" s="161"/>
      <c r="AF700" s="1">
        <v>1.0</v>
      </c>
      <c r="AG700" s="158">
        <v>5.0</v>
      </c>
      <c r="AH700" s="157">
        <v>5.0</v>
      </c>
      <c r="AI700" s="29" t="s">
        <v>16324</v>
      </c>
      <c r="AJ700" s="1" t="s">
        <v>16329</v>
      </c>
      <c r="AK700" s="1" t="s">
        <v>6658</v>
      </c>
      <c r="AL700" s="1" t="s">
        <v>137</v>
      </c>
    </row>
    <row r="701">
      <c r="A701" s="5" t="s">
        <v>5067</v>
      </c>
      <c r="B701" s="1" t="s">
        <v>16330</v>
      </c>
      <c r="C701" s="3">
        <v>243703.0</v>
      </c>
      <c r="D701" s="157">
        <v>0.0</v>
      </c>
      <c r="E701" s="1" t="s">
        <v>6611</v>
      </c>
      <c r="F701" s="1" t="s">
        <v>172</v>
      </c>
      <c r="G701" s="1"/>
      <c r="H701" s="1" t="s">
        <v>10624</v>
      </c>
      <c r="I701" s="1" t="s">
        <v>2499</v>
      </c>
      <c r="J701" s="1" t="s">
        <v>5824</v>
      </c>
      <c r="M701" s="1">
        <v>1999.0</v>
      </c>
      <c r="N701" s="1" t="s">
        <v>6620</v>
      </c>
      <c r="T701" s="1">
        <v>0.0</v>
      </c>
      <c r="U701" s="1">
        <v>1999.0</v>
      </c>
      <c r="V701" s="1">
        <v>1999.0</v>
      </c>
      <c r="W701" s="1">
        <v>0.0</v>
      </c>
      <c r="Y701" s="3">
        <v>243703.0</v>
      </c>
      <c r="Z701" s="1" t="s">
        <v>2500</v>
      </c>
      <c r="AA701" s="162"/>
      <c r="AB701" s="1">
        <v>0.0</v>
      </c>
      <c r="AC701" s="1">
        <v>0.0</v>
      </c>
      <c r="AE701" s="161"/>
      <c r="AF701" s="1">
        <v>1.0</v>
      </c>
      <c r="AG701" s="158">
        <v>5.0</v>
      </c>
      <c r="AH701" s="157">
        <v>5.0</v>
      </c>
      <c r="AI701" s="29" t="s">
        <v>16333</v>
      </c>
      <c r="AJ701" s="1" t="s">
        <v>16336</v>
      </c>
      <c r="AK701" s="1" t="s">
        <v>6658</v>
      </c>
      <c r="AL701" s="1" t="s">
        <v>270</v>
      </c>
    </row>
    <row r="702">
      <c r="A702" s="5" t="s">
        <v>5560</v>
      </c>
      <c r="B702" s="1" t="s">
        <v>16337</v>
      </c>
      <c r="C702" s="3">
        <v>243704.0</v>
      </c>
      <c r="D702" s="157">
        <v>0.0</v>
      </c>
      <c r="E702" s="1" t="s">
        <v>6611</v>
      </c>
      <c r="F702" s="1" t="s">
        <v>161</v>
      </c>
      <c r="G702" s="1"/>
      <c r="H702" s="1" t="s">
        <v>16064</v>
      </c>
      <c r="I702" s="1" t="s">
        <v>3228</v>
      </c>
      <c r="J702" s="1" t="s">
        <v>5559</v>
      </c>
      <c r="M702" s="1">
        <v>599.0</v>
      </c>
      <c r="N702" s="1" t="s">
        <v>6620</v>
      </c>
      <c r="T702" s="1">
        <v>0.0</v>
      </c>
      <c r="U702" s="1">
        <v>599.0</v>
      </c>
      <c r="V702" s="1">
        <v>599.0</v>
      </c>
      <c r="W702" s="1">
        <v>0.0</v>
      </c>
      <c r="Y702" s="3">
        <v>243704.0</v>
      </c>
      <c r="Z702" s="1" t="s">
        <v>16221</v>
      </c>
      <c r="AA702" s="162"/>
      <c r="AB702" s="1">
        <v>0.0</v>
      </c>
      <c r="AC702" s="1">
        <v>0.0</v>
      </c>
      <c r="AE702" s="161"/>
      <c r="AF702" s="1">
        <v>1.0</v>
      </c>
      <c r="AG702" s="158">
        <v>2.0</v>
      </c>
      <c r="AH702" s="157">
        <v>2.0</v>
      </c>
      <c r="AI702" s="29" t="s">
        <v>16343</v>
      </c>
      <c r="AJ702" s="1" t="s">
        <v>16345</v>
      </c>
      <c r="AK702" s="1" t="s">
        <v>6658</v>
      </c>
      <c r="AL702" s="1" t="s">
        <v>270</v>
      </c>
    </row>
    <row r="703">
      <c r="A703" s="5" t="s">
        <v>5564</v>
      </c>
      <c r="B703" s="1" t="s">
        <v>16337</v>
      </c>
      <c r="C703" s="3">
        <v>243704.0</v>
      </c>
      <c r="D703" s="157">
        <v>0.0</v>
      </c>
      <c r="E703" s="1" t="s">
        <v>6611</v>
      </c>
      <c r="F703" s="1" t="s">
        <v>161</v>
      </c>
      <c r="G703" s="1"/>
      <c r="H703" s="1" t="s">
        <v>10624</v>
      </c>
      <c r="I703" s="1" t="s">
        <v>2499</v>
      </c>
      <c r="J703" s="1" t="s">
        <v>5563</v>
      </c>
      <c r="M703" s="1">
        <v>1999.0</v>
      </c>
      <c r="N703" s="1" t="s">
        <v>6620</v>
      </c>
      <c r="T703" s="1">
        <v>0.0</v>
      </c>
      <c r="U703" s="1">
        <v>1999.0</v>
      </c>
      <c r="V703" s="1">
        <v>1999.0</v>
      </c>
      <c r="W703" s="1">
        <v>0.0</v>
      </c>
      <c r="Y703" s="3">
        <v>243704.0</v>
      </c>
      <c r="Z703" s="1" t="s">
        <v>2500</v>
      </c>
      <c r="AA703" s="162"/>
      <c r="AB703" s="1">
        <v>0.0</v>
      </c>
      <c r="AC703" s="1">
        <v>0.0</v>
      </c>
      <c r="AE703" s="161"/>
      <c r="AF703" s="1">
        <v>1.0</v>
      </c>
      <c r="AG703" s="158">
        <v>5.0</v>
      </c>
      <c r="AH703" s="157">
        <v>5.0</v>
      </c>
      <c r="AI703" s="29" t="s">
        <v>16343</v>
      </c>
      <c r="AJ703" s="1" t="s">
        <v>16345</v>
      </c>
      <c r="AK703" s="1" t="s">
        <v>6658</v>
      </c>
      <c r="AL703" s="1" t="s">
        <v>270</v>
      </c>
    </row>
    <row r="704">
      <c r="A704" s="5" t="s">
        <v>5834</v>
      </c>
      <c r="B704" s="1" t="s">
        <v>16353</v>
      </c>
      <c r="C704" s="3">
        <v>243705.0</v>
      </c>
      <c r="D704" s="157">
        <v>0.0</v>
      </c>
      <c r="E704" s="1" t="s">
        <v>6611</v>
      </c>
      <c r="F704" s="1" t="s">
        <v>172</v>
      </c>
      <c r="G704" s="1"/>
      <c r="H704" s="1" t="s">
        <v>6689</v>
      </c>
      <c r="J704" s="1" t="s">
        <v>5833</v>
      </c>
      <c r="M704" s="1">
        <v>0.0</v>
      </c>
      <c r="N704" s="1" t="s">
        <v>6730</v>
      </c>
      <c r="O704" s="1">
        <v>1375.0</v>
      </c>
      <c r="T704" s="1">
        <v>1375.0</v>
      </c>
      <c r="U704" s="1">
        <v>1375.0</v>
      </c>
      <c r="V704" s="1">
        <v>0.0</v>
      </c>
      <c r="W704" s="1">
        <v>-1375.0</v>
      </c>
      <c r="Y704" s="3">
        <v>243705.0</v>
      </c>
      <c r="AA704" s="162"/>
      <c r="AB704" s="1">
        <v>0.0</v>
      </c>
      <c r="AC704" s="1">
        <v>0.0</v>
      </c>
      <c r="AE704" s="161"/>
      <c r="AF704" s="1">
        <v>1.0</v>
      </c>
      <c r="AG704" s="158">
        <v>0.0</v>
      </c>
      <c r="AH704" s="157">
        <v>0.0</v>
      </c>
      <c r="AI704" s="29" t="s">
        <v>16356</v>
      </c>
      <c r="AJ704" s="1" t="s">
        <v>16359</v>
      </c>
      <c r="AK704" s="1" t="s">
        <v>8279</v>
      </c>
      <c r="AL704" s="1" t="s">
        <v>137</v>
      </c>
    </row>
    <row r="705">
      <c r="A705" s="5" t="s">
        <v>1307</v>
      </c>
      <c r="B705" s="1" t="s">
        <v>16360</v>
      </c>
      <c r="C705" s="3">
        <v>243705.0</v>
      </c>
      <c r="D705" s="157">
        <v>0.0</v>
      </c>
      <c r="E705" s="1" t="s">
        <v>6611</v>
      </c>
      <c r="F705" s="1" t="s">
        <v>161</v>
      </c>
      <c r="G705" s="1"/>
      <c r="H705" s="1" t="s">
        <v>10624</v>
      </c>
      <c r="I705" s="1" t="s">
        <v>2499</v>
      </c>
      <c r="J705" s="1" t="s">
        <v>1305</v>
      </c>
      <c r="M705" s="1">
        <v>1999.0</v>
      </c>
      <c r="N705" s="1" t="s">
        <v>6620</v>
      </c>
      <c r="T705" s="1">
        <v>0.0</v>
      </c>
      <c r="U705" s="1">
        <v>1999.0</v>
      </c>
      <c r="V705" s="1">
        <v>1999.0</v>
      </c>
      <c r="W705" s="1">
        <v>0.0</v>
      </c>
      <c r="Y705" s="3">
        <v>243705.0</v>
      </c>
      <c r="Z705" s="1" t="s">
        <v>2500</v>
      </c>
      <c r="AA705" s="162"/>
      <c r="AB705" s="1">
        <v>0.0</v>
      </c>
      <c r="AC705" s="1">
        <v>0.0</v>
      </c>
      <c r="AE705" s="161"/>
      <c r="AF705" s="1">
        <v>1.0</v>
      </c>
      <c r="AG705" s="158">
        <v>5.0</v>
      </c>
      <c r="AH705" s="157">
        <v>5.0</v>
      </c>
      <c r="AI705" s="29" t="s">
        <v>16364</v>
      </c>
      <c r="AJ705" s="1" t="s">
        <v>16368</v>
      </c>
      <c r="AK705" s="1" t="s">
        <v>6658</v>
      </c>
      <c r="AL705" s="1" t="s">
        <v>124</v>
      </c>
    </row>
    <row r="706">
      <c r="A706" s="5" t="s">
        <v>5834</v>
      </c>
      <c r="B706" s="1" t="s">
        <v>16369</v>
      </c>
      <c r="C706" s="3">
        <v>243705.0</v>
      </c>
      <c r="D706" s="157">
        <v>1.0</v>
      </c>
      <c r="E706" s="1" t="s">
        <v>6686</v>
      </c>
      <c r="F706" s="1" t="s">
        <v>172</v>
      </c>
      <c r="G706" s="1"/>
      <c r="H706" s="1" t="s">
        <v>13000</v>
      </c>
      <c r="I706" s="1" t="s">
        <v>2664</v>
      </c>
      <c r="J706" s="1" t="s">
        <v>5833</v>
      </c>
      <c r="M706" s="1">
        <v>2750.0</v>
      </c>
      <c r="N706" s="1" t="s">
        <v>6730</v>
      </c>
      <c r="O706" s="1">
        <v>1375.0</v>
      </c>
      <c r="P706" s="1">
        <v>1375.0</v>
      </c>
      <c r="T706" s="1">
        <v>2750.0</v>
      </c>
      <c r="U706" s="1">
        <v>2750.0</v>
      </c>
      <c r="V706" s="1">
        <v>0.0</v>
      </c>
      <c r="W706" s="1">
        <v>0.0</v>
      </c>
      <c r="Y706" s="3">
        <v>243705.0</v>
      </c>
      <c r="Z706" s="1" t="s">
        <v>2665</v>
      </c>
      <c r="AA706" s="162"/>
      <c r="AB706" s="1">
        <v>0.0</v>
      </c>
      <c r="AC706" s="1">
        <v>0.0</v>
      </c>
      <c r="AE706" s="161"/>
      <c r="AF706" s="1">
        <v>1.0</v>
      </c>
      <c r="AG706" s="158">
        <v>5.0</v>
      </c>
      <c r="AH706" s="157">
        <v>4.0</v>
      </c>
      <c r="AI706" s="29" t="s">
        <v>16376</v>
      </c>
      <c r="AJ706" s="1" t="s">
        <v>16378</v>
      </c>
      <c r="AK706" s="1" t="s">
        <v>6658</v>
      </c>
      <c r="AL706" s="1" t="s">
        <v>137</v>
      </c>
    </row>
    <row r="707">
      <c r="A707" s="5" t="s">
        <v>1498</v>
      </c>
      <c r="B707" s="1" t="s">
        <v>16380</v>
      </c>
      <c r="C707" s="3">
        <v>243706.0</v>
      </c>
      <c r="D707" s="157">
        <v>0.0</v>
      </c>
      <c r="E707" s="1" t="s">
        <v>6611</v>
      </c>
      <c r="F707" s="1" t="s">
        <v>161</v>
      </c>
      <c r="G707" s="1"/>
      <c r="H707" s="1" t="s">
        <v>10624</v>
      </c>
      <c r="I707" s="1" t="s">
        <v>2499</v>
      </c>
      <c r="J707" s="1" t="s">
        <v>1496</v>
      </c>
      <c r="M707" s="1">
        <v>1999.0</v>
      </c>
      <c r="N707" s="1" t="s">
        <v>6620</v>
      </c>
      <c r="T707" s="1">
        <v>0.0</v>
      </c>
      <c r="U707" s="1">
        <v>1999.0</v>
      </c>
      <c r="V707" s="1">
        <v>1999.0</v>
      </c>
      <c r="W707" s="1">
        <v>0.0</v>
      </c>
      <c r="Y707" s="3">
        <v>243706.0</v>
      </c>
      <c r="Z707" s="1" t="s">
        <v>2500</v>
      </c>
      <c r="AA707" s="162"/>
      <c r="AB707" s="1">
        <v>0.0</v>
      </c>
      <c r="AC707" s="1">
        <v>0.0</v>
      </c>
      <c r="AE707" s="161"/>
      <c r="AF707" s="1">
        <v>1.0</v>
      </c>
      <c r="AG707" s="158">
        <v>5.0</v>
      </c>
      <c r="AH707" s="157">
        <v>5.0</v>
      </c>
      <c r="AI707" s="29" t="s">
        <v>16383</v>
      </c>
      <c r="AJ707" s="1" t="s">
        <v>16387</v>
      </c>
      <c r="AK707" s="1" t="s">
        <v>6658</v>
      </c>
      <c r="AL707" s="1" t="s">
        <v>137</v>
      </c>
    </row>
    <row r="708">
      <c r="C708" s="3"/>
      <c r="D708" s="160"/>
      <c r="Y708" s="3"/>
      <c r="AA708" s="162"/>
      <c r="AE708" s="161"/>
      <c r="AG708" s="162"/>
      <c r="AH708" s="160"/>
    </row>
    <row r="709">
      <c r="A709" s="5" t="s">
        <v>5853</v>
      </c>
      <c r="B709" s="1" t="s">
        <v>16390</v>
      </c>
      <c r="C709" s="3">
        <v>243706.0</v>
      </c>
      <c r="D709" s="157">
        <v>3.0</v>
      </c>
      <c r="E709" s="1" t="s">
        <v>6686</v>
      </c>
      <c r="F709" s="1" t="s">
        <v>161</v>
      </c>
      <c r="G709" s="1"/>
      <c r="H709" s="1" t="s">
        <v>10624</v>
      </c>
      <c r="I709" s="1" t="s">
        <v>2499</v>
      </c>
      <c r="J709" s="1" t="s">
        <v>5851</v>
      </c>
      <c r="M709" s="1">
        <v>1999.0</v>
      </c>
      <c r="N709" s="1" t="s">
        <v>6620</v>
      </c>
      <c r="T709" s="1">
        <v>0.0</v>
      </c>
      <c r="U709" s="1">
        <v>1999.0</v>
      </c>
      <c r="V709" s="1">
        <v>1999.0</v>
      </c>
      <c r="W709" s="1">
        <v>0.0</v>
      </c>
      <c r="Y709" s="3">
        <v>243706.0</v>
      </c>
      <c r="Z709" s="1" t="s">
        <v>2500</v>
      </c>
      <c r="AA709" s="162"/>
      <c r="AB709" s="1">
        <v>0.0</v>
      </c>
      <c r="AC709" s="1">
        <v>0.0</v>
      </c>
      <c r="AE709" s="161"/>
      <c r="AF709" s="1">
        <v>1.0</v>
      </c>
      <c r="AG709" s="158">
        <v>5.0</v>
      </c>
      <c r="AH709" s="157">
        <v>2.0</v>
      </c>
      <c r="AI709" s="29" t="s">
        <v>16393</v>
      </c>
      <c r="AJ709" s="1" t="s">
        <v>16396</v>
      </c>
      <c r="AK709" s="1" t="s">
        <v>6658</v>
      </c>
      <c r="AL709" s="1" t="s">
        <v>270</v>
      </c>
    </row>
    <row r="710">
      <c r="A710" s="5" t="s">
        <v>3886</v>
      </c>
      <c r="B710" s="1" t="s">
        <v>16397</v>
      </c>
      <c r="C710" s="3">
        <v>243707.0</v>
      </c>
      <c r="D710" s="157">
        <v>0.0</v>
      </c>
      <c r="E710" s="1" t="s">
        <v>6611</v>
      </c>
      <c r="F710" s="1" t="s">
        <v>161</v>
      </c>
      <c r="G710" s="1"/>
      <c r="H710" s="1" t="s">
        <v>16398</v>
      </c>
      <c r="I710" s="1" t="s">
        <v>3006</v>
      </c>
      <c r="J710" s="1" t="s">
        <v>4013</v>
      </c>
      <c r="M710" s="1">
        <v>3200.0</v>
      </c>
      <c r="N710" s="1" t="s">
        <v>6620</v>
      </c>
      <c r="T710" s="1">
        <v>0.0</v>
      </c>
      <c r="U710" s="1">
        <v>3200.0</v>
      </c>
      <c r="V710" s="1">
        <v>3200.0</v>
      </c>
      <c r="W710" s="1">
        <v>0.0</v>
      </c>
      <c r="Y710" s="3">
        <v>243707.0</v>
      </c>
      <c r="Z710" s="1" t="s">
        <v>3009</v>
      </c>
      <c r="AA710" s="162"/>
      <c r="AB710" s="1">
        <v>0.0</v>
      </c>
      <c r="AC710" s="1">
        <v>0.0</v>
      </c>
      <c r="AE710" s="161"/>
      <c r="AF710" s="1">
        <v>1.0</v>
      </c>
      <c r="AG710" s="158">
        <v>10.0</v>
      </c>
      <c r="AH710" s="157">
        <v>10.0</v>
      </c>
      <c r="AI710" s="29" t="s">
        <v>16401</v>
      </c>
      <c r="AJ710" s="1" t="s">
        <v>16406</v>
      </c>
      <c r="AK710" s="1" t="s">
        <v>6658</v>
      </c>
      <c r="AL710" s="1" t="s">
        <v>124</v>
      </c>
    </row>
    <row r="711">
      <c r="A711" s="5" t="s">
        <v>3543</v>
      </c>
      <c r="B711" s="1" t="s">
        <v>16397</v>
      </c>
      <c r="C711" s="3">
        <v>243707.0</v>
      </c>
      <c r="D711" s="157">
        <v>3.0</v>
      </c>
      <c r="E711" s="1" t="s">
        <v>6686</v>
      </c>
      <c r="F711" s="1" t="s">
        <v>172</v>
      </c>
      <c r="G711" s="1"/>
      <c r="H711" s="1" t="s">
        <v>16407</v>
      </c>
      <c r="I711" s="1" t="s">
        <v>3268</v>
      </c>
      <c r="J711" s="1" t="s">
        <v>3540</v>
      </c>
      <c r="M711" s="1">
        <v>3998.0</v>
      </c>
      <c r="N711" s="1" t="s">
        <v>6730</v>
      </c>
      <c r="O711" s="1">
        <v>1500.0</v>
      </c>
      <c r="P711" s="1">
        <v>500.0</v>
      </c>
      <c r="Q711" s="1">
        <v>1998.0</v>
      </c>
      <c r="T711" s="1">
        <v>3998.0</v>
      </c>
      <c r="U711" s="1">
        <v>3998.0</v>
      </c>
      <c r="V711" s="1">
        <v>0.0</v>
      </c>
      <c r="W711" s="1">
        <v>0.0</v>
      </c>
      <c r="Y711" s="3">
        <v>243707.0</v>
      </c>
      <c r="AA711" s="162"/>
      <c r="AB711" s="1">
        <v>0.0</v>
      </c>
      <c r="AC711" s="1">
        <v>0.0</v>
      </c>
      <c r="AE711" s="161"/>
      <c r="AF711" s="1">
        <v>1.0</v>
      </c>
      <c r="AG711" s="158">
        <v>11.0</v>
      </c>
      <c r="AH711" s="157">
        <v>8.0</v>
      </c>
      <c r="AI711" s="29" t="s">
        <v>16401</v>
      </c>
      <c r="AJ711" s="1" t="s">
        <v>16406</v>
      </c>
      <c r="AK711" s="1" t="s">
        <v>6658</v>
      </c>
      <c r="AL711" s="1" t="s">
        <v>587</v>
      </c>
    </row>
    <row r="712">
      <c r="A712" s="5" t="s">
        <v>3389</v>
      </c>
      <c r="B712" s="1" t="s">
        <v>16415</v>
      </c>
      <c r="C712" s="3">
        <v>243707.0</v>
      </c>
      <c r="D712" s="157">
        <v>0.0</v>
      </c>
      <c r="E712" s="1" t="s">
        <v>6611</v>
      </c>
      <c r="F712" s="1" t="s">
        <v>161</v>
      </c>
      <c r="G712" s="1"/>
      <c r="H712" s="1" t="s">
        <v>10624</v>
      </c>
      <c r="I712" s="1" t="s">
        <v>2499</v>
      </c>
      <c r="J712" s="1" t="s">
        <v>4127</v>
      </c>
      <c r="M712" s="1">
        <v>1999.0</v>
      </c>
      <c r="N712" s="1" t="s">
        <v>6730</v>
      </c>
      <c r="O712" s="1">
        <v>1000.0</v>
      </c>
      <c r="P712" s="1">
        <v>999.0</v>
      </c>
      <c r="T712" s="1">
        <v>1999.0</v>
      </c>
      <c r="U712" s="1">
        <v>1999.0</v>
      </c>
      <c r="V712" s="1">
        <v>0.0</v>
      </c>
      <c r="W712" s="1">
        <v>0.0</v>
      </c>
      <c r="Y712" s="3">
        <v>243707.0</v>
      </c>
      <c r="Z712" s="1" t="s">
        <v>2500</v>
      </c>
      <c r="AA712" s="162"/>
      <c r="AB712" s="1">
        <v>0.0</v>
      </c>
      <c r="AC712" s="1">
        <v>0.0</v>
      </c>
      <c r="AE712" s="161"/>
      <c r="AF712" s="1">
        <v>1.0</v>
      </c>
      <c r="AG712" s="158">
        <v>5.0</v>
      </c>
      <c r="AH712" s="157">
        <v>5.0</v>
      </c>
      <c r="AI712" s="29" t="s">
        <v>16417</v>
      </c>
      <c r="AJ712" s="1" t="s">
        <v>16424</v>
      </c>
      <c r="AK712" s="1" t="s">
        <v>6658</v>
      </c>
      <c r="AL712" s="1" t="s">
        <v>270</v>
      </c>
    </row>
    <row r="713">
      <c r="A713" s="5" t="s">
        <v>2040</v>
      </c>
      <c r="B713" s="1" t="s">
        <v>16425</v>
      </c>
      <c r="C713" s="3">
        <v>243708.0</v>
      </c>
      <c r="D713" s="157">
        <v>0.0</v>
      </c>
      <c r="E713" s="1" t="s">
        <v>6611</v>
      </c>
      <c r="F713" s="1" t="s">
        <v>172</v>
      </c>
      <c r="G713" s="1"/>
      <c r="H713" s="1" t="s">
        <v>10624</v>
      </c>
      <c r="I713" s="1" t="s">
        <v>2499</v>
      </c>
      <c r="J713" s="1" t="s">
        <v>2038</v>
      </c>
      <c r="M713" s="1">
        <v>1999.0</v>
      </c>
      <c r="N713" s="1" t="s">
        <v>6730</v>
      </c>
      <c r="O713" s="1">
        <v>1000.0</v>
      </c>
      <c r="P713" s="1">
        <v>999.0</v>
      </c>
      <c r="T713" s="1">
        <v>1999.0</v>
      </c>
      <c r="U713" s="1">
        <v>1999.0</v>
      </c>
      <c r="V713" s="1">
        <v>0.0</v>
      </c>
      <c r="W713" s="1">
        <v>0.0</v>
      </c>
      <c r="Y713" s="3">
        <v>243708.0</v>
      </c>
      <c r="Z713" s="1" t="s">
        <v>2500</v>
      </c>
      <c r="AA713" s="162"/>
      <c r="AB713" s="1">
        <v>0.0</v>
      </c>
      <c r="AC713" s="1">
        <v>0.0</v>
      </c>
      <c r="AE713" s="161"/>
      <c r="AF713" s="1">
        <v>1.0</v>
      </c>
      <c r="AG713" s="158">
        <v>5.0</v>
      </c>
      <c r="AH713" s="157">
        <v>5.0</v>
      </c>
      <c r="AI713" s="29" t="s">
        <v>16428</v>
      </c>
      <c r="AJ713" s="1" t="s">
        <v>16432</v>
      </c>
      <c r="AK713" s="1" t="s">
        <v>6658</v>
      </c>
      <c r="AL713" s="1" t="s">
        <v>270</v>
      </c>
    </row>
    <row r="714">
      <c r="A714" s="5" t="s">
        <v>5035</v>
      </c>
      <c r="B714" s="1" t="s">
        <v>16433</v>
      </c>
      <c r="C714" s="3">
        <v>243708.0</v>
      </c>
      <c r="D714" s="157">
        <v>0.0</v>
      </c>
      <c r="E714" s="1" t="s">
        <v>6611</v>
      </c>
      <c r="F714" s="1" t="s">
        <v>172</v>
      </c>
      <c r="G714" s="1"/>
      <c r="H714" s="1" t="s">
        <v>10624</v>
      </c>
      <c r="I714" s="1" t="s">
        <v>2499</v>
      </c>
      <c r="J714" s="1" t="s">
        <v>5034</v>
      </c>
      <c r="M714" s="1">
        <v>1999.0</v>
      </c>
      <c r="N714" s="1" t="s">
        <v>6620</v>
      </c>
      <c r="T714" s="1">
        <v>0.0</v>
      </c>
      <c r="U714" s="1">
        <v>1999.0</v>
      </c>
      <c r="V714" s="1">
        <v>1999.0</v>
      </c>
      <c r="W714" s="1">
        <v>0.0</v>
      </c>
      <c r="Y714" s="3">
        <v>243708.0</v>
      </c>
      <c r="Z714" s="1" t="s">
        <v>2500</v>
      </c>
      <c r="AA714" s="162"/>
      <c r="AB714" s="1">
        <v>0.0</v>
      </c>
      <c r="AC714" s="1">
        <v>0.0</v>
      </c>
      <c r="AE714" s="161"/>
      <c r="AF714" s="1">
        <v>1.0</v>
      </c>
      <c r="AG714" s="158">
        <v>5.0</v>
      </c>
      <c r="AH714" s="157">
        <v>5.0</v>
      </c>
      <c r="AI714" s="29" t="s">
        <v>16437</v>
      </c>
      <c r="AJ714" s="1" t="s">
        <v>16440</v>
      </c>
      <c r="AK714" s="1" t="s">
        <v>6658</v>
      </c>
      <c r="AL714" s="1" t="s">
        <v>587</v>
      </c>
    </row>
    <row r="715">
      <c r="A715" s="5" t="s">
        <v>5868</v>
      </c>
      <c r="B715" s="1" t="s">
        <v>16441</v>
      </c>
      <c r="C715" s="3">
        <v>243708.0</v>
      </c>
      <c r="D715" s="157">
        <v>2.0</v>
      </c>
      <c r="E715" s="1" t="s">
        <v>6686</v>
      </c>
      <c r="F715" s="1" t="s">
        <v>161</v>
      </c>
      <c r="G715" s="1"/>
      <c r="H715" s="1" t="s">
        <v>10624</v>
      </c>
      <c r="I715" s="1" t="s">
        <v>2499</v>
      </c>
      <c r="J715" s="1" t="s">
        <v>5866</v>
      </c>
      <c r="M715" s="1">
        <v>1999.0</v>
      </c>
      <c r="N715" s="1" t="s">
        <v>6620</v>
      </c>
      <c r="T715" s="1">
        <v>0.0</v>
      </c>
      <c r="U715" s="1">
        <v>1999.0</v>
      </c>
      <c r="V715" s="1">
        <v>1999.0</v>
      </c>
      <c r="W715" s="1">
        <v>0.0</v>
      </c>
      <c r="Y715" s="3">
        <v>243708.0</v>
      </c>
      <c r="Z715" s="1" t="s">
        <v>2500</v>
      </c>
      <c r="AA715" s="162"/>
      <c r="AB715" s="1">
        <v>0.0</v>
      </c>
      <c r="AC715" s="1">
        <v>0.0</v>
      </c>
      <c r="AE715" s="161"/>
      <c r="AF715" s="1">
        <v>1.0</v>
      </c>
      <c r="AG715" s="158">
        <v>5.0</v>
      </c>
      <c r="AH715" s="157">
        <v>3.0</v>
      </c>
      <c r="AI715" s="29" t="s">
        <v>16447</v>
      </c>
      <c r="AJ715" s="1" t="s">
        <v>16455</v>
      </c>
      <c r="AK715" s="1" t="s">
        <v>6658</v>
      </c>
      <c r="AL715" s="1" t="s">
        <v>270</v>
      </c>
    </row>
    <row r="716">
      <c r="A716" s="5" t="s">
        <v>3774</v>
      </c>
      <c r="B716" s="1" t="s">
        <v>16456</v>
      </c>
      <c r="C716" s="3">
        <v>243708.0</v>
      </c>
      <c r="D716" s="157">
        <v>4.0</v>
      </c>
      <c r="E716" s="1" t="s">
        <v>6686</v>
      </c>
      <c r="F716" s="1" t="s">
        <v>172</v>
      </c>
      <c r="G716" s="1"/>
      <c r="H716" s="1" t="s">
        <v>16407</v>
      </c>
      <c r="I716" s="1" t="s">
        <v>3268</v>
      </c>
      <c r="J716" s="1" t="s">
        <v>3772</v>
      </c>
      <c r="M716" s="1">
        <v>3998.0</v>
      </c>
      <c r="N716" s="1" t="s">
        <v>6620</v>
      </c>
      <c r="T716" s="1">
        <v>0.0</v>
      </c>
      <c r="U716" s="1">
        <v>3998.0</v>
      </c>
      <c r="V716" s="1">
        <v>3998.0</v>
      </c>
      <c r="W716" s="1">
        <v>0.0</v>
      </c>
      <c r="Y716" s="3">
        <v>243708.0</v>
      </c>
      <c r="AA716" s="162"/>
      <c r="AB716" s="1">
        <v>0.0</v>
      </c>
      <c r="AC716" s="1">
        <v>0.0</v>
      </c>
      <c r="AE716" s="161"/>
      <c r="AF716" s="1">
        <v>1.0</v>
      </c>
      <c r="AG716" s="158">
        <v>11.0</v>
      </c>
      <c r="AH716" s="157">
        <v>7.0</v>
      </c>
      <c r="AI716" s="29" t="s">
        <v>16457</v>
      </c>
      <c r="AJ716" s="1" t="s">
        <v>16464</v>
      </c>
      <c r="AK716" s="1" t="s">
        <v>6658</v>
      </c>
      <c r="AL716" s="1" t="s">
        <v>137</v>
      </c>
    </row>
    <row r="717">
      <c r="A717" s="5" t="s">
        <v>5063</v>
      </c>
      <c r="B717" s="1" t="s">
        <v>16456</v>
      </c>
      <c r="C717" s="3">
        <v>243708.0</v>
      </c>
      <c r="D717" s="157">
        <v>6.0</v>
      </c>
      <c r="E717" s="1" t="s">
        <v>6686</v>
      </c>
      <c r="F717" s="1" t="s">
        <v>161</v>
      </c>
      <c r="G717" s="1"/>
      <c r="H717" s="1" t="s">
        <v>16465</v>
      </c>
      <c r="I717" s="1" t="s">
        <v>3272</v>
      </c>
      <c r="J717" s="1" t="s">
        <v>5061</v>
      </c>
      <c r="M717" s="1">
        <v>1999.0</v>
      </c>
      <c r="N717" s="1" t="s">
        <v>6620</v>
      </c>
      <c r="T717" s="1">
        <v>0.0</v>
      </c>
      <c r="U717" s="1">
        <v>1999.0</v>
      </c>
      <c r="V717" s="1">
        <v>1999.0</v>
      </c>
      <c r="W717" s="1">
        <v>0.0</v>
      </c>
      <c r="Y717" s="3">
        <v>243708.0</v>
      </c>
      <c r="AA717" s="162"/>
      <c r="AB717" s="1">
        <v>0.0</v>
      </c>
      <c r="AC717" s="1">
        <v>0.0</v>
      </c>
      <c r="AE717" s="161"/>
      <c r="AF717" s="1">
        <v>1.0</v>
      </c>
      <c r="AG717" s="158">
        <v>6.0</v>
      </c>
      <c r="AH717" s="157">
        <v>0.0</v>
      </c>
      <c r="AI717" s="29" t="s">
        <v>16457</v>
      </c>
      <c r="AJ717" s="1" t="s">
        <v>16464</v>
      </c>
      <c r="AK717" s="1" t="s">
        <v>6658</v>
      </c>
      <c r="AL717" s="1" t="s">
        <v>137</v>
      </c>
    </row>
    <row r="718">
      <c r="A718" s="5" t="s">
        <v>5239</v>
      </c>
      <c r="B718" s="1" t="s">
        <v>16467</v>
      </c>
      <c r="C718" s="3">
        <v>243709.0</v>
      </c>
      <c r="D718" s="157">
        <v>0.0</v>
      </c>
      <c r="E718" s="1" t="s">
        <v>6611</v>
      </c>
      <c r="F718" s="1" t="s">
        <v>161</v>
      </c>
      <c r="G718" s="1"/>
      <c r="H718" s="1" t="s">
        <v>10624</v>
      </c>
      <c r="I718" s="1" t="s">
        <v>2499</v>
      </c>
      <c r="J718" s="1" t="s">
        <v>5238</v>
      </c>
      <c r="M718" s="1">
        <v>1999.0</v>
      </c>
      <c r="N718" s="1" t="s">
        <v>6620</v>
      </c>
      <c r="T718" s="1">
        <v>0.0</v>
      </c>
      <c r="U718" s="1">
        <v>1999.0</v>
      </c>
      <c r="V718" s="1">
        <v>1999.0</v>
      </c>
      <c r="W718" s="1">
        <v>0.0</v>
      </c>
      <c r="Y718" s="3">
        <v>243709.0</v>
      </c>
      <c r="Z718" s="1" t="s">
        <v>2500</v>
      </c>
      <c r="AA718" s="162"/>
      <c r="AB718" s="1">
        <v>0.0</v>
      </c>
      <c r="AC718" s="1">
        <v>0.0</v>
      </c>
      <c r="AE718" s="161"/>
      <c r="AF718" s="1">
        <v>1.0</v>
      </c>
      <c r="AG718" s="158">
        <v>5.0</v>
      </c>
      <c r="AH718" s="157">
        <v>5.0</v>
      </c>
      <c r="AI718" s="29" t="s">
        <v>16473</v>
      </c>
      <c r="AJ718" s="1" t="s">
        <v>16476</v>
      </c>
      <c r="AK718" s="1" t="s">
        <v>6658</v>
      </c>
      <c r="AL718" s="1" t="s">
        <v>270</v>
      </c>
    </row>
    <row r="719">
      <c r="A719" s="5" t="s">
        <v>5886</v>
      </c>
      <c r="B719" s="1" t="s">
        <v>16478</v>
      </c>
      <c r="C719" s="3">
        <v>243710.0</v>
      </c>
      <c r="D719" s="157">
        <v>0.0</v>
      </c>
      <c r="E719" s="1" t="s">
        <v>6611</v>
      </c>
      <c r="F719" s="1" t="s">
        <v>161</v>
      </c>
      <c r="G719" s="1"/>
      <c r="H719" s="1" t="s">
        <v>16480</v>
      </c>
      <c r="I719" s="1" t="s">
        <v>3280</v>
      </c>
      <c r="J719" s="1" t="s">
        <v>5885</v>
      </c>
      <c r="M719" s="1">
        <v>999.0</v>
      </c>
      <c r="N719" s="1" t="s">
        <v>6620</v>
      </c>
      <c r="T719" s="1">
        <v>0.0</v>
      </c>
      <c r="U719" s="1">
        <v>999.0</v>
      </c>
      <c r="V719" s="1">
        <v>999.0</v>
      </c>
      <c r="W719" s="1">
        <v>0.0</v>
      </c>
      <c r="Y719" s="3">
        <v>243710.0</v>
      </c>
      <c r="Z719" s="1" t="s">
        <v>3281</v>
      </c>
      <c r="AA719" s="162"/>
      <c r="AB719" s="1">
        <v>0.0</v>
      </c>
      <c r="AC719" s="1">
        <v>0.0</v>
      </c>
      <c r="AE719" s="161"/>
      <c r="AF719" s="1">
        <v>1.0</v>
      </c>
      <c r="AG719" s="158">
        <v>3.0</v>
      </c>
      <c r="AH719" s="157">
        <v>3.0</v>
      </c>
      <c r="AI719" s="29" t="s">
        <v>16481</v>
      </c>
      <c r="AJ719" s="1" t="s">
        <v>16485</v>
      </c>
      <c r="AK719" s="1" t="s">
        <v>6658</v>
      </c>
      <c r="AL719" s="1" t="s">
        <v>270</v>
      </c>
    </row>
    <row r="720">
      <c r="A720" s="5" t="s">
        <v>5894</v>
      </c>
      <c r="B720" s="1" t="s">
        <v>16489</v>
      </c>
      <c r="C720" s="3">
        <v>243714.0</v>
      </c>
      <c r="D720" s="157">
        <v>1.0</v>
      </c>
      <c r="E720" s="1" t="s">
        <v>6686</v>
      </c>
      <c r="F720" s="1" t="s">
        <v>161</v>
      </c>
      <c r="G720" s="1"/>
      <c r="H720" s="1" t="s">
        <v>14121</v>
      </c>
      <c r="I720" s="1" t="s">
        <v>2867</v>
      </c>
      <c r="J720" s="1" t="s">
        <v>5892</v>
      </c>
      <c r="M720" s="1">
        <v>1710.0</v>
      </c>
      <c r="N720" s="1" t="s">
        <v>6730</v>
      </c>
      <c r="O720" s="1">
        <v>1000.0</v>
      </c>
      <c r="T720" s="1">
        <v>1000.0</v>
      </c>
      <c r="U720" s="1">
        <v>1000.0</v>
      </c>
      <c r="V720" s="1">
        <v>0.0</v>
      </c>
      <c r="W720" s="1">
        <v>710.0</v>
      </c>
      <c r="Y720" s="3">
        <v>243714.0</v>
      </c>
      <c r="Z720" s="1" t="s">
        <v>2484</v>
      </c>
      <c r="AA720" s="162"/>
      <c r="AB720" s="1">
        <v>0.0</v>
      </c>
      <c r="AC720" s="1">
        <v>0.0</v>
      </c>
      <c r="AE720" s="161"/>
      <c r="AF720" s="1">
        <v>1.0</v>
      </c>
      <c r="AG720" s="158">
        <v>3.0</v>
      </c>
      <c r="AH720" s="157">
        <v>2.0</v>
      </c>
      <c r="AI720" s="29" t="s">
        <v>16491</v>
      </c>
      <c r="AJ720" s="1" t="s">
        <v>16495</v>
      </c>
      <c r="AK720" s="1" t="s">
        <v>6837</v>
      </c>
      <c r="AL720" s="1" t="s">
        <v>270</v>
      </c>
    </row>
    <row r="721">
      <c r="A721" s="5" t="s">
        <v>5258</v>
      </c>
      <c r="B721" s="1" t="s">
        <v>16497</v>
      </c>
      <c r="C721" s="3">
        <v>243716.0</v>
      </c>
      <c r="D721" s="157">
        <v>2.0</v>
      </c>
      <c r="E721" s="1" t="s">
        <v>6686</v>
      </c>
      <c r="F721" s="1" t="s">
        <v>161</v>
      </c>
      <c r="G721" s="1"/>
      <c r="H721" s="1" t="s">
        <v>16498</v>
      </c>
      <c r="I721" s="1" t="s">
        <v>3285</v>
      </c>
      <c r="J721" s="1" t="s">
        <v>5459</v>
      </c>
      <c r="M721" s="1">
        <v>999.0</v>
      </c>
      <c r="N721" s="1" t="s">
        <v>6620</v>
      </c>
      <c r="T721" s="1">
        <v>0.0</v>
      </c>
      <c r="U721" s="1">
        <v>999.0</v>
      </c>
      <c r="V721" s="1">
        <v>999.0</v>
      </c>
      <c r="W721" s="1">
        <v>0.0</v>
      </c>
      <c r="Y721" s="3">
        <v>243716.0</v>
      </c>
      <c r="AA721" s="162"/>
      <c r="AB721" s="1">
        <v>0.0</v>
      </c>
      <c r="AC721" s="1">
        <v>0.0</v>
      </c>
      <c r="AE721" s="161"/>
      <c r="AF721" s="1">
        <v>1.0</v>
      </c>
      <c r="AG721" s="158">
        <v>3.0</v>
      </c>
      <c r="AH721" s="157">
        <v>1.0</v>
      </c>
      <c r="AI721" s="29" t="s">
        <v>16499</v>
      </c>
      <c r="AJ721" s="1" t="s">
        <v>16505</v>
      </c>
      <c r="AK721" s="1" t="s">
        <v>6658</v>
      </c>
      <c r="AL721" s="1" t="s">
        <v>270</v>
      </c>
    </row>
    <row r="722">
      <c r="A722" s="5" t="s">
        <v>5909</v>
      </c>
      <c r="B722" s="1" t="s">
        <v>16506</v>
      </c>
      <c r="C722" s="3">
        <v>243717.0</v>
      </c>
      <c r="D722" s="157">
        <v>0.0</v>
      </c>
      <c r="E722" s="1" t="s">
        <v>6611</v>
      </c>
      <c r="F722" s="1" t="s">
        <v>161</v>
      </c>
      <c r="G722" s="1"/>
      <c r="H722" s="1" t="s">
        <v>15099</v>
      </c>
      <c r="I722" s="1" t="s">
        <v>3013</v>
      </c>
      <c r="J722" s="1" t="s">
        <v>5907</v>
      </c>
      <c r="M722" s="1">
        <v>1750.0</v>
      </c>
      <c r="N722" s="1" t="s">
        <v>6620</v>
      </c>
      <c r="T722" s="1">
        <v>0.0</v>
      </c>
      <c r="U722" s="1">
        <v>1750.0</v>
      </c>
      <c r="V722" s="1">
        <v>1750.0</v>
      </c>
      <c r="W722" s="1">
        <v>0.0</v>
      </c>
      <c r="X722" s="1">
        <v>90.0</v>
      </c>
      <c r="Y722" s="3">
        <v>243807.0</v>
      </c>
      <c r="Z722" s="1" t="s">
        <v>3014</v>
      </c>
      <c r="AA722" s="162"/>
      <c r="AB722" s="1">
        <v>0.0</v>
      </c>
      <c r="AC722" s="1">
        <v>0.0</v>
      </c>
      <c r="AE722" s="161"/>
      <c r="AF722" s="1">
        <v>1.0</v>
      </c>
      <c r="AG722" s="158">
        <v>5.0</v>
      </c>
      <c r="AH722" s="157">
        <v>5.0</v>
      </c>
      <c r="AI722" s="29" t="s">
        <v>16509</v>
      </c>
      <c r="AJ722" s="1" t="s">
        <v>16512</v>
      </c>
      <c r="AK722" s="1" t="s">
        <v>6658</v>
      </c>
      <c r="AL722" s="1" t="s">
        <v>270</v>
      </c>
    </row>
    <row r="723">
      <c r="A723" s="5" t="s">
        <v>3389</v>
      </c>
      <c r="B723" s="1" t="s">
        <v>16513</v>
      </c>
      <c r="C723" s="3">
        <v>243717.0</v>
      </c>
      <c r="D723" s="157">
        <v>0.0</v>
      </c>
      <c r="E723" s="1" t="s">
        <v>6611</v>
      </c>
      <c r="F723" s="1" t="s">
        <v>161</v>
      </c>
      <c r="G723" s="1"/>
      <c r="H723" s="1" t="s">
        <v>13000</v>
      </c>
      <c r="I723" s="1" t="s">
        <v>2664</v>
      </c>
      <c r="J723" s="1" t="s">
        <v>4127</v>
      </c>
      <c r="M723" s="1">
        <v>2750.0</v>
      </c>
      <c r="N723" s="1" t="s">
        <v>6730</v>
      </c>
      <c r="O723" s="1">
        <v>1375.0</v>
      </c>
      <c r="P723" s="1">
        <v>1375.0</v>
      </c>
      <c r="T723" s="1">
        <v>2750.0</v>
      </c>
      <c r="U723" s="1">
        <v>2750.0</v>
      </c>
      <c r="V723" s="1">
        <v>0.0</v>
      </c>
      <c r="W723" s="1">
        <v>0.0</v>
      </c>
      <c r="Y723" s="3">
        <v>243717.0</v>
      </c>
      <c r="Z723" s="1" t="s">
        <v>2665</v>
      </c>
      <c r="AA723" s="162"/>
      <c r="AB723" s="1">
        <v>0.0</v>
      </c>
      <c r="AC723" s="1">
        <v>0.0</v>
      </c>
      <c r="AE723" s="161"/>
      <c r="AF723" s="1">
        <v>1.0</v>
      </c>
      <c r="AG723" s="158">
        <v>5.0</v>
      </c>
      <c r="AH723" s="157">
        <v>5.0</v>
      </c>
      <c r="AI723" s="29" t="s">
        <v>16518</v>
      </c>
      <c r="AJ723" s="1" t="s">
        <v>16521</v>
      </c>
      <c r="AK723" s="1" t="s">
        <v>6658</v>
      </c>
      <c r="AL723" s="1" t="s">
        <v>270</v>
      </c>
    </row>
    <row r="724">
      <c r="A724" s="5" t="s">
        <v>5894</v>
      </c>
      <c r="B724" s="1" t="s">
        <v>16524</v>
      </c>
      <c r="C724" s="3">
        <v>243719.0</v>
      </c>
      <c r="D724" s="157">
        <v>2.0</v>
      </c>
      <c r="E724" s="1" t="s">
        <v>6686</v>
      </c>
      <c r="F724" s="1" t="s">
        <v>161</v>
      </c>
      <c r="G724" s="1"/>
      <c r="H724" s="1" t="s">
        <v>9751</v>
      </c>
      <c r="I724" s="1" t="s">
        <v>2422</v>
      </c>
      <c r="J724" s="1" t="s">
        <v>5892</v>
      </c>
      <c r="M724" s="1">
        <v>999.0</v>
      </c>
      <c r="N724" s="1" t="s">
        <v>6620</v>
      </c>
      <c r="T724" s="1">
        <v>0.0</v>
      </c>
      <c r="U724" s="1">
        <v>999.0</v>
      </c>
      <c r="V724" s="1">
        <v>999.0</v>
      </c>
      <c r="W724" s="1">
        <v>0.0</v>
      </c>
      <c r="X724" s="1">
        <v>90.0</v>
      </c>
      <c r="Y724" s="3">
        <v>243809.0</v>
      </c>
      <c r="Z724" s="1" t="s">
        <v>2406</v>
      </c>
      <c r="AA724" s="162"/>
      <c r="AB724" s="1">
        <v>0.0</v>
      </c>
      <c r="AC724" s="1">
        <v>0.0</v>
      </c>
      <c r="AE724" s="161"/>
      <c r="AF724" s="1">
        <v>1.0</v>
      </c>
      <c r="AG724" s="158">
        <v>3.0</v>
      </c>
      <c r="AH724" s="157">
        <v>1.0</v>
      </c>
      <c r="AI724" s="29" t="s">
        <v>16525</v>
      </c>
      <c r="AJ724" s="1" t="s">
        <v>16531</v>
      </c>
      <c r="AK724" s="1" t="s">
        <v>6658</v>
      </c>
      <c r="AL724" s="1" t="s">
        <v>270</v>
      </c>
    </row>
    <row r="725">
      <c r="A725" s="5" t="s">
        <v>5063</v>
      </c>
      <c r="B725" s="1" t="s">
        <v>16532</v>
      </c>
      <c r="C725" s="3">
        <v>243725.0</v>
      </c>
      <c r="D725" s="157">
        <v>3.0</v>
      </c>
      <c r="E725" s="1" t="s">
        <v>6686</v>
      </c>
      <c r="F725" s="1" t="s">
        <v>161</v>
      </c>
      <c r="G725" s="1"/>
      <c r="H725" s="1" t="s">
        <v>16533</v>
      </c>
      <c r="I725" s="1" t="s">
        <v>3294</v>
      </c>
      <c r="J725" s="1" t="s">
        <v>5061</v>
      </c>
      <c r="M725" s="1">
        <v>1998.0</v>
      </c>
      <c r="N725" s="1" t="s">
        <v>6620</v>
      </c>
      <c r="T725" s="1">
        <v>0.0</v>
      </c>
      <c r="U725" s="1">
        <v>1998.0</v>
      </c>
      <c r="V725" s="1">
        <v>1998.0</v>
      </c>
      <c r="W725" s="1">
        <v>0.0</v>
      </c>
      <c r="Y725" s="3">
        <v>243725.0</v>
      </c>
      <c r="AA725" s="162"/>
      <c r="AB725" s="1">
        <v>0.0</v>
      </c>
      <c r="AC725" s="1">
        <v>0.0</v>
      </c>
      <c r="AE725" s="161"/>
      <c r="AF725" s="1">
        <v>1.0</v>
      </c>
      <c r="AG725" s="158">
        <v>7.0</v>
      </c>
      <c r="AH725" s="157">
        <v>4.0</v>
      </c>
      <c r="AI725" s="29" t="s">
        <v>16534</v>
      </c>
      <c r="AJ725" s="1" t="s">
        <v>16539</v>
      </c>
      <c r="AK725" s="1" t="s">
        <v>6658</v>
      </c>
      <c r="AL725" s="1" t="s">
        <v>137</v>
      </c>
    </row>
    <row r="726">
      <c r="A726" s="5" t="s">
        <v>5485</v>
      </c>
      <c r="B726" s="1" t="s">
        <v>16540</v>
      </c>
      <c r="C726" s="3">
        <v>243726.0</v>
      </c>
      <c r="D726" s="157">
        <v>0.0</v>
      </c>
      <c r="E726" s="1" t="s">
        <v>6611</v>
      </c>
      <c r="F726" s="1" t="s">
        <v>161</v>
      </c>
      <c r="G726" s="1"/>
      <c r="H726" s="1" t="s">
        <v>14121</v>
      </c>
      <c r="I726" s="1" t="s">
        <v>2867</v>
      </c>
      <c r="J726" s="1" t="s">
        <v>5484</v>
      </c>
      <c r="M726" s="1">
        <v>1710.0</v>
      </c>
      <c r="N726" s="1" t="s">
        <v>6620</v>
      </c>
      <c r="T726" s="1">
        <v>0.0</v>
      </c>
      <c r="U726" s="1">
        <v>1710.0</v>
      </c>
      <c r="V726" s="1">
        <v>1710.0</v>
      </c>
      <c r="W726" s="1">
        <v>0.0</v>
      </c>
      <c r="Y726" s="3">
        <v>243726.0</v>
      </c>
      <c r="Z726" s="1" t="s">
        <v>2484</v>
      </c>
      <c r="AA726" s="162"/>
      <c r="AB726" s="1">
        <v>0.0</v>
      </c>
      <c r="AC726" s="1">
        <v>0.0</v>
      </c>
      <c r="AE726" s="161"/>
      <c r="AF726" s="1">
        <v>1.0</v>
      </c>
      <c r="AG726" s="158">
        <v>3.0</v>
      </c>
      <c r="AH726" s="157">
        <v>3.0</v>
      </c>
      <c r="AI726" s="29" t="s">
        <v>16541</v>
      </c>
      <c r="AJ726" s="1" t="s">
        <v>16549</v>
      </c>
      <c r="AK726" s="1" t="s">
        <v>6658</v>
      </c>
      <c r="AL726" s="1" t="s">
        <v>270</v>
      </c>
    </row>
    <row r="727">
      <c r="A727" s="5" t="s">
        <v>5937</v>
      </c>
      <c r="B727" s="1" t="s">
        <v>16550</v>
      </c>
      <c r="C727" s="3">
        <v>243726.0</v>
      </c>
      <c r="D727" s="157">
        <v>1.0</v>
      </c>
      <c r="E727" s="1" t="s">
        <v>6686</v>
      </c>
      <c r="F727" s="1" t="s">
        <v>161</v>
      </c>
      <c r="G727" s="1"/>
      <c r="H727" s="1" t="s">
        <v>16551</v>
      </c>
      <c r="I727" s="1" t="s">
        <v>3305</v>
      </c>
      <c r="J727" s="1" t="s">
        <v>5935</v>
      </c>
      <c r="M727" s="1">
        <v>1998.0</v>
      </c>
      <c r="N727" s="1" t="s">
        <v>6620</v>
      </c>
      <c r="T727" s="1">
        <v>0.0</v>
      </c>
      <c r="U727" s="1">
        <v>1998.0</v>
      </c>
      <c r="V727" s="1">
        <v>1998.0</v>
      </c>
      <c r="W727" s="1">
        <v>0.0</v>
      </c>
      <c r="Y727" s="3">
        <v>243726.0</v>
      </c>
      <c r="AA727" s="162"/>
      <c r="AB727" s="1">
        <v>0.0</v>
      </c>
      <c r="AC727" s="1">
        <v>0.0</v>
      </c>
      <c r="AE727" s="161"/>
      <c r="AF727" s="1">
        <v>1.0</v>
      </c>
      <c r="AG727" s="158">
        <v>7.0</v>
      </c>
      <c r="AH727" s="157">
        <v>6.0</v>
      </c>
      <c r="AI727" s="29" t="s">
        <v>16552</v>
      </c>
      <c r="AJ727" s="1" t="s">
        <v>16557</v>
      </c>
      <c r="AK727" s="1" t="s">
        <v>6658</v>
      </c>
      <c r="AL727" s="1" t="s">
        <v>270</v>
      </c>
    </row>
    <row r="728">
      <c r="A728" s="5" t="s">
        <v>5945</v>
      </c>
      <c r="B728" s="1" t="s">
        <v>16558</v>
      </c>
      <c r="C728" s="3">
        <v>243726.0</v>
      </c>
      <c r="D728" s="157">
        <v>0.0</v>
      </c>
      <c r="E728" s="1" t="s">
        <v>6611</v>
      </c>
      <c r="F728" s="1" t="s">
        <v>161</v>
      </c>
      <c r="G728" s="1"/>
      <c r="H728" s="1" t="s">
        <v>16498</v>
      </c>
      <c r="I728" s="1" t="s">
        <v>3285</v>
      </c>
      <c r="J728" s="1" t="s">
        <v>5944</v>
      </c>
      <c r="M728" s="1">
        <v>999.0</v>
      </c>
      <c r="N728" s="1" t="s">
        <v>6620</v>
      </c>
      <c r="T728" s="1">
        <v>0.0</v>
      </c>
      <c r="U728" s="1">
        <v>999.0</v>
      </c>
      <c r="V728" s="1">
        <v>999.0</v>
      </c>
      <c r="W728" s="1">
        <v>0.0</v>
      </c>
      <c r="Y728" s="3">
        <v>243726.0</v>
      </c>
      <c r="AA728" s="162"/>
      <c r="AB728" s="1">
        <v>0.0</v>
      </c>
      <c r="AC728" s="1">
        <v>0.0</v>
      </c>
      <c r="AE728" s="161"/>
      <c r="AF728" s="1">
        <v>1.0</v>
      </c>
      <c r="AG728" s="158">
        <v>3.0</v>
      </c>
      <c r="AH728" s="157">
        <v>3.0</v>
      </c>
      <c r="AI728" s="29" t="s">
        <v>16564</v>
      </c>
      <c r="AJ728" s="1" t="s">
        <v>16567</v>
      </c>
      <c r="AK728" s="1" t="s">
        <v>6658</v>
      </c>
      <c r="AL728" s="1" t="s">
        <v>270</v>
      </c>
    </row>
    <row r="729">
      <c r="A729" s="5" t="s">
        <v>5950</v>
      </c>
      <c r="B729" s="1" t="s">
        <v>16568</v>
      </c>
      <c r="C729" s="3">
        <v>243727.0</v>
      </c>
      <c r="D729" s="157">
        <v>0.0</v>
      </c>
      <c r="E729" s="1" t="s">
        <v>6611</v>
      </c>
      <c r="F729" s="1" t="s">
        <v>172</v>
      </c>
      <c r="G729" s="1"/>
      <c r="H729" s="1" t="s">
        <v>13841</v>
      </c>
      <c r="I729" s="1" t="s">
        <v>2862</v>
      </c>
      <c r="J729" s="1" t="s">
        <v>5949</v>
      </c>
      <c r="M729" s="1">
        <v>2750.0</v>
      </c>
      <c r="N729" s="1" t="s">
        <v>6730</v>
      </c>
      <c r="O729" s="1">
        <v>1375.0</v>
      </c>
      <c r="P729" s="1">
        <v>1375.0</v>
      </c>
      <c r="T729" s="1">
        <v>2750.0</v>
      </c>
      <c r="U729" s="1">
        <v>2750.0</v>
      </c>
      <c r="V729" s="1">
        <v>0.0</v>
      </c>
      <c r="W729" s="1">
        <v>0.0</v>
      </c>
      <c r="Y729" s="3">
        <v>243727.0</v>
      </c>
      <c r="Z729" s="1" t="s">
        <v>2484</v>
      </c>
      <c r="AA729" s="162"/>
      <c r="AB729" s="1">
        <v>0.0</v>
      </c>
      <c r="AC729" s="1">
        <v>0.0</v>
      </c>
      <c r="AE729" s="161"/>
      <c r="AF729" s="1">
        <v>1.0</v>
      </c>
      <c r="AG729" s="158">
        <v>5.0</v>
      </c>
      <c r="AH729" s="157">
        <v>5.0</v>
      </c>
      <c r="AI729" s="29" t="s">
        <v>16575</v>
      </c>
      <c r="AJ729" s="1" t="s">
        <v>16577</v>
      </c>
      <c r="AK729" s="1" t="s">
        <v>6658</v>
      </c>
      <c r="AL729" s="1" t="s">
        <v>270</v>
      </c>
    </row>
    <row r="730">
      <c r="A730" s="5" t="s">
        <v>5961</v>
      </c>
      <c r="B730" s="1" t="s">
        <v>16578</v>
      </c>
      <c r="C730" s="3">
        <v>243728.0</v>
      </c>
      <c r="D730" s="157">
        <v>5.0</v>
      </c>
      <c r="E730" s="1" t="s">
        <v>6686</v>
      </c>
      <c r="F730" s="1" t="s">
        <v>161</v>
      </c>
      <c r="G730" s="1"/>
      <c r="H730" s="1" t="s">
        <v>14723</v>
      </c>
      <c r="I730" s="1" t="s">
        <v>2966</v>
      </c>
      <c r="J730" s="1" t="s">
        <v>5959</v>
      </c>
      <c r="M730" s="1">
        <v>9500.0</v>
      </c>
      <c r="N730" s="1" t="s">
        <v>6730</v>
      </c>
      <c r="O730" s="1">
        <v>4000.0</v>
      </c>
      <c r="P730" s="1">
        <v>1500.0</v>
      </c>
      <c r="Q730" s="1">
        <v>1500.0</v>
      </c>
      <c r="T730" s="1">
        <v>7000.0</v>
      </c>
      <c r="U730" s="1">
        <v>7000.0</v>
      </c>
      <c r="V730" s="1">
        <v>0.0</v>
      </c>
      <c r="W730" s="1">
        <v>2500.0</v>
      </c>
      <c r="X730" s="1">
        <v>90.0</v>
      </c>
      <c r="Y730" s="3">
        <v>243818.0</v>
      </c>
      <c r="Z730" s="1" t="s">
        <v>2969</v>
      </c>
      <c r="AA730" s="158">
        <v>5000.0</v>
      </c>
      <c r="AB730" s="1">
        <v>220.0</v>
      </c>
      <c r="AC730" s="1">
        <v>4780.0</v>
      </c>
      <c r="AD730" s="1" t="s">
        <v>14727</v>
      </c>
      <c r="AE730" s="161"/>
      <c r="AF730" s="1">
        <v>1.0</v>
      </c>
      <c r="AG730" s="158">
        <v>15.0</v>
      </c>
      <c r="AH730" s="157">
        <v>10.0</v>
      </c>
      <c r="AI730" s="29" t="s">
        <v>16586</v>
      </c>
      <c r="AJ730" s="1" t="s">
        <v>16587</v>
      </c>
      <c r="AK730" s="1" t="s">
        <v>6837</v>
      </c>
      <c r="AL730" s="1" t="s">
        <v>137</v>
      </c>
    </row>
    <row r="731">
      <c r="A731" s="5" t="s">
        <v>4298</v>
      </c>
      <c r="B731" s="1" t="s">
        <v>16588</v>
      </c>
      <c r="C731" s="3">
        <v>243729.0</v>
      </c>
      <c r="D731" s="157">
        <v>0.0</v>
      </c>
      <c r="E731" s="1" t="s">
        <v>6611</v>
      </c>
      <c r="F731" s="1" t="s">
        <v>161</v>
      </c>
      <c r="G731" s="1"/>
      <c r="H731" s="1" t="s">
        <v>13099</v>
      </c>
      <c r="I731" s="1" t="s">
        <v>2676</v>
      </c>
      <c r="J731" s="1" t="s">
        <v>4295</v>
      </c>
      <c r="M731" s="1">
        <v>3250.0</v>
      </c>
      <c r="N731" s="1" t="s">
        <v>6620</v>
      </c>
      <c r="T731" s="1">
        <v>0.0</v>
      </c>
      <c r="U731" s="1">
        <v>3250.0</v>
      </c>
      <c r="V731" s="1">
        <v>3250.0</v>
      </c>
      <c r="W731" s="1">
        <v>0.0</v>
      </c>
      <c r="Y731" s="3">
        <v>243729.0</v>
      </c>
      <c r="Z731" s="1" t="s">
        <v>2677</v>
      </c>
      <c r="AA731" s="162"/>
      <c r="AB731" s="1">
        <v>0.0</v>
      </c>
      <c r="AC731" s="1">
        <v>0.0</v>
      </c>
      <c r="AE731" s="161"/>
      <c r="AF731" s="1">
        <v>1.0</v>
      </c>
      <c r="AG731" s="158">
        <v>5.0</v>
      </c>
      <c r="AH731" s="157">
        <v>5.0</v>
      </c>
      <c r="AI731" s="29" t="s">
        <v>16591</v>
      </c>
      <c r="AJ731" s="1" t="s">
        <v>16595</v>
      </c>
      <c r="AK731" s="1" t="s">
        <v>6658</v>
      </c>
      <c r="AL731" s="1" t="s">
        <v>270</v>
      </c>
    </row>
    <row r="732">
      <c r="A732" s="5" t="s">
        <v>5981</v>
      </c>
      <c r="B732" s="1" t="s">
        <v>16596</v>
      </c>
      <c r="C732" s="3">
        <v>243730.0</v>
      </c>
      <c r="D732" s="157">
        <v>0.0</v>
      </c>
      <c r="E732" s="1" t="s">
        <v>6611</v>
      </c>
      <c r="F732" s="1" t="s">
        <v>161</v>
      </c>
      <c r="G732" s="1"/>
      <c r="H732" s="1" t="s">
        <v>16498</v>
      </c>
      <c r="I732" s="1" t="s">
        <v>3285</v>
      </c>
      <c r="J732" s="1" t="s">
        <v>5979</v>
      </c>
      <c r="M732" s="1">
        <v>999.0</v>
      </c>
      <c r="N732" s="1" t="s">
        <v>6620</v>
      </c>
      <c r="T732" s="1">
        <v>0.0</v>
      </c>
      <c r="U732" s="1">
        <v>999.0</v>
      </c>
      <c r="V732" s="1">
        <v>999.0</v>
      </c>
      <c r="W732" s="1">
        <v>0.0</v>
      </c>
      <c r="Y732" s="3">
        <v>243730.0</v>
      </c>
      <c r="AA732" s="162"/>
      <c r="AB732" s="1">
        <v>0.0</v>
      </c>
      <c r="AC732" s="1">
        <v>0.0</v>
      </c>
      <c r="AE732" s="161"/>
      <c r="AF732" s="1">
        <v>1.0</v>
      </c>
      <c r="AG732" s="158">
        <v>3.0</v>
      </c>
      <c r="AH732" s="157">
        <v>3.0</v>
      </c>
      <c r="AI732" s="29" t="s">
        <v>16601</v>
      </c>
      <c r="AJ732" s="1" t="s">
        <v>16602</v>
      </c>
      <c r="AK732" s="1" t="s">
        <v>6658</v>
      </c>
      <c r="AL732" s="1" t="s">
        <v>137</v>
      </c>
    </row>
    <row r="733">
      <c r="A733" s="5" t="s">
        <v>5945</v>
      </c>
      <c r="B733" s="1" t="s">
        <v>16604</v>
      </c>
      <c r="C733" s="3">
        <v>243732.0</v>
      </c>
      <c r="D733" s="157">
        <v>2.0</v>
      </c>
      <c r="E733" s="1" t="s">
        <v>6686</v>
      </c>
      <c r="F733" s="1" t="s">
        <v>161</v>
      </c>
      <c r="G733" s="1"/>
      <c r="H733" s="1" t="s">
        <v>16551</v>
      </c>
      <c r="I733" s="1" t="s">
        <v>3305</v>
      </c>
      <c r="J733" s="1" t="s">
        <v>5944</v>
      </c>
      <c r="M733" s="1">
        <v>1998.0</v>
      </c>
      <c r="N733" s="1" t="s">
        <v>6620</v>
      </c>
      <c r="T733" s="1">
        <v>0.0</v>
      </c>
      <c r="U733" s="1">
        <v>1998.0</v>
      </c>
      <c r="V733" s="1">
        <v>1998.0</v>
      </c>
      <c r="W733" s="1">
        <v>0.0</v>
      </c>
      <c r="Y733" s="3">
        <v>243732.0</v>
      </c>
      <c r="AA733" s="162"/>
      <c r="AB733" s="1">
        <v>0.0</v>
      </c>
      <c r="AC733" s="1">
        <v>0.0</v>
      </c>
      <c r="AE733" s="161"/>
      <c r="AF733" s="1">
        <v>1.0</v>
      </c>
      <c r="AG733" s="158">
        <v>7.0</v>
      </c>
      <c r="AH733" s="157">
        <v>5.0</v>
      </c>
      <c r="AI733" s="29" t="s">
        <v>16609</v>
      </c>
      <c r="AJ733" s="1" t="s">
        <v>16612</v>
      </c>
      <c r="AK733" s="1" t="s">
        <v>6658</v>
      </c>
      <c r="AL733" s="1" t="s">
        <v>270</v>
      </c>
    </row>
    <row r="734">
      <c r="A734" s="5" t="s">
        <v>4261</v>
      </c>
      <c r="B734" s="1" t="s">
        <v>16614</v>
      </c>
      <c r="C734" s="3">
        <v>243733.0</v>
      </c>
      <c r="D734" s="157">
        <v>0.0</v>
      </c>
      <c r="E734" s="1" t="s">
        <v>6611</v>
      </c>
      <c r="F734" s="1" t="s">
        <v>172</v>
      </c>
      <c r="G734" s="1"/>
      <c r="H734" s="1" t="s">
        <v>13841</v>
      </c>
      <c r="I734" s="1" t="s">
        <v>2862</v>
      </c>
      <c r="J734" s="1" t="s">
        <v>4260</v>
      </c>
      <c r="M734" s="1">
        <v>2750.0</v>
      </c>
      <c r="N734" s="1" t="s">
        <v>6620</v>
      </c>
      <c r="T734" s="1">
        <v>0.0</v>
      </c>
      <c r="U734" s="1">
        <v>2750.0</v>
      </c>
      <c r="V734" s="1">
        <v>2750.0</v>
      </c>
      <c r="W734" s="1">
        <v>0.0</v>
      </c>
      <c r="Y734" s="3">
        <v>243733.0</v>
      </c>
      <c r="Z734" s="1" t="s">
        <v>2484</v>
      </c>
      <c r="AA734" s="162"/>
      <c r="AB734" s="1">
        <v>0.0</v>
      </c>
      <c r="AC734" s="1">
        <v>0.0</v>
      </c>
      <c r="AE734" s="161"/>
      <c r="AF734" s="1">
        <v>1.0</v>
      </c>
      <c r="AG734" s="158">
        <v>5.0</v>
      </c>
      <c r="AH734" s="157">
        <v>5.0</v>
      </c>
      <c r="AI734" s="29" t="s">
        <v>16618</v>
      </c>
      <c r="AJ734" s="1" t="s">
        <v>16619</v>
      </c>
      <c r="AK734" s="1" t="s">
        <v>6658</v>
      </c>
      <c r="AL734" s="1" t="s">
        <v>270</v>
      </c>
    </row>
    <row r="735">
      <c r="A735" s="5" t="s">
        <v>4261</v>
      </c>
      <c r="B735" s="1" t="s">
        <v>16620</v>
      </c>
      <c r="C735" s="3">
        <v>243733.0</v>
      </c>
      <c r="D735" s="157">
        <v>0.0</v>
      </c>
      <c r="E735" s="1" t="s">
        <v>6611</v>
      </c>
      <c r="F735" s="1" t="s">
        <v>172</v>
      </c>
      <c r="G735" s="1"/>
      <c r="H735" s="1" t="s">
        <v>10624</v>
      </c>
      <c r="I735" s="1" t="s">
        <v>2499</v>
      </c>
      <c r="J735" s="1" t="s">
        <v>4260</v>
      </c>
      <c r="M735" s="1">
        <v>1999.0</v>
      </c>
      <c r="N735" s="1" t="s">
        <v>6620</v>
      </c>
      <c r="T735" s="1">
        <v>0.0</v>
      </c>
      <c r="U735" s="1">
        <v>1999.0</v>
      </c>
      <c r="V735" s="1">
        <v>1999.0</v>
      </c>
      <c r="W735" s="1">
        <v>0.0</v>
      </c>
      <c r="Y735" s="3">
        <v>243733.0</v>
      </c>
      <c r="Z735" s="1" t="s">
        <v>2500</v>
      </c>
      <c r="AA735" s="162"/>
      <c r="AB735" s="1">
        <v>0.0</v>
      </c>
      <c r="AC735" s="1">
        <v>0.0</v>
      </c>
      <c r="AE735" s="161"/>
      <c r="AF735" s="1">
        <v>1.0</v>
      </c>
      <c r="AG735" s="158">
        <v>5.0</v>
      </c>
      <c r="AH735" s="157">
        <v>5.0</v>
      </c>
      <c r="AI735" s="29" t="s">
        <v>16622</v>
      </c>
      <c r="AJ735" s="1" t="s">
        <v>16627</v>
      </c>
      <c r="AK735" s="1" t="s">
        <v>6658</v>
      </c>
      <c r="AL735" s="1" t="s">
        <v>270</v>
      </c>
    </row>
    <row r="736">
      <c r="A736" s="5" t="s">
        <v>1672</v>
      </c>
      <c r="B736" s="1" t="s">
        <v>16628</v>
      </c>
      <c r="C736" s="3">
        <v>243737.0</v>
      </c>
      <c r="D736" s="157">
        <v>0.0</v>
      </c>
      <c r="E736" s="1" t="s">
        <v>6611</v>
      </c>
      <c r="F736" s="1" t="s">
        <v>161</v>
      </c>
      <c r="G736" s="1"/>
      <c r="H736" s="1" t="s">
        <v>13000</v>
      </c>
      <c r="I736" s="1" t="s">
        <v>2664</v>
      </c>
      <c r="J736" s="1" t="s">
        <v>5633</v>
      </c>
      <c r="M736" s="1">
        <v>2750.0</v>
      </c>
      <c r="N736" s="1" t="s">
        <v>6620</v>
      </c>
      <c r="O736" s="1"/>
      <c r="T736" s="1">
        <v>0.0</v>
      </c>
      <c r="U736" s="1">
        <v>2750.0</v>
      </c>
      <c r="V736" s="1">
        <v>2750.0</v>
      </c>
      <c r="W736" s="1">
        <v>0.0</v>
      </c>
      <c r="Y736" s="3">
        <v>243737.0</v>
      </c>
      <c r="Z736" s="1" t="s">
        <v>2665</v>
      </c>
      <c r="AA736" s="162"/>
      <c r="AB736" s="1">
        <v>0.0</v>
      </c>
      <c r="AC736" s="1">
        <v>0.0</v>
      </c>
      <c r="AE736" s="161"/>
      <c r="AF736" s="1">
        <v>1.0</v>
      </c>
      <c r="AG736" s="158">
        <v>5.0</v>
      </c>
      <c r="AH736" s="157">
        <v>5.0</v>
      </c>
      <c r="AI736" s="29" t="s">
        <v>16632</v>
      </c>
      <c r="AJ736" s="1" t="s">
        <v>16635</v>
      </c>
      <c r="AK736" s="1" t="s">
        <v>6658</v>
      </c>
      <c r="AL736" s="1" t="s">
        <v>137</v>
      </c>
    </row>
    <row r="737">
      <c r="A737" s="5" t="s">
        <v>2103</v>
      </c>
      <c r="B737" s="1" t="s">
        <v>16636</v>
      </c>
      <c r="C737" s="3">
        <v>243738.0</v>
      </c>
      <c r="D737" s="157">
        <v>0.0</v>
      </c>
      <c r="E737" s="1" t="s">
        <v>6611</v>
      </c>
      <c r="F737" s="1" t="s">
        <v>161</v>
      </c>
      <c r="G737" s="1"/>
      <c r="H737" s="1" t="s">
        <v>16498</v>
      </c>
      <c r="I737" s="1" t="s">
        <v>3285</v>
      </c>
      <c r="J737" s="1" t="s">
        <v>2101</v>
      </c>
      <c r="M737" s="1">
        <v>999.0</v>
      </c>
      <c r="N737" s="1" t="s">
        <v>6620</v>
      </c>
      <c r="T737" s="1">
        <v>0.0</v>
      </c>
      <c r="U737" s="1">
        <v>999.0</v>
      </c>
      <c r="V737" s="1">
        <v>999.0</v>
      </c>
      <c r="W737" s="1">
        <v>0.0</v>
      </c>
      <c r="Y737" s="3">
        <v>243738.0</v>
      </c>
      <c r="AA737" s="162"/>
      <c r="AB737" s="1">
        <v>0.0</v>
      </c>
      <c r="AC737" s="1">
        <v>0.0</v>
      </c>
      <c r="AE737" s="161"/>
      <c r="AF737" s="1">
        <v>1.0</v>
      </c>
      <c r="AG737" s="158">
        <v>3.0</v>
      </c>
      <c r="AH737" s="157">
        <v>3.0</v>
      </c>
      <c r="AI737" s="29" t="s">
        <v>16643</v>
      </c>
      <c r="AJ737" s="1" t="s">
        <v>16645</v>
      </c>
      <c r="AK737" s="1" t="s">
        <v>6658</v>
      </c>
      <c r="AL737" s="1" t="s">
        <v>744</v>
      </c>
    </row>
    <row r="738">
      <c r="A738" s="5" t="s">
        <v>4797</v>
      </c>
      <c r="B738" s="1" t="s">
        <v>16646</v>
      </c>
      <c r="C738" s="3">
        <v>243742.0</v>
      </c>
      <c r="D738" s="157">
        <v>0.0</v>
      </c>
      <c r="E738" s="1" t="s">
        <v>6611</v>
      </c>
      <c r="F738" s="1" t="s">
        <v>161</v>
      </c>
      <c r="G738" s="1"/>
      <c r="H738" s="1" t="s">
        <v>13000</v>
      </c>
      <c r="I738" s="1" t="s">
        <v>2664</v>
      </c>
      <c r="J738" s="1" t="s">
        <v>4796</v>
      </c>
      <c r="M738" s="1">
        <v>2750.0</v>
      </c>
      <c r="N738" s="1" t="s">
        <v>6620</v>
      </c>
      <c r="T738" s="1">
        <v>0.0</v>
      </c>
      <c r="U738" s="1">
        <v>2750.0</v>
      </c>
      <c r="V738" s="1">
        <v>2750.0</v>
      </c>
      <c r="W738" s="1">
        <v>0.0</v>
      </c>
      <c r="Y738" s="3">
        <v>243742.0</v>
      </c>
      <c r="Z738" s="1" t="s">
        <v>2665</v>
      </c>
      <c r="AA738" s="162"/>
      <c r="AB738" s="1">
        <v>0.0</v>
      </c>
      <c r="AC738" s="1">
        <v>0.0</v>
      </c>
      <c r="AE738" s="161"/>
      <c r="AF738" s="1">
        <v>1.0</v>
      </c>
      <c r="AG738" s="158">
        <v>5.0</v>
      </c>
      <c r="AH738" s="157">
        <v>5.0</v>
      </c>
      <c r="AI738" s="29" t="s">
        <v>16652</v>
      </c>
      <c r="AJ738" s="1" t="s">
        <v>16654</v>
      </c>
      <c r="AK738" s="1" t="s">
        <v>6658</v>
      </c>
      <c r="AL738" s="1" t="s">
        <v>270</v>
      </c>
    </row>
    <row r="739">
      <c r="A739" s="5" t="s">
        <v>5868</v>
      </c>
      <c r="B739" s="1" t="s">
        <v>16655</v>
      </c>
      <c r="C739" s="3">
        <v>243743.0</v>
      </c>
      <c r="D739" s="157">
        <v>3.0</v>
      </c>
      <c r="E739" s="1" t="s">
        <v>6686</v>
      </c>
      <c r="F739" s="1" t="s">
        <v>161</v>
      </c>
      <c r="G739" s="1"/>
      <c r="H739" s="1" t="s">
        <v>13841</v>
      </c>
      <c r="I739" s="1" t="s">
        <v>2862</v>
      </c>
      <c r="J739" s="1" t="s">
        <v>5866</v>
      </c>
      <c r="M739" s="1">
        <v>2750.0</v>
      </c>
      <c r="N739" s="1" t="s">
        <v>6620</v>
      </c>
      <c r="T739" s="1">
        <v>0.0</v>
      </c>
      <c r="U739" s="1">
        <v>2750.0</v>
      </c>
      <c r="V739" s="1">
        <v>2750.0</v>
      </c>
      <c r="W739" s="1">
        <v>0.0</v>
      </c>
      <c r="Y739" s="3">
        <v>243743.0</v>
      </c>
      <c r="Z739" s="1" t="s">
        <v>2484</v>
      </c>
      <c r="AA739" s="162"/>
      <c r="AB739" s="1">
        <v>0.0</v>
      </c>
      <c r="AC739" s="1">
        <v>0.0</v>
      </c>
      <c r="AE739" s="161"/>
      <c r="AF739" s="1">
        <v>1.0</v>
      </c>
      <c r="AG739" s="158">
        <v>5.0</v>
      </c>
      <c r="AH739" s="157">
        <v>2.0</v>
      </c>
      <c r="AI739" s="29" t="s">
        <v>16660</v>
      </c>
      <c r="AJ739" s="1" t="s">
        <v>16662</v>
      </c>
      <c r="AK739" s="1" t="s">
        <v>6658</v>
      </c>
      <c r="AL739" s="1" t="s">
        <v>270</v>
      </c>
    </row>
    <row r="740">
      <c r="A740" s="5" t="s">
        <v>6033</v>
      </c>
      <c r="B740" s="1" t="s">
        <v>16664</v>
      </c>
      <c r="C740" s="3">
        <v>243745.0</v>
      </c>
      <c r="D740" s="157">
        <v>0.0</v>
      </c>
      <c r="E740" s="1" t="s">
        <v>6611</v>
      </c>
      <c r="F740" s="1" t="s">
        <v>161</v>
      </c>
      <c r="G740" s="1"/>
      <c r="H740" s="1" t="s">
        <v>16666</v>
      </c>
      <c r="I740" s="1" t="s">
        <v>3315</v>
      </c>
      <c r="J740" s="1" t="s">
        <v>6031</v>
      </c>
      <c r="M740" s="1">
        <v>1110.0</v>
      </c>
      <c r="N740" s="1" t="s">
        <v>6620</v>
      </c>
      <c r="T740" s="1">
        <v>0.0</v>
      </c>
      <c r="U740" s="1">
        <v>1110.0</v>
      </c>
      <c r="V740" s="1">
        <v>1110.0</v>
      </c>
      <c r="W740" s="1">
        <v>0.0</v>
      </c>
      <c r="Y740" s="3">
        <v>243745.0</v>
      </c>
      <c r="Z740" s="1" t="s">
        <v>3316</v>
      </c>
      <c r="AA740" s="162"/>
      <c r="AB740" s="1">
        <v>0.0</v>
      </c>
      <c r="AC740" s="1">
        <v>0.0</v>
      </c>
      <c r="AE740" s="161"/>
      <c r="AF740" s="1">
        <v>1.0</v>
      </c>
      <c r="AG740" s="158">
        <v>3.0</v>
      </c>
      <c r="AH740" s="157">
        <v>3.0</v>
      </c>
      <c r="AI740" s="29" t="s">
        <v>16668</v>
      </c>
      <c r="AJ740" s="1" t="s">
        <v>16671</v>
      </c>
      <c r="AK740" s="1" t="s">
        <v>6658</v>
      </c>
      <c r="AL740" s="1" t="s">
        <v>270</v>
      </c>
    </row>
    <row r="741">
      <c r="A741" s="5" t="s">
        <v>6041</v>
      </c>
      <c r="B741" s="1" t="s">
        <v>16672</v>
      </c>
      <c r="C741" s="3">
        <v>243747.0</v>
      </c>
      <c r="D741" s="157">
        <v>0.0</v>
      </c>
      <c r="E741" s="1" t="s">
        <v>6611</v>
      </c>
      <c r="F741" s="1" t="s">
        <v>161</v>
      </c>
      <c r="G741" s="1"/>
      <c r="H741" s="1" t="s">
        <v>16675</v>
      </c>
      <c r="I741" s="1" t="s">
        <v>3320</v>
      </c>
      <c r="J741" s="1" t="s">
        <v>6040</v>
      </c>
      <c r="M741" s="1">
        <v>1110.0</v>
      </c>
      <c r="N741" s="1" t="s">
        <v>6620</v>
      </c>
      <c r="T741" s="1">
        <v>0.0</v>
      </c>
      <c r="U741" s="1">
        <v>1110.0</v>
      </c>
      <c r="V741" s="1">
        <v>1110.0</v>
      </c>
      <c r="W741" s="1">
        <v>0.0</v>
      </c>
      <c r="Y741" s="3">
        <v>243747.0</v>
      </c>
      <c r="Z741" s="1" t="s">
        <v>3321</v>
      </c>
      <c r="AA741" s="162"/>
      <c r="AB741" s="1">
        <v>0.0</v>
      </c>
      <c r="AC741" s="1">
        <v>0.0</v>
      </c>
      <c r="AE741" s="161"/>
      <c r="AF741" s="1">
        <v>1.0</v>
      </c>
      <c r="AG741" s="158">
        <v>3.0</v>
      </c>
      <c r="AH741" s="157">
        <v>3.0</v>
      </c>
      <c r="AI741" s="29" t="s">
        <v>16678</v>
      </c>
      <c r="AJ741" s="1" t="s">
        <v>16681</v>
      </c>
      <c r="AK741" s="1" t="s">
        <v>6658</v>
      </c>
      <c r="AL741" s="1" t="s">
        <v>270</v>
      </c>
    </row>
    <row r="742">
      <c r="A742" s="5" t="s">
        <v>3886</v>
      </c>
      <c r="B742" s="1" t="s">
        <v>16684</v>
      </c>
      <c r="C742" s="3">
        <v>243748.0</v>
      </c>
      <c r="D742" s="157">
        <v>0.0</v>
      </c>
      <c r="E742" s="1" t="s">
        <v>6611</v>
      </c>
      <c r="F742" s="1" t="s">
        <v>161</v>
      </c>
      <c r="G742" s="1"/>
      <c r="H742" s="1" t="s">
        <v>13841</v>
      </c>
      <c r="I742" s="1" t="s">
        <v>2862</v>
      </c>
      <c r="J742" s="1" t="s">
        <v>4013</v>
      </c>
      <c r="M742" s="1">
        <v>2750.0</v>
      </c>
      <c r="N742" s="1" t="s">
        <v>6620</v>
      </c>
      <c r="T742" s="1">
        <v>0.0</v>
      </c>
      <c r="U742" s="1">
        <v>2750.0</v>
      </c>
      <c r="V742" s="1">
        <v>2750.0</v>
      </c>
      <c r="W742" s="1">
        <v>0.0</v>
      </c>
      <c r="Y742" s="3">
        <v>243748.0</v>
      </c>
      <c r="Z742" s="1" t="s">
        <v>2484</v>
      </c>
      <c r="AA742" s="162"/>
      <c r="AB742" s="1">
        <v>0.0</v>
      </c>
      <c r="AC742" s="1">
        <v>0.0</v>
      </c>
      <c r="AE742" s="161"/>
      <c r="AF742" s="1">
        <v>1.0</v>
      </c>
      <c r="AG742" s="158">
        <v>5.0</v>
      </c>
      <c r="AH742" s="157">
        <v>5.0</v>
      </c>
      <c r="AI742" s="29" t="s">
        <v>16686</v>
      </c>
      <c r="AJ742" s="1" t="s">
        <v>16693</v>
      </c>
      <c r="AK742" s="1" t="s">
        <v>6658</v>
      </c>
      <c r="AL742" s="1" t="s">
        <v>124</v>
      </c>
    </row>
    <row r="743">
      <c r="A743" s="5" t="s">
        <v>6065</v>
      </c>
      <c r="B743" s="1" t="s">
        <v>16694</v>
      </c>
      <c r="C743" s="3">
        <v>243750.0</v>
      </c>
      <c r="D743" s="157">
        <v>0.0</v>
      </c>
      <c r="E743" s="1" t="s">
        <v>6611</v>
      </c>
      <c r="F743" s="1" t="s">
        <v>161</v>
      </c>
      <c r="G743" s="1"/>
      <c r="H743" s="1" t="s">
        <v>16666</v>
      </c>
      <c r="I743" s="1" t="s">
        <v>3315</v>
      </c>
      <c r="J743" s="1" t="s">
        <v>6063</v>
      </c>
      <c r="M743" s="1">
        <v>1110.0</v>
      </c>
      <c r="N743" s="1" t="s">
        <v>6620</v>
      </c>
      <c r="T743" s="1">
        <v>0.0</v>
      </c>
      <c r="U743" s="1">
        <v>1110.0</v>
      </c>
      <c r="V743" s="1">
        <v>1110.0</v>
      </c>
      <c r="W743" s="1">
        <v>0.0</v>
      </c>
      <c r="Y743" s="3">
        <v>243750.0</v>
      </c>
      <c r="Z743" s="1" t="s">
        <v>3316</v>
      </c>
      <c r="AA743" s="162"/>
      <c r="AB743" s="1">
        <v>0.0</v>
      </c>
      <c r="AC743" s="1">
        <v>0.0</v>
      </c>
      <c r="AE743" s="161"/>
      <c r="AF743" s="1">
        <v>1.0</v>
      </c>
      <c r="AG743" s="158">
        <v>3.0</v>
      </c>
      <c r="AH743" s="157">
        <v>3.0</v>
      </c>
      <c r="AI743" s="29" t="s">
        <v>16695</v>
      </c>
      <c r="AJ743" s="1" t="s">
        <v>16701</v>
      </c>
      <c r="AK743" s="1" t="s">
        <v>6658</v>
      </c>
      <c r="AL743" s="1" t="s">
        <v>270</v>
      </c>
    </row>
    <row r="744">
      <c r="A744" s="5" t="s">
        <v>5187</v>
      </c>
      <c r="B744" s="1" t="s">
        <v>16702</v>
      </c>
      <c r="C744" s="3">
        <v>243751.0</v>
      </c>
      <c r="D744" s="157">
        <v>1.0</v>
      </c>
      <c r="E744" s="1" t="s">
        <v>6686</v>
      </c>
      <c r="F744" s="1" t="s">
        <v>161</v>
      </c>
      <c r="G744" s="1"/>
      <c r="H744" s="1" t="s">
        <v>16666</v>
      </c>
      <c r="I744" s="1" t="s">
        <v>3315</v>
      </c>
      <c r="J744" s="1" t="s">
        <v>5185</v>
      </c>
      <c r="M744" s="1">
        <v>1110.0</v>
      </c>
      <c r="N744" s="1" t="s">
        <v>6620</v>
      </c>
      <c r="T744" s="1">
        <v>0.0</v>
      </c>
      <c r="U744" s="1">
        <v>1110.0</v>
      </c>
      <c r="V744" s="1">
        <v>1110.0</v>
      </c>
      <c r="W744" s="1">
        <v>0.0</v>
      </c>
      <c r="Y744" s="3">
        <v>243751.0</v>
      </c>
      <c r="Z744" s="1" t="s">
        <v>3316</v>
      </c>
      <c r="AA744" s="162"/>
      <c r="AB744" s="1">
        <v>0.0</v>
      </c>
      <c r="AC744" s="1">
        <v>0.0</v>
      </c>
      <c r="AE744" s="161"/>
      <c r="AF744" s="1">
        <v>1.0</v>
      </c>
      <c r="AG744" s="158">
        <v>3.0</v>
      </c>
      <c r="AH744" s="157">
        <v>2.0</v>
      </c>
      <c r="AI744" s="29" t="s">
        <v>16705</v>
      </c>
      <c r="AJ744" s="1" t="s">
        <v>16710</v>
      </c>
      <c r="AK744" s="1" t="s">
        <v>6658</v>
      </c>
      <c r="AL744" s="1" t="s">
        <v>270</v>
      </c>
    </row>
    <row r="745">
      <c r="A745" s="5" t="s">
        <v>4501</v>
      </c>
      <c r="B745" s="1" t="s">
        <v>16711</v>
      </c>
      <c r="C745" s="3">
        <v>243754.0</v>
      </c>
      <c r="D745" s="157">
        <v>0.0</v>
      </c>
      <c r="E745" s="1" t="s">
        <v>6611</v>
      </c>
      <c r="F745" s="1" t="s">
        <v>172</v>
      </c>
      <c r="G745" s="1"/>
      <c r="H745" s="1" t="s">
        <v>13841</v>
      </c>
      <c r="I745" s="1" t="s">
        <v>2862</v>
      </c>
      <c r="J745" s="1" t="s">
        <v>4500</v>
      </c>
      <c r="M745" s="1">
        <v>2750.0</v>
      </c>
      <c r="N745" s="1" t="s">
        <v>6730</v>
      </c>
      <c r="O745" s="1">
        <v>1500.0</v>
      </c>
      <c r="P745" s="1">
        <v>1250.0</v>
      </c>
      <c r="T745" s="1">
        <v>2750.0</v>
      </c>
      <c r="U745" s="1">
        <v>2750.0</v>
      </c>
      <c r="V745" s="1">
        <v>0.0</v>
      </c>
      <c r="W745" s="1">
        <v>0.0</v>
      </c>
      <c r="Y745" s="3">
        <v>243754.0</v>
      </c>
      <c r="Z745" s="1" t="s">
        <v>2484</v>
      </c>
      <c r="AA745" s="162"/>
      <c r="AB745" s="1">
        <v>0.0</v>
      </c>
      <c r="AC745" s="1">
        <v>0.0</v>
      </c>
      <c r="AE745" s="161"/>
      <c r="AF745" s="1">
        <v>1.0</v>
      </c>
      <c r="AG745" s="158">
        <v>5.0</v>
      </c>
      <c r="AH745" s="157">
        <v>5.0</v>
      </c>
      <c r="AI745" s="29" t="s">
        <v>16715</v>
      </c>
      <c r="AJ745" s="1" t="s">
        <v>16717</v>
      </c>
      <c r="AK745" s="1" t="s">
        <v>6658</v>
      </c>
      <c r="AL745" s="1" t="s">
        <v>137</v>
      </c>
    </row>
    <row r="746">
      <c r="A746" s="5" t="s">
        <v>5629</v>
      </c>
      <c r="B746" s="1" t="s">
        <v>16711</v>
      </c>
      <c r="C746" s="3">
        <v>243754.0</v>
      </c>
      <c r="D746" s="157">
        <v>0.0</v>
      </c>
      <c r="E746" s="1" t="s">
        <v>6611</v>
      </c>
      <c r="F746" s="1" t="s">
        <v>161</v>
      </c>
      <c r="G746" s="1"/>
      <c r="H746" s="1" t="s">
        <v>16666</v>
      </c>
      <c r="I746" s="1" t="s">
        <v>3315</v>
      </c>
      <c r="J746" s="1" t="s">
        <v>5627</v>
      </c>
      <c r="M746" s="1">
        <v>1110.0</v>
      </c>
      <c r="N746" s="1" t="s">
        <v>6620</v>
      </c>
      <c r="T746" s="1">
        <v>0.0</v>
      </c>
      <c r="U746" s="1">
        <v>1110.0</v>
      </c>
      <c r="V746" s="1">
        <v>1110.0</v>
      </c>
      <c r="W746" s="1">
        <v>0.0</v>
      </c>
      <c r="Y746" s="3">
        <v>243754.0</v>
      </c>
      <c r="Z746" s="1" t="s">
        <v>3316</v>
      </c>
      <c r="AA746" s="162"/>
      <c r="AB746" s="1">
        <v>0.0</v>
      </c>
      <c r="AC746" s="1">
        <v>0.0</v>
      </c>
      <c r="AE746" s="161"/>
      <c r="AF746" s="1">
        <v>1.0</v>
      </c>
      <c r="AG746" s="158">
        <v>3.0</v>
      </c>
      <c r="AH746" s="157">
        <v>3.0</v>
      </c>
      <c r="AI746" s="29" t="s">
        <v>16715</v>
      </c>
      <c r="AJ746" s="1" t="s">
        <v>16717</v>
      </c>
      <c r="AK746" s="1" t="s">
        <v>6658</v>
      </c>
      <c r="AL746" s="1" t="s">
        <v>270</v>
      </c>
    </row>
    <row r="747">
      <c r="A747" s="5" t="s">
        <v>3454</v>
      </c>
      <c r="B747" s="1" t="s">
        <v>16729</v>
      </c>
      <c r="C747" s="3">
        <v>243757.0</v>
      </c>
      <c r="D747" s="157">
        <v>4.0</v>
      </c>
      <c r="E747" s="1" t="s">
        <v>6686</v>
      </c>
      <c r="F747" s="1" t="s">
        <v>161</v>
      </c>
      <c r="G747" s="1"/>
      <c r="H747" s="1" t="s">
        <v>6614</v>
      </c>
      <c r="I747" s="1" t="s">
        <v>2265</v>
      </c>
      <c r="J747" s="1" t="s">
        <v>1233</v>
      </c>
      <c r="M747" s="1">
        <v>900.0</v>
      </c>
      <c r="N747" s="1" t="s">
        <v>6620</v>
      </c>
      <c r="O747" s="1">
        <v>0.0</v>
      </c>
      <c r="P747" s="1">
        <v>0.0</v>
      </c>
      <c r="Q747" s="1">
        <v>0.0</v>
      </c>
      <c r="T747" s="1">
        <v>0.0</v>
      </c>
      <c r="U747" s="1">
        <v>900.0</v>
      </c>
      <c r="V747" s="1">
        <v>900.0</v>
      </c>
      <c r="W747" s="1">
        <v>0.0</v>
      </c>
      <c r="Y747" s="3">
        <v>243757.0</v>
      </c>
      <c r="Z747" s="1" t="s">
        <v>16734</v>
      </c>
      <c r="AA747" s="162"/>
      <c r="AB747" s="1">
        <v>0.0</v>
      </c>
      <c r="AC747" s="1">
        <v>0.0</v>
      </c>
      <c r="AE747" s="161"/>
      <c r="AF747" s="1">
        <v>2.0</v>
      </c>
      <c r="AG747" s="158">
        <v>4.0</v>
      </c>
      <c r="AH747" s="157">
        <v>0.0</v>
      </c>
      <c r="AI747" s="29" t="s">
        <v>16737</v>
      </c>
      <c r="AJ747" s="1" t="s">
        <v>16744</v>
      </c>
      <c r="AK747" s="1" t="s">
        <v>6658</v>
      </c>
      <c r="AL747" s="1" t="s">
        <v>168</v>
      </c>
    </row>
    <row r="748">
      <c r="A748" s="5" t="s">
        <v>6081</v>
      </c>
      <c r="B748" s="1" t="s">
        <v>16745</v>
      </c>
      <c r="C748" s="3">
        <v>243759.0</v>
      </c>
      <c r="D748" s="157">
        <v>0.0</v>
      </c>
      <c r="E748" s="1" t="s">
        <v>6611</v>
      </c>
      <c r="F748" s="1" t="s">
        <v>161</v>
      </c>
      <c r="G748" s="1"/>
      <c r="H748" s="1" t="s">
        <v>13841</v>
      </c>
      <c r="I748" s="1" t="s">
        <v>2862</v>
      </c>
      <c r="J748" s="1" t="s">
        <v>6080</v>
      </c>
      <c r="M748" s="1">
        <v>2750.0</v>
      </c>
      <c r="N748" s="1" t="s">
        <v>6620</v>
      </c>
      <c r="T748" s="1">
        <v>0.0</v>
      </c>
      <c r="U748" s="1">
        <v>2750.0</v>
      </c>
      <c r="V748" s="1">
        <v>2750.0</v>
      </c>
      <c r="W748" s="1">
        <v>0.0</v>
      </c>
      <c r="Y748" s="3">
        <v>243759.0</v>
      </c>
      <c r="Z748" s="1" t="s">
        <v>2484</v>
      </c>
      <c r="AA748" s="162"/>
      <c r="AB748" s="1">
        <v>0.0</v>
      </c>
      <c r="AC748" s="1">
        <v>0.0</v>
      </c>
      <c r="AE748" s="161"/>
      <c r="AF748" s="1">
        <v>1.0</v>
      </c>
      <c r="AG748" s="158">
        <v>5.0</v>
      </c>
      <c r="AH748" s="157">
        <v>5.0</v>
      </c>
      <c r="AI748" s="29" t="s">
        <v>16746</v>
      </c>
      <c r="AJ748" s="1" t="s">
        <v>16753</v>
      </c>
      <c r="AK748" s="1" t="s">
        <v>6658</v>
      </c>
      <c r="AL748" s="1" t="s">
        <v>270</v>
      </c>
    </row>
    <row r="749">
      <c r="A749" s="5" t="s">
        <v>5045</v>
      </c>
      <c r="B749" s="1" t="s">
        <v>16754</v>
      </c>
      <c r="C749" s="3">
        <v>243759.0</v>
      </c>
      <c r="D749" s="157">
        <v>2.0</v>
      </c>
      <c r="E749" s="1" t="s">
        <v>6686</v>
      </c>
      <c r="F749" s="1" t="s">
        <v>172</v>
      </c>
      <c r="G749" s="1"/>
      <c r="H749" s="1" t="s">
        <v>16675</v>
      </c>
      <c r="I749" s="1" t="s">
        <v>3320</v>
      </c>
      <c r="J749" s="1" t="s">
        <v>5044</v>
      </c>
      <c r="M749" s="1">
        <v>1110.0</v>
      </c>
      <c r="N749" s="1" t="s">
        <v>6620</v>
      </c>
      <c r="T749" s="1">
        <v>0.0</v>
      </c>
      <c r="U749" s="1">
        <v>1110.0</v>
      </c>
      <c r="V749" s="1">
        <v>1110.0</v>
      </c>
      <c r="W749" s="1">
        <v>0.0</v>
      </c>
      <c r="Y749" s="3">
        <v>243759.0</v>
      </c>
      <c r="Z749" s="1" t="s">
        <v>3321</v>
      </c>
      <c r="AA749" s="162"/>
      <c r="AB749" s="1">
        <v>0.0</v>
      </c>
      <c r="AC749" s="1">
        <v>0.0</v>
      </c>
      <c r="AE749" s="161"/>
      <c r="AF749" s="1">
        <v>1.0</v>
      </c>
      <c r="AG749" s="158">
        <v>3.0</v>
      </c>
      <c r="AH749" s="157">
        <v>1.0</v>
      </c>
      <c r="AI749" s="29" t="s">
        <v>16757</v>
      </c>
      <c r="AJ749" s="1" t="s">
        <v>16761</v>
      </c>
      <c r="AK749" s="1" t="s">
        <v>6658</v>
      </c>
      <c r="AL749" s="1" t="s">
        <v>137</v>
      </c>
    </row>
    <row r="750">
      <c r="A750" s="5" t="s">
        <v>1117</v>
      </c>
      <c r="B750" s="1" t="s">
        <v>16762</v>
      </c>
      <c r="C750" s="3">
        <v>243760.0</v>
      </c>
      <c r="D750" s="157">
        <v>0.0</v>
      </c>
      <c r="E750" s="1" t="s">
        <v>6611</v>
      </c>
      <c r="F750" s="1" t="s">
        <v>161</v>
      </c>
      <c r="G750" s="1"/>
      <c r="H750" s="1" t="s">
        <v>16666</v>
      </c>
      <c r="I750" s="1" t="s">
        <v>3315</v>
      </c>
      <c r="J750" s="1" t="s">
        <v>1116</v>
      </c>
      <c r="M750" s="1">
        <v>1110.0</v>
      </c>
      <c r="N750" s="1" t="s">
        <v>6620</v>
      </c>
      <c r="T750" s="1">
        <v>0.0</v>
      </c>
      <c r="U750" s="1">
        <v>1110.0</v>
      </c>
      <c r="V750" s="1">
        <v>1110.0</v>
      </c>
      <c r="W750" s="1">
        <v>0.0</v>
      </c>
      <c r="Y750" s="3">
        <v>243760.0</v>
      </c>
      <c r="Z750" s="1" t="s">
        <v>3316</v>
      </c>
      <c r="AA750" s="162"/>
      <c r="AB750" s="1">
        <v>0.0</v>
      </c>
      <c r="AC750" s="1">
        <v>0.0</v>
      </c>
      <c r="AE750" s="161"/>
      <c r="AF750" s="1">
        <v>1.0</v>
      </c>
      <c r="AG750" s="158">
        <v>3.0</v>
      </c>
      <c r="AH750" s="157">
        <v>3.0</v>
      </c>
      <c r="AI750" s="29" t="s">
        <v>16765</v>
      </c>
      <c r="AJ750" s="1" t="s">
        <v>16768</v>
      </c>
      <c r="AK750" s="1" t="s">
        <v>6658</v>
      </c>
      <c r="AL750" s="1" t="s">
        <v>744</v>
      </c>
    </row>
    <row r="751">
      <c r="A751" s="5" t="s">
        <v>6096</v>
      </c>
      <c r="B751" s="1" t="s">
        <v>16769</v>
      </c>
      <c r="C751" s="3">
        <v>243760.0</v>
      </c>
      <c r="D751" s="157">
        <v>0.0</v>
      </c>
      <c r="E751" s="1" t="s">
        <v>6611</v>
      </c>
      <c r="F751" s="1" t="s">
        <v>161</v>
      </c>
      <c r="G751" s="1"/>
      <c r="H751" s="1" t="s">
        <v>16666</v>
      </c>
      <c r="I751" s="1" t="s">
        <v>3315</v>
      </c>
      <c r="J751" s="1" t="s">
        <v>6093</v>
      </c>
      <c r="M751" s="1">
        <v>1110.0</v>
      </c>
      <c r="N751" s="1" t="s">
        <v>6620</v>
      </c>
      <c r="T751" s="1">
        <v>0.0</v>
      </c>
      <c r="U751" s="1">
        <v>1110.0</v>
      </c>
      <c r="V751" s="1">
        <v>1110.0</v>
      </c>
      <c r="W751" s="1">
        <v>0.0</v>
      </c>
      <c r="Y751" s="3">
        <v>243760.0</v>
      </c>
      <c r="Z751" s="1" t="s">
        <v>3316</v>
      </c>
      <c r="AA751" s="162"/>
      <c r="AB751" s="1">
        <v>0.0</v>
      </c>
      <c r="AC751" s="1">
        <v>0.0</v>
      </c>
      <c r="AE751" s="161"/>
      <c r="AF751" s="1">
        <v>1.0</v>
      </c>
      <c r="AG751" s="158">
        <v>3.0</v>
      </c>
      <c r="AH751" s="157">
        <v>3.0</v>
      </c>
      <c r="AI751" s="29" t="s">
        <v>16774</v>
      </c>
      <c r="AJ751" s="1" t="s">
        <v>16776</v>
      </c>
      <c r="AK751" s="1" t="s">
        <v>6658</v>
      </c>
      <c r="AL751" s="1" t="s">
        <v>270</v>
      </c>
    </row>
    <row r="752">
      <c r="A752" s="5" t="s">
        <v>4510</v>
      </c>
      <c r="B752" s="1" t="s">
        <v>16778</v>
      </c>
      <c r="C752" s="3">
        <v>243761.0</v>
      </c>
      <c r="D752" s="157">
        <v>0.0</v>
      </c>
      <c r="E752" s="1" t="s">
        <v>6611</v>
      </c>
      <c r="F752" s="1" t="s">
        <v>172</v>
      </c>
      <c r="G752" s="1"/>
      <c r="H752" s="1" t="s">
        <v>16666</v>
      </c>
      <c r="I752" s="1" t="s">
        <v>3315</v>
      </c>
      <c r="J752" s="1" t="s">
        <v>4509</v>
      </c>
      <c r="M752" s="1">
        <v>1110.0</v>
      </c>
      <c r="N752" s="1" t="s">
        <v>6620</v>
      </c>
      <c r="T752" s="1">
        <v>0.0</v>
      </c>
      <c r="U752" s="1">
        <v>1110.0</v>
      </c>
      <c r="V752" s="1">
        <v>1110.0</v>
      </c>
      <c r="W752" s="1">
        <v>0.0</v>
      </c>
      <c r="Y752" s="3">
        <v>243761.0</v>
      </c>
      <c r="Z752" s="1" t="s">
        <v>3316</v>
      </c>
      <c r="AA752" s="162"/>
      <c r="AB752" s="1">
        <v>0.0</v>
      </c>
      <c r="AC752" s="1">
        <v>0.0</v>
      </c>
      <c r="AE752" s="161"/>
      <c r="AF752" s="1">
        <v>1.0</v>
      </c>
      <c r="AG752" s="158">
        <v>3.0</v>
      </c>
      <c r="AH752" s="157">
        <v>3.0</v>
      </c>
      <c r="AI752" s="29" t="s">
        <v>16781</v>
      </c>
      <c r="AJ752" s="1" t="s">
        <v>16785</v>
      </c>
      <c r="AK752" s="1" t="s">
        <v>6658</v>
      </c>
      <c r="AL752" s="1" t="s">
        <v>137</v>
      </c>
    </row>
    <row r="753">
      <c r="A753" s="5" t="s">
        <v>6103</v>
      </c>
      <c r="B753" s="1" t="s">
        <v>16787</v>
      </c>
      <c r="C753" s="3">
        <v>243761.0</v>
      </c>
      <c r="D753" s="157">
        <v>0.0</v>
      </c>
      <c r="E753" s="1" t="s">
        <v>6611</v>
      </c>
      <c r="F753" s="1" t="s">
        <v>161</v>
      </c>
      <c r="G753" s="1"/>
      <c r="H753" s="1" t="s">
        <v>14723</v>
      </c>
      <c r="I753" s="1" t="s">
        <v>2966</v>
      </c>
      <c r="J753" s="1" t="s">
        <v>6102</v>
      </c>
      <c r="M753" s="1">
        <v>9500.0</v>
      </c>
      <c r="N753" s="1" t="s">
        <v>6730</v>
      </c>
      <c r="O753" s="1">
        <v>3000.0</v>
      </c>
      <c r="P753" s="1">
        <v>3000.0</v>
      </c>
      <c r="Q753" s="1">
        <v>3500.0</v>
      </c>
      <c r="T753" s="1">
        <v>9500.0</v>
      </c>
      <c r="U753" s="1">
        <v>9500.0</v>
      </c>
      <c r="V753" s="1">
        <v>0.0</v>
      </c>
      <c r="W753" s="1">
        <v>0.0</v>
      </c>
      <c r="X753" s="1">
        <v>90.0</v>
      </c>
      <c r="Y753" s="3">
        <v>243851.0</v>
      </c>
      <c r="Z753" s="1" t="s">
        <v>16788</v>
      </c>
      <c r="AA753" s="158">
        <v>5000.0</v>
      </c>
      <c r="AB753" s="1">
        <v>5865.0</v>
      </c>
      <c r="AC753" s="1">
        <v>-865.0</v>
      </c>
      <c r="AD753" s="1" t="s">
        <v>14727</v>
      </c>
      <c r="AE753" s="161"/>
      <c r="AF753" s="1">
        <v>1.0</v>
      </c>
      <c r="AG753" s="158">
        <v>15.0</v>
      </c>
      <c r="AH753" s="157">
        <v>15.0</v>
      </c>
      <c r="AI753" s="29" t="s">
        <v>16790</v>
      </c>
      <c r="AJ753" s="1" t="s">
        <v>16797</v>
      </c>
      <c r="AK753" s="1" t="s">
        <v>6658</v>
      </c>
      <c r="AL753" s="1" t="s">
        <v>137</v>
      </c>
    </row>
    <row r="754">
      <c r="A754" s="5" t="s">
        <v>1881</v>
      </c>
      <c r="B754" s="1" t="s">
        <v>16798</v>
      </c>
      <c r="C754" s="3">
        <v>243761.0</v>
      </c>
      <c r="D754" s="157">
        <v>0.0</v>
      </c>
      <c r="E754" s="1" t="s">
        <v>6611</v>
      </c>
      <c r="F754" s="1" t="s">
        <v>161</v>
      </c>
      <c r="G754" s="1"/>
      <c r="H754" s="1" t="s">
        <v>16666</v>
      </c>
      <c r="I754" s="1" t="s">
        <v>3315</v>
      </c>
      <c r="J754" s="1" t="s">
        <v>1879</v>
      </c>
      <c r="M754" s="1">
        <v>1110.0</v>
      </c>
      <c r="N754" s="1" t="s">
        <v>6620</v>
      </c>
      <c r="T754" s="1">
        <v>0.0</v>
      </c>
      <c r="U754" s="1">
        <v>1110.0</v>
      </c>
      <c r="V754" s="1">
        <v>1110.0</v>
      </c>
      <c r="W754" s="1">
        <v>0.0</v>
      </c>
      <c r="Y754" s="3">
        <v>243761.0</v>
      </c>
      <c r="Z754" s="1" t="s">
        <v>3316</v>
      </c>
      <c r="AA754" s="162"/>
      <c r="AB754" s="1">
        <v>0.0</v>
      </c>
      <c r="AC754" s="1">
        <v>0.0</v>
      </c>
      <c r="AE754" s="161"/>
      <c r="AF754" s="1">
        <v>1.0</v>
      </c>
      <c r="AG754" s="158">
        <v>3.0</v>
      </c>
      <c r="AH754" s="157">
        <v>3.0</v>
      </c>
      <c r="AI754" s="29" t="s">
        <v>16800</v>
      </c>
      <c r="AJ754" s="1" t="s">
        <v>16805</v>
      </c>
      <c r="AK754" s="1" t="s">
        <v>6658</v>
      </c>
      <c r="AL754" s="1" t="s">
        <v>124</v>
      </c>
    </row>
    <row r="755">
      <c r="A755" s="5" t="s">
        <v>6118</v>
      </c>
      <c r="B755" s="1" t="s">
        <v>16806</v>
      </c>
      <c r="C755" s="3">
        <v>243763.0</v>
      </c>
      <c r="D755" s="157">
        <v>1.0</v>
      </c>
      <c r="E755" s="1" t="s">
        <v>6686</v>
      </c>
      <c r="F755" s="1" t="s">
        <v>161</v>
      </c>
      <c r="G755" s="1"/>
      <c r="H755" s="1" t="s">
        <v>16666</v>
      </c>
      <c r="I755" s="1" t="s">
        <v>3315</v>
      </c>
      <c r="J755" s="1" t="s">
        <v>6116</v>
      </c>
      <c r="M755" s="1">
        <v>1110.0</v>
      </c>
      <c r="N755" s="1" t="s">
        <v>6620</v>
      </c>
      <c r="T755" s="1">
        <v>0.0</v>
      </c>
      <c r="U755" s="1">
        <v>1110.0</v>
      </c>
      <c r="V755" s="1">
        <v>1110.0</v>
      </c>
      <c r="W755" s="1">
        <v>0.0</v>
      </c>
      <c r="Y755" s="3">
        <v>243763.0</v>
      </c>
      <c r="Z755" s="1" t="s">
        <v>3316</v>
      </c>
      <c r="AA755" s="162"/>
      <c r="AB755" s="1">
        <v>0.0</v>
      </c>
      <c r="AC755" s="1">
        <v>0.0</v>
      </c>
      <c r="AE755" s="161"/>
      <c r="AF755" s="1">
        <v>1.0</v>
      </c>
      <c r="AG755" s="158">
        <v>3.0</v>
      </c>
      <c r="AH755" s="157">
        <v>2.0</v>
      </c>
      <c r="AI755" s="29" t="s">
        <v>16809</v>
      </c>
      <c r="AJ755" s="1" t="s">
        <v>16812</v>
      </c>
      <c r="AK755" s="1" t="s">
        <v>6658</v>
      </c>
      <c r="AL755" s="1" t="s">
        <v>270</v>
      </c>
    </row>
    <row r="756">
      <c r="A756" s="5" t="s">
        <v>3678</v>
      </c>
      <c r="B756" s="1" t="s">
        <v>16815</v>
      </c>
      <c r="C756" s="3">
        <v>243764.0</v>
      </c>
      <c r="D756" s="157">
        <v>1.0</v>
      </c>
      <c r="E756" s="1" t="s">
        <v>6686</v>
      </c>
      <c r="F756" s="1" t="s">
        <v>161</v>
      </c>
      <c r="G756" s="1"/>
      <c r="H756" s="1" t="s">
        <v>16816</v>
      </c>
      <c r="I756" s="1" t="s">
        <v>3333</v>
      </c>
      <c r="J756" s="1" t="s">
        <v>3675</v>
      </c>
      <c r="M756" s="1">
        <v>2220.0</v>
      </c>
      <c r="N756" s="1" t="s">
        <v>6620</v>
      </c>
      <c r="T756" s="1">
        <v>0.0</v>
      </c>
      <c r="U756" s="1">
        <v>2220.0</v>
      </c>
      <c r="V756" s="1">
        <v>2220.0</v>
      </c>
      <c r="W756" s="1">
        <v>0.0</v>
      </c>
      <c r="Y756" s="3">
        <v>243764.0</v>
      </c>
      <c r="Z756" s="1" t="s">
        <v>3336</v>
      </c>
      <c r="AA756" s="162"/>
      <c r="AB756" s="1">
        <v>0.0</v>
      </c>
      <c r="AC756" s="1">
        <v>0.0</v>
      </c>
      <c r="AE756" s="161"/>
      <c r="AF756" s="1">
        <v>1.0</v>
      </c>
      <c r="AG756" s="158">
        <v>6.0</v>
      </c>
      <c r="AH756" s="157">
        <v>5.0</v>
      </c>
      <c r="AI756" s="29" t="s">
        <v>16821</v>
      </c>
      <c r="AJ756" s="1" t="s">
        <v>16823</v>
      </c>
      <c r="AK756" s="1" t="s">
        <v>6658</v>
      </c>
      <c r="AL756" s="1" t="s">
        <v>587</v>
      </c>
    </row>
    <row r="757">
      <c r="A757" s="5" t="s">
        <v>6096</v>
      </c>
      <c r="B757" s="1" t="s">
        <v>16826</v>
      </c>
      <c r="C757" s="3">
        <v>243765.0</v>
      </c>
      <c r="D757" s="157">
        <v>0.0</v>
      </c>
      <c r="E757" s="1" t="s">
        <v>6611</v>
      </c>
      <c r="F757" s="1" t="s">
        <v>161</v>
      </c>
      <c r="G757" s="1"/>
      <c r="H757" s="1" t="s">
        <v>16666</v>
      </c>
      <c r="I757" s="1" t="s">
        <v>3315</v>
      </c>
      <c r="J757" s="1" t="s">
        <v>6093</v>
      </c>
      <c r="M757" s="1">
        <v>1110.0</v>
      </c>
      <c r="N757" s="1" t="s">
        <v>6620</v>
      </c>
      <c r="T757" s="1">
        <v>0.0</v>
      </c>
      <c r="U757" s="1">
        <v>1110.0</v>
      </c>
      <c r="V757" s="1">
        <v>1110.0</v>
      </c>
      <c r="W757" s="1">
        <v>0.0</v>
      </c>
      <c r="Y757" s="3">
        <v>243765.0</v>
      </c>
      <c r="Z757" s="1" t="s">
        <v>3316</v>
      </c>
      <c r="AA757" s="162"/>
      <c r="AB757" s="1">
        <v>0.0</v>
      </c>
      <c r="AC757" s="1">
        <v>0.0</v>
      </c>
      <c r="AE757" s="161"/>
      <c r="AF757" s="1">
        <v>1.0</v>
      </c>
      <c r="AG757" s="158">
        <v>3.0</v>
      </c>
      <c r="AH757" s="157">
        <v>3.0</v>
      </c>
      <c r="AI757" s="29" t="s">
        <v>16830</v>
      </c>
      <c r="AJ757" s="1" t="s">
        <v>16835</v>
      </c>
      <c r="AK757" s="1" t="s">
        <v>6658</v>
      </c>
      <c r="AL757" s="1" t="s">
        <v>270</v>
      </c>
    </row>
    <row r="758">
      <c r="A758" s="5" t="s">
        <v>6127</v>
      </c>
      <c r="B758" s="1" t="s">
        <v>16836</v>
      </c>
      <c r="C758" s="3">
        <v>243765.0</v>
      </c>
      <c r="D758" s="157">
        <v>0.0</v>
      </c>
      <c r="E758" s="1" t="s">
        <v>6611</v>
      </c>
      <c r="F758" s="1" t="s">
        <v>161</v>
      </c>
      <c r="G758" s="1"/>
      <c r="H758" s="1" t="s">
        <v>16666</v>
      </c>
      <c r="I758" s="1" t="s">
        <v>3315</v>
      </c>
      <c r="J758" s="1" t="s">
        <v>6126</v>
      </c>
      <c r="M758" s="1">
        <v>1110.0</v>
      </c>
      <c r="N758" s="1" t="s">
        <v>6620</v>
      </c>
      <c r="T758" s="1">
        <v>0.0</v>
      </c>
      <c r="U758" s="1">
        <v>1110.0</v>
      </c>
      <c r="V758" s="1">
        <v>1110.0</v>
      </c>
      <c r="W758" s="1">
        <v>0.0</v>
      </c>
      <c r="Y758" s="3">
        <v>243765.0</v>
      </c>
      <c r="Z758" s="1" t="s">
        <v>3316</v>
      </c>
      <c r="AA758" s="162"/>
      <c r="AB758" s="1">
        <v>0.0</v>
      </c>
      <c r="AC758" s="1">
        <v>0.0</v>
      </c>
      <c r="AE758" s="161"/>
      <c r="AF758" s="1">
        <v>1.0</v>
      </c>
      <c r="AG758" s="158">
        <v>3.0</v>
      </c>
      <c r="AH758" s="157">
        <v>3.0</v>
      </c>
      <c r="AI758" s="29" t="s">
        <v>16843</v>
      </c>
      <c r="AJ758" s="1" t="s">
        <v>16845</v>
      </c>
      <c r="AK758" s="1" t="s">
        <v>6658</v>
      </c>
      <c r="AL758" s="1" t="s">
        <v>137</v>
      </c>
    </row>
    <row r="759">
      <c r="A759" s="5" t="s">
        <v>5390</v>
      </c>
      <c r="B759" s="1" t="s">
        <v>16847</v>
      </c>
      <c r="C759" s="3">
        <v>243765.0</v>
      </c>
      <c r="D759" s="157">
        <v>0.0</v>
      </c>
      <c r="E759" s="1" t="s">
        <v>6611</v>
      </c>
      <c r="F759" s="1" t="s">
        <v>161</v>
      </c>
      <c r="G759" s="1"/>
      <c r="H759" s="1" t="s">
        <v>16666</v>
      </c>
      <c r="I759" s="1" t="s">
        <v>3315</v>
      </c>
      <c r="J759" s="1" t="s">
        <v>5389</v>
      </c>
      <c r="M759" s="1">
        <v>1110.0</v>
      </c>
      <c r="N759" s="1" t="s">
        <v>6620</v>
      </c>
      <c r="T759" s="1">
        <v>0.0</v>
      </c>
      <c r="U759" s="1">
        <v>1110.0</v>
      </c>
      <c r="V759" s="1">
        <v>1110.0</v>
      </c>
      <c r="W759" s="1">
        <v>0.0</v>
      </c>
      <c r="Y759" s="3">
        <v>243765.0</v>
      </c>
      <c r="Z759" s="1" t="s">
        <v>3316</v>
      </c>
      <c r="AA759" s="162"/>
      <c r="AB759" s="1">
        <v>0.0</v>
      </c>
      <c r="AC759" s="1">
        <v>0.0</v>
      </c>
      <c r="AE759" s="161"/>
      <c r="AF759" s="1">
        <v>1.0</v>
      </c>
      <c r="AG759" s="158">
        <v>3.0</v>
      </c>
      <c r="AH759" s="157">
        <v>3.0</v>
      </c>
      <c r="AI759" s="29" t="s">
        <v>16852</v>
      </c>
      <c r="AJ759" s="1" t="s">
        <v>16854</v>
      </c>
      <c r="AK759" s="1" t="s">
        <v>6658</v>
      </c>
      <c r="AL759" s="1" t="s">
        <v>270</v>
      </c>
    </row>
    <row r="760">
      <c r="A760" s="5" t="s">
        <v>6134</v>
      </c>
      <c r="B760" s="1" t="s">
        <v>16855</v>
      </c>
      <c r="C760" s="3">
        <v>243765.0</v>
      </c>
      <c r="D760" s="157">
        <v>0.0</v>
      </c>
      <c r="E760" s="1" t="s">
        <v>6611</v>
      </c>
      <c r="F760" s="1" t="s">
        <v>161</v>
      </c>
      <c r="G760" s="1"/>
      <c r="H760" s="1" t="s">
        <v>16666</v>
      </c>
      <c r="I760" s="1" t="s">
        <v>3315</v>
      </c>
      <c r="J760" s="1" t="s">
        <v>6133</v>
      </c>
      <c r="M760" s="1">
        <v>1110.0</v>
      </c>
      <c r="N760" s="1" t="s">
        <v>6620</v>
      </c>
      <c r="T760" s="1">
        <v>0.0</v>
      </c>
      <c r="U760" s="1">
        <v>1110.0</v>
      </c>
      <c r="V760" s="1">
        <v>1110.0</v>
      </c>
      <c r="W760" s="1">
        <v>0.0</v>
      </c>
      <c r="Y760" s="3">
        <v>243765.0</v>
      </c>
      <c r="Z760" s="1" t="s">
        <v>3316</v>
      </c>
      <c r="AA760" s="162"/>
      <c r="AB760" s="1">
        <v>0.0</v>
      </c>
      <c r="AC760" s="1">
        <v>0.0</v>
      </c>
      <c r="AE760" s="161"/>
      <c r="AF760" s="1">
        <v>1.0</v>
      </c>
      <c r="AG760" s="158">
        <v>3.0</v>
      </c>
      <c r="AH760" s="157">
        <v>3.0</v>
      </c>
      <c r="AI760" s="29" t="s">
        <v>16859</v>
      </c>
      <c r="AJ760" s="1" t="s">
        <v>16862</v>
      </c>
      <c r="AK760" s="1" t="s">
        <v>6658</v>
      </c>
      <c r="AL760" s="1" t="s">
        <v>270</v>
      </c>
    </row>
    <row r="761">
      <c r="A761" s="5" t="s">
        <v>6141</v>
      </c>
      <c r="B761" s="1" t="s">
        <v>16863</v>
      </c>
      <c r="C761" s="3">
        <v>243766.0</v>
      </c>
      <c r="D761" s="157">
        <v>0.0</v>
      </c>
      <c r="E761" s="1" t="s">
        <v>6611</v>
      </c>
      <c r="F761" s="1" t="s">
        <v>172</v>
      </c>
      <c r="G761" s="1"/>
      <c r="H761" s="1" t="s">
        <v>15623</v>
      </c>
      <c r="I761" s="1" t="s">
        <v>3128</v>
      </c>
      <c r="J761" s="1" t="s">
        <v>6138</v>
      </c>
      <c r="M761" s="1">
        <v>2250.0</v>
      </c>
      <c r="N761" s="1" t="s">
        <v>6620</v>
      </c>
      <c r="T761" s="1">
        <v>0.0</v>
      </c>
      <c r="U761" s="1">
        <v>2250.0</v>
      </c>
      <c r="V761" s="1">
        <v>2250.0</v>
      </c>
      <c r="W761" s="1">
        <v>0.0</v>
      </c>
      <c r="Y761" s="3">
        <v>243766.0</v>
      </c>
      <c r="AA761" s="162"/>
      <c r="AB761" s="1">
        <v>0.0</v>
      </c>
      <c r="AC761" s="1">
        <v>0.0</v>
      </c>
      <c r="AE761" s="161"/>
      <c r="AF761" s="1">
        <v>1.0</v>
      </c>
      <c r="AG761" s="158">
        <v>5.0</v>
      </c>
      <c r="AH761" s="157">
        <v>5.0</v>
      </c>
      <c r="AI761" s="29" t="s">
        <v>16868</v>
      </c>
      <c r="AJ761" s="1" t="s">
        <v>16871</v>
      </c>
      <c r="AK761" s="1" t="s">
        <v>6658</v>
      </c>
      <c r="AL761" s="1" t="s">
        <v>137</v>
      </c>
    </row>
    <row r="762">
      <c r="A762" s="5" t="s">
        <v>6153</v>
      </c>
      <c r="B762" s="1" t="s">
        <v>16873</v>
      </c>
      <c r="C762" s="3">
        <v>243767.0</v>
      </c>
      <c r="D762" s="157">
        <v>0.0</v>
      </c>
      <c r="E762" s="1" t="s">
        <v>6611</v>
      </c>
      <c r="F762" s="1" t="s">
        <v>161</v>
      </c>
      <c r="G762" s="1"/>
      <c r="H762" s="1" t="s">
        <v>16666</v>
      </c>
      <c r="I762" s="1" t="s">
        <v>3315</v>
      </c>
      <c r="J762" s="1" t="s">
        <v>6151</v>
      </c>
      <c r="M762" s="1">
        <v>1110.0</v>
      </c>
      <c r="N762" s="1" t="s">
        <v>6620</v>
      </c>
      <c r="T762" s="1">
        <v>0.0</v>
      </c>
      <c r="U762" s="1">
        <v>1110.0</v>
      </c>
      <c r="V762" s="1">
        <v>1110.0</v>
      </c>
      <c r="W762" s="1">
        <v>0.0</v>
      </c>
      <c r="Y762" s="3">
        <v>243767.0</v>
      </c>
      <c r="Z762" s="1" t="s">
        <v>3316</v>
      </c>
      <c r="AA762" s="162"/>
      <c r="AB762" s="1">
        <v>0.0</v>
      </c>
      <c r="AC762" s="1">
        <v>0.0</v>
      </c>
      <c r="AE762" s="161"/>
      <c r="AF762" s="1">
        <v>1.0</v>
      </c>
      <c r="AG762" s="158">
        <v>3.0</v>
      </c>
      <c r="AH762" s="157">
        <v>3.0</v>
      </c>
      <c r="AI762" s="29" t="s">
        <v>16878</v>
      </c>
      <c r="AJ762" s="1" t="s">
        <v>16881</v>
      </c>
      <c r="AK762" s="1" t="s">
        <v>6658</v>
      </c>
      <c r="AL762" s="1" t="s">
        <v>270</v>
      </c>
    </row>
    <row r="763">
      <c r="A763" s="5" t="s">
        <v>3818</v>
      </c>
      <c r="B763" s="1" t="s">
        <v>16884</v>
      </c>
      <c r="C763" s="3">
        <v>243767.0</v>
      </c>
      <c r="D763" s="157">
        <v>2.0</v>
      </c>
      <c r="E763" s="1" t="s">
        <v>6686</v>
      </c>
      <c r="F763" s="1" t="s">
        <v>172</v>
      </c>
      <c r="G763" s="1"/>
      <c r="H763" s="1" t="s">
        <v>16666</v>
      </c>
      <c r="I763" s="1" t="s">
        <v>3315</v>
      </c>
      <c r="J763" s="1" t="s">
        <v>3816</v>
      </c>
      <c r="M763" s="1">
        <v>1110.0</v>
      </c>
      <c r="N763" s="1" t="s">
        <v>6620</v>
      </c>
      <c r="T763" s="1">
        <v>0.0</v>
      </c>
      <c r="U763" s="1">
        <v>1110.0</v>
      </c>
      <c r="V763" s="1">
        <v>1110.0</v>
      </c>
      <c r="W763" s="1">
        <v>0.0</v>
      </c>
      <c r="Y763" s="3">
        <v>243767.0</v>
      </c>
      <c r="Z763" s="1" t="s">
        <v>3316</v>
      </c>
      <c r="AA763" s="162"/>
      <c r="AB763" s="1">
        <v>0.0</v>
      </c>
      <c r="AC763" s="1">
        <v>0.0</v>
      </c>
      <c r="AE763" s="161"/>
      <c r="AF763" s="1">
        <v>1.0</v>
      </c>
      <c r="AG763" s="158">
        <v>3.0</v>
      </c>
      <c r="AH763" s="157">
        <v>1.0</v>
      </c>
      <c r="AI763" s="29" t="s">
        <v>16887</v>
      </c>
      <c r="AJ763" s="1" t="s">
        <v>16893</v>
      </c>
      <c r="AK763" s="1" t="s">
        <v>6658</v>
      </c>
      <c r="AL763" s="1" t="s">
        <v>270</v>
      </c>
    </row>
    <row r="764">
      <c r="A764" s="5" t="s">
        <v>6081</v>
      </c>
      <c r="B764" s="1" t="s">
        <v>16895</v>
      </c>
      <c r="C764" s="3">
        <v>243767.0</v>
      </c>
      <c r="D764" s="157">
        <v>0.0</v>
      </c>
      <c r="E764" s="1" t="s">
        <v>6611</v>
      </c>
      <c r="F764" s="1" t="s">
        <v>161</v>
      </c>
      <c r="G764" s="1"/>
      <c r="H764" s="1" t="s">
        <v>16666</v>
      </c>
      <c r="I764" s="1" t="s">
        <v>3315</v>
      </c>
      <c r="J764" s="1" t="s">
        <v>6080</v>
      </c>
      <c r="M764" s="1">
        <v>1110.0</v>
      </c>
      <c r="N764" s="1" t="s">
        <v>6620</v>
      </c>
      <c r="T764" s="1">
        <v>0.0</v>
      </c>
      <c r="U764" s="1">
        <v>1110.0</v>
      </c>
      <c r="V764" s="1">
        <v>1110.0</v>
      </c>
      <c r="W764" s="1">
        <v>0.0</v>
      </c>
      <c r="Y764" s="3">
        <v>243767.0</v>
      </c>
      <c r="Z764" s="1" t="s">
        <v>3316</v>
      </c>
      <c r="AA764" s="162"/>
      <c r="AB764" s="1">
        <v>0.0</v>
      </c>
      <c r="AC764" s="1">
        <v>0.0</v>
      </c>
      <c r="AE764" s="161"/>
      <c r="AF764" s="1">
        <v>1.0</v>
      </c>
      <c r="AG764" s="158">
        <v>3.0</v>
      </c>
      <c r="AH764" s="157">
        <v>3.0</v>
      </c>
      <c r="AI764" s="29" t="s">
        <v>16896</v>
      </c>
      <c r="AJ764" s="1" t="s">
        <v>16901</v>
      </c>
      <c r="AK764" s="1" t="s">
        <v>6658</v>
      </c>
      <c r="AL764" s="1" t="s">
        <v>270</v>
      </c>
    </row>
    <row r="765">
      <c r="C765" s="3"/>
      <c r="D765" s="160"/>
      <c r="Y765" s="3"/>
      <c r="AA765" s="162"/>
      <c r="AE765" s="161"/>
      <c r="AG765" s="162"/>
      <c r="AH765" s="160"/>
    </row>
    <row r="766">
      <c r="A766" s="5" t="s">
        <v>3389</v>
      </c>
      <c r="B766" s="1" t="s">
        <v>16902</v>
      </c>
      <c r="C766" s="3">
        <v>243767.0</v>
      </c>
      <c r="D766" s="157">
        <v>0.0</v>
      </c>
      <c r="E766" s="1" t="s">
        <v>6611</v>
      </c>
      <c r="F766" s="1" t="s">
        <v>161</v>
      </c>
      <c r="G766" s="1"/>
      <c r="H766" s="1" t="s">
        <v>16816</v>
      </c>
      <c r="I766" s="1" t="s">
        <v>3333</v>
      </c>
      <c r="J766" s="1" t="s">
        <v>4127</v>
      </c>
      <c r="M766" s="1">
        <v>2220.0</v>
      </c>
      <c r="N766" s="1" t="s">
        <v>6730</v>
      </c>
      <c r="O766" s="1">
        <v>1110.0</v>
      </c>
      <c r="P766" s="1">
        <v>1110.0</v>
      </c>
      <c r="T766" s="1">
        <v>2220.0</v>
      </c>
      <c r="U766" s="1">
        <v>2220.0</v>
      </c>
      <c r="V766" s="1">
        <v>0.0</v>
      </c>
      <c r="W766" s="1">
        <v>0.0</v>
      </c>
      <c r="Y766" s="3">
        <v>243767.0</v>
      </c>
      <c r="Z766" s="1" t="s">
        <v>3336</v>
      </c>
      <c r="AA766" s="162"/>
      <c r="AB766" s="1">
        <v>0.0</v>
      </c>
      <c r="AC766" s="1">
        <v>0.0</v>
      </c>
      <c r="AE766" s="161"/>
      <c r="AF766" s="1">
        <v>1.0</v>
      </c>
      <c r="AG766" s="158">
        <v>6.0</v>
      </c>
      <c r="AH766" s="157">
        <v>6.0</v>
      </c>
      <c r="AI766" s="29" t="s">
        <v>16907</v>
      </c>
      <c r="AJ766" s="1" t="s">
        <v>16908</v>
      </c>
      <c r="AK766" s="1" t="s">
        <v>6658</v>
      </c>
      <c r="AL766" s="1" t="s">
        <v>270</v>
      </c>
    </row>
    <row r="767">
      <c r="A767" s="5" t="s">
        <v>6065</v>
      </c>
      <c r="B767" s="1" t="s">
        <v>16911</v>
      </c>
      <c r="C767" s="3">
        <v>243768.0</v>
      </c>
      <c r="D767" s="157">
        <v>1.0</v>
      </c>
      <c r="E767" s="1" t="s">
        <v>6686</v>
      </c>
      <c r="F767" s="1" t="s">
        <v>161</v>
      </c>
      <c r="G767" s="1"/>
      <c r="H767" s="1" t="s">
        <v>16666</v>
      </c>
      <c r="I767" s="1" t="s">
        <v>3315</v>
      </c>
      <c r="J767" s="1" t="s">
        <v>6063</v>
      </c>
      <c r="M767" s="1">
        <v>1110.0</v>
      </c>
      <c r="N767" s="1" t="s">
        <v>6620</v>
      </c>
      <c r="T767" s="1">
        <v>0.0</v>
      </c>
      <c r="U767" s="1">
        <v>1110.0</v>
      </c>
      <c r="V767" s="1">
        <v>1110.0</v>
      </c>
      <c r="W767" s="1">
        <v>0.0</v>
      </c>
      <c r="Y767" s="3">
        <v>243768.0</v>
      </c>
      <c r="Z767" s="1" t="s">
        <v>3316</v>
      </c>
      <c r="AA767" s="162"/>
      <c r="AB767" s="1">
        <v>0.0</v>
      </c>
      <c r="AC767" s="1">
        <v>0.0</v>
      </c>
      <c r="AE767" s="161"/>
      <c r="AF767" s="1">
        <v>1.0</v>
      </c>
      <c r="AG767" s="158">
        <v>3.0</v>
      </c>
      <c r="AH767" s="157">
        <v>2.0</v>
      </c>
      <c r="AI767" s="29" t="s">
        <v>16916</v>
      </c>
      <c r="AJ767" s="1" t="s">
        <v>16918</v>
      </c>
      <c r="AK767" s="1" t="s">
        <v>6658</v>
      </c>
      <c r="AL767" s="1" t="s">
        <v>270</v>
      </c>
    </row>
    <row r="768">
      <c r="A768" s="5" t="s">
        <v>6158</v>
      </c>
      <c r="B768" s="1" t="s">
        <v>16919</v>
      </c>
      <c r="C768" s="3">
        <v>243769.0</v>
      </c>
      <c r="D768" s="157">
        <v>0.0</v>
      </c>
      <c r="E768" s="1" t="s">
        <v>6611</v>
      </c>
      <c r="F768" s="1" t="s">
        <v>161</v>
      </c>
      <c r="G768" s="1"/>
      <c r="H768" s="1" t="s">
        <v>16666</v>
      </c>
      <c r="I768" s="1" t="s">
        <v>3315</v>
      </c>
      <c r="J768" s="1" t="s">
        <v>6156</v>
      </c>
      <c r="M768" s="1">
        <v>1110.0</v>
      </c>
      <c r="N768" s="1" t="s">
        <v>6620</v>
      </c>
      <c r="T768" s="1">
        <v>0.0</v>
      </c>
      <c r="U768" s="1">
        <v>1110.0</v>
      </c>
      <c r="V768" s="1">
        <v>1110.0</v>
      </c>
      <c r="W768" s="1">
        <v>0.0</v>
      </c>
      <c r="Y768" s="3">
        <v>243769.0</v>
      </c>
      <c r="Z768" s="1" t="s">
        <v>3316</v>
      </c>
      <c r="AA768" s="162"/>
      <c r="AB768" s="1">
        <v>0.0</v>
      </c>
      <c r="AC768" s="1">
        <v>0.0</v>
      </c>
      <c r="AE768" s="161"/>
      <c r="AF768" s="1">
        <v>1.0</v>
      </c>
      <c r="AG768" s="158">
        <v>3.0</v>
      </c>
      <c r="AH768" s="157">
        <v>3.0</v>
      </c>
      <c r="AI768" s="29" t="s">
        <v>16926</v>
      </c>
      <c r="AJ768" s="1" t="s">
        <v>16929</v>
      </c>
      <c r="AK768" s="1" t="s">
        <v>6658</v>
      </c>
      <c r="AL768" s="1" t="s">
        <v>270</v>
      </c>
    </row>
    <row r="769">
      <c r="A769" s="5" t="s">
        <v>6170</v>
      </c>
      <c r="B769" s="1" t="s">
        <v>16931</v>
      </c>
      <c r="C769" s="3">
        <v>243770.0</v>
      </c>
      <c r="D769" s="157">
        <v>0.0</v>
      </c>
      <c r="E769" s="1" t="s">
        <v>6611</v>
      </c>
      <c r="F769" s="1" t="s">
        <v>161</v>
      </c>
      <c r="G769" s="1"/>
      <c r="H769" s="1" t="s">
        <v>16271</v>
      </c>
      <c r="I769" s="1" t="s">
        <v>3260</v>
      </c>
      <c r="J769" s="1" t="s">
        <v>6169</v>
      </c>
      <c r="M769" s="1">
        <v>5900.0</v>
      </c>
      <c r="N769" s="1" t="s">
        <v>6730</v>
      </c>
      <c r="O769" s="1">
        <v>2950.0</v>
      </c>
      <c r="P769" s="1">
        <v>2950.0</v>
      </c>
      <c r="T769" s="1">
        <v>5900.0</v>
      </c>
      <c r="U769" s="1">
        <v>5900.0</v>
      </c>
      <c r="V769" s="1">
        <v>0.0</v>
      </c>
      <c r="W769" s="1">
        <v>0.0</v>
      </c>
      <c r="Y769" s="3">
        <v>243770.0</v>
      </c>
      <c r="AA769" s="162"/>
      <c r="AB769" s="1">
        <v>0.0</v>
      </c>
      <c r="AC769" s="1">
        <v>0.0</v>
      </c>
      <c r="AE769" s="161"/>
      <c r="AF769" s="1">
        <v>1.0</v>
      </c>
      <c r="AG769" s="158">
        <v>14.0</v>
      </c>
      <c r="AH769" s="157">
        <v>14.0</v>
      </c>
      <c r="AI769" s="29" t="s">
        <v>16934</v>
      </c>
      <c r="AJ769" s="1" t="s">
        <v>16939</v>
      </c>
      <c r="AK769" s="1" t="s">
        <v>6658</v>
      </c>
      <c r="AL769" s="1" t="s">
        <v>270</v>
      </c>
    </row>
    <row r="770">
      <c r="A770" s="1"/>
      <c r="B770" s="1" t="s">
        <v>16940</v>
      </c>
      <c r="C770" s="3">
        <v>243770.0</v>
      </c>
      <c r="D770" s="157">
        <v>10.0</v>
      </c>
      <c r="E770" s="1" t="s">
        <v>6686</v>
      </c>
      <c r="F770" s="1" t="s">
        <v>161</v>
      </c>
      <c r="G770" s="1"/>
      <c r="H770" s="1" t="s">
        <v>13834</v>
      </c>
      <c r="I770" s="1" t="s">
        <v>2681</v>
      </c>
      <c r="J770" s="1" t="s">
        <v>4013</v>
      </c>
      <c r="M770" s="1">
        <v>6000.0</v>
      </c>
      <c r="N770" s="1" t="s">
        <v>6620</v>
      </c>
      <c r="T770" s="1">
        <v>0.0</v>
      </c>
      <c r="U770" s="1">
        <v>6000.0</v>
      </c>
      <c r="V770" s="1">
        <v>6000.0</v>
      </c>
      <c r="W770" s="1">
        <v>0.0</v>
      </c>
      <c r="Y770" s="3">
        <v>243770.0</v>
      </c>
      <c r="AA770" s="162"/>
      <c r="AB770" s="1">
        <v>0.0</v>
      </c>
      <c r="AC770" s="1">
        <v>0.0</v>
      </c>
      <c r="AE770" s="161"/>
      <c r="AF770" s="1">
        <v>1.0</v>
      </c>
      <c r="AG770" s="158">
        <v>10.0</v>
      </c>
      <c r="AH770" s="157">
        <v>0.0</v>
      </c>
      <c r="AI770" s="29" t="s">
        <v>16942</v>
      </c>
      <c r="AJ770" s="1" t="s">
        <v>16948</v>
      </c>
      <c r="AK770" s="1" t="s">
        <v>6658</v>
      </c>
    </row>
    <row r="771">
      <c r="C771" s="3"/>
      <c r="D771" s="160"/>
      <c r="Y771" s="3"/>
      <c r="AA771" s="162"/>
      <c r="AE771" s="161"/>
      <c r="AG771" s="162"/>
      <c r="AH771" s="160"/>
    </row>
    <row r="772">
      <c r="A772" s="5" t="s">
        <v>6192</v>
      </c>
      <c r="B772" s="1" t="s">
        <v>16949</v>
      </c>
      <c r="C772" s="3">
        <v>243772.0</v>
      </c>
      <c r="D772" s="157">
        <v>0.0</v>
      </c>
      <c r="E772" s="1" t="s">
        <v>6611</v>
      </c>
      <c r="F772" s="1" t="s">
        <v>161</v>
      </c>
      <c r="G772" s="1"/>
      <c r="H772" s="1" t="s">
        <v>16950</v>
      </c>
      <c r="I772" s="1" t="s">
        <v>3341</v>
      </c>
      <c r="J772" s="1" t="s">
        <v>6191</v>
      </c>
      <c r="M772" s="1">
        <v>3900.0</v>
      </c>
      <c r="N772" s="1" t="s">
        <v>6620</v>
      </c>
      <c r="T772" s="1">
        <v>0.0</v>
      </c>
      <c r="U772" s="1">
        <v>3900.0</v>
      </c>
      <c r="V772" s="1">
        <v>3900.0</v>
      </c>
      <c r="W772" s="1">
        <v>0.0</v>
      </c>
      <c r="X772" s="1">
        <v>30.0</v>
      </c>
      <c r="Y772" s="3">
        <v>243802.0</v>
      </c>
      <c r="AA772" s="158">
        <v>2500.0</v>
      </c>
      <c r="AB772" s="1">
        <v>0.0</v>
      </c>
      <c r="AC772" s="1">
        <v>2500.0</v>
      </c>
      <c r="AE772" s="161"/>
      <c r="AF772" s="1">
        <v>1.0</v>
      </c>
      <c r="AG772" s="158">
        <v>5.0</v>
      </c>
      <c r="AH772" s="157">
        <v>5.0</v>
      </c>
      <c r="AI772" s="29" t="s">
        <v>16955</v>
      </c>
      <c r="AJ772" s="1" t="s">
        <v>16958</v>
      </c>
      <c r="AK772" s="1" t="s">
        <v>6658</v>
      </c>
      <c r="AL772" s="1" t="s">
        <v>124</v>
      </c>
    </row>
    <row r="773">
      <c r="A773" s="5" t="s">
        <v>1498</v>
      </c>
      <c r="B773" s="1" t="s">
        <v>16959</v>
      </c>
      <c r="C773" s="3">
        <v>243772.0</v>
      </c>
      <c r="D773" s="157">
        <v>0.0</v>
      </c>
      <c r="E773" s="1" t="s">
        <v>6611</v>
      </c>
      <c r="F773" s="1" t="s">
        <v>161</v>
      </c>
      <c r="G773" s="1"/>
      <c r="H773" s="1" t="s">
        <v>16666</v>
      </c>
      <c r="I773" s="1" t="s">
        <v>3315</v>
      </c>
      <c r="J773" s="1" t="s">
        <v>1496</v>
      </c>
      <c r="M773" s="1">
        <v>2220.0</v>
      </c>
      <c r="N773" s="1" t="s">
        <v>6620</v>
      </c>
      <c r="T773" s="1">
        <v>0.0</v>
      </c>
      <c r="U773" s="1">
        <v>2220.0</v>
      </c>
      <c r="V773" s="1">
        <v>2220.0</v>
      </c>
      <c r="W773" s="1">
        <v>0.0</v>
      </c>
      <c r="Y773" s="3">
        <v>243772.0</v>
      </c>
      <c r="Z773" s="1" t="s">
        <v>3316</v>
      </c>
      <c r="AA773" s="162"/>
      <c r="AB773" s="1">
        <v>0.0</v>
      </c>
      <c r="AC773" s="1">
        <v>0.0</v>
      </c>
      <c r="AE773" s="161"/>
      <c r="AF773" s="1">
        <v>2.0</v>
      </c>
      <c r="AG773" s="158">
        <v>6.0</v>
      </c>
      <c r="AH773" s="157">
        <v>6.0</v>
      </c>
      <c r="AI773" s="29" t="s">
        <v>16964</v>
      </c>
      <c r="AJ773" s="1" t="s">
        <v>16968</v>
      </c>
      <c r="AK773" s="1" t="s">
        <v>6658</v>
      </c>
      <c r="AL773" s="1" t="s">
        <v>137</v>
      </c>
    </row>
    <row r="774">
      <c r="A774" s="5" t="s">
        <v>5404</v>
      </c>
      <c r="B774" s="1" t="s">
        <v>16969</v>
      </c>
      <c r="C774" s="3">
        <v>243773.0</v>
      </c>
      <c r="D774" s="157">
        <v>0.0</v>
      </c>
      <c r="E774" s="1" t="s">
        <v>6611</v>
      </c>
      <c r="F774" s="1" t="s">
        <v>172</v>
      </c>
      <c r="G774" s="1"/>
      <c r="H774" s="1" t="s">
        <v>13841</v>
      </c>
      <c r="I774" s="1" t="s">
        <v>2862</v>
      </c>
      <c r="J774" s="1" t="s">
        <v>5402</v>
      </c>
      <c r="M774" s="1">
        <v>2750.0</v>
      </c>
      <c r="N774" s="1" t="s">
        <v>6730</v>
      </c>
      <c r="O774" s="1">
        <v>1200.0</v>
      </c>
      <c r="P774" s="1">
        <v>1550.0</v>
      </c>
      <c r="T774" s="1">
        <v>2750.0</v>
      </c>
      <c r="U774" s="1">
        <v>2750.0</v>
      </c>
      <c r="V774" s="1">
        <v>0.0</v>
      </c>
      <c r="W774" s="1">
        <v>0.0</v>
      </c>
      <c r="Y774" s="3">
        <v>243773.0</v>
      </c>
      <c r="Z774" s="1" t="s">
        <v>2484</v>
      </c>
      <c r="AA774" s="162"/>
      <c r="AB774" s="1">
        <v>0.0</v>
      </c>
      <c r="AC774" s="1">
        <v>0.0</v>
      </c>
      <c r="AE774" s="161"/>
      <c r="AF774" s="1">
        <v>1.0</v>
      </c>
      <c r="AG774" s="158">
        <v>5.0</v>
      </c>
      <c r="AH774" s="157">
        <v>5.0</v>
      </c>
      <c r="AI774" s="29" t="s">
        <v>16974</v>
      </c>
      <c r="AJ774" s="1" t="s">
        <v>16980</v>
      </c>
      <c r="AK774" s="1" t="s">
        <v>6658</v>
      </c>
      <c r="AL774" s="1" t="s">
        <v>124</v>
      </c>
    </row>
    <row r="775">
      <c r="A775" s="5" t="s">
        <v>6212</v>
      </c>
      <c r="B775" s="1" t="s">
        <v>16981</v>
      </c>
      <c r="C775" s="3">
        <v>243775.0</v>
      </c>
      <c r="D775" s="157">
        <v>0.0</v>
      </c>
      <c r="E775" s="1" t="s">
        <v>6611</v>
      </c>
      <c r="F775" s="1" t="s">
        <v>161</v>
      </c>
      <c r="G775" s="1"/>
      <c r="H775" s="1" t="s">
        <v>16982</v>
      </c>
      <c r="I775" s="1" t="s">
        <v>3345</v>
      </c>
      <c r="J775" s="1" t="s">
        <v>6209</v>
      </c>
      <c r="M775" s="1">
        <v>666.0</v>
      </c>
      <c r="N775" s="1" t="s">
        <v>6620</v>
      </c>
      <c r="T775" s="1">
        <v>0.0</v>
      </c>
      <c r="U775" s="1">
        <v>666.0</v>
      </c>
      <c r="V775" s="1">
        <v>666.0</v>
      </c>
      <c r="W775" s="1">
        <v>0.0</v>
      </c>
      <c r="Y775" s="3">
        <v>243775.0</v>
      </c>
      <c r="Z775" s="1" t="s">
        <v>3346</v>
      </c>
      <c r="AA775" s="162"/>
      <c r="AB775" s="1">
        <v>0.0</v>
      </c>
      <c r="AC775" s="1">
        <v>0.0</v>
      </c>
      <c r="AE775" s="161"/>
      <c r="AF775" s="1">
        <v>1.0</v>
      </c>
      <c r="AG775" s="158">
        <v>2.0</v>
      </c>
      <c r="AH775" s="157">
        <v>2.0</v>
      </c>
      <c r="AI775" s="29" t="s">
        <v>16985</v>
      </c>
      <c r="AJ775" s="1" t="s">
        <v>16990</v>
      </c>
      <c r="AK775" s="1" t="s">
        <v>6658</v>
      </c>
      <c r="AL775" s="1" t="s">
        <v>270</v>
      </c>
    </row>
    <row r="776">
      <c r="A776" s="5" t="s">
        <v>6123</v>
      </c>
      <c r="B776" s="1" t="s">
        <v>16991</v>
      </c>
      <c r="C776" s="3">
        <v>243776.0</v>
      </c>
      <c r="D776" s="157">
        <v>0.0</v>
      </c>
      <c r="E776" s="1" t="s">
        <v>6611</v>
      </c>
      <c r="F776" s="1" t="s">
        <v>161</v>
      </c>
      <c r="G776" s="1"/>
      <c r="H776" s="1" t="s">
        <v>16982</v>
      </c>
      <c r="I776" s="1" t="s">
        <v>3345</v>
      </c>
      <c r="J776" s="1" t="s">
        <v>6121</v>
      </c>
      <c r="M776" s="1">
        <v>666.0</v>
      </c>
      <c r="N776" s="1" t="s">
        <v>6620</v>
      </c>
      <c r="T776" s="1">
        <v>0.0</v>
      </c>
      <c r="U776" s="1">
        <v>666.0</v>
      </c>
      <c r="V776" s="1">
        <v>666.0</v>
      </c>
      <c r="W776" s="1">
        <v>0.0</v>
      </c>
      <c r="Y776" s="3">
        <v>243776.0</v>
      </c>
      <c r="Z776" s="1" t="s">
        <v>3346</v>
      </c>
      <c r="AA776" s="162"/>
      <c r="AB776" s="1">
        <v>0.0</v>
      </c>
      <c r="AC776" s="1">
        <v>0.0</v>
      </c>
      <c r="AE776" s="161"/>
      <c r="AF776" s="1">
        <v>1.0</v>
      </c>
      <c r="AG776" s="158">
        <v>2.0</v>
      </c>
      <c r="AH776" s="157">
        <v>2.0</v>
      </c>
      <c r="AI776" s="29" t="s">
        <v>16996</v>
      </c>
      <c r="AJ776" s="1" t="s">
        <v>16997</v>
      </c>
      <c r="AK776" s="1" t="s">
        <v>6658</v>
      </c>
      <c r="AL776" s="1" t="s">
        <v>270</v>
      </c>
    </row>
    <row r="777">
      <c r="A777" s="5" t="s">
        <v>6234</v>
      </c>
      <c r="B777" s="1" t="s">
        <v>16999</v>
      </c>
      <c r="C777" s="3">
        <v>243777.0</v>
      </c>
      <c r="D777" s="157">
        <v>2.0</v>
      </c>
      <c r="E777" s="1" t="s">
        <v>6686</v>
      </c>
      <c r="F777" s="1" t="s">
        <v>161</v>
      </c>
      <c r="G777" s="1"/>
      <c r="H777" s="1" t="s">
        <v>16950</v>
      </c>
      <c r="I777" s="1" t="s">
        <v>3341</v>
      </c>
      <c r="J777" s="1" t="s">
        <v>6233</v>
      </c>
      <c r="M777" s="1">
        <v>3900.0</v>
      </c>
      <c r="N777" s="1" t="s">
        <v>6620</v>
      </c>
      <c r="T777" s="1">
        <v>0.0</v>
      </c>
      <c r="U777" s="1">
        <v>3900.0</v>
      </c>
      <c r="V777" s="1">
        <v>3900.0</v>
      </c>
      <c r="W777" s="1">
        <v>0.0</v>
      </c>
      <c r="X777" s="1">
        <v>30.0</v>
      </c>
      <c r="Y777" s="3">
        <v>243807.0</v>
      </c>
      <c r="AA777" s="158">
        <v>2500.0</v>
      </c>
      <c r="AB777" s="1">
        <v>0.0</v>
      </c>
      <c r="AC777" s="1">
        <v>2500.0</v>
      </c>
      <c r="AE777" s="161"/>
      <c r="AF777" s="1">
        <v>1.0</v>
      </c>
      <c r="AG777" s="158">
        <v>5.0</v>
      </c>
      <c r="AH777" s="157">
        <v>3.0</v>
      </c>
      <c r="AI777" s="29" t="s">
        <v>17005</v>
      </c>
      <c r="AJ777" s="1" t="s">
        <v>17007</v>
      </c>
      <c r="AK777" s="1" t="s">
        <v>6658</v>
      </c>
      <c r="AL777" s="1" t="s">
        <v>137</v>
      </c>
    </row>
    <row r="778">
      <c r="A778" s="5" t="s">
        <v>2795</v>
      </c>
      <c r="B778" s="1" t="s">
        <v>17009</v>
      </c>
      <c r="C778" s="3">
        <v>243778.0</v>
      </c>
      <c r="D778" s="157">
        <v>3.0</v>
      </c>
      <c r="E778" s="1" t="s">
        <v>6686</v>
      </c>
      <c r="F778" s="1" t="s">
        <v>161</v>
      </c>
      <c r="G778" s="1"/>
      <c r="H778" s="1" t="s">
        <v>17012</v>
      </c>
      <c r="I778" s="1" t="s">
        <v>3352</v>
      </c>
      <c r="J778" s="1" t="s">
        <v>2793</v>
      </c>
      <c r="M778" s="1">
        <v>3250.0</v>
      </c>
      <c r="N778" s="1" t="s">
        <v>6730</v>
      </c>
      <c r="O778" s="1">
        <v>1000.0</v>
      </c>
      <c r="T778" s="1">
        <v>1000.0</v>
      </c>
      <c r="U778" s="1">
        <v>1000.0</v>
      </c>
      <c r="V778" s="1">
        <v>0.0</v>
      </c>
      <c r="W778" s="1">
        <v>2250.0</v>
      </c>
      <c r="Y778" s="3">
        <v>243778.0</v>
      </c>
      <c r="Z778" s="1" t="s">
        <v>3356</v>
      </c>
      <c r="AA778" s="162"/>
      <c r="AB778" s="1">
        <v>0.0</v>
      </c>
      <c r="AC778" s="1">
        <v>0.0</v>
      </c>
      <c r="AE778" s="161"/>
      <c r="AF778" s="1">
        <v>1.0</v>
      </c>
      <c r="AG778" s="158">
        <v>5.0</v>
      </c>
      <c r="AH778" s="157">
        <v>2.0</v>
      </c>
      <c r="AI778" s="29" t="s">
        <v>17015</v>
      </c>
      <c r="AJ778" s="1" t="s">
        <v>17021</v>
      </c>
      <c r="AK778" s="1" t="s">
        <v>6837</v>
      </c>
      <c r="AL778" s="1" t="s">
        <v>124</v>
      </c>
    </row>
    <row r="779">
      <c r="A779" s="5" t="s">
        <v>3898</v>
      </c>
      <c r="B779" s="1" t="s">
        <v>17022</v>
      </c>
      <c r="C779" s="3">
        <v>243778.0</v>
      </c>
      <c r="D779" s="157">
        <v>0.0</v>
      </c>
      <c r="E779" s="1" t="s">
        <v>6611</v>
      </c>
      <c r="F779" s="1" t="s">
        <v>172</v>
      </c>
      <c r="G779" s="1"/>
      <c r="H779" s="1" t="s">
        <v>13841</v>
      </c>
      <c r="I779" s="1" t="s">
        <v>2862</v>
      </c>
      <c r="J779" s="1" t="s">
        <v>3896</v>
      </c>
      <c r="M779" s="1">
        <v>2750.0</v>
      </c>
      <c r="N779" s="1" t="s">
        <v>6730</v>
      </c>
      <c r="O779" s="1">
        <v>1375.0</v>
      </c>
      <c r="P779" s="1">
        <v>1375.0</v>
      </c>
      <c r="T779" s="1">
        <v>2750.0</v>
      </c>
      <c r="U779" s="1">
        <v>2750.0</v>
      </c>
      <c r="V779" s="1">
        <v>0.0</v>
      </c>
      <c r="W779" s="1">
        <v>0.0</v>
      </c>
      <c r="Y779" s="3">
        <v>243778.0</v>
      </c>
      <c r="Z779" s="1" t="s">
        <v>2484</v>
      </c>
      <c r="AA779" s="162"/>
      <c r="AB779" s="1">
        <v>0.0</v>
      </c>
      <c r="AC779" s="1">
        <v>0.0</v>
      </c>
      <c r="AE779" s="161"/>
      <c r="AF779" s="1">
        <v>1.0</v>
      </c>
      <c r="AG779" s="158">
        <v>5.0</v>
      </c>
      <c r="AH779" s="157">
        <v>5.0</v>
      </c>
      <c r="AI779" s="29" t="s">
        <v>17024</v>
      </c>
      <c r="AJ779" s="1" t="s">
        <v>17030</v>
      </c>
      <c r="AK779" s="1" t="s">
        <v>6658</v>
      </c>
      <c r="AL779" s="1" t="s">
        <v>270</v>
      </c>
    </row>
    <row r="780">
      <c r="A780" s="5" t="s">
        <v>2040</v>
      </c>
      <c r="B780" s="1" t="s">
        <v>17031</v>
      </c>
      <c r="C780" s="3">
        <v>243779.0</v>
      </c>
      <c r="D780" s="157">
        <v>0.0</v>
      </c>
      <c r="E780" s="1" t="s">
        <v>6611</v>
      </c>
      <c r="F780" s="1" t="s">
        <v>172</v>
      </c>
      <c r="G780" s="1"/>
      <c r="H780" s="1" t="s">
        <v>16982</v>
      </c>
      <c r="I780" s="1" t="s">
        <v>3345</v>
      </c>
      <c r="J780" s="1" t="s">
        <v>2038</v>
      </c>
      <c r="M780" s="1">
        <v>1332.0</v>
      </c>
      <c r="N780" s="1" t="s">
        <v>6620</v>
      </c>
      <c r="T780" s="1">
        <v>0.0</v>
      </c>
      <c r="U780" s="1">
        <v>1332.0</v>
      </c>
      <c r="V780" s="1">
        <v>1332.0</v>
      </c>
      <c r="W780" s="1">
        <v>0.0</v>
      </c>
      <c r="Y780" s="3">
        <v>243779.0</v>
      </c>
      <c r="Z780" s="1" t="s">
        <v>3346</v>
      </c>
      <c r="AA780" s="162"/>
      <c r="AB780" s="1">
        <v>0.0</v>
      </c>
      <c r="AC780" s="1">
        <v>0.0</v>
      </c>
      <c r="AE780" s="161"/>
      <c r="AF780" s="1">
        <v>2.0</v>
      </c>
      <c r="AG780" s="158">
        <v>4.0</v>
      </c>
      <c r="AH780" s="157">
        <v>4.0</v>
      </c>
      <c r="AI780" s="29" t="s">
        <v>17034</v>
      </c>
      <c r="AJ780" s="1" t="s">
        <v>17037</v>
      </c>
      <c r="AK780" s="1" t="s">
        <v>6658</v>
      </c>
      <c r="AL780" s="1" t="s">
        <v>270</v>
      </c>
    </row>
    <row r="781">
      <c r="A781" s="5" t="s">
        <v>3381</v>
      </c>
      <c r="B781" s="1" t="s">
        <v>17038</v>
      </c>
      <c r="C781" s="3">
        <v>243779.0</v>
      </c>
      <c r="D781" s="157">
        <v>0.0</v>
      </c>
      <c r="E781" s="1" t="s">
        <v>6611</v>
      </c>
      <c r="F781" s="1" t="s">
        <v>161</v>
      </c>
      <c r="G781" s="1"/>
      <c r="H781" s="1" t="s">
        <v>16982</v>
      </c>
      <c r="I781" s="1" t="s">
        <v>3345</v>
      </c>
      <c r="J781" s="1" t="s">
        <v>3380</v>
      </c>
      <c r="M781" s="1">
        <v>666.0</v>
      </c>
      <c r="N781" s="1" t="s">
        <v>6620</v>
      </c>
      <c r="T781" s="1">
        <v>0.0</v>
      </c>
      <c r="U781" s="1">
        <v>666.0</v>
      </c>
      <c r="V781" s="1">
        <v>666.0</v>
      </c>
      <c r="W781" s="1">
        <v>0.0</v>
      </c>
      <c r="Y781" s="3">
        <v>243779.0</v>
      </c>
      <c r="Z781" s="1" t="s">
        <v>3346</v>
      </c>
      <c r="AA781" s="162"/>
      <c r="AB781" s="1">
        <v>0.0</v>
      </c>
      <c r="AC781" s="1">
        <v>0.0</v>
      </c>
      <c r="AE781" s="161"/>
      <c r="AF781" s="1">
        <v>1.0</v>
      </c>
      <c r="AG781" s="158">
        <v>2.0</v>
      </c>
      <c r="AH781" s="157">
        <v>2.0</v>
      </c>
      <c r="AI781" s="29" t="s">
        <v>17043</v>
      </c>
      <c r="AJ781" s="1" t="s">
        <v>17045</v>
      </c>
      <c r="AK781" s="1" t="s">
        <v>6658</v>
      </c>
      <c r="AL781" s="1" t="s">
        <v>231</v>
      </c>
    </row>
    <row r="782">
      <c r="A782" s="5" t="s">
        <v>6141</v>
      </c>
      <c r="B782" s="1" t="s">
        <v>17047</v>
      </c>
      <c r="C782" s="3">
        <v>243780.0</v>
      </c>
      <c r="D782" s="157">
        <v>0.0</v>
      </c>
      <c r="E782" s="1" t="s">
        <v>6611</v>
      </c>
      <c r="F782" s="1" t="s">
        <v>172</v>
      </c>
      <c r="H782" s="1" t="s">
        <v>16982</v>
      </c>
      <c r="I782" s="1" t="s">
        <v>3345</v>
      </c>
      <c r="J782" s="1" t="s">
        <v>6138</v>
      </c>
      <c r="M782" s="1">
        <v>1998.0</v>
      </c>
      <c r="N782" s="1" t="s">
        <v>6620</v>
      </c>
      <c r="T782" s="1">
        <v>0.0</v>
      </c>
      <c r="U782" s="1">
        <v>1998.0</v>
      </c>
      <c r="V782" s="1">
        <v>1998.0</v>
      </c>
      <c r="W782" s="1">
        <v>0.0</v>
      </c>
      <c r="Y782" s="3">
        <v>243780.0</v>
      </c>
      <c r="Z782" s="1" t="s">
        <v>3346</v>
      </c>
      <c r="AA782" s="162"/>
      <c r="AB782" s="1">
        <v>0.0</v>
      </c>
      <c r="AC782" s="1">
        <v>0.0</v>
      </c>
      <c r="AE782" s="161"/>
      <c r="AF782" s="1">
        <v>3.0</v>
      </c>
      <c r="AG782" s="158">
        <v>6.0</v>
      </c>
      <c r="AH782" s="157">
        <v>6.0</v>
      </c>
      <c r="AI782" s="29" t="s">
        <v>17050</v>
      </c>
      <c r="AJ782" s="1" t="s">
        <v>17051</v>
      </c>
      <c r="AK782" s="1" t="s">
        <v>6658</v>
      </c>
      <c r="AL782" s="1" t="s">
        <v>137</v>
      </c>
    </row>
    <row r="783">
      <c r="A783" s="5" t="s">
        <v>5882</v>
      </c>
      <c r="B783" s="1" t="s">
        <v>17052</v>
      </c>
      <c r="C783" s="3">
        <v>243782.0</v>
      </c>
      <c r="D783" s="157">
        <v>0.0</v>
      </c>
      <c r="E783" s="1" t="s">
        <v>6611</v>
      </c>
      <c r="F783" s="1" t="s">
        <v>172</v>
      </c>
      <c r="H783" s="1" t="s">
        <v>16982</v>
      </c>
      <c r="I783" s="1" t="s">
        <v>3345</v>
      </c>
      <c r="J783" s="1" t="s">
        <v>5881</v>
      </c>
      <c r="M783" s="1">
        <v>666.0</v>
      </c>
      <c r="N783" s="1" t="s">
        <v>6620</v>
      </c>
      <c r="T783" s="1">
        <v>0.0</v>
      </c>
      <c r="U783" s="1">
        <v>666.0</v>
      </c>
      <c r="V783" s="1">
        <v>666.0</v>
      </c>
      <c r="W783" s="1">
        <v>0.0</v>
      </c>
      <c r="Y783" s="3">
        <v>243782.0</v>
      </c>
      <c r="Z783" s="1" t="s">
        <v>3346</v>
      </c>
      <c r="AA783" s="162"/>
      <c r="AB783" s="1">
        <v>0.0</v>
      </c>
      <c r="AC783" s="1">
        <v>0.0</v>
      </c>
      <c r="AE783" s="161"/>
      <c r="AF783" s="1">
        <v>1.0</v>
      </c>
      <c r="AG783" s="158">
        <v>2.0</v>
      </c>
      <c r="AH783" s="157">
        <v>2.0</v>
      </c>
      <c r="AI783" s="29" t="s">
        <v>17058</v>
      </c>
      <c r="AJ783" s="1" t="s">
        <v>17063</v>
      </c>
      <c r="AK783" s="1" t="s">
        <v>6658</v>
      </c>
      <c r="AL783" s="1" t="s">
        <v>137</v>
      </c>
    </row>
    <row r="784">
      <c r="A784" s="5" t="s">
        <v>619</v>
      </c>
      <c r="B784" s="1" t="s">
        <v>17064</v>
      </c>
      <c r="C784" s="3">
        <v>243782.0</v>
      </c>
      <c r="D784" s="157">
        <v>0.0</v>
      </c>
      <c r="E784" s="1" t="s">
        <v>6611</v>
      </c>
      <c r="F784" s="1" t="s">
        <v>161</v>
      </c>
      <c r="H784" s="1" t="s">
        <v>16982</v>
      </c>
      <c r="I784" s="1" t="s">
        <v>3345</v>
      </c>
      <c r="J784" s="1" t="s">
        <v>618</v>
      </c>
      <c r="M784" s="1">
        <v>666.0</v>
      </c>
      <c r="N784" s="1" t="s">
        <v>6620</v>
      </c>
      <c r="T784" s="1">
        <v>0.0</v>
      </c>
      <c r="U784" s="1">
        <v>666.0</v>
      </c>
      <c r="V784" s="1">
        <v>666.0</v>
      </c>
      <c r="W784" s="1">
        <v>0.0</v>
      </c>
      <c r="Y784" s="3">
        <v>243782.0</v>
      </c>
      <c r="Z784" s="1" t="s">
        <v>3346</v>
      </c>
      <c r="AA784" s="162"/>
      <c r="AB784" s="1">
        <v>0.0</v>
      </c>
      <c r="AC784" s="1">
        <v>0.0</v>
      </c>
      <c r="AE784" s="161"/>
      <c r="AF784" s="1">
        <v>1.0</v>
      </c>
      <c r="AG784" s="158">
        <v>2.0</v>
      </c>
      <c r="AH784" s="157">
        <v>2.0</v>
      </c>
      <c r="AI784" s="29" t="s">
        <v>17070</v>
      </c>
      <c r="AJ784" s="1" t="s">
        <v>17074</v>
      </c>
      <c r="AK784" s="1" t="s">
        <v>6658</v>
      </c>
      <c r="AL784" s="1" t="s">
        <v>270</v>
      </c>
    </row>
    <row r="785">
      <c r="A785" s="5" t="s">
        <v>5976</v>
      </c>
      <c r="B785" s="1" t="s">
        <v>17075</v>
      </c>
      <c r="C785" s="3">
        <v>243783.0</v>
      </c>
      <c r="D785" s="157">
        <v>0.0</v>
      </c>
      <c r="E785" s="1" t="s">
        <v>6611</v>
      </c>
      <c r="F785" s="1" t="s">
        <v>161</v>
      </c>
      <c r="H785" s="1" t="s">
        <v>16982</v>
      </c>
      <c r="I785" s="1" t="s">
        <v>3345</v>
      </c>
      <c r="J785" s="1" t="s">
        <v>5974</v>
      </c>
      <c r="M785" s="1">
        <v>666.0</v>
      </c>
      <c r="N785" s="1" t="s">
        <v>6620</v>
      </c>
      <c r="T785" s="1">
        <v>0.0</v>
      </c>
      <c r="U785" s="1">
        <v>666.0</v>
      </c>
      <c r="V785" s="1">
        <v>666.0</v>
      </c>
      <c r="W785" s="1">
        <v>0.0</v>
      </c>
      <c r="Y785" s="3">
        <v>243783.0</v>
      </c>
      <c r="Z785" s="1" t="s">
        <v>3346</v>
      </c>
      <c r="AA785" s="162"/>
      <c r="AB785" s="1">
        <v>0.0</v>
      </c>
      <c r="AC785" s="1">
        <v>0.0</v>
      </c>
      <c r="AE785" s="161"/>
      <c r="AF785" s="1">
        <v>1.0</v>
      </c>
      <c r="AG785" s="158">
        <v>2.0</v>
      </c>
      <c r="AH785" s="157">
        <v>2.0</v>
      </c>
      <c r="AI785" s="29" t="s">
        <v>17082</v>
      </c>
      <c r="AJ785" s="1" t="s">
        <v>17083</v>
      </c>
      <c r="AK785" s="1" t="s">
        <v>6658</v>
      </c>
      <c r="AL785" s="1" t="s">
        <v>137</v>
      </c>
    </row>
    <row r="786">
      <c r="A786" s="5" t="s">
        <v>6204</v>
      </c>
      <c r="B786" s="1" t="s">
        <v>17085</v>
      </c>
      <c r="C786" s="3">
        <v>243783.0</v>
      </c>
      <c r="D786" s="157">
        <v>0.0</v>
      </c>
      <c r="E786" s="1" t="s">
        <v>6611</v>
      </c>
      <c r="F786" s="1" t="s">
        <v>161</v>
      </c>
      <c r="H786" s="1" t="s">
        <v>16982</v>
      </c>
      <c r="I786" s="1" t="s">
        <v>3345</v>
      </c>
      <c r="J786" s="1" t="s">
        <v>6201</v>
      </c>
      <c r="M786" s="1">
        <v>666.0</v>
      </c>
      <c r="N786" s="1" t="s">
        <v>6620</v>
      </c>
      <c r="T786" s="1">
        <v>0.0</v>
      </c>
      <c r="U786" s="1">
        <v>666.0</v>
      </c>
      <c r="V786" s="1">
        <v>666.0</v>
      </c>
      <c r="W786" s="1">
        <v>0.0</v>
      </c>
      <c r="Y786" s="3">
        <v>243783.0</v>
      </c>
      <c r="Z786" s="1" t="s">
        <v>3346</v>
      </c>
      <c r="AA786" s="162"/>
      <c r="AB786" s="1">
        <v>0.0</v>
      </c>
      <c r="AC786" s="1">
        <v>0.0</v>
      </c>
      <c r="AE786" s="161"/>
      <c r="AF786" s="1">
        <v>1.0</v>
      </c>
      <c r="AG786" s="158">
        <v>2.0</v>
      </c>
      <c r="AH786" s="157">
        <v>2.0</v>
      </c>
      <c r="AI786" s="29" t="s">
        <v>17090</v>
      </c>
      <c r="AJ786" s="1" t="s">
        <v>17092</v>
      </c>
      <c r="AK786" s="1" t="s">
        <v>6658</v>
      </c>
      <c r="AL786" s="1" t="s">
        <v>137</v>
      </c>
    </row>
    <row r="787">
      <c r="A787" s="5" t="s">
        <v>6096</v>
      </c>
      <c r="B787" s="1" t="s">
        <v>17093</v>
      </c>
      <c r="C787" s="3">
        <v>243783.0</v>
      </c>
      <c r="D787" s="157">
        <v>0.0</v>
      </c>
      <c r="E787" s="1" t="s">
        <v>6611</v>
      </c>
      <c r="F787" s="1" t="s">
        <v>161</v>
      </c>
      <c r="H787" s="1" t="s">
        <v>16982</v>
      </c>
      <c r="I787" s="1" t="s">
        <v>3345</v>
      </c>
      <c r="J787" s="1" t="s">
        <v>6093</v>
      </c>
      <c r="N787" s="1" t="s">
        <v>6620</v>
      </c>
      <c r="T787" s="1">
        <v>0.0</v>
      </c>
      <c r="U787" s="1">
        <v>0.0</v>
      </c>
      <c r="W787" s="1">
        <v>0.0</v>
      </c>
      <c r="Y787" s="3">
        <v>243783.0</v>
      </c>
      <c r="Z787" s="1" t="s">
        <v>3346</v>
      </c>
      <c r="AA787" s="162"/>
      <c r="AB787" s="1">
        <v>0.0</v>
      </c>
      <c r="AC787" s="1">
        <v>0.0</v>
      </c>
      <c r="AE787" s="161"/>
      <c r="AF787" s="1">
        <v>1.0</v>
      </c>
      <c r="AG787" s="158">
        <v>2.0</v>
      </c>
      <c r="AH787" s="157">
        <v>2.0</v>
      </c>
      <c r="AI787" s="29" t="s">
        <v>17098</v>
      </c>
      <c r="AJ787" s="1" t="s">
        <v>17101</v>
      </c>
      <c r="AK787" s="1" t="s">
        <v>6658</v>
      </c>
      <c r="AL787" s="1" t="s">
        <v>270</v>
      </c>
    </row>
    <row r="788">
      <c r="A788" s="5" t="s">
        <v>6288</v>
      </c>
      <c r="B788" s="1" t="s">
        <v>17103</v>
      </c>
      <c r="C788" s="3">
        <v>243783.0</v>
      </c>
      <c r="D788" s="157">
        <v>0.0</v>
      </c>
      <c r="E788" s="1" t="s">
        <v>6611</v>
      </c>
      <c r="F788" s="1" t="s">
        <v>161</v>
      </c>
      <c r="H788" s="1" t="s">
        <v>16982</v>
      </c>
      <c r="I788" s="1" t="s">
        <v>3345</v>
      </c>
      <c r="J788" s="1" t="s">
        <v>6286</v>
      </c>
      <c r="M788" s="1">
        <v>666.0</v>
      </c>
      <c r="N788" s="1" t="s">
        <v>6620</v>
      </c>
      <c r="T788" s="1">
        <v>0.0</v>
      </c>
      <c r="U788" s="1">
        <v>666.0</v>
      </c>
      <c r="V788" s="1">
        <v>666.0</v>
      </c>
      <c r="W788" s="1">
        <v>0.0</v>
      </c>
      <c r="Y788" s="3">
        <v>243783.0</v>
      </c>
      <c r="Z788" s="1" t="s">
        <v>3346</v>
      </c>
      <c r="AA788" s="162"/>
      <c r="AB788" s="1">
        <v>0.0</v>
      </c>
      <c r="AC788" s="1">
        <v>0.0</v>
      </c>
      <c r="AE788" s="161"/>
      <c r="AF788" s="1">
        <v>1.0</v>
      </c>
      <c r="AG788" s="158">
        <v>2.0</v>
      </c>
      <c r="AH788" s="157">
        <v>2.0</v>
      </c>
      <c r="AI788" s="29" t="s">
        <v>17107</v>
      </c>
      <c r="AJ788" s="1" t="s">
        <v>17112</v>
      </c>
      <c r="AK788" s="1" t="s">
        <v>6658</v>
      </c>
      <c r="AL788" s="1" t="s">
        <v>270</v>
      </c>
    </row>
    <row r="789">
      <c r="A789" s="5" t="s">
        <v>5390</v>
      </c>
      <c r="B789" s="1" t="s">
        <v>17115</v>
      </c>
      <c r="C789" s="3">
        <v>243787.0</v>
      </c>
      <c r="D789" s="157">
        <v>0.0</v>
      </c>
      <c r="E789" s="1" t="s">
        <v>6611</v>
      </c>
      <c r="F789" s="1" t="s">
        <v>161</v>
      </c>
      <c r="H789" s="1" t="s">
        <v>14121</v>
      </c>
      <c r="I789" s="1" t="s">
        <v>2867</v>
      </c>
      <c r="J789" s="1" t="s">
        <v>5389</v>
      </c>
      <c r="M789" s="1">
        <v>1710.0</v>
      </c>
      <c r="N789" s="1" t="s">
        <v>6620</v>
      </c>
      <c r="T789" s="1">
        <v>0.0</v>
      </c>
      <c r="U789" s="1">
        <v>1710.0</v>
      </c>
      <c r="V789" s="1">
        <v>1710.0</v>
      </c>
      <c r="W789" s="1">
        <v>0.0</v>
      </c>
      <c r="Y789" s="3">
        <v>243787.0</v>
      </c>
      <c r="Z789" s="1" t="s">
        <v>2484</v>
      </c>
      <c r="AA789" s="162"/>
      <c r="AB789" s="1">
        <v>400.0</v>
      </c>
      <c r="AC789" s="1">
        <v>-400.0</v>
      </c>
      <c r="AE789" s="161"/>
      <c r="AF789" s="1">
        <v>1.0</v>
      </c>
      <c r="AG789" s="158">
        <v>3.0</v>
      </c>
      <c r="AH789" s="157">
        <v>3.0</v>
      </c>
      <c r="AI789" s="29" t="s">
        <v>17116</v>
      </c>
      <c r="AJ789" s="1" t="s">
        <v>17121</v>
      </c>
      <c r="AK789" s="1" t="s">
        <v>6658</v>
      </c>
      <c r="AL789" s="1" t="s">
        <v>270</v>
      </c>
    </row>
    <row r="790">
      <c r="A790" s="5" t="s">
        <v>5390</v>
      </c>
      <c r="B790" s="1" t="s">
        <v>17122</v>
      </c>
      <c r="C790" s="3">
        <v>243787.0</v>
      </c>
      <c r="D790" s="157">
        <v>0.0</v>
      </c>
      <c r="E790" s="1" t="s">
        <v>6611</v>
      </c>
      <c r="F790" s="1" t="s">
        <v>161</v>
      </c>
      <c r="H790" s="1" t="s">
        <v>9751</v>
      </c>
      <c r="I790" s="1" t="s">
        <v>2422</v>
      </c>
      <c r="J790" s="1" t="s">
        <v>5389</v>
      </c>
      <c r="M790" s="1">
        <v>999.0</v>
      </c>
      <c r="N790" s="1" t="s">
        <v>6620</v>
      </c>
      <c r="T790" s="1">
        <v>0.0</v>
      </c>
      <c r="U790" s="1">
        <v>999.0</v>
      </c>
      <c r="V790" s="1">
        <v>999.0</v>
      </c>
      <c r="W790" s="1">
        <v>0.0</v>
      </c>
      <c r="X790" s="1">
        <v>90.0</v>
      </c>
      <c r="Y790" s="3">
        <v>243877.0</v>
      </c>
      <c r="Z790" s="1" t="s">
        <v>2406</v>
      </c>
      <c r="AA790" s="162"/>
      <c r="AB790" s="1">
        <v>0.0</v>
      </c>
      <c r="AC790" s="1">
        <v>0.0</v>
      </c>
      <c r="AE790" s="161"/>
      <c r="AF790" s="1">
        <v>1.0</v>
      </c>
      <c r="AG790" s="158">
        <v>3.0</v>
      </c>
      <c r="AH790" s="157">
        <v>3.0</v>
      </c>
      <c r="AI790" s="29" t="s">
        <v>17125</v>
      </c>
      <c r="AJ790" s="1" t="s">
        <v>17130</v>
      </c>
      <c r="AK790" s="1" t="s">
        <v>6658</v>
      </c>
      <c r="AL790" s="1" t="s">
        <v>270</v>
      </c>
    </row>
    <row r="791">
      <c r="A791" s="5" t="s">
        <v>6134</v>
      </c>
      <c r="B791" s="1" t="s">
        <v>17131</v>
      </c>
      <c r="C791" s="3">
        <v>243787.0</v>
      </c>
      <c r="D791" s="157">
        <v>0.0</v>
      </c>
      <c r="E791" s="1" t="s">
        <v>6611</v>
      </c>
      <c r="F791" s="1" t="s">
        <v>161</v>
      </c>
      <c r="H791" s="1" t="s">
        <v>9751</v>
      </c>
      <c r="I791" s="1" t="s">
        <v>2422</v>
      </c>
      <c r="J791" s="1" t="s">
        <v>6133</v>
      </c>
      <c r="M791" s="1">
        <v>999.0</v>
      </c>
      <c r="N791" s="1" t="s">
        <v>6620</v>
      </c>
      <c r="T791" s="1">
        <v>0.0</v>
      </c>
      <c r="U791" s="1">
        <v>999.0</v>
      </c>
      <c r="V791" s="1">
        <v>999.0</v>
      </c>
      <c r="W791" s="1">
        <v>0.0</v>
      </c>
      <c r="X791" s="1">
        <v>90.0</v>
      </c>
      <c r="Y791" s="3">
        <v>243877.0</v>
      </c>
      <c r="Z791" s="1" t="s">
        <v>2406</v>
      </c>
      <c r="AA791" s="162"/>
      <c r="AB791" s="1">
        <v>0.0</v>
      </c>
      <c r="AC791" s="1">
        <v>0.0</v>
      </c>
      <c r="AE791" s="161"/>
      <c r="AF791" s="1">
        <v>1.0</v>
      </c>
      <c r="AG791" s="158">
        <v>3.0</v>
      </c>
      <c r="AH791" s="157">
        <v>3.0</v>
      </c>
      <c r="AI791" s="29" t="s">
        <v>17136</v>
      </c>
      <c r="AJ791" s="1" t="s">
        <v>17139</v>
      </c>
      <c r="AK791" s="1" t="s">
        <v>6658</v>
      </c>
      <c r="AL791" s="1" t="s">
        <v>270</v>
      </c>
    </row>
    <row r="792">
      <c r="A792" s="5" t="s">
        <v>5063</v>
      </c>
      <c r="B792" s="1" t="s">
        <v>17140</v>
      </c>
      <c r="C792" s="3">
        <v>243787.0</v>
      </c>
      <c r="D792" s="157">
        <v>0.0</v>
      </c>
      <c r="E792" s="1" t="s">
        <v>6611</v>
      </c>
      <c r="F792" s="1" t="s">
        <v>161</v>
      </c>
      <c r="H792" s="1" t="s">
        <v>9751</v>
      </c>
      <c r="I792" s="1" t="s">
        <v>2422</v>
      </c>
      <c r="J792" s="1" t="s">
        <v>5061</v>
      </c>
      <c r="M792" s="1">
        <v>999.0</v>
      </c>
      <c r="N792" s="1" t="s">
        <v>6620</v>
      </c>
      <c r="T792" s="1">
        <v>0.0</v>
      </c>
      <c r="U792" s="1">
        <v>999.0</v>
      </c>
      <c r="V792" s="1">
        <v>999.0</v>
      </c>
      <c r="W792" s="1">
        <v>0.0</v>
      </c>
      <c r="X792" s="1">
        <v>90.0</v>
      </c>
      <c r="Y792" s="3">
        <v>243877.0</v>
      </c>
      <c r="Z792" s="1" t="s">
        <v>2406</v>
      </c>
      <c r="AA792" s="162"/>
      <c r="AB792" s="1">
        <v>0.0</v>
      </c>
      <c r="AC792" s="1">
        <v>0.0</v>
      </c>
      <c r="AE792" s="161"/>
      <c r="AF792" s="1">
        <v>1.0</v>
      </c>
      <c r="AG792" s="158">
        <v>3.0</v>
      </c>
      <c r="AH792" s="157">
        <v>3.0</v>
      </c>
      <c r="AI792" s="29" t="s">
        <v>17145</v>
      </c>
      <c r="AJ792" s="1" t="s">
        <v>17149</v>
      </c>
      <c r="AK792" s="1" t="s">
        <v>6658</v>
      </c>
      <c r="AL792" s="1" t="s">
        <v>137</v>
      </c>
    </row>
    <row r="793">
      <c r="A793" s="5" t="s">
        <v>5063</v>
      </c>
      <c r="B793" s="1" t="s">
        <v>17152</v>
      </c>
      <c r="C793" s="3">
        <v>243787.0</v>
      </c>
      <c r="D793" s="157">
        <v>2.0</v>
      </c>
      <c r="E793" s="1" t="s">
        <v>6686</v>
      </c>
      <c r="F793" s="1" t="s">
        <v>161</v>
      </c>
      <c r="H793" s="1" t="s">
        <v>17154</v>
      </c>
      <c r="I793" s="1" t="s">
        <v>3374</v>
      </c>
      <c r="J793" s="1" t="s">
        <v>5061</v>
      </c>
      <c r="M793" s="1">
        <v>999.0</v>
      </c>
      <c r="N793" s="1" t="s">
        <v>6620</v>
      </c>
      <c r="T793" s="1">
        <v>0.0</v>
      </c>
      <c r="U793" s="1">
        <v>999.0</v>
      </c>
      <c r="V793" s="1">
        <v>999.0</v>
      </c>
      <c r="W793" s="1">
        <v>0.0</v>
      </c>
      <c r="Y793" s="3">
        <v>243787.0</v>
      </c>
      <c r="Z793" s="1" t="s">
        <v>3375</v>
      </c>
      <c r="AA793" s="162"/>
      <c r="AB793" s="1">
        <v>0.0</v>
      </c>
      <c r="AC793" s="1">
        <v>0.0</v>
      </c>
      <c r="AE793" s="161"/>
      <c r="AF793" s="1">
        <v>1.0</v>
      </c>
      <c r="AG793" s="158">
        <v>3.0</v>
      </c>
      <c r="AH793" s="157">
        <v>1.0</v>
      </c>
      <c r="AI793" s="29" t="s">
        <v>17156</v>
      </c>
      <c r="AJ793" s="1" t="s">
        <v>17159</v>
      </c>
      <c r="AK793" s="1" t="s">
        <v>6658</v>
      </c>
      <c r="AL793" s="1" t="s">
        <v>137</v>
      </c>
    </row>
    <row r="794">
      <c r="A794" s="5" t="s">
        <v>6308</v>
      </c>
      <c r="B794" s="1" t="s">
        <v>17162</v>
      </c>
      <c r="C794" s="3">
        <v>243788.0</v>
      </c>
      <c r="D794" s="157">
        <v>1.0</v>
      </c>
      <c r="E794" s="1" t="s">
        <v>6686</v>
      </c>
      <c r="F794" s="1" t="s">
        <v>161</v>
      </c>
      <c r="H794" s="1" t="s">
        <v>17165</v>
      </c>
      <c r="I794" s="1" t="s">
        <v>3019</v>
      </c>
      <c r="J794" s="1" t="s">
        <v>6306</v>
      </c>
      <c r="M794" s="1">
        <v>999.0</v>
      </c>
      <c r="N794" s="1" t="s">
        <v>6620</v>
      </c>
      <c r="T794" s="1">
        <v>0.0</v>
      </c>
      <c r="U794" s="1">
        <v>999.0</v>
      </c>
      <c r="V794" s="1">
        <v>999.0</v>
      </c>
      <c r="W794" s="1">
        <v>0.0</v>
      </c>
      <c r="Y794" s="3">
        <v>243788.0</v>
      </c>
      <c r="Z794" s="1" t="s">
        <v>17166</v>
      </c>
      <c r="AA794" s="162"/>
      <c r="AB794" s="1">
        <v>0.0</v>
      </c>
      <c r="AC794" s="1">
        <v>0.0</v>
      </c>
      <c r="AE794" s="161"/>
      <c r="AF794" s="1">
        <v>1.0</v>
      </c>
      <c r="AG794" s="158">
        <v>3.0</v>
      </c>
      <c r="AH794" s="157">
        <v>2.0</v>
      </c>
      <c r="AI794" s="29" t="s">
        <v>17167</v>
      </c>
      <c r="AJ794" s="1" t="s">
        <v>17170</v>
      </c>
      <c r="AK794" s="1" t="s">
        <v>6658</v>
      </c>
      <c r="AL794" s="1" t="s">
        <v>270</v>
      </c>
    </row>
    <row r="795">
      <c r="A795" s="5" t="s">
        <v>6312</v>
      </c>
      <c r="B795" s="1" t="s">
        <v>17173</v>
      </c>
      <c r="C795" s="3">
        <v>243788.0</v>
      </c>
      <c r="D795" s="157">
        <v>0.0</v>
      </c>
      <c r="E795" s="1" t="s">
        <v>6611</v>
      </c>
      <c r="F795" s="1" t="s">
        <v>161</v>
      </c>
      <c r="H795" s="1" t="s">
        <v>17165</v>
      </c>
      <c r="I795" s="1" t="s">
        <v>3019</v>
      </c>
      <c r="J795" s="1" t="s">
        <v>6311</v>
      </c>
      <c r="M795" s="1">
        <v>999.0</v>
      </c>
      <c r="N795" s="1" t="s">
        <v>6620</v>
      </c>
      <c r="T795" s="1">
        <v>0.0</v>
      </c>
      <c r="U795" s="1">
        <v>999.0</v>
      </c>
      <c r="V795" s="1">
        <v>999.0</v>
      </c>
      <c r="W795" s="1">
        <v>0.0</v>
      </c>
      <c r="Y795" s="3">
        <v>243788.0</v>
      </c>
      <c r="Z795" s="1" t="s">
        <v>17166</v>
      </c>
      <c r="AA795" s="162"/>
      <c r="AB795" s="1">
        <v>0.0</v>
      </c>
      <c r="AC795" s="1">
        <v>0.0</v>
      </c>
      <c r="AE795" s="161"/>
      <c r="AF795" s="1">
        <v>1.0</v>
      </c>
      <c r="AG795" s="158">
        <v>3.0</v>
      </c>
      <c r="AH795" s="157">
        <v>3.0</v>
      </c>
      <c r="AI795" s="29" t="s">
        <v>17174</v>
      </c>
      <c r="AJ795" s="1" t="s">
        <v>17181</v>
      </c>
      <c r="AK795" s="1" t="s">
        <v>6658</v>
      </c>
      <c r="AL795" s="1" t="s">
        <v>270</v>
      </c>
    </row>
    <row r="796">
      <c r="A796" s="5" t="s">
        <v>399</v>
      </c>
      <c r="B796" s="1" t="s">
        <v>17183</v>
      </c>
      <c r="C796" s="3">
        <v>243789.0</v>
      </c>
      <c r="D796" s="157">
        <v>0.0</v>
      </c>
      <c r="E796" s="1" t="s">
        <v>6611</v>
      </c>
      <c r="F796" s="1" t="s">
        <v>161</v>
      </c>
      <c r="H796" s="1" t="s">
        <v>17165</v>
      </c>
      <c r="I796" s="1" t="s">
        <v>3019</v>
      </c>
      <c r="J796" s="1" t="s">
        <v>398</v>
      </c>
      <c r="M796" s="1">
        <v>999.0</v>
      </c>
      <c r="N796" s="1" t="s">
        <v>6620</v>
      </c>
      <c r="T796" s="1">
        <v>0.0</v>
      </c>
      <c r="U796" s="1">
        <v>999.0</v>
      </c>
      <c r="V796" s="1">
        <v>999.0</v>
      </c>
      <c r="W796" s="1">
        <v>0.0</v>
      </c>
      <c r="Y796" s="3">
        <v>243789.0</v>
      </c>
      <c r="Z796" s="1" t="s">
        <v>17166</v>
      </c>
      <c r="AA796" s="162"/>
      <c r="AB796" s="1">
        <v>0.0</v>
      </c>
      <c r="AC796" s="1">
        <v>0.0</v>
      </c>
      <c r="AE796" s="161"/>
      <c r="AF796" s="1">
        <v>1.0</v>
      </c>
      <c r="AG796" s="158">
        <v>3.0</v>
      </c>
      <c r="AH796" s="157">
        <v>3.0</v>
      </c>
      <c r="AI796" s="29" t="s">
        <v>17185</v>
      </c>
      <c r="AJ796" s="1" t="s">
        <v>17191</v>
      </c>
      <c r="AK796" s="1" t="s">
        <v>6658</v>
      </c>
      <c r="AL796" s="1" t="s">
        <v>270</v>
      </c>
    </row>
    <row r="797">
      <c r="A797" s="5" t="s">
        <v>6319</v>
      </c>
      <c r="B797" s="1" t="s">
        <v>17192</v>
      </c>
      <c r="C797" s="3">
        <v>243789.0</v>
      </c>
      <c r="D797" s="157">
        <v>0.0</v>
      </c>
      <c r="E797" s="1" t="s">
        <v>6611</v>
      </c>
      <c r="F797" s="1" t="s">
        <v>161</v>
      </c>
      <c r="H797" s="1" t="s">
        <v>17165</v>
      </c>
      <c r="I797" s="1" t="s">
        <v>3019</v>
      </c>
      <c r="J797" s="1" t="s">
        <v>6316</v>
      </c>
      <c r="M797" s="1">
        <v>999.0</v>
      </c>
      <c r="N797" s="1" t="s">
        <v>6620</v>
      </c>
      <c r="T797" s="1">
        <v>0.0</v>
      </c>
      <c r="U797" s="1">
        <v>999.0</v>
      </c>
      <c r="V797" s="1">
        <v>999.0</v>
      </c>
      <c r="W797" s="1">
        <v>0.0</v>
      </c>
      <c r="Y797" s="3">
        <v>243789.0</v>
      </c>
      <c r="Z797" s="1" t="s">
        <v>17166</v>
      </c>
      <c r="AA797" s="162"/>
      <c r="AB797" s="1">
        <v>0.0</v>
      </c>
      <c r="AC797" s="1">
        <v>0.0</v>
      </c>
      <c r="AE797" s="161"/>
      <c r="AF797" s="1">
        <v>1.0</v>
      </c>
      <c r="AG797" s="158">
        <v>3.0</v>
      </c>
      <c r="AH797" s="157">
        <v>3.0</v>
      </c>
      <c r="AI797" s="29" t="s">
        <v>17194</v>
      </c>
      <c r="AJ797" s="1" t="s">
        <v>17199</v>
      </c>
      <c r="AK797" s="1" t="s">
        <v>6658</v>
      </c>
      <c r="AL797" s="1" t="s">
        <v>270</v>
      </c>
    </row>
    <row r="798">
      <c r="A798" s="5" t="s">
        <v>6096</v>
      </c>
      <c r="B798" s="1" t="s">
        <v>17200</v>
      </c>
      <c r="C798" s="3">
        <v>243790.0</v>
      </c>
      <c r="D798" s="157">
        <v>0.0</v>
      </c>
      <c r="E798" s="1" t="s">
        <v>6611</v>
      </c>
      <c r="F798" s="1" t="s">
        <v>161</v>
      </c>
      <c r="H798" s="1" t="s">
        <v>17165</v>
      </c>
      <c r="I798" s="1" t="s">
        <v>3019</v>
      </c>
      <c r="J798" s="1" t="s">
        <v>6093</v>
      </c>
      <c r="M798" s="1">
        <v>999.0</v>
      </c>
      <c r="N798" s="1" t="s">
        <v>6620</v>
      </c>
      <c r="T798" s="1">
        <v>0.0</v>
      </c>
      <c r="U798" s="1">
        <v>999.0</v>
      </c>
      <c r="V798" s="1">
        <v>999.0</v>
      </c>
      <c r="W798" s="1">
        <v>0.0</v>
      </c>
      <c r="Y798" s="3">
        <v>243790.0</v>
      </c>
      <c r="Z798" s="1" t="s">
        <v>17166</v>
      </c>
      <c r="AA798" s="162"/>
      <c r="AB798" s="1">
        <v>1300.0</v>
      </c>
      <c r="AC798" s="1">
        <v>-1300.0</v>
      </c>
      <c r="AE798" s="161"/>
      <c r="AF798" s="1">
        <v>1.0</v>
      </c>
      <c r="AG798" s="158">
        <v>3.0</v>
      </c>
      <c r="AH798" s="157">
        <v>3.0</v>
      </c>
      <c r="AI798" s="29" t="s">
        <v>17204</v>
      </c>
      <c r="AJ798" s="1" t="s">
        <v>17206</v>
      </c>
      <c r="AK798" s="1" t="s">
        <v>6658</v>
      </c>
      <c r="AL798" s="1" t="s">
        <v>270</v>
      </c>
    </row>
    <row r="799">
      <c r="A799" s="5" t="s">
        <v>6196</v>
      </c>
      <c r="B799" s="1" t="s">
        <v>17207</v>
      </c>
      <c r="C799" s="3">
        <v>243791.0</v>
      </c>
      <c r="D799" s="157">
        <v>0.0</v>
      </c>
      <c r="E799" s="1" t="s">
        <v>6611</v>
      </c>
      <c r="F799" s="1" t="s">
        <v>161</v>
      </c>
      <c r="H799" s="1" t="s">
        <v>17165</v>
      </c>
      <c r="I799" s="1" t="s">
        <v>3019</v>
      </c>
      <c r="J799" s="1" t="s">
        <v>6195</v>
      </c>
      <c r="M799" s="1">
        <v>999.0</v>
      </c>
      <c r="N799" s="1" t="s">
        <v>6620</v>
      </c>
      <c r="T799" s="1">
        <v>0.0</v>
      </c>
      <c r="U799" s="1">
        <v>999.0</v>
      </c>
      <c r="V799" s="1">
        <v>999.0</v>
      </c>
      <c r="W799" s="1">
        <v>0.0</v>
      </c>
      <c r="Y799" s="3">
        <v>243791.0</v>
      </c>
      <c r="Z799" s="1" t="s">
        <v>17166</v>
      </c>
      <c r="AA799" s="162"/>
      <c r="AB799" s="1">
        <v>0.0</v>
      </c>
      <c r="AC799" s="1">
        <v>0.0</v>
      </c>
      <c r="AE799" s="161"/>
      <c r="AF799" s="1">
        <v>1.0</v>
      </c>
      <c r="AG799" s="158">
        <v>3.0</v>
      </c>
      <c r="AH799" s="157">
        <v>3.0</v>
      </c>
      <c r="AI799" s="29" t="s">
        <v>17212</v>
      </c>
      <c r="AJ799" s="1" t="s">
        <v>17215</v>
      </c>
      <c r="AK799" s="1" t="s">
        <v>6658</v>
      </c>
      <c r="AL799" s="1" t="s">
        <v>137</v>
      </c>
    </row>
    <row r="800">
      <c r="A800" s="5" t="s">
        <v>4652</v>
      </c>
      <c r="B800" s="1" t="s">
        <v>17216</v>
      </c>
      <c r="C800" s="3">
        <v>243791.0</v>
      </c>
      <c r="D800" s="157">
        <v>0.0</v>
      </c>
      <c r="E800" s="1" t="s">
        <v>6611</v>
      </c>
      <c r="F800" s="1" t="s">
        <v>161</v>
      </c>
      <c r="H800" s="1" t="s">
        <v>17165</v>
      </c>
      <c r="I800" s="1" t="s">
        <v>3019</v>
      </c>
      <c r="J800" s="1" t="s">
        <v>4651</v>
      </c>
      <c r="M800" s="1">
        <v>999.0</v>
      </c>
      <c r="N800" s="1" t="s">
        <v>6620</v>
      </c>
      <c r="T800" s="1">
        <v>0.0</v>
      </c>
      <c r="U800" s="1">
        <v>999.0</v>
      </c>
      <c r="V800" s="1">
        <v>999.0</v>
      </c>
      <c r="W800" s="1">
        <v>0.0</v>
      </c>
      <c r="Y800" s="3">
        <v>243791.0</v>
      </c>
      <c r="Z800" s="1" t="s">
        <v>17166</v>
      </c>
      <c r="AA800" s="162"/>
      <c r="AB800" s="1">
        <v>0.0</v>
      </c>
      <c r="AC800" s="1">
        <v>0.0</v>
      </c>
      <c r="AE800" s="161"/>
      <c r="AF800" s="1">
        <v>1.0</v>
      </c>
      <c r="AG800" s="158">
        <v>3.0</v>
      </c>
      <c r="AH800" s="157">
        <v>3.0</v>
      </c>
      <c r="AI800" s="29" t="s">
        <v>17221</v>
      </c>
      <c r="AJ800" s="1" t="s">
        <v>17224</v>
      </c>
      <c r="AK800" s="1" t="s">
        <v>6658</v>
      </c>
      <c r="AL800" s="1" t="s">
        <v>270</v>
      </c>
    </row>
    <row r="801">
      <c r="A801" s="5" t="s">
        <v>5554</v>
      </c>
      <c r="B801" s="1" t="s">
        <v>17226</v>
      </c>
      <c r="C801" s="3">
        <v>243792.0</v>
      </c>
      <c r="D801" s="157">
        <v>0.0</v>
      </c>
      <c r="E801" s="1" t="s">
        <v>6611</v>
      </c>
      <c r="F801" s="1" t="s">
        <v>161</v>
      </c>
      <c r="H801" s="1" t="s">
        <v>15305</v>
      </c>
      <c r="I801" s="1" t="s">
        <v>3030</v>
      </c>
      <c r="J801" s="1" t="s">
        <v>5552</v>
      </c>
      <c r="M801" s="1">
        <v>2300.0</v>
      </c>
      <c r="N801" s="1" t="s">
        <v>6620</v>
      </c>
      <c r="T801" s="1">
        <v>0.0</v>
      </c>
      <c r="U801" s="1">
        <v>2300.0</v>
      </c>
      <c r="V801" s="1">
        <v>2300.0</v>
      </c>
      <c r="W801" s="1">
        <v>0.0</v>
      </c>
      <c r="Y801" s="3">
        <v>243792.0</v>
      </c>
      <c r="AA801" s="162"/>
      <c r="AB801" s="1">
        <v>0.0</v>
      </c>
      <c r="AC801" s="1">
        <v>0.0</v>
      </c>
      <c r="AE801" s="161"/>
      <c r="AF801" s="1">
        <v>1.0</v>
      </c>
      <c r="AG801" s="158">
        <v>10.0</v>
      </c>
      <c r="AH801" s="157">
        <v>10.0</v>
      </c>
      <c r="AI801" s="29" t="s">
        <v>17230</v>
      </c>
      <c r="AJ801" s="1" t="s">
        <v>17232</v>
      </c>
      <c r="AK801" s="1" t="s">
        <v>6658</v>
      </c>
      <c r="AL801" s="1" t="s">
        <v>587</v>
      </c>
    </row>
    <row r="802">
      <c r="A802" s="5" t="s">
        <v>6329</v>
      </c>
      <c r="B802" s="1" t="s">
        <v>17235</v>
      </c>
      <c r="C802" s="3">
        <v>243792.0</v>
      </c>
      <c r="D802" s="157">
        <v>0.0</v>
      </c>
      <c r="E802" s="1" t="s">
        <v>6611</v>
      </c>
      <c r="F802" s="1" t="s">
        <v>161</v>
      </c>
      <c r="H802" s="1" t="s">
        <v>17165</v>
      </c>
      <c r="I802" s="1" t="s">
        <v>3019</v>
      </c>
      <c r="J802" s="1" t="s">
        <v>6328</v>
      </c>
      <c r="M802" s="1">
        <v>999.0</v>
      </c>
      <c r="N802" s="1" t="s">
        <v>6620</v>
      </c>
      <c r="T802" s="1">
        <v>0.0</v>
      </c>
      <c r="U802" s="1">
        <v>999.0</v>
      </c>
      <c r="V802" s="1">
        <v>999.0</v>
      </c>
      <c r="W802" s="1">
        <v>0.0</v>
      </c>
      <c r="Y802" s="3">
        <v>243792.0</v>
      </c>
      <c r="Z802" s="1" t="s">
        <v>17166</v>
      </c>
      <c r="AA802" s="162"/>
      <c r="AB802" s="1">
        <v>0.0</v>
      </c>
      <c r="AC802" s="1">
        <v>0.0</v>
      </c>
      <c r="AE802" s="161"/>
      <c r="AF802" s="1">
        <v>1.0</v>
      </c>
      <c r="AG802" s="158">
        <v>3.0</v>
      </c>
      <c r="AH802" s="157">
        <v>3.0</v>
      </c>
      <c r="AI802" s="29" t="s">
        <v>17238</v>
      </c>
      <c r="AJ802" s="1" t="s">
        <v>17243</v>
      </c>
      <c r="AK802" s="1" t="s">
        <v>6658</v>
      </c>
      <c r="AL802" s="1" t="s">
        <v>270</v>
      </c>
    </row>
    <row r="803">
      <c r="A803" s="5" t="s">
        <v>6334</v>
      </c>
      <c r="B803" s="1" t="s">
        <v>17246</v>
      </c>
      <c r="C803" s="3">
        <v>243792.0</v>
      </c>
      <c r="D803" s="157">
        <v>0.0</v>
      </c>
      <c r="E803" s="1" t="s">
        <v>6611</v>
      </c>
      <c r="F803" s="1" t="s">
        <v>161</v>
      </c>
      <c r="H803" s="1" t="s">
        <v>17165</v>
      </c>
      <c r="I803" s="1" t="s">
        <v>3019</v>
      </c>
      <c r="J803" s="1" t="s">
        <v>6333</v>
      </c>
      <c r="M803" s="1">
        <v>999.0</v>
      </c>
      <c r="N803" s="1" t="s">
        <v>6620</v>
      </c>
      <c r="T803" s="1">
        <v>0.0</v>
      </c>
      <c r="U803" s="1">
        <v>999.0</v>
      </c>
      <c r="V803" s="1">
        <v>999.0</v>
      </c>
      <c r="W803" s="1">
        <v>0.0</v>
      </c>
      <c r="Y803" s="3">
        <v>243792.0</v>
      </c>
      <c r="Z803" s="1" t="s">
        <v>17166</v>
      </c>
      <c r="AA803" s="162"/>
      <c r="AB803" s="1">
        <v>0.0</v>
      </c>
      <c r="AC803" s="1">
        <v>0.0</v>
      </c>
      <c r="AE803" s="161"/>
      <c r="AF803" s="1">
        <v>1.0</v>
      </c>
      <c r="AG803" s="158">
        <v>3.0</v>
      </c>
      <c r="AH803" s="157">
        <v>3.0</v>
      </c>
      <c r="AI803" s="29" t="s">
        <v>17247</v>
      </c>
      <c r="AJ803" s="1" t="s">
        <v>17252</v>
      </c>
      <c r="AK803" s="1" t="s">
        <v>6658</v>
      </c>
      <c r="AL803" s="1" t="s">
        <v>270</v>
      </c>
    </row>
    <row r="804">
      <c r="A804" s="5" t="s">
        <v>6353</v>
      </c>
      <c r="B804" s="1" t="s">
        <v>17254</v>
      </c>
      <c r="C804" s="3">
        <v>243793.0</v>
      </c>
      <c r="D804" s="157">
        <v>0.0</v>
      </c>
      <c r="E804" s="1" t="s">
        <v>6611</v>
      </c>
      <c r="F804" s="1" t="s">
        <v>161</v>
      </c>
      <c r="H804" s="1" t="s">
        <v>17165</v>
      </c>
      <c r="I804" s="1" t="s">
        <v>3019</v>
      </c>
      <c r="J804" s="1" t="s">
        <v>6351</v>
      </c>
      <c r="M804" s="1">
        <v>999.0</v>
      </c>
      <c r="N804" s="1" t="s">
        <v>6620</v>
      </c>
      <c r="T804" s="1">
        <v>0.0</v>
      </c>
      <c r="U804" s="1">
        <v>999.0</v>
      </c>
      <c r="V804" s="1">
        <v>999.0</v>
      </c>
      <c r="W804" s="1">
        <v>0.0</v>
      </c>
      <c r="Y804" s="3">
        <v>243793.0</v>
      </c>
      <c r="Z804" s="1" t="s">
        <v>17166</v>
      </c>
      <c r="AA804" s="162"/>
      <c r="AB804" s="1">
        <v>0.0</v>
      </c>
      <c r="AC804" s="1">
        <v>0.0</v>
      </c>
      <c r="AE804" s="161"/>
      <c r="AF804" s="1">
        <v>1.0</v>
      </c>
      <c r="AG804" s="158">
        <v>3.0</v>
      </c>
      <c r="AH804" s="157">
        <v>3.0</v>
      </c>
      <c r="AI804" s="29" t="s">
        <v>17255</v>
      </c>
      <c r="AJ804" s="1" t="s">
        <v>17256</v>
      </c>
      <c r="AK804" s="1" t="s">
        <v>6658</v>
      </c>
      <c r="AL804" s="1" t="s">
        <v>270</v>
      </c>
    </row>
    <row r="805">
      <c r="A805" s="5" t="s">
        <v>5394</v>
      </c>
      <c r="B805" s="1" t="s">
        <v>17254</v>
      </c>
      <c r="C805" s="3">
        <v>243793.0</v>
      </c>
      <c r="D805" s="157">
        <v>0.0</v>
      </c>
      <c r="E805" s="1" t="s">
        <v>6611</v>
      </c>
      <c r="F805" s="1" t="s">
        <v>172</v>
      </c>
      <c r="H805" s="1" t="s">
        <v>9751</v>
      </c>
      <c r="I805" s="1" t="s">
        <v>2422</v>
      </c>
      <c r="J805" s="1" t="s">
        <v>5393</v>
      </c>
      <c r="M805" s="1">
        <v>999.0</v>
      </c>
      <c r="N805" s="1" t="s">
        <v>6620</v>
      </c>
      <c r="T805" s="1">
        <v>0.0</v>
      </c>
      <c r="U805" s="1">
        <v>999.0</v>
      </c>
      <c r="V805" s="1">
        <v>999.0</v>
      </c>
      <c r="W805" s="1">
        <v>0.0</v>
      </c>
      <c r="X805" s="1">
        <v>90.0</v>
      </c>
      <c r="Y805" s="3">
        <v>243883.0</v>
      </c>
      <c r="Z805" s="1" t="s">
        <v>2406</v>
      </c>
      <c r="AA805" s="162"/>
      <c r="AB805" s="1">
        <v>0.0</v>
      </c>
      <c r="AC805" s="1">
        <v>0.0</v>
      </c>
      <c r="AE805" s="161"/>
      <c r="AF805" s="1">
        <v>1.0</v>
      </c>
      <c r="AG805" s="158">
        <v>3.0</v>
      </c>
      <c r="AH805" s="157">
        <v>3.0</v>
      </c>
      <c r="AI805" s="29" t="s">
        <v>17255</v>
      </c>
      <c r="AJ805" s="1" t="s">
        <v>17256</v>
      </c>
      <c r="AK805" s="1" t="s">
        <v>6658</v>
      </c>
      <c r="AL805" s="1" t="s">
        <v>137</v>
      </c>
    </row>
    <row r="806">
      <c r="A806" s="5" t="s">
        <v>6081</v>
      </c>
      <c r="B806" s="1" t="s">
        <v>17263</v>
      </c>
      <c r="C806" s="3">
        <v>243795.0</v>
      </c>
      <c r="D806" s="157">
        <v>0.0</v>
      </c>
      <c r="E806" s="1" t="s">
        <v>6611</v>
      </c>
      <c r="F806" s="1" t="s">
        <v>161</v>
      </c>
      <c r="H806" s="1" t="s">
        <v>17165</v>
      </c>
      <c r="I806" s="1" t="s">
        <v>3019</v>
      </c>
      <c r="J806" s="1" t="s">
        <v>6080</v>
      </c>
      <c r="M806" s="1">
        <v>999.0</v>
      </c>
      <c r="N806" s="1" t="s">
        <v>6620</v>
      </c>
      <c r="T806" s="1">
        <v>0.0</v>
      </c>
      <c r="U806" s="1">
        <v>999.0</v>
      </c>
      <c r="V806" s="1">
        <v>999.0</v>
      </c>
      <c r="W806" s="1">
        <v>0.0</v>
      </c>
      <c r="Y806" s="3">
        <v>243795.0</v>
      </c>
      <c r="Z806" s="1" t="s">
        <v>17166</v>
      </c>
      <c r="AA806" s="162"/>
      <c r="AB806" s="1">
        <v>0.0</v>
      </c>
      <c r="AC806" s="1">
        <v>0.0</v>
      </c>
      <c r="AE806" s="161"/>
      <c r="AF806" s="1">
        <v>1.0</v>
      </c>
      <c r="AG806" s="158">
        <v>3.0</v>
      </c>
      <c r="AH806" s="157">
        <v>3.0</v>
      </c>
      <c r="AI806" s="29" t="s">
        <v>17264</v>
      </c>
      <c r="AJ806" s="1" t="s">
        <v>17270</v>
      </c>
      <c r="AK806" s="1" t="s">
        <v>6658</v>
      </c>
      <c r="AL806" s="1" t="s">
        <v>270</v>
      </c>
    </row>
    <row r="807">
      <c r="A807" s="5" t="s">
        <v>6357</v>
      </c>
      <c r="B807" s="1" t="s">
        <v>17271</v>
      </c>
      <c r="C807" s="3">
        <v>243796.0</v>
      </c>
      <c r="D807" s="157">
        <v>0.0</v>
      </c>
      <c r="E807" s="1" t="s">
        <v>6611</v>
      </c>
      <c r="F807" s="1" t="s">
        <v>172</v>
      </c>
      <c r="H807" s="1" t="s">
        <v>9751</v>
      </c>
      <c r="I807" s="1" t="s">
        <v>2422</v>
      </c>
      <c r="J807" s="1" t="s">
        <v>6356</v>
      </c>
      <c r="M807" s="1">
        <v>999.0</v>
      </c>
      <c r="N807" s="1" t="s">
        <v>6620</v>
      </c>
      <c r="T807" s="1">
        <v>0.0</v>
      </c>
      <c r="U807" s="1">
        <v>999.0</v>
      </c>
      <c r="V807" s="1">
        <v>999.0</v>
      </c>
      <c r="W807" s="1">
        <v>0.0</v>
      </c>
      <c r="X807" s="1">
        <v>90.0</v>
      </c>
      <c r="Y807" s="3">
        <v>243886.0</v>
      </c>
      <c r="Z807" s="1" t="s">
        <v>2406</v>
      </c>
      <c r="AA807" s="162"/>
      <c r="AB807" s="1">
        <v>0.0</v>
      </c>
      <c r="AC807" s="1">
        <v>0.0</v>
      </c>
      <c r="AE807" s="161"/>
      <c r="AF807" s="1">
        <v>1.0</v>
      </c>
      <c r="AG807" s="158">
        <v>3.0</v>
      </c>
      <c r="AH807" s="157">
        <v>3.0</v>
      </c>
      <c r="AI807" s="29" t="s">
        <v>17276</v>
      </c>
      <c r="AJ807" s="1" t="s">
        <v>17279</v>
      </c>
      <c r="AK807" s="1" t="s">
        <v>6658</v>
      </c>
      <c r="AL807" s="1" t="s">
        <v>270</v>
      </c>
    </row>
    <row r="808">
      <c r="A808" s="5" t="s">
        <v>5239</v>
      </c>
      <c r="B808" s="1" t="s">
        <v>17271</v>
      </c>
      <c r="C808" s="3">
        <v>243796.0</v>
      </c>
      <c r="D808" s="157">
        <v>0.0</v>
      </c>
      <c r="E808" s="1" t="s">
        <v>6611</v>
      </c>
      <c r="F808" s="1" t="s">
        <v>161</v>
      </c>
      <c r="H808" s="1" t="s">
        <v>17165</v>
      </c>
      <c r="I808" s="1" t="s">
        <v>3019</v>
      </c>
      <c r="J808" s="1" t="s">
        <v>5238</v>
      </c>
      <c r="M808" s="1">
        <v>999.0</v>
      </c>
      <c r="N808" s="1" t="s">
        <v>6620</v>
      </c>
      <c r="T808" s="1">
        <v>0.0</v>
      </c>
      <c r="U808" s="1">
        <v>999.0</v>
      </c>
      <c r="V808" s="1">
        <v>999.0</v>
      </c>
      <c r="W808" s="1">
        <v>0.0</v>
      </c>
      <c r="Y808" s="3">
        <v>243796.0</v>
      </c>
      <c r="Z808" s="1" t="s">
        <v>17166</v>
      </c>
      <c r="AA808" s="162"/>
      <c r="AB808" s="1">
        <v>0.0</v>
      </c>
      <c r="AC808" s="1">
        <v>0.0</v>
      </c>
      <c r="AE808" s="161"/>
      <c r="AF808" s="1">
        <v>1.0</v>
      </c>
      <c r="AG808" s="158">
        <v>3.0</v>
      </c>
      <c r="AH808" s="157">
        <v>3.0</v>
      </c>
      <c r="AI808" s="29" t="s">
        <v>17276</v>
      </c>
      <c r="AJ808" s="1" t="s">
        <v>17279</v>
      </c>
      <c r="AK808" s="1" t="s">
        <v>6658</v>
      </c>
      <c r="AL808" s="1" t="s">
        <v>270</v>
      </c>
    </row>
    <row r="809">
      <c r="A809" s="5" t="s">
        <v>6361</v>
      </c>
      <c r="B809" s="1" t="s">
        <v>17285</v>
      </c>
      <c r="C809" s="3">
        <v>243796.0</v>
      </c>
      <c r="D809" s="157">
        <v>0.0</v>
      </c>
      <c r="E809" s="1" t="s">
        <v>6611</v>
      </c>
      <c r="F809" s="1" t="s">
        <v>161</v>
      </c>
      <c r="H809" s="1" t="s">
        <v>9751</v>
      </c>
      <c r="I809" s="1" t="s">
        <v>2422</v>
      </c>
      <c r="J809" s="1" t="s">
        <v>6360</v>
      </c>
      <c r="M809" s="1">
        <v>999.0</v>
      </c>
      <c r="N809" s="1" t="s">
        <v>6620</v>
      </c>
      <c r="T809" s="1">
        <v>0.0</v>
      </c>
      <c r="U809" s="1">
        <v>999.0</v>
      </c>
      <c r="V809" s="1">
        <v>999.0</v>
      </c>
      <c r="W809" s="1">
        <v>0.0</v>
      </c>
      <c r="X809" s="1">
        <v>90.0</v>
      </c>
      <c r="Y809" s="3">
        <v>243886.0</v>
      </c>
      <c r="Z809" s="1" t="s">
        <v>2406</v>
      </c>
      <c r="AA809" s="162"/>
      <c r="AB809" s="1">
        <v>0.0</v>
      </c>
      <c r="AC809" s="1">
        <v>0.0</v>
      </c>
      <c r="AE809" s="161"/>
      <c r="AF809" s="1">
        <v>1.0</v>
      </c>
      <c r="AG809" s="158">
        <v>3.0</v>
      </c>
      <c r="AH809" s="157">
        <v>3.0</v>
      </c>
      <c r="AI809" s="29" t="s">
        <v>17286</v>
      </c>
      <c r="AJ809" s="1" t="s">
        <v>17293</v>
      </c>
      <c r="AK809" s="1" t="s">
        <v>6658</v>
      </c>
      <c r="AL809" s="1" t="s">
        <v>270</v>
      </c>
    </row>
    <row r="810">
      <c r="A810" s="5" t="s">
        <v>6323</v>
      </c>
      <c r="B810" s="1" t="s">
        <v>17285</v>
      </c>
      <c r="C810" s="3">
        <v>243797.0</v>
      </c>
      <c r="D810" s="157">
        <v>0.0</v>
      </c>
      <c r="E810" s="1" t="s">
        <v>6611</v>
      </c>
      <c r="F810" s="1" t="s">
        <v>161</v>
      </c>
      <c r="H810" s="1" t="s">
        <v>17165</v>
      </c>
      <c r="I810" s="1" t="s">
        <v>3019</v>
      </c>
      <c r="J810" s="1" t="s">
        <v>6322</v>
      </c>
      <c r="M810" s="1">
        <v>999.0</v>
      </c>
      <c r="N810" s="1" t="s">
        <v>6620</v>
      </c>
      <c r="T810" s="1">
        <v>0.0</v>
      </c>
      <c r="U810" s="1">
        <v>999.0</v>
      </c>
      <c r="V810" s="1">
        <v>999.0</v>
      </c>
      <c r="W810" s="1">
        <v>0.0</v>
      </c>
      <c r="Y810" s="3">
        <v>243797.0</v>
      </c>
      <c r="Z810" s="1" t="s">
        <v>17166</v>
      </c>
      <c r="AA810" s="162"/>
      <c r="AB810" s="1">
        <v>0.0</v>
      </c>
      <c r="AC810" s="1">
        <v>0.0</v>
      </c>
      <c r="AE810" s="161"/>
      <c r="AF810" s="1">
        <v>1.0</v>
      </c>
      <c r="AG810" s="158">
        <v>3.0</v>
      </c>
      <c r="AH810" s="157">
        <v>3.0</v>
      </c>
      <c r="AI810" s="29" t="s">
        <v>17286</v>
      </c>
      <c r="AJ810" s="1" t="s">
        <v>17293</v>
      </c>
      <c r="AK810" s="1" t="s">
        <v>6658</v>
      </c>
      <c r="AL810" s="1" t="s">
        <v>270</v>
      </c>
    </row>
    <row r="811">
      <c r="A811" s="5" t="s">
        <v>6365</v>
      </c>
      <c r="B811" s="1" t="s">
        <v>17295</v>
      </c>
      <c r="C811" s="3">
        <v>243797.0</v>
      </c>
      <c r="D811" s="157">
        <v>0.0</v>
      </c>
      <c r="E811" s="1" t="s">
        <v>6611</v>
      </c>
      <c r="F811" s="1" t="s">
        <v>172</v>
      </c>
      <c r="H811" s="1" t="s">
        <v>9751</v>
      </c>
      <c r="I811" s="1" t="s">
        <v>2422</v>
      </c>
      <c r="J811" s="1" t="s">
        <v>6364</v>
      </c>
      <c r="M811" s="1">
        <v>999.0</v>
      </c>
      <c r="N811" s="1" t="s">
        <v>6620</v>
      </c>
      <c r="T811" s="1">
        <v>0.0</v>
      </c>
      <c r="U811" s="1">
        <v>999.0</v>
      </c>
      <c r="V811" s="1">
        <v>999.0</v>
      </c>
      <c r="W811" s="1">
        <v>0.0</v>
      </c>
      <c r="X811" s="1">
        <v>90.0</v>
      </c>
      <c r="Y811" s="3">
        <v>243887.0</v>
      </c>
      <c r="Z811" s="1" t="s">
        <v>2406</v>
      </c>
      <c r="AA811" s="162"/>
      <c r="AB811" s="1">
        <v>0.0</v>
      </c>
      <c r="AC811" s="1">
        <v>0.0</v>
      </c>
      <c r="AE811" s="161"/>
      <c r="AF811" s="1">
        <v>1.0</v>
      </c>
      <c r="AG811" s="158">
        <v>3.0</v>
      </c>
      <c r="AH811" s="157">
        <v>3.0</v>
      </c>
      <c r="AI811" s="29" t="s">
        <v>17300</v>
      </c>
      <c r="AJ811" s="1" t="s">
        <v>17303</v>
      </c>
      <c r="AK811" s="1" t="s">
        <v>6658</v>
      </c>
      <c r="AL811" s="1" t="s">
        <v>270</v>
      </c>
    </row>
    <row r="812">
      <c r="A812" s="5" t="s">
        <v>6334</v>
      </c>
      <c r="B812" s="1" t="s">
        <v>17305</v>
      </c>
      <c r="C812" s="3">
        <v>243797.0</v>
      </c>
      <c r="D812" s="157">
        <v>0.0</v>
      </c>
      <c r="E812" s="1" t="s">
        <v>6611</v>
      </c>
      <c r="F812" s="1" t="s">
        <v>161</v>
      </c>
      <c r="H812" s="1" t="s">
        <v>17165</v>
      </c>
      <c r="I812" s="1" t="s">
        <v>3019</v>
      </c>
      <c r="J812" s="1" t="s">
        <v>6333</v>
      </c>
      <c r="M812" s="1">
        <v>999.0</v>
      </c>
      <c r="N812" s="1" t="s">
        <v>6620</v>
      </c>
      <c r="T812" s="1">
        <v>0.0</v>
      </c>
      <c r="U812" s="1">
        <v>999.0</v>
      </c>
      <c r="V812" s="1">
        <v>999.0</v>
      </c>
      <c r="W812" s="1">
        <v>0.0</v>
      </c>
      <c r="Y812" s="3">
        <v>243797.0</v>
      </c>
      <c r="Z812" s="1" t="s">
        <v>17166</v>
      </c>
      <c r="AA812" s="162"/>
      <c r="AB812" s="1">
        <v>0.0</v>
      </c>
      <c r="AC812" s="1">
        <v>0.0</v>
      </c>
      <c r="AE812" s="161"/>
      <c r="AF812" s="1">
        <v>1.0</v>
      </c>
      <c r="AG812" s="158">
        <v>3.0</v>
      </c>
      <c r="AH812" s="157">
        <v>3.0</v>
      </c>
      <c r="AI812" s="29" t="s">
        <v>17309</v>
      </c>
      <c r="AJ812" s="1" t="s">
        <v>17311</v>
      </c>
      <c r="AK812" s="1" t="s">
        <v>6658</v>
      </c>
      <c r="AL812" s="1" t="s">
        <v>270</v>
      </c>
    </row>
    <row r="813">
      <c r="A813" s="5" t="s">
        <v>6329</v>
      </c>
      <c r="B813" s="1" t="s">
        <v>17314</v>
      </c>
      <c r="C813" s="3">
        <v>243797.0</v>
      </c>
      <c r="D813" s="157">
        <v>0.0</v>
      </c>
      <c r="E813" s="1" t="s">
        <v>6611</v>
      </c>
      <c r="F813" s="1" t="s">
        <v>161</v>
      </c>
      <c r="H813" s="1" t="s">
        <v>17165</v>
      </c>
      <c r="I813" s="1" t="s">
        <v>3019</v>
      </c>
      <c r="J813" s="1" t="s">
        <v>6328</v>
      </c>
      <c r="M813" s="1">
        <v>999.0</v>
      </c>
      <c r="N813" s="1" t="s">
        <v>6620</v>
      </c>
      <c r="T813" s="1">
        <v>0.0</v>
      </c>
      <c r="U813" s="1">
        <v>999.0</v>
      </c>
      <c r="V813" s="1">
        <v>999.0</v>
      </c>
      <c r="W813" s="1">
        <v>0.0</v>
      </c>
      <c r="Y813" s="3">
        <v>243797.0</v>
      </c>
      <c r="Z813" s="1" t="s">
        <v>17166</v>
      </c>
      <c r="AA813" s="162"/>
      <c r="AB813" s="1">
        <v>0.0</v>
      </c>
      <c r="AC813" s="1">
        <v>0.0</v>
      </c>
      <c r="AE813" s="161"/>
      <c r="AF813" s="1">
        <v>1.0</v>
      </c>
      <c r="AG813" s="158">
        <v>3.0</v>
      </c>
      <c r="AH813" s="157">
        <v>3.0</v>
      </c>
      <c r="AI813" s="29" t="s">
        <v>17317</v>
      </c>
      <c r="AJ813" s="1" t="s">
        <v>17322</v>
      </c>
      <c r="AK813" s="1" t="s">
        <v>6658</v>
      </c>
      <c r="AL813" s="1" t="s">
        <v>270</v>
      </c>
    </row>
    <row r="814">
      <c r="A814" s="5" t="s">
        <v>4261</v>
      </c>
      <c r="B814" s="1" t="s">
        <v>17325</v>
      </c>
      <c r="C814" s="3">
        <v>243798.0</v>
      </c>
      <c r="D814" s="157">
        <v>2.0</v>
      </c>
      <c r="E814" s="1" t="s">
        <v>6686</v>
      </c>
      <c r="F814" s="1" t="s">
        <v>172</v>
      </c>
      <c r="H814" s="1" t="s">
        <v>9751</v>
      </c>
      <c r="I814" s="1" t="s">
        <v>2422</v>
      </c>
      <c r="J814" s="1" t="s">
        <v>4260</v>
      </c>
      <c r="M814" s="1">
        <v>999.0</v>
      </c>
      <c r="N814" s="1" t="s">
        <v>6620</v>
      </c>
      <c r="T814" s="1">
        <v>0.0</v>
      </c>
      <c r="U814" s="1">
        <v>999.0</v>
      </c>
      <c r="V814" s="1">
        <v>999.0</v>
      </c>
      <c r="W814" s="1">
        <v>0.0</v>
      </c>
      <c r="X814" s="1">
        <v>90.0</v>
      </c>
      <c r="Y814" s="3">
        <v>243888.0</v>
      </c>
      <c r="Z814" s="1" t="s">
        <v>2406</v>
      </c>
      <c r="AA814" s="162"/>
      <c r="AB814" s="1">
        <v>0.0</v>
      </c>
      <c r="AC814" s="1">
        <v>0.0</v>
      </c>
      <c r="AE814" s="161"/>
      <c r="AF814" s="1">
        <v>1.0</v>
      </c>
      <c r="AG814" s="158">
        <v>3.0</v>
      </c>
      <c r="AH814" s="157">
        <v>1.0</v>
      </c>
      <c r="AI814" s="29" t="s">
        <v>17326</v>
      </c>
      <c r="AJ814" s="1" t="s">
        <v>17333</v>
      </c>
      <c r="AK814" s="1" t="s">
        <v>6658</v>
      </c>
      <c r="AL814" s="1" t="s">
        <v>270</v>
      </c>
    </row>
    <row r="815">
      <c r="A815" s="5" t="s">
        <v>6378</v>
      </c>
      <c r="B815" s="1" t="s">
        <v>17334</v>
      </c>
      <c r="C815" s="3">
        <v>243799.0</v>
      </c>
      <c r="D815" s="157">
        <v>0.0</v>
      </c>
      <c r="E815" s="1" t="s">
        <v>6611</v>
      </c>
      <c r="F815" s="1" t="s">
        <v>161</v>
      </c>
      <c r="H815" s="1" t="s">
        <v>17165</v>
      </c>
      <c r="I815" s="1" t="s">
        <v>3019</v>
      </c>
      <c r="J815" s="1" t="s">
        <v>6377</v>
      </c>
      <c r="M815" s="1">
        <v>999.0</v>
      </c>
      <c r="N815" s="1" t="s">
        <v>6620</v>
      </c>
      <c r="T815" s="1">
        <v>0.0</v>
      </c>
      <c r="U815" s="1">
        <v>999.0</v>
      </c>
      <c r="V815" s="1">
        <v>999.0</v>
      </c>
      <c r="W815" s="1">
        <v>0.0</v>
      </c>
      <c r="Y815" s="3">
        <v>243799.0</v>
      </c>
      <c r="Z815" s="1" t="s">
        <v>17166</v>
      </c>
      <c r="AA815" s="162"/>
      <c r="AB815" s="1">
        <v>0.0</v>
      </c>
      <c r="AC815" s="1">
        <v>0.0</v>
      </c>
      <c r="AE815" s="161"/>
      <c r="AF815" s="1">
        <v>1.0</v>
      </c>
      <c r="AG815" s="158">
        <v>3.0</v>
      </c>
      <c r="AH815" s="157">
        <v>3.0</v>
      </c>
      <c r="AI815" s="29" t="s">
        <v>17336</v>
      </c>
      <c r="AJ815" s="1" t="s">
        <v>17340</v>
      </c>
      <c r="AK815" s="1" t="s">
        <v>6658</v>
      </c>
      <c r="AL815" s="1" t="s">
        <v>270</v>
      </c>
    </row>
    <row r="816">
      <c r="A816" s="5" t="s">
        <v>6384</v>
      </c>
      <c r="B816" s="1" t="s">
        <v>17341</v>
      </c>
      <c r="C816" s="3">
        <v>243799.0</v>
      </c>
      <c r="D816" s="157">
        <v>0.0</v>
      </c>
      <c r="E816" s="1" t="s">
        <v>6611</v>
      </c>
      <c r="F816" s="1" t="s">
        <v>161</v>
      </c>
      <c r="H816" s="1" t="s">
        <v>17165</v>
      </c>
      <c r="I816" s="1" t="s">
        <v>3019</v>
      </c>
      <c r="J816" s="1" t="s">
        <v>6382</v>
      </c>
      <c r="M816" s="1">
        <v>999.0</v>
      </c>
      <c r="N816" s="1" t="s">
        <v>6620</v>
      </c>
      <c r="T816" s="1">
        <v>0.0</v>
      </c>
      <c r="U816" s="1">
        <v>999.0</v>
      </c>
      <c r="V816" s="1">
        <v>999.0</v>
      </c>
      <c r="W816" s="1">
        <v>0.0</v>
      </c>
      <c r="Y816" s="3">
        <v>243799.0</v>
      </c>
      <c r="Z816" s="1" t="s">
        <v>17166</v>
      </c>
      <c r="AA816" s="162"/>
      <c r="AB816" s="1">
        <v>0.0</v>
      </c>
      <c r="AC816" s="1">
        <v>0.0</v>
      </c>
      <c r="AE816" s="161"/>
      <c r="AF816" s="1">
        <v>1.0</v>
      </c>
      <c r="AG816" s="158">
        <v>3.0</v>
      </c>
      <c r="AH816" s="157">
        <v>3.0</v>
      </c>
      <c r="AI816" s="29" t="s">
        <v>17343</v>
      </c>
      <c r="AJ816" s="1" t="s">
        <v>17348</v>
      </c>
      <c r="AK816" s="1" t="s">
        <v>6658</v>
      </c>
      <c r="AL816" s="1" t="s">
        <v>270</v>
      </c>
    </row>
    <row r="817">
      <c r="A817" s="5" t="s">
        <v>6204</v>
      </c>
      <c r="B817" s="1" t="s">
        <v>17349</v>
      </c>
      <c r="C817" s="3">
        <v>243799.0</v>
      </c>
      <c r="D817" s="157">
        <v>0.0</v>
      </c>
      <c r="E817" s="1" t="s">
        <v>6611</v>
      </c>
      <c r="F817" s="1" t="s">
        <v>161</v>
      </c>
      <c r="H817" s="1" t="s">
        <v>17165</v>
      </c>
      <c r="I817" s="1" t="s">
        <v>3019</v>
      </c>
      <c r="J817" s="1" t="s">
        <v>6201</v>
      </c>
      <c r="M817" s="1">
        <v>999.0</v>
      </c>
      <c r="N817" s="1" t="s">
        <v>6620</v>
      </c>
      <c r="T817" s="1">
        <v>0.0</v>
      </c>
      <c r="U817" s="1">
        <v>999.0</v>
      </c>
      <c r="V817" s="1">
        <v>999.0</v>
      </c>
      <c r="W817" s="1">
        <v>0.0</v>
      </c>
      <c r="Y817" s="3">
        <v>243799.0</v>
      </c>
      <c r="Z817" s="1" t="s">
        <v>17166</v>
      </c>
      <c r="AA817" s="162"/>
      <c r="AB817" s="1">
        <v>0.0</v>
      </c>
      <c r="AC817" s="1">
        <v>0.0</v>
      </c>
      <c r="AE817" s="161"/>
      <c r="AF817" s="1">
        <v>1.0</v>
      </c>
      <c r="AG817" s="158">
        <v>3.0</v>
      </c>
      <c r="AH817" s="157">
        <v>3.0</v>
      </c>
      <c r="AI817" s="29" t="s">
        <v>17354</v>
      </c>
      <c r="AJ817" s="1" t="s">
        <v>17356</v>
      </c>
      <c r="AK817" s="1" t="s">
        <v>6658</v>
      </c>
      <c r="AL817" s="1" t="s">
        <v>137</v>
      </c>
    </row>
    <row r="818">
      <c r="A818" s="5" t="s">
        <v>6141</v>
      </c>
      <c r="B818" s="1" t="s">
        <v>17357</v>
      </c>
      <c r="C818" s="3">
        <v>243799.0</v>
      </c>
      <c r="D818" s="157">
        <v>0.0</v>
      </c>
      <c r="E818" s="1" t="s">
        <v>6611</v>
      </c>
      <c r="F818" s="1" t="s">
        <v>172</v>
      </c>
      <c r="H818" s="1" t="s">
        <v>9751</v>
      </c>
      <c r="I818" s="1" t="s">
        <v>2422</v>
      </c>
      <c r="J818" s="1" t="s">
        <v>6138</v>
      </c>
      <c r="M818" s="1">
        <v>1998.0</v>
      </c>
      <c r="N818" s="1" t="s">
        <v>6620</v>
      </c>
      <c r="T818" s="1">
        <v>0.0</v>
      </c>
      <c r="U818" s="1">
        <v>1998.0</v>
      </c>
      <c r="V818" s="1">
        <v>1998.0</v>
      </c>
      <c r="W818" s="1">
        <v>0.0</v>
      </c>
      <c r="X818" s="1">
        <v>90.0</v>
      </c>
      <c r="Y818" s="3">
        <v>243889.0</v>
      </c>
      <c r="Z818" s="1" t="s">
        <v>2406</v>
      </c>
      <c r="AA818" s="162"/>
      <c r="AB818" s="1">
        <v>0.0</v>
      </c>
      <c r="AC818" s="1">
        <v>0.0</v>
      </c>
      <c r="AE818" s="161"/>
      <c r="AF818" s="1">
        <v>2.0</v>
      </c>
      <c r="AG818" s="158">
        <v>6.0</v>
      </c>
      <c r="AH818" s="157">
        <v>6.0</v>
      </c>
      <c r="AI818" s="29" t="s">
        <v>17362</v>
      </c>
      <c r="AJ818" s="1" t="s">
        <v>17364</v>
      </c>
      <c r="AK818" s="1" t="s">
        <v>6658</v>
      </c>
      <c r="AL818" s="1" t="s">
        <v>137</v>
      </c>
    </row>
    <row r="819">
      <c r="A819" s="5" t="s">
        <v>4501</v>
      </c>
      <c r="B819" s="1" t="s">
        <v>17366</v>
      </c>
      <c r="C819" s="3">
        <v>243799.0</v>
      </c>
      <c r="D819" s="157">
        <v>0.0</v>
      </c>
      <c r="E819" s="1" t="s">
        <v>6611</v>
      </c>
      <c r="F819" s="1" t="s">
        <v>172</v>
      </c>
      <c r="H819" s="1" t="s">
        <v>13841</v>
      </c>
      <c r="I819" s="1" t="s">
        <v>2862</v>
      </c>
      <c r="J819" s="1" t="s">
        <v>4500</v>
      </c>
      <c r="M819" s="1">
        <v>2750.0</v>
      </c>
      <c r="N819" s="1" t="s">
        <v>6620</v>
      </c>
      <c r="O819" s="1">
        <v>1000.0</v>
      </c>
      <c r="P819" s="1">
        <v>1750.0</v>
      </c>
      <c r="T819" s="1">
        <v>2750.0</v>
      </c>
      <c r="U819" s="1">
        <v>5500.0</v>
      </c>
      <c r="V819" s="1">
        <v>2750.0</v>
      </c>
      <c r="W819" s="1">
        <v>-2750.0</v>
      </c>
      <c r="Y819" s="3">
        <v>243799.0</v>
      </c>
      <c r="Z819" s="1" t="s">
        <v>2484</v>
      </c>
      <c r="AA819" s="162"/>
      <c r="AB819" s="1">
        <v>0.0</v>
      </c>
      <c r="AC819" s="1">
        <v>0.0</v>
      </c>
      <c r="AE819" s="161"/>
      <c r="AF819" s="1">
        <v>1.0</v>
      </c>
      <c r="AG819" s="158">
        <v>5.0</v>
      </c>
      <c r="AH819" s="157">
        <v>5.0</v>
      </c>
      <c r="AI819" s="29" t="s">
        <v>17369</v>
      </c>
      <c r="AJ819" s="1" t="s">
        <v>17376</v>
      </c>
      <c r="AK819" s="1" t="s">
        <v>8279</v>
      </c>
      <c r="AL819" s="1" t="s">
        <v>137</v>
      </c>
    </row>
    <row r="820">
      <c r="A820" s="180" t="s">
        <v>6388</v>
      </c>
      <c r="B820" s="157" t="s">
        <v>17377</v>
      </c>
      <c r="C820" s="164">
        <v>243799.0</v>
      </c>
      <c r="D820" s="157">
        <v>1.0</v>
      </c>
      <c r="E820" s="157" t="s">
        <v>6686</v>
      </c>
      <c r="F820" s="157" t="s">
        <v>172</v>
      </c>
      <c r="G820" s="160"/>
      <c r="H820" s="157" t="s">
        <v>9751</v>
      </c>
      <c r="I820" s="157" t="s">
        <v>2422</v>
      </c>
      <c r="J820" s="157" t="s">
        <v>6387</v>
      </c>
      <c r="K820" s="160"/>
      <c r="L820" s="160"/>
      <c r="M820" s="157">
        <v>999.0</v>
      </c>
      <c r="N820" s="157" t="s">
        <v>6620</v>
      </c>
      <c r="O820" s="160"/>
      <c r="P820" s="160"/>
      <c r="Q820" s="160"/>
      <c r="R820" s="160"/>
      <c r="S820" s="160"/>
      <c r="T820" s="157">
        <v>0.0</v>
      </c>
      <c r="U820" s="157">
        <v>999.0</v>
      </c>
      <c r="V820" s="157">
        <v>999.0</v>
      </c>
      <c r="W820" s="157">
        <v>0.0</v>
      </c>
      <c r="X820" s="157">
        <v>90.0</v>
      </c>
      <c r="Y820" s="164">
        <v>243889.0</v>
      </c>
      <c r="Z820" s="157" t="s">
        <v>2406</v>
      </c>
      <c r="AA820" s="160"/>
      <c r="AB820" s="157">
        <v>0.0</v>
      </c>
      <c r="AC820" s="157">
        <v>0.0</v>
      </c>
      <c r="AD820" s="160"/>
      <c r="AE820" s="160"/>
      <c r="AF820" s="157">
        <v>1.0</v>
      </c>
      <c r="AG820" s="157">
        <v>3.0</v>
      </c>
      <c r="AH820" s="157">
        <v>2.0</v>
      </c>
      <c r="AI820" s="165" t="s">
        <v>17383</v>
      </c>
      <c r="AJ820" s="157" t="s">
        <v>17386</v>
      </c>
      <c r="AK820" s="157" t="s">
        <v>6658</v>
      </c>
      <c r="AL820" s="157" t="s">
        <v>270</v>
      </c>
      <c r="AM820" s="160"/>
      <c r="AN820" s="160"/>
      <c r="AO820" s="160"/>
      <c r="AP820" s="160"/>
      <c r="AQ820" s="160"/>
      <c r="AR820" s="160"/>
      <c r="AS820" s="160"/>
      <c r="AT820" s="160"/>
      <c r="AU820" s="160"/>
    </row>
    <row r="821">
      <c r="C821" s="3"/>
      <c r="D821" s="160"/>
      <c r="Y821" s="3"/>
      <c r="AA821" s="158"/>
      <c r="AE821" s="161"/>
      <c r="AG821" s="162"/>
      <c r="AH821" s="160"/>
    </row>
    <row r="822">
      <c r="A822" s="5" t="s">
        <v>6392</v>
      </c>
      <c r="B822" s="1" t="s">
        <v>17391</v>
      </c>
      <c r="C822" s="3">
        <v>243800.0</v>
      </c>
      <c r="D822" s="157">
        <v>0.0</v>
      </c>
      <c r="E822" s="1" t="s">
        <v>6611</v>
      </c>
      <c r="F822" s="1" t="s">
        <v>161</v>
      </c>
      <c r="H822" s="1" t="s">
        <v>17392</v>
      </c>
      <c r="I822" s="1" t="s">
        <v>3715</v>
      </c>
      <c r="J822" s="1" t="s">
        <v>6391</v>
      </c>
      <c r="M822" s="1">
        <v>5900.0</v>
      </c>
      <c r="N822" s="1" t="s">
        <v>6730</v>
      </c>
      <c r="O822" s="1">
        <v>3000.0</v>
      </c>
      <c r="P822" s="1">
        <v>2900.0</v>
      </c>
      <c r="T822" s="1">
        <v>5900.0</v>
      </c>
      <c r="U822" s="1">
        <v>5900.0</v>
      </c>
      <c r="V822" s="1">
        <v>0.0</v>
      </c>
      <c r="W822" s="1">
        <v>0.0</v>
      </c>
      <c r="Y822" s="3">
        <v>243800.0</v>
      </c>
      <c r="AA822" s="158">
        <v>10.0</v>
      </c>
      <c r="AB822" s="1">
        <v>0.0</v>
      </c>
      <c r="AC822" s="1">
        <v>10.0</v>
      </c>
      <c r="AE822" s="161"/>
      <c r="AF822" s="1">
        <v>1.0</v>
      </c>
      <c r="AG822" s="158">
        <v>10.0</v>
      </c>
      <c r="AH822" s="157">
        <v>10.0</v>
      </c>
      <c r="AI822" s="29" t="s">
        <v>17394</v>
      </c>
      <c r="AJ822" s="1" t="s">
        <v>17399</v>
      </c>
      <c r="AK822" s="1" t="s">
        <v>6658</v>
      </c>
      <c r="AL822" s="1" t="s">
        <v>124</v>
      </c>
    </row>
    <row r="823">
      <c r="A823" s="5" t="s">
        <v>5202</v>
      </c>
      <c r="B823" s="1" t="s">
        <v>17400</v>
      </c>
      <c r="C823" s="3">
        <v>243801.0</v>
      </c>
      <c r="D823" s="157">
        <v>0.0</v>
      </c>
      <c r="E823" s="1" t="s">
        <v>6611</v>
      </c>
      <c r="F823" s="1" t="s">
        <v>172</v>
      </c>
      <c r="H823" s="1" t="s">
        <v>13841</v>
      </c>
      <c r="I823" s="1" t="s">
        <v>2862</v>
      </c>
      <c r="J823" s="1" t="s">
        <v>5201</v>
      </c>
      <c r="M823" s="1">
        <v>2750.0</v>
      </c>
      <c r="N823" s="1" t="s">
        <v>6620</v>
      </c>
      <c r="T823" s="1">
        <v>0.0</v>
      </c>
      <c r="U823" s="1">
        <v>2750.0</v>
      </c>
      <c r="V823" s="1">
        <v>2750.0</v>
      </c>
      <c r="W823" s="1">
        <v>0.0</v>
      </c>
      <c r="Y823" s="3">
        <v>243801.0</v>
      </c>
      <c r="Z823" s="1" t="s">
        <v>2484</v>
      </c>
      <c r="AA823" s="162"/>
      <c r="AB823" s="1">
        <v>0.0</v>
      </c>
      <c r="AC823" s="1">
        <v>0.0</v>
      </c>
      <c r="AE823" s="161"/>
      <c r="AF823" s="1">
        <v>1.0</v>
      </c>
      <c r="AG823" s="158">
        <v>5.0</v>
      </c>
      <c r="AH823" s="157">
        <v>5.0</v>
      </c>
      <c r="AI823" s="29" t="s">
        <v>17405</v>
      </c>
      <c r="AJ823" s="1" t="s">
        <v>17407</v>
      </c>
      <c r="AK823" s="1" t="s">
        <v>6658</v>
      </c>
      <c r="AL823" s="1" t="s">
        <v>137</v>
      </c>
    </row>
    <row r="824">
      <c r="A824" s="5" t="s">
        <v>5606</v>
      </c>
      <c r="B824" s="1" t="s">
        <v>17408</v>
      </c>
      <c r="C824" s="3">
        <v>243802.0</v>
      </c>
      <c r="D824" s="157">
        <v>0.0</v>
      </c>
      <c r="E824" s="1" t="s">
        <v>6611</v>
      </c>
      <c r="F824" s="1" t="s">
        <v>161</v>
      </c>
      <c r="H824" s="1" t="s">
        <v>17410</v>
      </c>
      <c r="I824" s="1" t="s">
        <v>3725</v>
      </c>
      <c r="J824" s="1" t="s">
        <v>4221</v>
      </c>
      <c r="M824" s="1">
        <v>5999.0</v>
      </c>
      <c r="N824" s="1" t="s">
        <v>6620</v>
      </c>
      <c r="T824" s="1">
        <v>0.0</v>
      </c>
      <c r="U824" s="1">
        <v>5999.0</v>
      </c>
      <c r="V824" s="1">
        <v>5999.0</v>
      </c>
      <c r="W824" s="1">
        <v>0.0</v>
      </c>
      <c r="Y824" s="3">
        <v>243802.0</v>
      </c>
      <c r="Z824" s="1" t="s">
        <v>3729</v>
      </c>
      <c r="AA824" s="162"/>
      <c r="AB824" s="1">
        <v>0.0</v>
      </c>
      <c r="AC824" s="1">
        <v>0.0</v>
      </c>
      <c r="AE824" s="161"/>
      <c r="AF824" s="1">
        <v>1.0</v>
      </c>
      <c r="AG824" s="158">
        <v>10.0</v>
      </c>
      <c r="AH824" s="157">
        <v>10.0</v>
      </c>
      <c r="AI824" s="29" t="s">
        <v>17415</v>
      </c>
      <c r="AJ824" s="1" t="s">
        <v>17417</v>
      </c>
      <c r="AK824" s="1" t="s">
        <v>6658</v>
      </c>
      <c r="AL824" s="1" t="s">
        <v>124</v>
      </c>
    </row>
    <row r="825">
      <c r="A825" s="5" t="s">
        <v>1307</v>
      </c>
      <c r="B825" s="1" t="s">
        <v>17421</v>
      </c>
      <c r="C825" s="3">
        <v>243802.0</v>
      </c>
      <c r="D825" s="157">
        <v>0.0</v>
      </c>
      <c r="E825" s="1" t="s">
        <v>6611</v>
      </c>
      <c r="F825" s="1" t="s">
        <v>172</v>
      </c>
      <c r="G825" s="5" t="s">
        <v>17423</v>
      </c>
      <c r="H825" s="1" t="s">
        <v>14121</v>
      </c>
      <c r="I825" s="1" t="s">
        <v>2867</v>
      </c>
      <c r="J825" s="1" t="s">
        <v>1305</v>
      </c>
      <c r="M825" s="1">
        <v>1710.0</v>
      </c>
      <c r="N825" s="1" t="s">
        <v>6620</v>
      </c>
      <c r="T825" s="1">
        <v>0.0</v>
      </c>
      <c r="U825" s="1">
        <v>1710.0</v>
      </c>
      <c r="V825" s="1">
        <v>1710.0</v>
      </c>
      <c r="W825" s="1">
        <v>0.0</v>
      </c>
      <c r="Y825" s="3">
        <v>243802.0</v>
      </c>
      <c r="Z825" s="1" t="s">
        <v>2484</v>
      </c>
      <c r="AA825" s="162"/>
      <c r="AB825" s="1">
        <v>0.0</v>
      </c>
      <c r="AC825" s="1">
        <v>0.0</v>
      </c>
      <c r="AE825" s="161"/>
      <c r="AF825" s="1">
        <v>1.0</v>
      </c>
      <c r="AG825" s="158">
        <v>3.0</v>
      </c>
      <c r="AH825" s="157">
        <v>3.0</v>
      </c>
      <c r="AI825" s="29" t="s">
        <v>17424</v>
      </c>
      <c r="AJ825" s="1" t="s">
        <v>17428</v>
      </c>
      <c r="AK825" s="1" t="s">
        <v>6658</v>
      </c>
      <c r="AL825" s="1" t="s">
        <v>124</v>
      </c>
    </row>
    <row r="826">
      <c r="A826" s="5" t="s">
        <v>5981</v>
      </c>
      <c r="B826" s="1" t="s">
        <v>17429</v>
      </c>
      <c r="C826" s="3">
        <v>243806.0</v>
      </c>
      <c r="D826" s="157">
        <v>0.0</v>
      </c>
      <c r="E826" s="1" t="s">
        <v>6611</v>
      </c>
      <c r="F826" s="1" t="s">
        <v>161</v>
      </c>
      <c r="G826" s="5" t="s">
        <v>17430</v>
      </c>
      <c r="H826" s="1" t="s">
        <v>9751</v>
      </c>
      <c r="I826" s="1" t="s">
        <v>2422</v>
      </c>
      <c r="J826" s="1" t="s">
        <v>5979</v>
      </c>
      <c r="M826" s="1">
        <v>949.0</v>
      </c>
      <c r="N826" s="1" t="s">
        <v>6620</v>
      </c>
      <c r="T826" s="1">
        <v>0.0</v>
      </c>
      <c r="U826" s="1">
        <v>949.0</v>
      </c>
      <c r="V826" s="1">
        <v>949.0</v>
      </c>
      <c r="W826" s="1">
        <v>0.0</v>
      </c>
      <c r="X826" s="1">
        <v>90.0</v>
      </c>
      <c r="Y826" s="3">
        <v>243896.0</v>
      </c>
      <c r="Z826" s="1" t="s">
        <v>2406</v>
      </c>
      <c r="AA826" s="162"/>
      <c r="AB826" s="1">
        <v>0.0</v>
      </c>
      <c r="AC826" s="1">
        <v>0.0</v>
      </c>
      <c r="AE826" s="161"/>
      <c r="AF826" s="1">
        <v>1.0</v>
      </c>
      <c r="AG826" s="158">
        <v>3.0</v>
      </c>
      <c r="AH826" s="157">
        <v>3.0</v>
      </c>
      <c r="AI826" s="29" t="s">
        <v>17432</v>
      </c>
      <c r="AJ826" s="1" t="s">
        <v>17437</v>
      </c>
      <c r="AK826" s="1" t="s">
        <v>6658</v>
      </c>
      <c r="AL826" s="1" t="s">
        <v>137</v>
      </c>
    </row>
    <row r="827">
      <c r="A827" s="5" t="s">
        <v>3525</v>
      </c>
      <c r="B827" s="1" t="s">
        <v>17438</v>
      </c>
      <c r="C827" s="3">
        <v>243809.0</v>
      </c>
      <c r="D827" s="157">
        <v>0.0</v>
      </c>
      <c r="E827" s="1" t="s">
        <v>6611</v>
      </c>
      <c r="F827" s="1" t="s">
        <v>172</v>
      </c>
      <c r="H827" s="1" t="s">
        <v>17439</v>
      </c>
      <c r="I827" s="1" t="s">
        <v>3738</v>
      </c>
      <c r="J827" s="1" t="s">
        <v>3523</v>
      </c>
      <c r="M827" s="1">
        <v>1777.0</v>
      </c>
      <c r="N827" s="1" t="s">
        <v>6620</v>
      </c>
      <c r="T827" s="1">
        <v>0.0</v>
      </c>
      <c r="U827" s="1">
        <v>1777.0</v>
      </c>
      <c r="V827" s="1">
        <v>1777.0</v>
      </c>
      <c r="W827" s="1">
        <v>0.0</v>
      </c>
      <c r="Y827" s="3">
        <v>243809.0</v>
      </c>
      <c r="Z827" s="1" t="s">
        <v>3741</v>
      </c>
      <c r="AA827" s="162"/>
      <c r="AB827" s="1">
        <v>0.0</v>
      </c>
      <c r="AC827" s="1">
        <v>0.0</v>
      </c>
      <c r="AE827" s="161"/>
      <c r="AF827" s="1">
        <v>1.0</v>
      </c>
      <c r="AG827" s="158">
        <v>4.0</v>
      </c>
      <c r="AH827" s="157">
        <v>4.0</v>
      </c>
      <c r="AI827" s="29" t="s">
        <v>17442</v>
      </c>
      <c r="AJ827" s="1" t="s">
        <v>17447</v>
      </c>
      <c r="AK827" s="1" t="s">
        <v>6658</v>
      </c>
      <c r="AL827" s="1" t="s">
        <v>587</v>
      </c>
    </row>
    <row r="828">
      <c r="A828" s="5" t="s">
        <v>6334</v>
      </c>
      <c r="B828" s="1" t="s">
        <v>17448</v>
      </c>
      <c r="C828" s="3">
        <v>243809.0</v>
      </c>
      <c r="D828" s="157">
        <v>0.0</v>
      </c>
      <c r="E828" s="1" t="s">
        <v>6611</v>
      </c>
      <c r="F828" s="1" t="s">
        <v>161</v>
      </c>
      <c r="G828" s="5" t="s">
        <v>17449</v>
      </c>
      <c r="H828" s="1" t="s">
        <v>13841</v>
      </c>
      <c r="I828" s="1" t="s">
        <v>2862</v>
      </c>
      <c r="J828" s="1" t="s">
        <v>6333</v>
      </c>
      <c r="M828" s="1">
        <v>2750.0</v>
      </c>
      <c r="N828" s="1" t="s">
        <v>6620</v>
      </c>
      <c r="T828" s="1">
        <v>0.0</v>
      </c>
      <c r="U828" s="1">
        <v>2750.0</v>
      </c>
      <c r="V828" s="1">
        <v>2750.0</v>
      </c>
      <c r="W828" s="1">
        <v>0.0</v>
      </c>
      <c r="Y828" s="3">
        <v>243809.0</v>
      </c>
      <c r="Z828" s="1" t="s">
        <v>2484</v>
      </c>
      <c r="AA828" s="162"/>
      <c r="AB828" s="1">
        <v>0.0</v>
      </c>
      <c r="AC828" s="1">
        <v>0.0</v>
      </c>
      <c r="AE828" s="161"/>
      <c r="AF828" s="1">
        <v>1.0</v>
      </c>
      <c r="AG828" s="158">
        <v>5.0</v>
      </c>
      <c r="AH828" s="157">
        <v>5.0</v>
      </c>
      <c r="AI828" s="29" t="s">
        <v>17452</v>
      </c>
      <c r="AJ828" s="1" t="s">
        <v>17457</v>
      </c>
      <c r="AK828" s="1" t="s">
        <v>6658</v>
      </c>
      <c r="AL828" s="1" t="s">
        <v>270</v>
      </c>
    </row>
    <row r="829">
      <c r="A829" s="5" t="s">
        <v>5121</v>
      </c>
      <c r="B829" s="1" t="s">
        <v>17458</v>
      </c>
      <c r="C829" s="3">
        <v>243810.0</v>
      </c>
      <c r="D829" s="157">
        <v>0.0</v>
      </c>
      <c r="E829" s="1" t="s">
        <v>6611</v>
      </c>
      <c r="F829" s="1" t="s">
        <v>161</v>
      </c>
      <c r="G829" s="5" t="s">
        <v>17461</v>
      </c>
      <c r="H829" s="1" t="s">
        <v>13368</v>
      </c>
      <c r="I829" s="1" t="s">
        <v>2643</v>
      </c>
      <c r="J829" s="1" t="s">
        <v>5120</v>
      </c>
      <c r="M829" s="1">
        <v>3360.0</v>
      </c>
      <c r="N829" s="1" t="s">
        <v>6620</v>
      </c>
      <c r="T829" s="1">
        <v>0.0</v>
      </c>
      <c r="U829" s="1">
        <v>3360.0</v>
      </c>
      <c r="V829" s="1">
        <v>3360.0</v>
      </c>
      <c r="W829" s="1">
        <v>0.0</v>
      </c>
      <c r="Y829" s="3">
        <v>243810.0</v>
      </c>
      <c r="AA829" s="162"/>
      <c r="AB829" s="1">
        <v>0.0</v>
      </c>
      <c r="AC829" s="1">
        <v>0.0</v>
      </c>
      <c r="AE829" s="161"/>
      <c r="AF829" s="1">
        <v>1.0</v>
      </c>
      <c r="AG829" s="158">
        <v>10.0</v>
      </c>
      <c r="AH829" s="157">
        <v>10.0</v>
      </c>
      <c r="AI829" s="29" t="s">
        <v>17464</v>
      </c>
      <c r="AJ829" s="1" t="s">
        <v>17467</v>
      </c>
      <c r="AK829" s="1" t="s">
        <v>6658</v>
      </c>
      <c r="AL829" s="1" t="s">
        <v>137</v>
      </c>
    </row>
    <row r="830">
      <c r="A830" s="5" t="s">
        <v>6417</v>
      </c>
      <c r="B830" s="1" t="s">
        <v>17468</v>
      </c>
      <c r="C830" s="3">
        <v>243813.0</v>
      </c>
      <c r="D830" s="157">
        <v>0.0</v>
      </c>
      <c r="E830" s="1" t="s">
        <v>6611</v>
      </c>
      <c r="F830" s="1" t="s">
        <v>161</v>
      </c>
      <c r="H830" s="1" t="s">
        <v>17439</v>
      </c>
      <c r="I830" s="1" t="s">
        <v>3738</v>
      </c>
      <c r="J830" s="1" t="s">
        <v>6416</v>
      </c>
      <c r="M830" s="1">
        <v>1777.0</v>
      </c>
      <c r="N830" s="1" t="s">
        <v>6620</v>
      </c>
      <c r="T830" s="1">
        <v>0.0</v>
      </c>
      <c r="U830" s="1">
        <v>1777.0</v>
      </c>
      <c r="V830" s="1">
        <v>1777.0</v>
      </c>
      <c r="W830" s="1">
        <v>0.0</v>
      </c>
      <c r="Y830" s="3">
        <v>243813.0</v>
      </c>
      <c r="Z830" s="1" t="s">
        <v>3741</v>
      </c>
      <c r="AA830" s="162"/>
      <c r="AB830" s="1">
        <v>0.0</v>
      </c>
      <c r="AC830" s="1">
        <v>0.0</v>
      </c>
      <c r="AE830" s="161"/>
      <c r="AF830" s="1">
        <v>1.0</v>
      </c>
      <c r="AG830" s="158">
        <v>4.0</v>
      </c>
      <c r="AH830" s="157">
        <v>4.0</v>
      </c>
      <c r="AI830" s="29" t="s">
        <v>17473</v>
      </c>
      <c r="AJ830" s="1" t="s">
        <v>17476</v>
      </c>
      <c r="AK830" s="1" t="s">
        <v>6658</v>
      </c>
      <c r="AL830" s="1" t="s">
        <v>270</v>
      </c>
    </row>
    <row r="831">
      <c r="A831" s="5" t="s">
        <v>6422</v>
      </c>
      <c r="B831" s="1" t="s">
        <v>17479</v>
      </c>
      <c r="C831" s="3">
        <v>243813.0</v>
      </c>
      <c r="D831" s="157">
        <v>0.0</v>
      </c>
      <c r="E831" s="1" t="s">
        <v>6611</v>
      </c>
      <c r="F831" s="1" t="s">
        <v>161</v>
      </c>
      <c r="G831" s="5" t="s">
        <v>17482</v>
      </c>
      <c r="H831" s="1" t="s">
        <v>17439</v>
      </c>
      <c r="I831" s="1" t="s">
        <v>3738</v>
      </c>
      <c r="J831" s="1" t="s">
        <v>6420</v>
      </c>
      <c r="M831" s="1">
        <v>1688.0</v>
      </c>
      <c r="N831" s="1" t="s">
        <v>6620</v>
      </c>
      <c r="T831" s="1">
        <v>0.0</v>
      </c>
      <c r="U831" s="1">
        <v>1688.0</v>
      </c>
      <c r="V831" s="1">
        <v>1688.0</v>
      </c>
      <c r="W831" s="1">
        <v>0.0</v>
      </c>
      <c r="Y831" s="3">
        <v>243813.0</v>
      </c>
      <c r="Z831" s="1" t="s">
        <v>3741</v>
      </c>
      <c r="AA831" s="162"/>
      <c r="AB831" s="1">
        <v>0.0</v>
      </c>
      <c r="AC831" s="1">
        <v>0.0</v>
      </c>
      <c r="AE831" s="161"/>
      <c r="AF831" s="1">
        <v>1.0</v>
      </c>
      <c r="AG831" s="158">
        <v>4.0</v>
      </c>
      <c r="AH831" s="157">
        <v>4.0</v>
      </c>
      <c r="AI831" s="29" t="s">
        <v>17483</v>
      </c>
      <c r="AJ831" s="1" t="s">
        <v>17488</v>
      </c>
      <c r="AK831" s="1" t="s">
        <v>6658</v>
      </c>
      <c r="AL831" s="1" t="s">
        <v>270</v>
      </c>
    </row>
    <row r="832">
      <c r="A832" s="5" t="s">
        <v>6427</v>
      </c>
      <c r="B832" s="1" t="s">
        <v>17489</v>
      </c>
      <c r="C832" s="3">
        <v>243814.0</v>
      </c>
      <c r="D832" s="157">
        <v>0.0</v>
      </c>
      <c r="E832" s="1" t="s">
        <v>6611</v>
      </c>
      <c r="F832" s="1" t="s">
        <v>161</v>
      </c>
      <c r="H832" s="1" t="s">
        <v>14121</v>
      </c>
      <c r="I832" s="1" t="s">
        <v>2867</v>
      </c>
      <c r="J832" s="1" t="s">
        <v>6425</v>
      </c>
      <c r="M832" s="1">
        <v>1710.0</v>
      </c>
      <c r="N832" s="1" t="s">
        <v>6620</v>
      </c>
      <c r="T832" s="1">
        <v>0.0</v>
      </c>
      <c r="U832" s="1">
        <v>1710.0</v>
      </c>
      <c r="V832" s="1">
        <v>1710.0</v>
      </c>
      <c r="W832" s="1">
        <v>0.0</v>
      </c>
      <c r="Y832" s="3">
        <v>243814.0</v>
      </c>
      <c r="Z832" s="1" t="s">
        <v>2484</v>
      </c>
      <c r="AA832" s="162"/>
      <c r="AB832" s="1">
        <v>0.0</v>
      </c>
      <c r="AC832" s="1">
        <v>0.0</v>
      </c>
      <c r="AE832" s="161"/>
      <c r="AF832" s="1">
        <v>1.0</v>
      </c>
      <c r="AG832" s="158">
        <v>3.0</v>
      </c>
      <c r="AH832" s="157">
        <v>3.0</v>
      </c>
      <c r="AI832" s="29" t="s">
        <v>17490</v>
      </c>
      <c r="AJ832" s="1" t="s">
        <v>17496</v>
      </c>
      <c r="AK832" s="1" t="s">
        <v>6658</v>
      </c>
      <c r="AL832" s="1" t="s">
        <v>270</v>
      </c>
    </row>
    <row r="833">
      <c r="A833" s="5" t="s">
        <v>6357</v>
      </c>
      <c r="B833" s="1" t="s">
        <v>17497</v>
      </c>
      <c r="C833" s="3">
        <v>243816.0</v>
      </c>
      <c r="D833" s="157">
        <v>0.0</v>
      </c>
      <c r="E833" s="1" t="s">
        <v>6611</v>
      </c>
      <c r="F833" s="1" t="s">
        <v>161</v>
      </c>
      <c r="H833" s="1" t="s">
        <v>17439</v>
      </c>
      <c r="I833" s="1" t="s">
        <v>3738</v>
      </c>
      <c r="J833" s="1" t="s">
        <v>6356</v>
      </c>
      <c r="M833" s="1">
        <v>1777.0</v>
      </c>
      <c r="N833" s="1" t="s">
        <v>6620</v>
      </c>
      <c r="T833" s="1">
        <v>0.0</v>
      </c>
      <c r="U833" s="1">
        <v>1777.0</v>
      </c>
      <c r="V833" s="1">
        <v>1777.0</v>
      </c>
      <c r="W833" s="1">
        <v>0.0</v>
      </c>
      <c r="Y833" s="3">
        <v>243816.0</v>
      </c>
      <c r="Z833" s="1" t="s">
        <v>3741</v>
      </c>
      <c r="AA833" s="162"/>
      <c r="AB833" s="1">
        <v>0.0</v>
      </c>
      <c r="AC833" s="1">
        <v>0.0</v>
      </c>
      <c r="AE833" s="161"/>
      <c r="AF833" s="1">
        <v>1.0</v>
      </c>
      <c r="AG833" s="158">
        <v>4.0</v>
      </c>
      <c r="AH833" s="157">
        <v>4.0</v>
      </c>
      <c r="AI833" s="29" t="s">
        <v>17498</v>
      </c>
      <c r="AJ833" s="1" t="s">
        <v>17504</v>
      </c>
      <c r="AK833" s="1" t="s">
        <v>6658</v>
      </c>
      <c r="AL833" s="1" t="s">
        <v>270</v>
      </c>
    </row>
    <row r="834">
      <c r="A834" s="5" t="s">
        <v>6192</v>
      </c>
      <c r="B834" s="1" t="s">
        <v>17505</v>
      </c>
      <c r="C834" s="3">
        <v>243824.0</v>
      </c>
      <c r="D834" s="157">
        <v>1.0</v>
      </c>
      <c r="E834" s="1" t="s">
        <v>6686</v>
      </c>
      <c r="F834" s="1" t="s">
        <v>161</v>
      </c>
      <c r="G834" s="5" t="s">
        <v>17506</v>
      </c>
      <c r="H834" s="1" t="s">
        <v>13841</v>
      </c>
      <c r="I834" s="1" t="s">
        <v>2862</v>
      </c>
      <c r="J834" s="1" t="s">
        <v>6191</v>
      </c>
      <c r="M834" s="1">
        <v>2201.0</v>
      </c>
      <c r="N834" s="1" t="s">
        <v>6620</v>
      </c>
      <c r="T834" s="1">
        <v>0.0</v>
      </c>
      <c r="U834" s="1">
        <v>2201.0</v>
      </c>
      <c r="V834" s="1">
        <v>2201.0</v>
      </c>
      <c r="W834" s="1">
        <v>0.0</v>
      </c>
      <c r="Y834" s="3">
        <v>243824.0</v>
      </c>
      <c r="Z834" s="1" t="s">
        <v>2484</v>
      </c>
      <c r="AA834" s="162"/>
      <c r="AB834" s="1">
        <v>0.0</v>
      </c>
      <c r="AC834" s="1">
        <v>0.0</v>
      </c>
      <c r="AE834" s="161"/>
      <c r="AF834" s="1">
        <v>1.0</v>
      </c>
      <c r="AG834" s="158">
        <v>5.0</v>
      </c>
      <c r="AH834" s="157">
        <v>4.0</v>
      </c>
      <c r="AI834" s="29" t="s">
        <v>17508</v>
      </c>
      <c r="AJ834" s="1" t="s">
        <v>17515</v>
      </c>
      <c r="AK834" s="1" t="s">
        <v>6658</v>
      </c>
      <c r="AL834" s="1" t="s">
        <v>124</v>
      </c>
    </row>
    <row r="835">
      <c r="A835" s="5" t="s">
        <v>1105</v>
      </c>
      <c r="B835" s="1" t="s">
        <v>17516</v>
      </c>
      <c r="C835" s="3">
        <v>243825.0</v>
      </c>
      <c r="D835" s="157">
        <v>6.0</v>
      </c>
      <c r="E835" s="1" t="s">
        <v>6686</v>
      </c>
      <c r="F835" s="1" t="s">
        <v>161</v>
      </c>
      <c r="G835" s="5" t="s">
        <v>17517</v>
      </c>
      <c r="H835" s="1" t="s">
        <v>15742</v>
      </c>
      <c r="I835" s="1" t="s">
        <v>3183</v>
      </c>
      <c r="J835" s="1" t="s">
        <v>1102</v>
      </c>
      <c r="M835" s="1">
        <v>3999.0</v>
      </c>
      <c r="N835" s="1" t="s">
        <v>6620</v>
      </c>
      <c r="T835" s="1">
        <v>0.0</v>
      </c>
      <c r="U835" s="1">
        <v>3999.0</v>
      </c>
      <c r="V835" s="1">
        <v>3999.0</v>
      </c>
      <c r="W835" s="1">
        <v>0.0</v>
      </c>
      <c r="Y835" s="3">
        <v>243825.0</v>
      </c>
      <c r="AA835" s="162"/>
      <c r="AB835" s="1">
        <v>0.0</v>
      </c>
      <c r="AC835" s="1">
        <v>0.0</v>
      </c>
      <c r="AE835" s="161"/>
      <c r="AF835" s="1">
        <v>1.0</v>
      </c>
      <c r="AG835" s="158">
        <v>10.0</v>
      </c>
      <c r="AH835" s="157">
        <v>4.0</v>
      </c>
      <c r="AI835" s="29" t="s">
        <v>17520</v>
      </c>
      <c r="AJ835" s="1" t="s">
        <v>17525</v>
      </c>
      <c r="AK835" s="1" t="s">
        <v>6658</v>
      </c>
      <c r="AL835" s="1" t="s">
        <v>587</v>
      </c>
    </row>
    <row r="836">
      <c r="A836" s="5" t="s">
        <v>1307</v>
      </c>
      <c r="B836" s="1" t="s">
        <v>17526</v>
      </c>
      <c r="C836" s="3">
        <v>243827.0</v>
      </c>
      <c r="D836" s="157">
        <v>0.0</v>
      </c>
      <c r="E836" s="1" t="s">
        <v>6611</v>
      </c>
      <c r="F836" s="1" t="s">
        <v>172</v>
      </c>
      <c r="G836" s="5" t="s">
        <v>17527</v>
      </c>
      <c r="H836" s="1" t="s">
        <v>13841</v>
      </c>
      <c r="I836" s="1" t="s">
        <v>2862</v>
      </c>
      <c r="J836" s="1" t="s">
        <v>1305</v>
      </c>
      <c r="M836" s="1">
        <v>2750.0</v>
      </c>
      <c r="N836" s="1" t="s">
        <v>6620</v>
      </c>
      <c r="T836" s="1">
        <v>0.0</v>
      </c>
      <c r="U836" s="1">
        <v>2750.0</v>
      </c>
      <c r="V836" s="1">
        <v>2750.0</v>
      </c>
      <c r="W836" s="1">
        <v>0.0</v>
      </c>
      <c r="Y836" s="3">
        <v>243827.0</v>
      </c>
      <c r="Z836" s="1" t="s">
        <v>2484</v>
      </c>
      <c r="AA836" s="162"/>
      <c r="AB836" s="1">
        <v>0.0</v>
      </c>
      <c r="AC836" s="1">
        <v>0.0</v>
      </c>
      <c r="AE836" s="161"/>
      <c r="AF836" s="1">
        <v>1.0</v>
      </c>
      <c r="AG836" s="158">
        <v>5.0</v>
      </c>
      <c r="AH836" s="157">
        <v>5.0</v>
      </c>
      <c r="AI836" s="29" t="s">
        <v>17531</v>
      </c>
      <c r="AJ836" s="1" t="s">
        <v>17534</v>
      </c>
      <c r="AK836" s="1" t="s">
        <v>6658</v>
      </c>
      <c r="AL836" s="1" t="s">
        <v>124</v>
      </c>
    </row>
    <row r="837">
      <c r="A837" s="5" t="s">
        <v>1307</v>
      </c>
      <c r="B837" s="1" t="s">
        <v>17535</v>
      </c>
      <c r="C837" s="3">
        <v>243827.0</v>
      </c>
      <c r="D837" s="157">
        <v>0.0</v>
      </c>
      <c r="E837" s="1" t="s">
        <v>6611</v>
      </c>
      <c r="F837" s="1" t="s">
        <v>172</v>
      </c>
      <c r="G837" s="5" t="s">
        <v>17527</v>
      </c>
      <c r="H837" s="1" t="s">
        <v>17439</v>
      </c>
      <c r="I837" s="1" t="s">
        <v>3738</v>
      </c>
      <c r="J837" s="1" t="s">
        <v>1305</v>
      </c>
      <c r="M837" s="1">
        <v>1777.0</v>
      </c>
      <c r="N837" s="1" t="s">
        <v>6620</v>
      </c>
      <c r="T837" s="1">
        <v>0.0</v>
      </c>
      <c r="U837" s="1">
        <v>1777.0</v>
      </c>
      <c r="V837" s="1">
        <v>1777.0</v>
      </c>
      <c r="W837" s="1">
        <v>0.0</v>
      </c>
      <c r="Y837" s="3">
        <v>243827.0</v>
      </c>
      <c r="Z837" s="1" t="s">
        <v>3741</v>
      </c>
      <c r="AA837" s="162"/>
      <c r="AB837" s="1">
        <v>0.0</v>
      </c>
      <c r="AC837" s="1">
        <v>0.0</v>
      </c>
      <c r="AE837" s="161"/>
      <c r="AF837" s="1">
        <v>1.0</v>
      </c>
      <c r="AG837" s="158">
        <v>4.0</v>
      </c>
      <c r="AH837" s="157">
        <v>4.0</v>
      </c>
      <c r="AI837" s="29" t="s">
        <v>17537</v>
      </c>
      <c r="AJ837" s="1" t="s">
        <v>17542</v>
      </c>
      <c r="AK837" s="1" t="s">
        <v>6658</v>
      </c>
      <c r="AL837" s="1" t="s">
        <v>124</v>
      </c>
    </row>
    <row r="838">
      <c r="A838" s="5" t="s">
        <v>6459</v>
      </c>
      <c r="B838" s="1" t="s">
        <v>17543</v>
      </c>
      <c r="C838" s="3">
        <v>243828.0</v>
      </c>
      <c r="D838" s="157">
        <v>0.0</v>
      </c>
      <c r="E838" s="1" t="s">
        <v>6611</v>
      </c>
      <c r="F838" s="1" t="s">
        <v>161</v>
      </c>
      <c r="H838" s="1" t="s">
        <v>6689</v>
      </c>
      <c r="J838" s="1" t="s">
        <v>6457</v>
      </c>
      <c r="M838" s="1">
        <v>0.0</v>
      </c>
      <c r="N838" s="1" t="s">
        <v>6620</v>
      </c>
      <c r="T838" s="1">
        <v>0.0</v>
      </c>
      <c r="U838" s="1">
        <v>0.0</v>
      </c>
      <c r="V838" s="1">
        <v>0.0</v>
      </c>
      <c r="W838" s="1">
        <v>0.0</v>
      </c>
      <c r="Y838" s="3">
        <v>243828.0</v>
      </c>
      <c r="AA838" s="162"/>
      <c r="AB838" s="1">
        <v>0.0</v>
      </c>
      <c r="AC838" s="1">
        <v>0.0</v>
      </c>
      <c r="AE838" s="161"/>
      <c r="AF838" s="1">
        <v>1.0</v>
      </c>
      <c r="AG838" s="158">
        <v>0.0</v>
      </c>
      <c r="AH838" s="157">
        <v>0.0</v>
      </c>
      <c r="AI838" s="29" t="s">
        <v>17546</v>
      </c>
      <c r="AJ838" s="1" t="s">
        <v>17549</v>
      </c>
      <c r="AK838" s="1" t="s">
        <v>6658</v>
      </c>
      <c r="AL838" s="1" t="s">
        <v>270</v>
      </c>
    </row>
    <row r="839">
      <c r="A839" s="5" t="s">
        <v>6469</v>
      </c>
      <c r="B839" s="1" t="s">
        <v>17550</v>
      </c>
      <c r="C839" s="3">
        <v>243829.0</v>
      </c>
      <c r="D839" s="157">
        <v>2.0</v>
      </c>
      <c r="E839" s="1" t="s">
        <v>6686</v>
      </c>
      <c r="F839" s="1" t="s">
        <v>161</v>
      </c>
      <c r="H839" s="1" t="s">
        <v>17551</v>
      </c>
      <c r="I839" s="1" t="s">
        <v>3748</v>
      </c>
      <c r="J839" s="1" t="s">
        <v>6467</v>
      </c>
      <c r="M839" s="1">
        <v>798.0</v>
      </c>
      <c r="N839" s="1" t="s">
        <v>6620</v>
      </c>
      <c r="T839" s="1">
        <v>0.0</v>
      </c>
      <c r="U839" s="1">
        <v>798.0</v>
      </c>
      <c r="V839" s="1">
        <v>798.0</v>
      </c>
      <c r="W839" s="1">
        <v>0.0</v>
      </c>
      <c r="Y839" s="3">
        <v>243829.0</v>
      </c>
      <c r="Z839" s="1" t="s">
        <v>3375</v>
      </c>
      <c r="AA839" s="162"/>
      <c r="AB839" s="1">
        <v>0.0</v>
      </c>
      <c r="AC839" s="1">
        <v>0.0</v>
      </c>
      <c r="AE839" s="161"/>
      <c r="AF839" s="1">
        <v>1.0</v>
      </c>
      <c r="AG839" s="158">
        <v>3.0</v>
      </c>
      <c r="AH839" s="157">
        <v>1.0</v>
      </c>
      <c r="AI839" s="29" t="s">
        <v>17557</v>
      </c>
      <c r="AJ839" s="1" t="s">
        <v>17559</v>
      </c>
      <c r="AK839" s="1" t="s">
        <v>6658</v>
      </c>
      <c r="AL839" s="1" t="s">
        <v>270</v>
      </c>
    </row>
    <row r="840">
      <c r="A840" s="5" t="s">
        <v>6449</v>
      </c>
      <c r="B840" s="1" t="s">
        <v>17560</v>
      </c>
      <c r="C840" s="3">
        <v>243830.0</v>
      </c>
      <c r="D840" s="157">
        <v>0.0</v>
      </c>
      <c r="E840" s="1" t="s">
        <v>6611</v>
      </c>
      <c r="F840" s="1" t="s">
        <v>161</v>
      </c>
      <c r="H840" s="1" t="s">
        <v>17439</v>
      </c>
      <c r="I840" s="1" t="s">
        <v>3738</v>
      </c>
      <c r="J840" s="1" t="s">
        <v>6447</v>
      </c>
      <c r="M840" s="1">
        <v>1777.0</v>
      </c>
      <c r="N840" s="1" t="s">
        <v>6620</v>
      </c>
      <c r="T840" s="1">
        <v>0.0</v>
      </c>
      <c r="U840" s="1">
        <v>1777.0</v>
      </c>
      <c r="V840" s="1">
        <v>1777.0</v>
      </c>
      <c r="W840" s="1">
        <v>0.0</v>
      </c>
      <c r="Y840" s="3">
        <v>243830.0</v>
      </c>
      <c r="Z840" s="1" t="s">
        <v>3741</v>
      </c>
      <c r="AA840" s="162"/>
      <c r="AB840" s="1">
        <v>0.0</v>
      </c>
      <c r="AC840" s="1">
        <v>0.0</v>
      </c>
      <c r="AE840" s="161"/>
      <c r="AF840" s="1">
        <v>1.0</v>
      </c>
      <c r="AG840" s="158">
        <v>4.0</v>
      </c>
      <c r="AH840" s="157">
        <v>4.0</v>
      </c>
      <c r="AI840" s="29" t="s">
        <v>17566</v>
      </c>
      <c r="AJ840" s="1" t="s">
        <v>17569</v>
      </c>
      <c r="AK840" s="1" t="s">
        <v>6658</v>
      </c>
      <c r="AL840" s="1" t="s">
        <v>270</v>
      </c>
    </row>
    <row r="841">
      <c r="A841" s="1" t="s">
        <v>5191</v>
      </c>
      <c r="B841" s="1" t="s">
        <v>17570</v>
      </c>
      <c r="C841" s="3">
        <v>243831.0</v>
      </c>
      <c r="D841" s="157">
        <v>1.0</v>
      </c>
      <c r="E841" s="1" t="s">
        <v>6686</v>
      </c>
      <c r="F841" s="1" t="s">
        <v>161</v>
      </c>
      <c r="G841" s="5" t="s">
        <v>17571</v>
      </c>
      <c r="H841" s="1" t="s">
        <v>17572</v>
      </c>
      <c r="I841" s="1" t="s">
        <v>3776</v>
      </c>
      <c r="J841" s="1" t="s">
        <v>5190</v>
      </c>
      <c r="M841" s="1">
        <v>798.0</v>
      </c>
      <c r="N841" s="1" t="s">
        <v>6620</v>
      </c>
      <c r="T841" s="1">
        <v>0.0</v>
      </c>
      <c r="U841" s="1">
        <v>798.0</v>
      </c>
      <c r="V841" s="1">
        <v>798.0</v>
      </c>
      <c r="W841" s="1">
        <v>0.0</v>
      </c>
      <c r="Y841" s="3">
        <v>243831.0</v>
      </c>
      <c r="Z841" s="1" t="s">
        <v>3375</v>
      </c>
      <c r="AA841" s="158">
        <v>3.0</v>
      </c>
      <c r="AB841" s="1">
        <v>0.0</v>
      </c>
      <c r="AC841" s="1">
        <v>3.0</v>
      </c>
      <c r="AE841" s="161"/>
      <c r="AF841" s="1">
        <v>1.0</v>
      </c>
      <c r="AG841" s="158">
        <v>3.0</v>
      </c>
      <c r="AH841" s="157">
        <v>2.0</v>
      </c>
      <c r="AI841" s="29" t="s">
        <v>17577</v>
      </c>
      <c r="AJ841" s="1" t="s">
        <v>17580</v>
      </c>
      <c r="AK841" s="1" t="s">
        <v>6658</v>
      </c>
      <c r="AL841" s="1" t="s">
        <v>270</v>
      </c>
    </row>
    <row r="842">
      <c r="A842" s="5" t="s">
        <v>6288</v>
      </c>
      <c r="B842" s="1" t="s">
        <v>17582</v>
      </c>
      <c r="C842" s="3">
        <v>243832.0</v>
      </c>
      <c r="D842" s="157">
        <v>2.0</v>
      </c>
      <c r="E842" s="1" t="s">
        <v>6686</v>
      </c>
      <c r="F842" s="1" t="s">
        <v>161</v>
      </c>
      <c r="H842" s="1" t="s">
        <v>17586</v>
      </c>
      <c r="I842" s="1" t="s">
        <v>3791</v>
      </c>
      <c r="J842" s="1" t="s">
        <v>6286</v>
      </c>
      <c r="M842" s="1">
        <v>888.0</v>
      </c>
      <c r="N842" s="1" t="s">
        <v>6620</v>
      </c>
      <c r="T842" s="1">
        <v>0.0</v>
      </c>
      <c r="U842" s="1">
        <v>888.0</v>
      </c>
      <c r="V842" s="1">
        <v>888.0</v>
      </c>
      <c r="W842" s="1">
        <v>0.0</v>
      </c>
      <c r="Y842" s="3">
        <v>243832.0</v>
      </c>
      <c r="Z842" s="1" t="s">
        <v>3794</v>
      </c>
      <c r="AA842" s="162"/>
      <c r="AB842" s="1">
        <v>0.0</v>
      </c>
      <c r="AC842" s="1">
        <v>0.0</v>
      </c>
      <c r="AE842" s="161"/>
      <c r="AF842" s="1">
        <v>1.0</v>
      </c>
      <c r="AG842" s="158">
        <v>2.0</v>
      </c>
      <c r="AH842" s="157">
        <v>0.0</v>
      </c>
      <c r="AI842" s="29" t="s">
        <v>17588</v>
      </c>
      <c r="AJ842" s="1" t="s">
        <v>17592</v>
      </c>
      <c r="AK842" s="1" t="s">
        <v>6658</v>
      </c>
      <c r="AL842" s="1" t="s">
        <v>270</v>
      </c>
    </row>
    <row r="843">
      <c r="A843" s="5" t="s">
        <v>4759</v>
      </c>
      <c r="B843" s="1" t="s">
        <v>17594</v>
      </c>
      <c r="C843" s="3">
        <v>243833.0</v>
      </c>
      <c r="D843" s="157">
        <v>0.0</v>
      </c>
      <c r="E843" s="1" t="s">
        <v>6611</v>
      </c>
      <c r="F843" s="1" t="s">
        <v>161</v>
      </c>
      <c r="H843" s="1" t="s">
        <v>17586</v>
      </c>
      <c r="I843" s="1" t="s">
        <v>3791</v>
      </c>
      <c r="J843" s="1" t="s">
        <v>4757</v>
      </c>
      <c r="M843" s="1">
        <v>888.0</v>
      </c>
      <c r="N843" s="1" t="s">
        <v>6620</v>
      </c>
      <c r="T843" s="1">
        <v>0.0</v>
      </c>
      <c r="U843" s="1">
        <v>888.0</v>
      </c>
      <c r="V843" s="1">
        <v>888.0</v>
      </c>
      <c r="W843" s="1">
        <v>0.0</v>
      </c>
      <c r="Y843" s="3">
        <v>243833.0</v>
      </c>
      <c r="Z843" s="1" t="s">
        <v>3794</v>
      </c>
      <c r="AA843" s="162"/>
      <c r="AB843" s="1">
        <v>0.0</v>
      </c>
      <c r="AC843" s="1">
        <v>0.0</v>
      </c>
      <c r="AE843" s="161"/>
      <c r="AF843" s="1">
        <v>1.0</v>
      </c>
      <c r="AG843" s="158">
        <v>2.0</v>
      </c>
      <c r="AH843" s="157">
        <v>2.0</v>
      </c>
      <c r="AI843" s="29" t="s">
        <v>17595</v>
      </c>
      <c r="AJ843" s="1" t="s">
        <v>17596</v>
      </c>
      <c r="AK843" s="1" t="s">
        <v>6658</v>
      </c>
      <c r="AL843" s="1" t="s">
        <v>270</v>
      </c>
    </row>
    <row r="844">
      <c r="A844" s="5" t="s">
        <v>5799</v>
      </c>
      <c r="B844" s="1" t="s">
        <v>17597</v>
      </c>
      <c r="C844" s="3">
        <v>243833.0</v>
      </c>
      <c r="D844" s="157">
        <v>0.0</v>
      </c>
      <c r="E844" s="1" t="s">
        <v>6611</v>
      </c>
      <c r="F844" s="1" t="s">
        <v>161</v>
      </c>
      <c r="G844" s="5" t="s">
        <v>17598</v>
      </c>
      <c r="H844" s="1" t="s">
        <v>17586</v>
      </c>
      <c r="I844" s="1" t="s">
        <v>3791</v>
      </c>
      <c r="J844" s="1" t="s">
        <v>5798</v>
      </c>
      <c r="M844" s="1">
        <v>888.0</v>
      </c>
      <c r="N844" s="1" t="s">
        <v>6620</v>
      </c>
      <c r="T844" s="1">
        <v>0.0</v>
      </c>
      <c r="U844" s="1">
        <v>888.0</v>
      </c>
      <c r="V844" s="1">
        <v>888.0</v>
      </c>
      <c r="W844" s="1">
        <v>0.0</v>
      </c>
      <c r="Y844" s="3">
        <v>243833.0</v>
      </c>
      <c r="Z844" s="1" t="s">
        <v>3794</v>
      </c>
      <c r="AA844" s="162"/>
      <c r="AB844" s="1">
        <v>0.0</v>
      </c>
      <c r="AC844" s="1">
        <v>0.0</v>
      </c>
      <c r="AE844" s="161"/>
      <c r="AF844" s="1">
        <v>1.0</v>
      </c>
      <c r="AG844" s="158">
        <v>2.0</v>
      </c>
      <c r="AH844" s="157">
        <v>2.0</v>
      </c>
      <c r="AI844" s="29" t="s">
        <v>17600</v>
      </c>
      <c r="AJ844" s="1" t="s">
        <v>17605</v>
      </c>
      <c r="AK844" s="1" t="s">
        <v>6658</v>
      </c>
      <c r="AL844" s="1" t="s">
        <v>270</v>
      </c>
    </row>
    <row r="845">
      <c r="A845" s="5" t="s">
        <v>5394</v>
      </c>
      <c r="B845" s="1" t="s">
        <v>17606</v>
      </c>
      <c r="C845" s="3">
        <v>243833.0</v>
      </c>
      <c r="D845" s="157">
        <v>1.0</v>
      </c>
      <c r="E845" s="1" t="s">
        <v>6686</v>
      </c>
      <c r="F845" s="1" t="s">
        <v>172</v>
      </c>
      <c r="H845" s="1" t="s">
        <v>17586</v>
      </c>
      <c r="I845" s="1" t="s">
        <v>3791</v>
      </c>
      <c r="J845" s="1" t="s">
        <v>5393</v>
      </c>
      <c r="N845" s="1" t="s">
        <v>6620</v>
      </c>
      <c r="T845" s="1">
        <v>0.0</v>
      </c>
      <c r="U845" s="1">
        <v>0.0</v>
      </c>
      <c r="W845" s="1">
        <v>0.0</v>
      </c>
      <c r="Y845" s="3">
        <v>243833.0</v>
      </c>
      <c r="Z845" s="1" t="s">
        <v>3794</v>
      </c>
      <c r="AA845" s="162"/>
      <c r="AB845" s="1">
        <v>0.0</v>
      </c>
      <c r="AC845" s="1">
        <v>0.0</v>
      </c>
      <c r="AE845" s="161"/>
      <c r="AF845" s="1">
        <v>1.0</v>
      </c>
      <c r="AG845" s="158">
        <v>2.0</v>
      </c>
      <c r="AH845" s="157">
        <v>1.0</v>
      </c>
      <c r="AI845" s="29" t="s">
        <v>17607</v>
      </c>
      <c r="AJ845" s="1" t="s">
        <v>17613</v>
      </c>
      <c r="AK845" s="1" t="s">
        <v>6658</v>
      </c>
      <c r="AL845" s="1" t="s">
        <v>137</v>
      </c>
    </row>
    <row r="846">
      <c r="A846" s="5" t="s">
        <v>6170</v>
      </c>
      <c r="B846" s="1" t="s">
        <v>17614</v>
      </c>
      <c r="C846" s="3">
        <v>243834.0</v>
      </c>
      <c r="D846" s="157">
        <v>0.0</v>
      </c>
      <c r="E846" s="1" t="s">
        <v>6611</v>
      </c>
      <c r="F846" s="1" t="s">
        <v>161</v>
      </c>
      <c r="H846" s="1" t="s">
        <v>17586</v>
      </c>
      <c r="I846" s="1" t="s">
        <v>3791</v>
      </c>
      <c r="J846" s="1" t="s">
        <v>6169</v>
      </c>
      <c r="M846" s="1">
        <v>888.0</v>
      </c>
      <c r="N846" s="1" t="s">
        <v>6620</v>
      </c>
      <c r="T846" s="1">
        <v>0.0</v>
      </c>
      <c r="U846" s="1">
        <v>888.0</v>
      </c>
      <c r="V846" s="1">
        <v>888.0</v>
      </c>
      <c r="W846" s="1">
        <v>0.0</v>
      </c>
      <c r="Y846" s="3">
        <v>243834.0</v>
      </c>
      <c r="Z846" s="1" t="s">
        <v>3794</v>
      </c>
      <c r="AA846" s="162"/>
      <c r="AB846" s="1">
        <v>0.0</v>
      </c>
      <c r="AC846" s="1">
        <v>0.0</v>
      </c>
      <c r="AE846" s="161"/>
      <c r="AF846" s="1">
        <v>1.0</v>
      </c>
      <c r="AG846" s="158">
        <v>2.0</v>
      </c>
      <c r="AH846" s="157">
        <v>2.0</v>
      </c>
      <c r="AI846" s="29" t="s">
        <v>17616</v>
      </c>
      <c r="AJ846" s="1" t="s">
        <v>17619</v>
      </c>
      <c r="AK846" s="1" t="s">
        <v>6658</v>
      </c>
      <c r="AL846" s="1" t="s">
        <v>270</v>
      </c>
    </row>
    <row r="847">
      <c r="A847" s="5" t="s">
        <v>6487</v>
      </c>
      <c r="B847" s="1" t="s">
        <v>17620</v>
      </c>
      <c r="C847" s="3">
        <v>243835.0</v>
      </c>
      <c r="D847" s="157">
        <v>0.0</v>
      </c>
      <c r="E847" s="1" t="s">
        <v>6611</v>
      </c>
      <c r="F847" s="1" t="s">
        <v>172</v>
      </c>
      <c r="H847" s="1" t="s">
        <v>17586</v>
      </c>
      <c r="I847" s="1" t="s">
        <v>3791</v>
      </c>
      <c r="J847" s="1" t="s">
        <v>6485</v>
      </c>
      <c r="M847" s="1">
        <v>888.0</v>
      </c>
      <c r="N847" s="1" t="s">
        <v>6620</v>
      </c>
      <c r="T847" s="1">
        <v>0.0</v>
      </c>
      <c r="U847" s="1">
        <v>888.0</v>
      </c>
      <c r="V847" s="1">
        <v>888.0</v>
      </c>
      <c r="W847" s="1">
        <v>0.0</v>
      </c>
      <c r="Y847" s="3">
        <v>243835.0</v>
      </c>
      <c r="Z847" s="1" t="s">
        <v>3794</v>
      </c>
      <c r="AA847" s="162"/>
      <c r="AB847" s="1">
        <v>0.0</v>
      </c>
      <c r="AC847" s="1">
        <v>0.0</v>
      </c>
      <c r="AE847" s="161"/>
      <c r="AF847" s="1">
        <v>1.0</v>
      </c>
      <c r="AG847" s="158">
        <v>2.0</v>
      </c>
      <c r="AH847" s="157">
        <v>2.0</v>
      </c>
      <c r="AI847" s="29" t="s">
        <v>17624</v>
      </c>
      <c r="AJ847" s="1" t="s">
        <v>17628</v>
      </c>
      <c r="AK847" s="1" t="s">
        <v>6658</v>
      </c>
      <c r="AL847" s="1" t="s">
        <v>270</v>
      </c>
    </row>
    <row r="848">
      <c r="A848" s="5" t="s">
        <v>6392</v>
      </c>
      <c r="B848" s="1" t="s">
        <v>17629</v>
      </c>
      <c r="C848" s="3">
        <v>243836.0</v>
      </c>
      <c r="D848" s="157">
        <v>0.0</v>
      </c>
      <c r="E848" s="1" t="s">
        <v>6611</v>
      </c>
      <c r="F848" s="1" t="s">
        <v>161</v>
      </c>
      <c r="H848" s="1" t="s">
        <v>15305</v>
      </c>
      <c r="I848" s="1" t="s">
        <v>3030</v>
      </c>
      <c r="J848" s="1" t="s">
        <v>6391</v>
      </c>
      <c r="M848" s="1">
        <v>2300.0</v>
      </c>
      <c r="N848" s="1" t="s">
        <v>6730</v>
      </c>
      <c r="O848" s="1">
        <v>1300.0</v>
      </c>
      <c r="P848" s="1">
        <v>1000.0</v>
      </c>
      <c r="T848" s="1">
        <v>2300.0</v>
      </c>
      <c r="U848" s="1">
        <v>2300.0</v>
      </c>
      <c r="V848" s="1">
        <v>0.0</v>
      </c>
      <c r="W848" s="1">
        <v>0.0</v>
      </c>
      <c r="Y848" s="3">
        <v>243836.0</v>
      </c>
      <c r="AA848" s="162"/>
      <c r="AB848" s="1">
        <v>0.0</v>
      </c>
      <c r="AC848" s="1">
        <v>0.0</v>
      </c>
      <c r="AE848" s="161"/>
      <c r="AF848" s="1">
        <v>1.0</v>
      </c>
      <c r="AG848" s="158">
        <v>10.0</v>
      </c>
      <c r="AH848" s="157">
        <v>10.0</v>
      </c>
      <c r="AI848" s="29" t="s">
        <v>17635</v>
      </c>
      <c r="AJ848" s="1" t="s">
        <v>17636</v>
      </c>
      <c r="AK848" s="1" t="s">
        <v>6658</v>
      </c>
      <c r="AL848" s="1" t="s">
        <v>124</v>
      </c>
    </row>
    <row r="849">
      <c r="A849" s="5" t="s">
        <v>5606</v>
      </c>
      <c r="B849" s="1" t="s">
        <v>17637</v>
      </c>
      <c r="C849" s="3">
        <v>243836.0</v>
      </c>
      <c r="D849" s="157">
        <v>0.0</v>
      </c>
      <c r="E849" s="1" t="s">
        <v>6611</v>
      </c>
      <c r="F849" s="1" t="s">
        <v>161</v>
      </c>
      <c r="H849" s="1" t="s">
        <v>13879</v>
      </c>
      <c r="I849" s="1" t="s">
        <v>2902</v>
      </c>
      <c r="J849" s="1" t="s">
        <v>4221</v>
      </c>
      <c r="M849" s="1">
        <v>1110.0</v>
      </c>
      <c r="N849" s="1" t="s">
        <v>6620</v>
      </c>
      <c r="T849" s="1">
        <v>0.0</v>
      </c>
      <c r="U849" s="1">
        <v>1110.0</v>
      </c>
      <c r="V849" s="1">
        <v>1110.0</v>
      </c>
      <c r="W849" s="1">
        <v>0.0</v>
      </c>
      <c r="Y849" s="3">
        <v>243836.0</v>
      </c>
      <c r="AA849" s="162"/>
      <c r="AB849" s="1">
        <v>0.0</v>
      </c>
      <c r="AC849" s="1">
        <v>0.0</v>
      </c>
      <c r="AE849" s="161"/>
      <c r="AF849" s="1">
        <v>1.0</v>
      </c>
      <c r="AG849" s="158">
        <v>5.0</v>
      </c>
      <c r="AH849" s="157">
        <v>5.0</v>
      </c>
      <c r="AI849" s="29" t="s">
        <v>17643</v>
      </c>
      <c r="AJ849" s="1" t="s">
        <v>17645</v>
      </c>
      <c r="AK849" s="1" t="s">
        <v>6658</v>
      </c>
      <c r="AL849" s="1" t="s">
        <v>124</v>
      </c>
    </row>
    <row r="850">
      <c r="A850" s="5" t="s">
        <v>6192</v>
      </c>
      <c r="B850" s="1" t="s">
        <v>17646</v>
      </c>
      <c r="C850" s="3">
        <v>243838.0</v>
      </c>
      <c r="D850" s="157">
        <v>3.0</v>
      </c>
      <c r="E850" s="1" t="s">
        <v>6686</v>
      </c>
      <c r="F850" s="1" t="s">
        <v>161</v>
      </c>
      <c r="H850" s="1" t="s">
        <v>13304</v>
      </c>
      <c r="I850" s="1" t="s">
        <v>2765</v>
      </c>
      <c r="J850" s="1" t="s">
        <v>6191</v>
      </c>
      <c r="M850" s="1">
        <v>1250.0</v>
      </c>
      <c r="N850" s="1" t="s">
        <v>6620</v>
      </c>
      <c r="T850" s="1">
        <v>0.0</v>
      </c>
      <c r="U850" s="1">
        <v>1250.0</v>
      </c>
      <c r="V850" s="1">
        <v>1250.0</v>
      </c>
      <c r="W850" s="1">
        <v>0.0</v>
      </c>
      <c r="Y850" s="3">
        <v>243838.0</v>
      </c>
      <c r="AA850" s="162"/>
      <c r="AB850" s="1">
        <v>0.0</v>
      </c>
      <c r="AC850" s="1">
        <v>0.0</v>
      </c>
      <c r="AE850" s="161"/>
      <c r="AF850" s="1">
        <v>1.0</v>
      </c>
      <c r="AG850" s="158">
        <v>5.0</v>
      </c>
      <c r="AH850" s="157">
        <v>2.0</v>
      </c>
      <c r="AI850" s="29" t="s">
        <v>17651</v>
      </c>
      <c r="AJ850" s="1" t="s">
        <v>17652</v>
      </c>
      <c r="AK850" s="1" t="s">
        <v>6658</v>
      </c>
      <c r="AL850" s="1" t="s">
        <v>124</v>
      </c>
    </row>
    <row r="851">
      <c r="A851" s="5" t="s">
        <v>3381</v>
      </c>
      <c r="B851" s="1" t="s">
        <v>17653</v>
      </c>
      <c r="C851" s="3">
        <v>243839.0</v>
      </c>
      <c r="D851" s="157">
        <v>0.0</v>
      </c>
      <c r="E851" s="1" t="s">
        <v>6611</v>
      </c>
      <c r="F851" s="1" t="s">
        <v>161</v>
      </c>
      <c r="H851" s="1" t="s">
        <v>14121</v>
      </c>
      <c r="I851" s="1" t="s">
        <v>2867</v>
      </c>
      <c r="J851" s="1" t="s">
        <v>3380</v>
      </c>
      <c r="M851" s="1">
        <v>1710.0</v>
      </c>
      <c r="N851" s="1" t="s">
        <v>6620</v>
      </c>
      <c r="T851" s="1">
        <v>0.0</v>
      </c>
      <c r="U851" s="1">
        <v>1710.0</v>
      </c>
      <c r="V851" s="1">
        <v>1710.0</v>
      </c>
      <c r="W851" s="1">
        <v>0.0</v>
      </c>
      <c r="Y851" s="3">
        <v>243839.0</v>
      </c>
      <c r="Z851" s="1" t="s">
        <v>2484</v>
      </c>
      <c r="AA851" s="162"/>
      <c r="AB851" s="1">
        <v>0.0</v>
      </c>
      <c r="AC851" s="1">
        <v>0.0</v>
      </c>
      <c r="AE851" s="161"/>
      <c r="AF851" s="1">
        <v>1.0</v>
      </c>
      <c r="AG851" s="158">
        <v>3.0</v>
      </c>
      <c r="AH851" s="157">
        <v>3.0</v>
      </c>
      <c r="AI851" s="29" t="s">
        <v>17657</v>
      </c>
      <c r="AJ851" s="1" t="s">
        <v>17659</v>
      </c>
      <c r="AK851" s="1" t="s">
        <v>6658</v>
      </c>
      <c r="AL851" s="1" t="s">
        <v>231</v>
      </c>
    </row>
    <row r="852">
      <c r="A852" s="5" t="s">
        <v>3381</v>
      </c>
      <c r="B852" s="1" t="s">
        <v>17661</v>
      </c>
      <c r="C852" s="3">
        <v>243839.0</v>
      </c>
      <c r="D852" s="157">
        <v>0.0</v>
      </c>
      <c r="E852" s="1" t="s">
        <v>6611</v>
      </c>
      <c r="F852" s="1" t="s">
        <v>161</v>
      </c>
      <c r="H852" s="1" t="s">
        <v>17586</v>
      </c>
      <c r="I852" s="1" t="s">
        <v>3791</v>
      </c>
      <c r="J852" s="1" t="s">
        <v>3380</v>
      </c>
      <c r="M852" s="1">
        <v>888.0</v>
      </c>
      <c r="N852" s="1" t="s">
        <v>6620</v>
      </c>
      <c r="T852" s="1">
        <v>0.0</v>
      </c>
      <c r="U852" s="1">
        <v>888.0</v>
      </c>
      <c r="V852" s="1">
        <v>888.0</v>
      </c>
      <c r="W852" s="1">
        <v>0.0</v>
      </c>
      <c r="Y852" s="3">
        <v>243839.0</v>
      </c>
      <c r="Z852" s="1" t="s">
        <v>3794</v>
      </c>
      <c r="AA852" s="162"/>
      <c r="AB852" s="1">
        <v>0.0</v>
      </c>
      <c r="AC852" s="1">
        <v>0.0</v>
      </c>
      <c r="AE852" s="161"/>
      <c r="AF852" s="1">
        <v>1.0</v>
      </c>
      <c r="AG852" s="158">
        <v>2.0</v>
      </c>
      <c r="AH852" s="157">
        <v>2.0</v>
      </c>
      <c r="AI852" s="29" t="s">
        <v>17667</v>
      </c>
      <c r="AJ852" s="1" t="s">
        <v>17671</v>
      </c>
      <c r="AK852" s="1" t="s">
        <v>6658</v>
      </c>
      <c r="AL852" s="1" t="s">
        <v>231</v>
      </c>
    </row>
    <row r="853">
      <c r="A853" s="5" t="s">
        <v>6501</v>
      </c>
      <c r="B853" s="1" t="s">
        <v>17673</v>
      </c>
      <c r="C853" s="3">
        <v>243839.0</v>
      </c>
      <c r="D853" s="157">
        <v>0.0</v>
      </c>
      <c r="E853" s="1" t="s">
        <v>6611</v>
      </c>
      <c r="F853" s="1" t="s">
        <v>161</v>
      </c>
      <c r="H853" s="1" t="s">
        <v>17676</v>
      </c>
      <c r="I853" s="1" t="s">
        <v>3802</v>
      </c>
      <c r="J853" s="1" t="s">
        <v>6500</v>
      </c>
      <c r="M853" s="1">
        <v>999.0</v>
      </c>
      <c r="N853" s="1" t="s">
        <v>6620</v>
      </c>
      <c r="T853" s="1">
        <v>0.0</v>
      </c>
      <c r="U853" s="1">
        <v>999.0</v>
      </c>
      <c r="V853" s="1">
        <v>999.0</v>
      </c>
      <c r="W853" s="1">
        <v>0.0</v>
      </c>
      <c r="X853" s="1">
        <v>2.0</v>
      </c>
      <c r="Y853" s="3">
        <v>243841.0</v>
      </c>
      <c r="Z853" s="1" t="s">
        <v>3809</v>
      </c>
      <c r="AA853" s="162"/>
      <c r="AB853" s="1">
        <v>0.0</v>
      </c>
      <c r="AC853" s="1">
        <v>0.0</v>
      </c>
      <c r="AD853" s="1" t="s">
        <v>17678</v>
      </c>
      <c r="AE853" s="161"/>
      <c r="AF853" s="1">
        <v>1.0</v>
      </c>
      <c r="AG853" s="158">
        <v>2.0</v>
      </c>
      <c r="AH853" s="157">
        <v>2.0</v>
      </c>
      <c r="AI853" s="29" t="s">
        <v>17679</v>
      </c>
      <c r="AJ853" s="1" t="s">
        <v>17685</v>
      </c>
      <c r="AK853" s="1" t="s">
        <v>6658</v>
      </c>
      <c r="AL853" s="1" t="s">
        <v>270</v>
      </c>
    </row>
    <row r="854">
      <c r="A854" s="5" t="s">
        <v>6170</v>
      </c>
      <c r="B854" s="1" t="s">
        <v>17686</v>
      </c>
      <c r="C854" s="3">
        <v>243841.0</v>
      </c>
      <c r="D854" s="157">
        <v>0.0</v>
      </c>
      <c r="E854" s="1" t="s">
        <v>6611</v>
      </c>
      <c r="F854" s="1" t="s">
        <v>161</v>
      </c>
      <c r="H854" s="1" t="s">
        <v>17586</v>
      </c>
      <c r="I854" s="1" t="s">
        <v>3791</v>
      </c>
      <c r="J854" s="1" t="s">
        <v>6169</v>
      </c>
      <c r="M854" s="1">
        <v>888.0</v>
      </c>
      <c r="N854" s="1" t="s">
        <v>6620</v>
      </c>
      <c r="T854" s="1">
        <v>0.0</v>
      </c>
      <c r="U854" s="1">
        <v>888.0</v>
      </c>
      <c r="V854" s="1">
        <v>888.0</v>
      </c>
      <c r="W854" s="1">
        <v>0.0</v>
      </c>
      <c r="Y854" s="3">
        <v>243841.0</v>
      </c>
      <c r="Z854" s="1" t="s">
        <v>3794</v>
      </c>
      <c r="AA854" s="162"/>
      <c r="AB854" s="1">
        <v>0.0</v>
      </c>
      <c r="AC854" s="1">
        <v>0.0</v>
      </c>
      <c r="AE854" s="161"/>
      <c r="AF854" s="1">
        <v>1.0</v>
      </c>
      <c r="AG854" s="158">
        <v>2.0</v>
      </c>
      <c r="AH854" s="157">
        <v>2.0</v>
      </c>
      <c r="AI854" s="29" t="s">
        <v>17693</v>
      </c>
      <c r="AJ854" s="1" t="s">
        <v>17694</v>
      </c>
      <c r="AK854" s="1" t="s">
        <v>6658</v>
      </c>
      <c r="AL854" s="1" t="s">
        <v>270</v>
      </c>
    </row>
    <row r="855">
      <c r="A855" s="5" t="s">
        <v>6170</v>
      </c>
      <c r="B855" s="1" t="s">
        <v>17695</v>
      </c>
      <c r="C855" s="3">
        <v>243841.0</v>
      </c>
      <c r="D855" s="157">
        <v>0.0</v>
      </c>
      <c r="E855" s="1" t="s">
        <v>6611</v>
      </c>
      <c r="F855" s="1" t="s">
        <v>161</v>
      </c>
      <c r="H855" s="1" t="s">
        <v>17586</v>
      </c>
      <c r="I855" s="1" t="s">
        <v>3791</v>
      </c>
      <c r="J855" s="1" t="s">
        <v>6169</v>
      </c>
      <c r="M855" s="1">
        <v>888.0</v>
      </c>
      <c r="N855" s="1" t="s">
        <v>6620</v>
      </c>
      <c r="T855" s="1">
        <v>0.0</v>
      </c>
      <c r="U855" s="1">
        <v>888.0</v>
      </c>
      <c r="V855" s="1">
        <v>888.0</v>
      </c>
      <c r="W855" s="1">
        <v>0.0</v>
      </c>
      <c r="Y855" s="3">
        <v>243841.0</v>
      </c>
      <c r="Z855" s="1" t="s">
        <v>3794</v>
      </c>
      <c r="AA855" s="162"/>
      <c r="AB855" s="1">
        <v>0.0</v>
      </c>
      <c r="AC855" s="1">
        <v>0.0</v>
      </c>
      <c r="AE855" s="161"/>
      <c r="AF855" s="1">
        <v>1.0</v>
      </c>
      <c r="AG855" s="158">
        <v>2.0</v>
      </c>
      <c r="AH855" s="157">
        <v>2.0</v>
      </c>
      <c r="AI855" s="29" t="s">
        <v>17701</v>
      </c>
      <c r="AJ855" s="1" t="s">
        <v>17703</v>
      </c>
      <c r="AK855" s="1" t="s">
        <v>6658</v>
      </c>
      <c r="AL855" s="1" t="s">
        <v>270</v>
      </c>
    </row>
    <row r="856">
      <c r="A856" s="5" t="s">
        <v>6511</v>
      </c>
      <c r="B856" s="1" t="s">
        <v>17705</v>
      </c>
      <c r="C856" s="3">
        <v>243841.0</v>
      </c>
      <c r="D856" s="157">
        <v>1.0</v>
      </c>
      <c r="E856" s="1" t="s">
        <v>6686</v>
      </c>
      <c r="F856" s="1" t="s">
        <v>161</v>
      </c>
      <c r="H856" s="1" t="s">
        <v>17676</v>
      </c>
      <c r="I856" s="1" t="s">
        <v>3802</v>
      </c>
      <c r="J856" s="1" t="s">
        <v>6509</v>
      </c>
      <c r="M856" s="1">
        <v>999.0</v>
      </c>
      <c r="N856" s="1" t="s">
        <v>6620</v>
      </c>
      <c r="T856" s="1">
        <v>0.0</v>
      </c>
      <c r="U856" s="1">
        <v>999.0</v>
      </c>
      <c r="V856" s="1">
        <v>999.0</v>
      </c>
      <c r="W856" s="1">
        <v>0.0</v>
      </c>
      <c r="X856" s="1">
        <v>2.0</v>
      </c>
      <c r="Y856" s="3">
        <v>243843.0</v>
      </c>
      <c r="Z856" s="1" t="s">
        <v>3809</v>
      </c>
      <c r="AA856" s="162"/>
      <c r="AB856" s="1">
        <v>0.0</v>
      </c>
      <c r="AC856" s="1">
        <v>0.0</v>
      </c>
      <c r="AD856" s="1" t="s">
        <v>17678</v>
      </c>
      <c r="AE856" s="161"/>
      <c r="AF856" s="1">
        <v>1.0</v>
      </c>
      <c r="AG856" s="158">
        <v>2.0</v>
      </c>
      <c r="AH856" s="157">
        <v>1.0</v>
      </c>
      <c r="AI856" s="29" t="s">
        <v>17710</v>
      </c>
      <c r="AJ856" s="1" t="s">
        <v>17712</v>
      </c>
      <c r="AK856" s="1" t="s">
        <v>6658</v>
      </c>
      <c r="AL856" s="1" t="s">
        <v>270</v>
      </c>
    </row>
    <row r="857">
      <c r="A857" s="5" t="s">
        <v>6516</v>
      </c>
      <c r="B857" s="1" t="s">
        <v>17715</v>
      </c>
      <c r="C857" s="3">
        <v>243842.0</v>
      </c>
      <c r="D857" s="157">
        <v>1.0</v>
      </c>
      <c r="E857" s="1" t="s">
        <v>6686</v>
      </c>
      <c r="F857" s="1" t="s">
        <v>161</v>
      </c>
      <c r="H857" s="1" t="s">
        <v>17586</v>
      </c>
      <c r="I857" s="1" t="s">
        <v>3791</v>
      </c>
      <c r="J857" s="1" t="s">
        <v>6514</v>
      </c>
      <c r="M857" s="1">
        <v>888.0</v>
      </c>
      <c r="N857" s="1" t="s">
        <v>6620</v>
      </c>
      <c r="T857" s="1">
        <v>0.0</v>
      </c>
      <c r="U857" s="1">
        <v>888.0</v>
      </c>
      <c r="V857" s="1">
        <v>888.0</v>
      </c>
      <c r="W857" s="1">
        <v>0.0</v>
      </c>
      <c r="Y857" s="3">
        <v>243842.0</v>
      </c>
      <c r="Z857" s="1" t="s">
        <v>3794</v>
      </c>
      <c r="AA857" s="162"/>
      <c r="AB857" s="1">
        <v>0.0</v>
      </c>
      <c r="AC857" s="1">
        <v>0.0</v>
      </c>
      <c r="AE857" s="161"/>
      <c r="AF857" s="1">
        <v>1.0</v>
      </c>
      <c r="AG857" s="158">
        <v>2.0</v>
      </c>
      <c r="AH857" s="157">
        <v>1.0</v>
      </c>
      <c r="AI857" s="29" t="s">
        <v>17718</v>
      </c>
      <c r="AJ857" s="1" t="s">
        <v>17724</v>
      </c>
      <c r="AK857" s="1" t="s">
        <v>6658</v>
      </c>
      <c r="AL857" s="1" t="s">
        <v>270</v>
      </c>
    </row>
    <row r="858">
      <c r="A858" s="5" t="s">
        <v>4344</v>
      </c>
      <c r="B858" s="1" t="s">
        <v>17725</v>
      </c>
      <c r="C858" s="3">
        <v>243842.0</v>
      </c>
      <c r="D858" s="157">
        <v>0.0</v>
      </c>
      <c r="E858" s="1" t="s">
        <v>6611</v>
      </c>
      <c r="F858" s="1" t="s">
        <v>172</v>
      </c>
      <c r="H858" s="1" t="s">
        <v>17586</v>
      </c>
      <c r="I858" s="1" t="s">
        <v>3791</v>
      </c>
      <c r="J858" s="1" t="s">
        <v>4341</v>
      </c>
      <c r="M858" s="1">
        <v>888.0</v>
      </c>
      <c r="N858" s="1" t="s">
        <v>6620</v>
      </c>
      <c r="T858" s="1">
        <v>0.0</v>
      </c>
      <c r="U858" s="1">
        <v>888.0</v>
      </c>
      <c r="V858" s="1">
        <v>888.0</v>
      </c>
      <c r="W858" s="1">
        <v>0.0</v>
      </c>
      <c r="Y858" s="3">
        <v>243842.0</v>
      </c>
      <c r="Z858" s="1" t="s">
        <v>3794</v>
      </c>
      <c r="AA858" s="162"/>
      <c r="AB858" s="1">
        <v>0.0</v>
      </c>
      <c r="AC858" s="1">
        <v>0.0</v>
      </c>
      <c r="AE858" s="161"/>
      <c r="AF858" s="1">
        <v>1.0</v>
      </c>
      <c r="AG858" s="158">
        <v>2.0</v>
      </c>
      <c r="AH858" s="157">
        <v>2.0</v>
      </c>
      <c r="AI858" s="29" t="s">
        <v>17730</v>
      </c>
      <c r="AJ858" s="1" t="s">
        <v>17732</v>
      </c>
      <c r="AK858" s="1" t="s">
        <v>6658</v>
      </c>
      <c r="AL858" s="1" t="s">
        <v>270</v>
      </c>
    </row>
    <row r="859">
      <c r="A859" s="5" t="s">
        <v>6521</v>
      </c>
      <c r="B859" s="1" t="s">
        <v>17733</v>
      </c>
      <c r="C859" s="3">
        <v>243842.0</v>
      </c>
      <c r="D859" s="157">
        <v>2.0</v>
      </c>
      <c r="E859" s="1" t="s">
        <v>6686</v>
      </c>
      <c r="F859" s="1" t="s">
        <v>172</v>
      </c>
      <c r="H859" s="1" t="s">
        <v>17586</v>
      </c>
      <c r="I859" s="1" t="s">
        <v>3791</v>
      </c>
      <c r="J859" s="1" t="s">
        <v>6519</v>
      </c>
      <c r="M859" s="1">
        <v>888.0</v>
      </c>
      <c r="N859" s="1" t="s">
        <v>6620</v>
      </c>
      <c r="T859" s="1">
        <v>0.0</v>
      </c>
      <c r="U859" s="1">
        <v>888.0</v>
      </c>
      <c r="V859" s="1">
        <v>888.0</v>
      </c>
      <c r="W859" s="1">
        <v>0.0</v>
      </c>
      <c r="Y859" s="3">
        <v>243842.0</v>
      </c>
      <c r="Z859" s="1" t="s">
        <v>3794</v>
      </c>
      <c r="AA859" s="162"/>
      <c r="AB859" s="1">
        <v>0.0</v>
      </c>
      <c r="AC859" s="1">
        <v>0.0</v>
      </c>
      <c r="AE859" s="161"/>
      <c r="AF859" s="1">
        <v>1.0</v>
      </c>
      <c r="AG859" s="158">
        <v>2.0</v>
      </c>
      <c r="AH859" s="157">
        <v>0.0</v>
      </c>
      <c r="AI859" s="29" t="s">
        <v>17738</v>
      </c>
      <c r="AJ859" s="1" t="s">
        <v>17740</v>
      </c>
      <c r="AK859" s="1" t="s">
        <v>6658</v>
      </c>
      <c r="AL859" s="1" t="s">
        <v>270</v>
      </c>
    </row>
    <row r="860">
      <c r="A860" s="5" t="s">
        <v>5782</v>
      </c>
      <c r="B860" s="1" t="s">
        <v>17741</v>
      </c>
      <c r="C860" s="3">
        <v>243843.0</v>
      </c>
      <c r="D860" s="157">
        <v>3.0</v>
      </c>
      <c r="E860" s="1" t="s">
        <v>6686</v>
      </c>
      <c r="F860" s="1" t="s">
        <v>161</v>
      </c>
      <c r="H860" s="1" t="s">
        <v>17586</v>
      </c>
      <c r="I860" s="1" t="s">
        <v>3791</v>
      </c>
      <c r="J860" s="1" t="s">
        <v>5780</v>
      </c>
      <c r="M860" s="1">
        <v>1776.0</v>
      </c>
      <c r="N860" s="1" t="s">
        <v>6620</v>
      </c>
      <c r="T860" s="1">
        <v>0.0</v>
      </c>
      <c r="U860" s="1">
        <v>1776.0</v>
      </c>
      <c r="V860" s="1">
        <v>1776.0</v>
      </c>
      <c r="W860" s="1">
        <v>0.0</v>
      </c>
      <c r="Y860" s="3">
        <v>243843.0</v>
      </c>
      <c r="Z860" s="1" t="s">
        <v>3794</v>
      </c>
      <c r="AA860" s="162"/>
      <c r="AB860" s="1">
        <v>0.0</v>
      </c>
      <c r="AC860" s="1">
        <v>0.0</v>
      </c>
      <c r="AE860" s="161"/>
      <c r="AF860" s="1">
        <v>2.0</v>
      </c>
      <c r="AG860" s="158">
        <v>4.0</v>
      </c>
      <c r="AH860" s="157">
        <v>1.0</v>
      </c>
      <c r="AI860" s="29" t="s">
        <v>17746</v>
      </c>
      <c r="AJ860" s="1" t="s">
        <v>17748</v>
      </c>
      <c r="AK860" s="1" t="s">
        <v>6658</v>
      </c>
      <c r="AL860" s="1" t="s">
        <v>270</v>
      </c>
    </row>
    <row r="861">
      <c r="A861" s="5" t="s">
        <v>5595</v>
      </c>
      <c r="B861" s="1" t="s">
        <v>17749</v>
      </c>
      <c r="C861" s="3">
        <v>243843.0</v>
      </c>
      <c r="D861" s="157">
        <v>1.0</v>
      </c>
      <c r="E861" s="1" t="s">
        <v>6686</v>
      </c>
      <c r="F861" s="1" t="s">
        <v>161</v>
      </c>
      <c r="H861" s="1" t="s">
        <v>17586</v>
      </c>
      <c r="I861" s="1" t="s">
        <v>3791</v>
      </c>
      <c r="J861" s="1" t="s">
        <v>5795</v>
      </c>
      <c r="M861" s="1">
        <v>888.0</v>
      </c>
      <c r="N861" s="1" t="s">
        <v>6620</v>
      </c>
      <c r="T861" s="1">
        <v>0.0</v>
      </c>
      <c r="U861" s="1">
        <v>888.0</v>
      </c>
      <c r="V861" s="1">
        <v>888.0</v>
      </c>
      <c r="W861" s="1">
        <v>0.0</v>
      </c>
      <c r="Y861" s="3">
        <v>243843.0</v>
      </c>
      <c r="Z861" s="1" t="s">
        <v>3794</v>
      </c>
      <c r="AA861" s="162"/>
      <c r="AB861" s="1">
        <v>0.0</v>
      </c>
      <c r="AC861" s="1">
        <v>0.0</v>
      </c>
      <c r="AE861" s="161"/>
      <c r="AF861" s="1">
        <v>1.0</v>
      </c>
      <c r="AG861" s="158">
        <v>2.0</v>
      </c>
      <c r="AH861" s="157">
        <v>1.0</v>
      </c>
      <c r="AI861" s="29" t="s">
        <v>17754</v>
      </c>
      <c r="AJ861" s="1" t="s">
        <v>17759</v>
      </c>
      <c r="AK861" s="1" t="s">
        <v>6658</v>
      </c>
      <c r="AL861" s="1" t="s">
        <v>270</v>
      </c>
    </row>
    <row r="862">
      <c r="A862" s="5" t="s">
        <v>4100</v>
      </c>
      <c r="B862" s="1" t="s">
        <v>17761</v>
      </c>
      <c r="C862" s="3">
        <v>243844.0</v>
      </c>
      <c r="D862" s="157">
        <v>0.0</v>
      </c>
      <c r="E862" s="1" t="s">
        <v>6611</v>
      </c>
      <c r="F862" s="1" t="s">
        <v>161</v>
      </c>
      <c r="H862" s="1" t="s">
        <v>14506</v>
      </c>
      <c r="I862" s="1" t="s">
        <v>2997</v>
      </c>
      <c r="J862" s="1" t="s">
        <v>4098</v>
      </c>
      <c r="M862" s="1">
        <v>5900.0</v>
      </c>
      <c r="N862" s="1" t="s">
        <v>6730</v>
      </c>
      <c r="O862" s="1">
        <v>3000.0</v>
      </c>
      <c r="P862" s="1">
        <v>2900.0</v>
      </c>
      <c r="T862" s="1">
        <v>5900.0</v>
      </c>
      <c r="U862" s="1">
        <v>5900.0</v>
      </c>
      <c r="V862" s="1">
        <v>0.0</v>
      </c>
      <c r="W862" s="1">
        <v>0.0</v>
      </c>
      <c r="X862" s="1">
        <v>60.0</v>
      </c>
      <c r="Y862" s="3">
        <v>243904.0</v>
      </c>
      <c r="Z862" s="1" t="s">
        <v>2300</v>
      </c>
      <c r="AA862" s="158">
        <v>3500.0</v>
      </c>
      <c r="AB862" s="1">
        <v>3000.0</v>
      </c>
      <c r="AC862" s="1">
        <v>500.0</v>
      </c>
      <c r="AD862" s="1" t="s">
        <v>14508</v>
      </c>
      <c r="AE862" s="161"/>
      <c r="AF862" s="1">
        <v>1.0</v>
      </c>
      <c r="AG862" s="158">
        <v>10.0</v>
      </c>
      <c r="AH862" s="157">
        <v>10.0</v>
      </c>
      <c r="AI862" s="29" t="s">
        <v>17762</v>
      </c>
      <c r="AJ862" s="1" t="s">
        <v>17768</v>
      </c>
      <c r="AK862" s="1" t="s">
        <v>6658</v>
      </c>
      <c r="AL862" s="1" t="s">
        <v>137</v>
      </c>
    </row>
    <row r="863">
      <c r="A863" s="5" t="s">
        <v>17769</v>
      </c>
      <c r="B863" s="1" t="s">
        <v>17770</v>
      </c>
      <c r="C863" s="3">
        <v>243844.0</v>
      </c>
      <c r="D863" s="157">
        <v>0.0</v>
      </c>
      <c r="E863" s="1" t="s">
        <v>6611</v>
      </c>
      <c r="F863" s="1" t="s">
        <v>172</v>
      </c>
      <c r="H863" s="1" t="s">
        <v>17676</v>
      </c>
      <c r="I863" s="1" t="s">
        <v>3802</v>
      </c>
      <c r="J863" s="1" t="s">
        <v>17771</v>
      </c>
      <c r="M863" s="1">
        <v>999.0</v>
      </c>
      <c r="N863" s="1" t="s">
        <v>6620</v>
      </c>
      <c r="T863" s="1">
        <v>0.0</v>
      </c>
      <c r="U863" s="1">
        <v>999.0</v>
      </c>
      <c r="V863" s="1">
        <v>999.0</v>
      </c>
      <c r="W863" s="1">
        <v>0.0</v>
      </c>
      <c r="X863" s="1">
        <v>2.0</v>
      </c>
      <c r="Y863" s="3">
        <v>243846.0</v>
      </c>
      <c r="Z863" s="1" t="s">
        <v>3809</v>
      </c>
      <c r="AA863" s="162"/>
      <c r="AB863" s="1">
        <v>0.0</v>
      </c>
      <c r="AC863" s="1">
        <v>0.0</v>
      </c>
      <c r="AD863" s="1" t="s">
        <v>17678</v>
      </c>
      <c r="AE863" s="161"/>
      <c r="AF863" s="1">
        <v>1.0</v>
      </c>
      <c r="AG863" s="158">
        <v>2.0</v>
      </c>
      <c r="AH863" s="157">
        <v>2.0</v>
      </c>
      <c r="AI863" s="29" t="s">
        <v>17775</v>
      </c>
      <c r="AJ863" s="1" t="s">
        <v>17780</v>
      </c>
      <c r="AK863" s="1" t="s">
        <v>6658</v>
      </c>
      <c r="AL863" s="1" t="s">
        <v>270</v>
      </c>
    </row>
    <row r="864">
      <c r="A864" s="5" t="s">
        <v>6525</v>
      </c>
      <c r="B864" s="1" t="s">
        <v>17770</v>
      </c>
      <c r="C864" s="3">
        <v>243845.0</v>
      </c>
      <c r="D864" s="157">
        <v>0.0</v>
      </c>
      <c r="E864" s="1" t="s">
        <v>6611</v>
      </c>
      <c r="F864" s="1" t="s">
        <v>161</v>
      </c>
      <c r="H864" s="1" t="s">
        <v>17781</v>
      </c>
      <c r="I864" s="1" t="s">
        <v>3840</v>
      </c>
      <c r="J864" s="1" t="s">
        <v>6524</v>
      </c>
      <c r="M864" s="1">
        <v>5900.0</v>
      </c>
      <c r="N864" s="1" t="s">
        <v>6620</v>
      </c>
      <c r="T864" s="1">
        <v>0.0</v>
      </c>
      <c r="U864" s="1">
        <v>5900.0</v>
      </c>
      <c r="V864" s="1">
        <v>5900.0</v>
      </c>
      <c r="W864" s="1">
        <v>0.0</v>
      </c>
      <c r="Y864" s="3">
        <v>243845.0</v>
      </c>
      <c r="AA864" s="162"/>
      <c r="AB864" s="1">
        <v>0.0</v>
      </c>
      <c r="AC864" s="1">
        <v>0.0</v>
      </c>
      <c r="AE864" s="161"/>
      <c r="AF864" s="1">
        <v>1.0</v>
      </c>
      <c r="AG864" s="158">
        <v>14.0</v>
      </c>
      <c r="AH864" s="157">
        <v>14.0</v>
      </c>
      <c r="AI864" s="29" t="s">
        <v>17775</v>
      </c>
      <c r="AJ864" s="1" t="s">
        <v>17780</v>
      </c>
      <c r="AK864" s="1" t="s">
        <v>6658</v>
      </c>
      <c r="AL864" s="1" t="s">
        <v>270</v>
      </c>
    </row>
    <row r="865">
      <c r="A865" s="5" t="s">
        <v>6525</v>
      </c>
      <c r="B865" s="1" t="s">
        <v>17787</v>
      </c>
      <c r="C865" s="3">
        <v>243845.0</v>
      </c>
      <c r="D865" s="157">
        <v>0.0</v>
      </c>
      <c r="E865" s="1" t="s">
        <v>6611</v>
      </c>
      <c r="F865" s="1" t="s">
        <v>161</v>
      </c>
      <c r="H865" s="1" t="s">
        <v>17012</v>
      </c>
      <c r="I865" s="1" t="s">
        <v>3352</v>
      </c>
      <c r="J865" s="1" t="s">
        <v>6524</v>
      </c>
      <c r="M865" s="1">
        <v>3250.0</v>
      </c>
      <c r="N865" s="1" t="s">
        <v>6620</v>
      </c>
      <c r="T865" s="1">
        <v>0.0</v>
      </c>
      <c r="U865" s="1">
        <v>3250.0</v>
      </c>
      <c r="V865" s="1">
        <v>3250.0</v>
      </c>
      <c r="W865" s="1">
        <v>0.0</v>
      </c>
      <c r="Y865" s="3">
        <v>243845.0</v>
      </c>
      <c r="Z865" s="1" t="s">
        <v>3356</v>
      </c>
      <c r="AA865" s="162"/>
      <c r="AB865" s="1">
        <v>0.0</v>
      </c>
      <c r="AC865" s="1">
        <v>0.0</v>
      </c>
      <c r="AE865" s="161"/>
      <c r="AF865" s="1">
        <v>1.0</v>
      </c>
      <c r="AG865" s="158">
        <v>5.0</v>
      </c>
      <c r="AH865" s="157">
        <v>5.0</v>
      </c>
      <c r="AI865" s="29" t="s">
        <v>17788</v>
      </c>
      <c r="AJ865" s="1" t="s">
        <v>17794</v>
      </c>
      <c r="AK865" s="1" t="s">
        <v>6658</v>
      </c>
      <c r="AL865" s="1" t="s">
        <v>270</v>
      </c>
    </row>
    <row r="866">
      <c r="A866" s="5" t="s">
        <v>6532</v>
      </c>
      <c r="B866" s="1" t="s">
        <v>17795</v>
      </c>
      <c r="C866" s="3">
        <v>243849.0</v>
      </c>
      <c r="D866" s="157">
        <v>1.0</v>
      </c>
      <c r="E866" s="1" t="s">
        <v>6686</v>
      </c>
      <c r="F866" s="1" t="s">
        <v>172</v>
      </c>
      <c r="H866" s="1" t="s">
        <v>17676</v>
      </c>
      <c r="I866" s="1" t="s">
        <v>3802</v>
      </c>
      <c r="J866" s="1" t="s">
        <v>1420</v>
      </c>
      <c r="M866" s="1">
        <v>999.0</v>
      </c>
      <c r="N866" s="1" t="s">
        <v>6620</v>
      </c>
      <c r="T866" s="1">
        <v>0.0</v>
      </c>
      <c r="U866" s="1">
        <v>999.0</v>
      </c>
      <c r="V866" s="1">
        <v>999.0</v>
      </c>
      <c r="W866" s="1">
        <v>0.0</v>
      </c>
      <c r="X866" s="1">
        <v>2.0</v>
      </c>
      <c r="Y866" s="3">
        <v>243851.0</v>
      </c>
      <c r="Z866" s="1" t="s">
        <v>3809</v>
      </c>
      <c r="AA866" s="162"/>
      <c r="AB866" s="1">
        <v>0.0</v>
      </c>
      <c r="AC866" s="1">
        <v>0.0</v>
      </c>
      <c r="AD866" s="1" t="s">
        <v>17678</v>
      </c>
      <c r="AE866" s="161"/>
      <c r="AF866" s="1">
        <v>1.0</v>
      </c>
      <c r="AG866" s="158">
        <v>2.0</v>
      </c>
      <c r="AH866" s="157">
        <v>1.0</v>
      </c>
      <c r="AI866" s="29" t="s">
        <v>17797</v>
      </c>
      <c r="AJ866" s="1" t="s">
        <v>17802</v>
      </c>
      <c r="AK866" s="1" t="s">
        <v>6658</v>
      </c>
      <c r="AL866" s="1" t="s">
        <v>270</v>
      </c>
    </row>
    <row r="867">
      <c r="A867" s="5" t="s">
        <v>3525</v>
      </c>
      <c r="B867" s="1" t="s">
        <v>17803</v>
      </c>
      <c r="C867" s="3">
        <v>243850.0</v>
      </c>
      <c r="D867" s="157">
        <v>0.0</v>
      </c>
      <c r="E867" s="1" t="s">
        <v>6611</v>
      </c>
      <c r="F867" s="1" t="s">
        <v>172</v>
      </c>
      <c r="H867" s="1" t="s">
        <v>14386</v>
      </c>
      <c r="I867" s="1" t="s">
        <v>2669</v>
      </c>
      <c r="J867" s="1" t="s">
        <v>3523</v>
      </c>
      <c r="M867" s="1">
        <v>5000.0</v>
      </c>
      <c r="N867" s="1" t="s">
        <v>6730</v>
      </c>
      <c r="O867" s="1">
        <v>2000.0</v>
      </c>
      <c r="P867" s="1">
        <v>2000.0</v>
      </c>
      <c r="Q867" s="1">
        <v>1000.0</v>
      </c>
      <c r="T867" s="1">
        <v>5000.0</v>
      </c>
      <c r="U867" s="1">
        <v>5000.0</v>
      </c>
      <c r="V867" s="1">
        <v>0.0</v>
      </c>
      <c r="W867" s="1">
        <v>0.0</v>
      </c>
      <c r="Y867" s="3">
        <v>243850.0</v>
      </c>
      <c r="AA867" s="162"/>
      <c r="AB867" s="1">
        <v>0.0</v>
      </c>
      <c r="AC867" s="1">
        <v>0.0</v>
      </c>
      <c r="AE867" s="161"/>
      <c r="AF867" s="1">
        <v>1.0</v>
      </c>
      <c r="AG867" s="158">
        <v>10.0</v>
      </c>
      <c r="AH867" s="157">
        <v>10.0</v>
      </c>
      <c r="AI867" s="29" t="s">
        <v>17805</v>
      </c>
      <c r="AJ867" s="1" t="s">
        <v>17810</v>
      </c>
      <c r="AK867" s="1" t="s">
        <v>6658</v>
      </c>
      <c r="AL867" s="1" t="s">
        <v>587</v>
      </c>
    </row>
    <row r="868">
      <c r="A868" s="5" t="s">
        <v>6547</v>
      </c>
      <c r="B868" s="1" t="s">
        <v>17811</v>
      </c>
      <c r="C868" s="3">
        <v>243854.0</v>
      </c>
      <c r="D868" s="157">
        <v>4.0</v>
      </c>
      <c r="E868" s="1" t="s">
        <v>6686</v>
      </c>
      <c r="F868" s="1" t="s">
        <v>161</v>
      </c>
      <c r="H868" s="1" t="s">
        <v>17410</v>
      </c>
      <c r="I868" s="1" t="s">
        <v>3725</v>
      </c>
      <c r="J868" s="1" t="s">
        <v>6545</v>
      </c>
      <c r="M868" s="1">
        <v>5999.0</v>
      </c>
      <c r="N868" s="1" t="s">
        <v>6620</v>
      </c>
      <c r="T868" s="1">
        <v>0.0</v>
      </c>
      <c r="U868" s="1">
        <v>5999.0</v>
      </c>
      <c r="V868" s="1">
        <v>5999.0</v>
      </c>
      <c r="W868" s="1">
        <v>0.0</v>
      </c>
      <c r="Y868" s="3">
        <v>243854.0</v>
      </c>
      <c r="Z868" s="1" t="s">
        <v>3729</v>
      </c>
      <c r="AA868" s="162"/>
      <c r="AB868" s="1">
        <v>0.0</v>
      </c>
      <c r="AC868" s="1">
        <v>0.0</v>
      </c>
      <c r="AE868" s="161"/>
      <c r="AF868" s="1">
        <v>1.0</v>
      </c>
      <c r="AG868" s="158">
        <v>10.0</v>
      </c>
      <c r="AH868" s="157">
        <v>6.0</v>
      </c>
      <c r="AI868" s="29" t="s">
        <v>17816</v>
      </c>
      <c r="AJ868" s="1" t="s">
        <v>17818</v>
      </c>
      <c r="AK868" s="1" t="s">
        <v>6658</v>
      </c>
      <c r="AL868" s="1" t="s">
        <v>270</v>
      </c>
    </row>
    <row r="869">
      <c r="A869" s="5" t="s">
        <v>4501</v>
      </c>
      <c r="B869" s="1" t="s">
        <v>17820</v>
      </c>
      <c r="C869" s="3">
        <v>243858.0</v>
      </c>
      <c r="D869" s="157">
        <v>1.0</v>
      </c>
      <c r="E869" s="1" t="s">
        <v>6686</v>
      </c>
      <c r="F869" s="1" t="s">
        <v>172</v>
      </c>
      <c r="H869" s="1" t="s">
        <v>13841</v>
      </c>
      <c r="I869" s="1" t="s">
        <v>2862</v>
      </c>
      <c r="J869" s="1" t="s">
        <v>4500</v>
      </c>
      <c r="M869" s="1">
        <v>2750.0</v>
      </c>
      <c r="N869" s="1" t="s">
        <v>6730</v>
      </c>
      <c r="O869" s="1">
        <v>1000.0</v>
      </c>
      <c r="P869" s="1">
        <v>1750.0</v>
      </c>
      <c r="T869" s="1">
        <v>2750.0</v>
      </c>
      <c r="U869" s="1">
        <v>2750.0</v>
      </c>
      <c r="V869" s="1">
        <v>0.0</v>
      </c>
      <c r="W869" s="1">
        <v>0.0</v>
      </c>
      <c r="Y869" s="3">
        <v>243858.0</v>
      </c>
      <c r="Z869" s="1" t="s">
        <v>2484</v>
      </c>
      <c r="AA869" s="162"/>
      <c r="AB869" s="1">
        <v>0.0</v>
      </c>
      <c r="AC869" s="1">
        <v>0.0</v>
      </c>
      <c r="AE869" s="161"/>
      <c r="AF869" s="1">
        <v>1.0</v>
      </c>
      <c r="AG869" s="158">
        <v>5.0</v>
      </c>
      <c r="AH869" s="157">
        <v>4.0</v>
      </c>
      <c r="AI869" s="29" t="s">
        <v>17825</v>
      </c>
      <c r="AJ869" s="1" t="s">
        <v>17826</v>
      </c>
      <c r="AK869" s="1" t="s">
        <v>6658</v>
      </c>
      <c r="AL869" s="1" t="s">
        <v>137</v>
      </c>
    </row>
    <row r="870">
      <c r="A870" s="5" t="s">
        <v>3477</v>
      </c>
      <c r="B870" s="1" t="s">
        <v>17828</v>
      </c>
      <c r="C870" s="3">
        <v>243861.0</v>
      </c>
      <c r="D870" s="157">
        <v>0.0</v>
      </c>
      <c r="E870" s="1" t="s">
        <v>6611</v>
      </c>
      <c r="F870" s="1" t="s">
        <v>161</v>
      </c>
      <c r="H870" s="1" t="s">
        <v>17676</v>
      </c>
      <c r="I870" s="1" t="s">
        <v>3802</v>
      </c>
      <c r="J870" s="1" t="s">
        <v>3476</v>
      </c>
      <c r="M870" s="1">
        <v>999.0</v>
      </c>
      <c r="N870" s="1" t="s">
        <v>6620</v>
      </c>
      <c r="T870" s="1">
        <v>0.0</v>
      </c>
      <c r="U870" s="1">
        <v>999.0</v>
      </c>
      <c r="V870" s="1">
        <v>999.0</v>
      </c>
      <c r="W870" s="1">
        <v>0.0</v>
      </c>
      <c r="X870" s="1">
        <v>2.0</v>
      </c>
      <c r="Y870" s="3">
        <v>243863.0</v>
      </c>
      <c r="Z870" s="1" t="s">
        <v>3809</v>
      </c>
      <c r="AA870" s="162"/>
      <c r="AB870" s="1">
        <v>0.0</v>
      </c>
      <c r="AC870" s="1">
        <v>0.0</v>
      </c>
      <c r="AD870" s="1" t="s">
        <v>17678</v>
      </c>
      <c r="AE870" s="161"/>
      <c r="AF870" s="1">
        <v>1.0</v>
      </c>
      <c r="AG870" s="158">
        <v>2.0</v>
      </c>
      <c r="AH870" s="157">
        <v>2.0</v>
      </c>
      <c r="AI870" s="29" t="s">
        <v>17832</v>
      </c>
      <c r="AJ870" s="1" t="s">
        <v>17833</v>
      </c>
      <c r="AK870" s="1" t="s">
        <v>6658</v>
      </c>
      <c r="AL870" s="1" t="s">
        <v>270</v>
      </c>
    </row>
    <row r="871">
      <c r="A871" s="5" t="s">
        <v>6599</v>
      </c>
      <c r="B871" s="1" t="s">
        <v>17835</v>
      </c>
      <c r="C871" s="3">
        <v>243863.0</v>
      </c>
      <c r="D871" s="157">
        <v>0.0</v>
      </c>
      <c r="E871" s="1" t="s">
        <v>6611</v>
      </c>
      <c r="F871" s="1" t="s">
        <v>161</v>
      </c>
      <c r="H871" s="1" t="s">
        <v>13000</v>
      </c>
      <c r="I871" s="1" t="s">
        <v>2664</v>
      </c>
      <c r="J871" s="1" t="s">
        <v>6597</v>
      </c>
      <c r="M871" s="1">
        <v>2750.0</v>
      </c>
      <c r="N871" s="1" t="s">
        <v>6620</v>
      </c>
      <c r="T871" s="1">
        <v>0.0</v>
      </c>
      <c r="U871" s="1">
        <v>2750.0</v>
      </c>
      <c r="V871" s="1">
        <v>2750.0</v>
      </c>
      <c r="W871" s="1">
        <v>0.0</v>
      </c>
      <c r="Y871" s="3">
        <v>243863.0</v>
      </c>
      <c r="Z871" s="1" t="s">
        <v>2665</v>
      </c>
      <c r="AA871" s="162"/>
      <c r="AB871" s="1">
        <v>0.0</v>
      </c>
      <c r="AC871" s="1">
        <v>0.0</v>
      </c>
      <c r="AE871" s="161"/>
      <c r="AF871" s="1">
        <v>1.0</v>
      </c>
      <c r="AG871" s="158">
        <v>5.0</v>
      </c>
      <c r="AH871" s="157">
        <v>5.0</v>
      </c>
      <c r="AI871" s="29" t="s">
        <v>17839</v>
      </c>
      <c r="AJ871" s="1" t="s">
        <v>17845</v>
      </c>
      <c r="AK871" s="1" t="s">
        <v>6658</v>
      </c>
      <c r="AL871" s="1" t="s">
        <v>270</v>
      </c>
    </row>
    <row r="872">
      <c r="A872" s="5" t="s">
        <v>1200</v>
      </c>
      <c r="B872" s="1" t="s">
        <v>17846</v>
      </c>
      <c r="C872" s="3">
        <v>243863.0</v>
      </c>
      <c r="D872" s="157">
        <v>0.0</v>
      </c>
      <c r="E872" s="1" t="s">
        <v>6611</v>
      </c>
      <c r="F872" s="1" t="s">
        <v>172</v>
      </c>
      <c r="H872" s="1" t="s">
        <v>6689</v>
      </c>
      <c r="J872" s="1" t="s">
        <v>1198</v>
      </c>
      <c r="M872" s="1">
        <v>2750.0</v>
      </c>
      <c r="N872" s="1" t="s">
        <v>6620</v>
      </c>
      <c r="T872" s="1">
        <v>0.0</v>
      </c>
      <c r="U872" s="1">
        <v>2750.0</v>
      </c>
      <c r="V872" s="1">
        <v>2750.0</v>
      </c>
      <c r="W872" s="1">
        <v>0.0</v>
      </c>
      <c r="Y872" s="3">
        <v>243863.0</v>
      </c>
      <c r="AA872" s="162"/>
      <c r="AB872" s="1">
        <v>0.0</v>
      </c>
      <c r="AC872" s="1">
        <v>0.0</v>
      </c>
      <c r="AE872" s="161"/>
      <c r="AF872" s="1">
        <v>1.0</v>
      </c>
      <c r="AG872" s="158">
        <v>0.0</v>
      </c>
      <c r="AH872" s="157">
        <v>0.0</v>
      </c>
      <c r="AI872" s="29" t="s">
        <v>17847</v>
      </c>
      <c r="AJ872" s="1" t="s">
        <v>17852</v>
      </c>
      <c r="AK872" s="1" t="s">
        <v>6658</v>
      </c>
      <c r="AL872" s="1" t="s">
        <v>270</v>
      </c>
    </row>
    <row r="873">
      <c r="B873" s="1" t="s">
        <v>17854</v>
      </c>
      <c r="C873" s="3">
        <v>243863.0</v>
      </c>
      <c r="D873" s="157">
        <v>0.0</v>
      </c>
      <c r="E873" s="1" t="s">
        <v>6611</v>
      </c>
      <c r="F873" s="1" t="s">
        <v>172</v>
      </c>
      <c r="H873" s="1" t="s">
        <v>6689</v>
      </c>
      <c r="J873" s="1" t="s">
        <v>1198</v>
      </c>
      <c r="M873" s="1">
        <v>2750.0</v>
      </c>
      <c r="N873" s="1" t="s">
        <v>6620</v>
      </c>
      <c r="T873" s="1">
        <v>0.0</v>
      </c>
      <c r="U873" s="1">
        <v>2750.0</v>
      </c>
      <c r="V873" s="1">
        <v>2750.0</v>
      </c>
      <c r="W873" s="1">
        <v>0.0</v>
      </c>
      <c r="Y873" s="3">
        <v>243863.0</v>
      </c>
      <c r="AA873" s="162"/>
      <c r="AB873" s="1">
        <v>0.0</v>
      </c>
      <c r="AC873" s="1">
        <v>0.0</v>
      </c>
      <c r="AE873" s="161"/>
      <c r="AF873" s="1">
        <v>1.0</v>
      </c>
      <c r="AG873" s="158">
        <v>0.0</v>
      </c>
      <c r="AH873" s="157">
        <v>0.0</v>
      </c>
      <c r="AI873" s="29" t="s">
        <v>17855</v>
      </c>
      <c r="AJ873" s="1" t="s">
        <v>17863</v>
      </c>
      <c r="AK873" s="1" t="s">
        <v>6658</v>
      </c>
    </row>
    <row r="874">
      <c r="A874" s="5" t="s">
        <v>1200</v>
      </c>
      <c r="B874" s="1" t="s">
        <v>17865</v>
      </c>
      <c r="C874" s="3">
        <v>243863.0</v>
      </c>
      <c r="D874" s="157">
        <v>1.0</v>
      </c>
      <c r="E874" s="1" t="s">
        <v>6686</v>
      </c>
      <c r="F874" s="1" t="s">
        <v>172</v>
      </c>
      <c r="H874" s="1" t="s">
        <v>13000</v>
      </c>
      <c r="I874" s="1" t="s">
        <v>2664</v>
      </c>
      <c r="J874" s="1" t="s">
        <v>1198</v>
      </c>
      <c r="M874" s="1">
        <v>2750.0</v>
      </c>
      <c r="N874" s="1" t="s">
        <v>6620</v>
      </c>
      <c r="T874" s="1">
        <v>0.0</v>
      </c>
      <c r="U874" s="1">
        <v>2750.0</v>
      </c>
      <c r="V874" s="1">
        <v>2750.0</v>
      </c>
      <c r="W874" s="1">
        <v>0.0</v>
      </c>
      <c r="Y874" s="3">
        <v>243863.0</v>
      </c>
      <c r="Z874" s="1" t="s">
        <v>2665</v>
      </c>
      <c r="AA874" s="162"/>
      <c r="AB874" s="1">
        <v>0.0</v>
      </c>
      <c r="AC874" s="1">
        <v>0.0</v>
      </c>
      <c r="AE874" s="161"/>
      <c r="AF874" s="1">
        <v>1.0</v>
      </c>
      <c r="AG874" s="158">
        <v>5.0</v>
      </c>
      <c r="AH874" s="157">
        <v>4.0</v>
      </c>
      <c r="AI874" s="29" t="s">
        <v>17866</v>
      </c>
      <c r="AJ874" s="1" t="s">
        <v>17872</v>
      </c>
      <c r="AK874" s="1" t="s">
        <v>6658</v>
      </c>
      <c r="AL874" s="1" t="s">
        <v>270</v>
      </c>
    </row>
    <row r="875">
      <c r="A875" s="5" t="s">
        <v>6606</v>
      </c>
      <c r="B875" s="1" t="s">
        <v>17873</v>
      </c>
      <c r="C875" s="3">
        <v>243864.0</v>
      </c>
      <c r="D875" s="157">
        <v>0.0</v>
      </c>
      <c r="E875" s="1" t="s">
        <v>6611</v>
      </c>
      <c r="F875" s="1" t="s">
        <v>172</v>
      </c>
      <c r="H875" s="1" t="s">
        <v>9751</v>
      </c>
      <c r="I875" s="1" t="s">
        <v>2422</v>
      </c>
      <c r="J875" s="1" t="s">
        <v>6605</v>
      </c>
      <c r="M875" s="1">
        <v>999.0</v>
      </c>
      <c r="N875" s="1" t="s">
        <v>6620</v>
      </c>
      <c r="T875" s="1">
        <v>0.0</v>
      </c>
      <c r="U875" s="1">
        <v>999.0</v>
      </c>
      <c r="V875" s="1">
        <v>999.0</v>
      </c>
      <c r="W875" s="1">
        <v>0.0</v>
      </c>
      <c r="X875" s="1">
        <v>90.0</v>
      </c>
      <c r="Y875" s="3">
        <v>243954.0</v>
      </c>
      <c r="Z875" s="1" t="s">
        <v>2406</v>
      </c>
      <c r="AA875" s="162"/>
      <c r="AB875" s="1">
        <v>0.0</v>
      </c>
      <c r="AC875" s="1">
        <v>0.0</v>
      </c>
      <c r="AE875" s="161"/>
      <c r="AF875" s="1">
        <v>1.0</v>
      </c>
      <c r="AG875" s="158">
        <v>3.0</v>
      </c>
      <c r="AH875" s="157">
        <v>3.0</v>
      </c>
      <c r="AI875" s="29" t="s">
        <v>17876</v>
      </c>
      <c r="AJ875" s="1" t="s">
        <v>17881</v>
      </c>
      <c r="AK875" s="1" t="s">
        <v>6658</v>
      </c>
      <c r="AL875" s="1" t="s">
        <v>270</v>
      </c>
    </row>
    <row r="876">
      <c r="A876" s="5" t="s">
        <v>17769</v>
      </c>
      <c r="B876" s="1" t="s">
        <v>17882</v>
      </c>
      <c r="C876" s="3">
        <v>243866.0</v>
      </c>
      <c r="D876" s="157">
        <v>0.0</v>
      </c>
      <c r="E876" s="1" t="s">
        <v>6611</v>
      </c>
      <c r="F876" s="1" t="s">
        <v>172</v>
      </c>
      <c r="H876" s="1" t="s">
        <v>9751</v>
      </c>
      <c r="I876" s="1" t="s">
        <v>2422</v>
      </c>
      <c r="J876" s="1" t="s">
        <v>17771</v>
      </c>
      <c r="M876" s="1">
        <v>999.0</v>
      </c>
      <c r="N876" s="1" t="s">
        <v>6620</v>
      </c>
      <c r="T876" s="1">
        <v>0.0</v>
      </c>
      <c r="U876" s="1">
        <v>999.0</v>
      </c>
      <c r="V876" s="1">
        <v>999.0</v>
      </c>
      <c r="W876" s="1">
        <v>0.0</v>
      </c>
      <c r="X876" s="1">
        <v>90.0</v>
      </c>
      <c r="Y876" s="3">
        <v>243956.0</v>
      </c>
      <c r="Z876" s="1" t="s">
        <v>2406</v>
      </c>
      <c r="AA876" s="162"/>
      <c r="AB876" s="1">
        <v>0.0</v>
      </c>
      <c r="AC876" s="1">
        <v>0.0</v>
      </c>
      <c r="AE876" s="161"/>
      <c r="AF876" s="1">
        <v>1.0</v>
      </c>
      <c r="AG876" s="158">
        <v>3.0</v>
      </c>
      <c r="AH876" s="157">
        <v>3.0</v>
      </c>
      <c r="AI876" s="29" t="s">
        <v>17884</v>
      </c>
      <c r="AJ876" s="1" t="s">
        <v>17889</v>
      </c>
      <c r="AK876" s="1" t="s">
        <v>6658</v>
      </c>
      <c r="AL876" s="1" t="s">
        <v>270</v>
      </c>
    </row>
    <row r="877">
      <c r="A877" s="5" t="s">
        <v>6619</v>
      </c>
      <c r="B877" s="1" t="s">
        <v>17890</v>
      </c>
      <c r="C877" s="3">
        <v>243866.0</v>
      </c>
      <c r="D877" s="157">
        <v>4.0</v>
      </c>
      <c r="E877" s="1" t="s">
        <v>6686</v>
      </c>
      <c r="F877" s="1" t="s">
        <v>161</v>
      </c>
      <c r="H877" s="1" t="s">
        <v>16238</v>
      </c>
      <c r="I877" s="1" t="s">
        <v>3253</v>
      </c>
      <c r="J877" s="1" t="s">
        <v>6617</v>
      </c>
      <c r="M877" s="1">
        <v>2250.0</v>
      </c>
      <c r="N877" s="1" t="s">
        <v>6620</v>
      </c>
      <c r="T877" s="1">
        <v>0.0</v>
      </c>
      <c r="U877" s="1">
        <v>2250.0</v>
      </c>
      <c r="V877" s="1">
        <v>2250.0</v>
      </c>
      <c r="W877" s="1">
        <v>0.0</v>
      </c>
      <c r="Y877" s="3">
        <v>243866.0</v>
      </c>
      <c r="Z877" s="1" t="s">
        <v>3144</v>
      </c>
      <c r="AA877" s="162"/>
      <c r="AB877" s="1">
        <v>0.0</v>
      </c>
      <c r="AC877" s="1">
        <v>0.0</v>
      </c>
      <c r="AE877" s="161"/>
      <c r="AF877" s="1">
        <v>1.0</v>
      </c>
      <c r="AG877" s="158">
        <v>5.0</v>
      </c>
      <c r="AH877" s="157">
        <v>1.0</v>
      </c>
      <c r="AI877" s="29" t="s">
        <v>17891</v>
      </c>
      <c r="AJ877" s="1" t="s">
        <v>17898</v>
      </c>
      <c r="AK877" s="1" t="s">
        <v>6658</v>
      </c>
      <c r="AL877" s="1" t="s">
        <v>270</v>
      </c>
    </row>
    <row r="878">
      <c r="A878" s="5" t="s">
        <v>6624</v>
      </c>
      <c r="B878" s="1" t="s">
        <v>17899</v>
      </c>
      <c r="C878" s="3">
        <v>243866.0</v>
      </c>
      <c r="D878" s="157">
        <v>0.0</v>
      </c>
      <c r="E878" s="1" t="s">
        <v>6611</v>
      </c>
      <c r="F878" s="1" t="s">
        <v>161</v>
      </c>
      <c r="H878" s="1" t="s">
        <v>9751</v>
      </c>
      <c r="I878" s="1" t="s">
        <v>2422</v>
      </c>
      <c r="J878" s="1" t="s">
        <v>6623</v>
      </c>
      <c r="M878" s="1">
        <v>999.0</v>
      </c>
      <c r="N878" s="1" t="s">
        <v>6620</v>
      </c>
      <c r="T878" s="1">
        <v>0.0</v>
      </c>
      <c r="U878" s="1">
        <v>999.0</v>
      </c>
      <c r="V878" s="1">
        <v>999.0</v>
      </c>
      <c r="W878" s="1">
        <v>0.0</v>
      </c>
      <c r="X878" s="1">
        <v>90.0</v>
      </c>
      <c r="Y878" s="3">
        <v>243956.0</v>
      </c>
      <c r="Z878" s="1" t="s">
        <v>2406</v>
      </c>
      <c r="AA878" s="162"/>
      <c r="AB878" s="1">
        <v>0.0</v>
      </c>
      <c r="AC878" s="1">
        <v>0.0</v>
      </c>
      <c r="AE878" s="161"/>
      <c r="AF878" s="1">
        <v>1.0</v>
      </c>
      <c r="AG878" s="158">
        <v>3.0</v>
      </c>
      <c r="AH878" s="157">
        <v>3.0</v>
      </c>
      <c r="AI878" s="29" t="s">
        <v>17902</v>
      </c>
      <c r="AJ878" s="1" t="s">
        <v>17907</v>
      </c>
      <c r="AK878" s="1" t="s">
        <v>6658</v>
      </c>
      <c r="AL878" s="1" t="s">
        <v>270</v>
      </c>
    </row>
    <row r="879">
      <c r="A879" s="5" t="s">
        <v>6096</v>
      </c>
      <c r="B879" s="1" t="s">
        <v>17908</v>
      </c>
      <c r="C879" s="3">
        <v>243867.0</v>
      </c>
      <c r="D879" s="157">
        <v>0.0</v>
      </c>
      <c r="E879" s="1" t="s">
        <v>6611</v>
      </c>
      <c r="F879" s="1" t="s">
        <v>161</v>
      </c>
      <c r="H879" s="1" t="s">
        <v>9751</v>
      </c>
      <c r="I879" s="1" t="s">
        <v>2422</v>
      </c>
      <c r="J879" s="1" t="s">
        <v>6093</v>
      </c>
      <c r="M879" s="1">
        <v>999.0</v>
      </c>
      <c r="N879" s="1" t="s">
        <v>6620</v>
      </c>
      <c r="T879" s="1">
        <v>0.0</v>
      </c>
      <c r="U879" s="1">
        <v>999.0</v>
      </c>
      <c r="V879" s="1">
        <v>999.0</v>
      </c>
      <c r="W879" s="1">
        <v>0.0</v>
      </c>
      <c r="X879" s="1">
        <v>90.0</v>
      </c>
      <c r="Y879" s="3">
        <v>243957.0</v>
      </c>
      <c r="Z879" s="1" t="s">
        <v>2406</v>
      </c>
      <c r="AA879" s="162"/>
      <c r="AB879" s="1">
        <v>0.0</v>
      </c>
      <c r="AC879" s="1">
        <v>0.0</v>
      </c>
      <c r="AE879" s="161"/>
      <c r="AF879" s="1">
        <v>1.0</v>
      </c>
      <c r="AG879" s="158">
        <v>3.0</v>
      </c>
      <c r="AH879" s="157">
        <v>3.0</v>
      </c>
      <c r="AI879" s="29" t="s">
        <v>17912</v>
      </c>
      <c r="AJ879" s="1" t="s">
        <v>17915</v>
      </c>
      <c r="AK879" s="1" t="s">
        <v>6658</v>
      </c>
      <c r="AL879" s="1" t="s">
        <v>270</v>
      </c>
    </row>
    <row r="880">
      <c r="A880" s="5" t="s">
        <v>5224</v>
      </c>
      <c r="B880" s="1" t="s">
        <v>17916</v>
      </c>
      <c r="C880" s="3">
        <v>243867.0</v>
      </c>
      <c r="D880" s="157">
        <v>0.0</v>
      </c>
      <c r="E880" s="1" t="s">
        <v>6611</v>
      </c>
      <c r="F880" s="1" t="s">
        <v>161</v>
      </c>
      <c r="H880" s="1" t="s">
        <v>9751</v>
      </c>
      <c r="I880" s="1" t="s">
        <v>2422</v>
      </c>
      <c r="J880" s="1" t="s">
        <v>5222</v>
      </c>
      <c r="M880" s="1">
        <v>999.0</v>
      </c>
      <c r="N880" s="1" t="s">
        <v>6620</v>
      </c>
      <c r="T880" s="1">
        <v>0.0</v>
      </c>
      <c r="U880" s="1">
        <v>999.0</v>
      </c>
      <c r="V880" s="1">
        <v>999.0</v>
      </c>
      <c r="W880" s="1">
        <v>0.0</v>
      </c>
      <c r="X880" s="1">
        <v>90.0</v>
      </c>
      <c r="Y880" s="3">
        <v>243957.0</v>
      </c>
      <c r="Z880" s="1" t="s">
        <v>2406</v>
      </c>
      <c r="AA880" s="162"/>
      <c r="AB880" s="1">
        <v>0.0</v>
      </c>
      <c r="AC880" s="1">
        <v>0.0</v>
      </c>
      <c r="AE880" s="161"/>
      <c r="AF880" s="1">
        <v>1.0</v>
      </c>
      <c r="AG880" s="158">
        <v>3.0</v>
      </c>
      <c r="AH880" s="157">
        <v>3.0</v>
      </c>
      <c r="AI880" s="29" t="s">
        <v>17922</v>
      </c>
      <c r="AJ880" s="1" t="s">
        <v>17924</v>
      </c>
      <c r="AK880" s="1" t="s">
        <v>6658</v>
      </c>
      <c r="AL880" s="1" t="s">
        <v>137</v>
      </c>
    </row>
    <row r="881">
      <c r="A881" s="5" t="s">
        <v>3701</v>
      </c>
      <c r="B881" s="1" t="s">
        <v>17925</v>
      </c>
      <c r="C881" s="3">
        <v>243867.0</v>
      </c>
      <c r="D881" s="157">
        <v>1.0</v>
      </c>
      <c r="E881" s="1" t="s">
        <v>6686</v>
      </c>
      <c r="F881" s="1" t="s">
        <v>161</v>
      </c>
      <c r="H881" s="1" t="s">
        <v>14723</v>
      </c>
      <c r="I881" s="1" t="s">
        <v>2966</v>
      </c>
      <c r="J881" s="1" t="s">
        <v>3699</v>
      </c>
      <c r="M881" s="1">
        <v>9500.0</v>
      </c>
      <c r="N881" s="1" t="s">
        <v>6730</v>
      </c>
      <c r="O881" s="1">
        <v>6000.0</v>
      </c>
      <c r="P881" s="1">
        <v>3500.0</v>
      </c>
      <c r="T881" s="1">
        <v>9500.0</v>
      </c>
      <c r="U881" s="1">
        <v>9500.0</v>
      </c>
      <c r="V881" s="1">
        <v>0.0</v>
      </c>
      <c r="W881" s="1">
        <v>0.0</v>
      </c>
      <c r="X881" s="1">
        <v>90.0</v>
      </c>
      <c r="Y881" s="3">
        <v>243957.0</v>
      </c>
      <c r="Z881" s="1" t="s">
        <v>16788</v>
      </c>
      <c r="AA881" s="158">
        <v>5000.0</v>
      </c>
      <c r="AB881" s="1">
        <v>5280.0</v>
      </c>
      <c r="AC881" s="1">
        <v>-280.0</v>
      </c>
      <c r="AD881" s="1" t="s">
        <v>14727</v>
      </c>
      <c r="AE881" s="161"/>
      <c r="AF881" s="1">
        <v>1.0</v>
      </c>
      <c r="AG881" s="158">
        <v>15.0</v>
      </c>
      <c r="AH881" s="157">
        <v>14.0</v>
      </c>
      <c r="AI881" s="29" t="s">
        <v>17926</v>
      </c>
      <c r="AJ881" s="1" t="s">
        <v>17932</v>
      </c>
      <c r="AK881" s="1" t="s">
        <v>6658</v>
      </c>
      <c r="AL881" s="1" t="s">
        <v>137</v>
      </c>
    </row>
    <row r="882">
      <c r="A882" s="5" t="s">
        <v>2357</v>
      </c>
      <c r="B882" s="1" t="s">
        <v>17934</v>
      </c>
      <c r="C882" s="3">
        <v>243868.0</v>
      </c>
      <c r="D882" s="157">
        <v>0.0</v>
      </c>
      <c r="E882" s="1" t="s">
        <v>6611</v>
      </c>
      <c r="F882" s="1" t="s">
        <v>161</v>
      </c>
      <c r="H882" s="1" t="s">
        <v>9751</v>
      </c>
      <c r="I882" s="1" t="s">
        <v>2422</v>
      </c>
      <c r="J882" s="1" t="s">
        <v>6403</v>
      </c>
      <c r="M882" s="1">
        <v>999.0</v>
      </c>
      <c r="N882" s="1" t="s">
        <v>6620</v>
      </c>
      <c r="T882" s="1">
        <v>0.0</v>
      </c>
      <c r="U882" s="1">
        <v>999.0</v>
      </c>
      <c r="V882" s="1">
        <v>999.0</v>
      </c>
      <c r="W882" s="1">
        <v>0.0</v>
      </c>
      <c r="X882" s="1">
        <v>90.0</v>
      </c>
      <c r="Y882" s="3">
        <v>243958.0</v>
      </c>
      <c r="Z882" s="1" t="s">
        <v>2406</v>
      </c>
      <c r="AA882" s="162"/>
      <c r="AB882" s="1">
        <v>0.0</v>
      </c>
      <c r="AC882" s="1">
        <v>0.0</v>
      </c>
      <c r="AE882" s="161"/>
      <c r="AF882" s="1">
        <v>1.0</v>
      </c>
      <c r="AG882" s="158">
        <v>3.0</v>
      </c>
      <c r="AH882" s="157">
        <v>3.0</v>
      </c>
      <c r="AI882" s="29" t="s">
        <v>17936</v>
      </c>
      <c r="AJ882" s="1" t="s">
        <v>17939</v>
      </c>
      <c r="AK882" s="1" t="s">
        <v>6658</v>
      </c>
      <c r="AL882" s="1" t="s">
        <v>270</v>
      </c>
    </row>
    <row r="883">
      <c r="A883" s="5" t="s">
        <v>6631</v>
      </c>
      <c r="B883" s="1" t="s">
        <v>17941</v>
      </c>
      <c r="C883" s="3">
        <v>243868.0</v>
      </c>
      <c r="D883" s="157">
        <v>0.0</v>
      </c>
      <c r="E883" s="1" t="s">
        <v>6611</v>
      </c>
      <c r="F883" s="1" t="s">
        <v>161</v>
      </c>
      <c r="H883" s="1" t="s">
        <v>9751</v>
      </c>
      <c r="I883" s="1" t="s">
        <v>2422</v>
      </c>
      <c r="J883" s="1" t="s">
        <v>4567</v>
      </c>
      <c r="M883" s="1">
        <v>999.0</v>
      </c>
      <c r="N883" s="1" t="s">
        <v>6620</v>
      </c>
      <c r="T883" s="1">
        <v>0.0</v>
      </c>
      <c r="U883" s="1">
        <v>999.0</v>
      </c>
      <c r="V883" s="1">
        <v>999.0</v>
      </c>
      <c r="W883" s="1">
        <v>0.0</v>
      </c>
      <c r="X883" s="1">
        <v>90.0</v>
      </c>
      <c r="Y883" s="3">
        <v>243958.0</v>
      </c>
      <c r="Z883" s="1" t="s">
        <v>2406</v>
      </c>
      <c r="AA883" s="162"/>
      <c r="AB883" s="1">
        <v>0.0</v>
      </c>
      <c r="AC883" s="1">
        <v>0.0</v>
      </c>
      <c r="AE883" s="161"/>
      <c r="AF883" s="1">
        <v>1.0</v>
      </c>
      <c r="AG883" s="158">
        <v>3.0</v>
      </c>
      <c r="AH883" s="157">
        <v>3.0</v>
      </c>
      <c r="AI883" s="29" t="s">
        <v>17946</v>
      </c>
      <c r="AJ883" s="1" t="s">
        <v>17949</v>
      </c>
      <c r="AK883" s="1" t="s">
        <v>6658</v>
      </c>
      <c r="AL883" s="1" t="s">
        <v>270</v>
      </c>
    </row>
    <row r="884">
      <c r="A884" s="5" t="s">
        <v>6643</v>
      </c>
      <c r="B884" s="1" t="s">
        <v>17952</v>
      </c>
      <c r="C884" s="3">
        <v>243869.0</v>
      </c>
      <c r="D884" s="157">
        <v>0.0</v>
      </c>
      <c r="E884" s="1" t="s">
        <v>6611</v>
      </c>
      <c r="F884" s="1" t="s">
        <v>161</v>
      </c>
      <c r="H884" s="1" t="s">
        <v>9751</v>
      </c>
      <c r="I884" s="1" t="s">
        <v>2422</v>
      </c>
      <c r="J884" s="1" t="s">
        <v>6641</v>
      </c>
      <c r="M884" s="1">
        <v>999.0</v>
      </c>
      <c r="N884" s="1" t="s">
        <v>6620</v>
      </c>
      <c r="T884" s="1">
        <v>0.0</v>
      </c>
      <c r="U884" s="1">
        <v>999.0</v>
      </c>
      <c r="V884" s="1">
        <v>999.0</v>
      </c>
      <c r="W884" s="1">
        <v>0.0</v>
      </c>
      <c r="X884" s="1">
        <v>90.0</v>
      </c>
      <c r="Y884" s="3">
        <v>243959.0</v>
      </c>
      <c r="Z884" s="1" t="s">
        <v>2406</v>
      </c>
      <c r="AA884" s="162"/>
      <c r="AB884" s="1">
        <v>0.0</v>
      </c>
      <c r="AC884" s="1">
        <v>0.0</v>
      </c>
      <c r="AE884" s="161"/>
      <c r="AF884" s="1">
        <v>1.0</v>
      </c>
      <c r="AG884" s="158">
        <v>3.0</v>
      </c>
      <c r="AH884" s="157">
        <v>3.0</v>
      </c>
      <c r="AI884" s="29" t="s">
        <v>17955</v>
      </c>
      <c r="AJ884" s="1" t="s">
        <v>17958</v>
      </c>
      <c r="AK884" s="1" t="s">
        <v>6658</v>
      </c>
      <c r="AL884" s="1" t="s">
        <v>270</v>
      </c>
    </row>
    <row r="885">
      <c r="A885" s="5" t="s">
        <v>5239</v>
      </c>
      <c r="B885" s="1" t="s">
        <v>17960</v>
      </c>
      <c r="C885" s="3">
        <v>243869.0</v>
      </c>
      <c r="D885" s="157">
        <v>0.0</v>
      </c>
      <c r="E885" s="1" t="s">
        <v>6611</v>
      </c>
      <c r="F885" s="1" t="s">
        <v>161</v>
      </c>
      <c r="H885" s="1" t="s">
        <v>9751</v>
      </c>
      <c r="I885" s="1" t="s">
        <v>2422</v>
      </c>
      <c r="J885" s="1" t="s">
        <v>5238</v>
      </c>
      <c r="M885" s="1">
        <v>999.0</v>
      </c>
      <c r="N885" s="1" t="s">
        <v>6620</v>
      </c>
      <c r="T885" s="1">
        <v>0.0</v>
      </c>
      <c r="U885" s="1">
        <v>999.0</v>
      </c>
      <c r="V885" s="1">
        <v>999.0</v>
      </c>
      <c r="W885" s="1">
        <v>0.0</v>
      </c>
      <c r="X885" s="1">
        <v>90.0</v>
      </c>
      <c r="Y885" s="3">
        <v>243959.0</v>
      </c>
      <c r="Z885" s="1" t="s">
        <v>2406</v>
      </c>
      <c r="AA885" s="162"/>
      <c r="AB885" s="1">
        <v>0.0</v>
      </c>
      <c r="AC885" s="1">
        <v>0.0</v>
      </c>
      <c r="AE885" s="161"/>
      <c r="AF885" s="1">
        <v>1.0</v>
      </c>
      <c r="AG885" s="158">
        <v>3.0</v>
      </c>
      <c r="AH885" s="157">
        <v>3.0</v>
      </c>
      <c r="AI885" s="29" t="s">
        <v>17964</v>
      </c>
      <c r="AJ885" s="1" t="s">
        <v>17970</v>
      </c>
      <c r="AK885" s="1" t="s">
        <v>6658</v>
      </c>
      <c r="AL885" s="1" t="s">
        <v>270</v>
      </c>
    </row>
    <row r="886">
      <c r="A886" s="5" t="s">
        <v>6648</v>
      </c>
      <c r="B886" s="1" t="s">
        <v>17972</v>
      </c>
      <c r="C886" s="3">
        <v>243869.0</v>
      </c>
      <c r="D886" s="157">
        <v>0.0</v>
      </c>
      <c r="E886" s="1" t="s">
        <v>6611</v>
      </c>
      <c r="F886" s="1" t="s">
        <v>172</v>
      </c>
      <c r="H886" s="1" t="s">
        <v>14723</v>
      </c>
      <c r="I886" s="1" t="s">
        <v>2966</v>
      </c>
      <c r="J886" s="1" t="s">
        <v>6646</v>
      </c>
      <c r="M886" s="1">
        <v>9500.0</v>
      </c>
      <c r="N886" s="1" t="s">
        <v>6730</v>
      </c>
      <c r="O886" s="1">
        <v>3500.0</v>
      </c>
      <c r="P886" s="1">
        <v>3000.0</v>
      </c>
      <c r="Q886" s="1">
        <v>3000.0</v>
      </c>
      <c r="T886" s="1">
        <v>9500.0</v>
      </c>
      <c r="U886" s="1">
        <v>9500.0</v>
      </c>
      <c r="V886" s="1">
        <v>0.0</v>
      </c>
      <c r="W886" s="1">
        <v>0.0</v>
      </c>
      <c r="X886" s="1">
        <v>90.0</v>
      </c>
      <c r="Y886" s="3">
        <v>243959.0</v>
      </c>
      <c r="Z886" s="1" t="s">
        <v>16788</v>
      </c>
      <c r="AA886" s="158">
        <v>5000.0</v>
      </c>
      <c r="AB886" s="1">
        <v>1670.0</v>
      </c>
      <c r="AC886" s="1">
        <v>3330.0</v>
      </c>
      <c r="AD886" s="1" t="s">
        <v>14727</v>
      </c>
      <c r="AE886" s="161"/>
      <c r="AF886" s="1">
        <v>1.0</v>
      </c>
      <c r="AG886" s="158">
        <v>15.0</v>
      </c>
      <c r="AH886" s="157">
        <v>15.0</v>
      </c>
      <c r="AI886" s="29" t="s">
        <v>17973</v>
      </c>
      <c r="AJ886" s="1" t="s">
        <v>17978</v>
      </c>
      <c r="AK886" s="1" t="s">
        <v>6658</v>
      </c>
      <c r="AL886" s="1" t="s">
        <v>270</v>
      </c>
    </row>
    <row r="887">
      <c r="A887" s="5" t="s">
        <v>6653</v>
      </c>
      <c r="B887" s="1" t="s">
        <v>17972</v>
      </c>
      <c r="C887" s="3">
        <v>243870.0</v>
      </c>
      <c r="D887" s="157">
        <v>0.0</v>
      </c>
      <c r="E887" s="1" t="s">
        <v>6611</v>
      </c>
      <c r="F887" s="1" t="s">
        <v>161</v>
      </c>
      <c r="H887" s="1" t="s">
        <v>9751</v>
      </c>
      <c r="I887" s="1" t="s">
        <v>2422</v>
      </c>
      <c r="J887" s="1" t="s">
        <v>6651</v>
      </c>
      <c r="M887" s="1">
        <v>999.0</v>
      </c>
      <c r="N887" s="1" t="s">
        <v>6620</v>
      </c>
      <c r="T887" s="1">
        <v>0.0</v>
      </c>
      <c r="U887" s="1">
        <v>999.0</v>
      </c>
      <c r="V887" s="1">
        <v>999.0</v>
      </c>
      <c r="W887" s="1">
        <v>0.0</v>
      </c>
      <c r="X887" s="1">
        <v>90.0</v>
      </c>
      <c r="Y887" s="3">
        <v>243960.0</v>
      </c>
      <c r="Z887" s="1" t="s">
        <v>2406</v>
      </c>
      <c r="AA887" s="162"/>
      <c r="AB887" s="1">
        <v>0.0</v>
      </c>
      <c r="AC887" s="1">
        <v>0.0</v>
      </c>
      <c r="AE887" s="161"/>
      <c r="AF887" s="1">
        <v>1.0</v>
      </c>
      <c r="AG887" s="158">
        <v>3.0</v>
      </c>
      <c r="AH887" s="157">
        <v>3.0</v>
      </c>
      <c r="AI887" s="29" t="s">
        <v>17973</v>
      </c>
      <c r="AJ887" s="1" t="s">
        <v>17978</v>
      </c>
      <c r="AK887" s="1" t="s">
        <v>6658</v>
      </c>
      <c r="AL887" s="1" t="s">
        <v>270</v>
      </c>
    </row>
    <row r="888">
      <c r="A888" s="5" t="s">
        <v>5219</v>
      </c>
      <c r="B888" s="1" t="s">
        <v>17983</v>
      </c>
      <c r="C888" s="3">
        <v>243870.0</v>
      </c>
      <c r="D888" s="157">
        <v>0.0</v>
      </c>
      <c r="E888" s="1" t="s">
        <v>6611</v>
      </c>
      <c r="F888" s="1" t="s">
        <v>172</v>
      </c>
      <c r="H888" s="1" t="s">
        <v>9751</v>
      </c>
      <c r="I888" s="1" t="s">
        <v>2422</v>
      </c>
      <c r="J888" s="1" t="s">
        <v>5218</v>
      </c>
      <c r="M888" s="1">
        <v>999.0</v>
      </c>
      <c r="N888" s="1" t="s">
        <v>6620</v>
      </c>
      <c r="T888" s="1">
        <v>0.0</v>
      </c>
      <c r="U888" s="1">
        <v>999.0</v>
      </c>
      <c r="V888" s="1">
        <v>999.0</v>
      </c>
      <c r="W888" s="1">
        <v>0.0</v>
      </c>
      <c r="X888" s="1">
        <v>90.0</v>
      </c>
      <c r="Y888" s="3">
        <v>243960.0</v>
      </c>
      <c r="Z888" s="1" t="s">
        <v>2406</v>
      </c>
      <c r="AA888" s="162"/>
      <c r="AB888" s="1">
        <v>0.0</v>
      </c>
      <c r="AC888" s="1">
        <v>0.0</v>
      </c>
      <c r="AE888" s="161"/>
      <c r="AF888" s="1">
        <v>1.0</v>
      </c>
      <c r="AG888" s="158">
        <v>3.0</v>
      </c>
      <c r="AH888" s="157">
        <v>3.0</v>
      </c>
      <c r="AI888" s="29" t="s">
        <v>17986</v>
      </c>
      <c r="AJ888" s="1" t="s">
        <v>17991</v>
      </c>
      <c r="AK888" s="1" t="s">
        <v>6658</v>
      </c>
      <c r="AL888" s="1" t="s">
        <v>270</v>
      </c>
    </row>
    <row r="889">
      <c r="A889" s="5" t="s">
        <v>6659</v>
      </c>
      <c r="B889" s="1" t="s">
        <v>17992</v>
      </c>
      <c r="C889" s="3">
        <v>243870.0</v>
      </c>
      <c r="D889" s="157">
        <v>1.0</v>
      </c>
      <c r="E889" s="1" t="s">
        <v>6686</v>
      </c>
      <c r="F889" s="1" t="s">
        <v>172</v>
      </c>
      <c r="H889" s="1" t="s">
        <v>9751</v>
      </c>
      <c r="I889" s="1" t="s">
        <v>2422</v>
      </c>
      <c r="J889" s="1" t="s">
        <v>6657</v>
      </c>
      <c r="M889" s="1">
        <v>999.0</v>
      </c>
      <c r="N889" s="1" t="s">
        <v>6620</v>
      </c>
      <c r="T889" s="1">
        <v>0.0</v>
      </c>
      <c r="U889" s="1">
        <v>999.0</v>
      </c>
      <c r="V889" s="1">
        <v>999.0</v>
      </c>
      <c r="W889" s="1">
        <v>0.0</v>
      </c>
      <c r="X889" s="1">
        <v>90.0</v>
      </c>
      <c r="Y889" s="3">
        <v>243960.0</v>
      </c>
      <c r="Z889" s="1" t="s">
        <v>2406</v>
      </c>
      <c r="AA889" s="162"/>
      <c r="AB889" s="1">
        <v>0.0</v>
      </c>
      <c r="AC889" s="1">
        <v>0.0</v>
      </c>
      <c r="AE889" s="161"/>
      <c r="AF889" s="1">
        <v>1.0</v>
      </c>
      <c r="AG889" s="158">
        <v>3.0</v>
      </c>
      <c r="AH889" s="157">
        <v>2.0</v>
      </c>
      <c r="AI889" s="29" t="s">
        <v>17997</v>
      </c>
      <c r="AJ889" s="1" t="s">
        <v>18000</v>
      </c>
      <c r="AK889" s="1" t="s">
        <v>6658</v>
      </c>
      <c r="AL889" s="1" t="s">
        <v>270</v>
      </c>
    </row>
    <row r="890">
      <c r="A890" s="5" t="s">
        <v>6663</v>
      </c>
      <c r="B890" s="1" t="s">
        <v>17983</v>
      </c>
      <c r="C890" s="3">
        <v>243870.0</v>
      </c>
      <c r="D890" s="157">
        <v>2.0</v>
      </c>
      <c r="E890" s="1" t="s">
        <v>6686</v>
      </c>
      <c r="F890" s="1" t="s">
        <v>161</v>
      </c>
      <c r="H890" s="1" t="s">
        <v>15742</v>
      </c>
      <c r="I890" s="1" t="s">
        <v>3183</v>
      </c>
      <c r="J890" s="1" t="s">
        <v>6662</v>
      </c>
      <c r="M890" s="1">
        <v>4999.0</v>
      </c>
      <c r="N890" s="1" t="s">
        <v>6620</v>
      </c>
      <c r="T890" s="1">
        <v>0.0</v>
      </c>
      <c r="U890" s="1">
        <v>4999.0</v>
      </c>
      <c r="V890" s="1">
        <v>4999.0</v>
      </c>
      <c r="W890" s="1">
        <v>0.0</v>
      </c>
      <c r="Y890" s="3">
        <v>243870.0</v>
      </c>
      <c r="AA890" s="162"/>
      <c r="AB890" s="1">
        <v>0.0</v>
      </c>
      <c r="AC890" s="1">
        <v>0.0</v>
      </c>
      <c r="AE890" s="161"/>
      <c r="AF890" s="1">
        <v>1.0</v>
      </c>
      <c r="AG890" s="158">
        <v>10.0</v>
      </c>
      <c r="AH890" s="157">
        <v>8.0</v>
      </c>
      <c r="AI890" s="29" t="s">
        <v>17986</v>
      </c>
      <c r="AJ890" s="1" t="s">
        <v>17991</v>
      </c>
      <c r="AK890" s="1" t="s">
        <v>6658</v>
      </c>
      <c r="AL890" s="1" t="s">
        <v>270</v>
      </c>
    </row>
    <row r="891">
      <c r="A891" s="5" t="s">
        <v>2103</v>
      </c>
      <c r="B891" s="1" t="s">
        <v>18006</v>
      </c>
      <c r="C891" s="3">
        <v>243870.0</v>
      </c>
      <c r="D891" s="157">
        <v>0.0</v>
      </c>
      <c r="E891" s="1" t="s">
        <v>6611</v>
      </c>
      <c r="F891" s="1" t="s">
        <v>161</v>
      </c>
      <c r="H891" s="1" t="s">
        <v>14121</v>
      </c>
      <c r="I891" s="1" t="s">
        <v>2867</v>
      </c>
      <c r="J891" s="1" t="s">
        <v>2101</v>
      </c>
      <c r="M891" s="1">
        <v>1710.0</v>
      </c>
      <c r="N891" s="1" t="s">
        <v>6620</v>
      </c>
      <c r="T891" s="1">
        <v>0.0</v>
      </c>
      <c r="U891" s="1">
        <v>1710.0</v>
      </c>
      <c r="V891" s="1">
        <v>1710.0</v>
      </c>
      <c r="W891" s="1">
        <v>0.0</v>
      </c>
      <c r="Y891" s="3">
        <v>243870.0</v>
      </c>
      <c r="Z891" s="1" t="s">
        <v>2484</v>
      </c>
      <c r="AA891" s="162"/>
      <c r="AB891" s="1">
        <v>0.0</v>
      </c>
      <c r="AC891" s="1">
        <v>0.0</v>
      </c>
      <c r="AE891" s="161"/>
      <c r="AF891" s="1">
        <v>1.0</v>
      </c>
      <c r="AG891" s="158">
        <v>3.0</v>
      </c>
      <c r="AH891" s="157">
        <v>3.0</v>
      </c>
      <c r="AI891" s="29" t="s">
        <v>18007</v>
      </c>
      <c r="AJ891" s="1" t="s">
        <v>18013</v>
      </c>
      <c r="AK891" s="1" t="s">
        <v>6658</v>
      </c>
      <c r="AL891" s="1" t="s">
        <v>744</v>
      </c>
    </row>
    <row r="892">
      <c r="A892" s="5" t="s">
        <v>6478</v>
      </c>
      <c r="B892" s="1" t="s">
        <v>18014</v>
      </c>
      <c r="C892" s="3">
        <v>243871.0</v>
      </c>
      <c r="D892" s="157">
        <v>0.0</v>
      </c>
      <c r="E892" s="1" t="s">
        <v>6611</v>
      </c>
      <c r="F892" s="1" t="s">
        <v>161</v>
      </c>
      <c r="H892" s="1" t="s">
        <v>13861</v>
      </c>
      <c r="I892" s="1" t="s">
        <v>2883</v>
      </c>
      <c r="J892" s="1" t="s">
        <v>6477</v>
      </c>
      <c r="M892" s="1">
        <v>1250.0</v>
      </c>
      <c r="N892" s="1" t="s">
        <v>6620</v>
      </c>
      <c r="T892" s="1">
        <v>0.0</v>
      </c>
      <c r="U892" s="1">
        <v>1250.0</v>
      </c>
      <c r="V892" s="1">
        <v>1250.0</v>
      </c>
      <c r="W892" s="1">
        <v>0.0</v>
      </c>
      <c r="Y892" s="3">
        <v>243871.0</v>
      </c>
      <c r="AA892" s="162"/>
      <c r="AB892" s="1">
        <v>0.0</v>
      </c>
      <c r="AC892" s="1">
        <v>0.0</v>
      </c>
      <c r="AE892" s="161"/>
      <c r="AF892" s="1">
        <v>1.0</v>
      </c>
      <c r="AG892" s="158">
        <v>5.0</v>
      </c>
      <c r="AH892" s="157">
        <v>5.0</v>
      </c>
      <c r="AI892" s="29" t="s">
        <v>18015</v>
      </c>
      <c r="AJ892" s="1" t="s">
        <v>18019</v>
      </c>
      <c r="AK892" s="1" t="s">
        <v>6658</v>
      </c>
      <c r="AL892" s="1" t="s">
        <v>270</v>
      </c>
    </row>
    <row r="893">
      <c r="A893" s="5" t="s">
        <v>6141</v>
      </c>
      <c r="B893" s="1" t="s">
        <v>18020</v>
      </c>
      <c r="C893" s="3">
        <v>243871.0</v>
      </c>
      <c r="D893" s="157">
        <v>0.0</v>
      </c>
      <c r="E893" s="1" t="s">
        <v>6611</v>
      </c>
      <c r="F893" s="1" t="s">
        <v>172</v>
      </c>
      <c r="H893" s="1" t="s">
        <v>9751</v>
      </c>
      <c r="I893" s="1" t="s">
        <v>2422</v>
      </c>
      <c r="J893" s="1" t="s">
        <v>6138</v>
      </c>
      <c r="M893" s="1">
        <v>999.0</v>
      </c>
      <c r="N893" s="1" t="s">
        <v>6620</v>
      </c>
      <c r="T893" s="1">
        <v>0.0</v>
      </c>
      <c r="U893" s="1">
        <v>999.0</v>
      </c>
      <c r="V893" s="1">
        <v>999.0</v>
      </c>
      <c r="W893" s="1">
        <v>0.0</v>
      </c>
      <c r="X893" s="1">
        <v>90.0</v>
      </c>
      <c r="Y893" s="3">
        <v>243961.0</v>
      </c>
      <c r="Z893" s="1" t="s">
        <v>2406</v>
      </c>
      <c r="AA893" s="162"/>
      <c r="AB893" s="1">
        <v>0.0</v>
      </c>
      <c r="AC893" s="1">
        <v>0.0</v>
      </c>
      <c r="AE893" s="161"/>
      <c r="AF893" s="1">
        <v>1.0</v>
      </c>
      <c r="AG893" s="158">
        <v>3.0</v>
      </c>
      <c r="AH893" s="157">
        <v>3.0</v>
      </c>
      <c r="AI893" s="29" t="s">
        <v>18023</v>
      </c>
      <c r="AJ893" s="1" t="s">
        <v>18027</v>
      </c>
      <c r="AK893" s="1" t="s">
        <v>6658</v>
      </c>
      <c r="AL893" s="1" t="s">
        <v>137</v>
      </c>
    </row>
    <row r="894">
      <c r="A894" s="5" t="s">
        <v>5606</v>
      </c>
      <c r="B894" s="1" t="s">
        <v>18028</v>
      </c>
      <c r="C894" s="3">
        <v>243871.0</v>
      </c>
      <c r="D894" s="157">
        <v>1.0</v>
      </c>
      <c r="E894" s="1" t="s">
        <v>6686</v>
      </c>
      <c r="F894" s="1" t="s">
        <v>161</v>
      </c>
      <c r="H894" s="1" t="s">
        <v>13000</v>
      </c>
      <c r="I894" s="1" t="s">
        <v>2664</v>
      </c>
      <c r="J894" s="1" t="s">
        <v>4221</v>
      </c>
      <c r="M894" s="1">
        <v>2750.0</v>
      </c>
      <c r="N894" s="1" t="s">
        <v>6620</v>
      </c>
      <c r="T894" s="1">
        <v>0.0</v>
      </c>
      <c r="U894" s="1">
        <v>2750.0</v>
      </c>
      <c r="V894" s="1">
        <v>2750.0</v>
      </c>
      <c r="W894" s="1">
        <v>0.0</v>
      </c>
      <c r="Y894" s="3">
        <v>243871.0</v>
      </c>
      <c r="Z894" s="1" t="s">
        <v>2665</v>
      </c>
      <c r="AA894" s="162"/>
      <c r="AB894" s="1">
        <v>0.0</v>
      </c>
      <c r="AC894" s="1">
        <v>0.0</v>
      </c>
      <c r="AE894" s="161"/>
      <c r="AF894" s="1">
        <v>1.0</v>
      </c>
      <c r="AG894" s="158">
        <v>5.0</v>
      </c>
      <c r="AH894" s="157">
        <v>4.0</v>
      </c>
      <c r="AI894" s="29" t="s">
        <v>18031</v>
      </c>
      <c r="AJ894" s="1" t="s">
        <v>18036</v>
      </c>
      <c r="AK894" s="1" t="s">
        <v>6658</v>
      </c>
      <c r="AL894" s="1" t="s">
        <v>124</v>
      </c>
    </row>
    <row r="895">
      <c r="A895" s="5" t="s">
        <v>5606</v>
      </c>
      <c r="B895" s="1" t="s">
        <v>18037</v>
      </c>
      <c r="C895" s="3">
        <v>243871.0</v>
      </c>
      <c r="D895" s="157">
        <v>0.0</v>
      </c>
      <c r="E895" s="1" t="s">
        <v>6611</v>
      </c>
      <c r="F895" s="1" t="s">
        <v>161</v>
      </c>
      <c r="H895" s="1" t="s">
        <v>13879</v>
      </c>
      <c r="I895" s="1" t="s">
        <v>2902</v>
      </c>
      <c r="J895" s="1" t="s">
        <v>4221</v>
      </c>
      <c r="M895" s="1">
        <v>1199.0</v>
      </c>
      <c r="N895" s="1" t="s">
        <v>6620</v>
      </c>
      <c r="T895" s="1">
        <v>0.0</v>
      </c>
      <c r="U895" s="1">
        <v>1199.0</v>
      </c>
      <c r="V895" s="1">
        <v>1199.0</v>
      </c>
      <c r="W895" s="1">
        <v>0.0</v>
      </c>
      <c r="Y895" s="3">
        <v>243871.0</v>
      </c>
      <c r="AA895" s="162"/>
      <c r="AB895" s="1">
        <v>0.0</v>
      </c>
      <c r="AC895" s="1">
        <v>0.0</v>
      </c>
      <c r="AE895" s="161"/>
      <c r="AF895" s="1">
        <v>1.0</v>
      </c>
      <c r="AG895" s="158">
        <v>5.0</v>
      </c>
      <c r="AH895" s="157">
        <v>5.0</v>
      </c>
      <c r="AI895" s="29" t="s">
        <v>18038</v>
      </c>
      <c r="AJ895" s="1" t="s">
        <v>18044</v>
      </c>
      <c r="AK895" s="1" t="s">
        <v>6658</v>
      </c>
      <c r="AL895" s="1" t="s">
        <v>124</v>
      </c>
    </row>
    <row r="896">
      <c r="A896" s="5" t="s">
        <v>5606</v>
      </c>
      <c r="B896" s="1" t="s">
        <v>18045</v>
      </c>
      <c r="C896" s="3">
        <v>243871.0</v>
      </c>
      <c r="D896" s="157">
        <v>1.0</v>
      </c>
      <c r="E896" s="1" t="s">
        <v>6686</v>
      </c>
      <c r="F896" s="1" t="s">
        <v>161</v>
      </c>
      <c r="H896" s="1" t="s">
        <v>13111</v>
      </c>
      <c r="I896" s="1" t="s">
        <v>2687</v>
      </c>
      <c r="J896" s="1" t="s">
        <v>4221</v>
      </c>
      <c r="M896" s="1">
        <v>3250.0</v>
      </c>
      <c r="N896" s="1" t="s">
        <v>6620</v>
      </c>
      <c r="T896" s="1">
        <v>0.0</v>
      </c>
      <c r="U896" s="1">
        <v>3250.0</v>
      </c>
      <c r="V896" s="1">
        <v>3250.0</v>
      </c>
      <c r="W896" s="1">
        <v>0.0</v>
      </c>
      <c r="Y896" s="3">
        <v>243871.0</v>
      </c>
      <c r="AA896" s="162"/>
      <c r="AB896" s="1">
        <v>0.0</v>
      </c>
      <c r="AC896" s="1">
        <v>0.0</v>
      </c>
      <c r="AE896" s="161"/>
      <c r="AF896" s="1">
        <v>1.0</v>
      </c>
      <c r="AG896" s="158">
        <v>5.0</v>
      </c>
      <c r="AH896" s="157">
        <v>4.0</v>
      </c>
      <c r="AI896" s="29" t="s">
        <v>18046</v>
      </c>
      <c r="AJ896" s="1" t="s">
        <v>18048</v>
      </c>
      <c r="AK896" s="1" t="s">
        <v>6658</v>
      </c>
      <c r="AL896" s="1" t="s">
        <v>124</v>
      </c>
    </row>
    <row r="897">
      <c r="A897" s="1"/>
      <c r="B897" s="1" t="s">
        <v>18050</v>
      </c>
      <c r="C897" s="3">
        <v>243872.0</v>
      </c>
      <c r="D897" s="157">
        <v>3.0</v>
      </c>
      <c r="E897" s="1" t="s">
        <v>6686</v>
      </c>
      <c r="F897" s="1" t="s">
        <v>161</v>
      </c>
      <c r="H897" s="1" t="s">
        <v>9751</v>
      </c>
      <c r="I897" s="1" t="s">
        <v>2422</v>
      </c>
      <c r="J897" s="1" t="s">
        <v>6676</v>
      </c>
      <c r="M897" s="1">
        <v>999.0</v>
      </c>
      <c r="N897" s="1" t="s">
        <v>6620</v>
      </c>
      <c r="T897" s="1">
        <v>0.0</v>
      </c>
      <c r="U897" s="1">
        <v>999.0</v>
      </c>
      <c r="V897" s="1">
        <v>999.0</v>
      </c>
      <c r="W897" s="1">
        <v>0.0</v>
      </c>
      <c r="Y897" s="3">
        <v>243872.0</v>
      </c>
      <c r="Z897" s="1" t="s">
        <v>2406</v>
      </c>
      <c r="AA897" s="162"/>
      <c r="AB897" s="1">
        <v>0.0</v>
      </c>
      <c r="AC897" s="1">
        <v>0.0</v>
      </c>
      <c r="AE897" s="161"/>
      <c r="AF897" s="1">
        <v>1.0</v>
      </c>
      <c r="AG897" s="158">
        <v>3.0</v>
      </c>
      <c r="AH897" s="157">
        <v>0.0</v>
      </c>
      <c r="AI897" s="29" t="s">
        <v>18053</v>
      </c>
      <c r="AJ897" s="1" t="s">
        <v>18055</v>
      </c>
      <c r="AK897" s="1" t="s">
        <v>6658</v>
      </c>
    </row>
    <row r="898">
      <c r="A898" s="1"/>
      <c r="B898" s="1" t="s">
        <v>18057</v>
      </c>
      <c r="C898" s="3">
        <v>243873.0</v>
      </c>
      <c r="D898" s="157">
        <v>0.0</v>
      </c>
      <c r="E898" s="1" t="s">
        <v>6611</v>
      </c>
      <c r="F898" s="1" t="s">
        <v>172</v>
      </c>
      <c r="H898" s="1" t="s">
        <v>9751</v>
      </c>
      <c r="I898" s="1" t="s">
        <v>2422</v>
      </c>
      <c r="J898" s="1" t="s">
        <v>2038</v>
      </c>
      <c r="M898" s="1">
        <v>999.0</v>
      </c>
      <c r="N898" s="1" t="s">
        <v>6730</v>
      </c>
      <c r="O898" s="1">
        <v>500.0</v>
      </c>
      <c r="P898" s="1">
        <v>499.0</v>
      </c>
      <c r="T898" s="1">
        <v>999.0</v>
      </c>
      <c r="U898" s="1">
        <v>999.0</v>
      </c>
      <c r="V898" s="1">
        <v>0.0</v>
      </c>
      <c r="W898" s="1">
        <v>0.0</v>
      </c>
      <c r="Y898" s="3">
        <v>243873.0</v>
      </c>
      <c r="Z898" s="1" t="s">
        <v>2406</v>
      </c>
      <c r="AA898" s="162"/>
      <c r="AB898" s="1">
        <v>0.0</v>
      </c>
      <c r="AC898" s="1">
        <v>0.0</v>
      </c>
      <c r="AE898" s="161"/>
      <c r="AF898" s="1">
        <v>1.0</v>
      </c>
      <c r="AG898" s="158">
        <v>3.0</v>
      </c>
      <c r="AH898" s="157">
        <v>3.0</v>
      </c>
      <c r="AI898" s="29" t="s">
        <v>18060</v>
      </c>
      <c r="AJ898" s="1" t="s">
        <v>18061</v>
      </c>
      <c r="AK898" s="1" t="s">
        <v>6658</v>
      </c>
    </row>
    <row r="899">
      <c r="A899" s="1"/>
      <c r="B899" s="1" t="s">
        <v>18057</v>
      </c>
      <c r="C899" s="3">
        <v>243873.0</v>
      </c>
      <c r="D899" s="157">
        <v>10.0</v>
      </c>
      <c r="E899" s="1" t="s">
        <v>6686</v>
      </c>
      <c r="F899" s="1" t="s">
        <v>161</v>
      </c>
      <c r="H899" s="1" t="s">
        <v>18063</v>
      </c>
      <c r="I899" s="1" t="s">
        <v>3868</v>
      </c>
      <c r="J899" s="1" t="s">
        <v>6524</v>
      </c>
      <c r="M899" s="1">
        <v>4999.0</v>
      </c>
      <c r="N899" s="1" t="s">
        <v>6620</v>
      </c>
      <c r="T899" s="1">
        <v>0.0</v>
      </c>
      <c r="U899" s="1">
        <v>4999.0</v>
      </c>
      <c r="V899" s="1">
        <v>4999.0</v>
      </c>
      <c r="W899" s="1">
        <v>0.0</v>
      </c>
      <c r="Y899" s="3">
        <v>243873.0</v>
      </c>
      <c r="AA899" s="162"/>
      <c r="AB899" s="1">
        <v>0.0</v>
      </c>
      <c r="AC899" s="1">
        <v>0.0</v>
      </c>
      <c r="AE899" s="161"/>
      <c r="AF899" s="1">
        <v>1.0</v>
      </c>
      <c r="AG899" s="158">
        <v>10.0</v>
      </c>
      <c r="AH899" s="157">
        <v>0.0</v>
      </c>
      <c r="AI899" s="29" t="s">
        <v>18060</v>
      </c>
      <c r="AJ899" s="1" t="s">
        <v>18061</v>
      </c>
      <c r="AK899" s="1" t="s">
        <v>6658</v>
      </c>
    </row>
    <row r="900">
      <c r="A900" s="5" t="s">
        <v>4283</v>
      </c>
      <c r="B900" s="1" t="s">
        <v>18069</v>
      </c>
      <c r="C900" s="3">
        <v>243873.0</v>
      </c>
      <c r="D900" s="157">
        <v>0.0</v>
      </c>
      <c r="E900" s="1" t="s">
        <v>6611</v>
      </c>
      <c r="F900" s="1" t="s">
        <v>161</v>
      </c>
      <c r="H900" s="1" t="s">
        <v>9751</v>
      </c>
      <c r="I900" s="1" t="s">
        <v>2422</v>
      </c>
      <c r="J900" s="1" t="s">
        <v>4282</v>
      </c>
      <c r="M900" s="1">
        <v>999.0</v>
      </c>
      <c r="N900" s="1" t="s">
        <v>6620</v>
      </c>
      <c r="T900" s="1">
        <v>0.0</v>
      </c>
      <c r="U900" s="1">
        <v>999.0</v>
      </c>
      <c r="V900" s="1">
        <v>999.0</v>
      </c>
      <c r="W900" s="1">
        <v>0.0</v>
      </c>
      <c r="X900" s="1">
        <v>90.0</v>
      </c>
      <c r="Y900" s="3">
        <v>243963.0</v>
      </c>
      <c r="Z900" s="1" t="s">
        <v>2406</v>
      </c>
      <c r="AA900" s="162"/>
      <c r="AB900" s="1">
        <v>0.0</v>
      </c>
      <c r="AC900" s="1">
        <v>0.0</v>
      </c>
      <c r="AE900" s="161"/>
      <c r="AF900" s="1">
        <v>1.0</v>
      </c>
      <c r="AG900" s="158">
        <v>3.0</v>
      </c>
      <c r="AH900" s="157">
        <v>3.0</v>
      </c>
      <c r="AI900" s="29" t="s">
        <v>18070</v>
      </c>
      <c r="AJ900" s="1" t="s">
        <v>18073</v>
      </c>
      <c r="AK900" s="1" t="s">
        <v>6658</v>
      </c>
      <c r="AL900" s="1" t="s">
        <v>270</v>
      </c>
    </row>
    <row r="901">
      <c r="A901" s="5" t="s">
        <v>5882</v>
      </c>
      <c r="B901" s="1" t="s">
        <v>18076</v>
      </c>
      <c r="C901" s="3">
        <v>243874.0</v>
      </c>
      <c r="D901" s="157">
        <v>0.0</v>
      </c>
      <c r="E901" s="1" t="s">
        <v>6611</v>
      </c>
      <c r="F901" s="1" t="s">
        <v>172</v>
      </c>
      <c r="H901" s="1" t="s">
        <v>9751</v>
      </c>
      <c r="I901" s="1" t="s">
        <v>2422</v>
      </c>
      <c r="J901" s="1" t="s">
        <v>5881</v>
      </c>
      <c r="M901" s="1">
        <v>999.0</v>
      </c>
      <c r="N901" s="1" t="s">
        <v>6620</v>
      </c>
      <c r="T901" s="1">
        <v>0.0</v>
      </c>
      <c r="U901" s="1">
        <v>999.0</v>
      </c>
      <c r="V901" s="1">
        <v>999.0</v>
      </c>
      <c r="W901" s="1">
        <v>0.0</v>
      </c>
      <c r="X901" s="1">
        <v>90.0</v>
      </c>
      <c r="Y901" s="3">
        <v>243964.0</v>
      </c>
      <c r="Z901" s="1" t="s">
        <v>2406</v>
      </c>
      <c r="AA901" s="162"/>
      <c r="AB901" s="1">
        <v>0.0</v>
      </c>
      <c r="AC901" s="1">
        <v>0.0</v>
      </c>
      <c r="AE901" s="161"/>
      <c r="AF901" s="1">
        <v>1.0</v>
      </c>
      <c r="AG901" s="158">
        <v>3.0</v>
      </c>
      <c r="AH901" s="157">
        <v>3.0</v>
      </c>
      <c r="AI901" s="29" t="s">
        <v>18079</v>
      </c>
      <c r="AJ901" s="1" t="s">
        <v>18080</v>
      </c>
      <c r="AK901" s="1" t="s">
        <v>6658</v>
      </c>
      <c r="AL901" s="1" t="s">
        <v>137</v>
      </c>
    </row>
    <row r="902">
      <c r="A902" s="5" t="s">
        <v>6690</v>
      </c>
      <c r="B902" s="1" t="s">
        <v>18081</v>
      </c>
      <c r="C902" s="3">
        <v>243874.0</v>
      </c>
      <c r="D902" s="157">
        <v>2.0</v>
      </c>
      <c r="E902" s="1" t="s">
        <v>6686</v>
      </c>
      <c r="F902" s="1" t="s">
        <v>161</v>
      </c>
      <c r="H902" s="1" t="s">
        <v>9751</v>
      </c>
      <c r="I902" s="1" t="s">
        <v>2422</v>
      </c>
      <c r="J902" s="1" t="s">
        <v>6688</v>
      </c>
      <c r="M902" s="1">
        <v>999.0</v>
      </c>
      <c r="N902" s="1" t="s">
        <v>6620</v>
      </c>
      <c r="T902" s="1">
        <v>0.0</v>
      </c>
      <c r="U902" s="1">
        <v>999.0</v>
      </c>
      <c r="V902" s="1">
        <v>999.0</v>
      </c>
      <c r="W902" s="1">
        <v>0.0</v>
      </c>
      <c r="X902" s="1">
        <v>90.0</v>
      </c>
      <c r="Y902" s="3">
        <v>243964.0</v>
      </c>
      <c r="Z902" s="1" t="s">
        <v>2406</v>
      </c>
      <c r="AA902" s="162"/>
      <c r="AB902" s="1">
        <v>0.0</v>
      </c>
      <c r="AC902" s="1">
        <v>0.0</v>
      </c>
      <c r="AE902" s="161"/>
      <c r="AF902" s="1">
        <v>1.0</v>
      </c>
      <c r="AG902" s="158">
        <v>3.0</v>
      </c>
      <c r="AH902" s="157">
        <v>1.0</v>
      </c>
      <c r="AI902" s="29" t="s">
        <v>18084</v>
      </c>
      <c r="AJ902" s="1" t="s">
        <v>18087</v>
      </c>
      <c r="AK902" s="1" t="s">
        <v>6658</v>
      </c>
      <c r="AL902" s="1" t="s">
        <v>270</v>
      </c>
    </row>
    <row r="903">
      <c r="A903" s="5" t="s">
        <v>6701</v>
      </c>
      <c r="B903" s="1" t="s">
        <v>18090</v>
      </c>
      <c r="C903" s="3">
        <v>243878.0</v>
      </c>
      <c r="D903" s="157">
        <v>1.0</v>
      </c>
      <c r="E903" s="1" t="s">
        <v>6686</v>
      </c>
      <c r="F903" s="1" t="s">
        <v>161</v>
      </c>
      <c r="H903" s="1" t="s">
        <v>9751</v>
      </c>
      <c r="I903" s="1" t="s">
        <v>2422</v>
      </c>
      <c r="J903" s="1" t="s">
        <v>6699</v>
      </c>
      <c r="M903" s="1">
        <v>999.0</v>
      </c>
      <c r="N903" s="1" t="s">
        <v>6620</v>
      </c>
      <c r="T903" s="1">
        <v>0.0</v>
      </c>
      <c r="U903" s="1">
        <v>999.0</v>
      </c>
      <c r="V903" s="1">
        <v>999.0</v>
      </c>
      <c r="W903" s="1">
        <v>0.0</v>
      </c>
      <c r="X903" s="1">
        <v>90.0</v>
      </c>
      <c r="Y903" s="3">
        <v>243968.0</v>
      </c>
      <c r="Z903" s="1" t="s">
        <v>2406</v>
      </c>
      <c r="AA903" s="162"/>
      <c r="AB903" s="1">
        <v>270.0</v>
      </c>
      <c r="AC903" s="1">
        <v>-270.0</v>
      </c>
      <c r="AE903" s="161"/>
      <c r="AF903" s="1">
        <v>1.0</v>
      </c>
      <c r="AG903" s="158">
        <v>3.0</v>
      </c>
      <c r="AH903" s="157">
        <v>2.0</v>
      </c>
      <c r="AI903" s="29" t="s">
        <v>18093</v>
      </c>
      <c r="AJ903" s="1" t="s">
        <v>18095</v>
      </c>
      <c r="AK903" s="1" t="s">
        <v>6658</v>
      </c>
      <c r="AL903" s="1" t="s">
        <v>270</v>
      </c>
    </row>
    <row r="904">
      <c r="A904" s="5" t="s">
        <v>6715</v>
      </c>
      <c r="B904" s="1" t="s">
        <v>18098</v>
      </c>
      <c r="C904" s="3">
        <v>243879.0</v>
      </c>
      <c r="D904" s="157">
        <v>0.0</v>
      </c>
      <c r="E904" s="1" t="s">
        <v>6611</v>
      </c>
      <c r="F904" s="1" t="s">
        <v>161</v>
      </c>
      <c r="H904" s="1" t="s">
        <v>9751</v>
      </c>
      <c r="I904" s="1" t="s">
        <v>2422</v>
      </c>
      <c r="J904" s="1" t="s">
        <v>6713</v>
      </c>
      <c r="M904" s="1">
        <v>999.0</v>
      </c>
      <c r="N904" s="1" t="s">
        <v>6620</v>
      </c>
      <c r="T904" s="1">
        <v>0.0</v>
      </c>
      <c r="U904" s="1">
        <v>999.0</v>
      </c>
      <c r="V904" s="1">
        <v>999.0</v>
      </c>
      <c r="W904" s="1">
        <v>0.0</v>
      </c>
      <c r="X904" s="1">
        <v>90.0</v>
      </c>
      <c r="Y904" s="3">
        <v>243969.0</v>
      </c>
      <c r="Z904" s="1" t="s">
        <v>2406</v>
      </c>
      <c r="AA904" s="162"/>
      <c r="AB904" s="1">
        <v>0.0</v>
      </c>
      <c r="AC904" s="1">
        <v>0.0</v>
      </c>
      <c r="AE904" s="161"/>
      <c r="AF904" s="1">
        <v>1.0</v>
      </c>
      <c r="AG904" s="158">
        <v>3.0</v>
      </c>
      <c r="AH904" s="157">
        <v>3.0</v>
      </c>
      <c r="AI904" s="29" t="s">
        <v>18101</v>
      </c>
      <c r="AJ904" s="1" t="s">
        <v>18107</v>
      </c>
      <c r="AK904" s="1" t="s">
        <v>6658</v>
      </c>
      <c r="AL904" s="1" t="s">
        <v>270</v>
      </c>
    </row>
    <row r="905">
      <c r="A905" s="5" t="s">
        <v>3389</v>
      </c>
      <c r="B905" s="1" t="s">
        <v>18108</v>
      </c>
      <c r="C905" s="3">
        <v>243882.0</v>
      </c>
      <c r="D905" s="157">
        <v>1.0</v>
      </c>
      <c r="E905" s="1" t="s">
        <v>6686</v>
      </c>
      <c r="F905" s="1" t="s">
        <v>161</v>
      </c>
      <c r="H905" s="1" t="s">
        <v>13000</v>
      </c>
      <c r="I905" s="1" t="s">
        <v>2664</v>
      </c>
      <c r="J905" s="1" t="s">
        <v>4127</v>
      </c>
      <c r="M905" s="1">
        <v>2750.0</v>
      </c>
      <c r="N905" s="1" t="s">
        <v>6730</v>
      </c>
      <c r="O905" s="1">
        <v>1375.0</v>
      </c>
      <c r="P905" s="1">
        <v>1375.0</v>
      </c>
      <c r="T905" s="1">
        <v>2750.0</v>
      </c>
      <c r="U905" s="1">
        <v>2750.0</v>
      </c>
      <c r="V905" s="1">
        <v>0.0</v>
      </c>
      <c r="W905" s="1">
        <v>0.0</v>
      </c>
      <c r="Y905" s="3">
        <v>243882.0</v>
      </c>
      <c r="Z905" s="1" t="s">
        <v>2665</v>
      </c>
      <c r="AA905" s="162"/>
      <c r="AB905" s="1">
        <v>0.0</v>
      </c>
      <c r="AC905" s="1">
        <v>0.0</v>
      </c>
      <c r="AE905" s="161"/>
      <c r="AF905" s="1">
        <v>1.0</v>
      </c>
      <c r="AG905" s="158">
        <v>5.0</v>
      </c>
      <c r="AH905" s="157">
        <v>4.0</v>
      </c>
      <c r="AI905" s="29" t="s">
        <v>18110</v>
      </c>
      <c r="AJ905" s="1" t="s">
        <v>18115</v>
      </c>
      <c r="AK905" s="1" t="s">
        <v>6658</v>
      </c>
      <c r="AL905" s="1" t="s">
        <v>270</v>
      </c>
    </row>
    <row r="906">
      <c r="A906" s="5" t="s">
        <v>3389</v>
      </c>
      <c r="B906" s="1" t="s">
        <v>18116</v>
      </c>
      <c r="C906" s="3">
        <v>243882.0</v>
      </c>
      <c r="D906" s="157">
        <v>3.0</v>
      </c>
      <c r="E906" s="1" t="s">
        <v>6686</v>
      </c>
      <c r="F906" s="1" t="s">
        <v>161</v>
      </c>
      <c r="H906" s="1" t="s">
        <v>9751</v>
      </c>
      <c r="I906" s="1" t="s">
        <v>2422</v>
      </c>
      <c r="J906" s="1" t="s">
        <v>4127</v>
      </c>
      <c r="M906" s="1">
        <v>999.0</v>
      </c>
      <c r="N906" s="1" t="s">
        <v>6730</v>
      </c>
      <c r="O906" s="1">
        <v>500.0</v>
      </c>
      <c r="T906" s="1">
        <v>500.0</v>
      </c>
      <c r="U906" s="1">
        <v>500.0</v>
      </c>
      <c r="V906" s="1">
        <v>0.0</v>
      </c>
      <c r="W906" s="1">
        <v>499.0</v>
      </c>
      <c r="X906" s="1">
        <v>90.0</v>
      </c>
      <c r="Y906" s="3">
        <v>243972.0</v>
      </c>
      <c r="Z906" s="1" t="s">
        <v>2406</v>
      </c>
      <c r="AA906" s="162"/>
      <c r="AB906" s="1">
        <v>0.0</v>
      </c>
      <c r="AC906" s="1">
        <v>0.0</v>
      </c>
      <c r="AE906" s="161"/>
      <c r="AF906" s="1">
        <v>1.0</v>
      </c>
      <c r="AG906" s="158">
        <v>3.0</v>
      </c>
      <c r="AH906" s="157">
        <v>0.0</v>
      </c>
      <c r="AI906" s="29" t="s">
        <v>18117</v>
      </c>
      <c r="AJ906" s="1" t="s">
        <v>18124</v>
      </c>
      <c r="AK906" s="1" t="s">
        <v>6837</v>
      </c>
      <c r="AL906" s="1" t="s">
        <v>270</v>
      </c>
    </row>
    <row r="907">
      <c r="A907" s="5" t="s">
        <v>6720</v>
      </c>
      <c r="B907" s="1" t="s">
        <v>18125</v>
      </c>
      <c r="C907" s="3">
        <v>243882.0</v>
      </c>
      <c r="D907" s="157">
        <v>0.0</v>
      </c>
      <c r="E907" s="1" t="s">
        <v>6611</v>
      </c>
      <c r="F907" s="1" t="s">
        <v>161</v>
      </c>
      <c r="H907" s="1" t="s">
        <v>9751</v>
      </c>
      <c r="I907" s="1" t="s">
        <v>2422</v>
      </c>
      <c r="J907" s="1" t="s">
        <v>6719</v>
      </c>
      <c r="M907" s="1">
        <v>999.0</v>
      </c>
      <c r="N907" s="1" t="s">
        <v>6620</v>
      </c>
      <c r="T907" s="1">
        <v>0.0</v>
      </c>
      <c r="U907" s="1">
        <v>999.0</v>
      </c>
      <c r="V907" s="1">
        <v>999.0</v>
      </c>
      <c r="W907" s="1">
        <v>0.0</v>
      </c>
      <c r="X907" s="1">
        <v>90.0</v>
      </c>
      <c r="Y907" s="3">
        <v>243972.0</v>
      </c>
      <c r="Z907" s="1" t="s">
        <v>2406</v>
      </c>
      <c r="AA907" s="162"/>
      <c r="AB907" s="1">
        <v>0.0</v>
      </c>
      <c r="AC907" s="1">
        <v>0.0</v>
      </c>
      <c r="AE907" s="161"/>
      <c r="AF907" s="1">
        <v>1.0</v>
      </c>
      <c r="AG907" s="158">
        <v>3.0</v>
      </c>
      <c r="AH907" s="157">
        <v>3.0</v>
      </c>
      <c r="AI907" s="29" t="s">
        <v>18128</v>
      </c>
      <c r="AJ907" s="1" t="s">
        <v>18131</v>
      </c>
      <c r="AK907" s="1" t="s">
        <v>6658</v>
      </c>
      <c r="AL907" s="1" t="s">
        <v>270</v>
      </c>
    </row>
    <row r="908">
      <c r="A908" s="5" t="s">
        <v>6726</v>
      </c>
      <c r="B908" s="1" t="s">
        <v>18132</v>
      </c>
      <c r="C908" s="3">
        <v>243882.0</v>
      </c>
      <c r="D908" s="157">
        <v>0.0</v>
      </c>
      <c r="E908" s="1" t="s">
        <v>6611</v>
      </c>
      <c r="F908" s="1" t="s">
        <v>161</v>
      </c>
      <c r="H908" s="1" t="s">
        <v>16950</v>
      </c>
      <c r="I908" s="1" t="s">
        <v>3341</v>
      </c>
      <c r="J908" s="1" t="s">
        <v>6723</v>
      </c>
      <c r="M908" s="1">
        <v>3900.0</v>
      </c>
      <c r="N908" s="1" t="s">
        <v>6620</v>
      </c>
      <c r="T908" s="1">
        <v>0.0</v>
      </c>
      <c r="U908" s="1">
        <v>3900.0</v>
      </c>
      <c r="V908" s="1">
        <v>3900.0</v>
      </c>
      <c r="W908" s="1">
        <v>0.0</v>
      </c>
      <c r="X908" s="1">
        <v>30.0</v>
      </c>
      <c r="Y908" s="3">
        <v>243912.0</v>
      </c>
      <c r="AA908" s="158">
        <v>2500.0</v>
      </c>
      <c r="AB908" s="1">
        <v>2540.0</v>
      </c>
      <c r="AC908" s="1">
        <v>-40.0</v>
      </c>
      <c r="AE908" s="161"/>
      <c r="AF908" s="1">
        <v>1.0</v>
      </c>
      <c r="AG908" s="158">
        <v>5.0</v>
      </c>
      <c r="AH908" s="157">
        <v>5.0</v>
      </c>
      <c r="AI908" s="29" t="s">
        <v>18137</v>
      </c>
      <c r="AJ908" s="1" t="s">
        <v>18142</v>
      </c>
      <c r="AK908" s="1" t="s">
        <v>6658</v>
      </c>
      <c r="AL908" s="1" t="s">
        <v>270</v>
      </c>
    </row>
    <row r="909">
      <c r="A909" s="5" t="s">
        <v>1498</v>
      </c>
      <c r="B909" s="1" t="s">
        <v>18144</v>
      </c>
      <c r="C909" s="3">
        <v>243882.0</v>
      </c>
      <c r="D909" s="157">
        <v>0.0</v>
      </c>
      <c r="E909" s="1" t="s">
        <v>6611</v>
      </c>
      <c r="F909" s="1" t="s">
        <v>161</v>
      </c>
      <c r="H909" s="1" t="s">
        <v>9751</v>
      </c>
      <c r="I909" s="1" t="s">
        <v>2422</v>
      </c>
      <c r="J909" s="1" t="s">
        <v>1496</v>
      </c>
      <c r="M909" s="1">
        <v>999.0</v>
      </c>
      <c r="N909" s="1" t="s">
        <v>6620</v>
      </c>
      <c r="T909" s="1">
        <v>0.0</v>
      </c>
      <c r="U909" s="1">
        <v>999.0</v>
      </c>
      <c r="V909" s="1">
        <v>999.0</v>
      </c>
      <c r="W909" s="1">
        <v>0.0</v>
      </c>
      <c r="X909" s="1">
        <v>90.0</v>
      </c>
      <c r="Y909" s="3">
        <v>243972.0</v>
      </c>
      <c r="Z909" s="1" t="s">
        <v>2406</v>
      </c>
      <c r="AA909" s="162"/>
      <c r="AB909" s="1">
        <v>0.0</v>
      </c>
      <c r="AC909" s="1">
        <v>0.0</v>
      </c>
      <c r="AE909" s="161"/>
      <c r="AF909" s="1">
        <v>1.0</v>
      </c>
      <c r="AG909" s="158">
        <v>3.0</v>
      </c>
      <c r="AH909" s="157">
        <v>3.0</v>
      </c>
      <c r="AI909" s="29" t="s">
        <v>18146</v>
      </c>
      <c r="AJ909" s="1" t="s">
        <v>18151</v>
      </c>
      <c r="AK909" s="1" t="s">
        <v>6658</v>
      </c>
      <c r="AL909" s="1" t="s">
        <v>137</v>
      </c>
    </row>
    <row r="910">
      <c r="A910" s="5" t="s">
        <v>613</v>
      </c>
      <c r="B910" s="1" t="s">
        <v>18153</v>
      </c>
      <c r="C910" s="3">
        <v>243883.0</v>
      </c>
      <c r="D910" s="157">
        <v>0.0</v>
      </c>
      <c r="E910" s="1" t="s">
        <v>6611</v>
      </c>
      <c r="F910" s="1" t="s">
        <v>161</v>
      </c>
      <c r="H910" s="1" t="s">
        <v>9751</v>
      </c>
      <c r="I910" s="1" t="s">
        <v>2422</v>
      </c>
      <c r="J910" s="1" t="s">
        <v>5803</v>
      </c>
      <c r="M910" s="1">
        <v>999.0</v>
      </c>
      <c r="N910" s="1" t="s">
        <v>6620</v>
      </c>
      <c r="T910" s="1">
        <v>0.0</v>
      </c>
      <c r="U910" s="1">
        <v>999.0</v>
      </c>
      <c r="V910" s="1">
        <v>999.0</v>
      </c>
      <c r="W910" s="1">
        <v>0.0</v>
      </c>
      <c r="X910" s="1">
        <v>90.0</v>
      </c>
      <c r="Y910" s="3">
        <v>243973.0</v>
      </c>
      <c r="Z910" s="1" t="s">
        <v>2406</v>
      </c>
      <c r="AA910" s="162"/>
      <c r="AB910" s="1">
        <v>0.0</v>
      </c>
      <c r="AC910" s="1">
        <v>0.0</v>
      </c>
      <c r="AE910" s="161"/>
      <c r="AF910" s="1">
        <v>1.0</v>
      </c>
      <c r="AG910" s="158">
        <v>3.0</v>
      </c>
      <c r="AH910" s="157">
        <v>3.0</v>
      </c>
      <c r="AI910" s="29" t="s">
        <v>18154</v>
      </c>
      <c r="AJ910" s="1" t="s">
        <v>18159</v>
      </c>
      <c r="AK910" s="1" t="s">
        <v>6658</v>
      </c>
      <c r="AL910" s="1" t="s">
        <v>124</v>
      </c>
    </row>
    <row r="911">
      <c r="A911" s="5" t="s">
        <v>6732</v>
      </c>
      <c r="B911" s="1" t="s">
        <v>18160</v>
      </c>
      <c r="C911" s="3">
        <v>243883.0</v>
      </c>
      <c r="D911" s="157">
        <v>0.0</v>
      </c>
      <c r="E911" s="1" t="s">
        <v>6611</v>
      </c>
      <c r="F911" s="1" t="s">
        <v>161</v>
      </c>
      <c r="H911" s="1" t="s">
        <v>9751</v>
      </c>
      <c r="I911" s="1" t="s">
        <v>2422</v>
      </c>
      <c r="J911" s="1" t="s">
        <v>6731</v>
      </c>
      <c r="M911" s="1">
        <v>999.0</v>
      </c>
      <c r="N911" s="1" t="s">
        <v>6620</v>
      </c>
      <c r="T911" s="1">
        <v>0.0</v>
      </c>
      <c r="U911" s="1">
        <v>999.0</v>
      </c>
      <c r="V911" s="1">
        <v>999.0</v>
      </c>
      <c r="W911" s="1">
        <v>0.0</v>
      </c>
      <c r="X911" s="1">
        <v>90.0</v>
      </c>
      <c r="Y911" s="3">
        <v>243973.0</v>
      </c>
      <c r="Z911" s="1" t="s">
        <v>2406</v>
      </c>
      <c r="AA911" s="162"/>
      <c r="AB911" s="1">
        <v>0.0</v>
      </c>
      <c r="AC911" s="1">
        <v>0.0</v>
      </c>
      <c r="AE911" s="161"/>
      <c r="AF911" s="1">
        <v>1.0</v>
      </c>
      <c r="AG911" s="158">
        <v>3.0</v>
      </c>
      <c r="AH911" s="157">
        <v>3.0</v>
      </c>
      <c r="AI911" s="29" t="s">
        <v>18167</v>
      </c>
      <c r="AJ911" s="1" t="s">
        <v>18172</v>
      </c>
      <c r="AK911" s="1" t="s">
        <v>6658</v>
      </c>
      <c r="AL911" s="1" t="s">
        <v>270</v>
      </c>
    </row>
    <row r="912">
      <c r="A912" s="5" t="s">
        <v>3886</v>
      </c>
      <c r="B912" s="1" t="s">
        <v>18174</v>
      </c>
      <c r="C912" s="3">
        <v>243884.0</v>
      </c>
      <c r="D912" s="157">
        <v>0.0</v>
      </c>
      <c r="E912" s="1" t="s">
        <v>6611</v>
      </c>
      <c r="F912" s="1" t="s">
        <v>161</v>
      </c>
      <c r="H912" s="1" t="s">
        <v>13654</v>
      </c>
      <c r="I912" s="1" t="s">
        <v>2727</v>
      </c>
      <c r="J912" s="1" t="s">
        <v>4013</v>
      </c>
      <c r="M912" s="1">
        <v>3500.0</v>
      </c>
      <c r="N912" s="1" t="s">
        <v>6620</v>
      </c>
      <c r="T912" s="1">
        <v>0.0</v>
      </c>
      <c r="U912" s="1">
        <v>3500.0</v>
      </c>
      <c r="V912" s="1">
        <v>3500.0</v>
      </c>
      <c r="W912" s="1">
        <v>0.0</v>
      </c>
      <c r="Y912" s="3">
        <v>243884.0</v>
      </c>
      <c r="AA912" s="162"/>
      <c r="AB912" s="1">
        <v>0.0</v>
      </c>
      <c r="AC912" s="1">
        <v>0.0</v>
      </c>
      <c r="AE912" s="161"/>
      <c r="AF912" s="1">
        <v>1.0</v>
      </c>
      <c r="AG912" s="158">
        <v>10.0</v>
      </c>
      <c r="AH912" s="157">
        <v>10.0</v>
      </c>
      <c r="AI912" s="29" t="s">
        <v>18176</v>
      </c>
      <c r="AJ912" s="1" t="s">
        <v>18182</v>
      </c>
      <c r="AK912" s="1" t="s">
        <v>6658</v>
      </c>
      <c r="AL912" s="1" t="s">
        <v>124</v>
      </c>
    </row>
    <row r="913">
      <c r="A913" s="5" t="s">
        <v>6736</v>
      </c>
      <c r="B913" s="1" t="s">
        <v>18183</v>
      </c>
      <c r="C913" s="3">
        <v>243884.0</v>
      </c>
      <c r="D913" s="157">
        <v>1.0</v>
      </c>
      <c r="E913" s="1" t="s">
        <v>6686</v>
      </c>
      <c r="F913" s="1" t="s">
        <v>161</v>
      </c>
      <c r="H913" s="1" t="s">
        <v>9751</v>
      </c>
      <c r="I913" s="1" t="s">
        <v>2422</v>
      </c>
      <c r="J913" s="1" t="s">
        <v>6735</v>
      </c>
      <c r="M913" s="1">
        <v>999.0</v>
      </c>
      <c r="N913" s="1" t="s">
        <v>6620</v>
      </c>
      <c r="T913" s="1">
        <v>0.0</v>
      </c>
      <c r="U913" s="1">
        <v>999.0</v>
      </c>
      <c r="V913" s="1">
        <v>999.0</v>
      </c>
      <c r="W913" s="1">
        <v>0.0</v>
      </c>
      <c r="X913" s="1">
        <v>90.0</v>
      </c>
      <c r="Y913" s="3">
        <v>243974.0</v>
      </c>
      <c r="Z913" s="1" t="s">
        <v>2406</v>
      </c>
      <c r="AA913" s="162"/>
      <c r="AB913" s="1">
        <v>0.0</v>
      </c>
      <c r="AC913" s="1">
        <v>0.0</v>
      </c>
      <c r="AE913" s="161"/>
      <c r="AF913" s="1">
        <v>1.0</v>
      </c>
      <c r="AG913" s="158">
        <v>3.0</v>
      </c>
      <c r="AH913" s="157">
        <v>2.0</v>
      </c>
      <c r="AI913" s="29" t="s">
        <v>18186</v>
      </c>
      <c r="AJ913" s="1" t="s">
        <v>18191</v>
      </c>
      <c r="AK913" s="1" t="s">
        <v>6658</v>
      </c>
      <c r="AL913" s="1" t="s">
        <v>270</v>
      </c>
    </row>
    <row r="914">
      <c r="A914" s="5" t="s">
        <v>6096</v>
      </c>
      <c r="B914" s="1" t="s">
        <v>18192</v>
      </c>
      <c r="C914" s="3">
        <v>243888.0</v>
      </c>
      <c r="D914" s="157">
        <v>0.0</v>
      </c>
      <c r="E914" s="1" t="s">
        <v>6611</v>
      </c>
      <c r="F914" s="1" t="s">
        <v>161</v>
      </c>
      <c r="H914" s="1" t="s">
        <v>9751</v>
      </c>
      <c r="I914" s="1" t="s">
        <v>2422</v>
      </c>
      <c r="J914" s="1" t="s">
        <v>6093</v>
      </c>
      <c r="M914" s="1">
        <v>999.0</v>
      </c>
      <c r="N914" s="1" t="s">
        <v>6620</v>
      </c>
      <c r="T914" s="1">
        <v>0.0</v>
      </c>
      <c r="U914" s="1">
        <v>999.0</v>
      </c>
      <c r="V914" s="1">
        <v>999.0</v>
      </c>
      <c r="W914" s="1">
        <v>0.0</v>
      </c>
      <c r="X914" s="1">
        <v>90.0</v>
      </c>
      <c r="Y914" s="3">
        <v>243978.0</v>
      </c>
      <c r="Z914" s="1" t="s">
        <v>2406</v>
      </c>
      <c r="AA914" s="162"/>
      <c r="AB914" s="1">
        <v>0.0</v>
      </c>
      <c r="AC914" s="1">
        <v>0.0</v>
      </c>
      <c r="AE914" s="161"/>
      <c r="AF914" s="1">
        <v>1.0</v>
      </c>
      <c r="AG914" s="158">
        <v>3.0</v>
      </c>
      <c r="AH914" s="157">
        <v>3.0</v>
      </c>
      <c r="AI914" s="29" t="s">
        <v>18198</v>
      </c>
      <c r="AJ914" s="1" t="s">
        <v>18199</v>
      </c>
      <c r="AK914" s="1" t="s">
        <v>6658</v>
      </c>
      <c r="AL914" s="1" t="s">
        <v>270</v>
      </c>
    </row>
    <row r="915">
      <c r="A915" s="5" t="s">
        <v>6170</v>
      </c>
      <c r="B915" s="1" t="s">
        <v>18201</v>
      </c>
      <c r="C915" s="3">
        <v>243888.0</v>
      </c>
      <c r="D915" s="157">
        <v>0.0</v>
      </c>
      <c r="E915" s="1" t="s">
        <v>6611</v>
      </c>
      <c r="F915" s="1" t="s">
        <v>161</v>
      </c>
      <c r="H915" s="1" t="s">
        <v>9751</v>
      </c>
      <c r="I915" s="1" t="s">
        <v>2422</v>
      </c>
      <c r="J915" s="1" t="s">
        <v>6169</v>
      </c>
      <c r="M915" s="1">
        <v>999.0</v>
      </c>
      <c r="N915" s="1" t="s">
        <v>6620</v>
      </c>
      <c r="T915" s="1">
        <v>0.0</v>
      </c>
      <c r="U915" s="1">
        <v>999.0</v>
      </c>
      <c r="V915" s="1">
        <v>999.0</v>
      </c>
      <c r="W915" s="1">
        <v>0.0</v>
      </c>
      <c r="X915" s="1">
        <v>90.0</v>
      </c>
      <c r="Y915" s="3">
        <v>243978.0</v>
      </c>
      <c r="Z915" s="1" t="s">
        <v>2406</v>
      </c>
      <c r="AA915" s="162"/>
      <c r="AB915" s="1">
        <v>0.0</v>
      </c>
      <c r="AC915" s="1">
        <v>0.0</v>
      </c>
      <c r="AE915" s="161"/>
      <c r="AF915" s="1">
        <v>1.0</v>
      </c>
      <c r="AG915" s="158">
        <v>3.0</v>
      </c>
      <c r="AH915" s="157">
        <v>3.0</v>
      </c>
      <c r="AI915" s="29" t="s">
        <v>18206</v>
      </c>
      <c r="AJ915" s="1" t="s">
        <v>18208</v>
      </c>
      <c r="AK915" s="1" t="s">
        <v>6658</v>
      </c>
      <c r="AL915" s="1" t="s">
        <v>270</v>
      </c>
    </row>
    <row r="916">
      <c r="A916" s="5" t="s">
        <v>6763</v>
      </c>
      <c r="B916" s="1" t="s">
        <v>18209</v>
      </c>
      <c r="C916" s="3">
        <v>243889.0</v>
      </c>
      <c r="D916" s="157">
        <v>0.0</v>
      </c>
      <c r="E916" s="1" t="s">
        <v>6611</v>
      </c>
      <c r="F916" s="1" t="s">
        <v>161</v>
      </c>
      <c r="H916" s="1" t="s">
        <v>9751</v>
      </c>
      <c r="I916" s="1" t="s">
        <v>2422</v>
      </c>
      <c r="J916" s="1" t="s">
        <v>6761</v>
      </c>
      <c r="M916" s="1">
        <v>999.0</v>
      </c>
      <c r="N916" s="1" t="s">
        <v>6620</v>
      </c>
      <c r="T916" s="1">
        <v>0.0</v>
      </c>
      <c r="U916" s="1">
        <v>999.0</v>
      </c>
      <c r="V916" s="1">
        <v>999.0</v>
      </c>
      <c r="W916" s="1">
        <v>0.0</v>
      </c>
      <c r="X916" s="1">
        <v>90.0</v>
      </c>
      <c r="Y916" s="3">
        <v>243979.0</v>
      </c>
      <c r="Z916" s="1" t="s">
        <v>2406</v>
      </c>
      <c r="AA916" s="162"/>
      <c r="AB916" s="1">
        <v>0.0</v>
      </c>
      <c r="AC916" s="1">
        <v>0.0</v>
      </c>
      <c r="AE916" s="161"/>
      <c r="AF916" s="1">
        <v>1.0</v>
      </c>
      <c r="AG916" s="158">
        <v>3.0</v>
      </c>
      <c r="AH916" s="157">
        <v>3.0</v>
      </c>
      <c r="AI916" s="29" t="s">
        <v>18214</v>
      </c>
      <c r="AJ916" s="1" t="s">
        <v>18217</v>
      </c>
      <c r="AK916" s="1" t="s">
        <v>6658</v>
      </c>
      <c r="AL916" s="1" t="s">
        <v>270</v>
      </c>
    </row>
    <row r="917">
      <c r="A917" s="5" t="s">
        <v>6769</v>
      </c>
      <c r="B917" s="1" t="s">
        <v>18218</v>
      </c>
      <c r="C917" s="3">
        <v>243890.0</v>
      </c>
      <c r="D917" s="157">
        <v>0.0</v>
      </c>
      <c r="E917" s="1" t="s">
        <v>6611</v>
      </c>
      <c r="F917" s="1" t="s">
        <v>161</v>
      </c>
      <c r="H917" s="1" t="s">
        <v>9751</v>
      </c>
      <c r="I917" s="1" t="s">
        <v>2422</v>
      </c>
      <c r="J917" s="1" t="s">
        <v>6767</v>
      </c>
      <c r="M917" s="1">
        <v>999.0</v>
      </c>
      <c r="N917" s="1" t="s">
        <v>6620</v>
      </c>
      <c r="T917" s="1">
        <v>0.0</v>
      </c>
      <c r="U917" s="1">
        <v>999.0</v>
      </c>
      <c r="V917" s="1">
        <v>999.0</v>
      </c>
      <c r="W917" s="1">
        <v>0.0</v>
      </c>
      <c r="X917" s="1">
        <v>90.0</v>
      </c>
      <c r="Y917" s="3">
        <v>243980.0</v>
      </c>
      <c r="Z917" s="1" t="s">
        <v>2406</v>
      </c>
      <c r="AA917" s="162"/>
      <c r="AB917" s="1">
        <v>0.0</v>
      </c>
      <c r="AC917" s="1">
        <v>0.0</v>
      </c>
      <c r="AE917" s="161"/>
      <c r="AF917" s="1">
        <v>1.0</v>
      </c>
      <c r="AG917" s="158">
        <v>3.0</v>
      </c>
      <c r="AH917" s="157">
        <v>3.0</v>
      </c>
      <c r="AI917" s="29" t="s">
        <v>18221</v>
      </c>
      <c r="AJ917" s="1" t="s">
        <v>18223</v>
      </c>
      <c r="AK917" s="1" t="s">
        <v>6658</v>
      </c>
      <c r="AL917" s="1" t="s">
        <v>270</v>
      </c>
    </row>
    <row r="918">
      <c r="A918" s="5" t="s">
        <v>6775</v>
      </c>
      <c r="B918" s="1" t="s">
        <v>18224</v>
      </c>
      <c r="C918" s="3">
        <v>243890.0</v>
      </c>
      <c r="D918" s="157">
        <v>0.0</v>
      </c>
      <c r="E918" s="1" t="s">
        <v>6611</v>
      </c>
      <c r="F918" s="1" t="s">
        <v>161</v>
      </c>
      <c r="H918" s="1" t="s">
        <v>9751</v>
      </c>
      <c r="I918" s="1" t="s">
        <v>2422</v>
      </c>
      <c r="J918" s="1" t="s">
        <v>6773</v>
      </c>
      <c r="M918" s="1">
        <v>999.0</v>
      </c>
      <c r="N918" s="1" t="s">
        <v>6620</v>
      </c>
      <c r="T918" s="1">
        <v>0.0</v>
      </c>
      <c r="U918" s="1">
        <v>999.0</v>
      </c>
      <c r="V918" s="1">
        <v>999.0</v>
      </c>
      <c r="W918" s="1">
        <v>0.0</v>
      </c>
      <c r="X918" s="1">
        <v>90.0</v>
      </c>
      <c r="Y918" s="3">
        <v>243980.0</v>
      </c>
      <c r="Z918" s="1" t="s">
        <v>2406</v>
      </c>
      <c r="AA918" s="162"/>
      <c r="AB918" s="1">
        <v>0.0</v>
      </c>
      <c r="AC918" s="1">
        <v>0.0</v>
      </c>
      <c r="AE918" s="161"/>
      <c r="AF918" s="1">
        <v>1.0</v>
      </c>
      <c r="AG918" s="158">
        <v>3.0</v>
      </c>
      <c r="AH918" s="157">
        <v>3.0</v>
      </c>
      <c r="AI918" s="29" t="s">
        <v>18229</v>
      </c>
      <c r="AJ918" s="1" t="s">
        <v>18230</v>
      </c>
      <c r="AK918" s="1" t="s">
        <v>6658</v>
      </c>
      <c r="AL918" s="1" t="s">
        <v>270</v>
      </c>
    </row>
    <row r="919">
      <c r="A919" s="5" t="s">
        <v>2357</v>
      </c>
      <c r="B919" s="1" t="s">
        <v>18231</v>
      </c>
      <c r="C919" s="3">
        <v>243890.0</v>
      </c>
      <c r="D919" s="157">
        <v>0.0</v>
      </c>
      <c r="E919" s="1" t="s">
        <v>6611</v>
      </c>
      <c r="F919" s="1" t="s">
        <v>161</v>
      </c>
      <c r="H919" s="1" t="s">
        <v>9751</v>
      </c>
      <c r="I919" s="1" t="s">
        <v>2422</v>
      </c>
      <c r="J919" s="1" t="s">
        <v>6403</v>
      </c>
      <c r="M919" s="1">
        <v>999.0</v>
      </c>
      <c r="N919" s="1" t="s">
        <v>6620</v>
      </c>
      <c r="T919" s="1">
        <v>0.0</v>
      </c>
      <c r="U919" s="1">
        <v>999.0</v>
      </c>
      <c r="V919" s="1">
        <v>999.0</v>
      </c>
      <c r="W919" s="1">
        <v>0.0</v>
      </c>
      <c r="X919" s="1">
        <v>90.0</v>
      </c>
      <c r="Y919" s="3">
        <v>243980.0</v>
      </c>
      <c r="Z919" s="1" t="s">
        <v>2406</v>
      </c>
      <c r="AA919" s="162"/>
      <c r="AB919" s="1">
        <v>0.0</v>
      </c>
      <c r="AC919" s="1">
        <v>0.0</v>
      </c>
      <c r="AE919" s="161"/>
      <c r="AF919" s="1">
        <v>1.0</v>
      </c>
      <c r="AG919" s="158">
        <v>3.0</v>
      </c>
      <c r="AH919" s="157">
        <v>3.0</v>
      </c>
      <c r="AI919" s="29" t="s">
        <v>18237</v>
      </c>
      <c r="AJ919" s="1" t="s">
        <v>18239</v>
      </c>
      <c r="AK919" s="1" t="s">
        <v>6658</v>
      </c>
      <c r="AL919" s="1" t="s">
        <v>270</v>
      </c>
    </row>
    <row r="920">
      <c r="A920" s="5" t="s">
        <v>6631</v>
      </c>
      <c r="B920" s="1" t="s">
        <v>18240</v>
      </c>
      <c r="C920" s="3">
        <v>243890.0</v>
      </c>
      <c r="D920" s="157">
        <v>2.0</v>
      </c>
      <c r="E920" s="1" t="s">
        <v>6686</v>
      </c>
      <c r="F920" s="1" t="s">
        <v>161</v>
      </c>
      <c r="H920" s="1" t="s">
        <v>9751</v>
      </c>
      <c r="I920" s="1" t="s">
        <v>2422</v>
      </c>
      <c r="J920" s="1" t="s">
        <v>4567</v>
      </c>
      <c r="M920" s="1">
        <v>999.0</v>
      </c>
      <c r="N920" s="1" t="s">
        <v>6620</v>
      </c>
      <c r="T920" s="1">
        <v>0.0</v>
      </c>
      <c r="U920" s="1">
        <v>999.0</v>
      </c>
      <c r="V920" s="1">
        <v>999.0</v>
      </c>
      <c r="W920" s="1">
        <v>0.0</v>
      </c>
      <c r="X920" s="1">
        <v>90.0</v>
      </c>
      <c r="Y920" s="3">
        <v>243980.0</v>
      </c>
      <c r="Z920" s="1" t="s">
        <v>2406</v>
      </c>
      <c r="AA920" s="162"/>
      <c r="AB920" s="1">
        <v>0.0</v>
      </c>
      <c r="AC920" s="1">
        <v>0.0</v>
      </c>
      <c r="AE920" s="161"/>
      <c r="AF920" s="1">
        <v>1.0</v>
      </c>
      <c r="AG920" s="158">
        <v>3.0</v>
      </c>
      <c r="AH920" s="157">
        <v>1.0</v>
      </c>
      <c r="AI920" s="29" t="s">
        <v>18246</v>
      </c>
      <c r="AJ920" s="1" t="s">
        <v>18249</v>
      </c>
      <c r="AK920" s="1" t="s">
        <v>6658</v>
      </c>
      <c r="AL920" s="1" t="s">
        <v>270</v>
      </c>
    </row>
    <row r="921">
      <c r="A921" s="5" t="s">
        <v>6780</v>
      </c>
      <c r="B921" s="1" t="s">
        <v>18250</v>
      </c>
      <c r="C921" s="3">
        <v>243891.0</v>
      </c>
      <c r="D921" s="157">
        <v>0.0</v>
      </c>
      <c r="E921" s="1" t="s">
        <v>6611</v>
      </c>
      <c r="F921" s="1" t="s">
        <v>161</v>
      </c>
      <c r="H921" s="1" t="s">
        <v>9751</v>
      </c>
      <c r="I921" s="1" t="s">
        <v>2422</v>
      </c>
      <c r="J921" s="1" t="s">
        <v>6778</v>
      </c>
      <c r="M921" s="1">
        <v>999.0</v>
      </c>
      <c r="N921" s="1" t="s">
        <v>6620</v>
      </c>
      <c r="T921" s="1">
        <v>0.0</v>
      </c>
      <c r="U921" s="1">
        <v>999.0</v>
      </c>
      <c r="V921" s="1">
        <v>999.0</v>
      </c>
      <c r="W921" s="1">
        <v>0.0</v>
      </c>
      <c r="X921" s="1">
        <v>90.0</v>
      </c>
      <c r="Y921" s="3">
        <v>243981.0</v>
      </c>
      <c r="Z921" s="1" t="s">
        <v>2406</v>
      </c>
      <c r="AA921" s="162"/>
      <c r="AB921" s="1">
        <v>0.0</v>
      </c>
      <c r="AC921" s="1">
        <v>0.0</v>
      </c>
      <c r="AE921" s="161"/>
      <c r="AF921" s="1">
        <v>1.0</v>
      </c>
      <c r="AG921" s="158">
        <v>3.0</v>
      </c>
      <c r="AH921" s="157">
        <v>3.0</v>
      </c>
      <c r="AI921" s="29" t="s">
        <v>18255</v>
      </c>
      <c r="AJ921" s="1" t="s">
        <v>18257</v>
      </c>
      <c r="AK921" s="1" t="s">
        <v>6658</v>
      </c>
      <c r="AL921" s="1" t="s">
        <v>270</v>
      </c>
    </row>
    <row r="922">
      <c r="A922" s="5" t="s">
        <v>6789</v>
      </c>
      <c r="B922" s="1" t="s">
        <v>18258</v>
      </c>
      <c r="C922" s="3">
        <v>243891.0</v>
      </c>
      <c r="D922" s="157">
        <v>2.0</v>
      </c>
      <c r="E922" s="1" t="s">
        <v>6686</v>
      </c>
      <c r="F922" s="1" t="s">
        <v>161</v>
      </c>
      <c r="H922" s="1" t="s">
        <v>9751</v>
      </c>
      <c r="I922" s="1" t="s">
        <v>2422</v>
      </c>
      <c r="J922" s="1" t="s">
        <v>6787</v>
      </c>
      <c r="M922" s="1">
        <v>999.0</v>
      </c>
      <c r="N922" s="1" t="s">
        <v>6620</v>
      </c>
      <c r="T922" s="1">
        <v>0.0</v>
      </c>
      <c r="U922" s="1">
        <v>999.0</v>
      </c>
      <c r="V922" s="1">
        <v>999.0</v>
      </c>
      <c r="W922" s="1">
        <v>0.0</v>
      </c>
      <c r="X922" s="1">
        <v>90.0</v>
      </c>
      <c r="Y922" s="3">
        <v>243981.0</v>
      </c>
      <c r="Z922" s="1" t="s">
        <v>2406</v>
      </c>
      <c r="AA922" s="162"/>
      <c r="AB922" s="1">
        <v>0.0</v>
      </c>
      <c r="AC922" s="1">
        <v>0.0</v>
      </c>
      <c r="AE922" s="161"/>
      <c r="AF922" s="1">
        <v>1.0</v>
      </c>
      <c r="AG922" s="158">
        <v>3.0</v>
      </c>
      <c r="AH922" s="157">
        <v>1.0</v>
      </c>
      <c r="AI922" s="29" t="s">
        <v>18263</v>
      </c>
      <c r="AJ922" s="1" t="s">
        <v>18264</v>
      </c>
      <c r="AK922" s="1" t="s">
        <v>6658</v>
      </c>
      <c r="AL922" s="1" t="s">
        <v>270</v>
      </c>
    </row>
    <row r="923">
      <c r="A923" s="5" t="s">
        <v>613</v>
      </c>
      <c r="B923" s="1" t="s">
        <v>18266</v>
      </c>
      <c r="C923" s="3">
        <v>243891.0</v>
      </c>
      <c r="D923" s="157">
        <v>0.0</v>
      </c>
      <c r="E923" s="1" t="s">
        <v>6611</v>
      </c>
      <c r="F923" s="1" t="s">
        <v>161</v>
      </c>
      <c r="H923" s="1" t="s">
        <v>9751</v>
      </c>
      <c r="I923" s="1" t="s">
        <v>2422</v>
      </c>
      <c r="J923" s="1" t="s">
        <v>5803</v>
      </c>
      <c r="M923" s="1">
        <v>999.0</v>
      </c>
      <c r="N923" s="1" t="s">
        <v>6620</v>
      </c>
      <c r="T923" s="1">
        <v>0.0</v>
      </c>
      <c r="U923" s="1">
        <v>999.0</v>
      </c>
      <c r="V923" s="1">
        <v>999.0</v>
      </c>
      <c r="W923" s="1">
        <v>0.0</v>
      </c>
      <c r="X923" s="1">
        <v>90.0</v>
      </c>
      <c r="Y923" s="3">
        <v>243981.0</v>
      </c>
      <c r="Z923" s="1" t="s">
        <v>2406</v>
      </c>
      <c r="AA923" s="162"/>
      <c r="AB923" s="1">
        <v>0.0</v>
      </c>
      <c r="AC923" s="1">
        <v>0.0</v>
      </c>
      <c r="AE923" s="161"/>
      <c r="AF923" s="1">
        <v>1.0</v>
      </c>
      <c r="AG923" s="158">
        <v>3.0</v>
      </c>
      <c r="AH923" s="157">
        <v>3.0</v>
      </c>
      <c r="AI923" s="29" t="s">
        <v>18271</v>
      </c>
      <c r="AJ923" s="1" t="s">
        <v>18272</v>
      </c>
      <c r="AK923" s="1" t="s">
        <v>6658</v>
      </c>
      <c r="AL923" s="1" t="s">
        <v>124</v>
      </c>
    </row>
    <row r="924">
      <c r="A924" s="5" t="s">
        <v>6808</v>
      </c>
      <c r="B924" s="1" t="s">
        <v>18273</v>
      </c>
      <c r="C924" s="3">
        <v>243894.0</v>
      </c>
      <c r="D924" s="157">
        <v>-2.0</v>
      </c>
      <c r="E924" s="1" t="s">
        <v>18275</v>
      </c>
      <c r="F924" s="1" t="s">
        <v>172</v>
      </c>
      <c r="H924" s="1" t="s">
        <v>18277</v>
      </c>
      <c r="I924" s="1" t="s">
        <v>18278</v>
      </c>
      <c r="J924" s="1" t="s">
        <v>6806</v>
      </c>
      <c r="M924" s="1">
        <v>999.0</v>
      </c>
      <c r="N924" s="1" t="s">
        <v>6620</v>
      </c>
      <c r="T924" s="1">
        <v>0.0</v>
      </c>
      <c r="U924" s="1">
        <v>999.0</v>
      </c>
      <c r="V924" s="1">
        <v>999.0</v>
      </c>
      <c r="W924" s="1">
        <v>0.0</v>
      </c>
      <c r="Y924" s="3">
        <v>243894.0</v>
      </c>
      <c r="Z924" s="1"/>
      <c r="AA924" s="158"/>
      <c r="AB924" s="1">
        <v>0.0</v>
      </c>
      <c r="AC924" s="1">
        <v>0.0</v>
      </c>
      <c r="AE924" s="161"/>
      <c r="AF924" s="1">
        <v>1.0</v>
      </c>
      <c r="AG924" s="158">
        <v>0.0</v>
      </c>
      <c r="AH924" s="157">
        <v>2.0</v>
      </c>
      <c r="AI924" s="29" t="s">
        <v>18280</v>
      </c>
      <c r="AJ924" s="1" t="s">
        <v>18284</v>
      </c>
      <c r="AK924" s="1" t="s">
        <v>6658</v>
      </c>
      <c r="AL924" s="1" t="s">
        <v>270</v>
      </c>
    </row>
    <row r="925">
      <c r="A925" s="5" t="s">
        <v>3886</v>
      </c>
      <c r="B925" s="1" t="s">
        <v>18285</v>
      </c>
      <c r="C925" s="3">
        <v>243894.0</v>
      </c>
      <c r="D925" s="157">
        <v>0.0</v>
      </c>
      <c r="E925" s="1" t="s">
        <v>6611</v>
      </c>
      <c r="F925" s="1" t="s">
        <v>161</v>
      </c>
      <c r="H925" s="1" t="s">
        <v>17410</v>
      </c>
      <c r="I925" s="1" t="s">
        <v>3725</v>
      </c>
      <c r="J925" s="1" t="s">
        <v>4013</v>
      </c>
      <c r="M925" s="1">
        <v>3250.0</v>
      </c>
      <c r="N925" s="1" t="s">
        <v>6620</v>
      </c>
      <c r="T925" s="1">
        <v>0.0</v>
      </c>
      <c r="U925" s="1">
        <v>3250.0</v>
      </c>
      <c r="V925" s="1">
        <v>3250.0</v>
      </c>
      <c r="W925" s="1">
        <v>0.0</v>
      </c>
      <c r="Y925" s="3">
        <v>243894.0</v>
      </c>
      <c r="Z925" s="1" t="s">
        <v>3729</v>
      </c>
      <c r="AA925" s="162"/>
      <c r="AB925" s="1">
        <v>0.0</v>
      </c>
      <c r="AC925" s="1">
        <v>0.0</v>
      </c>
      <c r="AE925" s="161"/>
      <c r="AF925" s="1">
        <v>1.0</v>
      </c>
      <c r="AG925" s="158">
        <v>10.0</v>
      </c>
      <c r="AH925" s="157">
        <v>10.0</v>
      </c>
      <c r="AI925" s="29" t="s">
        <v>18288</v>
      </c>
      <c r="AJ925" s="1" t="s">
        <v>18292</v>
      </c>
      <c r="AK925" s="1" t="s">
        <v>6658</v>
      </c>
      <c r="AL925" s="1" t="s">
        <v>124</v>
      </c>
    </row>
    <row r="926">
      <c r="A926" s="5" t="s">
        <v>6141</v>
      </c>
      <c r="B926" s="1" t="s">
        <v>18294</v>
      </c>
      <c r="C926" s="3">
        <v>243896.0</v>
      </c>
      <c r="D926" s="157">
        <v>0.0</v>
      </c>
      <c r="E926" s="1" t="s">
        <v>6611</v>
      </c>
      <c r="F926" s="1" t="s">
        <v>172</v>
      </c>
      <c r="H926" s="1" t="s">
        <v>18295</v>
      </c>
      <c r="I926" s="1" t="s">
        <v>3920</v>
      </c>
      <c r="J926" s="1" t="s">
        <v>6138</v>
      </c>
      <c r="M926" s="1">
        <v>1999.0</v>
      </c>
      <c r="N926" s="1" t="s">
        <v>6620</v>
      </c>
      <c r="T926" s="1">
        <v>0.0</v>
      </c>
      <c r="U926" s="1">
        <v>1999.0</v>
      </c>
      <c r="V926" s="1">
        <v>1999.0</v>
      </c>
      <c r="W926" s="1">
        <v>0.0</v>
      </c>
      <c r="Y926" s="3">
        <v>243896.0</v>
      </c>
      <c r="Z926" s="1" t="s">
        <v>3924</v>
      </c>
      <c r="AA926" s="158">
        <v>0.0</v>
      </c>
      <c r="AB926" s="1">
        <v>0.0</v>
      </c>
      <c r="AC926" s="1">
        <v>0.0</v>
      </c>
      <c r="AE926" s="161"/>
      <c r="AF926" s="1">
        <v>1.0</v>
      </c>
      <c r="AG926" s="158">
        <v>4.0</v>
      </c>
      <c r="AH926" s="157">
        <v>4.0</v>
      </c>
      <c r="AI926" s="29" t="s">
        <v>18296</v>
      </c>
      <c r="AJ926" s="1" t="s">
        <v>18299</v>
      </c>
      <c r="AK926" s="1" t="s">
        <v>6658</v>
      </c>
      <c r="AL926" s="1" t="s">
        <v>137</v>
      </c>
    </row>
    <row r="927">
      <c r="A927" s="5" t="s">
        <v>6822</v>
      </c>
      <c r="B927" s="1" t="s">
        <v>18301</v>
      </c>
      <c r="C927" s="3">
        <v>243896.0</v>
      </c>
      <c r="D927" s="157">
        <v>0.0</v>
      </c>
      <c r="E927" s="1" t="s">
        <v>6611</v>
      </c>
      <c r="F927" s="1" t="s">
        <v>172</v>
      </c>
      <c r="H927" s="1" t="s">
        <v>18303</v>
      </c>
      <c r="I927" s="1" t="s">
        <v>3893</v>
      </c>
      <c r="J927" s="1" t="s">
        <v>6821</v>
      </c>
      <c r="M927" s="1">
        <v>899.0</v>
      </c>
      <c r="N927" s="1" t="s">
        <v>6620</v>
      </c>
      <c r="T927" s="1">
        <v>0.0</v>
      </c>
      <c r="U927" s="1">
        <v>899.0</v>
      </c>
      <c r="V927" s="1">
        <v>899.0</v>
      </c>
      <c r="W927" s="1">
        <v>0.0</v>
      </c>
      <c r="Y927" s="3">
        <v>243896.0</v>
      </c>
      <c r="Z927" s="1" t="s">
        <v>3897</v>
      </c>
      <c r="AA927" s="158">
        <v>0.0</v>
      </c>
      <c r="AB927" s="1">
        <v>0.0</v>
      </c>
      <c r="AC927" s="1">
        <v>0.0</v>
      </c>
      <c r="AE927" s="161"/>
      <c r="AF927" s="1">
        <v>1.0</v>
      </c>
      <c r="AG927" s="158">
        <v>3.0</v>
      </c>
      <c r="AH927" s="157">
        <v>3.0</v>
      </c>
      <c r="AI927" s="29" t="s">
        <v>18304</v>
      </c>
      <c r="AJ927" s="1" t="s">
        <v>18305</v>
      </c>
      <c r="AK927" s="1" t="s">
        <v>6658</v>
      </c>
      <c r="AL927" s="1" t="s">
        <v>270</v>
      </c>
    </row>
    <row r="928">
      <c r="A928" s="5" t="s">
        <v>6827</v>
      </c>
      <c r="B928" s="1" t="s">
        <v>18307</v>
      </c>
      <c r="C928" s="3">
        <v>243896.0</v>
      </c>
      <c r="D928" s="157">
        <v>0.0</v>
      </c>
      <c r="E928" s="1" t="s">
        <v>6611</v>
      </c>
      <c r="F928" s="1" t="s">
        <v>172</v>
      </c>
      <c r="H928" s="1" t="s">
        <v>18303</v>
      </c>
      <c r="I928" s="1" t="s">
        <v>3893</v>
      </c>
      <c r="J928" s="1" t="s">
        <v>6825</v>
      </c>
      <c r="M928" s="1">
        <v>899.0</v>
      </c>
      <c r="N928" s="1" t="s">
        <v>6620</v>
      </c>
      <c r="T928" s="1">
        <v>0.0</v>
      </c>
      <c r="U928" s="1">
        <v>899.0</v>
      </c>
      <c r="V928" s="1">
        <v>899.0</v>
      </c>
      <c r="W928" s="1">
        <v>0.0</v>
      </c>
      <c r="Y928" s="3">
        <v>243896.0</v>
      </c>
      <c r="Z928" s="1" t="s">
        <v>3897</v>
      </c>
      <c r="AA928" s="158">
        <v>0.0</v>
      </c>
      <c r="AB928" s="1">
        <v>0.0</v>
      </c>
      <c r="AC928" s="1">
        <v>0.0</v>
      </c>
      <c r="AE928" s="161"/>
      <c r="AF928" s="1">
        <v>1.0</v>
      </c>
      <c r="AG928" s="158">
        <v>3.0</v>
      </c>
      <c r="AH928" s="157">
        <v>3.0</v>
      </c>
      <c r="AI928" s="29" t="s">
        <v>18310</v>
      </c>
      <c r="AJ928" s="1" t="s">
        <v>18313</v>
      </c>
      <c r="AK928" s="1" t="s">
        <v>6658</v>
      </c>
      <c r="AL928" s="1" t="s">
        <v>270</v>
      </c>
    </row>
    <row r="929">
      <c r="A929" s="5" t="s">
        <v>6838</v>
      </c>
      <c r="B929" s="1" t="s">
        <v>18314</v>
      </c>
      <c r="C929" s="3">
        <v>243897.0</v>
      </c>
      <c r="D929" s="157">
        <v>1.0</v>
      </c>
      <c r="E929" s="1" t="s">
        <v>6686</v>
      </c>
      <c r="F929" s="1" t="s">
        <v>172</v>
      </c>
      <c r="H929" s="1" t="s">
        <v>18303</v>
      </c>
      <c r="I929" s="1" t="s">
        <v>3893</v>
      </c>
      <c r="J929" s="1" t="s">
        <v>6836</v>
      </c>
      <c r="M929" s="1">
        <v>899.0</v>
      </c>
      <c r="N929" s="1" t="s">
        <v>6620</v>
      </c>
      <c r="T929" s="1">
        <v>0.0</v>
      </c>
      <c r="U929" s="1">
        <v>899.0</v>
      </c>
      <c r="V929" s="1">
        <v>899.0</v>
      </c>
      <c r="W929" s="1">
        <v>0.0</v>
      </c>
      <c r="Y929" s="3">
        <v>243897.0</v>
      </c>
      <c r="Z929" s="1" t="s">
        <v>3897</v>
      </c>
      <c r="AA929" s="158">
        <v>0.0</v>
      </c>
      <c r="AB929" s="1">
        <v>0.0</v>
      </c>
      <c r="AC929" s="1">
        <v>0.0</v>
      </c>
      <c r="AE929" s="161"/>
      <c r="AF929" s="1">
        <v>1.0</v>
      </c>
      <c r="AG929" s="158">
        <v>3.0</v>
      </c>
      <c r="AH929" s="157">
        <v>2.0</v>
      </c>
      <c r="AI929" s="29" t="s">
        <v>18316</v>
      </c>
      <c r="AJ929" s="1" t="s">
        <v>18321</v>
      </c>
      <c r="AK929" s="1" t="s">
        <v>6658</v>
      </c>
      <c r="AL929" s="1" t="s">
        <v>270</v>
      </c>
    </row>
    <row r="930">
      <c r="A930" s="5" t="s">
        <v>6478</v>
      </c>
      <c r="B930" s="1" t="s">
        <v>18314</v>
      </c>
      <c r="C930" s="3">
        <v>243897.0</v>
      </c>
      <c r="D930" s="157">
        <v>0.0</v>
      </c>
      <c r="E930" s="1" t="s">
        <v>6611</v>
      </c>
      <c r="F930" s="1" t="s">
        <v>161</v>
      </c>
      <c r="H930" s="1" t="s">
        <v>13870</v>
      </c>
      <c r="I930" s="1" t="s">
        <v>2883</v>
      </c>
      <c r="J930" s="1" t="s">
        <v>6477</v>
      </c>
      <c r="M930" s="1">
        <v>1250.0</v>
      </c>
      <c r="N930" s="1" t="s">
        <v>6620</v>
      </c>
      <c r="T930" s="1">
        <v>0.0</v>
      </c>
      <c r="U930" s="1">
        <v>1250.0</v>
      </c>
      <c r="V930" s="1">
        <v>1250.0</v>
      </c>
      <c r="W930" s="1">
        <v>0.0</v>
      </c>
      <c r="Y930" s="3">
        <v>243897.0</v>
      </c>
      <c r="AA930" s="162"/>
      <c r="AB930" s="1">
        <v>0.0</v>
      </c>
      <c r="AC930" s="1">
        <v>0.0</v>
      </c>
      <c r="AE930" s="161"/>
      <c r="AF930" s="1">
        <v>1.0</v>
      </c>
      <c r="AG930" s="158">
        <v>5.0</v>
      </c>
      <c r="AH930" s="157">
        <v>5.0</v>
      </c>
      <c r="AI930" s="29" t="s">
        <v>18316</v>
      </c>
      <c r="AJ930" s="1" t="s">
        <v>18321</v>
      </c>
      <c r="AK930" s="1" t="s">
        <v>6658</v>
      </c>
      <c r="AL930" s="1" t="s">
        <v>270</v>
      </c>
    </row>
    <row r="931">
      <c r="A931" s="5" t="s">
        <v>5390</v>
      </c>
      <c r="B931" s="1" t="s">
        <v>18323</v>
      </c>
      <c r="C931" s="3">
        <v>243898.0</v>
      </c>
      <c r="D931" s="157">
        <v>0.0</v>
      </c>
      <c r="E931" s="1" t="s">
        <v>6611</v>
      </c>
      <c r="F931" s="1" t="s">
        <v>161</v>
      </c>
      <c r="H931" s="1" t="s">
        <v>18324</v>
      </c>
      <c r="I931" s="1" t="s">
        <v>3883</v>
      </c>
      <c r="J931" s="1" t="s">
        <v>5389</v>
      </c>
      <c r="M931" s="1">
        <v>999.0</v>
      </c>
      <c r="N931" s="1" t="s">
        <v>6620</v>
      </c>
      <c r="T931" s="1">
        <v>0.0</v>
      </c>
      <c r="U931" s="1">
        <v>999.0</v>
      </c>
      <c r="V931" s="1">
        <v>999.0</v>
      </c>
      <c r="W931" s="1">
        <v>0.0</v>
      </c>
      <c r="Y931" s="3">
        <v>243898.0</v>
      </c>
      <c r="Z931" s="1" t="s">
        <v>3144</v>
      </c>
      <c r="AA931" s="158">
        <v>0.0</v>
      </c>
      <c r="AB931" s="1">
        <v>0.0</v>
      </c>
      <c r="AC931" s="1">
        <v>0.0</v>
      </c>
      <c r="AE931" s="161"/>
      <c r="AF931" s="1">
        <v>1.0</v>
      </c>
      <c r="AG931" s="158">
        <v>3.0</v>
      </c>
      <c r="AH931" s="157">
        <v>3.0</v>
      </c>
      <c r="AI931" s="29" t="s">
        <v>18327</v>
      </c>
      <c r="AJ931" s="1" t="s">
        <v>18330</v>
      </c>
      <c r="AK931" s="1" t="s">
        <v>6658</v>
      </c>
      <c r="AL931" s="1" t="s">
        <v>270</v>
      </c>
    </row>
    <row r="932">
      <c r="A932" s="5" t="s">
        <v>6134</v>
      </c>
      <c r="B932" s="1" t="s">
        <v>18331</v>
      </c>
      <c r="C932" s="3">
        <v>243898.0</v>
      </c>
      <c r="D932" s="157">
        <v>0.0</v>
      </c>
      <c r="E932" s="1" t="s">
        <v>6611</v>
      </c>
      <c r="F932" s="1" t="s">
        <v>161</v>
      </c>
      <c r="H932" s="1" t="s">
        <v>18324</v>
      </c>
      <c r="I932" s="1" t="s">
        <v>3883</v>
      </c>
      <c r="J932" s="1" t="s">
        <v>6133</v>
      </c>
      <c r="M932" s="1">
        <v>999.0</v>
      </c>
      <c r="N932" s="1" t="s">
        <v>6620</v>
      </c>
      <c r="T932" s="1">
        <v>0.0</v>
      </c>
      <c r="U932" s="1">
        <v>999.0</v>
      </c>
      <c r="V932" s="1">
        <v>999.0</v>
      </c>
      <c r="W932" s="1">
        <v>0.0</v>
      </c>
      <c r="Y932" s="3">
        <v>243898.0</v>
      </c>
      <c r="Z932" s="1" t="s">
        <v>3144</v>
      </c>
      <c r="AA932" s="158">
        <v>0.0</v>
      </c>
      <c r="AB932" s="1">
        <v>0.0</v>
      </c>
      <c r="AC932" s="1">
        <v>0.0</v>
      </c>
      <c r="AE932" s="161"/>
      <c r="AF932" s="1">
        <v>1.0</v>
      </c>
      <c r="AG932" s="158">
        <v>3.0</v>
      </c>
      <c r="AH932" s="157">
        <v>3.0</v>
      </c>
      <c r="AI932" s="29" t="s">
        <v>18333</v>
      </c>
      <c r="AJ932" s="1" t="s">
        <v>18338</v>
      </c>
      <c r="AK932" s="1" t="s">
        <v>6658</v>
      </c>
      <c r="AL932" s="1" t="s">
        <v>270</v>
      </c>
    </row>
    <row r="933">
      <c r="A933" s="5" t="s">
        <v>1784</v>
      </c>
      <c r="B933" s="1" t="s">
        <v>18339</v>
      </c>
      <c r="C933" s="3">
        <v>243898.0</v>
      </c>
      <c r="D933" s="157">
        <v>1.0</v>
      </c>
      <c r="E933" s="1" t="s">
        <v>6686</v>
      </c>
      <c r="F933" s="1" t="s">
        <v>161</v>
      </c>
      <c r="H933" s="1" t="s">
        <v>18324</v>
      </c>
      <c r="I933" s="1" t="s">
        <v>3883</v>
      </c>
      <c r="J933" s="1" t="s">
        <v>1783</v>
      </c>
      <c r="M933" s="1">
        <v>999.0</v>
      </c>
      <c r="N933" s="1" t="s">
        <v>6620</v>
      </c>
      <c r="T933" s="1">
        <v>0.0</v>
      </c>
      <c r="U933" s="1">
        <v>999.0</v>
      </c>
      <c r="V933" s="1">
        <v>999.0</v>
      </c>
      <c r="W933" s="1">
        <v>0.0</v>
      </c>
      <c r="Y933" s="3">
        <v>243898.0</v>
      </c>
      <c r="Z933" s="1" t="s">
        <v>3144</v>
      </c>
      <c r="AA933" s="158">
        <v>0.0</v>
      </c>
      <c r="AB933" s="1">
        <v>0.0</v>
      </c>
      <c r="AC933" s="1">
        <v>0.0</v>
      </c>
      <c r="AE933" s="161"/>
      <c r="AF933" s="1">
        <v>1.0</v>
      </c>
      <c r="AG933" s="158">
        <v>3.0</v>
      </c>
      <c r="AH933" s="157">
        <v>2.0</v>
      </c>
      <c r="AI933" s="29" t="s">
        <v>18340</v>
      </c>
      <c r="AJ933" s="1" t="s">
        <v>18344</v>
      </c>
      <c r="AK933" s="1" t="s">
        <v>6658</v>
      </c>
      <c r="AL933" s="1" t="s">
        <v>137</v>
      </c>
    </row>
    <row r="934">
      <c r="A934" s="5" t="s">
        <v>6843</v>
      </c>
      <c r="B934" s="1" t="s">
        <v>18347</v>
      </c>
      <c r="C934" s="3">
        <v>243898.0</v>
      </c>
      <c r="D934" s="157">
        <v>2.0</v>
      </c>
      <c r="E934" s="1" t="s">
        <v>6686</v>
      </c>
      <c r="F934" s="1" t="s">
        <v>172</v>
      </c>
      <c r="H934" s="1" t="s">
        <v>18295</v>
      </c>
      <c r="I934" s="1" t="s">
        <v>3920</v>
      </c>
      <c r="J934" s="1" t="s">
        <v>6842</v>
      </c>
      <c r="M934" s="1">
        <v>1999.0</v>
      </c>
      <c r="N934" s="1" t="s">
        <v>6620</v>
      </c>
      <c r="T934" s="1">
        <v>0.0</v>
      </c>
      <c r="U934" s="1">
        <v>1999.0</v>
      </c>
      <c r="V934" s="1">
        <v>1999.0</v>
      </c>
      <c r="W934" s="1">
        <v>0.0</v>
      </c>
      <c r="Y934" s="3">
        <v>243898.0</v>
      </c>
      <c r="Z934" s="1" t="s">
        <v>3924</v>
      </c>
      <c r="AA934" s="158">
        <v>0.0</v>
      </c>
      <c r="AB934" s="1">
        <v>0.0</v>
      </c>
      <c r="AC934" s="1">
        <v>0.0</v>
      </c>
      <c r="AE934" s="161"/>
      <c r="AF934" s="1">
        <v>1.0</v>
      </c>
      <c r="AG934" s="158">
        <v>4.0</v>
      </c>
      <c r="AH934" s="157">
        <v>2.0</v>
      </c>
      <c r="AI934" s="29" t="s">
        <v>18349</v>
      </c>
      <c r="AJ934" s="1" t="s">
        <v>18350</v>
      </c>
      <c r="AK934" s="1" t="s">
        <v>6658</v>
      </c>
      <c r="AL934" s="1" t="s">
        <v>270</v>
      </c>
    </row>
    <row r="935">
      <c r="A935" s="5" t="s">
        <v>6849</v>
      </c>
      <c r="B935" s="1" t="s">
        <v>18352</v>
      </c>
      <c r="C935" s="3">
        <v>243898.0</v>
      </c>
      <c r="D935" s="157">
        <v>4.0</v>
      </c>
      <c r="E935" s="1" t="s">
        <v>6686</v>
      </c>
      <c r="F935" s="1" t="s">
        <v>172</v>
      </c>
      <c r="H935" s="1" t="s">
        <v>14723</v>
      </c>
      <c r="I935" s="1" t="s">
        <v>2966</v>
      </c>
      <c r="J935" s="1" t="s">
        <v>6847</v>
      </c>
      <c r="M935" s="1">
        <v>9500.0</v>
      </c>
      <c r="N935" s="1" t="s">
        <v>6730</v>
      </c>
      <c r="O935" s="1">
        <v>5000.0</v>
      </c>
      <c r="P935" s="1">
        <v>4500.0</v>
      </c>
      <c r="T935" s="1">
        <v>9500.0</v>
      </c>
      <c r="U935" s="1">
        <v>9500.0</v>
      </c>
      <c r="V935" s="1">
        <v>0.0</v>
      </c>
      <c r="W935" s="1">
        <v>0.0</v>
      </c>
      <c r="X935" s="1">
        <v>90.0</v>
      </c>
      <c r="Y935" s="3">
        <v>243988.0</v>
      </c>
      <c r="Z935" s="1" t="s">
        <v>16788</v>
      </c>
      <c r="AA935" s="158">
        <v>5000.0</v>
      </c>
      <c r="AB935" s="1">
        <v>2270.0</v>
      </c>
      <c r="AC935" s="1">
        <v>2730.0</v>
      </c>
      <c r="AD935" s="1" t="s">
        <v>14727</v>
      </c>
      <c r="AE935" s="161"/>
      <c r="AF935" s="1">
        <v>1.0</v>
      </c>
      <c r="AG935" s="158">
        <v>15.0</v>
      </c>
      <c r="AH935" s="157">
        <v>11.0</v>
      </c>
      <c r="AI935" s="29" t="s">
        <v>18356</v>
      </c>
      <c r="AJ935" s="1" t="s">
        <v>18357</v>
      </c>
      <c r="AK935" s="1" t="s">
        <v>6658</v>
      </c>
      <c r="AL935" s="1" t="s">
        <v>270</v>
      </c>
    </row>
    <row r="936">
      <c r="A936" s="5" t="s">
        <v>6525</v>
      </c>
      <c r="B936" s="1" t="s">
        <v>18359</v>
      </c>
      <c r="C936" s="3">
        <v>243899.0</v>
      </c>
      <c r="D936" s="157">
        <v>0.0</v>
      </c>
      <c r="E936" s="1" t="s">
        <v>6611</v>
      </c>
      <c r="F936" s="1" t="s">
        <v>161</v>
      </c>
      <c r="H936" s="1" t="s">
        <v>18361</v>
      </c>
      <c r="I936" s="1" t="s">
        <v>3956</v>
      </c>
      <c r="J936" s="1" t="s">
        <v>6524</v>
      </c>
      <c r="M936" s="1">
        <v>1999.0</v>
      </c>
      <c r="N936" s="1" t="s">
        <v>6620</v>
      </c>
      <c r="O936" s="1"/>
      <c r="T936" s="1">
        <v>0.0</v>
      </c>
      <c r="U936" s="1">
        <v>1999.0</v>
      </c>
      <c r="V936" s="1">
        <v>1999.0</v>
      </c>
      <c r="W936" s="1">
        <v>0.0</v>
      </c>
      <c r="X936" s="1"/>
      <c r="Y936" s="3">
        <v>243899.0</v>
      </c>
      <c r="Z936" s="1" t="s">
        <v>3924</v>
      </c>
      <c r="AA936" s="158">
        <v>0.0</v>
      </c>
      <c r="AB936" s="1">
        <v>0.0</v>
      </c>
      <c r="AC936" s="1">
        <v>0.0</v>
      </c>
      <c r="AD936" s="1"/>
      <c r="AE936" s="161"/>
      <c r="AF936" s="1">
        <v>1.0</v>
      </c>
      <c r="AG936" s="158">
        <v>4.0</v>
      </c>
      <c r="AH936" s="157">
        <v>4.0</v>
      </c>
      <c r="AI936" s="29" t="s">
        <v>18366</v>
      </c>
      <c r="AJ936" s="1" t="s">
        <v>18367</v>
      </c>
      <c r="AK936" s="1" t="s">
        <v>6658</v>
      </c>
      <c r="AL936" s="1" t="s">
        <v>270</v>
      </c>
    </row>
    <row r="937">
      <c r="A937" s="5" t="s">
        <v>5224</v>
      </c>
      <c r="B937" s="1" t="s">
        <v>18368</v>
      </c>
      <c r="C937" s="3">
        <v>243900.0</v>
      </c>
      <c r="D937" s="157">
        <v>0.0</v>
      </c>
      <c r="E937" s="1" t="s">
        <v>6611</v>
      </c>
      <c r="F937" s="1" t="s">
        <v>161</v>
      </c>
      <c r="H937" s="1" t="s">
        <v>18324</v>
      </c>
      <c r="I937" s="1" t="s">
        <v>3883</v>
      </c>
      <c r="J937" s="1" t="s">
        <v>5222</v>
      </c>
      <c r="M937" s="1">
        <v>999.0</v>
      </c>
      <c r="N937" s="1" t="s">
        <v>6620</v>
      </c>
      <c r="O937" s="1"/>
      <c r="T937" s="1">
        <v>0.0</v>
      </c>
      <c r="U937" s="1">
        <v>999.0</v>
      </c>
      <c r="V937" s="1">
        <v>999.0</v>
      </c>
      <c r="W937" s="1">
        <v>0.0</v>
      </c>
      <c r="X937" s="1"/>
      <c r="Y937" s="3">
        <v>243900.0</v>
      </c>
      <c r="Z937" s="1" t="s">
        <v>3144</v>
      </c>
      <c r="AA937" s="158">
        <v>0.0</v>
      </c>
      <c r="AB937" s="1">
        <v>0.0</v>
      </c>
      <c r="AC937" s="1">
        <v>0.0</v>
      </c>
      <c r="AD937" s="1"/>
      <c r="AE937" s="161"/>
      <c r="AF937" s="1">
        <v>1.0</v>
      </c>
      <c r="AG937" s="158">
        <v>3.0</v>
      </c>
      <c r="AH937" s="157">
        <v>3.0</v>
      </c>
      <c r="AI937" s="29" t="s">
        <v>18369</v>
      </c>
      <c r="AJ937" s="1" t="s">
        <v>18372</v>
      </c>
      <c r="AK937" s="1" t="s">
        <v>6658</v>
      </c>
      <c r="AL937" s="1" t="s">
        <v>137</v>
      </c>
    </row>
    <row r="938">
      <c r="A938" s="5" t="s">
        <v>6853</v>
      </c>
      <c r="B938" s="1" t="s">
        <v>18374</v>
      </c>
      <c r="C938" s="3">
        <v>243900.0</v>
      </c>
      <c r="D938" s="157">
        <v>0.0</v>
      </c>
      <c r="E938" s="1" t="s">
        <v>6611</v>
      </c>
      <c r="F938" s="1" t="s">
        <v>161</v>
      </c>
      <c r="H938" s="1" t="s">
        <v>18375</v>
      </c>
      <c r="I938" s="1" t="s">
        <v>3981</v>
      </c>
      <c r="J938" s="1" t="s">
        <v>6852</v>
      </c>
      <c r="M938" s="1">
        <v>899.0</v>
      </c>
      <c r="N938" s="1" t="s">
        <v>6620</v>
      </c>
      <c r="O938" s="1"/>
      <c r="T938" s="1">
        <v>0.0</v>
      </c>
      <c r="U938" s="1">
        <v>899.0</v>
      </c>
      <c r="V938" s="1">
        <v>899.0</v>
      </c>
      <c r="W938" s="1">
        <v>0.0</v>
      </c>
      <c r="X938" s="1"/>
      <c r="Y938" s="3">
        <v>243900.0</v>
      </c>
      <c r="Z938" s="1" t="s">
        <v>3985</v>
      </c>
      <c r="AA938" s="158">
        <v>0.0</v>
      </c>
      <c r="AB938" s="1">
        <v>0.0</v>
      </c>
      <c r="AC938" s="1">
        <v>0.0</v>
      </c>
      <c r="AD938" s="1"/>
      <c r="AE938" s="161"/>
      <c r="AF938" s="1">
        <v>1.0</v>
      </c>
      <c r="AG938" s="158">
        <v>3.0</v>
      </c>
      <c r="AH938" s="157">
        <v>3.0</v>
      </c>
      <c r="AI938" s="29" t="s">
        <v>18378</v>
      </c>
      <c r="AJ938" s="1" t="s">
        <v>18383</v>
      </c>
      <c r="AK938" s="1" t="s">
        <v>6658</v>
      </c>
      <c r="AL938" s="1" t="s">
        <v>270</v>
      </c>
    </row>
    <row r="939">
      <c r="A939" s="5" t="s">
        <v>6859</v>
      </c>
      <c r="B939" s="1" t="s">
        <v>18384</v>
      </c>
      <c r="C939" s="3">
        <v>243901.0</v>
      </c>
      <c r="D939" s="157">
        <v>0.0</v>
      </c>
      <c r="E939" s="1" t="s">
        <v>6611</v>
      </c>
      <c r="F939" s="1" t="s">
        <v>161</v>
      </c>
      <c r="H939" s="1" t="s">
        <v>18361</v>
      </c>
      <c r="I939" s="1" t="s">
        <v>3956</v>
      </c>
      <c r="J939" s="1" t="s">
        <v>6856</v>
      </c>
      <c r="M939" s="1">
        <v>1999.0</v>
      </c>
      <c r="N939" s="1" t="s">
        <v>6620</v>
      </c>
      <c r="O939" s="1"/>
      <c r="T939" s="1">
        <v>0.0</v>
      </c>
      <c r="U939" s="1">
        <v>1999.0</v>
      </c>
      <c r="V939" s="1">
        <v>1999.0</v>
      </c>
      <c r="W939" s="1">
        <v>0.0</v>
      </c>
      <c r="X939" s="1"/>
      <c r="Y939" s="3">
        <v>243901.0</v>
      </c>
      <c r="Z939" s="1" t="s">
        <v>3924</v>
      </c>
      <c r="AA939" s="158">
        <v>0.0</v>
      </c>
      <c r="AB939" s="1">
        <v>0.0</v>
      </c>
      <c r="AC939" s="1">
        <v>0.0</v>
      </c>
      <c r="AD939" s="1"/>
      <c r="AE939" s="161"/>
      <c r="AF939" s="1">
        <v>1.0</v>
      </c>
      <c r="AG939" s="158">
        <v>4.0</v>
      </c>
      <c r="AH939" s="157">
        <v>4.0</v>
      </c>
      <c r="AI939" s="29" t="s">
        <v>18387</v>
      </c>
      <c r="AJ939" s="1" t="s">
        <v>18393</v>
      </c>
      <c r="AK939" s="1" t="s">
        <v>6658</v>
      </c>
      <c r="AL939" s="1" t="s">
        <v>270</v>
      </c>
    </row>
    <row r="940">
      <c r="A940" s="5" t="s">
        <v>5239</v>
      </c>
      <c r="B940" s="1" t="s">
        <v>18394</v>
      </c>
      <c r="C940" s="3">
        <v>243901.0</v>
      </c>
      <c r="D940" s="157">
        <v>0.0</v>
      </c>
      <c r="E940" s="1" t="s">
        <v>6611</v>
      </c>
      <c r="F940" s="1" t="s">
        <v>161</v>
      </c>
      <c r="H940" s="1" t="s">
        <v>18361</v>
      </c>
      <c r="I940" s="1" t="s">
        <v>3956</v>
      </c>
      <c r="J940" s="1" t="s">
        <v>5238</v>
      </c>
      <c r="M940" s="1">
        <v>1999.0</v>
      </c>
      <c r="N940" s="1" t="s">
        <v>6620</v>
      </c>
      <c r="O940" s="1"/>
      <c r="T940" s="1">
        <v>0.0</v>
      </c>
      <c r="U940" s="1">
        <v>1999.0</v>
      </c>
      <c r="V940" s="1">
        <v>1999.0</v>
      </c>
      <c r="W940" s="1">
        <v>0.0</v>
      </c>
      <c r="X940" s="1"/>
      <c r="Y940" s="3">
        <v>243901.0</v>
      </c>
      <c r="Z940" s="1" t="s">
        <v>3924</v>
      </c>
      <c r="AA940" s="158">
        <v>0.0</v>
      </c>
      <c r="AB940" s="1">
        <v>0.0</v>
      </c>
      <c r="AC940" s="1">
        <v>0.0</v>
      </c>
      <c r="AD940" s="1"/>
      <c r="AE940" s="161"/>
      <c r="AF940" s="1">
        <v>1.0</v>
      </c>
      <c r="AG940" s="158">
        <v>4.0</v>
      </c>
      <c r="AH940" s="157">
        <v>4.0</v>
      </c>
      <c r="AI940" s="29" t="s">
        <v>18395</v>
      </c>
      <c r="AJ940" s="1" t="s">
        <v>18400</v>
      </c>
      <c r="AK940" s="1" t="s">
        <v>6658</v>
      </c>
      <c r="AL940" s="1" t="s">
        <v>270</v>
      </c>
    </row>
    <row r="941">
      <c r="A941" s="5" t="s">
        <v>6863</v>
      </c>
      <c r="B941" s="1" t="s">
        <v>18402</v>
      </c>
      <c r="C941" s="3">
        <v>243901.0</v>
      </c>
      <c r="D941" s="157">
        <v>0.0</v>
      </c>
      <c r="E941" s="1" t="s">
        <v>6611</v>
      </c>
      <c r="F941" s="1" t="s">
        <v>172</v>
      </c>
      <c r="H941" s="1" t="s">
        <v>18324</v>
      </c>
      <c r="I941" s="1" t="s">
        <v>3883</v>
      </c>
      <c r="J941" s="1" t="s">
        <v>6862</v>
      </c>
      <c r="M941" s="1">
        <v>999.0</v>
      </c>
      <c r="N941" s="1" t="s">
        <v>6620</v>
      </c>
      <c r="O941" s="1"/>
      <c r="T941" s="1">
        <v>0.0</v>
      </c>
      <c r="U941" s="1">
        <v>999.0</v>
      </c>
      <c r="V941" s="1">
        <v>999.0</v>
      </c>
      <c r="W941" s="1">
        <v>0.0</v>
      </c>
      <c r="X941" s="1"/>
      <c r="Y941" s="3">
        <v>243901.0</v>
      </c>
      <c r="Z941" s="1" t="s">
        <v>3144</v>
      </c>
      <c r="AA941" s="158">
        <v>0.0</v>
      </c>
      <c r="AB941" s="1">
        <v>0.0</v>
      </c>
      <c r="AC941" s="1">
        <v>0.0</v>
      </c>
      <c r="AD941" s="1"/>
      <c r="AE941" s="161"/>
      <c r="AF941" s="1">
        <v>1.0</v>
      </c>
      <c r="AG941" s="158">
        <v>3.0</v>
      </c>
      <c r="AH941" s="157">
        <v>3.0</v>
      </c>
      <c r="AI941" s="29" t="s">
        <v>18403</v>
      </c>
      <c r="AJ941" s="1" t="s">
        <v>18407</v>
      </c>
      <c r="AK941" s="1" t="s">
        <v>6658</v>
      </c>
      <c r="AL941" s="1" t="s">
        <v>270</v>
      </c>
    </row>
    <row r="942">
      <c r="A942" s="5" t="s">
        <v>6874</v>
      </c>
      <c r="B942" s="1" t="s">
        <v>18410</v>
      </c>
      <c r="C942" s="3">
        <v>243901.0</v>
      </c>
      <c r="D942" s="157">
        <v>0.0</v>
      </c>
      <c r="E942" s="1" t="s">
        <v>6611</v>
      </c>
      <c r="F942" s="1" t="s">
        <v>161</v>
      </c>
      <c r="H942" s="1" t="s">
        <v>10624</v>
      </c>
      <c r="I942" s="1" t="s">
        <v>2499</v>
      </c>
      <c r="J942" s="1" t="s">
        <v>6871</v>
      </c>
      <c r="M942" s="1">
        <v>1999.0</v>
      </c>
      <c r="N942" s="1" t="s">
        <v>6620</v>
      </c>
      <c r="O942" s="1"/>
      <c r="T942" s="1">
        <v>0.0</v>
      </c>
      <c r="U942" s="1">
        <v>1999.0</v>
      </c>
      <c r="V942" s="1">
        <v>1999.0</v>
      </c>
      <c r="W942" s="1">
        <v>0.0</v>
      </c>
      <c r="X942" s="1"/>
      <c r="Y942" s="3">
        <v>243901.0</v>
      </c>
      <c r="Z942" s="1" t="s">
        <v>18412</v>
      </c>
      <c r="AA942" s="158"/>
      <c r="AB942" s="1">
        <v>0.0</v>
      </c>
      <c r="AC942" s="1">
        <v>0.0</v>
      </c>
      <c r="AD942" s="1"/>
      <c r="AE942" s="161"/>
      <c r="AF942" s="1">
        <v>1.0</v>
      </c>
      <c r="AG942" s="158">
        <v>5.0</v>
      </c>
      <c r="AH942" s="157">
        <v>5.0</v>
      </c>
      <c r="AI942" s="29" t="s">
        <v>18413</v>
      </c>
      <c r="AJ942" s="1" t="s">
        <v>18418</v>
      </c>
      <c r="AK942" s="1" t="s">
        <v>6658</v>
      </c>
      <c r="AL942" s="1" t="s">
        <v>270</v>
      </c>
    </row>
    <row r="943">
      <c r="A943" s="5" t="s">
        <v>6096</v>
      </c>
      <c r="B943" s="1" t="s">
        <v>18419</v>
      </c>
      <c r="C943" s="3">
        <v>243902.0</v>
      </c>
      <c r="D943" s="157">
        <v>0.0</v>
      </c>
      <c r="E943" s="1" t="s">
        <v>6611</v>
      </c>
      <c r="F943" s="1" t="s">
        <v>161</v>
      </c>
      <c r="H943" s="1" t="s">
        <v>18361</v>
      </c>
      <c r="I943" s="1" t="s">
        <v>3956</v>
      </c>
      <c r="J943" s="1" t="s">
        <v>6093</v>
      </c>
      <c r="M943" s="1">
        <v>1999.0</v>
      </c>
      <c r="N943" s="1" t="s">
        <v>6620</v>
      </c>
      <c r="O943" s="1"/>
      <c r="T943" s="1">
        <v>0.0</v>
      </c>
      <c r="U943" s="1">
        <v>1999.0</v>
      </c>
      <c r="V943" s="1">
        <v>1999.0</v>
      </c>
      <c r="W943" s="1">
        <v>0.0</v>
      </c>
      <c r="X943" s="1"/>
      <c r="Y943" s="3">
        <v>243902.0</v>
      </c>
      <c r="Z943" s="1" t="s">
        <v>3924</v>
      </c>
      <c r="AA943" s="158">
        <v>0.0</v>
      </c>
      <c r="AB943" s="1">
        <v>0.0</v>
      </c>
      <c r="AC943" s="1">
        <v>0.0</v>
      </c>
      <c r="AD943" s="1"/>
      <c r="AE943" s="161"/>
      <c r="AF943" s="1">
        <v>1.0</v>
      </c>
      <c r="AG943" s="158">
        <v>4.0</v>
      </c>
      <c r="AH943" s="157">
        <v>4.0</v>
      </c>
      <c r="AI943" s="29" t="s">
        <v>18420</v>
      </c>
      <c r="AJ943" s="1" t="s">
        <v>18426</v>
      </c>
      <c r="AK943" s="1" t="s">
        <v>6658</v>
      </c>
      <c r="AL943" s="1" t="s">
        <v>270</v>
      </c>
    </row>
    <row r="944">
      <c r="A944" s="180" t="s">
        <v>1307</v>
      </c>
      <c r="B944" s="157" t="s">
        <v>18427</v>
      </c>
      <c r="C944" s="164">
        <v>243902.0</v>
      </c>
      <c r="D944" s="157">
        <v>1.0</v>
      </c>
      <c r="E944" s="157" t="s">
        <v>6686</v>
      </c>
      <c r="F944" s="157" t="s">
        <v>161</v>
      </c>
      <c r="G944" s="160"/>
      <c r="H944" s="157" t="s">
        <v>18361</v>
      </c>
      <c r="I944" s="157" t="s">
        <v>3956</v>
      </c>
      <c r="J944" s="157" t="s">
        <v>1305</v>
      </c>
      <c r="K944" s="160"/>
      <c r="L944" s="160"/>
      <c r="M944" s="157">
        <v>1999.0</v>
      </c>
      <c r="N944" s="157" t="s">
        <v>6620</v>
      </c>
      <c r="O944" s="157"/>
      <c r="P944" s="160"/>
      <c r="Q944" s="160"/>
      <c r="R944" s="160"/>
      <c r="S944" s="160"/>
      <c r="T944" s="157">
        <v>0.0</v>
      </c>
      <c r="U944" s="157">
        <v>1999.0</v>
      </c>
      <c r="V944" s="157">
        <v>1999.0</v>
      </c>
      <c r="W944" s="157">
        <v>0.0</v>
      </c>
      <c r="X944" s="157"/>
      <c r="Y944" s="164">
        <v>243902.0</v>
      </c>
      <c r="Z944" s="157" t="s">
        <v>3924</v>
      </c>
      <c r="AA944" s="157">
        <v>0.0</v>
      </c>
      <c r="AB944" s="157">
        <v>0.0</v>
      </c>
      <c r="AC944" s="157">
        <v>0.0</v>
      </c>
      <c r="AD944" s="157"/>
      <c r="AE944" s="160"/>
      <c r="AF944" s="157">
        <v>1.0</v>
      </c>
      <c r="AG944" s="167">
        <v>4.0</v>
      </c>
      <c r="AH944" s="167">
        <v>3.0</v>
      </c>
      <c r="AI944" s="165" t="s">
        <v>18432</v>
      </c>
      <c r="AJ944" s="157" t="s">
        <v>18436</v>
      </c>
      <c r="AK944" s="157" t="s">
        <v>6658</v>
      </c>
      <c r="AL944" s="157" t="s">
        <v>124</v>
      </c>
      <c r="AM944" s="160"/>
      <c r="AN944" s="160"/>
      <c r="AO944" s="160"/>
      <c r="AP944" s="160"/>
      <c r="AQ944" s="160"/>
      <c r="AR944" s="160"/>
      <c r="AS944" s="160"/>
      <c r="AT944" s="160"/>
      <c r="AU944" s="160"/>
    </row>
    <row r="945">
      <c r="A945" s="5" t="s">
        <v>6879</v>
      </c>
      <c r="B945" s="1" t="s">
        <v>18439</v>
      </c>
      <c r="C945" s="3">
        <v>243902.0</v>
      </c>
      <c r="D945" s="157">
        <v>1.0</v>
      </c>
      <c r="E945" s="1" t="s">
        <v>6686</v>
      </c>
      <c r="F945" s="1" t="s">
        <v>161</v>
      </c>
      <c r="H945" s="1" t="s">
        <v>18442</v>
      </c>
      <c r="I945" s="1" t="s">
        <v>3906</v>
      </c>
      <c r="J945" s="1" t="s">
        <v>6878</v>
      </c>
      <c r="M945" s="1">
        <v>1499.0</v>
      </c>
      <c r="N945" s="1" t="s">
        <v>6620</v>
      </c>
      <c r="O945" s="1"/>
      <c r="T945" s="1">
        <v>0.0</v>
      </c>
      <c r="U945" s="1">
        <v>1499.0</v>
      </c>
      <c r="V945" s="1">
        <v>1499.0</v>
      </c>
      <c r="W945" s="1">
        <v>0.0</v>
      </c>
      <c r="X945" s="1"/>
      <c r="Y945" s="3">
        <v>243902.0</v>
      </c>
      <c r="Z945" s="1" t="s">
        <v>3911</v>
      </c>
      <c r="AA945" s="158">
        <v>0.0</v>
      </c>
      <c r="AB945" s="1">
        <v>0.0</v>
      </c>
      <c r="AC945" s="1">
        <v>0.0</v>
      </c>
      <c r="AD945" s="1"/>
      <c r="AE945" s="161"/>
      <c r="AF945" s="1">
        <v>1.0</v>
      </c>
      <c r="AG945" s="158">
        <v>3.0</v>
      </c>
      <c r="AH945" s="157">
        <v>2.0</v>
      </c>
      <c r="AI945" s="29" t="s">
        <v>18447</v>
      </c>
      <c r="AJ945" s="1" t="s">
        <v>18449</v>
      </c>
      <c r="AK945" s="1" t="s">
        <v>6658</v>
      </c>
      <c r="AL945" s="1" t="s">
        <v>270</v>
      </c>
    </row>
    <row r="946">
      <c r="A946" s="5" t="s">
        <v>6885</v>
      </c>
      <c r="B946" s="1" t="s">
        <v>18452</v>
      </c>
      <c r="C946" s="3">
        <v>243902.0</v>
      </c>
      <c r="D946" s="157">
        <v>0.0</v>
      </c>
      <c r="E946" s="1" t="s">
        <v>6611</v>
      </c>
      <c r="F946" s="1" t="s">
        <v>161</v>
      </c>
      <c r="H946" s="1" t="s">
        <v>18442</v>
      </c>
      <c r="I946" s="1" t="s">
        <v>3906</v>
      </c>
      <c r="J946" s="1" t="s">
        <v>6884</v>
      </c>
      <c r="M946" s="1">
        <v>1499.0</v>
      </c>
      <c r="N946" s="1" t="s">
        <v>6620</v>
      </c>
      <c r="O946" s="1"/>
      <c r="T946" s="1">
        <v>0.0</v>
      </c>
      <c r="U946" s="1">
        <v>1499.0</v>
      </c>
      <c r="V946" s="1">
        <v>1499.0</v>
      </c>
      <c r="W946" s="1">
        <v>0.0</v>
      </c>
      <c r="X946" s="1"/>
      <c r="Y946" s="3">
        <v>243902.0</v>
      </c>
      <c r="Z946" s="1" t="s">
        <v>3911</v>
      </c>
      <c r="AA946" s="158">
        <v>0.0</v>
      </c>
      <c r="AB946" s="1">
        <v>0.0</v>
      </c>
      <c r="AC946" s="1">
        <v>0.0</v>
      </c>
      <c r="AD946" s="1"/>
      <c r="AE946" s="161"/>
      <c r="AF946" s="1">
        <v>1.0</v>
      </c>
      <c r="AG946" s="158">
        <v>3.0</v>
      </c>
      <c r="AH946" s="157">
        <v>3.0</v>
      </c>
      <c r="AI946" s="29" t="s">
        <v>18455</v>
      </c>
      <c r="AJ946" s="1" t="s">
        <v>18462</v>
      </c>
      <c r="AK946" s="1" t="s">
        <v>6658</v>
      </c>
      <c r="AL946" s="1" t="s">
        <v>270</v>
      </c>
    </row>
    <row r="947">
      <c r="A947" s="5" t="s">
        <v>6889</v>
      </c>
      <c r="B947" s="1" t="s">
        <v>18463</v>
      </c>
      <c r="C947" s="3">
        <v>243902.0</v>
      </c>
      <c r="D947" s="157">
        <v>0.0</v>
      </c>
      <c r="E947" s="1" t="s">
        <v>6611</v>
      </c>
      <c r="F947" s="1" t="s">
        <v>161</v>
      </c>
      <c r="H947" s="1" t="s">
        <v>16950</v>
      </c>
      <c r="I947" s="1" t="s">
        <v>3341</v>
      </c>
      <c r="J947" s="1" t="s">
        <v>6888</v>
      </c>
      <c r="M947" s="1">
        <v>3900.0</v>
      </c>
      <c r="N947" s="1" t="s">
        <v>6620</v>
      </c>
      <c r="O947" s="1"/>
      <c r="T947" s="1">
        <v>0.0</v>
      </c>
      <c r="U947" s="1">
        <v>3900.0</v>
      </c>
      <c r="V947" s="1">
        <v>3900.0</v>
      </c>
      <c r="W947" s="1">
        <v>0.0</v>
      </c>
      <c r="X947" s="1">
        <v>30.0</v>
      </c>
      <c r="Y947" s="3">
        <v>243932.0</v>
      </c>
      <c r="Z947" s="1"/>
      <c r="AA947" s="158">
        <v>2500.0</v>
      </c>
      <c r="AB947" s="1">
        <v>0.0</v>
      </c>
      <c r="AC947" s="1">
        <v>2500.0</v>
      </c>
      <c r="AD947" s="1"/>
      <c r="AE947" s="161"/>
      <c r="AF947" s="1">
        <v>1.0</v>
      </c>
      <c r="AG947" s="158">
        <v>5.0</v>
      </c>
      <c r="AH947" s="157">
        <v>5.0</v>
      </c>
      <c r="AI947" s="29" t="s">
        <v>18466</v>
      </c>
      <c r="AJ947" s="1" t="s">
        <v>18471</v>
      </c>
      <c r="AK947" s="1" t="s">
        <v>6658</v>
      </c>
      <c r="AL947" s="1" t="s">
        <v>270</v>
      </c>
    </row>
    <row r="948">
      <c r="A948" s="5" t="s">
        <v>6894</v>
      </c>
      <c r="B948" s="1" t="s">
        <v>18472</v>
      </c>
      <c r="C948" s="3">
        <v>243903.0</v>
      </c>
      <c r="D948" s="157">
        <v>0.0</v>
      </c>
      <c r="E948" s="1" t="s">
        <v>6611</v>
      </c>
      <c r="F948" s="1" t="s">
        <v>161</v>
      </c>
      <c r="H948" s="1" t="s">
        <v>16950</v>
      </c>
      <c r="I948" s="1" t="s">
        <v>3341</v>
      </c>
      <c r="J948" s="1" t="s">
        <v>2102</v>
      </c>
      <c r="M948" s="1">
        <v>3900.0</v>
      </c>
      <c r="N948" s="1" t="s">
        <v>6620</v>
      </c>
      <c r="O948" s="1"/>
      <c r="T948" s="1">
        <v>0.0</v>
      </c>
      <c r="U948" s="1">
        <v>3900.0</v>
      </c>
      <c r="V948" s="1">
        <v>3900.0</v>
      </c>
      <c r="W948" s="1">
        <v>0.0</v>
      </c>
      <c r="X948" s="1">
        <v>30.0</v>
      </c>
      <c r="Y948" s="3">
        <v>243933.0</v>
      </c>
      <c r="Z948" s="1"/>
      <c r="AA948" s="158">
        <v>2500.0</v>
      </c>
      <c r="AB948" s="1">
        <v>3610.0</v>
      </c>
      <c r="AC948" s="1">
        <v>-1110.0</v>
      </c>
      <c r="AD948" s="1"/>
      <c r="AE948" s="161"/>
      <c r="AF948" s="1">
        <v>1.0</v>
      </c>
      <c r="AG948" s="158">
        <v>5.0</v>
      </c>
      <c r="AH948" s="157">
        <v>5.0</v>
      </c>
      <c r="AI948" s="29" t="s">
        <v>18476</v>
      </c>
      <c r="AJ948" s="1" t="s">
        <v>18481</v>
      </c>
      <c r="AK948" s="1" t="s">
        <v>6658</v>
      </c>
      <c r="AL948" s="1" t="s">
        <v>270</v>
      </c>
    </row>
    <row r="949">
      <c r="A949" s="5" t="s">
        <v>6899</v>
      </c>
      <c r="B949" s="1" t="s">
        <v>18482</v>
      </c>
      <c r="C949" s="3">
        <v>243904.0</v>
      </c>
      <c r="D949" s="157">
        <v>8.0</v>
      </c>
      <c r="E949" s="1" t="s">
        <v>6686</v>
      </c>
      <c r="F949" s="1" t="s">
        <v>161</v>
      </c>
      <c r="H949" s="1" t="s">
        <v>18483</v>
      </c>
      <c r="I949" s="1" t="s">
        <v>3993</v>
      </c>
      <c r="J949" s="1" t="s">
        <v>6898</v>
      </c>
      <c r="M949" s="1">
        <v>4999.0</v>
      </c>
      <c r="N949" s="1" t="s">
        <v>6620</v>
      </c>
      <c r="O949" s="1"/>
      <c r="T949" s="1">
        <v>0.0</v>
      </c>
      <c r="U949" s="1">
        <v>4999.0</v>
      </c>
      <c r="V949" s="1">
        <v>4999.0</v>
      </c>
      <c r="W949" s="1">
        <v>0.0</v>
      </c>
      <c r="X949" s="1"/>
      <c r="Y949" s="3">
        <v>243904.0</v>
      </c>
      <c r="Z949" s="1"/>
      <c r="AA949" s="158">
        <v>0.0</v>
      </c>
      <c r="AB949" s="1">
        <v>0.0</v>
      </c>
      <c r="AC949" s="1">
        <v>0.0</v>
      </c>
      <c r="AD949" s="1"/>
      <c r="AE949" s="161"/>
      <c r="AF949" s="1">
        <v>1.0</v>
      </c>
      <c r="AG949" s="158">
        <v>10.0</v>
      </c>
      <c r="AH949" s="157">
        <v>2.0</v>
      </c>
      <c r="AI949" s="29" t="s">
        <v>18488</v>
      </c>
      <c r="AJ949" s="1" t="s">
        <v>18491</v>
      </c>
      <c r="AK949" s="1" t="s">
        <v>6658</v>
      </c>
      <c r="AL949" s="1" t="s">
        <v>270</v>
      </c>
    </row>
    <row r="950">
      <c r="A950" s="5" t="s">
        <v>6903</v>
      </c>
      <c r="B950" s="1" t="s">
        <v>18492</v>
      </c>
      <c r="C950" s="3">
        <v>243906.0</v>
      </c>
      <c r="D950" s="157">
        <v>0.0</v>
      </c>
      <c r="E950" s="1" t="s">
        <v>6611</v>
      </c>
      <c r="F950" s="1" t="s">
        <v>172</v>
      </c>
      <c r="H950" s="1" t="s">
        <v>18324</v>
      </c>
      <c r="I950" s="1" t="s">
        <v>3883</v>
      </c>
      <c r="J950" s="1" t="s">
        <v>6902</v>
      </c>
      <c r="M950" s="1">
        <v>999.0</v>
      </c>
      <c r="N950" s="1" t="s">
        <v>6620</v>
      </c>
      <c r="O950" s="1"/>
      <c r="T950" s="1">
        <v>0.0</v>
      </c>
      <c r="U950" s="1">
        <v>999.0</v>
      </c>
      <c r="V950" s="1">
        <v>999.0</v>
      </c>
      <c r="W950" s="1">
        <v>0.0</v>
      </c>
      <c r="X950" s="1"/>
      <c r="Y950" s="3">
        <v>243906.0</v>
      </c>
      <c r="Z950" s="1" t="s">
        <v>3144</v>
      </c>
      <c r="AA950" s="158">
        <v>0.0</v>
      </c>
      <c r="AB950" s="1">
        <v>0.0</v>
      </c>
      <c r="AC950" s="1">
        <v>0.0</v>
      </c>
      <c r="AD950" s="1"/>
      <c r="AE950" s="161"/>
      <c r="AF950" s="1">
        <v>1.0</v>
      </c>
      <c r="AG950" s="158">
        <v>3.0</v>
      </c>
      <c r="AH950" s="157">
        <v>3.0</v>
      </c>
      <c r="AI950" s="29" t="s">
        <v>18496</v>
      </c>
      <c r="AJ950" s="1" t="s">
        <v>18498</v>
      </c>
      <c r="AK950" s="1" t="s">
        <v>6658</v>
      </c>
      <c r="AL950" s="1" t="s">
        <v>270</v>
      </c>
    </row>
    <row r="951">
      <c r="A951" s="5" t="s">
        <v>6915</v>
      </c>
      <c r="B951" s="1" t="s">
        <v>18501</v>
      </c>
      <c r="C951" s="3">
        <v>243908.0</v>
      </c>
      <c r="D951" s="157">
        <v>0.0</v>
      </c>
      <c r="E951" s="1" t="s">
        <v>6611</v>
      </c>
      <c r="F951" s="1" t="s">
        <v>161</v>
      </c>
      <c r="H951" s="1" t="s">
        <v>18375</v>
      </c>
      <c r="I951" s="1" t="s">
        <v>3981</v>
      </c>
      <c r="J951" s="1" t="s">
        <v>6913</v>
      </c>
      <c r="M951" s="1">
        <v>899.0</v>
      </c>
      <c r="N951" s="1" t="s">
        <v>6620</v>
      </c>
      <c r="O951" s="1"/>
      <c r="T951" s="1">
        <v>0.0</v>
      </c>
      <c r="U951" s="1">
        <v>899.0</v>
      </c>
      <c r="V951" s="1">
        <v>899.0</v>
      </c>
      <c r="W951" s="1">
        <v>0.0</v>
      </c>
      <c r="X951" s="1"/>
      <c r="Y951" s="3">
        <v>243908.0</v>
      </c>
      <c r="Z951" s="1" t="s">
        <v>3985</v>
      </c>
      <c r="AA951" s="158">
        <v>0.0</v>
      </c>
      <c r="AB951" s="1">
        <v>0.0</v>
      </c>
      <c r="AC951" s="1">
        <v>0.0</v>
      </c>
      <c r="AD951" s="1"/>
      <c r="AE951" s="161"/>
      <c r="AF951" s="1">
        <v>1.0</v>
      </c>
      <c r="AG951" s="158">
        <v>3.0</v>
      </c>
      <c r="AH951" s="157">
        <v>3.0</v>
      </c>
      <c r="AI951" s="29" t="s">
        <v>18504</v>
      </c>
      <c r="AJ951" s="1" t="s">
        <v>18509</v>
      </c>
      <c r="AK951" s="1" t="s">
        <v>6658</v>
      </c>
      <c r="AL951" s="1" t="s">
        <v>270</v>
      </c>
    </row>
    <row r="952">
      <c r="A952" s="5" t="s">
        <v>6921</v>
      </c>
      <c r="B952" s="1" t="s">
        <v>18510</v>
      </c>
      <c r="C952" s="3">
        <v>243908.0</v>
      </c>
      <c r="D952" s="157">
        <v>2.0</v>
      </c>
      <c r="E952" s="1" t="s">
        <v>6686</v>
      </c>
      <c r="F952" s="1" t="s">
        <v>161</v>
      </c>
      <c r="H952" s="1" t="s">
        <v>13436</v>
      </c>
      <c r="I952" s="1" t="s">
        <v>2842</v>
      </c>
      <c r="J952" s="1" t="s">
        <v>6919</v>
      </c>
      <c r="M952" s="1">
        <v>1750.0</v>
      </c>
      <c r="N952" s="1" t="s">
        <v>6620</v>
      </c>
      <c r="O952" s="1"/>
      <c r="T952" s="1">
        <v>0.0</v>
      </c>
      <c r="U952" s="1">
        <v>1750.0</v>
      </c>
      <c r="V952" s="1">
        <v>1750.0</v>
      </c>
      <c r="W952" s="1">
        <v>0.0</v>
      </c>
      <c r="X952" s="1"/>
      <c r="Y952" s="3">
        <v>243908.0</v>
      </c>
      <c r="Z952" s="1" t="s">
        <v>2843</v>
      </c>
      <c r="AA952" s="158"/>
      <c r="AB952" s="1">
        <v>0.0</v>
      </c>
      <c r="AC952" s="1">
        <v>0.0</v>
      </c>
      <c r="AD952" s="1"/>
      <c r="AE952" s="161"/>
      <c r="AF952" s="1">
        <v>1.0</v>
      </c>
      <c r="AG952" s="158">
        <v>5.0</v>
      </c>
      <c r="AH952" s="157">
        <v>3.0</v>
      </c>
      <c r="AI952" s="29" t="s">
        <v>18514</v>
      </c>
      <c r="AJ952" s="1" t="s">
        <v>18516</v>
      </c>
      <c r="AK952" s="1" t="s">
        <v>6658</v>
      </c>
      <c r="AL952" s="1" t="s">
        <v>270</v>
      </c>
    </row>
    <row r="953">
      <c r="A953" s="5" t="s">
        <v>6096</v>
      </c>
      <c r="B953" s="1" t="s">
        <v>18518</v>
      </c>
      <c r="C953" s="3">
        <v>243909.0</v>
      </c>
      <c r="D953" s="157">
        <v>0.0</v>
      </c>
      <c r="E953" s="1" t="s">
        <v>6611</v>
      </c>
      <c r="F953" s="1" t="s">
        <v>161</v>
      </c>
      <c r="H953" s="1" t="s">
        <v>18361</v>
      </c>
      <c r="I953" s="1" t="s">
        <v>3956</v>
      </c>
      <c r="J953" s="1" t="s">
        <v>6093</v>
      </c>
      <c r="M953" s="1">
        <v>1999.0</v>
      </c>
      <c r="N953" s="1" t="s">
        <v>6620</v>
      </c>
      <c r="O953" s="1"/>
      <c r="T953" s="1">
        <v>0.0</v>
      </c>
      <c r="U953" s="1">
        <v>1999.0</v>
      </c>
      <c r="V953" s="1">
        <v>1999.0</v>
      </c>
      <c r="W953" s="1">
        <v>0.0</v>
      </c>
      <c r="X953" s="1"/>
      <c r="Y953" s="3">
        <v>243909.0</v>
      </c>
      <c r="Z953" s="1" t="s">
        <v>3924</v>
      </c>
      <c r="AA953" s="158">
        <v>0.0</v>
      </c>
      <c r="AB953" s="1">
        <v>0.0</v>
      </c>
      <c r="AC953" s="1">
        <v>0.0</v>
      </c>
      <c r="AD953" s="1"/>
      <c r="AE953" s="161"/>
      <c r="AF953" s="1">
        <v>1.0</v>
      </c>
      <c r="AG953" s="158">
        <v>4.0</v>
      </c>
      <c r="AH953" s="157">
        <v>4.0</v>
      </c>
      <c r="AI953" s="29" t="s">
        <v>18525</v>
      </c>
      <c r="AJ953" s="1" t="s">
        <v>18527</v>
      </c>
      <c r="AK953" s="1" t="s">
        <v>6658</v>
      </c>
      <c r="AL953" s="1" t="s">
        <v>270</v>
      </c>
    </row>
    <row r="954">
      <c r="A954" s="5" t="s">
        <v>6624</v>
      </c>
      <c r="B954" s="1" t="s">
        <v>18529</v>
      </c>
      <c r="C954" s="3">
        <v>243909.0</v>
      </c>
      <c r="D954" s="157">
        <v>2.0</v>
      </c>
      <c r="E954" s="1" t="s">
        <v>6686</v>
      </c>
      <c r="F954" s="1" t="s">
        <v>161</v>
      </c>
      <c r="H954" s="1" t="s">
        <v>10624</v>
      </c>
      <c r="I954" s="1" t="s">
        <v>2499</v>
      </c>
      <c r="J954" s="1" t="s">
        <v>6623</v>
      </c>
      <c r="M954" s="1">
        <v>1999.0</v>
      </c>
      <c r="N954" s="1" t="s">
        <v>6730</v>
      </c>
      <c r="O954" s="1">
        <v>1000.0</v>
      </c>
      <c r="P954" s="1">
        <v>999.0</v>
      </c>
      <c r="T954" s="1">
        <v>1999.0</v>
      </c>
      <c r="U954" s="1">
        <v>1999.0</v>
      </c>
      <c r="V954" s="1">
        <v>0.0</v>
      </c>
      <c r="W954" s="1">
        <v>0.0</v>
      </c>
      <c r="X954" s="1"/>
      <c r="Y954" s="3">
        <v>243909.0</v>
      </c>
      <c r="Z954" s="1" t="s">
        <v>18412</v>
      </c>
      <c r="AA954" s="158"/>
      <c r="AB954" s="1">
        <v>0.0</v>
      </c>
      <c r="AC954" s="1">
        <v>0.0</v>
      </c>
      <c r="AD954" s="1"/>
      <c r="AE954" s="161"/>
      <c r="AF954" s="1">
        <v>1.0</v>
      </c>
      <c r="AG954" s="158">
        <v>5.0</v>
      </c>
      <c r="AH954" s="157">
        <v>3.0</v>
      </c>
      <c r="AI954" s="29" t="s">
        <v>18534</v>
      </c>
      <c r="AJ954" s="1" t="s">
        <v>18535</v>
      </c>
      <c r="AK954" s="1" t="s">
        <v>6658</v>
      </c>
      <c r="AL954" s="1" t="s">
        <v>270</v>
      </c>
    </row>
    <row r="955">
      <c r="A955" s="5" t="s">
        <v>6863</v>
      </c>
      <c r="B955" s="1" t="s">
        <v>18536</v>
      </c>
      <c r="C955" s="3">
        <v>243910.0</v>
      </c>
      <c r="D955" s="157">
        <v>0.0</v>
      </c>
      <c r="E955" s="1" t="s">
        <v>6611</v>
      </c>
      <c r="F955" s="1" t="s">
        <v>172</v>
      </c>
      <c r="H955" s="1" t="s">
        <v>10624</v>
      </c>
      <c r="I955" s="1" t="s">
        <v>2499</v>
      </c>
      <c r="J955" s="1" t="s">
        <v>6862</v>
      </c>
      <c r="M955" s="1">
        <v>1999.0</v>
      </c>
      <c r="N955" s="1" t="s">
        <v>6620</v>
      </c>
      <c r="O955" s="1"/>
      <c r="T955" s="1">
        <v>0.0</v>
      </c>
      <c r="U955" s="1">
        <v>1999.0</v>
      </c>
      <c r="V955" s="1">
        <v>1999.0</v>
      </c>
      <c r="W955" s="1">
        <v>0.0</v>
      </c>
      <c r="X955" s="1"/>
      <c r="Y955" s="3">
        <v>243910.0</v>
      </c>
      <c r="Z955" s="1" t="s">
        <v>18412</v>
      </c>
      <c r="AA955" s="158"/>
      <c r="AB955" s="1">
        <v>0.0</v>
      </c>
      <c r="AC955" s="1">
        <v>0.0</v>
      </c>
      <c r="AD955" s="1"/>
      <c r="AE955" s="161"/>
      <c r="AF955" s="1">
        <v>1.0</v>
      </c>
      <c r="AG955" s="158">
        <v>5.0</v>
      </c>
      <c r="AH955" s="157">
        <v>5.0</v>
      </c>
      <c r="AI955" s="29" t="s">
        <v>18541</v>
      </c>
      <c r="AJ955" s="1" t="s">
        <v>18543</v>
      </c>
      <c r="AK955" s="1" t="s">
        <v>6658</v>
      </c>
      <c r="AL955" s="1" t="s">
        <v>270</v>
      </c>
    </row>
    <row r="956">
      <c r="A956" s="5" t="s">
        <v>6931</v>
      </c>
      <c r="B956" s="1" t="s">
        <v>18544</v>
      </c>
      <c r="C956" s="3">
        <v>243910.0</v>
      </c>
      <c r="D956" s="157">
        <v>1.0</v>
      </c>
      <c r="E956" s="1" t="s">
        <v>6686</v>
      </c>
      <c r="F956" s="1" t="s">
        <v>172</v>
      </c>
      <c r="H956" s="1" t="s">
        <v>18324</v>
      </c>
      <c r="I956" s="1" t="s">
        <v>3883</v>
      </c>
      <c r="J956" s="1" t="s">
        <v>6928</v>
      </c>
      <c r="M956" s="1">
        <v>999.0</v>
      </c>
      <c r="N956" s="1" t="s">
        <v>6620</v>
      </c>
      <c r="O956" s="1"/>
      <c r="T956" s="1">
        <v>0.0</v>
      </c>
      <c r="U956" s="1">
        <v>999.0</v>
      </c>
      <c r="V956" s="1">
        <v>999.0</v>
      </c>
      <c r="W956" s="1">
        <v>0.0</v>
      </c>
      <c r="X956" s="1"/>
      <c r="Y956" s="3">
        <v>243910.0</v>
      </c>
      <c r="Z956" s="1" t="s">
        <v>3144</v>
      </c>
      <c r="AA956" s="158">
        <v>0.0</v>
      </c>
      <c r="AB956" s="1">
        <v>0.0</v>
      </c>
      <c r="AC956" s="1">
        <v>0.0</v>
      </c>
      <c r="AD956" s="1"/>
      <c r="AE956" s="161"/>
      <c r="AF956" s="1">
        <v>1.0</v>
      </c>
      <c r="AG956" s="158">
        <v>3.0</v>
      </c>
      <c r="AH956" s="157">
        <v>2.0</v>
      </c>
      <c r="AI956" s="29" t="s">
        <v>18546</v>
      </c>
      <c r="AJ956" s="1" t="s">
        <v>18551</v>
      </c>
      <c r="AK956" s="1" t="s">
        <v>6658</v>
      </c>
      <c r="AL956" s="1" t="s">
        <v>270</v>
      </c>
    </row>
    <row r="957">
      <c r="A957" s="5" t="s">
        <v>6942</v>
      </c>
      <c r="B957" s="1" t="s">
        <v>18536</v>
      </c>
      <c r="C957" s="3">
        <v>243910.0</v>
      </c>
      <c r="D957" s="157">
        <v>2.0</v>
      </c>
      <c r="E957" s="1" t="s">
        <v>6686</v>
      </c>
      <c r="F957" s="1" t="s">
        <v>161</v>
      </c>
      <c r="H957" s="1" t="s">
        <v>13254</v>
      </c>
      <c r="I957" s="1" t="s">
        <v>2636</v>
      </c>
      <c r="J957" s="1" t="s">
        <v>6941</v>
      </c>
      <c r="M957" s="1">
        <v>1999.0</v>
      </c>
      <c r="N957" s="1" t="s">
        <v>6620</v>
      </c>
      <c r="O957" s="1"/>
      <c r="T957" s="1">
        <v>0.0</v>
      </c>
      <c r="U957" s="1">
        <v>1999.0</v>
      </c>
      <c r="V957" s="1">
        <v>1999.0</v>
      </c>
      <c r="W957" s="1">
        <v>0.0</v>
      </c>
      <c r="X957" s="1"/>
      <c r="Y957" s="3">
        <v>243910.0</v>
      </c>
      <c r="Z957" s="1"/>
      <c r="AA957" s="158"/>
      <c r="AB957" s="1">
        <v>0.0</v>
      </c>
      <c r="AC957" s="1">
        <v>0.0</v>
      </c>
      <c r="AD957" s="1"/>
      <c r="AE957" s="161"/>
      <c r="AF957" s="1">
        <v>1.0</v>
      </c>
      <c r="AG957" s="158">
        <v>5.0</v>
      </c>
      <c r="AH957" s="157">
        <v>3.0</v>
      </c>
      <c r="AI957" s="29" t="s">
        <v>18541</v>
      </c>
      <c r="AJ957" s="1" t="s">
        <v>18543</v>
      </c>
      <c r="AK957" s="1" t="s">
        <v>6658</v>
      </c>
      <c r="AL957" s="1" t="s">
        <v>270</v>
      </c>
    </row>
    <row r="958">
      <c r="A958" s="5" t="s">
        <v>6947</v>
      </c>
      <c r="B958" s="1" t="s">
        <v>18556</v>
      </c>
      <c r="C958" s="3">
        <v>243910.0</v>
      </c>
      <c r="D958" s="157">
        <v>1.0</v>
      </c>
      <c r="E958" s="1" t="s">
        <v>6686</v>
      </c>
      <c r="F958" s="1" t="s">
        <v>161</v>
      </c>
      <c r="G958" s="5" t="s">
        <v>18558</v>
      </c>
      <c r="H958" s="1" t="s">
        <v>13841</v>
      </c>
      <c r="I958" s="1" t="s">
        <v>2862</v>
      </c>
      <c r="J958" s="1" t="s">
        <v>6945</v>
      </c>
      <c r="M958" s="1">
        <v>2750.0</v>
      </c>
      <c r="N958" s="1" t="s">
        <v>6620</v>
      </c>
      <c r="O958" s="1"/>
      <c r="T958" s="1">
        <v>0.0</v>
      </c>
      <c r="U958" s="1">
        <v>2750.0</v>
      </c>
      <c r="V958" s="1">
        <v>2750.0</v>
      </c>
      <c r="W958" s="1">
        <v>0.0</v>
      </c>
      <c r="X958" s="1"/>
      <c r="Y958" s="3">
        <v>243910.0</v>
      </c>
      <c r="Z958" s="1" t="s">
        <v>2484</v>
      </c>
      <c r="AA958" s="158"/>
      <c r="AB958" s="1">
        <v>0.0</v>
      </c>
      <c r="AC958" s="1">
        <v>0.0</v>
      </c>
      <c r="AD958" s="1"/>
      <c r="AE958" s="161"/>
      <c r="AF958" s="1">
        <v>1.0</v>
      </c>
      <c r="AG958" s="158">
        <v>5.0</v>
      </c>
      <c r="AH958" s="157">
        <v>4.0</v>
      </c>
      <c r="AI958" s="29" t="s">
        <v>18559</v>
      </c>
      <c r="AJ958" s="1" t="s">
        <v>18565</v>
      </c>
      <c r="AK958" s="1" t="s">
        <v>6658</v>
      </c>
      <c r="AL958" s="1" t="s">
        <v>270</v>
      </c>
    </row>
    <row r="959">
      <c r="A959" s="5" t="s">
        <v>6951</v>
      </c>
      <c r="B959" s="1" t="s">
        <v>18566</v>
      </c>
      <c r="C959" s="3">
        <v>243911.0</v>
      </c>
      <c r="D959" s="157">
        <v>0.0</v>
      </c>
      <c r="E959" s="1" t="s">
        <v>6611</v>
      </c>
      <c r="F959" s="1" t="s">
        <v>172</v>
      </c>
      <c r="G959" s="1"/>
      <c r="H959" s="1" t="s">
        <v>18324</v>
      </c>
      <c r="I959" s="1" t="s">
        <v>3883</v>
      </c>
      <c r="J959" s="1" t="s">
        <v>6950</v>
      </c>
      <c r="M959" s="1">
        <v>999.0</v>
      </c>
      <c r="N959" s="1" t="s">
        <v>6620</v>
      </c>
      <c r="O959" s="1"/>
      <c r="T959" s="1">
        <v>0.0</v>
      </c>
      <c r="U959" s="1">
        <v>999.0</v>
      </c>
      <c r="V959" s="1">
        <v>999.0</v>
      </c>
      <c r="W959" s="1">
        <v>0.0</v>
      </c>
      <c r="X959" s="1"/>
      <c r="Y959" s="3">
        <v>243911.0</v>
      </c>
      <c r="Z959" s="1" t="s">
        <v>3144</v>
      </c>
      <c r="AA959" s="158">
        <v>0.0</v>
      </c>
      <c r="AB959" s="1">
        <v>0.0</v>
      </c>
      <c r="AC959" s="1">
        <v>0.0</v>
      </c>
      <c r="AD959" s="1"/>
      <c r="AE959" s="161"/>
      <c r="AF959" s="1">
        <v>1.0</v>
      </c>
      <c r="AG959" s="158">
        <v>3.0</v>
      </c>
      <c r="AH959" s="157">
        <v>3.0</v>
      </c>
      <c r="AI959" s="29" t="s">
        <v>18569</v>
      </c>
      <c r="AJ959" s="1" t="s">
        <v>18574</v>
      </c>
      <c r="AK959" s="1" t="s">
        <v>6658</v>
      </c>
      <c r="AL959" s="1" t="s">
        <v>270</v>
      </c>
    </row>
    <row r="960">
      <c r="A960" s="5" t="s">
        <v>6134</v>
      </c>
      <c r="B960" s="1" t="s">
        <v>18575</v>
      </c>
      <c r="C960" s="3">
        <v>243913.0</v>
      </c>
      <c r="D960" s="157">
        <v>1.0</v>
      </c>
      <c r="E960" s="1" t="s">
        <v>6686</v>
      </c>
      <c r="F960" s="1" t="s">
        <v>161</v>
      </c>
      <c r="G960" s="5" t="s">
        <v>18576</v>
      </c>
      <c r="H960" s="1" t="s">
        <v>10624</v>
      </c>
      <c r="I960" s="1" t="s">
        <v>2499</v>
      </c>
      <c r="J960" s="1" t="s">
        <v>6133</v>
      </c>
      <c r="M960" s="1">
        <v>1999.0</v>
      </c>
      <c r="N960" s="1" t="s">
        <v>6620</v>
      </c>
      <c r="O960" s="1"/>
      <c r="T960" s="1">
        <v>0.0</v>
      </c>
      <c r="U960" s="1">
        <v>1999.0</v>
      </c>
      <c r="V960" s="1">
        <v>1999.0</v>
      </c>
      <c r="W960" s="1">
        <v>0.0</v>
      </c>
      <c r="X960" s="1"/>
      <c r="Y960" s="3">
        <v>243913.0</v>
      </c>
      <c r="Z960" s="1" t="s">
        <v>18412</v>
      </c>
      <c r="AA960" s="158"/>
      <c r="AB960" s="1">
        <v>0.0</v>
      </c>
      <c r="AC960" s="1">
        <v>0.0</v>
      </c>
      <c r="AD960" s="1"/>
      <c r="AE960" s="161"/>
      <c r="AF960" s="1">
        <v>1.0</v>
      </c>
      <c r="AG960" s="158">
        <v>5.0</v>
      </c>
      <c r="AH960" s="157">
        <v>4.0</v>
      </c>
      <c r="AI960" s="29" t="s">
        <v>18582</v>
      </c>
      <c r="AJ960" s="1" t="s">
        <v>18585</v>
      </c>
      <c r="AK960" s="1" t="s">
        <v>6658</v>
      </c>
      <c r="AL960" s="1" t="s">
        <v>270</v>
      </c>
    </row>
    <row r="961">
      <c r="A961" s="5" t="s">
        <v>5390</v>
      </c>
      <c r="B961" s="1" t="s">
        <v>18589</v>
      </c>
      <c r="C961" s="3">
        <v>243913.0</v>
      </c>
      <c r="D961" s="157">
        <v>2.0</v>
      </c>
      <c r="E961" s="1" t="s">
        <v>6686</v>
      </c>
      <c r="F961" s="1" t="s">
        <v>161</v>
      </c>
      <c r="G961" s="5" t="s">
        <v>18591</v>
      </c>
      <c r="H961" s="1" t="s">
        <v>10624</v>
      </c>
      <c r="I961" s="1" t="s">
        <v>2499</v>
      </c>
      <c r="J961" s="1" t="s">
        <v>5389</v>
      </c>
      <c r="M961" s="1">
        <v>1999.0</v>
      </c>
      <c r="N961" s="1" t="s">
        <v>6620</v>
      </c>
      <c r="O961" s="1"/>
      <c r="T961" s="1">
        <v>0.0</v>
      </c>
      <c r="U961" s="1">
        <v>1999.0</v>
      </c>
      <c r="V961" s="1">
        <v>1999.0</v>
      </c>
      <c r="W961" s="1">
        <v>0.0</v>
      </c>
      <c r="X961" s="1"/>
      <c r="Y961" s="3">
        <v>243913.0</v>
      </c>
      <c r="Z961" s="1" t="s">
        <v>18412</v>
      </c>
      <c r="AA961" s="158"/>
      <c r="AB961" s="1">
        <v>0.0</v>
      </c>
      <c r="AC961" s="1">
        <v>0.0</v>
      </c>
      <c r="AD961" s="1"/>
      <c r="AE961" s="161"/>
      <c r="AF961" s="1">
        <v>1.0</v>
      </c>
      <c r="AG961" s="158">
        <v>5.0</v>
      </c>
      <c r="AH961" s="157">
        <v>3.0</v>
      </c>
      <c r="AI961" s="29" t="s">
        <v>18592</v>
      </c>
      <c r="AJ961" s="1" t="s">
        <v>18599</v>
      </c>
      <c r="AK961" s="1" t="s">
        <v>6658</v>
      </c>
      <c r="AL961" s="1" t="s">
        <v>270</v>
      </c>
    </row>
    <row r="962">
      <c r="A962" s="5" t="s">
        <v>6961</v>
      </c>
      <c r="B962" s="1" t="s">
        <v>18600</v>
      </c>
      <c r="C962" s="3">
        <v>243913.0</v>
      </c>
      <c r="D962" s="157">
        <v>1.0</v>
      </c>
      <c r="E962" s="1" t="s">
        <v>6686</v>
      </c>
      <c r="F962" s="1" t="s">
        <v>161</v>
      </c>
      <c r="G962" s="1"/>
      <c r="H962" s="1" t="s">
        <v>18324</v>
      </c>
      <c r="I962" s="1" t="s">
        <v>3883</v>
      </c>
      <c r="J962" s="1" t="s">
        <v>6960</v>
      </c>
      <c r="M962" s="1">
        <v>999.0</v>
      </c>
      <c r="N962" s="1" t="s">
        <v>6620</v>
      </c>
      <c r="O962" s="1"/>
      <c r="T962" s="1">
        <v>0.0</v>
      </c>
      <c r="U962" s="1">
        <v>999.0</v>
      </c>
      <c r="V962" s="1">
        <v>999.0</v>
      </c>
      <c r="W962" s="1">
        <v>0.0</v>
      </c>
      <c r="X962" s="1"/>
      <c r="Y962" s="3">
        <v>243913.0</v>
      </c>
      <c r="Z962" s="1" t="s">
        <v>3144</v>
      </c>
      <c r="AA962" s="158">
        <v>0.0</v>
      </c>
      <c r="AB962" s="1">
        <v>0.0</v>
      </c>
      <c r="AC962" s="1">
        <v>0.0</v>
      </c>
      <c r="AD962" s="1"/>
      <c r="AE962" s="161"/>
      <c r="AF962" s="1">
        <v>1.0</v>
      </c>
      <c r="AG962" s="158">
        <v>3.0</v>
      </c>
      <c r="AH962" s="157">
        <v>2.0</v>
      </c>
      <c r="AI962" s="29" t="s">
        <v>18602</v>
      </c>
      <c r="AJ962" s="1" t="s">
        <v>18607</v>
      </c>
      <c r="AK962" s="1" t="s">
        <v>6658</v>
      </c>
      <c r="AL962" s="1" t="s">
        <v>270</v>
      </c>
    </row>
    <row r="963">
      <c r="A963" s="5" t="s">
        <v>3381</v>
      </c>
      <c r="B963" s="1" t="s">
        <v>18609</v>
      </c>
      <c r="C963" s="3">
        <v>243917.0</v>
      </c>
      <c r="D963" s="157">
        <v>0.0</v>
      </c>
      <c r="E963" s="1" t="s">
        <v>6611</v>
      </c>
      <c r="F963" s="1" t="s">
        <v>161</v>
      </c>
      <c r="G963" s="1"/>
      <c r="H963" s="1" t="s">
        <v>10624</v>
      </c>
      <c r="I963" s="1" t="s">
        <v>2499</v>
      </c>
      <c r="J963" s="1" t="s">
        <v>3380</v>
      </c>
      <c r="M963" s="1">
        <v>1999.0</v>
      </c>
      <c r="N963" s="1" t="s">
        <v>6620</v>
      </c>
      <c r="O963" s="1"/>
      <c r="T963" s="1">
        <v>0.0</v>
      </c>
      <c r="U963" s="1">
        <v>1999.0</v>
      </c>
      <c r="V963" s="1">
        <v>1999.0</v>
      </c>
      <c r="W963" s="1">
        <v>0.0</v>
      </c>
      <c r="X963" s="1"/>
      <c r="Y963" s="3">
        <v>243917.0</v>
      </c>
      <c r="Z963" s="1" t="s">
        <v>18412</v>
      </c>
      <c r="AA963" s="158"/>
      <c r="AB963" s="1">
        <v>0.0</v>
      </c>
      <c r="AC963" s="1">
        <v>0.0</v>
      </c>
      <c r="AD963" s="1"/>
      <c r="AE963" s="161"/>
      <c r="AF963" s="1">
        <v>1.0</v>
      </c>
      <c r="AG963" s="158">
        <v>5.0</v>
      </c>
      <c r="AH963" s="157">
        <v>5.0</v>
      </c>
      <c r="AI963" s="29" t="s">
        <v>18615</v>
      </c>
      <c r="AJ963" s="1" t="s">
        <v>18621</v>
      </c>
      <c r="AK963" s="1" t="s">
        <v>6658</v>
      </c>
      <c r="AL963" s="1" t="s">
        <v>231</v>
      </c>
    </row>
    <row r="964">
      <c r="A964" s="5" t="s">
        <v>6726</v>
      </c>
      <c r="B964" s="1" t="s">
        <v>18622</v>
      </c>
      <c r="C964" s="3">
        <v>243917.0</v>
      </c>
      <c r="D964" s="157">
        <v>0.0</v>
      </c>
      <c r="E964" s="1" t="s">
        <v>6611</v>
      </c>
      <c r="F964" s="1" t="s">
        <v>161</v>
      </c>
      <c r="G964" s="1"/>
      <c r="H964" s="1" t="s">
        <v>13870</v>
      </c>
      <c r="I964" s="1" t="s">
        <v>2883</v>
      </c>
      <c r="J964" s="1" t="s">
        <v>6723</v>
      </c>
      <c r="M964" s="1">
        <v>1250.0</v>
      </c>
      <c r="N964" s="1" t="s">
        <v>6620</v>
      </c>
      <c r="O964" s="1"/>
      <c r="T964" s="1">
        <v>0.0</v>
      </c>
      <c r="U964" s="1">
        <v>1250.0</v>
      </c>
      <c r="V964" s="1">
        <v>1250.0</v>
      </c>
      <c r="W964" s="1">
        <v>0.0</v>
      </c>
      <c r="X964" s="1"/>
      <c r="Y964" s="3">
        <v>243917.0</v>
      </c>
      <c r="Z964" s="1"/>
      <c r="AA964" s="158"/>
      <c r="AB964" s="1">
        <v>0.0</v>
      </c>
      <c r="AC964" s="1">
        <v>0.0</v>
      </c>
      <c r="AD964" s="1"/>
      <c r="AE964" s="161"/>
      <c r="AF964" s="1">
        <v>1.0</v>
      </c>
      <c r="AG964" s="158">
        <v>5.0</v>
      </c>
      <c r="AH964" s="157">
        <v>5.0</v>
      </c>
      <c r="AI964" s="29" t="s">
        <v>18627</v>
      </c>
      <c r="AJ964" s="1" t="s">
        <v>18630</v>
      </c>
      <c r="AK964" s="1" t="s">
        <v>6658</v>
      </c>
      <c r="AL964" s="1" t="s">
        <v>270</v>
      </c>
    </row>
    <row r="965">
      <c r="A965" s="5" t="s">
        <v>1307</v>
      </c>
      <c r="B965" s="1" t="s">
        <v>18631</v>
      </c>
      <c r="C965" s="3">
        <v>243919.0</v>
      </c>
      <c r="D965" s="157">
        <v>1.0</v>
      </c>
      <c r="E965" s="1" t="s">
        <v>6686</v>
      </c>
      <c r="F965" s="1" t="s">
        <v>172</v>
      </c>
      <c r="G965" s="1"/>
      <c r="H965" s="1" t="s">
        <v>13841</v>
      </c>
      <c r="I965" s="1" t="s">
        <v>2862</v>
      </c>
      <c r="J965" s="1" t="s">
        <v>1305</v>
      </c>
      <c r="M965" s="1">
        <v>2750.0</v>
      </c>
      <c r="N965" s="1" t="s">
        <v>6620</v>
      </c>
      <c r="O965" s="1"/>
      <c r="T965" s="1">
        <v>0.0</v>
      </c>
      <c r="U965" s="1">
        <v>2750.0</v>
      </c>
      <c r="V965" s="1">
        <v>2750.0</v>
      </c>
      <c r="W965" s="1">
        <v>0.0</v>
      </c>
      <c r="X965" s="1"/>
      <c r="Y965" s="3">
        <v>243919.0</v>
      </c>
      <c r="Z965" s="1" t="s">
        <v>2484</v>
      </c>
      <c r="AA965" s="158"/>
      <c r="AB965" s="1">
        <v>0.0</v>
      </c>
      <c r="AC965" s="1">
        <v>0.0</v>
      </c>
      <c r="AD965" s="1"/>
      <c r="AE965" s="161"/>
      <c r="AF965" s="1">
        <v>1.0</v>
      </c>
      <c r="AG965" s="158">
        <v>5.0</v>
      </c>
      <c r="AH965" s="157">
        <v>4.0</v>
      </c>
      <c r="AI965" s="29" t="s">
        <v>18636</v>
      </c>
      <c r="AJ965" s="1" t="s">
        <v>18638</v>
      </c>
      <c r="AK965" s="1" t="s">
        <v>6658</v>
      </c>
      <c r="AL965" s="1" t="s">
        <v>124</v>
      </c>
    </row>
    <row r="966">
      <c r="A966" s="5" t="s">
        <v>6966</v>
      </c>
      <c r="B966" s="1" t="s">
        <v>18640</v>
      </c>
      <c r="C966" s="3">
        <v>243920.0</v>
      </c>
      <c r="D966" s="157">
        <v>1.0</v>
      </c>
      <c r="E966" s="1" t="s">
        <v>6686</v>
      </c>
      <c r="F966" s="1" t="s">
        <v>172</v>
      </c>
      <c r="G966" s="1"/>
      <c r="H966" s="1" t="s">
        <v>18324</v>
      </c>
      <c r="I966" s="1" t="s">
        <v>3883</v>
      </c>
      <c r="J966" s="1" t="s">
        <v>6965</v>
      </c>
      <c r="M966" s="1">
        <v>999.0</v>
      </c>
      <c r="N966" s="1" t="s">
        <v>6620</v>
      </c>
      <c r="O966" s="1"/>
      <c r="T966" s="1">
        <v>0.0</v>
      </c>
      <c r="U966" s="1">
        <v>999.0</v>
      </c>
      <c r="V966" s="1">
        <v>999.0</v>
      </c>
      <c r="W966" s="1">
        <v>0.0</v>
      </c>
      <c r="X966" s="1"/>
      <c r="Y966" s="3">
        <v>243920.0</v>
      </c>
      <c r="Z966" s="1" t="s">
        <v>3144</v>
      </c>
      <c r="AA966" s="158">
        <v>0.0</v>
      </c>
      <c r="AB966" s="1">
        <v>0.0</v>
      </c>
      <c r="AC966" s="1">
        <v>0.0</v>
      </c>
      <c r="AD966" s="1"/>
      <c r="AE966" s="161"/>
      <c r="AF966" s="1">
        <v>1.0</v>
      </c>
      <c r="AG966" s="158">
        <v>3.0</v>
      </c>
      <c r="AH966" s="157">
        <v>2.0</v>
      </c>
      <c r="AI966" s="29" t="s">
        <v>18645</v>
      </c>
      <c r="AJ966" s="1" t="s">
        <v>18647</v>
      </c>
      <c r="AK966" s="1" t="s">
        <v>6658</v>
      </c>
      <c r="AL966" s="1" t="s">
        <v>270</v>
      </c>
    </row>
    <row r="967">
      <c r="A967" s="5" t="s">
        <v>6903</v>
      </c>
      <c r="B967" s="1" t="s">
        <v>18649</v>
      </c>
      <c r="C967" s="3">
        <v>243921.0</v>
      </c>
      <c r="D967" s="157">
        <v>0.0</v>
      </c>
      <c r="E967" s="1" t="s">
        <v>6611</v>
      </c>
      <c r="F967" s="1" t="s">
        <v>172</v>
      </c>
      <c r="G967" s="1"/>
      <c r="H967" s="1" t="s">
        <v>18324</v>
      </c>
      <c r="I967" s="1" t="s">
        <v>3883</v>
      </c>
      <c r="J967" s="1" t="s">
        <v>6902</v>
      </c>
      <c r="M967" s="1">
        <v>999.0</v>
      </c>
      <c r="N967" s="1" t="s">
        <v>6620</v>
      </c>
      <c r="O967" s="1"/>
      <c r="T967" s="1">
        <v>0.0</v>
      </c>
      <c r="U967" s="1">
        <v>999.0</v>
      </c>
      <c r="V967" s="1">
        <v>999.0</v>
      </c>
      <c r="W967" s="1">
        <v>0.0</v>
      </c>
      <c r="X967" s="1"/>
      <c r="Y967" s="3">
        <v>243921.0</v>
      </c>
      <c r="Z967" s="1" t="s">
        <v>3144</v>
      </c>
      <c r="AA967" s="158">
        <v>0.0</v>
      </c>
      <c r="AB967" s="1">
        <v>0.0</v>
      </c>
      <c r="AC967" s="1">
        <v>0.0</v>
      </c>
      <c r="AD967" s="1"/>
      <c r="AE967" s="161"/>
      <c r="AF967" s="1">
        <v>1.0</v>
      </c>
      <c r="AG967" s="158">
        <v>3.0</v>
      </c>
      <c r="AH967" s="157">
        <v>3.0</v>
      </c>
      <c r="AI967" s="29" t="s">
        <v>18653</v>
      </c>
      <c r="AJ967" s="1" t="s">
        <v>18657</v>
      </c>
      <c r="AK967" s="1" t="s">
        <v>6658</v>
      </c>
      <c r="AL967" s="1" t="s">
        <v>270</v>
      </c>
    </row>
    <row r="968">
      <c r="A968" s="5" t="s">
        <v>4450</v>
      </c>
      <c r="B968" s="1" t="s">
        <v>18660</v>
      </c>
      <c r="C968" s="3">
        <v>243922.0</v>
      </c>
      <c r="D968" s="157">
        <v>0.0</v>
      </c>
      <c r="E968" s="1" t="s">
        <v>6611</v>
      </c>
      <c r="F968" s="1" t="s">
        <v>161</v>
      </c>
      <c r="G968" s="1"/>
      <c r="H968" s="1" t="s">
        <v>10624</v>
      </c>
      <c r="I968" s="1" t="s">
        <v>2499</v>
      </c>
      <c r="J968" s="1" t="s">
        <v>4449</v>
      </c>
      <c r="M968" s="1">
        <v>1999.0</v>
      </c>
      <c r="N968" s="1" t="s">
        <v>6620</v>
      </c>
      <c r="O968" s="1"/>
      <c r="T968" s="1">
        <v>0.0</v>
      </c>
      <c r="U968" s="1">
        <v>1999.0</v>
      </c>
      <c r="V968" s="1">
        <v>1999.0</v>
      </c>
      <c r="W968" s="1">
        <v>0.0</v>
      </c>
      <c r="X968" s="1"/>
      <c r="Y968" s="3">
        <v>243922.0</v>
      </c>
      <c r="Z968" s="1" t="s">
        <v>18412</v>
      </c>
      <c r="AA968" s="158"/>
      <c r="AB968" s="1">
        <v>0.0</v>
      </c>
      <c r="AC968" s="1">
        <v>0.0</v>
      </c>
      <c r="AD968" s="1"/>
      <c r="AE968" s="161"/>
      <c r="AF968" s="1">
        <v>1.0</v>
      </c>
      <c r="AG968" s="158">
        <v>5.0</v>
      </c>
      <c r="AH968" s="157">
        <v>5.0</v>
      </c>
      <c r="AI968" s="29" t="s">
        <v>18661</v>
      </c>
      <c r="AJ968" s="1" t="s">
        <v>18667</v>
      </c>
      <c r="AK968" s="1" t="s">
        <v>6658</v>
      </c>
      <c r="AL968" s="1" t="s">
        <v>270</v>
      </c>
    </row>
    <row r="969">
      <c r="A969" s="5" t="s">
        <v>5744</v>
      </c>
      <c r="B969" s="1" t="s">
        <v>18668</v>
      </c>
      <c r="C969" s="3">
        <v>243922.0</v>
      </c>
      <c r="D969" s="157">
        <v>0.0</v>
      </c>
      <c r="E969" s="1" t="s">
        <v>6611</v>
      </c>
      <c r="F969" s="1" t="s">
        <v>172</v>
      </c>
      <c r="G969" s="1"/>
      <c r="H969" s="1" t="s">
        <v>18324</v>
      </c>
      <c r="I969" s="1" t="s">
        <v>3883</v>
      </c>
      <c r="J969" s="1" t="s">
        <v>6974</v>
      </c>
      <c r="M969" s="1">
        <v>999.0</v>
      </c>
      <c r="N969" s="1" t="s">
        <v>6620</v>
      </c>
      <c r="O969" s="1"/>
      <c r="T969" s="1">
        <v>0.0</v>
      </c>
      <c r="U969" s="1">
        <v>999.0</v>
      </c>
      <c r="V969" s="1">
        <v>999.0</v>
      </c>
      <c r="W969" s="1">
        <v>0.0</v>
      </c>
      <c r="X969" s="1"/>
      <c r="Y969" s="3">
        <v>243922.0</v>
      </c>
      <c r="Z969" s="1" t="s">
        <v>3144</v>
      </c>
      <c r="AA969" s="158">
        <v>0.0</v>
      </c>
      <c r="AB969" s="1">
        <v>0.0</v>
      </c>
      <c r="AC969" s="1">
        <v>0.0</v>
      </c>
      <c r="AD969" s="1"/>
      <c r="AE969" s="161"/>
      <c r="AF969" s="1">
        <v>1.0</v>
      </c>
      <c r="AG969" s="158">
        <v>3.0</v>
      </c>
      <c r="AH969" s="157">
        <v>3.0</v>
      </c>
      <c r="AI969" s="29" t="s">
        <v>18670</v>
      </c>
      <c r="AJ969" s="1" t="s">
        <v>18675</v>
      </c>
      <c r="AK969" s="1" t="s">
        <v>6658</v>
      </c>
      <c r="AL969" s="1" t="s">
        <v>270</v>
      </c>
    </row>
    <row r="970">
      <c r="A970" s="5" t="s">
        <v>6979</v>
      </c>
      <c r="B970" s="1" t="s">
        <v>18676</v>
      </c>
      <c r="C970" s="3">
        <v>243922.0</v>
      </c>
      <c r="D970" s="157">
        <v>0.0</v>
      </c>
      <c r="E970" s="1" t="s">
        <v>6611</v>
      </c>
      <c r="F970" s="1" t="s">
        <v>172</v>
      </c>
      <c r="G970" s="1"/>
      <c r="H970" s="1" t="s">
        <v>18303</v>
      </c>
      <c r="I970" s="1" t="s">
        <v>3893</v>
      </c>
      <c r="J970" s="1" t="s">
        <v>6977</v>
      </c>
      <c r="M970" s="1">
        <v>899.0</v>
      </c>
      <c r="N970" s="1" t="s">
        <v>6620</v>
      </c>
      <c r="O970" s="1"/>
      <c r="T970" s="1">
        <v>0.0</v>
      </c>
      <c r="U970" s="1">
        <v>899.0</v>
      </c>
      <c r="V970" s="1">
        <v>899.0</v>
      </c>
      <c r="W970" s="1">
        <v>0.0</v>
      </c>
      <c r="X970" s="1"/>
      <c r="Y970" s="3">
        <v>243922.0</v>
      </c>
      <c r="Z970" s="1" t="s">
        <v>3897</v>
      </c>
      <c r="AA970" s="158">
        <v>0.0</v>
      </c>
      <c r="AB970" s="1">
        <v>0.0</v>
      </c>
      <c r="AC970" s="1">
        <v>0.0</v>
      </c>
      <c r="AD970" s="1"/>
      <c r="AE970" s="161"/>
      <c r="AF970" s="1">
        <v>1.0</v>
      </c>
      <c r="AG970" s="158">
        <v>3.0</v>
      </c>
      <c r="AH970" s="157">
        <v>3.0</v>
      </c>
      <c r="AI970" s="29" t="s">
        <v>18682</v>
      </c>
      <c r="AJ970" s="1" t="s">
        <v>18685</v>
      </c>
      <c r="AK970" s="1" t="s">
        <v>6658</v>
      </c>
      <c r="AL970" s="1" t="s">
        <v>270</v>
      </c>
    </row>
    <row r="971">
      <c r="A971" s="5" t="s">
        <v>6992</v>
      </c>
      <c r="B971" s="1" t="s">
        <v>18686</v>
      </c>
      <c r="C971" s="3">
        <v>243925.0</v>
      </c>
      <c r="D971" s="157">
        <v>0.0</v>
      </c>
      <c r="E971" s="1" t="s">
        <v>6611</v>
      </c>
      <c r="F971" s="1" t="s">
        <v>161</v>
      </c>
      <c r="G971" s="1"/>
      <c r="H971" s="1" t="s">
        <v>18442</v>
      </c>
      <c r="I971" s="1" t="s">
        <v>3906</v>
      </c>
      <c r="J971" s="1" t="s">
        <v>6990</v>
      </c>
      <c r="M971" s="1">
        <v>1499.0</v>
      </c>
      <c r="N971" s="1" t="s">
        <v>6620</v>
      </c>
      <c r="O971" s="1"/>
      <c r="T971" s="1">
        <v>0.0</v>
      </c>
      <c r="U971" s="1">
        <v>1499.0</v>
      </c>
      <c r="V971" s="1">
        <v>1499.0</v>
      </c>
      <c r="W971" s="1">
        <v>0.0</v>
      </c>
      <c r="X971" s="1"/>
      <c r="Y971" s="3">
        <v>243925.0</v>
      </c>
      <c r="Z971" s="1" t="s">
        <v>3911</v>
      </c>
      <c r="AA971" s="158">
        <v>0.0</v>
      </c>
      <c r="AB971" s="1">
        <v>0.0</v>
      </c>
      <c r="AC971" s="1">
        <v>0.0</v>
      </c>
      <c r="AD971" s="1"/>
      <c r="AE971" s="161"/>
      <c r="AF971" s="1">
        <v>1.0</v>
      </c>
      <c r="AG971" s="158">
        <v>3.0</v>
      </c>
      <c r="AH971" s="157">
        <v>3.0</v>
      </c>
      <c r="AI971" s="29" t="s">
        <v>18691</v>
      </c>
      <c r="AJ971" s="1" t="s">
        <v>18696</v>
      </c>
      <c r="AK971" s="1" t="s">
        <v>6658</v>
      </c>
      <c r="AL971" s="1" t="s">
        <v>270</v>
      </c>
    </row>
    <row r="972">
      <c r="A972" s="5" t="s">
        <v>7003</v>
      </c>
      <c r="B972" s="1" t="s">
        <v>18697</v>
      </c>
      <c r="C972" s="3">
        <v>243926.0</v>
      </c>
      <c r="D972" s="157">
        <v>1.0</v>
      </c>
      <c r="E972" s="1" t="s">
        <v>6686</v>
      </c>
      <c r="F972" s="1" t="s">
        <v>161</v>
      </c>
      <c r="G972" s="1"/>
      <c r="H972" s="1" t="s">
        <v>18442</v>
      </c>
      <c r="I972" s="1" t="s">
        <v>3906</v>
      </c>
      <c r="J972" s="1" t="s">
        <v>7002</v>
      </c>
      <c r="M972" s="1">
        <v>1499.0</v>
      </c>
      <c r="N972" s="1" t="s">
        <v>6620</v>
      </c>
      <c r="O972" s="1"/>
      <c r="T972" s="1">
        <v>0.0</v>
      </c>
      <c r="U972" s="1">
        <v>1499.0</v>
      </c>
      <c r="V972" s="1">
        <v>1499.0</v>
      </c>
      <c r="W972" s="1">
        <v>0.0</v>
      </c>
      <c r="X972" s="1"/>
      <c r="Y972" s="3">
        <v>243926.0</v>
      </c>
      <c r="Z972" s="1" t="s">
        <v>3911</v>
      </c>
      <c r="AA972" s="158">
        <v>0.0</v>
      </c>
      <c r="AB972" s="1">
        <v>0.0</v>
      </c>
      <c r="AC972" s="1">
        <v>0.0</v>
      </c>
      <c r="AD972" s="1"/>
      <c r="AE972" s="161"/>
      <c r="AF972" s="1">
        <v>1.0</v>
      </c>
      <c r="AG972" s="158">
        <v>3.0</v>
      </c>
      <c r="AH972" s="157">
        <v>2.0</v>
      </c>
      <c r="AI972" s="29" t="s">
        <v>18699</v>
      </c>
      <c r="AJ972" s="1" t="s">
        <v>18704</v>
      </c>
      <c r="AK972" s="1" t="s">
        <v>6658</v>
      </c>
      <c r="AL972" s="1" t="s">
        <v>270</v>
      </c>
    </row>
    <row r="973">
      <c r="A973" s="5" t="s">
        <v>7008</v>
      </c>
      <c r="B973" s="1" t="s">
        <v>18705</v>
      </c>
      <c r="C973" s="3">
        <v>243927.0</v>
      </c>
      <c r="D973" s="157">
        <v>0.0</v>
      </c>
      <c r="E973" s="1" t="s">
        <v>6611</v>
      </c>
      <c r="F973" s="1" t="s">
        <v>161</v>
      </c>
      <c r="G973" s="1"/>
      <c r="H973" s="1" t="s">
        <v>18361</v>
      </c>
      <c r="I973" s="1" t="s">
        <v>3956</v>
      </c>
      <c r="J973" s="1" t="s">
        <v>7006</v>
      </c>
      <c r="M973" s="1">
        <v>1999.0</v>
      </c>
      <c r="N973" s="1" t="s">
        <v>6620</v>
      </c>
      <c r="O973" s="1"/>
      <c r="T973" s="1">
        <v>0.0</v>
      </c>
      <c r="U973" s="1">
        <v>1999.0</v>
      </c>
      <c r="V973" s="1">
        <v>1999.0</v>
      </c>
      <c r="W973" s="1">
        <v>0.0</v>
      </c>
      <c r="X973" s="1"/>
      <c r="Y973" s="3">
        <v>243927.0</v>
      </c>
      <c r="Z973" s="1" t="s">
        <v>3924</v>
      </c>
      <c r="AA973" s="158">
        <v>0.0</v>
      </c>
      <c r="AB973" s="1">
        <v>0.0</v>
      </c>
      <c r="AC973" s="1">
        <v>0.0</v>
      </c>
      <c r="AD973" s="1"/>
      <c r="AE973" s="161"/>
      <c r="AF973" s="1">
        <v>1.0</v>
      </c>
      <c r="AG973" s="158">
        <v>4.0</v>
      </c>
      <c r="AH973" s="157">
        <v>4.0</v>
      </c>
      <c r="AI973" s="29" t="s">
        <v>18709</v>
      </c>
      <c r="AJ973" s="1" t="s">
        <v>18712</v>
      </c>
      <c r="AK973" s="1" t="s">
        <v>6658</v>
      </c>
      <c r="AL973" s="1" t="s">
        <v>270</v>
      </c>
    </row>
    <row r="974">
      <c r="A974" s="5" t="s">
        <v>7014</v>
      </c>
      <c r="B974" s="1" t="s">
        <v>18713</v>
      </c>
      <c r="C974" s="3">
        <v>243929.0</v>
      </c>
      <c r="D974" s="157">
        <v>0.0</v>
      </c>
      <c r="E974" s="1" t="s">
        <v>6611</v>
      </c>
      <c r="F974" s="1" t="s">
        <v>172</v>
      </c>
      <c r="G974" s="1"/>
      <c r="H974" s="1" t="s">
        <v>18295</v>
      </c>
      <c r="I974" s="1" t="s">
        <v>3920</v>
      </c>
      <c r="J974" s="1" t="s">
        <v>7012</v>
      </c>
      <c r="M974" s="1">
        <v>1999.0</v>
      </c>
      <c r="N974" s="1" t="s">
        <v>6620</v>
      </c>
      <c r="O974" s="1"/>
      <c r="T974" s="1">
        <v>0.0</v>
      </c>
      <c r="U974" s="1">
        <v>1999.0</v>
      </c>
      <c r="V974" s="1">
        <v>1999.0</v>
      </c>
      <c r="W974" s="1">
        <v>0.0</v>
      </c>
      <c r="X974" s="1"/>
      <c r="Y974" s="3">
        <v>243929.0</v>
      </c>
      <c r="Z974" s="1" t="s">
        <v>3924</v>
      </c>
      <c r="AA974" s="158">
        <v>0.0</v>
      </c>
      <c r="AB974" s="1">
        <v>0.0</v>
      </c>
      <c r="AC974" s="1">
        <v>0.0</v>
      </c>
      <c r="AD974" s="1"/>
      <c r="AE974" s="161"/>
      <c r="AF974" s="1">
        <v>1.0</v>
      </c>
      <c r="AG974" s="158">
        <v>4.0</v>
      </c>
      <c r="AH974" s="157">
        <v>4.0</v>
      </c>
      <c r="AI974" s="29" t="s">
        <v>18720</v>
      </c>
      <c r="AJ974" s="1" t="s">
        <v>18725</v>
      </c>
      <c r="AK974" s="1" t="s">
        <v>6658</v>
      </c>
      <c r="AL974" s="1" t="s">
        <v>270</v>
      </c>
    </row>
    <row r="975">
      <c r="A975" s="5" t="s">
        <v>7019</v>
      </c>
      <c r="B975" s="1" t="s">
        <v>18726</v>
      </c>
      <c r="C975" s="3">
        <v>243930.0</v>
      </c>
      <c r="D975" s="157">
        <v>8.0</v>
      </c>
      <c r="E975" s="1" t="s">
        <v>6686</v>
      </c>
      <c r="F975" s="1" t="s">
        <v>161</v>
      </c>
      <c r="G975" s="1"/>
      <c r="H975" s="1" t="s">
        <v>14723</v>
      </c>
      <c r="I975" s="1" t="s">
        <v>2966</v>
      </c>
      <c r="J975" s="1" t="s">
        <v>7017</v>
      </c>
      <c r="M975" s="1">
        <v>9500.0</v>
      </c>
      <c r="N975" s="1" t="s">
        <v>6730</v>
      </c>
      <c r="O975" s="1">
        <v>5000.0</v>
      </c>
      <c r="T975" s="1">
        <v>5000.0</v>
      </c>
      <c r="U975" s="1">
        <v>5000.0</v>
      </c>
      <c r="V975" s="1">
        <v>0.0</v>
      </c>
      <c r="W975" s="1">
        <v>4500.0</v>
      </c>
      <c r="X975" s="1">
        <v>90.0</v>
      </c>
      <c r="Y975" s="3">
        <v>244020.0</v>
      </c>
      <c r="Z975" s="1" t="s">
        <v>16788</v>
      </c>
      <c r="AA975" s="158">
        <v>5000.0</v>
      </c>
      <c r="AB975" s="1">
        <v>3685.0</v>
      </c>
      <c r="AC975" s="1">
        <v>1315.0</v>
      </c>
      <c r="AD975" s="1" t="s">
        <v>14727</v>
      </c>
      <c r="AE975" s="161"/>
      <c r="AF975" s="1">
        <v>1.0</v>
      </c>
      <c r="AG975" s="158">
        <v>15.0</v>
      </c>
      <c r="AH975" s="157">
        <v>7.0</v>
      </c>
      <c r="AI975" s="29" t="s">
        <v>18728</v>
      </c>
      <c r="AJ975" s="1" t="s">
        <v>18733</v>
      </c>
      <c r="AK975" s="1" t="s">
        <v>6837</v>
      </c>
      <c r="AL975" s="1" t="s">
        <v>270</v>
      </c>
    </row>
    <row r="976">
      <c r="A976" s="5" t="s">
        <v>7024</v>
      </c>
      <c r="B976" s="1" t="s">
        <v>18734</v>
      </c>
      <c r="C976" s="3">
        <v>243930.0</v>
      </c>
      <c r="D976" s="157">
        <v>0.0</v>
      </c>
      <c r="E976" s="1" t="s">
        <v>6611</v>
      </c>
      <c r="F976" s="1" t="s">
        <v>161</v>
      </c>
      <c r="G976" s="1"/>
      <c r="H976" s="1" t="s">
        <v>18735</v>
      </c>
      <c r="I976" s="1" t="s">
        <v>2985</v>
      </c>
      <c r="J976" s="1" t="s">
        <v>7023</v>
      </c>
      <c r="M976" s="1">
        <v>1999.0</v>
      </c>
      <c r="N976" s="1" t="s">
        <v>6620</v>
      </c>
      <c r="O976" s="1"/>
      <c r="T976" s="1">
        <v>0.0</v>
      </c>
      <c r="U976" s="1">
        <v>1999.0</v>
      </c>
      <c r="V976" s="1">
        <v>1999.0</v>
      </c>
      <c r="W976" s="1">
        <v>0.0</v>
      </c>
      <c r="X976" s="1"/>
      <c r="Y976" s="3">
        <v>243930.0</v>
      </c>
      <c r="Z976" s="1" t="s">
        <v>3621</v>
      </c>
      <c r="AA976" s="158">
        <v>1200.0</v>
      </c>
      <c r="AB976" s="1">
        <v>1170.0</v>
      </c>
      <c r="AC976" s="1">
        <v>30.0</v>
      </c>
      <c r="AD976" s="1"/>
      <c r="AE976" s="161"/>
      <c r="AF976" s="1">
        <v>1.0</v>
      </c>
      <c r="AG976" s="158">
        <v>1.0</v>
      </c>
      <c r="AH976" s="157">
        <v>1.0</v>
      </c>
      <c r="AI976" s="29" t="s">
        <v>18740</v>
      </c>
      <c r="AJ976" s="1" t="s">
        <v>18743</v>
      </c>
      <c r="AK976" s="1" t="s">
        <v>6658</v>
      </c>
      <c r="AL976" s="1" t="s">
        <v>270</v>
      </c>
    </row>
    <row r="977">
      <c r="A977" s="5" t="s">
        <v>1498</v>
      </c>
      <c r="B977" s="1" t="s">
        <v>18744</v>
      </c>
      <c r="C977" s="3">
        <v>243930.0</v>
      </c>
      <c r="D977" s="157">
        <v>0.0</v>
      </c>
      <c r="E977" s="1" t="s">
        <v>6611</v>
      </c>
      <c r="F977" s="1" t="s">
        <v>172</v>
      </c>
      <c r="G977" s="1"/>
      <c r="H977" s="1" t="s">
        <v>18295</v>
      </c>
      <c r="I977" s="1" t="s">
        <v>3920</v>
      </c>
      <c r="J977" s="1" t="s">
        <v>1496</v>
      </c>
      <c r="M977" s="1"/>
      <c r="N977" s="1" t="s">
        <v>6620</v>
      </c>
      <c r="O977" s="1"/>
      <c r="T977" s="1">
        <v>0.0</v>
      </c>
      <c r="U977" s="1">
        <v>0.0</v>
      </c>
      <c r="V977" s="1"/>
      <c r="W977" s="1">
        <v>0.0</v>
      </c>
      <c r="X977" s="1"/>
      <c r="Y977" s="3">
        <v>243930.0</v>
      </c>
      <c r="Z977" s="1" t="s">
        <v>3924</v>
      </c>
      <c r="AA977" s="158">
        <v>0.0</v>
      </c>
      <c r="AB977" s="1">
        <v>0.0</v>
      </c>
      <c r="AC977" s="1">
        <v>0.0</v>
      </c>
      <c r="AD977" s="1"/>
      <c r="AE977" s="161"/>
      <c r="AF977" s="1">
        <v>1.0</v>
      </c>
      <c r="AG977" s="158">
        <v>4.0</v>
      </c>
      <c r="AH977" s="157">
        <v>4.0</v>
      </c>
      <c r="AI977" s="29" t="s">
        <v>18752</v>
      </c>
      <c r="AJ977" s="1" t="s">
        <v>18754</v>
      </c>
      <c r="AK977" s="1" t="s">
        <v>6658</v>
      </c>
      <c r="AL977" s="1" t="s">
        <v>137</v>
      </c>
    </row>
    <row r="978">
      <c r="A978" s="5" t="s">
        <v>7033</v>
      </c>
      <c r="B978" s="1" t="s">
        <v>18755</v>
      </c>
      <c r="C978" s="3">
        <v>243931.0</v>
      </c>
      <c r="D978" s="157">
        <v>3.0</v>
      </c>
      <c r="E978" s="1" t="s">
        <v>6686</v>
      </c>
      <c r="F978" s="1" t="s">
        <v>161</v>
      </c>
      <c r="G978" s="1"/>
      <c r="H978" s="1" t="s">
        <v>14506</v>
      </c>
      <c r="I978" s="1" t="s">
        <v>2997</v>
      </c>
      <c r="J978" s="1" t="s">
        <v>4330</v>
      </c>
      <c r="M978" s="1">
        <v>5900.0</v>
      </c>
      <c r="N978" s="1" t="s">
        <v>6730</v>
      </c>
      <c r="O978" s="1">
        <v>3000.0</v>
      </c>
      <c r="P978" s="1">
        <v>2900.0</v>
      </c>
      <c r="T978" s="1">
        <v>5900.0</v>
      </c>
      <c r="U978" s="1">
        <v>5900.0</v>
      </c>
      <c r="V978" s="1">
        <v>0.0</v>
      </c>
      <c r="W978" s="1">
        <v>0.0</v>
      </c>
      <c r="X978" s="1">
        <v>60.0</v>
      </c>
      <c r="Y978" s="3">
        <v>243991.0</v>
      </c>
      <c r="Z978" s="1" t="s">
        <v>2300</v>
      </c>
      <c r="AA978" s="158">
        <v>3500.0</v>
      </c>
      <c r="AB978" s="1">
        <v>2002.0</v>
      </c>
      <c r="AC978" s="1">
        <v>1498.0</v>
      </c>
      <c r="AD978" s="1" t="s">
        <v>14508</v>
      </c>
      <c r="AE978" s="161"/>
      <c r="AF978" s="1">
        <v>1.0</v>
      </c>
      <c r="AG978" s="158">
        <v>10.0</v>
      </c>
      <c r="AH978" s="157">
        <v>7.0</v>
      </c>
      <c r="AI978" s="29" t="s">
        <v>18760</v>
      </c>
      <c r="AJ978" s="1" t="s">
        <v>18762</v>
      </c>
      <c r="AK978" s="1" t="s">
        <v>6658</v>
      </c>
      <c r="AL978" s="1" t="s">
        <v>270</v>
      </c>
    </row>
    <row r="979">
      <c r="A979" s="5" t="s">
        <v>6525</v>
      </c>
      <c r="B979" s="1" t="s">
        <v>18765</v>
      </c>
      <c r="C979" s="3">
        <v>243939.0</v>
      </c>
      <c r="D979" s="157">
        <v>0.0</v>
      </c>
      <c r="E979" s="1" t="s">
        <v>6611</v>
      </c>
      <c r="F979" s="1" t="s">
        <v>161</v>
      </c>
      <c r="G979" s="1"/>
      <c r="H979" s="1" t="s">
        <v>18768</v>
      </c>
      <c r="I979" s="1" t="s">
        <v>4017</v>
      </c>
      <c r="J979" s="1" t="s">
        <v>6524</v>
      </c>
      <c r="M979" s="1">
        <v>1911.0</v>
      </c>
      <c r="N979" s="1" t="s">
        <v>6620</v>
      </c>
      <c r="O979" s="1"/>
      <c r="T979" s="1">
        <v>0.0</v>
      </c>
      <c r="U979" s="1">
        <v>1911.0</v>
      </c>
      <c r="V979" s="1">
        <v>1911.0</v>
      </c>
      <c r="W979" s="1">
        <v>0.0</v>
      </c>
      <c r="X979" s="1"/>
      <c r="Y979" s="3">
        <v>243939.0</v>
      </c>
      <c r="Z979" s="1" t="s">
        <v>4021</v>
      </c>
      <c r="AA979" s="158">
        <v>0.0</v>
      </c>
      <c r="AB979" s="1">
        <v>0.0</v>
      </c>
      <c r="AC979" s="1">
        <v>0.0</v>
      </c>
      <c r="AD979" s="1"/>
      <c r="AE979" s="161"/>
      <c r="AF979" s="1">
        <v>1.0</v>
      </c>
      <c r="AG979" s="158">
        <v>3.0</v>
      </c>
      <c r="AH979" s="157">
        <v>3.0</v>
      </c>
      <c r="AI979" s="29" t="s">
        <v>18769</v>
      </c>
      <c r="AJ979" s="1" t="s">
        <v>18775</v>
      </c>
      <c r="AK979" s="1" t="s">
        <v>6658</v>
      </c>
      <c r="AL979" s="1" t="s">
        <v>270</v>
      </c>
    </row>
    <row r="980">
      <c r="A980" s="5" t="s">
        <v>6478</v>
      </c>
      <c r="B980" s="1" t="s">
        <v>18776</v>
      </c>
      <c r="C980" s="3">
        <v>243940.0</v>
      </c>
      <c r="D980" s="157">
        <v>2.0</v>
      </c>
      <c r="E980" s="1" t="s">
        <v>6686</v>
      </c>
      <c r="F980" s="1" t="s">
        <v>161</v>
      </c>
      <c r="G980" s="1"/>
      <c r="H980" s="1" t="s">
        <v>13304</v>
      </c>
      <c r="I980" s="1" t="s">
        <v>2765</v>
      </c>
      <c r="J980" s="1" t="s">
        <v>6477</v>
      </c>
      <c r="M980" s="1">
        <v>1200.0</v>
      </c>
      <c r="N980" s="1" t="s">
        <v>6620</v>
      </c>
      <c r="O980" s="1"/>
      <c r="T980" s="1">
        <v>0.0</v>
      </c>
      <c r="U980" s="1">
        <v>1200.0</v>
      </c>
      <c r="V980" s="1">
        <v>1200.0</v>
      </c>
      <c r="W980" s="1">
        <v>0.0</v>
      </c>
      <c r="X980" s="1"/>
      <c r="Y980" s="3">
        <v>243940.0</v>
      </c>
      <c r="Z980" s="1"/>
      <c r="AA980" s="158"/>
      <c r="AB980" s="1">
        <v>0.0</v>
      </c>
      <c r="AC980" s="1">
        <v>0.0</v>
      </c>
      <c r="AD980" s="1"/>
      <c r="AE980" s="161"/>
      <c r="AF980" s="1">
        <v>1.0</v>
      </c>
      <c r="AG980" s="158">
        <v>5.0</v>
      </c>
      <c r="AH980" s="157">
        <v>3.0</v>
      </c>
      <c r="AI980" s="29" t="s">
        <v>18778</v>
      </c>
      <c r="AJ980" s="1" t="s">
        <v>18782</v>
      </c>
      <c r="AK980" s="1" t="s">
        <v>6658</v>
      </c>
      <c r="AL980" s="1" t="s">
        <v>270</v>
      </c>
    </row>
    <row r="981">
      <c r="A981" s="5" t="s">
        <v>5224</v>
      </c>
      <c r="B981" s="1" t="s">
        <v>18783</v>
      </c>
      <c r="C981" s="3">
        <v>243941.0</v>
      </c>
      <c r="D981" s="157">
        <v>0.0</v>
      </c>
      <c r="E981" s="1" t="s">
        <v>6611</v>
      </c>
      <c r="F981" s="1" t="s">
        <v>161</v>
      </c>
      <c r="G981" s="1"/>
      <c r="H981" s="1" t="s">
        <v>15631</v>
      </c>
      <c r="I981" s="1" t="s">
        <v>3143</v>
      </c>
      <c r="J981" s="1" t="s">
        <v>5222</v>
      </c>
      <c r="M981" s="1">
        <v>2250.0</v>
      </c>
      <c r="N981" s="1" t="s">
        <v>6620</v>
      </c>
      <c r="O981" s="1"/>
      <c r="T981" s="1">
        <v>0.0</v>
      </c>
      <c r="U981" s="1">
        <v>2250.0</v>
      </c>
      <c r="V981" s="1">
        <v>2250.0</v>
      </c>
      <c r="W981" s="1">
        <v>0.0</v>
      </c>
      <c r="X981" s="1"/>
      <c r="Y981" s="3">
        <v>243941.0</v>
      </c>
      <c r="Z981" s="1" t="s">
        <v>3144</v>
      </c>
      <c r="AA981" s="158"/>
      <c r="AB981" s="1">
        <v>0.0</v>
      </c>
      <c r="AC981" s="1">
        <v>0.0</v>
      </c>
      <c r="AD981" s="1"/>
      <c r="AE981" s="161"/>
      <c r="AF981" s="1">
        <v>1.0</v>
      </c>
      <c r="AG981" s="158">
        <v>5.0</v>
      </c>
      <c r="AH981" s="157">
        <v>5.0</v>
      </c>
      <c r="AI981" s="29" t="s">
        <v>18789</v>
      </c>
      <c r="AJ981" s="1" t="s">
        <v>18790</v>
      </c>
      <c r="AK981" s="1" t="s">
        <v>6658</v>
      </c>
      <c r="AL981" s="1" t="s">
        <v>137</v>
      </c>
    </row>
    <row r="982">
      <c r="A982" s="5" t="s">
        <v>7072</v>
      </c>
      <c r="B982" s="1" t="s">
        <v>18792</v>
      </c>
      <c r="C982" s="3">
        <v>243942.0</v>
      </c>
      <c r="D982" s="157">
        <v>2.0</v>
      </c>
      <c r="E982" s="1" t="s">
        <v>6686</v>
      </c>
      <c r="F982" s="1" t="s">
        <v>161</v>
      </c>
      <c r="G982" s="1"/>
      <c r="H982" s="1" t="s">
        <v>15742</v>
      </c>
      <c r="I982" s="1" t="s">
        <v>3183</v>
      </c>
      <c r="J982" s="1" t="s">
        <v>7071</v>
      </c>
      <c r="M982" s="1">
        <v>4999.0</v>
      </c>
      <c r="N982" s="1" t="s">
        <v>6620</v>
      </c>
      <c r="O982" s="1"/>
      <c r="T982" s="1">
        <v>0.0</v>
      </c>
      <c r="U982" s="1">
        <v>4999.0</v>
      </c>
      <c r="V982" s="1">
        <v>4999.0</v>
      </c>
      <c r="W982" s="1">
        <v>0.0</v>
      </c>
      <c r="X982" s="1"/>
      <c r="Y982" s="3">
        <v>243942.0</v>
      </c>
      <c r="Z982" s="1"/>
      <c r="AA982" s="158"/>
      <c r="AB982" s="1">
        <v>0.0</v>
      </c>
      <c r="AC982" s="1">
        <v>0.0</v>
      </c>
      <c r="AD982" s="1"/>
      <c r="AE982" s="161"/>
      <c r="AF982" s="1">
        <v>1.0</v>
      </c>
      <c r="AG982" s="158">
        <v>10.0</v>
      </c>
      <c r="AH982" s="157">
        <v>8.0</v>
      </c>
      <c r="AI982" s="29" t="s">
        <v>18797</v>
      </c>
      <c r="AJ982" s="1" t="s">
        <v>18799</v>
      </c>
      <c r="AK982" s="1" t="s">
        <v>6658</v>
      </c>
      <c r="AL982" s="1" t="s">
        <v>270</v>
      </c>
    </row>
    <row r="983">
      <c r="A983" s="5" t="s">
        <v>7078</v>
      </c>
      <c r="B983" s="1" t="s">
        <v>18802</v>
      </c>
      <c r="C983" s="3">
        <v>243943.0</v>
      </c>
      <c r="D983" s="157">
        <v>1.0</v>
      </c>
      <c r="E983" s="1" t="s">
        <v>6686</v>
      </c>
      <c r="F983" s="1" t="s">
        <v>161</v>
      </c>
      <c r="G983" s="1"/>
      <c r="H983" s="1" t="s">
        <v>18805</v>
      </c>
      <c r="I983" s="1" t="s">
        <v>4029</v>
      </c>
      <c r="J983" s="1" t="s">
        <v>7076</v>
      </c>
      <c r="M983" s="1">
        <v>1499.0</v>
      </c>
      <c r="N983" s="1" t="s">
        <v>6620</v>
      </c>
      <c r="O983" s="1"/>
      <c r="T983" s="1">
        <v>0.0</v>
      </c>
      <c r="U983" s="1">
        <v>1499.0</v>
      </c>
      <c r="V983" s="1">
        <v>1499.0</v>
      </c>
      <c r="W983" s="1">
        <v>0.0</v>
      </c>
      <c r="X983" s="1"/>
      <c r="Y983" s="3">
        <v>243943.0</v>
      </c>
      <c r="Z983" s="1" t="s">
        <v>3375</v>
      </c>
      <c r="AA983" s="158">
        <v>0.0</v>
      </c>
      <c r="AB983" s="1">
        <v>0.0</v>
      </c>
      <c r="AC983" s="1">
        <v>0.0</v>
      </c>
      <c r="AD983" s="1"/>
      <c r="AE983" s="161"/>
      <c r="AF983" s="1">
        <v>1.0</v>
      </c>
      <c r="AG983" s="158">
        <v>5.0</v>
      </c>
      <c r="AH983" s="157">
        <v>4.0</v>
      </c>
      <c r="AI983" s="29" t="s">
        <v>18806</v>
      </c>
      <c r="AJ983" s="1" t="s">
        <v>18811</v>
      </c>
      <c r="AK983" s="1" t="s">
        <v>6658</v>
      </c>
      <c r="AL983" s="1" t="s">
        <v>270</v>
      </c>
    </row>
    <row r="984">
      <c r="A984" s="5" t="s">
        <v>7086</v>
      </c>
      <c r="B984" s="1" t="s">
        <v>18813</v>
      </c>
      <c r="C984" s="3">
        <v>243945.0</v>
      </c>
      <c r="D984" s="157">
        <v>2.0</v>
      </c>
      <c r="E984" s="1" t="s">
        <v>6686</v>
      </c>
      <c r="F984" s="1" t="s">
        <v>161</v>
      </c>
      <c r="G984" s="1"/>
      <c r="H984" s="1" t="s">
        <v>16950</v>
      </c>
      <c r="I984" s="1" t="s">
        <v>3341</v>
      </c>
      <c r="J984" s="1" t="s">
        <v>7085</v>
      </c>
      <c r="M984" s="1">
        <v>3900.0</v>
      </c>
      <c r="N984" s="1" t="s">
        <v>6730</v>
      </c>
      <c r="O984" s="1">
        <v>2000.0</v>
      </c>
      <c r="P984" s="1">
        <v>1900.0</v>
      </c>
      <c r="T984" s="1">
        <v>3900.0</v>
      </c>
      <c r="U984" s="1">
        <v>3900.0</v>
      </c>
      <c r="V984" s="1">
        <v>0.0</v>
      </c>
      <c r="W984" s="1">
        <v>0.0</v>
      </c>
      <c r="X984" s="1">
        <v>30.0</v>
      </c>
      <c r="Y984" s="3">
        <v>243975.0</v>
      </c>
      <c r="Z984" s="1"/>
      <c r="AA984" s="158">
        <v>2500.0</v>
      </c>
      <c r="AB984" s="1">
        <v>1920.0</v>
      </c>
      <c r="AC984" s="1">
        <v>580.0</v>
      </c>
      <c r="AD984" s="1"/>
      <c r="AE984" s="161"/>
      <c r="AF984" s="1">
        <v>1.0</v>
      </c>
      <c r="AG984" s="158">
        <v>5.0</v>
      </c>
      <c r="AH984" s="157">
        <v>3.0</v>
      </c>
      <c r="AI984" s="29" t="s">
        <v>18817</v>
      </c>
      <c r="AJ984" s="1" t="s">
        <v>18820</v>
      </c>
      <c r="AK984" s="1" t="s">
        <v>6658</v>
      </c>
      <c r="AL984" s="1" t="s">
        <v>270</v>
      </c>
    </row>
    <row r="985">
      <c r="A985" s="5" t="s">
        <v>7096</v>
      </c>
      <c r="B985" s="1" t="s">
        <v>18821</v>
      </c>
      <c r="C985" s="3">
        <v>243946.0</v>
      </c>
      <c r="D985" s="157">
        <v>2.0</v>
      </c>
      <c r="E985" s="1" t="s">
        <v>6686</v>
      </c>
      <c r="F985" s="1" t="s">
        <v>172</v>
      </c>
      <c r="G985" s="1"/>
      <c r="H985" s="1" t="s">
        <v>18823</v>
      </c>
      <c r="I985" s="1" t="s">
        <v>4005</v>
      </c>
      <c r="J985" s="1" t="s">
        <v>7094</v>
      </c>
      <c r="M985" s="1">
        <v>1911.0</v>
      </c>
      <c r="N985" s="1" t="s">
        <v>6620</v>
      </c>
      <c r="O985" s="1"/>
      <c r="T985" s="1">
        <v>0.0</v>
      </c>
      <c r="U985" s="1">
        <v>1911.0</v>
      </c>
      <c r="V985" s="1">
        <v>1911.0</v>
      </c>
      <c r="W985" s="1">
        <v>0.0</v>
      </c>
      <c r="X985" s="1"/>
      <c r="Y985" s="3">
        <v>243946.0</v>
      </c>
      <c r="Z985" s="1" t="s">
        <v>4010</v>
      </c>
      <c r="AA985" s="158">
        <v>0.0</v>
      </c>
      <c r="AB985" s="1">
        <v>0.0</v>
      </c>
      <c r="AC985" s="1">
        <v>0.0</v>
      </c>
      <c r="AD985" s="1"/>
      <c r="AE985" s="161"/>
      <c r="AF985" s="1">
        <v>1.0</v>
      </c>
      <c r="AG985" s="158">
        <v>3.0</v>
      </c>
      <c r="AH985" s="157">
        <v>1.0</v>
      </c>
      <c r="AI985" s="29" t="s">
        <v>18827</v>
      </c>
      <c r="AJ985" s="1" t="s">
        <v>18833</v>
      </c>
      <c r="AK985" s="1" t="s">
        <v>6658</v>
      </c>
      <c r="AL985" s="1" t="s">
        <v>270</v>
      </c>
    </row>
    <row r="986">
      <c r="A986" s="5" t="s">
        <v>6643</v>
      </c>
      <c r="B986" s="1" t="s">
        <v>18835</v>
      </c>
      <c r="C986" s="3">
        <v>243946.0</v>
      </c>
      <c r="D986" s="157">
        <v>0.0</v>
      </c>
      <c r="E986" s="1" t="s">
        <v>6611</v>
      </c>
      <c r="F986" s="1" t="s">
        <v>161</v>
      </c>
      <c r="G986" s="1"/>
      <c r="H986" s="1" t="s">
        <v>18823</v>
      </c>
      <c r="I986" s="1" t="s">
        <v>4005</v>
      </c>
      <c r="J986" s="1" t="s">
        <v>6641</v>
      </c>
      <c r="M986" s="1">
        <v>1911.0</v>
      </c>
      <c r="N986" s="1" t="s">
        <v>6620</v>
      </c>
      <c r="O986" s="1"/>
      <c r="T986" s="1">
        <v>0.0</v>
      </c>
      <c r="U986" s="1">
        <v>1911.0</v>
      </c>
      <c r="V986" s="1">
        <v>1911.0</v>
      </c>
      <c r="W986" s="1">
        <v>0.0</v>
      </c>
      <c r="X986" s="1"/>
      <c r="Y986" s="3">
        <v>243946.0</v>
      </c>
      <c r="Z986" s="1" t="s">
        <v>4010</v>
      </c>
      <c r="AA986" s="158">
        <v>0.0</v>
      </c>
      <c r="AB986" s="1">
        <v>0.0</v>
      </c>
      <c r="AC986" s="1">
        <v>0.0</v>
      </c>
      <c r="AD986" s="1"/>
      <c r="AE986" s="161"/>
      <c r="AF986" s="1">
        <v>1.0</v>
      </c>
      <c r="AG986" s="158">
        <v>3.0</v>
      </c>
      <c r="AH986" s="157">
        <v>3.0</v>
      </c>
      <c r="AI986" s="29" t="s">
        <v>18836</v>
      </c>
      <c r="AJ986" s="1" t="s">
        <v>18842</v>
      </c>
      <c r="AK986" s="1" t="s">
        <v>6658</v>
      </c>
      <c r="AL986" s="1" t="s">
        <v>270</v>
      </c>
    </row>
    <row r="987">
      <c r="A987" s="5" t="s">
        <v>6334</v>
      </c>
      <c r="B987" s="1" t="s">
        <v>18843</v>
      </c>
      <c r="C987" s="3">
        <v>243950.0</v>
      </c>
      <c r="D987" s="157">
        <v>0.0</v>
      </c>
      <c r="E987" s="1" t="s">
        <v>6611</v>
      </c>
      <c r="F987" s="1" t="s">
        <v>161</v>
      </c>
      <c r="G987" s="1"/>
      <c r="H987" s="1" t="s">
        <v>13841</v>
      </c>
      <c r="I987" s="1" t="s">
        <v>2862</v>
      </c>
      <c r="J987" s="1" t="s">
        <v>6333</v>
      </c>
      <c r="M987" s="1">
        <v>2750.0</v>
      </c>
      <c r="N987" s="1" t="s">
        <v>6620</v>
      </c>
      <c r="O987" s="1"/>
      <c r="T987" s="1">
        <v>0.0</v>
      </c>
      <c r="U987" s="1">
        <v>2750.0</v>
      </c>
      <c r="V987" s="1">
        <v>2750.0</v>
      </c>
      <c r="W987" s="1">
        <v>0.0</v>
      </c>
      <c r="X987" s="1"/>
      <c r="Y987" s="3">
        <v>243950.0</v>
      </c>
      <c r="Z987" s="1" t="s">
        <v>2484</v>
      </c>
      <c r="AA987" s="158"/>
      <c r="AB987" s="1">
        <v>0.0</v>
      </c>
      <c r="AC987" s="1">
        <v>0.0</v>
      </c>
      <c r="AD987" s="1"/>
      <c r="AE987" s="161"/>
      <c r="AF987" s="1">
        <v>1.0</v>
      </c>
      <c r="AG987" s="158">
        <v>5.0</v>
      </c>
      <c r="AH987" s="157">
        <v>5.0</v>
      </c>
      <c r="AI987" s="29" t="s">
        <v>18849</v>
      </c>
      <c r="AJ987" s="1" t="s">
        <v>18851</v>
      </c>
      <c r="AK987" s="1" t="s">
        <v>6658</v>
      </c>
      <c r="AL987" s="1" t="s">
        <v>270</v>
      </c>
    </row>
    <row r="988">
      <c r="A988" s="5" t="s">
        <v>3620</v>
      </c>
      <c r="B988" s="1" t="s">
        <v>18853</v>
      </c>
      <c r="C988" s="3">
        <v>243952.0</v>
      </c>
      <c r="D988" s="157">
        <v>5.0</v>
      </c>
      <c r="E988" s="1" t="s">
        <v>6686</v>
      </c>
      <c r="F988" s="1" t="s">
        <v>161</v>
      </c>
      <c r="G988" s="1"/>
      <c r="H988" s="1" t="s">
        <v>18854</v>
      </c>
      <c r="I988" s="1" t="s">
        <v>4058</v>
      </c>
      <c r="J988" s="1" t="s">
        <v>3618</v>
      </c>
      <c r="M988" s="1">
        <v>5999.0</v>
      </c>
      <c r="N988" s="1" t="s">
        <v>6620</v>
      </c>
      <c r="O988" s="1"/>
      <c r="T988" s="1">
        <v>0.0</v>
      </c>
      <c r="U988" s="1">
        <v>5999.0</v>
      </c>
      <c r="V988" s="1">
        <v>5999.0</v>
      </c>
      <c r="W988" s="1">
        <v>0.0</v>
      </c>
      <c r="X988" s="1"/>
      <c r="Y988" s="3">
        <v>243952.0</v>
      </c>
      <c r="Z988" s="1" t="s">
        <v>4059</v>
      </c>
      <c r="AA988" s="158">
        <v>0.0</v>
      </c>
      <c r="AB988" s="1">
        <v>0.0</v>
      </c>
      <c r="AC988" s="1">
        <v>0.0</v>
      </c>
      <c r="AD988" s="1"/>
      <c r="AE988" s="161"/>
      <c r="AF988" s="1">
        <v>1.0</v>
      </c>
      <c r="AG988" s="158">
        <v>10.0</v>
      </c>
      <c r="AH988" s="157">
        <v>5.0</v>
      </c>
      <c r="AI988" s="29" t="s">
        <v>18859</v>
      </c>
      <c r="AJ988" s="1" t="s">
        <v>18860</v>
      </c>
      <c r="AK988" s="1" t="s">
        <v>6658</v>
      </c>
      <c r="AL988" s="1" t="s">
        <v>270</v>
      </c>
    </row>
    <row r="989">
      <c r="A989" s="5" t="s">
        <v>3620</v>
      </c>
      <c r="B989" s="1" t="s">
        <v>18861</v>
      </c>
      <c r="C989" s="3">
        <v>243952.0</v>
      </c>
      <c r="D989" s="157">
        <v>2.0</v>
      </c>
      <c r="E989" s="1" t="s">
        <v>6686</v>
      </c>
      <c r="F989" s="1" t="s">
        <v>161</v>
      </c>
      <c r="G989" s="1"/>
      <c r="H989" s="1" t="s">
        <v>13436</v>
      </c>
      <c r="I989" s="1" t="s">
        <v>2842</v>
      </c>
      <c r="J989" s="1" t="s">
        <v>3618</v>
      </c>
      <c r="M989" s="1">
        <v>1750.0</v>
      </c>
      <c r="N989" s="1" t="s">
        <v>6620</v>
      </c>
      <c r="O989" s="1"/>
      <c r="T989" s="1">
        <v>0.0</v>
      </c>
      <c r="U989" s="1">
        <v>1750.0</v>
      </c>
      <c r="V989" s="1">
        <v>1750.0</v>
      </c>
      <c r="W989" s="1">
        <v>0.0</v>
      </c>
      <c r="X989" s="1"/>
      <c r="Y989" s="3">
        <v>243952.0</v>
      </c>
      <c r="Z989" s="1" t="s">
        <v>2843</v>
      </c>
      <c r="AA989" s="158"/>
      <c r="AB989" s="1">
        <v>0.0</v>
      </c>
      <c r="AC989" s="1">
        <v>0.0</v>
      </c>
      <c r="AD989" s="1"/>
      <c r="AE989" s="161"/>
      <c r="AF989" s="1">
        <v>1.0</v>
      </c>
      <c r="AG989" s="158">
        <v>5.0</v>
      </c>
      <c r="AH989" s="157">
        <v>3.0</v>
      </c>
      <c r="AI989" s="29" t="s">
        <v>18866</v>
      </c>
      <c r="AJ989" s="1" t="s">
        <v>18871</v>
      </c>
      <c r="AK989" s="1" t="s">
        <v>6658</v>
      </c>
      <c r="AL989" s="1" t="s">
        <v>270</v>
      </c>
    </row>
    <row r="990">
      <c r="A990" s="5" t="s">
        <v>1307</v>
      </c>
      <c r="B990" s="1" t="s">
        <v>18872</v>
      </c>
      <c r="C990" s="3">
        <v>243953.0</v>
      </c>
      <c r="D990" s="157">
        <v>1.0</v>
      </c>
      <c r="E990" s="1" t="s">
        <v>6686</v>
      </c>
      <c r="F990" s="1" t="s">
        <v>161</v>
      </c>
      <c r="G990" s="1"/>
      <c r="H990" s="1" t="s">
        <v>18873</v>
      </c>
      <c r="I990" s="1" t="s">
        <v>4063</v>
      </c>
      <c r="J990" s="1" t="s">
        <v>1305</v>
      </c>
      <c r="M990" s="1">
        <v>2999.0</v>
      </c>
      <c r="N990" s="1" t="s">
        <v>6620</v>
      </c>
      <c r="O990" s="1"/>
      <c r="T990" s="1">
        <v>0.0</v>
      </c>
      <c r="U990" s="1">
        <v>2999.0</v>
      </c>
      <c r="V990" s="1">
        <v>2999.0</v>
      </c>
      <c r="W990" s="1">
        <v>0.0</v>
      </c>
      <c r="X990" s="1"/>
      <c r="Y990" s="3">
        <v>243953.0</v>
      </c>
      <c r="Z990" s="1"/>
      <c r="AA990" s="158">
        <v>420.0</v>
      </c>
      <c r="AB990" s="1">
        <v>0.0</v>
      </c>
      <c r="AC990" s="1">
        <v>420.0</v>
      </c>
      <c r="AD990" s="1" t="s">
        <v>760</v>
      </c>
      <c r="AE990" s="161"/>
      <c r="AF990" s="1">
        <v>1.0</v>
      </c>
      <c r="AG990" s="158">
        <v>3.0</v>
      </c>
      <c r="AH990" s="157">
        <v>2.0</v>
      </c>
      <c r="AI990" s="29" t="s">
        <v>18878</v>
      </c>
      <c r="AJ990" s="1" t="s">
        <v>18881</v>
      </c>
      <c r="AK990" s="1" t="s">
        <v>6658</v>
      </c>
      <c r="AL990" s="1" t="s">
        <v>124</v>
      </c>
    </row>
    <row r="991">
      <c r="A991" s="5" t="s">
        <v>7108</v>
      </c>
      <c r="B991" s="1" t="s">
        <v>18882</v>
      </c>
      <c r="C991" s="3">
        <v>243954.0</v>
      </c>
      <c r="D991" s="157">
        <v>2.0</v>
      </c>
      <c r="E991" s="1" t="s">
        <v>6686</v>
      </c>
      <c r="F991" s="1" t="s">
        <v>161</v>
      </c>
      <c r="G991" s="1"/>
      <c r="H991" s="1" t="s">
        <v>16950</v>
      </c>
      <c r="I991" s="1" t="s">
        <v>3341</v>
      </c>
      <c r="J991" s="1" t="s">
        <v>7106</v>
      </c>
      <c r="M991" s="1">
        <v>3900.0</v>
      </c>
      <c r="N991" s="1" t="s">
        <v>6730</v>
      </c>
      <c r="O991" s="1">
        <v>2500.0</v>
      </c>
      <c r="P991" s="1">
        <v>700.0</v>
      </c>
      <c r="Q991" s="1">
        <v>700.0</v>
      </c>
      <c r="T991" s="1">
        <v>3900.0</v>
      </c>
      <c r="U991" s="1">
        <v>3900.0</v>
      </c>
      <c r="V991" s="1">
        <v>0.0</v>
      </c>
      <c r="W991" s="1">
        <v>0.0</v>
      </c>
      <c r="X991" s="1">
        <v>30.0</v>
      </c>
      <c r="Y991" s="3">
        <v>243984.0</v>
      </c>
      <c r="Z991" s="1"/>
      <c r="AA991" s="158">
        <v>2500.0</v>
      </c>
      <c r="AB991" s="1">
        <v>0.0</v>
      </c>
      <c r="AC991" s="1">
        <v>2500.0</v>
      </c>
      <c r="AD991" s="1"/>
      <c r="AE991" s="161"/>
      <c r="AF991" s="1">
        <v>1.0</v>
      </c>
      <c r="AG991" s="158">
        <v>5.0</v>
      </c>
      <c r="AH991" s="157">
        <v>3.0</v>
      </c>
      <c r="AI991" s="29" t="s">
        <v>18887</v>
      </c>
      <c r="AJ991" s="1" t="s">
        <v>18892</v>
      </c>
      <c r="AK991" s="1" t="s">
        <v>6658</v>
      </c>
      <c r="AL991" s="1" t="s">
        <v>270</v>
      </c>
    </row>
    <row r="992">
      <c r="A992" s="5" t="s">
        <v>6365</v>
      </c>
      <c r="B992" s="1" t="s">
        <v>18894</v>
      </c>
      <c r="C992" s="3">
        <v>243954.0</v>
      </c>
      <c r="D992" s="157">
        <v>0.0</v>
      </c>
      <c r="E992" s="1" t="s">
        <v>6611</v>
      </c>
      <c r="F992" s="1" t="s">
        <v>172</v>
      </c>
      <c r="G992" s="1"/>
      <c r="H992" s="1" t="s">
        <v>18895</v>
      </c>
      <c r="I992" s="1" t="s">
        <v>4067</v>
      </c>
      <c r="J992" s="1" t="s">
        <v>6364</v>
      </c>
      <c r="M992" s="1">
        <v>999.0</v>
      </c>
      <c r="N992" s="1" t="s">
        <v>6620</v>
      </c>
      <c r="O992" s="1"/>
      <c r="T992" s="1">
        <v>0.0</v>
      </c>
      <c r="U992" s="1">
        <v>999.0</v>
      </c>
      <c r="V992" s="1">
        <v>999.0</v>
      </c>
      <c r="W992" s="1">
        <v>0.0</v>
      </c>
      <c r="X992" s="1">
        <v>90.0</v>
      </c>
      <c r="Y992" s="3">
        <v>244045.0</v>
      </c>
      <c r="Z992" s="1" t="s">
        <v>4068</v>
      </c>
      <c r="AA992" s="158"/>
      <c r="AB992" s="1">
        <v>0.0</v>
      </c>
      <c r="AC992" s="1">
        <v>0.0</v>
      </c>
      <c r="AD992" s="1"/>
      <c r="AE992" s="161"/>
      <c r="AF992" s="1">
        <v>1.0</v>
      </c>
      <c r="AG992" s="158">
        <v>3.0</v>
      </c>
      <c r="AH992" s="157">
        <v>3.0</v>
      </c>
      <c r="AI992" s="29" t="s">
        <v>18896</v>
      </c>
      <c r="AJ992" s="1" t="s">
        <v>18903</v>
      </c>
      <c r="AK992" s="1" t="s">
        <v>6658</v>
      </c>
      <c r="AL992" s="1" t="s">
        <v>270</v>
      </c>
    </row>
    <row r="993">
      <c r="C993" s="3"/>
      <c r="D993" s="160"/>
      <c r="Y993" s="3"/>
      <c r="AA993" s="158"/>
      <c r="AE993" s="161"/>
      <c r="AG993" s="162"/>
      <c r="AH993" s="160"/>
    </row>
    <row r="994">
      <c r="A994" s="5" t="s">
        <v>6141</v>
      </c>
      <c r="B994" s="1" t="s">
        <v>18904</v>
      </c>
      <c r="C994" s="3">
        <v>243955.0</v>
      </c>
      <c r="D994" s="157">
        <v>4.0</v>
      </c>
      <c r="E994" s="1" t="s">
        <v>6686</v>
      </c>
      <c r="F994" s="1" t="s">
        <v>172</v>
      </c>
      <c r="G994" s="1"/>
      <c r="H994" s="1" t="s">
        <v>18905</v>
      </c>
      <c r="I994" s="1" t="s">
        <v>4097</v>
      </c>
      <c r="J994" s="1" t="s">
        <v>6138</v>
      </c>
      <c r="M994" s="1">
        <v>4200.0</v>
      </c>
      <c r="N994" s="1" t="s">
        <v>6620</v>
      </c>
      <c r="O994" s="1"/>
      <c r="T994" s="1">
        <v>0.0</v>
      </c>
      <c r="U994" s="1">
        <v>4200.0</v>
      </c>
      <c r="V994" s="1">
        <v>4200.0</v>
      </c>
      <c r="W994" s="1">
        <v>0.0</v>
      </c>
      <c r="X994" s="1"/>
      <c r="Y994" s="3">
        <v>243955.0</v>
      </c>
      <c r="Z994" s="1" t="s">
        <v>3394</v>
      </c>
      <c r="AA994" s="158"/>
      <c r="AB994" s="1">
        <v>0.0</v>
      </c>
      <c r="AC994" s="1">
        <v>0.0</v>
      </c>
      <c r="AD994" s="1"/>
      <c r="AE994" s="161"/>
      <c r="AF994" s="1">
        <v>1.0</v>
      </c>
      <c r="AG994" s="158">
        <v>10.0</v>
      </c>
      <c r="AH994" s="157">
        <v>6.0</v>
      </c>
      <c r="AI994" s="29" t="s">
        <v>18910</v>
      </c>
      <c r="AJ994" s="1" t="s">
        <v>18915</v>
      </c>
      <c r="AK994" s="1" t="s">
        <v>6658</v>
      </c>
      <c r="AL994" s="1" t="s">
        <v>137</v>
      </c>
    </row>
    <row r="995">
      <c r="A995" s="5" t="s">
        <v>7133</v>
      </c>
      <c r="B995" s="1" t="s">
        <v>18917</v>
      </c>
      <c r="C995" s="3">
        <v>243955.0</v>
      </c>
      <c r="D995" s="157">
        <v>3.0</v>
      </c>
      <c r="E995" s="1" t="s">
        <v>6686</v>
      </c>
      <c r="F995" s="1" t="s">
        <v>161</v>
      </c>
      <c r="G995" s="1"/>
      <c r="H995" s="1" t="s">
        <v>15684</v>
      </c>
      <c r="I995" s="1" t="s">
        <v>639</v>
      </c>
      <c r="J995" s="1" t="s">
        <v>7131</v>
      </c>
      <c r="M995" s="1">
        <v>2250.0</v>
      </c>
      <c r="N995" s="1" t="s">
        <v>6620</v>
      </c>
      <c r="O995" s="1"/>
      <c r="T995" s="1">
        <v>0.0</v>
      </c>
      <c r="U995" s="1">
        <v>2250.0</v>
      </c>
      <c r="V995" s="1">
        <v>2250.0</v>
      </c>
      <c r="W995" s="1">
        <v>0.0</v>
      </c>
      <c r="X995" s="1"/>
      <c r="Y995" s="3">
        <v>243955.0</v>
      </c>
      <c r="Z995" s="1"/>
      <c r="AA995" s="158"/>
      <c r="AB995" s="1">
        <v>0.0</v>
      </c>
      <c r="AC995" s="1">
        <v>0.0</v>
      </c>
      <c r="AD995" s="1"/>
      <c r="AE995" s="161"/>
      <c r="AF995" s="1">
        <v>1.0</v>
      </c>
      <c r="AG995" s="158">
        <v>5.0</v>
      </c>
      <c r="AH995" s="157">
        <v>2.0</v>
      </c>
      <c r="AI995" s="29" t="s">
        <v>18920</v>
      </c>
      <c r="AJ995" s="1" t="s">
        <v>18925</v>
      </c>
      <c r="AK995" s="1" t="s">
        <v>6658</v>
      </c>
      <c r="AL995" s="1" t="s">
        <v>270</v>
      </c>
    </row>
    <row r="996">
      <c r="A996" s="5" t="s">
        <v>6365</v>
      </c>
      <c r="B996" s="1" t="s">
        <v>18917</v>
      </c>
      <c r="C996" s="3">
        <v>243955.0</v>
      </c>
      <c r="D996" s="157">
        <v>2.0</v>
      </c>
      <c r="E996" s="1" t="s">
        <v>6686</v>
      </c>
      <c r="F996" s="1" t="s">
        <v>172</v>
      </c>
      <c r="G996" s="1"/>
      <c r="H996" s="1" t="s">
        <v>18928</v>
      </c>
      <c r="I996" s="1" t="s">
        <v>4128</v>
      </c>
      <c r="J996" s="1" t="s">
        <v>6364</v>
      </c>
      <c r="M996" s="1">
        <v>999.0</v>
      </c>
      <c r="N996" s="1" t="s">
        <v>6620</v>
      </c>
      <c r="O996" s="1"/>
      <c r="T996" s="1">
        <v>0.0</v>
      </c>
      <c r="U996" s="1">
        <v>999.0</v>
      </c>
      <c r="V996" s="1">
        <v>999.0</v>
      </c>
      <c r="W996" s="1">
        <v>0.0</v>
      </c>
      <c r="X996" s="1">
        <v>30.0</v>
      </c>
      <c r="Y996" s="3">
        <v>243985.0</v>
      </c>
      <c r="Z996" s="1"/>
      <c r="AA996" s="158">
        <v>0.0</v>
      </c>
      <c r="AB996" s="1">
        <v>0.0</v>
      </c>
      <c r="AC996" s="1">
        <v>0.0</v>
      </c>
      <c r="AD996" s="1"/>
      <c r="AE996" s="161"/>
      <c r="AF996" s="1">
        <v>1.0</v>
      </c>
      <c r="AG996" s="158">
        <v>6.0</v>
      </c>
      <c r="AH996" s="157">
        <v>4.0</v>
      </c>
      <c r="AI996" s="29" t="s">
        <v>18920</v>
      </c>
      <c r="AJ996" s="1" t="s">
        <v>18925</v>
      </c>
      <c r="AK996" s="1" t="s">
        <v>6658</v>
      </c>
      <c r="AL996" s="1" t="s">
        <v>270</v>
      </c>
    </row>
    <row r="997">
      <c r="A997" s="5" t="s">
        <v>7112</v>
      </c>
      <c r="B997" s="1" t="s">
        <v>18934</v>
      </c>
      <c r="C997" s="3">
        <v>243955.0</v>
      </c>
      <c r="D997" s="157">
        <v>1.0</v>
      </c>
      <c r="E997" s="1" t="s">
        <v>6686</v>
      </c>
      <c r="F997" s="1" t="s">
        <v>161</v>
      </c>
      <c r="G997" s="1"/>
      <c r="H997" s="1" t="s">
        <v>14723</v>
      </c>
      <c r="I997" s="1" t="s">
        <v>2966</v>
      </c>
      <c r="J997" s="1" t="s">
        <v>7123</v>
      </c>
      <c r="M997" s="1">
        <v>9500.0</v>
      </c>
      <c r="N997" s="1" t="s">
        <v>6730</v>
      </c>
      <c r="O997" s="1">
        <v>5000.0</v>
      </c>
      <c r="P997" s="1">
        <v>3000.0</v>
      </c>
      <c r="Q997" s="1">
        <v>1500.0</v>
      </c>
      <c r="T997" s="1">
        <v>9500.0</v>
      </c>
      <c r="U997" s="1">
        <v>9500.0</v>
      </c>
      <c r="V997" s="1">
        <v>0.0</v>
      </c>
      <c r="W997" s="1">
        <v>0.0</v>
      </c>
      <c r="X997" s="1">
        <v>90.0</v>
      </c>
      <c r="Y997" s="3">
        <v>244046.0</v>
      </c>
      <c r="Z997" s="1" t="s">
        <v>16788</v>
      </c>
      <c r="AA997" s="158">
        <v>5000.0</v>
      </c>
      <c r="AB997" s="1">
        <v>0.0</v>
      </c>
      <c r="AC997" s="1">
        <v>5000.0</v>
      </c>
      <c r="AD997" s="1" t="s">
        <v>14727</v>
      </c>
      <c r="AE997" s="161"/>
      <c r="AF997" s="1">
        <v>1.0</v>
      </c>
      <c r="AG997" s="158">
        <v>15.0</v>
      </c>
      <c r="AH997" s="157">
        <v>14.0</v>
      </c>
      <c r="AI997" s="29" t="s">
        <v>18941</v>
      </c>
      <c r="AJ997" s="1" t="s">
        <v>18948</v>
      </c>
      <c r="AK997" s="1" t="s">
        <v>6658</v>
      </c>
      <c r="AL997" s="1" t="s">
        <v>137</v>
      </c>
    </row>
    <row r="998">
      <c r="A998" s="5" t="s">
        <v>4222</v>
      </c>
      <c r="B998" s="1" t="s">
        <v>18949</v>
      </c>
      <c r="C998" s="3">
        <v>243957.0</v>
      </c>
      <c r="D998" s="157">
        <v>2.0</v>
      </c>
      <c r="E998" s="1" t="s">
        <v>6686</v>
      </c>
      <c r="F998" s="1" t="s">
        <v>161</v>
      </c>
      <c r="G998" s="1"/>
      <c r="H998" s="1" t="s">
        <v>18950</v>
      </c>
      <c r="I998" s="1" t="s">
        <v>4136</v>
      </c>
      <c r="J998" s="1" t="s">
        <v>4219</v>
      </c>
      <c r="M998" s="1">
        <v>999.0</v>
      </c>
      <c r="N998" s="1" t="s">
        <v>6620</v>
      </c>
      <c r="O998" s="1"/>
      <c r="T998" s="1">
        <v>0.0</v>
      </c>
      <c r="U998" s="1">
        <v>999.0</v>
      </c>
      <c r="V998" s="1">
        <v>999.0</v>
      </c>
      <c r="W998" s="1">
        <v>0.0</v>
      </c>
      <c r="X998" s="1">
        <v>90.0</v>
      </c>
      <c r="Y998" s="3">
        <v>244048.0</v>
      </c>
      <c r="Z998" s="1" t="s">
        <v>4140</v>
      </c>
      <c r="AA998" s="158">
        <v>0.0</v>
      </c>
      <c r="AB998" s="1">
        <v>0.0</v>
      </c>
      <c r="AC998" s="1">
        <v>0.0</v>
      </c>
      <c r="AD998" s="1"/>
      <c r="AE998" s="161"/>
      <c r="AF998" s="1">
        <v>1.0</v>
      </c>
      <c r="AG998" s="158">
        <v>3.0</v>
      </c>
      <c r="AH998" s="157">
        <v>1.0</v>
      </c>
      <c r="AI998" s="29" t="s">
        <v>18956</v>
      </c>
      <c r="AJ998" s="1" t="s">
        <v>18958</v>
      </c>
      <c r="AK998" s="1" t="s">
        <v>6658</v>
      </c>
      <c r="AL998" s="1" t="s">
        <v>124</v>
      </c>
    </row>
    <row r="999">
      <c r="A999" s="5" t="s">
        <v>7151</v>
      </c>
      <c r="B999" s="1" t="s">
        <v>18961</v>
      </c>
      <c r="C999" s="3">
        <v>243957.0</v>
      </c>
      <c r="D999" s="157">
        <v>1.0</v>
      </c>
      <c r="E999" s="1" t="s">
        <v>6686</v>
      </c>
      <c r="F999" s="1" t="s">
        <v>161</v>
      </c>
      <c r="G999" s="1"/>
      <c r="H999" s="1" t="s">
        <v>18950</v>
      </c>
      <c r="I999" s="1" t="s">
        <v>4136</v>
      </c>
      <c r="J999" s="1" t="s">
        <v>7148</v>
      </c>
      <c r="M999" s="1">
        <v>999.0</v>
      </c>
      <c r="N999" s="1" t="s">
        <v>6620</v>
      </c>
      <c r="O999" s="1"/>
      <c r="T999" s="1">
        <v>0.0</v>
      </c>
      <c r="U999" s="1">
        <v>999.0</v>
      </c>
      <c r="V999" s="1">
        <v>999.0</v>
      </c>
      <c r="W999" s="1">
        <v>0.0</v>
      </c>
      <c r="X999" s="1">
        <v>90.0</v>
      </c>
      <c r="Y999" s="3">
        <v>244048.0</v>
      </c>
      <c r="Z999" s="1" t="s">
        <v>4140</v>
      </c>
      <c r="AA999" s="158">
        <v>0.0</v>
      </c>
      <c r="AB999" s="1">
        <v>0.0</v>
      </c>
      <c r="AC999" s="1">
        <v>0.0</v>
      </c>
      <c r="AD999" s="1"/>
      <c r="AE999" s="161"/>
      <c r="AF999" s="1">
        <v>1.0</v>
      </c>
      <c r="AG999" s="158">
        <v>3.0</v>
      </c>
      <c r="AH999" s="157">
        <v>2.0</v>
      </c>
      <c r="AI999" s="29" t="s">
        <v>18964</v>
      </c>
      <c r="AJ999" s="1" t="s">
        <v>18969</v>
      </c>
      <c r="AK999" s="1" t="s">
        <v>6658</v>
      </c>
      <c r="AL999" s="1" t="s">
        <v>270</v>
      </c>
    </row>
    <row r="1000">
      <c r="A1000" s="5" t="s">
        <v>6525</v>
      </c>
      <c r="B1000" s="1" t="s">
        <v>18970</v>
      </c>
      <c r="C1000" s="3">
        <v>243958.0</v>
      </c>
      <c r="D1000" s="157">
        <v>7.0</v>
      </c>
      <c r="E1000" s="1" t="s">
        <v>6686</v>
      </c>
      <c r="F1000" s="1" t="s">
        <v>161</v>
      </c>
      <c r="G1000" s="1"/>
      <c r="H1000" s="1" t="s">
        <v>18854</v>
      </c>
      <c r="I1000" s="1" t="s">
        <v>4058</v>
      </c>
      <c r="J1000" s="1" t="s">
        <v>6524</v>
      </c>
      <c r="M1000" s="1">
        <v>5999.0</v>
      </c>
      <c r="N1000" s="1" t="s">
        <v>6620</v>
      </c>
      <c r="O1000" s="1"/>
      <c r="T1000" s="1">
        <v>0.0</v>
      </c>
      <c r="U1000" s="1">
        <v>5999.0</v>
      </c>
      <c r="V1000" s="1">
        <v>5999.0</v>
      </c>
      <c r="W1000" s="1">
        <v>0.0</v>
      </c>
      <c r="X1000" s="1"/>
      <c r="Y1000" s="3">
        <v>243958.0</v>
      </c>
      <c r="Z1000" s="1" t="s">
        <v>4059</v>
      </c>
      <c r="AA1000" s="158">
        <v>0.0</v>
      </c>
      <c r="AB1000" s="1">
        <v>0.0</v>
      </c>
      <c r="AC1000" s="1">
        <v>0.0</v>
      </c>
      <c r="AD1000" s="1"/>
      <c r="AE1000" s="161"/>
      <c r="AF1000" s="1">
        <v>1.0</v>
      </c>
      <c r="AG1000" s="158">
        <v>10.0</v>
      </c>
      <c r="AH1000" s="157">
        <v>3.0</v>
      </c>
      <c r="AI1000" s="29" t="s">
        <v>18975</v>
      </c>
      <c r="AJ1000" s="1" t="s">
        <v>18978</v>
      </c>
      <c r="AK1000" s="1" t="s">
        <v>6658</v>
      </c>
      <c r="AL1000" s="1" t="s">
        <v>270</v>
      </c>
    </row>
    <row r="1001">
      <c r="A1001" s="5" t="s">
        <v>3525</v>
      </c>
      <c r="B1001" s="1" t="s">
        <v>18982</v>
      </c>
      <c r="C1001" s="3">
        <v>243959.0</v>
      </c>
      <c r="D1001" s="157">
        <v>6.0</v>
      </c>
      <c r="E1001" s="1" t="s">
        <v>6686</v>
      </c>
      <c r="F1001" s="1" t="s">
        <v>172</v>
      </c>
      <c r="G1001" s="1"/>
      <c r="H1001" s="1" t="s">
        <v>18905</v>
      </c>
      <c r="I1001" s="1" t="s">
        <v>4097</v>
      </c>
      <c r="J1001" s="1" t="s">
        <v>3523</v>
      </c>
      <c r="M1001" s="1">
        <v>4200.0</v>
      </c>
      <c r="N1001" s="1" t="s">
        <v>6730</v>
      </c>
      <c r="O1001" s="1">
        <v>2100.0</v>
      </c>
      <c r="P1001" s="1">
        <v>2100.0</v>
      </c>
      <c r="T1001" s="1">
        <v>4200.0</v>
      </c>
      <c r="U1001" s="1">
        <v>4200.0</v>
      </c>
      <c r="V1001" s="1">
        <v>0.0</v>
      </c>
      <c r="W1001" s="1">
        <v>0.0</v>
      </c>
      <c r="X1001" s="1"/>
      <c r="Y1001" s="3">
        <v>243959.0</v>
      </c>
      <c r="Z1001" s="1" t="s">
        <v>3394</v>
      </c>
      <c r="AA1001" s="158"/>
      <c r="AB1001" s="1">
        <v>0.0</v>
      </c>
      <c r="AC1001" s="1">
        <v>0.0</v>
      </c>
      <c r="AD1001" s="1"/>
      <c r="AE1001" s="161"/>
      <c r="AF1001" s="1">
        <v>1.0</v>
      </c>
      <c r="AG1001" s="158">
        <v>10.0</v>
      </c>
      <c r="AH1001" s="157">
        <v>4.0</v>
      </c>
      <c r="AI1001" s="29" t="s">
        <v>18984</v>
      </c>
      <c r="AJ1001" s="1" t="s">
        <v>18990</v>
      </c>
      <c r="AK1001" s="1" t="s">
        <v>6658</v>
      </c>
      <c r="AL1001" s="1" t="s">
        <v>587</v>
      </c>
    </row>
    <row r="1002">
      <c r="A1002" s="5" t="s">
        <v>7161</v>
      </c>
      <c r="B1002" s="1" t="s">
        <v>18991</v>
      </c>
      <c r="C1002" s="3">
        <v>243960.0</v>
      </c>
      <c r="D1002" s="157">
        <v>0.0</v>
      </c>
      <c r="E1002" s="1" t="s">
        <v>6611</v>
      </c>
      <c r="F1002" s="1" t="s">
        <v>161</v>
      </c>
      <c r="G1002" s="1"/>
      <c r="H1002" s="1" t="s">
        <v>18950</v>
      </c>
      <c r="I1002" s="1" t="s">
        <v>4136</v>
      </c>
      <c r="J1002" s="1" t="s">
        <v>7158</v>
      </c>
      <c r="M1002" s="1">
        <v>999.0</v>
      </c>
      <c r="N1002" s="1" t="s">
        <v>6620</v>
      </c>
      <c r="O1002" s="1"/>
      <c r="T1002" s="1">
        <v>0.0</v>
      </c>
      <c r="U1002" s="1">
        <v>999.0</v>
      </c>
      <c r="V1002" s="1">
        <v>999.0</v>
      </c>
      <c r="W1002" s="1">
        <v>0.0</v>
      </c>
      <c r="X1002" s="1">
        <v>90.0</v>
      </c>
      <c r="Y1002" s="3">
        <v>244051.0</v>
      </c>
      <c r="Z1002" s="1" t="s">
        <v>4140</v>
      </c>
      <c r="AA1002" s="158">
        <v>0.0</v>
      </c>
      <c r="AB1002" s="1">
        <v>0.0</v>
      </c>
      <c r="AC1002" s="1">
        <v>0.0</v>
      </c>
      <c r="AD1002" s="1"/>
      <c r="AE1002" s="161"/>
      <c r="AF1002" s="1">
        <v>1.0</v>
      </c>
      <c r="AG1002" s="158">
        <v>3.0</v>
      </c>
      <c r="AH1002" s="157">
        <v>3.0</v>
      </c>
      <c r="AI1002" s="29" t="s">
        <v>18992</v>
      </c>
      <c r="AJ1002" s="1" t="s">
        <v>18998</v>
      </c>
      <c r="AK1002" s="1" t="s">
        <v>6658</v>
      </c>
      <c r="AL1002" s="1" t="s">
        <v>270</v>
      </c>
    </row>
    <row r="1003">
      <c r="A1003" s="5" t="s">
        <v>7168</v>
      </c>
      <c r="B1003" s="1" t="s">
        <v>18999</v>
      </c>
      <c r="C1003" s="3">
        <v>243960.0</v>
      </c>
      <c r="D1003" s="157">
        <v>0.0</v>
      </c>
      <c r="E1003" s="1" t="s">
        <v>6611</v>
      </c>
      <c r="F1003" s="1" t="s">
        <v>172</v>
      </c>
      <c r="G1003" s="1"/>
      <c r="H1003" s="1" t="s">
        <v>18950</v>
      </c>
      <c r="I1003" s="1" t="s">
        <v>4136</v>
      </c>
      <c r="J1003" s="1" t="s">
        <v>7166</v>
      </c>
      <c r="M1003" s="1">
        <v>999.0</v>
      </c>
      <c r="N1003" s="1" t="s">
        <v>6620</v>
      </c>
      <c r="O1003" s="1"/>
      <c r="T1003" s="1">
        <v>0.0</v>
      </c>
      <c r="U1003" s="1">
        <v>999.0</v>
      </c>
      <c r="V1003" s="1">
        <v>999.0</v>
      </c>
      <c r="W1003" s="1">
        <v>0.0</v>
      </c>
      <c r="X1003" s="1">
        <v>90.0</v>
      </c>
      <c r="Y1003" s="3">
        <v>244051.0</v>
      </c>
      <c r="Z1003" s="1" t="s">
        <v>4140</v>
      </c>
      <c r="AA1003" s="158">
        <v>0.0</v>
      </c>
      <c r="AB1003" s="1">
        <v>0.0</v>
      </c>
      <c r="AC1003" s="1">
        <v>0.0</v>
      </c>
      <c r="AD1003" s="1"/>
      <c r="AE1003" s="161"/>
      <c r="AF1003" s="1">
        <v>1.0</v>
      </c>
      <c r="AG1003" s="158">
        <v>3.0</v>
      </c>
      <c r="AH1003" s="157">
        <v>3.0</v>
      </c>
      <c r="AI1003" s="29" t="s">
        <v>19004</v>
      </c>
      <c r="AJ1003" s="1" t="s">
        <v>19006</v>
      </c>
      <c r="AK1003" s="1" t="s">
        <v>6658</v>
      </c>
      <c r="AL1003" s="1" t="s">
        <v>270</v>
      </c>
    </row>
    <row r="1004">
      <c r="A1004" s="5" t="s">
        <v>6024</v>
      </c>
      <c r="B1004" s="1" t="s">
        <v>19008</v>
      </c>
      <c r="C1004" s="3">
        <v>243960.0</v>
      </c>
      <c r="D1004" s="157">
        <v>2.0</v>
      </c>
      <c r="E1004" s="1" t="s">
        <v>6686</v>
      </c>
      <c r="F1004" s="1" t="s">
        <v>172</v>
      </c>
      <c r="G1004" s="1"/>
      <c r="H1004" s="1" t="s">
        <v>18950</v>
      </c>
      <c r="I1004" s="1" t="s">
        <v>4136</v>
      </c>
      <c r="J1004" s="1" t="s">
        <v>6023</v>
      </c>
      <c r="M1004" s="1">
        <v>999.0</v>
      </c>
      <c r="N1004" s="1" t="s">
        <v>6620</v>
      </c>
      <c r="O1004" s="1"/>
      <c r="T1004" s="1">
        <v>0.0</v>
      </c>
      <c r="U1004" s="1">
        <v>999.0</v>
      </c>
      <c r="V1004" s="1">
        <v>999.0</v>
      </c>
      <c r="W1004" s="1">
        <v>0.0</v>
      </c>
      <c r="X1004" s="1">
        <v>90.0</v>
      </c>
      <c r="Y1004" s="3">
        <v>244051.0</v>
      </c>
      <c r="Z1004" s="1" t="s">
        <v>4140</v>
      </c>
      <c r="AA1004" s="158">
        <v>0.0</v>
      </c>
      <c r="AB1004" s="1">
        <v>0.0</v>
      </c>
      <c r="AC1004" s="1">
        <v>0.0</v>
      </c>
      <c r="AD1004" s="1"/>
      <c r="AE1004" s="161"/>
      <c r="AF1004" s="1">
        <v>1.0</v>
      </c>
      <c r="AG1004" s="158">
        <v>3.0</v>
      </c>
      <c r="AH1004" s="157">
        <v>1.0</v>
      </c>
      <c r="AI1004" s="29" t="s">
        <v>19013</v>
      </c>
      <c r="AJ1004" s="1" t="s">
        <v>19014</v>
      </c>
      <c r="AK1004" s="1" t="s">
        <v>6658</v>
      </c>
      <c r="AL1004" s="1" t="s">
        <v>270</v>
      </c>
    </row>
    <row r="1005">
      <c r="A1005" s="5" t="s">
        <v>4759</v>
      </c>
      <c r="B1005" s="1" t="s">
        <v>19016</v>
      </c>
      <c r="C1005" s="3">
        <v>243961.0</v>
      </c>
      <c r="D1005" s="157">
        <v>0.0</v>
      </c>
      <c r="E1005" s="1" t="s">
        <v>6611</v>
      </c>
      <c r="F1005" s="1" t="s">
        <v>161</v>
      </c>
      <c r="G1005" s="1"/>
      <c r="H1005" s="1" t="s">
        <v>18950</v>
      </c>
      <c r="I1005" s="1" t="s">
        <v>4136</v>
      </c>
      <c r="J1005" s="1" t="s">
        <v>4757</v>
      </c>
      <c r="M1005" s="1">
        <v>999.0</v>
      </c>
      <c r="N1005" s="1" t="s">
        <v>6620</v>
      </c>
      <c r="O1005" s="1"/>
      <c r="T1005" s="1">
        <v>0.0</v>
      </c>
      <c r="U1005" s="1">
        <v>999.0</v>
      </c>
      <c r="V1005" s="1">
        <v>999.0</v>
      </c>
      <c r="W1005" s="1">
        <v>0.0</v>
      </c>
      <c r="X1005" s="1">
        <v>90.0</v>
      </c>
      <c r="Y1005" s="3">
        <v>244052.0</v>
      </c>
      <c r="Z1005" s="1" t="s">
        <v>4140</v>
      </c>
      <c r="AA1005" s="158">
        <v>0.0</v>
      </c>
      <c r="AB1005" s="1">
        <v>0.0</v>
      </c>
      <c r="AC1005" s="1">
        <v>0.0</v>
      </c>
      <c r="AD1005" s="1"/>
      <c r="AE1005" s="161"/>
      <c r="AF1005" s="1">
        <v>1.0</v>
      </c>
      <c r="AG1005" s="158">
        <v>3.0</v>
      </c>
      <c r="AH1005" s="157">
        <v>3.0</v>
      </c>
      <c r="AI1005" s="29" t="s">
        <v>19021</v>
      </c>
      <c r="AJ1005" s="1" t="s">
        <v>19022</v>
      </c>
      <c r="AK1005" s="1" t="s">
        <v>6658</v>
      </c>
      <c r="AL1005" s="1" t="s">
        <v>270</v>
      </c>
    </row>
    <row r="1006">
      <c r="A1006" s="5" t="s">
        <v>7182</v>
      </c>
      <c r="B1006" s="1" t="s">
        <v>19025</v>
      </c>
      <c r="C1006" s="3">
        <v>243963.0</v>
      </c>
      <c r="D1006" s="157">
        <v>2.0</v>
      </c>
      <c r="E1006" s="1" t="s">
        <v>6686</v>
      </c>
      <c r="F1006" s="1" t="s">
        <v>161</v>
      </c>
      <c r="G1006" s="1"/>
      <c r="H1006" s="1" t="s">
        <v>18950</v>
      </c>
      <c r="I1006" s="1" t="s">
        <v>4136</v>
      </c>
      <c r="J1006" s="1" t="s">
        <v>7180</v>
      </c>
      <c r="M1006" s="1">
        <v>999.0</v>
      </c>
      <c r="N1006" s="1" t="s">
        <v>6620</v>
      </c>
      <c r="O1006" s="1"/>
      <c r="T1006" s="1">
        <v>0.0</v>
      </c>
      <c r="U1006" s="1">
        <v>999.0</v>
      </c>
      <c r="V1006" s="1">
        <v>999.0</v>
      </c>
      <c r="W1006" s="1">
        <v>0.0</v>
      </c>
      <c r="X1006" s="1">
        <v>90.0</v>
      </c>
      <c r="Y1006" s="3">
        <v>244054.0</v>
      </c>
      <c r="Z1006" s="1" t="s">
        <v>4140</v>
      </c>
      <c r="AA1006" s="158">
        <v>0.0</v>
      </c>
      <c r="AB1006" s="1">
        <v>0.0</v>
      </c>
      <c r="AC1006" s="1">
        <v>0.0</v>
      </c>
      <c r="AD1006" s="1"/>
      <c r="AE1006" s="161"/>
      <c r="AF1006" s="1">
        <v>1.0</v>
      </c>
      <c r="AG1006" s="158">
        <v>3.0</v>
      </c>
      <c r="AH1006" s="157">
        <v>1.0</v>
      </c>
      <c r="AI1006" s="29" t="s">
        <v>19030</v>
      </c>
      <c r="AJ1006" s="1" t="s">
        <v>19031</v>
      </c>
      <c r="AK1006" s="1" t="s">
        <v>6658</v>
      </c>
      <c r="AL1006" s="1" t="s">
        <v>270</v>
      </c>
    </row>
    <row r="1007">
      <c r="A1007" s="5" t="s">
        <v>5882</v>
      </c>
      <c r="B1007" s="1" t="s">
        <v>19032</v>
      </c>
      <c r="C1007" s="3">
        <v>243965.0</v>
      </c>
      <c r="D1007" s="157">
        <v>0.0</v>
      </c>
      <c r="E1007" s="1" t="s">
        <v>6611</v>
      </c>
      <c r="F1007" s="1" t="s">
        <v>172</v>
      </c>
      <c r="G1007" s="1"/>
      <c r="H1007" s="1" t="s">
        <v>18950</v>
      </c>
      <c r="I1007" s="1" t="s">
        <v>4136</v>
      </c>
      <c r="J1007" s="1" t="s">
        <v>5881</v>
      </c>
      <c r="M1007" s="1">
        <v>999.0</v>
      </c>
      <c r="N1007" s="1" t="s">
        <v>6620</v>
      </c>
      <c r="O1007" s="1"/>
      <c r="T1007" s="1">
        <v>0.0</v>
      </c>
      <c r="U1007" s="1">
        <v>999.0</v>
      </c>
      <c r="V1007" s="1">
        <v>999.0</v>
      </c>
      <c r="W1007" s="1">
        <v>0.0</v>
      </c>
      <c r="X1007" s="1">
        <v>90.0</v>
      </c>
      <c r="Y1007" s="3">
        <v>244056.0</v>
      </c>
      <c r="Z1007" s="1" t="s">
        <v>4140</v>
      </c>
      <c r="AA1007" s="158">
        <v>0.0</v>
      </c>
      <c r="AB1007" s="1">
        <v>0.0</v>
      </c>
      <c r="AC1007" s="1">
        <v>0.0</v>
      </c>
      <c r="AD1007" s="1"/>
      <c r="AE1007" s="161"/>
      <c r="AF1007" s="1">
        <v>1.0</v>
      </c>
      <c r="AG1007" s="158">
        <v>3.0</v>
      </c>
      <c r="AH1007" s="157">
        <v>3.0</v>
      </c>
      <c r="AI1007" s="29" t="s">
        <v>19038</v>
      </c>
      <c r="AJ1007" s="1" t="s">
        <v>19039</v>
      </c>
      <c r="AK1007" s="1" t="s">
        <v>6658</v>
      </c>
      <c r="AL1007" s="1" t="s">
        <v>137</v>
      </c>
    </row>
    <row r="1008">
      <c r="A1008" s="5" t="s">
        <v>3886</v>
      </c>
      <c r="B1008" s="1" t="s">
        <v>19041</v>
      </c>
      <c r="C1008" s="3">
        <v>243965.0</v>
      </c>
      <c r="D1008" s="157">
        <v>0.0</v>
      </c>
      <c r="E1008" s="1" t="s">
        <v>6611</v>
      </c>
      <c r="F1008" s="1" t="s">
        <v>161</v>
      </c>
      <c r="G1008" s="1"/>
      <c r="H1008" s="1" t="s">
        <v>13099</v>
      </c>
      <c r="I1008" s="1" t="s">
        <v>2676</v>
      </c>
      <c r="J1008" s="1" t="s">
        <v>4013</v>
      </c>
      <c r="M1008" s="1">
        <v>3250.0</v>
      </c>
      <c r="N1008" s="1" t="s">
        <v>6620</v>
      </c>
      <c r="O1008" s="1"/>
      <c r="T1008" s="1">
        <v>0.0</v>
      </c>
      <c r="U1008" s="1">
        <v>3250.0</v>
      </c>
      <c r="V1008" s="1">
        <v>3250.0</v>
      </c>
      <c r="W1008" s="1">
        <v>0.0</v>
      </c>
      <c r="X1008" s="1"/>
      <c r="Y1008" s="3">
        <v>243965.0</v>
      </c>
      <c r="Z1008" s="1" t="s">
        <v>2677</v>
      </c>
      <c r="AA1008" s="158"/>
      <c r="AB1008" s="1">
        <v>0.0</v>
      </c>
      <c r="AC1008" s="1">
        <v>0.0</v>
      </c>
      <c r="AD1008" s="1"/>
      <c r="AE1008" s="161"/>
      <c r="AF1008" s="1">
        <v>1.0</v>
      </c>
      <c r="AG1008" s="158">
        <v>5.0</v>
      </c>
      <c r="AH1008" s="157">
        <v>5.0</v>
      </c>
      <c r="AI1008" s="29" t="s">
        <v>19046</v>
      </c>
      <c r="AJ1008" s="1" t="s">
        <v>19048</v>
      </c>
      <c r="AK1008" s="1" t="s">
        <v>6658</v>
      </c>
      <c r="AL1008" s="1" t="s">
        <v>124</v>
      </c>
    </row>
    <row r="1009">
      <c r="A1009" s="5" t="s">
        <v>3454</v>
      </c>
      <c r="B1009" s="1" t="s">
        <v>19049</v>
      </c>
      <c r="C1009" s="3">
        <v>243965.0</v>
      </c>
      <c r="D1009" s="157">
        <v>3.0</v>
      </c>
      <c r="E1009" s="1" t="s">
        <v>6686</v>
      </c>
      <c r="F1009" s="1" t="s">
        <v>161</v>
      </c>
      <c r="G1009" s="1"/>
      <c r="H1009" s="1" t="s">
        <v>9751</v>
      </c>
      <c r="I1009" s="1" t="s">
        <v>2422</v>
      </c>
      <c r="J1009" s="1" t="s">
        <v>1233</v>
      </c>
      <c r="M1009" s="1">
        <v>999.0</v>
      </c>
      <c r="N1009" s="1" t="s">
        <v>6620</v>
      </c>
      <c r="O1009" s="1"/>
      <c r="T1009" s="1">
        <v>0.0</v>
      </c>
      <c r="U1009" s="1">
        <v>999.0</v>
      </c>
      <c r="V1009" s="1">
        <v>999.0</v>
      </c>
      <c r="W1009" s="1">
        <v>0.0</v>
      </c>
      <c r="X1009" s="1">
        <v>90.0</v>
      </c>
      <c r="Y1009" s="3">
        <v>244056.0</v>
      </c>
      <c r="Z1009" s="1" t="s">
        <v>2406</v>
      </c>
      <c r="AA1009" s="158"/>
      <c r="AB1009" s="1">
        <v>0.0</v>
      </c>
      <c r="AC1009" s="1">
        <v>0.0</v>
      </c>
      <c r="AD1009" s="1"/>
      <c r="AE1009" s="161"/>
      <c r="AF1009" s="1">
        <v>1.0</v>
      </c>
      <c r="AG1009" s="158">
        <v>3.0</v>
      </c>
      <c r="AH1009" s="157">
        <v>0.0</v>
      </c>
      <c r="AI1009" s="29" t="s">
        <v>19055</v>
      </c>
      <c r="AJ1009" s="1" t="s">
        <v>19056</v>
      </c>
      <c r="AK1009" s="1" t="s">
        <v>6658</v>
      </c>
      <c r="AL1009" s="1" t="s">
        <v>168</v>
      </c>
    </row>
    <row r="1010">
      <c r="A1010" s="5" t="s">
        <v>7193</v>
      </c>
      <c r="B1010" s="1" t="s">
        <v>19058</v>
      </c>
      <c r="C1010" s="3">
        <v>243969.0</v>
      </c>
      <c r="D1010" s="157">
        <v>1.0</v>
      </c>
      <c r="E1010" s="1" t="s">
        <v>6686</v>
      </c>
      <c r="F1010" s="1" t="s">
        <v>161</v>
      </c>
      <c r="G1010" s="1"/>
      <c r="H1010" s="1" t="s">
        <v>13000</v>
      </c>
      <c r="I1010" s="1" t="s">
        <v>2664</v>
      </c>
      <c r="J1010" s="1" t="s">
        <v>7192</v>
      </c>
      <c r="M1010" s="1">
        <v>2750.0</v>
      </c>
      <c r="N1010" s="1" t="s">
        <v>6620</v>
      </c>
      <c r="O1010" s="1"/>
      <c r="T1010" s="1">
        <v>0.0</v>
      </c>
      <c r="U1010" s="1">
        <v>2750.0</v>
      </c>
      <c r="V1010" s="1">
        <v>2750.0</v>
      </c>
      <c r="W1010" s="1">
        <v>0.0</v>
      </c>
      <c r="X1010" s="1"/>
      <c r="Y1010" s="3">
        <v>243969.0</v>
      </c>
      <c r="Z1010" s="1" t="s">
        <v>2665</v>
      </c>
      <c r="AA1010" s="158"/>
      <c r="AB1010" s="1">
        <v>0.0</v>
      </c>
      <c r="AC1010" s="1">
        <v>0.0</v>
      </c>
      <c r="AD1010" s="1"/>
      <c r="AE1010" s="161"/>
      <c r="AF1010" s="1">
        <v>1.0</v>
      </c>
      <c r="AG1010" s="158">
        <v>5.0</v>
      </c>
      <c r="AH1010" s="157">
        <v>4.0</v>
      </c>
      <c r="AI1010" s="29" t="s">
        <v>19062</v>
      </c>
      <c r="AJ1010" s="1" t="s">
        <v>19064</v>
      </c>
      <c r="AK1010" s="1" t="s">
        <v>6658</v>
      </c>
      <c r="AL1010" s="1" t="s">
        <v>270</v>
      </c>
    </row>
    <row r="1011">
      <c r="A1011" s="5" t="s">
        <v>7197</v>
      </c>
      <c r="B1011" s="1" t="s">
        <v>19067</v>
      </c>
      <c r="C1011" s="3">
        <v>243969.0</v>
      </c>
      <c r="D1011" s="157">
        <v>1.0</v>
      </c>
      <c r="E1011" s="1" t="s">
        <v>6686</v>
      </c>
      <c r="F1011" s="1" t="s">
        <v>161</v>
      </c>
      <c r="G1011" s="1"/>
      <c r="H1011" s="1" t="s">
        <v>18950</v>
      </c>
      <c r="I1011" s="1" t="s">
        <v>4136</v>
      </c>
      <c r="J1011" s="1" t="s">
        <v>7196</v>
      </c>
      <c r="M1011" s="1">
        <v>999.0</v>
      </c>
      <c r="N1011" s="1" t="s">
        <v>6620</v>
      </c>
      <c r="O1011" s="1"/>
      <c r="T1011" s="1">
        <v>0.0</v>
      </c>
      <c r="U1011" s="1">
        <v>999.0</v>
      </c>
      <c r="V1011" s="1">
        <v>999.0</v>
      </c>
      <c r="W1011" s="1">
        <v>0.0</v>
      </c>
      <c r="X1011" s="1">
        <v>90.0</v>
      </c>
      <c r="Y1011" s="3">
        <v>244060.0</v>
      </c>
      <c r="Z1011" s="1" t="s">
        <v>4140</v>
      </c>
      <c r="AA1011" s="158">
        <v>0.0</v>
      </c>
      <c r="AB1011" s="1">
        <v>0.0</v>
      </c>
      <c r="AC1011" s="1">
        <v>0.0</v>
      </c>
      <c r="AD1011" s="1"/>
      <c r="AE1011" s="161"/>
      <c r="AF1011" s="1">
        <v>1.0</v>
      </c>
      <c r="AG1011" s="158">
        <v>3.0</v>
      </c>
      <c r="AH1011" s="157">
        <v>2.0</v>
      </c>
      <c r="AI1011" s="29" t="s">
        <v>19071</v>
      </c>
      <c r="AJ1011" s="1" t="s">
        <v>19073</v>
      </c>
      <c r="AK1011" s="1" t="s">
        <v>6658</v>
      </c>
      <c r="AL1011" s="1" t="s">
        <v>270</v>
      </c>
    </row>
    <row r="1012">
      <c r="A1012" s="5" t="s">
        <v>7202</v>
      </c>
      <c r="B1012" s="1" t="s">
        <v>19074</v>
      </c>
      <c r="C1012" s="3">
        <v>243970.0</v>
      </c>
      <c r="D1012" s="157">
        <v>4.0</v>
      </c>
      <c r="E1012" s="1" t="s">
        <v>6686</v>
      </c>
      <c r="F1012" s="1" t="s">
        <v>161</v>
      </c>
      <c r="G1012" s="1"/>
      <c r="H1012" s="1" t="s">
        <v>19075</v>
      </c>
      <c r="I1012" s="1" t="s">
        <v>4145</v>
      </c>
      <c r="J1012" s="1" t="s">
        <v>7201</v>
      </c>
      <c r="M1012" s="1">
        <v>999.0</v>
      </c>
      <c r="N1012" s="1" t="s">
        <v>6620</v>
      </c>
      <c r="O1012" s="1"/>
      <c r="T1012" s="1">
        <v>0.0</v>
      </c>
      <c r="U1012" s="1">
        <v>999.0</v>
      </c>
      <c r="V1012" s="1">
        <v>999.0</v>
      </c>
      <c r="W1012" s="1">
        <v>0.0</v>
      </c>
      <c r="X1012" s="1"/>
      <c r="Y1012" s="3">
        <v>243970.0</v>
      </c>
      <c r="Z1012" s="1"/>
      <c r="AA1012" s="158">
        <v>0.0</v>
      </c>
      <c r="AB1012" s="1">
        <v>0.0</v>
      </c>
      <c r="AC1012" s="1">
        <v>0.0</v>
      </c>
      <c r="AD1012" s="1"/>
      <c r="AE1012" s="161"/>
      <c r="AF1012" s="1">
        <v>1.0</v>
      </c>
      <c r="AG1012" s="158">
        <v>6.0</v>
      </c>
      <c r="AH1012" s="157">
        <v>2.0</v>
      </c>
      <c r="AI1012" s="29" t="s">
        <v>19080</v>
      </c>
      <c r="AJ1012" s="1" t="s">
        <v>19081</v>
      </c>
      <c r="AK1012" s="1" t="s">
        <v>6658</v>
      </c>
      <c r="AL1012" s="1" t="s">
        <v>270</v>
      </c>
    </row>
    <row r="1013">
      <c r="A1013" s="5" t="s">
        <v>4514</v>
      </c>
      <c r="B1013" s="1" t="s">
        <v>19082</v>
      </c>
      <c r="C1013" s="3">
        <v>243971.0</v>
      </c>
      <c r="D1013" s="157">
        <v>1.0</v>
      </c>
      <c r="E1013" s="1" t="s">
        <v>6686</v>
      </c>
      <c r="F1013" s="1" t="s">
        <v>172</v>
      </c>
      <c r="G1013" s="1"/>
      <c r="H1013" s="1" t="s">
        <v>18895</v>
      </c>
      <c r="I1013" s="1" t="s">
        <v>4067</v>
      </c>
      <c r="J1013" s="1" t="s">
        <v>4513</v>
      </c>
      <c r="M1013" s="1">
        <v>999.0</v>
      </c>
      <c r="N1013" s="1" t="s">
        <v>6620</v>
      </c>
      <c r="O1013" s="1"/>
      <c r="T1013" s="1">
        <v>0.0</v>
      </c>
      <c r="U1013" s="1">
        <v>999.0</v>
      </c>
      <c r="V1013" s="1">
        <v>999.0</v>
      </c>
      <c r="W1013" s="1">
        <v>0.0</v>
      </c>
      <c r="X1013" s="1">
        <v>90.0</v>
      </c>
      <c r="Y1013" s="3">
        <v>244062.0</v>
      </c>
      <c r="Z1013" s="1" t="s">
        <v>4068</v>
      </c>
      <c r="AA1013" s="158"/>
      <c r="AB1013" s="1">
        <v>0.0</v>
      </c>
      <c r="AC1013" s="1">
        <v>0.0</v>
      </c>
      <c r="AD1013" s="1"/>
      <c r="AE1013" s="161"/>
      <c r="AF1013" s="1">
        <v>1.0</v>
      </c>
      <c r="AG1013" s="158">
        <v>3.0</v>
      </c>
      <c r="AH1013" s="157">
        <v>2.0</v>
      </c>
      <c r="AI1013" s="29" t="s">
        <v>19088</v>
      </c>
      <c r="AJ1013" s="1" t="s">
        <v>19090</v>
      </c>
      <c r="AK1013" s="1" t="s">
        <v>6658</v>
      </c>
      <c r="AL1013" s="1" t="s">
        <v>270</v>
      </c>
    </row>
    <row r="1014">
      <c r="A1014" s="5" t="s">
        <v>7206</v>
      </c>
      <c r="B1014" s="1" t="s">
        <v>19082</v>
      </c>
      <c r="C1014" s="3">
        <v>243971.0</v>
      </c>
      <c r="D1014" s="157">
        <v>0.0</v>
      </c>
      <c r="E1014" s="1" t="s">
        <v>6611</v>
      </c>
      <c r="F1014" s="1" t="s">
        <v>161</v>
      </c>
      <c r="G1014" s="1"/>
      <c r="H1014" s="1" t="s">
        <v>18950</v>
      </c>
      <c r="I1014" s="1" t="s">
        <v>4136</v>
      </c>
      <c r="J1014" s="1" t="s">
        <v>7205</v>
      </c>
      <c r="M1014" s="1">
        <v>999.0</v>
      </c>
      <c r="N1014" s="1" t="s">
        <v>6620</v>
      </c>
      <c r="O1014" s="1"/>
      <c r="T1014" s="1">
        <v>0.0</v>
      </c>
      <c r="U1014" s="1">
        <v>999.0</v>
      </c>
      <c r="V1014" s="1">
        <v>999.0</v>
      </c>
      <c r="W1014" s="1">
        <v>0.0</v>
      </c>
      <c r="X1014" s="1">
        <v>90.0</v>
      </c>
      <c r="Y1014" s="3">
        <v>244062.0</v>
      </c>
      <c r="Z1014" s="1" t="s">
        <v>4140</v>
      </c>
      <c r="AA1014" s="158">
        <v>0.0</v>
      </c>
      <c r="AB1014" s="1">
        <v>0.0</v>
      </c>
      <c r="AC1014" s="1">
        <v>0.0</v>
      </c>
      <c r="AD1014" s="1"/>
      <c r="AE1014" s="161"/>
      <c r="AF1014" s="1">
        <v>1.0</v>
      </c>
      <c r="AG1014" s="158">
        <v>3.0</v>
      </c>
      <c r="AH1014" s="157">
        <v>3.0</v>
      </c>
      <c r="AI1014" s="29" t="s">
        <v>19088</v>
      </c>
      <c r="AJ1014" s="1" t="s">
        <v>19090</v>
      </c>
      <c r="AK1014" s="1" t="s">
        <v>6658</v>
      </c>
      <c r="AL1014" s="1" t="s">
        <v>270</v>
      </c>
    </row>
    <row r="1015">
      <c r="A1015" s="5" t="s">
        <v>5686</v>
      </c>
      <c r="B1015" s="1" t="s">
        <v>19096</v>
      </c>
      <c r="C1015" s="3">
        <v>243972.0</v>
      </c>
      <c r="D1015" s="157">
        <v>0.0</v>
      </c>
      <c r="E1015" s="1" t="s">
        <v>6611</v>
      </c>
      <c r="F1015" s="1" t="s">
        <v>161</v>
      </c>
      <c r="G1015" s="1"/>
      <c r="H1015" s="1" t="s">
        <v>18950</v>
      </c>
      <c r="I1015" s="1" t="s">
        <v>4136</v>
      </c>
      <c r="J1015" s="1" t="s">
        <v>623</v>
      </c>
      <c r="M1015" s="1">
        <v>999.0</v>
      </c>
      <c r="N1015" s="1" t="s">
        <v>6620</v>
      </c>
      <c r="O1015" s="1"/>
      <c r="T1015" s="1">
        <v>0.0</v>
      </c>
      <c r="U1015" s="1">
        <v>999.0</v>
      </c>
      <c r="V1015" s="1">
        <v>999.0</v>
      </c>
      <c r="W1015" s="1">
        <v>0.0</v>
      </c>
      <c r="X1015" s="1">
        <v>90.0</v>
      </c>
      <c r="Y1015" s="3">
        <v>244063.0</v>
      </c>
      <c r="Z1015" s="1" t="s">
        <v>4140</v>
      </c>
      <c r="AA1015" s="158">
        <v>0.0</v>
      </c>
      <c r="AB1015" s="1">
        <v>0.0</v>
      </c>
      <c r="AC1015" s="1">
        <v>0.0</v>
      </c>
      <c r="AD1015" s="1"/>
      <c r="AE1015" s="161"/>
      <c r="AF1015" s="1">
        <v>1.0</v>
      </c>
      <c r="AG1015" s="158">
        <v>3.0</v>
      </c>
      <c r="AH1015" s="157">
        <v>3.0</v>
      </c>
      <c r="AI1015" s="29" t="s">
        <v>19097</v>
      </c>
      <c r="AJ1015" s="1" t="s">
        <v>19100</v>
      </c>
      <c r="AK1015" s="1" t="s">
        <v>6658</v>
      </c>
      <c r="AL1015" s="1" t="s">
        <v>137</v>
      </c>
    </row>
    <row r="1016">
      <c r="A1016" s="5" t="s">
        <v>4797</v>
      </c>
      <c r="B1016" s="1" t="s">
        <v>19103</v>
      </c>
      <c r="C1016" s="3">
        <v>243973.0</v>
      </c>
      <c r="D1016" s="157">
        <v>-1.0</v>
      </c>
      <c r="E1016" s="1" t="s">
        <v>18275</v>
      </c>
      <c r="F1016" s="1" t="s">
        <v>161</v>
      </c>
      <c r="G1016" s="1"/>
      <c r="H1016" s="1" t="s">
        <v>6687</v>
      </c>
      <c r="I1016" s="1" t="s">
        <v>6689</v>
      </c>
      <c r="J1016" s="1" t="s">
        <v>4796</v>
      </c>
      <c r="M1016" s="1">
        <v>1999.0</v>
      </c>
      <c r="N1016" s="1" t="s">
        <v>6620</v>
      </c>
      <c r="O1016" s="1"/>
      <c r="T1016" s="1">
        <v>0.0</v>
      </c>
      <c r="U1016" s="1">
        <v>1999.0</v>
      </c>
      <c r="V1016" s="1">
        <v>1999.0</v>
      </c>
      <c r="W1016" s="1">
        <v>0.0</v>
      </c>
      <c r="X1016" s="1"/>
      <c r="Y1016" s="3">
        <v>243973.0</v>
      </c>
      <c r="Z1016" s="1"/>
      <c r="AA1016" s="158"/>
      <c r="AB1016" s="1">
        <v>0.0</v>
      </c>
      <c r="AC1016" s="1">
        <v>0.0</v>
      </c>
      <c r="AD1016" s="1"/>
      <c r="AE1016" s="161"/>
      <c r="AF1016" s="1">
        <v>1.0</v>
      </c>
      <c r="AG1016" s="158">
        <v>0.0</v>
      </c>
      <c r="AH1016" s="157">
        <v>1.0</v>
      </c>
      <c r="AI1016" s="29" t="s">
        <v>19106</v>
      </c>
      <c r="AJ1016" s="1" t="s">
        <v>19110</v>
      </c>
      <c r="AK1016" s="1" t="s">
        <v>6658</v>
      </c>
      <c r="AL1016" s="1" t="s">
        <v>270</v>
      </c>
    </row>
    <row r="1017">
      <c r="A1017" s="5" t="s">
        <v>7216</v>
      </c>
      <c r="B1017" s="1" t="s">
        <v>19112</v>
      </c>
      <c r="C1017" s="3">
        <v>243973.0</v>
      </c>
      <c r="D1017" s="157">
        <v>0.0</v>
      </c>
      <c r="E1017" s="1" t="s">
        <v>6611</v>
      </c>
      <c r="F1017" s="1" t="s">
        <v>161</v>
      </c>
      <c r="G1017" s="1"/>
      <c r="H1017" s="1" t="s">
        <v>18950</v>
      </c>
      <c r="I1017" s="1" t="s">
        <v>4136</v>
      </c>
      <c r="J1017" s="1" t="s">
        <v>7215</v>
      </c>
      <c r="M1017" s="1">
        <v>999.0</v>
      </c>
      <c r="N1017" s="1" t="s">
        <v>6620</v>
      </c>
      <c r="O1017" s="1"/>
      <c r="T1017" s="1">
        <v>0.0</v>
      </c>
      <c r="U1017" s="1">
        <v>999.0</v>
      </c>
      <c r="V1017" s="1">
        <v>999.0</v>
      </c>
      <c r="W1017" s="1">
        <v>0.0</v>
      </c>
      <c r="X1017" s="1">
        <v>90.0</v>
      </c>
      <c r="Y1017" s="3">
        <v>244064.0</v>
      </c>
      <c r="Z1017" s="1" t="s">
        <v>4140</v>
      </c>
      <c r="AA1017" s="158">
        <v>0.0</v>
      </c>
      <c r="AB1017" s="1">
        <v>0.0</v>
      </c>
      <c r="AC1017" s="1">
        <v>0.0</v>
      </c>
      <c r="AD1017" s="1"/>
      <c r="AE1017" s="161"/>
      <c r="AF1017" s="1">
        <v>1.0</v>
      </c>
      <c r="AG1017" s="158">
        <v>3.0</v>
      </c>
      <c r="AH1017" s="157">
        <v>3.0</v>
      </c>
      <c r="AI1017" s="29" t="s">
        <v>19113</v>
      </c>
      <c r="AJ1017" s="1" t="s">
        <v>19118</v>
      </c>
      <c r="AK1017" s="1" t="s">
        <v>6658</v>
      </c>
      <c r="AL1017" s="1" t="s">
        <v>270</v>
      </c>
    </row>
    <row r="1018">
      <c r="A1018" s="5" t="s">
        <v>4759</v>
      </c>
      <c r="B1018" s="1" t="s">
        <v>19119</v>
      </c>
      <c r="C1018" s="3">
        <v>243973.0</v>
      </c>
      <c r="D1018" s="157">
        <v>0.0</v>
      </c>
      <c r="E1018" s="1" t="s">
        <v>6611</v>
      </c>
      <c r="F1018" s="1" t="s">
        <v>161</v>
      </c>
      <c r="G1018" s="1"/>
      <c r="H1018" s="1" t="s">
        <v>9751</v>
      </c>
      <c r="I1018" s="1" t="s">
        <v>2422</v>
      </c>
      <c r="J1018" s="1" t="s">
        <v>4757</v>
      </c>
      <c r="M1018" s="1">
        <v>999.0</v>
      </c>
      <c r="N1018" s="1" t="s">
        <v>6620</v>
      </c>
      <c r="O1018" s="1"/>
      <c r="T1018" s="1">
        <v>0.0</v>
      </c>
      <c r="U1018" s="1">
        <v>999.0</v>
      </c>
      <c r="V1018" s="1">
        <v>999.0</v>
      </c>
      <c r="W1018" s="1">
        <v>0.0</v>
      </c>
      <c r="X1018" s="1">
        <v>90.0</v>
      </c>
      <c r="Y1018" s="3">
        <v>244064.0</v>
      </c>
      <c r="Z1018" s="1" t="s">
        <v>2406</v>
      </c>
      <c r="AA1018" s="158"/>
      <c r="AB1018" s="1">
        <v>0.0</v>
      </c>
      <c r="AC1018" s="1">
        <v>0.0</v>
      </c>
      <c r="AD1018" s="1"/>
      <c r="AE1018" s="161"/>
      <c r="AF1018" s="1">
        <v>1.0</v>
      </c>
      <c r="AG1018" s="158">
        <v>3.0</v>
      </c>
      <c r="AH1018" s="157">
        <v>3.0</v>
      </c>
      <c r="AI1018" s="29" t="s">
        <v>19120</v>
      </c>
      <c r="AJ1018" s="1" t="s">
        <v>19126</v>
      </c>
      <c r="AK1018" s="1" t="s">
        <v>6658</v>
      </c>
      <c r="AL1018" s="1" t="s">
        <v>270</v>
      </c>
    </row>
    <row r="1019">
      <c r="A1019" s="5" t="s">
        <v>4993</v>
      </c>
      <c r="B1019" s="1" t="s">
        <v>19127</v>
      </c>
      <c r="C1019" s="3">
        <v>243977.0</v>
      </c>
      <c r="D1019" s="157">
        <v>0.0</v>
      </c>
      <c r="E1019" s="1" t="s">
        <v>6611</v>
      </c>
      <c r="F1019" s="1" t="s">
        <v>172</v>
      </c>
      <c r="G1019" s="1"/>
      <c r="H1019" s="1" t="s">
        <v>18950</v>
      </c>
      <c r="I1019" s="1" t="s">
        <v>4136</v>
      </c>
      <c r="J1019" s="1" t="s">
        <v>7229</v>
      </c>
      <c r="M1019" s="1">
        <v>999.0</v>
      </c>
      <c r="N1019" s="1" t="s">
        <v>6620</v>
      </c>
      <c r="O1019" s="1"/>
      <c r="T1019" s="1">
        <v>0.0</v>
      </c>
      <c r="U1019" s="1">
        <v>999.0</v>
      </c>
      <c r="V1019" s="1">
        <v>999.0</v>
      </c>
      <c r="W1019" s="1">
        <v>0.0</v>
      </c>
      <c r="X1019" s="1">
        <v>90.0</v>
      </c>
      <c r="Y1019" s="3">
        <v>244068.0</v>
      </c>
      <c r="Z1019" s="1" t="s">
        <v>4140</v>
      </c>
      <c r="AA1019" s="158">
        <v>0.0</v>
      </c>
      <c r="AB1019" s="1">
        <v>0.0</v>
      </c>
      <c r="AC1019" s="1">
        <v>0.0</v>
      </c>
      <c r="AD1019" s="1"/>
      <c r="AE1019" s="161"/>
      <c r="AF1019" s="1">
        <v>1.0</v>
      </c>
      <c r="AG1019" s="158">
        <v>3.0</v>
      </c>
      <c r="AH1019" s="157">
        <v>3.0</v>
      </c>
      <c r="AI1019" s="29" t="s">
        <v>19128</v>
      </c>
      <c r="AJ1019" s="1" t="s">
        <v>19134</v>
      </c>
      <c r="AK1019" s="1" t="s">
        <v>6658</v>
      </c>
      <c r="AL1019" s="1" t="s">
        <v>270</v>
      </c>
    </row>
    <row r="1020">
      <c r="A1020" s="5" t="s">
        <v>7236</v>
      </c>
      <c r="B1020" s="1" t="s">
        <v>19135</v>
      </c>
      <c r="C1020" s="3">
        <v>243978.0</v>
      </c>
      <c r="D1020" s="157">
        <v>0.0</v>
      </c>
      <c r="E1020" s="1" t="s">
        <v>6611</v>
      </c>
      <c r="F1020" s="1" t="s">
        <v>161</v>
      </c>
      <c r="G1020" s="1"/>
      <c r="H1020" s="1" t="s">
        <v>18950</v>
      </c>
      <c r="I1020" s="1" t="s">
        <v>4136</v>
      </c>
      <c r="J1020" s="1" t="s">
        <v>7234</v>
      </c>
      <c r="M1020" s="1">
        <v>999.0</v>
      </c>
      <c r="N1020" s="1" t="s">
        <v>6620</v>
      </c>
      <c r="O1020" s="1"/>
      <c r="T1020" s="1">
        <v>0.0</v>
      </c>
      <c r="U1020" s="1">
        <v>999.0</v>
      </c>
      <c r="V1020" s="1">
        <v>999.0</v>
      </c>
      <c r="W1020" s="1">
        <v>0.0</v>
      </c>
      <c r="X1020" s="1">
        <v>90.0</v>
      </c>
      <c r="Y1020" s="3">
        <v>244069.0</v>
      </c>
      <c r="Z1020" s="1" t="s">
        <v>4140</v>
      </c>
      <c r="AA1020" s="158">
        <v>0.0</v>
      </c>
      <c r="AB1020" s="1">
        <v>0.0</v>
      </c>
      <c r="AC1020" s="1">
        <v>0.0</v>
      </c>
      <c r="AD1020" s="1"/>
      <c r="AE1020" s="161"/>
      <c r="AF1020" s="1">
        <v>1.0</v>
      </c>
      <c r="AG1020" s="158">
        <v>3.0</v>
      </c>
      <c r="AH1020" s="157">
        <v>3.0</v>
      </c>
      <c r="AI1020" s="29" t="s">
        <v>19136</v>
      </c>
      <c r="AJ1020" s="1" t="s">
        <v>19141</v>
      </c>
      <c r="AK1020" s="1" t="s">
        <v>6658</v>
      </c>
      <c r="AL1020" s="1" t="s">
        <v>270</v>
      </c>
    </row>
    <row r="1021">
      <c r="A1021" s="5" t="s">
        <v>4092</v>
      </c>
      <c r="B1021" s="1" t="s">
        <v>19142</v>
      </c>
      <c r="C1021" s="3">
        <v>243979.0</v>
      </c>
      <c r="D1021" s="157">
        <v>0.0</v>
      </c>
      <c r="E1021" s="1" t="s">
        <v>6611</v>
      </c>
      <c r="F1021" s="1" t="s">
        <v>161</v>
      </c>
      <c r="G1021" s="1"/>
      <c r="H1021" s="1" t="s">
        <v>18950</v>
      </c>
      <c r="I1021" s="1" t="s">
        <v>4136</v>
      </c>
      <c r="J1021" s="1" t="s">
        <v>4090</v>
      </c>
      <c r="M1021" s="1">
        <v>999.0</v>
      </c>
      <c r="N1021" s="1" t="s">
        <v>6620</v>
      </c>
      <c r="O1021" s="1"/>
      <c r="T1021" s="1">
        <v>0.0</v>
      </c>
      <c r="U1021" s="1">
        <v>999.0</v>
      </c>
      <c r="V1021" s="1">
        <v>999.0</v>
      </c>
      <c r="W1021" s="1">
        <v>0.0</v>
      </c>
      <c r="X1021" s="1">
        <v>90.0</v>
      </c>
      <c r="Y1021" s="3">
        <v>244070.0</v>
      </c>
      <c r="Z1021" s="1" t="s">
        <v>4140</v>
      </c>
      <c r="AA1021" s="158">
        <v>0.0</v>
      </c>
      <c r="AB1021" s="1">
        <v>0.0</v>
      </c>
      <c r="AC1021" s="1">
        <v>0.0</v>
      </c>
      <c r="AD1021" s="1"/>
      <c r="AE1021" s="161"/>
      <c r="AF1021" s="1">
        <v>1.0</v>
      </c>
      <c r="AG1021" s="158">
        <v>3.0</v>
      </c>
      <c r="AH1021" s="157">
        <v>3.0</v>
      </c>
      <c r="AI1021" s="29" t="s">
        <v>19147</v>
      </c>
      <c r="AJ1021" s="1" t="s">
        <v>19149</v>
      </c>
      <c r="AK1021" s="1" t="s">
        <v>6658</v>
      </c>
      <c r="AL1021" s="1" t="s">
        <v>270</v>
      </c>
    </row>
    <row r="1022">
      <c r="A1022" s="5" t="s">
        <v>4834</v>
      </c>
      <c r="B1022" s="1" t="s">
        <v>19151</v>
      </c>
      <c r="C1022" s="3">
        <v>243980.0</v>
      </c>
      <c r="D1022" s="157">
        <v>0.0</v>
      </c>
      <c r="E1022" s="1" t="s">
        <v>6611</v>
      </c>
      <c r="F1022" s="1" t="s">
        <v>172</v>
      </c>
      <c r="G1022" s="1"/>
      <c r="H1022" s="1" t="s">
        <v>18895</v>
      </c>
      <c r="I1022" s="1" t="s">
        <v>4067</v>
      </c>
      <c r="J1022" s="1" t="s">
        <v>5339</v>
      </c>
      <c r="M1022" s="1">
        <v>999.0</v>
      </c>
      <c r="N1022" s="1" t="s">
        <v>6620</v>
      </c>
      <c r="O1022" s="1"/>
      <c r="T1022" s="1">
        <v>0.0</v>
      </c>
      <c r="U1022" s="1">
        <v>999.0</v>
      </c>
      <c r="V1022" s="1">
        <v>999.0</v>
      </c>
      <c r="W1022" s="1">
        <v>0.0</v>
      </c>
      <c r="X1022" s="1">
        <v>90.0</v>
      </c>
      <c r="Y1022" s="3">
        <v>244071.0</v>
      </c>
      <c r="Z1022" s="1" t="s">
        <v>4068</v>
      </c>
      <c r="AA1022" s="158"/>
      <c r="AB1022" s="1">
        <v>0.0</v>
      </c>
      <c r="AC1022" s="1">
        <v>0.0</v>
      </c>
      <c r="AD1022" s="1"/>
      <c r="AE1022" s="161"/>
      <c r="AF1022" s="1">
        <v>1.0</v>
      </c>
      <c r="AG1022" s="158">
        <v>3.0</v>
      </c>
      <c r="AH1022" s="157">
        <v>3.0</v>
      </c>
      <c r="AI1022" s="29" t="s">
        <v>19154</v>
      </c>
      <c r="AJ1022" s="1" t="s">
        <v>19156</v>
      </c>
      <c r="AK1022" s="1" t="s">
        <v>6658</v>
      </c>
      <c r="AL1022" s="1" t="s">
        <v>270</v>
      </c>
    </row>
    <row r="1023">
      <c r="A1023" s="5" t="s">
        <v>2270</v>
      </c>
      <c r="B1023" s="1" t="s">
        <v>19151</v>
      </c>
      <c r="C1023" s="3">
        <v>243980.0</v>
      </c>
      <c r="D1023" s="157">
        <v>4.0</v>
      </c>
      <c r="E1023" s="1" t="s">
        <v>6686</v>
      </c>
      <c r="F1023" s="1" t="s">
        <v>161</v>
      </c>
      <c r="G1023" s="1"/>
      <c r="H1023" s="1" t="s">
        <v>19160</v>
      </c>
      <c r="I1023" s="1" t="s">
        <v>4174</v>
      </c>
      <c r="J1023" s="1" t="s">
        <v>2269</v>
      </c>
      <c r="M1023" s="1">
        <v>4800.0</v>
      </c>
      <c r="N1023" s="1" t="s">
        <v>6620</v>
      </c>
      <c r="O1023" s="1"/>
      <c r="T1023" s="1">
        <v>0.0</v>
      </c>
      <c r="U1023" s="1">
        <v>4800.0</v>
      </c>
      <c r="V1023" s="1">
        <v>4800.0</v>
      </c>
      <c r="W1023" s="1">
        <v>0.0</v>
      </c>
      <c r="X1023" s="1"/>
      <c r="Y1023" s="3">
        <v>243980.0</v>
      </c>
      <c r="Z1023" s="1"/>
      <c r="AA1023" s="158">
        <v>0.0</v>
      </c>
      <c r="AB1023" s="1">
        <v>0.0</v>
      </c>
      <c r="AC1023" s="1">
        <v>0.0</v>
      </c>
      <c r="AD1023" s="1"/>
      <c r="AE1023" s="161"/>
      <c r="AF1023" s="1">
        <v>1.0</v>
      </c>
      <c r="AG1023" s="158">
        <v>10.0</v>
      </c>
      <c r="AH1023" s="157">
        <v>6.0</v>
      </c>
      <c r="AI1023" s="29" t="s">
        <v>19154</v>
      </c>
      <c r="AJ1023" s="1" t="s">
        <v>19156</v>
      </c>
      <c r="AK1023" s="1" t="s">
        <v>6658</v>
      </c>
      <c r="AL1023" s="1" t="s">
        <v>231</v>
      </c>
    </row>
    <row r="1024">
      <c r="A1024" s="5" t="s">
        <v>1307</v>
      </c>
      <c r="B1024" s="1" t="s">
        <v>19162</v>
      </c>
      <c r="C1024" s="3">
        <v>243981.0</v>
      </c>
      <c r="D1024" s="157">
        <v>0.0</v>
      </c>
      <c r="E1024" s="1" t="s">
        <v>6611</v>
      </c>
      <c r="F1024" s="1" t="s">
        <v>172</v>
      </c>
      <c r="G1024" s="1"/>
      <c r="H1024" s="1" t="s">
        <v>9425</v>
      </c>
      <c r="I1024" s="1" t="s">
        <v>7480</v>
      </c>
      <c r="J1024" s="1" t="s">
        <v>1305</v>
      </c>
      <c r="M1024" s="1">
        <v>1750.0</v>
      </c>
      <c r="N1024" s="1" t="s">
        <v>6620</v>
      </c>
      <c r="O1024" s="1"/>
      <c r="T1024" s="1">
        <v>0.0</v>
      </c>
      <c r="U1024" s="1">
        <v>1750.0</v>
      </c>
      <c r="V1024" s="1">
        <v>1750.0</v>
      </c>
      <c r="W1024" s="1">
        <v>0.0</v>
      </c>
      <c r="X1024" s="1"/>
      <c r="Y1024" s="3">
        <v>243981.0</v>
      </c>
      <c r="Z1024" s="1"/>
      <c r="AA1024" s="158"/>
      <c r="AB1024" s="1">
        <v>0.0</v>
      </c>
      <c r="AC1024" s="1">
        <v>0.0</v>
      </c>
      <c r="AD1024" s="1"/>
      <c r="AE1024" s="161"/>
      <c r="AF1024" s="1">
        <v>1.0</v>
      </c>
      <c r="AG1024" s="158">
        <v>5.0</v>
      </c>
      <c r="AH1024" s="157">
        <v>5.0</v>
      </c>
      <c r="AI1024" s="29" t="s">
        <v>19166</v>
      </c>
      <c r="AJ1024" s="1" t="s">
        <v>19169</v>
      </c>
      <c r="AK1024" s="1" t="s">
        <v>6658</v>
      </c>
      <c r="AL1024" s="1" t="s">
        <v>124</v>
      </c>
    </row>
    <row r="1025">
      <c r="A1025" s="5" t="s">
        <v>7247</v>
      </c>
      <c r="B1025" s="1" t="s">
        <v>19162</v>
      </c>
      <c r="C1025" s="3">
        <v>243982.0</v>
      </c>
      <c r="D1025" s="157">
        <v>0.0</v>
      </c>
      <c r="E1025" s="1" t="s">
        <v>6611</v>
      </c>
      <c r="F1025" s="1" t="s">
        <v>161</v>
      </c>
      <c r="G1025" s="1"/>
      <c r="H1025" s="1" t="s">
        <v>18950</v>
      </c>
      <c r="I1025" s="1" t="s">
        <v>4136</v>
      </c>
      <c r="J1025" s="1" t="s">
        <v>7246</v>
      </c>
      <c r="M1025" s="1">
        <v>999.0</v>
      </c>
      <c r="N1025" s="1" t="s">
        <v>6620</v>
      </c>
      <c r="O1025" s="1"/>
      <c r="T1025" s="1">
        <v>0.0</v>
      </c>
      <c r="U1025" s="1">
        <v>999.0</v>
      </c>
      <c r="V1025" s="1">
        <v>999.0</v>
      </c>
      <c r="W1025" s="1">
        <v>0.0</v>
      </c>
      <c r="X1025" s="1">
        <v>90.0</v>
      </c>
      <c r="Y1025" s="3">
        <v>244073.0</v>
      </c>
      <c r="Z1025" s="1" t="s">
        <v>4140</v>
      </c>
      <c r="AA1025" s="158">
        <v>0.0</v>
      </c>
      <c r="AB1025" s="1">
        <v>0.0</v>
      </c>
      <c r="AC1025" s="1">
        <v>0.0</v>
      </c>
      <c r="AD1025" s="1"/>
      <c r="AE1025" s="161"/>
      <c r="AF1025" s="1">
        <v>1.0</v>
      </c>
      <c r="AG1025" s="158">
        <v>3.0</v>
      </c>
      <c r="AH1025" s="157">
        <v>3.0</v>
      </c>
      <c r="AI1025" s="29" t="s">
        <v>19166</v>
      </c>
      <c r="AJ1025" s="1" t="s">
        <v>19169</v>
      </c>
      <c r="AK1025" s="1" t="s">
        <v>6658</v>
      </c>
      <c r="AL1025" s="1" t="s">
        <v>270</v>
      </c>
    </row>
    <row r="1026">
      <c r="A1026" s="5" t="s">
        <v>7112</v>
      </c>
      <c r="B1026" s="1" t="s">
        <v>19176</v>
      </c>
      <c r="C1026" s="3">
        <v>243989.0</v>
      </c>
      <c r="D1026" s="157">
        <v>3.0</v>
      </c>
      <c r="E1026" s="1" t="s">
        <v>6686</v>
      </c>
      <c r="F1026" s="1" t="s">
        <v>161</v>
      </c>
      <c r="G1026" s="1"/>
      <c r="H1026" s="1" t="s">
        <v>19177</v>
      </c>
      <c r="I1026" s="1" t="s">
        <v>4183</v>
      </c>
      <c r="J1026" s="1" t="s">
        <v>7123</v>
      </c>
      <c r="M1026" s="1">
        <v>3000.0</v>
      </c>
      <c r="N1026" s="1" t="s">
        <v>6620</v>
      </c>
      <c r="O1026" s="1"/>
      <c r="T1026" s="1">
        <v>0.0</v>
      </c>
      <c r="U1026" s="1">
        <v>3000.0</v>
      </c>
      <c r="V1026" s="1">
        <v>3000.0</v>
      </c>
      <c r="W1026" s="1">
        <v>0.0</v>
      </c>
      <c r="X1026" s="1"/>
      <c r="Y1026" s="3">
        <v>243989.0</v>
      </c>
      <c r="Z1026" s="1"/>
      <c r="AA1026" s="158">
        <v>0.0</v>
      </c>
      <c r="AB1026" s="1">
        <v>0.0</v>
      </c>
      <c r="AC1026" s="1">
        <v>0.0</v>
      </c>
      <c r="AD1026" s="1"/>
      <c r="AE1026" s="161"/>
      <c r="AF1026" s="1">
        <v>1.0</v>
      </c>
      <c r="AG1026" s="158">
        <v>6.0</v>
      </c>
      <c r="AH1026" s="157">
        <v>3.0</v>
      </c>
      <c r="AI1026" s="29" t="s">
        <v>19178</v>
      </c>
      <c r="AJ1026" s="1" t="s">
        <v>19184</v>
      </c>
      <c r="AK1026" s="1" t="s">
        <v>6658</v>
      </c>
      <c r="AL1026" s="1" t="s">
        <v>137</v>
      </c>
    </row>
    <row r="1027">
      <c r="A1027" s="5" t="s">
        <v>6041</v>
      </c>
      <c r="B1027" s="1" t="s">
        <v>19185</v>
      </c>
      <c r="C1027" s="3">
        <v>243993.0</v>
      </c>
      <c r="D1027" s="157">
        <v>3.0</v>
      </c>
      <c r="E1027" s="1" t="s">
        <v>6686</v>
      </c>
      <c r="F1027" s="1" t="s">
        <v>161</v>
      </c>
      <c r="G1027" s="1"/>
      <c r="H1027" s="1" t="s">
        <v>15684</v>
      </c>
      <c r="I1027" s="1" t="s">
        <v>639</v>
      </c>
      <c r="J1027" s="1" t="s">
        <v>6040</v>
      </c>
      <c r="M1027" s="1">
        <v>2250.0</v>
      </c>
      <c r="N1027" s="1" t="s">
        <v>6620</v>
      </c>
      <c r="O1027" s="1"/>
      <c r="T1027" s="1">
        <v>0.0</v>
      </c>
      <c r="U1027" s="1">
        <v>2250.0</v>
      </c>
      <c r="V1027" s="1">
        <v>2250.0</v>
      </c>
      <c r="W1027" s="1">
        <v>0.0</v>
      </c>
      <c r="X1027" s="1"/>
      <c r="Y1027" s="3">
        <v>243993.0</v>
      </c>
      <c r="Z1027" s="1"/>
      <c r="AA1027" s="158"/>
      <c r="AB1027" s="1">
        <v>0.0</v>
      </c>
      <c r="AC1027" s="1">
        <v>0.0</v>
      </c>
      <c r="AD1027" s="1"/>
      <c r="AE1027" s="161"/>
      <c r="AF1027" s="1">
        <v>1.0</v>
      </c>
      <c r="AG1027" s="158">
        <v>5.0</v>
      </c>
      <c r="AH1027" s="157">
        <v>2.0</v>
      </c>
      <c r="AI1027" s="29" t="s">
        <v>19186</v>
      </c>
      <c r="AJ1027" s="1" t="s">
        <v>19191</v>
      </c>
      <c r="AK1027" s="1" t="s">
        <v>6658</v>
      </c>
      <c r="AL1027" s="1" t="s">
        <v>270</v>
      </c>
    </row>
    <row r="1028">
      <c r="A1028" s="5" t="s">
        <v>6041</v>
      </c>
      <c r="B1028" s="1" t="s">
        <v>19193</v>
      </c>
      <c r="C1028" s="3">
        <v>243993.0</v>
      </c>
      <c r="D1028" s="157">
        <v>2.0</v>
      </c>
      <c r="E1028" s="1" t="s">
        <v>6686</v>
      </c>
      <c r="F1028" s="1" t="s">
        <v>161</v>
      </c>
      <c r="G1028" s="1"/>
      <c r="H1028" s="1" t="s">
        <v>18928</v>
      </c>
      <c r="I1028" s="1" t="s">
        <v>4128</v>
      </c>
      <c r="J1028" s="1" t="s">
        <v>6040</v>
      </c>
      <c r="M1028" s="1">
        <v>999.0</v>
      </c>
      <c r="N1028" s="1" t="s">
        <v>6620</v>
      </c>
      <c r="O1028" s="1"/>
      <c r="T1028" s="1">
        <v>0.0</v>
      </c>
      <c r="U1028" s="1">
        <v>999.0</v>
      </c>
      <c r="V1028" s="1">
        <v>999.0</v>
      </c>
      <c r="W1028" s="1">
        <v>0.0</v>
      </c>
      <c r="X1028" s="1">
        <v>30.0</v>
      </c>
      <c r="Y1028" s="3">
        <v>244023.0</v>
      </c>
      <c r="Z1028" s="1"/>
      <c r="AA1028" s="158">
        <v>0.0</v>
      </c>
      <c r="AB1028" s="1">
        <v>0.0</v>
      </c>
      <c r="AC1028" s="1">
        <v>0.0</v>
      </c>
      <c r="AD1028" s="1"/>
      <c r="AE1028" s="161"/>
      <c r="AF1028" s="1">
        <v>1.0</v>
      </c>
      <c r="AG1028" s="158">
        <v>6.0</v>
      </c>
      <c r="AH1028" s="157">
        <v>4.0</v>
      </c>
      <c r="AI1028" s="29" t="s">
        <v>19194</v>
      </c>
      <c r="AJ1028" s="1" t="s">
        <v>19197</v>
      </c>
      <c r="AK1028" s="1" t="s">
        <v>6658</v>
      </c>
      <c r="AL1028" s="1" t="s">
        <v>270</v>
      </c>
    </row>
    <row r="1029">
      <c r="A1029" s="5" t="s">
        <v>4450</v>
      </c>
      <c r="B1029" s="1" t="s">
        <v>19200</v>
      </c>
      <c r="C1029" s="3">
        <v>243993.0</v>
      </c>
      <c r="D1029" s="157">
        <v>4.0</v>
      </c>
      <c r="E1029" s="1" t="s">
        <v>6686</v>
      </c>
      <c r="F1029" s="1" t="s">
        <v>161</v>
      </c>
      <c r="G1029" s="1"/>
      <c r="H1029" s="1" t="s">
        <v>13834</v>
      </c>
      <c r="I1029" s="1" t="s">
        <v>2681</v>
      </c>
      <c r="J1029" s="1" t="s">
        <v>4449</v>
      </c>
      <c r="M1029" s="1">
        <v>6000.0</v>
      </c>
      <c r="N1029" s="1" t="s">
        <v>6730</v>
      </c>
      <c r="O1029" s="1">
        <v>3000.0</v>
      </c>
      <c r="P1029" s="1">
        <v>3000.0</v>
      </c>
      <c r="T1029" s="1">
        <v>6000.0</v>
      </c>
      <c r="U1029" s="1">
        <v>6000.0</v>
      </c>
      <c r="V1029" s="1">
        <v>0.0</v>
      </c>
      <c r="W1029" s="1">
        <v>0.0</v>
      </c>
      <c r="X1029" s="1"/>
      <c r="Y1029" s="3">
        <v>243993.0</v>
      </c>
      <c r="Z1029" s="1"/>
      <c r="AA1029" s="158"/>
      <c r="AB1029" s="1">
        <v>0.0</v>
      </c>
      <c r="AC1029" s="1">
        <v>0.0</v>
      </c>
      <c r="AD1029" s="1"/>
      <c r="AE1029" s="161"/>
      <c r="AF1029" s="1">
        <v>1.0</v>
      </c>
      <c r="AG1029" s="158">
        <v>10.0</v>
      </c>
      <c r="AH1029" s="157">
        <v>6.0</v>
      </c>
      <c r="AI1029" s="29" t="s">
        <v>19202</v>
      </c>
      <c r="AJ1029" s="1" t="s">
        <v>19207</v>
      </c>
      <c r="AK1029" s="1" t="s">
        <v>6658</v>
      </c>
      <c r="AL1029" s="1" t="s">
        <v>270</v>
      </c>
    </row>
    <row r="1030">
      <c r="A1030" s="5" t="s">
        <v>5554</v>
      </c>
      <c r="B1030" s="1" t="s">
        <v>19209</v>
      </c>
      <c r="C1030" s="3">
        <v>243998.0</v>
      </c>
      <c r="D1030" s="157">
        <v>0.0</v>
      </c>
      <c r="E1030" s="1" t="s">
        <v>6611</v>
      </c>
      <c r="F1030" s="1" t="s">
        <v>161</v>
      </c>
      <c r="G1030" s="1"/>
      <c r="H1030" s="1" t="s">
        <v>16238</v>
      </c>
      <c r="I1030" s="1" t="s">
        <v>3253</v>
      </c>
      <c r="J1030" s="1" t="s">
        <v>5552</v>
      </c>
      <c r="M1030" s="1">
        <v>2250.0</v>
      </c>
      <c r="N1030" s="1" t="s">
        <v>6620</v>
      </c>
      <c r="O1030" s="1"/>
      <c r="T1030" s="1">
        <v>0.0</v>
      </c>
      <c r="U1030" s="1">
        <v>2250.0</v>
      </c>
      <c r="V1030" s="1">
        <v>2250.0</v>
      </c>
      <c r="W1030" s="1">
        <v>0.0</v>
      </c>
      <c r="X1030" s="1"/>
      <c r="Y1030" s="3">
        <v>243998.0</v>
      </c>
      <c r="Z1030" s="1" t="s">
        <v>3144</v>
      </c>
      <c r="AA1030" s="158"/>
      <c r="AB1030" s="1">
        <v>0.0</v>
      </c>
      <c r="AC1030" s="1">
        <v>0.0</v>
      </c>
      <c r="AD1030" s="1"/>
      <c r="AE1030" s="161"/>
      <c r="AF1030" s="1">
        <v>1.0</v>
      </c>
      <c r="AG1030" s="158">
        <v>5.0</v>
      </c>
      <c r="AH1030" s="157">
        <v>5.0</v>
      </c>
      <c r="AI1030" s="29" t="s">
        <v>19210</v>
      </c>
      <c r="AJ1030" s="1" t="s">
        <v>19215</v>
      </c>
      <c r="AK1030" s="1" t="s">
        <v>6658</v>
      </c>
      <c r="AL1030" s="1" t="s">
        <v>587</v>
      </c>
    </row>
    <row r="1031">
      <c r="A1031" s="5" t="s">
        <v>4510</v>
      </c>
      <c r="B1031" s="1" t="s">
        <v>19217</v>
      </c>
      <c r="C1031" s="3">
        <v>244000.0</v>
      </c>
      <c r="D1031" s="157">
        <v>3.0</v>
      </c>
      <c r="E1031" s="1" t="s">
        <v>6686</v>
      </c>
      <c r="F1031" s="1" t="s">
        <v>172</v>
      </c>
      <c r="G1031" s="1"/>
      <c r="H1031" s="1" t="s">
        <v>13841</v>
      </c>
      <c r="I1031" s="1" t="s">
        <v>2862</v>
      </c>
      <c r="J1031" s="1" t="s">
        <v>4509</v>
      </c>
      <c r="M1031" s="1">
        <v>2750.0</v>
      </c>
      <c r="N1031" s="1" t="s">
        <v>6620</v>
      </c>
      <c r="O1031" s="1"/>
      <c r="T1031" s="1">
        <v>0.0</v>
      </c>
      <c r="U1031" s="1">
        <v>2750.0</v>
      </c>
      <c r="V1031" s="1">
        <v>2750.0</v>
      </c>
      <c r="W1031" s="1">
        <v>0.0</v>
      </c>
      <c r="X1031" s="1"/>
      <c r="Y1031" s="3">
        <v>244000.0</v>
      </c>
      <c r="Z1031" s="1" t="s">
        <v>2484</v>
      </c>
      <c r="AA1031" s="158"/>
      <c r="AB1031" s="1">
        <v>0.0</v>
      </c>
      <c r="AC1031" s="1">
        <v>0.0</v>
      </c>
      <c r="AD1031" s="1"/>
      <c r="AE1031" s="161"/>
      <c r="AF1031" s="1">
        <v>1.0</v>
      </c>
      <c r="AG1031" s="158">
        <v>5.0</v>
      </c>
      <c r="AH1031" s="157">
        <v>2.0</v>
      </c>
      <c r="AI1031" s="29" t="s">
        <v>19219</v>
      </c>
      <c r="AJ1031" s="1" t="s">
        <v>19224</v>
      </c>
      <c r="AK1031" s="1" t="s">
        <v>6658</v>
      </c>
      <c r="AL1031" s="1" t="s">
        <v>137</v>
      </c>
    </row>
    <row r="1032">
      <c r="A1032" s="5" t="s">
        <v>5828</v>
      </c>
      <c r="B1032" s="1" t="s">
        <v>19225</v>
      </c>
      <c r="C1032" s="3">
        <v>244007.0</v>
      </c>
      <c r="D1032" s="157">
        <v>0.0</v>
      </c>
      <c r="E1032" s="1" t="s">
        <v>6611</v>
      </c>
      <c r="F1032" s="1" t="s">
        <v>161</v>
      </c>
      <c r="G1032" s="1"/>
      <c r="H1032" s="1" t="s">
        <v>8677</v>
      </c>
      <c r="I1032" s="1" t="s">
        <v>2320</v>
      </c>
      <c r="J1032" s="1" t="s">
        <v>7370</v>
      </c>
      <c r="M1032" s="1">
        <v>599.0</v>
      </c>
      <c r="N1032" s="1" t="s">
        <v>6620</v>
      </c>
      <c r="O1032" s="1"/>
      <c r="T1032" s="1">
        <v>0.0</v>
      </c>
      <c r="U1032" s="1">
        <v>599.0</v>
      </c>
      <c r="V1032" s="1">
        <v>599.0</v>
      </c>
      <c r="W1032" s="1">
        <v>0.0</v>
      </c>
      <c r="X1032" s="1"/>
      <c r="Y1032" s="3">
        <v>244007.0</v>
      </c>
      <c r="Z1032" s="1" t="s">
        <v>19226</v>
      </c>
      <c r="AA1032" s="158"/>
      <c r="AB1032" s="1">
        <v>0.0</v>
      </c>
      <c r="AC1032" s="1">
        <v>0.0</v>
      </c>
      <c r="AD1032" s="1"/>
      <c r="AE1032" s="161"/>
      <c r="AF1032" s="1">
        <v>1.0</v>
      </c>
      <c r="AG1032" s="158">
        <v>2.0</v>
      </c>
      <c r="AH1032" s="157">
        <v>2.0</v>
      </c>
      <c r="AI1032" s="29" t="s">
        <v>19227</v>
      </c>
      <c r="AJ1032" s="1" t="s">
        <v>19234</v>
      </c>
      <c r="AK1032" s="1" t="s">
        <v>6658</v>
      </c>
      <c r="AL1032" s="1" t="s">
        <v>270</v>
      </c>
    </row>
    <row r="1033">
      <c r="A1033" s="5" t="s">
        <v>4378</v>
      </c>
      <c r="B1033" s="1" t="s">
        <v>19235</v>
      </c>
      <c r="C1033" s="3">
        <v>244007.0</v>
      </c>
      <c r="D1033" s="157">
        <v>0.0</v>
      </c>
      <c r="E1033" s="1" t="s">
        <v>6611</v>
      </c>
      <c r="F1033" s="1" t="s">
        <v>161</v>
      </c>
      <c r="G1033" s="1"/>
      <c r="H1033" s="1" t="s">
        <v>19236</v>
      </c>
      <c r="I1033" s="1" t="s">
        <v>4214</v>
      </c>
      <c r="J1033" s="1" t="s">
        <v>4377</v>
      </c>
      <c r="M1033" s="1">
        <v>599.0</v>
      </c>
      <c r="N1033" s="1" t="s">
        <v>6620</v>
      </c>
      <c r="O1033" s="1"/>
      <c r="T1033" s="1">
        <v>0.0</v>
      </c>
      <c r="U1033" s="1">
        <v>599.0</v>
      </c>
      <c r="V1033" s="1">
        <v>599.0</v>
      </c>
      <c r="W1033" s="1">
        <v>0.0</v>
      </c>
      <c r="X1033" s="1">
        <v>90.0</v>
      </c>
      <c r="Y1033" s="3">
        <v>244098.0</v>
      </c>
      <c r="Z1033" s="1" t="s">
        <v>4218</v>
      </c>
      <c r="AA1033" s="158"/>
      <c r="AB1033" s="1">
        <v>0.0</v>
      </c>
      <c r="AC1033" s="1">
        <v>0.0</v>
      </c>
      <c r="AD1033" s="1"/>
      <c r="AE1033" s="161"/>
      <c r="AF1033" s="1">
        <v>1.0</v>
      </c>
      <c r="AG1033" s="158">
        <v>2.0</v>
      </c>
      <c r="AH1033" s="157">
        <v>2.0</v>
      </c>
      <c r="AI1033" s="29" t="s">
        <v>19239</v>
      </c>
      <c r="AJ1033" s="1" t="s">
        <v>19244</v>
      </c>
      <c r="AK1033" s="1" t="s">
        <v>6658</v>
      </c>
      <c r="AL1033" s="1" t="s">
        <v>587</v>
      </c>
    </row>
    <row r="1034">
      <c r="A1034" s="5" t="s">
        <v>4993</v>
      </c>
      <c r="B1034" s="1" t="s">
        <v>19245</v>
      </c>
      <c r="C1034" s="3">
        <v>244007.0</v>
      </c>
      <c r="D1034" s="157">
        <v>2.0</v>
      </c>
      <c r="E1034" s="1" t="s">
        <v>6686</v>
      </c>
      <c r="F1034" s="1" t="s">
        <v>172</v>
      </c>
      <c r="G1034" s="1"/>
      <c r="H1034" s="1" t="s">
        <v>19236</v>
      </c>
      <c r="I1034" s="1" t="s">
        <v>4214</v>
      </c>
      <c r="J1034" s="1" t="s">
        <v>7229</v>
      </c>
      <c r="M1034" s="1">
        <v>599.0</v>
      </c>
      <c r="N1034" s="1" t="s">
        <v>6620</v>
      </c>
      <c r="O1034" s="1"/>
      <c r="T1034" s="1">
        <v>0.0</v>
      </c>
      <c r="U1034" s="1">
        <v>599.0</v>
      </c>
      <c r="V1034" s="1">
        <v>599.0</v>
      </c>
      <c r="W1034" s="1">
        <v>0.0</v>
      </c>
      <c r="X1034" s="1">
        <v>90.0</v>
      </c>
      <c r="Y1034" s="3">
        <v>244098.0</v>
      </c>
      <c r="Z1034" s="1" t="s">
        <v>4218</v>
      </c>
      <c r="AA1034" s="158"/>
      <c r="AB1034" s="1">
        <v>0.0</v>
      </c>
      <c r="AC1034" s="1">
        <v>0.0</v>
      </c>
      <c r="AD1034" s="1"/>
      <c r="AE1034" s="161"/>
      <c r="AF1034" s="1">
        <v>1.0</v>
      </c>
      <c r="AG1034" s="158">
        <v>2.0</v>
      </c>
      <c r="AH1034" s="157">
        <v>0.0</v>
      </c>
      <c r="AI1034" s="29" t="s">
        <v>19247</v>
      </c>
      <c r="AJ1034" s="1" t="s">
        <v>19252</v>
      </c>
      <c r="AK1034" s="1" t="s">
        <v>6658</v>
      </c>
      <c r="AL1034" s="1" t="s">
        <v>270</v>
      </c>
    </row>
    <row r="1035">
      <c r="A1035" s="5" t="s">
        <v>4052</v>
      </c>
      <c r="B1035" s="1" t="s">
        <v>19235</v>
      </c>
      <c r="C1035" s="3">
        <v>244008.0</v>
      </c>
      <c r="D1035" s="157">
        <v>1.0</v>
      </c>
      <c r="E1035" s="1" t="s">
        <v>6686</v>
      </c>
      <c r="F1035" s="1" t="s">
        <v>161</v>
      </c>
      <c r="G1035" s="1"/>
      <c r="H1035" s="1" t="s">
        <v>19253</v>
      </c>
      <c r="I1035" s="1" t="s">
        <v>4226</v>
      </c>
      <c r="J1035" s="1" t="s">
        <v>4051</v>
      </c>
      <c r="M1035" s="1">
        <v>599.0</v>
      </c>
      <c r="N1035" s="1" t="s">
        <v>6620</v>
      </c>
      <c r="O1035" s="1"/>
      <c r="T1035" s="1">
        <v>0.0</v>
      </c>
      <c r="U1035" s="1">
        <v>599.0</v>
      </c>
      <c r="V1035" s="1">
        <v>599.0</v>
      </c>
      <c r="W1035" s="1">
        <v>0.0</v>
      </c>
      <c r="X1035" s="1"/>
      <c r="Y1035" s="3">
        <v>244008.0</v>
      </c>
      <c r="Z1035" s="1" t="s">
        <v>3375</v>
      </c>
      <c r="AA1035" s="158">
        <v>0.0</v>
      </c>
      <c r="AB1035" s="1">
        <v>0.0</v>
      </c>
      <c r="AC1035" s="1">
        <v>0.0</v>
      </c>
      <c r="AD1035" s="1"/>
      <c r="AE1035" s="161"/>
      <c r="AF1035" s="1">
        <v>1.0</v>
      </c>
      <c r="AG1035" s="158">
        <v>2.0</v>
      </c>
      <c r="AH1035" s="157">
        <v>1.0</v>
      </c>
      <c r="AI1035" s="29" t="s">
        <v>19239</v>
      </c>
      <c r="AJ1035" s="1" t="s">
        <v>19244</v>
      </c>
      <c r="AK1035" s="1" t="s">
        <v>6658</v>
      </c>
      <c r="AL1035" s="1" t="s">
        <v>124</v>
      </c>
    </row>
    <row r="1036">
      <c r="A1036" s="5" t="s">
        <v>7381</v>
      </c>
      <c r="B1036" s="1" t="s">
        <v>19245</v>
      </c>
      <c r="C1036" s="3">
        <v>244008.0</v>
      </c>
      <c r="D1036" s="157">
        <v>1.0</v>
      </c>
      <c r="E1036" s="1" t="s">
        <v>6686</v>
      </c>
      <c r="F1036" s="1" t="s">
        <v>161</v>
      </c>
      <c r="G1036" s="1"/>
      <c r="H1036" s="1" t="s">
        <v>19253</v>
      </c>
      <c r="I1036" s="1" t="s">
        <v>4226</v>
      </c>
      <c r="J1036" s="1" t="s">
        <v>7380</v>
      </c>
      <c r="M1036" s="1">
        <v>599.0</v>
      </c>
      <c r="N1036" s="1" t="s">
        <v>6620</v>
      </c>
      <c r="O1036" s="1"/>
      <c r="T1036" s="1">
        <v>0.0</v>
      </c>
      <c r="U1036" s="1">
        <v>599.0</v>
      </c>
      <c r="V1036" s="1">
        <v>599.0</v>
      </c>
      <c r="W1036" s="1">
        <v>0.0</v>
      </c>
      <c r="X1036" s="1"/>
      <c r="Y1036" s="3">
        <v>244008.0</v>
      </c>
      <c r="Z1036" s="1" t="s">
        <v>3375</v>
      </c>
      <c r="AA1036" s="158">
        <v>0.0</v>
      </c>
      <c r="AB1036" s="1">
        <v>0.0</v>
      </c>
      <c r="AC1036" s="1">
        <v>0.0</v>
      </c>
      <c r="AD1036" s="1"/>
      <c r="AE1036" s="161"/>
      <c r="AF1036" s="1">
        <v>1.0</v>
      </c>
      <c r="AG1036" s="158">
        <v>2.0</v>
      </c>
      <c r="AH1036" s="157">
        <v>1.0</v>
      </c>
      <c r="AI1036" s="29" t="s">
        <v>19247</v>
      </c>
      <c r="AJ1036" s="1" t="s">
        <v>19252</v>
      </c>
      <c r="AK1036" s="1" t="s">
        <v>6658</v>
      </c>
      <c r="AL1036" s="1" t="s">
        <v>270</v>
      </c>
    </row>
    <row r="1037">
      <c r="A1037" s="5" t="s">
        <v>7387</v>
      </c>
      <c r="B1037" s="1" t="s">
        <v>19259</v>
      </c>
      <c r="C1037" s="3">
        <v>244008.0</v>
      </c>
      <c r="D1037" s="157">
        <v>0.0</v>
      </c>
      <c r="E1037" s="1" t="s">
        <v>6611</v>
      </c>
      <c r="F1037" s="1" t="s">
        <v>161</v>
      </c>
      <c r="G1037" s="1"/>
      <c r="H1037" s="1" t="s">
        <v>19253</v>
      </c>
      <c r="I1037" s="1" t="s">
        <v>4226</v>
      </c>
      <c r="J1037" s="1" t="s">
        <v>7385</v>
      </c>
      <c r="M1037" s="1">
        <v>599.0</v>
      </c>
      <c r="N1037" s="1" t="s">
        <v>6620</v>
      </c>
      <c r="O1037" s="1"/>
      <c r="T1037" s="1">
        <v>0.0</v>
      </c>
      <c r="U1037" s="1">
        <v>599.0</v>
      </c>
      <c r="V1037" s="1">
        <v>599.0</v>
      </c>
      <c r="W1037" s="1">
        <v>0.0</v>
      </c>
      <c r="X1037" s="1"/>
      <c r="Y1037" s="3">
        <v>244008.0</v>
      </c>
      <c r="Z1037" s="1" t="s">
        <v>3375</v>
      </c>
      <c r="AA1037" s="158">
        <v>0.0</v>
      </c>
      <c r="AB1037" s="1">
        <v>0.0</v>
      </c>
      <c r="AC1037" s="1">
        <v>0.0</v>
      </c>
      <c r="AD1037" s="1"/>
      <c r="AE1037" s="161"/>
      <c r="AF1037" s="1">
        <v>1.0</v>
      </c>
      <c r="AG1037" s="158">
        <v>2.0</v>
      </c>
      <c r="AH1037" s="157">
        <v>2.0</v>
      </c>
      <c r="AI1037" s="29" t="s">
        <v>19262</v>
      </c>
      <c r="AJ1037" s="1" t="s">
        <v>19265</v>
      </c>
      <c r="AK1037" s="1" t="s">
        <v>6658</v>
      </c>
      <c r="AL1037" s="1" t="s">
        <v>270</v>
      </c>
    </row>
    <row r="1038">
      <c r="A1038" s="5" t="s">
        <v>6525</v>
      </c>
      <c r="B1038" s="1" t="s">
        <v>19266</v>
      </c>
      <c r="C1038" s="3">
        <v>244009.0</v>
      </c>
      <c r="D1038" s="157">
        <v>3.0</v>
      </c>
      <c r="E1038" s="1" t="s">
        <v>6686</v>
      </c>
      <c r="F1038" s="1" t="s">
        <v>161</v>
      </c>
      <c r="G1038" s="1"/>
      <c r="H1038" s="1" t="s">
        <v>13841</v>
      </c>
      <c r="I1038" s="1" t="s">
        <v>2862</v>
      </c>
      <c r="J1038" s="1" t="s">
        <v>6524</v>
      </c>
      <c r="M1038" s="1">
        <v>2750.0</v>
      </c>
      <c r="N1038" s="1" t="s">
        <v>6620</v>
      </c>
      <c r="O1038" s="1"/>
      <c r="T1038" s="1">
        <v>0.0</v>
      </c>
      <c r="U1038" s="1">
        <v>2750.0</v>
      </c>
      <c r="V1038" s="1">
        <v>2750.0</v>
      </c>
      <c r="W1038" s="1">
        <v>0.0</v>
      </c>
      <c r="X1038" s="1"/>
      <c r="Y1038" s="3">
        <v>244009.0</v>
      </c>
      <c r="Z1038" s="1" t="s">
        <v>2484</v>
      </c>
      <c r="AA1038" s="158"/>
      <c r="AB1038" s="1">
        <v>0.0</v>
      </c>
      <c r="AC1038" s="1">
        <v>0.0</v>
      </c>
      <c r="AD1038" s="1"/>
      <c r="AE1038" s="161"/>
      <c r="AF1038" s="1">
        <v>1.0</v>
      </c>
      <c r="AG1038" s="158">
        <v>5.0</v>
      </c>
      <c r="AH1038" s="157">
        <v>2.0</v>
      </c>
      <c r="AI1038" s="29" t="s">
        <v>19269</v>
      </c>
      <c r="AJ1038" s="1" t="s">
        <v>19274</v>
      </c>
      <c r="AK1038" s="1" t="s">
        <v>6658</v>
      </c>
      <c r="AL1038" s="1" t="s">
        <v>270</v>
      </c>
    </row>
    <row r="1039">
      <c r="A1039" s="5" t="s">
        <v>7403</v>
      </c>
      <c r="B1039" s="1" t="s">
        <v>19275</v>
      </c>
      <c r="C1039" s="3">
        <v>244010.0</v>
      </c>
      <c r="D1039" s="157">
        <v>0.0</v>
      </c>
      <c r="E1039" s="1" t="s">
        <v>6611</v>
      </c>
      <c r="F1039" s="1" t="s">
        <v>161</v>
      </c>
      <c r="G1039" s="1"/>
      <c r="H1039" s="1" t="s">
        <v>18873</v>
      </c>
      <c r="I1039" s="1" t="s">
        <v>4063</v>
      </c>
      <c r="J1039" s="1" t="s">
        <v>7402</v>
      </c>
      <c r="M1039" s="1">
        <v>2999.0</v>
      </c>
      <c r="N1039" s="1" t="s">
        <v>6620</v>
      </c>
      <c r="O1039" s="1"/>
      <c r="T1039" s="1">
        <v>0.0</v>
      </c>
      <c r="U1039" s="1">
        <v>2999.0</v>
      </c>
      <c r="V1039" s="1">
        <v>2999.0</v>
      </c>
      <c r="W1039" s="1">
        <v>0.0</v>
      </c>
      <c r="X1039" s="1"/>
      <c r="Y1039" s="3">
        <v>244010.0</v>
      </c>
      <c r="Z1039" s="1"/>
      <c r="AA1039" s="158">
        <v>420.0</v>
      </c>
      <c r="AB1039" s="1">
        <v>0.0</v>
      </c>
      <c r="AC1039" s="1">
        <v>420.0</v>
      </c>
      <c r="AD1039" s="1" t="s">
        <v>760</v>
      </c>
      <c r="AE1039" s="161"/>
      <c r="AF1039" s="1">
        <v>1.0</v>
      </c>
      <c r="AG1039" s="158">
        <v>3.0</v>
      </c>
      <c r="AH1039" s="157">
        <v>3.0</v>
      </c>
      <c r="AI1039" s="29" t="s">
        <v>19280</v>
      </c>
      <c r="AJ1039" s="1" t="s">
        <v>19283</v>
      </c>
      <c r="AK1039" s="1" t="s">
        <v>6658</v>
      </c>
      <c r="AL1039" s="1" t="s">
        <v>270</v>
      </c>
    </row>
    <row r="1040">
      <c r="A1040" s="5" t="s">
        <v>3886</v>
      </c>
      <c r="B1040" s="1" t="s">
        <v>19284</v>
      </c>
      <c r="C1040" s="3">
        <v>244012.0</v>
      </c>
      <c r="D1040" s="157">
        <v>3.0</v>
      </c>
      <c r="E1040" s="1" t="s">
        <v>6686</v>
      </c>
      <c r="F1040" s="1" t="s">
        <v>161</v>
      </c>
      <c r="G1040" s="1"/>
      <c r="H1040" s="1" t="s">
        <v>13841</v>
      </c>
      <c r="I1040" s="1" t="s">
        <v>2862</v>
      </c>
      <c r="J1040" s="1" t="s">
        <v>4013</v>
      </c>
      <c r="M1040" s="1">
        <v>2750.0</v>
      </c>
      <c r="N1040" s="1" t="s">
        <v>6620</v>
      </c>
      <c r="O1040" s="1"/>
      <c r="T1040" s="1">
        <v>0.0</v>
      </c>
      <c r="U1040" s="1">
        <v>2750.0</v>
      </c>
      <c r="V1040" s="1">
        <v>2750.0</v>
      </c>
      <c r="W1040" s="1">
        <v>0.0</v>
      </c>
      <c r="X1040" s="1"/>
      <c r="Y1040" s="3">
        <v>244012.0</v>
      </c>
      <c r="Z1040" s="1" t="s">
        <v>2484</v>
      </c>
      <c r="AA1040" s="158"/>
      <c r="AB1040" s="1">
        <v>0.0</v>
      </c>
      <c r="AC1040" s="1">
        <v>0.0</v>
      </c>
      <c r="AD1040" s="1"/>
      <c r="AE1040" s="161"/>
      <c r="AF1040" s="1">
        <v>1.0</v>
      </c>
      <c r="AG1040" s="158">
        <v>5.0</v>
      </c>
      <c r="AH1040" s="157">
        <v>2.0</v>
      </c>
      <c r="AI1040" s="29" t="s">
        <v>19290</v>
      </c>
      <c r="AJ1040" s="1" t="s">
        <v>19291</v>
      </c>
      <c r="AK1040" s="1" t="s">
        <v>6658</v>
      </c>
      <c r="AL1040" s="1" t="s">
        <v>124</v>
      </c>
    </row>
    <row r="1041">
      <c r="A1041" s="5" t="s">
        <v>7357</v>
      </c>
      <c r="B1041" s="1" t="s">
        <v>19292</v>
      </c>
      <c r="C1041" s="3">
        <v>244012.0</v>
      </c>
      <c r="D1041" s="157">
        <v>1.0</v>
      </c>
      <c r="E1041" s="1" t="s">
        <v>6686</v>
      </c>
      <c r="F1041" s="1" t="s">
        <v>161</v>
      </c>
      <c r="G1041" s="1"/>
      <c r="H1041" s="1" t="s">
        <v>19253</v>
      </c>
      <c r="I1041" s="1" t="s">
        <v>4226</v>
      </c>
      <c r="J1041" s="1" t="s">
        <v>7356</v>
      </c>
      <c r="M1041" s="1">
        <v>599.0</v>
      </c>
      <c r="N1041" s="1" t="s">
        <v>6620</v>
      </c>
      <c r="O1041" s="1"/>
      <c r="T1041" s="1">
        <v>0.0</v>
      </c>
      <c r="U1041" s="1">
        <v>599.0</v>
      </c>
      <c r="V1041" s="1">
        <v>599.0</v>
      </c>
      <c r="W1041" s="1">
        <v>0.0</v>
      </c>
      <c r="X1041" s="1"/>
      <c r="Y1041" s="3">
        <v>244012.0</v>
      </c>
      <c r="Z1041" s="1" t="s">
        <v>3375</v>
      </c>
      <c r="AA1041" s="158">
        <v>0.0</v>
      </c>
      <c r="AB1041" s="1">
        <v>0.0</v>
      </c>
      <c r="AC1041" s="1">
        <v>0.0</v>
      </c>
      <c r="AD1041" s="1"/>
      <c r="AE1041" s="161"/>
      <c r="AF1041" s="1">
        <v>1.0</v>
      </c>
      <c r="AG1041" s="158">
        <v>2.0</v>
      </c>
      <c r="AH1041" s="157">
        <v>1.0</v>
      </c>
      <c r="AI1041" s="29" t="s">
        <v>19294</v>
      </c>
      <c r="AJ1041" s="1" t="s">
        <v>19299</v>
      </c>
      <c r="AK1041" s="1" t="s">
        <v>6658</v>
      </c>
      <c r="AL1041" s="1" t="s">
        <v>270</v>
      </c>
    </row>
    <row r="1042">
      <c r="A1042" s="5" t="s">
        <v>7412</v>
      </c>
      <c r="B1042" s="1" t="s">
        <v>19292</v>
      </c>
      <c r="C1042" s="3">
        <v>244012.0</v>
      </c>
      <c r="D1042" s="157">
        <v>3.0</v>
      </c>
      <c r="E1042" s="1" t="s">
        <v>6686</v>
      </c>
      <c r="F1042" s="1" t="s">
        <v>172</v>
      </c>
      <c r="G1042" s="1"/>
      <c r="H1042" s="1" t="s">
        <v>13841</v>
      </c>
      <c r="I1042" s="1" t="s">
        <v>2862</v>
      </c>
      <c r="J1042" s="1" t="s">
        <v>7411</v>
      </c>
      <c r="M1042" s="1">
        <v>2750.0</v>
      </c>
      <c r="N1042" s="1" t="s">
        <v>6620</v>
      </c>
      <c r="O1042" s="1"/>
      <c r="T1042" s="1">
        <v>0.0</v>
      </c>
      <c r="U1042" s="1">
        <v>2750.0</v>
      </c>
      <c r="V1042" s="1">
        <v>2750.0</v>
      </c>
      <c r="W1042" s="1">
        <v>0.0</v>
      </c>
      <c r="X1042" s="1"/>
      <c r="Y1042" s="3">
        <v>244012.0</v>
      </c>
      <c r="Z1042" s="1" t="s">
        <v>2484</v>
      </c>
      <c r="AA1042" s="158"/>
      <c r="AB1042" s="1">
        <v>0.0</v>
      </c>
      <c r="AC1042" s="1">
        <v>0.0</v>
      </c>
      <c r="AD1042" s="1"/>
      <c r="AE1042" s="161"/>
      <c r="AF1042" s="1">
        <v>1.0</v>
      </c>
      <c r="AG1042" s="158">
        <v>5.0</v>
      </c>
      <c r="AH1042" s="157">
        <v>2.0</v>
      </c>
      <c r="AI1042" s="29" t="s">
        <v>19294</v>
      </c>
      <c r="AJ1042" s="1" t="s">
        <v>19299</v>
      </c>
      <c r="AK1042" s="1" t="s">
        <v>6658</v>
      </c>
      <c r="AL1042" s="1" t="s">
        <v>270</v>
      </c>
    </row>
    <row r="1043">
      <c r="A1043" s="5" t="s">
        <v>4901</v>
      </c>
      <c r="B1043" s="1" t="s">
        <v>19302</v>
      </c>
      <c r="C1043" s="3">
        <v>244013.0</v>
      </c>
      <c r="D1043" s="157">
        <v>1.0</v>
      </c>
      <c r="E1043" s="1" t="s">
        <v>6686</v>
      </c>
      <c r="F1043" s="1" t="s">
        <v>161</v>
      </c>
      <c r="G1043" s="1"/>
      <c r="H1043" s="1" t="s">
        <v>19253</v>
      </c>
      <c r="I1043" s="1" t="s">
        <v>4226</v>
      </c>
      <c r="J1043" s="1" t="s">
        <v>4899</v>
      </c>
      <c r="M1043" s="1">
        <v>599.0</v>
      </c>
      <c r="N1043" s="1" t="s">
        <v>6620</v>
      </c>
      <c r="O1043" s="1"/>
      <c r="T1043" s="1">
        <v>0.0</v>
      </c>
      <c r="U1043" s="1">
        <v>599.0</v>
      </c>
      <c r="V1043" s="1">
        <v>599.0</v>
      </c>
      <c r="W1043" s="1">
        <v>0.0</v>
      </c>
      <c r="X1043" s="1"/>
      <c r="Y1043" s="3">
        <v>244013.0</v>
      </c>
      <c r="Z1043" s="1" t="s">
        <v>3375</v>
      </c>
      <c r="AA1043" s="158">
        <v>0.0</v>
      </c>
      <c r="AB1043" s="1">
        <v>0.0</v>
      </c>
      <c r="AC1043" s="1">
        <v>0.0</v>
      </c>
      <c r="AD1043" s="1"/>
      <c r="AE1043" s="161"/>
      <c r="AF1043" s="1">
        <v>1.0</v>
      </c>
      <c r="AG1043" s="158">
        <v>2.0</v>
      </c>
      <c r="AH1043" s="157">
        <v>1.0</v>
      </c>
      <c r="AI1043" s="29" t="s">
        <v>19305</v>
      </c>
      <c r="AJ1043" s="1" t="s">
        <v>19307</v>
      </c>
      <c r="AK1043" s="1" t="s">
        <v>6658</v>
      </c>
      <c r="AL1043" s="1" t="s">
        <v>168</v>
      </c>
    </row>
    <row r="1044">
      <c r="A1044" s="5" t="s">
        <v>7424</v>
      </c>
      <c r="B1044" s="1" t="s">
        <v>19308</v>
      </c>
      <c r="C1044" s="3">
        <v>244013.0</v>
      </c>
      <c r="D1044" s="157">
        <v>0.0</v>
      </c>
      <c r="E1044" s="1" t="s">
        <v>6611</v>
      </c>
      <c r="F1044" s="1" t="s">
        <v>161</v>
      </c>
      <c r="G1044" s="1"/>
      <c r="H1044" s="1" t="s">
        <v>19253</v>
      </c>
      <c r="I1044" s="1" t="s">
        <v>4226</v>
      </c>
      <c r="J1044" s="1" t="s">
        <v>7422</v>
      </c>
      <c r="M1044" s="1">
        <v>599.0</v>
      </c>
      <c r="N1044" s="1" t="s">
        <v>6620</v>
      </c>
      <c r="O1044" s="1"/>
      <c r="T1044" s="1">
        <v>0.0</v>
      </c>
      <c r="U1044" s="1">
        <v>599.0</v>
      </c>
      <c r="V1044" s="1">
        <v>599.0</v>
      </c>
      <c r="W1044" s="1">
        <v>0.0</v>
      </c>
      <c r="X1044" s="1"/>
      <c r="Y1044" s="3">
        <v>244013.0</v>
      </c>
      <c r="Z1044" s="1" t="s">
        <v>3375</v>
      </c>
      <c r="AA1044" s="158">
        <v>0.0</v>
      </c>
      <c r="AB1044" s="1">
        <v>0.0</v>
      </c>
      <c r="AC1044" s="1">
        <v>0.0</v>
      </c>
      <c r="AD1044" s="1"/>
      <c r="AE1044" s="161"/>
      <c r="AF1044" s="1">
        <v>1.0</v>
      </c>
      <c r="AG1044" s="158">
        <v>2.0</v>
      </c>
      <c r="AH1044" s="157">
        <v>2.0</v>
      </c>
      <c r="AI1044" s="29" t="s">
        <v>19313</v>
      </c>
      <c r="AJ1044" s="1" t="s">
        <v>19316</v>
      </c>
      <c r="AK1044" s="1" t="s">
        <v>6658</v>
      </c>
      <c r="AL1044" s="1" t="s">
        <v>270</v>
      </c>
    </row>
    <row r="1045">
      <c r="A1045" s="5" t="s">
        <v>3454</v>
      </c>
      <c r="B1045" s="1" t="s">
        <v>19318</v>
      </c>
      <c r="C1045" s="3">
        <v>244013.0</v>
      </c>
      <c r="D1045" s="157">
        <v>0.0</v>
      </c>
      <c r="E1045" s="1" t="s">
        <v>6611</v>
      </c>
      <c r="F1045" s="1" t="s">
        <v>161</v>
      </c>
      <c r="G1045" s="5" t="s">
        <v>19320</v>
      </c>
      <c r="H1045" s="1" t="s">
        <v>6689</v>
      </c>
      <c r="I1045" s="1"/>
      <c r="J1045" s="1" t="s">
        <v>1233</v>
      </c>
      <c r="M1045" s="1">
        <v>0.0</v>
      </c>
      <c r="N1045" s="1" t="s">
        <v>6620</v>
      </c>
      <c r="O1045" s="1"/>
      <c r="T1045" s="1">
        <v>0.0</v>
      </c>
      <c r="U1045" s="1">
        <v>0.0</v>
      </c>
      <c r="V1045" s="1">
        <v>0.0</v>
      </c>
      <c r="W1045" s="1">
        <v>0.0</v>
      </c>
      <c r="X1045" s="1"/>
      <c r="Y1045" s="3">
        <v>244013.0</v>
      </c>
      <c r="Z1045" s="1"/>
      <c r="AA1045" s="158"/>
      <c r="AB1045" s="1">
        <v>0.0</v>
      </c>
      <c r="AC1045" s="1">
        <v>0.0</v>
      </c>
      <c r="AD1045" s="1"/>
      <c r="AE1045" s="161"/>
      <c r="AF1045" s="1">
        <v>1.0</v>
      </c>
      <c r="AG1045" s="158">
        <v>0.0</v>
      </c>
      <c r="AH1045" s="157">
        <v>0.0</v>
      </c>
      <c r="AI1045" s="29" t="s">
        <v>19321</v>
      </c>
      <c r="AJ1045" s="1" t="s">
        <v>19327</v>
      </c>
      <c r="AK1045" s="1" t="s">
        <v>6658</v>
      </c>
      <c r="AL1045" s="1" t="s">
        <v>168</v>
      </c>
    </row>
    <row r="1046">
      <c r="A1046" s="5" t="s">
        <v>3454</v>
      </c>
      <c r="B1046" s="1" t="s">
        <v>19329</v>
      </c>
      <c r="C1046" s="3">
        <v>244013.0</v>
      </c>
      <c r="D1046" s="157">
        <v>2.0</v>
      </c>
      <c r="E1046" s="1" t="s">
        <v>6686</v>
      </c>
      <c r="F1046" s="1" t="s">
        <v>161</v>
      </c>
      <c r="G1046" s="5" t="s">
        <v>19320</v>
      </c>
      <c r="H1046" s="1" t="s">
        <v>19253</v>
      </c>
      <c r="I1046" s="1" t="s">
        <v>4226</v>
      </c>
      <c r="J1046" s="1" t="s">
        <v>1233</v>
      </c>
      <c r="M1046" s="1">
        <v>599.0</v>
      </c>
      <c r="N1046" s="1" t="s">
        <v>6620</v>
      </c>
      <c r="O1046" s="1"/>
      <c r="T1046" s="1">
        <v>0.0</v>
      </c>
      <c r="U1046" s="1">
        <v>599.0</v>
      </c>
      <c r="V1046" s="1">
        <v>599.0</v>
      </c>
      <c r="W1046" s="1">
        <v>0.0</v>
      </c>
      <c r="X1046" s="1"/>
      <c r="Y1046" s="3">
        <v>244013.0</v>
      </c>
      <c r="Z1046" s="1" t="s">
        <v>3375</v>
      </c>
      <c r="AA1046" s="158">
        <v>0.0</v>
      </c>
      <c r="AB1046" s="1">
        <v>0.0</v>
      </c>
      <c r="AC1046" s="1">
        <v>0.0</v>
      </c>
      <c r="AD1046" s="1"/>
      <c r="AE1046" s="161"/>
      <c r="AF1046" s="1">
        <v>1.0</v>
      </c>
      <c r="AG1046" s="158">
        <v>2.0</v>
      </c>
      <c r="AH1046" s="157">
        <v>0.0</v>
      </c>
      <c r="AI1046" s="29" t="s">
        <v>19330</v>
      </c>
      <c r="AJ1046" s="1" t="s">
        <v>19336</v>
      </c>
      <c r="AK1046" s="1" t="s">
        <v>6658</v>
      </c>
      <c r="AL1046" s="1" t="s">
        <v>168</v>
      </c>
    </row>
    <row r="1047">
      <c r="A1047" s="5" t="s">
        <v>1507</v>
      </c>
      <c r="B1047" s="1" t="s">
        <v>19338</v>
      </c>
      <c r="C1047" s="3">
        <v>244013.0</v>
      </c>
      <c r="D1047" s="157">
        <v>0.0</v>
      </c>
      <c r="E1047" s="1" t="s">
        <v>6611</v>
      </c>
      <c r="F1047" s="1" t="s">
        <v>161</v>
      </c>
      <c r="G1047" s="5" t="s">
        <v>19339</v>
      </c>
      <c r="H1047" s="1" t="s">
        <v>19253</v>
      </c>
      <c r="I1047" s="1" t="s">
        <v>4226</v>
      </c>
      <c r="J1047" s="1" t="s">
        <v>1505</v>
      </c>
      <c r="M1047" s="1">
        <v>599.0</v>
      </c>
      <c r="N1047" s="1" t="s">
        <v>6620</v>
      </c>
      <c r="O1047" s="1"/>
      <c r="T1047" s="1">
        <v>0.0</v>
      </c>
      <c r="U1047" s="1">
        <v>599.0</v>
      </c>
      <c r="V1047" s="1">
        <v>599.0</v>
      </c>
      <c r="W1047" s="1">
        <v>0.0</v>
      </c>
      <c r="X1047" s="1"/>
      <c r="Y1047" s="3">
        <v>244013.0</v>
      </c>
      <c r="Z1047" s="1" t="s">
        <v>3375</v>
      </c>
      <c r="AA1047" s="158">
        <v>0.0</v>
      </c>
      <c r="AB1047" s="1">
        <v>0.0</v>
      </c>
      <c r="AC1047" s="1">
        <v>0.0</v>
      </c>
      <c r="AD1047" s="1"/>
      <c r="AE1047" s="161"/>
      <c r="AF1047" s="1">
        <v>1.0</v>
      </c>
      <c r="AG1047" s="158">
        <v>2.0</v>
      </c>
      <c r="AH1047" s="157">
        <v>2.0</v>
      </c>
      <c r="AI1047" s="29" t="s">
        <v>19340</v>
      </c>
      <c r="AJ1047" s="1" t="s">
        <v>19346</v>
      </c>
      <c r="AK1047" s="1" t="s">
        <v>6658</v>
      </c>
      <c r="AL1047" s="1" t="s">
        <v>231</v>
      </c>
    </row>
    <row r="1048">
      <c r="A1048" s="5" t="s">
        <v>6636</v>
      </c>
      <c r="B1048" s="1" t="s">
        <v>19348</v>
      </c>
      <c r="C1048" s="3">
        <v>244013.0</v>
      </c>
      <c r="D1048" s="157">
        <v>0.0</v>
      </c>
      <c r="E1048" s="1" t="s">
        <v>6611</v>
      </c>
      <c r="F1048" s="1" t="s">
        <v>161</v>
      </c>
      <c r="G1048" s="1"/>
      <c r="H1048" s="1" t="s">
        <v>19253</v>
      </c>
      <c r="I1048" s="1" t="s">
        <v>4226</v>
      </c>
      <c r="J1048" s="1" t="s">
        <v>6634</v>
      </c>
      <c r="M1048" s="1">
        <v>599.0</v>
      </c>
      <c r="N1048" s="1" t="s">
        <v>6620</v>
      </c>
      <c r="O1048" s="1"/>
      <c r="T1048" s="1">
        <v>0.0</v>
      </c>
      <c r="U1048" s="1">
        <v>599.0</v>
      </c>
      <c r="V1048" s="1">
        <v>599.0</v>
      </c>
      <c r="W1048" s="1">
        <v>0.0</v>
      </c>
      <c r="X1048" s="1"/>
      <c r="Y1048" s="3">
        <v>244013.0</v>
      </c>
      <c r="Z1048" s="1" t="s">
        <v>3375</v>
      </c>
      <c r="AA1048" s="158">
        <v>0.0</v>
      </c>
      <c r="AB1048" s="1">
        <v>0.0</v>
      </c>
      <c r="AC1048" s="1">
        <v>0.0</v>
      </c>
      <c r="AD1048" s="1"/>
      <c r="AE1048" s="161"/>
      <c r="AF1048" s="1">
        <v>1.0</v>
      </c>
      <c r="AG1048" s="158">
        <v>2.0</v>
      </c>
      <c r="AH1048" s="157">
        <v>2.0</v>
      </c>
      <c r="AI1048" s="29" t="s">
        <v>19349</v>
      </c>
      <c r="AJ1048" s="1" t="s">
        <v>19352</v>
      </c>
      <c r="AK1048" s="1" t="s">
        <v>6658</v>
      </c>
      <c r="AL1048" s="1" t="s">
        <v>270</v>
      </c>
    </row>
    <row r="1049">
      <c r="A1049" s="5" t="s">
        <v>7453</v>
      </c>
      <c r="B1049" s="1" t="s">
        <v>19355</v>
      </c>
      <c r="C1049" s="3">
        <v>244014.0</v>
      </c>
      <c r="D1049" s="157">
        <v>0.0</v>
      </c>
      <c r="E1049" s="1" t="s">
        <v>6611</v>
      </c>
      <c r="F1049" s="1" t="s">
        <v>161</v>
      </c>
      <c r="G1049" s="1"/>
      <c r="H1049" s="1" t="s">
        <v>19253</v>
      </c>
      <c r="I1049" s="1" t="s">
        <v>4226</v>
      </c>
      <c r="J1049" s="1" t="s">
        <v>7451</v>
      </c>
      <c r="M1049" s="1">
        <v>599.0</v>
      </c>
      <c r="N1049" s="1" t="s">
        <v>6620</v>
      </c>
      <c r="O1049" s="1"/>
      <c r="T1049" s="1">
        <v>0.0</v>
      </c>
      <c r="U1049" s="1">
        <v>599.0</v>
      </c>
      <c r="V1049" s="1">
        <v>599.0</v>
      </c>
      <c r="W1049" s="1">
        <v>0.0</v>
      </c>
      <c r="X1049" s="1"/>
      <c r="Y1049" s="3">
        <v>244014.0</v>
      </c>
      <c r="Z1049" s="1" t="s">
        <v>3375</v>
      </c>
      <c r="AA1049" s="158">
        <v>0.0</v>
      </c>
      <c r="AB1049" s="1">
        <v>0.0</v>
      </c>
      <c r="AC1049" s="1">
        <v>0.0</v>
      </c>
      <c r="AD1049" s="1"/>
      <c r="AE1049" s="161"/>
      <c r="AF1049" s="1">
        <v>1.0</v>
      </c>
      <c r="AG1049" s="158">
        <v>2.0</v>
      </c>
      <c r="AH1049" s="157">
        <v>2.0</v>
      </c>
      <c r="AI1049" s="29" t="s">
        <v>19356</v>
      </c>
      <c r="AJ1049" s="1" t="s">
        <v>19361</v>
      </c>
      <c r="AK1049" s="1" t="s">
        <v>6658</v>
      </c>
      <c r="AL1049" s="1" t="s">
        <v>270</v>
      </c>
    </row>
    <row r="1050">
      <c r="A1050" s="1"/>
      <c r="B1050" s="1" t="s">
        <v>19362</v>
      </c>
      <c r="C1050" s="3">
        <v>244014.0</v>
      </c>
      <c r="D1050" s="157">
        <v>2.0</v>
      </c>
      <c r="E1050" s="1" t="s">
        <v>6686</v>
      </c>
      <c r="F1050" s="1" t="s">
        <v>161</v>
      </c>
      <c r="G1050" s="1"/>
      <c r="H1050" s="1" t="s">
        <v>8677</v>
      </c>
      <c r="I1050" s="1" t="s">
        <v>2320</v>
      </c>
      <c r="J1050" s="1" t="s">
        <v>7471</v>
      </c>
      <c r="M1050" s="1">
        <v>599.0</v>
      </c>
      <c r="N1050" s="1" t="s">
        <v>6620</v>
      </c>
      <c r="O1050" s="1"/>
      <c r="T1050" s="1">
        <v>0.0</v>
      </c>
      <c r="U1050" s="1">
        <v>599.0</v>
      </c>
      <c r="V1050" s="1">
        <v>599.0</v>
      </c>
      <c r="W1050" s="1">
        <v>0.0</v>
      </c>
      <c r="X1050" s="1"/>
      <c r="Y1050" s="3">
        <v>244014.0</v>
      </c>
      <c r="Z1050" s="1" t="s">
        <v>19226</v>
      </c>
      <c r="AA1050" s="158"/>
      <c r="AB1050" s="1">
        <v>0.0</v>
      </c>
      <c r="AC1050" s="1">
        <v>0.0</v>
      </c>
      <c r="AD1050" s="1"/>
      <c r="AE1050" s="161"/>
      <c r="AF1050" s="1">
        <v>1.0</v>
      </c>
      <c r="AG1050" s="158">
        <v>2.0</v>
      </c>
      <c r="AH1050" s="157">
        <v>0.0</v>
      </c>
      <c r="AI1050" s="29" t="s">
        <v>19363</v>
      </c>
      <c r="AJ1050" s="1" t="s">
        <v>19365</v>
      </c>
      <c r="AK1050" s="1" t="s">
        <v>6658</v>
      </c>
      <c r="AL1050" s="1" t="s">
        <v>270</v>
      </c>
    </row>
    <row r="1051">
      <c r="A1051" s="5" t="s">
        <v>7483</v>
      </c>
      <c r="B1051" s="1" t="s">
        <v>19368</v>
      </c>
      <c r="C1051" s="3">
        <v>244014.0</v>
      </c>
      <c r="D1051" s="157">
        <v>1.0</v>
      </c>
      <c r="E1051" s="1" t="s">
        <v>6686</v>
      </c>
      <c r="F1051" s="1" t="s">
        <v>161</v>
      </c>
      <c r="G1051" s="1"/>
      <c r="H1051" s="1" t="s">
        <v>19253</v>
      </c>
      <c r="I1051" s="1" t="s">
        <v>4226</v>
      </c>
      <c r="J1051" s="1" t="s">
        <v>7482</v>
      </c>
      <c r="M1051" s="1">
        <v>599.0</v>
      </c>
      <c r="N1051" s="1" t="s">
        <v>6620</v>
      </c>
      <c r="O1051" s="1"/>
      <c r="T1051" s="1">
        <v>0.0</v>
      </c>
      <c r="U1051" s="1">
        <v>599.0</v>
      </c>
      <c r="V1051" s="1">
        <v>599.0</v>
      </c>
      <c r="W1051" s="1">
        <v>0.0</v>
      </c>
      <c r="X1051" s="1"/>
      <c r="Y1051" s="3">
        <v>244014.0</v>
      </c>
      <c r="Z1051" s="1" t="s">
        <v>3375</v>
      </c>
      <c r="AA1051" s="158">
        <v>0.0</v>
      </c>
      <c r="AB1051" s="1">
        <v>0.0</v>
      </c>
      <c r="AC1051" s="1">
        <v>0.0</v>
      </c>
      <c r="AD1051" s="1"/>
      <c r="AE1051" s="161"/>
      <c r="AF1051" s="1">
        <v>1.0</v>
      </c>
      <c r="AG1051" s="158">
        <v>2.0</v>
      </c>
      <c r="AH1051" s="157">
        <v>1.0</v>
      </c>
      <c r="AI1051" s="29" t="s">
        <v>19371</v>
      </c>
      <c r="AJ1051" s="1" t="s">
        <v>19376</v>
      </c>
      <c r="AK1051" s="1" t="s">
        <v>6658</v>
      </c>
      <c r="AL1051" s="1" t="s">
        <v>270</v>
      </c>
    </row>
    <row r="1052">
      <c r="A1052" s="1"/>
      <c r="B1052" s="1" t="s">
        <v>19378</v>
      </c>
      <c r="C1052" s="3">
        <v>244015.0</v>
      </c>
      <c r="D1052" s="157">
        <v>2.0</v>
      </c>
      <c r="E1052" s="1" t="s">
        <v>6686</v>
      </c>
      <c r="F1052" s="1" t="s">
        <v>172</v>
      </c>
      <c r="G1052" s="1"/>
      <c r="H1052" s="1" t="s">
        <v>19253</v>
      </c>
      <c r="I1052" s="1" t="s">
        <v>4226</v>
      </c>
      <c r="J1052" s="1" t="s">
        <v>83</v>
      </c>
      <c r="M1052" s="1">
        <v>599.0</v>
      </c>
      <c r="N1052" s="1" t="s">
        <v>6620</v>
      </c>
      <c r="O1052" s="1"/>
      <c r="T1052" s="1">
        <v>0.0</v>
      </c>
      <c r="U1052" s="1">
        <v>599.0</v>
      </c>
      <c r="V1052" s="1">
        <v>599.0</v>
      </c>
      <c r="W1052" s="1">
        <v>0.0</v>
      </c>
      <c r="X1052" s="1"/>
      <c r="Y1052" s="3">
        <v>244015.0</v>
      </c>
      <c r="Z1052" s="1" t="s">
        <v>3375</v>
      </c>
      <c r="AA1052" s="158">
        <v>0.0</v>
      </c>
      <c r="AB1052" s="1">
        <v>0.0</v>
      </c>
      <c r="AC1052" s="1">
        <v>0.0</v>
      </c>
      <c r="AD1052" s="1"/>
      <c r="AE1052" s="161"/>
      <c r="AF1052" s="1">
        <v>1.0</v>
      </c>
      <c r="AG1052" s="158">
        <v>2.0</v>
      </c>
      <c r="AH1052" s="157">
        <v>0.0</v>
      </c>
      <c r="AI1052" s="29" t="s">
        <v>19380</v>
      </c>
      <c r="AJ1052" s="1" t="s">
        <v>19386</v>
      </c>
      <c r="AK1052" s="1" t="s">
        <v>6658</v>
      </c>
      <c r="AL1052" s="1" t="s">
        <v>137</v>
      </c>
    </row>
    <row r="1053">
      <c r="A1053" s="1"/>
      <c r="B1053" s="1" t="s">
        <v>19387</v>
      </c>
      <c r="C1053" s="3">
        <v>244019.0</v>
      </c>
      <c r="D1053" s="157">
        <v>4.0</v>
      </c>
      <c r="E1053" s="1" t="s">
        <v>6686</v>
      </c>
      <c r="F1053" s="1" t="s">
        <v>172</v>
      </c>
      <c r="G1053" s="1"/>
      <c r="H1053" s="1" t="s">
        <v>14506</v>
      </c>
      <c r="I1053" s="1" t="s">
        <v>2997</v>
      </c>
      <c r="J1053" s="1" t="s">
        <v>7535</v>
      </c>
      <c r="M1053" s="1">
        <v>5900.0</v>
      </c>
      <c r="N1053" s="1" t="s">
        <v>6730</v>
      </c>
      <c r="O1053" s="1">
        <v>3000.0</v>
      </c>
      <c r="P1053" s="1">
        <v>2900.0</v>
      </c>
      <c r="T1053" s="1">
        <v>5900.0</v>
      </c>
      <c r="U1053" s="1">
        <v>5900.0</v>
      </c>
      <c r="V1053" s="1">
        <v>0.0</v>
      </c>
      <c r="W1053" s="1">
        <v>0.0</v>
      </c>
      <c r="X1053" s="1">
        <v>60.0</v>
      </c>
      <c r="Y1053" s="3">
        <v>244080.0</v>
      </c>
      <c r="Z1053" s="1" t="s">
        <v>2300</v>
      </c>
      <c r="AA1053" s="158">
        <v>3500.0</v>
      </c>
      <c r="AB1053" s="1">
        <v>450.0</v>
      </c>
      <c r="AC1053" s="1">
        <v>3050.0</v>
      </c>
      <c r="AD1053" s="1" t="s">
        <v>14508</v>
      </c>
      <c r="AE1053" s="161"/>
      <c r="AF1053" s="1">
        <v>1.0</v>
      </c>
      <c r="AG1053" s="158">
        <v>10.0</v>
      </c>
      <c r="AH1053" s="157">
        <v>6.0</v>
      </c>
      <c r="AI1053" s="29" t="s">
        <v>19389</v>
      </c>
      <c r="AJ1053" s="1" t="s">
        <v>19394</v>
      </c>
      <c r="AK1053" s="1" t="s">
        <v>6658</v>
      </c>
      <c r="AL1053" s="1" t="s">
        <v>270</v>
      </c>
    </row>
    <row r="1054">
      <c r="A1054" s="1"/>
      <c r="B1054" s="1" t="s">
        <v>19395</v>
      </c>
      <c r="C1054" s="3">
        <v>244021.0</v>
      </c>
      <c r="D1054" s="157">
        <v>2.0</v>
      </c>
      <c r="E1054" s="1" t="s">
        <v>6686</v>
      </c>
      <c r="F1054" s="1" t="s">
        <v>172</v>
      </c>
      <c r="G1054" s="1"/>
      <c r="H1054" s="1" t="s">
        <v>19396</v>
      </c>
      <c r="I1054" s="1" t="s">
        <v>4236</v>
      </c>
      <c r="J1054" s="1" t="s">
        <v>7555</v>
      </c>
      <c r="M1054" s="1">
        <v>699.0</v>
      </c>
      <c r="N1054" s="1" t="s">
        <v>6620</v>
      </c>
      <c r="O1054" s="1"/>
      <c r="T1054" s="1">
        <v>0.0</v>
      </c>
      <c r="U1054" s="1">
        <v>699.0</v>
      </c>
      <c r="V1054" s="1">
        <v>699.0</v>
      </c>
      <c r="W1054" s="1">
        <v>0.0</v>
      </c>
      <c r="X1054" s="1">
        <v>90.0</v>
      </c>
      <c r="Y1054" s="3">
        <v>244112.0</v>
      </c>
      <c r="Z1054" s="1" t="s">
        <v>4239</v>
      </c>
      <c r="AA1054" s="158"/>
      <c r="AB1054" s="1">
        <v>0.0</v>
      </c>
      <c r="AC1054" s="1">
        <v>0.0</v>
      </c>
      <c r="AD1054" s="1"/>
      <c r="AE1054" s="161"/>
      <c r="AF1054" s="1">
        <v>1.0</v>
      </c>
      <c r="AG1054" s="158">
        <v>2.0</v>
      </c>
      <c r="AH1054" s="157">
        <v>0.0</v>
      </c>
      <c r="AI1054" s="29" t="s">
        <v>19400</v>
      </c>
      <c r="AJ1054" s="1" t="s">
        <v>19402</v>
      </c>
      <c r="AK1054" s="1" t="s">
        <v>6658</v>
      </c>
      <c r="AL1054" s="1" t="s">
        <v>270</v>
      </c>
    </row>
    <row r="1055">
      <c r="A1055" s="1"/>
      <c r="B1055" s="1" t="s">
        <v>19395</v>
      </c>
      <c r="C1055" s="3">
        <v>244021.0</v>
      </c>
      <c r="D1055" s="157">
        <v>2.0</v>
      </c>
      <c r="E1055" s="1" t="s">
        <v>6686</v>
      </c>
      <c r="F1055" s="1" t="s">
        <v>161</v>
      </c>
      <c r="G1055" s="1"/>
      <c r="H1055" s="1" t="s">
        <v>19404</v>
      </c>
      <c r="I1055" s="1" t="s">
        <v>4247</v>
      </c>
      <c r="J1055" s="1" t="s">
        <v>7563</v>
      </c>
      <c r="M1055" s="1">
        <v>699.0</v>
      </c>
      <c r="N1055" s="1" t="s">
        <v>6620</v>
      </c>
      <c r="O1055" s="1"/>
      <c r="T1055" s="1">
        <v>0.0</v>
      </c>
      <c r="U1055" s="1">
        <v>699.0</v>
      </c>
      <c r="V1055" s="1">
        <v>699.0</v>
      </c>
      <c r="W1055" s="1">
        <v>0.0</v>
      </c>
      <c r="X1055" s="1"/>
      <c r="Y1055" s="3">
        <v>244021.0</v>
      </c>
      <c r="Z1055" s="1" t="s">
        <v>4239</v>
      </c>
      <c r="AA1055" s="158">
        <v>0.0</v>
      </c>
      <c r="AB1055" s="1">
        <v>0.0</v>
      </c>
      <c r="AC1055" s="1">
        <v>0.0</v>
      </c>
      <c r="AD1055" s="1"/>
      <c r="AE1055" s="161"/>
      <c r="AF1055" s="1">
        <v>1.0</v>
      </c>
      <c r="AG1055" s="158">
        <v>2.0</v>
      </c>
      <c r="AH1055" s="157">
        <v>0.0</v>
      </c>
      <c r="AI1055" s="29" t="s">
        <v>19400</v>
      </c>
      <c r="AJ1055" s="1" t="s">
        <v>19402</v>
      </c>
      <c r="AK1055" s="1" t="s">
        <v>6658</v>
      </c>
      <c r="AL1055" s="1" t="s">
        <v>270</v>
      </c>
    </row>
    <row r="1056">
      <c r="A1056" s="1"/>
      <c r="B1056" s="1" t="s">
        <v>19409</v>
      </c>
      <c r="C1056" s="3">
        <v>244021.0</v>
      </c>
      <c r="D1056" s="157">
        <v>2.0</v>
      </c>
      <c r="E1056" s="1" t="s">
        <v>6686</v>
      </c>
      <c r="F1056" s="1" t="s">
        <v>161</v>
      </c>
      <c r="G1056" s="1"/>
      <c r="H1056" s="1" t="s">
        <v>19410</v>
      </c>
      <c r="I1056" s="1" t="s">
        <v>4257</v>
      </c>
      <c r="J1056" s="1" t="s">
        <v>7563</v>
      </c>
      <c r="M1056" s="1">
        <v>999.0</v>
      </c>
      <c r="N1056" s="1" t="s">
        <v>6620</v>
      </c>
      <c r="O1056" s="1"/>
      <c r="T1056" s="1">
        <v>0.0</v>
      </c>
      <c r="U1056" s="1">
        <v>999.0</v>
      </c>
      <c r="V1056" s="1">
        <v>999.0</v>
      </c>
      <c r="W1056" s="1">
        <v>0.0</v>
      </c>
      <c r="X1056" s="1"/>
      <c r="Y1056" s="3">
        <v>244021.0</v>
      </c>
      <c r="Z1056" s="1"/>
      <c r="AA1056" s="158">
        <v>0.0</v>
      </c>
      <c r="AB1056" s="1">
        <v>0.0</v>
      </c>
      <c r="AC1056" s="1">
        <v>0.0</v>
      </c>
      <c r="AD1056" s="1"/>
      <c r="AE1056" s="161"/>
      <c r="AF1056" s="1">
        <v>1.0</v>
      </c>
      <c r="AG1056" s="158">
        <v>2.0</v>
      </c>
      <c r="AH1056" s="157">
        <v>0.0</v>
      </c>
      <c r="AI1056" s="29" t="s">
        <v>19411</v>
      </c>
      <c r="AJ1056" s="1" t="s">
        <v>19414</v>
      </c>
      <c r="AK1056" s="1" t="s">
        <v>6658</v>
      </c>
      <c r="AL1056" s="1" t="s">
        <v>270</v>
      </c>
    </row>
    <row r="1057">
      <c r="A1057" s="1"/>
      <c r="B1057" s="1" t="s">
        <v>19416</v>
      </c>
      <c r="C1057" s="3">
        <v>244021.0</v>
      </c>
      <c r="D1057" s="157">
        <v>2.0</v>
      </c>
      <c r="E1057" s="1" t="s">
        <v>6686</v>
      </c>
      <c r="F1057" s="1" t="s">
        <v>161</v>
      </c>
      <c r="G1057" s="1"/>
      <c r="H1057" s="1" t="s">
        <v>19419</v>
      </c>
      <c r="I1057" s="1" t="s">
        <v>4290</v>
      </c>
      <c r="J1057" s="1" t="s">
        <v>6333</v>
      </c>
      <c r="M1057" s="1">
        <v>799.0</v>
      </c>
      <c r="N1057" s="1" t="s">
        <v>6620</v>
      </c>
      <c r="O1057" s="1"/>
      <c r="T1057" s="1">
        <v>0.0</v>
      </c>
      <c r="U1057" s="1">
        <v>799.0</v>
      </c>
      <c r="V1057" s="1">
        <v>799.0</v>
      </c>
      <c r="W1057" s="1">
        <v>0.0</v>
      </c>
      <c r="X1057" s="1"/>
      <c r="Y1057" s="3">
        <v>244021.0</v>
      </c>
      <c r="Z1057" s="1"/>
      <c r="AA1057" s="158">
        <v>0.0</v>
      </c>
      <c r="AB1057" s="1">
        <v>0.0</v>
      </c>
      <c r="AC1057" s="1">
        <v>0.0</v>
      </c>
      <c r="AD1057" s="1"/>
      <c r="AE1057" s="161"/>
      <c r="AF1057" s="1">
        <v>1.0</v>
      </c>
      <c r="AG1057" s="158">
        <v>2.0</v>
      </c>
      <c r="AH1057" s="157">
        <v>0.0</v>
      </c>
      <c r="AI1057" s="29" t="s">
        <v>19420</v>
      </c>
      <c r="AJ1057" s="1" t="s">
        <v>19424</v>
      </c>
      <c r="AK1057" s="1" t="s">
        <v>6658</v>
      </c>
      <c r="AL1057" s="1" t="s">
        <v>270</v>
      </c>
    </row>
    <row r="1058">
      <c r="A1058" s="1"/>
      <c r="B1058" s="1" t="s">
        <v>19426</v>
      </c>
      <c r="C1058" s="3">
        <v>244021.0</v>
      </c>
      <c r="D1058" s="157">
        <v>2.0</v>
      </c>
      <c r="E1058" s="1" t="s">
        <v>6686</v>
      </c>
      <c r="F1058" s="1" t="s">
        <v>161</v>
      </c>
      <c r="G1058" s="1"/>
      <c r="H1058" s="1" t="s">
        <v>19419</v>
      </c>
      <c r="I1058" s="1" t="s">
        <v>4290</v>
      </c>
      <c r="J1058" s="1" t="s">
        <v>6333</v>
      </c>
      <c r="M1058" s="1">
        <v>799.0</v>
      </c>
      <c r="N1058" s="1" t="s">
        <v>6620</v>
      </c>
      <c r="O1058" s="1"/>
      <c r="T1058" s="1">
        <v>0.0</v>
      </c>
      <c r="U1058" s="1">
        <v>799.0</v>
      </c>
      <c r="V1058" s="1">
        <v>799.0</v>
      </c>
      <c r="W1058" s="1">
        <v>0.0</v>
      </c>
      <c r="X1058" s="1"/>
      <c r="Y1058" s="3">
        <v>244021.0</v>
      </c>
      <c r="Z1058" s="1"/>
      <c r="AA1058" s="158">
        <v>0.0</v>
      </c>
      <c r="AB1058" s="1">
        <v>0.0</v>
      </c>
      <c r="AC1058" s="1">
        <v>0.0</v>
      </c>
      <c r="AD1058" s="1"/>
      <c r="AE1058" s="161"/>
      <c r="AF1058" s="1">
        <v>1.0</v>
      </c>
      <c r="AG1058" s="158">
        <v>2.0</v>
      </c>
      <c r="AH1058" s="157">
        <v>0.0</v>
      </c>
      <c r="AI1058" s="29" t="s">
        <v>19428</v>
      </c>
      <c r="AJ1058" s="1" t="s">
        <v>19432</v>
      </c>
      <c r="AK1058" s="1" t="s">
        <v>6658</v>
      </c>
      <c r="AL1058" s="1" t="s">
        <v>270</v>
      </c>
    </row>
    <row r="1059">
      <c r="A1059" s="1"/>
      <c r="B1059" s="1" t="s">
        <v>19433</v>
      </c>
      <c r="C1059" s="3">
        <v>244021.0</v>
      </c>
      <c r="D1059" s="157">
        <v>2.0</v>
      </c>
      <c r="E1059" s="1" t="s">
        <v>6686</v>
      </c>
      <c r="F1059" s="1" t="s">
        <v>161</v>
      </c>
      <c r="G1059" s="1"/>
      <c r="H1059" s="1" t="s">
        <v>19419</v>
      </c>
      <c r="I1059" s="1" t="s">
        <v>4290</v>
      </c>
      <c r="J1059" s="1" t="s">
        <v>6333</v>
      </c>
      <c r="M1059" s="1">
        <v>799.0</v>
      </c>
      <c r="N1059" s="1" t="s">
        <v>6620</v>
      </c>
      <c r="O1059" s="1"/>
      <c r="T1059" s="1">
        <v>0.0</v>
      </c>
      <c r="U1059" s="1">
        <v>799.0</v>
      </c>
      <c r="V1059" s="1">
        <v>799.0</v>
      </c>
      <c r="W1059" s="1">
        <v>0.0</v>
      </c>
      <c r="X1059" s="1"/>
      <c r="Y1059" s="3">
        <v>244021.0</v>
      </c>
      <c r="Z1059" s="1"/>
      <c r="AA1059" s="158">
        <v>0.0</v>
      </c>
      <c r="AB1059" s="1">
        <v>0.0</v>
      </c>
      <c r="AC1059" s="1">
        <v>0.0</v>
      </c>
      <c r="AD1059" s="1"/>
      <c r="AE1059" s="161"/>
      <c r="AF1059" s="1">
        <v>1.0</v>
      </c>
      <c r="AG1059" s="158">
        <v>2.0</v>
      </c>
      <c r="AH1059" s="157">
        <v>0.0</v>
      </c>
      <c r="AI1059" s="29" t="s">
        <v>19438</v>
      </c>
      <c r="AJ1059" s="1" t="s">
        <v>19439</v>
      </c>
      <c r="AK1059" s="1" t="s">
        <v>6658</v>
      </c>
      <c r="AL1059" s="1" t="s">
        <v>270</v>
      </c>
    </row>
    <row r="1060">
      <c r="A1060" s="1"/>
      <c r="B1060" s="1" t="s">
        <v>19440</v>
      </c>
      <c r="C1060" s="3">
        <v>244021.0</v>
      </c>
      <c r="D1060" s="157">
        <v>2.0</v>
      </c>
      <c r="E1060" s="1" t="s">
        <v>6686</v>
      </c>
      <c r="F1060" s="1" t="s">
        <v>161</v>
      </c>
      <c r="G1060" s="1"/>
      <c r="H1060" s="1" t="s">
        <v>19419</v>
      </c>
      <c r="I1060" s="1" t="s">
        <v>4290</v>
      </c>
      <c r="J1060" s="1" t="s">
        <v>6328</v>
      </c>
      <c r="M1060" s="1">
        <v>799.0</v>
      </c>
      <c r="N1060" s="1" t="s">
        <v>6620</v>
      </c>
      <c r="O1060" s="1"/>
      <c r="T1060" s="1">
        <v>0.0</v>
      </c>
      <c r="U1060" s="1">
        <v>799.0</v>
      </c>
      <c r="V1060" s="1">
        <v>799.0</v>
      </c>
      <c r="W1060" s="1">
        <v>0.0</v>
      </c>
      <c r="X1060" s="1"/>
      <c r="Y1060" s="3">
        <v>244021.0</v>
      </c>
      <c r="Z1060" s="1"/>
      <c r="AA1060" s="158">
        <v>0.0</v>
      </c>
      <c r="AB1060" s="1">
        <v>0.0</v>
      </c>
      <c r="AC1060" s="1">
        <v>0.0</v>
      </c>
      <c r="AD1060" s="1"/>
      <c r="AE1060" s="161"/>
      <c r="AF1060" s="1">
        <v>1.0</v>
      </c>
      <c r="AG1060" s="158">
        <v>2.0</v>
      </c>
      <c r="AH1060" s="157">
        <v>0.0</v>
      </c>
      <c r="AI1060" s="29" t="s">
        <v>19443</v>
      </c>
      <c r="AJ1060" s="1" t="s">
        <v>19447</v>
      </c>
      <c r="AK1060" s="1" t="s">
        <v>6658</v>
      </c>
      <c r="AL1060" s="1" t="s">
        <v>270</v>
      </c>
    </row>
    <row r="1061">
      <c r="A1061" s="1"/>
      <c r="B1061" s="1" t="s">
        <v>19448</v>
      </c>
      <c r="C1061" s="3">
        <v>244021.0</v>
      </c>
      <c r="D1061" s="157">
        <v>2.0</v>
      </c>
      <c r="E1061" s="1" t="s">
        <v>6686</v>
      </c>
      <c r="F1061" s="1" t="s">
        <v>161</v>
      </c>
      <c r="G1061" s="1"/>
      <c r="H1061" s="1" t="s">
        <v>19419</v>
      </c>
      <c r="I1061" s="1" t="s">
        <v>4290</v>
      </c>
      <c r="J1061" s="1" t="s">
        <v>6328</v>
      </c>
      <c r="M1061" s="1">
        <v>799.0</v>
      </c>
      <c r="N1061" s="1" t="s">
        <v>6620</v>
      </c>
      <c r="O1061" s="1"/>
      <c r="T1061" s="1">
        <v>0.0</v>
      </c>
      <c r="U1061" s="1">
        <v>799.0</v>
      </c>
      <c r="V1061" s="1">
        <v>799.0</v>
      </c>
      <c r="W1061" s="1">
        <v>0.0</v>
      </c>
      <c r="X1061" s="1"/>
      <c r="Y1061" s="3">
        <v>244021.0</v>
      </c>
      <c r="Z1061" s="1"/>
      <c r="AA1061" s="158">
        <v>0.0</v>
      </c>
      <c r="AB1061" s="1">
        <v>0.0</v>
      </c>
      <c r="AC1061" s="1">
        <v>0.0</v>
      </c>
      <c r="AD1061" s="1"/>
      <c r="AE1061" s="161"/>
      <c r="AF1061" s="1">
        <v>1.0</v>
      </c>
      <c r="AG1061" s="158">
        <v>2.0</v>
      </c>
      <c r="AH1061" s="157">
        <v>0.0</v>
      </c>
      <c r="AI1061" s="29" t="s">
        <v>19450</v>
      </c>
      <c r="AJ1061" s="1" t="s">
        <v>19455</v>
      </c>
      <c r="AK1061" s="1" t="s">
        <v>6658</v>
      </c>
      <c r="AL1061" s="1" t="s">
        <v>270</v>
      </c>
    </row>
    <row r="1062">
      <c r="A1062" s="1"/>
      <c r="B1062" s="1" t="s">
        <v>19456</v>
      </c>
      <c r="C1062" s="3">
        <v>244022.0</v>
      </c>
      <c r="D1062" s="157">
        <v>1.0</v>
      </c>
      <c r="E1062" s="1" t="s">
        <v>6686</v>
      </c>
      <c r="F1062" s="1" t="s">
        <v>161</v>
      </c>
      <c r="G1062" s="1"/>
      <c r="H1062" s="1" t="s">
        <v>19457</v>
      </c>
      <c r="I1062" s="1" t="s">
        <v>4301</v>
      </c>
      <c r="J1062" s="1" t="s">
        <v>7586</v>
      </c>
      <c r="M1062" s="1">
        <v>999.0</v>
      </c>
      <c r="N1062" s="1" t="s">
        <v>6730</v>
      </c>
      <c r="O1062" s="1">
        <v>500.0</v>
      </c>
      <c r="P1062" s="1">
        <v>499.0</v>
      </c>
      <c r="T1062" s="1">
        <v>999.0</v>
      </c>
      <c r="U1062" s="1">
        <v>999.0</v>
      </c>
      <c r="V1062" s="1">
        <v>0.0</v>
      </c>
      <c r="W1062" s="1">
        <v>0.0</v>
      </c>
      <c r="X1062" s="1"/>
      <c r="Y1062" s="3">
        <v>244022.0</v>
      </c>
      <c r="Z1062" s="1" t="s">
        <v>4304</v>
      </c>
      <c r="AA1062" s="158">
        <v>0.0</v>
      </c>
      <c r="AB1062" s="1">
        <v>0.0</v>
      </c>
      <c r="AC1062" s="1">
        <v>0.0</v>
      </c>
      <c r="AD1062" s="1"/>
      <c r="AE1062" s="161"/>
      <c r="AF1062" s="1">
        <v>1.0</v>
      </c>
      <c r="AG1062" s="158">
        <v>2.0</v>
      </c>
      <c r="AH1062" s="157">
        <v>1.0</v>
      </c>
      <c r="AI1062" s="29" t="s">
        <v>19459</v>
      </c>
      <c r="AJ1062" s="1" t="s">
        <v>19464</v>
      </c>
      <c r="AK1062" s="1" t="s">
        <v>6658</v>
      </c>
      <c r="AL1062" s="1" t="s">
        <v>270</v>
      </c>
    </row>
    <row r="1063">
      <c r="A1063" s="5" t="s">
        <v>7597</v>
      </c>
      <c r="B1063" s="1" t="s">
        <v>19465</v>
      </c>
      <c r="C1063" s="3">
        <v>244022.0</v>
      </c>
      <c r="D1063" s="157">
        <v>4.0</v>
      </c>
      <c r="E1063" s="1" t="s">
        <v>6686</v>
      </c>
      <c r="F1063" s="1" t="s">
        <v>161</v>
      </c>
      <c r="G1063" s="1"/>
      <c r="H1063" s="1" t="s">
        <v>19466</v>
      </c>
      <c r="I1063" s="1" t="s">
        <v>4314</v>
      </c>
      <c r="J1063" s="1" t="s">
        <v>7596</v>
      </c>
      <c r="M1063" s="1">
        <v>4999.0</v>
      </c>
      <c r="N1063" s="1" t="s">
        <v>6620</v>
      </c>
      <c r="O1063" s="1"/>
      <c r="T1063" s="1">
        <v>0.0</v>
      </c>
      <c r="U1063" s="1">
        <v>4999.0</v>
      </c>
      <c r="V1063" s="1">
        <v>4999.0</v>
      </c>
      <c r="W1063" s="1">
        <v>0.0</v>
      </c>
      <c r="X1063" s="1"/>
      <c r="Y1063" s="3">
        <v>244022.0</v>
      </c>
      <c r="Z1063" s="1"/>
      <c r="AA1063" s="158">
        <v>0.0</v>
      </c>
      <c r="AB1063" s="1">
        <v>0.0</v>
      </c>
      <c r="AC1063" s="1">
        <v>0.0</v>
      </c>
      <c r="AD1063" s="1"/>
      <c r="AE1063" s="161"/>
      <c r="AF1063" s="1">
        <v>1.0</v>
      </c>
      <c r="AG1063" s="158">
        <v>10.0</v>
      </c>
      <c r="AH1063" s="157">
        <v>6.0</v>
      </c>
      <c r="AI1063" s="29" t="s">
        <v>19470</v>
      </c>
      <c r="AJ1063" s="1" t="s">
        <v>19473</v>
      </c>
      <c r="AK1063" s="1" t="s">
        <v>6658</v>
      </c>
      <c r="AL1063" s="1" t="s">
        <v>270</v>
      </c>
    </row>
    <row r="1064">
      <c r="A1064" s="1"/>
      <c r="B1064" s="1" t="s">
        <v>19474</v>
      </c>
      <c r="C1064" s="3">
        <v>244023.0</v>
      </c>
      <c r="D1064" s="157">
        <v>5.0</v>
      </c>
      <c r="E1064" s="1" t="s">
        <v>6686</v>
      </c>
      <c r="F1064" s="1" t="s">
        <v>172</v>
      </c>
      <c r="G1064" s="1"/>
      <c r="H1064" s="1" t="s">
        <v>13841</v>
      </c>
      <c r="I1064" s="1" t="s">
        <v>2862</v>
      </c>
      <c r="J1064" s="1" t="s">
        <v>7605</v>
      </c>
      <c r="M1064" s="1">
        <v>2750.0</v>
      </c>
      <c r="N1064" s="1" t="s">
        <v>6620</v>
      </c>
      <c r="O1064" s="1"/>
      <c r="T1064" s="1">
        <v>0.0</v>
      </c>
      <c r="U1064" s="1">
        <v>2750.0</v>
      </c>
      <c r="V1064" s="1">
        <v>2750.0</v>
      </c>
      <c r="W1064" s="1">
        <v>0.0</v>
      </c>
      <c r="X1064" s="1"/>
      <c r="Y1064" s="3">
        <v>244023.0</v>
      </c>
      <c r="Z1064" s="1" t="s">
        <v>2484</v>
      </c>
      <c r="AA1064" s="158"/>
      <c r="AB1064" s="1">
        <v>0.0</v>
      </c>
      <c r="AC1064" s="1">
        <v>0.0</v>
      </c>
      <c r="AD1064" s="1"/>
      <c r="AE1064" s="161"/>
      <c r="AF1064" s="1">
        <v>1.0</v>
      </c>
      <c r="AG1064" s="158">
        <v>5.0</v>
      </c>
      <c r="AH1064" s="157">
        <v>0.0</v>
      </c>
      <c r="AI1064" s="29" t="s">
        <v>19479</v>
      </c>
      <c r="AJ1064" s="1" t="s">
        <v>19481</v>
      </c>
      <c r="AK1064" s="1" t="s">
        <v>6658</v>
      </c>
      <c r="AL1064" s="1" t="s">
        <v>270</v>
      </c>
    </row>
    <row r="1065">
      <c r="A1065" s="1"/>
      <c r="B1065" s="1" t="s">
        <v>19482</v>
      </c>
      <c r="C1065" s="3">
        <v>244023.0</v>
      </c>
      <c r="D1065" s="157">
        <v>2.0</v>
      </c>
      <c r="E1065" s="1" t="s">
        <v>6686</v>
      </c>
      <c r="F1065" s="1" t="s">
        <v>161</v>
      </c>
      <c r="G1065" s="1"/>
      <c r="H1065" s="1" t="s">
        <v>19404</v>
      </c>
      <c r="I1065" s="1" t="s">
        <v>4247</v>
      </c>
      <c r="J1065" s="1" t="s">
        <v>6524</v>
      </c>
      <c r="M1065" s="1">
        <v>699.0</v>
      </c>
      <c r="N1065" s="1" t="s">
        <v>6620</v>
      </c>
      <c r="O1065" s="1"/>
      <c r="T1065" s="1">
        <v>0.0</v>
      </c>
      <c r="U1065" s="1">
        <v>699.0</v>
      </c>
      <c r="V1065" s="1">
        <v>699.0</v>
      </c>
      <c r="W1065" s="1">
        <v>0.0</v>
      </c>
      <c r="X1065" s="1"/>
      <c r="Y1065" s="3">
        <v>244023.0</v>
      </c>
      <c r="Z1065" s="1" t="s">
        <v>4239</v>
      </c>
      <c r="AA1065" s="158">
        <v>0.0</v>
      </c>
      <c r="AB1065" s="1">
        <v>0.0</v>
      </c>
      <c r="AC1065" s="1">
        <v>0.0</v>
      </c>
      <c r="AD1065" s="1"/>
      <c r="AE1065" s="161"/>
      <c r="AF1065" s="1">
        <v>1.0</v>
      </c>
      <c r="AG1065" s="158">
        <v>2.0</v>
      </c>
      <c r="AH1065" s="157">
        <v>0.0</v>
      </c>
      <c r="AI1065" s="29" t="s">
        <v>19487</v>
      </c>
      <c r="AJ1065" s="1" t="s">
        <v>19488</v>
      </c>
      <c r="AK1065" s="1" t="s">
        <v>6658</v>
      </c>
      <c r="AL1065" s="1" t="s">
        <v>270</v>
      </c>
    </row>
    <row r="1066">
      <c r="A1066" s="1"/>
      <c r="B1066" s="1" t="s">
        <v>19489</v>
      </c>
      <c r="C1066" s="3">
        <v>244023.0</v>
      </c>
      <c r="D1066" s="157">
        <v>2.0</v>
      </c>
      <c r="E1066" s="1" t="s">
        <v>6686</v>
      </c>
      <c r="F1066" s="1" t="s">
        <v>161</v>
      </c>
      <c r="G1066" s="1"/>
      <c r="H1066" s="1" t="s">
        <v>19404</v>
      </c>
      <c r="I1066" s="1" t="s">
        <v>4247</v>
      </c>
      <c r="J1066" s="1" t="s">
        <v>6524</v>
      </c>
      <c r="M1066" s="1">
        <v>699.0</v>
      </c>
      <c r="N1066" s="1" t="s">
        <v>6620</v>
      </c>
      <c r="O1066" s="1"/>
      <c r="T1066" s="1">
        <v>0.0</v>
      </c>
      <c r="U1066" s="1">
        <v>699.0</v>
      </c>
      <c r="V1066" s="1">
        <v>699.0</v>
      </c>
      <c r="W1066" s="1">
        <v>0.0</v>
      </c>
      <c r="X1066" s="1"/>
      <c r="Y1066" s="3">
        <v>244023.0</v>
      </c>
      <c r="Z1066" s="1" t="s">
        <v>4239</v>
      </c>
      <c r="AA1066" s="158">
        <v>0.0</v>
      </c>
      <c r="AB1066" s="1">
        <v>0.0</v>
      </c>
      <c r="AC1066" s="1">
        <v>0.0</v>
      </c>
      <c r="AD1066" s="1"/>
      <c r="AE1066" s="161"/>
      <c r="AF1066" s="1">
        <v>1.0</v>
      </c>
      <c r="AG1066" s="158">
        <v>2.0</v>
      </c>
      <c r="AH1066" s="157">
        <v>0.0</v>
      </c>
      <c r="AI1066" s="29" t="s">
        <v>19490</v>
      </c>
      <c r="AJ1066" s="1" t="s">
        <v>19494</v>
      </c>
      <c r="AK1066" s="1" t="s">
        <v>6658</v>
      </c>
      <c r="AL1066" s="1" t="s">
        <v>270</v>
      </c>
    </row>
    <row r="1067">
      <c r="A1067" s="1"/>
      <c r="B1067" s="1" t="s">
        <v>19495</v>
      </c>
      <c r="C1067" s="3">
        <v>244023.0</v>
      </c>
      <c r="D1067" s="157">
        <v>2.0</v>
      </c>
      <c r="E1067" s="1" t="s">
        <v>6686</v>
      </c>
      <c r="F1067" s="1" t="s">
        <v>161</v>
      </c>
      <c r="G1067" s="1"/>
      <c r="H1067" s="1" t="s">
        <v>19457</v>
      </c>
      <c r="I1067" s="1" t="s">
        <v>4301</v>
      </c>
      <c r="J1067" s="1" t="s">
        <v>6524</v>
      </c>
      <c r="M1067" s="1">
        <v>999.0</v>
      </c>
      <c r="N1067" s="1" t="s">
        <v>6620</v>
      </c>
      <c r="O1067" s="1"/>
      <c r="T1067" s="1">
        <v>0.0</v>
      </c>
      <c r="U1067" s="1">
        <v>999.0</v>
      </c>
      <c r="V1067" s="1">
        <v>999.0</v>
      </c>
      <c r="W1067" s="1">
        <v>0.0</v>
      </c>
      <c r="X1067" s="1"/>
      <c r="Y1067" s="3">
        <v>244023.0</v>
      </c>
      <c r="Z1067" s="1" t="s">
        <v>4304</v>
      </c>
      <c r="AA1067" s="158">
        <v>0.0</v>
      </c>
      <c r="AB1067" s="1">
        <v>0.0</v>
      </c>
      <c r="AC1067" s="1">
        <v>0.0</v>
      </c>
      <c r="AD1067" s="1"/>
      <c r="AE1067" s="161"/>
      <c r="AF1067" s="1">
        <v>1.0</v>
      </c>
      <c r="AG1067" s="158">
        <v>2.0</v>
      </c>
      <c r="AH1067" s="157">
        <v>0.0</v>
      </c>
      <c r="AI1067" s="29" t="s">
        <v>19498</v>
      </c>
      <c r="AJ1067" s="1" t="s">
        <v>19499</v>
      </c>
      <c r="AK1067" s="1" t="s">
        <v>6658</v>
      </c>
      <c r="AL1067" s="1" t="s">
        <v>270</v>
      </c>
    </row>
    <row r="1068">
      <c r="A1068" s="1"/>
      <c r="B1068" s="1" t="s">
        <v>19501</v>
      </c>
      <c r="C1068" s="3">
        <v>244023.0</v>
      </c>
      <c r="D1068" s="157">
        <v>2.0</v>
      </c>
      <c r="E1068" s="1" t="s">
        <v>6686</v>
      </c>
      <c r="F1068" s="1" t="s">
        <v>161</v>
      </c>
      <c r="G1068" s="1"/>
      <c r="H1068" s="1" t="s">
        <v>19419</v>
      </c>
      <c r="I1068" s="1" t="s">
        <v>4290</v>
      </c>
      <c r="J1068" s="1" t="s">
        <v>6524</v>
      </c>
      <c r="M1068" s="1">
        <v>799.0</v>
      </c>
      <c r="N1068" s="1" t="s">
        <v>6620</v>
      </c>
      <c r="O1068" s="1"/>
      <c r="T1068" s="1">
        <v>0.0</v>
      </c>
      <c r="U1068" s="1">
        <v>799.0</v>
      </c>
      <c r="V1068" s="1">
        <v>799.0</v>
      </c>
      <c r="W1068" s="1">
        <v>0.0</v>
      </c>
      <c r="X1068" s="1"/>
      <c r="Y1068" s="3">
        <v>244023.0</v>
      </c>
      <c r="Z1068" s="1"/>
      <c r="AA1068" s="158">
        <v>0.0</v>
      </c>
      <c r="AB1068" s="1">
        <v>0.0</v>
      </c>
      <c r="AC1068" s="1">
        <v>0.0</v>
      </c>
      <c r="AD1068" s="1"/>
      <c r="AE1068" s="161"/>
      <c r="AF1068" s="1">
        <v>1.0</v>
      </c>
      <c r="AG1068" s="158">
        <v>2.0</v>
      </c>
      <c r="AH1068" s="157">
        <v>0.0</v>
      </c>
      <c r="AI1068" s="29" t="s">
        <v>19506</v>
      </c>
      <c r="AJ1068" s="1" t="s">
        <v>19507</v>
      </c>
      <c r="AK1068" s="1" t="s">
        <v>6658</v>
      </c>
      <c r="AL1068" s="1" t="s">
        <v>270</v>
      </c>
    </row>
    <row r="1069">
      <c r="A1069" s="1"/>
      <c r="B1069" s="1" t="s">
        <v>19508</v>
      </c>
      <c r="C1069" s="3">
        <v>244023.0</v>
      </c>
      <c r="D1069" s="157">
        <v>2.0</v>
      </c>
      <c r="E1069" s="1" t="s">
        <v>6686</v>
      </c>
      <c r="F1069" s="1" t="s">
        <v>161</v>
      </c>
      <c r="G1069" s="1"/>
      <c r="H1069" s="1" t="s">
        <v>19419</v>
      </c>
      <c r="I1069" s="1" t="s">
        <v>4290</v>
      </c>
      <c r="J1069" s="1" t="s">
        <v>6524</v>
      </c>
      <c r="M1069" s="1">
        <v>799.0</v>
      </c>
      <c r="N1069" s="1" t="s">
        <v>6620</v>
      </c>
      <c r="O1069" s="1"/>
      <c r="T1069" s="1">
        <v>0.0</v>
      </c>
      <c r="U1069" s="1">
        <v>799.0</v>
      </c>
      <c r="V1069" s="1">
        <v>799.0</v>
      </c>
      <c r="W1069" s="1">
        <v>0.0</v>
      </c>
      <c r="X1069" s="1"/>
      <c r="Y1069" s="3">
        <v>244023.0</v>
      </c>
      <c r="Z1069" s="1"/>
      <c r="AA1069" s="158">
        <v>0.0</v>
      </c>
      <c r="AB1069" s="1">
        <v>0.0</v>
      </c>
      <c r="AC1069" s="1">
        <v>0.0</v>
      </c>
      <c r="AD1069" s="1"/>
      <c r="AE1069" s="161"/>
      <c r="AF1069" s="1">
        <v>1.0</v>
      </c>
      <c r="AG1069" s="158">
        <v>2.0</v>
      </c>
      <c r="AH1069" s="157">
        <v>0.0</v>
      </c>
      <c r="AI1069" s="29" t="s">
        <v>19510</v>
      </c>
      <c r="AJ1069" s="1" t="s">
        <v>19515</v>
      </c>
      <c r="AK1069" s="1" t="s">
        <v>6658</v>
      </c>
      <c r="AL1069" s="1" t="s">
        <v>270</v>
      </c>
    </row>
    <row r="1070">
      <c r="A1070" s="1"/>
      <c r="B1070" s="1" t="s">
        <v>19516</v>
      </c>
      <c r="C1070" s="3">
        <v>244023.0</v>
      </c>
      <c r="D1070" s="157">
        <v>2.0</v>
      </c>
      <c r="E1070" s="1" t="s">
        <v>6686</v>
      </c>
      <c r="F1070" s="1" t="s">
        <v>161</v>
      </c>
      <c r="G1070" s="1"/>
      <c r="H1070" s="1" t="s">
        <v>19419</v>
      </c>
      <c r="I1070" s="1" t="s">
        <v>4290</v>
      </c>
      <c r="J1070" s="1" t="s">
        <v>6524</v>
      </c>
      <c r="M1070" s="1">
        <v>799.0</v>
      </c>
      <c r="N1070" s="1" t="s">
        <v>6620</v>
      </c>
      <c r="O1070" s="1"/>
      <c r="T1070" s="1">
        <v>0.0</v>
      </c>
      <c r="U1070" s="1">
        <v>799.0</v>
      </c>
      <c r="V1070" s="1">
        <v>799.0</v>
      </c>
      <c r="W1070" s="1">
        <v>0.0</v>
      </c>
      <c r="X1070" s="1"/>
      <c r="Y1070" s="3">
        <v>244023.0</v>
      </c>
      <c r="Z1070" s="1"/>
      <c r="AA1070" s="158">
        <v>0.0</v>
      </c>
      <c r="AB1070" s="1">
        <v>0.0</v>
      </c>
      <c r="AC1070" s="1">
        <v>0.0</v>
      </c>
      <c r="AD1070" s="1"/>
      <c r="AE1070" s="161"/>
      <c r="AF1070" s="1">
        <v>1.0</v>
      </c>
      <c r="AG1070" s="158">
        <v>2.0</v>
      </c>
      <c r="AH1070" s="157">
        <v>0.0</v>
      </c>
      <c r="AI1070" s="29" t="s">
        <v>19517</v>
      </c>
      <c r="AJ1070" s="1" t="s">
        <v>19521</v>
      </c>
      <c r="AK1070" s="1" t="s">
        <v>6658</v>
      </c>
      <c r="AL1070" s="1" t="s">
        <v>270</v>
      </c>
    </row>
    <row r="1071">
      <c r="A1071" s="1"/>
      <c r="B1071" s="1" t="s">
        <v>19523</v>
      </c>
      <c r="C1071" s="3">
        <v>244023.0</v>
      </c>
      <c r="D1071" s="157">
        <v>2.0</v>
      </c>
      <c r="E1071" s="1" t="s">
        <v>6686</v>
      </c>
      <c r="F1071" s="1" t="s">
        <v>172</v>
      </c>
      <c r="G1071" s="1"/>
      <c r="H1071" s="1" t="s">
        <v>16064</v>
      </c>
      <c r="I1071" s="1" t="s">
        <v>3228</v>
      </c>
      <c r="J1071" s="1" t="s">
        <v>7613</v>
      </c>
      <c r="M1071" s="1">
        <v>999.0</v>
      </c>
      <c r="N1071" s="1" t="s">
        <v>6620</v>
      </c>
      <c r="O1071" s="1"/>
      <c r="T1071" s="1">
        <v>0.0</v>
      </c>
      <c r="U1071" s="1">
        <v>999.0</v>
      </c>
      <c r="V1071" s="1">
        <v>999.0</v>
      </c>
      <c r="W1071" s="1">
        <v>0.0</v>
      </c>
      <c r="X1071" s="1"/>
      <c r="Y1071" s="3">
        <v>244023.0</v>
      </c>
      <c r="Z1071" s="1" t="s">
        <v>16221</v>
      </c>
      <c r="AA1071" s="158"/>
      <c r="AB1071" s="1">
        <v>0.0</v>
      </c>
      <c r="AC1071" s="1">
        <v>0.0</v>
      </c>
      <c r="AD1071" s="1"/>
      <c r="AE1071" s="161"/>
      <c r="AF1071" s="1">
        <v>1.0</v>
      </c>
      <c r="AG1071" s="158">
        <v>2.0</v>
      </c>
      <c r="AH1071" s="157">
        <v>0.0</v>
      </c>
      <c r="AI1071" s="29" t="s">
        <v>19524</v>
      </c>
      <c r="AJ1071" s="1" t="s">
        <v>19527</v>
      </c>
      <c r="AK1071" s="1" t="s">
        <v>6658</v>
      </c>
      <c r="AL1071" s="1" t="s">
        <v>270</v>
      </c>
    </row>
    <row r="1072">
      <c r="A1072" s="1"/>
      <c r="B1072" s="1" t="s">
        <v>19529</v>
      </c>
      <c r="C1072" s="3">
        <v>244025.0</v>
      </c>
      <c r="D1072" s="157">
        <v>6.0</v>
      </c>
      <c r="E1072" s="1" t="s">
        <v>6686</v>
      </c>
      <c r="F1072" s="1" t="s">
        <v>161</v>
      </c>
      <c r="G1072" s="1"/>
      <c r="H1072" s="1" t="s">
        <v>18928</v>
      </c>
      <c r="I1072" s="1" t="s">
        <v>4128</v>
      </c>
      <c r="J1072" s="1" t="s">
        <v>7632</v>
      </c>
      <c r="M1072" s="1">
        <v>999.0</v>
      </c>
      <c r="N1072" s="1" t="s">
        <v>6620</v>
      </c>
      <c r="O1072" s="1"/>
      <c r="T1072" s="1">
        <v>0.0</v>
      </c>
      <c r="U1072" s="1">
        <v>999.0</v>
      </c>
      <c r="V1072" s="1">
        <v>999.0</v>
      </c>
      <c r="W1072" s="1">
        <v>0.0</v>
      </c>
      <c r="X1072" s="1">
        <v>30.0</v>
      </c>
      <c r="Y1072" s="3">
        <v>244056.0</v>
      </c>
      <c r="Z1072" s="1"/>
      <c r="AA1072" s="158">
        <v>0.0</v>
      </c>
      <c r="AB1072" s="1">
        <v>0.0</v>
      </c>
      <c r="AC1072" s="1">
        <v>0.0</v>
      </c>
      <c r="AD1072" s="1"/>
      <c r="AE1072" s="161"/>
      <c r="AF1072" s="1">
        <v>1.0</v>
      </c>
      <c r="AG1072" s="158">
        <v>6.0</v>
      </c>
      <c r="AH1072" s="157">
        <v>0.0</v>
      </c>
      <c r="AI1072" s="29" t="s">
        <v>19533</v>
      </c>
      <c r="AJ1072" s="1" t="s">
        <v>19534</v>
      </c>
      <c r="AK1072" s="1" t="s">
        <v>6658</v>
      </c>
      <c r="AL1072" s="1" t="s">
        <v>270</v>
      </c>
    </row>
    <row r="1073">
      <c r="A1073" s="1"/>
      <c r="B1073" s="1" t="s">
        <v>19536</v>
      </c>
      <c r="C1073" s="3">
        <v>244026.0</v>
      </c>
      <c r="D1073" s="157">
        <v>2.0</v>
      </c>
      <c r="E1073" s="1" t="s">
        <v>6686</v>
      </c>
      <c r="F1073" s="1" t="s">
        <v>161</v>
      </c>
      <c r="G1073" s="1"/>
      <c r="H1073" s="1" t="s">
        <v>19404</v>
      </c>
      <c r="I1073" s="1" t="s">
        <v>4247</v>
      </c>
      <c r="J1073" s="1" t="s">
        <v>7640</v>
      </c>
      <c r="M1073" s="1">
        <v>699.0</v>
      </c>
      <c r="N1073" s="1" t="s">
        <v>6620</v>
      </c>
      <c r="O1073" s="1"/>
      <c r="T1073" s="1">
        <v>0.0</v>
      </c>
      <c r="U1073" s="1">
        <v>699.0</v>
      </c>
      <c r="V1073" s="1">
        <v>699.0</v>
      </c>
      <c r="W1073" s="1">
        <v>0.0</v>
      </c>
      <c r="X1073" s="1"/>
      <c r="Y1073" s="3">
        <v>244026.0</v>
      </c>
      <c r="Z1073" s="1" t="s">
        <v>4239</v>
      </c>
      <c r="AA1073" s="158">
        <v>0.0</v>
      </c>
      <c r="AB1073" s="1">
        <v>0.0</v>
      </c>
      <c r="AC1073" s="1">
        <v>0.0</v>
      </c>
      <c r="AD1073" s="1"/>
      <c r="AE1073" s="161"/>
      <c r="AF1073" s="1">
        <v>1.0</v>
      </c>
      <c r="AG1073" s="158">
        <v>2.0</v>
      </c>
      <c r="AH1073" s="157">
        <v>0.0</v>
      </c>
      <c r="AI1073" s="29" t="s">
        <v>19541</v>
      </c>
      <c r="AJ1073" s="1" t="s">
        <v>19542</v>
      </c>
      <c r="AK1073" s="1" t="s">
        <v>6658</v>
      </c>
      <c r="AL1073" s="1" t="s">
        <v>270</v>
      </c>
    </row>
    <row r="1074">
      <c r="A1074" s="1"/>
      <c r="B1074" s="1" t="s">
        <v>19543</v>
      </c>
      <c r="C1074" s="3">
        <v>244027.0</v>
      </c>
      <c r="D1074" s="157">
        <v>2.0</v>
      </c>
      <c r="E1074" s="1" t="s">
        <v>6686</v>
      </c>
      <c r="F1074" s="1" t="s">
        <v>161</v>
      </c>
      <c r="G1074" s="1"/>
      <c r="H1074" s="1" t="s">
        <v>19544</v>
      </c>
      <c r="I1074" s="1" t="s">
        <v>4345</v>
      </c>
      <c r="J1074" s="1" t="s">
        <v>7650</v>
      </c>
      <c r="M1074" s="1">
        <v>999.0</v>
      </c>
      <c r="N1074" s="1" t="s">
        <v>6620</v>
      </c>
      <c r="O1074" s="1"/>
      <c r="T1074" s="1">
        <v>0.0</v>
      </c>
      <c r="U1074" s="1">
        <v>999.0</v>
      </c>
      <c r="V1074" s="1">
        <v>999.0</v>
      </c>
      <c r="W1074" s="1">
        <v>0.0</v>
      </c>
      <c r="X1074" s="1"/>
      <c r="Y1074" s="3">
        <v>244027.0</v>
      </c>
      <c r="Z1074" s="1"/>
      <c r="AA1074" s="158">
        <v>0.0</v>
      </c>
      <c r="AB1074" s="1">
        <v>0.0</v>
      </c>
      <c r="AC1074" s="1">
        <v>0.0</v>
      </c>
      <c r="AD1074" s="1"/>
      <c r="AE1074" s="161"/>
      <c r="AF1074" s="1">
        <v>1.0</v>
      </c>
      <c r="AG1074" s="158">
        <v>2.0</v>
      </c>
      <c r="AH1074" s="157">
        <v>0.0</v>
      </c>
      <c r="AI1074" s="29" t="s">
        <v>19547</v>
      </c>
      <c r="AJ1074" s="1" t="s">
        <v>19551</v>
      </c>
      <c r="AK1074" s="1" t="s">
        <v>6658</v>
      </c>
      <c r="AL1074" s="1" t="s">
        <v>270</v>
      </c>
    </row>
    <row r="1075">
      <c r="A1075" s="1"/>
      <c r="B1075" s="1" t="s">
        <v>19552</v>
      </c>
      <c r="C1075" s="3">
        <v>244028.0</v>
      </c>
      <c r="D1075" s="157">
        <v>2.0</v>
      </c>
      <c r="E1075" s="1" t="s">
        <v>6686</v>
      </c>
      <c r="F1075" s="1" t="s">
        <v>172</v>
      </c>
      <c r="G1075" s="1"/>
      <c r="H1075" s="1" t="s">
        <v>19457</v>
      </c>
      <c r="I1075" s="1" t="s">
        <v>4301</v>
      </c>
      <c r="J1075" s="1" t="s">
        <v>7669</v>
      </c>
      <c r="M1075" s="1">
        <v>999.0</v>
      </c>
      <c r="N1075" s="1" t="s">
        <v>6620</v>
      </c>
      <c r="O1075" s="1"/>
      <c r="T1075" s="1">
        <v>0.0</v>
      </c>
      <c r="U1075" s="1">
        <v>999.0</v>
      </c>
      <c r="V1075" s="1">
        <v>999.0</v>
      </c>
      <c r="W1075" s="1">
        <v>0.0</v>
      </c>
      <c r="X1075" s="1"/>
      <c r="Y1075" s="3">
        <v>244028.0</v>
      </c>
      <c r="Z1075" s="1" t="s">
        <v>4304</v>
      </c>
      <c r="AA1075" s="158">
        <v>0.0</v>
      </c>
      <c r="AB1075" s="1">
        <v>0.0</v>
      </c>
      <c r="AC1075" s="1">
        <v>0.0</v>
      </c>
      <c r="AD1075" s="1"/>
      <c r="AE1075" s="161"/>
      <c r="AF1075" s="1">
        <v>1.0</v>
      </c>
      <c r="AG1075" s="158">
        <v>2.0</v>
      </c>
      <c r="AH1075" s="157">
        <v>0.0</v>
      </c>
      <c r="AI1075" s="29" t="s">
        <v>19554</v>
      </c>
      <c r="AJ1075" s="1" t="s">
        <v>19559</v>
      </c>
      <c r="AK1075" s="1" t="s">
        <v>6658</v>
      </c>
      <c r="AL1075" s="1" t="s">
        <v>270</v>
      </c>
    </row>
    <row r="1076">
      <c r="A1076" s="1"/>
      <c r="B1076" s="1" t="s">
        <v>19560</v>
      </c>
      <c r="C1076" s="3">
        <v>244028.0</v>
      </c>
      <c r="D1076" s="157">
        <v>2.0</v>
      </c>
      <c r="E1076" s="1" t="s">
        <v>6686</v>
      </c>
      <c r="F1076" s="1" t="s">
        <v>172</v>
      </c>
      <c r="G1076" s="1"/>
      <c r="H1076" s="1" t="s">
        <v>19404</v>
      </c>
      <c r="I1076" s="1" t="s">
        <v>4247</v>
      </c>
      <c r="J1076" s="1" t="s">
        <v>7677</v>
      </c>
      <c r="M1076" s="1">
        <v>699.0</v>
      </c>
      <c r="N1076" s="1" t="s">
        <v>6620</v>
      </c>
      <c r="O1076" s="1"/>
      <c r="T1076" s="1">
        <v>0.0</v>
      </c>
      <c r="U1076" s="1">
        <v>699.0</v>
      </c>
      <c r="V1076" s="1">
        <v>699.0</v>
      </c>
      <c r="W1076" s="1">
        <v>0.0</v>
      </c>
      <c r="X1076" s="1"/>
      <c r="Y1076" s="3">
        <v>244028.0</v>
      </c>
      <c r="Z1076" s="1" t="s">
        <v>4239</v>
      </c>
      <c r="AA1076" s="158">
        <v>0.0</v>
      </c>
      <c r="AB1076" s="1">
        <v>0.0</v>
      </c>
      <c r="AC1076" s="1">
        <v>0.0</v>
      </c>
      <c r="AD1076" s="1"/>
      <c r="AE1076" s="161"/>
      <c r="AF1076" s="1">
        <v>1.0</v>
      </c>
      <c r="AG1076" s="158">
        <v>2.0</v>
      </c>
      <c r="AH1076" s="157">
        <v>0.0</v>
      </c>
      <c r="AI1076" s="29" t="s">
        <v>19561</v>
      </c>
      <c r="AJ1076" s="1" t="s">
        <v>19568</v>
      </c>
      <c r="AK1076" s="1" t="s">
        <v>6658</v>
      </c>
      <c r="AL1076" s="1" t="s">
        <v>270</v>
      </c>
    </row>
    <row r="1077">
      <c r="A1077" s="1"/>
      <c r="B1077" s="1" t="s">
        <v>19569</v>
      </c>
      <c r="C1077" s="3">
        <v>244028.0</v>
      </c>
      <c r="D1077" s="157">
        <v>2.0</v>
      </c>
      <c r="E1077" s="1" t="s">
        <v>6686</v>
      </c>
      <c r="F1077" s="1" t="s">
        <v>172</v>
      </c>
      <c r="G1077" s="1"/>
      <c r="H1077" s="1" t="s">
        <v>19457</v>
      </c>
      <c r="I1077" s="1" t="s">
        <v>4301</v>
      </c>
      <c r="J1077" s="1" t="s">
        <v>7685</v>
      </c>
      <c r="M1077" s="1">
        <v>999.0</v>
      </c>
      <c r="N1077" s="1" t="s">
        <v>6620</v>
      </c>
      <c r="O1077" s="1"/>
      <c r="T1077" s="1">
        <v>0.0</v>
      </c>
      <c r="U1077" s="1">
        <v>999.0</v>
      </c>
      <c r="V1077" s="1">
        <v>999.0</v>
      </c>
      <c r="W1077" s="1">
        <v>0.0</v>
      </c>
      <c r="X1077" s="1"/>
      <c r="Y1077" s="3">
        <v>244028.0</v>
      </c>
      <c r="Z1077" s="1" t="s">
        <v>4304</v>
      </c>
      <c r="AA1077" s="158">
        <v>0.0</v>
      </c>
      <c r="AB1077" s="1">
        <v>0.0</v>
      </c>
      <c r="AC1077" s="1">
        <v>0.0</v>
      </c>
      <c r="AD1077" s="1"/>
      <c r="AE1077" s="161"/>
      <c r="AF1077" s="1">
        <v>1.0</v>
      </c>
      <c r="AG1077" s="158">
        <v>2.0</v>
      </c>
      <c r="AH1077" s="157">
        <v>0.0</v>
      </c>
      <c r="AI1077" s="29" t="s">
        <v>19570</v>
      </c>
      <c r="AJ1077" s="1" t="s">
        <v>19575</v>
      </c>
      <c r="AK1077" s="1" t="s">
        <v>6658</v>
      </c>
      <c r="AL1077" s="1" t="s">
        <v>270</v>
      </c>
    </row>
    <row r="1078">
      <c r="A1078" s="5" t="s">
        <v>7597</v>
      </c>
      <c r="B1078" s="1" t="s">
        <v>19552</v>
      </c>
      <c r="C1078" s="3">
        <v>244028.0</v>
      </c>
      <c r="D1078" s="157">
        <v>0.0</v>
      </c>
      <c r="E1078" s="1" t="s">
        <v>6611</v>
      </c>
      <c r="F1078" s="1" t="s">
        <v>161</v>
      </c>
      <c r="G1078" s="1"/>
      <c r="H1078" s="1" t="s">
        <v>13099</v>
      </c>
      <c r="I1078" s="1" t="s">
        <v>2676</v>
      </c>
      <c r="J1078" s="1" t="s">
        <v>7596</v>
      </c>
      <c r="M1078" s="1">
        <v>3250.0</v>
      </c>
      <c r="N1078" s="1" t="s">
        <v>6620</v>
      </c>
      <c r="O1078" s="1"/>
      <c r="T1078" s="1">
        <v>0.0</v>
      </c>
      <c r="U1078" s="1">
        <v>3250.0</v>
      </c>
      <c r="V1078" s="1">
        <v>3250.0</v>
      </c>
      <c r="W1078" s="1">
        <v>0.0</v>
      </c>
      <c r="X1078" s="1"/>
      <c r="Y1078" s="3">
        <v>244028.0</v>
      </c>
      <c r="Z1078" s="1" t="s">
        <v>2677</v>
      </c>
      <c r="AA1078" s="158"/>
      <c r="AB1078" s="1">
        <v>0.0</v>
      </c>
      <c r="AC1078" s="1">
        <v>0.0</v>
      </c>
      <c r="AD1078" s="1"/>
      <c r="AE1078" s="161"/>
      <c r="AF1078" s="1">
        <v>1.0</v>
      </c>
      <c r="AG1078" s="158">
        <v>5.0</v>
      </c>
      <c r="AH1078" s="157">
        <v>5.0</v>
      </c>
      <c r="AI1078" s="29" t="s">
        <v>19554</v>
      </c>
      <c r="AJ1078" s="1" t="s">
        <v>19559</v>
      </c>
      <c r="AK1078" s="1" t="s">
        <v>6658</v>
      </c>
      <c r="AL1078" s="1" t="s">
        <v>270</v>
      </c>
    </row>
    <row r="1079">
      <c r="A1079" s="1"/>
      <c r="B1079" s="1" t="s">
        <v>19577</v>
      </c>
      <c r="C1079" s="3">
        <v>244029.0</v>
      </c>
      <c r="D1079" s="157">
        <v>2.0</v>
      </c>
      <c r="E1079" s="1" t="s">
        <v>6686</v>
      </c>
      <c r="F1079" s="1" t="s">
        <v>172</v>
      </c>
      <c r="G1079" s="1"/>
      <c r="H1079" s="1" t="s">
        <v>19457</v>
      </c>
      <c r="I1079" s="1" t="s">
        <v>4301</v>
      </c>
      <c r="J1079" s="1" t="s">
        <v>7605</v>
      </c>
      <c r="M1079" s="1">
        <v>999.0</v>
      </c>
      <c r="N1079" s="1" t="s">
        <v>6620</v>
      </c>
      <c r="O1079" s="1"/>
      <c r="T1079" s="1">
        <v>0.0</v>
      </c>
      <c r="U1079" s="1">
        <v>999.0</v>
      </c>
      <c r="V1079" s="1">
        <v>999.0</v>
      </c>
      <c r="W1079" s="1">
        <v>0.0</v>
      </c>
      <c r="X1079" s="1"/>
      <c r="Y1079" s="3">
        <v>244029.0</v>
      </c>
      <c r="Z1079" s="1" t="s">
        <v>4304</v>
      </c>
      <c r="AA1079" s="158">
        <v>0.0</v>
      </c>
      <c r="AB1079" s="1">
        <v>0.0</v>
      </c>
      <c r="AC1079" s="1">
        <v>0.0</v>
      </c>
      <c r="AD1079" s="1"/>
      <c r="AE1079" s="161"/>
      <c r="AF1079" s="1">
        <v>1.0</v>
      </c>
      <c r="AG1079" s="158">
        <v>2.0</v>
      </c>
      <c r="AH1079" s="157">
        <v>0.0</v>
      </c>
      <c r="AI1079" s="29" t="s">
        <v>19581</v>
      </c>
      <c r="AJ1079" s="1" t="s">
        <v>19584</v>
      </c>
      <c r="AK1079" s="1" t="s">
        <v>6658</v>
      </c>
      <c r="AL1079" s="1" t="s">
        <v>270</v>
      </c>
    </row>
    <row r="1080">
      <c r="A1080" s="1"/>
      <c r="B1080" s="1" t="s">
        <v>19585</v>
      </c>
      <c r="C1080" s="3">
        <v>244029.0</v>
      </c>
      <c r="D1080" s="157">
        <v>4.0</v>
      </c>
      <c r="E1080" s="1" t="s">
        <v>6686</v>
      </c>
      <c r="F1080" s="1" t="s">
        <v>172</v>
      </c>
      <c r="G1080" s="1"/>
      <c r="H1080" s="1" t="s">
        <v>19457</v>
      </c>
      <c r="I1080" s="1" t="s">
        <v>4301</v>
      </c>
      <c r="J1080" s="1" t="s">
        <v>7605</v>
      </c>
      <c r="M1080" s="1">
        <v>1998.0</v>
      </c>
      <c r="N1080" s="1" t="s">
        <v>6620</v>
      </c>
      <c r="O1080" s="1"/>
      <c r="T1080" s="1">
        <v>0.0</v>
      </c>
      <c r="U1080" s="1">
        <v>1998.0</v>
      </c>
      <c r="V1080" s="1">
        <v>1998.0</v>
      </c>
      <c r="W1080" s="1">
        <v>0.0</v>
      </c>
      <c r="X1080" s="1"/>
      <c r="Y1080" s="3">
        <v>244029.0</v>
      </c>
      <c r="Z1080" s="1" t="s">
        <v>4304</v>
      </c>
      <c r="AA1080" s="158">
        <v>0.0</v>
      </c>
      <c r="AB1080" s="1">
        <v>0.0</v>
      </c>
      <c r="AC1080" s="1">
        <v>0.0</v>
      </c>
      <c r="AD1080" s="1"/>
      <c r="AE1080" s="161"/>
      <c r="AF1080" s="1">
        <v>2.0</v>
      </c>
      <c r="AG1080" s="158">
        <v>4.0</v>
      </c>
      <c r="AH1080" s="157">
        <v>0.0</v>
      </c>
      <c r="AI1080" s="29" t="s">
        <v>19586</v>
      </c>
      <c r="AJ1080" s="1" t="s">
        <v>19591</v>
      </c>
      <c r="AK1080" s="1" t="s">
        <v>6658</v>
      </c>
      <c r="AL1080" s="1" t="s">
        <v>270</v>
      </c>
    </row>
    <row r="1081">
      <c r="A1081" s="1"/>
      <c r="B1081" s="1" t="s">
        <v>19592</v>
      </c>
      <c r="C1081" s="3">
        <v>244030.0</v>
      </c>
      <c r="D1081" s="157">
        <v>5.0</v>
      </c>
      <c r="E1081" s="1" t="s">
        <v>6686</v>
      </c>
      <c r="F1081" s="1" t="s">
        <v>161</v>
      </c>
      <c r="G1081" s="1"/>
      <c r="H1081" s="1" t="s">
        <v>16238</v>
      </c>
      <c r="I1081" s="1" t="s">
        <v>3253</v>
      </c>
      <c r="J1081" s="1" t="s">
        <v>5552</v>
      </c>
      <c r="M1081" s="1">
        <v>2250.0</v>
      </c>
      <c r="N1081" s="1" t="s">
        <v>6620</v>
      </c>
      <c r="O1081" s="1"/>
      <c r="T1081" s="1">
        <v>0.0</v>
      </c>
      <c r="U1081" s="1">
        <v>2250.0</v>
      </c>
      <c r="V1081" s="1">
        <v>2250.0</v>
      </c>
      <c r="W1081" s="1">
        <v>0.0</v>
      </c>
      <c r="X1081" s="1"/>
      <c r="Y1081" s="3">
        <v>244030.0</v>
      </c>
      <c r="Z1081" s="1" t="s">
        <v>3144</v>
      </c>
      <c r="AA1081" s="158"/>
      <c r="AB1081" s="1">
        <v>0.0</v>
      </c>
      <c r="AC1081" s="1">
        <v>0.0</v>
      </c>
      <c r="AD1081" s="1"/>
      <c r="AE1081" s="161"/>
      <c r="AF1081" s="1">
        <v>1.0</v>
      </c>
      <c r="AG1081" s="158">
        <v>5.0</v>
      </c>
      <c r="AH1081" s="157">
        <v>0.0</v>
      </c>
      <c r="AI1081" s="29" t="s">
        <v>19594</v>
      </c>
      <c r="AJ1081" s="1" t="s">
        <v>19596</v>
      </c>
      <c r="AK1081" s="1" t="s">
        <v>6658</v>
      </c>
      <c r="AL1081" s="1" t="s">
        <v>587</v>
      </c>
    </row>
    <row r="1082">
      <c r="A1082" s="1"/>
      <c r="B1082" s="1" t="s">
        <v>19597</v>
      </c>
      <c r="C1082" s="3">
        <v>244032.0</v>
      </c>
      <c r="D1082" s="157">
        <v>15.0</v>
      </c>
      <c r="E1082" s="1" t="s">
        <v>6686</v>
      </c>
      <c r="F1082" s="1" t="s">
        <v>161</v>
      </c>
      <c r="G1082" s="1"/>
      <c r="H1082" s="1" t="s">
        <v>14723</v>
      </c>
      <c r="I1082" s="1" t="s">
        <v>2966</v>
      </c>
      <c r="J1082" s="1" t="s">
        <v>7733</v>
      </c>
      <c r="M1082" s="1">
        <v>9500.0</v>
      </c>
      <c r="N1082" s="1" t="s">
        <v>6730</v>
      </c>
      <c r="O1082" s="1">
        <v>3500.0</v>
      </c>
      <c r="T1082" s="1">
        <v>3500.0</v>
      </c>
      <c r="U1082" s="1">
        <v>3500.0</v>
      </c>
      <c r="V1082" s="1">
        <v>0.0</v>
      </c>
      <c r="W1082" s="1">
        <v>6000.0</v>
      </c>
      <c r="X1082" s="1">
        <v>90.0</v>
      </c>
      <c r="Y1082" s="3">
        <v>244123.0</v>
      </c>
      <c r="Z1082" s="1" t="s">
        <v>16788</v>
      </c>
      <c r="AA1082" s="158">
        <v>5000.0</v>
      </c>
      <c r="AB1082" s="1">
        <v>0.0</v>
      </c>
      <c r="AC1082" s="1">
        <v>5000.0</v>
      </c>
      <c r="AD1082" s="1" t="s">
        <v>14727</v>
      </c>
      <c r="AE1082" s="161"/>
      <c r="AF1082" s="1">
        <v>1.0</v>
      </c>
      <c r="AG1082" s="158">
        <v>15.0</v>
      </c>
      <c r="AH1082" s="157">
        <v>0.0</v>
      </c>
      <c r="AI1082" s="29" t="s">
        <v>19602</v>
      </c>
      <c r="AJ1082" s="1" t="s">
        <v>19603</v>
      </c>
      <c r="AK1082" s="1" t="s">
        <v>6837</v>
      </c>
      <c r="AL1082" s="1" t="s">
        <v>270</v>
      </c>
    </row>
    <row r="1083">
      <c r="A1083" s="1"/>
      <c r="B1083" s="1" t="s">
        <v>19604</v>
      </c>
      <c r="C1083" s="3">
        <v>244032.0</v>
      </c>
      <c r="D1083" s="157">
        <v>2.0</v>
      </c>
      <c r="E1083" s="1" t="s">
        <v>6686</v>
      </c>
      <c r="F1083" s="1" t="s">
        <v>161</v>
      </c>
      <c r="G1083" s="1"/>
      <c r="H1083" s="1" t="s">
        <v>19404</v>
      </c>
      <c r="I1083" s="1" t="s">
        <v>4247</v>
      </c>
      <c r="J1083" s="1" t="s">
        <v>4651</v>
      </c>
      <c r="M1083" s="1">
        <v>699.0</v>
      </c>
      <c r="N1083" s="1" t="s">
        <v>6620</v>
      </c>
      <c r="O1083" s="1"/>
      <c r="T1083" s="1">
        <v>0.0</v>
      </c>
      <c r="U1083" s="1">
        <v>699.0</v>
      </c>
      <c r="V1083" s="1">
        <v>699.0</v>
      </c>
      <c r="W1083" s="1">
        <v>0.0</v>
      </c>
      <c r="X1083" s="1"/>
      <c r="Y1083" s="3">
        <v>244032.0</v>
      </c>
      <c r="Z1083" s="1" t="s">
        <v>4239</v>
      </c>
      <c r="AA1083" s="158">
        <v>0.0</v>
      </c>
      <c r="AB1083" s="1">
        <v>0.0</v>
      </c>
      <c r="AC1083" s="1">
        <v>0.0</v>
      </c>
      <c r="AD1083" s="1"/>
      <c r="AE1083" s="161"/>
      <c r="AF1083" s="1">
        <v>1.0</v>
      </c>
      <c r="AG1083" s="158">
        <v>2.0</v>
      </c>
      <c r="AH1083" s="157">
        <v>0.0</v>
      </c>
      <c r="AI1083" s="29" t="s">
        <v>19606</v>
      </c>
      <c r="AJ1083" s="1" t="s">
        <v>19611</v>
      </c>
      <c r="AK1083" s="1" t="s">
        <v>6658</v>
      </c>
      <c r="AL1083" s="1" t="s">
        <v>270</v>
      </c>
    </row>
    <row r="1084">
      <c r="A1084" s="1"/>
      <c r="B1084" s="1" t="s">
        <v>19612</v>
      </c>
      <c r="C1084" s="3">
        <v>244034.0</v>
      </c>
      <c r="D1084" s="157">
        <v>10.0</v>
      </c>
      <c r="E1084" s="1" t="s">
        <v>6686</v>
      </c>
      <c r="F1084" s="1" t="s">
        <v>161</v>
      </c>
      <c r="G1084" s="1"/>
      <c r="H1084" s="1" t="s">
        <v>13368</v>
      </c>
      <c r="I1084" s="1" t="s">
        <v>2643</v>
      </c>
      <c r="J1084" s="1" t="s">
        <v>5120</v>
      </c>
      <c r="M1084" s="1">
        <v>3999.0</v>
      </c>
      <c r="N1084" s="1" t="s">
        <v>6620</v>
      </c>
      <c r="O1084" s="1"/>
      <c r="T1084" s="1">
        <v>0.0</v>
      </c>
      <c r="U1084" s="1">
        <v>3999.0</v>
      </c>
      <c r="V1084" s="1">
        <v>3999.0</v>
      </c>
      <c r="W1084" s="1">
        <v>0.0</v>
      </c>
      <c r="X1084" s="1"/>
      <c r="Y1084" s="3">
        <v>244034.0</v>
      </c>
      <c r="Z1084" s="1"/>
      <c r="AA1084" s="158"/>
      <c r="AB1084" s="1">
        <v>0.0</v>
      </c>
      <c r="AC1084" s="1">
        <v>0.0</v>
      </c>
      <c r="AD1084" s="1"/>
      <c r="AE1084" s="161"/>
      <c r="AF1084" s="1">
        <v>1.0</v>
      </c>
      <c r="AG1084" s="158">
        <v>10.0</v>
      </c>
      <c r="AH1084" s="157">
        <v>0.0</v>
      </c>
      <c r="AI1084" s="29" t="s">
        <v>19613</v>
      </c>
      <c r="AJ1084" s="1" t="s">
        <v>19618</v>
      </c>
      <c r="AK1084" s="1" t="s">
        <v>6658</v>
      </c>
      <c r="AL1084" s="1" t="s">
        <v>137</v>
      </c>
    </row>
    <row r="1085">
      <c r="A1085" s="5" t="s">
        <v>7788</v>
      </c>
      <c r="B1085" s="1" t="s">
        <v>19619</v>
      </c>
      <c r="C1085" s="3">
        <v>244044.0</v>
      </c>
      <c r="D1085" s="157">
        <v>3.0</v>
      </c>
      <c r="E1085" s="1" t="s">
        <v>6686</v>
      </c>
      <c r="F1085" s="1" t="s">
        <v>172</v>
      </c>
      <c r="G1085" s="1"/>
      <c r="H1085" s="1" t="s">
        <v>13368</v>
      </c>
      <c r="I1085" s="1" t="s">
        <v>2643</v>
      </c>
      <c r="J1085" s="1" t="s">
        <v>7786</v>
      </c>
      <c r="M1085" s="1">
        <v>3999.0</v>
      </c>
      <c r="N1085" s="1" t="s">
        <v>6620</v>
      </c>
      <c r="O1085" s="1"/>
      <c r="T1085" s="1">
        <v>0.0</v>
      </c>
      <c r="U1085" s="1">
        <v>3999.0</v>
      </c>
      <c r="V1085" s="1">
        <v>3999.0</v>
      </c>
      <c r="W1085" s="1">
        <v>0.0</v>
      </c>
      <c r="X1085" s="1"/>
      <c r="Y1085" s="3">
        <v>244044.0</v>
      </c>
      <c r="Z1085" s="1"/>
      <c r="AA1085" s="158"/>
      <c r="AB1085" s="1">
        <v>0.0</v>
      </c>
      <c r="AC1085" s="1">
        <v>0.0</v>
      </c>
      <c r="AD1085" s="1"/>
      <c r="AE1085" s="161"/>
      <c r="AF1085" s="1">
        <v>1.0</v>
      </c>
      <c r="AG1085" s="158">
        <v>10.0</v>
      </c>
      <c r="AH1085" s="157">
        <v>7.0</v>
      </c>
      <c r="AI1085" s="29" t="s">
        <v>19620</v>
      </c>
      <c r="AJ1085" s="1" t="s">
        <v>19625</v>
      </c>
      <c r="AK1085" s="1" t="s">
        <v>6658</v>
      </c>
      <c r="AL1085" s="1" t="s">
        <v>270</v>
      </c>
    </row>
    <row r="1086">
      <c r="A1086" s="5" t="s">
        <v>613</v>
      </c>
      <c r="B1086" s="1" t="s">
        <v>19626</v>
      </c>
      <c r="C1086" s="3">
        <v>244045.0</v>
      </c>
      <c r="D1086" s="157">
        <v>2.0</v>
      </c>
      <c r="E1086" s="1" t="s">
        <v>6686</v>
      </c>
      <c r="F1086" s="1" t="s">
        <v>161</v>
      </c>
      <c r="G1086" s="1"/>
      <c r="H1086" s="1" t="s">
        <v>9425</v>
      </c>
      <c r="I1086" s="1" t="s">
        <v>7480</v>
      </c>
      <c r="J1086" s="1" t="s">
        <v>5803</v>
      </c>
      <c r="M1086" s="1">
        <v>2250.0</v>
      </c>
      <c r="N1086" s="1" t="s">
        <v>6730</v>
      </c>
      <c r="O1086" s="1">
        <v>1125.0</v>
      </c>
      <c r="P1086" s="1">
        <v>1125.0</v>
      </c>
      <c r="T1086" s="1">
        <v>2250.0</v>
      </c>
      <c r="U1086" s="1">
        <v>2250.0</v>
      </c>
      <c r="V1086" s="1">
        <v>0.0</v>
      </c>
      <c r="W1086" s="1">
        <v>0.0</v>
      </c>
      <c r="X1086" s="1"/>
      <c r="Y1086" s="3">
        <v>244045.0</v>
      </c>
      <c r="Z1086" s="1"/>
      <c r="AA1086" s="158"/>
      <c r="AB1086" s="1">
        <v>0.0</v>
      </c>
      <c r="AC1086" s="1">
        <v>0.0</v>
      </c>
      <c r="AD1086" s="1"/>
      <c r="AE1086" s="161"/>
      <c r="AF1086" s="1">
        <v>1.0</v>
      </c>
      <c r="AG1086" s="158">
        <v>5.0</v>
      </c>
      <c r="AH1086" s="157">
        <v>3.0</v>
      </c>
      <c r="AI1086" s="29" t="s">
        <v>19627</v>
      </c>
      <c r="AJ1086" s="1" t="s">
        <v>19630</v>
      </c>
      <c r="AK1086" s="1" t="s">
        <v>6658</v>
      </c>
      <c r="AL1086" s="1" t="s">
        <v>124</v>
      </c>
    </row>
    <row r="1087">
      <c r="A1087" s="5" t="s">
        <v>7809</v>
      </c>
      <c r="B1087" s="1" t="s">
        <v>19632</v>
      </c>
      <c r="C1087" s="3">
        <v>244045.0</v>
      </c>
      <c r="D1087" s="157">
        <v>0.0</v>
      </c>
      <c r="E1087" s="1" t="s">
        <v>6611</v>
      </c>
      <c r="F1087" s="1" t="s">
        <v>161</v>
      </c>
      <c r="G1087" s="1"/>
      <c r="H1087" s="1" t="s">
        <v>13841</v>
      </c>
      <c r="I1087" s="1" t="s">
        <v>2862</v>
      </c>
      <c r="J1087" s="1" t="s">
        <v>7808</v>
      </c>
      <c r="M1087" s="1">
        <v>2750.0</v>
      </c>
      <c r="N1087" s="1" t="s">
        <v>6620</v>
      </c>
      <c r="O1087" s="1"/>
      <c r="T1087" s="1">
        <v>0.0</v>
      </c>
      <c r="U1087" s="1">
        <v>2750.0</v>
      </c>
      <c r="V1087" s="1">
        <v>2750.0</v>
      </c>
      <c r="W1087" s="1">
        <v>0.0</v>
      </c>
      <c r="X1087" s="1"/>
      <c r="Y1087" s="3">
        <v>244045.0</v>
      </c>
      <c r="Z1087" s="1" t="s">
        <v>2484</v>
      </c>
      <c r="AA1087" s="158"/>
      <c r="AB1087" s="1">
        <v>0.0</v>
      </c>
      <c r="AC1087" s="1">
        <v>0.0</v>
      </c>
      <c r="AD1087" s="1"/>
      <c r="AE1087" s="161"/>
      <c r="AF1087" s="1">
        <v>1.0</v>
      </c>
      <c r="AG1087" s="158">
        <v>5.0</v>
      </c>
      <c r="AH1087" s="157">
        <v>5.0</v>
      </c>
      <c r="AI1087" s="29" t="s">
        <v>19634</v>
      </c>
      <c r="AJ1087" s="1" t="s">
        <v>19637</v>
      </c>
      <c r="AK1087" s="1" t="s">
        <v>6658</v>
      </c>
      <c r="AL1087" s="1" t="s">
        <v>270</v>
      </c>
    </row>
    <row r="1088">
      <c r="A1088" s="5" t="s">
        <v>6053</v>
      </c>
      <c r="B1088" s="1" t="s">
        <v>19638</v>
      </c>
      <c r="C1088" s="3">
        <v>244046.0</v>
      </c>
      <c r="D1088" s="157">
        <v>3.0</v>
      </c>
      <c r="E1088" s="1" t="s">
        <v>6686</v>
      </c>
      <c r="F1088" s="1" t="s">
        <v>161</v>
      </c>
      <c r="G1088" s="1"/>
      <c r="H1088" s="1" t="s">
        <v>13000</v>
      </c>
      <c r="I1088" s="1" t="s">
        <v>2664</v>
      </c>
      <c r="J1088" s="1" t="s">
        <v>7815</v>
      </c>
      <c r="M1088" s="1">
        <v>2750.0</v>
      </c>
      <c r="N1088" s="1" t="s">
        <v>6620</v>
      </c>
      <c r="O1088" s="1"/>
      <c r="T1088" s="1">
        <v>0.0</v>
      </c>
      <c r="U1088" s="1">
        <v>2750.0</v>
      </c>
      <c r="V1088" s="1">
        <v>2750.0</v>
      </c>
      <c r="W1088" s="1">
        <v>0.0</v>
      </c>
      <c r="X1088" s="1"/>
      <c r="Y1088" s="3">
        <v>244046.0</v>
      </c>
      <c r="Z1088" s="1" t="s">
        <v>2665</v>
      </c>
      <c r="AA1088" s="158"/>
      <c r="AB1088" s="1">
        <v>0.0</v>
      </c>
      <c r="AC1088" s="1">
        <v>0.0</v>
      </c>
      <c r="AD1088" s="1"/>
      <c r="AE1088" s="161"/>
      <c r="AF1088" s="1">
        <v>1.0</v>
      </c>
      <c r="AG1088" s="158">
        <v>5.0</v>
      </c>
      <c r="AH1088" s="157">
        <v>2.0</v>
      </c>
      <c r="AI1088" s="29" t="s">
        <v>19643</v>
      </c>
      <c r="AJ1088" s="1" t="s">
        <v>19644</v>
      </c>
      <c r="AK1088" s="1" t="s">
        <v>6658</v>
      </c>
      <c r="AL1088" s="1" t="s">
        <v>270</v>
      </c>
    </row>
    <row r="1089">
      <c r="A1089" s="5" t="s">
        <v>17769</v>
      </c>
      <c r="B1089" s="1" t="s">
        <v>19646</v>
      </c>
      <c r="C1089" s="3">
        <v>244047.0</v>
      </c>
      <c r="D1089" s="157">
        <v>0.0</v>
      </c>
      <c r="E1089" s="1" t="s">
        <v>6611</v>
      </c>
      <c r="F1089" s="1" t="s">
        <v>172</v>
      </c>
      <c r="G1089" s="1"/>
      <c r="H1089" s="1" t="s">
        <v>16238</v>
      </c>
      <c r="I1089" s="1" t="s">
        <v>3253</v>
      </c>
      <c r="J1089" s="1" t="s">
        <v>17771</v>
      </c>
      <c r="M1089" s="1">
        <v>2250.0</v>
      </c>
      <c r="N1089" s="1" t="s">
        <v>6620</v>
      </c>
      <c r="O1089" s="1"/>
      <c r="T1089" s="1">
        <v>0.0</v>
      </c>
      <c r="U1089" s="1">
        <v>2250.0</v>
      </c>
      <c r="V1089" s="1">
        <v>2250.0</v>
      </c>
      <c r="W1089" s="1">
        <v>0.0</v>
      </c>
      <c r="X1089" s="1"/>
      <c r="Y1089" s="3">
        <v>244047.0</v>
      </c>
      <c r="Z1089" s="1" t="s">
        <v>3144</v>
      </c>
      <c r="AA1089" s="158"/>
      <c r="AB1089" s="1">
        <v>0.0</v>
      </c>
      <c r="AC1089" s="1">
        <v>0.0</v>
      </c>
      <c r="AD1089" s="1"/>
      <c r="AE1089" s="161"/>
      <c r="AF1089" s="1">
        <v>1.0</v>
      </c>
      <c r="AG1089" s="158">
        <v>5.0</v>
      </c>
      <c r="AH1089" s="157">
        <v>5.0</v>
      </c>
      <c r="AI1089" s="29" t="s">
        <v>19651</v>
      </c>
      <c r="AJ1089" s="1" t="s">
        <v>19652</v>
      </c>
      <c r="AK1089" s="1" t="s">
        <v>6658</v>
      </c>
      <c r="AL1089" s="1" t="s">
        <v>270</v>
      </c>
    </row>
    <row r="1090">
      <c r="A1090" s="5" t="s">
        <v>5686</v>
      </c>
      <c r="B1090" s="1" t="s">
        <v>19653</v>
      </c>
      <c r="C1090" s="3">
        <v>244051.0</v>
      </c>
      <c r="D1090" s="157">
        <v>4.0</v>
      </c>
      <c r="E1090" s="1" t="s">
        <v>6686</v>
      </c>
      <c r="F1090" s="1" t="s">
        <v>161</v>
      </c>
      <c r="G1090" s="1"/>
      <c r="H1090" s="1" t="s">
        <v>19655</v>
      </c>
      <c r="I1090" s="1" t="s">
        <v>626</v>
      </c>
      <c r="J1090" s="1" t="s">
        <v>623</v>
      </c>
      <c r="M1090" s="1">
        <v>4999.0</v>
      </c>
      <c r="N1090" s="1" t="s">
        <v>6730</v>
      </c>
      <c r="O1090" s="1">
        <v>2500.0</v>
      </c>
      <c r="P1090" s="1">
        <v>2499.0</v>
      </c>
      <c r="T1090" s="1">
        <v>4999.0</v>
      </c>
      <c r="U1090" s="1">
        <v>4999.0</v>
      </c>
      <c r="V1090" s="1">
        <v>0.0</v>
      </c>
      <c r="W1090" s="1">
        <v>0.0</v>
      </c>
      <c r="X1090" s="1"/>
      <c r="Y1090" s="3">
        <v>244051.0</v>
      </c>
      <c r="Z1090" s="1"/>
      <c r="AA1090" s="158">
        <v>112.0</v>
      </c>
      <c r="AB1090" s="1">
        <v>0.0</v>
      </c>
      <c r="AC1090" s="1">
        <v>112.0</v>
      </c>
      <c r="AD1090" s="1" t="s">
        <v>1034</v>
      </c>
      <c r="AE1090" s="161"/>
      <c r="AF1090" s="1">
        <v>1.0</v>
      </c>
      <c r="AG1090" s="158">
        <v>10.0</v>
      </c>
      <c r="AH1090" s="157">
        <v>6.0</v>
      </c>
      <c r="AI1090" s="29" t="s">
        <v>19659</v>
      </c>
      <c r="AJ1090" s="1" t="s">
        <v>19660</v>
      </c>
      <c r="AK1090" s="1" t="s">
        <v>6658</v>
      </c>
      <c r="AL1090" s="1" t="s">
        <v>137</v>
      </c>
    </row>
    <row r="1091">
      <c r="A1091" s="5" t="s">
        <v>7834</v>
      </c>
      <c r="B1091" s="1" t="s">
        <v>19661</v>
      </c>
      <c r="C1091" s="3">
        <v>244054.0</v>
      </c>
      <c r="D1091" s="157">
        <v>1.0</v>
      </c>
      <c r="E1091" s="1" t="s">
        <v>6686</v>
      </c>
      <c r="F1091" s="1" t="s">
        <v>172</v>
      </c>
      <c r="G1091" s="1"/>
      <c r="H1091" s="1" t="s">
        <v>19663</v>
      </c>
      <c r="I1091" s="1" t="s">
        <v>4365</v>
      </c>
      <c r="J1091" s="1" t="s">
        <v>7833</v>
      </c>
      <c r="M1091" s="1">
        <v>12900.0</v>
      </c>
      <c r="N1091" s="1" t="s">
        <v>6730</v>
      </c>
      <c r="O1091" s="1">
        <v>6450.0</v>
      </c>
      <c r="P1091" s="1">
        <v>6450.0</v>
      </c>
      <c r="T1091" s="1">
        <v>12900.0</v>
      </c>
      <c r="U1091" s="1">
        <v>12900.0</v>
      </c>
      <c r="V1091" s="1">
        <v>0.0</v>
      </c>
      <c r="W1091" s="1">
        <v>0.0</v>
      </c>
      <c r="X1091" s="1"/>
      <c r="Y1091" s="3">
        <v>244054.0</v>
      </c>
      <c r="Z1091" s="1"/>
      <c r="AA1091" s="158">
        <v>5000.0</v>
      </c>
      <c r="AB1091" s="1">
        <v>1170.0</v>
      </c>
      <c r="AC1091" s="1">
        <v>3830.0</v>
      </c>
      <c r="AD1091" s="1"/>
      <c r="AE1091" s="161"/>
      <c r="AF1091" s="1">
        <v>1.0</v>
      </c>
      <c r="AG1091" s="158">
        <v>25.0</v>
      </c>
      <c r="AH1091" s="157">
        <v>24.0</v>
      </c>
      <c r="AI1091" s="29" t="s">
        <v>19667</v>
      </c>
      <c r="AJ1091" s="1" t="s">
        <v>19668</v>
      </c>
      <c r="AK1091" s="1" t="s">
        <v>6658</v>
      </c>
      <c r="AL1091" s="1" t="s">
        <v>270</v>
      </c>
    </row>
    <row r="1092">
      <c r="A1092" s="5" t="s">
        <v>7849</v>
      </c>
      <c r="B1092" s="1" t="s">
        <v>19669</v>
      </c>
      <c r="C1092" s="3">
        <v>244055.0</v>
      </c>
      <c r="D1092" s="157">
        <v>18.0</v>
      </c>
      <c r="E1092" s="1" t="s">
        <v>6686</v>
      </c>
      <c r="F1092" s="1" t="s">
        <v>161</v>
      </c>
      <c r="G1092" s="1"/>
      <c r="H1092" s="1" t="s">
        <v>19670</v>
      </c>
      <c r="I1092" s="1" t="s">
        <v>4375</v>
      </c>
      <c r="J1092" s="1" t="s">
        <v>7848</v>
      </c>
      <c r="M1092" s="1">
        <v>9500.0</v>
      </c>
      <c r="N1092" s="1" t="s">
        <v>6730</v>
      </c>
      <c r="O1092" s="1">
        <v>5000.0</v>
      </c>
      <c r="P1092" s="1">
        <v>4500.0</v>
      </c>
      <c r="T1092" s="1">
        <v>9500.0</v>
      </c>
      <c r="U1092" s="1">
        <v>9500.0</v>
      </c>
      <c r="V1092" s="1">
        <v>0.0</v>
      </c>
      <c r="W1092" s="1">
        <v>0.0</v>
      </c>
      <c r="X1092" s="1"/>
      <c r="Y1092" s="3">
        <v>244055.0</v>
      </c>
      <c r="Z1092" s="1"/>
      <c r="AA1092" s="158">
        <v>0.0</v>
      </c>
      <c r="AB1092" s="1">
        <v>3000.0</v>
      </c>
      <c r="AC1092" s="1">
        <v>-3000.0</v>
      </c>
      <c r="AD1092" s="1"/>
      <c r="AE1092" s="161"/>
      <c r="AF1092" s="1">
        <v>1.0</v>
      </c>
      <c r="AG1092" s="158">
        <v>20.0</v>
      </c>
      <c r="AH1092" s="157">
        <v>2.0</v>
      </c>
      <c r="AI1092" s="29" t="s">
        <v>19673</v>
      </c>
      <c r="AJ1092" s="1" t="s">
        <v>19678</v>
      </c>
      <c r="AK1092" s="1" t="s">
        <v>6658</v>
      </c>
      <c r="AL1092" s="1" t="s">
        <v>270</v>
      </c>
    </row>
    <row r="1093">
      <c r="A1093" s="5" t="s">
        <v>7923</v>
      </c>
      <c r="B1093" s="1" t="s">
        <v>19679</v>
      </c>
      <c r="C1093" s="3">
        <v>244060.0</v>
      </c>
      <c r="D1093" s="157">
        <v>17.0</v>
      </c>
      <c r="E1093" s="1" t="s">
        <v>6686</v>
      </c>
      <c r="F1093" s="1" t="s">
        <v>161</v>
      </c>
      <c r="G1093" s="1"/>
      <c r="H1093" s="1" t="s">
        <v>19670</v>
      </c>
      <c r="I1093" s="1" t="s">
        <v>4375</v>
      </c>
      <c r="J1093" s="1" t="s">
        <v>7921</v>
      </c>
      <c r="M1093" s="1">
        <v>9500.0</v>
      </c>
      <c r="N1093" s="1" t="s">
        <v>6730</v>
      </c>
      <c r="O1093" s="1">
        <v>4000.0</v>
      </c>
      <c r="P1093" s="1">
        <v>3000.0</v>
      </c>
      <c r="T1093" s="1">
        <v>7000.0</v>
      </c>
      <c r="U1093" s="1">
        <v>7000.0</v>
      </c>
      <c r="V1093" s="1">
        <v>0.0</v>
      </c>
      <c r="W1093" s="1">
        <v>2500.0</v>
      </c>
      <c r="X1093" s="1"/>
      <c r="Y1093" s="3">
        <v>244060.0</v>
      </c>
      <c r="Z1093" s="1"/>
      <c r="AA1093" s="158">
        <v>0.0</v>
      </c>
      <c r="AB1093" s="1">
        <v>2200.0</v>
      </c>
      <c r="AC1093" s="1">
        <v>-2200.0</v>
      </c>
      <c r="AD1093" s="1"/>
      <c r="AE1093" s="161"/>
      <c r="AF1093" s="1">
        <v>1.0</v>
      </c>
      <c r="AG1093" s="158">
        <v>20.0</v>
      </c>
      <c r="AH1093" s="157">
        <v>3.0</v>
      </c>
      <c r="AI1093" s="29" t="s">
        <v>19680</v>
      </c>
      <c r="AJ1093" s="1" t="s">
        <v>19684</v>
      </c>
      <c r="AK1093" s="1" t="s">
        <v>6837</v>
      </c>
      <c r="AL1093" s="1" t="s">
        <v>270</v>
      </c>
    </row>
    <row r="1094">
      <c r="A1094" s="5" t="s">
        <v>7938</v>
      </c>
      <c r="B1094" s="1" t="s">
        <v>19686</v>
      </c>
      <c r="C1094" s="3">
        <v>244064.0</v>
      </c>
      <c r="D1094" s="157">
        <v>6.0</v>
      </c>
      <c r="E1094" s="1" t="s">
        <v>6686</v>
      </c>
      <c r="F1094" s="1" t="s">
        <v>161</v>
      </c>
      <c r="G1094" s="1"/>
      <c r="H1094" s="1" t="s">
        <v>17410</v>
      </c>
      <c r="I1094" s="1" t="s">
        <v>3725</v>
      </c>
      <c r="J1094" s="1" t="s">
        <v>7936</v>
      </c>
      <c r="M1094" s="1">
        <v>5999.0</v>
      </c>
      <c r="N1094" s="1" t="s">
        <v>6620</v>
      </c>
      <c r="O1094" s="1"/>
      <c r="T1094" s="1">
        <v>0.0</v>
      </c>
      <c r="U1094" s="1">
        <v>5999.0</v>
      </c>
      <c r="V1094" s="1">
        <v>5999.0</v>
      </c>
      <c r="W1094" s="1">
        <v>0.0</v>
      </c>
      <c r="X1094" s="1"/>
      <c r="Y1094" s="3">
        <v>244064.0</v>
      </c>
      <c r="Z1094" s="1" t="s">
        <v>3729</v>
      </c>
      <c r="AA1094" s="158"/>
      <c r="AB1094" s="1">
        <v>0.0</v>
      </c>
      <c r="AC1094" s="1">
        <v>0.0</v>
      </c>
      <c r="AD1094" s="1"/>
      <c r="AE1094" s="161"/>
      <c r="AF1094" s="1">
        <v>1.0</v>
      </c>
      <c r="AG1094" s="158">
        <v>10.0</v>
      </c>
      <c r="AH1094" s="157">
        <v>4.0</v>
      </c>
      <c r="AI1094" s="29" t="s">
        <v>19687</v>
      </c>
      <c r="AJ1094" s="1" t="s">
        <v>19689</v>
      </c>
      <c r="AK1094" s="1" t="s">
        <v>6658</v>
      </c>
      <c r="AL1094" s="1" t="s">
        <v>270</v>
      </c>
    </row>
    <row r="1095">
      <c r="A1095" s="5" t="s">
        <v>5224</v>
      </c>
      <c r="B1095" s="1" t="s">
        <v>19690</v>
      </c>
      <c r="C1095" s="3">
        <v>244066.0</v>
      </c>
      <c r="D1095" s="157">
        <v>10.0</v>
      </c>
      <c r="E1095" s="1" t="s">
        <v>6686</v>
      </c>
      <c r="F1095" s="1" t="s">
        <v>161</v>
      </c>
      <c r="G1095" s="1"/>
      <c r="H1095" s="1" t="s">
        <v>19692</v>
      </c>
      <c r="I1095" s="1" t="s">
        <v>4406</v>
      </c>
      <c r="J1095" s="1" t="s">
        <v>5222</v>
      </c>
      <c r="M1095" s="1">
        <v>3999.0</v>
      </c>
      <c r="N1095" s="1" t="s">
        <v>6620</v>
      </c>
      <c r="O1095" s="1"/>
      <c r="T1095" s="1">
        <v>0.0</v>
      </c>
      <c r="U1095" s="1">
        <v>3999.0</v>
      </c>
      <c r="V1095" s="1">
        <v>3999.0</v>
      </c>
      <c r="W1095" s="1">
        <v>0.0</v>
      </c>
      <c r="X1095" s="1"/>
      <c r="Y1095" s="3">
        <v>244066.0</v>
      </c>
      <c r="Z1095" s="1" t="s">
        <v>3144</v>
      </c>
      <c r="AA1095" s="158">
        <v>0.0</v>
      </c>
      <c r="AB1095" s="1">
        <v>0.0</v>
      </c>
      <c r="AC1095" s="1">
        <v>0.0</v>
      </c>
      <c r="AD1095" s="1"/>
      <c r="AE1095" s="161"/>
      <c r="AF1095" s="1">
        <v>1.0</v>
      </c>
      <c r="AG1095" s="158">
        <v>10.0</v>
      </c>
      <c r="AH1095" s="157">
        <v>0.0</v>
      </c>
      <c r="AI1095" s="29" t="s">
        <v>19696</v>
      </c>
      <c r="AJ1095" s="1" t="s">
        <v>19697</v>
      </c>
      <c r="AK1095" s="1" t="s">
        <v>6658</v>
      </c>
      <c r="AL1095" s="1" t="s">
        <v>137</v>
      </c>
    </row>
    <row r="1096">
      <c r="A1096" s="5" t="s">
        <v>1393</v>
      </c>
      <c r="B1096" s="1" t="s">
        <v>19698</v>
      </c>
      <c r="C1096" s="3">
        <v>244066.0</v>
      </c>
      <c r="D1096" s="157">
        <v>8.0</v>
      </c>
      <c r="E1096" s="1" t="s">
        <v>6686</v>
      </c>
      <c r="F1096" s="1" t="s">
        <v>161</v>
      </c>
      <c r="G1096" s="1"/>
      <c r="H1096" s="1" t="s">
        <v>18854</v>
      </c>
      <c r="I1096" s="1" t="s">
        <v>4058</v>
      </c>
      <c r="J1096" s="1" t="s">
        <v>8003</v>
      </c>
      <c r="M1096" s="1">
        <v>5999.0</v>
      </c>
      <c r="N1096" s="1" t="s">
        <v>6620</v>
      </c>
      <c r="O1096" s="1"/>
      <c r="T1096" s="1">
        <v>0.0</v>
      </c>
      <c r="U1096" s="1">
        <v>5999.0</v>
      </c>
      <c r="V1096" s="1">
        <v>5999.0</v>
      </c>
      <c r="W1096" s="1">
        <v>0.0</v>
      </c>
      <c r="X1096" s="1"/>
      <c r="Y1096" s="3">
        <v>244066.0</v>
      </c>
      <c r="Z1096" s="1" t="s">
        <v>4059</v>
      </c>
      <c r="AA1096" s="158">
        <v>0.0</v>
      </c>
      <c r="AB1096" s="1">
        <v>0.0</v>
      </c>
      <c r="AC1096" s="1">
        <v>0.0</v>
      </c>
      <c r="AD1096" s="1"/>
      <c r="AE1096" s="161"/>
      <c r="AF1096" s="1">
        <v>1.0</v>
      </c>
      <c r="AG1096" s="158">
        <v>10.0</v>
      </c>
      <c r="AH1096" s="157">
        <v>2.0</v>
      </c>
      <c r="AI1096" s="29" t="s">
        <v>19706</v>
      </c>
      <c r="AJ1096" s="1" t="s">
        <v>19707</v>
      </c>
      <c r="AK1096" s="1" t="s">
        <v>6658</v>
      </c>
      <c r="AL1096" s="1" t="s">
        <v>270</v>
      </c>
    </row>
    <row r="1097">
      <c r="A1097" s="5" t="s">
        <v>8049</v>
      </c>
      <c r="B1097" s="1" t="s">
        <v>19710</v>
      </c>
      <c r="C1097" s="3">
        <v>244070.0</v>
      </c>
      <c r="D1097" s="157">
        <v>4.0</v>
      </c>
      <c r="E1097" s="1" t="s">
        <v>6686</v>
      </c>
      <c r="F1097" s="1" t="s">
        <v>161</v>
      </c>
      <c r="G1097" s="1"/>
      <c r="H1097" s="1" t="s">
        <v>18928</v>
      </c>
      <c r="I1097" s="1" t="s">
        <v>4128</v>
      </c>
      <c r="J1097" s="1" t="s">
        <v>8048</v>
      </c>
      <c r="M1097" s="1">
        <v>999.0</v>
      </c>
      <c r="N1097" s="1" t="s">
        <v>6620</v>
      </c>
      <c r="O1097" s="1"/>
      <c r="T1097" s="1">
        <v>0.0</v>
      </c>
      <c r="U1097" s="1">
        <v>999.0</v>
      </c>
      <c r="V1097" s="1">
        <v>999.0</v>
      </c>
      <c r="W1097" s="1">
        <v>0.0</v>
      </c>
      <c r="X1097" s="1">
        <v>30.0</v>
      </c>
      <c r="Y1097" s="3">
        <v>244100.0</v>
      </c>
      <c r="Z1097" s="1"/>
      <c r="AA1097" s="158">
        <v>0.0</v>
      </c>
      <c r="AB1097" s="1">
        <v>0.0</v>
      </c>
      <c r="AC1097" s="1">
        <v>0.0</v>
      </c>
      <c r="AD1097" s="1"/>
      <c r="AE1097" s="161"/>
      <c r="AF1097" s="1">
        <v>1.0</v>
      </c>
      <c r="AG1097" s="158">
        <v>6.0</v>
      </c>
      <c r="AH1097" s="157">
        <v>2.0</v>
      </c>
      <c r="AI1097" s="29" t="s">
        <v>19715</v>
      </c>
      <c r="AJ1097" s="1" t="s">
        <v>19717</v>
      </c>
      <c r="AK1097" s="1" t="s">
        <v>6658</v>
      </c>
      <c r="AL1097" s="1" t="s">
        <v>270</v>
      </c>
    </row>
    <row r="1098">
      <c r="A1098" s="5" t="s">
        <v>8076</v>
      </c>
      <c r="B1098" s="1" t="s">
        <v>19718</v>
      </c>
      <c r="C1098" s="3">
        <v>244072.0</v>
      </c>
      <c r="D1098" s="157">
        <v>7.0</v>
      </c>
      <c r="E1098" s="1" t="s">
        <v>6686</v>
      </c>
      <c r="F1098" s="1" t="s">
        <v>161</v>
      </c>
      <c r="G1098" s="1"/>
      <c r="H1098" s="1" t="s">
        <v>14506</v>
      </c>
      <c r="I1098" s="1" t="s">
        <v>2997</v>
      </c>
      <c r="J1098" s="1" t="s">
        <v>8073</v>
      </c>
      <c r="M1098" s="1">
        <v>5900.0</v>
      </c>
      <c r="N1098" s="1" t="s">
        <v>6620</v>
      </c>
      <c r="O1098" s="1"/>
      <c r="T1098" s="1">
        <v>0.0</v>
      </c>
      <c r="U1098" s="1">
        <v>5900.0</v>
      </c>
      <c r="V1098" s="1">
        <v>5900.0</v>
      </c>
      <c r="W1098" s="1">
        <v>0.0</v>
      </c>
      <c r="X1098" s="1">
        <v>60.0</v>
      </c>
      <c r="Y1098" s="3">
        <v>244132.0</v>
      </c>
      <c r="Z1098" s="1" t="s">
        <v>2300</v>
      </c>
      <c r="AA1098" s="158">
        <v>3500.0</v>
      </c>
      <c r="AB1098" s="1">
        <v>670.0</v>
      </c>
      <c r="AC1098" s="1">
        <v>2830.0</v>
      </c>
      <c r="AD1098" s="1" t="s">
        <v>14508</v>
      </c>
      <c r="AE1098" s="161"/>
      <c r="AF1098" s="1">
        <v>1.0</v>
      </c>
      <c r="AG1098" s="158">
        <v>10.0</v>
      </c>
      <c r="AH1098" s="157">
        <v>3.0</v>
      </c>
      <c r="AI1098" s="29" t="s">
        <v>19721</v>
      </c>
      <c r="AJ1098" s="1" t="s">
        <v>19724</v>
      </c>
      <c r="AK1098" s="1" t="s">
        <v>6658</v>
      </c>
      <c r="AL1098" s="1" t="s">
        <v>270</v>
      </c>
    </row>
    <row r="1099">
      <c r="A1099" s="5" t="s">
        <v>8088</v>
      </c>
      <c r="B1099" s="1" t="s">
        <v>19725</v>
      </c>
      <c r="C1099" s="3">
        <v>244072.0</v>
      </c>
      <c r="D1099" s="157">
        <v>5.0</v>
      </c>
      <c r="E1099" s="1" t="s">
        <v>6686</v>
      </c>
      <c r="F1099" s="1" t="s">
        <v>161</v>
      </c>
      <c r="G1099" s="1"/>
      <c r="H1099" s="1" t="s">
        <v>14723</v>
      </c>
      <c r="I1099" s="1" t="s">
        <v>2966</v>
      </c>
      <c r="J1099" s="1" t="s">
        <v>8086</v>
      </c>
      <c r="M1099" s="1">
        <v>9500.0</v>
      </c>
      <c r="N1099" s="1" t="s">
        <v>6730</v>
      </c>
      <c r="O1099" s="1">
        <v>5000.0</v>
      </c>
      <c r="P1099" s="1">
        <v>4500.0</v>
      </c>
      <c r="T1099" s="1">
        <v>9500.0</v>
      </c>
      <c r="U1099" s="1">
        <v>9500.0</v>
      </c>
      <c r="V1099" s="1">
        <v>0.0</v>
      </c>
      <c r="W1099" s="1">
        <v>0.0</v>
      </c>
      <c r="X1099" s="1">
        <v>90.0</v>
      </c>
      <c r="Y1099" s="3">
        <v>244162.0</v>
      </c>
      <c r="Z1099" s="1" t="s">
        <v>16788</v>
      </c>
      <c r="AA1099" s="158">
        <v>5000.0</v>
      </c>
      <c r="AB1099" s="1">
        <v>280.0</v>
      </c>
      <c r="AC1099" s="1">
        <v>4720.0</v>
      </c>
      <c r="AD1099" s="1" t="s">
        <v>14727</v>
      </c>
      <c r="AE1099" s="161"/>
      <c r="AF1099" s="1">
        <v>1.0</v>
      </c>
      <c r="AG1099" s="158">
        <v>15.0</v>
      </c>
      <c r="AH1099" s="157">
        <v>10.0</v>
      </c>
      <c r="AI1099" s="29" t="s">
        <v>19726</v>
      </c>
      <c r="AJ1099" s="1" t="s">
        <v>19731</v>
      </c>
      <c r="AK1099" s="1" t="s">
        <v>6658</v>
      </c>
      <c r="AL1099" s="1" t="s">
        <v>270</v>
      </c>
    </row>
    <row r="1100">
      <c r="A1100" s="5" t="s">
        <v>4804</v>
      </c>
      <c r="B1100" s="1" t="s">
        <v>19733</v>
      </c>
      <c r="C1100" s="3">
        <v>244072.0</v>
      </c>
      <c r="D1100" s="157">
        <v>2.0</v>
      </c>
      <c r="E1100" s="1" t="s">
        <v>6686</v>
      </c>
      <c r="F1100" s="1" t="s">
        <v>161</v>
      </c>
      <c r="G1100" s="1"/>
      <c r="H1100" s="1" t="s">
        <v>19734</v>
      </c>
      <c r="I1100" s="1" t="s">
        <v>605</v>
      </c>
      <c r="J1100" s="1" t="s">
        <v>604</v>
      </c>
      <c r="M1100" s="1">
        <v>1999.0</v>
      </c>
      <c r="N1100" s="1" t="s">
        <v>6620</v>
      </c>
      <c r="O1100" s="1"/>
      <c r="T1100" s="1">
        <v>0.0</v>
      </c>
      <c r="U1100" s="1">
        <v>1999.0</v>
      </c>
      <c r="V1100" s="1">
        <v>1999.0</v>
      </c>
      <c r="W1100" s="1">
        <v>0.0</v>
      </c>
      <c r="X1100" s="1"/>
      <c r="Y1100" s="3">
        <v>244072.0</v>
      </c>
      <c r="Z1100" s="1"/>
      <c r="AA1100" s="158">
        <v>0.0</v>
      </c>
      <c r="AB1100" s="1">
        <v>0.0</v>
      </c>
      <c r="AC1100" s="1">
        <v>0.0</v>
      </c>
      <c r="AD1100" s="1"/>
      <c r="AE1100" s="161"/>
      <c r="AF1100" s="1">
        <v>1.0</v>
      </c>
      <c r="AG1100" s="158">
        <v>10.0</v>
      </c>
      <c r="AH1100" s="157">
        <v>8.0</v>
      </c>
      <c r="AI1100" s="29" t="s">
        <v>19735</v>
      </c>
      <c r="AJ1100" s="1" t="s">
        <v>19738</v>
      </c>
      <c r="AK1100" s="1" t="s">
        <v>6658</v>
      </c>
      <c r="AL1100" s="1" t="s">
        <v>137</v>
      </c>
    </row>
    <row r="1101">
      <c r="A1101" s="5" t="s">
        <v>7633</v>
      </c>
      <c r="B1101" s="1" t="s">
        <v>19740</v>
      </c>
      <c r="C1101" s="3">
        <v>244075.0</v>
      </c>
      <c r="D1101" s="157">
        <v>2.0</v>
      </c>
      <c r="E1101" s="1" t="s">
        <v>6686</v>
      </c>
      <c r="F1101" s="1" t="s">
        <v>161</v>
      </c>
      <c r="G1101" s="1"/>
      <c r="H1101" s="1" t="s">
        <v>18928</v>
      </c>
      <c r="I1101" s="1" t="s">
        <v>4128</v>
      </c>
      <c r="J1101" s="1" t="s">
        <v>7632</v>
      </c>
      <c r="M1101" s="1">
        <v>999.0</v>
      </c>
      <c r="N1101" s="1" t="s">
        <v>6620</v>
      </c>
      <c r="O1101" s="1"/>
      <c r="T1101" s="1">
        <v>0.0</v>
      </c>
      <c r="U1101" s="1">
        <v>999.0</v>
      </c>
      <c r="V1101" s="1">
        <v>999.0</v>
      </c>
      <c r="W1101" s="1">
        <v>0.0</v>
      </c>
      <c r="X1101" s="1">
        <v>30.0</v>
      </c>
      <c r="Y1101" s="3">
        <v>244105.0</v>
      </c>
      <c r="Z1101" s="1"/>
      <c r="AA1101" s="158">
        <v>0.0</v>
      </c>
      <c r="AB1101" s="1">
        <v>0.0</v>
      </c>
      <c r="AC1101" s="1">
        <v>0.0</v>
      </c>
      <c r="AD1101" s="1"/>
      <c r="AE1101" s="161"/>
      <c r="AF1101" s="1">
        <v>1.0</v>
      </c>
      <c r="AG1101" s="158">
        <v>6.0</v>
      </c>
      <c r="AH1101" s="157">
        <v>4.0</v>
      </c>
      <c r="AI1101" s="29" t="s">
        <v>19745</v>
      </c>
      <c r="AJ1101" s="1" t="s">
        <v>19746</v>
      </c>
      <c r="AK1101" s="1" t="s">
        <v>6658</v>
      </c>
      <c r="AL1101" s="1" t="s">
        <v>270</v>
      </c>
    </row>
    <row r="1102">
      <c r="A1102" s="5" t="s">
        <v>3472</v>
      </c>
      <c r="B1102" s="1" t="s">
        <v>19718</v>
      </c>
      <c r="C1102" s="3">
        <v>244076.0</v>
      </c>
      <c r="D1102" s="157">
        <v>5.0</v>
      </c>
      <c r="E1102" s="1" t="s">
        <v>6686</v>
      </c>
      <c r="F1102" s="1" t="s">
        <v>172</v>
      </c>
      <c r="G1102" s="1"/>
      <c r="H1102" s="1" t="s">
        <v>13841</v>
      </c>
      <c r="I1102" s="1" t="s">
        <v>2862</v>
      </c>
      <c r="J1102" s="1" t="s">
        <v>7605</v>
      </c>
      <c r="M1102" s="1">
        <v>2750.0</v>
      </c>
      <c r="N1102" s="1" t="s">
        <v>6620</v>
      </c>
      <c r="O1102" s="1"/>
      <c r="T1102" s="1">
        <v>0.0</v>
      </c>
      <c r="U1102" s="1">
        <v>2750.0</v>
      </c>
      <c r="V1102" s="1">
        <v>2750.0</v>
      </c>
      <c r="W1102" s="1">
        <v>0.0</v>
      </c>
      <c r="X1102" s="1"/>
      <c r="Y1102" s="3">
        <v>244076.0</v>
      </c>
      <c r="Z1102" s="1" t="s">
        <v>2484</v>
      </c>
      <c r="AA1102" s="158"/>
      <c r="AB1102" s="1">
        <v>0.0</v>
      </c>
      <c r="AC1102" s="1">
        <v>0.0</v>
      </c>
      <c r="AD1102" s="1"/>
      <c r="AE1102" s="161"/>
      <c r="AF1102" s="1">
        <v>1.0</v>
      </c>
      <c r="AG1102" s="158">
        <v>5.0</v>
      </c>
      <c r="AH1102" s="157">
        <v>0.0</v>
      </c>
      <c r="AI1102" s="29" t="s">
        <v>19721</v>
      </c>
      <c r="AJ1102" s="1" t="s">
        <v>19724</v>
      </c>
      <c r="AK1102" s="1" t="s">
        <v>6658</v>
      </c>
      <c r="AL1102" s="1" t="s">
        <v>270</v>
      </c>
    </row>
    <row r="1103">
      <c r="A1103" s="5" t="s">
        <v>8135</v>
      </c>
      <c r="B1103" s="1" t="s">
        <v>19755</v>
      </c>
      <c r="C1103" s="3">
        <v>244079.0</v>
      </c>
      <c r="D1103" s="157">
        <v>0.0</v>
      </c>
      <c r="E1103" s="1" t="s">
        <v>6611</v>
      </c>
      <c r="F1103" s="1" t="s">
        <v>161</v>
      </c>
      <c r="G1103" s="1"/>
      <c r="H1103" s="1" t="s">
        <v>19756</v>
      </c>
      <c r="I1103" s="1" t="s">
        <v>4457</v>
      </c>
      <c r="J1103" s="1" t="s">
        <v>8134</v>
      </c>
      <c r="M1103" s="1">
        <v>999.0</v>
      </c>
      <c r="N1103" s="1" t="s">
        <v>6620</v>
      </c>
      <c r="O1103" s="1"/>
      <c r="T1103" s="1">
        <v>0.0</v>
      </c>
      <c r="U1103" s="1">
        <v>999.0</v>
      </c>
      <c r="V1103" s="1">
        <v>999.0</v>
      </c>
      <c r="W1103" s="1">
        <v>0.0</v>
      </c>
      <c r="X1103" s="1">
        <v>0.0</v>
      </c>
      <c r="Y1103" s="3">
        <v>244079.0</v>
      </c>
      <c r="Z1103" s="1"/>
      <c r="AA1103" s="158">
        <v>0.0</v>
      </c>
      <c r="AB1103" s="1">
        <v>0.0</v>
      </c>
      <c r="AC1103" s="1">
        <v>0.0</v>
      </c>
      <c r="AD1103" s="1"/>
      <c r="AE1103" s="161"/>
      <c r="AF1103" s="1">
        <v>1.0</v>
      </c>
      <c r="AG1103" s="158">
        <v>1.0</v>
      </c>
      <c r="AH1103" s="157">
        <v>1.0</v>
      </c>
      <c r="AI1103" s="29" t="s">
        <v>19757</v>
      </c>
      <c r="AJ1103" s="1" t="s">
        <v>19759</v>
      </c>
      <c r="AK1103" s="1" t="s">
        <v>6658</v>
      </c>
      <c r="AL1103" s="1" t="s">
        <v>270</v>
      </c>
    </row>
    <row r="1104">
      <c r="A1104" s="5" t="s">
        <v>8135</v>
      </c>
      <c r="B1104" s="1" t="s">
        <v>19761</v>
      </c>
      <c r="C1104" s="3">
        <v>244079.0</v>
      </c>
      <c r="D1104" s="157">
        <v>2.0</v>
      </c>
      <c r="E1104" s="1" t="s">
        <v>6686</v>
      </c>
      <c r="F1104" s="1" t="s">
        <v>161</v>
      </c>
      <c r="G1104" s="1"/>
      <c r="H1104" s="1" t="s">
        <v>19762</v>
      </c>
      <c r="I1104" s="1" t="s">
        <v>4467</v>
      </c>
      <c r="J1104" s="1" t="s">
        <v>8134</v>
      </c>
      <c r="M1104" s="1">
        <v>999.0</v>
      </c>
      <c r="N1104" s="1" t="s">
        <v>6620</v>
      </c>
      <c r="O1104" s="1"/>
      <c r="T1104" s="1">
        <v>0.0</v>
      </c>
      <c r="U1104" s="1">
        <v>999.0</v>
      </c>
      <c r="V1104" s="1">
        <v>999.0</v>
      </c>
      <c r="W1104" s="1">
        <v>0.0</v>
      </c>
      <c r="X1104" s="1"/>
      <c r="Y1104" s="3">
        <v>244079.0</v>
      </c>
      <c r="Z1104" s="1" t="s">
        <v>3421</v>
      </c>
      <c r="AA1104" s="158">
        <v>0.0</v>
      </c>
      <c r="AB1104" s="1">
        <v>0.0</v>
      </c>
      <c r="AC1104" s="1">
        <v>0.0</v>
      </c>
      <c r="AD1104" s="1"/>
      <c r="AE1104" s="161"/>
      <c r="AF1104" s="1">
        <v>1.0</v>
      </c>
      <c r="AG1104" s="158">
        <v>3.0</v>
      </c>
      <c r="AH1104" s="157">
        <v>1.0</v>
      </c>
      <c r="AI1104" s="29" t="s">
        <v>19766</v>
      </c>
      <c r="AJ1104" s="1" t="s">
        <v>19768</v>
      </c>
      <c r="AK1104" s="1" t="s">
        <v>6658</v>
      </c>
      <c r="AL1104" s="1" t="s">
        <v>270</v>
      </c>
    </row>
    <row r="1105">
      <c r="A1105" s="5" t="s">
        <v>8145</v>
      </c>
      <c r="B1105" s="1" t="s">
        <v>19769</v>
      </c>
      <c r="C1105" s="3">
        <v>244079.0</v>
      </c>
      <c r="D1105" s="157">
        <v>2.0</v>
      </c>
      <c r="E1105" s="1" t="s">
        <v>6686</v>
      </c>
      <c r="F1105" s="1" t="s">
        <v>161</v>
      </c>
      <c r="G1105" s="1"/>
      <c r="H1105" s="1" t="s">
        <v>19762</v>
      </c>
      <c r="I1105" s="1" t="s">
        <v>4467</v>
      </c>
      <c r="J1105" s="1" t="s">
        <v>8144</v>
      </c>
      <c r="M1105" s="1">
        <v>999.0</v>
      </c>
      <c r="N1105" s="1" t="s">
        <v>6620</v>
      </c>
      <c r="O1105" s="1"/>
      <c r="T1105" s="1">
        <v>0.0</v>
      </c>
      <c r="U1105" s="1">
        <v>999.0</v>
      </c>
      <c r="V1105" s="1">
        <v>999.0</v>
      </c>
      <c r="W1105" s="1">
        <v>0.0</v>
      </c>
      <c r="X1105" s="1"/>
      <c r="Y1105" s="3">
        <v>244079.0</v>
      </c>
      <c r="Z1105" s="1" t="s">
        <v>3421</v>
      </c>
      <c r="AA1105" s="158">
        <v>0.0</v>
      </c>
      <c r="AB1105" s="1">
        <v>0.0</v>
      </c>
      <c r="AC1105" s="1">
        <v>0.0</v>
      </c>
      <c r="AD1105" s="1"/>
      <c r="AE1105" s="161"/>
      <c r="AF1105" s="1">
        <v>1.0</v>
      </c>
      <c r="AG1105" s="158">
        <v>3.0</v>
      </c>
      <c r="AH1105" s="157">
        <v>1.0</v>
      </c>
      <c r="AI1105" s="29" t="s">
        <v>19771</v>
      </c>
      <c r="AJ1105" s="1" t="s">
        <v>19777</v>
      </c>
      <c r="AK1105" s="1" t="s">
        <v>6658</v>
      </c>
      <c r="AL1105" s="1" t="s">
        <v>270</v>
      </c>
    </row>
    <row r="1106">
      <c r="A1106" s="5" t="s">
        <v>7802</v>
      </c>
      <c r="B1106" s="1" t="s">
        <v>19778</v>
      </c>
      <c r="C1106" s="3">
        <v>244079.0</v>
      </c>
      <c r="D1106" s="157">
        <v>10.0</v>
      </c>
      <c r="E1106" s="1" t="s">
        <v>6686</v>
      </c>
      <c r="F1106" s="1" t="s">
        <v>161</v>
      </c>
      <c r="G1106" s="1"/>
      <c r="H1106" s="1" t="s">
        <v>19779</v>
      </c>
      <c r="I1106" s="1" t="s">
        <v>4478</v>
      </c>
      <c r="J1106" s="1" t="s">
        <v>8154</v>
      </c>
      <c r="M1106" s="1">
        <v>5900.0</v>
      </c>
      <c r="N1106" s="1" t="s">
        <v>6730</v>
      </c>
      <c r="O1106" s="1">
        <v>3000.0</v>
      </c>
      <c r="P1106" s="1">
        <v>2900.0</v>
      </c>
      <c r="T1106" s="1">
        <v>5900.0</v>
      </c>
      <c r="U1106" s="1">
        <v>5900.0</v>
      </c>
      <c r="V1106" s="1">
        <v>0.0</v>
      </c>
      <c r="W1106" s="1">
        <v>0.0</v>
      </c>
      <c r="X1106" s="1"/>
      <c r="Y1106" s="3">
        <v>244079.0</v>
      </c>
      <c r="Z1106" s="1"/>
      <c r="AA1106" s="158">
        <v>3000.0</v>
      </c>
      <c r="AB1106" s="1">
        <v>570.0</v>
      </c>
      <c r="AC1106" s="1">
        <v>2430.0</v>
      </c>
      <c r="AD1106" s="1"/>
      <c r="AE1106" s="161"/>
      <c r="AF1106" s="1">
        <v>1.0</v>
      </c>
      <c r="AG1106" s="158">
        <v>15.0</v>
      </c>
      <c r="AH1106" s="157">
        <v>5.0</v>
      </c>
      <c r="AI1106" s="29" t="s">
        <v>19780</v>
      </c>
      <c r="AJ1106" s="1" t="s">
        <v>19782</v>
      </c>
      <c r="AK1106" s="1" t="s">
        <v>6658</v>
      </c>
      <c r="AL1106" s="1" t="s">
        <v>270</v>
      </c>
    </row>
    <row r="1107">
      <c r="A1107" s="5" t="s">
        <v>8162</v>
      </c>
      <c r="B1107" s="1" t="s">
        <v>19785</v>
      </c>
      <c r="C1107" s="3">
        <v>244080.0</v>
      </c>
      <c r="D1107" s="157">
        <v>2.0</v>
      </c>
      <c r="E1107" s="1" t="s">
        <v>6686</v>
      </c>
      <c r="F1107" s="1" t="s">
        <v>161</v>
      </c>
      <c r="G1107" s="1"/>
      <c r="H1107" s="1" t="s">
        <v>19762</v>
      </c>
      <c r="I1107" s="1" t="s">
        <v>4467</v>
      </c>
      <c r="J1107" s="1" t="s">
        <v>8160</v>
      </c>
      <c r="M1107" s="1">
        <v>999.0</v>
      </c>
      <c r="N1107" s="1" t="s">
        <v>6620</v>
      </c>
      <c r="O1107" s="1"/>
      <c r="T1107" s="1">
        <v>0.0</v>
      </c>
      <c r="U1107" s="1">
        <v>999.0</v>
      </c>
      <c r="V1107" s="1">
        <v>999.0</v>
      </c>
      <c r="W1107" s="1">
        <v>0.0</v>
      </c>
      <c r="X1107" s="1"/>
      <c r="Y1107" s="3">
        <v>244080.0</v>
      </c>
      <c r="Z1107" s="1" t="s">
        <v>3421</v>
      </c>
      <c r="AA1107" s="158">
        <v>0.0</v>
      </c>
      <c r="AB1107" s="1">
        <v>0.0</v>
      </c>
      <c r="AC1107" s="1">
        <v>0.0</v>
      </c>
      <c r="AD1107" s="1"/>
      <c r="AE1107" s="161"/>
      <c r="AF1107" s="1">
        <v>1.0</v>
      </c>
      <c r="AG1107" s="158">
        <v>3.0</v>
      </c>
      <c r="AH1107" s="157">
        <v>1.0</v>
      </c>
      <c r="AI1107" s="29" t="s">
        <v>19789</v>
      </c>
      <c r="AJ1107" s="1" t="s">
        <v>19792</v>
      </c>
      <c r="AK1107" s="1" t="s">
        <v>6658</v>
      </c>
      <c r="AL1107" s="1" t="s">
        <v>270</v>
      </c>
    </row>
    <row r="1108">
      <c r="A1108" s="5" t="s">
        <v>8172</v>
      </c>
      <c r="B1108" s="1" t="s">
        <v>19793</v>
      </c>
      <c r="C1108" s="3">
        <v>244080.0</v>
      </c>
      <c r="D1108" s="157">
        <v>2.0</v>
      </c>
      <c r="E1108" s="1" t="s">
        <v>6686</v>
      </c>
      <c r="F1108" s="1" t="s">
        <v>161</v>
      </c>
      <c r="G1108" s="1"/>
      <c r="H1108" s="1" t="s">
        <v>19762</v>
      </c>
      <c r="I1108" s="1" t="s">
        <v>4467</v>
      </c>
      <c r="J1108" s="1" t="s">
        <v>8171</v>
      </c>
      <c r="M1108" s="1">
        <v>999.0</v>
      </c>
      <c r="N1108" s="1" t="s">
        <v>6620</v>
      </c>
      <c r="O1108" s="1"/>
      <c r="T1108" s="1">
        <v>0.0</v>
      </c>
      <c r="U1108" s="1">
        <v>999.0</v>
      </c>
      <c r="V1108" s="1">
        <v>999.0</v>
      </c>
      <c r="W1108" s="1">
        <v>0.0</v>
      </c>
      <c r="X1108" s="1"/>
      <c r="Y1108" s="3">
        <v>244080.0</v>
      </c>
      <c r="Z1108" s="1" t="s">
        <v>3421</v>
      </c>
      <c r="AA1108" s="158">
        <v>0.0</v>
      </c>
      <c r="AB1108" s="1">
        <v>0.0</v>
      </c>
      <c r="AC1108" s="1">
        <v>0.0</v>
      </c>
      <c r="AD1108" s="1"/>
      <c r="AE1108" s="161"/>
      <c r="AF1108" s="1">
        <v>1.0</v>
      </c>
      <c r="AG1108" s="158">
        <v>3.0</v>
      </c>
      <c r="AH1108" s="157">
        <v>1.0</v>
      </c>
      <c r="AI1108" s="29" t="s">
        <v>19797</v>
      </c>
      <c r="AJ1108" s="1" t="s">
        <v>19802</v>
      </c>
      <c r="AK1108" s="1" t="s">
        <v>6658</v>
      </c>
      <c r="AL1108" s="1" t="s">
        <v>270</v>
      </c>
    </row>
    <row r="1109">
      <c r="A1109" s="5" t="s">
        <v>8184</v>
      </c>
      <c r="B1109" s="1" t="s">
        <v>19803</v>
      </c>
      <c r="C1109" s="3">
        <v>244080.0</v>
      </c>
      <c r="D1109" s="157">
        <v>11.0</v>
      </c>
      <c r="E1109" s="1" t="s">
        <v>6686</v>
      </c>
      <c r="F1109" s="1" t="s">
        <v>172</v>
      </c>
      <c r="G1109" s="1"/>
      <c r="H1109" s="1" t="s">
        <v>19804</v>
      </c>
      <c r="I1109" s="1" t="s">
        <v>4488</v>
      </c>
      <c r="J1109" s="1" t="s">
        <v>8183</v>
      </c>
      <c r="M1109" s="1">
        <v>5900.0</v>
      </c>
      <c r="N1109" s="1" t="s">
        <v>6730</v>
      </c>
      <c r="O1109" s="1">
        <v>3000.0</v>
      </c>
      <c r="P1109" s="1">
        <v>2900.0</v>
      </c>
      <c r="T1109" s="1">
        <v>5900.0</v>
      </c>
      <c r="U1109" s="1">
        <v>5900.0</v>
      </c>
      <c r="V1109" s="1">
        <v>0.0</v>
      </c>
      <c r="W1109" s="1">
        <v>0.0</v>
      </c>
      <c r="X1109" s="1">
        <v>60.0</v>
      </c>
      <c r="Y1109" s="3">
        <v>244140.0</v>
      </c>
      <c r="Z1109" s="1"/>
      <c r="AA1109" s="158">
        <v>3000.0</v>
      </c>
      <c r="AB1109" s="1">
        <v>955.0</v>
      </c>
      <c r="AC1109" s="1">
        <v>2045.0</v>
      </c>
      <c r="AD1109" s="1"/>
      <c r="AE1109" s="161"/>
      <c r="AF1109" s="1">
        <v>1.0</v>
      </c>
      <c r="AG1109" s="158">
        <v>15.0</v>
      </c>
      <c r="AH1109" s="157">
        <v>4.0</v>
      </c>
      <c r="AI1109" s="29" t="s">
        <v>19805</v>
      </c>
      <c r="AJ1109" s="1" t="s">
        <v>19811</v>
      </c>
      <c r="AK1109" s="1" t="s">
        <v>6658</v>
      </c>
      <c r="AL1109" s="1" t="s">
        <v>270</v>
      </c>
    </row>
    <row r="1110">
      <c r="A1110" s="5" t="s">
        <v>8194</v>
      </c>
      <c r="B1110" s="1" t="s">
        <v>19812</v>
      </c>
      <c r="C1110" s="3">
        <v>244080.0</v>
      </c>
      <c r="D1110" s="157">
        <v>2.0</v>
      </c>
      <c r="E1110" s="1" t="s">
        <v>6686</v>
      </c>
      <c r="F1110" s="1" t="s">
        <v>172</v>
      </c>
      <c r="G1110" s="1"/>
      <c r="H1110" s="1" t="s">
        <v>17154</v>
      </c>
      <c r="I1110" s="1" t="s">
        <v>3374</v>
      </c>
      <c r="J1110" s="1" t="s">
        <v>8192</v>
      </c>
      <c r="M1110" s="1">
        <v>999.0</v>
      </c>
      <c r="N1110" s="1" t="s">
        <v>6620</v>
      </c>
      <c r="O1110" s="1"/>
      <c r="T1110" s="1">
        <v>0.0</v>
      </c>
      <c r="U1110" s="1">
        <v>999.0</v>
      </c>
      <c r="V1110" s="1">
        <v>999.0</v>
      </c>
      <c r="W1110" s="1">
        <v>0.0</v>
      </c>
      <c r="X1110" s="1"/>
      <c r="Y1110" s="3">
        <v>244080.0</v>
      </c>
      <c r="Z1110" s="1" t="s">
        <v>3375</v>
      </c>
      <c r="AA1110" s="158"/>
      <c r="AB1110" s="1">
        <v>0.0</v>
      </c>
      <c r="AC1110" s="1">
        <v>0.0</v>
      </c>
      <c r="AD1110" s="1"/>
      <c r="AE1110" s="161"/>
      <c r="AF1110" s="1">
        <v>1.0</v>
      </c>
      <c r="AG1110" s="158">
        <v>3.0</v>
      </c>
      <c r="AH1110" s="157">
        <v>1.0</v>
      </c>
      <c r="AI1110" s="29" t="s">
        <v>19813</v>
      </c>
      <c r="AJ1110" s="1" t="s">
        <v>19816</v>
      </c>
      <c r="AK1110" s="1" t="s">
        <v>6658</v>
      </c>
      <c r="AL1110" s="1" t="s">
        <v>270</v>
      </c>
    </row>
    <row r="1111">
      <c r="A1111" s="5" t="s">
        <v>8204</v>
      </c>
      <c r="B1111" s="1" t="s">
        <v>19817</v>
      </c>
      <c r="C1111" s="3">
        <v>244080.0</v>
      </c>
      <c r="D1111" s="157">
        <v>1.0</v>
      </c>
      <c r="E1111" s="1" t="s">
        <v>6686</v>
      </c>
      <c r="F1111" s="1" t="s">
        <v>172</v>
      </c>
      <c r="G1111" s="1"/>
      <c r="H1111" s="1" t="s">
        <v>17154</v>
      </c>
      <c r="I1111" s="1" t="s">
        <v>3374</v>
      </c>
      <c r="J1111" s="1" t="s">
        <v>8202</v>
      </c>
      <c r="M1111" s="1">
        <v>999.0</v>
      </c>
      <c r="N1111" s="1" t="s">
        <v>6620</v>
      </c>
      <c r="O1111" s="1"/>
      <c r="T1111" s="1">
        <v>0.0</v>
      </c>
      <c r="U1111" s="1">
        <v>999.0</v>
      </c>
      <c r="V1111" s="1">
        <v>999.0</v>
      </c>
      <c r="W1111" s="1">
        <v>0.0</v>
      </c>
      <c r="X1111" s="1"/>
      <c r="Y1111" s="3">
        <v>244080.0</v>
      </c>
      <c r="Z1111" s="1" t="s">
        <v>3375</v>
      </c>
      <c r="AA1111" s="158"/>
      <c r="AB1111" s="1">
        <v>0.0</v>
      </c>
      <c r="AC1111" s="1">
        <v>0.0</v>
      </c>
      <c r="AD1111" s="1"/>
      <c r="AE1111" s="161"/>
      <c r="AF1111" s="1">
        <v>1.0</v>
      </c>
      <c r="AG1111" s="158">
        <v>3.0</v>
      </c>
      <c r="AH1111" s="157">
        <v>2.0</v>
      </c>
      <c r="AI1111" s="29" t="s">
        <v>19820</v>
      </c>
      <c r="AJ1111" s="1" t="s">
        <v>19823</v>
      </c>
      <c r="AK1111" s="1" t="s">
        <v>6658</v>
      </c>
      <c r="AL1111" s="1" t="s">
        <v>270</v>
      </c>
    </row>
    <row r="1112">
      <c r="A1112" s="5" t="s">
        <v>123</v>
      </c>
      <c r="B1112" s="1" t="s">
        <v>19824</v>
      </c>
      <c r="C1112" s="3">
        <v>244081.0</v>
      </c>
      <c r="D1112" s="157">
        <v>4.0</v>
      </c>
      <c r="E1112" s="1" t="s">
        <v>6686</v>
      </c>
      <c r="F1112" s="1" t="s">
        <v>161</v>
      </c>
      <c r="H1112" s="1" t="s">
        <v>7351</v>
      </c>
      <c r="I1112" s="1" t="s">
        <v>2290</v>
      </c>
      <c r="J1112" s="1" t="s">
        <v>121</v>
      </c>
      <c r="M1112" s="1">
        <v>1497.0</v>
      </c>
      <c r="N1112" s="1" t="s">
        <v>6620</v>
      </c>
      <c r="T1112" s="1">
        <v>0.0</v>
      </c>
      <c r="U1112" s="1">
        <v>1497.0</v>
      </c>
      <c r="V1112" s="1">
        <v>1497.0</v>
      </c>
      <c r="W1112" s="1">
        <v>0.0</v>
      </c>
      <c r="Y1112" s="3">
        <v>244081.0</v>
      </c>
      <c r="Z1112" s="1" t="s">
        <v>2291</v>
      </c>
      <c r="AA1112" s="158"/>
      <c r="AB1112" s="1">
        <v>0.0</v>
      </c>
      <c r="AC1112" s="1">
        <v>0.0</v>
      </c>
      <c r="AE1112" s="161"/>
      <c r="AF1112" s="1">
        <v>1.0</v>
      </c>
      <c r="AG1112" s="158">
        <v>4.0</v>
      </c>
      <c r="AH1112" s="157">
        <v>0.0</v>
      </c>
      <c r="AI1112" s="29" t="s">
        <v>19828</v>
      </c>
      <c r="AJ1112" s="1" t="s">
        <v>19829</v>
      </c>
      <c r="AK1112" s="1" t="s">
        <v>6658</v>
      </c>
      <c r="AL1112" s="1" t="s">
        <v>231</v>
      </c>
    </row>
    <row r="1113">
      <c r="A1113" s="5" t="s">
        <v>123</v>
      </c>
      <c r="B1113" s="1" t="s">
        <v>19830</v>
      </c>
      <c r="C1113" s="3">
        <v>244081.0</v>
      </c>
      <c r="D1113" s="157">
        <v>5.0</v>
      </c>
      <c r="E1113" s="1" t="s">
        <v>6686</v>
      </c>
      <c r="F1113" s="1" t="s">
        <v>161</v>
      </c>
      <c r="H1113" s="1" t="s">
        <v>6687</v>
      </c>
      <c r="I1113" s="1" t="s">
        <v>6689</v>
      </c>
      <c r="J1113" s="1" t="s">
        <v>121</v>
      </c>
      <c r="M1113" s="1">
        <v>1999.0</v>
      </c>
      <c r="N1113" s="1" t="s">
        <v>6620</v>
      </c>
      <c r="T1113" s="1">
        <v>0.0</v>
      </c>
      <c r="U1113" s="1">
        <v>1999.0</v>
      </c>
      <c r="V1113" s="1">
        <v>1999.0</v>
      </c>
      <c r="W1113" s="1">
        <v>0.0</v>
      </c>
      <c r="Y1113" s="3">
        <v>244081.0</v>
      </c>
      <c r="Z1113" s="1" t="s">
        <v>2291</v>
      </c>
      <c r="AA1113" s="158"/>
      <c r="AB1113" s="1">
        <v>0.0</v>
      </c>
      <c r="AC1113" s="1">
        <v>0.0</v>
      </c>
      <c r="AE1113" s="161"/>
      <c r="AF1113" s="1">
        <v>1.0</v>
      </c>
      <c r="AG1113" s="158">
        <v>5.0</v>
      </c>
      <c r="AH1113" s="157">
        <v>0.0</v>
      </c>
      <c r="AI1113" s="29" t="s">
        <v>19833</v>
      </c>
      <c r="AJ1113" s="1" t="s">
        <v>19838</v>
      </c>
      <c r="AK1113" s="1" t="s">
        <v>6658</v>
      </c>
      <c r="AL1113" s="1" t="s">
        <v>231</v>
      </c>
    </row>
    <row r="1114">
      <c r="A1114" s="5" t="s">
        <v>123</v>
      </c>
      <c r="B1114" s="1" t="s">
        <v>19824</v>
      </c>
      <c r="C1114" s="3">
        <v>244081.0</v>
      </c>
      <c r="D1114" s="157">
        <v>5.0</v>
      </c>
      <c r="E1114" s="1" t="s">
        <v>6686</v>
      </c>
      <c r="F1114" s="1" t="s">
        <v>161</v>
      </c>
      <c r="H1114" s="1" t="s">
        <v>10403</v>
      </c>
      <c r="I1114" s="1" t="s">
        <v>2492</v>
      </c>
      <c r="J1114" s="1" t="s">
        <v>121</v>
      </c>
      <c r="M1114" s="1">
        <v>1750.0</v>
      </c>
      <c r="N1114" s="1" t="s">
        <v>6620</v>
      </c>
      <c r="T1114" s="1">
        <v>0.0</v>
      </c>
      <c r="U1114" s="1">
        <v>1750.0</v>
      </c>
      <c r="V1114" s="1">
        <v>1750.0</v>
      </c>
      <c r="W1114" s="1">
        <v>0.0</v>
      </c>
      <c r="Y1114" s="3">
        <v>244081.0</v>
      </c>
      <c r="Z1114" s="1" t="s">
        <v>19841</v>
      </c>
      <c r="AA1114" s="158"/>
      <c r="AB1114" s="1">
        <v>0.0</v>
      </c>
      <c r="AC1114" s="1">
        <v>0.0</v>
      </c>
      <c r="AE1114" s="161"/>
      <c r="AF1114" s="1">
        <v>1.0</v>
      </c>
      <c r="AG1114" s="158">
        <v>5.0</v>
      </c>
      <c r="AH1114" s="157">
        <v>0.0</v>
      </c>
      <c r="AI1114" s="29" t="s">
        <v>19828</v>
      </c>
      <c r="AJ1114" s="1" t="s">
        <v>19829</v>
      </c>
      <c r="AK1114" s="1" t="s">
        <v>6658</v>
      </c>
      <c r="AL1114" s="1" t="s">
        <v>231</v>
      </c>
    </row>
    <row r="1115">
      <c r="A1115" s="5" t="s">
        <v>5882</v>
      </c>
      <c r="B1115" s="1" t="s">
        <v>19844</v>
      </c>
      <c r="C1115" s="3">
        <v>244081.0</v>
      </c>
      <c r="D1115" s="157">
        <v>2.0</v>
      </c>
      <c r="E1115" s="1" t="s">
        <v>6686</v>
      </c>
      <c r="F1115" s="1" t="s">
        <v>172</v>
      </c>
      <c r="H1115" s="1" t="s">
        <v>16498</v>
      </c>
      <c r="I1115" s="1" t="s">
        <v>3285</v>
      </c>
      <c r="J1115" s="1" t="s">
        <v>5881</v>
      </c>
      <c r="L1115" s="1"/>
      <c r="M1115" s="1">
        <v>999.0</v>
      </c>
      <c r="N1115" s="1" t="s">
        <v>6620</v>
      </c>
      <c r="S1115" s="1"/>
      <c r="T1115" s="1">
        <v>0.0</v>
      </c>
      <c r="U1115" s="1">
        <v>999.0</v>
      </c>
      <c r="V1115" s="1">
        <v>999.0</v>
      </c>
      <c r="W1115" s="1">
        <v>0.0</v>
      </c>
      <c r="X1115" s="3"/>
      <c r="Y1115" s="3">
        <v>244081.0</v>
      </c>
      <c r="Z1115" s="1"/>
      <c r="AA1115" s="158"/>
      <c r="AB1115" s="1">
        <v>0.0</v>
      </c>
      <c r="AC1115" s="1">
        <v>0.0</v>
      </c>
      <c r="AE1115" s="159"/>
      <c r="AF1115" s="1">
        <v>1.0</v>
      </c>
      <c r="AG1115" s="158">
        <v>3.0</v>
      </c>
      <c r="AH1115" s="157">
        <v>1.0</v>
      </c>
      <c r="AI1115" s="25" t="s">
        <v>19846</v>
      </c>
      <c r="AJ1115" s="1" t="s">
        <v>19852</v>
      </c>
      <c r="AK1115" s="1" t="s">
        <v>6658</v>
      </c>
      <c r="AL1115" s="1" t="s">
        <v>137</v>
      </c>
    </row>
    <row r="1116">
      <c r="A1116" s="5" t="s">
        <v>3477</v>
      </c>
      <c r="B1116" s="1" t="s">
        <v>19853</v>
      </c>
      <c r="C1116" s="3">
        <v>244081.0</v>
      </c>
      <c r="D1116" s="157">
        <v>2.0</v>
      </c>
      <c r="E1116" s="1" t="s">
        <v>6686</v>
      </c>
      <c r="F1116" s="1" t="s">
        <v>161</v>
      </c>
      <c r="H1116" s="1" t="s">
        <v>19854</v>
      </c>
      <c r="I1116" s="1" t="s">
        <v>4448</v>
      </c>
      <c r="J1116" s="1" t="s">
        <v>3476</v>
      </c>
      <c r="L1116" s="1"/>
      <c r="M1116" s="1">
        <v>999.0</v>
      </c>
      <c r="N1116" s="1" t="s">
        <v>6620</v>
      </c>
      <c r="S1116" s="1"/>
      <c r="T1116" s="1">
        <v>0.0</v>
      </c>
      <c r="U1116" s="1">
        <v>999.0</v>
      </c>
      <c r="V1116" s="1">
        <v>999.0</v>
      </c>
      <c r="W1116" s="1">
        <v>0.0</v>
      </c>
      <c r="X1116" s="3"/>
      <c r="Y1116" s="3">
        <v>244081.0</v>
      </c>
      <c r="Z1116" s="1"/>
      <c r="AA1116" s="158">
        <v>0.0</v>
      </c>
      <c r="AB1116" s="1">
        <v>0.0</v>
      </c>
      <c r="AC1116" s="1">
        <v>0.0</v>
      </c>
      <c r="AE1116" s="159"/>
      <c r="AF1116" s="1">
        <v>1.0</v>
      </c>
      <c r="AG1116" s="158">
        <v>3.0</v>
      </c>
      <c r="AH1116" s="157">
        <v>1.0</v>
      </c>
      <c r="AI1116" s="29" t="s">
        <v>19858</v>
      </c>
      <c r="AJ1116" s="1" t="s">
        <v>19860</v>
      </c>
      <c r="AK1116" s="1" t="s">
        <v>6658</v>
      </c>
      <c r="AL1116" s="1" t="s">
        <v>270</v>
      </c>
    </row>
    <row r="1117">
      <c r="A1117" s="5" t="s">
        <v>8215</v>
      </c>
      <c r="B1117" s="1" t="s">
        <v>19861</v>
      </c>
      <c r="C1117" s="3">
        <v>244081.0</v>
      </c>
      <c r="D1117" s="157">
        <v>2.0</v>
      </c>
      <c r="E1117" s="1" t="s">
        <v>6686</v>
      </c>
      <c r="F1117" s="1" t="s">
        <v>161</v>
      </c>
      <c r="H1117" s="1" t="s">
        <v>19854</v>
      </c>
      <c r="I1117" s="1" t="s">
        <v>4448</v>
      </c>
      <c r="J1117" s="1" t="s">
        <v>8212</v>
      </c>
      <c r="L1117" s="1"/>
      <c r="M1117" s="1">
        <v>999.0</v>
      </c>
      <c r="N1117" s="1" t="s">
        <v>6620</v>
      </c>
      <c r="S1117" s="1"/>
      <c r="T1117" s="1">
        <v>0.0</v>
      </c>
      <c r="U1117" s="1">
        <v>999.0</v>
      </c>
      <c r="V1117" s="1">
        <v>999.0</v>
      </c>
      <c r="W1117" s="1">
        <v>0.0</v>
      </c>
      <c r="X1117" s="3"/>
      <c r="Y1117" s="3">
        <v>244081.0</v>
      </c>
      <c r="Z1117" s="1"/>
      <c r="AA1117" s="158">
        <v>0.0</v>
      </c>
      <c r="AB1117" s="1">
        <v>0.0</v>
      </c>
      <c r="AC1117" s="1">
        <v>0.0</v>
      </c>
      <c r="AE1117" s="159"/>
      <c r="AF1117" s="1">
        <v>1.0</v>
      </c>
      <c r="AG1117" s="158">
        <v>3.0</v>
      </c>
      <c r="AH1117" s="157">
        <v>1.0</v>
      </c>
      <c r="AI1117" s="29" t="s">
        <v>19867</v>
      </c>
      <c r="AJ1117" s="1" t="s">
        <v>19869</v>
      </c>
      <c r="AK1117" s="1" t="s">
        <v>6658</v>
      </c>
      <c r="AL1117" s="1" t="s">
        <v>270</v>
      </c>
    </row>
    <row r="1118">
      <c r="A1118" s="5" t="s">
        <v>6459</v>
      </c>
      <c r="B1118" s="1" t="s">
        <v>19873</v>
      </c>
      <c r="C1118" s="3">
        <v>244081.0</v>
      </c>
      <c r="D1118" s="157">
        <v>2.0</v>
      </c>
      <c r="E1118" s="1" t="s">
        <v>6686</v>
      </c>
      <c r="F1118" s="1" t="s">
        <v>161</v>
      </c>
      <c r="H1118" s="1" t="s">
        <v>19854</v>
      </c>
      <c r="I1118" s="1" t="s">
        <v>4448</v>
      </c>
      <c r="J1118" s="1" t="s">
        <v>6457</v>
      </c>
      <c r="L1118" s="1"/>
      <c r="M1118" s="1">
        <v>999.0</v>
      </c>
      <c r="N1118" s="1" t="s">
        <v>6620</v>
      </c>
      <c r="S1118" s="1"/>
      <c r="T1118" s="1">
        <v>0.0</v>
      </c>
      <c r="U1118" s="1">
        <v>999.0</v>
      </c>
      <c r="V1118" s="1">
        <v>999.0</v>
      </c>
      <c r="W1118" s="1">
        <v>0.0</v>
      </c>
      <c r="X1118" s="3"/>
      <c r="Y1118" s="3">
        <v>244081.0</v>
      </c>
      <c r="Z1118" s="1"/>
      <c r="AA1118" s="158">
        <v>0.0</v>
      </c>
      <c r="AB1118" s="1">
        <v>0.0</v>
      </c>
      <c r="AC1118" s="1">
        <v>0.0</v>
      </c>
      <c r="AE1118" s="159"/>
      <c r="AF1118" s="1">
        <v>1.0</v>
      </c>
      <c r="AG1118" s="158">
        <v>3.0</v>
      </c>
      <c r="AH1118" s="157">
        <v>1.0</v>
      </c>
      <c r="AI1118" s="29" t="s">
        <v>19877</v>
      </c>
      <c r="AJ1118" s="1" t="s">
        <v>19882</v>
      </c>
      <c r="AK1118" s="1" t="s">
        <v>6658</v>
      </c>
      <c r="AL1118" s="1" t="s">
        <v>270</v>
      </c>
    </row>
    <row r="1119">
      <c r="A1119" s="5" t="s">
        <v>4652</v>
      </c>
      <c r="B1119" s="1" t="s">
        <v>19884</v>
      </c>
      <c r="C1119" s="3">
        <v>244082.0</v>
      </c>
      <c r="D1119" s="157">
        <v>3.0</v>
      </c>
      <c r="E1119" s="1" t="s">
        <v>6686</v>
      </c>
      <c r="F1119" s="1" t="s">
        <v>161</v>
      </c>
      <c r="H1119" s="1" t="s">
        <v>19762</v>
      </c>
      <c r="I1119" s="1" t="s">
        <v>4467</v>
      </c>
      <c r="J1119" s="1" t="s">
        <v>4651</v>
      </c>
      <c r="L1119" s="1"/>
      <c r="M1119" s="1">
        <v>999.0</v>
      </c>
      <c r="N1119" s="1" t="s">
        <v>6620</v>
      </c>
      <c r="S1119" s="1"/>
      <c r="T1119" s="1">
        <v>0.0</v>
      </c>
      <c r="U1119" s="1">
        <v>999.0</v>
      </c>
      <c r="V1119" s="1">
        <v>999.0</v>
      </c>
      <c r="W1119" s="1">
        <v>0.0</v>
      </c>
      <c r="X1119" s="3"/>
      <c r="Y1119" s="3">
        <v>244082.0</v>
      </c>
      <c r="Z1119" s="1" t="s">
        <v>3421</v>
      </c>
      <c r="AA1119" s="158">
        <v>0.0</v>
      </c>
      <c r="AB1119" s="1">
        <v>0.0</v>
      </c>
      <c r="AC1119" s="1">
        <v>0.0</v>
      </c>
      <c r="AE1119" s="159"/>
      <c r="AF1119" s="1">
        <v>1.0</v>
      </c>
      <c r="AG1119" s="158">
        <v>3.0</v>
      </c>
      <c r="AH1119" s="157">
        <v>0.0</v>
      </c>
      <c r="AI1119" s="29" t="s">
        <v>19889</v>
      </c>
      <c r="AJ1119" s="1" t="s">
        <v>19896</v>
      </c>
      <c r="AK1119" s="1" t="s">
        <v>6658</v>
      </c>
      <c r="AL1119" s="1" t="s">
        <v>270</v>
      </c>
    </row>
    <row r="1120">
      <c r="A1120" s="5" t="s">
        <v>4759</v>
      </c>
      <c r="B1120" s="1" t="s">
        <v>19897</v>
      </c>
      <c r="C1120" s="3">
        <v>244082.0</v>
      </c>
      <c r="D1120" s="157">
        <v>2.0</v>
      </c>
      <c r="E1120" s="1" t="s">
        <v>6686</v>
      </c>
      <c r="F1120" s="1" t="s">
        <v>161</v>
      </c>
      <c r="H1120" s="1" t="s">
        <v>19854</v>
      </c>
      <c r="I1120" s="1" t="s">
        <v>4448</v>
      </c>
      <c r="J1120" s="1" t="s">
        <v>4757</v>
      </c>
      <c r="L1120" s="1"/>
      <c r="M1120" s="1">
        <v>999.0</v>
      </c>
      <c r="N1120" s="1" t="s">
        <v>6620</v>
      </c>
      <c r="S1120" s="1"/>
      <c r="T1120" s="1">
        <v>0.0</v>
      </c>
      <c r="U1120" s="1">
        <v>999.0</v>
      </c>
      <c r="V1120" s="1">
        <v>999.0</v>
      </c>
      <c r="W1120" s="1">
        <v>0.0</v>
      </c>
      <c r="X1120" s="3"/>
      <c r="Y1120" s="3">
        <v>244082.0</v>
      </c>
      <c r="Z1120" s="1"/>
      <c r="AA1120" s="158">
        <v>0.0</v>
      </c>
      <c r="AB1120" s="1">
        <v>0.0</v>
      </c>
      <c r="AC1120" s="1">
        <v>0.0</v>
      </c>
      <c r="AE1120" s="159"/>
      <c r="AF1120" s="1">
        <v>1.0</v>
      </c>
      <c r="AG1120" s="158">
        <v>3.0</v>
      </c>
      <c r="AH1120" s="157">
        <v>1.0</v>
      </c>
      <c r="AI1120" s="29" t="s">
        <v>19901</v>
      </c>
      <c r="AJ1120" s="1" t="s">
        <v>19904</v>
      </c>
      <c r="AK1120" s="1" t="s">
        <v>6658</v>
      </c>
      <c r="AL1120" s="1" t="s">
        <v>270</v>
      </c>
    </row>
    <row r="1121">
      <c r="A1121" s="5" t="s">
        <v>6141</v>
      </c>
      <c r="B1121" s="1" t="s">
        <v>19905</v>
      </c>
      <c r="C1121" s="3">
        <v>244083.0</v>
      </c>
      <c r="D1121" s="157">
        <v>3.0</v>
      </c>
      <c r="E1121" s="1" t="s">
        <v>6686</v>
      </c>
      <c r="F1121" s="1" t="s">
        <v>172</v>
      </c>
      <c r="H1121" s="1" t="s">
        <v>16498</v>
      </c>
      <c r="I1121" s="1" t="s">
        <v>3285</v>
      </c>
      <c r="J1121" s="1" t="s">
        <v>6138</v>
      </c>
      <c r="L1121" s="1"/>
      <c r="M1121" s="1">
        <v>999.0</v>
      </c>
      <c r="N1121" s="1" t="s">
        <v>6620</v>
      </c>
      <c r="S1121" s="1"/>
      <c r="T1121" s="1">
        <v>0.0</v>
      </c>
      <c r="U1121" s="1">
        <v>999.0</v>
      </c>
      <c r="V1121" s="1">
        <v>999.0</v>
      </c>
      <c r="W1121" s="1">
        <v>0.0</v>
      </c>
      <c r="X1121" s="3"/>
      <c r="Y1121" s="3">
        <v>244083.0</v>
      </c>
      <c r="Z1121" s="1"/>
      <c r="AA1121" s="158"/>
      <c r="AB1121" s="1">
        <v>0.0</v>
      </c>
      <c r="AC1121" s="1">
        <v>0.0</v>
      </c>
      <c r="AE1121" s="159"/>
      <c r="AF1121" s="1">
        <v>1.0</v>
      </c>
      <c r="AG1121" s="158">
        <v>3.0</v>
      </c>
      <c r="AH1121" s="157">
        <v>0.0</v>
      </c>
      <c r="AI1121" s="29" t="s">
        <v>19911</v>
      </c>
      <c r="AJ1121" s="1" t="s">
        <v>19914</v>
      </c>
      <c r="AK1121" s="1" t="s">
        <v>6658</v>
      </c>
      <c r="AL1121" s="1" t="s">
        <v>137</v>
      </c>
    </row>
    <row r="1122">
      <c r="A1122" s="5" t="s">
        <v>8225</v>
      </c>
      <c r="B1122" s="1" t="s">
        <v>19917</v>
      </c>
      <c r="C1122" s="3">
        <v>244083.0</v>
      </c>
      <c r="D1122" s="157">
        <v>2.0</v>
      </c>
      <c r="E1122" s="1" t="s">
        <v>6686</v>
      </c>
      <c r="F1122" s="1" t="s">
        <v>161</v>
      </c>
      <c r="H1122" s="1" t="s">
        <v>9751</v>
      </c>
      <c r="I1122" s="1" t="s">
        <v>2422</v>
      </c>
      <c r="J1122" s="1" t="s">
        <v>8224</v>
      </c>
      <c r="L1122" s="1"/>
      <c r="M1122" s="1">
        <v>999.0</v>
      </c>
      <c r="N1122" s="1" t="s">
        <v>6620</v>
      </c>
      <c r="S1122" s="1"/>
      <c r="T1122" s="1">
        <v>0.0</v>
      </c>
      <c r="U1122" s="1">
        <v>999.0</v>
      </c>
      <c r="V1122" s="1">
        <v>999.0</v>
      </c>
      <c r="W1122" s="1">
        <v>0.0</v>
      </c>
      <c r="X1122" s="1">
        <v>90.0</v>
      </c>
      <c r="Y1122" s="3">
        <v>244173.0</v>
      </c>
      <c r="Z1122" s="1" t="s">
        <v>2406</v>
      </c>
      <c r="AA1122" s="158"/>
      <c r="AB1122" s="1">
        <v>0.0</v>
      </c>
      <c r="AC1122" s="1">
        <v>0.0</v>
      </c>
      <c r="AE1122" s="159"/>
      <c r="AF1122" s="1">
        <v>1.0</v>
      </c>
      <c r="AG1122" s="158">
        <v>3.0</v>
      </c>
      <c r="AH1122" s="157">
        <v>1.0</v>
      </c>
      <c r="AI1122" s="29" t="s">
        <v>19921</v>
      </c>
      <c r="AJ1122" s="1" t="s">
        <v>19927</v>
      </c>
      <c r="AK1122" s="1" t="s">
        <v>6658</v>
      </c>
      <c r="AL1122" s="1" t="s">
        <v>270</v>
      </c>
    </row>
    <row r="1123">
      <c r="A1123" s="5" t="s">
        <v>1307</v>
      </c>
      <c r="B1123" s="1" t="s">
        <v>19928</v>
      </c>
      <c r="C1123" s="3">
        <v>244085.0</v>
      </c>
      <c r="D1123" s="157">
        <v>3.0</v>
      </c>
      <c r="E1123" s="1" t="s">
        <v>6686</v>
      </c>
      <c r="F1123" s="1" t="s">
        <v>172</v>
      </c>
      <c r="H1123" s="1" t="s">
        <v>16498</v>
      </c>
      <c r="I1123" s="1" t="s">
        <v>3285</v>
      </c>
      <c r="J1123" s="1" t="s">
        <v>1305</v>
      </c>
      <c r="L1123" s="1"/>
      <c r="M1123" s="1">
        <v>999.0</v>
      </c>
      <c r="N1123" s="1" t="s">
        <v>6620</v>
      </c>
      <c r="S1123" s="1"/>
      <c r="T1123" s="1">
        <v>0.0</v>
      </c>
      <c r="U1123" s="1">
        <v>999.0</v>
      </c>
      <c r="V1123" s="1">
        <v>999.0</v>
      </c>
      <c r="W1123" s="1">
        <v>0.0</v>
      </c>
      <c r="X1123" s="1"/>
      <c r="Y1123" s="3">
        <v>244085.0</v>
      </c>
      <c r="Z1123" s="1"/>
      <c r="AA1123" s="158"/>
      <c r="AB1123" s="1">
        <v>0.0</v>
      </c>
      <c r="AC1123" s="1">
        <v>0.0</v>
      </c>
      <c r="AE1123" s="159"/>
      <c r="AF1123" s="1">
        <v>1.0</v>
      </c>
      <c r="AG1123" s="158">
        <v>3.0</v>
      </c>
      <c r="AH1123" s="157">
        <v>0.0</v>
      </c>
      <c r="AI1123" s="29" t="s">
        <v>19933</v>
      </c>
      <c r="AJ1123" s="1" t="s">
        <v>19938</v>
      </c>
      <c r="AK1123" s="1" t="s">
        <v>6658</v>
      </c>
      <c r="AL1123" s="1" t="s">
        <v>124</v>
      </c>
    </row>
    <row r="1124">
      <c r="A1124" s="5" t="s">
        <v>1307</v>
      </c>
      <c r="B1124" s="1" t="s">
        <v>19939</v>
      </c>
      <c r="C1124" s="3">
        <v>244085.0</v>
      </c>
      <c r="D1124" s="157">
        <v>1.0</v>
      </c>
      <c r="E1124" s="1" t="s">
        <v>6686</v>
      </c>
      <c r="F1124" s="1" t="s">
        <v>172</v>
      </c>
      <c r="H1124" s="1" t="s">
        <v>19942</v>
      </c>
      <c r="I1124" s="1" t="s">
        <v>4497</v>
      </c>
      <c r="J1124" s="1" t="s">
        <v>1305</v>
      </c>
      <c r="L1124" s="1"/>
      <c r="M1124" s="1">
        <v>999.0</v>
      </c>
      <c r="N1124" s="1" t="s">
        <v>6620</v>
      </c>
      <c r="S1124" s="1"/>
      <c r="T1124" s="1">
        <v>0.0</v>
      </c>
      <c r="U1124" s="1">
        <v>999.0</v>
      </c>
      <c r="V1124" s="1">
        <v>999.0</v>
      </c>
      <c r="W1124" s="1">
        <v>0.0</v>
      </c>
      <c r="X1124" s="1">
        <v>90.0</v>
      </c>
      <c r="Y1124" s="3">
        <v>244175.0</v>
      </c>
      <c r="Z1124" s="1"/>
      <c r="AA1124" s="158">
        <v>0.0</v>
      </c>
      <c r="AB1124" s="1">
        <v>0.0</v>
      </c>
      <c r="AC1124" s="1">
        <v>0.0</v>
      </c>
      <c r="AE1124" s="159"/>
      <c r="AF1124" s="1">
        <v>1.0</v>
      </c>
      <c r="AG1124" s="158">
        <v>1.0</v>
      </c>
      <c r="AH1124" s="157">
        <v>0.0</v>
      </c>
      <c r="AI1124" s="29" t="s">
        <v>19947</v>
      </c>
      <c r="AJ1124" s="1" t="s">
        <v>19949</v>
      </c>
      <c r="AK1124" s="1" t="s">
        <v>6658</v>
      </c>
      <c r="AL1124" s="1" t="s">
        <v>124</v>
      </c>
    </row>
    <row r="1125">
      <c r="A1125" s="5" t="s">
        <v>3462</v>
      </c>
      <c r="B1125" s="1" t="s">
        <v>19939</v>
      </c>
      <c r="C1125" s="3">
        <v>244086.0</v>
      </c>
      <c r="D1125" s="157">
        <v>2.0</v>
      </c>
      <c r="E1125" s="1" t="s">
        <v>6686</v>
      </c>
      <c r="F1125" s="1" t="s">
        <v>161</v>
      </c>
      <c r="H1125" s="1" t="s">
        <v>19762</v>
      </c>
      <c r="I1125" s="1" t="s">
        <v>4467</v>
      </c>
      <c r="J1125" s="1" t="s">
        <v>3460</v>
      </c>
      <c r="L1125" s="1"/>
      <c r="M1125" s="1">
        <v>999.0</v>
      </c>
      <c r="N1125" s="1" t="s">
        <v>6620</v>
      </c>
      <c r="S1125" s="1"/>
      <c r="T1125" s="1">
        <v>0.0</v>
      </c>
      <c r="U1125" s="1">
        <v>999.0</v>
      </c>
      <c r="V1125" s="1">
        <v>999.0</v>
      </c>
      <c r="W1125" s="1">
        <v>0.0</v>
      </c>
      <c r="X1125" s="1"/>
      <c r="Y1125" s="3">
        <v>244086.0</v>
      </c>
      <c r="Z1125" s="1" t="s">
        <v>3421</v>
      </c>
      <c r="AA1125" s="158">
        <v>0.0</v>
      </c>
      <c r="AB1125" s="1">
        <v>0.0</v>
      </c>
      <c r="AC1125" s="1">
        <v>0.0</v>
      </c>
      <c r="AE1125" s="159"/>
      <c r="AF1125" s="1">
        <v>1.0</v>
      </c>
      <c r="AG1125" s="158">
        <v>3.0</v>
      </c>
      <c r="AH1125" s="157">
        <v>1.0</v>
      </c>
      <c r="AI1125" s="29" t="s">
        <v>19947</v>
      </c>
      <c r="AJ1125" s="1" t="s">
        <v>19949</v>
      </c>
      <c r="AK1125" s="1" t="s">
        <v>6658</v>
      </c>
      <c r="AL1125" s="1" t="s">
        <v>137</v>
      </c>
    </row>
    <row r="1126">
      <c r="A1126" s="5" t="s">
        <v>8252</v>
      </c>
      <c r="B1126" s="1" t="s">
        <v>19954</v>
      </c>
      <c r="C1126" s="3">
        <v>244086.0</v>
      </c>
      <c r="D1126" s="157">
        <v>17.0</v>
      </c>
      <c r="E1126" s="1" t="s">
        <v>6686</v>
      </c>
      <c r="F1126" s="1" t="s">
        <v>161</v>
      </c>
      <c r="H1126" s="1" t="s">
        <v>19670</v>
      </c>
      <c r="I1126" s="1" t="s">
        <v>4375</v>
      </c>
      <c r="J1126" s="1" t="s">
        <v>8249</v>
      </c>
      <c r="L1126" s="1"/>
      <c r="M1126" s="1">
        <v>9500.0</v>
      </c>
      <c r="N1126" s="1" t="s">
        <v>6620</v>
      </c>
      <c r="S1126" s="1"/>
      <c r="T1126" s="1">
        <v>0.0</v>
      </c>
      <c r="U1126" s="1">
        <v>9500.0</v>
      </c>
      <c r="V1126" s="1">
        <v>9500.0</v>
      </c>
      <c r="W1126" s="1">
        <v>0.0</v>
      </c>
      <c r="X1126" s="1"/>
      <c r="Y1126" s="3">
        <v>244086.0</v>
      </c>
      <c r="Z1126" s="1"/>
      <c r="AA1126" s="158">
        <v>0.0</v>
      </c>
      <c r="AB1126" s="1">
        <v>0.0</v>
      </c>
      <c r="AC1126" s="1">
        <v>0.0</v>
      </c>
      <c r="AE1126" s="159"/>
      <c r="AF1126" s="1">
        <v>1.0</v>
      </c>
      <c r="AG1126" s="158">
        <v>20.0</v>
      </c>
      <c r="AH1126" s="157">
        <v>3.0</v>
      </c>
      <c r="AI1126" s="29" t="s">
        <v>19961</v>
      </c>
      <c r="AJ1126" s="1" t="s">
        <v>19966</v>
      </c>
      <c r="AK1126" s="1" t="s">
        <v>6658</v>
      </c>
      <c r="AL1126" s="1" t="s">
        <v>270</v>
      </c>
    </row>
    <row r="1127">
      <c r="A1127" s="5" t="s">
        <v>2103</v>
      </c>
      <c r="B1127" s="1" t="s">
        <v>19967</v>
      </c>
      <c r="C1127" s="3">
        <v>244090.0</v>
      </c>
      <c r="D1127" s="157">
        <v>1.0</v>
      </c>
      <c r="E1127" s="1" t="s">
        <v>6686</v>
      </c>
      <c r="F1127" s="1" t="s">
        <v>161</v>
      </c>
      <c r="H1127" s="1" t="s">
        <v>19756</v>
      </c>
      <c r="I1127" s="1" t="s">
        <v>4457</v>
      </c>
      <c r="J1127" s="1" t="s">
        <v>2101</v>
      </c>
      <c r="L1127" s="1"/>
      <c r="M1127" s="1">
        <v>999.0</v>
      </c>
      <c r="N1127" s="1" t="s">
        <v>6620</v>
      </c>
      <c r="S1127" s="1"/>
      <c r="T1127" s="1">
        <v>0.0</v>
      </c>
      <c r="U1127" s="1">
        <v>999.0</v>
      </c>
      <c r="V1127" s="1">
        <v>999.0</v>
      </c>
      <c r="W1127" s="1">
        <v>0.0</v>
      </c>
      <c r="X1127" s="1">
        <v>0.0</v>
      </c>
      <c r="Y1127" s="3">
        <v>244090.0</v>
      </c>
      <c r="Z1127" s="1"/>
      <c r="AA1127" s="158">
        <v>0.0</v>
      </c>
      <c r="AB1127" s="1">
        <v>0.0</v>
      </c>
      <c r="AC1127" s="1">
        <v>0.0</v>
      </c>
      <c r="AE1127" s="159"/>
      <c r="AF1127" s="1">
        <v>1.0</v>
      </c>
      <c r="AG1127" s="158">
        <v>1.0</v>
      </c>
      <c r="AH1127" s="157">
        <v>0.0</v>
      </c>
      <c r="AI1127" s="29" t="s">
        <v>19972</v>
      </c>
      <c r="AJ1127" s="1" t="s">
        <v>19976</v>
      </c>
      <c r="AK1127" s="1" t="s">
        <v>6658</v>
      </c>
      <c r="AL1127" s="1" t="s">
        <v>744</v>
      </c>
    </row>
    <row r="1128">
      <c r="A1128" s="5" t="s">
        <v>4022</v>
      </c>
      <c r="B1128" s="1" t="s">
        <v>19980</v>
      </c>
      <c r="C1128" s="3">
        <v>244090.0</v>
      </c>
      <c r="D1128" s="157">
        <v>3.0</v>
      </c>
      <c r="E1128" s="1" t="s">
        <v>6686</v>
      </c>
      <c r="F1128" s="1" t="s">
        <v>161</v>
      </c>
      <c r="H1128" s="1" t="s">
        <v>19854</v>
      </c>
      <c r="I1128" s="1" t="s">
        <v>4448</v>
      </c>
      <c r="J1128" s="1" t="s">
        <v>4020</v>
      </c>
      <c r="L1128" s="1"/>
      <c r="M1128" s="1">
        <v>999.0</v>
      </c>
      <c r="N1128" s="1" t="s">
        <v>6620</v>
      </c>
      <c r="S1128" s="1"/>
      <c r="T1128" s="1">
        <v>0.0</v>
      </c>
      <c r="U1128" s="1">
        <v>999.0</v>
      </c>
      <c r="V1128" s="1">
        <v>999.0</v>
      </c>
      <c r="W1128" s="1">
        <v>0.0</v>
      </c>
      <c r="X1128" s="1"/>
      <c r="Y1128" s="3">
        <v>244090.0</v>
      </c>
      <c r="Z1128" s="1"/>
      <c r="AA1128" s="158">
        <v>0.0</v>
      </c>
      <c r="AB1128" s="1">
        <v>0.0</v>
      </c>
      <c r="AC1128" s="1">
        <v>0.0</v>
      </c>
      <c r="AE1128" s="159"/>
      <c r="AF1128" s="1">
        <v>1.0</v>
      </c>
      <c r="AG1128" s="158">
        <v>3.0</v>
      </c>
      <c r="AH1128" s="157">
        <v>0.0</v>
      </c>
      <c r="AI1128" s="29" t="s">
        <v>19982</v>
      </c>
      <c r="AJ1128" s="1" t="s">
        <v>19985</v>
      </c>
      <c r="AK1128" s="1" t="s">
        <v>6658</v>
      </c>
      <c r="AL1128" s="1" t="s">
        <v>270</v>
      </c>
    </row>
    <row r="1129">
      <c r="A1129" s="5" t="s">
        <v>6357</v>
      </c>
      <c r="B1129" s="1" t="s">
        <v>19987</v>
      </c>
      <c r="C1129" s="3">
        <v>244091.0</v>
      </c>
      <c r="D1129" s="157">
        <v>3.0</v>
      </c>
      <c r="E1129" s="1" t="s">
        <v>6686</v>
      </c>
      <c r="F1129" s="1" t="s">
        <v>172</v>
      </c>
      <c r="H1129" s="1" t="s">
        <v>16498</v>
      </c>
      <c r="I1129" s="1" t="s">
        <v>3285</v>
      </c>
      <c r="J1129" s="1" t="s">
        <v>6356</v>
      </c>
      <c r="L1129" s="1"/>
      <c r="M1129" s="1">
        <v>999.0</v>
      </c>
      <c r="N1129" s="1" t="s">
        <v>6620</v>
      </c>
      <c r="S1129" s="1"/>
      <c r="T1129" s="1">
        <v>0.0</v>
      </c>
      <c r="U1129" s="1">
        <v>999.0</v>
      </c>
      <c r="V1129" s="1">
        <v>999.0</v>
      </c>
      <c r="W1129" s="1">
        <v>0.0</v>
      </c>
      <c r="X1129" s="1"/>
      <c r="Y1129" s="3">
        <v>244091.0</v>
      </c>
      <c r="Z1129" s="1"/>
      <c r="AA1129" s="158"/>
      <c r="AB1129" s="1">
        <v>0.0</v>
      </c>
      <c r="AC1129" s="1">
        <v>0.0</v>
      </c>
      <c r="AE1129" s="159"/>
      <c r="AF1129" s="1">
        <v>1.0</v>
      </c>
      <c r="AG1129" s="158">
        <v>3.0</v>
      </c>
      <c r="AH1129" s="157">
        <v>0.0</v>
      </c>
      <c r="AI1129" s="29" t="s">
        <v>19989</v>
      </c>
      <c r="AJ1129" s="1" t="s">
        <v>19996</v>
      </c>
      <c r="AK1129" s="1" t="s">
        <v>6658</v>
      </c>
      <c r="AL1129" s="1" t="s">
        <v>270</v>
      </c>
    </row>
    <row r="1130">
      <c r="A1130" s="5" t="s">
        <v>8271</v>
      </c>
      <c r="B1130" s="1" t="s">
        <v>19997</v>
      </c>
      <c r="C1130" s="3">
        <v>244091.0</v>
      </c>
      <c r="D1130" s="157">
        <v>3.0</v>
      </c>
      <c r="E1130" s="1" t="s">
        <v>6686</v>
      </c>
      <c r="F1130" s="1" t="s">
        <v>161</v>
      </c>
      <c r="H1130" s="1" t="s">
        <v>16480</v>
      </c>
      <c r="I1130" s="1" t="s">
        <v>3280</v>
      </c>
      <c r="J1130" s="1" t="s">
        <v>8270</v>
      </c>
      <c r="L1130" s="1"/>
      <c r="M1130" s="1">
        <v>999.0</v>
      </c>
      <c r="N1130" s="1" t="s">
        <v>6620</v>
      </c>
      <c r="S1130" s="1"/>
      <c r="T1130" s="1">
        <v>0.0</v>
      </c>
      <c r="U1130" s="1">
        <v>999.0</v>
      </c>
      <c r="V1130" s="1">
        <v>999.0</v>
      </c>
      <c r="W1130" s="1">
        <v>0.0</v>
      </c>
      <c r="X1130" s="1"/>
      <c r="Y1130" s="3">
        <v>244091.0</v>
      </c>
      <c r="Z1130" s="1" t="s">
        <v>19999</v>
      </c>
      <c r="AA1130" s="158"/>
      <c r="AB1130" s="1">
        <v>0.0</v>
      </c>
      <c r="AC1130" s="1">
        <v>0.0</v>
      </c>
      <c r="AE1130" s="159"/>
      <c r="AF1130" s="1">
        <v>1.0</v>
      </c>
      <c r="AG1130" s="158">
        <v>3.0</v>
      </c>
      <c r="AH1130" s="157">
        <v>0.0</v>
      </c>
      <c r="AI1130" s="29" t="s">
        <v>20004</v>
      </c>
      <c r="AJ1130" s="1" t="s">
        <v>20007</v>
      </c>
      <c r="AK1130" s="1" t="s">
        <v>6658</v>
      </c>
      <c r="AL1130" s="1" t="s">
        <v>270</v>
      </c>
    </row>
    <row r="1131">
      <c r="A1131" s="5" t="s">
        <v>4528</v>
      </c>
      <c r="B1131" s="1" t="s">
        <v>20009</v>
      </c>
      <c r="C1131" s="3">
        <v>244094.0</v>
      </c>
      <c r="D1131" s="157">
        <v>1.0</v>
      </c>
      <c r="E1131" s="1" t="s">
        <v>6686</v>
      </c>
      <c r="F1131" s="1" t="s">
        <v>161</v>
      </c>
      <c r="H1131" s="1" t="s">
        <v>19942</v>
      </c>
      <c r="I1131" s="1" t="s">
        <v>4497</v>
      </c>
      <c r="J1131" s="1" t="s">
        <v>4526</v>
      </c>
      <c r="L1131" s="1"/>
      <c r="M1131" s="1">
        <v>999.0</v>
      </c>
      <c r="N1131" s="1" t="s">
        <v>6620</v>
      </c>
      <c r="S1131" s="1"/>
      <c r="T1131" s="1">
        <v>0.0</v>
      </c>
      <c r="U1131" s="1">
        <v>999.0</v>
      </c>
      <c r="V1131" s="1">
        <v>999.0</v>
      </c>
      <c r="W1131" s="1">
        <v>0.0</v>
      </c>
      <c r="X1131" s="1">
        <v>90.0</v>
      </c>
      <c r="Y1131" s="3">
        <v>244184.0</v>
      </c>
      <c r="Z1131" s="1"/>
      <c r="AA1131" s="158">
        <v>0.0</v>
      </c>
      <c r="AB1131" s="1">
        <v>0.0</v>
      </c>
      <c r="AC1131" s="1">
        <v>0.0</v>
      </c>
      <c r="AE1131" s="159"/>
      <c r="AF1131" s="1">
        <v>1.0</v>
      </c>
      <c r="AG1131" s="158">
        <v>1.0</v>
      </c>
      <c r="AH1131" s="157">
        <v>0.0</v>
      </c>
      <c r="AI1131" s="29" t="s">
        <v>20013</v>
      </c>
      <c r="AJ1131" s="1" t="s">
        <v>20019</v>
      </c>
      <c r="AK1131" s="1" t="s">
        <v>6658</v>
      </c>
      <c r="AL1131" s="1" t="s">
        <v>270</v>
      </c>
    </row>
    <row r="1132">
      <c r="A1132" s="5" t="s">
        <v>2040</v>
      </c>
      <c r="B1132" s="1" t="s">
        <v>20020</v>
      </c>
      <c r="C1132" s="3">
        <v>244094.0</v>
      </c>
      <c r="D1132" s="157">
        <v>2.0</v>
      </c>
      <c r="E1132" s="1" t="s">
        <v>6686</v>
      </c>
      <c r="F1132" s="1" t="s">
        <v>172</v>
      </c>
      <c r="H1132" s="1" t="s">
        <v>19854</v>
      </c>
      <c r="I1132" s="1" t="s">
        <v>4448</v>
      </c>
      <c r="J1132" s="1" t="s">
        <v>2038</v>
      </c>
      <c r="L1132" s="1"/>
      <c r="M1132" s="1">
        <v>999.0</v>
      </c>
      <c r="N1132" s="1" t="s">
        <v>6730</v>
      </c>
      <c r="O1132" s="1">
        <v>400.0</v>
      </c>
      <c r="P1132" s="1">
        <v>599.0</v>
      </c>
      <c r="S1132" s="1"/>
      <c r="T1132" s="1">
        <v>999.0</v>
      </c>
      <c r="U1132" s="1">
        <v>999.0</v>
      </c>
      <c r="V1132" s="1">
        <v>0.0</v>
      </c>
      <c r="W1132" s="1">
        <v>0.0</v>
      </c>
      <c r="X1132" s="1"/>
      <c r="Y1132" s="3">
        <v>244094.0</v>
      </c>
      <c r="Z1132" s="1"/>
      <c r="AA1132" s="158">
        <v>0.0</v>
      </c>
      <c r="AB1132" s="1">
        <v>0.0</v>
      </c>
      <c r="AC1132" s="1">
        <v>0.0</v>
      </c>
      <c r="AE1132" s="159"/>
      <c r="AF1132" s="1">
        <v>1.0</v>
      </c>
      <c r="AG1132" s="158">
        <v>3.0</v>
      </c>
      <c r="AH1132" s="157">
        <v>1.0</v>
      </c>
      <c r="AI1132" s="29" t="s">
        <v>20026</v>
      </c>
      <c r="AJ1132" s="1" t="s">
        <v>20033</v>
      </c>
      <c r="AK1132" s="1" t="s">
        <v>6658</v>
      </c>
      <c r="AL1132" s="1" t="s">
        <v>270</v>
      </c>
    </row>
    <row r="1133">
      <c r="A1133" s="5" t="s">
        <v>6141</v>
      </c>
      <c r="B1133" s="1" t="s">
        <v>20034</v>
      </c>
      <c r="C1133" s="3">
        <v>244094.0</v>
      </c>
      <c r="D1133" s="157">
        <v>3.0</v>
      </c>
      <c r="E1133" s="1" t="s">
        <v>6686</v>
      </c>
      <c r="F1133" s="1" t="s">
        <v>172</v>
      </c>
      <c r="H1133" s="1" t="s">
        <v>19854</v>
      </c>
      <c r="I1133" s="1" t="s">
        <v>4448</v>
      </c>
      <c r="J1133" s="1" t="s">
        <v>6138</v>
      </c>
      <c r="L1133" s="1"/>
      <c r="M1133" s="1">
        <v>999.0</v>
      </c>
      <c r="N1133" s="1" t="s">
        <v>6620</v>
      </c>
      <c r="O1133" s="1"/>
      <c r="S1133" s="1"/>
      <c r="T1133" s="1">
        <v>0.0</v>
      </c>
      <c r="U1133" s="1">
        <v>999.0</v>
      </c>
      <c r="V1133" s="1">
        <v>999.0</v>
      </c>
      <c r="W1133" s="1">
        <v>0.0</v>
      </c>
      <c r="X1133" s="1"/>
      <c r="Y1133" s="3">
        <v>244094.0</v>
      </c>
      <c r="Z1133" s="1"/>
      <c r="AA1133" s="158">
        <v>0.0</v>
      </c>
      <c r="AB1133" s="1">
        <v>0.0</v>
      </c>
      <c r="AC1133" s="1">
        <v>0.0</v>
      </c>
      <c r="AE1133" s="159"/>
      <c r="AF1133" s="1">
        <v>1.0</v>
      </c>
      <c r="AG1133" s="158">
        <v>3.0</v>
      </c>
      <c r="AH1133" s="157">
        <v>0.0</v>
      </c>
      <c r="AI1133" s="29" t="s">
        <v>20039</v>
      </c>
      <c r="AJ1133" s="1" t="s">
        <v>20044</v>
      </c>
      <c r="AK1133" s="1" t="s">
        <v>6658</v>
      </c>
      <c r="AL1133" s="1" t="s">
        <v>137</v>
      </c>
    </row>
    <row r="1134">
      <c r="A1134" s="5" t="s">
        <v>2109</v>
      </c>
      <c r="B1134" s="1" t="s">
        <v>20045</v>
      </c>
      <c r="C1134" s="3">
        <v>244094.0</v>
      </c>
      <c r="D1134" s="157">
        <v>6.0</v>
      </c>
      <c r="E1134" s="1" t="s">
        <v>6686</v>
      </c>
      <c r="F1134" s="1" t="s">
        <v>161</v>
      </c>
      <c r="H1134" s="1" t="s">
        <v>19854</v>
      </c>
      <c r="I1134" s="1" t="s">
        <v>4448</v>
      </c>
      <c r="J1134" s="1" t="s">
        <v>2107</v>
      </c>
      <c r="L1134" s="1"/>
      <c r="M1134" s="1">
        <v>1998.0</v>
      </c>
      <c r="N1134" s="1" t="s">
        <v>6620</v>
      </c>
      <c r="O1134" s="1"/>
      <c r="S1134" s="1"/>
      <c r="T1134" s="1">
        <v>0.0</v>
      </c>
      <c r="U1134" s="1">
        <v>1998.0</v>
      </c>
      <c r="V1134" s="1">
        <v>1998.0</v>
      </c>
      <c r="W1134" s="1">
        <v>0.0</v>
      </c>
      <c r="X1134" s="1"/>
      <c r="Y1134" s="3">
        <v>244094.0</v>
      </c>
      <c r="Z1134" s="1"/>
      <c r="AA1134" s="158">
        <v>0.0</v>
      </c>
      <c r="AB1134" s="1">
        <v>0.0</v>
      </c>
      <c r="AC1134" s="1">
        <v>0.0</v>
      </c>
      <c r="AE1134" s="159"/>
      <c r="AF1134" s="1">
        <v>2.0</v>
      </c>
      <c r="AG1134" s="158">
        <v>6.0</v>
      </c>
      <c r="AH1134" s="157">
        <v>0.0</v>
      </c>
      <c r="AI1134" s="29" t="s">
        <v>20050</v>
      </c>
      <c r="AJ1134" s="1" t="s">
        <v>20056</v>
      </c>
      <c r="AK1134" s="1" t="s">
        <v>6658</v>
      </c>
      <c r="AL1134" s="1" t="s">
        <v>270</v>
      </c>
    </row>
    <row r="1135">
      <c r="A1135" s="5" t="s">
        <v>8305</v>
      </c>
      <c r="B1135" s="1" t="s">
        <v>20058</v>
      </c>
      <c r="C1135" s="3">
        <v>244094.0</v>
      </c>
      <c r="D1135" s="157">
        <v>3.0</v>
      </c>
      <c r="E1135" s="1" t="s">
        <v>6686</v>
      </c>
      <c r="F1135" s="1" t="s">
        <v>161</v>
      </c>
      <c r="H1135" s="1" t="s">
        <v>19854</v>
      </c>
      <c r="I1135" s="1" t="s">
        <v>4448</v>
      </c>
      <c r="J1135" s="1" t="s">
        <v>8303</v>
      </c>
      <c r="L1135" s="1"/>
      <c r="M1135" s="1">
        <v>999.0</v>
      </c>
      <c r="N1135" s="1" t="s">
        <v>6620</v>
      </c>
      <c r="O1135" s="1"/>
      <c r="S1135" s="1"/>
      <c r="T1135" s="1">
        <v>0.0</v>
      </c>
      <c r="U1135" s="1">
        <v>999.0</v>
      </c>
      <c r="V1135" s="1">
        <v>999.0</v>
      </c>
      <c r="W1135" s="1">
        <v>0.0</v>
      </c>
      <c r="X1135" s="1"/>
      <c r="Y1135" s="3">
        <v>244094.0</v>
      </c>
      <c r="Z1135" s="1"/>
      <c r="AA1135" s="158">
        <v>0.0</v>
      </c>
      <c r="AB1135" s="1">
        <v>0.0</v>
      </c>
      <c r="AC1135" s="1">
        <v>0.0</v>
      </c>
      <c r="AE1135" s="159"/>
      <c r="AF1135" s="1">
        <v>1.0</v>
      </c>
      <c r="AG1135" s="158">
        <v>3.0</v>
      </c>
      <c r="AH1135" s="157">
        <v>0.0</v>
      </c>
      <c r="AI1135" s="29" t="s">
        <v>20060</v>
      </c>
      <c r="AJ1135" s="1" t="s">
        <v>20067</v>
      </c>
      <c r="AK1135" s="1" t="s">
        <v>6658</v>
      </c>
      <c r="AL1135" s="1" t="s">
        <v>270</v>
      </c>
    </row>
    <row r="1136">
      <c r="A1136" s="5" t="s">
        <v>6853</v>
      </c>
      <c r="B1136" s="1" t="s">
        <v>20069</v>
      </c>
      <c r="C1136" s="3">
        <v>244094.0</v>
      </c>
      <c r="D1136" s="157">
        <v>3.0</v>
      </c>
      <c r="E1136" s="1" t="s">
        <v>6686</v>
      </c>
      <c r="F1136" s="1" t="s">
        <v>161</v>
      </c>
      <c r="H1136" s="1" t="s">
        <v>19854</v>
      </c>
      <c r="I1136" s="1" t="s">
        <v>4448</v>
      </c>
      <c r="J1136" s="1" t="s">
        <v>6852</v>
      </c>
      <c r="L1136" s="1"/>
      <c r="M1136" s="1">
        <v>999.0</v>
      </c>
      <c r="N1136" s="1" t="s">
        <v>6620</v>
      </c>
      <c r="O1136" s="1"/>
      <c r="S1136" s="1"/>
      <c r="T1136" s="1">
        <v>0.0</v>
      </c>
      <c r="U1136" s="1">
        <v>999.0</v>
      </c>
      <c r="V1136" s="1">
        <v>999.0</v>
      </c>
      <c r="W1136" s="1">
        <v>0.0</v>
      </c>
      <c r="X1136" s="1"/>
      <c r="Y1136" s="3">
        <v>244094.0</v>
      </c>
      <c r="Z1136" s="1"/>
      <c r="AA1136" s="158">
        <v>0.0</v>
      </c>
      <c r="AB1136" s="1">
        <v>0.0</v>
      </c>
      <c r="AC1136" s="1">
        <v>0.0</v>
      </c>
      <c r="AE1136" s="159"/>
      <c r="AF1136" s="1">
        <v>1.0</v>
      </c>
      <c r="AG1136" s="158">
        <v>3.0</v>
      </c>
      <c r="AH1136" s="157">
        <v>0.0</v>
      </c>
      <c r="AI1136" s="29" t="s">
        <v>20075</v>
      </c>
      <c r="AJ1136" s="1" t="s">
        <v>20081</v>
      </c>
      <c r="AK1136" s="1" t="s">
        <v>6658</v>
      </c>
      <c r="AL1136" s="1" t="s">
        <v>270</v>
      </c>
    </row>
    <row r="1137">
      <c r="A1137" s="5" t="s">
        <v>5445</v>
      </c>
      <c r="B1137" s="1" t="s">
        <v>20083</v>
      </c>
      <c r="C1137" s="3">
        <v>244095.0</v>
      </c>
      <c r="D1137" s="157">
        <v>5.0</v>
      </c>
      <c r="E1137" s="1" t="s">
        <v>6686</v>
      </c>
      <c r="F1137" s="1" t="s">
        <v>161</v>
      </c>
      <c r="H1137" s="1" t="s">
        <v>13841</v>
      </c>
      <c r="I1137" s="1" t="s">
        <v>2862</v>
      </c>
      <c r="J1137" s="1" t="s">
        <v>8328</v>
      </c>
      <c r="L1137" s="1"/>
      <c r="M1137" s="1">
        <v>2750.0</v>
      </c>
      <c r="N1137" s="1" t="s">
        <v>6620</v>
      </c>
      <c r="O1137" s="1"/>
      <c r="S1137" s="1"/>
      <c r="T1137" s="1">
        <v>0.0</v>
      </c>
      <c r="U1137" s="1">
        <v>2750.0</v>
      </c>
      <c r="V1137" s="1">
        <v>2750.0</v>
      </c>
      <c r="W1137" s="1">
        <v>0.0</v>
      </c>
      <c r="X1137" s="1"/>
      <c r="Y1137" s="3">
        <v>244095.0</v>
      </c>
      <c r="Z1137" s="1" t="s">
        <v>2484</v>
      </c>
      <c r="AA1137" s="158"/>
      <c r="AB1137" s="1">
        <v>0.0</v>
      </c>
      <c r="AC1137" s="1">
        <v>0.0</v>
      </c>
      <c r="AE1137" s="159"/>
      <c r="AF1137" s="1">
        <v>1.0</v>
      </c>
      <c r="AG1137" s="158">
        <v>5.0</v>
      </c>
      <c r="AH1137" s="157">
        <v>0.0</v>
      </c>
      <c r="AI1137" s="29" t="s">
        <v>20089</v>
      </c>
      <c r="AJ1137" s="1" t="s">
        <v>20094</v>
      </c>
      <c r="AK1137" s="1" t="s">
        <v>6658</v>
      </c>
      <c r="AL1137" s="1" t="s">
        <v>270</v>
      </c>
    </row>
    <row r="1138">
      <c r="A1138" s="5" t="s">
        <v>8341</v>
      </c>
      <c r="B1138" s="1" t="s">
        <v>20083</v>
      </c>
      <c r="C1138" s="3">
        <v>244095.0</v>
      </c>
      <c r="D1138" s="157">
        <v>10.0</v>
      </c>
      <c r="E1138" s="1" t="s">
        <v>6686</v>
      </c>
      <c r="F1138" s="1" t="s">
        <v>172</v>
      </c>
      <c r="H1138" s="1" t="s">
        <v>15329</v>
      </c>
      <c r="I1138" s="1" t="s">
        <v>3056</v>
      </c>
      <c r="J1138" s="1" t="s">
        <v>8338</v>
      </c>
      <c r="L1138" s="1"/>
      <c r="M1138" s="1">
        <v>4999.0</v>
      </c>
      <c r="N1138" s="1" t="s">
        <v>6620</v>
      </c>
      <c r="O1138" s="1"/>
      <c r="S1138" s="1"/>
      <c r="T1138" s="1">
        <v>0.0</v>
      </c>
      <c r="U1138" s="1">
        <v>4999.0</v>
      </c>
      <c r="V1138" s="1">
        <v>4999.0</v>
      </c>
      <c r="W1138" s="1">
        <v>0.0</v>
      </c>
      <c r="X1138" s="1"/>
      <c r="Y1138" s="3">
        <v>244095.0</v>
      </c>
      <c r="Z1138" s="1" t="s">
        <v>3060</v>
      </c>
      <c r="AA1138" s="158"/>
      <c r="AB1138" s="1">
        <v>0.0</v>
      </c>
      <c r="AC1138" s="1">
        <v>0.0</v>
      </c>
      <c r="AE1138" s="159"/>
      <c r="AF1138" s="1">
        <v>1.0</v>
      </c>
      <c r="AG1138" s="158">
        <v>10.0</v>
      </c>
      <c r="AH1138" s="157">
        <v>0.0</v>
      </c>
      <c r="AI1138" s="29" t="s">
        <v>20089</v>
      </c>
      <c r="AJ1138" s="1" t="s">
        <v>20094</v>
      </c>
      <c r="AK1138" s="1" t="s">
        <v>6658</v>
      </c>
      <c r="AL1138" s="1" t="s">
        <v>270</v>
      </c>
    </row>
    <row r="1139">
      <c r="A1139" s="5" t="s">
        <v>1507</v>
      </c>
      <c r="B1139" s="1" t="s">
        <v>20101</v>
      </c>
      <c r="C1139" s="3">
        <v>244096.0</v>
      </c>
      <c r="D1139" s="157">
        <v>0.0</v>
      </c>
      <c r="E1139" s="1" t="s">
        <v>6611</v>
      </c>
      <c r="F1139" s="1" t="s">
        <v>161</v>
      </c>
      <c r="H1139" s="1" t="s">
        <v>13841</v>
      </c>
      <c r="I1139" s="1" t="s">
        <v>2862</v>
      </c>
      <c r="J1139" s="1" t="s">
        <v>2652</v>
      </c>
      <c r="L1139" s="1"/>
      <c r="M1139" s="1">
        <v>1375.0</v>
      </c>
      <c r="N1139" s="1" t="s">
        <v>6620</v>
      </c>
      <c r="O1139" s="1"/>
      <c r="S1139" s="1"/>
      <c r="T1139" s="1">
        <v>0.0</v>
      </c>
      <c r="U1139" s="1">
        <v>1375.0</v>
      </c>
      <c r="V1139" s="1">
        <v>1375.0</v>
      </c>
      <c r="W1139" s="1">
        <v>0.0</v>
      </c>
      <c r="X1139" s="1"/>
      <c r="Y1139" s="3">
        <v>244096.0</v>
      </c>
      <c r="Z1139" s="1" t="s">
        <v>2484</v>
      </c>
      <c r="AA1139" s="158"/>
      <c r="AB1139" s="1">
        <v>0.0</v>
      </c>
      <c r="AC1139" s="1">
        <v>0.0</v>
      </c>
      <c r="AE1139" s="159"/>
      <c r="AF1139" s="1">
        <v>1.0</v>
      </c>
      <c r="AG1139" s="158">
        <v>5.0</v>
      </c>
      <c r="AH1139" s="157">
        <v>5.0</v>
      </c>
      <c r="AI1139" s="29" t="s">
        <v>20103</v>
      </c>
      <c r="AJ1139" s="1" t="s">
        <v>20108</v>
      </c>
      <c r="AK1139" s="1" t="s">
        <v>6658</v>
      </c>
      <c r="AL1139" s="1" t="s">
        <v>137</v>
      </c>
    </row>
    <row r="1140">
      <c r="A1140" s="5" t="s">
        <v>4315</v>
      </c>
      <c r="B1140" s="1" t="s">
        <v>20111</v>
      </c>
      <c r="C1140" s="3">
        <v>244098.0</v>
      </c>
      <c r="D1140" s="157">
        <v>3.0</v>
      </c>
      <c r="E1140" s="1" t="s">
        <v>6686</v>
      </c>
      <c r="F1140" s="1" t="s">
        <v>161</v>
      </c>
      <c r="H1140" s="1" t="s">
        <v>13841</v>
      </c>
      <c r="I1140" s="1" t="s">
        <v>2862</v>
      </c>
      <c r="J1140" s="1" t="s">
        <v>3944</v>
      </c>
      <c r="L1140" s="1"/>
      <c r="M1140" s="1">
        <v>2750.0</v>
      </c>
      <c r="N1140" s="1" t="s">
        <v>6730</v>
      </c>
      <c r="O1140" s="1">
        <v>1375.0</v>
      </c>
      <c r="P1140" s="1">
        <v>1375.0</v>
      </c>
      <c r="S1140" s="1"/>
      <c r="T1140" s="1">
        <v>2750.0</v>
      </c>
      <c r="U1140" s="1">
        <v>2750.0</v>
      </c>
      <c r="V1140" s="1">
        <v>0.0</v>
      </c>
      <c r="W1140" s="1">
        <v>0.0</v>
      </c>
      <c r="X1140" s="1"/>
      <c r="Y1140" s="3">
        <v>244098.0</v>
      </c>
      <c r="Z1140" s="1" t="s">
        <v>2484</v>
      </c>
      <c r="AA1140" s="158"/>
      <c r="AB1140" s="1">
        <v>0.0</v>
      </c>
      <c r="AC1140" s="1">
        <v>0.0</v>
      </c>
      <c r="AE1140" s="159"/>
      <c r="AF1140" s="1">
        <v>1.0</v>
      </c>
      <c r="AG1140" s="158">
        <v>5.0</v>
      </c>
      <c r="AH1140" s="157">
        <v>2.0</v>
      </c>
      <c r="AI1140" s="29" t="s">
        <v>20116</v>
      </c>
      <c r="AJ1140" s="1" t="s">
        <v>20123</v>
      </c>
      <c r="AK1140" s="1" t="s">
        <v>6658</v>
      </c>
      <c r="AL1140" s="1" t="s">
        <v>270</v>
      </c>
    </row>
    <row r="1141">
      <c r="A1141" s="5" t="s">
        <v>4804</v>
      </c>
      <c r="B1141" s="1" t="s">
        <v>20124</v>
      </c>
      <c r="C1141" s="3">
        <v>244098.0</v>
      </c>
      <c r="D1141" s="157">
        <v>10.0</v>
      </c>
      <c r="E1141" s="1" t="s">
        <v>6686</v>
      </c>
      <c r="F1141" s="1" t="s">
        <v>161</v>
      </c>
      <c r="H1141" s="1" t="s">
        <v>19734</v>
      </c>
      <c r="I1141" s="1" t="s">
        <v>605</v>
      </c>
      <c r="J1141" s="1" t="s">
        <v>604</v>
      </c>
      <c r="L1141" s="1"/>
      <c r="M1141" s="1">
        <v>1999.0</v>
      </c>
      <c r="N1141" s="1" t="s">
        <v>6620</v>
      </c>
      <c r="O1141" s="1"/>
      <c r="S1141" s="1"/>
      <c r="T1141" s="1">
        <v>0.0</v>
      </c>
      <c r="U1141" s="1">
        <v>1999.0</v>
      </c>
      <c r="V1141" s="1">
        <v>1999.0</v>
      </c>
      <c r="W1141" s="1">
        <v>0.0</v>
      </c>
      <c r="X1141" s="1"/>
      <c r="Y1141" s="3">
        <v>244098.0</v>
      </c>
      <c r="Z1141" s="1"/>
      <c r="AA1141" s="158">
        <v>0.0</v>
      </c>
      <c r="AB1141" s="1">
        <v>0.0</v>
      </c>
      <c r="AC1141" s="1">
        <v>0.0</v>
      </c>
      <c r="AE1141" s="159"/>
      <c r="AF1141" s="1">
        <v>1.0</v>
      </c>
      <c r="AG1141" s="158">
        <v>10.0</v>
      </c>
      <c r="AH1141" s="157">
        <v>0.0</v>
      </c>
      <c r="AI1141" s="29" t="s">
        <v>20130</v>
      </c>
      <c r="AJ1141" s="1" t="s">
        <v>20134</v>
      </c>
      <c r="AK1141" s="1" t="s">
        <v>6658</v>
      </c>
      <c r="AL1141" s="1" t="s">
        <v>137</v>
      </c>
    </row>
    <row r="1142">
      <c r="A1142" s="5" t="s">
        <v>8076</v>
      </c>
      <c r="B1142" s="1" t="s">
        <v>20137</v>
      </c>
      <c r="C1142" s="3">
        <v>244101.0</v>
      </c>
      <c r="D1142" s="157">
        <v>15.0</v>
      </c>
      <c r="E1142" s="1" t="s">
        <v>6686</v>
      </c>
      <c r="F1142" s="1" t="s">
        <v>161</v>
      </c>
      <c r="H1142" s="1" t="s">
        <v>19779</v>
      </c>
      <c r="I1142" s="1" t="s">
        <v>4478</v>
      </c>
      <c r="J1142" s="1" t="s">
        <v>8073</v>
      </c>
      <c r="L1142" s="1"/>
      <c r="M1142" s="1">
        <v>5900.0</v>
      </c>
      <c r="N1142" s="1" t="s">
        <v>6620</v>
      </c>
      <c r="O1142" s="1"/>
      <c r="S1142" s="1"/>
      <c r="T1142" s="1">
        <v>0.0</v>
      </c>
      <c r="U1142" s="1">
        <v>5900.0</v>
      </c>
      <c r="V1142" s="1">
        <v>5900.0</v>
      </c>
      <c r="W1142" s="1">
        <v>0.0</v>
      </c>
      <c r="X1142" s="1"/>
      <c r="Y1142" s="3">
        <v>244101.0</v>
      </c>
      <c r="Z1142" s="1"/>
      <c r="AA1142" s="158">
        <v>3000.0</v>
      </c>
      <c r="AB1142" s="1">
        <v>0.0</v>
      </c>
      <c r="AC1142" s="1">
        <v>3000.0</v>
      </c>
      <c r="AE1142" s="159"/>
      <c r="AF1142" s="1">
        <v>1.0</v>
      </c>
      <c r="AG1142" s="158">
        <v>15.0</v>
      </c>
      <c r="AH1142" s="157">
        <v>0.0</v>
      </c>
      <c r="AI1142" s="29" t="s">
        <v>20140</v>
      </c>
      <c r="AJ1142" s="1" t="s">
        <v>20145</v>
      </c>
      <c r="AK1142" s="1" t="s">
        <v>6658</v>
      </c>
      <c r="AL1142" s="1" t="s">
        <v>270</v>
      </c>
    </row>
    <row r="1143">
      <c r="A1143" s="5" t="s">
        <v>8387</v>
      </c>
      <c r="B1143" s="1" t="s">
        <v>20147</v>
      </c>
      <c r="C1143" s="3">
        <v>244104.0</v>
      </c>
      <c r="D1143" s="157">
        <v>6.0</v>
      </c>
      <c r="E1143" s="1" t="s">
        <v>6686</v>
      </c>
      <c r="F1143" s="1" t="s">
        <v>161</v>
      </c>
      <c r="H1143" s="1" t="s">
        <v>19663</v>
      </c>
      <c r="I1143" s="1" t="s">
        <v>4365</v>
      </c>
      <c r="J1143" s="1" t="s">
        <v>8385</v>
      </c>
      <c r="L1143" s="1"/>
      <c r="M1143" s="1">
        <v>12900.0</v>
      </c>
      <c r="N1143" s="1" t="s">
        <v>6730</v>
      </c>
      <c r="O1143" s="1">
        <v>5000.0</v>
      </c>
      <c r="P1143" s="1">
        <v>4000.0</v>
      </c>
      <c r="Q1143" s="1">
        <v>3900.0</v>
      </c>
      <c r="S1143" s="1"/>
      <c r="T1143" s="1">
        <v>12900.0</v>
      </c>
      <c r="U1143" s="1">
        <v>12900.0</v>
      </c>
      <c r="V1143" s="1">
        <v>0.0</v>
      </c>
      <c r="W1143" s="1">
        <v>0.0</v>
      </c>
      <c r="X1143" s="1"/>
      <c r="Y1143" s="3">
        <v>244104.0</v>
      </c>
      <c r="Z1143" s="1"/>
      <c r="AA1143" s="158">
        <v>5000.0</v>
      </c>
      <c r="AB1143" s="1">
        <v>3350.0</v>
      </c>
      <c r="AC1143" s="1">
        <v>1650.0</v>
      </c>
      <c r="AE1143" s="159"/>
      <c r="AF1143" s="1">
        <v>1.0</v>
      </c>
      <c r="AG1143" s="158">
        <v>25.0</v>
      </c>
      <c r="AH1143" s="157">
        <v>19.0</v>
      </c>
      <c r="AI1143" s="29" t="s">
        <v>20148</v>
      </c>
      <c r="AJ1143" s="1" t="s">
        <v>20152</v>
      </c>
      <c r="AK1143" s="1" t="s">
        <v>6658</v>
      </c>
      <c r="AL1143" s="1" t="s">
        <v>270</v>
      </c>
    </row>
    <row r="1144">
      <c r="A1144" s="5" t="s">
        <v>5554</v>
      </c>
      <c r="B1144" s="1" t="s">
        <v>20155</v>
      </c>
      <c r="C1144" s="3">
        <v>244106.0</v>
      </c>
      <c r="D1144" s="157">
        <v>5.0</v>
      </c>
      <c r="E1144" s="1" t="s">
        <v>6686</v>
      </c>
      <c r="F1144" s="1" t="s">
        <v>161</v>
      </c>
      <c r="H1144" s="1" t="s">
        <v>16238</v>
      </c>
      <c r="I1144" s="1" t="s">
        <v>3253</v>
      </c>
      <c r="J1144" s="1" t="s">
        <v>5552</v>
      </c>
      <c r="L1144" s="1"/>
      <c r="M1144" s="1">
        <v>2250.0</v>
      </c>
      <c r="N1144" s="1" t="s">
        <v>6620</v>
      </c>
      <c r="O1144" s="1"/>
      <c r="S1144" s="1"/>
      <c r="T1144" s="1">
        <v>0.0</v>
      </c>
      <c r="U1144" s="1">
        <v>2250.0</v>
      </c>
      <c r="V1144" s="1">
        <v>2250.0</v>
      </c>
      <c r="W1144" s="1">
        <v>0.0</v>
      </c>
      <c r="X1144" s="1"/>
      <c r="Y1144" s="3">
        <v>244106.0</v>
      </c>
      <c r="Z1144" s="1" t="s">
        <v>3144</v>
      </c>
      <c r="AA1144" s="158"/>
      <c r="AB1144" s="1">
        <v>0.0</v>
      </c>
      <c r="AC1144" s="1">
        <v>0.0</v>
      </c>
      <c r="AE1144" s="159"/>
      <c r="AF1144" s="1">
        <v>1.0</v>
      </c>
      <c r="AG1144" s="158">
        <v>5.0</v>
      </c>
      <c r="AH1144" s="157">
        <v>0.0</v>
      </c>
      <c r="AI1144" s="29" t="s">
        <v>20158</v>
      </c>
      <c r="AJ1144" s="1" t="s">
        <v>20164</v>
      </c>
      <c r="AK1144" s="1" t="s">
        <v>6658</v>
      </c>
      <c r="AL1144" s="1" t="s">
        <v>587</v>
      </c>
    </row>
    <row r="1145">
      <c r="A1145" s="5" t="s">
        <v>7802</v>
      </c>
      <c r="B1145" s="1" t="s">
        <v>20165</v>
      </c>
      <c r="C1145" s="3">
        <v>244108.0</v>
      </c>
      <c r="D1145" s="157">
        <v>5.0</v>
      </c>
      <c r="E1145" s="1" t="s">
        <v>6686</v>
      </c>
      <c r="F1145" s="1" t="s">
        <v>161</v>
      </c>
      <c r="H1145" s="1" t="s">
        <v>13870</v>
      </c>
      <c r="I1145" s="1" t="s">
        <v>2883</v>
      </c>
      <c r="J1145" s="1" t="s">
        <v>7800</v>
      </c>
      <c r="L1145" s="1"/>
      <c r="M1145" s="1">
        <v>1299.0</v>
      </c>
      <c r="N1145" s="1" t="s">
        <v>6620</v>
      </c>
      <c r="O1145" s="1"/>
      <c r="S1145" s="1"/>
      <c r="T1145" s="1">
        <v>0.0</v>
      </c>
      <c r="U1145" s="1">
        <v>1299.0</v>
      </c>
      <c r="V1145" s="1">
        <v>1299.0</v>
      </c>
      <c r="W1145" s="1">
        <v>0.0</v>
      </c>
      <c r="X1145" s="1"/>
      <c r="Y1145" s="3">
        <v>244108.0</v>
      </c>
      <c r="Z1145" s="1"/>
      <c r="AA1145" s="158"/>
      <c r="AB1145" s="1">
        <v>0.0</v>
      </c>
      <c r="AC1145" s="1">
        <v>0.0</v>
      </c>
      <c r="AE1145" s="159"/>
      <c r="AF1145" s="1">
        <v>1.0</v>
      </c>
      <c r="AG1145" s="158">
        <v>5.0</v>
      </c>
      <c r="AH1145" s="157">
        <v>0.0</v>
      </c>
      <c r="AI1145" s="29" t="s">
        <v>20171</v>
      </c>
      <c r="AJ1145" s="1" t="s">
        <v>20173</v>
      </c>
      <c r="AK1145" s="1" t="s">
        <v>6658</v>
      </c>
      <c r="AL1145" s="1" t="s">
        <v>270</v>
      </c>
    </row>
    <row r="1146">
      <c r="A1146" s="5" t="s">
        <v>8424</v>
      </c>
      <c r="B1146" s="1" t="s">
        <v>20174</v>
      </c>
      <c r="C1146" s="3">
        <v>244110.0</v>
      </c>
      <c r="D1146" s="157">
        <v>5.0</v>
      </c>
      <c r="E1146" s="1" t="s">
        <v>6686</v>
      </c>
      <c r="F1146" s="1" t="s">
        <v>161</v>
      </c>
      <c r="H1146" s="1" t="s">
        <v>15684</v>
      </c>
      <c r="I1146" s="1" t="s">
        <v>639</v>
      </c>
      <c r="J1146" s="1" t="s">
        <v>638</v>
      </c>
      <c r="L1146" s="1"/>
      <c r="M1146" s="1">
        <v>2250.0</v>
      </c>
      <c r="N1146" s="1" t="s">
        <v>6620</v>
      </c>
      <c r="O1146" s="1"/>
      <c r="S1146" s="1"/>
      <c r="T1146" s="1">
        <v>0.0</v>
      </c>
      <c r="U1146" s="1">
        <v>2250.0</v>
      </c>
      <c r="V1146" s="1">
        <v>2250.0</v>
      </c>
      <c r="W1146" s="1">
        <v>0.0</v>
      </c>
      <c r="X1146" s="1"/>
      <c r="Y1146" s="3">
        <v>244110.0</v>
      </c>
      <c r="Z1146" s="1"/>
      <c r="AA1146" s="158"/>
      <c r="AB1146" s="1">
        <v>0.0</v>
      </c>
      <c r="AC1146" s="1">
        <v>0.0</v>
      </c>
      <c r="AE1146" s="159"/>
      <c r="AF1146" s="1">
        <v>1.0</v>
      </c>
      <c r="AG1146" s="158">
        <v>5.0</v>
      </c>
      <c r="AH1146" s="157">
        <v>0.0</v>
      </c>
      <c r="AI1146" s="29" t="s">
        <v>20179</v>
      </c>
      <c r="AJ1146" s="1" t="s">
        <v>20182</v>
      </c>
      <c r="AK1146" s="1" t="s">
        <v>6658</v>
      </c>
      <c r="AL1146" s="1" t="s">
        <v>270</v>
      </c>
    </row>
    <row r="1147">
      <c r="A1147" s="5" t="s">
        <v>8439</v>
      </c>
      <c r="B1147" s="1" t="s">
        <v>20183</v>
      </c>
      <c r="C1147" s="3">
        <v>244115.0</v>
      </c>
      <c r="D1147" s="157">
        <v>5.0</v>
      </c>
      <c r="E1147" s="1" t="s">
        <v>6686</v>
      </c>
      <c r="F1147" s="1" t="s">
        <v>161</v>
      </c>
      <c r="H1147" s="1" t="s">
        <v>13436</v>
      </c>
      <c r="I1147" s="1" t="s">
        <v>2842</v>
      </c>
      <c r="J1147" s="1" t="s">
        <v>8437</v>
      </c>
      <c r="L1147" s="1"/>
      <c r="M1147" s="1">
        <v>1750.0</v>
      </c>
      <c r="N1147" s="1" t="s">
        <v>6620</v>
      </c>
      <c r="O1147" s="1"/>
      <c r="S1147" s="1"/>
      <c r="T1147" s="1">
        <v>0.0</v>
      </c>
      <c r="U1147" s="1">
        <v>1750.0</v>
      </c>
      <c r="V1147" s="1">
        <v>1750.0</v>
      </c>
      <c r="W1147" s="1">
        <v>0.0</v>
      </c>
      <c r="X1147" s="1"/>
      <c r="Y1147" s="3">
        <v>244115.0</v>
      </c>
      <c r="Z1147" s="1" t="s">
        <v>2843</v>
      </c>
      <c r="AA1147" s="158"/>
      <c r="AB1147" s="1">
        <v>0.0</v>
      </c>
      <c r="AC1147" s="1">
        <v>0.0</v>
      </c>
      <c r="AE1147" s="159"/>
      <c r="AF1147" s="1">
        <v>1.0</v>
      </c>
      <c r="AG1147" s="158">
        <v>5.0</v>
      </c>
      <c r="AH1147" s="157">
        <v>0.0</v>
      </c>
      <c r="AI1147" s="29" t="s">
        <v>20187</v>
      </c>
      <c r="AJ1147" s="1" t="s">
        <v>20189</v>
      </c>
      <c r="AK1147" s="1" t="s">
        <v>6658</v>
      </c>
      <c r="AL1147" s="1" t="s">
        <v>270</v>
      </c>
    </row>
    <row r="1148">
      <c r="A1148" s="5" t="s">
        <v>8439</v>
      </c>
      <c r="B1148" s="1" t="s">
        <v>20191</v>
      </c>
      <c r="C1148" s="3">
        <v>244115.0</v>
      </c>
      <c r="D1148" s="157">
        <v>5.0</v>
      </c>
      <c r="E1148" s="1" t="s">
        <v>6686</v>
      </c>
      <c r="F1148" s="1" t="s">
        <v>161</v>
      </c>
      <c r="H1148" s="1" t="s">
        <v>13436</v>
      </c>
      <c r="I1148" s="1" t="s">
        <v>2842</v>
      </c>
      <c r="J1148" s="1" t="s">
        <v>8437</v>
      </c>
      <c r="L1148" s="1"/>
      <c r="M1148" s="1">
        <v>1750.0</v>
      </c>
      <c r="N1148" s="1" t="s">
        <v>6620</v>
      </c>
      <c r="O1148" s="1"/>
      <c r="S1148" s="1"/>
      <c r="T1148" s="1">
        <v>0.0</v>
      </c>
      <c r="U1148" s="1">
        <v>1750.0</v>
      </c>
      <c r="V1148" s="1">
        <v>1750.0</v>
      </c>
      <c r="W1148" s="1">
        <v>0.0</v>
      </c>
      <c r="X1148" s="1"/>
      <c r="Y1148" s="3">
        <v>244115.0</v>
      </c>
      <c r="Z1148" s="1" t="s">
        <v>2843</v>
      </c>
      <c r="AA1148" s="158"/>
      <c r="AB1148" s="1">
        <v>0.0</v>
      </c>
      <c r="AC1148" s="1">
        <v>0.0</v>
      </c>
      <c r="AE1148" s="159"/>
      <c r="AF1148" s="1">
        <v>1.0</v>
      </c>
      <c r="AG1148" s="158">
        <v>5.0</v>
      </c>
      <c r="AH1148" s="157">
        <v>0.0</v>
      </c>
      <c r="AI1148" s="29" t="s">
        <v>20195</v>
      </c>
      <c r="AJ1148" s="1" t="s">
        <v>20201</v>
      </c>
      <c r="AK1148" s="1" t="s">
        <v>6658</v>
      </c>
      <c r="AL1148" s="1" t="s">
        <v>270</v>
      </c>
    </row>
    <row r="1149">
      <c r="A1149" s="5" t="s">
        <v>4804</v>
      </c>
      <c r="B1149" s="1" t="s">
        <v>20204</v>
      </c>
      <c r="C1149" s="3">
        <v>244117.0</v>
      </c>
      <c r="D1149" s="157">
        <v>10.0</v>
      </c>
      <c r="E1149" s="1" t="s">
        <v>6686</v>
      </c>
      <c r="F1149" s="1" t="s">
        <v>161</v>
      </c>
      <c r="H1149" s="1" t="s">
        <v>19734</v>
      </c>
      <c r="I1149" s="1" t="s">
        <v>605</v>
      </c>
      <c r="J1149" s="1" t="s">
        <v>604</v>
      </c>
      <c r="L1149" s="1"/>
      <c r="M1149" s="1">
        <v>1999.0</v>
      </c>
      <c r="N1149" s="1" t="s">
        <v>6620</v>
      </c>
      <c r="O1149" s="1"/>
      <c r="S1149" s="1"/>
      <c r="T1149" s="1">
        <v>0.0</v>
      </c>
      <c r="U1149" s="1">
        <v>1999.0</v>
      </c>
      <c r="V1149" s="1">
        <v>1999.0</v>
      </c>
      <c r="W1149" s="1">
        <v>0.0</v>
      </c>
      <c r="X1149" s="1"/>
      <c r="Y1149" s="3">
        <v>244117.0</v>
      </c>
      <c r="Z1149" s="1"/>
      <c r="AA1149" s="158">
        <v>0.0</v>
      </c>
      <c r="AB1149" s="1">
        <v>0.0</v>
      </c>
      <c r="AC1149" s="1">
        <v>0.0</v>
      </c>
      <c r="AE1149" s="159"/>
      <c r="AF1149" s="1">
        <v>1.0</v>
      </c>
      <c r="AG1149" s="158">
        <v>10.0</v>
      </c>
      <c r="AH1149" s="157">
        <v>0.0</v>
      </c>
      <c r="AI1149" s="29" t="s">
        <v>20205</v>
      </c>
      <c r="AJ1149" s="1" t="s">
        <v>20212</v>
      </c>
      <c r="AK1149" s="1" t="s">
        <v>6658</v>
      </c>
      <c r="AL1149" s="1" t="s">
        <v>137</v>
      </c>
    </row>
    <row r="1150">
      <c r="A1150" s="5" t="s">
        <v>8523</v>
      </c>
      <c r="B1150" s="1" t="s">
        <v>20213</v>
      </c>
      <c r="C1150" s="3">
        <v>244123.0</v>
      </c>
      <c r="D1150" s="157">
        <v>10.0</v>
      </c>
      <c r="E1150" s="1" t="s">
        <v>6686</v>
      </c>
      <c r="F1150" s="1" t="s">
        <v>172</v>
      </c>
      <c r="H1150" s="1" t="s">
        <v>19655</v>
      </c>
      <c r="I1150" s="1" t="s">
        <v>626</v>
      </c>
      <c r="J1150" s="1" t="s">
        <v>8521</v>
      </c>
      <c r="L1150" s="1"/>
      <c r="M1150" s="1">
        <v>4999.0</v>
      </c>
      <c r="N1150" s="1" t="s">
        <v>6620</v>
      </c>
      <c r="O1150" s="1"/>
      <c r="S1150" s="1"/>
      <c r="T1150" s="1">
        <v>0.0</v>
      </c>
      <c r="U1150" s="1">
        <v>4999.0</v>
      </c>
      <c r="V1150" s="1">
        <v>4999.0</v>
      </c>
      <c r="W1150" s="1">
        <v>0.0</v>
      </c>
      <c r="X1150" s="1"/>
      <c r="Y1150" s="3">
        <v>244123.0</v>
      </c>
      <c r="Z1150" s="1"/>
      <c r="AA1150" s="158">
        <v>112.0</v>
      </c>
      <c r="AB1150" s="1">
        <v>0.0</v>
      </c>
      <c r="AC1150" s="1">
        <v>112.0</v>
      </c>
      <c r="AD1150" s="1" t="s">
        <v>1034</v>
      </c>
      <c r="AE1150" s="159"/>
      <c r="AF1150" s="1">
        <v>1.0</v>
      </c>
      <c r="AG1150" s="158">
        <v>10.0</v>
      </c>
      <c r="AH1150" s="157">
        <v>0.0</v>
      </c>
      <c r="AI1150" s="29" t="s">
        <v>20215</v>
      </c>
      <c r="AJ1150" s="1" t="s">
        <v>20220</v>
      </c>
      <c r="AK1150" s="1" t="s">
        <v>6658</v>
      </c>
      <c r="AL1150" s="1" t="s">
        <v>270</v>
      </c>
    </row>
    <row r="1151">
      <c r="A1151" s="5" t="s">
        <v>3886</v>
      </c>
      <c r="B1151" s="1" t="s">
        <v>20221</v>
      </c>
      <c r="C1151" s="3">
        <v>244126.0</v>
      </c>
      <c r="D1151" s="157">
        <v>5.0</v>
      </c>
      <c r="E1151" s="1" t="s">
        <v>6686</v>
      </c>
      <c r="F1151" s="1" t="s">
        <v>161</v>
      </c>
      <c r="H1151" s="1" t="s">
        <v>17012</v>
      </c>
      <c r="I1151" s="1" t="s">
        <v>3352</v>
      </c>
      <c r="J1151" s="1" t="s">
        <v>4013</v>
      </c>
      <c r="L1151" s="1"/>
      <c r="M1151" s="1">
        <v>3250.0</v>
      </c>
      <c r="N1151" s="1" t="s">
        <v>6620</v>
      </c>
      <c r="O1151" s="1"/>
      <c r="S1151" s="1"/>
      <c r="T1151" s="1">
        <v>0.0</v>
      </c>
      <c r="U1151" s="1">
        <v>3250.0</v>
      </c>
      <c r="V1151" s="1">
        <v>3250.0</v>
      </c>
      <c r="W1151" s="1">
        <v>0.0</v>
      </c>
      <c r="X1151" s="1"/>
      <c r="Y1151" s="3">
        <v>244126.0</v>
      </c>
      <c r="Z1151" s="1" t="s">
        <v>3356</v>
      </c>
      <c r="AA1151" s="158"/>
      <c r="AB1151" s="1">
        <v>0.0</v>
      </c>
      <c r="AC1151" s="1">
        <v>0.0</v>
      </c>
      <c r="AD1151" s="1"/>
      <c r="AE1151" s="159"/>
      <c r="AF1151" s="1">
        <v>1.0</v>
      </c>
      <c r="AG1151" s="158">
        <v>5.0</v>
      </c>
      <c r="AH1151" s="157">
        <v>0.0</v>
      </c>
      <c r="AI1151" s="29" t="s">
        <v>20226</v>
      </c>
      <c r="AJ1151" s="1" t="s">
        <v>20228</v>
      </c>
      <c r="AK1151" s="1" t="s">
        <v>6658</v>
      </c>
      <c r="AL1151" s="1" t="s">
        <v>124</v>
      </c>
    </row>
    <row r="1152">
      <c r="A1152" s="5" t="s">
        <v>1307</v>
      </c>
      <c r="B1152" s="1" t="s">
        <v>20229</v>
      </c>
      <c r="C1152" s="3">
        <v>244129.0</v>
      </c>
      <c r="D1152" s="157">
        <v>5.0</v>
      </c>
      <c r="E1152" s="1" t="s">
        <v>6686</v>
      </c>
      <c r="F1152" s="1" t="s">
        <v>161</v>
      </c>
      <c r="H1152" s="1" t="s">
        <v>15684</v>
      </c>
      <c r="I1152" s="1" t="s">
        <v>639</v>
      </c>
      <c r="J1152" s="1" t="s">
        <v>1305</v>
      </c>
      <c r="L1152" s="1"/>
      <c r="M1152" s="1">
        <v>2250.0</v>
      </c>
      <c r="N1152" s="1" t="s">
        <v>6620</v>
      </c>
      <c r="O1152" s="1"/>
      <c r="S1152" s="1"/>
      <c r="T1152" s="1">
        <v>0.0</v>
      </c>
      <c r="U1152" s="1">
        <v>2250.0</v>
      </c>
      <c r="V1152" s="1">
        <v>2250.0</v>
      </c>
      <c r="W1152" s="1">
        <v>0.0</v>
      </c>
      <c r="X1152" s="1"/>
      <c r="Y1152" s="3">
        <v>244129.0</v>
      </c>
      <c r="Z1152" s="1"/>
      <c r="AA1152" s="158"/>
      <c r="AB1152" s="1">
        <v>0.0</v>
      </c>
      <c r="AC1152" s="1">
        <v>0.0</v>
      </c>
      <c r="AD1152" s="1"/>
      <c r="AE1152" s="159"/>
      <c r="AF1152" s="1">
        <v>1.0</v>
      </c>
      <c r="AG1152" s="158">
        <v>5.0</v>
      </c>
      <c r="AH1152" s="157">
        <v>0.0</v>
      </c>
      <c r="AI1152" s="29" t="s">
        <v>20236</v>
      </c>
      <c r="AJ1152" s="1" t="s">
        <v>20237</v>
      </c>
      <c r="AK1152" s="1" t="s">
        <v>6658</v>
      </c>
      <c r="AL1152" s="1" t="s">
        <v>124</v>
      </c>
    </row>
    <row r="1153">
      <c r="A1153" s="5" t="s">
        <v>2040</v>
      </c>
      <c r="B1153" s="1" t="s">
        <v>20238</v>
      </c>
      <c r="C1153" s="3">
        <v>244133.0</v>
      </c>
      <c r="D1153" s="157">
        <v>2.0</v>
      </c>
      <c r="E1153" s="1" t="s">
        <v>6686</v>
      </c>
      <c r="F1153" s="1" t="s">
        <v>172</v>
      </c>
      <c r="H1153" s="1" t="s">
        <v>13436</v>
      </c>
      <c r="I1153" s="1" t="s">
        <v>2842</v>
      </c>
      <c r="J1153" s="1" t="s">
        <v>2038</v>
      </c>
      <c r="L1153" s="1"/>
      <c r="M1153" s="1">
        <v>1750.0</v>
      </c>
      <c r="N1153" s="1" t="s">
        <v>6730</v>
      </c>
      <c r="O1153" s="1">
        <v>1000.0</v>
      </c>
      <c r="P1153" s="1">
        <v>750.0</v>
      </c>
      <c r="S1153" s="1"/>
      <c r="T1153" s="1">
        <v>1750.0</v>
      </c>
      <c r="U1153" s="1">
        <v>1750.0</v>
      </c>
      <c r="V1153" s="1">
        <v>0.0</v>
      </c>
      <c r="W1153" s="1">
        <v>0.0</v>
      </c>
      <c r="X1153" s="1"/>
      <c r="Y1153" s="3">
        <v>244133.0</v>
      </c>
      <c r="Z1153" s="1" t="s">
        <v>2843</v>
      </c>
      <c r="AA1153" s="158"/>
      <c r="AB1153" s="1">
        <v>0.0</v>
      </c>
      <c r="AC1153" s="1">
        <v>0.0</v>
      </c>
      <c r="AD1153" s="1"/>
      <c r="AE1153" s="159"/>
      <c r="AF1153" s="1">
        <v>1.0</v>
      </c>
      <c r="AG1153" s="158">
        <v>5.0</v>
      </c>
      <c r="AH1153" s="157">
        <v>3.0</v>
      </c>
      <c r="AI1153" s="29" t="s">
        <v>20245</v>
      </c>
      <c r="AJ1153" s="1" t="s">
        <v>20246</v>
      </c>
      <c r="AK1153" s="1" t="s">
        <v>6658</v>
      </c>
      <c r="AL1153" s="1" t="s">
        <v>270</v>
      </c>
    </row>
    <row r="1154">
      <c r="A1154" s="5" t="s">
        <v>6141</v>
      </c>
      <c r="B1154" s="1" t="s">
        <v>20248</v>
      </c>
      <c r="C1154" s="3">
        <v>244134.0</v>
      </c>
      <c r="D1154" s="157">
        <v>12.0</v>
      </c>
      <c r="E1154" s="1" t="s">
        <v>6686</v>
      </c>
      <c r="F1154" s="1" t="s">
        <v>172</v>
      </c>
      <c r="H1154" s="1" t="s">
        <v>20250</v>
      </c>
      <c r="I1154" s="1" t="s">
        <v>4519</v>
      </c>
      <c r="J1154" s="1" t="s">
        <v>6138</v>
      </c>
      <c r="L1154" s="1"/>
      <c r="M1154" s="1">
        <v>4999.0</v>
      </c>
      <c r="N1154" s="1" t="s">
        <v>6620</v>
      </c>
      <c r="O1154" s="1"/>
      <c r="S1154" s="1"/>
      <c r="T1154" s="1">
        <v>0.0</v>
      </c>
      <c r="U1154" s="1">
        <v>4999.0</v>
      </c>
      <c r="V1154" s="1">
        <v>4999.0</v>
      </c>
      <c r="W1154" s="1">
        <v>0.0</v>
      </c>
      <c r="X1154" s="1"/>
      <c r="Y1154" s="3">
        <v>244134.0</v>
      </c>
      <c r="Z1154" s="1"/>
      <c r="AA1154" s="158">
        <v>0.0</v>
      </c>
      <c r="AB1154" s="1">
        <v>0.0</v>
      </c>
      <c r="AC1154" s="1">
        <v>0.0</v>
      </c>
      <c r="AD1154" s="1"/>
      <c r="AE1154" s="159"/>
      <c r="AF1154" s="1">
        <v>1.0</v>
      </c>
      <c r="AG1154" s="158">
        <v>12.0</v>
      </c>
      <c r="AH1154" s="157">
        <v>0.0</v>
      </c>
      <c r="AI1154" s="29" t="s">
        <v>20255</v>
      </c>
      <c r="AJ1154" s="1" t="s">
        <v>20260</v>
      </c>
      <c r="AK1154" s="1" t="s">
        <v>6658</v>
      </c>
      <c r="AL1154" s="1" t="s">
        <v>137</v>
      </c>
    </row>
    <row r="1155">
      <c r="A1155" s="5" t="s">
        <v>4450</v>
      </c>
      <c r="B1155" s="1" t="s">
        <v>20248</v>
      </c>
      <c r="C1155" s="3">
        <v>244134.0</v>
      </c>
      <c r="D1155" s="157">
        <v>2.0</v>
      </c>
      <c r="E1155" s="1" t="s">
        <v>6686</v>
      </c>
      <c r="F1155" s="1" t="s">
        <v>161</v>
      </c>
      <c r="H1155" s="1" t="s">
        <v>13000</v>
      </c>
      <c r="I1155" s="1" t="s">
        <v>2664</v>
      </c>
      <c r="J1155" s="1" t="s">
        <v>4449</v>
      </c>
      <c r="L1155" s="1"/>
      <c r="M1155" s="1">
        <v>2750.0</v>
      </c>
      <c r="N1155" s="1" t="s">
        <v>6730</v>
      </c>
      <c r="O1155" s="1">
        <v>1375.0</v>
      </c>
      <c r="P1155" s="1">
        <v>1375.0</v>
      </c>
      <c r="S1155" s="1"/>
      <c r="T1155" s="1">
        <v>2750.0</v>
      </c>
      <c r="U1155" s="1">
        <v>2750.0</v>
      </c>
      <c r="V1155" s="1">
        <v>0.0</v>
      </c>
      <c r="W1155" s="1">
        <v>0.0</v>
      </c>
      <c r="X1155" s="1"/>
      <c r="Y1155" s="3">
        <v>244134.0</v>
      </c>
      <c r="Z1155" s="1" t="s">
        <v>2665</v>
      </c>
      <c r="AA1155" s="158"/>
      <c r="AB1155" s="1">
        <v>0.0</v>
      </c>
      <c r="AC1155" s="1">
        <v>0.0</v>
      </c>
      <c r="AD1155" s="1"/>
      <c r="AE1155" s="159"/>
      <c r="AF1155" s="1">
        <v>1.0</v>
      </c>
      <c r="AG1155" s="158">
        <v>5.0</v>
      </c>
      <c r="AH1155" s="157">
        <v>3.0</v>
      </c>
      <c r="AI1155" s="29" t="s">
        <v>20255</v>
      </c>
      <c r="AJ1155" s="1" t="s">
        <v>20260</v>
      </c>
      <c r="AK1155" s="1" t="s">
        <v>6658</v>
      </c>
      <c r="AL1155" s="1" t="s">
        <v>270</v>
      </c>
    </row>
    <row r="1156">
      <c r="A1156" s="5" t="s">
        <v>4450</v>
      </c>
      <c r="B1156" s="1" t="s">
        <v>20267</v>
      </c>
      <c r="C1156" s="3">
        <v>244134.0</v>
      </c>
      <c r="D1156" s="157">
        <v>3.0</v>
      </c>
      <c r="E1156" s="1" t="s">
        <v>6686</v>
      </c>
      <c r="F1156" s="1" t="s">
        <v>161</v>
      </c>
      <c r="H1156" s="1" t="s">
        <v>13099</v>
      </c>
      <c r="I1156" s="1" t="s">
        <v>2676</v>
      </c>
      <c r="J1156" s="1" t="s">
        <v>4449</v>
      </c>
      <c r="L1156" s="1"/>
      <c r="M1156" s="1">
        <v>3250.0</v>
      </c>
      <c r="N1156" s="1" t="s">
        <v>6730</v>
      </c>
      <c r="O1156" s="1">
        <v>1625.0</v>
      </c>
      <c r="P1156" s="1">
        <v>1625.0</v>
      </c>
      <c r="S1156" s="1"/>
      <c r="T1156" s="1">
        <v>3250.0</v>
      </c>
      <c r="U1156" s="1">
        <v>3250.0</v>
      </c>
      <c r="V1156" s="1">
        <v>0.0</v>
      </c>
      <c r="W1156" s="1">
        <v>0.0</v>
      </c>
      <c r="X1156" s="1"/>
      <c r="Y1156" s="3">
        <v>244134.0</v>
      </c>
      <c r="Z1156" s="1" t="s">
        <v>2677</v>
      </c>
      <c r="AA1156" s="158"/>
      <c r="AB1156" s="1">
        <v>0.0</v>
      </c>
      <c r="AC1156" s="1">
        <v>0.0</v>
      </c>
      <c r="AD1156" s="1"/>
      <c r="AE1156" s="159"/>
      <c r="AF1156" s="1">
        <v>1.0</v>
      </c>
      <c r="AG1156" s="158">
        <v>5.0</v>
      </c>
      <c r="AH1156" s="157">
        <v>2.0</v>
      </c>
      <c r="AI1156" s="29" t="s">
        <v>20268</v>
      </c>
      <c r="AJ1156" s="1" t="s">
        <v>20271</v>
      </c>
      <c r="AK1156" s="1" t="s">
        <v>6658</v>
      </c>
      <c r="AL1156" s="1" t="s">
        <v>270</v>
      </c>
    </row>
    <row r="1157">
      <c r="A1157" s="5" t="s">
        <v>8591</v>
      </c>
      <c r="B1157" s="1" t="s">
        <v>20274</v>
      </c>
      <c r="C1157" s="3">
        <v>244135.0</v>
      </c>
      <c r="D1157" s="157">
        <v>15.0</v>
      </c>
      <c r="E1157" s="1" t="s">
        <v>6686</v>
      </c>
      <c r="F1157" s="1" t="s">
        <v>161</v>
      </c>
      <c r="H1157" s="1" t="s">
        <v>19670</v>
      </c>
      <c r="I1157" s="1" t="s">
        <v>4375</v>
      </c>
      <c r="J1157" s="1" t="s">
        <v>8589</v>
      </c>
      <c r="L1157" s="1"/>
      <c r="M1157" s="1">
        <v>9500.0</v>
      </c>
      <c r="N1157" s="1" t="s">
        <v>6730</v>
      </c>
      <c r="O1157" s="1">
        <v>5000.0</v>
      </c>
      <c r="P1157" s="1">
        <v>4500.0</v>
      </c>
      <c r="S1157" s="1"/>
      <c r="T1157" s="1">
        <v>9500.0</v>
      </c>
      <c r="U1157" s="1">
        <v>9500.0</v>
      </c>
      <c r="V1157" s="1">
        <v>0.0</v>
      </c>
      <c r="W1157" s="1">
        <v>0.0</v>
      </c>
      <c r="X1157" s="1"/>
      <c r="Y1157" s="3">
        <v>244135.0</v>
      </c>
      <c r="Z1157" s="1"/>
      <c r="AA1157" s="158">
        <v>0.0</v>
      </c>
      <c r="AB1157" s="1">
        <v>3350.0</v>
      </c>
      <c r="AC1157" s="1">
        <v>-3350.0</v>
      </c>
      <c r="AD1157" s="1"/>
      <c r="AE1157" s="159"/>
      <c r="AF1157" s="1">
        <v>1.0</v>
      </c>
      <c r="AG1157" s="158">
        <v>20.0</v>
      </c>
      <c r="AH1157" s="157">
        <v>5.0</v>
      </c>
      <c r="AI1157" s="29" t="s">
        <v>20279</v>
      </c>
      <c r="AJ1157" s="1" t="s">
        <v>20284</v>
      </c>
      <c r="AK1157" s="1" t="s">
        <v>6658</v>
      </c>
      <c r="AL1157" s="1" t="s">
        <v>270</v>
      </c>
    </row>
    <row r="1158">
      <c r="A1158" s="5" t="s">
        <v>3620</v>
      </c>
      <c r="B1158" s="1" t="s">
        <v>20285</v>
      </c>
      <c r="C1158" s="3">
        <v>244135.0</v>
      </c>
      <c r="D1158" s="157">
        <v>12.0</v>
      </c>
      <c r="E1158" s="1" t="s">
        <v>6686</v>
      </c>
      <c r="F1158" s="1" t="s">
        <v>161</v>
      </c>
      <c r="H1158" s="1" t="s">
        <v>20286</v>
      </c>
      <c r="I1158" s="1" t="s">
        <v>4550</v>
      </c>
      <c r="J1158" s="1" t="s">
        <v>3618</v>
      </c>
      <c r="L1158" s="1"/>
      <c r="M1158" s="1">
        <v>6999.0</v>
      </c>
      <c r="N1158" s="1" t="s">
        <v>6620</v>
      </c>
      <c r="O1158" s="1"/>
      <c r="S1158" s="1"/>
      <c r="T1158" s="1">
        <v>0.0</v>
      </c>
      <c r="U1158" s="1">
        <v>6999.0</v>
      </c>
      <c r="V1158" s="1">
        <v>6999.0</v>
      </c>
      <c r="W1158" s="1">
        <v>0.0</v>
      </c>
      <c r="X1158" s="1"/>
      <c r="Y1158" s="3">
        <v>244135.0</v>
      </c>
      <c r="Z1158" s="1" t="s">
        <v>4554</v>
      </c>
      <c r="AA1158" s="158">
        <v>0.0</v>
      </c>
      <c r="AB1158" s="1">
        <v>0.0</v>
      </c>
      <c r="AC1158" s="1">
        <v>0.0</v>
      </c>
      <c r="AD1158" s="1"/>
      <c r="AE1158" s="159"/>
      <c r="AF1158" s="1">
        <v>1.0</v>
      </c>
      <c r="AG1158" s="158">
        <v>12.0</v>
      </c>
      <c r="AH1158" s="157">
        <v>0.0</v>
      </c>
      <c r="AI1158" s="29" t="s">
        <v>20292</v>
      </c>
      <c r="AJ1158" s="1" t="s">
        <v>20299</v>
      </c>
      <c r="AK1158" s="1" t="s">
        <v>6658</v>
      </c>
      <c r="AL1158" s="1" t="s">
        <v>270</v>
      </c>
    </row>
    <row r="1159">
      <c r="A1159" s="5" t="s">
        <v>8194</v>
      </c>
      <c r="B1159" s="1" t="s">
        <v>20301</v>
      </c>
      <c r="C1159" s="3">
        <v>244135.0</v>
      </c>
      <c r="D1159" s="157">
        <v>12.0</v>
      </c>
      <c r="E1159" s="1" t="s">
        <v>6686</v>
      </c>
      <c r="F1159" s="1" t="s">
        <v>172</v>
      </c>
      <c r="H1159" s="1" t="s">
        <v>20250</v>
      </c>
      <c r="I1159" s="1" t="s">
        <v>4519</v>
      </c>
      <c r="J1159" s="1" t="s">
        <v>8192</v>
      </c>
      <c r="L1159" s="1"/>
      <c r="M1159" s="1">
        <v>4999.0</v>
      </c>
      <c r="N1159" s="1" t="s">
        <v>6620</v>
      </c>
      <c r="O1159" s="1"/>
      <c r="S1159" s="1"/>
      <c r="T1159" s="1">
        <v>0.0</v>
      </c>
      <c r="U1159" s="1">
        <v>4999.0</v>
      </c>
      <c r="V1159" s="1">
        <v>4999.0</v>
      </c>
      <c r="W1159" s="1">
        <v>0.0</v>
      </c>
      <c r="X1159" s="1"/>
      <c r="Y1159" s="3">
        <v>244135.0</v>
      </c>
      <c r="Z1159" s="1"/>
      <c r="AA1159" s="158">
        <v>0.0</v>
      </c>
      <c r="AB1159" s="1">
        <v>0.0</v>
      </c>
      <c r="AC1159" s="1">
        <v>0.0</v>
      </c>
      <c r="AD1159" s="1"/>
      <c r="AE1159" s="159"/>
      <c r="AF1159" s="1">
        <v>1.0</v>
      </c>
      <c r="AG1159" s="158">
        <v>12.0</v>
      </c>
      <c r="AH1159" s="157">
        <v>0.0</v>
      </c>
      <c r="AI1159" s="29" t="s">
        <v>20303</v>
      </c>
      <c r="AJ1159" s="1" t="s">
        <v>20308</v>
      </c>
      <c r="AK1159" s="1" t="s">
        <v>6658</v>
      </c>
      <c r="AL1159" s="1" t="s">
        <v>270</v>
      </c>
    </row>
    <row r="1160">
      <c r="A1160" s="5" t="s">
        <v>7072</v>
      </c>
      <c r="B1160" s="1" t="s">
        <v>20309</v>
      </c>
      <c r="C1160" s="3">
        <v>244135.0</v>
      </c>
      <c r="D1160" s="157">
        <v>12.0</v>
      </c>
      <c r="E1160" s="1" t="s">
        <v>6686</v>
      </c>
      <c r="F1160" s="1" t="s">
        <v>161</v>
      </c>
      <c r="H1160" s="1" t="s">
        <v>20311</v>
      </c>
      <c r="I1160" s="1" t="s">
        <v>4562</v>
      </c>
      <c r="J1160" s="1" t="s">
        <v>7071</v>
      </c>
      <c r="L1160" s="1"/>
      <c r="M1160" s="1">
        <v>4999.0</v>
      </c>
      <c r="N1160" s="1" t="s">
        <v>6620</v>
      </c>
      <c r="O1160" s="1"/>
      <c r="S1160" s="1"/>
      <c r="T1160" s="1">
        <v>0.0</v>
      </c>
      <c r="U1160" s="1">
        <v>4999.0</v>
      </c>
      <c r="V1160" s="1">
        <v>4999.0</v>
      </c>
      <c r="W1160" s="1">
        <v>0.0</v>
      </c>
      <c r="X1160" s="1"/>
      <c r="Y1160" s="3">
        <v>244135.0</v>
      </c>
      <c r="Z1160" s="1" t="s">
        <v>4566</v>
      </c>
      <c r="AA1160" s="158">
        <v>0.0</v>
      </c>
      <c r="AB1160" s="1">
        <v>0.0</v>
      </c>
      <c r="AC1160" s="1">
        <v>0.0</v>
      </c>
      <c r="AD1160" s="1"/>
      <c r="AE1160" s="159"/>
      <c r="AF1160" s="1">
        <v>1.0</v>
      </c>
      <c r="AG1160" s="158">
        <v>12.0</v>
      </c>
      <c r="AH1160" s="157">
        <v>0.0</v>
      </c>
      <c r="AI1160" s="29" t="s">
        <v>20317</v>
      </c>
      <c r="AJ1160" s="1" t="s">
        <v>20320</v>
      </c>
      <c r="AK1160" s="1" t="s">
        <v>6658</v>
      </c>
      <c r="AL1160" s="1" t="s">
        <v>270</v>
      </c>
    </row>
    <row r="1161">
      <c r="A1161" s="5" t="s">
        <v>2109</v>
      </c>
      <c r="B1161" s="1" t="s">
        <v>20322</v>
      </c>
      <c r="C1161" s="3">
        <v>244135.0</v>
      </c>
      <c r="D1161" s="157">
        <v>12.0</v>
      </c>
      <c r="E1161" s="1" t="s">
        <v>6686</v>
      </c>
      <c r="F1161" s="1" t="s">
        <v>161</v>
      </c>
      <c r="H1161" s="1" t="s">
        <v>20325</v>
      </c>
      <c r="I1161" s="1" t="s">
        <v>4574</v>
      </c>
      <c r="J1161" s="1" t="s">
        <v>2107</v>
      </c>
      <c r="L1161" s="1"/>
      <c r="M1161" s="1">
        <v>7999.0</v>
      </c>
      <c r="N1161" s="1" t="s">
        <v>6620</v>
      </c>
      <c r="O1161" s="1"/>
      <c r="S1161" s="1"/>
      <c r="T1161" s="1">
        <v>0.0</v>
      </c>
      <c r="U1161" s="1">
        <v>7999.0</v>
      </c>
      <c r="V1161" s="1">
        <v>7999.0</v>
      </c>
      <c r="W1161" s="1">
        <v>0.0</v>
      </c>
      <c r="X1161" s="1"/>
      <c r="Y1161" s="3">
        <v>244135.0</v>
      </c>
      <c r="Z1161" s="1" t="s">
        <v>4579</v>
      </c>
      <c r="AA1161" s="158">
        <v>0.0</v>
      </c>
      <c r="AB1161" s="1">
        <v>0.0</v>
      </c>
      <c r="AC1161" s="1">
        <v>0.0</v>
      </c>
      <c r="AD1161" s="1"/>
      <c r="AE1161" s="159"/>
      <c r="AF1161" s="1">
        <v>1.0</v>
      </c>
      <c r="AG1161" s="158">
        <v>12.0</v>
      </c>
      <c r="AH1161" s="157">
        <v>0.0</v>
      </c>
      <c r="AI1161" s="29" t="s">
        <v>20327</v>
      </c>
      <c r="AJ1161" s="1" t="s">
        <v>20334</v>
      </c>
      <c r="AK1161" s="1" t="s">
        <v>6658</v>
      </c>
      <c r="AL1161" s="1" t="s">
        <v>270</v>
      </c>
    </row>
    <row r="1162">
      <c r="A1162" s="5" t="s">
        <v>8615</v>
      </c>
      <c r="B1162" s="1" t="s">
        <v>20335</v>
      </c>
      <c r="C1162" s="3">
        <v>244136.0</v>
      </c>
      <c r="D1162" s="157">
        <v>9.0</v>
      </c>
      <c r="E1162" s="1" t="s">
        <v>6686</v>
      </c>
      <c r="F1162" s="1" t="s">
        <v>161</v>
      </c>
      <c r="H1162" s="1" t="s">
        <v>19779</v>
      </c>
      <c r="I1162" s="1" t="s">
        <v>4478</v>
      </c>
      <c r="J1162" s="1" t="s">
        <v>8614</v>
      </c>
      <c r="L1162" s="1"/>
      <c r="M1162" s="1">
        <v>5900.0</v>
      </c>
      <c r="N1162" s="1" t="s">
        <v>6730</v>
      </c>
      <c r="O1162" s="1">
        <v>3000.0</v>
      </c>
      <c r="P1162" s="1">
        <v>2900.0</v>
      </c>
      <c r="S1162" s="1"/>
      <c r="T1162" s="1">
        <v>5900.0</v>
      </c>
      <c r="U1162" s="1">
        <v>5900.0</v>
      </c>
      <c r="V1162" s="1">
        <v>0.0</v>
      </c>
      <c r="W1162" s="1">
        <v>0.0</v>
      </c>
      <c r="X1162" s="1"/>
      <c r="Y1162" s="3">
        <v>244136.0</v>
      </c>
      <c r="Z1162" s="1"/>
      <c r="AA1162" s="158">
        <v>3000.0</v>
      </c>
      <c r="AB1162" s="1">
        <v>0.0</v>
      </c>
      <c r="AC1162" s="1">
        <v>3000.0</v>
      </c>
      <c r="AD1162" s="1"/>
      <c r="AE1162" s="159"/>
      <c r="AF1162" s="1">
        <v>1.0</v>
      </c>
      <c r="AG1162" s="158">
        <v>15.0</v>
      </c>
      <c r="AH1162" s="157">
        <v>6.0</v>
      </c>
      <c r="AI1162" s="29" t="s">
        <v>20338</v>
      </c>
      <c r="AJ1162" s="1" t="s">
        <v>20341</v>
      </c>
      <c r="AK1162" s="1" t="s">
        <v>6658</v>
      </c>
      <c r="AL1162" s="1" t="s">
        <v>270</v>
      </c>
    </row>
    <row r="1163">
      <c r="A1163" s="5" t="s">
        <v>8640</v>
      </c>
      <c r="B1163" s="1" t="s">
        <v>20342</v>
      </c>
      <c r="C1163" s="3">
        <v>244136.0</v>
      </c>
      <c r="D1163" s="157">
        <v>17.0</v>
      </c>
      <c r="E1163" s="1" t="s">
        <v>6686</v>
      </c>
      <c r="F1163" s="1" t="s">
        <v>161</v>
      </c>
      <c r="H1163" s="1" t="s">
        <v>19670</v>
      </c>
      <c r="I1163" s="1" t="s">
        <v>4375</v>
      </c>
      <c r="J1163" s="1" t="s">
        <v>8636</v>
      </c>
      <c r="L1163" s="1"/>
      <c r="M1163" s="1">
        <v>9500.0</v>
      </c>
      <c r="N1163" s="1" t="s">
        <v>6730</v>
      </c>
      <c r="O1163" s="1">
        <v>5000.0</v>
      </c>
      <c r="S1163" s="1"/>
      <c r="T1163" s="1">
        <v>5000.0</v>
      </c>
      <c r="U1163" s="1">
        <v>5000.0</v>
      </c>
      <c r="V1163" s="1">
        <v>0.0</v>
      </c>
      <c r="W1163" s="1">
        <v>4500.0</v>
      </c>
      <c r="X1163" s="1"/>
      <c r="Y1163" s="3">
        <v>244136.0</v>
      </c>
      <c r="Z1163" s="1"/>
      <c r="AA1163" s="158">
        <v>0.0</v>
      </c>
      <c r="AB1163" s="1">
        <v>3510.0</v>
      </c>
      <c r="AC1163" s="1">
        <v>-3510.0</v>
      </c>
      <c r="AD1163" s="1"/>
      <c r="AE1163" s="159"/>
      <c r="AF1163" s="1">
        <v>1.0</v>
      </c>
      <c r="AG1163" s="158">
        <v>20.0</v>
      </c>
      <c r="AH1163" s="157">
        <v>3.0</v>
      </c>
      <c r="AI1163" s="29" t="s">
        <v>20347</v>
      </c>
      <c r="AJ1163" s="1" t="s">
        <v>20348</v>
      </c>
      <c r="AK1163" s="1" t="s">
        <v>6837</v>
      </c>
      <c r="AL1163" s="1" t="s">
        <v>270</v>
      </c>
    </row>
    <row r="1164">
      <c r="A1164" s="5" t="s">
        <v>3425</v>
      </c>
      <c r="B1164" s="1" t="s">
        <v>20350</v>
      </c>
      <c r="C1164" s="3">
        <v>244137.0</v>
      </c>
      <c r="D1164" s="157">
        <v>6.0</v>
      </c>
      <c r="E1164" s="1" t="s">
        <v>6686</v>
      </c>
      <c r="F1164" s="1" t="s">
        <v>161</v>
      </c>
      <c r="H1164" s="1" t="s">
        <v>18928</v>
      </c>
      <c r="I1164" s="1" t="s">
        <v>4128</v>
      </c>
      <c r="J1164" s="1" t="s">
        <v>8649</v>
      </c>
      <c r="L1164" s="1"/>
      <c r="M1164" s="1">
        <v>999.0</v>
      </c>
      <c r="N1164" s="1" t="s">
        <v>6620</v>
      </c>
      <c r="O1164" s="1"/>
      <c r="S1164" s="1"/>
      <c r="T1164" s="1">
        <v>0.0</v>
      </c>
      <c r="U1164" s="1">
        <v>999.0</v>
      </c>
      <c r="V1164" s="1">
        <v>999.0</v>
      </c>
      <c r="W1164" s="1">
        <v>0.0</v>
      </c>
      <c r="X1164" s="1">
        <v>30.0</v>
      </c>
      <c r="Y1164" s="3">
        <v>244167.0</v>
      </c>
      <c r="Z1164" s="1"/>
      <c r="AA1164" s="158">
        <v>0.0</v>
      </c>
      <c r="AB1164" s="1">
        <v>0.0</v>
      </c>
      <c r="AC1164" s="1">
        <v>0.0</v>
      </c>
      <c r="AD1164" s="1"/>
      <c r="AE1164" s="159"/>
      <c r="AF1164" s="1">
        <v>1.0</v>
      </c>
      <c r="AG1164" s="158">
        <v>6.0</v>
      </c>
      <c r="AH1164" s="157">
        <v>0.0</v>
      </c>
      <c r="AI1164" s="29" t="s">
        <v>20354</v>
      </c>
      <c r="AJ1164" s="1" t="s">
        <v>20357</v>
      </c>
      <c r="AK1164" s="1" t="s">
        <v>6658</v>
      </c>
      <c r="AL1164" s="1" t="s">
        <v>270</v>
      </c>
    </row>
    <row r="1165">
      <c r="A1165" s="5" t="s">
        <v>7133</v>
      </c>
      <c r="B1165" s="1" t="s">
        <v>20360</v>
      </c>
      <c r="C1165" s="3">
        <v>244139.0</v>
      </c>
      <c r="D1165" s="157">
        <v>5.0</v>
      </c>
      <c r="E1165" s="1" t="s">
        <v>6686</v>
      </c>
      <c r="F1165" s="1" t="s">
        <v>161</v>
      </c>
      <c r="H1165" s="1" t="s">
        <v>20363</v>
      </c>
      <c r="I1165" s="1" t="s">
        <v>4601</v>
      </c>
      <c r="J1165" s="1" t="s">
        <v>7131</v>
      </c>
      <c r="L1165" s="1"/>
      <c r="M1165" s="1">
        <v>2250.0</v>
      </c>
      <c r="N1165" s="1" t="s">
        <v>6620</v>
      </c>
      <c r="O1165" s="1"/>
      <c r="S1165" s="1"/>
      <c r="T1165" s="1">
        <v>0.0</v>
      </c>
      <c r="U1165" s="1">
        <v>2250.0</v>
      </c>
      <c r="V1165" s="1">
        <v>2250.0</v>
      </c>
      <c r="W1165" s="1">
        <v>0.0</v>
      </c>
      <c r="X1165" s="1"/>
      <c r="Y1165" s="3">
        <v>244139.0</v>
      </c>
      <c r="Z1165" s="1" t="s">
        <v>3336</v>
      </c>
      <c r="AA1165" s="158">
        <v>0.0</v>
      </c>
      <c r="AB1165" s="1">
        <v>0.0</v>
      </c>
      <c r="AC1165" s="1">
        <v>0.0</v>
      </c>
      <c r="AD1165" s="1"/>
      <c r="AE1165" s="159"/>
      <c r="AF1165" s="1">
        <v>1.0</v>
      </c>
      <c r="AG1165" s="158">
        <v>5.0</v>
      </c>
      <c r="AH1165" s="157">
        <v>0.0</v>
      </c>
      <c r="AI1165" s="29" t="s">
        <v>20364</v>
      </c>
      <c r="AJ1165" s="1" t="s">
        <v>20365</v>
      </c>
      <c r="AK1165" s="1" t="s">
        <v>6658</v>
      </c>
      <c r="AL1165" s="1" t="s">
        <v>270</v>
      </c>
    </row>
    <row r="1166">
      <c r="A1166" s="5" t="s">
        <v>7133</v>
      </c>
      <c r="B1166" s="1" t="s">
        <v>20367</v>
      </c>
      <c r="C1166" s="3">
        <v>244139.0</v>
      </c>
      <c r="D1166" s="157">
        <v>5.0</v>
      </c>
      <c r="E1166" s="1" t="s">
        <v>6686</v>
      </c>
      <c r="F1166" s="1" t="s">
        <v>161</v>
      </c>
      <c r="H1166" s="1" t="s">
        <v>20363</v>
      </c>
      <c r="I1166" s="1" t="s">
        <v>4601</v>
      </c>
      <c r="J1166" s="1" t="s">
        <v>7131</v>
      </c>
      <c r="L1166" s="1"/>
      <c r="M1166" s="1">
        <v>2250.0</v>
      </c>
      <c r="N1166" s="1" t="s">
        <v>6620</v>
      </c>
      <c r="O1166" s="1"/>
      <c r="S1166" s="1"/>
      <c r="T1166" s="1">
        <v>0.0</v>
      </c>
      <c r="U1166" s="1">
        <v>2250.0</v>
      </c>
      <c r="V1166" s="1">
        <v>2250.0</v>
      </c>
      <c r="W1166" s="1">
        <v>0.0</v>
      </c>
      <c r="X1166" s="1"/>
      <c r="Y1166" s="3">
        <v>244139.0</v>
      </c>
      <c r="Z1166" s="1" t="s">
        <v>3336</v>
      </c>
      <c r="AA1166" s="158">
        <v>0.0</v>
      </c>
      <c r="AB1166" s="1">
        <v>0.0</v>
      </c>
      <c r="AC1166" s="1">
        <v>0.0</v>
      </c>
      <c r="AD1166" s="1"/>
      <c r="AE1166" s="159"/>
      <c r="AF1166" s="1">
        <v>1.0</v>
      </c>
      <c r="AG1166" s="158">
        <v>5.0</v>
      </c>
      <c r="AH1166" s="157">
        <v>0.0</v>
      </c>
      <c r="AI1166" s="29" t="s">
        <v>20372</v>
      </c>
      <c r="AJ1166" s="1" t="s">
        <v>20373</v>
      </c>
      <c r="AK1166" s="1" t="s">
        <v>6658</v>
      </c>
      <c r="AL1166" s="1" t="s">
        <v>270</v>
      </c>
    </row>
    <row r="1167">
      <c r="A1167" s="5" t="s">
        <v>399</v>
      </c>
      <c r="B1167" s="1" t="s">
        <v>20375</v>
      </c>
      <c r="C1167" s="3">
        <v>244142.0</v>
      </c>
      <c r="D1167" s="157">
        <v>2.0</v>
      </c>
      <c r="E1167" s="1" t="s">
        <v>6686</v>
      </c>
      <c r="F1167" s="1" t="s">
        <v>172</v>
      </c>
      <c r="H1167" s="1" t="s">
        <v>20363</v>
      </c>
      <c r="I1167" s="1" t="s">
        <v>4601</v>
      </c>
      <c r="J1167" s="1" t="s">
        <v>398</v>
      </c>
      <c r="L1167" s="1"/>
      <c r="M1167" s="1">
        <v>2250.0</v>
      </c>
      <c r="N1167" s="1" t="s">
        <v>6620</v>
      </c>
      <c r="O1167" s="1"/>
      <c r="S1167" s="1"/>
      <c r="T1167" s="1">
        <v>0.0</v>
      </c>
      <c r="U1167" s="1">
        <v>2250.0</v>
      </c>
      <c r="V1167" s="1">
        <v>2250.0</v>
      </c>
      <c r="W1167" s="1">
        <v>0.0</v>
      </c>
      <c r="X1167" s="1"/>
      <c r="Y1167" s="3">
        <v>244142.0</v>
      </c>
      <c r="Z1167" s="1" t="s">
        <v>3336</v>
      </c>
      <c r="AA1167" s="158">
        <v>0.0</v>
      </c>
      <c r="AB1167" s="1">
        <v>0.0</v>
      </c>
      <c r="AC1167" s="1">
        <v>0.0</v>
      </c>
      <c r="AD1167" s="1"/>
      <c r="AE1167" s="159"/>
      <c r="AF1167" s="1">
        <v>1.0</v>
      </c>
      <c r="AG1167" s="158">
        <v>5.0</v>
      </c>
      <c r="AH1167" s="157">
        <v>3.0</v>
      </c>
      <c r="AI1167" s="29" t="s">
        <v>20380</v>
      </c>
      <c r="AJ1167" s="1" t="s">
        <v>20384</v>
      </c>
      <c r="AK1167" s="1" t="s">
        <v>6658</v>
      </c>
      <c r="AL1167" s="1" t="s">
        <v>270</v>
      </c>
    </row>
    <row r="1168">
      <c r="A1168" s="5" t="s">
        <v>6899</v>
      </c>
      <c r="B1168" s="1" t="s">
        <v>20386</v>
      </c>
      <c r="C1168" s="3">
        <v>244146.0</v>
      </c>
      <c r="D1168" s="157">
        <v>5.0</v>
      </c>
      <c r="E1168" s="1" t="s">
        <v>6686</v>
      </c>
      <c r="F1168" s="1" t="s">
        <v>161</v>
      </c>
      <c r="H1168" s="1" t="s">
        <v>20363</v>
      </c>
      <c r="I1168" s="1" t="s">
        <v>4601</v>
      </c>
      <c r="J1168" s="1" t="s">
        <v>6898</v>
      </c>
      <c r="L1168" s="1"/>
      <c r="M1168" s="1">
        <v>2250.0</v>
      </c>
      <c r="N1168" s="1" t="s">
        <v>6620</v>
      </c>
      <c r="O1168" s="1"/>
      <c r="S1168" s="1"/>
      <c r="T1168" s="1">
        <v>0.0</v>
      </c>
      <c r="U1168" s="1">
        <v>2250.0</v>
      </c>
      <c r="V1168" s="1">
        <v>2250.0</v>
      </c>
      <c r="W1168" s="1">
        <v>0.0</v>
      </c>
      <c r="X1168" s="1"/>
      <c r="Y1168" s="3">
        <v>244146.0</v>
      </c>
      <c r="Z1168" s="1" t="s">
        <v>3336</v>
      </c>
      <c r="AA1168" s="158">
        <v>0.0</v>
      </c>
      <c r="AB1168" s="1">
        <v>0.0</v>
      </c>
      <c r="AC1168" s="1">
        <v>0.0</v>
      </c>
      <c r="AD1168" s="1"/>
      <c r="AE1168" s="159"/>
      <c r="AF1168" s="1">
        <v>1.0</v>
      </c>
      <c r="AG1168" s="158">
        <v>5.0</v>
      </c>
      <c r="AH1168" s="157">
        <v>0.0</v>
      </c>
      <c r="AI1168" s="29" t="s">
        <v>20390</v>
      </c>
      <c r="AJ1168" s="1" t="s">
        <v>20395</v>
      </c>
      <c r="AK1168" s="1" t="s">
        <v>6658</v>
      </c>
      <c r="AL1168" s="1" t="s">
        <v>270</v>
      </c>
    </row>
    <row r="1169">
      <c r="A1169" s="5" t="s">
        <v>6942</v>
      </c>
      <c r="B1169" s="1" t="s">
        <v>20396</v>
      </c>
      <c r="C1169" s="3">
        <v>244147.0</v>
      </c>
      <c r="D1169" s="157">
        <v>5.0</v>
      </c>
      <c r="E1169" s="1" t="s">
        <v>6686</v>
      </c>
      <c r="F1169" s="1" t="s">
        <v>161</v>
      </c>
      <c r="H1169" s="1" t="s">
        <v>20363</v>
      </c>
      <c r="I1169" s="1" t="s">
        <v>4601</v>
      </c>
      <c r="J1169" s="1" t="s">
        <v>6941</v>
      </c>
      <c r="L1169" s="1"/>
      <c r="M1169" s="1">
        <v>2250.0</v>
      </c>
      <c r="N1169" s="1" t="s">
        <v>6620</v>
      </c>
      <c r="O1169" s="1"/>
      <c r="S1169" s="1"/>
      <c r="T1169" s="1">
        <v>0.0</v>
      </c>
      <c r="U1169" s="1">
        <v>2250.0</v>
      </c>
      <c r="V1169" s="1">
        <v>2250.0</v>
      </c>
      <c r="W1169" s="1">
        <v>0.0</v>
      </c>
      <c r="X1169" s="1"/>
      <c r="Y1169" s="3">
        <v>244147.0</v>
      </c>
      <c r="Z1169" s="1" t="s">
        <v>3336</v>
      </c>
      <c r="AA1169" s="158">
        <v>0.0</v>
      </c>
      <c r="AB1169" s="1">
        <v>0.0</v>
      </c>
      <c r="AC1169" s="1">
        <v>0.0</v>
      </c>
      <c r="AD1169" s="1"/>
      <c r="AE1169" s="159"/>
      <c r="AF1169" s="1">
        <v>1.0</v>
      </c>
      <c r="AG1169" s="158">
        <v>5.0</v>
      </c>
      <c r="AH1169" s="157">
        <v>0.0</v>
      </c>
      <c r="AI1169" s="29" t="s">
        <v>20397</v>
      </c>
      <c r="AJ1169" s="1" t="s">
        <v>20398</v>
      </c>
      <c r="AK1169" s="1" t="s">
        <v>6658</v>
      </c>
      <c r="AL1169" s="1" t="s">
        <v>270</v>
      </c>
    </row>
    <row r="1170">
      <c r="A1170" s="5" t="s">
        <v>6334</v>
      </c>
      <c r="B1170" s="1" t="s">
        <v>20399</v>
      </c>
      <c r="C1170" s="3">
        <v>244148.0</v>
      </c>
      <c r="D1170" s="157">
        <v>5.0</v>
      </c>
      <c r="E1170" s="1" t="s">
        <v>6686</v>
      </c>
      <c r="F1170" s="1" t="s">
        <v>161</v>
      </c>
      <c r="H1170" s="1" t="s">
        <v>13841</v>
      </c>
      <c r="I1170" s="1" t="s">
        <v>2862</v>
      </c>
      <c r="J1170" s="1" t="s">
        <v>6333</v>
      </c>
      <c r="L1170" s="1"/>
      <c r="M1170" s="1">
        <v>2750.0</v>
      </c>
      <c r="N1170" s="1" t="s">
        <v>6620</v>
      </c>
      <c r="O1170" s="1"/>
      <c r="S1170" s="1"/>
      <c r="T1170" s="1">
        <v>0.0</v>
      </c>
      <c r="U1170" s="1">
        <v>2750.0</v>
      </c>
      <c r="V1170" s="1">
        <v>2750.0</v>
      </c>
      <c r="W1170" s="1">
        <v>0.0</v>
      </c>
      <c r="X1170" s="1"/>
      <c r="Y1170" s="3">
        <v>244148.0</v>
      </c>
      <c r="Z1170" s="1" t="s">
        <v>2484</v>
      </c>
      <c r="AA1170" s="158"/>
      <c r="AB1170" s="1">
        <v>0.0</v>
      </c>
      <c r="AC1170" s="1">
        <v>0.0</v>
      </c>
      <c r="AD1170" s="1"/>
      <c r="AE1170" s="159"/>
      <c r="AF1170" s="1">
        <v>1.0</v>
      </c>
      <c r="AG1170" s="158">
        <v>5.0</v>
      </c>
      <c r="AH1170" s="157">
        <v>0.0</v>
      </c>
      <c r="AI1170" s="29" t="s">
        <v>20400</v>
      </c>
      <c r="AJ1170" s="1" t="s">
        <v>20402</v>
      </c>
      <c r="AK1170" s="1" t="s">
        <v>6658</v>
      </c>
      <c r="AL1170" s="1" t="s">
        <v>270</v>
      </c>
    </row>
    <row r="1171">
      <c r="A1171" s="5" t="s">
        <v>7938</v>
      </c>
      <c r="B1171" s="1" t="s">
        <v>20404</v>
      </c>
      <c r="C1171" s="3">
        <v>244148.0</v>
      </c>
      <c r="D1171" s="157">
        <v>10.0</v>
      </c>
      <c r="E1171" s="1" t="s">
        <v>6686</v>
      </c>
      <c r="F1171" s="1" t="s">
        <v>161</v>
      </c>
      <c r="H1171" s="1" t="s">
        <v>20363</v>
      </c>
      <c r="I1171" s="1" t="s">
        <v>4601</v>
      </c>
      <c r="J1171" s="1" t="s">
        <v>7936</v>
      </c>
      <c r="L1171" s="1"/>
      <c r="M1171" s="1">
        <v>4500.0</v>
      </c>
      <c r="N1171" s="1" t="s">
        <v>6620</v>
      </c>
      <c r="O1171" s="1"/>
      <c r="S1171" s="1"/>
      <c r="T1171" s="1">
        <v>0.0</v>
      </c>
      <c r="U1171" s="1">
        <v>4500.0</v>
      </c>
      <c r="V1171" s="1">
        <v>4500.0</v>
      </c>
      <c r="W1171" s="1">
        <v>0.0</v>
      </c>
      <c r="X1171" s="1"/>
      <c r="Y1171" s="3">
        <v>244148.0</v>
      </c>
      <c r="Z1171" s="1" t="s">
        <v>3336</v>
      </c>
      <c r="AA1171" s="158">
        <v>0.0</v>
      </c>
      <c r="AB1171" s="1">
        <v>0.0</v>
      </c>
      <c r="AC1171" s="1">
        <v>0.0</v>
      </c>
      <c r="AD1171" s="1"/>
      <c r="AE1171" s="159"/>
      <c r="AF1171" s="1">
        <v>2.0</v>
      </c>
      <c r="AG1171" s="158">
        <v>10.0</v>
      </c>
      <c r="AH1171" s="157">
        <v>0.0</v>
      </c>
      <c r="AI1171" s="29" t="s">
        <v>20408</v>
      </c>
      <c r="AJ1171" s="1" t="s">
        <v>20410</v>
      </c>
      <c r="AK1171" s="1" t="s">
        <v>6658</v>
      </c>
      <c r="AL1171" s="1" t="s">
        <v>270</v>
      </c>
    </row>
    <row r="1172">
      <c r="A1172" s="5" t="s">
        <v>7643</v>
      </c>
      <c r="B1172" s="1" t="s">
        <v>20413</v>
      </c>
      <c r="C1172" s="3">
        <v>244149.0</v>
      </c>
      <c r="D1172" s="157">
        <v>5.0</v>
      </c>
      <c r="E1172" s="1" t="s">
        <v>6686</v>
      </c>
      <c r="F1172" s="1" t="s">
        <v>161</v>
      </c>
      <c r="H1172" s="1" t="s">
        <v>20363</v>
      </c>
      <c r="I1172" s="1" t="s">
        <v>4601</v>
      </c>
      <c r="J1172" s="1" t="s">
        <v>7640</v>
      </c>
      <c r="L1172" s="1"/>
      <c r="M1172" s="1">
        <v>2250.0</v>
      </c>
      <c r="N1172" s="1" t="s">
        <v>6620</v>
      </c>
      <c r="O1172" s="1"/>
      <c r="S1172" s="1"/>
      <c r="T1172" s="1">
        <v>0.0</v>
      </c>
      <c r="U1172" s="1">
        <v>2250.0</v>
      </c>
      <c r="V1172" s="1">
        <v>2250.0</v>
      </c>
      <c r="W1172" s="1">
        <v>0.0</v>
      </c>
      <c r="X1172" s="1"/>
      <c r="Y1172" s="3">
        <v>244149.0</v>
      </c>
      <c r="Z1172" s="1" t="s">
        <v>3336</v>
      </c>
      <c r="AA1172" s="158">
        <v>0.0</v>
      </c>
      <c r="AB1172" s="1">
        <v>0.0</v>
      </c>
      <c r="AC1172" s="1">
        <v>0.0</v>
      </c>
      <c r="AD1172" s="1"/>
      <c r="AE1172" s="159"/>
      <c r="AF1172" s="1">
        <v>1.0</v>
      </c>
      <c r="AG1172" s="158">
        <v>5.0</v>
      </c>
      <c r="AH1172" s="157">
        <v>0.0</v>
      </c>
      <c r="AI1172" s="29" t="s">
        <v>20416</v>
      </c>
      <c r="AJ1172" s="1" t="s">
        <v>20421</v>
      </c>
      <c r="AK1172" s="1" t="s">
        <v>6658</v>
      </c>
      <c r="AL1172" s="1" t="s">
        <v>270</v>
      </c>
    </row>
    <row r="1173">
      <c r="A1173" s="5" t="s">
        <v>8741</v>
      </c>
      <c r="B1173" s="1" t="s">
        <v>20423</v>
      </c>
      <c r="C1173" s="3">
        <v>244149.0</v>
      </c>
      <c r="D1173" s="157">
        <v>13.0</v>
      </c>
      <c r="E1173" s="1" t="s">
        <v>6686</v>
      </c>
      <c r="F1173" s="1" t="s">
        <v>172</v>
      </c>
      <c r="H1173" s="1" t="s">
        <v>19804</v>
      </c>
      <c r="I1173" s="1" t="s">
        <v>4488</v>
      </c>
      <c r="J1173" s="1" t="s">
        <v>8737</v>
      </c>
      <c r="L1173" s="1"/>
      <c r="M1173" s="1">
        <v>5900.0</v>
      </c>
      <c r="N1173" s="1" t="s">
        <v>6730</v>
      </c>
      <c r="O1173" s="1">
        <v>3000.0</v>
      </c>
      <c r="P1173" s="1">
        <v>2900.0</v>
      </c>
      <c r="S1173" s="1"/>
      <c r="T1173" s="1">
        <v>5900.0</v>
      </c>
      <c r="U1173" s="1">
        <v>5900.0</v>
      </c>
      <c r="V1173" s="1">
        <v>0.0</v>
      </c>
      <c r="W1173" s="1">
        <v>0.0</v>
      </c>
      <c r="X1173" s="1">
        <v>60.0</v>
      </c>
      <c r="Y1173" s="3">
        <v>244209.0</v>
      </c>
      <c r="Z1173" s="1"/>
      <c r="AA1173" s="158">
        <v>3000.0</v>
      </c>
      <c r="AB1173" s="1">
        <v>150.0</v>
      </c>
      <c r="AC1173" s="1">
        <v>2850.0</v>
      </c>
      <c r="AD1173" s="1"/>
      <c r="AE1173" s="159"/>
      <c r="AF1173" s="1">
        <v>1.0</v>
      </c>
      <c r="AG1173" s="158">
        <v>15.0</v>
      </c>
      <c r="AH1173" s="157">
        <v>2.0</v>
      </c>
      <c r="AI1173" s="29" t="s">
        <v>20431</v>
      </c>
      <c r="AJ1173" s="1" t="s">
        <v>20436</v>
      </c>
      <c r="AK1173" s="1" t="s">
        <v>6658</v>
      </c>
      <c r="AL1173" s="1" t="s">
        <v>270</v>
      </c>
    </row>
    <row r="1174">
      <c r="A1174" s="5" t="s">
        <v>3472</v>
      </c>
      <c r="B1174" s="1" t="s">
        <v>20437</v>
      </c>
      <c r="C1174" s="3">
        <v>244155.0</v>
      </c>
      <c r="D1174" s="157">
        <v>5.0</v>
      </c>
      <c r="E1174" s="1" t="s">
        <v>6686</v>
      </c>
      <c r="F1174" s="1" t="s">
        <v>172</v>
      </c>
      <c r="H1174" s="1" t="s">
        <v>20363</v>
      </c>
      <c r="I1174" s="1" t="s">
        <v>4601</v>
      </c>
      <c r="J1174" s="1" t="s">
        <v>7605</v>
      </c>
      <c r="L1174" s="1"/>
      <c r="M1174" s="1">
        <v>2250.0</v>
      </c>
      <c r="N1174" s="1" t="s">
        <v>6620</v>
      </c>
      <c r="O1174" s="1"/>
      <c r="S1174" s="1"/>
      <c r="T1174" s="1">
        <v>0.0</v>
      </c>
      <c r="U1174" s="1">
        <v>2250.0</v>
      </c>
      <c r="V1174" s="1">
        <v>2250.0</v>
      </c>
      <c r="W1174" s="1">
        <v>0.0</v>
      </c>
      <c r="X1174" s="1"/>
      <c r="Y1174" s="3">
        <v>244155.0</v>
      </c>
      <c r="Z1174" s="1" t="s">
        <v>3336</v>
      </c>
      <c r="AA1174" s="158">
        <v>0.0</v>
      </c>
      <c r="AB1174" s="1">
        <v>0.0</v>
      </c>
      <c r="AC1174" s="1">
        <v>0.0</v>
      </c>
      <c r="AD1174" s="1"/>
      <c r="AE1174" s="159"/>
      <c r="AF1174" s="1">
        <v>1.0</v>
      </c>
      <c r="AG1174" s="158">
        <v>5.0</v>
      </c>
      <c r="AH1174" s="157">
        <v>0.0</v>
      </c>
      <c r="AI1174" s="29" t="s">
        <v>20443</v>
      </c>
      <c r="AJ1174" s="1" t="s">
        <v>20450</v>
      </c>
      <c r="AK1174" s="1" t="s">
        <v>6658</v>
      </c>
      <c r="AL1174" s="1" t="s">
        <v>270</v>
      </c>
    </row>
    <row r="1175">
      <c r="A1175" s="5" t="s">
        <v>8088</v>
      </c>
      <c r="B1175" s="1" t="s">
        <v>20453</v>
      </c>
      <c r="C1175" s="3">
        <v>244157.0</v>
      </c>
      <c r="D1175" s="157">
        <v>5.0</v>
      </c>
      <c r="E1175" s="1" t="s">
        <v>6686</v>
      </c>
      <c r="F1175" s="1" t="s">
        <v>161</v>
      </c>
      <c r="H1175" s="1" t="s">
        <v>13861</v>
      </c>
      <c r="I1175" s="1" t="s">
        <v>2883</v>
      </c>
      <c r="J1175" s="1" t="s">
        <v>8086</v>
      </c>
      <c r="L1175" s="1"/>
      <c r="M1175" s="1">
        <v>1200.0</v>
      </c>
      <c r="N1175" s="1" t="s">
        <v>6620</v>
      </c>
      <c r="O1175" s="1"/>
      <c r="S1175" s="1"/>
      <c r="T1175" s="1">
        <v>0.0</v>
      </c>
      <c r="U1175" s="1">
        <v>1200.0</v>
      </c>
      <c r="V1175" s="1">
        <v>1200.0</v>
      </c>
      <c r="W1175" s="1">
        <v>0.0</v>
      </c>
      <c r="X1175" s="1"/>
      <c r="Y1175" s="3">
        <v>244157.0</v>
      </c>
      <c r="Z1175" s="1"/>
      <c r="AA1175" s="158"/>
      <c r="AB1175" s="1">
        <v>0.0</v>
      </c>
      <c r="AC1175" s="1">
        <v>0.0</v>
      </c>
      <c r="AD1175" s="1"/>
      <c r="AE1175" s="159"/>
      <c r="AF1175" s="1">
        <v>1.0</v>
      </c>
      <c r="AG1175" s="158">
        <v>5.0</v>
      </c>
      <c r="AH1175" s="157">
        <v>0.0</v>
      </c>
      <c r="AI1175" s="29" t="s">
        <v>20454</v>
      </c>
      <c r="AJ1175" s="1" t="s">
        <v>20455</v>
      </c>
      <c r="AK1175" s="1" t="s">
        <v>6658</v>
      </c>
      <c r="AL1175" s="1" t="s">
        <v>270</v>
      </c>
    </row>
    <row r="1176">
      <c r="A1176" s="5" t="s">
        <v>8779</v>
      </c>
      <c r="B1176" s="1" t="s">
        <v>20456</v>
      </c>
      <c r="C1176" s="3">
        <v>244159.0</v>
      </c>
      <c r="D1176" s="157">
        <v>0.0</v>
      </c>
      <c r="E1176" s="1" t="s">
        <v>6611</v>
      </c>
      <c r="F1176" s="1" t="s">
        <v>161</v>
      </c>
      <c r="H1176" s="1" t="s">
        <v>6689</v>
      </c>
      <c r="I1176" s="1"/>
      <c r="J1176" s="1" t="s">
        <v>8777</v>
      </c>
      <c r="L1176" s="1"/>
      <c r="M1176" s="1">
        <v>0.0</v>
      </c>
      <c r="N1176" s="1" t="s">
        <v>6620</v>
      </c>
      <c r="O1176" s="1"/>
      <c r="S1176" s="1"/>
      <c r="T1176" s="1">
        <v>0.0</v>
      </c>
      <c r="U1176" s="1">
        <v>0.0</v>
      </c>
      <c r="V1176" s="1">
        <v>0.0</v>
      </c>
      <c r="W1176" s="1">
        <v>0.0</v>
      </c>
      <c r="X1176" s="1"/>
      <c r="Y1176" s="3">
        <v>244159.0</v>
      </c>
      <c r="Z1176" s="1"/>
      <c r="AA1176" s="158"/>
      <c r="AB1176" s="1">
        <v>0.0</v>
      </c>
      <c r="AC1176" s="1">
        <v>0.0</v>
      </c>
      <c r="AD1176" s="1"/>
      <c r="AE1176" s="159"/>
      <c r="AF1176" s="1">
        <v>1.0</v>
      </c>
      <c r="AG1176" s="158">
        <v>0.0</v>
      </c>
      <c r="AH1176" s="157">
        <v>0.0</v>
      </c>
      <c r="AI1176" s="29" t="s">
        <v>20457</v>
      </c>
      <c r="AJ1176" s="1" t="s">
        <v>20462</v>
      </c>
      <c r="AK1176" s="1" t="s">
        <v>6658</v>
      </c>
      <c r="AL1176" s="1" t="s">
        <v>270</v>
      </c>
    </row>
    <row r="1177">
      <c r="A1177" s="5" t="s">
        <v>8779</v>
      </c>
      <c r="B1177" s="1" t="s">
        <v>20464</v>
      </c>
      <c r="C1177" s="3">
        <v>244159.0</v>
      </c>
      <c r="D1177" s="157">
        <v>5.0</v>
      </c>
      <c r="E1177" s="1" t="s">
        <v>6686</v>
      </c>
      <c r="F1177" s="1" t="s">
        <v>161</v>
      </c>
      <c r="H1177" s="1" t="s">
        <v>20465</v>
      </c>
      <c r="I1177" s="1" t="s">
        <v>2754</v>
      </c>
      <c r="J1177" s="1" t="s">
        <v>8777</v>
      </c>
      <c r="L1177" s="1"/>
      <c r="M1177" s="1">
        <v>3250.0</v>
      </c>
      <c r="N1177" s="1" t="s">
        <v>6620</v>
      </c>
      <c r="O1177" s="1"/>
      <c r="S1177" s="1"/>
      <c r="T1177" s="1">
        <v>0.0</v>
      </c>
      <c r="U1177" s="1">
        <v>3250.0</v>
      </c>
      <c r="V1177" s="1">
        <v>3250.0</v>
      </c>
      <c r="W1177" s="1">
        <v>0.0</v>
      </c>
      <c r="X1177" s="1"/>
      <c r="Y1177" s="3">
        <v>244159.0</v>
      </c>
      <c r="Z1177" s="1"/>
      <c r="AA1177" s="158"/>
      <c r="AB1177" s="1">
        <v>0.0</v>
      </c>
      <c r="AC1177" s="1">
        <v>0.0</v>
      </c>
      <c r="AD1177" s="1"/>
      <c r="AE1177" s="159"/>
      <c r="AF1177" s="1">
        <v>1.0</v>
      </c>
      <c r="AG1177" s="158">
        <v>5.0</v>
      </c>
      <c r="AH1177" s="157">
        <v>0.0</v>
      </c>
      <c r="AI1177" s="29" t="s">
        <v>20466</v>
      </c>
      <c r="AJ1177" s="1" t="s">
        <v>20472</v>
      </c>
      <c r="AK1177" s="1" t="s">
        <v>6658</v>
      </c>
      <c r="AL1177" s="1" t="s">
        <v>270</v>
      </c>
    </row>
    <row r="1178">
      <c r="A1178" s="5" t="s">
        <v>3381</v>
      </c>
      <c r="B1178" s="1" t="s">
        <v>20473</v>
      </c>
      <c r="C1178" s="3">
        <v>244160.0</v>
      </c>
      <c r="D1178" s="157">
        <v>12.0</v>
      </c>
      <c r="E1178" s="1" t="s">
        <v>6686</v>
      </c>
      <c r="F1178" s="1" t="s">
        <v>161</v>
      </c>
      <c r="H1178" s="1" t="s">
        <v>20474</v>
      </c>
      <c r="I1178" s="1" t="s">
        <v>4634</v>
      </c>
      <c r="J1178" s="1" t="s">
        <v>3380</v>
      </c>
      <c r="L1178" s="1"/>
      <c r="M1178" s="1">
        <v>3999.0</v>
      </c>
      <c r="N1178" s="1" t="s">
        <v>6620</v>
      </c>
      <c r="O1178" s="1"/>
      <c r="S1178" s="1"/>
      <c r="T1178" s="1">
        <v>0.0</v>
      </c>
      <c r="U1178" s="1">
        <v>3999.0</v>
      </c>
      <c r="V1178" s="1">
        <v>3999.0</v>
      </c>
      <c r="W1178" s="1">
        <v>0.0</v>
      </c>
      <c r="X1178" s="1"/>
      <c r="Y1178" s="3">
        <v>244160.0</v>
      </c>
      <c r="Z1178" s="1" t="s">
        <v>3394</v>
      </c>
      <c r="AA1178" s="158">
        <v>0.0</v>
      </c>
      <c r="AB1178" s="1">
        <v>0.0</v>
      </c>
      <c r="AC1178" s="1">
        <v>0.0</v>
      </c>
      <c r="AD1178" s="1"/>
      <c r="AE1178" s="159"/>
      <c r="AF1178" s="1">
        <v>1.0</v>
      </c>
      <c r="AG1178" s="158">
        <v>12.0</v>
      </c>
      <c r="AH1178" s="157">
        <v>0.0</v>
      </c>
      <c r="AI1178" s="29" t="s">
        <v>20476</v>
      </c>
      <c r="AJ1178" s="1" t="s">
        <v>20482</v>
      </c>
      <c r="AK1178" s="1" t="s">
        <v>6658</v>
      </c>
      <c r="AL1178" s="1" t="s">
        <v>231</v>
      </c>
    </row>
    <row r="1179">
      <c r="A1179" s="5" t="s">
        <v>8791</v>
      </c>
      <c r="B1179" s="1" t="s">
        <v>20483</v>
      </c>
      <c r="C1179" s="3">
        <v>244160.0</v>
      </c>
      <c r="D1179" s="157">
        <v>5.0</v>
      </c>
      <c r="E1179" s="1" t="s">
        <v>6686</v>
      </c>
      <c r="F1179" s="1" t="s">
        <v>161</v>
      </c>
      <c r="H1179" s="1" t="s">
        <v>20363</v>
      </c>
      <c r="I1179" s="1" t="s">
        <v>4601</v>
      </c>
      <c r="J1179" s="1" t="s">
        <v>8790</v>
      </c>
      <c r="L1179" s="1"/>
      <c r="M1179" s="1">
        <v>2250.0</v>
      </c>
      <c r="N1179" s="1" t="s">
        <v>6620</v>
      </c>
      <c r="O1179" s="1"/>
      <c r="S1179" s="1"/>
      <c r="T1179" s="1">
        <v>0.0</v>
      </c>
      <c r="U1179" s="1">
        <v>2250.0</v>
      </c>
      <c r="V1179" s="1">
        <v>2250.0</v>
      </c>
      <c r="W1179" s="1">
        <v>0.0</v>
      </c>
      <c r="X1179" s="1"/>
      <c r="Y1179" s="3">
        <v>244160.0</v>
      </c>
      <c r="Z1179" s="1" t="s">
        <v>3336</v>
      </c>
      <c r="AA1179" s="158">
        <v>0.0</v>
      </c>
      <c r="AB1179" s="1">
        <v>0.0</v>
      </c>
      <c r="AC1179" s="1">
        <v>0.0</v>
      </c>
      <c r="AD1179" s="1"/>
      <c r="AE1179" s="159"/>
      <c r="AF1179" s="1">
        <v>1.0</v>
      </c>
      <c r="AG1179" s="158">
        <v>5.0</v>
      </c>
      <c r="AH1179" s="157">
        <v>0.0</v>
      </c>
      <c r="AI1179" s="29" t="s">
        <v>20491</v>
      </c>
      <c r="AJ1179" s="1" t="s">
        <v>20495</v>
      </c>
      <c r="AK1179" s="1" t="s">
        <v>6658</v>
      </c>
      <c r="AL1179" s="1" t="s">
        <v>270</v>
      </c>
    </row>
    <row r="1180">
      <c r="A1180" s="5" t="s">
        <v>5121</v>
      </c>
      <c r="B1180" s="1" t="s">
        <v>20496</v>
      </c>
      <c r="C1180" s="3">
        <v>244164.0</v>
      </c>
      <c r="D1180" s="157">
        <v>12.0</v>
      </c>
      <c r="E1180" s="1" t="s">
        <v>6686</v>
      </c>
      <c r="F1180" s="1" t="s">
        <v>161</v>
      </c>
      <c r="H1180" s="1" t="s">
        <v>20497</v>
      </c>
      <c r="I1180" s="1" t="s">
        <v>4634</v>
      </c>
      <c r="J1180" s="1" t="s">
        <v>5120</v>
      </c>
      <c r="L1180" s="1"/>
      <c r="M1180" s="1">
        <v>3999.0</v>
      </c>
      <c r="N1180" s="1" t="s">
        <v>6620</v>
      </c>
      <c r="O1180" s="1"/>
      <c r="S1180" s="1"/>
      <c r="T1180" s="1">
        <v>0.0</v>
      </c>
      <c r="U1180" s="1">
        <v>3999.0</v>
      </c>
      <c r="V1180" s="1">
        <v>3999.0</v>
      </c>
      <c r="W1180" s="1">
        <v>0.0</v>
      </c>
      <c r="X1180" s="1"/>
      <c r="Y1180" s="3">
        <v>244164.0</v>
      </c>
      <c r="Z1180" s="1" t="s">
        <v>3394</v>
      </c>
      <c r="AA1180" s="158">
        <v>0.0</v>
      </c>
      <c r="AB1180" s="1">
        <v>0.0</v>
      </c>
      <c r="AC1180" s="1">
        <v>0.0</v>
      </c>
      <c r="AD1180" s="1"/>
      <c r="AE1180" s="159"/>
      <c r="AF1180" s="1">
        <v>1.0</v>
      </c>
      <c r="AG1180" s="158">
        <v>12.0</v>
      </c>
      <c r="AH1180" s="157">
        <v>0.0</v>
      </c>
      <c r="AI1180" s="29" t="s">
        <v>20502</v>
      </c>
      <c r="AJ1180" s="1" t="s">
        <v>20505</v>
      </c>
      <c r="AK1180" s="1" t="s">
        <v>6658</v>
      </c>
      <c r="AL1180" s="1" t="s">
        <v>137</v>
      </c>
    </row>
    <row r="1181">
      <c r="A1181" s="5" t="s">
        <v>8812</v>
      </c>
      <c r="B1181" s="1" t="s">
        <v>20507</v>
      </c>
      <c r="C1181" s="3">
        <v>244167.0</v>
      </c>
      <c r="D1181" s="157">
        <v>5.0</v>
      </c>
      <c r="E1181" s="1" t="s">
        <v>6686</v>
      </c>
      <c r="F1181" s="1" t="s">
        <v>161</v>
      </c>
      <c r="H1181" s="1" t="s">
        <v>20509</v>
      </c>
      <c r="I1181" s="1" t="s">
        <v>4681</v>
      </c>
      <c r="J1181" s="1" t="s">
        <v>8811</v>
      </c>
      <c r="L1181" s="1"/>
      <c r="M1181" s="1">
        <v>2250.0</v>
      </c>
      <c r="N1181" s="1" t="s">
        <v>6620</v>
      </c>
      <c r="O1181" s="1"/>
      <c r="S1181" s="1"/>
      <c r="T1181" s="1">
        <v>0.0</v>
      </c>
      <c r="U1181" s="1">
        <v>2250.0</v>
      </c>
      <c r="V1181" s="1">
        <v>2250.0</v>
      </c>
      <c r="W1181" s="1">
        <v>0.0</v>
      </c>
      <c r="X1181" s="1"/>
      <c r="Y1181" s="3">
        <v>244167.0</v>
      </c>
      <c r="Z1181" s="1" t="s">
        <v>4686</v>
      </c>
      <c r="AA1181" s="158">
        <v>0.0</v>
      </c>
      <c r="AB1181" s="1">
        <v>0.0</v>
      </c>
      <c r="AC1181" s="1">
        <v>0.0</v>
      </c>
      <c r="AD1181" s="1"/>
      <c r="AE1181" s="159"/>
      <c r="AF1181" s="1">
        <v>1.0</v>
      </c>
      <c r="AG1181" s="158">
        <v>5.0</v>
      </c>
      <c r="AH1181" s="157">
        <v>0.0</v>
      </c>
      <c r="AI1181" s="29" t="s">
        <v>20510</v>
      </c>
      <c r="AJ1181" s="1" t="s">
        <v>20511</v>
      </c>
      <c r="AK1181" s="1" t="s">
        <v>6658</v>
      </c>
      <c r="AL1181" s="1" t="s">
        <v>270</v>
      </c>
    </row>
    <row r="1182">
      <c r="A1182" s="5" t="s">
        <v>7688</v>
      </c>
      <c r="B1182" s="1" t="s">
        <v>20512</v>
      </c>
      <c r="C1182" s="3">
        <v>244167.0</v>
      </c>
      <c r="D1182" s="157">
        <v>4.0</v>
      </c>
      <c r="E1182" s="1" t="s">
        <v>6686</v>
      </c>
      <c r="F1182" s="1" t="s">
        <v>161</v>
      </c>
      <c r="H1182" s="1" t="s">
        <v>18361</v>
      </c>
      <c r="I1182" s="1" t="s">
        <v>3956</v>
      </c>
      <c r="J1182" s="1" t="s">
        <v>7685</v>
      </c>
      <c r="L1182" s="1"/>
      <c r="M1182" s="1">
        <v>1999.0</v>
      </c>
      <c r="N1182" s="1" t="s">
        <v>6620</v>
      </c>
      <c r="O1182" s="1"/>
      <c r="S1182" s="1"/>
      <c r="T1182" s="1">
        <v>0.0</v>
      </c>
      <c r="U1182" s="1">
        <v>1999.0</v>
      </c>
      <c r="V1182" s="1">
        <v>1999.0</v>
      </c>
      <c r="W1182" s="1">
        <v>0.0</v>
      </c>
      <c r="X1182" s="1"/>
      <c r="Y1182" s="3">
        <v>244167.0</v>
      </c>
      <c r="Z1182" s="1" t="s">
        <v>3924</v>
      </c>
      <c r="AA1182" s="158">
        <v>0.0</v>
      </c>
      <c r="AB1182" s="1">
        <v>0.0</v>
      </c>
      <c r="AC1182" s="1">
        <v>0.0</v>
      </c>
      <c r="AD1182" s="1"/>
      <c r="AE1182" s="159"/>
      <c r="AF1182" s="1">
        <v>1.0</v>
      </c>
      <c r="AG1182" s="158">
        <v>4.0</v>
      </c>
      <c r="AH1182" s="157">
        <v>0.0</v>
      </c>
      <c r="AI1182" s="29" t="s">
        <v>20517</v>
      </c>
      <c r="AJ1182" s="1" t="s">
        <v>20522</v>
      </c>
      <c r="AK1182" s="1" t="s">
        <v>6658</v>
      </c>
      <c r="AL1182" s="1" t="s">
        <v>270</v>
      </c>
    </row>
    <row r="1183">
      <c r="A1183" s="5" t="s">
        <v>3886</v>
      </c>
      <c r="B1183" s="1" t="s">
        <v>20524</v>
      </c>
      <c r="C1183" s="3">
        <v>244169.0</v>
      </c>
      <c r="D1183" s="157">
        <v>5.0</v>
      </c>
      <c r="E1183" s="1" t="s">
        <v>6686</v>
      </c>
      <c r="F1183" s="1" t="s">
        <v>161</v>
      </c>
      <c r="H1183" s="1" t="s">
        <v>16238</v>
      </c>
      <c r="I1183" s="1" t="s">
        <v>3253</v>
      </c>
      <c r="J1183" s="1" t="s">
        <v>4013</v>
      </c>
      <c r="L1183" s="1"/>
      <c r="M1183" s="1">
        <v>2250.0</v>
      </c>
      <c r="N1183" s="1" t="s">
        <v>6620</v>
      </c>
      <c r="O1183" s="1"/>
      <c r="S1183" s="1"/>
      <c r="T1183" s="1">
        <v>0.0</v>
      </c>
      <c r="U1183" s="1">
        <v>2250.0</v>
      </c>
      <c r="V1183" s="1">
        <v>2250.0</v>
      </c>
      <c r="W1183" s="1">
        <v>0.0</v>
      </c>
      <c r="X1183" s="1"/>
      <c r="Y1183" s="3">
        <v>244169.0</v>
      </c>
      <c r="Z1183" s="1" t="s">
        <v>3144</v>
      </c>
      <c r="AA1183" s="158"/>
      <c r="AB1183" s="1">
        <v>0.0</v>
      </c>
      <c r="AC1183" s="1">
        <v>0.0</v>
      </c>
      <c r="AD1183" s="1"/>
      <c r="AE1183" s="159"/>
      <c r="AF1183" s="1">
        <v>1.0</v>
      </c>
      <c r="AG1183" s="158">
        <v>5.0</v>
      </c>
      <c r="AH1183" s="157">
        <v>0.0</v>
      </c>
      <c r="AI1183" s="29" t="s">
        <v>20530</v>
      </c>
      <c r="AJ1183" s="1" t="s">
        <v>20536</v>
      </c>
      <c r="AK1183" s="1" t="s">
        <v>6658</v>
      </c>
      <c r="AL1183" s="1" t="s">
        <v>124</v>
      </c>
    </row>
    <row r="1184">
      <c r="A1184" s="5" t="s">
        <v>8135</v>
      </c>
      <c r="B1184" s="1" t="s">
        <v>20537</v>
      </c>
      <c r="C1184" s="3">
        <v>244172.0</v>
      </c>
      <c r="D1184" s="157">
        <v>3.0</v>
      </c>
      <c r="E1184" s="1" t="s">
        <v>6686</v>
      </c>
      <c r="F1184" s="1" t="s">
        <v>172</v>
      </c>
      <c r="H1184" s="1" t="s">
        <v>19854</v>
      </c>
      <c r="I1184" s="1" t="s">
        <v>4448</v>
      </c>
      <c r="J1184" s="1" t="s">
        <v>8134</v>
      </c>
      <c r="L1184" s="1"/>
      <c r="M1184" s="1">
        <v>999.0</v>
      </c>
      <c r="N1184" s="1" t="s">
        <v>6620</v>
      </c>
      <c r="O1184" s="1"/>
      <c r="S1184" s="1"/>
      <c r="T1184" s="1">
        <v>0.0</v>
      </c>
      <c r="U1184" s="1">
        <v>999.0</v>
      </c>
      <c r="V1184" s="1">
        <v>999.0</v>
      </c>
      <c r="W1184" s="1">
        <v>0.0</v>
      </c>
      <c r="X1184" s="1"/>
      <c r="Y1184" s="3">
        <v>244172.0</v>
      </c>
      <c r="Z1184" s="1"/>
      <c r="AA1184" s="158">
        <v>0.0</v>
      </c>
      <c r="AB1184" s="1">
        <v>0.0</v>
      </c>
      <c r="AC1184" s="1">
        <v>0.0</v>
      </c>
      <c r="AD1184" s="1"/>
      <c r="AE1184" s="159"/>
      <c r="AF1184" s="1">
        <v>1.0</v>
      </c>
      <c r="AG1184" s="158">
        <v>3.0</v>
      </c>
      <c r="AH1184" s="157">
        <v>0.0</v>
      </c>
      <c r="AI1184" s="29" t="s">
        <v>20542</v>
      </c>
      <c r="AJ1184" s="1" t="s">
        <v>20546</v>
      </c>
      <c r="AK1184" s="1" t="s">
        <v>6658</v>
      </c>
      <c r="AL1184" s="1" t="s">
        <v>270</v>
      </c>
    </row>
    <row r="1185">
      <c r="A1185" s="5" t="s">
        <v>5564</v>
      </c>
      <c r="B1185" s="1" t="s">
        <v>20537</v>
      </c>
      <c r="C1185" s="3">
        <v>244173.0</v>
      </c>
      <c r="D1185" s="157">
        <v>4.0</v>
      </c>
      <c r="E1185" s="1" t="s">
        <v>6686</v>
      </c>
      <c r="F1185" s="1" t="s">
        <v>161</v>
      </c>
      <c r="H1185" s="1" t="s">
        <v>18361</v>
      </c>
      <c r="I1185" s="1" t="s">
        <v>3956</v>
      </c>
      <c r="J1185" s="1" t="s">
        <v>5563</v>
      </c>
      <c r="L1185" s="1"/>
      <c r="M1185" s="1">
        <v>1999.0</v>
      </c>
      <c r="N1185" s="1" t="s">
        <v>6620</v>
      </c>
      <c r="O1185" s="1"/>
      <c r="S1185" s="1"/>
      <c r="T1185" s="1">
        <v>0.0</v>
      </c>
      <c r="U1185" s="1">
        <v>1999.0</v>
      </c>
      <c r="V1185" s="1">
        <v>1999.0</v>
      </c>
      <c r="W1185" s="1">
        <v>0.0</v>
      </c>
      <c r="X1185" s="1"/>
      <c r="Y1185" s="3">
        <v>244173.0</v>
      </c>
      <c r="Z1185" s="1" t="s">
        <v>3924</v>
      </c>
      <c r="AA1185" s="158">
        <v>0.0</v>
      </c>
      <c r="AB1185" s="1">
        <v>0.0</v>
      </c>
      <c r="AC1185" s="1">
        <v>0.0</v>
      </c>
      <c r="AD1185" s="1"/>
      <c r="AE1185" s="159"/>
      <c r="AF1185" s="1">
        <v>1.0</v>
      </c>
      <c r="AG1185" s="158">
        <v>4.0</v>
      </c>
      <c r="AH1185" s="157">
        <v>0.0</v>
      </c>
      <c r="AI1185" s="29" t="s">
        <v>20542</v>
      </c>
      <c r="AJ1185" s="1" t="s">
        <v>20546</v>
      </c>
      <c r="AK1185" s="1" t="s">
        <v>6658</v>
      </c>
      <c r="AL1185" s="1" t="s">
        <v>270</v>
      </c>
    </row>
    <row r="1186">
      <c r="A1186" s="5" t="s">
        <v>8842</v>
      </c>
      <c r="B1186" s="1" t="s">
        <v>20552</v>
      </c>
      <c r="C1186" s="3">
        <v>244173.0</v>
      </c>
      <c r="D1186" s="157">
        <v>8.0</v>
      </c>
      <c r="E1186" s="1" t="s">
        <v>6686</v>
      </c>
      <c r="F1186" s="1" t="s">
        <v>161</v>
      </c>
      <c r="H1186" s="1" t="s">
        <v>14723</v>
      </c>
      <c r="I1186" s="1" t="s">
        <v>2966</v>
      </c>
      <c r="J1186" s="1" t="s">
        <v>8839</v>
      </c>
      <c r="L1186" s="1"/>
      <c r="M1186" s="1">
        <v>9500.0</v>
      </c>
      <c r="N1186" s="1" t="s">
        <v>6730</v>
      </c>
      <c r="O1186" s="1">
        <v>5000.0</v>
      </c>
      <c r="P1186" s="1">
        <v>4500.0</v>
      </c>
      <c r="S1186" s="1"/>
      <c r="T1186" s="1">
        <v>9500.0</v>
      </c>
      <c r="U1186" s="1">
        <v>9500.0</v>
      </c>
      <c r="V1186" s="1">
        <v>0.0</v>
      </c>
      <c r="W1186" s="1">
        <v>0.0</v>
      </c>
      <c r="X1186" s="1">
        <v>90.0</v>
      </c>
      <c r="Y1186" s="3">
        <v>244263.0</v>
      </c>
      <c r="Z1186" s="1" t="s">
        <v>16788</v>
      </c>
      <c r="AA1186" s="158">
        <v>5000.0</v>
      </c>
      <c r="AB1186" s="1">
        <v>3580.0</v>
      </c>
      <c r="AC1186" s="1">
        <v>1420.0</v>
      </c>
      <c r="AD1186" s="1" t="s">
        <v>14727</v>
      </c>
      <c r="AE1186" s="159"/>
      <c r="AF1186" s="1">
        <v>1.0</v>
      </c>
      <c r="AG1186" s="158">
        <v>15.0</v>
      </c>
      <c r="AH1186" s="157">
        <v>7.0</v>
      </c>
      <c r="AI1186" s="29" t="s">
        <v>20553</v>
      </c>
      <c r="AJ1186" s="1" t="s">
        <v>20558</v>
      </c>
      <c r="AK1186" s="1" t="s">
        <v>6658</v>
      </c>
      <c r="AL1186" s="1" t="s">
        <v>270</v>
      </c>
    </row>
    <row r="1187">
      <c r="A1187" s="5" t="s">
        <v>2040</v>
      </c>
      <c r="B1187" s="1" t="s">
        <v>20559</v>
      </c>
      <c r="C1187" s="3">
        <v>244175.0</v>
      </c>
      <c r="D1187" s="157">
        <v>3.0</v>
      </c>
      <c r="E1187" s="1" t="s">
        <v>6686</v>
      </c>
      <c r="F1187" s="1" t="s">
        <v>172</v>
      </c>
      <c r="H1187" s="1" t="s">
        <v>19854</v>
      </c>
      <c r="I1187" s="1" t="s">
        <v>4448</v>
      </c>
      <c r="J1187" s="1" t="s">
        <v>2038</v>
      </c>
      <c r="L1187" s="1"/>
      <c r="M1187" s="1">
        <v>999.0</v>
      </c>
      <c r="N1187" s="1" t="s">
        <v>6730</v>
      </c>
      <c r="O1187" s="1">
        <v>500.0</v>
      </c>
      <c r="S1187" s="1"/>
      <c r="T1187" s="1">
        <v>500.0</v>
      </c>
      <c r="U1187" s="1">
        <v>500.0</v>
      </c>
      <c r="V1187" s="1">
        <v>0.0</v>
      </c>
      <c r="W1187" s="1">
        <v>499.0</v>
      </c>
      <c r="X1187" s="1"/>
      <c r="Y1187" s="3">
        <v>244175.0</v>
      </c>
      <c r="Z1187" s="1"/>
      <c r="AA1187" s="158">
        <v>0.0</v>
      </c>
      <c r="AB1187" s="1">
        <v>0.0</v>
      </c>
      <c r="AC1187" s="1">
        <v>0.0</v>
      </c>
      <c r="AD1187" s="1"/>
      <c r="AE1187" s="159"/>
      <c r="AF1187" s="1">
        <v>1.0</v>
      </c>
      <c r="AG1187" s="158">
        <v>3.0</v>
      </c>
      <c r="AH1187" s="157">
        <v>0.0</v>
      </c>
      <c r="AI1187" s="29" t="s">
        <v>20566</v>
      </c>
      <c r="AJ1187" s="1" t="s">
        <v>20570</v>
      </c>
      <c r="AK1187" s="1" t="s">
        <v>6837</v>
      </c>
      <c r="AL1187" s="1" t="s">
        <v>270</v>
      </c>
    </row>
    <row r="1188">
      <c r="A1188" s="180" t="s">
        <v>1307</v>
      </c>
      <c r="B1188" s="157" t="s">
        <v>20573</v>
      </c>
      <c r="C1188" s="164">
        <v>244176.0</v>
      </c>
      <c r="D1188" s="167">
        <v>5.0</v>
      </c>
      <c r="E1188" s="157" t="s">
        <v>6686</v>
      </c>
      <c r="F1188" s="157" t="s">
        <v>172</v>
      </c>
      <c r="G1188" s="160"/>
      <c r="H1188" s="157" t="s">
        <v>10624</v>
      </c>
      <c r="I1188" s="157" t="s">
        <v>2499</v>
      </c>
      <c r="J1188" s="157" t="s">
        <v>1305</v>
      </c>
      <c r="K1188" s="160"/>
      <c r="L1188" s="157"/>
      <c r="M1188" s="157">
        <v>1999.0</v>
      </c>
      <c r="N1188" s="157" t="s">
        <v>6620</v>
      </c>
      <c r="O1188" s="157"/>
      <c r="P1188" s="160"/>
      <c r="Q1188" s="160"/>
      <c r="R1188" s="160"/>
      <c r="S1188" s="157"/>
      <c r="T1188" s="157">
        <v>0.0</v>
      </c>
      <c r="U1188" s="157">
        <v>1999.0</v>
      </c>
      <c r="V1188" s="157">
        <v>1999.0</v>
      </c>
      <c r="W1188" s="157">
        <v>0.0</v>
      </c>
      <c r="X1188" s="157"/>
      <c r="Y1188" s="164">
        <v>244176.0</v>
      </c>
      <c r="Z1188" s="157" t="s">
        <v>18412</v>
      </c>
      <c r="AA1188" s="157"/>
      <c r="AB1188" s="157">
        <v>0.0</v>
      </c>
      <c r="AC1188" s="157">
        <v>0.0</v>
      </c>
      <c r="AD1188" s="157"/>
      <c r="AE1188" s="157"/>
      <c r="AF1188" s="157">
        <v>1.0</v>
      </c>
      <c r="AG1188" s="167">
        <v>5.0</v>
      </c>
      <c r="AH1188" s="157">
        <v>0.0</v>
      </c>
      <c r="AI1188" s="165" t="s">
        <v>20575</v>
      </c>
      <c r="AJ1188" s="157" t="s">
        <v>20578</v>
      </c>
      <c r="AK1188" s="157" t="s">
        <v>6658</v>
      </c>
      <c r="AL1188" s="157" t="s">
        <v>124</v>
      </c>
      <c r="AM1188" s="160"/>
      <c r="AN1188" s="160"/>
      <c r="AO1188" s="160"/>
      <c r="AP1188" s="160"/>
      <c r="AQ1188" s="160"/>
      <c r="AR1188" s="160"/>
      <c r="AS1188" s="160"/>
      <c r="AT1188" s="160"/>
      <c r="AU1188" s="160"/>
    </row>
    <row r="1189">
      <c r="A1189" s="5" t="s">
        <v>8883</v>
      </c>
      <c r="B1189" s="1" t="s">
        <v>20582</v>
      </c>
      <c r="C1189" s="3">
        <v>244182.0</v>
      </c>
      <c r="D1189" s="157">
        <v>16.0</v>
      </c>
      <c r="E1189" s="1" t="s">
        <v>6686</v>
      </c>
      <c r="F1189" s="1" t="s">
        <v>161</v>
      </c>
      <c r="H1189" s="1" t="s">
        <v>19670</v>
      </c>
      <c r="I1189" s="1" t="s">
        <v>4375</v>
      </c>
      <c r="J1189" s="1" t="s">
        <v>8881</v>
      </c>
      <c r="L1189" s="1"/>
      <c r="M1189" s="1">
        <v>9500.0</v>
      </c>
      <c r="N1189" s="1" t="s">
        <v>6730</v>
      </c>
      <c r="O1189" s="1">
        <v>5000.0</v>
      </c>
      <c r="P1189" s="1">
        <v>4500.0</v>
      </c>
      <c r="S1189" s="1"/>
      <c r="T1189" s="1">
        <v>9500.0</v>
      </c>
      <c r="U1189" s="1">
        <v>9500.0</v>
      </c>
      <c r="V1189" s="1">
        <v>0.0</v>
      </c>
      <c r="W1189" s="1">
        <v>0.0</v>
      </c>
      <c r="X1189" s="1"/>
      <c r="Y1189" s="3">
        <v>244182.0</v>
      </c>
      <c r="Z1189" s="1"/>
      <c r="AA1189" s="158">
        <v>0.0</v>
      </c>
      <c r="AB1189" s="1">
        <v>3300.0</v>
      </c>
      <c r="AC1189" s="1">
        <v>-3300.0</v>
      </c>
      <c r="AD1189" s="1"/>
      <c r="AE1189" s="159"/>
      <c r="AF1189" s="1">
        <v>1.0</v>
      </c>
      <c r="AG1189" s="158">
        <v>20.0</v>
      </c>
      <c r="AH1189" s="157">
        <v>4.0</v>
      </c>
      <c r="AI1189" s="29" t="s">
        <v>20584</v>
      </c>
      <c r="AJ1189" s="1" t="s">
        <v>20587</v>
      </c>
      <c r="AK1189" s="1" t="s">
        <v>6658</v>
      </c>
      <c r="AL1189" s="1" t="s">
        <v>270</v>
      </c>
    </row>
    <row r="1190">
      <c r="A1190" s="5" t="s">
        <v>8897</v>
      </c>
      <c r="B1190" s="1" t="s">
        <v>20589</v>
      </c>
      <c r="C1190" s="3">
        <v>244183.0</v>
      </c>
      <c r="D1190" s="157">
        <v>5.0</v>
      </c>
      <c r="E1190" s="1" t="s">
        <v>6686</v>
      </c>
      <c r="F1190" s="1" t="s">
        <v>161</v>
      </c>
      <c r="H1190" s="1" t="s">
        <v>17012</v>
      </c>
      <c r="I1190" s="1" t="s">
        <v>3352</v>
      </c>
      <c r="J1190" s="1" t="s">
        <v>8895</v>
      </c>
      <c r="L1190" s="1"/>
      <c r="M1190" s="1">
        <v>3250.0</v>
      </c>
      <c r="N1190" s="1" t="s">
        <v>6620</v>
      </c>
      <c r="O1190" s="1"/>
      <c r="S1190" s="1"/>
      <c r="T1190" s="1">
        <v>0.0</v>
      </c>
      <c r="U1190" s="1">
        <v>3250.0</v>
      </c>
      <c r="V1190" s="1">
        <v>3250.0</v>
      </c>
      <c r="W1190" s="1">
        <v>0.0</v>
      </c>
      <c r="X1190" s="1"/>
      <c r="Y1190" s="3">
        <v>244183.0</v>
      </c>
      <c r="Z1190" s="1" t="s">
        <v>3356</v>
      </c>
      <c r="AA1190" s="158"/>
      <c r="AB1190" s="1">
        <v>0.0</v>
      </c>
      <c r="AC1190" s="1">
        <v>0.0</v>
      </c>
      <c r="AD1190" s="1"/>
      <c r="AE1190" s="159"/>
      <c r="AF1190" s="1">
        <v>1.0</v>
      </c>
      <c r="AG1190" s="158">
        <v>5.0</v>
      </c>
      <c r="AH1190" s="157">
        <v>0.0</v>
      </c>
      <c r="AI1190" s="29" t="s">
        <v>20592</v>
      </c>
      <c r="AJ1190" s="1" t="s">
        <v>20596</v>
      </c>
      <c r="AK1190" s="1" t="s">
        <v>6658</v>
      </c>
      <c r="AL1190" s="1" t="s">
        <v>270</v>
      </c>
    </row>
    <row r="1191">
      <c r="A1191" s="5" t="s">
        <v>8912</v>
      </c>
      <c r="B1191" s="1" t="s">
        <v>20598</v>
      </c>
      <c r="C1191" s="3">
        <v>244183.0</v>
      </c>
      <c r="D1191" s="157">
        <v>5.0</v>
      </c>
      <c r="E1191" s="1" t="s">
        <v>6686</v>
      </c>
      <c r="F1191" s="1" t="s">
        <v>161</v>
      </c>
      <c r="H1191" s="1" t="s">
        <v>15684</v>
      </c>
      <c r="I1191" s="1" t="s">
        <v>639</v>
      </c>
      <c r="J1191" s="1" t="s">
        <v>8910</v>
      </c>
      <c r="L1191" s="1"/>
      <c r="M1191" s="1">
        <v>2250.0</v>
      </c>
      <c r="N1191" s="1" t="s">
        <v>6620</v>
      </c>
      <c r="O1191" s="1"/>
      <c r="S1191" s="1"/>
      <c r="T1191" s="1">
        <v>0.0</v>
      </c>
      <c r="U1191" s="1">
        <v>2250.0</v>
      </c>
      <c r="V1191" s="1">
        <v>2250.0</v>
      </c>
      <c r="W1191" s="1">
        <v>0.0</v>
      </c>
      <c r="X1191" s="1"/>
      <c r="Y1191" s="3">
        <v>244183.0</v>
      </c>
      <c r="Z1191" s="1"/>
      <c r="AA1191" s="158"/>
      <c r="AB1191" s="1">
        <v>0.0</v>
      </c>
      <c r="AC1191" s="1">
        <v>0.0</v>
      </c>
      <c r="AD1191" s="1"/>
      <c r="AE1191" s="159"/>
      <c r="AF1191" s="1">
        <v>1.0</v>
      </c>
      <c r="AG1191" s="158">
        <v>5.0</v>
      </c>
      <c r="AH1191" s="157">
        <v>0.0</v>
      </c>
      <c r="AI1191" s="29" t="s">
        <v>20602</v>
      </c>
      <c r="AJ1191" s="1" t="s">
        <v>20606</v>
      </c>
      <c r="AK1191" s="1" t="s">
        <v>6658</v>
      </c>
      <c r="AL1191" s="1" t="s">
        <v>270</v>
      </c>
    </row>
    <row r="1192">
      <c r="A1192" s="5" t="s">
        <v>8927</v>
      </c>
      <c r="B1192" s="1" t="s">
        <v>20608</v>
      </c>
      <c r="C1192" s="3">
        <v>244186.0</v>
      </c>
      <c r="D1192" s="157">
        <v>10.0</v>
      </c>
      <c r="E1192" s="1" t="s">
        <v>6686</v>
      </c>
      <c r="F1192" s="1" t="s">
        <v>161</v>
      </c>
      <c r="H1192" s="1" t="s">
        <v>20609</v>
      </c>
      <c r="I1192" s="1" t="s">
        <v>2628</v>
      </c>
      <c r="J1192" s="1" t="s">
        <v>8925</v>
      </c>
      <c r="L1192" s="1"/>
      <c r="M1192" s="1">
        <v>2900.0</v>
      </c>
      <c r="N1192" s="1" t="s">
        <v>6620</v>
      </c>
      <c r="O1192" s="1"/>
      <c r="S1192" s="1"/>
      <c r="T1192" s="1">
        <v>0.0</v>
      </c>
      <c r="U1192" s="1">
        <v>2900.0</v>
      </c>
      <c r="V1192" s="1">
        <v>2900.0</v>
      </c>
      <c r="W1192" s="1">
        <v>0.0</v>
      </c>
      <c r="X1192" s="1"/>
      <c r="Y1192" s="3">
        <v>244186.0</v>
      </c>
      <c r="Z1192" s="1"/>
      <c r="AA1192" s="158"/>
      <c r="AB1192" s="1">
        <v>0.0</v>
      </c>
      <c r="AC1192" s="1">
        <v>0.0</v>
      </c>
      <c r="AD1192" s="1"/>
      <c r="AE1192" s="159"/>
      <c r="AF1192" s="1">
        <v>1.0</v>
      </c>
      <c r="AG1192" s="158">
        <v>10.0</v>
      </c>
      <c r="AH1192" s="157">
        <v>0.0</v>
      </c>
      <c r="AI1192" s="29" t="s">
        <v>20610</v>
      </c>
      <c r="AJ1192" s="1" t="s">
        <v>20616</v>
      </c>
      <c r="AK1192" s="1" t="s">
        <v>6658</v>
      </c>
      <c r="AL1192" s="1" t="s">
        <v>270</v>
      </c>
    </row>
    <row r="1193">
      <c r="A1193" s="5" t="s">
        <v>5224</v>
      </c>
      <c r="B1193" s="1" t="s">
        <v>20617</v>
      </c>
      <c r="C1193" s="3">
        <v>244187.0</v>
      </c>
      <c r="D1193" s="157">
        <v>10.0</v>
      </c>
      <c r="E1193" s="1" t="s">
        <v>6686</v>
      </c>
      <c r="F1193" s="1" t="s">
        <v>161</v>
      </c>
      <c r="H1193" s="1" t="s">
        <v>19692</v>
      </c>
      <c r="I1193" s="1" t="s">
        <v>4406</v>
      </c>
      <c r="J1193" s="1" t="s">
        <v>5222</v>
      </c>
      <c r="L1193" s="1"/>
      <c r="M1193" s="1">
        <v>3999.0</v>
      </c>
      <c r="N1193" s="1" t="s">
        <v>6620</v>
      </c>
      <c r="O1193" s="1"/>
      <c r="S1193" s="1"/>
      <c r="T1193" s="1">
        <v>0.0</v>
      </c>
      <c r="U1193" s="1">
        <v>3999.0</v>
      </c>
      <c r="V1193" s="1">
        <v>3999.0</v>
      </c>
      <c r="W1193" s="1">
        <v>0.0</v>
      </c>
      <c r="X1193" s="1"/>
      <c r="Y1193" s="3">
        <v>244187.0</v>
      </c>
      <c r="Z1193" s="1" t="s">
        <v>3144</v>
      </c>
      <c r="AA1193" s="158">
        <v>0.0</v>
      </c>
      <c r="AB1193" s="1">
        <v>0.0</v>
      </c>
      <c r="AC1193" s="1">
        <v>0.0</v>
      </c>
      <c r="AD1193" s="1"/>
      <c r="AE1193" s="159"/>
      <c r="AF1193" s="1">
        <v>1.0</v>
      </c>
      <c r="AG1193" s="158">
        <v>10.0</v>
      </c>
      <c r="AH1193" s="157">
        <v>0.0</v>
      </c>
      <c r="AI1193" s="29" t="s">
        <v>20618</v>
      </c>
      <c r="AJ1193" s="1" t="s">
        <v>20623</v>
      </c>
      <c r="AK1193" s="1" t="s">
        <v>6658</v>
      </c>
      <c r="AL1193" s="1" t="s">
        <v>137</v>
      </c>
    </row>
    <row r="1194">
      <c r="A1194" s="5" t="s">
        <v>8341</v>
      </c>
      <c r="B1194" s="1" t="s">
        <v>20624</v>
      </c>
      <c r="C1194" s="3">
        <v>244192.0</v>
      </c>
      <c r="D1194" s="157">
        <v>5.0</v>
      </c>
      <c r="E1194" s="1" t="s">
        <v>6686</v>
      </c>
      <c r="F1194" s="1" t="s">
        <v>172</v>
      </c>
      <c r="H1194" s="1" t="s">
        <v>10624</v>
      </c>
      <c r="I1194" s="1" t="s">
        <v>2499</v>
      </c>
      <c r="J1194" s="1" t="s">
        <v>8338</v>
      </c>
      <c r="L1194" s="1"/>
      <c r="M1194" s="1">
        <v>1999.0</v>
      </c>
      <c r="N1194" s="1" t="s">
        <v>6620</v>
      </c>
      <c r="O1194" s="1"/>
      <c r="S1194" s="1"/>
      <c r="T1194" s="1">
        <v>0.0</v>
      </c>
      <c r="U1194" s="1">
        <v>1999.0</v>
      </c>
      <c r="V1194" s="1">
        <v>1999.0</v>
      </c>
      <c r="W1194" s="1">
        <v>0.0</v>
      </c>
      <c r="X1194" s="1"/>
      <c r="Y1194" s="3">
        <v>244192.0</v>
      </c>
      <c r="Z1194" s="1" t="s">
        <v>18412</v>
      </c>
      <c r="AA1194" s="158"/>
      <c r="AB1194" s="1">
        <v>0.0</v>
      </c>
      <c r="AC1194" s="1">
        <v>0.0</v>
      </c>
      <c r="AD1194" s="1"/>
      <c r="AE1194" s="159"/>
      <c r="AF1194" s="1">
        <v>1.0</v>
      </c>
      <c r="AG1194" s="158">
        <v>5.0</v>
      </c>
      <c r="AH1194" s="157">
        <v>0.0</v>
      </c>
      <c r="AI1194" s="29" t="s">
        <v>20625</v>
      </c>
      <c r="AJ1194" s="1" t="s">
        <v>20631</v>
      </c>
      <c r="AK1194" s="1" t="s">
        <v>6658</v>
      </c>
      <c r="AL1194" s="1" t="s">
        <v>270</v>
      </c>
    </row>
    <row r="1195">
      <c r="A1195" s="5" t="s">
        <v>6643</v>
      </c>
      <c r="B1195" s="1" t="s">
        <v>20632</v>
      </c>
      <c r="C1195" s="3">
        <v>244194.0</v>
      </c>
      <c r="D1195" s="157">
        <v>5.0</v>
      </c>
      <c r="E1195" s="1" t="s">
        <v>6686</v>
      </c>
      <c r="F1195" s="1" t="s">
        <v>161</v>
      </c>
      <c r="H1195" s="1" t="s">
        <v>10624</v>
      </c>
      <c r="I1195" s="1" t="s">
        <v>2499</v>
      </c>
      <c r="J1195" s="1" t="s">
        <v>6641</v>
      </c>
      <c r="L1195" s="1"/>
      <c r="M1195" s="1">
        <v>1999.0</v>
      </c>
      <c r="N1195" s="1" t="s">
        <v>6620</v>
      </c>
      <c r="O1195" s="1"/>
      <c r="S1195" s="1"/>
      <c r="T1195" s="1">
        <v>0.0</v>
      </c>
      <c r="U1195" s="1">
        <v>1999.0</v>
      </c>
      <c r="V1195" s="1">
        <v>1999.0</v>
      </c>
      <c r="W1195" s="1">
        <v>0.0</v>
      </c>
      <c r="X1195" s="1"/>
      <c r="Y1195" s="3">
        <v>244194.0</v>
      </c>
      <c r="Z1195" s="1" t="s">
        <v>18412</v>
      </c>
      <c r="AA1195" s="158"/>
      <c r="AB1195" s="1">
        <v>0.0</v>
      </c>
      <c r="AC1195" s="1">
        <v>0.0</v>
      </c>
      <c r="AD1195" s="1"/>
      <c r="AE1195" s="159"/>
      <c r="AF1195" s="1">
        <v>1.0</v>
      </c>
      <c r="AG1195" s="158">
        <v>5.0</v>
      </c>
      <c r="AH1195" s="157">
        <v>0.0</v>
      </c>
      <c r="AI1195" s="29" t="s">
        <v>20633</v>
      </c>
      <c r="AJ1195" s="1" t="s">
        <v>20634</v>
      </c>
      <c r="AK1195" s="1" t="s">
        <v>6658</v>
      </c>
      <c r="AL1195" s="1" t="s">
        <v>270</v>
      </c>
    </row>
    <row r="1196">
      <c r="A1196" s="5" t="s">
        <v>8978</v>
      </c>
      <c r="B1196" s="1" t="s">
        <v>20635</v>
      </c>
      <c r="C1196" s="3">
        <v>244194.0</v>
      </c>
      <c r="D1196" s="157">
        <v>5.0</v>
      </c>
      <c r="E1196" s="1" t="s">
        <v>6686</v>
      </c>
      <c r="F1196" s="1" t="s">
        <v>161</v>
      </c>
      <c r="H1196" s="1" t="s">
        <v>13841</v>
      </c>
      <c r="I1196" s="1" t="s">
        <v>2862</v>
      </c>
      <c r="J1196" s="1" t="s">
        <v>8976</v>
      </c>
      <c r="L1196" s="1"/>
      <c r="M1196" s="1">
        <v>2750.0</v>
      </c>
      <c r="N1196" s="1" t="s">
        <v>6620</v>
      </c>
      <c r="O1196" s="1"/>
      <c r="S1196" s="1"/>
      <c r="T1196" s="1">
        <v>0.0</v>
      </c>
      <c r="U1196" s="1">
        <v>2750.0</v>
      </c>
      <c r="V1196" s="1">
        <v>2750.0</v>
      </c>
      <c r="W1196" s="1">
        <v>0.0</v>
      </c>
      <c r="X1196" s="1"/>
      <c r="Y1196" s="3">
        <v>244194.0</v>
      </c>
      <c r="Z1196" s="1" t="s">
        <v>2484</v>
      </c>
      <c r="AA1196" s="158"/>
      <c r="AB1196" s="1">
        <v>0.0</v>
      </c>
      <c r="AC1196" s="1">
        <v>0.0</v>
      </c>
      <c r="AD1196" s="1"/>
      <c r="AE1196" s="159"/>
      <c r="AF1196" s="1">
        <v>1.0</v>
      </c>
      <c r="AG1196" s="158">
        <v>5.0</v>
      </c>
      <c r="AH1196" s="157">
        <v>0.0</v>
      </c>
      <c r="AI1196" s="29" t="s">
        <v>20636</v>
      </c>
      <c r="AJ1196" s="1" t="s">
        <v>20637</v>
      </c>
      <c r="AK1196" s="1" t="s">
        <v>6658</v>
      </c>
      <c r="AL1196" s="1" t="s">
        <v>270</v>
      </c>
    </row>
    <row r="1197">
      <c r="A1197" s="5" t="s">
        <v>9031</v>
      </c>
      <c r="B1197" s="1" t="s">
        <v>20638</v>
      </c>
      <c r="C1197" s="3">
        <v>244200.0</v>
      </c>
      <c r="D1197" s="157">
        <v>10.0</v>
      </c>
      <c r="E1197" s="1" t="s">
        <v>6686</v>
      </c>
      <c r="F1197" s="1" t="s">
        <v>172</v>
      </c>
      <c r="H1197" s="1" t="s">
        <v>13834</v>
      </c>
      <c r="I1197" s="1" t="s">
        <v>2681</v>
      </c>
      <c r="J1197" s="1" t="s">
        <v>9030</v>
      </c>
      <c r="L1197" s="1"/>
      <c r="M1197" s="1">
        <v>6000.0</v>
      </c>
      <c r="N1197" s="1" t="s">
        <v>6620</v>
      </c>
      <c r="O1197" s="1"/>
      <c r="S1197" s="1"/>
      <c r="T1197" s="1">
        <v>0.0</v>
      </c>
      <c r="U1197" s="1">
        <v>6000.0</v>
      </c>
      <c r="V1197" s="1">
        <v>6000.0</v>
      </c>
      <c r="W1197" s="1">
        <v>0.0</v>
      </c>
      <c r="X1197" s="1"/>
      <c r="Y1197" s="3">
        <v>244200.0</v>
      </c>
      <c r="Z1197" s="1"/>
      <c r="AA1197" s="158"/>
      <c r="AB1197" s="1">
        <v>0.0</v>
      </c>
      <c r="AC1197" s="1">
        <v>0.0</v>
      </c>
      <c r="AD1197" s="1"/>
      <c r="AE1197" s="159"/>
      <c r="AF1197" s="1">
        <v>1.0</v>
      </c>
      <c r="AG1197" s="158">
        <v>10.0</v>
      </c>
      <c r="AH1197" s="157">
        <v>0.0</v>
      </c>
      <c r="AI1197" s="29" t="s">
        <v>20639</v>
      </c>
      <c r="AJ1197" s="1" t="s">
        <v>20640</v>
      </c>
      <c r="AK1197" s="1" t="s">
        <v>6658</v>
      </c>
      <c r="AL1197" s="1" t="s">
        <v>270</v>
      </c>
    </row>
    <row r="1198">
      <c r="A1198" s="5" t="s">
        <v>4092</v>
      </c>
      <c r="B1198" s="1" t="s">
        <v>20641</v>
      </c>
      <c r="C1198" s="3">
        <v>244204.0</v>
      </c>
      <c r="D1198" s="157">
        <v>3.0</v>
      </c>
      <c r="E1198" s="1" t="s">
        <v>6686</v>
      </c>
      <c r="F1198" s="1" t="s">
        <v>161</v>
      </c>
      <c r="H1198" s="1" t="s">
        <v>17165</v>
      </c>
      <c r="I1198" s="1" t="s">
        <v>3019</v>
      </c>
      <c r="J1198" s="1" t="s">
        <v>4090</v>
      </c>
      <c r="L1198" s="1"/>
      <c r="M1198" s="1">
        <v>999.0</v>
      </c>
      <c r="N1198" s="1" t="s">
        <v>6620</v>
      </c>
      <c r="O1198" s="1"/>
      <c r="S1198" s="1"/>
      <c r="T1198" s="1">
        <v>0.0</v>
      </c>
      <c r="U1198" s="1">
        <v>999.0</v>
      </c>
      <c r="V1198" s="1">
        <v>999.0</v>
      </c>
      <c r="W1198" s="1">
        <v>0.0</v>
      </c>
      <c r="X1198" s="1"/>
      <c r="Y1198" s="3">
        <v>244204.0</v>
      </c>
      <c r="Z1198" s="1" t="s">
        <v>17166</v>
      </c>
      <c r="AA1198" s="158"/>
      <c r="AB1198" s="1">
        <v>0.0</v>
      </c>
      <c r="AC1198" s="1">
        <v>0.0</v>
      </c>
      <c r="AD1198" s="1"/>
      <c r="AE1198" s="159"/>
      <c r="AF1198" s="1">
        <v>1.0</v>
      </c>
      <c r="AG1198" s="158">
        <v>3.0</v>
      </c>
      <c r="AH1198" s="157">
        <v>0.0</v>
      </c>
      <c r="AI1198" s="29" t="s">
        <v>20644</v>
      </c>
      <c r="AJ1198" s="1" t="s">
        <v>20649</v>
      </c>
      <c r="AK1198" s="1" t="s">
        <v>6658</v>
      </c>
      <c r="AL1198" s="1" t="s">
        <v>270</v>
      </c>
    </row>
    <row r="1199">
      <c r="A1199" s="5" t="s">
        <v>7802</v>
      </c>
      <c r="B1199" s="1" t="s">
        <v>20650</v>
      </c>
      <c r="C1199" s="3">
        <v>244204.0</v>
      </c>
      <c r="D1199" s="157">
        <v>5.0</v>
      </c>
      <c r="E1199" s="1" t="s">
        <v>6686</v>
      </c>
      <c r="F1199" s="1" t="s">
        <v>161</v>
      </c>
      <c r="H1199" s="1" t="s">
        <v>13870</v>
      </c>
      <c r="I1199" s="1" t="s">
        <v>2883</v>
      </c>
      <c r="J1199" s="1" t="s">
        <v>7800</v>
      </c>
      <c r="L1199" s="1"/>
      <c r="M1199" s="1">
        <v>1200.0</v>
      </c>
      <c r="N1199" s="1" t="s">
        <v>6620</v>
      </c>
      <c r="O1199" s="1"/>
      <c r="S1199" s="1"/>
      <c r="T1199" s="1">
        <v>0.0</v>
      </c>
      <c r="U1199" s="1">
        <v>1200.0</v>
      </c>
      <c r="V1199" s="1">
        <v>1200.0</v>
      </c>
      <c r="W1199" s="1">
        <v>0.0</v>
      </c>
      <c r="X1199" s="1"/>
      <c r="Y1199" s="3">
        <v>244204.0</v>
      </c>
      <c r="Z1199" s="1"/>
      <c r="AA1199" s="158"/>
      <c r="AB1199" s="1">
        <v>0.0</v>
      </c>
      <c r="AC1199" s="1">
        <v>0.0</v>
      </c>
      <c r="AD1199" s="1"/>
      <c r="AE1199" s="159"/>
      <c r="AF1199" s="1">
        <v>1.0</v>
      </c>
      <c r="AG1199" s="158">
        <v>5.0</v>
      </c>
      <c r="AH1199" s="157">
        <v>0.0</v>
      </c>
      <c r="AI1199" s="29" t="s">
        <v>20656</v>
      </c>
      <c r="AJ1199" s="1" t="s">
        <v>20657</v>
      </c>
      <c r="AK1199" s="1" t="s">
        <v>6658</v>
      </c>
      <c r="AL1199" s="1" t="s">
        <v>270</v>
      </c>
    </row>
    <row r="1200">
      <c r="A1200" s="5" t="s">
        <v>7688</v>
      </c>
      <c r="B1200" s="1" t="s">
        <v>20658</v>
      </c>
      <c r="C1200" s="3">
        <v>244204.0</v>
      </c>
      <c r="D1200" s="157">
        <v>4.0</v>
      </c>
      <c r="E1200" s="1" t="s">
        <v>6686</v>
      </c>
      <c r="F1200" s="1" t="s">
        <v>161</v>
      </c>
      <c r="H1200" s="1" t="s">
        <v>18361</v>
      </c>
      <c r="I1200" s="1" t="s">
        <v>3956</v>
      </c>
      <c r="J1200" s="1" t="s">
        <v>7685</v>
      </c>
      <c r="L1200" s="1"/>
      <c r="M1200" s="1">
        <v>1999.0</v>
      </c>
      <c r="N1200" s="1" t="s">
        <v>6620</v>
      </c>
      <c r="O1200" s="1"/>
      <c r="S1200" s="1"/>
      <c r="T1200" s="1">
        <v>0.0</v>
      </c>
      <c r="U1200" s="1">
        <v>1999.0</v>
      </c>
      <c r="V1200" s="1">
        <v>1999.0</v>
      </c>
      <c r="W1200" s="1">
        <v>0.0</v>
      </c>
      <c r="X1200" s="1"/>
      <c r="Y1200" s="3">
        <v>244204.0</v>
      </c>
      <c r="Z1200" s="1" t="s">
        <v>3924</v>
      </c>
      <c r="AA1200" s="158">
        <v>0.0</v>
      </c>
      <c r="AB1200" s="1">
        <v>0.0</v>
      </c>
      <c r="AC1200" s="1">
        <v>0.0</v>
      </c>
      <c r="AD1200" s="1"/>
      <c r="AE1200" s="159"/>
      <c r="AF1200" s="1">
        <v>1.0</v>
      </c>
      <c r="AG1200" s="158">
        <v>4.0</v>
      </c>
      <c r="AH1200" s="157">
        <v>0.0</v>
      </c>
      <c r="AI1200" s="29" t="s">
        <v>20664</v>
      </c>
      <c r="AJ1200" s="1" t="s">
        <v>20666</v>
      </c>
      <c r="AK1200" s="1" t="s">
        <v>6658</v>
      </c>
      <c r="AL1200" s="1" t="s">
        <v>270</v>
      </c>
    </row>
    <row r="1201">
      <c r="A1201" s="5" t="s">
        <v>4450</v>
      </c>
      <c r="B1201" s="1" t="s">
        <v>20667</v>
      </c>
      <c r="C1201" s="3">
        <v>244208.0</v>
      </c>
      <c r="D1201" s="157">
        <v>5.0</v>
      </c>
      <c r="E1201" s="1" t="s">
        <v>6686</v>
      </c>
      <c r="F1201" s="1" t="s">
        <v>161</v>
      </c>
      <c r="H1201" s="1" t="s">
        <v>20668</v>
      </c>
      <c r="I1201" s="1" t="s">
        <v>4712</v>
      </c>
      <c r="J1201" s="1" t="s">
        <v>4449</v>
      </c>
      <c r="L1201" s="1"/>
      <c r="M1201" s="1">
        <v>4800.0</v>
      </c>
      <c r="N1201" s="1" t="s">
        <v>6730</v>
      </c>
      <c r="O1201" s="1">
        <v>2400.0</v>
      </c>
      <c r="P1201" s="1">
        <v>2400.0</v>
      </c>
      <c r="S1201" s="1"/>
      <c r="T1201" s="1">
        <v>4800.0</v>
      </c>
      <c r="U1201" s="1">
        <v>4800.0</v>
      </c>
      <c r="V1201" s="1">
        <v>0.0</v>
      </c>
      <c r="W1201" s="1">
        <v>0.0</v>
      </c>
      <c r="X1201" s="1"/>
      <c r="Y1201" s="3">
        <v>244208.0</v>
      </c>
      <c r="Z1201" s="1" t="s">
        <v>3729</v>
      </c>
      <c r="AA1201" s="158">
        <v>0.0</v>
      </c>
      <c r="AB1201" s="1">
        <v>0.0</v>
      </c>
      <c r="AC1201" s="1">
        <v>0.0</v>
      </c>
      <c r="AD1201" s="1"/>
      <c r="AE1201" s="159"/>
      <c r="AF1201" s="1">
        <v>1.0</v>
      </c>
      <c r="AG1201" s="158">
        <v>10.0</v>
      </c>
      <c r="AH1201" s="157">
        <v>5.0</v>
      </c>
      <c r="AI1201" s="29" t="s">
        <v>20672</v>
      </c>
      <c r="AJ1201" s="1" t="s">
        <v>20676</v>
      </c>
      <c r="AK1201" s="1" t="s">
        <v>6658</v>
      </c>
      <c r="AL1201" s="1" t="s">
        <v>270</v>
      </c>
    </row>
    <row r="1202">
      <c r="A1202" s="5" t="s">
        <v>7119</v>
      </c>
      <c r="B1202" s="1" t="s">
        <v>20677</v>
      </c>
      <c r="C1202" s="3">
        <v>244208.0</v>
      </c>
      <c r="D1202" s="157">
        <v>3.0</v>
      </c>
      <c r="E1202" s="1" t="s">
        <v>6686</v>
      </c>
      <c r="F1202" s="1" t="s">
        <v>161</v>
      </c>
      <c r="H1202" s="1" t="s">
        <v>9751</v>
      </c>
      <c r="I1202" s="1" t="s">
        <v>2422</v>
      </c>
      <c r="J1202" s="1" t="s">
        <v>7116</v>
      </c>
      <c r="L1202" s="1"/>
      <c r="M1202" s="1">
        <v>999.0</v>
      </c>
      <c r="N1202" s="1" t="s">
        <v>6620</v>
      </c>
      <c r="O1202" s="1"/>
      <c r="S1202" s="1"/>
      <c r="T1202" s="1">
        <v>0.0</v>
      </c>
      <c r="U1202" s="1">
        <v>999.0</v>
      </c>
      <c r="V1202" s="1">
        <v>999.0</v>
      </c>
      <c r="W1202" s="1">
        <v>0.0</v>
      </c>
      <c r="X1202" s="1">
        <v>90.0</v>
      </c>
      <c r="Y1202" s="3">
        <v>244298.0</v>
      </c>
      <c r="Z1202" s="1" t="s">
        <v>2406</v>
      </c>
      <c r="AA1202" s="158"/>
      <c r="AB1202" s="1">
        <v>0.0</v>
      </c>
      <c r="AC1202" s="1">
        <v>0.0</v>
      </c>
      <c r="AD1202" s="1"/>
      <c r="AE1202" s="159"/>
      <c r="AF1202" s="1">
        <v>1.0</v>
      </c>
      <c r="AG1202" s="158">
        <v>3.0</v>
      </c>
      <c r="AH1202" s="157">
        <v>0.0</v>
      </c>
      <c r="AI1202" s="29" t="s">
        <v>20684</v>
      </c>
      <c r="AJ1202" s="1" t="s">
        <v>20688</v>
      </c>
      <c r="AK1202" s="1" t="s">
        <v>6658</v>
      </c>
      <c r="AL1202" s="1" t="s">
        <v>270</v>
      </c>
    </row>
    <row r="1203">
      <c r="A1203" s="5" t="s">
        <v>7597</v>
      </c>
      <c r="B1203" s="1" t="s">
        <v>20691</v>
      </c>
      <c r="C1203" s="3">
        <v>244208.0</v>
      </c>
      <c r="D1203" s="157">
        <v>5.0</v>
      </c>
      <c r="E1203" s="1" t="s">
        <v>6686</v>
      </c>
      <c r="F1203" s="1" t="s">
        <v>161</v>
      </c>
      <c r="H1203" s="1" t="s">
        <v>13099</v>
      </c>
      <c r="I1203" s="1" t="s">
        <v>2676</v>
      </c>
      <c r="J1203" s="1" t="s">
        <v>7596</v>
      </c>
      <c r="L1203" s="1"/>
      <c r="M1203" s="1">
        <v>3250.0</v>
      </c>
      <c r="N1203" s="1" t="s">
        <v>6620</v>
      </c>
      <c r="O1203" s="1"/>
      <c r="S1203" s="1"/>
      <c r="T1203" s="1">
        <v>0.0</v>
      </c>
      <c r="U1203" s="1">
        <v>3250.0</v>
      </c>
      <c r="V1203" s="1">
        <v>3250.0</v>
      </c>
      <c r="W1203" s="1">
        <v>0.0</v>
      </c>
      <c r="X1203" s="1"/>
      <c r="Y1203" s="3">
        <v>244208.0</v>
      </c>
      <c r="Z1203" s="1" t="s">
        <v>2677</v>
      </c>
      <c r="AA1203" s="158"/>
      <c r="AB1203" s="1">
        <v>0.0</v>
      </c>
      <c r="AC1203" s="1">
        <v>0.0</v>
      </c>
      <c r="AD1203" s="1"/>
      <c r="AE1203" s="159"/>
      <c r="AF1203" s="1">
        <v>1.0</v>
      </c>
      <c r="AG1203" s="158">
        <v>5.0</v>
      </c>
      <c r="AH1203" s="157">
        <v>0.0</v>
      </c>
      <c r="AI1203" s="29" t="s">
        <v>20693</v>
      </c>
      <c r="AJ1203" s="1" t="s">
        <v>20697</v>
      </c>
      <c r="AK1203" s="1" t="s">
        <v>6658</v>
      </c>
      <c r="AL1203" s="1" t="s">
        <v>270</v>
      </c>
    </row>
    <row r="1204">
      <c r="A1204" s="5" t="s">
        <v>7834</v>
      </c>
      <c r="B1204" s="1" t="s">
        <v>20698</v>
      </c>
      <c r="C1204" s="3">
        <v>244211.0</v>
      </c>
      <c r="D1204" s="157">
        <v>20.0</v>
      </c>
      <c r="E1204" s="1" t="s">
        <v>6686</v>
      </c>
      <c r="F1204" s="1" t="s">
        <v>172</v>
      </c>
      <c r="H1204" s="1" t="s">
        <v>20700</v>
      </c>
      <c r="I1204" s="1" t="s">
        <v>4722</v>
      </c>
      <c r="J1204" s="1" t="s">
        <v>7833</v>
      </c>
      <c r="L1204" s="1"/>
      <c r="M1204" s="1">
        <v>2999.0</v>
      </c>
      <c r="N1204" s="1" t="s">
        <v>6730</v>
      </c>
      <c r="O1204" s="1">
        <v>1500.0</v>
      </c>
      <c r="S1204" s="1"/>
      <c r="T1204" s="1">
        <v>1500.0</v>
      </c>
      <c r="U1204" s="1">
        <v>1500.0</v>
      </c>
      <c r="V1204" s="1">
        <v>0.0</v>
      </c>
      <c r="W1204" s="1">
        <v>1499.0</v>
      </c>
      <c r="X1204" s="1"/>
      <c r="Y1204" s="3">
        <v>244211.0</v>
      </c>
      <c r="Z1204" s="1"/>
      <c r="AA1204" s="158">
        <v>0.0</v>
      </c>
      <c r="AB1204" s="1">
        <v>0.0</v>
      </c>
      <c r="AC1204" s="1">
        <v>0.0</v>
      </c>
      <c r="AD1204" s="1"/>
      <c r="AE1204" s="159"/>
      <c r="AF1204" s="1">
        <v>1.0</v>
      </c>
      <c r="AG1204" s="158">
        <v>20.0</v>
      </c>
      <c r="AH1204" s="157">
        <v>0.0</v>
      </c>
      <c r="AI1204" s="29" t="s">
        <v>20705</v>
      </c>
      <c r="AJ1204" s="1" t="s">
        <v>20707</v>
      </c>
      <c r="AK1204" s="1" t="s">
        <v>6837</v>
      </c>
      <c r="AL1204" s="1" t="s">
        <v>270</v>
      </c>
    </row>
    <row r="1205">
      <c r="A1205" s="180" t="s">
        <v>1498</v>
      </c>
      <c r="B1205" s="157" t="s">
        <v>20709</v>
      </c>
      <c r="C1205" s="164">
        <v>244213.0</v>
      </c>
      <c r="D1205" s="157">
        <v>3.0</v>
      </c>
      <c r="E1205" s="157" t="s">
        <v>6686</v>
      </c>
      <c r="F1205" s="157" t="s">
        <v>172</v>
      </c>
      <c r="G1205" s="160"/>
      <c r="H1205" s="157" t="s">
        <v>20711</v>
      </c>
      <c r="I1205" s="157" t="s">
        <v>4733</v>
      </c>
      <c r="J1205" s="157" t="s">
        <v>1496</v>
      </c>
      <c r="K1205" s="160"/>
      <c r="L1205" s="157"/>
      <c r="M1205" s="157"/>
      <c r="N1205" s="157" t="s">
        <v>6620</v>
      </c>
      <c r="O1205" s="157"/>
      <c r="P1205" s="160"/>
      <c r="Q1205" s="160"/>
      <c r="R1205" s="160"/>
      <c r="S1205" s="157"/>
      <c r="T1205" s="157">
        <v>0.0</v>
      </c>
      <c r="U1205" s="157">
        <v>0.0</v>
      </c>
      <c r="V1205" s="157"/>
      <c r="W1205" s="157">
        <v>0.0</v>
      </c>
      <c r="X1205" s="157">
        <v>90.0</v>
      </c>
      <c r="Y1205" s="164">
        <v>244303.0</v>
      </c>
      <c r="Z1205" s="157"/>
      <c r="AA1205" s="157">
        <v>0.0</v>
      </c>
      <c r="AB1205" s="157">
        <v>0.0</v>
      </c>
      <c r="AC1205" s="157">
        <v>0.0</v>
      </c>
      <c r="AD1205" s="157"/>
      <c r="AE1205" s="159"/>
      <c r="AF1205" s="157">
        <v>1.0</v>
      </c>
      <c r="AG1205" s="158">
        <v>3.0</v>
      </c>
      <c r="AH1205" s="157">
        <v>0.0</v>
      </c>
      <c r="AI1205" s="165" t="s">
        <v>20713</v>
      </c>
      <c r="AJ1205" s="157" t="s">
        <v>20720</v>
      </c>
      <c r="AK1205" s="157" t="s">
        <v>6658</v>
      </c>
      <c r="AL1205" s="157" t="s">
        <v>137</v>
      </c>
      <c r="AM1205" s="160"/>
      <c r="AN1205" s="160"/>
      <c r="AO1205" s="160"/>
      <c r="AP1205" s="160"/>
      <c r="AQ1205" s="160"/>
      <c r="AR1205" s="160"/>
      <c r="AS1205" s="160"/>
      <c r="AT1205" s="160"/>
      <c r="AU1205" s="160"/>
    </row>
    <row r="1206">
      <c r="A1206" s="5" t="s">
        <v>5981</v>
      </c>
      <c r="B1206" s="1" t="s">
        <v>20721</v>
      </c>
      <c r="C1206" s="3">
        <v>244213.0</v>
      </c>
      <c r="D1206" s="157">
        <v>10.0</v>
      </c>
      <c r="E1206" s="1" t="s">
        <v>6686</v>
      </c>
      <c r="F1206" s="1" t="s">
        <v>161</v>
      </c>
      <c r="H1206" s="1" t="s">
        <v>19692</v>
      </c>
      <c r="I1206" s="1" t="s">
        <v>4406</v>
      </c>
      <c r="J1206" s="1" t="s">
        <v>5979</v>
      </c>
      <c r="L1206" s="1"/>
      <c r="M1206" s="1">
        <v>3999.0</v>
      </c>
      <c r="N1206" s="1" t="s">
        <v>6620</v>
      </c>
      <c r="O1206" s="1"/>
      <c r="S1206" s="1"/>
      <c r="T1206" s="1">
        <v>0.0</v>
      </c>
      <c r="U1206" s="1">
        <v>3999.0</v>
      </c>
      <c r="V1206" s="1">
        <v>3999.0</v>
      </c>
      <c r="W1206" s="1">
        <v>0.0</v>
      </c>
      <c r="X1206" s="1"/>
      <c r="Y1206" s="3">
        <v>244213.0</v>
      </c>
      <c r="Z1206" s="1" t="s">
        <v>3144</v>
      </c>
      <c r="AA1206" s="158">
        <v>0.0</v>
      </c>
      <c r="AB1206" s="1">
        <v>0.0</v>
      </c>
      <c r="AC1206" s="1">
        <v>0.0</v>
      </c>
      <c r="AD1206" s="1"/>
      <c r="AE1206" s="159"/>
      <c r="AF1206" s="1">
        <v>1.0</v>
      </c>
      <c r="AG1206" s="158">
        <v>10.0</v>
      </c>
      <c r="AH1206" s="157">
        <v>0.0</v>
      </c>
      <c r="AI1206" s="29" t="s">
        <v>20728</v>
      </c>
      <c r="AJ1206" s="1" t="s">
        <v>20732</v>
      </c>
      <c r="AK1206" s="1" t="s">
        <v>6658</v>
      </c>
      <c r="AL1206" s="1" t="s">
        <v>137</v>
      </c>
    </row>
    <row r="1207">
      <c r="A1207" s="5" t="s">
        <v>9102</v>
      </c>
      <c r="B1207" s="1" t="s">
        <v>20736</v>
      </c>
      <c r="C1207" s="3">
        <v>244215.0</v>
      </c>
      <c r="D1207" s="157">
        <v>2.0</v>
      </c>
      <c r="E1207" s="1" t="s">
        <v>6686</v>
      </c>
      <c r="F1207" s="1" t="s">
        <v>161</v>
      </c>
      <c r="H1207" s="1" t="s">
        <v>17676</v>
      </c>
      <c r="I1207" s="1" t="s">
        <v>3802</v>
      </c>
      <c r="J1207" s="1" t="s">
        <v>9099</v>
      </c>
      <c r="L1207" s="1"/>
      <c r="M1207" s="1">
        <v>999.0</v>
      </c>
      <c r="N1207" s="1" t="s">
        <v>6620</v>
      </c>
      <c r="O1207" s="1"/>
      <c r="S1207" s="1"/>
      <c r="T1207" s="1">
        <v>0.0</v>
      </c>
      <c r="U1207" s="1">
        <v>999.0</v>
      </c>
      <c r="V1207" s="1">
        <v>999.0</v>
      </c>
      <c r="W1207" s="1">
        <v>0.0</v>
      </c>
      <c r="X1207" s="1">
        <v>2.0</v>
      </c>
      <c r="Y1207" s="3">
        <v>244217.0</v>
      </c>
      <c r="Z1207" s="1" t="s">
        <v>3809</v>
      </c>
      <c r="AA1207" s="158"/>
      <c r="AB1207" s="1">
        <v>0.0</v>
      </c>
      <c r="AC1207" s="1">
        <v>0.0</v>
      </c>
      <c r="AD1207" s="1" t="s">
        <v>17678</v>
      </c>
      <c r="AE1207" s="159"/>
      <c r="AF1207" s="1">
        <v>1.0</v>
      </c>
      <c r="AG1207" s="158">
        <v>2.0</v>
      </c>
      <c r="AH1207" s="157">
        <v>0.0</v>
      </c>
      <c r="AI1207" s="29" t="s">
        <v>20739</v>
      </c>
      <c r="AJ1207" s="1" t="s">
        <v>20744</v>
      </c>
      <c r="AK1207" s="1" t="s">
        <v>6658</v>
      </c>
      <c r="AL1207" s="1" t="s">
        <v>270</v>
      </c>
    </row>
    <row r="1208">
      <c r="A1208" s="5" t="s">
        <v>8099</v>
      </c>
      <c r="B1208" s="1" t="s">
        <v>20747</v>
      </c>
      <c r="C1208" s="3">
        <v>244215.0</v>
      </c>
      <c r="D1208" s="157">
        <v>2.0</v>
      </c>
      <c r="E1208" s="1" t="s">
        <v>6686</v>
      </c>
      <c r="F1208" s="1" t="s">
        <v>161</v>
      </c>
      <c r="H1208" s="1" t="s">
        <v>17676</v>
      </c>
      <c r="I1208" s="1" t="s">
        <v>3802</v>
      </c>
      <c r="J1208" s="1" t="s">
        <v>8097</v>
      </c>
      <c r="L1208" s="1"/>
      <c r="M1208" s="1">
        <v>999.0</v>
      </c>
      <c r="N1208" s="1" t="s">
        <v>6620</v>
      </c>
      <c r="O1208" s="1"/>
      <c r="S1208" s="1"/>
      <c r="T1208" s="1">
        <v>0.0</v>
      </c>
      <c r="U1208" s="1">
        <v>999.0</v>
      </c>
      <c r="V1208" s="1">
        <v>999.0</v>
      </c>
      <c r="W1208" s="1">
        <v>0.0</v>
      </c>
      <c r="X1208" s="1">
        <v>2.0</v>
      </c>
      <c r="Y1208" s="3">
        <v>244217.0</v>
      </c>
      <c r="Z1208" s="1" t="s">
        <v>3809</v>
      </c>
      <c r="AA1208" s="158"/>
      <c r="AB1208" s="1">
        <v>0.0</v>
      </c>
      <c r="AC1208" s="1">
        <v>0.0</v>
      </c>
      <c r="AD1208" s="1" t="s">
        <v>17678</v>
      </c>
      <c r="AE1208" s="159"/>
      <c r="AF1208" s="1">
        <v>1.0</v>
      </c>
      <c r="AG1208" s="158">
        <v>2.0</v>
      </c>
      <c r="AH1208" s="157">
        <v>0.0</v>
      </c>
      <c r="AI1208" s="29" t="s">
        <v>20751</v>
      </c>
      <c r="AJ1208" s="1" t="s">
        <v>20756</v>
      </c>
      <c r="AK1208" s="1" t="s">
        <v>6658</v>
      </c>
      <c r="AL1208" s="1" t="s">
        <v>270</v>
      </c>
    </row>
    <row r="1209">
      <c r="A1209" s="5" t="s">
        <v>9108</v>
      </c>
      <c r="B1209" s="1" t="s">
        <v>20736</v>
      </c>
      <c r="C1209" s="3">
        <v>244215.0</v>
      </c>
      <c r="D1209" s="157">
        <v>10.0</v>
      </c>
      <c r="E1209" s="1" t="s">
        <v>6686</v>
      </c>
      <c r="F1209" s="1" t="s">
        <v>172</v>
      </c>
      <c r="H1209" s="1" t="s">
        <v>13042</v>
      </c>
      <c r="I1209" s="1" t="s">
        <v>2832</v>
      </c>
      <c r="J1209" s="1" t="s">
        <v>9107</v>
      </c>
      <c r="L1209" s="1"/>
      <c r="M1209" s="1">
        <v>3999.0</v>
      </c>
      <c r="N1209" s="1" t="s">
        <v>6620</v>
      </c>
      <c r="O1209" s="1"/>
      <c r="S1209" s="1"/>
      <c r="T1209" s="1">
        <v>0.0</v>
      </c>
      <c r="U1209" s="1">
        <v>3999.0</v>
      </c>
      <c r="V1209" s="1">
        <v>3999.0</v>
      </c>
      <c r="W1209" s="1">
        <v>0.0</v>
      </c>
      <c r="X1209" s="1"/>
      <c r="Y1209" s="3">
        <v>244215.0</v>
      </c>
      <c r="Z1209" s="1"/>
      <c r="AA1209" s="158"/>
      <c r="AB1209" s="1">
        <v>0.0</v>
      </c>
      <c r="AC1209" s="1">
        <v>0.0</v>
      </c>
      <c r="AD1209" s="1"/>
      <c r="AE1209" s="159"/>
      <c r="AF1209" s="1">
        <v>1.0</v>
      </c>
      <c r="AG1209" s="158">
        <v>10.0</v>
      </c>
      <c r="AH1209" s="157">
        <v>0.0</v>
      </c>
      <c r="AI1209" s="29" t="s">
        <v>20739</v>
      </c>
      <c r="AJ1209" s="1" t="s">
        <v>20744</v>
      </c>
      <c r="AK1209" s="1" t="s">
        <v>6658</v>
      </c>
      <c r="AL1209" s="1" t="s">
        <v>270</v>
      </c>
    </row>
    <row r="1210">
      <c r="A1210" s="5" t="s">
        <v>9129</v>
      </c>
      <c r="B1210" s="1" t="s">
        <v>20762</v>
      </c>
      <c r="C1210" s="3">
        <v>244219.0</v>
      </c>
      <c r="D1210" s="157">
        <v>15.0</v>
      </c>
      <c r="E1210" s="1" t="s">
        <v>6686</v>
      </c>
      <c r="F1210" s="1" t="s">
        <v>161</v>
      </c>
      <c r="H1210" s="1" t="s">
        <v>19670</v>
      </c>
      <c r="I1210" s="1" t="s">
        <v>4375</v>
      </c>
      <c r="J1210" s="1" t="s">
        <v>9126</v>
      </c>
      <c r="L1210" s="1"/>
      <c r="M1210" s="1">
        <v>9500.0</v>
      </c>
      <c r="N1210" s="1" t="s">
        <v>6730</v>
      </c>
      <c r="O1210" s="1">
        <v>5000.0</v>
      </c>
      <c r="P1210" s="1">
        <v>4500.0</v>
      </c>
      <c r="S1210" s="1"/>
      <c r="T1210" s="1">
        <v>9500.0</v>
      </c>
      <c r="U1210" s="1">
        <v>9500.0</v>
      </c>
      <c r="V1210" s="1">
        <v>0.0</v>
      </c>
      <c r="W1210" s="1">
        <v>0.0</v>
      </c>
      <c r="X1210" s="1"/>
      <c r="Y1210" s="3">
        <v>244219.0</v>
      </c>
      <c r="Z1210" s="1"/>
      <c r="AA1210" s="158">
        <v>0.0</v>
      </c>
      <c r="AB1210" s="1">
        <v>0.0</v>
      </c>
      <c r="AC1210" s="1">
        <v>0.0</v>
      </c>
      <c r="AD1210" s="1"/>
      <c r="AE1210" s="159"/>
      <c r="AF1210" s="1">
        <v>1.0</v>
      </c>
      <c r="AG1210" s="158">
        <v>20.0</v>
      </c>
      <c r="AH1210" s="157">
        <v>5.0</v>
      </c>
      <c r="AI1210" s="29" t="s">
        <v>20768</v>
      </c>
      <c r="AJ1210" s="1" t="s">
        <v>20770</v>
      </c>
      <c r="AK1210" s="1" t="s">
        <v>6658</v>
      </c>
      <c r="AL1210" s="1" t="s">
        <v>270</v>
      </c>
    </row>
    <row r="1211">
      <c r="A1211" s="5" t="s">
        <v>3880</v>
      </c>
      <c r="B1211" s="1" t="s">
        <v>20773</v>
      </c>
      <c r="C1211" s="3">
        <v>244220.0</v>
      </c>
      <c r="D1211" s="157">
        <v>2.0</v>
      </c>
      <c r="E1211" s="1" t="s">
        <v>6686</v>
      </c>
      <c r="F1211" s="1" t="s">
        <v>161</v>
      </c>
      <c r="H1211" s="1" t="s">
        <v>17676</v>
      </c>
      <c r="I1211" s="1" t="s">
        <v>3802</v>
      </c>
      <c r="J1211" s="1" t="s">
        <v>3877</v>
      </c>
      <c r="L1211" s="1"/>
      <c r="M1211" s="1">
        <v>999.0</v>
      </c>
      <c r="N1211" s="1" t="s">
        <v>6620</v>
      </c>
      <c r="O1211" s="1"/>
      <c r="S1211" s="1"/>
      <c r="T1211" s="1">
        <v>0.0</v>
      </c>
      <c r="U1211" s="1">
        <v>999.0</v>
      </c>
      <c r="V1211" s="1">
        <v>999.0</v>
      </c>
      <c r="W1211" s="1">
        <v>0.0</v>
      </c>
      <c r="X1211" s="1">
        <v>2.0</v>
      </c>
      <c r="Y1211" s="3">
        <v>244222.0</v>
      </c>
      <c r="Z1211" s="1" t="s">
        <v>3809</v>
      </c>
      <c r="AA1211" s="158"/>
      <c r="AB1211" s="1">
        <v>0.0</v>
      </c>
      <c r="AC1211" s="1">
        <v>0.0</v>
      </c>
      <c r="AD1211" s="1" t="s">
        <v>17678</v>
      </c>
      <c r="AE1211" s="159"/>
      <c r="AF1211" s="1">
        <v>1.0</v>
      </c>
      <c r="AG1211" s="158">
        <v>2.0</v>
      </c>
      <c r="AH1211" s="157">
        <v>0.0</v>
      </c>
      <c r="AI1211" s="29" t="s">
        <v>20776</v>
      </c>
      <c r="AJ1211" s="1" t="s">
        <v>20782</v>
      </c>
      <c r="AK1211" s="1" t="s">
        <v>6658</v>
      </c>
      <c r="AL1211" s="1" t="s">
        <v>270</v>
      </c>
    </row>
    <row r="1212">
      <c r="A1212" s="5" t="s">
        <v>9141</v>
      </c>
      <c r="B1212" s="1" t="s">
        <v>20783</v>
      </c>
      <c r="C1212" s="3">
        <v>244221.0</v>
      </c>
      <c r="D1212" s="157">
        <v>3.0</v>
      </c>
      <c r="E1212" s="1" t="s">
        <v>6686</v>
      </c>
      <c r="F1212" s="1" t="s">
        <v>161</v>
      </c>
      <c r="H1212" s="1" t="s">
        <v>20784</v>
      </c>
      <c r="I1212" s="1" t="s">
        <v>4743</v>
      </c>
      <c r="J1212" s="1" t="s">
        <v>9140</v>
      </c>
      <c r="L1212" s="1"/>
      <c r="M1212" s="1">
        <v>999.0</v>
      </c>
      <c r="N1212" s="1" t="s">
        <v>6620</v>
      </c>
      <c r="O1212" s="1"/>
      <c r="S1212" s="1"/>
      <c r="T1212" s="1">
        <v>0.0</v>
      </c>
      <c r="U1212" s="1">
        <v>999.0</v>
      </c>
      <c r="V1212" s="1">
        <v>999.0</v>
      </c>
      <c r="W1212" s="1">
        <v>0.0</v>
      </c>
      <c r="X1212" s="1"/>
      <c r="Y1212" s="3">
        <v>244221.0</v>
      </c>
      <c r="Z1212" s="1" t="s">
        <v>3375</v>
      </c>
      <c r="AA1212" s="158">
        <v>0.0</v>
      </c>
      <c r="AB1212" s="1">
        <v>0.0</v>
      </c>
      <c r="AC1212" s="1">
        <v>0.0</v>
      </c>
      <c r="AD1212" s="1"/>
      <c r="AE1212" s="159"/>
      <c r="AF1212" s="1">
        <v>1.0</v>
      </c>
      <c r="AG1212" s="158">
        <v>3.0</v>
      </c>
      <c r="AH1212" s="157">
        <v>0.0</v>
      </c>
      <c r="AI1212" s="29" t="s">
        <v>20791</v>
      </c>
      <c r="AJ1212" s="1" t="s">
        <v>20793</v>
      </c>
      <c r="AK1212" s="1" t="s">
        <v>6658</v>
      </c>
      <c r="AL1212" s="1" t="s">
        <v>270</v>
      </c>
    </row>
    <row r="1213">
      <c r="A1213" s="5" t="s">
        <v>7102</v>
      </c>
      <c r="B1213" s="1" t="s">
        <v>20794</v>
      </c>
      <c r="C1213" s="3">
        <v>244225.0</v>
      </c>
      <c r="D1213" s="157">
        <v>3.0</v>
      </c>
      <c r="E1213" s="1" t="s">
        <v>6686</v>
      </c>
      <c r="F1213" s="1" t="s">
        <v>161</v>
      </c>
      <c r="H1213" s="1" t="s">
        <v>20784</v>
      </c>
      <c r="I1213" s="1" t="s">
        <v>4743</v>
      </c>
      <c r="J1213" s="1" t="s">
        <v>7100</v>
      </c>
      <c r="L1213" s="1"/>
      <c r="M1213" s="1">
        <v>999.0</v>
      </c>
      <c r="N1213" s="1" t="s">
        <v>6620</v>
      </c>
      <c r="O1213" s="1"/>
      <c r="S1213" s="1"/>
      <c r="T1213" s="1">
        <v>0.0</v>
      </c>
      <c r="U1213" s="1">
        <v>999.0</v>
      </c>
      <c r="V1213" s="1">
        <v>999.0</v>
      </c>
      <c r="W1213" s="1">
        <v>0.0</v>
      </c>
      <c r="X1213" s="1"/>
      <c r="Y1213" s="3">
        <v>244225.0</v>
      </c>
      <c r="Z1213" s="1" t="s">
        <v>3375</v>
      </c>
      <c r="AA1213" s="158">
        <v>0.0</v>
      </c>
      <c r="AB1213" s="1">
        <v>0.0</v>
      </c>
      <c r="AC1213" s="1">
        <v>0.0</v>
      </c>
      <c r="AD1213" s="1"/>
      <c r="AE1213" s="159"/>
      <c r="AF1213" s="1">
        <v>1.0</v>
      </c>
      <c r="AG1213" s="158">
        <v>3.0</v>
      </c>
      <c r="AH1213" s="157">
        <v>0.0</v>
      </c>
      <c r="AI1213" s="29" t="s">
        <v>20799</v>
      </c>
      <c r="AJ1213" s="1" t="s">
        <v>20803</v>
      </c>
      <c r="AK1213" s="1" t="s">
        <v>6658</v>
      </c>
      <c r="AL1213" s="1" t="s">
        <v>270</v>
      </c>
    </row>
    <row r="1214">
      <c r="A1214" s="5" t="s">
        <v>9174</v>
      </c>
      <c r="B1214" s="1" t="s">
        <v>20805</v>
      </c>
      <c r="C1214" s="3">
        <v>244226.0</v>
      </c>
      <c r="D1214" s="157">
        <v>5.0</v>
      </c>
      <c r="E1214" s="1" t="s">
        <v>6686</v>
      </c>
      <c r="F1214" s="1" t="s">
        <v>161</v>
      </c>
      <c r="H1214" s="1" t="s">
        <v>13000</v>
      </c>
      <c r="I1214" s="1" t="s">
        <v>2664</v>
      </c>
      <c r="J1214" s="1" t="s">
        <v>9172</v>
      </c>
      <c r="M1214" s="1">
        <v>2750.0</v>
      </c>
      <c r="N1214" s="1" t="s">
        <v>6730</v>
      </c>
      <c r="O1214" s="1">
        <v>1375.0</v>
      </c>
      <c r="T1214" s="1">
        <v>1375.0</v>
      </c>
      <c r="U1214" s="1">
        <v>1375.0</v>
      </c>
      <c r="V1214" s="1">
        <v>0.0</v>
      </c>
      <c r="W1214" s="1">
        <v>1375.0</v>
      </c>
      <c r="Y1214" s="3">
        <v>244226.0</v>
      </c>
      <c r="Z1214" s="1" t="s">
        <v>2665</v>
      </c>
      <c r="AA1214" s="158"/>
      <c r="AB1214" s="1">
        <v>0.0</v>
      </c>
      <c r="AC1214" s="1">
        <v>0.0</v>
      </c>
      <c r="AE1214" s="159"/>
      <c r="AF1214" s="1">
        <v>1.0</v>
      </c>
      <c r="AG1214" s="158">
        <v>5.0</v>
      </c>
      <c r="AH1214" s="157">
        <v>0.0</v>
      </c>
      <c r="AI1214" s="29" t="s">
        <v>20810</v>
      </c>
      <c r="AJ1214" s="1" t="s">
        <v>20814</v>
      </c>
      <c r="AK1214" s="1" t="s">
        <v>6837</v>
      </c>
      <c r="AL1214" s="1" t="s">
        <v>270</v>
      </c>
    </row>
    <row r="1215">
      <c r="A1215" s="5" t="s">
        <v>2040</v>
      </c>
      <c r="B1215" s="1" t="s">
        <v>20815</v>
      </c>
      <c r="C1215" s="3">
        <v>244226.0</v>
      </c>
      <c r="D1215" s="157">
        <v>3.0</v>
      </c>
      <c r="E1215" s="1" t="s">
        <v>6686</v>
      </c>
      <c r="F1215" s="1" t="s">
        <v>172</v>
      </c>
      <c r="H1215" s="1" t="s">
        <v>20711</v>
      </c>
      <c r="I1215" s="1" t="s">
        <v>4733</v>
      </c>
      <c r="J1215" s="1" t="s">
        <v>2038</v>
      </c>
      <c r="M1215" s="1">
        <v>999.0</v>
      </c>
      <c r="N1215" s="1" t="s">
        <v>6620</v>
      </c>
      <c r="O1215" s="1"/>
      <c r="T1215" s="1">
        <v>0.0</v>
      </c>
      <c r="U1215" s="1">
        <v>999.0</v>
      </c>
      <c r="V1215" s="1">
        <v>999.0</v>
      </c>
      <c r="W1215" s="1">
        <v>0.0</v>
      </c>
      <c r="X1215" s="1">
        <v>90.0</v>
      </c>
      <c r="Y1215" s="3">
        <v>244316.0</v>
      </c>
      <c r="Z1215" s="1"/>
      <c r="AA1215" s="158">
        <v>0.0</v>
      </c>
      <c r="AB1215" s="1">
        <v>0.0</v>
      </c>
      <c r="AC1215" s="1">
        <v>0.0</v>
      </c>
      <c r="AE1215" s="159"/>
      <c r="AF1215" s="1">
        <v>1.0</v>
      </c>
      <c r="AG1215" s="158">
        <v>3.0</v>
      </c>
      <c r="AH1215" s="157">
        <v>0.0</v>
      </c>
      <c r="AI1215" s="29" t="s">
        <v>20818</v>
      </c>
      <c r="AJ1215" s="1" t="s">
        <v>20823</v>
      </c>
      <c r="AK1215" s="1" t="s">
        <v>6658</v>
      </c>
      <c r="AL1215" s="1" t="s">
        <v>270</v>
      </c>
    </row>
    <row r="1216">
      <c r="A1216" s="5" t="s">
        <v>9186</v>
      </c>
      <c r="B1216" s="1" t="s">
        <v>20824</v>
      </c>
      <c r="C1216" s="3">
        <v>244226.0</v>
      </c>
      <c r="D1216" s="157">
        <v>3.0</v>
      </c>
      <c r="E1216" s="1" t="s">
        <v>6686</v>
      </c>
      <c r="F1216" s="1" t="s">
        <v>161</v>
      </c>
      <c r="H1216" s="1" t="s">
        <v>20784</v>
      </c>
      <c r="I1216" s="1" t="s">
        <v>4743</v>
      </c>
      <c r="J1216" s="1" t="s">
        <v>9185</v>
      </c>
      <c r="M1216" s="1">
        <v>999.0</v>
      </c>
      <c r="N1216" s="1" t="s">
        <v>6620</v>
      </c>
      <c r="O1216" s="1"/>
      <c r="T1216" s="1">
        <v>0.0</v>
      </c>
      <c r="U1216" s="1">
        <v>999.0</v>
      </c>
      <c r="V1216" s="1">
        <v>999.0</v>
      </c>
      <c r="W1216" s="1">
        <v>0.0</v>
      </c>
      <c r="X1216" s="1"/>
      <c r="Y1216" s="3">
        <v>244226.0</v>
      </c>
      <c r="Z1216" s="1" t="s">
        <v>3375</v>
      </c>
      <c r="AA1216" s="158">
        <v>0.0</v>
      </c>
      <c r="AB1216" s="1">
        <v>0.0</v>
      </c>
      <c r="AC1216" s="1">
        <v>0.0</v>
      </c>
      <c r="AE1216" s="159"/>
      <c r="AF1216" s="1">
        <v>1.0</v>
      </c>
      <c r="AG1216" s="158">
        <v>3.0</v>
      </c>
      <c r="AH1216" s="157">
        <v>0.0</v>
      </c>
      <c r="AI1216" s="29" t="s">
        <v>20830</v>
      </c>
      <c r="AJ1216" s="1" t="s">
        <v>20833</v>
      </c>
      <c r="AK1216" s="1" t="s">
        <v>6658</v>
      </c>
      <c r="AL1216" s="1" t="s">
        <v>270</v>
      </c>
    </row>
    <row r="1217">
      <c r="A1217" s="5" t="s">
        <v>9195</v>
      </c>
      <c r="B1217" s="1" t="s">
        <v>20836</v>
      </c>
      <c r="C1217" s="3">
        <v>244226.0</v>
      </c>
      <c r="D1217" s="157">
        <v>3.0</v>
      </c>
      <c r="E1217" s="1" t="s">
        <v>6686</v>
      </c>
      <c r="F1217" s="1" t="s">
        <v>161</v>
      </c>
      <c r="H1217" s="1" t="s">
        <v>20784</v>
      </c>
      <c r="I1217" s="1" t="s">
        <v>4743</v>
      </c>
      <c r="J1217" s="1" t="s">
        <v>9192</v>
      </c>
      <c r="M1217" s="1">
        <v>999.0</v>
      </c>
      <c r="N1217" s="1" t="s">
        <v>6620</v>
      </c>
      <c r="O1217" s="1"/>
      <c r="T1217" s="1">
        <v>0.0</v>
      </c>
      <c r="U1217" s="1">
        <v>999.0</v>
      </c>
      <c r="V1217" s="1">
        <v>999.0</v>
      </c>
      <c r="W1217" s="1">
        <v>0.0</v>
      </c>
      <c r="X1217" s="1"/>
      <c r="Y1217" s="3">
        <v>244226.0</v>
      </c>
      <c r="Z1217" s="1" t="s">
        <v>3375</v>
      </c>
      <c r="AA1217" s="158">
        <v>0.0</v>
      </c>
      <c r="AB1217" s="1">
        <v>0.0</v>
      </c>
      <c r="AC1217" s="1">
        <v>0.0</v>
      </c>
      <c r="AE1217" s="159"/>
      <c r="AF1217" s="1">
        <v>1.0</v>
      </c>
      <c r="AG1217" s="158">
        <v>3.0</v>
      </c>
      <c r="AH1217" s="157">
        <v>0.0</v>
      </c>
      <c r="AI1217" s="29" t="s">
        <v>20839</v>
      </c>
      <c r="AJ1217" s="1" t="s">
        <v>20845</v>
      </c>
      <c r="AK1217" s="1" t="s">
        <v>6658</v>
      </c>
      <c r="AL1217" s="1" t="s">
        <v>270</v>
      </c>
    </row>
    <row r="1218">
      <c r="A1218" s="5" t="s">
        <v>9208</v>
      </c>
      <c r="B1218" s="1" t="s">
        <v>20846</v>
      </c>
      <c r="C1218" s="3">
        <v>244226.0</v>
      </c>
      <c r="D1218" s="157">
        <v>3.0</v>
      </c>
      <c r="E1218" s="1" t="s">
        <v>6686</v>
      </c>
      <c r="F1218" s="1" t="s">
        <v>161</v>
      </c>
      <c r="H1218" s="1" t="s">
        <v>20784</v>
      </c>
      <c r="I1218" s="1" t="s">
        <v>4743</v>
      </c>
      <c r="J1218" s="1" t="s">
        <v>9206</v>
      </c>
      <c r="M1218" s="1">
        <v>999.0</v>
      </c>
      <c r="N1218" s="1" t="s">
        <v>6620</v>
      </c>
      <c r="O1218" s="1"/>
      <c r="T1218" s="1">
        <v>0.0</v>
      </c>
      <c r="U1218" s="1">
        <v>999.0</v>
      </c>
      <c r="V1218" s="1">
        <v>999.0</v>
      </c>
      <c r="W1218" s="1">
        <v>0.0</v>
      </c>
      <c r="X1218" s="1"/>
      <c r="Y1218" s="3">
        <v>244226.0</v>
      </c>
      <c r="Z1218" s="1" t="s">
        <v>3375</v>
      </c>
      <c r="AA1218" s="158">
        <v>0.0</v>
      </c>
      <c r="AB1218" s="1">
        <v>0.0</v>
      </c>
      <c r="AC1218" s="1">
        <v>0.0</v>
      </c>
      <c r="AE1218" s="159"/>
      <c r="AF1218" s="1">
        <v>1.0</v>
      </c>
      <c r="AG1218" s="158">
        <v>3.0</v>
      </c>
      <c r="AH1218" s="157">
        <v>0.0</v>
      </c>
      <c r="AI1218" s="29" t="s">
        <v>20852</v>
      </c>
      <c r="AJ1218" s="1" t="s">
        <v>20855</v>
      </c>
      <c r="AK1218" s="1" t="s">
        <v>6658</v>
      </c>
      <c r="AL1218" s="1" t="s">
        <v>270</v>
      </c>
    </row>
    <row r="1219">
      <c r="A1219" s="5" t="s">
        <v>9218</v>
      </c>
      <c r="B1219" s="1" t="s">
        <v>20856</v>
      </c>
      <c r="C1219" s="3">
        <v>244227.0</v>
      </c>
      <c r="D1219" s="157">
        <v>3.0</v>
      </c>
      <c r="E1219" s="1" t="s">
        <v>6686</v>
      </c>
      <c r="F1219" s="1" t="s">
        <v>161</v>
      </c>
      <c r="H1219" s="1" t="s">
        <v>20784</v>
      </c>
      <c r="I1219" s="1" t="s">
        <v>4743</v>
      </c>
      <c r="J1219" s="1" t="s">
        <v>9216</v>
      </c>
      <c r="M1219" s="1">
        <v>999.0</v>
      </c>
      <c r="N1219" s="1" t="s">
        <v>6620</v>
      </c>
      <c r="O1219" s="1"/>
      <c r="T1219" s="1">
        <v>0.0</v>
      </c>
      <c r="U1219" s="1">
        <v>999.0</v>
      </c>
      <c r="V1219" s="1">
        <v>999.0</v>
      </c>
      <c r="W1219" s="1">
        <v>0.0</v>
      </c>
      <c r="X1219" s="1"/>
      <c r="Y1219" s="3">
        <v>244227.0</v>
      </c>
      <c r="Z1219" s="1" t="s">
        <v>3375</v>
      </c>
      <c r="AA1219" s="158">
        <v>0.0</v>
      </c>
      <c r="AB1219" s="1">
        <v>0.0</v>
      </c>
      <c r="AC1219" s="1">
        <v>0.0</v>
      </c>
      <c r="AE1219" s="159"/>
      <c r="AF1219" s="1">
        <v>1.0</v>
      </c>
      <c r="AG1219" s="158">
        <v>3.0</v>
      </c>
      <c r="AH1219" s="157">
        <v>0.0</v>
      </c>
      <c r="AI1219" s="29" t="s">
        <v>20862</v>
      </c>
      <c r="AJ1219" s="1" t="s">
        <v>20867</v>
      </c>
      <c r="AK1219" s="1" t="s">
        <v>6658</v>
      </c>
      <c r="AL1219" s="1" t="s">
        <v>270</v>
      </c>
    </row>
    <row r="1220">
      <c r="A1220" s="5" t="s">
        <v>3612</v>
      </c>
      <c r="B1220" s="1" t="s">
        <v>20868</v>
      </c>
      <c r="C1220" s="3">
        <v>244227.0</v>
      </c>
      <c r="D1220" s="157">
        <v>1.0</v>
      </c>
      <c r="E1220" s="1" t="s">
        <v>6686</v>
      </c>
      <c r="F1220" s="1" t="s">
        <v>161</v>
      </c>
      <c r="H1220" s="1" t="s">
        <v>20870</v>
      </c>
      <c r="I1220" s="1" t="s">
        <v>4753</v>
      </c>
      <c r="J1220" s="1" t="s">
        <v>3611</v>
      </c>
      <c r="M1220" s="1">
        <v>2999.0</v>
      </c>
      <c r="N1220" s="1" t="s">
        <v>6730</v>
      </c>
      <c r="O1220" s="1">
        <v>1500.0</v>
      </c>
      <c r="P1220" s="1">
        <v>1499.0</v>
      </c>
      <c r="T1220" s="1">
        <v>2999.0</v>
      </c>
      <c r="U1220" s="1">
        <v>2999.0</v>
      </c>
      <c r="V1220" s="1">
        <v>0.0</v>
      </c>
      <c r="W1220" s="1">
        <v>0.0</v>
      </c>
      <c r="X1220" s="1"/>
      <c r="Y1220" s="3">
        <v>244227.0</v>
      </c>
      <c r="Z1220" s="1" t="s">
        <v>3794</v>
      </c>
      <c r="AA1220" s="158">
        <v>0.0</v>
      </c>
      <c r="AB1220" s="1">
        <v>0.0</v>
      </c>
      <c r="AC1220" s="1">
        <v>0.0</v>
      </c>
      <c r="AE1220" s="159"/>
      <c r="AF1220" s="1">
        <v>1.0</v>
      </c>
      <c r="AG1220" s="158">
        <v>3.0</v>
      </c>
      <c r="AH1220" s="157">
        <v>2.0</v>
      </c>
      <c r="AI1220" s="29" t="s">
        <v>20874</v>
      </c>
      <c r="AJ1220" s="1" t="s">
        <v>20879</v>
      </c>
      <c r="AK1220" s="1" t="s">
        <v>6658</v>
      </c>
      <c r="AL1220" s="1" t="s">
        <v>231</v>
      </c>
    </row>
    <row r="1221">
      <c r="A1221" s="5" t="s">
        <v>6853</v>
      </c>
      <c r="B1221" s="1" t="s">
        <v>20881</v>
      </c>
      <c r="C1221" s="3">
        <v>244227.0</v>
      </c>
      <c r="D1221" s="157">
        <v>3.0</v>
      </c>
      <c r="E1221" s="1" t="s">
        <v>6686</v>
      </c>
      <c r="F1221" s="1" t="s">
        <v>161</v>
      </c>
      <c r="H1221" s="1" t="s">
        <v>9751</v>
      </c>
      <c r="I1221" s="1" t="s">
        <v>2422</v>
      </c>
      <c r="J1221" s="1" t="s">
        <v>6852</v>
      </c>
      <c r="M1221" s="1">
        <v>999.0</v>
      </c>
      <c r="N1221" s="1" t="s">
        <v>6620</v>
      </c>
      <c r="O1221" s="1"/>
      <c r="T1221" s="1">
        <v>0.0</v>
      </c>
      <c r="U1221" s="1">
        <v>999.0</v>
      </c>
      <c r="V1221" s="1">
        <v>999.0</v>
      </c>
      <c r="W1221" s="1">
        <v>0.0</v>
      </c>
      <c r="X1221" s="1">
        <v>90.0</v>
      </c>
      <c r="Y1221" s="3">
        <v>244317.0</v>
      </c>
      <c r="Z1221" s="1" t="s">
        <v>2406</v>
      </c>
      <c r="AA1221" s="158"/>
      <c r="AB1221" s="1">
        <v>0.0</v>
      </c>
      <c r="AC1221" s="1">
        <v>0.0</v>
      </c>
      <c r="AE1221" s="159"/>
      <c r="AF1221" s="1">
        <v>1.0</v>
      </c>
      <c r="AG1221" s="158">
        <v>3.0</v>
      </c>
      <c r="AH1221" s="157">
        <v>0.0</v>
      </c>
      <c r="AI1221" s="29" t="s">
        <v>20883</v>
      </c>
      <c r="AJ1221" s="1" t="s">
        <v>20888</v>
      </c>
      <c r="AK1221" s="1" t="s">
        <v>6658</v>
      </c>
      <c r="AL1221" s="1" t="s">
        <v>270</v>
      </c>
    </row>
    <row r="1222">
      <c r="A1222" s="5" t="s">
        <v>6643</v>
      </c>
      <c r="B1222" s="1" t="s">
        <v>20889</v>
      </c>
      <c r="C1222" s="3">
        <v>244227.0</v>
      </c>
      <c r="D1222" s="157">
        <v>5.0</v>
      </c>
      <c r="E1222" s="1" t="s">
        <v>6686</v>
      </c>
      <c r="F1222" s="1" t="s">
        <v>161</v>
      </c>
      <c r="H1222" s="1" t="s">
        <v>13000</v>
      </c>
      <c r="I1222" s="1" t="s">
        <v>2664</v>
      </c>
      <c r="J1222" s="1" t="s">
        <v>6641</v>
      </c>
      <c r="M1222" s="1">
        <v>2750.0</v>
      </c>
      <c r="N1222" s="1" t="s">
        <v>6620</v>
      </c>
      <c r="O1222" s="1"/>
      <c r="T1222" s="1">
        <v>0.0</v>
      </c>
      <c r="U1222" s="1">
        <v>2750.0</v>
      </c>
      <c r="V1222" s="1">
        <v>2750.0</v>
      </c>
      <c r="W1222" s="1">
        <v>0.0</v>
      </c>
      <c r="X1222" s="1"/>
      <c r="Y1222" s="3">
        <v>244227.0</v>
      </c>
      <c r="Z1222" s="1" t="s">
        <v>2665</v>
      </c>
      <c r="AA1222" s="158"/>
      <c r="AB1222" s="1">
        <v>0.0</v>
      </c>
      <c r="AC1222" s="1">
        <v>0.0</v>
      </c>
      <c r="AE1222" s="159"/>
      <c r="AF1222" s="1">
        <v>1.0</v>
      </c>
      <c r="AG1222" s="158">
        <v>5.0</v>
      </c>
      <c r="AH1222" s="157">
        <v>0.0</v>
      </c>
      <c r="AI1222" s="29" t="s">
        <v>20895</v>
      </c>
      <c r="AJ1222" s="1" t="s">
        <v>20898</v>
      </c>
      <c r="AK1222" s="1" t="s">
        <v>6658</v>
      </c>
      <c r="AL1222" s="1" t="s">
        <v>270</v>
      </c>
    </row>
    <row r="1223">
      <c r="A1223" s="5" t="s">
        <v>8791</v>
      </c>
      <c r="B1223" s="1" t="s">
        <v>20900</v>
      </c>
      <c r="C1223" s="3">
        <v>244228.0</v>
      </c>
      <c r="D1223" s="157">
        <v>5.0</v>
      </c>
      <c r="E1223" s="1" t="s">
        <v>6686</v>
      </c>
      <c r="F1223" s="1" t="s">
        <v>161</v>
      </c>
      <c r="H1223" s="1" t="s">
        <v>13000</v>
      </c>
      <c r="I1223" s="1" t="s">
        <v>2664</v>
      </c>
      <c r="J1223" s="1" t="s">
        <v>8790</v>
      </c>
      <c r="M1223" s="1">
        <v>2750.0</v>
      </c>
      <c r="N1223" s="1" t="s">
        <v>6620</v>
      </c>
      <c r="O1223" s="1"/>
      <c r="T1223" s="1">
        <v>0.0</v>
      </c>
      <c r="U1223" s="1">
        <v>2750.0</v>
      </c>
      <c r="V1223" s="1">
        <v>2750.0</v>
      </c>
      <c r="W1223" s="1">
        <v>0.0</v>
      </c>
      <c r="X1223" s="1"/>
      <c r="Y1223" s="3">
        <v>244228.0</v>
      </c>
      <c r="Z1223" s="1" t="s">
        <v>2665</v>
      </c>
      <c r="AA1223" s="158"/>
      <c r="AB1223" s="1">
        <v>0.0</v>
      </c>
      <c r="AC1223" s="1">
        <v>0.0</v>
      </c>
      <c r="AE1223" s="159"/>
      <c r="AF1223" s="1">
        <v>1.0</v>
      </c>
      <c r="AG1223" s="158">
        <v>5.0</v>
      </c>
      <c r="AH1223" s="157">
        <v>0.0</v>
      </c>
      <c r="AI1223" s="29" t="s">
        <v>20901</v>
      </c>
      <c r="AJ1223" s="1" t="s">
        <v>20903</v>
      </c>
      <c r="AK1223" s="1" t="s">
        <v>6658</v>
      </c>
      <c r="AL1223" s="1" t="s">
        <v>270</v>
      </c>
    </row>
    <row r="1224">
      <c r="A1224" s="5" t="s">
        <v>9254</v>
      </c>
      <c r="B1224" s="1" t="s">
        <v>20904</v>
      </c>
      <c r="C1224" s="3">
        <v>244233.0</v>
      </c>
      <c r="D1224" s="157">
        <v>25.0</v>
      </c>
      <c r="E1224" s="1" t="s">
        <v>6686</v>
      </c>
      <c r="F1224" s="1" t="s">
        <v>172</v>
      </c>
      <c r="H1224" s="1" t="s">
        <v>19663</v>
      </c>
      <c r="I1224" s="1" t="s">
        <v>4365</v>
      </c>
      <c r="J1224" s="1" t="s">
        <v>9253</v>
      </c>
      <c r="M1224" s="1">
        <v>12900.0</v>
      </c>
      <c r="N1224" s="1" t="s">
        <v>6730</v>
      </c>
      <c r="O1224" s="1">
        <v>6450.0</v>
      </c>
      <c r="P1224" s="1">
        <v>6450.0</v>
      </c>
      <c r="T1224" s="1">
        <v>12900.0</v>
      </c>
      <c r="U1224" s="1">
        <v>12900.0</v>
      </c>
      <c r="V1224" s="1">
        <v>0.0</v>
      </c>
      <c r="W1224" s="1">
        <v>0.0</v>
      </c>
      <c r="X1224" s="1"/>
      <c r="Y1224" s="3">
        <v>244233.0</v>
      </c>
      <c r="Z1224" s="1"/>
      <c r="AA1224" s="158">
        <v>5000.0</v>
      </c>
      <c r="AB1224" s="1">
        <v>0.0</v>
      </c>
      <c r="AC1224" s="1">
        <v>5000.0</v>
      </c>
      <c r="AE1224" s="159"/>
      <c r="AF1224" s="1">
        <v>1.0</v>
      </c>
      <c r="AG1224" s="158">
        <v>25.0</v>
      </c>
      <c r="AH1224" s="157">
        <v>0.0</v>
      </c>
      <c r="AI1224" s="29" t="s">
        <v>20909</v>
      </c>
      <c r="AJ1224" s="1" t="s">
        <v>20915</v>
      </c>
      <c r="AK1224" s="1" t="s">
        <v>6658</v>
      </c>
      <c r="AL1224" s="1" t="s">
        <v>270</v>
      </c>
    </row>
    <row r="1225">
      <c r="A1225" s="5" t="s">
        <v>5267</v>
      </c>
      <c r="B1225" s="1" t="s">
        <v>20916</v>
      </c>
      <c r="C1225" s="3">
        <v>244234.0</v>
      </c>
      <c r="D1225" s="157">
        <v>3.0</v>
      </c>
      <c r="E1225" s="1" t="s">
        <v>6686</v>
      </c>
      <c r="F1225" s="1" t="s">
        <v>161</v>
      </c>
      <c r="H1225" s="1" t="s">
        <v>20917</v>
      </c>
      <c r="I1225" s="1" t="s">
        <v>4764</v>
      </c>
      <c r="J1225" s="1" t="s">
        <v>5266</v>
      </c>
      <c r="M1225" s="1">
        <v>1499.0</v>
      </c>
      <c r="N1225" s="1" t="s">
        <v>6620</v>
      </c>
      <c r="O1225" s="1"/>
      <c r="T1225" s="1">
        <v>0.0</v>
      </c>
      <c r="U1225" s="1">
        <v>1499.0</v>
      </c>
      <c r="V1225" s="1">
        <v>1499.0</v>
      </c>
      <c r="W1225" s="1">
        <v>0.0</v>
      </c>
      <c r="X1225" s="1"/>
      <c r="Y1225" s="3">
        <v>244234.0</v>
      </c>
      <c r="Z1225" s="1" t="s">
        <v>3729</v>
      </c>
      <c r="AA1225" s="158">
        <v>0.0</v>
      </c>
      <c r="AB1225" s="1">
        <v>0.0</v>
      </c>
      <c r="AC1225" s="1">
        <v>0.0</v>
      </c>
      <c r="AE1225" s="159"/>
      <c r="AF1225" s="1">
        <v>1.0</v>
      </c>
      <c r="AG1225" s="158">
        <v>3.0</v>
      </c>
      <c r="AH1225" s="157">
        <v>0.0</v>
      </c>
      <c r="AI1225" s="29" t="s">
        <v>20921</v>
      </c>
      <c r="AJ1225" s="1" t="s">
        <v>20924</v>
      </c>
      <c r="AK1225" s="1" t="s">
        <v>6658</v>
      </c>
      <c r="AL1225" s="1" t="s">
        <v>270</v>
      </c>
    </row>
    <row r="1226">
      <c r="A1226" s="5" t="s">
        <v>4759</v>
      </c>
      <c r="B1226" s="1" t="s">
        <v>20925</v>
      </c>
      <c r="C1226" s="3">
        <v>244235.0</v>
      </c>
      <c r="D1226" s="157">
        <v>3.0</v>
      </c>
      <c r="E1226" s="1" t="s">
        <v>6686</v>
      </c>
      <c r="F1226" s="1" t="s">
        <v>161</v>
      </c>
      <c r="H1226" s="1" t="s">
        <v>20926</v>
      </c>
      <c r="I1226" s="1" t="s">
        <v>4792</v>
      </c>
      <c r="J1226" s="1" t="s">
        <v>4757</v>
      </c>
      <c r="M1226" s="1">
        <v>999.0</v>
      </c>
      <c r="N1226" s="1" t="s">
        <v>6620</v>
      </c>
      <c r="O1226" s="1"/>
      <c r="T1226" s="1">
        <v>0.0</v>
      </c>
      <c r="U1226" s="1">
        <v>999.0</v>
      </c>
      <c r="V1226" s="1">
        <v>999.0</v>
      </c>
      <c r="W1226" s="1">
        <v>0.0</v>
      </c>
      <c r="X1226" s="1"/>
      <c r="Y1226" s="3">
        <v>244235.0</v>
      </c>
      <c r="Z1226" s="1" t="s">
        <v>3394</v>
      </c>
      <c r="AA1226" s="158">
        <v>0.0</v>
      </c>
      <c r="AB1226" s="1">
        <v>0.0</v>
      </c>
      <c r="AC1226" s="1">
        <v>0.0</v>
      </c>
      <c r="AE1226" s="159"/>
      <c r="AF1226" s="1">
        <v>1.0</v>
      </c>
      <c r="AG1226" s="158">
        <v>3.0</v>
      </c>
      <c r="AH1226" s="157">
        <v>0.0</v>
      </c>
      <c r="AI1226" s="29" t="s">
        <v>20930</v>
      </c>
      <c r="AJ1226" s="1" t="s">
        <v>20936</v>
      </c>
      <c r="AK1226" s="1" t="s">
        <v>6658</v>
      </c>
      <c r="AL1226" s="1" t="s">
        <v>270</v>
      </c>
    </row>
    <row r="1227">
      <c r="A1227" s="5" t="s">
        <v>9285</v>
      </c>
      <c r="B1227" s="1" t="s">
        <v>20937</v>
      </c>
      <c r="C1227" s="3">
        <v>244236.0</v>
      </c>
      <c r="D1227" s="157">
        <v>3.0</v>
      </c>
      <c r="E1227" s="1" t="s">
        <v>6686</v>
      </c>
      <c r="F1227" s="1" t="s">
        <v>172</v>
      </c>
      <c r="H1227" s="1" t="s">
        <v>20926</v>
      </c>
      <c r="I1227" s="1" t="s">
        <v>4792</v>
      </c>
      <c r="J1227" s="1" t="s">
        <v>9283</v>
      </c>
      <c r="M1227" s="1">
        <v>999.0</v>
      </c>
      <c r="N1227" s="1" t="s">
        <v>6620</v>
      </c>
      <c r="O1227" s="1"/>
      <c r="T1227" s="1">
        <v>0.0</v>
      </c>
      <c r="U1227" s="1">
        <v>999.0</v>
      </c>
      <c r="V1227" s="1">
        <v>999.0</v>
      </c>
      <c r="W1227" s="1">
        <v>0.0</v>
      </c>
      <c r="X1227" s="1"/>
      <c r="Y1227" s="3">
        <v>244236.0</v>
      </c>
      <c r="Z1227" s="1" t="s">
        <v>3394</v>
      </c>
      <c r="AA1227" s="158">
        <v>0.0</v>
      </c>
      <c r="AB1227" s="1">
        <v>0.0</v>
      </c>
      <c r="AC1227" s="1">
        <v>0.0</v>
      </c>
      <c r="AE1227" s="159"/>
      <c r="AF1227" s="1">
        <v>1.0</v>
      </c>
      <c r="AG1227" s="158">
        <v>3.0</v>
      </c>
      <c r="AH1227" s="157">
        <v>0.0</v>
      </c>
      <c r="AI1227" s="29" t="s">
        <v>20938</v>
      </c>
      <c r="AJ1227" s="1" t="s">
        <v>20939</v>
      </c>
      <c r="AK1227" s="1" t="s">
        <v>6658</v>
      </c>
      <c r="AL1227" s="1" t="s">
        <v>270</v>
      </c>
    </row>
    <row r="1228">
      <c r="A1228" s="5" t="s">
        <v>9297</v>
      </c>
      <c r="B1228" s="1" t="s">
        <v>20940</v>
      </c>
      <c r="C1228" s="3">
        <v>244236.0</v>
      </c>
      <c r="D1228" s="157">
        <v>3.0</v>
      </c>
      <c r="E1228" s="1" t="s">
        <v>6686</v>
      </c>
      <c r="F1228" s="1" t="s">
        <v>172</v>
      </c>
      <c r="H1228" s="1" t="s">
        <v>20941</v>
      </c>
      <c r="I1228" s="1" t="s">
        <v>4803</v>
      </c>
      <c r="J1228" s="1" t="s">
        <v>9295</v>
      </c>
      <c r="M1228" s="1">
        <v>1299.0</v>
      </c>
      <c r="N1228" s="1" t="s">
        <v>6620</v>
      </c>
      <c r="O1228" s="1"/>
      <c r="T1228" s="1">
        <v>0.0</v>
      </c>
      <c r="U1228" s="1">
        <v>1299.0</v>
      </c>
      <c r="V1228" s="1">
        <v>1299.0</v>
      </c>
      <c r="W1228" s="1">
        <v>0.0</v>
      </c>
      <c r="X1228" s="1">
        <v>90.0</v>
      </c>
      <c r="Y1228" s="3">
        <v>244326.0</v>
      </c>
      <c r="Z1228" s="1"/>
      <c r="AA1228" s="158">
        <v>0.0</v>
      </c>
      <c r="AB1228" s="1">
        <v>0.0</v>
      </c>
      <c r="AC1228" s="1">
        <v>0.0</v>
      </c>
      <c r="AE1228" s="159"/>
      <c r="AF1228" s="1">
        <v>1.0</v>
      </c>
      <c r="AG1228" s="158">
        <v>3.0</v>
      </c>
      <c r="AH1228" s="157">
        <v>0.0</v>
      </c>
      <c r="AI1228" s="29" t="s">
        <v>20942</v>
      </c>
      <c r="AJ1228" s="1" t="s">
        <v>20949</v>
      </c>
      <c r="AK1228" s="1" t="s">
        <v>6658</v>
      </c>
      <c r="AL1228" s="1" t="s">
        <v>270</v>
      </c>
    </row>
    <row r="1229">
      <c r="A1229" s="180" t="s">
        <v>9309</v>
      </c>
      <c r="B1229" s="157" t="s">
        <v>20950</v>
      </c>
      <c r="C1229" s="164">
        <v>244237.0</v>
      </c>
      <c r="D1229" s="157">
        <v>20.0</v>
      </c>
      <c r="E1229" s="157" t="s">
        <v>6686</v>
      </c>
      <c r="F1229" s="157" t="s">
        <v>161</v>
      </c>
      <c r="G1229" s="160"/>
      <c r="H1229" s="157" t="s">
        <v>19670</v>
      </c>
      <c r="I1229" s="157" t="s">
        <v>4375</v>
      </c>
      <c r="J1229" s="157" t="s">
        <v>9307</v>
      </c>
      <c r="K1229" s="160"/>
      <c r="L1229" s="160"/>
      <c r="M1229" s="157">
        <v>9500.0</v>
      </c>
      <c r="N1229" s="157" t="s">
        <v>6620</v>
      </c>
      <c r="O1229" s="157"/>
      <c r="P1229" s="160"/>
      <c r="Q1229" s="160"/>
      <c r="R1229" s="160"/>
      <c r="S1229" s="160"/>
      <c r="T1229" s="157">
        <v>0.0</v>
      </c>
      <c r="U1229" s="157">
        <v>9500.0</v>
      </c>
      <c r="V1229" s="157">
        <v>9500.0</v>
      </c>
      <c r="W1229" s="157">
        <v>0.0</v>
      </c>
      <c r="X1229" s="157"/>
      <c r="Y1229" s="164">
        <v>244237.0</v>
      </c>
      <c r="Z1229" s="157"/>
      <c r="AA1229" s="157">
        <v>0.0</v>
      </c>
      <c r="AB1229" s="157">
        <v>0.0</v>
      </c>
      <c r="AC1229" s="157">
        <v>0.0</v>
      </c>
      <c r="AD1229" s="160"/>
      <c r="AE1229" s="159"/>
      <c r="AF1229" s="157">
        <v>1.0</v>
      </c>
      <c r="AG1229" s="158">
        <v>20.0</v>
      </c>
      <c r="AH1229" s="157">
        <v>0.0</v>
      </c>
      <c r="AI1229" s="165" t="s">
        <v>20955</v>
      </c>
      <c r="AJ1229" s="157" t="s">
        <v>20960</v>
      </c>
      <c r="AK1229" s="157" t="s">
        <v>6658</v>
      </c>
      <c r="AL1229" s="157" t="s">
        <v>270</v>
      </c>
      <c r="AM1229" s="160"/>
      <c r="AN1229" s="160"/>
      <c r="AO1229" s="160"/>
      <c r="AP1229" s="160"/>
      <c r="AQ1229" s="160"/>
      <c r="AR1229" s="160"/>
      <c r="AS1229" s="160"/>
      <c r="AT1229" s="160"/>
      <c r="AU1229" s="160"/>
    </row>
    <row r="1230">
      <c r="A1230" s="5" t="s">
        <v>6599</v>
      </c>
      <c r="B1230" s="1" t="s">
        <v>20962</v>
      </c>
      <c r="C1230" s="3">
        <v>244237.0</v>
      </c>
      <c r="D1230" s="157">
        <v>5.0</v>
      </c>
      <c r="E1230" s="1" t="s">
        <v>6686</v>
      </c>
      <c r="F1230" s="1" t="s">
        <v>161</v>
      </c>
      <c r="H1230" s="1" t="s">
        <v>15684</v>
      </c>
      <c r="I1230" s="1" t="s">
        <v>639</v>
      </c>
      <c r="J1230" s="1" t="s">
        <v>6597</v>
      </c>
      <c r="M1230" s="1">
        <v>2250.0</v>
      </c>
      <c r="N1230" s="1" t="s">
        <v>6620</v>
      </c>
      <c r="O1230" s="1"/>
      <c r="T1230" s="1">
        <v>0.0</v>
      </c>
      <c r="U1230" s="1">
        <v>2250.0</v>
      </c>
      <c r="V1230" s="1">
        <v>2250.0</v>
      </c>
      <c r="W1230" s="1">
        <v>0.0</v>
      </c>
      <c r="X1230" s="1"/>
      <c r="Y1230" s="3">
        <v>244237.0</v>
      </c>
      <c r="Z1230" s="1"/>
      <c r="AA1230" s="158"/>
      <c r="AB1230" s="1">
        <v>0.0</v>
      </c>
      <c r="AC1230" s="1">
        <v>0.0</v>
      </c>
      <c r="AE1230" s="159"/>
      <c r="AF1230" s="1">
        <v>1.0</v>
      </c>
      <c r="AG1230" s="158">
        <v>5.0</v>
      </c>
      <c r="AH1230" s="157">
        <v>0.0</v>
      </c>
      <c r="AI1230" s="29" t="s">
        <v>20967</v>
      </c>
      <c r="AJ1230" s="1" t="s">
        <v>20973</v>
      </c>
      <c r="AK1230" s="1" t="s">
        <v>6658</v>
      </c>
      <c r="AL1230" s="1" t="s">
        <v>270</v>
      </c>
    </row>
    <row r="1231">
      <c r="A1231" s="5" t="s">
        <v>9331</v>
      </c>
      <c r="B1231" s="1" t="s">
        <v>20974</v>
      </c>
      <c r="C1231" s="3">
        <v>244239.0</v>
      </c>
      <c r="D1231" s="157">
        <v>3.0</v>
      </c>
      <c r="E1231" s="1" t="s">
        <v>6686</v>
      </c>
      <c r="F1231" s="1" t="s">
        <v>161</v>
      </c>
      <c r="H1231" s="1" t="s">
        <v>20926</v>
      </c>
      <c r="I1231" s="1" t="s">
        <v>4792</v>
      </c>
      <c r="J1231" s="1" t="s">
        <v>9329</v>
      </c>
      <c r="M1231" s="1">
        <v>999.0</v>
      </c>
      <c r="N1231" s="1" t="s">
        <v>6620</v>
      </c>
      <c r="O1231" s="1"/>
      <c r="T1231" s="1">
        <v>0.0</v>
      </c>
      <c r="U1231" s="1">
        <v>999.0</v>
      </c>
      <c r="V1231" s="1">
        <v>999.0</v>
      </c>
      <c r="W1231" s="1">
        <v>0.0</v>
      </c>
      <c r="X1231" s="1"/>
      <c r="Y1231" s="3">
        <v>244239.0</v>
      </c>
      <c r="Z1231" s="1" t="s">
        <v>3394</v>
      </c>
      <c r="AA1231" s="158">
        <v>0.0</v>
      </c>
      <c r="AB1231" s="1">
        <v>0.0</v>
      </c>
      <c r="AC1231" s="1">
        <v>0.0</v>
      </c>
      <c r="AE1231" s="159"/>
      <c r="AF1231" s="1">
        <v>1.0</v>
      </c>
      <c r="AG1231" s="158">
        <v>3.0</v>
      </c>
      <c r="AH1231" s="157">
        <v>0.0</v>
      </c>
      <c r="AI1231" s="29" t="s">
        <v>20977</v>
      </c>
      <c r="AJ1231" s="1" t="s">
        <v>20981</v>
      </c>
      <c r="AK1231" s="1" t="s">
        <v>6658</v>
      </c>
      <c r="AL1231" s="1" t="s">
        <v>270</v>
      </c>
    </row>
    <row r="1232">
      <c r="A1232" s="5" t="s">
        <v>4510</v>
      </c>
      <c r="B1232" s="1" t="s">
        <v>20982</v>
      </c>
      <c r="C1232" s="3">
        <v>244240.0</v>
      </c>
      <c r="D1232" s="157">
        <v>3.0</v>
      </c>
      <c r="E1232" s="1" t="s">
        <v>6686</v>
      </c>
      <c r="F1232" s="1" t="s">
        <v>172</v>
      </c>
      <c r="H1232" s="1" t="s">
        <v>20941</v>
      </c>
      <c r="I1232" s="1" t="s">
        <v>4803</v>
      </c>
      <c r="J1232" s="1" t="s">
        <v>4509</v>
      </c>
      <c r="M1232" s="1">
        <v>1299.0</v>
      </c>
      <c r="N1232" s="1" t="s">
        <v>6620</v>
      </c>
      <c r="O1232" s="1"/>
      <c r="T1232" s="1">
        <v>0.0</v>
      </c>
      <c r="U1232" s="1">
        <v>1299.0</v>
      </c>
      <c r="V1232" s="1">
        <v>1299.0</v>
      </c>
      <c r="W1232" s="1">
        <v>0.0</v>
      </c>
      <c r="X1232" s="1">
        <v>90.0</v>
      </c>
      <c r="Y1232" s="3">
        <v>244330.0</v>
      </c>
      <c r="Z1232" s="1"/>
      <c r="AA1232" s="158">
        <v>0.0</v>
      </c>
      <c r="AB1232" s="1">
        <v>0.0</v>
      </c>
      <c r="AC1232" s="1">
        <v>0.0</v>
      </c>
      <c r="AE1232" s="159"/>
      <c r="AF1232" s="1">
        <v>1.0</v>
      </c>
      <c r="AG1232" s="158">
        <v>3.0</v>
      </c>
      <c r="AH1232" s="157">
        <v>0.0</v>
      </c>
      <c r="AI1232" s="29" t="s">
        <v>20983</v>
      </c>
      <c r="AJ1232" s="1" t="s">
        <v>20984</v>
      </c>
      <c r="AK1232" s="1" t="s">
        <v>6658</v>
      </c>
      <c r="AL1232" s="1" t="s">
        <v>137</v>
      </c>
    </row>
    <row r="1233">
      <c r="A1233" s="5" t="s">
        <v>9343</v>
      </c>
      <c r="B1233" s="1" t="s">
        <v>20985</v>
      </c>
      <c r="C1233" s="3">
        <v>244240.0</v>
      </c>
      <c r="D1233" s="157">
        <v>3.0</v>
      </c>
      <c r="E1233" s="1" t="s">
        <v>6686</v>
      </c>
      <c r="F1233" s="1" t="s">
        <v>172</v>
      </c>
      <c r="H1233" s="1" t="s">
        <v>20926</v>
      </c>
      <c r="I1233" s="1" t="s">
        <v>4792</v>
      </c>
      <c r="J1233" s="1" t="s">
        <v>9342</v>
      </c>
      <c r="M1233" s="1">
        <v>999.0</v>
      </c>
      <c r="N1233" s="1" t="s">
        <v>6620</v>
      </c>
      <c r="O1233" s="1"/>
      <c r="T1233" s="1">
        <v>0.0</v>
      </c>
      <c r="U1233" s="1">
        <v>999.0</v>
      </c>
      <c r="V1233" s="1">
        <v>999.0</v>
      </c>
      <c r="W1233" s="1">
        <v>0.0</v>
      </c>
      <c r="X1233" s="1"/>
      <c r="Y1233" s="3">
        <v>244240.0</v>
      </c>
      <c r="Z1233" s="1" t="s">
        <v>3394</v>
      </c>
      <c r="AA1233" s="158">
        <v>0.0</v>
      </c>
      <c r="AB1233" s="1">
        <v>0.0</v>
      </c>
      <c r="AC1233" s="1">
        <v>0.0</v>
      </c>
      <c r="AE1233" s="159"/>
      <c r="AF1233" s="1">
        <v>1.0</v>
      </c>
      <c r="AG1233" s="158">
        <v>3.0</v>
      </c>
      <c r="AH1233" s="157">
        <v>0.0</v>
      </c>
      <c r="AI1233" s="29" t="s">
        <v>20988</v>
      </c>
      <c r="AJ1233" s="1" t="s">
        <v>20993</v>
      </c>
      <c r="AK1233" s="1" t="s">
        <v>6658</v>
      </c>
      <c r="AL1233" s="1" t="s">
        <v>270</v>
      </c>
    </row>
    <row r="1234">
      <c r="A1234" s="5" t="s">
        <v>9151</v>
      </c>
      <c r="B1234" s="1" t="s">
        <v>20994</v>
      </c>
      <c r="C1234" s="3">
        <v>244242.0</v>
      </c>
      <c r="D1234" s="157">
        <v>3.0</v>
      </c>
      <c r="E1234" s="1" t="s">
        <v>6686</v>
      </c>
      <c r="F1234" s="1" t="s">
        <v>161</v>
      </c>
      <c r="H1234" s="1" t="s">
        <v>20995</v>
      </c>
      <c r="I1234" s="1" t="s">
        <v>4833</v>
      </c>
      <c r="J1234" s="1" t="s">
        <v>9148</v>
      </c>
      <c r="M1234" s="1">
        <v>1299.0</v>
      </c>
      <c r="N1234" s="1" t="s">
        <v>6620</v>
      </c>
      <c r="O1234" s="1"/>
      <c r="T1234" s="1">
        <v>0.0</v>
      </c>
      <c r="U1234" s="1">
        <v>1299.0</v>
      </c>
      <c r="V1234" s="1">
        <v>1299.0</v>
      </c>
      <c r="W1234" s="1">
        <v>0.0</v>
      </c>
      <c r="X1234" s="1"/>
      <c r="Y1234" s="3">
        <v>244242.0</v>
      </c>
      <c r="Z1234" s="1" t="s">
        <v>4837</v>
      </c>
      <c r="AA1234" s="158">
        <v>0.0</v>
      </c>
      <c r="AB1234" s="1">
        <v>0.0</v>
      </c>
      <c r="AC1234" s="1">
        <v>0.0</v>
      </c>
      <c r="AE1234" s="159"/>
      <c r="AF1234" s="1">
        <v>1.0</v>
      </c>
      <c r="AG1234" s="158">
        <v>3.0</v>
      </c>
      <c r="AH1234" s="157">
        <v>0.0</v>
      </c>
      <c r="AI1234" s="29" t="s">
        <v>20998</v>
      </c>
      <c r="AJ1234" s="1" t="s">
        <v>21003</v>
      </c>
      <c r="AK1234" s="1" t="s">
        <v>6658</v>
      </c>
      <c r="AL1234" s="1" t="s">
        <v>270</v>
      </c>
    </row>
    <row r="1235">
      <c r="A1235" s="5" t="s">
        <v>5523</v>
      </c>
      <c r="B1235" s="1" t="s">
        <v>21004</v>
      </c>
      <c r="C1235" s="3">
        <v>244243.0</v>
      </c>
      <c r="D1235" s="157">
        <v>3.0</v>
      </c>
      <c r="E1235" s="1" t="s">
        <v>6686</v>
      </c>
      <c r="F1235" s="1" t="s">
        <v>172</v>
      </c>
      <c r="H1235" s="1" t="s">
        <v>20941</v>
      </c>
      <c r="I1235" s="1" t="s">
        <v>4803</v>
      </c>
      <c r="J1235" s="1" t="s">
        <v>5522</v>
      </c>
      <c r="M1235" s="1">
        <v>1299.0</v>
      </c>
      <c r="N1235" s="1" t="s">
        <v>6620</v>
      </c>
      <c r="O1235" s="1"/>
      <c r="T1235" s="1">
        <v>0.0</v>
      </c>
      <c r="U1235" s="1">
        <v>1299.0</v>
      </c>
      <c r="V1235" s="1">
        <v>1299.0</v>
      </c>
      <c r="W1235" s="1">
        <v>0.0</v>
      </c>
      <c r="X1235" s="1">
        <v>90.0</v>
      </c>
      <c r="Y1235" s="3">
        <v>244333.0</v>
      </c>
      <c r="Z1235" s="1"/>
      <c r="AA1235" s="158">
        <v>0.0</v>
      </c>
      <c r="AB1235" s="1">
        <v>0.0</v>
      </c>
      <c r="AC1235" s="1">
        <v>0.0</v>
      </c>
      <c r="AE1235" s="159"/>
      <c r="AF1235" s="1">
        <v>1.0</v>
      </c>
      <c r="AG1235" s="158">
        <v>3.0</v>
      </c>
      <c r="AH1235" s="157">
        <v>0.0</v>
      </c>
      <c r="AI1235" s="29" t="s">
        <v>21009</v>
      </c>
      <c r="AJ1235" s="1" t="s">
        <v>21014</v>
      </c>
      <c r="AK1235" s="1" t="s">
        <v>6658</v>
      </c>
      <c r="AL1235" s="1" t="s">
        <v>270</v>
      </c>
    </row>
    <row r="1236">
      <c r="A1236" s="5" t="s">
        <v>9351</v>
      </c>
      <c r="B1236" s="1" t="s">
        <v>21015</v>
      </c>
      <c r="C1236" s="3">
        <v>244244.0</v>
      </c>
      <c r="D1236" s="157">
        <v>3.0</v>
      </c>
      <c r="E1236" s="1" t="s">
        <v>6686</v>
      </c>
      <c r="F1236" s="1" t="s">
        <v>161</v>
      </c>
      <c r="H1236" s="1" t="s">
        <v>20926</v>
      </c>
      <c r="I1236" s="1" t="s">
        <v>4792</v>
      </c>
      <c r="J1236" s="1" t="s">
        <v>9350</v>
      </c>
      <c r="M1236" s="1">
        <v>999.0</v>
      </c>
      <c r="N1236" s="1" t="s">
        <v>6620</v>
      </c>
      <c r="O1236" s="1"/>
      <c r="T1236" s="1">
        <v>0.0</v>
      </c>
      <c r="U1236" s="1">
        <v>999.0</v>
      </c>
      <c r="V1236" s="1">
        <v>999.0</v>
      </c>
      <c r="W1236" s="1">
        <v>0.0</v>
      </c>
      <c r="X1236" s="1"/>
      <c r="Y1236" s="3">
        <v>244244.0</v>
      </c>
      <c r="Z1236" s="1" t="s">
        <v>3394</v>
      </c>
      <c r="AA1236" s="158">
        <v>0.0</v>
      </c>
      <c r="AB1236" s="1">
        <v>0.0</v>
      </c>
      <c r="AC1236" s="1">
        <v>0.0</v>
      </c>
      <c r="AE1236" s="159"/>
      <c r="AF1236" s="1">
        <v>1.0</v>
      </c>
      <c r="AG1236" s="158">
        <v>3.0</v>
      </c>
      <c r="AH1236" s="157">
        <v>0.0</v>
      </c>
      <c r="AI1236" s="29" t="s">
        <v>21019</v>
      </c>
      <c r="AJ1236" s="1" t="s">
        <v>21025</v>
      </c>
      <c r="AK1236" s="1" t="s">
        <v>6658</v>
      </c>
      <c r="AL1236" s="1" t="s">
        <v>270</v>
      </c>
    </row>
    <row r="1237">
      <c r="A1237" s="5" t="s">
        <v>9331</v>
      </c>
      <c r="B1237" s="1" t="s">
        <v>21026</v>
      </c>
      <c r="C1237" s="3">
        <v>244245.0</v>
      </c>
      <c r="D1237" s="157">
        <v>3.0</v>
      </c>
      <c r="E1237" s="1" t="s">
        <v>6686</v>
      </c>
      <c r="F1237" s="1" t="s">
        <v>172</v>
      </c>
      <c r="H1237" s="1" t="s">
        <v>20941</v>
      </c>
      <c r="I1237" s="1" t="s">
        <v>4803</v>
      </c>
      <c r="J1237" s="1" t="s">
        <v>9329</v>
      </c>
      <c r="M1237" s="1">
        <v>1299.0</v>
      </c>
      <c r="N1237" s="1" t="s">
        <v>6620</v>
      </c>
      <c r="O1237" s="1"/>
      <c r="T1237" s="1">
        <v>0.0</v>
      </c>
      <c r="U1237" s="1">
        <v>1299.0</v>
      </c>
      <c r="V1237" s="1">
        <v>1299.0</v>
      </c>
      <c r="W1237" s="1">
        <v>0.0</v>
      </c>
      <c r="X1237" s="1">
        <v>90.0</v>
      </c>
      <c r="Y1237" s="3">
        <v>244335.0</v>
      </c>
      <c r="Z1237" s="1"/>
      <c r="AA1237" s="158">
        <v>0.0</v>
      </c>
      <c r="AB1237" s="1">
        <v>0.0</v>
      </c>
      <c r="AC1237" s="1">
        <v>0.0</v>
      </c>
      <c r="AE1237" s="159"/>
      <c r="AF1237" s="1">
        <v>1.0</v>
      </c>
      <c r="AG1237" s="158">
        <v>3.0</v>
      </c>
      <c r="AH1237" s="157">
        <v>0.0</v>
      </c>
      <c r="AI1237" s="29" t="s">
        <v>21032</v>
      </c>
      <c r="AJ1237" s="1" t="s">
        <v>21036</v>
      </c>
      <c r="AK1237" s="1" t="s">
        <v>6658</v>
      </c>
      <c r="AL1237" s="1" t="s">
        <v>270</v>
      </c>
    </row>
    <row r="1238">
      <c r="A1238" s="5" t="s">
        <v>7597</v>
      </c>
      <c r="B1238" s="1" t="s">
        <v>21026</v>
      </c>
      <c r="C1238" s="3">
        <v>244245.0</v>
      </c>
      <c r="D1238" s="157">
        <v>3.0</v>
      </c>
      <c r="E1238" s="1" t="s">
        <v>6686</v>
      </c>
      <c r="F1238" s="1" t="s">
        <v>161</v>
      </c>
      <c r="H1238" s="1" t="s">
        <v>20995</v>
      </c>
      <c r="I1238" s="1" t="s">
        <v>4833</v>
      </c>
      <c r="J1238" s="1" t="s">
        <v>7596</v>
      </c>
      <c r="M1238" s="1">
        <v>1299.0</v>
      </c>
      <c r="N1238" s="1" t="s">
        <v>6620</v>
      </c>
      <c r="O1238" s="1"/>
      <c r="T1238" s="1">
        <v>0.0</v>
      </c>
      <c r="U1238" s="1">
        <v>1299.0</v>
      </c>
      <c r="V1238" s="1">
        <v>1299.0</v>
      </c>
      <c r="W1238" s="1">
        <v>0.0</v>
      </c>
      <c r="X1238" s="1"/>
      <c r="Y1238" s="3">
        <v>244245.0</v>
      </c>
      <c r="Z1238" s="1" t="s">
        <v>4837</v>
      </c>
      <c r="AA1238" s="158">
        <v>0.0</v>
      </c>
      <c r="AB1238" s="1">
        <v>0.0</v>
      </c>
      <c r="AC1238" s="1">
        <v>0.0</v>
      </c>
      <c r="AE1238" s="159"/>
      <c r="AF1238" s="1">
        <v>1.0</v>
      </c>
      <c r="AG1238" s="158">
        <v>3.0</v>
      </c>
      <c r="AH1238" s="157">
        <v>0.0</v>
      </c>
      <c r="AI1238" s="29" t="s">
        <v>21032</v>
      </c>
      <c r="AJ1238" s="1" t="s">
        <v>21036</v>
      </c>
      <c r="AK1238" s="1" t="s">
        <v>6658</v>
      </c>
      <c r="AL1238" s="1" t="s">
        <v>270</v>
      </c>
    </row>
    <row r="1239">
      <c r="A1239" s="5" t="s">
        <v>9343</v>
      </c>
      <c r="B1239" s="1" t="s">
        <v>21041</v>
      </c>
      <c r="C1239" s="3">
        <v>244245.0</v>
      </c>
      <c r="D1239" s="157">
        <v>3.0</v>
      </c>
      <c r="E1239" s="1" t="s">
        <v>6686</v>
      </c>
      <c r="F1239" s="1" t="s">
        <v>172</v>
      </c>
      <c r="H1239" s="1" t="s">
        <v>20926</v>
      </c>
      <c r="I1239" s="1" t="s">
        <v>4792</v>
      </c>
      <c r="J1239" s="1" t="s">
        <v>9342</v>
      </c>
      <c r="M1239" s="1">
        <v>999.0</v>
      </c>
      <c r="N1239" s="1" t="s">
        <v>6620</v>
      </c>
      <c r="O1239" s="1"/>
      <c r="T1239" s="1">
        <v>0.0</v>
      </c>
      <c r="U1239" s="1">
        <v>999.0</v>
      </c>
      <c r="V1239" s="1">
        <v>999.0</v>
      </c>
      <c r="W1239" s="1">
        <v>0.0</v>
      </c>
      <c r="X1239" s="1"/>
      <c r="Y1239" s="3">
        <v>244245.0</v>
      </c>
      <c r="Z1239" s="1" t="s">
        <v>3394</v>
      </c>
      <c r="AA1239" s="158">
        <v>0.0</v>
      </c>
      <c r="AB1239" s="1">
        <v>0.0</v>
      </c>
      <c r="AC1239" s="1">
        <v>0.0</v>
      </c>
      <c r="AE1239" s="159"/>
      <c r="AF1239" s="1">
        <v>1.0</v>
      </c>
      <c r="AG1239" s="158">
        <v>3.0</v>
      </c>
      <c r="AH1239" s="157">
        <v>0.0</v>
      </c>
      <c r="AI1239" s="29" t="s">
        <v>21046</v>
      </c>
      <c r="AJ1239" s="1" t="s">
        <v>21052</v>
      </c>
      <c r="AK1239" s="1" t="s">
        <v>6658</v>
      </c>
      <c r="AL1239" s="1" t="s">
        <v>270</v>
      </c>
    </row>
    <row r="1240">
      <c r="A1240" s="5" t="s">
        <v>9365</v>
      </c>
      <c r="B1240" s="1" t="s">
        <v>21053</v>
      </c>
      <c r="C1240" s="3">
        <v>244246.0</v>
      </c>
      <c r="D1240" s="157">
        <v>3.0</v>
      </c>
      <c r="E1240" s="1" t="s">
        <v>6686</v>
      </c>
      <c r="F1240" s="1" t="s">
        <v>172</v>
      </c>
      <c r="H1240" s="1" t="s">
        <v>20941</v>
      </c>
      <c r="I1240" s="1" t="s">
        <v>4803</v>
      </c>
      <c r="J1240" s="1" t="s">
        <v>9363</v>
      </c>
      <c r="M1240" s="1">
        <v>1299.0</v>
      </c>
      <c r="N1240" s="1" t="s">
        <v>6620</v>
      </c>
      <c r="O1240" s="1"/>
      <c r="T1240" s="1">
        <v>0.0</v>
      </c>
      <c r="U1240" s="1">
        <v>1299.0</v>
      </c>
      <c r="V1240" s="1">
        <v>1299.0</v>
      </c>
      <c r="W1240" s="1">
        <v>0.0</v>
      </c>
      <c r="X1240" s="1">
        <v>90.0</v>
      </c>
      <c r="Y1240" s="3">
        <v>244336.0</v>
      </c>
      <c r="Z1240" s="1"/>
      <c r="AA1240" s="158">
        <v>0.0</v>
      </c>
      <c r="AB1240" s="1">
        <v>0.0</v>
      </c>
      <c r="AC1240" s="1">
        <v>0.0</v>
      </c>
      <c r="AE1240" s="159"/>
      <c r="AF1240" s="1">
        <v>1.0</v>
      </c>
      <c r="AG1240" s="158">
        <v>3.0</v>
      </c>
      <c r="AH1240" s="157">
        <v>0.0</v>
      </c>
      <c r="AI1240" s="29" t="s">
        <v>21055</v>
      </c>
      <c r="AJ1240" s="1" t="s">
        <v>21058</v>
      </c>
      <c r="AK1240" s="1" t="s">
        <v>6658</v>
      </c>
      <c r="AL1240" s="1" t="s">
        <v>270</v>
      </c>
    </row>
    <row r="1241">
      <c r="A1241" s="5" t="s">
        <v>399</v>
      </c>
      <c r="B1241" s="1" t="s">
        <v>21059</v>
      </c>
      <c r="C1241" s="3">
        <v>244247.0</v>
      </c>
      <c r="D1241" s="157">
        <v>3.0</v>
      </c>
      <c r="E1241" s="1" t="s">
        <v>6686</v>
      </c>
      <c r="F1241" s="1" t="s">
        <v>172</v>
      </c>
      <c r="H1241" s="1" t="s">
        <v>20941</v>
      </c>
      <c r="I1241" s="1" t="s">
        <v>4803</v>
      </c>
      <c r="J1241" s="1" t="s">
        <v>398</v>
      </c>
      <c r="M1241" s="1">
        <v>1299.0</v>
      </c>
      <c r="N1241" s="1" t="s">
        <v>6620</v>
      </c>
      <c r="O1241" s="1"/>
      <c r="T1241" s="1">
        <v>0.0</v>
      </c>
      <c r="U1241" s="1">
        <v>1299.0</v>
      </c>
      <c r="V1241" s="1">
        <v>1299.0</v>
      </c>
      <c r="W1241" s="1">
        <v>0.0</v>
      </c>
      <c r="X1241" s="1">
        <v>90.0</v>
      </c>
      <c r="Y1241" s="3">
        <v>244337.0</v>
      </c>
      <c r="Z1241" s="1"/>
      <c r="AA1241" s="158">
        <v>0.0</v>
      </c>
      <c r="AB1241" s="1">
        <v>0.0</v>
      </c>
      <c r="AC1241" s="1">
        <v>0.0</v>
      </c>
      <c r="AE1241" s="159"/>
      <c r="AF1241" s="1">
        <v>1.0</v>
      </c>
      <c r="AG1241" s="158">
        <v>3.0</v>
      </c>
      <c r="AH1241" s="157">
        <v>0.0</v>
      </c>
      <c r="AI1241" s="29" t="s">
        <v>21064</v>
      </c>
      <c r="AJ1241" s="1" t="s">
        <v>21069</v>
      </c>
      <c r="AK1241" s="1" t="s">
        <v>6658</v>
      </c>
      <c r="AL1241" s="1" t="s">
        <v>270</v>
      </c>
    </row>
    <row r="1242">
      <c r="A1242" s="5" t="s">
        <v>9378</v>
      </c>
      <c r="B1242" s="1" t="s">
        <v>21059</v>
      </c>
      <c r="C1242" s="3">
        <v>244247.0</v>
      </c>
      <c r="D1242" s="157">
        <v>3.0</v>
      </c>
      <c r="E1242" s="1" t="s">
        <v>6686</v>
      </c>
      <c r="F1242" s="1" t="s">
        <v>161</v>
      </c>
      <c r="H1242" s="1" t="s">
        <v>9751</v>
      </c>
      <c r="I1242" s="1" t="s">
        <v>2422</v>
      </c>
      <c r="J1242" s="1" t="s">
        <v>9376</v>
      </c>
      <c r="M1242" s="1">
        <v>999.0</v>
      </c>
      <c r="N1242" s="1" t="s">
        <v>6620</v>
      </c>
      <c r="O1242" s="1"/>
      <c r="T1242" s="1">
        <v>0.0</v>
      </c>
      <c r="U1242" s="1">
        <v>999.0</v>
      </c>
      <c r="V1242" s="1">
        <v>999.0</v>
      </c>
      <c r="W1242" s="1">
        <v>0.0</v>
      </c>
      <c r="X1242" s="1">
        <v>90.0</v>
      </c>
      <c r="Y1242" s="3">
        <v>244337.0</v>
      </c>
      <c r="Z1242" s="1" t="s">
        <v>2406</v>
      </c>
      <c r="AA1242" s="158"/>
      <c r="AB1242" s="1">
        <v>0.0</v>
      </c>
      <c r="AC1242" s="1">
        <v>0.0</v>
      </c>
      <c r="AE1242" s="159"/>
      <c r="AF1242" s="1">
        <v>1.0</v>
      </c>
      <c r="AG1242" s="158">
        <v>3.0</v>
      </c>
      <c r="AH1242" s="157">
        <v>0.0</v>
      </c>
      <c r="AI1242" s="29" t="s">
        <v>21064</v>
      </c>
      <c r="AJ1242" s="1" t="s">
        <v>21069</v>
      </c>
      <c r="AK1242" s="1" t="s">
        <v>6658</v>
      </c>
      <c r="AL1242" s="1" t="s">
        <v>270</v>
      </c>
    </row>
    <row r="1243">
      <c r="A1243" s="5" t="s">
        <v>9386</v>
      </c>
      <c r="B1243" s="1" t="s">
        <v>21072</v>
      </c>
      <c r="C1243" s="3">
        <v>244248.0</v>
      </c>
      <c r="D1243" s="157">
        <v>3.0</v>
      </c>
      <c r="E1243" s="1" t="s">
        <v>6686</v>
      </c>
      <c r="F1243" s="1" t="s">
        <v>172</v>
      </c>
      <c r="H1243" s="1" t="s">
        <v>20941</v>
      </c>
      <c r="I1243" s="1" t="s">
        <v>4803</v>
      </c>
      <c r="J1243" s="1" t="s">
        <v>9385</v>
      </c>
      <c r="M1243" s="1">
        <v>1299.0</v>
      </c>
      <c r="N1243" s="1" t="s">
        <v>6620</v>
      </c>
      <c r="O1243" s="1"/>
      <c r="T1243" s="1">
        <v>0.0</v>
      </c>
      <c r="U1243" s="1">
        <v>1299.0</v>
      </c>
      <c r="V1243" s="1">
        <v>1299.0</v>
      </c>
      <c r="W1243" s="1">
        <v>0.0</v>
      </c>
      <c r="X1243" s="1">
        <v>90.0</v>
      </c>
      <c r="Y1243" s="3">
        <v>244338.0</v>
      </c>
      <c r="Z1243" s="1"/>
      <c r="AA1243" s="158">
        <v>0.0</v>
      </c>
      <c r="AB1243" s="1">
        <v>0.0</v>
      </c>
      <c r="AC1243" s="1">
        <v>0.0</v>
      </c>
      <c r="AE1243" s="159"/>
      <c r="AF1243" s="1">
        <v>1.0</v>
      </c>
      <c r="AG1243" s="158">
        <v>3.0</v>
      </c>
      <c r="AH1243" s="157">
        <v>0.0</v>
      </c>
      <c r="AI1243" s="29" t="s">
        <v>21073</v>
      </c>
      <c r="AJ1243" s="1" t="s">
        <v>21079</v>
      </c>
      <c r="AK1243" s="1" t="s">
        <v>6658</v>
      </c>
      <c r="AL1243" s="1" t="s">
        <v>270</v>
      </c>
    </row>
    <row r="1244">
      <c r="A1244" s="5" t="s">
        <v>9402</v>
      </c>
      <c r="B1244" s="1" t="s">
        <v>21082</v>
      </c>
      <c r="C1244" s="3">
        <v>244248.0</v>
      </c>
      <c r="D1244" s="157">
        <v>3.0</v>
      </c>
      <c r="E1244" s="1" t="s">
        <v>6686</v>
      </c>
      <c r="F1244" s="1" t="s">
        <v>161</v>
      </c>
      <c r="H1244" s="1" t="s">
        <v>20926</v>
      </c>
      <c r="I1244" s="1" t="s">
        <v>4792</v>
      </c>
      <c r="J1244" s="1" t="s">
        <v>9401</v>
      </c>
      <c r="M1244" s="1">
        <v>999.0</v>
      </c>
      <c r="N1244" s="1" t="s">
        <v>6620</v>
      </c>
      <c r="O1244" s="1"/>
      <c r="T1244" s="1">
        <v>0.0</v>
      </c>
      <c r="U1244" s="1">
        <v>999.0</v>
      </c>
      <c r="V1244" s="1">
        <v>999.0</v>
      </c>
      <c r="W1244" s="1">
        <v>0.0</v>
      </c>
      <c r="X1244" s="1"/>
      <c r="Y1244" s="3">
        <v>244248.0</v>
      </c>
      <c r="Z1244" s="1" t="s">
        <v>3394</v>
      </c>
      <c r="AA1244" s="158">
        <v>0.0</v>
      </c>
      <c r="AB1244" s="1">
        <v>0.0</v>
      </c>
      <c r="AC1244" s="1">
        <v>0.0</v>
      </c>
      <c r="AE1244" s="159"/>
      <c r="AF1244" s="1">
        <v>1.0</v>
      </c>
      <c r="AG1244" s="158">
        <v>3.0</v>
      </c>
      <c r="AH1244" s="157">
        <v>0.0</v>
      </c>
      <c r="AI1244" s="29" t="s">
        <v>21085</v>
      </c>
      <c r="AJ1244" s="1" t="s">
        <v>21089</v>
      </c>
      <c r="AK1244" s="1" t="s">
        <v>6658</v>
      </c>
      <c r="AL1244" s="1" t="s">
        <v>270</v>
      </c>
    </row>
    <row r="1245">
      <c r="A1245" s="5" t="s">
        <v>9411</v>
      </c>
      <c r="B1245" s="1" t="s">
        <v>21072</v>
      </c>
      <c r="C1245" s="3">
        <v>244248.0</v>
      </c>
      <c r="D1245" s="157">
        <v>3.0</v>
      </c>
      <c r="E1245" s="1" t="s">
        <v>6686</v>
      </c>
      <c r="F1245" s="1" t="s">
        <v>161</v>
      </c>
      <c r="H1245" s="1" t="s">
        <v>20926</v>
      </c>
      <c r="I1245" s="1" t="s">
        <v>4792</v>
      </c>
      <c r="J1245" s="1" t="s">
        <v>9408</v>
      </c>
      <c r="M1245" s="1">
        <v>999.0</v>
      </c>
      <c r="N1245" s="1" t="s">
        <v>6620</v>
      </c>
      <c r="O1245" s="1"/>
      <c r="T1245" s="1">
        <v>0.0</v>
      </c>
      <c r="U1245" s="1">
        <v>999.0</v>
      </c>
      <c r="V1245" s="1">
        <v>999.0</v>
      </c>
      <c r="W1245" s="1">
        <v>0.0</v>
      </c>
      <c r="X1245" s="1"/>
      <c r="Y1245" s="3">
        <v>244248.0</v>
      </c>
      <c r="Z1245" s="1" t="s">
        <v>3394</v>
      </c>
      <c r="AA1245" s="158">
        <v>0.0</v>
      </c>
      <c r="AB1245" s="1">
        <v>0.0</v>
      </c>
      <c r="AC1245" s="1">
        <v>0.0</v>
      </c>
      <c r="AE1245" s="159"/>
      <c r="AF1245" s="1">
        <v>1.0</v>
      </c>
      <c r="AG1245" s="158">
        <v>3.0</v>
      </c>
      <c r="AH1245" s="157">
        <v>0.0</v>
      </c>
      <c r="AI1245" s="29" t="s">
        <v>21073</v>
      </c>
      <c r="AJ1245" s="1" t="s">
        <v>21079</v>
      </c>
      <c r="AK1245" s="1" t="s">
        <v>6658</v>
      </c>
      <c r="AL1245" s="1" t="s">
        <v>270</v>
      </c>
    </row>
    <row r="1246">
      <c r="A1246" s="5" t="s">
        <v>9309</v>
      </c>
      <c r="B1246" s="1" t="s">
        <v>21096</v>
      </c>
      <c r="C1246" s="3">
        <v>244251.0</v>
      </c>
      <c r="D1246" s="157">
        <v>10.0</v>
      </c>
      <c r="E1246" s="1" t="s">
        <v>6686</v>
      </c>
      <c r="F1246" s="1" t="s">
        <v>161</v>
      </c>
      <c r="H1246" s="1" t="s">
        <v>19655</v>
      </c>
      <c r="I1246" s="1" t="s">
        <v>626</v>
      </c>
      <c r="J1246" s="1" t="s">
        <v>9307</v>
      </c>
      <c r="M1246" s="1">
        <v>4999.0</v>
      </c>
      <c r="N1246" s="1" t="s">
        <v>6620</v>
      </c>
      <c r="O1246" s="1"/>
      <c r="T1246" s="1">
        <v>0.0</v>
      </c>
      <c r="U1246" s="1">
        <v>4999.0</v>
      </c>
      <c r="V1246" s="1">
        <v>4999.0</v>
      </c>
      <c r="W1246" s="1">
        <v>0.0</v>
      </c>
      <c r="X1246" s="1"/>
      <c r="Y1246" s="3">
        <v>244251.0</v>
      </c>
      <c r="Z1246" s="1"/>
      <c r="AA1246" s="158">
        <v>112.0</v>
      </c>
      <c r="AB1246" s="1">
        <v>0.0</v>
      </c>
      <c r="AC1246" s="1">
        <v>112.0</v>
      </c>
      <c r="AD1246" s="1" t="s">
        <v>1034</v>
      </c>
      <c r="AE1246" s="159"/>
      <c r="AF1246" s="1">
        <v>1.0</v>
      </c>
      <c r="AG1246" s="158">
        <v>10.0</v>
      </c>
      <c r="AH1246" s="157">
        <v>0.0</v>
      </c>
      <c r="AI1246" s="29" t="s">
        <v>21099</v>
      </c>
      <c r="AJ1246" s="1" t="s">
        <v>21103</v>
      </c>
      <c r="AK1246" s="1" t="s">
        <v>6658</v>
      </c>
      <c r="AL1246" s="1" t="s">
        <v>137</v>
      </c>
    </row>
    <row r="1247">
      <c r="A1247" s="5" t="s">
        <v>2040</v>
      </c>
      <c r="B1247" s="1" t="s">
        <v>21105</v>
      </c>
      <c r="C1247" s="3">
        <v>244252.0</v>
      </c>
      <c r="D1247" s="157">
        <v>2.0</v>
      </c>
      <c r="E1247" s="1" t="s">
        <v>6686</v>
      </c>
      <c r="F1247" s="1" t="s">
        <v>172</v>
      </c>
      <c r="H1247" s="1" t="s">
        <v>20941</v>
      </c>
      <c r="I1247" s="1" t="s">
        <v>4803</v>
      </c>
      <c r="J1247" s="1" t="s">
        <v>2038</v>
      </c>
      <c r="M1247" s="1">
        <v>1299.0</v>
      </c>
      <c r="N1247" s="1" t="s">
        <v>6730</v>
      </c>
      <c r="O1247" s="1">
        <v>500.0</v>
      </c>
      <c r="P1247" s="1">
        <v>799.0</v>
      </c>
      <c r="T1247" s="1">
        <v>1299.0</v>
      </c>
      <c r="U1247" s="1">
        <v>1299.0</v>
      </c>
      <c r="V1247" s="1">
        <v>0.0</v>
      </c>
      <c r="W1247" s="1">
        <v>0.0</v>
      </c>
      <c r="X1247" s="1">
        <v>90.0</v>
      </c>
      <c r="Y1247" s="3">
        <v>244342.0</v>
      </c>
      <c r="Z1247" s="1"/>
      <c r="AA1247" s="158">
        <v>0.0</v>
      </c>
      <c r="AB1247" s="1">
        <v>0.0</v>
      </c>
      <c r="AC1247" s="1">
        <v>0.0</v>
      </c>
      <c r="AD1247" s="1"/>
      <c r="AE1247" s="159"/>
      <c r="AF1247" s="1">
        <v>1.0</v>
      </c>
      <c r="AG1247" s="158">
        <v>3.0</v>
      </c>
      <c r="AH1247" s="157">
        <v>1.0</v>
      </c>
      <c r="AI1247" s="29" t="s">
        <v>21109</v>
      </c>
      <c r="AJ1247" s="1" t="s">
        <v>21115</v>
      </c>
      <c r="AK1247" s="1" t="s">
        <v>6658</v>
      </c>
      <c r="AL1247" s="1" t="s">
        <v>270</v>
      </c>
    </row>
    <row r="1248">
      <c r="A1248" s="5" t="s">
        <v>6966</v>
      </c>
      <c r="B1248" s="1" t="s">
        <v>21116</v>
      </c>
      <c r="C1248" s="3">
        <v>244252.0</v>
      </c>
      <c r="D1248" s="157">
        <v>3.0</v>
      </c>
      <c r="E1248" s="1" t="s">
        <v>6686</v>
      </c>
      <c r="F1248" s="1" t="s">
        <v>172</v>
      </c>
      <c r="H1248" s="1" t="s">
        <v>20926</v>
      </c>
      <c r="I1248" s="1" t="s">
        <v>4792</v>
      </c>
      <c r="J1248" s="1" t="s">
        <v>6965</v>
      </c>
      <c r="M1248" s="1">
        <v>999.0</v>
      </c>
      <c r="N1248" s="1" t="s">
        <v>6620</v>
      </c>
      <c r="O1248" s="1"/>
      <c r="T1248" s="1">
        <v>0.0</v>
      </c>
      <c r="U1248" s="1">
        <v>999.0</v>
      </c>
      <c r="V1248" s="1">
        <v>999.0</v>
      </c>
      <c r="W1248" s="1">
        <v>0.0</v>
      </c>
      <c r="X1248" s="1"/>
      <c r="Y1248" s="3">
        <v>244252.0</v>
      </c>
      <c r="Z1248" s="1" t="s">
        <v>3394</v>
      </c>
      <c r="AA1248" s="158">
        <v>0.0</v>
      </c>
      <c r="AB1248" s="1">
        <v>0.0</v>
      </c>
      <c r="AC1248" s="1">
        <v>0.0</v>
      </c>
      <c r="AD1248" s="1"/>
      <c r="AE1248" s="159"/>
      <c r="AF1248" s="1">
        <v>1.0</v>
      </c>
      <c r="AG1248" s="158">
        <v>3.0</v>
      </c>
      <c r="AH1248" s="157">
        <v>0.0</v>
      </c>
      <c r="AI1248" s="29" t="s">
        <v>21117</v>
      </c>
      <c r="AJ1248" s="1" t="s">
        <v>21124</v>
      </c>
      <c r="AK1248" s="1" t="s">
        <v>6658</v>
      </c>
      <c r="AL1248" s="1" t="s">
        <v>270</v>
      </c>
    </row>
    <row r="1249">
      <c r="A1249" s="5" t="s">
        <v>3880</v>
      </c>
      <c r="B1249" s="1" t="s">
        <v>21125</v>
      </c>
      <c r="C1249" s="3">
        <v>244253.0</v>
      </c>
      <c r="D1249" s="157">
        <v>3.0</v>
      </c>
      <c r="E1249" s="1" t="s">
        <v>6686</v>
      </c>
      <c r="F1249" s="1" t="s">
        <v>161</v>
      </c>
      <c r="H1249" s="1" t="s">
        <v>9751</v>
      </c>
      <c r="I1249" s="1" t="s">
        <v>2422</v>
      </c>
      <c r="J1249" s="1" t="s">
        <v>3877</v>
      </c>
      <c r="M1249" s="1">
        <v>999.0</v>
      </c>
      <c r="N1249" s="1" t="s">
        <v>6620</v>
      </c>
      <c r="O1249" s="1"/>
      <c r="T1249" s="1">
        <v>0.0</v>
      </c>
      <c r="U1249" s="1">
        <v>999.0</v>
      </c>
      <c r="V1249" s="1">
        <v>999.0</v>
      </c>
      <c r="W1249" s="1">
        <v>0.0</v>
      </c>
      <c r="X1249" s="1">
        <v>90.0</v>
      </c>
      <c r="Y1249" s="3">
        <v>244343.0</v>
      </c>
      <c r="Z1249" s="1" t="s">
        <v>2406</v>
      </c>
      <c r="AA1249" s="158"/>
      <c r="AB1249" s="1">
        <v>0.0</v>
      </c>
      <c r="AC1249" s="1">
        <v>0.0</v>
      </c>
      <c r="AD1249" s="1"/>
      <c r="AE1249" s="159"/>
      <c r="AF1249" s="1">
        <v>1.0</v>
      </c>
      <c r="AG1249" s="158">
        <v>3.0</v>
      </c>
      <c r="AH1249" s="157">
        <v>0.0</v>
      </c>
      <c r="AI1249" s="29" t="s">
        <v>21126</v>
      </c>
      <c r="AJ1249" s="1" t="s">
        <v>21131</v>
      </c>
      <c r="AK1249" s="1" t="s">
        <v>6658</v>
      </c>
      <c r="AL1249" s="1" t="s">
        <v>270</v>
      </c>
    </row>
    <row r="1250">
      <c r="A1250" s="5" t="s">
        <v>6624</v>
      </c>
      <c r="B1250" s="1" t="s">
        <v>21132</v>
      </c>
      <c r="C1250" s="3">
        <v>244253.0</v>
      </c>
      <c r="D1250" s="157">
        <v>3.0</v>
      </c>
      <c r="E1250" s="1" t="s">
        <v>6686</v>
      </c>
      <c r="F1250" s="1" t="s">
        <v>161</v>
      </c>
      <c r="H1250" s="1" t="s">
        <v>20995</v>
      </c>
      <c r="I1250" s="1" t="s">
        <v>4833</v>
      </c>
      <c r="J1250" s="1" t="s">
        <v>6623</v>
      </c>
      <c r="M1250" s="1">
        <v>1299.0</v>
      </c>
      <c r="N1250" s="1" t="s">
        <v>6620</v>
      </c>
      <c r="O1250" s="1"/>
      <c r="T1250" s="1">
        <v>0.0</v>
      </c>
      <c r="U1250" s="1">
        <v>1299.0</v>
      </c>
      <c r="V1250" s="1">
        <v>1299.0</v>
      </c>
      <c r="W1250" s="1">
        <v>0.0</v>
      </c>
      <c r="X1250" s="1"/>
      <c r="Y1250" s="3">
        <v>244253.0</v>
      </c>
      <c r="Z1250" s="1" t="s">
        <v>4837</v>
      </c>
      <c r="AA1250" s="158">
        <v>0.0</v>
      </c>
      <c r="AB1250" s="1">
        <v>0.0</v>
      </c>
      <c r="AC1250" s="1">
        <v>0.0</v>
      </c>
      <c r="AD1250" s="1"/>
      <c r="AE1250" s="159"/>
      <c r="AF1250" s="1">
        <v>1.0</v>
      </c>
      <c r="AG1250" s="158">
        <v>3.0</v>
      </c>
      <c r="AH1250" s="157">
        <v>0.0</v>
      </c>
      <c r="AI1250" s="29" t="s">
        <v>21135</v>
      </c>
      <c r="AJ1250" s="1" t="s">
        <v>21141</v>
      </c>
      <c r="AK1250" s="1" t="s">
        <v>6658</v>
      </c>
      <c r="AL1250" s="1" t="s">
        <v>270</v>
      </c>
    </row>
    <row r="1251">
      <c r="A1251" s="5" t="s">
        <v>7802</v>
      </c>
      <c r="B1251" s="1" t="s">
        <v>21142</v>
      </c>
      <c r="C1251" s="3">
        <v>244255.0</v>
      </c>
      <c r="D1251" s="157">
        <v>10.0</v>
      </c>
      <c r="E1251" s="1" t="s">
        <v>6686</v>
      </c>
      <c r="F1251" s="1" t="s">
        <v>161</v>
      </c>
      <c r="H1251" s="1" t="s">
        <v>19734</v>
      </c>
      <c r="I1251" s="1" t="s">
        <v>605</v>
      </c>
      <c r="J1251" s="1" t="s">
        <v>7800</v>
      </c>
      <c r="M1251" s="1">
        <v>1999.0</v>
      </c>
      <c r="N1251" s="1" t="s">
        <v>6620</v>
      </c>
      <c r="O1251" s="1"/>
      <c r="T1251" s="1">
        <v>0.0</v>
      </c>
      <c r="U1251" s="1">
        <v>1999.0</v>
      </c>
      <c r="V1251" s="1">
        <v>1999.0</v>
      </c>
      <c r="W1251" s="1">
        <v>0.0</v>
      </c>
      <c r="X1251" s="1"/>
      <c r="Y1251" s="3">
        <v>244255.0</v>
      </c>
      <c r="Z1251" s="1"/>
      <c r="AA1251" s="158">
        <v>0.0</v>
      </c>
      <c r="AB1251" s="1">
        <v>0.0</v>
      </c>
      <c r="AC1251" s="1">
        <v>0.0</v>
      </c>
      <c r="AD1251" s="1"/>
      <c r="AE1251" s="159"/>
      <c r="AF1251" s="1">
        <v>1.0</v>
      </c>
      <c r="AG1251" s="158">
        <v>10.0</v>
      </c>
      <c r="AH1251" s="157">
        <v>0.0</v>
      </c>
      <c r="AI1251" s="29" t="s">
        <v>21144</v>
      </c>
      <c r="AJ1251" s="1" t="s">
        <v>21148</v>
      </c>
      <c r="AK1251" s="1" t="s">
        <v>6658</v>
      </c>
      <c r="AL1251" s="1" t="s">
        <v>270</v>
      </c>
    </row>
    <row r="1252">
      <c r="A1252" s="5" t="s">
        <v>5229</v>
      </c>
      <c r="B1252" s="1" t="s">
        <v>21149</v>
      </c>
      <c r="C1252" s="3">
        <v>244255.0</v>
      </c>
      <c r="D1252" s="157">
        <v>3.0</v>
      </c>
      <c r="E1252" s="1" t="s">
        <v>6686</v>
      </c>
      <c r="F1252" s="1" t="s">
        <v>161</v>
      </c>
      <c r="H1252" s="1" t="s">
        <v>20926</v>
      </c>
      <c r="I1252" s="1" t="s">
        <v>4792</v>
      </c>
      <c r="J1252" s="1" t="s">
        <v>5227</v>
      </c>
      <c r="M1252" s="1">
        <v>999.0</v>
      </c>
      <c r="N1252" s="1" t="s">
        <v>6620</v>
      </c>
      <c r="O1252" s="1"/>
      <c r="T1252" s="1">
        <v>0.0</v>
      </c>
      <c r="U1252" s="1">
        <v>999.0</v>
      </c>
      <c r="V1252" s="1">
        <v>999.0</v>
      </c>
      <c r="W1252" s="1">
        <v>0.0</v>
      </c>
      <c r="X1252" s="1"/>
      <c r="Y1252" s="3">
        <v>244255.0</v>
      </c>
      <c r="Z1252" s="1" t="s">
        <v>3394</v>
      </c>
      <c r="AA1252" s="158">
        <v>0.0</v>
      </c>
      <c r="AB1252" s="1">
        <v>0.0</v>
      </c>
      <c r="AC1252" s="1">
        <v>0.0</v>
      </c>
      <c r="AD1252" s="1"/>
      <c r="AE1252" s="159"/>
      <c r="AF1252" s="1">
        <v>1.0</v>
      </c>
      <c r="AG1252" s="158">
        <v>3.0</v>
      </c>
      <c r="AH1252" s="157">
        <v>0.0</v>
      </c>
      <c r="AI1252" s="29" t="s">
        <v>21152</v>
      </c>
      <c r="AJ1252" s="1" t="s">
        <v>21157</v>
      </c>
      <c r="AK1252" s="1" t="s">
        <v>6658</v>
      </c>
      <c r="AL1252" s="1" t="s">
        <v>270</v>
      </c>
    </row>
    <row r="1253">
      <c r="A1253" s="5" t="s">
        <v>7197</v>
      </c>
      <c r="B1253" s="1" t="s">
        <v>21158</v>
      </c>
      <c r="C1253" s="3">
        <v>244257.0</v>
      </c>
      <c r="D1253" s="157">
        <v>3.0</v>
      </c>
      <c r="E1253" s="1" t="s">
        <v>6686</v>
      </c>
      <c r="F1253" s="1" t="s">
        <v>161</v>
      </c>
      <c r="H1253" s="1" t="s">
        <v>20926</v>
      </c>
      <c r="I1253" s="1" t="s">
        <v>4792</v>
      </c>
      <c r="J1253" s="1" t="s">
        <v>7196</v>
      </c>
      <c r="M1253" s="1">
        <v>999.0</v>
      </c>
      <c r="N1253" s="1" t="s">
        <v>6620</v>
      </c>
      <c r="O1253" s="1"/>
      <c r="T1253" s="1">
        <v>0.0</v>
      </c>
      <c r="U1253" s="1">
        <v>999.0</v>
      </c>
      <c r="V1253" s="1">
        <v>999.0</v>
      </c>
      <c r="W1253" s="1">
        <v>0.0</v>
      </c>
      <c r="X1253" s="1"/>
      <c r="Y1253" s="3">
        <v>244257.0</v>
      </c>
      <c r="Z1253" s="1" t="s">
        <v>3394</v>
      </c>
      <c r="AA1253" s="158">
        <v>0.0</v>
      </c>
      <c r="AB1253" s="1">
        <v>0.0</v>
      </c>
      <c r="AC1253" s="1">
        <v>0.0</v>
      </c>
      <c r="AD1253" s="1"/>
      <c r="AE1253" s="159"/>
      <c r="AF1253" s="1">
        <v>1.0</v>
      </c>
      <c r="AG1253" s="158">
        <v>3.0</v>
      </c>
      <c r="AH1253" s="157">
        <v>0.0</v>
      </c>
      <c r="AI1253" s="29" t="s">
        <v>21163</v>
      </c>
      <c r="AJ1253" s="1" t="s">
        <v>21166</v>
      </c>
      <c r="AK1253" s="1" t="s">
        <v>6658</v>
      </c>
      <c r="AL1253" s="1" t="s">
        <v>270</v>
      </c>
    </row>
    <row r="1254">
      <c r="A1254" s="5" t="s">
        <v>9476</v>
      </c>
      <c r="B1254" s="1" t="s">
        <v>21167</v>
      </c>
      <c r="C1254" s="3">
        <v>244257.0</v>
      </c>
      <c r="D1254" s="157">
        <v>3.0</v>
      </c>
      <c r="E1254" s="1" t="s">
        <v>6686</v>
      </c>
      <c r="F1254" s="1" t="s">
        <v>172</v>
      </c>
      <c r="H1254" s="1" t="s">
        <v>20926</v>
      </c>
      <c r="I1254" s="1" t="s">
        <v>4792</v>
      </c>
      <c r="J1254" s="1" t="s">
        <v>9475</v>
      </c>
      <c r="M1254" s="1">
        <v>999.0</v>
      </c>
      <c r="N1254" s="1" t="s">
        <v>6620</v>
      </c>
      <c r="O1254" s="1"/>
      <c r="T1254" s="1">
        <v>0.0</v>
      </c>
      <c r="U1254" s="1">
        <v>999.0</v>
      </c>
      <c r="V1254" s="1">
        <v>999.0</v>
      </c>
      <c r="W1254" s="1">
        <v>0.0</v>
      </c>
      <c r="X1254" s="1"/>
      <c r="Y1254" s="3">
        <v>244257.0</v>
      </c>
      <c r="Z1254" s="1" t="s">
        <v>3394</v>
      </c>
      <c r="AA1254" s="158">
        <v>0.0</v>
      </c>
      <c r="AB1254" s="1">
        <v>0.0</v>
      </c>
      <c r="AC1254" s="1">
        <v>0.0</v>
      </c>
      <c r="AD1254" s="1"/>
      <c r="AE1254" s="159"/>
      <c r="AF1254" s="1">
        <v>1.0</v>
      </c>
      <c r="AG1254" s="158">
        <v>3.0</v>
      </c>
      <c r="AH1254" s="157">
        <v>0.0</v>
      </c>
      <c r="AI1254" s="29" t="s">
        <v>21173</v>
      </c>
      <c r="AJ1254" s="1" t="s">
        <v>21175</v>
      </c>
      <c r="AK1254" s="1" t="s">
        <v>6658</v>
      </c>
      <c r="AL1254" s="1" t="s">
        <v>270</v>
      </c>
    </row>
    <row r="1255">
      <c r="A1255" s="5" t="s">
        <v>9500</v>
      </c>
      <c r="B1255" s="1" t="s">
        <v>21176</v>
      </c>
      <c r="C1255" s="3">
        <v>244260.0</v>
      </c>
      <c r="D1255" s="157">
        <v>5.0</v>
      </c>
      <c r="E1255" s="1" t="s">
        <v>6686</v>
      </c>
      <c r="F1255" s="1" t="s">
        <v>172</v>
      </c>
      <c r="H1255" s="1" t="s">
        <v>16238</v>
      </c>
      <c r="I1255" s="1" t="s">
        <v>3253</v>
      </c>
      <c r="J1255" s="1" t="s">
        <v>9496</v>
      </c>
      <c r="M1255" s="1">
        <v>2250.0</v>
      </c>
      <c r="N1255" s="1" t="s">
        <v>6620</v>
      </c>
      <c r="O1255" s="1"/>
      <c r="T1255" s="1">
        <v>0.0</v>
      </c>
      <c r="U1255" s="1">
        <v>2250.0</v>
      </c>
      <c r="V1255" s="1">
        <v>2250.0</v>
      </c>
      <c r="W1255" s="1">
        <v>0.0</v>
      </c>
      <c r="X1255" s="1"/>
      <c r="Y1255" s="3">
        <v>244260.0</v>
      </c>
      <c r="Z1255" s="1" t="s">
        <v>3144</v>
      </c>
      <c r="AA1255" s="158"/>
      <c r="AB1255" s="1">
        <v>0.0</v>
      </c>
      <c r="AC1255" s="1">
        <v>0.0</v>
      </c>
      <c r="AD1255" s="1"/>
      <c r="AE1255" s="159"/>
      <c r="AF1255" s="1">
        <v>1.0</v>
      </c>
      <c r="AG1255" s="158">
        <v>5.0</v>
      </c>
      <c r="AH1255" s="157">
        <v>0.0</v>
      </c>
      <c r="AI1255" s="29" t="s">
        <v>21183</v>
      </c>
      <c r="AJ1255" s="1" t="s">
        <v>21186</v>
      </c>
      <c r="AK1255" s="1" t="s">
        <v>6658</v>
      </c>
      <c r="AL1255" s="1" t="s">
        <v>270</v>
      </c>
    </row>
    <row r="1256">
      <c r="A1256" s="5" t="s">
        <v>8439</v>
      </c>
      <c r="B1256" s="1" t="s">
        <v>21187</v>
      </c>
      <c r="C1256" s="3">
        <v>244263.0</v>
      </c>
      <c r="D1256" s="157">
        <v>11.0</v>
      </c>
      <c r="E1256" s="1" t="s">
        <v>6686</v>
      </c>
      <c r="F1256" s="1" t="s">
        <v>161</v>
      </c>
      <c r="H1256" s="1" t="s">
        <v>21188</v>
      </c>
      <c r="I1256" s="1" t="s">
        <v>4845</v>
      </c>
      <c r="J1256" s="1" t="s">
        <v>8437</v>
      </c>
      <c r="M1256" s="1">
        <v>3600.0</v>
      </c>
      <c r="N1256" s="1" t="s">
        <v>6620</v>
      </c>
      <c r="O1256" s="1"/>
      <c r="T1256" s="1">
        <v>0.0</v>
      </c>
      <c r="U1256" s="1">
        <v>3600.0</v>
      </c>
      <c r="V1256" s="1">
        <v>3600.0</v>
      </c>
      <c r="W1256" s="1">
        <v>0.0</v>
      </c>
      <c r="X1256" s="1"/>
      <c r="Y1256" s="3">
        <v>244263.0</v>
      </c>
      <c r="Z1256" s="1" t="s">
        <v>3394</v>
      </c>
      <c r="AA1256" s="158">
        <v>0.0</v>
      </c>
      <c r="AB1256" s="1">
        <v>0.0</v>
      </c>
      <c r="AC1256" s="1">
        <v>0.0</v>
      </c>
      <c r="AD1256" s="1"/>
      <c r="AE1256" s="159"/>
      <c r="AF1256" s="1">
        <v>1.0</v>
      </c>
      <c r="AG1256" s="158">
        <v>11.0</v>
      </c>
      <c r="AH1256" s="157">
        <v>0.0</v>
      </c>
      <c r="AI1256" s="29" t="s">
        <v>21193</v>
      </c>
      <c r="AJ1256" s="1" t="s">
        <v>21196</v>
      </c>
      <c r="AK1256" s="1" t="s">
        <v>6658</v>
      </c>
      <c r="AL1256" s="1" t="s">
        <v>270</v>
      </c>
    </row>
    <row r="1257">
      <c r="A1257" s="5" t="s">
        <v>4178</v>
      </c>
      <c r="B1257" s="1" t="s">
        <v>21197</v>
      </c>
      <c r="C1257" s="3">
        <v>244263.0</v>
      </c>
      <c r="D1257" s="157">
        <v>1.0</v>
      </c>
      <c r="E1257" s="1" t="s">
        <v>6686</v>
      </c>
      <c r="F1257" s="1" t="s">
        <v>161</v>
      </c>
      <c r="H1257" s="1" t="s">
        <v>14471</v>
      </c>
      <c r="I1257" s="1" t="s">
        <v>2985</v>
      </c>
      <c r="J1257" s="1" t="s">
        <v>4177</v>
      </c>
      <c r="M1257" s="1">
        <v>1999.0</v>
      </c>
      <c r="N1257" s="1" t="s">
        <v>6620</v>
      </c>
      <c r="O1257" s="1"/>
      <c r="T1257" s="1">
        <v>0.0</v>
      </c>
      <c r="U1257" s="1">
        <v>1999.0</v>
      </c>
      <c r="V1257" s="1">
        <v>1999.0</v>
      </c>
      <c r="W1257" s="1">
        <v>0.0</v>
      </c>
      <c r="X1257" s="1">
        <v>20.0</v>
      </c>
      <c r="Y1257" s="3">
        <v>244283.0</v>
      </c>
      <c r="Z1257" s="1" t="s">
        <v>2438</v>
      </c>
      <c r="AA1257" s="158"/>
      <c r="AB1257" s="1">
        <v>0.0</v>
      </c>
      <c r="AC1257" s="1">
        <v>0.0</v>
      </c>
      <c r="AD1257" s="1" t="s">
        <v>14475</v>
      </c>
      <c r="AE1257" s="159"/>
      <c r="AF1257" s="1">
        <v>1.0</v>
      </c>
      <c r="AG1257" s="158">
        <v>1.0</v>
      </c>
      <c r="AH1257" s="157">
        <v>0.0</v>
      </c>
      <c r="AI1257" s="29" t="s">
        <v>21203</v>
      </c>
      <c r="AJ1257" s="1" t="s">
        <v>21206</v>
      </c>
      <c r="AK1257" s="1" t="s">
        <v>6658</v>
      </c>
      <c r="AL1257" s="1" t="s">
        <v>137</v>
      </c>
    </row>
    <row r="1258">
      <c r="A1258" s="5" t="s">
        <v>9512</v>
      </c>
      <c r="B1258" s="1" t="s">
        <v>21208</v>
      </c>
      <c r="C1258" s="3">
        <v>244263.0</v>
      </c>
      <c r="D1258" s="157">
        <v>17.0</v>
      </c>
      <c r="E1258" s="1" t="s">
        <v>6686</v>
      </c>
      <c r="F1258" s="1" t="s">
        <v>172</v>
      </c>
      <c r="H1258" s="1" t="s">
        <v>19663</v>
      </c>
      <c r="I1258" s="1" t="s">
        <v>4365</v>
      </c>
      <c r="J1258" s="1" t="s">
        <v>9509</v>
      </c>
      <c r="M1258" s="1">
        <v>12900.0</v>
      </c>
      <c r="N1258" s="1" t="s">
        <v>6730</v>
      </c>
      <c r="O1258" s="1">
        <v>6450.0</v>
      </c>
      <c r="P1258" s="1">
        <v>3000.0</v>
      </c>
      <c r="Q1258" s="1">
        <v>3450.0</v>
      </c>
      <c r="T1258" s="1">
        <v>12900.0</v>
      </c>
      <c r="U1258" s="1">
        <v>12900.0</v>
      </c>
      <c r="V1258" s="1">
        <v>0.0</v>
      </c>
      <c r="W1258" s="1">
        <v>0.0</v>
      </c>
      <c r="X1258" s="1"/>
      <c r="Y1258" s="3">
        <v>244263.0</v>
      </c>
      <c r="Z1258" s="1"/>
      <c r="AA1258" s="158">
        <v>5000.0</v>
      </c>
      <c r="AB1258" s="1">
        <v>750.0</v>
      </c>
      <c r="AC1258" s="1">
        <v>4250.0</v>
      </c>
      <c r="AD1258" s="1"/>
      <c r="AE1258" s="159"/>
      <c r="AF1258" s="1">
        <v>1.0</v>
      </c>
      <c r="AG1258" s="158">
        <v>25.0</v>
      </c>
      <c r="AH1258" s="157">
        <v>8.0</v>
      </c>
      <c r="AI1258" s="29" t="s">
        <v>21213</v>
      </c>
      <c r="AJ1258" s="1" t="s">
        <v>21217</v>
      </c>
      <c r="AK1258" s="1" t="s">
        <v>6658</v>
      </c>
      <c r="AL1258" s="1" t="s">
        <v>270</v>
      </c>
    </row>
    <row r="1259">
      <c r="A1259" s="5" t="s">
        <v>9558</v>
      </c>
      <c r="B1259" s="1" t="s">
        <v>21220</v>
      </c>
      <c r="C1259" s="3">
        <v>244270.0</v>
      </c>
      <c r="D1259" s="157">
        <v>21.0</v>
      </c>
      <c r="E1259" s="1" t="s">
        <v>6686</v>
      </c>
      <c r="F1259" s="1" t="s">
        <v>161</v>
      </c>
      <c r="H1259" s="1" t="s">
        <v>19663</v>
      </c>
      <c r="I1259" s="1" t="s">
        <v>4365</v>
      </c>
      <c r="J1259" s="1" t="s">
        <v>9556</v>
      </c>
      <c r="M1259" s="1">
        <v>12900.0</v>
      </c>
      <c r="N1259" s="1" t="s">
        <v>6730</v>
      </c>
      <c r="O1259" s="1">
        <v>5000.0</v>
      </c>
      <c r="P1259" s="1">
        <v>4000.0</v>
      </c>
      <c r="Q1259" s="1">
        <v>3900.0</v>
      </c>
      <c r="T1259" s="1">
        <v>12900.0</v>
      </c>
      <c r="U1259" s="1">
        <v>12900.0</v>
      </c>
      <c r="V1259" s="1">
        <v>0.0</v>
      </c>
      <c r="W1259" s="1">
        <v>0.0</v>
      </c>
      <c r="X1259" s="1"/>
      <c r="Y1259" s="3">
        <v>244270.0</v>
      </c>
      <c r="Z1259" s="1"/>
      <c r="AA1259" s="158">
        <v>5000.0</v>
      </c>
      <c r="AB1259" s="1">
        <v>2700.0</v>
      </c>
      <c r="AC1259" s="1">
        <v>2300.0</v>
      </c>
      <c r="AD1259" s="1"/>
      <c r="AE1259" s="159"/>
      <c r="AF1259" s="1">
        <v>1.0</v>
      </c>
      <c r="AG1259" s="158">
        <v>25.0</v>
      </c>
      <c r="AH1259" s="157">
        <v>4.0</v>
      </c>
      <c r="AI1259" s="29" t="s">
        <v>21223</v>
      </c>
      <c r="AJ1259" s="1" t="s">
        <v>21230</v>
      </c>
      <c r="AK1259" s="1" t="s">
        <v>6658</v>
      </c>
      <c r="AL1259" s="1" t="s">
        <v>270</v>
      </c>
    </row>
    <row r="1260">
      <c r="A1260" s="5" t="s">
        <v>4510</v>
      </c>
      <c r="B1260" s="1" t="s">
        <v>21231</v>
      </c>
      <c r="C1260" s="3">
        <v>244275.0</v>
      </c>
      <c r="D1260" s="157">
        <v>5.0</v>
      </c>
      <c r="E1260" s="1" t="s">
        <v>6686</v>
      </c>
      <c r="F1260" s="1" t="s">
        <v>172</v>
      </c>
      <c r="H1260" s="1" t="s">
        <v>13841</v>
      </c>
      <c r="I1260" s="1" t="s">
        <v>2862</v>
      </c>
      <c r="J1260" s="1" t="s">
        <v>4509</v>
      </c>
      <c r="M1260" s="1">
        <v>2750.0</v>
      </c>
      <c r="N1260" s="1" t="s">
        <v>6620</v>
      </c>
      <c r="O1260" s="1"/>
      <c r="T1260" s="1">
        <v>0.0</v>
      </c>
      <c r="U1260" s="1">
        <v>2750.0</v>
      </c>
      <c r="V1260" s="1">
        <v>2750.0</v>
      </c>
      <c r="W1260" s="1">
        <v>0.0</v>
      </c>
      <c r="X1260" s="1"/>
      <c r="Y1260" s="3">
        <v>244275.0</v>
      </c>
      <c r="Z1260" s="1" t="s">
        <v>2484</v>
      </c>
      <c r="AA1260" s="158"/>
      <c r="AB1260" s="1">
        <v>0.0</v>
      </c>
      <c r="AC1260" s="1">
        <v>0.0</v>
      </c>
      <c r="AD1260" s="1"/>
      <c r="AE1260" s="159"/>
      <c r="AF1260" s="1">
        <v>1.0</v>
      </c>
      <c r="AG1260" s="158">
        <v>5.0</v>
      </c>
      <c r="AH1260" s="157">
        <v>0.0</v>
      </c>
      <c r="AI1260" s="29" t="s">
        <v>21235</v>
      </c>
      <c r="AJ1260" s="1" t="s">
        <v>21240</v>
      </c>
      <c r="AK1260" s="1" t="s">
        <v>6658</v>
      </c>
      <c r="AL1260" s="1" t="s">
        <v>137</v>
      </c>
    </row>
    <row r="1261">
      <c r="A1261" s="5" t="s">
        <v>2040</v>
      </c>
      <c r="B1261" s="1" t="s">
        <v>21241</v>
      </c>
      <c r="C1261" s="3">
        <v>244280.0</v>
      </c>
      <c r="D1261" s="157">
        <v>0.0</v>
      </c>
      <c r="E1261" s="1" t="s">
        <v>6611</v>
      </c>
      <c r="F1261" s="1" t="s">
        <v>172</v>
      </c>
      <c r="H1261" s="1" t="s">
        <v>6689</v>
      </c>
      <c r="I1261" s="1"/>
      <c r="J1261" s="1" t="s">
        <v>2038</v>
      </c>
      <c r="M1261" s="1">
        <v>2475.0</v>
      </c>
      <c r="N1261" s="1" t="s">
        <v>6730</v>
      </c>
      <c r="O1261" s="1">
        <v>1000.0</v>
      </c>
      <c r="T1261" s="1">
        <v>1000.0</v>
      </c>
      <c r="U1261" s="1">
        <v>1000.0</v>
      </c>
      <c r="V1261" s="1">
        <v>0.0</v>
      </c>
      <c r="W1261" s="1">
        <v>1475.0</v>
      </c>
      <c r="X1261" s="1"/>
      <c r="Y1261" s="3">
        <v>244280.0</v>
      </c>
      <c r="Z1261" s="1"/>
      <c r="AA1261" s="158"/>
      <c r="AB1261" s="1">
        <v>0.0</v>
      </c>
      <c r="AC1261" s="1">
        <v>0.0</v>
      </c>
      <c r="AD1261" s="1"/>
      <c r="AE1261" s="159"/>
      <c r="AF1261" s="1">
        <v>1.0</v>
      </c>
      <c r="AG1261" s="158">
        <v>0.0</v>
      </c>
      <c r="AH1261" s="157">
        <v>0.0</v>
      </c>
      <c r="AI1261" s="29" t="s">
        <v>21244</v>
      </c>
      <c r="AJ1261" s="1" t="s">
        <v>21249</v>
      </c>
      <c r="AK1261" s="1" t="s">
        <v>6837</v>
      </c>
      <c r="AL1261" s="1" t="s">
        <v>270</v>
      </c>
    </row>
    <row r="1262">
      <c r="A1262" s="5" t="s">
        <v>2040</v>
      </c>
      <c r="B1262" s="1" t="s">
        <v>21250</v>
      </c>
      <c r="C1262" s="3">
        <v>244280.0</v>
      </c>
      <c r="D1262" s="157">
        <v>3.0</v>
      </c>
      <c r="E1262" s="1" t="s">
        <v>6686</v>
      </c>
      <c r="F1262" s="1" t="s">
        <v>172</v>
      </c>
      <c r="H1262" s="1" t="s">
        <v>13000</v>
      </c>
      <c r="I1262" s="1" t="s">
        <v>2664</v>
      </c>
      <c r="J1262" s="1" t="s">
        <v>2038</v>
      </c>
      <c r="M1262" s="1">
        <v>2475.0</v>
      </c>
      <c r="N1262" s="1" t="s">
        <v>6730</v>
      </c>
      <c r="O1262" s="1">
        <v>1000.0</v>
      </c>
      <c r="P1262" s="1">
        <v>1475.0</v>
      </c>
      <c r="T1262" s="1">
        <v>2475.0</v>
      </c>
      <c r="U1262" s="1">
        <v>2475.0</v>
      </c>
      <c r="V1262" s="1">
        <v>0.0</v>
      </c>
      <c r="W1262" s="1">
        <v>0.0</v>
      </c>
      <c r="X1262" s="1"/>
      <c r="Y1262" s="3">
        <v>244280.0</v>
      </c>
      <c r="Z1262" s="1" t="s">
        <v>2665</v>
      </c>
      <c r="AA1262" s="158"/>
      <c r="AB1262" s="1">
        <v>0.0</v>
      </c>
      <c r="AC1262" s="1">
        <v>0.0</v>
      </c>
      <c r="AD1262" s="1"/>
      <c r="AE1262" s="159"/>
      <c r="AF1262" s="1">
        <v>1.0</v>
      </c>
      <c r="AG1262" s="158">
        <v>5.0</v>
      </c>
      <c r="AH1262" s="157">
        <v>2.0</v>
      </c>
      <c r="AI1262" s="29" t="s">
        <v>21254</v>
      </c>
      <c r="AJ1262" s="1" t="s">
        <v>21259</v>
      </c>
      <c r="AK1262" s="1" t="s">
        <v>6658</v>
      </c>
      <c r="AL1262" s="1" t="s">
        <v>270</v>
      </c>
    </row>
    <row r="1263">
      <c r="A1263" s="5" t="s">
        <v>4261</v>
      </c>
      <c r="B1263" s="1" t="s">
        <v>21260</v>
      </c>
      <c r="C1263" s="3">
        <v>244281.0</v>
      </c>
      <c r="D1263" s="157">
        <v>5.0</v>
      </c>
      <c r="E1263" s="1" t="s">
        <v>6686</v>
      </c>
      <c r="F1263" s="1" t="s">
        <v>172</v>
      </c>
      <c r="H1263" s="1" t="s">
        <v>13000</v>
      </c>
      <c r="I1263" s="1" t="s">
        <v>2664</v>
      </c>
      <c r="J1263" s="1" t="s">
        <v>4260</v>
      </c>
      <c r="M1263" s="1">
        <v>2475.0</v>
      </c>
      <c r="N1263" s="1" t="s">
        <v>6620</v>
      </c>
      <c r="O1263" s="1"/>
      <c r="T1263" s="1">
        <v>0.0</v>
      </c>
      <c r="U1263" s="1">
        <v>2475.0</v>
      </c>
      <c r="V1263" s="1">
        <v>2475.0</v>
      </c>
      <c r="W1263" s="1">
        <v>0.0</v>
      </c>
      <c r="X1263" s="1"/>
      <c r="Y1263" s="3">
        <v>244281.0</v>
      </c>
      <c r="Z1263" s="1" t="s">
        <v>2665</v>
      </c>
      <c r="AA1263" s="158"/>
      <c r="AB1263" s="1">
        <v>0.0</v>
      </c>
      <c r="AC1263" s="1">
        <v>0.0</v>
      </c>
      <c r="AD1263" s="1"/>
      <c r="AE1263" s="159"/>
      <c r="AF1263" s="1">
        <v>1.0</v>
      </c>
      <c r="AG1263" s="158">
        <v>5.0</v>
      </c>
      <c r="AH1263" s="157">
        <v>0.0</v>
      </c>
      <c r="AI1263" s="29" t="s">
        <v>21263</v>
      </c>
      <c r="AJ1263" s="1" t="s">
        <v>21268</v>
      </c>
      <c r="AK1263" s="1" t="s">
        <v>6658</v>
      </c>
      <c r="AL1263" s="1" t="s">
        <v>270</v>
      </c>
    </row>
    <row r="1264">
      <c r="A1264" s="5" t="s">
        <v>6599</v>
      </c>
      <c r="B1264" s="1" t="s">
        <v>21269</v>
      </c>
      <c r="C1264" s="3">
        <v>244286.0</v>
      </c>
      <c r="D1264" s="157">
        <v>3.0</v>
      </c>
      <c r="E1264" s="1" t="s">
        <v>6686</v>
      </c>
      <c r="F1264" s="1" t="s">
        <v>161</v>
      </c>
      <c r="H1264" s="1" t="s">
        <v>21270</v>
      </c>
      <c r="I1264" s="1" t="s">
        <v>4856</v>
      </c>
      <c r="J1264" s="1" t="s">
        <v>6597</v>
      </c>
      <c r="M1264" s="1">
        <v>999.0</v>
      </c>
      <c r="N1264" s="1" t="s">
        <v>6620</v>
      </c>
      <c r="O1264" s="1"/>
      <c r="T1264" s="1">
        <v>0.0</v>
      </c>
      <c r="U1264" s="1">
        <v>999.0</v>
      </c>
      <c r="V1264" s="1">
        <v>999.0</v>
      </c>
      <c r="W1264" s="1">
        <v>0.0</v>
      </c>
      <c r="X1264" s="1"/>
      <c r="Y1264" s="3">
        <v>244286.0</v>
      </c>
      <c r="Z1264" s="1" t="s">
        <v>3394</v>
      </c>
      <c r="AA1264" s="158">
        <v>0.0</v>
      </c>
      <c r="AB1264" s="1">
        <v>0.0</v>
      </c>
      <c r="AC1264" s="1">
        <v>0.0</v>
      </c>
      <c r="AD1264" s="1"/>
      <c r="AE1264" s="159"/>
      <c r="AF1264" s="1">
        <v>1.0</v>
      </c>
      <c r="AG1264" s="158">
        <v>3.0</v>
      </c>
      <c r="AH1264" s="157">
        <v>0.0</v>
      </c>
      <c r="AI1264" s="29" t="s">
        <v>21271</v>
      </c>
      <c r="AJ1264" s="1" t="s">
        <v>21275</v>
      </c>
      <c r="AK1264" s="1" t="s">
        <v>6658</v>
      </c>
      <c r="AL1264" s="1" t="s">
        <v>270</v>
      </c>
    </row>
    <row r="1265">
      <c r="A1265" s="5" t="s">
        <v>6141</v>
      </c>
      <c r="B1265" s="1" t="s">
        <v>21278</v>
      </c>
      <c r="C1265" s="3">
        <v>244287.0</v>
      </c>
      <c r="D1265" s="157">
        <v>3.0</v>
      </c>
      <c r="E1265" s="1" t="s">
        <v>6686</v>
      </c>
      <c r="F1265" s="1" t="s">
        <v>172</v>
      </c>
      <c r="H1265" s="1" t="s">
        <v>21280</v>
      </c>
      <c r="I1265" s="1" t="s">
        <v>4868</v>
      </c>
      <c r="J1265" s="1" t="s">
        <v>6138</v>
      </c>
      <c r="M1265" s="1">
        <v>999.0</v>
      </c>
      <c r="N1265" s="1" t="s">
        <v>6620</v>
      </c>
      <c r="O1265" s="1"/>
      <c r="T1265" s="1">
        <v>0.0</v>
      </c>
      <c r="U1265" s="1">
        <v>999.0</v>
      </c>
      <c r="V1265" s="1">
        <v>999.0</v>
      </c>
      <c r="W1265" s="1">
        <v>0.0</v>
      </c>
      <c r="X1265" s="1">
        <v>90.0</v>
      </c>
      <c r="Y1265" s="3">
        <v>244377.0</v>
      </c>
      <c r="Z1265" s="1" t="s">
        <v>3394</v>
      </c>
      <c r="AA1265" s="158">
        <v>0.0</v>
      </c>
      <c r="AB1265" s="1">
        <v>0.0</v>
      </c>
      <c r="AC1265" s="1">
        <v>0.0</v>
      </c>
      <c r="AD1265" s="1"/>
      <c r="AE1265" s="159"/>
      <c r="AF1265" s="1">
        <v>1.0</v>
      </c>
      <c r="AG1265" s="158">
        <v>3.0</v>
      </c>
      <c r="AH1265" s="157">
        <v>0.0</v>
      </c>
      <c r="AI1265" s="29" t="s">
        <v>21282</v>
      </c>
      <c r="AJ1265" s="1" t="s">
        <v>21286</v>
      </c>
      <c r="AK1265" s="1" t="s">
        <v>6658</v>
      </c>
      <c r="AL1265" s="1" t="s">
        <v>137</v>
      </c>
    </row>
    <row r="1266">
      <c r="A1266" s="5" t="s">
        <v>1498</v>
      </c>
      <c r="B1266" s="1" t="s">
        <v>21289</v>
      </c>
      <c r="C1266" s="3">
        <v>244287.0</v>
      </c>
      <c r="D1266" s="157">
        <v>3.0</v>
      </c>
      <c r="E1266" s="1" t="s">
        <v>6686</v>
      </c>
      <c r="F1266" s="1" t="s">
        <v>172</v>
      </c>
      <c r="H1266" s="1" t="s">
        <v>21280</v>
      </c>
      <c r="I1266" s="1" t="s">
        <v>4868</v>
      </c>
      <c r="J1266" s="1" t="s">
        <v>1496</v>
      </c>
      <c r="M1266" s="1">
        <v>999.0</v>
      </c>
      <c r="N1266" s="1" t="s">
        <v>6620</v>
      </c>
      <c r="O1266" s="1"/>
      <c r="T1266" s="1">
        <v>0.0</v>
      </c>
      <c r="U1266" s="1">
        <v>999.0</v>
      </c>
      <c r="V1266" s="1">
        <v>999.0</v>
      </c>
      <c r="W1266" s="1">
        <v>0.0</v>
      </c>
      <c r="X1266" s="1">
        <v>90.0</v>
      </c>
      <c r="Y1266" s="3">
        <v>244377.0</v>
      </c>
      <c r="Z1266" s="1" t="s">
        <v>3394</v>
      </c>
      <c r="AA1266" s="158">
        <v>0.0</v>
      </c>
      <c r="AB1266" s="1">
        <v>0.0</v>
      </c>
      <c r="AC1266" s="1">
        <v>0.0</v>
      </c>
      <c r="AD1266" s="1"/>
      <c r="AE1266" s="159"/>
      <c r="AF1266" s="1">
        <v>1.0</v>
      </c>
      <c r="AG1266" s="158">
        <v>3.0</v>
      </c>
      <c r="AH1266" s="157">
        <v>0.0</v>
      </c>
      <c r="AI1266" s="29" t="s">
        <v>21291</v>
      </c>
      <c r="AJ1266" s="1" t="s">
        <v>21298</v>
      </c>
      <c r="AK1266" s="1" t="s">
        <v>6658</v>
      </c>
      <c r="AL1266" s="1" t="s">
        <v>137</v>
      </c>
    </row>
    <row r="1267">
      <c r="A1267" s="5" t="s">
        <v>9476</v>
      </c>
      <c r="B1267" s="1" t="s">
        <v>21299</v>
      </c>
      <c r="C1267" s="3">
        <v>244287.0</v>
      </c>
      <c r="D1267" s="157">
        <v>3.0</v>
      </c>
      <c r="E1267" s="1" t="s">
        <v>6686</v>
      </c>
      <c r="F1267" s="1" t="s">
        <v>172</v>
      </c>
      <c r="H1267" s="1" t="s">
        <v>21280</v>
      </c>
      <c r="I1267" s="1" t="s">
        <v>4868</v>
      </c>
      <c r="J1267" s="1" t="s">
        <v>9475</v>
      </c>
      <c r="M1267" s="1">
        <v>999.0</v>
      </c>
      <c r="N1267" s="1" t="s">
        <v>6620</v>
      </c>
      <c r="O1267" s="1"/>
      <c r="T1267" s="1">
        <v>0.0</v>
      </c>
      <c r="U1267" s="1">
        <v>999.0</v>
      </c>
      <c r="V1267" s="1">
        <v>999.0</v>
      </c>
      <c r="W1267" s="1">
        <v>0.0</v>
      </c>
      <c r="X1267" s="1">
        <v>90.0</v>
      </c>
      <c r="Y1267" s="3">
        <v>244377.0</v>
      </c>
      <c r="Z1267" s="1" t="s">
        <v>3394</v>
      </c>
      <c r="AA1267" s="158">
        <v>0.0</v>
      </c>
      <c r="AB1267" s="1">
        <v>0.0</v>
      </c>
      <c r="AC1267" s="1">
        <v>0.0</v>
      </c>
      <c r="AD1267" s="1"/>
      <c r="AE1267" s="159"/>
      <c r="AF1267" s="1">
        <v>1.0</v>
      </c>
      <c r="AG1267" s="158">
        <v>3.0</v>
      </c>
      <c r="AH1267" s="157">
        <v>0.0</v>
      </c>
      <c r="AI1267" s="29" t="s">
        <v>21301</v>
      </c>
      <c r="AJ1267" s="1" t="s">
        <v>21307</v>
      </c>
      <c r="AK1267" s="1" t="s">
        <v>6658</v>
      </c>
      <c r="AL1267" s="1" t="s">
        <v>270</v>
      </c>
    </row>
    <row r="1268">
      <c r="A1268" s="5" t="s">
        <v>399</v>
      </c>
      <c r="B1268" s="1" t="s">
        <v>21308</v>
      </c>
      <c r="C1268" s="3">
        <v>244288.0</v>
      </c>
      <c r="D1268" s="157">
        <v>4.0</v>
      </c>
      <c r="E1268" s="1" t="s">
        <v>6686</v>
      </c>
      <c r="F1268" s="1" t="s">
        <v>172</v>
      </c>
      <c r="H1268" s="1" t="s">
        <v>21309</v>
      </c>
      <c r="I1268" s="1" t="s">
        <v>4914</v>
      </c>
      <c r="J1268" s="1" t="s">
        <v>398</v>
      </c>
      <c r="M1268" s="1">
        <v>1999.0</v>
      </c>
      <c r="N1268" s="1" t="s">
        <v>6620</v>
      </c>
      <c r="O1268" s="1"/>
      <c r="T1268" s="1">
        <v>0.0</v>
      </c>
      <c r="U1268" s="1">
        <v>1999.0</v>
      </c>
      <c r="V1268" s="1">
        <v>1999.0</v>
      </c>
      <c r="W1268" s="1">
        <v>0.0</v>
      </c>
      <c r="X1268" s="1">
        <v>90.0</v>
      </c>
      <c r="Y1268" s="3">
        <v>244378.0</v>
      </c>
      <c r="Z1268" s="1" t="s">
        <v>3060</v>
      </c>
      <c r="AA1268" s="158">
        <v>0.0</v>
      </c>
      <c r="AB1268" s="1">
        <v>0.0</v>
      </c>
      <c r="AC1268" s="1">
        <v>0.0</v>
      </c>
      <c r="AD1268" s="1"/>
      <c r="AE1268" s="159"/>
      <c r="AF1268" s="1">
        <v>1.0</v>
      </c>
      <c r="AG1268" s="158">
        <v>4.0</v>
      </c>
      <c r="AH1268" s="157">
        <v>0.0</v>
      </c>
      <c r="AI1268" s="29" t="s">
        <v>21311</v>
      </c>
      <c r="AJ1268" s="1" t="s">
        <v>21317</v>
      </c>
      <c r="AK1268" s="1" t="s">
        <v>6658</v>
      </c>
      <c r="AL1268" s="1" t="s">
        <v>270</v>
      </c>
    </row>
    <row r="1269">
      <c r="A1269" s="5" t="s">
        <v>9218</v>
      </c>
      <c r="B1269" s="1" t="s">
        <v>21320</v>
      </c>
      <c r="C1269" s="3">
        <v>244288.0</v>
      </c>
      <c r="D1269" s="157">
        <v>3.0</v>
      </c>
      <c r="E1269" s="1" t="s">
        <v>6686</v>
      </c>
      <c r="F1269" s="1" t="s">
        <v>161</v>
      </c>
      <c r="H1269" s="1" t="s">
        <v>21270</v>
      </c>
      <c r="I1269" s="1" t="s">
        <v>4856</v>
      </c>
      <c r="J1269" s="1" t="s">
        <v>9216</v>
      </c>
      <c r="M1269" s="1">
        <v>999.0</v>
      </c>
      <c r="N1269" s="1" t="s">
        <v>6620</v>
      </c>
      <c r="O1269" s="1"/>
      <c r="T1269" s="1">
        <v>0.0</v>
      </c>
      <c r="U1269" s="1">
        <v>999.0</v>
      </c>
      <c r="V1269" s="1">
        <v>999.0</v>
      </c>
      <c r="W1269" s="1">
        <v>0.0</v>
      </c>
      <c r="X1269" s="1"/>
      <c r="Y1269" s="3">
        <v>244288.0</v>
      </c>
      <c r="Z1269" s="1" t="s">
        <v>3394</v>
      </c>
      <c r="AA1269" s="158">
        <v>0.0</v>
      </c>
      <c r="AB1269" s="1">
        <v>0.0</v>
      </c>
      <c r="AC1269" s="1">
        <v>0.0</v>
      </c>
      <c r="AD1269" s="1"/>
      <c r="AE1269" s="159"/>
      <c r="AF1269" s="1">
        <v>1.0</v>
      </c>
      <c r="AG1269" s="158">
        <v>3.0</v>
      </c>
      <c r="AH1269" s="157">
        <v>0.0</v>
      </c>
      <c r="AI1269" s="29" t="s">
        <v>21323</v>
      </c>
      <c r="AJ1269" s="1" t="s">
        <v>21327</v>
      </c>
      <c r="AK1269" s="1" t="s">
        <v>6658</v>
      </c>
      <c r="AL1269" s="1" t="s">
        <v>270</v>
      </c>
    </row>
    <row r="1270">
      <c r="A1270" s="5" t="s">
        <v>8791</v>
      </c>
      <c r="B1270" s="1" t="s">
        <v>21329</v>
      </c>
      <c r="C1270" s="3">
        <v>244290.0</v>
      </c>
      <c r="D1270" s="157">
        <v>4.0</v>
      </c>
      <c r="E1270" s="1" t="s">
        <v>6686</v>
      </c>
      <c r="F1270" s="1" t="s">
        <v>161</v>
      </c>
      <c r="H1270" s="1" t="s">
        <v>18361</v>
      </c>
      <c r="I1270" s="1" t="s">
        <v>3956</v>
      </c>
      <c r="J1270" s="1" t="s">
        <v>8790</v>
      </c>
      <c r="M1270" s="1">
        <v>1999.0</v>
      </c>
      <c r="N1270" s="1" t="s">
        <v>6620</v>
      </c>
      <c r="O1270" s="1"/>
      <c r="T1270" s="1">
        <v>0.0</v>
      </c>
      <c r="U1270" s="1">
        <v>1999.0</v>
      </c>
      <c r="V1270" s="1">
        <v>1999.0</v>
      </c>
      <c r="W1270" s="1">
        <v>0.0</v>
      </c>
      <c r="X1270" s="1"/>
      <c r="Y1270" s="3">
        <v>244290.0</v>
      </c>
      <c r="Z1270" s="1" t="s">
        <v>3924</v>
      </c>
      <c r="AA1270" s="158">
        <v>0.0</v>
      </c>
      <c r="AB1270" s="1">
        <v>0.0</v>
      </c>
      <c r="AC1270" s="1">
        <v>0.0</v>
      </c>
      <c r="AD1270" s="1"/>
      <c r="AE1270" s="159"/>
      <c r="AF1270" s="1">
        <v>1.0</v>
      </c>
      <c r="AG1270" s="158">
        <v>4.0</v>
      </c>
      <c r="AH1270" s="157">
        <v>0.0</v>
      </c>
      <c r="AI1270" s="29" t="s">
        <v>21334</v>
      </c>
      <c r="AJ1270" s="1" t="s">
        <v>21337</v>
      </c>
      <c r="AK1270" s="1" t="s">
        <v>6658</v>
      </c>
      <c r="AL1270" s="1" t="s">
        <v>270</v>
      </c>
    </row>
    <row r="1271">
      <c r="A1271" s="5" t="s">
        <v>9602</v>
      </c>
      <c r="B1271" s="1" t="s">
        <v>21338</v>
      </c>
      <c r="C1271" s="3">
        <v>244290.0</v>
      </c>
      <c r="D1271" s="157">
        <v>2.0</v>
      </c>
      <c r="E1271" s="1" t="s">
        <v>6686</v>
      </c>
      <c r="F1271" s="1" t="s">
        <v>172</v>
      </c>
      <c r="H1271" s="1" t="s">
        <v>21339</v>
      </c>
      <c r="I1271" s="1" t="s">
        <v>4924</v>
      </c>
      <c r="J1271" s="1" t="s">
        <v>9600</v>
      </c>
      <c r="M1271" s="1">
        <v>599.0</v>
      </c>
      <c r="N1271" s="1" t="s">
        <v>6620</v>
      </c>
      <c r="O1271" s="1"/>
      <c r="T1271" s="1">
        <v>0.0</v>
      </c>
      <c r="U1271" s="1">
        <v>599.0</v>
      </c>
      <c r="V1271" s="1">
        <v>599.0</v>
      </c>
      <c r="W1271" s="1">
        <v>0.0</v>
      </c>
      <c r="X1271" s="1"/>
      <c r="Y1271" s="3">
        <v>244290.0</v>
      </c>
      <c r="Z1271" s="1" t="s">
        <v>3375</v>
      </c>
      <c r="AA1271" s="158">
        <v>0.0</v>
      </c>
      <c r="AB1271" s="1">
        <v>0.0</v>
      </c>
      <c r="AC1271" s="1">
        <v>0.0</v>
      </c>
      <c r="AD1271" s="1"/>
      <c r="AE1271" s="159"/>
      <c r="AF1271" s="1">
        <v>1.0</v>
      </c>
      <c r="AG1271" s="158">
        <v>2.0</v>
      </c>
      <c r="AH1271" s="157">
        <v>0.0</v>
      </c>
      <c r="AI1271" s="29" t="s">
        <v>21345</v>
      </c>
      <c r="AJ1271" s="1" t="s">
        <v>21347</v>
      </c>
      <c r="AK1271" s="1" t="s">
        <v>6658</v>
      </c>
      <c r="AL1271" s="1" t="s">
        <v>270</v>
      </c>
    </row>
    <row r="1272">
      <c r="A1272" s="5" t="s">
        <v>4092</v>
      </c>
      <c r="B1272" s="1" t="s">
        <v>21348</v>
      </c>
      <c r="C1272" s="3">
        <v>244294.0</v>
      </c>
      <c r="D1272" s="157">
        <v>2.0</v>
      </c>
      <c r="E1272" s="1" t="s">
        <v>6686</v>
      </c>
      <c r="F1272" s="1" t="s">
        <v>161</v>
      </c>
      <c r="H1272" s="1" t="s">
        <v>21350</v>
      </c>
      <c r="I1272" s="1" t="s">
        <v>4934</v>
      </c>
      <c r="J1272" s="1" t="s">
        <v>4090</v>
      </c>
      <c r="M1272" s="1">
        <v>599.0</v>
      </c>
      <c r="N1272" s="1" t="s">
        <v>6620</v>
      </c>
      <c r="O1272" s="1"/>
      <c r="T1272" s="1">
        <v>0.0</v>
      </c>
      <c r="U1272" s="1">
        <v>599.0</v>
      </c>
      <c r="V1272" s="1">
        <v>599.0</v>
      </c>
      <c r="W1272" s="1">
        <v>0.0</v>
      </c>
      <c r="X1272" s="1"/>
      <c r="Y1272" s="3">
        <v>244294.0</v>
      </c>
      <c r="Z1272" s="1" t="s">
        <v>3375</v>
      </c>
      <c r="AA1272" s="158">
        <v>0.0</v>
      </c>
      <c r="AB1272" s="1">
        <v>0.0</v>
      </c>
      <c r="AC1272" s="1">
        <v>0.0</v>
      </c>
      <c r="AD1272" s="1"/>
      <c r="AE1272" s="159"/>
      <c r="AF1272" s="1">
        <v>1.0</v>
      </c>
      <c r="AG1272" s="158">
        <v>2.0</v>
      </c>
      <c r="AH1272" s="157">
        <v>0.0</v>
      </c>
      <c r="AI1272" s="29" t="s">
        <v>21355</v>
      </c>
      <c r="AJ1272" s="1" t="s">
        <v>21357</v>
      </c>
      <c r="AK1272" s="1" t="s">
        <v>6658</v>
      </c>
      <c r="AL1272" s="1" t="s">
        <v>270</v>
      </c>
    </row>
    <row r="1273">
      <c r="A1273" s="5" t="s">
        <v>5229</v>
      </c>
      <c r="B1273" s="1" t="s">
        <v>21358</v>
      </c>
      <c r="C1273" s="3">
        <v>244294.0</v>
      </c>
      <c r="D1273" s="157">
        <v>2.0</v>
      </c>
      <c r="E1273" s="1" t="s">
        <v>6686</v>
      </c>
      <c r="F1273" s="1" t="s">
        <v>161</v>
      </c>
      <c r="H1273" s="1" t="s">
        <v>21339</v>
      </c>
      <c r="I1273" s="1" t="s">
        <v>4924</v>
      </c>
      <c r="J1273" s="1" t="s">
        <v>5227</v>
      </c>
      <c r="M1273" s="1">
        <v>599.0</v>
      </c>
      <c r="N1273" s="1" t="s">
        <v>6620</v>
      </c>
      <c r="O1273" s="1"/>
      <c r="T1273" s="1">
        <v>0.0</v>
      </c>
      <c r="U1273" s="1">
        <v>599.0</v>
      </c>
      <c r="V1273" s="1">
        <v>599.0</v>
      </c>
      <c r="W1273" s="1">
        <v>0.0</v>
      </c>
      <c r="X1273" s="1"/>
      <c r="Y1273" s="3">
        <v>244294.0</v>
      </c>
      <c r="Z1273" s="1" t="s">
        <v>3375</v>
      </c>
      <c r="AA1273" s="158">
        <v>0.0</v>
      </c>
      <c r="AB1273" s="1">
        <v>0.0</v>
      </c>
      <c r="AC1273" s="1">
        <v>0.0</v>
      </c>
      <c r="AD1273" s="1"/>
      <c r="AE1273" s="159"/>
      <c r="AF1273" s="1">
        <v>1.0</v>
      </c>
      <c r="AG1273" s="158">
        <v>2.0</v>
      </c>
      <c r="AH1273" s="157">
        <v>0.0</v>
      </c>
      <c r="AI1273" s="29" t="s">
        <v>21365</v>
      </c>
      <c r="AJ1273" s="1" t="s">
        <v>21366</v>
      </c>
      <c r="AK1273" s="1" t="s">
        <v>6658</v>
      </c>
      <c r="AL1273" s="1" t="s">
        <v>270</v>
      </c>
    </row>
    <row r="1274">
      <c r="A1274" s="5" t="s">
        <v>6103</v>
      </c>
      <c r="B1274" s="1" t="s">
        <v>21367</v>
      </c>
      <c r="C1274" s="3">
        <v>244298.0</v>
      </c>
      <c r="D1274" s="157">
        <v>2.0</v>
      </c>
      <c r="E1274" s="1" t="s">
        <v>6686</v>
      </c>
      <c r="F1274" s="1" t="s">
        <v>161</v>
      </c>
      <c r="H1274" s="1" t="s">
        <v>21350</v>
      </c>
      <c r="I1274" s="1" t="s">
        <v>4934</v>
      </c>
      <c r="J1274" s="1" t="s">
        <v>6102</v>
      </c>
      <c r="M1274" s="1">
        <v>599.0</v>
      </c>
      <c r="N1274" s="1" t="s">
        <v>6620</v>
      </c>
      <c r="O1274" s="1"/>
      <c r="T1274" s="1">
        <v>0.0</v>
      </c>
      <c r="U1274" s="1">
        <v>599.0</v>
      </c>
      <c r="V1274" s="1">
        <v>599.0</v>
      </c>
      <c r="W1274" s="1">
        <v>0.0</v>
      </c>
      <c r="X1274" s="1"/>
      <c r="Y1274" s="3">
        <v>244298.0</v>
      </c>
      <c r="Z1274" s="1" t="s">
        <v>3375</v>
      </c>
      <c r="AA1274" s="158">
        <v>0.0</v>
      </c>
      <c r="AB1274" s="1">
        <v>0.0</v>
      </c>
      <c r="AC1274" s="1">
        <v>0.0</v>
      </c>
      <c r="AD1274" s="1"/>
      <c r="AE1274" s="159"/>
      <c r="AF1274" s="1">
        <v>1.0</v>
      </c>
      <c r="AG1274" s="158">
        <v>2.0</v>
      </c>
      <c r="AH1274" s="157">
        <v>0.0</v>
      </c>
      <c r="AI1274" s="29" t="s">
        <v>21374</v>
      </c>
      <c r="AJ1274" s="1" t="s">
        <v>21375</v>
      </c>
      <c r="AK1274" s="1" t="s">
        <v>6658</v>
      </c>
      <c r="AL1274" s="1" t="s">
        <v>137</v>
      </c>
    </row>
    <row r="1275">
      <c r="A1275" s="5" t="s">
        <v>7802</v>
      </c>
      <c r="B1275" s="1" t="s">
        <v>21376</v>
      </c>
      <c r="C1275" s="3">
        <v>244298.0</v>
      </c>
      <c r="D1275" s="157">
        <v>10.0</v>
      </c>
      <c r="E1275" s="1" t="s">
        <v>6686</v>
      </c>
      <c r="F1275" s="1" t="s">
        <v>161</v>
      </c>
      <c r="H1275" s="1" t="s">
        <v>19734</v>
      </c>
      <c r="I1275" s="1" t="s">
        <v>605</v>
      </c>
      <c r="J1275" s="1" t="s">
        <v>7800</v>
      </c>
      <c r="M1275" s="1">
        <v>1999.0</v>
      </c>
      <c r="N1275" s="1" t="s">
        <v>6620</v>
      </c>
      <c r="O1275" s="1"/>
      <c r="T1275" s="1">
        <v>0.0</v>
      </c>
      <c r="U1275" s="1">
        <v>1999.0</v>
      </c>
      <c r="V1275" s="1">
        <v>1999.0</v>
      </c>
      <c r="W1275" s="1">
        <v>0.0</v>
      </c>
      <c r="X1275" s="1"/>
      <c r="Y1275" s="3">
        <v>244298.0</v>
      </c>
      <c r="Z1275" s="1"/>
      <c r="AA1275" s="158">
        <v>0.0</v>
      </c>
      <c r="AB1275" s="1">
        <v>0.0</v>
      </c>
      <c r="AC1275" s="1">
        <v>0.0</v>
      </c>
      <c r="AD1275" s="1"/>
      <c r="AE1275" s="159"/>
      <c r="AF1275" s="1">
        <v>1.0</v>
      </c>
      <c r="AG1275" s="158">
        <v>10.0</v>
      </c>
      <c r="AH1275" s="157">
        <v>0.0</v>
      </c>
      <c r="AI1275" s="29" t="s">
        <v>21383</v>
      </c>
      <c r="AJ1275" s="1" t="s">
        <v>21390</v>
      </c>
      <c r="AK1275" s="1" t="s">
        <v>6658</v>
      </c>
      <c r="AL1275" s="1" t="s">
        <v>270</v>
      </c>
    </row>
    <row r="1276">
      <c r="A1276" s="5" t="s">
        <v>7108</v>
      </c>
      <c r="B1276" s="1" t="s">
        <v>21392</v>
      </c>
      <c r="C1276" s="3">
        <v>244301.0</v>
      </c>
      <c r="D1276" s="157">
        <v>3.0</v>
      </c>
      <c r="E1276" s="1" t="s">
        <v>6686</v>
      </c>
      <c r="F1276" s="1" t="s">
        <v>161</v>
      </c>
      <c r="H1276" s="1" t="s">
        <v>21393</v>
      </c>
      <c r="I1276" s="1" t="s">
        <v>4967</v>
      </c>
      <c r="J1276" s="1" t="s">
        <v>7106</v>
      </c>
      <c r="M1276" s="1">
        <v>999.0</v>
      </c>
      <c r="N1276" s="1" t="s">
        <v>6620</v>
      </c>
      <c r="O1276" s="1"/>
      <c r="T1276" s="1">
        <v>0.0</v>
      </c>
      <c r="U1276" s="1">
        <v>999.0</v>
      </c>
      <c r="V1276" s="1">
        <v>999.0</v>
      </c>
      <c r="W1276" s="1">
        <v>0.0</v>
      </c>
      <c r="X1276" s="1"/>
      <c r="Y1276" s="3">
        <v>244301.0</v>
      </c>
      <c r="Z1276" s="1" t="s">
        <v>3394</v>
      </c>
      <c r="AA1276" s="158">
        <v>0.0</v>
      </c>
      <c r="AB1276" s="1">
        <v>0.0</v>
      </c>
      <c r="AC1276" s="1">
        <v>0.0</v>
      </c>
      <c r="AD1276" s="1"/>
      <c r="AE1276" s="159"/>
      <c r="AF1276" s="1">
        <v>1.0</v>
      </c>
      <c r="AG1276" s="158">
        <v>3.0</v>
      </c>
      <c r="AH1276" s="157">
        <v>0.0</v>
      </c>
      <c r="AI1276" s="29" t="s">
        <v>21394</v>
      </c>
      <c r="AJ1276" s="1" t="s">
        <v>21402</v>
      </c>
      <c r="AK1276" s="1" t="s">
        <v>6658</v>
      </c>
      <c r="AL1276" s="1" t="s">
        <v>270</v>
      </c>
    </row>
    <row r="1277">
      <c r="A1277" s="5" t="s">
        <v>6357</v>
      </c>
      <c r="B1277" s="1" t="s">
        <v>21376</v>
      </c>
      <c r="C1277" s="3">
        <v>244302.0</v>
      </c>
      <c r="D1277" s="157">
        <v>3.0</v>
      </c>
      <c r="E1277" s="1" t="s">
        <v>6686</v>
      </c>
      <c r="F1277" s="1" t="s">
        <v>172</v>
      </c>
      <c r="H1277" s="1" t="s">
        <v>21403</v>
      </c>
      <c r="I1277" s="1" t="s">
        <v>4979</v>
      </c>
      <c r="J1277" s="1" t="s">
        <v>6356</v>
      </c>
      <c r="M1277" s="1">
        <v>999.0</v>
      </c>
      <c r="N1277" s="1" t="s">
        <v>6620</v>
      </c>
      <c r="O1277" s="1"/>
      <c r="T1277" s="1">
        <v>0.0</v>
      </c>
      <c r="U1277" s="1">
        <v>999.0</v>
      </c>
      <c r="V1277" s="1">
        <v>999.0</v>
      </c>
      <c r="W1277" s="1">
        <v>0.0</v>
      </c>
      <c r="X1277" s="1"/>
      <c r="Y1277" s="3">
        <v>244302.0</v>
      </c>
      <c r="Z1277" s="1" t="s">
        <v>3394</v>
      </c>
      <c r="AA1277" s="158">
        <v>0.0</v>
      </c>
      <c r="AB1277" s="1">
        <v>0.0</v>
      </c>
      <c r="AC1277" s="1">
        <v>0.0</v>
      </c>
      <c r="AD1277" s="1"/>
      <c r="AE1277" s="159"/>
      <c r="AF1277" s="1">
        <v>1.0</v>
      </c>
      <c r="AG1277" s="158">
        <v>3.0</v>
      </c>
      <c r="AH1277" s="157">
        <v>0.0</v>
      </c>
      <c r="AI1277" s="29" t="s">
        <v>21383</v>
      </c>
      <c r="AJ1277" s="1" t="s">
        <v>21390</v>
      </c>
      <c r="AK1277" s="1" t="s">
        <v>6658</v>
      </c>
      <c r="AL1277" s="1" t="s">
        <v>270</v>
      </c>
    </row>
    <row r="1278">
      <c r="A1278" s="5" t="s">
        <v>6643</v>
      </c>
      <c r="B1278" s="1" t="s">
        <v>21406</v>
      </c>
      <c r="C1278" s="3">
        <v>244302.0</v>
      </c>
      <c r="D1278" s="157">
        <v>3.0</v>
      </c>
      <c r="E1278" s="1" t="s">
        <v>6686</v>
      </c>
      <c r="F1278" s="1" t="s">
        <v>161</v>
      </c>
      <c r="H1278" s="1" t="s">
        <v>21409</v>
      </c>
      <c r="I1278" s="1" t="s">
        <v>4989</v>
      </c>
      <c r="J1278" s="1" t="s">
        <v>6641</v>
      </c>
      <c r="M1278" s="1">
        <v>1799.0</v>
      </c>
      <c r="N1278" s="1" t="s">
        <v>6620</v>
      </c>
      <c r="O1278" s="1"/>
      <c r="T1278" s="1">
        <v>0.0</v>
      </c>
      <c r="U1278" s="1">
        <v>1799.0</v>
      </c>
      <c r="V1278" s="1">
        <v>1799.0</v>
      </c>
      <c r="W1278" s="1">
        <v>0.0</v>
      </c>
      <c r="X1278" s="1"/>
      <c r="Y1278" s="3">
        <v>244302.0</v>
      </c>
      <c r="Z1278" s="1" t="s">
        <v>3729</v>
      </c>
      <c r="AA1278" s="158">
        <v>0.0</v>
      </c>
      <c r="AB1278" s="1">
        <v>0.0</v>
      </c>
      <c r="AC1278" s="1">
        <v>0.0</v>
      </c>
      <c r="AD1278" s="1"/>
      <c r="AE1278" s="159"/>
      <c r="AF1278" s="1">
        <v>1.0</v>
      </c>
      <c r="AG1278" s="158">
        <v>3.0</v>
      </c>
      <c r="AH1278" s="157">
        <v>0.0</v>
      </c>
      <c r="AI1278" s="29" t="s">
        <v>21411</v>
      </c>
      <c r="AJ1278" s="1" t="s">
        <v>21416</v>
      </c>
      <c r="AK1278" s="1" t="s">
        <v>6658</v>
      </c>
      <c r="AL1278" s="1" t="s">
        <v>270</v>
      </c>
    </row>
    <row r="1279">
      <c r="A1279" s="5" t="s">
        <v>9665</v>
      </c>
      <c r="B1279" s="1" t="s">
        <v>21417</v>
      </c>
      <c r="C1279" s="3">
        <v>244302.0</v>
      </c>
      <c r="D1279" s="157">
        <v>3.0</v>
      </c>
      <c r="E1279" s="1" t="s">
        <v>6686</v>
      </c>
      <c r="F1279" s="1" t="s">
        <v>161</v>
      </c>
      <c r="H1279" s="1" t="s">
        <v>21403</v>
      </c>
      <c r="I1279" s="1" t="s">
        <v>4979</v>
      </c>
      <c r="J1279" s="1" t="s">
        <v>9663</v>
      </c>
      <c r="M1279" s="1">
        <v>999.0</v>
      </c>
      <c r="N1279" s="1" t="s">
        <v>6620</v>
      </c>
      <c r="O1279" s="1"/>
      <c r="T1279" s="1">
        <v>0.0</v>
      </c>
      <c r="U1279" s="1">
        <v>999.0</v>
      </c>
      <c r="V1279" s="1">
        <v>999.0</v>
      </c>
      <c r="W1279" s="1">
        <v>0.0</v>
      </c>
      <c r="X1279" s="1"/>
      <c r="Y1279" s="3">
        <v>244302.0</v>
      </c>
      <c r="Z1279" s="1" t="s">
        <v>3394</v>
      </c>
      <c r="AA1279" s="158">
        <v>0.0</v>
      </c>
      <c r="AB1279" s="1">
        <v>0.0</v>
      </c>
      <c r="AC1279" s="1">
        <v>0.0</v>
      </c>
      <c r="AD1279" s="1"/>
      <c r="AE1279" s="159"/>
      <c r="AF1279" s="1">
        <v>1.0</v>
      </c>
      <c r="AG1279" s="158">
        <v>3.0</v>
      </c>
      <c r="AH1279" s="157">
        <v>0.0</v>
      </c>
      <c r="AI1279" s="29" t="s">
        <v>21418</v>
      </c>
      <c r="AJ1279" s="1" t="s">
        <v>21423</v>
      </c>
      <c r="AK1279" s="1" t="s">
        <v>6658</v>
      </c>
      <c r="AL1279" s="1" t="s">
        <v>270</v>
      </c>
    </row>
    <row r="1280">
      <c r="A1280" s="5" t="s">
        <v>9671</v>
      </c>
      <c r="B1280" s="1" t="s">
        <v>21425</v>
      </c>
      <c r="C1280" s="3">
        <v>244302.0</v>
      </c>
      <c r="D1280" s="157">
        <v>3.0</v>
      </c>
      <c r="E1280" s="1" t="s">
        <v>6686</v>
      </c>
      <c r="F1280" s="1" t="s">
        <v>161</v>
      </c>
      <c r="H1280" s="1" t="s">
        <v>21393</v>
      </c>
      <c r="I1280" s="1" t="s">
        <v>4967</v>
      </c>
      <c r="J1280" s="1" t="s">
        <v>9669</v>
      </c>
      <c r="M1280" s="1">
        <v>999.0</v>
      </c>
      <c r="N1280" s="1" t="s">
        <v>6620</v>
      </c>
      <c r="O1280" s="1"/>
      <c r="T1280" s="1">
        <v>0.0</v>
      </c>
      <c r="U1280" s="1">
        <v>999.0</v>
      </c>
      <c r="V1280" s="1">
        <v>999.0</v>
      </c>
      <c r="W1280" s="1">
        <v>0.0</v>
      </c>
      <c r="X1280" s="1"/>
      <c r="Y1280" s="3">
        <v>244302.0</v>
      </c>
      <c r="Z1280" s="1" t="s">
        <v>3394</v>
      </c>
      <c r="AA1280" s="158">
        <v>0.0</v>
      </c>
      <c r="AB1280" s="1">
        <v>0.0</v>
      </c>
      <c r="AC1280" s="1">
        <v>0.0</v>
      </c>
      <c r="AD1280" s="1"/>
      <c r="AE1280" s="159"/>
      <c r="AF1280" s="1">
        <v>1.0</v>
      </c>
      <c r="AG1280" s="158">
        <v>3.0</v>
      </c>
      <c r="AH1280" s="157">
        <v>0.0</v>
      </c>
      <c r="AI1280" s="29" t="s">
        <v>21427</v>
      </c>
      <c r="AJ1280" s="1" t="s">
        <v>21432</v>
      </c>
      <c r="AK1280" s="1" t="s">
        <v>6658</v>
      </c>
      <c r="AL1280" s="1" t="s">
        <v>270</v>
      </c>
    </row>
    <row r="1281">
      <c r="A1281" s="5" t="s">
        <v>9691</v>
      </c>
      <c r="B1281" s="1" t="s">
        <v>21434</v>
      </c>
      <c r="C1281" s="3">
        <v>244303.0</v>
      </c>
      <c r="D1281" s="157">
        <v>3.0</v>
      </c>
      <c r="E1281" s="1" t="s">
        <v>6686</v>
      </c>
      <c r="F1281" s="1" t="s">
        <v>161</v>
      </c>
      <c r="H1281" s="1" t="s">
        <v>21393</v>
      </c>
      <c r="I1281" s="1" t="s">
        <v>4967</v>
      </c>
      <c r="J1281" s="1" t="s">
        <v>9690</v>
      </c>
      <c r="M1281" s="1">
        <v>999.0</v>
      </c>
      <c r="N1281" s="1" t="s">
        <v>6620</v>
      </c>
      <c r="O1281" s="1"/>
      <c r="T1281" s="1">
        <v>0.0</v>
      </c>
      <c r="U1281" s="1">
        <v>999.0</v>
      </c>
      <c r="V1281" s="1">
        <v>999.0</v>
      </c>
      <c r="W1281" s="1">
        <v>0.0</v>
      </c>
      <c r="X1281" s="1"/>
      <c r="Y1281" s="3">
        <v>244303.0</v>
      </c>
      <c r="Z1281" s="1" t="s">
        <v>3394</v>
      </c>
      <c r="AA1281" s="158">
        <v>0.0</v>
      </c>
      <c r="AB1281" s="1">
        <v>0.0</v>
      </c>
      <c r="AC1281" s="1">
        <v>0.0</v>
      </c>
      <c r="AD1281" s="1"/>
      <c r="AE1281" s="159"/>
      <c r="AF1281" s="1">
        <v>1.0</v>
      </c>
      <c r="AG1281" s="158">
        <v>3.0</v>
      </c>
      <c r="AH1281" s="157">
        <v>0.0</v>
      </c>
      <c r="AI1281" s="29" t="s">
        <v>21436</v>
      </c>
      <c r="AJ1281" s="1" t="s">
        <v>21440</v>
      </c>
      <c r="AK1281" s="1" t="s">
        <v>6658</v>
      </c>
      <c r="AL1281" s="1" t="s">
        <v>270</v>
      </c>
    </row>
    <row r="1282">
      <c r="A1282" s="5" t="s">
        <v>9708</v>
      </c>
      <c r="B1282" s="1" t="s">
        <v>21443</v>
      </c>
      <c r="C1282" s="3">
        <v>244305.0</v>
      </c>
      <c r="D1282" s="157">
        <v>3.0</v>
      </c>
      <c r="E1282" s="1" t="s">
        <v>6686</v>
      </c>
      <c r="F1282" s="1" t="s">
        <v>172</v>
      </c>
      <c r="H1282" s="1" t="s">
        <v>21446</v>
      </c>
      <c r="I1282" s="1" t="s">
        <v>4999</v>
      </c>
      <c r="J1282" s="1" t="s">
        <v>3841</v>
      </c>
      <c r="M1282" s="1">
        <v>1499.0</v>
      </c>
      <c r="N1282" s="1" t="s">
        <v>6620</v>
      </c>
      <c r="O1282" s="1"/>
      <c r="T1282" s="1">
        <v>0.0</v>
      </c>
      <c r="U1282" s="1">
        <v>1499.0</v>
      </c>
      <c r="V1282" s="1">
        <v>1499.0</v>
      </c>
      <c r="W1282" s="1">
        <v>0.0</v>
      </c>
      <c r="X1282" s="1">
        <v>90.0</v>
      </c>
      <c r="Y1282" s="3">
        <v>244395.0</v>
      </c>
      <c r="Z1282" s="1" t="s">
        <v>5003</v>
      </c>
      <c r="AA1282" s="158">
        <v>0.0</v>
      </c>
      <c r="AB1282" s="1">
        <v>0.0</v>
      </c>
      <c r="AC1282" s="1">
        <v>0.0</v>
      </c>
      <c r="AD1282" s="1"/>
      <c r="AE1282" s="159"/>
      <c r="AF1282" s="1">
        <v>1.0</v>
      </c>
      <c r="AG1282" s="158">
        <v>3.0</v>
      </c>
      <c r="AH1282" s="157">
        <v>0.0</v>
      </c>
      <c r="AI1282" s="29" t="s">
        <v>21447</v>
      </c>
      <c r="AJ1282" s="1" t="s">
        <v>21453</v>
      </c>
      <c r="AK1282" s="1" t="s">
        <v>6658</v>
      </c>
      <c r="AL1282" s="1" t="s">
        <v>270</v>
      </c>
    </row>
    <row r="1283">
      <c r="A1283" s="5" t="s">
        <v>4092</v>
      </c>
      <c r="B1283" s="1" t="s">
        <v>21455</v>
      </c>
      <c r="C1283" s="3">
        <v>244308.0</v>
      </c>
      <c r="D1283" s="157">
        <v>3.0</v>
      </c>
      <c r="E1283" s="1" t="s">
        <v>6686</v>
      </c>
      <c r="F1283" s="1" t="s">
        <v>161</v>
      </c>
      <c r="H1283" s="1" t="s">
        <v>21393</v>
      </c>
      <c r="I1283" s="1" t="s">
        <v>4967</v>
      </c>
      <c r="J1283" s="1" t="s">
        <v>4090</v>
      </c>
      <c r="M1283" s="1">
        <v>999.0</v>
      </c>
      <c r="N1283" s="1" t="s">
        <v>6620</v>
      </c>
      <c r="O1283" s="1"/>
      <c r="T1283" s="1">
        <v>0.0</v>
      </c>
      <c r="U1283" s="1">
        <v>999.0</v>
      </c>
      <c r="V1283" s="1">
        <v>999.0</v>
      </c>
      <c r="W1283" s="1">
        <v>0.0</v>
      </c>
      <c r="X1283" s="1"/>
      <c r="Y1283" s="3">
        <v>244308.0</v>
      </c>
      <c r="Z1283" s="1" t="s">
        <v>3394</v>
      </c>
      <c r="AA1283" s="158">
        <v>0.0</v>
      </c>
      <c r="AB1283" s="1">
        <v>0.0</v>
      </c>
      <c r="AC1283" s="1">
        <v>0.0</v>
      </c>
      <c r="AD1283" s="1"/>
      <c r="AE1283" s="159"/>
      <c r="AF1283" s="1">
        <v>1.0</v>
      </c>
      <c r="AG1283" s="158">
        <v>3.0</v>
      </c>
      <c r="AH1283" s="157">
        <v>0.0</v>
      </c>
      <c r="AI1283" s="29" t="s">
        <v>21457</v>
      </c>
      <c r="AJ1283" s="1" t="s">
        <v>21460</v>
      </c>
      <c r="AK1283" s="1" t="s">
        <v>6658</v>
      </c>
      <c r="AL1283" s="1" t="s">
        <v>270</v>
      </c>
    </row>
    <row r="1284">
      <c r="A1284" s="5" t="s">
        <v>6636</v>
      </c>
      <c r="B1284" s="1" t="s">
        <v>21463</v>
      </c>
      <c r="C1284" s="3">
        <v>244308.0</v>
      </c>
      <c r="D1284" s="157">
        <v>3.0</v>
      </c>
      <c r="E1284" s="1" t="s">
        <v>6686</v>
      </c>
      <c r="F1284" s="1" t="s">
        <v>161</v>
      </c>
      <c r="H1284" s="1" t="s">
        <v>21393</v>
      </c>
      <c r="I1284" s="1" t="s">
        <v>4967</v>
      </c>
      <c r="J1284" s="1" t="s">
        <v>6634</v>
      </c>
      <c r="M1284" s="1">
        <v>999.0</v>
      </c>
      <c r="N1284" s="1" t="s">
        <v>6620</v>
      </c>
      <c r="O1284" s="1"/>
      <c r="T1284" s="1">
        <v>0.0</v>
      </c>
      <c r="U1284" s="1">
        <v>999.0</v>
      </c>
      <c r="V1284" s="1">
        <v>999.0</v>
      </c>
      <c r="W1284" s="1">
        <v>0.0</v>
      </c>
      <c r="X1284" s="1"/>
      <c r="Y1284" s="3">
        <v>244308.0</v>
      </c>
      <c r="Z1284" s="1" t="s">
        <v>3394</v>
      </c>
      <c r="AA1284" s="158">
        <v>0.0</v>
      </c>
      <c r="AB1284" s="1">
        <v>0.0</v>
      </c>
      <c r="AC1284" s="1">
        <v>0.0</v>
      </c>
      <c r="AD1284" s="1"/>
      <c r="AE1284" s="159"/>
      <c r="AF1284" s="1">
        <v>1.0</v>
      </c>
      <c r="AG1284" s="158">
        <v>3.0</v>
      </c>
      <c r="AH1284" s="157">
        <v>0.0</v>
      </c>
      <c r="AI1284" s="29" t="s">
        <v>21466</v>
      </c>
      <c r="AJ1284" s="1" t="s">
        <v>21470</v>
      </c>
      <c r="AK1284" s="1" t="s">
        <v>6658</v>
      </c>
      <c r="AL1284" s="1" t="s">
        <v>270</v>
      </c>
    </row>
    <row r="1285">
      <c r="A1285" s="5" t="s">
        <v>9476</v>
      </c>
      <c r="B1285" s="1" t="s">
        <v>21455</v>
      </c>
      <c r="C1285" s="3">
        <v>244309.0</v>
      </c>
      <c r="D1285" s="157">
        <v>3.0</v>
      </c>
      <c r="E1285" s="1" t="s">
        <v>6686</v>
      </c>
      <c r="F1285" s="1" t="s">
        <v>172</v>
      </c>
      <c r="H1285" s="1" t="s">
        <v>21403</v>
      </c>
      <c r="I1285" s="1" t="s">
        <v>4979</v>
      </c>
      <c r="J1285" s="1" t="s">
        <v>9475</v>
      </c>
      <c r="M1285" s="1">
        <v>999.0</v>
      </c>
      <c r="N1285" s="1" t="s">
        <v>6620</v>
      </c>
      <c r="O1285" s="1"/>
      <c r="T1285" s="1">
        <v>0.0</v>
      </c>
      <c r="U1285" s="1">
        <v>999.0</v>
      </c>
      <c r="V1285" s="1">
        <v>999.0</v>
      </c>
      <c r="W1285" s="1">
        <v>0.0</v>
      </c>
      <c r="X1285" s="1"/>
      <c r="Y1285" s="3">
        <v>244309.0</v>
      </c>
      <c r="Z1285" s="1" t="s">
        <v>3394</v>
      </c>
      <c r="AA1285" s="158">
        <v>0.0</v>
      </c>
      <c r="AB1285" s="1">
        <v>0.0</v>
      </c>
      <c r="AC1285" s="1">
        <v>0.0</v>
      </c>
      <c r="AD1285" s="1"/>
      <c r="AE1285" s="159"/>
      <c r="AF1285" s="1">
        <v>1.0</v>
      </c>
      <c r="AG1285" s="158">
        <v>3.0</v>
      </c>
      <c r="AH1285" s="157">
        <v>0.0</v>
      </c>
      <c r="AI1285" s="29" t="s">
        <v>21457</v>
      </c>
      <c r="AJ1285" s="1" t="s">
        <v>21460</v>
      </c>
      <c r="AK1285" s="1" t="s">
        <v>6658</v>
      </c>
      <c r="AL1285" s="1" t="s">
        <v>270</v>
      </c>
    </row>
    <row r="1286">
      <c r="A1286" s="5" t="s">
        <v>5224</v>
      </c>
      <c r="B1286" s="1" t="s">
        <v>21475</v>
      </c>
      <c r="C1286" s="3">
        <v>244311.0</v>
      </c>
      <c r="D1286" s="157">
        <v>10.0</v>
      </c>
      <c r="E1286" s="1" t="s">
        <v>6686</v>
      </c>
      <c r="F1286" s="1" t="s">
        <v>161</v>
      </c>
      <c r="H1286" s="1" t="s">
        <v>19692</v>
      </c>
      <c r="I1286" s="1" t="s">
        <v>4406</v>
      </c>
      <c r="J1286" s="1" t="s">
        <v>5222</v>
      </c>
      <c r="M1286" s="1">
        <v>3999.0</v>
      </c>
      <c r="N1286" s="1" t="s">
        <v>6620</v>
      </c>
      <c r="O1286" s="1"/>
      <c r="T1286" s="1">
        <v>0.0</v>
      </c>
      <c r="U1286" s="1">
        <v>3999.0</v>
      </c>
      <c r="V1286" s="1">
        <v>3999.0</v>
      </c>
      <c r="W1286" s="1">
        <v>0.0</v>
      </c>
      <c r="X1286" s="1"/>
      <c r="Y1286" s="3">
        <v>244311.0</v>
      </c>
      <c r="Z1286" s="1" t="s">
        <v>3144</v>
      </c>
      <c r="AA1286" s="158">
        <v>0.0</v>
      </c>
      <c r="AB1286" s="1">
        <v>0.0</v>
      </c>
      <c r="AC1286" s="1">
        <v>0.0</v>
      </c>
      <c r="AD1286" s="1"/>
      <c r="AE1286" s="159"/>
      <c r="AF1286" s="1">
        <v>1.0</v>
      </c>
      <c r="AG1286" s="158">
        <v>10.0</v>
      </c>
      <c r="AH1286" s="157">
        <v>0.0</v>
      </c>
      <c r="AI1286" s="29" t="s">
        <v>21479</v>
      </c>
      <c r="AJ1286" s="1" t="s">
        <v>21482</v>
      </c>
      <c r="AK1286" s="1" t="s">
        <v>6658</v>
      </c>
      <c r="AL1286" s="1" t="s">
        <v>137</v>
      </c>
    </row>
    <row r="1287">
      <c r="A1287" s="5" t="s">
        <v>9742</v>
      </c>
      <c r="B1287" s="1" t="s">
        <v>21483</v>
      </c>
      <c r="C1287" s="3">
        <v>244313.0</v>
      </c>
      <c r="D1287" s="157">
        <v>20.0</v>
      </c>
      <c r="E1287" s="1" t="s">
        <v>6686</v>
      </c>
      <c r="F1287" s="1" t="s">
        <v>172</v>
      </c>
      <c r="H1287" s="1" t="s">
        <v>19663</v>
      </c>
      <c r="I1287" s="1" t="s">
        <v>4365</v>
      </c>
      <c r="J1287" s="1" t="s">
        <v>9739</v>
      </c>
      <c r="M1287" s="1">
        <v>12900.0</v>
      </c>
      <c r="N1287" s="1" t="s">
        <v>6730</v>
      </c>
      <c r="O1287" s="1">
        <v>5000.0</v>
      </c>
      <c r="P1287" s="1">
        <v>7900.0</v>
      </c>
      <c r="T1287" s="1">
        <v>12900.0</v>
      </c>
      <c r="U1287" s="1">
        <v>12900.0</v>
      </c>
      <c r="V1287" s="1">
        <v>0.0</v>
      </c>
      <c r="W1287" s="1">
        <v>0.0</v>
      </c>
      <c r="X1287" s="1"/>
      <c r="Y1287" s="3">
        <v>244313.0</v>
      </c>
      <c r="Z1287" s="1"/>
      <c r="AA1287" s="158">
        <v>5000.0</v>
      </c>
      <c r="AB1287" s="1">
        <v>1340.0</v>
      </c>
      <c r="AC1287" s="1">
        <v>3660.0</v>
      </c>
      <c r="AD1287" s="1"/>
      <c r="AE1287" s="159"/>
      <c r="AF1287" s="1">
        <v>1.0</v>
      </c>
      <c r="AG1287" s="158">
        <v>25.0</v>
      </c>
      <c r="AH1287" s="157">
        <v>5.0</v>
      </c>
      <c r="AI1287" s="29" t="s">
        <v>21488</v>
      </c>
      <c r="AJ1287" s="1" t="s">
        <v>21495</v>
      </c>
      <c r="AK1287" s="1" t="s">
        <v>6658</v>
      </c>
      <c r="AL1287" s="1" t="s">
        <v>270</v>
      </c>
    </row>
    <row r="1288">
      <c r="A1288" s="5" t="s">
        <v>1498</v>
      </c>
      <c r="B1288" s="1" t="s">
        <v>21496</v>
      </c>
      <c r="C1288" s="3">
        <v>244316.0</v>
      </c>
      <c r="D1288" s="157">
        <v>3.0</v>
      </c>
      <c r="E1288" s="1" t="s">
        <v>6686</v>
      </c>
      <c r="F1288" s="1" t="s">
        <v>161</v>
      </c>
      <c r="H1288" s="1" t="s">
        <v>21403</v>
      </c>
      <c r="I1288" s="1" t="s">
        <v>4979</v>
      </c>
      <c r="J1288" s="1" t="s">
        <v>1496</v>
      </c>
      <c r="M1288" s="1">
        <v>999.0</v>
      </c>
      <c r="N1288" s="1" t="s">
        <v>6620</v>
      </c>
      <c r="O1288" s="1"/>
      <c r="T1288" s="1">
        <v>0.0</v>
      </c>
      <c r="U1288" s="1">
        <v>999.0</v>
      </c>
      <c r="V1288" s="1">
        <v>999.0</v>
      </c>
      <c r="W1288" s="1">
        <v>0.0</v>
      </c>
      <c r="X1288" s="1"/>
      <c r="Y1288" s="3">
        <v>244316.0</v>
      </c>
      <c r="Z1288" s="1" t="s">
        <v>3394</v>
      </c>
      <c r="AA1288" s="158">
        <v>0.0</v>
      </c>
      <c r="AB1288" s="1">
        <v>0.0</v>
      </c>
      <c r="AC1288" s="1">
        <v>0.0</v>
      </c>
      <c r="AD1288" s="1"/>
      <c r="AE1288" s="159"/>
      <c r="AF1288" s="1">
        <v>1.0</v>
      </c>
      <c r="AG1288" s="158">
        <v>3.0</v>
      </c>
      <c r="AH1288" s="157">
        <v>0.0</v>
      </c>
      <c r="AI1288" s="29" t="s">
        <v>21498</v>
      </c>
      <c r="AJ1288" s="1" t="s">
        <v>21506</v>
      </c>
      <c r="AK1288" s="1" t="s">
        <v>6658</v>
      </c>
      <c r="AL1288" s="1" t="s">
        <v>137</v>
      </c>
    </row>
    <row r="1289">
      <c r="A1289" s="5" t="s">
        <v>9754</v>
      </c>
      <c r="B1289" s="1" t="s">
        <v>21509</v>
      </c>
      <c r="C1289" s="3">
        <v>244317.0</v>
      </c>
      <c r="D1289" s="157">
        <v>3.0</v>
      </c>
      <c r="E1289" s="1" t="s">
        <v>6686</v>
      </c>
      <c r="F1289" s="1" t="s">
        <v>161</v>
      </c>
      <c r="H1289" s="1" t="s">
        <v>21393</v>
      </c>
      <c r="I1289" s="1" t="s">
        <v>4967</v>
      </c>
      <c r="J1289" s="1" t="s">
        <v>9753</v>
      </c>
      <c r="M1289" s="1">
        <v>999.0</v>
      </c>
      <c r="N1289" s="1" t="s">
        <v>6620</v>
      </c>
      <c r="O1289" s="1"/>
      <c r="T1289" s="1">
        <v>0.0</v>
      </c>
      <c r="U1289" s="1">
        <v>999.0</v>
      </c>
      <c r="V1289" s="1">
        <v>999.0</v>
      </c>
      <c r="W1289" s="1">
        <v>0.0</v>
      </c>
      <c r="X1289" s="1"/>
      <c r="Y1289" s="3">
        <v>244317.0</v>
      </c>
      <c r="Z1289" s="1" t="s">
        <v>3394</v>
      </c>
      <c r="AA1289" s="158">
        <v>0.0</v>
      </c>
      <c r="AB1289" s="1">
        <v>0.0</v>
      </c>
      <c r="AC1289" s="1">
        <v>0.0</v>
      </c>
      <c r="AD1289" s="1"/>
      <c r="AE1289" s="159"/>
      <c r="AF1289" s="1">
        <v>1.0</v>
      </c>
      <c r="AG1289" s="158">
        <v>3.0</v>
      </c>
      <c r="AH1289" s="157">
        <v>0.0</v>
      </c>
      <c r="AI1289" s="29" t="s">
        <v>21511</v>
      </c>
      <c r="AJ1289" s="1" t="s">
        <v>21518</v>
      </c>
      <c r="AK1289" s="1" t="s">
        <v>6658</v>
      </c>
      <c r="AL1289" s="1" t="s">
        <v>270</v>
      </c>
    </row>
    <row r="1290">
      <c r="A1290" s="5" t="s">
        <v>9624</v>
      </c>
      <c r="B1290" s="1" t="s">
        <v>21519</v>
      </c>
      <c r="C1290" s="3">
        <v>244319.0</v>
      </c>
      <c r="D1290" s="157">
        <v>20.0</v>
      </c>
      <c r="E1290" s="1" t="s">
        <v>6686</v>
      </c>
      <c r="F1290" s="1" t="s">
        <v>161</v>
      </c>
      <c r="H1290" s="1" t="s">
        <v>19670</v>
      </c>
      <c r="I1290" s="1" t="s">
        <v>4375</v>
      </c>
      <c r="J1290" s="1" t="s">
        <v>9622</v>
      </c>
      <c r="M1290" s="1">
        <v>9500.0</v>
      </c>
      <c r="N1290" s="1" t="s">
        <v>6730</v>
      </c>
      <c r="O1290" s="1">
        <v>3500.0</v>
      </c>
      <c r="P1290" s="1">
        <v>6000.0</v>
      </c>
      <c r="T1290" s="1">
        <v>9500.0</v>
      </c>
      <c r="U1290" s="1">
        <v>9500.0</v>
      </c>
      <c r="V1290" s="1">
        <v>0.0</v>
      </c>
      <c r="W1290" s="1">
        <v>0.0</v>
      </c>
      <c r="X1290" s="1"/>
      <c r="Y1290" s="3">
        <v>244319.0</v>
      </c>
      <c r="Z1290" s="1"/>
      <c r="AA1290" s="158">
        <v>0.0</v>
      </c>
      <c r="AB1290" s="1">
        <v>0.0</v>
      </c>
      <c r="AC1290" s="1">
        <v>0.0</v>
      </c>
      <c r="AD1290" s="1"/>
      <c r="AE1290" s="159"/>
      <c r="AF1290" s="1">
        <v>1.0</v>
      </c>
      <c r="AG1290" s="158">
        <v>20.0</v>
      </c>
      <c r="AH1290" s="157">
        <v>0.0</v>
      </c>
      <c r="AI1290" s="29" t="s">
        <v>21523</v>
      </c>
      <c r="AJ1290" s="1" t="s">
        <v>21528</v>
      </c>
      <c r="AK1290" s="1" t="s">
        <v>6658</v>
      </c>
      <c r="AL1290" s="1" t="s">
        <v>270</v>
      </c>
    </row>
    <row r="1291">
      <c r="A1291" s="5" t="s">
        <v>9784</v>
      </c>
      <c r="B1291" s="1" t="s">
        <v>21529</v>
      </c>
      <c r="C1291" s="3">
        <v>244320.0</v>
      </c>
      <c r="D1291" s="157">
        <v>8.0</v>
      </c>
      <c r="E1291" s="1" t="s">
        <v>6686</v>
      </c>
      <c r="F1291" s="1" t="s">
        <v>172</v>
      </c>
      <c r="H1291" s="1" t="s">
        <v>16407</v>
      </c>
      <c r="I1291" s="1" t="s">
        <v>3268</v>
      </c>
      <c r="J1291" s="1" t="s">
        <v>9783</v>
      </c>
      <c r="M1291" s="1">
        <v>3999.0</v>
      </c>
      <c r="N1291" s="1" t="s">
        <v>6620</v>
      </c>
      <c r="O1291" s="1"/>
      <c r="P1291" s="1"/>
      <c r="T1291" s="1">
        <v>0.0</v>
      </c>
      <c r="U1291" s="1">
        <v>3999.0</v>
      </c>
      <c r="V1291" s="1">
        <v>3999.0</v>
      </c>
      <c r="W1291" s="1">
        <v>0.0</v>
      </c>
      <c r="X1291" s="1"/>
      <c r="Y1291" s="3">
        <v>244320.0</v>
      </c>
      <c r="Z1291" s="1"/>
      <c r="AA1291" s="158"/>
      <c r="AB1291" s="1">
        <v>0.0</v>
      </c>
      <c r="AC1291" s="1">
        <v>0.0</v>
      </c>
      <c r="AD1291" s="1"/>
      <c r="AE1291" s="159"/>
      <c r="AF1291" s="1">
        <v>1.0</v>
      </c>
      <c r="AG1291" s="158">
        <v>11.0</v>
      </c>
      <c r="AH1291" s="157">
        <v>3.0</v>
      </c>
      <c r="AI1291" s="29" t="s">
        <v>21535</v>
      </c>
      <c r="AJ1291" s="1" t="s">
        <v>21537</v>
      </c>
      <c r="AK1291" s="1" t="s">
        <v>6658</v>
      </c>
      <c r="AL1291" s="1" t="s">
        <v>270</v>
      </c>
    </row>
    <row r="1292">
      <c r="A1292" s="5" t="s">
        <v>9805</v>
      </c>
      <c r="B1292" s="1" t="s">
        <v>21540</v>
      </c>
      <c r="C1292" s="3">
        <v>244325.0</v>
      </c>
      <c r="D1292" s="157">
        <v>20.0</v>
      </c>
      <c r="E1292" s="1" t="s">
        <v>6686</v>
      </c>
      <c r="F1292" s="1" t="s">
        <v>172</v>
      </c>
      <c r="H1292" s="1" t="s">
        <v>19663</v>
      </c>
      <c r="I1292" s="1" t="s">
        <v>4365</v>
      </c>
      <c r="J1292" s="1" t="s">
        <v>9803</v>
      </c>
      <c r="M1292" s="1">
        <v>12900.0</v>
      </c>
      <c r="N1292" s="1" t="s">
        <v>6730</v>
      </c>
      <c r="O1292" s="1">
        <v>5805.0</v>
      </c>
      <c r="P1292" s="1">
        <v>7095.0</v>
      </c>
      <c r="T1292" s="1">
        <v>12900.0</v>
      </c>
      <c r="U1292" s="1">
        <v>12900.0</v>
      </c>
      <c r="V1292" s="1">
        <v>0.0</v>
      </c>
      <c r="W1292" s="1">
        <v>0.0</v>
      </c>
      <c r="X1292" s="1"/>
      <c r="Y1292" s="3">
        <v>244325.0</v>
      </c>
      <c r="Z1292" s="1"/>
      <c r="AA1292" s="158">
        <v>5000.0</v>
      </c>
      <c r="AB1292" s="1">
        <v>1500.0</v>
      </c>
      <c r="AC1292" s="1">
        <v>3500.0</v>
      </c>
      <c r="AD1292" s="1"/>
      <c r="AE1292" s="159"/>
      <c r="AF1292" s="1">
        <v>1.0</v>
      </c>
      <c r="AG1292" s="158">
        <v>25.0</v>
      </c>
      <c r="AH1292" s="157">
        <v>5.0</v>
      </c>
      <c r="AI1292" s="29" t="s">
        <v>21545</v>
      </c>
      <c r="AJ1292" s="1" t="s">
        <v>21548</v>
      </c>
      <c r="AK1292" s="1" t="s">
        <v>6658</v>
      </c>
      <c r="AL1292" s="1" t="s">
        <v>270</v>
      </c>
    </row>
    <row r="1293">
      <c r="A1293" s="5" t="s">
        <v>9827</v>
      </c>
      <c r="B1293" s="1" t="s">
        <v>21551</v>
      </c>
      <c r="C1293" s="3">
        <v>244325.0</v>
      </c>
      <c r="D1293" s="157">
        <v>10.0</v>
      </c>
      <c r="E1293" s="1" t="s">
        <v>6686</v>
      </c>
      <c r="F1293" s="1" t="s">
        <v>172</v>
      </c>
      <c r="H1293" s="1" t="s">
        <v>19779</v>
      </c>
      <c r="I1293" s="1" t="s">
        <v>4478</v>
      </c>
      <c r="J1293" s="1" t="s">
        <v>9826</v>
      </c>
      <c r="M1293" s="1">
        <v>5900.0</v>
      </c>
      <c r="N1293" s="1" t="s">
        <v>6620</v>
      </c>
      <c r="O1293" s="1">
        <v>3000.0</v>
      </c>
      <c r="P1293" s="1">
        <v>2310.0</v>
      </c>
      <c r="T1293" s="1">
        <v>5310.0</v>
      </c>
      <c r="U1293" s="1">
        <v>11210.0</v>
      </c>
      <c r="V1293" s="1">
        <v>5900.0</v>
      </c>
      <c r="W1293" s="1">
        <v>-5310.0</v>
      </c>
      <c r="X1293" s="1"/>
      <c r="Y1293" s="3">
        <v>244325.0</v>
      </c>
      <c r="Z1293" s="1"/>
      <c r="AA1293" s="158">
        <v>3000.0</v>
      </c>
      <c r="AB1293" s="1">
        <v>150.0</v>
      </c>
      <c r="AC1293" s="1">
        <v>2850.0</v>
      </c>
      <c r="AD1293" s="1"/>
      <c r="AE1293" s="159"/>
      <c r="AF1293" s="1">
        <v>1.0</v>
      </c>
      <c r="AG1293" s="158">
        <v>15.0</v>
      </c>
      <c r="AH1293" s="157">
        <v>5.0</v>
      </c>
      <c r="AI1293" s="29" t="s">
        <v>21554</v>
      </c>
      <c r="AJ1293" s="1" t="s">
        <v>21561</v>
      </c>
      <c r="AK1293" s="1" t="s">
        <v>8279</v>
      </c>
      <c r="AL1293" s="1" t="s">
        <v>270</v>
      </c>
    </row>
    <row r="1294">
      <c r="A1294" s="5" t="s">
        <v>6334</v>
      </c>
      <c r="B1294" s="1" t="s">
        <v>21562</v>
      </c>
      <c r="C1294" s="3">
        <v>244326.0</v>
      </c>
      <c r="D1294" s="157">
        <v>5.0</v>
      </c>
      <c r="E1294" s="1" t="s">
        <v>6686</v>
      </c>
      <c r="F1294" s="1" t="s">
        <v>161</v>
      </c>
      <c r="H1294" s="1" t="s">
        <v>13841</v>
      </c>
      <c r="I1294" s="1" t="s">
        <v>2862</v>
      </c>
      <c r="J1294" s="1" t="s">
        <v>6333</v>
      </c>
      <c r="M1294" s="1">
        <v>2750.0</v>
      </c>
      <c r="N1294" s="1" t="s">
        <v>6620</v>
      </c>
      <c r="O1294" s="1"/>
      <c r="P1294" s="1"/>
      <c r="T1294" s="1">
        <v>0.0</v>
      </c>
      <c r="U1294" s="1">
        <v>2750.0</v>
      </c>
      <c r="V1294" s="1">
        <v>2750.0</v>
      </c>
      <c r="W1294" s="1">
        <v>0.0</v>
      </c>
      <c r="X1294" s="1"/>
      <c r="Y1294" s="3">
        <v>244326.0</v>
      </c>
      <c r="Z1294" s="1" t="s">
        <v>2484</v>
      </c>
      <c r="AA1294" s="158"/>
      <c r="AB1294" s="1">
        <v>0.0</v>
      </c>
      <c r="AC1294" s="1">
        <v>0.0</v>
      </c>
      <c r="AD1294" s="1"/>
      <c r="AE1294" s="159"/>
      <c r="AF1294" s="1">
        <v>1.0</v>
      </c>
      <c r="AG1294" s="158">
        <v>5.0</v>
      </c>
      <c r="AH1294" s="157">
        <v>0.0</v>
      </c>
      <c r="AI1294" s="29" t="s">
        <v>21564</v>
      </c>
      <c r="AJ1294" s="1" t="s">
        <v>21571</v>
      </c>
      <c r="AK1294" s="1" t="s">
        <v>6658</v>
      </c>
      <c r="AL1294" s="1" t="s">
        <v>270</v>
      </c>
    </row>
    <row r="1295">
      <c r="A1295" s="5" t="s">
        <v>3886</v>
      </c>
      <c r="B1295" s="1" t="s">
        <v>21573</v>
      </c>
      <c r="C1295" s="3">
        <v>244329.0</v>
      </c>
      <c r="D1295" s="157">
        <v>5.0</v>
      </c>
      <c r="E1295" s="1" t="s">
        <v>6686</v>
      </c>
      <c r="F1295" s="1" t="s">
        <v>161</v>
      </c>
      <c r="H1295" s="1" t="s">
        <v>15631</v>
      </c>
      <c r="I1295" s="1" t="s">
        <v>3143</v>
      </c>
      <c r="J1295" s="1" t="s">
        <v>4013</v>
      </c>
      <c r="M1295" s="1">
        <v>2250.0</v>
      </c>
      <c r="N1295" s="1" t="s">
        <v>6620</v>
      </c>
      <c r="O1295" s="1"/>
      <c r="P1295" s="1"/>
      <c r="T1295" s="1">
        <v>0.0</v>
      </c>
      <c r="U1295" s="1">
        <v>2250.0</v>
      </c>
      <c r="V1295" s="1">
        <v>2250.0</v>
      </c>
      <c r="W1295" s="1">
        <v>0.0</v>
      </c>
      <c r="X1295" s="1"/>
      <c r="Y1295" s="3">
        <v>244329.0</v>
      </c>
      <c r="Z1295" s="1" t="s">
        <v>3144</v>
      </c>
      <c r="AA1295" s="158"/>
      <c r="AB1295" s="1">
        <v>0.0</v>
      </c>
      <c r="AC1295" s="1">
        <v>0.0</v>
      </c>
      <c r="AD1295" s="1"/>
      <c r="AE1295" s="159"/>
      <c r="AF1295" s="1">
        <v>1.0</v>
      </c>
      <c r="AG1295" s="158">
        <v>5.0</v>
      </c>
      <c r="AH1295" s="157">
        <v>0.0</v>
      </c>
      <c r="AI1295" s="29" t="s">
        <v>21577</v>
      </c>
      <c r="AJ1295" s="1" t="s">
        <v>21584</v>
      </c>
      <c r="AK1295" s="1" t="s">
        <v>6658</v>
      </c>
      <c r="AL1295" s="1" t="s">
        <v>124</v>
      </c>
    </row>
    <row r="1296">
      <c r="A1296" s="5" t="s">
        <v>3886</v>
      </c>
      <c r="B1296" s="1" t="s">
        <v>21585</v>
      </c>
      <c r="C1296" s="3">
        <v>244329.0</v>
      </c>
      <c r="D1296" s="157">
        <v>5.0</v>
      </c>
      <c r="E1296" s="1" t="s">
        <v>6686</v>
      </c>
      <c r="F1296" s="1" t="s">
        <v>161</v>
      </c>
      <c r="H1296" s="1" t="s">
        <v>15684</v>
      </c>
      <c r="I1296" s="1" t="s">
        <v>639</v>
      </c>
      <c r="J1296" s="1" t="s">
        <v>4013</v>
      </c>
      <c r="M1296" s="1">
        <v>2250.0</v>
      </c>
      <c r="N1296" s="1" t="s">
        <v>6620</v>
      </c>
      <c r="O1296" s="1"/>
      <c r="P1296" s="1"/>
      <c r="T1296" s="1">
        <v>0.0</v>
      </c>
      <c r="U1296" s="1">
        <v>2250.0</v>
      </c>
      <c r="V1296" s="1">
        <v>2250.0</v>
      </c>
      <c r="W1296" s="1">
        <v>0.0</v>
      </c>
      <c r="X1296" s="1"/>
      <c r="Y1296" s="3">
        <v>244329.0</v>
      </c>
      <c r="Z1296" s="1"/>
      <c r="AA1296" s="158"/>
      <c r="AB1296" s="1">
        <v>0.0</v>
      </c>
      <c r="AC1296" s="1">
        <v>0.0</v>
      </c>
      <c r="AD1296" s="1"/>
      <c r="AE1296" s="159"/>
      <c r="AF1296" s="1">
        <v>1.0</v>
      </c>
      <c r="AG1296" s="158">
        <v>5.0</v>
      </c>
      <c r="AH1296" s="157">
        <v>0.0</v>
      </c>
      <c r="AI1296" s="29" t="s">
        <v>21591</v>
      </c>
      <c r="AJ1296" s="1" t="s">
        <v>21597</v>
      </c>
      <c r="AK1296" s="1" t="s">
        <v>6658</v>
      </c>
      <c r="AL1296" s="1" t="s">
        <v>124</v>
      </c>
    </row>
    <row r="1297">
      <c r="A1297" s="5" t="s">
        <v>3886</v>
      </c>
      <c r="B1297" s="1" t="s">
        <v>21599</v>
      </c>
      <c r="C1297" s="3">
        <v>244329.0</v>
      </c>
      <c r="D1297" s="157">
        <v>2.0</v>
      </c>
      <c r="E1297" s="1" t="s">
        <v>6686</v>
      </c>
      <c r="F1297" s="1" t="s">
        <v>161</v>
      </c>
      <c r="H1297" s="1" t="s">
        <v>21600</v>
      </c>
      <c r="I1297" s="1" t="s">
        <v>5011</v>
      </c>
      <c r="J1297" s="1" t="s">
        <v>4013</v>
      </c>
      <c r="M1297" s="1">
        <v>0.0</v>
      </c>
      <c r="N1297" s="1" t="s">
        <v>6620</v>
      </c>
      <c r="O1297" s="1"/>
      <c r="P1297" s="1"/>
      <c r="T1297" s="1">
        <v>0.0</v>
      </c>
      <c r="U1297" s="1">
        <v>0.0</v>
      </c>
      <c r="V1297" s="1">
        <v>0.0</v>
      </c>
      <c r="W1297" s="1">
        <v>0.0</v>
      </c>
      <c r="X1297" s="1"/>
      <c r="Y1297" s="3">
        <v>244329.0</v>
      </c>
      <c r="Z1297" s="1" t="s">
        <v>3144</v>
      </c>
      <c r="AA1297" s="158">
        <v>0.0</v>
      </c>
      <c r="AB1297" s="1">
        <v>0.0</v>
      </c>
      <c r="AC1297" s="1">
        <v>0.0</v>
      </c>
      <c r="AD1297" s="1"/>
      <c r="AE1297" s="159"/>
      <c r="AF1297" s="1">
        <v>1.0</v>
      </c>
      <c r="AG1297" s="158">
        <v>2.0</v>
      </c>
      <c r="AH1297" s="157">
        <v>0.0</v>
      </c>
      <c r="AI1297" s="29" t="s">
        <v>21603</v>
      </c>
      <c r="AJ1297" s="1" t="s">
        <v>21608</v>
      </c>
      <c r="AK1297" s="1" t="s">
        <v>6658</v>
      </c>
      <c r="AL1297" s="1" t="s">
        <v>124</v>
      </c>
    </row>
    <row r="1298">
      <c r="A1298" s="5" t="s">
        <v>6636</v>
      </c>
      <c r="B1298" s="1" t="s">
        <v>21609</v>
      </c>
      <c r="C1298" s="3">
        <v>244331.0</v>
      </c>
      <c r="D1298" s="157">
        <v>5.0</v>
      </c>
      <c r="E1298" s="1" t="s">
        <v>6686</v>
      </c>
      <c r="F1298" s="1" t="s">
        <v>161</v>
      </c>
      <c r="H1298" s="1" t="s">
        <v>15684</v>
      </c>
      <c r="I1298" s="1" t="s">
        <v>639</v>
      </c>
      <c r="J1298" s="1" t="s">
        <v>6634</v>
      </c>
      <c r="M1298" s="1">
        <v>2250.0</v>
      </c>
      <c r="N1298" s="1" t="s">
        <v>6620</v>
      </c>
      <c r="O1298" s="1"/>
      <c r="P1298" s="1"/>
      <c r="T1298" s="1">
        <v>0.0</v>
      </c>
      <c r="U1298" s="1">
        <v>2250.0</v>
      </c>
      <c r="V1298" s="1">
        <v>2250.0</v>
      </c>
      <c r="W1298" s="1">
        <v>0.0</v>
      </c>
      <c r="X1298" s="1"/>
      <c r="Y1298" s="3">
        <v>244331.0</v>
      </c>
      <c r="Z1298" s="1"/>
      <c r="AA1298" s="158"/>
      <c r="AB1298" s="1">
        <v>0.0</v>
      </c>
      <c r="AC1298" s="1">
        <v>0.0</v>
      </c>
      <c r="AD1298" s="1"/>
      <c r="AE1298" s="159"/>
      <c r="AF1298" s="1">
        <v>1.0</v>
      </c>
      <c r="AG1298" s="158">
        <v>5.0</v>
      </c>
      <c r="AH1298" s="157">
        <v>0.0</v>
      </c>
      <c r="AI1298" s="29" t="s">
        <v>21617</v>
      </c>
      <c r="AJ1298" s="1" t="s">
        <v>21619</v>
      </c>
      <c r="AK1298" s="1" t="s">
        <v>6658</v>
      </c>
      <c r="AL1298" s="1" t="s">
        <v>270</v>
      </c>
    </row>
    <row r="1299">
      <c r="A1299" s="5" t="s">
        <v>9671</v>
      </c>
      <c r="B1299" s="1" t="s">
        <v>21621</v>
      </c>
      <c r="C1299" s="3">
        <v>244335.0</v>
      </c>
      <c r="D1299" s="157">
        <v>3.0</v>
      </c>
      <c r="E1299" s="1" t="s">
        <v>6686</v>
      </c>
      <c r="F1299" s="1" t="s">
        <v>161</v>
      </c>
      <c r="H1299" s="1" t="s">
        <v>21270</v>
      </c>
      <c r="I1299" s="1" t="s">
        <v>4856</v>
      </c>
      <c r="J1299" s="1" t="s">
        <v>9669</v>
      </c>
      <c r="M1299" s="1">
        <v>999.0</v>
      </c>
      <c r="N1299" s="1" t="s">
        <v>6620</v>
      </c>
      <c r="O1299" s="1"/>
      <c r="P1299" s="1"/>
      <c r="T1299" s="1">
        <v>0.0</v>
      </c>
      <c r="U1299" s="1">
        <v>999.0</v>
      </c>
      <c r="V1299" s="1">
        <v>999.0</v>
      </c>
      <c r="W1299" s="1">
        <v>0.0</v>
      </c>
      <c r="X1299" s="1"/>
      <c r="Y1299" s="3">
        <v>244335.0</v>
      </c>
      <c r="Z1299" s="1" t="s">
        <v>3394</v>
      </c>
      <c r="AA1299" s="158">
        <v>0.0</v>
      </c>
      <c r="AB1299" s="1">
        <v>0.0</v>
      </c>
      <c r="AC1299" s="1">
        <v>0.0</v>
      </c>
      <c r="AD1299" s="1"/>
      <c r="AE1299" s="159"/>
      <c r="AF1299" s="1">
        <v>1.0</v>
      </c>
      <c r="AG1299" s="158">
        <v>3.0</v>
      </c>
      <c r="AH1299" s="157">
        <v>0.0</v>
      </c>
      <c r="AI1299" s="29" t="s">
        <v>21626</v>
      </c>
      <c r="AJ1299" s="1" t="s">
        <v>21634</v>
      </c>
      <c r="AK1299" s="1" t="s">
        <v>6658</v>
      </c>
      <c r="AL1299" s="1" t="s">
        <v>270</v>
      </c>
    </row>
    <row r="1300">
      <c r="A1300" s="5" t="s">
        <v>9885</v>
      </c>
      <c r="B1300" s="1" t="s">
        <v>21635</v>
      </c>
      <c r="C1300" s="3">
        <v>244341.0</v>
      </c>
      <c r="D1300" s="157">
        <v>5.0</v>
      </c>
      <c r="E1300" s="1" t="s">
        <v>6686</v>
      </c>
      <c r="F1300" s="1" t="s">
        <v>161</v>
      </c>
      <c r="H1300" s="1" t="s">
        <v>16238</v>
      </c>
      <c r="I1300" s="1" t="s">
        <v>3253</v>
      </c>
      <c r="J1300" s="1" t="s">
        <v>9884</v>
      </c>
      <c r="M1300" s="1">
        <v>2250.0</v>
      </c>
      <c r="N1300" s="1" t="s">
        <v>6620</v>
      </c>
      <c r="O1300" s="1"/>
      <c r="P1300" s="1"/>
      <c r="T1300" s="1">
        <v>0.0</v>
      </c>
      <c r="U1300" s="1">
        <v>2250.0</v>
      </c>
      <c r="V1300" s="1">
        <v>2250.0</v>
      </c>
      <c r="W1300" s="1">
        <v>0.0</v>
      </c>
      <c r="X1300" s="1"/>
      <c r="Y1300" s="3">
        <v>244341.0</v>
      </c>
      <c r="Z1300" s="1" t="s">
        <v>3144</v>
      </c>
      <c r="AA1300" s="158"/>
      <c r="AB1300" s="1">
        <v>0.0</v>
      </c>
      <c r="AC1300" s="1">
        <v>0.0</v>
      </c>
      <c r="AD1300" s="1"/>
      <c r="AE1300" s="159"/>
      <c r="AF1300" s="1">
        <v>1.0</v>
      </c>
      <c r="AG1300" s="158">
        <v>5.0</v>
      </c>
      <c r="AH1300" s="157">
        <v>0.0</v>
      </c>
      <c r="AI1300" s="29" t="s">
        <v>21638</v>
      </c>
      <c r="AJ1300" s="1" t="s">
        <v>21644</v>
      </c>
      <c r="AK1300" s="1" t="s">
        <v>6658</v>
      </c>
      <c r="AL1300" s="1" t="s">
        <v>270</v>
      </c>
    </row>
    <row r="1301">
      <c r="A1301" s="5" t="s">
        <v>2040</v>
      </c>
      <c r="B1301" s="1" t="s">
        <v>21645</v>
      </c>
      <c r="C1301" s="3">
        <v>244343.0</v>
      </c>
      <c r="D1301" s="157">
        <v>0.0</v>
      </c>
      <c r="E1301" s="1" t="s">
        <v>6611</v>
      </c>
      <c r="F1301" s="1" t="s">
        <v>172</v>
      </c>
      <c r="H1301" s="1" t="s">
        <v>6689</v>
      </c>
      <c r="I1301" s="1"/>
      <c r="J1301" s="1" t="s">
        <v>2038</v>
      </c>
      <c r="M1301" s="1"/>
      <c r="N1301" s="1" t="s">
        <v>6730</v>
      </c>
      <c r="O1301" s="1">
        <v>1000.0</v>
      </c>
      <c r="P1301" s="1"/>
      <c r="T1301" s="1">
        <v>1000.0</v>
      </c>
      <c r="U1301" s="1">
        <v>1000.0</v>
      </c>
      <c r="V1301" s="1">
        <v>0.0</v>
      </c>
      <c r="W1301" s="1">
        <v>-1000.0</v>
      </c>
      <c r="X1301" s="1"/>
      <c r="Y1301" s="3">
        <v>244343.0</v>
      </c>
      <c r="Z1301" s="1"/>
      <c r="AA1301" s="158"/>
      <c r="AB1301" s="1">
        <v>0.0</v>
      </c>
      <c r="AC1301" s="1">
        <v>0.0</v>
      </c>
      <c r="AD1301" s="1"/>
      <c r="AE1301" s="159"/>
      <c r="AF1301" s="1">
        <v>1.0</v>
      </c>
      <c r="AG1301" s="158">
        <v>0.0</v>
      </c>
      <c r="AH1301" s="157">
        <v>0.0</v>
      </c>
      <c r="AI1301" s="29" t="s">
        <v>21651</v>
      </c>
      <c r="AJ1301" s="1" t="s">
        <v>21653</v>
      </c>
      <c r="AK1301" s="1" t="s">
        <v>8279</v>
      </c>
      <c r="AL1301" s="1" t="s">
        <v>270</v>
      </c>
    </row>
    <row r="1302">
      <c r="A1302" s="5" t="s">
        <v>2040</v>
      </c>
      <c r="B1302" s="1" t="s">
        <v>21654</v>
      </c>
      <c r="C1302" s="3">
        <v>244343.0</v>
      </c>
      <c r="D1302" s="157">
        <v>2.0</v>
      </c>
      <c r="E1302" s="1" t="s">
        <v>6686</v>
      </c>
      <c r="F1302" s="1" t="s">
        <v>172</v>
      </c>
      <c r="H1302" s="1" t="s">
        <v>13000</v>
      </c>
      <c r="I1302" s="1" t="s">
        <v>2664</v>
      </c>
      <c r="J1302" s="1" t="s">
        <v>2038</v>
      </c>
      <c r="M1302" s="1">
        <v>2750.0</v>
      </c>
      <c r="N1302" s="1" t="s">
        <v>6730</v>
      </c>
      <c r="O1302" s="1">
        <v>1000.0</v>
      </c>
      <c r="P1302" s="1">
        <v>1000.0</v>
      </c>
      <c r="Q1302" s="1">
        <v>750.0</v>
      </c>
      <c r="T1302" s="1">
        <v>2750.0</v>
      </c>
      <c r="U1302" s="1">
        <v>2750.0</v>
      </c>
      <c r="V1302" s="1">
        <v>0.0</v>
      </c>
      <c r="W1302" s="1">
        <v>0.0</v>
      </c>
      <c r="X1302" s="1"/>
      <c r="Y1302" s="3">
        <v>244343.0</v>
      </c>
      <c r="Z1302" s="1" t="s">
        <v>2665</v>
      </c>
      <c r="AA1302" s="158"/>
      <c r="AB1302" s="1">
        <v>0.0</v>
      </c>
      <c r="AC1302" s="1">
        <v>0.0</v>
      </c>
      <c r="AD1302" s="1"/>
      <c r="AE1302" s="159"/>
      <c r="AF1302" s="1">
        <v>1.0</v>
      </c>
      <c r="AG1302" s="158">
        <v>5.0</v>
      </c>
      <c r="AH1302" s="157">
        <v>3.0</v>
      </c>
      <c r="AI1302" s="29" t="s">
        <v>21659</v>
      </c>
      <c r="AJ1302" s="1" t="s">
        <v>21664</v>
      </c>
      <c r="AK1302" s="1" t="s">
        <v>6658</v>
      </c>
      <c r="AL1302" s="1" t="s">
        <v>270</v>
      </c>
    </row>
    <row r="1303">
      <c r="A1303" s="5" t="s">
        <v>9547</v>
      </c>
      <c r="B1303" s="1" t="s">
        <v>21665</v>
      </c>
      <c r="C1303" s="3">
        <v>244344.0</v>
      </c>
      <c r="D1303" s="157">
        <v>10.0</v>
      </c>
      <c r="E1303" s="1" t="s">
        <v>6686</v>
      </c>
      <c r="F1303" s="1" t="s">
        <v>172</v>
      </c>
      <c r="H1303" s="1" t="s">
        <v>13042</v>
      </c>
      <c r="I1303" s="1" t="s">
        <v>2832</v>
      </c>
      <c r="J1303" s="1" t="s">
        <v>9544</v>
      </c>
      <c r="M1303" s="1">
        <v>3999.0</v>
      </c>
      <c r="N1303" s="1" t="s">
        <v>6620</v>
      </c>
      <c r="O1303" s="1"/>
      <c r="P1303" s="1"/>
      <c r="T1303" s="1">
        <v>0.0</v>
      </c>
      <c r="U1303" s="1">
        <v>3999.0</v>
      </c>
      <c r="V1303" s="1">
        <v>3999.0</v>
      </c>
      <c r="W1303" s="1">
        <v>0.0</v>
      </c>
      <c r="X1303" s="1"/>
      <c r="Y1303" s="3">
        <v>244344.0</v>
      </c>
      <c r="Z1303" s="1"/>
      <c r="AA1303" s="158"/>
      <c r="AB1303" s="1">
        <v>0.0</v>
      </c>
      <c r="AC1303" s="1">
        <v>0.0</v>
      </c>
      <c r="AD1303" s="1"/>
      <c r="AE1303" s="159"/>
      <c r="AF1303" s="1">
        <v>1.0</v>
      </c>
      <c r="AG1303" s="158">
        <v>10.0</v>
      </c>
      <c r="AH1303" s="157">
        <v>0.0</v>
      </c>
      <c r="AI1303" s="29" t="s">
        <v>21668</v>
      </c>
      <c r="AJ1303" s="1" t="s">
        <v>21671</v>
      </c>
      <c r="AK1303" s="1" t="s">
        <v>6658</v>
      </c>
      <c r="AL1303" s="1" t="s">
        <v>270</v>
      </c>
    </row>
    <row r="1304">
      <c r="A1304" s="5" t="s">
        <v>5121</v>
      </c>
      <c r="B1304" s="1" t="s">
        <v>21672</v>
      </c>
      <c r="C1304" s="3">
        <v>244346.0</v>
      </c>
      <c r="D1304" s="157">
        <v>6.0</v>
      </c>
      <c r="E1304" s="1" t="s">
        <v>6686</v>
      </c>
      <c r="F1304" s="1" t="s">
        <v>161</v>
      </c>
      <c r="H1304" s="1" t="s">
        <v>21673</v>
      </c>
      <c r="I1304" s="1" t="s">
        <v>5022</v>
      </c>
      <c r="J1304" s="1" t="s">
        <v>5120</v>
      </c>
      <c r="M1304" s="1">
        <v>2250.0</v>
      </c>
      <c r="N1304" s="1" t="s">
        <v>6620</v>
      </c>
      <c r="O1304" s="1"/>
      <c r="P1304" s="1"/>
      <c r="T1304" s="1">
        <v>0.0</v>
      </c>
      <c r="U1304" s="1">
        <v>2250.0</v>
      </c>
      <c r="V1304" s="1">
        <v>2250.0</v>
      </c>
      <c r="W1304" s="1">
        <v>0.0</v>
      </c>
      <c r="X1304" s="1"/>
      <c r="Y1304" s="3">
        <v>244346.0</v>
      </c>
      <c r="Z1304" s="1"/>
      <c r="AA1304" s="158">
        <v>0.0</v>
      </c>
      <c r="AB1304" s="1">
        <v>0.0</v>
      </c>
      <c r="AC1304" s="1">
        <v>0.0</v>
      </c>
      <c r="AD1304" s="1"/>
      <c r="AE1304" s="159"/>
      <c r="AF1304" s="1">
        <v>1.0</v>
      </c>
      <c r="AG1304" s="158">
        <v>6.0</v>
      </c>
      <c r="AH1304" s="157">
        <v>0.0</v>
      </c>
      <c r="AI1304" s="29" t="s">
        <v>21679</v>
      </c>
      <c r="AJ1304" s="1" t="s">
        <v>21682</v>
      </c>
      <c r="AK1304" s="1" t="s">
        <v>6658</v>
      </c>
      <c r="AL1304" s="1" t="s">
        <v>137</v>
      </c>
    </row>
    <row r="1305">
      <c r="A1305" s="5" t="s">
        <v>9918</v>
      </c>
      <c r="B1305" s="1" t="s">
        <v>21683</v>
      </c>
      <c r="C1305" s="3">
        <v>244347.0</v>
      </c>
      <c r="D1305" s="157">
        <v>5.0</v>
      </c>
      <c r="E1305" s="1" t="s">
        <v>6686</v>
      </c>
      <c r="F1305" s="1" t="s">
        <v>161</v>
      </c>
      <c r="H1305" s="1" t="s">
        <v>16238</v>
      </c>
      <c r="I1305" s="1" t="s">
        <v>3253</v>
      </c>
      <c r="J1305" s="1" t="s">
        <v>9916</v>
      </c>
      <c r="M1305" s="1">
        <v>2250.0</v>
      </c>
      <c r="N1305" s="1" t="s">
        <v>6620</v>
      </c>
      <c r="O1305" s="1"/>
      <c r="P1305" s="1"/>
      <c r="T1305" s="1">
        <v>0.0</v>
      </c>
      <c r="U1305" s="1">
        <v>2250.0</v>
      </c>
      <c r="V1305" s="1">
        <v>2250.0</v>
      </c>
      <c r="W1305" s="1">
        <v>0.0</v>
      </c>
      <c r="X1305" s="1"/>
      <c r="Y1305" s="3">
        <v>244347.0</v>
      </c>
      <c r="Z1305" s="1" t="s">
        <v>3144</v>
      </c>
      <c r="AA1305" s="158"/>
      <c r="AB1305" s="1">
        <v>0.0</v>
      </c>
      <c r="AC1305" s="1">
        <v>0.0</v>
      </c>
      <c r="AD1305" s="1"/>
      <c r="AE1305" s="159"/>
      <c r="AF1305" s="1">
        <v>1.0</v>
      </c>
      <c r="AG1305" s="158">
        <v>5.0</v>
      </c>
      <c r="AH1305" s="157">
        <v>0.0</v>
      </c>
      <c r="AI1305" s="29" t="s">
        <v>21689</v>
      </c>
      <c r="AJ1305" s="1" t="s">
        <v>21691</v>
      </c>
      <c r="AK1305" s="1" t="s">
        <v>6658</v>
      </c>
      <c r="AL1305" s="1" t="s">
        <v>270</v>
      </c>
    </row>
    <row r="1306">
      <c r="A1306" s="5" t="s">
        <v>9940</v>
      </c>
      <c r="B1306" s="1" t="s">
        <v>21693</v>
      </c>
      <c r="C1306" s="3">
        <v>244348.0</v>
      </c>
      <c r="D1306" s="157">
        <v>22.0</v>
      </c>
      <c r="E1306" s="1" t="s">
        <v>6686</v>
      </c>
      <c r="F1306" s="1" t="s">
        <v>172</v>
      </c>
      <c r="H1306" s="1" t="s">
        <v>19663</v>
      </c>
      <c r="I1306" s="1" t="s">
        <v>4365</v>
      </c>
      <c r="J1306" s="1" t="s">
        <v>9938</v>
      </c>
      <c r="M1306" s="1">
        <v>12900.0</v>
      </c>
      <c r="N1306" s="1" t="s">
        <v>6730</v>
      </c>
      <c r="O1306" s="1">
        <v>5000.0</v>
      </c>
      <c r="P1306" s="1">
        <v>7900.0</v>
      </c>
      <c r="T1306" s="1">
        <v>12900.0</v>
      </c>
      <c r="U1306" s="1">
        <v>12900.0</v>
      </c>
      <c r="V1306" s="1">
        <v>0.0</v>
      </c>
      <c r="W1306" s="1">
        <v>0.0</v>
      </c>
      <c r="X1306" s="1"/>
      <c r="Y1306" s="3">
        <v>244348.0</v>
      </c>
      <c r="Z1306" s="1"/>
      <c r="AA1306" s="158">
        <v>5000.0</v>
      </c>
      <c r="AB1306" s="1">
        <v>1420.0</v>
      </c>
      <c r="AC1306" s="1">
        <v>3580.0</v>
      </c>
      <c r="AD1306" s="1"/>
      <c r="AE1306" s="159"/>
      <c r="AF1306" s="1">
        <v>1.0</v>
      </c>
      <c r="AG1306" s="158">
        <v>25.0</v>
      </c>
      <c r="AH1306" s="157">
        <v>3.0</v>
      </c>
      <c r="AI1306" s="29" t="s">
        <v>21698</v>
      </c>
      <c r="AJ1306" s="1" t="s">
        <v>21700</v>
      </c>
      <c r="AK1306" s="1" t="s">
        <v>6658</v>
      </c>
      <c r="AL1306" s="1" t="s">
        <v>270</v>
      </c>
    </row>
    <row r="1307">
      <c r="A1307" s="5" t="s">
        <v>7802</v>
      </c>
      <c r="B1307" s="1" t="s">
        <v>21701</v>
      </c>
      <c r="C1307" s="3">
        <v>244353.0</v>
      </c>
      <c r="D1307" s="157">
        <v>10.0</v>
      </c>
      <c r="E1307" s="1" t="s">
        <v>6686</v>
      </c>
      <c r="F1307" s="1" t="s">
        <v>161</v>
      </c>
      <c r="H1307" s="1" t="s">
        <v>19734</v>
      </c>
      <c r="I1307" s="1" t="s">
        <v>605</v>
      </c>
      <c r="J1307" s="1" t="s">
        <v>7800</v>
      </c>
      <c r="M1307" s="1">
        <v>1999.0</v>
      </c>
      <c r="N1307" s="1" t="s">
        <v>6620</v>
      </c>
      <c r="O1307" s="1"/>
      <c r="P1307" s="1"/>
      <c r="T1307" s="1">
        <v>0.0</v>
      </c>
      <c r="U1307" s="1">
        <v>1999.0</v>
      </c>
      <c r="V1307" s="1">
        <v>1999.0</v>
      </c>
      <c r="W1307" s="1">
        <v>0.0</v>
      </c>
      <c r="X1307" s="1"/>
      <c r="Y1307" s="3">
        <v>244353.0</v>
      </c>
      <c r="Z1307" s="1"/>
      <c r="AA1307" s="158">
        <v>0.0</v>
      </c>
      <c r="AB1307" s="1">
        <v>0.0</v>
      </c>
      <c r="AC1307" s="1">
        <v>0.0</v>
      </c>
      <c r="AD1307" s="1"/>
      <c r="AE1307" s="159"/>
      <c r="AF1307" s="1">
        <v>1.0</v>
      </c>
      <c r="AG1307" s="158">
        <v>10.0</v>
      </c>
      <c r="AH1307" s="157">
        <v>0.0</v>
      </c>
      <c r="AI1307" s="29" t="s">
        <v>21704</v>
      </c>
      <c r="AJ1307" s="1" t="s">
        <v>21707</v>
      </c>
      <c r="AK1307" s="1" t="s">
        <v>6658</v>
      </c>
      <c r="AL1307" s="1" t="s">
        <v>270</v>
      </c>
    </row>
    <row r="1308">
      <c r="C1308" s="3"/>
      <c r="D1308" s="157"/>
      <c r="Y1308" s="3"/>
      <c r="AA1308" s="158"/>
      <c r="AE1308" s="159"/>
      <c r="AG1308" s="162"/>
      <c r="AH1308" s="160"/>
    </row>
    <row r="1309">
      <c r="A1309" s="5" t="s">
        <v>9956</v>
      </c>
      <c r="B1309" s="1" t="s">
        <v>21708</v>
      </c>
      <c r="C1309" s="3">
        <v>244365.0</v>
      </c>
      <c r="D1309" s="157">
        <v>20.0</v>
      </c>
      <c r="E1309" s="1" t="s">
        <v>6686</v>
      </c>
      <c r="F1309" s="1" t="s">
        <v>161</v>
      </c>
      <c r="H1309" s="1" t="s">
        <v>19670</v>
      </c>
      <c r="I1309" s="1" t="s">
        <v>4375</v>
      </c>
      <c r="J1309" s="1" t="s">
        <v>9955</v>
      </c>
      <c r="M1309" s="1">
        <v>9500.0</v>
      </c>
      <c r="N1309" s="1" t="s">
        <v>6620</v>
      </c>
      <c r="O1309" s="1"/>
      <c r="P1309" s="1"/>
      <c r="T1309" s="1">
        <v>0.0</v>
      </c>
      <c r="U1309" s="1">
        <v>9500.0</v>
      </c>
      <c r="V1309" s="1">
        <v>9500.0</v>
      </c>
      <c r="W1309" s="1">
        <v>0.0</v>
      </c>
      <c r="X1309" s="1"/>
      <c r="Y1309" s="3">
        <v>244365.0</v>
      </c>
      <c r="Z1309" s="1"/>
      <c r="AA1309" s="158">
        <v>0.0</v>
      </c>
      <c r="AB1309" s="1">
        <v>0.0</v>
      </c>
      <c r="AC1309" s="1">
        <v>0.0</v>
      </c>
      <c r="AD1309" s="1"/>
      <c r="AE1309" s="159"/>
      <c r="AF1309" s="1">
        <v>1.0</v>
      </c>
      <c r="AG1309" s="158">
        <v>20.0</v>
      </c>
      <c r="AH1309" s="157">
        <v>0.0</v>
      </c>
      <c r="AI1309" s="29" t="s">
        <v>21709</v>
      </c>
      <c r="AJ1309" s="1" t="s">
        <v>21713</v>
      </c>
      <c r="AK1309" s="1" t="s">
        <v>6658</v>
      </c>
      <c r="AL1309" s="1" t="s">
        <v>270</v>
      </c>
    </row>
    <row r="1310">
      <c r="A1310" s="5" t="s">
        <v>7802</v>
      </c>
      <c r="B1310" s="1" t="s">
        <v>21716</v>
      </c>
      <c r="C1310" s="3">
        <v>244374.0</v>
      </c>
      <c r="D1310" s="157">
        <v>9.0</v>
      </c>
      <c r="E1310" s="1" t="s">
        <v>6686</v>
      </c>
      <c r="F1310" s="1" t="s">
        <v>161</v>
      </c>
      <c r="H1310" s="1" t="s">
        <v>20700</v>
      </c>
      <c r="I1310" s="1" t="s">
        <v>4722</v>
      </c>
      <c r="J1310" s="1" t="s">
        <v>7800</v>
      </c>
      <c r="M1310" s="1">
        <v>2999.0</v>
      </c>
      <c r="N1310" s="1" t="s">
        <v>6730</v>
      </c>
      <c r="O1310" s="1">
        <v>999.0</v>
      </c>
      <c r="P1310" s="1">
        <v>1000.0</v>
      </c>
      <c r="Q1310" s="1">
        <v>1000.0</v>
      </c>
      <c r="T1310" s="1">
        <v>2999.0</v>
      </c>
      <c r="U1310" s="1">
        <v>2999.0</v>
      </c>
      <c r="V1310" s="1">
        <v>0.0</v>
      </c>
      <c r="W1310" s="1">
        <v>0.0</v>
      </c>
      <c r="X1310" s="1"/>
      <c r="Y1310" s="3">
        <v>244374.0</v>
      </c>
      <c r="Z1310" s="1"/>
      <c r="AA1310" s="158">
        <v>0.0</v>
      </c>
      <c r="AB1310" s="1">
        <v>0.0</v>
      </c>
      <c r="AC1310" s="1">
        <v>0.0</v>
      </c>
      <c r="AD1310" s="1"/>
      <c r="AE1310" s="159"/>
      <c r="AF1310" s="1">
        <v>1.0</v>
      </c>
      <c r="AG1310" s="158">
        <v>20.0</v>
      </c>
      <c r="AH1310" s="157">
        <v>11.0</v>
      </c>
      <c r="AI1310" s="29" t="s">
        <v>21719</v>
      </c>
      <c r="AJ1310" s="1" t="s">
        <v>21723</v>
      </c>
      <c r="AK1310" s="1" t="s">
        <v>6658</v>
      </c>
      <c r="AL1310" s="1" t="s">
        <v>270</v>
      </c>
    </row>
    <row r="1311">
      <c r="A1311" s="5" t="s">
        <v>6951</v>
      </c>
      <c r="B1311" s="1" t="s">
        <v>21724</v>
      </c>
      <c r="C1311" s="3">
        <v>244376.0</v>
      </c>
      <c r="D1311" s="157">
        <v>5.0</v>
      </c>
      <c r="E1311" s="1" t="s">
        <v>6686</v>
      </c>
      <c r="F1311" s="1" t="s">
        <v>172</v>
      </c>
      <c r="H1311" s="1" t="s">
        <v>16238</v>
      </c>
      <c r="I1311" s="1" t="s">
        <v>3253</v>
      </c>
      <c r="J1311" s="1" t="s">
        <v>6950</v>
      </c>
      <c r="M1311" s="1">
        <v>2250.0</v>
      </c>
      <c r="N1311" s="1" t="s">
        <v>6620</v>
      </c>
      <c r="O1311" s="1"/>
      <c r="P1311" s="1"/>
      <c r="T1311" s="1">
        <v>0.0</v>
      </c>
      <c r="U1311" s="1">
        <v>2250.0</v>
      </c>
      <c r="V1311" s="1">
        <v>2250.0</v>
      </c>
      <c r="W1311" s="1">
        <v>0.0</v>
      </c>
      <c r="X1311" s="1"/>
      <c r="Y1311" s="3">
        <v>244376.0</v>
      </c>
      <c r="Z1311" s="1" t="s">
        <v>3144</v>
      </c>
      <c r="AA1311" s="158"/>
      <c r="AB1311" s="1">
        <v>0.0</v>
      </c>
      <c r="AC1311" s="1">
        <v>0.0</v>
      </c>
      <c r="AD1311" s="1"/>
      <c r="AE1311" s="159"/>
      <c r="AF1311" s="1">
        <v>1.0</v>
      </c>
      <c r="AG1311" s="158">
        <v>5.0</v>
      </c>
      <c r="AH1311" s="157">
        <v>0.0</v>
      </c>
      <c r="AI1311" s="29" t="s">
        <v>21729</v>
      </c>
      <c r="AJ1311" s="1" t="s">
        <v>21730</v>
      </c>
      <c r="AK1311" s="1" t="s">
        <v>6658</v>
      </c>
      <c r="AL1311" s="1" t="s">
        <v>270</v>
      </c>
    </row>
    <row r="1312">
      <c r="A1312" s="5" t="s">
        <v>10056</v>
      </c>
      <c r="B1312" s="1" t="s">
        <v>21731</v>
      </c>
      <c r="C1312" s="3">
        <v>244377.0</v>
      </c>
      <c r="D1312" s="157">
        <v>5.0</v>
      </c>
      <c r="E1312" s="1" t="s">
        <v>6686</v>
      </c>
      <c r="F1312" s="1" t="s">
        <v>161</v>
      </c>
      <c r="H1312" s="1" t="s">
        <v>16238</v>
      </c>
      <c r="I1312" s="1" t="s">
        <v>3253</v>
      </c>
      <c r="J1312" s="1" t="s">
        <v>10054</v>
      </c>
      <c r="M1312" s="1">
        <v>2250.0</v>
      </c>
      <c r="N1312" s="1" t="s">
        <v>6620</v>
      </c>
      <c r="O1312" s="1"/>
      <c r="P1312" s="1"/>
      <c r="T1312" s="1">
        <v>0.0</v>
      </c>
      <c r="U1312" s="1">
        <v>2250.0</v>
      </c>
      <c r="V1312" s="1">
        <v>2250.0</v>
      </c>
      <c r="W1312" s="1">
        <v>0.0</v>
      </c>
      <c r="X1312" s="1"/>
      <c r="Y1312" s="3">
        <v>244377.0</v>
      </c>
      <c r="Z1312" s="1" t="s">
        <v>3144</v>
      </c>
      <c r="AA1312" s="158"/>
      <c r="AB1312" s="1">
        <v>0.0</v>
      </c>
      <c r="AC1312" s="1">
        <v>0.0</v>
      </c>
      <c r="AD1312" s="1"/>
      <c r="AE1312" s="159"/>
      <c r="AF1312" s="1">
        <v>1.0</v>
      </c>
      <c r="AG1312" s="158">
        <v>5.0</v>
      </c>
      <c r="AH1312" s="157">
        <v>0.0</v>
      </c>
      <c r="AI1312" s="29" t="s">
        <v>21737</v>
      </c>
      <c r="AJ1312" s="1" t="s">
        <v>21740</v>
      </c>
      <c r="AK1312" s="1" t="s">
        <v>6658</v>
      </c>
      <c r="AL1312" s="1" t="s">
        <v>270</v>
      </c>
    </row>
    <row r="1313">
      <c r="A1313" s="5" t="s">
        <v>2270</v>
      </c>
      <c r="B1313" s="1" t="s">
        <v>21741</v>
      </c>
      <c r="C1313" s="3">
        <v>244380.0</v>
      </c>
      <c r="D1313" s="157">
        <v>10.0</v>
      </c>
      <c r="E1313" s="1" t="s">
        <v>6686</v>
      </c>
      <c r="F1313" s="1" t="s">
        <v>161</v>
      </c>
      <c r="H1313" s="1" t="s">
        <v>19655</v>
      </c>
      <c r="I1313" s="1" t="s">
        <v>626</v>
      </c>
      <c r="J1313" s="1" t="s">
        <v>2269</v>
      </c>
      <c r="M1313" s="1">
        <v>4999.0</v>
      </c>
      <c r="N1313" s="1" t="s">
        <v>6620</v>
      </c>
      <c r="O1313" s="1"/>
      <c r="P1313" s="1"/>
      <c r="T1313" s="1">
        <v>0.0</v>
      </c>
      <c r="U1313" s="1">
        <v>4999.0</v>
      </c>
      <c r="V1313" s="1">
        <v>4999.0</v>
      </c>
      <c r="W1313" s="1">
        <v>0.0</v>
      </c>
      <c r="X1313" s="1"/>
      <c r="Y1313" s="3">
        <v>244380.0</v>
      </c>
      <c r="Z1313" s="1"/>
      <c r="AA1313" s="158">
        <v>112.0</v>
      </c>
      <c r="AB1313" s="1">
        <v>0.0</v>
      </c>
      <c r="AC1313" s="1">
        <v>112.0</v>
      </c>
      <c r="AD1313" s="1" t="s">
        <v>1034</v>
      </c>
      <c r="AE1313" s="159"/>
      <c r="AF1313" s="1">
        <v>1.0</v>
      </c>
      <c r="AG1313" s="158">
        <v>10.0</v>
      </c>
      <c r="AH1313" s="157">
        <v>0.0</v>
      </c>
      <c r="AI1313" s="29" t="s">
        <v>21743</v>
      </c>
      <c r="AJ1313" s="1" t="s">
        <v>21749</v>
      </c>
      <c r="AK1313" s="1" t="s">
        <v>6658</v>
      </c>
      <c r="AL1313" s="1" t="s">
        <v>231</v>
      </c>
    </row>
    <row r="1314">
      <c r="A1314" s="5" t="s">
        <v>6141</v>
      </c>
      <c r="B1314" s="1" t="s">
        <v>21750</v>
      </c>
      <c r="C1314" s="3">
        <v>244380.0</v>
      </c>
      <c r="D1314" s="157">
        <v>11.0</v>
      </c>
      <c r="E1314" s="1" t="s">
        <v>6686</v>
      </c>
      <c r="F1314" s="1" t="s">
        <v>172</v>
      </c>
      <c r="H1314" s="1" t="s">
        <v>16407</v>
      </c>
      <c r="I1314" s="1" t="s">
        <v>3268</v>
      </c>
      <c r="J1314" s="1" t="s">
        <v>6138</v>
      </c>
      <c r="M1314" s="1"/>
      <c r="N1314" s="1" t="s">
        <v>6620</v>
      </c>
      <c r="O1314" s="1"/>
      <c r="P1314" s="1"/>
      <c r="T1314" s="1">
        <v>0.0</v>
      </c>
      <c r="U1314" s="1">
        <v>0.0</v>
      </c>
      <c r="V1314" s="1"/>
      <c r="W1314" s="1">
        <v>0.0</v>
      </c>
      <c r="X1314" s="1"/>
      <c r="Y1314" s="3">
        <v>244380.0</v>
      </c>
      <c r="Z1314" s="1"/>
      <c r="AA1314" s="158"/>
      <c r="AB1314" s="1">
        <v>0.0</v>
      </c>
      <c r="AC1314" s="1">
        <v>0.0</v>
      </c>
      <c r="AD1314" s="1"/>
      <c r="AE1314" s="159"/>
      <c r="AF1314" s="1">
        <v>1.0</v>
      </c>
      <c r="AG1314" s="158">
        <v>11.0</v>
      </c>
      <c r="AH1314" s="157">
        <v>0.0</v>
      </c>
      <c r="AI1314" s="29" t="s">
        <v>21755</v>
      </c>
      <c r="AJ1314" s="1" t="s">
        <v>21756</v>
      </c>
      <c r="AK1314" s="1" t="s">
        <v>6658</v>
      </c>
      <c r="AL1314" s="1" t="s">
        <v>137</v>
      </c>
    </row>
    <row r="1315">
      <c r="A1315" s="5" t="s">
        <v>10103</v>
      </c>
      <c r="B1315" s="1" t="s">
        <v>21757</v>
      </c>
      <c r="C1315" s="3">
        <v>244383.0</v>
      </c>
      <c r="D1315" s="157">
        <v>10.0</v>
      </c>
      <c r="E1315" s="1" t="s">
        <v>6686</v>
      </c>
      <c r="F1315" s="1" t="s">
        <v>161</v>
      </c>
      <c r="H1315" s="1" t="s">
        <v>19734</v>
      </c>
      <c r="I1315" s="1" t="s">
        <v>605</v>
      </c>
      <c r="J1315" s="1" t="s">
        <v>10101</v>
      </c>
      <c r="M1315" s="1">
        <v>1999.0</v>
      </c>
      <c r="N1315" s="1" t="s">
        <v>6620</v>
      </c>
      <c r="O1315" s="1"/>
      <c r="P1315" s="1"/>
      <c r="T1315" s="1">
        <v>0.0</v>
      </c>
      <c r="U1315" s="1">
        <v>1999.0</v>
      </c>
      <c r="V1315" s="1">
        <v>1999.0</v>
      </c>
      <c r="W1315" s="1">
        <v>0.0</v>
      </c>
      <c r="X1315" s="1"/>
      <c r="Y1315" s="3">
        <v>244383.0</v>
      </c>
      <c r="Z1315" s="1"/>
      <c r="AA1315" s="158">
        <v>0.0</v>
      </c>
      <c r="AB1315" s="1">
        <v>0.0</v>
      </c>
      <c r="AC1315" s="1">
        <v>0.0</v>
      </c>
      <c r="AD1315" s="1"/>
      <c r="AE1315" s="159"/>
      <c r="AF1315" s="1">
        <v>1.0</v>
      </c>
      <c r="AG1315" s="158">
        <v>10.0</v>
      </c>
      <c r="AH1315" s="157">
        <v>0.0</v>
      </c>
      <c r="AI1315" s="29" t="s">
        <v>21763</v>
      </c>
      <c r="AJ1315" s="1" t="s">
        <v>21766</v>
      </c>
      <c r="AK1315" s="1" t="s">
        <v>6658</v>
      </c>
      <c r="AL1315" s="1" t="s">
        <v>270</v>
      </c>
    </row>
    <row r="1316">
      <c r="A1316" s="181" t="s">
        <v>10112</v>
      </c>
      <c r="B1316" s="167" t="s">
        <v>21767</v>
      </c>
      <c r="C1316" s="182">
        <v>244384.0</v>
      </c>
      <c r="D1316" s="167">
        <v>20.0</v>
      </c>
      <c r="E1316" s="167" t="s">
        <v>6686</v>
      </c>
      <c r="F1316" s="167" t="s">
        <v>161</v>
      </c>
      <c r="G1316" s="133"/>
      <c r="H1316" s="167" t="s">
        <v>19670</v>
      </c>
      <c r="I1316" s="167" t="s">
        <v>4375</v>
      </c>
      <c r="J1316" s="167" t="s">
        <v>10109</v>
      </c>
      <c r="K1316" s="133"/>
      <c r="L1316" s="133"/>
      <c r="M1316" s="167">
        <v>9500.0</v>
      </c>
      <c r="N1316" s="167" t="s">
        <v>6620</v>
      </c>
      <c r="O1316" s="167"/>
      <c r="P1316" s="167"/>
      <c r="Q1316" s="133"/>
      <c r="R1316" s="133"/>
      <c r="S1316" s="133"/>
      <c r="T1316" s="167">
        <v>0.0</v>
      </c>
      <c r="U1316" s="167">
        <v>9500.0</v>
      </c>
      <c r="V1316" s="167">
        <v>9500.0</v>
      </c>
      <c r="W1316" s="167">
        <v>0.0</v>
      </c>
      <c r="X1316" s="167"/>
      <c r="Y1316" s="182">
        <v>244384.0</v>
      </c>
      <c r="Z1316" s="167"/>
      <c r="AA1316" s="167">
        <v>0.0</v>
      </c>
      <c r="AB1316" s="167">
        <v>0.0</v>
      </c>
      <c r="AC1316" s="167">
        <v>0.0</v>
      </c>
      <c r="AD1316" s="167"/>
      <c r="AE1316" s="167"/>
      <c r="AF1316" s="167">
        <v>1.0</v>
      </c>
      <c r="AG1316" s="167">
        <v>20.0</v>
      </c>
      <c r="AH1316" s="167">
        <v>0.0</v>
      </c>
      <c r="AI1316" s="183" t="s">
        <v>21769</v>
      </c>
      <c r="AJ1316" s="167" t="s">
        <v>21773</v>
      </c>
      <c r="AK1316" s="167" t="s">
        <v>6658</v>
      </c>
      <c r="AL1316" s="167" t="s">
        <v>270</v>
      </c>
      <c r="AM1316" s="133"/>
      <c r="AN1316" s="133"/>
      <c r="AO1316" s="133"/>
      <c r="AP1316" s="133"/>
      <c r="AQ1316" s="133"/>
      <c r="AR1316" s="133"/>
      <c r="AS1316" s="133"/>
      <c r="AT1316" s="133"/>
      <c r="AU1316" s="133"/>
    </row>
    <row r="1317">
      <c r="A1317" s="5" t="s">
        <v>3886</v>
      </c>
      <c r="B1317" s="1" t="s">
        <v>21774</v>
      </c>
      <c r="C1317" s="3">
        <v>244387.0</v>
      </c>
      <c r="D1317" s="157">
        <v>5.0</v>
      </c>
      <c r="E1317" s="1" t="s">
        <v>6686</v>
      </c>
      <c r="F1317" s="1" t="s">
        <v>161</v>
      </c>
      <c r="H1317" s="1" t="s">
        <v>13841</v>
      </c>
      <c r="I1317" s="1" t="s">
        <v>2862</v>
      </c>
      <c r="J1317" s="1" t="s">
        <v>4013</v>
      </c>
      <c r="M1317" s="1">
        <v>2750.0</v>
      </c>
      <c r="N1317" s="1" t="s">
        <v>6620</v>
      </c>
      <c r="O1317" s="1"/>
      <c r="P1317" s="1"/>
      <c r="T1317" s="1">
        <v>0.0</v>
      </c>
      <c r="U1317" s="1">
        <v>2750.0</v>
      </c>
      <c r="V1317" s="1">
        <v>2750.0</v>
      </c>
      <c r="W1317" s="1">
        <v>0.0</v>
      </c>
      <c r="X1317" s="1"/>
      <c r="Y1317" s="3">
        <v>244387.0</v>
      </c>
      <c r="Z1317" s="1" t="s">
        <v>2484</v>
      </c>
      <c r="AA1317" s="158"/>
      <c r="AB1317" s="1">
        <v>0.0</v>
      </c>
      <c r="AC1317" s="1">
        <v>0.0</v>
      </c>
      <c r="AD1317" s="1"/>
      <c r="AE1317" s="159"/>
      <c r="AF1317" s="1">
        <v>1.0</v>
      </c>
      <c r="AG1317" s="158">
        <v>5.0</v>
      </c>
      <c r="AH1317" s="157">
        <v>0.0</v>
      </c>
      <c r="AI1317" s="29" t="s">
        <v>21780</v>
      </c>
      <c r="AJ1317" s="1" t="s">
        <v>21782</v>
      </c>
      <c r="AK1317" s="1" t="s">
        <v>6658</v>
      </c>
      <c r="AL1317" s="1" t="s">
        <v>124</v>
      </c>
    </row>
    <row r="1318">
      <c r="A1318" s="5" t="s">
        <v>10149</v>
      </c>
      <c r="B1318" s="1" t="s">
        <v>21783</v>
      </c>
      <c r="C1318" s="3">
        <v>244388.0</v>
      </c>
      <c r="D1318" s="157">
        <v>10.0</v>
      </c>
      <c r="E1318" s="1" t="s">
        <v>6686</v>
      </c>
      <c r="F1318" s="1" t="s">
        <v>161</v>
      </c>
      <c r="H1318" s="1" t="s">
        <v>19655</v>
      </c>
      <c r="I1318" s="1" t="s">
        <v>626</v>
      </c>
      <c r="J1318" s="1" t="s">
        <v>10148</v>
      </c>
      <c r="M1318" s="1">
        <v>4999.0</v>
      </c>
      <c r="N1318" s="1" t="s">
        <v>6620</v>
      </c>
      <c r="O1318" s="1"/>
      <c r="P1318" s="1"/>
      <c r="T1318" s="1">
        <v>0.0</v>
      </c>
      <c r="U1318" s="1">
        <v>4999.0</v>
      </c>
      <c r="V1318" s="1">
        <v>4999.0</v>
      </c>
      <c r="W1318" s="1">
        <v>0.0</v>
      </c>
      <c r="X1318" s="1"/>
      <c r="Y1318" s="3">
        <v>244388.0</v>
      </c>
      <c r="Z1318" s="1"/>
      <c r="AA1318" s="158">
        <v>112.0</v>
      </c>
      <c r="AB1318" s="1">
        <v>0.0</v>
      </c>
      <c r="AC1318" s="1">
        <v>112.0</v>
      </c>
      <c r="AD1318" s="1" t="s">
        <v>1034</v>
      </c>
      <c r="AE1318" s="159"/>
      <c r="AF1318" s="1">
        <v>1.0</v>
      </c>
      <c r="AG1318" s="158">
        <v>10.0</v>
      </c>
      <c r="AH1318" s="157">
        <v>0.0</v>
      </c>
      <c r="AI1318" s="29" t="s">
        <v>21786</v>
      </c>
      <c r="AJ1318" s="1" t="s">
        <v>21791</v>
      </c>
      <c r="AK1318" s="1" t="s">
        <v>6658</v>
      </c>
      <c r="AL1318" s="1" t="s">
        <v>270</v>
      </c>
    </row>
    <row r="1319">
      <c r="A1319" s="5" t="s">
        <v>1498</v>
      </c>
      <c r="B1319" s="1" t="s">
        <v>21792</v>
      </c>
      <c r="C1319" s="3">
        <v>244393.0</v>
      </c>
      <c r="D1319" s="157">
        <v>10.0</v>
      </c>
      <c r="E1319" s="1" t="s">
        <v>6686</v>
      </c>
      <c r="F1319" s="1" t="s">
        <v>172</v>
      </c>
      <c r="H1319" s="1" t="s">
        <v>20609</v>
      </c>
      <c r="I1319" s="1" t="s">
        <v>2628</v>
      </c>
      <c r="J1319" s="1" t="s">
        <v>1496</v>
      </c>
      <c r="M1319" s="1">
        <v>2999.0</v>
      </c>
      <c r="N1319" s="1" t="s">
        <v>6620</v>
      </c>
      <c r="O1319" s="1"/>
      <c r="P1319" s="1"/>
      <c r="T1319" s="1">
        <v>0.0</v>
      </c>
      <c r="U1319" s="1">
        <v>2999.0</v>
      </c>
      <c r="V1319" s="1">
        <v>2999.0</v>
      </c>
      <c r="W1319" s="1">
        <v>0.0</v>
      </c>
      <c r="X1319" s="1"/>
      <c r="Y1319" s="3">
        <v>244393.0</v>
      </c>
      <c r="Z1319" s="1"/>
      <c r="AA1319" s="158"/>
      <c r="AB1319" s="1">
        <v>0.0</v>
      </c>
      <c r="AC1319" s="1">
        <v>0.0</v>
      </c>
      <c r="AD1319" s="1"/>
      <c r="AE1319" s="159"/>
      <c r="AF1319" s="1">
        <v>1.0</v>
      </c>
      <c r="AG1319" s="158">
        <v>10.0</v>
      </c>
      <c r="AH1319" s="157">
        <v>0.0</v>
      </c>
      <c r="AI1319" s="29" t="s">
        <v>21793</v>
      </c>
      <c r="AJ1319" s="1" t="s">
        <v>21796</v>
      </c>
      <c r="AK1319" s="1" t="s">
        <v>6658</v>
      </c>
      <c r="AL1319" s="1" t="s">
        <v>137</v>
      </c>
    </row>
    <row r="1320">
      <c r="A1320" s="5" t="s">
        <v>8523</v>
      </c>
      <c r="B1320" s="1" t="s">
        <v>21797</v>
      </c>
      <c r="C1320" s="3">
        <v>244401.0</v>
      </c>
      <c r="D1320" s="157">
        <v>10.0</v>
      </c>
      <c r="E1320" s="1" t="s">
        <v>6686</v>
      </c>
      <c r="F1320" s="1" t="s">
        <v>172</v>
      </c>
      <c r="H1320" s="1" t="s">
        <v>21800</v>
      </c>
      <c r="I1320" s="1" t="s">
        <v>5053</v>
      </c>
      <c r="J1320" s="1" t="s">
        <v>8521</v>
      </c>
      <c r="M1320" s="1">
        <v>3999.0</v>
      </c>
      <c r="N1320" s="1" t="s">
        <v>6620</v>
      </c>
      <c r="O1320" s="1"/>
      <c r="P1320" s="1"/>
      <c r="T1320" s="1">
        <v>0.0</v>
      </c>
      <c r="U1320" s="1">
        <v>3999.0</v>
      </c>
      <c r="V1320" s="1">
        <v>3999.0</v>
      </c>
      <c r="W1320" s="1">
        <v>0.0</v>
      </c>
      <c r="X1320" s="1"/>
      <c r="Y1320" s="3">
        <v>244401.0</v>
      </c>
      <c r="Z1320" s="1"/>
      <c r="AA1320" s="158">
        <v>0.0</v>
      </c>
      <c r="AB1320" s="1">
        <v>0.0</v>
      </c>
      <c r="AC1320" s="1">
        <v>0.0</v>
      </c>
      <c r="AD1320" s="1"/>
      <c r="AE1320" s="159"/>
      <c r="AF1320" s="1">
        <v>1.0</v>
      </c>
      <c r="AG1320" s="158">
        <v>10.0</v>
      </c>
      <c r="AH1320" s="157">
        <v>0.0</v>
      </c>
      <c r="AI1320" s="29" t="s">
        <v>21803</v>
      </c>
      <c r="AJ1320" s="1" t="s">
        <v>21806</v>
      </c>
      <c r="AK1320" s="1" t="s">
        <v>6658</v>
      </c>
      <c r="AL1320" s="1" t="s">
        <v>270</v>
      </c>
    </row>
    <row r="1321">
      <c r="A1321" s="5" t="s">
        <v>10205</v>
      </c>
      <c r="B1321" s="1" t="s">
        <v>21807</v>
      </c>
      <c r="C1321" s="3">
        <v>244406.0</v>
      </c>
      <c r="D1321" s="157">
        <v>22.0</v>
      </c>
      <c r="E1321" s="1" t="s">
        <v>6686</v>
      </c>
      <c r="F1321" s="1" t="s">
        <v>161</v>
      </c>
      <c r="H1321" s="1" t="s">
        <v>19663</v>
      </c>
      <c r="I1321" s="1" t="s">
        <v>4365</v>
      </c>
      <c r="J1321" s="1" t="s">
        <v>249</v>
      </c>
      <c r="M1321" s="1">
        <v>12900.0</v>
      </c>
      <c r="N1321" s="1" t="s">
        <v>6730</v>
      </c>
      <c r="O1321" s="1">
        <v>5900.0</v>
      </c>
      <c r="P1321" s="1">
        <v>3000.0</v>
      </c>
      <c r="Q1321" s="1">
        <v>4000.0</v>
      </c>
      <c r="T1321" s="1">
        <v>12900.0</v>
      </c>
      <c r="U1321" s="1">
        <v>12900.0</v>
      </c>
      <c r="V1321" s="1">
        <v>0.0</v>
      </c>
      <c r="W1321" s="1">
        <v>0.0</v>
      </c>
      <c r="X1321" s="1"/>
      <c r="Y1321" s="3">
        <v>244406.0</v>
      </c>
      <c r="Z1321" s="1"/>
      <c r="AA1321" s="158">
        <v>5000.0</v>
      </c>
      <c r="AB1321" s="1">
        <v>0.0</v>
      </c>
      <c r="AC1321" s="1">
        <v>5000.0</v>
      </c>
      <c r="AD1321" s="1"/>
      <c r="AE1321" s="159"/>
      <c r="AF1321" s="1">
        <v>1.0</v>
      </c>
      <c r="AG1321" s="158">
        <v>25.0</v>
      </c>
      <c r="AH1321" s="157">
        <v>3.0</v>
      </c>
      <c r="AI1321" s="29" t="s">
        <v>21810</v>
      </c>
      <c r="AJ1321" s="1" t="s">
        <v>21814</v>
      </c>
      <c r="AK1321" s="1" t="s">
        <v>6658</v>
      </c>
      <c r="AL1321" s="1" t="s">
        <v>270</v>
      </c>
    </row>
    <row r="1322">
      <c r="A1322" s="5" t="s">
        <v>399</v>
      </c>
      <c r="B1322" s="1" t="s">
        <v>21815</v>
      </c>
      <c r="C1322" s="3">
        <v>244406.0</v>
      </c>
      <c r="D1322" s="157">
        <v>7.0</v>
      </c>
      <c r="E1322" s="1" t="s">
        <v>6686</v>
      </c>
      <c r="F1322" s="1" t="s">
        <v>172</v>
      </c>
      <c r="H1322" s="1" t="s">
        <v>13834</v>
      </c>
      <c r="I1322" s="1" t="s">
        <v>2681</v>
      </c>
      <c r="J1322" s="1" t="s">
        <v>398</v>
      </c>
      <c r="M1322" s="1">
        <v>6000.0</v>
      </c>
      <c r="N1322" s="1" t="s">
        <v>6730</v>
      </c>
      <c r="O1322" s="1">
        <v>2000.0</v>
      </c>
      <c r="P1322" s="1">
        <v>2000.0</v>
      </c>
      <c r="T1322" s="1">
        <v>4000.0</v>
      </c>
      <c r="U1322" s="1">
        <v>4000.0</v>
      </c>
      <c r="V1322" s="1">
        <v>0.0</v>
      </c>
      <c r="W1322" s="1">
        <v>2000.0</v>
      </c>
      <c r="X1322" s="1"/>
      <c r="Y1322" s="3">
        <v>244406.0</v>
      </c>
      <c r="Z1322" s="1"/>
      <c r="AA1322" s="158"/>
      <c r="AB1322" s="1">
        <v>0.0</v>
      </c>
      <c r="AC1322" s="1">
        <v>0.0</v>
      </c>
      <c r="AD1322" s="1"/>
      <c r="AE1322" s="159"/>
      <c r="AF1322" s="1">
        <v>1.0</v>
      </c>
      <c r="AG1322" s="158">
        <v>10.0</v>
      </c>
      <c r="AH1322" s="157">
        <v>3.0</v>
      </c>
      <c r="AI1322" s="29" t="s">
        <v>21820</v>
      </c>
      <c r="AJ1322" s="1" t="s">
        <v>21821</v>
      </c>
      <c r="AK1322" s="1" t="s">
        <v>6837</v>
      </c>
      <c r="AL1322" s="1" t="s">
        <v>270</v>
      </c>
    </row>
    <row r="1323">
      <c r="A1323" s="5" t="s">
        <v>10264</v>
      </c>
      <c r="B1323" s="1" t="s">
        <v>21824</v>
      </c>
      <c r="C1323" s="3">
        <v>244410.0</v>
      </c>
      <c r="D1323" s="157">
        <v>3.0</v>
      </c>
      <c r="E1323" s="1" t="s">
        <v>6686</v>
      </c>
      <c r="F1323" s="1" t="s">
        <v>172</v>
      </c>
      <c r="H1323" s="1" t="s">
        <v>21825</v>
      </c>
      <c r="I1323" s="1" t="s">
        <v>5081</v>
      </c>
      <c r="J1323" s="1" t="s">
        <v>10262</v>
      </c>
      <c r="M1323" s="1">
        <v>999.0</v>
      </c>
      <c r="N1323" s="1" t="s">
        <v>6620</v>
      </c>
      <c r="O1323" s="1"/>
      <c r="P1323" s="1"/>
      <c r="T1323" s="1">
        <v>0.0</v>
      </c>
      <c r="U1323" s="1">
        <v>999.0</v>
      </c>
      <c r="V1323" s="1">
        <v>999.0</v>
      </c>
      <c r="W1323" s="1">
        <v>0.0</v>
      </c>
      <c r="X1323" s="1"/>
      <c r="Y1323" s="3">
        <v>244410.0</v>
      </c>
      <c r="Z1323" s="1"/>
      <c r="AA1323" s="158">
        <v>0.0</v>
      </c>
      <c r="AB1323" s="1">
        <v>0.0</v>
      </c>
      <c r="AC1323" s="1">
        <v>0.0</v>
      </c>
      <c r="AD1323" s="1"/>
      <c r="AE1323" s="159"/>
      <c r="AF1323" s="1">
        <v>1.0</v>
      </c>
      <c r="AG1323" s="158">
        <v>3.0</v>
      </c>
      <c r="AH1323" s="157">
        <v>0.0</v>
      </c>
      <c r="AI1323" s="29" t="s">
        <v>21830</v>
      </c>
      <c r="AJ1323" s="1" t="s">
        <v>21831</v>
      </c>
      <c r="AK1323" s="1" t="s">
        <v>6658</v>
      </c>
      <c r="AL1323" s="1" t="s">
        <v>270</v>
      </c>
    </row>
    <row r="1324">
      <c r="A1324" s="5" t="s">
        <v>1307</v>
      </c>
      <c r="B1324" s="1" t="s">
        <v>21832</v>
      </c>
      <c r="C1324" s="3">
        <v>244410.0</v>
      </c>
      <c r="D1324" s="157">
        <v>3.0</v>
      </c>
      <c r="E1324" s="1" t="s">
        <v>6686</v>
      </c>
      <c r="F1324" s="1" t="s">
        <v>172</v>
      </c>
      <c r="H1324" s="1" t="s">
        <v>21825</v>
      </c>
      <c r="I1324" s="1" t="s">
        <v>5081</v>
      </c>
      <c r="J1324" s="1" t="s">
        <v>1305</v>
      </c>
      <c r="M1324" s="1">
        <v>999.0</v>
      </c>
      <c r="N1324" s="1" t="s">
        <v>6620</v>
      </c>
      <c r="O1324" s="1"/>
      <c r="P1324" s="1"/>
      <c r="T1324" s="1">
        <v>0.0</v>
      </c>
      <c r="U1324" s="1">
        <v>999.0</v>
      </c>
      <c r="V1324" s="1">
        <v>999.0</v>
      </c>
      <c r="W1324" s="1">
        <v>0.0</v>
      </c>
      <c r="X1324" s="1"/>
      <c r="Y1324" s="3">
        <v>244410.0</v>
      </c>
      <c r="Z1324" s="1"/>
      <c r="AA1324" s="158">
        <v>0.0</v>
      </c>
      <c r="AB1324" s="1">
        <v>0.0</v>
      </c>
      <c r="AC1324" s="1">
        <v>0.0</v>
      </c>
      <c r="AD1324" s="1"/>
      <c r="AE1324" s="159"/>
      <c r="AF1324" s="1">
        <v>1.0</v>
      </c>
      <c r="AG1324" s="158">
        <v>3.0</v>
      </c>
      <c r="AH1324" s="157">
        <v>0.0</v>
      </c>
      <c r="AI1324" s="29" t="s">
        <v>21835</v>
      </c>
      <c r="AJ1324" s="1" t="s">
        <v>21840</v>
      </c>
      <c r="AK1324" s="1" t="s">
        <v>6658</v>
      </c>
      <c r="AL1324" s="1" t="s">
        <v>124</v>
      </c>
    </row>
    <row r="1325">
      <c r="A1325" s="5" t="s">
        <v>9523</v>
      </c>
      <c r="B1325" s="1" t="s">
        <v>21841</v>
      </c>
      <c r="C1325" s="3">
        <v>244411.0</v>
      </c>
      <c r="D1325" s="157">
        <v>3.0</v>
      </c>
      <c r="E1325" s="1" t="s">
        <v>6686</v>
      </c>
      <c r="F1325" s="1" t="s">
        <v>172</v>
      </c>
      <c r="H1325" s="1" t="s">
        <v>21825</v>
      </c>
      <c r="I1325" s="1" t="s">
        <v>5081</v>
      </c>
      <c r="J1325" s="1" t="s">
        <v>9522</v>
      </c>
      <c r="M1325" s="1">
        <v>1299.0</v>
      </c>
      <c r="N1325" s="1" t="s">
        <v>6620</v>
      </c>
      <c r="O1325" s="1"/>
      <c r="P1325" s="1"/>
      <c r="T1325" s="1">
        <v>0.0</v>
      </c>
      <c r="U1325" s="1">
        <v>1299.0</v>
      </c>
      <c r="V1325" s="1">
        <v>1299.0</v>
      </c>
      <c r="W1325" s="1">
        <v>0.0</v>
      </c>
      <c r="X1325" s="1"/>
      <c r="Y1325" s="3">
        <v>244411.0</v>
      </c>
      <c r="Z1325" s="1"/>
      <c r="AA1325" s="158">
        <v>0.0</v>
      </c>
      <c r="AB1325" s="1">
        <v>0.0</v>
      </c>
      <c r="AC1325" s="1">
        <v>0.0</v>
      </c>
      <c r="AD1325" s="1"/>
      <c r="AE1325" s="159"/>
      <c r="AF1325" s="1">
        <v>1.0</v>
      </c>
      <c r="AG1325" s="158">
        <v>3.0</v>
      </c>
      <c r="AH1325" s="157">
        <v>0.0</v>
      </c>
      <c r="AI1325" s="29" t="s">
        <v>21843</v>
      </c>
      <c r="AJ1325" s="1" t="s">
        <v>21849</v>
      </c>
      <c r="AK1325" s="1" t="s">
        <v>6658</v>
      </c>
      <c r="AL1325" s="1" t="s">
        <v>270</v>
      </c>
    </row>
    <row r="1326">
      <c r="A1326" s="5" t="s">
        <v>10272</v>
      </c>
      <c r="B1326" s="1" t="s">
        <v>21841</v>
      </c>
      <c r="C1326" s="3">
        <v>244412.0</v>
      </c>
      <c r="D1326" s="157">
        <v>18.0</v>
      </c>
      <c r="E1326" s="1" t="s">
        <v>6686</v>
      </c>
      <c r="F1326" s="1" t="s">
        <v>161</v>
      </c>
      <c r="H1326" s="1" t="s">
        <v>19670</v>
      </c>
      <c r="I1326" s="1" t="s">
        <v>4375</v>
      </c>
      <c r="J1326" s="1" t="s">
        <v>10271</v>
      </c>
      <c r="M1326" s="1">
        <v>9500.0</v>
      </c>
      <c r="N1326" s="1" t="s">
        <v>6730</v>
      </c>
      <c r="O1326" s="1">
        <v>5000.0</v>
      </c>
      <c r="P1326" s="1">
        <v>4500.0</v>
      </c>
      <c r="T1326" s="1">
        <v>9500.0</v>
      </c>
      <c r="U1326" s="1">
        <v>9500.0</v>
      </c>
      <c r="V1326" s="1">
        <v>0.0</v>
      </c>
      <c r="W1326" s="1">
        <v>0.0</v>
      </c>
      <c r="X1326" s="1"/>
      <c r="Y1326" s="3">
        <v>244412.0</v>
      </c>
      <c r="Z1326" s="1"/>
      <c r="AA1326" s="158">
        <v>0.0</v>
      </c>
      <c r="AB1326" s="1">
        <v>2900.0</v>
      </c>
      <c r="AC1326" s="1">
        <v>-2900.0</v>
      </c>
      <c r="AD1326" s="1"/>
      <c r="AE1326" s="159"/>
      <c r="AF1326" s="1">
        <v>1.0</v>
      </c>
      <c r="AG1326" s="158">
        <v>20.0</v>
      </c>
      <c r="AH1326" s="157">
        <v>2.0</v>
      </c>
      <c r="AI1326" s="29" t="s">
        <v>21843</v>
      </c>
      <c r="AJ1326" s="1" t="s">
        <v>21849</v>
      </c>
      <c r="AK1326" s="1" t="s">
        <v>6658</v>
      </c>
      <c r="AL1326" s="1" t="s">
        <v>270</v>
      </c>
    </row>
    <row r="1327">
      <c r="A1327" s="5" t="s">
        <v>10308</v>
      </c>
      <c r="B1327" s="1" t="s">
        <v>21853</v>
      </c>
      <c r="C1327" s="3">
        <v>244412.0</v>
      </c>
      <c r="D1327" s="157">
        <v>3.0</v>
      </c>
      <c r="E1327" s="1" t="s">
        <v>6686</v>
      </c>
      <c r="F1327" s="1" t="s">
        <v>161</v>
      </c>
      <c r="H1327" s="1" t="s">
        <v>21854</v>
      </c>
      <c r="I1327" s="1" t="s">
        <v>5106</v>
      </c>
      <c r="J1327" s="1" t="s">
        <v>10307</v>
      </c>
      <c r="M1327" s="1">
        <v>999.0</v>
      </c>
      <c r="N1327" s="1" t="s">
        <v>6620</v>
      </c>
      <c r="O1327" s="1"/>
      <c r="P1327" s="1"/>
      <c r="T1327" s="1">
        <v>0.0</v>
      </c>
      <c r="U1327" s="1">
        <v>999.0</v>
      </c>
      <c r="V1327" s="1">
        <v>999.0</v>
      </c>
      <c r="W1327" s="1">
        <v>0.0</v>
      </c>
      <c r="X1327" s="1"/>
      <c r="Y1327" s="3">
        <v>244412.0</v>
      </c>
      <c r="Z1327" s="1"/>
      <c r="AA1327" s="158">
        <v>0.0</v>
      </c>
      <c r="AB1327" s="1">
        <v>0.0</v>
      </c>
      <c r="AC1327" s="1">
        <v>0.0</v>
      </c>
      <c r="AD1327" s="1"/>
      <c r="AE1327" s="159"/>
      <c r="AF1327" s="1">
        <v>1.0</v>
      </c>
      <c r="AG1327" s="158">
        <v>3.0</v>
      </c>
      <c r="AH1327" s="157">
        <v>0.0</v>
      </c>
      <c r="AI1327" s="29" t="s">
        <v>21859</v>
      </c>
      <c r="AJ1327" s="1" t="s">
        <v>21860</v>
      </c>
      <c r="AK1327" s="1" t="s">
        <v>6658</v>
      </c>
      <c r="AL1327" s="1" t="s">
        <v>270</v>
      </c>
    </row>
    <row r="1328">
      <c r="A1328" s="5" t="s">
        <v>10295</v>
      </c>
      <c r="B1328" s="1" t="s">
        <v>21862</v>
      </c>
      <c r="C1328" s="3">
        <v>244412.0</v>
      </c>
      <c r="D1328" s="157">
        <v>3.0</v>
      </c>
      <c r="E1328" s="1" t="s">
        <v>6686</v>
      </c>
      <c r="F1328" s="1" t="s">
        <v>161</v>
      </c>
      <c r="H1328" s="1" t="s">
        <v>17165</v>
      </c>
      <c r="I1328" s="1" t="s">
        <v>3019</v>
      </c>
      <c r="J1328" s="1" t="s">
        <v>6203</v>
      </c>
      <c r="M1328" s="1">
        <v>999.0</v>
      </c>
      <c r="N1328" s="1" t="s">
        <v>6620</v>
      </c>
      <c r="O1328" s="1"/>
      <c r="P1328" s="1"/>
      <c r="T1328" s="1">
        <v>0.0</v>
      </c>
      <c r="U1328" s="1">
        <v>999.0</v>
      </c>
      <c r="V1328" s="1">
        <v>999.0</v>
      </c>
      <c r="W1328" s="1">
        <v>0.0</v>
      </c>
      <c r="X1328" s="1"/>
      <c r="Y1328" s="3">
        <v>244412.0</v>
      </c>
      <c r="Z1328" s="1" t="s">
        <v>17166</v>
      </c>
      <c r="AA1328" s="158"/>
      <c r="AB1328" s="1">
        <v>0.0</v>
      </c>
      <c r="AC1328" s="1">
        <v>0.0</v>
      </c>
      <c r="AD1328" s="1"/>
      <c r="AE1328" s="159"/>
      <c r="AF1328" s="1">
        <v>1.0</v>
      </c>
      <c r="AG1328" s="158">
        <v>3.0</v>
      </c>
      <c r="AH1328" s="157">
        <v>0.0</v>
      </c>
      <c r="AI1328" s="29" t="s">
        <v>21868</v>
      </c>
      <c r="AJ1328" s="1" t="s">
        <v>21870</v>
      </c>
      <c r="AK1328" s="1" t="s">
        <v>6658</v>
      </c>
      <c r="AL1328" s="1" t="s">
        <v>270</v>
      </c>
    </row>
    <row r="1329">
      <c r="A1329" s="5" t="s">
        <v>1672</v>
      </c>
      <c r="B1329" s="1" t="s">
        <v>21871</v>
      </c>
      <c r="C1329" s="3">
        <v>244413.0</v>
      </c>
      <c r="D1329" s="157">
        <v>3.0</v>
      </c>
      <c r="E1329" s="1" t="s">
        <v>6686</v>
      </c>
      <c r="F1329" s="1" t="s">
        <v>161</v>
      </c>
      <c r="H1329" s="1" t="s">
        <v>21825</v>
      </c>
      <c r="I1329" s="1" t="s">
        <v>5081</v>
      </c>
      <c r="J1329" s="1" t="s">
        <v>5633</v>
      </c>
      <c r="M1329" s="1">
        <v>999.0</v>
      </c>
      <c r="N1329" s="1" t="s">
        <v>6620</v>
      </c>
      <c r="O1329" s="1"/>
      <c r="P1329" s="1"/>
      <c r="T1329" s="1">
        <v>0.0</v>
      </c>
      <c r="U1329" s="1">
        <v>999.0</v>
      </c>
      <c r="V1329" s="1">
        <v>999.0</v>
      </c>
      <c r="W1329" s="1">
        <v>0.0</v>
      </c>
      <c r="X1329" s="1"/>
      <c r="Y1329" s="3">
        <v>244413.0</v>
      </c>
      <c r="Z1329" s="1"/>
      <c r="AA1329" s="158">
        <v>0.0</v>
      </c>
      <c r="AB1329" s="1">
        <v>0.0</v>
      </c>
      <c r="AC1329" s="1">
        <v>0.0</v>
      </c>
      <c r="AD1329" s="1"/>
      <c r="AE1329" s="159"/>
      <c r="AF1329" s="1">
        <v>1.0</v>
      </c>
      <c r="AG1329" s="158">
        <v>3.0</v>
      </c>
      <c r="AH1329" s="157">
        <v>0.0</v>
      </c>
      <c r="AI1329" s="29" t="s">
        <v>21872</v>
      </c>
      <c r="AJ1329" s="1" t="s">
        <v>21875</v>
      </c>
      <c r="AK1329" s="1" t="s">
        <v>6658</v>
      </c>
      <c r="AL1329" s="1" t="s">
        <v>137</v>
      </c>
    </row>
    <row r="1330">
      <c r="A1330" s="5" t="s">
        <v>1585</v>
      </c>
      <c r="B1330" s="1" t="s">
        <v>21878</v>
      </c>
      <c r="C1330" s="3">
        <v>244413.0</v>
      </c>
      <c r="D1330" s="157">
        <v>3.0</v>
      </c>
      <c r="E1330" s="1" t="s">
        <v>6686</v>
      </c>
      <c r="F1330" s="1" t="s">
        <v>161</v>
      </c>
      <c r="H1330" s="1" t="s">
        <v>21825</v>
      </c>
      <c r="I1330" s="1" t="s">
        <v>5081</v>
      </c>
      <c r="J1330" s="1" t="s">
        <v>1583</v>
      </c>
      <c r="M1330" s="1">
        <v>999.0</v>
      </c>
      <c r="N1330" s="1" t="s">
        <v>6620</v>
      </c>
      <c r="O1330" s="1"/>
      <c r="P1330" s="1"/>
      <c r="T1330" s="1">
        <v>0.0</v>
      </c>
      <c r="U1330" s="1">
        <v>999.0</v>
      </c>
      <c r="V1330" s="1">
        <v>999.0</v>
      </c>
      <c r="W1330" s="1">
        <v>0.0</v>
      </c>
      <c r="X1330" s="1"/>
      <c r="Y1330" s="3">
        <v>244413.0</v>
      </c>
      <c r="Z1330" s="1"/>
      <c r="AA1330" s="158">
        <v>0.0</v>
      </c>
      <c r="AB1330" s="1">
        <v>0.0</v>
      </c>
      <c r="AC1330" s="1">
        <v>0.0</v>
      </c>
      <c r="AD1330" s="1"/>
      <c r="AE1330" s="159"/>
      <c r="AF1330" s="1">
        <v>1.0</v>
      </c>
      <c r="AG1330" s="158">
        <v>3.0</v>
      </c>
      <c r="AH1330" s="157">
        <v>0.0</v>
      </c>
      <c r="AI1330" s="29" t="s">
        <v>21881</v>
      </c>
      <c r="AJ1330" s="1" t="s">
        <v>21882</v>
      </c>
      <c r="AK1330" s="1" t="s">
        <v>6658</v>
      </c>
      <c r="AL1330" s="1" t="s">
        <v>587</v>
      </c>
    </row>
    <row r="1331">
      <c r="A1331" s="5" t="s">
        <v>7168</v>
      </c>
      <c r="B1331" s="1" t="s">
        <v>21883</v>
      </c>
      <c r="C1331" s="3">
        <v>244413.0</v>
      </c>
      <c r="D1331" s="157">
        <v>3.0</v>
      </c>
      <c r="E1331" s="1" t="s">
        <v>6686</v>
      </c>
      <c r="F1331" s="1" t="s">
        <v>161</v>
      </c>
      <c r="H1331" s="1" t="s">
        <v>21825</v>
      </c>
      <c r="I1331" s="1" t="s">
        <v>5081</v>
      </c>
      <c r="J1331" s="1" t="s">
        <v>10333</v>
      </c>
      <c r="M1331" s="1">
        <v>999.0</v>
      </c>
      <c r="N1331" s="1" t="s">
        <v>6620</v>
      </c>
      <c r="O1331" s="1"/>
      <c r="P1331" s="1"/>
      <c r="T1331" s="1">
        <v>0.0</v>
      </c>
      <c r="U1331" s="1">
        <v>999.0</v>
      </c>
      <c r="V1331" s="1">
        <v>999.0</v>
      </c>
      <c r="W1331" s="1">
        <v>0.0</v>
      </c>
      <c r="X1331" s="1"/>
      <c r="Y1331" s="3">
        <v>244413.0</v>
      </c>
      <c r="Z1331" s="1"/>
      <c r="AA1331" s="158">
        <v>0.0</v>
      </c>
      <c r="AB1331" s="1">
        <v>0.0</v>
      </c>
      <c r="AC1331" s="1">
        <v>0.0</v>
      </c>
      <c r="AD1331" s="1"/>
      <c r="AE1331" s="159"/>
      <c r="AF1331" s="1">
        <v>1.0</v>
      </c>
      <c r="AG1331" s="158">
        <v>3.0</v>
      </c>
      <c r="AH1331" s="157">
        <v>0.0</v>
      </c>
      <c r="AI1331" s="29" t="s">
        <v>21886</v>
      </c>
      <c r="AJ1331" s="1" t="s">
        <v>21891</v>
      </c>
      <c r="AK1331" s="1" t="s">
        <v>6658</v>
      </c>
      <c r="AL1331" s="1" t="s">
        <v>270</v>
      </c>
    </row>
    <row r="1332">
      <c r="A1332" s="5" t="s">
        <v>2040</v>
      </c>
      <c r="B1332" s="1" t="s">
        <v>21892</v>
      </c>
      <c r="C1332" s="3">
        <v>244413.0</v>
      </c>
      <c r="D1332" s="157">
        <v>3.0</v>
      </c>
      <c r="E1332" s="1" t="s">
        <v>6686</v>
      </c>
      <c r="F1332" s="1" t="s">
        <v>172</v>
      </c>
      <c r="H1332" s="1" t="s">
        <v>21825</v>
      </c>
      <c r="I1332" s="1" t="s">
        <v>5081</v>
      </c>
      <c r="J1332" s="1" t="s">
        <v>2038</v>
      </c>
      <c r="M1332" s="1">
        <v>1299.0</v>
      </c>
      <c r="N1332" s="1" t="s">
        <v>6620</v>
      </c>
      <c r="O1332" s="1"/>
      <c r="P1332" s="1"/>
      <c r="T1332" s="1">
        <v>0.0</v>
      </c>
      <c r="U1332" s="1">
        <v>1299.0</v>
      </c>
      <c r="V1332" s="1">
        <v>1299.0</v>
      </c>
      <c r="W1332" s="1">
        <v>0.0</v>
      </c>
      <c r="X1332" s="1"/>
      <c r="Y1332" s="3">
        <v>244413.0</v>
      </c>
      <c r="Z1332" s="1"/>
      <c r="AA1332" s="158">
        <v>0.0</v>
      </c>
      <c r="AB1332" s="1">
        <v>0.0</v>
      </c>
      <c r="AC1332" s="1">
        <v>0.0</v>
      </c>
      <c r="AD1332" s="1"/>
      <c r="AE1332" s="159"/>
      <c r="AF1332" s="1">
        <v>1.0</v>
      </c>
      <c r="AG1332" s="158">
        <v>3.0</v>
      </c>
      <c r="AH1332" s="157">
        <v>0.0</v>
      </c>
      <c r="AI1332" s="29" t="s">
        <v>21893</v>
      </c>
      <c r="AJ1332" s="1" t="s">
        <v>21897</v>
      </c>
      <c r="AK1332" s="1" t="s">
        <v>6658</v>
      </c>
      <c r="AL1332" s="1" t="s">
        <v>270</v>
      </c>
    </row>
    <row r="1333">
      <c r="A1333" s="5" t="s">
        <v>10349</v>
      </c>
      <c r="B1333" s="1" t="s">
        <v>21898</v>
      </c>
      <c r="C1333" s="3">
        <v>244414.0</v>
      </c>
      <c r="D1333" s="157">
        <v>3.0</v>
      </c>
      <c r="E1333" s="1" t="s">
        <v>6686</v>
      </c>
      <c r="F1333" s="1" t="s">
        <v>161</v>
      </c>
      <c r="H1333" s="1" t="s">
        <v>21825</v>
      </c>
      <c r="I1333" s="1" t="s">
        <v>5081</v>
      </c>
      <c r="J1333" s="1" t="s">
        <v>10347</v>
      </c>
      <c r="M1333" s="1">
        <v>999.0</v>
      </c>
      <c r="N1333" s="1" t="s">
        <v>6620</v>
      </c>
      <c r="O1333" s="1"/>
      <c r="P1333" s="1"/>
      <c r="T1333" s="1">
        <v>0.0</v>
      </c>
      <c r="U1333" s="1">
        <v>999.0</v>
      </c>
      <c r="V1333" s="1">
        <v>999.0</v>
      </c>
      <c r="W1333" s="1">
        <v>0.0</v>
      </c>
      <c r="X1333" s="1"/>
      <c r="Y1333" s="3">
        <v>244414.0</v>
      </c>
      <c r="Z1333" s="1"/>
      <c r="AA1333" s="158">
        <v>0.0</v>
      </c>
      <c r="AB1333" s="1">
        <v>0.0</v>
      </c>
      <c r="AC1333" s="1">
        <v>0.0</v>
      </c>
      <c r="AD1333" s="1"/>
      <c r="AE1333" s="159"/>
      <c r="AF1333" s="1">
        <v>1.0</v>
      </c>
      <c r="AG1333" s="158">
        <v>3.0</v>
      </c>
      <c r="AH1333" s="157">
        <v>0.0</v>
      </c>
      <c r="AI1333" s="29" t="s">
        <v>21903</v>
      </c>
      <c r="AJ1333" s="1" t="s">
        <v>21904</v>
      </c>
      <c r="AK1333" s="1" t="s">
        <v>6658</v>
      </c>
      <c r="AL1333" s="1" t="s">
        <v>270</v>
      </c>
    </row>
    <row r="1334">
      <c r="A1334" s="5" t="s">
        <v>10349</v>
      </c>
      <c r="B1334" s="1" t="s">
        <v>21905</v>
      </c>
      <c r="C1334" s="3">
        <v>244414.0</v>
      </c>
      <c r="D1334" s="157">
        <v>3.0</v>
      </c>
      <c r="E1334" s="1" t="s">
        <v>6686</v>
      </c>
      <c r="F1334" s="1" t="s">
        <v>161</v>
      </c>
      <c r="H1334" s="1" t="s">
        <v>21825</v>
      </c>
      <c r="I1334" s="1" t="s">
        <v>5081</v>
      </c>
      <c r="J1334" s="1" t="s">
        <v>10347</v>
      </c>
      <c r="M1334" s="1">
        <v>999.0</v>
      </c>
      <c r="N1334" s="1" t="s">
        <v>6620</v>
      </c>
      <c r="O1334" s="1"/>
      <c r="P1334" s="1"/>
      <c r="T1334" s="1">
        <v>0.0</v>
      </c>
      <c r="U1334" s="1">
        <v>999.0</v>
      </c>
      <c r="V1334" s="1">
        <v>999.0</v>
      </c>
      <c r="W1334" s="1">
        <v>0.0</v>
      </c>
      <c r="X1334" s="1"/>
      <c r="Y1334" s="3">
        <v>244414.0</v>
      </c>
      <c r="Z1334" s="1"/>
      <c r="AA1334" s="158">
        <v>0.0</v>
      </c>
      <c r="AB1334" s="1">
        <v>0.0</v>
      </c>
      <c r="AC1334" s="1">
        <v>0.0</v>
      </c>
      <c r="AD1334" s="1"/>
      <c r="AE1334" s="159"/>
      <c r="AF1334" s="1">
        <v>1.0</v>
      </c>
      <c r="AG1334" s="158">
        <v>3.0</v>
      </c>
      <c r="AH1334" s="157">
        <v>0.0</v>
      </c>
      <c r="AI1334" s="29" t="s">
        <v>21907</v>
      </c>
      <c r="AJ1334" s="1" t="s">
        <v>21912</v>
      </c>
      <c r="AK1334" s="1" t="s">
        <v>6658</v>
      </c>
      <c r="AL1334" s="1" t="s">
        <v>270</v>
      </c>
    </row>
    <row r="1335">
      <c r="A1335" s="5" t="s">
        <v>10360</v>
      </c>
      <c r="B1335" s="1" t="s">
        <v>21914</v>
      </c>
      <c r="C1335" s="3">
        <v>244414.0</v>
      </c>
      <c r="D1335" s="157">
        <v>3.0</v>
      </c>
      <c r="E1335" s="1" t="s">
        <v>6686</v>
      </c>
      <c r="F1335" s="1" t="s">
        <v>172</v>
      </c>
      <c r="H1335" s="1" t="s">
        <v>21825</v>
      </c>
      <c r="I1335" s="1" t="s">
        <v>5081</v>
      </c>
      <c r="J1335" s="1" t="s">
        <v>10357</v>
      </c>
      <c r="M1335" s="1">
        <v>999.0</v>
      </c>
      <c r="N1335" s="1" t="s">
        <v>6620</v>
      </c>
      <c r="O1335" s="1"/>
      <c r="P1335" s="1"/>
      <c r="T1335" s="1">
        <v>0.0</v>
      </c>
      <c r="U1335" s="1">
        <v>999.0</v>
      </c>
      <c r="V1335" s="1">
        <v>999.0</v>
      </c>
      <c r="W1335" s="1">
        <v>0.0</v>
      </c>
      <c r="X1335" s="1"/>
      <c r="Y1335" s="3">
        <v>244414.0</v>
      </c>
      <c r="Z1335" s="1"/>
      <c r="AA1335" s="158">
        <v>0.0</v>
      </c>
      <c r="AB1335" s="1">
        <v>0.0</v>
      </c>
      <c r="AC1335" s="1">
        <v>0.0</v>
      </c>
      <c r="AD1335" s="1"/>
      <c r="AE1335" s="159"/>
      <c r="AF1335" s="1">
        <v>1.0</v>
      </c>
      <c r="AG1335" s="158">
        <v>3.0</v>
      </c>
      <c r="AH1335" s="157">
        <v>0.0</v>
      </c>
      <c r="AI1335" s="29" t="s">
        <v>21915</v>
      </c>
      <c r="AJ1335" s="1" t="s">
        <v>21918</v>
      </c>
      <c r="AK1335" s="1" t="s">
        <v>6658</v>
      </c>
      <c r="AL1335" s="1" t="s">
        <v>270</v>
      </c>
    </row>
    <row r="1336">
      <c r="A1336" s="5" t="s">
        <v>10371</v>
      </c>
      <c r="B1336" s="1" t="s">
        <v>21920</v>
      </c>
      <c r="C1336" s="3">
        <v>244414.0</v>
      </c>
      <c r="D1336" s="157">
        <v>3.0</v>
      </c>
      <c r="E1336" s="1" t="s">
        <v>6686</v>
      </c>
      <c r="F1336" s="1" t="s">
        <v>161</v>
      </c>
      <c r="H1336" s="1" t="s">
        <v>21854</v>
      </c>
      <c r="I1336" s="1" t="s">
        <v>5106</v>
      </c>
      <c r="J1336" s="1" t="s">
        <v>10369</v>
      </c>
      <c r="M1336" s="1">
        <v>999.0</v>
      </c>
      <c r="N1336" s="1" t="s">
        <v>6620</v>
      </c>
      <c r="O1336" s="1"/>
      <c r="P1336" s="1"/>
      <c r="T1336" s="1">
        <v>0.0</v>
      </c>
      <c r="U1336" s="1">
        <v>999.0</v>
      </c>
      <c r="V1336" s="1">
        <v>999.0</v>
      </c>
      <c r="W1336" s="1">
        <v>0.0</v>
      </c>
      <c r="X1336" s="1"/>
      <c r="Y1336" s="3">
        <v>244414.0</v>
      </c>
      <c r="Z1336" s="1"/>
      <c r="AA1336" s="158">
        <v>0.0</v>
      </c>
      <c r="AB1336" s="1">
        <v>0.0</v>
      </c>
      <c r="AC1336" s="1">
        <v>0.0</v>
      </c>
      <c r="AD1336" s="1"/>
      <c r="AE1336" s="159"/>
      <c r="AF1336" s="1">
        <v>1.0</v>
      </c>
      <c r="AG1336" s="158">
        <v>3.0</v>
      </c>
      <c r="AH1336" s="157">
        <v>0.0</v>
      </c>
      <c r="AI1336" s="29" t="s">
        <v>21923</v>
      </c>
      <c r="AJ1336" s="1" t="s">
        <v>21925</v>
      </c>
      <c r="AK1336" s="1" t="s">
        <v>6658</v>
      </c>
      <c r="AL1336" s="1" t="s">
        <v>270</v>
      </c>
    </row>
    <row r="1337">
      <c r="A1337" s="5" t="s">
        <v>10385</v>
      </c>
      <c r="B1337" s="1" t="s">
        <v>21927</v>
      </c>
      <c r="C1337" s="3">
        <v>244415.0</v>
      </c>
      <c r="D1337" s="157">
        <v>3.0</v>
      </c>
      <c r="E1337" s="1" t="s">
        <v>6686</v>
      </c>
      <c r="F1337" s="1" t="s">
        <v>161</v>
      </c>
      <c r="H1337" s="1" t="s">
        <v>21825</v>
      </c>
      <c r="I1337" s="1" t="s">
        <v>5081</v>
      </c>
      <c r="J1337" s="1" t="s">
        <v>10384</v>
      </c>
      <c r="M1337" s="1">
        <v>999.0</v>
      </c>
      <c r="N1337" s="1" t="s">
        <v>6620</v>
      </c>
      <c r="O1337" s="1"/>
      <c r="P1337" s="1"/>
      <c r="T1337" s="1">
        <v>0.0</v>
      </c>
      <c r="U1337" s="1">
        <v>999.0</v>
      </c>
      <c r="V1337" s="1">
        <v>999.0</v>
      </c>
      <c r="W1337" s="1">
        <v>0.0</v>
      </c>
      <c r="X1337" s="1"/>
      <c r="Y1337" s="3">
        <v>244415.0</v>
      </c>
      <c r="Z1337" s="1"/>
      <c r="AA1337" s="158">
        <v>0.0</v>
      </c>
      <c r="AB1337" s="1">
        <v>0.0</v>
      </c>
      <c r="AC1337" s="1">
        <v>0.0</v>
      </c>
      <c r="AD1337" s="1"/>
      <c r="AE1337" s="159"/>
      <c r="AF1337" s="1">
        <v>1.0</v>
      </c>
      <c r="AG1337" s="158">
        <v>3.0</v>
      </c>
      <c r="AH1337" s="157">
        <v>0.0</v>
      </c>
      <c r="AI1337" s="29" t="s">
        <v>21930</v>
      </c>
      <c r="AJ1337" s="1" t="s">
        <v>21931</v>
      </c>
      <c r="AK1337" s="1" t="s">
        <v>6658</v>
      </c>
      <c r="AL1337" s="1" t="s">
        <v>270</v>
      </c>
    </row>
    <row r="1338">
      <c r="A1338" s="5" t="s">
        <v>6636</v>
      </c>
      <c r="B1338" s="1" t="s">
        <v>21932</v>
      </c>
      <c r="C1338" s="3">
        <v>244415.0</v>
      </c>
      <c r="D1338" s="157">
        <v>6.0</v>
      </c>
      <c r="E1338" s="1" t="s">
        <v>6686</v>
      </c>
      <c r="F1338" s="1" t="s">
        <v>161</v>
      </c>
      <c r="H1338" s="1" t="s">
        <v>21933</v>
      </c>
      <c r="I1338" s="1" t="s">
        <v>5116</v>
      </c>
      <c r="J1338" s="1" t="s">
        <v>6634</v>
      </c>
      <c r="M1338" s="1">
        <v>1998.0</v>
      </c>
      <c r="N1338" s="1" t="s">
        <v>6620</v>
      </c>
      <c r="O1338" s="1"/>
      <c r="P1338" s="1"/>
      <c r="T1338" s="1">
        <v>0.0</v>
      </c>
      <c r="U1338" s="1">
        <v>1998.0</v>
      </c>
      <c r="V1338" s="1">
        <v>1998.0</v>
      </c>
      <c r="W1338" s="1">
        <v>0.0</v>
      </c>
      <c r="X1338" s="1"/>
      <c r="Y1338" s="3">
        <v>244415.0</v>
      </c>
      <c r="Z1338" s="1" t="s">
        <v>5119</v>
      </c>
      <c r="AA1338" s="158">
        <v>0.0</v>
      </c>
      <c r="AB1338" s="1">
        <v>0.0</v>
      </c>
      <c r="AC1338" s="1">
        <v>0.0</v>
      </c>
      <c r="AD1338" s="1"/>
      <c r="AE1338" s="159"/>
      <c r="AF1338" s="1">
        <v>1.0</v>
      </c>
      <c r="AG1338" s="158">
        <v>6.0</v>
      </c>
      <c r="AH1338" s="157">
        <v>0.0</v>
      </c>
      <c r="AI1338" s="29" t="s">
        <v>21935</v>
      </c>
      <c r="AJ1338" s="1" t="s">
        <v>21939</v>
      </c>
      <c r="AK1338" s="1" t="s">
        <v>6658</v>
      </c>
      <c r="AL1338" s="1" t="s">
        <v>270</v>
      </c>
    </row>
    <row r="1339">
      <c r="A1339" s="5" t="s">
        <v>9784</v>
      </c>
      <c r="B1339" s="1" t="s">
        <v>21941</v>
      </c>
      <c r="C1339" s="3">
        <v>244416.0</v>
      </c>
      <c r="D1339" s="157">
        <v>3.0</v>
      </c>
      <c r="E1339" s="1" t="s">
        <v>6686</v>
      </c>
      <c r="F1339" s="1" t="s">
        <v>172</v>
      </c>
      <c r="H1339" s="1" t="s">
        <v>21825</v>
      </c>
      <c r="I1339" s="1" t="s">
        <v>5081</v>
      </c>
      <c r="J1339" s="1" t="s">
        <v>9783</v>
      </c>
      <c r="M1339" s="1">
        <v>1299.0</v>
      </c>
      <c r="N1339" s="1" t="s">
        <v>6620</v>
      </c>
      <c r="O1339" s="1"/>
      <c r="P1339" s="1"/>
      <c r="T1339" s="1">
        <v>0.0</v>
      </c>
      <c r="U1339" s="1">
        <v>1299.0</v>
      </c>
      <c r="V1339" s="1">
        <v>1299.0</v>
      </c>
      <c r="W1339" s="1">
        <v>0.0</v>
      </c>
      <c r="X1339" s="1"/>
      <c r="Y1339" s="3">
        <v>244416.0</v>
      </c>
      <c r="Z1339" s="1"/>
      <c r="AA1339" s="158">
        <v>0.0</v>
      </c>
      <c r="AB1339" s="1">
        <v>0.0</v>
      </c>
      <c r="AC1339" s="1">
        <v>0.0</v>
      </c>
      <c r="AD1339" s="1"/>
      <c r="AE1339" s="159"/>
      <c r="AF1339" s="1">
        <v>1.0</v>
      </c>
      <c r="AG1339" s="158">
        <v>3.0</v>
      </c>
      <c r="AH1339" s="157">
        <v>0.0</v>
      </c>
      <c r="AI1339" s="29" t="s">
        <v>21946</v>
      </c>
      <c r="AJ1339" s="1" t="s">
        <v>21948</v>
      </c>
      <c r="AK1339" s="1" t="s">
        <v>6658</v>
      </c>
      <c r="AL1339" s="1" t="s">
        <v>270</v>
      </c>
    </row>
    <row r="1340">
      <c r="A1340" s="5" t="s">
        <v>10396</v>
      </c>
      <c r="B1340" s="1" t="s">
        <v>21949</v>
      </c>
      <c r="C1340" s="3">
        <v>244416.0</v>
      </c>
      <c r="D1340" s="157">
        <v>10.0</v>
      </c>
      <c r="E1340" s="1" t="s">
        <v>6686</v>
      </c>
      <c r="F1340" s="1" t="s">
        <v>161</v>
      </c>
      <c r="H1340" s="1" t="s">
        <v>19734</v>
      </c>
      <c r="I1340" s="1" t="s">
        <v>605</v>
      </c>
      <c r="J1340" s="1" t="s">
        <v>10394</v>
      </c>
      <c r="M1340" s="1">
        <v>1999.0</v>
      </c>
      <c r="N1340" s="1" t="s">
        <v>6620</v>
      </c>
      <c r="O1340" s="1"/>
      <c r="P1340" s="1"/>
      <c r="T1340" s="1">
        <v>0.0</v>
      </c>
      <c r="U1340" s="1">
        <v>1999.0</v>
      </c>
      <c r="V1340" s="1">
        <v>1999.0</v>
      </c>
      <c r="W1340" s="1">
        <v>0.0</v>
      </c>
      <c r="X1340" s="1"/>
      <c r="Y1340" s="3">
        <v>244416.0</v>
      </c>
      <c r="Z1340" s="1"/>
      <c r="AA1340" s="158">
        <v>0.0</v>
      </c>
      <c r="AB1340" s="1">
        <v>0.0</v>
      </c>
      <c r="AC1340" s="1">
        <v>0.0</v>
      </c>
      <c r="AD1340" s="1"/>
      <c r="AE1340" s="159"/>
      <c r="AF1340" s="1">
        <v>1.0</v>
      </c>
      <c r="AG1340" s="158">
        <v>10.0</v>
      </c>
      <c r="AH1340" s="157">
        <v>0.0</v>
      </c>
      <c r="AI1340" s="29" t="s">
        <v>21951</v>
      </c>
      <c r="AJ1340" s="1" t="s">
        <v>21955</v>
      </c>
      <c r="AK1340" s="1" t="s">
        <v>6658</v>
      </c>
      <c r="AL1340" s="1" t="s">
        <v>270</v>
      </c>
    </row>
    <row r="1341">
      <c r="A1341" s="5" t="s">
        <v>10412</v>
      </c>
      <c r="B1341" s="1" t="s">
        <v>21957</v>
      </c>
      <c r="C1341" s="3">
        <v>244417.0</v>
      </c>
      <c r="D1341" s="157">
        <v>5.0</v>
      </c>
      <c r="E1341" s="1" t="s">
        <v>6686</v>
      </c>
      <c r="F1341" s="1" t="s">
        <v>161</v>
      </c>
      <c r="H1341" s="1" t="s">
        <v>15684</v>
      </c>
      <c r="I1341" s="1" t="s">
        <v>639</v>
      </c>
      <c r="J1341" s="1" t="s">
        <v>10411</v>
      </c>
      <c r="M1341" s="1">
        <v>2250.0</v>
      </c>
      <c r="N1341" s="1" t="s">
        <v>6620</v>
      </c>
      <c r="O1341" s="1"/>
      <c r="P1341" s="1"/>
      <c r="T1341" s="1">
        <v>0.0</v>
      </c>
      <c r="U1341" s="1">
        <v>2250.0</v>
      </c>
      <c r="V1341" s="1">
        <v>2250.0</v>
      </c>
      <c r="W1341" s="1">
        <v>0.0</v>
      </c>
      <c r="X1341" s="1"/>
      <c r="Y1341" s="3">
        <v>244417.0</v>
      </c>
      <c r="Z1341" s="1"/>
      <c r="AA1341" s="158"/>
      <c r="AB1341" s="1">
        <v>0.0</v>
      </c>
      <c r="AC1341" s="1">
        <v>0.0</v>
      </c>
      <c r="AD1341" s="1"/>
      <c r="AE1341" s="159"/>
      <c r="AF1341" s="1">
        <v>1.0</v>
      </c>
      <c r="AG1341" s="158">
        <v>5.0</v>
      </c>
      <c r="AH1341" s="157">
        <v>0.0</v>
      </c>
      <c r="AI1341" s="29" t="s">
        <v>21959</v>
      </c>
      <c r="AJ1341" s="1" t="s">
        <v>21963</v>
      </c>
      <c r="AK1341" s="1" t="s">
        <v>6658</v>
      </c>
      <c r="AL1341" s="1" t="s">
        <v>270</v>
      </c>
    </row>
    <row r="1342">
      <c r="A1342" s="5" t="s">
        <v>10425</v>
      </c>
      <c r="B1342" s="1" t="s">
        <v>21964</v>
      </c>
      <c r="C1342" s="3">
        <v>244417.0</v>
      </c>
      <c r="D1342" s="157">
        <v>3.0</v>
      </c>
      <c r="E1342" s="1" t="s">
        <v>6686</v>
      </c>
      <c r="F1342" s="1" t="s">
        <v>161</v>
      </c>
      <c r="H1342" s="1" t="s">
        <v>21854</v>
      </c>
      <c r="I1342" s="1" t="s">
        <v>5106</v>
      </c>
      <c r="J1342" s="1" t="s">
        <v>10423</v>
      </c>
      <c r="M1342" s="1">
        <v>999.0</v>
      </c>
      <c r="N1342" s="1" t="s">
        <v>6620</v>
      </c>
      <c r="O1342" s="1"/>
      <c r="P1342" s="1"/>
      <c r="T1342" s="1">
        <v>0.0</v>
      </c>
      <c r="U1342" s="1">
        <v>999.0</v>
      </c>
      <c r="V1342" s="1">
        <v>999.0</v>
      </c>
      <c r="W1342" s="1">
        <v>0.0</v>
      </c>
      <c r="X1342" s="1"/>
      <c r="Y1342" s="3">
        <v>244417.0</v>
      </c>
      <c r="Z1342" s="1"/>
      <c r="AA1342" s="158">
        <v>0.0</v>
      </c>
      <c r="AB1342" s="1">
        <v>0.0</v>
      </c>
      <c r="AC1342" s="1">
        <v>0.0</v>
      </c>
      <c r="AD1342" s="1"/>
      <c r="AE1342" s="159"/>
      <c r="AF1342" s="1">
        <v>1.0</v>
      </c>
      <c r="AG1342" s="158">
        <v>3.0</v>
      </c>
      <c r="AH1342" s="157">
        <v>0.0</v>
      </c>
      <c r="AI1342" s="29" t="s">
        <v>21969</v>
      </c>
      <c r="AJ1342" s="1" t="s">
        <v>21970</v>
      </c>
      <c r="AK1342" s="1" t="s">
        <v>6658</v>
      </c>
      <c r="AL1342" s="1" t="s">
        <v>270</v>
      </c>
    </row>
    <row r="1343">
      <c r="A1343" s="5" t="s">
        <v>7643</v>
      </c>
      <c r="B1343" s="1" t="s">
        <v>21971</v>
      </c>
      <c r="C1343" s="3">
        <v>244418.0</v>
      </c>
      <c r="D1343" s="157">
        <v>3.0</v>
      </c>
      <c r="E1343" s="1" t="s">
        <v>6686</v>
      </c>
      <c r="F1343" s="1" t="s">
        <v>161</v>
      </c>
      <c r="H1343" s="1" t="s">
        <v>21854</v>
      </c>
      <c r="I1343" s="1" t="s">
        <v>5106</v>
      </c>
      <c r="J1343" s="1" t="s">
        <v>7640</v>
      </c>
      <c r="M1343" s="1">
        <v>999.0</v>
      </c>
      <c r="N1343" s="1" t="s">
        <v>6620</v>
      </c>
      <c r="O1343" s="1"/>
      <c r="P1343" s="1"/>
      <c r="T1343" s="1">
        <v>0.0</v>
      </c>
      <c r="U1343" s="1">
        <v>999.0</v>
      </c>
      <c r="V1343" s="1">
        <v>999.0</v>
      </c>
      <c r="W1343" s="1">
        <v>0.0</v>
      </c>
      <c r="X1343" s="1"/>
      <c r="Y1343" s="3">
        <v>244418.0</v>
      </c>
      <c r="Z1343" s="1"/>
      <c r="AA1343" s="158">
        <v>0.0</v>
      </c>
      <c r="AB1343" s="1">
        <v>0.0</v>
      </c>
      <c r="AC1343" s="1">
        <v>0.0</v>
      </c>
      <c r="AD1343" s="1"/>
      <c r="AE1343" s="159"/>
      <c r="AF1343" s="1">
        <v>1.0</v>
      </c>
      <c r="AG1343" s="158">
        <v>3.0</v>
      </c>
      <c r="AH1343" s="157">
        <v>0.0</v>
      </c>
      <c r="AI1343" s="29" t="s">
        <v>21975</v>
      </c>
      <c r="AJ1343" s="1" t="s">
        <v>21977</v>
      </c>
      <c r="AK1343" s="1" t="s">
        <v>6658</v>
      </c>
      <c r="AL1343" s="1" t="s">
        <v>270</v>
      </c>
    </row>
    <row r="1344">
      <c r="A1344" s="5" t="s">
        <v>10438</v>
      </c>
      <c r="B1344" s="1" t="s">
        <v>21978</v>
      </c>
      <c r="C1344" s="3">
        <v>244419.0</v>
      </c>
      <c r="D1344" s="157">
        <v>3.0</v>
      </c>
      <c r="E1344" s="1" t="s">
        <v>6686</v>
      </c>
      <c r="F1344" s="1" t="s">
        <v>161</v>
      </c>
      <c r="H1344" s="1" t="s">
        <v>21825</v>
      </c>
      <c r="I1344" s="1" t="s">
        <v>5081</v>
      </c>
      <c r="J1344" s="1" t="s">
        <v>10434</v>
      </c>
      <c r="M1344" s="1">
        <v>999.0</v>
      </c>
      <c r="N1344" s="1" t="s">
        <v>6620</v>
      </c>
      <c r="O1344" s="1"/>
      <c r="P1344" s="1"/>
      <c r="T1344" s="1">
        <v>0.0</v>
      </c>
      <c r="U1344" s="1">
        <v>999.0</v>
      </c>
      <c r="V1344" s="1">
        <v>999.0</v>
      </c>
      <c r="W1344" s="1">
        <v>0.0</v>
      </c>
      <c r="X1344" s="1"/>
      <c r="Y1344" s="3">
        <v>244419.0</v>
      </c>
      <c r="Z1344" s="1"/>
      <c r="AA1344" s="158">
        <v>0.0</v>
      </c>
      <c r="AB1344" s="1">
        <v>0.0</v>
      </c>
      <c r="AC1344" s="1">
        <v>0.0</v>
      </c>
      <c r="AD1344" s="1"/>
      <c r="AE1344" s="159"/>
      <c r="AF1344" s="1">
        <v>1.0</v>
      </c>
      <c r="AG1344" s="158">
        <v>3.0</v>
      </c>
      <c r="AH1344" s="157">
        <v>0.0</v>
      </c>
      <c r="AI1344" s="29" t="s">
        <v>21979</v>
      </c>
      <c r="AJ1344" s="1" t="s">
        <v>21981</v>
      </c>
      <c r="AK1344" s="1" t="s">
        <v>6658</v>
      </c>
      <c r="AL1344" s="1" t="s">
        <v>270</v>
      </c>
    </row>
    <row r="1345">
      <c r="A1345" s="5" t="s">
        <v>10461</v>
      </c>
      <c r="B1345" s="1" t="s">
        <v>21984</v>
      </c>
      <c r="C1345" s="3">
        <v>244420.0</v>
      </c>
      <c r="D1345" s="157">
        <v>22.0</v>
      </c>
      <c r="E1345" s="1" t="s">
        <v>6686</v>
      </c>
      <c r="F1345" s="1" t="s">
        <v>161</v>
      </c>
      <c r="H1345" s="1" t="s">
        <v>19663</v>
      </c>
      <c r="I1345" s="1" t="s">
        <v>4365</v>
      </c>
      <c r="J1345" s="1" t="s">
        <v>10460</v>
      </c>
      <c r="M1345" s="1">
        <v>12900.0</v>
      </c>
      <c r="N1345" s="1" t="s">
        <v>6730</v>
      </c>
      <c r="O1345" s="1">
        <v>6450.0</v>
      </c>
      <c r="P1345" s="1">
        <v>6450.0</v>
      </c>
      <c r="T1345" s="1">
        <v>12900.0</v>
      </c>
      <c r="U1345" s="1">
        <v>12900.0</v>
      </c>
      <c r="V1345" s="1">
        <v>0.0</v>
      </c>
      <c r="W1345" s="1">
        <v>0.0</v>
      </c>
      <c r="X1345" s="1"/>
      <c r="Y1345" s="3">
        <v>244420.0</v>
      </c>
      <c r="Z1345" s="1"/>
      <c r="AA1345" s="158">
        <v>5000.0</v>
      </c>
      <c r="AB1345" s="1">
        <v>0.0</v>
      </c>
      <c r="AC1345" s="1">
        <v>5000.0</v>
      </c>
      <c r="AD1345" s="1"/>
      <c r="AE1345" s="159"/>
      <c r="AF1345" s="1">
        <v>1.0</v>
      </c>
      <c r="AG1345" s="158">
        <v>25.0</v>
      </c>
      <c r="AH1345" s="157">
        <v>3.0</v>
      </c>
      <c r="AI1345" s="29" t="s">
        <v>21988</v>
      </c>
      <c r="AJ1345" s="1" t="s">
        <v>21993</v>
      </c>
      <c r="AK1345" s="1" t="s">
        <v>6658</v>
      </c>
      <c r="AL1345" s="1" t="s">
        <v>270</v>
      </c>
    </row>
    <row r="1346">
      <c r="A1346" s="5" t="s">
        <v>9999</v>
      </c>
      <c r="B1346" s="1" t="s">
        <v>21971</v>
      </c>
      <c r="C1346" s="3">
        <v>244420.0</v>
      </c>
      <c r="D1346" s="157">
        <v>3.0</v>
      </c>
      <c r="E1346" s="1" t="s">
        <v>6686</v>
      </c>
      <c r="F1346" s="1" t="s">
        <v>172</v>
      </c>
      <c r="H1346" s="1" t="s">
        <v>21825</v>
      </c>
      <c r="I1346" s="1" t="s">
        <v>5081</v>
      </c>
      <c r="J1346" s="1" t="s">
        <v>9997</v>
      </c>
      <c r="M1346" s="1">
        <v>999.0</v>
      </c>
      <c r="N1346" s="1" t="s">
        <v>6620</v>
      </c>
      <c r="O1346" s="1"/>
      <c r="P1346" s="1"/>
      <c r="T1346" s="1">
        <v>0.0</v>
      </c>
      <c r="U1346" s="1">
        <v>999.0</v>
      </c>
      <c r="V1346" s="1">
        <v>999.0</v>
      </c>
      <c r="W1346" s="1">
        <v>0.0</v>
      </c>
      <c r="X1346" s="1"/>
      <c r="Y1346" s="3">
        <v>244420.0</v>
      </c>
      <c r="Z1346" s="1"/>
      <c r="AA1346" s="158">
        <v>0.0</v>
      </c>
      <c r="AB1346" s="1">
        <v>0.0</v>
      </c>
      <c r="AC1346" s="1">
        <v>0.0</v>
      </c>
      <c r="AD1346" s="1"/>
      <c r="AE1346" s="159"/>
      <c r="AF1346" s="1">
        <v>1.0</v>
      </c>
      <c r="AG1346" s="158">
        <v>3.0</v>
      </c>
      <c r="AH1346" s="157">
        <v>0.0</v>
      </c>
      <c r="AI1346" s="29" t="s">
        <v>21975</v>
      </c>
      <c r="AJ1346" s="1" t="s">
        <v>21977</v>
      </c>
      <c r="AK1346" s="1" t="s">
        <v>6658</v>
      </c>
      <c r="AL1346" s="1" t="s">
        <v>270</v>
      </c>
    </row>
    <row r="1347">
      <c r="A1347" s="5" t="s">
        <v>10476</v>
      </c>
      <c r="B1347" s="1" t="s">
        <v>21996</v>
      </c>
      <c r="C1347" s="3">
        <v>244421.0</v>
      </c>
      <c r="D1347" s="157">
        <v>3.0</v>
      </c>
      <c r="E1347" s="1" t="s">
        <v>6686</v>
      </c>
      <c r="F1347" s="1" t="s">
        <v>161</v>
      </c>
      <c r="H1347" s="1" t="s">
        <v>21997</v>
      </c>
      <c r="I1347" s="1" t="s">
        <v>5126</v>
      </c>
      <c r="J1347" s="1" t="s">
        <v>10474</v>
      </c>
      <c r="M1347" s="1">
        <v>1299.0</v>
      </c>
      <c r="N1347" s="1" t="s">
        <v>6620</v>
      </c>
      <c r="O1347" s="1"/>
      <c r="P1347" s="1"/>
      <c r="T1347" s="1">
        <v>0.0</v>
      </c>
      <c r="U1347" s="1">
        <v>1299.0</v>
      </c>
      <c r="V1347" s="1">
        <v>1299.0</v>
      </c>
      <c r="W1347" s="1">
        <v>0.0</v>
      </c>
      <c r="X1347" s="1"/>
      <c r="Y1347" s="3">
        <v>244421.0</v>
      </c>
      <c r="Z1347" s="1"/>
      <c r="AA1347" s="158">
        <v>0.0</v>
      </c>
      <c r="AB1347" s="1">
        <v>0.0</v>
      </c>
      <c r="AC1347" s="1">
        <v>0.0</v>
      </c>
      <c r="AD1347" s="1"/>
      <c r="AE1347" s="159"/>
      <c r="AF1347" s="1">
        <v>1.0</v>
      </c>
      <c r="AG1347" s="158">
        <v>3.0</v>
      </c>
      <c r="AH1347" s="157">
        <v>0.0</v>
      </c>
      <c r="AI1347" s="29" t="s">
        <v>22001</v>
      </c>
      <c r="AJ1347" s="1" t="s">
        <v>22003</v>
      </c>
      <c r="AK1347" s="1" t="s">
        <v>6658</v>
      </c>
      <c r="AL1347" s="1" t="s">
        <v>270</v>
      </c>
    </row>
    <row r="1348">
      <c r="A1348" s="5" t="s">
        <v>10499</v>
      </c>
      <c r="B1348" s="1" t="s">
        <v>22004</v>
      </c>
      <c r="C1348" s="3">
        <v>244422.0</v>
      </c>
      <c r="D1348" s="157">
        <v>3.0</v>
      </c>
      <c r="E1348" s="1" t="s">
        <v>6686</v>
      </c>
      <c r="F1348" s="1" t="s">
        <v>161</v>
      </c>
      <c r="H1348" s="1" t="s">
        <v>21854</v>
      </c>
      <c r="I1348" s="1" t="s">
        <v>5106</v>
      </c>
      <c r="J1348" s="1" t="s">
        <v>10496</v>
      </c>
      <c r="M1348" s="1">
        <v>999.0</v>
      </c>
      <c r="N1348" s="1" t="s">
        <v>6620</v>
      </c>
      <c r="O1348" s="1"/>
      <c r="P1348" s="1"/>
      <c r="T1348" s="1">
        <v>0.0</v>
      </c>
      <c r="U1348" s="1">
        <v>999.0</v>
      </c>
      <c r="V1348" s="1">
        <v>999.0</v>
      </c>
      <c r="W1348" s="1">
        <v>0.0</v>
      </c>
      <c r="X1348" s="1"/>
      <c r="Y1348" s="3">
        <v>244422.0</v>
      </c>
      <c r="Z1348" s="1"/>
      <c r="AA1348" s="158">
        <v>0.0</v>
      </c>
      <c r="AB1348" s="1">
        <v>0.0</v>
      </c>
      <c r="AC1348" s="1">
        <v>0.0</v>
      </c>
      <c r="AD1348" s="1"/>
      <c r="AE1348" s="159"/>
      <c r="AF1348" s="1">
        <v>1.0</v>
      </c>
      <c r="AG1348" s="158">
        <v>3.0</v>
      </c>
      <c r="AH1348" s="157">
        <v>0.0</v>
      </c>
      <c r="AI1348" s="29" t="s">
        <v>22009</v>
      </c>
      <c r="AJ1348" s="1" t="s">
        <v>22012</v>
      </c>
      <c r="AK1348" s="1" t="s">
        <v>6658</v>
      </c>
      <c r="AL1348" s="1" t="s">
        <v>270</v>
      </c>
    </row>
    <row r="1349">
      <c r="A1349" s="5" t="s">
        <v>7193</v>
      </c>
      <c r="B1349" s="1" t="s">
        <v>22013</v>
      </c>
      <c r="C1349" s="3">
        <v>244422.0</v>
      </c>
      <c r="D1349" s="157">
        <v>3.0</v>
      </c>
      <c r="E1349" s="1" t="s">
        <v>6686</v>
      </c>
      <c r="F1349" s="1" t="s">
        <v>161</v>
      </c>
      <c r="H1349" s="1" t="s">
        <v>21825</v>
      </c>
      <c r="I1349" s="1" t="s">
        <v>5081</v>
      </c>
      <c r="J1349" s="1" t="s">
        <v>7192</v>
      </c>
      <c r="M1349" s="1">
        <v>999.0</v>
      </c>
      <c r="N1349" s="1" t="s">
        <v>6620</v>
      </c>
      <c r="O1349" s="1"/>
      <c r="P1349" s="1"/>
      <c r="T1349" s="1">
        <v>0.0</v>
      </c>
      <c r="U1349" s="1">
        <v>999.0</v>
      </c>
      <c r="V1349" s="1">
        <v>999.0</v>
      </c>
      <c r="W1349" s="1">
        <v>0.0</v>
      </c>
      <c r="X1349" s="1"/>
      <c r="Y1349" s="3">
        <v>244422.0</v>
      </c>
      <c r="Z1349" s="1"/>
      <c r="AA1349" s="158">
        <v>0.0</v>
      </c>
      <c r="AB1349" s="1">
        <v>0.0</v>
      </c>
      <c r="AC1349" s="1">
        <v>0.0</v>
      </c>
      <c r="AD1349" s="1"/>
      <c r="AE1349" s="159"/>
      <c r="AF1349" s="1">
        <v>1.0</v>
      </c>
      <c r="AG1349" s="158">
        <v>3.0</v>
      </c>
      <c r="AH1349" s="157">
        <v>0.0</v>
      </c>
      <c r="AI1349" s="29" t="s">
        <v>22016</v>
      </c>
      <c r="AJ1349" s="1" t="s">
        <v>22021</v>
      </c>
      <c r="AK1349" s="1" t="s">
        <v>6658</v>
      </c>
      <c r="AL1349" s="1" t="s">
        <v>270</v>
      </c>
    </row>
    <row r="1350">
      <c r="A1350" s="5" t="s">
        <v>10509</v>
      </c>
      <c r="B1350" s="1" t="s">
        <v>22022</v>
      </c>
      <c r="C1350" s="3">
        <v>244422.0</v>
      </c>
      <c r="D1350" s="157">
        <v>3.0</v>
      </c>
      <c r="E1350" s="1" t="s">
        <v>6686</v>
      </c>
      <c r="F1350" s="1" t="s">
        <v>161</v>
      </c>
      <c r="H1350" s="1" t="s">
        <v>22023</v>
      </c>
      <c r="I1350" s="1" t="s">
        <v>5137</v>
      </c>
      <c r="J1350" s="1" t="s">
        <v>10508</v>
      </c>
      <c r="M1350" s="1">
        <v>1599.0</v>
      </c>
      <c r="N1350" s="1" t="s">
        <v>6620</v>
      </c>
      <c r="O1350" s="1"/>
      <c r="P1350" s="1"/>
      <c r="T1350" s="1">
        <v>0.0</v>
      </c>
      <c r="U1350" s="1">
        <v>1599.0</v>
      </c>
      <c r="V1350" s="1">
        <v>1599.0</v>
      </c>
      <c r="W1350" s="1">
        <v>0.0</v>
      </c>
      <c r="X1350" s="1"/>
      <c r="Y1350" s="3">
        <v>244422.0</v>
      </c>
      <c r="Z1350" s="1" t="s">
        <v>5140</v>
      </c>
      <c r="AA1350" s="158">
        <v>0.0</v>
      </c>
      <c r="AB1350" s="1">
        <v>0.0</v>
      </c>
      <c r="AC1350" s="1">
        <v>0.0</v>
      </c>
      <c r="AD1350" s="1"/>
      <c r="AE1350" s="159"/>
      <c r="AF1350" s="1">
        <v>1.0</v>
      </c>
      <c r="AG1350" s="158">
        <v>3.0</v>
      </c>
      <c r="AH1350" s="157">
        <v>0.0</v>
      </c>
      <c r="AI1350" s="29" t="s">
        <v>22026</v>
      </c>
      <c r="AJ1350" s="1" t="s">
        <v>22031</v>
      </c>
      <c r="AK1350" s="1" t="s">
        <v>6658</v>
      </c>
      <c r="AL1350" s="1" t="s">
        <v>270</v>
      </c>
    </row>
    <row r="1351">
      <c r="A1351" s="5" t="s">
        <v>7688</v>
      </c>
      <c r="B1351" s="1" t="s">
        <v>22032</v>
      </c>
      <c r="C1351" s="3">
        <v>244423.0</v>
      </c>
      <c r="D1351" s="157">
        <v>3.0</v>
      </c>
      <c r="E1351" s="1" t="s">
        <v>6686</v>
      </c>
      <c r="F1351" s="1" t="s">
        <v>172</v>
      </c>
      <c r="H1351" s="1" t="s">
        <v>21825</v>
      </c>
      <c r="I1351" s="1" t="s">
        <v>5081</v>
      </c>
      <c r="J1351" s="1" t="s">
        <v>7685</v>
      </c>
      <c r="M1351" s="1">
        <v>999.0</v>
      </c>
      <c r="N1351" s="1" t="s">
        <v>6620</v>
      </c>
      <c r="O1351" s="1"/>
      <c r="P1351" s="1"/>
      <c r="T1351" s="1">
        <v>0.0</v>
      </c>
      <c r="U1351" s="1">
        <v>999.0</v>
      </c>
      <c r="V1351" s="1">
        <v>999.0</v>
      </c>
      <c r="W1351" s="1">
        <v>0.0</v>
      </c>
      <c r="X1351" s="1"/>
      <c r="Y1351" s="3">
        <v>244423.0</v>
      </c>
      <c r="Z1351" s="1"/>
      <c r="AA1351" s="158">
        <v>0.0</v>
      </c>
      <c r="AB1351" s="1">
        <v>0.0</v>
      </c>
      <c r="AC1351" s="1">
        <v>0.0</v>
      </c>
      <c r="AD1351" s="1"/>
      <c r="AE1351" s="159"/>
      <c r="AF1351" s="1">
        <v>1.0</v>
      </c>
      <c r="AG1351" s="158">
        <v>3.0</v>
      </c>
      <c r="AH1351" s="157">
        <v>0.0</v>
      </c>
      <c r="AI1351" s="29" t="s">
        <v>22036</v>
      </c>
      <c r="AJ1351" s="1" t="s">
        <v>22039</v>
      </c>
      <c r="AK1351" s="1" t="s">
        <v>6658</v>
      </c>
      <c r="AL1351" s="1" t="s">
        <v>270</v>
      </c>
    </row>
    <row r="1352">
      <c r="A1352" s="5" t="s">
        <v>10537</v>
      </c>
      <c r="B1352" s="1" t="s">
        <v>22040</v>
      </c>
      <c r="C1352" s="3">
        <v>244426.0</v>
      </c>
      <c r="D1352" s="157">
        <v>3.0</v>
      </c>
      <c r="E1352" s="1" t="s">
        <v>6686</v>
      </c>
      <c r="F1352" s="1" t="s">
        <v>161</v>
      </c>
      <c r="H1352" s="1" t="s">
        <v>21825</v>
      </c>
      <c r="I1352" s="1" t="s">
        <v>5081</v>
      </c>
      <c r="J1352" s="1" t="s">
        <v>10535</v>
      </c>
      <c r="M1352" s="1">
        <v>999.0</v>
      </c>
      <c r="N1352" s="1" t="s">
        <v>6620</v>
      </c>
      <c r="O1352" s="1"/>
      <c r="P1352" s="1"/>
      <c r="T1352" s="1">
        <v>0.0</v>
      </c>
      <c r="U1352" s="1">
        <v>999.0</v>
      </c>
      <c r="V1352" s="1">
        <v>999.0</v>
      </c>
      <c r="W1352" s="1">
        <v>0.0</v>
      </c>
      <c r="X1352" s="1"/>
      <c r="Y1352" s="3">
        <v>244426.0</v>
      </c>
      <c r="Z1352" s="1"/>
      <c r="AA1352" s="158">
        <v>0.0</v>
      </c>
      <c r="AB1352" s="1">
        <v>0.0</v>
      </c>
      <c r="AC1352" s="1">
        <v>0.0</v>
      </c>
      <c r="AD1352" s="1"/>
      <c r="AE1352" s="159"/>
      <c r="AF1352" s="1">
        <v>1.0</v>
      </c>
      <c r="AG1352" s="158">
        <v>3.0</v>
      </c>
      <c r="AH1352" s="157">
        <v>0.0</v>
      </c>
      <c r="AI1352" s="29" t="s">
        <v>22043</v>
      </c>
      <c r="AJ1352" s="1" t="s">
        <v>22048</v>
      </c>
      <c r="AK1352" s="1" t="s">
        <v>6658</v>
      </c>
      <c r="AL1352" s="1" t="s">
        <v>270</v>
      </c>
    </row>
    <row r="1353">
      <c r="A1353" s="5" t="s">
        <v>10559</v>
      </c>
      <c r="B1353" s="1" t="s">
        <v>22049</v>
      </c>
      <c r="C1353" s="3">
        <v>244428.0</v>
      </c>
      <c r="D1353" s="157">
        <v>3.0</v>
      </c>
      <c r="E1353" s="1" t="s">
        <v>6686</v>
      </c>
      <c r="F1353" s="1" t="s">
        <v>161</v>
      </c>
      <c r="H1353" s="1" t="s">
        <v>21854</v>
      </c>
      <c r="I1353" s="1" t="s">
        <v>5106</v>
      </c>
      <c r="J1353" s="1" t="s">
        <v>10558</v>
      </c>
      <c r="M1353" s="1">
        <v>999.0</v>
      </c>
      <c r="N1353" s="1" t="s">
        <v>6620</v>
      </c>
      <c r="O1353" s="1"/>
      <c r="P1353" s="1"/>
      <c r="T1353" s="1">
        <v>0.0</v>
      </c>
      <c r="U1353" s="1">
        <v>999.0</v>
      </c>
      <c r="V1353" s="1">
        <v>999.0</v>
      </c>
      <c r="W1353" s="1">
        <v>0.0</v>
      </c>
      <c r="X1353" s="1"/>
      <c r="Y1353" s="3">
        <v>244428.0</v>
      </c>
      <c r="Z1353" s="1"/>
      <c r="AA1353" s="158">
        <v>0.0</v>
      </c>
      <c r="AB1353" s="1">
        <v>0.0</v>
      </c>
      <c r="AC1353" s="1">
        <v>0.0</v>
      </c>
      <c r="AD1353" s="1"/>
      <c r="AE1353" s="159"/>
      <c r="AF1353" s="1">
        <v>1.0</v>
      </c>
      <c r="AG1353" s="158">
        <v>3.0</v>
      </c>
      <c r="AH1353" s="157">
        <v>0.0</v>
      </c>
      <c r="AI1353" s="29" t="s">
        <v>22050</v>
      </c>
      <c r="AJ1353" s="1" t="s">
        <v>22054</v>
      </c>
      <c r="AK1353" s="1" t="s">
        <v>6658</v>
      </c>
      <c r="AL1353" s="1" t="s">
        <v>270</v>
      </c>
    </row>
    <row r="1354">
      <c r="A1354" s="5" t="s">
        <v>10572</v>
      </c>
      <c r="B1354" s="1" t="s">
        <v>22057</v>
      </c>
      <c r="C1354" s="3">
        <v>244430.0</v>
      </c>
      <c r="D1354" s="157">
        <v>3.0</v>
      </c>
      <c r="E1354" s="1" t="s">
        <v>6686</v>
      </c>
      <c r="F1354" s="1" t="s">
        <v>161</v>
      </c>
      <c r="H1354" s="1" t="s">
        <v>21854</v>
      </c>
      <c r="I1354" s="1" t="s">
        <v>5106</v>
      </c>
      <c r="J1354" s="1" t="s">
        <v>10571</v>
      </c>
      <c r="M1354" s="1">
        <v>999.0</v>
      </c>
      <c r="N1354" s="1" t="s">
        <v>6620</v>
      </c>
      <c r="O1354" s="1"/>
      <c r="P1354" s="1"/>
      <c r="T1354" s="1">
        <v>0.0</v>
      </c>
      <c r="U1354" s="1">
        <v>999.0</v>
      </c>
      <c r="V1354" s="1">
        <v>999.0</v>
      </c>
      <c r="W1354" s="1">
        <v>0.0</v>
      </c>
      <c r="X1354" s="1"/>
      <c r="Y1354" s="3">
        <v>244430.0</v>
      </c>
      <c r="Z1354" s="1"/>
      <c r="AA1354" s="158">
        <v>0.0</v>
      </c>
      <c r="AB1354" s="1">
        <v>0.0</v>
      </c>
      <c r="AC1354" s="1">
        <v>0.0</v>
      </c>
      <c r="AD1354" s="1"/>
      <c r="AE1354" s="159"/>
      <c r="AF1354" s="1">
        <v>1.0</v>
      </c>
      <c r="AG1354" s="158">
        <v>3.0</v>
      </c>
      <c r="AH1354" s="157">
        <v>0.0</v>
      </c>
      <c r="AI1354" s="29" t="s">
        <v>22060</v>
      </c>
      <c r="AJ1354" s="1" t="s">
        <v>22063</v>
      </c>
      <c r="AK1354" s="1" t="s">
        <v>6658</v>
      </c>
      <c r="AL1354" s="1" t="s">
        <v>270</v>
      </c>
    </row>
    <row r="1355">
      <c r="A1355" s="5" t="s">
        <v>10586</v>
      </c>
      <c r="B1355" s="1" t="s">
        <v>22066</v>
      </c>
      <c r="C1355" s="3">
        <v>244431.0</v>
      </c>
      <c r="D1355" s="157">
        <v>3.0</v>
      </c>
      <c r="E1355" s="1" t="s">
        <v>6686</v>
      </c>
      <c r="F1355" s="1" t="s">
        <v>161</v>
      </c>
      <c r="H1355" s="1" t="s">
        <v>21825</v>
      </c>
      <c r="I1355" s="1" t="s">
        <v>5081</v>
      </c>
      <c r="J1355" s="1" t="s">
        <v>10585</v>
      </c>
      <c r="M1355" s="1">
        <v>999.0</v>
      </c>
      <c r="N1355" s="1" t="s">
        <v>6620</v>
      </c>
      <c r="O1355" s="1"/>
      <c r="P1355" s="1"/>
      <c r="T1355" s="1">
        <v>0.0</v>
      </c>
      <c r="U1355" s="1">
        <v>999.0</v>
      </c>
      <c r="V1355" s="1">
        <v>999.0</v>
      </c>
      <c r="W1355" s="1">
        <v>0.0</v>
      </c>
      <c r="X1355" s="1"/>
      <c r="Y1355" s="3">
        <v>244431.0</v>
      </c>
      <c r="Z1355" s="1"/>
      <c r="AA1355" s="158">
        <v>0.0</v>
      </c>
      <c r="AB1355" s="1">
        <v>0.0</v>
      </c>
      <c r="AC1355" s="1">
        <v>0.0</v>
      </c>
      <c r="AD1355" s="1"/>
      <c r="AE1355" s="159"/>
      <c r="AF1355" s="1">
        <v>1.0</v>
      </c>
      <c r="AG1355" s="158">
        <v>3.0</v>
      </c>
      <c r="AH1355" s="157">
        <v>0.0</v>
      </c>
      <c r="AI1355" s="29" t="s">
        <v>22069</v>
      </c>
      <c r="AJ1355" s="1" t="s">
        <v>22072</v>
      </c>
      <c r="AK1355" s="1" t="s">
        <v>6658</v>
      </c>
      <c r="AL1355" s="1" t="s">
        <v>270</v>
      </c>
    </row>
    <row r="1356">
      <c r="A1356" s="5" t="s">
        <v>1672</v>
      </c>
      <c r="B1356" s="1" t="s">
        <v>22074</v>
      </c>
      <c r="C1356" s="3">
        <v>244433.0</v>
      </c>
      <c r="D1356" s="157">
        <v>3.0</v>
      </c>
      <c r="E1356" s="1" t="s">
        <v>6686</v>
      </c>
      <c r="F1356" s="1" t="s">
        <v>161</v>
      </c>
      <c r="H1356" s="1" t="s">
        <v>20995</v>
      </c>
      <c r="I1356" s="1" t="s">
        <v>4833</v>
      </c>
      <c r="J1356" s="1" t="s">
        <v>5633</v>
      </c>
      <c r="M1356" s="1">
        <v>1299.0</v>
      </c>
      <c r="N1356" s="1" t="s">
        <v>6620</v>
      </c>
      <c r="O1356" s="1"/>
      <c r="P1356" s="1"/>
      <c r="T1356" s="1">
        <v>0.0</v>
      </c>
      <c r="U1356" s="1">
        <v>1299.0</v>
      </c>
      <c r="V1356" s="1">
        <v>1299.0</v>
      </c>
      <c r="W1356" s="1">
        <v>0.0</v>
      </c>
      <c r="X1356" s="1"/>
      <c r="Y1356" s="3">
        <v>244433.0</v>
      </c>
      <c r="Z1356" s="1" t="s">
        <v>4837</v>
      </c>
      <c r="AA1356" s="158">
        <v>0.0</v>
      </c>
      <c r="AB1356" s="1">
        <v>0.0</v>
      </c>
      <c r="AC1356" s="1">
        <v>0.0</v>
      </c>
      <c r="AD1356" s="1"/>
      <c r="AE1356" s="159"/>
      <c r="AF1356" s="1">
        <v>1.0</v>
      </c>
      <c r="AG1356" s="158">
        <v>3.0</v>
      </c>
      <c r="AH1356" s="157">
        <v>0.0</v>
      </c>
      <c r="AI1356" s="29" t="s">
        <v>22078</v>
      </c>
      <c r="AJ1356" s="1" t="s">
        <v>22080</v>
      </c>
      <c r="AK1356" s="1" t="s">
        <v>6658</v>
      </c>
      <c r="AL1356" s="1" t="s">
        <v>137</v>
      </c>
    </row>
    <row r="1357">
      <c r="A1357" s="5" t="s">
        <v>8987</v>
      </c>
      <c r="B1357" s="1" t="s">
        <v>22082</v>
      </c>
      <c r="C1357" s="3">
        <v>244434.0</v>
      </c>
      <c r="D1357" s="157">
        <v>3.0</v>
      </c>
      <c r="E1357" s="1" t="s">
        <v>6686</v>
      </c>
      <c r="F1357" s="1" t="s">
        <v>161</v>
      </c>
      <c r="H1357" s="1" t="s">
        <v>21825</v>
      </c>
      <c r="I1357" s="1" t="s">
        <v>5081</v>
      </c>
      <c r="J1357" s="1" t="s">
        <v>8986</v>
      </c>
      <c r="M1357" s="1">
        <v>999.0</v>
      </c>
      <c r="N1357" s="1" t="s">
        <v>6620</v>
      </c>
      <c r="O1357" s="1"/>
      <c r="P1357" s="1"/>
      <c r="T1357" s="1">
        <v>0.0</v>
      </c>
      <c r="U1357" s="1">
        <v>999.0</v>
      </c>
      <c r="V1357" s="1">
        <v>999.0</v>
      </c>
      <c r="W1357" s="1">
        <v>0.0</v>
      </c>
      <c r="X1357" s="1"/>
      <c r="Y1357" s="3">
        <v>244434.0</v>
      </c>
      <c r="Z1357" s="1"/>
      <c r="AA1357" s="158">
        <v>0.0</v>
      </c>
      <c r="AB1357" s="1">
        <v>0.0</v>
      </c>
      <c r="AC1357" s="1">
        <v>0.0</v>
      </c>
      <c r="AD1357" s="1"/>
      <c r="AE1357" s="159"/>
      <c r="AF1357" s="1">
        <v>1.0</v>
      </c>
      <c r="AG1357" s="158">
        <v>3.0</v>
      </c>
      <c r="AH1357" s="157">
        <v>0.0</v>
      </c>
      <c r="AI1357" s="29" t="s">
        <v>22086</v>
      </c>
      <c r="AJ1357" s="1" t="s">
        <v>22087</v>
      </c>
      <c r="AK1357" s="1" t="s">
        <v>6658</v>
      </c>
      <c r="AL1357" s="1" t="s">
        <v>270</v>
      </c>
    </row>
    <row r="1358">
      <c r="A1358" s="5" t="s">
        <v>10272</v>
      </c>
      <c r="B1358" s="1" t="s">
        <v>22089</v>
      </c>
      <c r="C1358" s="3">
        <v>244434.0</v>
      </c>
      <c r="D1358" s="157">
        <v>3.0</v>
      </c>
      <c r="E1358" s="1" t="s">
        <v>6686</v>
      </c>
      <c r="F1358" s="1" t="s">
        <v>161</v>
      </c>
      <c r="H1358" s="1" t="s">
        <v>21825</v>
      </c>
      <c r="I1358" s="1" t="s">
        <v>5081</v>
      </c>
      <c r="J1358" s="1" t="s">
        <v>10271</v>
      </c>
      <c r="M1358" s="1">
        <v>999.0</v>
      </c>
      <c r="N1358" s="1" t="s">
        <v>6620</v>
      </c>
      <c r="O1358" s="1"/>
      <c r="P1358" s="1"/>
      <c r="T1358" s="1">
        <v>0.0</v>
      </c>
      <c r="U1358" s="1">
        <v>999.0</v>
      </c>
      <c r="V1358" s="1">
        <v>999.0</v>
      </c>
      <c r="W1358" s="1">
        <v>0.0</v>
      </c>
      <c r="X1358" s="1"/>
      <c r="Y1358" s="3">
        <v>244434.0</v>
      </c>
      <c r="Z1358" s="1"/>
      <c r="AA1358" s="158">
        <v>0.0</v>
      </c>
      <c r="AB1358" s="1">
        <v>0.0</v>
      </c>
      <c r="AC1358" s="1">
        <v>0.0</v>
      </c>
      <c r="AD1358" s="1"/>
      <c r="AE1358" s="159"/>
      <c r="AF1358" s="1">
        <v>1.0</v>
      </c>
      <c r="AG1358" s="158">
        <v>3.0</v>
      </c>
      <c r="AH1358" s="157">
        <v>0.0</v>
      </c>
      <c r="AI1358" s="29" t="s">
        <v>22094</v>
      </c>
      <c r="AJ1358" s="1" t="s">
        <v>22095</v>
      </c>
      <c r="AK1358" s="1" t="s">
        <v>6658</v>
      </c>
      <c r="AL1358" s="1" t="s">
        <v>270</v>
      </c>
    </row>
    <row r="1359">
      <c r="A1359" s="5" t="s">
        <v>3331</v>
      </c>
      <c r="B1359" s="1" t="s">
        <v>22096</v>
      </c>
      <c r="C1359" s="3">
        <v>244434.0</v>
      </c>
      <c r="D1359" s="157">
        <v>3.0</v>
      </c>
      <c r="E1359" s="1" t="s">
        <v>6686</v>
      </c>
      <c r="F1359" s="1" t="s">
        <v>161</v>
      </c>
      <c r="H1359" s="1" t="s">
        <v>21825</v>
      </c>
      <c r="I1359" s="1" t="s">
        <v>5081</v>
      </c>
      <c r="J1359" s="1" t="s">
        <v>10593</v>
      </c>
      <c r="M1359" s="1">
        <v>999.0</v>
      </c>
      <c r="N1359" s="1" t="s">
        <v>6620</v>
      </c>
      <c r="O1359" s="1"/>
      <c r="P1359" s="1"/>
      <c r="T1359" s="1">
        <v>0.0</v>
      </c>
      <c r="U1359" s="1">
        <v>999.0</v>
      </c>
      <c r="V1359" s="1">
        <v>999.0</v>
      </c>
      <c r="W1359" s="1">
        <v>0.0</v>
      </c>
      <c r="X1359" s="1"/>
      <c r="Y1359" s="3">
        <v>244434.0</v>
      </c>
      <c r="Z1359" s="1"/>
      <c r="AA1359" s="158">
        <v>0.0</v>
      </c>
      <c r="AB1359" s="1">
        <v>0.0</v>
      </c>
      <c r="AC1359" s="1">
        <v>0.0</v>
      </c>
      <c r="AD1359" s="1"/>
      <c r="AE1359" s="159"/>
      <c r="AF1359" s="1">
        <v>1.0</v>
      </c>
      <c r="AG1359" s="158">
        <v>3.0</v>
      </c>
      <c r="AH1359" s="157">
        <v>0.0</v>
      </c>
      <c r="AI1359" s="29" t="s">
        <v>22101</v>
      </c>
      <c r="AJ1359" s="1" t="s">
        <v>22103</v>
      </c>
      <c r="AK1359" s="1" t="s">
        <v>6658</v>
      </c>
      <c r="AL1359" s="1" t="s">
        <v>270</v>
      </c>
    </row>
    <row r="1360">
      <c r="A1360" s="5" t="s">
        <v>5248</v>
      </c>
      <c r="B1360" s="1" t="s">
        <v>22104</v>
      </c>
      <c r="C1360" s="3">
        <v>244435.0</v>
      </c>
      <c r="D1360" s="157">
        <v>3.0</v>
      </c>
      <c r="E1360" s="1" t="s">
        <v>6686</v>
      </c>
      <c r="F1360" s="1" t="s">
        <v>172</v>
      </c>
      <c r="H1360" s="1" t="s">
        <v>21825</v>
      </c>
      <c r="I1360" s="1" t="s">
        <v>5081</v>
      </c>
      <c r="J1360" s="1" t="s">
        <v>5246</v>
      </c>
      <c r="M1360" s="1">
        <v>999.0</v>
      </c>
      <c r="N1360" s="1" t="s">
        <v>6620</v>
      </c>
      <c r="O1360" s="1"/>
      <c r="P1360" s="1"/>
      <c r="T1360" s="1">
        <v>0.0</v>
      </c>
      <c r="U1360" s="1">
        <v>999.0</v>
      </c>
      <c r="V1360" s="1">
        <v>999.0</v>
      </c>
      <c r="W1360" s="1">
        <v>0.0</v>
      </c>
      <c r="X1360" s="1"/>
      <c r="Y1360" s="3">
        <v>244435.0</v>
      </c>
      <c r="Z1360" s="1"/>
      <c r="AA1360" s="158">
        <v>0.0</v>
      </c>
      <c r="AB1360" s="1">
        <v>0.0</v>
      </c>
      <c r="AC1360" s="1">
        <v>0.0</v>
      </c>
      <c r="AD1360" s="1"/>
      <c r="AE1360" s="159"/>
      <c r="AF1360" s="1">
        <v>1.0</v>
      </c>
      <c r="AG1360" s="158">
        <v>3.0</v>
      </c>
      <c r="AH1360" s="157">
        <v>0.0</v>
      </c>
      <c r="AI1360" s="29" t="s">
        <v>22110</v>
      </c>
      <c r="AJ1360" s="1" t="s">
        <v>22112</v>
      </c>
      <c r="AK1360" s="1" t="s">
        <v>6658</v>
      </c>
      <c r="AL1360" s="1" t="s">
        <v>137</v>
      </c>
    </row>
    <row r="1361">
      <c r="A1361" s="5" t="s">
        <v>10606</v>
      </c>
      <c r="B1361" s="1" t="s">
        <v>22113</v>
      </c>
      <c r="C1361" s="3">
        <v>244436.0</v>
      </c>
      <c r="D1361" s="157">
        <v>16.0</v>
      </c>
      <c r="E1361" s="1" t="s">
        <v>6686</v>
      </c>
      <c r="F1361" s="1" t="s">
        <v>161</v>
      </c>
      <c r="H1361" s="1" t="s">
        <v>19670</v>
      </c>
      <c r="I1361" s="1" t="s">
        <v>4375</v>
      </c>
      <c r="J1361" s="1" t="s">
        <v>10605</v>
      </c>
      <c r="M1361" s="1">
        <v>9500.0</v>
      </c>
      <c r="N1361" s="1" t="s">
        <v>6730</v>
      </c>
      <c r="O1361" s="1">
        <v>5000.0</v>
      </c>
      <c r="P1361" s="1">
        <v>2000.0</v>
      </c>
      <c r="Q1361" s="1">
        <v>2500.0</v>
      </c>
      <c r="T1361" s="1">
        <v>9500.0</v>
      </c>
      <c r="U1361" s="1">
        <v>9500.0</v>
      </c>
      <c r="V1361" s="1">
        <v>0.0</v>
      </c>
      <c r="W1361" s="1">
        <v>0.0</v>
      </c>
      <c r="X1361" s="1"/>
      <c r="Y1361" s="3">
        <v>244436.0</v>
      </c>
      <c r="Z1361" s="1"/>
      <c r="AA1361" s="158">
        <v>0.0</v>
      </c>
      <c r="AB1361" s="1">
        <v>2730.0</v>
      </c>
      <c r="AC1361" s="1">
        <v>-2730.0</v>
      </c>
      <c r="AD1361" s="1"/>
      <c r="AE1361" s="159"/>
      <c r="AF1361" s="1">
        <v>1.0</v>
      </c>
      <c r="AG1361" s="158">
        <v>20.0</v>
      </c>
      <c r="AH1361" s="157">
        <v>4.0</v>
      </c>
      <c r="AI1361" s="29" t="s">
        <v>22118</v>
      </c>
      <c r="AJ1361" s="1" t="s">
        <v>22121</v>
      </c>
      <c r="AK1361" s="1" t="s">
        <v>6658</v>
      </c>
      <c r="AL1361" s="1" t="s">
        <v>270</v>
      </c>
    </row>
    <row r="1362">
      <c r="A1362" s="5" t="s">
        <v>8591</v>
      </c>
      <c r="B1362" s="1" t="s">
        <v>22122</v>
      </c>
      <c r="C1362" s="3">
        <v>244436.0</v>
      </c>
      <c r="D1362" s="157">
        <v>10.0</v>
      </c>
      <c r="E1362" s="1" t="s">
        <v>6686</v>
      </c>
      <c r="F1362" s="1" t="s">
        <v>161</v>
      </c>
      <c r="H1362" s="1" t="s">
        <v>19734</v>
      </c>
      <c r="I1362" s="1" t="s">
        <v>605</v>
      </c>
      <c r="J1362" s="1" t="s">
        <v>8589</v>
      </c>
      <c r="M1362" s="1">
        <v>1999.0</v>
      </c>
      <c r="N1362" s="1" t="s">
        <v>6620</v>
      </c>
      <c r="O1362" s="1"/>
      <c r="P1362" s="1"/>
      <c r="T1362" s="1">
        <v>0.0</v>
      </c>
      <c r="U1362" s="1">
        <v>1999.0</v>
      </c>
      <c r="V1362" s="1">
        <v>1999.0</v>
      </c>
      <c r="W1362" s="1">
        <v>0.0</v>
      </c>
      <c r="X1362" s="1"/>
      <c r="Y1362" s="3">
        <v>244436.0</v>
      </c>
      <c r="Z1362" s="1"/>
      <c r="AA1362" s="158">
        <v>0.0</v>
      </c>
      <c r="AB1362" s="1">
        <v>0.0</v>
      </c>
      <c r="AC1362" s="1">
        <v>0.0</v>
      </c>
      <c r="AD1362" s="1"/>
      <c r="AE1362" s="159"/>
      <c r="AF1362" s="1">
        <v>1.0</v>
      </c>
      <c r="AG1362" s="158">
        <v>10.0</v>
      </c>
      <c r="AH1362" s="157">
        <v>0.0</v>
      </c>
      <c r="AI1362" s="29" t="s">
        <v>22125</v>
      </c>
      <c r="AJ1362" s="1" t="s">
        <v>22130</v>
      </c>
      <c r="AK1362" s="1" t="s">
        <v>6658</v>
      </c>
      <c r="AL1362" s="1" t="s">
        <v>270</v>
      </c>
    </row>
    <row r="1363">
      <c r="A1363" s="5" t="s">
        <v>10349</v>
      </c>
      <c r="B1363" s="1" t="s">
        <v>22131</v>
      </c>
      <c r="C1363" s="3">
        <v>244436.0</v>
      </c>
      <c r="D1363" s="157">
        <v>3.0</v>
      </c>
      <c r="E1363" s="1" t="s">
        <v>6686</v>
      </c>
      <c r="F1363" s="1" t="s">
        <v>161</v>
      </c>
      <c r="H1363" s="1" t="s">
        <v>21854</v>
      </c>
      <c r="I1363" s="1" t="s">
        <v>5106</v>
      </c>
      <c r="J1363" s="1" t="s">
        <v>10347</v>
      </c>
      <c r="M1363" s="1">
        <v>999.0</v>
      </c>
      <c r="N1363" s="1" t="s">
        <v>6620</v>
      </c>
      <c r="O1363" s="1"/>
      <c r="P1363" s="1"/>
      <c r="T1363" s="1">
        <v>0.0</v>
      </c>
      <c r="U1363" s="1">
        <v>999.0</v>
      </c>
      <c r="V1363" s="1">
        <v>999.0</v>
      </c>
      <c r="W1363" s="1">
        <v>0.0</v>
      </c>
      <c r="X1363" s="1"/>
      <c r="Y1363" s="3">
        <v>244436.0</v>
      </c>
      <c r="Z1363" s="1"/>
      <c r="AA1363" s="158">
        <v>0.0</v>
      </c>
      <c r="AB1363" s="1">
        <v>0.0</v>
      </c>
      <c r="AC1363" s="1">
        <v>0.0</v>
      </c>
      <c r="AD1363" s="1"/>
      <c r="AE1363" s="159"/>
      <c r="AF1363" s="1">
        <v>1.0</v>
      </c>
      <c r="AG1363" s="158">
        <v>3.0</v>
      </c>
      <c r="AH1363" s="157">
        <v>0.0</v>
      </c>
      <c r="AI1363" s="29" t="s">
        <v>22135</v>
      </c>
      <c r="AJ1363" s="1" t="s">
        <v>22140</v>
      </c>
      <c r="AK1363" s="1" t="s">
        <v>6658</v>
      </c>
      <c r="AL1363" s="1" t="s">
        <v>270</v>
      </c>
    </row>
    <row r="1364">
      <c r="A1364" s="5" t="s">
        <v>10618</v>
      </c>
      <c r="B1364" s="1" t="s">
        <v>22141</v>
      </c>
      <c r="C1364" s="3">
        <v>244437.0</v>
      </c>
      <c r="D1364" s="157">
        <v>3.0</v>
      </c>
      <c r="E1364" s="1" t="s">
        <v>6686</v>
      </c>
      <c r="F1364" s="1" t="s">
        <v>161</v>
      </c>
      <c r="H1364" s="1" t="s">
        <v>21854</v>
      </c>
      <c r="I1364" s="1" t="s">
        <v>5106</v>
      </c>
      <c r="J1364" s="1" t="s">
        <v>10617</v>
      </c>
      <c r="M1364" s="1">
        <v>999.0</v>
      </c>
      <c r="N1364" s="1" t="s">
        <v>6620</v>
      </c>
      <c r="O1364" s="1"/>
      <c r="P1364" s="1"/>
      <c r="T1364" s="1">
        <v>0.0</v>
      </c>
      <c r="U1364" s="1">
        <v>999.0</v>
      </c>
      <c r="V1364" s="1">
        <v>999.0</v>
      </c>
      <c r="W1364" s="1">
        <v>0.0</v>
      </c>
      <c r="X1364" s="1"/>
      <c r="Y1364" s="3">
        <v>244437.0</v>
      </c>
      <c r="Z1364" s="1"/>
      <c r="AA1364" s="158">
        <v>0.0</v>
      </c>
      <c r="AB1364" s="1">
        <v>0.0</v>
      </c>
      <c r="AC1364" s="1">
        <v>0.0</v>
      </c>
      <c r="AD1364" s="1"/>
      <c r="AE1364" s="159"/>
      <c r="AF1364" s="1">
        <v>1.0</v>
      </c>
      <c r="AG1364" s="158">
        <v>3.0</v>
      </c>
      <c r="AH1364" s="157">
        <v>0.0</v>
      </c>
      <c r="AI1364" s="29" t="s">
        <v>22147</v>
      </c>
      <c r="AJ1364" s="1" t="s">
        <v>22149</v>
      </c>
      <c r="AK1364" s="1" t="s">
        <v>6658</v>
      </c>
      <c r="AL1364" s="1" t="s">
        <v>270</v>
      </c>
    </row>
    <row r="1365">
      <c r="A1365" s="5" t="s">
        <v>2040</v>
      </c>
      <c r="B1365" s="1" t="s">
        <v>22150</v>
      </c>
      <c r="C1365" s="3">
        <v>244438.0</v>
      </c>
      <c r="D1365" s="157">
        <v>1.0</v>
      </c>
      <c r="E1365" s="1" t="s">
        <v>6686</v>
      </c>
      <c r="F1365" s="1" t="s">
        <v>172</v>
      </c>
      <c r="H1365" s="1" t="s">
        <v>20995</v>
      </c>
      <c r="I1365" s="1" t="s">
        <v>4833</v>
      </c>
      <c r="J1365" s="1" t="s">
        <v>2038</v>
      </c>
      <c r="M1365" s="1">
        <v>1299.0</v>
      </c>
      <c r="N1365" s="1" t="s">
        <v>6730</v>
      </c>
      <c r="O1365" s="1">
        <v>1000.0</v>
      </c>
      <c r="P1365" s="1">
        <v>299.0</v>
      </c>
      <c r="T1365" s="1">
        <v>1299.0</v>
      </c>
      <c r="U1365" s="1">
        <v>1299.0</v>
      </c>
      <c r="V1365" s="1">
        <v>0.0</v>
      </c>
      <c r="W1365" s="1">
        <v>0.0</v>
      </c>
      <c r="X1365" s="1"/>
      <c r="Y1365" s="3">
        <v>244438.0</v>
      </c>
      <c r="Z1365" s="1" t="s">
        <v>4837</v>
      </c>
      <c r="AA1365" s="158">
        <v>0.0</v>
      </c>
      <c r="AB1365" s="1">
        <v>0.0</v>
      </c>
      <c r="AC1365" s="1">
        <v>0.0</v>
      </c>
      <c r="AD1365" s="1"/>
      <c r="AE1365" s="159"/>
      <c r="AF1365" s="1">
        <v>1.0</v>
      </c>
      <c r="AG1365" s="158">
        <v>3.0</v>
      </c>
      <c r="AH1365" s="157">
        <v>2.0</v>
      </c>
      <c r="AI1365" s="29" t="s">
        <v>22156</v>
      </c>
      <c r="AJ1365" s="1" t="s">
        <v>22158</v>
      </c>
      <c r="AK1365" s="1" t="s">
        <v>6658</v>
      </c>
      <c r="AL1365" s="1" t="s">
        <v>270</v>
      </c>
    </row>
    <row r="1366">
      <c r="A1366" s="5" t="s">
        <v>10371</v>
      </c>
      <c r="B1366" s="1" t="s">
        <v>22150</v>
      </c>
      <c r="C1366" s="3">
        <v>244438.0</v>
      </c>
      <c r="D1366" s="157">
        <v>3.0</v>
      </c>
      <c r="E1366" s="1" t="s">
        <v>6686</v>
      </c>
      <c r="F1366" s="1" t="s">
        <v>161</v>
      </c>
      <c r="H1366" s="1" t="s">
        <v>21825</v>
      </c>
      <c r="I1366" s="1" t="s">
        <v>5081</v>
      </c>
      <c r="J1366" s="1" t="s">
        <v>10369</v>
      </c>
      <c r="M1366" s="1">
        <v>999.0</v>
      </c>
      <c r="N1366" s="1" t="s">
        <v>6620</v>
      </c>
      <c r="O1366" s="1"/>
      <c r="P1366" s="1"/>
      <c r="T1366" s="1">
        <v>0.0</v>
      </c>
      <c r="U1366" s="1">
        <v>999.0</v>
      </c>
      <c r="V1366" s="1">
        <v>999.0</v>
      </c>
      <c r="W1366" s="1">
        <v>0.0</v>
      </c>
      <c r="X1366" s="1"/>
      <c r="Y1366" s="3">
        <v>244438.0</v>
      </c>
      <c r="Z1366" s="1"/>
      <c r="AA1366" s="158">
        <v>0.0</v>
      </c>
      <c r="AB1366" s="1">
        <v>0.0</v>
      </c>
      <c r="AC1366" s="1">
        <v>0.0</v>
      </c>
      <c r="AD1366" s="1"/>
      <c r="AE1366" s="159"/>
      <c r="AF1366" s="1">
        <v>1.0</v>
      </c>
      <c r="AG1366" s="158">
        <v>3.0</v>
      </c>
      <c r="AH1366" s="157">
        <v>0.0</v>
      </c>
      <c r="AI1366" s="29" t="s">
        <v>22156</v>
      </c>
      <c r="AJ1366" s="1" t="s">
        <v>22158</v>
      </c>
      <c r="AK1366" s="1" t="s">
        <v>6658</v>
      </c>
      <c r="AL1366" s="1" t="s">
        <v>270</v>
      </c>
    </row>
    <row r="1367">
      <c r="A1367" s="5" t="s">
        <v>22163</v>
      </c>
      <c r="B1367" s="1" t="s">
        <v>22164</v>
      </c>
      <c r="C1367" s="3">
        <v>244440.0</v>
      </c>
      <c r="D1367" s="157">
        <v>3.0</v>
      </c>
      <c r="E1367" s="1" t="s">
        <v>6686</v>
      </c>
      <c r="F1367" s="1" t="s">
        <v>161</v>
      </c>
      <c r="H1367" s="1" t="s">
        <v>21825</v>
      </c>
      <c r="I1367" s="1" t="s">
        <v>5081</v>
      </c>
      <c r="J1367" s="1" t="s">
        <v>5232</v>
      </c>
      <c r="M1367" s="1">
        <v>999.0</v>
      </c>
      <c r="N1367" s="1" t="s">
        <v>6620</v>
      </c>
      <c r="O1367" s="1"/>
      <c r="P1367" s="1"/>
      <c r="T1367" s="1">
        <v>0.0</v>
      </c>
      <c r="U1367" s="1">
        <v>999.0</v>
      </c>
      <c r="V1367" s="1">
        <v>999.0</v>
      </c>
      <c r="W1367" s="1">
        <v>0.0</v>
      </c>
      <c r="X1367" s="1"/>
      <c r="Y1367" s="3">
        <v>244440.0</v>
      </c>
      <c r="Z1367" s="1"/>
      <c r="AA1367" s="158">
        <v>0.0</v>
      </c>
      <c r="AB1367" s="1">
        <v>0.0</v>
      </c>
      <c r="AC1367" s="1">
        <v>0.0</v>
      </c>
      <c r="AD1367" s="1"/>
      <c r="AE1367" s="159"/>
      <c r="AF1367" s="1">
        <v>1.0</v>
      </c>
      <c r="AG1367" s="158">
        <v>3.0</v>
      </c>
      <c r="AH1367" s="157">
        <v>0.0</v>
      </c>
      <c r="AI1367" s="29" t="s">
        <v>22165</v>
      </c>
      <c r="AJ1367" s="1" t="s">
        <v>22171</v>
      </c>
      <c r="AK1367" s="1" t="s">
        <v>6658</v>
      </c>
      <c r="AL1367" s="1" t="s">
        <v>587</v>
      </c>
    </row>
    <row r="1368">
      <c r="A1368" s="5" t="s">
        <v>9476</v>
      </c>
      <c r="B1368" s="1" t="s">
        <v>22173</v>
      </c>
      <c r="C1368" s="3">
        <v>244441.0</v>
      </c>
      <c r="D1368" s="157">
        <v>3.0</v>
      </c>
      <c r="E1368" s="1" t="s">
        <v>6686</v>
      </c>
      <c r="F1368" s="1" t="s">
        <v>172</v>
      </c>
      <c r="H1368" s="1" t="s">
        <v>21825</v>
      </c>
      <c r="I1368" s="1" t="s">
        <v>5081</v>
      </c>
      <c r="J1368" s="1" t="s">
        <v>9475</v>
      </c>
      <c r="M1368" s="1">
        <v>999.0</v>
      </c>
      <c r="N1368" s="1" t="s">
        <v>6620</v>
      </c>
      <c r="O1368" s="1"/>
      <c r="P1368" s="1"/>
      <c r="T1368" s="1">
        <v>0.0</v>
      </c>
      <c r="U1368" s="1">
        <v>999.0</v>
      </c>
      <c r="V1368" s="1">
        <v>999.0</v>
      </c>
      <c r="W1368" s="1">
        <v>0.0</v>
      </c>
      <c r="X1368" s="1"/>
      <c r="Y1368" s="3">
        <v>244441.0</v>
      </c>
      <c r="Z1368" s="1"/>
      <c r="AA1368" s="158">
        <v>0.0</v>
      </c>
      <c r="AB1368" s="1">
        <v>0.0</v>
      </c>
      <c r="AC1368" s="1">
        <v>0.0</v>
      </c>
      <c r="AD1368" s="1"/>
      <c r="AE1368" s="159"/>
      <c r="AF1368" s="1">
        <v>1.0</v>
      </c>
      <c r="AG1368" s="158">
        <v>3.0</v>
      </c>
      <c r="AH1368" s="157">
        <v>0.0</v>
      </c>
      <c r="AI1368" s="29" t="s">
        <v>22174</v>
      </c>
      <c r="AJ1368" s="1" t="s">
        <v>22176</v>
      </c>
      <c r="AK1368" s="1" t="s">
        <v>6658</v>
      </c>
      <c r="AL1368" s="1" t="s">
        <v>270</v>
      </c>
    </row>
    <row r="1369">
      <c r="A1369" s="5" t="s">
        <v>3477</v>
      </c>
      <c r="B1369" s="1" t="s">
        <v>21914</v>
      </c>
      <c r="C1369" s="3">
        <v>244441.0</v>
      </c>
      <c r="D1369" s="157">
        <v>3.0</v>
      </c>
      <c r="E1369" s="1" t="s">
        <v>6686</v>
      </c>
      <c r="F1369" s="1" t="s">
        <v>172</v>
      </c>
      <c r="H1369" s="1" t="s">
        <v>21854</v>
      </c>
      <c r="I1369" s="1" t="s">
        <v>5106</v>
      </c>
      <c r="J1369" s="1" t="s">
        <v>3476</v>
      </c>
      <c r="M1369" s="1">
        <v>999.0</v>
      </c>
      <c r="N1369" s="1" t="s">
        <v>6620</v>
      </c>
      <c r="O1369" s="1"/>
      <c r="P1369" s="1"/>
      <c r="T1369" s="1">
        <v>0.0</v>
      </c>
      <c r="U1369" s="1">
        <v>999.0</v>
      </c>
      <c r="V1369" s="1">
        <v>999.0</v>
      </c>
      <c r="W1369" s="1">
        <v>0.0</v>
      </c>
      <c r="X1369" s="1"/>
      <c r="Y1369" s="3">
        <v>244441.0</v>
      </c>
      <c r="Z1369" s="1"/>
      <c r="AA1369" s="158">
        <v>0.0</v>
      </c>
      <c r="AB1369" s="1">
        <v>0.0</v>
      </c>
      <c r="AC1369" s="1">
        <v>0.0</v>
      </c>
      <c r="AD1369" s="1"/>
      <c r="AE1369" s="159"/>
      <c r="AF1369" s="1">
        <v>1.0</v>
      </c>
      <c r="AG1369" s="158">
        <v>3.0</v>
      </c>
      <c r="AH1369" s="157">
        <v>0.0</v>
      </c>
      <c r="AI1369" s="29" t="s">
        <v>21915</v>
      </c>
      <c r="AJ1369" s="1" t="s">
        <v>21918</v>
      </c>
      <c r="AK1369" s="1" t="s">
        <v>6658</v>
      </c>
      <c r="AL1369" s="1" t="s">
        <v>270</v>
      </c>
    </row>
    <row r="1370">
      <c r="A1370" s="5" t="s">
        <v>10509</v>
      </c>
      <c r="B1370" s="1" t="s">
        <v>22181</v>
      </c>
      <c r="C1370" s="3">
        <v>244441.0</v>
      </c>
      <c r="D1370" s="157">
        <v>3.0</v>
      </c>
      <c r="E1370" s="1" t="s">
        <v>6686</v>
      </c>
      <c r="F1370" s="1" t="s">
        <v>161</v>
      </c>
      <c r="H1370" s="1" t="s">
        <v>22023</v>
      </c>
      <c r="I1370" s="1" t="s">
        <v>5137</v>
      </c>
      <c r="J1370" s="1" t="s">
        <v>10508</v>
      </c>
      <c r="M1370" s="1">
        <v>1599.0</v>
      </c>
      <c r="N1370" s="1" t="s">
        <v>6620</v>
      </c>
      <c r="O1370" s="1"/>
      <c r="P1370" s="1"/>
      <c r="T1370" s="1">
        <v>0.0</v>
      </c>
      <c r="U1370" s="1">
        <v>1599.0</v>
      </c>
      <c r="V1370" s="1">
        <v>1599.0</v>
      </c>
      <c r="W1370" s="1">
        <v>0.0</v>
      </c>
      <c r="X1370" s="1"/>
      <c r="Y1370" s="3">
        <v>244441.0</v>
      </c>
      <c r="Z1370" s="1" t="s">
        <v>5140</v>
      </c>
      <c r="AA1370" s="158">
        <v>0.0</v>
      </c>
      <c r="AB1370" s="1">
        <v>0.0</v>
      </c>
      <c r="AC1370" s="1">
        <v>0.0</v>
      </c>
      <c r="AD1370" s="1"/>
      <c r="AE1370" s="159"/>
      <c r="AF1370" s="1">
        <v>1.0</v>
      </c>
      <c r="AG1370" s="158">
        <v>3.0</v>
      </c>
      <c r="AH1370" s="157">
        <v>0.0</v>
      </c>
      <c r="AI1370" s="29" t="s">
        <v>22184</v>
      </c>
      <c r="AJ1370" s="1" t="s">
        <v>22186</v>
      </c>
      <c r="AK1370" s="1" t="s">
        <v>6658</v>
      </c>
      <c r="AL1370" s="1" t="s">
        <v>270</v>
      </c>
    </row>
    <row r="1371">
      <c r="A1371" s="5" t="s">
        <v>10639</v>
      </c>
      <c r="B1371" s="1" t="s">
        <v>22188</v>
      </c>
      <c r="C1371" s="3">
        <v>244443.0</v>
      </c>
      <c r="D1371" s="157">
        <v>3.0</v>
      </c>
      <c r="E1371" s="1" t="s">
        <v>6686</v>
      </c>
      <c r="F1371" s="1" t="s">
        <v>161</v>
      </c>
      <c r="H1371" s="1" t="s">
        <v>21854</v>
      </c>
      <c r="I1371" s="1" t="s">
        <v>5106</v>
      </c>
      <c r="J1371" s="1" t="s">
        <v>10637</v>
      </c>
      <c r="M1371" s="1">
        <v>999.0</v>
      </c>
      <c r="N1371" s="1" t="s">
        <v>6620</v>
      </c>
      <c r="O1371" s="1"/>
      <c r="P1371" s="1"/>
      <c r="T1371" s="1">
        <v>0.0</v>
      </c>
      <c r="U1371" s="1">
        <v>999.0</v>
      </c>
      <c r="V1371" s="1">
        <v>999.0</v>
      </c>
      <c r="W1371" s="1">
        <v>0.0</v>
      </c>
      <c r="X1371" s="1"/>
      <c r="Y1371" s="3">
        <v>244443.0</v>
      </c>
      <c r="Z1371" s="1"/>
      <c r="AA1371" s="158">
        <v>0.0</v>
      </c>
      <c r="AB1371" s="1">
        <v>0.0</v>
      </c>
      <c r="AC1371" s="1">
        <v>0.0</v>
      </c>
      <c r="AD1371" s="1"/>
      <c r="AE1371" s="159"/>
      <c r="AF1371" s="1">
        <v>1.0</v>
      </c>
      <c r="AG1371" s="158">
        <v>3.0</v>
      </c>
      <c r="AH1371" s="157">
        <v>0.0</v>
      </c>
      <c r="AI1371" s="29" t="s">
        <v>22193</v>
      </c>
      <c r="AJ1371" s="1" t="s">
        <v>22194</v>
      </c>
      <c r="AK1371" s="1" t="s">
        <v>6658</v>
      </c>
      <c r="AL1371" s="1" t="s">
        <v>270</v>
      </c>
    </row>
    <row r="1372">
      <c r="A1372" s="5" t="s">
        <v>5224</v>
      </c>
      <c r="B1372" s="1" t="s">
        <v>22195</v>
      </c>
      <c r="C1372" s="3">
        <v>244445.0</v>
      </c>
      <c r="D1372" s="157">
        <v>10.0</v>
      </c>
      <c r="E1372" s="1" t="s">
        <v>6686</v>
      </c>
      <c r="F1372" s="1" t="s">
        <v>161</v>
      </c>
      <c r="H1372" s="1" t="s">
        <v>19692</v>
      </c>
      <c r="I1372" s="1" t="s">
        <v>4406</v>
      </c>
      <c r="J1372" s="1" t="s">
        <v>5222</v>
      </c>
      <c r="M1372" s="1">
        <v>3999.0</v>
      </c>
      <c r="N1372" s="1" t="s">
        <v>6620</v>
      </c>
      <c r="O1372" s="1"/>
      <c r="P1372" s="1"/>
      <c r="T1372" s="1">
        <v>0.0</v>
      </c>
      <c r="U1372" s="1">
        <v>3999.0</v>
      </c>
      <c r="V1372" s="1">
        <v>3999.0</v>
      </c>
      <c r="W1372" s="1">
        <v>0.0</v>
      </c>
      <c r="X1372" s="1"/>
      <c r="Y1372" s="3">
        <v>244445.0</v>
      </c>
      <c r="Z1372" s="1" t="s">
        <v>3144</v>
      </c>
      <c r="AA1372" s="158">
        <v>0.0</v>
      </c>
      <c r="AB1372" s="1">
        <v>0.0</v>
      </c>
      <c r="AC1372" s="1">
        <v>0.0</v>
      </c>
      <c r="AD1372" s="1"/>
      <c r="AE1372" s="159"/>
      <c r="AF1372" s="1">
        <v>1.0</v>
      </c>
      <c r="AG1372" s="158">
        <v>10.0</v>
      </c>
      <c r="AH1372" s="157">
        <v>0.0</v>
      </c>
      <c r="AI1372" s="29" t="s">
        <v>22196</v>
      </c>
      <c r="AJ1372" s="1" t="s">
        <v>22199</v>
      </c>
      <c r="AK1372" s="1" t="s">
        <v>6658</v>
      </c>
      <c r="AL1372" s="1" t="s">
        <v>137</v>
      </c>
    </row>
    <row r="1373">
      <c r="A1373" s="5" t="s">
        <v>8987</v>
      </c>
      <c r="B1373" s="1" t="s">
        <v>22195</v>
      </c>
      <c r="C1373" s="3">
        <v>244447.0</v>
      </c>
      <c r="D1373" s="157">
        <v>3.0</v>
      </c>
      <c r="E1373" s="1" t="s">
        <v>6686</v>
      </c>
      <c r="F1373" s="1" t="s">
        <v>161</v>
      </c>
      <c r="H1373" s="1" t="s">
        <v>21854</v>
      </c>
      <c r="I1373" s="1" t="s">
        <v>5106</v>
      </c>
      <c r="J1373" s="1" t="s">
        <v>8986</v>
      </c>
      <c r="M1373" s="1">
        <v>999.0</v>
      </c>
      <c r="N1373" s="1" t="s">
        <v>6620</v>
      </c>
      <c r="O1373" s="1"/>
      <c r="P1373" s="1"/>
      <c r="T1373" s="1">
        <v>0.0</v>
      </c>
      <c r="U1373" s="1">
        <v>999.0</v>
      </c>
      <c r="V1373" s="1">
        <v>999.0</v>
      </c>
      <c r="W1373" s="1">
        <v>0.0</v>
      </c>
      <c r="X1373" s="1"/>
      <c r="Y1373" s="3">
        <v>244447.0</v>
      </c>
      <c r="Z1373" s="1"/>
      <c r="AA1373" s="158">
        <v>0.0</v>
      </c>
      <c r="AB1373" s="1">
        <v>0.0</v>
      </c>
      <c r="AC1373" s="1">
        <v>0.0</v>
      </c>
      <c r="AD1373" s="1"/>
      <c r="AE1373" s="159"/>
      <c r="AF1373" s="1">
        <v>1.0</v>
      </c>
      <c r="AG1373" s="158">
        <v>3.0</v>
      </c>
      <c r="AH1373" s="157">
        <v>0.0</v>
      </c>
      <c r="AI1373" s="29" t="s">
        <v>22196</v>
      </c>
      <c r="AJ1373" s="1" t="s">
        <v>22199</v>
      </c>
      <c r="AK1373" s="1" t="s">
        <v>6658</v>
      </c>
      <c r="AL1373" s="1" t="s">
        <v>270</v>
      </c>
    </row>
    <row r="1374">
      <c r="A1374" s="5" t="s">
        <v>5067</v>
      </c>
      <c r="B1374" s="1" t="s">
        <v>22205</v>
      </c>
      <c r="C1374" s="3">
        <v>244448.0</v>
      </c>
      <c r="D1374" s="157">
        <v>3.0</v>
      </c>
      <c r="E1374" s="1" t="s">
        <v>6686</v>
      </c>
      <c r="F1374" s="1" t="s">
        <v>172</v>
      </c>
      <c r="H1374" s="1" t="s">
        <v>21997</v>
      </c>
      <c r="I1374" s="1" t="s">
        <v>5126</v>
      </c>
      <c r="J1374" s="1" t="s">
        <v>5824</v>
      </c>
      <c r="M1374" s="1">
        <v>1299.0</v>
      </c>
      <c r="N1374" s="1" t="s">
        <v>6620</v>
      </c>
      <c r="O1374" s="1"/>
      <c r="P1374" s="1"/>
      <c r="T1374" s="1">
        <v>0.0</v>
      </c>
      <c r="U1374" s="1">
        <v>1299.0</v>
      </c>
      <c r="V1374" s="1">
        <v>1299.0</v>
      </c>
      <c r="W1374" s="1">
        <v>0.0</v>
      </c>
      <c r="X1374" s="1"/>
      <c r="Y1374" s="3">
        <v>244448.0</v>
      </c>
      <c r="Z1374" s="1"/>
      <c r="AA1374" s="158">
        <v>0.0</v>
      </c>
      <c r="AB1374" s="1">
        <v>0.0</v>
      </c>
      <c r="AC1374" s="1">
        <v>0.0</v>
      </c>
      <c r="AD1374" s="1"/>
      <c r="AE1374" s="159"/>
      <c r="AF1374" s="1">
        <v>1.0</v>
      </c>
      <c r="AG1374" s="158">
        <v>3.0</v>
      </c>
      <c r="AH1374" s="157">
        <v>0.0</v>
      </c>
      <c r="AI1374" s="29" t="s">
        <v>22206</v>
      </c>
      <c r="AJ1374" s="1" t="s">
        <v>22212</v>
      </c>
      <c r="AK1374" s="1" t="s">
        <v>6658</v>
      </c>
      <c r="AL1374" s="1" t="s">
        <v>270</v>
      </c>
    </row>
    <row r="1375">
      <c r="A1375" s="5" t="s">
        <v>10680</v>
      </c>
      <c r="B1375" s="1" t="s">
        <v>22215</v>
      </c>
      <c r="C1375" s="3">
        <v>244448.0</v>
      </c>
      <c r="D1375" s="157">
        <v>3.0</v>
      </c>
      <c r="E1375" s="1" t="s">
        <v>6686</v>
      </c>
      <c r="F1375" s="1" t="s">
        <v>172</v>
      </c>
      <c r="H1375" s="1" t="s">
        <v>21854</v>
      </c>
      <c r="I1375" s="1" t="s">
        <v>5106</v>
      </c>
      <c r="J1375" s="1" t="s">
        <v>10677</v>
      </c>
      <c r="M1375" s="1">
        <v>999.0</v>
      </c>
      <c r="N1375" s="1" t="s">
        <v>6620</v>
      </c>
      <c r="O1375" s="1"/>
      <c r="P1375" s="1"/>
      <c r="T1375" s="1">
        <v>0.0</v>
      </c>
      <c r="U1375" s="1">
        <v>999.0</v>
      </c>
      <c r="V1375" s="1">
        <v>999.0</v>
      </c>
      <c r="W1375" s="1">
        <v>0.0</v>
      </c>
      <c r="X1375" s="1"/>
      <c r="Y1375" s="3">
        <v>244448.0</v>
      </c>
      <c r="Z1375" s="1"/>
      <c r="AA1375" s="158">
        <v>0.0</v>
      </c>
      <c r="AB1375" s="1">
        <v>0.0</v>
      </c>
      <c r="AC1375" s="1">
        <v>0.0</v>
      </c>
      <c r="AD1375" s="1"/>
      <c r="AE1375" s="159"/>
      <c r="AF1375" s="1">
        <v>1.0</v>
      </c>
      <c r="AG1375" s="158">
        <v>3.0</v>
      </c>
      <c r="AH1375" s="157">
        <v>0.0</v>
      </c>
      <c r="AI1375" s="29" t="s">
        <v>22217</v>
      </c>
      <c r="AJ1375" s="1" t="s">
        <v>22223</v>
      </c>
      <c r="AK1375" s="1" t="s">
        <v>6658</v>
      </c>
      <c r="AL1375" s="1" t="s">
        <v>270</v>
      </c>
    </row>
    <row r="1376">
      <c r="A1376" s="5" t="s">
        <v>1672</v>
      </c>
      <c r="B1376" s="1" t="s">
        <v>22224</v>
      </c>
      <c r="C1376" s="3">
        <v>244455.0</v>
      </c>
      <c r="D1376" s="157">
        <v>3.0</v>
      </c>
      <c r="E1376" s="1" t="s">
        <v>6686</v>
      </c>
      <c r="F1376" s="1" t="s">
        <v>161</v>
      </c>
      <c r="H1376" s="1" t="s">
        <v>21854</v>
      </c>
      <c r="I1376" s="1" t="s">
        <v>5106</v>
      </c>
      <c r="J1376" s="1" t="s">
        <v>5633</v>
      </c>
      <c r="M1376" s="1">
        <v>999.0</v>
      </c>
      <c r="N1376" s="1" t="s">
        <v>6620</v>
      </c>
      <c r="O1376" s="1"/>
      <c r="P1376" s="1"/>
      <c r="T1376" s="1">
        <v>0.0</v>
      </c>
      <c r="U1376" s="1">
        <v>999.0</v>
      </c>
      <c r="V1376" s="1">
        <v>999.0</v>
      </c>
      <c r="W1376" s="1">
        <v>0.0</v>
      </c>
      <c r="X1376" s="1"/>
      <c r="Y1376" s="3">
        <v>244455.0</v>
      </c>
      <c r="Z1376" s="1"/>
      <c r="AA1376" s="158">
        <v>0.0</v>
      </c>
      <c r="AB1376" s="1">
        <v>0.0</v>
      </c>
      <c r="AC1376" s="1">
        <v>0.0</v>
      </c>
      <c r="AD1376" s="1"/>
      <c r="AE1376" s="159"/>
      <c r="AF1376" s="1">
        <v>1.0</v>
      </c>
      <c r="AG1376" s="158">
        <v>3.0</v>
      </c>
      <c r="AH1376" s="157">
        <v>0.0</v>
      </c>
      <c r="AI1376" s="29" t="s">
        <v>22225</v>
      </c>
      <c r="AJ1376" s="1" t="s">
        <v>22228</v>
      </c>
      <c r="AK1376" s="1" t="s">
        <v>6658</v>
      </c>
      <c r="AL1376" s="1" t="s">
        <v>137</v>
      </c>
    </row>
    <row r="1377">
      <c r="A1377" s="5" t="s">
        <v>1241</v>
      </c>
      <c r="B1377" s="1" t="s">
        <v>22230</v>
      </c>
      <c r="C1377" s="3">
        <v>244455.0</v>
      </c>
      <c r="D1377" s="157">
        <v>5.0</v>
      </c>
      <c r="E1377" s="1" t="s">
        <v>6686</v>
      </c>
      <c r="F1377" s="1" t="s">
        <v>172</v>
      </c>
      <c r="H1377" s="1" t="s">
        <v>16238</v>
      </c>
      <c r="I1377" s="1" t="s">
        <v>3253</v>
      </c>
      <c r="J1377" s="1" t="s">
        <v>1239</v>
      </c>
      <c r="M1377" s="1">
        <v>2250.0</v>
      </c>
      <c r="N1377" s="1" t="s">
        <v>6620</v>
      </c>
      <c r="O1377" s="1"/>
      <c r="P1377" s="1"/>
      <c r="T1377" s="1">
        <v>0.0</v>
      </c>
      <c r="U1377" s="1">
        <v>2250.0</v>
      </c>
      <c r="V1377" s="1">
        <v>2250.0</v>
      </c>
      <c r="W1377" s="1">
        <v>0.0</v>
      </c>
      <c r="X1377" s="1"/>
      <c r="Y1377" s="3">
        <v>244455.0</v>
      </c>
      <c r="Z1377" s="1" t="s">
        <v>3144</v>
      </c>
      <c r="AA1377" s="158"/>
      <c r="AB1377" s="1">
        <v>0.0</v>
      </c>
      <c r="AC1377" s="1">
        <v>0.0</v>
      </c>
      <c r="AD1377" s="1"/>
      <c r="AE1377" s="159"/>
      <c r="AF1377" s="1">
        <v>1.0</v>
      </c>
      <c r="AG1377" s="158">
        <v>5.0</v>
      </c>
      <c r="AH1377" s="157">
        <v>0.0</v>
      </c>
      <c r="AI1377" s="29" t="s">
        <v>22233</v>
      </c>
      <c r="AJ1377" s="1" t="s">
        <v>22238</v>
      </c>
      <c r="AK1377" s="1" t="s">
        <v>6658</v>
      </c>
      <c r="AL1377" s="1" t="s">
        <v>744</v>
      </c>
    </row>
    <row r="1378">
      <c r="A1378" s="5" t="s">
        <v>10308</v>
      </c>
      <c r="B1378" s="1" t="s">
        <v>22239</v>
      </c>
      <c r="C1378" s="3">
        <v>244457.0</v>
      </c>
      <c r="D1378" s="157">
        <v>3.0</v>
      </c>
      <c r="E1378" s="1" t="s">
        <v>6686</v>
      </c>
      <c r="F1378" s="1" t="s">
        <v>161</v>
      </c>
      <c r="H1378" s="1" t="s">
        <v>21854</v>
      </c>
      <c r="I1378" s="1" t="s">
        <v>5106</v>
      </c>
      <c r="J1378" s="1" t="s">
        <v>10307</v>
      </c>
      <c r="M1378" s="1">
        <v>999.0</v>
      </c>
      <c r="N1378" s="1" t="s">
        <v>6620</v>
      </c>
      <c r="O1378" s="1"/>
      <c r="P1378" s="1"/>
      <c r="T1378" s="1">
        <v>0.0</v>
      </c>
      <c r="U1378" s="1">
        <v>999.0</v>
      </c>
      <c r="V1378" s="1">
        <v>999.0</v>
      </c>
      <c r="W1378" s="1">
        <v>0.0</v>
      </c>
      <c r="X1378" s="1"/>
      <c r="Y1378" s="3">
        <v>244457.0</v>
      </c>
      <c r="Z1378" s="1"/>
      <c r="AA1378" s="158">
        <v>0.0</v>
      </c>
      <c r="AB1378" s="1">
        <v>0.0</v>
      </c>
      <c r="AC1378" s="1">
        <v>0.0</v>
      </c>
      <c r="AD1378" s="1"/>
      <c r="AE1378" s="159"/>
      <c r="AF1378" s="1">
        <v>1.0</v>
      </c>
      <c r="AG1378" s="158">
        <v>3.0</v>
      </c>
      <c r="AH1378" s="157">
        <v>0.0</v>
      </c>
      <c r="AI1378" s="29" t="s">
        <v>22240</v>
      </c>
      <c r="AJ1378" s="1" t="s">
        <v>22241</v>
      </c>
      <c r="AK1378" s="1" t="s">
        <v>6658</v>
      </c>
      <c r="AL1378" s="1" t="s">
        <v>270</v>
      </c>
    </row>
    <row r="1379">
      <c r="A1379" s="5" t="s">
        <v>10720</v>
      </c>
      <c r="B1379" s="1" t="s">
        <v>22243</v>
      </c>
      <c r="C1379" s="3">
        <v>244458.0</v>
      </c>
      <c r="D1379" s="157">
        <v>3.0</v>
      </c>
      <c r="E1379" s="1" t="s">
        <v>6686</v>
      </c>
      <c r="F1379" s="1" t="s">
        <v>161</v>
      </c>
      <c r="H1379" s="1" t="s">
        <v>21854</v>
      </c>
      <c r="I1379" s="1" t="s">
        <v>5106</v>
      </c>
      <c r="J1379" s="1" t="s">
        <v>10718</v>
      </c>
      <c r="M1379" s="1">
        <v>999.0</v>
      </c>
      <c r="N1379" s="1" t="s">
        <v>6620</v>
      </c>
      <c r="O1379" s="1"/>
      <c r="P1379" s="1"/>
      <c r="T1379" s="1">
        <v>0.0</v>
      </c>
      <c r="U1379" s="1">
        <v>999.0</v>
      </c>
      <c r="V1379" s="1">
        <v>999.0</v>
      </c>
      <c r="W1379" s="1">
        <v>0.0</v>
      </c>
      <c r="X1379" s="1"/>
      <c r="Y1379" s="3">
        <v>244458.0</v>
      </c>
      <c r="Z1379" s="1"/>
      <c r="AA1379" s="158">
        <v>0.0</v>
      </c>
      <c r="AB1379" s="1">
        <v>0.0</v>
      </c>
      <c r="AC1379" s="1">
        <v>0.0</v>
      </c>
      <c r="AD1379" s="1"/>
      <c r="AE1379" s="159"/>
      <c r="AF1379" s="1">
        <v>1.0</v>
      </c>
      <c r="AG1379" s="158">
        <v>3.0</v>
      </c>
      <c r="AH1379" s="157">
        <v>0.0</v>
      </c>
      <c r="AI1379" s="29" t="s">
        <v>22249</v>
      </c>
      <c r="AJ1379" s="1" t="s">
        <v>22250</v>
      </c>
      <c r="AK1379" s="1" t="s">
        <v>6658</v>
      </c>
      <c r="AL1379" s="1" t="s">
        <v>270</v>
      </c>
    </row>
    <row r="1380">
      <c r="A1380" s="5" t="s">
        <v>6951</v>
      </c>
      <c r="B1380" s="1" t="s">
        <v>22251</v>
      </c>
      <c r="C1380" s="3">
        <v>244459.0</v>
      </c>
      <c r="D1380" s="157">
        <v>3.0</v>
      </c>
      <c r="E1380" s="1" t="s">
        <v>6686</v>
      </c>
      <c r="F1380" s="1" t="s">
        <v>172</v>
      </c>
      <c r="H1380" s="1" t="s">
        <v>21825</v>
      </c>
      <c r="I1380" s="1" t="s">
        <v>5081</v>
      </c>
      <c r="J1380" s="1" t="s">
        <v>6950</v>
      </c>
      <c r="M1380" s="1">
        <v>999.0</v>
      </c>
      <c r="N1380" s="1" t="s">
        <v>6620</v>
      </c>
      <c r="O1380" s="1"/>
      <c r="P1380" s="1"/>
      <c r="T1380" s="1">
        <v>0.0</v>
      </c>
      <c r="U1380" s="1">
        <v>999.0</v>
      </c>
      <c r="V1380" s="1">
        <v>999.0</v>
      </c>
      <c r="W1380" s="1">
        <v>0.0</v>
      </c>
      <c r="X1380" s="1"/>
      <c r="Y1380" s="3">
        <v>244459.0</v>
      </c>
      <c r="Z1380" s="1"/>
      <c r="AA1380" s="158">
        <v>0.0</v>
      </c>
      <c r="AB1380" s="1">
        <v>0.0</v>
      </c>
      <c r="AC1380" s="1">
        <v>0.0</v>
      </c>
      <c r="AD1380" s="1"/>
      <c r="AE1380" s="159"/>
      <c r="AF1380" s="1">
        <v>1.0</v>
      </c>
      <c r="AG1380" s="158">
        <v>3.0</v>
      </c>
      <c r="AH1380" s="157">
        <v>0.0</v>
      </c>
      <c r="AI1380" s="29" t="s">
        <v>22256</v>
      </c>
      <c r="AJ1380" s="1" t="s">
        <v>22259</v>
      </c>
      <c r="AK1380" s="1" t="s">
        <v>6658</v>
      </c>
      <c r="AL1380" s="1" t="s">
        <v>270</v>
      </c>
    </row>
    <row r="1381">
      <c r="A1381" s="5" t="s">
        <v>10748</v>
      </c>
      <c r="B1381" s="1" t="s">
        <v>22260</v>
      </c>
      <c r="C1381" s="3">
        <v>244465.0</v>
      </c>
      <c r="D1381" s="157">
        <v>10.0</v>
      </c>
      <c r="E1381" s="1" t="s">
        <v>6686</v>
      </c>
      <c r="F1381" s="1" t="s">
        <v>161</v>
      </c>
      <c r="H1381" s="1" t="s">
        <v>15329</v>
      </c>
      <c r="I1381" s="1" t="s">
        <v>3056</v>
      </c>
      <c r="J1381" s="1" t="s">
        <v>10747</v>
      </c>
      <c r="M1381" s="1">
        <v>4999.0</v>
      </c>
      <c r="N1381" s="1" t="s">
        <v>6730</v>
      </c>
      <c r="O1381" s="1">
        <v>2500.0</v>
      </c>
      <c r="P1381" s="1"/>
      <c r="T1381" s="1">
        <v>2500.0</v>
      </c>
      <c r="U1381" s="1">
        <v>2500.0</v>
      </c>
      <c r="V1381" s="1">
        <v>0.0</v>
      </c>
      <c r="W1381" s="1">
        <v>2499.0</v>
      </c>
      <c r="X1381" s="1"/>
      <c r="Y1381" s="3">
        <v>244465.0</v>
      </c>
      <c r="Z1381" s="1" t="s">
        <v>3060</v>
      </c>
      <c r="AA1381" s="158"/>
      <c r="AB1381" s="1">
        <v>0.0</v>
      </c>
      <c r="AC1381" s="1">
        <v>0.0</v>
      </c>
      <c r="AD1381" s="1"/>
      <c r="AE1381" s="159"/>
      <c r="AF1381" s="1">
        <v>1.0</v>
      </c>
      <c r="AG1381" s="158">
        <v>10.0</v>
      </c>
      <c r="AH1381" s="157">
        <v>0.0</v>
      </c>
      <c r="AI1381" s="29" t="s">
        <v>22263</v>
      </c>
      <c r="AJ1381" s="1" t="s">
        <v>22266</v>
      </c>
      <c r="AK1381" s="1" t="s">
        <v>6837</v>
      </c>
      <c r="AL1381" s="1" t="s">
        <v>270</v>
      </c>
    </row>
    <row r="1382">
      <c r="A1382" s="5" t="s">
        <v>10758</v>
      </c>
      <c r="B1382" s="1" t="s">
        <v>22267</v>
      </c>
      <c r="C1382" s="3">
        <v>244466.0</v>
      </c>
      <c r="D1382" s="157">
        <v>5.0</v>
      </c>
      <c r="E1382" s="1" t="s">
        <v>6686</v>
      </c>
      <c r="F1382" s="1" t="s">
        <v>161</v>
      </c>
      <c r="H1382" s="1" t="s">
        <v>13000</v>
      </c>
      <c r="I1382" s="1" t="s">
        <v>2664</v>
      </c>
      <c r="J1382" s="1" t="s">
        <v>10755</v>
      </c>
      <c r="M1382" s="1">
        <v>2750.0</v>
      </c>
      <c r="N1382" s="1" t="s">
        <v>6620</v>
      </c>
      <c r="O1382" s="1"/>
      <c r="P1382" s="1"/>
      <c r="T1382" s="1">
        <v>0.0</v>
      </c>
      <c r="U1382" s="1">
        <v>2750.0</v>
      </c>
      <c r="V1382" s="1">
        <v>2750.0</v>
      </c>
      <c r="W1382" s="1">
        <v>0.0</v>
      </c>
      <c r="X1382" s="1"/>
      <c r="Y1382" s="3">
        <v>244466.0</v>
      </c>
      <c r="Z1382" s="1" t="s">
        <v>2665</v>
      </c>
      <c r="AA1382" s="158"/>
      <c r="AB1382" s="1">
        <v>0.0</v>
      </c>
      <c r="AC1382" s="1">
        <v>0.0</v>
      </c>
      <c r="AD1382" s="1"/>
      <c r="AE1382" s="159"/>
      <c r="AF1382" s="1">
        <v>1.0</v>
      </c>
      <c r="AG1382" s="158">
        <v>5.0</v>
      </c>
      <c r="AH1382" s="157">
        <v>0.0</v>
      </c>
      <c r="AI1382" s="29" t="s">
        <v>22269</v>
      </c>
      <c r="AJ1382" s="1" t="s">
        <v>22274</v>
      </c>
      <c r="AK1382" s="1" t="s">
        <v>6658</v>
      </c>
      <c r="AL1382" s="1" t="s">
        <v>270</v>
      </c>
    </row>
    <row r="1383">
      <c r="A1383" s="5" t="s">
        <v>10794</v>
      </c>
      <c r="B1383" s="1" t="s">
        <v>22276</v>
      </c>
      <c r="C1383" s="3">
        <v>244470.0</v>
      </c>
      <c r="D1383" s="157">
        <v>10.0</v>
      </c>
      <c r="E1383" s="1" t="s">
        <v>6686</v>
      </c>
      <c r="F1383" s="1" t="s">
        <v>161</v>
      </c>
      <c r="H1383" s="1" t="s">
        <v>19734</v>
      </c>
      <c r="I1383" s="1" t="s">
        <v>605</v>
      </c>
      <c r="J1383" s="1" t="s">
        <v>10793</v>
      </c>
      <c r="M1383" s="1">
        <v>1999.0</v>
      </c>
      <c r="N1383" s="1" t="s">
        <v>6620</v>
      </c>
      <c r="O1383" s="1"/>
      <c r="P1383" s="1"/>
      <c r="T1383" s="1">
        <v>0.0</v>
      </c>
      <c r="U1383" s="1">
        <v>1999.0</v>
      </c>
      <c r="V1383" s="1">
        <v>1999.0</v>
      </c>
      <c r="W1383" s="1">
        <v>0.0</v>
      </c>
      <c r="X1383" s="1"/>
      <c r="Y1383" s="3">
        <v>244470.0</v>
      </c>
      <c r="Z1383" s="1"/>
      <c r="AA1383" s="158">
        <v>0.0</v>
      </c>
      <c r="AB1383" s="1">
        <v>0.0</v>
      </c>
      <c r="AC1383" s="1">
        <v>0.0</v>
      </c>
      <c r="AD1383" s="1"/>
      <c r="AE1383" s="159"/>
      <c r="AF1383" s="1">
        <v>1.0</v>
      </c>
      <c r="AG1383" s="158">
        <v>10.0</v>
      </c>
      <c r="AH1383" s="157">
        <v>0.0</v>
      </c>
      <c r="AI1383" s="29" t="s">
        <v>22277</v>
      </c>
      <c r="AJ1383" s="1" t="s">
        <v>22279</v>
      </c>
      <c r="AK1383" s="1" t="s">
        <v>6658</v>
      </c>
      <c r="AL1383" s="1" t="s">
        <v>137</v>
      </c>
    </row>
    <row r="1384">
      <c r="A1384" s="5" t="s">
        <v>10832</v>
      </c>
      <c r="B1384" s="1" t="s">
        <v>22280</v>
      </c>
      <c r="C1384" s="3">
        <v>244472.0</v>
      </c>
      <c r="D1384" s="157">
        <v>10.0</v>
      </c>
      <c r="E1384" s="1" t="s">
        <v>6686</v>
      </c>
      <c r="F1384" s="1" t="s">
        <v>161</v>
      </c>
      <c r="H1384" s="1" t="s">
        <v>18905</v>
      </c>
      <c r="I1384" s="1" t="s">
        <v>4097</v>
      </c>
      <c r="J1384" s="1" t="s">
        <v>10829</v>
      </c>
      <c r="M1384" s="1">
        <v>3999.0</v>
      </c>
      <c r="N1384" s="1" t="s">
        <v>6620</v>
      </c>
      <c r="O1384" s="1"/>
      <c r="P1384" s="1"/>
      <c r="T1384" s="1">
        <v>0.0</v>
      </c>
      <c r="U1384" s="1">
        <v>3999.0</v>
      </c>
      <c r="V1384" s="1">
        <v>3999.0</v>
      </c>
      <c r="W1384" s="1">
        <v>0.0</v>
      </c>
      <c r="X1384" s="1"/>
      <c r="Y1384" s="3">
        <v>244472.0</v>
      </c>
      <c r="Z1384" s="1" t="s">
        <v>3394</v>
      </c>
      <c r="AA1384" s="158"/>
      <c r="AB1384" s="1">
        <v>0.0</v>
      </c>
      <c r="AC1384" s="1">
        <v>0.0</v>
      </c>
      <c r="AD1384" s="1"/>
      <c r="AE1384" s="159"/>
      <c r="AF1384" s="1">
        <v>1.0</v>
      </c>
      <c r="AG1384" s="158">
        <v>10.0</v>
      </c>
      <c r="AH1384" s="157">
        <v>0.0</v>
      </c>
      <c r="AI1384" s="29" t="s">
        <v>22282</v>
      </c>
      <c r="AJ1384" s="1" t="s">
        <v>22283</v>
      </c>
      <c r="AK1384" s="1" t="s">
        <v>6658</v>
      </c>
      <c r="AL1384" s="1" t="s">
        <v>270</v>
      </c>
    </row>
    <row r="1385">
      <c r="A1385" s="5" t="s">
        <v>10695</v>
      </c>
      <c r="B1385" s="1" t="s">
        <v>22284</v>
      </c>
      <c r="C1385" s="3">
        <v>244472.0</v>
      </c>
      <c r="D1385" s="157">
        <v>10.0</v>
      </c>
      <c r="E1385" s="1" t="s">
        <v>6686</v>
      </c>
      <c r="F1385" s="1" t="s">
        <v>161</v>
      </c>
      <c r="H1385" s="1" t="s">
        <v>19655</v>
      </c>
      <c r="I1385" s="1" t="s">
        <v>626</v>
      </c>
      <c r="J1385" s="1" t="s">
        <v>10693</v>
      </c>
      <c r="M1385" s="1">
        <v>4999.0</v>
      </c>
      <c r="N1385" s="1" t="s">
        <v>6620</v>
      </c>
      <c r="O1385" s="1"/>
      <c r="P1385" s="1"/>
      <c r="T1385" s="1">
        <v>0.0</v>
      </c>
      <c r="U1385" s="1">
        <v>4999.0</v>
      </c>
      <c r="V1385" s="1">
        <v>4999.0</v>
      </c>
      <c r="W1385" s="1">
        <v>0.0</v>
      </c>
      <c r="X1385" s="1"/>
      <c r="Y1385" s="3">
        <v>244472.0</v>
      </c>
      <c r="Z1385" s="1"/>
      <c r="AA1385" s="158">
        <v>112.0</v>
      </c>
      <c r="AB1385" s="1">
        <v>0.0</v>
      </c>
      <c r="AC1385" s="1">
        <v>112.0</v>
      </c>
      <c r="AD1385" s="1" t="s">
        <v>1034</v>
      </c>
      <c r="AE1385" s="159"/>
      <c r="AF1385" s="1">
        <v>1.0</v>
      </c>
      <c r="AG1385" s="158">
        <v>10.0</v>
      </c>
      <c r="AH1385" s="157">
        <v>0.0</v>
      </c>
      <c r="AI1385" s="29" t="s">
        <v>22288</v>
      </c>
      <c r="AJ1385" s="1" t="s">
        <v>22293</v>
      </c>
      <c r="AK1385" s="1" t="s">
        <v>6658</v>
      </c>
      <c r="AL1385" s="1" t="s">
        <v>270</v>
      </c>
    </row>
    <row r="1386">
      <c r="A1386" s="5" t="s">
        <v>10843</v>
      </c>
      <c r="B1386" s="1" t="s">
        <v>22294</v>
      </c>
      <c r="C1386" s="3">
        <v>244472.0</v>
      </c>
      <c r="D1386" s="157">
        <v>5.0</v>
      </c>
      <c r="E1386" s="1" t="s">
        <v>6686</v>
      </c>
      <c r="F1386" s="1" t="s">
        <v>161</v>
      </c>
      <c r="H1386" s="1" t="s">
        <v>13099</v>
      </c>
      <c r="I1386" s="1" t="s">
        <v>2676</v>
      </c>
      <c r="J1386" s="1" t="s">
        <v>10841</v>
      </c>
      <c r="M1386" s="1">
        <v>3250.0</v>
      </c>
      <c r="N1386" s="1" t="s">
        <v>6620</v>
      </c>
      <c r="O1386" s="1"/>
      <c r="P1386" s="1"/>
      <c r="T1386" s="1">
        <v>0.0</v>
      </c>
      <c r="U1386" s="1">
        <v>3250.0</v>
      </c>
      <c r="V1386" s="1">
        <v>3250.0</v>
      </c>
      <c r="W1386" s="1">
        <v>0.0</v>
      </c>
      <c r="X1386" s="1"/>
      <c r="Y1386" s="3">
        <v>244472.0</v>
      </c>
      <c r="Z1386" s="1" t="s">
        <v>2677</v>
      </c>
      <c r="AA1386" s="158"/>
      <c r="AB1386" s="1">
        <v>0.0</v>
      </c>
      <c r="AC1386" s="1">
        <v>0.0</v>
      </c>
      <c r="AD1386" s="1"/>
      <c r="AE1386" s="159"/>
      <c r="AF1386" s="1">
        <v>1.0</v>
      </c>
      <c r="AG1386" s="158">
        <v>5.0</v>
      </c>
      <c r="AH1386" s="157">
        <v>0.0</v>
      </c>
      <c r="AI1386" s="29" t="s">
        <v>22295</v>
      </c>
      <c r="AJ1386" s="1" t="s">
        <v>22296</v>
      </c>
      <c r="AK1386" s="1" t="s">
        <v>6658</v>
      </c>
      <c r="AL1386" s="1" t="s">
        <v>270</v>
      </c>
    </row>
    <row r="1387">
      <c r="A1387" s="5" t="s">
        <v>10868</v>
      </c>
      <c r="B1387" s="1" t="s">
        <v>22298</v>
      </c>
      <c r="C1387" s="3">
        <v>244475.0</v>
      </c>
      <c r="D1387" s="157">
        <v>5.0</v>
      </c>
      <c r="E1387" s="1" t="s">
        <v>6686</v>
      </c>
      <c r="F1387" s="1" t="s">
        <v>161</v>
      </c>
      <c r="H1387" s="1" t="s">
        <v>13099</v>
      </c>
      <c r="I1387" s="1" t="s">
        <v>2676</v>
      </c>
      <c r="J1387" s="1" t="s">
        <v>10866</v>
      </c>
      <c r="M1387" s="1">
        <v>3250.0</v>
      </c>
      <c r="N1387" s="1" t="s">
        <v>6620</v>
      </c>
      <c r="O1387" s="1"/>
      <c r="P1387" s="1"/>
      <c r="T1387" s="1">
        <v>0.0</v>
      </c>
      <c r="U1387" s="1">
        <v>3250.0</v>
      </c>
      <c r="V1387" s="1">
        <v>3250.0</v>
      </c>
      <c r="W1387" s="1">
        <v>0.0</v>
      </c>
      <c r="X1387" s="1"/>
      <c r="Y1387" s="3">
        <v>244475.0</v>
      </c>
      <c r="Z1387" s="1" t="s">
        <v>2677</v>
      </c>
      <c r="AA1387" s="158"/>
      <c r="AB1387" s="1">
        <v>0.0</v>
      </c>
      <c r="AC1387" s="1">
        <v>0.0</v>
      </c>
      <c r="AD1387" s="1"/>
      <c r="AE1387" s="159"/>
      <c r="AF1387" s="1">
        <v>1.0</v>
      </c>
      <c r="AG1387" s="158">
        <v>5.0</v>
      </c>
      <c r="AH1387" s="157">
        <v>0.0</v>
      </c>
      <c r="AI1387" s="29" t="s">
        <v>22302</v>
      </c>
      <c r="AJ1387" s="1" t="s">
        <v>22307</v>
      </c>
      <c r="AK1387" s="1" t="s">
        <v>6658</v>
      </c>
      <c r="AL1387" s="1" t="s">
        <v>270</v>
      </c>
    </row>
    <row r="1388">
      <c r="A1388" s="5" t="s">
        <v>4797</v>
      </c>
      <c r="B1388" s="1" t="s">
        <v>22308</v>
      </c>
      <c r="C1388" s="3">
        <v>244478.0</v>
      </c>
      <c r="D1388" s="157">
        <v>5.0</v>
      </c>
      <c r="E1388" s="1" t="s">
        <v>6686</v>
      </c>
      <c r="F1388" s="1" t="s">
        <v>161</v>
      </c>
      <c r="H1388" s="1" t="s">
        <v>13000</v>
      </c>
      <c r="I1388" s="1" t="s">
        <v>2664</v>
      </c>
      <c r="J1388" s="1" t="s">
        <v>4796</v>
      </c>
      <c r="M1388" s="1">
        <v>2750.0</v>
      </c>
      <c r="N1388" s="1" t="s">
        <v>6620</v>
      </c>
      <c r="O1388" s="1"/>
      <c r="P1388" s="1"/>
      <c r="T1388" s="1">
        <v>0.0</v>
      </c>
      <c r="U1388" s="1">
        <v>2750.0</v>
      </c>
      <c r="V1388" s="1">
        <v>2750.0</v>
      </c>
      <c r="W1388" s="1">
        <v>0.0</v>
      </c>
      <c r="X1388" s="1"/>
      <c r="Y1388" s="3">
        <v>244478.0</v>
      </c>
      <c r="Z1388" s="1" t="s">
        <v>2665</v>
      </c>
      <c r="AA1388" s="158"/>
      <c r="AB1388" s="1">
        <v>0.0</v>
      </c>
      <c r="AC1388" s="1">
        <v>0.0</v>
      </c>
      <c r="AD1388" s="1"/>
      <c r="AE1388" s="159"/>
      <c r="AF1388" s="1">
        <v>1.0</v>
      </c>
      <c r="AG1388" s="158">
        <v>5.0</v>
      </c>
      <c r="AH1388" s="157">
        <v>0.0</v>
      </c>
      <c r="AI1388" s="29" t="s">
        <v>22309</v>
      </c>
      <c r="AJ1388" s="1" t="s">
        <v>22314</v>
      </c>
      <c r="AK1388" s="1" t="s">
        <v>6658</v>
      </c>
      <c r="AL1388" s="1" t="s">
        <v>270</v>
      </c>
    </row>
    <row r="1389">
      <c r="A1389" s="5" t="s">
        <v>7802</v>
      </c>
      <c r="B1389" s="1" t="s">
        <v>22316</v>
      </c>
      <c r="C1389" s="3">
        <v>244486.0</v>
      </c>
      <c r="D1389" s="157">
        <v>10.0</v>
      </c>
      <c r="E1389" s="1" t="s">
        <v>6686</v>
      </c>
      <c r="F1389" s="1" t="s">
        <v>161</v>
      </c>
      <c r="H1389" s="1" t="s">
        <v>19734</v>
      </c>
      <c r="I1389" s="1" t="s">
        <v>605</v>
      </c>
      <c r="J1389" s="1" t="s">
        <v>7800</v>
      </c>
      <c r="M1389" s="1">
        <v>1999.0</v>
      </c>
      <c r="N1389" s="1" t="s">
        <v>6620</v>
      </c>
      <c r="O1389" s="1"/>
      <c r="P1389" s="1"/>
      <c r="T1389" s="1">
        <v>0.0</v>
      </c>
      <c r="U1389" s="1">
        <v>1999.0</v>
      </c>
      <c r="V1389" s="1">
        <v>1999.0</v>
      </c>
      <c r="W1389" s="1">
        <v>0.0</v>
      </c>
      <c r="X1389" s="1"/>
      <c r="Y1389" s="3">
        <v>244486.0</v>
      </c>
      <c r="Z1389" s="1"/>
      <c r="AA1389" s="158">
        <v>0.0</v>
      </c>
      <c r="AB1389" s="1">
        <v>0.0</v>
      </c>
      <c r="AC1389" s="1">
        <v>0.0</v>
      </c>
      <c r="AD1389" s="1"/>
      <c r="AE1389" s="159"/>
      <c r="AF1389" s="1">
        <v>1.0</v>
      </c>
      <c r="AG1389" s="158">
        <v>10.0</v>
      </c>
      <c r="AH1389" s="157">
        <v>0.0</v>
      </c>
      <c r="AI1389" s="29" t="s">
        <v>22318</v>
      </c>
      <c r="AJ1389" s="1" t="s">
        <v>22322</v>
      </c>
      <c r="AK1389" s="1" t="s">
        <v>6658</v>
      </c>
      <c r="AL1389" s="1" t="s">
        <v>270</v>
      </c>
    </row>
    <row r="1390">
      <c r="A1390" s="5" t="s">
        <v>5121</v>
      </c>
      <c r="B1390" s="1" t="s">
        <v>22323</v>
      </c>
      <c r="C1390" s="3">
        <v>244488.0</v>
      </c>
      <c r="D1390" s="157">
        <v>5.0</v>
      </c>
      <c r="E1390" s="1" t="s">
        <v>6686</v>
      </c>
      <c r="F1390" s="1" t="s">
        <v>172</v>
      </c>
      <c r="H1390" s="1" t="s">
        <v>13000</v>
      </c>
      <c r="I1390" s="1" t="s">
        <v>2664</v>
      </c>
      <c r="J1390" s="1" t="s">
        <v>5120</v>
      </c>
      <c r="M1390" s="1">
        <v>2750.0</v>
      </c>
      <c r="N1390" s="1" t="s">
        <v>6620</v>
      </c>
      <c r="O1390" s="1"/>
      <c r="P1390" s="1"/>
      <c r="T1390" s="1">
        <v>0.0</v>
      </c>
      <c r="U1390" s="1">
        <v>2750.0</v>
      </c>
      <c r="V1390" s="1">
        <v>2750.0</v>
      </c>
      <c r="W1390" s="1">
        <v>0.0</v>
      </c>
      <c r="X1390" s="1"/>
      <c r="Y1390" s="3">
        <v>244488.0</v>
      </c>
      <c r="Z1390" s="1" t="s">
        <v>2665</v>
      </c>
      <c r="AA1390" s="158"/>
      <c r="AB1390" s="1">
        <v>0.0</v>
      </c>
      <c r="AC1390" s="1">
        <v>0.0</v>
      </c>
      <c r="AD1390" s="1"/>
      <c r="AE1390" s="159"/>
      <c r="AF1390" s="1">
        <v>1.0</v>
      </c>
      <c r="AG1390" s="158">
        <v>5.0</v>
      </c>
      <c r="AH1390" s="157">
        <v>0.0</v>
      </c>
      <c r="AI1390" s="29" t="s">
        <v>22329</v>
      </c>
      <c r="AJ1390" s="1" t="s">
        <v>22330</v>
      </c>
      <c r="AK1390" s="1" t="s">
        <v>6658</v>
      </c>
      <c r="AL1390" s="1" t="s">
        <v>137</v>
      </c>
    </row>
    <row r="1391">
      <c r="A1391" s="5" t="s">
        <v>5229</v>
      </c>
      <c r="B1391" s="1" t="s">
        <v>22331</v>
      </c>
      <c r="C1391" s="3">
        <v>244495.0</v>
      </c>
      <c r="D1391" s="157">
        <v>3.0</v>
      </c>
      <c r="E1391" s="1" t="s">
        <v>6686</v>
      </c>
      <c r="F1391" s="1" t="s">
        <v>161</v>
      </c>
      <c r="H1391" s="1" t="s">
        <v>22332</v>
      </c>
      <c r="I1391" s="1" t="s">
        <v>5148</v>
      </c>
      <c r="J1391" s="1" t="s">
        <v>5227</v>
      </c>
      <c r="M1391" s="1">
        <v>1299.0</v>
      </c>
      <c r="N1391" s="1" t="s">
        <v>6620</v>
      </c>
      <c r="O1391" s="1"/>
      <c r="P1391" s="1"/>
      <c r="T1391" s="1">
        <v>0.0</v>
      </c>
      <c r="U1391" s="1">
        <v>1299.0</v>
      </c>
      <c r="V1391" s="1">
        <v>1299.0</v>
      </c>
      <c r="W1391" s="1">
        <v>0.0</v>
      </c>
      <c r="X1391" s="1"/>
      <c r="Y1391" s="3">
        <v>244495.0</v>
      </c>
      <c r="Z1391" s="1" t="s">
        <v>4304</v>
      </c>
      <c r="AA1391" s="158">
        <v>0.0</v>
      </c>
      <c r="AB1391" s="1">
        <v>0.0</v>
      </c>
      <c r="AC1391" s="1">
        <v>0.0</v>
      </c>
      <c r="AD1391" s="1"/>
      <c r="AE1391" s="159"/>
      <c r="AF1391" s="1">
        <v>1.0</v>
      </c>
      <c r="AG1391" s="158">
        <v>3.0</v>
      </c>
      <c r="AH1391" s="157">
        <v>0.0</v>
      </c>
      <c r="AI1391" s="29" t="s">
        <v>22335</v>
      </c>
      <c r="AJ1391" s="1" t="s">
        <v>22338</v>
      </c>
      <c r="AK1391" s="1" t="s">
        <v>6658</v>
      </c>
      <c r="AL1391" s="1" t="s">
        <v>270</v>
      </c>
    </row>
    <row r="1392">
      <c r="A1392" s="5" t="s">
        <v>2040</v>
      </c>
      <c r="B1392" s="1" t="s">
        <v>22339</v>
      </c>
      <c r="C1392" s="3">
        <v>244507.0</v>
      </c>
      <c r="D1392" s="157">
        <v>1.0</v>
      </c>
      <c r="E1392" s="1" t="s">
        <v>6686</v>
      </c>
      <c r="F1392" s="1" t="s">
        <v>172</v>
      </c>
      <c r="H1392" s="1" t="s">
        <v>13000</v>
      </c>
      <c r="I1392" s="1" t="s">
        <v>2664</v>
      </c>
      <c r="J1392" s="1" t="s">
        <v>2038</v>
      </c>
      <c r="M1392" s="1">
        <v>2750.0</v>
      </c>
      <c r="N1392" s="1" t="s">
        <v>6730</v>
      </c>
      <c r="O1392" s="1">
        <v>1500.0</v>
      </c>
      <c r="P1392" s="1">
        <v>1250.0</v>
      </c>
      <c r="T1392" s="1">
        <v>2750.0</v>
      </c>
      <c r="U1392" s="1">
        <v>2750.0</v>
      </c>
      <c r="V1392" s="1">
        <v>0.0</v>
      </c>
      <c r="W1392" s="1">
        <v>0.0</v>
      </c>
      <c r="X1392" s="1"/>
      <c r="Y1392" s="3">
        <v>244507.0</v>
      </c>
      <c r="Z1392" s="1" t="s">
        <v>2665</v>
      </c>
      <c r="AA1392" s="158"/>
      <c r="AB1392" s="1">
        <v>0.0</v>
      </c>
      <c r="AC1392" s="1">
        <v>0.0</v>
      </c>
      <c r="AD1392" s="1"/>
      <c r="AE1392" s="159"/>
      <c r="AF1392" s="1">
        <v>1.0</v>
      </c>
      <c r="AG1392" s="158">
        <v>5.0</v>
      </c>
      <c r="AH1392" s="157">
        <v>4.0</v>
      </c>
      <c r="AI1392" s="29" t="s">
        <v>22341</v>
      </c>
      <c r="AJ1392" s="1" t="s">
        <v>22348</v>
      </c>
      <c r="AK1392" s="1" t="s">
        <v>6658</v>
      </c>
      <c r="AL1392" s="1" t="s">
        <v>270</v>
      </c>
    </row>
    <row r="1393">
      <c r="A1393" s="5" t="s">
        <v>11026</v>
      </c>
      <c r="B1393" s="1" t="s">
        <v>22349</v>
      </c>
      <c r="C1393" s="3">
        <v>244508.0</v>
      </c>
      <c r="D1393" s="157">
        <v>10.0</v>
      </c>
      <c r="E1393" s="1" t="s">
        <v>6686</v>
      </c>
      <c r="F1393" s="1" t="s">
        <v>172</v>
      </c>
      <c r="H1393" s="1" t="s">
        <v>20609</v>
      </c>
      <c r="I1393" s="1" t="s">
        <v>2628</v>
      </c>
      <c r="J1393" s="1" t="s">
        <v>11023</v>
      </c>
      <c r="M1393" s="1">
        <v>2900.0</v>
      </c>
      <c r="N1393" s="1" t="s">
        <v>6620</v>
      </c>
      <c r="O1393" s="1"/>
      <c r="P1393" s="1"/>
      <c r="T1393" s="1">
        <v>0.0</v>
      </c>
      <c r="U1393" s="1">
        <v>2900.0</v>
      </c>
      <c r="V1393" s="1">
        <v>2900.0</v>
      </c>
      <c r="W1393" s="1">
        <v>0.0</v>
      </c>
      <c r="X1393" s="1"/>
      <c r="Y1393" s="3">
        <v>244508.0</v>
      </c>
      <c r="Z1393" s="1"/>
      <c r="AA1393" s="158"/>
      <c r="AB1393" s="1">
        <v>0.0</v>
      </c>
      <c r="AC1393" s="1">
        <v>0.0</v>
      </c>
      <c r="AD1393" s="1"/>
      <c r="AE1393" s="159"/>
      <c r="AF1393" s="1">
        <v>1.0</v>
      </c>
      <c r="AG1393" s="158">
        <v>10.0</v>
      </c>
      <c r="AH1393" s="157">
        <v>0.0</v>
      </c>
      <c r="AI1393" s="29" t="s">
        <v>22350</v>
      </c>
      <c r="AJ1393" s="1" t="s">
        <v>22353</v>
      </c>
      <c r="AK1393" s="1" t="s">
        <v>6658</v>
      </c>
      <c r="AL1393" s="1" t="s">
        <v>270</v>
      </c>
    </row>
    <row r="1394">
      <c r="A1394" s="5" t="s">
        <v>11026</v>
      </c>
      <c r="B1394" s="1" t="s">
        <v>22354</v>
      </c>
      <c r="C1394" s="3">
        <v>244514.0</v>
      </c>
      <c r="D1394" s="157">
        <v>10.0</v>
      </c>
      <c r="E1394" s="1" t="s">
        <v>6686</v>
      </c>
      <c r="F1394" s="1" t="s">
        <v>172</v>
      </c>
      <c r="H1394" s="1" t="s">
        <v>13042</v>
      </c>
      <c r="I1394" s="1" t="s">
        <v>2832</v>
      </c>
      <c r="J1394" s="1" t="s">
        <v>11023</v>
      </c>
      <c r="M1394" s="1">
        <v>3999.0</v>
      </c>
      <c r="N1394" s="1" t="s">
        <v>6620</v>
      </c>
      <c r="O1394" s="1"/>
      <c r="P1394" s="1"/>
      <c r="T1394" s="1">
        <v>0.0</v>
      </c>
      <c r="U1394" s="1">
        <v>3999.0</v>
      </c>
      <c r="V1394" s="1">
        <v>3999.0</v>
      </c>
      <c r="W1394" s="1">
        <v>0.0</v>
      </c>
      <c r="X1394" s="1"/>
      <c r="Y1394" s="3">
        <v>244514.0</v>
      </c>
      <c r="Z1394" s="1"/>
      <c r="AA1394" s="158"/>
      <c r="AB1394" s="1">
        <v>0.0</v>
      </c>
      <c r="AC1394" s="1">
        <v>0.0</v>
      </c>
      <c r="AD1394" s="1"/>
      <c r="AE1394" s="159"/>
      <c r="AF1394" s="1">
        <v>1.0</v>
      </c>
      <c r="AG1394" s="158">
        <v>10.0</v>
      </c>
      <c r="AH1394" s="157">
        <v>0.0</v>
      </c>
      <c r="AI1394" s="29" t="s">
        <v>22357</v>
      </c>
      <c r="AJ1394" s="1" t="s">
        <v>22359</v>
      </c>
      <c r="AK1394" s="1" t="s">
        <v>6658</v>
      </c>
      <c r="AL1394" s="1" t="s">
        <v>270</v>
      </c>
    </row>
    <row r="1395">
      <c r="A1395" s="5" t="s">
        <v>11060</v>
      </c>
      <c r="B1395" s="1" t="s">
        <v>22362</v>
      </c>
      <c r="C1395" s="3">
        <v>244517.0</v>
      </c>
      <c r="D1395" s="157">
        <v>10.0</v>
      </c>
      <c r="E1395" s="1" t="s">
        <v>6686</v>
      </c>
      <c r="F1395" s="1" t="s">
        <v>161</v>
      </c>
      <c r="H1395" s="1" t="s">
        <v>19655</v>
      </c>
      <c r="I1395" s="1" t="s">
        <v>626</v>
      </c>
      <c r="J1395" s="1" t="s">
        <v>11058</v>
      </c>
      <c r="M1395" s="1">
        <v>4999.0</v>
      </c>
      <c r="N1395" s="1" t="s">
        <v>6620</v>
      </c>
      <c r="O1395" s="1"/>
      <c r="P1395" s="1"/>
      <c r="T1395" s="1">
        <v>0.0</v>
      </c>
      <c r="U1395" s="1">
        <v>4999.0</v>
      </c>
      <c r="V1395" s="1">
        <v>4999.0</v>
      </c>
      <c r="W1395" s="1">
        <v>0.0</v>
      </c>
      <c r="X1395" s="1"/>
      <c r="Y1395" s="3">
        <v>244517.0</v>
      </c>
      <c r="Z1395" s="1"/>
      <c r="AA1395" s="158">
        <v>112.0</v>
      </c>
      <c r="AB1395" s="1">
        <v>0.0</v>
      </c>
      <c r="AC1395" s="1">
        <v>112.0</v>
      </c>
      <c r="AD1395" s="1" t="s">
        <v>1034</v>
      </c>
      <c r="AE1395" s="159"/>
      <c r="AF1395" s="1">
        <v>1.0</v>
      </c>
      <c r="AG1395" s="158">
        <v>10.0</v>
      </c>
      <c r="AH1395" s="157">
        <v>0.0</v>
      </c>
      <c r="AI1395" s="29" t="s">
        <v>22365</v>
      </c>
      <c r="AJ1395" s="1" t="s">
        <v>22366</v>
      </c>
      <c r="AK1395" s="1" t="s">
        <v>6658</v>
      </c>
      <c r="AL1395" s="1" t="s">
        <v>270</v>
      </c>
    </row>
    <row r="1396">
      <c r="A1396" s="5" t="s">
        <v>11098</v>
      </c>
      <c r="B1396" s="1" t="s">
        <v>22367</v>
      </c>
      <c r="C1396" s="3">
        <v>244520.0</v>
      </c>
      <c r="D1396" s="157">
        <v>5.0</v>
      </c>
      <c r="E1396" s="1" t="s">
        <v>6686</v>
      </c>
      <c r="F1396" s="1" t="s">
        <v>172</v>
      </c>
      <c r="H1396" s="1" t="s">
        <v>15623</v>
      </c>
      <c r="I1396" s="1" t="s">
        <v>3128</v>
      </c>
      <c r="J1396" s="1" t="s">
        <v>11097</v>
      </c>
      <c r="M1396" s="1">
        <v>2250.0</v>
      </c>
      <c r="N1396" s="1" t="s">
        <v>6620</v>
      </c>
      <c r="O1396" s="1"/>
      <c r="P1396" s="1"/>
      <c r="T1396" s="1">
        <v>0.0</v>
      </c>
      <c r="U1396" s="1">
        <v>2250.0</v>
      </c>
      <c r="V1396" s="1">
        <v>2250.0</v>
      </c>
      <c r="W1396" s="1">
        <v>0.0</v>
      </c>
      <c r="X1396" s="1"/>
      <c r="Y1396" s="3">
        <v>244520.0</v>
      </c>
      <c r="Z1396" s="1"/>
      <c r="AA1396" s="158"/>
      <c r="AB1396" s="1">
        <v>0.0</v>
      </c>
      <c r="AC1396" s="1">
        <v>0.0</v>
      </c>
      <c r="AD1396" s="1"/>
      <c r="AE1396" s="159"/>
      <c r="AF1396" s="1">
        <v>1.0</v>
      </c>
      <c r="AG1396" s="158">
        <v>5.0</v>
      </c>
      <c r="AH1396" s="157">
        <v>0.0</v>
      </c>
      <c r="AI1396" s="29" t="s">
        <v>22370</v>
      </c>
      <c r="AJ1396" s="1" t="s">
        <v>22373</v>
      </c>
      <c r="AK1396" s="1" t="s">
        <v>6658</v>
      </c>
      <c r="AL1396" s="1" t="s">
        <v>270</v>
      </c>
    </row>
    <row r="1397">
      <c r="A1397" s="5" t="s">
        <v>11111</v>
      </c>
      <c r="B1397" s="1" t="s">
        <v>22374</v>
      </c>
      <c r="C1397" s="3">
        <v>244520.0</v>
      </c>
      <c r="D1397" s="157">
        <v>18.0</v>
      </c>
      <c r="E1397" s="1" t="s">
        <v>6686</v>
      </c>
      <c r="F1397" s="1" t="s">
        <v>161</v>
      </c>
      <c r="H1397" s="1" t="s">
        <v>19670</v>
      </c>
      <c r="I1397" s="1" t="s">
        <v>4375</v>
      </c>
      <c r="J1397" s="1" t="s">
        <v>11108</v>
      </c>
      <c r="M1397" s="1">
        <v>9500.0</v>
      </c>
      <c r="N1397" s="1" t="s">
        <v>6730</v>
      </c>
      <c r="O1397" s="1">
        <v>5000.0</v>
      </c>
      <c r="P1397" s="1">
        <v>4500.0</v>
      </c>
      <c r="T1397" s="1">
        <v>9500.0</v>
      </c>
      <c r="U1397" s="1">
        <v>9500.0</v>
      </c>
      <c r="V1397" s="1">
        <v>0.0</v>
      </c>
      <c r="W1397" s="1">
        <v>0.0</v>
      </c>
      <c r="X1397" s="1"/>
      <c r="Y1397" s="3">
        <v>244520.0</v>
      </c>
      <c r="Z1397" s="1"/>
      <c r="AA1397" s="158">
        <v>0.0</v>
      </c>
      <c r="AB1397" s="1">
        <v>3250.0</v>
      </c>
      <c r="AC1397" s="1">
        <v>-3250.0</v>
      </c>
      <c r="AD1397" s="1"/>
      <c r="AE1397" s="159"/>
      <c r="AF1397" s="1">
        <v>1.0</v>
      </c>
      <c r="AG1397" s="158">
        <v>20.0</v>
      </c>
      <c r="AH1397" s="157">
        <v>2.0</v>
      </c>
      <c r="AI1397" s="29" t="s">
        <v>22376</v>
      </c>
      <c r="AJ1397" s="1" t="s">
        <v>22381</v>
      </c>
      <c r="AK1397" s="1" t="s">
        <v>6658</v>
      </c>
      <c r="AL1397" s="1" t="s">
        <v>270</v>
      </c>
    </row>
    <row r="1398">
      <c r="A1398" s="5" t="s">
        <v>123</v>
      </c>
      <c r="B1398" s="1" t="s">
        <v>22382</v>
      </c>
      <c r="C1398" s="3">
        <v>244527.0</v>
      </c>
      <c r="D1398" s="157">
        <v>5.0</v>
      </c>
      <c r="E1398" s="1" t="s">
        <v>6686</v>
      </c>
      <c r="F1398" s="1" t="s">
        <v>161</v>
      </c>
      <c r="H1398" s="1" t="s">
        <v>13304</v>
      </c>
      <c r="I1398" s="1" t="s">
        <v>2765</v>
      </c>
      <c r="J1398" s="1" t="s">
        <v>121</v>
      </c>
      <c r="M1398" s="1">
        <v>1299.0</v>
      </c>
      <c r="N1398" s="1" t="s">
        <v>6620</v>
      </c>
      <c r="O1398" s="1"/>
      <c r="P1398" s="1"/>
      <c r="T1398" s="1">
        <v>0.0</v>
      </c>
      <c r="U1398" s="1">
        <v>1299.0</v>
      </c>
      <c r="V1398" s="1">
        <v>1299.0</v>
      </c>
      <c r="W1398" s="1">
        <v>0.0</v>
      </c>
      <c r="X1398" s="1"/>
      <c r="Y1398" s="3">
        <v>244527.0</v>
      </c>
      <c r="Z1398" s="1"/>
      <c r="AA1398" s="158"/>
      <c r="AB1398" s="1">
        <v>0.0</v>
      </c>
      <c r="AC1398" s="1">
        <v>0.0</v>
      </c>
      <c r="AD1398" s="1"/>
      <c r="AE1398" s="159"/>
      <c r="AF1398" s="1">
        <v>1.0</v>
      </c>
      <c r="AG1398" s="158">
        <v>5.0</v>
      </c>
      <c r="AH1398" s="157">
        <v>0.0</v>
      </c>
      <c r="AI1398" s="29" t="s">
        <v>22383</v>
      </c>
      <c r="AJ1398" s="1" t="s">
        <v>22386</v>
      </c>
      <c r="AK1398" s="1" t="s">
        <v>6658</v>
      </c>
      <c r="AL1398" s="1" t="s">
        <v>231</v>
      </c>
    </row>
    <row r="1399">
      <c r="A1399" s="5" t="s">
        <v>10794</v>
      </c>
      <c r="B1399" s="1" t="s">
        <v>22388</v>
      </c>
      <c r="C1399" s="3">
        <v>244534.0</v>
      </c>
      <c r="D1399" s="157">
        <v>10.0</v>
      </c>
      <c r="E1399" s="1" t="s">
        <v>6686</v>
      </c>
      <c r="F1399" s="1" t="s">
        <v>161</v>
      </c>
      <c r="H1399" s="1" t="s">
        <v>11481</v>
      </c>
      <c r="I1399" s="1" t="s">
        <v>2520</v>
      </c>
      <c r="J1399" s="1" t="s">
        <v>10793</v>
      </c>
      <c r="M1399" s="1">
        <v>2000.0</v>
      </c>
      <c r="N1399" s="1" t="s">
        <v>6620</v>
      </c>
      <c r="O1399" s="1"/>
      <c r="P1399" s="1"/>
      <c r="T1399" s="1">
        <v>0.0</v>
      </c>
      <c r="U1399" s="1">
        <v>2000.0</v>
      </c>
      <c r="V1399" s="1">
        <v>2000.0</v>
      </c>
      <c r="W1399" s="1">
        <v>0.0</v>
      </c>
      <c r="X1399" s="1"/>
      <c r="Y1399" s="3">
        <v>244534.0</v>
      </c>
      <c r="Z1399" s="1" t="s">
        <v>2312</v>
      </c>
      <c r="AA1399" s="158"/>
      <c r="AB1399" s="1">
        <v>0.0</v>
      </c>
      <c r="AC1399" s="1">
        <v>0.0</v>
      </c>
      <c r="AD1399" s="1"/>
      <c r="AE1399" s="159"/>
      <c r="AF1399" s="1">
        <v>1.0</v>
      </c>
      <c r="AG1399" s="158">
        <v>10.0</v>
      </c>
      <c r="AH1399" s="157">
        <v>0.0</v>
      </c>
      <c r="AI1399" s="29" t="s">
        <v>22390</v>
      </c>
      <c r="AJ1399" s="1" t="s">
        <v>22394</v>
      </c>
      <c r="AK1399" s="1" t="s">
        <v>6658</v>
      </c>
      <c r="AL1399" s="1" t="s">
        <v>137</v>
      </c>
    </row>
    <row r="1400">
      <c r="A1400" s="5" t="s">
        <v>7802</v>
      </c>
      <c r="B1400" s="1" t="s">
        <v>22395</v>
      </c>
      <c r="C1400" s="3">
        <v>244535.0</v>
      </c>
      <c r="D1400" s="157">
        <v>10.0</v>
      </c>
      <c r="E1400" s="1" t="s">
        <v>6686</v>
      </c>
      <c r="F1400" s="1" t="s">
        <v>161</v>
      </c>
      <c r="H1400" s="1" t="s">
        <v>19734</v>
      </c>
      <c r="I1400" s="1" t="s">
        <v>605</v>
      </c>
      <c r="J1400" s="1" t="s">
        <v>7800</v>
      </c>
      <c r="M1400" s="1">
        <v>1999.0</v>
      </c>
      <c r="N1400" s="1" t="s">
        <v>6620</v>
      </c>
      <c r="O1400" s="1"/>
      <c r="P1400" s="1"/>
      <c r="T1400" s="1">
        <v>0.0</v>
      </c>
      <c r="U1400" s="1">
        <v>1999.0</v>
      </c>
      <c r="V1400" s="1">
        <v>1999.0</v>
      </c>
      <c r="W1400" s="1">
        <v>0.0</v>
      </c>
      <c r="X1400" s="1"/>
      <c r="Y1400" s="3">
        <v>244535.0</v>
      </c>
      <c r="Z1400" s="1"/>
      <c r="AA1400" s="158">
        <v>0.0</v>
      </c>
      <c r="AB1400" s="1">
        <v>0.0</v>
      </c>
      <c r="AC1400" s="1">
        <v>0.0</v>
      </c>
      <c r="AD1400" s="1"/>
      <c r="AE1400" s="159"/>
      <c r="AF1400" s="1">
        <v>1.0</v>
      </c>
      <c r="AG1400" s="158">
        <v>10.0</v>
      </c>
      <c r="AH1400" s="157">
        <v>0.0</v>
      </c>
      <c r="AI1400" s="29" t="s">
        <v>22401</v>
      </c>
      <c r="AJ1400" s="1" t="s">
        <v>22402</v>
      </c>
      <c r="AK1400" s="1" t="s">
        <v>6658</v>
      </c>
      <c r="AL1400" s="1" t="s">
        <v>270</v>
      </c>
    </row>
    <row r="1401">
      <c r="A1401" s="5" t="s">
        <v>11154</v>
      </c>
      <c r="B1401" s="1" t="s">
        <v>22403</v>
      </c>
      <c r="C1401" s="3">
        <v>244542.0</v>
      </c>
      <c r="D1401" s="157">
        <v>5.0</v>
      </c>
      <c r="E1401" s="1" t="s">
        <v>6686</v>
      </c>
      <c r="F1401" s="1" t="s">
        <v>161</v>
      </c>
      <c r="H1401" s="1" t="s">
        <v>13436</v>
      </c>
      <c r="I1401" s="1" t="s">
        <v>2842</v>
      </c>
      <c r="J1401" s="1" t="s">
        <v>11164</v>
      </c>
      <c r="M1401" s="1">
        <v>1750.0</v>
      </c>
      <c r="N1401" s="1" t="s">
        <v>6620</v>
      </c>
      <c r="O1401" s="1"/>
      <c r="P1401" s="1"/>
      <c r="T1401" s="1">
        <v>0.0</v>
      </c>
      <c r="U1401" s="1">
        <v>1750.0</v>
      </c>
      <c r="V1401" s="1">
        <v>1750.0</v>
      </c>
      <c r="W1401" s="1">
        <v>0.0</v>
      </c>
      <c r="X1401" s="1"/>
      <c r="Y1401" s="3">
        <v>244542.0</v>
      </c>
      <c r="Z1401" s="1" t="s">
        <v>2843</v>
      </c>
      <c r="AA1401" s="158"/>
      <c r="AB1401" s="1">
        <v>0.0</v>
      </c>
      <c r="AC1401" s="1">
        <v>0.0</v>
      </c>
      <c r="AD1401" s="1"/>
      <c r="AE1401" s="159"/>
      <c r="AF1401" s="1">
        <v>1.0</v>
      </c>
      <c r="AG1401" s="158">
        <v>5.0</v>
      </c>
      <c r="AH1401" s="157">
        <v>0.0</v>
      </c>
      <c r="AI1401" s="29" t="s">
        <v>22407</v>
      </c>
      <c r="AJ1401" s="1" t="s">
        <v>22410</v>
      </c>
      <c r="AK1401" s="1" t="s">
        <v>6658</v>
      </c>
      <c r="AL1401" s="1" t="s">
        <v>270</v>
      </c>
    </row>
    <row r="1402">
      <c r="A1402" s="5" t="s">
        <v>11154</v>
      </c>
      <c r="B1402" s="1" t="s">
        <v>22411</v>
      </c>
      <c r="C1402" s="3">
        <v>244542.0</v>
      </c>
      <c r="D1402" s="157">
        <v>5.0</v>
      </c>
      <c r="E1402" s="1" t="s">
        <v>6686</v>
      </c>
      <c r="F1402" s="1" t="s">
        <v>161</v>
      </c>
      <c r="H1402" s="1" t="s">
        <v>13436</v>
      </c>
      <c r="I1402" s="1" t="s">
        <v>2842</v>
      </c>
      <c r="J1402" s="1" t="s">
        <v>11151</v>
      </c>
      <c r="M1402" s="1">
        <v>1750.0</v>
      </c>
      <c r="N1402" s="1" t="s">
        <v>6620</v>
      </c>
      <c r="O1402" s="1"/>
      <c r="P1402" s="1"/>
      <c r="T1402" s="1">
        <v>0.0</v>
      </c>
      <c r="U1402" s="1">
        <v>1750.0</v>
      </c>
      <c r="V1402" s="1">
        <v>1750.0</v>
      </c>
      <c r="W1402" s="1">
        <v>0.0</v>
      </c>
      <c r="X1402" s="1"/>
      <c r="Y1402" s="3">
        <v>244542.0</v>
      </c>
      <c r="Z1402" s="1" t="s">
        <v>2843</v>
      </c>
      <c r="AA1402" s="158"/>
      <c r="AB1402" s="1">
        <v>0.0</v>
      </c>
      <c r="AC1402" s="1">
        <v>0.0</v>
      </c>
      <c r="AD1402" s="1"/>
      <c r="AE1402" s="159"/>
      <c r="AF1402" s="1">
        <v>1.0</v>
      </c>
      <c r="AG1402" s="158">
        <v>5.0</v>
      </c>
      <c r="AH1402" s="157">
        <v>0.0</v>
      </c>
      <c r="AI1402" s="29" t="s">
        <v>22413</v>
      </c>
      <c r="AJ1402" s="1" t="s">
        <v>22419</v>
      </c>
      <c r="AK1402" s="1" t="s">
        <v>6658</v>
      </c>
      <c r="AL1402" s="1" t="s">
        <v>270</v>
      </c>
    </row>
    <row r="1403">
      <c r="A1403" s="5" t="s">
        <v>11154</v>
      </c>
      <c r="B1403" s="1" t="s">
        <v>22421</v>
      </c>
      <c r="C1403" s="3">
        <v>244542.0</v>
      </c>
      <c r="D1403" s="157">
        <v>5.0</v>
      </c>
      <c r="E1403" s="1" t="s">
        <v>6686</v>
      </c>
      <c r="F1403" s="1" t="s">
        <v>161</v>
      </c>
      <c r="H1403" s="1" t="s">
        <v>13436</v>
      </c>
      <c r="I1403" s="1" t="s">
        <v>2842</v>
      </c>
      <c r="J1403" s="1" t="s">
        <v>11171</v>
      </c>
      <c r="M1403" s="1">
        <v>1750.0</v>
      </c>
      <c r="N1403" s="1" t="s">
        <v>6620</v>
      </c>
      <c r="O1403" s="1"/>
      <c r="P1403" s="1"/>
      <c r="T1403" s="1">
        <v>0.0</v>
      </c>
      <c r="U1403" s="1">
        <v>1750.0</v>
      </c>
      <c r="V1403" s="1">
        <v>1750.0</v>
      </c>
      <c r="W1403" s="1">
        <v>0.0</v>
      </c>
      <c r="X1403" s="1"/>
      <c r="Y1403" s="3">
        <v>244542.0</v>
      </c>
      <c r="Z1403" s="1" t="s">
        <v>2843</v>
      </c>
      <c r="AA1403" s="158"/>
      <c r="AB1403" s="1">
        <v>0.0</v>
      </c>
      <c r="AC1403" s="1">
        <v>0.0</v>
      </c>
      <c r="AD1403" s="1"/>
      <c r="AE1403" s="159"/>
      <c r="AF1403" s="1">
        <v>1.0</v>
      </c>
      <c r="AG1403" s="158">
        <v>5.0</v>
      </c>
      <c r="AH1403" s="157">
        <v>0.0</v>
      </c>
      <c r="AI1403" s="29" t="s">
        <v>22424</v>
      </c>
      <c r="AJ1403" s="1" t="s">
        <v>22425</v>
      </c>
      <c r="AK1403" s="1" t="s">
        <v>6658</v>
      </c>
      <c r="AL1403" s="1" t="s">
        <v>270</v>
      </c>
    </row>
    <row r="1404">
      <c r="A1404" s="5" t="s">
        <v>8387</v>
      </c>
      <c r="B1404" s="1" t="s">
        <v>22426</v>
      </c>
      <c r="C1404" s="3">
        <v>244542.0</v>
      </c>
      <c r="D1404" s="157">
        <v>10.0</v>
      </c>
      <c r="E1404" s="1" t="s">
        <v>6686</v>
      </c>
      <c r="F1404" s="1" t="s">
        <v>161</v>
      </c>
      <c r="H1404" s="1" t="s">
        <v>19734</v>
      </c>
      <c r="I1404" s="1" t="s">
        <v>605</v>
      </c>
      <c r="J1404" s="1" t="s">
        <v>8385</v>
      </c>
      <c r="M1404" s="1">
        <v>1999.0</v>
      </c>
      <c r="N1404" s="1" t="s">
        <v>6620</v>
      </c>
      <c r="O1404" s="1"/>
      <c r="P1404" s="1"/>
      <c r="T1404" s="1">
        <v>0.0</v>
      </c>
      <c r="U1404" s="1">
        <v>1999.0</v>
      </c>
      <c r="V1404" s="1">
        <v>1999.0</v>
      </c>
      <c r="W1404" s="1">
        <v>0.0</v>
      </c>
      <c r="X1404" s="1"/>
      <c r="Y1404" s="3">
        <v>244542.0</v>
      </c>
      <c r="Z1404" s="1"/>
      <c r="AA1404" s="158">
        <v>0.0</v>
      </c>
      <c r="AB1404" s="1">
        <v>0.0</v>
      </c>
      <c r="AC1404" s="1">
        <v>0.0</v>
      </c>
      <c r="AD1404" s="1"/>
      <c r="AE1404" s="159"/>
      <c r="AF1404" s="1">
        <v>1.0</v>
      </c>
      <c r="AG1404" s="158">
        <v>10.0</v>
      </c>
      <c r="AH1404" s="157">
        <v>0.0</v>
      </c>
      <c r="AI1404" s="29" t="s">
        <v>22428</v>
      </c>
      <c r="AJ1404" s="1" t="s">
        <v>22434</v>
      </c>
      <c r="AK1404" s="1" t="s">
        <v>6658</v>
      </c>
      <c r="AL1404" s="1" t="s">
        <v>270</v>
      </c>
    </row>
    <row r="1405">
      <c r="A1405" s="5" t="s">
        <v>11177</v>
      </c>
      <c r="B1405" s="1" t="s">
        <v>22436</v>
      </c>
      <c r="C1405" s="3">
        <v>244543.0</v>
      </c>
      <c r="D1405" s="157">
        <v>19.0</v>
      </c>
      <c r="E1405" s="1" t="s">
        <v>6686</v>
      </c>
      <c r="F1405" s="1" t="s">
        <v>161</v>
      </c>
      <c r="H1405" s="1" t="s">
        <v>19670</v>
      </c>
      <c r="I1405" s="1" t="s">
        <v>4375</v>
      </c>
      <c r="J1405" s="1" t="s">
        <v>11175</v>
      </c>
      <c r="M1405" s="1">
        <v>9500.0</v>
      </c>
      <c r="N1405" s="1" t="s">
        <v>6730</v>
      </c>
      <c r="O1405" s="1">
        <v>5000.0</v>
      </c>
      <c r="P1405" s="1">
        <v>1000.0</v>
      </c>
      <c r="T1405" s="1">
        <v>6000.0</v>
      </c>
      <c r="U1405" s="1">
        <v>6000.0</v>
      </c>
      <c r="V1405" s="1">
        <v>0.0</v>
      </c>
      <c r="W1405" s="1">
        <v>3500.0</v>
      </c>
      <c r="X1405" s="1"/>
      <c r="Y1405" s="3">
        <v>244543.0</v>
      </c>
      <c r="Z1405" s="1"/>
      <c r="AA1405" s="158">
        <v>0.0</v>
      </c>
      <c r="AB1405" s="1">
        <v>3780.0</v>
      </c>
      <c r="AC1405" s="1">
        <v>-3780.0</v>
      </c>
      <c r="AD1405" s="1"/>
      <c r="AE1405" s="159"/>
      <c r="AF1405" s="1">
        <v>1.0</v>
      </c>
      <c r="AG1405" s="158">
        <v>20.0</v>
      </c>
      <c r="AH1405" s="157">
        <v>1.0</v>
      </c>
      <c r="AI1405" s="29" t="s">
        <v>22437</v>
      </c>
      <c r="AJ1405" s="1" t="s">
        <v>22438</v>
      </c>
      <c r="AK1405" s="1" t="s">
        <v>6837</v>
      </c>
      <c r="AL1405" s="1" t="s">
        <v>270</v>
      </c>
    </row>
    <row r="1406">
      <c r="A1406" s="5" t="s">
        <v>10349</v>
      </c>
      <c r="B1406" s="1" t="s">
        <v>22440</v>
      </c>
      <c r="C1406" s="3">
        <v>244550.0</v>
      </c>
      <c r="D1406" s="157">
        <v>5.0</v>
      </c>
      <c r="E1406" s="1" t="s">
        <v>6686</v>
      </c>
      <c r="F1406" s="1" t="s">
        <v>161</v>
      </c>
      <c r="H1406" s="1" t="s">
        <v>16238</v>
      </c>
      <c r="I1406" s="1" t="s">
        <v>3253</v>
      </c>
      <c r="J1406" s="1" t="s">
        <v>10347</v>
      </c>
      <c r="M1406" s="1">
        <v>2250.0</v>
      </c>
      <c r="N1406" s="1" t="s">
        <v>6620</v>
      </c>
      <c r="O1406" s="1"/>
      <c r="P1406" s="1"/>
      <c r="T1406" s="1">
        <v>0.0</v>
      </c>
      <c r="U1406" s="1">
        <v>2250.0</v>
      </c>
      <c r="V1406" s="1">
        <v>2250.0</v>
      </c>
      <c r="W1406" s="1">
        <v>0.0</v>
      </c>
      <c r="X1406" s="1"/>
      <c r="Y1406" s="3">
        <v>244550.0</v>
      </c>
      <c r="Z1406" s="1" t="s">
        <v>3144</v>
      </c>
      <c r="AA1406" s="158"/>
      <c r="AB1406" s="1">
        <v>0.0</v>
      </c>
      <c r="AC1406" s="1">
        <v>0.0</v>
      </c>
      <c r="AD1406" s="1"/>
      <c r="AE1406" s="159"/>
      <c r="AF1406" s="1">
        <v>1.0</v>
      </c>
      <c r="AG1406" s="158">
        <v>5.0</v>
      </c>
      <c r="AH1406" s="157">
        <v>0.0</v>
      </c>
      <c r="AI1406" s="29" t="s">
        <v>22444</v>
      </c>
      <c r="AJ1406" s="1" t="s">
        <v>22448</v>
      </c>
      <c r="AK1406" s="1" t="s">
        <v>6658</v>
      </c>
      <c r="AL1406" s="1" t="s">
        <v>270</v>
      </c>
    </row>
    <row r="1407">
      <c r="A1407" s="5" t="s">
        <v>2040</v>
      </c>
      <c r="B1407" s="1" t="s">
        <v>22449</v>
      </c>
      <c r="C1407" s="3">
        <v>244561.0</v>
      </c>
      <c r="D1407" s="157">
        <v>5.0</v>
      </c>
      <c r="E1407" s="1" t="s">
        <v>6686</v>
      </c>
      <c r="F1407" s="1" t="s">
        <v>172</v>
      </c>
      <c r="H1407" s="1" t="s">
        <v>15623</v>
      </c>
      <c r="I1407" s="1" t="s">
        <v>3128</v>
      </c>
      <c r="J1407" s="1" t="s">
        <v>2038</v>
      </c>
      <c r="M1407" s="1">
        <v>2250.0</v>
      </c>
      <c r="N1407" s="1" t="s">
        <v>6730</v>
      </c>
      <c r="O1407" s="1">
        <v>1000.0</v>
      </c>
      <c r="P1407" s="1"/>
      <c r="T1407" s="1">
        <v>1000.0</v>
      </c>
      <c r="U1407" s="1">
        <v>1000.0</v>
      </c>
      <c r="V1407" s="1">
        <v>0.0</v>
      </c>
      <c r="W1407" s="1">
        <v>1250.0</v>
      </c>
      <c r="X1407" s="1"/>
      <c r="Y1407" s="3">
        <v>244561.0</v>
      </c>
      <c r="Z1407" s="1"/>
      <c r="AA1407" s="158"/>
      <c r="AB1407" s="1">
        <v>0.0</v>
      </c>
      <c r="AC1407" s="1">
        <v>0.0</v>
      </c>
      <c r="AD1407" s="1"/>
      <c r="AE1407" s="159"/>
      <c r="AF1407" s="1">
        <v>1.0</v>
      </c>
      <c r="AG1407" s="158">
        <v>5.0</v>
      </c>
      <c r="AH1407" s="157">
        <v>0.0</v>
      </c>
      <c r="AI1407" s="29" t="s">
        <v>22450</v>
      </c>
      <c r="AJ1407" s="1" t="s">
        <v>22453</v>
      </c>
      <c r="AK1407" s="1" t="s">
        <v>6837</v>
      </c>
      <c r="AL1407" s="1" t="s">
        <v>270</v>
      </c>
    </row>
    <row r="1408">
      <c r="A1408" s="5" t="s">
        <v>8572</v>
      </c>
      <c r="B1408" s="1" t="s">
        <v>22454</v>
      </c>
      <c r="C1408" s="3">
        <v>244561.0</v>
      </c>
      <c r="D1408" s="157">
        <v>25.0</v>
      </c>
      <c r="E1408" s="1" t="s">
        <v>6686</v>
      </c>
      <c r="F1408" s="1" t="s">
        <v>161</v>
      </c>
      <c r="H1408" s="1" t="s">
        <v>19663</v>
      </c>
      <c r="I1408" s="1" t="s">
        <v>4365</v>
      </c>
      <c r="J1408" s="1" t="s">
        <v>8570</v>
      </c>
      <c r="M1408" s="1">
        <v>12900.0</v>
      </c>
      <c r="N1408" s="1" t="s">
        <v>6620</v>
      </c>
      <c r="O1408" s="1"/>
      <c r="P1408" s="1"/>
      <c r="T1408" s="1">
        <v>0.0</v>
      </c>
      <c r="U1408" s="1">
        <v>12900.0</v>
      </c>
      <c r="V1408" s="1">
        <v>12900.0</v>
      </c>
      <c r="W1408" s="1">
        <v>0.0</v>
      </c>
      <c r="X1408" s="1"/>
      <c r="Y1408" s="3">
        <v>244561.0</v>
      </c>
      <c r="Z1408" s="1"/>
      <c r="AA1408" s="158">
        <v>5000.0</v>
      </c>
      <c r="AB1408" s="1">
        <v>0.0</v>
      </c>
      <c r="AC1408" s="1">
        <v>5000.0</v>
      </c>
      <c r="AD1408" s="1"/>
      <c r="AE1408" s="159"/>
      <c r="AF1408" s="1">
        <v>1.0</v>
      </c>
      <c r="AG1408" s="158">
        <v>25.0</v>
      </c>
      <c r="AH1408" s="157">
        <v>0.0</v>
      </c>
      <c r="AI1408" s="29" t="s">
        <v>22459</v>
      </c>
      <c r="AJ1408" s="1" t="s">
        <v>22460</v>
      </c>
      <c r="AK1408" s="1" t="s">
        <v>6658</v>
      </c>
      <c r="AL1408" s="1" t="s">
        <v>124</v>
      </c>
    </row>
    <row r="1409">
      <c r="A1409" s="5" t="s">
        <v>3886</v>
      </c>
      <c r="B1409" s="1" t="s">
        <v>22462</v>
      </c>
      <c r="C1409" s="3">
        <v>244561.0</v>
      </c>
      <c r="D1409" s="157">
        <v>5.0</v>
      </c>
      <c r="E1409" s="1" t="s">
        <v>6686</v>
      </c>
      <c r="F1409" s="1" t="s">
        <v>161</v>
      </c>
      <c r="H1409" s="1" t="s">
        <v>13099</v>
      </c>
      <c r="I1409" s="1" t="s">
        <v>2676</v>
      </c>
      <c r="J1409" s="1" t="s">
        <v>4013</v>
      </c>
      <c r="M1409" s="1">
        <v>3250.0</v>
      </c>
      <c r="N1409" s="1" t="s">
        <v>6620</v>
      </c>
      <c r="O1409" s="1"/>
      <c r="P1409" s="1"/>
      <c r="T1409" s="1">
        <v>0.0</v>
      </c>
      <c r="U1409" s="1">
        <v>3250.0</v>
      </c>
      <c r="V1409" s="1">
        <v>3250.0</v>
      </c>
      <c r="W1409" s="1">
        <v>0.0</v>
      </c>
      <c r="X1409" s="1"/>
      <c r="Y1409" s="3">
        <v>244561.0</v>
      </c>
      <c r="Z1409" s="1" t="s">
        <v>2677</v>
      </c>
      <c r="AA1409" s="158"/>
      <c r="AB1409" s="1">
        <v>0.0</v>
      </c>
      <c r="AC1409" s="1">
        <v>0.0</v>
      </c>
      <c r="AD1409" s="1"/>
      <c r="AE1409" s="159"/>
      <c r="AF1409" s="1">
        <v>1.0</v>
      </c>
      <c r="AG1409" s="158">
        <v>5.0</v>
      </c>
      <c r="AH1409" s="157">
        <v>0.0</v>
      </c>
      <c r="AI1409" s="29" t="s">
        <v>22467</v>
      </c>
      <c r="AJ1409" s="1" t="s">
        <v>22469</v>
      </c>
      <c r="AK1409" s="1" t="s">
        <v>6658</v>
      </c>
      <c r="AL1409" s="1" t="s">
        <v>124</v>
      </c>
    </row>
  </sheetData>
  <autoFilter ref="$B$1:$AK$128"/>
  <hyperlinks>
    <hyperlink r:id="rId1" ref="AI2"/>
    <hyperlink r:id="rId2" ref="AI3"/>
    <hyperlink r:id="rId3" ref="AI4"/>
    <hyperlink r:id="rId4" ref="AI6"/>
    <hyperlink r:id="rId5" ref="AI7"/>
    <hyperlink r:id="rId6" ref="AI8"/>
    <hyperlink r:id="rId7" ref="AI9"/>
    <hyperlink r:id="rId8" ref="AI10"/>
    <hyperlink r:id="rId9" ref="AI11"/>
    <hyperlink r:id="rId10" ref="AI12"/>
    <hyperlink r:id="rId11" ref="AI13"/>
    <hyperlink r:id="rId12" ref="AI14"/>
    <hyperlink r:id="rId13" ref="AI15"/>
    <hyperlink r:id="rId14" ref="AI16"/>
    <hyperlink r:id="rId15" ref="AI17"/>
    <hyperlink r:id="rId16" ref="AI18"/>
    <hyperlink r:id="rId17" ref="AI19"/>
    <hyperlink r:id="rId18" ref="AI20"/>
    <hyperlink r:id="rId19" ref="AI21"/>
    <hyperlink r:id="rId20" ref="AI22"/>
    <hyperlink r:id="rId21" ref="AI23"/>
    <hyperlink r:id="rId22" ref="AI24"/>
    <hyperlink r:id="rId23" ref="AI25"/>
    <hyperlink r:id="rId24" ref="AI26"/>
    <hyperlink r:id="rId25" ref="AI27"/>
    <hyperlink r:id="rId26" ref="AI28"/>
    <hyperlink r:id="rId27" ref="AI29"/>
    <hyperlink r:id="rId28" ref="AI30"/>
    <hyperlink r:id="rId29" ref="AI31"/>
    <hyperlink r:id="rId30" ref="AI32"/>
    <hyperlink r:id="rId31" ref="AI33"/>
    <hyperlink r:id="rId32" ref="AI34"/>
    <hyperlink r:id="rId33" ref="AI35"/>
    <hyperlink r:id="rId34" ref="AI36"/>
    <hyperlink r:id="rId35" ref="AI37"/>
    <hyperlink r:id="rId36" ref="AI38"/>
    <hyperlink r:id="rId37" ref="AI39"/>
    <hyperlink r:id="rId38" ref="AI40"/>
    <hyperlink r:id="rId39" ref="AI41"/>
    <hyperlink r:id="rId40" ref="AI42"/>
    <hyperlink r:id="rId41" ref="AI43"/>
    <hyperlink r:id="rId42" ref="AI44"/>
    <hyperlink r:id="rId43" ref="AI45"/>
    <hyperlink r:id="rId44" ref="AI46"/>
    <hyperlink r:id="rId45" ref="AI47"/>
    <hyperlink r:id="rId46" ref="AI48"/>
    <hyperlink r:id="rId47" ref="AI49"/>
    <hyperlink r:id="rId48" ref="AI50"/>
    <hyperlink r:id="rId49" ref="AI51"/>
    <hyperlink r:id="rId50" ref="AI52"/>
    <hyperlink r:id="rId51" ref="AI53"/>
    <hyperlink r:id="rId52" ref="AI54"/>
    <hyperlink r:id="rId53" ref="AI55"/>
    <hyperlink r:id="rId54" ref="AI56"/>
    <hyperlink r:id="rId55" ref="AI57"/>
    <hyperlink r:id="rId56" ref="AI58"/>
    <hyperlink r:id="rId57" ref="AI59"/>
    <hyperlink r:id="rId58" ref="AI60"/>
    <hyperlink r:id="rId59" ref="AI61"/>
    <hyperlink r:id="rId60" ref="AI62"/>
    <hyperlink r:id="rId61" ref="AI63"/>
    <hyperlink r:id="rId62" ref="AI64"/>
    <hyperlink r:id="rId63" ref="AI65"/>
    <hyperlink r:id="rId64" ref="AI66"/>
    <hyperlink r:id="rId65" ref="AI67"/>
    <hyperlink r:id="rId66" ref="AI68"/>
    <hyperlink r:id="rId67" ref="AI69"/>
    <hyperlink r:id="rId68" ref="AI70"/>
    <hyperlink r:id="rId69" ref="AI71"/>
    <hyperlink r:id="rId70" ref="AI72"/>
    <hyperlink r:id="rId71" ref="AI73"/>
    <hyperlink r:id="rId72" ref="AI74"/>
    <hyperlink r:id="rId73" ref="AI75"/>
    <hyperlink r:id="rId74" ref="AI76"/>
    <hyperlink r:id="rId75" ref="AI77"/>
    <hyperlink r:id="rId76" ref="AI78"/>
    <hyperlink r:id="rId77" ref="AI79"/>
    <hyperlink r:id="rId78" ref="AI80"/>
    <hyperlink r:id="rId79" ref="AI81"/>
    <hyperlink r:id="rId80" ref="AI82"/>
    <hyperlink r:id="rId81" ref="AI83"/>
    <hyperlink r:id="rId82" ref="AI84"/>
    <hyperlink r:id="rId83" ref="AI85"/>
    <hyperlink r:id="rId84" ref="AI86"/>
    <hyperlink r:id="rId85" ref="AI87"/>
    <hyperlink r:id="rId86" ref="AI88"/>
    <hyperlink r:id="rId87" ref="AI89"/>
    <hyperlink r:id="rId88" ref="AI90"/>
    <hyperlink r:id="rId89" ref="AI91"/>
    <hyperlink r:id="rId90" ref="AI92"/>
    <hyperlink r:id="rId91" ref="AI93"/>
    <hyperlink r:id="rId92" ref="AI94"/>
    <hyperlink r:id="rId93" ref="AI95"/>
    <hyperlink r:id="rId94" ref="AI96"/>
    <hyperlink r:id="rId95" ref="AI97"/>
    <hyperlink r:id="rId96" ref="AI98"/>
    <hyperlink r:id="rId97" ref="AI99"/>
    <hyperlink r:id="rId98" ref="AI100"/>
    <hyperlink r:id="rId99" ref="AI101"/>
    <hyperlink r:id="rId100" ref="AI102"/>
    <hyperlink r:id="rId101" ref="AI103"/>
    <hyperlink r:id="rId102" ref="AI104"/>
    <hyperlink r:id="rId103" ref="AI105"/>
    <hyperlink r:id="rId104" ref="AI106"/>
    <hyperlink r:id="rId105" ref="AI107"/>
    <hyperlink r:id="rId106" ref="AI108"/>
    <hyperlink r:id="rId107" ref="AI109"/>
    <hyperlink r:id="rId108" ref="AI110"/>
    <hyperlink r:id="rId109" ref="AI111"/>
    <hyperlink r:id="rId110" ref="AI112"/>
    <hyperlink r:id="rId111" ref="AI113"/>
    <hyperlink r:id="rId112" ref="AI114"/>
    <hyperlink r:id="rId113" ref="AI115"/>
    <hyperlink r:id="rId114" ref="AI116"/>
    <hyperlink r:id="rId115" ref="AI117"/>
    <hyperlink r:id="rId116" ref="AI118"/>
    <hyperlink r:id="rId117" ref="AI119"/>
    <hyperlink r:id="rId118" ref="AI120"/>
    <hyperlink r:id="rId119" ref="AI121"/>
    <hyperlink r:id="rId120" ref="AI122"/>
    <hyperlink r:id="rId121" ref="AI123"/>
    <hyperlink r:id="rId122" ref="AI124"/>
    <hyperlink r:id="rId123" ref="AI125"/>
    <hyperlink r:id="rId124" ref="AI126"/>
    <hyperlink r:id="rId125" ref="AI127"/>
    <hyperlink r:id="rId126" ref="AI128"/>
    <hyperlink r:id="rId127" ref="AI130"/>
    <hyperlink r:id="rId128" ref="AI131"/>
    <hyperlink r:id="rId129" ref="AI132"/>
    <hyperlink r:id="rId130" ref="AI133"/>
    <hyperlink r:id="rId131" ref="AI134"/>
    <hyperlink r:id="rId132" ref="AI135"/>
    <hyperlink r:id="rId133" ref="AI140"/>
    <hyperlink r:id="rId134" ref="AI141"/>
    <hyperlink r:id="rId135" ref="AI142"/>
    <hyperlink r:id="rId136" ref="AI143"/>
    <hyperlink r:id="rId137" ref="AI144"/>
    <hyperlink r:id="rId138" ref="AI145"/>
    <hyperlink r:id="rId139" ref="AI146"/>
    <hyperlink r:id="rId140" ref="AI147"/>
    <hyperlink r:id="rId141" ref="AI148"/>
    <hyperlink r:id="rId142" ref="AI149"/>
    <hyperlink r:id="rId143" ref="AI150"/>
    <hyperlink r:id="rId144" ref="AI153"/>
    <hyperlink r:id="rId145" ref="AI157"/>
    <hyperlink r:id="rId146" ref="AI161"/>
    <hyperlink r:id="rId147" ref="AI162"/>
    <hyperlink r:id="rId148" ref="AI163"/>
    <hyperlink r:id="rId149" ref="AI164"/>
    <hyperlink r:id="rId150" ref="AI165"/>
    <hyperlink r:id="rId151" ref="AI166"/>
    <hyperlink r:id="rId152" ref="AI167"/>
    <hyperlink r:id="rId153" ref="AI168"/>
    <hyperlink r:id="rId154" ref="AI169"/>
    <hyperlink r:id="rId155" ref="AI170"/>
    <hyperlink r:id="rId156" ref="AI171"/>
    <hyperlink r:id="rId157" ref="AI172"/>
    <hyperlink r:id="rId158" ref="AI173"/>
    <hyperlink r:id="rId159" ref="AI174"/>
    <hyperlink r:id="rId160" ref="AI175"/>
    <hyperlink r:id="rId161" ref="AI176"/>
    <hyperlink r:id="rId162" ref="AI177"/>
    <hyperlink r:id="rId163" ref="AI178"/>
    <hyperlink r:id="rId164" ref="AI179"/>
    <hyperlink r:id="rId165" ref="AI180"/>
    <hyperlink r:id="rId166" ref="AI181"/>
    <hyperlink r:id="rId167" ref="AI182"/>
    <hyperlink r:id="rId168" ref="AI183"/>
    <hyperlink r:id="rId169" ref="AI184"/>
    <hyperlink r:id="rId170" ref="AI185"/>
    <hyperlink r:id="rId171" ref="AI186"/>
    <hyperlink r:id="rId172" ref="AI187"/>
    <hyperlink r:id="rId173" ref="AI188"/>
    <hyperlink r:id="rId174" ref="AI189"/>
    <hyperlink r:id="rId175" ref="AI190"/>
    <hyperlink r:id="rId176" ref="AI191"/>
    <hyperlink r:id="rId177" ref="AI193"/>
    <hyperlink r:id="rId178" ref="AI194"/>
    <hyperlink r:id="rId179" ref="AI195"/>
    <hyperlink r:id="rId180" ref="AI196"/>
    <hyperlink r:id="rId181" ref="AI197"/>
    <hyperlink r:id="rId182" ref="AI198"/>
    <hyperlink r:id="rId183" ref="AI199"/>
    <hyperlink r:id="rId184" ref="AI200"/>
    <hyperlink r:id="rId185" ref="AI201"/>
    <hyperlink r:id="rId186" ref="AI202"/>
    <hyperlink r:id="rId187" ref="AI203"/>
    <hyperlink r:id="rId188" ref="AI204"/>
    <hyperlink r:id="rId189" ref="AI205"/>
    <hyperlink r:id="rId190" ref="AI206"/>
    <hyperlink r:id="rId191" ref="AI207"/>
    <hyperlink r:id="rId192" ref="AI208"/>
    <hyperlink r:id="rId193" ref="AI209"/>
    <hyperlink r:id="rId194" ref="AI211"/>
    <hyperlink r:id="rId195" ref="AI212"/>
    <hyperlink r:id="rId196" ref="AI213"/>
    <hyperlink r:id="rId197" ref="AI214"/>
    <hyperlink r:id="rId198" ref="AI215"/>
    <hyperlink r:id="rId199" ref="AI218"/>
    <hyperlink r:id="rId200" ref="AI220"/>
    <hyperlink r:id="rId201" ref="AI221"/>
    <hyperlink r:id="rId202" ref="AI222"/>
    <hyperlink r:id="rId203" ref="AI223"/>
    <hyperlink r:id="rId204" ref="AI224"/>
    <hyperlink r:id="rId205" ref="AI225"/>
    <hyperlink r:id="rId206" ref="AI226"/>
    <hyperlink r:id="rId207" ref="AI227"/>
    <hyperlink r:id="rId208" ref="AI228"/>
    <hyperlink r:id="rId209" ref="AI229"/>
    <hyperlink r:id="rId210" ref="AI231"/>
    <hyperlink r:id="rId211" ref="AI232"/>
    <hyperlink r:id="rId212" ref="AI233"/>
    <hyperlink r:id="rId213" ref="AI234"/>
    <hyperlink r:id="rId214" ref="AI235"/>
    <hyperlink r:id="rId215" ref="AI236"/>
    <hyperlink r:id="rId216" ref="AI237"/>
    <hyperlink r:id="rId217" ref="AI238"/>
    <hyperlink r:id="rId218" ref="AI239"/>
    <hyperlink r:id="rId219" ref="AI240"/>
    <hyperlink r:id="rId220" ref="AI241"/>
    <hyperlink r:id="rId221" ref="AI242"/>
    <hyperlink r:id="rId222" ref="AI243"/>
    <hyperlink r:id="rId223" ref="AI244"/>
    <hyperlink r:id="rId224" ref="AI245"/>
    <hyperlink r:id="rId225" ref="AI246"/>
    <hyperlink r:id="rId226" ref="AI247"/>
    <hyperlink r:id="rId227" ref="AI248"/>
    <hyperlink r:id="rId228" ref="AI249"/>
    <hyperlink r:id="rId229" ref="AI250"/>
    <hyperlink r:id="rId230" ref="AI251"/>
    <hyperlink r:id="rId231" ref="AI252"/>
    <hyperlink r:id="rId232" ref="AI253"/>
    <hyperlink r:id="rId233" ref="AI254"/>
    <hyperlink r:id="rId234" ref="AI255"/>
    <hyperlink r:id="rId235" ref="AI256"/>
    <hyperlink r:id="rId236" ref="AI257"/>
    <hyperlink r:id="rId237" ref="AI258"/>
    <hyperlink r:id="rId238" ref="AI259"/>
    <hyperlink r:id="rId239" ref="AI260"/>
    <hyperlink r:id="rId240" ref="AI261"/>
    <hyperlink r:id="rId241" ref="AI262"/>
    <hyperlink r:id="rId242" ref="AI263"/>
    <hyperlink r:id="rId243" ref="AI264"/>
    <hyperlink r:id="rId244" ref="AI265"/>
    <hyperlink r:id="rId245" ref="AI266"/>
    <hyperlink r:id="rId246" ref="AI267"/>
    <hyperlink r:id="rId247" ref="AI268"/>
    <hyperlink r:id="rId248" ref="AI269"/>
    <hyperlink r:id="rId249" ref="AI270"/>
    <hyperlink r:id="rId250" ref="AI271"/>
    <hyperlink r:id="rId251" ref="AI272"/>
    <hyperlink r:id="rId252" ref="AI273"/>
    <hyperlink r:id="rId253" ref="AI274"/>
    <hyperlink r:id="rId254" ref="AI275"/>
    <hyperlink r:id="rId255" ref="AI276"/>
    <hyperlink r:id="rId256" ref="AI277"/>
    <hyperlink r:id="rId257" ref="AI278"/>
    <hyperlink r:id="rId258" ref="AI279"/>
    <hyperlink r:id="rId259" ref="AI280"/>
    <hyperlink r:id="rId260" ref="AI281"/>
    <hyperlink r:id="rId261" ref="AI282"/>
    <hyperlink r:id="rId262" ref="AI283"/>
    <hyperlink r:id="rId263" ref="AI284"/>
    <hyperlink r:id="rId264" ref="AI285"/>
    <hyperlink r:id="rId265" ref="AI286"/>
    <hyperlink r:id="rId266" ref="AI287"/>
    <hyperlink r:id="rId267" ref="AI288"/>
    <hyperlink r:id="rId268" ref="AI289"/>
    <hyperlink r:id="rId269" ref="AI290"/>
    <hyperlink r:id="rId270" ref="AI291"/>
    <hyperlink r:id="rId271" ref="AI292"/>
    <hyperlink r:id="rId272" ref="AI293"/>
    <hyperlink r:id="rId273" ref="AI294"/>
    <hyperlink r:id="rId274" ref="AI295"/>
    <hyperlink r:id="rId275" ref="AI296"/>
    <hyperlink r:id="rId276" ref="AI297"/>
    <hyperlink r:id="rId277" ref="AI298"/>
    <hyperlink r:id="rId278" ref="AI299"/>
    <hyperlink r:id="rId279" ref="AI300"/>
    <hyperlink r:id="rId280" ref="AI301"/>
    <hyperlink r:id="rId281" ref="AI302"/>
    <hyperlink r:id="rId282" ref="AI303"/>
    <hyperlink r:id="rId283" ref="AI304"/>
    <hyperlink r:id="rId284" ref="AI305"/>
    <hyperlink r:id="rId285" ref="AI306"/>
    <hyperlink r:id="rId286" ref="AI307"/>
    <hyperlink r:id="rId287" ref="AI308"/>
    <hyperlink r:id="rId288" ref="AI309"/>
    <hyperlink r:id="rId289" ref="AI310"/>
    <hyperlink r:id="rId290" ref="AI311"/>
    <hyperlink r:id="rId291" ref="AI312"/>
    <hyperlink r:id="rId292" ref="AI313"/>
    <hyperlink r:id="rId293" ref="AI314"/>
    <hyperlink r:id="rId294" ref="AI315"/>
    <hyperlink r:id="rId295" ref="AI316"/>
    <hyperlink r:id="rId296" ref="AI317"/>
    <hyperlink r:id="rId297" ref="AI318"/>
    <hyperlink r:id="rId298" ref="AI319"/>
    <hyperlink r:id="rId299" ref="AI321"/>
    <hyperlink r:id="rId300" ref="AI322"/>
    <hyperlink r:id="rId301" ref="AI323"/>
    <hyperlink r:id="rId302" ref="AI324"/>
    <hyperlink r:id="rId303" ref="AI325"/>
    <hyperlink r:id="rId304" ref="AI326"/>
    <hyperlink r:id="rId305" ref="AI327"/>
    <hyperlink r:id="rId306" ref="AI328"/>
    <hyperlink r:id="rId307" ref="AI329"/>
    <hyperlink r:id="rId308" ref="AI330"/>
    <hyperlink r:id="rId309" ref="AI331"/>
    <hyperlink r:id="rId310" ref="AI332"/>
    <hyperlink r:id="rId311" ref="AI333"/>
    <hyperlink r:id="rId312" ref="AI334"/>
    <hyperlink r:id="rId313" ref="AI335"/>
    <hyperlink r:id="rId314" ref="AI336"/>
    <hyperlink r:id="rId315" ref="AI337"/>
    <hyperlink r:id="rId316" ref="AI338"/>
    <hyperlink r:id="rId317" ref="AI339"/>
    <hyperlink r:id="rId318" ref="AI340"/>
    <hyperlink r:id="rId319" ref="AI341"/>
    <hyperlink r:id="rId320" ref="AI342"/>
    <hyperlink r:id="rId321" ref="AI343"/>
    <hyperlink r:id="rId322" ref="AI344"/>
    <hyperlink r:id="rId323" ref="AI345"/>
    <hyperlink r:id="rId324" ref="AI346"/>
    <hyperlink r:id="rId325" ref="AI347"/>
    <hyperlink r:id="rId326" ref="AI348"/>
    <hyperlink r:id="rId327" ref="AI349"/>
    <hyperlink r:id="rId328" ref="AI350"/>
    <hyperlink r:id="rId329" ref="AI351"/>
    <hyperlink r:id="rId330" ref="AI352"/>
    <hyperlink r:id="rId331" ref="AI353"/>
    <hyperlink r:id="rId332" ref="AI354"/>
    <hyperlink r:id="rId333" ref="AI355"/>
    <hyperlink r:id="rId334" ref="AI356"/>
    <hyperlink r:id="rId335" ref="AI357"/>
    <hyperlink r:id="rId336" ref="AI358"/>
    <hyperlink r:id="rId337" ref="AI359"/>
    <hyperlink r:id="rId338" ref="AI360"/>
    <hyperlink r:id="rId339" ref="AI361"/>
    <hyperlink r:id="rId340" ref="AI362"/>
    <hyperlink r:id="rId341" ref="AI363"/>
    <hyperlink r:id="rId342" ref="AI364"/>
    <hyperlink r:id="rId343" ref="AI366"/>
    <hyperlink r:id="rId344" ref="AI367"/>
    <hyperlink r:id="rId345" ref="AI368"/>
    <hyperlink r:id="rId346" ref="AI369"/>
    <hyperlink r:id="rId347" ref="AI370"/>
    <hyperlink r:id="rId348" ref="AI371"/>
    <hyperlink r:id="rId349" ref="AI372"/>
    <hyperlink r:id="rId350" ref="AI373"/>
    <hyperlink r:id="rId351" ref="AI374"/>
    <hyperlink r:id="rId352" ref="AI375"/>
    <hyperlink r:id="rId353" ref="AI376"/>
    <hyperlink r:id="rId354" ref="AI377"/>
    <hyperlink r:id="rId355" ref="AI378"/>
    <hyperlink r:id="rId356" ref="AI379"/>
    <hyperlink r:id="rId357" ref="AI380"/>
    <hyperlink r:id="rId358" ref="AI381"/>
    <hyperlink r:id="rId359" ref="AI382"/>
    <hyperlink r:id="rId360" ref="AI383"/>
    <hyperlink r:id="rId361" ref="AI384"/>
    <hyperlink r:id="rId362" ref="AI385"/>
    <hyperlink r:id="rId363" ref="AI386"/>
    <hyperlink r:id="rId364" ref="AI387"/>
    <hyperlink r:id="rId365" ref="AI388"/>
    <hyperlink r:id="rId366" ref="AI389"/>
    <hyperlink r:id="rId367" ref="AI390"/>
    <hyperlink r:id="rId368" ref="AI391"/>
    <hyperlink r:id="rId369" ref="AI392"/>
    <hyperlink r:id="rId370" ref="AI393"/>
    <hyperlink r:id="rId371" ref="AI394"/>
    <hyperlink r:id="rId372" ref="AI395"/>
    <hyperlink r:id="rId373" ref="AI396"/>
    <hyperlink r:id="rId374" ref="AI397"/>
    <hyperlink r:id="rId375" ref="AI398"/>
    <hyperlink r:id="rId376" ref="AI399"/>
    <hyperlink r:id="rId377" ref="AI400"/>
    <hyperlink r:id="rId378" ref="AI401"/>
    <hyperlink r:id="rId379" ref="AI402"/>
    <hyperlink r:id="rId380" ref="AI403"/>
    <hyperlink r:id="rId381" ref="AI404"/>
    <hyperlink r:id="rId382" ref="AI405"/>
    <hyperlink r:id="rId383" ref="AI406"/>
    <hyperlink r:id="rId384" ref="AI407"/>
    <hyperlink r:id="rId385" ref="AI408"/>
    <hyperlink r:id="rId386" ref="AI409"/>
    <hyperlink r:id="rId387" ref="AI410"/>
    <hyperlink r:id="rId388" ref="AI411"/>
    <hyperlink r:id="rId389" ref="AI412"/>
    <hyperlink r:id="rId390" ref="AI413"/>
    <hyperlink r:id="rId391" ref="AI414"/>
    <hyperlink r:id="rId392" ref="AI415"/>
    <hyperlink r:id="rId393" ref="AI416"/>
    <hyperlink r:id="rId394" ref="AI417"/>
    <hyperlink r:id="rId395" ref="AI418"/>
    <hyperlink r:id="rId396" ref="AI419"/>
    <hyperlink r:id="rId397" ref="AI420"/>
    <hyperlink r:id="rId398" ref="AI421"/>
    <hyperlink r:id="rId399" ref="AI422"/>
    <hyperlink r:id="rId400" ref="AI423"/>
    <hyperlink r:id="rId401" ref="AI424"/>
    <hyperlink r:id="rId402" ref="AI425"/>
    <hyperlink r:id="rId403" ref="AI426"/>
    <hyperlink r:id="rId404" ref="AI427"/>
    <hyperlink r:id="rId405" ref="AI428"/>
    <hyperlink r:id="rId406" ref="AI429"/>
    <hyperlink r:id="rId407" ref="AI430"/>
    <hyperlink r:id="rId408" ref="AI431"/>
    <hyperlink r:id="rId409" ref="AI432"/>
    <hyperlink r:id="rId410" ref="AI433"/>
    <hyperlink r:id="rId411" ref="AI434"/>
    <hyperlink r:id="rId412" ref="AI435"/>
    <hyperlink r:id="rId413" ref="AI436"/>
    <hyperlink r:id="rId414" ref="AI437"/>
    <hyperlink r:id="rId415" ref="AI438"/>
    <hyperlink r:id="rId416" ref="AI439"/>
    <hyperlink r:id="rId417" ref="AI440"/>
    <hyperlink r:id="rId418" ref="AI441"/>
    <hyperlink r:id="rId419" ref="AI442"/>
    <hyperlink r:id="rId420" ref="AI443"/>
    <hyperlink r:id="rId421" ref="AI444"/>
    <hyperlink r:id="rId422" ref="AI445"/>
    <hyperlink r:id="rId423" ref="AI446"/>
    <hyperlink r:id="rId424" ref="AI447"/>
    <hyperlink r:id="rId425" ref="AI448"/>
    <hyperlink r:id="rId426" ref="AI449"/>
    <hyperlink r:id="rId427" ref="AI450"/>
    <hyperlink r:id="rId428" ref="AI451"/>
    <hyperlink r:id="rId429" ref="AI452"/>
    <hyperlink r:id="rId430" ref="AI453"/>
    <hyperlink r:id="rId431" ref="AI454"/>
    <hyperlink r:id="rId432" ref="AI455"/>
    <hyperlink r:id="rId433" ref="AI456"/>
    <hyperlink r:id="rId434" ref="AI457"/>
    <hyperlink r:id="rId435" ref="AI458"/>
    <hyperlink r:id="rId436" ref="AI459"/>
    <hyperlink r:id="rId437" ref="AI460"/>
    <hyperlink r:id="rId438" ref="AI461"/>
    <hyperlink r:id="rId439" ref="AI462"/>
    <hyperlink r:id="rId440" ref="AI463"/>
    <hyperlink r:id="rId441" ref="AI464"/>
    <hyperlink r:id="rId442" ref="AI465"/>
    <hyperlink r:id="rId443" ref="AI466"/>
    <hyperlink r:id="rId444" ref="AI467"/>
    <hyperlink r:id="rId445" ref="AI468"/>
    <hyperlink r:id="rId446" ref="AI469"/>
    <hyperlink r:id="rId447" ref="AI470"/>
    <hyperlink r:id="rId448" ref="AI471"/>
    <hyperlink r:id="rId449" ref="AI472"/>
    <hyperlink r:id="rId450" ref="AI473"/>
    <hyperlink r:id="rId451" ref="AI474"/>
    <hyperlink r:id="rId452" ref="AI475"/>
    <hyperlink r:id="rId453" ref="AI476"/>
    <hyperlink r:id="rId454" ref="AI477"/>
    <hyperlink r:id="rId455" ref="AI478"/>
    <hyperlink r:id="rId456" ref="AI479"/>
    <hyperlink r:id="rId457" ref="AI480"/>
    <hyperlink r:id="rId458" ref="AI481"/>
    <hyperlink r:id="rId459" ref="AI482"/>
    <hyperlink r:id="rId460" ref="AI483"/>
    <hyperlink r:id="rId461" ref="AI484"/>
    <hyperlink r:id="rId462" ref="AI485"/>
    <hyperlink r:id="rId463" ref="AI486"/>
    <hyperlink r:id="rId464" ref="AI487"/>
    <hyperlink r:id="rId465" ref="AI488"/>
    <hyperlink r:id="rId466" ref="AI489"/>
    <hyperlink r:id="rId467" ref="AI490"/>
    <hyperlink r:id="rId468" ref="AI491"/>
    <hyperlink r:id="rId469" ref="AI492"/>
    <hyperlink r:id="rId470" ref="AI493"/>
    <hyperlink r:id="rId471" ref="AI494"/>
    <hyperlink r:id="rId472" ref="AI495"/>
    <hyperlink r:id="rId473" ref="AI496"/>
    <hyperlink r:id="rId474" ref="AI497"/>
    <hyperlink r:id="rId475" ref="AI498"/>
    <hyperlink r:id="rId476" ref="AI499"/>
    <hyperlink r:id="rId477" ref="AI500"/>
    <hyperlink r:id="rId478" ref="AI501"/>
    <hyperlink r:id="rId479" ref="AI502"/>
    <hyperlink r:id="rId480" ref="AI503"/>
    <hyperlink r:id="rId481" ref="AI504"/>
    <hyperlink r:id="rId482" ref="AI505"/>
    <hyperlink r:id="rId483" ref="AI506"/>
    <hyperlink r:id="rId484" ref="AI507"/>
    <hyperlink r:id="rId485" ref="AI508"/>
    <hyperlink r:id="rId486" ref="AI509"/>
    <hyperlink r:id="rId487" ref="AI510"/>
    <hyperlink r:id="rId488" ref="AI511"/>
    <hyperlink r:id="rId489" ref="AI512"/>
    <hyperlink r:id="rId490" ref="AI513"/>
    <hyperlink r:id="rId491" ref="AI514"/>
    <hyperlink r:id="rId492" ref="AI515"/>
    <hyperlink r:id="rId493" ref="AI516"/>
    <hyperlink r:id="rId494" ref="AI517"/>
    <hyperlink r:id="rId495" ref="AI518"/>
    <hyperlink r:id="rId496" ref="AI519"/>
    <hyperlink r:id="rId497" ref="AI520"/>
    <hyperlink r:id="rId498" ref="AI521"/>
    <hyperlink r:id="rId499" ref="AI522"/>
    <hyperlink r:id="rId500" ref="AI523"/>
    <hyperlink r:id="rId501" ref="AI524"/>
    <hyperlink r:id="rId502" ref="AI525"/>
    <hyperlink r:id="rId503" ref="AI526"/>
    <hyperlink r:id="rId504" ref="AI527"/>
    <hyperlink r:id="rId505" ref="AI528"/>
    <hyperlink r:id="rId506" ref="AI529"/>
    <hyperlink r:id="rId507" ref="AI530"/>
    <hyperlink r:id="rId508" ref="AI531"/>
    <hyperlink r:id="rId509" ref="AI532"/>
    <hyperlink r:id="rId510" ref="AI533"/>
    <hyperlink r:id="rId511" ref="AI534"/>
    <hyperlink r:id="rId512" ref="AI535"/>
    <hyperlink r:id="rId513" ref="AI536"/>
    <hyperlink r:id="rId514" ref="AI537"/>
    <hyperlink r:id="rId515" ref="AI538"/>
    <hyperlink r:id="rId516" ref="AI539"/>
    <hyperlink r:id="rId517" ref="AI540"/>
    <hyperlink r:id="rId518" ref="AI541"/>
    <hyperlink r:id="rId519" ref="AI542"/>
    <hyperlink r:id="rId520" ref="AI543"/>
    <hyperlink r:id="rId521" ref="AI544"/>
    <hyperlink r:id="rId522" ref="AI545"/>
    <hyperlink r:id="rId523" ref="AI546"/>
    <hyperlink r:id="rId524" ref="AI547"/>
    <hyperlink r:id="rId525" ref="AI548"/>
    <hyperlink r:id="rId526" ref="AI549"/>
    <hyperlink r:id="rId527" ref="AI550"/>
    <hyperlink r:id="rId528" ref="AI551"/>
    <hyperlink r:id="rId529" ref="AI552"/>
    <hyperlink r:id="rId530" ref="AI553"/>
    <hyperlink r:id="rId531" ref="AI554"/>
    <hyperlink r:id="rId532" ref="AI555"/>
    <hyperlink r:id="rId533" ref="AI556"/>
    <hyperlink r:id="rId534" ref="AI557"/>
    <hyperlink r:id="rId535" ref="AI558"/>
    <hyperlink r:id="rId536" ref="AI559"/>
    <hyperlink r:id="rId537" ref="AI560"/>
    <hyperlink r:id="rId538" ref="AI561"/>
    <hyperlink r:id="rId539" ref="AI562"/>
    <hyperlink r:id="rId540" ref="AI563"/>
    <hyperlink r:id="rId541" ref="AI564"/>
    <hyperlink r:id="rId542" ref="AI565"/>
    <hyperlink r:id="rId543" ref="AI566"/>
    <hyperlink r:id="rId544" ref="AI567"/>
    <hyperlink r:id="rId545" ref="AI568"/>
    <hyperlink r:id="rId546" ref="AI569"/>
    <hyperlink r:id="rId547" ref="AI570"/>
    <hyperlink r:id="rId548" ref="AI571"/>
    <hyperlink r:id="rId549" ref="AI572"/>
    <hyperlink r:id="rId550" ref="AI573"/>
    <hyperlink r:id="rId551" ref="AI574"/>
    <hyperlink r:id="rId552" ref="AI575"/>
    <hyperlink r:id="rId553" ref="AI576"/>
    <hyperlink r:id="rId554" ref="AI577"/>
    <hyperlink r:id="rId555" ref="AI578"/>
    <hyperlink r:id="rId556" ref="AI579"/>
    <hyperlink r:id="rId557" ref="AI580"/>
    <hyperlink r:id="rId558" ref="AI581"/>
    <hyperlink r:id="rId559" ref="AI582"/>
    <hyperlink r:id="rId560" ref="AI583"/>
    <hyperlink r:id="rId561" ref="AI584"/>
    <hyperlink r:id="rId562" ref="AI585"/>
    <hyperlink r:id="rId563" ref="AI586"/>
    <hyperlink r:id="rId564" ref="AI587"/>
    <hyperlink r:id="rId565" ref="AI588"/>
    <hyperlink r:id="rId566" ref="AI589"/>
    <hyperlink r:id="rId567" ref="AI590"/>
    <hyperlink r:id="rId568" ref="AI591"/>
    <hyperlink r:id="rId569" ref="AI592"/>
    <hyperlink r:id="rId570" ref="AI593"/>
    <hyperlink r:id="rId571" ref="AI594"/>
    <hyperlink r:id="rId572" ref="AI595"/>
    <hyperlink r:id="rId573" ref="AI596"/>
    <hyperlink r:id="rId574" ref="AI597"/>
    <hyperlink r:id="rId575" ref="AI598"/>
    <hyperlink r:id="rId576" ref="AI599"/>
    <hyperlink r:id="rId577" ref="AI600"/>
    <hyperlink r:id="rId578" ref="AI601"/>
    <hyperlink r:id="rId579" ref="AI602"/>
    <hyperlink r:id="rId580" ref="AI603"/>
    <hyperlink r:id="rId581" ref="AI604"/>
    <hyperlink r:id="rId582" ref="AI605"/>
    <hyperlink r:id="rId583" ref="AI606"/>
    <hyperlink r:id="rId584" ref="AI607"/>
    <hyperlink r:id="rId585" ref="AI608"/>
    <hyperlink r:id="rId586" ref="AI609"/>
    <hyperlink r:id="rId587" ref="AI610"/>
    <hyperlink r:id="rId588" ref="AI611"/>
    <hyperlink r:id="rId589" ref="AI612"/>
    <hyperlink r:id="rId590" ref="AI613"/>
    <hyperlink r:id="rId591" ref="AI614"/>
    <hyperlink r:id="rId592" ref="AI615"/>
    <hyperlink r:id="rId593" ref="AI616"/>
    <hyperlink r:id="rId594" ref="AI617"/>
    <hyperlink r:id="rId595" ref="AI618"/>
    <hyperlink r:id="rId596" ref="AI619"/>
    <hyperlink r:id="rId597" ref="AI620"/>
    <hyperlink r:id="rId598" ref="AI621"/>
    <hyperlink r:id="rId599" ref="AI622"/>
    <hyperlink r:id="rId600" ref="AI623"/>
    <hyperlink r:id="rId601" ref="AI624"/>
    <hyperlink r:id="rId602" ref="AI625"/>
    <hyperlink r:id="rId603" ref="AI626"/>
    <hyperlink r:id="rId604" ref="AI627"/>
    <hyperlink r:id="rId605" ref="AI628"/>
    <hyperlink r:id="rId606" ref="AI629"/>
    <hyperlink r:id="rId607" ref="AI630"/>
    <hyperlink r:id="rId608" ref="AI631"/>
    <hyperlink r:id="rId609" ref="AI632"/>
    <hyperlink r:id="rId610" ref="AI633"/>
    <hyperlink r:id="rId611" ref="AI634"/>
    <hyperlink r:id="rId612" ref="AI635"/>
    <hyperlink r:id="rId613" ref="AI636"/>
    <hyperlink r:id="rId614" ref="AI637"/>
    <hyperlink r:id="rId615" ref="AI638"/>
    <hyperlink r:id="rId616" ref="AI639"/>
    <hyperlink r:id="rId617" ref="AI640"/>
    <hyperlink r:id="rId618" ref="AI641"/>
    <hyperlink r:id="rId619" ref="AI642"/>
    <hyperlink r:id="rId620" ref="AI643"/>
    <hyperlink r:id="rId621" ref="AI644"/>
    <hyperlink r:id="rId622" ref="AI645"/>
    <hyperlink r:id="rId623" ref="AI646"/>
    <hyperlink r:id="rId624" ref="AI647"/>
    <hyperlink r:id="rId625" ref="AI648"/>
    <hyperlink r:id="rId626" ref="AI649"/>
    <hyperlink r:id="rId627" ref="AI650"/>
    <hyperlink r:id="rId628" ref="AI651"/>
    <hyperlink r:id="rId629" ref="AI652"/>
    <hyperlink r:id="rId630" ref="AI653"/>
    <hyperlink r:id="rId631" ref="AI654"/>
    <hyperlink r:id="rId632" ref="AI655"/>
    <hyperlink r:id="rId633" ref="AI656"/>
    <hyperlink r:id="rId634" ref="AI657"/>
    <hyperlink r:id="rId635" ref="AI658"/>
    <hyperlink r:id="rId636" ref="AI659"/>
    <hyperlink r:id="rId637" ref="AI660"/>
    <hyperlink r:id="rId638" ref="AI661"/>
    <hyperlink r:id="rId639" ref="AI662"/>
    <hyperlink r:id="rId640" ref="AI663"/>
    <hyperlink r:id="rId641" ref="AI664"/>
    <hyperlink r:id="rId642" ref="AI665"/>
    <hyperlink r:id="rId643" ref="AI666"/>
    <hyperlink r:id="rId644" ref="AI667"/>
    <hyperlink r:id="rId645" ref="AI668"/>
    <hyperlink r:id="rId646" ref="AI669"/>
    <hyperlink r:id="rId647" ref="AI670"/>
    <hyperlink r:id="rId648" ref="AI671"/>
    <hyperlink r:id="rId649" ref="AI672"/>
    <hyperlink r:id="rId650" ref="AI673"/>
    <hyperlink r:id="rId651" ref="AI674"/>
    <hyperlink r:id="rId652" ref="AI675"/>
    <hyperlink r:id="rId653" ref="AI676"/>
    <hyperlink r:id="rId654" ref="AI677"/>
    <hyperlink r:id="rId655" ref="AI678"/>
    <hyperlink r:id="rId656" ref="AI679"/>
    <hyperlink r:id="rId657" ref="AI680"/>
    <hyperlink r:id="rId658" ref="AI681"/>
    <hyperlink r:id="rId659" ref="AI682"/>
    <hyperlink r:id="rId660" ref="AI683"/>
    <hyperlink r:id="rId661" ref="AI684"/>
    <hyperlink r:id="rId662" ref="AI685"/>
    <hyperlink r:id="rId663" ref="AI686"/>
    <hyperlink r:id="rId664" ref="AI687"/>
    <hyperlink r:id="rId665" ref="AI688"/>
    <hyperlink r:id="rId666" ref="AI689"/>
    <hyperlink r:id="rId667" ref="AI690"/>
    <hyperlink r:id="rId668" ref="AI691"/>
    <hyperlink r:id="rId669" ref="AI692"/>
    <hyperlink r:id="rId670" ref="AI693"/>
    <hyperlink r:id="rId671" ref="AI694"/>
    <hyperlink r:id="rId672" ref="AI695"/>
    <hyperlink r:id="rId673" ref="AI696"/>
    <hyperlink r:id="rId674" ref="AI697"/>
    <hyperlink r:id="rId675" ref="AI698"/>
    <hyperlink r:id="rId676" ref="AI699"/>
    <hyperlink r:id="rId677" ref="AI700"/>
    <hyperlink r:id="rId678" ref="AI701"/>
    <hyperlink r:id="rId679" ref="AI702"/>
    <hyperlink r:id="rId680" ref="AI703"/>
    <hyperlink r:id="rId681" ref="AI704"/>
    <hyperlink r:id="rId682" ref="AI705"/>
    <hyperlink r:id="rId683" ref="AI706"/>
    <hyperlink r:id="rId684" ref="AI707"/>
    <hyperlink r:id="rId685" ref="AI709"/>
    <hyperlink r:id="rId686" ref="AI710"/>
    <hyperlink r:id="rId687" ref="AI711"/>
    <hyperlink r:id="rId688" ref="AI712"/>
    <hyperlink r:id="rId689" ref="AI713"/>
    <hyperlink r:id="rId690" ref="AI714"/>
    <hyperlink r:id="rId691" ref="AI715"/>
    <hyperlink r:id="rId692" ref="AI716"/>
    <hyperlink r:id="rId693" ref="AI717"/>
    <hyperlink r:id="rId694" ref="AI718"/>
    <hyperlink r:id="rId695" ref="AI719"/>
    <hyperlink r:id="rId696" ref="AI720"/>
    <hyperlink r:id="rId697" ref="AI721"/>
    <hyperlink r:id="rId698" ref="AI722"/>
    <hyperlink r:id="rId699" ref="AI723"/>
    <hyperlink r:id="rId700" ref="AI724"/>
    <hyperlink r:id="rId701" ref="AI725"/>
    <hyperlink r:id="rId702" ref="AI726"/>
    <hyperlink r:id="rId703" ref="AI727"/>
    <hyperlink r:id="rId704" ref="AI728"/>
    <hyperlink r:id="rId705" ref="AI729"/>
    <hyperlink r:id="rId706" ref="AI730"/>
    <hyperlink r:id="rId707" ref="AI731"/>
    <hyperlink r:id="rId708" ref="AI732"/>
    <hyperlink r:id="rId709" ref="AI733"/>
    <hyperlink r:id="rId710" ref="AI734"/>
    <hyperlink r:id="rId711" ref="AI735"/>
    <hyperlink r:id="rId712" ref="AI736"/>
    <hyperlink r:id="rId713" ref="AI737"/>
    <hyperlink r:id="rId714" ref="AI738"/>
    <hyperlink r:id="rId715" ref="AI739"/>
    <hyperlink r:id="rId716" ref="AI740"/>
    <hyperlink r:id="rId717" ref="AI741"/>
    <hyperlink r:id="rId718" ref="AI742"/>
    <hyperlink r:id="rId719" ref="AI743"/>
    <hyperlink r:id="rId720" ref="AI744"/>
    <hyperlink r:id="rId721" ref="AI745"/>
    <hyperlink r:id="rId722" ref="AI746"/>
    <hyperlink r:id="rId723" ref="AI747"/>
    <hyperlink r:id="rId724" ref="AI748"/>
    <hyperlink r:id="rId725" ref="AI749"/>
    <hyperlink r:id="rId726" ref="AI750"/>
    <hyperlink r:id="rId727" ref="AI751"/>
    <hyperlink r:id="rId728" ref="AI752"/>
    <hyperlink r:id="rId729" ref="AI753"/>
    <hyperlink r:id="rId730" ref="AI754"/>
    <hyperlink r:id="rId731" ref="AI755"/>
    <hyperlink r:id="rId732" ref="AI756"/>
    <hyperlink r:id="rId733" ref="AI757"/>
    <hyperlink r:id="rId734" ref="AI758"/>
    <hyperlink r:id="rId735" ref="AI759"/>
    <hyperlink r:id="rId736" ref="AI760"/>
    <hyperlink r:id="rId737" ref="AI761"/>
    <hyperlink r:id="rId738" ref="AI762"/>
    <hyperlink r:id="rId739" ref="AI763"/>
    <hyperlink r:id="rId740" ref="AI764"/>
    <hyperlink r:id="rId741" ref="AI766"/>
    <hyperlink r:id="rId742" ref="AI767"/>
    <hyperlink r:id="rId743" ref="AI768"/>
    <hyperlink r:id="rId744" ref="AI769"/>
    <hyperlink r:id="rId745" ref="AI770"/>
    <hyperlink r:id="rId746" ref="AI772"/>
    <hyperlink r:id="rId747" ref="AI773"/>
    <hyperlink r:id="rId748" ref="AI774"/>
    <hyperlink r:id="rId749" ref="AI775"/>
    <hyperlink r:id="rId750" ref="AI776"/>
    <hyperlink r:id="rId751" ref="AI777"/>
    <hyperlink r:id="rId752" ref="AI778"/>
    <hyperlink r:id="rId753" ref="AI779"/>
    <hyperlink r:id="rId754" ref="AI780"/>
    <hyperlink r:id="rId755" ref="AI781"/>
    <hyperlink r:id="rId756" ref="AI782"/>
    <hyperlink r:id="rId757" ref="AI783"/>
    <hyperlink r:id="rId758" ref="AI784"/>
    <hyperlink r:id="rId759" ref="AI785"/>
    <hyperlink r:id="rId760" ref="AI786"/>
    <hyperlink r:id="rId761" ref="AI787"/>
    <hyperlink r:id="rId762" ref="AI788"/>
    <hyperlink r:id="rId763" ref="AI789"/>
    <hyperlink r:id="rId764" ref="AI790"/>
    <hyperlink r:id="rId765" ref="AI791"/>
    <hyperlink r:id="rId766" ref="AI792"/>
    <hyperlink r:id="rId767" ref="AI793"/>
    <hyperlink r:id="rId768" ref="AI794"/>
    <hyperlink r:id="rId769" ref="AI795"/>
    <hyperlink r:id="rId770" ref="AI796"/>
    <hyperlink r:id="rId771" ref="AI797"/>
    <hyperlink r:id="rId772" ref="AI798"/>
    <hyperlink r:id="rId773" ref="AI799"/>
    <hyperlink r:id="rId774" ref="AI800"/>
    <hyperlink r:id="rId775" ref="AI801"/>
    <hyperlink r:id="rId776" ref="AI802"/>
    <hyperlink r:id="rId777" ref="AI803"/>
    <hyperlink r:id="rId778" ref="AI804"/>
    <hyperlink r:id="rId779" ref="AI805"/>
    <hyperlink r:id="rId780" ref="AI806"/>
    <hyperlink r:id="rId781" ref="AI807"/>
    <hyperlink r:id="rId782" ref="AI808"/>
    <hyperlink r:id="rId783" ref="AI809"/>
    <hyperlink r:id="rId784" ref="AI810"/>
    <hyperlink r:id="rId785" ref="AI811"/>
    <hyperlink r:id="rId786" ref="AI812"/>
    <hyperlink r:id="rId787" ref="AI813"/>
    <hyperlink r:id="rId788" ref="AI814"/>
    <hyperlink r:id="rId789" ref="AI815"/>
    <hyperlink r:id="rId790" ref="AI816"/>
    <hyperlink r:id="rId791" ref="AI817"/>
    <hyperlink r:id="rId792" ref="AI818"/>
    <hyperlink r:id="rId793" ref="AI819"/>
    <hyperlink r:id="rId794" ref="AI820"/>
    <hyperlink r:id="rId795" ref="AI822"/>
    <hyperlink r:id="rId796" ref="AI823"/>
    <hyperlink r:id="rId797" ref="AI824"/>
    <hyperlink r:id="rId798" ref="AI825"/>
    <hyperlink r:id="rId799" ref="AI826"/>
    <hyperlink r:id="rId800" ref="AI827"/>
    <hyperlink r:id="rId801" ref="AI828"/>
    <hyperlink r:id="rId802" ref="AI829"/>
    <hyperlink r:id="rId803" ref="AI830"/>
    <hyperlink r:id="rId804" ref="AI831"/>
    <hyperlink r:id="rId805" ref="AI832"/>
    <hyperlink r:id="rId806" ref="AI833"/>
    <hyperlink r:id="rId807" ref="AI834"/>
    <hyperlink r:id="rId808" ref="AI835"/>
    <hyperlink r:id="rId809" ref="AI836"/>
    <hyperlink r:id="rId810" ref="AI837"/>
    <hyperlink r:id="rId811" ref="AI838"/>
    <hyperlink r:id="rId812" ref="AI839"/>
    <hyperlink r:id="rId813" ref="AI840"/>
    <hyperlink r:id="rId814" ref="AI841"/>
    <hyperlink r:id="rId815" ref="AI842"/>
    <hyperlink r:id="rId816" ref="AI843"/>
    <hyperlink r:id="rId817" ref="AI844"/>
    <hyperlink r:id="rId818" ref="AI845"/>
    <hyperlink r:id="rId819" ref="AI846"/>
    <hyperlink r:id="rId820" ref="AI847"/>
    <hyperlink r:id="rId821" ref="AI848"/>
    <hyperlink r:id="rId822" ref="AI849"/>
    <hyperlink r:id="rId823" ref="AI850"/>
    <hyperlink r:id="rId824" ref="AI851"/>
    <hyperlink r:id="rId825" ref="AI852"/>
    <hyperlink r:id="rId826" ref="AI853"/>
    <hyperlink r:id="rId827" ref="AI854"/>
    <hyperlink r:id="rId828" ref="AI855"/>
    <hyperlink r:id="rId829" ref="AI856"/>
    <hyperlink r:id="rId830" ref="AI857"/>
    <hyperlink r:id="rId831" ref="AI858"/>
    <hyperlink r:id="rId832" ref="AI859"/>
    <hyperlink r:id="rId833" ref="AI860"/>
    <hyperlink r:id="rId834" ref="AI861"/>
    <hyperlink r:id="rId835" ref="AI862"/>
    <hyperlink r:id="rId836" ref="AI863"/>
    <hyperlink r:id="rId837" ref="AI864"/>
    <hyperlink r:id="rId838" ref="AI865"/>
    <hyperlink r:id="rId839" ref="AI866"/>
    <hyperlink r:id="rId840" ref="AI867"/>
    <hyperlink r:id="rId841" ref="AI868"/>
    <hyperlink r:id="rId842" ref="AI869"/>
    <hyperlink r:id="rId843" ref="AI870"/>
    <hyperlink r:id="rId844" ref="AI871"/>
    <hyperlink r:id="rId845" ref="AI872"/>
    <hyperlink r:id="rId846" ref="AI873"/>
    <hyperlink r:id="rId847" ref="AI874"/>
    <hyperlink r:id="rId848" ref="AI875"/>
    <hyperlink r:id="rId849" ref="AI876"/>
    <hyperlink r:id="rId850" ref="AI877"/>
    <hyperlink r:id="rId851" ref="AI878"/>
    <hyperlink r:id="rId852" ref="AI879"/>
    <hyperlink r:id="rId853" ref="AI880"/>
    <hyperlink r:id="rId854" ref="AI881"/>
    <hyperlink r:id="rId855" ref="AI882"/>
    <hyperlink r:id="rId856" ref="AI883"/>
    <hyperlink r:id="rId857" ref="AI884"/>
    <hyperlink r:id="rId858" ref="AI885"/>
    <hyperlink r:id="rId859" ref="AI886"/>
    <hyperlink r:id="rId860" ref="AI887"/>
    <hyperlink r:id="rId861" ref="AI888"/>
    <hyperlink r:id="rId862" ref="AI889"/>
    <hyperlink r:id="rId863" ref="AI890"/>
    <hyperlink r:id="rId864" ref="AI891"/>
    <hyperlink r:id="rId865" ref="AI892"/>
    <hyperlink r:id="rId866" ref="AI893"/>
    <hyperlink r:id="rId867" ref="AI894"/>
    <hyperlink r:id="rId868" ref="AI895"/>
    <hyperlink r:id="rId869" ref="AI896"/>
    <hyperlink r:id="rId870" ref="AI897"/>
    <hyperlink r:id="rId871" ref="AI898"/>
    <hyperlink r:id="rId872" ref="AI899"/>
    <hyperlink r:id="rId873" ref="AI900"/>
    <hyperlink r:id="rId874" ref="AI901"/>
    <hyperlink r:id="rId875" ref="AI902"/>
    <hyperlink r:id="rId876" ref="AI903"/>
    <hyperlink r:id="rId877" ref="AI904"/>
    <hyperlink r:id="rId878" ref="AI905"/>
    <hyperlink r:id="rId879" ref="AI906"/>
    <hyperlink r:id="rId880" ref="AI907"/>
    <hyperlink r:id="rId881" ref="AI908"/>
    <hyperlink r:id="rId882" ref="AI909"/>
    <hyperlink r:id="rId883" ref="AI910"/>
    <hyperlink r:id="rId884" ref="AI911"/>
    <hyperlink r:id="rId885" ref="AI912"/>
    <hyperlink r:id="rId886" ref="AI913"/>
    <hyperlink r:id="rId887" ref="AI914"/>
    <hyperlink r:id="rId888" ref="AI915"/>
    <hyperlink r:id="rId889" ref="AI916"/>
    <hyperlink r:id="rId890" ref="AI917"/>
    <hyperlink r:id="rId891" ref="AI918"/>
    <hyperlink r:id="rId892" ref="AI919"/>
    <hyperlink r:id="rId893" ref="AI920"/>
    <hyperlink r:id="rId894" ref="AI921"/>
    <hyperlink r:id="rId895" ref="AI922"/>
    <hyperlink r:id="rId896" ref="AI923"/>
    <hyperlink r:id="rId897" ref="AI924"/>
    <hyperlink r:id="rId898" ref="AI925"/>
    <hyperlink r:id="rId899" ref="AI926"/>
    <hyperlink r:id="rId900" ref="AI927"/>
    <hyperlink r:id="rId901" ref="AI928"/>
    <hyperlink r:id="rId902" ref="AI929"/>
    <hyperlink r:id="rId903" ref="AI930"/>
    <hyperlink r:id="rId904" ref="AI931"/>
    <hyperlink r:id="rId905" ref="AI932"/>
    <hyperlink r:id="rId906" ref="AI933"/>
    <hyperlink r:id="rId907" ref="AI934"/>
    <hyperlink r:id="rId908" ref="AI935"/>
    <hyperlink r:id="rId909" ref="AI936"/>
    <hyperlink r:id="rId910" ref="AI937"/>
    <hyperlink r:id="rId911" ref="AI938"/>
    <hyperlink r:id="rId912" ref="AI939"/>
    <hyperlink r:id="rId913" ref="AI940"/>
    <hyperlink r:id="rId914" ref="AI941"/>
    <hyperlink r:id="rId915" ref="AI942"/>
    <hyperlink r:id="rId916" ref="AI943"/>
    <hyperlink r:id="rId917" ref="AI944"/>
    <hyperlink r:id="rId918" ref="AI945"/>
    <hyperlink r:id="rId919" ref="AI946"/>
    <hyperlink r:id="rId920" ref="AI947"/>
    <hyperlink r:id="rId921" ref="AI948"/>
    <hyperlink r:id="rId922" ref="AI949"/>
    <hyperlink r:id="rId923" ref="AI950"/>
    <hyperlink r:id="rId924" ref="AI951"/>
    <hyperlink r:id="rId925" ref="AI952"/>
    <hyperlink r:id="rId926" ref="AI953"/>
    <hyperlink r:id="rId927" ref="AI954"/>
    <hyperlink r:id="rId928" ref="AI955"/>
    <hyperlink r:id="rId929" ref="AI956"/>
    <hyperlink r:id="rId930" ref="AI957"/>
    <hyperlink r:id="rId931" ref="AI958"/>
    <hyperlink r:id="rId932" ref="AI959"/>
    <hyperlink r:id="rId933" ref="AI960"/>
    <hyperlink r:id="rId934" ref="AI961"/>
    <hyperlink r:id="rId935" ref="AI962"/>
    <hyperlink r:id="rId936" ref="AI963"/>
    <hyperlink r:id="rId937" ref="AI964"/>
    <hyperlink r:id="rId938" ref="AI965"/>
    <hyperlink r:id="rId939" ref="AI966"/>
    <hyperlink r:id="rId940" ref="AI967"/>
    <hyperlink r:id="rId941" ref="AI968"/>
    <hyperlink r:id="rId942" ref="AI969"/>
    <hyperlink r:id="rId943" ref="AI970"/>
    <hyperlink r:id="rId944" ref="AI971"/>
    <hyperlink r:id="rId945" ref="AI972"/>
    <hyperlink r:id="rId946" ref="AI973"/>
    <hyperlink r:id="rId947" ref="AI974"/>
    <hyperlink r:id="rId948" ref="AI975"/>
    <hyperlink r:id="rId949" ref="AI976"/>
    <hyperlink r:id="rId950" ref="AI977"/>
    <hyperlink r:id="rId951" ref="AI978"/>
    <hyperlink r:id="rId952" ref="AI979"/>
    <hyperlink r:id="rId953" ref="AI980"/>
    <hyperlink r:id="rId954" ref="AI981"/>
    <hyperlink r:id="rId955" ref="AI982"/>
    <hyperlink r:id="rId956" ref="AI983"/>
    <hyperlink r:id="rId957" ref="AI984"/>
    <hyperlink r:id="rId958" ref="AI985"/>
    <hyperlink r:id="rId959" ref="AI986"/>
    <hyperlink r:id="rId960" ref="AI987"/>
    <hyperlink r:id="rId961" ref="AI988"/>
    <hyperlink r:id="rId962" ref="AI989"/>
    <hyperlink r:id="rId963" ref="AI990"/>
    <hyperlink r:id="rId964" ref="AI991"/>
    <hyperlink r:id="rId965" ref="AI992"/>
    <hyperlink r:id="rId966" ref="AI994"/>
    <hyperlink r:id="rId967" ref="AI995"/>
    <hyperlink r:id="rId968" ref="AI996"/>
    <hyperlink r:id="rId969" ref="AI997"/>
    <hyperlink r:id="rId970" ref="AI998"/>
    <hyperlink r:id="rId971" ref="AI999"/>
    <hyperlink r:id="rId972" ref="AI1000"/>
    <hyperlink r:id="rId973" ref="AI1001"/>
    <hyperlink r:id="rId974" ref="AI1002"/>
    <hyperlink r:id="rId975" ref="AI1003"/>
    <hyperlink r:id="rId976" ref="AI1004"/>
    <hyperlink r:id="rId977" ref="AI1005"/>
    <hyperlink r:id="rId978" ref="AI1006"/>
    <hyperlink r:id="rId979" ref="AI1007"/>
    <hyperlink r:id="rId980" ref="AI1008"/>
    <hyperlink r:id="rId981" ref="AI1009"/>
    <hyperlink r:id="rId982" ref="AI1010"/>
    <hyperlink r:id="rId983" ref="AI1011"/>
    <hyperlink r:id="rId984" ref="AI1012"/>
    <hyperlink r:id="rId985" ref="AI1013"/>
    <hyperlink r:id="rId986" ref="AI1014"/>
    <hyperlink r:id="rId987" ref="AI1015"/>
    <hyperlink r:id="rId988" ref="AI1016"/>
    <hyperlink r:id="rId989" ref="AI1017"/>
    <hyperlink r:id="rId990" ref="AI1018"/>
    <hyperlink r:id="rId991" ref="AI1019"/>
    <hyperlink r:id="rId992" ref="AI1020"/>
    <hyperlink r:id="rId993" ref="AI1021"/>
    <hyperlink r:id="rId994" ref="AI1022"/>
    <hyperlink r:id="rId995" ref="AI1023"/>
    <hyperlink r:id="rId996" ref="AI1024"/>
    <hyperlink r:id="rId997" ref="AI1025"/>
    <hyperlink r:id="rId998" ref="AI1026"/>
    <hyperlink r:id="rId999" ref="AI1027"/>
    <hyperlink r:id="rId1000" ref="AI1028"/>
    <hyperlink r:id="rId1001" ref="AI1029"/>
    <hyperlink r:id="rId1002" ref="AI1030"/>
    <hyperlink r:id="rId1003" ref="AI1031"/>
    <hyperlink r:id="rId1004" ref="AI1032"/>
    <hyperlink r:id="rId1005" ref="AI1033"/>
    <hyperlink r:id="rId1006" ref="AI1034"/>
    <hyperlink r:id="rId1007" ref="AI1035"/>
    <hyperlink r:id="rId1008" ref="AI1036"/>
    <hyperlink r:id="rId1009" ref="AI1037"/>
    <hyperlink r:id="rId1010" ref="AI1038"/>
    <hyperlink r:id="rId1011" ref="AI1039"/>
    <hyperlink r:id="rId1012" ref="AI1040"/>
    <hyperlink r:id="rId1013" ref="AI1041"/>
    <hyperlink r:id="rId1014" ref="AI1042"/>
    <hyperlink r:id="rId1015" ref="AI1043"/>
    <hyperlink r:id="rId1016" ref="AI1044"/>
    <hyperlink r:id="rId1017" ref="AI1045"/>
    <hyperlink r:id="rId1018" ref="AI1046"/>
    <hyperlink r:id="rId1019" ref="AI1047"/>
    <hyperlink r:id="rId1020" ref="AI1048"/>
    <hyperlink r:id="rId1021" ref="AI1049"/>
    <hyperlink r:id="rId1022" ref="AI1050"/>
    <hyperlink r:id="rId1023" ref="AI1051"/>
    <hyperlink r:id="rId1024" ref="AI1052"/>
    <hyperlink r:id="rId1025" ref="AI1053"/>
    <hyperlink r:id="rId1026" ref="AI1054"/>
    <hyperlink r:id="rId1027" ref="AI1055"/>
    <hyperlink r:id="rId1028" ref="AI1056"/>
    <hyperlink r:id="rId1029" ref="AI1057"/>
    <hyperlink r:id="rId1030" ref="AI1058"/>
    <hyperlink r:id="rId1031" ref="AI1059"/>
    <hyperlink r:id="rId1032" ref="AI1060"/>
    <hyperlink r:id="rId1033" ref="AI1061"/>
    <hyperlink r:id="rId1034" ref="AI1062"/>
    <hyperlink r:id="rId1035" ref="AI1063"/>
    <hyperlink r:id="rId1036" ref="AI1064"/>
    <hyperlink r:id="rId1037" ref="AI1065"/>
    <hyperlink r:id="rId1038" ref="AI1066"/>
    <hyperlink r:id="rId1039" ref="AI1067"/>
    <hyperlink r:id="rId1040" ref="AI1068"/>
    <hyperlink r:id="rId1041" ref="AI1069"/>
    <hyperlink r:id="rId1042" ref="AI1070"/>
    <hyperlink r:id="rId1043" ref="AI1071"/>
    <hyperlink r:id="rId1044" ref="AI1072"/>
    <hyperlink r:id="rId1045" ref="AI1073"/>
    <hyperlink r:id="rId1046" ref="AI1074"/>
    <hyperlink r:id="rId1047" ref="AI1075"/>
    <hyperlink r:id="rId1048" ref="AI1076"/>
    <hyperlink r:id="rId1049" ref="AI1077"/>
    <hyperlink r:id="rId1050" ref="AI1078"/>
    <hyperlink r:id="rId1051" ref="AI1079"/>
    <hyperlink r:id="rId1052" ref="AI1080"/>
    <hyperlink r:id="rId1053" ref="AI1081"/>
    <hyperlink r:id="rId1054" ref="AI1082"/>
    <hyperlink r:id="rId1055" ref="AI1083"/>
    <hyperlink r:id="rId1056" ref="AI1084"/>
    <hyperlink r:id="rId1057" ref="AI1085"/>
    <hyperlink r:id="rId1058" ref="AI1086"/>
    <hyperlink r:id="rId1059" ref="AI1087"/>
    <hyperlink r:id="rId1060" ref="AI1088"/>
    <hyperlink r:id="rId1061" ref="AI1089"/>
    <hyperlink r:id="rId1062" ref="AI1090"/>
    <hyperlink r:id="rId1063" ref="AI1091"/>
    <hyperlink r:id="rId1064" ref="AI1092"/>
    <hyperlink r:id="rId1065" ref="AI1093"/>
    <hyperlink r:id="rId1066" ref="AI1094"/>
    <hyperlink r:id="rId1067" ref="AI1095"/>
    <hyperlink r:id="rId1068" ref="AI1096"/>
    <hyperlink r:id="rId1069" ref="AI1097"/>
    <hyperlink r:id="rId1070" ref="AI1098"/>
    <hyperlink r:id="rId1071" ref="AI1099"/>
    <hyperlink r:id="rId1072" ref="AI1100"/>
    <hyperlink r:id="rId1073" ref="AI1101"/>
    <hyperlink r:id="rId1074" ref="AI1102"/>
    <hyperlink r:id="rId1075" ref="AI1103"/>
    <hyperlink r:id="rId1076" ref="AI1104"/>
    <hyperlink r:id="rId1077" ref="AI1105"/>
    <hyperlink r:id="rId1078" ref="AI1106"/>
    <hyperlink r:id="rId1079" ref="AI1107"/>
    <hyperlink r:id="rId1080" ref="AI1108"/>
    <hyperlink r:id="rId1081" ref="AI1109"/>
    <hyperlink r:id="rId1082" ref="AI1110"/>
    <hyperlink r:id="rId1083" ref="AI1111"/>
    <hyperlink r:id="rId1084" ref="AI1112"/>
    <hyperlink r:id="rId1085" ref="AI1113"/>
    <hyperlink r:id="rId1086" ref="AI1114"/>
    <hyperlink r:id="rId1087" ref="AI1115"/>
    <hyperlink r:id="rId1088" ref="AI1116"/>
    <hyperlink r:id="rId1089" ref="AI1117"/>
    <hyperlink r:id="rId1090" ref="AI1118"/>
    <hyperlink r:id="rId1091" ref="AI1119"/>
    <hyperlink r:id="rId1092" ref="AI1120"/>
    <hyperlink r:id="rId1093" ref="AI1121"/>
    <hyperlink r:id="rId1094" ref="AI1122"/>
    <hyperlink r:id="rId1095" ref="AI1123"/>
    <hyperlink r:id="rId1096" ref="AI1124"/>
    <hyperlink r:id="rId1097" ref="AI1125"/>
    <hyperlink r:id="rId1098" ref="AI1126"/>
    <hyperlink r:id="rId1099" ref="AI1127"/>
    <hyperlink r:id="rId1100" ref="AI1128"/>
    <hyperlink r:id="rId1101" ref="AI1129"/>
    <hyperlink r:id="rId1102" ref="AI1130"/>
    <hyperlink r:id="rId1103" ref="AI1131"/>
    <hyperlink r:id="rId1104" ref="AI1132"/>
    <hyperlink r:id="rId1105" ref="AI1133"/>
    <hyperlink r:id="rId1106" ref="AI1134"/>
    <hyperlink r:id="rId1107" ref="AI1135"/>
    <hyperlink r:id="rId1108" ref="AI1136"/>
    <hyperlink r:id="rId1109" ref="AI1137"/>
    <hyperlink r:id="rId1110" ref="AI1138"/>
    <hyperlink r:id="rId1111" ref="AI1139"/>
    <hyperlink r:id="rId1112" ref="AI1140"/>
    <hyperlink r:id="rId1113" ref="AI1141"/>
    <hyperlink r:id="rId1114" ref="AI1142"/>
    <hyperlink r:id="rId1115" ref="AI1143"/>
    <hyperlink r:id="rId1116" ref="AI1144"/>
    <hyperlink r:id="rId1117" ref="AI1145"/>
    <hyperlink r:id="rId1118" ref="AI1146"/>
    <hyperlink r:id="rId1119" ref="AI1147"/>
    <hyperlink r:id="rId1120" ref="AI1148"/>
    <hyperlink r:id="rId1121" ref="AI1149"/>
    <hyperlink r:id="rId1122" ref="AI1150"/>
    <hyperlink r:id="rId1123" ref="AI1151"/>
    <hyperlink r:id="rId1124" ref="AI1152"/>
    <hyperlink r:id="rId1125" ref="AI1153"/>
    <hyperlink r:id="rId1126" ref="AI1154"/>
    <hyperlink r:id="rId1127" ref="AI1155"/>
    <hyperlink r:id="rId1128" ref="AI1156"/>
    <hyperlink r:id="rId1129" ref="AI1157"/>
    <hyperlink r:id="rId1130" ref="AI1158"/>
    <hyperlink r:id="rId1131" ref="AI1159"/>
    <hyperlink r:id="rId1132" ref="AI1160"/>
    <hyperlink r:id="rId1133" ref="AI1161"/>
    <hyperlink r:id="rId1134" ref="AI1162"/>
    <hyperlink r:id="rId1135" ref="AI1163"/>
    <hyperlink r:id="rId1136" ref="AI1164"/>
    <hyperlink r:id="rId1137" ref="AI1165"/>
    <hyperlink r:id="rId1138" ref="AI1166"/>
    <hyperlink r:id="rId1139" ref="AI1167"/>
    <hyperlink r:id="rId1140" ref="AI1168"/>
    <hyperlink r:id="rId1141" ref="AI1169"/>
    <hyperlink r:id="rId1142" ref="AI1170"/>
    <hyperlink r:id="rId1143" ref="AI1171"/>
    <hyperlink r:id="rId1144" ref="AI1172"/>
    <hyperlink r:id="rId1145" ref="AI1173"/>
    <hyperlink r:id="rId1146" ref="AI1174"/>
    <hyperlink r:id="rId1147" ref="AI1175"/>
    <hyperlink r:id="rId1148" ref="AI1176"/>
    <hyperlink r:id="rId1149" ref="AI1177"/>
    <hyperlink r:id="rId1150" ref="AI1178"/>
    <hyperlink r:id="rId1151" ref="AI1179"/>
    <hyperlink r:id="rId1152" ref="AI1180"/>
    <hyperlink r:id="rId1153" ref="AI1181"/>
    <hyperlink r:id="rId1154" ref="AI1182"/>
    <hyperlink r:id="rId1155" ref="AI1183"/>
    <hyperlink r:id="rId1156" ref="AI1184"/>
    <hyperlink r:id="rId1157" ref="AI1185"/>
    <hyperlink r:id="rId1158" ref="AI1186"/>
    <hyperlink r:id="rId1159" ref="AI1187"/>
    <hyperlink r:id="rId1160" ref="AI1188"/>
    <hyperlink r:id="rId1161" ref="AI1189"/>
    <hyperlink r:id="rId1162" ref="AI1190"/>
    <hyperlink r:id="rId1163" ref="AI1191"/>
    <hyperlink r:id="rId1164" ref="AI1192"/>
    <hyperlink r:id="rId1165" ref="AI1193"/>
    <hyperlink r:id="rId1166" ref="AI1194"/>
    <hyperlink r:id="rId1167" ref="AI1195"/>
    <hyperlink r:id="rId1168" ref="AI1196"/>
    <hyperlink r:id="rId1169" ref="AI1197"/>
    <hyperlink r:id="rId1170" ref="AI1198"/>
    <hyperlink r:id="rId1171" ref="AI1199"/>
    <hyperlink r:id="rId1172" ref="AI1200"/>
    <hyperlink r:id="rId1173" ref="AI1201"/>
    <hyperlink r:id="rId1174" ref="AI1202"/>
    <hyperlink r:id="rId1175" ref="AI1203"/>
    <hyperlink r:id="rId1176" ref="AI1204"/>
    <hyperlink r:id="rId1177" ref="AI1205"/>
    <hyperlink r:id="rId1178" ref="AI1206"/>
    <hyperlink r:id="rId1179" ref="AI1207"/>
    <hyperlink r:id="rId1180" ref="AI1208"/>
    <hyperlink r:id="rId1181" ref="AI1209"/>
    <hyperlink r:id="rId1182" ref="AI1210"/>
    <hyperlink r:id="rId1183" ref="AI1211"/>
    <hyperlink r:id="rId1184" ref="AI1212"/>
    <hyperlink r:id="rId1185" ref="AI1213"/>
    <hyperlink r:id="rId1186" ref="AI1214"/>
    <hyperlink r:id="rId1187" ref="AI1215"/>
    <hyperlink r:id="rId1188" ref="AI1216"/>
    <hyperlink r:id="rId1189" ref="AI1217"/>
    <hyperlink r:id="rId1190" ref="AI1218"/>
    <hyperlink r:id="rId1191" ref="AI1219"/>
    <hyperlink r:id="rId1192" ref="AI1220"/>
    <hyperlink r:id="rId1193" ref="AI1221"/>
    <hyperlink r:id="rId1194" ref="AI1222"/>
    <hyperlink r:id="rId1195" ref="AI1223"/>
    <hyperlink r:id="rId1196" ref="AI1224"/>
    <hyperlink r:id="rId1197" ref="AI1225"/>
    <hyperlink r:id="rId1198" ref="AI1226"/>
    <hyperlink r:id="rId1199" ref="AI1227"/>
    <hyperlink r:id="rId1200" ref="AI1228"/>
    <hyperlink r:id="rId1201" ref="AI1229"/>
    <hyperlink r:id="rId1202" ref="AI1230"/>
    <hyperlink r:id="rId1203" ref="AI1231"/>
    <hyperlink r:id="rId1204" ref="AI1232"/>
    <hyperlink r:id="rId1205" ref="AI1233"/>
    <hyperlink r:id="rId1206" ref="AI1234"/>
    <hyperlink r:id="rId1207" ref="AI1235"/>
    <hyperlink r:id="rId1208" ref="AI1236"/>
    <hyperlink r:id="rId1209" ref="AI1237"/>
    <hyperlink r:id="rId1210" ref="AI1238"/>
    <hyperlink r:id="rId1211" ref="AI1239"/>
    <hyperlink r:id="rId1212" ref="AI1240"/>
    <hyperlink r:id="rId1213" ref="AI1241"/>
    <hyperlink r:id="rId1214" ref="AI1242"/>
    <hyperlink r:id="rId1215" ref="AI1243"/>
    <hyperlink r:id="rId1216" ref="AI1244"/>
    <hyperlink r:id="rId1217" ref="AI1245"/>
    <hyperlink r:id="rId1218" ref="AI1246"/>
    <hyperlink r:id="rId1219" ref="AI1247"/>
    <hyperlink r:id="rId1220" ref="AI1248"/>
    <hyperlink r:id="rId1221" ref="AI1249"/>
    <hyperlink r:id="rId1222" ref="AI1250"/>
    <hyperlink r:id="rId1223" ref="AI1251"/>
    <hyperlink r:id="rId1224" ref="AI1252"/>
    <hyperlink r:id="rId1225" ref="AI1253"/>
    <hyperlink r:id="rId1226" ref="AI1254"/>
    <hyperlink r:id="rId1227" ref="AI1255"/>
    <hyperlink r:id="rId1228" ref="AI1256"/>
    <hyperlink r:id="rId1229" ref="AI1257"/>
    <hyperlink r:id="rId1230" ref="AI1258"/>
    <hyperlink r:id="rId1231" ref="AI1259"/>
    <hyperlink r:id="rId1232" ref="AI1260"/>
    <hyperlink r:id="rId1233" ref="AI1261"/>
    <hyperlink r:id="rId1234" ref="AI1262"/>
    <hyperlink r:id="rId1235" ref="AI1263"/>
    <hyperlink r:id="rId1236" ref="AI1264"/>
    <hyperlink r:id="rId1237" ref="AI1265"/>
    <hyperlink r:id="rId1238" ref="AI1266"/>
    <hyperlink r:id="rId1239" ref="AI1267"/>
    <hyperlink r:id="rId1240" ref="AI1268"/>
    <hyperlink r:id="rId1241" ref="AI1269"/>
    <hyperlink r:id="rId1242" ref="AI1270"/>
    <hyperlink r:id="rId1243" ref="AI1271"/>
    <hyperlink r:id="rId1244" ref="AI1272"/>
    <hyperlink r:id="rId1245" ref="AI1273"/>
    <hyperlink r:id="rId1246" ref="AI1274"/>
    <hyperlink r:id="rId1247" ref="AI1275"/>
    <hyperlink r:id="rId1248" ref="AI1276"/>
    <hyperlink r:id="rId1249" ref="AI1277"/>
    <hyperlink r:id="rId1250" ref="AI1278"/>
    <hyperlink r:id="rId1251" ref="AI1279"/>
    <hyperlink r:id="rId1252" ref="AI1280"/>
    <hyperlink r:id="rId1253" ref="AI1281"/>
    <hyperlink r:id="rId1254" ref="AI1282"/>
    <hyperlink r:id="rId1255" ref="AI1283"/>
    <hyperlink r:id="rId1256" ref="AI1284"/>
    <hyperlink r:id="rId1257" ref="AI1285"/>
    <hyperlink r:id="rId1258" ref="AI1286"/>
    <hyperlink r:id="rId1259" ref="AI1287"/>
    <hyperlink r:id="rId1260" ref="AI1288"/>
    <hyperlink r:id="rId1261" ref="AI1289"/>
    <hyperlink r:id="rId1262" ref="AI1290"/>
    <hyperlink r:id="rId1263" ref="AI1291"/>
    <hyperlink r:id="rId1264" ref="AI1292"/>
    <hyperlink r:id="rId1265" ref="AI1293"/>
    <hyperlink r:id="rId1266" ref="AI1294"/>
    <hyperlink r:id="rId1267" ref="AI1295"/>
    <hyperlink r:id="rId1268" ref="AI1296"/>
    <hyperlink r:id="rId1269" ref="AI1297"/>
    <hyperlink r:id="rId1270" ref="AI1298"/>
    <hyperlink r:id="rId1271" ref="AI1299"/>
    <hyperlink r:id="rId1272" ref="AI1300"/>
    <hyperlink r:id="rId1273" ref="AI1301"/>
    <hyperlink r:id="rId1274" ref="AI1302"/>
    <hyperlink r:id="rId1275" ref="AI1303"/>
    <hyperlink r:id="rId1276" ref="AI1304"/>
    <hyperlink r:id="rId1277" ref="AI1305"/>
    <hyperlink r:id="rId1278" ref="AI1306"/>
    <hyperlink r:id="rId1279" ref="AI1307"/>
    <hyperlink r:id="rId1280" ref="AI1309"/>
    <hyperlink r:id="rId1281" ref="AI1310"/>
    <hyperlink r:id="rId1282" ref="AI1311"/>
    <hyperlink r:id="rId1283" ref="AI1312"/>
    <hyperlink r:id="rId1284" ref="AI1313"/>
    <hyperlink r:id="rId1285" ref="AI1314"/>
    <hyperlink r:id="rId1286" ref="AI1315"/>
    <hyperlink r:id="rId1287" ref="AI1316"/>
    <hyperlink r:id="rId1288" ref="AI1317"/>
    <hyperlink r:id="rId1289" ref="AI1318"/>
    <hyperlink r:id="rId1290" ref="AI1319"/>
    <hyperlink r:id="rId1291" ref="AI1320"/>
    <hyperlink r:id="rId1292" ref="AI1321"/>
    <hyperlink r:id="rId1293" ref="AI1322"/>
    <hyperlink r:id="rId1294" ref="AI1323"/>
    <hyperlink r:id="rId1295" ref="AI1324"/>
    <hyperlink r:id="rId1296" ref="AI1325"/>
    <hyperlink r:id="rId1297" ref="AI1326"/>
    <hyperlink r:id="rId1298" ref="AI1327"/>
    <hyperlink r:id="rId1299" ref="AI1328"/>
    <hyperlink r:id="rId1300" ref="AI1329"/>
    <hyperlink r:id="rId1301" ref="AI1330"/>
    <hyperlink r:id="rId1302" ref="AI1331"/>
    <hyperlink r:id="rId1303" ref="AI1332"/>
    <hyperlink r:id="rId1304" ref="AI1333"/>
    <hyperlink r:id="rId1305" ref="AI1334"/>
    <hyperlink r:id="rId1306" ref="AI1335"/>
    <hyperlink r:id="rId1307" ref="AI1336"/>
    <hyperlink r:id="rId1308" ref="AI1337"/>
    <hyperlink r:id="rId1309" ref="AI1338"/>
    <hyperlink r:id="rId1310" ref="AI1339"/>
    <hyperlink r:id="rId1311" ref="AI1340"/>
    <hyperlink r:id="rId1312" ref="AI1341"/>
    <hyperlink r:id="rId1313" ref="AI1342"/>
    <hyperlink r:id="rId1314" ref="AI1343"/>
    <hyperlink r:id="rId1315" ref="AI1344"/>
    <hyperlink r:id="rId1316" ref="AI1345"/>
    <hyperlink r:id="rId1317" ref="AI1346"/>
    <hyperlink r:id="rId1318" ref="AI1347"/>
    <hyperlink r:id="rId1319" ref="AI1348"/>
    <hyperlink r:id="rId1320" ref="AI1349"/>
    <hyperlink r:id="rId1321" ref="AI1350"/>
    <hyperlink r:id="rId1322" ref="AI1351"/>
    <hyperlink r:id="rId1323" ref="AI1352"/>
    <hyperlink r:id="rId1324" ref="AI1353"/>
    <hyperlink r:id="rId1325" ref="AI1354"/>
    <hyperlink r:id="rId1326" ref="AI1355"/>
    <hyperlink r:id="rId1327" ref="AI1356"/>
    <hyperlink r:id="rId1328" ref="AI1357"/>
    <hyperlink r:id="rId1329" ref="AI1358"/>
    <hyperlink r:id="rId1330" ref="AI1359"/>
    <hyperlink r:id="rId1331" ref="AI1360"/>
    <hyperlink r:id="rId1332" ref="AI1361"/>
    <hyperlink r:id="rId1333" ref="AI1362"/>
    <hyperlink r:id="rId1334" ref="AI1363"/>
    <hyperlink r:id="rId1335" ref="AI1364"/>
    <hyperlink r:id="rId1336" ref="AI1365"/>
    <hyperlink r:id="rId1337" ref="AI1366"/>
    <hyperlink r:id="rId1338" ref="AI1367"/>
    <hyperlink r:id="rId1339" ref="AI1368"/>
    <hyperlink r:id="rId1340" ref="AI1369"/>
    <hyperlink r:id="rId1341" ref="AI1370"/>
    <hyperlink r:id="rId1342" ref="AI1371"/>
    <hyperlink r:id="rId1343" ref="AI1372"/>
    <hyperlink r:id="rId1344" ref="AI1373"/>
    <hyperlink r:id="rId1345" ref="AI1374"/>
    <hyperlink r:id="rId1346" ref="AI1375"/>
    <hyperlink r:id="rId1347" ref="AI1376"/>
    <hyperlink r:id="rId1348" ref="AI1377"/>
    <hyperlink r:id="rId1349" ref="AI1378"/>
    <hyperlink r:id="rId1350" ref="AI1379"/>
    <hyperlink r:id="rId1351" ref="AI1380"/>
    <hyperlink r:id="rId1352" ref="AI1381"/>
    <hyperlink r:id="rId1353" ref="AI1382"/>
    <hyperlink r:id="rId1354" ref="AI1383"/>
    <hyperlink r:id="rId1355" ref="AI1384"/>
    <hyperlink r:id="rId1356" ref="AI1385"/>
    <hyperlink r:id="rId1357" ref="AI1386"/>
    <hyperlink r:id="rId1358" ref="AI1387"/>
    <hyperlink r:id="rId1359" ref="AI1388"/>
    <hyperlink r:id="rId1360" ref="AI1389"/>
    <hyperlink r:id="rId1361" ref="AI1390"/>
    <hyperlink r:id="rId1362" ref="AI1391"/>
    <hyperlink r:id="rId1363" ref="AI1392"/>
    <hyperlink r:id="rId1364" ref="AI1393"/>
    <hyperlink r:id="rId1365" ref="AI1394"/>
    <hyperlink r:id="rId1366" ref="AI1395"/>
    <hyperlink r:id="rId1367" ref="AI1396"/>
    <hyperlink r:id="rId1368" ref="AI1397"/>
    <hyperlink r:id="rId1369" ref="AI1398"/>
    <hyperlink r:id="rId1370" ref="AI1399"/>
    <hyperlink r:id="rId1371" ref="AI1400"/>
    <hyperlink r:id="rId1372" ref="AI1401"/>
    <hyperlink r:id="rId1373" ref="AI1402"/>
    <hyperlink r:id="rId1374" ref="AI1403"/>
    <hyperlink r:id="rId1375" ref="AI1404"/>
    <hyperlink r:id="rId1376" ref="AI1405"/>
    <hyperlink r:id="rId1377" ref="AI1406"/>
    <hyperlink r:id="rId1378" ref="AI1407"/>
    <hyperlink r:id="rId1379" ref="AI1408"/>
    <hyperlink r:id="rId1380" ref="AI1409"/>
  </hyperlinks>
  <printOptions gridLines="1" horizontalCentered="1"/>
  <pageMargins bottom="0.75" footer="0.0" header="0.0" left="0.25" right="0.25" top="0.75"/>
  <pageSetup fitToHeight="0" paperSize="9" cellComments="atEnd" orientation="portrait" pageOrder="overThenDown"/>
  <drawing r:id="rId138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2.13"/>
    <col customWidth="1" min="2" max="2" width="30.25"/>
    <col customWidth="1" min="3" max="8" width="7.88"/>
  </cols>
  <sheetData>
    <row r="1">
      <c r="A1" s="1" t="s">
        <v>6566</v>
      </c>
      <c r="B1" s="1" t="s">
        <v>2244</v>
      </c>
      <c r="C1" s="1" t="s">
        <v>2245</v>
      </c>
      <c r="D1" s="1" t="s">
        <v>6553</v>
      </c>
      <c r="E1" s="1" t="s">
        <v>2257</v>
      </c>
      <c r="F1" s="1" t="s">
        <v>6600</v>
      </c>
      <c r="G1" s="1" t="s">
        <v>6556</v>
      </c>
      <c r="H1" s="1" t="s">
        <v>41</v>
      </c>
    </row>
    <row r="2">
      <c r="A2" s="1" t="s">
        <v>876</v>
      </c>
      <c r="B2" s="1" t="s">
        <v>2265</v>
      </c>
      <c r="C2" s="1">
        <v>450.0</v>
      </c>
      <c r="D2" s="3">
        <v>238562.0</v>
      </c>
      <c r="E2" s="1">
        <v>2.0</v>
      </c>
      <c r="F2" s="1">
        <v>1.0</v>
      </c>
      <c r="G2" s="1">
        <v>1.0</v>
      </c>
      <c r="H2" s="1" t="s">
        <v>7245</v>
      </c>
    </row>
    <row r="3">
      <c r="A3" s="1" t="s">
        <v>834</v>
      </c>
      <c r="B3" s="1" t="s">
        <v>2265</v>
      </c>
      <c r="C3" s="1">
        <v>450.0</v>
      </c>
      <c r="D3" s="3">
        <v>243079.0</v>
      </c>
      <c r="E3" s="1">
        <v>2.0</v>
      </c>
      <c r="F3" s="1">
        <v>1.0</v>
      </c>
      <c r="G3" s="1">
        <v>1.0</v>
      </c>
      <c r="H3" s="1" t="s">
        <v>7245</v>
      </c>
    </row>
    <row r="4">
      <c r="A4" s="1" t="s">
        <v>884</v>
      </c>
      <c r="B4" s="1" t="s">
        <v>6689</v>
      </c>
      <c r="C4" s="1">
        <v>1999.0</v>
      </c>
      <c r="D4" s="3">
        <v>243079.0</v>
      </c>
      <c r="E4" s="1">
        <v>5.0</v>
      </c>
      <c r="H4" s="1" t="s">
        <v>7245</v>
      </c>
    </row>
    <row r="5">
      <c r="A5" s="1" t="s">
        <v>888</v>
      </c>
      <c r="B5" s="1" t="s">
        <v>7250</v>
      </c>
      <c r="C5" s="1">
        <v>1499.0</v>
      </c>
      <c r="D5" s="3">
        <v>243079.0</v>
      </c>
      <c r="E5" s="1">
        <v>4.0</v>
      </c>
      <c r="H5" s="1" t="s">
        <v>7245</v>
      </c>
    </row>
    <row r="6">
      <c r="A6" s="1" t="s">
        <v>834</v>
      </c>
      <c r="B6" s="1" t="s">
        <v>2296</v>
      </c>
      <c r="C6" s="1">
        <v>1000.0</v>
      </c>
      <c r="D6" s="3">
        <v>243092.0</v>
      </c>
      <c r="E6" s="1">
        <v>11.0</v>
      </c>
      <c r="F6" s="1">
        <v>0.0</v>
      </c>
      <c r="G6" s="1">
        <v>6.0</v>
      </c>
      <c r="H6" s="1" t="s">
        <v>7245</v>
      </c>
    </row>
    <row r="7">
      <c r="B7" s="1" t="s">
        <v>2296</v>
      </c>
      <c r="C7" s="1">
        <v>1000.0</v>
      </c>
      <c r="D7" s="3">
        <v>243034.0</v>
      </c>
      <c r="E7" s="1">
        <v>11.0</v>
      </c>
      <c r="H7" s="1" t="s">
        <v>6611</v>
      </c>
    </row>
    <row r="8">
      <c r="A8" s="1" t="s">
        <v>898</v>
      </c>
      <c r="B8" s="1" t="s">
        <v>2296</v>
      </c>
      <c r="C8" s="1">
        <v>1000.0</v>
      </c>
      <c r="D8" s="3">
        <v>242711.0</v>
      </c>
      <c r="E8" s="1">
        <v>11.0</v>
      </c>
      <c r="H8" s="1" t="s">
        <v>7245</v>
      </c>
    </row>
    <row r="9">
      <c r="A9" s="1" t="s">
        <v>901</v>
      </c>
      <c r="B9" s="1" t="s">
        <v>2296</v>
      </c>
      <c r="C9" s="1">
        <v>1000.0</v>
      </c>
      <c r="D9" s="3">
        <v>243108.0</v>
      </c>
      <c r="E9" s="1">
        <v>11.0</v>
      </c>
      <c r="H9" s="1" t="s">
        <v>6611</v>
      </c>
    </row>
    <row r="10">
      <c r="A10" s="1" t="s">
        <v>901</v>
      </c>
      <c r="B10" s="1" t="s">
        <v>2296</v>
      </c>
      <c r="C10" s="1">
        <v>1000.0</v>
      </c>
      <c r="D10" s="3">
        <v>242795.0</v>
      </c>
      <c r="E10" s="1">
        <v>11.0</v>
      </c>
      <c r="H10" s="1" t="s">
        <v>6611</v>
      </c>
    </row>
    <row r="11">
      <c r="A11" s="1" t="s">
        <v>901</v>
      </c>
      <c r="B11" s="1" t="s">
        <v>2296</v>
      </c>
      <c r="C11" s="1">
        <v>1000.0</v>
      </c>
      <c r="D11" s="3">
        <v>243080.0</v>
      </c>
      <c r="E11" s="1">
        <v>11.0</v>
      </c>
      <c r="H11" s="1" t="s">
        <v>6611</v>
      </c>
    </row>
    <row r="12">
      <c r="A12" s="1" t="s">
        <v>904</v>
      </c>
      <c r="B12" s="1" t="s">
        <v>2296</v>
      </c>
      <c r="C12" s="1">
        <v>1000.0</v>
      </c>
      <c r="D12" s="3">
        <v>243006.0</v>
      </c>
      <c r="E12" s="1">
        <v>11.0</v>
      </c>
      <c r="H12" s="1" t="s">
        <v>7245</v>
      </c>
    </row>
    <row r="13">
      <c r="A13" s="1" t="s">
        <v>907</v>
      </c>
      <c r="B13" s="1" t="s">
        <v>2296</v>
      </c>
      <c r="C13" s="1">
        <v>1000.0</v>
      </c>
      <c r="D13" s="3">
        <v>242855.0</v>
      </c>
      <c r="E13" s="1">
        <v>11.0</v>
      </c>
      <c r="H13" s="1" t="s">
        <v>7245</v>
      </c>
    </row>
    <row r="14">
      <c r="A14" s="1" t="s">
        <v>911</v>
      </c>
      <c r="B14" s="1" t="s">
        <v>2296</v>
      </c>
      <c r="C14" s="1">
        <v>1000.0</v>
      </c>
      <c r="D14" s="3">
        <v>242168.0</v>
      </c>
      <c r="E14" s="1">
        <v>11.0</v>
      </c>
      <c r="H14" s="1" t="s">
        <v>7245</v>
      </c>
    </row>
    <row r="15">
      <c r="A15" s="1" t="s">
        <v>916</v>
      </c>
      <c r="B15" s="1" t="s">
        <v>2296</v>
      </c>
      <c r="C15" s="1">
        <v>1000.0</v>
      </c>
      <c r="D15" s="3">
        <v>242807.0</v>
      </c>
      <c r="E15" s="1">
        <v>11.0</v>
      </c>
      <c r="H15" s="1" t="s">
        <v>7245</v>
      </c>
    </row>
    <row r="16">
      <c r="A16" s="1" t="s">
        <v>924</v>
      </c>
      <c r="B16" s="1" t="s">
        <v>2296</v>
      </c>
      <c r="C16" s="1">
        <v>1000.0</v>
      </c>
      <c r="D16" s="3">
        <v>242711.0</v>
      </c>
      <c r="E16" s="1">
        <v>11.0</v>
      </c>
      <c r="H16" s="1" t="s">
        <v>7245</v>
      </c>
    </row>
    <row r="17">
      <c r="A17" s="1" t="s">
        <v>904</v>
      </c>
      <c r="B17" s="1" t="s">
        <v>2296</v>
      </c>
      <c r="C17" s="1">
        <v>1000.0</v>
      </c>
      <c r="D17" s="3">
        <v>242504.0</v>
      </c>
      <c r="E17" s="1">
        <v>11.0</v>
      </c>
      <c r="H17" s="1" t="s">
        <v>7245</v>
      </c>
    </row>
    <row r="18">
      <c r="A18" s="1" t="s">
        <v>927</v>
      </c>
      <c r="B18" s="1" t="s">
        <v>2296</v>
      </c>
      <c r="C18" s="1">
        <v>1000.0</v>
      </c>
      <c r="D18" s="3">
        <v>242555.0</v>
      </c>
      <c r="E18" s="1">
        <v>11.0</v>
      </c>
      <c r="H18" s="1" t="s">
        <v>7245</v>
      </c>
    </row>
    <row r="19">
      <c r="A19" s="1" t="s">
        <v>930</v>
      </c>
      <c r="B19" s="1" t="s">
        <v>2296</v>
      </c>
      <c r="C19" s="1">
        <v>1000.0</v>
      </c>
      <c r="D19" s="3">
        <v>242411.0</v>
      </c>
      <c r="E19" s="1">
        <v>11.0</v>
      </c>
      <c r="H19" s="1" t="s">
        <v>7245</v>
      </c>
    </row>
    <row r="20">
      <c r="A20" s="1" t="s">
        <v>933</v>
      </c>
      <c r="B20" s="1" t="s">
        <v>2296</v>
      </c>
      <c r="C20" s="1">
        <v>1000.0</v>
      </c>
      <c r="D20" s="3">
        <v>242558.0</v>
      </c>
      <c r="E20" s="1">
        <v>11.0</v>
      </c>
      <c r="H20" s="1" t="s">
        <v>7245</v>
      </c>
    </row>
    <row r="21">
      <c r="A21" s="1" t="s">
        <v>933</v>
      </c>
      <c r="B21" s="1" t="s">
        <v>2296</v>
      </c>
      <c r="C21" s="1">
        <v>1000.0</v>
      </c>
      <c r="D21" s="3">
        <v>242899.0</v>
      </c>
      <c r="E21" s="1">
        <v>11.0</v>
      </c>
      <c r="H21" s="1" t="s">
        <v>6611</v>
      </c>
    </row>
    <row r="22">
      <c r="A22" s="1" t="s">
        <v>940</v>
      </c>
      <c r="B22" s="1" t="s">
        <v>2296</v>
      </c>
      <c r="C22" s="1">
        <v>1000.0</v>
      </c>
      <c r="D22" s="3">
        <v>242810.0</v>
      </c>
      <c r="E22" s="1">
        <v>11.0</v>
      </c>
      <c r="H22" s="1" t="s">
        <v>6611</v>
      </c>
    </row>
    <row r="23">
      <c r="A23" s="1" t="s">
        <v>940</v>
      </c>
      <c r="B23" s="1" t="s">
        <v>2296</v>
      </c>
      <c r="C23" s="1">
        <v>1000.0</v>
      </c>
      <c r="D23" s="3">
        <v>242837.0</v>
      </c>
      <c r="E23" s="1">
        <v>11.0</v>
      </c>
      <c r="H23" s="1" t="s">
        <v>7245</v>
      </c>
    </row>
    <row r="24">
      <c r="A24" s="1" t="s">
        <v>946</v>
      </c>
      <c r="B24" s="1" t="s">
        <v>2296</v>
      </c>
      <c r="C24" s="1">
        <v>1000.0</v>
      </c>
      <c r="D24" s="3">
        <v>243148.0</v>
      </c>
      <c r="E24" s="1">
        <v>11.0</v>
      </c>
      <c r="H24" s="1" t="s">
        <v>6611</v>
      </c>
    </row>
    <row r="25">
      <c r="A25" s="1" t="s">
        <v>946</v>
      </c>
      <c r="B25" s="1" t="s">
        <v>2296</v>
      </c>
      <c r="C25" s="1">
        <v>1000.0</v>
      </c>
      <c r="D25" s="3">
        <v>242431.0</v>
      </c>
      <c r="E25" s="1">
        <v>11.0</v>
      </c>
      <c r="H25" s="1" t="s">
        <v>6611</v>
      </c>
    </row>
    <row r="26">
      <c r="A26" s="1" t="s">
        <v>946</v>
      </c>
      <c r="B26" s="1" t="s">
        <v>2296</v>
      </c>
      <c r="C26" s="1">
        <v>1000.0</v>
      </c>
      <c r="D26" s="3">
        <v>243080.0</v>
      </c>
      <c r="E26" s="1">
        <v>11.0</v>
      </c>
      <c r="H26" s="1" t="s">
        <v>7245</v>
      </c>
    </row>
    <row r="27">
      <c r="A27" s="1" t="s">
        <v>950</v>
      </c>
      <c r="B27" s="1" t="s">
        <v>2296</v>
      </c>
      <c r="C27" s="1">
        <v>1000.0</v>
      </c>
      <c r="D27" s="3">
        <v>242830.0</v>
      </c>
      <c r="E27" s="1">
        <v>11.0</v>
      </c>
    </row>
    <row r="28">
      <c r="A28" s="1" t="s">
        <v>955</v>
      </c>
      <c r="B28" s="1" t="s">
        <v>6689</v>
      </c>
      <c r="C28" s="1">
        <v>1999.0</v>
      </c>
      <c r="D28" s="3">
        <v>243068.0</v>
      </c>
      <c r="E28" s="1">
        <v>5.0</v>
      </c>
      <c r="F28" s="1">
        <v>17.0</v>
      </c>
      <c r="H28" s="1" t="s">
        <v>7245</v>
      </c>
    </row>
    <row r="29">
      <c r="A29" s="1" t="s">
        <v>959</v>
      </c>
      <c r="B29" s="1" t="s">
        <v>2290</v>
      </c>
      <c r="C29" s="1">
        <v>1497.0</v>
      </c>
      <c r="D29" s="3">
        <v>243047.0</v>
      </c>
      <c r="E29" s="1">
        <v>4.0</v>
      </c>
      <c r="F29" s="1">
        <v>18.0</v>
      </c>
    </row>
    <row r="30">
      <c r="A30" s="1" t="s">
        <v>962</v>
      </c>
      <c r="B30" s="1" t="s">
        <v>2290</v>
      </c>
      <c r="C30" s="1">
        <v>1497.0</v>
      </c>
      <c r="D30" s="3">
        <v>243048.0</v>
      </c>
      <c r="E30" s="1">
        <v>4.0</v>
      </c>
      <c r="F30" s="1">
        <v>18.0</v>
      </c>
    </row>
    <row r="31">
      <c r="A31" s="1" t="s">
        <v>965</v>
      </c>
      <c r="B31" s="1" t="s">
        <v>2290</v>
      </c>
      <c r="C31" s="1">
        <v>1497.0</v>
      </c>
      <c r="D31" s="3">
        <v>243048.0</v>
      </c>
      <c r="E31" s="1">
        <v>4.0</v>
      </c>
      <c r="F31" s="1">
        <v>4.0</v>
      </c>
      <c r="G31" s="1">
        <v>0.0</v>
      </c>
      <c r="H31" s="1" t="s">
        <v>6611</v>
      </c>
    </row>
    <row r="32">
      <c r="A32" s="1" t="s">
        <v>973</v>
      </c>
      <c r="B32" s="1" t="s">
        <v>6689</v>
      </c>
      <c r="C32" s="1">
        <v>1999.0</v>
      </c>
      <c r="D32" s="3">
        <v>242598.0</v>
      </c>
      <c r="E32" s="1">
        <v>5.0</v>
      </c>
      <c r="F32" s="1">
        <v>0.0</v>
      </c>
      <c r="H32" s="1" t="s">
        <v>6611</v>
      </c>
    </row>
    <row r="33">
      <c r="A33" s="1" t="s">
        <v>976</v>
      </c>
      <c r="B33" s="1" t="s">
        <v>2290</v>
      </c>
      <c r="C33" s="1">
        <v>1497.0</v>
      </c>
      <c r="D33" s="3">
        <v>243054.0</v>
      </c>
      <c r="E33" s="1">
        <v>4.0</v>
      </c>
      <c r="F33" s="1">
        <v>19.0</v>
      </c>
      <c r="H33" s="1" t="s">
        <v>7245</v>
      </c>
    </row>
    <row r="34">
      <c r="A34" s="1" t="s">
        <v>979</v>
      </c>
      <c r="B34" s="1" t="s">
        <v>2290</v>
      </c>
      <c r="C34" s="1">
        <v>1497.0</v>
      </c>
      <c r="D34" s="3">
        <v>243047.0</v>
      </c>
      <c r="E34" s="1">
        <v>4.0</v>
      </c>
      <c r="F34" s="1">
        <v>20.0</v>
      </c>
      <c r="H34" s="1" t="s">
        <v>6611</v>
      </c>
    </row>
    <row r="35">
      <c r="A35" s="1" t="s">
        <v>986</v>
      </c>
      <c r="B35" s="1" t="s">
        <v>6689</v>
      </c>
      <c r="C35" s="1">
        <v>1999.0</v>
      </c>
      <c r="D35" s="3">
        <v>242813.0</v>
      </c>
      <c r="E35" s="1">
        <v>5.0</v>
      </c>
      <c r="F35" s="1">
        <v>20.0</v>
      </c>
      <c r="H35" s="1" t="s">
        <v>7245</v>
      </c>
    </row>
    <row r="36">
      <c r="A36" s="1" t="s">
        <v>989</v>
      </c>
      <c r="B36" s="1" t="s">
        <v>6689</v>
      </c>
      <c r="C36" s="1">
        <v>1999.0</v>
      </c>
      <c r="D36" s="3">
        <v>242875.0</v>
      </c>
      <c r="E36" s="1">
        <v>5.0</v>
      </c>
      <c r="F36" s="1">
        <v>21.0</v>
      </c>
      <c r="H36" s="1" t="s">
        <v>7245</v>
      </c>
    </row>
    <row r="37">
      <c r="A37" s="1" t="s">
        <v>992</v>
      </c>
      <c r="B37" s="1" t="s">
        <v>2303</v>
      </c>
      <c r="C37" s="1">
        <v>998.0</v>
      </c>
      <c r="D37" s="3">
        <v>242968.0</v>
      </c>
      <c r="E37" s="1">
        <v>3.0</v>
      </c>
      <c r="F37" s="1">
        <v>22.0</v>
      </c>
      <c r="H37" s="1" t="s">
        <v>7245</v>
      </c>
    </row>
    <row r="38">
      <c r="A38" s="1" t="s">
        <v>997</v>
      </c>
      <c r="B38" s="1" t="s">
        <v>6689</v>
      </c>
      <c r="C38" s="1">
        <v>1999.0</v>
      </c>
      <c r="D38" s="3">
        <v>242880.0</v>
      </c>
      <c r="E38" s="1">
        <v>5.0</v>
      </c>
      <c r="F38" s="1">
        <v>23.0</v>
      </c>
      <c r="H38" s="1" t="s">
        <v>7245</v>
      </c>
    </row>
    <row r="39">
      <c r="A39" s="1" t="s">
        <v>1001</v>
      </c>
      <c r="B39" s="1" t="s">
        <v>2290</v>
      </c>
      <c r="C39" s="1">
        <v>1497.0</v>
      </c>
      <c r="D39" s="3">
        <v>243051.0</v>
      </c>
      <c r="E39" s="1">
        <v>4.0</v>
      </c>
      <c r="F39" s="1">
        <v>24.0</v>
      </c>
      <c r="H39" s="1" t="s">
        <v>7245</v>
      </c>
    </row>
    <row r="40">
      <c r="A40" s="1" t="s">
        <v>1005</v>
      </c>
      <c r="B40" s="1" t="s">
        <v>6689</v>
      </c>
      <c r="C40" s="1">
        <v>1999.0</v>
      </c>
      <c r="D40" s="3">
        <v>243022.0</v>
      </c>
      <c r="E40" s="1">
        <v>5.0</v>
      </c>
      <c r="F40" s="1">
        <v>25.0</v>
      </c>
      <c r="H40" s="1" t="s">
        <v>7245</v>
      </c>
    </row>
    <row r="41">
      <c r="A41" s="1" t="s">
        <v>1008</v>
      </c>
      <c r="B41" s="1" t="s">
        <v>6689</v>
      </c>
      <c r="C41" s="1">
        <v>1999.0</v>
      </c>
      <c r="D41" s="3">
        <v>242573.0</v>
      </c>
      <c r="E41" s="1">
        <v>5.0</v>
      </c>
      <c r="F41" s="1">
        <v>26.0</v>
      </c>
      <c r="H41" s="1" t="s">
        <v>7245</v>
      </c>
    </row>
    <row r="42">
      <c r="A42" s="1" t="s">
        <v>1013</v>
      </c>
      <c r="B42" s="1" t="s">
        <v>6689</v>
      </c>
      <c r="C42" s="1">
        <v>1999.0</v>
      </c>
      <c r="D42" s="3">
        <v>242581.0</v>
      </c>
      <c r="E42" s="1">
        <v>5.0</v>
      </c>
      <c r="F42" s="1">
        <v>27.0</v>
      </c>
      <c r="H42" s="1" t="s">
        <v>7245</v>
      </c>
    </row>
    <row r="43">
      <c r="A43" s="1" t="s">
        <v>1017</v>
      </c>
      <c r="B43" s="1" t="s">
        <v>6689</v>
      </c>
      <c r="C43" s="1">
        <v>1999.0</v>
      </c>
      <c r="D43" s="3">
        <v>242718.0</v>
      </c>
      <c r="E43" s="1">
        <v>5.0</v>
      </c>
      <c r="F43" s="1">
        <v>28.0</v>
      </c>
      <c r="H43" s="1" t="s">
        <v>7245</v>
      </c>
    </row>
    <row r="44">
      <c r="A44" s="1" t="s">
        <v>1020</v>
      </c>
      <c r="B44" s="1" t="s">
        <v>6689</v>
      </c>
      <c r="C44" s="1">
        <v>1999.0</v>
      </c>
      <c r="D44" s="3">
        <v>242621.0</v>
      </c>
      <c r="E44" s="1">
        <v>5.0</v>
      </c>
      <c r="F44" s="1">
        <v>29.0</v>
      </c>
      <c r="H44" s="1" t="s">
        <v>7245</v>
      </c>
    </row>
    <row r="45">
      <c r="A45" s="1" t="s">
        <v>1023</v>
      </c>
      <c r="B45" s="1" t="s">
        <v>6689</v>
      </c>
      <c r="C45" s="1">
        <v>1999.0</v>
      </c>
      <c r="D45" s="3">
        <v>242795.0</v>
      </c>
      <c r="E45" s="1">
        <v>5.0</v>
      </c>
      <c r="F45" s="1">
        <v>30.0</v>
      </c>
      <c r="H45" s="1" t="s">
        <v>7245</v>
      </c>
    </row>
    <row r="46">
      <c r="A46" s="1" t="s">
        <v>1026</v>
      </c>
      <c r="B46" s="1" t="s">
        <v>2277</v>
      </c>
      <c r="C46" s="1">
        <v>1996.0</v>
      </c>
      <c r="D46" s="3">
        <v>243070.0</v>
      </c>
      <c r="E46" s="1">
        <v>5.0</v>
      </c>
      <c r="F46" s="1">
        <v>31.0</v>
      </c>
      <c r="H46" s="1" t="s">
        <v>7245</v>
      </c>
    </row>
    <row r="47">
      <c r="A47" s="1" t="s">
        <v>1029</v>
      </c>
      <c r="B47" s="1" t="s">
        <v>2277</v>
      </c>
      <c r="C47" s="1">
        <v>1996.0</v>
      </c>
      <c r="D47" s="3">
        <v>243073.0</v>
      </c>
      <c r="E47" s="1">
        <v>5.0</v>
      </c>
      <c r="F47" s="1">
        <v>3.0</v>
      </c>
      <c r="G47" s="1">
        <v>2.0</v>
      </c>
      <c r="H47" s="1" t="s">
        <v>6686</v>
      </c>
    </row>
    <row r="48">
      <c r="A48" s="1" t="s">
        <v>1036</v>
      </c>
      <c r="B48" s="1" t="s">
        <v>6689</v>
      </c>
      <c r="C48" s="1">
        <v>1999.0</v>
      </c>
      <c r="D48" s="3">
        <v>243027.0</v>
      </c>
      <c r="E48" s="1">
        <v>5.0</v>
      </c>
      <c r="F48" s="1">
        <v>33.0</v>
      </c>
      <c r="H48" s="1" t="s">
        <v>7245</v>
      </c>
    </row>
    <row r="49">
      <c r="A49" s="1" t="s">
        <v>1041</v>
      </c>
      <c r="B49" s="1" t="s">
        <v>6689</v>
      </c>
      <c r="C49" s="1">
        <v>1999.0</v>
      </c>
      <c r="D49" s="3">
        <v>242773.0</v>
      </c>
      <c r="E49" s="1">
        <v>5.0</v>
      </c>
      <c r="F49" s="1">
        <v>34.0</v>
      </c>
      <c r="H49" s="1" t="s">
        <v>7245</v>
      </c>
    </row>
    <row r="50">
      <c r="A50" s="1" t="s">
        <v>1044</v>
      </c>
      <c r="B50" s="1" t="s">
        <v>6689</v>
      </c>
      <c r="C50" s="1">
        <v>1999.0</v>
      </c>
      <c r="D50" s="3">
        <v>242985.0</v>
      </c>
      <c r="E50" s="1">
        <v>5.0</v>
      </c>
      <c r="F50" s="1">
        <v>35.0</v>
      </c>
      <c r="H50" s="1" t="s">
        <v>7245</v>
      </c>
    </row>
    <row r="51">
      <c r="A51" s="1" t="s">
        <v>1047</v>
      </c>
      <c r="B51" s="1" t="s">
        <v>7355</v>
      </c>
      <c r="C51" s="1">
        <v>3900.0</v>
      </c>
      <c r="D51" s="3">
        <v>243029.0</v>
      </c>
      <c r="E51" s="1">
        <v>12.0</v>
      </c>
      <c r="F51" s="1">
        <v>36.0</v>
      </c>
      <c r="H51" s="1" t="s">
        <v>7245</v>
      </c>
    </row>
    <row r="52">
      <c r="A52" s="1" t="s">
        <v>1056</v>
      </c>
      <c r="B52" s="1" t="s">
        <v>2290</v>
      </c>
      <c r="C52" s="1">
        <v>1497.0</v>
      </c>
      <c r="D52" s="3">
        <v>243055.0</v>
      </c>
      <c r="E52" s="1">
        <v>4.0</v>
      </c>
      <c r="F52" s="1">
        <v>37.0</v>
      </c>
      <c r="H52" s="1" t="s">
        <v>6611</v>
      </c>
    </row>
    <row r="53">
      <c r="A53" s="1" t="s">
        <v>1063</v>
      </c>
      <c r="B53" s="1" t="s">
        <v>2303</v>
      </c>
      <c r="C53" s="1">
        <v>998.0</v>
      </c>
      <c r="D53" s="3">
        <v>242964.0</v>
      </c>
      <c r="E53" s="1">
        <v>3.0</v>
      </c>
      <c r="F53" s="1">
        <v>2.0</v>
      </c>
      <c r="G53" s="1">
        <v>1.0</v>
      </c>
      <c r="H53" s="1" t="s">
        <v>6686</v>
      </c>
    </row>
    <row r="54">
      <c r="A54" s="1" t="s">
        <v>1071</v>
      </c>
      <c r="B54" s="1" t="s">
        <v>6689</v>
      </c>
      <c r="C54" s="1">
        <v>1999.0</v>
      </c>
      <c r="D54" s="3">
        <v>243091.0</v>
      </c>
      <c r="E54" s="1">
        <v>5.0</v>
      </c>
      <c r="F54" s="1">
        <v>38.0</v>
      </c>
      <c r="H54" s="1" t="s">
        <v>6611</v>
      </c>
    </row>
    <row r="55">
      <c r="A55" s="1" t="s">
        <v>1077</v>
      </c>
      <c r="B55" s="1" t="s">
        <v>6689</v>
      </c>
      <c r="C55" s="1">
        <v>1999.0</v>
      </c>
      <c r="D55" s="3">
        <v>242606.0</v>
      </c>
      <c r="E55" s="1">
        <v>5.0</v>
      </c>
      <c r="F55" s="1">
        <v>38.0</v>
      </c>
      <c r="H55" s="1" t="s">
        <v>7245</v>
      </c>
    </row>
    <row r="56">
      <c r="A56" s="1" t="s">
        <v>1080</v>
      </c>
      <c r="B56" s="1" t="s">
        <v>6689</v>
      </c>
      <c r="C56" s="1">
        <v>1999.0</v>
      </c>
      <c r="D56" s="3">
        <v>242703.0</v>
      </c>
      <c r="E56" s="1">
        <v>5.0</v>
      </c>
      <c r="F56" s="1">
        <v>39.0</v>
      </c>
    </row>
    <row r="57">
      <c r="A57" s="1" t="s">
        <v>1086</v>
      </c>
      <c r="B57" s="1" t="s">
        <v>2303</v>
      </c>
      <c r="C57" s="1">
        <v>998.0</v>
      </c>
      <c r="D57" s="3">
        <v>242884.0</v>
      </c>
      <c r="E57" s="1">
        <v>3.0</v>
      </c>
      <c r="F57" s="1">
        <v>39.0</v>
      </c>
      <c r="H57" s="1" t="s">
        <v>7245</v>
      </c>
    </row>
    <row r="58">
      <c r="A58" s="1" t="s">
        <v>754</v>
      </c>
      <c r="B58" s="1" t="s">
        <v>6689</v>
      </c>
      <c r="C58" s="1">
        <v>1999.0</v>
      </c>
      <c r="D58" s="3">
        <v>242952.0</v>
      </c>
      <c r="E58" s="1">
        <v>5.0</v>
      </c>
      <c r="F58" s="1">
        <v>40.0</v>
      </c>
      <c r="H58" s="1" t="s">
        <v>6611</v>
      </c>
    </row>
    <row r="59">
      <c r="A59" s="1" t="s">
        <v>1089</v>
      </c>
      <c r="B59" s="1" t="s">
        <v>2290</v>
      </c>
      <c r="C59" s="1">
        <v>1497.0</v>
      </c>
      <c r="D59" s="3">
        <v>243049.0</v>
      </c>
      <c r="E59" s="1">
        <v>4.0</v>
      </c>
      <c r="F59" s="1">
        <v>40.0</v>
      </c>
      <c r="H59" s="1" t="s">
        <v>7245</v>
      </c>
    </row>
    <row r="60">
      <c r="A60" s="1" t="s">
        <v>1097</v>
      </c>
      <c r="B60" s="1" t="s">
        <v>2290</v>
      </c>
      <c r="C60" s="1">
        <v>1497.0</v>
      </c>
      <c r="D60" s="3">
        <v>243058.0</v>
      </c>
      <c r="E60" s="1">
        <v>4.0</v>
      </c>
      <c r="F60" s="1">
        <v>41.0</v>
      </c>
      <c r="H60" s="1" t="s">
        <v>7245</v>
      </c>
    </row>
    <row r="61">
      <c r="A61" s="1" t="s">
        <v>1102</v>
      </c>
      <c r="B61" s="1" t="s">
        <v>7355</v>
      </c>
      <c r="C61" s="1">
        <v>3900.0</v>
      </c>
      <c r="D61" s="3">
        <v>242868.0</v>
      </c>
      <c r="E61" s="1">
        <v>12.0</v>
      </c>
      <c r="F61" s="1">
        <v>0.0</v>
      </c>
      <c r="G61" s="1">
        <v>12.0</v>
      </c>
      <c r="H61" s="1" t="s">
        <v>6686</v>
      </c>
    </row>
    <row r="62">
      <c r="A62" s="1" t="s">
        <v>1108</v>
      </c>
      <c r="B62" s="1" t="s">
        <v>6689</v>
      </c>
      <c r="C62" s="1">
        <v>1999.0</v>
      </c>
      <c r="D62" s="3">
        <v>242997.0</v>
      </c>
      <c r="E62" s="1">
        <v>5.0</v>
      </c>
      <c r="F62" s="1">
        <v>0.0</v>
      </c>
      <c r="G62" s="1">
        <v>2.0</v>
      </c>
      <c r="H62" s="1" t="s">
        <v>7245</v>
      </c>
    </row>
    <row r="63">
      <c r="A63" s="1" t="s">
        <v>1111</v>
      </c>
      <c r="B63" s="1" t="s">
        <v>6689</v>
      </c>
      <c r="C63" s="1">
        <v>1999.0</v>
      </c>
      <c r="D63" s="3">
        <v>242606.0</v>
      </c>
      <c r="E63" s="1">
        <v>5.0</v>
      </c>
      <c r="F63" s="1">
        <v>44.0</v>
      </c>
      <c r="H63" s="1" t="s">
        <v>6611</v>
      </c>
    </row>
    <row r="64">
      <c r="A64" s="1" t="s">
        <v>1116</v>
      </c>
      <c r="B64" s="1" t="s">
        <v>2290</v>
      </c>
      <c r="C64" s="1">
        <v>1497.0</v>
      </c>
      <c r="D64" s="3">
        <v>243051.0</v>
      </c>
      <c r="E64" s="1">
        <v>4.0</v>
      </c>
      <c r="F64" s="1">
        <v>44.0</v>
      </c>
      <c r="H64" s="1" t="s">
        <v>7245</v>
      </c>
    </row>
    <row r="65">
      <c r="A65" s="1" t="s">
        <v>1120</v>
      </c>
      <c r="B65" s="1" t="s">
        <v>2290</v>
      </c>
      <c r="C65" s="1">
        <v>1497.0</v>
      </c>
      <c r="D65" s="3">
        <v>243054.0</v>
      </c>
      <c r="E65" s="1">
        <v>4.0</v>
      </c>
      <c r="F65" s="1">
        <v>45.0</v>
      </c>
      <c r="H65" s="1" t="s">
        <v>7245</v>
      </c>
    </row>
    <row r="66">
      <c r="A66" s="1" t="s">
        <v>1123</v>
      </c>
      <c r="B66" s="1" t="s">
        <v>2290</v>
      </c>
      <c r="C66" s="1">
        <v>1497.0</v>
      </c>
      <c r="D66" s="3">
        <v>243051.0</v>
      </c>
      <c r="E66" s="1">
        <v>4.0</v>
      </c>
      <c r="F66" s="1">
        <v>4.0</v>
      </c>
      <c r="G66" s="1">
        <v>0.0</v>
      </c>
      <c r="H66" s="1" t="s">
        <v>6611</v>
      </c>
    </row>
    <row r="67">
      <c r="A67" s="1" t="s">
        <v>1130</v>
      </c>
      <c r="B67" s="1" t="s">
        <v>2290</v>
      </c>
      <c r="C67" s="1">
        <v>1497.0</v>
      </c>
      <c r="D67" s="3">
        <v>243047.0</v>
      </c>
      <c r="E67" s="1">
        <v>4.0</v>
      </c>
      <c r="F67" s="1">
        <v>47.0</v>
      </c>
      <c r="H67" s="1" t="s">
        <v>7245</v>
      </c>
    </row>
    <row r="68">
      <c r="A68" s="1" t="s">
        <v>1136</v>
      </c>
      <c r="B68" s="1" t="s">
        <v>2303</v>
      </c>
      <c r="C68" s="1">
        <v>998.0</v>
      </c>
      <c r="D68" s="3">
        <v>242967.0</v>
      </c>
      <c r="E68" s="1">
        <v>3.0</v>
      </c>
      <c r="F68" s="1">
        <v>48.0</v>
      </c>
      <c r="H68" s="1" t="s">
        <v>7245</v>
      </c>
    </row>
    <row r="69">
      <c r="A69" s="1" t="s">
        <v>1139</v>
      </c>
      <c r="B69" s="1" t="s">
        <v>2303</v>
      </c>
      <c r="C69" s="1">
        <v>998.0</v>
      </c>
      <c r="D69" s="3">
        <v>242967.0</v>
      </c>
      <c r="E69" s="1">
        <v>3.0</v>
      </c>
      <c r="F69" s="1">
        <v>49.0</v>
      </c>
      <c r="H69" s="1" t="s">
        <v>7245</v>
      </c>
    </row>
    <row r="70">
      <c r="A70" s="1" t="s">
        <v>1142</v>
      </c>
      <c r="B70" s="1" t="s">
        <v>6689</v>
      </c>
      <c r="C70" s="1">
        <v>1999.0</v>
      </c>
      <c r="D70" s="3">
        <v>243056.0</v>
      </c>
      <c r="E70" s="1">
        <v>5.0</v>
      </c>
      <c r="F70" s="1">
        <v>0.0</v>
      </c>
      <c r="H70" s="1" t="s">
        <v>6611</v>
      </c>
    </row>
    <row r="71">
      <c r="A71" s="1" t="s">
        <v>1151</v>
      </c>
      <c r="B71" s="1" t="s">
        <v>2277</v>
      </c>
      <c r="C71" s="1">
        <v>1996.0</v>
      </c>
      <c r="D71" s="3">
        <v>243072.0</v>
      </c>
      <c r="E71" s="1">
        <v>5.0</v>
      </c>
      <c r="F71" s="1">
        <v>4.0</v>
      </c>
      <c r="G71" s="1">
        <v>1.0</v>
      </c>
      <c r="H71" s="1" t="s">
        <v>6686</v>
      </c>
    </row>
    <row r="72">
      <c r="A72" s="1" t="s">
        <v>1155</v>
      </c>
      <c r="B72" s="1" t="s">
        <v>2290</v>
      </c>
      <c r="C72" s="1">
        <v>1497.0</v>
      </c>
      <c r="D72" s="3">
        <v>243072.0</v>
      </c>
      <c r="E72" s="1">
        <v>4.0</v>
      </c>
      <c r="F72" s="1">
        <v>2.0</v>
      </c>
      <c r="G72" s="1">
        <v>2.0</v>
      </c>
      <c r="H72" s="1" t="s">
        <v>6686</v>
      </c>
    </row>
    <row r="73">
      <c r="A73" s="1" t="s">
        <v>1159</v>
      </c>
      <c r="B73" s="1" t="s">
        <v>2290</v>
      </c>
      <c r="C73" s="1">
        <v>1497.0</v>
      </c>
      <c r="D73" s="3">
        <v>243056.0</v>
      </c>
      <c r="E73" s="1">
        <v>4.0</v>
      </c>
      <c r="F73" s="1">
        <v>53.0</v>
      </c>
      <c r="H73" s="1" t="s">
        <v>6611</v>
      </c>
    </row>
    <row r="74">
      <c r="A74" s="1" t="s">
        <v>1164</v>
      </c>
      <c r="B74" s="1" t="s">
        <v>2290</v>
      </c>
      <c r="C74" s="1">
        <v>1497.0</v>
      </c>
      <c r="D74" s="3">
        <v>243056.0</v>
      </c>
      <c r="E74" s="1">
        <v>4.0</v>
      </c>
      <c r="F74" s="1">
        <v>53.0</v>
      </c>
      <c r="H74" s="1" t="s">
        <v>7245</v>
      </c>
    </row>
    <row r="75">
      <c r="A75" s="1" t="s">
        <v>1167</v>
      </c>
      <c r="B75" s="1" t="s">
        <v>2290</v>
      </c>
      <c r="C75" s="1">
        <v>1497.0</v>
      </c>
      <c r="D75" s="3">
        <v>243059.0</v>
      </c>
      <c r="E75" s="1">
        <v>4.0</v>
      </c>
      <c r="F75" s="1">
        <v>54.0</v>
      </c>
      <c r="H75" s="1" t="s">
        <v>7245</v>
      </c>
    </row>
    <row r="76">
      <c r="A76" s="1" t="s">
        <v>1170</v>
      </c>
      <c r="B76" s="1" t="s">
        <v>2290</v>
      </c>
      <c r="C76" s="1">
        <v>1497.0</v>
      </c>
      <c r="D76" s="3">
        <v>243052.0</v>
      </c>
      <c r="E76" s="1">
        <v>4.0</v>
      </c>
      <c r="F76" s="1">
        <v>55.0</v>
      </c>
      <c r="H76" s="1" t="s">
        <v>7245</v>
      </c>
    </row>
    <row r="77">
      <c r="A77" s="1" t="s">
        <v>1170</v>
      </c>
      <c r="B77" s="1" t="s">
        <v>6689</v>
      </c>
      <c r="C77" s="1">
        <v>1999.0</v>
      </c>
      <c r="D77" s="3">
        <v>243164.0</v>
      </c>
      <c r="E77" s="1">
        <v>5.0</v>
      </c>
      <c r="F77" s="1">
        <v>56.0</v>
      </c>
      <c r="H77" s="1" t="s">
        <v>6611</v>
      </c>
    </row>
    <row r="78">
      <c r="A78" s="1" t="s">
        <v>1173</v>
      </c>
      <c r="B78" s="1" t="s">
        <v>2290</v>
      </c>
      <c r="C78" s="1">
        <v>1497.0</v>
      </c>
      <c r="D78" s="3">
        <v>243068.0</v>
      </c>
      <c r="E78" s="1">
        <v>4.0</v>
      </c>
      <c r="F78" s="1">
        <v>56.0</v>
      </c>
      <c r="H78" s="1" t="s">
        <v>7245</v>
      </c>
    </row>
    <row r="79">
      <c r="A79" s="1" t="s">
        <v>1178</v>
      </c>
      <c r="B79" s="1" t="s">
        <v>6689</v>
      </c>
      <c r="C79" s="1">
        <v>1999.0</v>
      </c>
      <c r="D79" s="3">
        <v>243037.0</v>
      </c>
      <c r="E79" s="1">
        <v>5.0</v>
      </c>
      <c r="F79" s="1">
        <v>0.0</v>
      </c>
      <c r="H79" s="1" t="s">
        <v>6611</v>
      </c>
    </row>
    <row r="80">
      <c r="A80" s="1" t="s">
        <v>1056</v>
      </c>
      <c r="B80" s="1" t="s">
        <v>2277</v>
      </c>
      <c r="C80" s="1">
        <v>1996.0</v>
      </c>
      <c r="D80" s="3">
        <v>243076.0</v>
      </c>
      <c r="E80" s="1">
        <v>5.0</v>
      </c>
      <c r="F80" s="1">
        <v>58.0</v>
      </c>
      <c r="H80" s="1" t="s">
        <v>7245</v>
      </c>
    </row>
    <row r="81">
      <c r="A81" s="1" t="s">
        <v>1186</v>
      </c>
      <c r="B81" s="1" t="s">
        <v>6689</v>
      </c>
      <c r="C81" s="1">
        <v>1999.0</v>
      </c>
      <c r="D81" s="3">
        <v>243045.0</v>
      </c>
      <c r="E81" s="1">
        <v>5.0</v>
      </c>
      <c r="F81" s="1">
        <v>0.0</v>
      </c>
      <c r="H81" s="1" t="s">
        <v>6611</v>
      </c>
    </row>
    <row r="82">
      <c r="A82" s="1" t="s">
        <v>1194</v>
      </c>
      <c r="B82" s="1" t="s">
        <v>2290</v>
      </c>
      <c r="C82" s="1">
        <v>1497.0</v>
      </c>
      <c r="D82" s="3">
        <v>243049.0</v>
      </c>
      <c r="E82" s="1">
        <v>4.0</v>
      </c>
      <c r="F82" s="1">
        <v>60.0</v>
      </c>
      <c r="H82" s="1" t="s">
        <v>7245</v>
      </c>
    </row>
    <row r="83">
      <c r="A83" s="1" t="s">
        <v>1198</v>
      </c>
      <c r="B83" s="1" t="s">
        <v>2277</v>
      </c>
      <c r="C83" s="1">
        <v>1996.0</v>
      </c>
      <c r="D83" s="3">
        <v>243077.0</v>
      </c>
      <c r="E83" s="1">
        <v>5.0</v>
      </c>
      <c r="F83" s="1">
        <v>61.0</v>
      </c>
      <c r="H83" s="1" t="s">
        <v>7245</v>
      </c>
    </row>
    <row r="84">
      <c r="A84" s="1" t="s">
        <v>1203</v>
      </c>
      <c r="B84" s="1" t="s">
        <v>2303</v>
      </c>
      <c r="C84" s="1">
        <v>998.0</v>
      </c>
      <c r="D84" s="3">
        <v>242862.0</v>
      </c>
      <c r="E84" s="1">
        <v>3.0</v>
      </c>
      <c r="F84" s="1">
        <v>62.0</v>
      </c>
      <c r="H84" s="1" t="s">
        <v>7421</v>
      </c>
    </row>
    <row r="85">
      <c r="A85" s="1" t="s">
        <v>1206</v>
      </c>
      <c r="B85" s="1" t="s">
        <v>7355</v>
      </c>
      <c r="C85" s="1">
        <v>3900.0</v>
      </c>
      <c r="D85" s="3">
        <v>242871.0</v>
      </c>
      <c r="E85" s="1">
        <v>12.0</v>
      </c>
      <c r="F85" s="1">
        <v>62.0</v>
      </c>
      <c r="H85" s="1" t="s">
        <v>7245</v>
      </c>
    </row>
    <row r="86">
      <c r="A86" s="1" t="s">
        <v>1206</v>
      </c>
      <c r="B86" s="1" t="s">
        <v>6689</v>
      </c>
      <c r="C86" s="1">
        <v>1999.0</v>
      </c>
      <c r="D86" s="3">
        <v>242743.0</v>
      </c>
      <c r="E86" s="1">
        <v>5.0</v>
      </c>
      <c r="F86" s="1">
        <v>63.0</v>
      </c>
      <c r="H86" s="1" t="s">
        <v>6611</v>
      </c>
    </row>
    <row r="87">
      <c r="A87" s="1" t="s">
        <v>1211</v>
      </c>
      <c r="B87" s="1" t="s">
        <v>2290</v>
      </c>
      <c r="C87" s="1">
        <v>1497.0</v>
      </c>
      <c r="D87" s="3">
        <v>243065.0</v>
      </c>
      <c r="E87" s="1">
        <v>4.0</v>
      </c>
      <c r="F87" s="1">
        <v>63.0</v>
      </c>
      <c r="H87" s="1" t="s">
        <v>7245</v>
      </c>
    </row>
    <row r="88">
      <c r="A88" s="1" t="s">
        <v>1214</v>
      </c>
      <c r="B88" s="1" t="s">
        <v>2277</v>
      </c>
      <c r="C88" s="1">
        <v>1996.0</v>
      </c>
      <c r="D88" s="3">
        <v>243081.0</v>
      </c>
      <c r="E88" s="1">
        <v>5.0</v>
      </c>
      <c r="F88" s="1">
        <v>64.0</v>
      </c>
      <c r="H88" s="1" t="s">
        <v>7245</v>
      </c>
    </row>
    <row r="89">
      <c r="A89" s="1" t="s">
        <v>1218</v>
      </c>
      <c r="B89" s="1" t="s">
        <v>2277</v>
      </c>
      <c r="C89" s="1">
        <v>1996.0</v>
      </c>
      <c r="D89" s="3">
        <v>243072.0</v>
      </c>
      <c r="E89" s="1">
        <v>5.0</v>
      </c>
      <c r="F89" s="1">
        <v>65.0</v>
      </c>
    </row>
    <row r="90">
      <c r="A90" s="1" t="s">
        <v>888</v>
      </c>
      <c r="B90" s="1" t="s">
        <v>2290</v>
      </c>
      <c r="C90" s="1">
        <v>1497.0</v>
      </c>
      <c r="D90" s="3">
        <v>243062.0</v>
      </c>
      <c r="E90" s="1">
        <v>4.0</v>
      </c>
      <c r="F90" s="1">
        <v>65.0</v>
      </c>
      <c r="H90" s="1" t="s">
        <v>7245</v>
      </c>
    </row>
    <row r="91">
      <c r="A91" s="1" t="s">
        <v>1224</v>
      </c>
      <c r="B91" s="1" t="s">
        <v>2290</v>
      </c>
      <c r="C91" s="1">
        <v>1497.0</v>
      </c>
      <c r="D91" s="3">
        <v>243061.0</v>
      </c>
      <c r="E91" s="1">
        <v>4.0</v>
      </c>
      <c r="F91" s="1">
        <v>66.0</v>
      </c>
      <c r="H91" s="1" t="s">
        <v>7245</v>
      </c>
    </row>
    <row r="92">
      <c r="A92" s="1" t="s">
        <v>1227</v>
      </c>
      <c r="B92" s="1" t="s">
        <v>2277</v>
      </c>
      <c r="C92" s="1">
        <v>1996.0</v>
      </c>
      <c r="D92" s="3">
        <v>243081.0</v>
      </c>
      <c r="E92" s="1">
        <v>5.0</v>
      </c>
      <c r="F92" s="1">
        <v>2.0</v>
      </c>
      <c r="G92" s="1">
        <v>3.0</v>
      </c>
      <c r="H92" s="1" t="s">
        <v>6686</v>
      </c>
    </row>
    <row r="93">
      <c r="A93" s="1" t="s">
        <v>1231</v>
      </c>
      <c r="B93" s="1" t="s">
        <v>2277</v>
      </c>
      <c r="C93" s="1">
        <v>1996.0</v>
      </c>
      <c r="D93" s="3">
        <v>243088.0</v>
      </c>
      <c r="E93" s="1">
        <v>5.0</v>
      </c>
      <c r="F93" s="1">
        <v>68.0</v>
      </c>
      <c r="H93" s="1" t="s">
        <v>7245</v>
      </c>
    </row>
    <row r="94">
      <c r="A94" s="1" t="s">
        <v>1239</v>
      </c>
      <c r="B94" s="1" t="s">
        <v>2277</v>
      </c>
      <c r="C94" s="1">
        <v>1996.0</v>
      </c>
      <c r="D94" s="3">
        <v>243081.0</v>
      </c>
      <c r="E94" s="1">
        <v>5.0</v>
      </c>
      <c r="F94" s="1">
        <v>3.0</v>
      </c>
      <c r="G94" s="1">
        <v>2.0</v>
      </c>
      <c r="H94" s="1" t="s">
        <v>6686</v>
      </c>
    </row>
    <row r="95">
      <c r="A95" s="1" t="s">
        <v>767</v>
      </c>
      <c r="B95" s="1" t="s">
        <v>2311</v>
      </c>
      <c r="C95" s="1">
        <v>2000.0</v>
      </c>
      <c r="D95" s="3">
        <v>243043.0</v>
      </c>
      <c r="E95" s="1">
        <v>11.0</v>
      </c>
      <c r="F95" s="1">
        <v>11.0</v>
      </c>
      <c r="G95" s="1">
        <v>0.0</v>
      </c>
      <c r="H95" s="1" t="s">
        <v>6611</v>
      </c>
    </row>
    <row r="96">
      <c r="A96" s="1" t="s">
        <v>767</v>
      </c>
      <c r="B96" s="1" t="s">
        <v>2311</v>
      </c>
      <c r="C96" s="1">
        <v>2000.0</v>
      </c>
      <c r="D96" s="3">
        <v>243075.0</v>
      </c>
      <c r="E96" s="1">
        <v>11.0</v>
      </c>
      <c r="F96" s="1">
        <v>5.0</v>
      </c>
      <c r="G96" s="1">
        <v>6.0</v>
      </c>
      <c r="H96" s="1" t="s">
        <v>6686</v>
      </c>
    </row>
    <row r="97">
      <c r="A97" s="1" t="s">
        <v>1249</v>
      </c>
      <c r="B97" s="1" t="s">
        <v>7355</v>
      </c>
      <c r="C97" s="1">
        <v>3900.0</v>
      </c>
      <c r="D97" s="3">
        <v>243219.0</v>
      </c>
      <c r="E97" s="1">
        <v>12.0</v>
      </c>
      <c r="F97" s="1">
        <v>71.0</v>
      </c>
      <c r="H97" s="1" t="s">
        <v>7245</v>
      </c>
    </row>
    <row r="98">
      <c r="A98" s="1" t="s">
        <v>1253</v>
      </c>
      <c r="B98" s="1" t="s">
        <v>6689</v>
      </c>
      <c r="C98" s="1">
        <v>1999.0</v>
      </c>
      <c r="D98" s="3">
        <v>242739.0</v>
      </c>
      <c r="E98" s="1">
        <v>5.0</v>
      </c>
      <c r="F98" s="1">
        <v>72.0</v>
      </c>
      <c r="H98" s="1" t="s">
        <v>6611</v>
      </c>
    </row>
    <row r="99">
      <c r="A99" s="1" t="s">
        <v>1257</v>
      </c>
      <c r="B99" s="1" t="s">
        <v>7440</v>
      </c>
      <c r="C99" s="1">
        <v>1100.0</v>
      </c>
      <c r="D99" s="3">
        <v>243028.0</v>
      </c>
      <c r="E99" s="1">
        <v>5.0</v>
      </c>
      <c r="F99" s="1">
        <v>4.0</v>
      </c>
      <c r="G99" s="1">
        <v>1.0</v>
      </c>
      <c r="H99" s="1" t="s">
        <v>6686</v>
      </c>
    </row>
    <row r="100">
      <c r="A100" s="1" t="s">
        <v>1253</v>
      </c>
      <c r="B100" s="1" t="s">
        <v>2290</v>
      </c>
      <c r="C100" s="1">
        <v>1497.0</v>
      </c>
      <c r="D100" s="3">
        <v>243075.0</v>
      </c>
      <c r="E100" s="1">
        <v>4.0</v>
      </c>
      <c r="F100" s="1">
        <v>73.0</v>
      </c>
      <c r="H100" s="1" t="s">
        <v>7245</v>
      </c>
    </row>
    <row r="101">
      <c r="A101" s="1" t="s">
        <v>1253</v>
      </c>
      <c r="B101" s="1" t="s">
        <v>2290</v>
      </c>
      <c r="C101" s="1">
        <v>1497.0</v>
      </c>
      <c r="D101" s="3">
        <v>243052.0</v>
      </c>
      <c r="E101" s="1">
        <v>4.0</v>
      </c>
      <c r="F101" s="1">
        <v>0.0</v>
      </c>
      <c r="G101" s="1">
        <v>4.0</v>
      </c>
      <c r="H101" s="1" t="s">
        <v>6686</v>
      </c>
    </row>
    <row r="102">
      <c r="A102" s="1" t="s">
        <v>1260</v>
      </c>
      <c r="B102" s="1" t="s">
        <v>2296</v>
      </c>
      <c r="C102" s="1">
        <v>1000.0</v>
      </c>
      <c r="D102" s="3">
        <v>242830.0</v>
      </c>
      <c r="E102" s="1">
        <v>11.0</v>
      </c>
      <c r="F102" s="1">
        <v>75.0</v>
      </c>
      <c r="H102" s="1" t="s">
        <v>6611</v>
      </c>
    </row>
    <row r="103">
      <c r="A103" s="1" t="s">
        <v>1270</v>
      </c>
      <c r="B103" s="1" t="s">
        <v>2320</v>
      </c>
      <c r="C103" s="1">
        <v>599.0</v>
      </c>
      <c r="D103" s="3">
        <v>243047.0</v>
      </c>
      <c r="E103" s="1">
        <v>2.0</v>
      </c>
      <c r="F103" s="1">
        <v>75.0</v>
      </c>
    </row>
    <row r="104">
      <c r="A104" s="1" t="s">
        <v>1273</v>
      </c>
      <c r="B104" s="1" t="s">
        <v>2320</v>
      </c>
      <c r="C104" s="1">
        <v>599.0</v>
      </c>
      <c r="D104" s="3">
        <v>243047.0</v>
      </c>
      <c r="E104" s="1">
        <v>2.0</v>
      </c>
      <c r="F104" s="1">
        <v>75.0</v>
      </c>
      <c r="H104" s="1" t="s">
        <v>7245</v>
      </c>
    </row>
    <row r="105">
      <c r="A105" s="1" t="s">
        <v>1275</v>
      </c>
      <c r="B105" s="1" t="s">
        <v>2330</v>
      </c>
      <c r="C105" s="1">
        <v>350.0</v>
      </c>
      <c r="D105" s="3">
        <v>242580.0</v>
      </c>
      <c r="E105" s="1">
        <v>2.0</v>
      </c>
      <c r="F105" s="1">
        <v>76.0</v>
      </c>
      <c r="H105" s="1" t="s">
        <v>7245</v>
      </c>
    </row>
    <row r="106">
      <c r="A106" s="1" t="s">
        <v>1278</v>
      </c>
      <c r="B106" s="1" t="s">
        <v>2330</v>
      </c>
      <c r="C106" s="1">
        <v>350.0</v>
      </c>
      <c r="D106" s="3">
        <v>242570.0</v>
      </c>
      <c r="E106" s="1">
        <v>2.0</v>
      </c>
      <c r="F106" s="1">
        <v>77.0</v>
      </c>
      <c r="H106" s="1" t="s">
        <v>7245</v>
      </c>
    </row>
    <row r="107">
      <c r="A107" s="1" t="s">
        <v>1283</v>
      </c>
      <c r="B107" s="1" t="s">
        <v>2330</v>
      </c>
      <c r="C107" s="1">
        <v>350.0</v>
      </c>
      <c r="D107" s="3">
        <v>242580.0</v>
      </c>
      <c r="E107" s="1">
        <v>2.0</v>
      </c>
      <c r="F107" s="1">
        <v>78.0</v>
      </c>
      <c r="H107" s="1" t="s">
        <v>7245</v>
      </c>
    </row>
    <row r="108">
      <c r="A108" s="1" t="s">
        <v>1287</v>
      </c>
      <c r="B108" s="1" t="s">
        <v>2337</v>
      </c>
      <c r="C108" s="1">
        <v>399.0</v>
      </c>
      <c r="D108" s="3">
        <v>243082.0</v>
      </c>
      <c r="E108" s="1">
        <v>2.0</v>
      </c>
      <c r="F108" s="1">
        <v>79.0</v>
      </c>
      <c r="H108" s="1" t="s">
        <v>7245</v>
      </c>
    </row>
    <row r="109">
      <c r="A109" s="1" t="s">
        <v>1290</v>
      </c>
      <c r="B109" s="1" t="s">
        <v>2343</v>
      </c>
      <c r="C109" s="1">
        <v>1750.0</v>
      </c>
      <c r="D109" s="3">
        <v>242523.0</v>
      </c>
      <c r="E109" s="1">
        <v>7.0</v>
      </c>
      <c r="F109" s="1">
        <v>80.0</v>
      </c>
      <c r="H109" s="1" t="s">
        <v>7245</v>
      </c>
    </row>
    <row r="110">
      <c r="A110" s="1" t="s">
        <v>1293</v>
      </c>
      <c r="B110" s="1" t="s">
        <v>2330</v>
      </c>
      <c r="C110" s="1">
        <v>350.0</v>
      </c>
      <c r="D110" s="3">
        <v>242556.0</v>
      </c>
      <c r="E110" s="1">
        <v>2.0</v>
      </c>
      <c r="F110" s="1">
        <v>81.0</v>
      </c>
      <c r="H110" s="1" t="s">
        <v>7245</v>
      </c>
    </row>
    <row r="111">
      <c r="A111" s="1" t="s">
        <v>1297</v>
      </c>
      <c r="B111" s="1" t="s">
        <v>2330</v>
      </c>
      <c r="C111" s="1">
        <v>350.0</v>
      </c>
      <c r="D111" s="3">
        <v>242581.0</v>
      </c>
      <c r="E111" s="1">
        <v>2.0</v>
      </c>
      <c r="F111" s="1">
        <v>82.0</v>
      </c>
      <c r="H111" s="1" t="s">
        <v>7245</v>
      </c>
    </row>
    <row r="112">
      <c r="A112" s="1" t="s">
        <v>1111</v>
      </c>
      <c r="B112" s="1" t="s">
        <v>2330</v>
      </c>
      <c r="C112" s="1">
        <v>350.0</v>
      </c>
      <c r="D112" s="3">
        <v>242568.0</v>
      </c>
      <c r="E112" s="1">
        <v>2.0</v>
      </c>
      <c r="F112" s="1">
        <v>83.0</v>
      </c>
      <c r="H112" s="1" t="s">
        <v>6611</v>
      </c>
    </row>
    <row r="113">
      <c r="A113" s="1" t="s">
        <v>1302</v>
      </c>
      <c r="B113" s="1" t="s">
        <v>2351</v>
      </c>
      <c r="C113" s="1">
        <v>1750.0</v>
      </c>
      <c r="D113" s="3">
        <v>243082.0</v>
      </c>
      <c r="E113" s="1">
        <v>6.0</v>
      </c>
      <c r="F113" s="1">
        <v>83.0</v>
      </c>
      <c r="H113" s="1" t="s">
        <v>7245</v>
      </c>
    </row>
    <row r="114">
      <c r="A114" s="1" t="s">
        <v>1315</v>
      </c>
      <c r="B114" s="1" t="s">
        <v>2277</v>
      </c>
      <c r="C114" s="1">
        <v>1996.0</v>
      </c>
      <c r="D114" s="3">
        <v>243082.0</v>
      </c>
      <c r="E114" s="1">
        <v>5.0</v>
      </c>
      <c r="F114" s="1">
        <v>84.0</v>
      </c>
      <c r="H114" s="1" t="s">
        <v>7245</v>
      </c>
    </row>
    <row r="115">
      <c r="A115" s="1" t="s">
        <v>1305</v>
      </c>
      <c r="B115" s="1" t="s">
        <v>2277</v>
      </c>
      <c r="C115" s="1">
        <v>1996.0</v>
      </c>
      <c r="D115" s="3">
        <v>243082.0</v>
      </c>
      <c r="E115" s="1">
        <v>5.0</v>
      </c>
      <c r="F115" s="1">
        <v>85.0</v>
      </c>
      <c r="H115" s="1" t="s">
        <v>7245</v>
      </c>
    </row>
    <row r="116">
      <c r="A116" s="1" t="s">
        <v>1319</v>
      </c>
      <c r="B116" s="1" t="s">
        <v>2320</v>
      </c>
      <c r="C116" s="1">
        <v>599.0</v>
      </c>
      <c r="D116" s="3">
        <v>243059.0</v>
      </c>
      <c r="E116" s="1">
        <v>2.0</v>
      </c>
      <c r="F116" s="1">
        <v>86.0</v>
      </c>
      <c r="H116" s="1" t="s">
        <v>6611</v>
      </c>
    </row>
    <row r="117">
      <c r="A117" s="1" t="s">
        <v>1325</v>
      </c>
      <c r="B117" s="1" t="s">
        <v>2320</v>
      </c>
      <c r="C117" s="1">
        <v>599.0</v>
      </c>
      <c r="D117" s="3">
        <v>243043.0</v>
      </c>
      <c r="E117" s="1">
        <v>2.0</v>
      </c>
      <c r="F117" s="1">
        <v>86.0</v>
      </c>
      <c r="H117" s="1" t="s">
        <v>6611</v>
      </c>
    </row>
    <row r="118">
      <c r="A118" s="1" t="s">
        <v>1328</v>
      </c>
      <c r="B118" s="1" t="s">
        <v>2320</v>
      </c>
      <c r="C118" s="1">
        <v>599.0</v>
      </c>
      <c r="D118" s="3">
        <v>243078.0</v>
      </c>
      <c r="E118" s="1">
        <v>2.0</v>
      </c>
      <c r="F118" s="1">
        <v>86.0</v>
      </c>
      <c r="H118" s="1" t="s">
        <v>6611</v>
      </c>
    </row>
    <row r="119">
      <c r="A119" s="1" t="s">
        <v>1331</v>
      </c>
      <c r="B119" s="1" t="s">
        <v>2330</v>
      </c>
      <c r="C119" s="1">
        <v>350.0</v>
      </c>
      <c r="D119" s="3">
        <v>243059.0</v>
      </c>
      <c r="E119" s="1">
        <v>2.0</v>
      </c>
      <c r="F119" s="1">
        <v>86.0</v>
      </c>
      <c r="H119" s="1" t="s">
        <v>7245</v>
      </c>
    </row>
    <row r="120">
      <c r="A120" s="1" t="s">
        <v>1334</v>
      </c>
      <c r="B120" s="1" t="s">
        <v>2354</v>
      </c>
      <c r="C120" s="1">
        <v>550.0</v>
      </c>
      <c r="D120" s="3">
        <v>242534.0</v>
      </c>
      <c r="E120" s="1">
        <v>2.0</v>
      </c>
      <c r="F120" s="1">
        <v>87.0</v>
      </c>
      <c r="H120" s="1" t="s">
        <v>7245</v>
      </c>
    </row>
    <row r="121">
      <c r="A121" s="1" t="s">
        <v>1340</v>
      </c>
      <c r="B121" s="1" t="s">
        <v>2354</v>
      </c>
      <c r="C121" s="1">
        <v>550.0</v>
      </c>
      <c r="D121" s="3">
        <v>242546.0</v>
      </c>
      <c r="E121" s="1">
        <v>2.0</v>
      </c>
      <c r="F121" s="1">
        <v>88.0</v>
      </c>
      <c r="H121" s="1" t="s">
        <v>7245</v>
      </c>
    </row>
    <row r="122">
      <c r="A122" s="1" t="s">
        <v>1344</v>
      </c>
      <c r="B122" s="1" t="s">
        <v>2354</v>
      </c>
      <c r="C122" s="1">
        <v>550.0</v>
      </c>
      <c r="D122" s="3">
        <v>242546.0</v>
      </c>
      <c r="E122" s="1">
        <v>2.0</v>
      </c>
      <c r="F122" s="1">
        <v>89.0</v>
      </c>
      <c r="H122" s="1" t="s">
        <v>7245</v>
      </c>
    </row>
    <row r="123">
      <c r="A123" s="1" t="s">
        <v>1347</v>
      </c>
      <c r="B123" s="1" t="s">
        <v>2360</v>
      </c>
      <c r="C123" s="1">
        <v>500.0</v>
      </c>
      <c r="D123" s="3">
        <v>242453.0</v>
      </c>
      <c r="E123" s="1">
        <v>2.0</v>
      </c>
      <c r="F123" s="1">
        <v>90.0</v>
      </c>
      <c r="H123" s="1" t="s">
        <v>7245</v>
      </c>
    </row>
    <row r="124">
      <c r="A124" s="1" t="s">
        <v>1350</v>
      </c>
      <c r="B124" s="1" t="s">
        <v>2360</v>
      </c>
      <c r="C124" s="1">
        <v>500.0</v>
      </c>
      <c r="D124" s="3">
        <v>243082.0</v>
      </c>
      <c r="E124" s="1">
        <v>2.0</v>
      </c>
      <c r="F124" s="1">
        <v>91.0</v>
      </c>
    </row>
    <row r="125">
      <c r="A125" s="1" t="s">
        <v>1356</v>
      </c>
      <c r="B125" s="1" t="s">
        <v>2360</v>
      </c>
      <c r="C125" s="1">
        <v>500.0</v>
      </c>
      <c r="D125" s="3">
        <v>243080.0</v>
      </c>
      <c r="E125" s="1">
        <v>2.0</v>
      </c>
      <c r="F125" s="1">
        <v>91.0</v>
      </c>
      <c r="H125" s="1" t="s">
        <v>7245</v>
      </c>
    </row>
    <row r="126">
      <c r="A126" s="1" t="s">
        <v>1359</v>
      </c>
      <c r="B126" s="1" t="s">
        <v>2365</v>
      </c>
      <c r="C126" s="1">
        <v>450.0</v>
      </c>
      <c r="D126" s="3">
        <v>242400.0</v>
      </c>
      <c r="E126" s="1">
        <v>2.0</v>
      </c>
      <c r="F126" s="1">
        <v>92.0</v>
      </c>
      <c r="H126" s="1" t="s">
        <v>7245</v>
      </c>
    </row>
    <row r="127">
      <c r="A127" s="1" t="s">
        <v>1362</v>
      </c>
      <c r="B127" s="1" t="s">
        <v>2365</v>
      </c>
      <c r="C127" s="1">
        <v>450.0</v>
      </c>
      <c r="D127" s="3">
        <v>242398.0</v>
      </c>
      <c r="E127" s="1">
        <v>2.0</v>
      </c>
      <c r="F127" s="1">
        <v>93.0</v>
      </c>
      <c r="H127" s="1" t="s">
        <v>7245</v>
      </c>
    </row>
    <row r="128">
      <c r="A128" s="1" t="s">
        <v>1366</v>
      </c>
      <c r="B128" s="1" t="s">
        <v>2365</v>
      </c>
      <c r="C128" s="1">
        <v>450.0</v>
      </c>
      <c r="D128" s="3">
        <v>242394.0</v>
      </c>
      <c r="E128" s="1">
        <v>2.0</v>
      </c>
      <c r="F128" s="1">
        <v>94.0</v>
      </c>
      <c r="H128" s="1" t="s">
        <v>7245</v>
      </c>
    </row>
    <row r="129">
      <c r="A129" s="1" t="s">
        <v>53</v>
      </c>
      <c r="B129" s="1" t="s">
        <v>2265</v>
      </c>
      <c r="C129" s="1">
        <v>450.0</v>
      </c>
      <c r="D129" s="3">
        <v>243083.0</v>
      </c>
      <c r="E129" s="1">
        <v>2.0</v>
      </c>
      <c r="F129" s="1">
        <v>6.0</v>
      </c>
      <c r="G129" s="1">
        <v>-4.0</v>
      </c>
      <c r="H129" s="1"/>
    </row>
    <row r="130">
      <c r="A130" s="1" t="s">
        <v>781</v>
      </c>
      <c r="B130" s="1" t="s">
        <v>2296</v>
      </c>
      <c r="C130" s="1">
        <v>1000.0</v>
      </c>
      <c r="D130" s="3">
        <v>243051.0</v>
      </c>
      <c r="E130" s="1">
        <v>11.0</v>
      </c>
      <c r="H130" s="1" t="s">
        <v>7245</v>
      </c>
    </row>
    <row r="131">
      <c r="A131" s="1" t="s">
        <v>781</v>
      </c>
      <c r="B131" s="1" t="s">
        <v>2296</v>
      </c>
      <c r="C131" s="1">
        <v>1000.0</v>
      </c>
      <c r="D131" s="3">
        <v>243030.0</v>
      </c>
      <c r="E131" s="1">
        <v>11.0</v>
      </c>
      <c r="H131" s="1" t="s">
        <v>6611</v>
      </c>
    </row>
    <row r="132">
      <c r="A132" s="1" t="s">
        <v>863</v>
      </c>
      <c r="B132" s="1" t="s">
        <v>2296</v>
      </c>
      <c r="C132" s="1">
        <v>1000.0</v>
      </c>
      <c r="D132" s="3">
        <v>243054.0</v>
      </c>
      <c r="E132" s="1">
        <v>11.0</v>
      </c>
      <c r="H132" s="1" t="s">
        <v>7245</v>
      </c>
    </row>
    <row r="133">
      <c r="A133" s="1" t="s">
        <v>1378</v>
      </c>
      <c r="B133" s="1" t="s">
        <v>2277</v>
      </c>
      <c r="C133" s="1">
        <v>1996.0</v>
      </c>
      <c r="D133" s="3">
        <v>243083.0</v>
      </c>
      <c r="E133" s="1">
        <v>5.0</v>
      </c>
      <c r="H133" s="1" t="s">
        <v>7245</v>
      </c>
    </row>
    <row r="134">
      <c r="A134" s="1" t="s">
        <v>1382</v>
      </c>
      <c r="B134" s="1" t="s">
        <v>2296</v>
      </c>
      <c r="C134" s="1">
        <v>1000.0</v>
      </c>
      <c r="D134" s="3">
        <v>243083.0</v>
      </c>
      <c r="E134" s="1">
        <v>11.0</v>
      </c>
      <c r="F134" s="1">
        <v>2.0</v>
      </c>
      <c r="G134" s="1">
        <v>9.0</v>
      </c>
      <c r="H134" s="1" t="s">
        <v>6686</v>
      </c>
    </row>
    <row r="135">
      <c r="A135" s="1" t="s">
        <v>7477</v>
      </c>
      <c r="B135" s="1" t="s">
        <v>5545</v>
      </c>
      <c r="C135" s="1">
        <v>150.0</v>
      </c>
      <c r="D135" s="3">
        <v>243085.0</v>
      </c>
      <c r="E135" s="1">
        <v>1.0</v>
      </c>
    </row>
    <row r="136">
      <c r="D136" s="3"/>
    </row>
    <row r="137">
      <c r="D137" s="3"/>
    </row>
    <row r="138">
      <c r="D138" s="3"/>
    </row>
    <row r="139">
      <c r="D139" s="3"/>
    </row>
    <row r="140">
      <c r="A140" s="1" t="s">
        <v>1397</v>
      </c>
      <c r="B140" s="1" t="s">
        <v>7480</v>
      </c>
      <c r="C140" s="1">
        <v>1750.0</v>
      </c>
      <c r="D140" s="3">
        <v>243086.0</v>
      </c>
      <c r="E140" s="1">
        <v>5.0</v>
      </c>
      <c r="F140" s="1">
        <v>0.0</v>
      </c>
      <c r="H140" s="1" t="s">
        <v>7245</v>
      </c>
    </row>
    <row r="141">
      <c r="A141" s="1" t="s">
        <v>1401</v>
      </c>
      <c r="B141" s="1" t="s">
        <v>2277</v>
      </c>
      <c r="C141" s="1">
        <v>1996.0</v>
      </c>
      <c r="D141" s="3">
        <v>243087.0</v>
      </c>
      <c r="E141" s="1">
        <v>5.0</v>
      </c>
      <c r="F141" s="1">
        <v>3.0</v>
      </c>
      <c r="G141" s="1">
        <v>2.0</v>
      </c>
      <c r="H141" s="1" t="s">
        <v>6686</v>
      </c>
    </row>
    <row r="142">
      <c r="A142" s="1" t="s">
        <v>1409</v>
      </c>
      <c r="B142" s="1" t="s">
        <v>2311</v>
      </c>
      <c r="C142" s="1">
        <v>2000.0</v>
      </c>
      <c r="D142" s="3">
        <v>243087.0</v>
      </c>
      <c r="E142" s="1">
        <v>11.0</v>
      </c>
      <c r="F142" s="1">
        <v>0.0</v>
      </c>
      <c r="G142" s="1">
        <v>10.0</v>
      </c>
      <c r="H142" s="1" t="s">
        <v>7245</v>
      </c>
    </row>
    <row r="143">
      <c r="A143" s="1" t="s">
        <v>1186</v>
      </c>
      <c r="B143" s="1" t="s">
        <v>2277</v>
      </c>
      <c r="C143" s="1">
        <v>1996.0</v>
      </c>
      <c r="D143" s="3">
        <v>243084.0</v>
      </c>
      <c r="E143" s="1">
        <v>5.0</v>
      </c>
      <c r="F143" s="1">
        <v>0.0</v>
      </c>
      <c r="G143" s="1">
        <v>4.0</v>
      </c>
      <c r="H143" s="1" t="s">
        <v>7245</v>
      </c>
    </row>
    <row r="144">
      <c r="A144" s="1" t="s">
        <v>1178</v>
      </c>
      <c r="B144" s="1" t="s">
        <v>2277</v>
      </c>
      <c r="C144" s="1">
        <v>1996.0</v>
      </c>
      <c r="D144" s="3">
        <v>243084.0</v>
      </c>
      <c r="E144" s="1">
        <v>5.0</v>
      </c>
      <c r="F144" s="1">
        <v>0.0</v>
      </c>
      <c r="G144" s="1">
        <v>5.0</v>
      </c>
      <c r="H144" s="1" t="s">
        <v>7245</v>
      </c>
    </row>
    <row r="145">
      <c r="A145" s="1" t="s">
        <v>1392</v>
      </c>
      <c r="B145" s="1" t="s">
        <v>2277</v>
      </c>
      <c r="C145" s="1">
        <v>1996.0</v>
      </c>
      <c r="D145" s="3">
        <v>243084.0</v>
      </c>
      <c r="E145" s="1">
        <v>5.0</v>
      </c>
      <c r="F145" s="1">
        <v>0.0</v>
      </c>
      <c r="G145" s="1">
        <v>4.0</v>
      </c>
      <c r="H145" s="1" t="s">
        <v>7245</v>
      </c>
    </row>
    <row r="146">
      <c r="A146" s="1" t="s">
        <v>1416</v>
      </c>
      <c r="B146" s="1" t="s">
        <v>2373</v>
      </c>
      <c r="C146" s="1">
        <v>1500.0</v>
      </c>
      <c r="D146" s="3">
        <v>242986.0</v>
      </c>
      <c r="E146" s="1">
        <v>5.0</v>
      </c>
      <c r="F146" s="1">
        <v>0.0</v>
      </c>
      <c r="G146" s="1">
        <v>5.0</v>
      </c>
    </row>
    <row r="147">
      <c r="A147" s="1" t="s">
        <v>1305</v>
      </c>
      <c r="B147" s="1" t="s">
        <v>2373</v>
      </c>
      <c r="C147" s="1">
        <v>1500.0</v>
      </c>
      <c r="D147" s="3">
        <v>242916.0</v>
      </c>
      <c r="E147" s="1">
        <v>5.0</v>
      </c>
      <c r="F147" s="1">
        <v>0.0</v>
      </c>
      <c r="G147" s="1">
        <v>0.0</v>
      </c>
      <c r="H147" s="1" t="s">
        <v>6611</v>
      </c>
    </row>
    <row r="148">
      <c r="A148" s="1" t="s">
        <v>53</v>
      </c>
      <c r="B148" s="1" t="s">
        <v>7355</v>
      </c>
      <c r="C148" s="1">
        <v>3900.0</v>
      </c>
      <c r="D148" s="3">
        <v>243087.0</v>
      </c>
      <c r="E148" s="1">
        <v>12.0</v>
      </c>
      <c r="F148" s="1">
        <v>11.0</v>
      </c>
      <c r="G148" s="1">
        <v>1.0</v>
      </c>
      <c r="H148" s="1" t="s">
        <v>6686</v>
      </c>
    </row>
    <row r="149">
      <c r="A149" s="1" t="s">
        <v>1448</v>
      </c>
      <c r="B149" s="1" t="s">
        <v>2277</v>
      </c>
      <c r="C149" s="1">
        <v>1996.0</v>
      </c>
      <c r="D149" s="3">
        <v>243091.0</v>
      </c>
      <c r="E149" s="1">
        <v>5.0</v>
      </c>
      <c r="F149" s="1">
        <v>1.0</v>
      </c>
      <c r="G149" s="1">
        <v>4.0</v>
      </c>
      <c r="H149" s="1" t="s">
        <v>6686</v>
      </c>
    </row>
    <row r="150">
      <c r="A150" s="1" t="s">
        <v>1249</v>
      </c>
      <c r="B150" s="1" t="s">
        <v>2383</v>
      </c>
      <c r="C150" s="1">
        <v>999.0</v>
      </c>
      <c r="D150" s="3">
        <v>243092.0</v>
      </c>
      <c r="E150" s="1">
        <v>3.0</v>
      </c>
      <c r="F150" s="1">
        <v>1.0</v>
      </c>
      <c r="G150" s="1">
        <v>2.0</v>
      </c>
      <c r="H150" s="1" t="s">
        <v>6686</v>
      </c>
    </row>
    <row r="151">
      <c r="A151" s="1" t="s">
        <v>53</v>
      </c>
      <c r="B151" s="1" t="s">
        <v>2390</v>
      </c>
      <c r="C151" s="1">
        <v>500.0</v>
      </c>
      <c r="D151" s="3">
        <v>243094.0</v>
      </c>
      <c r="E151" s="1">
        <v>5.0</v>
      </c>
      <c r="F151" s="1">
        <v>5.0</v>
      </c>
      <c r="G151" s="1">
        <v>0.0</v>
      </c>
      <c r="H151" s="1" t="s">
        <v>6611</v>
      </c>
    </row>
    <row r="152">
      <c r="A152" s="1" t="s">
        <v>53</v>
      </c>
      <c r="B152" s="1" t="s">
        <v>2390</v>
      </c>
      <c r="C152" s="1">
        <v>500.0</v>
      </c>
      <c r="D152" s="3">
        <v>243094.0</v>
      </c>
      <c r="E152" s="1">
        <v>5.0</v>
      </c>
      <c r="F152" s="1">
        <v>5.0</v>
      </c>
      <c r="G152" s="1">
        <v>0.0</v>
      </c>
      <c r="H152" s="1" t="s">
        <v>6611</v>
      </c>
    </row>
    <row r="153">
      <c r="A153" s="1" t="s">
        <v>1457</v>
      </c>
      <c r="B153" s="1" t="s">
        <v>2277</v>
      </c>
      <c r="C153" s="1">
        <v>1996.0</v>
      </c>
      <c r="D153" s="3">
        <v>243094.0</v>
      </c>
      <c r="E153" s="1">
        <v>5.0</v>
      </c>
      <c r="F153" s="1">
        <v>0.0</v>
      </c>
      <c r="G153" s="1">
        <v>5.0</v>
      </c>
      <c r="H153" s="1" t="s">
        <v>6686</v>
      </c>
    </row>
    <row r="154">
      <c r="A154" s="1" t="s">
        <v>53</v>
      </c>
      <c r="B154" s="1" t="s">
        <v>5545</v>
      </c>
      <c r="C154" s="1">
        <v>1500.0</v>
      </c>
      <c r="D154" s="3">
        <v>243095.0</v>
      </c>
      <c r="E154" s="1">
        <v>10.0</v>
      </c>
      <c r="F154" s="1">
        <v>5.0</v>
      </c>
      <c r="G154" s="1">
        <v>5.0</v>
      </c>
      <c r="H154" s="1" t="s">
        <v>6686</v>
      </c>
    </row>
    <row r="155">
      <c r="A155" s="1" t="s">
        <v>53</v>
      </c>
      <c r="B155" s="1" t="s">
        <v>2390</v>
      </c>
      <c r="C155" s="1">
        <v>500.0</v>
      </c>
      <c r="D155" s="3">
        <v>243095.0</v>
      </c>
      <c r="E155" s="1">
        <v>5.0</v>
      </c>
      <c r="F155" s="1">
        <v>5.0</v>
      </c>
      <c r="G155" s="1">
        <v>0.0</v>
      </c>
      <c r="H155" s="1" t="s">
        <v>6611</v>
      </c>
    </row>
    <row r="156">
      <c r="A156" s="1" t="s">
        <v>53</v>
      </c>
      <c r="B156" s="1" t="s">
        <v>2390</v>
      </c>
      <c r="C156" s="1">
        <v>500.0</v>
      </c>
      <c r="D156" s="3">
        <v>243095.0</v>
      </c>
      <c r="E156" s="1">
        <v>5.0</v>
      </c>
      <c r="F156" s="1">
        <v>5.0</v>
      </c>
      <c r="G156" s="1">
        <v>0.0</v>
      </c>
      <c r="H156" s="1" t="s">
        <v>6611</v>
      </c>
    </row>
    <row r="157">
      <c r="A157" s="1" t="s">
        <v>53</v>
      </c>
      <c r="B157" s="1" t="s">
        <v>2390</v>
      </c>
      <c r="C157" s="1">
        <v>500.0</v>
      </c>
      <c r="D157" s="3">
        <v>243096.0</v>
      </c>
      <c r="E157" s="1">
        <v>5.0</v>
      </c>
      <c r="F157" s="1">
        <v>5.0</v>
      </c>
      <c r="G157" s="1">
        <v>0.0</v>
      </c>
      <c r="H157" s="1" t="s">
        <v>6611</v>
      </c>
    </row>
  </sheetData>
  <printOptions gridLines="1" horizontalCentered="1"/>
  <pageMargins bottom="0.75" footer="0.0" header="0.0" left="0.25" right="0.25" top="0.75"/>
  <pageSetup fitToHeight="0" paperSize="9" cellComments="atEnd" orientation="portrait"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s>
  <sheetData>
    <row r="1">
      <c r="A1" s="1" t="s">
        <v>2</v>
      </c>
      <c r="B1" s="1" t="s">
        <v>449</v>
      </c>
      <c r="C1" s="1" t="s">
        <v>188</v>
      </c>
      <c r="D1" s="1" t="s">
        <v>103</v>
      </c>
      <c r="E1" s="1" t="s">
        <v>7524</v>
      </c>
      <c r="F1" s="1" t="s">
        <v>16</v>
      </c>
      <c r="G1" s="1" t="s">
        <v>19</v>
      </c>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7550</v>
      </c>
      <c r="B1" s="1" t="s">
        <v>130</v>
      </c>
    </row>
    <row r="2">
      <c r="A2" s="1" t="s">
        <v>7551</v>
      </c>
      <c r="B2" s="1" t="s">
        <v>7554</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v>
      </c>
      <c r="B1" s="1" t="s">
        <v>190</v>
      </c>
      <c r="C1" s="15" t="s">
        <v>7572</v>
      </c>
      <c r="D1" s="1" t="s">
        <v>7573</v>
      </c>
      <c r="E1" s="1" t="s">
        <v>7574</v>
      </c>
      <c r="F1" s="1" t="s">
        <v>7576</v>
      </c>
      <c r="G1" s="1" t="s">
        <v>7577</v>
      </c>
    </row>
    <row r="2">
      <c r="C2" s="15"/>
    </row>
    <row r="3">
      <c r="C3" s="15"/>
    </row>
    <row r="4">
      <c r="C4" s="15"/>
    </row>
    <row r="5">
      <c r="C5" s="15"/>
    </row>
    <row r="6">
      <c r="C6" s="15"/>
    </row>
    <row r="7">
      <c r="C7" s="15"/>
    </row>
    <row r="8">
      <c r="C8" s="15"/>
    </row>
    <row r="9">
      <c r="C9" s="15"/>
    </row>
    <row r="10">
      <c r="C10" s="15"/>
    </row>
    <row r="11">
      <c r="C11" s="15"/>
    </row>
    <row r="12">
      <c r="C12" s="15"/>
    </row>
    <row r="13">
      <c r="C13" s="15"/>
    </row>
    <row r="14">
      <c r="C14" s="15"/>
    </row>
    <row r="15">
      <c r="C15" s="15"/>
    </row>
    <row r="16">
      <c r="C16" s="15"/>
    </row>
    <row r="17">
      <c r="C17" s="15"/>
    </row>
    <row r="18">
      <c r="C18" s="15"/>
    </row>
    <row r="19">
      <c r="A19" s="98"/>
      <c r="B19" s="98"/>
      <c r="C19" s="15"/>
    </row>
    <row r="20">
      <c r="C20" s="15"/>
    </row>
    <row r="21">
      <c r="C21" s="15"/>
    </row>
    <row r="22">
      <c r="C22" s="15"/>
    </row>
    <row r="23">
      <c r="C23" s="140"/>
    </row>
    <row r="24">
      <c r="C24" s="140"/>
    </row>
    <row r="25">
      <c r="C25" s="140"/>
    </row>
    <row r="26">
      <c r="C26" s="140"/>
    </row>
    <row r="27">
      <c r="C27" s="140"/>
    </row>
    <row r="28">
      <c r="C28" s="140"/>
    </row>
    <row r="29">
      <c r="C29" s="140"/>
    </row>
    <row r="30">
      <c r="C30" s="140"/>
    </row>
    <row r="31">
      <c r="C31" s="140"/>
    </row>
    <row r="32">
      <c r="C32" s="140"/>
    </row>
    <row r="33">
      <c r="C33" s="140"/>
    </row>
    <row r="34">
      <c r="C34" s="140"/>
    </row>
    <row r="35">
      <c r="C35" s="140"/>
    </row>
    <row r="36">
      <c r="C36" s="140"/>
    </row>
    <row r="37">
      <c r="C37" s="140"/>
    </row>
    <row r="38">
      <c r="C38" s="140"/>
    </row>
    <row r="39">
      <c r="C39" s="140"/>
    </row>
    <row r="40">
      <c r="C40" s="140"/>
    </row>
    <row r="41">
      <c r="C41" s="140"/>
    </row>
    <row r="42">
      <c r="C42" s="140"/>
    </row>
    <row r="43">
      <c r="C43" s="140"/>
    </row>
    <row r="44">
      <c r="C44" s="140"/>
    </row>
    <row r="45">
      <c r="C45" s="140"/>
    </row>
    <row r="46">
      <c r="C46" s="140"/>
    </row>
    <row r="47">
      <c r="C47" s="140"/>
    </row>
    <row r="48">
      <c r="C48" s="140"/>
    </row>
    <row r="49">
      <c r="C49" s="140"/>
    </row>
    <row r="50">
      <c r="C50" s="140"/>
    </row>
    <row r="51">
      <c r="C51" s="140"/>
    </row>
    <row r="52">
      <c r="C52" s="140"/>
    </row>
    <row r="53">
      <c r="C53" s="140"/>
    </row>
    <row r="54">
      <c r="C54" s="140"/>
    </row>
    <row r="55">
      <c r="C55" s="140"/>
    </row>
    <row r="56">
      <c r="C56" s="140"/>
    </row>
    <row r="57">
      <c r="C57" s="140"/>
    </row>
    <row r="58">
      <c r="C58" s="140"/>
    </row>
    <row r="59">
      <c r="C59" s="140"/>
    </row>
    <row r="60">
      <c r="C60" s="140"/>
    </row>
    <row r="61">
      <c r="C61" s="140"/>
    </row>
    <row r="62">
      <c r="C62" s="140"/>
    </row>
    <row r="63">
      <c r="C63" s="140"/>
    </row>
    <row r="64">
      <c r="C64" s="140"/>
    </row>
    <row r="65">
      <c r="C65" s="140"/>
    </row>
    <row r="66">
      <c r="C66" s="140"/>
    </row>
    <row r="67">
      <c r="C67" s="140"/>
    </row>
    <row r="68">
      <c r="C68" s="140"/>
    </row>
    <row r="69">
      <c r="C69" s="140"/>
    </row>
    <row r="70">
      <c r="C70" s="140"/>
    </row>
    <row r="71">
      <c r="C71" s="140"/>
    </row>
    <row r="72">
      <c r="C72" s="140"/>
    </row>
    <row r="73">
      <c r="C73" s="140"/>
    </row>
    <row r="74">
      <c r="C74" s="140"/>
    </row>
    <row r="75">
      <c r="C75" s="140"/>
    </row>
    <row r="76">
      <c r="C76" s="140"/>
    </row>
    <row r="77">
      <c r="C77" s="140"/>
    </row>
    <row r="78">
      <c r="C78" s="140"/>
    </row>
    <row r="79">
      <c r="C79" s="140"/>
    </row>
    <row r="80">
      <c r="C80" s="140"/>
    </row>
    <row r="81">
      <c r="C81" s="140"/>
    </row>
    <row r="82">
      <c r="C82" s="140"/>
    </row>
    <row r="83">
      <c r="C83" s="140"/>
    </row>
    <row r="84">
      <c r="C84" s="140"/>
    </row>
    <row r="85">
      <c r="C85" s="140"/>
    </row>
    <row r="86">
      <c r="C86" s="140"/>
    </row>
    <row r="87">
      <c r="C87" s="140"/>
    </row>
    <row r="88">
      <c r="C88" s="140"/>
    </row>
    <row r="89">
      <c r="C89" s="140"/>
    </row>
    <row r="90">
      <c r="C90" s="140"/>
    </row>
    <row r="91">
      <c r="C91" s="140"/>
    </row>
    <row r="92">
      <c r="C92" s="140"/>
    </row>
    <row r="93">
      <c r="C93" s="140"/>
    </row>
    <row r="94">
      <c r="C94" s="140"/>
    </row>
    <row r="95">
      <c r="C95" s="140"/>
    </row>
    <row r="96">
      <c r="C96" s="140"/>
    </row>
    <row r="97">
      <c r="C97" s="140"/>
    </row>
    <row r="98">
      <c r="C98" s="140"/>
    </row>
    <row r="99">
      <c r="C99" s="140"/>
    </row>
    <row r="100">
      <c r="C100" s="140"/>
    </row>
    <row r="101">
      <c r="C101" s="140"/>
    </row>
    <row r="102">
      <c r="C102" s="140"/>
    </row>
    <row r="103">
      <c r="C103" s="140"/>
    </row>
    <row r="104">
      <c r="C104" s="140"/>
    </row>
    <row r="105">
      <c r="C105" s="140"/>
    </row>
    <row r="106">
      <c r="C106" s="140"/>
    </row>
    <row r="107">
      <c r="C107" s="140"/>
    </row>
    <row r="108">
      <c r="C108" s="140"/>
    </row>
    <row r="109">
      <c r="C109" s="140"/>
    </row>
    <row r="110">
      <c r="C110" s="140"/>
    </row>
    <row r="111">
      <c r="C111" s="140"/>
    </row>
    <row r="112">
      <c r="C112" s="140"/>
    </row>
    <row r="113">
      <c r="C113" s="140"/>
    </row>
    <row r="114">
      <c r="C114" s="140"/>
    </row>
    <row r="115">
      <c r="C115" s="140"/>
    </row>
    <row r="116">
      <c r="C116" s="140"/>
    </row>
    <row r="117">
      <c r="C117" s="140"/>
    </row>
    <row r="118">
      <c r="C118" s="140"/>
    </row>
    <row r="119">
      <c r="C119" s="140"/>
    </row>
    <row r="120">
      <c r="C120" s="140"/>
    </row>
    <row r="121">
      <c r="C121" s="140"/>
    </row>
    <row r="122">
      <c r="C122" s="140"/>
    </row>
    <row r="123">
      <c r="C123" s="140"/>
    </row>
    <row r="124">
      <c r="C124" s="140"/>
    </row>
    <row r="125">
      <c r="C125" s="140"/>
    </row>
    <row r="126">
      <c r="C126" s="140"/>
    </row>
    <row r="127">
      <c r="C127" s="140"/>
    </row>
    <row r="128">
      <c r="C128" s="140"/>
    </row>
    <row r="129">
      <c r="C129" s="140"/>
    </row>
    <row r="130">
      <c r="C130" s="140"/>
    </row>
    <row r="131">
      <c r="C131" s="140"/>
    </row>
    <row r="132">
      <c r="C132" s="140"/>
    </row>
    <row r="133">
      <c r="C133" s="140"/>
    </row>
    <row r="134">
      <c r="C134" s="140"/>
    </row>
    <row r="135">
      <c r="C135" s="140"/>
    </row>
    <row r="136">
      <c r="C136" s="140"/>
    </row>
    <row r="137">
      <c r="C137" s="140"/>
    </row>
    <row r="138">
      <c r="C138" s="140"/>
    </row>
    <row r="139">
      <c r="C139" s="140"/>
    </row>
    <row r="140">
      <c r="C140" s="140"/>
    </row>
    <row r="141">
      <c r="C141" s="140"/>
    </row>
    <row r="142">
      <c r="C142" s="140"/>
    </row>
    <row r="143">
      <c r="C143" s="140"/>
    </row>
    <row r="144">
      <c r="C144" s="140"/>
    </row>
    <row r="145">
      <c r="C145" s="140"/>
    </row>
    <row r="146">
      <c r="C146" s="140"/>
    </row>
    <row r="147">
      <c r="C147" s="140"/>
    </row>
    <row r="148">
      <c r="C148" s="140"/>
    </row>
    <row r="149">
      <c r="C149" s="140"/>
    </row>
    <row r="150">
      <c r="C150" s="140"/>
    </row>
    <row r="151">
      <c r="C151" s="140"/>
    </row>
    <row r="152">
      <c r="C152" s="140"/>
    </row>
    <row r="153">
      <c r="C153" s="140"/>
    </row>
    <row r="154">
      <c r="C154" s="140"/>
    </row>
    <row r="155">
      <c r="C155" s="140"/>
    </row>
    <row r="156">
      <c r="C156" s="140"/>
    </row>
    <row r="157">
      <c r="C157" s="140"/>
    </row>
    <row r="158">
      <c r="C158" s="140"/>
    </row>
    <row r="159">
      <c r="C159" s="140"/>
    </row>
    <row r="160">
      <c r="C160" s="140"/>
    </row>
    <row r="161">
      <c r="C161" s="140"/>
    </row>
    <row r="162">
      <c r="C162" s="140"/>
    </row>
    <row r="163">
      <c r="C163" s="140"/>
    </row>
    <row r="164">
      <c r="C164" s="140"/>
    </row>
    <row r="165">
      <c r="C165" s="140"/>
    </row>
    <row r="166">
      <c r="C166" s="140"/>
    </row>
    <row r="167">
      <c r="C167" s="140"/>
    </row>
    <row r="168">
      <c r="C168" s="140"/>
    </row>
    <row r="169">
      <c r="C169" s="140"/>
    </row>
    <row r="170">
      <c r="C170" s="140"/>
    </row>
    <row r="171">
      <c r="C171" s="140"/>
    </row>
    <row r="172">
      <c r="C172" s="140"/>
    </row>
    <row r="173">
      <c r="C173" s="140"/>
    </row>
    <row r="174">
      <c r="C174" s="140"/>
    </row>
    <row r="175">
      <c r="C175" s="140"/>
    </row>
    <row r="176">
      <c r="C176" s="140"/>
    </row>
    <row r="177">
      <c r="C177" s="140"/>
    </row>
    <row r="178">
      <c r="C178" s="140"/>
    </row>
    <row r="179">
      <c r="C179" s="140"/>
    </row>
    <row r="180">
      <c r="C180" s="140"/>
    </row>
    <row r="181">
      <c r="C181" s="140"/>
    </row>
    <row r="182">
      <c r="C182" s="140"/>
    </row>
    <row r="183">
      <c r="C183" s="140"/>
    </row>
    <row r="184">
      <c r="C184" s="140"/>
    </row>
    <row r="185">
      <c r="C185" s="140"/>
    </row>
    <row r="186">
      <c r="C186" s="140"/>
    </row>
    <row r="187">
      <c r="C187" s="140"/>
    </row>
    <row r="188">
      <c r="C188" s="140"/>
    </row>
    <row r="189">
      <c r="C189" s="140"/>
    </row>
    <row r="190">
      <c r="C190" s="140"/>
    </row>
    <row r="191">
      <c r="C191" s="140"/>
    </row>
    <row r="192">
      <c r="C192" s="140"/>
    </row>
    <row r="193">
      <c r="C193" s="140"/>
    </row>
    <row r="194">
      <c r="C194" s="140"/>
    </row>
    <row r="195">
      <c r="C195" s="140"/>
    </row>
    <row r="196">
      <c r="C196" s="140"/>
    </row>
    <row r="197">
      <c r="C197" s="140"/>
    </row>
    <row r="198">
      <c r="C198" s="140"/>
    </row>
    <row r="199">
      <c r="C199" s="140"/>
    </row>
    <row r="200">
      <c r="C200" s="140"/>
    </row>
    <row r="201">
      <c r="C201" s="140"/>
    </row>
    <row r="202">
      <c r="C202" s="140"/>
    </row>
    <row r="203">
      <c r="C203" s="140"/>
    </row>
    <row r="204">
      <c r="C204" s="140"/>
    </row>
    <row r="205">
      <c r="C205" s="140"/>
    </row>
    <row r="206">
      <c r="C206" s="140"/>
    </row>
    <row r="207">
      <c r="C207" s="140"/>
    </row>
    <row r="208">
      <c r="C208" s="140"/>
    </row>
    <row r="209">
      <c r="C209" s="140"/>
    </row>
    <row r="210">
      <c r="C210" s="140"/>
    </row>
    <row r="211">
      <c r="C211" s="140"/>
    </row>
    <row r="212">
      <c r="C212" s="140"/>
    </row>
    <row r="213">
      <c r="C213" s="140"/>
    </row>
    <row r="214">
      <c r="C214" s="140"/>
    </row>
    <row r="215">
      <c r="C215" s="140"/>
    </row>
    <row r="216">
      <c r="C216" s="140"/>
    </row>
    <row r="217">
      <c r="C217" s="140"/>
    </row>
    <row r="218">
      <c r="C218" s="140"/>
    </row>
    <row r="219">
      <c r="C219" s="140"/>
    </row>
    <row r="220">
      <c r="C220" s="140"/>
    </row>
    <row r="221">
      <c r="C221" s="140"/>
    </row>
    <row r="222">
      <c r="C222" s="140"/>
    </row>
    <row r="223">
      <c r="C223" s="140"/>
    </row>
    <row r="224">
      <c r="C224" s="140"/>
    </row>
    <row r="225">
      <c r="C225" s="140"/>
    </row>
    <row r="226">
      <c r="C226" s="140"/>
    </row>
    <row r="227">
      <c r="C227" s="140"/>
    </row>
    <row r="228">
      <c r="C228" s="140"/>
    </row>
    <row r="229">
      <c r="C229" s="140"/>
    </row>
    <row r="230">
      <c r="C230" s="140"/>
    </row>
    <row r="231">
      <c r="C231" s="140"/>
    </row>
    <row r="232">
      <c r="C232" s="140"/>
    </row>
    <row r="233">
      <c r="C233" s="140"/>
    </row>
    <row r="234">
      <c r="C234" s="140"/>
    </row>
    <row r="235">
      <c r="C235" s="140"/>
    </row>
    <row r="236">
      <c r="C236" s="140"/>
    </row>
    <row r="237">
      <c r="C237" s="140"/>
    </row>
    <row r="238">
      <c r="C238" s="140"/>
    </row>
    <row r="239">
      <c r="C239" s="140"/>
    </row>
    <row r="240">
      <c r="C240" s="140"/>
    </row>
    <row r="241">
      <c r="C241" s="140"/>
    </row>
    <row r="242">
      <c r="C242" s="140"/>
    </row>
    <row r="243">
      <c r="C243" s="140"/>
    </row>
    <row r="244">
      <c r="C244" s="140"/>
    </row>
    <row r="245">
      <c r="C245" s="140"/>
    </row>
    <row r="246">
      <c r="C246" s="140"/>
    </row>
    <row r="247">
      <c r="C247" s="140"/>
    </row>
    <row r="248">
      <c r="C248" s="140"/>
    </row>
    <row r="249">
      <c r="C249" s="140"/>
    </row>
    <row r="250">
      <c r="C250" s="140"/>
    </row>
    <row r="251">
      <c r="C251" s="140"/>
    </row>
    <row r="252">
      <c r="C252" s="140"/>
    </row>
    <row r="253">
      <c r="C253" s="140"/>
    </row>
    <row r="254">
      <c r="C254" s="140"/>
    </row>
    <row r="255">
      <c r="C255" s="140"/>
    </row>
    <row r="256">
      <c r="C256" s="140"/>
    </row>
    <row r="257">
      <c r="C257" s="140"/>
    </row>
    <row r="258">
      <c r="C258" s="140"/>
    </row>
    <row r="259">
      <c r="C259" s="140"/>
    </row>
    <row r="260">
      <c r="C260" s="140"/>
    </row>
    <row r="261">
      <c r="C261" s="140"/>
    </row>
    <row r="262">
      <c r="C262" s="140"/>
    </row>
    <row r="263">
      <c r="C263" s="140"/>
    </row>
    <row r="264">
      <c r="C264" s="140"/>
    </row>
    <row r="265">
      <c r="C265" s="140"/>
    </row>
    <row r="266">
      <c r="C266" s="140"/>
    </row>
    <row r="267">
      <c r="C267" s="140"/>
    </row>
    <row r="268">
      <c r="C268" s="140"/>
    </row>
    <row r="269">
      <c r="C269" s="140"/>
    </row>
    <row r="270">
      <c r="C270" s="140"/>
    </row>
    <row r="271">
      <c r="C271" s="140"/>
    </row>
    <row r="272">
      <c r="C272" s="140"/>
    </row>
    <row r="273">
      <c r="C273" s="140"/>
    </row>
    <row r="274">
      <c r="C274" s="140"/>
    </row>
    <row r="275">
      <c r="C275" s="140"/>
    </row>
    <row r="276">
      <c r="C276" s="140"/>
    </row>
    <row r="277">
      <c r="C277" s="140"/>
    </row>
    <row r="278">
      <c r="C278" s="140"/>
    </row>
    <row r="279">
      <c r="C279" s="140"/>
    </row>
    <row r="280">
      <c r="C280" s="140"/>
    </row>
    <row r="281">
      <c r="C281" s="140"/>
    </row>
    <row r="282">
      <c r="C282" s="140"/>
    </row>
    <row r="283">
      <c r="C283" s="140"/>
    </row>
    <row r="284">
      <c r="C284" s="140"/>
    </row>
    <row r="285">
      <c r="C285" s="140"/>
    </row>
    <row r="286">
      <c r="C286" s="140"/>
    </row>
    <row r="287">
      <c r="C287" s="140"/>
    </row>
    <row r="288">
      <c r="C288" s="140"/>
    </row>
    <row r="289">
      <c r="C289" s="140"/>
    </row>
    <row r="290">
      <c r="C290" s="140"/>
    </row>
    <row r="291">
      <c r="C291" s="140"/>
    </row>
    <row r="292">
      <c r="C292" s="140"/>
    </row>
    <row r="293">
      <c r="C293" s="140"/>
    </row>
    <row r="294">
      <c r="C294" s="140"/>
    </row>
    <row r="295">
      <c r="C295" s="140"/>
    </row>
    <row r="296">
      <c r="C296" s="140"/>
    </row>
    <row r="297">
      <c r="C297" s="140"/>
    </row>
    <row r="298">
      <c r="C298" s="140"/>
    </row>
    <row r="299">
      <c r="C299" s="140"/>
    </row>
    <row r="300">
      <c r="C300" s="140"/>
    </row>
    <row r="301">
      <c r="C301" s="140"/>
    </row>
    <row r="302">
      <c r="C302" s="140"/>
    </row>
    <row r="303">
      <c r="C303" s="140"/>
    </row>
    <row r="304">
      <c r="C304" s="140"/>
    </row>
    <row r="305">
      <c r="C305" s="140"/>
    </row>
    <row r="306">
      <c r="C306" s="140"/>
    </row>
    <row r="307">
      <c r="C307" s="140"/>
    </row>
    <row r="308">
      <c r="C308" s="140"/>
    </row>
    <row r="309">
      <c r="C309" s="140"/>
    </row>
    <row r="310">
      <c r="C310" s="140"/>
    </row>
    <row r="311">
      <c r="C311" s="140"/>
    </row>
    <row r="312">
      <c r="C312" s="140"/>
    </row>
    <row r="313">
      <c r="C313" s="140"/>
    </row>
    <row r="314">
      <c r="C314" s="140"/>
    </row>
    <row r="315">
      <c r="C315" s="140"/>
    </row>
    <row r="316">
      <c r="C316" s="140"/>
    </row>
    <row r="317">
      <c r="C317" s="140"/>
    </row>
    <row r="318">
      <c r="C318" s="140"/>
    </row>
    <row r="319">
      <c r="C319" s="140"/>
    </row>
    <row r="320">
      <c r="C320" s="140"/>
    </row>
    <row r="321">
      <c r="C321" s="140"/>
    </row>
    <row r="322">
      <c r="C322" s="140"/>
    </row>
    <row r="323">
      <c r="C323" s="140"/>
    </row>
    <row r="324">
      <c r="C324" s="140"/>
    </row>
    <row r="325">
      <c r="C325" s="140"/>
    </row>
    <row r="326">
      <c r="C326" s="140"/>
    </row>
    <row r="327">
      <c r="C327" s="140"/>
    </row>
    <row r="328">
      <c r="C328" s="140"/>
    </row>
    <row r="329">
      <c r="C329" s="140"/>
    </row>
    <row r="330">
      <c r="C330" s="140"/>
    </row>
    <row r="331">
      <c r="C331" s="140"/>
    </row>
    <row r="332">
      <c r="C332" s="140"/>
    </row>
    <row r="333">
      <c r="C333" s="140"/>
    </row>
    <row r="334">
      <c r="C334" s="140"/>
    </row>
    <row r="335">
      <c r="C335" s="140"/>
    </row>
    <row r="336">
      <c r="C336" s="140"/>
    </row>
    <row r="337">
      <c r="C337" s="140"/>
    </row>
    <row r="338">
      <c r="C338" s="140"/>
    </row>
    <row r="339">
      <c r="C339" s="140"/>
    </row>
    <row r="340">
      <c r="C340" s="140"/>
    </row>
    <row r="341">
      <c r="C341" s="140"/>
    </row>
    <row r="342">
      <c r="C342" s="140"/>
    </row>
    <row r="343">
      <c r="C343" s="140"/>
    </row>
    <row r="344">
      <c r="C344" s="140"/>
    </row>
    <row r="345">
      <c r="C345" s="140"/>
    </row>
    <row r="346">
      <c r="C346" s="140"/>
    </row>
    <row r="347">
      <c r="C347" s="140"/>
    </row>
    <row r="348">
      <c r="C348" s="140"/>
    </row>
    <row r="349">
      <c r="C349" s="140"/>
    </row>
    <row r="350">
      <c r="C350" s="140"/>
    </row>
    <row r="351">
      <c r="C351" s="140"/>
    </row>
    <row r="352">
      <c r="C352" s="140"/>
    </row>
    <row r="353">
      <c r="C353" s="140"/>
    </row>
    <row r="354">
      <c r="C354" s="140"/>
    </row>
    <row r="355">
      <c r="C355" s="140"/>
    </row>
    <row r="356">
      <c r="C356" s="140"/>
    </row>
    <row r="357">
      <c r="C357" s="140"/>
    </row>
    <row r="358">
      <c r="C358" s="140"/>
    </row>
    <row r="359">
      <c r="C359" s="140"/>
    </row>
    <row r="360">
      <c r="C360" s="140"/>
    </row>
    <row r="361">
      <c r="C361" s="140"/>
    </row>
    <row r="362">
      <c r="C362" s="140"/>
    </row>
    <row r="363">
      <c r="C363" s="140"/>
    </row>
    <row r="364">
      <c r="C364" s="140"/>
    </row>
    <row r="365">
      <c r="C365" s="140"/>
    </row>
    <row r="366">
      <c r="C366" s="140"/>
    </row>
    <row r="367">
      <c r="C367" s="140"/>
    </row>
    <row r="368">
      <c r="C368" s="140"/>
    </row>
    <row r="369">
      <c r="C369" s="140"/>
    </row>
    <row r="370">
      <c r="C370" s="140"/>
    </row>
    <row r="371">
      <c r="C371" s="140"/>
    </row>
    <row r="372">
      <c r="C372" s="140"/>
    </row>
    <row r="373">
      <c r="C373" s="140"/>
    </row>
    <row r="374">
      <c r="C374" s="140"/>
    </row>
    <row r="375">
      <c r="C375" s="140"/>
    </row>
    <row r="376">
      <c r="C376" s="140"/>
    </row>
    <row r="377">
      <c r="C377" s="140"/>
    </row>
    <row r="378">
      <c r="C378" s="140"/>
    </row>
    <row r="379">
      <c r="C379" s="140"/>
    </row>
    <row r="380">
      <c r="C380" s="140"/>
    </row>
    <row r="381">
      <c r="C381" s="140"/>
    </row>
    <row r="382">
      <c r="C382" s="140"/>
    </row>
    <row r="383">
      <c r="C383" s="140"/>
    </row>
    <row r="384">
      <c r="C384" s="140"/>
    </row>
    <row r="385">
      <c r="C385" s="140"/>
    </row>
    <row r="386">
      <c r="C386" s="140"/>
    </row>
    <row r="387">
      <c r="C387" s="140"/>
    </row>
    <row r="388">
      <c r="C388" s="140"/>
    </row>
    <row r="389">
      <c r="C389" s="140"/>
    </row>
    <row r="390">
      <c r="C390" s="140"/>
    </row>
    <row r="391">
      <c r="C391" s="140"/>
    </row>
    <row r="392">
      <c r="C392" s="140"/>
    </row>
    <row r="393">
      <c r="C393" s="140"/>
    </row>
    <row r="394">
      <c r="C394" s="140"/>
    </row>
    <row r="395">
      <c r="C395" s="140"/>
    </row>
    <row r="396">
      <c r="C396" s="140"/>
    </row>
    <row r="397">
      <c r="C397" s="140"/>
    </row>
    <row r="398">
      <c r="C398" s="140"/>
    </row>
    <row r="399">
      <c r="C399" s="140"/>
    </row>
    <row r="400">
      <c r="C400" s="140"/>
    </row>
    <row r="401">
      <c r="C401" s="140"/>
    </row>
    <row r="402">
      <c r="C402" s="140"/>
    </row>
    <row r="403">
      <c r="C403" s="140"/>
    </row>
    <row r="404">
      <c r="C404" s="140"/>
    </row>
    <row r="405">
      <c r="C405" s="140"/>
    </row>
    <row r="406">
      <c r="C406" s="140"/>
    </row>
    <row r="407">
      <c r="C407" s="140"/>
    </row>
    <row r="408">
      <c r="C408" s="140"/>
    </row>
    <row r="409">
      <c r="C409" s="140"/>
    </row>
    <row r="410">
      <c r="C410" s="140"/>
    </row>
    <row r="411">
      <c r="C411" s="140"/>
    </row>
    <row r="412">
      <c r="C412" s="140"/>
    </row>
    <row r="413">
      <c r="C413" s="140"/>
    </row>
    <row r="414">
      <c r="C414" s="140"/>
    </row>
    <row r="415">
      <c r="C415" s="140"/>
    </row>
    <row r="416">
      <c r="C416" s="140"/>
    </row>
    <row r="417">
      <c r="C417" s="140"/>
    </row>
    <row r="418">
      <c r="C418" s="140"/>
    </row>
    <row r="419">
      <c r="C419" s="140"/>
    </row>
    <row r="420">
      <c r="C420" s="140"/>
    </row>
    <row r="421">
      <c r="C421" s="140"/>
    </row>
    <row r="422">
      <c r="C422" s="140"/>
    </row>
    <row r="423">
      <c r="C423" s="140"/>
    </row>
    <row r="424">
      <c r="C424" s="140"/>
    </row>
    <row r="425">
      <c r="C425" s="140"/>
    </row>
    <row r="426">
      <c r="C426" s="140"/>
    </row>
    <row r="427">
      <c r="C427" s="140"/>
    </row>
    <row r="428">
      <c r="C428" s="140"/>
    </row>
    <row r="429">
      <c r="C429" s="140"/>
    </row>
    <row r="430">
      <c r="C430" s="140"/>
    </row>
    <row r="431">
      <c r="C431" s="140"/>
    </row>
    <row r="432">
      <c r="C432" s="140"/>
    </row>
    <row r="433">
      <c r="C433" s="140"/>
    </row>
    <row r="434">
      <c r="C434" s="140"/>
    </row>
    <row r="435">
      <c r="C435" s="140"/>
    </row>
    <row r="436">
      <c r="C436" s="140"/>
    </row>
    <row r="437">
      <c r="C437" s="140"/>
    </row>
    <row r="438">
      <c r="C438" s="140"/>
    </row>
    <row r="439">
      <c r="C439" s="140"/>
    </row>
    <row r="440">
      <c r="C440" s="140"/>
    </row>
    <row r="441">
      <c r="C441" s="140"/>
    </row>
    <row r="442">
      <c r="C442" s="140"/>
    </row>
    <row r="443">
      <c r="C443" s="140"/>
    </row>
    <row r="444">
      <c r="C444" s="140"/>
    </row>
    <row r="445">
      <c r="C445" s="140"/>
    </row>
    <row r="446">
      <c r="C446" s="140"/>
    </row>
    <row r="447">
      <c r="C447" s="140"/>
    </row>
    <row r="448">
      <c r="C448" s="140"/>
    </row>
    <row r="449">
      <c r="C449" s="140"/>
    </row>
    <row r="450">
      <c r="C450" s="140"/>
    </row>
    <row r="451">
      <c r="C451" s="140"/>
    </row>
    <row r="452">
      <c r="C452" s="140"/>
    </row>
    <row r="453">
      <c r="C453" s="140"/>
    </row>
    <row r="454">
      <c r="C454" s="140"/>
    </row>
    <row r="455">
      <c r="C455" s="140"/>
    </row>
    <row r="456">
      <c r="C456" s="140"/>
    </row>
    <row r="457">
      <c r="C457" s="140"/>
    </row>
    <row r="458">
      <c r="C458" s="140"/>
    </row>
    <row r="459">
      <c r="C459" s="140"/>
    </row>
    <row r="460">
      <c r="C460" s="140"/>
    </row>
    <row r="461">
      <c r="C461" s="140"/>
    </row>
    <row r="462">
      <c r="C462" s="140"/>
    </row>
    <row r="463">
      <c r="C463" s="140"/>
    </row>
    <row r="464">
      <c r="C464" s="140"/>
    </row>
    <row r="465">
      <c r="C465" s="140"/>
    </row>
    <row r="466">
      <c r="C466" s="140"/>
    </row>
    <row r="467">
      <c r="C467" s="140"/>
    </row>
    <row r="468">
      <c r="C468" s="140"/>
    </row>
    <row r="469">
      <c r="C469" s="140"/>
    </row>
    <row r="470">
      <c r="C470" s="140"/>
    </row>
    <row r="471">
      <c r="C471" s="140"/>
    </row>
    <row r="472">
      <c r="C472" s="140"/>
    </row>
    <row r="473">
      <c r="C473" s="140"/>
    </row>
    <row r="474">
      <c r="C474" s="140"/>
    </row>
    <row r="475">
      <c r="C475" s="140"/>
    </row>
    <row r="476">
      <c r="C476" s="140"/>
    </row>
    <row r="477">
      <c r="C477" s="140"/>
    </row>
    <row r="478">
      <c r="C478" s="140"/>
    </row>
    <row r="479">
      <c r="C479" s="140"/>
    </row>
    <row r="480">
      <c r="C480" s="140"/>
    </row>
    <row r="481">
      <c r="C481" s="140"/>
    </row>
    <row r="482">
      <c r="C482" s="140"/>
    </row>
    <row r="483">
      <c r="C483" s="140"/>
    </row>
    <row r="484">
      <c r="C484" s="140"/>
    </row>
    <row r="485">
      <c r="C485" s="140"/>
    </row>
    <row r="486">
      <c r="C486" s="140"/>
    </row>
    <row r="487">
      <c r="C487" s="140"/>
    </row>
    <row r="488">
      <c r="C488" s="140"/>
    </row>
    <row r="489">
      <c r="C489" s="140"/>
    </row>
    <row r="490">
      <c r="C490" s="140"/>
    </row>
    <row r="491">
      <c r="C491" s="140"/>
    </row>
    <row r="492">
      <c r="C492" s="140"/>
    </row>
    <row r="493">
      <c r="C493" s="140"/>
    </row>
    <row r="494">
      <c r="C494" s="140"/>
    </row>
    <row r="495">
      <c r="C495" s="140"/>
    </row>
    <row r="496">
      <c r="C496" s="140"/>
    </row>
    <row r="497">
      <c r="C497" s="140"/>
    </row>
    <row r="498">
      <c r="C498" s="140"/>
    </row>
    <row r="499">
      <c r="C499" s="140"/>
    </row>
    <row r="500">
      <c r="C500" s="140"/>
    </row>
    <row r="501">
      <c r="C501" s="140"/>
    </row>
    <row r="502">
      <c r="C502" s="140"/>
    </row>
    <row r="503">
      <c r="C503" s="140"/>
    </row>
    <row r="504">
      <c r="C504" s="140"/>
    </row>
    <row r="505">
      <c r="C505" s="140"/>
    </row>
    <row r="506">
      <c r="C506" s="140"/>
    </row>
    <row r="507">
      <c r="C507" s="140"/>
    </row>
    <row r="508">
      <c r="C508" s="140"/>
    </row>
    <row r="509">
      <c r="C509" s="140"/>
    </row>
    <row r="510">
      <c r="C510" s="140"/>
    </row>
    <row r="511">
      <c r="C511" s="140"/>
    </row>
    <row r="512">
      <c r="C512" s="140"/>
    </row>
    <row r="513">
      <c r="C513" s="140"/>
    </row>
    <row r="514">
      <c r="C514" s="140"/>
    </row>
    <row r="515">
      <c r="C515" s="140"/>
    </row>
    <row r="516">
      <c r="C516" s="140"/>
    </row>
    <row r="517">
      <c r="C517" s="140"/>
    </row>
    <row r="518">
      <c r="C518" s="140"/>
    </row>
    <row r="519">
      <c r="C519" s="140"/>
    </row>
    <row r="520">
      <c r="C520" s="140"/>
    </row>
    <row r="521">
      <c r="C521" s="140"/>
    </row>
    <row r="522">
      <c r="C522" s="140"/>
    </row>
    <row r="523">
      <c r="C523" s="140"/>
    </row>
    <row r="524">
      <c r="C524" s="140"/>
    </row>
    <row r="525">
      <c r="C525" s="140"/>
    </row>
    <row r="526">
      <c r="C526" s="140"/>
    </row>
    <row r="527">
      <c r="C527" s="140"/>
    </row>
    <row r="528">
      <c r="C528" s="140"/>
    </row>
    <row r="529">
      <c r="C529" s="140"/>
    </row>
    <row r="530">
      <c r="C530" s="140"/>
    </row>
    <row r="531">
      <c r="C531" s="140"/>
    </row>
    <row r="532">
      <c r="C532" s="140"/>
    </row>
    <row r="533">
      <c r="C533" s="140"/>
    </row>
    <row r="534">
      <c r="C534" s="140"/>
    </row>
    <row r="535">
      <c r="C535" s="140"/>
    </row>
    <row r="536">
      <c r="C536" s="140"/>
    </row>
    <row r="537">
      <c r="C537" s="140"/>
    </row>
    <row r="538">
      <c r="C538" s="140"/>
    </row>
    <row r="539">
      <c r="C539" s="140"/>
    </row>
    <row r="540">
      <c r="C540" s="140"/>
    </row>
    <row r="541">
      <c r="C541" s="140"/>
    </row>
    <row r="542">
      <c r="C542" s="140"/>
    </row>
    <row r="543">
      <c r="C543" s="140"/>
    </row>
    <row r="544">
      <c r="C544" s="140"/>
    </row>
    <row r="545">
      <c r="C545" s="140"/>
    </row>
    <row r="546">
      <c r="C546" s="140"/>
    </row>
    <row r="547">
      <c r="C547" s="140"/>
    </row>
    <row r="548">
      <c r="C548" s="140"/>
    </row>
    <row r="549">
      <c r="C549" s="140"/>
    </row>
    <row r="550">
      <c r="C550" s="140"/>
    </row>
    <row r="551">
      <c r="C551" s="140"/>
    </row>
    <row r="552">
      <c r="C552" s="140"/>
    </row>
    <row r="553">
      <c r="C553" s="140"/>
    </row>
    <row r="554">
      <c r="C554" s="140"/>
    </row>
    <row r="555">
      <c r="C555" s="140"/>
    </row>
    <row r="556">
      <c r="C556" s="140"/>
    </row>
    <row r="557">
      <c r="C557" s="140"/>
    </row>
    <row r="558">
      <c r="C558" s="140"/>
    </row>
    <row r="559">
      <c r="C559" s="140"/>
    </row>
    <row r="560">
      <c r="C560" s="140"/>
    </row>
    <row r="561">
      <c r="C561" s="140"/>
    </row>
    <row r="562">
      <c r="C562" s="140"/>
    </row>
    <row r="563">
      <c r="C563" s="140"/>
    </row>
    <row r="564">
      <c r="C564" s="140"/>
    </row>
    <row r="565">
      <c r="C565" s="140"/>
    </row>
    <row r="566">
      <c r="C566" s="140"/>
    </row>
    <row r="567">
      <c r="C567" s="140"/>
    </row>
    <row r="568">
      <c r="C568" s="140"/>
    </row>
    <row r="569">
      <c r="C569" s="140"/>
    </row>
    <row r="570">
      <c r="C570" s="140"/>
    </row>
    <row r="571">
      <c r="C571" s="140"/>
    </row>
    <row r="572">
      <c r="C572" s="140"/>
    </row>
    <row r="573">
      <c r="C573" s="140"/>
    </row>
    <row r="574">
      <c r="C574" s="140"/>
    </row>
    <row r="575">
      <c r="C575" s="140"/>
    </row>
    <row r="576">
      <c r="C576" s="140"/>
    </row>
    <row r="577">
      <c r="C577" s="140"/>
    </row>
    <row r="578">
      <c r="C578" s="140"/>
    </row>
    <row r="579">
      <c r="C579" s="140"/>
    </row>
    <row r="580">
      <c r="C580" s="140"/>
    </row>
    <row r="581">
      <c r="C581" s="140"/>
    </row>
    <row r="582">
      <c r="C582" s="140"/>
    </row>
    <row r="583">
      <c r="C583" s="140"/>
    </row>
    <row r="584">
      <c r="C584" s="140"/>
    </row>
    <row r="585">
      <c r="C585" s="140"/>
    </row>
    <row r="586">
      <c r="C586" s="140"/>
    </row>
    <row r="587">
      <c r="C587" s="140"/>
    </row>
    <row r="588">
      <c r="C588" s="140"/>
    </row>
    <row r="589">
      <c r="C589" s="140"/>
    </row>
    <row r="590">
      <c r="C590" s="140"/>
    </row>
    <row r="591">
      <c r="C591" s="140"/>
    </row>
    <row r="592">
      <c r="C592" s="140"/>
    </row>
    <row r="593">
      <c r="C593" s="140"/>
    </row>
    <row r="594">
      <c r="C594" s="140"/>
    </row>
    <row r="595">
      <c r="C595" s="140"/>
    </row>
    <row r="596">
      <c r="C596" s="140"/>
    </row>
    <row r="597">
      <c r="C597" s="140"/>
    </row>
    <row r="598">
      <c r="C598" s="140"/>
    </row>
    <row r="599">
      <c r="C599" s="140"/>
    </row>
    <row r="600">
      <c r="C600" s="140"/>
    </row>
    <row r="601">
      <c r="C601" s="140"/>
    </row>
    <row r="602">
      <c r="C602" s="140"/>
    </row>
    <row r="603">
      <c r="C603" s="140"/>
    </row>
    <row r="604">
      <c r="C604" s="140"/>
    </row>
    <row r="605">
      <c r="C605" s="140"/>
    </row>
    <row r="606">
      <c r="C606" s="140"/>
    </row>
    <row r="607">
      <c r="C607" s="140"/>
    </row>
    <row r="608">
      <c r="C608" s="140"/>
    </row>
    <row r="609">
      <c r="C609" s="140"/>
    </row>
    <row r="610">
      <c r="C610" s="140"/>
    </row>
    <row r="611">
      <c r="C611" s="140"/>
    </row>
    <row r="612">
      <c r="C612" s="140"/>
    </row>
    <row r="613">
      <c r="C613" s="140"/>
    </row>
    <row r="614">
      <c r="C614" s="140"/>
    </row>
    <row r="615">
      <c r="C615" s="140"/>
    </row>
    <row r="616">
      <c r="C616" s="140"/>
    </row>
    <row r="617">
      <c r="C617" s="140"/>
    </row>
    <row r="618">
      <c r="C618" s="140"/>
    </row>
    <row r="619">
      <c r="C619" s="140"/>
    </row>
    <row r="620">
      <c r="C620" s="140"/>
    </row>
    <row r="621">
      <c r="C621" s="140"/>
    </row>
    <row r="622">
      <c r="C622" s="140"/>
    </row>
    <row r="623">
      <c r="C623" s="140"/>
    </row>
    <row r="624">
      <c r="C624" s="140"/>
    </row>
    <row r="625">
      <c r="C625" s="140"/>
    </row>
    <row r="626">
      <c r="C626" s="140"/>
    </row>
    <row r="627">
      <c r="C627" s="140"/>
    </row>
    <row r="628">
      <c r="C628" s="140"/>
    </row>
    <row r="629">
      <c r="C629" s="140"/>
    </row>
    <row r="630">
      <c r="C630" s="140"/>
    </row>
    <row r="631">
      <c r="C631" s="140"/>
    </row>
    <row r="632">
      <c r="C632" s="140"/>
    </row>
    <row r="633">
      <c r="C633" s="140"/>
    </row>
    <row r="634">
      <c r="C634" s="140"/>
    </row>
    <row r="635">
      <c r="C635" s="140"/>
    </row>
    <row r="636">
      <c r="C636" s="140"/>
    </row>
    <row r="637">
      <c r="C637" s="140"/>
    </row>
    <row r="638">
      <c r="C638" s="140"/>
    </row>
    <row r="639">
      <c r="C639" s="140"/>
    </row>
    <row r="640">
      <c r="C640" s="140"/>
    </row>
    <row r="641">
      <c r="C641" s="140"/>
    </row>
    <row r="642">
      <c r="C642" s="140"/>
    </row>
    <row r="643">
      <c r="C643" s="140"/>
    </row>
    <row r="644">
      <c r="C644" s="140"/>
    </row>
    <row r="645">
      <c r="C645" s="140"/>
    </row>
    <row r="646">
      <c r="C646" s="140"/>
    </row>
    <row r="647">
      <c r="C647" s="140"/>
    </row>
    <row r="648">
      <c r="C648" s="140"/>
    </row>
    <row r="649">
      <c r="C649" s="140"/>
    </row>
    <row r="650">
      <c r="C650" s="140"/>
    </row>
    <row r="651">
      <c r="C651" s="140"/>
    </row>
    <row r="652">
      <c r="C652" s="140"/>
    </row>
    <row r="653">
      <c r="C653" s="140"/>
    </row>
    <row r="654">
      <c r="C654" s="140"/>
    </row>
    <row r="655">
      <c r="C655" s="140"/>
    </row>
    <row r="656">
      <c r="C656" s="140"/>
    </row>
    <row r="657">
      <c r="C657" s="140"/>
    </row>
    <row r="658">
      <c r="C658" s="140"/>
    </row>
    <row r="659">
      <c r="C659" s="140"/>
    </row>
    <row r="660">
      <c r="C660" s="140"/>
    </row>
    <row r="661">
      <c r="C661" s="140"/>
    </row>
    <row r="662">
      <c r="C662" s="140"/>
    </row>
    <row r="663">
      <c r="C663" s="140"/>
    </row>
    <row r="664">
      <c r="C664" s="140"/>
    </row>
    <row r="665">
      <c r="C665" s="140"/>
    </row>
    <row r="666">
      <c r="C666" s="140"/>
    </row>
    <row r="667">
      <c r="C667" s="140"/>
    </row>
    <row r="668">
      <c r="C668" s="140"/>
    </row>
    <row r="669">
      <c r="C669" s="140"/>
    </row>
    <row r="670">
      <c r="C670" s="140"/>
    </row>
    <row r="671">
      <c r="C671" s="140"/>
    </row>
    <row r="672">
      <c r="C672" s="140"/>
    </row>
    <row r="673">
      <c r="C673" s="140"/>
    </row>
    <row r="674">
      <c r="C674" s="140"/>
    </row>
    <row r="675">
      <c r="C675" s="140"/>
    </row>
    <row r="676">
      <c r="C676" s="140"/>
    </row>
    <row r="677">
      <c r="C677" s="140"/>
    </row>
    <row r="678">
      <c r="C678" s="140"/>
    </row>
    <row r="679">
      <c r="C679" s="140"/>
    </row>
    <row r="680">
      <c r="C680" s="140"/>
    </row>
    <row r="681">
      <c r="C681" s="140"/>
    </row>
    <row r="682">
      <c r="C682" s="140"/>
    </row>
    <row r="683">
      <c r="C683" s="140"/>
    </row>
    <row r="684">
      <c r="C684" s="140"/>
    </row>
    <row r="685">
      <c r="C685" s="140"/>
    </row>
    <row r="686">
      <c r="C686" s="140"/>
    </row>
    <row r="687">
      <c r="C687" s="140"/>
    </row>
    <row r="688">
      <c r="C688" s="140"/>
    </row>
    <row r="689">
      <c r="C689" s="140"/>
    </row>
    <row r="690">
      <c r="C690" s="140"/>
    </row>
    <row r="691">
      <c r="C691" s="140"/>
    </row>
    <row r="692">
      <c r="C692" s="140"/>
    </row>
    <row r="693">
      <c r="C693" s="140"/>
    </row>
    <row r="694">
      <c r="C694" s="140"/>
    </row>
    <row r="695">
      <c r="C695" s="140"/>
    </row>
    <row r="696">
      <c r="C696" s="140"/>
    </row>
    <row r="697">
      <c r="C697" s="140"/>
    </row>
    <row r="698">
      <c r="C698" s="140"/>
    </row>
    <row r="699">
      <c r="C699" s="140"/>
    </row>
    <row r="700">
      <c r="C700" s="140"/>
    </row>
    <row r="701">
      <c r="C701" s="140"/>
    </row>
    <row r="702">
      <c r="C702" s="140"/>
    </row>
    <row r="703">
      <c r="C703" s="140"/>
    </row>
    <row r="704">
      <c r="C704" s="140"/>
    </row>
    <row r="705">
      <c r="C705" s="140"/>
    </row>
    <row r="706">
      <c r="C706" s="140"/>
    </row>
    <row r="707">
      <c r="C707" s="140"/>
    </row>
    <row r="708">
      <c r="C708" s="140"/>
    </row>
    <row r="709">
      <c r="C709" s="140"/>
    </row>
    <row r="710">
      <c r="C710" s="140"/>
    </row>
    <row r="711">
      <c r="C711" s="140"/>
    </row>
    <row r="712">
      <c r="C712" s="140"/>
    </row>
    <row r="713">
      <c r="C713" s="140"/>
    </row>
    <row r="714">
      <c r="C714" s="140"/>
    </row>
    <row r="715">
      <c r="C715" s="140"/>
    </row>
    <row r="716">
      <c r="C716" s="140"/>
    </row>
    <row r="717">
      <c r="C717" s="140"/>
    </row>
    <row r="718">
      <c r="C718" s="140"/>
    </row>
    <row r="719">
      <c r="C719" s="140"/>
    </row>
    <row r="720">
      <c r="C720" s="140"/>
    </row>
    <row r="721">
      <c r="C721" s="140"/>
    </row>
    <row r="722">
      <c r="C722" s="140"/>
    </row>
    <row r="723">
      <c r="C723" s="140"/>
    </row>
    <row r="724">
      <c r="C724" s="140"/>
    </row>
    <row r="725">
      <c r="C725" s="140"/>
    </row>
    <row r="726">
      <c r="C726" s="140"/>
    </row>
    <row r="727">
      <c r="C727" s="140"/>
    </row>
    <row r="728">
      <c r="C728" s="140"/>
    </row>
    <row r="729">
      <c r="C729" s="140"/>
    </row>
    <row r="730">
      <c r="C730" s="140"/>
    </row>
    <row r="731">
      <c r="C731" s="140"/>
    </row>
    <row r="732">
      <c r="C732" s="140"/>
    </row>
    <row r="733">
      <c r="C733" s="140"/>
    </row>
    <row r="734">
      <c r="C734" s="140"/>
    </row>
    <row r="735">
      <c r="C735" s="140"/>
    </row>
    <row r="736">
      <c r="C736" s="140"/>
    </row>
    <row r="737">
      <c r="C737" s="140"/>
    </row>
    <row r="738">
      <c r="C738" s="140"/>
    </row>
    <row r="739">
      <c r="C739" s="140"/>
    </row>
    <row r="740">
      <c r="C740" s="140"/>
    </row>
    <row r="741">
      <c r="C741" s="140"/>
    </row>
    <row r="742">
      <c r="C742" s="140"/>
    </row>
    <row r="743">
      <c r="C743" s="140"/>
    </row>
    <row r="744">
      <c r="C744" s="140"/>
    </row>
    <row r="745">
      <c r="C745" s="140"/>
    </row>
    <row r="746">
      <c r="C746" s="140"/>
    </row>
    <row r="747">
      <c r="C747" s="140"/>
    </row>
    <row r="748">
      <c r="C748" s="140"/>
    </row>
    <row r="749">
      <c r="C749" s="140"/>
    </row>
    <row r="750">
      <c r="C750" s="140"/>
    </row>
    <row r="751">
      <c r="C751" s="140"/>
    </row>
    <row r="752">
      <c r="C752" s="140"/>
    </row>
    <row r="753">
      <c r="C753" s="140"/>
    </row>
    <row r="754">
      <c r="C754" s="140"/>
    </row>
    <row r="755">
      <c r="C755" s="140"/>
    </row>
    <row r="756">
      <c r="C756" s="140"/>
    </row>
    <row r="757">
      <c r="C757" s="140"/>
    </row>
    <row r="758">
      <c r="C758" s="140"/>
    </row>
    <row r="759">
      <c r="C759" s="140"/>
    </row>
    <row r="760">
      <c r="C760" s="140"/>
    </row>
    <row r="761">
      <c r="C761" s="140"/>
    </row>
    <row r="762">
      <c r="C762" s="140"/>
    </row>
    <row r="763">
      <c r="C763" s="140"/>
    </row>
    <row r="764">
      <c r="C764" s="140"/>
    </row>
    <row r="765">
      <c r="C765" s="140"/>
    </row>
    <row r="766">
      <c r="C766" s="140"/>
    </row>
    <row r="767">
      <c r="C767" s="140"/>
    </row>
    <row r="768">
      <c r="C768" s="140"/>
    </row>
    <row r="769">
      <c r="C769" s="140"/>
    </row>
    <row r="770">
      <c r="C770" s="140"/>
    </row>
    <row r="771">
      <c r="C771" s="140"/>
    </row>
    <row r="772">
      <c r="C772" s="140"/>
    </row>
    <row r="773">
      <c r="C773" s="140"/>
    </row>
    <row r="774">
      <c r="C774" s="140"/>
    </row>
    <row r="775">
      <c r="C775" s="140"/>
    </row>
    <row r="776">
      <c r="C776" s="140"/>
    </row>
    <row r="777">
      <c r="C777" s="140"/>
    </row>
    <row r="778">
      <c r="C778" s="140"/>
    </row>
    <row r="779">
      <c r="C779" s="140"/>
    </row>
    <row r="780">
      <c r="C780" s="140"/>
    </row>
    <row r="781">
      <c r="C781" s="140"/>
    </row>
    <row r="782">
      <c r="C782" s="140"/>
    </row>
    <row r="783">
      <c r="C783" s="140"/>
    </row>
    <row r="784">
      <c r="C784" s="140"/>
    </row>
    <row r="785">
      <c r="C785" s="140"/>
    </row>
    <row r="786">
      <c r="C786" s="140"/>
    </row>
    <row r="787">
      <c r="C787" s="140"/>
    </row>
    <row r="788">
      <c r="C788" s="140"/>
    </row>
    <row r="789">
      <c r="C789" s="140"/>
    </row>
    <row r="790">
      <c r="C790" s="140"/>
    </row>
    <row r="791">
      <c r="C791" s="140"/>
    </row>
    <row r="792">
      <c r="C792" s="140"/>
    </row>
    <row r="793">
      <c r="C793" s="140"/>
    </row>
    <row r="794">
      <c r="C794" s="140"/>
    </row>
    <row r="795">
      <c r="C795" s="140"/>
    </row>
    <row r="796">
      <c r="C796" s="140"/>
    </row>
    <row r="797">
      <c r="C797" s="140"/>
    </row>
    <row r="798">
      <c r="C798" s="140"/>
    </row>
    <row r="799">
      <c r="C799" s="140"/>
    </row>
    <row r="800">
      <c r="C800" s="140"/>
    </row>
    <row r="801">
      <c r="C801" s="140"/>
    </row>
    <row r="802">
      <c r="C802" s="140"/>
    </row>
    <row r="803">
      <c r="C803" s="140"/>
    </row>
    <row r="804">
      <c r="C804" s="140"/>
    </row>
    <row r="805">
      <c r="C805" s="140"/>
    </row>
    <row r="806">
      <c r="C806" s="140"/>
    </row>
    <row r="807">
      <c r="C807" s="140"/>
    </row>
    <row r="808">
      <c r="C808" s="140"/>
    </row>
    <row r="809">
      <c r="C809" s="140"/>
    </row>
    <row r="810">
      <c r="C810" s="140"/>
    </row>
    <row r="811">
      <c r="C811" s="140"/>
    </row>
    <row r="812">
      <c r="C812" s="140"/>
    </row>
    <row r="813">
      <c r="C813" s="140"/>
    </row>
    <row r="814">
      <c r="C814" s="140"/>
    </row>
    <row r="815">
      <c r="C815" s="140"/>
    </row>
    <row r="816">
      <c r="C816" s="140"/>
    </row>
    <row r="817">
      <c r="C817" s="140"/>
    </row>
    <row r="818">
      <c r="C818" s="140"/>
    </row>
    <row r="819">
      <c r="C819" s="140"/>
    </row>
    <row r="820">
      <c r="C820" s="140"/>
    </row>
    <row r="821">
      <c r="C821" s="140"/>
    </row>
    <row r="822">
      <c r="C822" s="140"/>
    </row>
    <row r="823">
      <c r="C823" s="140"/>
    </row>
    <row r="824">
      <c r="C824" s="140"/>
    </row>
    <row r="825">
      <c r="C825" s="140"/>
    </row>
    <row r="826">
      <c r="C826" s="140"/>
    </row>
    <row r="827">
      <c r="C827" s="140"/>
    </row>
    <row r="828">
      <c r="C828" s="140"/>
    </row>
    <row r="829">
      <c r="C829" s="140"/>
    </row>
    <row r="830">
      <c r="C830" s="140"/>
    </row>
    <row r="831">
      <c r="C831" s="140"/>
    </row>
    <row r="832">
      <c r="C832" s="140"/>
    </row>
    <row r="833">
      <c r="C833" s="140"/>
    </row>
    <row r="834">
      <c r="C834" s="140"/>
    </row>
    <row r="835">
      <c r="C835" s="140"/>
    </row>
    <row r="836">
      <c r="C836" s="140"/>
    </row>
    <row r="837">
      <c r="C837" s="140"/>
    </row>
    <row r="838">
      <c r="C838" s="140"/>
    </row>
    <row r="839">
      <c r="C839" s="140"/>
    </row>
    <row r="840">
      <c r="C840" s="140"/>
    </row>
    <row r="841">
      <c r="C841" s="140"/>
    </row>
    <row r="842">
      <c r="C842" s="140"/>
    </row>
    <row r="843">
      <c r="C843" s="140"/>
    </row>
    <row r="844">
      <c r="C844" s="140"/>
    </row>
    <row r="845">
      <c r="C845" s="140"/>
    </row>
    <row r="846">
      <c r="C846" s="140"/>
    </row>
    <row r="847">
      <c r="C847" s="140"/>
    </row>
    <row r="848">
      <c r="C848" s="140"/>
    </row>
    <row r="849">
      <c r="C849" s="140"/>
    </row>
    <row r="850">
      <c r="C850" s="140"/>
    </row>
    <row r="851">
      <c r="C851" s="140"/>
    </row>
    <row r="852">
      <c r="C852" s="140"/>
    </row>
    <row r="853">
      <c r="C853" s="140"/>
    </row>
    <row r="854">
      <c r="C854" s="140"/>
    </row>
    <row r="855">
      <c r="C855" s="140"/>
    </row>
    <row r="856">
      <c r="C856" s="140"/>
    </row>
    <row r="857">
      <c r="C857" s="140"/>
    </row>
    <row r="858">
      <c r="C858" s="140"/>
    </row>
    <row r="859">
      <c r="C859" s="140"/>
    </row>
    <row r="860">
      <c r="C860" s="140"/>
    </row>
    <row r="861">
      <c r="C861" s="140"/>
    </row>
    <row r="862">
      <c r="C862" s="140"/>
    </row>
    <row r="863">
      <c r="C863" s="140"/>
    </row>
    <row r="864">
      <c r="C864" s="140"/>
    </row>
    <row r="865">
      <c r="C865" s="140"/>
    </row>
    <row r="866">
      <c r="C866" s="140"/>
    </row>
    <row r="867">
      <c r="C867" s="140"/>
    </row>
    <row r="868">
      <c r="C868" s="140"/>
    </row>
    <row r="869">
      <c r="C869" s="140"/>
    </row>
    <row r="870">
      <c r="C870" s="140"/>
    </row>
    <row r="871">
      <c r="C871" s="140"/>
    </row>
    <row r="872">
      <c r="C872" s="140"/>
    </row>
    <row r="873">
      <c r="C873" s="140"/>
    </row>
    <row r="874">
      <c r="C874" s="140"/>
    </row>
    <row r="875">
      <c r="C875" s="140"/>
    </row>
    <row r="876">
      <c r="C876" s="140"/>
    </row>
    <row r="877">
      <c r="C877" s="140"/>
    </row>
    <row r="878">
      <c r="C878" s="140"/>
    </row>
    <row r="879">
      <c r="C879" s="140"/>
    </row>
    <row r="880">
      <c r="C880" s="140"/>
    </row>
    <row r="881">
      <c r="C881" s="140"/>
    </row>
    <row r="882">
      <c r="C882" s="140"/>
    </row>
    <row r="883">
      <c r="C883" s="140"/>
    </row>
    <row r="884">
      <c r="C884" s="140"/>
    </row>
    <row r="885">
      <c r="C885" s="140"/>
    </row>
    <row r="886">
      <c r="C886" s="140"/>
    </row>
    <row r="887">
      <c r="C887" s="140"/>
    </row>
    <row r="888">
      <c r="C888" s="140"/>
    </row>
    <row r="889">
      <c r="C889" s="140"/>
    </row>
    <row r="890">
      <c r="C890" s="140"/>
    </row>
    <row r="891">
      <c r="C891" s="140"/>
    </row>
    <row r="892">
      <c r="C892" s="140"/>
    </row>
    <row r="893">
      <c r="C893" s="140"/>
    </row>
    <row r="894">
      <c r="C894" s="140"/>
    </row>
    <row r="895">
      <c r="C895" s="140"/>
    </row>
    <row r="896">
      <c r="C896" s="140"/>
    </row>
    <row r="897">
      <c r="C897" s="140"/>
    </row>
    <row r="898">
      <c r="C898" s="140"/>
    </row>
    <row r="899">
      <c r="C899" s="140"/>
    </row>
    <row r="900">
      <c r="C900" s="140"/>
    </row>
    <row r="901">
      <c r="C901" s="140"/>
    </row>
    <row r="902">
      <c r="C902" s="140"/>
    </row>
    <row r="903">
      <c r="C903" s="140"/>
    </row>
    <row r="904">
      <c r="C904" s="140"/>
    </row>
    <row r="905">
      <c r="C905" s="140"/>
    </row>
    <row r="906">
      <c r="C906" s="140"/>
    </row>
    <row r="907">
      <c r="C907" s="140"/>
    </row>
    <row r="908">
      <c r="C908" s="140"/>
    </row>
    <row r="909">
      <c r="C909" s="140"/>
    </row>
    <row r="910">
      <c r="C910" s="140"/>
    </row>
    <row r="911">
      <c r="C911" s="140"/>
    </row>
    <row r="912">
      <c r="C912" s="140"/>
    </row>
    <row r="913">
      <c r="C913" s="140"/>
    </row>
    <row r="914">
      <c r="C914" s="140"/>
    </row>
    <row r="915">
      <c r="C915" s="140"/>
    </row>
    <row r="916">
      <c r="C916" s="140"/>
    </row>
    <row r="917">
      <c r="C917" s="140"/>
    </row>
    <row r="918">
      <c r="C918" s="140"/>
    </row>
    <row r="919">
      <c r="C919" s="140"/>
    </row>
    <row r="920">
      <c r="C920" s="140"/>
    </row>
    <row r="921">
      <c r="C921" s="140"/>
    </row>
    <row r="922">
      <c r="C922" s="140"/>
    </row>
    <row r="923">
      <c r="C923" s="140"/>
    </row>
    <row r="924">
      <c r="C924" s="140"/>
    </row>
    <row r="925">
      <c r="C925" s="140"/>
    </row>
    <row r="926">
      <c r="C926" s="140"/>
    </row>
    <row r="927">
      <c r="C927" s="140"/>
    </row>
    <row r="928">
      <c r="C928" s="140"/>
    </row>
    <row r="929">
      <c r="C929" s="140"/>
    </row>
    <row r="930">
      <c r="C930" s="140"/>
    </row>
    <row r="931">
      <c r="C931" s="140"/>
    </row>
    <row r="932">
      <c r="C932" s="140"/>
    </row>
    <row r="933">
      <c r="C933" s="140"/>
    </row>
    <row r="934">
      <c r="C934" s="140"/>
    </row>
    <row r="935">
      <c r="C935" s="140"/>
    </row>
    <row r="936">
      <c r="C936" s="140"/>
    </row>
    <row r="937">
      <c r="C937" s="140"/>
    </row>
    <row r="938">
      <c r="C938" s="140"/>
    </row>
    <row r="939">
      <c r="C939" s="140"/>
    </row>
    <row r="940">
      <c r="C940" s="140"/>
    </row>
    <row r="941">
      <c r="C941" s="140"/>
    </row>
    <row r="942">
      <c r="C942" s="140"/>
    </row>
    <row r="943">
      <c r="C943" s="140"/>
    </row>
    <row r="944">
      <c r="C944" s="140"/>
    </row>
    <row r="945">
      <c r="C945" s="140"/>
    </row>
    <row r="946">
      <c r="C946" s="140"/>
    </row>
    <row r="947">
      <c r="C947" s="140"/>
    </row>
    <row r="948">
      <c r="C948" s="140"/>
    </row>
    <row r="949">
      <c r="C949" s="140"/>
    </row>
    <row r="950">
      <c r="C950" s="140"/>
    </row>
    <row r="951">
      <c r="C951" s="140"/>
    </row>
    <row r="952">
      <c r="C952" s="140"/>
    </row>
    <row r="953">
      <c r="C953" s="140"/>
    </row>
    <row r="954">
      <c r="C954" s="140"/>
    </row>
    <row r="955">
      <c r="C955" s="140"/>
    </row>
    <row r="956">
      <c r="C956" s="140"/>
    </row>
    <row r="957">
      <c r="C957" s="140"/>
    </row>
    <row r="958">
      <c r="C958" s="140"/>
    </row>
    <row r="959">
      <c r="C959" s="140"/>
    </row>
    <row r="960">
      <c r="C960" s="140"/>
    </row>
    <row r="961">
      <c r="C961" s="140"/>
    </row>
    <row r="962">
      <c r="C962" s="140"/>
    </row>
    <row r="963">
      <c r="C963" s="140"/>
    </row>
    <row r="964">
      <c r="C964" s="140"/>
    </row>
    <row r="965">
      <c r="C965" s="140"/>
    </row>
    <row r="966">
      <c r="C966" s="140"/>
    </row>
    <row r="967">
      <c r="C967" s="140"/>
    </row>
    <row r="968">
      <c r="C968" s="140"/>
    </row>
    <row r="969">
      <c r="C969" s="140"/>
    </row>
    <row r="970">
      <c r="C970" s="140"/>
    </row>
    <row r="971">
      <c r="C971" s="140"/>
    </row>
    <row r="972">
      <c r="C972" s="140"/>
    </row>
    <row r="973">
      <c r="C973" s="140"/>
    </row>
    <row r="974">
      <c r="C974" s="140"/>
    </row>
    <row r="975">
      <c r="C975" s="140"/>
    </row>
    <row r="976">
      <c r="C976" s="140"/>
    </row>
    <row r="977">
      <c r="C977" s="140"/>
    </row>
    <row r="978">
      <c r="C978" s="140"/>
    </row>
    <row r="979">
      <c r="C979" s="140"/>
    </row>
    <row r="980">
      <c r="C980" s="140"/>
    </row>
    <row r="981">
      <c r="C981" s="140"/>
    </row>
    <row r="982">
      <c r="C982" s="140"/>
    </row>
    <row r="983">
      <c r="C983" s="140"/>
    </row>
    <row r="984">
      <c r="C984" s="140"/>
    </row>
    <row r="985">
      <c r="C985" s="140"/>
    </row>
    <row r="986">
      <c r="C986" s="140"/>
    </row>
    <row r="987">
      <c r="C987" s="140"/>
    </row>
    <row r="988">
      <c r="C988" s="140"/>
    </row>
    <row r="989">
      <c r="C989" s="140"/>
    </row>
    <row r="990">
      <c r="C990" s="140"/>
    </row>
    <row r="991">
      <c r="C991" s="140"/>
    </row>
    <row r="992">
      <c r="C992" s="140"/>
    </row>
    <row r="993">
      <c r="C993" s="140"/>
    </row>
    <row r="994">
      <c r="C994" s="140"/>
    </row>
    <row r="995">
      <c r="C995" s="140"/>
    </row>
    <row r="996">
      <c r="C996" s="140"/>
    </row>
    <row r="997">
      <c r="C997" s="140"/>
    </row>
    <row r="998">
      <c r="C998" s="140"/>
    </row>
    <row r="999">
      <c r="C999" s="140"/>
    </row>
  </sheetData>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s>
  <sheetData>
    <row r="1">
      <c r="A1" s="1" t="s">
        <v>102</v>
      </c>
      <c r="B1" s="1" t="s">
        <v>22</v>
      </c>
      <c r="C1" s="1" t="s">
        <v>26</v>
      </c>
      <c r="D1" s="1" t="s">
        <v>41</v>
      </c>
      <c r="E1" s="1" t="s">
        <v>1235</v>
      </c>
      <c r="F1" s="1" t="s">
        <v>7840</v>
      </c>
      <c r="G1" s="1" t="s">
        <v>7841</v>
      </c>
      <c r="H1" s="1" t="s">
        <v>7842</v>
      </c>
      <c r="I1" s="1" t="s">
        <v>112</v>
      </c>
    </row>
    <row r="2" ht="21.75" customHeight="1">
      <c r="A2" s="1" t="s">
        <v>7843</v>
      </c>
      <c r="B2" s="1">
        <v>8.89868022E8</v>
      </c>
      <c r="D2" s="166" t="s">
        <v>7844</v>
      </c>
      <c r="E2" s="1" t="s">
        <v>7846</v>
      </c>
      <c r="F2" s="1" t="s">
        <v>7847</v>
      </c>
      <c r="G2" s="1">
        <v>10.0</v>
      </c>
      <c r="H2" s="143">
        <f>SUM(G2:G1000)</f>
        <v>44</v>
      </c>
      <c r="I2" s="1"/>
    </row>
    <row r="3">
      <c r="A3" s="1" t="s">
        <v>1103</v>
      </c>
      <c r="B3" s="1">
        <v>9.37439263E8</v>
      </c>
      <c r="D3" s="158" t="s">
        <v>7853</v>
      </c>
      <c r="E3" s="1" t="s">
        <v>48</v>
      </c>
      <c r="F3" s="1" t="s">
        <v>7847</v>
      </c>
      <c r="G3" s="1">
        <v>0.0</v>
      </c>
    </row>
    <row r="4">
      <c r="A4" s="1" t="s">
        <v>7854</v>
      </c>
      <c r="B4" s="1">
        <v>8.42575648E8</v>
      </c>
      <c r="D4" s="166" t="s">
        <v>7844</v>
      </c>
      <c r="E4" s="1" t="s">
        <v>7855</v>
      </c>
      <c r="F4" s="1" t="s">
        <v>7847</v>
      </c>
      <c r="G4" s="1">
        <v>4.0</v>
      </c>
    </row>
    <row r="5">
      <c r="A5" s="1" t="s">
        <v>7856</v>
      </c>
      <c r="B5" s="1">
        <v>8.4551883E8</v>
      </c>
      <c r="D5" s="166" t="s">
        <v>7857</v>
      </c>
      <c r="E5" s="1" t="s">
        <v>7855</v>
      </c>
      <c r="F5" s="1" t="s">
        <v>7847</v>
      </c>
      <c r="G5" s="1">
        <v>6.0</v>
      </c>
    </row>
    <row r="6">
      <c r="A6" s="1" t="s">
        <v>7859</v>
      </c>
      <c r="B6" s="1">
        <v>6.23356035E8</v>
      </c>
      <c r="D6" s="167" t="s">
        <v>7861</v>
      </c>
      <c r="E6" s="1" t="s">
        <v>7855</v>
      </c>
      <c r="F6" s="1" t="s">
        <v>7847</v>
      </c>
      <c r="G6" s="1">
        <v>4.0</v>
      </c>
    </row>
    <row r="7">
      <c r="A7" s="1" t="s">
        <v>7866</v>
      </c>
      <c r="B7" s="1">
        <v>9.52855611E8</v>
      </c>
      <c r="D7" s="158" t="s">
        <v>7867</v>
      </c>
      <c r="F7" s="1" t="s">
        <v>7847</v>
      </c>
      <c r="G7" s="1">
        <v>4.0</v>
      </c>
    </row>
    <row r="8">
      <c r="A8" s="1" t="s">
        <v>3841</v>
      </c>
      <c r="B8" s="1">
        <v>8.7464533E8</v>
      </c>
      <c r="D8" s="158" t="s">
        <v>7853</v>
      </c>
      <c r="E8" s="1" t="s">
        <v>7846</v>
      </c>
      <c r="F8" s="1" t="s">
        <v>7847</v>
      </c>
      <c r="G8" s="1">
        <v>3.0</v>
      </c>
    </row>
    <row r="9">
      <c r="A9" s="1" t="s">
        <v>2039</v>
      </c>
      <c r="B9" s="1">
        <v>6.14272554E8</v>
      </c>
      <c r="D9" s="166" t="s">
        <v>7844</v>
      </c>
      <c r="F9" s="1" t="s">
        <v>7847</v>
      </c>
      <c r="G9" s="1">
        <v>4.0</v>
      </c>
    </row>
    <row r="10">
      <c r="A10" s="1" t="s">
        <v>7869</v>
      </c>
      <c r="B10" s="1">
        <v>9.52578204E8</v>
      </c>
      <c r="F10" s="1" t="s">
        <v>7847</v>
      </c>
      <c r="G10" s="1">
        <v>2.0</v>
      </c>
    </row>
    <row r="11">
      <c r="A11" s="1" t="s">
        <v>7870</v>
      </c>
      <c r="B11" s="1">
        <v>9.18104542E8</v>
      </c>
      <c r="D11" s="158" t="s">
        <v>7853</v>
      </c>
      <c r="E11" s="1" t="s">
        <v>587</v>
      </c>
      <c r="F11" s="1" t="s">
        <v>7847</v>
      </c>
      <c r="G11" s="1">
        <v>0.0</v>
      </c>
    </row>
    <row r="12">
      <c r="A12" s="1" t="s">
        <v>7871</v>
      </c>
      <c r="B12" s="1">
        <v>9.20794068E8</v>
      </c>
      <c r="D12" s="159" t="s">
        <v>7872</v>
      </c>
      <c r="F12" s="1" t="s">
        <v>7874</v>
      </c>
      <c r="G12" s="1">
        <v>1.0</v>
      </c>
    </row>
    <row r="13">
      <c r="A13" s="1" t="s">
        <v>2857</v>
      </c>
      <c r="B13" s="1">
        <v>6.33472152E8</v>
      </c>
      <c r="D13" s="159" t="s">
        <v>7872</v>
      </c>
      <c r="F13" s="1" t="s">
        <v>7874</v>
      </c>
      <c r="G13" s="1">
        <v>1.0</v>
      </c>
    </row>
    <row r="14">
      <c r="A14" s="1" t="s">
        <v>7878</v>
      </c>
      <c r="B14" s="1">
        <v>6.26212816E8</v>
      </c>
      <c r="D14" s="159" t="s">
        <v>7872</v>
      </c>
      <c r="F14" s="1" t="s">
        <v>7881</v>
      </c>
      <c r="G14" s="1">
        <v>1.0</v>
      </c>
    </row>
    <row r="15">
      <c r="A15" s="1" t="s">
        <v>2050</v>
      </c>
      <c r="B15" s="1">
        <v>8.22808726E8</v>
      </c>
      <c r="D15" s="159" t="s">
        <v>7872</v>
      </c>
      <c r="F15" s="1" t="s">
        <v>7883</v>
      </c>
      <c r="G15" s="1">
        <v>1.0</v>
      </c>
    </row>
    <row r="16">
      <c r="A16" s="1" t="s">
        <v>7884</v>
      </c>
      <c r="B16" s="1">
        <v>9.53986973E8</v>
      </c>
      <c r="D16" s="159" t="s">
        <v>7872</v>
      </c>
      <c r="F16" s="1" t="s">
        <v>7874</v>
      </c>
      <c r="G16" s="1">
        <v>1.0</v>
      </c>
    </row>
    <row r="17">
      <c r="A17" s="1" t="s">
        <v>7885</v>
      </c>
      <c r="B17" s="1">
        <v>9.21273634E8</v>
      </c>
      <c r="D17" s="159" t="s">
        <v>7872</v>
      </c>
      <c r="F17" s="1" t="s">
        <v>7886</v>
      </c>
      <c r="G17" s="1">
        <v>1.0</v>
      </c>
    </row>
    <row r="18">
      <c r="A18" s="1" t="s">
        <v>7887</v>
      </c>
      <c r="B18" s="1">
        <v>8.02602055E8</v>
      </c>
      <c r="D18" s="159" t="s">
        <v>7872</v>
      </c>
      <c r="F18" s="1" t="s">
        <v>7874</v>
      </c>
      <c r="G18" s="1">
        <v>1.0</v>
      </c>
    </row>
    <row r="19">
      <c r="A19" s="1" t="s">
        <v>7888</v>
      </c>
      <c r="B19" s="1">
        <v>8.26195599E8</v>
      </c>
      <c r="D19" s="159" t="s">
        <v>7872</v>
      </c>
      <c r="F19" s="1" t="s">
        <v>7874</v>
      </c>
      <c r="G19" s="1">
        <v>0.0</v>
      </c>
    </row>
  </sheetData>
  <customSheetViews>
    <customSheetView guid="{49C33486-C4B8-4B2E-8A8D-1596E60EDCA4}" filter="1" showAutoFilter="1">
      <autoFilter ref="$A$1:$I$19"/>
    </customSheetView>
  </customSheetViews>
  <drawing r:id="rId1"/>
  <tableParts count="1">
    <tablePart r:id="rId3"/>
  </tableParts>
  <extLst>
    <ext uri="{3A4CF648-6AED-40f4-86FF-DC5316D8AED3}">
      <x14:slicerList>
        <x14:slicer r:id="rId4"/>
      </x14:slicerList>
    </ext>
  </extLst>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3" max="3" width="10.0"/>
    <col customWidth="1" min="4" max="4" width="17.75"/>
    <col customWidth="1" min="5" max="5" width="14.63"/>
    <col customWidth="1" min="6" max="6" width="33.88"/>
    <col customWidth="1" min="7" max="8" width="28.38"/>
    <col customWidth="1" min="9" max="10" width="17.13"/>
    <col customWidth="1" min="16" max="16" width="17.13"/>
    <col customWidth="1" min="17" max="17" width="19.5"/>
    <col customWidth="1" min="18" max="18" width="20.63"/>
    <col customWidth="1" min="23" max="23" width="25.13"/>
    <col customWidth="1" min="33" max="33" width="28.13"/>
    <col customWidth="1" min="34" max="37" width="15.13"/>
  </cols>
  <sheetData>
    <row r="1">
      <c r="A1" s="1" t="s">
        <v>2</v>
      </c>
      <c r="B1" s="168" t="s">
        <v>18</v>
      </c>
      <c r="C1" s="1" t="s">
        <v>47</v>
      </c>
      <c r="D1" s="1" t="s">
        <v>190</v>
      </c>
      <c r="E1" s="1" t="s">
        <v>7945</v>
      </c>
      <c r="F1" s="1" t="s">
        <v>6552</v>
      </c>
      <c r="G1" s="1" t="s">
        <v>7946</v>
      </c>
      <c r="H1" s="1" t="s">
        <v>7947</v>
      </c>
      <c r="I1" s="1" t="s">
        <v>449</v>
      </c>
      <c r="J1" s="1" t="s">
        <v>7948</v>
      </c>
      <c r="K1" s="1" t="s">
        <v>7950</v>
      </c>
      <c r="L1" s="1" t="s">
        <v>7952</v>
      </c>
      <c r="M1" s="157" t="s">
        <v>7953</v>
      </c>
      <c r="N1" s="157" t="s">
        <v>7954</v>
      </c>
      <c r="O1" s="157" t="s">
        <v>7957</v>
      </c>
      <c r="P1" s="1" t="s">
        <v>2244</v>
      </c>
      <c r="Q1" s="1" t="s">
        <v>497</v>
      </c>
      <c r="R1" s="157" t="s">
        <v>7959</v>
      </c>
      <c r="S1" s="1" t="s">
        <v>7961</v>
      </c>
      <c r="T1" s="1" t="s">
        <v>7962</v>
      </c>
      <c r="U1" s="1" t="s">
        <v>7963</v>
      </c>
      <c r="V1" s="1" t="s">
        <v>7964</v>
      </c>
      <c r="W1" s="1" t="s">
        <v>16</v>
      </c>
      <c r="X1" s="1" t="s">
        <v>2205</v>
      </c>
      <c r="Y1" s="1" t="s">
        <v>113</v>
      </c>
      <c r="Z1" s="1" t="s">
        <v>7965</v>
      </c>
      <c r="AA1" s="1" t="s">
        <v>7966</v>
      </c>
      <c r="AB1" s="159" t="s">
        <v>7967</v>
      </c>
      <c r="AC1" s="1" t="s">
        <v>2206</v>
      </c>
      <c r="AD1" s="1" t="s">
        <v>7968</v>
      </c>
      <c r="AE1" s="1" t="s">
        <v>7969</v>
      </c>
      <c r="AF1" s="1" t="s">
        <v>7971</v>
      </c>
      <c r="AG1" s="168" t="s">
        <v>7973</v>
      </c>
      <c r="AH1" s="1" t="s">
        <v>7974</v>
      </c>
      <c r="AI1" s="1" t="s">
        <v>7975</v>
      </c>
      <c r="AJ1" s="1" t="s">
        <v>5407</v>
      </c>
      <c r="AK1" s="1" t="s">
        <v>7980</v>
      </c>
      <c r="AL1" s="1" t="s">
        <v>7982</v>
      </c>
      <c r="AM1" s="1" t="s">
        <v>12</v>
      </c>
      <c r="AN1" s="1" t="s">
        <v>41</v>
      </c>
      <c r="AO1" s="1" t="s">
        <v>7983</v>
      </c>
      <c r="AP1" s="1" t="s">
        <v>2258</v>
      </c>
      <c r="AQ1" s="1" t="s">
        <v>7984</v>
      </c>
      <c r="AR1" s="1" t="s">
        <v>7985</v>
      </c>
      <c r="AS1" s="1" t="s">
        <v>7987</v>
      </c>
    </row>
    <row r="2">
      <c r="A2" s="3"/>
      <c r="M2" s="160"/>
      <c r="N2" s="160"/>
      <c r="O2" s="160"/>
      <c r="R2" s="160"/>
      <c r="AB2" s="161"/>
    </row>
    <row r="3">
      <c r="A3" s="3"/>
      <c r="M3" s="160"/>
      <c r="N3" s="160"/>
      <c r="O3" s="160"/>
      <c r="R3" s="160"/>
      <c r="AB3" s="161"/>
    </row>
    <row r="4">
      <c r="A4" s="3"/>
      <c r="M4" s="160"/>
      <c r="N4" s="160"/>
      <c r="O4" s="160"/>
      <c r="R4" s="160"/>
      <c r="AB4" s="161"/>
    </row>
    <row r="5">
      <c r="A5" s="3"/>
      <c r="M5" s="160"/>
      <c r="N5" s="160"/>
      <c r="O5" s="160"/>
      <c r="R5" s="160"/>
      <c r="AB5" s="161"/>
    </row>
    <row r="6">
      <c r="A6" s="3"/>
      <c r="M6" s="160"/>
      <c r="N6" s="160"/>
      <c r="O6" s="160"/>
      <c r="R6" s="160"/>
      <c r="AB6" s="161"/>
    </row>
    <row r="7">
      <c r="A7" s="3"/>
      <c r="M7" s="160"/>
      <c r="N7" s="160"/>
      <c r="O7" s="160"/>
      <c r="R7" s="160"/>
      <c r="AB7" s="161"/>
    </row>
    <row r="8">
      <c r="A8" s="3"/>
      <c r="M8" s="160"/>
      <c r="N8" s="160"/>
      <c r="O8" s="160"/>
      <c r="R8" s="160"/>
      <c r="AB8" s="161"/>
    </row>
    <row r="9">
      <c r="A9" s="3"/>
      <c r="M9" s="160"/>
      <c r="N9" s="160"/>
      <c r="O9" s="160"/>
      <c r="R9" s="160"/>
      <c r="AB9" s="161"/>
    </row>
    <row r="10">
      <c r="A10" s="3"/>
      <c r="M10" s="160"/>
      <c r="N10" s="160"/>
      <c r="O10" s="160"/>
      <c r="R10" s="160"/>
      <c r="AB10" s="161"/>
    </row>
    <row r="11">
      <c r="A11" s="3"/>
      <c r="M11" s="160"/>
      <c r="N11" s="160"/>
      <c r="O11" s="160"/>
      <c r="R11" s="160"/>
      <c r="AB11" s="161"/>
    </row>
    <row r="12">
      <c r="A12" s="3"/>
      <c r="M12" s="160"/>
      <c r="N12" s="160"/>
      <c r="O12" s="160"/>
      <c r="R12" s="160"/>
      <c r="AB12" s="161"/>
    </row>
    <row r="13">
      <c r="A13" s="3"/>
      <c r="M13" s="160"/>
      <c r="N13" s="160"/>
      <c r="O13" s="160"/>
      <c r="R13" s="160"/>
      <c r="AB13" s="161"/>
    </row>
    <row r="14">
      <c r="A14" s="3"/>
      <c r="M14" s="160"/>
      <c r="N14" s="160"/>
      <c r="O14" s="160"/>
      <c r="R14" s="160"/>
      <c r="AB14" s="161"/>
    </row>
    <row r="15">
      <c r="A15" s="3"/>
      <c r="M15" s="160"/>
      <c r="N15" s="160"/>
      <c r="O15" s="160"/>
      <c r="R15" s="160"/>
      <c r="AB15" s="161"/>
    </row>
    <row r="16">
      <c r="A16" s="3"/>
      <c r="M16" s="160"/>
      <c r="N16" s="160"/>
      <c r="O16" s="160"/>
      <c r="R16" s="160"/>
      <c r="AB16" s="161"/>
    </row>
    <row r="17">
      <c r="A17" s="3"/>
      <c r="M17" s="160"/>
      <c r="N17" s="160"/>
      <c r="O17" s="160"/>
      <c r="R17" s="160"/>
      <c r="AB17" s="161"/>
    </row>
    <row r="18">
      <c r="A18" s="3"/>
      <c r="M18" s="160"/>
      <c r="N18" s="160"/>
      <c r="O18" s="160"/>
      <c r="R18" s="160"/>
      <c r="AB18" s="161"/>
    </row>
    <row r="19">
      <c r="A19" s="3"/>
      <c r="M19" s="160"/>
      <c r="N19" s="160"/>
      <c r="O19" s="160"/>
      <c r="R19" s="160"/>
      <c r="AB19" s="161"/>
    </row>
    <row r="20">
      <c r="A20" s="3"/>
      <c r="M20" s="160"/>
      <c r="N20" s="160"/>
      <c r="O20" s="160"/>
      <c r="R20" s="160"/>
      <c r="AB20" s="161"/>
    </row>
    <row r="21">
      <c r="A21" s="3"/>
      <c r="M21" s="160"/>
      <c r="N21" s="160"/>
      <c r="O21" s="160"/>
      <c r="R21" s="160"/>
      <c r="AB21" s="161"/>
    </row>
    <row r="22">
      <c r="A22" s="3"/>
      <c r="M22" s="160"/>
      <c r="N22" s="160"/>
      <c r="O22" s="160"/>
      <c r="R22" s="160"/>
      <c r="AB22" s="161"/>
    </row>
    <row r="23">
      <c r="A23" s="3"/>
      <c r="M23" s="160"/>
      <c r="N23" s="160"/>
      <c r="O23" s="160"/>
      <c r="R23" s="160"/>
      <c r="AB23" s="161"/>
    </row>
    <row r="24">
      <c r="A24" s="3"/>
      <c r="M24" s="160"/>
      <c r="N24" s="160"/>
      <c r="O24" s="160"/>
      <c r="R24" s="160"/>
      <c r="AB24" s="161"/>
    </row>
    <row r="25">
      <c r="A25" s="3"/>
      <c r="M25" s="160"/>
      <c r="N25" s="160"/>
      <c r="O25" s="160"/>
      <c r="R25" s="160"/>
      <c r="AB25" s="161"/>
    </row>
    <row r="26">
      <c r="A26" s="3">
        <v>243101.0</v>
      </c>
      <c r="C26" s="1"/>
      <c r="D26" s="1" t="s">
        <v>597</v>
      </c>
      <c r="E26" s="1"/>
      <c r="F26" s="1" t="s">
        <v>8018</v>
      </c>
      <c r="G26" s="1"/>
      <c r="H26" s="1"/>
      <c r="I26" s="1" t="s">
        <v>8019</v>
      </c>
      <c r="J26" s="1"/>
      <c r="M26" s="160"/>
      <c r="N26" s="160"/>
      <c r="O26" s="160"/>
      <c r="Q26" s="1" t="s">
        <v>1142</v>
      </c>
      <c r="R26" s="160"/>
      <c r="W26" s="1" t="s">
        <v>8020</v>
      </c>
      <c r="X26" s="1" t="s">
        <v>151</v>
      </c>
      <c r="AB26" s="159">
        <v>1996.0</v>
      </c>
      <c r="AC26" s="1" t="s">
        <v>8021</v>
      </c>
      <c r="AD26" s="1"/>
      <c r="AE26" s="1"/>
      <c r="AF26" s="1"/>
      <c r="AG26" s="1" t="s">
        <v>8022</v>
      </c>
      <c r="AH26" s="1" t="s">
        <v>8024</v>
      </c>
      <c r="AI26" s="1"/>
      <c r="AJ26" s="1"/>
      <c r="AK26" s="1"/>
      <c r="AL26" s="1" t="s">
        <v>8025</v>
      </c>
      <c r="AM26" s="1"/>
      <c r="AN26" s="1" t="s">
        <v>171</v>
      </c>
      <c r="AO26" s="1"/>
      <c r="AP26" s="29" t="s">
        <v>8027</v>
      </c>
    </row>
    <row r="27">
      <c r="A27" s="3">
        <v>243101.0</v>
      </c>
      <c r="C27" s="1"/>
      <c r="D27" s="1" t="s">
        <v>597</v>
      </c>
      <c r="E27" s="1"/>
      <c r="F27" s="1" t="s">
        <v>8034</v>
      </c>
      <c r="G27" s="1"/>
      <c r="H27" s="1"/>
      <c r="I27" s="1" t="s">
        <v>8038</v>
      </c>
      <c r="J27" s="1"/>
      <c r="M27" s="160"/>
      <c r="N27" s="160"/>
      <c r="O27" s="160"/>
      <c r="Q27" s="1" t="s">
        <v>1457</v>
      </c>
      <c r="R27" s="160"/>
      <c r="W27" s="1" t="s">
        <v>8020</v>
      </c>
      <c r="X27" s="1" t="s">
        <v>597</v>
      </c>
      <c r="AB27" s="161"/>
      <c r="AG27" s="1" t="s">
        <v>8043</v>
      </c>
      <c r="AH27" s="1" t="s">
        <v>8044</v>
      </c>
      <c r="AI27" s="1"/>
      <c r="AJ27" s="1"/>
      <c r="AK27" s="1"/>
      <c r="AL27" s="1" t="s">
        <v>8045</v>
      </c>
      <c r="AM27" s="1"/>
      <c r="AN27" s="1" t="s">
        <v>171</v>
      </c>
      <c r="AO27" s="1"/>
      <c r="AP27" s="29" t="s">
        <v>8046</v>
      </c>
    </row>
    <row r="28">
      <c r="A28" s="3">
        <v>243103.0</v>
      </c>
      <c r="C28" s="1"/>
      <c r="D28" s="1" t="s">
        <v>597</v>
      </c>
      <c r="E28" s="1"/>
      <c r="F28" s="1" t="s">
        <v>8053</v>
      </c>
      <c r="G28" s="1"/>
      <c r="H28" s="1"/>
      <c r="I28" s="1" t="s">
        <v>8054</v>
      </c>
      <c r="J28" s="1"/>
      <c r="M28" s="160"/>
      <c r="N28" s="160"/>
      <c r="O28" s="160"/>
      <c r="Q28" s="1" t="s">
        <v>1378</v>
      </c>
      <c r="R28" s="160"/>
      <c r="AB28" s="161"/>
      <c r="AG28" s="1" t="s">
        <v>8057</v>
      </c>
      <c r="AL28" s="1" t="s">
        <v>8058</v>
      </c>
      <c r="AM28" s="1"/>
      <c r="AN28" s="1" t="s">
        <v>171</v>
      </c>
      <c r="AO28" s="1"/>
      <c r="AP28" s="29" t="s">
        <v>8059</v>
      </c>
    </row>
    <row r="29">
      <c r="A29" s="3">
        <v>243103.0</v>
      </c>
      <c r="C29" s="1"/>
      <c r="D29" s="1" t="s">
        <v>597</v>
      </c>
      <c r="E29" s="1"/>
      <c r="F29" s="1" t="s">
        <v>8067</v>
      </c>
      <c r="G29" s="1"/>
      <c r="H29" s="1"/>
      <c r="I29" s="1" t="s">
        <v>8069</v>
      </c>
      <c r="J29" s="1"/>
      <c r="M29" s="160"/>
      <c r="N29" s="160"/>
      <c r="O29" s="160"/>
      <c r="Q29" s="1" t="s">
        <v>1401</v>
      </c>
      <c r="R29" s="160"/>
      <c r="W29" s="1" t="s">
        <v>8020</v>
      </c>
      <c r="AB29" s="161"/>
      <c r="AG29" s="1" t="s">
        <v>8070</v>
      </c>
      <c r="AH29" s="1" t="s">
        <v>8071</v>
      </c>
      <c r="AI29" s="1"/>
      <c r="AJ29" s="1"/>
      <c r="AK29" s="1"/>
      <c r="AL29" s="1" t="s">
        <v>8072</v>
      </c>
      <c r="AM29" s="1"/>
      <c r="AN29" s="1" t="s">
        <v>171</v>
      </c>
      <c r="AO29" s="1"/>
      <c r="AP29" s="29" t="s">
        <v>8074</v>
      </c>
    </row>
    <row r="30">
      <c r="A30" s="3">
        <v>243103.0</v>
      </c>
      <c r="C30" s="1"/>
      <c r="D30" s="1" t="s">
        <v>597</v>
      </c>
      <c r="E30" s="1"/>
      <c r="F30" s="1" t="s">
        <v>8082</v>
      </c>
      <c r="G30" s="1"/>
      <c r="H30" s="1"/>
      <c r="I30" s="1" t="s">
        <v>8083</v>
      </c>
      <c r="J30" s="1"/>
      <c r="M30" s="160"/>
      <c r="N30" s="160"/>
      <c r="O30" s="160"/>
      <c r="Q30" s="1" t="s">
        <v>1056</v>
      </c>
      <c r="R30" s="160"/>
      <c r="W30" s="1" t="s">
        <v>8087</v>
      </c>
      <c r="AB30" s="161"/>
      <c r="AG30" s="1" t="s">
        <v>8089</v>
      </c>
      <c r="AH30" s="1" t="s">
        <v>8090</v>
      </c>
      <c r="AI30" s="1"/>
      <c r="AJ30" s="1"/>
      <c r="AK30" s="1"/>
      <c r="AL30" s="1" t="s">
        <v>8092</v>
      </c>
      <c r="AM30" s="1"/>
      <c r="AN30" s="1" t="s">
        <v>171</v>
      </c>
      <c r="AO30" s="1"/>
      <c r="AP30" s="29" t="s">
        <v>8094</v>
      </c>
    </row>
    <row r="31">
      <c r="A31" s="3">
        <v>243103.0</v>
      </c>
      <c r="C31" s="1"/>
      <c r="D31" s="1" t="s">
        <v>597</v>
      </c>
      <c r="E31" s="1"/>
      <c r="F31" s="1" t="s">
        <v>8082</v>
      </c>
      <c r="G31" s="1"/>
      <c r="H31" s="1"/>
      <c r="I31" s="1" t="s">
        <v>8100</v>
      </c>
      <c r="J31" s="1"/>
      <c r="M31" s="160"/>
      <c r="N31" s="160"/>
      <c r="O31" s="160"/>
      <c r="Q31" s="1" t="s">
        <v>1056</v>
      </c>
      <c r="R31" s="160"/>
      <c r="W31" s="1" t="s">
        <v>8087</v>
      </c>
      <c r="AB31" s="161"/>
      <c r="AG31" s="1" t="s">
        <v>8104</v>
      </c>
      <c r="AH31" s="1" t="s">
        <v>8105</v>
      </c>
      <c r="AI31" s="1"/>
      <c r="AJ31" s="1"/>
      <c r="AK31" s="1"/>
      <c r="AL31" s="1" t="s">
        <v>8107</v>
      </c>
      <c r="AM31" s="1"/>
      <c r="AN31" s="1" t="s">
        <v>171</v>
      </c>
      <c r="AO31" s="1"/>
      <c r="AP31" s="29" t="s">
        <v>8109</v>
      </c>
    </row>
    <row r="32">
      <c r="A32" s="3">
        <v>243103.0</v>
      </c>
      <c r="C32" s="1"/>
      <c r="D32" s="1" t="s">
        <v>597</v>
      </c>
      <c r="E32" s="1"/>
      <c r="F32" s="1" t="s">
        <v>8117</v>
      </c>
      <c r="G32" s="1"/>
      <c r="H32" s="1"/>
      <c r="I32" s="1" t="s">
        <v>8118</v>
      </c>
      <c r="J32" s="1"/>
      <c r="M32" s="160"/>
      <c r="N32" s="160"/>
      <c r="O32" s="160"/>
      <c r="Q32" s="1" t="s">
        <v>1231</v>
      </c>
      <c r="R32" s="160"/>
      <c r="W32" s="1" t="s">
        <v>8087</v>
      </c>
      <c r="AB32" s="161"/>
      <c r="AG32" s="1" t="s">
        <v>8120</v>
      </c>
      <c r="AH32" s="1" t="s">
        <v>8121</v>
      </c>
      <c r="AI32" s="1"/>
      <c r="AJ32" s="1"/>
      <c r="AK32" s="1"/>
      <c r="AL32" s="1" t="s">
        <v>8122</v>
      </c>
      <c r="AM32" s="1"/>
      <c r="AN32" s="1" t="s">
        <v>171</v>
      </c>
      <c r="AO32" s="1"/>
      <c r="AP32" s="29" t="s">
        <v>8123</v>
      </c>
    </row>
    <row r="33">
      <c r="A33" s="3"/>
      <c r="C33" s="1"/>
      <c r="D33" s="1"/>
      <c r="E33" s="1"/>
      <c r="I33" s="1"/>
      <c r="J33" s="1"/>
      <c r="K33" s="1"/>
      <c r="L33" s="1"/>
      <c r="M33" s="157"/>
      <c r="N33" s="157"/>
      <c r="O33" s="160"/>
      <c r="R33" s="160"/>
      <c r="S33" s="1"/>
      <c r="T33" s="1"/>
      <c r="V33" s="1"/>
      <c r="X33" s="1"/>
      <c r="Z33" s="1"/>
      <c r="AA33" s="1"/>
      <c r="AB33" s="159"/>
      <c r="AC33" s="1"/>
      <c r="AD33" s="1"/>
      <c r="AE33" s="1"/>
      <c r="AF33" s="1"/>
      <c r="AL33" s="1"/>
      <c r="AM33" s="1"/>
      <c r="AN33" s="1"/>
      <c r="AO33" s="1"/>
      <c r="AP33" s="1"/>
    </row>
    <row r="34">
      <c r="A34" s="3"/>
      <c r="C34" s="1"/>
      <c r="D34" s="1"/>
      <c r="E34" s="1"/>
      <c r="I34" s="1"/>
      <c r="J34" s="1"/>
      <c r="M34" s="160"/>
      <c r="N34" s="160"/>
      <c r="O34" s="160"/>
      <c r="R34" s="160"/>
      <c r="X34" s="1"/>
      <c r="Y34" s="1"/>
      <c r="AB34" s="159"/>
      <c r="AL34" s="1"/>
      <c r="AM34" s="1"/>
      <c r="AN34" s="1"/>
      <c r="AO34" s="1"/>
      <c r="AP34" s="1"/>
    </row>
    <row r="35">
      <c r="A35" s="3">
        <v>243104.0</v>
      </c>
      <c r="C35" s="1"/>
      <c r="D35" s="1" t="s">
        <v>499</v>
      </c>
      <c r="E35" s="1"/>
      <c r="I35" s="1" t="s">
        <v>8140</v>
      </c>
      <c r="J35" s="1"/>
      <c r="M35" s="160"/>
      <c r="N35" s="160"/>
      <c r="O35" s="160"/>
      <c r="R35" s="160"/>
      <c r="X35" s="1" t="s">
        <v>8141</v>
      </c>
      <c r="AB35" s="159">
        <v>150.0</v>
      </c>
      <c r="AL35" s="1" t="s">
        <v>8142</v>
      </c>
      <c r="AM35" s="1"/>
      <c r="AN35" s="1" t="s">
        <v>171</v>
      </c>
      <c r="AO35" s="1"/>
      <c r="AP35" s="29" t="s">
        <v>8143</v>
      </c>
    </row>
    <row r="36">
      <c r="A36" s="3">
        <v>243104.0</v>
      </c>
      <c r="C36" s="1"/>
      <c r="D36" s="1" t="s">
        <v>499</v>
      </c>
      <c r="E36" s="1"/>
      <c r="I36" s="1" t="s">
        <v>8152</v>
      </c>
      <c r="J36" s="1"/>
      <c r="M36" s="160"/>
      <c r="N36" s="160"/>
      <c r="O36" s="160"/>
      <c r="R36" s="160"/>
      <c r="X36" s="1" t="s">
        <v>151</v>
      </c>
      <c r="AB36" s="159">
        <v>499.0</v>
      </c>
      <c r="AL36" s="1" t="s">
        <v>8153</v>
      </c>
      <c r="AM36" s="1"/>
      <c r="AN36" s="1" t="s">
        <v>171</v>
      </c>
      <c r="AO36" s="1"/>
      <c r="AP36" s="29" t="s">
        <v>8156</v>
      </c>
    </row>
    <row r="37">
      <c r="A37" s="3">
        <v>243104.0</v>
      </c>
      <c r="C37" s="1"/>
      <c r="D37" s="1" t="s">
        <v>499</v>
      </c>
      <c r="E37" s="1"/>
      <c r="I37" s="1" t="s">
        <v>8166</v>
      </c>
      <c r="J37" s="1"/>
      <c r="M37" s="160"/>
      <c r="N37" s="160"/>
      <c r="O37" s="160"/>
      <c r="R37" s="160"/>
      <c r="X37" s="1" t="s">
        <v>151</v>
      </c>
      <c r="AB37" s="159">
        <v>499.0</v>
      </c>
      <c r="AL37" s="1" t="s">
        <v>8167</v>
      </c>
      <c r="AM37" s="1"/>
      <c r="AN37" s="1" t="s">
        <v>171</v>
      </c>
      <c r="AO37" s="1"/>
      <c r="AP37" s="29" t="s">
        <v>8168</v>
      </c>
    </row>
    <row r="38">
      <c r="A38" s="3">
        <v>243104.0</v>
      </c>
      <c r="B38" s="1" t="s">
        <v>1593</v>
      </c>
      <c r="C38" s="1"/>
      <c r="D38" s="1" t="s">
        <v>8177</v>
      </c>
      <c r="E38" s="1"/>
      <c r="I38" s="1" t="s">
        <v>8178</v>
      </c>
      <c r="J38" s="1"/>
      <c r="M38" s="160"/>
      <c r="N38" s="160"/>
      <c r="O38" s="157" t="s">
        <v>8179</v>
      </c>
      <c r="R38" s="157"/>
      <c r="U38" s="1"/>
      <c r="X38" s="1" t="s">
        <v>8141</v>
      </c>
      <c r="AB38" s="159">
        <v>50.0</v>
      </c>
      <c r="AL38" s="5" t="s">
        <v>8180</v>
      </c>
      <c r="AM38" s="1"/>
      <c r="AN38" s="1" t="s">
        <v>171</v>
      </c>
      <c r="AO38" s="1"/>
      <c r="AP38" s="29" t="s">
        <v>8181</v>
      </c>
    </row>
    <row r="39">
      <c r="A39" s="3">
        <v>243104.0</v>
      </c>
      <c r="B39" s="1" t="s">
        <v>1597</v>
      </c>
      <c r="C39" s="1"/>
      <c r="D39" s="1" t="s">
        <v>8177</v>
      </c>
      <c r="E39" s="1"/>
      <c r="I39" s="1" t="s">
        <v>8187</v>
      </c>
      <c r="J39" s="1"/>
      <c r="M39" s="160"/>
      <c r="N39" s="160"/>
      <c r="O39" s="169" t="s">
        <v>8189</v>
      </c>
      <c r="R39" s="157"/>
      <c r="U39" s="1"/>
      <c r="X39" s="1" t="s">
        <v>8141</v>
      </c>
      <c r="AB39" s="159">
        <v>220.0</v>
      </c>
      <c r="AL39" s="1" t="s">
        <v>8191</v>
      </c>
      <c r="AM39" s="1"/>
      <c r="AN39" s="1" t="s">
        <v>171</v>
      </c>
      <c r="AO39" s="1"/>
      <c r="AP39" s="29" t="s">
        <v>8195</v>
      </c>
    </row>
    <row r="40">
      <c r="A40" s="3">
        <v>243104.0</v>
      </c>
      <c r="B40" s="1" t="s">
        <v>1601</v>
      </c>
      <c r="C40" s="1"/>
      <c r="D40" s="1" t="s">
        <v>8177</v>
      </c>
      <c r="E40" s="1"/>
      <c r="I40" s="1" t="s">
        <v>8200</v>
      </c>
      <c r="J40" s="1"/>
      <c r="M40" s="160"/>
      <c r="N40" s="160"/>
      <c r="O40" s="169" t="s">
        <v>8201</v>
      </c>
      <c r="R40" s="157"/>
      <c r="U40" s="1"/>
      <c r="X40" s="1" t="s">
        <v>151</v>
      </c>
      <c r="AB40" s="159">
        <v>920.0</v>
      </c>
      <c r="AL40" s="1" t="s">
        <v>8206</v>
      </c>
      <c r="AM40" s="1"/>
      <c r="AN40" s="1" t="s">
        <v>171</v>
      </c>
      <c r="AO40" s="1"/>
      <c r="AP40" s="29" t="s">
        <v>8209</v>
      </c>
    </row>
    <row r="41">
      <c r="A41" s="3">
        <v>243104.0</v>
      </c>
      <c r="B41" s="1" t="s">
        <v>645</v>
      </c>
      <c r="C41" s="1"/>
      <c r="D41" s="1" t="s">
        <v>8177</v>
      </c>
      <c r="E41" s="1"/>
      <c r="I41" s="1" t="s">
        <v>8214</v>
      </c>
      <c r="J41" s="1"/>
      <c r="M41" s="160"/>
      <c r="N41" s="160"/>
      <c r="O41" s="169" t="s">
        <v>8216</v>
      </c>
      <c r="R41" s="157"/>
      <c r="U41" s="1"/>
      <c r="X41" s="1" t="s">
        <v>151</v>
      </c>
      <c r="AB41" s="159">
        <v>165.0</v>
      </c>
      <c r="AC41" s="170">
        <v>0.25</v>
      </c>
      <c r="AD41" s="170"/>
      <c r="AE41" s="170"/>
      <c r="AF41" s="170"/>
      <c r="AL41" s="1" t="s">
        <v>8221</v>
      </c>
      <c r="AM41" s="1"/>
      <c r="AN41" s="1" t="s">
        <v>171</v>
      </c>
      <c r="AO41" s="1"/>
      <c r="AP41" s="29" t="s">
        <v>8222</v>
      </c>
    </row>
    <row r="42">
      <c r="A42" s="3">
        <v>243104.0</v>
      </c>
      <c r="B42" s="1" t="s">
        <v>1606</v>
      </c>
      <c r="C42" s="1"/>
      <c r="D42" s="1" t="s">
        <v>8177</v>
      </c>
      <c r="E42" s="1"/>
      <c r="I42" s="1" t="s">
        <v>8228</v>
      </c>
      <c r="J42" s="1"/>
      <c r="M42" s="160"/>
      <c r="N42" s="160"/>
      <c r="O42" s="157" t="s">
        <v>8230</v>
      </c>
      <c r="R42" s="157"/>
      <c r="S42" s="1"/>
      <c r="T42" s="1"/>
      <c r="U42" s="1"/>
      <c r="V42" s="1"/>
      <c r="X42" s="1" t="s">
        <v>153</v>
      </c>
      <c r="Z42" s="1">
        <v>300.0</v>
      </c>
      <c r="AA42" s="1"/>
      <c r="AB42" s="161"/>
      <c r="AL42" s="1" t="s">
        <v>8231</v>
      </c>
      <c r="AM42" s="1"/>
      <c r="AN42" s="1" t="s">
        <v>171</v>
      </c>
      <c r="AO42" s="1"/>
      <c r="AP42" s="29" t="s">
        <v>8232</v>
      </c>
    </row>
    <row r="43">
      <c r="A43" s="3">
        <v>243104.0</v>
      </c>
      <c r="C43" s="1"/>
      <c r="D43" s="1" t="s">
        <v>597</v>
      </c>
      <c r="E43" s="1"/>
      <c r="F43" s="1" t="s">
        <v>8242</v>
      </c>
      <c r="G43" s="1"/>
      <c r="H43" s="1"/>
      <c r="I43" s="1" t="s">
        <v>8243</v>
      </c>
      <c r="J43" s="1"/>
      <c r="M43" s="160"/>
      <c r="N43" s="160"/>
      <c r="O43" s="157" t="s">
        <v>8244</v>
      </c>
      <c r="Q43" s="1" t="s">
        <v>1382</v>
      </c>
      <c r="R43" s="160"/>
      <c r="W43" s="1" t="s">
        <v>5697</v>
      </c>
      <c r="X43" s="1" t="s">
        <v>597</v>
      </c>
      <c r="AB43" s="161"/>
      <c r="AG43" s="1" t="s">
        <v>8245</v>
      </c>
      <c r="AH43" s="1" t="s">
        <v>8246</v>
      </c>
      <c r="AI43" s="1"/>
      <c r="AJ43" s="1"/>
      <c r="AK43" s="1"/>
      <c r="AL43" s="1" t="s">
        <v>8248</v>
      </c>
      <c r="AM43" s="1"/>
      <c r="AN43" s="1" t="s">
        <v>171</v>
      </c>
      <c r="AO43" s="1"/>
      <c r="AP43" s="29" t="s">
        <v>8250</v>
      </c>
    </row>
    <row r="44">
      <c r="A44" s="3">
        <v>243104.0</v>
      </c>
      <c r="B44" s="1" t="s">
        <v>1382</v>
      </c>
      <c r="C44" s="1"/>
      <c r="D44" s="1" t="s">
        <v>8177</v>
      </c>
      <c r="E44" s="1"/>
      <c r="I44" s="1" t="s">
        <v>8258</v>
      </c>
      <c r="J44" s="1"/>
      <c r="M44" s="160"/>
      <c r="N44" s="160"/>
      <c r="O44" s="157" t="s">
        <v>8259</v>
      </c>
      <c r="R44" s="157"/>
      <c r="U44" s="1"/>
      <c r="X44" s="1" t="s">
        <v>151</v>
      </c>
      <c r="AB44" s="159">
        <v>730.0</v>
      </c>
      <c r="AC44" s="170">
        <v>0.25</v>
      </c>
      <c r="AD44" s="170"/>
      <c r="AE44" s="170"/>
      <c r="AF44" s="170"/>
      <c r="AL44" s="1" t="s">
        <v>8264</v>
      </c>
      <c r="AM44" s="1"/>
      <c r="AN44" s="1" t="s">
        <v>171</v>
      </c>
      <c r="AO44" s="1"/>
      <c r="AP44" s="29" t="s">
        <v>8267</v>
      </c>
    </row>
    <row r="45">
      <c r="A45" s="3">
        <v>243105.0</v>
      </c>
      <c r="C45" s="1"/>
      <c r="D45" s="1" t="s">
        <v>499</v>
      </c>
      <c r="E45" s="1"/>
      <c r="F45" s="1"/>
      <c r="G45" s="1"/>
      <c r="H45" s="1"/>
      <c r="I45" s="1" t="s">
        <v>8272</v>
      </c>
      <c r="J45" s="1"/>
      <c r="M45" s="160"/>
      <c r="N45" s="160"/>
      <c r="O45" s="160"/>
      <c r="Q45" s="1"/>
      <c r="R45" s="160"/>
      <c r="W45" s="1"/>
      <c r="X45" s="1" t="s">
        <v>597</v>
      </c>
      <c r="AB45" s="161"/>
      <c r="AG45" s="1"/>
      <c r="AH45" s="1"/>
      <c r="AI45" s="1"/>
      <c r="AJ45" s="1"/>
      <c r="AK45" s="1"/>
      <c r="AL45" s="1" t="s">
        <v>8276</v>
      </c>
      <c r="AM45" s="1"/>
      <c r="AN45" s="1" t="s">
        <v>171</v>
      </c>
      <c r="AO45" s="1"/>
      <c r="AP45" s="29" t="s">
        <v>8277</v>
      </c>
    </row>
    <row r="46">
      <c r="A46" s="3">
        <v>243105.0</v>
      </c>
      <c r="C46" s="1"/>
      <c r="D46" s="1" t="s">
        <v>499</v>
      </c>
      <c r="E46" s="1"/>
      <c r="I46" s="1" t="s">
        <v>8288</v>
      </c>
      <c r="J46" s="1"/>
      <c r="M46" s="160"/>
      <c r="N46" s="160"/>
      <c r="O46" s="160"/>
      <c r="R46" s="160"/>
      <c r="X46" s="1" t="s">
        <v>597</v>
      </c>
      <c r="AB46" s="161"/>
      <c r="AL46" s="1" t="s">
        <v>8289</v>
      </c>
      <c r="AM46" s="1"/>
      <c r="AN46" s="1" t="s">
        <v>171</v>
      </c>
      <c r="AO46" s="1"/>
      <c r="AP46" s="29" t="s">
        <v>8290</v>
      </c>
    </row>
    <row r="47">
      <c r="A47" s="3">
        <v>243105.0</v>
      </c>
      <c r="C47" s="1"/>
      <c r="D47" s="1" t="s">
        <v>499</v>
      </c>
      <c r="E47" s="1"/>
      <c r="I47" s="1" t="s">
        <v>8298</v>
      </c>
      <c r="J47" s="1"/>
      <c r="M47" s="160"/>
      <c r="N47" s="160"/>
      <c r="O47" s="160"/>
      <c r="R47" s="160"/>
      <c r="X47" s="1" t="s">
        <v>597</v>
      </c>
      <c r="AB47" s="161"/>
      <c r="AL47" s="1" t="s">
        <v>8299</v>
      </c>
      <c r="AM47" s="1"/>
      <c r="AN47" s="1" t="s">
        <v>171</v>
      </c>
      <c r="AO47" s="1"/>
      <c r="AP47" s="29" t="s">
        <v>8301</v>
      </c>
    </row>
    <row r="48">
      <c r="A48" s="3">
        <v>243105.0</v>
      </c>
      <c r="C48" s="1"/>
      <c r="D48" s="1" t="s">
        <v>499</v>
      </c>
      <c r="E48" s="1"/>
      <c r="I48" s="1" t="s">
        <v>8309</v>
      </c>
      <c r="J48" s="1"/>
      <c r="M48" s="160"/>
      <c r="N48" s="160"/>
      <c r="O48" s="160"/>
      <c r="R48" s="160"/>
      <c r="X48" s="1" t="s">
        <v>8141</v>
      </c>
      <c r="AB48" s="159">
        <v>499.0</v>
      </c>
      <c r="AL48" s="1" t="s">
        <v>8310</v>
      </c>
      <c r="AM48" s="1"/>
      <c r="AN48" s="1" t="s">
        <v>171</v>
      </c>
      <c r="AO48" s="1"/>
      <c r="AP48" s="29" t="s">
        <v>8312</v>
      </c>
    </row>
    <row r="49">
      <c r="A49" s="3">
        <v>243105.0</v>
      </c>
      <c r="C49" s="1"/>
      <c r="D49" s="1" t="s">
        <v>597</v>
      </c>
      <c r="E49" s="1"/>
      <c r="F49" s="1" t="s">
        <v>8318</v>
      </c>
      <c r="G49" s="1"/>
      <c r="H49" s="1"/>
      <c r="I49" s="1" t="s">
        <v>8319</v>
      </c>
      <c r="J49" s="1"/>
      <c r="M49" s="160"/>
      <c r="N49" s="160"/>
      <c r="O49" s="157" t="s">
        <v>8321</v>
      </c>
      <c r="Q49" s="1" t="s">
        <v>1496</v>
      </c>
      <c r="R49" s="160"/>
      <c r="W49" s="1" t="s">
        <v>8323</v>
      </c>
      <c r="X49" s="1" t="s">
        <v>597</v>
      </c>
      <c r="AB49" s="161"/>
      <c r="AG49" s="1" t="s">
        <v>8324</v>
      </c>
      <c r="AH49" s="1" t="s">
        <v>8325</v>
      </c>
      <c r="AI49" s="1"/>
      <c r="AJ49" s="1"/>
      <c r="AK49" s="1"/>
      <c r="AL49" s="1" t="s">
        <v>8326</v>
      </c>
      <c r="AM49" s="1"/>
      <c r="AN49" s="1" t="s">
        <v>171</v>
      </c>
      <c r="AO49" s="1"/>
      <c r="AP49" s="29" t="s">
        <v>8329</v>
      </c>
    </row>
    <row r="50">
      <c r="A50" s="3">
        <v>243105.0</v>
      </c>
      <c r="C50" s="1"/>
      <c r="D50" s="1" t="s">
        <v>597</v>
      </c>
      <c r="E50" s="1"/>
      <c r="F50" s="1" t="s">
        <v>8335</v>
      </c>
      <c r="G50" s="1"/>
      <c r="H50" s="1"/>
      <c r="I50" s="1" t="s">
        <v>8336</v>
      </c>
      <c r="J50" s="1"/>
      <c r="M50" s="160"/>
      <c r="N50" s="160"/>
      <c r="O50" s="157" t="s">
        <v>8337</v>
      </c>
      <c r="Q50" s="1" t="s">
        <v>1448</v>
      </c>
      <c r="R50" s="160"/>
      <c r="W50" s="1" t="s">
        <v>8340</v>
      </c>
      <c r="X50" s="1" t="s">
        <v>597</v>
      </c>
      <c r="AB50" s="161"/>
      <c r="AG50" s="1" t="s">
        <v>8342</v>
      </c>
      <c r="AH50" s="1" t="s">
        <v>8343</v>
      </c>
      <c r="AI50" s="1"/>
      <c r="AJ50" s="1"/>
      <c r="AK50" s="1"/>
      <c r="AL50" s="1" t="s">
        <v>8345</v>
      </c>
      <c r="AM50" s="1"/>
      <c r="AN50" s="1" t="s">
        <v>171</v>
      </c>
      <c r="AO50" s="1"/>
      <c r="AP50" s="29" t="s">
        <v>8347</v>
      </c>
    </row>
    <row r="51">
      <c r="A51" s="3">
        <v>243105.0</v>
      </c>
      <c r="C51" s="1"/>
      <c r="D51" s="1" t="s">
        <v>597</v>
      </c>
      <c r="E51" s="1"/>
      <c r="F51" s="1" t="s">
        <v>8353</v>
      </c>
      <c r="G51" s="1"/>
      <c r="H51" s="1"/>
      <c r="I51" s="1" t="s">
        <v>8354</v>
      </c>
      <c r="J51" s="1"/>
      <c r="M51" s="160"/>
      <c r="N51" s="160"/>
      <c r="O51" s="157" t="s">
        <v>8357</v>
      </c>
      <c r="Q51" s="1" t="s">
        <v>1186</v>
      </c>
      <c r="R51" s="160"/>
      <c r="W51" s="1" t="s">
        <v>8087</v>
      </c>
      <c r="X51" s="1" t="s">
        <v>597</v>
      </c>
      <c r="AB51" s="159">
        <v>496.0</v>
      </c>
      <c r="AG51" s="1" t="s">
        <v>8359</v>
      </c>
      <c r="AH51" s="1" t="s">
        <v>8360</v>
      </c>
      <c r="AI51" s="1"/>
      <c r="AJ51" s="1"/>
      <c r="AK51" s="1"/>
      <c r="AL51" s="1" t="s">
        <v>8362</v>
      </c>
      <c r="AM51" s="1"/>
      <c r="AN51" s="1" t="s">
        <v>171</v>
      </c>
      <c r="AO51" s="1"/>
      <c r="AP51" s="29" t="s">
        <v>8363</v>
      </c>
    </row>
    <row r="52">
      <c r="A52" s="3">
        <v>243105.0</v>
      </c>
      <c r="B52" s="1" t="s">
        <v>1206</v>
      </c>
      <c r="C52" s="1"/>
      <c r="D52" s="1" t="s">
        <v>8177</v>
      </c>
      <c r="E52" s="1"/>
      <c r="I52" s="1" t="s">
        <v>8371</v>
      </c>
      <c r="J52" s="1"/>
      <c r="M52" s="160"/>
      <c r="N52" s="160"/>
      <c r="O52" s="157" t="s">
        <v>8373</v>
      </c>
      <c r="R52" s="160"/>
      <c r="X52" s="1" t="s">
        <v>8141</v>
      </c>
      <c r="AB52" s="159">
        <v>135.0</v>
      </c>
      <c r="AC52" s="170">
        <v>0.25</v>
      </c>
      <c r="AD52" s="170"/>
      <c r="AE52" s="170"/>
      <c r="AF52" s="170"/>
      <c r="AL52" s="1" t="s">
        <v>8375</v>
      </c>
      <c r="AM52" s="1"/>
      <c r="AN52" s="1" t="s">
        <v>171</v>
      </c>
      <c r="AO52" s="1"/>
      <c r="AP52" s="29" t="s">
        <v>8376</v>
      </c>
    </row>
    <row r="53">
      <c r="A53" s="3">
        <v>243105.0</v>
      </c>
      <c r="B53" s="1" t="s">
        <v>1611</v>
      </c>
      <c r="C53" s="1"/>
      <c r="D53" s="1" t="s">
        <v>8177</v>
      </c>
      <c r="E53" s="1"/>
      <c r="I53" s="1" t="s">
        <v>8384</v>
      </c>
      <c r="J53" s="1"/>
      <c r="M53" s="160"/>
      <c r="N53" s="160"/>
      <c r="O53" s="157" t="s">
        <v>8388</v>
      </c>
      <c r="R53" s="160"/>
      <c r="X53" s="1" t="s">
        <v>151</v>
      </c>
      <c r="AB53" s="159">
        <v>315.0</v>
      </c>
      <c r="AL53" s="1" t="s">
        <v>8392</v>
      </c>
      <c r="AM53" s="1"/>
      <c r="AN53" s="1" t="s">
        <v>171</v>
      </c>
      <c r="AO53" s="1"/>
      <c r="AP53" s="29" t="s">
        <v>8394</v>
      </c>
    </row>
    <row r="54">
      <c r="A54" s="3">
        <v>243105.0</v>
      </c>
      <c r="C54" s="1"/>
      <c r="D54" s="1" t="s">
        <v>597</v>
      </c>
      <c r="E54" s="1"/>
      <c r="F54" s="1" t="s">
        <v>8403</v>
      </c>
      <c r="G54" s="1"/>
      <c r="H54" s="1"/>
      <c r="I54" s="1" t="s">
        <v>8405</v>
      </c>
      <c r="J54" s="1"/>
      <c r="M54" s="160"/>
      <c r="N54" s="160"/>
      <c r="O54" s="157" t="s">
        <v>8406</v>
      </c>
      <c r="Q54" s="1" t="s">
        <v>1409</v>
      </c>
      <c r="R54" s="160"/>
      <c r="W54" s="1" t="s">
        <v>8407</v>
      </c>
      <c r="X54" s="1" t="s">
        <v>597</v>
      </c>
      <c r="AB54" s="161"/>
      <c r="AG54" s="1" t="s">
        <v>8409</v>
      </c>
      <c r="AH54" s="1" t="s">
        <v>8410</v>
      </c>
      <c r="AI54" s="1"/>
      <c r="AJ54" s="1"/>
      <c r="AK54" s="1"/>
      <c r="AL54" s="1" t="s">
        <v>8411</v>
      </c>
      <c r="AM54" s="1"/>
      <c r="AN54" s="1" t="s">
        <v>171</v>
      </c>
      <c r="AO54" s="1"/>
      <c r="AP54" s="29" t="s">
        <v>8412</v>
      </c>
    </row>
    <row r="55">
      <c r="A55" s="3">
        <v>243105.0</v>
      </c>
      <c r="C55" s="1"/>
      <c r="D55" s="1" t="s">
        <v>499</v>
      </c>
      <c r="E55" s="1"/>
      <c r="I55" s="1" t="s">
        <v>8420</v>
      </c>
      <c r="J55" s="1"/>
      <c r="M55" s="160"/>
      <c r="N55" s="160"/>
      <c r="O55" s="157" t="s">
        <v>8421</v>
      </c>
      <c r="R55" s="160"/>
      <c r="X55" s="1" t="s">
        <v>151</v>
      </c>
      <c r="AB55" s="159">
        <v>299.0</v>
      </c>
      <c r="AC55" s="1" t="s">
        <v>8021</v>
      </c>
      <c r="AD55" s="1"/>
      <c r="AE55" s="1"/>
      <c r="AF55" s="1"/>
      <c r="AL55" s="5" t="s">
        <v>8423</v>
      </c>
      <c r="AM55" s="1"/>
      <c r="AN55" s="1" t="s">
        <v>171</v>
      </c>
      <c r="AO55" s="1"/>
      <c r="AP55" s="29" t="s">
        <v>8425</v>
      </c>
    </row>
    <row r="56">
      <c r="A56" s="3">
        <v>243106.0</v>
      </c>
      <c r="C56" s="1"/>
      <c r="D56" s="1" t="s">
        <v>499</v>
      </c>
      <c r="E56" s="1"/>
      <c r="I56" s="1" t="s">
        <v>8429</v>
      </c>
      <c r="J56" s="1"/>
      <c r="M56" s="160"/>
      <c r="N56" s="160"/>
      <c r="O56" s="160"/>
      <c r="R56" s="160"/>
      <c r="X56" s="1" t="s">
        <v>151</v>
      </c>
      <c r="AB56" s="159">
        <v>250.0</v>
      </c>
      <c r="AL56" s="1" t="s">
        <v>8431</v>
      </c>
      <c r="AM56" s="1"/>
      <c r="AN56" s="1" t="s">
        <v>171</v>
      </c>
      <c r="AO56" s="1"/>
      <c r="AP56" s="29" t="s">
        <v>8433</v>
      </c>
    </row>
    <row r="57">
      <c r="A57" s="3">
        <v>243106.0</v>
      </c>
      <c r="C57" s="1"/>
      <c r="D57" s="1" t="s">
        <v>597</v>
      </c>
      <c r="E57" s="1"/>
      <c r="F57" s="1" t="s">
        <v>8441</v>
      </c>
      <c r="G57" s="1"/>
      <c r="H57" s="1"/>
      <c r="I57" s="1" t="s">
        <v>8444</v>
      </c>
      <c r="J57" s="1"/>
      <c r="M57" s="160"/>
      <c r="N57" s="160"/>
      <c r="O57" s="157" t="s">
        <v>8447</v>
      </c>
      <c r="Q57" s="1" t="s">
        <v>1249</v>
      </c>
      <c r="R57" s="160"/>
      <c r="W57" s="1" t="s">
        <v>8020</v>
      </c>
      <c r="X57" s="1" t="s">
        <v>597</v>
      </c>
      <c r="AB57" s="161"/>
      <c r="AG57" s="1" t="s">
        <v>8449</v>
      </c>
      <c r="AH57" s="1" t="s">
        <v>8450</v>
      </c>
      <c r="AI57" s="1"/>
      <c r="AJ57" s="1"/>
      <c r="AK57" s="1"/>
      <c r="AL57" s="1" t="s">
        <v>8452</v>
      </c>
      <c r="AM57" s="1"/>
      <c r="AN57" s="1" t="s">
        <v>171</v>
      </c>
      <c r="AO57" s="1"/>
      <c r="AP57" s="29" t="s">
        <v>8453</v>
      </c>
    </row>
    <row r="58">
      <c r="A58" s="3">
        <v>243106.0</v>
      </c>
      <c r="C58" s="1"/>
      <c r="D58" s="1" t="s">
        <v>499</v>
      </c>
      <c r="E58" s="1"/>
      <c r="I58" s="1" t="s">
        <v>8461</v>
      </c>
      <c r="J58" s="1"/>
      <c r="M58" s="160"/>
      <c r="N58" s="160"/>
      <c r="O58" s="160"/>
      <c r="R58" s="160"/>
      <c r="X58" s="1" t="s">
        <v>8141</v>
      </c>
      <c r="AB58" s="159">
        <v>499.0</v>
      </c>
      <c r="AC58" s="1" t="s">
        <v>8021</v>
      </c>
      <c r="AD58" s="1"/>
      <c r="AE58" s="1"/>
      <c r="AF58" s="1"/>
      <c r="AL58" s="1" t="s">
        <v>8462</v>
      </c>
      <c r="AM58" s="1"/>
      <c r="AN58" s="1" t="s">
        <v>171</v>
      </c>
      <c r="AO58" s="1"/>
      <c r="AP58" s="29" t="s">
        <v>8463</v>
      </c>
    </row>
    <row r="59">
      <c r="A59" s="3">
        <v>243106.0</v>
      </c>
      <c r="C59" s="1"/>
      <c r="D59" s="1" t="s">
        <v>597</v>
      </c>
      <c r="E59" s="1"/>
      <c r="F59" s="1" t="s">
        <v>8471</v>
      </c>
      <c r="G59" s="1"/>
      <c r="H59" s="1"/>
      <c r="I59" s="1" t="s">
        <v>8473</v>
      </c>
      <c r="J59" s="1"/>
      <c r="M59" s="160"/>
      <c r="N59" s="160"/>
      <c r="O59" s="157" t="s">
        <v>8474</v>
      </c>
      <c r="Q59" s="1" t="s">
        <v>997</v>
      </c>
      <c r="R59" s="160"/>
      <c r="W59" s="1" t="s">
        <v>8020</v>
      </c>
      <c r="X59" s="1" t="s">
        <v>597</v>
      </c>
      <c r="AB59" s="161"/>
      <c r="AG59" s="1" t="s">
        <v>8477</v>
      </c>
      <c r="AH59" s="1" t="s">
        <v>8478</v>
      </c>
      <c r="AI59" s="1"/>
      <c r="AJ59" s="1"/>
      <c r="AK59" s="1"/>
      <c r="AL59" s="1" t="s">
        <v>8481</v>
      </c>
      <c r="AM59" s="1"/>
      <c r="AN59" s="1" t="s">
        <v>171</v>
      </c>
      <c r="AO59" s="1"/>
      <c r="AP59" s="29" t="s">
        <v>8483</v>
      </c>
    </row>
    <row r="60">
      <c r="A60" s="3">
        <v>243106.0</v>
      </c>
      <c r="C60" s="1"/>
      <c r="D60" s="1" t="s">
        <v>597</v>
      </c>
      <c r="E60" s="1"/>
      <c r="F60" s="1" t="s">
        <v>8487</v>
      </c>
      <c r="G60" s="1"/>
      <c r="H60" s="1"/>
      <c r="I60" s="1" t="s">
        <v>8488</v>
      </c>
      <c r="J60" s="1"/>
      <c r="M60" s="160"/>
      <c r="N60" s="160"/>
      <c r="O60" s="157" t="s">
        <v>8491</v>
      </c>
      <c r="Q60" s="1" t="s">
        <v>1392</v>
      </c>
      <c r="R60" s="160"/>
      <c r="W60" s="1" t="s">
        <v>8087</v>
      </c>
      <c r="X60" s="1" t="s">
        <v>597</v>
      </c>
      <c r="AB60" s="161"/>
      <c r="AG60" s="1" t="s">
        <v>8493</v>
      </c>
      <c r="AH60" s="1" t="s">
        <v>8494</v>
      </c>
      <c r="AI60" s="1"/>
      <c r="AJ60" s="1"/>
      <c r="AK60" s="1"/>
      <c r="AL60" s="1" t="s">
        <v>8495</v>
      </c>
      <c r="AM60" s="1"/>
      <c r="AN60" s="1" t="s">
        <v>171</v>
      </c>
      <c r="AO60" s="1"/>
      <c r="AP60" s="29" t="s">
        <v>8496</v>
      </c>
    </row>
    <row r="61">
      <c r="A61" s="3">
        <v>243106.0</v>
      </c>
      <c r="C61" s="1"/>
      <c r="D61" s="1" t="s">
        <v>597</v>
      </c>
      <c r="E61" s="1"/>
      <c r="F61" s="1" t="s">
        <v>8506</v>
      </c>
      <c r="G61" s="1"/>
      <c r="H61" s="1"/>
      <c r="I61" s="1" t="s">
        <v>8507</v>
      </c>
      <c r="J61" s="1"/>
      <c r="M61" s="160"/>
      <c r="N61" s="160"/>
      <c r="O61" s="157" t="s">
        <v>8508</v>
      </c>
      <c r="Q61" s="1" t="s">
        <v>1629</v>
      </c>
      <c r="R61" s="160"/>
      <c r="W61" s="1" t="s">
        <v>8087</v>
      </c>
      <c r="X61" s="1" t="s">
        <v>151</v>
      </c>
      <c r="AB61" s="159">
        <v>1996.0</v>
      </c>
      <c r="AG61" s="1" t="s">
        <v>8512</v>
      </c>
      <c r="AH61" s="1" t="s">
        <v>8514</v>
      </c>
      <c r="AI61" s="1"/>
      <c r="AJ61" s="1"/>
      <c r="AK61" s="1"/>
      <c r="AL61" s="1" t="s">
        <v>8516</v>
      </c>
      <c r="AM61" s="1"/>
      <c r="AN61" s="1" t="s">
        <v>171</v>
      </c>
      <c r="AO61" s="1"/>
      <c r="AP61" s="29" t="s">
        <v>8519</v>
      </c>
    </row>
    <row r="62">
      <c r="A62" s="3">
        <v>243108.0</v>
      </c>
      <c r="C62" s="1"/>
      <c r="D62" s="1" t="s">
        <v>597</v>
      </c>
      <c r="E62" s="1"/>
      <c r="F62" s="1" t="s">
        <v>8520</v>
      </c>
      <c r="G62" s="1"/>
      <c r="H62" s="1"/>
      <c r="I62" s="1" t="s">
        <v>8522</v>
      </c>
      <c r="J62" s="1"/>
      <c r="M62" s="160"/>
      <c r="N62" s="160"/>
      <c r="O62" s="157" t="s">
        <v>8525</v>
      </c>
      <c r="Q62" s="1" t="s">
        <v>1305</v>
      </c>
      <c r="R62" s="160"/>
      <c r="W62" s="1" t="s">
        <v>8087</v>
      </c>
      <c r="X62" s="1" t="s">
        <v>597</v>
      </c>
      <c r="AB62" s="161"/>
      <c r="AG62" s="1" t="s">
        <v>8529</v>
      </c>
      <c r="AH62" s="1" t="s">
        <v>8530</v>
      </c>
      <c r="AI62" s="1"/>
      <c r="AJ62" s="1"/>
      <c r="AK62" s="1"/>
      <c r="AL62" s="1" t="s">
        <v>8531</v>
      </c>
      <c r="AM62" s="1"/>
      <c r="AN62" s="1" t="s">
        <v>171</v>
      </c>
      <c r="AO62" s="1"/>
      <c r="AP62" s="29" t="s">
        <v>8532</v>
      </c>
    </row>
    <row r="63">
      <c r="A63" s="3">
        <v>243108.0</v>
      </c>
      <c r="C63" s="1"/>
      <c r="D63" s="1" t="s">
        <v>597</v>
      </c>
      <c r="E63" s="1"/>
      <c r="F63" s="1" t="s">
        <v>8242</v>
      </c>
      <c r="G63" s="1"/>
      <c r="H63" s="1"/>
      <c r="I63" s="1" t="s">
        <v>8539</v>
      </c>
      <c r="J63" s="1"/>
      <c r="M63" s="160"/>
      <c r="N63" s="160"/>
      <c r="O63" s="157" t="s">
        <v>8540</v>
      </c>
      <c r="Q63" s="1" t="s">
        <v>1382</v>
      </c>
      <c r="R63" s="160"/>
      <c r="W63" s="1" t="s">
        <v>5697</v>
      </c>
      <c r="X63" s="1" t="s">
        <v>597</v>
      </c>
      <c r="AB63" s="161"/>
      <c r="AG63" s="1" t="s">
        <v>8542</v>
      </c>
      <c r="AH63" s="1" t="s">
        <v>8543</v>
      </c>
      <c r="AI63" s="1"/>
      <c r="AJ63" s="1"/>
      <c r="AK63" s="1"/>
      <c r="AL63" s="1" t="s">
        <v>8544</v>
      </c>
      <c r="AM63" s="1"/>
      <c r="AN63" s="1" t="s">
        <v>171</v>
      </c>
      <c r="AO63" s="1"/>
      <c r="AP63" s="29" t="s">
        <v>8545</v>
      </c>
    </row>
    <row r="64">
      <c r="A64" s="3">
        <v>243110.0</v>
      </c>
      <c r="C64" s="1"/>
      <c r="D64" s="1" t="s">
        <v>597</v>
      </c>
      <c r="E64" s="1"/>
      <c r="F64" s="1" t="s">
        <v>8551</v>
      </c>
      <c r="G64" s="1"/>
      <c r="H64" s="1"/>
      <c r="I64" s="1" t="s">
        <v>8552</v>
      </c>
      <c r="J64" s="1"/>
      <c r="M64" s="160"/>
      <c r="N64" s="160"/>
      <c r="O64" s="157" t="s">
        <v>8554</v>
      </c>
      <c r="Q64" s="1" t="s">
        <v>1178</v>
      </c>
      <c r="R64" s="160"/>
      <c r="W64" s="1" t="s">
        <v>8020</v>
      </c>
      <c r="X64" s="1" t="s">
        <v>597</v>
      </c>
      <c r="AB64" s="161"/>
      <c r="AG64" s="1" t="s">
        <v>8556</v>
      </c>
      <c r="AH64" s="1" t="s">
        <v>8557</v>
      </c>
      <c r="AI64" s="1"/>
      <c r="AJ64" s="1"/>
      <c r="AK64" s="1"/>
      <c r="AL64" s="1" t="s">
        <v>8558</v>
      </c>
      <c r="AM64" s="1"/>
      <c r="AN64" s="1" t="s">
        <v>171</v>
      </c>
      <c r="AO64" s="1"/>
      <c r="AP64" s="29" t="s">
        <v>8560</v>
      </c>
    </row>
    <row r="65">
      <c r="A65" s="3">
        <v>243110.0</v>
      </c>
      <c r="C65" s="1"/>
      <c r="D65" s="1" t="s">
        <v>597</v>
      </c>
      <c r="E65" s="1"/>
      <c r="F65" s="1" t="s">
        <v>8568</v>
      </c>
      <c r="G65" s="1"/>
      <c r="H65" s="1"/>
      <c r="I65" s="1" t="s">
        <v>8569</v>
      </c>
      <c r="J65" s="1"/>
      <c r="M65" s="160"/>
      <c r="N65" s="160"/>
      <c r="O65" s="160"/>
      <c r="Q65" s="1" t="s">
        <v>965</v>
      </c>
      <c r="R65" s="160"/>
      <c r="W65" s="1" t="s">
        <v>8087</v>
      </c>
      <c r="X65" s="1" t="s">
        <v>597</v>
      </c>
      <c r="AB65" s="159">
        <v>1996.0</v>
      </c>
      <c r="AC65" s="1" t="s">
        <v>8021</v>
      </c>
      <c r="AD65" s="1"/>
      <c r="AE65" s="1"/>
      <c r="AF65" s="1"/>
      <c r="AG65" s="1" t="s">
        <v>8575</v>
      </c>
      <c r="AH65" s="1" t="s">
        <v>8577</v>
      </c>
      <c r="AI65" s="1"/>
      <c r="AJ65" s="1"/>
      <c r="AK65" s="1"/>
      <c r="AL65" s="1" t="s">
        <v>8578</v>
      </c>
      <c r="AM65" s="1"/>
      <c r="AN65" s="1" t="s">
        <v>171</v>
      </c>
      <c r="AO65" s="1"/>
      <c r="AP65" s="29" t="s">
        <v>8579</v>
      </c>
    </row>
    <row r="66">
      <c r="A66" s="3"/>
      <c r="C66" s="1"/>
      <c r="D66" s="1"/>
      <c r="E66" s="1"/>
      <c r="F66" s="1"/>
      <c r="G66" s="1"/>
      <c r="H66" s="1"/>
      <c r="I66" s="1"/>
      <c r="J66" s="1"/>
      <c r="M66" s="160"/>
      <c r="N66" s="160"/>
      <c r="O66" s="160"/>
      <c r="Q66" s="1"/>
      <c r="R66" s="160"/>
      <c r="W66" s="1"/>
      <c r="X66" s="1"/>
      <c r="AB66" s="161"/>
      <c r="AG66" s="1"/>
      <c r="AH66" s="1"/>
      <c r="AI66" s="1"/>
      <c r="AJ66" s="1"/>
      <c r="AK66" s="1"/>
      <c r="AL66" s="1"/>
      <c r="AM66" s="1"/>
      <c r="AN66" s="1"/>
      <c r="AO66" s="1"/>
      <c r="AP66" s="1"/>
    </row>
    <row r="67">
      <c r="A67" s="3">
        <v>243110.0</v>
      </c>
      <c r="C67" s="1"/>
      <c r="D67" s="1" t="s">
        <v>597</v>
      </c>
      <c r="E67" s="1"/>
      <c r="F67" s="1" t="s">
        <v>8318</v>
      </c>
      <c r="G67" s="1"/>
      <c r="H67" s="1"/>
      <c r="I67" s="1" t="s">
        <v>8588</v>
      </c>
      <c r="J67" s="1"/>
      <c r="M67" s="160"/>
      <c r="N67" s="160"/>
      <c r="O67" s="157" t="s">
        <v>8590</v>
      </c>
      <c r="Q67" s="1" t="s">
        <v>1496</v>
      </c>
      <c r="R67" s="160"/>
      <c r="W67" s="1" t="s">
        <v>8592</v>
      </c>
      <c r="X67" s="1" t="s">
        <v>597</v>
      </c>
      <c r="AB67" s="161"/>
      <c r="AG67" s="1" t="s">
        <v>8593</v>
      </c>
      <c r="AH67" s="1" t="s">
        <v>8595</v>
      </c>
      <c r="AI67" s="1"/>
      <c r="AJ67" s="1"/>
      <c r="AK67" s="1"/>
      <c r="AL67" s="1" t="s">
        <v>8598</v>
      </c>
      <c r="AM67" s="1"/>
      <c r="AN67" s="1" t="s">
        <v>171</v>
      </c>
      <c r="AO67" s="1"/>
      <c r="AP67" s="29" t="s">
        <v>8599</v>
      </c>
    </row>
    <row r="68">
      <c r="A68" s="3">
        <v>243110.0</v>
      </c>
      <c r="C68" s="1"/>
      <c r="D68" s="1" t="s">
        <v>597</v>
      </c>
      <c r="E68" s="1"/>
      <c r="F68" s="1" t="s">
        <v>8082</v>
      </c>
      <c r="G68" s="1"/>
      <c r="H68" s="1"/>
      <c r="I68" s="1" t="s">
        <v>8605</v>
      </c>
      <c r="J68" s="1"/>
      <c r="M68" s="160"/>
      <c r="N68" s="160"/>
      <c r="O68" s="157" t="s">
        <v>8607</v>
      </c>
      <c r="Q68" s="1" t="s">
        <v>1056</v>
      </c>
      <c r="R68" s="160"/>
      <c r="W68" s="1" t="s">
        <v>8087</v>
      </c>
      <c r="X68" s="1" t="s">
        <v>597</v>
      </c>
      <c r="AB68" s="161"/>
      <c r="AG68" s="1" t="s">
        <v>8608</v>
      </c>
      <c r="AH68" s="1" t="s">
        <v>8609</v>
      </c>
      <c r="AI68" s="1"/>
      <c r="AJ68" s="1"/>
      <c r="AK68" s="1"/>
      <c r="AL68" s="1" t="s">
        <v>8610</v>
      </c>
      <c r="AM68" s="1"/>
      <c r="AN68" s="1" t="s">
        <v>171</v>
      </c>
      <c r="AO68" s="1"/>
      <c r="AP68" s="29" t="s">
        <v>8611</v>
      </c>
    </row>
    <row r="69">
      <c r="A69" s="3">
        <v>243110.0</v>
      </c>
      <c r="C69" s="1"/>
      <c r="D69" s="1" t="s">
        <v>597</v>
      </c>
      <c r="E69" s="1"/>
      <c r="F69" s="1" t="s">
        <v>8082</v>
      </c>
      <c r="G69" s="1"/>
      <c r="H69" s="1"/>
      <c r="I69" s="1" t="s">
        <v>8620</v>
      </c>
      <c r="J69" s="1"/>
      <c r="M69" s="160"/>
      <c r="N69" s="160"/>
      <c r="O69" s="160"/>
      <c r="Q69" s="1" t="s">
        <v>1056</v>
      </c>
      <c r="R69" s="160"/>
      <c r="W69" s="1" t="s">
        <v>8621</v>
      </c>
      <c r="X69" s="1" t="s">
        <v>597</v>
      </c>
      <c r="AB69" s="161"/>
      <c r="AG69" s="1" t="s">
        <v>8622</v>
      </c>
      <c r="AH69" s="1" t="s">
        <v>8623</v>
      </c>
      <c r="AI69" s="1"/>
      <c r="AJ69" s="1"/>
      <c r="AK69" s="1"/>
      <c r="AL69" s="1" t="s">
        <v>8624</v>
      </c>
      <c r="AM69" s="1"/>
      <c r="AN69" s="1" t="s">
        <v>171</v>
      </c>
      <c r="AO69" s="1"/>
      <c r="AP69" s="29" t="s">
        <v>8625</v>
      </c>
    </row>
    <row r="70">
      <c r="A70" s="3">
        <v>243110.0</v>
      </c>
      <c r="C70" s="1"/>
      <c r="D70" s="1" t="s">
        <v>597</v>
      </c>
      <c r="E70" s="1"/>
      <c r="F70" s="1" t="s">
        <v>8633</v>
      </c>
      <c r="G70" s="1"/>
      <c r="H70" s="1"/>
      <c r="I70" s="1" t="s">
        <v>8634</v>
      </c>
      <c r="J70" s="1"/>
      <c r="M70" s="160"/>
      <c r="N70" s="160"/>
      <c r="O70" s="157" t="s">
        <v>8635</v>
      </c>
      <c r="Q70" s="1" t="s">
        <v>1315</v>
      </c>
      <c r="R70" s="160"/>
      <c r="W70" s="1" t="s">
        <v>8087</v>
      </c>
      <c r="X70" s="1" t="s">
        <v>597</v>
      </c>
      <c r="AB70" s="161"/>
      <c r="AG70" s="1" t="s">
        <v>8637</v>
      </c>
      <c r="AH70" s="1" t="s">
        <v>8639</v>
      </c>
      <c r="AI70" s="1"/>
      <c r="AJ70" s="1"/>
      <c r="AK70" s="1"/>
      <c r="AL70" s="1" t="s">
        <v>8642</v>
      </c>
      <c r="AM70" s="1"/>
      <c r="AN70" s="1" t="s">
        <v>171</v>
      </c>
      <c r="AO70" s="1"/>
      <c r="AP70" s="29" t="s">
        <v>8645</v>
      </c>
    </row>
    <row r="71">
      <c r="A71" s="3">
        <v>243110.0</v>
      </c>
      <c r="C71" s="1"/>
      <c r="D71" s="1" t="s">
        <v>597</v>
      </c>
      <c r="E71" s="1"/>
      <c r="F71" s="1" t="s">
        <v>8650</v>
      </c>
      <c r="G71" s="1"/>
      <c r="H71" s="1"/>
      <c r="I71" s="1" t="s">
        <v>8651</v>
      </c>
      <c r="J71" s="1"/>
      <c r="M71" s="160"/>
      <c r="N71" s="160"/>
      <c r="O71" s="160"/>
      <c r="Q71" s="1" t="s">
        <v>2018</v>
      </c>
      <c r="R71" s="160"/>
      <c r="W71" s="1" t="s">
        <v>8020</v>
      </c>
      <c r="X71" s="1" t="s">
        <v>597</v>
      </c>
      <c r="AB71" s="159">
        <v>1996.0</v>
      </c>
      <c r="AG71" s="1" t="s">
        <v>8655</v>
      </c>
      <c r="AH71" s="1" t="s">
        <v>8656</v>
      </c>
      <c r="AI71" s="1"/>
      <c r="AJ71" s="1"/>
      <c r="AK71" s="1"/>
      <c r="AL71" s="5" t="s">
        <v>8657</v>
      </c>
      <c r="AM71" s="1"/>
      <c r="AN71" s="1" t="s">
        <v>171</v>
      </c>
      <c r="AO71" s="1"/>
      <c r="AP71" s="29" t="s">
        <v>8659</v>
      </c>
    </row>
    <row r="72">
      <c r="A72" s="3">
        <v>243111.0</v>
      </c>
      <c r="C72" s="1"/>
      <c r="D72" s="1" t="s">
        <v>597</v>
      </c>
      <c r="E72" s="1"/>
      <c r="F72" s="1" t="s">
        <v>8018</v>
      </c>
      <c r="G72" s="1"/>
      <c r="H72" s="1"/>
      <c r="I72" s="1" t="s">
        <v>8666</v>
      </c>
      <c r="J72" s="1"/>
      <c r="M72" s="160"/>
      <c r="N72" s="160"/>
      <c r="O72" s="157" t="s">
        <v>8667</v>
      </c>
      <c r="Q72" s="1" t="s">
        <v>1142</v>
      </c>
      <c r="R72" s="160"/>
      <c r="W72" s="1" t="s">
        <v>8592</v>
      </c>
      <c r="X72" s="1" t="s">
        <v>597</v>
      </c>
      <c r="AB72" s="161"/>
      <c r="AG72" s="1" t="s">
        <v>8668</v>
      </c>
      <c r="AH72" s="1" t="s">
        <v>8669</v>
      </c>
      <c r="AI72" s="1"/>
      <c r="AJ72" s="1"/>
      <c r="AK72" s="1"/>
      <c r="AL72" s="1" t="s">
        <v>8671</v>
      </c>
      <c r="AM72" s="1"/>
      <c r="AN72" s="1" t="s">
        <v>171</v>
      </c>
      <c r="AO72" s="1"/>
      <c r="AP72" s="29" t="s">
        <v>8672</v>
      </c>
    </row>
    <row r="73">
      <c r="A73" s="3">
        <v>243111.0</v>
      </c>
      <c r="C73" s="1"/>
      <c r="D73" s="1" t="s">
        <v>597</v>
      </c>
      <c r="E73" s="1"/>
      <c r="F73" s="1" t="s">
        <v>8034</v>
      </c>
      <c r="G73" s="1"/>
      <c r="H73" s="1"/>
      <c r="I73" s="1" t="s">
        <v>8683</v>
      </c>
      <c r="J73" s="1"/>
      <c r="M73" s="160"/>
      <c r="N73" s="160"/>
      <c r="O73" s="157" t="s">
        <v>8684</v>
      </c>
      <c r="Q73" s="1" t="s">
        <v>1457</v>
      </c>
      <c r="R73" s="160"/>
      <c r="W73" s="1" t="s">
        <v>8087</v>
      </c>
      <c r="X73" s="1" t="s">
        <v>597</v>
      </c>
      <c r="AB73" s="161"/>
      <c r="AG73" s="1" t="s">
        <v>8685</v>
      </c>
      <c r="AH73" s="1" t="s">
        <v>8687</v>
      </c>
      <c r="AI73" s="1"/>
      <c r="AJ73" s="1"/>
      <c r="AK73" s="1"/>
      <c r="AL73" s="1" t="s">
        <v>8689</v>
      </c>
      <c r="AM73" s="1"/>
      <c r="AN73" s="1" t="s">
        <v>171</v>
      </c>
      <c r="AO73" s="1"/>
      <c r="AP73" s="29" t="s">
        <v>8690</v>
      </c>
    </row>
    <row r="74">
      <c r="A74" s="3">
        <v>243111.0</v>
      </c>
      <c r="C74" s="1"/>
      <c r="D74" s="1" t="s">
        <v>597</v>
      </c>
      <c r="E74" s="1"/>
      <c r="F74" s="1" t="s">
        <v>8242</v>
      </c>
      <c r="G74" s="1"/>
      <c r="H74" s="1"/>
      <c r="I74" s="1" t="s">
        <v>8696</v>
      </c>
      <c r="J74" s="1"/>
      <c r="M74" s="160"/>
      <c r="N74" s="160"/>
      <c r="O74" s="157" t="s">
        <v>8699</v>
      </c>
      <c r="Q74" s="1" t="s">
        <v>1382</v>
      </c>
      <c r="R74" s="160"/>
      <c r="W74" s="1" t="s">
        <v>5784</v>
      </c>
      <c r="X74" s="1" t="s">
        <v>597</v>
      </c>
      <c r="AB74" s="161"/>
      <c r="AG74" s="1" t="s">
        <v>8703</v>
      </c>
      <c r="AH74" s="1" t="s">
        <v>8705</v>
      </c>
      <c r="AI74" s="1"/>
      <c r="AJ74" s="1"/>
      <c r="AK74" s="1"/>
      <c r="AL74" s="1" t="s">
        <v>8706</v>
      </c>
      <c r="AM74" s="1"/>
      <c r="AN74" s="1" t="s">
        <v>171</v>
      </c>
      <c r="AO74" s="1"/>
      <c r="AP74" s="29" t="s">
        <v>8708</v>
      </c>
    </row>
    <row r="75">
      <c r="A75" s="3">
        <v>243112.0</v>
      </c>
      <c r="C75" s="1"/>
      <c r="D75" s="1" t="s">
        <v>597</v>
      </c>
      <c r="E75" s="1"/>
      <c r="F75" s="1" t="s">
        <v>8716</v>
      </c>
      <c r="G75" s="1"/>
      <c r="H75" s="1"/>
      <c r="I75" s="1" t="s">
        <v>8717</v>
      </c>
      <c r="J75" s="1"/>
      <c r="M75" s="160"/>
      <c r="N75" s="160"/>
      <c r="O75" s="157" t="s">
        <v>8718</v>
      </c>
      <c r="Q75" s="1" t="s">
        <v>1615</v>
      </c>
      <c r="R75" s="160"/>
      <c r="W75" s="1" t="s">
        <v>8719</v>
      </c>
      <c r="X75" s="1" t="s">
        <v>597</v>
      </c>
      <c r="AB75" s="161"/>
      <c r="AG75" s="1" t="s">
        <v>8720</v>
      </c>
      <c r="AH75" s="1" t="s">
        <v>8721</v>
      </c>
      <c r="AI75" s="1"/>
      <c r="AJ75" s="1"/>
      <c r="AK75" s="1"/>
      <c r="AL75" s="1" t="s">
        <v>8723</v>
      </c>
      <c r="AM75" s="1"/>
      <c r="AN75" s="1" t="s">
        <v>171</v>
      </c>
      <c r="AO75" s="1"/>
      <c r="AP75" s="29" t="s">
        <v>8724</v>
      </c>
    </row>
    <row r="76">
      <c r="A76" s="3">
        <v>243112.0</v>
      </c>
      <c r="C76" s="1"/>
      <c r="D76" s="1" t="s">
        <v>597</v>
      </c>
      <c r="E76" s="1"/>
      <c r="F76" s="1" t="s">
        <v>8568</v>
      </c>
      <c r="G76" s="1"/>
      <c r="H76" s="1"/>
      <c r="I76" s="1" t="s">
        <v>8731</v>
      </c>
      <c r="J76" s="1"/>
      <c r="M76" s="160"/>
      <c r="N76" s="160"/>
      <c r="O76" s="157" t="s">
        <v>8732</v>
      </c>
      <c r="Q76" s="1" t="s">
        <v>965</v>
      </c>
      <c r="R76" s="160"/>
      <c r="W76" s="1" t="s">
        <v>8733</v>
      </c>
      <c r="X76" s="1" t="s">
        <v>597</v>
      </c>
      <c r="AB76" s="161"/>
      <c r="AG76" s="1" t="s">
        <v>8735</v>
      </c>
      <c r="AH76" s="1" t="s">
        <v>8736</v>
      </c>
      <c r="AI76" s="1"/>
      <c r="AJ76" s="1"/>
      <c r="AK76" s="1"/>
      <c r="AL76" s="1" t="s">
        <v>8738</v>
      </c>
      <c r="AM76" s="1"/>
      <c r="AN76" s="1" t="s">
        <v>171</v>
      </c>
      <c r="AO76" s="1"/>
      <c r="AP76" s="29" t="s">
        <v>8742</v>
      </c>
    </row>
    <row r="77">
      <c r="A77" s="3">
        <v>243112.0</v>
      </c>
      <c r="C77" s="1"/>
      <c r="D77" s="1" t="s">
        <v>597</v>
      </c>
      <c r="E77" s="1"/>
      <c r="F77" s="1" t="s">
        <v>8748</v>
      </c>
      <c r="G77" s="1"/>
      <c r="H77" s="1"/>
      <c r="I77" s="1" t="s">
        <v>8749</v>
      </c>
      <c r="J77" s="1"/>
      <c r="M77" s="160"/>
      <c r="N77" s="160"/>
      <c r="O77" s="157" t="s">
        <v>8751</v>
      </c>
      <c r="Q77" s="1" t="s">
        <v>1130</v>
      </c>
      <c r="R77" s="160"/>
      <c r="W77" s="1" t="s">
        <v>8020</v>
      </c>
      <c r="X77" s="1" t="s">
        <v>597</v>
      </c>
      <c r="AB77" s="161"/>
      <c r="AG77" s="1" t="s">
        <v>8754</v>
      </c>
      <c r="AH77" s="1" t="s">
        <v>8755</v>
      </c>
      <c r="AI77" s="1"/>
      <c r="AJ77" s="1"/>
      <c r="AK77" s="1"/>
      <c r="AL77" s="1" t="s">
        <v>8759</v>
      </c>
      <c r="AM77" s="1"/>
      <c r="AN77" s="1" t="s">
        <v>171</v>
      </c>
      <c r="AO77" s="1"/>
      <c r="AP77" s="29" t="s">
        <v>8761</v>
      </c>
    </row>
    <row r="78">
      <c r="A78" s="3">
        <v>243112.0</v>
      </c>
      <c r="C78" s="1"/>
      <c r="D78" s="1" t="s">
        <v>597</v>
      </c>
      <c r="E78" s="1"/>
      <c r="F78" s="1" t="s">
        <v>8764</v>
      </c>
      <c r="G78" s="1"/>
      <c r="H78" s="1"/>
      <c r="I78" s="1" t="s">
        <v>8767</v>
      </c>
      <c r="J78" s="1"/>
      <c r="M78" s="160"/>
      <c r="N78" s="160"/>
      <c r="O78" s="157" t="s">
        <v>8770</v>
      </c>
      <c r="Q78" s="1" t="s">
        <v>1102</v>
      </c>
      <c r="R78" s="160"/>
      <c r="W78" s="1" t="s">
        <v>8020</v>
      </c>
      <c r="X78" s="1" t="s">
        <v>597</v>
      </c>
      <c r="AB78" s="161"/>
      <c r="AG78" s="1" t="s">
        <v>8772</v>
      </c>
      <c r="AH78" s="1" t="s">
        <v>8773</v>
      </c>
      <c r="AI78" s="1"/>
      <c r="AJ78" s="1"/>
      <c r="AK78" s="1"/>
      <c r="AL78" s="1" t="s">
        <v>8774</v>
      </c>
      <c r="AM78" s="1"/>
      <c r="AN78" s="1" t="s">
        <v>171</v>
      </c>
      <c r="AO78" s="1"/>
      <c r="AP78" s="29" t="s">
        <v>8775</v>
      </c>
    </row>
    <row r="79">
      <c r="A79" s="3">
        <v>243112.0</v>
      </c>
      <c r="C79" s="1"/>
      <c r="D79" s="1" t="s">
        <v>597</v>
      </c>
      <c r="E79" s="1"/>
      <c r="F79" s="1" t="s">
        <v>8783</v>
      </c>
      <c r="G79" s="1"/>
      <c r="H79" s="1"/>
      <c r="I79" s="1" t="s">
        <v>8784</v>
      </c>
      <c r="J79" s="1"/>
      <c r="M79" s="160"/>
      <c r="N79" s="160"/>
      <c r="O79" s="157" t="s">
        <v>8785</v>
      </c>
      <c r="Q79" s="1" t="s">
        <v>1047</v>
      </c>
      <c r="R79" s="160"/>
      <c r="W79" s="1" t="s">
        <v>8020</v>
      </c>
      <c r="X79" s="1" t="s">
        <v>597</v>
      </c>
      <c r="AB79" s="161"/>
      <c r="AG79" s="1" t="s">
        <v>8787</v>
      </c>
      <c r="AH79" s="1" t="s">
        <v>8788</v>
      </c>
      <c r="AI79" s="1"/>
      <c r="AJ79" s="1"/>
      <c r="AK79" s="1"/>
      <c r="AL79" s="1" t="s">
        <v>8789</v>
      </c>
      <c r="AM79" s="1"/>
      <c r="AN79" s="1" t="s">
        <v>171</v>
      </c>
      <c r="AO79" s="1"/>
      <c r="AP79" s="29" t="s">
        <v>8792</v>
      </c>
    </row>
    <row r="80">
      <c r="A80" s="3"/>
      <c r="C80" s="1"/>
      <c r="D80" s="1"/>
      <c r="E80" s="1"/>
      <c r="F80" s="1"/>
      <c r="G80" s="1"/>
      <c r="H80" s="1"/>
      <c r="I80" s="1"/>
      <c r="J80" s="1"/>
      <c r="M80" s="160"/>
      <c r="N80" s="160"/>
      <c r="O80" s="157"/>
      <c r="Q80" s="1"/>
      <c r="R80" s="160"/>
      <c r="W80" s="1"/>
      <c r="X80" s="1"/>
      <c r="AB80" s="159"/>
      <c r="AG80" s="1"/>
      <c r="AH80" s="1"/>
      <c r="AI80" s="1"/>
      <c r="AJ80" s="1"/>
      <c r="AK80" s="1"/>
      <c r="AL80" s="1"/>
      <c r="AM80" s="1"/>
      <c r="AN80" s="1"/>
      <c r="AO80" s="1"/>
      <c r="AP80" s="1"/>
    </row>
    <row r="81">
      <c r="A81" s="3"/>
      <c r="C81" s="1"/>
      <c r="D81" s="1"/>
      <c r="E81" s="1"/>
      <c r="F81" s="1"/>
      <c r="G81" s="1"/>
      <c r="H81" s="1"/>
      <c r="I81" s="1"/>
      <c r="J81" s="1"/>
      <c r="M81" s="160"/>
      <c r="N81" s="160"/>
      <c r="O81" s="157"/>
      <c r="Q81" s="1"/>
      <c r="R81" s="160"/>
      <c r="W81" s="1"/>
      <c r="X81" s="1"/>
      <c r="AB81" s="159"/>
      <c r="AC81" s="1"/>
      <c r="AD81" s="1"/>
      <c r="AE81" s="1"/>
      <c r="AF81" s="1"/>
      <c r="AG81" s="1"/>
      <c r="AH81" s="1"/>
      <c r="AI81" s="1"/>
      <c r="AJ81" s="1"/>
      <c r="AK81" s="1"/>
      <c r="AL81" s="1"/>
      <c r="AM81" s="1"/>
      <c r="AN81" s="1"/>
      <c r="AO81" s="1"/>
      <c r="AP81" s="1"/>
    </row>
    <row r="82">
      <c r="A82" s="3"/>
      <c r="C82" s="1"/>
      <c r="D82" s="1"/>
      <c r="E82" s="1"/>
      <c r="F82" s="1"/>
      <c r="G82" s="1"/>
      <c r="H82" s="1"/>
      <c r="I82" s="1"/>
      <c r="J82" s="1"/>
      <c r="M82" s="160"/>
      <c r="N82" s="160"/>
      <c r="O82" s="157"/>
      <c r="Q82" s="1"/>
      <c r="R82" s="160"/>
      <c r="W82" s="1"/>
      <c r="X82" s="1"/>
      <c r="AB82" s="159"/>
      <c r="AC82" s="1"/>
      <c r="AD82" s="1"/>
      <c r="AE82" s="1"/>
      <c r="AF82" s="1"/>
      <c r="AG82" s="1"/>
      <c r="AH82" s="1"/>
      <c r="AI82" s="1"/>
      <c r="AJ82" s="1"/>
      <c r="AK82" s="1"/>
      <c r="AL82" s="1"/>
      <c r="AM82" s="1"/>
      <c r="AN82" s="1"/>
      <c r="AO82" s="1"/>
      <c r="AP82" s="1"/>
    </row>
    <row r="83">
      <c r="A83" s="3"/>
      <c r="C83" s="1"/>
      <c r="D83" s="1"/>
      <c r="E83" s="1"/>
      <c r="F83" s="1"/>
      <c r="G83" s="1"/>
      <c r="H83" s="1"/>
      <c r="I83" s="1"/>
      <c r="J83" s="1"/>
      <c r="M83" s="160"/>
      <c r="N83" s="160"/>
      <c r="O83" s="157"/>
      <c r="Q83" s="1"/>
      <c r="R83" s="160"/>
      <c r="W83" s="1"/>
      <c r="X83" s="1"/>
      <c r="AB83" s="159"/>
      <c r="AC83" s="1"/>
      <c r="AD83" s="1"/>
      <c r="AE83" s="1"/>
      <c r="AF83" s="1"/>
      <c r="AG83" s="1"/>
      <c r="AH83" s="1"/>
      <c r="AI83" s="1"/>
      <c r="AJ83" s="1"/>
      <c r="AK83" s="1"/>
      <c r="AL83" s="1"/>
      <c r="AM83" s="1"/>
      <c r="AN83" s="1"/>
      <c r="AO83" s="1"/>
      <c r="AP83" s="1"/>
    </row>
    <row r="84">
      <c r="A84" s="3"/>
      <c r="C84" s="1"/>
      <c r="D84" s="1"/>
      <c r="E84" s="1"/>
      <c r="F84" s="1"/>
      <c r="G84" s="1"/>
      <c r="H84" s="1"/>
      <c r="I84" s="1"/>
      <c r="J84" s="1"/>
      <c r="M84" s="160"/>
      <c r="N84" s="160"/>
      <c r="O84" s="160"/>
      <c r="Q84" s="1"/>
      <c r="R84" s="160"/>
      <c r="X84" s="1"/>
      <c r="AB84" s="161"/>
      <c r="AG84" s="1"/>
      <c r="AL84" s="1"/>
      <c r="AM84" s="1"/>
      <c r="AN84" s="1"/>
      <c r="AO84" s="1"/>
      <c r="AP84" s="1"/>
    </row>
    <row r="85">
      <c r="A85" s="3"/>
      <c r="C85" s="1"/>
      <c r="D85" s="1"/>
      <c r="E85" s="1"/>
      <c r="F85" s="1"/>
      <c r="G85" s="1"/>
      <c r="H85" s="1"/>
      <c r="I85" s="1"/>
      <c r="J85" s="1"/>
      <c r="M85" s="160"/>
      <c r="N85" s="160"/>
      <c r="O85" s="160"/>
      <c r="Q85" s="1"/>
      <c r="R85" s="160"/>
      <c r="X85" s="1"/>
      <c r="AB85" s="161"/>
      <c r="AG85" s="1"/>
      <c r="AL85" s="1"/>
      <c r="AM85" s="1"/>
      <c r="AN85" s="1"/>
      <c r="AO85" s="1"/>
      <c r="AP85" s="1"/>
    </row>
    <row r="86">
      <c r="A86" s="3"/>
      <c r="C86" s="1"/>
      <c r="D86" s="1"/>
      <c r="E86" s="1"/>
      <c r="F86" s="1"/>
      <c r="G86" s="1"/>
      <c r="H86" s="1"/>
      <c r="I86" s="1"/>
      <c r="J86" s="1"/>
      <c r="M86" s="160"/>
      <c r="N86" s="160"/>
      <c r="O86" s="160"/>
      <c r="Q86" s="1"/>
      <c r="R86" s="160"/>
      <c r="W86" s="1"/>
      <c r="X86" s="1"/>
      <c r="AB86" s="159"/>
      <c r="AG86" s="1"/>
      <c r="AL86" s="1"/>
      <c r="AM86" s="1"/>
      <c r="AN86" s="1"/>
      <c r="AO86" s="1"/>
      <c r="AP86" s="1"/>
    </row>
    <row r="87">
      <c r="A87" s="3">
        <v>243114.0</v>
      </c>
      <c r="C87" s="1"/>
      <c r="D87" s="1" t="s">
        <v>597</v>
      </c>
      <c r="E87" s="1"/>
      <c r="F87" s="1" t="s">
        <v>8318</v>
      </c>
      <c r="G87" s="1"/>
      <c r="H87" s="1"/>
      <c r="I87" s="1" t="s">
        <v>8826</v>
      </c>
      <c r="J87" s="1"/>
      <c r="M87" s="160"/>
      <c r="N87" s="160"/>
      <c r="O87" s="157" t="s">
        <v>8827</v>
      </c>
      <c r="Q87" s="1" t="s">
        <v>1496</v>
      </c>
      <c r="R87" s="160"/>
      <c r="W87" s="1" t="s">
        <v>8087</v>
      </c>
      <c r="X87" s="1" t="s">
        <v>597</v>
      </c>
      <c r="AB87" s="161"/>
      <c r="AG87" s="1" t="s">
        <v>8828</v>
      </c>
      <c r="AH87" s="1" t="s">
        <v>8829</v>
      </c>
      <c r="AI87" s="1"/>
      <c r="AJ87" s="1"/>
      <c r="AK87" s="1"/>
      <c r="AL87" s="1" t="s">
        <v>8832</v>
      </c>
      <c r="AM87" s="1"/>
      <c r="AN87" s="1" t="s">
        <v>171</v>
      </c>
      <c r="AO87" s="1"/>
      <c r="AP87" s="29" t="s">
        <v>8834</v>
      </c>
    </row>
    <row r="88">
      <c r="A88" s="3">
        <v>243114.0</v>
      </c>
      <c r="C88" s="1"/>
      <c r="D88" s="1" t="s">
        <v>597</v>
      </c>
      <c r="E88" s="1"/>
      <c r="F88" s="1" t="s">
        <v>8838</v>
      </c>
      <c r="G88" s="1"/>
      <c r="H88" s="1"/>
      <c r="I88" s="1" t="s">
        <v>8840</v>
      </c>
      <c r="J88" s="1"/>
      <c r="M88" s="160"/>
      <c r="N88" s="160"/>
      <c r="O88" s="157" t="s">
        <v>8841</v>
      </c>
      <c r="Q88" s="1" t="s">
        <v>1155</v>
      </c>
      <c r="R88" s="160"/>
      <c r="W88" s="1" t="s">
        <v>8020</v>
      </c>
      <c r="X88" s="1" t="s">
        <v>597</v>
      </c>
      <c r="AB88" s="161"/>
      <c r="AG88" s="1" t="s">
        <v>8843</v>
      </c>
      <c r="AH88" s="1" t="s">
        <v>8844</v>
      </c>
      <c r="AI88" s="1"/>
      <c r="AJ88" s="1"/>
      <c r="AK88" s="1"/>
      <c r="AL88" s="1" t="s">
        <v>8845</v>
      </c>
      <c r="AM88" s="1"/>
      <c r="AN88" s="1" t="s">
        <v>171</v>
      </c>
      <c r="AO88" s="1"/>
      <c r="AP88" s="29" t="s">
        <v>8846</v>
      </c>
    </row>
    <row r="89">
      <c r="A89" s="3">
        <v>243114.0</v>
      </c>
      <c r="C89" s="1"/>
      <c r="D89" s="1" t="s">
        <v>597</v>
      </c>
      <c r="E89" s="1"/>
      <c r="F89" s="1" t="s">
        <v>8854</v>
      </c>
      <c r="G89" s="1"/>
      <c r="H89" s="1"/>
      <c r="I89" s="1" t="s">
        <v>8855</v>
      </c>
      <c r="J89" s="1"/>
      <c r="M89" s="160"/>
      <c r="N89" s="160"/>
      <c r="O89" s="157" t="s">
        <v>8856</v>
      </c>
      <c r="Q89" s="1" t="s">
        <v>1089</v>
      </c>
      <c r="R89" s="160"/>
      <c r="W89" s="1" t="s">
        <v>8020</v>
      </c>
      <c r="X89" s="1" t="s">
        <v>597</v>
      </c>
      <c r="AB89" s="161"/>
      <c r="AG89" s="1" t="s">
        <v>8857</v>
      </c>
      <c r="AH89" s="1" t="s">
        <v>8858</v>
      </c>
      <c r="AI89" s="1"/>
      <c r="AJ89" s="1"/>
      <c r="AK89" s="1"/>
      <c r="AL89" s="1" t="s">
        <v>8859</v>
      </c>
      <c r="AM89" s="1"/>
      <c r="AN89" s="1" t="s">
        <v>171</v>
      </c>
      <c r="AO89" s="1"/>
      <c r="AP89" s="29" t="s">
        <v>8860</v>
      </c>
    </row>
    <row r="90">
      <c r="A90" s="3">
        <v>243115.0</v>
      </c>
      <c r="C90" s="1"/>
      <c r="D90" s="1" t="s">
        <v>597</v>
      </c>
      <c r="E90" s="1"/>
      <c r="F90" s="1" t="s">
        <v>8870</v>
      </c>
      <c r="G90" s="1"/>
      <c r="H90" s="1"/>
      <c r="I90" s="1" t="s">
        <v>8872</v>
      </c>
      <c r="J90" s="1"/>
      <c r="M90" s="160"/>
      <c r="N90" s="160"/>
      <c r="O90" s="160"/>
      <c r="Q90" s="1" t="s">
        <v>53</v>
      </c>
      <c r="R90" s="160"/>
      <c r="W90" s="1" t="s">
        <v>5697</v>
      </c>
      <c r="X90" s="1" t="s">
        <v>597</v>
      </c>
      <c r="AB90" s="159">
        <v>100.0</v>
      </c>
      <c r="AG90" s="1" t="s">
        <v>8873</v>
      </c>
      <c r="AH90" s="1" t="s">
        <v>8875</v>
      </c>
      <c r="AI90" s="1"/>
      <c r="AJ90" s="1"/>
      <c r="AK90" s="1"/>
      <c r="AL90" s="1" t="s">
        <v>8876</v>
      </c>
      <c r="AM90" s="1"/>
      <c r="AN90" s="1" t="s">
        <v>8877</v>
      </c>
      <c r="AO90" s="1"/>
      <c r="AP90" s="29" t="s">
        <v>8879</v>
      </c>
    </row>
    <row r="91">
      <c r="A91" s="3">
        <v>243115.0</v>
      </c>
      <c r="C91" s="1"/>
      <c r="D91" s="1" t="s">
        <v>597</v>
      </c>
      <c r="E91" s="1"/>
      <c r="F91" s="1" t="s">
        <v>8650</v>
      </c>
      <c r="G91" s="1"/>
      <c r="H91" s="1"/>
      <c r="I91" s="1" t="s">
        <v>8886</v>
      </c>
      <c r="J91" s="1"/>
      <c r="M91" s="160"/>
      <c r="N91" s="160"/>
      <c r="O91" s="157" t="s">
        <v>8888</v>
      </c>
      <c r="Q91" s="1" t="s">
        <v>2018</v>
      </c>
      <c r="R91" s="160"/>
      <c r="W91" s="1" t="s">
        <v>8889</v>
      </c>
      <c r="X91" s="1" t="s">
        <v>597</v>
      </c>
      <c r="AB91" s="161"/>
      <c r="AG91" s="1" t="s">
        <v>8890</v>
      </c>
      <c r="AH91" s="1" t="s">
        <v>8891</v>
      </c>
      <c r="AI91" s="1"/>
      <c r="AJ91" s="1"/>
      <c r="AK91" s="1"/>
      <c r="AL91" s="1" t="s">
        <v>8893</v>
      </c>
      <c r="AM91" s="1"/>
      <c r="AN91" s="1" t="s">
        <v>171</v>
      </c>
      <c r="AO91" s="1"/>
      <c r="AP91" s="29" t="s">
        <v>8894</v>
      </c>
    </row>
    <row r="92">
      <c r="A92" s="3">
        <v>243117.0</v>
      </c>
      <c r="C92" s="1"/>
      <c r="D92" s="1" t="s">
        <v>597</v>
      </c>
      <c r="E92" s="1"/>
      <c r="F92" s="1" t="s">
        <v>8898</v>
      </c>
      <c r="G92" s="1"/>
      <c r="H92" s="1"/>
      <c r="I92" s="1" t="s">
        <v>8901</v>
      </c>
      <c r="J92" s="1"/>
      <c r="M92" s="160"/>
      <c r="N92" s="160"/>
      <c r="O92" s="157" t="s">
        <v>8903</v>
      </c>
      <c r="Q92" s="1" t="s">
        <v>2038</v>
      </c>
      <c r="R92" s="160"/>
      <c r="W92" s="1" t="s">
        <v>8020</v>
      </c>
      <c r="X92" s="1" t="s">
        <v>597</v>
      </c>
      <c r="AB92" s="161"/>
      <c r="AG92" s="1" t="s">
        <v>8905</v>
      </c>
      <c r="AH92" s="1"/>
      <c r="AI92" s="1"/>
      <c r="AJ92" s="1"/>
      <c r="AK92" s="1"/>
      <c r="AL92" s="1" t="s">
        <v>8906</v>
      </c>
      <c r="AM92" s="1"/>
      <c r="AN92" s="1" t="s">
        <v>171</v>
      </c>
      <c r="AO92" s="1"/>
      <c r="AP92" s="29" t="s">
        <v>8908</v>
      </c>
    </row>
    <row r="93">
      <c r="A93" s="3">
        <v>243117.0</v>
      </c>
      <c r="C93" s="1"/>
      <c r="D93" s="1" t="s">
        <v>597</v>
      </c>
      <c r="E93" s="1"/>
      <c r="F93" s="1" t="s">
        <v>8913</v>
      </c>
      <c r="G93" s="1"/>
      <c r="H93" s="1"/>
      <c r="I93" s="1" t="s">
        <v>8914</v>
      </c>
      <c r="J93" s="1"/>
      <c r="M93" s="160"/>
      <c r="N93" s="160"/>
      <c r="O93" s="157" t="s">
        <v>8916</v>
      </c>
      <c r="Q93" s="1" t="s">
        <v>1532</v>
      </c>
      <c r="R93" s="160"/>
      <c r="W93" s="1" t="s">
        <v>8087</v>
      </c>
      <c r="X93" s="1" t="s">
        <v>597</v>
      </c>
      <c r="AB93" s="161"/>
      <c r="AG93" s="1" t="s">
        <v>8920</v>
      </c>
      <c r="AH93" s="1" t="s">
        <v>8921</v>
      </c>
      <c r="AI93" s="1"/>
      <c r="AJ93" s="1"/>
      <c r="AK93" s="1"/>
      <c r="AL93" s="1" t="s">
        <v>8922</v>
      </c>
      <c r="AM93" s="1"/>
      <c r="AN93" s="1" t="s">
        <v>171</v>
      </c>
      <c r="AO93" s="1"/>
      <c r="AP93" s="29" t="s">
        <v>8923</v>
      </c>
    </row>
    <row r="94">
      <c r="A94" s="3">
        <v>243117.0</v>
      </c>
      <c r="C94" s="1"/>
      <c r="D94" s="1" t="s">
        <v>597</v>
      </c>
      <c r="E94" s="1"/>
      <c r="F94" s="1" t="s">
        <v>8551</v>
      </c>
      <c r="G94" s="1"/>
      <c r="H94" s="1"/>
      <c r="I94" s="1" t="s">
        <v>8929</v>
      </c>
      <c r="J94" s="1"/>
      <c r="M94" s="160"/>
      <c r="N94" s="160"/>
      <c r="O94" s="157" t="s">
        <v>8932</v>
      </c>
      <c r="Q94" s="1" t="s">
        <v>1178</v>
      </c>
      <c r="R94" s="160"/>
      <c r="W94" s="1" t="s">
        <v>8020</v>
      </c>
      <c r="X94" s="1" t="s">
        <v>597</v>
      </c>
      <c r="AB94" s="161"/>
      <c r="AG94" s="1" t="s">
        <v>8934</v>
      </c>
      <c r="AH94" s="1" t="s">
        <v>8935</v>
      </c>
      <c r="AI94" s="1"/>
      <c r="AJ94" s="1"/>
      <c r="AK94" s="1"/>
      <c r="AL94" s="1" t="s">
        <v>8936</v>
      </c>
      <c r="AM94" s="1"/>
      <c r="AN94" s="1" t="s">
        <v>171</v>
      </c>
      <c r="AO94" s="1"/>
      <c r="AP94" s="29" t="s">
        <v>8937</v>
      </c>
    </row>
    <row r="95">
      <c r="A95" s="3">
        <v>243117.0</v>
      </c>
      <c r="C95" s="1"/>
      <c r="D95" s="1" t="s">
        <v>597</v>
      </c>
      <c r="E95" s="1"/>
      <c r="F95" s="1" t="s">
        <v>8945</v>
      </c>
      <c r="G95" s="1"/>
      <c r="H95" s="1"/>
      <c r="I95" s="1" t="s">
        <v>8946</v>
      </c>
      <c r="J95" s="1"/>
      <c r="M95" s="160"/>
      <c r="N95" s="160"/>
      <c r="O95" s="157" t="s">
        <v>8947</v>
      </c>
      <c r="Q95" s="1" t="s">
        <v>767</v>
      </c>
      <c r="R95" s="160"/>
      <c r="W95" s="1" t="s">
        <v>8948</v>
      </c>
      <c r="X95" s="1" t="s">
        <v>597</v>
      </c>
      <c r="AB95" s="161"/>
      <c r="AG95" s="1" t="s">
        <v>8949</v>
      </c>
      <c r="AH95" s="1" t="s">
        <v>8950</v>
      </c>
      <c r="AI95" s="1"/>
      <c r="AJ95" s="1"/>
      <c r="AK95" s="1"/>
      <c r="AL95" s="1" t="s">
        <v>8951</v>
      </c>
      <c r="AM95" s="1"/>
      <c r="AN95" s="1" t="s">
        <v>171</v>
      </c>
      <c r="AO95" s="1"/>
      <c r="AP95" s="29" t="s">
        <v>8952</v>
      </c>
    </row>
    <row r="96">
      <c r="A96" s="3">
        <v>243117.0</v>
      </c>
      <c r="C96" s="1"/>
      <c r="D96" s="1" t="s">
        <v>597</v>
      </c>
      <c r="E96" s="1"/>
      <c r="I96" s="1" t="s">
        <v>8967</v>
      </c>
      <c r="J96" s="1"/>
      <c r="M96" s="160"/>
      <c r="N96" s="160"/>
      <c r="O96" s="157" t="s">
        <v>8969</v>
      </c>
      <c r="R96" s="160"/>
      <c r="W96" s="1" t="s">
        <v>8970</v>
      </c>
      <c r="X96" s="1" t="s">
        <v>597</v>
      </c>
      <c r="AB96" s="161"/>
      <c r="AG96" s="1" t="s">
        <v>8972</v>
      </c>
      <c r="AH96" s="1" t="s">
        <v>8973</v>
      </c>
      <c r="AI96" s="1"/>
      <c r="AJ96" s="1"/>
      <c r="AK96" s="1"/>
      <c r="AL96" s="1" t="s">
        <v>8974</v>
      </c>
      <c r="AM96" s="1"/>
      <c r="AN96" s="1" t="s">
        <v>171</v>
      </c>
      <c r="AO96" s="1"/>
      <c r="AP96" s="29" t="s">
        <v>8975</v>
      </c>
    </row>
    <row r="97">
      <c r="A97" s="3">
        <v>243118.0</v>
      </c>
      <c r="C97" s="1"/>
      <c r="D97" s="1" t="s">
        <v>597</v>
      </c>
      <c r="E97" s="1"/>
      <c r="F97" s="1" t="s">
        <v>8716</v>
      </c>
      <c r="G97" s="1"/>
      <c r="H97" s="1"/>
      <c r="I97" s="1" t="s">
        <v>8985</v>
      </c>
      <c r="J97" s="1"/>
      <c r="M97" s="160"/>
      <c r="N97" s="160"/>
      <c r="O97" s="157" t="s">
        <v>8988</v>
      </c>
      <c r="Q97" s="1" t="s">
        <v>1615</v>
      </c>
      <c r="R97" s="160"/>
      <c r="W97" s="1" t="s">
        <v>5545</v>
      </c>
      <c r="X97" s="1" t="s">
        <v>597</v>
      </c>
      <c r="AB97" s="161"/>
      <c r="AG97" s="1" t="s">
        <v>8992</v>
      </c>
      <c r="AH97" s="1" t="s">
        <v>8993</v>
      </c>
      <c r="AI97" s="1"/>
      <c r="AJ97" s="1"/>
      <c r="AK97" s="1"/>
      <c r="AL97" s="1" t="s">
        <v>8994</v>
      </c>
      <c r="AM97" s="1"/>
      <c r="AN97" s="1" t="s">
        <v>171</v>
      </c>
      <c r="AO97" s="1"/>
      <c r="AP97" s="29" t="s">
        <v>8995</v>
      </c>
    </row>
    <row r="98">
      <c r="A98" s="3">
        <v>243118.0</v>
      </c>
      <c r="C98" s="1"/>
      <c r="D98" s="1" t="s">
        <v>597</v>
      </c>
      <c r="E98" s="1"/>
      <c r="F98" s="1" t="s">
        <v>8034</v>
      </c>
      <c r="G98" s="1"/>
      <c r="H98" s="1"/>
      <c r="I98" s="1" t="s">
        <v>9006</v>
      </c>
      <c r="J98" s="1"/>
      <c r="M98" s="160"/>
      <c r="N98" s="160"/>
      <c r="O98" s="157" t="s">
        <v>9010</v>
      </c>
      <c r="Q98" s="1" t="s">
        <v>1457</v>
      </c>
      <c r="R98" s="160"/>
      <c r="W98" s="1" t="s">
        <v>8087</v>
      </c>
      <c r="X98" s="1" t="s">
        <v>597</v>
      </c>
      <c r="AB98" s="161"/>
      <c r="AG98" s="1" t="s">
        <v>9014</v>
      </c>
      <c r="AH98" s="1" t="s">
        <v>9015</v>
      </c>
      <c r="AI98" s="1"/>
      <c r="AJ98" s="1"/>
      <c r="AK98" s="1"/>
      <c r="AL98" s="1" t="s">
        <v>9017</v>
      </c>
      <c r="AM98" s="1"/>
      <c r="AN98" s="1" t="s">
        <v>171</v>
      </c>
      <c r="AO98" s="1"/>
      <c r="AP98" s="29" t="s">
        <v>9019</v>
      </c>
    </row>
    <row r="99">
      <c r="A99" s="3">
        <v>243119.0</v>
      </c>
      <c r="C99" s="1"/>
      <c r="D99" s="1" t="s">
        <v>597</v>
      </c>
      <c r="E99" s="1"/>
      <c r="F99" s="1" t="s">
        <v>9027</v>
      </c>
      <c r="G99" s="1"/>
      <c r="H99" s="1"/>
      <c r="I99" s="1" t="s">
        <v>9028</v>
      </c>
      <c r="J99" s="1"/>
      <c r="M99" s="160"/>
      <c r="N99" s="160"/>
      <c r="O99" s="157" t="s">
        <v>9029</v>
      </c>
      <c r="Q99" s="1" t="s">
        <v>1151</v>
      </c>
      <c r="R99" s="160"/>
      <c r="W99" s="1" t="s">
        <v>8020</v>
      </c>
      <c r="X99" s="1" t="s">
        <v>597</v>
      </c>
      <c r="AB99" s="161"/>
      <c r="AG99" s="1" t="s">
        <v>9032</v>
      </c>
      <c r="AH99" s="1" t="s">
        <v>9033</v>
      </c>
      <c r="AI99" s="1"/>
      <c r="AJ99" s="1"/>
      <c r="AK99" s="1"/>
      <c r="AL99" s="1" t="s">
        <v>9037</v>
      </c>
      <c r="AM99" s="1"/>
      <c r="AN99" s="1" t="s">
        <v>171</v>
      </c>
      <c r="AO99" s="1"/>
      <c r="AP99" s="29" t="s">
        <v>9040</v>
      </c>
    </row>
    <row r="100">
      <c r="A100" s="3">
        <v>243119.0</v>
      </c>
      <c r="C100" s="1"/>
      <c r="D100" s="1" t="s">
        <v>597</v>
      </c>
      <c r="E100" s="1"/>
      <c r="F100" s="1" t="s">
        <v>8650</v>
      </c>
      <c r="G100" s="1"/>
      <c r="H100" s="1"/>
      <c r="I100" s="1" t="s">
        <v>9048</v>
      </c>
      <c r="J100" s="1"/>
      <c r="M100" s="160"/>
      <c r="N100" s="160"/>
      <c r="O100" s="157" t="s">
        <v>9049</v>
      </c>
      <c r="Q100" s="1" t="s">
        <v>2018</v>
      </c>
      <c r="R100" s="160"/>
      <c r="W100" s="1" t="s">
        <v>9050</v>
      </c>
      <c r="X100" s="1" t="s">
        <v>597</v>
      </c>
      <c r="AB100" s="161"/>
      <c r="AG100" s="1" t="s">
        <v>9051</v>
      </c>
      <c r="AH100" s="1" t="s">
        <v>9052</v>
      </c>
      <c r="AI100" s="1"/>
      <c r="AJ100" s="1"/>
      <c r="AK100" s="1"/>
      <c r="AL100" s="1" t="s">
        <v>9053</v>
      </c>
      <c r="AM100" s="1"/>
      <c r="AN100" s="1" t="s">
        <v>171</v>
      </c>
      <c r="AO100" s="1"/>
      <c r="AP100" s="29" t="s">
        <v>9055</v>
      </c>
    </row>
    <row r="101">
      <c r="A101" s="3">
        <v>243119.0</v>
      </c>
      <c r="C101" s="1"/>
      <c r="D101" s="1" t="s">
        <v>597</v>
      </c>
      <c r="E101" s="1"/>
      <c r="F101" s="1" t="s">
        <v>9064</v>
      </c>
      <c r="G101" s="1"/>
      <c r="H101" s="1"/>
      <c r="I101" s="1" t="s">
        <v>9066</v>
      </c>
      <c r="J101" s="1"/>
      <c r="M101" s="160"/>
      <c r="N101" s="160"/>
      <c r="O101" s="157" t="s">
        <v>9067</v>
      </c>
      <c r="Q101" s="1" t="s">
        <v>2045</v>
      </c>
      <c r="R101" s="160"/>
      <c r="W101" s="1" t="s">
        <v>8020</v>
      </c>
      <c r="X101" s="1" t="s">
        <v>597</v>
      </c>
      <c r="AB101" s="161"/>
      <c r="AG101" s="1" t="s">
        <v>9071</v>
      </c>
      <c r="AH101" s="1" t="s">
        <v>9072</v>
      </c>
      <c r="AI101" s="1"/>
      <c r="AJ101" s="1"/>
      <c r="AK101" s="1"/>
      <c r="AL101" s="1" t="s">
        <v>9074</v>
      </c>
      <c r="AM101" s="1"/>
      <c r="AN101" s="1" t="s">
        <v>171</v>
      </c>
      <c r="AO101" s="1"/>
      <c r="AP101" s="29" t="s">
        <v>9078</v>
      </c>
    </row>
    <row r="102">
      <c r="A102" s="3">
        <v>243120.0</v>
      </c>
      <c r="C102" s="1"/>
      <c r="D102" s="1" t="s">
        <v>597</v>
      </c>
      <c r="E102" s="1"/>
      <c r="F102" s="1" t="s">
        <v>9084</v>
      </c>
      <c r="G102" s="1"/>
      <c r="H102" s="1"/>
      <c r="I102" s="1" t="s">
        <v>9087</v>
      </c>
      <c r="J102" s="1"/>
      <c r="M102" s="160"/>
      <c r="N102" s="160"/>
      <c r="O102" s="157" t="s">
        <v>9090</v>
      </c>
      <c r="Q102" s="1" t="s">
        <v>1178</v>
      </c>
      <c r="R102" s="160"/>
      <c r="W102" s="1" t="s">
        <v>8020</v>
      </c>
      <c r="X102" s="1" t="s">
        <v>597</v>
      </c>
      <c r="AB102" s="159">
        <v>1999.0</v>
      </c>
      <c r="AC102" s="1" t="s">
        <v>8021</v>
      </c>
      <c r="AD102" s="1"/>
      <c r="AE102" s="1"/>
      <c r="AF102" s="1"/>
      <c r="AG102" s="1" t="s">
        <v>9093</v>
      </c>
      <c r="AH102" s="1" t="s">
        <v>9094</v>
      </c>
      <c r="AI102" s="1"/>
      <c r="AJ102" s="1"/>
      <c r="AK102" s="1"/>
      <c r="AL102" s="1" t="s">
        <v>9096</v>
      </c>
      <c r="AM102" s="1"/>
      <c r="AN102" s="1" t="s">
        <v>8877</v>
      </c>
      <c r="AO102" s="1"/>
      <c r="AP102" s="29" t="s">
        <v>9098</v>
      </c>
    </row>
    <row r="103">
      <c r="A103" s="3">
        <v>243120.0</v>
      </c>
      <c r="C103" s="1"/>
      <c r="D103" s="1" t="s">
        <v>597</v>
      </c>
      <c r="E103" s="1"/>
      <c r="F103" s="1" t="s">
        <v>9084</v>
      </c>
      <c r="G103" s="1"/>
      <c r="H103" s="1"/>
      <c r="I103" s="1" t="s">
        <v>9109</v>
      </c>
      <c r="J103" s="1"/>
      <c r="M103" s="160"/>
      <c r="N103" s="160"/>
      <c r="O103" s="157" t="s">
        <v>9111</v>
      </c>
      <c r="Q103" s="1" t="s">
        <v>1178</v>
      </c>
      <c r="R103" s="160"/>
      <c r="W103" s="1" t="s">
        <v>8020</v>
      </c>
      <c r="X103" s="1" t="s">
        <v>597</v>
      </c>
      <c r="AB103" s="161"/>
      <c r="AG103" s="1" t="s">
        <v>9114</v>
      </c>
      <c r="AH103" s="1" t="s">
        <v>9115</v>
      </c>
      <c r="AI103" s="1"/>
      <c r="AJ103" s="1"/>
      <c r="AK103" s="1"/>
      <c r="AL103" s="1" t="s">
        <v>9117</v>
      </c>
      <c r="AM103" s="1"/>
      <c r="AN103" s="1" t="s">
        <v>8877</v>
      </c>
      <c r="AO103" s="1"/>
      <c r="AP103" s="29" t="s">
        <v>9118</v>
      </c>
    </row>
    <row r="104">
      <c r="A104" s="3">
        <v>243120.0</v>
      </c>
      <c r="C104" s="1"/>
      <c r="D104" s="1" t="s">
        <v>597</v>
      </c>
      <c r="E104" s="1"/>
      <c r="F104" s="1" t="s">
        <v>8506</v>
      </c>
      <c r="G104" s="1"/>
      <c r="H104" s="1"/>
      <c r="I104" s="1" t="s">
        <v>9128</v>
      </c>
      <c r="J104" s="1"/>
      <c r="M104" s="160"/>
      <c r="N104" s="160"/>
      <c r="O104" s="157" t="s">
        <v>9130</v>
      </c>
      <c r="Q104" s="1" t="s">
        <v>1629</v>
      </c>
      <c r="R104" s="160"/>
      <c r="W104" s="1" t="s">
        <v>8087</v>
      </c>
      <c r="X104" s="1" t="s">
        <v>597</v>
      </c>
      <c r="AB104" s="161"/>
      <c r="AG104" s="1" t="s">
        <v>9134</v>
      </c>
      <c r="AH104" s="1" t="s">
        <v>9135</v>
      </c>
      <c r="AI104" s="1"/>
      <c r="AJ104" s="1"/>
      <c r="AK104" s="1"/>
      <c r="AL104" s="1" t="s">
        <v>9136</v>
      </c>
      <c r="AM104" s="1"/>
      <c r="AN104" s="1" t="s">
        <v>171</v>
      </c>
      <c r="AO104" s="1"/>
      <c r="AP104" s="29" t="s">
        <v>9138</v>
      </c>
    </row>
    <row r="105">
      <c r="A105" s="3">
        <v>243120.0</v>
      </c>
      <c r="C105" s="1"/>
      <c r="D105" s="1" t="s">
        <v>597</v>
      </c>
      <c r="E105" s="1"/>
      <c r="I105" s="1" t="s">
        <v>9146</v>
      </c>
      <c r="J105" s="1"/>
      <c r="M105" s="160"/>
      <c r="N105" s="160"/>
      <c r="O105" s="157" t="s">
        <v>9150</v>
      </c>
      <c r="R105" s="160"/>
      <c r="W105" s="1" t="s">
        <v>9152</v>
      </c>
      <c r="X105" s="1" t="s">
        <v>597</v>
      </c>
      <c r="AB105" s="161"/>
      <c r="AG105" s="1" t="s">
        <v>9155</v>
      </c>
      <c r="AH105" s="1" t="s">
        <v>9157</v>
      </c>
      <c r="AI105" s="1"/>
      <c r="AJ105" s="1"/>
      <c r="AK105" s="1"/>
      <c r="AL105" s="1" t="s">
        <v>9158</v>
      </c>
      <c r="AM105" s="1"/>
      <c r="AN105" s="1" t="s">
        <v>171</v>
      </c>
      <c r="AO105" s="1"/>
      <c r="AP105" s="29" t="s">
        <v>9159</v>
      </c>
    </row>
    <row r="106">
      <c r="A106" s="3">
        <v>243120.0</v>
      </c>
      <c r="C106" s="1"/>
      <c r="D106" s="1" t="s">
        <v>597</v>
      </c>
      <c r="E106" s="1"/>
      <c r="F106" s="1" t="s">
        <v>8242</v>
      </c>
      <c r="G106" s="1"/>
      <c r="H106" s="1"/>
      <c r="I106" s="1" t="s">
        <v>9170</v>
      </c>
      <c r="J106" s="1"/>
      <c r="M106" s="160"/>
      <c r="N106" s="160"/>
      <c r="O106" s="157" t="s">
        <v>9171</v>
      </c>
      <c r="Q106" s="1" t="s">
        <v>1382</v>
      </c>
      <c r="R106" s="160"/>
      <c r="W106" s="1" t="s">
        <v>3809</v>
      </c>
      <c r="X106" s="1" t="s">
        <v>597</v>
      </c>
      <c r="AB106" s="161"/>
      <c r="AG106" s="1" t="s">
        <v>9177</v>
      </c>
      <c r="AH106" s="1" t="s">
        <v>9179</v>
      </c>
      <c r="AI106" s="1"/>
      <c r="AJ106" s="1"/>
      <c r="AK106" s="1"/>
      <c r="AL106" s="1" t="s">
        <v>9180</v>
      </c>
      <c r="AM106" s="1"/>
      <c r="AN106" s="1" t="s">
        <v>171</v>
      </c>
      <c r="AO106" s="1"/>
      <c r="AP106" s="29" t="s">
        <v>9181</v>
      </c>
    </row>
    <row r="107">
      <c r="A107" s="3">
        <v>243121.0</v>
      </c>
      <c r="C107" s="1"/>
      <c r="D107" s="1" t="s">
        <v>597</v>
      </c>
      <c r="E107" s="1"/>
      <c r="F107" s="1" t="s">
        <v>8716</v>
      </c>
      <c r="G107" s="1"/>
      <c r="H107" s="1"/>
      <c r="I107" s="1" t="s">
        <v>9191</v>
      </c>
      <c r="J107" s="1"/>
      <c r="M107" s="160"/>
      <c r="N107" s="160"/>
      <c r="O107" s="157" t="s">
        <v>9194</v>
      </c>
      <c r="Q107" s="1" t="s">
        <v>1615</v>
      </c>
      <c r="R107" s="160"/>
      <c r="W107" s="1" t="s">
        <v>8719</v>
      </c>
      <c r="X107" s="1" t="s">
        <v>597</v>
      </c>
      <c r="AB107" s="161"/>
      <c r="AG107" s="1" t="s">
        <v>9198</v>
      </c>
      <c r="AH107" s="1" t="s">
        <v>9199</v>
      </c>
      <c r="AI107" s="1"/>
      <c r="AJ107" s="1"/>
      <c r="AK107" s="1"/>
      <c r="AL107" s="1" t="s">
        <v>9201</v>
      </c>
      <c r="AM107" s="1"/>
      <c r="AN107" s="1" t="s">
        <v>171</v>
      </c>
      <c r="AO107" s="1"/>
      <c r="AP107" s="29" t="s">
        <v>9203</v>
      </c>
    </row>
    <row r="108">
      <c r="A108" s="3">
        <v>243121.0</v>
      </c>
      <c r="C108" s="1"/>
      <c r="D108" s="1" t="s">
        <v>597</v>
      </c>
      <c r="E108" s="1"/>
      <c r="F108" s="1" t="s">
        <v>9213</v>
      </c>
      <c r="G108" s="1"/>
      <c r="H108" s="1"/>
      <c r="I108" s="1" t="s">
        <v>9214</v>
      </c>
      <c r="J108" s="1"/>
      <c r="M108" s="160"/>
      <c r="N108" s="160"/>
      <c r="O108" s="157" t="s">
        <v>9215</v>
      </c>
      <c r="Q108" s="1" t="s">
        <v>1206</v>
      </c>
      <c r="R108" s="160"/>
      <c r="W108" s="1" t="s">
        <v>8020</v>
      </c>
      <c r="X108" s="1" t="s">
        <v>597</v>
      </c>
      <c r="AB108" s="161"/>
      <c r="AG108" s="1" t="s">
        <v>9219</v>
      </c>
      <c r="AH108" s="1" t="s">
        <v>9220</v>
      </c>
      <c r="AI108" s="1"/>
      <c r="AJ108" s="1"/>
      <c r="AK108" s="1"/>
      <c r="AL108" s="1" t="s">
        <v>9224</v>
      </c>
      <c r="AM108" s="1"/>
      <c r="AN108" s="1" t="s">
        <v>171</v>
      </c>
      <c r="AO108" s="1"/>
      <c r="AP108" s="29" t="s">
        <v>9227</v>
      </c>
    </row>
    <row r="109">
      <c r="A109" s="3">
        <v>243122.0</v>
      </c>
      <c r="C109" s="1"/>
      <c r="D109" s="1" t="s">
        <v>597</v>
      </c>
      <c r="E109" s="1"/>
      <c r="I109" s="1" t="s">
        <v>9236</v>
      </c>
      <c r="J109" s="1"/>
      <c r="M109" s="160"/>
      <c r="N109" s="160"/>
      <c r="O109" s="157" t="s">
        <v>9237</v>
      </c>
      <c r="R109" s="160"/>
      <c r="W109" s="1" t="s">
        <v>9238</v>
      </c>
      <c r="X109" s="1" t="s">
        <v>597</v>
      </c>
      <c r="AB109" s="161"/>
      <c r="AG109" s="1" t="s">
        <v>9241</v>
      </c>
      <c r="AH109" s="1" t="s">
        <v>9243</v>
      </c>
      <c r="AI109" s="1"/>
      <c r="AJ109" s="1"/>
      <c r="AK109" s="1"/>
      <c r="AL109" s="1" t="s">
        <v>9245</v>
      </c>
      <c r="AM109" s="1"/>
      <c r="AN109" s="1" t="s">
        <v>171</v>
      </c>
      <c r="AO109" s="1"/>
      <c r="AP109" s="29" t="s">
        <v>9250</v>
      </c>
    </row>
    <row r="110">
      <c r="A110" s="3">
        <v>243122.0</v>
      </c>
      <c r="C110" s="1"/>
      <c r="D110" s="1" t="s">
        <v>597</v>
      </c>
      <c r="E110" s="1"/>
      <c r="F110" s="1" t="s">
        <v>8551</v>
      </c>
      <c r="G110" s="1"/>
      <c r="H110" s="1"/>
      <c r="I110" s="1" t="s">
        <v>9259</v>
      </c>
      <c r="J110" s="1"/>
      <c r="M110" s="160"/>
      <c r="N110" s="160"/>
      <c r="O110" s="157" t="s">
        <v>9260</v>
      </c>
      <c r="Q110" s="1" t="s">
        <v>1178</v>
      </c>
      <c r="R110" s="160"/>
      <c r="W110" s="1" t="s">
        <v>8020</v>
      </c>
      <c r="X110" s="1" t="s">
        <v>597</v>
      </c>
      <c r="AB110" s="161"/>
      <c r="AG110" s="1" t="s">
        <v>9262</v>
      </c>
      <c r="AH110" s="1" t="s">
        <v>9264</v>
      </c>
      <c r="AI110" s="1"/>
      <c r="AJ110" s="1"/>
      <c r="AK110" s="1"/>
      <c r="AL110" s="1" t="s">
        <v>9267</v>
      </c>
      <c r="AM110" s="1"/>
      <c r="AN110" s="1" t="s">
        <v>171</v>
      </c>
      <c r="AO110" s="1"/>
      <c r="AP110" s="29" t="s">
        <v>9271</v>
      </c>
    </row>
    <row r="111">
      <c r="A111" s="3">
        <v>243122.0</v>
      </c>
      <c r="C111" s="1"/>
      <c r="D111" s="1" t="s">
        <v>597</v>
      </c>
      <c r="E111" s="1"/>
      <c r="F111" s="1" t="s">
        <v>8945</v>
      </c>
      <c r="G111" s="1"/>
      <c r="H111" s="1"/>
      <c r="I111" s="1" t="s">
        <v>9280</v>
      </c>
      <c r="J111" s="1"/>
      <c r="M111" s="160"/>
      <c r="N111" s="160"/>
      <c r="O111" s="157" t="s">
        <v>9281</v>
      </c>
      <c r="Q111" s="1" t="s">
        <v>767</v>
      </c>
      <c r="R111" s="160"/>
      <c r="W111" s="1" t="s">
        <v>9282</v>
      </c>
      <c r="X111" s="1" t="s">
        <v>597</v>
      </c>
      <c r="AB111" s="161"/>
      <c r="AG111" s="1" t="s">
        <v>9286</v>
      </c>
      <c r="AH111" s="1" t="s">
        <v>9287</v>
      </c>
      <c r="AI111" s="1"/>
      <c r="AJ111" s="1"/>
      <c r="AK111" s="1"/>
      <c r="AL111" s="1" t="s">
        <v>9291</v>
      </c>
      <c r="AM111" s="1"/>
      <c r="AN111" s="1" t="s">
        <v>171</v>
      </c>
      <c r="AO111" s="1"/>
      <c r="AP111" s="29" t="s">
        <v>9293</v>
      </c>
    </row>
    <row r="112">
      <c r="A112" s="3">
        <v>243124.0</v>
      </c>
      <c r="C112" s="1"/>
      <c r="D112" s="1" t="s">
        <v>597</v>
      </c>
      <c r="E112" s="1"/>
      <c r="F112" s="1" t="s">
        <v>9303</v>
      </c>
      <c r="G112" s="1"/>
      <c r="H112" s="1"/>
      <c r="I112" s="1" t="s">
        <v>9304</v>
      </c>
      <c r="J112" s="1"/>
      <c r="M112" s="160"/>
      <c r="N112" s="160"/>
      <c r="O112" s="157" t="s">
        <v>9305</v>
      </c>
      <c r="Q112" s="1" t="s">
        <v>2055</v>
      </c>
      <c r="R112" s="160"/>
      <c r="W112" s="1" t="s">
        <v>9238</v>
      </c>
      <c r="X112" s="1" t="s">
        <v>597</v>
      </c>
      <c r="AB112" s="161"/>
      <c r="AG112" s="1" t="s">
        <v>9310</v>
      </c>
      <c r="AH112" s="1" t="s">
        <v>9311</v>
      </c>
      <c r="AI112" s="1"/>
      <c r="AJ112" s="1"/>
      <c r="AK112" s="1"/>
      <c r="AL112" s="1" t="s">
        <v>9315</v>
      </c>
      <c r="AM112" s="1"/>
      <c r="AN112" s="1" t="s">
        <v>171</v>
      </c>
      <c r="AO112" s="1"/>
      <c r="AP112" s="29" t="s">
        <v>9316</v>
      </c>
    </row>
    <row r="113">
      <c r="A113" s="3">
        <v>243124.0</v>
      </c>
      <c r="C113" s="1"/>
      <c r="D113" s="1" t="s">
        <v>597</v>
      </c>
      <c r="E113" s="1"/>
      <c r="F113" s="1" t="s">
        <v>9325</v>
      </c>
      <c r="G113" s="1"/>
      <c r="H113" s="1"/>
      <c r="I113" s="1" t="s">
        <v>9327</v>
      </c>
      <c r="J113" s="1"/>
      <c r="M113" s="160"/>
      <c r="N113" s="160"/>
      <c r="O113" s="157" t="s">
        <v>9328</v>
      </c>
      <c r="Q113" s="1" t="s">
        <v>2065</v>
      </c>
      <c r="R113" s="160"/>
      <c r="W113" s="1" t="s">
        <v>9238</v>
      </c>
      <c r="X113" s="1" t="s">
        <v>597</v>
      </c>
      <c r="AB113" s="161"/>
      <c r="AG113" s="1" t="s">
        <v>9332</v>
      </c>
      <c r="AH113" s="1" t="s">
        <v>9333</v>
      </c>
      <c r="AI113" s="1"/>
      <c r="AJ113" s="1"/>
      <c r="AK113" s="1"/>
      <c r="AL113" s="1" t="s">
        <v>9336</v>
      </c>
      <c r="AM113" s="1"/>
      <c r="AN113" s="1" t="s">
        <v>171</v>
      </c>
      <c r="AO113" s="1"/>
      <c r="AP113" s="29" t="s">
        <v>9338</v>
      </c>
    </row>
    <row r="114">
      <c r="A114" s="3">
        <v>243124.0</v>
      </c>
      <c r="C114" s="1"/>
      <c r="D114" s="1" t="s">
        <v>597</v>
      </c>
      <c r="E114" s="1"/>
      <c r="F114" s="1" t="s">
        <v>8034</v>
      </c>
      <c r="G114" s="1"/>
      <c r="H114" s="1"/>
      <c r="I114" s="1" t="s">
        <v>9348</v>
      </c>
      <c r="J114" s="1"/>
      <c r="M114" s="160"/>
      <c r="N114" s="160"/>
      <c r="O114" s="157" t="s">
        <v>9349</v>
      </c>
      <c r="Q114" s="1" t="s">
        <v>1457</v>
      </c>
      <c r="R114" s="160"/>
      <c r="W114" s="1" t="s">
        <v>9352</v>
      </c>
      <c r="X114" s="1" t="s">
        <v>597</v>
      </c>
      <c r="AB114" s="161"/>
      <c r="AG114" s="1" t="s">
        <v>9356</v>
      </c>
      <c r="AH114" s="1" t="s">
        <v>9358</v>
      </c>
      <c r="AI114" s="1"/>
      <c r="AJ114" s="1"/>
      <c r="AK114" s="1"/>
      <c r="AL114" s="1" t="s">
        <v>9360</v>
      </c>
      <c r="AM114" s="1"/>
      <c r="AN114" s="1" t="s">
        <v>171</v>
      </c>
      <c r="AO114" s="1"/>
      <c r="AP114" s="29" t="s">
        <v>9361</v>
      </c>
    </row>
    <row r="115">
      <c r="A115" s="3">
        <v>243124.0</v>
      </c>
      <c r="C115" s="1"/>
      <c r="D115" s="1" t="s">
        <v>597</v>
      </c>
      <c r="E115" s="1"/>
      <c r="F115" s="1" t="s">
        <v>8018</v>
      </c>
      <c r="G115" s="1"/>
      <c r="H115" s="1"/>
      <c r="I115" s="1" t="s">
        <v>9370</v>
      </c>
      <c r="J115" s="1"/>
      <c r="M115" s="160"/>
      <c r="N115" s="160"/>
      <c r="O115" s="157" t="s">
        <v>9371</v>
      </c>
      <c r="Q115" s="1" t="s">
        <v>1142</v>
      </c>
      <c r="R115" s="160"/>
      <c r="W115" s="1" t="s">
        <v>8020</v>
      </c>
      <c r="X115" s="1" t="s">
        <v>597</v>
      </c>
      <c r="AB115" s="161"/>
      <c r="AG115" s="1" t="s">
        <v>9374</v>
      </c>
      <c r="AH115" s="1" t="s">
        <v>9375</v>
      </c>
      <c r="AI115" s="1"/>
      <c r="AJ115" s="1"/>
      <c r="AK115" s="1"/>
      <c r="AL115" s="1" t="s">
        <v>9377</v>
      </c>
      <c r="AM115" s="1"/>
      <c r="AN115" s="1" t="s">
        <v>171</v>
      </c>
      <c r="AO115" s="1"/>
      <c r="AP115" s="29" t="s">
        <v>9380</v>
      </c>
    </row>
    <row r="116">
      <c r="A116" s="3">
        <v>243125.0</v>
      </c>
      <c r="C116" s="1"/>
      <c r="D116" s="1" t="s">
        <v>597</v>
      </c>
      <c r="E116" s="1"/>
      <c r="F116" s="1" t="s">
        <v>8633</v>
      </c>
      <c r="G116" s="1"/>
      <c r="H116" s="1"/>
      <c r="I116" s="1" t="s">
        <v>9388</v>
      </c>
      <c r="J116" s="1"/>
      <c r="M116" s="160"/>
      <c r="N116" s="160"/>
      <c r="O116" s="157" t="s">
        <v>9390</v>
      </c>
      <c r="Q116" s="1" t="s">
        <v>1315</v>
      </c>
      <c r="R116" s="160"/>
      <c r="W116" s="1" t="s">
        <v>8592</v>
      </c>
      <c r="X116" s="1" t="s">
        <v>597</v>
      </c>
      <c r="AB116" s="161"/>
      <c r="AG116" s="1" t="s">
        <v>9396</v>
      </c>
      <c r="AH116" s="1" t="s">
        <v>9397</v>
      </c>
      <c r="AI116" s="1"/>
      <c r="AJ116" s="1"/>
      <c r="AK116" s="1"/>
      <c r="AL116" s="1" t="s">
        <v>9398</v>
      </c>
      <c r="AM116" s="1"/>
      <c r="AN116" s="1" t="s">
        <v>171</v>
      </c>
      <c r="AO116" s="1"/>
      <c r="AP116" s="29" t="s">
        <v>9399</v>
      </c>
    </row>
    <row r="117">
      <c r="A117" s="3">
        <v>243125.0</v>
      </c>
      <c r="C117" s="1"/>
      <c r="D117" s="1" t="s">
        <v>597</v>
      </c>
      <c r="E117" s="1"/>
      <c r="F117" s="1" t="s">
        <v>8242</v>
      </c>
      <c r="G117" s="1"/>
      <c r="H117" s="1"/>
      <c r="I117" s="1" t="s">
        <v>9406</v>
      </c>
      <c r="J117" s="1"/>
      <c r="M117" s="160"/>
      <c r="N117" s="160"/>
      <c r="O117" s="157" t="s">
        <v>9407</v>
      </c>
      <c r="Q117" s="1" t="s">
        <v>1382</v>
      </c>
      <c r="R117" s="160"/>
      <c r="W117" s="1" t="s">
        <v>5545</v>
      </c>
      <c r="X117" s="1" t="s">
        <v>597</v>
      </c>
      <c r="AB117" s="161"/>
      <c r="AG117" s="1" t="s">
        <v>9409</v>
      </c>
      <c r="AH117" s="1" t="s">
        <v>9412</v>
      </c>
      <c r="AI117" s="1"/>
      <c r="AJ117" s="1"/>
      <c r="AK117" s="1"/>
      <c r="AL117" s="1" t="s">
        <v>9413</v>
      </c>
      <c r="AM117" s="1"/>
      <c r="AN117" s="1" t="s">
        <v>171</v>
      </c>
      <c r="AO117" s="1"/>
      <c r="AP117" s="29" t="s">
        <v>9417</v>
      </c>
    </row>
    <row r="118">
      <c r="A118" s="3">
        <v>243126.0</v>
      </c>
      <c r="C118" s="1"/>
      <c r="D118" s="1" t="s">
        <v>597</v>
      </c>
      <c r="E118" s="1"/>
      <c r="F118" s="1" t="s">
        <v>9426</v>
      </c>
      <c r="G118" s="1"/>
      <c r="H118" s="1"/>
      <c r="I118" s="1" t="s">
        <v>9427</v>
      </c>
      <c r="J118" s="1"/>
      <c r="M118" s="160"/>
      <c r="N118" s="160"/>
      <c r="O118" s="160"/>
      <c r="Q118" s="1" t="s">
        <v>1239</v>
      </c>
      <c r="R118" s="160"/>
      <c r="W118" s="1" t="s">
        <v>8020</v>
      </c>
      <c r="X118" s="1" t="s">
        <v>597</v>
      </c>
      <c r="AB118" s="161"/>
      <c r="AG118" s="1" t="s">
        <v>9429</v>
      </c>
      <c r="AH118" s="1" t="s">
        <v>9430</v>
      </c>
      <c r="AI118" s="1"/>
      <c r="AJ118" s="1"/>
      <c r="AK118" s="1"/>
      <c r="AL118" s="1" t="s">
        <v>9433</v>
      </c>
      <c r="AM118" s="1"/>
      <c r="AN118" s="1" t="s">
        <v>171</v>
      </c>
      <c r="AO118" s="1"/>
      <c r="AP118" s="29" t="s">
        <v>9436</v>
      </c>
    </row>
    <row r="119">
      <c r="A119" s="3">
        <v>243126.0</v>
      </c>
      <c r="C119" s="1"/>
      <c r="D119" s="1" t="s">
        <v>597</v>
      </c>
      <c r="E119" s="1"/>
      <c r="F119" s="1" t="s">
        <v>8335</v>
      </c>
      <c r="G119" s="1"/>
      <c r="H119" s="1"/>
      <c r="I119" s="1" t="s">
        <v>9449</v>
      </c>
      <c r="J119" s="1"/>
      <c r="M119" s="160"/>
      <c r="N119" s="160"/>
      <c r="O119" s="157" t="s">
        <v>9450</v>
      </c>
      <c r="Q119" s="1" t="s">
        <v>1448</v>
      </c>
      <c r="R119" s="160"/>
      <c r="W119" s="1" t="s">
        <v>8087</v>
      </c>
      <c r="X119" s="1" t="s">
        <v>597</v>
      </c>
      <c r="AB119" s="161"/>
      <c r="AG119" s="1" t="s">
        <v>9451</v>
      </c>
      <c r="AL119" s="1" t="s">
        <v>9452</v>
      </c>
      <c r="AM119" s="1"/>
      <c r="AN119" s="1" t="s">
        <v>171</v>
      </c>
      <c r="AO119" s="1"/>
      <c r="AP119" s="29" t="s">
        <v>9456</v>
      </c>
    </row>
    <row r="120">
      <c r="A120" s="3">
        <v>243126.0</v>
      </c>
      <c r="C120" s="1"/>
      <c r="D120" s="1" t="s">
        <v>597</v>
      </c>
      <c r="E120" s="1"/>
      <c r="I120" s="1" t="s">
        <v>9468</v>
      </c>
      <c r="J120" s="1"/>
      <c r="M120" s="160"/>
      <c r="N120" s="160"/>
      <c r="O120" s="157" t="s">
        <v>9469</v>
      </c>
      <c r="R120" s="160"/>
      <c r="W120" s="1" t="s">
        <v>8340</v>
      </c>
      <c r="X120" s="1" t="s">
        <v>597</v>
      </c>
      <c r="AB120" s="161"/>
      <c r="AG120" s="1" t="s">
        <v>9470</v>
      </c>
      <c r="AH120" s="1" t="s">
        <v>9471</v>
      </c>
      <c r="AI120" s="1"/>
      <c r="AJ120" s="1"/>
      <c r="AK120" s="1"/>
      <c r="AL120" s="1" t="s">
        <v>9472</v>
      </c>
      <c r="AM120" s="1"/>
      <c r="AN120" s="1" t="s">
        <v>171</v>
      </c>
      <c r="AO120" s="1"/>
      <c r="AP120" s="29" t="s">
        <v>9474</v>
      </c>
    </row>
    <row r="121">
      <c r="A121" s="3">
        <v>243127.0</v>
      </c>
      <c r="C121" s="1"/>
      <c r="D121" s="1" t="s">
        <v>597</v>
      </c>
      <c r="E121" s="1"/>
      <c r="F121" s="1" t="s">
        <v>9484</v>
      </c>
      <c r="G121" s="1"/>
      <c r="H121" s="1"/>
      <c r="I121" s="1" t="s">
        <v>9486</v>
      </c>
      <c r="J121" s="1"/>
      <c r="M121" s="160"/>
      <c r="N121" s="160"/>
      <c r="O121" s="157" t="s">
        <v>9489</v>
      </c>
      <c r="Q121" s="1" t="s">
        <v>2060</v>
      </c>
      <c r="R121" s="160"/>
      <c r="W121" s="1" t="s">
        <v>8020</v>
      </c>
      <c r="X121" s="1" t="s">
        <v>597</v>
      </c>
      <c r="AB121" s="161"/>
      <c r="AG121" s="1" t="s">
        <v>9491</v>
      </c>
      <c r="AH121" s="1" t="s">
        <v>9492</v>
      </c>
      <c r="AI121" s="1"/>
      <c r="AJ121" s="1"/>
      <c r="AK121" s="1"/>
      <c r="AL121" s="1" t="s">
        <v>9494</v>
      </c>
      <c r="AM121" s="1"/>
      <c r="AN121" s="1" t="s">
        <v>171</v>
      </c>
      <c r="AO121" s="1"/>
      <c r="AP121" s="29" t="s">
        <v>9495</v>
      </c>
    </row>
    <row r="122">
      <c r="A122" s="3">
        <v>243127.0</v>
      </c>
      <c r="C122" s="1"/>
      <c r="D122" s="1" t="s">
        <v>597</v>
      </c>
      <c r="E122" s="1"/>
      <c r="F122" s="1" t="s">
        <v>8403</v>
      </c>
      <c r="G122" s="1"/>
      <c r="H122" s="1"/>
      <c r="I122" s="1" t="s">
        <v>9505</v>
      </c>
      <c r="J122" s="1"/>
      <c r="M122" s="160"/>
      <c r="N122" s="160"/>
      <c r="O122" s="157" t="s">
        <v>9506</v>
      </c>
      <c r="Q122" s="1" t="s">
        <v>1409</v>
      </c>
      <c r="R122" s="160"/>
      <c r="W122" s="1" t="s">
        <v>9508</v>
      </c>
      <c r="X122" s="1" t="s">
        <v>597</v>
      </c>
      <c r="AB122" s="161"/>
      <c r="AG122" s="1" t="s">
        <v>9510</v>
      </c>
      <c r="AH122" s="1" t="s">
        <v>9511</v>
      </c>
      <c r="AI122" s="1"/>
      <c r="AJ122" s="1"/>
      <c r="AK122" s="1"/>
      <c r="AL122" s="1" t="s">
        <v>9513</v>
      </c>
      <c r="AM122" s="1"/>
      <c r="AN122" s="1" t="s">
        <v>171</v>
      </c>
      <c r="AO122" s="1"/>
      <c r="AP122" s="29" t="s">
        <v>9516</v>
      </c>
    </row>
    <row r="123">
      <c r="A123" s="3"/>
      <c r="C123" s="1"/>
      <c r="D123" s="1"/>
      <c r="E123" s="1"/>
      <c r="I123" s="1"/>
      <c r="J123" s="1"/>
      <c r="M123" s="160"/>
      <c r="N123" s="160"/>
      <c r="O123" s="157"/>
      <c r="R123" s="160"/>
      <c r="W123" s="1"/>
      <c r="X123" s="1"/>
      <c r="AB123" s="161"/>
      <c r="AG123" s="1"/>
      <c r="AH123" s="1"/>
      <c r="AI123" s="1"/>
      <c r="AJ123" s="1"/>
      <c r="AK123" s="1"/>
      <c r="AL123" s="1"/>
      <c r="AM123" s="1"/>
      <c r="AN123" s="1"/>
      <c r="AO123" s="1"/>
      <c r="AP123" s="1"/>
    </row>
    <row r="124">
      <c r="A124" s="3">
        <v>243128.0</v>
      </c>
      <c r="C124" s="1"/>
      <c r="D124" s="1" t="s">
        <v>597</v>
      </c>
      <c r="E124" s="1"/>
      <c r="F124" s="1" t="s">
        <v>8913</v>
      </c>
      <c r="G124" s="1"/>
      <c r="H124" s="1"/>
      <c r="I124" s="1" t="s">
        <v>9527</v>
      </c>
      <c r="J124" s="1"/>
      <c r="M124" s="160"/>
      <c r="N124" s="160"/>
      <c r="O124" s="157" t="s">
        <v>9528</v>
      </c>
      <c r="Q124" s="1" t="s">
        <v>1532</v>
      </c>
      <c r="R124" s="160"/>
      <c r="W124" s="1" t="s">
        <v>8087</v>
      </c>
      <c r="X124" s="1" t="s">
        <v>597</v>
      </c>
      <c r="AB124" s="161"/>
      <c r="AG124" s="1" t="s">
        <v>9531</v>
      </c>
      <c r="AH124" s="1" t="s">
        <v>9532</v>
      </c>
      <c r="AI124" s="1"/>
      <c r="AJ124" s="1"/>
      <c r="AK124" s="1"/>
      <c r="AL124" s="1" t="s">
        <v>9534</v>
      </c>
      <c r="AM124" s="1"/>
      <c r="AN124" s="1" t="s">
        <v>171</v>
      </c>
      <c r="AO124" s="1"/>
      <c r="AP124" s="29" t="s">
        <v>9537</v>
      </c>
    </row>
    <row r="125">
      <c r="A125" s="3">
        <v>243128.0</v>
      </c>
      <c r="C125" s="1"/>
      <c r="D125" s="1" t="s">
        <v>597</v>
      </c>
      <c r="E125" s="1"/>
      <c r="I125" s="1" t="s">
        <v>9545</v>
      </c>
      <c r="J125" s="1"/>
      <c r="M125" s="160"/>
      <c r="N125" s="160"/>
      <c r="O125" s="160"/>
      <c r="R125" s="160"/>
      <c r="X125" s="1" t="s">
        <v>597</v>
      </c>
      <c r="AB125" s="161"/>
      <c r="AG125" s="1" t="s">
        <v>9551</v>
      </c>
      <c r="AH125" s="1" t="s">
        <v>9552</v>
      </c>
      <c r="AI125" s="1"/>
      <c r="AJ125" s="1"/>
      <c r="AK125" s="1"/>
      <c r="AL125" s="1" t="s">
        <v>9553</v>
      </c>
      <c r="AM125" s="1"/>
      <c r="AN125" s="1" t="s">
        <v>171</v>
      </c>
      <c r="AO125" s="1"/>
      <c r="AP125" s="29" t="s">
        <v>9554</v>
      </c>
    </row>
    <row r="126">
      <c r="A126" s="3">
        <v>243128.0</v>
      </c>
      <c r="C126" s="1"/>
      <c r="D126" s="1" t="s">
        <v>597</v>
      </c>
      <c r="E126" s="1"/>
      <c r="F126" s="1" t="s">
        <v>8898</v>
      </c>
      <c r="G126" s="1"/>
      <c r="H126" s="1"/>
      <c r="I126" s="1" t="s">
        <v>9564</v>
      </c>
      <c r="J126" s="1"/>
      <c r="M126" s="160"/>
      <c r="N126" s="160"/>
      <c r="O126" s="157" t="s">
        <v>9568</v>
      </c>
      <c r="Q126" s="1" t="s">
        <v>2038</v>
      </c>
      <c r="R126" s="160"/>
      <c r="W126" s="1" t="s">
        <v>9238</v>
      </c>
      <c r="X126" s="1" t="s">
        <v>597</v>
      </c>
      <c r="AB126" s="161"/>
      <c r="AG126" s="1" t="s">
        <v>9572</v>
      </c>
      <c r="AH126" s="1" t="s">
        <v>9573</v>
      </c>
      <c r="AI126" s="1"/>
      <c r="AJ126" s="1"/>
      <c r="AK126" s="1"/>
      <c r="AL126" s="5" t="s">
        <v>9574</v>
      </c>
      <c r="AM126" s="1"/>
      <c r="AN126" s="1" t="s">
        <v>171</v>
      </c>
      <c r="AO126" s="1"/>
      <c r="AP126" s="29" t="s">
        <v>9575</v>
      </c>
    </row>
    <row r="127">
      <c r="A127" s="3">
        <v>243128.0</v>
      </c>
      <c r="C127" s="1"/>
      <c r="D127" s="1" t="s">
        <v>597</v>
      </c>
      <c r="E127" s="1"/>
      <c r="F127" s="1" t="s">
        <v>9585</v>
      </c>
      <c r="G127" s="1"/>
      <c r="H127" s="1"/>
      <c r="I127" s="1" t="s">
        <v>9586</v>
      </c>
      <c r="J127" s="1"/>
      <c r="M127" s="160"/>
      <c r="N127" s="160"/>
      <c r="O127" s="157" t="s">
        <v>9588</v>
      </c>
      <c r="Q127" s="1" t="s">
        <v>863</v>
      </c>
      <c r="R127" s="160"/>
      <c r="W127" s="1" t="s">
        <v>5784</v>
      </c>
      <c r="X127" s="1" t="s">
        <v>597</v>
      </c>
      <c r="AB127" s="161"/>
      <c r="AG127" s="1" t="s">
        <v>9593</v>
      </c>
      <c r="AH127" s="1" t="s">
        <v>9594</v>
      </c>
      <c r="AI127" s="1"/>
      <c r="AJ127" s="1"/>
      <c r="AK127" s="1"/>
      <c r="AL127" s="1" t="s">
        <v>9596</v>
      </c>
      <c r="AM127" s="1"/>
      <c r="AN127" s="1" t="s">
        <v>171</v>
      </c>
      <c r="AO127" s="1"/>
      <c r="AP127" s="29" t="s">
        <v>9597</v>
      </c>
    </row>
    <row r="128">
      <c r="A128" s="3">
        <v>243128.0</v>
      </c>
      <c r="C128" s="1"/>
      <c r="D128" s="1" t="s">
        <v>597</v>
      </c>
      <c r="E128" s="1"/>
      <c r="F128" s="1" t="s">
        <v>9064</v>
      </c>
      <c r="G128" s="1"/>
      <c r="H128" s="1"/>
      <c r="I128" s="1" t="s">
        <v>9607</v>
      </c>
      <c r="J128" s="1"/>
      <c r="M128" s="160"/>
      <c r="N128" s="160"/>
      <c r="O128" s="157" t="s">
        <v>9610</v>
      </c>
      <c r="Q128" s="1" t="s">
        <v>2045</v>
      </c>
      <c r="R128" s="160"/>
      <c r="W128" s="1" t="s">
        <v>8020</v>
      </c>
      <c r="X128" s="1" t="s">
        <v>597</v>
      </c>
      <c r="AB128" s="161"/>
      <c r="AG128" s="1" t="s">
        <v>9614</v>
      </c>
      <c r="AH128" s="1" t="s">
        <v>9616</v>
      </c>
      <c r="AI128" s="1"/>
      <c r="AJ128" s="1"/>
      <c r="AK128" s="1"/>
      <c r="AL128" s="1" t="s">
        <v>9617</v>
      </c>
      <c r="AM128" s="1"/>
      <c r="AN128" s="1" t="s">
        <v>171</v>
      </c>
      <c r="AO128" s="1"/>
      <c r="AP128" s="29" t="s">
        <v>9618</v>
      </c>
    </row>
    <row r="129">
      <c r="A129" s="3">
        <v>243131.0</v>
      </c>
      <c r="C129" s="1"/>
      <c r="D129" s="1" t="s">
        <v>597</v>
      </c>
      <c r="E129" s="1"/>
      <c r="F129" s="1" t="s">
        <v>8520</v>
      </c>
      <c r="G129" s="1"/>
      <c r="H129" s="1"/>
      <c r="I129" s="1" t="s">
        <v>9629</v>
      </c>
      <c r="J129" s="1"/>
      <c r="M129" s="160"/>
      <c r="N129" s="160"/>
      <c r="O129" s="157" t="s">
        <v>9630</v>
      </c>
      <c r="Q129" s="1" t="s">
        <v>1305</v>
      </c>
      <c r="R129" s="160"/>
      <c r="W129" s="1" t="s">
        <v>8087</v>
      </c>
      <c r="X129" s="1" t="s">
        <v>597</v>
      </c>
      <c r="AB129" s="161"/>
      <c r="AG129" s="1" t="s">
        <v>9634</v>
      </c>
      <c r="AH129" s="1" t="s">
        <v>9637</v>
      </c>
      <c r="AI129" s="1"/>
      <c r="AJ129" s="1"/>
      <c r="AK129" s="1"/>
      <c r="AL129" s="1" t="s">
        <v>9640</v>
      </c>
      <c r="AM129" s="1"/>
      <c r="AN129" s="1" t="s">
        <v>171</v>
      </c>
      <c r="AO129" s="1"/>
      <c r="AP129" s="29" t="s">
        <v>9641</v>
      </c>
    </row>
    <row r="130">
      <c r="A130" s="3">
        <v>243131.0</v>
      </c>
      <c r="C130" s="1"/>
      <c r="D130" s="1" t="s">
        <v>597</v>
      </c>
      <c r="E130" s="1"/>
      <c r="F130" s="1" t="s">
        <v>8945</v>
      </c>
      <c r="G130" s="1"/>
      <c r="H130" s="1"/>
      <c r="I130" s="1" t="s">
        <v>9650</v>
      </c>
      <c r="J130" s="1"/>
      <c r="M130" s="160"/>
      <c r="N130" s="160"/>
      <c r="O130" s="157" t="s">
        <v>9651</v>
      </c>
      <c r="Q130" s="1" t="s">
        <v>767</v>
      </c>
      <c r="R130" s="160"/>
      <c r="W130" s="1" t="s">
        <v>9508</v>
      </c>
      <c r="X130" s="1" t="s">
        <v>597</v>
      </c>
      <c r="AB130" s="161"/>
      <c r="AG130" s="1" t="s">
        <v>9655</v>
      </c>
      <c r="AH130" s="1" t="s">
        <v>9657</v>
      </c>
      <c r="AI130" s="1"/>
      <c r="AJ130" s="1"/>
      <c r="AK130" s="1"/>
      <c r="AL130" s="1" t="s">
        <v>9661</v>
      </c>
      <c r="AM130" s="1"/>
      <c r="AN130" s="1" t="s">
        <v>171</v>
      </c>
      <c r="AO130" s="1"/>
      <c r="AP130" s="29" t="s">
        <v>9662</v>
      </c>
    </row>
    <row r="131">
      <c r="A131" s="3"/>
      <c r="C131" s="1"/>
      <c r="D131" s="1"/>
      <c r="E131" s="1"/>
      <c r="I131" s="1"/>
      <c r="J131" s="1"/>
      <c r="M131" s="160"/>
      <c r="N131" s="160"/>
      <c r="O131" s="157"/>
      <c r="R131" s="160"/>
      <c r="W131" s="1"/>
      <c r="X131" s="1"/>
      <c r="AB131" s="161"/>
      <c r="AG131" s="1"/>
      <c r="AH131" s="1"/>
      <c r="AI131" s="1"/>
      <c r="AJ131" s="1"/>
      <c r="AK131" s="1"/>
      <c r="AL131" s="1"/>
      <c r="AM131" s="1"/>
      <c r="AN131" s="1"/>
      <c r="AO131" s="1"/>
      <c r="AP131" s="1"/>
    </row>
    <row r="132">
      <c r="A132" s="3">
        <v>243131.0</v>
      </c>
      <c r="C132" s="1"/>
      <c r="D132" s="1" t="s">
        <v>597</v>
      </c>
      <c r="E132" s="1"/>
      <c r="F132" s="1" t="s">
        <v>9303</v>
      </c>
      <c r="G132" s="1"/>
      <c r="H132" s="1"/>
      <c r="I132" s="1" t="s">
        <v>9675</v>
      </c>
      <c r="J132" s="1"/>
      <c r="M132" s="160"/>
      <c r="N132" s="160"/>
      <c r="O132" s="157" t="s">
        <v>9676</v>
      </c>
      <c r="Q132" s="1" t="s">
        <v>2055</v>
      </c>
      <c r="R132" s="160"/>
      <c r="W132" s="1" t="s">
        <v>9677</v>
      </c>
      <c r="X132" s="1" t="s">
        <v>597</v>
      </c>
      <c r="AB132" s="161"/>
      <c r="AG132" s="1" t="s">
        <v>9678</v>
      </c>
      <c r="AH132" s="1" t="s">
        <v>9679</v>
      </c>
      <c r="AI132" s="1"/>
      <c r="AJ132" s="1"/>
      <c r="AK132" s="1"/>
      <c r="AL132" s="1" t="s">
        <v>9682</v>
      </c>
      <c r="AM132" s="1"/>
      <c r="AN132" s="1" t="s">
        <v>171</v>
      </c>
      <c r="AO132" s="1"/>
      <c r="AP132" s="29" t="s">
        <v>9685</v>
      </c>
    </row>
    <row r="133">
      <c r="A133" s="3">
        <v>243131.0</v>
      </c>
      <c r="C133" s="1"/>
      <c r="D133" s="1" t="s">
        <v>597</v>
      </c>
      <c r="E133" s="1"/>
      <c r="F133" s="1" t="s">
        <v>9695</v>
      </c>
      <c r="G133" s="1"/>
      <c r="H133" s="1"/>
      <c r="I133" s="1" t="s">
        <v>9696</v>
      </c>
      <c r="J133" s="1"/>
      <c r="M133" s="160"/>
      <c r="N133" s="160"/>
      <c r="O133" s="157" t="s">
        <v>9697</v>
      </c>
      <c r="Q133" s="1" t="s">
        <v>1063</v>
      </c>
      <c r="R133" s="160"/>
      <c r="W133" s="1" t="s">
        <v>9238</v>
      </c>
      <c r="X133" s="1" t="s">
        <v>597</v>
      </c>
      <c r="AB133" s="161"/>
      <c r="AG133" s="1" t="s">
        <v>9699</v>
      </c>
      <c r="AH133" s="1" t="s">
        <v>9700</v>
      </c>
      <c r="AI133" s="1"/>
      <c r="AJ133" s="1"/>
      <c r="AK133" s="1"/>
      <c r="AL133" s="1" t="s">
        <v>9703</v>
      </c>
      <c r="AM133" s="1"/>
      <c r="AN133" s="1" t="s">
        <v>171</v>
      </c>
      <c r="AO133" s="1"/>
      <c r="AP133" s="29" t="s">
        <v>9706</v>
      </c>
    </row>
    <row r="134">
      <c r="A134" s="3">
        <v>243131.0</v>
      </c>
      <c r="C134" s="1"/>
      <c r="D134" s="1" t="s">
        <v>597</v>
      </c>
      <c r="E134" s="1"/>
      <c r="F134" s="1" t="s">
        <v>9585</v>
      </c>
      <c r="G134" s="1"/>
      <c r="H134" s="1"/>
      <c r="I134" s="1" t="s">
        <v>9714</v>
      </c>
      <c r="J134" s="1"/>
      <c r="M134" s="160"/>
      <c r="N134" s="160"/>
      <c r="O134" s="157" t="s">
        <v>9715</v>
      </c>
      <c r="Q134" s="1" t="s">
        <v>863</v>
      </c>
      <c r="R134" s="160"/>
      <c r="W134" s="1" t="s">
        <v>5545</v>
      </c>
      <c r="X134" s="1" t="s">
        <v>597</v>
      </c>
      <c r="AB134" s="161"/>
      <c r="AG134" s="1" t="s">
        <v>9716</v>
      </c>
      <c r="AH134" s="1" t="s">
        <v>9717</v>
      </c>
      <c r="AI134" s="1"/>
      <c r="AJ134" s="1"/>
      <c r="AK134" s="1"/>
      <c r="AL134" s="1" t="s">
        <v>9721</v>
      </c>
      <c r="AM134" s="1"/>
      <c r="AN134" s="1" t="s">
        <v>171</v>
      </c>
      <c r="AO134" s="1"/>
      <c r="AP134" s="29" t="s">
        <v>9724</v>
      </c>
    </row>
    <row r="135">
      <c r="A135" s="3">
        <v>243131.0</v>
      </c>
      <c r="C135" s="1"/>
      <c r="D135" s="1" t="s">
        <v>597</v>
      </c>
      <c r="E135" s="1"/>
      <c r="F135" s="1" t="s">
        <v>8403</v>
      </c>
      <c r="G135" s="1"/>
      <c r="H135" s="1"/>
      <c r="I135" s="1" t="s">
        <v>9735</v>
      </c>
      <c r="J135" s="1"/>
      <c r="M135" s="160"/>
      <c r="N135" s="160"/>
      <c r="O135" s="157" t="s">
        <v>9737</v>
      </c>
      <c r="Q135" s="1" t="s">
        <v>1409</v>
      </c>
      <c r="R135" s="160"/>
      <c r="W135" s="1" t="s">
        <v>9738</v>
      </c>
      <c r="X135" s="1" t="s">
        <v>597</v>
      </c>
      <c r="AB135" s="161"/>
      <c r="AG135" s="1" t="s">
        <v>9740</v>
      </c>
      <c r="AH135" s="1" t="s">
        <v>9743</v>
      </c>
      <c r="AI135" s="1"/>
      <c r="AJ135" s="1"/>
      <c r="AK135" s="1"/>
      <c r="AL135" s="1" t="s">
        <v>9744</v>
      </c>
      <c r="AM135" s="1"/>
      <c r="AN135" s="1" t="s">
        <v>171</v>
      </c>
      <c r="AO135" s="1"/>
      <c r="AP135" s="29" t="s">
        <v>9748</v>
      </c>
    </row>
    <row r="136">
      <c r="A136" s="3">
        <v>243131.0</v>
      </c>
      <c r="C136" s="1"/>
      <c r="D136" s="1" t="s">
        <v>597</v>
      </c>
      <c r="E136" s="1"/>
      <c r="F136" s="1" t="s">
        <v>9325</v>
      </c>
      <c r="G136" s="1"/>
      <c r="H136" s="1"/>
      <c r="I136" s="1" t="s">
        <v>9759</v>
      </c>
      <c r="J136" s="1"/>
      <c r="M136" s="160"/>
      <c r="N136" s="160"/>
      <c r="O136" s="157" t="s">
        <v>9760</v>
      </c>
      <c r="Q136" s="1" t="s">
        <v>2065</v>
      </c>
      <c r="R136" s="160"/>
      <c r="W136" s="1" t="s">
        <v>9238</v>
      </c>
      <c r="X136" s="1" t="s">
        <v>597</v>
      </c>
      <c r="AB136" s="161"/>
      <c r="AG136" s="1" t="s">
        <v>9761</v>
      </c>
      <c r="AH136" s="1" t="s">
        <v>9762</v>
      </c>
      <c r="AI136" s="1"/>
      <c r="AJ136" s="1"/>
      <c r="AK136" s="1"/>
      <c r="AL136" s="1" t="s">
        <v>9766</v>
      </c>
      <c r="AM136" s="1"/>
      <c r="AN136" s="1" t="s">
        <v>171</v>
      </c>
      <c r="AO136" s="1"/>
      <c r="AP136" s="29" t="s">
        <v>9770</v>
      </c>
    </row>
    <row r="137">
      <c r="A137" s="3"/>
      <c r="C137" s="1"/>
      <c r="D137" s="1"/>
      <c r="E137" s="1"/>
      <c r="I137" s="1"/>
      <c r="J137" s="1"/>
      <c r="M137" s="160"/>
      <c r="N137" s="160"/>
      <c r="O137" s="160"/>
      <c r="R137" s="160"/>
      <c r="W137" s="1"/>
      <c r="X137" s="1"/>
      <c r="AB137" s="161"/>
      <c r="AG137" s="1"/>
      <c r="AH137" s="1"/>
      <c r="AI137" s="1"/>
      <c r="AJ137" s="1"/>
      <c r="AK137" s="1"/>
      <c r="AL137" s="1"/>
      <c r="AM137" s="1"/>
      <c r="AN137" s="1"/>
      <c r="AO137" s="1"/>
      <c r="AP137" s="1"/>
    </row>
    <row r="138">
      <c r="A138" s="3">
        <v>243131.0</v>
      </c>
      <c r="C138" s="1"/>
      <c r="D138" s="1" t="s">
        <v>597</v>
      </c>
      <c r="E138" s="1"/>
      <c r="F138" s="1" t="s">
        <v>8716</v>
      </c>
      <c r="G138" s="1"/>
      <c r="H138" s="1"/>
      <c r="I138" s="1" t="s">
        <v>9787</v>
      </c>
      <c r="J138" s="1"/>
      <c r="M138" s="160"/>
      <c r="N138" s="160"/>
      <c r="O138" s="160"/>
      <c r="Q138" s="1" t="s">
        <v>1615</v>
      </c>
      <c r="R138" s="160"/>
      <c r="W138" s="1" t="s">
        <v>8719</v>
      </c>
      <c r="X138" s="1" t="s">
        <v>597</v>
      </c>
      <c r="AB138" s="161"/>
      <c r="AG138" s="1" t="s">
        <v>9790</v>
      </c>
      <c r="AH138" s="1" t="s">
        <v>9791</v>
      </c>
      <c r="AI138" s="1"/>
      <c r="AJ138" s="1"/>
      <c r="AK138" s="1"/>
      <c r="AL138" s="1" t="s">
        <v>9792</v>
      </c>
      <c r="AM138" s="1"/>
      <c r="AN138" s="1" t="s">
        <v>171</v>
      </c>
      <c r="AO138" s="1"/>
      <c r="AP138" s="29" t="s">
        <v>9794</v>
      </c>
    </row>
    <row r="139">
      <c r="A139" s="3">
        <v>243132.0</v>
      </c>
      <c r="C139" s="1"/>
      <c r="D139" s="1" t="s">
        <v>597</v>
      </c>
      <c r="E139" s="1"/>
      <c r="F139" s="1" t="s">
        <v>9213</v>
      </c>
      <c r="G139" s="1"/>
      <c r="H139" s="1"/>
      <c r="I139" s="1" t="s">
        <v>9808</v>
      </c>
      <c r="J139" s="1"/>
      <c r="M139" s="160"/>
      <c r="N139" s="160"/>
      <c r="O139" s="157" t="s">
        <v>9811</v>
      </c>
      <c r="Q139" s="1" t="s">
        <v>1206</v>
      </c>
      <c r="R139" s="160"/>
      <c r="W139" s="1" t="s">
        <v>8020</v>
      </c>
      <c r="X139" s="1" t="s">
        <v>597</v>
      </c>
      <c r="AB139" s="161"/>
      <c r="AG139" s="1" t="s">
        <v>9813</v>
      </c>
      <c r="AH139" s="1" t="s">
        <v>9814</v>
      </c>
      <c r="AI139" s="1"/>
      <c r="AJ139" s="1"/>
      <c r="AK139" s="1"/>
      <c r="AL139" s="1" t="s">
        <v>9815</v>
      </c>
      <c r="AM139" s="1"/>
      <c r="AN139" s="1" t="s">
        <v>171</v>
      </c>
      <c r="AO139" s="1"/>
      <c r="AP139" s="29" t="s">
        <v>9816</v>
      </c>
    </row>
    <row r="140">
      <c r="A140" s="3">
        <v>243132.0</v>
      </c>
      <c r="C140" s="1"/>
      <c r="D140" s="1" t="s">
        <v>597</v>
      </c>
      <c r="E140" s="1"/>
      <c r="F140" s="1" t="s">
        <v>9585</v>
      </c>
      <c r="G140" s="1"/>
      <c r="H140" s="1"/>
      <c r="I140" s="1" t="s">
        <v>9829</v>
      </c>
      <c r="J140" s="1"/>
      <c r="M140" s="160"/>
      <c r="N140" s="160"/>
      <c r="O140" s="157" t="s">
        <v>9832</v>
      </c>
      <c r="Q140" s="1" t="s">
        <v>863</v>
      </c>
      <c r="R140" s="160"/>
      <c r="W140" s="1" t="s">
        <v>5545</v>
      </c>
      <c r="X140" s="1" t="s">
        <v>597</v>
      </c>
      <c r="AB140" s="161"/>
      <c r="AG140" s="1" t="s">
        <v>9833</v>
      </c>
      <c r="AH140" s="1" t="s">
        <v>9834</v>
      </c>
      <c r="AI140" s="1"/>
      <c r="AJ140" s="1"/>
      <c r="AK140" s="1"/>
      <c r="AL140" s="1" t="s">
        <v>9835</v>
      </c>
      <c r="AM140" s="1"/>
      <c r="AN140" s="1" t="s">
        <v>171</v>
      </c>
      <c r="AO140" s="1"/>
      <c r="AP140" s="29" t="s">
        <v>9836</v>
      </c>
    </row>
    <row r="141">
      <c r="A141" s="3">
        <v>243133.0</v>
      </c>
      <c r="C141" s="1"/>
      <c r="D141" s="1" t="s">
        <v>597</v>
      </c>
      <c r="E141" s="1"/>
      <c r="F141" s="1" t="s">
        <v>9846</v>
      </c>
      <c r="G141" s="1"/>
      <c r="H141" s="1"/>
      <c r="I141" s="1" t="s">
        <v>9847</v>
      </c>
      <c r="J141" s="1"/>
      <c r="M141" s="160"/>
      <c r="N141" s="160"/>
      <c r="O141" s="157" t="s">
        <v>9849</v>
      </c>
      <c r="Q141" s="1" t="s">
        <v>1253</v>
      </c>
      <c r="R141" s="160"/>
      <c r="W141" s="1" t="s">
        <v>8020</v>
      </c>
      <c r="X141" s="1" t="s">
        <v>597</v>
      </c>
      <c r="AB141" s="161"/>
      <c r="AG141" s="1" t="s">
        <v>9853</v>
      </c>
      <c r="AH141" s="1" t="s">
        <v>9855</v>
      </c>
      <c r="AI141" s="1"/>
      <c r="AJ141" s="1"/>
      <c r="AK141" s="1"/>
      <c r="AL141" s="1" t="s">
        <v>9860</v>
      </c>
      <c r="AM141" s="1"/>
      <c r="AN141" s="1" t="s">
        <v>171</v>
      </c>
      <c r="AO141" s="1"/>
      <c r="AP141" s="29" t="s">
        <v>9861</v>
      </c>
    </row>
    <row r="142">
      <c r="A142" s="3">
        <v>243133.0</v>
      </c>
      <c r="C142" s="1"/>
      <c r="D142" s="1" t="s">
        <v>597</v>
      </c>
      <c r="E142" s="1"/>
      <c r="F142" s="1" t="s">
        <v>9869</v>
      </c>
      <c r="G142" s="1"/>
      <c r="H142" s="1"/>
      <c r="I142" s="1" t="s">
        <v>9871</v>
      </c>
      <c r="J142" s="1"/>
      <c r="M142" s="160"/>
      <c r="N142" s="160"/>
      <c r="O142" s="157" t="s">
        <v>9872</v>
      </c>
      <c r="Q142" s="1" t="s">
        <v>1253</v>
      </c>
      <c r="R142" s="160"/>
      <c r="W142" s="1" t="s">
        <v>8020</v>
      </c>
      <c r="X142" s="1" t="s">
        <v>597</v>
      </c>
      <c r="AB142" s="161"/>
      <c r="AG142" s="1" t="s">
        <v>9876</v>
      </c>
      <c r="AH142" s="1" t="s">
        <v>9879</v>
      </c>
      <c r="AI142" s="1"/>
      <c r="AJ142" s="1"/>
      <c r="AK142" s="1"/>
      <c r="AL142" s="5" t="s">
        <v>9881</v>
      </c>
      <c r="AM142" s="1"/>
      <c r="AN142" s="1" t="s">
        <v>171</v>
      </c>
      <c r="AO142" s="1"/>
      <c r="AP142" s="29" t="s">
        <v>9882</v>
      </c>
    </row>
    <row r="143">
      <c r="A143" s="3">
        <v>243134.0</v>
      </c>
      <c r="C143" s="1"/>
      <c r="D143" s="1" t="s">
        <v>597</v>
      </c>
      <c r="E143" s="1"/>
      <c r="F143" s="1" t="s">
        <v>8568</v>
      </c>
      <c r="G143" s="1"/>
      <c r="H143" s="1"/>
      <c r="I143" s="1" t="s">
        <v>9893</v>
      </c>
      <c r="J143" s="1"/>
      <c r="M143" s="160"/>
      <c r="N143" s="160"/>
      <c r="O143" s="157" t="s">
        <v>9894</v>
      </c>
      <c r="Q143" s="1" t="s">
        <v>965</v>
      </c>
      <c r="R143" s="160"/>
      <c r="W143" s="1" t="s">
        <v>8087</v>
      </c>
      <c r="X143" s="1" t="s">
        <v>597</v>
      </c>
      <c r="AB143" s="161"/>
      <c r="AG143" s="1" t="s">
        <v>9897</v>
      </c>
      <c r="AH143" s="1" t="s">
        <v>9898</v>
      </c>
      <c r="AI143" s="1"/>
      <c r="AJ143" s="1"/>
      <c r="AK143" s="1"/>
      <c r="AL143" s="1" t="s">
        <v>9902</v>
      </c>
      <c r="AM143" s="1"/>
      <c r="AN143" s="1" t="s">
        <v>171</v>
      </c>
      <c r="AO143" s="1"/>
      <c r="AP143" s="29" t="s">
        <v>9904</v>
      </c>
    </row>
    <row r="144">
      <c r="A144" s="3">
        <v>243134.0</v>
      </c>
      <c r="C144" s="1"/>
      <c r="D144" s="1" t="s">
        <v>597</v>
      </c>
      <c r="E144" s="1"/>
      <c r="F144" s="1" t="s">
        <v>9426</v>
      </c>
      <c r="G144" s="1"/>
      <c r="H144" s="1"/>
      <c r="I144" s="1" t="s">
        <v>9914</v>
      </c>
      <c r="J144" s="1"/>
      <c r="M144" s="160"/>
      <c r="N144" s="160"/>
      <c r="O144" s="157" t="s">
        <v>9915</v>
      </c>
      <c r="Q144" s="1" t="s">
        <v>1239</v>
      </c>
      <c r="R144" s="160"/>
      <c r="W144" s="1" t="s">
        <v>8020</v>
      </c>
      <c r="X144" s="1" t="s">
        <v>597</v>
      </c>
      <c r="AB144" s="161"/>
      <c r="AG144" s="1" t="s">
        <v>9920</v>
      </c>
      <c r="AH144" s="1" t="s">
        <v>9922</v>
      </c>
      <c r="AI144" s="1"/>
      <c r="AJ144" s="1"/>
      <c r="AK144" s="1"/>
      <c r="AL144" s="1" t="s">
        <v>9925</v>
      </c>
      <c r="AM144" s="1"/>
      <c r="AN144" s="1" t="s">
        <v>171</v>
      </c>
      <c r="AO144" s="1"/>
      <c r="AP144" s="29" t="s">
        <v>9926</v>
      </c>
    </row>
    <row r="145">
      <c r="A145" s="3">
        <v>243134.0</v>
      </c>
      <c r="C145" s="1"/>
      <c r="D145" s="1" t="s">
        <v>597</v>
      </c>
      <c r="E145" s="1"/>
      <c r="F145" s="1" t="s">
        <v>8716</v>
      </c>
      <c r="G145" s="1"/>
      <c r="H145" s="1"/>
      <c r="I145" s="1" t="s">
        <v>9935</v>
      </c>
      <c r="J145" s="1"/>
      <c r="M145" s="160"/>
      <c r="N145" s="160"/>
      <c r="O145" s="157" t="s">
        <v>9937</v>
      </c>
      <c r="Q145" s="1" t="s">
        <v>1615</v>
      </c>
      <c r="R145" s="160"/>
      <c r="W145" s="1" t="s">
        <v>8719</v>
      </c>
      <c r="X145" s="1" t="s">
        <v>597</v>
      </c>
      <c r="AB145" s="161"/>
      <c r="AG145" s="1" t="s">
        <v>9939</v>
      </c>
      <c r="AH145" s="1" t="s">
        <v>9941</v>
      </c>
      <c r="AI145" s="1"/>
      <c r="AJ145" s="1"/>
      <c r="AK145" s="1"/>
      <c r="AL145" s="1" t="s">
        <v>9943</v>
      </c>
      <c r="AM145" s="1"/>
      <c r="AN145" s="1" t="s">
        <v>171</v>
      </c>
      <c r="AO145" s="1"/>
      <c r="AP145" s="29" t="s">
        <v>9946</v>
      </c>
    </row>
    <row r="146">
      <c r="A146" s="3">
        <v>243135.0</v>
      </c>
      <c r="C146" s="1"/>
      <c r="D146" s="1" t="s">
        <v>597</v>
      </c>
      <c r="E146" s="1"/>
      <c r="F146" s="1" t="s">
        <v>8650</v>
      </c>
      <c r="G146" s="1"/>
      <c r="H146" s="1"/>
      <c r="I146" s="1" t="s">
        <v>9960</v>
      </c>
      <c r="J146" s="1"/>
      <c r="M146" s="160"/>
      <c r="N146" s="160"/>
      <c r="O146" s="157" t="s">
        <v>9961</v>
      </c>
      <c r="Q146" s="1" t="s">
        <v>2018</v>
      </c>
      <c r="R146" s="160"/>
      <c r="W146" s="1" t="s">
        <v>8592</v>
      </c>
      <c r="X146" s="1" t="s">
        <v>597</v>
      </c>
      <c r="AB146" s="161"/>
      <c r="AG146" s="1" t="s">
        <v>9963</v>
      </c>
      <c r="AH146" s="1" t="s">
        <v>9965</v>
      </c>
      <c r="AI146" s="1"/>
      <c r="AJ146" s="1"/>
      <c r="AK146" s="1"/>
      <c r="AL146" s="1" t="s">
        <v>9966</v>
      </c>
      <c r="AM146" s="1"/>
      <c r="AN146" s="1" t="s">
        <v>171</v>
      </c>
      <c r="AO146" s="1"/>
      <c r="AP146" s="29" t="s">
        <v>9969</v>
      </c>
    </row>
    <row r="147">
      <c r="A147" s="3">
        <v>243135.0</v>
      </c>
      <c r="C147" s="1"/>
      <c r="D147" s="1" t="s">
        <v>597</v>
      </c>
      <c r="E147" s="1"/>
      <c r="F147" s="1" t="s">
        <v>9585</v>
      </c>
      <c r="G147" s="1"/>
      <c r="H147" s="1"/>
      <c r="I147" s="1" t="s">
        <v>9982</v>
      </c>
      <c r="J147" s="1"/>
      <c r="M147" s="160"/>
      <c r="N147" s="160"/>
      <c r="O147" s="157" t="s">
        <v>9984</v>
      </c>
      <c r="Q147" s="1" t="s">
        <v>863</v>
      </c>
      <c r="R147" s="160"/>
      <c r="X147" s="1" t="s">
        <v>597</v>
      </c>
      <c r="AB147" s="161"/>
      <c r="AG147" s="1" t="s">
        <v>9985</v>
      </c>
      <c r="AH147" s="1" t="s">
        <v>9987</v>
      </c>
      <c r="AI147" s="1"/>
      <c r="AJ147" s="1"/>
      <c r="AK147" s="1"/>
      <c r="AL147" s="1" t="s">
        <v>9988</v>
      </c>
      <c r="AM147" s="1"/>
      <c r="AN147" s="1" t="s">
        <v>171</v>
      </c>
      <c r="AO147" s="1"/>
      <c r="AP147" s="29" t="s">
        <v>9989</v>
      </c>
    </row>
    <row r="148">
      <c r="A148" s="3">
        <v>243136.0</v>
      </c>
      <c r="C148" s="1"/>
      <c r="D148" s="1" t="s">
        <v>597</v>
      </c>
      <c r="E148" s="1"/>
      <c r="F148" s="1" t="s">
        <v>9869</v>
      </c>
      <c r="G148" s="1"/>
      <c r="H148" s="1"/>
      <c r="I148" s="1" t="s">
        <v>10004</v>
      </c>
      <c r="J148" s="1"/>
      <c r="M148" s="160"/>
      <c r="N148" s="160"/>
      <c r="O148" s="157" t="s">
        <v>10007</v>
      </c>
      <c r="Q148" s="1" t="s">
        <v>1253</v>
      </c>
      <c r="R148" s="160"/>
      <c r="W148" s="1" t="s">
        <v>8020</v>
      </c>
      <c r="X148" s="1" t="s">
        <v>597</v>
      </c>
      <c r="AB148" s="161"/>
      <c r="AG148" s="1" t="s">
        <v>10009</v>
      </c>
      <c r="AH148" s="1" t="s">
        <v>10010</v>
      </c>
      <c r="AI148" s="1"/>
      <c r="AJ148" s="1"/>
      <c r="AK148" s="1"/>
      <c r="AL148" s="1" t="s">
        <v>10011</v>
      </c>
      <c r="AM148" s="1"/>
      <c r="AN148" s="1" t="s">
        <v>171</v>
      </c>
      <c r="AO148" s="1"/>
      <c r="AP148" s="29" t="s">
        <v>10012</v>
      </c>
    </row>
    <row r="149">
      <c r="A149" s="3">
        <v>243138.0</v>
      </c>
      <c r="C149" s="1"/>
      <c r="D149" s="1" t="s">
        <v>597</v>
      </c>
      <c r="E149" s="1"/>
      <c r="F149" s="1" t="s">
        <v>8913</v>
      </c>
      <c r="G149" s="1"/>
      <c r="H149" s="1"/>
      <c r="I149" s="1" t="s">
        <v>10027</v>
      </c>
      <c r="J149" s="1"/>
      <c r="M149" s="160"/>
      <c r="N149" s="160"/>
      <c r="O149" s="157" t="s">
        <v>10029</v>
      </c>
      <c r="Q149" s="1" t="s">
        <v>1532</v>
      </c>
      <c r="R149" s="160"/>
      <c r="W149" s="1" t="s">
        <v>8087</v>
      </c>
      <c r="X149" s="1" t="s">
        <v>597</v>
      </c>
      <c r="AB149" s="161"/>
      <c r="AG149" s="1" t="s">
        <v>10030</v>
      </c>
      <c r="AH149" s="1" t="s">
        <v>10031</v>
      </c>
      <c r="AI149" s="1"/>
      <c r="AJ149" s="1"/>
      <c r="AK149" s="1"/>
      <c r="AL149" s="1" t="s">
        <v>10032</v>
      </c>
      <c r="AM149" s="1"/>
      <c r="AN149" s="1" t="s">
        <v>171</v>
      </c>
      <c r="AO149" s="1"/>
      <c r="AP149" s="29" t="s">
        <v>10034</v>
      </c>
    </row>
    <row r="150">
      <c r="A150" s="3">
        <v>243138.0</v>
      </c>
      <c r="C150" s="1"/>
      <c r="D150" s="1" t="s">
        <v>597</v>
      </c>
      <c r="E150" s="1"/>
      <c r="F150" s="1" t="s">
        <v>9585</v>
      </c>
      <c r="G150" s="1"/>
      <c r="H150" s="1"/>
      <c r="I150" s="1" t="s">
        <v>10047</v>
      </c>
      <c r="J150" s="1"/>
      <c r="M150" s="160"/>
      <c r="N150" s="160"/>
      <c r="O150" s="157" t="s">
        <v>10048</v>
      </c>
      <c r="Q150" s="1" t="s">
        <v>863</v>
      </c>
      <c r="R150" s="160"/>
      <c r="W150" s="1" t="s">
        <v>5545</v>
      </c>
      <c r="X150" s="1" t="s">
        <v>597</v>
      </c>
      <c r="AB150" s="161"/>
      <c r="AG150" s="1" t="s">
        <v>10049</v>
      </c>
      <c r="AH150" s="1" t="s">
        <v>10050</v>
      </c>
      <c r="AI150" s="1"/>
      <c r="AJ150" s="1"/>
      <c r="AK150" s="1"/>
      <c r="AL150" s="1" t="s">
        <v>10052</v>
      </c>
      <c r="AM150" s="1"/>
      <c r="AN150" s="1" t="s">
        <v>171</v>
      </c>
      <c r="AO150" s="1"/>
      <c r="AP150" s="29" t="s">
        <v>10053</v>
      </c>
    </row>
    <row r="151">
      <c r="A151" s="3">
        <v>243139.0</v>
      </c>
      <c r="C151" s="1"/>
      <c r="D151" s="1" t="s">
        <v>597</v>
      </c>
      <c r="E151" s="1"/>
      <c r="F151" s="1" t="s">
        <v>10063</v>
      </c>
      <c r="G151" s="1"/>
      <c r="H151" s="1"/>
      <c r="I151" s="1" t="s">
        <v>10065</v>
      </c>
      <c r="J151" s="1"/>
      <c r="M151" s="160"/>
      <c r="N151" s="160"/>
      <c r="O151" s="157" t="s">
        <v>10069</v>
      </c>
      <c r="Q151" s="1" t="s">
        <v>1077</v>
      </c>
      <c r="R151" s="160"/>
      <c r="W151" s="1" t="s">
        <v>8020</v>
      </c>
      <c r="X151" s="1" t="s">
        <v>597</v>
      </c>
      <c r="AB151" s="161"/>
      <c r="AG151" s="1" t="s">
        <v>10073</v>
      </c>
      <c r="AH151" s="1" t="s">
        <v>10074</v>
      </c>
      <c r="AI151" s="1"/>
      <c r="AJ151" s="1"/>
      <c r="AK151" s="1"/>
      <c r="AL151" s="1" t="s">
        <v>10075</v>
      </c>
      <c r="AM151" s="1"/>
      <c r="AN151" s="1" t="s">
        <v>171</v>
      </c>
      <c r="AO151" s="1"/>
      <c r="AP151" s="29" t="s">
        <v>10076</v>
      </c>
    </row>
    <row r="152">
      <c r="A152" s="3">
        <v>243139.0</v>
      </c>
      <c r="C152" s="1"/>
      <c r="D152" s="1" t="s">
        <v>597</v>
      </c>
      <c r="E152" s="1"/>
      <c r="F152" s="1" t="s">
        <v>10086</v>
      </c>
      <c r="G152" s="1"/>
      <c r="H152" s="1"/>
      <c r="I152" s="1" t="s">
        <v>10087</v>
      </c>
      <c r="J152" s="1"/>
      <c r="M152" s="160"/>
      <c r="N152" s="160"/>
      <c r="O152" s="157" t="s">
        <v>10091</v>
      </c>
      <c r="Q152" s="1" t="s">
        <v>1224</v>
      </c>
      <c r="R152" s="160"/>
      <c r="W152" s="1" t="s">
        <v>8020</v>
      </c>
      <c r="X152" s="1" t="s">
        <v>597</v>
      </c>
      <c r="AB152" s="161"/>
      <c r="AG152" s="1" t="s">
        <v>10094</v>
      </c>
      <c r="AH152" s="1" t="s">
        <v>10095</v>
      </c>
      <c r="AI152" s="1"/>
      <c r="AJ152" s="1"/>
      <c r="AK152" s="1"/>
      <c r="AL152" s="1" t="s">
        <v>10096</v>
      </c>
      <c r="AM152" s="1"/>
      <c r="AN152" s="1" t="s">
        <v>171</v>
      </c>
      <c r="AO152" s="1"/>
      <c r="AP152" s="29" t="s">
        <v>10099</v>
      </c>
    </row>
    <row r="153">
      <c r="A153" s="3">
        <v>243139.0</v>
      </c>
      <c r="C153" s="1"/>
      <c r="D153" s="1" t="s">
        <v>597</v>
      </c>
      <c r="E153" s="1"/>
      <c r="F153" s="1" t="s">
        <v>10108</v>
      </c>
      <c r="G153" s="1"/>
      <c r="H153" s="1"/>
      <c r="I153" s="1" t="s">
        <v>10110</v>
      </c>
      <c r="J153" s="1"/>
      <c r="M153" s="160"/>
      <c r="N153" s="160"/>
      <c r="O153" s="157" t="s">
        <v>10113</v>
      </c>
      <c r="Q153" s="1" t="s">
        <v>2081</v>
      </c>
      <c r="R153" s="160"/>
      <c r="W153" s="1" t="s">
        <v>10115</v>
      </c>
      <c r="X153" s="1" t="s">
        <v>597</v>
      </c>
      <c r="AB153" s="161"/>
      <c r="AG153" s="1" t="s">
        <v>10118</v>
      </c>
      <c r="AH153" s="1" t="s">
        <v>10120</v>
      </c>
      <c r="AI153" s="1"/>
      <c r="AJ153" s="1"/>
      <c r="AK153" s="1"/>
      <c r="AL153" s="1" t="s">
        <v>10121</v>
      </c>
      <c r="AM153" s="1"/>
      <c r="AN153" s="1" t="s">
        <v>171</v>
      </c>
      <c r="AO153" s="1"/>
      <c r="AP153" s="29" t="s">
        <v>10124</v>
      </c>
    </row>
    <row r="154">
      <c r="A154" s="3">
        <v>243139.0</v>
      </c>
      <c r="C154" s="1"/>
      <c r="D154" s="1" t="s">
        <v>597</v>
      </c>
      <c r="E154" s="1"/>
      <c r="F154" s="1" t="s">
        <v>9585</v>
      </c>
      <c r="G154" s="1"/>
      <c r="H154" s="1"/>
      <c r="I154" s="1" t="s">
        <v>10129</v>
      </c>
      <c r="J154" s="1"/>
      <c r="M154" s="160"/>
      <c r="N154" s="160"/>
      <c r="O154" s="160"/>
      <c r="Q154" s="1" t="s">
        <v>863</v>
      </c>
      <c r="R154" s="160"/>
      <c r="W154" s="1" t="s">
        <v>10133</v>
      </c>
      <c r="X154" s="1" t="s">
        <v>597</v>
      </c>
      <c r="AB154" s="161"/>
      <c r="AG154" s="1" t="s">
        <v>10135</v>
      </c>
      <c r="AH154" s="1" t="s">
        <v>10136</v>
      </c>
      <c r="AI154" s="1"/>
      <c r="AJ154" s="1"/>
      <c r="AK154" s="1"/>
      <c r="AL154" s="1" t="s">
        <v>10137</v>
      </c>
      <c r="AM154" s="1"/>
      <c r="AN154" s="1" t="s">
        <v>171</v>
      </c>
      <c r="AO154" s="1"/>
      <c r="AP154" s="29" t="s">
        <v>10139</v>
      </c>
    </row>
    <row r="155">
      <c r="A155" s="3">
        <v>243139.0</v>
      </c>
      <c r="C155" s="1"/>
      <c r="D155" s="1" t="s">
        <v>597</v>
      </c>
      <c r="E155" s="1"/>
      <c r="F155" s="1" t="s">
        <v>8403</v>
      </c>
      <c r="G155" s="1"/>
      <c r="H155" s="1"/>
      <c r="I155" s="1" t="s">
        <v>10151</v>
      </c>
      <c r="J155" s="1"/>
      <c r="M155" s="160"/>
      <c r="N155" s="160"/>
      <c r="O155" s="157" t="s">
        <v>10154</v>
      </c>
      <c r="Q155" s="1" t="s">
        <v>1409</v>
      </c>
      <c r="R155" s="160"/>
      <c r="W155" s="1" t="s">
        <v>9508</v>
      </c>
      <c r="X155" s="1" t="s">
        <v>597</v>
      </c>
      <c r="AB155" s="161"/>
      <c r="AG155" s="1" t="s">
        <v>10156</v>
      </c>
      <c r="AH155" s="1" t="s">
        <v>10158</v>
      </c>
      <c r="AI155" s="1"/>
      <c r="AJ155" s="1"/>
      <c r="AK155" s="1"/>
      <c r="AL155" s="1" t="s">
        <v>10159</v>
      </c>
      <c r="AM155" s="1"/>
      <c r="AN155" s="1" t="s">
        <v>171</v>
      </c>
      <c r="AO155" s="1"/>
      <c r="AP155" s="29" t="s">
        <v>10160</v>
      </c>
    </row>
    <row r="156">
      <c r="A156" s="3">
        <v>243140.0</v>
      </c>
      <c r="C156" s="1"/>
      <c r="D156" s="1" t="s">
        <v>597</v>
      </c>
      <c r="E156" s="1"/>
      <c r="F156" s="1" t="s">
        <v>8117</v>
      </c>
      <c r="G156" s="1"/>
      <c r="H156" s="1"/>
      <c r="I156" s="1" t="s">
        <v>10171</v>
      </c>
      <c r="J156" s="1"/>
      <c r="M156" s="160"/>
      <c r="N156" s="160"/>
      <c r="O156" s="157" t="s">
        <v>10177</v>
      </c>
      <c r="Q156" s="1" t="s">
        <v>1231</v>
      </c>
      <c r="R156" s="160"/>
      <c r="W156" s="1" t="s">
        <v>8733</v>
      </c>
      <c r="X156" s="1" t="s">
        <v>597</v>
      </c>
      <c r="AB156" s="161"/>
      <c r="AG156" s="1" t="s">
        <v>10179</v>
      </c>
      <c r="AH156" s="1" t="s">
        <v>10180</v>
      </c>
      <c r="AI156" s="1"/>
      <c r="AJ156" s="1"/>
      <c r="AK156" s="1"/>
      <c r="AL156" s="1" t="s">
        <v>10181</v>
      </c>
      <c r="AM156" s="1"/>
      <c r="AN156" s="1" t="s">
        <v>171</v>
      </c>
      <c r="AO156" s="1"/>
      <c r="AP156" s="29" t="s">
        <v>10182</v>
      </c>
    </row>
    <row r="157">
      <c r="A157" s="3">
        <v>243140.0</v>
      </c>
      <c r="C157" s="1"/>
      <c r="D157" s="1" t="s">
        <v>597</v>
      </c>
      <c r="E157" s="1"/>
      <c r="F157" s="1" t="s">
        <v>8242</v>
      </c>
      <c r="G157" s="1"/>
      <c r="H157" s="1"/>
      <c r="I157" s="1" t="s">
        <v>10193</v>
      </c>
      <c r="J157" s="1"/>
      <c r="M157" s="160"/>
      <c r="N157" s="160"/>
      <c r="O157" s="157" t="s">
        <v>10195</v>
      </c>
      <c r="Q157" s="1" t="s">
        <v>1382</v>
      </c>
      <c r="R157" s="160"/>
      <c r="W157" s="1" t="s">
        <v>5545</v>
      </c>
      <c r="X157" s="1" t="s">
        <v>597</v>
      </c>
      <c r="AB157" s="161"/>
      <c r="AG157" s="1" t="s">
        <v>10200</v>
      </c>
      <c r="AH157" s="1" t="s">
        <v>10201</v>
      </c>
      <c r="AI157" s="1"/>
      <c r="AJ157" s="1"/>
      <c r="AK157" s="1"/>
      <c r="AL157" s="1" t="s">
        <v>10202</v>
      </c>
      <c r="AM157" s="1"/>
      <c r="AN157" s="1" t="s">
        <v>171</v>
      </c>
      <c r="AO157" s="1"/>
      <c r="AP157" s="29" t="s">
        <v>10203</v>
      </c>
    </row>
    <row r="158">
      <c r="A158" s="3">
        <v>243141.0</v>
      </c>
      <c r="C158" s="1"/>
      <c r="D158" s="1" t="s">
        <v>597</v>
      </c>
      <c r="E158" s="1"/>
      <c r="F158" s="1" t="s">
        <v>8551</v>
      </c>
      <c r="G158" s="1"/>
      <c r="H158" s="1"/>
      <c r="I158" s="1" t="s">
        <v>10212</v>
      </c>
      <c r="J158" s="1"/>
      <c r="M158" s="160"/>
      <c r="N158" s="160"/>
      <c r="O158" s="157" t="s">
        <v>10213</v>
      </c>
      <c r="Q158" s="1" t="s">
        <v>1178</v>
      </c>
      <c r="R158" s="160"/>
      <c r="W158" s="1" t="s">
        <v>8323</v>
      </c>
      <c r="X158" s="1" t="s">
        <v>597</v>
      </c>
      <c r="AB158" s="161"/>
      <c r="AG158" s="1" t="s">
        <v>10214</v>
      </c>
      <c r="AH158" s="1" t="s">
        <v>10215</v>
      </c>
      <c r="AI158" s="1"/>
      <c r="AJ158" s="1"/>
      <c r="AK158" s="1"/>
      <c r="AL158" s="1" t="s">
        <v>10217</v>
      </c>
      <c r="AM158" s="1"/>
      <c r="AN158" s="1" t="s">
        <v>8877</v>
      </c>
      <c r="AO158" s="1"/>
      <c r="AP158" s="29" t="s">
        <v>10219</v>
      </c>
    </row>
    <row r="159">
      <c r="A159" s="3">
        <v>243141.0</v>
      </c>
      <c r="C159" s="1"/>
      <c r="D159" s="1" t="s">
        <v>597</v>
      </c>
      <c r="E159" s="1"/>
      <c r="F159" s="1" t="s">
        <v>10229</v>
      </c>
      <c r="G159" s="1"/>
      <c r="H159" s="1"/>
      <c r="I159" s="1" t="s">
        <v>10233</v>
      </c>
      <c r="J159" s="1"/>
      <c r="M159" s="160"/>
      <c r="N159" s="160"/>
      <c r="O159" s="157" t="s">
        <v>10235</v>
      </c>
      <c r="Q159" s="1" t="s">
        <v>1097</v>
      </c>
      <c r="R159" s="160"/>
      <c r="W159" s="1" t="s">
        <v>8592</v>
      </c>
      <c r="X159" s="1" t="s">
        <v>597</v>
      </c>
      <c r="AB159" s="161"/>
      <c r="AG159" s="1" t="s">
        <v>10236</v>
      </c>
      <c r="AH159" s="1" t="s">
        <v>10237</v>
      </c>
      <c r="AI159" s="1"/>
      <c r="AJ159" s="1"/>
      <c r="AK159" s="1"/>
      <c r="AL159" s="1" t="s">
        <v>10239</v>
      </c>
      <c r="AM159" s="1"/>
      <c r="AN159" s="1" t="s">
        <v>171</v>
      </c>
      <c r="AO159" s="1"/>
      <c r="AP159" s="29" t="s">
        <v>10240</v>
      </c>
    </row>
    <row r="160">
      <c r="A160" s="3">
        <v>243142.0</v>
      </c>
      <c r="C160" s="1"/>
      <c r="D160" s="1" t="s">
        <v>597</v>
      </c>
      <c r="E160" s="1"/>
      <c r="F160" s="1" t="s">
        <v>8568</v>
      </c>
      <c r="G160" s="1"/>
      <c r="H160" s="1"/>
      <c r="I160" s="1" t="s">
        <v>10254</v>
      </c>
      <c r="J160" s="1"/>
      <c r="M160" s="160"/>
      <c r="N160" s="160"/>
      <c r="O160" s="157" t="s">
        <v>10255</v>
      </c>
      <c r="Q160" s="1" t="s">
        <v>965</v>
      </c>
      <c r="R160" s="160"/>
      <c r="W160" s="1" t="s">
        <v>10256</v>
      </c>
      <c r="X160" s="1" t="s">
        <v>597</v>
      </c>
      <c r="AB160" s="161"/>
      <c r="AG160" s="1" t="s">
        <v>10258</v>
      </c>
      <c r="AH160" s="1" t="s">
        <v>10259</v>
      </c>
      <c r="AI160" s="1"/>
      <c r="AJ160" s="1"/>
      <c r="AK160" s="1"/>
      <c r="AL160" s="1" t="s">
        <v>10260</v>
      </c>
      <c r="AM160" s="1"/>
      <c r="AN160" s="1" t="s">
        <v>171</v>
      </c>
      <c r="AO160" s="1"/>
      <c r="AP160" s="29" t="s">
        <v>10261</v>
      </c>
    </row>
    <row r="161">
      <c r="A161" s="3">
        <v>243142.0</v>
      </c>
      <c r="C161" s="1"/>
      <c r="D161" s="1" t="s">
        <v>597</v>
      </c>
      <c r="E161" s="1"/>
      <c r="F161" s="1" t="s">
        <v>10277</v>
      </c>
      <c r="G161" s="1"/>
      <c r="H161" s="1"/>
      <c r="I161" s="1" t="s">
        <v>10278</v>
      </c>
      <c r="J161" s="1"/>
      <c r="M161" s="160"/>
      <c r="N161" s="160"/>
      <c r="O161" s="157" t="s">
        <v>10279</v>
      </c>
      <c r="Q161" s="1" t="s">
        <v>2033</v>
      </c>
      <c r="R161" s="160"/>
      <c r="W161" s="1" t="s">
        <v>8020</v>
      </c>
      <c r="X161" s="1" t="s">
        <v>597</v>
      </c>
      <c r="AB161" s="161"/>
      <c r="AG161" s="1" t="s">
        <v>10280</v>
      </c>
      <c r="AH161" s="1" t="s">
        <v>10281</v>
      </c>
      <c r="AI161" s="1"/>
      <c r="AJ161" s="1"/>
      <c r="AK161" s="1"/>
      <c r="AL161" s="1" t="s">
        <v>10282</v>
      </c>
      <c r="AM161" s="1"/>
      <c r="AN161" s="1" t="s">
        <v>171</v>
      </c>
      <c r="AO161" s="1"/>
      <c r="AP161" s="29" t="s">
        <v>10286</v>
      </c>
    </row>
    <row r="162">
      <c r="A162" s="3">
        <v>243142.0</v>
      </c>
      <c r="C162" s="1"/>
      <c r="D162" s="1" t="s">
        <v>597</v>
      </c>
      <c r="E162" s="1"/>
      <c r="F162" s="1" t="s">
        <v>10297</v>
      </c>
      <c r="G162" s="1"/>
      <c r="H162" s="1"/>
      <c r="I162" s="1" t="s">
        <v>10300</v>
      </c>
      <c r="J162" s="1"/>
      <c r="M162" s="160"/>
      <c r="N162" s="160"/>
      <c r="O162" s="157" t="s">
        <v>10301</v>
      </c>
      <c r="Q162" s="1" t="s">
        <v>1120</v>
      </c>
      <c r="R162" s="160"/>
      <c r="W162" s="1" t="s">
        <v>8020</v>
      </c>
      <c r="X162" s="1" t="s">
        <v>597</v>
      </c>
      <c r="AB162" s="161"/>
      <c r="AG162" s="1" t="s">
        <v>10302</v>
      </c>
      <c r="AH162" s="1" t="s">
        <v>10303</v>
      </c>
      <c r="AI162" s="1"/>
      <c r="AJ162" s="1"/>
      <c r="AK162" s="1"/>
      <c r="AL162" s="1" t="s">
        <v>10305</v>
      </c>
      <c r="AM162" s="1"/>
      <c r="AN162" s="1" t="s">
        <v>171</v>
      </c>
      <c r="AO162" s="1"/>
      <c r="AP162" s="29" t="s">
        <v>10306</v>
      </c>
    </row>
    <row r="163">
      <c r="A163" s="3">
        <v>243142.0</v>
      </c>
      <c r="C163" s="1"/>
      <c r="D163" s="1" t="s">
        <v>597</v>
      </c>
      <c r="E163" s="1"/>
      <c r="F163" s="1" t="s">
        <v>9585</v>
      </c>
      <c r="G163" s="1"/>
      <c r="H163" s="1"/>
      <c r="I163" s="1" t="s">
        <v>10314</v>
      </c>
      <c r="J163" s="1"/>
      <c r="M163" s="160"/>
      <c r="N163" s="160"/>
      <c r="O163" s="157" t="s">
        <v>10315</v>
      </c>
      <c r="Q163" s="1" t="s">
        <v>863</v>
      </c>
      <c r="R163" s="160"/>
      <c r="W163" s="1" t="s">
        <v>10133</v>
      </c>
      <c r="X163" s="1" t="s">
        <v>597</v>
      </c>
      <c r="AB163" s="161"/>
      <c r="AG163" s="1" t="s">
        <v>10317</v>
      </c>
      <c r="AH163" s="1" t="s">
        <v>10318</v>
      </c>
      <c r="AI163" s="1"/>
      <c r="AJ163" s="1"/>
      <c r="AK163" s="1"/>
      <c r="AL163" s="1" t="s">
        <v>10319</v>
      </c>
      <c r="AM163" s="1"/>
      <c r="AN163" s="1" t="s">
        <v>171</v>
      </c>
      <c r="AO163" s="1"/>
      <c r="AP163" s="29" t="s">
        <v>10320</v>
      </c>
    </row>
    <row r="164">
      <c r="A164" s="3">
        <v>243143.0</v>
      </c>
      <c r="C164" s="1"/>
      <c r="D164" s="1" t="s">
        <v>597</v>
      </c>
      <c r="E164" s="1"/>
      <c r="F164" s="1" t="s">
        <v>8242</v>
      </c>
      <c r="G164" s="1"/>
      <c r="H164" s="1"/>
      <c r="I164" s="1" t="s">
        <v>10328</v>
      </c>
      <c r="J164" s="1"/>
      <c r="M164" s="160"/>
      <c r="N164" s="160"/>
      <c r="O164" s="157" t="s">
        <v>10329</v>
      </c>
      <c r="Q164" s="1" t="s">
        <v>1382</v>
      </c>
      <c r="R164" s="160"/>
      <c r="W164" s="1" t="s">
        <v>8719</v>
      </c>
      <c r="X164" s="1" t="s">
        <v>597</v>
      </c>
      <c r="AB164" s="161"/>
      <c r="AG164" s="1" t="s">
        <v>10331</v>
      </c>
      <c r="AH164" s="1" t="s">
        <v>10332</v>
      </c>
      <c r="AI164" s="1"/>
      <c r="AJ164" s="1"/>
      <c r="AK164" s="1"/>
      <c r="AL164" s="1" t="s">
        <v>10335</v>
      </c>
      <c r="AM164" s="1"/>
      <c r="AN164" s="1" t="s">
        <v>171</v>
      </c>
      <c r="AO164" s="1"/>
      <c r="AP164" s="29" t="s">
        <v>10336</v>
      </c>
    </row>
    <row r="165">
      <c r="A165" s="3">
        <v>243145.0</v>
      </c>
      <c r="C165" s="1"/>
      <c r="D165" s="1" t="s">
        <v>597</v>
      </c>
      <c r="E165" s="1"/>
      <c r="F165" s="1" t="s">
        <v>9325</v>
      </c>
      <c r="G165" s="1"/>
      <c r="H165" s="1"/>
      <c r="I165" s="1" t="s">
        <v>10341</v>
      </c>
      <c r="J165" s="1"/>
      <c r="M165" s="160"/>
      <c r="N165" s="160"/>
      <c r="O165" s="157" t="s">
        <v>10343</v>
      </c>
      <c r="Q165" s="1" t="s">
        <v>2065</v>
      </c>
      <c r="R165" s="160"/>
      <c r="W165" s="1" t="s">
        <v>8020</v>
      </c>
      <c r="X165" s="1" t="s">
        <v>597</v>
      </c>
      <c r="AB165" s="161"/>
      <c r="AG165" s="1" t="s">
        <v>10344</v>
      </c>
      <c r="AH165" s="1" t="s">
        <v>10345</v>
      </c>
      <c r="AI165" s="1"/>
      <c r="AJ165" s="1"/>
      <c r="AK165" s="1"/>
      <c r="AL165" s="1" t="s">
        <v>10346</v>
      </c>
      <c r="AM165" s="1"/>
      <c r="AN165" s="1" t="s">
        <v>171</v>
      </c>
      <c r="AO165" s="1"/>
      <c r="AP165" s="29" t="s">
        <v>10350</v>
      </c>
    </row>
    <row r="166">
      <c r="A166" s="3">
        <v>243145.0</v>
      </c>
      <c r="C166" s="1"/>
      <c r="D166" s="1" t="s">
        <v>597</v>
      </c>
      <c r="E166" s="1"/>
      <c r="F166" s="1" t="s">
        <v>9303</v>
      </c>
      <c r="G166" s="1"/>
      <c r="H166" s="1"/>
      <c r="I166" s="1" t="s">
        <v>10355</v>
      </c>
      <c r="J166" s="1"/>
      <c r="M166" s="160"/>
      <c r="N166" s="160"/>
      <c r="O166" s="157" t="s">
        <v>10358</v>
      </c>
      <c r="Q166" s="1" t="s">
        <v>2055</v>
      </c>
      <c r="R166" s="160"/>
      <c r="W166" s="1" t="s">
        <v>8020</v>
      </c>
      <c r="X166" s="1" t="s">
        <v>597</v>
      </c>
      <c r="AB166" s="161"/>
      <c r="AG166" s="1" t="s">
        <v>10361</v>
      </c>
      <c r="AH166" s="1" t="s">
        <v>10362</v>
      </c>
      <c r="AI166" s="1"/>
      <c r="AJ166" s="1"/>
      <c r="AK166" s="1"/>
      <c r="AL166" s="1" t="s">
        <v>10365</v>
      </c>
      <c r="AM166" s="1"/>
      <c r="AN166" s="1" t="s">
        <v>171</v>
      </c>
      <c r="AO166" s="1"/>
      <c r="AP166" s="29" t="s">
        <v>10367</v>
      </c>
    </row>
    <row r="167">
      <c r="A167" s="3">
        <v>243145.0</v>
      </c>
      <c r="C167" s="1"/>
      <c r="D167" s="1" t="s">
        <v>597</v>
      </c>
      <c r="E167" s="1"/>
      <c r="F167" s="1" t="s">
        <v>9484</v>
      </c>
      <c r="G167" s="1"/>
      <c r="H167" s="1"/>
      <c r="I167" s="1" t="s">
        <v>10374</v>
      </c>
      <c r="J167" s="1"/>
      <c r="M167" s="160"/>
      <c r="N167" s="160"/>
      <c r="O167" s="157" t="s">
        <v>10377</v>
      </c>
      <c r="Q167" s="1" t="s">
        <v>2060</v>
      </c>
      <c r="R167" s="160"/>
      <c r="W167" s="1" t="s">
        <v>8020</v>
      </c>
      <c r="X167" s="1" t="s">
        <v>597</v>
      </c>
      <c r="AB167" s="161"/>
      <c r="AG167" s="1" t="s">
        <v>10379</v>
      </c>
      <c r="AH167" s="1" t="s">
        <v>10380</v>
      </c>
      <c r="AI167" s="1"/>
      <c r="AJ167" s="1"/>
      <c r="AK167" s="1"/>
      <c r="AL167" s="1" t="s">
        <v>10381</v>
      </c>
      <c r="AM167" s="1"/>
      <c r="AN167" s="1" t="s">
        <v>171</v>
      </c>
      <c r="AO167" s="1"/>
      <c r="AP167" s="29" t="s">
        <v>10382</v>
      </c>
    </row>
    <row r="168">
      <c r="A168" s="3">
        <v>243145.0</v>
      </c>
      <c r="C168" s="1"/>
      <c r="D168" s="1" t="s">
        <v>597</v>
      </c>
      <c r="E168" s="1"/>
      <c r="F168" s="1" t="s">
        <v>8945</v>
      </c>
      <c r="G168" s="1"/>
      <c r="H168" s="1"/>
      <c r="I168" s="1" t="s">
        <v>10341</v>
      </c>
      <c r="J168" s="1"/>
      <c r="M168" s="160"/>
      <c r="N168" s="160"/>
      <c r="O168" s="157" t="s">
        <v>10390</v>
      </c>
      <c r="Q168" s="1" t="s">
        <v>767</v>
      </c>
      <c r="R168" s="160"/>
      <c r="W168" s="1" t="s">
        <v>5545</v>
      </c>
      <c r="X168" s="1" t="s">
        <v>597</v>
      </c>
      <c r="AB168" s="161"/>
      <c r="AG168" s="1" t="s">
        <v>10391</v>
      </c>
      <c r="AH168" s="1" t="s">
        <v>10392</v>
      </c>
      <c r="AI168" s="1"/>
      <c r="AJ168" s="1"/>
      <c r="AK168" s="1"/>
      <c r="AL168" s="1" t="s">
        <v>10393</v>
      </c>
      <c r="AM168" s="1"/>
      <c r="AN168" s="1" t="s">
        <v>171</v>
      </c>
      <c r="AO168" s="1"/>
      <c r="AP168" s="29" t="s">
        <v>10350</v>
      </c>
    </row>
    <row r="169">
      <c r="A169" s="3">
        <v>243145.0</v>
      </c>
      <c r="C169" s="1"/>
      <c r="D169" s="1" t="s">
        <v>597</v>
      </c>
      <c r="E169" s="1"/>
      <c r="F169" s="1" t="s">
        <v>8082</v>
      </c>
      <c r="G169" s="1"/>
      <c r="H169" s="1"/>
      <c r="I169" s="1" t="s">
        <v>10399</v>
      </c>
      <c r="J169" s="1"/>
      <c r="M169" s="160"/>
      <c r="N169" s="160"/>
      <c r="O169" s="157" t="s">
        <v>10402</v>
      </c>
      <c r="Q169" s="1" t="s">
        <v>1056</v>
      </c>
      <c r="R169" s="160"/>
      <c r="W169" s="1" t="s">
        <v>8020</v>
      </c>
      <c r="X169" s="1" t="s">
        <v>597</v>
      </c>
      <c r="AB169" s="161"/>
      <c r="AG169" s="1" t="s">
        <v>10405</v>
      </c>
      <c r="AH169" s="1" t="s">
        <v>10406</v>
      </c>
      <c r="AI169" s="1"/>
      <c r="AJ169" s="1"/>
      <c r="AK169" s="1"/>
      <c r="AL169" s="1" t="s">
        <v>10408</v>
      </c>
      <c r="AM169" s="1"/>
      <c r="AN169" s="1" t="s">
        <v>171</v>
      </c>
      <c r="AO169" s="1"/>
      <c r="AP169" s="29" t="s">
        <v>10409</v>
      </c>
    </row>
    <row r="170">
      <c r="A170" s="3">
        <v>243146.0</v>
      </c>
      <c r="C170" s="1"/>
      <c r="D170" s="1" t="s">
        <v>597</v>
      </c>
      <c r="E170" s="1"/>
      <c r="F170" s="1" t="s">
        <v>8633</v>
      </c>
      <c r="G170" s="1"/>
      <c r="H170" s="1"/>
      <c r="I170" s="1" t="s">
        <v>10416</v>
      </c>
      <c r="J170" s="1"/>
      <c r="M170" s="160"/>
      <c r="N170" s="160"/>
      <c r="O170" s="157" t="s">
        <v>10417</v>
      </c>
      <c r="Q170" s="1" t="s">
        <v>1315</v>
      </c>
      <c r="R170" s="160"/>
      <c r="W170" s="1" t="s">
        <v>8020</v>
      </c>
      <c r="X170" s="1" t="s">
        <v>597</v>
      </c>
      <c r="AB170" s="161"/>
      <c r="AG170" s="1" t="s">
        <v>10419</v>
      </c>
      <c r="AH170" s="1" t="s">
        <v>10420</v>
      </c>
      <c r="AI170" s="1"/>
      <c r="AJ170" s="1"/>
      <c r="AK170" s="1"/>
      <c r="AL170" s="1" t="s">
        <v>10422</v>
      </c>
      <c r="AM170" s="1"/>
      <c r="AN170" s="1" t="s">
        <v>171</v>
      </c>
      <c r="AO170" s="1"/>
      <c r="AP170" s="29" t="s">
        <v>10424</v>
      </c>
    </row>
    <row r="171">
      <c r="A171" s="3">
        <v>243146.0</v>
      </c>
      <c r="C171" s="1"/>
      <c r="D171" s="1" t="s">
        <v>597</v>
      </c>
      <c r="E171" s="1"/>
      <c r="F171" s="1" t="s">
        <v>10108</v>
      </c>
      <c r="G171" s="1"/>
      <c r="H171" s="1"/>
      <c r="I171" s="1" t="s">
        <v>10432</v>
      </c>
      <c r="J171" s="1"/>
      <c r="M171" s="160"/>
      <c r="N171" s="160"/>
      <c r="O171" s="157" t="s">
        <v>10433</v>
      </c>
      <c r="Q171" s="1" t="s">
        <v>2081</v>
      </c>
      <c r="R171" s="160"/>
      <c r="W171" s="1" t="s">
        <v>8407</v>
      </c>
      <c r="X171" s="1" t="s">
        <v>597</v>
      </c>
      <c r="AB171" s="161"/>
      <c r="AG171" s="1" t="s">
        <v>10435</v>
      </c>
      <c r="AH171" s="1" t="s">
        <v>10437</v>
      </c>
      <c r="AI171" s="1"/>
      <c r="AJ171" s="1"/>
      <c r="AK171" s="1"/>
      <c r="AL171" s="1" t="s">
        <v>10439</v>
      </c>
      <c r="AM171" s="1"/>
      <c r="AN171" s="1" t="s">
        <v>171</v>
      </c>
      <c r="AO171" s="1"/>
      <c r="AP171" s="29" t="s">
        <v>10441</v>
      </c>
    </row>
    <row r="172">
      <c r="A172" s="3">
        <v>243147.0</v>
      </c>
      <c r="C172" s="1"/>
      <c r="D172" s="1" t="s">
        <v>597</v>
      </c>
      <c r="E172" s="1"/>
      <c r="F172" s="1" t="s">
        <v>8913</v>
      </c>
      <c r="G172" s="1"/>
      <c r="H172" s="1"/>
      <c r="I172" s="1" t="s">
        <v>10448</v>
      </c>
      <c r="J172" s="1"/>
      <c r="M172" s="160"/>
      <c r="N172" s="160"/>
      <c r="O172" s="157" t="s">
        <v>10451</v>
      </c>
      <c r="Q172" s="1" t="s">
        <v>1532</v>
      </c>
      <c r="R172" s="160"/>
      <c r="W172" s="1" t="s">
        <v>8087</v>
      </c>
      <c r="X172" s="1" t="s">
        <v>597</v>
      </c>
      <c r="AB172" s="161"/>
      <c r="AG172" s="1" t="s">
        <v>10455</v>
      </c>
      <c r="AH172" s="1" t="s">
        <v>10456</v>
      </c>
      <c r="AI172" s="1"/>
      <c r="AJ172" s="1"/>
      <c r="AK172" s="1"/>
      <c r="AL172" s="1" t="s">
        <v>10457</v>
      </c>
      <c r="AM172" s="1"/>
      <c r="AN172" s="1" t="s">
        <v>171</v>
      </c>
      <c r="AO172" s="1"/>
      <c r="AP172" s="29" t="s">
        <v>10458</v>
      </c>
    </row>
    <row r="173">
      <c r="A173" s="3">
        <v>243147.0</v>
      </c>
      <c r="C173" s="1"/>
      <c r="D173" s="1" t="s">
        <v>597</v>
      </c>
      <c r="E173" s="1"/>
      <c r="F173" s="1" t="s">
        <v>8034</v>
      </c>
      <c r="G173" s="1"/>
      <c r="H173" s="1"/>
      <c r="I173" s="1" t="s">
        <v>10465</v>
      </c>
      <c r="J173" s="1"/>
      <c r="M173" s="160"/>
      <c r="N173" s="160"/>
      <c r="O173" s="157" t="s">
        <v>10466</v>
      </c>
      <c r="Q173" s="1" t="s">
        <v>1457</v>
      </c>
      <c r="R173" s="160"/>
      <c r="W173" s="1" t="s">
        <v>10468</v>
      </c>
      <c r="X173" s="1" t="s">
        <v>597</v>
      </c>
      <c r="AB173" s="161"/>
      <c r="AG173" s="1" t="s">
        <v>10469</v>
      </c>
      <c r="AH173" s="1" t="s">
        <v>10471</v>
      </c>
      <c r="AI173" s="1"/>
      <c r="AJ173" s="1"/>
      <c r="AK173" s="1"/>
      <c r="AL173" s="1" t="s">
        <v>10472</v>
      </c>
      <c r="AM173" s="1"/>
      <c r="AN173" s="1" t="s">
        <v>171</v>
      </c>
      <c r="AO173" s="1"/>
      <c r="AP173" s="29" t="s">
        <v>10473</v>
      </c>
    </row>
    <row r="174">
      <c r="A174" s="3">
        <v>243147.0</v>
      </c>
      <c r="C174" s="1"/>
      <c r="D174" s="1" t="s">
        <v>597</v>
      </c>
      <c r="E174" s="1"/>
      <c r="F174" s="1" t="s">
        <v>8018</v>
      </c>
      <c r="G174" s="1"/>
      <c r="H174" s="1"/>
      <c r="I174" s="1" t="s">
        <v>10481</v>
      </c>
      <c r="J174" s="1"/>
      <c r="M174" s="160"/>
      <c r="N174" s="160"/>
      <c r="O174" s="157" t="s">
        <v>10482</v>
      </c>
      <c r="Q174" s="1" t="s">
        <v>1142</v>
      </c>
      <c r="R174" s="160"/>
      <c r="W174" s="1" t="s">
        <v>8087</v>
      </c>
      <c r="X174" s="1" t="s">
        <v>597</v>
      </c>
      <c r="AB174" s="161"/>
      <c r="AG174" s="1" t="s">
        <v>10483</v>
      </c>
      <c r="AH174" s="1" t="s">
        <v>10484</v>
      </c>
      <c r="AI174" s="1"/>
      <c r="AJ174" s="1"/>
      <c r="AK174" s="1"/>
      <c r="AL174" s="1" t="s">
        <v>10486</v>
      </c>
      <c r="AM174" s="1"/>
      <c r="AN174" s="1" t="s">
        <v>171</v>
      </c>
      <c r="AO174" s="1"/>
      <c r="AP174" s="29" t="s">
        <v>10489</v>
      </c>
    </row>
    <row r="175">
      <c r="A175" s="3">
        <v>243148.0</v>
      </c>
      <c r="C175" s="1"/>
      <c r="D175" s="1" t="s">
        <v>597</v>
      </c>
      <c r="E175" s="1"/>
      <c r="F175" s="1" t="s">
        <v>9084</v>
      </c>
      <c r="G175" s="1"/>
      <c r="H175" s="1"/>
      <c r="I175" s="1" t="s">
        <v>10495</v>
      </c>
      <c r="J175" s="1"/>
      <c r="M175" s="160"/>
      <c r="N175" s="160"/>
      <c r="O175" s="157" t="s">
        <v>10498</v>
      </c>
      <c r="Q175" s="1" t="s">
        <v>1178</v>
      </c>
      <c r="R175" s="160"/>
      <c r="W175" s="1" t="s">
        <v>8020</v>
      </c>
      <c r="X175" s="1" t="s">
        <v>597</v>
      </c>
      <c r="AB175" s="161"/>
      <c r="AG175" s="1" t="s">
        <v>10501</v>
      </c>
      <c r="AH175" s="1" t="s">
        <v>10503</v>
      </c>
      <c r="AI175" s="1"/>
      <c r="AJ175" s="1"/>
      <c r="AK175" s="1"/>
      <c r="AL175" s="1" t="s">
        <v>10505</v>
      </c>
      <c r="AM175" s="1"/>
      <c r="AN175" s="1" t="s">
        <v>171</v>
      </c>
      <c r="AO175" s="1"/>
      <c r="AP175" s="29" t="s">
        <v>10506</v>
      </c>
    </row>
    <row r="176">
      <c r="A176" s="3">
        <v>243148.0</v>
      </c>
      <c r="C176" s="1"/>
      <c r="D176" s="1" t="s">
        <v>597</v>
      </c>
      <c r="E176" s="1"/>
      <c r="F176" s="1" t="s">
        <v>8716</v>
      </c>
      <c r="G176" s="1"/>
      <c r="H176" s="1"/>
      <c r="I176" s="1" t="s">
        <v>10511</v>
      </c>
      <c r="J176" s="1"/>
      <c r="M176" s="160"/>
      <c r="N176" s="160"/>
      <c r="O176" s="157" t="s">
        <v>10513</v>
      </c>
      <c r="Q176" s="1" t="s">
        <v>1615</v>
      </c>
      <c r="R176" s="160"/>
      <c r="W176" s="1" t="s">
        <v>5545</v>
      </c>
      <c r="X176" s="1" t="s">
        <v>597</v>
      </c>
      <c r="AB176" s="161"/>
      <c r="AG176" s="1" t="s">
        <v>10516</v>
      </c>
      <c r="AH176" s="1" t="s">
        <v>10517</v>
      </c>
      <c r="AI176" s="1"/>
      <c r="AJ176" s="1"/>
      <c r="AK176" s="1"/>
      <c r="AL176" s="1" t="s">
        <v>10519</v>
      </c>
      <c r="AM176" s="1"/>
      <c r="AN176" s="1" t="s">
        <v>171</v>
      </c>
      <c r="AO176" s="1"/>
      <c r="AP176" s="29" t="s">
        <v>10520</v>
      </c>
    </row>
    <row r="177">
      <c r="A177" s="3">
        <v>243148.0</v>
      </c>
      <c r="C177" s="1"/>
      <c r="D177" s="1" t="s">
        <v>597</v>
      </c>
      <c r="E177" s="1"/>
      <c r="F177" s="1" t="s">
        <v>8783</v>
      </c>
      <c r="G177" s="1"/>
      <c r="H177" s="1"/>
      <c r="I177" s="1" t="s">
        <v>10528</v>
      </c>
      <c r="J177" s="1"/>
      <c r="M177" s="160"/>
      <c r="N177" s="160"/>
      <c r="O177" s="157" t="s">
        <v>10529</v>
      </c>
      <c r="Q177" s="1" t="s">
        <v>1047</v>
      </c>
      <c r="R177" s="160"/>
      <c r="W177" s="1" t="s">
        <v>8020</v>
      </c>
      <c r="X177" s="1" t="s">
        <v>597</v>
      </c>
      <c r="AB177" s="161"/>
      <c r="AG177" s="1" t="s">
        <v>10530</v>
      </c>
      <c r="AH177" s="1" t="s">
        <v>10531</v>
      </c>
      <c r="AI177" s="1"/>
      <c r="AJ177" s="1"/>
      <c r="AK177" s="1"/>
      <c r="AL177" s="1" t="s">
        <v>10532</v>
      </c>
      <c r="AM177" s="1"/>
      <c r="AN177" s="1" t="s">
        <v>171</v>
      </c>
      <c r="AO177" s="1"/>
      <c r="AP177" s="29" t="s">
        <v>10533</v>
      </c>
    </row>
    <row r="178">
      <c r="A178" s="3">
        <v>243148.0</v>
      </c>
      <c r="C178" s="1"/>
      <c r="D178" s="1" t="s">
        <v>597</v>
      </c>
      <c r="E178" s="1"/>
      <c r="F178" s="1" t="s">
        <v>8764</v>
      </c>
      <c r="G178" s="1"/>
      <c r="H178" s="1"/>
      <c r="I178" s="1" t="s">
        <v>10543</v>
      </c>
      <c r="J178" s="1"/>
      <c r="M178" s="160"/>
      <c r="N178" s="160"/>
      <c r="O178" s="157" t="s">
        <v>10544</v>
      </c>
      <c r="Q178" s="1" t="s">
        <v>1102</v>
      </c>
      <c r="R178" s="160"/>
      <c r="W178" s="1" t="s">
        <v>8020</v>
      </c>
      <c r="X178" s="1" t="s">
        <v>597</v>
      </c>
      <c r="AB178" s="161"/>
      <c r="AG178" s="1" t="s">
        <v>10549</v>
      </c>
      <c r="AH178" s="1" t="s">
        <v>10550</v>
      </c>
      <c r="AI178" s="1"/>
      <c r="AJ178" s="1"/>
      <c r="AK178" s="1"/>
      <c r="AL178" s="1" t="s">
        <v>10553</v>
      </c>
      <c r="AM178" s="1"/>
      <c r="AN178" s="1" t="s">
        <v>171</v>
      </c>
      <c r="AO178" s="1"/>
      <c r="AP178" s="29" t="s">
        <v>10555</v>
      </c>
    </row>
    <row r="179">
      <c r="A179" s="3">
        <v>243150.0</v>
      </c>
      <c r="C179" s="1"/>
      <c r="D179" s="1" t="s">
        <v>597</v>
      </c>
      <c r="E179" s="1"/>
      <c r="F179" s="1" t="s">
        <v>10086</v>
      </c>
      <c r="G179" s="1"/>
      <c r="H179" s="1"/>
      <c r="I179" s="1" t="s">
        <v>10561</v>
      </c>
      <c r="J179" s="1"/>
      <c r="M179" s="160"/>
      <c r="N179" s="160"/>
      <c r="O179" s="157" t="s">
        <v>10562</v>
      </c>
      <c r="Q179" s="1" t="s">
        <v>1224</v>
      </c>
      <c r="R179" s="160"/>
      <c r="W179" s="1" t="s">
        <v>8020</v>
      </c>
      <c r="X179" s="1" t="s">
        <v>597</v>
      </c>
      <c r="AB179" s="161"/>
      <c r="AG179" s="1" t="s">
        <v>10566</v>
      </c>
      <c r="AH179" s="1" t="s">
        <v>10567</v>
      </c>
      <c r="AI179" s="1"/>
      <c r="AJ179" s="1"/>
      <c r="AK179" s="1"/>
      <c r="AL179" s="1" t="s">
        <v>10568</v>
      </c>
      <c r="AM179" s="1"/>
      <c r="AN179" s="1" t="s">
        <v>171</v>
      </c>
      <c r="AO179" s="1"/>
      <c r="AP179" s="29" t="s">
        <v>10569</v>
      </c>
    </row>
    <row r="180">
      <c r="A180" s="3">
        <v>243153.0</v>
      </c>
      <c r="C180" s="1"/>
      <c r="D180" s="1" t="s">
        <v>597</v>
      </c>
      <c r="E180" s="1"/>
      <c r="F180" s="1" t="s">
        <v>10576</v>
      </c>
      <c r="G180" s="1"/>
      <c r="H180" s="1"/>
      <c r="I180" s="1" t="s">
        <v>10577</v>
      </c>
      <c r="J180" s="1"/>
      <c r="M180" s="160"/>
      <c r="N180" s="160"/>
      <c r="O180" s="160"/>
      <c r="Q180" s="1" t="s">
        <v>1249</v>
      </c>
      <c r="R180" s="160"/>
      <c r="W180" s="1" t="s">
        <v>10578</v>
      </c>
      <c r="X180" s="1" t="s">
        <v>597</v>
      </c>
      <c r="AB180" s="161"/>
      <c r="AG180" s="1" t="s">
        <v>10580</v>
      </c>
      <c r="AH180" s="1" t="s">
        <v>10581</v>
      </c>
      <c r="AI180" s="1"/>
      <c r="AJ180" s="1"/>
      <c r="AK180" s="1"/>
      <c r="AL180" s="1" t="s">
        <v>10583</v>
      </c>
      <c r="AM180" s="1"/>
      <c r="AN180" s="1" t="s">
        <v>171</v>
      </c>
      <c r="AO180" s="1"/>
      <c r="AP180" s="29" t="s">
        <v>10584</v>
      </c>
    </row>
    <row r="181">
      <c r="A181" s="3">
        <v>243153.0</v>
      </c>
      <c r="C181" s="1"/>
      <c r="D181" s="1" t="s">
        <v>597</v>
      </c>
      <c r="E181" s="1"/>
      <c r="F181" s="1" t="s">
        <v>10108</v>
      </c>
      <c r="G181" s="1"/>
      <c r="H181" s="1"/>
      <c r="I181" s="1" t="s">
        <v>10592</v>
      </c>
      <c r="J181" s="1"/>
      <c r="M181" s="160"/>
      <c r="N181" s="160"/>
      <c r="O181" s="157" t="s">
        <v>10594</v>
      </c>
      <c r="Q181" s="1" t="s">
        <v>2081</v>
      </c>
      <c r="R181" s="160"/>
      <c r="W181" s="1" t="s">
        <v>10115</v>
      </c>
      <c r="X181" s="1" t="s">
        <v>597</v>
      </c>
      <c r="AB181" s="161"/>
      <c r="AG181" s="1" t="s">
        <v>10596</v>
      </c>
      <c r="AH181" s="1" t="s">
        <v>10598</v>
      </c>
      <c r="AI181" s="1"/>
      <c r="AJ181" s="1"/>
      <c r="AK181" s="1"/>
      <c r="AL181" s="1" t="s">
        <v>10600</v>
      </c>
      <c r="AM181" s="1"/>
      <c r="AN181" s="1" t="s">
        <v>171</v>
      </c>
      <c r="AO181" s="1"/>
      <c r="AP181" s="29" t="s">
        <v>10601</v>
      </c>
    </row>
    <row r="182">
      <c r="A182" s="3">
        <v>243155.0</v>
      </c>
      <c r="C182" s="1"/>
      <c r="D182" s="1" t="s">
        <v>597</v>
      </c>
      <c r="E182" s="1"/>
      <c r="F182" s="1" t="s">
        <v>9084</v>
      </c>
      <c r="G182" s="1"/>
      <c r="H182" s="1"/>
      <c r="I182" s="1" t="s">
        <v>10608</v>
      </c>
      <c r="J182" s="1"/>
      <c r="M182" s="160"/>
      <c r="N182" s="160"/>
      <c r="O182" s="157" t="s">
        <v>10611</v>
      </c>
      <c r="Q182" s="1" t="s">
        <v>1178</v>
      </c>
      <c r="R182" s="160"/>
      <c r="W182" s="1" t="s">
        <v>8020</v>
      </c>
      <c r="X182" s="1" t="s">
        <v>597</v>
      </c>
      <c r="AB182" s="161"/>
      <c r="AG182" s="1" t="s">
        <v>10613</v>
      </c>
      <c r="AH182" s="1" t="s">
        <v>10614</v>
      </c>
      <c r="AI182" s="1"/>
      <c r="AJ182" s="1"/>
      <c r="AK182" s="1"/>
      <c r="AL182" s="1" t="s">
        <v>10615</v>
      </c>
      <c r="AM182" s="1"/>
      <c r="AN182" s="1" t="s">
        <v>171</v>
      </c>
      <c r="AO182" s="1"/>
      <c r="AP182" s="29" t="s">
        <v>10616</v>
      </c>
    </row>
    <row r="183">
      <c r="A183" s="3">
        <v>243155.0</v>
      </c>
      <c r="C183" s="1"/>
      <c r="D183" s="1" t="s">
        <v>597</v>
      </c>
      <c r="E183" s="1"/>
      <c r="F183" s="1" t="s">
        <v>8898</v>
      </c>
      <c r="G183" s="1"/>
      <c r="H183" s="1"/>
      <c r="I183" s="1" t="s">
        <v>10626</v>
      </c>
      <c r="J183" s="1"/>
      <c r="M183" s="160"/>
      <c r="N183" s="160"/>
      <c r="O183" s="160"/>
      <c r="Q183" s="1" t="s">
        <v>2038</v>
      </c>
      <c r="R183" s="160"/>
      <c r="W183" s="1" t="s">
        <v>10133</v>
      </c>
      <c r="X183" s="1" t="s">
        <v>597</v>
      </c>
      <c r="AB183" s="161"/>
      <c r="AG183" s="1" t="s">
        <v>10628</v>
      </c>
      <c r="AH183" s="1" t="s">
        <v>10629</v>
      </c>
      <c r="AI183" s="1"/>
      <c r="AJ183" s="1"/>
      <c r="AK183" s="1"/>
      <c r="AL183" s="1" t="s">
        <v>10633</v>
      </c>
      <c r="AM183" s="1"/>
      <c r="AN183" s="1" t="s">
        <v>171</v>
      </c>
      <c r="AO183" s="1"/>
      <c r="AP183" s="29" t="s">
        <v>10635</v>
      </c>
    </row>
    <row r="184">
      <c r="A184" s="3">
        <v>243155.0</v>
      </c>
      <c r="C184" s="1"/>
      <c r="D184" s="1" t="s">
        <v>597</v>
      </c>
      <c r="E184" s="1"/>
      <c r="F184" s="1" t="s">
        <v>8403</v>
      </c>
      <c r="G184" s="1"/>
      <c r="H184" s="1"/>
      <c r="I184" s="1" t="s">
        <v>10645</v>
      </c>
      <c r="J184" s="1"/>
      <c r="M184" s="160"/>
      <c r="N184" s="160"/>
      <c r="O184" s="157" t="s">
        <v>10646</v>
      </c>
      <c r="Q184" s="1" t="s">
        <v>1409</v>
      </c>
      <c r="R184" s="160"/>
      <c r="W184" s="1" t="s">
        <v>10647</v>
      </c>
      <c r="X184" s="1" t="s">
        <v>597</v>
      </c>
      <c r="AB184" s="161"/>
      <c r="AG184" s="1" t="s">
        <v>10648</v>
      </c>
      <c r="AH184" s="1" t="s">
        <v>10649</v>
      </c>
      <c r="AI184" s="1"/>
      <c r="AJ184" s="1"/>
      <c r="AK184" s="1"/>
      <c r="AL184" s="1" t="s">
        <v>10651</v>
      </c>
      <c r="AM184" s="1"/>
      <c r="AN184" s="1" t="s">
        <v>171</v>
      </c>
      <c r="AO184" s="1"/>
      <c r="AP184" s="29" t="s">
        <v>10655</v>
      </c>
    </row>
    <row r="185">
      <c r="A185" s="3">
        <v>243155.0</v>
      </c>
      <c r="C185" s="1"/>
      <c r="D185" s="1" t="s">
        <v>597</v>
      </c>
      <c r="E185" s="1"/>
      <c r="F185" s="1" t="s">
        <v>9585</v>
      </c>
      <c r="G185" s="1"/>
      <c r="H185" s="1"/>
      <c r="I185" s="1" t="s">
        <v>10660</v>
      </c>
      <c r="J185" s="1"/>
      <c r="M185" s="160"/>
      <c r="N185" s="160"/>
      <c r="O185" s="157" t="s">
        <v>10661</v>
      </c>
      <c r="Q185" s="1" t="s">
        <v>863</v>
      </c>
      <c r="R185" s="160"/>
      <c r="W185" s="1" t="s">
        <v>5545</v>
      </c>
      <c r="X185" s="1" t="s">
        <v>597</v>
      </c>
      <c r="AB185" s="161"/>
      <c r="AG185" s="1" t="s">
        <v>10665</v>
      </c>
      <c r="AH185" s="1" t="s">
        <v>10666</v>
      </c>
      <c r="AI185" s="1"/>
      <c r="AJ185" s="1"/>
      <c r="AK185" s="1"/>
      <c r="AL185" s="1" t="s">
        <v>10667</v>
      </c>
      <c r="AM185" s="1"/>
      <c r="AN185" s="1" t="s">
        <v>171</v>
      </c>
      <c r="AO185" s="1"/>
      <c r="AP185" s="29" t="s">
        <v>10670</v>
      </c>
    </row>
    <row r="186">
      <c r="A186" s="3">
        <v>243156.0</v>
      </c>
      <c r="C186" s="1"/>
      <c r="D186" s="1" t="s">
        <v>597</v>
      </c>
      <c r="E186" s="1"/>
      <c r="F186" s="1" t="s">
        <v>8633</v>
      </c>
      <c r="G186" s="1"/>
      <c r="H186" s="1"/>
      <c r="I186" s="1" t="s">
        <v>10674</v>
      </c>
      <c r="J186" s="1"/>
      <c r="M186" s="160"/>
      <c r="N186" s="160"/>
      <c r="O186" s="157" t="s">
        <v>10675</v>
      </c>
      <c r="Q186" s="1" t="s">
        <v>1315</v>
      </c>
      <c r="R186" s="160"/>
      <c r="W186" s="1" t="s">
        <v>8020</v>
      </c>
      <c r="X186" s="1" t="s">
        <v>597</v>
      </c>
      <c r="AB186" s="161"/>
      <c r="AG186" s="1" t="s">
        <v>10678</v>
      </c>
      <c r="AH186" s="1" t="s">
        <v>10679</v>
      </c>
      <c r="AI186" s="1"/>
      <c r="AJ186" s="1"/>
      <c r="AK186" s="1"/>
      <c r="AL186" s="1" t="s">
        <v>10681</v>
      </c>
      <c r="AM186" s="1"/>
      <c r="AN186" s="1" t="s">
        <v>171</v>
      </c>
      <c r="AO186" s="1"/>
      <c r="AP186" s="29" t="s">
        <v>10682</v>
      </c>
    </row>
    <row r="187">
      <c r="A187" s="3">
        <v>243157.0</v>
      </c>
      <c r="C187" s="1"/>
      <c r="D187" s="1" t="s">
        <v>597</v>
      </c>
      <c r="E187" s="1"/>
      <c r="F187" s="1" t="s">
        <v>8568</v>
      </c>
      <c r="G187" s="1"/>
      <c r="H187" s="1"/>
      <c r="I187" s="1" t="s">
        <v>10688</v>
      </c>
      <c r="J187" s="1"/>
      <c r="M187" s="160"/>
      <c r="N187" s="160"/>
      <c r="O187" s="157" t="s">
        <v>10690</v>
      </c>
      <c r="Q187" s="1" t="s">
        <v>965</v>
      </c>
      <c r="R187" s="160"/>
      <c r="W187" s="1" t="s">
        <v>10691</v>
      </c>
      <c r="X187" s="1" t="s">
        <v>597</v>
      </c>
      <c r="AB187" s="161"/>
      <c r="AG187" s="1" t="s">
        <v>10692</v>
      </c>
      <c r="AH187" s="1" t="s">
        <v>10694</v>
      </c>
      <c r="AI187" s="1"/>
      <c r="AJ187" s="1"/>
      <c r="AK187" s="1"/>
      <c r="AL187" s="1" t="s">
        <v>10696</v>
      </c>
      <c r="AM187" s="1"/>
      <c r="AN187" s="1" t="s">
        <v>8877</v>
      </c>
      <c r="AO187" s="1"/>
      <c r="AP187" s="29" t="s">
        <v>10697</v>
      </c>
    </row>
    <row r="188">
      <c r="A188" s="3">
        <v>243162.0</v>
      </c>
      <c r="C188" s="1"/>
      <c r="D188" s="1" t="s">
        <v>597</v>
      </c>
      <c r="E188" s="1"/>
      <c r="F188" s="1" t="s">
        <v>10702</v>
      </c>
      <c r="G188" s="1"/>
      <c r="H188" s="1"/>
      <c r="I188" s="1" t="s">
        <v>10704</v>
      </c>
      <c r="J188" s="1"/>
      <c r="M188" s="160"/>
      <c r="N188" s="160"/>
      <c r="O188" s="157" t="s">
        <v>10707</v>
      </c>
      <c r="Q188" s="1" t="s">
        <v>1116</v>
      </c>
      <c r="R188" s="160"/>
      <c r="W188" s="1" t="s">
        <v>8020</v>
      </c>
      <c r="X188" s="1" t="s">
        <v>597</v>
      </c>
      <c r="AB188" s="161"/>
      <c r="AG188" s="1" t="s">
        <v>10712</v>
      </c>
      <c r="AH188" s="1" t="s">
        <v>10713</v>
      </c>
      <c r="AI188" s="1"/>
      <c r="AJ188" s="1"/>
      <c r="AK188" s="1"/>
      <c r="AL188" s="1" t="s">
        <v>10715</v>
      </c>
      <c r="AM188" s="1"/>
      <c r="AN188" s="1" t="s">
        <v>171</v>
      </c>
      <c r="AO188" s="1"/>
      <c r="AP188" s="29" t="s">
        <v>10716</v>
      </c>
    </row>
    <row r="189">
      <c r="A189" s="3">
        <v>243163.0</v>
      </c>
      <c r="C189" s="1"/>
      <c r="D189" s="1" t="s">
        <v>597</v>
      </c>
      <c r="E189" s="1"/>
      <c r="F189" s="1" t="s">
        <v>8716</v>
      </c>
      <c r="G189" s="1"/>
      <c r="H189" s="1"/>
      <c r="I189" s="1" t="s">
        <v>10724</v>
      </c>
      <c r="J189" s="1"/>
      <c r="M189" s="160"/>
      <c r="N189" s="160"/>
      <c r="O189" s="157" t="s">
        <v>10726</v>
      </c>
      <c r="Q189" s="1" t="s">
        <v>1615</v>
      </c>
      <c r="R189" s="160"/>
      <c r="W189" s="1" t="s">
        <v>10133</v>
      </c>
      <c r="X189" s="1" t="s">
        <v>597</v>
      </c>
      <c r="AB189" s="161"/>
      <c r="AG189" s="1" t="s">
        <v>10727</v>
      </c>
      <c r="AH189" s="1" t="s">
        <v>10728</v>
      </c>
      <c r="AI189" s="1"/>
      <c r="AJ189" s="1"/>
      <c r="AK189" s="1"/>
      <c r="AL189" s="1" t="s">
        <v>10729</v>
      </c>
      <c r="AM189" s="1"/>
      <c r="AN189" s="1" t="s">
        <v>171</v>
      </c>
      <c r="AO189" s="1"/>
      <c r="AP189" s="29" t="s">
        <v>10730</v>
      </c>
    </row>
    <row r="190">
      <c r="A190" s="3">
        <v>243163.0</v>
      </c>
      <c r="C190" s="1"/>
      <c r="D190" s="1" t="s">
        <v>597</v>
      </c>
      <c r="E190" s="1"/>
      <c r="F190" s="1" t="s">
        <v>10740</v>
      </c>
      <c r="G190" s="1"/>
      <c r="H190" s="1"/>
      <c r="I190" s="1" t="s">
        <v>10741</v>
      </c>
      <c r="J190" s="1"/>
      <c r="M190" s="160"/>
      <c r="N190" s="160"/>
      <c r="O190" s="157" t="s">
        <v>10743</v>
      </c>
      <c r="Q190" s="1" t="s">
        <v>1214</v>
      </c>
      <c r="R190" s="160"/>
      <c r="W190" s="1" t="s">
        <v>8020</v>
      </c>
      <c r="X190" s="1" t="s">
        <v>597</v>
      </c>
      <c r="AB190" s="161"/>
      <c r="AG190" s="1" t="s">
        <v>10744</v>
      </c>
      <c r="AH190" s="1" t="s">
        <v>10745</v>
      </c>
      <c r="AI190" s="1"/>
      <c r="AJ190" s="1"/>
      <c r="AK190" s="1"/>
      <c r="AL190" s="1" t="s">
        <v>10746</v>
      </c>
      <c r="AM190" s="1"/>
      <c r="AN190" s="1" t="s">
        <v>171</v>
      </c>
      <c r="AO190" s="1"/>
      <c r="AP190" s="29" t="s">
        <v>10749</v>
      </c>
    </row>
    <row r="191">
      <c r="A191" s="3">
        <v>243164.0</v>
      </c>
      <c r="C191" s="1"/>
      <c r="D191" s="1" t="s">
        <v>597</v>
      </c>
      <c r="E191" s="1"/>
      <c r="F191" s="1" t="s">
        <v>8520</v>
      </c>
      <c r="G191" s="1"/>
      <c r="H191" s="1"/>
      <c r="I191" s="1" t="s">
        <v>10754</v>
      </c>
      <c r="J191" s="1"/>
      <c r="M191" s="160"/>
      <c r="N191" s="160"/>
      <c r="O191" s="157" t="s">
        <v>10756</v>
      </c>
      <c r="Q191" s="1" t="s">
        <v>1305</v>
      </c>
      <c r="R191" s="160"/>
      <c r="W191" s="1" t="s">
        <v>8020</v>
      </c>
      <c r="X191" s="1" t="s">
        <v>597</v>
      </c>
      <c r="AB191" s="161"/>
      <c r="AG191" s="1" t="s">
        <v>10760</v>
      </c>
      <c r="AH191" s="1" t="s">
        <v>10763</v>
      </c>
      <c r="AI191" s="1"/>
      <c r="AJ191" s="1"/>
      <c r="AK191" s="1"/>
      <c r="AL191" s="1" t="s">
        <v>10766</v>
      </c>
      <c r="AM191" s="1"/>
      <c r="AN191" s="1" t="s">
        <v>171</v>
      </c>
      <c r="AO191" s="1"/>
      <c r="AP191" s="29" t="s">
        <v>10767</v>
      </c>
    </row>
    <row r="192">
      <c r="A192" s="3">
        <v>243165.0</v>
      </c>
      <c r="C192" s="1"/>
      <c r="D192" s="1" t="s">
        <v>597</v>
      </c>
      <c r="E192" s="1"/>
      <c r="F192" s="1" t="s">
        <v>8870</v>
      </c>
      <c r="G192" s="1"/>
      <c r="H192" s="1"/>
      <c r="I192" s="1" t="s">
        <v>10772</v>
      </c>
      <c r="J192" s="1"/>
      <c r="M192" s="160"/>
      <c r="N192" s="160"/>
      <c r="O192" s="157" t="s">
        <v>10775</v>
      </c>
      <c r="Q192" s="1" t="s">
        <v>53</v>
      </c>
      <c r="R192" s="160"/>
      <c r="W192" s="1" t="s">
        <v>8087</v>
      </c>
      <c r="X192" s="1" t="s">
        <v>597</v>
      </c>
      <c r="AB192" s="161"/>
      <c r="AG192" s="1" t="s">
        <v>10776</v>
      </c>
      <c r="AH192" s="1" t="s">
        <v>10777</v>
      </c>
      <c r="AI192" s="1"/>
      <c r="AJ192" s="1"/>
      <c r="AK192" s="1"/>
      <c r="AL192" s="1" t="s">
        <v>10778</v>
      </c>
      <c r="AM192" s="1"/>
      <c r="AN192" s="1" t="s">
        <v>8877</v>
      </c>
      <c r="AO192" s="1"/>
      <c r="AP192" s="29" t="s">
        <v>10780</v>
      </c>
    </row>
    <row r="193">
      <c r="A193" s="3">
        <v>243165.0</v>
      </c>
      <c r="C193" s="1"/>
      <c r="D193" s="1" t="s">
        <v>597</v>
      </c>
      <c r="E193" s="1"/>
      <c r="F193" s="1" t="s">
        <v>8870</v>
      </c>
      <c r="G193" s="1"/>
      <c r="H193" s="1"/>
      <c r="I193" s="1" t="s">
        <v>10787</v>
      </c>
      <c r="J193" s="1"/>
      <c r="M193" s="160"/>
      <c r="N193" s="160"/>
      <c r="O193" s="157" t="s">
        <v>10788</v>
      </c>
      <c r="Q193" s="1" t="s">
        <v>53</v>
      </c>
      <c r="R193" s="160"/>
      <c r="W193" s="1" t="s">
        <v>8087</v>
      </c>
      <c r="X193" s="1" t="s">
        <v>597</v>
      </c>
      <c r="AB193" s="161"/>
      <c r="AG193" s="1" t="s">
        <v>10789</v>
      </c>
      <c r="AH193" s="1" t="s">
        <v>10790</v>
      </c>
      <c r="AI193" s="1"/>
      <c r="AJ193" s="1"/>
      <c r="AK193" s="1"/>
      <c r="AL193" s="1" t="s">
        <v>10791</v>
      </c>
      <c r="AM193" s="1"/>
      <c r="AN193" s="1" t="s">
        <v>171</v>
      </c>
      <c r="AO193" s="1"/>
      <c r="AP193" s="29" t="s">
        <v>10792</v>
      </c>
    </row>
    <row r="194">
      <c r="A194" s="3">
        <v>243165.0</v>
      </c>
      <c r="C194" s="1"/>
      <c r="D194" s="1" t="s">
        <v>597</v>
      </c>
      <c r="E194" s="1"/>
      <c r="F194" s="1" t="s">
        <v>10798</v>
      </c>
      <c r="G194" s="1"/>
      <c r="H194" s="1"/>
      <c r="I194" s="1" t="s">
        <v>10799</v>
      </c>
      <c r="J194" s="1"/>
      <c r="M194" s="160"/>
      <c r="N194" s="160"/>
      <c r="O194" s="157" t="s">
        <v>10800</v>
      </c>
      <c r="Q194" s="1" t="s">
        <v>1903</v>
      </c>
      <c r="R194" s="160"/>
      <c r="W194" s="1" t="s">
        <v>8020</v>
      </c>
      <c r="X194" s="1" t="s">
        <v>597</v>
      </c>
      <c r="AB194" s="161"/>
      <c r="AG194" s="1" t="s">
        <v>10802</v>
      </c>
      <c r="AH194" s="1" t="s">
        <v>10803</v>
      </c>
      <c r="AI194" s="1"/>
      <c r="AJ194" s="1"/>
      <c r="AK194" s="1"/>
      <c r="AL194" s="1" t="s">
        <v>10804</v>
      </c>
      <c r="AM194" s="1"/>
      <c r="AN194" s="1" t="s">
        <v>171</v>
      </c>
      <c r="AO194" s="1"/>
      <c r="AP194" s="29" t="s">
        <v>10808</v>
      </c>
    </row>
    <row r="195">
      <c r="A195" s="3">
        <v>243166.0</v>
      </c>
      <c r="C195" s="1"/>
      <c r="D195" s="1" t="s">
        <v>597</v>
      </c>
      <c r="E195" s="1"/>
      <c r="F195" s="1" t="s">
        <v>8870</v>
      </c>
      <c r="G195" s="1"/>
      <c r="H195" s="1"/>
      <c r="I195" s="1" t="s">
        <v>10813</v>
      </c>
      <c r="J195" s="1"/>
      <c r="M195" s="160"/>
      <c r="N195" s="160"/>
      <c r="O195" s="160"/>
      <c r="Q195" s="1" t="s">
        <v>53</v>
      </c>
      <c r="R195" s="160"/>
      <c r="W195" s="1" t="s">
        <v>5784</v>
      </c>
      <c r="X195" s="1" t="s">
        <v>597</v>
      </c>
      <c r="AB195" s="161"/>
      <c r="AG195" s="1" t="s">
        <v>10815</v>
      </c>
      <c r="AH195" s="1" t="s">
        <v>10817</v>
      </c>
      <c r="AI195" s="1"/>
      <c r="AJ195" s="1"/>
      <c r="AK195" s="1"/>
      <c r="AL195" s="1" t="s">
        <v>10818</v>
      </c>
      <c r="AM195" s="1"/>
      <c r="AN195" s="1" t="s">
        <v>171</v>
      </c>
      <c r="AO195" s="1"/>
      <c r="AP195" s="29" t="s">
        <v>10821</v>
      </c>
    </row>
    <row r="196">
      <c r="A196" s="3">
        <v>243166.0</v>
      </c>
      <c r="C196" s="1"/>
      <c r="D196" s="1" t="s">
        <v>597</v>
      </c>
      <c r="E196" s="1"/>
      <c r="F196" s="1" t="s">
        <v>9869</v>
      </c>
      <c r="G196" s="1"/>
      <c r="H196" s="1"/>
      <c r="I196" s="1" t="s">
        <v>10827</v>
      </c>
      <c r="J196" s="1"/>
      <c r="M196" s="160"/>
      <c r="N196" s="160"/>
      <c r="O196" s="157" t="s">
        <v>10828</v>
      </c>
      <c r="Q196" s="1" t="s">
        <v>1253</v>
      </c>
      <c r="R196" s="160"/>
      <c r="W196" s="1" t="s">
        <v>10831</v>
      </c>
      <c r="X196" s="1" t="s">
        <v>597</v>
      </c>
      <c r="AB196" s="161"/>
      <c r="AG196" s="1" t="s">
        <v>10833</v>
      </c>
      <c r="AH196" s="1" t="s">
        <v>10834</v>
      </c>
      <c r="AI196" s="1"/>
      <c r="AJ196" s="1"/>
      <c r="AK196" s="1"/>
      <c r="AL196" s="1" t="s">
        <v>10836</v>
      </c>
      <c r="AM196" s="1"/>
      <c r="AN196" s="1" t="s">
        <v>8877</v>
      </c>
      <c r="AO196" s="1"/>
      <c r="AP196" s="29" t="s">
        <v>10839</v>
      </c>
    </row>
    <row r="197">
      <c r="A197" s="3">
        <v>243166.0</v>
      </c>
      <c r="C197" s="1"/>
      <c r="D197" s="1" t="s">
        <v>597</v>
      </c>
      <c r="E197" s="1"/>
      <c r="F197" s="1" t="s">
        <v>10844</v>
      </c>
      <c r="G197" s="1"/>
      <c r="H197" s="1"/>
      <c r="I197" s="1" t="s">
        <v>10846</v>
      </c>
      <c r="J197" s="1"/>
      <c r="M197" s="160"/>
      <c r="N197" s="160"/>
      <c r="O197" s="157" t="s">
        <v>10849</v>
      </c>
      <c r="Q197" s="1" t="s">
        <v>863</v>
      </c>
      <c r="R197" s="160"/>
      <c r="W197" s="1" t="s">
        <v>10851</v>
      </c>
      <c r="X197" s="1" t="s">
        <v>597</v>
      </c>
      <c r="AB197" s="161"/>
      <c r="AG197" s="1" t="s">
        <v>10852</v>
      </c>
      <c r="AH197" s="1" t="s">
        <v>10853</v>
      </c>
      <c r="AI197" s="1"/>
      <c r="AJ197" s="1"/>
      <c r="AK197" s="1"/>
      <c r="AL197" s="1" t="s">
        <v>10855</v>
      </c>
      <c r="AM197" s="1"/>
      <c r="AN197" s="1" t="s">
        <v>171</v>
      </c>
      <c r="AO197" s="1"/>
      <c r="AP197" s="29" t="s">
        <v>10856</v>
      </c>
    </row>
    <row r="198">
      <c r="A198" s="3">
        <v>243167.0</v>
      </c>
      <c r="C198" s="1"/>
      <c r="D198" s="1" t="s">
        <v>597</v>
      </c>
      <c r="E198" s="1"/>
      <c r="F198" s="1" t="s">
        <v>9325</v>
      </c>
      <c r="G198" s="1"/>
      <c r="H198" s="1"/>
      <c r="I198" s="1" t="s">
        <v>10858</v>
      </c>
      <c r="J198" s="1"/>
      <c r="M198" s="160"/>
      <c r="N198" s="160"/>
      <c r="O198" s="157" t="s">
        <v>10859</v>
      </c>
      <c r="Q198" s="1" t="s">
        <v>2065</v>
      </c>
      <c r="R198" s="160"/>
      <c r="W198" s="1" t="s">
        <v>8020</v>
      </c>
      <c r="X198" s="1" t="s">
        <v>597</v>
      </c>
      <c r="AB198" s="161"/>
      <c r="AG198" s="1" t="s">
        <v>10860</v>
      </c>
      <c r="AH198" s="1" t="s">
        <v>10861</v>
      </c>
      <c r="AI198" s="1"/>
      <c r="AJ198" s="1"/>
      <c r="AK198" s="1"/>
      <c r="AL198" s="5" t="s">
        <v>10862</v>
      </c>
      <c r="AM198" s="1"/>
      <c r="AN198" s="1" t="s">
        <v>171</v>
      </c>
      <c r="AO198" s="1"/>
      <c r="AP198" s="29" t="s">
        <v>10864</v>
      </c>
    </row>
    <row r="199">
      <c r="A199" s="3">
        <v>243167.0</v>
      </c>
      <c r="C199" s="1"/>
      <c r="D199" s="1" t="s">
        <v>597</v>
      </c>
      <c r="E199" s="1"/>
      <c r="F199" s="1" t="s">
        <v>9303</v>
      </c>
      <c r="G199" s="1"/>
      <c r="H199" s="1"/>
      <c r="I199" s="1" t="s">
        <v>10873</v>
      </c>
      <c r="J199" s="1"/>
      <c r="M199" s="160"/>
      <c r="N199" s="160"/>
      <c r="O199" s="157" t="s">
        <v>10874</v>
      </c>
      <c r="Q199" s="1" t="s">
        <v>2055</v>
      </c>
      <c r="R199" s="160"/>
      <c r="W199" s="1" t="s">
        <v>8020</v>
      </c>
      <c r="X199" s="1" t="s">
        <v>597</v>
      </c>
      <c r="AB199" s="161"/>
      <c r="AG199" s="1" t="s">
        <v>10875</v>
      </c>
      <c r="AH199" s="1" t="s">
        <v>10876</v>
      </c>
      <c r="AI199" s="1"/>
      <c r="AJ199" s="1"/>
      <c r="AK199" s="1"/>
      <c r="AL199" s="1" t="s">
        <v>10877</v>
      </c>
      <c r="AM199" s="1"/>
      <c r="AN199" s="1" t="s">
        <v>171</v>
      </c>
      <c r="AO199" s="1"/>
      <c r="AP199" s="29" t="s">
        <v>10878</v>
      </c>
    </row>
    <row r="200">
      <c r="A200" s="3">
        <v>243167.0</v>
      </c>
      <c r="C200" s="1"/>
      <c r="D200" s="1" t="s">
        <v>597</v>
      </c>
      <c r="E200" s="1"/>
      <c r="F200" s="1" t="s">
        <v>8898</v>
      </c>
      <c r="G200" s="1"/>
      <c r="H200" s="1"/>
      <c r="I200" s="1" t="s">
        <v>10887</v>
      </c>
      <c r="J200" s="1"/>
      <c r="M200" s="160"/>
      <c r="N200" s="160"/>
      <c r="O200" s="157" t="s">
        <v>10888</v>
      </c>
      <c r="Q200" s="1" t="s">
        <v>2038</v>
      </c>
      <c r="R200" s="160"/>
      <c r="W200" s="1" t="s">
        <v>8020</v>
      </c>
      <c r="X200" s="1" t="s">
        <v>597</v>
      </c>
      <c r="AB200" s="161"/>
      <c r="AG200" s="1" t="s">
        <v>10890</v>
      </c>
      <c r="AH200" s="1" t="s">
        <v>10891</v>
      </c>
      <c r="AI200" s="1"/>
      <c r="AJ200" s="1"/>
      <c r="AK200" s="1"/>
      <c r="AL200" s="1" t="s">
        <v>10892</v>
      </c>
      <c r="AM200" s="1"/>
      <c r="AN200" s="1" t="s">
        <v>171</v>
      </c>
      <c r="AO200" s="1"/>
      <c r="AP200" s="29" t="s">
        <v>10893</v>
      </c>
    </row>
    <row r="201">
      <c r="A201" s="3">
        <v>243168.0</v>
      </c>
      <c r="C201" s="1"/>
      <c r="D201" s="1" t="s">
        <v>597</v>
      </c>
      <c r="E201" s="1"/>
      <c r="F201" s="1" t="s">
        <v>10902</v>
      </c>
      <c r="G201" s="1"/>
      <c r="H201" s="1"/>
      <c r="I201" s="1" t="s">
        <v>10908</v>
      </c>
      <c r="J201" s="1"/>
      <c r="M201" s="160"/>
      <c r="N201" s="160"/>
      <c r="O201" s="157" t="s">
        <v>10909</v>
      </c>
      <c r="Q201" s="1" t="s">
        <v>1382</v>
      </c>
      <c r="R201" s="160"/>
      <c r="W201" s="1" t="s">
        <v>8020</v>
      </c>
      <c r="X201" s="1" t="s">
        <v>597</v>
      </c>
      <c r="AB201" s="161"/>
      <c r="AG201" s="1" t="s">
        <v>10911</v>
      </c>
      <c r="AH201" s="1" t="s">
        <v>10912</v>
      </c>
      <c r="AI201" s="1"/>
      <c r="AJ201" s="1"/>
      <c r="AK201" s="1"/>
      <c r="AL201" s="1" t="s">
        <v>10913</v>
      </c>
      <c r="AM201" s="1"/>
      <c r="AN201" s="1" t="s">
        <v>171</v>
      </c>
      <c r="AO201" s="1"/>
      <c r="AP201" s="29" t="s">
        <v>10914</v>
      </c>
    </row>
    <row r="202">
      <c r="A202" s="3">
        <v>243169.0</v>
      </c>
      <c r="C202" s="1"/>
      <c r="D202" s="1" t="s">
        <v>597</v>
      </c>
      <c r="E202" s="1"/>
      <c r="F202" s="1" t="s">
        <v>8870</v>
      </c>
      <c r="G202" s="1"/>
      <c r="H202" s="1"/>
      <c r="I202" s="1" t="s">
        <v>10923</v>
      </c>
      <c r="J202" s="1"/>
      <c r="M202" s="160"/>
      <c r="N202" s="160"/>
      <c r="O202" s="157" t="s">
        <v>10924</v>
      </c>
      <c r="Q202" s="1" t="s">
        <v>53</v>
      </c>
      <c r="R202" s="160"/>
      <c r="W202" s="1" t="s">
        <v>8020</v>
      </c>
      <c r="X202" s="1" t="s">
        <v>597</v>
      </c>
      <c r="AB202" s="161"/>
      <c r="AG202" s="1" t="s">
        <v>10926</v>
      </c>
      <c r="AH202" s="1" t="s">
        <v>10927</v>
      </c>
      <c r="AI202" s="1"/>
      <c r="AJ202" s="1"/>
      <c r="AK202" s="1"/>
      <c r="AL202" s="1" t="s">
        <v>10928</v>
      </c>
      <c r="AM202" s="1"/>
      <c r="AN202" s="1" t="s">
        <v>171</v>
      </c>
      <c r="AO202" s="1"/>
      <c r="AP202" s="29" t="s">
        <v>10930</v>
      </c>
    </row>
    <row r="203">
      <c r="A203" s="3">
        <v>243169.0</v>
      </c>
      <c r="C203" s="1"/>
      <c r="D203" s="1" t="s">
        <v>597</v>
      </c>
      <c r="E203" s="1"/>
      <c r="F203" s="1" t="s">
        <v>10936</v>
      </c>
      <c r="G203" s="1"/>
      <c r="H203" s="1"/>
      <c r="I203" s="1" t="s">
        <v>10938</v>
      </c>
      <c r="J203" s="1"/>
      <c r="M203" s="160"/>
      <c r="N203" s="160"/>
      <c r="O203" s="157" t="s">
        <v>10939</v>
      </c>
      <c r="Q203" s="1" t="s">
        <v>2180</v>
      </c>
      <c r="R203" s="160"/>
      <c r="W203" s="1" t="s">
        <v>10941</v>
      </c>
      <c r="X203" s="1" t="s">
        <v>597</v>
      </c>
      <c r="AB203" s="161"/>
      <c r="AG203" s="1" t="s">
        <v>10942</v>
      </c>
      <c r="AH203" s="1" t="s">
        <v>10944</v>
      </c>
      <c r="AI203" s="1"/>
      <c r="AJ203" s="1"/>
      <c r="AK203" s="1"/>
      <c r="AL203" s="1" t="s">
        <v>10945</v>
      </c>
      <c r="AM203" s="1"/>
      <c r="AN203" s="1" t="s">
        <v>171</v>
      </c>
      <c r="AO203" s="1"/>
      <c r="AP203" s="29" t="s">
        <v>10948</v>
      </c>
    </row>
    <row r="204">
      <c r="A204" s="3">
        <v>243169.0</v>
      </c>
      <c r="C204" s="1"/>
      <c r="D204" s="1" t="s">
        <v>597</v>
      </c>
      <c r="E204" s="1"/>
      <c r="F204" s="1" t="s">
        <v>8764</v>
      </c>
      <c r="G204" s="1"/>
      <c r="H204" s="1"/>
      <c r="I204" s="1" t="s">
        <v>10953</v>
      </c>
      <c r="J204" s="1"/>
      <c r="M204" s="160"/>
      <c r="N204" s="160"/>
      <c r="O204" s="157" t="s">
        <v>10955</v>
      </c>
      <c r="Q204" s="1" t="s">
        <v>1102</v>
      </c>
      <c r="R204" s="160"/>
      <c r="W204" s="1" t="s">
        <v>8020</v>
      </c>
      <c r="X204" s="1" t="s">
        <v>597</v>
      </c>
      <c r="AB204" s="161"/>
      <c r="AG204" s="1" t="s">
        <v>10958</v>
      </c>
      <c r="AL204" s="1" t="s">
        <v>10960</v>
      </c>
      <c r="AM204" s="1"/>
      <c r="AN204" s="1" t="s">
        <v>171</v>
      </c>
      <c r="AO204" s="1"/>
      <c r="AP204" s="29" t="s">
        <v>10962</v>
      </c>
    </row>
    <row r="205">
      <c r="A205" s="3">
        <v>243169.0</v>
      </c>
      <c r="C205" s="1"/>
      <c r="D205" s="1" t="s">
        <v>597</v>
      </c>
      <c r="E205" s="1"/>
      <c r="F205" s="1" t="s">
        <v>8783</v>
      </c>
      <c r="G205" s="1"/>
      <c r="H205" s="1"/>
      <c r="I205" s="1" t="s">
        <v>10973</v>
      </c>
      <c r="J205" s="1"/>
      <c r="M205" s="160"/>
      <c r="N205" s="160"/>
      <c r="O205" s="157" t="s">
        <v>10974</v>
      </c>
      <c r="Q205" s="1" t="s">
        <v>1047</v>
      </c>
      <c r="R205" s="160"/>
      <c r="W205" s="1" t="s">
        <v>10975</v>
      </c>
      <c r="X205" s="1" t="s">
        <v>597</v>
      </c>
      <c r="AB205" s="161"/>
      <c r="AG205" s="1" t="s">
        <v>10976</v>
      </c>
      <c r="AH205" s="1" t="s">
        <v>10977</v>
      </c>
      <c r="AI205" s="1"/>
      <c r="AJ205" s="1"/>
      <c r="AK205" s="1"/>
      <c r="AL205" s="1" t="s">
        <v>10978</v>
      </c>
      <c r="AM205" s="1"/>
      <c r="AN205" s="1" t="s">
        <v>171</v>
      </c>
      <c r="AO205" s="1"/>
      <c r="AP205" s="29" t="s">
        <v>10980</v>
      </c>
    </row>
    <row r="206">
      <c r="A206" s="3">
        <v>243169.0</v>
      </c>
      <c r="C206" s="1"/>
      <c r="D206" s="1" t="s">
        <v>597</v>
      </c>
      <c r="E206" s="1"/>
      <c r="F206" s="1" t="s">
        <v>8487</v>
      </c>
      <c r="G206" s="1"/>
      <c r="H206" s="1"/>
      <c r="I206" s="1" t="s">
        <v>10990</v>
      </c>
      <c r="J206" s="1"/>
      <c r="M206" s="160"/>
      <c r="N206" s="160"/>
      <c r="O206" s="157" t="s">
        <v>10992</v>
      </c>
      <c r="Q206" s="1" t="s">
        <v>1392</v>
      </c>
      <c r="R206" s="160"/>
      <c r="W206" s="1" t="s">
        <v>8020</v>
      </c>
      <c r="X206" s="1" t="s">
        <v>597</v>
      </c>
      <c r="AB206" s="161"/>
      <c r="AG206" s="1" t="s">
        <v>10996</v>
      </c>
      <c r="AH206" s="1" t="s">
        <v>10997</v>
      </c>
      <c r="AI206" s="1"/>
      <c r="AJ206" s="1"/>
      <c r="AK206" s="1"/>
      <c r="AL206" s="1" t="s">
        <v>10998</v>
      </c>
      <c r="AM206" s="1"/>
      <c r="AN206" s="1" t="s">
        <v>171</v>
      </c>
      <c r="AO206" s="1"/>
      <c r="AP206" s="29" t="s">
        <v>10999</v>
      </c>
    </row>
    <row r="207">
      <c r="A207" s="3">
        <v>243169.0</v>
      </c>
      <c r="C207" s="1"/>
      <c r="D207" s="1" t="s">
        <v>597</v>
      </c>
      <c r="E207" s="1"/>
      <c r="F207" s="1" t="s">
        <v>8506</v>
      </c>
      <c r="G207" s="1"/>
      <c r="H207" s="1"/>
      <c r="I207" s="1" t="s">
        <v>11008</v>
      </c>
      <c r="J207" s="1"/>
      <c r="M207" s="160"/>
      <c r="N207" s="160"/>
      <c r="O207" s="157" t="s">
        <v>11010</v>
      </c>
      <c r="Q207" s="1" t="s">
        <v>1629</v>
      </c>
      <c r="R207" s="160"/>
      <c r="W207" s="1" t="s">
        <v>8087</v>
      </c>
      <c r="X207" s="1" t="s">
        <v>597</v>
      </c>
      <c r="AB207" s="161"/>
      <c r="AG207" s="1" t="s">
        <v>11012</v>
      </c>
      <c r="AH207" s="1" t="s">
        <v>11013</v>
      </c>
      <c r="AI207" s="1"/>
      <c r="AJ207" s="1"/>
      <c r="AK207" s="1"/>
      <c r="AL207" s="1" t="s">
        <v>11017</v>
      </c>
      <c r="AM207" s="1"/>
      <c r="AN207" s="1" t="s">
        <v>171</v>
      </c>
      <c r="AO207" s="1"/>
      <c r="AP207" s="29" t="s">
        <v>11019</v>
      </c>
    </row>
    <row r="208">
      <c r="A208" s="3">
        <v>243169.0</v>
      </c>
      <c r="C208" s="1"/>
      <c r="D208" s="1" t="s">
        <v>597</v>
      </c>
      <c r="E208" s="1"/>
      <c r="F208" s="1" t="s">
        <v>11025</v>
      </c>
      <c r="G208" s="1"/>
      <c r="H208" s="1"/>
      <c r="I208" s="1" t="s">
        <v>11027</v>
      </c>
      <c r="J208" s="1"/>
      <c r="M208" s="160"/>
      <c r="N208" s="160"/>
      <c r="O208" s="157" t="s">
        <v>11029</v>
      </c>
      <c r="Q208" s="1" t="s">
        <v>2189</v>
      </c>
      <c r="R208" s="160"/>
      <c r="W208" s="1" t="s">
        <v>8020</v>
      </c>
      <c r="X208" s="1" t="s">
        <v>597</v>
      </c>
      <c r="AB208" s="161"/>
      <c r="AG208" s="1" t="s">
        <v>11031</v>
      </c>
      <c r="AH208" s="1" t="s">
        <v>11033</v>
      </c>
      <c r="AI208" s="1"/>
      <c r="AJ208" s="1"/>
      <c r="AK208" s="1"/>
      <c r="AL208" s="1" t="s">
        <v>11034</v>
      </c>
      <c r="AM208" s="1"/>
      <c r="AN208" s="1" t="s">
        <v>171</v>
      </c>
      <c r="AO208" s="1"/>
      <c r="AP208" s="29" t="s">
        <v>11035</v>
      </c>
    </row>
    <row r="209">
      <c r="A209" s="3">
        <v>243170.0</v>
      </c>
      <c r="C209" s="1"/>
      <c r="D209" s="1" t="s">
        <v>597</v>
      </c>
      <c r="E209" s="1"/>
      <c r="F209" s="1" t="s">
        <v>11043</v>
      </c>
      <c r="G209" s="1"/>
      <c r="H209" s="1"/>
      <c r="I209" s="1" t="s">
        <v>11044</v>
      </c>
      <c r="J209" s="1"/>
      <c r="M209" s="160"/>
      <c r="N209" s="160"/>
      <c r="O209" s="157" t="s">
        <v>11045</v>
      </c>
      <c r="Q209" s="1" t="s">
        <v>2124</v>
      </c>
      <c r="R209" s="160"/>
      <c r="W209" s="1" t="s">
        <v>8020</v>
      </c>
      <c r="X209" s="1" t="s">
        <v>597</v>
      </c>
      <c r="AB209" s="161"/>
      <c r="AG209" s="1" t="s">
        <v>11047</v>
      </c>
      <c r="AH209" s="1" t="s">
        <v>11048</v>
      </c>
      <c r="AI209" s="1"/>
      <c r="AJ209" s="1"/>
      <c r="AK209" s="1"/>
      <c r="AL209" s="1" t="s">
        <v>11052</v>
      </c>
      <c r="AM209" s="1"/>
      <c r="AN209" s="1" t="s">
        <v>171</v>
      </c>
      <c r="AO209" s="1"/>
      <c r="AP209" s="29" t="s">
        <v>11054</v>
      </c>
    </row>
    <row r="210">
      <c r="A210" s="3">
        <v>243170.0</v>
      </c>
      <c r="C210" s="1"/>
      <c r="D210" s="1" t="s">
        <v>597</v>
      </c>
      <c r="E210" s="1"/>
      <c r="F210" s="1" t="s">
        <v>11059</v>
      </c>
      <c r="G210" s="1"/>
      <c r="H210" s="1"/>
      <c r="I210" s="1" t="s">
        <v>11061</v>
      </c>
      <c r="J210" s="1"/>
      <c r="M210" s="160"/>
      <c r="N210" s="160"/>
      <c r="O210" s="157" t="s">
        <v>11063</v>
      </c>
      <c r="Q210" s="1" t="s">
        <v>2095</v>
      </c>
      <c r="R210" s="160"/>
      <c r="W210" s="1" t="s">
        <v>8020</v>
      </c>
      <c r="X210" s="1" t="s">
        <v>597</v>
      </c>
      <c r="AB210" s="161"/>
      <c r="AG210" s="1" t="s">
        <v>11068</v>
      </c>
      <c r="AH210" s="1" t="s">
        <v>11069</v>
      </c>
      <c r="AI210" s="1"/>
      <c r="AJ210" s="1"/>
      <c r="AK210" s="1"/>
      <c r="AL210" s="1" t="s">
        <v>11070</v>
      </c>
      <c r="AM210" s="1"/>
      <c r="AN210" s="1" t="s">
        <v>171</v>
      </c>
      <c r="AO210" s="1"/>
      <c r="AP210" s="29" t="s">
        <v>11071</v>
      </c>
    </row>
    <row r="211">
      <c r="A211" s="3">
        <v>243171.0</v>
      </c>
      <c r="C211" s="1"/>
      <c r="D211" s="1" t="s">
        <v>597</v>
      </c>
      <c r="E211" s="1"/>
      <c r="F211" s="1" t="s">
        <v>10844</v>
      </c>
      <c r="G211" s="1"/>
      <c r="H211" s="1"/>
      <c r="I211" s="1" t="s">
        <v>11079</v>
      </c>
      <c r="J211" s="1"/>
      <c r="M211" s="160"/>
      <c r="N211" s="160"/>
      <c r="O211" s="157" t="s">
        <v>11081</v>
      </c>
      <c r="Q211" s="1" t="s">
        <v>863</v>
      </c>
      <c r="R211" s="160"/>
      <c r="W211" s="1" t="s">
        <v>8020</v>
      </c>
      <c r="X211" s="1" t="s">
        <v>597</v>
      </c>
      <c r="AB211" s="161"/>
      <c r="AG211" s="1" t="s">
        <v>11082</v>
      </c>
      <c r="AH211" s="1" t="s">
        <v>11083</v>
      </c>
      <c r="AI211" s="1"/>
      <c r="AJ211" s="1"/>
      <c r="AK211" s="1"/>
      <c r="AL211" s="1" t="s">
        <v>11084</v>
      </c>
      <c r="AM211" s="1"/>
      <c r="AN211" s="1" t="s">
        <v>171</v>
      </c>
      <c r="AO211" s="1"/>
      <c r="AP211" s="29" t="s">
        <v>11085</v>
      </c>
    </row>
    <row r="212">
      <c r="A212" s="3">
        <v>243172.0</v>
      </c>
      <c r="C212" s="1"/>
      <c r="D212" s="1" t="s">
        <v>597</v>
      </c>
      <c r="E212" s="1"/>
      <c r="F212" s="1" t="s">
        <v>8520</v>
      </c>
      <c r="G212" s="1"/>
      <c r="H212" s="1"/>
      <c r="I212" s="1" t="s">
        <v>11095</v>
      </c>
      <c r="J212" s="1"/>
      <c r="M212" s="160"/>
      <c r="N212" s="160"/>
      <c r="O212" s="157" t="s">
        <v>11096</v>
      </c>
      <c r="Q212" s="1" t="s">
        <v>1305</v>
      </c>
      <c r="R212" s="160"/>
      <c r="W212" s="1" t="s">
        <v>8020</v>
      </c>
      <c r="X212" s="1" t="s">
        <v>597</v>
      </c>
      <c r="AB212" s="161"/>
      <c r="AG212" s="1" t="s">
        <v>11099</v>
      </c>
      <c r="AH212" s="1" t="s">
        <v>11100</v>
      </c>
      <c r="AI212" s="1"/>
      <c r="AJ212" s="1"/>
      <c r="AK212" s="1"/>
      <c r="AL212" s="1" t="s">
        <v>11101</v>
      </c>
      <c r="AM212" s="1"/>
      <c r="AN212" s="1" t="s">
        <v>171</v>
      </c>
      <c r="AO212" s="1"/>
      <c r="AP212" s="29" t="s">
        <v>11104</v>
      </c>
    </row>
    <row r="213">
      <c r="A213" s="3">
        <v>243172.0</v>
      </c>
      <c r="C213" s="1"/>
      <c r="D213" s="1" t="s">
        <v>597</v>
      </c>
      <c r="E213" s="1"/>
      <c r="F213" s="1" t="s">
        <v>8403</v>
      </c>
      <c r="G213" s="1"/>
      <c r="H213" s="1"/>
      <c r="I213" s="1" t="s">
        <v>11114</v>
      </c>
      <c r="J213" s="1"/>
      <c r="M213" s="160"/>
      <c r="N213" s="160"/>
      <c r="O213" s="157" t="s">
        <v>11117</v>
      </c>
      <c r="Q213" s="1" t="s">
        <v>1409</v>
      </c>
      <c r="R213" s="160"/>
      <c r="W213" s="1" t="s">
        <v>9508</v>
      </c>
      <c r="X213" s="1" t="s">
        <v>597</v>
      </c>
      <c r="AB213" s="161"/>
      <c r="AG213" s="1" t="s">
        <v>11118</v>
      </c>
      <c r="AH213" s="1" t="s">
        <v>11119</v>
      </c>
      <c r="AI213" s="1"/>
      <c r="AJ213" s="1"/>
      <c r="AK213" s="1"/>
      <c r="AL213" s="1" t="s">
        <v>11120</v>
      </c>
      <c r="AM213" s="1"/>
      <c r="AN213" s="1" t="s">
        <v>171</v>
      </c>
      <c r="AO213" s="1"/>
      <c r="AP213" s="29" t="s">
        <v>11121</v>
      </c>
    </row>
    <row r="214">
      <c r="A214" s="3">
        <v>243173.0</v>
      </c>
      <c r="C214" s="1"/>
      <c r="D214" s="1" t="s">
        <v>597</v>
      </c>
      <c r="E214" s="1"/>
      <c r="F214" s="1" t="s">
        <v>10108</v>
      </c>
      <c r="G214" s="1"/>
      <c r="H214" s="1"/>
      <c r="I214" s="1" t="s">
        <v>11128</v>
      </c>
      <c r="J214" s="1"/>
      <c r="M214" s="160"/>
      <c r="N214" s="160"/>
      <c r="O214" s="157" t="s">
        <v>11130</v>
      </c>
      <c r="Q214" s="1" t="s">
        <v>2081</v>
      </c>
      <c r="R214" s="160"/>
      <c r="W214" s="1" t="s">
        <v>11132</v>
      </c>
      <c r="X214" s="1" t="s">
        <v>597</v>
      </c>
      <c r="AB214" s="161"/>
      <c r="AG214" s="1" t="s">
        <v>11133</v>
      </c>
      <c r="AH214" s="1" t="s">
        <v>11134</v>
      </c>
      <c r="AI214" s="1"/>
      <c r="AJ214" s="1"/>
      <c r="AK214" s="1"/>
      <c r="AL214" s="1" t="s">
        <v>11135</v>
      </c>
      <c r="AM214" s="1"/>
      <c r="AN214" s="1" t="s">
        <v>171</v>
      </c>
      <c r="AO214" s="1"/>
      <c r="AP214" s="29" t="s">
        <v>11137</v>
      </c>
    </row>
    <row r="215">
      <c r="A215" s="3">
        <v>243174.0</v>
      </c>
      <c r="C215" s="1"/>
      <c r="D215" s="1" t="s">
        <v>597</v>
      </c>
      <c r="E215" s="1"/>
      <c r="F215" s="1" t="s">
        <v>11145</v>
      </c>
      <c r="G215" s="1"/>
      <c r="H215" s="1"/>
      <c r="I215" s="1" t="s">
        <v>11146</v>
      </c>
      <c r="J215" s="1"/>
      <c r="M215" s="160"/>
      <c r="N215" s="160"/>
      <c r="O215" s="157" t="s">
        <v>11147</v>
      </c>
      <c r="Q215" s="1" t="s">
        <v>1635</v>
      </c>
      <c r="R215" s="160"/>
      <c r="W215" s="1" t="s">
        <v>8020</v>
      </c>
      <c r="X215" s="1" t="s">
        <v>597</v>
      </c>
      <c r="AB215" s="161"/>
      <c r="AG215" s="1" t="s">
        <v>11149</v>
      </c>
      <c r="AH215" s="1" t="s">
        <v>11150</v>
      </c>
      <c r="AI215" s="1"/>
      <c r="AJ215" s="1"/>
      <c r="AK215" s="1"/>
      <c r="AL215" s="1" t="s">
        <v>11153</v>
      </c>
      <c r="AM215" s="1"/>
      <c r="AN215" s="1" t="s">
        <v>171</v>
      </c>
      <c r="AO215" s="1"/>
      <c r="AP215" s="29" t="s">
        <v>11155</v>
      </c>
    </row>
    <row r="216">
      <c r="A216" s="3">
        <v>243175.0</v>
      </c>
      <c r="C216" s="1"/>
      <c r="D216" s="1" t="s">
        <v>597</v>
      </c>
      <c r="E216" s="1"/>
      <c r="F216" s="1" t="s">
        <v>11161</v>
      </c>
      <c r="G216" s="1"/>
      <c r="H216" s="1"/>
      <c r="I216" s="1" t="s">
        <v>11162</v>
      </c>
      <c r="J216" s="1"/>
      <c r="M216" s="160"/>
      <c r="N216" s="160"/>
      <c r="O216" s="157" t="s">
        <v>11163</v>
      </c>
      <c r="Q216" s="1" t="s">
        <v>10426</v>
      </c>
      <c r="R216" s="160"/>
      <c r="W216" s="1" t="s">
        <v>8020</v>
      </c>
      <c r="X216" s="1" t="s">
        <v>597</v>
      </c>
      <c r="AB216" s="161"/>
      <c r="AG216" s="1" t="s">
        <v>11165</v>
      </c>
      <c r="AH216" s="1" t="s">
        <v>11166</v>
      </c>
      <c r="AI216" s="1"/>
      <c r="AJ216" s="1"/>
      <c r="AK216" s="1"/>
      <c r="AL216" s="1" t="s">
        <v>11167</v>
      </c>
      <c r="AM216" s="1"/>
      <c r="AN216" s="1" t="s">
        <v>171</v>
      </c>
      <c r="AO216" s="1"/>
      <c r="AP216" s="29" t="s">
        <v>11170</v>
      </c>
    </row>
    <row r="217">
      <c r="A217" s="3">
        <v>243175.0</v>
      </c>
      <c r="C217" s="1"/>
      <c r="D217" s="1" t="s">
        <v>597</v>
      </c>
      <c r="E217" s="1"/>
      <c r="F217" s="1" t="s">
        <v>11182</v>
      </c>
      <c r="G217" s="1"/>
      <c r="H217" s="1"/>
      <c r="I217" s="1" t="s">
        <v>11183</v>
      </c>
      <c r="J217" s="1"/>
      <c r="M217" s="160"/>
      <c r="N217" s="160"/>
      <c r="O217" s="157" t="s">
        <v>11185</v>
      </c>
      <c r="Q217" s="1" t="s">
        <v>2107</v>
      </c>
      <c r="R217" s="160"/>
      <c r="W217" s="1" t="s">
        <v>8020</v>
      </c>
      <c r="X217" s="1" t="s">
        <v>597</v>
      </c>
      <c r="AB217" s="161"/>
      <c r="AG217" s="1" t="s">
        <v>11186</v>
      </c>
      <c r="AH217" s="1" t="s">
        <v>11187</v>
      </c>
      <c r="AI217" s="1"/>
      <c r="AJ217" s="1"/>
      <c r="AK217" s="1"/>
      <c r="AL217" s="1" t="s">
        <v>11188</v>
      </c>
      <c r="AM217" s="1"/>
      <c r="AN217" s="1" t="s">
        <v>171</v>
      </c>
      <c r="AO217" s="1"/>
      <c r="AP217" s="29" t="s">
        <v>11190</v>
      </c>
    </row>
    <row r="218">
      <c r="A218" s="3">
        <v>243175.0</v>
      </c>
      <c r="C218" s="1"/>
      <c r="D218" s="1" t="s">
        <v>597</v>
      </c>
      <c r="E218" s="1"/>
      <c r="F218" s="1" t="s">
        <v>10902</v>
      </c>
      <c r="G218" s="1"/>
      <c r="H218" s="1"/>
      <c r="I218" s="1" t="s">
        <v>11197</v>
      </c>
      <c r="J218" s="1"/>
      <c r="M218" s="160"/>
      <c r="N218" s="160"/>
      <c r="O218" s="157" t="s">
        <v>11199</v>
      </c>
      <c r="Q218" s="1" t="s">
        <v>1382</v>
      </c>
      <c r="R218" s="160"/>
      <c r="W218" s="1" t="s">
        <v>8719</v>
      </c>
      <c r="X218" s="1" t="s">
        <v>597</v>
      </c>
      <c r="AB218" s="161"/>
      <c r="AG218" s="1" t="s">
        <v>11201</v>
      </c>
      <c r="AH218" s="1" t="s">
        <v>11202</v>
      </c>
      <c r="AI218" s="1"/>
      <c r="AJ218" s="1"/>
      <c r="AK218" s="1"/>
      <c r="AL218" s="1" t="s">
        <v>11205</v>
      </c>
      <c r="AM218" s="1"/>
      <c r="AN218" s="1" t="s">
        <v>171</v>
      </c>
      <c r="AO218" s="1"/>
      <c r="AP218" s="29" t="s">
        <v>11207</v>
      </c>
    </row>
    <row r="219">
      <c r="A219" s="3">
        <v>243177.0</v>
      </c>
      <c r="C219" s="1"/>
      <c r="D219" s="1" t="s">
        <v>597</v>
      </c>
      <c r="E219" s="1"/>
      <c r="F219" s="1" t="s">
        <v>11212</v>
      </c>
      <c r="G219" s="1"/>
      <c r="H219" s="1"/>
      <c r="I219" s="1" t="s">
        <v>11214</v>
      </c>
      <c r="J219" s="1"/>
      <c r="M219" s="160"/>
      <c r="N219" s="160"/>
      <c r="O219" s="157" t="s">
        <v>11216</v>
      </c>
      <c r="Q219" s="1" t="s">
        <v>834</v>
      </c>
      <c r="R219" s="160"/>
      <c r="W219" s="1" t="s">
        <v>5519</v>
      </c>
      <c r="X219" s="1" t="s">
        <v>597</v>
      </c>
      <c r="AB219" s="161"/>
      <c r="AG219" s="1" t="s">
        <v>11219</v>
      </c>
      <c r="AL219" s="1" t="s">
        <v>11221</v>
      </c>
      <c r="AM219" s="1"/>
      <c r="AN219" s="1" t="s">
        <v>8877</v>
      </c>
      <c r="AO219" s="1"/>
      <c r="AP219" s="29" t="s">
        <v>11223</v>
      </c>
    </row>
    <row r="220">
      <c r="A220" s="3">
        <v>243177.0</v>
      </c>
      <c r="C220" s="1"/>
      <c r="D220" s="1" t="s">
        <v>597</v>
      </c>
      <c r="E220" s="1"/>
      <c r="F220" s="1" t="s">
        <v>11212</v>
      </c>
      <c r="G220" s="1"/>
      <c r="H220" s="1"/>
      <c r="I220" s="1" t="s">
        <v>11227</v>
      </c>
      <c r="J220" s="1"/>
      <c r="M220" s="160"/>
      <c r="N220" s="160"/>
      <c r="O220" s="157" t="s">
        <v>11228</v>
      </c>
      <c r="Q220" s="1" t="s">
        <v>834</v>
      </c>
      <c r="R220" s="160"/>
      <c r="W220" s="1" t="s">
        <v>5545</v>
      </c>
      <c r="X220" s="1" t="s">
        <v>597</v>
      </c>
      <c r="AB220" s="161"/>
      <c r="AG220" s="1" t="s">
        <v>11229</v>
      </c>
      <c r="AH220" s="1" t="s">
        <v>11230</v>
      </c>
      <c r="AI220" s="1"/>
      <c r="AJ220" s="1"/>
      <c r="AK220" s="1"/>
      <c r="AL220" s="1" t="s">
        <v>11231</v>
      </c>
      <c r="AM220" s="1"/>
      <c r="AN220" s="1" t="s">
        <v>8877</v>
      </c>
      <c r="AO220" s="1"/>
      <c r="AP220" s="29" t="s">
        <v>11232</v>
      </c>
    </row>
    <row r="221">
      <c r="A221" s="3">
        <v>243177.0</v>
      </c>
      <c r="C221" s="1"/>
      <c r="D221" s="1" t="s">
        <v>597</v>
      </c>
      <c r="E221" s="1"/>
      <c r="F221" s="1" t="s">
        <v>8506</v>
      </c>
      <c r="G221" s="1"/>
      <c r="H221" s="1"/>
      <c r="I221" s="1" t="s">
        <v>11236</v>
      </c>
      <c r="J221" s="1"/>
      <c r="M221" s="160"/>
      <c r="N221" s="160"/>
      <c r="O221" s="157" t="s">
        <v>11237</v>
      </c>
      <c r="Q221" s="1" t="s">
        <v>1629</v>
      </c>
      <c r="R221" s="160"/>
      <c r="W221" s="1" t="s">
        <v>8020</v>
      </c>
      <c r="X221" s="1" t="s">
        <v>597</v>
      </c>
      <c r="AB221" s="161"/>
      <c r="AG221" s="1" t="s">
        <v>11238</v>
      </c>
      <c r="AH221" s="1" t="s">
        <v>11239</v>
      </c>
      <c r="AI221" s="1"/>
      <c r="AJ221" s="1"/>
      <c r="AK221" s="1"/>
      <c r="AL221" s="1" t="s">
        <v>11240</v>
      </c>
      <c r="AM221" s="1"/>
      <c r="AN221" s="1" t="s">
        <v>171</v>
      </c>
      <c r="AO221" s="1"/>
      <c r="AP221" s="29" t="s">
        <v>11242</v>
      </c>
    </row>
    <row r="222">
      <c r="A222" s="3">
        <v>243177.0</v>
      </c>
      <c r="C222" s="1"/>
      <c r="D222" s="1" t="s">
        <v>597</v>
      </c>
      <c r="E222" s="1"/>
      <c r="F222" s="1" t="s">
        <v>8487</v>
      </c>
      <c r="G222" s="1"/>
      <c r="H222" s="1"/>
      <c r="I222" s="1" t="s">
        <v>11245</v>
      </c>
      <c r="J222" s="1"/>
      <c r="M222" s="160"/>
      <c r="N222" s="160"/>
      <c r="O222" s="157" t="s">
        <v>11246</v>
      </c>
      <c r="Q222" s="1" t="s">
        <v>1392</v>
      </c>
      <c r="R222" s="160"/>
      <c r="W222" s="1" t="s">
        <v>8087</v>
      </c>
      <c r="X222" s="1" t="s">
        <v>597</v>
      </c>
      <c r="AB222" s="161"/>
      <c r="AG222" s="1" t="s">
        <v>11248</v>
      </c>
      <c r="AH222" s="1" t="s">
        <v>11249</v>
      </c>
      <c r="AI222" s="1"/>
      <c r="AJ222" s="1"/>
      <c r="AK222" s="1"/>
      <c r="AL222" s="1" t="s">
        <v>11250</v>
      </c>
      <c r="AM222" s="1"/>
      <c r="AN222" s="1" t="s">
        <v>171</v>
      </c>
      <c r="AO222" s="1"/>
      <c r="AP222" s="29" t="s">
        <v>11251</v>
      </c>
    </row>
    <row r="223">
      <c r="A223" s="3">
        <v>243178.0</v>
      </c>
      <c r="C223" s="1"/>
      <c r="D223" s="1" t="s">
        <v>597</v>
      </c>
      <c r="E223" s="1"/>
      <c r="F223" s="1" t="s">
        <v>9585</v>
      </c>
      <c r="G223" s="1"/>
      <c r="H223" s="1"/>
      <c r="I223" s="1" t="s">
        <v>11253</v>
      </c>
      <c r="J223" s="1"/>
      <c r="M223" s="160"/>
      <c r="N223" s="160"/>
      <c r="O223" s="157" t="s">
        <v>11254</v>
      </c>
      <c r="Q223" s="1" t="s">
        <v>863</v>
      </c>
      <c r="R223" s="160"/>
      <c r="W223" s="1" t="s">
        <v>5519</v>
      </c>
      <c r="X223" s="1" t="s">
        <v>597</v>
      </c>
      <c r="AB223" s="161"/>
      <c r="AG223" s="1" t="s">
        <v>11256</v>
      </c>
      <c r="AH223" s="1" t="s">
        <v>11257</v>
      </c>
      <c r="AI223" s="1"/>
      <c r="AJ223" s="1"/>
      <c r="AK223" s="1"/>
      <c r="AL223" s="1" t="s">
        <v>11259</v>
      </c>
      <c r="AM223" s="1"/>
      <c r="AN223" s="1" t="s">
        <v>171</v>
      </c>
      <c r="AO223" s="1"/>
      <c r="AP223" s="29" t="s">
        <v>11260</v>
      </c>
    </row>
    <row r="224">
      <c r="A224" s="3">
        <v>243178.0</v>
      </c>
      <c r="C224" s="1"/>
      <c r="D224" s="1" t="s">
        <v>597</v>
      </c>
      <c r="E224" s="1"/>
      <c r="F224" s="1" t="s">
        <v>10844</v>
      </c>
      <c r="G224" s="1"/>
      <c r="H224" s="1"/>
      <c r="I224" s="1" t="s">
        <v>11263</v>
      </c>
      <c r="J224" s="1"/>
      <c r="M224" s="160"/>
      <c r="N224" s="160"/>
      <c r="O224" s="157" t="s">
        <v>11264</v>
      </c>
      <c r="Q224" s="1" t="s">
        <v>863</v>
      </c>
      <c r="R224" s="160"/>
      <c r="W224" s="1" t="s">
        <v>8592</v>
      </c>
      <c r="X224" s="1" t="s">
        <v>597</v>
      </c>
      <c r="AB224" s="161"/>
      <c r="AG224" s="1" t="s">
        <v>11265</v>
      </c>
      <c r="AH224" s="1" t="s">
        <v>11266</v>
      </c>
      <c r="AI224" s="1"/>
      <c r="AJ224" s="1"/>
      <c r="AK224" s="1"/>
      <c r="AL224" s="1" t="s">
        <v>11267</v>
      </c>
      <c r="AM224" s="1"/>
      <c r="AN224" s="1" t="s">
        <v>8877</v>
      </c>
      <c r="AO224" s="1"/>
      <c r="AP224" s="29" t="s">
        <v>11268</v>
      </c>
    </row>
    <row r="225">
      <c r="A225" s="3">
        <v>243179.0</v>
      </c>
      <c r="C225" s="1"/>
      <c r="D225" s="1" t="s">
        <v>597</v>
      </c>
      <c r="E225" s="1"/>
      <c r="F225" s="1" t="s">
        <v>11025</v>
      </c>
      <c r="G225" s="1"/>
      <c r="H225" s="1"/>
      <c r="I225" s="1" t="s">
        <v>11272</v>
      </c>
      <c r="J225" s="1"/>
      <c r="M225" s="160"/>
      <c r="N225" s="160"/>
      <c r="O225" s="160"/>
      <c r="Q225" s="1" t="s">
        <v>2189</v>
      </c>
      <c r="R225" s="160"/>
      <c r="W225" s="1" t="s">
        <v>8020</v>
      </c>
      <c r="X225" s="1" t="s">
        <v>597</v>
      </c>
      <c r="AB225" s="161"/>
      <c r="AG225" s="1" t="s">
        <v>11274</v>
      </c>
      <c r="AH225" s="1" t="s">
        <v>11275</v>
      </c>
      <c r="AI225" s="1"/>
      <c r="AJ225" s="1"/>
      <c r="AK225" s="1"/>
      <c r="AL225" s="1" t="s">
        <v>11276</v>
      </c>
      <c r="AM225" s="1"/>
      <c r="AN225" s="1" t="s">
        <v>8877</v>
      </c>
      <c r="AO225" s="1"/>
      <c r="AP225" s="29" t="s">
        <v>11277</v>
      </c>
    </row>
    <row r="226">
      <c r="A226" s="3">
        <v>243180.0</v>
      </c>
      <c r="C226" s="1"/>
      <c r="D226" s="1" t="s">
        <v>597</v>
      </c>
      <c r="E226" s="1"/>
      <c r="F226" s="1" t="s">
        <v>11161</v>
      </c>
      <c r="G226" s="1"/>
      <c r="H226" s="1"/>
      <c r="I226" s="1" t="s">
        <v>11282</v>
      </c>
      <c r="J226" s="1"/>
      <c r="M226" s="160"/>
      <c r="N226" s="160"/>
      <c r="O226" s="157" t="s">
        <v>11283</v>
      </c>
      <c r="Q226" s="1" t="s">
        <v>10426</v>
      </c>
      <c r="R226" s="160"/>
      <c r="W226" s="1" t="s">
        <v>8020</v>
      </c>
      <c r="X226" s="1" t="s">
        <v>597</v>
      </c>
      <c r="AB226" s="161"/>
      <c r="AG226" s="1" t="s">
        <v>11284</v>
      </c>
      <c r="AH226" s="1" t="s">
        <v>11285</v>
      </c>
      <c r="AI226" s="1"/>
      <c r="AJ226" s="1"/>
      <c r="AK226" s="1"/>
      <c r="AL226" s="1" t="s">
        <v>11286</v>
      </c>
      <c r="AM226" s="1"/>
      <c r="AN226" s="1" t="s">
        <v>171</v>
      </c>
      <c r="AO226" s="1"/>
      <c r="AP226" s="29" t="s">
        <v>11287</v>
      </c>
    </row>
    <row r="227">
      <c r="A227" s="3">
        <v>243180.0</v>
      </c>
      <c r="C227" s="1"/>
      <c r="D227" s="1" t="s">
        <v>597</v>
      </c>
      <c r="E227" s="1"/>
      <c r="F227" s="1" t="s">
        <v>11161</v>
      </c>
      <c r="G227" s="1"/>
      <c r="H227" s="1"/>
      <c r="I227" s="1" t="s">
        <v>11291</v>
      </c>
      <c r="J227" s="1"/>
      <c r="M227" s="160"/>
      <c r="N227" s="160"/>
      <c r="O227" s="157" t="s">
        <v>11292</v>
      </c>
      <c r="Q227" s="1" t="s">
        <v>10426</v>
      </c>
      <c r="R227" s="160"/>
      <c r="W227" s="1" t="s">
        <v>8621</v>
      </c>
      <c r="X227" s="1" t="s">
        <v>597</v>
      </c>
      <c r="AB227" s="161"/>
      <c r="AG227" s="1" t="s">
        <v>11293</v>
      </c>
      <c r="AH227" s="1" t="s">
        <v>11294</v>
      </c>
      <c r="AI227" s="1"/>
      <c r="AJ227" s="1"/>
      <c r="AK227" s="1"/>
      <c r="AL227" s="1" t="s">
        <v>11295</v>
      </c>
      <c r="AM227" s="1"/>
      <c r="AN227" s="1" t="s">
        <v>171</v>
      </c>
      <c r="AO227" s="1"/>
      <c r="AP227" s="29" t="s">
        <v>11297</v>
      </c>
    </row>
    <row r="228">
      <c r="A228" s="3">
        <v>243181.0</v>
      </c>
      <c r="C228" s="1"/>
      <c r="D228" s="1" t="s">
        <v>597</v>
      </c>
      <c r="E228" s="1"/>
      <c r="F228" s="1" t="s">
        <v>11299</v>
      </c>
      <c r="G228" s="1"/>
      <c r="H228" s="1"/>
      <c r="I228" s="1" t="s">
        <v>11300</v>
      </c>
      <c r="J228" s="1"/>
      <c r="M228" s="160"/>
      <c r="N228" s="160"/>
      <c r="O228" s="157" t="s">
        <v>11301</v>
      </c>
      <c r="Q228" s="1" t="s">
        <v>2038</v>
      </c>
      <c r="R228" s="160"/>
      <c r="W228" s="1" t="s">
        <v>8020</v>
      </c>
      <c r="X228" s="1" t="s">
        <v>597</v>
      </c>
      <c r="AB228" s="161"/>
      <c r="AG228" s="1" t="s">
        <v>11303</v>
      </c>
      <c r="AH228" s="1" t="s">
        <v>11304</v>
      </c>
      <c r="AI228" s="1"/>
      <c r="AJ228" s="1"/>
      <c r="AK228" s="1"/>
      <c r="AL228" s="1" t="s">
        <v>11305</v>
      </c>
      <c r="AM228" s="1"/>
      <c r="AN228" s="1" t="s">
        <v>171</v>
      </c>
      <c r="AO228" s="1"/>
      <c r="AP228" s="29" t="s">
        <v>11306</v>
      </c>
    </row>
    <row r="229">
      <c r="A229" s="3">
        <v>243182.0</v>
      </c>
      <c r="C229" s="1"/>
      <c r="D229" s="1" t="s">
        <v>597</v>
      </c>
      <c r="E229" s="1"/>
      <c r="F229" s="1" t="s">
        <v>8335</v>
      </c>
      <c r="G229" s="1"/>
      <c r="H229" s="1"/>
      <c r="I229" s="1" t="s">
        <v>11309</v>
      </c>
      <c r="J229" s="1"/>
      <c r="M229" s="160"/>
      <c r="N229" s="160"/>
      <c r="O229" s="157" t="s">
        <v>11310</v>
      </c>
      <c r="Q229" s="1" t="s">
        <v>1448</v>
      </c>
      <c r="R229" s="160"/>
      <c r="W229" s="1" t="s">
        <v>11311</v>
      </c>
      <c r="X229" s="1" t="s">
        <v>597</v>
      </c>
      <c r="AB229" s="161"/>
      <c r="AG229" s="1" t="s">
        <v>11313</v>
      </c>
      <c r="AH229" s="1" t="s">
        <v>11314</v>
      </c>
      <c r="AI229" s="1"/>
      <c r="AJ229" s="1"/>
      <c r="AK229" s="1"/>
      <c r="AL229" s="1" t="s">
        <v>11315</v>
      </c>
      <c r="AM229" s="1"/>
      <c r="AN229" s="1" t="s">
        <v>171</v>
      </c>
      <c r="AO229" s="1"/>
      <c r="AP229" s="29" t="s">
        <v>11316</v>
      </c>
    </row>
    <row r="230">
      <c r="A230" s="3">
        <v>243183.0</v>
      </c>
      <c r="C230" s="1"/>
      <c r="D230" s="1" t="s">
        <v>597</v>
      </c>
      <c r="E230" s="1"/>
      <c r="F230" s="1" t="s">
        <v>8716</v>
      </c>
      <c r="G230" s="1"/>
      <c r="H230" s="1"/>
      <c r="I230" s="1" t="s">
        <v>11319</v>
      </c>
      <c r="J230" s="1"/>
      <c r="M230" s="160"/>
      <c r="N230" s="160"/>
      <c r="O230" s="157" t="s">
        <v>11321</v>
      </c>
      <c r="Q230" s="1" t="s">
        <v>1615</v>
      </c>
      <c r="R230" s="160"/>
      <c r="W230" s="1" t="s">
        <v>5545</v>
      </c>
      <c r="X230" s="1" t="s">
        <v>597</v>
      </c>
      <c r="AB230" s="161"/>
      <c r="AG230" s="1" t="s">
        <v>11322</v>
      </c>
      <c r="AH230" s="1" t="s">
        <v>11323</v>
      </c>
      <c r="AI230" s="1"/>
      <c r="AJ230" s="1"/>
      <c r="AK230" s="1"/>
      <c r="AL230" s="1" t="s">
        <v>11324</v>
      </c>
      <c r="AM230" s="1"/>
      <c r="AN230" s="1" t="s">
        <v>171</v>
      </c>
      <c r="AO230" s="1"/>
      <c r="AP230" s="29" t="s">
        <v>11325</v>
      </c>
    </row>
    <row r="231">
      <c r="A231" s="3">
        <v>243184.0</v>
      </c>
      <c r="C231" s="1"/>
      <c r="D231" s="1" t="s">
        <v>597</v>
      </c>
      <c r="E231" s="1"/>
      <c r="F231" s="1" t="s">
        <v>11327</v>
      </c>
      <c r="G231" s="1"/>
      <c r="H231" s="1"/>
      <c r="I231" s="1" t="s">
        <v>11328</v>
      </c>
      <c r="J231" s="1"/>
      <c r="M231" s="160"/>
      <c r="N231" s="160"/>
      <c r="O231" s="157" t="s">
        <v>11330</v>
      </c>
      <c r="Q231" s="1" t="s">
        <v>2143</v>
      </c>
      <c r="R231" s="160"/>
      <c r="W231" s="1" t="s">
        <v>8020</v>
      </c>
      <c r="X231" s="1" t="s">
        <v>597</v>
      </c>
      <c r="AB231" s="161"/>
      <c r="AG231" s="1" t="s">
        <v>11332</v>
      </c>
      <c r="AH231" s="1" t="s">
        <v>11333</v>
      </c>
      <c r="AI231" s="1"/>
      <c r="AJ231" s="1"/>
      <c r="AK231" s="1"/>
      <c r="AL231" s="1" t="s">
        <v>11334</v>
      </c>
      <c r="AM231" s="1"/>
      <c r="AN231" s="1" t="s">
        <v>171</v>
      </c>
      <c r="AO231" s="1"/>
      <c r="AP231" s="29" t="s">
        <v>11336</v>
      </c>
    </row>
    <row r="232">
      <c r="A232" s="3">
        <v>243185.0</v>
      </c>
      <c r="C232" s="1"/>
      <c r="D232" s="1" t="s">
        <v>597</v>
      </c>
      <c r="E232" s="1"/>
      <c r="F232" s="1" t="s">
        <v>11299</v>
      </c>
      <c r="G232" s="1"/>
      <c r="H232" s="1"/>
      <c r="I232" s="1" t="s">
        <v>11338</v>
      </c>
      <c r="J232" s="1"/>
      <c r="M232" s="160"/>
      <c r="N232" s="160"/>
      <c r="O232" s="157" t="s">
        <v>11339</v>
      </c>
      <c r="Q232" s="1" t="s">
        <v>2038</v>
      </c>
      <c r="R232" s="160"/>
      <c r="W232" s="1" t="s">
        <v>8020</v>
      </c>
      <c r="X232" s="1" t="s">
        <v>597</v>
      </c>
      <c r="AB232" s="161"/>
      <c r="AG232" s="1" t="s">
        <v>11340</v>
      </c>
      <c r="AH232" s="1" t="s">
        <v>11341</v>
      </c>
      <c r="AI232" s="1"/>
      <c r="AJ232" s="1"/>
      <c r="AK232" s="1"/>
      <c r="AL232" s="1" t="s">
        <v>11342</v>
      </c>
      <c r="AM232" s="1"/>
      <c r="AN232" s="1" t="s">
        <v>171</v>
      </c>
      <c r="AO232" s="1"/>
      <c r="AP232" s="29" t="s">
        <v>11344</v>
      </c>
    </row>
    <row r="233">
      <c r="A233" s="3">
        <v>243185.0</v>
      </c>
      <c r="C233" s="1"/>
      <c r="D233" s="1" t="s">
        <v>597</v>
      </c>
      <c r="E233" s="1"/>
      <c r="F233" s="1" t="s">
        <v>11182</v>
      </c>
      <c r="G233" s="1"/>
      <c r="H233" s="1"/>
      <c r="I233" s="1" t="s">
        <v>11348</v>
      </c>
      <c r="J233" s="1"/>
      <c r="M233" s="160"/>
      <c r="N233" s="160"/>
      <c r="O233" s="157" t="s">
        <v>11349</v>
      </c>
      <c r="Q233" s="1" t="s">
        <v>2107</v>
      </c>
      <c r="R233" s="160"/>
      <c r="W233" s="1" t="s">
        <v>8020</v>
      </c>
      <c r="X233" s="1" t="s">
        <v>597</v>
      </c>
      <c r="AB233" s="161"/>
      <c r="AG233" s="1" t="s">
        <v>11350</v>
      </c>
      <c r="AH233" s="1" t="s">
        <v>11351</v>
      </c>
      <c r="AI233" s="1"/>
      <c r="AJ233" s="1"/>
      <c r="AK233" s="1"/>
      <c r="AL233" s="1" t="s">
        <v>11352</v>
      </c>
      <c r="AM233" s="1"/>
      <c r="AN233" s="1" t="s">
        <v>171</v>
      </c>
      <c r="AO233" s="1"/>
      <c r="AP233" s="29" t="s">
        <v>11353</v>
      </c>
    </row>
    <row r="234">
      <c r="A234" s="3">
        <v>243185.0</v>
      </c>
      <c r="C234" s="1"/>
      <c r="D234" s="1" t="s">
        <v>597</v>
      </c>
      <c r="E234" s="1"/>
      <c r="F234" s="1" t="s">
        <v>10844</v>
      </c>
      <c r="G234" s="1"/>
      <c r="H234" s="1"/>
      <c r="I234" s="1" t="s">
        <v>11357</v>
      </c>
      <c r="J234" s="1"/>
      <c r="M234" s="160"/>
      <c r="N234" s="160"/>
      <c r="O234" s="157" t="s">
        <v>11358</v>
      </c>
      <c r="Q234" s="1" t="s">
        <v>863</v>
      </c>
      <c r="R234" s="160"/>
      <c r="W234" s="1" t="s">
        <v>8020</v>
      </c>
      <c r="X234" s="1" t="s">
        <v>597</v>
      </c>
      <c r="AB234" s="161"/>
      <c r="AG234" s="1" t="s">
        <v>11360</v>
      </c>
      <c r="AH234" s="1" t="s">
        <v>11361</v>
      </c>
      <c r="AI234" s="1"/>
      <c r="AJ234" s="1"/>
      <c r="AK234" s="1"/>
      <c r="AL234" s="1" t="s">
        <v>11362</v>
      </c>
      <c r="AM234" s="1"/>
      <c r="AN234" s="1" t="s">
        <v>171</v>
      </c>
      <c r="AO234" s="1"/>
      <c r="AP234" s="29" t="s">
        <v>11363</v>
      </c>
    </row>
    <row r="235">
      <c r="A235" s="3">
        <v>243189.0</v>
      </c>
      <c r="C235" s="1"/>
      <c r="D235" s="1" t="s">
        <v>597</v>
      </c>
      <c r="E235" s="1"/>
      <c r="F235" s="1" t="s">
        <v>11366</v>
      </c>
      <c r="G235" s="1"/>
      <c r="H235" s="1"/>
      <c r="I235" s="1" t="s">
        <v>11367</v>
      </c>
      <c r="J235" s="1"/>
      <c r="M235" s="160"/>
      <c r="N235" s="160"/>
      <c r="O235" s="157" t="s">
        <v>11369</v>
      </c>
      <c r="Q235" s="1" t="s">
        <v>1198</v>
      </c>
      <c r="R235" s="160"/>
      <c r="W235" s="1" t="s">
        <v>8087</v>
      </c>
      <c r="X235" s="1" t="s">
        <v>597</v>
      </c>
      <c r="AB235" s="161"/>
      <c r="AG235" s="1" t="s">
        <v>11370</v>
      </c>
      <c r="AH235" s="1" t="s">
        <v>11371</v>
      </c>
      <c r="AI235" s="1"/>
      <c r="AJ235" s="1"/>
      <c r="AK235" s="1"/>
      <c r="AL235" s="1" t="s">
        <v>11372</v>
      </c>
      <c r="AM235" s="1"/>
      <c r="AN235" s="1"/>
      <c r="AO235" s="1"/>
      <c r="AP235" s="29" t="s">
        <v>11374</v>
      </c>
    </row>
    <row r="236">
      <c r="A236" s="3">
        <v>243189.0</v>
      </c>
      <c r="C236" s="1"/>
      <c r="D236" s="1" t="s">
        <v>597</v>
      </c>
      <c r="E236" s="1"/>
      <c r="F236" s="1" t="s">
        <v>11366</v>
      </c>
      <c r="G236" s="1"/>
      <c r="H236" s="1"/>
      <c r="I236" s="1" t="s">
        <v>11377</v>
      </c>
      <c r="J236" s="1"/>
      <c r="M236" s="160"/>
      <c r="N236" s="160"/>
      <c r="O236" s="157" t="s">
        <v>11379</v>
      </c>
      <c r="Q236" s="1" t="s">
        <v>1198</v>
      </c>
      <c r="R236" s="160"/>
      <c r="W236" s="1" t="s">
        <v>594</v>
      </c>
      <c r="X236" s="1" t="s">
        <v>597</v>
      </c>
      <c r="AB236" s="161"/>
      <c r="AG236" s="1" t="s">
        <v>11380</v>
      </c>
      <c r="AH236" s="1" t="s">
        <v>11381</v>
      </c>
      <c r="AI236" s="1"/>
      <c r="AJ236" s="1"/>
      <c r="AK236" s="1"/>
      <c r="AL236" s="1" t="s">
        <v>11382</v>
      </c>
      <c r="AM236" s="1"/>
      <c r="AN236" s="1" t="s">
        <v>8877</v>
      </c>
      <c r="AO236" s="1"/>
      <c r="AP236" s="29" t="s">
        <v>11383</v>
      </c>
    </row>
    <row r="237">
      <c r="A237" s="3">
        <v>243190.0</v>
      </c>
      <c r="C237" s="1"/>
      <c r="D237" s="1" t="s">
        <v>597</v>
      </c>
      <c r="E237" s="1"/>
      <c r="F237" s="1" t="s">
        <v>8783</v>
      </c>
      <c r="G237" s="1"/>
      <c r="H237" s="1"/>
      <c r="I237" s="1" t="s">
        <v>11387</v>
      </c>
      <c r="J237" s="1"/>
      <c r="M237" s="160"/>
      <c r="N237" s="160"/>
      <c r="O237" s="157" t="s">
        <v>11388</v>
      </c>
      <c r="Q237" s="1" t="s">
        <v>1047</v>
      </c>
      <c r="R237" s="160"/>
      <c r="W237" s="1" t="s">
        <v>8719</v>
      </c>
      <c r="X237" s="1" t="s">
        <v>597</v>
      </c>
      <c r="AB237" s="161"/>
      <c r="AG237" s="1" t="s">
        <v>11390</v>
      </c>
      <c r="AH237" s="1" t="s">
        <v>11391</v>
      </c>
      <c r="AI237" s="1"/>
      <c r="AJ237" s="1"/>
      <c r="AK237" s="1"/>
      <c r="AL237" s="1" t="s">
        <v>11392</v>
      </c>
      <c r="AM237" s="1"/>
      <c r="AN237" s="1" t="s">
        <v>171</v>
      </c>
      <c r="AO237" s="1"/>
      <c r="AP237" s="29" t="s">
        <v>11393</v>
      </c>
    </row>
    <row r="238">
      <c r="A238" s="3">
        <v>243190.0</v>
      </c>
      <c r="C238" s="1"/>
      <c r="D238" s="1" t="s">
        <v>597</v>
      </c>
      <c r="E238" s="1"/>
      <c r="F238" s="1" t="s">
        <v>8764</v>
      </c>
      <c r="G238" s="1"/>
      <c r="H238" s="1"/>
      <c r="I238" s="1" t="s">
        <v>11398</v>
      </c>
      <c r="J238" s="1"/>
      <c r="M238" s="160"/>
      <c r="N238" s="160"/>
      <c r="O238" s="157" t="s">
        <v>11399</v>
      </c>
      <c r="Q238" s="1" t="s">
        <v>1102</v>
      </c>
      <c r="R238" s="160"/>
      <c r="W238" s="1" t="s">
        <v>8020</v>
      </c>
      <c r="X238" s="1" t="s">
        <v>597</v>
      </c>
      <c r="AB238" s="161"/>
      <c r="AG238" s="1" t="s">
        <v>11400</v>
      </c>
      <c r="AH238" s="1" t="s">
        <v>11401</v>
      </c>
      <c r="AI238" s="1"/>
      <c r="AJ238" s="1"/>
      <c r="AK238" s="1"/>
      <c r="AL238" s="1" t="s">
        <v>11402</v>
      </c>
      <c r="AM238" s="1"/>
      <c r="AN238" s="1" t="s">
        <v>171</v>
      </c>
      <c r="AO238" s="1"/>
      <c r="AP238" s="29" t="s">
        <v>11404</v>
      </c>
    </row>
    <row r="239">
      <c r="A239" s="3">
        <v>243192.0</v>
      </c>
      <c r="C239" s="1"/>
      <c r="D239" s="1" t="s">
        <v>597</v>
      </c>
      <c r="E239" s="1"/>
      <c r="F239" s="1" t="s">
        <v>8117</v>
      </c>
      <c r="G239" s="1"/>
      <c r="H239" s="1"/>
      <c r="I239" s="1" t="s">
        <v>11407</v>
      </c>
      <c r="J239" s="1"/>
      <c r="M239" s="160"/>
      <c r="N239" s="160"/>
      <c r="O239" s="157" t="s">
        <v>11408</v>
      </c>
      <c r="Q239" s="1" t="s">
        <v>1231</v>
      </c>
      <c r="R239" s="160"/>
      <c r="W239" s="1" t="s">
        <v>8087</v>
      </c>
      <c r="X239" s="1" t="s">
        <v>597</v>
      </c>
      <c r="AB239" s="161"/>
      <c r="AG239" s="1" t="s">
        <v>11410</v>
      </c>
      <c r="AH239" s="1" t="s">
        <v>11411</v>
      </c>
      <c r="AI239" s="1"/>
      <c r="AJ239" s="1"/>
      <c r="AK239" s="1"/>
      <c r="AL239" s="1" t="s">
        <v>11412</v>
      </c>
      <c r="AM239" s="1"/>
      <c r="AN239" s="1" t="s">
        <v>171</v>
      </c>
      <c r="AO239" s="1"/>
      <c r="AP239" s="29" t="s">
        <v>11413</v>
      </c>
    </row>
    <row r="240">
      <c r="A240" s="3">
        <v>243192.0</v>
      </c>
      <c r="C240" s="1"/>
      <c r="D240" s="1" t="s">
        <v>597</v>
      </c>
      <c r="E240" s="1"/>
      <c r="F240" s="1" t="s">
        <v>10902</v>
      </c>
      <c r="G240" s="1"/>
      <c r="H240" s="1"/>
      <c r="I240" s="1" t="s">
        <v>11415</v>
      </c>
      <c r="J240" s="1"/>
      <c r="M240" s="160"/>
      <c r="N240" s="160"/>
      <c r="O240" s="157"/>
      <c r="Q240" s="1" t="s">
        <v>1382</v>
      </c>
      <c r="R240" s="160"/>
      <c r="W240" s="1" t="s">
        <v>8020</v>
      </c>
      <c r="X240" s="1" t="s">
        <v>597</v>
      </c>
      <c r="AB240" s="161"/>
      <c r="AG240" s="1" t="s">
        <v>11417</v>
      </c>
      <c r="AH240" s="1" t="s">
        <v>11418</v>
      </c>
      <c r="AI240" s="1"/>
      <c r="AJ240" s="1"/>
      <c r="AK240" s="1"/>
      <c r="AL240" s="1" t="s">
        <v>11420</v>
      </c>
      <c r="AM240" s="1"/>
      <c r="AN240" s="1"/>
      <c r="AO240" s="1"/>
      <c r="AP240" s="29" t="s">
        <v>11421</v>
      </c>
    </row>
    <row r="241">
      <c r="A241" s="3">
        <v>243193.0</v>
      </c>
      <c r="C241" s="1"/>
      <c r="D241" s="1" t="s">
        <v>597</v>
      </c>
      <c r="E241" s="1"/>
      <c r="F241" s="1" t="s">
        <v>8716</v>
      </c>
      <c r="G241" s="1"/>
      <c r="H241" s="1"/>
      <c r="I241" s="1" t="s">
        <v>11425</v>
      </c>
      <c r="J241" s="1"/>
      <c r="M241" s="160"/>
      <c r="N241" s="160"/>
      <c r="O241" s="157" t="s">
        <v>11426</v>
      </c>
      <c r="Q241" s="1" t="s">
        <v>1615</v>
      </c>
      <c r="R241" s="160"/>
      <c r="W241" s="1" t="s">
        <v>5545</v>
      </c>
      <c r="X241" s="1" t="s">
        <v>597</v>
      </c>
      <c r="AB241" s="161"/>
      <c r="AG241" s="1" t="s">
        <v>11427</v>
      </c>
      <c r="AH241" s="1" t="s">
        <v>11428</v>
      </c>
      <c r="AI241" s="1"/>
      <c r="AJ241" s="1"/>
      <c r="AK241" s="1"/>
      <c r="AL241" s="1" t="s">
        <v>11429</v>
      </c>
      <c r="AM241" s="1"/>
      <c r="AN241" s="1" t="s">
        <v>171</v>
      </c>
      <c r="AO241" s="1"/>
      <c r="AP241" s="29" t="s">
        <v>11430</v>
      </c>
    </row>
    <row r="242">
      <c r="A242" s="3">
        <v>243196.0</v>
      </c>
      <c r="C242" s="1"/>
      <c r="D242" s="1" t="s">
        <v>597</v>
      </c>
      <c r="E242" s="1"/>
      <c r="F242" s="1" t="s">
        <v>11059</v>
      </c>
      <c r="G242" s="1"/>
      <c r="H242" s="1"/>
      <c r="I242" s="1" t="s">
        <v>11435</v>
      </c>
      <c r="J242" s="1"/>
      <c r="M242" s="160"/>
      <c r="N242" s="160"/>
      <c r="O242" s="157" t="s">
        <v>11437</v>
      </c>
      <c r="Q242" s="1" t="s">
        <v>2095</v>
      </c>
      <c r="R242" s="160"/>
      <c r="W242" s="1" t="s">
        <v>8020</v>
      </c>
      <c r="X242" s="1" t="s">
        <v>597</v>
      </c>
      <c r="AB242" s="161"/>
      <c r="AG242" s="1" t="s">
        <v>11438</v>
      </c>
      <c r="AH242" s="1" t="s">
        <v>11439</v>
      </c>
      <c r="AI242" s="1"/>
      <c r="AJ242" s="1"/>
      <c r="AK242" s="1"/>
      <c r="AL242" s="1" t="s">
        <v>11440</v>
      </c>
      <c r="AM242" s="1"/>
      <c r="AN242" s="1" t="s">
        <v>171</v>
      </c>
      <c r="AO242" s="1"/>
      <c r="AP242" s="29" t="s">
        <v>11441</v>
      </c>
    </row>
    <row r="243">
      <c r="A243" s="3">
        <v>243197.0</v>
      </c>
      <c r="C243" s="1"/>
      <c r="D243" s="1" t="s">
        <v>597</v>
      </c>
      <c r="E243" s="1"/>
      <c r="F243" s="1" t="s">
        <v>11445</v>
      </c>
      <c r="G243" s="1"/>
      <c r="H243" s="1"/>
      <c r="I243" s="1" t="s">
        <v>11446</v>
      </c>
      <c r="J243" s="1"/>
      <c r="M243" s="160"/>
      <c r="N243" s="160"/>
      <c r="O243" s="157" t="s">
        <v>11447</v>
      </c>
      <c r="Q243" s="1" t="s">
        <v>1227</v>
      </c>
      <c r="R243" s="160"/>
      <c r="W243" s="1" t="s">
        <v>594</v>
      </c>
      <c r="X243" s="1" t="s">
        <v>597</v>
      </c>
      <c r="AB243" s="161"/>
      <c r="AG243" s="1" t="s">
        <v>11449</v>
      </c>
      <c r="AH243" s="1" t="s">
        <v>11450</v>
      </c>
      <c r="AI243" s="1"/>
      <c r="AJ243" s="1"/>
      <c r="AK243" s="1"/>
      <c r="AL243" s="1" t="s">
        <v>11451</v>
      </c>
      <c r="AM243" s="1"/>
      <c r="AN243" s="1" t="s">
        <v>171</v>
      </c>
      <c r="AO243" s="1"/>
      <c r="AP243" s="29" t="s">
        <v>11452</v>
      </c>
    </row>
    <row r="244">
      <c r="A244" s="3">
        <v>243201.0</v>
      </c>
      <c r="C244" s="1"/>
      <c r="D244" s="1" t="s">
        <v>597</v>
      </c>
      <c r="E244" s="1"/>
      <c r="F244" s="1" t="s">
        <v>10798</v>
      </c>
      <c r="G244" s="1"/>
      <c r="H244" s="1"/>
      <c r="I244" s="1" t="s">
        <v>11456</v>
      </c>
      <c r="J244" s="1"/>
      <c r="M244" s="160"/>
      <c r="N244" s="160"/>
      <c r="O244" s="157" t="s">
        <v>11457</v>
      </c>
      <c r="Q244" s="1" t="s">
        <v>1903</v>
      </c>
      <c r="R244" s="160"/>
      <c r="W244" s="1" t="s">
        <v>8020</v>
      </c>
      <c r="X244" s="1" t="s">
        <v>597</v>
      </c>
      <c r="AB244" s="161"/>
      <c r="AG244" s="1" t="s">
        <v>11458</v>
      </c>
      <c r="AH244" s="1" t="s">
        <v>11459</v>
      </c>
      <c r="AI244" s="1"/>
      <c r="AJ244" s="1"/>
      <c r="AK244" s="1"/>
      <c r="AL244" s="1" t="s">
        <v>11461</v>
      </c>
      <c r="AM244" s="1"/>
      <c r="AN244" s="1" t="s">
        <v>171</v>
      </c>
      <c r="AO244" s="1"/>
      <c r="AP244" s="29" t="s">
        <v>11462</v>
      </c>
    </row>
    <row r="245">
      <c r="A245" s="3">
        <v>243201.0</v>
      </c>
      <c r="C245" s="1"/>
      <c r="D245" s="1" t="s">
        <v>597</v>
      </c>
      <c r="E245" s="1"/>
      <c r="F245" s="1" t="s">
        <v>10902</v>
      </c>
      <c r="G245" s="1"/>
      <c r="H245" s="1"/>
      <c r="I245" s="1" t="s">
        <v>11465</v>
      </c>
      <c r="J245" s="1"/>
      <c r="M245" s="160"/>
      <c r="N245" s="160"/>
      <c r="O245" s="157" t="s">
        <v>11466</v>
      </c>
      <c r="Q245" s="1" t="s">
        <v>1382</v>
      </c>
      <c r="R245" s="160"/>
      <c r="W245" s="1" t="s">
        <v>8020</v>
      </c>
      <c r="X245" s="1" t="s">
        <v>597</v>
      </c>
      <c r="AB245" s="161"/>
      <c r="AG245" s="1" t="s">
        <v>11468</v>
      </c>
      <c r="AH245" s="1" t="s">
        <v>11469</v>
      </c>
      <c r="AI245" s="1"/>
      <c r="AJ245" s="1"/>
      <c r="AK245" s="1"/>
      <c r="AL245" s="1" t="s">
        <v>11470</v>
      </c>
      <c r="AM245" s="1"/>
      <c r="AN245" s="1" t="s">
        <v>171</v>
      </c>
      <c r="AO245" s="1"/>
      <c r="AP245" s="29" t="s">
        <v>11471</v>
      </c>
    </row>
    <row r="246">
      <c r="A246" s="3">
        <v>243202.0</v>
      </c>
      <c r="C246" s="1"/>
      <c r="D246" s="1" t="s">
        <v>597</v>
      </c>
      <c r="E246" s="1"/>
      <c r="F246" s="1" t="s">
        <v>10108</v>
      </c>
      <c r="G246" s="1"/>
      <c r="H246" s="1"/>
      <c r="I246" s="1" t="s">
        <v>11473</v>
      </c>
      <c r="J246" s="1"/>
      <c r="M246" s="160"/>
      <c r="N246" s="160"/>
      <c r="O246" s="157" t="s">
        <v>11474</v>
      </c>
      <c r="Q246" s="1" t="s">
        <v>2081</v>
      </c>
      <c r="R246" s="160"/>
      <c r="W246" s="1" t="s">
        <v>3809</v>
      </c>
      <c r="X246" s="1" t="s">
        <v>597</v>
      </c>
      <c r="AB246" s="161"/>
      <c r="AG246" s="1" t="s">
        <v>11476</v>
      </c>
      <c r="AH246" s="1" t="s">
        <v>11477</v>
      </c>
      <c r="AI246" s="1"/>
      <c r="AJ246" s="1"/>
      <c r="AK246" s="1"/>
      <c r="AL246" s="1" t="s">
        <v>11479</v>
      </c>
      <c r="AM246" s="1"/>
      <c r="AN246" s="1" t="s">
        <v>171</v>
      </c>
      <c r="AO246" s="1"/>
      <c r="AP246" s="29" t="s">
        <v>11480</v>
      </c>
    </row>
    <row r="247">
      <c r="A247" s="3">
        <v>243202.0</v>
      </c>
      <c r="C247" s="1"/>
      <c r="D247" s="1" t="s">
        <v>597</v>
      </c>
      <c r="E247" s="1"/>
      <c r="F247" s="1" t="s">
        <v>11145</v>
      </c>
      <c r="G247" s="1"/>
      <c r="H247" s="1"/>
      <c r="I247" s="1" t="s">
        <v>11484</v>
      </c>
      <c r="J247" s="1"/>
      <c r="M247" s="160"/>
      <c r="N247" s="160"/>
      <c r="O247" s="157" t="s">
        <v>11485</v>
      </c>
      <c r="Q247" s="1" t="s">
        <v>1635</v>
      </c>
      <c r="R247" s="160"/>
      <c r="W247" s="1" t="s">
        <v>8719</v>
      </c>
      <c r="X247" s="1" t="s">
        <v>597</v>
      </c>
      <c r="AB247" s="161"/>
      <c r="AG247" s="1" t="s">
        <v>11486</v>
      </c>
      <c r="AH247" s="1" t="s">
        <v>11487</v>
      </c>
      <c r="AI247" s="1"/>
      <c r="AJ247" s="1"/>
      <c r="AK247" s="1"/>
      <c r="AL247" s="1" t="s">
        <v>11488</v>
      </c>
      <c r="AM247" s="1"/>
      <c r="AN247" s="1" t="s">
        <v>8877</v>
      </c>
      <c r="AO247" s="1"/>
      <c r="AP247" s="29" t="s">
        <v>11489</v>
      </c>
    </row>
    <row r="248">
      <c r="A248" s="3">
        <v>243203.0</v>
      </c>
      <c r="C248" s="1"/>
      <c r="D248" s="1" t="s">
        <v>597</v>
      </c>
      <c r="E248" s="1"/>
      <c r="F248" s="1" t="s">
        <v>8716</v>
      </c>
      <c r="G248" s="1"/>
      <c r="H248" s="1"/>
      <c r="I248" s="1" t="s">
        <v>11494</v>
      </c>
      <c r="J248" s="1"/>
      <c r="M248" s="160"/>
      <c r="N248" s="160"/>
      <c r="O248" s="157" t="s">
        <v>11495</v>
      </c>
      <c r="Q248" s="1" t="s">
        <v>1615</v>
      </c>
      <c r="R248" s="160"/>
      <c r="W248" s="1" t="s">
        <v>5545</v>
      </c>
      <c r="X248" s="1" t="s">
        <v>597</v>
      </c>
      <c r="AB248" s="161"/>
      <c r="AG248" s="1" t="s">
        <v>11496</v>
      </c>
      <c r="AH248" s="1" t="s">
        <v>11497</v>
      </c>
      <c r="AI248" s="1"/>
      <c r="AJ248" s="1"/>
      <c r="AK248" s="1"/>
      <c r="AL248" s="1" t="s">
        <v>11498</v>
      </c>
      <c r="AM248" s="1"/>
      <c r="AN248" s="1" t="s">
        <v>171</v>
      </c>
      <c r="AO248" s="1"/>
      <c r="AP248" s="29" t="s">
        <v>11499</v>
      </c>
    </row>
    <row r="249">
      <c r="A249" s="3">
        <v>243203.0</v>
      </c>
      <c r="C249" s="1"/>
      <c r="D249" s="1" t="s">
        <v>597</v>
      </c>
      <c r="E249" s="1"/>
      <c r="F249" s="1" t="s">
        <v>8716</v>
      </c>
      <c r="G249" s="1"/>
      <c r="H249" s="1"/>
      <c r="I249" s="1" t="s">
        <v>11503</v>
      </c>
      <c r="J249" s="1"/>
      <c r="M249" s="160"/>
      <c r="N249" s="160"/>
      <c r="O249" s="157" t="s">
        <v>11504</v>
      </c>
      <c r="Q249" s="1" t="s">
        <v>1615</v>
      </c>
      <c r="R249" s="160"/>
      <c r="W249" s="1" t="s">
        <v>3809</v>
      </c>
      <c r="X249" s="1" t="s">
        <v>597</v>
      </c>
      <c r="AB249" s="161"/>
      <c r="AG249" s="1" t="s">
        <v>11505</v>
      </c>
      <c r="AH249" s="1" t="s">
        <v>11506</v>
      </c>
      <c r="AI249" s="1"/>
      <c r="AJ249" s="1"/>
      <c r="AK249" s="1"/>
      <c r="AL249" s="1" t="s">
        <v>11508</v>
      </c>
      <c r="AM249" s="1"/>
      <c r="AN249" s="1" t="s">
        <v>171</v>
      </c>
      <c r="AO249" s="1"/>
      <c r="AP249" s="29" t="s">
        <v>11509</v>
      </c>
    </row>
    <row r="250">
      <c r="A250" s="3">
        <v>243203.0</v>
      </c>
      <c r="C250" s="1"/>
      <c r="D250" s="1" t="s">
        <v>597</v>
      </c>
      <c r="E250" s="1"/>
      <c r="F250" s="1" t="s">
        <v>11512</v>
      </c>
      <c r="G250" s="1"/>
      <c r="H250" s="1"/>
      <c r="I250" s="1" t="s">
        <v>11513</v>
      </c>
      <c r="J250" s="1"/>
      <c r="M250" s="160"/>
      <c r="N250" s="160"/>
      <c r="O250" s="157" t="s">
        <v>11514</v>
      </c>
      <c r="Q250" s="1" t="s">
        <v>1102</v>
      </c>
      <c r="R250" s="160"/>
      <c r="W250" s="1" t="s">
        <v>8020</v>
      </c>
      <c r="X250" s="1" t="s">
        <v>597</v>
      </c>
      <c r="AB250" s="161"/>
      <c r="AG250" s="1" t="s">
        <v>11516</v>
      </c>
      <c r="AH250" s="1" t="s">
        <v>11517</v>
      </c>
      <c r="AI250" s="1"/>
      <c r="AJ250" s="1"/>
      <c r="AK250" s="1"/>
      <c r="AL250" s="1" t="s">
        <v>11518</v>
      </c>
      <c r="AM250" s="1"/>
      <c r="AN250" s="1" t="s">
        <v>171</v>
      </c>
      <c r="AO250" s="1"/>
      <c r="AP250" s="29" t="s">
        <v>11519</v>
      </c>
    </row>
    <row r="251">
      <c r="A251" s="3">
        <v>243203.0</v>
      </c>
      <c r="C251" s="1"/>
      <c r="D251" s="1" t="s">
        <v>597</v>
      </c>
      <c r="E251" s="1"/>
      <c r="F251" s="1" t="s">
        <v>8783</v>
      </c>
      <c r="G251" s="1"/>
      <c r="H251" s="1"/>
      <c r="I251" s="1" t="s">
        <v>11521</v>
      </c>
      <c r="J251" s="1"/>
      <c r="M251" s="160"/>
      <c r="N251" s="160"/>
      <c r="O251" s="157" t="s">
        <v>11523</v>
      </c>
      <c r="Q251" s="1" t="s">
        <v>1047</v>
      </c>
      <c r="R251" s="160"/>
      <c r="W251" s="1" t="s">
        <v>8020</v>
      </c>
      <c r="X251" s="1" t="s">
        <v>597</v>
      </c>
      <c r="AB251" s="161"/>
      <c r="AG251" s="1" t="s">
        <v>11525</v>
      </c>
      <c r="AH251" s="1" t="s">
        <v>11526</v>
      </c>
      <c r="AI251" s="1"/>
      <c r="AJ251" s="1"/>
      <c r="AK251" s="1"/>
      <c r="AL251" s="1" t="s">
        <v>11527</v>
      </c>
      <c r="AM251" s="1"/>
      <c r="AN251" s="1" t="s">
        <v>171</v>
      </c>
      <c r="AO251" s="1"/>
      <c r="AP251" s="29" t="s">
        <v>11529</v>
      </c>
    </row>
    <row r="252">
      <c r="A252" s="3">
        <v>243204.0</v>
      </c>
      <c r="C252" s="1"/>
      <c r="D252" s="1" t="s">
        <v>597</v>
      </c>
      <c r="E252" s="1"/>
      <c r="F252" s="1" t="s">
        <v>8441</v>
      </c>
      <c r="G252" s="1"/>
      <c r="H252" s="1"/>
      <c r="I252" s="1" t="s">
        <v>11531</v>
      </c>
      <c r="J252" s="1"/>
      <c r="M252" s="160"/>
      <c r="N252" s="160"/>
      <c r="O252" s="157" t="s">
        <v>11532</v>
      </c>
      <c r="Q252" s="1" t="s">
        <v>1249</v>
      </c>
      <c r="R252" s="160"/>
      <c r="W252" s="1" t="s">
        <v>8020</v>
      </c>
      <c r="X252" s="1" t="s">
        <v>597</v>
      </c>
      <c r="AB252" s="161"/>
      <c r="AG252" s="1" t="s">
        <v>11535</v>
      </c>
      <c r="AH252" s="1" t="s">
        <v>11536</v>
      </c>
      <c r="AI252" s="1"/>
      <c r="AJ252" s="1"/>
      <c r="AK252" s="1"/>
      <c r="AL252" s="1" t="s">
        <v>11537</v>
      </c>
      <c r="AM252" s="1" t="s">
        <v>172</v>
      </c>
      <c r="AN252" s="1" t="s">
        <v>171</v>
      </c>
      <c r="AO252" s="1"/>
      <c r="AP252" s="29" t="s">
        <v>11539</v>
      </c>
    </row>
    <row r="253">
      <c r="A253" s="3">
        <v>243205.0</v>
      </c>
      <c r="C253" s="1"/>
      <c r="D253" s="1" t="s">
        <v>597</v>
      </c>
      <c r="E253" s="1"/>
      <c r="F253" s="1" t="s">
        <v>11541</v>
      </c>
      <c r="G253" s="1"/>
      <c r="H253" s="1"/>
      <c r="I253" s="1" t="s">
        <v>11542</v>
      </c>
      <c r="J253" s="1"/>
      <c r="M253" s="160"/>
      <c r="N253" s="160"/>
      <c r="O253" s="157" t="s">
        <v>11543</v>
      </c>
      <c r="Q253" s="1" t="s">
        <v>2114</v>
      </c>
      <c r="R253" s="160"/>
      <c r="W253" s="1" t="s">
        <v>8323</v>
      </c>
      <c r="X253" s="1" t="s">
        <v>597</v>
      </c>
      <c r="AB253" s="161"/>
      <c r="AG253" s="1" t="s">
        <v>11544</v>
      </c>
      <c r="AH253" s="1" t="s">
        <v>11545</v>
      </c>
      <c r="AI253" s="1"/>
      <c r="AJ253" s="1"/>
      <c r="AK253" s="1"/>
      <c r="AL253" s="1" t="s">
        <v>11547</v>
      </c>
      <c r="AM253" s="1" t="s">
        <v>161</v>
      </c>
      <c r="AN253" s="1" t="s">
        <v>171</v>
      </c>
      <c r="AO253" s="1"/>
      <c r="AP253" s="29" t="s">
        <v>11549</v>
      </c>
    </row>
    <row r="254">
      <c r="A254" s="3">
        <v>243208.0</v>
      </c>
      <c r="C254" s="1"/>
      <c r="D254" s="1" t="s">
        <v>597</v>
      </c>
      <c r="E254" s="1"/>
      <c r="F254" s="1" t="s">
        <v>11059</v>
      </c>
      <c r="G254" s="1"/>
      <c r="H254" s="1"/>
      <c r="I254" s="1" t="s">
        <v>11552</v>
      </c>
      <c r="J254" s="1"/>
      <c r="M254" s="160"/>
      <c r="N254" s="160"/>
      <c r="O254" s="157" t="s">
        <v>11553</v>
      </c>
      <c r="Q254" s="1" t="s">
        <v>2095</v>
      </c>
      <c r="R254" s="160"/>
      <c r="W254" s="1" t="s">
        <v>8020</v>
      </c>
      <c r="X254" s="1" t="s">
        <v>597</v>
      </c>
      <c r="AB254" s="161"/>
      <c r="AG254" s="1" t="s">
        <v>11554</v>
      </c>
      <c r="AH254" s="1" t="s">
        <v>11555</v>
      </c>
      <c r="AI254" s="1"/>
      <c r="AJ254" s="1"/>
      <c r="AK254" s="1"/>
      <c r="AL254" s="1" t="s">
        <v>11556</v>
      </c>
      <c r="AM254" s="1" t="s">
        <v>161</v>
      </c>
      <c r="AN254" s="1" t="s">
        <v>171</v>
      </c>
      <c r="AO254" s="1"/>
      <c r="AP254" s="29" t="s">
        <v>11557</v>
      </c>
    </row>
    <row r="255">
      <c r="A255" s="3">
        <v>243209.0</v>
      </c>
      <c r="C255" s="1"/>
      <c r="D255" s="1" t="s">
        <v>597</v>
      </c>
      <c r="E255" s="1"/>
      <c r="F255" s="1" t="s">
        <v>10844</v>
      </c>
      <c r="G255" s="1"/>
      <c r="H255" s="1"/>
      <c r="I255" s="1" t="s">
        <v>11561</v>
      </c>
      <c r="J255" s="1"/>
      <c r="M255" s="160"/>
      <c r="N255" s="160"/>
      <c r="O255" s="157" t="s">
        <v>11562</v>
      </c>
      <c r="Q255" s="1" t="s">
        <v>863</v>
      </c>
      <c r="R255" s="160"/>
      <c r="W255" s="1" t="s">
        <v>8020</v>
      </c>
      <c r="X255" s="1" t="s">
        <v>597</v>
      </c>
      <c r="AB255" s="161"/>
      <c r="AG255" s="1" t="s">
        <v>11564</v>
      </c>
      <c r="AH255" s="1" t="s">
        <v>11565</v>
      </c>
      <c r="AI255" s="1"/>
      <c r="AJ255" s="1"/>
      <c r="AK255" s="1"/>
      <c r="AL255" s="1" t="s">
        <v>11566</v>
      </c>
      <c r="AM255" s="1" t="s">
        <v>161</v>
      </c>
      <c r="AN255" s="1" t="s">
        <v>171</v>
      </c>
      <c r="AO255" s="1"/>
      <c r="AP255" s="29" t="s">
        <v>11567</v>
      </c>
    </row>
    <row r="256">
      <c r="A256" s="3">
        <v>243211.0</v>
      </c>
      <c r="C256" s="1"/>
      <c r="D256" s="1" t="s">
        <v>597</v>
      </c>
      <c r="E256" s="1"/>
      <c r="F256" s="1" t="s">
        <v>11570</v>
      </c>
      <c r="G256" s="1"/>
      <c r="H256" s="1"/>
      <c r="I256" s="1" t="s">
        <v>11572</v>
      </c>
      <c r="J256" s="1"/>
      <c r="M256" s="160"/>
      <c r="N256" s="160"/>
      <c r="O256" s="160"/>
      <c r="Q256" s="1" t="s">
        <v>53</v>
      </c>
      <c r="R256" s="160"/>
      <c r="X256" s="1" t="s">
        <v>597</v>
      </c>
      <c r="AB256" s="159">
        <v>10.0</v>
      </c>
      <c r="AC256" s="1" t="s">
        <v>8021</v>
      </c>
      <c r="AD256" s="1"/>
      <c r="AE256" s="1"/>
      <c r="AF256" s="1"/>
      <c r="AG256" s="1" t="s">
        <v>11573</v>
      </c>
      <c r="AH256" s="1" t="s">
        <v>11575</v>
      </c>
      <c r="AI256" s="1"/>
      <c r="AJ256" s="1"/>
      <c r="AK256" s="1"/>
      <c r="AL256" s="1" t="s">
        <v>11576</v>
      </c>
      <c r="AM256" s="1" t="s">
        <v>161</v>
      </c>
      <c r="AN256" s="1" t="s">
        <v>171</v>
      </c>
      <c r="AO256" s="1"/>
      <c r="AP256" s="29" t="s">
        <v>11577</v>
      </c>
    </row>
    <row r="257">
      <c r="A257" s="3">
        <v>243211.0</v>
      </c>
      <c r="C257" s="1"/>
      <c r="D257" s="1" t="s">
        <v>597</v>
      </c>
      <c r="E257" s="1"/>
      <c r="F257" s="1" t="s">
        <v>11570</v>
      </c>
      <c r="G257" s="1"/>
      <c r="H257" s="1"/>
      <c r="I257" s="1" t="s">
        <v>11580</v>
      </c>
      <c r="J257" s="1"/>
      <c r="M257" s="160"/>
      <c r="N257" s="160"/>
      <c r="O257" s="160"/>
      <c r="Q257" s="1" t="s">
        <v>53</v>
      </c>
      <c r="R257" s="160"/>
      <c r="X257" s="1" t="s">
        <v>597</v>
      </c>
      <c r="AB257" s="159">
        <v>9.0</v>
      </c>
      <c r="AC257" s="170">
        <v>0.25</v>
      </c>
      <c r="AD257" s="170"/>
      <c r="AE257" s="170"/>
      <c r="AF257" s="170"/>
      <c r="AG257" s="1" t="s">
        <v>11582</v>
      </c>
      <c r="AL257" s="1" t="s">
        <v>11583</v>
      </c>
      <c r="AM257" s="1" t="s">
        <v>161</v>
      </c>
      <c r="AN257" s="1" t="s">
        <v>171</v>
      </c>
      <c r="AO257" s="1"/>
      <c r="AP257" s="29" t="s">
        <v>11585</v>
      </c>
    </row>
    <row r="258">
      <c r="A258" s="3">
        <v>243213.0</v>
      </c>
      <c r="C258" s="1"/>
      <c r="D258" s="1" t="s">
        <v>597</v>
      </c>
      <c r="E258" s="1"/>
      <c r="F258" s="1" t="s">
        <v>11445</v>
      </c>
      <c r="G258" s="1"/>
      <c r="H258" s="1"/>
      <c r="I258" s="1" t="s">
        <v>11588</v>
      </c>
      <c r="J258" s="1"/>
      <c r="M258" s="160"/>
      <c r="N258" s="160"/>
      <c r="O258" s="157" t="s">
        <v>11589</v>
      </c>
      <c r="Q258" s="1" t="s">
        <v>1227</v>
      </c>
      <c r="R258" s="160"/>
      <c r="W258" s="1" t="s">
        <v>11590</v>
      </c>
      <c r="X258" s="1" t="s">
        <v>597</v>
      </c>
      <c r="AB258" s="161"/>
      <c r="AG258" s="1" t="s">
        <v>11592</v>
      </c>
      <c r="AH258" s="1" t="s">
        <v>11593</v>
      </c>
      <c r="AI258" s="1"/>
      <c r="AJ258" s="1"/>
      <c r="AK258" s="1"/>
      <c r="AL258" s="1" t="s">
        <v>11594</v>
      </c>
      <c r="AM258" s="1" t="s">
        <v>161</v>
      </c>
      <c r="AN258" s="1" t="s">
        <v>171</v>
      </c>
      <c r="AO258" s="1"/>
      <c r="AP258" s="29" t="s">
        <v>11595</v>
      </c>
    </row>
    <row r="259">
      <c r="A259" s="3">
        <v>243215.0</v>
      </c>
      <c r="C259" s="1"/>
      <c r="D259" s="1" t="s">
        <v>597</v>
      </c>
      <c r="E259" s="1"/>
      <c r="F259" s="1" t="s">
        <v>11597</v>
      </c>
      <c r="G259" s="1"/>
      <c r="H259" s="1"/>
      <c r="I259" s="1" t="s">
        <v>11598</v>
      </c>
      <c r="J259" s="1"/>
      <c r="M259" s="160"/>
      <c r="N259" s="160"/>
      <c r="O259" s="157" t="s">
        <v>11599</v>
      </c>
      <c r="Q259" s="1" t="s">
        <v>863</v>
      </c>
      <c r="R259" s="160"/>
      <c r="W259" s="1" t="s">
        <v>8719</v>
      </c>
      <c r="X259" s="1" t="s">
        <v>597</v>
      </c>
      <c r="AB259" s="161"/>
      <c r="AG259" s="1" t="s">
        <v>11602</v>
      </c>
      <c r="AH259" s="1" t="s">
        <v>11603</v>
      </c>
      <c r="AI259" s="1"/>
      <c r="AJ259" s="1"/>
      <c r="AK259" s="1"/>
      <c r="AL259" s="1" t="s">
        <v>11604</v>
      </c>
      <c r="AM259" s="1" t="s">
        <v>161</v>
      </c>
      <c r="AN259" s="1" t="s">
        <v>171</v>
      </c>
      <c r="AO259" s="1"/>
      <c r="AP259" s="29" t="s">
        <v>11605</v>
      </c>
    </row>
    <row r="260">
      <c r="A260" s="3">
        <v>243216.0</v>
      </c>
      <c r="C260" s="1"/>
      <c r="D260" s="1" t="s">
        <v>597</v>
      </c>
      <c r="E260" s="1"/>
      <c r="F260" s="1" t="s">
        <v>11608</v>
      </c>
      <c r="G260" s="1"/>
      <c r="H260" s="1"/>
      <c r="I260" s="1" t="s">
        <v>11609</v>
      </c>
      <c r="J260" s="1"/>
      <c r="M260" s="160"/>
      <c r="N260" s="160"/>
      <c r="O260" s="157" t="s">
        <v>11610</v>
      </c>
      <c r="Q260" s="1" t="s">
        <v>2295</v>
      </c>
      <c r="R260" s="160"/>
      <c r="X260" s="1" t="s">
        <v>597</v>
      </c>
      <c r="AB260" s="161"/>
      <c r="AG260" s="1" t="s">
        <v>11611</v>
      </c>
      <c r="AH260" s="1" t="s">
        <v>11612</v>
      </c>
      <c r="AI260" s="1"/>
      <c r="AJ260" s="1"/>
      <c r="AK260" s="1"/>
      <c r="AL260" s="1" t="s">
        <v>11613</v>
      </c>
      <c r="AM260" s="1" t="s">
        <v>161</v>
      </c>
      <c r="AN260" s="1" t="s">
        <v>171</v>
      </c>
      <c r="AO260" s="1"/>
      <c r="AP260" s="29" t="s">
        <v>11615</v>
      </c>
    </row>
    <row r="261">
      <c r="A261" s="3">
        <v>243216.0</v>
      </c>
      <c r="C261" s="1"/>
      <c r="D261" s="1" t="s">
        <v>597</v>
      </c>
      <c r="E261" s="1"/>
      <c r="F261" s="1" t="s">
        <v>11618</v>
      </c>
      <c r="G261" s="1"/>
      <c r="H261" s="1"/>
      <c r="I261" s="1" t="s">
        <v>11620</v>
      </c>
      <c r="J261" s="1"/>
      <c r="M261" s="160"/>
      <c r="N261" s="160"/>
      <c r="O261" s="157" t="s">
        <v>11621</v>
      </c>
      <c r="Q261" s="1" t="s">
        <v>2229</v>
      </c>
      <c r="R261" s="160"/>
      <c r="W261" s="1" t="s">
        <v>11622</v>
      </c>
      <c r="X261" s="1" t="s">
        <v>597</v>
      </c>
      <c r="AB261" s="161"/>
      <c r="AG261" s="1" t="s">
        <v>11623</v>
      </c>
      <c r="AH261" s="1" t="s">
        <v>11624</v>
      </c>
      <c r="AI261" s="1"/>
      <c r="AJ261" s="1"/>
      <c r="AK261" s="1"/>
      <c r="AL261" s="1" t="s">
        <v>11625</v>
      </c>
      <c r="AM261" s="1" t="s">
        <v>172</v>
      </c>
      <c r="AN261" s="1" t="s">
        <v>171</v>
      </c>
      <c r="AO261" s="1"/>
      <c r="AP261" s="29" t="s">
        <v>11626</v>
      </c>
    </row>
    <row r="262">
      <c r="A262" s="3">
        <v>243217.0</v>
      </c>
      <c r="C262" s="1"/>
      <c r="D262" s="1" t="s">
        <v>597</v>
      </c>
      <c r="E262" s="1"/>
      <c r="F262" s="1" t="s">
        <v>11630</v>
      </c>
      <c r="G262" s="1"/>
      <c r="H262" s="1"/>
      <c r="I262" s="1" t="s">
        <v>11631</v>
      </c>
      <c r="J262" s="1"/>
      <c r="M262" s="160"/>
      <c r="N262" s="160"/>
      <c r="O262" s="157" t="s">
        <v>11632</v>
      </c>
      <c r="Q262" s="1" t="s">
        <v>2355</v>
      </c>
      <c r="R262" s="160"/>
      <c r="W262" s="1" t="s">
        <v>10691</v>
      </c>
      <c r="X262" s="1" t="s">
        <v>597</v>
      </c>
      <c r="AB262" s="161"/>
      <c r="AG262" s="1" t="s">
        <v>11633</v>
      </c>
      <c r="AH262" s="1" t="s">
        <v>11634</v>
      </c>
      <c r="AI262" s="1"/>
      <c r="AJ262" s="1"/>
      <c r="AK262" s="1"/>
      <c r="AL262" s="1" t="s">
        <v>11636</v>
      </c>
      <c r="AM262" s="1" t="s">
        <v>161</v>
      </c>
      <c r="AN262" s="1" t="s">
        <v>171</v>
      </c>
      <c r="AO262" s="1"/>
      <c r="AP262" s="29" t="s">
        <v>11637</v>
      </c>
    </row>
    <row r="263">
      <c r="A263" s="3">
        <v>243217.0</v>
      </c>
      <c r="C263" s="1"/>
      <c r="D263" s="1" t="s">
        <v>597</v>
      </c>
      <c r="E263" s="1"/>
      <c r="F263" s="1" t="s">
        <v>11630</v>
      </c>
      <c r="G263" s="1"/>
      <c r="H263" s="1"/>
      <c r="I263" s="1" t="s">
        <v>11639</v>
      </c>
      <c r="J263" s="1"/>
      <c r="M263" s="160"/>
      <c r="N263" s="160"/>
      <c r="O263" s="157" t="s">
        <v>11641</v>
      </c>
      <c r="Q263" s="1" t="s">
        <v>2355</v>
      </c>
      <c r="R263" s="160"/>
      <c r="W263" s="1" t="s">
        <v>8719</v>
      </c>
      <c r="X263" s="1" t="s">
        <v>597</v>
      </c>
      <c r="AB263" s="161"/>
      <c r="AG263" s="1" t="s">
        <v>11642</v>
      </c>
      <c r="AH263" s="1" t="s">
        <v>11643</v>
      </c>
      <c r="AI263" s="1"/>
      <c r="AJ263" s="1"/>
      <c r="AK263" s="1"/>
      <c r="AL263" s="5" t="s">
        <v>11645</v>
      </c>
      <c r="AM263" s="1" t="s">
        <v>161</v>
      </c>
      <c r="AN263" s="1" t="s">
        <v>171</v>
      </c>
      <c r="AO263" s="1"/>
      <c r="AP263" s="29" t="s">
        <v>11646</v>
      </c>
    </row>
    <row r="264">
      <c r="A264" s="3">
        <v>243217.0</v>
      </c>
      <c r="C264" s="1"/>
      <c r="D264" s="1" t="s">
        <v>597</v>
      </c>
      <c r="E264" s="1"/>
      <c r="F264" s="1" t="s">
        <v>11648</v>
      </c>
      <c r="G264" s="1"/>
      <c r="H264" s="1"/>
      <c r="I264" s="1" t="s">
        <v>11649</v>
      </c>
      <c r="J264" s="1"/>
      <c r="M264" s="160"/>
      <c r="N264" s="160"/>
      <c r="O264" s="157" t="s">
        <v>11650</v>
      </c>
      <c r="Q264" s="1" t="s">
        <v>53</v>
      </c>
      <c r="R264" s="160"/>
      <c r="W264" s="1" t="s">
        <v>5519</v>
      </c>
      <c r="X264" s="1" t="s">
        <v>597</v>
      </c>
      <c r="AB264" s="161"/>
      <c r="AG264" s="1" t="s">
        <v>11652</v>
      </c>
      <c r="AH264" s="1" t="s">
        <v>11653</v>
      </c>
      <c r="AI264" s="1"/>
      <c r="AJ264" s="1"/>
      <c r="AK264" s="1"/>
      <c r="AL264" s="1" t="s">
        <v>11655</v>
      </c>
      <c r="AM264" s="1" t="s">
        <v>161</v>
      </c>
      <c r="AN264" s="1" t="s">
        <v>8877</v>
      </c>
      <c r="AO264" s="1"/>
      <c r="AP264" s="29" t="s">
        <v>11656</v>
      </c>
    </row>
    <row r="265">
      <c r="A265" s="3">
        <v>243218.0</v>
      </c>
      <c r="C265" s="1"/>
      <c r="D265" s="1" t="s">
        <v>597</v>
      </c>
      <c r="E265" s="1"/>
      <c r="F265" s="1" t="s">
        <v>11659</v>
      </c>
      <c r="G265" s="1"/>
      <c r="H265" s="1"/>
      <c r="I265" s="1" t="s">
        <v>11660</v>
      </c>
      <c r="J265" s="1"/>
      <c r="M265" s="160"/>
      <c r="N265" s="160"/>
      <c r="O265" s="157" t="s">
        <v>11661</v>
      </c>
      <c r="Q265" s="1" t="s">
        <v>2213</v>
      </c>
      <c r="R265" s="160"/>
      <c r="W265" s="1" t="s">
        <v>11662</v>
      </c>
      <c r="X265" s="1" t="s">
        <v>597</v>
      </c>
      <c r="AB265" s="161"/>
      <c r="AG265" s="1" t="s">
        <v>11663</v>
      </c>
      <c r="AH265" s="1" t="s">
        <v>11664</v>
      </c>
      <c r="AI265" s="1"/>
      <c r="AJ265" s="1"/>
      <c r="AK265" s="1"/>
      <c r="AL265" s="1" t="s">
        <v>11666</v>
      </c>
      <c r="AM265" s="1" t="s">
        <v>161</v>
      </c>
      <c r="AN265" s="1" t="s">
        <v>171</v>
      </c>
      <c r="AO265" s="1"/>
      <c r="AP265" s="29" t="s">
        <v>11668</v>
      </c>
    </row>
    <row r="266">
      <c r="A266" s="3">
        <v>243218.0</v>
      </c>
      <c r="C266" s="1"/>
      <c r="D266" s="1" t="s">
        <v>597</v>
      </c>
      <c r="E266" s="1"/>
      <c r="F266" s="1" t="s">
        <v>11671</v>
      </c>
      <c r="G266" s="1"/>
      <c r="H266" s="1"/>
      <c r="I266" s="1" t="s">
        <v>11672</v>
      </c>
      <c r="J266" s="1"/>
      <c r="M266" s="160"/>
      <c r="N266" s="160"/>
      <c r="O266" s="157" t="s">
        <v>11673</v>
      </c>
      <c r="Q266" s="1" t="s">
        <v>2155</v>
      </c>
      <c r="R266" s="160"/>
      <c r="W266" s="1" t="s">
        <v>8020</v>
      </c>
      <c r="X266" s="1" t="s">
        <v>597</v>
      </c>
      <c r="AB266" s="161"/>
      <c r="AG266" s="1" t="s">
        <v>11674</v>
      </c>
      <c r="AH266" s="1" t="s">
        <v>11675</v>
      </c>
      <c r="AI266" s="1"/>
      <c r="AJ266" s="1"/>
      <c r="AK266" s="1"/>
      <c r="AL266" s="1" t="s">
        <v>11676</v>
      </c>
      <c r="AM266" s="1" t="s">
        <v>161</v>
      </c>
      <c r="AN266" s="1" t="s">
        <v>171</v>
      </c>
      <c r="AO266" s="1"/>
      <c r="AP266" s="29" t="s">
        <v>11678</v>
      </c>
    </row>
    <row r="267">
      <c r="A267" s="3">
        <v>243218.0</v>
      </c>
      <c r="C267" s="1"/>
      <c r="D267" s="1" t="s">
        <v>597</v>
      </c>
      <c r="E267" s="1"/>
      <c r="F267" s="1" t="s">
        <v>11680</v>
      </c>
      <c r="G267" s="1"/>
      <c r="H267" s="1"/>
      <c r="I267" s="1" t="s">
        <v>11681</v>
      </c>
      <c r="J267" s="1"/>
      <c r="M267" s="160"/>
      <c r="N267" s="160"/>
      <c r="O267" s="157" t="s">
        <v>11682</v>
      </c>
      <c r="Q267" s="1" t="s">
        <v>2284</v>
      </c>
      <c r="R267" s="160"/>
      <c r="X267" s="1" t="s">
        <v>597</v>
      </c>
      <c r="AB267" s="161"/>
      <c r="AG267" s="1" t="s">
        <v>11684</v>
      </c>
      <c r="AH267" s="1" t="s">
        <v>11685</v>
      </c>
      <c r="AI267" s="1"/>
      <c r="AJ267" s="1"/>
      <c r="AK267" s="1"/>
      <c r="AL267" s="1" t="s">
        <v>11687</v>
      </c>
      <c r="AM267" s="1" t="s">
        <v>161</v>
      </c>
      <c r="AN267" s="1" t="s">
        <v>171</v>
      </c>
      <c r="AO267" s="1"/>
      <c r="AP267" s="29" t="s">
        <v>11689</v>
      </c>
    </row>
    <row r="268">
      <c r="A268" s="3">
        <v>243218.0</v>
      </c>
      <c r="C268" s="1"/>
      <c r="D268" s="1" t="s">
        <v>597</v>
      </c>
      <c r="E268" s="1"/>
      <c r="F268" s="1" t="s">
        <v>11512</v>
      </c>
      <c r="G268" s="1"/>
      <c r="H268" s="1"/>
      <c r="I268" s="1" t="s">
        <v>11681</v>
      </c>
      <c r="J268" s="1"/>
      <c r="M268" s="160"/>
      <c r="N268" s="160"/>
      <c r="O268" s="160"/>
      <c r="Q268" s="1" t="s">
        <v>1102</v>
      </c>
      <c r="R268" s="160"/>
      <c r="W268" s="1" t="s">
        <v>8020</v>
      </c>
      <c r="X268" s="1" t="s">
        <v>597</v>
      </c>
      <c r="AB268" s="161"/>
      <c r="AG268" s="1" t="s">
        <v>11691</v>
      </c>
      <c r="AH268" s="1" t="s">
        <v>11692</v>
      </c>
      <c r="AI268" s="1"/>
      <c r="AJ268" s="1"/>
      <c r="AK268" s="1"/>
      <c r="AL268" s="1" t="s">
        <v>11693</v>
      </c>
      <c r="AN268" s="1" t="s">
        <v>171</v>
      </c>
      <c r="AO268" s="1"/>
      <c r="AP268" s="29" t="s">
        <v>11689</v>
      </c>
    </row>
    <row r="269">
      <c r="A269" s="3">
        <v>243218.0</v>
      </c>
      <c r="C269" s="1"/>
      <c r="D269" s="1" t="s">
        <v>597</v>
      </c>
      <c r="E269" s="1"/>
      <c r="F269" s="1" t="s">
        <v>8783</v>
      </c>
      <c r="G269" s="1"/>
      <c r="H269" s="1"/>
      <c r="I269" s="1" t="s">
        <v>11696</v>
      </c>
      <c r="J269" s="1"/>
      <c r="M269" s="160"/>
      <c r="N269" s="160"/>
      <c r="O269" s="160"/>
      <c r="Q269" s="1" t="s">
        <v>1047</v>
      </c>
      <c r="R269" s="160"/>
      <c r="W269" s="1" t="s">
        <v>10975</v>
      </c>
      <c r="X269" s="1" t="s">
        <v>597</v>
      </c>
      <c r="AB269" s="161"/>
      <c r="AG269" s="1" t="s">
        <v>11697</v>
      </c>
      <c r="AH269" s="1" t="s">
        <v>11699</v>
      </c>
      <c r="AI269" s="1"/>
      <c r="AJ269" s="1"/>
      <c r="AK269" s="1"/>
      <c r="AL269" s="1" t="s">
        <v>11700</v>
      </c>
      <c r="AM269" s="1" t="s">
        <v>172</v>
      </c>
      <c r="AN269" s="1" t="s">
        <v>171</v>
      </c>
      <c r="AO269" s="1"/>
      <c r="AP269" s="29" t="s">
        <v>11701</v>
      </c>
    </row>
    <row r="270">
      <c r="A270" s="3">
        <v>243218.0</v>
      </c>
      <c r="C270" s="1"/>
      <c r="D270" s="1" t="s">
        <v>597</v>
      </c>
      <c r="E270" s="1"/>
      <c r="F270" s="1" t="s">
        <v>11703</v>
      </c>
      <c r="G270" s="1"/>
      <c r="H270" s="1"/>
      <c r="I270" s="1" t="s">
        <v>11704</v>
      </c>
      <c r="J270" s="1"/>
      <c r="M270" s="160"/>
      <c r="N270" s="160"/>
      <c r="O270" s="157" t="s">
        <v>11705</v>
      </c>
      <c r="Q270" s="1" t="s">
        <v>2366</v>
      </c>
      <c r="R270" s="160"/>
      <c r="W270" s="1" t="s">
        <v>594</v>
      </c>
      <c r="X270" s="1" t="s">
        <v>597</v>
      </c>
      <c r="AB270" s="161"/>
      <c r="AG270" s="1" t="s">
        <v>11708</v>
      </c>
      <c r="AH270" s="1" t="s">
        <v>11709</v>
      </c>
      <c r="AI270" s="1"/>
      <c r="AJ270" s="1"/>
      <c r="AK270" s="1"/>
      <c r="AL270" s="1" t="s">
        <v>11710</v>
      </c>
      <c r="AM270" s="1" t="s">
        <v>161</v>
      </c>
      <c r="AN270" s="1" t="s">
        <v>171</v>
      </c>
      <c r="AO270" s="1"/>
      <c r="AP270" s="29" t="s">
        <v>11711</v>
      </c>
    </row>
    <row r="271">
      <c r="A271" s="3">
        <v>243219.0</v>
      </c>
      <c r="C271" s="1"/>
      <c r="D271" s="1" t="s">
        <v>597</v>
      </c>
      <c r="E271" s="1"/>
      <c r="F271" s="1" t="s">
        <v>11714</v>
      </c>
      <c r="G271" s="1"/>
      <c r="H271" s="1"/>
      <c r="I271" s="1" t="s">
        <v>11715</v>
      </c>
      <c r="J271" s="1"/>
      <c r="M271" s="160"/>
      <c r="N271" s="160"/>
      <c r="O271" s="157" t="s">
        <v>11716</v>
      </c>
      <c r="Q271" s="1" t="s">
        <v>2332</v>
      </c>
      <c r="R271" s="160"/>
      <c r="W271" s="1" t="s">
        <v>8020</v>
      </c>
      <c r="X271" s="1" t="s">
        <v>597</v>
      </c>
      <c r="AB271" s="161"/>
      <c r="AG271" s="1" t="s">
        <v>11717</v>
      </c>
      <c r="AH271" s="1" t="s">
        <v>11718</v>
      </c>
      <c r="AI271" s="1"/>
      <c r="AJ271" s="1"/>
      <c r="AK271" s="1"/>
      <c r="AL271" s="1" t="s">
        <v>11719</v>
      </c>
      <c r="AM271" s="1" t="s">
        <v>161</v>
      </c>
      <c r="AN271" s="1" t="s">
        <v>171</v>
      </c>
      <c r="AO271" s="1"/>
      <c r="AP271" s="29" t="s">
        <v>11720</v>
      </c>
    </row>
    <row r="272">
      <c r="A272" s="3">
        <v>243219.0</v>
      </c>
      <c r="C272" s="1"/>
      <c r="D272" s="1" t="s">
        <v>597</v>
      </c>
      <c r="E272" s="1"/>
      <c r="F272" s="1" t="s">
        <v>11723</v>
      </c>
      <c r="G272" s="1"/>
      <c r="H272" s="1"/>
      <c r="I272" s="1" t="s">
        <v>11725</v>
      </c>
      <c r="J272" s="1"/>
      <c r="M272" s="160"/>
      <c r="N272" s="160"/>
      <c r="O272" s="160"/>
      <c r="Q272" s="1" t="s">
        <v>2332</v>
      </c>
      <c r="R272" s="160"/>
      <c r="X272" s="1" t="s">
        <v>597</v>
      </c>
      <c r="AB272" s="161"/>
      <c r="AG272" s="1" t="s">
        <v>11726</v>
      </c>
      <c r="AH272" s="1" t="s">
        <v>11727</v>
      </c>
      <c r="AI272" s="1"/>
      <c r="AJ272" s="1"/>
      <c r="AK272" s="1"/>
      <c r="AL272" s="1" t="s">
        <v>11728</v>
      </c>
      <c r="AM272" s="1" t="s">
        <v>161</v>
      </c>
      <c r="AN272" s="1" t="s">
        <v>171</v>
      </c>
      <c r="AO272" s="1"/>
      <c r="AP272" s="29" t="s">
        <v>11729</v>
      </c>
    </row>
    <row r="273">
      <c r="A273" s="3">
        <v>243219.0</v>
      </c>
      <c r="C273" s="1"/>
      <c r="D273" s="1" t="s">
        <v>597</v>
      </c>
      <c r="E273" s="1"/>
      <c r="F273" s="1" t="s">
        <v>11731</v>
      </c>
      <c r="G273" s="1"/>
      <c r="H273" s="1"/>
      <c r="I273" s="1" t="s">
        <v>11732</v>
      </c>
      <c r="J273" s="1"/>
      <c r="M273" s="160"/>
      <c r="N273" s="160"/>
      <c r="O273" s="157" t="s">
        <v>11733</v>
      </c>
      <c r="Q273" s="1" t="s">
        <v>214</v>
      </c>
      <c r="R273" s="160"/>
      <c r="W273" s="1" t="s">
        <v>8020</v>
      </c>
      <c r="X273" s="1" t="s">
        <v>597</v>
      </c>
      <c r="AB273" s="161"/>
      <c r="AG273" s="1" t="s">
        <v>11734</v>
      </c>
      <c r="AH273" s="1" t="s">
        <v>11735</v>
      </c>
      <c r="AI273" s="1"/>
      <c r="AJ273" s="1"/>
      <c r="AK273" s="1"/>
      <c r="AL273" s="1" t="s">
        <v>11736</v>
      </c>
      <c r="AM273" s="1" t="s">
        <v>172</v>
      </c>
      <c r="AN273" s="1" t="s">
        <v>171</v>
      </c>
      <c r="AO273" s="1"/>
      <c r="AP273" s="29" t="s">
        <v>11737</v>
      </c>
    </row>
    <row r="274">
      <c r="A274" s="3">
        <v>243220.0</v>
      </c>
      <c r="C274" s="1"/>
      <c r="D274" s="1" t="s">
        <v>597</v>
      </c>
      <c r="E274" s="1"/>
      <c r="F274" s="1" t="s">
        <v>11741</v>
      </c>
      <c r="G274" s="1"/>
      <c r="H274" s="1"/>
      <c r="I274" s="1" t="s">
        <v>11742</v>
      </c>
      <c r="J274" s="1"/>
      <c r="M274" s="160"/>
      <c r="N274" s="160"/>
      <c r="O274" s="157" t="s">
        <v>11743</v>
      </c>
      <c r="Q274" s="1" t="s">
        <v>2477</v>
      </c>
      <c r="R274" s="160"/>
      <c r="W274" s="1" t="s">
        <v>10691</v>
      </c>
      <c r="X274" s="1" t="s">
        <v>597</v>
      </c>
      <c r="AB274" s="161"/>
      <c r="AG274" s="1" t="s">
        <v>11744</v>
      </c>
      <c r="AH274" s="1" t="s">
        <v>11745</v>
      </c>
      <c r="AI274" s="1"/>
      <c r="AJ274" s="1"/>
      <c r="AK274" s="1"/>
      <c r="AL274" s="1" t="s">
        <v>11746</v>
      </c>
      <c r="AM274" s="1" t="s">
        <v>161</v>
      </c>
      <c r="AN274" s="1" t="s">
        <v>171</v>
      </c>
      <c r="AO274" s="1"/>
      <c r="AP274" s="29" t="s">
        <v>11747</v>
      </c>
    </row>
    <row r="275">
      <c r="A275" s="3">
        <v>243220.0</v>
      </c>
      <c r="C275" s="1"/>
      <c r="D275" s="1" t="s">
        <v>597</v>
      </c>
      <c r="E275" s="1"/>
      <c r="F275" s="1" t="s">
        <v>11749</v>
      </c>
      <c r="G275" s="1"/>
      <c r="H275" s="1"/>
      <c r="I275" s="1" t="s">
        <v>11750</v>
      </c>
      <c r="J275" s="1"/>
      <c r="M275" s="160"/>
      <c r="N275" s="160"/>
      <c r="O275" s="157" t="s">
        <v>11751</v>
      </c>
      <c r="Q275" s="1" t="s">
        <v>2776</v>
      </c>
      <c r="R275" s="160"/>
      <c r="W275" s="1" t="s">
        <v>11752</v>
      </c>
      <c r="X275" s="1" t="s">
        <v>597</v>
      </c>
      <c r="AB275" s="161"/>
      <c r="AG275" s="1" t="s">
        <v>11753</v>
      </c>
      <c r="AH275" s="1" t="s">
        <v>11754</v>
      </c>
      <c r="AI275" s="1"/>
      <c r="AJ275" s="1"/>
      <c r="AK275" s="1"/>
      <c r="AL275" s="1" t="s">
        <v>11755</v>
      </c>
      <c r="AM275" s="1" t="s">
        <v>172</v>
      </c>
      <c r="AN275" s="1" t="s">
        <v>171</v>
      </c>
      <c r="AO275" s="1"/>
      <c r="AP275" s="29" t="s">
        <v>11756</v>
      </c>
    </row>
    <row r="276">
      <c r="A276" s="3">
        <v>243220.0</v>
      </c>
      <c r="C276" s="1"/>
      <c r="D276" s="1" t="s">
        <v>597</v>
      </c>
      <c r="E276" s="1"/>
      <c r="F276" s="1" t="s">
        <v>11759</v>
      </c>
      <c r="G276" s="1"/>
      <c r="H276" s="1"/>
      <c r="I276" s="1" t="s">
        <v>11760</v>
      </c>
      <c r="J276" s="1"/>
      <c r="M276" s="160"/>
      <c r="N276" s="160"/>
      <c r="O276" s="157" t="s">
        <v>11761</v>
      </c>
      <c r="Q276" s="1" t="s">
        <v>2785</v>
      </c>
      <c r="R276" s="160"/>
      <c r="W276" s="1" t="s">
        <v>10975</v>
      </c>
      <c r="X276" s="1" t="s">
        <v>597</v>
      </c>
      <c r="AB276" s="161"/>
      <c r="AG276" s="1" t="s">
        <v>11763</v>
      </c>
      <c r="AH276" s="1" t="s">
        <v>11764</v>
      </c>
      <c r="AI276" s="1"/>
      <c r="AJ276" s="1"/>
      <c r="AK276" s="1"/>
      <c r="AL276" s="1" t="s">
        <v>11765</v>
      </c>
      <c r="AM276" s="1" t="s">
        <v>172</v>
      </c>
      <c r="AN276" s="1" t="s">
        <v>171</v>
      </c>
      <c r="AO276" s="1"/>
      <c r="AP276" s="29" t="s">
        <v>11766</v>
      </c>
    </row>
    <row r="277">
      <c r="A277" s="3">
        <v>243220.0</v>
      </c>
      <c r="C277" s="1"/>
      <c r="D277" s="1" t="s">
        <v>597</v>
      </c>
      <c r="E277" s="1"/>
      <c r="F277" s="1" t="s">
        <v>11768</v>
      </c>
      <c r="G277" s="1"/>
      <c r="H277" s="1"/>
      <c r="I277" s="1" t="s">
        <v>11769</v>
      </c>
      <c r="J277" s="1"/>
      <c r="M277" s="160"/>
      <c r="N277" s="160"/>
      <c r="O277" s="160"/>
      <c r="Q277" s="1" t="s">
        <v>2793</v>
      </c>
      <c r="R277" s="160"/>
      <c r="X277" s="1" t="s">
        <v>597</v>
      </c>
      <c r="AB277" s="161"/>
      <c r="AG277" s="1" t="s">
        <v>11770</v>
      </c>
      <c r="AH277" s="1" t="s">
        <v>11771</v>
      </c>
      <c r="AI277" s="1"/>
      <c r="AJ277" s="1"/>
      <c r="AK277" s="1"/>
      <c r="AL277" s="1" t="s">
        <v>11772</v>
      </c>
      <c r="AM277" s="1" t="s">
        <v>161</v>
      </c>
      <c r="AN277" s="1" t="s">
        <v>171</v>
      </c>
      <c r="AO277" s="1"/>
      <c r="AP277" s="29" t="s">
        <v>11773</v>
      </c>
    </row>
    <row r="278">
      <c r="A278" s="3">
        <v>243220.0</v>
      </c>
      <c r="C278" s="1"/>
      <c r="D278" s="1" t="s">
        <v>597</v>
      </c>
      <c r="E278" s="1"/>
      <c r="F278" s="1" t="s">
        <v>11768</v>
      </c>
      <c r="G278" s="1"/>
      <c r="H278" s="1"/>
      <c r="I278" s="1" t="s">
        <v>11777</v>
      </c>
      <c r="J278" s="1"/>
      <c r="M278" s="160"/>
      <c r="N278" s="160"/>
      <c r="O278" s="157" t="s">
        <v>11778</v>
      </c>
      <c r="Q278" s="1" t="s">
        <v>2793</v>
      </c>
      <c r="R278" s="160"/>
      <c r="X278" s="1" t="s">
        <v>597</v>
      </c>
      <c r="AB278" s="161"/>
      <c r="AG278" s="1" t="s">
        <v>11779</v>
      </c>
      <c r="AH278" s="1" t="s">
        <v>11780</v>
      </c>
      <c r="AI278" s="1"/>
      <c r="AJ278" s="1"/>
      <c r="AK278" s="1"/>
      <c r="AL278" s="1" t="s">
        <v>11781</v>
      </c>
      <c r="AM278" s="1" t="s">
        <v>161</v>
      </c>
      <c r="AN278" s="1" t="s">
        <v>171</v>
      </c>
      <c r="AO278" s="1"/>
      <c r="AP278" s="29" t="s">
        <v>11782</v>
      </c>
    </row>
    <row r="279">
      <c r="A279" s="3">
        <v>243220.0</v>
      </c>
      <c r="C279" s="1"/>
      <c r="D279" s="1" t="s">
        <v>597</v>
      </c>
      <c r="E279" s="1"/>
      <c r="F279" s="1" t="s">
        <v>11784</v>
      </c>
      <c r="G279" s="1"/>
      <c r="H279" s="1"/>
      <c r="I279" s="1" t="s">
        <v>11785</v>
      </c>
      <c r="J279" s="1"/>
      <c r="M279" s="160"/>
      <c r="N279" s="160"/>
      <c r="O279" s="157" t="s">
        <v>11786</v>
      </c>
      <c r="Q279" s="1" t="s">
        <v>2800</v>
      </c>
      <c r="R279" s="160"/>
      <c r="W279" s="1" t="s">
        <v>8020</v>
      </c>
      <c r="X279" s="1" t="s">
        <v>597</v>
      </c>
      <c r="AB279" s="161"/>
      <c r="AG279" s="1" t="s">
        <v>11787</v>
      </c>
      <c r="AH279" s="1" t="s">
        <v>11788</v>
      </c>
      <c r="AI279" s="1"/>
      <c r="AJ279" s="1"/>
      <c r="AK279" s="1"/>
      <c r="AL279" s="1" t="s">
        <v>11789</v>
      </c>
      <c r="AM279" s="1" t="s">
        <v>161</v>
      </c>
      <c r="AN279" s="1" t="s">
        <v>171</v>
      </c>
      <c r="AO279" s="1"/>
      <c r="AP279" s="29" t="s">
        <v>11791</v>
      </c>
    </row>
    <row r="280">
      <c r="A280" s="3">
        <v>243220.0</v>
      </c>
      <c r="C280" s="1"/>
      <c r="D280" s="1" t="s">
        <v>597</v>
      </c>
      <c r="E280" s="1"/>
      <c r="F280" s="1" t="s">
        <v>11794</v>
      </c>
      <c r="G280" s="1"/>
      <c r="H280" s="1"/>
      <c r="I280" s="1" t="s">
        <v>11795</v>
      </c>
      <c r="J280" s="1"/>
      <c r="M280" s="160"/>
      <c r="N280" s="160"/>
      <c r="O280" s="157" t="s">
        <v>11796</v>
      </c>
      <c r="Q280" s="1" t="s">
        <v>2767</v>
      </c>
      <c r="R280" s="160"/>
      <c r="W280" s="1" t="s">
        <v>11797</v>
      </c>
      <c r="X280" s="1" t="s">
        <v>597</v>
      </c>
      <c r="AB280" s="161"/>
      <c r="AG280" s="1" t="s">
        <v>11799</v>
      </c>
      <c r="AH280" s="1" t="s">
        <v>11800</v>
      </c>
      <c r="AI280" s="1"/>
      <c r="AJ280" s="1"/>
      <c r="AK280" s="1"/>
      <c r="AL280" s="1" t="s">
        <v>11801</v>
      </c>
      <c r="AM280" s="1" t="s">
        <v>172</v>
      </c>
      <c r="AN280" s="1" t="s">
        <v>171</v>
      </c>
      <c r="AO280" s="1"/>
      <c r="AP280" s="25" t="s">
        <v>11802</v>
      </c>
    </row>
    <row r="281">
      <c r="A281" s="3">
        <v>243220.0</v>
      </c>
      <c r="C281" s="1"/>
      <c r="D281" s="1" t="s">
        <v>597</v>
      </c>
      <c r="E281" s="1"/>
      <c r="F281" s="1" t="s">
        <v>11803</v>
      </c>
      <c r="G281" s="1"/>
      <c r="H281" s="1"/>
      <c r="I281" s="1" t="s">
        <v>11804</v>
      </c>
      <c r="J281" s="1"/>
      <c r="M281" s="160"/>
      <c r="N281" s="160"/>
      <c r="O281" s="157" t="s">
        <v>11805</v>
      </c>
      <c r="Q281" s="1" t="s">
        <v>2808</v>
      </c>
      <c r="R281" s="160"/>
      <c r="W281" s="1" t="s">
        <v>10975</v>
      </c>
      <c r="X281" s="1" t="s">
        <v>597</v>
      </c>
      <c r="AB281" s="161"/>
      <c r="AG281" s="1" t="s">
        <v>11806</v>
      </c>
      <c r="AH281" s="1" t="s">
        <v>11807</v>
      </c>
      <c r="AI281" s="1"/>
      <c r="AJ281" s="1"/>
      <c r="AK281" s="1"/>
      <c r="AL281" s="1" t="s">
        <v>11808</v>
      </c>
      <c r="AM281" s="1" t="s">
        <v>161</v>
      </c>
      <c r="AN281" s="1" t="s">
        <v>171</v>
      </c>
      <c r="AO281" s="1"/>
      <c r="AP281" s="29" t="s">
        <v>11810</v>
      </c>
    </row>
    <row r="282">
      <c r="A282" s="3">
        <v>243221.0</v>
      </c>
      <c r="C282" s="1"/>
      <c r="D282" s="1" t="s">
        <v>597</v>
      </c>
      <c r="E282" s="1"/>
      <c r="F282" s="1" t="s">
        <v>11813</v>
      </c>
      <c r="G282" s="1"/>
      <c r="H282" s="1"/>
      <c r="I282" s="1" t="s">
        <v>11814</v>
      </c>
      <c r="J282" s="1"/>
      <c r="M282" s="160"/>
      <c r="N282" s="160"/>
      <c r="O282" s="157" t="s">
        <v>11815</v>
      </c>
      <c r="Q282" s="1" t="s">
        <v>2815</v>
      </c>
      <c r="R282" s="160"/>
      <c r="W282" s="1" t="s">
        <v>11797</v>
      </c>
      <c r="X282" s="1" t="s">
        <v>597</v>
      </c>
      <c r="AB282" s="161"/>
      <c r="AG282" s="1" t="s">
        <v>11817</v>
      </c>
      <c r="AH282" s="1" t="s">
        <v>11818</v>
      </c>
      <c r="AI282" s="1"/>
      <c r="AJ282" s="1"/>
      <c r="AK282" s="1"/>
      <c r="AL282" s="1" t="s">
        <v>11819</v>
      </c>
      <c r="AM282" s="1" t="s">
        <v>161</v>
      </c>
      <c r="AN282" s="1" t="s">
        <v>171</v>
      </c>
      <c r="AO282" s="1"/>
      <c r="AP282" s="29" t="s">
        <v>11820</v>
      </c>
    </row>
    <row r="283">
      <c r="A283" s="3">
        <v>243221.0</v>
      </c>
      <c r="C283" s="1"/>
      <c r="D283" s="1" t="s">
        <v>597</v>
      </c>
      <c r="E283" s="1"/>
      <c r="F283" s="1" t="s">
        <v>11597</v>
      </c>
      <c r="G283" s="1"/>
      <c r="H283" s="1"/>
      <c r="I283" s="1" t="s">
        <v>11821</v>
      </c>
      <c r="J283" s="1"/>
      <c r="M283" s="160"/>
      <c r="N283" s="160"/>
      <c r="O283" s="157" t="s">
        <v>11823</v>
      </c>
      <c r="Q283" s="1" t="s">
        <v>863</v>
      </c>
      <c r="R283" s="160"/>
      <c r="W283" s="1" t="s">
        <v>8719</v>
      </c>
      <c r="X283" s="1" t="s">
        <v>597</v>
      </c>
      <c r="AB283" s="161"/>
      <c r="AG283" s="1" t="s">
        <v>11825</v>
      </c>
      <c r="AH283" s="1" t="s">
        <v>11826</v>
      </c>
      <c r="AI283" s="1"/>
      <c r="AJ283" s="1"/>
      <c r="AK283" s="1"/>
      <c r="AL283" s="1" t="s">
        <v>11827</v>
      </c>
      <c r="AM283" s="1" t="s">
        <v>161</v>
      </c>
      <c r="AN283" s="1" t="s">
        <v>171</v>
      </c>
      <c r="AO283" s="1"/>
      <c r="AP283" s="29" t="s">
        <v>11828</v>
      </c>
    </row>
    <row r="284">
      <c r="A284" s="3">
        <v>243222.0</v>
      </c>
      <c r="C284" s="1"/>
      <c r="D284" s="1" t="s">
        <v>597</v>
      </c>
      <c r="E284" s="1"/>
      <c r="F284" s="1" t="s">
        <v>11830</v>
      </c>
      <c r="G284" s="1"/>
      <c r="H284" s="1"/>
      <c r="I284" s="1" t="s">
        <v>11831</v>
      </c>
      <c r="J284" s="1"/>
      <c r="M284" s="160"/>
      <c r="N284" s="160"/>
      <c r="O284" s="157" t="s">
        <v>11833</v>
      </c>
      <c r="Q284" s="1" t="s">
        <v>2844</v>
      </c>
      <c r="R284" s="160"/>
      <c r="W284" s="1" t="s">
        <v>11797</v>
      </c>
      <c r="X284" s="1" t="s">
        <v>597</v>
      </c>
      <c r="AB284" s="161"/>
      <c r="AG284" s="1" t="s">
        <v>11834</v>
      </c>
      <c r="AH284" s="1" t="s">
        <v>11835</v>
      </c>
      <c r="AI284" s="1"/>
      <c r="AJ284" s="1"/>
      <c r="AK284" s="1"/>
      <c r="AL284" s="1" t="s">
        <v>11836</v>
      </c>
      <c r="AM284" s="1" t="s">
        <v>161</v>
      </c>
      <c r="AN284" s="1" t="s">
        <v>171</v>
      </c>
      <c r="AO284" s="1"/>
      <c r="AP284" s="29" t="s">
        <v>11837</v>
      </c>
    </row>
    <row r="285">
      <c r="A285" s="3">
        <v>243222.0</v>
      </c>
      <c r="C285" s="1"/>
      <c r="D285" s="1" t="s">
        <v>597</v>
      </c>
      <c r="E285" s="1"/>
      <c r="F285" s="1" t="s">
        <v>11838</v>
      </c>
      <c r="G285" s="1"/>
      <c r="H285" s="1"/>
      <c r="I285" s="1" t="s">
        <v>11840</v>
      </c>
      <c r="J285" s="1"/>
      <c r="M285" s="160"/>
      <c r="N285" s="160"/>
      <c r="O285" s="157" t="s">
        <v>11841</v>
      </c>
      <c r="Q285" s="1" t="s">
        <v>2856</v>
      </c>
      <c r="R285" s="160"/>
      <c r="W285" s="1" t="s">
        <v>8020</v>
      </c>
      <c r="X285" s="1" t="s">
        <v>597</v>
      </c>
      <c r="AB285" s="161"/>
      <c r="AG285" s="1" t="s">
        <v>11843</v>
      </c>
      <c r="AH285" s="1" t="s">
        <v>11844</v>
      </c>
      <c r="AI285" s="1"/>
      <c r="AJ285" s="1"/>
      <c r="AK285" s="1"/>
      <c r="AL285" s="1" t="s">
        <v>11845</v>
      </c>
      <c r="AM285" s="1" t="s">
        <v>161</v>
      </c>
      <c r="AN285" s="1" t="s">
        <v>171</v>
      </c>
      <c r="AO285" s="1"/>
      <c r="AP285" s="29" t="s">
        <v>11846</v>
      </c>
    </row>
    <row r="286">
      <c r="A286" s="3">
        <v>243223.0</v>
      </c>
      <c r="C286" s="1"/>
      <c r="D286" s="1" t="s">
        <v>597</v>
      </c>
      <c r="E286" s="1"/>
      <c r="F286" s="1" t="s">
        <v>11849</v>
      </c>
      <c r="G286" s="1"/>
      <c r="H286" s="1"/>
      <c r="I286" s="1" t="s">
        <v>11850</v>
      </c>
      <c r="J286" s="1"/>
      <c r="M286" s="160"/>
      <c r="N286" s="160"/>
      <c r="O286" s="157" t="s">
        <v>11851</v>
      </c>
      <c r="Q286" s="1" t="s">
        <v>2903</v>
      </c>
      <c r="R286" s="160"/>
      <c r="W286" s="1" t="s">
        <v>11797</v>
      </c>
      <c r="X286" s="1" t="s">
        <v>597</v>
      </c>
      <c r="AB286" s="161"/>
      <c r="AG286" s="1" t="s">
        <v>11852</v>
      </c>
      <c r="AH286" s="1" t="s">
        <v>11853</v>
      </c>
      <c r="AI286" s="1"/>
      <c r="AJ286" s="1"/>
      <c r="AK286" s="1"/>
      <c r="AL286" s="1" t="s">
        <v>11854</v>
      </c>
      <c r="AM286" s="1" t="s">
        <v>161</v>
      </c>
      <c r="AN286" s="1" t="s">
        <v>171</v>
      </c>
      <c r="AO286" s="1"/>
      <c r="AP286" s="29" t="s">
        <v>11855</v>
      </c>
    </row>
    <row r="287">
      <c r="A287" s="3">
        <v>243223.0</v>
      </c>
      <c r="C287" s="1"/>
      <c r="D287" s="1" t="s">
        <v>597</v>
      </c>
      <c r="E287" s="1"/>
      <c r="F287" s="1" t="s">
        <v>11849</v>
      </c>
      <c r="G287" s="1"/>
      <c r="H287" s="1"/>
      <c r="I287" s="1" t="s">
        <v>11858</v>
      </c>
      <c r="J287" s="1"/>
      <c r="M287" s="160"/>
      <c r="N287" s="160"/>
      <c r="O287" s="157" t="s">
        <v>11859</v>
      </c>
      <c r="Q287" s="1" t="s">
        <v>2903</v>
      </c>
      <c r="R287" s="160"/>
      <c r="W287" s="1" t="s">
        <v>11797</v>
      </c>
      <c r="X287" s="1" t="s">
        <v>597</v>
      </c>
      <c r="AB287" s="161"/>
      <c r="AG287" s="1" t="s">
        <v>11862</v>
      </c>
      <c r="AH287" s="1" t="s">
        <v>11863</v>
      </c>
      <c r="AI287" s="1"/>
      <c r="AJ287" s="1"/>
      <c r="AK287" s="1"/>
      <c r="AL287" s="1" t="s">
        <v>11864</v>
      </c>
      <c r="AM287" s="1" t="s">
        <v>161</v>
      </c>
      <c r="AN287" s="1" t="s">
        <v>171</v>
      </c>
      <c r="AO287" s="1"/>
      <c r="AP287" s="29" t="s">
        <v>11865</v>
      </c>
    </row>
    <row r="288">
      <c r="A288" s="3">
        <v>243223.0</v>
      </c>
      <c r="C288" s="1"/>
      <c r="D288" s="1" t="s">
        <v>597</v>
      </c>
      <c r="E288" s="1"/>
      <c r="F288" s="1" t="s">
        <v>11867</v>
      </c>
      <c r="G288" s="1"/>
      <c r="H288" s="1"/>
      <c r="I288" s="1" t="s">
        <v>11868</v>
      </c>
      <c r="J288" s="1"/>
      <c r="M288" s="160"/>
      <c r="N288" s="160"/>
      <c r="O288" s="157" t="s">
        <v>11869</v>
      </c>
      <c r="Q288" s="1" t="s">
        <v>2221</v>
      </c>
      <c r="R288" s="160"/>
      <c r="W288" s="1" t="s">
        <v>11870</v>
      </c>
      <c r="X288" s="1" t="s">
        <v>597</v>
      </c>
      <c r="AB288" s="161"/>
      <c r="AG288" s="1" t="s">
        <v>11871</v>
      </c>
      <c r="AH288" s="1" t="s">
        <v>11872</v>
      </c>
      <c r="AI288" s="1"/>
      <c r="AJ288" s="1"/>
      <c r="AK288" s="1"/>
      <c r="AL288" s="1" t="s">
        <v>11873</v>
      </c>
      <c r="AM288" s="1" t="s">
        <v>172</v>
      </c>
      <c r="AN288" s="1" t="s">
        <v>171</v>
      </c>
      <c r="AO288" s="1"/>
      <c r="AP288" s="29" t="s">
        <v>11874</v>
      </c>
    </row>
    <row r="289">
      <c r="A289" s="3">
        <v>243223.0</v>
      </c>
      <c r="C289" s="1"/>
      <c r="D289" s="1" t="s">
        <v>597</v>
      </c>
      <c r="E289" s="1"/>
      <c r="F289" s="1" t="s">
        <v>11877</v>
      </c>
      <c r="G289" s="1"/>
      <c r="H289" s="1"/>
      <c r="I289" s="1" t="s">
        <v>11868</v>
      </c>
      <c r="J289" s="1"/>
      <c r="M289" s="160"/>
      <c r="N289" s="160"/>
      <c r="O289" s="157" t="s">
        <v>11879</v>
      </c>
      <c r="Q289" s="1" t="s">
        <v>1382</v>
      </c>
      <c r="R289" s="160"/>
      <c r="W289" s="1" t="s">
        <v>8719</v>
      </c>
      <c r="X289" s="1" t="s">
        <v>597</v>
      </c>
      <c r="AB289" s="161"/>
      <c r="AG289" s="1" t="s">
        <v>11880</v>
      </c>
      <c r="AH289" s="1" t="s">
        <v>11881</v>
      </c>
      <c r="AI289" s="1"/>
      <c r="AJ289" s="1"/>
      <c r="AK289" s="1"/>
      <c r="AL289" s="1" t="s">
        <v>11882</v>
      </c>
      <c r="AM289" s="1" t="s">
        <v>161</v>
      </c>
      <c r="AN289" s="1" t="s">
        <v>171</v>
      </c>
      <c r="AO289" s="1"/>
      <c r="AP289" s="29" t="s">
        <v>11874</v>
      </c>
    </row>
    <row r="290">
      <c r="A290" s="3">
        <v>243224.0</v>
      </c>
      <c r="C290" s="1"/>
      <c r="D290" s="1" t="s">
        <v>597</v>
      </c>
      <c r="E290" s="1"/>
      <c r="F290" s="1" t="s">
        <v>11299</v>
      </c>
      <c r="G290" s="1"/>
      <c r="H290" s="1"/>
      <c r="I290" s="1" t="s">
        <v>11883</v>
      </c>
      <c r="J290" s="1"/>
      <c r="M290" s="160"/>
      <c r="N290" s="160"/>
      <c r="O290" s="157" t="s">
        <v>11885</v>
      </c>
      <c r="Q290" s="1" t="s">
        <v>2038</v>
      </c>
      <c r="R290" s="160"/>
      <c r="W290" s="1" t="s">
        <v>8020</v>
      </c>
      <c r="X290" s="1" t="s">
        <v>597</v>
      </c>
      <c r="AB290" s="161"/>
      <c r="AG290" s="1" t="s">
        <v>11886</v>
      </c>
      <c r="AH290" s="1" t="s">
        <v>11887</v>
      </c>
      <c r="AI290" s="1"/>
      <c r="AJ290" s="1"/>
      <c r="AK290" s="1"/>
      <c r="AL290" s="1" t="s">
        <v>11888</v>
      </c>
      <c r="AM290" s="1" t="s">
        <v>172</v>
      </c>
      <c r="AN290" s="1" t="s">
        <v>171</v>
      </c>
      <c r="AO290" s="1"/>
      <c r="AP290" s="29" t="s">
        <v>11889</v>
      </c>
    </row>
    <row r="291">
      <c r="A291" s="3">
        <v>243224.0</v>
      </c>
      <c r="C291" s="1"/>
      <c r="D291" s="1" t="s">
        <v>597</v>
      </c>
      <c r="E291" s="1"/>
      <c r="F291" s="1" t="s">
        <v>11890</v>
      </c>
      <c r="G291" s="1"/>
      <c r="H291" s="1"/>
      <c r="I291" s="1" t="s">
        <v>11883</v>
      </c>
      <c r="J291" s="1"/>
      <c r="M291" s="160"/>
      <c r="N291" s="160"/>
      <c r="O291" s="157" t="s">
        <v>11891</v>
      </c>
      <c r="Q291" s="1" t="s">
        <v>2932</v>
      </c>
      <c r="R291" s="160"/>
      <c r="W291" s="1" t="s">
        <v>11797</v>
      </c>
      <c r="X291" s="1" t="s">
        <v>597</v>
      </c>
      <c r="AB291" s="161"/>
      <c r="AG291" s="1" t="s">
        <v>11892</v>
      </c>
      <c r="AH291" s="1" t="s">
        <v>11893</v>
      </c>
      <c r="AI291" s="1"/>
      <c r="AJ291" s="1"/>
      <c r="AK291" s="1"/>
      <c r="AL291" s="5" t="s">
        <v>11894</v>
      </c>
      <c r="AM291" s="1" t="s">
        <v>161</v>
      </c>
      <c r="AN291" s="1" t="s">
        <v>171</v>
      </c>
      <c r="AO291" s="1"/>
      <c r="AP291" s="29" t="s">
        <v>11889</v>
      </c>
    </row>
    <row r="292">
      <c r="A292" s="3">
        <v>243225.0</v>
      </c>
      <c r="C292" s="1"/>
      <c r="D292" s="1" t="s">
        <v>597</v>
      </c>
      <c r="E292" s="1"/>
      <c r="F292" s="1" t="s">
        <v>11659</v>
      </c>
      <c r="G292" s="1"/>
      <c r="H292" s="1"/>
      <c r="I292" s="1" t="s">
        <v>11896</v>
      </c>
      <c r="J292" s="1"/>
      <c r="M292" s="160"/>
      <c r="N292" s="160"/>
      <c r="O292" s="157" t="s">
        <v>11897</v>
      </c>
      <c r="Q292" s="1" t="s">
        <v>2213</v>
      </c>
      <c r="R292" s="160"/>
      <c r="X292" s="1" t="s">
        <v>597</v>
      </c>
      <c r="AB292" s="161"/>
      <c r="AG292" s="1" t="s">
        <v>11898</v>
      </c>
      <c r="AH292" s="1" t="s">
        <v>11900</v>
      </c>
      <c r="AI292" s="1"/>
      <c r="AJ292" s="1"/>
      <c r="AK292" s="1"/>
      <c r="AL292" s="1" t="s">
        <v>11901</v>
      </c>
      <c r="AM292" s="1" t="s">
        <v>161</v>
      </c>
      <c r="AN292" s="1" t="s">
        <v>171</v>
      </c>
      <c r="AO292" s="1"/>
      <c r="AP292" s="29" t="s">
        <v>11902</v>
      </c>
    </row>
    <row r="293">
      <c r="A293" s="3">
        <v>243225.0</v>
      </c>
      <c r="C293" s="1"/>
      <c r="D293" s="1" t="s">
        <v>597</v>
      </c>
      <c r="E293" s="1"/>
      <c r="F293" s="1" t="s">
        <v>11904</v>
      </c>
      <c r="G293" s="1"/>
      <c r="H293" s="1"/>
      <c r="I293" s="1" t="s">
        <v>11905</v>
      </c>
      <c r="J293" s="1"/>
      <c r="M293" s="160"/>
      <c r="N293" s="160"/>
      <c r="O293" s="157" t="s">
        <v>11906</v>
      </c>
      <c r="Q293" s="1" t="s">
        <v>2269</v>
      </c>
      <c r="R293" s="160"/>
      <c r="X293" s="1" t="s">
        <v>597</v>
      </c>
      <c r="AB293" s="161"/>
      <c r="AG293" s="1" t="s">
        <v>11907</v>
      </c>
      <c r="AH293" s="1" t="s">
        <v>11909</v>
      </c>
      <c r="AI293" s="1"/>
      <c r="AJ293" s="1"/>
      <c r="AK293" s="1"/>
      <c r="AL293" s="1" t="s">
        <v>11910</v>
      </c>
      <c r="AM293" s="1" t="s">
        <v>161</v>
      </c>
      <c r="AN293" s="1" t="s">
        <v>171</v>
      </c>
      <c r="AO293" s="1"/>
      <c r="AP293" s="29" t="s">
        <v>11911</v>
      </c>
    </row>
    <row r="294">
      <c r="A294" s="3">
        <v>243225.0</v>
      </c>
      <c r="C294" s="1"/>
      <c r="D294" s="1" t="s">
        <v>597</v>
      </c>
      <c r="E294" s="1"/>
      <c r="F294" s="1" t="s">
        <v>11913</v>
      </c>
      <c r="G294" s="1"/>
      <c r="H294" s="1"/>
      <c r="I294" s="1" t="s">
        <v>11914</v>
      </c>
      <c r="J294" s="1"/>
      <c r="M294" s="160"/>
      <c r="N294" s="160"/>
      <c r="O294" s="157" t="s">
        <v>11915</v>
      </c>
      <c r="Q294" s="1" t="s">
        <v>1615</v>
      </c>
      <c r="R294" s="160"/>
      <c r="W294" s="1" t="s">
        <v>8020</v>
      </c>
      <c r="X294" s="1" t="s">
        <v>597</v>
      </c>
      <c r="AB294" s="161"/>
      <c r="AG294" s="1" t="s">
        <v>11916</v>
      </c>
      <c r="AH294" s="1" t="s">
        <v>11917</v>
      </c>
      <c r="AI294" s="1"/>
      <c r="AJ294" s="1"/>
      <c r="AK294" s="1"/>
      <c r="AL294" s="1" t="s">
        <v>11918</v>
      </c>
      <c r="AM294" s="1" t="s">
        <v>172</v>
      </c>
      <c r="AN294" s="1" t="s">
        <v>171</v>
      </c>
      <c r="AO294" s="1"/>
      <c r="AP294" s="29" t="s">
        <v>11919</v>
      </c>
    </row>
    <row r="295">
      <c r="A295" s="3">
        <v>243225.0</v>
      </c>
      <c r="C295" s="1"/>
      <c r="D295" s="1" t="s">
        <v>597</v>
      </c>
      <c r="E295" s="1"/>
      <c r="F295" s="1" t="s">
        <v>11680</v>
      </c>
      <c r="G295" s="1"/>
      <c r="H295" s="1"/>
      <c r="I295" s="1" t="s">
        <v>11922</v>
      </c>
      <c r="J295" s="1"/>
      <c r="M295" s="160"/>
      <c r="N295" s="160"/>
      <c r="O295" s="157" t="s">
        <v>11923</v>
      </c>
      <c r="Q295" s="1" t="s">
        <v>2284</v>
      </c>
      <c r="R295" s="160"/>
      <c r="X295" s="1" t="s">
        <v>597</v>
      </c>
      <c r="AB295" s="161"/>
      <c r="AG295" s="1" t="s">
        <v>11925</v>
      </c>
      <c r="AH295" s="1" t="s">
        <v>11926</v>
      </c>
      <c r="AI295" s="1"/>
      <c r="AJ295" s="1"/>
      <c r="AK295" s="1"/>
      <c r="AL295" s="1" t="s">
        <v>11927</v>
      </c>
      <c r="AM295" s="1" t="s">
        <v>161</v>
      </c>
      <c r="AN295" s="1" t="s">
        <v>171</v>
      </c>
      <c r="AO295" s="1"/>
      <c r="AP295" s="29" t="s">
        <v>11928</v>
      </c>
    </row>
    <row r="296">
      <c r="A296" s="3">
        <v>243225.0</v>
      </c>
      <c r="C296" s="1"/>
      <c r="D296" s="1" t="s">
        <v>597</v>
      </c>
      <c r="E296" s="1"/>
      <c r="F296" s="1" t="s">
        <v>11145</v>
      </c>
      <c r="G296" s="1"/>
      <c r="H296" s="1"/>
      <c r="I296" s="1" t="s">
        <v>11930</v>
      </c>
      <c r="J296" s="1"/>
      <c r="M296" s="160"/>
      <c r="N296" s="160"/>
      <c r="O296" s="157" t="s">
        <v>11931</v>
      </c>
      <c r="Q296" s="1" t="s">
        <v>1635</v>
      </c>
      <c r="R296" s="160"/>
      <c r="X296" s="1" t="s">
        <v>597</v>
      </c>
      <c r="AB296" s="161"/>
      <c r="AG296" s="1" t="s">
        <v>11932</v>
      </c>
      <c r="AH296" s="1" t="s">
        <v>11933</v>
      </c>
      <c r="AI296" s="1"/>
      <c r="AJ296" s="1"/>
      <c r="AK296" s="1"/>
      <c r="AL296" s="1" t="s">
        <v>11934</v>
      </c>
      <c r="AM296" s="1" t="s">
        <v>161</v>
      </c>
      <c r="AN296" s="1" t="s">
        <v>171</v>
      </c>
      <c r="AO296" s="1"/>
      <c r="AP296" s="29" t="s">
        <v>11935</v>
      </c>
    </row>
    <row r="297">
      <c r="A297" s="3">
        <v>243225.0</v>
      </c>
      <c r="C297" s="1"/>
      <c r="D297" s="1" t="s">
        <v>597</v>
      </c>
      <c r="E297" s="1"/>
      <c r="F297" s="1" t="s">
        <v>11938</v>
      </c>
      <c r="G297" s="1"/>
      <c r="H297" s="1"/>
      <c r="I297" s="1" t="s">
        <v>11940</v>
      </c>
      <c r="J297" s="1"/>
      <c r="M297" s="160"/>
      <c r="N297" s="160"/>
      <c r="O297" s="157" t="s">
        <v>11941</v>
      </c>
      <c r="Q297" s="1" t="s">
        <v>2949</v>
      </c>
      <c r="R297" s="160"/>
      <c r="W297" s="1" t="s">
        <v>5519</v>
      </c>
      <c r="X297" s="1" t="s">
        <v>597</v>
      </c>
      <c r="AB297" s="161"/>
      <c r="AG297" s="1" t="s">
        <v>11942</v>
      </c>
      <c r="AH297" s="1" t="s">
        <v>11943</v>
      </c>
      <c r="AI297" s="1"/>
      <c r="AJ297" s="1"/>
      <c r="AK297" s="1"/>
      <c r="AL297" s="1" t="s">
        <v>11944</v>
      </c>
      <c r="AM297" s="1" t="s">
        <v>161</v>
      </c>
      <c r="AN297" s="1" t="s">
        <v>171</v>
      </c>
      <c r="AO297" s="1"/>
      <c r="AP297" s="29" t="s">
        <v>11945</v>
      </c>
    </row>
    <row r="298">
      <c r="A298" s="3">
        <v>243225.0</v>
      </c>
      <c r="C298" s="1"/>
      <c r="D298" s="1" t="s">
        <v>597</v>
      </c>
      <c r="E298" s="1"/>
      <c r="F298" s="1" t="s">
        <v>11947</v>
      </c>
      <c r="G298" s="1"/>
      <c r="H298" s="1"/>
      <c r="I298" s="1" t="s">
        <v>11948</v>
      </c>
      <c r="J298" s="1"/>
      <c r="M298" s="160"/>
      <c r="N298" s="160"/>
      <c r="O298" s="157" t="s">
        <v>11949</v>
      </c>
      <c r="Q298" s="1" t="s">
        <v>2958</v>
      </c>
      <c r="R298" s="160"/>
      <c r="W298" s="1" t="s">
        <v>11797</v>
      </c>
      <c r="X298" s="1" t="s">
        <v>597</v>
      </c>
      <c r="AB298" s="161"/>
      <c r="AG298" s="1" t="s">
        <v>11950</v>
      </c>
      <c r="AH298" s="1" t="s">
        <v>11951</v>
      </c>
      <c r="AI298" s="1"/>
      <c r="AJ298" s="1"/>
      <c r="AK298" s="1"/>
      <c r="AL298" s="1" t="s">
        <v>11952</v>
      </c>
      <c r="AM298" s="1" t="s">
        <v>161</v>
      </c>
      <c r="AN298" s="1" t="s">
        <v>171</v>
      </c>
      <c r="AO298" s="1"/>
      <c r="AP298" s="29" t="s">
        <v>11953</v>
      </c>
    </row>
    <row r="299">
      <c r="A299" s="3">
        <v>243225.0</v>
      </c>
      <c r="C299" s="1"/>
      <c r="D299" s="1" t="s">
        <v>597</v>
      </c>
      <c r="E299" s="1"/>
      <c r="F299" s="1" t="s">
        <v>11947</v>
      </c>
      <c r="G299" s="1"/>
      <c r="H299" s="1"/>
      <c r="I299" s="1" t="s">
        <v>11957</v>
      </c>
      <c r="J299" s="1"/>
      <c r="M299" s="160"/>
      <c r="N299" s="160"/>
      <c r="O299" s="157" t="s">
        <v>11958</v>
      </c>
      <c r="Q299" s="1" t="s">
        <v>2958</v>
      </c>
      <c r="R299" s="160"/>
      <c r="X299" s="1" t="s">
        <v>597</v>
      </c>
      <c r="AB299" s="161"/>
      <c r="AG299" s="1" t="s">
        <v>11960</v>
      </c>
      <c r="AH299" s="1" t="s">
        <v>11961</v>
      </c>
      <c r="AI299" s="1"/>
      <c r="AJ299" s="1"/>
      <c r="AK299" s="1"/>
      <c r="AL299" s="1" t="s">
        <v>11962</v>
      </c>
      <c r="AM299" s="1" t="s">
        <v>161</v>
      </c>
      <c r="AN299" s="1" t="s">
        <v>171</v>
      </c>
      <c r="AO299" s="1"/>
      <c r="AP299" s="29" t="s">
        <v>11963</v>
      </c>
    </row>
    <row r="300">
      <c r="A300" s="3">
        <v>243225.0</v>
      </c>
      <c r="C300" s="1"/>
      <c r="D300" s="1" t="s">
        <v>597</v>
      </c>
      <c r="E300" s="1"/>
      <c r="F300" s="1" t="s">
        <v>11964</v>
      </c>
      <c r="G300" s="1"/>
      <c r="H300" s="1"/>
      <c r="I300" s="1" t="s">
        <v>11965</v>
      </c>
      <c r="J300" s="1"/>
      <c r="M300" s="160"/>
      <c r="N300" s="160"/>
      <c r="O300" s="157" t="s">
        <v>11966</v>
      </c>
      <c r="Q300" s="1" t="s">
        <v>2968</v>
      </c>
      <c r="R300" s="160"/>
      <c r="W300" s="1" t="s">
        <v>11797</v>
      </c>
      <c r="X300" s="1" t="s">
        <v>597</v>
      </c>
      <c r="AB300" s="161"/>
      <c r="AG300" s="1" t="s">
        <v>11968</v>
      </c>
      <c r="AH300" s="1" t="s">
        <v>11969</v>
      </c>
      <c r="AI300" s="1"/>
      <c r="AJ300" s="1"/>
      <c r="AK300" s="1"/>
      <c r="AL300" s="1" t="s">
        <v>11970</v>
      </c>
      <c r="AM300" s="1" t="s">
        <v>161</v>
      </c>
      <c r="AN300" s="1" t="s">
        <v>171</v>
      </c>
      <c r="AO300" s="1"/>
      <c r="AP300" s="29" t="s">
        <v>11972</v>
      </c>
    </row>
    <row r="301">
      <c r="A301" s="3">
        <v>243225.0</v>
      </c>
      <c r="C301" s="1"/>
      <c r="D301" s="1" t="s">
        <v>597</v>
      </c>
      <c r="E301" s="1"/>
      <c r="F301" s="1" t="s">
        <v>11964</v>
      </c>
      <c r="G301" s="1"/>
      <c r="H301" s="1"/>
      <c r="I301" s="1" t="s">
        <v>11974</v>
      </c>
      <c r="J301" s="1"/>
      <c r="M301" s="160"/>
      <c r="N301" s="160"/>
      <c r="O301" s="157" t="s">
        <v>11975</v>
      </c>
      <c r="Q301" s="1" t="s">
        <v>2968</v>
      </c>
      <c r="R301" s="160"/>
      <c r="W301" s="1" t="s">
        <v>11797</v>
      </c>
      <c r="X301" s="1" t="s">
        <v>597</v>
      </c>
      <c r="AB301" s="161"/>
      <c r="AG301" s="1" t="s">
        <v>11977</v>
      </c>
      <c r="AH301" s="1" t="s">
        <v>11978</v>
      </c>
      <c r="AI301" s="1"/>
      <c r="AJ301" s="1"/>
      <c r="AK301" s="1"/>
      <c r="AL301" s="1" t="s">
        <v>11979</v>
      </c>
      <c r="AM301" s="1" t="s">
        <v>161</v>
      </c>
      <c r="AN301" s="1" t="s">
        <v>171</v>
      </c>
      <c r="AO301" s="1"/>
      <c r="AP301" s="29" t="s">
        <v>11980</v>
      </c>
    </row>
    <row r="302">
      <c r="A302" s="3">
        <v>243226.0</v>
      </c>
      <c r="C302" s="1"/>
      <c r="D302" s="1" t="s">
        <v>597</v>
      </c>
      <c r="E302" s="1"/>
      <c r="F302" s="1" t="s">
        <v>11981</v>
      </c>
      <c r="G302" s="1"/>
      <c r="H302" s="1"/>
      <c r="I302" s="1" t="s">
        <v>11982</v>
      </c>
      <c r="J302" s="1"/>
      <c r="M302" s="160"/>
      <c r="N302" s="160"/>
      <c r="O302" s="157" t="s">
        <v>11984</v>
      </c>
      <c r="Q302" s="1" t="s">
        <v>1305</v>
      </c>
      <c r="R302" s="160"/>
      <c r="W302" s="1" t="s">
        <v>8020</v>
      </c>
      <c r="X302" s="1" t="s">
        <v>597</v>
      </c>
      <c r="AB302" s="161"/>
      <c r="AG302" s="1" t="s">
        <v>11986</v>
      </c>
      <c r="AH302" s="1" t="s">
        <v>11987</v>
      </c>
      <c r="AI302" s="1"/>
      <c r="AJ302" s="1"/>
      <c r="AK302" s="1"/>
      <c r="AL302" s="1" t="s">
        <v>11988</v>
      </c>
      <c r="AM302" s="1" t="s">
        <v>172</v>
      </c>
      <c r="AN302" s="1" t="s">
        <v>171</v>
      </c>
      <c r="AO302" s="1"/>
      <c r="AP302" s="29" t="s">
        <v>11989</v>
      </c>
    </row>
    <row r="303">
      <c r="A303" s="3">
        <v>243226.0</v>
      </c>
      <c r="C303" s="1"/>
      <c r="D303" s="1" t="s">
        <v>597</v>
      </c>
      <c r="E303" s="1"/>
      <c r="F303" s="1" t="s">
        <v>11991</v>
      </c>
      <c r="G303" s="1"/>
      <c r="H303" s="1"/>
      <c r="I303" s="1" t="s">
        <v>11993</v>
      </c>
      <c r="J303" s="1"/>
      <c r="M303" s="160"/>
      <c r="N303" s="160"/>
      <c r="O303" s="157" t="s">
        <v>11994</v>
      </c>
      <c r="Q303" s="1" t="s">
        <v>2463</v>
      </c>
      <c r="R303" s="160"/>
      <c r="W303" s="1" t="s">
        <v>11797</v>
      </c>
      <c r="X303" s="1" t="s">
        <v>597</v>
      </c>
      <c r="AB303" s="161"/>
      <c r="AG303" s="1" t="s">
        <v>11995</v>
      </c>
      <c r="AH303" s="1" t="s">
        <v>11996</v>
      </c>
      <c r="AI303" s="1"/>
      <c r="AJ303" s="1"/>
      <c r="AK303" s="1"/>
      <c r="AL303" s="1" t="s">
        <v>11997</v>
      </c>
      <c r="AM303" s="1" t="s">
        <v>161</v>
      </c>
      <c r="AN303" s="1" t="s">
        <v>171</v>
      </c>
      <c r="AO303" s="1"/>
      <c r="AP303" s="29" t="s">
        <v>11998</v>
      </c>
    </row>
    <row r="304">
      <c r="A304" s="3">
        <v>243227.0</v>
      </c>
      <c r="C304" s="1"/>
      <c r="D304" s="1" t="s">
        <v>597</v>
      </c>
      <c r="E304" s="1"/>
      <c r="F304" s="1" t="s">
        <v>12000</v>
      </c>
      <c r="G304" s="1"/>
      <c r="H304" s="1"/>
      <c r="I304" s="1" t="s">
        <v>12002</v>
      </c>
      <c r="J304" s="1"/>
      <c r="M304" s="160"/>
      <c r="N304" s="160"/>
      <c r="O304" s="157" t="s">
        <v>12003</v>
      </c>
      <c r="Q304" s="1" t="s">
        <v>2514</v>
      </c>
      <c r="R304" s="160"/>
      <c r="W304" s="1" t="s">
        <v>11797</v>
      </c>
      <c r="X304" s="1" t="s">
        <v>597</v>
      </c>
      <c r="AB304" s="159">
        <v>0.0</v>
      </c>
      <c r="AG304" s="1" t="s">
        <v>12004</v>
      </c>
      <c r="AH304" s="1" t="s">
        <v>12005</v>
      </c>
      <c r="AI304" s="1"/>
      <c r="AJ304" s="1"/>
      <c r="AK304" s="1"/>
      <c r="AL304" s="1" t="s">
        <v>12006</v>
      </c>
      <c r="AM304" s="1" t="s">
        <v>161</v>
      </c>
      <c r="AN304" s="1" t="s">
        <v>171</v>
      </c>
      <c r="AO304" s="1"/>
      <c r="AP304" s="29" t="s">
        <v>12008</v>
      </c>
    </row>
    <row r="305">
      <c r="A305" s="3">
        <v>243227.0</v>
      </c>
      <c r="B305" s="1" t="s">
        <v>2514</v>
      </c>
      <c r="C305" s="1"/>
      <c r="D305" s="1" t="s">
        <v>597</v>
      </c>
      <c r="E305" s="1"/>
      <c r="I305" s="1" t="s">
        <v>12010</v>
      </c>
      <c r="J305" s="1"/>
      <c r="M305" s="160"/>
      <c r="N305" s="160"/>
      <c r="O305" s="157" t="s">
        <v>12011</v>
      </c>
      <c r="R305" s="160"/>
      <c r="W305" s="1" t="s">
        <v>11797</v>
      </c>
      <c r="X305" s="1" t="s">
        <v>597</v>
      </c>
      <c r="AB305" s="161"/>
      <c r="AG305" s="1" t="s">
        <v>12012</v>
      </c>
      <c r="AH305" s="1" t="s">
        <v>12013</v>
      </c>
      <c r="AI305" s="1"/>
      <c r="AJ305" s="1"/>
      <c r="AK305" s="1"/>
      <c r="AL305" s="1" t="s">
        <v>12014</v>
      </c>
      <c r="AM305" s="1" t="s">
        <v>161</v>
      </c>
      <c r="AN305" s="1" t="s">
        <v>171</v>
      </c>
      <c r="AO305" s="1"/>
      <c r="AP305" s="29" t="s">
        <v>12015</v>
      </c>
    </row>
    <row r="306">
      <c r="A306" s="3">
        <v>243227.0</v>
      </c>
      <c r="C306" s="1"/>
      <c r="D306" s="1" t="s">
        <v>597</v>
      </c>
      <c r="E306" s="1"/>
      <c r="F306" s="1" t="s">
        <v>11749</v>
      </c>
      <c r="G306" s="1"/>
      <c r="H306" s="1"/>
      <c r="I306" s="1" t="s">
        <v>12018</v>
      </c>
      <c r="J306" s="1"/>
      <c r="M306" s="160"/>
      <c r="N306" s="160"/>
      <c r="O306" s="160"/>
      <c r="Q306" s="1" t="s">
        <v>2776</v>
      </c>
      <c r="R306" s="160"/>
      <c r="W306" s="1" t="s">
        <v>12019</v>
      </c>
      <c r="X306" s="1" t="s">
        <v>597</v>
      </c>
      <c r="AB306" s="161"/>
      <c r="AG306" s="1" t="s">
        <v>12020</v>
      </c>
      <c r="AH306" s="1" t="s">
        <v>12021</v>
      </c>
      <c r="AI306" s="1"/>
      <c r="AJ306" s="1"/>
      <c r="AK306" s="1"/>
      <c r="AL306" s="1" t="s">
        <v>12023</v>
      </c>
      <c r="AM306" s="1" t="s">
        <v>172</v>
      </c>
      <c r="AN306" s="1" t="s">
        <v>171</v>
      </c>
      <c r="AO306" s="1"/>
      <c r="AP306" s="29" t="s">
        <v>12024</v>
      </c>
    </row>
    <row r="307">
      <c r="A307" s="3">
        <v>243227.0</v>
      </c>
      <c r="C307" s="1"/>
      <c r="D307" s="1" t="s">
        <v>597</v>
      </c>
      <c r="E307" s="1"/>
      <c r="F307" s="1" t="s">
        <v>11597</v>
      </c>
      <c r="G307" s="1"/>
      <c r="H307" s="1"/>
      <c r="I307" s="1" t="s">
        <v>12026</v>
      </c>
      <c r="J307" s="1"/>
      <c r="M307" s="160"/>
      <c r="N307" s="160"/>
      <c r="O307" s="157" t="s">
        <v>12027</v>
      </c>
      <c r="Q307" s="1" t="s">
        <v>863</v>
      </c>
      <c r="R307" s="160"/>
      <c r="W307" s="1" t="s">
        <v>8020</v>
      </c>
      <c r="X307" s="1" t="s">
        <v>597</v>
      </c>
      <c r="AB307" s="161"/>
      <c r="AG307" s="1" t="s">
        <v>12028</v>
      </c>
      <c r="AH307" s="1" t="s">
        <v>12029</v>
      </c>
      <c r="AI307" s="1"/>
      <c r="AJ307" s="1"/>
      <c r="AK307" s="1"/>
      <c r="AL307" s="5" t="s">
        <v>12030</v>
      </c>
      <c r="AM307" s="1" t="s">
        <v>161</v>
      </c>
      <c r="AN307" s="1" t="s">
        <v>171</v>
      </c>
      <c r="AO307" s="1"/>
      <c r="AP307" s="29" t="s">
        <v>12031</v>
      </c>
    </row>
    <row r="308">
      <c r="A308" s="3">
        <v>243228.0</v>
      </c>
      <c r="C308" s="1"/>
      <c r="D308" s="1" t="s">
        <v>597</v>
      </c>
      <c r="E308" s="1"/>
      <c r="F308" s="1" t="s">
        <v>12034</v>
      </c>
      <c r="G308" s="1"/>
      <c r="H308" s="1"/>
      <c r="I308" s="1" t="s">
        <v>12035</v>
      </c>
      <c r="J308" s="1"/>
      <c r="M308" s="160"/>
      <c r="N308" s="160"/>
      <c r="O308" s="157" t="s">
        <v>12036</v>
      </c>
      <c r="Q308" s="1" t="s">
        <v>2833</v>
      </c>
      <c r="R308" s="160"/>
      <c r="W308" s="1" t="s">
        <v>10975</v>
      </c>
      <c r="X308" s="1" t="s">
        <v>597</v>
      </c>
      <c r="AB308" s="161"/>
      <c r="AG308" s="1" t="s">
        <v>12037</v>
      </c>
      <c r="AH308" s="1" t="s">
        <v>12038</v>
      </c>
      <c r="AI308" s="1"/>
      <c r="AJ308" s="1"/>
      <c r="AK308" s="1"/>
      <c r="AL308" s="1" t="s">
        <v>12040</v>
      </c>
      <c r="AM308" s="1" t="s">
        <v>172</v>
      </c>
      <c r="AN308" s="1" t="s">
        <v>171</v>
      </c>
      <c r="AO308" s="1"/>
      <c r="AP308" s="29" t="s">
        <v>12041</v>
      </c>
    </row>
    <row r="309">
      <c r="A309" s="3">
        <v>243228.0</v>
      </c>
      <c r="C309" s="1"/>
      <c r="D309" s="1" t="s">
        <v>597</v>
      </c>
      <c r="E309" s="1"/>
      <c r="F309" s="1" t="s">
        <v>12043</v>
      </c>
      <c r="G309" s="1"/>
      <c r="H309" s="1"/>
      <c r="I309" s="1" t="s">
        <v>12044</v>
      </c>
      <c r="J309" s="1"/>
      <c r="M309" s="160"/>
      <c r="N309" s="160"/>
      <c r="O309" s="157" t="s">
        <v>12045</v>
      </c>
      <c r="Q309" s="1" t="s">
        <v>2821</v>
      </c>
      <c r="R309" s="160"/>
      <c r="W309" s="1" t="s">
        <v>8719</v>
      </c>
      <c r="X309" s="1" t="s">
        <v>597</v>
      </c>
      <c r="AB309" s="161"/>
      <c r="AG309" s="1" t="s">
        <v>12046</v>
      </c>
      <c r="AH309" s="1" t="s">
        <v>12047</v>
      </c>
      <c r="AI309" s="1"/>
      <c r="AJ309" s="1"/>
      <c r="AK309" s="1"/>
      <c r="AL309" s="1" t="s">
        <v>12048</v>
      </c>
      <c r="AM309" s="1" t="s">
        <v>172</v>
      </c>
      <c r="AN309" s="1" t="s">
        <v>171</v>
      </c>
      <c r="AO309" s="1"/>
      <c r="AP309" s="29" t="s">
        <v>12049</v>
      </c>
    </row>
    <row r="310">
      <c r="A310" s="3">
        <v>243228.0</v>
      </c>
      <c r="C310" s="1"/>
      <c r="D310" s="1" t="s">
        <v>597</v>
      </c>
      <c r="E310" s="1"/>
      <c r="F310" s="1" t="s">
        <v>12052</v>
      </c>
      <c r="G310" s="1"/>
      <c r="H310" s="1"/>
      <c r="I310" s="1" t="s">
        <v>12053</v>
      </c>
      <c r="J310" s="1"/>
      <c r="M310" s="160"/>
      <c r="N310" s="160"/>
      <c r="O310" s="157" t="s">
        <v>12054</v>
      </c>
      <c r="Q310" s="1" t="s">
        <v>2988</v>
      </c>
      <c r="R310" s="160"/>
      <c r="W310" s="1" t="s">
        <v>8020</v>
      </c>
      <c r="X310" s="1" t="s">
        <v>597</v>
      </c>
      <c r="AB310" s="161"/>
      <c r="AG310" s="1" t="s">
        <v>12056</v>
      </c>
      <c r="AH310" s="1" t="s">
        <v>12057</v>
      </c>
      <c r="AI310" s="1"/>
      <c r="AJ310" s="1"/>
      <c r="AK310" s="1"/>
      <c r="AL310" s="1" t="s">
        <v>12058</v>
      </c>
      <c r="AM310" s="1" t="s">
        <v>172</v>
      </c>
      <c r="AN310" s="1" t="s">
        <v>171</v>
      </c>
      <c r="AO310" s="1"/>
      <c r="AP310" s="29" t="s">
        <v>12059</v>
      </c>
    </row>
    <row r="311">
      <c r="A311" s="3">
        <v>243228.0</v>
      </c>
      <c r="C311" s="1"/>
      <c r="D311" s="1" t="s">
        <v>597</v>
      </c>
      <c r="E311" s="1"/>
      <c r="F311" s="1" t="s">
        <v>12061</v>
      </c>
      <c r="G311" s="1"/>
      <c r="H311" s="1"/>
      <c r="I311" s="1" t="s">
        <v>12035</v>
      </c>
      <c r="J311" s="1"/>
      <c r="M311" s="160"/>
      <c r="N311" s="160"/>
      <c r="O311" s="157" t="s">
        <v>12062</v>
      </c>
      <c r="Q311" s="1" t="s">
        <v>2976</v>
      </c>
      <c r="R311" s="160"/>
      <c r="W311" s="1" t="s">
        <v>11797</v>
      </c>
      <c r="X311" s="1" t="s">
        <v>597</v>
      </c>
      <c r="AB311" s="161"/>
      <c r="AG311" s="1" t="s">
        <v>12063</v>
      </c>
      <c r="AH311" s="1" t="s">
        <v>12064</v>
      </c>
      <c r="AI311" s="1"/>
      <c r="AJ311" s="1"/>
      <c r="AK311" s="1"/>
      <c r="AL311" s="1" t="s">
        <v>12065</v>
      </c>
      <c r="AM311" s="1" t="s">
        <v>161</v>
      </c>
      <c r="AN311" s="1" t="s">
        <v>171</v>
      </c>
      <c r="AO311" s="1"/>
      <c r="AP311" s="29" t="s">
        <v>12041</v>
      </c>
    </row>
    <row r="312">
      <c r="A312" s="3">
        <v>243228.0</v>
      </c>
      <c r="C312" s="1"/>
      <c r="D312" s="1" t="s">
        <v>597</v>
      </c>
      <c r="E312" s="1"/>
      <c r="F312" s="1" t="s">
        <v>11938</v>
      </c>
      <c r="G312" s="1"/>
      <c r="H312" s="1"/>
      <c r="I312" s="1" t="s">
        <v>12035</v>
      </c>
      <c r="J312" s="1"/>
      <c r="M312" s="160"/>
      <c r="N312" s="160"/>
      <c r="O312" s="157" t="s">
        <v>12067</v>
      </c>
      <c r="Q312" s="1" t="s">
        <v>2949</v>
      </c>
      <c r="R312" s="160"/>
      <c r="X312" s="1" t="s">
        <v>597</v>
      </c>
      <c r="AB312" s="161"/>
      <c r="AG312" s="1" t="s">
        <v>12069</v>
      </c>
      <c r="AH312" s="1" t="s">
        <v>12070</v>
      </c>
      <c r="AI312" s="1"/>
      <c r="AJ312" s="1"/>
      <c r="AK312" s="1"/>
      <c r="AL312" s="1" t="s">
        <v>12071</v>
      </c>
      <c r="AM312" s="1" t="s">
        <v>161</v>
      </c>
      <c r="AN312" s="1" t="s">
        <v>171</v>
      </c>
      <c r="AO312" s="1"/>
      <c r="AP312" s="29" t="s">
        <v>12041</v>
      </c>
    </row>
    <row r="313">
      <c r="A313" s="3">
        <v>243228.0</v>
      </c>
      <c r="C313" s="1"/>
      <c r="D313" s="1" t="s">
        <v>597</v>
      </c>
      <c r="E313" s="1"/>
      <c r="F313" s="1" t="s">
        <v>11938</v>
      </c>
      <c r="G313" s="1"/>
      <c r="H313" s="1"/>
      <c r="I313" s="1" t="s">
        <v>12044</v>
      </c>
      <c r="J313" s="1"/>
      <c r="M313" s="160"/>
      <c r="N313" s="160"/>
      <c r="O313" s="157" t="s">
        <v>12073</v>
      </c>
      <c r="Q313" s="1" t="s">
        <v>2949</v>
      </c>
      <c r="R313" s="160"/>
      <c r="X313" s="1" t="s">
        <v>597</v>
      </c>
      <c r="AB313" s="161"/>
      <c r="AG313" s="1" t="s">
        <v>12074</v>
      </c>
      <c r="AH313" s="1" t="s">
        <v>12075</v>
      </c>
      <c r="AI313" s="1"/>
      <c r="AJ313" s="1"/>
      <c r="AK313" s="1"/>
      <c r="AL313" s="1" t="s">
        <v>12076</v>
      </c>
      <c r="AM313" s="1" t="s">
        <v>161</v>
      </c>
      <c r="AN313" s="1" t="s">
        <v>171</v>
      </c>
      <c r="AO313" s="1"/>
      <c r="AP313" s="29" t="s">
        <v>12049</v>
      </c>
    </row>
    <row r="314">
      <c r="A314" s="3">
        <v>243229.0</v>
      </c>
      <c r="C314" s="1"/>
      <c r="D314" s="1" t="s">
        <v>597</v>
      </c>
      <c r="E314" s="1"/>
      <c r="F314" s="1" t="s">
        <v>12078</v>
      </c>
      <c r="G314" s="1"/>
      <c r="H314" s="1"/>
      <c r="I314" s="1" t="s">
        <v>12079</v>
      </c>
      <c r="J314" s="1"/>
      <c r="M314" s="160"/>
      <c r="N314" s="160"/>
      <c r="O314" s="157" t="s">
        <v>12080</v>
      </c>
      <c r="Q314" s="1" t="s">
        <v>2999</v>
      </c>
      <c r="R314" s="160"/>
      <c r="W314" s="1" t="s">
        <v>8020</v>
      </c>
      <c r="X314" s="1" t="s">
        <v>597</v>
      </c>
      <c r="AB314" s="161"/>
      <c r="AG314" s="1" t="s">
        <v>12081</v>
      </c>
      <c r="AH314" s="1" t="s">
        <v>12082</v>
      </c>
      <c r="AI314" s="1"/>
      <c r="AJ314" s="1"/>
      <c r="AK314" s="1"/>
      <c r="AL314" s="1" t="s">
        <v>12083</v>
      </c>
      <c r="AM314" s="1" t="s">
        <v>172</v>
      </c>
      <c r="AN314" s="1" t="s">
        <v>171</v>
      </c>
      <c r="AO314" s="1"/>
      <c r="AP314" s="29" t="s">
        <v>12084</v>
      </c>
    </row>
    <row r="315">
      <c r="A315" s="3">
        <v>243229.0</v>
      </c>
      <c r="C315" s="1"/>
      <c r="D315" s="1" t="s">
        <v>597</v>
      </c>
      <c r="E315" s="1"/>
      <c r="F315" s="1" t="s">
        <v>11830</v>
      </c>
      <c r="G315" s="1"/>
      <c r="H315" s="1"/>
      <c r="I315" s="1" t="s">
        <v>12053</v>
      </c>
      <c r="J315" s="1"/>
      <c r="M315" s="160"/>
      <c r="N315" s="160"/>
      <c r="O315" s="157" t="s">
        <v>12087</v>
      </c>
      <c r="Q315" s="1" t="s">
        <v>2844</v>
      </c>
      <c r="R315" s="160"/>
      <c r="X315" s="1" t="s">
        <v>597</v>
      </c>
      <c r="AB315" s="161"/>
      <c r="AG315" s="1" t="s">
        <v>12088</v>
      </c>
      <c r="AH315" s="1" t="s">
        <v>12089</v>
      </c>
      <c r="AI315" s="1"/>
      <c r="AJ315" s="1"/>
      <c r="AK315" s="1"/>
      <c r="AL315" s="1" t="s">
        <v>12091</v>
      </c>
      <c r="AM315" s="1" t="s">
        <v>161</v>
      </c>
      <c r="AN315" s="1" t="s">
        <v>171</v>
      </c>
      <c r="AO315" s="1"/>
      <c r="AP315" s="29" t="s">
        <v>12059</v>
      </c>
    </row>
    <row r="316">
      <c r="A316" s="3">
        <v>243229.0</v>
      </c>
      <c r="C316" s="1"/>
      <c r="D316" s="1" t="s">
        <v>597</v>
      </c>
      <c r="E316" s="1"/>
      <c r="F316" s="1" t="s">
        <v>12092</v>
      </c>
      <c r="G316" s="1"/>
      <c r="H316" s="1"/>
      <c r="I316" s="1" t="s">
        <v>12093</v>
      </c>
      <c r="J316" s="1"/>
      <c r="M316" s="160"/>
      <c r="N316" s="160"/>
      <c r="O316" s="157" t="s">
        <v>12094</v>
      </c>
      <c r="Q316" s="1" t="s">
        <v>2921</v>
      </c>
      <c r="R316" s="160"/>
      <c r="W316" s="1" t="s">
        <v>8020</v>
      </c>
      <c r="X316" s="1" t="s">
        <v>597</v>
      </c>
      <c r="AB316" s="161"/>
      <c r="AG316" s="1" t="s">
        <v>12095</v>
      </c>
      <c r="AH316" s="1" t="s">
        <v>12096</v>
      </c>
      <c r="AI316" s="1"/>
      <c r="AJ316" s="1"/>
      <c r="AK316" s="1"/>
      <c r="AL316" s="1" t="s">
        <v>12098</v>
      </c>
      <c r="AM316" s="1" t="s">
        <v>172</v>
      </c>
      <c r="AN316" s="1" t="s">
        <v>171</v>
      </c>
      <c r="AO316" s="1"/>
      <c r="AP316" s="29" t="s">
        <v>12099</v>
      </c>
    </row>
    <row r="317">
      <c r="A317" s="3">
        <v>243229.0</v>
      </c>
      <c r="C317" s="1"/>
      <c r="D317" s="1" t="s">
        <v>597</v>
      </c>
      <c r="E317" s="1"/>
      <c r="F317" s="1" t="s">
        <v>12100</v>
      </c>
      <c r="G317" s="1"/>
      <c r="H317" s="1"/>
      <c r="I317" s="1" t="s">
        <v>12101</v>
      </c>
      <c r="J317" s="1"/>
      <c r="M317" s="160"/>
      <c r="N317" s="160"/>
      <c r="O317" s="157" t="s">
        <v>12102</v>
      </c>
      <c r="Q317" s="1" t="s">
        <v>2911</v>
      </c>
      <c r="R317" s="160"/>
      <c r="W317" s="1" t="s">
        <v>11797</v>
      </c>
      <c r="X317" s="1" t="s">
        <v>597</v>
      </c>
      <c r="AB317" s="161"/>
      <c r="AG317" s="1" t="s">
        <v>12103</v>
      </c>
      <c r="AH317" s="1" t="s">
        <v>12104</v>
      </c>
      <c r="AI317" s="1"/>
      <c r="AJ317" s="1"/>
      <c r="AK317" s="1"/>
      <c r="AL317" s="1" t="s">
        <v>12106</v>
      </c>
      <c r="AM317" s="1" t="s">
        <v>172</v>
      </c>
      <c r="AN317" s="1" t="s">
        <v>171</v>
      </c>
      <c r="AO317" s="1"/>
      <c r="AP317" s="29" t="s">
        <v>12108</v>
      </c>
    </row>
    <row r="318">
      <c r="A318" s="3">
        <v>243229.0</v>
      </c>
      <c r="C318" s="1"/>
      <c r="D318" s="1" t="s">
        <v>597</v>
      </c>
      <c r="E318" s="1"/>
      <c r="F318" s="1" t="s">
        <v>11659</v>
      </c>
      <c r="G318" s="1"/>
      <c r="H318" s="1"/>
      <c r="I318" s="1" t="s">
        <v>12110</v>
      </c>
      <c r="J318" s="1"/>
      <c r="M318" s="160"/>
      <c r="N318" s="160"/>
      <c r="O318" s="157" t="s">
        <v>12111</v>
      </c>
      <c r="Q318" s="1" t="s">
        <v>2213</v>
      </c>
      <c r="R318" s="160"/>
      <c r="W318" s="1" t="s">
        <v>8719</v>
      </c>
      <c r="X318" s="1" t="s">
        <v>597</v>
      </c>
      <c r="AB318" s="161"/>
      <c r="AG318" s="1" t="s">
        <v>12112</v>
      </c>
      <c r="AH318" s="1" t="s">
        <v>12114</v>
      </c>
      <c r="AI318" s="1"/>
      <c r="AJ318" s="1"/>
      <c r="AK318" s="1"/>
      <c r="AL318" s="1" t="s">
        <v>12115</v>
      </c>
      <c r="AM318" s="1" t="s">
        <v>161</v>
      </c>
      <c r="AN318" s="1" t="s">
        <v>171</v>
      </c>
      <c r="AO318" s="1"/>
      <c r="AP318" s="29" t="s">
        <v>12116</v>
      </c>
    </row>
    <row r="319">
      <c r="A319" s="3">
        <v>243229.0</v>
      </c>
      <c r="C319" s="1"/>
      <c r="D319" s="1" t="s">
        <v>597</v>
      </c>
      <c r="E319" s="1"/>
      <c r="F319" s="1" t="s">
        <v>11299</v>
      </c>
      <c r="G319" s="1"/>
      <c r="H319" s="1"/>
      <c r="I319" s="1" t="s">
        <v>12118</v>
      </c>
      <c r="J319" s="1"/>
      <c r="M319" s="160"/>
      <c r="N319" s="160"/>
      <c r="O319" s="157" t="s">
        <v>12120</v>
      </c>
      <c r="Q319" s="1" t="s">
        <v>2038</v>
      </c>
      <c r="R319" s="160"/>
      <c r="W319" s="1" t="s">
        <v>8020</v>
      </c>
      <c r="X319" s="1" t="s">
        <v>597</v>
      </c>
      <c r="AB319" s="161"/>
      <c r="AG319" s="1" t="s">
        <v>12121</v>
      </c>
      <c r="AH319" s="1" t="s">
        <v>12123</v>
      </c>
      <c r="AI319" s="1"/>
      <c r="AJ319" s="1"/>
      <c r="AK319" s="1"/>
      <c r="AL319" s="1" t="s">
        <v>12124</v>
      </c>
      <c r="AM319" s="1" t="s">
        <v>172</v>
      </c>
      <c r="AN319" s="1" t="s">
        <v>171</v>
      </c>
      <c r="AO319" s="1"/>
      <c r="AP319" s="29" t="s">
        <v>12125</v>
      </c>
    </row>
    <row r="320">
      <c r="A320" s="3">
        <v>243229.0</v>
      </c>
      <c r="C320" s="1"/>
      <c r="D320" s="1" t="s">
        <v>597</v>
      </c>
      <c r="E320" s="1"/>
      <c r="F320" s="1" t="s">
        <v>11714</v>
      </c>
      <c r="G320" s="1"/>
      <c r="H320" s="1"/>
      <c r="I320" s="1" t="s">
        <v>12118</v>
      </c>
      <c r="J320" s="1"/>
      <c r="M320" s="160"/>
      <c r="N320" s="160"/>
      <c r="O320" s="157" t="s">
        <v>12127</v>
      </c>
      <c r="Q320" s="1" t="s">
        <v>2332</v>
      </c>
      <c r="R320" s="160"/>
      <c r="X320" s="1" t="s">
        <v>597</v>
      </c>
      <c r="AB320" s="161"/>
      <c r="AG320" s="1" t="s">
        <v>12128</v>
      </c>
      <c r="AH320" s="1" t="s">
        <v>12129</v>
      </c>
      <c r="AI320" s="1"/>
      <c r="AJ320" s="1"/>
      <c r="AK320" s="1"/>
      <c r="AL320" s="1" t="s">
        <v>12130</v>
      </c>
      <c r="AM320" s="1" t="s">
        <v>161</v>
      </c>
      <c r="AN320" s="1" t="s">
        <v>171</v>
      </c>
      <c r="AO320" s="1"/>
      <c r="AP320" s="29" t="s">
        <v>12125</v>
      </c>
    </row>
    <row r="321">
      <c r="A321" s="3">
        <v>243229.0</v>
      </c>
      <c r="C321" s="1"/>
      <c r="D321" s="1" t="s">
        <v>597</v>
      </c>
      <c r="E321" s="1"/>
      <c r="F321" s="1" t="s">
        <v>11723</v>
      </c>
      <c r="G321" s="1"/>
      <c r="H321" s="1"/>
      <c r="I321" s="1" t="s">
        <v>12131</v>
      </c>
      <c r="J321" s="1"/>
      <c r="M321" s="160"/>
      <c r="N321" s="160"/>
      <c r="O321" s="157" t="s">
        <v>12133</v>
      </c>
      <c r="Q321" s="1" t="s">
        <v>2332</v>
      </c>
      <c r="R321" s="160"/>
      <c r="X321" s="1" t="s">
        <v>597</v>
      </c>
      <c r="AB321" s="161"/>
      <c r="AG321" s="1" t="s">
        <v>12135</v>
      </c>
      <c r="AH321" s="1" t="s">
        <v>12136</v>
      </c>
      <c r="AI321" s="1"/>
      <c r="AJ321" s="1"/>
      <c r="AK321" s="1"/>
      <c r="AL321" s="1" t="s">
        <v>12137</v>
      </c>
      <c r="AM321" s="1" t="s">
        <v>161</v>
      </c>
      <c r="AN321" s="1" t="s">
        <v>171</v>
      </c>
      <c r="AO321" s="1"/>
      <c r="AP321" s="29" t="s">
        <v>12138</v>
      </c>
    </row>
    <row r="322">
      <c r="A322" s="3">
        <v>243229.0</v>
      </c>
      <c r="C322" s="1"/>
      <c r="D322" s="1" t="s">
        <v>597</v>
      </c>
      <c r="E322" s="1"/>
      <c r="F322" s="1" t="s">
        <v>11890</v>
      </c>
      <c r="G322" s="1"/>
      <c r="H322" s="1"/>
      <c r="I322" s="1" t="s">
        <v>12141</v>
      </c>
      <c r="J322" s="1"/>
      <c r="M322" s="160"/>
      <c r="N322" s="160"/>
      <c r="O322" s="157" t="s">
        <v>12142</v>
      </c>
      <c r="Q322" s="1" t="s">
        <v>2932</v>
      </c>
      <c r="R322" s="160"/>
      <c r="W322" s="1" t="s">
        <v>11797</v>
      </c>
      <c r="X322" s="1" t="s">
        <v>597</v>
      </c>
      <c r="AB322" s="161"/>
      <c r="AG322" s="1" t="s">
        <v>12143</v>
      </c>
      <c r="AH322" s="1" t="s">
        <v>12144</v>
      </c>
      <c r="AI322" s="1"/>
      <c r="AJ322" s="1"/>
      <c r="AK322" s="1"/>
      <c r="AL322" s="1" t="s">
        <v>12145</v>
      </c>
      <c r="AM322" s="1" t="s">
        <v>161</v>
      </c>
      <c r="AN322" s="1" t="s">
        <v>171</v>
      </c>
      <c r="AO322" s="1"/>
      <c r="AP322" s="29" t="s">
        <v>12146</v>
      </c>
    </row>
    <row r="323">
      <c r="A323" s="3">
        <v>243229.0</v>
      </c>
      <c r="C323" s="1"/>
      <c r="D323" s="1" t="s">
        <v>597</v>
      </c>
      <c r="E323" s="1"/>
      <c r="F323" s="1" t="s">
        <v>12149</v>
      </c>
      <c r="G323" s="1"/>
      <c r="H323" s="1"/>
      <c r="I323" s="1" t="s">
        <v>12150</v>
      </c>
      <c r="J323" s="1"/>
      <c r="M323" s="160"/>
      <c r="N323" s="160"/>
      <c r="O323" s="157" t="s">
        <v>12151</v>
      </c>
      <c r="Q323" s="1" t="s">
        <v>3018</v>
      </c>
      <c r="R323" s="160"/>
      <c r="W323" s="1" t="s">
        <v>12152</v>
      </c>
      <c r="X323" s="1" t="s">
        <v>597</v>
      </c>
      <c r="AB323" s="161"/>
      <c r="AG323" s="1" t="s">
        <v>12153</v>
      </c>
      <c r="AH323" s="1" t="s">
        <v>12154</v>
      </c>
      <c r="AI323" s="1"/>
      <c r="AJ323" s="1"/>
      <c r="AK323" s="1"/>
      <c r="AL323" s="1" t="s">
        <v>12156</v>
      </c>
      <c r="AM323" s="1" t="s">
        <v>161</v>
      </c>
      <c r="AN323" s="1" t="s">
        <v>171</v>
      </c>
      <c r="AO323" s="1"/>
      <c r="AP323" s="29" t="s">
        <v>12157</v>
      </c>
    </row>
    <row r="324">
      <c r="A324" s="3">
        <v>243229.0</v>
      </c>
      <c r="C324" s="1"/>
      <c r="D324" s="1" t="s">
        <v>597</v>
      </c>
      <c r="E324" s="1"/>
      <c r="F324" s="1" t="s">
        <v>12159</v>
      </c>
      <c r="G324" s="1"/>
      <c r="H324" s="1"/>
      <c r="I324" s="1" t="s">
        <v>12160</v>
      </c>
      <c r="J324" s="1"/>
      <c r="M324" s="160"/>
      <c r="N324" s="160"/>
      <c r="O324" s="157" t="s">
        <v>12161</v>
      </c>
      <c r="Q324" s="1" t="s">
        <v>3031</v>
      </c>
      <c r="R324" s="160"/>
      <c r="W324" s="1" t="s">
        <v>10975</v>
      </c>
      <c r="X324" s="1" t="s">
        <v>597</v>
      </c>
      <c r="AB324" s="161"/>
      <c r="AG324" s="1" t="s">
        <v>12162</v>
      </c>
      <c r="AH324" s="1" t="s">
        <v>12163</v>
      </c>
      <c r="AI324" s="1"/>
      <c r="AJ324" s="1"/>
      <c r="AK324" s="1"/>
      <c r="AL324" s="1" t="s">
        <v>12164</v>
      </c>
      <c r="AM324" s="1" t="s">
        <v>161</v>
      </c>
      <c r="AN324" s="1" t="s">
        <v>171</v>
      </c>
      <c r="AO324" s="1"/>
      <c r="AP324" s="29" t="s">
        <v>12165</v>
      </c>
    </row>
    <row r="325">
      <c r="A325" s="3">
        <v>243230.0</v>
      </c>
      <c r="C325" s="1"/>
      <c r="D325" s="1" t="s">
        <v>597</v>
      </c>
      <c r="E325" s="1"/>
      <c r="F325" s="1" t="s">
        <v>10108</v>
      </c>
      <c r="G325" s="1"/>
      <c r="H325" s="1"/>
      <c r="I325" s="1" t="s">
        <v>12168</v>
      </c>
      <c r="J325" s="1"/>
      <c r="M325" s="160"/>
      <c r="N325" s="160"/>
      <c r="O325" s="157" t="s">
        <v>12170</v>
      </c>
      <c r="Q325" s="1" t="s">
        <v>2081</v>
      </c>
      <c r="R325" s="160"/>
      <c r="W325" s="1" t="s">
        <v>9508</v>
      </c>
      <c r="X325" s="1" t="s">
        <v>597</v>
      </c>
      <c r="AB325" s="161"/>
      <c r="AG325" s="1" t="s">
        <v>12171</v>
      </c>
      <c r="AH325" s="1" t="s">
        <v>12172</v>
      </c>
      <c r="AI325" s="1"/>
      <c r="AJ325" s="1"/>
      <c r="AK325" s="1"/>
      <c r="AL325" s="1" t="s">
        <v>12173</v>
      </c>
      <c r="AM325" s="1" t="s">
        <v>161</v>
      </c>
      <c r="AN325" s="1" t="s">
        <v>171</v>
      </c>
      <c r="AO325" s="1"/>
      <c r="AP325" s="29" t="s">
        <v>12174</v>
      </c>
    </row>
    <row r="326">
      <c r="A326" s="3">
        <v>243230.0</v>
      </c>
      <c r="C326" s="1"/>
      <c r="D326" s="1" t="s">
        <v>597</v>
      </c>
      <c r="E326" s="1"/>
      <c r="F326" s="1" t="s">
        <v>11618</v>
      </c>
      <c r="G326" s="1"/>
      <c r="H326" s="1"/>
      <c r="I326" s="1" t="s">
        <v>12176</v>
      </c>
      <c r="J326" s="1"/>
      <c r="M326" s="160"/>
      <c r="N326" s="160"/>
      <c r="O326" s="157" t="s">
        <v>12177</v>
      </c>
      <c r="Q326" s="1" t="s">
        <v>2229</v>
      </c>
      <c r="R326" s="160"/>
      <c r="W326" s="1" t="s">
        <v>12178</v>
      </c>
      <c r="X326" s="1" t="s">
        <v>597</v>
      </c>
      <c r="AB326" s="161"/>
      <c r="AG326" s="1" t="s">
        <v>12179</v>
      </c>
      <c r="AH326" s="1" t="s">
        <v>12180</v>
      </c>
      <c r="AI326" s="1"/>
      <c r="AJ326" s="1"/>
      <c r="AK326" s="1"/>
      <c r="AL326" s="1" t="s">
        <v>12181</v>
      </c>
      <c r="AM326" s="1" t="s">
        <v>172</v>
      </c>
      <c r="AN326" s="1" t="s">
        <v>171</v>
      </c>
      <c r="AO326" s="1"/>
      <c r="AP326" s="29" t="s">
        <v>12182</v>
      </c>
    </row>
    <row r="327">
      <c r="A327" s="3">
        <v>243230.0</v>
      </c>
      <c r="C327" s="1"/>
      <c r="D327" s="1" t="s">
        <v>597</v>
      </c>
      <c r="E327" s="1"/>
      <c r="F327" s="1" t="s">
        <v>11794</v>
      </c>
      <c r="G327" s="1"/>
      <c r="H327" s="1"/>
      <c r="I327" s="1" t="s">
        <v>12185</v>
      </c>
      <c r="J327" s="1"/>
      <c r="M327" s="160"/>
      <c r="N327" s="160"/>
      <c r="O327" s="157" t="s">
        <v>12187</v>
      </c>
      <c r="Q327" s="1" t="s">
        <v>2767</v>
      </c>
      <c r="R327" s="160"/>
      <c r="W327" s="1" t="s">
        <v>8020</v>
      </c>
      <c r="X327" s="1" t="s">
        <v>597</v>
      </c>
      <c r="AB327" s="161"/>
      <c r="AG327" s="1" t="s">
        <v>12188</v>
      </c>
      <c r="AH327" s="1" t="s">
        <v>12189</v>
      </c>
      <c r="AI327" s="1"/>
      <c r="AJ327" s="1"/>
      <c r="AK327" s="1"/>
      <c r="AL327" s="1" t="s">
        <v>12190</v>
      </c>
      <c r="AM327" s="1" t="s">
        <v>172</v>
      </c>
      <c r="AN327" s="1" t="s">
        <v>171</v>
      </c>
      <c r="AO327" s="1"/>
      <c r="AP327" s="29" t="s">
        <v>12191</v>
      </c>
    </row>
    <row r="328">
      <c r="A328" s="3">
        <v>243230.0</v>
      </c>
      <c r="C328" s="1"/>
      <c r="D328" s="1" t="s">
        <v>597</v>
      </c>
      <c r="E328" s="1"/>
      <c r="F328" s="1" t="s">
        <v>9064</v>
      </c>
      <c r="G328" s="1"/>
      <c r="H328" s="1"/>
      <c r="I328" s="1" t="s">
        <v>12193</v>
      </c>
      <c r="J328" s="1"/>
      <c r="M328" s="160"/>
      <c r="N328" s="160"/>
      <c r="O328" s="157" t="s">
        <v>12194</v>
      </c>
      <c r="Q328" s="1" t="s">
        <v>2045</v>
      </c>
      <c r="R328" s="160"/>
      <c r="W328" s="1" t="s">
        <v>8020</v>
      </c>
      <c r="X328" s="1" t="s">
        <v>597</v>
      </c>
      <c r="AB328" s="161"/>
      <c r="AG328" s="1" t="s">
        <v>12195</v>
      </c>
      <c r="AH328" s="1" t="s">
        <v>12196</v>
      </c>
      <c r="AI328" s="1"/>
      <c r="AJ328" s="1"/>
      <c r="AK328" s="1"/>
      <c r="AL328" s="1" t="s">
        <v>12197</v>
      </c>
      <c r="AM328" s="1" t="s">
        <v>161</v>
      </c>
      <c r="AN328" s="1" t="s">
        <v>171</v>
      </c>
      <c r="AO328" s="1"/>
      <c r="AP328" s="29" t="s">
        <v>12198</v>
      </c>
    </row>
    <row r="329">
      <c r="A329" s="3">
        <v>243231.0</v>
      </c>
      <c r="C329" s="1"/>
      <c r="D329" s="1" t="s">
        <v>597</v>
      </c>
      <c r="E329" s="1"/>
      <c r="F329" s="1" t="s">
        <v>11913</v>
      </c>
      <c r="G329" s="1"/>
      <c r="H329" s="1"/>
      <c r="I329" s="1" t="s">
        <v>12202</v>
      </c>
      <c r="J329" s="1"/>
      <c r="M329" s="160"/>
      <c r="N329" s="160"/>
      <c r="O329" s="157" t="s">
        <v>12203</v>
      </c>
      <c r="Q329" s="1" t="s">
        <v>1615</v>
      </c>
      <c r="R329" s="160"/>
      <c r="W329" s="1" t="s">
        <v>8020</v>
      </c>
      <c r="X329" s="1" t="s">
        <v>597</v>
      </c>
      <c r="AB329" s="161"/>
      <c r="AG329" s="1" t="s">
        <v>12204</v>
      </c>
      <c r="AH329" s="1" t="s">
        <v>12205</v>
      </c>
      <c r="AI329" s="1"/>
      <c r="AJ329" s="1"/>
      <c r="AK329" s="1"/>
      <c r="AL329" s="1" t="s">
        <v>12206</v>
      </c>
      <c r="AM329" s="1" t="s">
        <v>172</v>
      </c>
      <c r="AN329" s="1" t="s">
        <v>171</v>
      </c>
      <c r="AO329" s="1"/>
      <c r="AP329" s="29" t="s">
        <v>12207</v>
      </c>
    </row>
    <row r="330">
      <c r="A330" s="3">
        <v>243232.0</v>
      </c>
      <c r="C330" s="1"/>
      <c r="D330" s="1" t="s">
        <v>597</v>
      </c>
      <c r="E330" s="1"/>
      <c r="F330" s="1" t="s">
        <v>11597</v>
      </c>
      <c r="G330" s="1"/>
      <c r="H330" s="1"/>
      <c r="I330" s="1" t="s">
        <v>12209</v>
      </c>
      <c r="J330" s="1"/>
      <c r="M330" s="160"/>
      <c r="N330" s="160"/>
      <c r="O330" s="157" t="s">
        <v>12210</v>
      </c>
      <c r="Q330" s="1" t="s">
        <v>863</v>
      </c>
      <c r="R330" s="160"/>
      <c r="W330" s="1" t="s">
        <v>8020</v>
      </c>
      <c r="X330" s="1" t="s">
        <v>597</v>
      </c>
      <c r="AB330" s="161"/>
      <c r="AG330" s="1" t="s">
        <v>12211</v>
      </c>
      <c r="AH330" s="1" t="s">
        <v>12212</v>
      </c>
      <c r="AI330" s="1"/>
      <c r="AJ330" s="1"/>
      <c r="AK330" s="1"/>
      <c r="AL330" s="1" t="s">
        <v>12213</v>
      </c>
      <c r="AM330" s="1" t="s">
        <v>161</v>
      </c>
      <c r="AN330" s="1" t="s">
        <v>171</v>
      </c>
      <c r="AO330" s="1"/>
      <c r="AP330" s="29" t="s">
        <v>12215</v>
      </c>
    </row>
    <row r="331">
      <c r="A331" s="3">
        <v>243232.0</v>
      </c>
      <c r="C331" s="1"/>
      <c r="D331" s="1" t="s">
        <v>597</v>
      </c>
      <c r="E331" s="1"/>
      <c r="F331" s="1" t="s">
        <v>11938</v>
      </c>
      <c r="G331" s="1"/>
      <c r="H331" s="1"/>
      <c r="I331" s="1" t="s">
        <v>12218</v>
      </c>
      <c r="J331" s="1"/>
      <c r="M331" s="160"/>
      <c r="N331" s="160"/>
      <c r="O331" s="157" t="s">
        <v>12219</v>
      </c>
      <c r="Q331" s="1" t="s">
        <v>2949</v>
      </c>
      <c r="R331" s="160"/>
      <c r="X331" s="1" t="s">
        <v>597</v>
      </c>
      <c r="AB331" s="161"/>
      <c r="AG331" s="1" t="s">
        <v>12220</v>
      </c>
      <c r="AH331" s="1" t="s">
        <v>12221</v>
      </c>
      <c r="AI331" s="1"/>
      <c r="AJ331" s="1"/>
      <c r="AK331" s="1"/>
      <c r="AL331" s="1" t="s">
        <v>12223</v>
      </c>
      <c r="AM331" s="1" t="s">
        <v>161</v>
      </c>
      <c r="AN331" s="1" t="s">
        <v>171</v>
      </c>
      <c r="AO331" s="1"/>
      <c r="AP331" s="29" t="s">
        <v>12224</v>
      </c>
    </row>
    <row r="332">
      <c r="A332" s="3">
        <v>243233.0</v>
      </c>
      <c r="C332" s="1"/>
      <c r="D332" s="1" t="s">
        <v>597</v>
      </c>
      <c r="E332" s="1"/>
      <c r="F332" s="1" t="s">
        <v>12225</v>
      </c>
      <c r="G332" s="1"/>
      <c r="H332" s="1"/>
      <c r="I332" s="1" t="s">
        <v>12226</v>
      </c>
      <c r="J332" s="1"/>
      <c r="M332" s="160"/>
      <c r="N332" s="160"/>
      <c r="O332" s="157" t="s">
        <v>12227</v>
      </c>
      <c r="Q332" s="1" t="s">
        <v>2324</v>
      </c>
      <c r="R332" s="160"/>
      <c r="X332" s="1" t="s">
        <v>597</v>
      </c>
      <c r="AB332" s="161"/>
      <c r="AG332" s="1" t="s">
        <v>12228</v>
      </c>
      <c r="AH332" s="1" t="s">
        <v>12230</v>
      </c>
      <c r="AI332" s="1"/>
      <c r="AJ332" s="1"/>
      <c r="AK332" s="1"/>
      <c r="AL332" s="1" t="s">
        <v>12231</v>
      </c>
      <c r="AM332" s="1" t="s">
        <v>161</v>
      </c>
      <c r="AN332" s="1" t="s">
        <v>171</v>
      </c>
      <c r="AO332" s="1"/>
      <c r="AP332" s="29" t="s">
        <v>12233</v>
      </c>
    </row>
    <row r="333">
      <c r="A333" s="3">
        <v>243233.0</v>
      </c>
      <c r="C333" s="1"/>
      <c r="D333" s="1" t="s">
        <v>597</v>
      </c>
      <c r="E333" s="1"/>
      <c r="F333" s="1" t="s">
        <v>10798</v>
      </c>
      <c r="G333" s="1"/>
      <c r="H333" s="1"/>
      <c r="I333" s="1" t="s">
        <v>12235</v>
      </c>
      <c r="J333" s="1"/>
      <c r="M333" s="160"/>
      <c r="N333" s="160"/>
      <c r="O333" s="157" t="s">
        <v>12236</v>
      </c>
      <c r="Q333" s="1" t="s">
        <v>1903</v>
      </c>
      <c r="R333" s="160"/>
      <c r="W333" s="1" t="s">
        <v>8020</v>
      </c>
      <c r="X333" s="1" t="s">
        <v>597</v>
      </c>
      <c r="AB333" s="161"/>
      <c r="AG333" s="1" t="s">
        <v>12238</v>
      </c>
      <c r="AH333" s="1" t="s">
        <v>12239</v>
      </c>
      <c r="AI333" s="1"/>
      <c r="AJ333" s="1"/>
      <c r="AK333" s="1"/>
      <c r="AL333" s="1" t="s">
        <v>12240</v>
      </c>
      <c r="AM333" s="1" t="s">
        <v>161</v>
      </c>
      <c r="AN333" s="1" t="s">
        <v>171</v>
      </c>
      <c r="AO333" s="1"/>
      <c r="AP333" s="29" t="s">
        <v>12241</v>
      </c>
    </row>
    <row r="334">
      <c r="A334" s="3">
        <v>243233.0</v>
      </c>
      <c r="C334" s="1"/>
      <c r="D334" s="1" t="s">
        <v>597</v>
      </c>
      <c r="E334" s="1"/>
      <c r="F334" s="1" t="s">
        <v>11749</v>
      </c>
      <c r="G334" s="1"/>
      <c r="H334" s="1"/>
      <c r="I334" s="1" t="s">
        <v>12242</v>
      </c>
      <c r="J334" s="1"/>
      <c r="M334" s="160"/>
      <c r="N334" s="160"/>
      <c r="O334" s="157" t="s">
        <v>12243</v>
      </c>
      <c r="Q334" s="1" t="s">
        <v>2776</v>
      </c>
      <c r="R334" s="160"/>
      <c r="W334" s="1" t="s">
        <v>12178</v>
      </c>
      <c r="X334" s="1" t="s">
        <v>597</v>
      </c>
      <c r="AB334" s="161"/>
      <c r="AG334" s="1" t="s">
        <v>12245</v>
      </c>
      <c r="AH334" s="1" t="s">
        <v>12246</v>
      </c>
      <c r="AI334" s="1"/>
      <c r="AJ334" s="1"/>
      <c r="AK334" s="1"/>
      <c r="AL334" s="1" t="s">
        <v>12248</v>
      </c>
      <c r="AM334" s="1" t="s">
        <v>172</v>
      </c>
      <c r="AN334" s="1" t="s">
        <v>171</v>
      </c>
      <c r="AO334" s="1"/>
      <c r="AP334" s="29" t="s">
        <v>12249</v>
      </c>
    </row>
    <row r="335">
      <c r="A335" s="3">
        <v>243233.0</v>
      </c>
      <c r="C335" s="1"/>
      <c r="D335" s="1" t="s">
        <v>597</v>
      </c>
      <c r="E335" s="1"/>
      <c r="F335" s="1" t="s">
        <v>11877</v>
      </c>
      <c r="G335" s="1"/>
      <c r="H335" s="1"/>
      <c r="I335" s="1" t="s">
        <v>12242</v>
      </c>
      <c r="J335" s="1"/>
      <c r="M335" s="160"/>
      <c r="N335" s="160"/>
      <c r="O335" s="157" t="s">
        <v>12252</v>
      </c>
      <c r="Q335" s="1" t="s">
        <v>1382</v>
      </c>
      <c r="R335" s="160"/>
      <c r="W335" s="1" t="s">
        <v>10975</v>
      </c>
      <c r="X335" s="1" t="s">
        <v>597</v>
      </c>
      <c r="AB335" s="161"/>
      <c r="AG335" s="1" t="s">
        <v>12253</v>
      </c>
      <c r="AH335" s="1" t="s">
        <v>12254</v>
      </c>
      <c r="AI335" s="1"/>
      <c r="AJ335" s="1"/>
      <c r="AK335" s="1"/>
      <c r="AL335" s="1" t="s">
        <v>12255</v>
      </c>
      <c r="AM335" s="1" t="s">
        <v>161</v>
      </c>
      <c r="AN335" s="1" t="s">
        <v>171</v>
      </c>
      <c r="AO335" s="1"/>
      <c r="AP335" s="29" t="s">
        <v>12249</v>
      </c>
    </row>
    <row r="336">
      <c r="A336" s="3">
        <v>243233.0</v>
      </c>
      <c r="C336" s="1"/>
      <c r="D336" s="1" t="s">
        <v>597</v>
      </c>
      <c r="E336" s="1"/>
      <c r="F336" s="1" t="s">
        <v>11947</v>
      </c>
      <c r="G336" s="1"/>
      <c r="H336" s="1"/>
      <c r="I336" s="1" t="s">
        <v>12256</v>
      </c>
      <c r="J336" s="1"/>
      <c r="M336" s="160"/>
      <c r="N336" s="160"/>
      <c r="O336" s="157" t="s">
        <v>12257</v>
      </c>
      <c r="Q336" s="1" t="s">
        <v>2958</v>
      </c>
      <c r="R336" s="160"/>
      <c r="W336" s="1" t="s">
        <v>11797</v>
      </c>
      <c r="X336" s="1" t="s">
        <v>597</v>
      </c>
      <c r="AB336" s="161"/>
      <c r="AG336" s="1" t="s">
        <v>12258</v>
      </c>
      <c r="AH336" s="1" t="s">
        <v>12259</v>
      </c>
      <c r="AI336" s="1"/>
      <c r="AJ336" s="1"/>
      <c r="AK336" s="1"/>
      <c r="AL336" s="1" t="s">
        <v>12260</v>
      </c>
      <c r="AM336" s="1" t="s">
        <v>161</v>
      </c>
      <c r="AN336" s="1" t="s">
        <v>171</v>
      </c>
      <c r="AO336" s="1"/>
      <c r="AP336" s="29" t="s">
        <v>12261</v>
      </c>
    </row>
    <row r="337">
      <c r="A337" s="3">
        <v>243233.0</v>
      </c>
      <c r="C337" s="1"/>
      <c r="D337" s="1" t="s">
        <v>597</v>
      </c>
      <c r="E337" s="1"/>
      <c r="F337" s="1" t="s">
        <v>11890</v>
      </c>
      <c r="G337" s="1"/>
      <c r="H337" s="1"/>
      <c r="I337" s="1" t="s">
        <v>12265</v>
      </c>
      <c r="J337" s="1"/>
      <c r="M337" s="160"/>
      <c r="N337" s="160"/>
      <c r="O337" s="157" t="s">
        <v>12266</v>
      </c>
      <c r="Q337" s="1" t="s">
        <v>2932</v>
      </c>
      <c r="R337" s="160"/>
      <c r="W337" s="1" t="s">
        <v>12152</v>
      </c>
      <c r="X337" s="1" t="s">
        <v>597</v>
      </c>
      <c r="AB337" s="161"/>
      <c r="AG337" s="1" t="s">
        <v>12267</v>
      </c>
      <c r="AH337" s="1" t="s">
        <v>12268</v>
      </c>
      <c r="AI337" s="1"/>
      <c r="AJ337" s="1"/>
      <c r="AK337" s="1"/>
      <c r="AL337" s="1" t="s">
        <v>12269</v>
      </c>
      <c r="AM337" s="1" t="s">
        <v>161</v>
      </c>
      <c r="AN337" s="1" t="s">
        <v>171</v>
      </c>
      <c r="AO337" s="1"/>
      <c r="AP337" s="29" t="s">
        <v>12270</v>
      </c>
    </row>
    <row r="338">
      <c r="A338" s="3">
        <v>243233.0</v>
      </c>
      <c r="C338" s="1"/>
      <c r="D338" s="1" t="s">
        <v>597</v>
      </c>
      <c r="E338" s="1"/>
      <c r="F338" s="1" t="s">
        <v>12272</v>
      </c>
      <c r="G338" s="1"/>
      <c r="H338" s="1"/>
      <c r="I338" s="1" t="s">
        <v>12273</v>
      </c>
      <c r="J338" s="1"/>
      <c r="M338" s="160"/>
      <c r="N338" s="160"/>
      <c r="O338" s="157" t="s">
        <v>12274</v>
      </c>
      <c r="Q338" s="1" t="s">
        <v>3057</v>
      </c>
      <c r="R338" s="160"/>
      <c r="X338" s="1" t="s">
        <v>597</v>
      </c>
      <c r="AB338" s="161"/>
      <c r="AG338" s="1" t="s">
        <v>12275</v>
      </c>
      <c r="AH338" s="1" t="s">
        <v>12276</v>
      </c>
      <c r="AI338" s="1"/>
      <c r="AJ338" s="1"/>
      <c r="AK338" s="1"/>
      <c r="AL338" s="1" t="s">
        <v>12277</v>
      </c>
      <c r="AM338" s="1" t="s">
        <v>161</v>
      </c>
      <c r="AN338" s="1" t="s">
        <v>171</v>
      </c>
      <c r="AO338" s="1"/>
      <c r="AP338" s="29" t="s">
        <v>12278</v>
      </c>
    </row>
    <row r="339">
      <c r="A339" s="3">
        <v>243233.0</v>
      </c>
      <c r="C339" s="1"/>
      <c r="D339" s="1" t="s">
        <v>597</v>
      </c>
      <c r="E339" s="1"/>
      <c r="F339" s="1" t="s">
        <v>11964</v>
      </c>
      <c r="G339" s="1"/>
      <c r="H339" s="1"/>
      <c r="I339" s="1" t="s">
        <v>12282</v>
      </c>
      <c r="J339" s="1"/>
      <c r="M339" s="160"/>
      <c r="N339" s="160"/>
      <c r="O339" s="157" t="s">
        <v>12283</v>
      </c>
      <c r="Q339" s="1" t="s">
        <v>2968</v>
      </c>
      <c r="R339" s="160"/>
      <c r="X339" s="1" t="s">
        <v>597</v>
      </c>
      <c r="AB339" s="161"/>
      <c r="AG339" s="1" t="s">
        <v>12284</v>
      </c>
      <c r="AH339" s="1" t="s">
        <v>12285</v>
      </c>
      <c r="AI339" s="1"/>
      <c r="AJ339" s="1"/>
      <c r="AK339" s="1"/>
      <c r="AL339" s="1" t="s">
        <v>12286</v>
      </c>
      <c r="AM339" s="1" t="s">
        <v>161</v>
      </c>
      <c r="AN339" s="1" t="s">
        <v>171</v>
      </c>
      <c r="AO339" s="1"/>
      <c r="AP339" s="29" t="s">
        <v>12287</v>
      </c>
    </row>
    <row r="340">
      <c r="A340" s="3">
        <v>243234.0</v>
      </c>
      <c r="C340" s="1"/>
      <c r="D340" s="1" t="s">
        <v>597</v>
      </c>
      <c r="E340" s="1"/>
      <c r="F340" s="1" t="s">
        <v>12289</v>
      </c>
      <c r="G340" s="1"/>
      <c r="H340" s="1"/>
      <c r="I340" s="1" t="s">
        <v>12290</v>
      </c>
      <c r="J340" s="1"/>
      <c r="M340" s="160"/>
      <c r="N340" s="160"/>
      <c r="O340" s="157" t="s">
        <v>12291</v>
      </c>
      <c r="Q340" s="1" t="s">
        <v>2386</v>
      </c>
      <c r="R340" s="160"/>
      <c r="W340" s="1" t="s">
        <v>8719</v>
      </c>
      <c r="X340" s="1" t="s">
        <v>597</v>
      </c>
      <c r="AB340" s="161"/>
      <c r="AG340" s="1" t="s">
        <v>12292</v>
      </c>
      <c r="AH340" s="1" t="s">
        <v>12293</v>
      </c>
      <c r="AI340" s="1"/>
      <c r="AJ340" s="1"/>
      <c r="AK340" s="1"/>
      <c r="AL340" s="1" t="s">
        <v>12294</v>
      </c>
      <c r="AM340" s="1" t="s">
        <v>161</v>
      </c>
      <c r="AN340" s="1" t="s">
        <v>171</v>
      </c>
      <c r="AO340" s="1"/>
      <c r="AP340" s="29" t="s">
        <v>12295</v>
      </c>
    </row>
    <row r="341">
      <c r="A341" s="3">
        <v>243234.0</v>
      </c>
      <c r="C341" s="1"/>
      <c r="D341" s="1" t="s">
        <v>597</v>
      </c>
      <c r="E341" s="1"/>
      <c r="F341" s="1" t="s">
        <v>12299</v>
      </c>
      <c r="G341" s="1"/>
      <c r="H341" s="1"/>
      <c r="I341" s="1" t="s">
        <v>12300</v>
      </c>
      <c r="J341" s="1"/>
      <c r="M341" s="160"/>
      <c r="N341" s="160"/>
      <c r="O341" s="157" t="s">
        <v>12301</v>
      </c>
      <c r="Q341" s="1" t="s">
        <v>2398</v>
      </c>
      <c r="R341" s="160"/>
      <c r="W341" s="1" t="s">
        <v>8020</v>
      </c>
      <c r="X341" s="1" t="s">
        <v>597</v>
      </c>
      <c r="AB341" s="161"/>
      <c r="AG341" s="1" t="s">
        <v>12302</v>
      </c>
      <c r="AH341" s="1" t="s">
        <v>12303</v>
      </c>
      <c r="AI341" s="1"/>
      <c r="AJ341" s="1"/>
      <c r="AK341" s="1"/>
      <c r="AL341" s="1" t="s">
        <v>12304</v>
      </c>
      <c r="AM341" s="1" t="s">
        <v>161</v>
      </c>
      <c r="AN341" s="1" t="s">
        <v>171</v>
      </c>
      <c r="AO341" s="1"/>
      <c r="AP341" s="29" t="s">
        <v>12305</v>
      </c>
    </row>
    <row r="342">
      <c r="A342" s="3">
        <v>243234.0</v>
      </c>
      <c r="C342" s="1"/>
      <c r="D342" s="1" t="s">
        <v>597</v>
      </c>
      <c r="E342" s="1"/>
      <c r="F342" s="1" t="s">
        <v>11803</v>
      </c>
      <c r="G342" s="1"/>
      <c r="H342" s="1"/>
      <c r="I342" s="1" t="s">
        <v>12308</v>
      </c>
      <c r="J342" s="1"/>
      <c r="M342" s="160"/>
      <c r="N342" s="160"/>
      <c r="O342" s="157" t="s">
        <v>12309</v>
      </c>
      <c r="Q342" s="1" t="s">
        <v>2808</v>
      </c>
      <c r="R342" s="160"/>
      <c r="W342" s="1" t="s">
        <v>8020</v>
      </c>
      <c r="X342" s="1" t="s">
        <v>597</v>
      </c>
      <c r="AB342" s="161"/>
      <c r="AG342" s="1" t="s">
        <v>12310</v>
      </c>
      <c r="AH342" s="1" t="s">
        <v>12312</v>
      </c>
      <c r="AI342" s="1"/>
      <c r="AJ342" s="1"/>
      <c r="AK342" s="1"/>
      <c r="AL342" s="1" t="s">
        <v>12313</v>
      </c>
      <c r="AM342" s="1" t="s">
        <v>161</v>
      </c>
      <c r="AN342" s="1" t="s">
        <v>171</v>
      </c>
      <c r="AO342" s="1"/>
      <c r="AP342" s="29" t="s">
        <v>12314</v>
      </c>
    </row>
    <row r="343">
      <c r="A343" s="3">
        <v>243234.0</v>
      </c>
      <c r="C343" s="1"/>
      <c r="D343" s="1" t="s">
        <v>597</v>
      </c>
      <c r="E343" s="1"/>
      <c r="F343" s="1" t="s">
        <v>11803</v>
      </c>
      <c r="G343" s="1"/>
      <c r="H343" s="1"/>
      <c r="I343" s="1" t="s">
        <v>12317</v>
      </c>
      <c r="J343" s="1"/>
      <c r="M343" s="160"/>
      <c r="N343" s="160"/>
      <c r="O343" s="157" t="s">
        <v>12318</v>
      </c>
      <c r="Q343" s="1" t="s">
        <v>2808</v>
      </c>
      <c r="R343" s="160"/>
      <c r="W343" s="1" t="s">
        <v>10975</v>
      </c>
      <c r="X343" s="1" t="s">
        <v>597</v>
      </c>
      <c r="AB343" s="161"/>
      <c r="AG343" s="1" t="s">
        <v>12319</v>
      </c>
      <c r="AH343" s="1" t="s">
        <v>12320</v>
      </c>
      <c r="AI343" s="1"/>
      <c r="AJ343" s="1"/>
      <c r="AK343" s="1"/>
      <c r="AL343" s="1" t="s">
        <v>12321</v>
      </c>
      <c r="AM343" s="1" t="s">
        <v>161</v>
      </c>
      <c r="AN343" s="1" t="s">
        <v>171</v>
      </c>
      <c r="AO343" s="1"/>
      <c r="AP343" s="29" t="s">
        <v>12322</v>
      </c>
    </row>
    <row r="344">
      <c r="A344" s="3">
        <v>243235.0</v>
      </c>
      <c r="C344" s="1"/>
      <c r="D344" s="1" t="s">
        <v>597</v>
      </c>
      <c r="E344" s="1"/>
      <c r="F344" s="1" t="s">
        <v>12324</v>
      </c>
      <c r="G344" s="1"/>
      <c r="H344" s="1"/>
      <c r="I344" s="1" t="s">
        <v>12326</v>
      </c>
      <c r="J344" s="1"/>
      <c r="M344" s="160"/>
      <c r="N344" s="160"/>
      <c r="O344" s="157" t="s">
        <v>12327</v>
      </c>
      <c r="Q344" s="1" t="s">
        <v>3064</v>
      </c>
      <c r="R344" s="160"/>
      <c r="W344" s="1" t="s">
        <v>12328</v>
      </c>
      <c r="X344" s="1" t="s">
        <v>597</v>
      </c>
      <c r="AB344" s="161"/>
      <c r="AG344" s="1" t="s">
        <v>12329</v>
      </c>
      <c r="AH344" s="1" t="s">
        <v>12330</v>
      </c>
      <c r="AI344" s="1"/>
      <c r="AJ344" s="1"/>
      <c r="AK344" s="1"/>
      <c r="AL344" s="1" t="s">
        <v>12331</v>
      </c>
      <c r="AM344" s="1" t="s">
        <v>161</v>
      </c>
      <c r="AN344" s="1" t="s">
        <v>171</v>
      </c>
      <c r="AO344" s="1"/>
      <c r="AP344" s="29" t="s">
        <v>12333</v>
      </c>
    </row>
    <row r="345">
      <c r="A345" s="3">
        <v>243235.0</v>
      </c>
      <c r="C345" s="1"/>
      <c r="D345" s="1" t="s">
        <v>597</v>
      </c>
      <c r="E345" s="1"/>
      <c r="F345" s="1" t="s">
        <v>12078</v>
      </c>
      <c r="G345" s="1"/>
      <c r="H345" s="1"/>
      <c r="I345" s="1" t="s">
        <v>12335</v>
      </c>
      <c r="J345" s="1"/>
      <c r="M345" s="160"/>
      <c r="N345" s="160"/>
      <c r="O345" s="157" t="s">
        <v>12336</v>
      </c>
      <c r="Q345" s="1" t="s">
        <v>2999</v>
      </c>
      <c r="R345" s="160"/>
      <c r="W345" s="1" t="s">
        <v>10691</v>
      </c>
      <c r="X345" s="1" t="s">
        <v>597</v>
      </c>
      <c r="AB345" s="161"/>
      <c r="AG345" s="1" t="s">
        <v>12337</v>
      </c>
      <c r="AH345" s="1" t="s">
        <v>12338</v>
      </c>
      <c r="AI345" s="1"/>
      <c r="AJ345" s="1"/>
      <c r="AK345" s="1"/>
      <c r="AL345" s="1" t="s">
        <v>12339</v>
      </c>
      <c r="AM345" s="1" t="s">
        <v>172</v>
      </c>
      <c r="AN345" s="1" t="s">
        <v>171</v>
      </c>
      <c r="AO345" s="1"/>
      <c r="AP345" s="29" t="s">
        <v>12340</v>
      </c>
    </row>
    <row r="346">
      <c r="A346" s="3">
        <v>243235.0</v>
      </c>
      <c r="C346" s="1"/>
      <c r="D346" s="1" t="s">
        <v>597</v>
      </c>
      <c r="E346" s="1"/>
      <c r="F346" s="1" t="s">
        <v>11838</v>
      </c>
      <c r="G346" s="1"/>
      <c r="H346" s="1"/>
      <c r="I346" s="1" t="s">
        <v>12344</v>
      </c>
      <c r="J346" s="1"/>
      <c r="M346" s="160"/>
      <c r="N346" s="160"/>
      <c r="O346" s="157" t="s">
        <v>12345</v>
      </c>
      <c r="Q346" s="1" t="s">
        <v>2856</v>
      </c>
      <c r="R346" s="160"/>
      <c r="W346" s="1" t="s">
        <v>10691</v>
      </c>
      <c r="X346" s="1" t="s">
        <v>597</v>
      </c>
      <c r="AB346" s="161"/>
      <c r="AG346" s="1" t="s">
        <v>12346</v>
      </c>
      <c r="AH346" s="1" t="s">
        <v>12347</v>
      </c>
      <c r="AI346" s="1"/>
      <c r="AJ346" s="1"/>
      <c r="AK346" s="1"/>
      <c r="AL346" s="1" t="s">
        <v>12348</v>
      </c>
      <c r="AM346" s="1" t="s">
        <v>161</v>
      </c>
      <c r="AN346" s="1" t="s">
        <v>171</v>
      </c>
      <c r="AO346" s="1"/>
      <c r="AP346" s="29" t="s">
        <v>12349</v>
      </c>
    </row>
    <row r="347">
      <c r="A347" s="3">
        <v>243235.0</v>
      </c>
      <c r="C347" s="1"/>
      <c r="D347" s="1" t="s">
        <v>597</v>
      </c>
      <c r="E347" s="1"/>
      <c r="F347" s="1" t="s">
        <v>11784</v>
      </c>
      <c r="G347" s="1"/>
      <c r="H347" s="1"/>
      <c r="I347" s="1" t="s">
        <v>12351</v>
      </c>
      <c r="J347" s="1"/>
      <c r="M347" s="160"/>
      <c r="N347" s="160"/>
      <c r="O347" s="157" t="s">
        <v>12352</v>
      </c>
      <c r="Q347" s="1" t="s">
        <v>2800</v>
      </c>
      <c r="R347" s="160"/>
      <c r="X347" s="1" t="s">
        <v>597</v>
      </c>
      <c r="AB347" s="161"/>
      <c r="AG347" s="1" t="s">
        <v>12353</v>
      </c>
      <c r="AH347" s="1" t="s">
        <v>12354</v>
      </c>
      <c r="AI347" s="1"/>
      <c r="AJ347" s="1"/>
      <c r="AK347" s="1"/>
      <c r="AL347" s="1" t="s">
        <v>12355</v>
      </c>
      <c r="AM347" s="1" t="s">
        <v>161</v>
      </c>
      <c r="AN347" s="1" t="s">
        <v>171</v>
      </c>
      <c r="AO347" s="1"/>
      <c r="AP347" s="29" t="s">
        <v>12356</v>
      </c>
    </row>
    <row r="348">
      <c r="A348" s="3">
        <v>243235.0</v>
      </c>
      <c r="C348" s="1"/>
      <c r="D348" s="1" t="s">
        <v>597</v>
      </c>
      <c r="E348" s="1"/>
      <c r="F348" s="1" t="s">
        <v>12359</v>
      </c>
      <c r="G348" s="1"/>
      <c r="H348" s="1"/>
      <c r="I348" s="1" t="s">
        <v>12361</v>
      </c>
      <c r="J348" s="1"/>
      <c r="M348" s="160"/>
      <c r="N348" s="160"/>
      <c r="O348" s="157" t="s">
        <v>12362</v>
      </c>
      <c r="Q348" s="1" t="s">
        <v>2236</v>
      </c>
      <c r="R348" s="160"/>
      <c r="W348" s="1" t="s">
        <v>12363</v>
      </c>
      <c r="X348" s="1" t="s">
        <v>597</v>
      </c>
      <c r="AB348" s="161"/>
      <c r="AG348" s="1" t="s">
        <v>12364</v>
      </c>
      <c r="AH348" s="1" t="s">
        <v>12365</v>
      </c>
      <c r="AI348" s="1"/>
      <c r="AJ348" s="1"/>
      <c r="AK348" s="1"/>
      <c r="AL348" s="1" t="s">
        <v>12366</v>
      </c>
      <c r="AM348" s="1" t="s">
        <v>161</v>
      </c>
      <c r="AN348" s="1" t="s">
        <v>171</v>
      </c>
      <c r="AO348" s="1"/>
      <c r="AP348" s="29" t="s">
        <v>12367</v>
      </c>
    </row>
    <row r="349">
      <c r="A349" s="3">
        <v>243236.0</v>
      </c>
      <c r="C349" s="1"/>
      <c r="D349" s="1" t="s">
        <v>597</v>
      </c>
      <c r="E349" s="1"/>
      <c r="F349" s="1" t="s">
        <v>12369</v>
      </c>
      <c r="G349" s="1"/>
      <c r="H349" s="1"/>
      <c r="I349" s="1" t="s">
        <v>12370</v>
      </c>
      <c r="J349" s="1"/>
      <c r="M349" s="160"/>
      <c r="N349" s="160"/>
      <c r="O349" s="157" t="s">
        <v>12371</v>
      </c>
      <c r="Q349" s="1" t="s">
        <v>53</v>
      </c>
      <c r="R349" s="160"/>
      <c r="W349" s="1" t="s">
        <v>8087</v>
      </c>
      <c r="X349" s="1" t="s">
        <v>597</v>
      </c>
      <c r="AB349" s="161"/>
      <c r="AG349" s="1" t="s">
        <v>12372</v>
      </c>
      <c r="AH349" s="1" t="s">
        <v>12373</v>
      </c>
      <c r="AI349" s="1"/>
      <c r="AJ349" s="1"/>
      <c r="AK349" s="1"/>
      <c r="AL349" s="1" t="s">
        <v>12374</v>
      </c>
      <c r="AM349" s="1" t="s">
        <v>172</v>
      </c>
      <c r="AN349" s="1" t="s">
        <v>171</v>
      </c>
      <c r="AO349" s="1"/>
      <c r="AP349" s="29" t="s">
        <v>12375</v>
      </c>
    </row>
    <row r="350">
      <c r="A350" s="3">
        <v>243236.0</v>
      </c>
      <c r="C350" s="1"/>
      <c r="D350" s="1" t="s">
        <v>597</v>
      </c>
      <c r="E350" s="1"/>
      <c r="F350" s="1" t="s">
        <v>12369</v>
      </c>
      <c r="G350" s="1"/>
      <c r="H350" s="1"/>
      <c r="I350" s="1" t="s">
        <v>12379</v>
      </c>
      <c r="J350" s="1"/>
      <c r="M350" s="160"/>
      <c r="N350" s="160"/>
      <c r="O350" s="157" t="s">
        <v>12380</v>
      </c>
      <c r="Q350" s="1" t="s">
        <v>53</v>
      </c>
      <c r="R350" s="160"/>
      <c r="W350" s="1" t="s">
        <v>12381</v>
      </c>
      <c r="X350" s="1" t="s">
        <v>597</v>
      </c>
      <c r="AB350" s="161"/>
      <c r="AG350" s="1" t="s">
        <v>12382</v>
      </c>
      <c r="AH350" s="1" t="s">
        <v>12383</v>
      </c>
      <c r="AI350" s="1"/>
      <c r="AJ350" s="1"/>
      <c r="AK350" s="1"/>
      <c r="AL350" s="1" t="s">
        <v>12384</v>
      </c>
      <c r="AM350" s="1" t="s">
        <v>172</v>
      </c>
      <c r="AN350" s="1" t="s">
        <v>171</v>
      </c>
      <c r="AO350" s="1"/>
      <c r="AP350" s="29" t="s">
        <v>12385</v>
      </c>
    </row>
    <row r="351">
      <c r="A351" s="3">
        <v>243236.0</v>
      </c>
      <c r="C351" s="1"/>
      <c r="D351" s="1" t="s">
        <v>597</v>
      </c>
      <c r="E351" s="1"/>
      <c r="F351" s="1" t="s">
        <v>12092</v>
      </c>
      <c r="G351" s="1"/>
      <c r="H351" s="1"/>
      <c r="I351" s="1" t="s">
        <v>12387</v>
      </c>
      <c r="J351" s="1"/>
      <c r="M351" s="160"/>
      <c r="N351" s="160"/>
      <c r="O351" s="157" t="s">
        <v>12388</v>
      </c>
      <c r="Q351" s="1" t="s">
        <v>2921</v>
      </c>
      <c r="R351" s="160"/>
      <c r="W351" s="1" t="s">
        <v>8020</v>
      </c>
      <c r="X351" s="1" t="s">
        <v>597</v>
      </c>
      <c r="AB351" s="161"/>
      <c r="AG351" s="1" t="s">
        <v>12389</v>
      </c>
      <c r="AH351" s="1" t="s">
        <v>12390</v>
      </c>
      <c r="AI351" s="1"/>
      <c r="AJ351" s="1"/>
      <c r="AK351" s="1"/>
      <c r="AL351" s="1" t="s">
        <v>12391</v>
      </c>
      <c r="AM351" s="1" t="s">
        <v>172</v>
      </c>
      <c r="AN351" s="1" t="s">
        <v>171</v>
      </c>
      <c r="AO351" s="1"/>
      <c r="AP351" s="25" t="s">
        <v>12392</v>
      </c>
      <c r="AQ351" s="1"/>
    </row>
    <row r="352">
      <c r="A352" s="3">
        <v>243236.0</v>
      </c>
      <c r="C352" s="1"/>
      <c r="D352" s="1" t="s">
        <v>597</v>
      </c>
      <c r="E352" s="1"/>
      <c r="F352" s="1" t="s">
        <v>12100</v>
      </c>
      <c r="G352" s="1"/>
      <c r="H352" s="1"/>
      <c r="I352" s="1" t="s">
        <v>12396</v>
      </c>
      <c r="J352" s="1"/>
      <c r="M352" s="160"/>
      <c r="N352" s="160"/>
      <c r="O352" s="157" t="s">
        <v>12397</v>
      </c>
      <c r="Q352" s="1" t="s">
        <v>2911</v>
      </c>
      <c r="R352" s="160"/>
      <c r="W352" s="1" t="s">
        <v>11797</v>
      </c>
      <c r="X352" s="1" t="s">
        <v>597</v>
      </c>
      <c r="AB352" s="161"/>
      <c r="AG352" s="1" t="s">
        <v>12398</v>
      </c>
      <c r="AH352" s="1" t="s">
        <v>12399</v>
      </c>
      <c r="AI352" s="1"/>
      <c r="AJ352" s="1"/>
      <c r="AK352" s="1"/>
      <c r="AL352" s="1" t="s">
        <v>12401</v>
      </c>
      <c r="AM352" s="1" t="s">
        <v>172</v>
      </c>
      <c r="AN352" s="1" t="s">
        <v>171</v>
      </c>
      <c r="AO352" s="1"/>
      <c r="AP352" s="29" t="s">
        <v>12402</v>
      </c>
    </row>
    <row r="353">
      <c r="A353" s="3">
        <v>243236.0</v>
      </c>
      <c r="C353" s="1"/>
      <c r="D353" s="1" t="s">
        <v>597</v>
      </c>
      <c r="E353" s="1"/>
      <c r="F353" s="1" t="s">
        <v>12403</v>
      </c>
      <c r="G353" s="1"/>
      <c r="H353" s="1"/>
      <c r="I353" s="1" t="s">
        <v>12387</v>
      </c>
      <c r="J353" s="1"/>
      <c r="M353" s="160"/>
      <c r="N353" s="160"/>
      <c r="O353" s="157" t="s">
        <v>12404</v>
      </c>
      <c r="Q353" s="1" t="s">
        <v>2521</v>
      </c>
      <c r="R353" s="160"/>
      <c r="W353" s="1" t="s">
        <v>12405</v>
      </c>
      <c r="X353" s="1" t="s">
        <v>597</v>
      </c>
      <c r="AB353" s="161"/>
      <c r="AG353" s="1" t="s">
        <v>12407</v>
      </c>
      <c r="AH353" s="1" t="s">
        <v>12408</v>
      </c>
      <c r="AI353" s="1"/>
      <c r="AJ353" s="1"/>
      <c r="AK353" s="1"/>
      <c r="AL353" s="1" t="s">
        <v>12410</v>
      </c>
      <c r="AM353" s="1" t="s">
        <v>161</v>
      </c>
      <c r="AN353" s="1" t="s">
        <v>171</v>
      </c>
      <c r="AO353" s="1"/>
      <c r="AP353" s="29" t="s">
        <v>12392</v>
      </c>
      <c r="AQ353" s="1"/>
    </row>
    <row r="354">
      <c r="A354" s="3">
        <v>243236.0</v>
      </c>
      <c r="C354" s="1"/>
      <c r="D354" s="1" t="s">
        <v>597</v>
      </c>
      <c r="E354" s="1"/>
      <c r="F354" s="1" t="s">
        <v>12411</v>
      </c>
      <c r="G354" s="1"/>
      <c r="H354" s="1"/>
      <c r="I354" s="1" t="s">
        <v>12396</v>
      </c>
      <c r="J354" s="1"/>
      <c r="M354" s="160"/>
      <c r="N354" s="160"/>
      <c r="O354" s="157" t="s">
        <v>12412</v>
      </c>
      <c r="Q354" s="1" t="s">
        <v>3068</v>
      </c>
      <c r="R354" s="160"/>
      <c r="W354" s="1" t="s">
        <v>12414</v>
      </c>
      <c r="X354" s="1" t="s">
        <v>597</v>
      </c>
      <c r="AB354" s="161"/>
      <c r="AG354" s="1" t="s">
        <v>12415</v>
      </c>
      <c r="AH354" s="1" t="s">
        <v>12416</v>
      </c>
      <c r="AI354" s="1"/>
      <c r="AJ354" s="1"/>
      <c r="AK354" s="1"/>
      <c r="AL354" s="1" t="s">
        <v>12417</v>
      </c>
      <c r="AM354" s="1" t="s">
        <v>161</v>
      </c>
      <c r="AN354" s="1" t="s">
        <v>171</v>
      </c>
      <c r="AO354" s="1"/>
      <c r="AP354" s="25" t="s">
        <v>12402</v>
      </c>
      <c r="AQ354" s="1"/>
    </row>
    <row r="355">
      <c r="A355" s="3">
        <v>243236.0</v>
      </c>
      <c r="C355" s="1"/>
      <c r="D355" s="1" t="s">
        <v>597</v>
      </c>
      <c r="E355" s="1"/>
      <c r="F355" s="1" t="s">
        <v>12043</v>
      </c>
      <c r="G355" s="1"/>
      <c r="H355" s="1"/>
      <c r="I355" s="1" t="s">
        <v>12418</v>
      </c>
      <c r="J355" s="1"/>
      <c r="M355" s="160"/>
      <c r="N355" s="160"/>
      <c r="O355" s="157" t="s">
        <v>12419</v>
      </c>
      <c r="Q355" s="1" t="s">
        <v>2821</v>
      </c>
      <c r="R355" s="160"/>
      <c r="W355" s="1" t="s">
        <v>8020</v>
      </c>
      <c r="X355" s="1" t="s">
        <v>597</v>
      </c>
      <c r="AB355" s="161"/>
      <c r="AG355" s="1" t="s">
        <v>12420</v>
      </c>
      <c r="AH355" s="1" t="s">
        <v>12421</v>
      </c>
      <c r="AI355" s="1"/>
      <c r="AJ355" s="1"/>
      <c r="AK355" s="1"/>
      <c r="AL355" s="1" t="s">
        <v>12422</v>
      </c>
      <c r="AM355" s="1" t="s">
        <v>172</v>
      </c>
      <c r="AN355" s="1" t="s">
        <v>171</v>
      </c>
      <c r="AO355" s="1"/>
      <c r="AP355" s="29" t="s">
        <v>12424</v>
      </c>
    </row>
    <row r="356">
      <c r="A356" s="3">
        <v>243236.0</v>
      </c>
      <c r="C356" s="1"/>
      <c r="D356" s="1" t="s">
        <v>597</v>
      </c>
      <c r="E356" s="1"/>
      <c r="F356" s="1" t="s">
        <v>12159</v>
      </c>
      <c r="G356" s="1"/>
      <c r="H356" s="1"/>
      <c r="I356" s="1" t="s">
        <v>12418</v>
      </c>
      <c r="J356" s="1"/>
      <c r="M356" s="160"/>
      <c r="N356" s="160"/>
      <c r="O356" s="157" t="s">
        <v>12425</v>
      </c>
      <c r="Q356" s="1" t="s">
        <v>3031</v>
      </c>
      <c r="R356" s="160"/>
      <c r="W356" s="1" t="s">
        <v>8020</v>
      </c>
      <c r="X356" s="1" t="s">
        <v>597</v>
      </c>
      <c r="AB356" s="161"/>
      <c r="AG356" s="1" t="s">
        <v>12427</v>
      </c>
      <c r="AH356" s="1" t="s">
        <v>12428</v>
      </c>
      <c r="AI356" s="1"/>
      <c r="AJ356" s="1"/>
      <c r="AK356" s="1"/>
      <c r="AL356" s="1" t="s">
        <v>12429</v>
      </c>
      <c r="AM356" s="1" t="s">
        <v>161</v>
      </c>
      <c r="AN356" s="1" t="s">
        <v>171</v>
      </c>
      <c r="AO356" s="1"/>
      <c r="AP356" s="25" t="s">
        <v>12430</v>
      </c>
      <c r="AQ356" s="1"/>
      <c r="AR356" s="1"/>
    </row>
    <row r="357">
      <c r="A357" s="3">
        <v>243236.0</v>
      </c>
      <c r="C357" s="1"/>
      <c r="D357" s="1" t="s">
        <v>597</v>
      </c>
      <c r="E357" s="1"/>
      <c r="F357" s="1" t="s">
        <v>12149</v>
      </c>
      <c r="G357" s="1"/>
      <c r="H357" s="1"/>
      <c r="I357" s="1" t="s">
        <v>12432</v>
      </c>
      <c r="J357" s="1"/>
      <c r="M357" s="160"/>
      <c r="N357" s="160"/>
      <c r="O357" s="157" t="s">
        <v>12434</v>
      </c>
      <c r="Q357" s="1" t="s">
        <v>3018</v>
      </c>
      <c r="R357" s="160"/>
      <c r="W357" s="1" t="s">
        <v>8719</v>
      </c>
      <c r="X357" s="1" t="s">
        <v>597</v>
      </c>
      <c r="AB357" s="161"/>
      <c r="AG357" s="1" t="s">
        <v>12435</v>
      </c>
      <c r="AH357" s="1" t="s">
        <v>12436</v>
      </c>
      <c r="AI357" s="1"/>
      <c r="AJ357" s="1"/>
      <c r="AK357" s="1"/>
      <c r="AL357" s="1" t="s">
        <v>12437</v>
      </c>
      <c r="AM357" s="1" t="s">
        <v>161</v>
      </c>
      <c r="AN357" s="1" t="s">
        <v>171</v>
      </c>
      <c r="AO357" s="1"/>
      <c r="AP357" s="25" t="s">
        <v>12438</v>
      </c>
      <c r="AQ357" s="1"/>
      <c r="AR357" s="1"/>
    </row>
    <row r="358">
      <c r="A358" s="3">
        <v>243236.0</v>
      </c>
      <c r="C358" s="1"/>
      <c r="D358" s="1" t="s">
        <v>597</v>
      </c>
      <c r="E358" s="1"/>
      <c r="F358" s="1" t="s">
        <v>12440</v>
      </c>
      <c r="G358" s="1"/>
      <c r="H358" s="1"/>
      <c r="I358" s="1" t="s">
        <v>12432</v>
      </c>
      <c r="J358" s="1"/>
      <c r="M358" s="160"/>
      <c r="N358" s="160"/>
      <c r="O358" s="157" t="s">
        <v>12441</v>
      </c>
      <c r="Q358" s="1" t="s">
        <v>3080</v>
      </c>
      <c r="R358" s="160"/>
      <c r="W358" s="1" t="s">
        <v>5545</v>
      </c>
      <c r="X358" s="1" t="s">
        <v>597</v>
      </c>
      <c r="AB358" s="161"/>
      <c r="AG358" s="1" t="s">
        <v>12442</v>
      </c>
      <c r="AH358" s="1" t="s">
        <v>12443</v>
      </c>
      <c r="AI358" s="1"/>
      <c r="AJ358" s="1"/>
      <c r="AK358" s="1"/>
      <c r="AL358" s="1" t="s">
        <v>12444</v>
      </c>
      <c r="AM358" s="1" t="s">
        <v>172</v>
      </c>
      <c r="AN358" s="1" t="s">
        <v>171</v>
      </c>
      <c r="AO358" s="1"/>
      <c r="AP358" s="29" t="s">
        <v>12438</v>
      </c>
      <c r="AQ358" s="1"/>
    </row>
    <row r="359">
      <c r="A359" s="3">
        <v>243237.0</v>
      </c>
      <c r="C359" s="1"/>
      <c r="D359" s="1" t="s">
        <v>597</v>
      </c>
      <c r="E359" s="1"/>
      <c r="F359" s="1" t="s">
        <v>12446</v>
      </c>
      <c r="G359" s="1"/>
      <c r="H359" s="1"/>
      <c r="I359" s="1" t="s">
        <v>12447</v>
      </c>
      <c r="J359" s="1"/>
      <c r="M359" s="160"/>
      <c r="N359" s="160"/>
      <c r="O359" s="157" t="s">
        <v>12449</v>
      </c>
      <c r="Q359" s="1" t="s">
        <v>3084</v>
      </c>
      <c r="R359" s="160"/>
      <c r="X359" s="1" t="s">
        <v>597</v>
      </c>
      <c r="AB359" s="161"/>
      <c r="AG359" s="1" t="s">
        <v>12450</v>
      </c>
      <c r="AH359" s="1" t="s">
        <v>12451</v>
      </c>
      <c r="AI359" s="1"/>
      <c r="AJ359" s="1"/>
      <c r="AK359" s="1"/>
      <c r="AL359" s="1" t="s">
        <v>12452</v>
      </c>
      <c r="AM359" s="1" t="s">
        <v>161</v>
      </c>
      <c r="AN359" s="1" t="s">
        <v>171</v>
      </c>
      <c r="AO359" s="1"/>
      <c r="AP359" s="29" t="s">
        <v>12454</v>
      </c>
    </row>
    <row r="360">
      <c r="A360" s="3">
        <v>243237.0</v>
      </c>
      <c r="C360" s="1"/>
      <c r="D360" s="1" t="s">
        <v>597</v>
      </c>
      <c r="E360" s="1"/>
      <c r="F360" s="1" t="s">
        <v>12456</v>
      </c>
      <c r="G360" s="1"/>
      <c r="H360" s="1"/>
      <c r="I360" s="1" t="s">
        <v>12457</v>
      </c>
      <c r="J360" s="1"/>
      <c r="M360" s="160"/>
      <c r="N360" s="160"/>
      <c r="O360" s="157" t="s">
        <v>12458</v>
      </c>
      <c r="Q360" s="1" t="s">
        <v>2344</v>
      </c>
      <c r="R360" s="160"/>
      <c r="W360" s="1" t="s">
        <v>8733</v>
      </c>
      <c r="X360" s="1" t="s">
        <v>597</v>
      </c>
      <c r="AB360" s="161"/>
      <c r="AG360" s="1" t="s">
        <v>12459</v>
      </c>
      <c r="AH360" s="1" t="s">
        <v>12460</v>
      </c>
      <c r="AI360" s="1"/>
      <c r="AJ360" s="1"/>
      <c r="AK360" s="1"/>
      <c r="AL360" s="1" t="s">
        <v>12461</v>
      </c>
      <c r="AM360" s="1" t="s">
        <v>161</v>
      </c>
      <c r="AN360" s="1" t="s">
        <v>171</v>
      </c>
      <c r="AO360" s="1"/>
      <c r="AP360" s="29" t="s">
        <v>12462</v>
      </c>
    </row>
    <row r="361">
      <c r="A361" s="3">
        <v>243237.0</v>
      </c>
      <c r="C361" s="1"/>
      <c r="D361" s="1" t="s">
        <v>597</v>
      </c>
      <c r="E361" s="1"/>
      <c r="F361" s="1" t="s">
        <v>12465</v>
      </c>
      <c r="G361" s="1"/>
      <c r="H361" s="1"/>
      <c r="I361" s="1" t="s">
        <v>12466</v>
      </c>
      <c r="J361" s="1"/>
      <c r="M361" s="160"/>
      <c r="N361" s="160"/>
      <c r="O361" s="157" t="s">
        <v>12467</v>
      </c>
      <c r="Q361" s="1" t="s">
        <v>3093</v>
      </c>
      <c r="R361" s="160"/>
      <c r="W361" s="1" t="s">
        <v>12468</v>
      </c>
      <c r="X361" s="1" t="s">
        <v>597</v>
      </c>
      <c r="AB361" s="161"/>
      <c r="AG361" s="1" t="s">
        <v>12470</v>
      </c>
      <c r="AH361" s="1" t="s">
        <v>12471</v>
      </c>
      <c r="AI361" s="1"/>
      <c r="AJ361" s="1"/>
      <c r="AK361" s="1"/>
      <c r="AL361" s="1" t="s">
        <v>12472</v>
      </c>
      <c r="AM361" s="1" t="s">
        <v>161</v>
      </c>
      <c r="AN361" s="1" t="s">
        <v>171</v>
      </c>
      <c r="AO361" s="1"/>
      <c r="AP361" s="29" t="s">
        <v>12473</v>
      </c>
    </row>
    <row r="362">
      <c r="A362" s="3">
        <v>243237.0</v>
      </c>
      <c r="C362" s="1"/>
      <c r="D362" s="1" t="s">
        <v>597</v>
      </c>
      <c r="E362" s="1"/>
      <c r="F362" s="1" t="s">
        <v>11608</v>
      </c>
      <c r="G362" s="1"/>
      <c r="H362" s="1"/>
      <c r="I362" s="1" t="s">
        <v>12475</v>
      </c>
      <c r="J362" s="1"/>
      <c r="M362" s="160"/>
      <c r="N362" s="160"/>
      <c r="O362" s="157" t="s">
        <v>12476</v>
      </c>
      <c r="Q362" s="1" t="s">
        <v>2295</v>
      </c>
      <c r="R362" s="160"/>
      <c r="W362" s="1" t="s">
        <v>12477</v>
      </c>
      <c r="X362" s="1" t="s">
        <v>597</v>
      </c>
      <c r="AB362" s="161"/>
      <c r="AG362" s="1" t="s">
        <v>12478</v>
      </c>
      <c r="AH362" s="1" t="s">
        <v>12479</v>
      </c>
      <c r="AI362" s="1"/>
      <c r="AJ362" s="1"/>
      <c r="AK362" s="1"/>
      <c r="AL362" s="1" t="s">
        <v>12480</v>
      </c>
      <c r="AM362" s="1" t="s">
        <v>161</v>
      </c>
      <c r="AN362" s="1" t="s">
        <v>171</v>
      </c>
      <c r="AO362" s="1"/>
      <c r="AP362" s="29" t="s">
        <v>12481</v>
      </c>
    </row>
    <row r="363">
      <c r="A363" s="3">
        <v>243237.0</v>
      </c>
      <c r="C363" s="1"/>
      <c r="D363" s="1" t="s">
        <v>597</v>
      </c>
      <c r="E363" s="1"/>
      <c r="F363" s="1" t="s">
        <v>12484</v>
      </c>
      <c r="G363" s="1"/>
      <c r="H363" s="1"/>
      <c r="I363" s="1" t="s">
        <v>12485</v>
      </c>
      <c r="J363" s="1"/>
      <c r="M363" s="160"/>
      <c r="N363" s="160"/>
      <c r="O363" s="157" t="s">
        <v>12487</v>
      </c>
      <c r="Q363" s="1" t="s">
        <v>3102</v>
      </c>
      <c r="R363" s="160"/>
      <c r="W363" s="1" t="s">
        <v>12468</v>
      </c>
      <c r="X363" s="1" t="s">
        <v>597</v>
      </c>
      <c r="AB363" s="161"/>
      <c r="AG363" s="1" t="s">
        <v>12488</v>
      </c>
      <c r="AH363" s="1" t="s">
        <v>12489</v>
      </c>
      <c r="AI363" s="1"/>
      <c r="AJ363" s="1"/>
      <c r="AK363" s="1"/>
      <c r="AL363" s="1" t="s">
        <v>12490</v>
      </c>
      <c r="AM363" s="1" t="s">
        <v>161</v>
      </c>
      <c r="AN363" s="1" t="s">
        <v>171</v>
      </c>
      <c r="AO363" s="1"/>
      <c r="AP363" s="29" t="s">
        <v>12491</v>
      </c>
    </row>
    <row r="364">
      <c r="A364" s="3">
        <v>243237.0</v>
      </c>
      <c r="C364" s="1"/>
      <c r="D364" s="1" t="s">
        <v>597</v>
      </c>
      <c r="E364" s="1"/>
      <c r="F364" s="1" t="s">
        <v>11794</v>
      </c>
      <c r="G364" s="1"/>
      <c r="H364" s="1"/>
      <c r="I364" s="1" t="s">
        <v>12493</v>
      </c>
      <c r="J364" s="1"/>
      <c r="M364" s="160"/>
      <c r="N364" s="160"/>
      <c r="O364" s="157" t="s">
        <v>12494</v>
      </c>
      <c r="Q364" s="1" t="s">
        <v>2767</v>
      </c>
      <c r="R364" s="160"/>
      <c r="W364" s="1" t="s">
        <v>8020</v>
      </c>
      <c r="X364" s="1" t="s">
        <v>597</v>
      </c>
      <c r="AB364" s="161"/>
      <c r="AG364" s="1" t="s">
        <v>12495</v>
      </c>
      <c r="AH364" s="1" t="s">
        <v>12496</v>
      </c>
      <c r="AI364" s="1"/>
      <c r="AJ364" s="1"/>
      <c r="AK364" s="1"/>
      <c r="AL364" s="1" t="s">
        <v>12497</v>
      </c>
      <c r="AM364" s="1" t="s">
        <v>172</v>
      </c>
      <c r="AN364" s="1" t="s">
        <v>171</v>
      </c>
      <c r="AO364" s="1"/>
      <c r="AP364" s="29" t="s">
        <v>12498</v>
      </c>
    </row>
    <row r="365">
      <c r="A365" s="3">
        <v>243237.0</v>
      </c>
      <c r="C365" s="1"/>
      <c r="D365" s="1" t="s">
        <v>597</v>
      </c>
      <c r="E365" s="1"/>
      <c r="F365" s="1" t="s">
        <v>11938</v>
      </c>
      <c r="G365" s="1"/>
      <c r="H365" s="1"/>
      <c r="I365" s="1" t="s">
        <v>12502</v>
      </c>
      <c r="J365" s="1"/>
      <c r="M365" s="160"/>
      <c r="N365" s="160"/>
      <c r="O365" s="157" t="s">
        <v>12503</v>
      </c>
      <c r="Q365" s="1" t="s">
        <v>2949</v>
      </c>
      <c r="R365" s="160"/>
      <c r="W365" s="1" t="s">
        <v>2530</v>
      </c>
      <c r="X365" s="1" t="s">
        <v>597</v>
      </c>
      <c r="AB365" s="161"/>
      <c r="AG365" s="1" t="s">
        <v>12504</v>
      </c>
      <c r="AH365" s="1" t="s">
        <v>12505</v>
      </c>
      <c r="AI365" s="1"/>
      <c r="AJ365" s="1"/>
      <c r="AK365" s="1"/>
      <c r="AL365" s="1" t="s">
        <v>12506</v>
      </c>
      <c r="AM365" s="1" t="s">
        <v>161</v>
      </c>
      <c r="AN365" s="1" t="s">
        <v>171</v>
      </c>
      <c r="AO365" s="1"/>
      <c r="AP365" s="29" t="s">
        <v>12507</v>
      </c>
    </row>
    <row r="366">
      <c r="A366" s="3">
        <v>243237.0</v>
      </c>
      <c r="C366" s="1"/>
      <c r="D366" s="1" t="s">
        <v>597</v>
      </c>
      <c r="E366" s="1"/>
      <c r="F366" s="1" t="s">
        <v>11597</v>
      </c>
      <c r="G366" s="1"/>
      <c r="H366" s="1"/>
      <c r="I366" s="1" t="s">
        <v>12509</v>
      </c>
      <c r="J366" s="1"/>
      <c r="M366" s="160"/>
      <c r="N366" s="160"/>
      <c r="O366" s="157" t="s">
        <v>12510</v>
      </c>
      <c r="Q366" s="1" t="s">
        <v>863</v>
      </c>
      <c r="R366" s="160"/>
      <c r="W366" s="1" t="s">
        <v>8020</v>
      </c>
      <c r="X366" s="1" t="s">
        <v>597</v>
      </c>
      <c r="AB366" s="161"/>
      <c r="AG366" s="1" t="s">
        <v>12511</v>
      </c>
      <c r="AH366" s="1" t="s">
        <v>12512</v>
      </c>
      <c r="AI366" s="1"/>
      <c r="AJ366" s="1"/>
      <c r="AK366" s="1"/>
      <c r="AL366" s="1" t="s">
        <v>12513</v>
      </c>
      <c r="AM366" s="1" t="s">
        <v>161</v>
      </c>
      <c r="AN366" s="1" t="s">
        <v>171</v>
      </c>
      <c r="AO366" s="1"/>
      <c r="AP366" s="29" t="s">
        <v>12514</v>
      </c>
    </row>
    <row r="367">
      <c r="A367" s="3">
        <v>243237.0</v>
      </c>
      <c r="C367" s="1"/>
      <c r="D367" s="1" t="s">
        <v>597</v>
      </c>
      <c r="E367" s="1"/>
      <c r="F367" s="1" t="s">
        <v>11703</v>
      </c>
      <c r="G367" s="1"/>
      <c r="H367" s="1"/>
      <c r="I367" s="1" t="s">
        <v>12518</v>
      </c>
      <c r="J367" s="1"/>
      <c r="M367" s="160"/>
      <c r="N367" s="160"/>
      <c r="O367" s="157" t="s">
        <v>12519</v>
      </c>
      <c r="Q367" s="1" t="s">
        <v>2366</v>
      </c>
      <c r="R367" s="160"/>
      <c r="W367" s="1" t="s">
        <v>12520</v>
      </c>
      <c r="X367" s="1" t="s">
        <v>597</v>
      </c>
      <c r="AB367" s="161"/>
      <c r="AG367" s="1" t="s">
        <v>12521</v>
      </c>
      <c r="AH367" s="1" t="s">
        <v>12522</v>
      </c>
      <c r="AI367" s="1"/>
      <c r="AJ367" s="1"/>
      <c r="AK367" s="1"/>
      <c r="AL367" s="1" t="s">
        <v>12523</v>
      </c>
      <c r="AM367" s="1" t="s">
        <v>161</v>
      </c>
      <c r="AN367" s="1" t="s">
        <v>171</v>
      </c>
      <c r="AO367" s="1"/>
      <c r="AP367" s="29" t="s">
        <v>12525</v>
      </c>
    </row>
    <row r="368">
      <c r="A368" s="3">
        <v>243237.0</v>
      </c>
      <c r="C368" s="1"/>
      <c r="D368" s="1" t="s">
        <v>597</v>
      </c>
      <c r="E368" s="1"/>
      <c r="F368" s="1" t="s">
        <v>12527</v>
      </c>
      <c r="G368" s="1"/>
      <c r="H368" s="1"/>
      <c r="I368" s="1" t="s">
        <v>12528</v>
      </c>
      <c r="J368" s="1"/>
      <c r="M368" s="160"/>
      <c r="N368" s="160"/>
      <c r="O368" s="157" t="s">
        <v>12530</v>
      </c>
      <c r="Q368" s="1" t="s">
        <v>2473</v>
      </c>
      <c r="R368" s="160"/>
      <c r="X368" s="1" t="s">
        <v>597</v>
      </c>
      <c r="AB368" s="161"/>
      <c r="AG368" s="1" t="s">
        <v>12531</v>
      </c>
      <c r="AH368" s="1" t="s">
        <v>12532</v>
      </c>
      <c r="AI368" s="1"/>
      <c r="AJ368" s="1"/>
      <c r="AK368" s="1"/>
      <c r="AL368" s="1" t="s">
        <v>12533</v>
      </c>
      <c r="AM368" s="1" t="s">
        <v>161</v>
      </c>
      <c r="AN368" s="1" t="s">
        <v>171</v>
      </c>
      <c r="AO368" s="1"/>
      <c r="AP368" s="29" t="s">
        <v>12534</v>
      </c>
    </row>
    <row r="369">
      <c r="A369" s="3">
        <v>243238.0</v>
      </c>
      <c r="C369" s="1"/>
      <c r="D369" s="1" t="s">
        <v>597</v>
      </c>
      <c r="E369" s="1"/>
      <c r="F369" s="1" t="s">
        <v>11830</v>
      </c>
      <c r="G369" s="1"/>
      <c r="H369" s="1"/>
      <c r="I369" s="1" t="s">
        <v>12537</v>
      </c>
      <c r="J369" s="1"/>
      <c r="M369" s="160"/>
      <c r="N369" s="160"/>
      <c r="O369" s="157" t="s">
        <v>12538</v>
      </c>
      <c r="Q369" s="1" t="s">
        <v>2844</v>
      </c>
      <c r="R369" s="160"/>
      <c r="W369" s="1" t="s">
        <v>12152</v>
      </c>
      <c r="X369" s="1" t="s">
        <v>597</v>
      </c>
      <c r="AB369" s="161"/>
      <c r="AG369" s="1" t="s">
        <v>12539</v>
      </c>
      <c r="AH369" s="1" t="s">
        <v>12540</v>
      </c>
      <c r="AI369" s="1"/>
      <c r="AJ369" s="1"/>
      <c r="AK369" s="1"/>
      <c r="AL369" s="1" t="s">
        <v>12541</v>
      </c>
      <c r="AM369" s="1" t="s">
        <v>161</v>
      </c>
      <c r="AN369" s="1" t="s">
        <v>171</v>
      </c>
      <c r="AO369" s="1"/>
      <c r="AP369" s="29" t="s">
        <v>12542</v>
      </c>
    </row>
    <row r="370">
      <c r="A370" s="3">
        <v>243238.0</v>
      </c>
      <c r="C370" s="1"/>
      <c r="D370" s="1" t="s">
        <v>597</v>
      </c>
      <c r="E370" s="1"/>
      <c r="F370" s="1" t="s">
        <v>12446</v>
      </c>
      <c r="G370" s="1"/>
      <c r="H370" s="1"/>
      <c r="I370" s="1" t="s">
        <v>12548</v>
      </c>
      <c r="J370" s="1"/>
      <c r="M370" s="160"/>
      <c r="N370" s="160"/>
      <c r="O370" s="157" t="s">
        <v>12549</v>
      </c>
      <c r="Q370" s="1" t="s">
        <v>3084</v>
      </c>
      <c r="R370" s="160"/>
      <c r="W370" s="1" t="s">
        <v>8733</v>
      </c>
      <c r="X370" s="1" t="s">
        <v>597</v>
      </c>
      <c r="AB370" s="161"/>
      <c r="AG370" s="1" t="s">
        <v>12550</v>
      </c>
      <c r="AH370" s="1" t="s">
        <v>12551</v>
      </c>
      <c r="AI370" s="1"/>
      <c r="AJ370" s="1"/>
      <c r="AK370" s="1"/>
      <c r="AL370" s="1" t="s">
        <v>12552</v>
      </c>
      <c r="AM370" s="1" t="s">
        <v>161</v>
      </c>
      <c r="AN370" s="1" t="s">
        <v>171</v>
      </c>
      <c r="AO370" s="1"/>
      <c r="AP370" s="29" t="s">
        <v>12553</v>
      </c>
    </row>
    <row r="371">
      <c r="A371" s="3">
        <v>243238.0</v>
      </c>
      <c r="C371" s="1"/>
      <c r="D371" s="1" t="s">
        <v>597</v>
      </c>
      <c r="E371" s="1"/>
      <c r="F371" s="1" t="s">
        <v>12446</v>
      </c>
      <c r="G371" s="1"/>
      <c r="H371" s="1"/>
      <c r="I371" s="1" t="s">
        <v>12555</v>
      </c>
      <c r="J371" s="1"/>
      <c r="M371" s="160"/>
      <c r="N371" s="160"/>
      <c r="O371" s="157" t="s">
        <v>12556</v>
      </c>
      <c r="Q371" s="1" t="s">
        <v>3084</v>
      </c>
      <c r="R371" s="160"/>
      <c r="W371" s="1" t="s">
        <v>8020</v>
      </c>
      <c r="X371" s="1" t="s">
        <v>597</v>
      </c>
      <c r="AB371" s="161"/>
      <c r="AG371" s="1" t="s">
        <v>12557</v>
      </c>
      <c r="AH371" s="1" t="s">
        <v>12558</v>
      </c>
      <c r="AI371" s="1"/>
      <c r="AJ371" s="1"/>
      <c r="AK371" s="1"/>
      <c r="AL371" s="1" t="s">
        <v>12559</v>
      </c>
      <c r="AM371" s="1" t="s">
        <v>161</v>
      </c>
      <c r="AN371" s="1" t="s">
        <v>171</v>
      </c>
      <c r="AO371" s="1"/>
      <c r="AP371" s="29" t="s">
        <v>12561</v>
      </c>
    </row>
    <row r="372">
      <c r="A372" s="3">
        <v>243238.0</v>
      </c>
      <c r="C372" s="1"/>
      <c r="D372" s="1" t="s">
        <v>597</v>
      </c>
      <c r="E372" s="1"/>
      <c r="F372" s="1" t="s">
        <v>11813</v>
      </c>
      <c r="G372" s="1"/>
      <c r="H372" s="1"/>
      <c r="I372" s="1" t="s">
        <v>12564</v>
      </c>
      <c r="J372" s="1"/>
      <c r="M372" s="160"/>
      <c r="N372" s="160"/>
      <c r="O372" s="157" t="s">
        <v>12565</v>
      </c>
      <c r="Q372" s="1" t="s">
        <v>2815</v>
      </c>
      <c r="R372" s="160"/>
      <c r="W372" s="1" t="s">
        <v>8020</v>
      </c>
      <c r="X372" s="1" t="s">
        <v>597</v>
      </c>
      <c r="AB372" s="161"/>
      <c r="AG372" s="1" t="s">
        <v>12566</v>
      </c>
      <c r="AH372" s="1" t="s">
        <v>12567</v>
      </c>
      <c r="AI372" s="1"/>
      <c r="AJ372" s="1"/>
      <c r="AK372" s="1"/>
      <c r="AL372" s="1" t="s">
        <v>12568</v>
      </c>
      <c r="AM372" s="1" t="s">
        <v>161</v>
      </c>
      <c r="AN372" s="1" t="s">
        <v>171</v>
      </c>
      <c r="AO372" s="1"/>
      <c r="AP372" s="29" t="s">
        <v>12570</v>
      </c>
    </row>
    <row r="373">
      <c r="A373" s="3">
        <v>243238.0</v>
      </c>
      <c r="C373" s="1"/>
      <c r="D373" s="1" t="s">
        <v>597</v>
      </c>
      <c r="E373" s="1"/>
      <c r="F373" s="1" t="s">
        <v>11299</v>
      </c>
      <c r="G373" s="1"/>
      <c r="H373" s="1"/>
      <c r="I373" s="1" t="s">
        <v>12571</v>
      </c>
      <c r="J373" s="1"/>
      <c r="M373" s="160"/>
      <c r="N373" s="160"/>
      <c r="O373" s="157" t="s">
        <v>12572</v>
      </c>
      <c r="Q373" s="1" t="s">
        <v>2038</v>
      </c>
      <c r="R373" s="160"/>
      <c r="W373" s="1" t="s">
        <v>8020</v>
      </c>
      <c r="X373" s="1" t="s">
        <v>597</v>
      </c>
      <c r="AB373" s="161"/>
      <c r="AG373" s="1" t="s">
        <v>12573</v>
      </c>
      <c r="AH373" s="1" t="s">
        <v>12574</v>
      </c>
      <c r="AI373" s="1"/>
      <c r="AJ373" s="1"/>
      <c r="AK373" s="1"/>
      <c r="AL373" s="1" t="s">
        <v>12576</v>
      </c>
      <c r="AM373" s="1" t="s">
        <v>172</v>
      </c>
      <c r="AN373" s="1" t="s">
        <v>171</v>
      </c>
      <c r="AO373" s="1"/>
      <c r="AP373" s="29" t="s">
        <v>12577</v>
      </c>
    </row>
    <row r="374">
      <c r="A374" s="3">
        <v>243239.0</v>
      </c>
      <c r="C374" s="1"/>
      <c r="D374" s="1" t="s">
        <v>597</v>
      </c>
      <c r="E374" s="1"/>
      <c r="F374" s="1" t="s">
        <v>12580</v>
      </c>
      <c r="G374" s="1"/>
      <c r="H374" s="1"/>
      <c r="I374" s="1" t="s">
        <v>12581</v>
      </c>
      <c r="J374" s="1"/>
      <c r="M374" s="160"/>
      <c r="N374" s="160"/>
      <c r="O374" s="157" t="s">
        <v>12582</v>
      </c>
      <c r="Q374" s="1" t="s">
        <v>2332</v>
      </c>
      <c r="R374" s="160"/>
      <c r="W374" s="1" t="s">
        <v>8020</v>
      </c>
      <c r="X374" s="1" t="s">
        <v>597</v>
      </c>
      <c r="AB374" s="161"/>
      <c r="AG374" s="1" t="s">
        <v>12583</v>
      </c>
      <c r="AH374" s="1" t="s">
        <v>12584</v>
      </c>
      <c r="AI374" s="1"/>
      <c r="AJ374" s="1"/>
      <c r="AK374" s="1"/>
      <c r="AL374" s="1" t="s">
        <v>12586</v>
      </c>
      <c r="AM374" s="1" t="s">
        <v>161</v>
      </c>
      <c r="AN374" s="1" t="s">
        <v>171</v>
      </c>
      <c r="AO374" s="1"/>
      <c r="AP374" s="29" t="s">
        <v>12587</v>
      </c>
    </row>
    <row r="375">
      <c r="A375" s="3">
        <v>243239.0</v>
      </c>
      <c r="C375" s="1"/>
      <c r="D375" s="1" t="s">
        <v>597</v>
      </c>
      <c r="E375" s="1"/>
      <c r="F375" s="1" t="s">
        <v>11659</v>
      </c>
      <c r="G375" s="1"/>
      <c r="H375" s="1"/>
      <c r="I375" s="1" t="s">
        <v>12588</v>
      </c>
      <c r="J375" s="1"/>
      <c r="M375" s="160"/>
      <c r="N375" s="160"/>
      <c r="O375" s="157" t="s">
        <v>12589</v>
      </c>
      <c r="Q375" s="1" t="s">
        <v>2213</v>
      </c>
      <c r="R375" s="160"/>
      <c r="W375" s="1" t="s">
        <v>8719</v>
      </c>
      <c r="X375" s="1" t="s">
        <v>597</v>
      </c>
      <c r="AB375" s="161"/>
      <c r="AG375" s="1" t="s">
        <v>12590</v>
      </c>
      <c r="AH375" s="1" t="s">
        <v>12592</v>
      </c>
      <c r="AI375" s="1"/>
      <c r="AJ375" s="1"/>
      <c r="AK375" s="1"/>
      <c r="AL375" s="1" t="s">
        <v>12593</v>
      </c>
      <c r="AM375" s="1" t="s">
        <v>161</v>
      </c>
      <c r="AN375" s="1" t="s">
        <v>171</v>
      </c>
      <c r="AO375" s="1"/>
      <c r="AP375" s="29" t="s">
        <v>12595</v>
      </c>
    </row>
    <row r="376">
      <c r="A376" s="3"/>
      <c r="C376" s="1"/>
      <c r="D376" s="1"/>
      <c r="E376" s="1"/>
      <c r="F376" s="1"/>
      <c r="G376" s="1"/>
      <c r="H376" s="1"/>
      <c r="I376" s="1"/>
      <c r="J376" s="1"/>
      <c r="M376" s="160"/>
      <c r="N376" s="160"/>
      <c r="O376" s="157"/>
      <c r="Q376" s="1"/>
      <c r="R376" s="160"/>
      <c r="W376" s="1"/>
      <c r="X376" s="1"/>
      <c r="AB376" s="161"/>
      <c r="AG376" s="1"/>
      <c r="AH376" s="1"/>
      <c r="AI376" s="1"/>
      <c r="AJ376" s="1"/>
      <c r="AK376" s="1"/>
      <c r="AL376" s="1"/>
      <c r="AM376" s="1"/>
      <c r="AN376" s="1"/>
      <c r="AO376" s="1"/>
      <c r="AP376" s="1"/>
    </row>
    <row r="377">
      <c r="A377" s="3">
        <v>243239.0</v>
      </c>
      <c r="C377" s="1"/>
      <c r="D377" s="1" t="s">
        <v>597</v>
      </c>
      <c r="E377" s="1"/>
      <c r="F377" s="1" t="s">
        <v>11723</v>
      </c>
      <c r="G377" s="1"/>
      <c r="H377" s="1"/>
      <c r="I377" s="1" t="s">
        <v>12598</v>
      </c>
      <c r="J377" s="1"/>
      <c r="M377" s="160"/>
      <c r="N377" s="160"/>
      <c r="O377" s="157" t="s">
        <v>12599</v>
      </c>
      <c r="Q377" s="1" t="s">
        <v>2332</v>
      </c>
      <c r="R377" s="160"/>
      <c r="X377" s="1" t="s">
        <v>597</v>
      </c>
      <c r="AB377" s="161"/>
      <c r="AG377" s="1" t="s">
        <v>12600</v>
      </c>
      <c r="AH377" s="1" t="s">
        <v>12601</v>
      </c>
      <c r="AI377" s="1"/>
      <c r="AJ377" s="1"/>
      <c r="AK377" s="1"/>
      <c r="AL377" s="1" t="s">
        <v>12602</v>
      </c>
      <c r="AM377" s="1" t="s">
        <v>161</v>
      </c>
      <c r="AN377" s="1" t="s">
        <v>171</v>
      </c>
      <c r="AO377" s="1"/>
      <c r="AP377" s="29" t="s">
        <v>12603</v>
      </c>
    </row>
    <row r="378">
      <c r="A378" s="3">
        <v>243240.0</v>
      </c>
      <c r="C378" s="1"/>
      <c r="D378" s="1" t="s">
        <v>597</v>
      </c>
      <c r="E378" s="1"/>
      <c r="F378" s="1" t="s">
        <v>11768</v>
      </c>
      <c r="G378" s="1"/>
      <c r="H378" s="1"/>
      <c r="I378" s="1" t="s">
        <v>12607</v>
      </c>
      <c r="J378" s="1"/>
      <c r="M378" s="160"/>
      <c r="N378" s="160"/>
      <c r="O378" s="157" t="s">
        <v>12608</v>
      </c>
      <c r="Q378" s="1" t="s">
        <v>2793</v>
      </c>
      <c r="R378" s="160"/>
      <c r="W378" s="1" t="s">
        <v>8020</v>
      </c>
      <c r="X378" s="1" t="s">
        <v>597</v>
      </c>
      <c r="AB378" s="161"/>
      <c r="AG378" s="1" t="s">
        <v>12609</v>
      </c>
      <c r="AH378" s="1" t="s">
        <v>12610</v>
      </c>
      <c r="AI378" s="1"/>
      <c r="AJ378" s="1"/>
      <c r="AK378" s="1"/>
      <c r="AL378" s="1" t="s">
        <v>12611</v>
      </c>
      <c r="AM378" s="1" t="s">
        <v>161</v>
      </c>
      <c r="AN378" s="1" t="s">
        <v>171</v>
      </c>
      <c r="AO378" s="1"/>
      <c r="AP378" s="29" t="s">
        <v>12612</v>
      </c>
    </row>
    <row r="379">
      <c r="A379" s="3">
        <v>243240.0</v>
      </c>
      <c r="C379" s="1"/>
      <c r="D379" s="1" t="s">
        <v>597</v>
      </c>
      <c r="E379" s="1"/>
      <c r="F379" s="1" t="s">
        <v>11904</v>
      </c>
      <c r="G379" s="1"/>
      <c r="H379" s="1"/>
      <c r="I379" s="1" t="s">
        <v>12614</v>
      </c>
      <c r="J379" s="1"/>
      <c r="M379" s="160"/>
      <c r="N379" s="160"/>
      <c r="O379" s="157" t="s">
        <v>12615</v>
      </c>
      <c r="Q379" s="1" t="s">
        <v>2269</v>
      </c>
      <c r="R379" s="160"/>
      <c r="W379" s="1" t="s">
        <v>8621</v>
      </c>
      <c r="X379" s="1" t="s">
        <v>597</v>
      </c>
      <c r="AB379" s="161"/>
      <c r="AG379" s="1" t="s">
        <v>12616</v>
      </c>
      <c r="AH379" s="1" t="s">
        <v>12617</v>
      </c>
      <c r="AI379" s="1"/>
      <c r="AJ379" s="1"/>
      <c r="AK379" s="1"/>
      <c r="AL379" s="1" t="s">
        <v>12618</v>
      </c>
      <c r="AM379" s="1" t="s">
        <v>161</v>
      </c>
      <c r="AN379" s="1" t="s">
        <v>171</v>
      </c>
      <c r="AO379" s="1"/>
      <c r="AP379" s="29" t="s">
        <v>12620</v>
      </c>
    </row>
    <row r="380">
      <c r="A380" s="3">
        <v>243240.0</v>
      </c>
      <c r="C380" s="1"/>
      <c r="D380" s="1" t="s">
        <v>597</v>
      </c>
      <c r="E380" s="1"/>
      <c r="F380" s="1" t="s">
        <v>12623</v>
      </c>
      <c r="G380" s="1"/>
      <c r="H380" s="1"/>
      <c r="I380" s="1" t="s">
        <v>12624</v>
      </c>
      <c r="J380" s="1"/>
      <c r="M380" s="160"/>
      <c r="N380" s="160"/>
      <c r="O380" s="157" t="s">
        <v>12625</v>
      </c>
      <c r="Q380" s="1" t="s">
        <v>3121</v>
      </c>
      <c r="R380" s="160"/>
      <c r="W380" s="1" t="s">
        <v>8020</v>
      </c>
      <c r="X380" s="1" t="s">
        <v>597</v>
      </c>
      <c r="AB380" s="161"/>
      <c r="AG380" s="1" t="s">
        <v>12627</v>
      </c>
      <c r="AH380" s="1" t="s">
        <v>12628</v>
      </c>
      <c r="AI380" s="1"/>
      <c r="AJ380" s="1"/>
      <c r="AK380" s="1"/>
      <c r="AL380" s="1" t="s">
        <v>12629</v>
      </c>
      <c r="AM380" s="1" t="s">
        <v>161</v>
      </c>
      <c r="AN380" s="1" t="s">
        <v>171</v>
      </c>
      <c r="AO380" s="1"/>
      <c r="AP380" s="29" t="s">
        <v>12630</v>
      </c>
    </row>
    <row r="381">
      <c r="A381" s="3">
        <v>243240.0</v>
      </c>
      <c r="C381" s="1"/>
      <c r="D381" s="1" t="s">
        <v>597</v>
      </c>
      <c r="E381" s="1"/>
      <c r="F381" s="1" t="s">
        <v>11867</v>
      </c>
      <c r="G381" s="1"/>
      <c r="H381" s="1"/>
      <c r="I381" s="1" t="s">
        <v>12631</v>
      </c>
      <c r="J381" s="1"/>
      <c r="M381" s="160"/>
      <c r="N381" s="160"/>
      <c r="O381" s="157" t="s">
        <v>12633</v>
      </c>
      <c r="Q381" s="1" t="s">
        <v>2221</v>
      </c>
      <c r="R381" s="160"/>
      <c r="W381" s="1" t="s">
        <v>12634</v>
      </c>
      <c r="X381" s="1" t="s">
        <v>597</v>
      </c>
      <c r="AB381" s="161"/>
      <c r="AG381" s="1" t="s">
        <v>12636</v>
      </c>
      <c r="AH381" s="1" t="s">
        <v>12637</v>
      </c>
      <c r="AI381" s="1"/>
      <c r="AJ381" s="1"/>
      <c r="AK381" s="1"/>
      <c r="AL381" s="1" t="s">
        <v>12638</v>
      </c>
      <c r="AM381" s="1" t="s">
        <v>172</v>
      </c>
      <c r="AN381" s="1" t="s">
        <v>171</v>
      </c>
      <c r="AO381" s="1"/>
      <c r="AP381" s="29" t="s">
        <v>12639</v>
      </c>
    </row>
    <row r="382">
      <c r="A382" s="3">
        <v>243240.0</v>
      </c>
      <c r="C382" s="1"/>
      <c r="D382" s="1" t="s">
        <v>597</v>
      </c>
      <c r="E382" s="1"/>
      <c r="F382" s="1" t="s">
        <v>12641</v>
      </c>
      <c r="G382" s="1"/>
      <c r="H382" s="1"/>
      <c r="I382" s="1" t="s">
        <v>12642</v>
      </c>
      <c r="J382" s="1"/>
      <c r="M382" s="160"/>
      <c r="N382" s="160"/>
      <c r="O382" s="157" t="s">
        <v>12644</v>
      </c>
      <c r="Q382" s="1" t="s">
        <v>2531</v>
      </c>
      <c r="R382" s="160"/>
      <c r="W382" s="1" t="s">
        <v>5519</v>
      </c>
      <c r="X382" s="1" t="s">
        <v>597</v>
      </c>
      <c r="AB382" s="161"/>
      <c r="AG382" s="1" t="s">
        <v>12645</v>
      </c>
      <c r="AH382" s="1" t="s">
        <v>12646</v>
      </c>
      <c r="AI382" s="1"/>
      <c r="AJ382" s="1"/>
      <c r="AK382" s="1"/>
      <c r="AL382" s="1" t="s">
        <v>12647</v>
      </c>
      <c r="AM382" s="1" t="s">
        <v>161</v>
      </c>
      <c r="AN382" s="1" t="s">
        <v>171</v>
      </c>
      <c r="AO382" s="1"/>
      <c r="AP382" s="29" t="s">
        <v>12648</v>
      </c>
    </row>
    <row r="383">
      <c r="A383" s="3">
        <v>243240.0</v>
      </c>
      <c r="C383" s="1"/>
      <c r="D383" s="1" t="s">
        <v>597</v>
      </c>
      <c r="E383" s="1"/>
      <c r="F383" s="1" t="s">
        <v>11877</v>
      </c>
      <c r="G383" s="1"/>
      <c r="H383" s="1"/>
      <c r="I383" s="1" t="s">
        <v>12649</v>
      </c>
      <c r="J383" s="1"/>
      <c r="M383" s="160"/>
      <c r="N383" s="160"/>
      <c r="O383" s="157" t="s">
        <v>12650</v>
      </c>
      <c r="Q383" s="1" t="s">
        <v>1382</v>
      </c>
      <c r="R383" s="160"/>
      <c r="W383" s="1" t="s">
        <v>8020</v>
      </c>
      <c r="X383" s="1" t="s">
        <v>597</v>
      </c>
      <c r="AB383" s="161"/>
      <c r="AL383" s="1" t="s">
        <v>12653</v>
      </c>
      <c r="AM383" s="1" t="s">
        <v>161</v>
      </c>
      <c r="AN383" s="1" t="s">
        <v>8877</v>
      </c>
      <c r="AO383" s="1"/>
      <c r="AP383" s="29" t="s">
        <v>12654</v>
      </c>
    </row>
    <row r="384">
      <c r="A384" s="3"/>
      <c r="B384" s="1"/>
      <c r="C384" s="1"/>
      <c r="D384" s="1"/>
      <c r="E384" s="1"/>
      <c r="I384" s="1"/>
      <c r="J384" s="1"/>
      <c r="M384" s="160"/>
      <c r="N384" s="160"/>
      <c r="O384" s="157"/>
      <c r="R384" s="160"/>
      <c r="W384" s="1"/>
      <c r="X384" s="1"/>
      <c r="AB384" s="161"/>
      <c r="AL384" s="1"/>
      <c r="AM384" s="1"/>
      <c r="AN384" s="1"/>
      <c r="AO384" s="1"/>
      <c r="AP384" s="1"/>
    </row>
    <row r="385">
      <c r="A385" s="3"/>
      <c r="B385" s="1"/>
      <c r="C385" s="1"/>
      <c r="D385" s="1"/>
      <c r="E385" s="1"/>
      <c r="I385" s="1"/>
      <c r="J385" s="1"/>
      <c r="M385" s="160"/>
      <c r="N385" s="160"/>
      <c r="O385" s="157"/>
      <c r="R385" s="160"/>
      <c r="W385" s="1"/>
      <c r="X385" s="1"/>
      <c r="AB385" s="161"/>
      <c r="AL385" s="1"/>
      <c r="AM385" s="1"/>
      <c r="AN385" s="1"/>
      <c r="AO385" s="1"/>
      <c r="AP385" s="1"/>
    </row>
    <row r="386">
      <c r="A386" s="3">
        <v>243241.0</v>
      </c>
      <c r="C386" s="1"/>
      <c r="D386" s="1" t="s">
        <v>597</v>
      </c>
      <c r="E386" s="1"/>
      <c r="F386" s="1" t="s">
        <v>12657</v>
      </c>
      <c r="G386" s="1"/>
      <c r="H386" s="1"/>
      <c r="I386" s="1" t="s">
        <v>12658</v>
      </c>
      <c r="J386" s="1"/>
      <c r="M386" s="160"/>
      <c r="N386" s="160"/>
      <c r="O386" s="157" t="s">
        <v>12659</v>
      </c>
      <c r="Q386" s="1" t="s">
        <v>3135</v>
      </c>
      <c r="R386" s="160"/>
      <c r="W386" s="1" t="s">
        <v>11797</v>
      </c>
      <c r="X386" s="1" t="s">
        <v>597</v>
      </c>
      <c r="AB386" s="161"/>
      <c r="AG386" s="1" t="s">
        <v>12660</v>
      </c>
      <c r="AH386" s="1" t="s">
        <v>12661</v>
      </c>
      <c r="AI386" s="1"/>
      <c r="AJ386" s="1"/>
      <c r="AK386" s="1"/>
      <c r="AL386" s="1" t="s">
        <v>12662</v>
      </c>
      <c r="AM386" s="1" t="s">
        <v>161</v>
      </c>
      <c r="AN386" s="1" t="s">
        <v>171</v>
      </c>
      <c r="AO386" s="1"/>
      <c r="AP386" s="29" t="s">
        <v>12664</v>
      </c>
    </row>
    <row r="387">
      <c r="A387" s="3">
        <v>243241.0</v>
      </c>
      <c r="C387" s="1"/>
      <c r="D387" s="1" t="s">
        <v>597</v>
      </c>
      <c r="E387" s="1"/>
      <c r="F387" s="1" t="s">
        <v>12657</v>
      </c>
      <c r="G387" s="1"/>
      <c r="H387" s="1"/>
      <c r="I387" s="1" t="s">
        <v>12667</v>
      </c>
      <c r="J387" s="1"/>
      <c r="M387" s="160"/>
      <c r="N387" s="160"/>
      <c r="O387" s="157" t="s">
        <v>12668</v>
      </c>
      <c r="Q387" s="1" t="s">
        <v>3135</v>
      </c>
      <c r="R387" s="160"/>
      <c r="W387" s="1" t="s">
        <v>8733</v>
      </c>
      <c r="X387" s="1" t="s">
        <v>597</v>
      </c>
      <c r="AB387" s="161"/>
      <c r="AG387" s="1" t="s">
        <v>12669</v>
      </c>
      <c r="AH387" s="1" t="s">
        <v>12670</v>
      </c>
      <c r="AI387" s="1"/>
      <c r="AJ387" s="1"/>
      <c r="AK387" s="1"/>
      <c r="AL387" s="1" t="s">
        <v>12672</v>
      </c>
      <c r="AM387" s="1" t="s">
        <v>161</v>
      </c>
      <c r="AN387" s="1" t="s">
        <v>171</v>
      </c>
      <c r="AO387" s="1"/>
      <c r="AP387" s="29" t="s">
        <v>12673</v>
      </c>
    </row>
    <row r="388">
      <c r="A388" s="3">
        <v>243241.0</v>
      </c>
      <c r="C388" s="1"/>
      <c r="D388" s="1" t="s">
        <v>597</v>
      </c>
      <c r="E388" s="1"/>
      <c r="F388" s="1" t="s">
        <v>12674</v>
      </c>
      <c r="G388" s="1"/>
      <c r="H388" s="1"/>
      <c r="I388" s="1" t="s">
        <v>12675</v>
      </c>
      <c r="J388" s="1"/>
      <c r="M388" s="160"/>
      <c r="N388" s="160"/>
      <c r="O388" s="157" t="s">
        <v>12677</v>
      </c>
      <c r="Q388" s="1" t="s">
        <v>3146</v>
      </c>
      <c r="R388" s="160"/>
      <c r="X388" s="1" t="s">
        <v>597</v>
      </c>
      <c r="AB388" s="161"/>
      <c r="AG388" s="1" t="s">
        <v>12679</v>
      </c>
      <c r="AH388" s="1" t="s">
        <v>12680</v>
      </c>
      <c r="AI388" s="1"/>
      <c r="AJ388" s="1"/>
      <c r="AK388" s="1"/>
      <c r="AL388" s="1" t="s">
        <v>12681</v>
      </c>
      <c r="AM388" s="1" t="s">
        <v>161</v>
      </c>
      <c r="AN388" s="1" t="s">
        <v>171</v>
      </c>
      <c r="AO388" s="1"/>
      <c r="AP388" s="29" t="s">
        <v>12682</v>
      </c>
    </row>
    <row r="389">
      <c r="A389" s="3">
        <v>243241.0</v>
      </c>
      <c r="C389" s="1"/>
      <c r="D389" s="1" t="s">
        <v>597</v>
      </c>
      <c r="E389" s="1"/>
      <c r="F389" s="1" t="s">
        <v>12674</v>
      </c>
      <c r="G389" s="1"/>
      <c r="H389" s="1"/>
      <c r="I389" s="1" t="s">
        <v>12685</v>
      </c>
      <c r="J389" s="1"/>
      <c r="M389" s="160"/>
      <c r="N389" s="160"/>
      <c r="O389" s="157" t="s">
        <v>12686</v>
      </c>
      <c r="Q389" s="1" t="s">
        <v>3146</v>
      </c>
      <c r="R389" s="160"/>
      <c r="X389" s="1" t="s">
        <v>597</v>
      </c>
      <c r="AB389" s="159"/>
      <c r="AC389" s="170"/>
      <c r="AD389" s="170"/>
      <c r="AE389" s="170"/>
      <c r="AF389" s="170"/>
      <c r="AG389" s="1" t="s">
        <v>12687</v>
      </c>
      <c r="AH389" s="1" t="s">
        <v>12688</v>
      </c>
      <c r="AI389" s="1"/>
      <c r="AJ389" s="1"/>
      <c r="AK389" s="1"/>
      <c r="AL389" s="1" t="s">
        <v>12689</v>
      </c>
      <c r="AM389" s="1" t="s">
        <v>161</v>
      </c>
      <c r="AN389" s="1" t="s">
        <v>171</v>
      </c>
      <c r="AO389" s="1"/>
      <c r="AP389" s="29" t="s">
        <v>12690</v>
      </c>
    </row>
    <row r="390">
      <c r="A390" s="3">
        <v>243241.0</v>
      </c>
      <c r="C390" s="1"/>
      <c r="D390" s="1" t="s">
        <v>597</v>
      </c>
      <c r="E390" s="1"/>
      <c r="I390" s="1" t="s">
        <v>12685</v>
      </c>
      <c r="J390" s="1"/>
      <c r="M390" s="160"/>
      <c r="N390" s="160"/>
      <c r="O390" s="157" t="s">
        <v>12694</v>
      </c>
      <c r="R390" s="160"/>
      <c r="X390" s="1" t="s">
        <v>151</v>
      </c>
      <c r="AB390" s="159">
        <v>100.0</v>
      </c>
      <c r="AC390" s="170">
        <v>0.25</v>
      </c>
      <c r="AD390" s="170"/>
      <c r="AE390" s="170"/>
      <c r="AF390" s="170"/>
      <c r="AL390" s="1" t="s">
        <v>12695</v>
      </c>
      <c r="AM390" s="1" t="s">
        <v>161</v>
      </c>
      <c r="AP390" s="29" t="s">
        <v>12690</v>
      </c>
    </row>
    <row r="391">
      <c r="A391" s="3">
        <v>243242.0</v>
      </c>
      <c r="C391" s="1"/>
      <c r="D391" s="1" t="s">
        <v>597</v>
      </c>
      <c r="E391" s="1"/>
      <c r="F391" s="1" t="s">
        <v>11597</v>
      </c>
      <c r="G391" s="1"/>
      <c r="H391" s="1"/>
      <c r="I391" s="1" t="s">
        <v>12697</v>
      </c>
      <c r="J391" s="1"/>
      <c r="M391" s="160"/>
      <c r="N391" s="160"/>
      <c r="O391" s="157" t="s">
        <v>12698</v>
      </c>
      <c r="Q391" s="1" t="s">
        <v>863</v>
      </c>
      <c r="R391" s="160"/>
      <c r="X391" s="1" t="s">
        <v>597</v>
      </c>
      <c r="AB391" s="161"/>
      <c r="AG391" s="1" t="s">
        <v>12699</v>
      </c>
      <c r="AH391" s="1" t="s">
        <v>12700</v>
      </c>
      <c r="AI391" s="1"/>
      <c r="AJ391" s="1"/>
      <c r="AK391" s="1"/>
      <c r="AL391" s="1" t="s">
        <v>12701</v>
      </c>
      <c r="AM391" s="1" t="s">
        <v>161</v>
      </c>
      <c r="AN391" s="1" t="s">
        <v>171</v>
      </c>
      <c r="AO391" s="1"/>
      <c r="AP391" s="29" t="s">
        <v>12702</v>
      </c>
    </row>
    <row r="392">
      <c r="A392" s="3">
        <v>243242.0</v>
      </c>
      <c r="C392" s="1"/>
      <c r="D392" s="1" t="s">
        <v>597</v>
      </c>
      <c r="E392" s="1"/>
      <c r="F392" s="1" t="s">
        <v>11749</v>
      </c>
      <c r="G392" s="1"/>
      <c r="H392" s="1"/>
      <c r="I392" s="1" t="s">
        <v>12705</v>
      </c>
      <c r="J392" s="1"/>
      <c r="M392" s="160"/>
      <c r="N392" s="160"/>
      <c r="O392" s="157" t="s">
        <v>12707</v>
      </c>
      <c r="Q392" s="1" t="s">
        <v>2776</v>
      </c>
      <c r="R392" s="160"/>
      <c r="W392" s="1" t="s">
        <v>12178</v>
      </c>
      <c r="X392" s="1" t="s">
        <v>597</v>
      </c>
      <c r="AB392" s="161"/>
      <c r="AG392" s="1" t="s">
        <v>12708</v>
      </c>
      <c r="AH392" s="1" t="s">
        <v>12709</v>
      </c>
      <c r="AI392" s="1"/>
      <c r="AJ392" s="1"/>
      <c r="AK392" s="1"/>
      <c r="AL392" s="1" t="s">
        <v>12710</v>
      </c>
      <c r="AM392" s="1" t="s">
        <v>172</v>
      </c>
      <c r="AN392" s="1" t="s">
        <v>171</v>
      </c>
      <c r="AO392" s="1"/>
      <c r="AP392" s="29" t="s">
        <v>12711</v>
      </c>
    </row>
    <row r="393">
      <c r="A393" s="3">
        <v>243242.0</v>
      </c>
      <c r="C393" s="1"/>
      <c r="D393" s="1" t="s">
        <v>499</v>
      </c>
      <c r="E393" s="1"/>
      <c r="I393" s="1" t="s">
        <v>12713</v>
      </c>
      <c r="J393" s="1"/>
      <c r="M393" s="160"/>
      <c r="N393" s="160"/>
      <c r="O393" s="157" t="s">
        <v>12715</v>
      </c>
      <c r="R393" s="160"/>
      <c r="X393" s="1" t="s">
        <v>8141</v>
      </c>
      <c r="AB393" s="159">
        <v>150.0</v>
      </c>
      <c r="AC393" s="1" t="s">
        <v>8021</v>
      </c>
      <c r="AD393" s="1"/>
      <c r="AE393" s="1"/>
      <c r="AF393" s="1"/>
      <c r="AL393" s="1" t="s">
        <v>12717</v>
      </c>
      <c r="AM393" s="1" t="s">
        <v>172</v>
      </c>
      <c r="AN393" s="1" t="s">
        <v>12718</v>
      </c>
      <c r="AO393" s="1"/>
      <c r="AP393" s="29" t="s">
        <v>12719</v>
      </c>
    </row>
    <row r="394">
      <c r="A394" s="3">
        <v>243242.0</v>
      </c>
      <c r="B394" s="1" t="s">
        <v>53</v>
      </c>
      <c r="C394" s="1"/>
      <c r="D394" s="1" t="s">
        <v>8177</v>
      </c>
      <c r="E394" s="1"/>
      <c r="I394" s="1" t="s">
        <v>12722</v>
      </c>
      <c r="J394" s="1"/>
      <c r="M394" s="160"/>
      <c r="N394" s="160"/>
      <c r="O394" s="157" t="s">
        <v>12723</v>
      </c>
      <c r="R394" s="160"/>
      <c r="X394" s="1" t="s">
        <v>151</v>
      </c>
      <c r="AB394" s="159">
        <v>500.0</v>
      </c>
      <c r="AL394" s="1" t="s">
        <v>12724</v>
      </c>
      <c r="AM394" s="1" t="s">
        <v>172</v>
      </c>
      <c r="AN394" s="1" t="s">
        <v>12718</v>
      </c>
      <c r="AO394" s="1"/>
      <c r="AP394" s="29" t="s">
        <v>12725</v>
      </c>
    </row>
    <row r="395">
      <c r="A395" s="3">
        <v>243242.0</v>
      </c>
      <c r="B395" s="1" t="s">
        <v>53</v>
      </c>
      <c r="C395" s="1"/>
      <c r="D395" s="1" t="s">
        <v>8177</v>
      </c>
      <c r="E395" s="1"/>
      <c r="I395" s="1" t="s">
        <v>12729</v>
      </c>
      <c r="J395" s="1"/>
      <c r="M395" s="160"/>
      <c r="N395" s="160"/>
      <c r="O395" s="157" t="s">
        <v>12730</v>
      </c>
      <c r="R395" s="160"/>
      <c r="X395" s="1" t="s">
        <v>597</v>
      </c>
      <c r="AB395" s="161"/>
      <c r="AL395" s="1" t="s">
        <v>12731</v>
      </c>
      <c r="AM395" s="1" t="s">
        <v>172</v>
      </c>
      <c r="AN395" s="1" t="s">
        <v>12718</v>
      </c>
      <c r="AO395" s="1"/>
      <c r="AP395" s="29" t="s">
        <v>12732</v>
      </c>
    </row>
    <row r="396">
      <c r="A396" s="3">
        <v>243242.0</v>
      </c>
      <c r="B396" s="1" t="s">
        <v>53</v>
      </c>
      <c r="C396" s="1"/>
      <c r="D396" s="1" t="s">
        <v>8177</v>
      </c>
      <c r="E396" s="1"/>
      <c r="I396" s="1" t="s">
        <v>12734</v>
      </c>
      <c r="J396" s="1"/>
      <c r="M396" s="160"/>
      <c r="N396" s="160"/>
      <c r="O396" s="157" t="s">
        <v>12735</v>
      </c>
      <c r="R396" s="160"/>
      <c r="X396" s="1" t="s">
        <v>8141</v>
      </c>
      <c r="AB396" s="159">
        <v>800.0</v>
      </c>
      <c r="AC396" s="1" t="s">
        <v>8021</v>
      </c>
      <c r="AD396" s="1"/>
      <c r="AE396" s="1"/>
      <c r="AF396" s="1"/>
      <c r="AL396" s="1" t="s">
        <v>12736</v>
      </c>
      <c r="AM396" s="1" t="s">
        <v>172</v>
      </c>
      <c r="AN396" s="1" t="s">
        <v>12718</v>
      </c>
      <c r="AO396" s="1"/>
      <c r="AP396" s="29" t="s">
        <v>12738</v>
      </c>
    </row>
    <row r="397">
      <c r="A397" s="3">
        <v>243243.0</v>
      </c>
      <c r="C397" s="1"/>
      <c r="D397" s="1" t="s">
        <v>597</v>
      </c>
      <c r="E397" s="1"/>
      <c r="F397" s="1" t="s">
        <v>12324</v>
      </c>
      <c r="G397" s="1"/>
      <c r="H397" s="1"/>
      <c r="I397" s="1" t="s">
        <v>12741</v>
      </c>
      <c r="J397" s="1"/>
      <c r="M397" s="160"/>
      <c r="N397" s="160"/>
      <c r="O397" s="157" t="s">
        <v>12742</v>
      </c>
      <c r="Q397" s="1" t="s">
        <v>3064</v>
      </c>
      <c r="R397" s="160"/>
      <c r="X397" s="1" t="s">
        <v>597</v>
      </c>
      <c r="AB397" s="161"/>
      <c r="AG397" s="1" t="s">
        <v>12744</v>
      </c>
      <c r="AH397" s="1" t="s">
        <v>12745</v>
      </c>
      <c r="AI397" s="1"/>
      <c r="AJ397" s="1"/>
      <c r="AK397" s="1"/>
      <c r="AL397" s="1" t="s">
        <v>12746</v>
      </c>
      <c r="AM397" s="1" t="s">
        <v>161</v>
      </c>
      <c r="AN397" s="1" t="s">
        <v>171</v>
      </c>
      <c r="AO397" s="1"/>
      <c r="AP397" s="29" t="s">
        <v>12747</v>
      </c>
    </row>
    <row r="398">
      <c r="A398" s="3">
        <v>243243.0</v>
      </c>
      <c r="C398" s="1"/>
      <c r="D398" s="1" t="s">
        <v>8177</v>
      </c>
      <c r="E398" s="1"/>
      <c r="I398" s="1" t="s">
        <v>12748</v>
      </c>
      <c r="J398" s="1"/>
      <c r="M398" s="160"/>
      <c r="N398" s="160"/>
      <c r="O398" s="157" t="s">
        <v>12749</v>
      </c>
      <c r="R398" s="160"/>
      <c r="X398" s="1" t="s">
        <v>8141</v>
      </c>
      <c r="AB398" s="159">
        <v>50.0</v>
      </c>
      <c r="AC398" s="1" t="s">
        <v>8021</v>
      </c>
      <c r="AD398" s="1"/>
      <c r="AE398" s="1"/>
      <c r="AF398" s="170"/>
      <c r="AL398" s="1" t="s">
        <v>12751</v>
      </c>
      <c r="AM398" s="1" t="s">
        <v>172</v>
      </c>
      <c r="AN398" s="1" t="s">
        <v>12718</v>
      </c>
      <c r="AO398" s="1"/>
      <c r="AP398" s="29" t="s">
        <v>12752</v>
      </c>
    </row>
    <row r="399">
      <c r="A399" s="3">
        <v>243243.0</v>
      </c>
      <c r="C399" s="1"/>
      <c r="D399" s="1" t="s">
        <v>597</v>
      </c>
      <c r="E399" s="1"/>
      <c r="F399" s="1" t="s">
        <v>12755</v>
      </c>
      <c r="G399" s="1"/>
      <c r="H399" s="1"/>
      <c r="I399" s="1" t="s">
        <v>12756</v>
      </c>
      <c r="J399" s="1"/>
      <c r="M399" s="160"/>
      <c r="N399" s="160"/>
      <c r="O399" s="157" t="s">
        <v>12757</v>
      </c>
      <c r="Q399" s="1" t="s">
        <v>2821</v>
      </c>
      <c r="R399" s="160"/>
      <c r="W399" s="1" t="s">
        <v>10975</v>
      </c>
      <c r="X399" s="1" t="s">
        <v>597</v>
      </c>
      <c r="AB399" s="161"/>
      <c r="AG399" s="1" t="s">
        <v>12759</v>
      </c>
      <c r="AH399" s="1" t="s">
        <v>12760</v>
      </c>
      <c r="AI399" s="1"/>
      <c r="AJ399" s="1"/>
      <c r="AK399" s="1"/>
      <c r="AL399" s="1" t="s">
        <v>12761</v>
      </c>
      <c r="AM399" s="1" t="s">
        <v>172</v>
      </c>
      <c r="AN399" s="1" t="s">
        <v>171</v>
      </c>
      <c r="AO399" s="1"/>
      <c r="AP399" s="29" t="s">
        <v>12762</v>
      </c>
    </row>
    <row r="400">
      <c r="A400" s="3">
        <v>243243.0</v>
      </c>
      <c r="C400" s="1"/>
      <c r="D400" s="1" t="s">
        <v>597</v>
      </c>
      <c r="E400" s="1"/>
      <c r="F400" s="1" t="s">
        <v>12052</v>
      </c>
      <c r="G400" s="1"/>
      <c r="H400" s="1"/>
      <c r="I400" s="1" t="s">
        <v>12764</v>
      </c>
      <c r="J400" s="1"/>
      <c r="M400" s="160"/>
      <c r="N400" s="160"/>
      <c r="O400" s="157" t="s">
        <v>12765</v>
      </c>
      <c r="Q400" s="1" t="s">
        <v>2988</v>
      </c>
      <c r="R400" s="160"/>
      <c r="W400" s="1" t="s">
        <v>8020</v>
      </c>
      <c r="X400" s="1" t="s">
        <v>597</v>
      </c>
      <c r="AB400" s="161"/>
      <c r="AG400" s="1" t="s">
        <v>12768</v>
      </c>
      <c r="AH400" s="1" t="s">
        <v>12769</v>
      </c>
      <c r="AI400" s="1"/>
      <c r="AJ400" s="1"/>
      <c r="AK400" s="1"/>
      <c r="AL400" s="1" t="s">
        <v>12770</v>
      </c>
      <c r="AM400" s="1" t="s">
        <v>172</v>
      </c>
      <c r="AN400" s="1" t="s">
        <v>171</v>
      </c>
      <c r="AO400" s="1"/>
      <c r="AP400" s="29" t="s">
        <v>12771</v>
      </c>
    </row>
    <row r="401">
      <c r="A401" s="3"/>
      <c r="C401" s="1"/>
      <c r="D401" s="1"/>
      <c r="E401" s="1"/>
      <c r="F401" s="1"/>
      <c r="G401" s="1"/>
      <c r="H401" s="1"/>
      <c r="I401" s="1"/>
      <c r="J401" s="1"/>
      <c r="M401" s="160"/>
      <c r="N401" s="160"/>
      <c r="O401" s="157"/>
      <c r="Q401" s="1"/>
      <c r="R401" s="160"/>
      <c r="X401" s="1"/>
      <c r="AB401" s="161"/>
      <c r="AL401" s="1"/>
      <c r="AM401" s="1"/>
      <c r="AN401" s="1"/>
      <c r="AO401" s="1"/>
      <c r="AP401" s="1"/>
    </row>
    <row r="402">
      <c r="A402" s="3">
        <v>243243.0</v>
      </c>
      <c r="C402" s="1"/>
      <c r="D402" s="1" t="s">
        <v>597</v>
      </c>
      <c r="E402" s="1"/>
      <c r="F402" s="1" t="s">
        <v>11703</v>
      </c>
      <c r="G402" s="1"/>
      <c r="H402" s="1"/>
      <c r="I402" s="1" t="s">
        <v>12774</v>
      </c>
      <c r="J402" s="1"/>
      <c r="M402" s="160"/>
      <c r="N402" s="160"/>
      <c r="O402" s="157" t="s">
        <v>12775</v>
      </c>
      <c r="Q402" s="1" t="s">
        <v>2366</v>
      </c>
      <c r="R402" s="160"/>
      <c r="W402" s="1" t="s">
        <v>8719</v>
      </c>
      <c r="X402" s="1" t="s">
        <v>597</v>
      </c>
      <c r="AB402" s="161"/>
      <c r="AG402" s="1" t="s">
        <v>12777</v>
      </c>
      <c r="AH402" s="1" t="s">
        <v>12778</v>
      </c>
      <c r="AI402" s="1"/>
      <c r="AJ402" s="1"/>
      <c r="AK402" s="1"/>
      <c r="AL402" s="1" t="s">
        <v>12779</v>
      </c>
      <c r="AM402" s="1" t="s">
        <v>161</v>
      </c>
      <c r="AN402" s="1" t="s">
        <v>171</v>
      </c>
      <c r="AO402" s="1"/>
      <c r="AP402" s="29" t="s">
        <v>12780</v>
      </c>
    </row>
    <row r="403">
      <c r="A403" s="3">
        <v>243243.0</v>
      </c>
      <c r="C403" s="1"/>
      <c r="D403" s="1" t="s">
        <v>499</v>
      </c>
      <c r="E403" s="1"/>
      <c r="I403" s="1" t="s">
        <v>12781</v>
      </c>
      <c r="J403" s="1"/>
      <c r="M403" s="160"/>
      <c r="N403" s="160"/>
      <c r="O403" s="157" t="s">
        <v>12783</v>
      </c>
      <c r="R403" s="160"/>
      <c r="X403" s="1" t="s">
        <v>8141</v>
      </c>
      <c r="AB403" s="159">
        <v>150.0</v>
      </c>
      <c r="AC403" s="1" t="s">
        <v>8021</v>
      </c>
      <c r="AD403" s="1"/>
      <c r="AE403" s="1"/>
      <c r="AL403" s="1" t="s">
        <v>12785</v>
      </c>
      <c r="AM403" s="1" t="s">
        <v>172</v>
      </c>
      <c r="AN403" s="1" t="s">
        <v>12718</v>
      </c>
      <c r="AO403" s="1"/>
      <c r="AP403" s="29" t="s">
        <v>12786</v>
      </c>
    </row>
    <row r="404">
      <c r="A404" s="3">
        <v>243243.0</v>
      </c>
      <c r="C404" s="1"/>
      <c r="D404" s="1" t="s">
        <v>154</v>
      </c>
      <c r="E404" s="1"/>
      <c r="I404" s="1" t="s">
        <v>12788</v>
      </c>
      <c r="J404" s="1"/>
      <c r="M404" s="160"/>
      <c r="N404" s="160"/>
      <c r="O404" s="157" t="s">
        <v>12790</v>
      </c>
      <c r="R404" s="160"/>
      <c r="S404" s="1"/>
      <c r="T404" s="1"/>
      <c r="V404" s="1"/>
      <c r="X404" s="1" t="s">
        <v>153</v>
      </c>
      <c r="Z404" s="1">
        <v>100.0</v>
      </c>
      <c r="AA404" s="1"/>
      <c r="AB404" s="161"/>
      <c r="AL404" s="1" t="s">
        <v>12791</v>
      </c>
      <c r="AM404" s="1" t="s">
        <v>172</v>
      </c>
      <c r="AN404" s="1" t="s">
        <v>8877</v>
      </c>
      <c r="AO404" s="1"/>
      <c r="AP404" s="29" t="s">
        <v>12792</v>
      </c>
    </row>
    <row r="405">
      <c r="A405" s="3">
        <v>243243.0</v>
      </c>
      <c r="C405" s="1"/>
      <c r="D405" s="1" t="s">
        <v>499</v>
      </c>
      <c r="E405" s="1"/>
      <c r="I405" s="1" t="s">
        <v>12795</v>
      </c>
      <c r="J405" s="1"/>
      <c r="M405" s="160"/>
      <c r="N405" s="160"/>
      <c r="O405" s="157" t="s">
        <v>12796</v>
      </c>
      <c r="R405" s="160"/>
      <c r="X405" s="1" t="s">
        <v>151</v>
      </c>
      <c r="AB405" s="159">
        <v>200.0</v>
      </c>
      <c r="AC405" s="1" t="s">
        <v>8021</v>
      </c>
      <c r="AD405" s="1"/>
      <c r="AE405" s="1"/>
      <c r="AF405" s="1" t="s">
        <v>12798</v>
      </c>
      <c r="AL405" s="1" t="s">
        <v>12799</v>
      </c>
      <c r="AM405" s="1" t="s">
        <v>172</v>
      </c>
      <c r="AN405" s="1" t="s">
        <v>12718</v>
      </c>
      <c r="AO405" s="1"/>
      <c r="AP405" s="29" t="s">
        <v>12800</v>
      </c>
    </row>
    <row r="406">
      <c r="A406" s="3">
        <v>243244.0</v>
      </c>
      <c r="B406" s="1" t="s">
        <v>2304</v>
      </c>
      <c r="C406" s="1"/>
      <c r="D406" s="1" t="s">
        <v>597</v>
      </c>
      <c r="E406" s="1"/>
      <c r="F406" s="1" t="s">
        <v>12802</v>
      </c>
      <c r="G406" s="1"/>
      <c r="H406" s="1"/>
      <c r="I406" s="1" t="s">
        <v>12803</v>
      </c>
      <c r="J406" s="1"/>
      <c r="M406" s="160"/>
      <c r="N406" s="160"/>
      <c r="O406" s="157" t="s">
        <v>12804</v>
      </c>
      <c r="Q406" s="1" t="s">
        <v>2304</v>
      </c>
      <c r="R406" s="160"/>
      <c r="W406" s="1" t="s">
        <v>2530</v>
      </c>
      <c r="X406" s="1" t="s">
        <v>597</v>
      </c>
      <c r="AB406" s="159"/>
      <c r="AG406" s="1" t="s">
        <v>12805</v>
      </c>
      <c r="AH406" s="1" t="s">
        <v>12806</v>
      </c>
      <c r="AI406" s="1"/>
      <c r="AJ406" s="1"/>
      <c r="AK406" s="1"/>
      <c r="AL406" s="1" t="s">
        <v>12807</v>
      </c>
      <c r="AM406" s="1" t="s">
        <v>161</v>
      </c>
      <c r="AN406" s="1" t="s">
        <v>171</v>
      </c>
      <c r="AO406" s="1"/>
      <c r="AP406" s="29" t="s">
        <v>12808</v>
      </c>
    </row>
    <row r="407">
      <c r="A407" s="3">
        <v>243244.0</v>
      </c>
      <c r="B407" s="1" t="s">
        <v>3121</v>
      </c>
      <c r="C407" s="1"/>
      <c r="D407" s="1" t="s">
        <v>597</v>
      </c>
      <c r="E407" s="1"/>
      <c r="F407" s="1" t="s">
        <v>12623</v>
      </c>
      <c r="G407" s="1"/>
      <c r="H407" s="1"/>
      <c r="I407" s="1" t="s">
        <v>12812</v>
      </c>
      <c r="J407" s="1"/>
      <c r="M407" s="160"/>
      <c r="N407" s="160"/>
      <c r="O407" s="157" t="s">
        <v>12813</v>
      </c>
      <c r="Q407" s="1" t="s">
        <v>3121</v>
      </c>
      <c r="R407" s="160"/>
      <c r="W407" s="1" t="s">
        <v>8020</v>
      </c>
      <c r="X407" s="1" t="s">
        <v>597</v>
      </c>
      <c r="AB407" s="161"/>
      <c r="AG407" s="1" t="s">
        <v>12814</v>
      </c>
      <c r="AH407" s="1" t="s">
        <v>12815</v>
      </c>
      <c r="AI407" s="1"/>
      <c r="AJ407" s="1"/>
      <c r="AK407" s="1"/>
      <c r="AL407" s="1" t="s">
        <v>12816</v>
      </c>
      <c r="AM407" s="1" t="s">
        <v>161</v>
      </c>
      <c r="AN407" s="1" t="s">
        <v>171</v>
      </c>
      <c r="AO407" s="1"/>
      <c r="AP407" s="29" t="s">
        <v>12817</v>
      </c>
    </row>
    <row r="408">
      <c r="A408" s="3">
        <v>243245.0</v>
      </c>
      <c r="C408" s="1"/>
      <c r="D408" s="1" t="s">
        <v>597</v>
      </c>
      <c r="E408" s="1"/>
      <c r="F408" s="1" t="s">
        <v>11327</v>
      </c>
      <c r="G408" s="1"/>
      <c r="H408" s="1"/>
      <c r="I408" s="1" t="s">
        <v>12819</v>
      </c>
      <c r="J408" s="1"/>
      <c r="M408" s="160"/>
      <c r="N408" s="160"/>
      <c r="O408" s="157" t="s">
        <v>12820</v>
      </c>
      <c r="Q408" s="1" t="s">
        <v>2143</v>
      </c>
      <c r="R408" s="160"/>
      <c r="W408" s="1" t="s">
        <v>8020</v>
      </c>
      <c r="X408" s="1" t="s">
        <v>597</v>
      </c>
      <c r="AB408" s="161"/>
      <c r="AG408" s="1" t="s">
        <v>12821</v>
      </c>
      <c r="AH408" s="1" t="s">
        <v>12822</v>
      </c>
      <c r="AI408" s="1"/>
      <c r="AJ408" s="1"/>
      <c r="AK408" s="1"/>
      <c r="AL408" s="1" t="s">
        <v>12823</v>
      </c>
      <c r="AM408" s="1" t="s">
        <v>161</v>
      </c>
      <c r="AN408" s="1" t="s">
        <v>171</v>
      </c>
      <c r="AO408" s="1"/>
      <c r="AP408" s="29" t="s">
        <v>12825</v>
      </c>
    </row>
    <row r="409">
      <c r="A409" s="3">
        <v>243245.0</v>
      </c>
      <c r="C409" s="1"/>
      <c r="D409" s="1" t="s">
        <v>597</v>
      </c>
      <c r="E409" s="1"/>
      <c r="F409" s="1" t="s">
        <v>11659</v>
      </c>
      <c r="G409" s="1"/>
      <c r="H409" s="1"/>
      <c r="I409" s="1" t="s">
        <v>12829</v>
      </c>
      <c r="J409" s="1"/>
      <c r="M409" s="160"/>
      <c r="N409" s="160"/>
      <c r="O409" s="157" t="s">
        <v>12830</v>
      </c>
      <c r="Q409" s="1" t="s">
        <v>2213</v>
      </c>
      <c r="R409" s="160"/>
      <c r="W409" s="1" t="s">
        <v>12832</v>
      </c>
      <c r="X409" s="1" t="s">
        <v>597</v>
      </c>
      <c r="AB409" s="161"/>
      <c r="AG409" s="1" t="s">
        <v>12833</v>
      </c>
      <c r="AH409" s="1" t="s">
        <v>12834</v>
      </c>
      <c r="AI409" s="1"/>
      <c r="AJ409" s="1"/>
      <c r="AK409" s="1"/>
      <c r="AL409" s="1" t="s">
        <v>12835</v>
      </c>
      <c r="AM409" s="1" t="s">
        <v>161</v>
      </c>
      <c r="AN409" s="1" t="s">
        <v>171</v>
      </c>
      <c r="AO409" s="1"/>
      <c r="AP409" s="29" t="s">
        <v>12836</v>
      </c>
    </row>
    <row r="410">
      <c r="A410" s="3">
        <v>243245.0</v>
      </c>
      <c r="C410" s="1"/>
      <c r="D410" s="1" t="s">
        <v>597</v>
      </c>
      <c r="E410" s="1"/>
      <c r="F410" s="1" t="s">
        <v>12841</v>
      </c>
      <c r="G410" s="1"/>
      <c r="H410" s="1"/>
      <c r="I410" s="1" t="s">
        <v>12842</v>
      </c>
      <c r="J410" s="1"/>
      <c r="M410" s="160"/>
      <c r="N410" s="160"/>
      <c r="O410" s="157" t="s">
        <v>12843</v>
      </c>
      <c r="Q410" s="1" t="s">
        <v>3162</v>
      </c>
      <c r="R410" s="160"/>
      <c r="W410" s="1" t="s">
        <v>11797</v>
      </c>
      <c r="X410" s="1" t="s">
        <v>597</v>
      </c>
      <c r="AB410" s="161"/>
      <c r="AG410" s="1" t="s">
        <v>12844</v>
      </c>
      <c r="AH410" s="1" t="s">
        <v>12845</v>
      </c>
      <c r="AI410" s="1"/>
      <c r="AJ410" s="1"/>
      <c r="AK410" s="1"/>
      <c r="AL410" s="1" t="s">
        <v>12846</v>
      </c>
      <c r="AM410" s="1" t="s">
        <v>161</v>
      </c>
      <c r="AN410" s="1" t="s">
        <v>171</v>
      </c>
      <c r="AO410" s="1"/>
      <c r="AP410" s="29" t="s">
        <v>12847</v>
      </c>
    </row>
    <row r="411">
      <c r="A411" s="3">
        <v>243245.0</v>
      </c>
      <c r="C411" s="1"/>
      <c r="D411" s="1" t="s">
        <v>597</v>
      </c>
      <c r="E411" s="1"/>
      <c r="F411" s="1" t="s">
        <v>12100</v>
      </c>
      <c r="G411" s="1"/>
      <c r="H411" s="1"/>
      <c r="I411" s="1" t="s">
        <v>12849</v>
      </c>
      <c r="J411" s="1"/>
      <c r="M411" s="160"/>
      <c r="N411" s="160"/>
      <c r="O411" s="157" t="s">
        <v>12850</v>
      </c>
      <c r="Q411" s="1" t="s">
        <v>2911</v>
      </c>
      <c r="R411" s="160"/>
      <c r="W411" s="1" t="s">
        <v>11797</v>
      </c>
      <c r="X411" s="1" t="s">
        <v>597</v>
      </c>
      <c r="AB411" s="161"/>
      <c r="AG411" s="1" t="s">
        <v>12851</v>
      </c>
      <c r="AH411" s="1" t="s">
        <v>12852</v>
      </c>
      <c r="AI411" s="1"/>
      <c r="AJ411" s="1"/>
      <c r="AK411" s="1"/>
      <c r="AL411" s="1" t="s">
        <v>12854</v>
      </c>
      <c r="AM411" s="1" t="s">
        <v>172</v>
      </c>
      <c r="AN411" s="1" t="s">
        <v>171</v>
      </c>
      <c r="AO411" s="1"/>
      <c r="AP411" s="29" t="s">
        <v>12855</v>
      </c>
    </row>
    <row r="412">
      <c r="A412" s="3">
        <v>243245.0</v>
      </c>
      <c r="C412" s="1"/>
      <c r="D412" s="1" t="s">
        <v>597</v>
      </c>
      <c r="E412" s="1"/>
      <c r="F412" s="1" t="s">
        <v>12092</v>
      </c>
      <c r="G412" s="1"/>
      <c r="H412" s="1"/>
      <c r="I412" s="1" t="s">
        <v>12859</v>
      </c>
      <c r="J412" s="1"/>
      <c r="M412" s="160"/>
      <c r="N412" s="160"/>
      <c r="O412" s="157" t="s">
        <v>12860</v>
      </c>
      <c r="Q412" s="1" t="s">
        <v>2921</v>
      </c>
      <c r="R412" s="160"/>
      <c r="W412" s="1" t="s">
        <v>10975</v>
      </c>
      <c r="X412" s="1" t="s">
        <v>597</v>
      </c>
      <c r="AB412" s="161"/>
      <c r="AG412" s="1" t="s">
        <v>12861</v>
      </c>
      <c r="AH412" s="1" t="s">
        <v>12862</v>
      </c>
      <c r="AI412" s="1"/>
      <c r="AJ412" s="1"/>
      <c r="AK412" s="1"/>
      <c r="AL412" s="5" t="s">
        <v>12863</v>
      </c>
      <c r="AM412" s="1" t="s">
        <v>172</v>
      </c>
      <c r="AN412" s="1" t="s">
        <v>171</v>
      </c>
      <c r="AO412" s="1"/>
      <c r="AP412" s="29" t="s">
        <v>12864</v>
      </c>
    </row>
    <row r="413">
      <c r="A413" s="3">
        <v>243245.0</v>
      </c>
      <c r="C413" s="1"/>
      <c r="D413" s="1" t="s">
        <v>597</v>
      </c>
      <c r="E413" s="1"/>
      <c r="F413" s="1" t="s">
        <v>12868</v>
      </c>
      <c r="G413" s="1"/>
      <c r="H413" s="1"/>
      <c r="I413" s="1" t="s">
        <v>12869</v>
      </c>
      <c r="J413" s="1"/>
      <c r="M413" s="160"/>
      <c r="N413" s="160"/>
      <c r="O413" s="157" t="s">
        <v>12870</v>
      </c>
      <c r="Q413" s="1" t="s">
        <v>3170</v>
      </c>
      <c r="R413" s="160"/>
      <c r="W413" s="1" t="s">
        <v>11797</v>
      </c>
      <c r="X413" s="1" t="s">
        <v>597</v>
      </c>
      <c r="AB413" s="161"/>
      <c r="AG413" s="1" t="s">
        <v>12871</v>
      </c>
      <c r="AH413" s="1" t="s">
        <v>12872</v>
      </c>
      <c r="AI413" s="1"/>
      <c r="AJ413" s="1"/>
      <c r="AK413" s="1"/>
      <c r="AL413" s="1" t="s">
        <v>12874</v>
      </c>
      <c r="AM413" s="1" t="s">
        <v>172</v>
      </c>
      <c r="AN413" s="1" t="s">
        <v>171</v>
      </c>
      <c r="AO413" s="1"/>
      <c r="AP413" s="29" t="s">
        <v>12875</v>
      </c>
    </row>
    <row r="414">
      <c r="A414" s="3">
        <v>243246.0</v>
      </c>
      <c r="C414" s="1"/>
      <c r="D414" s="1" t="s">
        <v>597</v>
      </c>
      <c r="E414" s="1"/>
      <c r="F414" s="1" t="s">
        <v>11838</v>
      </c>
      <c r="G414" s="1"/>
      <c r="H414" s="1"/>
      <c r="I414" s="1" t="s">
        <v>12876</v>
      </c>
      <c r="J414" s="1"/>
      <c r="M414" s="160"/>
      <c r="N414" s="160"/>
      <c r="O414" s="157" t="s">
        <v>12877</v>
      </c>
      <c r="Q414" s="1" t="s">
        <v>2856</v>
      </c>
      <c r="R414" s="160"/>
      <c r="W414" s="1" t="s">
        <v>10691</v>
      </c>
      <c r="X414" s="1" t="s">
        <v>597</v>
      </c>
      <c r="AB414" s="161"/>
      <c r="AG414" s="1" t="s">
        <v>12879</v>
      </c>
      <c r="AH414" s="1" t="s">
        <v>12880</v>
      </c>
      <c r="AI414" s="1"/>
      <c r="AJ414" s="1"/>
      <c r="AK414" s="1"/>
      <c r="AL414" s="1" t="s">
        <v>12881</v>
      </c>
      <c r="AM414" s="1" t="s">
        <v>161</v>
      </c>
      <c r="AN414" s="1" t="s">
        <v>171</v>
      </c>
      <c r="AO414" s="1"/>
      <c r="AP414" s="29" t="s">
        <v>12883</v>
      </c>
    </row>
    <row r="415">
      <c r="A415" s="3">
        <v>243246.0</v>
      </c>
      <c r="C415" s="1"/>
      <c r="D415" s="1" t="s">
        <v>597</v>
      </c>
      <c r="E415" s="1"/>
      <c r="F415" s="1" t="s">
        <v>12885</v>
      </c>
      <c r="G415" s="1"/>
      <c r="H415" s="1"/>
      <c r="I415" s="1" t="s">
        <v>12886</v>
      </c>
      <c r="J415" s="1"/>
      <c r="M415" s="160"/>
      <c r="N415" s="160"/>
      <c r="O415" s="157" t="s">
        <v>12887</v>
      </c>
      <c r="Q415" s="1" t="s">
        <v>3177</v>
      </c>
      <c r="R415" s="160"/>
      <c r="W415" s="1" t="s">
        <v>10691</v>
      </c>
      <c r="X415" s="1" t="s">
        <v>597</v>
      </c>
      <c r="AB415" s="161"/>
      <c r="AG415" s="1" t="s">
        <v>12889</v>
      </c>
      <c r="AH415" s="1" t="s">
        <v>12890</v>
      </c>
      <c r="AI415" s="1"/>
      <c r="AJ415" s="1"/>
      <c r="AK415" s="1"/>
      <c r="AL415" s="1" t="s">
        <v>12891</v>
      </c>
      <c r="AM415" s="1" t="s">
        <v>161</v>
      </c>
      <c r="AN415" s="1" t="s">
        <v>171</v>
      </c>
      <c r="AO415" s="1"/>
      <c r="AP415" s="29" t="s">
        <v>12892</v>
      </c>
    </row>
    <row r="416">
      <c r="A416" s="3">
        <v>243246.0</v>
      </c>
      <c r="C416" s="1"/>
      <c r="D416" s="1" t="s">
        <v>597</v>
      </c>
      <c r="E416" s="1"/>
      <c r="F416" s="1" t="s">
        <v>12885</v>
      </c>
      <c r="G416" s="1"/>
      <c r="H416" s="1"/>
      <c r="I416" s="1" t="s">
        <v>12893</v>
      </c>
      <c r="J416" s="1"/>
      <c r="M416" s="160"/>
      <c r="N416" s="160"/>
      <c r="O416" s="157" t="s">
        <v>12896</v>
      </c>
      <c r="Q416" s="1" t="s">
        <v>3177</v>
      </c>
      <c r="R416" s="160"/>
      <c r="W416" s="1" t="s">
        <v>8020</v>
      </c>
      <c r="X416" s="1" t="s">
        <v>597</v>
      </c>
      <c r="AB416" s="161"/>
      <c r="AG416" s="1" t="s">
        <v>12897</v>
      </c>
      <c r="AH416" s="1" t="s">
        <v>12898</v>
      </c>
      <c r="AI416" s="1"/>
      <c r="AJ416" s="1"/>
      <c r="AK416" s="1"/>
      <c r="AL416" s="1" t="s">
        <v>12899</v>
      </c>
      <c r="AM416" s="1" t="s">
        <v>161</v>
      </c>
      <c r="AN416" s="1" t="s">
        <v>171</v>
      </c>
      <c r="AO416" s="1"/>
      <c r="AP416" s="29" t="s">
        <v>12900</v>
      </c>
    </row>
    <row r="417">
      <c r="A417" s="3">
        <v>243246.0</v>
      </c>
      <c r="C417" s="1"/>
      <c r="D417" s="1" t="s">
        <v>597</v>
      </c>
      <c r="E417" s="1"/>
      <c r="F417" s="1" t="s">
        <v>11867</v>
      </c>
      <c r="G417" s="1"/>
      <c r="H417" s="1"/>
      <c r="I417" s="1" t="s">
        <v>12903</v>
      </c>
      <c r="J417" s="1"/>
      <c r="M417" s="160"/>
      <c r="N417" s="160"/>
      <c r="O417" s="157" t="s">
        <v>12904</v>
      </c>
      <c r="Q417" s="1" t="s">
        <v>2221</v>
      </c>
      <c r="R417" s="160"/>
      <c r="W417" s="1" t="s">
        <v>12634</v>
      </c>
      <c r="X417" s="1" t="s">
        <v>597</v>
      </c>
      <c r="AB417" s="161"/>
      <c r="AG417" s="1" t="s">
        <v>12905</v>
      </c>
      <c r="AH417" s="1" t="s">
        <v>12906</v>
      </c>
      <c r="AI417" s="1"/>
      <c r="AJ417" s="1"/>
      <c r="AK417" s="1"/>
      <c r="AL417" s="1" t="s">
        <v>12907</v>
      </c>
      <c r="AM417" s="1" t="s">
        <v>172</v>
      </c>
      <c r="AN417" s="1" t="s">
        <v>171</v>
      </c>
      <c r="AO417" s="1"/>
      <c r="AP417" s="29" t="s">
        <v>12908</v>
      </c>
    </row>
    <row r="418">
      <c r="A418" s="3">
        <v>243246.0</v>
      </c>
      <c r="C418" s="1"/>
      <c r="D418" s="1" t="s">
        <v>597</v>
      </c>
      <c r="E418" s="1"/>
      <c r="F418" s="1" t="s">
        <v>12912</v>
      </c>
      <c r="G418" s="1"/>
      <c r="H418" s="1"/>
      <c r="I418" s="1" t="s">
        <v>12913</v>
      </c>
      <c r="J418" s="1"/>
      <c r="M418" s="160"/>
      <c r="N418" s="160"/>
      <c r="O418" s="157" t="s">
        <v>12914</v>
      </c>
      <c r="Q418" s="1" t="s">
        <v>3190</v>
      </c>
      <c r="R418" s="160"/>
      <c r="W418" s="1" t="s">
        <v>11797</v>
      </c>
      <c r="X418" s="1" t="s">
        <v>597</v>
      </c>
      <c r="AB418" s="161"/>
      <c r="AG418" s="1" t="s">
        <v>12915</v>
      </c>
      <c r="AH418" s="1" t="s">
        <v>12917</v>
      </c>
      <c r="AI418" s="1"/>
      <c r="AJ418" s="1"/>
      <c r="AK418" s="1"/>
      <c r="AL418" s="1" t="s">
        <v>12918</v>
      </c>
      <c r="AM418" s="1" t="s">
        <v>161</v>
      </c>
      <c r="AN418" s="1" t="s">
        <v>171</v>
      </c>
      <c r="AO418" s="1"/>
      <c r="AP418" s="29" t="s">
        <v>12919</v>
      </c>
    </row>
    <row r="419">
      <c r="A419" s="3">
        <v>243246.0</v>
      </c>
      <c r="C419" s="1"/>
      <c r="D419" s="1" t="s">
        <v>597</v>
      </c>
      <c r="E419" s="1"/>
      <c r="F419" s="1" t="s">
        <v>12920</v>
      </c>
      <c r="G419" s="1"/>
      <c r="H419" s="1"/>
      <c r="I419" s="1" t="s">
        <v>12922</v>
      </c>
      <c r="J419" s="1"/>
      <c r="M419" s="160"/>
      <c r="N419" s="160"/>
      <c r="O419" s="157" t="s">
        <v>12923</v>
      </c>
      <c r="Q419" s="1" t="s">
        <v>2425</v>
      </c>
      <c r="R419" s="160"/>
      <c r="W419" s="1" t="s">
        <v>8020</v>
      </c>
      <c r="X419" s="1" t="s">
        <v>597</v>
      </c>
      <c r="AB419" s="161"/>
      <c r="AG419" s="1" t="s">
        <v>12925</v>
      </c>
      <c r="AH419" s="1" t="s">
        <v>12926</v>
      </c>
      <c r="AI419" s="1"/>
      <c r="AJ419" s="1"/>
      <c r="AK419" s="1"/>
      <c r="AL419" s="1" t="s">
        <v>12927</v>
      </c>
      <c r="AM419" s="1" t="s">
        <v>161</v>
      </c>
      <c r="AN419" s="1" t="s">
        <v>171</v>
      </c>
      <c r="AO419" s="1"/>
      <c r="AP419" s="29" t="s">
        <v>12928</v>
      </c>
    </row>
    <row r="420">
      <c r="A420" s="3">
        <v>243246.0</v>
      </c>
      <c r="C420" s="1"/>
      <c r="D420" s="1" t="s">
        <v>597</v>
      </c>
      <c r="E420" s="1"/>
      <c r="F420" s="1" t="s">
        <v>12931</v>
      </c>
      <c r="G420" s="1"/>
      <c r="H420" s="1"/>
      <c r="I420" s="1" t="s">
        <v>12932</v>
      </c>
      <c r="J420" s="1"/>
      <c r="M420" s="160"/>
      <c r="N420" s="160"/>
      <c r="O420" s="157" t="s">
        <v>12933</v>
      </c>
      <c r="Q420" s="1" t="s">
        <v>2793</v>
      </c>
      <c r="R420" s="160"/>
      <c r="W420" s="1" t="s">
        <v>10691</v>
      </c>
      <c r="X420" s="1" t="s">
        <v>597</v>
      </c>
      <c r="AB420" s="161"/>
      <c r="AG420" s="1" t="s">
        <v>12934</v>
      </c>
      <c r="AH420" s="1" t="s">
        <v>12935</v>
      </c>
      <c r="AI420" s="1"/>
      <c r="AJ420" s="1"/>
      <c r="AK420" s="1"/>
      <c r="AL420" s="1" t="s">
        <v>12936</v>
      </c>
      <c r="AM420" s="1" t="s">
        <v>161</v>
      </c>
      <c r="AN420" s="1" t="s">
        <v>171</v>
      </c>
      <c r="AO420" s="1"/>
      <c r="AP420" s="29" t="s">
        <v>12937</v>
      </c>
    </row>
    <row r="421">
      <c r="A421" s="3">
        <v>243246.0</v>
      </c>
      <c r="C421" s="1"/>
      <c r="D421" s="1" t="s">
        <v>597</v>
      </c>
      <c r="E421" s="1"/>
      <c r="F421" s="1" t="s">
        <v>11445</v>
      </c>
      <c r="G421" s="1"/>
      <c r="H421" s="1"/>
      <c r="I421" s="1" t="s">
        <v>12941</v>
      </c>
      <c r="J421" s="1"/>
      <c r="M421" s="160"/>
      <c r="N421" s="160"/>
      <c r="O421" s="157" t="s">
        <v>12942</v>
      </c>
      <c r="Q421" s="1" t="s">
        <v>1227</v>
      </c>
      <c r="R421" s="160"/>
      <c r="W421" s="1" t="s">
        <v>8719</v>
      </c>
      <c r="X421" s="1" t="s">
        <v>597</v>
      </c>
      <c r="AB421" s="161"/>
      <c r="AG421" s="1" t="s">
        <v>12943</v>
      </c>
      <c r="AH421" s="1" t="s">
        <v>12944</v>
      </c>
      <c r="AI421" s="1"/>
      <c r="AJ421" s="1"/>
      <c r="AK421" s="1"/>
      <c r="AL421" s="1" t="s">
        <v>12945</v>
      </c>
      <c r="AM421" s="1" t="s">
        <v>161</v>
      </c>
      <c r="AN421" s="1" t="s">
        <v>171</v>
      </c>
      <c r="AO421" s="1"/>
      <c r="AP421" s="29" t="s">
        <v>12947</v>
      </c>
    </row>
    <row r="422">
      <c r="A422" s="3">
        <v>243246.0</v>
      </c>
      <c r="C422" s="1"/>
      <c r="D422" s="1" t="s">
        <v>597</v>
      </c>
      <c r="E422" s="1"/>
      <c r="F422" s="1" t="s">
        <v>12948</v>
      </c>
      <c r="G422" s="1"/>
      <c r="H422" s="1"/>
      <c r="I422" s="1" t="s">
        <v>12949</v>
      </c>
      <c r="J422" s="1"/>
      <c r="M422" s="160"/>
      <c r="N422" s="160"/>
      <c r="O422" s="157" t="s">
        <v>12950</v>
      </c>
      <c r="Q422" s="1" t="s">
        <v>3200</v>
      </c>
      <c r="R422" s="160"/>
      <c r="W422" s="1" t="s">
        <v>11797</v>
      </c>
      <c r="X422" s="1" t="s">
        <v>597</v>
      </c>
      <c r="AB422" s="161"/>
      <c r="AG422" s="1" t="s">
        <v>12951</v>
      </c>
      <c r="AH422" s="1" t="s">
        <v>12952</v>
      </c>
      <c r="AI422" s="1"/>
      <c r="AJ422" s="1"/>
      <c r="AK422" s="1"/>
      <c r="AL422" s="1" t="s">
        <v>12954</v>
      </c>
      <c r="AM422" s="1" t="s">
        <v>161</v>
      </c>
      <c r="AN422" s="1" t="s">
        <v>171</v>
      </c>
      <c r="AO422" s="1"/>
      <c r="AP422" s="29" t="s">
        <v>12955</v>
      </c>
    </row>
    <row r="423">
      <c r="A423" s="3">
        <v>243247.0</v>
      </c>
      <c r="C423" s="1"/>
      <c r="D423" s="1" t="s">
        <v>597</v>
      </c>
      <c r="E423" s="1"/>
      <c r="F423" s="1" t="s">
        <v>12958</v>
      </c>
      <c r="G423" s="1"/>
      <c r="H423" s="1"/>
      <c r="I423" s="1" t="s">
        <v>12959</v>
      </c>
      <c r="J423" s="1"/>
      <c r="M423" s="160"/>
      <c r="N423" s="160"/>
      <c r="O423" s="157" t="s">
        <v>12960</v>
      </c>
      <c r="Q423" s="1" t="s">
        <v>3208</v>
      </c>
      <c r="R423" s="160"/>
      <c r="W423" s="1" t="s">
        <v>11797</v>
      </c>
      <c r="X423" s="1" t="s">
        <v>597</v>
      </c>
      <c r="AB423" s="161"/>
      <c r="AG423" s="1" t="s">
        <v>12962</v>
      </c>
      <c r="AH423" s="1" t="s">
        <v>12963</v>
      </c>
      <c r="AI423" s="1"/>
      <c r="AJ423" s="1"/>
      <c r="AK423" s="1"/>
      <c r="AL423" s="1" t="s">
        <v>12964</v>
      </c>
      <c r="AM423" s="1" t="s">
        <v>161</v>
      </c>
      <c r="AN423" s="1" t="s">
        <v>171</v>
      </c>
      <c r="AO423" s="1"/>
      <c r="AP423" s="29" t="s">
        <v>12965</v>
      </c>
    </row>
    <row r="424">
      <c r="A424" s="3">
        <v>243247.0</v>
      </c>
      <c r="C424" s="1"/>
      <c r="D424" s="1" t="s">
        <v>597</v>
      </c>
      <c r="E424" s="1"/>
      <c r="F424" s="1" t="s">
        <v>12802</v>
      </c>
      <c r="G424" s="1"/>
      <c r="H424" s="1"/>
      <c r="I424" s="1" t="s">
        <v>12967</v>
      </c>
      <c r="J424" s="1"/>
      <c r="M424" s="160"/>
      <c r="N424" s="160"/>
      <c r="O424" s="157" t="s">
        <v>12968</v>
      </c>
      <c r="Q424" s="1" t="s">
        <v>2304</v>
      </c>
      <c r="R424" s="160"/>
      <c r="W424" s="1" t="s">
        <v>2530</v>
      </c>
      <c r="X424" s="1" t="s">
        <v>597</v>
      </c>
      <c r="AB424" s="161"/>
      <c r="AG424" s="1" t="s">
        <v>12970</v>
      </c>
      <c r="AH424" s="1" t="s">
        <v>12971</v>
      </c>
      <c r="AI424" s="1"/>
      <c r="AJ424" s="1"/>
      <c r="AK424" s="1"/>
      <c r="AL424" s="1" t="s">
        <v>12972</v>
      </c>
      <c r="AM424" s="1" t="s">
        <v>161</v>
      </c>
      <c r="AN424" s="1" t="s">
        <v>171</v>
      </c>
      <c r="AO424" s="1"/>
      <c r="AP424" s="29" t="s">
        <v>12973</v>
      </c>
    </row>
    <row r="425">
      <c r="A425" s="3">
        <v>243247.0</v>
      </c>
      <c r="C425" s="1"/>
      <c r="D425" s="1" t="s">
        <v>597</v>
      </c>
      <c r="E425" s="1"/>
      <c r="F425" s="1" t="s">
        <v>12976</v>
      </c>
      <c r="G425" s="1"/>
      <c r="H425" s="1"/>
      <c r="I425" s="1" t="s">
        <v>12977</v>
      </c>
      <c r="J425" s="1"/>
      <c r="M425" s="160"/>
      <c r="N425" s="160"/>
      <c r="O425" s="157" t="s">
        <v>12978</v>
      </c>
      <c r="Q425" s="1" t="s">
        <v>3043</v>
      </c>
      <c r="R425" s="160"/>
      <c r="W425" s="1" t="s">
        <v>10975</v>
      </c>
      <c r="X425" s="1" t="s">
        <v>597</v>
      </c>
      <c r="AB425" s="161"/>
      <c r="AG425" s="1" t="s">
        <v>12979</v>
      </c>
      <c r="AH425" s="1" t="s">
        <v>12980</v>
      </c>
      <c r="AI425" s="1"/>
      <c r="AJ425" s="1"/>
      <c r="AK425" s="1"/>
      <c r="AL425" s="1" t="s">
        <v>12981</v>
      </c>
      <c r="AM425" s="1" t="s">
        <v>172</v>
      </c>
      <c r="AN425" s="1" t="s">
        <v>171</v>
      </c>
      <c r="AO425" s="1"/>
      <c r="AP425" s="29" t="s">
        <v>12982</v>
      </c>
    </row>
    <row r="426">
      <c r="A426" s="3">
        <v>243247.0</v>
      </c>
      <c r="C426" s="1"/>
      <c r="D426" s="1" t="s">
        <v>597</v>
      </c>
      <c r="E426" s="1"/>
      <c r="F426" s="1" t="s">
        <v>12986</v>
      </c>
      <c r="G426" s="1"/>
      <c r="H426" s="1"/>
      <c r="I426" s="1" t="s">
        <v>12987</v>
      </c>
      <c r="J426" s="1"/>
      <c r="M426" s="160"/>
      <c r="N426" s="160"/>
      <c r="O426" s="157" t="s">
        <v>12988</v>
      </c>
      <c r="Q426" s="1" t="s">
        <v>3184</v>
      </c>
      <c r="R426" s="160"/>
      <c r="W426" s="1" t="s">
        <v>11797</v>
      </c>
      <c r="X426" s="1" t="s">
        <v>597</v>
      </c>
      <c r="AB426" s="161"/>
      <c r="AG426" s="1" t="s">
        <v>12989</v>
      </c>
      <c r="AH426" s="1" t="s">
        <v>12990</v>
      </c>
      <c r="AI426" s="1"/>
      <c r="AJ426" s="1"/>
      <c r="AK426" s="1"/>
      <c r="AL426" s="1" t="s">
        <v>12992</v>
      </c>
      <c r="AM426" s="1" t="s">
        <v>161</v>
      </c>
      <c r="AN426" s="1" t="s">
        <v>171</v>
      </c>
      <c r="AO426" s="1"/>
      <c r="AP426" s="29" t="s">
        <v>12993</v>
      </c>
    </row>
    <row r="427">
      <c r="A427" s="3">
        <v>243248.0</v>
      </c>
      <c r="C427" s="1"/>
      <c r="D427" s="1" t="s">
        <v>597</v>
      </c>
      <c r="E427" s="1"/>
      <c r="F427" s="1" t="s">
        <v>11981</v>
      </c>
      <c r="G427" s="1"/>
      <c r="H427" s="1"/>
      <c r="I427" s="1" t="s">
        <v>12994</v>
      </c>
      <c r="J427" s="1"/>
      <c r="M427" s="160"/>
      <c r="N427" s="160"/>
      <c r="O427" s="157" t="s">
        <v>12996</v>
      </c>
      <c r="Q427" s="1" t="s">
        <v>1305</v>
      </c>
      <c r="R427" s="160"/>
      <c r="W427" s="1" t="s">
        <v>8020</v>
      </c>
      <c r="X427" s="1" t="s">
        <v>597</v>
      </c>
      <c r="AB427" s="161"/>
      <c r="AG427" s="1" t="s">
        <v>12998</v>
      </c>
      <c r="AH427" s="1" t="s">
        <v>12999</v>
      </c>
      <c r="AI427" s="1"/>
      <c r="AJ427" s="1"/>
      <c r="AK427" s="1"/>
      <c r="AL427" s="1" t="s">
        <v>13001</v>
      </c>
      <c r="AM427" s="1" t="s">
        <v>172</v>
      </c>
      <c r="AN427" s="1" t="s">
        <v>171</v>
      </c>
      <c r="AO427" s="1"/>
      <c r="AP427" s="29" t="s">
        <v>13002</v>
      </c>
    </row>
    <row r="428">
      <c r="A428" s="3">
        <v>243248.0</v>
      </c>
      <c r="C428" s="1"/>
      <c r="D428" s="1" t="s">
        <v>597</v>
      </c>
      <c r="E428" s="1"/>
      <c r="F428" s="1" t="s">
        <v>12986</v>
      </c>
      <c r="G428" s="1"/>
      <c r="H428" s="1"/>
      <c r="I428" s="1" t="s">
        <v>12994</v>
      </c>
      <c r="J428" s="1"/>
      <c r="M428" s="160"/>
      <c r="N428" s="160"/>
      <c r="O428" s="157" t="s">
        <v>13005</v>
      </c>
      <c r="Q428" s="1" t="s">
        <v>3184</v>
      </c>
      <c r="R428" s="160"/>
      <c r="W428" s="1" t="s">
        <v>8733</v>
      </c>
      <c r="X428" s="1" t="s">
        <v>597</v>
      </c>
      <c r="AB428" s="161"/>
      <c r="AG428" s="1" t="s">
        <v>13006</v>
      </c>
      <c r="AH428" s="1" t="s">
        <v>13007</v>
      </c>
      <c r="AI428" s="1"/>
      <c r="AJ428" s="1"/>
      <c r="AK428" s="1"/>
      <c r="AL428" s="1" t="s">
        <v>13008</v>
      </c>
      <c r="AM428" s="1" t="s">
        <v>161</v>
      </c>
      <c r="AN428" s="1" t="s">
        <v>171</v>
      </c>
      <c r="AO428" s="1"/>
      <c r="AP428" s="29" t="s">
        <v>13002</v>
      </c>
    </row>
    <row r="429">
      <c r="A429" s="3">
        <v>243248.0</v>
      </c>
      <c r="C429" s="1"/>
      <c r="D429" s="1" t="s">
        <v>597</v>
      </c>
      <c r="E429" s="1"/>
      <c r="F429" s="1" t="s">
        <v>12403</v>
      </c>
      <c r="G429" s="1"/>
      <c r="H429" s="1"/>
      <c r="I429" s="1" t="s">
        <v>13010</v>
      </c>
      <c r="J429" s="1"/>
      <c r="M429" s="160"/>
      <c r="N429" s="160"/>
      <c r="O429" s="157" t="s">
        <v>13012</v>
      </c>
      <c r="Q429" s="1" t="s">
        <v>2521</v>
      </c>
      <c r="R429" s="160"/>
      <c r="W429" s="1" t="s">
        <v>10691</v>
      </c>
      <c r="X429" s="1" t="s">
        <v>597</v>
      </c>
      <c r="AB429" s="161"/>
      <c r="AG429" s="1" t="s">
        <v>13014</v>
      </c>
      <c r="AH429" s="1" t="s">
        <v>13015</v>
      </c>
      <c r="AI429" s="1"/>
      <c r="AJ429" s="1"/>
      <c r="AK429" s="1"/>
      <c r="AL429" s="1" t="s">
        <v>13017</v>
      </c>
      <c r="AM429" s="1" t="s">
        <v>161</v>
      </c>
      <c r="AN429" s="1" t="s">
        <v>171</v>
      </c>
      <c r="AO429" s="1"/>
      <c r="AP429" s="29" t="s">
        <v>13018</v>
      </c>
    </row>
    <row r="430">
      <c r="A430" s="3">
        <v>243249.0</v>
      </c>
      <c r="C430" s="1"/>
      <c r="D430" s="1" t="s">
        <v>597</v>
      </c>
      <c r="E430" s="1"/>
      <c r="F430" s="1" t="s">
        <v>11648</v>
      </c>
      <c r="G430" s="1"/>
      <c r="H430" s="1"/>
      <c r="I430" s="1" t="s">
        <v>13020</v>
      </c>
      <c r="J430" s="1"/>
      <c r="M430" s="160"/>
      <c r="N430" s="160"/>
      <c r="O430" s="157" t="s">
        <v>13021</v>
      </c>
      <c r="Q430" s="1" t="s">
        <v>53</v>
      </c>
      <c r="R430" s="160"/>
      <c r="W430" s="1" t="s">
        <v>9508</v>
      </c>
      <c r="X430" s="1" t="s">
        <v>597</v>
      </c>
      <c r="AB430" s="161"/>
      <c r="AG430" s="1" t="s">
        <v>13022</v>
      </c>
      <c r="AH430" s="1" t="s">
        <v>13023</v>
      </c>
      <c r="AI430" s="1"/>
      <c r="AJ430" s="1"/>
      <c r="AK430" s="1"/>
      <c r="AL430" s="1" t="s">
        <v>13024</v>
      </c>
      <c r="AM430" s="1" t="s">
        <v>161</v>
      </c>
      <c r="AN430" s="1" t="s">
        <v>171</v>
      </c>
      <c r="AO430" s="1"/>
      <c r="AP430" s="29" t="s">
        <v>13025</v>
      </c>
    </row>
    <row r="431">
      <c r="A431" s="3">
        <v>243249.0</v>
      </c>
      <c r="C431" s="1"/>
      <c r="D431" s="1" t="s">
        <v>597</v>
      </c>
      <c r="E431" s="1"/>
      <c r="F431" s="1" t="s">
        <v>11299</v>
      </c>
      <c r="G431" s="1"/>
      <c r="H431" s="1"/>
      <c r="I431" s="1" t="s">
        <v>13030</v>
      </c>
      <c r="J431" s="1"/>
      <c r="M431" s="160"/>
      <c r="N431" s="160"/>
      <c r="O431" s="157" t="s">
        <v>13031</v>
      </c>
      <c r="Q431" s="1" t="s">
        <v>2038</v>
      </c>
      <c r="R431" s="160"/>
      <c r="W431" s="1" t="s">
        <v>8020</v>
      </c>
      <c r="X431" s="1" t="s">
        <v>597</v>
      </c>
      <c r="AB431" s="161"/>
      <c r="AG431" s="1" t="s">
        <v>13032</v>
      </c>
      <c r="AH431" s="1" t="s">
        <v>13034</v>
      </c>
      <c r="AI431" s="1"/>
      <c r="AJ431" s="1"/>
      <c r="AK431" s="1"/>
      <c r="AL431" s="1" t="s">
        <v>13035</v>
      </c>
      <c r="AM431" s="1" t="s">
        <v>172</v>
      </c>
      <c r="AN431" s="1" t="s">
        <v>171</v>
      </c>
      <c r="AO431" s="1"/>
      <c r="AP431" s="29" t="s">
        <v>13036</v>
      </c>
    </row>
    <row r="432">
      <c r="A432" s="3">
        <v>243249.0</v>
      </c>
      <c r="C432" s="1"/>
      <c r="D432" s="1" t="s">
        <v>597</v>
      </c>
      <c r="E432" s="1"/>
      <c r="F432" s="1" t="s">
        <v>12755</v>
      </c>
      <c r="G432" s="1"/>
      <c r="H432" s="1"/>
      <c r="I432" s="1" t="s">
        <v>13038</v>
      </c>
      <c r="J432" s="1"/>
      <c r="M432" s="160"/>
      <c r="N432" s="160"/>
      <c r="O432" s="157" t="s">
        <v>13040</v>
      </c>
      <c r="Q432" s="1" t="s">
        <v>2821</v>
      </c>
      <c r="R432" s="160"/>
      <c r="W432" s="1" t="s">
        <v>10975</v>
      </c>
      <c r="X432" s="1" t="s">
        <v>597</v>
      </c>
      <c r="AB432" s="161"/>
      <c r="AG432" s="1" t="s">
        <v>13041</v>
      </c>
      <c r="AH432" s="1" t="s">
        <v>13043</v>
      </c>
      <c r="AI432" s="1"/>
      <c r="AJ432" s="1"/>
      <c r="AK432" s="1"/>
      <c r="AL432" s="1" t="s">
        <v>13044</v>
      </c>
      <c r="AM432" s="1" t="s">
        <v>172</v>
      </c>
      <c r="AN432" s="1" t="s">
        <v>171</v>
      </c>
      <c r="AO432" s="1"/>
      <c r="AP432" s="29" t="s">
        <v>13046</v>
      </c>
    </row>
    <row r="433">
      <c r="A433" s="3">
        <v>243249.0</v>
      </c>
      <c r="C433" s="1"/>
      <c r="D433" s="1" t="s">
        <v>597</v>
      </c>
      <c r="E433" s="1"/>
      <c r="F433" s="1" t="s">
        <v>13048</v>
      </c>
      <c r="G433" s="1"/>
      <c r="H433" s="1"/>
      <c r="I433" s="1" t="s">
        <v>13049</v>
      </c>
      <c r="J433" s="1"/>
      <c r="M433" s="160"/>
      <c r="N433" s="160"/>
      <c r="O433" s="157" t="s">
        <v>13050</v>
      </c>
      <c r="Q433" s="1" t="s">
        <v>3226</v>
      </c>
      <c r="R433" s="160"/>
      <c r="W433" s="1" t="s">
        <v>11797</v>
      </c>
      <c r="X433" s="1" t="s">
        <v>597</v>
      </c>
      <c r="AB433" s="161"/>
      <c r="AG433" s="1" t="s">
        <v>13051</v>
      </c>
      <c r="AH433" s="1" t="s">
        <v>13052</v>
      </c>
      <c r="AI433" s="1"/>
      <c r="AJ433" s="1"/>
      <c r="AK433" s="1"/>
      <c r="AL433" s="1" t="s">
        <v>13053</v>
      </c>
      <c r="AM433" s="1" t="s">
        <v>161</v>
      </c>
      <c r="AN433" s="1" t="s">
        <v>171</v>
      </c>
      <c r="AO433" s="1"/>
      <c r="AP433" s="29" t="s">
        <v>13054</v>
      </c>
    </row>
    <row r="434">
      <c r="A434" s="3">
        <v>243249.0</v>
      </c>
      <c r="C434" s="1"/>
      <c r="D434" s="1" t="s">
        <v>597</v>
      </c>
      <c r="E434" s="1"/>
      <c r="F434" s="1" t="s">
        <v>13048</v>
      </c>
      <c r="G434" s="1"/>
      <c r="H434" s="1"/>
      <c r="I434" s="1" t="s">
        <v>13058</v>
      </c>
      <c r="J434" s="1"/>
      <c r="M434" s="160"/>
      <c r="N434" s="160"/>
      <c r="O434" s="157" t="s">
        <v>13059</v>
      </c>
      <c r="Q434" s="1" t="s">
        <v>3226</v>
      </c>
      <c r="R434" s="160"/>
      <c r="W434" s="1" t="s">
        <v>11797</v>
      </c>
      <c r="X434" s="1" t="s">
        <v>597</v>
      </c>
      <c r="AB434" s="161"/>
      <c r="AG434" s="1" t="s">
        <v>13060</v>
      </c>
      <c r="AH434" s="1" t="s">
        <v>13061</v>
      </c>
      <c r="AI434" s="1"/>
      <c r="AJ434" s="1"/>
      <c r="AK434" s="1"/>
      <c r="AL434" s="1" t="s">
        <v>13063</v>
      </c>
      <c r="AM434" s="1" t="s">
        <v>161</v>
      </c>
      <c r="AN434" s="1" t="s">
        <v>171</v>
      </c>
      <c r="AO434" s="1"/>
      <c r="AP434" s="29" t="s">
        <v>13064</v>
      </c>
    </row>
    <row r="435">
      <c r="A435" s="3">
        <v>243249.0</v>
      </c>
      <c r="C435" s="1"/>
      <c r="D435" s="1" t="s">
        <v>597</v>
      </c>
      <c r="E435" s="1"/>
      <c r="F435" s="1" t="s">
        <v>11749</v>
      </c>
      <c r="G435" s="1"/>
      <c r="H435" s="1"/>
      <c r="I435" s="1" t="s">
        <v>13065</v>
      </c>
      <c r="J435" s="1"/>
      <c r="M435" s="160"/>
      <c r="N435" s="160"/>
      <c r="O435" s="157" t="s">
        <v>13066</v>
      </c>
      <c r="Q435" s="1" t="s">
        <v>2776</v>
      </c>
      <c r="R435" s="160"/>
      <c r="W435" s="1" t="s">
        <v>12178</v>
      </c>
      <c r="X435" s="1" t="s">
        <v>597</v>
      </c>
      <c r="AB435" s="161"/>
      <c r="AG435" s="1" t="s">
        <v>13067</v>
      </c>
      <c r="AH435" s="1" t="s">
        <v>13068</v>
      </c>
      <c r="AI435" s="1"/>
      <c r="AJ435" s="1"/>
      <c r="AK435" s="1"/>
      <c r="AL435" s="1" t="s">
        <v>13069</v>
      </c>
      <c r="AM435" s="1" t="s">
        <v>172</v>
      </c>
      <c r="AN435" s="1" t="s">
        <v>171</v>
      </c>
      <c r="AO435" s="1"/>
      <c r="AP435" s="29" t="s">
        <v>13071</v>
      </c>
    </row>
    <row r="436">
      <c r="A436" s="3">
        <v>243249.0</v>
      </c>
      <c r="C436" s="1"/>
      <c r="D436" s="1" t="s">
        <v>597</v>
      </c>
      <c r="E436" s="1"/>
      <c r="F436" s="1" t="s">
        <v>12623</v>
      </c>
      <c r="G436" s="1"/>
      <c r="H436" s="1"/>
      <c r="I436" s="1" t="s">
        <v>13074</v>
      </c>
      <c r="J436" s="1"/>
      <c r="M436" s="160"/>
      <c r="N436" s="160"/>
      <c r="O436" s="157" t="s">
        <v>13076</v>
      </c>
      <c r="Q436" s="1" t="s">
        <v>3121</v>
      </c>
      <c r="R436" s="160"/>
      <c r="W436" s="1" t="s">
        <v>8020</v>
      </c>
      <c r="X436" s="1" t="s">
        <v>597</v>
      </c>
      <c r="AB436" s="161"/>
      <c r="AG436" s="1" t="s">
        <v>13077</v>
      </c>
      <c r="AH436" s="1" t="s">
        <v>13078</v>
      </c>
      <c r="AI436" s="1"/>
      <c r="AJ436" s="1"/>
      <c r="AK436" s="1"/>
      <c r="AL436" s="1" t="s">
        <v>13079</v>
      </c>
      <c r="AM436" s="1" t="s">
        <v>161</v>
      </c>
      <c r="AN436" s="1" t="s">
        <v>171</v>
      </c>
      <c r="AO436" s="1"/>
      <c r="AP436" s="29" t="s">
        <v>13080</v>
      </c>
    </row>
    <row r="437">
      <c r="A437" s="3">
        <v>243250.0</v>
      </c>
      <c r="C437" s="1"/>
      <c r="D437" s="1" t="s">
        <v>597</v>
      </c>
      <c r="E437" s="1"/>
      <c r="F437" s="1" t="s">
        <v>11813</v>
      </c>
      <c r="G437" s="1"/>
      <c r="H437" s="1"/>
      <c r="I437" s="1" t="s">
        <v>13084</v>
      </c>
      <c r="J437" s="1"/>
      <c r="M437" s="160"/>
      <c r="N437" s="160"/>
      <c r="O437" s="157" t="s">
        <v>13085</v>
      </c>
      <c r="Q437" s="1" t="s">
        <v>2815</v>
      </c>
      <c r="R437" s="160"/>
      <c r="W437" s="1" t="s">
        <v>8020</v>
      </c>
      <c r="X437" s="1" t="s">
        <v>597</v>
      </c>
      <c r="AB437" s="161"/>
      <c r="AG437" s="1" t="s">
        <v>13086</v>
      </c>
      <c r="AH437" s="1" t="s">
        <v>13087</v>
      </c>
      <c r="AI437" s="1"/>
      <c r="AJ437" s="1"/>
      <c r="AK437" s="1"/>
      <c r="AL437" s="1" t="s">
        <v>13089</v>
      </c>
      <c r="AM437" s="1" t="s">
        <v>161</v>
      </c>
      <c r="AN437" s="1" t="s">
        <v>171</v>
      </c>
      <c r="AO437" s="1"/>
      <c r="AP437" s="29" t="s">
        <v>13090</v>
      </c>
    </row>
    <row r="438">
      <c r="A438" s="3">
        <v>243250.0</v>
      </c>
      <c r="C438" s="1"/>
      <c r="D438" s="1" t="s">
        <v>597</v>
      </c>
      <c r="E438" s="1"/>
      <c r="F438" s="1" t="s">
        <v>11659</v>
      </c>
      <c r="G438" s="1"/>
      <c r="H438" s="1"/>
      <c r="I438" s="1" t="s">
        <v>13091</v>
      </c>
      <c r="J438" s="1"/>
      <c r="M438" s="160"/>
      <c r="N438" s="160"/>
      <c r="O438" s="157" t="s">
        <v>13092</v>
      </c>
      <c r="Q438" s="1" t="s">
        <v>2213</v>
      </c>
      <c r="R438" s="160"/>
      <c r="W438" s="1" t="s">
        <v>12520</v>
      </c>
      <c r="X438" s="1" t="s">
        <v>597</v>
      </c>
      <c r="AB438" s="161"/>
      <c r="AG438" s="1" t="s">
        <v>13094</v>
      </c>
      <c r="AH438" s="1" t="s">
        <v>13096</v>
      </c>
      <c r="AI438" s="1"/>
      <c r="AJ438" s="1"/>
      <c r="AK438" s="1"/>
      <c r="AL438" s="1" t="s">
        <v>13097</v>
      </c>
      <c r="AM438" s="1" t="s">
        <v>161</v>
      </c>
      <c r="AN438" s="1" t="s">
        <v>171</v>
      </c>
      <c r="AO438" s="1"/>
      <c r="AP438" s="29" t="s">
        <v>13098</v>
      </c>
    </row>
    <row r="439">
      <c r="A439" s="3">
        <v>243250.0</v>
      </c>
      <c r="C439" s="1"/>
      <c r="D439" s="1" t="s">
        <v>597</v>
      </c>
      <c r="E439" s="1"/>
      <c r="F439" s="1" t="s">
        <v>13102</v>
      </c>
      <c r="G439" s="1"/>
      <c r="H439" s="1"/>
      <c r="I439" s="1" t="s">
        <v>13103</v>
      </c>
      <c r="J439" s="1"/>
      <c r="M439" s="160"/>
      <c r="N439" s="160"/>
      <c r="O439" s="157" t="s">
        <v>13104</v>
      </c>
      <c r="Q439" s="1" t="s">
        <v>53</v>
      </c>
      <c r="R439" s="160"/>
      <c r="W439" s="1" t="s">
        <v>8087</v>
      </c>
      <c r="X439" s="1" t="s">
        <v>597</v>
      </c>
      <c r="AB439" s="161"/>
      <c r="AG439" s="1" t="s">
        <v>13105</v>
      </c>
      <c r="AH439" s="1" t="s">
        <v>13106</v>
      </c>
      <c r="AI439" s="1"/>
      <c r="AJ439" s="1"/>
      <c r="AK439" s="1"/>
      <c r="AL439" s="1" t="s">
        <v>13107</v>
      </c>
      <c r="AM439" s="1" t="s">
        <v>161</v>
      </c>
      <c r="AN439" s="1" t="s">
        <v>171</v>
      </c>
      <c r="AO439" s="1"/>
      <c r="AP439" s="29" t="s">
        <v>13108</v>
      </c>
    </row>
    <row r="440">
      <c r="A440" s="3">
        <v>243250.0</v>
      </c>
      <c r="C440" s="1"/>
      <c r="D440" s="1" t="s">
        <v>597</v>
      </c>
      <c r="E440" s="1"/>
      <c r="F440" s="1" t="s">
        <v>11759</v>
      </c>
      <c r="G440" s="1"/>
      <c r="H440" s="1"/>
      <c r="I440" s="1" t="s">
        <v>13113</v>
      </c>
      <c r="J440" s="1"/>
      <c r="M440" s="160"/>
      <c r="N440" s="160"/>
      <c r="O440" s="157" t="s">
        <v>13114</v>
      </c>
      <c r="Q440" s="1" t="s">
        <v>2785</v>
      </c>
      <c r="R440" s="160"/>
      <c r="W440" s="1" t="s">
        <v>8020</v>
      </c>
      <c r="X440" s="1" t="s">
        <v>597</v>
      </c>
      <c r="AB440" s="161"/>
      <c r="AG440" s="1" t="s">
        <v>13115</v>
      </c>
      <c r="AH440" s="1" t="s">
        <v>13116</v>
      </c>
      <c r="AI440" s="1"/>
      <c r="AJ440" s="1"/>
      <c r="AK440" s="1"/>
      <c r="AL440" s="1" t="s">
        <v>13118</v>
      </c>
      <c r="AM440" s="1" t="s">
        <v>172</v>
      </c>
      <c r="AN440" s="1" t="s">
        <v>171</v>
      </c>
      <c r="AO440" s="1"/>
      <c r="AP440" s="29" t="s">
        <v>13119</v>
      </c>
    </row>
    <row r="441">
      <c r="A441" s="3">
        <v>243250.0</v>
      </c>
      <c r="C441" s="1"/>
      <c r="D441" s="1" t="s">
        <v>597</v>
      </c>
      <c r="E441" s="1"/>
      <c r="F441" s="1" t="s">
        <v>12272</v>
      </c>
      <c r="G441" s="1"/>
      <c r="H441" s="1"/>
      <c r="I441" s="1" t="s">
        <v>13122</v>
      </c>
      <c r="J441" s="1"/>
      <c r="M441" s="160"/>
      <c r="N441" s="160"/>
      <c r="O441" s="157" t="s">
        <v>13123</v>
      </c>
      <c r="Q441" s="1" t="s">
        <v>3057</v>
      </c>
      <c r="R441" s="160"/>
      <c r="W441" s="1" t="s">
        <v>11797</v>
      </c>
      <c r="X441" s="1" t="s">
        <v>597</v>
      </c>
      <c r="AB441" s="161"/>
      <c r="AG441" s="1" t="s">
        <v>13125</v>
      </c>
      <c r="AH441" s="1" t="s">
        <v>13126</v>
      </c>
      <c r="AI441" s="1"/>
      <c r="AJ441" s="1"/>
      <c r="AK441" s="1"/>
      <c r="AL441" s="1" t="s">
        <v>13127</v>
      </c>
      <c r="AM441" s="1" t="s">
        <v>161</v>
      </c>
      <c r="AN441" s="1" t="s">
        <v>171</v>
      </c>
      <c r="AO441" s="1"/>
      <c r="AP441" s="29" t="s">
        <v>13128</v>
      </c>
    </row>
    <row r="442">
      <c r="A442" s="3">
        <v>243251.0</v>
      </c>
      <c r="C442" s="1"/>
      <c r="D442" s="1" t="s">
        <v>8177</v>
      </c>
      <c r="E442" s="1"/>
      <c r="I442" s="1" t="s">
        <v>13130</v>
      </c>
      <c r="J442" s="1"/>
      <c r="M442" s="160"/>
      <c r="N442" s="160"/>
      <c r="O442" s="157" t="s">
        <v>13131</v>
      </c>
      <c r="R442" s="160"/>
      <c r="X442" s="1" t="s">
        <v>8141</v>
      </c>
      <c r="AB442" s="159">
        <v>100.0</v>
      </c>
      <c r="AC442" s="170">
        <v>0.25</v>
      </c>
      <c r="AD442" s="170"/>
      <c r="AE442" s="170"/>
      <c r="AL442" s="1" t="s">
        <v>13133</v>
      </c>
      <c r="AM442" s="1" t="s">
        <v>172</v>
      </c>
      <c r="AN442" s="1" t="s">
        <v>12718</v>
      </c>
      <c r="AO442" s="1"/>
      <c r="AP442" s="29" t="s">
        <v>13135</v>
      </c>
    </row>
    <row r="443">
      <c r="A443" s="3">
        <v>243252.0</v>
      </c>
      <c r="C443" s="1"/>
      <c r="D443" s="1" t="s">
        <v>8177</v>
      </c>
      <c r="E443" s="1"/>
      <c r="I443" s="1" t="s">
        <v>13138</v>
      </c>
      <c r="J443" s="1"/>
      <c r="M443" s="160"/>
      <c r="N443" s="160"/>
      <c r="O443" s="157" t="s">
        <v>13139</v>
      </c>
      <c r="R443" s="160"/>
      <c r="X443" s="1" t="s">
        <v>8141</v>
      </c>
      <c r="AB443" s="159">
        <v>100.0</v>
      </c>
      <c r="AL443" s="1" t="s">
        <v>13140</v>
      </c>
      <c r="AM443" s="1" t="s">
        <v>161</v>
      </c>
      <c r="AN443" s="1" t="s">
        <v>8877</v>
      </c>
      <c r="AO443" s="1"/>
      <c r="AP443" s="29" t="s">
        <v>13141</v>
      </c>
    </row>
    <row r="444">
      <c r="A444" s="3"/>
      <c r="C444" s="1"/>
      <c r="D444" s="1"/>
      <c r="E444" s="1"/>
      <c r="I444" s="1"/>
      <c r="J444" s="1"/>
      <c r="M444" s="160"/>
      <c r="N444" s="160"/>
      <c r="O444" s="157"/>
      <c r="R444" s="160"/>
      <c r="X444" s="1"/>
      <c r="AB444" s="161"/>
      <c r="AC444" s="1"/>
      <c r="AD444" s="1"/>
      <c r="AE444" s="1"/>
      <c r="AL444" s="1"/>
      <c r="AM444" s="1"/>
      <c r="AN444" s="1"/>
      <c r="AO444" s="1"/>
      <c r="AP444" s="1"/>
    </row>
    <row r="445">
      <c r="A445" s="3"/>
      <c r="C445" s="1"/>
      <c r="D445" s="1"/>
      <c r="E445" s="1"/>
      <c r="I445" s="1"/>
      <c r="J445" s="1"/>
      <c r="M445" s="160"/>
      <c r="N445" s="160"/>
      <c r="O445" s="157"/>
      <c r="R445" s="160"/>
      <c r="X445" s="1"/>
      <c r="AB445" s="159"/>
      <c r="AC445" s="1"/>
      <c r="AD445" s="1"/>
      <c r="AE445" s="1"/>
      <c r="AF445" s="1"/>
      <c r="AL445" s="1"/>
      <c r="AM445" s="1"/>
      <c r="AN445" s="1"/>
      <c r="AO445" s="1"/>
      <c r="AP445" s="1"/>
    </row>
    <row r="446">
      <c r="A446" s="3">
        <v>243252.0</v>
      </c>
      <c r="C446" s="1"/>
      <c r="D446" s="1" t="s">
        <v>499</v>
      </c>
      <c r="E446" s="1"/>
      <c r="I446" s="1" t="s">
        <v>13147</v>
      </c>
      <c r="J446" s="1"/>
      <c r="M446" s="160"/>
      <c r="N446" s="160"/>
      <c r="O446" s="157" t="s">
        <v>13148</v>
      </c>
      <c r="R446" s="160"/>
      <c r="W446" s="1" t="s">
        <v>13149</v>
      </c>
      <c r="X446" s="1" t="s">
        <v>8141</v>
      </c>
      <c r="AB446" s="159">
        <v>100.0</v>
      </c>
      <c r="AC446" s="1" t="s">
        <v>8021</v>
      </c>
      <c r="AD446" s="1"/>
      <c r="AE446" s="1"/>
      <c r="AL446" s="1" t="s">
        <v>13150</v>
      </c>
      <c r="AM446" s="1" t="s">
        <v>161</v>
      </c>
      <c r="AN446" s="1" t="s">
        <v>8877</v>
      </c>
      <c r="AO446" s="1"/>
      <c r="AP446" s="29" t="s">
        <v>13152</v>
      </c>
    </row>
    <row r="447">
      <c r="A447" s="3">
        <v>243252.0</v>
      </c>
      <c r="C447" s="1"/>
      <c r="D447" s="1" t="s">
        <v>499</v>
      </c>
      <c r="E447" s="1"/>
      <c r="I447" s="1" t="s">
        <v>13155</v>
      </c>
      <c r="J447" s="1"/>
      <c r="M447" s="160"/>
      <c r="N447" s="160"/>
      <c r="O447" s="157" t="s">
        <v>13157</v>
      </c>
      <c r="R447" s="160"/>
      <c r="W447" s="1" t="s">
        <v>13158</v>
      </c>
      <c r="X447" s="1" t="s">
        <v>8141</v>
      </c>
      <c r="AB447" s="159">
        <v>299.0</v>
      </c>
      <c r="AC447" s="1" t="s">
        <v>8021</v>
      </c>
      <c r="AD447" s="1"/>
      <c r="AE447" s="1"/>
      <c r="AL447" s="1" t="s">
        <v>13159</v>
      </c>
      <c r="AM447" s="1" t="s">
        <v>161</v>
      </c>
      <c r="AN447" s="1" t="s">
        <v>8877</v>
      </c>
      <c r="AO447" s="1"/>
      <c r="AP447" s="29" t="s">
        <v>13160</v>
      </c>
    </row>
    <row r="448">
      <c r="A448" s="3">
        <v>243252.0</v>
      </c>
      <c r="C448" s="1"/>
      <c r="D448" s="1" t="s">
        <v>499</v>
      </c>
      <c r="E448" s="1"/>
      <c r="I448" s="1" t="s">
        <v>13163</v>
      </c>
      <c r="J448" s="1"/>
      <c r="M448" s="160"/>
      <c r="N448" s="160"/>
      <c r="O448" s="157" t="s">
        <v>13164</v>
      </c>
      <c r="R448" s="160"/>
      <c r="W448" s="1" t="s">
        <v>9508</v>
      </c>
      <c r="X448" s="1" t="s">
        <v>151</v>
      </c>
      <c r="AB448" s="159">
        <v>299.0</v>
      </c>
      <c r="AC448" s="1" t="s">
        <v>8021</v>
      </c>
      <c r="AD448" s="1"/>
      <c r="AE448" s="1"/>
      <c r="AL448" s="1" t="s">
        <v>13166</v>
      </c>
      <c r="AM448" s="1" t="s">
        <v>161</v>
      </c>
      <c r="AN448" s="1" t="s">
        <v>8877</v>
      </c>
      <c r="AO448" s="1"/>
      <c r="AP448" s="29" t="s">
        <v>13167</v>
      </c>
    </row>
    <row r="449">
      <c r="A449" s="3">
        <v>243252.0</v>
      </c>
      <c r="C449" s="1"/>
      <c r="D449" s="1" t="s">
        <v>499</v>
      </c>
      <c r="E449" s="1"/>
      <c r="I449" s="1" t="s">
        <v>13169</v>
      </c>
      <c r="J449" s="1"/>
      <c r="M449" s="160"/>
      <c r="N449" s="160"/>
      <c r="O449" s="157" t="s">
        <v>13170</v>
      </c>
      <c r="R449" s="160"/>
      <c r="W449" s="1" t="s">
        <v>5970</v>
      </c>
      <c r="X449" s="1" t="s">
        <v>8141</v>
      </c>
      <c r="AB449" s="159">
        <v>499.0</v>
      </c>
      <c r="AC449" s="1" t="s">
        <v>8021</v>
      </c>
      <c r="AD449" s="1"/>
      <c r="AE449" s="1"/>
      <c r="AL449" s="1" t="s">
        <v>13174</v>
      </c>
      <c r="AM449" s="1" t="s">
        <v>161</v>
      </c>
      <c r="AN449" s="1" t="s">
        <v>8877</v>
      </c>
      <c r="AO449" s="1"/>
      <c r="AP449" s="29" t="s">
        <v>13175</v>
      </c>
    </row>
    <row r="450">
      <c r="A450" s="3">
        <v>243252.0</v>
      </c>
      <c r="C450" s="1"/>
      <c r="D450" s="1" t="s">
        <v>499</v>
      </c>
      <c r="E450" s="1"/>
      <c r="I450" s="1" t="s">
        <v>13179</v>
      </c>
      <c r="J450" s="1"/>
      <c r="M450" s="160"/>
      <c r="N450" s="160"/>
      <c r="O450" s="157" t="s">
        <v>13181</v>
      </c>
      <c r="R450" s="160"/>
      <c r="W450" s="1" t="s">
        <v>5970</v>
      </c>
      <c r="X450" s="1" t="s">
        <v>151</v>
      </c>
      <c r="AB450" s="159">
        <v>399.0</v>
      </c>
      <c r="AC450" s="1" t="s">
        <v>8021</v>
      </c>
      <c r="AD450" s="1"/>
      <c r="AE450" s="1"/>
      <c r="AF450" s="1" t="s">
        <v>13182</v>
      </c>
      <c r="AL450" s="1" t="s">
        <v>13183</v>
      </c>
      <c r="AM450" s="1" t="s">
        <v>161</v>
      </c>
      <c r="AN450" s="1" t="s">
        <v>8877</v>
      </c>
      <c r="AO450" s="1"/>
      <c r="AP450" s="29" t="s">
        <v>13184</v>
      </c>
    </row>
    <row r="451">
      <c r="A451" s="3">
        <v>243252.0</v>
      </c>
      <c r="C451" s="1"/>
      <c r="D451" s="1" t="s">
        <v>499</v>
      </c>
      <c r="E451" s="1"/>
      <c r="I451" s="1" t="s">
        <v>13186</v>
      </c>
      <c r="J451" s="1"/>
      <c r="M451" s="160"/>
      <c r="N451" s="160"/>
      <c r="O451" s="157" t="s">
        <v>13188</v>
      </c>
      <c r="R451" s="160"/>
      <c r="W451" s="1" t="s">
        <v>5970</v>
      </c>
      <c r="X451" s="1" t="s">
        <v>8141</v>
      </c>
      <c r="AB451" s="159">
        <v>499.0</v>
      </c>
      <c r="AC451" s="1" t="s">
        <v>8021</v>
      </c>
      <c r="AD451" s="1"/>
      <c r="AE451" s="1"/>
      <c r="AL451" s="1" t="s">
        <v>13190</v>
      </c>
      <c r="AM451" s="1" t="s">
        <v>172</v>
      </c>
      <c r="AN451" s="1" t="s">
        <v>8877</v>
      </c>
      <c r="AO451" s="1"/>
      <c r="AP451" s="29" t="s">
        <v>13191</v>
      </c>
    </row>
    <row r="452">
      <c r="A452" s="3">
        <v>243252.0</v>
      </c>
      <c r="C452" s="1"/>
      <c r="D452" s="1" t="s">
        <v>499</v>
      </c>
      <c r="E452" s="1"/>
      <c r="I452" s="1" t="s">
        <v>13194</v>
      </c>
      <c r="J452" s="1"/>
      <c r="M452" s="160"/>
      <c r="N452" s="160"/>
      <c r="O452" s="157" t="s">
        <v>13195</v>
      </c>
      <c r="R452" s="160"/>
      <c r="S452" s="1"/>
      <c r="T452" s="1"/>
      <c r="V452" s="1"/>
      <c r="W452" s="1" t="s">
        <v>3421</v>
      </c>
      <c r="X452" s="1" t="s">
        <v>153</v>
      </c>
      <c r="Z452" s="1">
        <v>200.0</v>
      </c>
      <c r="AA452" s="1"/>
      <c r="AB452" s="159">
        <v>299.0</v>
      </c>
      <c r="AC452" s="1" t="s">
        <v>8021</v>
      </c>
      <c r="AD452" s="1"/>
      <c r="AE452" s="1"/>
      <c r="AL452" s="5" t="s">
        <v>13198</v>
      </c>
      <c r="AM452" s="1" t="s">
        <v>172</v>
      </c>
      <c r="AN452" s="1" t="s">
        <v>8877</v>
      </c>
      <c r="AO452" s="1"/>
      <c r="AP452" s="29" t="s">
        <v>13199</v>
      </c>
    </row>
    <row r="453">
      <c r="A453" s="3">
        <v>243252.0</v>
      </c>
      <c r="C453" s="1"/>
      <c r="D453" s="1" t="s">
        <v>499</v>
      </c>
      <c r="E453" s="1"/>
      <c r="I453" s="1" t="s">
        <v>13203</v>
      </c>
      <c r="J453" s="1"/>
      <c r="M453" s="160"/>
      <c r="N453" s="160"/>
      <c r="O453" s="157" t="s">
        <v>13204</v>
      </c>
      <c r="R453" s="160"/>
      <c r="W453" s="1" t="s">
        <v>3421</v>
      </c>
      <c r="X453" s="1" t="s">
        <v>151</v>
      </c>
      <c r="AB453" s="159">
        <v>299.0</v>
      </c>
      <c r="AC453" s="1" t="s">
        <v>8021</v>
      </c>
      <c r="AD453" s="1"/>
      <c r="AE453" s="1"/>
      <c r="AF453" s="1" t="s">
        <v>13205</v>
      </c>
      <c r="AL453" s="1" t="s">
        <v>13206</v>
      </c>
      <c r="AM453" s="1" t="s">
        <v>172</v>
      </c>
      <c r="AN453" s="1" t="s">
        <v>8877</v>
      </c>
      <c r="AO453" s="1"/>
      <c r="AP453" s="29" t="s">
        <v>13207</v>
      </c>
    </row>
    <row r="454">
      <c r="A454" s="3">
        <v>243252.0</v>
      </c>
      <c r="C454" s="1"/>
      <c r="D454" s="1" t="s">
        <v>8177</v>
      </c>
      <c r="E454" s="1"/>
      <c r="I454" s="1" t="s">
        <v>13210</v>
      </c>
      <c r="J454" s="1"/>
      <c r="M454" s="160"/>
      <c r="N454" s="160"/>
      <c r="O454" s="157" t="s">
        <v>13211</v>
      </c>
      <c r="R454" s="160"/>
      <c r="X454" s="1" t="s">
        <v>8141</v>
      </c>
      <c r="AB454" s="159">
        <v>50.0</v>
      </c>
      <c r="AC454" s="1" t="s">
        <v>8021</v>
      </c>
      <c r="AD454" s="1"/>
      <c r="AE454" s="1"/>
      <c r="AL454" s="1" t="s">
        <v>13212</v>
      </c>
      <c r="AM454" s="1" t="s">
        <v>172</v>
      </c>
      <c r="AN454" s="1" t="s">
        <v>8877</v>
      </c>
      <c r="AO454" s="1"/>
      <c r="AP454" s="29" t="s">
        <v>13214</v>
      </c>
    </row>
    <row r="455">
      <c r="A455" s="3">
        <v>243252.0</v>
      </c>
      <c r="C455" s="1"/>
      <c r="D455" s="1" t="s">
        <v>154</v>
      </c>
      <c r="E455" s="1"/>
      <c r="I455" s="1" t="s">
        <v>13216</v>
      </c>
      <c r="J455" s="1"/>
      <c r="M455" s="160"/>
      <c r="N455" s="160"/>
      <c r="O455" s="157" t="s">
        <v>13217</v>
      </c>
      <c r="R455" s="160"/>
      <c r="S455" s="1"/>
      <c r="T455" s="1"/>
      <c r="V455" s="1"/>
      <c r="X455" s="1" t="s">
        <v>153</v>
      </c>
      <c r="Z455" s="1">
        <v>500.0</v>
      </c>
      <c r="AA455" s="1"/>
      <c r="AB455" s="161"/>
      <c r="AC455" s="1" t="s">
        <v>8021</v>
      </c>
      <c r="AD455" s="1"/>
      <c r="AE455" s="1"/>
      <c r="AL455" s="1" t="s">
        <v>13218</v>
      </c>
      <c r="AM455" s="1" t="s">
        <v>172</v>
      </c>
      <c r="AN455" s="1" t="s">
        <v>8877</v>
      </c>
      <c r="AO455" s="1"/>
      <c r="AP455" s="29" t="s">
        <v>13219</v>
      </c>
    </row>
    <row r="456">
      <c r="A456" s="3">
        <v>243252.0</v>
      </c>
      <c r="C456" s="1"/>
      <c r="D456" s="1" t="s">
        <v>154</v>
      </c>
      <c r="E456" s="1"/>
      <c r="I456" s="1" t="s">
        <v>13222</v>
      </c>
      <c r="J456" s="1"/>
      <c r="M456" s="160"/>
      <c r="N456" s="160"/>
      <c r="O456" s="157" t="s">
        <v>13223</v>
      </c>
      <c r="R456" s="160"/>
      <c r="S456" s="1"/>
      <c r="T456" s="1"/>
      <c r="V456" s="1"/>
      <c r="X456" s="1" t="s">
        <v>153</v>
      </c>
      <c r="Z456" s="1">
        <v>500.0</v>
      </c>
      <c r="AA456" s="1"/>
      <c r="AB456" s="161"/>
      <c r="AC456" s="1" t="s">
        <v>8021</v>
      </c>
      <c r="AD456" s="1"/>
      <c r="AE456" s="1"/>
      <c r="AL456" s="1" t="s">
        <v>13226</v>
      </c>
      <c r="AM456" s="1" t="s">
        <v>161</v>
      </c>
      <c r="AN456" s="1" t="s">
        <v>8877</v>
      </c>
      <c r="AO456" s="1"/>
      <c r="AP456" s="29" t="s">
        <v>13227</v>
      </c>
    </row>
    <row r="457">
      <c r="A457" s="3"/>
      <c r="C457" s="1"/>
      <c r="D457" s="1"/>
      <c r="E457" s="1"/>
      <c r="F457" s="1"/>
      <c r="G457" s="1"/>
      <c r="H457" s="1"/>
      <c r="I457" s="1"/>
      <c r="J457" s="1"/>
      <c r="M457" s="160"/>
      <c r="N457" s="160"/>
      <c r="O457" s="157"/>
      <c r="Q457" s="1"/>
      <c r="R457" s="160"/>
      <c r="W457" s="1"/>
      <c r="X457" s="1"/>
      <c r="AB457" s="161"/>
      <c r="AC457" s="1"/>
      <c r="AD457" s="1"/>
      <c r="AE457" s="1"/>
      <c r="AL457" s="1"/>
      <c r="AM457" s="1"/>
      <c r="AN457" s="1"/>
      <c r="AO457" s="1"/>
      <c r="AP457" s="1"/>
    </row>
    <row r="458">
      <c r="A458" s="3">
        <v>243252.0</v>
      </c>
      <c r="C458" s="1"/>
      <c r="D458" s="1" t="s">
        <v>8177</v>
      </c>
      <c r="E458" s="1"/>
      <c r="I458" s="1" t="s">
        <v>13230</v>
      </c>
      <c r="J458" s="1"/>
      <c r="M458" s="160"/>
      <c r="N458" s="160"/>
      <c r="O458" s="157" t="s">
        <v>13231</v>
      </c>
      <c r="R458" s="160"/>
      <c r="X458" s="1" t="s">
        <v>8141</v>
      </c>
      <c r="AB458" s="159">
        <v>1560.0</v>
      </c>
      <c r="AC458" s="170">
        <v>0.2</v>
      </c>
      <c r="AD458" s="170"/>
      <c r="AE458" s="170"/>
      <c r="AL458" s="1" t="s">
        <v>13233</v>
      </c>
      <c r="AM458" s="1" t="s">
        <v>172</v>
      </c>
      <c r="AN458" s="1" t="s">
        <v>8877</v>
      </c>
      <c r="AO458" s="1"/>
      <c r="AP458" s="29" t="s">
        <v>13234</v>
      </c>
    </row>
    <row r="459">
      <c r="A459" s="3">
        <v>243252.0</v>
      </c>
      <c r="C459" s="1"/>
      <c r="D459" s="1" t="s">
        <v>8177</v>
      </c>
      <c r="E459" s="1"/>
      <c r="I459" s="1" t="s">
        <v>13237</v>
      </c>
      <c r="J459" s="1"/>
      <c r="M459" s="160"/>
      <c r="N459" s="160"/>
      <c r="O459" s="157" t="s">
        <v>13238</v>
      </c>
      <c r="R459" s="160"/>
      <c r="X459" s="1" t="s">
        <v>151</v>
      </c>
      <c r="AB459" s="159">
        <v>500.0</v>
      </c>
      <c r="AC459" s="170">
        <v>0.15</v>
      </c>
      <c r="AD459" s="170"/>
      <c r="AE459" s="170"/>
      <c r="AF459" s="1" t="s">
        <v>13239</v>
      </c>
      <c r="AL459" s="1" t="s">
        <v>13240</v>
      </c>
      <c r="AM459" s="1" t="s">
        <v>172</v>
      </c>
      <c r="AN459" s="1" t="s">
        <v>8877</v>
      </c>
      <c r="AO459" s="1"/>
      <c r="AP459" s="29" t="s">
        <v>13241</v>
      </c>
    </row>
    <row r="460">
      <c r="A460" s="3">
        <v>243252.0</v>
      </c>
      <c r="C460" s="1"/>
      <c r="D460" s="1" t="s">
        <v>13245</v>
      </c>
      <c r="E460" s="1"/>
      <c r="F460" s="1" t="s">
        <v>13246</v>
      </c>
      <c r="G460" s="1"/>
      <c r="H460" s="1"/>
      <c r="I460" s="1" t="s">
        <v>13247</v>
      </c>
      <c r="J460" s="1"/>
      <c r="M460" s="160"/>
      <c r="N460" s="160"/>
      <c r="O460" s="157" t="s">
        <v>12264</v>
      </c>
      <c r="Q460" s="1" t="s">
        <v>53</v>
      </c>
      <c r="R460" s="160"/>
      <c r="X460" s="1" t="s">
        <v>597</v>
      </c>
      <c r="AB460" s="161"/>
      <c r="AC460" s="1" t="s">
        <v>8021</v>
      </c>
      <c r="AD460" s="1"/>
      <c r="AE460" s="1"/>
      <c r="AL460" s="1" t="s">
        <v>13248</v>
      </c>
      <c r="AM460" s="1" t="s">
        <v>172</v>
      </c>
      <c r="AN460" s="1" t="s">
        <v>8877</v>
      </c>
      <c r="AO460" s="1"/>
      <c r="AP460" s="29" t="s">
        <v>13250</v>
      </c>
    </row>
    <row r="461">
      <c r="A461" s="3">
        <v>243252.0</v>
      </c>
      <c r="C461" s="1"/>
      <c r="D461" s="1" t="s">
        <v>8177</v>
      </c>
      <c r="E461" s="1"/>
      <c r="I461" s="1" t="s">
        <v>13253</v>
      </c>
      <c r="J461" s="1"/>
      <c r="M461" s="160"/>
      <c r="N461" s="160"/>
      <c r="O461" s="160"/>
      <c r="R461" s="160"/>
      <c r="X461" s="1" t="s">
        <v>597</v>
      </c>
      <c r="AB461" s="161"/>
      <c r="AC461" s="1" t="s">
        <v>8021</v>
      </c>
      <c r="AD461" s="1"/>
      <c r="AE461" s="1"/>
      <c r="AL461" s="1" t="s">
        <v>13255</v>
      </c>
      <c r="AN461" s="1" t="s">
        <v>8877</v>
      </c>
      <c r="AO461" s="1"/>
      <c r="AP461" s="29" t="s">
        <v>13257</v>
      </c>
    </row>
    <row r="462">
      <c r="A462" s="3">
        <v>243252.0</v>
      </c>
      <c r="C462" s="1"/>
      <c r="D462" s="1" t="s">
        <v>13245</v>
      </c>
      <c r="E462" s="1"/>
      <c r="F462" s="1" t="s">
        <v>13246</v>
      </c>
      <c r="G462" s="1"/>
      <c r="H462" s="1"/>
      <c r="I462" s="1" t="s">
        <v>13259</v>
      </c>
      <c r="J462" s="1"/>
      <c r="M462" s="160"/>
      <c r="N462" s="160"/>
      <c r="O462" s="157" t="s">
        <v>12264</v>
      </c>
      <c r="Q462" s="1" t="s">
        <v>53</v>
      </c>
      <c r="R462" s="160"/>
      <c r="X462" s="1" t="s">
        <v>597</v>
      </c>
      <c r="AB462" s="161"/>
      <c r="AC462" s="1" t="s">
        <v>8021</v>
      </c>
      <c r="AD462" s="1"/>
      <c r="AE462" s="1"/>
      <c r="AL462" s="1" t="s">
        <v>13260</v>
      </c>
      <c r="AM462" s="1" t="s">
        <v>172</v>
      </c>
      <c r="AN462" s="1" t="s">
        <v>8877</v>
      </c>
      <c r="AO462" s="1"/>
      <c r="AP462" s="29" t="s">
        <v>13261</v>
      </c>
    </row>
    <row r="463">
      <c r="A463" s="3">
        <v>243252.0</v>
      </c>
      <c r="C463" s="1"/>
      <c r="D463" s="1" t="s">
        <v>8177</v>
      </c>
      <c r="E463" s="1"/>
      <c r="I463" s="1" t="s">
        <v>13265</v>
      </c>
      <c r="J463" s="1"/>
      <c r="M463" s="160"/>
      <c r="N463" s="160"/>
      <c r="O463" s="157" t="s">
        <v>13266</v>
      </c>
      <c r="R463" s="160"/>
      <c r="X463" s="1" t="s">
        <v>8141</v>
      </c>
      <c r="AB463" s="159">
        <v>1.0</v>
      </c>
      <c r="AC463" s="1" t="s">
        <v>8021</v>
      </c>
      <c r="AD463" s="1"/>
      <c r="AE463" s="1"/>
      <c r="AL463" s="1" t="s">
        <v>13267</v>
      </c>
      <c r="AM463" s="1" t="s">
        <v>161</v>
      </c>
      <c r="AN463" s="1" t="s">
        <v>8877</v>
      </c>
      <c r="AO463" s="1"/>
      <c r="AP463" s="29" t="s">
        <v>13269</v>
      </c>
    </row>
    <row r="464">
      <c r="A464" s="3">
        <v>243252.0</v>
      </c>
      <c r="C464" s="1"/>
      <c r="D464" s="1" t="s">
        <v>13245</v>
      </c>
      <c r="E464" s="1"/>
      <c r="F464" s="1" t="s">
        <v>13246</v>
      </c>
      <c r="G464" s="1"/>
      <c r="H464" s="1"/>
      <c r="I464" s="1" t="s">
        <v>13272</v>
      </c>
      <c r="J464" s="1"/>
      <c r="M464" s="160"/>
      <c r="N464" s="160"/>
      <c r="O464" s="157" t="s">
        <v>12264</v>
      </c>
      <c r="Q464" s="1" t="s">
        <v>53</v>
      </c>
      <c r="R464" s="160"/>
      <c r="X464" s="1" t="s">
        <v>151</v>
      </c>
      <c r="AB464" s="159">
        <v>800.0</v>
      </c>
      <c r="AC464" s="1" t="s">
        <v>8021</v>
      </c>
      <c r="AD464" s="1"/>
      <c r="AE464" s="1"/>
      <c r="AL464" s="1" t="s">
        <v>13274</v>
      </c>
      <c r="AM464" s="1" t="s">
        <v>161</v>
      </c>
      <c r="AN464" s="1" t="s">
        <v>8877</v>
      </c>
      <c r="AO464" s="1"/>
      <c r="AP464" s="29" t="s">
        <v>13275</v>
      </c>
    </row>
    <row r="465">
      <c r="A465" s="3">
        <v>243252.0</v>
      </c>
      <c r="C465" s="1"/>
      <c r="D465" s="1" t="s">
        <v>8177</v>
      </c>
      <c r="E465" s="1"/>
      <c r="F465" s="1" t="s">
        <v>13246</v>
      </c>
      <c r="G465" s="1"/>
      <c r="H465" s="1"/>
      <c r="I465" s="1" t="s">
        <v>13277</v>
      </c>
      <c r="J465" s="1"/>
      <c r="M465" s="160"/>
      <c r="N465" s="160"/>
      <c r="O465" s="157" t="s">
        <v>13278</v>
      </c>
      <c r="Q465" s="1" t="s">
        <v>53</v>
      </c>
      <c r="R465" s="160"/>
      <c r="W465" s="1" t="s">
        <v>13279</v>
      </c>
      <c r="X465" s="1" t="s">
        <v>8141</v>
      </c>
      <c r="AB465" s="159">
        <v>500.0</v>
      </c>
      <c r="AC465" s="1" t="s">
        <v>8021</v>
      </c>
      <c r="AD465" s="1"/>
      <c r="AE465" s="1"/>
      <c r="AL465" s="1" t="s">
        <v>13281</v>
      </c>
      <c r="AM465" s="1" t="s">
        <v>172</v>
      </c>
      <c r="AN465" s="1" t="s">
        <v>8877</v>
      </c>
      <c r="AO465" s="1"/>
      <c r="AP465" s="29" t="s">
        <v>13283</v>
      </c>
    </row>
    <row r="466">
      <c r="A466" s="3">
        <v>243256.0</v>
      </c>
      <c r="C466" s="1"/>
      <c r="D466" s="1" t="s">
        <v>597</v>
      </c>
      <c r="E466" s="1"/>
      <c r="F466" s="1" t="s">
        <v>11659</v>
      </c>
      <c r="G466" s="1"/>
      <c r="H466" s="1"/>
      <c r="I466" s="1" t="s">
        <v>13286</v>
      </c>
      <c r="J466" s="1"/>
      <c r="M466" s="160"/>
      <c r="N466" s="160"/>
      <c r="O466" s="157" t="s">
        <v>10826</v>
      </c>
      <c r="Q466" s="1" t="s">
        <v>2213</v>
      </c>
      <c r="R466" s="160"/>
      <c r="W466" s="1" t="s">
        <v>8719</v>
      </c>
      <c r="X466" s="1" t="s">
        <v>597</v>
      </c>
      <c r="AB466" s="161"/>
      <c r="AC466" s="1" t="s">
        <v>8021</v>
      </c>
      <c r="AD466" s="1"/>
      <c r="AE466" s="1"/>
      <c r="AG466" s="1" t="s">
        <v>13287</v>
      </c>
      <c r="AH466" s="1" t="s">
        <v>13288</v>
      </c>
      <c r="AI466" s="1"/>
      <c r="AJ466" s="1"/>
      <c r="AK466" s="1"/>
      <c r="AL466" s="1" t="s">
        <v>13289</v>
      </c>
      <c r="AM466" s="1" t="s">
        <v>161</v>
      </c>
      <c r="AN466" s="1" t="s">
        <v>171</v>
      </c>
      <c r="AO466" s="1"/>
      <c r="AP466" s="29" t="s">
        <v>13290</v>
      </c>
    </row>
    <row r="467">
      <c r="A467" s="3">
        <v>243256.0</v>
      </c>
      <c r="C467" s="1"/>
      <c r="D467" s="1" t="s">
        <v>499</v>
      </c>
      <c r="E467" s="1"/>
      <c r="I467" s="1" t="s">
        <v>13294</v>
      </c>
      <c r="J467" s="1"/>
      <c r="M467" s="160"/>
      <c r="N467" s="160"/>
      <c r="O467" s="157" t="s">
        <v>13295</v>
      </c>
      <c r="R467" s="160"/>
      <c r="W467" s="1" t="s">
        <v>13297</v>
      </c>
      <c r="X467" s="1" t="s">
        <v>151</v>
      </c>
      <c r="AB467" s="159">
        <v>499.0</v>
      </c>
      <c r="AC467" s="1" t="s">
        <v>8021</v>
      </c>
      <c r="AD467" s="1"/>
      <c r="AE467" s="1"/>
      <c r="AL467" s="1" t="s">
        <v>13298</v>
      </c>
      <c r="AM467" s="1" t="s">
        <v>161</v>
      </c>
      <c r="AN467" s="1" t="s">
        <v>8877</v>
      </c>
      <c r="AO467" s="1"/>
      <c r="AP467" s="29" t="s">
        <v>13299</v>
      </c>
    </row>
    <row r="468">
      <c r="A468" s="3">
        <v>243256.0</v>
      </c>
      <c r="C468" s="1"/>
      <c r="D468" s="1" t="s">
        <v>597</v>
      </c>
      <c r="E468" s="1"/>
      <c r="F468" s="1" t="s">
        <v>12623</v>
      </c>
      <c r="G468" s="1"/>
      <c r="H468" s="1"/>
      <c r="I468" s="1" t="s">
        <v>13302</v>
      </c>
      <c r="J468" s="1"/>
      <c r="M468" s="160"/>
      <c r="N468" s="160"/>
      <c r="O468" s="157" t="s">
        <v>13303</v>
      </c>
      <c r="Q468" s="1" t="s">
        <v>3121</v>
      </c>
      <c r="R468" s="160"/>
      <c r="W468" s="1" t="s">
        <v>8020</v>
      </c>
      <c r="X468" s="1" t="s">
        <v>597</v>
      </c>
      <c r="AB468" s="161"/>
      <c r="AC468" s="1" t="s">
        <v>8021</v>
      </c>
      <c r="AD468" s="1"/>
      <c r="AE468" s="1"/>
      <c r="AG468" s="1" t="s">
        <v>13306</v>
      </c>
      <c r="AH468" s="1" t="s">
        <v>13307</v>
      </c>
      <c r="AI468" s="1"/>
      <c r="AJ468" s="1"/>
      <c r="AK468" s="1"/>
      <c r="AL468" s="1" t="s">
        <v>13308</v>
      </c>
      <c r="AM468" s="1" t="s">
        <v>161</v>
      </c>
      <c r="AN468" s="1" t="s">
        <v>171</v>
      </c>
      <c r="AO468" s="1"/>
      <c r="AP468" s="29" t="s">
        <v>13309</v>
      </c>
    </row>
    <row r="469">
      <c r="A469" s="3">
        <v>243257.0</v>
      </c>
      <c r="C469" s="1"/>
      <c r="D469" s="1" t="s">
        <v>597</v>
      </c>
      <c r="E469" s="1"/>
      <c r="F469" s="1" t="s">
        <v>12061</v>
      </c>
      <c r="G469" s="1"/>
      <c r="H469" s="1"/>
      <c r="I469" s="1" t="s">
        <v>13313</v>
      </c>
      <c r="J469" s="1"/>
      <c r="M469" s="160"/>
      <c r="N469" s="160"/>
      <c r="O469" s="157" t="s">
        <v>11740</v>
      </c>
      <c r="Q469" s="1" t="s">
        <v>2976</v>
      </c>
      <c r="R469" s="160"/>
      <c r="W469" s="1" t="s">
        <v>11797</v>
      </c>
      <c r="X469" s="1" t="s">
        <v>597</v>
      </c>
      <c r="AB469" s="161"/>
      <c r="AC469" s="1" t="s">
        <v>8021</v>
      </c>
      <c r="AD469" s="1"/>
      <c r="AE469" s="1"/>
      <c r="AG469" s="1" t="s">
        <v>13315</v>
      </c>
      <c r="AH469" s="1" t="s">
        <v>13316</v>
      </c>
      <c r="AI469" s="1"/>
      <c r="AJ469" s="1"/>
      <c r="AK469" s="1"/>
      <c r="AL469" s="1" t="s">
        <v>13317</v>
      </c>
      <c r="AM469" s="1" t="s">
        <v>161</v>
      </c>
      <c r="AN469" s="1" t="s">
        <v>171</v>
      </c>
      <c r="AO469" s="1"/>
      <c r="AP469" s="29" t="s">
        <v>13318</v>
      </c>
    </row>
    <row r="470">
      <c r="A470" s="3">
        <v>243257.0</v>
      </c>
      <c r="C470" s="1"/>
      <c r="D470" s="1" t="s">
        <v>499</v>
      </c>
      <c r="E470" s="1"/>
      <c r="I470" s="1" t="s">
        <v>13320</v>
      </c>
      <c r="J470" s="1"/>
      <c r="M470" s="160"/>
      <c r="N470" s="160"/>
      <c r="O470" s="157" t="s">
        <v>13321</v>
      </c>
      <c r="R470" s="160"/>
      <c r="W470" s="1" t="s">
        <v>13297</v>
      </c>
      <c r="X470" s="1" t="s">
        <v>597</v>
      </c>
      <c r="AB470" s="159">
        <v>499.0</v>
      </c>
      <c r="AC470" s="1" t="s">
        <v>8021</v>
      </c>
      <c r="AD470" s="1"/>
      <c r="AE470" s="1"/>
      <c r="AL470" s="1" t="s">
        <v>13322</v>
      </c>
      <c r="AM470" s="1" t="s">
        <v>161</v>
      </c>
      <c r="AN470" s="1" t="s">
        <v>8877</v>
      </c>
      <c r="AO470" s="1"/>
      <c r="AP470" s="29" t="s">
        <v>13323</v>
      </c>
    </row>
    <row r="471">
      <c r="A471" s="3">
        <v>243257.0</v>
      </c>
      <c r="C471" s="1"/>
      <c r="D471" s="1" t="s">
        <v>597</v>
      </c>
      <c r="E471" s="1"/>
      <c r="F471" s="1" t="s">
        <v>12580</v>
      </c>
      <c r="G471" s="1"/>
      <c r="H471" s="1"/>
      <c r="I471" s="1" t="s">
        <v>13327</v>
      </c>
      <c r="J471" s="1"/>
      <c r="M471" s="160"/>
      <c r="N471" s="160"/>
      <c r="O471" s="157" t="s">
        <v>11829</v>
      </c>
      <c r="Q471" s="1" t="s">
        <v>2332</v>
      </c>
      <c r="R471" s="160"/>
      <c r="W471" s="1" t="s">
        <v>8020</v>
      </c>
      <c r="X471" s="1" t="s">
        <v>597</v>
      </c>
      <c r="AB471" s="161"/>
      <c r="AC471" s="1" t="s">
        <v>8021</v>
      </c>
      <c r="AD471" s="1"/>
      <c r="AE471" s="1"/>
      <c r="AG471" s="1" t="s">
        <v>13328</v>
      </c>
      <c r="AH471" s="1" t="s">
        <v>13329</v>
      </c>
      <c r="AI471" s="1"/>
      <c r="AJ471" s="1"/>
      <c r="AK471" s="1"/>
      <c r="AL471" s="1" t="s">
        <v>13330</v>
      </c>
      <c r="AM471" s="1" t="s">
        <v>161</v>
      </c>
      <c r="AN471" s="1" t="s">
        <v>171</v>
      </c>
      <c r="AO471" s="1"/>
      <c r="AP471" s="29" t="s">
        <v>13332</v>
      </c>
    </row>
    <row r="472">
      <c r="A472" s="3">
        <v>243257.0</v>
      </c>
      <c r="C472" s="1"/>
      <c r="D472" s="1" t="s">
        <v>597</v>
      </c>
      <c r="E472" s="1"/>
      <c r="F472" s="1" t="s">
        <v>13333</v>
      </c>
      <c r="G472" s="1"/>
      <c r="H472" s="1"/>
      <c r="I472" s="1" t="s">
        <v>13334</v>
      </c>
      <c r="J472" s="1"/>
      <c r="M472" s="160"/>
      <c r="N472" s="160"/>
      <c r="O472" s="157" t="s">
        <v>12281</v>
      </c>
      <c r="Q472" s="1" t="s">
        <v>2332</v>
      </c>
      <c r="R472" s="160"/>
      <c r="W472" s="1" t="s">
        <v>8621</v>
      </c>
      <c r="X472" s="1" t="s">
        <v>597</v>
      </c>
      <c r="AB472" s="161"/>
      <c r="AC472" s="1" t="s">
        <v>8021</v>
      </c>
      <c r="AD472" s="1"/>
      <c r="AE472" s="1"/>
      <c r="AG472" s="1" t="s">
        <v>13336</v>
      </c>
      <c r="AH472" s="1" t="s">
        <v>13337</v>
      </c>
      <c r="AI472" s="1"/>
      <c r="AJ472" s="1"/>
      <c r="AK472" s="1"/>
      <c r="AL472" s="1" t="s">
        <v>13340</v>
      </c>
      <c r="AM472" s="1" t="s">
        <v>161</v>
      </c>
      <c r="AN472" s="1" t="s">
        <v>171</v>
      </c>
      <c r="AO472" s="1"/>
      <c r="AP472" s="29" t="s">
        <v>13341</v>
      </c>
    </row>
    <row r="473">
      <c r="A473" s="3">
        <v>243257.0</v>
      </c>
      <c r="C473" s="1"/>
      <c r="D473" s="1" t="s">
        <v>597</v>
      </c>
      <c r="E473" s="1"/>
      <c r="F473" s="1" t="s">
        <v>12976</v>
      </c>
      <c r="G473" s="1"/>
      <c r="H473" s="1"/>
      <c r="I473" s="1" t="s">
        <v>13344</v>
      </c>
      <c r="J473" s="1"/>
      <c r="M473" s="160"/>
      <c r="N473" s="160"/>
      <c r="O473" s="157" t="s">
        <v>13345</v>
      </c>
      <c r="Q473" s="1" t="s">
        <v>3043</v>
      </c>
      <c r="R473" s="160"/>
      <c r="W473" s="1" t="s">
        <v>10975</v>
      </c>
      <c r="X473" s="1" t="s">
        <v>597</v>
      </c>
      <c r="AB473" s="161"/>
      <c r="AC473" s="1" t="s">
        <v>8021</v>
      </c>
      <c r="AD473" s="1"/>
      <c r="AE473" s="1"/>
      <c r="AG473" s="1" t="s">
        <v>13346</v>
      </c>
      <c r="AH473" s="1" t="s">
        <v>13347</v>
      </c>
      <c r="AI473" s="1"/>
      <c r="AJ473" s="1"/>
      <c r="AK473" s="1"/>
      <c r="AL473" s="1" t="s">
        <v>13348</v>
      </c>
      <c r="AM473" s="1" t="s">
        <v>172</v>
      </c>
      <c r="AN473" s="1" t="s">
        <v>171</v>
      </c>
      <c r="AO473" s="1"/>
      <c r="AP473" s="29" t="s">
        <v>13349</v>
      </c>
    </row>
    <row r="474">
      <c r="A474" s="3">
        <v>243257.0</v>
      </c>
      <c r="C474" s="1"/>
      <c r="D474" s="1" t="s">
        <v>597</v>
      </c>
      <c r="E474" s="1"/>
      <c r="F474" s="1" t="s">
        <v>13353</v>
      </c>
      <c r="G474" s="1"/>
      <c r="H474" s="1"/>
      <c r="I474" s="1" t="s">
        <v>13354</v>
      </c>
      <c r="J474" s="1"/>
      <c r="M474" s="160"/>
      <c r="N474" s="160"/>
      <c r="O474" s="157" t="s">
        <v>13355</v>
      </c>
      <c r="Q474" s="1" t="s">
        <v>2767</v>
      </c>
      <c r="R474" s="160"/>
      <c r="W474" s="1" t="s">
        <v>10975</v>
      </c>
      <c r="X474" s="1" t="s">
        <v>597</v>
      </c>
      <c r="AB474" s="161"/>
      <c r="AC474" s="1" t="s">
        <v>8021</v>
      </c>
      <c r="AD474" s="1"/>
      <c r="AE474" s="1"/>
      <c r="AG474" s="1" t="s">
        <v>13356</v>
      </c>
      <c r="AH474" s="1" t="s">
        <v>13358</v>
      </c>
      <c r="AI474" s="1"/>
      <c r="AJ474" s="1"/>
      <c r="AK474" s="1"/>
      <c r="AL474" s="1" t="s">
        <v>13359</v>
      </c>
      <c r="AM474" s="1" t="s">
        <v>172</v>
      </c>
      <c r="AN474" s="1" t="s">
        <v>171</v>
      </c>
      <c r="AO474" s="1"/>
      <c r="AP474" s="29" t="s">
        <v>13360</v>
      </c>
    </row>
    <row r="475">
      <c r="A475" s="3">
        <v>243257.0</v>
      </c>
      <c r="C475" s="1"/>
      <c r="D475" s="1" t="s">
        <v>597</v>
      </c>
      <c r="E475" s="1"/>
      <c r="F475" s="1" t="s">
        <v>12755</v>
      </c>
      <c r="G475" s="1"/>
      <c r="H475" s="1"/>
      <c r="I475" s="1" t="s">
        <v>13361</v>
      </c>
      <c r="J475" s="1"/>
      <c r="M475" s="160"/>
      <c r="N475" s="160"/>
      <c r="O475" s="157" t="s">
        <v>13363</v>
      </c>
      <c r="Q475" s="1" t="s">
        <v>2821</v>
      </c>
      <c r="R475" s="160"/>
      <c r="W475" s="1" t="s">
        <v>10975</v>
      </c>
      <c r="X475" s="1" t="s">
        <v>597</v>
      </c>
      <c r="AB475" s="161"/>
      <c r="AC475" s="1" t="s">
        <v>8021</v>
      </c>
      <c r="AD475" s="1"/>
      <c r="AE475" s="1"/>
      <c r="AG475" s="1" t="s">
        <v>13365</v>
      </c>
      <c r="AH475" s="1" t="s">
        <v>13366</v>
      </c>
      <c r="AI475" s="1"/>
      <c r="AJ475" s="1"/>
      <c r="AK475" s="1"/>
      <c r="AL475" s="1" t="s">
        <v>13367</v>
      </c>
      <c r="AM475" s="1" t="s">
        <v>172</v>
      </c>
      <c r="AN475" s="1" t="s">
        <v>171</v>
      </c>
      <c r="AO475" s="1"/>
      <c r="AP475" s="29" t="s">
        <v>13369</v>
      </c>
    </row>
    <row r="476">
      <c r="A476" s="3">
        <v>243257.0</v>
      </c>
      <c r="C476" s="1"/>
      <c r="D476" s="1" t="s">
        <v>597</v>
      </c>
      <c r="E476" s="1"/>
      <c r="F476" s="1" t="s">
        <v>12948</v>
      </c>
      <c r="G476" s="1"/>
      <c r="H476" s="1"/>
      <c r="I476" s="1" t="s">
        <v>13344</v>
      </c>
      <c r="J476" s="1"/>
      <c r="M476" s="160"/>
      <c r="N476" s="160"/>
      <c r="O476" s="157" t="s">
        <v>12186</v>
      </c>
      <c r="Q476" s="1" t="s">
        <v>3200</v>
      </c>
      <c r="R476" s="160"/>
      <c r="W476" s="1" t="s">
        <v>12468</v>
      </c>
      <c r="X476" s="1" t="s">
        <v>597</v>
      </c>
      <c r="AB476" s="161"/>
      <c r="AC476" s="1" t="s">
        <v>8021</v>
      </c>
      <c r="AD476" s="1"/>
      <c r="AE476" s="1"/>
      <c r="AG476" s="1" t="s">
        <v>13372</v>
      </c>
      <c r="AH476" s="1" t="s">
        <v>13373</v>
      </c>
      <c r="AI476" s="1"/>
      <c r="AJ476" s="1"/>
      <c r="AK476" s="1"/>
      <c r="AL476" s="1" t="s">
        <v>13374</v>
      </c>
      <c r="AM476" s="1" t="s">
        <v>161</v>
      </c>
      <c r="AN476" s="1" t="s">
        <v>171</v>
      </c>
      <c r="AO476" s="1"/>
      <c r="AP476" s="29" t="s">
        <v>13349</v>
      </c>
    </row>
    <row r="477">
      <c r="A477" s="3">
        <v>243257.0</v>
      </c>
      <c r="C477" s="1"/>
      <c r="D477" s="1" t="s">
        <v>597</v>
      </c>
      <c r="E477" s="1"/>
      <c r="F477" s="1" t="s">
        <v>12440</v>
      </c>
      <c r="G477" s="1"/>
      <c r="H477" s="1"/>
      <c r="I477" s="1" t="s">
        <v>13375</v>
      </c>
      <c r="J477" s="1"/>
      <c r="M477" s="160"/>
      <c r="N477" s="160"/>
      <c r="O477" s="157" t="s">
        <v>11899</v>
      </c>
      <c r="Q477" s="1" t="s">
        <v>3080</v>
      </c>
      <c r="R477" s="160"/>
      <c r="W477" s="1" t="s">
        <v>13377</v>
      </c>
      <c r="X477" s="1" t="s">
        <v>597</v>
      </c>
      <c r="AB477" s="161"/>
      <c r="AC477" s="1" t="s">
        <v>8021</v>
      </c>
      <c r="AD477" s="1"/>
      <c r="AE477" s="1"/>
      <c r="AG477" s="1" t="s">
        <v>13378</v>
      </c>
      <c r="AH477" s="1" t="s">
        <v>13380</v>
      </c>
      <c r="AI477" s="1"/>
      <c r="AJ477" s="1"/>
      <c r="AK477" s="1"/>
      <c r="AL477" s="1" t="s">
        <v>13381</v>
      </c>
      <c r="AM477" s="1" t="s">
        <v>172</v>
      </c>
      <c r="AN477" s="1" t="s">
        <v>171</v>
      </c>
      <c r="AO477" s="1"/>
      <c r="AP477" s="29" t="s">
        <v>13382</v>
      </c>
    </row>
    <row r="478">
      <c r="A478" s="3">
        <v>243257.0</v>
      </c>
      <c r="C478" s="1"/>
      <c r="D478" s="1" t="s">
        <v>597</v>
      </c>
      <c r="E478" s="1"/>
      <c r="F478" s="1" t="s">
        <v>13384</v>
      </c>
      <c r="G478" s="1"/>
      <c r="H478" s="1"/>
      <c r="I478" s="1" t="s">
        <v>13354</v>
      </c>
      <c r="J478" s="1"/>
      <c r="M478" s="160"/>
      <c r="N478" s="160"/>
      <c r="O478" s="157" t="s">
        <v>12072</v>
      </c>
      <c r="Q478" s="1" t="s">
        <v>2366</v>
      </c>
      <c r="R478" s="160"/>
      <c r="W478" s="1" t="s">
        <v>10975</v>
      </c>
      <c r="X478" s="1" t="s">
        <v>597</v>
      </c>
      <c r="AB478" s="161"/>
      <c r="AC478" s="1" t="s">
        <v>8021</v>
      </c>
      <c r="AD478" s="1"/>
      <c r="AE478" s="1"/>
      <c r="AG478" s="1" t="s">
        <v>13386</v>
      </c>
      <c r="AH478" s="1" t="s">
        <v>13387</v>
      </c>
      <c r="AI478" s="1"/>
      <c r="AJ478" s="1"/>
      <c r="AK478" s="1"/>
      <c r="AL478" s="1" t="s">
        <v>13388</v>
      </c>
      <c r="AM478" s="1" t="s">
        <v>161</v>
      </c>
      <c r="AN478" s="1" t="s">
        <v>171</v>
      </c>
      <c r="AO478" s="1"/>
      <c r="AP478" s="29" t="s">
        <v>13360</v>
      </c>
    </row>
    <row r="479">
      <c r="A479" s="3">
        <v>243258.0</v>
      </c>
      <c r="C479" s="1"/>
      <c r="D479" s="1" t="s">
        <v>597</v>
      </c>
      <c r="E479" s="1"/>
      <c r="F479" s="1" t="s">
        <v>12931</v>
      </c>
      <c r="G479" s="1"/>
      <c r="H479" s="1"/>
      <c r="I479" s="1" t="s">
        <v>13389</v>
      </c>
      <c r="J479" s="1"/>
      <c r="M479" s="160"/>
      <c r="N479" s="160"/>
      <c r="O479" s="157" t="s">
        <v>13390</v>
      </c>
      <c r="Q479" s="1" t="s">
        <v>2793</v>
      </c>
      <c r="R479" s="160"/>
      <c r="W479" s="1" t="s">
        <v>11797</v>
      </c>
      <c r="X479" s="1" t="s">
        <v>597</v>
      </c>
      <c r="AB479" s="161"/>
      <c r="AC479" s="1" t="s">
        <v>8021</v>
      </c>
      <c r="AD479" s="1"/>
      <c r="AE479" s="1"/>
      <c r="AG479" s="1" t="s">
        <v>13391</v>
      </c>
      <c r="AH479" s="1" t="s">
        <v>13392</v>
      </c>
      <c r="AI479" s="1"/>
      <c r="AJ479" s="1"/>
      <c r="AK479" s="1"/>
      <c r="AL479" s="1" t="s">
        <v>13393</v>
      </c>
      <c r="AM479" s="1" t="s">
        <v>161</v>
      </c>
      <c r="AN479" s="1" t="s">
        <v>171</v>
      </c>
      <c r="AO479" s="1"/>
      <c r="AP479" s="29" t="s">
        <v>13395</v>
      </c>
    </row>
    <row r="480">
      <c r="A480" s="3">
        <v>243258.0</v>
      </c>
      <c r="C480" s="1"/>
      <c r="D480" s="1" t="s">
        <v>597</v>
      </c>
      <c r="E480" s="1"/>
      <c r="F480" s="1" t="s">
        <v>12912</v>
      </c>
      <c r="G480" s="1"/>
      <c r="H480" s="1"/>
      <c r="I480" s="1" t="s">
        <v>13398</v>
      </c>
      <c r="J480" s="1"/>
      <c r="M480" s="160"/>
      <c r="N480" s="160"/>
      <c r="O480" s="157" t="s">
        <v>13399</v>
      </c>
      <c r="Q480" s="1" t="s">
        <v>3190</v>
      </c>
      <c r="R480" s="160"/>
      <c r="W480" s="1" t="s">
        <v>10975</v>
      </c>
      <c r="X480" s="1" t="s">
        <v>597</v>
      </c>
      <c r="AB480" s="161"/>
      <c r="AC480" s="1" t="s">
        <v>8021</v>
      </c>
      <c r="AD480" s="1"/>
      <c r="AE480" s="1"/>
      <c r="AG480" s="1" t="s">
        <v>13401</v>
      </c>
      <c r="AH480" s="1" t="s">
        <v>13402</v>
      </c>
      <c r="AI480" s="1"/>
      <c r="AJ480" s="1"/>
      <c r="AK480" s="1"/>
      <c r="AL480" s="1" t="s">
        <v>13403</v>
      </c>
      <c r="AM480" s="1" t="s">
        <v>161</v>
      </c>
      <c r="AN480" s="1" t="s">
        <v>171</v>
      </c>
      <c r="AO480" s="1"/>
      <c r="AP480" s="29" t="s">
        <v>13404</v>
      </c>
    </row>
    <row r="481">
      <c r="A481" s="3">
        <v>243259.0</v>
      </c>
      <c r="C481" s="1"/>
      <c r="D481" s="1" t="s">
        <v>597</v>
      </c>
      <c r="E481" s="1"/>
      <c r="F481" s="1" t="s">
        <v>13406</v>
      </c>
      <c r="G481" s="1"/>
      <c r="H481" s="1"/>
      <c r="I481" s="1" t="s">
        <v>13407</v>
      </c>
      <c r="J481" s="1"/>
      <c r="M481" s="160"/>
      <c r="N481" s="160"/>
      <c r="O481" s="157" t="s">
        <v>13409</v>
      </c>
      <c r="Q481" s="1" t="s">
        <v>3297</v>
      </c>
      <c r="R481" s="160"/>
      <c r="W481" s="1" t="s">
        <v>11797</v>
      </c>
      <c r="X481" s="1" t="s">
        <v>597</v>
      </c>
      <c r="AB481" s="161"/>
      <c r="AC481" s="1" t="s">
        <v>8021</v>
      </c>
      <c r="AD481" s="1"/>
      <c r="AE481" s="1"/>
      <c r="AG481" s="1" t="s">
        <v>13410</v>
      </c>
      <c r="AH481" s="1" t="s">
        <v>13411</v>
      </c>
      <c r="AI481" s="1"/>
      <c r="AJ481" s="1"/>
      <c r="AK481" s="1"/>
      <c r="AL481" s="5" t="s">
        <v>13412</v>
      </c>
      <c r="AM481" s="1" t="s">
        <v>172</v>
      </c>
      <c r="AN481" s="1" t="s">
        <v>171</v>
      </c>
      <c r="AO481" s="1"/>
      <c r="AP481" s="29" t="s">
        <v>13414</v>
      </c>
    </row>
    <row r="482">
      <c r="A482" s="3">
        <v>243259.0</v>
      </c>
      <c r="C482" s="1"/>
      <c r="D482" s="1" t="s">
        <v>597</v>
      </c>
      <c r="E482" s="1"/>
      <c r="F482" s="1" t="s">
        <v>12359</v>
      </c>
      <c r="G482" s="1"/>
      <c r="H482" s="1"/>
      <c r="I482" s="1" t="s">
        <v>13407</v>
      </c>
      <c r="J482" s="1"/>
      <c r="M482" s="160"/>
      <c r="N482" s="160"/>
      <c r="O482" s="157" t="s">
        <v>13416</v>
      </c>
      <c r="Q482" s="1" t="s">
        <v>2236</v>
      </c>
      <c r="R482" s="160"/>
      <c r="W482" s="1" t="s">
        <v>10975</v>
      </c>
      <c r="X482" s="1" t="s">
        <v>597</v>
      </c>
      <c r="AB482" s="161"/>
      <c r="AC482" s="1" t="s">
        <v>8021</v>
      </c>
      <c r="AD482" s="1"/>
      <c r="AE482" s="1"/>
      <c r="AG482" s="1" t="s">
        <v>13417</v>
      </c>
      <c r="AH482" s="1" t="s">
        <v>13418</v>
      </c>
      <c r="AI482" s="1"/>
      <c r="AJ482" s="1"/>
      <c r="AK482" s="1"/>
      <c r="AL482" s="1" t="s">
        <v>13419</v>
      </c>
      <c r="AM482" s="1" t="s">
        <v>161</v>
      </c>
      <c r="AN482" s="1" t="s">
        <v>171</v>
      </c>
      <c r="AO482" s="1"/>
      <c r="AP482" s="29" t="s">
        <v>13414</v>
      </c>
    </row>
    <row r="483">
      <c r="A483" s="3">
        <v>243259.0</v>
      </c>
      <c r="C483" s="1"/>
      <c r="D483" s="1" t="s">
        <v>597</v>
      </c>
      <c r="E483" s="1"/>
      <c r="F483" s="1" t="s">
        <v>11541</v>
      </c>
      <c r="G483" s="1"/>
      <c r="H483" s="1"/>
      <c r="I483" s="1" t="s">
        <v>13421</v>
      </c>
      <c r="J483" s="1"/>
      <c r="M483" s="160"/>
      <c r="N483" s="160"/>
      <c r="O483" s="157" t="s">
        <v>10316</v>
      </c>
      <c r="Q483" s="1" t="s">
        <v>2114</v>
      </c>
      <c r="R483" s="160"/>
      <c r="W483" s="1" t="s">
        <v>8020</v>
      </c>
      <c r="X483" s="1" t="s">
        <v>597</v>
      </c>
      <c r="AB483" s="161"/>
      <c r="AC483" s="1" t="s">
        <v>8021</v>
      </c>
      <c r="AD483" s="1"/>
      <c r="AE483" s="1"/>
      <c r="AG483" s="1" t="s">
        <v>13423</v>
      </c>
      <c r="AH483" s="1" t="s">
        <v>13424</v>
      </c>
      <c r="AI483" s="1"/>
      <c r="AJ483" s="1"/>
      <c r="AK483" s="1"/>
      <c r="AL483" s="1" t="s">
        <v>13425</v>
      </c>
      <c r="AM483" s="1" t="s">
        <v>161</v>
      </c>
      <c r="AN483" s="1" t="s">
        <v>171</v>
      </c>
      <c r="AO483" s="1"/>
      <c r="AP483" s="29" t="s">
        <v>13427</v>
      </c>
    </row>
    <row r="484">
      <c r="A484" s="3">
        <v>243259.0</v>
      </c>
      <c r="C484" s="1"/>
      <c r="D484" s="1" t="s">
        <v>597</v>
      </c>
      <c r="E484" s="1"/>
      <c r="F484" s="1" t="s">
        <v>11299</v>
      </c>
      <c r="G484" s="1"/>
      <c r="H484" s="1"/>
      <c r="I484" s="1" t="s">
        <v>13429</v>
      </c>
      <c r="J484" s="1"/>
      <c r="M484" s="160"/>
      <c r="N484" s="160"/>
      <c r="O484" s="157" t="s">
        <v>10689</v>
      </c>
      <c r="Q484" s="1" t="s">
        <v>2038</v>
      </c>
      <c r="R484" s="160"/>
      <c r="W484" s="1" t="s">
        <v>8020</v>
      </c>
      <c r="X484" s="1" t="s">
        <v>597</v>
      </c>
      <c r="AB484" s="161"/>
      <c r="AC484" s="1" t="s">
        <v>8021</v>
      </c>
      <c r="AD484" s="1"/>
      <c r="AE484" s="1"/>
      <c r="AG484" s="1" t="s">
        <v>13430</v>
      </c>
      <c r="AH484" s="1" t="s">
        <v>13431</v>
      </c>
      <c r="AI484" s="1"/>
      <c r="AJ484" s="1"/>
      <c r="AK484" s="1"/>
      <c r="AL484" s="1" t="s">
        <v>13432</v>
      </c>
      <c r="AM484" s="1" t="s">
        <v>172</v>
      </c>
      <c r="AN484" s="1" t="s">
        <v>171</v>
      </c>
      <c r="AO484" s="1"/>
      <c r="AP484" s="29" t="s">
        <v>13433</v>
      </c>
    </row>
    <row r="485">
      <c r="A485" s="3">
        <v>243259.0</v>
      </c>
      <c r="C485" s="1"/>
      <c r="D485" s="1" t="s">
        <v>597</v>
      </c>
      <c r="E485" s="1"/>
      <c r="F485" s="1" t="s">
        <v>13437</v>
      </c>
      <c r="G485" s="1"/>
      <c r="H485" s="1"/>
      <c r="I485" s="1" t="s">
        <v>13438</v>
      </c>
      <c r="J485" s="1"/>
      <c r="M485" s="160"/>
      <c r="N485" s="160"/>
      <c r="O485" s="157" t="s">
        <v>11669</v>
      </c>
      <c r="Q485" s="1" t="s">
        <v>1448</v>
      </c>
      <c r="R485" s="160"/>
      <c r="W485" s="1" t="s">
        <v>8087</v>
      </c>
      <c r="X485" s="1" t="s">
        <v>597</v>
      </c>
      <c r="AB485" s="161"/>
      <c r="AC485" s="1" t="s">
        <v>8021</v>
      </c>
      <c r="AD485" s="1"/>
      <c r="AE485" s="1"/>
      <c r="AG485" s="1" t="s">
        <v>13440</v>
      </c>
      <c r="AH485" s="1" t="s">
        <v>13441</v>
      </c>
      <c r="AI485" s="1"/>
      <c r="AJ485" s="1"/>
      <c r="AK485" s="1"/>
      <c r="AL485" s="1" t="s">
        <v>13442</v>
      </c>
      <c r="AM485" s="1" t="s">
        <v>172</v>
      </c>
      <c r="AN485" s="1" t="s">
        <v>171</v>
      </c>
      <c r="AO485" s="1"/>
      <c r="AP485" s="29" t="s">
        <v>13443</v>
      </c>
    </row>
    <row r="486">
      <c r="A486" s="3">
        <v>243259.0</v>
      </c>
      <c r="C486" s="1"/>
      <c r="D486" s="1" t="s">
        <v>597</v>
      </c>
      <c r="E486" s="1"/>
      <c r="F486" s="1" t="s">
        <v>11813</v>
      </c>
      <c r="G486" s="1"/>
      <c r="H486" s="1"/>
      <c r="I486" s="1" t="s">
        <v>13445</v>
      </c>
      <c r="J486" s="1"/>
      <c r="M486" s="160"/>
      <c r="N486" s="160"/>
      <c r="O486" s="157" t="s">
        <v>13446</v>
      </c>
      <c r="Q486" s="1" t="s">
        <v>2815</v>
      </c>
      <c r="R486" s="160"/>
      <c r="W486" s="1" t="s">
        <v>8020</v>
      </c>
      <c r="X486" s="1" t="s">
        <v>597</v>
      </c>
      <c r="AB486" s="161"/>
      <c r="AC486" s="1" t="s">
        <v>8021</v>
      </c>
      <c r="AD486" s="1"/>
      <c r="AE486" s="1"/>
      <c r="AG486" s="1" t="s">
        <v>13447</v>
      </c>
      <c r="AH486" s="1" t="s">
        <v>13448</v>
      </c>
      <c r="AI486" s="1"/>
      <c r="AJ486" s="1"/>
      <c r="AK486" s="1"/>
      <c r="AL486" s="1" t="s">
        <v>13450</v>
      </c>
      <c r="AM486" s="1" t="s">
        <v>161</v>
      </c>
      <c r="AN486" s="1" t="s">
        <v>171</v>
      </c>
      <c r="AO486" s="1"/>
      <c r="AP486" s="29" t="s">
        <v>13451</v>
      </c>
    </row>
    <row r="487">
      <c r="A487" s="3">
        <v>243259.0</v>
      </c>
      <c r="C487" s="1"/>
      <c r="D487" s="1" t="s">
        <v>597</v>
      </c>
      <c r="E487" s="1"/>
      <c r="F487" s="1" t="s">
        <v>12868</v>
      </c>
      <c r="G487" s="1"/>
      <c r="H487" s="1"/>
      <c r="I487" s="1" t="s">
        <v>13455</v>
      </c>
      <c r="J487" s="1"/>
      <c r="M487" s="160"/>
      <c r="N487" s="160"/>
      <c r="O487" s="157" t="s">
        <v>13456</v>
      </c>
      <c r="Q487" s="1" t="s">
        <v>3170</v>
      </c>
      <c r="R487" s="160"/>
      <c r="W487" s="1" t="s">
        <v>8020</v>
      </c>
      <c r="X487" s="1" t="s">
        <v>597</v>
      </c>
      <c r="AB487" s="161"/>
      <c r="AC487" s="1" t="s">
        <v>8021</v>
      </c>
      <c r="AD487" s="1"/>
      <c r="AE487" s="1"/>
      <c r="AG487" s="1" t="s">
        <v>13457</v>
      </c>
      <c r="AH487" s="1" t="s">
        <v>13458</v>
      </c>
      <c r="AI487" s="1"/>
      <c r="AJ487" s="1"/>
      <c r="AK487" s="1"/>
      <c r="AL487" s="1" t="s">
        <v>13459</v>
      </c>
      <c r="AM487" s="1" t="s">
        <v>161</v>
      </c>
      <c r="AN487" s="1" t="s">
        <v>171</v>
      </c>
      <c r="AO487" s="1"/>
      <c r="AP487" s="29" t="s">
        <v>13460</v>
      </c>
    </row>
    <row r="488">
      <c r="A488" s="3">
        <v>243260.0</v>
      </c>
      <c r="C488" s="1"/>
      <c r="D488" s="1" t="s">
        <v>597</v>
      </c>
      <c r="E488" s="1"/>
      <c r="F488" s="1" t="s">
        <v>12958</v>
      </c>
      <c r="G488" s="1"/>
      <c r="H488" s="1"/>
      <c r="I488" s="1" t="s">
        <v>13463</v>
      </c>
      <c r="J488" s="1"/>
      <c r="M488" s="160"/>
      <c r="N488" s="160"/>
      <c r="O488" s="157" t="s">
        <v>13465</v>
      </c>
      <c r="Q488" s="1" t="s">
        <v>3208</v>
      </c>
      <c r="R488" s="160"/>
      <c r="W488" s="1" t="s">
        <v>11797</v>
      </c>
      <c r="X488" s="1" t="s">
        <v>597</v>
      </c>
      <c r="AB488" s="161"/>
      <c r="AC488" s="1" t="s">
        <v>8021</v>
      </c>
      <c r="AD488" s="1"/>
      <c r="AE488" s="1"/>
      <c r="AG488" s="1" t="s">
        <v>13466</v>
      </c>
      <c r="AH488" s="1" t="s">
        <v>13467</v>
      </c>
      <c r="AI488" s="1"/>
      <c r="AJ488" s="1"/>
      <c r="AK488" s="1"/>
      <c r="AL488" s="1" t="s">
        <v>13468</v>
      </c>
      <c r="AM488" s="1" t="s">
        <v>161</v>
      </c>
      <c r="AN488" s="1" t="s">
        <v>171</v>
      </c>
      <c r="AO488" s="1"/>
      <c r="AP488" s="29" t="s">
        <v>13469</v>
      </c>
    </row>
    <row r="489">
      <c r="A489" s="3">
        <v>243260.0</v>
      </c>
      <c r="C489" s="1"/>
      <c r="D489" s="1" t="s">
        <v>13471</v>
      </c>
      <c r="E489" s="1"/>
      <c r="I489" s="1" t="s">
        <v>13472</v>
      </c>
      <c r="J489" s="1"/>
      <c r="M489" s="160"/>
      <c r="N489" s="160"/>
      <c r="O489" s="157" t="s">
        <v>13473</v>
      </c>
      <c r="R489" s="160"/>
      <c r="X489" s="1" t="s">
        <v>597</v>
      </c>
      <c r="AB489" s="161"/>
      <c r="AC489" s="1" t="s">
        <v>8021</v>
      </c>
      <c r="AD489" s="1"/>
      <c r="AE489" s="1"/>
      <c r="AL489" s="1" t="s">
        <v>13475</v>
      </c>
      <c r="AM489" s="1" t="s">
        <v>161</v>
      </c>
      <c r="AN489" s="1" t="s">
        <v>8877</v>
      </c>
      <c r="AO489" s="1"/>
      <c r="AP489" s="29" t="s">
        <v>13477</v>
      </c>
    </row>
    <row r="490">
      <c r="A490" s="3">
        <v>243260.0</v>
      </c>
      <c r="C490" s="1"/>
      <c r="D490" s="1" t="s">
        <v>597</v>
      </c>
      <c r="E490" s="1"/>
      <c r="F490" s="1" t="s">
        <v>12623</v>
      </c>
      <c r="G490" s="1"/>
      <c r="H490" s="1"/>
      <c r="I490" s="1" t="s">
        <v>13479</v>
      </c>
      <c r="J490" s="1"/>
      <c r="M490" s="160"/>
      <c r="N490" s="160"/>
      <c r="O490" s="157" t="s">
        <v>13481</v>
      </c>
      <c r="Q490" s="1" t="s">
        <v>3121</v>
      </c>
      <c r="R490" s="160"/>
      <c r="W490" s="1" t="s">
        <v>8087</v>
      </c>
      <c r="X490" s="1" t="s">
        <v>597</v>
      </c>
      <c r="AB490" s="161"/>
      <c r="AC490" s="1" t="s">
        <v>8021</v>
      </c>
      <c r="AD490" s="1"/>
      <c r="AE490" s="1"/>
      <c r="AG490" s="1" t="s">
        <v>13482</v>
      </c>
      <c r="AH490" s="1" t="s">
        <v>13483</v>
      </c>
      <c r="AI490" s="1"/>
      <c r="AJ490" s="1"/>
      <c r="AK490" s="1"/>
      <c r="AL490" s="1" t="s">
        <v>13484</v>
      </c>
      <c r="AM490" s="1" t="s">
        <v>161</v>
      </c>
      <c r="AN490" s="1" t="s">
        <v>171</v>
      </c>
      <c r="AO490" s="1"/>
      <c r="AP490" s="29" t="s">
        <v>13485</v>
      </c>
    </row>
    <row r="491">
      <c r="A491" s="3">
        <v>243260.0</v>
      </c>
      <c r="C491" s="1"/>
      <c r="D491" s="1" t="s">
        <v>597</v>
      </c>
      <c r="E491" s="1"/>
      <c r="F491" s="1" t="s">
        <v>10108</v>
      </c>
      <c r="G491" s="1"/>
      <c r="H491" s="1"/>
      <c r="I491" s="1" t="s">
        <v>13489</v>
      </c>
      <c r="J491" s="1"/>
      <c r="M491" s="160"/>
      <c r="N491" s="160"/>
      <c r="O491" s="157" t="s">
        <v>13490</v>
      </c>
      <c r="Q491" s="1" t="s">
        <v>2081</v>
      </c>
      <c r="R491" s="160"/>
      <c r="W491" s="1" t="s">
        <v>11622</v>
      </c>
      <c r="X491" s="1" t="s">
        <v>597</v>
      </c>
      <c r="AB491" s="161"/>
      <c r="AC491" s="1" t="s">
        <v>8021</v>
      </c>
      <c r="AD491" s="1"/>
      <c r="AE491" s="1"/>
      <c r="AG491" s="1" t="s">
        <v>13491</v>
      </c>
      <c r="AH491" s="1" t="s">
        <v>13492</v>
      </c>
      <c r="AI491" s="1"/>
      <c r="AJ491" s="1"/>
      <c r="AK491" s="1"/>
      <c r="AL491" s="1" t="s">
        <v>13494</v>
      </c>
      <c r="AM491" s="1" t="s">
        <v>161</v>
      </c>
      <c r="AN491" s="1" t="s">
        <v>171</v>
      </c>
      <c r="AO491" s="1"/>
      <c r="AP491" s="29" t="s">
        <v>13495</v>
      </c>
    </row>
    <row r="492">
      <c r="A492" s="3">
        <v>243260.0</v>
      </c>
      <c r="C492" s="1"/>
      <c r="D492" s="1" t="s">
        <v>597</v>
      </c>
      <c r="E492" s="1"/>
      <c r="F492" s="1" t="s">
        <v>11867</v>
      </c>
      <c r="G492" s="1"/>
      <c r="H492" s="1"/>
      <c r="I492" s="1" t="s">
        <v>13479</v>
      </c>
      <c r="J492" s="1"/>
      <c r="M492" s="160"/>
      <c r="N492" s="160"/>
      <c r="O492" s="157" t="s">
        <v>13498</v>
      </c>
      <c r="Q492" s="1" t="s">
        <v>2221</v>
      </c>
      <c r="R492" s="160"/>
      <c r="W492" s="1" t="s">
        <v>13499</v>
      </c>
      <c r="X492" s="1" t="s">
        <v>597</v>
      </c>
      <c r="AB492" s="161"/>
      <c r="AC492" s="1" t="s">
        <v>8021</v>
      </c>
      <c r="AD492" s="1"/>
      <c r="AE492" s="1"/>
      <c r="AG492" s="1" t="s">
        <v>13501</v>
      </c>
      <c r="AH492" s="1" t="s">
        <v>13502</v>
      </c>
      <c r="AI492" s="1"/>
      <c r="AJ492" s="1"/>
      <c r="AK492" s="1"/>
      <c r="AL492" s="1" t="s">
        <v>13503</v>
      </c>
      <c r="AM492" s="1" t="s">
        <v>172</v>
      </c>
      <c r="AN492" s="1" t="s">
        <v>171</v>
      </c>
      <c r="AO492" s="1"/>
      <c r="AP492" s="29" t="s">
        <v>13485</v>
      </c>
    </row>
    <row r="493">
      <c r="A493" s="3">
        <v>243261.0</v>
      </c>
      <c r="C493" s="1"/>
      <c r="D493" s="1" t="s">
        <v>597</v>
      </c>
      <c r="E493" s="1"/>
      <c r="F493" s="1" t="s">
        <v>13504</v>
      </c>
      <c r="G493" s="1"/>
      <c r="H493" s="1"/>
      <c r="I493" s="1" t="s">
        <v>13506</v>
      </c>
      <c r="J493" s="1"/>
      <c r="M493" s="160"/>
      <c r="N493" s="160"/>
      <c r="O493" s="157" t="s">
        <v>13507</v>
      </c>
      <c r="Q493" s="1" t="s">
        <v>3297</v>
      </c>
      <c r="R493" s="160"/>
      <c r="W493" s="1" t="s">
        <v>8719</v>
      </c>
      <c r="X493" s="1" t="s">
        <v>597</v>
      </c>
      <c r="AB493" s="161"/>
      <c r="AC493" s="1" t="s">
        <v>8021</v>
      </c>
      <c r="AD493" s="1"/>
      <c r="AE493" s="1"/>
      <c r="AG493" s="1" t="s">
        <v>13508</v>
      </c>
      <c r="AH493" s="1" t="s">
        <v>13509</v>
      </c>
      <c r="AI493" s="1"/>
      <c r="AJ493" s="1"/>
      <c r="AK493" s="1"/>
      <c r="AL493" s="1" t="s">
        <v>13510</v>
      </c>
      <c r="AM493" s="1" t="s">
        <v>172</v>
      </c>
      <c r="AN493" s="1" t="s">
        <v>171</v>
      </c>
      <c r="AO493" s="1"/>
      <c r="AP493" s="29" t="s">
        <v>13511</v>
      </c>
    </row>
    <row r="494">
      <c r="A494" s="3">
        <v>243261.0</v>
      </c>
      <c r="C494" s="1"/>
      <c r="D494" s="1" t="s">
        <v>597</v>
      </c>
      <c r="E494" s="1"/>
      <c r="F494" s="1" t="s">
        <v>13515</v>
      </c>
      <c r="G494" s="1"/>
      <c r="H494" s="1"/>
      <c r="I494" s="1" t="s">
        <v>13516</v>
      </c>
      <c r="J494" s="1"/>
      <c r="M494" s="160"/>
      <c r="N494" s="160"/>
      <c r="O494" s="157" t="s">
        <v>12343</v>
      </c>
      <c r="Q494" s="1" t="s">
        <v>2304</v>
      </c>
      <c r="R494" s="160"/>
      <c r="W494" s="1" t="s">
        <v>11797</v>
      </c>
      <c r="X494" s="1" t="s">
        <v>597</v>
      </c>
      <c r="AB494" s="161"/>
      <c r="AC494" s="1" t="s">
        <v>8021</v>
      </c>
      <c r="AD494" s="1"/>
      <c r="AE494" s="1"/>
      <c r="AG494" s="1" t="s">
        <v>13518</v>
      </c>
      <c r="AH494" s="1" t="s">
        <v>13519</v>
      </c>
      <c r="AI494" s="1"/>
      <c r="AJ494" s="1"/>
      <c r="AK494" s="1"/>
      <c r="AL494" s="1" t="s">
        <v>13520</v>
      </c>
      <c r="AM494" s="1" t="s">
        <v>161</v>
      </c>
      <c r="AN494" s="1" t="s">
        <v>171</v>
      </c>
      <c r="AO494" s="1"/>
      <c r="AP494" s="29" t="s">
        <v>13521</v>
      </c>
    </row>
    <row r="495">
      <c r="A495" s="3">
        <v>243261.0</v>
      </c>
      <c r="C495" s="1"/>
      <c r="D495" s="1" t="s">
        <v>597</v>
      </c>
      <c r="E495" s="1"/>
      <c r="F495" s="1" t="s">
        <v>11913</v>
      </c>
      <c r="G495" s="1"/>
      <c r="H495" s="1"/>
      <c r="I495" s="1" t="s">
        <v>13525</v>
      </c>
      <c r="J495" s="1"/>
      <c r="M495" s="160"/>
      <c r="N495" s="160"/>
      <c r="O495" s="157" t="s">
        <v>10883</v>
      </c>
      <c r="Q495" s="1" t="s">
        <v>1615</v>
      </c>
      <c r="R495" s="160"/>
      <c r="W495" s="1" t="s">
        <v>8020</v>
      </c>
      <c r="X495" s="1" t="s">
        <v>597</v>
      </c>
      <c r="AB495" s="161"/>
      <c r="AC495" s="1" t="s">
        <v>8021</v>
      </c>
      <c r="AD495" s="1"/>
      <c r="AE495" s="1"/>
      <c r="AG495" s="1" t="s">
        <v>13527</v>
      </c>
      <c r="AH495" s="1" t="s">
        <v>13528</v>
      </c>
      <c r="AI495" s="1"/>
      <c r="AJ495" s="1"/>
      <c r="AK495" s="1"/>
      <c r="AL495" s="1" t="s">
        <v>13529</v>
      </c>
      <c r="AM495" s="1" t="s">
        <v>172</v>
      </c>
      <c r="AN495" s="1" t="s">
        <v>171</v>
      </c>
      <c r="AO495" s="1"/>
      <c r="AP495" s="29" t="s">
        <v>13530</v>
      </c>
    </row>
    <row r="496">
      <c r="A496" s="3">
        <v>243261.0</v>
      </c>
      <c r="C496" s="1"/>
      <c r="D496" s="1" t="s">
        <v>597</v>
      </c>
      <c r="E496" s="1"/>
      <c r="F496" s="1" t="s">
        <v>11904</v>
      </c>
      <c r="G496" s="1"/>
      <c r="H496" s="1"/>
      <c r="I496" s="1" t="s">
        <v>13525</v>
      </c>
      <c r="J496" s="1"/>
      <c r="M496" s="160"/>
      <c r="N496" s="160"/>
      <c r="O496" s="157" t="s">
        <v>10970</v>
      </c>
      <c r="Q496" s="1" t="s">
        <v>2269</v>
      </c>
      <c r="R496" s="160"/>
      <c r="W496" s="1" t="s">
        <v>12477</v>
      </c>
      <c r="X496" s="1" t="s">
        <v>597</v>
      </c>
      <c r="AB496" s="161"/>
      <c r="AC496" s="1" t="s">
        <v>8021</v>
      </c>
      <c r="AD496" s="1"/>
      <c r="AE496" s="1"/>
      <c r="AG496" s="1" t="s">
        <v>13534</v>
      </c>
      <c r="AH496" s="1" t="s">
        <v>13535</v>
      </c>
      <c r="AI496" s="1"/>
      <c r="AJ496" s="1"/>
      <c r="AK496" s="1"/>
      <c r="AL496" s="1" t="s">
        <v>13536</v>
      </c>
      <c r="AM496" s="1" t="s">
        <v>161</v>
      </c>
      <c r="AN496" s="1" t="s">
        <v>171</v>
      </c>
      <c r="AO496" s="1"/>
      <c r="AP496" s="29" t="s">
        <v>13530</v>
      </c>
    </row>
    <row r="497">
      <c r="A497" s="3">
        <v>243261.0</v>
      </c>
      <c r="C497" s="1"/>
      <c r="D497" s="1" t="s">
        <v>597</v>
      </c>
      <c r="E497" s="1"/>
      <c r="F497" s="1" t="s">
        <v>12986</v>
      </c>
      <c r="G497" s="1"/>
      <c r="H497" s="1"/>
      <c r="I497" s="1" t="s">
        <v>13538</v>
      </c>
      <c r="J497" s="1"/>
      <c r="M497" s="160"/>
      <c r="N497" s="160"/>
      <c r="O497" s="157" t="s">
        <v>12139</v>
      </c>
      <c r="Q497" s="1" t="s">
        <v>3184</v>
      </c>
      <c r="R497" s="160"/>
      <c r="W497" s="1" t="s">
        <v>8020</v>
      </c>
      <c r="X497" s="1" t="s">
        <v>597</v>
      </c>
      <c r="AB497" s="161"/>
      <c r="AC497" s="1" t="s">
        <v>8021</v>
      </c>
      <c r="AD497" s="1"/>
      <c r="AE497" s="1"/>
      <c r="AG497" s="1" t="s">
        <v>13539</v>
      </c>
      <c r="AH497" s="1" t="s">
        <v>13540</v>
      </c>
      <c r="AI497" s="1"/>
      <c r="AJ497" s="1"/>
      <c r="AK497" s="1"/>
      <c r="AL497" s="1" t="s">
        <v>13541</v>
      </c>
      <c r="AM497" s="1" t="s">
        <v>161</v>
      </c>
      <c r="AN497" s="1" t="s">
        <v>171</v>
      </c>
      <c r="AO497" s="1"/>
      <c r="AP497" s="29" t="s">
        <v>13542</v>
      </c>
    </row>
    <row r="498">
      <c r="A498" s="3">
        <v>243261.0</v>
      </c>
      <c r="C498" s="1"/>
      <c r="D498" s="1" t="s">
        <v>597</v>
      </c>
      <c r="E498" s="1"/>
      <c r="F498" s="1" t="s">
        <v>11877</v>
      </c>
      <c r="G498" s="1"/>
      <c r="H498" s="1"/>
      <c r="I498" s="1" t="s">
        <v>13546</v>
      </c>
      <c r="J498" s="1"/>
      <c r="M498" s="160"/>
      <c r="N498" s="160"/>
      <c r="O498" s="157" t="s">
        <v>13547</v>
      </c>
      <c r="Q498" s="1" t="s">
        <v>1382</v>
      </c>
      <c r="R498" s="160"/>
      <c r="W498" s="1" t="s">
        <v>10975</v>
      </c>
      <c r="X498" s="1" t="s">
        <v>597</v>
      </c>
      <c r="AB498" s="161"/>
      <c r="AC498" s="1" t="s">
        <v>8021</v>
      </c>
      <c r="AD498" s="1"/>
      <c r="AE498" s="1"/>
      <c r="AG498" s="1" t="s">
        <v>13548</v>
      </c>
      <c r="AH498" s="1" t="s">
        <v>13549</v>
      </c>
      <c r="AI498" s="1"/>
      <c r="AJ498" s="1"/>
      <c r="AK498" s="1"/>
      <c r="AL498" s="1" t="s">
        <v>13550</v>
      </c>
      <c r="AM498" s="1" t="s">
        <v>161</v>
      </c>
      <c r="AN498" s="1" t="s">
        <v>171</v>
      </c>
      <c r="AO498" s="1"/>
      <c r="AP498" s="29" t="s">
        <v>13552</v>
      </c>
    </row>
    <row r="499">
      <c r="A499" s="3">
        <v>243262.0</v>
      </c>
      <c r="C499" s="1"/>
      <c r="D499" s="1" t="s">
        <v>597</v>
      </c>
      <c r="E499" s="1"/>
      <c r="F499" s="1" t="s">
        <v>12034</v>
      </c>
      <c r="G499" s="1"/>
      <c r="H499" s="1"/>
      <c r="I499" s="1" t="s">
        <v>13553</v>
      </c>
      <c r="J499" s="1"/>
      <c r="M499" s="160"/>
      <c r="N499" s="160"/>
      <c r="O499" s="157" t="s">
        <v>13554</v>
      </c>
      <c r="Q499" s="1" t="s">
        <v>2833</v>
      </c>
      <c r="R499" s="160"/>
      <c r="W499" s="1" t="s">
        <v>8719</v>
      </c>
      <c r="X499" s="1" t="s">
        <v>597</v>
      </c>
      <c r="AB499" s="161"/>
      <c r="AC499" s="1" t="s">
        <v>8021</v>
      </c>
      <c r="AD499" s="1"/>
      <c r="AE499" s="1"/>
      <c r="AG499" s="1" t="s">
        <v>13557</v>
      </c>
      <c r="AH499" s="1" t="s">
        <v>13558</v>
      </c>
      <c r="AI499" s="1"/>
      <c r="AJ499" s="1"/>
      <c r="AK499" s="1"/>
      <c r="AL499" s="1" t="s">
        <v>13559</v>
      </c>
      <c r="AM499" s="1" t="s">
        <v>172</v>
      </c>
      <c r="AN499" s="1" t="s">
        <v>171</v>
      </c>
      <c r="AO499" s="1"/>
      <c r="AP499" s="29" t="s">
        <v>13561</v>
      </c>
    </row>
    <row r="500">
      <c r="A500" s="3">
        <v>243264.0</v>
      </c>
      <c r="C500" s="1"/>
      <c r="D500" s="1" t="s">
        <v>597</v>
      </c>
      <c r="E500" s="1"/>
      <c r="F500" s="1" t="s">
        <v>13333</v>
      </c>
      <c r="G500" s="1"/>
      <c r="H500" s="1"/>
      <c r="I500" s="1" t="s">
        <v>13564</v>
      </c>
      <c r="J500" s="1"/>
      <c r="M500" s="160"/>
      <c r="N500" s="160"/>
      <c r="O500" s="157" t="s">
        <v>12281</v>
      </c>
      <c r="Q500" s="1" t="s">
        <v>2332</v>
      </c>
      <c r="R500" s="160"/>
      <c r="W500" s="1" t="s">
        <v>12477</v>
      </c>
      <c r="X500" s="1" t="s">
        <v>597</v>
      </c>
      <c r="AB500" s="161"/>
      <c r="AC500" s="1" t="s">
        <v>8021</v>
      </c>
      <c r="AD500" s="1"/>
      <c r="AE500" s="1"/>
      <c r="AG500" s="1" t="s">
        <v>13565</v>
      </c>
      <c r="AH500" s="1" t="s">
        <v>13566</v>
      </c>
      <c r="AI500" s="1"/>
      <c r="AJ500" s="1"/>
      <c r="AK500" s="1"/>
      <c r="AL500" s="1" t="s">
        <v>13567</v>
      </c>
      <c r="AM500" s="1" t="s">
        <v>161</v>
      </c>
      <c r="AN500" s="1" t="s">
        <v>171</v>
      </c>
      <c r="AO500" s="1"/>
      <c r="AP500" s="29" t="s">
        <v>13569</v>
      </c>
    </row>
    <row r="501">
      <c r="A501" s="3">
        <v>243264.0</v>
      </c>
      <c r="C501" s="1"/>
      <c r="D501" s="1" t="s">
        <v>597</v>
      </c>
      <c r="E501" s="1"/>
      <c r="F501" s="1" t="s">
        <v>12580</v>
      </c>
      <c r="G501" s="1"/>
      <c r="H501" s="1"/>
      <c r="I501" s="1" t="s">
        <v>13573</v>
      </c>
      <c r="J501" s="1"/>
      <c r="M501" s="160"/>
      <c r="N501" s="160"/>
      <c r="O501" s="157" t="s">
        <v>11829</v>
      </c>
      <c r="Q501" s="1" t="s">
        <v>2332</v>
      </c>
      <c r="R501" s="160"/>
      <c r="W501" s="1" t="s">
        <v>8020</v>
      </c>
      <c r="X501" s="1" t="s">
        <v>597</v>
      </c>
      <c r="AB501" s="161"/>
      <c r="AC501" s="1" t="s">
        <v>8021</v>
      </c>
      <c r="AD501" s="1"/>
      <c r="AE501" s="1"/>
      <c r="AG501" s="1" t="s">
        <v>13574</v>
      </c>
      <c r="AH501" s="1" t="s">
        <v>13575</v>
      </c>
      <c r="AI501" s="1"/>
      <c r="AJ501" s="1"/>
      <c r="AK501" s="1"/>
      <c r="AL501" s="1" t="s">
        <v>13576</v>
      </c>
      <c r="AM501" s="1" t="s">
        <v>161</v>
      </c>
      <c r="AN501" s="1" t="s">
        <v>171</v>
      </c>
      <c r="AO501" s="1"/>
      <c r="AP501" s="29" t="s">
        <v>13577</v>
      </c>
    </row>
    <row r="502">
      <c r="A502" s="3"/>
      <c r="M502" s="160"/>
      <c r="N502" s="160"/>
      <c r="O502" s="160"/>
      <c r="R502" s="160"/>
      <c r="AB502" s="161"/>
    </row>
    <row r="503">
      <c r="A503" s="3"/>
      <c r="M503" s="160"/>
      <c r="N503" s="160"/>
      <c r="O503" s="160"/>
      <c r="R503" s="160"/>
      <c r="AB503" s="161"/>
    </row>
    <row r="504">
      <c r="A504" s="3"/>
      <c r="M504" s="160"/>
      <c r="N504" s="160"/>
      <c r="O504" s="160"/>
      <c r="R504" s="160"/>
      <c r="AB504" s="161"/>
    </row>
    <row r="505">
      <c r="A505" s="3"/>
      <c r="M505" s="160"/>
      <c r="N505" s="160"/>
      <c r="O505" s="160"/>
      <c r="R505" s="160"/>
      <c r="AB505" s="161"/>
      <c r="AC505" s="170"/>
      <c r="AD505" s="170"/>
      <c r="AE505" s="170"/>
    </row>
    <row r="506">
      <c r="A506" s="3"/>
      <c r="M506" s="160"/>
      <c r="N506" s="160"/>
      <c r="O506" s="160"/>
      <c r="R506" s="160"/>
      <c r="AB506" s="161"/>
    </row>
    <row r="507">
      <c r="A507" s="3"/>
      <c r="M507" s="160"/>
      <c r="N507" s="160"/>
      <c r="O507" s="160"/>
      <c r="R507" s="160"/>
      <c r="AB507" s="161"/>
    </row>
    <row r="508">
      <c r="A508" s="3"/>
      <c r="M508" s="160"/>
      <c r="N508" s="160"/>
      <c r="O508" s="160"/>
      <c r="R508" s="160"/>
      <c r="AB508" s="161"/>
    </row>
    <row r="509">
      <c r="A509" s="3">
        <v>243264.0</v>
      </c>
      <c r="C509" s="1"/>
      <c r="D509" s="1" t="s">
        <v>597</v>
      </c>
      <c r="E509" s="1"/>
      <c r="F509" s="1" t="s">
        <v>11597</v>
      </c>
      <c r="G509" s="1"/>
      <c r="H509" s="1"/>
      <c r="I509" s="1" t="s">
        <v>13583</v>
      </c>
      <c r="J509" s="1"/>
      <c r="M509" s="160"/>
      <c r="N509" s="160"/>
      <c r="O509" s="157" t="s">
        <v>11094</v>
      </c>
      <c r="Q509" s="1" t="s">
        <v>863</v>
      </c>
      <c r="R509" s="160"/>
      <c r="W509" s="1" t="s">
        <v>8020</v>
      </c>
      <c r="X509" s="1" t="s">
        <v>597</v>
      </c>
      <c r="AB509" s="161"/>
      <c r="AC509" s="1" t="s">
        <v>8021</v>
      </c>
      <c r="AD509" s="1"/>
      <c r="AE509" s="1"/>
      <c r="AG509" s="1" t="s">
        <v>13585</v>
      </c>
      <c r="AH509" s="1" t="s">
        <v>13587</v>
      </c>
      <c r="AI509" s="1"/>
      <c r="AJ509" s="1"/>
      <c r="AK509" s="1"/>
      <c r="AL509" s="1" t="s">
        <v>13588</v>
      </c>
      <c r="AM509" s="1" t="s">
        <v>161</v>
      </c>
      <c r="AN509" s="1" t="s">
        <v>171</v>
      </c>
      <c r="AO509" s="1"/>
      <c r="AP509" s="29" t="s">
        <v>13589</v>
      </c>
    </row>
    <row r="510">
      <c r="A510" s="3">
        <v>243264.0</v>
      </c>
      <c r="B510" s="1" t="s">
        <v>121</v>
      </c>
      <c r="C510" s="1"/>
      <c r="D510" s="1" t="s">
        <v>13471</v>
      </c>
      <c r="E510" s="1"/>
      <c r="I510" s="1" t="s">
        <v>13591</v>
      </c>
      <c r="J510" s="1"/>
      <c r="M510" s="160"/>
      <c r="N510" s="160"/>
      <c r="O510" s="157" t="s">
        <v>13592</v>
      </c>
      <c r="R510" s="160"/>
      <c r="X510" s="1" t="s">
        <v>8141</v>
      </c>
      <c r="AB510" s="159">
        <v>480.0</v>
      </c>
      <c r="AC510" s="1" t="s">
        <v>8021</v>
      </c>
      <c r="AD510" s="1"/>
      <c r="AE510" s="1"/>
      <c r="AL510" s="1" t="s">
        <v>13595</v>
      </c>
      <c r="AM510" s="1" t="s">
        <v>172</v>
      </c>
      <c r="AN510" s="1" t="s">
        <v>8877</v>
      </c>
      <c r="AO510" s="1"/>
      <c r="AP510" s="29" t="s">
        <v>13596</v>
      </c>
    </row>
    <row r="511">
      <c r="A511" s="3">
        <v>243265.0</v>
      </c>
      <c r="B511" s="1" t="s">
        <v>872</v>
      </c>
      <c r="C511" s="1"/>
      <c r="D511" s="1" t="s">
        <v>13471</v>
      </c>
      <c r="E511" s="1"/>
      <c r="I511" s="1" t="s">
        <v>13599</v>
      </c>
      <c r="J511" s="1"/>
      <c r="M511" s="160"/>
      <c r="N511" s="160"/>
      <c r="O511" s="157" t="s">
        <v>13600</v>
      </c>
      <c r="R511" s="160"/>
      <c r="W511" s="1" t="s">
        <v>3421</v>
      </c>
      <c r="X511" s="1" t="s">
        <v>8141</v>
      </c>
      <c r="AB511" s="159">
        <v>180.0</v>
      </c>
      <c r="AC511" s="170">
        <v>0.2</v>
      </c>
      <c r="AD511" s="170"/>
      <c r="AE511" s="170"/>
      <c r="AL511" s="1" t="s">
        <v>13601</v>
      </c>
      <c r="AM511" s="1" t="s">
        <v>172</v>
      </c>
      <c r="AN511" s="1" t="s">
        <v>8877</v>
      </c>
      <c r="AO511" s="1"/>
      <c r="AP511" s="29" t="s">
        <v>13603</v>
      </c>
    </row>
    <row r="512">
      <c r="A512" s="3">
        <v>243265.0</v>
      </c>
      <c r="B512" s="1" t="s">
        <v>872</v>
      </c>
      <c r="C512" s="1"/>
      <c r="D512" s="1" t="s">
        <v>13471</v>
      </c>
      <c r="E512" s="1"/>
      <c r="I512" s="1" t="s">
        <v>13606</v>
      </c>
      <c r="J512" s="1"/>
      <c r="M512" s="160"/>
      <c r="N512" s="160"/>
      <c r="O512" s="157" t="s">
        <v>13608</v>
      </c>
      <c r="R512" s="160"/>
      <c r="S512" s="1"/>
      <c r="T512" s="1"/>
      <c r="V512" s="1"/>
      <c r="X512" s="1" t="s">
        <v>153</v>
      </c>
      <c r="Z512" s="1">
        <v>100.0</v>
      </c>
      <c r="AA512" s="1"/>
      <c r="AB512" s="161"/>
      <c r="AC512" s="1" t="s">
        <v>8021</v>
      </c>
      <c r="AD512" s="1"/>
      <c r="AE512" s="1"/>
      <c r="AL512" s="1" t="s">
        <v>13609</v>
      </c>
      <c r="AM512" s="1" t="s">
        <v>172</v>
      </c>
      <c r="AN512" s="1" t="s">
        <v>8877</v>
      </c>
      <c r="AO512" s="1"/>
      <c r="AP512" s="29" t="s">
        <v>13610</v>
      </c>
    </row>
    <row r="513">
      <c r="A513" s="3">
        <v>243265.0</v>
      </c>
      <c r="C513" s="1"/>
      <c r="D513" s="1" t="s">
        <v>597</v>
      </c>
      <c r="E513" s="1"/>
      <c r="F513" s="1" t="s">
        <v>13614</v>
      </c>
      <c r="G513" s="1"/>
      <c r="H513" s="1"/>
      <c r="I513" s="1" t="s">
        <v>13615</v>
      </c>
      <c r="J513" s="1"/>
      <c r="M513" s="160"/>
      <c r="N513" s="160"/>
      <c r="O513" s="157" t="s">
        <v>13616</v>
      </c>
      <c r="Q513" s="1" t="s">
        <v>2129</v>
      </c>
      <c r="R513" s="160"/>
      <c r="W513" s="1" t="s">
        <v>8020</v>
      </c>
      <c r="X513" s="1" t="s">
        <v>597</v>
      </c>
      <c r="AB513" s="161"/>
      <c r="AC513" s="1" t="s">
        <v>8021</v>
      </c>
      <c r="AD513" s="1"/>
      <c r="AE513" s="1"/>
      <c r="AG513" s="1" t="s">
        <v>13618</v>
      </c>
      <c r="AH513" s="1" t="s">
        <v>13619</v>
      </c>
      <c r="AI513" s="1"/>
      <c r="AJ513" s="1"/>
      <c r="AK513" s="1"/>
      <c r="AL513" s="1" t="s">
        <v>13620</v>
      </c>
      <c r="AM513" s="1" t="s">
        <v>161</v>
      </c>
      <c r="AN513" s="1" t="s">
        <v>171</v>
      </c>
      <c r="AO513" s="1"/>
      <c r="AP513" s="29" t="s">
        <v>13621</v>
      </c>
    </row>
    <row r="514">
      <c r="A514" s="3">
        <v>243265.0</v>
      </c>
      <c r="C514" s="1"/>
      <c r="D514" s="1" t="s">
        <v>597</v>
      </c>
      <c r="E514" s="1"/>
      <c r="F514" s="1" t="s">
        <v>11749</v>
      </c>
      <c r="G514" s="1"/>
      <c r="H514" s="1"/>
      <c r="I514" s="1" t="s">
        <v>13625</v>
      </c>
      <c r="J514" s="1"/>
      <c r="M514" s="160"/>
      <c r="N514" s="160"/>
      <c r="O514" s="157" t="s">
        <v>13626</v>
      </c>
      <c r="Q514" s="1" t="s">
        <v>2776</v>
      </c>
      <c r="R514" s="160"/>
      <c r="W514" s="1" t="s">
        <v>12178</v>
      </c>
      <c r="X514" s="1" t="s">
        <v>597</v>
      </c>
      <c r="AB514" s="161"/>
      <c r="AC514" s="1" t="s">
        <v>8021</v>
      </c>
      <c r="AD514" s="1"/>
      <c r="AE514" s="1"/>
      <c r="AG514" s="1" t="s">
        <v>13628</v>
      </c>
      <c r="AH514" s="1" t="s">
        <v>13629</v>
      </c>
      <c r="AI514" s="1"/>
      <c r="AJ514" s="1"/>
      <c r="AK514" s="1"/>
      <c r="AL514" s="1" t="s">
        <v>13630</v>
      </c>
      <c r="AM514" s="1" t="s">
        <v>172</v>
      </c>
      <c r="AN514" s="1" t="s">
        <v>171</v>
      </c>
      <c r="AO514" s="1"/>
      <c r="AP514" s="29" t="s">
        <v>13631</v>
      </c>
    </row>
    <row r="515">
      <c r="A515" s="3">
        <v>243265.0</v>
      </c>
      <c r="C515" s="1"/>
      <c r="D515" s="1" t="s">
        <v>597</v>
      </c>
      <c r="E515" s="1"/>
      <c r="F515" s="1" t="s">
        <v>13635</v>
      </c>
      <c r="G515" s="1"/>
      <c r="H515" s="1"/>
      <c r="I515" s="1" t="s">
        <v>13636</v>
      </c>
      <c r="J515" s="1"/>
      <c r="M515" s="160"/>
      <c r="N515" s="160"/>
      <c r="O515" s="157" t="s">
        <v>12413</v>
      </c>
      <c r="Q515" s="1" t="s">
        <v>2038</v>
      </c>
      <c r="R515" s="160"/>
      <c r="W515" s="1" t="s">
        <v>13637</v>
      </c>
      <c r="X515" s="1" t="s">
        <v>597</v>
      </c>
      <c r="AB515" s="161"/>
      <c r="AC515" s="1" t="s">
        <v>8021</v>
      </c>
      <c r="AD515" s="1"/>
      <c r="AE515" s="1"/>
      <c r="AG515" s="1" t="s">
        <v>13639</v>
      </c>
      <c r="AH515" s="1" t="s">
        <v>13640</v>
      </c>
      <c r="AI515" s="1"/>
      <c r="AJ515" s="1"/>
      <c r="AK515" s="1"/>
      <c r="AL515" s="1" t="s">
        <v>13641</v>
      </c>
      <c r="AM515" s="1" t="s">
        <v>172</v>
      </c>
      <c r="AN515" s="1" t="s">
        <v>171</v>
      </c>
      <c r="AO515" s="1"/>
      <c r="AP515" s="29" t="s">
        <v>13642</v>
      </c>
    </row>
    <row r="516">
      <c r="A516" s="3">
        <v>243265.0</v>
      </c>
      <c r="C516" s="1"/>
      <c r="D516" s="1" t="s">
        <v>597</v>
      </c>
      <c r="E516" s="1"/>
      <c r="F516" s="1" t="s">
        <v>12868</v>
      </c>
      <c r="G516" s="1"/>
      <c r="H516" s="1"/>
      <c r="I516" s="1" t="s">
        <v>13646</v>
      </c>
      <c r="J516" s="1"/>
      <c r="M516" s="160"/>
      <c r="N516" s="160"/>
      <c r="O516" s="157" t="s">
        <v>12109</v>
      </c>
      <c r="Q516" s="1" t="s">
        <v>3170</v>
      </c>
      <c r="R516" s="160"/>
      <c r="W516" s="1" t="s">
        <v>10975</v>
      </c>
      <c r="X516" s="1" t="s">
        <v>597</v>
      </c>
      <c r="AB516" s="161"/>
      <c r="AC516" s="1" t="s">
        <v>8021</v>
      </c>
      <c r="AD516" s="1"/>
      <c r="AE516" s="1"/>
      <c r="AG516" s="1" t="s">
        <v>13647</v>
      </c>
      <c r="AH516" s="1" t="s">
        <v>13648</v>
      </c>
      <c r="AI516" s="1"/>
      <c r="AJ516" s="1"/>
      <c r="AK516" s="1"/>
      <c r="AL516" s="1" t="s">
        <v>13649</v>
      </c>
      <c r="AM516" s="1" t="s">
        <v>172</v>
      </c>
      <c r="AN516" s="1" t="s">
        <v>171</v>
      </c>
      <c r="AO516" s="1"/>
      <c r="AP516" s="29" t="s">
        <v>13651</v>
      </c>
    </row>
    <row r="517">
      <c r="A517" s="3">
        <v>243265.0</v>
      </c>
      <c r="C517" s="1"/>
      <c r="D517" s="1" t="s">
        <v>597</v>
      </c>
      <c r="E517" s="1"/>
      <c r="F517" s="1" t="s">
        <v>13384</v>
      </c>
      <c r="G517" s="1"/>
      <c r="H517" s="1"/>
      <c r="I517" s="1" t="s">
        <v>13646</v>
      </c>
      <c r="J517" s="1"/>
      <c r="M517" s="160"/>
      <c r="N517" s="160"/>
      <c r="O517" s="157" t="s">
        <v>13655</v>
      </c>
      <c r="Q517" s="1" t="s">
        <v>2366</v>
      </c>
      <c r="R517" s="160"/>
      <c r="W517" s="1" t="s">
        <v>8020</v>
      </c>
      <c r="X517" s="1" t="s">
        <v>597</v>
      </c>
      <c r="AB517" s="161"/>
      <c r="AC517" s="1" t="s">
        <v>8021</v>
      </c>
      <c r="AD517" s="1"/>
      <c r="AE517" s="1"/>
      <c r="AG517" s="1" t="s">
        <v>13657</v>
      </c>
      <c r="AH517" s="1" t="s">
        <v>13658</v>
      </c>
      <c r="AI517" s="1"/>
      <c r="AJ517" s="1"/>
      <c r="AK517" s="1"/>
      <c r="AL517" s="1" t="s">
        <v>13659</v>
      </c>
      <c r="AM517" s="1" t="s">
        <v>161</v>
      </c>
      <c r="AN517" s="1" t="s">
        <v>171</v>
      </c>
      <c r="AO517" s="1"/>
      <c r="AP517" s="29" t="s">
        <v>13651</v>
      </c>
    </row>
    <row r="518">
      <c r="A518" s="3">
        <v>243265.0</v>
      </c>
      <c r="C518" s="1"/>
      <c r="D518" s="1" t="s">
        <v>597</v>
      </c>
      <c r="E518" s="1"/>
      <c r="F518" s="1" t="s">
        <v>12976</v>
      </c>
      <c r="G518" s="1"/>
      <c r="H518" s="1"/>
      <c r="I518" s="1" t="s">
        <v>13661</v>
      </c>
      <c r="J518" s="1"/>
      <c r="M518" s="160"/>
      <c r="N518" s="160"/>
      <c r="O518" s="157" t="s">
        <v>12007</v>
      </c>
      <c r="Q518" s="1" t="s">
        <v>3043</v>
      </c>
      <c r="R518" s="160"/>
      <c r="W518" s="1" t="s">
        <v>12178</v>
      </c>
      <c r="X518" s="1" t="s">
        <v>597</v>
      </c>
      <c r="AB518" s="161"/>
      <c r="AC518" s="1" t="s">
        <v>8021</v>
      </c>
      <c r="AD518" s="1"/>
      <c r="AE518" s="1"/>
      <c r="AG518" s="1" t="s">
        <v>13662</v>
      </c>
      <c r="AH518" s="1" t="s">
        <v>13663</v>
      </c>
      <c r="AI518" s="1"/>
      <c r="AJ518" s="1"/>
      <c r="AK518" s="1"/>
      <c r="AL518" s="1" t="s">
        <v>13664</v>
      </c>
      <c r="AM518" s="1" t="s">
        <v>172</v>
      </c>
      <c r="AN518" s="1" t="s">
        <v>171</v>
      </c>
      <c r="AO518" s="1"/>
      <c r="AP518" s="29" t="s">
        <v>13665</v>
      </c>
    </row>
    <row r="519">
      <c r="A519" s="3">
        <v>243265.0</v>
      </c>
      <c r="C519" s="1"/>
      <c r="D519" s="1" t="s">
        <v>597</v>
      </c>
      <c r="E519" s="1"/>
      <c r="F519" s="1" t="s">
        <v>13669</v>
      </c>
      <c r="G519" s="1"/>
      <c r="H519" s="1"/>
      <c r="I519" s="1" t="s">
        <v>13671</v>
      </c>
      <c r="J519" s="1"/>
      <c r="M519" s="160"/>
      <c r="N519" s="160"/>
      <c r="O519" s="157" t="s">
        <v>13672</v>
      </c>
      <c r="Q519" s="1" t="s">
        <v>3359</v>
      </c>
      <c r="R519" s="160"/>
      <c r="W519" s="1" t="s">
        <v>13673</v>
      </c>
      <c r="X519" s="1" t="s">
        <v>597</v>
      </c>
      <c r="AB519" s="161"/>
      <c r="AC519" s="1" t="s">
        <v>8021</v>
      </c>
      <c r="AD519" s="1"/>
      <c r="AE519" s="1"/>
      <c r="AG519" s="1" t="s">
        <v>13674</v>
      </c>
      <c r="AH519" s="1" t="s">
        <v>13675</v>
      </c>
      <c r="AI519" s="1"/>
      <c r="AJ519" s="1"/>
      <c r="AK519" s="1"/>
      <c r="AL519" s="1" t="s">
        <v>13676</v>
      </c>
      <c r="AM519" s="1" t="s">
        <v>161</v>
      </c>
      <c r="AN519" s="1" t="s">
        <v>171</v>
      </c>
      <c r="AO519" s="1"/>
      <c r="AP519" s="29" t="s">
        <v>13677</v>
      </c>
    </row>
    <row r="520">
      <c r="A520" s="3">
        <v>243265.0</v>
      </c>
      <c r="C520" s="1"/>
      <c r="D520" s="1" t="s">
        <v>597</v>
      </c>
      <c r="E520" s="1"/>
      <c r="F520" s="1" t="s">
        <v>12920</v>
      </c>
      <c r="G520" s="1"/>
      <c r="H520" s="1"/>
      <c r="I520" s="1" t="s">
        <v>13681</v>
      </c>
      <c r="J520" s="1"/>
      <c r="M520" s="160"/>
      <c r="N520" s="160"/>
      <c r="O520" s="157" t="s">
        <v>13682</v>
      </c>
      <c r="Q520" s="1" t="s">
        <v>2425</v>
      </c>
      <c r="R520" s="160"/>
      <c r="W520" s="1" t="s">
        <v>8020</v>
      </c>
      <c r="X520" s="1" t="s">
        <v>597</v>
      </c>
      <c r="AB520" s="161"/>
      <c r="AC520" s="1" t="s">
        <v>8021</v>
      </c>
      <c r="AD520" s="1"/>
      <c r="AE520" s="1"/>
      <c r="AG520" s="1" t="s">
        <v>13684</v>
      </c>
      <c r="AH520" s="1" t="s">
        <v>13685</v>
      </c>
      <c r="AI520" s="1"/>
      <c r="AJ520" s="1"/>
      <c r="AK520" s="1"/>
      <c r="AL520" s="1" t="s">
        <v>13686</v>
      </c>
      <c r="AM520" s="1" t="s">
        <v>161</v>
      </c>
      <c r="AN520" s="1" t="s">
        <v>171</v>
      </c>
      <c r="AO520" s="1"/>
      <c r="AP520" s="29" t="s">
        <v>13687</v>
      </c>
    </row>
    <row r="521">
      <c r="A521" s="3">
        <v>243266.0</v>
      </c>
      <c r="C521" s="1"/>
      <c r="D521" s="1" t="s">
        <v>597</v>
      </c>
      <c r="E521" s="1"/>
      <c r="F521" s="1" t="s">
        <v>13691</v>
      </c>
      <c r="G521" s="1"/>
      <c r="H521" s="1"/>
      <c r="I521" s="1" t="s">
        <v>13692</v>
      </c>
      <c r="J521" s="1"/>
      <c r="M521" s="160"/>
      <c r="N521" s="160"/>
      <c r="O521" s="157" t="s">
        <v>13693</v>
      </c>
      <c r="Q521" s="1" t="s">
        <v>3306</v>
      </c>
      <c r="R521" s="160"/>
      <c r="W521" s="1" t="s">
        <v>10975</v>
      </c>
      <c r="X521" s="1" t="s">
        <v>597</v>
      </c>
      <c r="AB521" s="161"/>
      <c r="AC521" s="1" t="s">
        <v>8021</v>
      </c>
      <c r="AD521" s="1"/>
      <c r="AE521" s="1"/>
      <c r="AG521" s="1" t="s">
        <v>13695</v>
      </c>
      <c r="AH521" s="1" t="s">
        <v>13696</v>
      </c>
      <c r="AI521" s="1"/>
      <c r="AJ521" s="1"/>
      <c r="AK521" s="1"/>
      <c r="AL521" s="1" t="s">
        <v>13697</v>
      </c>
      <c r="AM521" s="1" t="s">
        <v>161</v>
      </c>
      <c r="AN521" s="1" t="s">
        <v>171</v>
      </c>
      <c r="AO521" s="1"/>
      <c r="AP521" s="29" t="s">
        <v>13698</v>
      </c>
    </row>
    <row r="522">
      <c r="A522" s="3">
        <v>243266.0</v>
      </c>
      <c r="C522" s="1"/>
      <c r="D522" s="1" t="s">
        <v>597</v>
      </c>
      <c r="E522" s="1"/>
      <c r="F522" s="1" t="s">
        <v>13504</v>
      </c>
      <c r="G522" s="1"/>
      <c r="H522" s="1"/>
      <c r="I522" s="1" t="s">
        <v>13702</v>
      </c>
      <c r="J522" s="1"/>
      <c r="M522" s="160"/>
      <c r="N522" s="160"/>
      <c r="O522" s="157" t="s">
        <v>12332</v>
      </c>
      <c r="Q522" s="1" t="s">
        <v>3297</v>
      </c>
      <c r="R522" s="160"/>
      <c r="W522" s="1" t="s">
        <v>10975</v>
      </c>
      <c r="X522" s="1" t="s">
        <v>597</v>
      </c>
      <c r="AB522" s="161"/>
      <c r="AC522" s="1" t="s">
        <v>8021</v>
      </c>
      <c r="AD522" s="1"/>
      <c r="AE522" s="1"/>
      <c r="AG522" s="1" t="s">
        <v>13703</v>
      </c>
      <c r="AH522" s="1" t="s">
        <v>13704</v>
      </c>
      <c r="AI522" s="1"/>
      <c r="AJ522" s="1"/>
      <c r="AK522" s="1"/>
      <c r="AL522" s="1" t="s">
        <v>13705</v>
      </c>
      <c r="AM522" s="1" t="s">
        <v>172</v>
      </c>
      <c r="AN522" s="1" t="s">
        <v>171</v>
      </c>
      <c r="AO522" s="1"/>
      <c r="AP522" s="29" t="s">
        <v>13707</v>
      </c>
    </row>
    <row r="523">
      <c r="A523" s="3">
        <v>243266.0</v>
      </c>
      <c r="C523" s="1"/>
      <c r="D523" s="1" t="s">
        <v>597</v>
      </c>
      <c r="E523" s="1"/>
      <c r="F523" s="1" t="s">
        <v>13710</v>
      </c>
      <c r="G523" s="1"/>
      <c r="H523" s="1"/>
      <c r="I523" s="1" t="s">
        <v>13702</v>
      </c>
      <c r="J523" s="1"/>
      <c r="M523" s="160"/>
      <c r="N523" s="160"/>
      <c r="O523" s="157" t="s">
        <v>13711</v>
      </c>
      <c r="Q523" s="1" t="s">
        <v>2448</v>
      </c>
      <c r="R523" s="160"/>
      <c r="W523" s="1" t="s">
        <v>10975</v>
      </c>
      <c r="X523" s="1" t="s">
        <v>597</v>
      </c>
      <c r="AB523" s="161"/>
      <c r="AC523" s="1" t="s">
        <v>8021</v>
      </c>
      <c r="AD523" s="1"/>
      <c r="AE523" s="1"/>
      <c r="AG523" s="1" t="s">
        <v>13713</v>
      </c>
      <c r="AH523" s="1" t="s">
        <v>13714</v>
      </c>
      <c r="AI523" s="1"/>
      <c r="AJ523" s="1"/>
      <c r="AK523" s="1"/>
      <c r="AL523" s="1" t="s">
        <v>13715</v>
      </c>
      <c r="AM523" s="1" t="s">
        <v>161</v>
      </c>
      <c r="AN523" s="1" t="s">
        <v>171</v>
      </c>
      <c r="AO523" s="1"/>
      <c r="AP523" s="29" t="s">
        <v>13707</v>
      </c>
    </row>
    <row r="524">
      <c r="A524" s="3">
        <v>243266.0</v>
      </c>
      <c r="C524" s="1"/>
      <c r="D524" s="1" t="s">
        <v>597</v>
      </c>
      <c r="E524" s="1"/>
      <c r="F524" s="1" t="s">
        <v>13710</v>
      </c>
      <c r="G524" s="1"/>
      <c r="H524" s="1"/>
      <c r="I524" s="1" t="s">
        <v>13717</v>
      </c>
      <c r="J524" s="1"/>
      <c r="M524" s="160"/>
      <c r="N524" s="160"/>
      <c r="O524" s="157" t="s">
        <v>13718</v>
      </c>
      <c r="Q524" s="1" t="s">
        <v>2448</v>
      </c>
      <c r="R524" s="160"/>
      <c r="W524" s="1" t="s">
        <v>8020</v>
      </c>
      <c r="X524" s="1" t="s">
        <v>597</v>
      </c>
      <c r="AB524" s="161"/>
      <c r="AC524" s="1" t="s">
        <v>8021</v>
      </c>
      <c r="AD524" s="1"/>
      <c r="AE524" s="1"/>
      <c r="AG524" s="1" t="s">
        <v>13719</v>
      </c>
      <c r="AH524" s="1" t="s">
        <v>13720</v>
      </c>
      <c r="AI524" s="1"/>
      <c r="AJ524" s="1"/>
      <c r="AK524" s="1"/>
      <c r="AL524" s="1" t="s">
        <v>13721</v>
      </c>
      <c r="AM524" s="1" t="s">
        <v>161</v>
      </c>
      <c r="AN524" s="1" t="s">
        <v>171</v>
      </c>
      <c r="AO524" s="1"/>
      <c r="AP524" s="29" t="s">
        <v>13722</v>
      </c>
    </row>
    <row r="525">
      <c r="A525" s="3">
        <v>243266.0</v>
      </c>
      <c r="C525" s="1"/>
      <c r="D525" s="1" t="s">
        <v>597</v>
      </c>
      <c r="E525" s="1"/>
      <c r="F525" s="1" t="s">
        <v>11659</v>
      </c>
      <c r="G525" s="1"/>
      <c r="H525" s="1"/>
      <c r="I525" s="1" t="s">
        <v>13726</v>
      </c>
      <c r="J525" s="1"/>
      <c r="M525" s="160"/>
      <c r="N525" s="160"/>
      <c r="O525" s="157" t="s">
        <v>13728</v>
      </c>
      <c r="Q525" s="1" t="s">
        <v>2213</v>
      </c>
      <c r="R525" s="160"/>
      <c r="W525" s="1" t="s">
        <v>8719</v>
      </c>
      <c r="X525" s="1" t="s">
        <v>597</v>
      </c>
      <c r="AB525" s="161"/>
      <c r="AC525" s="1" t="s">
        <v>8021</v>
      </c>
      <c r="AD525" s="1"/>
      <c r="AE525" s="1"/>
      <c r="AG525" s="1" t="s">
        <v>13729</v>
      </c>
      <c r="AH525" s="1" t="s">
        <v>13730</v>
      </c>
      <c r="AI525" s="1"/>
      <c r="AJ525" s="1"/>
      <c r="AK525" s="1"/>
      <c r="AL525" s="1" t="s">
        <v>13731</v>
      </c>
      <c r="AM525" s="1" t="s">
        <v>161</v>
      </c>
      <c r="AN525" s="1" t="s">
        <v>171</v>
      </c>
      <c r="AO525" s="1"/>
      <c r="AP525" s="29" t="s">
        <v>13732</v>
      </c>
    </row>
    <row r="526">
      <c r="A526" s="3">
        <v>243267.0</v>
      </c>
      <c r="C526" s="1"/>
      <c r="D526" s="1" t="s">
        <v>597</v>
      </c>
      <c r="E526" s="1"/>
      <c r="F526" s="1" t="s">
        <v>8318</v>
      </c>
      <c r="G526" s="1"/>
      <c r="H526" s="1"/>
      <c r="I526" s="1" t="s">
        <v>13736</v>
      </c>
      <c r="J526" s="1"/>
      <c r="M526" s="160"/>
      <c r="N526" s="160"/>
      <c r="O526" s="157" t="s">
        <v>13737</v>
      </c>
      <c r="Q526" s="1" t="s">
        <v>1496</v>
      </c>
      <c r="R526" s="160"/>
      <c r="W526" s="1" t="s">
        <v>10975</v>
      </c>
      <c r="X526" s="1" t="s">
        <v>597</v>
      </c>
      <c r="AB526" s="161"/>
      <c r="AC526" s="1" t="s">
        <v>8021</v>
      </c>
      <c r="AD526" s="1"/>
      <c r="AE526" s="1"/>
      <c r="AG526" s="1" t="s">
        <v>13739</v>
      </c>
      <c r="AH526" s="1" t="s">
        <v>13740</v>
      </c>
      <c r="AI526" s="1"/>
      <c r="AJ526" s="1"/>
      <c r="AK526" s="1"/>
      <c r="AL526" s="1" t="s">
        <v>13741</v>
      </c>
      <c r="AM526" s="1" t="s">
        <v>161</v>
      </c>
      <c r="AN526" s="1" t="s">
        <v>171</v>
      </c>
      <c r="AO526" s="1"/>
      <c r="AP526" s="29" t="s">
        <v>13742</v>
      </c>
    </row>
    <row r="527">
      <c r="A527" s="3">
        <v>243267.0</v>
      </c>
      <c r="C527" s="1"/>
      <c r="D527" s="1" t="s">
        <v>597</v>
      </c>
      <c r="E527" s="1"/>
      <c r="F527" s="1" t="s">
        <v>13746</v>
      </c>
      <c r="G527" s="1"/>
      <c r="H527" s="1"/>
      <c r="I527" s="1" t="s">
        <v>13748</v>
      </c>
      <c r="J527" s="1"/>
      <c r="M527" s="160"/>
      <c r="N527" s="160"/>
      <c r="O527" s="157" t="s">
        <v>13749</v>
      </c>
      <c r="Q527" s="1" t="s">
        <v>3328</v>
      </c>
      <c r="R527" s="160"/>
      <c r="W527" s="1" t="s">
        <v>6293</v>
      </c>
      <c r="X527" s="1" t="s">
        <v>597</v>
      </c>
      <c r="AB527" s="161"/>
      <c r="AC527" s="1" t="s">
        <v>8021</v>
      </c>
      <c r="AD527" s="1"/>
      <c r="AE527" s="1"/>
      <c r="AG527" s="1" t="s">
        <v>13750</v>
      </c>
      <c r="AH527" s="1" t="s">
        <v>13751</v>
      </c>
      <c r="AI527" s="1"/>
      <c r="AJ527" s="1"/>
      <c r="AK527" s="1"/>
      <c r="AL527" s="1" t="s">
        <v>13752</v>
      </c>
      <c r="AM527" s="1" t="s">
        <v>161</v>
      </c>
      <c r="AN527" s="1" t="s">
        <v>171</v>
      </c>
      <c r="AO527" s="1"/>
      <c r="AP527" s="29" t="s">
        <v>13754</v>
      </c>
    </row>
    <row r="528">
      <c r="A528" s="3">
        <v>243267.0</v>
      </c>
      <c r="C528" s="1"/>
      <c r="D528" s="1" t="s">
        <v>597</v>
      </c>
      <c r="E528" s="1"/>
      <c r="F528" s="1" t="s">
        <v>13746</v>
      </c>
      <c r="G528" s="1"/>
      <c r="H528" s="1"/>
      <c r="I528" s="1" t="s">
        <v>13755</v>
      </c>
      <c r="J528" s="1"/>
      <c r="M528" s="160"/>
      <c r="N528" s="160"/>
      <c r="O528" s="157" t="s">
        <v>13757</v>
      </c>
      <c r="Q528" s="1" t="s">
        <v>3328</v>
      </c>
      <c r="R528" s="160"/>
      <c r="W528" s="1" t="s">
        <v>6293</v>
      </c>
      <c r="X528" s="1" t="s">
        <v>597</v>
      </c>
      <c r="AB528" s="161"/>
      <c r="AC528" s="1" t="s">
        <v>8021</v>
      </c>
      <c r="AD528" s="1"/>
      <c r="AE528" s="1"/>
      <c r="AG528" s="1" t="s">
        <v>13759</v>
      </c>
      <c r="AH528" s="1" t="s">
        <v>13760</v>
      </c>
      <c r="AI528" s="1"/>
      <c r="AJ528" s="1"/>
      <c r="AK528" s="1"/>
      <c r="AL528" s="1" t="s">
        <v>13761</v>
      </c>
      <c r="AM528" s="1" t="s">
        <v>161</v>
      </c>
      <c r="AN528" s="1" t="s">
        <v>171</v>
      </c>
      <c r="AO528" s="1"/>
      <c r="AP528" s="29" t="s">
        <v>13763</v>
      </c>
    </row>
    <row r="529">
      <c r="A529" s="3">
        <v>243267.0</v>
      </c>
      <c r="C529" s="1"/>
      <c r="D529" s="1" t="s">
        <v>597</v>
      </c>
      <c r="E529" s="1"/>
      <c r="F529" s="1" t="s">
        <v>12440</v>
      </c>
      <c r="G529" s="1"/>
      <c r="H529" s="1"/>
      <c r="I529" s="1" t="s">
        <v>13765</v>
      </c>
      <c r="J529" s="1"/>
      <c r="M529" s="160"/>
      <c r="N529" s="160"/>
      <c r="O529" s="157" t="s">
        <v>11899</v>
      </c>
      <c r="Q529" s="1" t="s">
        <v>3080</v>
      </c>
      <c r="R529" s="160"/>
      <c r="W529" s="1" t="s">
        <v>12477</v>
      </c>
      <c r="X529" s="1" t="s">
        <v>597</v>
      </c>
      <c r="AB529" s="161"/>
      <c r="AC529" s="1" t="s">
        <v>8021</v>
      </c>
      <c r="AD529" s="1"/>
      <c r="AE529" s="1"/>
      <c r="AG529" s="1" t="s">
        <v>13766</v>
      </c>
      <c r="AH529" s="1" t="s">
        <v>13767</v>
      </c>
      <c r="AI529" s="1"/>
      <c r="AJ529" s="1"/>
      <c r="AK529" s="1"/>
      <c r="AL529" s="1" t="s">
        <v>13768</v>
      </c>
      <c r="AM529" s="1" t="s">
        <v>172</v>
      </c>
      <c r="AN529" s="1" t="s">
        <v>171</v>
      </c>
      <c r="AO529" s="1"/>
      <c r="AP529" s="29" t="s">
        <v>13770</v>
      </c>
    </row>
    <row r="530">
      <c r="A530" s="3">
        <v>243267.0</v>
      </c>
      <c r="C530" s="1"/>
      <c r="D530" s="1" t="s">
        <v>597</v>
      </c>
      <c r="E530" s="1"/>
      <c r="F530" s="1" t="s">
        <v>11803</v>
      </c>
      <c r="G530" s="1"/>
      <c r="H530" s="1"/>
      <c r="I530" s="1" t="s">
        <v>13765</v>
      </c>
      <c r="J530" s="1"/>
      <c r="M530" s="160"/>
      <c r="N530" s="160"/>
      <c r="O530" s="157" t="s">
        <v>13774</v>
      </c>
      <c r="Q530" s="1" t="s">
        <v>2808</v>
      </c>
      <c r="R530" s="160"/>
      <c r="W530" s="1" t="s">
        <v>8020</v>
      </c>
      <c r="X530" s="1" t="s">
        <v>597</v>
      </c>
      <c r="AB530" s="161"/>
      <c r="AC530" s="1" t="s">
        <v>8021</v>
      </c>
      <c r="AD530" s="1"/>
      <c r="AE530" s="1"/>
      <c r="AG530" s="1" t="s">
        <v>13775</v>
      </c>
      <c r="AH530" s="1" t="s">
        <v>13776</v>
      </c>
      <c r="AI530" s="1"/>
      <c r="AJ530" s="1"/>
      <c r="AK530" s="1"/>
      <c r="AL530" s="1" t="s">
        <v>13777</v>
      </c>
      <c r="AM530" s="1" t="s">
        <v>161</v>
      </c>
      <c r="AN530" s="1" t="s">
        <v>171</v>
      </c>
      <c r="AO530" s="1"/>
      <c r="AP530" s="29" t="s">
        <v>13770</v>
      </c>
    </row>
    <row r="531">
      <c r="A531" s="3">
        <v>243267.0</v>
      </c>
      <c r="C531" s="1"/>
      <c r="D531" s="1" t="s">
        <v>597</v>
      </c>
      <c r="E531" s="1"/>
      <c r="F531" s="1" t="s">
        <v>11867</v>
      </c>
      <c r="G531" s="1"/>
      <c r="H531" s="1"/>
      <c r="I531" s="1" t="s">
        <v>13778</v>
      </c>
      <c r="J531" s="1"/>
      <c r="M531" s="160"/>
      <c r="N531" s="160"/>
      <c r="O531" s="157" t="s">
        <v>13779</v>
      </c>
      <c r="Q531" s="1" t="s">
        <v>2221</v>
      </c>
      <c r="R531" s="160"/>
      <c r="W531" s="1" t="s">
        <v>10975</v>
      </c>
      <c r="X531" s="1" t="s">
        <v>597</v>
      </c>
      <c r="AB531" s="161"/>
      <c r="AC531" s="1" t="s">
        <v>8021</v>
      </c>
      <c r="AD531" s="1"/>
      <c r="AE531" s="1"/>
      <c r="AG531" s="1" t="s">
        <v>13782</v>
      </c>
      <c r="AH531" s="1" t="s">
        <v>13783</v>
      </c>
      <c r="AI531" s="1"/>
      <c r="AJ531" s="1"/>
      <c r="AK531" s="1"/>
      <c r="AL531" s="1" t="s">
        <v>13784</v>
      </c>
      <c r="AM531" s="1" t="s">
        <v>172</v>
      </c>
      <c r="AN531" s="1" t="s">
        <v>171</v>
      </c>
      <c r="AO531" s="1"/>
      <c r="AP531" s="29" t="s">
        <v>13785</v>
      </c>
    </row>
    <row r="532">
      <c r="A532" s="3">
        <v>243267.0</v>
      </c>
      <c r="B532" s="1" t="s">
        <v>1496</v>
      </c>
      <c r="C532" s="1"/>
      <c r="D532" s="1" t="s">
        <v>13471</v>
      </c>
      <c r="E532" s="1"/>
      <c r="I532" s="1" t="s">
        <v>13788</v>
      </c>
      <c r="J532" s="1"/>
      <c r="M532" s="160"/>
      <c r="N532" s="160"/>
      <c r="O532" s="157" t="s">
        <v>13789</v>
      </c>
      <c r="R532" s="160"/>
      <c r="X532" s="1" t="s">
        <v>151</v>
      </c>
      <c r="AB532" s="159">
        <v>560.0</v>
      </c>
      <c r="AC532" s="1" t="s">
        <v>8021</v>
      </c>
      <c r="AD532" s="1"/>
      <c r="AE532" s="1"/>
      <c r="AL532" s="1" t="s">
        <v>13790</v>
      </c>
      <c r="AM532" s="1" t="s">
        <v>161</v>
      </c>
      <c r="AN532" s="1" t="s">
        <v>8877</v>
      </c>
      <c r="AO532" s="1"/>
      <c r="AP532" s="29" t="s">
        <v>13791</v>
      </c>
    </row>
    <row r="533">
      <c r="A533" s="3">
        <v>243267.0</v>
      </c>
      <c r="B533" s="1" t="s">
        <v>3401</v>
      </c>
      <c r="C533" s="1"/>
      <c r="D533" s="1" t="s">
        <v>13471</v>
      </c>
      <c r="E533" s="1"/>
      <c r="I533" s="1" t="s">
        <v>13796</v>
      </c>
      <c r="J533" s="1"/>
      <c r="M533" s="160"/>
      <c r="N533" s="160"/>
      <c r="O533" s="157" t="s">
        <v>13797</v>
      </c>
      <c r="R533" s="160"/>
      <c r="X533" s="1" t="s">
        <v>151</v>
      </c>
      <c r="AB533" s="159">
        <v>905.0</v>
      </c>
      <c r="AC533" s="1" t="s">
        <v>8021</v>
      </c>
      <c r="AD533" s="1"/>
      <c r="AE533" s="1"/>
      <c r="AL533" s="1" t="s">
        <v>13798</v>
      </c>
      <c r="AM533" s="1" t="s">
        <v>161</v>
      </c>
      <c r="AN533" s="1" t="s">
        <v>171</v>
      </c>
      <c r="AO533" s="1"/>
      <c r="AP533" s="29" t="s">
        <v>13799</v>
      </c>
    </row>
    <row r="534">
      <c r="A534" s="3">
        <v>243268.0</v>
      </c>
      <c r="C534" s="1"/>
      <c r="D534" s="1" t="s">
        <v>597</v>
      </c>
      <c r="E534" s="1"/>
      <c r="F534" s="1" t="s">
        <v>12225</v>
      </c>
      <c r="G534" s="1"/>
      <c r="H534" s="1"/>
      <c r="I534" s="1" t="s">
        <v>13803</v>
      </c>
      <c r="J534" s="1"/>
      <c r="M534" s="160"/>
      <c r="N534" s="160"/>
      <c r="O534" s="157" t="s">
        <v>13804</v>
      </c>
      <c r="Q534" s="1" t="s">
        <v>2324</v>
      </c>
      <c r="R534" s="160"/>
      <c r="W534" s="1" t="s">
        <v>10975</v>
      </c>
      <c r="X534" s="1" t="s">
        <v>597</v>
      </c>
      <c r="AB534" s="161"/>
      <c r="AC534" s="1" t="s">
        <v>8021</v>
      </c>
      <c r="AD534" s="1"/>
      <c r="AE534" s="1"/>
      <c r="AG534" s="1" t="s">
        <v>13805</v>
      </c>
      <c r="AH534" s="1" t="s">
        <v>13807</v>
      </c>
      <c r="AI534" s="1"/>
      <c r="AJ534" s="1"/>
      <c r="AK534" s="1"/>
      <c r="AL534" s="1" t="s">
        <v>13808</v>
      </c>
      <c r="AM534" s="1" t="s">
        <v>172</v>
      </c>
      <c r="AN534" s="1" t="s">
        <v>171</v>
      </c>
      <c r="AO534" s="1"/>
      <c r="AP534" s="29" t="s">
        <v>13809</v>
      </c>
    </row>
    <row r="535">
      <c r="A535" s="3">
        <v>243268.0</v>
      </c>
      <c r="C535" s="1"/>
      <c r="D535" s="1" t="s">
        <v>597</v>
      </c>
      <c r="E535" s="1"/>
      <c r="F535" s="1" t="s">
        <v>11784</v>
      </c>
      <c r="G535" s="1"/>
      <c r="H535" s="1"/>
      <c r="I535" s="1" t="s">
        <v>13812</v>
      </c>
      <c r="J535" s="1"/>
      <c r="M535" s="160"/>
      <c r="N535" s="160"/>
      <c r="O535" s="157" t="s">
        <v>13814</v>
      </c>
      <c r="Q535" s="1" t="s">
        <v>2800</v>
      </c>
      <c r="R535" s="160"/>
      <c r="W535" s="1" t="s">
        <v>8020</v>
      </c>
      <c r="X535" s="1" t="s">
        <v>597</v>
      </c>
      <c r="AB535" s="161"/>
      <c r="AC535" s="1" t="s">
        <v>8021</v>
      </c>
      <c r="AD535" s="1"/>
      <c r="AE535" s="1"/>
      <c r="AG535" s="1" t="s">
        <v>13815</v>
      </c>
      <c r="AH535" s="1" t="s">
        <v>13816</v>
      </c>
      <c r="AI535" s="1"/>
      <c r="AJ535" s="1"/>
      <c r="AK535" s="1"/>
      <c r="AL535" s="1" t="s">
        <v>13817</v>
      </c>
      <c r="AM535" s="1" t="s">
        <v>161</v>
      </c>
      <c r="AN535" s="1" t="s">
        <v>171</v>
      </c>
      <c r="AO535" s="1"/>
      <c r="AP535" s="29" t="s">
        <v>13818</v>
      </c>
    </row>
    <row r="536">
      <c r="A536" s="3">
        <v>243268.0</v>
      </c>
      <c r="B536" s="1" t="s">
        <v>2324</v>
      </c>
      <c r="C536" s="1"/>
      <c r="D536" s="1" t="s">
        <v>13471</v>
      </c>
      <c r="E536" s="1"/>
      <c r="I536" s="1" t="s">
        <v>13820</v>
      </c>
      <c r="J536" s="1"/>
      <c r="M536" s="160"/>
      <c r="N536" s="160"/>
      <c r="O536" s="157" t="s">
        <v>13822</v>
      </c>
      <c r="R536" s="160"/>
      <c r="X536" s="1" t="s">
        <v>151</v>
      </c>
      <c r="AB536" s="159">
        <v>870.0</v>
      </c>
      <c r="AC536" s="1" t="s">
        <v>8021</v>
      </c>
      <c r="AD536" s="1"/>
      <c r="AE536" s="1"/>
      <c r="AL536" s="1" t="s">
        <v>13824</v>
      </c>
      <c r="AM536" s="1" t="s">
        <v>172</v>
      </c>
      <c r="AN536" s="1" t="s">
        <v>8877</v>
      </c>
      <c r="AO536" s="1"/>
      <c r="AP536" s="29" t="s">
        <v>13825</v>
      </c>
    </row>
    <row r="537">
      <c r="A537" s="3">
        <v>243268.0</v>
      </c>
      <c r="C537" s="1"/>
      <c r="D537" s="1" t="s">
        <v>597</v>
      </c>
      <c r="E537" s="1"/>
      <c r="F537" s="1" t="s">
        <v>11813</v>
      </c>
      <c r="G537" s="1"/>
      <c r="H537" s="1"/>
      <c r="I537" s="1" t="s">
        <v>13828</v>
      </c>
      <c r="J537" s="1"/>
      <c r="M537" s="160"/>
      <c r="N537" s="160"/>
      <c r="O537" s="157" t="s">
        <v>13829</v>
      </c>
      <c r="Q537" s="1" t="s">
        <v>2815</v>
      </c>
      <c r="R537" s="160"/>
      <c r="W537" s="1" t="s">
        <v>8020</v>
      </c>
      <c r="X537" s="1" t="s">
        <v>597</v>
      </c>
      <c r="AB537" s="161"/>
      <c r="AC537" s="1" t="s">
        <v>8021</v>
      </c>
      <c r="AD537" s="1"/>
      <c r="AE537" s="1"/>
      <c r="AG537" s="1" t="s">
        <v>13832</v>
      </c>
      <c r="AH537" s="1" t="s">
        <v>13833</v>
      </c>
      <c r="AI537" s="1"/>
      <c r="AJ537" s="1"/>
      <c r="AK537" s="1"/>
      <c r="AL537" s="1" t="s">
        <v>13835</v>
      </c>
      <c r="AM537" s="1" t="s">
        <v>161</v>
      </c>
      <c r="AN537" s="1" t="s">
        <v>171</v>
      </c>
      <c r="AO537" s="1"/>
      <c r="AP537" s="29" t="s">
        <v>13836</v>
      </c>
    </row>
    <row r="538">
      <c r="A538" s="3"/>
      <c r="M538" s="160"/>
      <c r="N538" s="160"/>
      <c r="O538" s="160"/>
      <c r="R538" s="160"/>
      <c r="AB538" s="161"/>
      <c r="AC538" s="170"/>
      <c r="AD538" s="170"/>
      <c r="AE538" s="170"/>
    </row>
    <row r="539">
      <c r="A539" s="3"/>
      <c r="M539" s="160"/>
      <c r="N539" s="160"/>
      <c r="O539" s="160"/>
      <c r="R539" s="160"/>
      <c r="AB539" s="161"/>
    </row>
    <row r="540">
      <c r="A540" s="3"/>
      <c r="M540" s="160"/>
      <c r="N540" s="160"/>
      <c r="O540" s="160"/>
      <c r="R540" s="160"/>
      <c r="AB540" s="161"/>
    </row>
    <row r="541">
      <c r="A541" s="3"/>
      <c r="M541" s="160"/>
      <c r="N541" s="160"/>
      <c r="O541" s="160"/>
      <c r="R541" s="160"/>
      <c r="AB541" s="161"/>
    </row>
    <row r="542">
      <c r="A542" s="3">
        <v>243268.0</v>
      </c>
      <c r="C542" s="1"/>
      <c r="D542" s="1" t="s">
        <v>597</v>
      </c>
      <c r="E542" s="1"/>
      <c r="F542" s="1" t="s">
        <v>13842</v>
      </c>
      <c r="G542" s="1"/>
      <c r="H542" s="1"/>
      <c r="I542" s="1" t="s">
        <v>13844</v>
      </c>
      <c r="J542" s="1"/>
      <c r="M542" s="160"/>
      <c r="N542" s="160"/>
      <c r="O542" s="157" t="s">
        <v>12433</v>
      </c>
      <c r="Q542" s="1" t="s">
        <v>3409</v>
      </c>
      <c r="R542" s="160"/>
      <c r="W542" s="1" t="s">
        <v>11797</v>
      </c>
      <c r="X542" s="1" t="s">
        <v>597</v>
      </c>
      <c r="AB542" s="161"/>
      <c r="AC542" s="1" t="s">
        <v>8021</v>
      </c>
      <c r="AD542" s="1"/>
      <c r="AE542" s="1"/>
      <c r="AG542" s="1" t="s">
        <v>13845</v>
      </c>
      <c r="AH542" s="1" t="s">
        <v>13847</v>
      </c>
      <c r="AI542" s="1"/>
      <c r="AJ542" s="1"/>
      <c r="AK542" s="1"/>
      <c r="AL542" s="1" t="s">
        <v>13848</v>
      </c>
      <c r="AM542" s="1" t="s">
        <v>161</v>
      </c>
      <c r="AN542" s="1" t="s">
        <v>171</v>
      </c>
      <c r="AO542" s="1"/>
      <c r="AP542" s="29" t="s">
        <v>13849</v>
      </c>
    </row>
    <row r="543">
      <c r="A543" s="3"/>
      <c r="M543" s="160"/>
      <c r="N543" s="160"/>
      <c r="O543" s="160"/>
      <c r="R543" s="160"/>
      <c r="AB543" s="161"/>
    </row>
    <row r="544">
      <c r="A544" s="3">
        <v>243268.0</v>
      </c>
      <c r="B544" s="1" t="s">
        <v>2767</v>
      </c>
      <c r="C544" s="1"/>
      <c r="D544" s="1" t="s">
        <v>13471</v>
      </c>
      <c r="E544" s="1"/>
      <c r="I544" s="1" t="s">
        <v>13854</v>
      </c>
      <c r="J544" s="1"/>
      <c r="M544" s="160"/>
      <c r="N544" s="160"/>
      <c r="O544" s="157" t="s">
        <v>13855</v>
      </c>
      <c r="R544" s="160"/>
      <c r="X544" s="1" t="s">
        <v>8141</v>
      </c>
      <c r="AB544" s="159">
        <v>150.0</v>
      </c>
      <c r="AC544" s="170">
        <v>0.25</v>
      </c>
      <c r="AD544" s="170"/>
      <c r="AE544" s="170"/>
      <c r="AL544" s="1" t="s">
        <v>13857</v>
      </c>
      <c r="AM544" s="1" t="s">
        <v>172</v>
      </c>
      <c r="AN544" s="1" t="s">
        <v>8877</v>
      </c>
      <c r="AO544" s="1"/>
      <c r="AP544" s="29" t="s">
        <v>13858</v>
      </c>
    </row>
    <row r="545">
      <c r="A545" s="3">
        <v>243269.0</v>
      </c>
      <c r="C545" s="1"/>
      <c r="D545" s="1" t="s">
        <v>154</v>
      </c>
      <c r="E545" s="1"/>
      <c r="I545" s="1" t="s">
        <v>13862</v>
      </c>
      <c r="J545" s="1"/>
      <c r="M545" s="160"/>
      <c r="N545" s="160"/>
      <c r="O545" s="157" t="s">
        <v>13864</v>
      </c>
      <c r="R545" s="160"/>
      <c r="X545" s="1" t="s">
        <v>153</v>
      </c>
      <c r="AB545" s="159">
        <v>560.0</v>
      </c>
      <c r="AC545" s="170">
        <v>0.2</v>
      </c>
      <c r="AD545" s="170"/>
      <c r="AE545" s="170"/>
      <c r="AL545" s="1" t="s">
        <v>13865</v>
      </c>
      <c r="AM545" s="1" t="s">
        <v>172</v>
      </c>
      <c r="AN545" s="1" t="s">
        <v>8877</v>
      </c>
      <c r="AO545" s="1"/>
      <c r="AP545" s="29" t="s">
        <v>13866</v>
      </c>
    </row>
    <row r="546">
      <c r="A546" s="3"/>
      <c r="M546" s="160"/>
      <c r="N546" s="160"/>
      <c r="O546" s="160"/>
      <c r="R546" s="160"/>
      <c r="AB546" s="161"/>
    </row>
    <row r="547">
      <c r="A547" s="3"/>
      <c r="M547" s="160"/>
      <c r="N547" s="160"/>
      <c r="O547" s="160"/>
      <c r="R547" s="160"/>
      <c r="AB547" s="161"/>
    </row>
    <row r="548">
      <c r="A548" s="3"/>
      <c r="B548" s="1"/>
      <c r="C548" s="1"/>
      <c r="D548" s="1"/>
      <c r="E548" s="1"/>
      <c r="I548" s="1"/>
      <c r="J548" s="1"/>
      <c r="M548" s="160"/>
      <c r="N548" s="160"/>
      <c r="O548" s="157"/>
      <c r="R548" s="160"/>
      <c r="X548" s="1"/>
      <c r="AB548" s="159"/>
      <c r="AC548" s="170"/>
      <c r="AD548" s="170"/>
      <c r="AE548" s="170"/>
      <c r="AL548" s="1"/>
      <c r="AM548" s="1"/>
      <c r="AN548" s="1"/>
      <c r="AO548" s="1"/>
      <c r="AP548" s="1"/>
    </row>
    <row r="549">
      <c r="A549" s="3"/>
      <c r="M549" s="160"/>
      <c r="N549" s="160"/>
      <c r="O549" s="160"/>
      <c r="R549" s="160"/>
      <c r="AB549" s="161"/>
    </row>
    <row r="550">
      <c r="A550" s="3">
        <v>243269.0</v>
      </c>
      <c r="C550" s="1"/>
      <c r="D550" s="1" t="s">
        <v>597</v>
      </c>
      <c r="E550" s="1"/>
      <c r="F550" s="1" t="s">
        <v>13504</v>
      </c>
      <c r="G550" s="1"/>
      <c r="H550" s="1"/>
      <c r="I550" s="1" t="s">
        <v>13873</v>
      </c>
      <c r="J550" s="1"/>
      <c r="M550" s="160"/>
      <c r="N550" s="160"/>
      <c r="O550" s="157" t="s">
        <v>12332</v>
      </c>
      <c r="Q550" s="1" t="s">
        <v>3297</v>
      </c>
      <c r="R550" s="160"/>
      <c r="W550" s="1" t="s">
        <v>8020</v>
      </c>
      <c r="X550" s="1" t="s">
        <v>597</v>
      </c>
      <c r="AB550" s="161"/>
      <c r="AC550" s="1" t="s">
        <v>8021</v>
      </c>
      <c r="AD550" s="1"/>
      <c r="AE550" s="1"/>
      <c r="AG550" s="1" t="s">
        <v>13875</v>
      </c>
      <c r="AH550" s="1" t="s">
        <v>13877</v>
      </c>
      <c r="AI550" s="1"/>
      <c r="AJ550" s="1"/>
      <c r="AK550" s="1"/>
      <c r="AL550" s="1" t="s">
        <v>13878</v>
      </c>
      <c r="AM550" s="1" t="s">
        <v>172</v>
      </c>
      <c r="AN550" s="1" t="s">
        <v>171</v>
      </c>
      <c r="AO550" s="1"/>
      <c r="AP550" s="29" t="s">
        <v>13880</v>
      </c>
    </row>
    <row r="551">
      <c r="A551" s="3"/>
      <c r="C551" s="1"/>
      <c r="D551" s="1"/>
      <c r="E551" s="1"/>
      <c r="I551" s="1"/>
      <c r="J551" s="1"/>
      <c r="M551" s="160"/>
      <c r="N551" s="160"/>
      <c r="O551" s="157"/>
      <c r="R551" s="160"/>
      <c r="W551" s="1"/>
      <c r="X551" s="1"/>
      <c r="AB551" s="159"/>
      <c r="AC551" s="1"/>
      <c r="AD551" s="1"/>
      <c r="AE551" s="1"/>
      <c r="AL551" s="1"/>
      <c r="AM551" s="1"/>
      <c r="AN551" s="1"/>
      <c r="AO551" s="1"/>
      <c r="AP551" s="1"/>
    </row>
    <row r="552">
      <c r="A552" s="3">
        <v>243269.0</v>
      </c>
      <c r="B552" s="1" t="s">
        <v>3386</v>
      </c>
      <c r="C552" s="1"/>
      <c r="D552" s="1" t="s">
        <v>518</v>
      </c>
      <c r="E552" s="1"/>
      <c r="I552" s="1" t="s">
        <v>13883</v>
      </c>
      <c r="J552" s="1"/>
      <c r="K552" s="3">
        <v>243269.0</v>
      </c>
      <c r="L552" s="3">
        <v>243329.0</v>
      </c>
      <c r="M552" s="160"/>
      <c r="N552" s="160"/>
      <c r="O552" s="157" t="s">
        <v>13884</v>
      </c>
      <c r="R552" s="160"/>
      <c r="S552" s="1">
        <v>0.0</v>
      </c>
      <c r="T552" s="1"/>
      <c r="V552" s="1">
        <v>0.0</v>
      </c>
      <c r="X552" s="1" t="s">
        <v>151</v>
      </c>
      <c r="AA552" s="1"/>
      <c r="AB552" s="159">
        <v>500.0</v>
      </c>
      <c r="AC552" s="1" t="s">
        <v>8021</v>
      </c>
      <c r="AD552" s="1"/>
      <c r="AE552" s="1"/>
      <c r="AL552" s="1" t="s">
        <v>13887</v>
      </c>
      <c r="AM552" s="1" t="s">
        <v>161</v>
      </c>
      <c r="AN552" s="1" t="s">
        <v>8877</v>
      </c>
      <c r="AO552" s="1"/>
      <c r="AP552" s="29" t="s">
        <v>13889</v>
      </c>
    </row>
    <row r="553">
      <c r="A553" s="3">
        <v>243269.0</v>
      </c>
      <c r="C553" s="1"/>
      <c r="D553" s="1" t="s">
        <v>8177</v>
      </c>
      <c r="E553" s="1"/>
      <c r="I553" s="1" t="s">
        <v>13891</v>
      </c>
      <c r="J553" s="1"/>
      <c r="M553" s="160"/>
      <c r="N553" s="160"/>
      <c r="O553" s="157" t="s">
        <v>13892</v>
      </c>
      <c r="R553" s="160"/>
      <c r="X553" s="1" t="s">
        <v>8141</v>
      </c>
      <c r="AB553" s="159">
        <v>600.0</v>
      </c>
      <c r="AC553" s="1" t="s">
        <v>8021</v>
      </c>
      <c r="AD553" s="1"/>
      <c r="AE553" s="1"/>
      <c r="AL553" s="1" t="s">
        <v>13894</v>
      </c>
      <c r="AM553" s="1" t="s">
        <v>161</v>
      </c>
      <c r="AN553" s="1" t="s">
        <v>8877</v>
      </c>
      <c r="AO553" s="1"/>
      <c r="AP553" s="29" t="s">
        <v>13896</v>
      </c>
    </row>
    <row r="554">
      <c r="A554" s="3">
        <v>243269.0</v>
      </c>
      <c r="C554" s="1"/>
      <c r="D554" s="1" t="s">
        <v>499</v>
      </c>
      <c r="E554" s="1"/>
      <c r="I554" s="1" t="s">
        <v>13899</v>
      </c>
      <c r="J554" s="1"/>
      <c r="M554" s="160"/>
      <c r="N554" s="160"/>
      <c r="O554" s="157" t="s">
        <v>13900</v>
      </c>
      <c r="R554" s="160"/>
      <c r="X554" s="1" t="s">
        <v>151</v>
      </c>
      <c r="AB554" s="159">
        <v>499.0</v>
      </c>
      <c r="AC554" s="1" t="s">
        <v>8021</v>
      </c>
      <c r="AD554" s="1"/>
      <c r="AE554" s="1"/>
      <c r="AL554" s="1" t="s">
        <v>13901</v>
      </c>
      <c r="AM554" s="1" t="s">
        <v>161</v>
      </c>
      <c r="AN554" s="1" t="s">
        <v>8877</v>
      </c>
      <c r="AO554" s="1"/>
      <c r="AP554" s="29" t="s">
        <v>13902</v>
      </c>
    </row>
    <row r="555">
      <c r="A555" s="3">
        <v>243269.0</v>
      </c>
      <c r="B555" s="1" t="s">
        <v>3414</v>
      </c>
      <c r="C555" s="1"/>
      <c r="D555" s="1" t="s">
        <v>13471</v>
      </c>
      <c r="E555" s="1"/>
      <c r="I555" s="1" t="s">
        <v>13906</v>
      </c>
      <c r="J555" s="1"/>
      <c r="M555" s="160"/>
      <c r="N555" s="160"/>
      <c r="O555" s="157" t="s">
        <v>13907</v>
      </c>
      <c r="R555" s="160"/>
      <c r="X555" s="1" t="s">
        <v>151</v>
      </c>
      <c r="AB555" s="159">
        <v>1240.0</v>
      </c>
      <c r="AC555" s="1" t="s">
        <v>8021</v>
      </c>
      <c r="AD555" s="1"/>
      <c r="AE555" s="1"/>
      <c r="AF555" s="1" t="s">
        <v>13909</v>
      </c>
      <c r="AL555" s="1" t="s">
        <v>13910</v>
      </c>
      <c r="AM555" s="1" t="s">
        <v>161</v>
      </c>
      <c r="AN555" s="1" t="s">
        <v>12718</v>
      </c>
      <c r="AO555" s="1"/>
      <c r="AP555" s="29" t="s">
        <v>13911</v>
      </c>
    </row>
    <row r="556">
      <c r="A556" s="3">
        <v>243269.0</v>
      </c>
      <c r="C556" s="1"/>
      <c r="D556" s="1" t="s">
        <v>597</v>
      </c>
      <c r="E556" s="1"/>
      <c r="F556" s="1" t="s">
        <v>12527</v>
      </c>
      <c r="G556" s="1"/>
      <c r="H556" s="1"/>
      <c r="I556" s="1" t="s">
        <v>13914</v>
      </c>
      <c r="J556" s="1"/>
      <c r="M556" s="160"/>
      <c r="N556" s="160"/>
      <c r="O556" s="157" t="s">
        <v>13916</v>
      </c>
      <c r="Q556" s="1" t="s">
        <v>2473</v>
      </c>
      <c r="R556" s="160"/>
      <c r="W556" s="1" t="s">
        <v>10975</v>
      </c>
      <c r="X556" s="1" t="s">
        <v>597</v>
      </c>
      <c r="AB556" s="161"/>
      <c r="AC556" s="1" t="s">
        <v>8021</v>
      </c>
      <c r="AD556" s="1"/>
      <c r="AE556" s="1"/>
      <c r="AG556" s="1" t="s">
        <v>13917</v>
      </c>
      <c r="AH556" s="1" t="s">
        <v>13918</v>
      </c>
      <c r="AI556" s="1"/>
      <c r="AJ556" s="1"/>
      <c r="AK556" s="1"/>
      <c r="AL556" s="1" t="s">
        <v>13919</v>
      </c>
      <c r="AM556" s="1" t="s">
        <v>161</v>
      </c>
      <c r="AN556" s="1" t="s">
        <v>171</v>
      </c>
      <c r="AO556" s="1"/>
      <c r="AP556" s="29" t="s">
        <v>13921</v>
      </c>
    </row>
    <row r="557">
      <c r="A557" s="3">
        <v>243269.0</v>
      </c>
      <c r="C557" s="1"/>
      <c r="D557" s="1" t="s">
        <v>597</v>
      </c>
      <c r="E557" s="1"/>
      <c r="F557" s="1" t="s">
        <v>11877</v>
      </c>
      <c r="G557" s="1"/>
      <c r="H557" s="1"/>
      <c r="I557" s="1" t="s">
        <v>13924</v>
      </c>
      <c r="J557" s="1"/>
      <c r="M557" s="160"/>
      <c r="N557" s="160"/>
      <c r="O557" s="157" t="s">
        <v>13925</v>
      </c>
      <c r="Q557" s="1" t="s">
        <v>1382</v>
      </c>
      <c r="R557" s="160"/>
      <c r="W557" s="1" t="s">
        <v>10975</v>
      </c>
      <c r="X557" s="1" t="s">
        <v>597</v>
      </c>
      <c r="AB557" s="161"/>
      <c r="AC557" s="1" t="s">
        <v>8021</v>
      </c>
      <c r="AD557" s="1"/>
      <c r="AE557" s="1"/>
      <c r="AG557" s="1" t="s">
        <v>13927</v>
      </c>
      <c r="AH557" s="1" t="s">
        <v>13928</v>
      </c>
      <c r="AI557" s="1"/>
      <c r="AJ557" s="1"/>
      <c r="AK557" s="1"/>
      <c r="AL557" s="1" t="s">
        <v>13929</v>
      </c>
      <c r="AM557" s="1" t="s">
        <v>161</v>
      </c>
      <c r="AN557" s="1" t="s">
        <v>171</v>
      </c>
      <c r="AO557" s="1"/>
      <c r="AP557" s="29" t="s">
        <v>13930</v>
      </c>
    </row>
    <row r="558">
      <c r="A558" s="3">
        <v>243270.0</v>
      </c>
      <c r="C558" s="1"/>
      <c r="D558" s="1" t="s">
        <v>597</v>
      </c>
      <c r="E558" s="1"/>
      <c r="F558" s="1" t="s">
        <v>13933</v>
      </c>
      <c r="G558" s="1"/>
      <c r="H558" s="1"/>
      <c r="I558" s="1" t="s">
        <v>13935</v>
      </c>
      <c r="J558" s="1"/>
      <c r="M558" s="160"/>
      <c r="N558" s="160"/>
      <c r="O558" s="157" t="s">
        <v>12453</v>
      </c>
      <c r="Q558" s="1" t="s">
        <v>3423</v>
      </c>
      <c r="R558" s="160"/>
      <c r="W558" s="1" t="s">
        <v>8020</v>
      </c>
      <c r="X558" s="1" t="s">
        <v>597</v>
      </c>
      <c r="AB558" s="161"/>
      <c r="AC558" s="1" t="s">
        <v>8021</v>
      </c>
      <c r="AD558" s="1"/>
      <c r="AE558" s="1"/>
      <c r="AG558" s="1" t="s">
        <v>13937</v>
      </c>
      <c r="AH558" s="1" t="s">
        <v>13938</v>
      </c>
      <c r="AI558" s="1"/>
      <c r="AJ558" s="1"/>
      <c r="AK558" s="1"/>
      <c r="AL558" s="1" t="s">
        <v>13939</v>
      </c>
      <c r="AM558" s="1" t="s">
        <v>161</v>
      </c>
      <c r="AN558" s="1" t="s">
        <v>171</v>
      </c>
      <c r="AO558" s="1"/>
      <c r="AP558" s="29" t="s">
        <v>13940</v>
      </c>
    </row>
    <row r="559">
      <c r="A559" s="3"/>
      <c r="C559" s="1"/>
      <c r="D559" s="1"/>
      <c r="E559" s="1"/>
      <c r="I559" s="1"/>
      <c r="J559" s="1"/>
      <c r="M559" s="160"/>
      <c r="N559" s="160"/>
      <c r="O559" s="157"/>
      <c r="R559" s="160"/>
      <c r="X559" s="1"/>
      <c r="AB559" s="159"/>
      <c r="AC559" s="170"/>
      <c r="AD559" s="170"/>
      <c r="AE559" s="170"/>
      <c r="AL559" s="1"/>
      <c r="AM559" s="1"/>
      <c r="AN559" s="1"/>
      <c r="AO559" s="1"/>
      <c r="AP559" s="1"/>
    </row>
    <row r="560">
      <c r="A560" s="3">
        <v>243271.0</v>
      </c>
      <c r="C560" s="1"/>
      <c r="D560" s="1" t="s">
        <v>154</v>
      </c>
      <c r="E560" s="1"/>
      <c r="I560" s="1" t="s">
        <v>13945</v>
      </c>
      <c r="J560" s="1"/>
      <c r="M560" s="160"/>
      <c r="N560" s="160"/>
      <c r="O560" s="157" t="s">
        <v>13946</v>
      </c>
      <c r="R560" s="160"/>
      <c r="X560" s="1" t="s">
        <v>153</v>
      </c>
      <c r="AB560" s="159">
        <v>176.0</v>
      </c>
      <c r="AC560" s="170">
        <v>0.2</v>
      </c>
      <c r="AD560" s="170"/>
      <c r="AE560" s="170"/>
      <c r="AL560" s="1" t="s">
        <v>13947</v>
      </c>
      <c r="AM560" s="1" t="s">
        <v>172</v>
      </c>
      <c r="AN560" s="1" t="s">
        <v>12718</v>
      </c>
      <c r="AO560" s="1"/>
      <c r="AP560" s="29" t="s">
        <v>13949</v>
      </c>
    </row>
    <row r="561">
      <c r="A561" s="3">
        <v>243271.0</v>
      </c>
      <c r="C561" s="1"/>
      <c r="D561" s="1" t="s">
        <v>154</v>
      </c>
      <c r="E561" s="1"/>
      <c r="I561" s="1" t="s">
        <v>13953</v>
      </c>
      <c r="J561" s="1"/>
      <c r="M561" s="160"/>
      <c r="N561" s="160"/>
      <c r="O561" s="157" t="s">
        <v>13955</v>
      </c>
      <c r="R561" s="160"/>
      <c r="X561" s="1" t="s">
        <v>153</v>
      </c>
      <c r="AB561" s="159">
        <v>696.0</v>
      </c>
      <c r="AC561" s="170">
        <v>0.2</v>
      </c>
      <c r="AD561" s="170"/>
      <c r="AE561" s="170"/>
      <c r="AL561" s="1" t="s">
        <v>13956</v>
      </c>
      <c r="AM561" s="1" t="s">
        <v>172</v>
      </c>
      <c r="AN561" s="1" t="s">
        <v>12718</v>
      </c>
      <c r="AO561" s="1"/>
      <c r="AP561" s="29" t="s">
        <v>13958</v>
      </c>
    </row>
    <row r="562">
      <c r="A562" s="3">
        <v>243271.0</v>
      </c>
      <c r="C562" s="1"/>
      <c r="D562" s="1" t="s">
        <v>597</v>
      </c>
      <c r="E562" s="1"/>
      <c r="F562" s="1" t="s">
        <v>13961</v>
      </c>
      <c r="G562" s="1"/>
      <c r="H562" s="1"/>
      <c r="I562" s="1" t="s">
        <v>13962</v>
      </c>
      <c r="J562" s="1"/>
      <c r="M562" s="160"/>
      <c r="N562" s="160"/>
      <c r="O562" s="157" t="s">
        <v>12298</v>
      </c>
      <c r="Q562" s="1" t="s">
        <v>3286</v>
      </c>
      <c r="R562" s="160"/>
      <c r="W562" s="1" t="s">
        <v>8020</v>
      </c>
      <c r="X562" s="1" t="s">
        <v>597</v>
      </c>
      <c r="AB562" s="161"/>
      <c r="AC562" s="1" t="s">
        <v>38</v>
      </c>
      <c r="AD562" s="1"/>
      <c r="AE562" s="1"/>
      <c r="AG562" s="1" t="s">
        <v>13964</v>
      </c>
      <c r="AH562" s="1" t="s">
        <v>13965</v>
      </c>
      <c r="AI562" s="1"/>
      <c r="AJ562" s="1"/>
      <c r="AK562" s="1"/>
      <c r="AL562" s="1" t="s">
        <v>13966</v>
      </c>
      <c r="AM562" s="1" t="s">
        <v>161</v>
      </c>
      <c r="AN562" s="1" t="s">
        <v>171</v>
      </c>
      <c r="AO562" s="1"/>
      <c r="AP562" s="29" t="s">
        <v>13967</v>
      </c>
    </row>
    <row r="563">
      <c r="A563" s="3">
        <v>243271.0</v>
      </c>
      <c r="C563" s="1"/>
      <c r="D563" s="1" t="s">
        <v>597</v>
      </c>
      <c r="E563" s="1"/>
      <c r="F563" s="1" t="s">
        <v>12061</v>
      </c>
      <c r="G563" s="1"/>
      <c r="H563" s="1"/>
      <c r="I563" s="1" t="s">
        <v>13969</v>
      </c>
      <c r="J563" s="1"/>
      <c r="M563" s="160"/>
      <c r="N563" s="160"/>
      <c r="O563" s="157" t="s">
        <v>13971</v>
      </c>
      <c r="Q563" s="1" t="s">
        <v>2976</v>
      </c>
      <c r="R563" s="160"/>
      <c r="W563" s="1" t="s">
        <v>11797</v>
      </c>
      <c r="X563" s="1" t="s">
        <v>597</v>
      </c>
      <c r="AB563" s="161"/>
      <c r="AC563" s="1" t="s">
        <v>38</v>
      </c>
      <c r="AD563" s="1"/>
      <c r="AE563" s="1"/>
      <c r="AG563" s="1" t="s">
        <v>13973</v>
      </c>
      <c r="AH563" s="1" t="s">
        <v>13975</v>
      </c>
      <c r="AI563" s="1"/>
      <c r="AJ563" s="1"/>
      <c r="AK563" s="1"/>
      <c r="AL563" s="1" t="s">
        <v>13976</v>
      </c>
      <c r="AM563" s="1" t="s">
        <v>161</v>
      </c>
      <c r="AN563" s="1" t="s">
        <v>171</v>
      </c>
      <c r="AO563" s="1"/>
      <c r="AP563" s="29" t="s">
        <v>13977</v>
      </c>
    </row>
    <row r="564">
      <c r="A564" s="3">
        <v>243271.0</v>
      </c>
      <c r="B564" s="1" t="s">
        <v>645</v>
      </c>
      <c r="C564" s="1"/>
      <c r="D564" s="1" t="s">
        <v>518</v>
      </c>
      <c r="E564" s="1"/>
      <c r="I564" s="1" t="s">
        <v>13979</v>
      </c>
      <c r="J564" s="1"/>
      <c r="K564" s="3">
        <v>243271.0</v>
      </c>
      <c r="L564" s="3">
        <v>243331.0</v>
      </c>
      <c r="M564" s="157" t="s">
        <v>13980</v>
      </c>
      <c r="N564" s="160"/>
      <c r="O564" s="157" t="s">
        <v>13982</v>
      </c>
      <c r="R564" s="160"/>
      <c r="S564" s="1">
        <v>0.0</v>
      </c>
      <c r="T564" s="1"/>
      <c r="V564" s="1">
        <v>0.0</v>
      </c>
      <c r="X564" s="1" t="s">
        <v>8141</v>
      </c>
      <c r="AA564" s="1"/>
      <c r="AB564" s="159">
        <v>1000.0</v>
      </c>
      <c r="AC564" s="1" t="s">
        <v>38</v>
      </c>
      <c r="AD564" s="1"/>
      <c r="AE564" s="1"/>
      <c r="AL564" s="1" t="s">
        <v>13985</v>
      </c>
      <c r="AM564" s="1" t="s">
        <v>172</v>
      </c>
      <c r="AN564" s="1" t="s">
        <v>171</v>
      </c>
      <c r="AO564" s="1"/>
      <c r="AP564" s="29" t="s">
        <v>13987</v>
      </c>
    </row>
    <row r="565">
      <c r="A565" s="3">
        <v>243271.0</v>
      </c>
      <c r="C565" s="1"/>
      <c r="D565" s="1" t="s">
        <v>597</v>
      </c>
      <c r="E565" s="1"/>
      <c r="F565" s="1" t="s">
        <v>11981</v>
      </c>
      <c r="G565" s="1"/>
      <c r="H565" s="1"/>
      <c r="I565" s="1" t="s">
        <v>13989</v>
      </c>
      <c r="J565" s="1"/>
      <c r="M565" s="160"/>
      <c r="N565" s="160"/>
      <c r="O565" s="157" t="s">
        <v>13990</v>
      </c>
      <c r="Q565" s="1" t="s">
        <v>1305</v>
      </c>
      <c r="R565" s="160"/>
      <c r="W565" s="1" t="s">
        <v>8020</v>
      </c>
      <c r="X565" s="1" t="s">
        <v>597</v>
      </c>
      <c r="AB565" s="161"/>
      <c r="AC565" s="1" t="s">
        <v>38</v>
      </c>
      <c r="AD565" s="1"/>
      <c r="AE565" s="1"/>
      <c r="AG565" s="1" t="s">
        <v>13991</v>
      </c>
      <c r="AH565" s="1" t="s">
        <v>13992</v>
      </c>
      <c r="AI565" s="1"/>
      <c r="AJ565" s="1"/>
      <c r="AK565" s="1"/>
      <c r="AL565" s="1" t="s">
        <v>13994</v>
      </c>
      <c r="AM565" s="1" t="s">
        <v>172</v>
      </c>
      <c r="AN565" s="1" t="s">
        <v>171</v>
      </c>
      <c r="AO565" s="1"/>
      <c r="AP565" s="29" t="s">
        <v>13996</v>
      </c>
    </row>
    <row r="566">
      <c r="A566" s="3">
        <v>243271.0</v>
      </c>
      <c r="C566" s="1"/>
      <c r="D566" s="1" t="s">
        <v>8177</v>
      </c>
      <c r="E566" s="1"/>
      <c r="I566" s="1" t="s">
        <v>13999</v>
      </c>
      <c r="J566" s="1"/>
      <c r="M566" s="160"/>
      <c r="N566" s="160"/>
      <c r="O566" s="157" t="s">
        <v>14000</v>
      </c>
      <c r="R566" s="160"/>
      <c r="X566" s="1" t="s">
        <v>8141</v>
      </c>
      <c r="AB566" s="159">
        <v>975.0</v>
      </c>
      <c r="AC566" s="170">
        <v>0.25</v>
      </c>
      <c r="AD566" s="170"/>
      <c r="AE566" s="170"/>
      <c r="AL566" s="1" t="s">
        <v>14001</v>
      </c>
      <c r="AM566" s="1" t="s">
        <v>172</v>
      </c>
      <c r="AN566" s="1" t="s">
        <v>12718</v>
      </c>
      <c r="AO566" s="1"/>
      <c r="AP566" s="29" t="s">
        <v>14002</v>
      </c>
    </row>
    <row r="567">
      <c r="A567" s="3">
        <v>243271.0</v>
      </c>
      <c r="C567" s="1"/>
      <c r="D567" s="1" t="s">
        <v>499</v>
      </c>
      <c r="E567" s="1"/>
      <c r="I567" s="1" t="s">
        <v>14006</v>
      </c>
      <c r="J567" s="1"/>
      <c r="M567" s="160"/>
      <c r="N567" s="160"/>
      <c r="O567" s="157" t="s">
        <v>14007</v>
      </c>
      <c r="R567" s="160"/>
      <c r="W567" s="1" t="s">
        <v>3421</v>
      </c>
      <c r="X567" s="1" t="s">
        <v>151</v>
      </c>
      <c r="AB567" s="159">
        <v>299.0</v>
      </c>
      <c r="AC567" s="1" t="s">
        <v>38</v>
      </c>
      <c r="AD567" s="1"/>
      <c r="AE567" s="1"/>
      <c r="AL567" s="1" t="s">
        <v>14008</v>
      </c>
      <c r="AM567" s="1" t="s">
        <v>172</v>
      </c>
      <c r="AN567" s="1" t="s">
        <v>171</v>
      </c>
      <c r="AO567" s="1"/>
      <c r="AP567" s="29" t="s">
        <v>14010</v>
      </c>
    </row>
    <row r="568">
      <c r="A568" s="3">
        <v>243271.0</v>
      </c>
      <c r="C568" s="1"/>
      <c r="D568" s="1" t="s">
        <v>499</v>
      </c>
      <c r="E568" s="1"/>
      <c r="I568" s="1" t="s">
        <v>14014</v>
      </c>
      <c r="J568" s="1"/>
      <c r="M568" s="160"/>
      <c r="N568" s="160"/>
      <c r="O568" s="157" t="s">
        <v>14015</v>
      </c>
      <c r="R568" s="160"/>
      <c r="W568" s="1" t="s">
        <v>6208</v>
      </c>
      <c r="X568" s="1" t="s">
        <v>151</v>
      </c>
      <c r="AB568" s="159">
        <v>599.0</v>
      </c>
      <c r="AC568" s="1" t="s">
        <v>38</v>
      </c>
      <c r="AD568" s="1"/>
      <c r="AE568" s="1"/>
      <c r="AL568" s="1" t="s">
        <v>14016</v>
      </c>
      <c r="AM568" s="1" t="s">
        <v>172</v>
      </c>
      <c r="AN568" s="1" t="s">
        <v>171</v>
      </c>
      <c r="AO568" s="1"/>
      <c r="AP568" s="29" t="s">
        <v>14017</v>
      </c>
    </row>
    <row r="569">
      <c r="A569" s="3">
        <v>243271.0</v>
      </c>
      <c r="C569" s="1"/>
      <c r="D569" s="1" t="s">
        <v>597</v>
      </c>
      <c r="E569" s="1"/>
      <c r="F569" s="1" t="s">
        <v>10798</v>
      </c>
      <c r="G569" s="1"/>
      <c r="H569" s="1"/>
      <c r="I569" s="1" t="s">
        <v>13989</v>
      </c>
      <c r="J569" s="1"/>
      <c r="M569" s="160"/>
      <c r="N569" s="160"/>
      <c r="O569" s="157" t="s">
        <v>14021</v>
      </c>
      <c r="Q569" s="1" t="s">
        <v>1903</v>
      </c>
      <c r="R569" s="160"/>
      <c r="W569" s="1" t="s">
        <v>8020</v>
      </c>
      <c r="X569" s="1" t="s">
        <v>597</v>
      </c>
      <c r="AB569" s="161"/>
      <c r="AC569" s="1" t="s">
        <v>38</v>
      </c>
      <c r="AD569" s="1"/>
      <c r="AE569" s="1"/>
      <c r="AG569" s="1" t="s">
        <v>14022</v>
      </c>
      <c r="AH569" s="1" t="s">
        <v>14024</v>
      </c>
      <c r="AI569" s="1"/>
      <c r="AJ569" s="1"/>
      <c r="AK569" s="1"/>
      <c r="AL569" s="1" t="s">
        <v>14025</v>
      </c>
      <c r="AM569" s="1" t="s">
        <v>161</v>
      </c>
      <c r="AN569" s="1" t="s">
        <v>171</v>
      </c>
      <c r="AO569" s="1"/>
      <c r="AP569" s="29" t="s">
        <v>13996</v>
      </c>
    </row>
    <row r="570">
      <c r="A570" s="3">
        <v>243271.0</v>
      </c>
      <c r="C570" s="1"/>
      <c r="D570" s="1" t="s">
        <v>597</v>
      </c>
      <c r="E570" s="1"/>
      <c r="F570" s="1" t="s">
        <v>12465</v>
      </c>
      <c r="G570" s="1"/>
      <c r="H570" s="1"/>
      <c r="I570" s="1" t="s">
        <v>13999</v>
      </c>
      <c r="J570" s="1"/>
      <c r="M570" s="160"/>
      <c r="N570" s="160"/>
      <c r="O570" s="157" t="s">
        <v>14026</v>
      </c>
      <c r="Q570" s="1" t="s">
        <v>3093</v>
      </c>
      <c r="R570" s="160"/>
      <c r="W570" s="1" t="s">
        <v>14027</v>
      </c>
      <c r="X570" s="1" t="s">
        <v>597</v>
      </c>
      <c r="AB570" s="161"/>
      <c r="AC570" s="1" t="s">
        <v>38</v>
      </c>
      <c r="AD570" s="1"/>
      <c r="AE570" s="1"/>
      <c r="AG570" s="1" t="s">
        <v>14028</v>
      </c>
      <c r="AH570" s="1" t="s">
        <v>14030</v>
      </c>
      <c r="AI570" s="1"/>
      <c r="AJ570" s="1"/>
      <c r="AK570" s="1"/>
      <c r="AL570" s="1" t="s">
        <v>14031</v>
      </c>
      <c r="AM570" s="1" t="s">
        <v>161</v>
      </c>
      <c r="AN570" s="1" t="s">
        <v>171</v>
      </c>
      <c r="AO570" s="1"/>
      <c r="AP570" s="29" t="s">
        <v>14002</v>
      </c>
    </row>
    <row r="571">
      <c r="A571" s="3">
        <v>243271.0</v>
      </c>
      <c r="C571" s="1"/>
      <c r="D571" s="1" t="s">
        <v>597</v>
      </c>
      <c r="E571" s="1"/>
      <c r="F571" s="1" t="s">
        <v>11659</v>
      </c>
      <c r="G571" s="1"/>
      <c r="H571" s="1"/>
      <c r="I571" s="1" t="s">
        <v>14032</v>
      </c>
      <c r="J571" s="1"/>
      <c r="M571" s="160"/>
      <c r="N571" s="160"/>
      <c r="O571" s="157" t="s">
        <v>14033</v>
      </c>
      <c r="Q571" s="1" t="s">
        <v>2213</v>
      </c>
      <c r="R571" s="160"/>
      <c r="W571" s="1" t="s">
        <v>9508</v>
      </c>
      <c r="X571" s="1" t="s">
        <v>597</v>
      </c>
      <c r="AB571" s="161"/>
      <c r="AC571" s="1" t="s">
        <v>38</v>
      </c>
      <c r="AD571" s="1"/>
      <c r="AE571" s="1"/>
      <c r="AG571" s="1" t="s">
        <v>14034</v>
      </c>
      <c r="AH571" s="1" t="s">
        <v>14035</v>
      </c>
      <c r="AI571" s="1"/>
      <c r="AJ571" s="1"/>
      <c r="AK571" s="1"/>
      <c r="AL571" s="1" t="s">
        <v>14036</v>
      </c>
      <c r="AM571" s="1" t="s">
        <v>161</v>
      </c>
      <c r="AN571" s="1" t="s">
        <v>171</v>
      </c>
      <c r="AO571" s="1"/>
      <c r="AP571" s="29" t="s">
        <v>14038</v>
      </c>
    </row>
    <row r="572">
      <c r="A572" s="3">
        <v>243271.0</v>
      </c>
      <c r="C572" s="1"/>
      <c r="D572" s="1" t="s">
        <v>597</v>
      </c>
      <c r="E572" s="1"/>
      <c r="F572" s="1" t="s">
        <v>13353</v>
      </c>
      <c r="G572" s="1"/>
      <c r="H572" s="1"/>
      <c r="I572" s="1" t="s">
        <v>14041</v>
      </c>
      <c r="J572" s="1"/>
      <c r="M572" s="160"/>
      <c r="N572" s="160"/>
      <c r="O572" s="157" t="s">
        <v>14042</v>
      </c>
      <c r="Q572" s="1" t="s">
        <v>2767</v>
      </c>
      <c r="R572" s="160"/>
      <c r="W572" s="1" t="s">
        <v>8020</v>
      </c>
      <c r="X572" s="1" t="s">
        <v>597</v>
      </c>
      <c r="AB572" s="161"/>
      <c r="AC572" s="1" t="s">
        <v>38</v>
      </c>
      <c r="AD572" s="1"/>
      <c r="AE572" s="1"/>
      <c r="AG572" s="1" t="s">
        <v>14043</v>
      </c>
      <c r="AH572" s="1" t="s">
        <v>14044</v>
      </c>
      <c r="AI572" s="1"/>
      <c r="AJ572" s="1"/>
      <c r="AK572" s="1"/>
      <c r="AL572" s="1" t="s">
        <v>14046</v>
      </c>
      <c r="AM572" s="1" t="s">
        <v>172</v>
      </c>
      <c r="AN572" s="1" t="s">
        <v>171</v>
      </c>
      <c r="AO572" s="1"/>
      <c r="AP572" s="29" t="s">
        <v>14047</v>
      </c>
    </row>
    <row r="573">
      <c r="A573" s="3"/>
      <c r="B573" s="1"/>
      <c r="C573" s="1"/>
      <c r="D573" s="1"/>
      <c r="E573" s="1"/>
      <c r="I573" s="1"/>
      <c r="J573" s="1"/>
      <c r="M573" s="160"/>
      <c r="N573" s="160"/>
      <c r="O573" s="157"/>
      <c r="R573" s="160"/>
      <c r="X573" s="1"/>
      <c r="AB573" s="159"/>
      <c r="AC573" s="1"/>
      <c r="AD573" s="1"/>
      <c r="AE573" s="1"/>
      <c r="AL573" s="1"/>
      <c r="AM573" s="1"/>
      <c r="AN573" s="1"/>
      <c r="AO573" s="1"/>
      <c r="AP573" s="1"/>
    </row>
    <row r="574">
      <c r="A574" s="3">
        <v>243272.0</v>
      </c>
      <c r="C574" s="1"/>
      <c r="D574" s="1" t="s">
        <v>597</v>
      </c>
      <c r="E574" s="1"/>
      <c r="F574" s="1" t="s">
        <v>13933</v>
      </c>
      <c r="G574" s="1"/>
      <c r="H574" s="1"/>
      <c r="I574" s="1" t="s">
        <v>14050</v>
      </c>
      <c r="J574" s="1"/>
      <c r="M574" s="160"/>
      <c r="N574" s="160"/>
      <c r="O574" s="157" t="s">
        <v>14051</v>
      </c>
      <c r="Q574" s="1" t="s">
        <v>3423</v>
      </c>
      <c r="R574" s="160"/>
      <c r="W574" s="1" t="s">
        <v>8733</v>
      </c>
      <c r="X574" s="1" t="s">
        <v>597</v>
      </c>
      <c r="AB574" s="161"/>
      <c r="AC574" s="1" t="s">
        <v>38</v>
      </c>
      <c r="AD574" s="1"/>
      <c r="AE574" s="1"/>
      <c r="AG574" s="1" t="s">
        <v>14053</v>
      </c>
      <c r="AH574" s="1" t="s">
        <v>14054</v>
      </c>
      <c r="AI574" s="1"/>
      <c r="AJ574" s="1"/>
      <c r="AK574" s="1"/>
      <c r="AL574" s="1" t="s">
        <v>14055</v>
      </c>
      <c r="AM574" s="1" t="s">
        <v>161</v>
      </c>
      <c r="AN574" s="1" t="s">
        <v>171</v>
      </c>
      <c r="AO574" s="1"/>
      <c r="AP574" s="29" t="s">
        <v>14056</v>
      </c>
    </row>
    <row r="575">
      <c r="A575" s="3">
        <v>243272.0</v>
      </c>
      <c r="C575" s="1"/>
      <c r="D575" s="1" t="s">
        <v>597</v>
      </c>
      <c r="E575" s="1"/>
      <c r="F575" s="1" t="s">
        <v>13933</v>
      </c>
      <c r="G575" s="1"/>
      <c r="H575" s="1"/>
      <c r="I575" s="1" t="s">
        <v>14058</v>
      </c>
      <c r="J575" s="1"/>
      <c r="M575" s="160"/>
      <c r="N575" s="160"/>
      <c r="O575" s="157" t="s">
        <v>14059</v>
      </c>
      <c r="Q575" s="1" t="s">
        <v>3423</v>
      </c>
      <c r="R575" s="160"/>
      <c r="W575" s="1" t="s">
        <v>10691</v>
      </c>
      <c r="X575" s="1" t="s">
        <v>597</v>
      </c>
      <c r="AB575" s="161"/>
      <c r="AC575" s="1" t="s">
        <v>38</v>
      </c>
      <c r="AD575" s="1"/>
      <c r="AE575" s="1"/>
      <c r="AG575" s="1" t="s">
        <v>14061</v>
      </c>
      <c r="AH575" s="1" t="s">
        <v>14062</v>
      </c>
      <c r="AI575" s="1"/>
      <c r="AJ575" s="1"/>
      <c r="AK575" s="1"/>
      <c r="AL575" s="1" t="s">
        <v>14063</v>
      </c>
      <c r="AM575" s="1" t="s">
        <v>161</v>
      </c>
      <c r="AN575" s="1" t="s">
        <v>171</v>
      </c>
      <c r="AO575" s="1"/>
      <c r="AP575" s="29" t="s">
        <v>14065</v>
      </c>
    </row>
    <row r="576">
      <c r="A576" s="3">
        <v>243272.0</v>
      </c>
      <c r="C576" s="1"/>
      <c r="D576" s="1" t="s">
        <v>597</v>
      </c>
      <c r="E576" s="1"/>
      <c r="F576" s="1" t="s">
        <v>14068</v>
      </c>
      <c r="G576" s="1"/>
      <c r="H576" s="1"/>
      <c r="I576" s="1" t="s">
        <v>14069</v>
      </c>
      <c r="J576" s="1"/>
      <c r="M576" s="160"/>
      <c r="N576" s="160"/>
      <c r="O576" s="157" t="s">
        <v>12501</v>
      </c>
      <c r="Q576" s="1" t="s">
        <v>3428</v>
      </c>
      <c r="R576" s="160"/>
      <c r="W576" s="1" t="s">
        <v>8020</v>
      </c>
      <c r="X576" s="1" t="s">
        <v>597</v>
      </c>
      <c r="AB576" s="161"/>
      <c r="AC576" s="1" t="s">
        <v>38</v>
      </c>
      <c r="AD576" s="1"/>
      <c r="AE576" s="1"/>
      <c r="AG576" s="1" t="s">
        <v>14070</v>
      </c>
      <c r="AH576" s="1" t="s">
        <v>14071</v>
      </c>
      <c r="AI576" s="1"/>
      <c r="AJ576" s="1"/>
      <c r="AK576" s="1"/>
      <c r="AL576" s="1" t="s">
        <v>14072</v>
      </c>
      <c r="AM576" s="1" t="s">
        <v>161</v>
      </c>
      <c r="AN576" s="1" t="s">
        <v>171</v>
      </c>
      <c r="AO576" s="1"/>
      <c r="AP576" s="29" t="s">
        <v>14073</v>
      </c>
    </row>
    <row r="577">
      <c r="A577" s="3">
        <v>243272.0</v>
      </c>
      <c r="C577" s="1"/>
      <c r="D577" s="1" t="s">
        <v>597</v>
      </c>
      <c r="E577" s="1"/>
      <c r="F577" s="1" t="s">
        <v>13635</v>
      </c>
      <c r="G577" s="1"/>
      <c r="H577" s="1"/>
      <c r="I577" s="1" t="s">
        <v>14077</v>
      </c>
      <c r="J577" s="1"/>
      <c r="M577" s="160"/>
      <c r="N577" s="160"/>
      <c r="O577" s="157" t="s">
        <v>14079</v>
      </c>
      <c r="Q577" s="1" t="s">
        <v>2038</v>
      </c>
      <c r="R577" s="160"/>
      <c r="W577" s="1" t="s">
        <v>8020</v>
      </c>
      <c r="X577" s="1" t="s">
        <v>597</v>
      </c>
      <c r="AB577" s="161"/>
      <c r="AC577" s="1" t="s">
        <v>38</v>
      </c>
      <c r="AD577" s="1"/>
      <c r="AE577" s="1"/>
      <c r="AG577" s="1" t="s">
        <v>14080</v>
      </c>
      <c r="AH577" s="1" t="s">
        <v>14081</v>
      </c>
      <c r="AI577" s="1"/>
      <c r="AJ577" s="1"/>
      <c r="AK577" s="1"/>
      <c r="AL577" s="1" t="s">
        <v>14082</v>
      </c>
      <c r="AM577" s="1" t="s">
        <v>172</v>
      </c>
      <c r="AN577" s="1" t="s">
        <v>171</v>
      </c>
      <c r="AO577" s="1"/>
      <c r="AP577" s="29" t="s">
        <v>14083</v>
      </c>
    </row>
    <row r="578">
      <c r="A578" s="3">
        <v>243272.0</v>
      </c>
      <c r="C578" s="1"/>
      <c r="D578" s="1" t="s">
        <v>597</v>
      </c>
      <c r="E578" s="1"/>
      <c r="F578" s="1" t="s">
        <v>12912</v>
      </c>
      <c r="G578" s="1"/>
      <c r="H578" s="1"/>
      <c r="I578" s="1" t="s">
        <v>14087</v>
      </c>
      <c r="J578" s="1"/>
      <c r="M578" s="160"/>
      <c r="N578" s="160"/>
      <c r="O578" s="157" t="s">
        <v>14088</v>
      </c>
      <c r="Q578" s="1" t="s">
        <v>3190</v>
      </c>
      <c r="R578" s="160"/>
      <c r="W578" s="1" t="s">
        <v>14089</v>
      </c>
      <c r="X578" s="1" t="s">
        <v>597</v>
      </c>
      <c r="AB578" s="161"/>
      <c r="AC578" s="1" t="s">
        <v>38</v>
      </c>
      <c r="AD578" s="1"/>
      <c r="AE578" s="1"/>
      <c r="AG578" s="1" t="s">
        <v>14091</v>
      </c>
      <c r="AH578" s="1" t="s">
        <v>14092</v>
      </c>
      <c r="AI578" s="1"/>
      <c r="AJ578" s="1"/>
      <c r="AK578" s="1"/>
      <c r="AL578" s="1" t="s">
        <v>14093</v>
      </c>
      <c r="AM578" s="1" t="s">
        <v>161</v>
      </c>
      <c r="AN578" s="1" t="s">
        <v>171</v>
      </c>
      <c r="AO578" s="1"/>
      <c r="AP578" s="29" t="s">
        <v>14094</v>
      </c>
    </row>
    <row r="579">
      <c r="A579" s="3">
        <v>243273.0</v>
      </c>
      <c r="C579" s="1"/>
      <c r="D579" s="1" t="s">
        <v>597</v>
      </c>
      <c r="E579" s="1"/>
      <c r="F579" s="1" t="s">
        <v>12976</v>
      </c>
      <c r="G579" s="1"/>
      <c r="H579" s="1"/>
      <c r="I579" s="1" t="s">
        <v>14098</v>
      </c>
      <c r="J579" s="1"/>
      <c r="M579" s="160"/>
      <c r="N579" s="160"/>
      <c r="O579" s="157" t="s">
        <v>12007</v>
      </c>
      <c r="Q579" s="1" t="s">
        <v>3043</v>
      </c>
      <c r="R579" s="160"/>
      <c r="W579" s="1" t="s">
        <v>10975</v>
      </c>
      <c r="X579" s="1" t="s">
        <v>597</v>
      </c>
      <c r="AB579" s="161"/>
      <c r="AC579" s="1" t="s">
        <v>38</v>
      </c>
      <c r="AD579" s="1"/>
      <c r="AE579" s="1"/>
      <c r="AG579" s="1" t="s">
        <v>14099</v>
      </c>
      <c r="AH579" s="1" t="s">
        <v>14100</v>
      </c>
      <c r="AI579" s="1"/>
      <c r="AJ579" s="1"/>
      <c r="AK579" s="1"/>
      <c r="AL579" s="1" t="s">
        <v>14102</v>
      </c>
      <c r="AM579" s="1" t="s">
        <v>172</v>
      </c>
      <c r="AN579" s="1" t="s">
        <v>171</v>
      </c>
      <c r="AO579" s="1"/>
      <c r="AP579" s="29" t="s">
        <v>14103</v>
      </c>
    </row>
    <row r="580">
      <c r="A580" s="3">
        <v>243274.0</v>
      </c>
      <c r="C580" s="1"/>
      <c r="D580" s="1" t="s">
        <v>597</v>
      </c>
      <c r="E580" s="1"/>
      <c r="F580" s="1" t="s">
        <v>11749</v>
      </c>
      <c r="G580" s="1"/>
      <c r="H580" s="1"/>
      <c r="I580" s="1" t="s">
        <v>14106</v>
      </c>
      <c r="J580" s="1"/>
      <c r="M580" s="160"/>
      <c r="N580" s="160"/>
      <c r="O580" s="157" t="s">
        <v>14108</v>
      </c>
      <c r="Q580" s="1" t="s">
        <v>2776</v>
      </c>
      <c r="R580" s="160"/>
      <c r="W580" s="1" t="s">
        <v>10975</v>
      </c>
      <c r="X580" s="1" t="s">
        <v>597</v>
      </c>
      <c r="AB580" s="161"/>
      <c r="AC580" s="1" t="s">
        <v>38</v>
      </c>
      <c r="AD580" s="1"/>
      <c r="AE580" s="1"/>
      <c r="AG580" s="1" t="s">
        <v>14110</v>
      </c>
      <c r="AH580" s="1" t="s">
        <v>14111</v>
      </c>
      <c r="AI580" s="1"/>
      <c r="AJ580" s="1"/>
      <c r="AK580" s="1"/>
      <c r="AL580" s="1" t="s">
        <v>14112</v>
      </c>
      <c r="AM580" s="1" t="s">
        <v>172</v>
      </c>
      <c r="AN580" s="1" t="s">
        <v>171</v>
      </c>
      <c r="AO580" s="1"/>
      <c r="AP580" s="29" t="s">
        <v>14113</v>
      </c>
    </row>
    <row r="581">
      <c r="A581" s="3">
        <v>243274.0</v>
      </c>
      <c r="B581" s="1" t="s">
        <v>3401</v>
      </c>
      <c r="C581" s="1"/>
      <c r="D581" s="1" t="s">
        <v>13471</v>
      </c>
      <c r="E581" s="1"/>
      <c r="I581" s="1" t="s">
        <v>14115</v>
      </c>
      <c r="J581" s="1"/>
      <c r="M581" s="160"/>
      <c r="N581" s="160"/>
      <c r="O581" s="157" t="s">
        <v>14116</v>
      </c>
      <c r="R581" s="160"/>
      <c r="X581" s="1" t="s">
        <v>151</v>
      </c>
      <c r="AB581" s="159">
        <v>1050.0</v>
      </c>
      <c r="AC581" s="1" t="s">
        <v>8021</v>
      </c>
      <c r="AD581" s="1"/>
      <c r="AE581" s="1"/>
      <c r="AL581" s="1" t="s">
        <v>14117</v>
      </c>
      <c r="AM581" s="1" t="s">
        <v>161</v>
      </c>
      <c r="AN581" s="1" t="s">
        <v>12718</v>
      </c>
      <c r="AO581" s="1"/>
      <c r="AP581" s="29" t="s">
        <v>14119</v>
      </c>
    </row>
    <row r="582">
      <c r="A582" s="3">
        <v>243274.0</v>
      </c>
      <c r="B582" s="1" t="s">
        <v>3446</v>
      </c>
      <c r="C582" s="1"/>
      <c r="D582" s="1" t="s">
        <v>13471</v>
      </c>
      <c r="E582" s="1"/>
      <c r="I582" s="1" t="s">
        <v>14123</v>
      </c>
      <c r="J582" s="1"/>
      <c r="M582" s="160"/>
      <c r="N582" s="160"/>
      <c r="O582" s="157" t="s">
        <v>14124</v>
      </c>
      <c r="R582" s="160"/>
      <c r="X582" s="1" t="s">
        <v>151</v>
      </c>
      <c r="AB582" s="159">
        <v>1755.0</v>
      </c>
      <c r="AC582" s="170">
        <v>0.1</v>
      </c>
      <c r="AD582" s="170"/>
      <c r="AE582" s="170"/>
      <c r="AL582" s="1" t="s">
        <v>14126</v>
      </c>
      <c r="AM582" s="1" t="s">
        <v>161</v>
      </c>
      <c r="AN582" s="1" t="s">
        <v>12718</v>
      </c>
      <c r="AO582" s="1"/>
      <c r="AP582" s="29" t="s">
        <v>14127</v>
      </c>
    </row>
    <row r="583">
      <c r="A583" s="3">
        <v>243274.0</v>
      </c>
      <c r="B583" s="1" t="s">
        <v>3446</v>
      </c>
      <c r="C583" s="1"/>
      <c r="D583" s="1" t="s">
        <v>13471</v>
      </c>
      <c r="E583" s="1"/>
      <c r="I583" s="1" t="s">
        <v>14130</v>
      </c>
      <c r="J583" s="1"/>
      <c r="M583" s="160"/>
      <c r="N583" s="160"/>
      <c r="O583" s="157" t="s">
        <v>14131</v>
      </c>
      <c r="R583" s="160"/>
      <c r="X583" s="1" t="s">
        <v>151</v>
      </c>
      <c r="AB583" s="159">
        <v>1503.0</v>
      </c>
      <c r="AC583" s="170">
        <v>0.1</v>
      </c>
      <c r="AD583" s="170"/>
      <c r="AE583" s="170"/>
      <c r="AL583" s="1" t="s">
        <v>14133</v>
      </c>
      <c r="AM583" s="1" t="s">
        <v>161</v>
      </c>
      <c r="AN583" s="1" t="s">
        <v>12718</v>
      </c>
      <c r="AO583" s="1"/>
      <c r="AP583" s="29" t="s">
        <v>14134</v>
      </c>
    </row>
    <row r="584">
      <c r="A584" s="3">
        <v>243275.0</v>
      </c>
      <c r="B584" s="1" t="s">
        <v>1233</v>
      </c>
      <c r="C584" s="1"/>
      <c r="D584" s="1" t="s">
        <v>13471</v>
      </c>
      <c r="E584" s="1"/>
      <c r="I584" s="1" t="s">
        <v>14136</v>
      </c>
      <c r="J584" s="1"/>
      <c r="M584" s="160"/>
      <c r="N584" s="160"/>
      <c r="O584" s="157" t="s">
        <v>14137</v>
      </c>
      <c r="R584" s="160"/>
      <c r="X584" s="1" t="s">
        <v>151</v>
      </c>
      <c r="AB584" s="159">
        <v>9.0</v>
      </c>
      <c r="AC584" s="1" t="s">
        <v>8021</v>
      </c>
      <c r="AD584" s="1"/>
      <c r="AE584" s="1"/>
      <c r="AL584" s="1" t="s">
        <v>14138</v>
      </c>
      <c r="AM584" s="1" t="s">
        <v>161</v>
      </c>
      <c r="AN584" s="1" t="s">
        <v>12718</v>
      </c>
      <c r="AO584" s="1"/>
      <c r="AP584" s="29" t="s">
        <v>14139</v>
      </c>
    </row>
    <row r="585">
      <c r="A585" s="3">
        <v>243275.0</v>
      </c>
      <c r="C585" s="1"/>
      <c r="D585" s="1" t="s">
        <v>597</v>
      </c>
      <c r="E585" s="1"/>
      <c r="F585" s="1" t="s">
        <v>14143</v>
      </c>
      <c r="G585" s="1"/>
      <c r="H585" s="1"/>
      <c r="I585" s="1" t="s">
        <v>14144</v>
      </c>
      <c r="J585" s="1"/>
      <c r="M585" s="160"/>
      <c r="N585" s="160"/>
      <c r="O585" s="157" t="s">
        <v>12535</v>
      </c>
      <c r="Q585" s="1" t="s">
        <v>2269</v>
      </c>
      <c r="R585" s="160"/>
      <c r="W585" s="1" t="s">
        <v>3840</v>
      </c>
      <c r="X585" s="1" t="s">
        <v>597</v>
      </c>
      <c r="AB585" s="161"/>
      <c r="AC585" s="1" t="s">
        <v>38</v>
      </c>
      <c r="AD585" s="1"/>
      <c r="AE585" s="1"/>
      <c r="AG585" s="1" t="s">
        <v>14146</v>
      </c>
      <c r="AH585" s="1" t="s">
        <v>14147</v>
      </c>
      <c r="AI585" s="1"/>
      <c r="AJ585" s="1"/>
      <c r="AK585" s="1"/>
      <c r="AL585" s="1" t="s">
        <v>14148</v>
      </c>
      <c r="AM585" s="1" t="s">
        <v>161</v>
      </c>
      <c r="AN585" s="1" t="s">
        <v>171</v>
      </c>
      <c r="AO585" s="1"/>
      <c r="AP585" s="29" t="s">
        <v>14149</v>
      </c>
    </row>
    <row r="586">
      <c r="A586" s="3">
        <v>243275.0</v>
      </c>
      <c r="C586" s="1"/>
      <c r="D586" s="1" t="s">
        <v>597</v>
      </c>
      <c r="E586" s="1"/>
      <c r="F586" s="1" t="s">
        <v>14153</v>
      </c>
      <c r="G586" s="1"/>
      <c r="H586" s="1"/>
      <c r="I586" s="1" t="s">
        <v>14154</v>
      </c>
      <c r="J586" s="1"/>
      <c r="M586" s="160"/>
      <c r="N586" s="160"/>
      <c r="O586" s="157" t="s">
        <v>14155</v>
      </c>
      <c r="Q586" s="1" t="s">
        <v>2269</v>
      </c>
      <c r="R586" s="160"/>
      <c r="W586" s="1" t="s">
        <v>8020</v>
      </c>
      <c r="X586" s="1" t="s">
        <v>597</v>
      </c>
      <c r="AB586" s="161"/>
      <c r="AC586" s="1" t="s">
        <v>38</v>
      </c>
      <c r="AD586" s="1"/>
      <c r="AE586" s="1"/>
      <c r="AG586" s="1" t="s">
        <v>14157</v>
      </c>
      <c r="AH586" s="1" t="s">
        <v>14158</v>
      </c>
      <c r="AI586" s="1"/>
      <c r="AJ586" s="1"/>
      <c r="AK586" s="1"/>
      <c r="AL586" s="1" t="s">
        <v>14159</v>
      </c>
      <c r="AM586" s="1" t="s">
        <v>161</v>
      </c>
      <c r="AN586" s="1" t="s">
        <v>171</v>
      </c>
      <c r="AO586" s="1"/>
      <c r="AP586" s="29" t="s">
        <v>14160</v>
      </c>
    </row>
    <row r="587">
      <c r="A587" s="3">
        <v>243275.0</v>
      </c>
      <c r="C587" s="1"/>
      <c r="D587" s="1" t="s">
        <v>597</v>
      </c>
      <c r="E587" s="1"/>
      <c r="F587" s="1" t="s">
        <v>12841</v>
      </c>
      <c r="G587" s="1"/>
      <c r="H587" s="1"/>
      <c r="I587" s="1" t="s">
        <v>14165</v>
      </c>
      <c r="J587" s="1"/>
      <c r="M587" s="160"/>
      <c r="N587" s="160"/>
      <c r="O587" s="157" t="s">
        <v>14166</v>
      </c>
      <c r="Q587" s="1" t="s">
        <v>3162</v>
      </c>
      <c r="R587" s="160"/>
      <c r="W587" s="1" t="s">
        <v>11797</v>
      </c>
      <c r="X587" s="1" t="s">
        <v>597</v>
      </c>
      <c r="AB587" s="161"/>
      <c r="AC587" s="1" t="s">
        <v>38</v>
      </c>
      <c r="AD587" s="1"/>
      <c r="AE587" s="1"/>
      <c r="AG587" s="1" t="s">
        <v>14167</v>
      </c>
      <c r="AH587" s="1" t="s">
        <v>14168</v>
      </c>
      <c r="AI587" s="1"/>
      <c r="AJ587" s="1"/>
      <c r="AK587" s="1"/>
      <c r="AL587" s="1" t="s">
        <v>14169</v>
      </c>
      <c r="AM587" s="1" t="s">
        <v>161</v>
      </c>
      <c r="AN587" s="1" t="s">
        <v>171</v>
      </c>
      <c r="AO587" s="1"/>
      <c r="AP587" s="29" t="s">
        <v>14170</v>
      </c>
    </row>
    <row r="588">
      <c r="A588" s="3">
        <v>243275.0</v>
      </c>
      <c r="C588" s="1"/>
      <c r="D588" s="1" t="s">
        <v>597</v>
      </c>
      <c r="E588" s="1"/>
      <c r="F588" s="1" t="s">
        <v>14175</v>
      </c>
      <c r="G588" s="1"/>
      <c r="H588" s="1"/>
      <c r="I588" s="1" t="s">
        <v>14176</v>
      </c>
      <c r="J588" s="1"/>
      <c r="M588" s="160"/>
      <c r="N588" s="160"/>
      <c r="O588" s="157" t="s">
        <v>14177</v>
      </c>
      <c r="Q588" s="1" t="s">
        <v>1496</v>
      </c>
      <c r="R588" s="160"/>
      <c r="W588" s="1" t="s">
        <v>10975</v>
      </c>
      <c r="X588" s="1" t="s">
        <v>597</v>
      </c>
      <c r="AB588" s="161"/>
      <c r="AC588" s="1" t="s">
        <v>38</v>
      </c>
      <c r="AD588" s="1"/>
      <c r="AE588" s="1"/>
      <c r="AG588" s="1" t="s">
        <v>14178</v>
      </c>
      <c r="AH588" s="1" t="s">
        <v>14179</v>
      </c>
      <c r="AI588" s="1"/>
      <c r="AJ588" s="1"/>
      <c r="AK588" s="1"/>
      <c r="AL588" s="1" t="s">
        <v>14180</v>
      </c>
      <c r="AM588" s="1" t="s">
        <v>161</v>
      </c>
      <c r="AN588" s="1" t="s">
        <v>171</v>
      </c>
      <c r="AO588" s="1"/>
      <c r="AP588" s="29" t="s">
        <v>14181</v>
      </c>
    </row>
    <row r="589">
      <c r="A589" s="3">
        <v>243275.0</v>
      </c>
      <c r="B589" s="1" t="s">
        <v>3162</v>
      </c>
      <c r="C589" s="1"/>
      <c r="D589" s="1" t="s">
        <v>13471</v>
      </c>
      <c r="E589" s="1"/>
      <c r="I589" s="1" t="s">
        <v>14185</v>
      </c>
      <c r="J589" s="1"/>
      <c r="M589" s="160"/>
      <c r="N589" s="160"/>
      <c r="O589" s="157" t="s">
        <v>14186</v>
      </c>
      <c r="R589" s="160"/>
      <c r="X589" s="1" t="s">
        <v>151</v>
      </c>
      <c r="AB589" s="159">
        <v>1980.0</v>
      </c>
      <c r="AC589" s="170">
        <v>0.1</v>
      </c>
      <c r="AD589" s="170"/>
      <c r="AE589" s="170"/>
      <c r="AL589" s="1" t="s">
        <v>14187</v>
      </c>
      <c r="AM589" s="1" t="s">
        <v>161</v>
      </c>
      <c r="AN589" s="1" t="s">
        <v>171</v>
      </c>
      <c r="AO589" s="1"/>
      <c r="AP589" s="29" t="s">
        <v>14189</v>
      </c>
    </row>
    <row r="590">
      <c r="A590" s="3">
        <v>243275.0</v>
      </c>
      <c r="B590" s="1" t="s">
        <v>3460</v>
      </c>
      <c r="C590" s="1"/>
      <c r="D590" s="1" t="s">
        <v>13471</v>
      </c>
      <c r="E590" s="1"/>
      <c r="I590" s="1" t="s">
        <v>14192</v>
      </c>
      <c r="J590" s="1"/>
      <c r="M590" s="160"/>
      <c r="N590" s="160"/>
      <c r="O590" s="157" t="s">
        <v>14193</v>
      </c>
      <c r="R590" s="160"/>
      <c r="X590" s="1" t="s">
        <v>8141</v>
      </c>
      <c r="AB590" s="159">
        <v>280.0</v>
      </c>
      <c r="AC590" s="1" t="s">
        <v>8021</v>
      </c>
      <c r="AD590" s="1"/>
      <c r="AE590" s="1"/>
      <c r="AL590" s="1" t="s">
        <v>14195</v>
      </c>
      <c r="AM590" s="1" t="s">
        <v>161</v>
      </c>
      <c r="AN590" s="1" t="s">
        <v>12718</v>
      </c>
      <c r="AO590" s="1"/>
      <c r="AP590" s="29" t="s">
        <v>14196</v>
      </c>
    </row>
    <row r="591">
      <c r="A591" s="3">
        <v>243276.0</v>
      </c>
      <c r="C591" s="1"/>
      <c r="D591" s="1" t="s">
        <v>597</v>
      </c>
      <c r="E591" s="1"/>
      <c r="F591" s="1" t="s">
        <v>14198</v>
      </c>
      <c r="G591" s="1"/>
      <c r="H591" s="1"/>
      <c r="I591" s="1" t="s">
        <v>14199</v>
      </c>
      <c r="J591" s="1"/>
      <c r="M591" s="160"/>
      <c r="N591" s="160"/>
      <c r="O591" s="157" t="s">
        <v>12563</v>
      </c>
      <c r="Q591" s="1" t="s">
        <v>2101</v>
      </c>
      <c r="R591" s="160"/>
      <c r="W591" s="1" t="s">
        <v>10975</v>
      </c>
      <c r="X591" s="1" t="s">
        <v>597</v>
      </c>
      <c r="AB591" s="161"/>
      <c r="AC591" s="1" t="s">
        <v>38</v>
      </c>
      <c r="AD591" s="1"/>
      <c r="AE591" s="1"/>
      <c r="AG591" s="1" t="s">
        <v>14202</v>
      </c>
      <c r="AH591" s="1" t="s">
        <v>14203</v>
      </c>
      <c r="AI591" s="1"/>
      <c r="AJ591" s="1"/>
      <c r="AK591" s="1"/>
      <c r="AL591" s="1" t="s">
        <v>14204</v>
      </c>
      <c r="AM591" s="1" t="s">
        <v>161</v>
      </c>
      <c r="AN591" s="1" t="s">
        <v>171</v>
      </c>
      <c r="AO591" s="1"/>
      <c r="AP591" s="29" t="s">
        <v>14205</v>
      </c>
    </row>
    <row r="592">
      <c r="A592" s="3">
        <v>243276.0</v>
      </c>
      <c r="B592" s="1"/>
      <c r="C592" s="1"/>
      <c r="D592" s="1" t="s">
        <v>597</v>
      </c>
      <c r="E592" s="1"/>
      <c r="F592" s="1" t="s">
        <v>12359</v>
      </c>
      <c r="G592" s="1"/>
      <c r="H592" s="1"/>
      <c r="I592" s="1" t="s">
        <v>14208</v>
      </c>
      <c r="J592" s="1"/>
      <c r="M592" s="160"/>
      <c r="N592" s="160"/>
      <c r="O592" s="157" t="s">
        <v>14209</v>
      </c>
      <c r="Q592" s="1" t="s">
        <v>2236</v>
      </c>
      <c r="R592" s="160"/>
      <c r="W592" s="1" t="s">
        <v>10975</v>
      </c>
      <c r="X592" s="1" t="s">
        <v>597</v>
      </c>
      <c r="AB592" s="159"/>
      <c r="AC592" s="1" t="s">
        <v>38</v>
      </c>
      <c r="AD592" s="1"/>
      <c r="AE592" s="1"/>
      <c r="AG592" s="1" t="s">
        <v>14211</v>
      </c>
      <c r="AH592" s="1" t="s">
        <v>14213</v>
      </c>
      <c r="AI592" s="1"/>
      <c r="AJ592" s="1"/>
      <c r="AK592" s="1"/>
      <c r="AL592" s="1" t="s">
        <v>14214</v>
      </c>
      <c r="AM592" s="1" t="s">
        <v>161</v>
      </c>
      <c r="AN592" s="1" t="s">
        <v>171</v>
      </c>
      <c r="AO592" s="1"/>
      <c r="AP592" s="29" t="s">
        <v>14215</v>
      </c>
    </row>
    <row r="593">
      <c r="A593" s="3">
        <v>243276.0</v>
      </c>
      <c r="C593" s="1"/>
      <c r="D593" s="1" t="s">
        <v>597</v>
      </c>
      <c r="E593" s="1"/>
      <c r="F593" s="1" t="s">
        <v>12931</v>
      </c>
      <c r="G593" s="1"/>
      <c r="H593" s="1"/>
      <c r="I593" s="1" t="s">
        <v>14218</v>
      </c>
      <c r="J593" s="1"/>
      <c r="M593" s="160"/>
      <c r="N593" s="160"/>
      <c r="O593" s="157" t="s">
        <v>14219</v>
      </c>
      <c r="Q593" s="1" t="s">
        <v>2793</v>
      </c>
      <c r="R593" s="160"/>
      <c r="W593" s="1" t="s">
        <v>8020</v>
      </c>
      <c r="X593" s="1" t="s">
        <v>597</v>
      </c>
      <c r="AB593" s="161"/>
      <c r="AC593" s="1" t="s">
        <v>38</v>
      </c>
      <c r="AD593" s="1"/>
      <c r="AE593" s="1"/>
      <c r="AG593" s="1" t="s">
        <v>14220</v>
      </c>
      <c r="AH593" s="1" t="s">
        <v>14221</v>
      </c>
      <c r="AI593" s="1"/>
      <c r="AJ593" s="1"/>
      <c r="AK593" s="1"/>
      <c r="AL593" s="1" t="s">
        <v>14223</v>
      </c>
      <c r="AM593" s="1" t="s">
        <v>161</v>
      </c>
      <c r="AN593" s="1" t="s">
        <v>171</v>
      </c>
      <c r="AO593" s="1"/>
      <c r="AP593" s="29" t="s">
        <v>14225</v>
      </c>
    </row>
    <row r="594">
      <c r="A594" s="3">
        <v>243276.0</v>
      </c>
      <c r="C594" s="1"/>
      <c r="D594" s="1" t="s">
        <v>597</v>
      </c>
      <c r="E594" s="1"/>
      <c r="F594" s="1" t="s">
        <v>14228</v>
      </c>
      <c r="G594" s="1"/>
      <c r="H594" s="1"/>
      <c r="I594" s="1" t="s">
        <v>14229</v>
      </c>
      <c r="J594" s="1"/>
      <c r="M594" s="160"/>
      <c r="N594" s="160"/>
      <c r="O594" s="157" t="s">
        <v>12596</v>
      </c>
      <c r="Q594" s="1" t="s">
        <v>3466</v>
      </c>
      <c r="R594" s="160"/>
      <c r="W594" s="1" t="s">
        <v>14230</v>
      </c>
      <c r="X594" s="1" t="s">
        <v>597</v>
      </c>
      <c r="AB594" s="161"/>
      <c r="AC594" s="1" t="s">
        <v>38</v>
      </c>
      <c r="AD594" s="1"/>
      <c r="AE594" s="1"/>
      <c r="AG594" s="1" t="s">
        <v>14232</v>
      </c>
      <c r="AH594" s="1" t="s">
        <v>14233</v>
      </c>
      <c r="AI594" s="1"/>
      <c r="AJ594" s="1"/>
      <c r="AK594" s="1"/>
      <c r="AL594" s="1" t="s">
        <v>14235</v>
      </c>
      <c r="AM594" s="1" t="s">
        <v>161</v>
      </c>
      <c r="AN594" s="1" t="s">
        <v>171</v>
      </c>
      <c r="AO594" s="1"/>
      <c r="AP594" s="29" t="s">
        <v>14236</v>
      </c>
    </row>
    <row r="595">
      <c r="A595" s="3">
        <v>243276.0</v>
      </c>
      <c r="B595" s="1" t="s">
        <v>3466</v>
      </c>
      <c r="C595" s="1"/>
      <c r="D595" s="1" t="s">
        <v>13471</v>
      </c>
      <c r="E595" s="1"/>
      <c r="I595" s="1" t="s">
        <v>14239</v>
      </c>
      <c r="J595" s="1"/>
      <c r="M595" s="160"/>
      <c r="N595" s="160"/>
      <c r="O595" s="157" t="s">
        <v>14240</v>
      </c>
      <c r="R595" s="160"/>
      <c r="X595" s="1" t="s">
        <v>151</v>
      </c>
      <c r="AB595" s="159">
        <v>140.0</v>
      </c>
      <c r="AC595" s="1" t="s">
        <v>8021</v>
      </c>
      <c r="AD595" s="1"/>
      <c r="AE595" s="1"/>
      <c r="AL595" s="1" t="s">
        <v>14241</v>
      </c>
      <c r="AM595" s="1" t="s">
        <v>161</v>
      </c>
      <c r="AN595" s="1" t="s">
        <v>12718</v>
      </c>
      <c r="AO595" s="1"/>
      <c r="AP595" s="29" t="s">
        <v>14242</v>
      </c>
    </row>
    <row r="596">
      <c r="A596" s="3">
        <v>243276.0</v>
      </c>
      <c r="C596" s="1"/>
      <c r="D596" s="1" t="s">
        <v>597</v>
      </c>
      <c r="E596" s="1"/>
      <c r="F596" s="1" t="s">
        <v>13669</v>
      </c>
      <c r="G596" s="1"/>
      <c r="H596" s="1"/>
      <c r="I596" s="1" t="s">
        <v>14246</v>
      </c>
      <c r="J596" s="1"/>
      <c r="M596" s="160"/>
      <c r="N596" s="160"/>
      <c r="O596" s="157" t="s">
        <v>12378</v>
      </c>
      <c r="Q596" s="1" t="s">
        <v>3359</v>
      </c>
      <c r="R596" s="160"/>
      <c r="W596" s="1" t="s">
        <v>13499</v>
      </c>
      <c r="X596" s="1" t="s">
        <v>597</v>
      </c>
      <c r="AB596" s="161"/>
      <c r="AC596" s="1" t="s">
        <v>38</v>
      </c>
      <c r="AD596" s="1"/>
      <c r="AE596" s="1"/>
      <c r="AG596" s="1" t="s">
        <v>14248</v>
      </c>
      <c r="AH596" s="1" t="s">
        <v>14249</v>
      </c>
      <c r="AI596" s="1"/>
      <c r="AJ596" s="1"/>
      <c r="AK596" s="1"/>
      <c r="AL596" s="1" t="s">
        <v>14250</v>
      </c>
      <c r="AM596" s="1" t="s">
        <v>172</v>
      </c>
      <c r="AN596" s="1" t="s">
        <v>171</v>
      </c>
      <c r="AO596" s="1"/>
      <c r="AP596" s="29" t="s">
        <v>14251</v>
      </c>
    </row>
    <row r="597">
      <c r="A597" s="3">
        <v>243277.0</v>
      </c>
      <c r="B597" s="1" t="s">
        <v>2180</v>
      </c>
      <c r="C597" s="1"/>
      <c r="D597" s="1" t="s">
        <v>13471</v>
      </c>
      <c r="E597" s="1"/>
      <c r="I597" s="1" t="s">
        <v>14254</v>
      </c>
      <c r="J597" s="1"/>
      <c r="M597" s="160"/>
      <c r="N597" s="160"/>
      <c r="O597" s="157" t="s">
        <v>14255</v>
      </c>
      <c r="R597" s="160"/>
      <c r="S597" s="1"/>
      <c r="T597" s="1"/>
      <c r="V597" s="1"/>
      <c r="X597" s="1" t="s">
        <v>153</v>
      </c>
      <c r="Z597" s="1">
        <v>1388.0</v>
      </c>
      <c r="AA597" s="1"/>
      <c r="AB597" s="159">
        <v>1388.0</v>
      </c>
      <c r="AC597" s="170">
        <v>0.2</v>
      </c>
      <c r="AD597" s="170"/>
      <c r="AE597" s="170"/>
      <c r="AL597" s="1" t="s">
        <v>14257</v>
      </c>
      <c r="AM597" s="1" t="s">
        <v>172</v>
      </c>
      <c r="AN597" s="1" t="s">
        <v>171</v>
      </c>
      <c r="AO597" s="1"/>
      <c r="AP597" s="29" t="s">
        <v>14258</v>
      </c>
    </row>
    <row r="598">
      <c r="A598" s="3">
        <v>243277.0</v>
      </c>
      <c r="B598" s="1" t="s">
        <v>2180</v>
      </c>
      <c r="C598" s="1"/>
      <c r="D598" s="1" t="s">
        <v>13471</v>
      </c>
      <c r="E598" s="1"/>
      <c r="I598" s="1" t="s">
        <v>14260</v>
      </c>
      <c r="J598" s="1"/>
      <c r="M598" s="160"/>
      <c r="N598" s="160"/>
      <c r="O598" s="157" t="s">
        <v>14261</v>
      </c>
      <c r="R598" s="160"/>
      <c r="X598" s="1" t="s">
        <v>151</v>
      </c>
      <c r="AB598" s="159">
        <v>1296.0</v>
      </c>
      <c r="AC598" s="170">
        <v>0.2</v>
      </c>
      <c r="AD598" s="170"/>
      <c r="AE598" s="170"/>
      <c r="AL598" s="1" t="s">
        <v>14264</v>
      </c>
      <c r="AM598" s="1" t="s">
        <v>172</v>
      </c>
      <c r="AN598" s="1" t="s">
        <v>171</v>
      </c>
      <c r="AO598" s="1"/>
      <c r="AP598" s="29" t="s">
        <v>14265</v>
      </c>
    </row>
    <row r="599">
      <c r="A599" s="3">
        <v>243277.0</v>
      </c>
      <c r="B599" s="1" t="s">
        <v>2180</v>
      </c>
      <c r="C599" s="1"/>
      <c r="D599" s="1" t="s">
        <v>13471</v>
      </c>
      <c r="E599" s="1"/>
      <c r="I599" s="1" t="s">
        <v>14269</v>
      </c>
      <c r="J599" s="1"/>
      <c r="M599" s="160"/>
      <c r="N599" s="160"/>
      <c r="O599" s="157" t="s">
        <v>14270</v>
      </c>
      <c r="R599" s="160"/>
      <c r="X599" s="1" t="s">
        <v>151</v>
      </c>
      <c r="AB599" s="159">
        <v>480.0</v>
      </c>
      <c r="AC599" s="1" t="s">
        <v>8021</v>
      </c>
      <c r="AD599" s="1"/>
      <c r="AE599" s="1"/>
      <c r="AL599" s="1" t="s">
        <v>14271</v>
      </c>
      <c r="AM599" s="1" t="s">
        <v>172</v>
      </c>
      <c r="AN599" s="1" t="s">
        <v>171</v>
      </c>
      <c r="AO599" s="1"/>
      <c r="AP599" s="29" t="s">
        <v>14272</v>
      </c>
    </row>
    <row r="600">
      <c r="A600" s="3">
        <v>243277.0</v>
      </c>
      <c r="C600" s="1"/>
      <c r="D600" s="1" t="s">
        <v>597</v>
      </c>
      <c r="E600" s="1"/>
      <c r="F600" s="1" t="s">
        <v>13842</v>
      </c>
      <c r="G600" s="1"/>
      <c r="H600" s="1"/>
      <c r="I600" s="1" t="s">
        <v>14276</v>
      </c>
      <c r="J600" s="1"/>
      <c r="M600" s="160"/>
      <c r="N600" s="160"/>
      <c r="O600" s="157" t="s">
        <v>14277</v>
      </c>
      <c r="Q600" s="1" t="s">
        <v>3409</v>
      </c>
      <c r="R600" s="160"/>
      <c r="W600" s="1" t="s">
        <v>10975</v>
      </c>
      <c r="X600" s="1" t="s">
        <v>597</v>
      </c>
      <c r="AB600" s="161"/>
      <c r="AC600" s="1" t="s">
        <v>38</v>
      </c>
      <c r="AD600" s="1"/>
      <c r="AE600" s="1"/>
      <c r="AG600" s="1" t="s">
        <v>14278</v>
      </c>
      <c r="AH600" s="1" t="s">
        <v>14280</v>
      </c>
      <c r="AI600" s="1"/>
      <c r="AJ600" s="1"/>
      <c r="AK600" s="1"/>
      <c r="AL600" s="1" t="s">
        <v>14281</v>
      </c>
      <c r="AM600" s="1" t="s">
        <v>161</v>
      </c>
      <c r="AN600" s="1" t="s">
        <v>171</v>
      </c>
      <c r="AO600" s="1"/>
      <c r="AP600" s="29" t="s">
        <v>14282</v>
      </c>
    </row>
    <row r="601">
      <c r="A601" s="3">
        <v>243277.0</v>
      </c>
      <c r="C601" s="1"/>
      <c r="D601" s="1" t="s">
        <v>597</v>
      </c>
      <c r="E601" s="1"/>
      <c r="F601" s="1" t="s">
        <v>11366</v>
      </c>
      <c r="G601" s="1"/>
      <c r="H601" s="1"/>
      <c r="I601" s="1" t="s">
        <v>14285</v>
      </c>
      <c r="J601" s="1"/>
      <c r="M601" s="160"/>
      <c r="N601" s="160"/>
      <c r="O601" s="157" t="s">
        <v>14286</v>
      </c>
      <c r="Q601" s="1" t="s">
        <v>1198</v>
      </c>
      <c r="R601" s="160"/>
      <c r="W601" s="1" t="s">
        <v>14288</v>
      </c>
      <c r="X601" s="1" t="s">
        <v>597</v>
      </c>
      <c r="AB601" s="161"/>
      <c r="AC601" s="1" t="s">
        <v>38</v>
      </c>
      <c r="AD601" s="1"/>
      <c r="AE601" s="1"/>
      <c r="AG601" s="1" t="s">
        <v>14289</v>
      </c>
      <c r="AH601" s="1" t="s">
        <v>14290</v>
      </c>
      <c r="AI601" s="1"/>
      <c r="AJ601" s="1"/>
      <c r="AK601" s="1"/>
      <c r="AL601" s="1" t="s">
        <v>14291</v>
      </c>
      <c r="AM601" s="1" t="s">
        <v>161</v>
      </c>
      <c r="AN601" s="1" t="s">
        <v>171</v>
      </c>
      <c r="AO601" s="1"/>
      <c r="AP601" s="29" t="s">
        <v>14292</v>
      </c>
    </row>
    <row r="602">
      <c r="A602" s="3">
        <v>243277.0</v>
      </c>
      <c r="C602" s="1"/>
      <c r="D602" s="1" t="s">
        <v>597</v>
      </c>
      <c r="E602" s="1"/>
      <c r="F602" s="1" t="s">
        <v>14295</v>
      </c>
      <c r="G602" s="1"/>
      <c r="H602" s="1"/>
      <c r="I602" s="1" t="s">
        <v>14297</v>
      </c>
      <c r="J602" s="1"/>
      <c r="M602" s="160"/>
      <c r="N602" s="160"/>
      <c r="O602" s="157" t="s">
        <v>14298</v>
      </c>
      <c r="Q602" s="1" t="s">
        <v>3380</v>
      </c>
      <c r="R602" s="160"/>
      <c r="W602" s="1" t="s">
        <v>8733</v>
      </c>
      <c r="X602" s="1" t="s">
        <v>597</v>
      </c>
      <c r="AB602" s="161"/>
      <c r="AC602" s="1" t="s">
        <v>38</v>
      </c>
      <c r="AD602" s="1"/>
      <c r="AE602" s="1"/>
      <c r="AG602" s="1" t="s">
        <v>14300</v>
      </c>
      <c r="AH602" s="1" t="s">
        <v>14301</v>
      </c>
      <c r="AI602" s="1"/>
      <c r="AJ602" s="1"/>
      <c r="AK602" s="1"/>
      <c r="AL602" s="1" t="s">
        <v>14302</v>
      </c>
      <c r="AM602" s="1" t="s">
        <v>161</v>
      </c>
      <c r="AN602" s="1" t="s">
        <v>171</v>
      </c>
      <c r="AO602" s="1"/>
      <c r="AP602" s="29" t="s">
        <v>14303</v>
      </c>
    </row>
    <row r="603">
      <c r="A603" s="3">
        <v>243277.0</v>
      </c>
      <c r="C603" s="1"/>
      <c r="D603" s="1" t="s">
        <v>597</v>
      </c>
      <c r="E603" s="1"/>
      <c r="F603" s="1" t="s">
        <v>14295</v>
      </c>
      <c r="G603" s="1"/>
      <c r="H603" s="1"/>
      <c r="I603" s="1" t="s">
        <v>14306</v>
      </c>
      <c r="J603" s="1"/>
      <c r="M603" s="160"/>
      <c r="N603" s="160"/>
      <c r="O603" s="157" t="s">
        <v>12395</v>
      </c>
      <c r="Q603" s="1" t="s">
        <v>3380</v>
      </c>
      <c r="R603" s="160"/>
      <c r="W603" s="1" t="s">
        <v>14308</v>
      </c>
      <c r="X603" s="1" t="s">
        <v>597</v>
      </c>
      <c r="AB603" s="161"/>
      <c r="AC603" s="1" t="s">
        <v>38</v>
      </c>
      <c r="AD603" s="1"/>
      <c r="AE603" s="1"/>
      <c r="AG603" s="1" t="s">
        <v>14310</v>
      </c>
      <c r="AH603" s="1" t="s">
        <v>14311</v>
      </c>
      <c r="AI603" s="1"/>
      <c r="AJ603" s="1"/>
      <c r="AK603" s="1"/>
      <c r="AL603" s="1" t="s">
        <v>14312</v>
      </c>
      <c r="AM603" s="1" t="s">
        <v>161</v>
      </c>
      <c r="AN603" s="1" t="s">
        <v>171</v>
      </c>
      <c r="AO603" s="1"/>
      <c r="AP603" s="29" t="s">
        <v>14313</v>
      </c>
    </row>
    <row r="604">
      <c r="A604" s="3">
        <v>243277.0</v>
      </c>
      <c r="C604" s="1"/>
      <c r="D604" s="1" t="s">
        <v>597</v>
      </c>
      <c r="E604" s="1"/>
      <c r="F604" s="1" t="s">
        <v>14318</v>
      </c>
      <c r="G604" s="1"/>
      <c r="H604" s="1"/>
      <c r="I604" s="1" t="s">
        <v>14320</v>
      </c>
      <c r="J604" s="1"/>
      <c r="M604" s="160"/>
      <c r="N604" s="160"/>
      <c r="O604" s="157" t="s">
        <v>12606</v>
      </c>
      <c r="Q604" s="1" t="s">
        <v>3380</v>
      </c>
      <c r="R604" s="160"/>
      <c r="W604" s="1" t="s">
        <v>13377</v>
      </c>
      <c r="X604" s="1" t="s">
        <v>597</v>
      </c>
      <c r="AB604" s="161"/>
      <c r="AC604" s="1" t="s">
        <v>38</v>
      </c>
      <c r="AD604" s="1"/>
      <c r="AE604" s="1"/>
      <c r="AG604" s="1" t="s">
        <v>14323</v>
      </c>
      <c r="AH604" s="1" t="s">
        <v>14324</v>
      </c>
      <c r="AI604" s="1"/>
      <c r="AJ604" s="1"/>
      <c r="AK604" s="1"/>
      <c r="AL604" s="1" t="s">
        <v>14326</v>
      </c>
      <c r="AM604" s="1" t="s">
        <v>161</v>
      </c>
      <c r="AN604" s="1" t="s">
        <v>171</v>
      </c>
      <c r="AO604" s="1"/>
      <c r="AP604" s="29" t="s">
        <v>14327</v>
      </c>
    </row>
    <row r="605">
      <c r="A605" s="3">
        <v>243277.0</v>
      </c>
      <c r="B605" s="1" t="s">
        <v>3470</v>
      </c>
      <c r="C605" s="1"/>
      <c r="D605" s="1" t="s">
        <v>13471</v>
      </c>
      <c r="E605" s="1"/>
      <c r="I605" s="1" t="s">
        <v>14329</v>
      </c>
      <c r="J605" s="1"/>
      <c r="M605" s="160"/>
      <c r="N605" s="160"/>
      <c r="O605" s="157" t="s">
        <v>14331</v>
      </c>
      <c r="R605" s="160"/>
      <c r="X605" s="1" t="s">
        <v>151</v>
      </c>
      <c r="AB605" s="159">
        <v>580.0</v>
      </c>
      <c r="AC605" s="1" t="s">
        <v>8021</v>
      </c>
      <c r="AD605" s="1"/>
      <c r="AE605" s="1"/>
      <c r="AL605" s="1" t="s">
        <v>14332</v>
      </c>
      <c r="AM605" s="1" t="s">
        <v>172</v>
      </c>
      <c r="AN605" s="1" t="s">
        <v>12718</v>
      </c>
      <c r="AO605" s="1"/>
      <c r="AP605" s="29" t="s">
        <v>14334</v>
      </c>
    </row>
    <row r="606">
      <c r="A606" s="3">
        <v>243277.0</v>
      </c>
      <c r="B606" s="1" t="s">
        <v>3475</v>
      </c>
      <c r="C606" s="1"/>
      <c r="D606" s="1" t="s">
        <v>13471</v>
      </c>
      <c r="E606" s="1"/>
      <c r="I606" s="1" t="s">
        <v>14336</v>
      </c>
      <c r="J606" s="1"/>
      <c r="M606" s="160"/>
      <c r="N606" s="160"/>
      <c r="O606" s="157" t="s">
        <v>14337</v>
      </c>
      <c r="R606" s="160"/>
      <c r="X606" s="1" t="s">
        <v>151</v>
      </c>
      <c r="AB606" s="159">
        <v>180.0</v>
      </c>
      <c r="AC606" s="1" t="s">
        <v>8021</v>
      </c>
      <c r="AD606" s="1"/>
      <c r="AE606" s="1"/>
      <c r="AL606" s="1" t="s">
        <v>14338</v>
      </c>
      <c r="AM606" s="1" t="s">
        <v>172</v>
      </c>
      <c r="AN606" s="1" t="s">
        <v>12718</v>
      </c>
      <c r="AO606" s="1"/>
      <c r="AP606" s="29" t="s">
        <v>14340</v>
      </c>
    </row>
    <row r="607">
      <c r="A607" s="3">
        <v>243277.0</v>
      </c>
      <c r="C607" s="1"/>
      <c r="D607" s="1" t="s">
        <v>597</v>
      </c>
      <c r="E607" s="1"/>
      <c r="F607" s="1" t="s">
        <v>11597</v>
      </c>
      <c r="G607" s="1"/>
      <c r="H607" s="1"/>
      <c r="I607" s="1" t="s">
        <v>14344</v>
      </c>
      <c r="J607" s="1"/>
      <c r="M607" s="160"/>
      <c r="N607" s="160"/>
      <c r="O607" s="157" t="s">
        <v>14345</v>
      </c>
      <c r="Q607" s="1" t="s">
        <v>863</v>
      </c>
      <c r="R607" s="160"/>
      <c r="W607" s="1" t="s">
        <v>8020</v>
      </c>
      <c r="X607" s="1" t="s">
        <v>597</v>
      </c>
      <c r="AB607" s="161"/>
      <c r="AC607" s="1" t="s">
        <v>38</v>
      </c>
      <c r="AD607" s="1"/>
      <c r="AE607" s="1"/>
      <c r="AG607" s="1" t="s">
        <v>14346</v>
      </c>
      <c r="AH607" s="1" t="s">
        <v>14347</v>
      </c>
      <c r="AI607" s="1"/>
      <c r="AJ607" s="1"/>
      <c r="AK607" s="1"/>
      <c r="AL607" s="1" t="s">
        <v>14348</v>
      </c>
      <c r="AM607" s="1" t="s">
        <v>161</v>
      </c>
      <c r="AN607" s="1" t="s">
        <v>171</v>
      </c>
      <c r="AO607" s="1"/>
      <c r="AP607" s="29" t="s">
        <v>14349</v>
      </c>
    </row>
    <row r="608">
      <c r="A608" s="3">
        <v>243277.0</v>
      </c>
      <c r="B608" s="1" t="s">
        <v>3480</v>
      </c>
      <c r="C608" s="1"/>
      <c r="D608" s="1" t="s">
        <v>13471</v>
      </c>
      <c r="E608" s="1"/>
      <c r="I608" s="1" t="s">
        <v>14353</v>
      </c>
      <c r="J608" s="1"/>
      <c r="M608" s="160"/>
      <c r="N608" s="160"/>
      <c r="O608" s="157" t="s">
        <v>14355</v>
      </c>
      <c r="R608" s="160"/>
      <c r="X608" s="1" t="s">
        <v>151</v>
      </c>
      <c r="AB608" s="159">
        <v>1080.0</v>
      </c>
      <c r="AC608" s="1" t="s">
        <v>8021</v>
      </c>
      <c r="AD608" s="1"/>
      <c r="AE608" s="1"/>
      <c r="AL608" s="1" t="s">
        <v>14356</v>
      </c>
      <c r="AM608" s="1" t="s">
        <v>172</v>
      </c>
      <c r="AN608" s="1" t="s">
        <v>12718</v>
      </c>
      <c r="AO608" s="1"/>
      <c r="AP608" s="29" t="s">
        <v>14357</v>
      </c>
    </row>
    <row r="609">
      <c r="A609" s="3">
        <v>243277.0</v>
      </c>
      <c r="B609" s="1" t="s">
        <v>2180</v>
      </c>
      <c r="C609" s="1"/>
      <c r="D609" s="1" t="s">
        <v>13471</v>
      </c>
      <c r="E609" s="1"/>
      <c r="I609" s="1" t="s">
        <v>14363</v>
      </c>
      <c r="J609" s="1"/>
      <c r="M609" s="160"/>
      <c r="N609" s="160"/>
      <c r="O609" s="157" t="s">
        <v>14364</v>
      </c>
      <c r="R609" s="160"/>
      <c r="S609" s="1"/>
      <c r="T609" s="1"/>
      <c r="V609" s="1"/>
      <c r="X609" s="1" t="s">
        <v>153</v>
      </c>
      <c r="Z609" s="1">
        <v>520.0</v>
      </c>
      <c r="AA609" s="1"/>
      <c r="AB609" s="159">
        <v>520.0</v>
      </c>
      <c r="AC609" s="170">
        <v>0.2</v>
      </c>
      <c r="AD609" s="170"/>
      <c r="AE609" s="170"/>
      <c r="AL609" s="1" t="s">
        <v>14365</v>
      </c>
      <c r="AM609" s="1" t="s">
        <v>161</v>
      </c>
      <c r="AN609" s="1" t="s">
        <v>12718</v>
      </c>
      <c r="AO609" s="1"/>
      <c r="AP609" s="29" t="s">
        <v>14367</v>
      </c>
    </row>
    <row r="610">
      <c r="A610" s="3">
        <v>243278.0</v>
      </c>
      <c r="C610" s="1"/>
      <c r="D610" s="1" t="s">
        <v>597</v>
      </c>
      <c r="E610" s="1"/>
      <c r="F610" s="1" t="s">
        <v>13961</v>
      </c>
      <c r="G610" s="1"/>
      <c r="H610" s="1"/>
      <c r="I610" s="1" t="s">
        <v>14369</v>
      </c>
      <c r="J610" s="1"/>
      <c r="M610" s="160"/>
      <c r="N610" s="160"/>
      <c r="O610" s="157" t="s">
        <v>14371</v>
      </c>
      <c r="Q610" s="1" t="s">
        <v>3286</v>
      </c>
      <c r="R610" s="160"/>
      <c r="W610" s="1" t="s">
        <v>8020</v>
      </c>
      <c r="X610" s="1" t="s">
        <v>597</v>
      </c>
      <c r="AB610" s="161"/>
      <c r="AC610" s="1" t="s">
        <v>38</v>
      </c>
      <c r="AD610" s="1"/>
      <c r="AE610" s="1"/>
      <c r="AG610" s="1" t="s">
        <v>14373</v>
      </c>
      <c r="AH610" s="1" t="s">
        <v>14374</v>
      </c>
      <c r="AI610" s="1"/>
      <c r="AJ610" s="1"/>
      <c r="AK610" s="1"/>
      <c r="AL610" s="1" t="s">
        <v>14375</v>
      </c>
      <c r="AM610" s="1" t="s">
        <v>161</v>
      </c>
      <c r="AN610" s="1" t="s">
        <v>171</v>
      </c>
      <c r="AO610" s="1"/>
      <c r="AP610" s="29" t="s">
        <v>14376</v>
      </c>
    </row>
    <row r="611">
      <c r="A611" s="3">
        <v>243278.0</v>
      </c>
      <c r="C611" s="1"/>
      <c r="D611" s="1" t="s">
        <v>597</v>
      </c>
      <c r="E611" s="1"/>
      <c r="F611" s="1" t="s">
        <v>13961</v>
      </c>
      <c r="G611" s="1"/>
      <c r="H611" s="1"/>
      <c r="I611" s="1" t="s">
        <v>14378</v>
      </c>
      <c r="J611" s="1"/>
      <c r="M611" s="160"/>
      <c r="N611" s="160"/>
      <c r="O611" s="157" t="s">
        <v>14379</v>
      </c>
      <c r="Q611" s="1" t="s">
        <v>3286</v>
      </c>
      <c r="R611" s="160"/>
      <c r="W611" s="1" t="s">
        <v>8020</v>
      </c>
      <c r="X611" s="1" t="s">
        <v>597</v>
      </c>
      <c r="AB611" s="161"/>
      <c r="AC611" s="1" t="s">
        <v>38</v>
      </c>
      <c r="AD611" s="1"/>
      <c r="AE611" s="1"/>
      <c r="AG611" s="1" t="s">
        <v>14383</v>
      </c>
      <c r="AH611" s="1" t="s">
        <v>14384</v>
      </c>
      <c r="AI611" s="1"/>
      <c r="AJ611" s="1"/>
      <c r="AK611" s="1"/>
      <c r="AL611" s="1" t="s">
        <v>14385</v>
      </c>
      <c r="AM611" s="1" t="s">
        <v>161</v>
      </c>
      <c r="AN611" s="1" t="s">
        <v>171</v>
      </c>
      <c r="AO611" s="1"/>
      <c r="AP611" s="29" t="s">
        <v>14387</v>
      </c>
    </row>
    <row r="612">
      <c r="A612" s="3">
        <v>243278.0</v>
      </c>
      <c r="C612" s="1"/>
      <c r="D612" s="1" t="s">
        <v>597</v>
      </c>
      <c r="E612" s="1"/>
      <c r="F612" s="1" t="s">
        <v>14390</v>
      </c>
      <c r="G612" s="1"/>
      <c r="H612" s="1"/>
      <c r="I612" s="1" t="s">
        <v>14391</v>
      </c>
      <c r="J612" s="1"/>
      <c r="M612" s="160"/>
      <c r="N612" s="160"/>
      <c r="O612" s="157" t="s">
        <v>14392</v>
      </c>
      <c r="Q612" s="1" t="s">
        <v>2213</v>
      </c>
      <c r="R612" s="160"/>
      <c r="W612" s="1" t="s">
        <v>14393</v>
      </c>
      <c r="X612" s="1" t="s">
        <v>597</v>
      </c>
      <c r="AB612" s="161"/>
      <c r="AC612" s="1" t="s">
        <v>38</v>
      </c>
      <c r="AD612" s="1"/>
      <c r="AE612" s="1"/>
      <c r="AG612" s="1" t="s">
        <v>14394</v>
      </c>
      <c r="AH612" s="1" t="s">
        <v>14396</v>
      </c>
      <c r="AI612" s="1"/>
      <c r="AJ612" s="1"/>
      <c r="AK612" s="1"/>
      <c r="AL612" s="1" t="s">
        <v>14398</v>
      </c>
      <c r="AM612" s="1" t="s">
        <v>161</v>
      </c>
      <c r="AN612" s="1" t="s">
        <v>171</v>
      </c>
      <c r="AO612" s="1"/>
      <c r="AP612" s="29" t="s">
        <v>14399</v>
      </c>
    </row>
    <row r="613">
      <c r="A613" s="3">
        <v>243278.0</v>
      </c>
      <c r="C613" s="1"/>
      <c r="D613" s="1" t="s">
        <v>597</v>
      </c>
      <c r="E613" s="1"/>
      <c r="F613" s="1" t="s">
        <v>11877</v>
      </c>
      <c r="G613" s="1"/>
      <c r="H613" s="1"/>
      <c r="I613" s="1" t="s">
        <v>14402</v>
      </c>
      <c r="J613" s="1"/>
      <c r="M613" s="160"/>
      <c r="N613" s="160"/>
      <c r="O613" s="157" t="s">
        <v>14403</v>
      </c>
      <c r="Q613" s="1" t="s">
        <v>1382</v>
      </c>
      <c r="R613" s="160"/>
      <c r="W613" s="1" t="s">
        <v>14404</v>
      </c>
      <c r="X613" s="1" t="s">
        <v>597</v>
      </c>
      <c r="AB613" s="161"/>
      <c r="AC613" s="1" t="s">
        <v>38</v>
      </c>
      <c r="AD613" s="1"/>
      <c r="AE613" s="1"/>
      <c r="AG613" s="1" t="s">
        <v>14405</v>
      </c>
      <c r="AH613" s="1" t="s">
        <v>14406</v>
      </c>
      <c r="AI613" s="1"/>
      <c r="AJ613" s="1"/>
      <c r="AK613" s="1"/>
      <c r="AL613" s="1" t="s">
        <v>14407</v>
      </c>
      <c r="AM613" s="1" t="s">
        <v>161</v>
      </c>
      <c r="AN613" s="1" t="s">
        <v>171</v>
      </c>
      <c r="AO613" s="1"/>
      <c r="AP613" s="29" t="s">
        <v>14408</v>
      </c>
    </row>
    <row r="614">
      <c r="A614" s="3">
        <v>243279.0</v>
      </c>
      <c r="C614" s="1"/>
      <c r="D614" s="1" t="s">
        <v>597</v>
      </c>
      <c r="E614" s="1"/>
      <c r="F614" s="1" t="s">
        <v>11913</v>
      </c>
      <c r="G614" s="1"/>
      <c r="H614" s="1"/>
      <c r="I614" s="1" t="s">
        <v>14413</v>
      </c>
      <c r="J614" s="1"/>
      <c r="M614" s="160"/>
      <c r="N614" s="160"/>
      <c r="O614" s="157" t="s">
        <v>14415</v>
      </c>
      <c r="Q614" s="1" t="s">
        <v>1615</v>
      </c>
      <c r="R614" s="160"/>
      <c r="W614" s="1" t="s">
        <v>8020</v>
      </c>
      <c r="X614" s="1" t="s">
        <v>597</v>
      </c>
      <c r="AB614" s="161"/>
      <c r="AC614" s="1" t="s">
        <v>38</v>
      </c>
      <c r="AD614" s="1"/>
      <c r="AE614" s="1"/>
      <c r="AG614" s="1" t="s">
        <v>14416</v>
      </c>
      <c r="AH614" s="1" t="s">
        <v>14417</v>
      </c>
      <c r="AI614" s="1"/>
      <c r="AJ614" s="1"/>
      <c r="AK614" s="1"/>
      <c r="AL614" s="1" t="s">
        <v>14418</v>
      </c>
      <c r="AM614" s="1" t="s">
        <v>172</v>
      </c>
      <c r="AN614" s="1" t="s">
        <v>171</v>
      </c>
      <c r="AO614" s="1"/>
      <c r="AP614" s="29" t="s">
        <v>14419</v>
      </c>
    </row>
    <row r="615">
      <c r="A615" s="3">
        <v>243279.0</v>
      </c>
      <c r="C615" s="1"/>
      <c r="D615" s="1" t="s">
        <v>597</v>
      </c>
      <c r="E615" s="1"/>
      <c r="F615" s="1" t="s">
        <v>11749</v>
      </c>
      <c r="G615" s="1"/>
      <c r="H615" s="1"/>
      <c r="I615" s="1" t="s">
        <v>14424</v>
      </c>
      <c r="J615" s="1"/>
      <c r="M615" s="160"/>
      <c r="N615" s="160"/>
      <c r="O615" s="157" t="s">
        <v>14425</v>
      </c>
      <c r="Q615" s="1" t="s">
        <v>2776</v>
      </c>
      <c r="R615" s="160"/>
      <c r="W615" s="1" t="s">
        <v>14426</v>
      </c>
      <c r="X615" s="1" t="s">
        <v>597</v>
      </c>
      <c r="AB615" s="161"/>
      <c r="AC615" s="1" t="s">
        <v>38</v>
      </c>
      <c r="AD615" s="1"/>
      <c r="AE615" s="1"/>
      <c r="AG615" s="1" t="s">
        <v>14428</v>
      </c>
      <c r="AH615" s="1" t="s">
        <v>14429</v>
      </c>
      <c r="AI615" s="1"/>
      <c r="AJ615" s="1"/>
      <c r="AK615" s="1"/>
      <c r="AL615" s="5" t="s">
        <v>14430</v>
      </c>
      <c r="AM615" s="1" t="s">
        <v>172</v>
      </c>
      <c r="AN615" s="1" t="s">
        <v>171</v>
      </c>
      <c r="AO615" s="1"/>
      <c r="AP615" s="29" t="s">
        <v>14431</v>
      </c>
    </row>
    <row r="616">
      <c r="A616" s="3">
        <v>243279.0</v>
      </c>
      <c r="C616" s="1"/>
      <c r="D616" s="1" t="s">
        <v>597</v>
      </c>
      <c r="E616" s="1"/>
      <c r="F616" s="1" t="s">
        <v>13691</v>
      </c>
      <c r="G616" s="1"/>
      <c r="H616" s="1"/>
      <c r="I616" s="1" t="s">
        <v>14435</v>
      </c>
      <c r="J616" s="1"/>
      <c r="M616" s="160"/>
      <c r="N616" s="160"/>
      <c r="O616" s="157" t="s">
        <v>14436</v>
      </c>
      <c r="Q616" s="1" t="s">
        <v>3306</v>
      </c>
      <c r="R616" s="160"/>
      <c r="W616" s="1" t="s">
        <v>11797</v>
      </c>
      <c r="X616" s="1" t="s">
        <v>597</v>
      </c>
      <c r="AB616" s="161"/>
      <c r="AC616" s="1" t="s">
        <v>38</v>
      </c>
      <c r="AD616" s="1"/>
      <c r="AE616" s="1"/>
      <c r="AG616" s="1" t="s">
        <v>14437</v>
      </c>
      <c r="AH616" s="1" t="s">
        <v>14438</v>
      </c>
      <c r="AI616" s="1"/>
      <c r="AJ616" s="1"/>
      <c r="AK616" s="1"/>
      <c r="AL616" s="1" t="s">
        <v>14440</v>
      </c>
      <c r="AM616" s="1" t="s">
        <v>161</v>
      </c>
      <c r="AN616" s="1" t="s">
        <v>171</v>
      </c>
      <c r="AO616" s="1"/>
      <c r="AP616" s="29" t="s">
        <v>14441</v>
      </c>
    </row>
    <row r="617">
      <c r="A617" s="3">
        <v>243279.0</v>
      </c>
      <c r="C617" s="1"/>
      <c r="D617" s="1" t="s">
        <v>597</v>
      </c>
      <c r="E617" s="1"/>
      <c r="F617" s="1" t="s">
        <v>14446</v>
      </c>
      <c r="G617" s="1"/>
      <c r="H617" s="1"/>
      <c r="I617" s="1" t="s">
        <v>14447</v>
      </c>
      <c r="J617" s="1"/>
      <c r="M617" s="160"/>
      <c r="N617" s="160"/>
      <c r="O617" s="157" t="s">
        <v>12622</v>
      </c>
      <c r="Q617" s="1" t="s">
        <v>2332</v>
      </c>
      <c r="R617" s="160"/>
      <c r="W617" s="1" t="s">
        <v>8020</v>
      </c>
      <c r="X617" s="1" t="s">
        <v>597</v>
      </c>
      <c r="AB617" s="161"/>
      <c r="AC617" s="1" t="s">
        <v>38</v>
      </c>
      <c r="AD617" s="1"/>
      <c r="AE617" s="1"/>
      <c r="AG617" s="1" t="s">
        <v>14448</v>
      </c>
      <c r="AH617" s="1" t="s">
        <v>14450</v>
      </c>
      <c r="AI617" s="1"/>
      <c r="AJ617" s="1"/>
      <c r="AK617" s="1"/>
      <c r="AL617" s="1" t="s">
        <v>14451</v>
      </c>
      <c r="AM617" s="1" t="s">
        <v>161</v>
      </c>
      <c r="AN617" s="1" t="s">
        <v>171</v>
      </c>
      <c r="AO617" s="1"/>
      <c r="AP617" s="29" t="s">
        <v>14452</v>
      </c>
    </row>
    <row r="618">
      <c r="A618" s="3">
        <v>243279.0</v>
      </c>
      <c r="C618" s="1"/>
      <c r="D618" s="1" t="s">
        <v>597</v>
      </c>
      <c r="E618" s="1"/>
      <c r="F618" s="1" t="s">
        <v>11867</v>
      </c>
      <c r="G618" s="1"/>
      <c r="H618" s="1"/>
      <c r="I618" s="1" t="s">
        <v>14455</v>
      </c>
      <c r="J618" s="1"/>
      <c r="M618" s="160"/>
      <c r="N618" s="160"/>
      <c r="O618" s="157" t="s">
        <v>14456</v>
      </c>
      <c r="Q618" s="1" t="s">
        <v>2221</v>
      </c>
      <c r="R618" s="160"/>
      <c r="W618" s="1" t="s">
        <v>11622</v>
      </c>
      <c r="X618" s="1" t="s">
        <v>597</v>
      </c>
      <c r="AB618" s="161"/>
      <c r="AC618" s="1" t="s">
        <v>38</v>
      </c>
      <c r="AD618" s="1"/>
      <c r="AE618" s="1"/>
      <c r="AG618" s="1" t="s">
        <v>14458</v>
      </c>
      <c r="AH618" s="1" t="s">
        <v>14459</v>
      </c>
      <c r="AI618" s="1"/>
      <c r="AJ618" s="1"/>
      <c r="AK618" s="1"/>
      <c r="AL618" s="1" t="s">
        <v>14460</v>
      </c>
      <c r="AM618" s="1" t="s">
        <v>172</v>
      </c>
      <c r="AN618" s="1" t="s">
        <v>171</v>
      </c>
      <c r="AO618" s="1"/>
      <c r="AP618" s="29" t="s">
        <v>14461</v>
      </c>
    </row>
    <row r="619">
      <c r="A619" s="3">
        <v>243279.0</v>
      </c>
      <c r="C619" s="1"/>
      <c r="D619" s="1" t="s">
        <v>597</v>
      </c>
      <c r="E619" s="1"/>
      <c r="F619" s="1" t="s">
        <v>14463</v>
      </c>
      <c r="G619" s="1"/>
      <c r="H619" s="1"/>
      <c r="I619" s="1" t="s">
        <v>14464</v>
      </c>
      <c r="J619" s="1"/>
      <c r="M619" s="160"/>
      <c r="N619" s="160"/>
      <c r="O619" s="157" t="s">
        <v>12640</v>
      </c>
      <c r="Q619" s="1" t="s">
        <v>2229</v>
      </c>
      <c r="R619" s="160"/>
      <c r="W619" s="1" t="s">
        <v>8020</v>
      </c>
      <c r="X619" s="1" t="s">
        <v>597</v>
      </c>
      <c r="AB619" s="161"/>
      <c r="AC619" s="1" t="s">
        <v>38</v>
      </c>
      <c r="AD619" s="1"/>
      <c r="AE619" s="1"/>
      <c r="AG619" s="1" t="s">
        <v>14465</v>
      </c>
      <c r="AH619" s="1" t="s">
        <v>14466</v>
      </c>
      <c r="AI619" s="1"/>
      <c r="AJ619" s="1"/>
      <c r="AK619" s="1"/>
      <c r="AL619" s="1" t="s">
        <v>14467</v>
      </c>
      <c r="AM619" s="1" t="s">
        <v>172</v>
      </c>
      <c r="AN619" s="1" t="s">
        <v>171</v>
      </c>
      <c r="AO619" s="1"/>
      <c r="AP619" s="29" t="s">
        <v>14469</v>
      </c>
    </row>
    <row r="620">
      <c r="A620" s="3">
        <v>243279.0</v>
      </c>
      <c r="B620" s="1" t="s">
        <v>2229</v>
      </c>
      <c r="C620" s="1"/>
      <c r="D620" s="1" t="s">
        <v>13471</v>
      </c>
      <c r="E620" s="1"/>
      <c r="I620" s="1" t="s">
        <v>14473</v>
      </c>
      <c r="J620" s="1"/>
      <c r="M620" s="160"/>
      <c r="N620" s="160"/>
      <c r="O620" s="157" t="s">
        <v>14474</v>
      </c>
      <c r="R620" s="160"/>
      <c r="X620" s="1" t="s">
        <v>151</v>
      </c>
      <c r="AB620" s="159">
        <v>1070.0</v>
      </c>
      <c r="AC620" s="1" t="s">
        <v>8021</v>
      </c>
      <c r="AD620" s="1"/>
      <c r="AE620" s="1"/>
      <c r="AL620" s="1" t="s">
        <v>14476</v>
      </c>
      <c r="AM620" s="1" t="s">
        <v>172</v>
      </c>
      <c r="AN620" s="1" t="s">
        <v>12718</v>
      </c>
      <c r="AO620" s="1"/>
      <c r="AP620" s="29" t="s">
        <v>14478</v>
      </c>
    </row>
    <row r="621">
      <c r="A621" s="3">
        <v>243279.0</v>
      </c>
      <c r="B621" s="1" t="s">
        <v>3306</v>
      </c>
      <c r="C621" s="1"/>
      <c r="D621" s="1" t="s">
        <v>13471</v>
      </c>
      <c r="E621" s="1"/>
      <c r="I621" s="1" t="s">
        <v>14464</v>
      </c>
      <c r="J621" s="1"/>
      <c r="M621" s="160"/>
      <c r="N621" s="160"/>
      <c r="O621" s="157" t="s">
        <v>14481</v>
      </c>
      <c r="R621" s="160"/>
      <c r="X621" s="1" t="s">
        <v>151</v>
      </c>
      <c r="AB621" s="159">
        <v>650.0</v>
      </c>
      <c r="AC621" s="1" t="s">
        <v>8021</v>
      </c>
      <c r="AD621" s="1"/>
      <c r="AE621" s="1"/>
      <c r="AL621" s="1" t="s">
        <v>14483</v>
      </c>
      <c r="AM621" s="1" t="s">
        <v>161</v>
      </c>
      <c r="AN621" s="1" t="s">
        <v>171</v>
      </c>
      <c r="AO621" s="1"/>
      <c r="AP621" s="29" t="s">
        <v>14469</v>
      </c>
    </row>
    <row r="622">
      <c r="A622" s="3">
        <v>243279.0</v>
      </c>
      <c r="C622" s="1"/>
      <c r="D622" s="1" t="s">
        <v>597</v>
      </c>
      <c r="E622" s="1"/>
      <c r="F622" s="1" t="s">
        <v>12092</v>
      </c>
      <c r="G622" s="1"/>
      <c r="H622" s="1"/>
      <c r="I622" s="1" t="s">
        <v>14485</v>
      </c>
      <c r="J622" s="1"/>
      <c r="M622" s="160"/>
      <c r="N622" s="160"/>
      <c r="O622" s="157" t="s">
        <v>14486</v>
      </c>
      <c r="Q622" s="1" t="s">
        <v>2921</v>
      </c>
      <c r="R622" s="160"/>
      <c r="W622" s="1" t="s">
        <v>8020</v>
      </c>
      <c r="X622" s="1" t="s">
        <v>597</v>
      </c>
      <c r="AB622" s="161"/>
      <c r="AC622" s="1" t="s">
        <v>38</v>
      </c>
      <c r="AD622" s="1"/>
      <c r="AE622" s="1"/>
      <c r="AG622" s="1" t="s">
        <v>14487</v>
      </c>
      <c r="AH622" s="1" t="s">
        <v>14489</v>
      </c>
      <c r="AI622" s="1"/>
      <c r="AJ622" s="1"/>
      <c r="AK622" s="1"/>
      <c r="AL622" s="1" t="s">
        <v>14491</v>
      </c>
      <c r="AM622" s="1" t="s">
        <v>172</v>
      </c>
      <c r="AN622" s="1" t="s">
        <v>171</v>
      </c>
      <c r="AO622" s="1"/>
      <c r="AP622" s="29" t="s">
        <v>14492</v>
      </c>
    </row>
    <row r="623">
      <c r="A623" s="3">
        <v>243279.0</v>
      </c>
      <c r="B623" s="1" t="s">
        <v>2921</v>
      </c>
      <c r="C623" s="1"/>
      <c r="D623" s="1" t="s">
        <v>13471</v>
      </c>
      <c r="E623" s="1"/>
      <c r="I623" s="1" t="s">
        <v>14497</v>
      </c>
      <c r="J623" s="1"/>
      <c r="M623" s="160"/>
      <c r="N623" s="160"/>
      <c r="O623" s="157" t="s">
        <v>14499</v>
      </c>
      <c r="R623" s="160"/>
      <c r="X623" s="1" t="s">
        <v>151</v>
      </c>
      <c r="AB623" s="159">
        <v>200.0</v>
      </c>
      <c r="AC623" s="1" t="s">
        <v>8021</v>
      </c>
      <c r="AD623" s="1"/>
      <c r="AE623" s="1"/>
      <c r="AL623" s="1" t="s">
        <v>14501</v>
      </c>
      <c r="AM623" s="1" t="s">
        <v>172</v>
      </c>
      <c r="AN623" s="1" t="s">
        <v>12718</v>
      </c>
      <c r="AO623" s="1"/>
      <c r="AP623" s="29" t="s">
        <v>14502</v>
      </c>
    </row>
    <row r="624">
      <c r="A624" s="3">
        <v>243279.0</v>
      </c>
      <c r="B624" s="1" t="s">
        <v>2911</v>
      </c>
      <c r="C624" s="1"/>
      <c r="D624" s="1" t="s">
        <v>13471</v>
      </c>
      <c r="E624" s="1"/>
      <c r="I624" s="1" t="s">
        <v>14509</v>
      </c>
      <c r="J624" s="1"/>
      <c r="M624" s="160"/>
      <c r="N624" s="160"/>
      <c r="O624" s="157" t="s">
        <v>14511</v>
      </c>
      <c r="R624" s="160"/>
      <c r="X624" s="1" t="s">
        <v>151</v>
      </c>
      <c r="AB624" s="159">
        <v>1449.0</v>
      </c>
      <c r="AC624" s="1" t="s">
        <v>8021</v>
      </c>
      <c r="AD624" s="1"/>
      <c r="AE624" s="1"/>
      <c r="AL624" s="1" t="s">
        <v>14512</v>
      </c>
      <c r="AM624" s="1" t="s">
        <v>172</v>
      </c>
      <c r="AN624" s="1" t="s">
        <v>12718</v>
      </c>
      <c r="AO624" s="1"/>
      <c r="AP624" s="29" t="s">
        <v>14513</v>
      </c>
    </row>
    <row r="625">
      <c r="A625" s="3">
        <v>243279.0</v>
      </c>
      <c r="C625" s="1"/>
      <c r="D625" s="1" t="s">
        <v>597</v>
      </c>
      <c r="E625" s="1"/>
      <c r="F625" s="1" t="s">
        <v>12100</v>
      </c>
      <c r="G625" s="1"/>
      <c r="H625" s="1"/>
      <c r="I625" s="1" t="s">
        <v>14518</v>
      </c>
      <c r="J625" s="1"/>
      <c r="M625" s="160"/>
      <c r="N625" s="160"/>
      <c r="O625" s="157" t="s">
        <v>11629</v>
      </c>
      <c r="Q625" s="1" t="s">
        <v>2911</v>
      </c>
      <c r="R625" s="160"/>
      <c r="W625" s="1" t="s">
        <v>8020</v>
      </c>
      <c r="X625" s="1" t="s">
        <v>597</v>
      </c>
      <c r="AB625" s="161"/>
      <c r="AC625" s="1" t="s">
        <v>38</v>
      </c>
      <c r="AD625" s="1"/>
      <c r="AE625" s="1"/>
      <c r="AG625" s="1" t="s">
        <v>14519</v>
      </c>
      <c r="AH625" s="1" t="s">
        <v>14521</v>
      </c>
      <c r="AI625" s="1"/>
      <c r="AJ625" s="1"/>
      <c r="AK625" s="1"/>
      <c r="AL625" s="1" t="s">
        <v>14523</v>
      </c>
      <c r="AM625" s="1" t="s">
        <v>172</v>
      </c>
      <c r="AN625" s="1" t="s">
        <v>171</v>
      </c>
      <c r="AO625" s="1"/>
      <c r="AP625" s="29" t="s">
        <v>14524</v>
      </c>
    </row>
    <row r="626">
      <c r="A626" s="3">
        <v>243279.0</v>
      </c>
      <c r="B626" s="1" t="s">
        <v>2229</v>
      </c>
      <c r="C626" s="1"/>
      <c r="D626" s="1" t="s">
        <v>13471</v>
      </c>
      <c r="E626" s="1"/>
      <c r="I626" s="1" t="s">
        <v>14528</v>
      </c>
      <c r="J626" s="1"/>
      <c r="M626" s="160"/>
      <c r="N626" s="160"/>
      <c r="O626" s="157" t="s">
        <v>14530</v>
      </c>
      <c r="R626" s="160"/>
      <c r="X626" s="1" t="s">
        <v>153</v>
      </c>
      <c r="AB626" s="159">
        <v>240.0</v>
      </c>
      <c r="AC626" s="1" t="s">
        <v>8021</v>
      </c>
      <c r="AD626" s="1"/>
      <c r="AE626" s="1"/>
      <c r="AL626" s="1" t="s">
        <v>14532</v>
      </c>
      <c r="AM626" s="1" t="s">
        <v>172</v>
      </c>
      <c r="AN626" s="1" t="s">
        <v>12718</v>
      </c>
      <c r="AO626" s="1"/>
      <c r="AP626" s="29" t="s">
        <v>14533</v>
      </c>
    </row>
    <row r="627">
      <c r="A627" s="3">
        <v>243280.0</v>
      </c>
      <c r="C627" s="1"/>
      <c r="D627" s="1" t="s">
        <v>597</v>
      </c>
      <c r="E627" s="1"/>
      <c r="F627" s="1" t="s">
        <v>13933</v>
      </c>
      <c r="G627" s="1"/>
      <c r="H627" s="1"/>
      <c r="I627" s="1" t="s">
        <v>14538</v>
      </c>
      <c r="J627" s="1"/>
      <c r="M627" s="160"/>
      <c r="N627" s="160"/>
      <c r="O627" s="157" t="s">
        <v>12453</v>
      </c>
      <c r="Q627" s="1" t="s">
        <v>3423</v>
      </c>
      <c r="R627" s="160"/>
      <c r="W627" s="1" t="s">
        <v>8733</v>
      </c>
      <c r="X627" s="1" t="s">
        <v>597</v>
      </c>
      <c r="AB627" s="161"/>
      <c r="AC627" s="1" t="s">
        <v>38</v>
      </c>
      <c r="AD627" s="1"/>
      <c r="AE627" s="1"/>
      <c r="AG627" s="1" t="s">
        <v>14540</v>
      </c>
      <c r="AH627" s="1" t="s">
        <v>14541</v>
      </c>
      <c r="AI627" s="1"/>
      <c r="AJ627" s="1"/>
      <c r="AK627" s="1"/>
      <c r="AL627" s="1" t="s">
        <v>14542</v>
      </c>
      <c r="AM627" s="1" t="s">
        <v>161</v>
      </c>
      <c r="AN627" s="1" t="s">
        <v>171</v>
      </c>
      <c r="AO627" s="1"/>
      <c r="AP627" s="29" t="s">
        <v>14543</v>
      </c>
    </row>
    <row r="628">
      <c r="A628" s="3">
        <v>243280.0</v>
      </c>
      <c r="C628" s="1"/>
      <c r="D628" s="1" t="s">
        <v>597</v>
      </c>
      <c r="E628" s="1"/>
      <c r="F628" s="1" t="s">
        <v>13933</v>
      </c>
      <c r="G628" s="1"/>
      <c r="H628" s="1"/>
      <c r="I628" s="1" t="s">
        <v>14547</v>
      </c>
      <c r="J628" s="1"/>
      <c r="M628" s="160"/>
      <c r="N628" s="160"/>
      <c r="O628" s="157" t="s">
        <v>14549</v>
      </c>
      <c r="Q628" s="1" t="s">
        <v>3423</v>
      </c>
      <c r="R628" s="160"/>
      <c r="W628" s="1" t="s">
        <v>8020</v>
      </c>
      <c r="X628" s="1" t="s">
        <v>597</v>
      </c>
      <c r="AB628" s="161"/>
      <c r="AC628" s="1" t="s">
        <v>38</v>
      </c>
      <c r="AD628" s="1"/>
      <c r="AE628" s="1"/>
      <c r="AG628" s="1" t="s">
        <v>14550</v>
      </c>
      <c r="AH628" s="1" t="s">
        <v>14551</v>
      </c>
      <c r="AI628" s="1"/>
      <c r="AJ628" s="1"/>
      <c r="AK628" s="1"/>
      <c r="AL628" s="1" t="s">
        <v>14552</v>
      </c>
      <c r="AM628" s="1" t="s">
        <v>161</v>
      </c>
      <c r="AN628" s="1" t="s">
        <v>171</v>
      </c>
      <c r="AO628" s="1"/>
      <c r="AP628" s="29" t="s">
        <v>14553</v>
      </c>
    </row>
    <row r="629">
      <c r="A629" s="3">
        <v>243280.0</v>
      </c>
      <c r="C629" s="1"/>
      <c r="D629" s="1" t="s">
        <v>597</v>
      </c>
      <c r="E629" s="1"/>
      <c r="F629" s="1" t="s">
        <v>14557</v>
      </c>
      <c r="G629" s="1"/>
      <c r="H629" s="1"/>
      <c r="I629" s="1" t="s">
        <v>14558</v>
      </c>
      <c r="J629" s="1"/>
      <c r="M629" s="160"/>
      <c r="N629" s="160"/>
      <c r="O629" s="157" t="s">
        <v>12655</v>
      </c>
      <c r="Q629" s="1" t="s">
        <v>2815</v>
      </c>
      <c r="R629" s="160"/>
      <c r="W629" s="1" t="s">
        <v>10975</v>
      </c>
      <c r="X629" s="1" t="s">
        <v>597</v>
      </c>
      <c r="AB629" s="161"/>
      <c r="AC629" s="1" t="s">
        <v>38</v>
      </c>
      <c r="AD629" s="1"/>
      <c r="AE629" s="1"/>
      <c r="AG629" s="1" t="s">
        <v>14560</v>
      </c>
      <c r="AH629" s="1" t="s">
        <v>14561</v>
      </c>
      <c r="AI629" s="1"/>
      <c r="AJ629" s="1"/>
      <c r="AK629" s="1"/>
      <c r="AL629" s="1" t="s">
        <v>14562</v>
      </c>
      <c r="AM629" s="1" t="s">
        <v>161</v>
      </c>
      <c r="AN629" s="1" t="s">
        <v>171</v>
      </c>
      <c r="AO629" s="1"/>
      <c r="AP629" s="29" t="s">
        <v>14563</v>
      </c>
    </row>
    <row r="630">
      <c r="A630" s="3">
        <v>243282.0</v>
      </c>
      <c r="C630" s="1"/>
      <c r="D630" s="1" t="s">
        <v>597</v>
      </c>
      <c r="E630" s="1"/>
      <c r="F630" s="1" t="s">
        <v>14390</v>
      </c>
      <c r="G630" s="1"/>
      <c r="H630" s="1"/>
      <c r="I630" s="1" t="s">
        <v>14567</v>
      </c>
      <c r="J630" s="1"/>
      <c r="M630" s="160"/>
      <c r="N630" s="160"/>
      <c r="O630" s="157" t="s">
        <v>14568</v>
      </c>
      <c r="Q630" s="1" t="s">
        <v>2213</v>
      </c>
      <c r="R630" s="160"/>
      <c r="W630" s="1" t="s">
        <v>14569</v>
      </c>
      <c r="X630" s="1" t="s">
        <v>597</v>
      </c>
      <c r="AB630" s="161"/>
      <c r="AC630" s="1" t="s">
        <v>38</v>
      </c>
      <c r="AD630" s="1"/>
      <c r="AE630" s="1"/>
      <c r="AG630" s="1" t="s">
        <v>14571</v>
      </c>
      <c r="AH630" s="1" t="s">
        <v>14572</v>
      </c>
      <c r="AI630" s="1"/>
      <c r="AJ630" s="1"/>
      <c r="AK630" s="1"/>
      <c r="AL630" s="1" t="s">
        <v>14573</v>
      </c>
      <c r="AM630" s="1" t="s">
        <v>161</v>
      </c>
      <c r="AN630" s="1" t="s">
        <v>171</v>
      </c>
      <c r="AO630" s="1"/>
      <c r="AP630" s="29" t="s">
        <v>14574</v>
      </c>
    </row>
    <row r="631">
      <c r="A631" s="3">
        <v>243282.0</v>
      </c>
      <c r="C631" s="1"/>
      <c r="D631" s="1" t="s">
        <v>597</v>
      </c>
      <c r="E631" s="1"/>
      <c r="F631" s="1" t="s">
        <v>14228</v>
      </c>
      <c r="G631" s="1"/>
      <c r="H631" s="1"/>
      <c r="I631" s="1" t="s">
        <v>14578</v>
      </c>
      <c r="J631" s="1"/>
      <c r="M631" s="160"/>
      <c r="N631" s="160"/>
      <c r="O631" s="157" t="s">
        <v>14579</v>
      </c>
      <c r="Q631" s="1" t="s">
        <v>3466</v>
      </c>
      <c r="R631" s="160"/>
      <c r="W631" s="1" t="s">
        <v>3840</v>
      </c>
      <c r="X631" s="1" t="s">
        <v>597</v>
      </c>
      <c r="AB631" s="161"/>
      <c r="AC631" s="1" t="s">
        <v>38</v>
      </c>
      <c r="AD631" s="1"/>
      <c r="AE631" s="1"/>
      <c r="AG631" s="1" t="s">
        <v>14581</v>
      </c>
      <c r="AH631" s="1" t="s">
        <v>14582</v>
      </c>
      <c r="AI631" s="1"/>
      <c r="AJ631" s="1"/>
      <c r="AK631" s="1"/>
      <c r="AL631" s="1" t="s">
        <v>14583</v>
      </c>
      <c r="AM631" s="1" t="s">
        <v>161</v>
      </c>
      <c r="AN631" s="1" t="s">
        <v>171</v>
      </c>
      <c r="AO631" s="1"/>
      <c r="AP631" s="29" t="s">
        <v>14584</v>
      </c>
    </row>
    <row r="632">
      <c r="A632" s="3">
        <v>243282.0</v>
      </c>
      <c r="B632" s="1" t="s">
        <v>3043</v>
      </c>
      <c r="C632" s="1"/>
      <c r="D632" s="1" t="s">
        <v>13471</v>
      </c>
      <c r="E632" s="1"/>
      <c r="I632" s="1" t="s">
        <v>14589</v>
      </c>
      <c r="J632" s="1"/>
      <c r="M632" s="160"/>
      <c r="N632" s="160"/>
      <c r="O632" s="157" t="s">
        <v>14590</v>
      </c>
      <c r="R632" s="160"/>
      <c r="X632" s="1" t="s">
        <v>8141</v>
      </c>
      <c r="AB632" s="159">
        <v>820.0</v>
      </c>
      <c r="AC632" s="1" t="s">
        <v>8021</v>
      </c>
      <c r="AD632" s="1"/>
      <c r="AE632" s="1"/>
      <c r="AL632" s="1" t="s">
        <v>14591</v>
      </c>
      <c r="AM632" s="1" t="s">
        <v>172</v>
      </c>
      <c r="AN632" s="1" t="s">
        <v>12718</v>
      </c>
      <c r="AO632" s="1"/>
      <c r="AP632" s="29" t="s">
        <v>14593</v>
      </c>
    </row>
    <row r="633">
      <c r="A633" s="3">
        <v>243282.0</v>
      </c>
      <c r="C633" s="1"/>
      <c r="D633" s="1" t="s">
        <v>597</v>
      </c>
      <c r="E633" s="1"/>
      <c r="F633" s="1" t="s">
        <v>14598</v>
      </c>
      <c r="G633" s="1"/>
      <c r="H633" s="1"/>
      <c r="I633" s="1" t="s">
        <v>14599</v>
      </c>
      <c r="J633" s="1"/>
      <c r="M633" s="160"/>
      <c r="N633" s="160"/>
      <c r="O633" s="157" t="s">
        <v>12666</v>
      </c>
      <c r="Q633" s="1" t="s">
        <v>3500</v>
      </c>
      <c r="R633" s="160"/>
      <c r="W633" s="1" t="s">
        <v>8020</v>
      </c>
      <c r="X633" s="1" t="s">
        <v>597</v>
      </c>
      <c r="AB633" s="161"/>
      <c r="AC633" s="1" t="s">
        <v>38</v>
      </c>
      <c r="AD633" s="1"/>
      <c r="AE633" s="1"/>
      <c r="AG633" s="1" t="s">
        <v>14601</v>
      </c>
      <c r="AH633" s="1" t="s">
        <v>14602</v>
      </c>
      <c r="AI633" s="1"/>
      <c r="AJ633" s="1"/>
      <c r="AK633" s="1"/>
      <c r="AL633" s="1" t="s">
        <v>14604</v>
      </c>
      <c r="AM633" s="1" t="s">
        <v>161</v>
      </c>
      <c r="AN633" s="1" t="s">
        <v>171</v>
      </c>
      <c r="AO633" s="1"/>
      <c r="AP633" s="29" t="s">
        <v>14605</v>
      </c>
    </row>
    <row r="634">
      <c r="A634" s="3">
        <v>243282.0</v>
      </c>
      <c r="C634" s="1"/>
      <c r="D634" s="1" t="s">
        <v>597</v>
      </c>
      <c r="E634" s="1"/>
      <c r="F634" s="1" t="s">
        <v>14598</v>
      </c>
      <c r="G634" s="1"/>
      <c r="H634" s="1"/>
      <c r="I634" s="1" t="s">
        <v>14608</v>
      </c>
      <c r="J634" s="1"/>
      <c r="M634" s="160"/>
      <c r="N634" s="160"/>
      <c r="O634" s="157" t="s">
        <v>12666</v>
      </c>
      <c r="Q634" s="1" t="s">
        <v>3500</v>
      </c>
      <c r="R634" s="160"/>
      <c r="W634" s="1" t="s">
        <v>8733</v>
      </c>
      <c r="X634" s="1" t="s">
        <v>597</v>
      </c>
      <c r="AB634" s="161"/>
      <c r="AC634" s="170">
        <v>0.25</v>
      </c>
      <c r="AD634" s="170"/>
      <c r="AE634" s="170"/>
      <c r="AG634" s="1" t="s">
        <v>14609</v>
      </c>
      <c r="AH634" s="1" t="s">
        <v>14610</v>
      </c>
      <c r="AI634" s="1"/>
      <c r="AJ634" s="1"/>
      <c r="AK634" s="1"/>
      <c r="AL634" s="1" t="s">
        <v>14611</v>
      </c>
      <c r="AM634" s="1" t="s">
        <v>161</v>
      </c>
      <c r="AN634" s="1" t="s">
        <v>171</v>
      </c>
      <c r="AO634" s="1"/>
      <c r="AP634" s="29" t="s">
        <v>14613</v>
      </c>
    </row>
    <row r="635">
      <c r="A635" s="3">
        <v>243282.0</v>
      </c>
      <c r="C635" s="1"/>
      <c r="D635" s="1" t="s">
        <v>597</v>
      </c>
      <c r="E635" s="1"/>
      <c r="F635" s="1" t="s">
        <v>11877</v>
      </c>
      <c r="G635" s="1"/>
      <c r="H635" s="1"/>
      <c r="I635" s="1" t="s">
        <v>14616</v>
      </c>
      <c r="J635" s="1"/>
      <c r="M635" s="160"/>
      <c r="N635" s="160"/>
      <c r="O635" s="157" t="s">
        <v>14618</v>
      </c>
      <c r="Q635" s="1" t="s">
        <v>1382</v>
      </c>
      <c r="R635" s="160"/>
      <c r="W635" s="1" t="s">
        <v>10975</v>
      </c>
      <c r="X635" s="1" t="s">
        <v>597</v>
      </c>
      <c r="AB635" s="161"/>
      <c r="AC635" s="1" t="s">
        <v>38</v>
      </c>
      <c r="AD635" s="1"/>
      <c r="AE635" s="1"/>
      <c r="AG635" s="1" t="s">
        <v>14619</v>
      </c>
      <c r="AH635" s="1" t="s">
        <v>14620</v>
      </c>
      <c r="AI635" s="1"/>
      <c r="AJ635" s="1"/>
      <c r="AK635" s="1"/>
      <c r="AL635" s="1" t="s">
        <v>14621</v>
      </c>
      <c r="AM635" s="1" t="s">
        <v>161</v>
      </c>
      <c r="AN635" s="1" t="s">
        <v>171</v>
      </c>
      <c r="AO635" s="1"/>
      <c r="AP635" s="29" t="s">
        <v>14622</v>
      </c>
    </row>
    <row r="636">
      <c r="A636" s="3">
        <v>243282.0</v>
      </c>
      <c r="C636" s="1"/>
      <c r="D636" s="1" t="s">
        <v>597</v>
      </c>
      <c r="E636" s="1"/>
      <c r="F636" s="1" t="s">
        <v>14626</v>
      </c>
      <c r="G636" s="1"/>
      <c r="H636" s="1"/>
      <c r="I636" s="1" t="s">
        <v>14628</v>
      </c>
      <c r="J636" s="1"/>
      <c r="M636" s="160"/>
      <c r="N636" s="160"/>
      <c r="O636" s="157" t="s">
        <v>14629</v>
      </c>
      <c r="Q636" s="1" t="s">
        <v>3433</v>
      </c>
      <c r="R636" s="160"/>
      <c r="W636" s="1" t="s">
        <v>11797</v>
      </c>
      <c r="X636" s="1" t="s">
        <v>597</v>
      </c>
      <c r="AB636" s="161"/>
      <c r="AC636" s="1" t="s">
        <v>38</v>
      </c>
      <c r="AD636" s="1"/>
      <c r="AE636" s="1"/>
      <c r="AG636" s="1" t="s">
        <v>14630</v>
      </c>
      <c r="AH636" s="1" t="s">
        <v>14631</v>
      </c>
      <c r="AI636" s="1"/>
      <c r="AJ636" s="1"/>
      <c r="AK636" s="1"/>
      <c r="AL636" s="1" t="s">
        <v>14632</v>
      </c>
      <c r="AM636" s="1" t="s">
        <v>161</v>
      </c>
      <c r="AN636" s="1" t="s">
        <v>171</v>
      </c>
      <c r="AO636" s="1"/>
      <c r="AP636" s="29" t="s">
        <v>14633</v>
      </c>
    </row>
    <row r="637">
      <c r="A637" s="3">
        <v>243283.0</v>
      </c>
      <c r="C637" s="1"/>
      <c r="D637" s="1" t="s">
        <v>597</v>
      </c>
      <c r="E637" s="1"/>
      <c r="F637" s="1" t="s">
        <v>14198</v>
      </c>
      <c r="G637" s="1"/>
      <c r="H637" s="1"/>
      <c r="I637" s="1" t="s">
        <v>14638</v>
      </c>
      <c r="J637" s="1"/>
      <c r="M637" s="160"/>
      <c r="N637" s="160"/>
      <c r="O637" s="157" t="s">
        <v>14639</v>
      </c>
      <c r="Q637" s="1" t="s">
        <v>2101</v>
      </c>
      <c r="R637" s="160"/>
      <c r="W637" s="1" t="s">
        <v>14640</v>
      </c>
      <c r="X637" s="1" t="s">
        <v>597</v>
      </c>
      <c r="AB637" s="161"/>
      <c r="AC637" s="1" t="s">
        <v>38</v>
      </c>
      <c r="AD637" s="1"/>
      <c r="AE637" s="1"/>
      <c r="AG637" s="1" t="s">
        <v>14641</v>
      </c>
      <c r="AH637" s="1" t="s">
        <v>14642</v>
      </c>
      <c r="AI637" s="1"/>
      <c r="AJ637" s="1"/>
      <c r="AK637" s="1"/>
      <c r="AL637" s="1" t="s">
        <v>14643</v>
      </c>
      <c r="AM637" s="1" t="s">
        <v>161</v>
      </c>
      <c r="AN637" s="1" t="s">
        <v>171</v>
      </c>
      <c r="AO637" s="1"/>
      <c r="AP637" s="29" t="s">
        <v>14644</v>
      </c>
    </row>
    <row r="638">
      <c r="A638" s="3">
        <v>243283.0</v>
      </c>
      <c r="C638" s="1"/>
      <c r="D638" s="1" t="s">
        <v>597</v>
      </c>
      <c r="E638" s="1"/>
      <c r="F638" s="1" t="s">
        <v>14198</v>
      </c>
      <c r="G638" s="1"/>
      <c r="H638" s="1"/>
      <c r="I638" s="1" t="s">
        <v>14648</v>
      </c>
      <c r="J638" s="1"/>
      <c r="M638" s="160"/>
      <c r="N638" s="160"/>
      <c r="O638" s="157" t="s">
        <v>14650</v>
      </c>
      <c r="Q638" s="1" t="s">
        <v>2101</v>
      </c>
      <c r="R638" s="160"/>
      <c r="W638" s="1" t="s">
        <v>8733</v>
      </c>
      <c r="X638" s="1" t="s">
        <v>597</v>
      </c>
      <c r="AB638" s="161"/>
      <c r="AC638" s="1" t="s">
        <v>38</v>
      </c>
      <c r="AD638" s="1"/>
      <c r="AE638" s="1"/>
      <c r="AG638" s="1" t="s">
        <v>14651</v>
      </c>
      <c r="AH638" s="1" t="s">
        <v>14652</v>
      </c>
      <c r="AI638" s="1"/>
      <c r="AJ638" s="1"/>
      <c r="AK638" s="1"/>
      <c r="AL638" s="1" t="s">
        <v>14653</v>
      </c>
      <c r="AM638" s="1" t="s">
        <v>161</v>
      </c>
      <c r="AN638" s="1" t="s">
        <v>171</v>
      </c>
      <c r="AO638" s="1"/>
      <c r="AP638" s="29" t="s">
        <v>14654</v>
      </c>
    </row>
    <row r="639">
      <c r="A639" s="3">
        <v>243283.0</v>
      </c>
      <c r="C639" s="1"/>
      <c r="D639" s="1" t="s">
        <v>597</v>
      </c>
      <c r="E639" s="1"/>
      <c r="F639" s="1" t="s">
        <v>14446</v>
      </c>
      <c r="G639" s="1"/>
      <c r="H639" s="1"/>
      <c r="I639" s="1" t="s">
        <v>14658</v>
      </c>
      <c r="J639" s="1"/>
      <c r="M639" s="160"/>
      <c r="N639" s="160"/>
      <c r="O639" s="157" t="s">
        <v>14659</v>
      </c>
      <c r="Q639" s="1" t="s">
        <v>2332</v>
      </c>
      <c r="R639" s="160"/>
      <c r="W639" s="1" t="s">
        <v>8020</v>
      </c>
      <c r="X639" s="1" t="s">
        <v>597</v>
      </c>
      <c r="AB639" s="161"/>
      <c r="AC639" s="1" t="s">
        <v>38</v>
      </c>
      <c r="AD639" s="1"/>
      <c r="AE639" s="1"/>
      <c r="AG639" s="1" t="s">
        <v>14661</v>
      </c>
      <c r="AH639" s="1" t="s">
        <v>14662</v>
      </c>
      <c r="AI639" s="1"/>
      <c r="AJ639" s="1"/>
      <c r="AK639" s="1"/>
      <c r="AL639" s="1" t="s">
        <v>14663</v>
      </c>
      <c r="AM639" s="1" t="s">
        <v>161</v>
      </c>
      <c r="AN639" s="1" t="s">
        <v>171</v>
      </c>
      <c r="AO639" s="1"/>
      <c r="AP639" s="29" t="s">
        <v>14664</v>
      </c>
    </row>
    <row r="640">
      <c r="A640" s="3">
        <v>243283.0</v>
      </c>
      <c r="C640" s="1"/>
      <c r="D640" s="1" t="s">
        <v>597</v>
      </c>
      <c r="E640" s="1"/>
      <c r="F640" s="1" t="s">
        <v>14668</v>
      </c>
      <c r="G640" s="1"/>
      <c r="H640" s="1"/>
      <c r="I640" s="1" t="s">
        <v>14669</v>
      </c>
      <c r="J640" s="1"/>
      <c r="M640" s="160"/>
      <c r="N640" s="160"/>
      <c r="O640" s="157" t="s">
        <v>12706</v>
      </c>
      <c r="Q640" s="1" t="s">
        <v>2101</v>
      </c>
      <c r="R640" s="160"/>
      <c r="W640" s="1" t="s">
        <v>3840</v>
      </c>
      <c r="X640" s="1" t="s">
        <v>597</v>
      </c>
      <c r="AB640" s="161"/>
      <c r="AC640" s="1" t="s">
        <v>38</v>
      </c>
      <c r="AD640" s="1"/>
      <c r="AE640" s="1"/>
      <c r="AG640" s="1" t="s">
        <v>14671</v>
      </c>
      <c r="AH640" s="1" t="s">
        <v>14672</v>
      </c>
      <c r="AI640" s="1"/>
      <c r="AJ640" s="1"/>
      <c r="AK640" s="1"/>
      <c r="AL640" s="1" t="s">
        <v>14673</v>
      </c>
      <c r="AM640" s="1" t="s">
        <v>161</v>
      </c>
      <c r="AN640" s="1" t="s">
        <v>171</v>
      </c>
      <c r="AO640" s="1"/>
      <c r="AP640" s="29" t="s">
        <v>14674</v>
      </c>
    </row>
    <row r="641">
      <c r="A641" s="3">
        <v>243283.0</v>
      </c>
      <c r="C641" s="1"/>
      <c r="D641" s="1" t="s">
        <v>597</v>
      </c>
      <c r="E641" s="1"/>
      <c r="F641" s="1" t="s">
        <v>11597</v>
      </c>
      <c r="G641" s="1"/>
      <c r="H641" s="1"/>
      <c r="I641" s="1" t="s">
        <v>14678</v>
      </c>
      <c r="J641" s="1"/>
      <c r="M641" s="160"/>
      <c r="N641" s="160"/>
      <c r="O641" s="157" t="s">
        <v>11094</v>
      </c>
      <c r="Q641" s="1" t="s">
        <v>863</v>
      </c>
      <c r="R641" s="160"/>
      <c r="W641" s="1" t="s">
        <v>8020</v>
      </c>
      <c r="X641" s="1" t="s">
        <v>597</v>
      </c>
      <c r="AB641" s="161"/>
      <c r="AC641" s="1" t="s">
        <v>38</v>
      </c>
      <c r="AD641" s="1"/>
      <c r="AE641" s="1"/>
      <c r="AG641" s="1" t="s">
        <v>14679</v>
      </c>
      <c r="AH641" s="1" t="s">
        <v>14680</v>
      </c>
      <c r="AI641" s="1"/>
      <c r="AJ641" s="1"/>
      <c r="AK641" s="1"/>
      <c r="AL641" s="1" t="s">
        <v>14682</v>
      </c>
      <c r="AM641" s="1" t="s">
        <v>161</v>
      </c>
      <c r="AN641" s="1" t="s">
        <v>171</v>
      </c>
      <c r="AO641" s="1"/>
      <c r="AP641" s="29" t="s">
        <v>14683</v>
      </c>
    </row>
    <row r="642">
      <c r="A642" s="3">
        <v>243283.0</v>
      </c>
      <c r="B642" s="1" t="s">
        <v>2976</v>
      </c>
      <c r="C642" s="1"/>
      <c r="D642" s="1" t="s">
        <v>13471</v>
      </c>
      <c r="E642" s="1"/>
      <c r="I642" s="1" t="s">
        <v>14686</v>
      </c>
      <c r="J642" s="1"/>
      <c r="M642" s="160"/>
      <c r="N642" s="160"/>
      <c r="O642" s="157" t="s">
        <v>14688</v>
      </c>
      <c r="R642" s="160"/>
      <c r="X642" s="1" t="s">
        <v>151</v>
      </c>
      <c r="AB642" s="159">
        <v>1050.0</v>
      </c>
      <c r="AC642" s="1" t="s">
        <v>8021</v>
      </c>
      <c r="AD642" s="1"/>
      <c r="AE642" s="1"/>
      <c r="AL642" s="1" t="s">
        <v>14689</v>
      </c>
      <c r="AM642" s="1" t="s">
        <v>161</v>
      </c>
      <c r="AN642" s="1" t="s">
        <v>12718</v>
      </c>
      <c r="AO642" s="1"/>
      <c r="AP642" s="29" t="s">
        <v>14690</v>
      </c>
    </row>
    <row r="643">
      <c r="A643" s="3">
        <v>243283.0</v>
      </c>
      <c r="C643" s="1"/>
      <c r="D643" s="1" t="s">
        <v>597</v>
      </c>
      <c r="E643" s="1"/>
      <c r="F643" s="1" t="s">
        <v>13669</v>
      </c>
      <c r="G643" s="1"/>
      <c r="H643" s="1"/>
      <c r="I643" s="1" t="s">
        <v>14693</v>
      </c>
      <c r="J643" s="1"/>
      <c r="M643" s="160"/>
      <c r="N643" s="160"/>
      <c r="O643" s="157" t="s">
        <v>12378</v>
      </c>
      <c r="Q643" s="1" t="s">
        <v>3359</v>
      </c>
      <c r="R643" s="160"/>
      <c r="W643" s="1" t="s">
        <v>10647</v>
      </c>
      <c r="X643" s="1" t="s">
        <v>597</v>
      </c>
      <c r="AB643" s="161"/>
      <c r="AC643" s="1" t="s">
        <v>38</v>
      </c>
      <c r="AD643" s="1"/>
      <c r="AE643" s="1"/>
      <c r="AG643" s="1" t="s">
        <v>14696</v>
      </c>
      <c r="AH643" s="1" t="s">
        <v>14697</v>
      </c>
      <c r="AI643" s="1"/>
      <c r="AJ643" s="1"/>
      <c r="AK643" s="1"/>
      <c r="AL643" s="1" t="s">
        <v>14698</v>
      </c>
      <c r="AM643" s="1" t="s">
        <v>161</v>
      </c>
      <c r="AN643" s="1" t="s">
        <v>171</v>
      </c>
      <c r="AO643" s="1"/>
      <c r="AP643" s="29" t="s">
        <v>14699</v>
      </c>
    </row>
    <row r="644">
      <c r="A644" s="3">
        <v>243284.0</v>
      </c>
      <c r="C644" s="1"/>
      <c r="D644" s="1" t="s">
        <v>597</v>
      </c>
      <c r="E644" s="1"/>
      <c r="F644" s="1" t="s">
        <v>14295</v>
      </c>
      <c r="G644" s="1"/>
      <c r="H644" s="1"/>
      <c r="I644" s="1" t="s">
        <v>14703</v>
      </c>
      <c r="J644" s="1"/>
      <c r="M644" s="160"/>
      <c r="N644" s="160"/>
      <c r="O644" s="157" t="s">
        <v>14704</v>
      </c>
      <c r="Q644" s="1" t="s">
        <v>3380</v>
      </c>
      <c r="R644" s="160"/>
      <c r="W644" s="1" t="s">
        <v>10975</v>
      </c>
      <c r="X644" s="1" t="s">
        <v>597</v>
      </c>
      <c r="AB644" s="161"/>
      <c r="AC644" s="1" t="s">
        <v>38</v>
      </c>
      <c r="AD644" s="1"/>
      <c r="AE644" s="1"/>
      <c r="AG644" s="1" t="s">
        <v>14706</v>
      </c>
      <c r="AH644" s="1" t="s">
        <v>14707</v>
      </c>
      <c r="AI644" s="1"/>
      <c r="AJ644" s="1"/>
      <c r="AK644" s="1"/>
      <c r="AL644" s="1" t="s">
        <v>14708</v>
      </c>
      <c r="AM644" s="1" t="s">
        <v>161</v>
      </c>
      <c r="AN644" s="1" t="s">
        <v>171</v>
      </c>
      <c r="AO644" s="1"/>
      <c r="AP644" s="29" t="s">
        <v>14709</v>
      </c>
    </row>
    <row r="645">
      <c r="A645" s="3">
        <v>243285.0</v>
      </c>
      <c r="B645" s="1" t="s">
        <v>1601</v>
      </c>
      <c r="C645" s="1"/>
      <c r="D645" s="1" t="s">
        <v>13471</v>
      </c>
      <c r="E645" s="1"/>
      <c r="I645" s="1" t="s">
        <v>14711</v>
      </c>
      <c r="J645" s="1"/>
      <c r="M645" s="160"/>
      <c r="N645" s="160"/>
      <c r="O645" s="157" t="s">
        <v>14713</v>
      </c>
      <c r="R645" s="160"/>
      <c r="X645" s="1" t="s">
        <v>151</v>
      </c>
      <c r="AB645" s="159">
        <v>905.0</v>
      </c>
      <c r="AC645" s="1" t="s">
        <v>8021</v>
      </c>
      <c r="AD645" s="1"/>
      <c r="AE645" s="1"/>
      <c r="AL645" s="1" t="s">
        <v>14715</v>
      </c>
      <c r="AM645" s="1" t="s">
        <v>161</v>
      </c>
      <c r="AN645" s="1" t="s">
        <v>12718</v>
      </c>
      <c r="AO645" s="1"/>
      <c r="AP645" s="29" t="s">
        <v>14717</v>
      </c>
    </row>
    <row r="646">
      <c r="A646" s="3">
        <v>243285.0</v>
      </c>
      <c r="C646" s="1"/>
      <c r="D646" s="1" t="s">
        <v>154</v>
      </c>
      <c r="E646" s="1"/>
      <c r="I646" s="1" t="s">
        <v>14720</v>
      </c>
      <c r="J646" s="1"/>
      <c r="M646" s="160"/>
      <c r="N646" s="160"/>
      <c r="O646" s="157" t="s">
        <v>14722</v>
      </c>
      <c r="R646" s="160"/>
      <c r="S646" s="1"/>
      <c r="T646" s="1"/>
      <c r="V646" s="1"/>
      <c r="X646" s="1" t="s">
        <v>153</v>
      </c>
      <c r="Z646" s="1">
        <v>448.0</v>
      </c>
      <c r="AA646" s="1"/>
      <c r="AB646" s="159">
        <v>448.0</v>
      </c>
      <c r="AC646" s="170">
        <v>0.2</v>
      </c>
      <c r="AD646" s="170"/>
      <c r="AE646" s="170"/>
      <c r="AL646" s="1" t="s">
        <v>14725</v>
      </c>
      <c r="AM646" s="1" t="s">
        <v>172</v>
      </c>
      <c r="AN646" s="1" t="s">
        <v>8877</v>
      </c>
      <c r="AO646" s="1"/>
      <c r="AP646" s="29" t="s">
        <v>14726</v>
      </c>
    </row>
    <row r="647">
      <c r="A647" s="3">
        <v>243285.0</v>
      </c>
      <c r="C647" s="1"/>
      <c r="D647" s="1" t="s">
        <v>597</v>
      </c>
      <c r="E647" s="1"/>
      <c r="F647" s="1" t="s">
        <v>14463</v>
      </c>
      <c r="G647" s="1"/>
      <c r="H647" s="1"/>
      <c r="I647" s="1" t="s">
        <v>14732</v>
      </c>
      <c r="J647" s="1"/>
      <c r="M647" s="160"/>
      <c r="N647" s="160"/>
      <c r="O647" s="157" t="s">
        <v>12640</v>
      </c>
      <c r="Q647" s="1" t="s">
        <v>2229</v>
      </c>
      <c r="R647" s="160"/>
      <c r="W647" s="1" t="s">
        <v>8020</v>
      </c>
      <c r="X647" s="1" t="s">
        <v>597</v>
      </c>
      <c r="AB647" s="161"/>
      <c r="AC647" s="1" t="s">
        <v>38</v>
      </c>
      <c r="AD647" s="1"/>
      <c r="AE647" s="1"/>
      <c r="AG647" s="1" t="s">
        <v>14734</v>
      </c>
      <c r="AH647" s="1" t="s">
        <v>14735</v>
      </c>
      <c r="AI647" s="1"/>
      <c r="AJ647" s="1"/>
      <c r="AK647" s="1"/>
      <c r="AL647" s="5" t="s">
        <v>14736</v>
      </c>
      <c r="AM647" s="1" t="s">
        <v>172</v>
      </c>
      <c r="AN647" s="1" t="s">
        <v>171</v>
      </c>
      <c r="AO647" s="1"/>
      <c r="AP647" s="29" t="s">
        <v>14737</v>
      </c>
    </row>
    <row r="648">
      <c r="A648" s="3">
        <v>243285.0</v>
      </c>
      <c r="B648" s="1" t="s">
        <v>3518</v>
      </c>
      <c r="C648" s="1"/>
      <c r="D648" s="1" t="s">
        <v>13471</v>
      </c>
      <c r="E648" s="1"/>
      <c r="I648" s="1" t="s">
        <v>14742</v>
      </c>
      <c r="J648" s="1"/>
      <c r="M648" s="160"/>
      <c r="N648" s="160"/>
      <c r="O648" s="157" t="s">
        <v>14743</v>
      </c>
      <c r="R648" s="160"/>
      <c r="X648" s="1" t="s">
        <v>151</v>
      </c>
      <c r="AB648" s="159">
        <v>927.0</v>
      </c>
      <c r="AC648" s="170">
        <v>0.1</v>
      </c>
      <c r="AD648" s="170"/>
      <c r="AE648" s="170"/>
      <c r="AL648" s="1" t="s">
        <v>14744</v>
      </c>
      <c r="AM648" s="1" t="s">
        <v>172</v>
      </c>
      <c r="AN648" s="1" t="s">
        <v>12718</v>
      </c>
      <c r="AO648" s="1"/>
      <c r="AP648" s="29" t="s">
        <v>14746</v>
      </c>
    </row>
    <row r="649">
      <c r="A649" s="3">
        <v>243286.0</v>
      </c>
      <c r="C649" s="1"/>
      <c r="D649" s="1" t="s">
        <v>597</v>
      </c>
      <c r="E649" s="1"/>
      <c r="F649" s="1" t="s">
        <v>14750</v>
      </c>
      <c r="G649" s="1"/>
      <c r="H649" s="1"/>
      <c r="I649" s="1" t="s">
        <v>14751</v>
      </c>
      <c r="J649" s="1"/>
      <c r="M649" s="160"/>
      <c r="N649" s="160"/>
      <c r="O649" s="157" t="s">
        <v>12728</v>
      </c>
      <c r="Q649" s="1" t="s">
        <v>1305</v>
      </c>
      <c r="R649" s="160"/>
      <c r="W649" s="1" t="s">
        <v>8719</v>
      </c>
      <c r="X649" s="1" t="s">
        <v>597</v>
      </c>
      <c r="AB649" s="161"/>
      <c r="AC649" s="1" t="s">
        <v>38</v>
      </c>
      <c r="AD649" s="1"/>
      <c r="AE649" s="1"/>
      <c r="AG649" s="1" t="s">
        <v>14752</v>
      </c>
      <c r="AH649" s="1" t="s">
        <v>14753</v>
      </c>
      <c r="AI649" s="1"/>
      <c r="AJ649" s="1"/>
      <c r="AK649" s="1"/>
      <c r="AL649" s="1" t="s">
        <v>14754</v>
      </c>
      <c r="AM649" s="1" t="s">
        <v>172</v>
      </c>
      <c r="AN649" s="1" t="s">
        <v>171</v>
      </c>
      <c r="AO649" s="1"/>
      <c r="AP649" s="29" t="s">
        <v>14757</v>
      </c>
    </row>
    <row r="650">
      <c r="A650" s="3">
        <v>243286.0</v>
      </c>
      <c r="C650" s="1"/>
      <c r="D650" s="1" t="s">
        <v>8177</v>
      </c>
      <c r="E650" s="1"/>
      <c r="I650" s="1" t="s">
        <v>14760</v>
      </c>
      <c r="J650" s="1"/>
      <c r="M650" s="160"/>
      <c r="N650" s="160"/>
      <c r="O650" s="157" t="s">
        <v>14761</v>
      </c>
      <c r="R650" s="160"/>
      <c r="X650" s="1" t="s">
        <v>151</v>
      </c>
      <c r="AB650" s="159">
        <v>650.0</v>
      </c>
      <c r="AC650" s="1" t="s">
        <v>8021</v>
      </c>
      <c r="AD650" s="1"/>
      <c r="AE650" s="1"/>
      <c r="AL650" s="1" t="s">
        <v>14762</v>
      </c>
      <c r="AM650" s="1" t="s">
        <v>172</v>
      </c>
      <c r="AN650" s="1" t="s">
        <v>12718</v>
      </c>
      <c r="AO650" s="1"/>
      <c r="AP650" s="29" t="s">
        <v>14763</v>
      </c>
    </row>
    <row r="651">
      <c r="A651" s="3">
        <v>243286.0</v>
      </c>
      <c r="B651" s="1" t="s">
        <v>3523</v>
      </c>
      <c r="C651" s="1"/>
      <c r="D651" s="1" t="s">
        <v>13471</v>
      </c>
      <c r="E651" s="1"/>
      <c r="I651" s="1" t="s">
        <v>14767</v>
      </c>
      <c r="J651" s="1"/>
      <c r="M651" s="160"/>
      <c r="N651" s="160"/>
      <c r="O651" s="157" t="s">
        <v>14768</v>
      </c>
      <c r="R651" s="160"/>
      <c r="X651" s="1" t="s">
        <v>151</v>
      </c>
      <c r="AB651" s="159">
        <v>2916.0</v>
      </c>
      <c r="AC651" s="170">
        <v>0.1</v>
      </c>
      <c r="AD651" s="170"/>
      <c r="AE651" s="170"/>
      <c r="AL651" s="1" t="s">
        <v>14770</v>
      </c>
      <c r="AM651" s="1" t="s">
        <v>161</v>
      </c>
      <c r="AN651" s="1" t="s">
        <v>12718</v>
      </c>
      <c r="AO651" s="1"/>
      <c r="AP651" s="29" t="s">
        <v>14771</v>
      </c>
    </row>
    <row r="652">
      <c r="A652" s="3">
        <v>243286.0</v>
      </c>
      <c r="C652" s="1"/>
      <c r="D652" s="1" t="s">
        <v>597</v>
      </c>
      <c r="E652" s="1"/>
      <c r="F652" s="1" t="s">
        <v>14774</v>
      </c>
      <c r="G652" s="1"/>
      <c r="H652" s="1"/>
      <c r="I652" s="1" t="s">
        <v>14775</v>
      </c>
      <c r="J652" s="1"/>
      <c r="M652" s="160"/>
      <c r="N652" s="160"/>
      <c r="O652" s="157" t="s">
        <v>12740</v>
      </c>
      <c r="Q652" s="1" t="s">
        <v>3523</v>
      </c>
      <c r="R652" s="160"/>
      <c r="W652" s="1" t="s">
        <v>594</v>
      </c>
      <c r="X652" s="1" t="s">
        <v>597</v>
      </c>
      <c r="AB652" s="161"/>
      <c r="AC652" s="1" t="s">
        <v>38</v>
      </c>
      <c r="AD652" s="1"/>
      <c r="AE652" s="1"/>
      <c r="AG652" s="1" t="s">
        <v>14777</v>
      </c>
      <c r="AH652" s="1" t="s">
        <v>14778</v>
      </c>
      <c r="AI652" s="1"/>
      <c r="AJ652" s="1"/>
      <c r="AK652" s="1"/>
      <c r="AL652" s="1" t="s">
        <v>14779</v>
      </c>
      <c r="AM652" s="1" t="s">
        <v>172</v>
      </c>
      <c r="AN652" s="1" t="s">
        <v>171</v>
      </c>
      <c r="AO652" s="1"/>
      <c r="AP652" s="29" t="s">
        <v>14781</v>
      </c>
    </row>
    <row r="653">
      <c r="A653" s="3">
        <v>243286.0</v>
      </c>
      <c r="B653" s="1" t="s">
        <v>3518</v>
      </c>
      <c r="C653" s="1"/>
      <c r="D653" s="1" t="s">
        <v>13471</v>
      </c>
      <c r="E653" s="1"/>
      <c r="I653" s="1" t="s">
        <v>14784</v>
      </c>
      <c r="J653" s="1"/>
      <c r="M653" s="160"/>
      <c r="N653" s="160"/>
      <c r="O653" s="157" t="s">
        <v>14785</v>
      </c>
      <c r="R653" s="160"/>
      <c r="X653" s="1" t="s">
        <v>151</v>
      </c>
      <c r="AB653" s="159">
        <v>945.0</v>
      </c>
      <c r="AC653" s="1" t="s">
        <v>8021</v>
      </c>
      <c r="AD653" s="1"/>
      <c r="AE653" s="1"/>
      <c r="AL653" s="1" t="s">
        <v>14786</v>
      </c>
      <c r="AM653" s="1" t="s">
        <v>161</v>
      </c>
      <c r="AN653" s="1" t="s">
        <v>12718</v>
      </c>
      <c r="AO653" s="1"/>
      <c r="AP653" s="29" t="s">
        <v>14788</v>
      </c>
    </row>
    <row r="654">
      <c r="A654" s="3">
        <v>243286.0</v>
      </c>
      <c r="C654" s="1"/>
      <c r="D654" s="1" t="s">
        <v>154</v>
      </c>
      <c r="E654" s="1"/>
      <c r="I654" s="1" t="s">
        <v>14742</v>
      </c>
      <c r="J654" s="1"/>
      <c r="M654" s="160"/>
      <c r="N654" s="160"/>
      <c r="O654" s="157" t="s">
        <v>14790</v>
      </c>
      <c r="R654" s="160"/>
      <c r="X654" s="1" t="s">
        <v>153</v>
      </c>
      <c r="AB654" s="159">
        <v>320.0</v>
      </c>
      <c r="AC654" s="170">
        <v>0.2</v>
      </c>
      <c r="AD654" s="170"/>
      <c r="AE654" s="170"/>
      <c r="AL654" s="1" t="s">
        <v>14792</v>
      </c>
      <c r="AM654" s="1" t="s">
        <v>172</v>
      </c>
      <c r="AN654" s="1" t="s">
        <v>8877</v>
      </c>
      <c r="AO654" s="1"/>
      <c r="AP654" s="29" t="s">
        <v>14746</v>
      </c>
    </row>
    <row r="655">
      <c r="A655" s="3">
        <v>243286.0</v>
      </c>
      <c r="C655" s="1"/>
      <c r="D655" s="1" t="s">
        <v>154</v>
      </c>
      <c r="E655" s="1"/>
      <c r="I655" s="1" t="s">
        <v>14751</v>
      </c>
      <c r="J655" s="1"/>
      <c r="M655" s="160"/>
      <c r="N655" s="160"/>
      <c r="O655" s="157" t="s">
        <v>14794</v>
      </c>
      <c r="R655" s="160"/>
      <c r="X655" s="1" t="s">
        <v>153</v>
      </c>
      <c r="AB655" s="159">
        <v>320.0</v>
      </c>
      <c r="AC655" s="170">
        <v>0.2</v>
      </c>
      <c r="AD655" s="170"/>
      <c r="AE655" s="170"/>
      <c r="AL655" s="1" t="s">
        <v>14796</v>
      </c>
      <c r="AM655" s="1" t="s">
        <v>172</v>
      </c>
      <c r="AN655" s="1" t="s">
        <v>8877</v>
      </c>
      <c r="AO655" s="1"/>
      <c r="AP655" s="29" t="s">
        <v>14757</v>
      </c>
    </row>
    <row r="656">
      <c r="A656" s="3">
        <v>243287.0</v>
      </c>
      <c r="C656" s="1"/>
      <c r="D656" s="1" t="s">
        <v>154</v>
      </c>
      <c r="E656" s="1"/>
      <c r="I656" s="1" t="s">
        <v>14797</v>
      </c>
      <c r="J656" s="1"/>
      <c r="M656" s="160"/>
      <c r="N656" s="160"/>
      <c r="O656" s="157" t="s">
        <v>14799</v>
      </c>
      <c r="R656" s="160"/>
      <c r="X656" s="1" t="s">
        <v>153</v>
      </c>
      <c r="AB656" s="159">
        <v>320.0</v>
      </c>
      <c r="AC656" s="170">
        <v>0.2</v>
      </c>
      <c r="AD656" s="170"/>
      <c r="AE656" s="170"/>
      <c r="AL656" s="1" t="s">
        <v>14800</v>
      </c>
      <c r="AM656" s="1" t="s">
        <v>161</v>
      </c>
      <c r="AN656" s="1" t="s">
        <v>12718</v>
      </c>
      <c r="AO656" s="1"/>
      <c r="AP656" s="29" t="s">
        <v>14801</v>
      </c>
    </row>
    <row r="657">
      <c r="A657" s="3">
        <v>243287.0</v>
      </c>
      <c r="C657" s="1"/>
      <c r="D657" s="1" t="s">
        <v>154</v>
      </c>
      <c r="E657" s="1"/>
      <c r="I657" s="1" t="s">
        <v>14805</v>
      </c>
      <c r="J657" s="1"/>
      <c r="M657" s="160"/>
      <c r="N657" s="160"/>
      <c r="O657" s="157" t="s">
        <v>14806</v>
      </c>
      <c r="R657" s="160"/>
      <c r="X657" s="1" t="s">
        <v>153</v>
      </c>
      <c r="AB657" s="159">
        <v>1176.0</v>
      </c>
      <c r="AC657" s="170">
        <v>0.2</v>
      </c>
      <c r="AD657" s="170"/>
      <c r="AE657" s="170"/>
      <c r="AL657" s="1" t="s">
        <v>14807</v>
      </c>
      <c r="AM657" s="1" t="s">
        <v>161</v>
      </c>
      <c r="AN657" s="1" t="s">
        <v>12718</v>
      </c>
      <c r="AO657" s="1"/>
      <c r="AP657" s="29" t="s">
        <v>14809</v>
      </c>
    </row>
    <row r="658">
      <c r="A658" s="3">
        <v>243287.0</v>
      </c>
      <c r="C658" s="1"/>
      <c r="D658" s="1" t="s">
        <v>597</v>
      </c>
      <c r="E658" s="1"/>
      <c r="F658" s="1" t="s">
        <v>14812</v>
      </c>
      <c r="G658" s="1"/>
      <c r="H658" s="1"/>
      <c r="I658" s="1" t="s">
        <v>14813</v>
      </c>
      <c r="J658" s="1"/>
      <c r="M658" s="160"/>
      <c r="N658" s="160"/>
      <c r="O658" s="157" t="s">
        <v>14815</v>
      </c>
      <c r="Q658" s="1" t="s">
        <v>3093</v>
      </c>
      <c r="R658" s="160"/>
      <c r="W658" s="1" t="s">
        <v>11797</v>
      </c>
      <c r="X658" s="1" t="s">
        <v>597</v>
      </c>
      <c r="AB658" s="161"/>
      <c r="AC658" s="1" t="s">
        <v>38</v>
      </c>
      <c r="AD658" s="1"/>
      <c r="AE658" s="1"/>
      <c r="AG658" s="1" t="s">
        <v>14816</v>
      </c>
      <c r="AH658" s="1" t="s">
        <v>14817</v>
      </c>
      <c r="AI658" s="1"/>
      <c r="AJ658" s="1"/>
      <c r="AK658" s="1"/>
      <c r="AL658" s="1" t="s">
        <v>14818</v>
      </c>
      <c r="AM658" s="1" t="s">
        <v>161</v>
      </c>
      <c r="AN658" s="1" t="s">
        <v>171</v>
      </c>
      <c r="AO658" s="1"/>
      <c r="AP658" s="29" t="s">
        <v>14820</v>
      </c>
    </row>
    <row r="659">
      <c r="A659" s="3">
        <v>243287.0</v>
      </c>
      <c r="C659" s="1"/>
      <c r="D659" s="1" t="s">
        <v>597</v>
      </c>
      <c r="E659" s="1"/>
      <c r="F659" s="1" t="s">
        <v>14812</v>
      </c>
      <c r="G659" s="1"/>
      <c r="H659" s="1"/>
      <c r="I659" s="1" t="s">
        <v>14823</v>
      </c>
      <c r="J659" s="1"/>
      <c r="M659" s="160"/>
      <c r="N659" s="160"/>
      <c r="O659" s="157" t="s">
        <v>14824</v>
      </c>
      <c r="Q659" s="1" t="s">
        <v>3093</v>
      </c>
      <c r="R659" s="160"/>
      <c r="W659" s="1" t="s">
        <v>8020</v>
      </c>
      <c r="X659" s="1" t="s">
        <v>597</v>
      </c>
      <c r="AB659" s="161"/>
      <c r="AC659" s="1" t="s">
        <v>38</v>
      </c>
      <c r="AD659" s="1"/>
      <c r="AE659" s="1"/>
      <c r="AG659" s="1" t="s">
        <v>14826</v>
      </c>
      <c r="AH659" s="1" t="s">
        <v>14827</v>
      </c>
      <c r="AI659" s="1"/>
      <c r="AJ659" s="1"/>
      <c r="AK659" s="1"/>
      <c r="AL659" s="1" t="s">
        <v>14828</v>
      </c>
      <c r="AM659" s="1" t="s">
        <v>161</v>
      </c>
      <c r="AN659" s="1" t="s">
        <v>171</v>
      </c>
      <c r="AO659" s="1"/>
      <c r="AP659" s="29" t="s">
        <v>14829</v>
      </c>
    </row>
    <row r="660">
      <c r="A660" s="3">
        <v>243287.0</v>
      </c>
      <c r="C660" s="1"/>
      <c r="D660" s="1" t="s">
        <v>597</v>
      </c>
      <c r="E660" s="1"/>
      <c r="F660" s="1" t="s">
        <v>13384</v>
      </c>
      <c r="G660" s="1"/>
      <c r="H660" s="1"/>
      <c r="I660" s="1" t="s">
        <v>14834</v>
      </c>
      <c r="J660" s="1"/>
      <c r="M660" s="160"/>
      <c r="N660" s="160"/>
      <c r="O660" s="157" t="s">
        <v>14835</v>
      </c>
      <c r="Q660" s="1" t="s">
        <v>2366</v>
      </c>
      <c r="R660" s="160"/>
      <c r="W660" s="1" t="s">
        <v>8719</v>
      </c>
      <c r="X660" s="1" t="s">
        <v>597</v>
      </c>
      <c r="AB660" s="161"/>
      <c r="AC660" s="1" t="s">
        <v>38</v>
      </c>
      <c r="AD660" s="1"/>
      <c r="AE660" s="1"/>
      <c r="AG660" s="1" t="s">
        <v>14836</v>
      </c>
      <c r="AH660" s="1" t="s">
        <v>14837</v>
      </c>
      <c r="AI660" s="1"/>
      <c r="AJ660" s="1"/>
      <c r="AK660" s="1"/>
      <c r="AL660" s="1" t="s">
        <v>14839</v>
      </c>
      <c r="AM660" s="1" t="s">
        <v>161</v>
      </c>
      <c r="AN660" s="1" t="s">
        <v>171</v>
      </c>
      <c r="AO660" s="1"/>
      <c r="AP660" s="29" t="s">
        <v>14840</v>
      </c>
    </row>
    <row r="661">
      <c r="A661" s="3">
        <v>243288.0</v>
      </c>
      <c r="B661" s="1" t="s">
        <v>3530</v>
      </c>
      <c r="C661" s="1"/>
      <c r="D661" s="1" t="s">
        <v>13471</v>
      </c>
      <c r="E661" s="1"/>
      <c r="I661" s="1" t="s">
        <v>14842</v>
      </c>
      <c r="J661" s="1"/>
      <c r="M661" s="160"/>
      <c r="N661" s="160"/>
      <c r="O661" s="157" t="s">
        <v>14844</v>
      </c>
      <c r="R661" s="160"/>
      <c r="X661" s="1" t="s">
        <v>151</v>
      </c>
      <c r="AB661" s="159">
        <v>2260.0</v>
      </c>
      <c r="AC661" s="170">
        <v>0.1</v>
      </c>
      <c r="AD661" s="170"/>
      <c r="AE661" s="170"/>
      <c r="AL661" s="1" t="s">
        <v>14845</v>
      </c>
      <c r="AM661" s="1" t="s">
        <v>161</v>
      </c>
      <c r="AN661" s="1" t="s">
        <v>12718</v>
      </c>
      <c r="AO661" s="1"/>
      <c r="AP661" s="29" t="s">
        <v>14847</v>
      </c>
    </row>
    <row r="662">
      <c r="A662" s="3">
        <v>243288.0</v>
      </c>
      <c r="C662" s="1"/>
      <c r="D662" s="1" t="s">
        <v>597</v>
      </c>
      <c r="E662" s="1"/>
      <c r="F662" s="1" t="s">
        <v>11991</v>
      </c>
      <c r="G662" s="1"/>
      <c r="H662" s="1"/>
      <c r="I662" s="1" t="s">
        <v>14849</v>
      </c>
      <c r="J662" s="1"/>
      <c r="M662" s="160"/>
      <c r="N662" s="160"/>
      <c r="O662" s="157" t="s">
        <v>14850</v>
      </c>
      <c r="Q662" s="1" t="s">
        <v>2463</v>
      </c>
      <c r="R662" s="160"/>
      <c r="W662" s="1" t="s">
        <v>11797</v>
      </c>
      <c r="X662" s="1" t="s">
        <v>597</v>
      </c>
      <c r="AB662" s="161"/>
      <c r="AC662" s="1" t="s">
        <v>38</v>
      </c>
      <c r="AD662" s="1"/>
      <c r="AE662" s="1"/>
      <c r="AG662" s="1" t="s">
        <v>14852</v>
      </c>
      <c r="AH662" s="1" t="s">
        <v>14854</v>
      </c>
      <c r="AI662" s="1"/>
      <c r="AJ662" s="1"/>
      <c r="AK662" s="1"/>
      <c r="AL662" s="1" t="s">
        <v>14855</v>
      </c>
      <c r="AM662" s="1" t="s">
        <v>161</v>
      </c>
      <c r="AN662" s="1" t="s">
        <v>171</v>
      </c>
      <c r="AO662" s="1"/>
      <c r="AP662" s="29" t="s">
        <v>14856</v>
      </c>
    </row>
    <row r="663">
      <c r="A663" s="3">
        <v>243288.0</v>
      </c>
      <c r="B663" s="1" t="s">
        <v>3540</v>
      </c>
      <c r="C663" s="1"/>
      <c r="D663" s="1" t="s">
        <v>13471</v>
      </c>
      <c r="E663" s="1"/>
      <c r="I663" s="1" t="s">
        <v>14859</v>
      </c>
      <c r="J663" s="1"/>
      <c r="M663" s="160"/>
      <c r="N663" s="160"/>
      <c r="O663" s="157" t="s">
        <v>14860</v>
      </c>
      <c r="R663" s="160"/>
      <c r="X663" s="1" t="s">
        <v>151</v>
      </c>
      <c r="AB663" s="159">
        <v>1700.0</v>
      </c>
      <c r="AC663" s="170">
        <v>0.1</v>
      </c>
      <c r="AD663" s="170"/>
      <c r="AE663" s="170"/>
      <c r="AL663" s="1" t="s">
        <v>14861</v>
      </c>
      <c r="AM663" s="1" t="s">
        <v>161</v>
      </c>
      <c r="AN663" s="1" t="s">
        <v>12718</v>
      </c>
      <c r="AO663" s="1"/>
      <c r="AP663" s="29" t="s">
        <v>14863</v>
      </c>
    </row>
    <row r="664">
      <c r="A664" s="3">
        <v>243288.0</v>
      </c>
      <c r="C664" s="1"/>
      <c r="D664" s="1" t="s">
        <v>597</v>
      </c>
      <c r="E664" s="1"/>
      <c r="F664" s="1" t="s">
        <v>14867</v>
      </c>
      <c r="G664" s="1"/>
      <c r="H664" s="1"/>
      <c r="I664" s="1" t="s">
        <v>14868</v>
      </c>
      <c r="J664" s="1"/>
      <c r="M664" s="160"/>
      <c r="N664" s="160"/>
      <c r="O664" s="157" t="s">
        <v>12754</v>
      </c>
      <c r="Q664" s="1" t="s">
        <v>3540</v>
      </c>
      <c r="R664" s="160"/>
      <c r="W664" s="1" t="s">
        <v>594</v>
      </c>
      <c r="X664" s="1" t="s">
        <v>597</v>
      </c>
      <c r="AB664" s="161"/>
      <c r="AC664" s="1" t="s">
        <v>38</v>
      </c>
      <c r="AD664" s="1"/>
      <c r="AE664" s="1"/>
      <c r="AG664" s="1" t="s">
        <v>14869</v>
      </c>
      <c r="AH664" s="1" t="s">
        <v>14870</v>
      </c>
      <c r="AI664" s="1"/>
      <c r="AJ664" s="1"/>
      <c r="AK664" s="1"/>
      <c r="AL664" s="1" t="s">
        <v>14871</v>
      </c>
      <c r="AM664" s="1" t="s">
        <v>172</v>
      </c>
      <c r="AN664" s="1" t="s">
        <v>171</v>
      </c>
      <c r="AO664" s="1"/>
      <c r="AP664" s="29" t="s">
        <v>14873</v>
      </c>
    </row>
    <row r="665">
      <c r="A665" s="3">
        <v>243288.0</v>
      </c>
      <c r="B665" s="1" t="s">
        <v>3043</v>
      </c>
      <c r="C665" s="1"/>
      <c r="D665" s="1" t="s">
        <v>13471</v>
      </c>
      <c r="E665" s="1"/>
      <c r="I665" s="1" t="s">
        <v>14878</v>
      </c>
      <c r="J665" s="1"/>
      <c r="M665" s="160"/>
      <c r="N665" s="160"/>
      <c r="O665" s="157" t="s">
        <v>14879</v>
      </c>
      <c r="R665" s="160"/>
      <c r="X665" s="1" t="s">
        <v>151</v>
      </c>
      <c r="AB665" s="159">
        <v>400.0</v>
      </c>
      <c r="AC665" s="1" t="s">
        <v>8021</v>
      </c>
      <c r="AD665" s="1"/>
      <c r="AE665" s="1"/>
      <c r="AL665" s="1" t="s">
        <v>14880</v>
      </c>
      <c r="AM665" s="1" t="s">
        <v>161</v>
      </c>
      <c r="AN665" s="1" t="s">
        <v>12718</v>
      </c>
      <c r="AO665" s="1"/>
      <c r="AP665" s="29" t="s">
        <v>14881</v>
      </c>
    </row>
    <row r="666">
      <c r="A666" s="3">
        <v>243289.0</v>
      </c>
      <c r="C666" s="1"/>
      <c r="D666" s="1" t="s">
        <v>597</v>
      </c>
      <c r="E666" s="1"/>
      <c r="F666" s="1" t="s">
        <v>14153</v>
      </c>
      <c r="G666" s="1"/>
      <c r="H666" s="1"/>
      <c r="I666" s="1" t="s">
        <v>14886</v>
      </c>
      <c r="J666" s="1"/>
      <c r="M666" s="160"/>
      <c r="N666" s="160"/>
      <c r="O666" s="157" t="s">
        <v>14887</v>
      </c>
      <c r="Q666" s="1" t="s">
        <v>2269</v>
      </c>
      <c r="R666" s="160"/>
      <c r="W666" s="1" t="s">
        <v>8020</v>
      </c>
      <c r="X666" s="1" t="s">
        <v>597</v>
      </c>
      <c r="AB666" s="161"/>
      <c r="AC666" s="1" t="s">
        <v>38</v>
      </c>
      <c r="AD666" s="1"/>
      <c r="AE666" s="1"/>
      <c r="AG666" s="1" t="s">
        <v>14888</v>
      </c>
      <c r="AH666" s="1" t="s">
        <v>14889</v>
      </c>
      <c r="AI666" s="1"/>
      <c r="AJ666" s="1"/>
      <c r="AK666" s="1"/>
      <c r="AL666" s="1" t="s">
        <v>14890</v>
      </c>
      <c r="AM666" s="1" t="s">
        <v>161</v>
      </c>
      <c r="AN666" s="1" t="s">
        <v>171</v>
      </c>
      <c r="AO666" s="1"/>
      <c r="AP666" s="29" t="s">
        <v>14891</v>
      </c>
    </row>
    <row r="667">
      <c r="A667" s="3">
        <v>243289.0</v>
      </c>
      <c r="C667" s="1"/>
      <c r="D667" s="1" t="s">
        <v>597</v>
      </c>
      <c r="E667" s="1"/>
      <c r="F667" s="1" t="s">
        <v>14895</v>
      </c>
      <c r="G667" s="1"/>
      <c r="H667" s="1"/>
      <c r="I667" s="1" t="s">
        <v>14896</v>
      </c>
      <c r="J667" s="1"/>
      <c r="M667" s="160"/>
      <c r="N667" s="160"/>
      <c r="O667" s="157" t="s">
        <v>14898</v>
      </c>
      <c r="Q667" s="1" t="s">
        <v>3504</v>
      </c>
      <c r="R667" s="160"/>
      <c r="W667" s="1" t="s">
        <v>8020</v>
      </c>
      <c r="X667" s="1" t="s">
        <v>597</v>
      </c>
      <c r="AB667" s="161"/>
      <c r="AC667" s="1" t="s">
        <v>38</v>
      </c>
      <c r="AD667" s="1"/>
      <c r="AE667" s="1"/>
      <c r="AG667" s="1" t="s">
        <v>14899</v>
      </c>
      <c r="AH667" s="1" t="s">
        <v>14900</v>
      </c>
      <c r="AI667" s="1"/>
      <c r="AJ667" s="1"/>
      <c r="AK667" s="1"/>
      <c r="AL667" s="1" t="s">
        <v>14901</v>
      </c>
      <c r="AM667" s="1" t="s">
        <v>161</v>
      </c>
      <c r="AN667" s="1" t="s">
        <v>171</v>
      </c>
      <c r="AO667" s="1"/>
      <c r="AP667" s="29" t="s">
        <v>14902</v>
      </c>
    </row>
    <row r="668">
      <c r="A668" s="3">
        <v>243289.0</v>
      </c>
      <c r="C668" s="1"/>
      <c r="D668" s="1" t="s">
        <v>597</v>
      </c>
      <c r="E668" s="1"/>
      <c r="F668" s="1" t="s">
        <v>14895</v>
      </c>
      <c r="G668" s="1"/>
      <c r="H668" s="1"/>
      <c r="I668" s="1" t="s">
        <v>14906</v>
      </c>
      <c r="J668" s="1"/>
      <c r="M668" s="160"/>
      <c r="N668" s="160"/>
      <c r="O668" s="157" t="s">
        <v>14907</v>
      </c>
      <c r="Q668" s="1" t="s">
        <v>3504</v>
      </c>
      <c r="R668" s="160"/>
      <c r="W668" s="1" t="s">
        <v>8020</v>
      </c>
      <c r="X668" s="1" t="s">
        <v>597</v>
      </c>
      <c r="AB668" s="161"/>
      <c r="AC668" s="1" t="s">
        <v>38</v>
      </c>
      <c r="AD668" s="1"/>
      <c r="AE668" s="1"/>
      <c r="AG668" s="1" t="s">
        <v>14909</v>
      </c>
      <c r="AH668" s="1" t="s">
        <v>14910</v>
      </c>
      <c r="AI668" s="1"/>
      <c r="AJ668" s="1"/>
      <c r="AK668" s="1"/>
      <c r="AL668" s="1" t="s">
        <v>14911</v>
      </c>
      <c r="AM668" s="1" t="s">
        <v>161</v>
      </c>
      <c r="AN668" s="1" t="s">
        <v>171</v>
      </c>
      <c r="AO668" s="1"/>
      <c r="AP668" s="29" t="s">
        <v>14912</v>
      </c>
    </row>
    <row r="669">
      <c r="A669" s="3">
        <v>243289.0</v>
      </c>
      <c r="C669" s="1"/>
      <c r="D669" s="1" t="s">
        <v>597</v>
      </c>
      <c r="E669" s="1"/>
      <c r="F669" s="1" t="s">
        <v>14068</v>
      </c>
      <c r="G669" s="1"/>
      <c r="H669" s="1"/>
      <c r="I669" s="1" t="s">
        <v>14916</v>
      </c>
      <c r="J669" s="1"/>
      <c r="M669" s="160"/>
      <c r="N669" s="160"/>
      <c r="O669" s="157" t="s">
        <v>14917</v>
      </c>
      <c r="Q669" s="1" t="s">
        <v>3428</v>
      </c>
      <c r="R669" s="160"/>
      <c r="W669" s="1" t="s">
        <v>8020</v>
      </c>
      <c r="X669" s="1" t="s">
        <v>597</v>
      </c>
      <c r="AB669" s="161"/>
      <c r="AC669" s="1" t="s">
        <v>38</v>
      </c>
      <c r="AD669" s="1"/>
      <c r="AE669" s="1"/>
      <c r="AG669" s="1" t="s">
        <v>14919</v>
      </c>
      <c r="AH669" s="1" t="s">
        <v>14920</v>
      </c>
      <c r="AI669" s="1"/>
      <c r="AJ669" s="1"/>
      <c r="AK669" s="1"/>
      <c r="AL669" s="1" t="s">
        <v>14921</v>
      </c>
      <c r="AM669" s="1" t="s">
        <v>161</v>
      </c>
      <c r="AN669" s="1" t="s">
        <v>171</v>
      </c>
      <c r="AO669" s="1"/>
      <c r="AP669" s="29" t="s">
        <v>14922</v>
      </c>
    </row>
    <row r="670">
      <c r="A670" s="3">
        <v>243289.0</v>
      </c>
      <c r="C670" s="1"/>
      <c r="D670" s="1" t="s">
        <v>597</v>
      </c>
      <c r="E670" s="1"/>
      <c r="F670" s="1" t="s">
        <v>14143</v>
      </c>
      <c r="G670" s="1"/>
      <c r="H670" s="1"/>
      <c r="I670" s="1" t="s">
        <v>14926</v>
      </c>
      <c r="J670" s="1"/>
      <c r="M670" s="160"/>
      <c r="N670" s="160"/>
      <c r="O670" s="157" t="s">
        <v>14927</v>
      </c>
      <c r="Q670" s="1" t="s">
        <v>2269</v>
      </c>
      <c r="R670" s="160"/>
      <c r="W670" s="1" t="s">
        <v>3840</v>
      </c>
      <c r="X670" s="1" t="s">
        <v>597</v>
      </c>
      <c r="AB670" s="161"/>
      <c r="AC670" s="1" t="s">
        <v>38</v>
      </c>
      <c r="AD670" s="1"/>
      <c r="AE670" s="1"/>
      <c r="AG670" s="1" t="s">
        <v>14928</v>
      </c>
      <c r="AH670" s="1" t="s">
        <v>14929</v>
      </c>
      <c r="AI670" s="1"/>
      <c r="AJ670" s="1"/>
      <c r="AK670" s="1"/>
      <c r="AL670" s="1" t="s">
        <v>14931</v>
      </c>
      <c r="AM670" s="1" t="s">
        <v>161</v>
      </c>
      <c r="AN670" s="1" t="s">
        <v>171</v>
      </c>
      <c r="AO670" s="1"/>
      <c r="AP670" s="29" t="s">
        <v>14932</v>
      </c>
    </row>
    <row r="671">
      <c r="A671" s="3">
        <v>243289.0</v>
      </c>
      <c r="B671" s="1" t="s">
        <v>1623</v>
      </c>
      <c r="C671" s="1"/>
      <c r="D671" s="1" t="s">
        <v>13471</v>
      </c>
      <c r="E671" s="1"/>
      <c r="I671" s="1" t="s">
        <v>14935</v>
      </c>
      <c r="J671" s="1"/>
      <c r="M671" s="160"/>
      <c r="N671" s="160"/>
      <c r="O671" s="157" t="s">
        <v>14936</v>
      </c>
      <c r="R671" s="160"/>
      <c r="X671" s="1" t="s">
        <v>151</v>
      </c>
      <c r="AB671" s="159">
        <v>560.0</v>
      </c>
      <c r="AC671" s="1" t="s">
        <v>8021</v>
      </c>
      <c r="AD671" s="1"/>
      <c r="AE671" s="1"/>
      <c r="AL671" s="1" t="s">
        <v>14938</v>
      </c>
      <c r="AM671" s="1" t="s">
        <v>161</v>
      </c>
      <c r="AN671" s="1" t="s">
        <v>12718</v>
      </c>
      <c r="AO671" s="1"/>
      <c r="AP671" s="29" t="s">
        <v>14939</v>
      </c>
    </row>
    <row r="672">
      <c r="A672" s="3">
        <v>243289.0</v>
      </c>
      <c r="C672" s="1"/>
      <c r="D672" s="1" t="s">
        <v>597</v>
      </c>
      <c r="E672" s="1"/>
      <c r="F672" s="1" t="s">
        <v>12225</v>
      </c>
      <c r="G672" s="1"/>
      <c r="H672" s="1"/>
      <c r="I672" s="1" t="s">
        <v>14941</v>
      </c>
      <c r="J672" s="1"/>
      <c r="M672" s="160"/>
      <c r="N672" s="160"/>
      <c r="O672" s="157" t="s">
        <v>14942</v>
      </c>
      <c r="Q672" s="1" t="s">
        <v>2324</v>
      </c>
      <c r="R672" s="160"/>
      <c r="W672" s="1" t="s">
        <v>10975</v>
      </c>
      <c r="X672" s="1" t="s">
        <v>597</v>
      </c>
      <c r="AB672" s="161"/>
      <c r="AC672" s="1" t="s">
        <v>38</v>
      </c>
      <c r="AD672" s="1"/>
      <c r="AE672" s="1"/>
      <c r="AG672" s="1" t="s">
        <v>14945</v>
      </c>
      <c r="AH672" s="1" t="s">
        <v>14946</v>
      </c>
      <c r="AI672" s="1"/>
      <c r="AJ672" s="1"/>
      <c r="AK672" s="1"/>
      <c r="AL672" s="1" t="s">
        <v>14947</v>
      </c>
      <c r="AM672" s="1" t="s">
        <v>172</v>
      </c>
      <c r="AN672" s="1" t="s">
        <v>171</v>
      </c>
      <c r="AO672" s="1"/>
      <c r="AP672" s="29" t="s">
        <v>14949</v>
      </c>
    </row>
    <row r="673">
      <c r="A673" s="3">
        <v>243289.0</v>
      </c>
      <c r="C673" s="1"/>
      <c r="D673" s="1" t="s">
        <v>597</v>
      </c>
      <c r="E673" s="1"/>
      <c r="F673" s="1" t="s">
        <v>14626</v>
      </c>
      <c r="G673" s="1"/>
      <c r="H673" s="1"/>
      <c r="I673" s="1" t="s">
        <v>14951</v>
      </c>
      <c r="J673" s="1"/>
      <c r="M673" s="160"/>
      <c r="N673" s="160"/>
      <c r="O673" s="157" t="s">
        <v>14952</v>
      </c>
      <c r="Q673" s="1" t="s">
        <v>3433</v>
      </c>
      <c r="R673" s="160"/>
      <c r="W673" s="1" t="s">
        <v>8020</v>
      </c>
      <c r="X673" s="1" t="s">
        <v>597</v>
      </c>
      <c r="AB673" s="161"/>
      <c r="AC673" s="1" t="s">
        <v>38</v>
      </c>
      <c r="AD673" s="1"/>
      <c r="AE673" s="1"/>
      <c r="AG673" s="1" t="s">
        <v>14954</v>
      </c>
      <c r="AH673" s="1" t="s">
        <v>14955</v>
      </c>
      <c r="AI673" s="1"/>
      <c r="AJ673" s="1"/>
      <c r="AK673" s="1"/>
      <c r="AL673" s="1" t="s">
        <v>14957</v>
      </c>
      <c r="AM673" s="1" t="s">
        <v>161</v>
      </c>
      <c r="AN673" s="1" t="s">
        <v>171</v>
      </c>
      <c r="AO673" s="1"/>
      <c r="AP673" s="29" t="s">
        <v>14958</v>
      </c>
    </row>
    <row r="674">
      <c r="A674" s="3">
        <v>243289.0</v>
      </c>
      <c r="C674" s="1"/>
      <c r="D674" s="1" t="s">
        <v>597</v>
      </c>
      <c r="E674" s="1"/>
      <c r="F674" s="1" t="s">
        <v>14961</v>
      </c>
      <c r="G674" s="1"/>
      <c r="H674" s="1"/>
      <c r="I674" s="1" t="s">
        <v>14962</v>
      </c>
      <c r="J674" s="1"/>
      <c r="M674" s="160"/>
      <c r="N674" s="160"/>
      <c r="O674" s="157" t="s">
        <v>12766</v>
      </c>
      <c r="Q674" s="1" t="s">
        <v>3043</v>
      </c>
      <c r="R674" s="160"/>
      <c r="W674" s="1" t="s">
        <v>10975</v>
      </c>
      <c r="X674" s="1" t="s">
        <v>597</v>
      </c>
      <c r="AB674" s="161"/>
      <c r="AC674" s="1" t="s">
        <v>38</v>
      </c>
      <c r="AD674" s="1"/>
      <c r="AE674" s="1"/>
      <c r="AG674" s="1" t="s">
        <v>14963</v>
      </c>
      <c r="AH674" s="1" t="s">
        <v>14964</v>
      </c>
      <c r="AI674" s="1"/>
      <c r="AJ674" s="1"/>
      <c r="AK674" s="1"/>
      <c r="AL674" s="1" t="s">
        <v>14965</v>
      </c>
      <c r="AM674" s="1" t="s">
        <v>172</v>
      </c>
      <c r="AN674" s="1" t="s">
        <v>171</v>
      </c>
      <c r="AO674" s="1"/>
      <c r="AP674" s="29" t="s">
        <v>14967</v>
      </c>
    </row>
    <row r="675">
      <c r="A675" s="3">
        <v>243289.0</v>
      </c>
      <c r="C675" s="1"/>
      <c r="D675" s="1" t="s">
        <v>597</v>
      </c>
      <c r="E675" s="1"/>
      <c r="F675" s="1" t="s">
        <v>11877</v>
      </c>
      <c r="G675" s="1"/>
      <c r="H675" s="1"/>
      <c r="I675" s="1" t="s">
        <v>14971</v>
      </c>
      <c r="J675" s="1"/>
      <c r="M675" s="160"/>
      <c r="N675" s="160"/>
      <c r="O675" s="157" t="s">
        <v>14972</v>
      </c>
      <c r="Q675" s="1" t="s">
        <v>1382</v>
      </c>
      <c r="R675" s="160"/>
      <c r="W675" s="1" t="s">
        <v>8020</v>
      </c>
      <c r="X675" s="1" t="s">
        <v>597</v>
      </c>
      <c r="AB675" s="161"/>
      <c r="AC675" s="1" t="s">
        <v>38</v>
      </c>
      <c r="AD675" s="1"/>
      <c r="AE675" s="1"/>
      <c r="AG675" s="1" t="s">
        <v>14973</v>
      </c>
      <c r="AH675" s="1" t="s">
        <v>14974</v>
      </c>
      <c r="AI675" s="1"/>
      <c r="AJ675" s="1"/>
      <c r="AK675" s="1"/>
      <c r="AL675" s="1" t="s">
        <v>14975</v>
      </c>
      <c r="AM675" s="1" t="s">
        <v>161</v>
      </c>
      <c r="AN675" s="1" t="s">
        <v>171</v>
      </c>
      <c r="AO675" s="1"/>
      <c r="AP675" s="29" t="s">
        <v>14976</v>
      </c>
    </row>
    <row r="676">
      <c r="A676" s="3">
        <v>243289.0</v>
      </c>
      <c r="B676" s="1" t="s">
        <v>2885</v>
      </c>
      <c r="C676" s="1"/>
      <c r="D676" s="1" t="s">
        <v>8177</v>
      </c>
      <c r="E676" s="1"/>
      <c r="I676" s="1" t="s">
        <v>14980</v>
      </c>
      <c r="J676" s="1"/>
      <c r="M676" s="160"/>
      <c r="N676" s="160"/>
      <c r="O676" s="157" t="s">
        <v>14981</v>
      </c>
      <c r="R676" s="160"/>
      <c r="S676" s="1"/>
      <c r="T676" s="1"/>
      <c r="V676" s="1"/>
      <c r="X676" s="1" t="s">
        <v>153</v>
      </c>
      <c r="Z676" s="1">
        <v>1222.0</v>
      </c>
      <c r="AA676" s="1"/>
      <c r="AB676" s="161"/>
      <c r="AC676" s="170">
        <v>0.25</v>
      </c>
      <c r="AD676" s="170"/>
      <c r="AE676" s="170"/>
      <c r="AL676" s="1" t="s">
        <v>14983</v>
      </c>
      <c r="AM676" s="1" t="s">
        <v>161</v>
      </c>
      <c r="AN676" s="1" t="s">
        <v>171</v>
      </c>
      <c r="AO676" s="1"/>
      <c r="AP676" s="29" t="s">
        <v>14984</v>
      </c>
    </row>
    <row r="677">
      <c r="A677" s="3">
        <v>243290.0</v>
      </c>
      <c r="C677" s="1"/>
      <c r="D677" s="1" t="s">
        <v>597</v>
      </c>
      <c r="E677" s="1"/>
      <c r="F677" s="1" t="s">
        <v>14198</v>
      </c>
      <c r="G677" s="1"/>
      <c r="H677" s="1"/>
      <c r="I677" s="1" t="s">
        <v>14987</v>
      </c>
      <c r="J677" s="1"/>
      <c r="M677" s="160"/>
      <c r="N677" s="160"/>
      <c r="O677" s="157" t="s">
        <v>14989</v>
      </c>
      <c r="Q677" s="1" t="s">
        <v>2101</v>
      </c>
      <c r="R677" s="160"/>
      <c r="W677" s="1" t="s">
        <v>10975</v>
      </c>
      <c r="X677" s="1" t="s">
        <v>597</v>
      </c>
      <c r="AB677" s="161"/>
      <c r="AC677" s="1" t="s">
        <v>38</v>
      </c>
      <c r="AD677" s="1"/>
      <c r="AE677" s="1"/>
      <c r="AG677" s="1" t="s">
        <v>14990</v>
      </c>
      <c r="AH677" s="1" t="s">
        <v>14991</v>
      </c>
      <c r="AI677" s="1"/>
      <c r="AJ677" s="1"/>
      <c r="AK677" s="1"/>
      <c r="AL677" s="1" t="s">
        <v>14993</v>
      </c>
      <c r="AM677" s="1" t="s">
        <v>161</v>
      </c>
      <c r="AN677" s="1" t="s">
        <v>171</v>
      </c>
      <c r="AO677" s="1"/>
      <c r="AP677" s="29" t="s">
        <v>14994</v>
      </c>
    </row>
    <row r="678">
      <c r="A678" s="3">
        <v>243290.0</v>
      </c>
      <c r="C678" s="1"/>
      <c r="D678" s="1" t="s">
        <v>597</v>
      </c>
      <c r="E678" s="1"/>
      <c r="F678" s="1" t="s">
        <v>14668</v>
      </c>
      <c r="G678" s="1"/>
      <c r="H678" s="1"/>
      <c r="I678" s="1" t="s">
        <v>14997</v>
      </c>
      <c r="J678" s="1"/>
      <c r="M678" s="160"/>
      <c r="N678" s="160"/>
      <c r="O678" s="157" t="s">
        <v>14999</v>
      </c>
      <c r="Q678" s="1" t="s">
        <v>2101</v>
      </c>
      <c r="R678" s="160"/>
      <c r="W678" s="1" t="s">
        <v>13377</v>
      </c>
      <c r="X678" s="1" t="s">
        <v>597</v>
      </c>
      <c r="AB678" s="161"/>
      <c r="AC678" s="1" t="s">
        <v>38</v>
      </c>
      <c r="AD678" s="1"/>
      <c r="AE678" s="1"/>
      <c r="AG678" s="1" t="s">
        <v>15000</v>
      </c>
      <c r="AH678" s="1" t="s">
        <v>15001</v>
      </c>
      <c r="AI678" s="1"/>
      <c r="AJ678" s="1"/>
      <c r="AK678" s="1"/>
      <c r="AL678" s="1" t="s">
        <v>15002</v>
      </c>
      <c r="AM678" s="1" t="s">
        <v>161</v>
      </c>
      <c r="AN678" s="1" t="s">
        <v>171</v>
      </c>
      <c r="AO678" s="1"/>
      <c r="AP678" s="29" t="s">
        <v>15004</v>
      </c>
    </row>
    <row r="679">
      <c r="A679" s="3">
        <v>243290.0</v>
      </c>
      <c r="C679" s="1"/>
      <c r="D679" s="1" t="s">
        <v>597</v>
      </c>
      <c r="E679" s="1"/>
      <c r="F679" s="1" t="s">
        <v>14390</v>
      </c>
      <c r="G679" s="1"/>
      <c r="H679" s="1"/>
      <c r="I679" s="1" t="s">
        <v>15007</v>
      </c>
      <c r="J679" s="1"/>
      <c r="M679" s="160"/>
      <c r="N679" s="160"/>
      <c r="O679" s="157" t="s">
        <v>15009</v>
      </c>
      <c r="Q679" s="1" t="s">
        <v>2213</v>
      </c>
      <c r="R679" s="160"/>
      <c r="W679" s="1" t="s">
        <v>15010</v>
      </c>
      <c r="X679" s="1" t="s">
        <v>597</v>
      </c>
      <c r="AB679" s="161"/>
      <c r="AC679" s="1" t="s">
        <v>38</v>
      </c>
      <c r="AD679" s="1"/>
      <c r="AE679" s="1"/>
      <c r="AG679" s="1" t="s">
        <v>15011</v>
      </c>
      <c r="AH679" s="1" t="s">
        <v>15012</v>
      </c>
      <c r="AI679" s="1"/>
      <c r="AJ679" s="1"/>
      <c r="AK679" s="1"/>
      <c r="AL679" s="1" t="s">
        <v>15013</v>
      </c>
      <c r="AM679" s="1" t="s">
        <v>161</v>
      </c>
      <c r="AN679" s="1" t="s">
        <v>171</v>
      </c>
      <c r="AO679" s="1"/>
      <c r="AP679" s="29" t="s">
        <v>15015</v>
      </c>
    </row>
    <row r="680">
      <c r="A680" s="3">
        <v>243290.0</v>
      </c>
      <c r="B680" s="1" t="s">
        <v>3470</v>
      </c>
      <c r="C680" s="1"/>
      <c r="D680" s="1" t="s">
        <v>13471</v>
      </c>
      <c r="E680" s="1"/>
      <c r="I680" s="1" t="s">
        <v>15018</v>
      </c>
      <c r="J680" s="1"/>
      <c r="M680" s="160"/>
      <c r="N680" s="160"/>
      <c r="O680" s="157" t="s">
        <v>15019</v>
      </c>
      <c r="R680" s="160"/>
      <c r="X680" s="1" t="s">
        <v>151</v>
      </c>
      <c r="AB680" s="159">
        <v>700.0</v>
      </c>
      <c r="AC680" s="1" t="s">
        <v>8021</v>
      </c>
      <c r="AD680" s="1"/>
      <c r="AE680" s="1"/>
      <c r="AF680" s="1" t="s">
        <v>15021</v>
      </c>
      <c r="AL680" s="1" t="s">
        <v>15022</v>
      </c>
      <c r="AM680" s="1" t="s">
        <v>161</v>
      </c>
      <c r="AN680" s="1" t="s">
        <v>12718</v>
      </c>
      <c r="AO680" s="1"/>
      <c r="AP680" s="29" t="s">
        <v>15023</v>
      </c>
    </row>
    <row r="681">
      <c r="A681" s="3">
        <v>243291.0</v>
      </c>
      <c r="C681" s="1"/>
      <c r="D681" s="1" t="s">
        <v>597</v>
      </c>
      <c r="E681" s="1"/>
      <c r="F681" s="1" t="s">
        <v>14295</v>
      </c>
      <c r="G681" s="1"/>
      <c r="H681" s="1"/>
      <c r="I681" s="1" t="s">
        <v>15025</v>
      </c>
      <c r="J681" s="1"/>
      <c r="M681" s="160"/>
      <c r="N681" s="160"/>
      <c r="O681" s="157" t="s">
        <v>15026</v>
      </c>
      <c r="Q681" s="1" t="s">
        <v>3380</v>
      </c>
      <c r="R681" s="160"/>
      <c r="W681" s="1" t="s">
        <v>10975</v>
      </c>
      <c r="X681" s="1" t="s">
        <v>597</v>
      </c>
      <c r="AB681" s="161"/>
      <c r="AC681" s="1" t="s">
        <v>38</v>
      </c>
      <c r="AD681" s="1"/>
      <c r="AE681" s="1"/>
      <c r="AG681" s="1" t="s">
        <v>15028</v>
      </c>
      <c r="AH681" s="1" t="s">
        <v>15029</v>
      </c>
      <c r="AI681" s="1"/>
      <c r="AJ681" s="1"/>
      <c r="AK681" s="1"/>
      <c r="AL681" s="1" t="s">
        <v>15030</v>
      </c>
      <c r="AM681" s="1" t="s">
        <v>161</v>
      </c>
      <c r="AN681" s="1" t="s">
        <v>171</v>
      </c>
      <c r="AO681" s="1"/>
      <c r="AP681" s="29" t="s">
        <v>15031</v>
      </c>
    </row>
    <row r="682">
      <c r="A682" s="3">
        <v>243291.0</v>
      </c>
      <c r="C682" s="1"/>
      <c r="D682" s="1" t="s">
        <v>597</v>
      </c>
      <c r="E682" s="1"/>
      <c r="F682" s="1" t="s">
        <v>14318</v>
      </c>
      <c r="G682" s="1"/>
      <c r="H682" s="1"/>
      <c r="I682" s="1" t="s">
        <v>15035</v>
      </c>
      <c r="J682" s="1"/>
      <c r="M682" s="160"/>
      <c r="N682" s="160"/>
      <c r="O682" s="157" t="s">
        <v>15036</v>
      </c>
      <c r="Q682" s="1" t="s">
        <v>3380</v>
      </c>
      <c r="R682" s="160"/>
      <c r="W682" s="1" t="s">
        <v>3840</v>
      </c>
      <c r="X682" s="1" t="s">
        <v>597</v>
      </c>
      <c r="AB682" s="161"/>
      <c r="AC682" s="1" t="s">
        <v>38</v>
      </c>
      <c r="AD682" s="1"/>
      <c r="AE682" s="1"/>
      <c r="AG682" s="1" t="s">
        <v>15037</v>
      </c>
      <c r="AH682" s="1" t="s">
        <v>15038</v>
      </c>
      <c r="AI682" s="1"/>
      <c r="AJ682" s="1"/>
      <c r="AK682" s="1"/>
      <c r="AL682" s="1" t="s">
        <v>15039</v>
      </c>
      <c r="AM682" s="1" t="s">
        <v>161</v>
      </c>
      <c r="AN682" s="1" t="s">
        <v>171</v>
      </c>
      <c r="AO682" s="1"/>
      <c r="AP682" s="29" t="s">
        <v>15040</v>
      </c>
    </row>
    <row r="683">
      <c r="A683" s="3">
        <v>243291.0</v>
      </c>
      <c r="C683" s="1"/>
      <c r="D683" s="1" t="s">
        <v>597</v>
      </c>
      <c r="E683" s="1"/>
      <c r="F683" s="1" t="s">
        <v>14774</v>
      </c>
      <c r="G683" s="1"/>
      <c r="H683" s="1"/>
      <c r="I683" s="1" t="s">
        <v>15045</v>
      </c>
      <c r="J683" s="1"/>
      <c r="M683" s="160"/>
      <c r="N683" s="160"/>
      <c r="O683" s="157" t="s">
        <v>15046</v>
      </c>
      <c r="Q683" s="1" t="s">
        <v>3523</v>
      </c>
      <c r="R683" s="160"/>
      <c r="W683" s="1" t="s">
        <v>15047</v>
      </c>
      <c r="X683" s="1" t="s">
        <v>597</v>
      </c>
      <c r="AB683" s="161"/>
      <c r="AC683" s="1" t="s">
        <v>38</v>
      </c>
      <c r="AD683" s="1"/>
      <c r="AE683" s="1"/>
      <c r="AG683" s="1" t="s">
        <v>15048</v>
      </c>
      <c r="AH683" s="1" t="s">
        <v>15049</v>
      </c>
      <c r="AI683" s="1"/>
      <c r="AJ683" s="1"/>
      <c r="AK683" s="1"/>
      <c r="AL683" s="1" t="s">
        <v>15050</v>
      </c>
      <c r="AM683" s="1" t="s">
        <v>172</v>
      </c>
      <c r="AN683" s="1" t="s">
        <v>171</v>
      </c>
      <c r="AO683" s="1"/>
      <c r="AP683" s="29" t="s">
        <v>15051</v>
      </c>
    </row>
    <row r="684">
      <c r="A684" s="3">
        <v>243291.0</v>
      </c>
      <c r="B684" s="1" t="s">
        <v>3523</v>
      </c>
      <c r="C684" s="1"/>
      <c r="D684" s="1" t="s">
        <v>13471</v>
      </c>
      <c r="E684" s="1"/>
      <c r="I684" s="1" t="s">
        <v>15055</v>
      </c>
      <c r="J684" s="1"/>
      <c r="M684" s="160"/>
      <c r="N684" s="160"/>
      <c r="O684" s="157" t="s">
        <v>15056</v>
      </c>
      <c r="R684" s="160"/>
      <c r="X684" s="1" t="s">
        <v>151</v>
      </c>
      <c r="AB684" s="159">
        <v>1100.0</v>
      </c>
      <c r="AC684" s="170">
        <v>0.1</v>
      </c>
      <c r="AD684" s="170"/>
      <c r="AE684" s="170"/>
      <c r="AL684" s="1" t="s">
        <v>15057</v>
      </c>
      <c r="AM684" s="1" t="s">
        <v>161</v>
      </c>
      <c r="AN684" s="1" t="s">
        <v>12718</v>
      </c>
      <c r="AO684" s="1"/>
      <c r="AP684" s="29" t="s">
        <v>15059</v>
      </c>
    </row>
    <row r="685">
      <c r="A685" s="3">
        <v>243291.0</v>
      </c>
      <c r="C685" s="1"/>
      <c r="D685" s="1" t="s">
        <v>597</v>
      </c>
      <c r="E685" s="1"/>
      <c r="F685" s="1" t="s">
        <v>13961</v>
      </c>
      <c r="G685" s="1"/>
      <c r="H685" s="1"/>
      <c r="I685" s="1" t="s">
        <v>15062</v>
      </c>
      <c r="J685" s="1"/>
      <c r="M685" s="160"/>
      <c r="N685" s="160"/>
      <c r="O685" s="157" t="s">
        <v>15063</v>
      </c>
      <c r="Q685" s="1" t="s">
        <v>3286</v>
      </c>
      <c r="R685" s="160"/>
      <c r="W685" s="1" t="s">
        <v>8020</v>
      </c>
      <c r="X685" s="1" t="s">
        <v>597</v>
      </c>
      <c r="AB685" s="161"/>
      <c r="AC685" s="1" t="s">
        <v>38</v>
      </c>
      <c r="AD685" s="1"/>
      <c r="AE685" s="1"/>
      <c r="AG685" s="1" t="s">
        <v>15065</v>
      </c>
      <c r="AH685" s="1" t="s">
        <v>15066</v>
      </c>
      <c r="AI685" s="1"/>
      <c r="AJ685" s="1"/>
      <c r="AK685" s="1"/>
      <c r="AL685" s="1" t="s">
        <v>15067</v>
      </c>
      <c r="AM685" s="1" t="s">
        <v>161</v>
      </c>
      <c r="AN685" s="1" t="s">
        <v>171</v>
      </c>
      <c r="AO685" s="1"/>
      <c r="AP685" s="29" t="s">
        <v>15068</v>
      </c>
    </row>
    <row r="686">
      <c r="A686" s="3">
        <v>243291.0</v>
      </c>
      <c r="C686" s="1"/>
      <c r="D686" s="1" t="s">
        <v>597</v>
      </c>
      <c r="E686" s="1"/>
      <c r="F686" s="1" t="s">
        <v>13961</v>
      </c>
      <c r="G686" s="1"/>
      <c r="H686" s="1"/>
      <c r="I686" s="1" t="s">
        <v>15071</v>
      </c>
      <c r="J686" s="1"/>
      <c r="M686" s="160"/>
      <c r="N686" s="160"/>
      <c r="O686" s="157" t="s">
        <v>15072</v>
      </c>
      <c r="Q686" s="1" t="s">
        <v>3286</v>
      </c>
      <c r="R686" s="160"/>
      <c r="W686" s="1" t="s">
        <v>8020</v>
      </c>
      <c r="X686" s="1" t="s">
        <v>597</v>
      </c>
      <c r="AB686" s="161"/>
      <c r="AC686" s="1" t="s">
        <v>38</v>
      </c>
      <c r="AD686" s="1"/>
      <c r="AE686" s="1"/>
      <c r="AG686" s="1" t="s">
        <v>15073</v>
      </c>
      <c r="AH686" s="1" t="s">
        <v>15075</v>
      </c>
      <c r="AI686" s="1"/>
      <c r="AJ686" s="1"/>
      <c r="AK686" s="1"/>
      <c r="AL686" s="1" t="s">
        <v>15076</v>
      </c>
      <c r="AM686" s="1" t="s">
        <v>161</v>
      </c>
      <c r="AN686" s="1" t="s">
        <v>171</v>
      </c>
      <c r="AO686" s="1"/>
      <c r="AP686" s="29" t="s">
        <v>15077</v>
      </c>
    </row>
    <row r="687">
      <c r="A687" s="3">
        <v>243291.0</v>
      </c>
      <c r="B687" s="1" t="s">
        <v>3555</v>
      </c>
      <c r="C687" s="1"/>
      <c r="D687" s="1" t="s">
        <v>13471</v>
      </c>
      <c r="E687" s="1"/>
      <c r="I687" s="1" t="s">
        <v>15080</v>
      </c>
      <c r="J687" s="1"/>
      <c r="M687" s="160"/>
      <c r="N687" s="160"/>
      <c r="O687" s="157" t="s">
        <v>15082</v>
      </c>
      <c r="R687" s="160"/>
      <c r="X687" s="1" t="s">
        <v>151</v>
      </c>
      <c r="AB687" s="159">
        <v>2709.0</v>
      </c>
      <c r="AC687" s="170">
        <v>0.1</v>
      </c>
      <c r="AD687" s="170"/>
      <c r="AE687" s="170"/>
      <c r="AL687" s="1" t="s">
        <v>15083</v>
      </c>
      <c r="AM687" s="1" t="s">
        <v>161</v>
      </c>
      <c r="AN687" s="1" t="s">
        <v>12718</v>
      </c>
      <c r="AO687" s="1"/>
      <c r="AP687" s="29" t="s">
        <v>15084</v>
      </c>
    </row>
    <row r="688">
      <c r="A688" s="3">
        <v>243291.0</v>
      </c>
      <c r="C688" s="1"/>
      <c r="D688" s="1" t="s">
        <v>597</v>
      </c>
      <c r="E688" s="1"/>
      <c r="F688" s="1" t="s">
        <v>15087</v>
      </c>
      <c r="G688" s="1"/>
      <c r="H688" s="1"/>
      <c r="I688" s="1" t="s">
        <v>15088</v>
      </c>
      <c r="J688" s="1"/>
      <c r="M688" s="160"/>
      <c r="N688" s="160"/>
      <c r="O688" s="157" t="s">
        <v>15090</v>
      </c>
      <c r="Q688" s="1" t="s">
        <v>3559</v>
      </c>
      <c r="R688" s="160"/>
      <c r="W688" s="1" t="s">
        <v>10975</v>
      </c>
      <c r="X688" s="1" t="s">
        <v>597</v>
      </c>
      <c r="AB688" s="161"/>
      <c r="AC688" s="1" t="s">
        <v>38</v>
      </c>
      <c r="AD688" s="1"/>
      <c r="AE688" s="1"/>
      <c r="AL688" s="1" t="s">
        <v>15091</v>
      </c>
      <c r="AM688" s="1" t="s">
        <v>161</v>
      </c>
      <c r="AN688" s="1" t="s">
        <v>8877</v>
      </c>
      <c r="AO688" s="1"/>
      <c r="AP688" s="29" t="s">
        <v>15092</v>
      </c>
    </row>
    <row r="689">
      <c r="A689" s="3">
        <v>243291.0</v>
      </c>
      <c r="B689" s="1" t="s">
        <v>3401</v>
      </c>
      <c r="C689" s="1"/>
      <c r="D689" s="1" t="s">
        <v>13471</v>
      </c>
      <c r="E689" s="1"/>
      <c r="I689" s="1" t="s">
        <v>15094</v>
      </c>
      <c r="J689" s="1"/>
      <c r="M689" s="160"/>
      <c r="N689" s="160"/>
      <c r="O689" s="157" t="s">
        <v>15096</v>
      </c>
      <c r="R689" s="160"/>
      <c r="X689" s="1" t="s">
        <v>151</v>
      </c>
      <c r="AB689" s="159">
        <v>1320.0</v>
      </c>
      <c r="AC689" s="170">
        <v>0.1</v>
      </c>
      <c r="AD689" s="170"/>
      <c r="AE689" s="170"/>
      <c r="AL689" s="1" t="s">
        <v>15098</v>
      </c>
      <c r="AM689" s="1" t="s">
        <v>161</v>
      </c>
      <c r="AN689" s="1" t="s">
        <v>12718</v>
      </c>
      <c r="AO689" s="1"/>
      <c r="AP689" s="29" t="s">
        <v>15100</v>
      </c>
    </row>
    <row r="690">
      <c r="A690" s="3">
        <v>243292.0</v>
      </c>
      <c r="C690" s="1"/>
      <c r="D690" s="1" t="s">
        <v>597</v>
      </c>
      <c r="E690" s="1"/>
      <c r="F690" s="1" t="s">
        <v>15103</v>
      </c>
      <c r="G690" s="1"/>
      <c r="H690" s="1"/>
      <c r="I690" s="1" t="s">
        <v>15104</v>
      </c>
      <c r="J690" s="1"/>
      <c r="M690" s="160"/>
      <c r="N690" s="160"/>
      <c r="O690" s="157" t="s">
        <v>15105</v>
      </c>
      <c r="Q690" s="1" t="s">
        <v>3512</v>
      </c>
      <c r="R690" s="160"/>
      <c r="W690" s="1" t="s">
        <v>10975</v>
      </c>
      <c r="X690" s="1" t="s">
        <v>597</v>
      </c>
      <c r="AB690" s="161"/>
      <c r="AC690" s="1" t="s">
        <v>38</v>
      </c>
      <c r="AD690" s="1"/>
      <c r="AE690" s="1"/>
      <c r="AG690" s="1" t="s">
        <v>15106</v>
      </c>
      <c r="AH690" s="1" t="s">
        <v>15107</v>
      </c>
      <c r="AI690" s="1"/>
      <c r="AJ690" s="1"/>
      <c r="AK690" s="1"/>
      <c r="AL690" s="1" t="s">
        <v>15109</v>
      </c>
      <c r="AM690" s="1" t="s">
        <v>161</v>
      </c>
      <c r="AN690" s="1" t="s">
        <v>171</v>
      </c>
      <c r="AO690" s="1"/>
      <c r="AP690" s="29" t="s">
        <v>15111</v>
      </c>
    </row>
    <row r="691">
      <c r="A691" s="3">
        <v>243292.0</v>
      </c>
      <c r="C691" s="1"/>
      <c r="D691" s="1" t="s">
        <v>597</v>
      </c>
      <c r="E691" s="1"/>
      <c r="F691" s="1" t="s">
        <v>15114</v>
      </c>
      <c r="G691" s="1"/>
      <c r="H691" s="1"/>
      <c r="I691" s="1" t="s">
        <v>15115</v>
      </c>
      <c r="J691" s="1"/>
      <c r="M691" s="160"/>
      <c r="N691" s="160"/>
      <c r="O691" s="157" t="s">
        <v>15116</v>
      </c>
      <c r="Q691" s="1" t="s">
        <v>1981</v>
      </c>
      <c r="R691" s="160"/>
      <c r="W691" s="1" t="s">
        <v>10975</v>
      </c>
      <c r="X691" s="1" t="s">
        <v>597</v>
      </c>
      <c r="AB691" s="161"/>
      <c r="AC691" s="1" t="s">
        <v>38</v>
      </c>
      <c r="AD691" s="1"/>
      <c r="AE691" s="1"/>
      <c r="AG691" s="1" t="s">
        <v>15117</v>
      </c>
      <c r="AH691" s="1" t="s">
        <v>15118</v>
      </c>
      <c r="AI691" s="1"/>
      <c r="AJ691" s="1"/>
      <c r="AK691" s="1"/>
      <c r="AL691" s="1" t="s">
        <v>15119</v>
      </c>
      <c r="AM691" s="1" t="s">
        <v>161</v>
      </c>
      <c r="AN691" s="1" t="s">
        <v>171</v>
      </c>
      <c r="AO691" s="1"/>
      <c r="AP691" s="29" t="s">
        <v>15121</v>
      </c>
    </row>
    <row r="692">
      <c r="A692" s="3">
        <v>243292.0</v>
      </c>
      <c r="C692" s="1"/>
      <c r="D692" s="1" t="s">
        <v>597</v>
      </c>
      <c r="E692" s="1"/>
      <c r="F692" s="1" t="s">
        <v>15114</v>
      </c>
      <c r="G692" s="1"/>
      <c r="H692" s="1"/>
      <c r="I692" s="1" t="s">
        <v>15125</v>
      </c>
      <c r="J692" s="1"/>
      <c r="M692" s="160"/>
      <c r="N692" s="160"/>
      <c r="O692" s="157" t="s">
        <v>15126</v>
      </c>
      <c r="Q692" s="1" t="s">
        <v>1981</v>
      </c>
      <c r="R692" s="160"/>
      <c r="W692" s="1" t="s">
        <v>8020</v>
      </c>
      <c r="X692" s="1" t="s">
        <v>597</v>
      </c>
      <c r="AB692" s="161"/>
      <c r="AC692" s="1" t="s">
        <v>38</v>
      </c>
      <c r="AD692" s="1"/>
      <c r="AE692" s="1"/>
      <c r="AG692" s="1" t="s">
        <v>15127</v>
      </c>
      <c r="AH692" s="1" t="s">
        <v>15128</v>
      </c>
      <c r="AI692" s="1"/>
      <c r="AJ692" s="1"/>
      <c r="AK692" s="1"/>
      <c r="AL692" s="1" t="s">
        <v>15129</v>
      </c>
      <c r="AM692" s="1" t="s">
        <v>161</v>
      </c>
      <c r="AN692" s="1" t="s">
        <v>171</v>
      </c>
      <c r="AO692" s="1"/>
      <c r="AP692" s="29" t="s">
        <v>15130</v>
      </c>
    </row>
    <row r="693">
      <c r="A693" s="3">
        <v>243292.0</v>
      </c>
      <c r="C693" s="1"/>
      <c r="D693" s="1" t="s">
        <v>597</v>
      </c>
      <c r="E693" s="1"/>
      <c r="F693" s="1" t="s">
        <v>15133</v>
      </c>
      <c r="G693" s="1"/>
      <c r="H693" s="1"/>
      <c r="I693" s="1" t="s">
        <v>15134</v>
      </c>
      <c r="J693" s="1"/>
      <c r="M693" s="160"/>
      <c r="N693" s="160"/>
      <c r="O693" s="157" t="s">
        <v>12797</v>
      </c>
      <c r="Q693" s="1" t="s">
        <v>2793</v>
      </c>
      <c r="R693" s="160"/>
      <c r="W693" s="1" t="s">
        <v>8719</v>
      </c>
      <c r="X693" s="1" t="s">
        <v>597</v>
      </c>
      <c r="AB693" s="161"/>
      <c r="AC693" s="1" t="s">
        <v>38</v>
      </c>
      <c r="AD693" s="1"/>
      <c r="AE693" s="1"/>
      <c r="AG693" s="1" t="s">
        <v>15136</v>
      </c>
      <c r="AH693" s="1" t="s">
        <v>15137</v>
      </c>
      <c r="AI693" s="1"/>
      <c r="AJ693" s="1"/>
      <c r="AK693" s="1"/>
      <c r="AL693" s="1" t="s">
        <v>15138</v>
      </c>
      <c r="AM693" s="1" t="s">
        <v>161</v>
      </c>
      <c r="AN693" s="1" t="s">
        <v>171</v>
      </c>
      <c r="AO693" s="1"/>
      <c r="AP693" s="29" t="s">
        <v>15140</v>
      </c>
    </row>
    <row r="694">
      <c r="A694" s="3">
        <v>243292.0</v>
      </c>
      <c r="C694" s="1"/>
      <c r="D694" s="1" t="s">
        <v>597</v>
      </c>
      <c r="E694" s="1"/>
      <c r="F694" s="1" t="s">
        <v>9064</v>
      </c>
      <c r="G694" s="1"/>
      <c r="H694" s="1"/>
      <c r="I694" s="1" t="s">
        <v>15143</v>
      </c>
      <c r="J694" s="1"/>
      <c r="M694" s="160"/>
      <c r="N694" s="160"/>
      <c r="O694" s="157" t="s">
        <v>15144</v>
      </c>
      <c r="Q694" s="1" t="s">
        <v>2045</v>
      </c>
      <c r="R694" s="160"/>
      <c r="W694" s="1" t="s">
        <v>10975</v>
      </c>
      <c r="X694" s="1" t="s">
        <v>597</v>
      </c>
      <c r="AB694" s="161"/>
      <c r="AC694" s="1" t="s">
        <v>38</v>
      </c>
      <c r="AD694" s="1"/>
      <c r="AE694" s="1"/>
      <c r="AG694" s="1" t="s">
        <v>15146</v>
      </c>
      <c r="AH694" s="1" t="s">
        <v>15147</v>
      </c>
      <c r="AI694" s="1"/>
      <c r="AJ694" s="1"/>
      <c r="AK694" s="1"/>
      <c r="AL694" s="1" t="s">
        <v>15148</v>
      </c>
      <c r="AM694" s="1" t="s">
        <v>161</v>
      </c>
      <c r="AN694" s="1" t="s">
        <v>171</v>
      </c>
      <c r="AO694" s="1"/>
      <c r="AP694" s="29" t="s">
        <v>15149</v>
      </c>
    </row>
    <row r="695">
      <c r="A695" s="3">
        <v>243292.0</v>
      </c>
      <c r="C695" s="1"/>
      <c r="D695" s="1" t="s">
        <v>597</v>
      </c>
      <c r="E695" s="1"/>
      <c r="F695" s="1" t="s">
        <v>13669</v>
      </c>
      <c r="G695" s="1"/>
      <c r="H695" s="1"/>
      <c r="I695" s="1" t="s">
        <v>15151</v>
      </c>
      <c r="J695" s="1"/>
      <c r="M695" s="160"/>
      <c r="N695" s="160"/>
      <c r="O695" s="157" t="s">
        <v>15152</v>
      </c>
      <c r="Q695" s="1" t="s">
        <v>3359</v>
      </c>
      <c r="R695" s="160"/>
      <c r="W695" s="1" t="s">
        <v>15153</v>
      </c>
      <c r="X695" s="1" t="s">
        <v>597</v>
      </c>
      <c r="AB695" s="161"/>
      <c r="AC695" s="1" t="s">
        <v>38</v>
      </c>
      <c r="AD695" s="1"/>
      <c r="AE695" s="1"/>
      <c r="AG695" s="1" t="s">
        <v>15155</v>
      </c>
      <c r="AH695" s="1" t="s">
        <v>15157</v>
      </c>
      <c r="AI695" s="1"/>
      <c r="AJ695" s="1"/>
      <c r="AK695" s="1"/>
      <c r="AL695" s="1" t="s">
        <v>15158</v>
      </c>
      <c r="AM695" s="1" t="s">
        <v>161</v>
      </c>
      <c r="AN695" s="1" t="s">
        <v>171</v>
      </c>
      <c r="AO695" s="1"/>
      <c r="AP695" s="29" t="s">
        <v>15159</v>
      </c>
    </row>
    <row r="696">
      <c r="A696" s="3">
        <v>243293.0</v>
      </c>
      <c r="C696" s="1"/>
      <c r="D696" s="1" t="s">
        <v>597</v>
      </c>
      <c r="E696" s="1"/>
      <c r="F696" s="1" t="s">
        <v>11749</v>
      </c>
      <c r="G696" s="1"/>
      <c r="H696" s="1"/>
      <c r="I696" s="1" t="s">
        <v>15162</v>
      </c>
      <c r="J696" s="1"/>
      <c r="M696" s="160"/>
      <c r="N696" s="160"/>
      <c r="O696" s="157" t="s">
        <v>15163</v>
      </c>
      <c r="Q696" s="1" t="s">
        <v>2776</v>
      </c>
      <c r="R696" s="160"/>
      <c r="W696" s="1" t="s">
        <v>10647</v>
      </c>
      <c r="X696" s="1" t="s">
        <v>597</v>
      </c>
      <c r="AB696" s="161"/>
      <c r="AC696" s="1" t="s">
        <v>38</v>
      </c>
      <c r="AD696" s="1"/>
      <c r="AE696" s="1"/>
      <c r="AG696" s="1" t="s">
        <v>15165</v>
      </c>
      <c r="AH696" s="1" t="s">
        <v>15166</v>
      </c>
      <c r="AI696" s="1"/>
      <c r="AJ696" s="1"/>
      <c r="AK696" s="1"/>
      <c r="AL696" s="1" t="s">
        <v>15168</v>
      </c>
      <c r="AM696" s="1" t="s">
        <v>172</v>
      </c>
      <c r="AN696" s="1" t="s">
        <v>171</v>
      </c>
      <c r="AO696" s="1"/>
      <c r="AP696" s="29" t="s">
        <v>15169</v>
      </c>
    </row>
    <row r="697">
      <c r="A697" s="3">
        <v>243293.0</v>
      </c>
      <c r="C697" s="1"/>
      <c r="D697" s="1" t="s">
        <v>597</v>
      </c>
      <c r="E697" s="1"/>
      <c r="F697" s="1" t="s">
        <v>15172</v>
      </c>
      <c r="G697" s="1"/>
      <c r="H697" s="1"/>
      <c r="I697" s="1" t="s">
        <v>15173</v>
      </c>
      <c r="J697" s="1"/>
      <c r="M697" s="160"/>
      <c r="N697" s="160"/>
      <c r="O697" s="157" t="s">
        <v>12811</v>
      </c>
      <c r="Q697" s="1" t="s">
        <v>3570</v>
      </c>
      <c r="R697" s="160"/>
      <c r="W697" s="1" t="s">
        <v>15174</v>
      </c>
      <c r="X697" s="1" t="s">
        <v>597</v>
      </c>
      <c r="AB697" s="161"/>
      <c r="AC697" s="1" t="s">
        <v>38</v>
      </c>
      <c r="AD697" s="1"/>
      <c r="AE697" s="1"/>
      <c r="AG697" s="1" t="s">
        <v>15175</v>
      </c>
      <c r="AH697" s="1" t="s">
        <v>15176</v>
      </c>
      <c r="AI697" s="1"/>
      <c r="AJ697" s="1"/>
      <c r="AK697" s="1"/>
      <c r="AL697" s="1" t="s">
        <v>15178</v>
      </c>
      <c r="AM697" s="1" t="s">
        <v>161</v>
      </c>
      <c r="AN697" s="1" t="s">
        <v>171</v>
      </c>
      <c r="AO697" s="1"/>
      <c r="AP697" s="29" t="s">
        <v>15180</v>
      </c>
    </row>
    <row r="698">
      <c r="A698" s="3">
        <v>243295.0</v>
      </c>
      <c r="C698" s="1"/>
      <c r="D698" s="1" t="s">
        <v>597</v>
      </c>
      <c r="E698" s="1"/>
      <c r="F698" s="1" t="s">
        <v>14153</v>
      </c>
      <c r="G698" s="1"/>
      <c r="H698" s="1"/>
      <c r="I698" s="1" t="s">
        <v>15183</v>
      </c>
      <c r="J698" s="1"/>
      <c r="M698" s="160"/>
      <c r="N698" s="160"/>
      <c r="O698" s="157" t="s">
        <v>15184</v>
      </c>
      <c r="Q698" s="1" t="s">
        <v>2269</v>
      </c>
      <c r="R698" s="160"/>
      <c r="W698" s="1" t="s">
        <v>10691</v>
      </c>
      <c r="X698" s="1" t="s">
        <v>597</v>
      </c>
      <c r="AB698" s="161"/>
      <c r="AC698" s="1" t="s">
        <v>38</v>
      </c>
      <c r="AD698" s="1"/>
      <c r="AE698" s="1"/>
      <c r="AG698" s="1" t="s">
        <v>15185</v>
      </c>
      <c r="AH698" s="1" t="s">
        <v>15186</v>
      </c>
      <c r="AI698" s="1"/>
      <c r="AJ698" s="1"/>
      <c r="AK698" s="1"/>
      <c r="AL698" s="1" t="s">
        <v>15187</v>
      </c>
      <c r="AM698" s="1" t="s">
        <v>161</v>
      </c>
      <c r="AN698" s="1" t="s">
        <v>171</v>
      </c>
      <c r="AO698" s="1"/>
      <c r="AP698" s="29" t="s">
        <v>15188</v>
      </c>
    </row>
    <row r="699">
      <c r="A699" s="3">
        <v>243295.0</v>
      </c>
      <c r="C699" s="1"/>
      <c r="D699" s="1" t="s">
        <v>597</v>
      </c>
      <c r="E699" s="1"/>
      <c r="F699" s="1" t="s">
        <v>14143</v>
      </c>
      <c r="G699" s="1"/>
      <c r="H699" s="1"/>
      <c r="I699" s="1" t="s">
        <v>15192</v>
      </c>
      <c r="J699" s="1"/>
      <c r="M699" s="160"/>
      <c r="N699" s="160"/>
      <c r="O699" s="157" t="s">
        <v>15193</v>
      </c>
      <c r="Q699" s="1" t="s">
        <v>2269</v>
      </c>
      <c r="R699" s="160"/>
      <c r="W699" s="1" t="s">
        <v>13377</v>
      </c>
      <c r="X699" s="1" t="s">
        <v>597</v>
      </c>
      <c r="AB699" s="161"/>
      <c r="AC699" s="1" t="s">
        <v>38</v>
      </c>
      <c r="AD699" s="1"/>
      <c r="AE699" s="1"/>
      <c r="AG699" s="1" t="s">
        <v>15195</v>
      </c>
      <c r="AH699" s="1" t="s">
        <v>15196</v>
      </c>
      <c r="AI699" s="1"/>
      <c r="AJ699" s="1"/>
      <c r="AK699" s="1"/>
      <c r="AL699" s="1" t="s">
        <v>15197</v>
      </c>
      <c r="AM699" s="1" t="s">
        <v>161</v>
      </c>
      <c r="AN699" s="1" t="s">
        <v>171</v>
      </c>
      <c r="AO699" s="1"/>
      <c r="AP699" s="29" t="s">
        <v>15198</v>
      </c>
    </row>
    <row r="700">
      <c r="A700" s="3">
        <v>243295.0</v>
      </c>
      <c r="C700" s="1"/>
      <c r="D700" s="1" t="s">
        <v>597</v>
      </c>
      <c r="E700" s="1"/>
      <c r="F700" s="1" t="s">
        <v>11867</v>
      </c>
      <c r="G700" s="1"/>
      <c r="H700" s="1"/>
      <c r="I700" s="1" t="s">
        <v>15202</v>
      </c>
      <c r="J700" s="1"/>
      <c r="M700" s="160"/>
      <c r="N700" s="160"/>
      <c r="O700" s="157" t="s">
        <v>15203</v>
      </c>
      <c r="Q700" s="1" t="s">
        <v>2221</v>
      </c>
      <c r="R700" s="160"/>
      <c r="W700" s="1" t="s">
        <v>8948</v>
      </c>
      <c r="X700" s="1" t="s">
        <v>597</v>
      </c>
      <c r="AB700" s="161"/>
      <c r="AC700" s="1" t="s">
        <v>38</v>
      </c>
      <c r="AD700" s="1"/>
      <c r="AE700" s="1"/>
      <c r="AG700" s="1" t="s">
        <v>15204</v>
      </c>
      <c r="AH700" s="1" t="s">
        <v>15205</v>
      </c>
      <c r="AI700" s="1"/>
      <c r="AJ700" s="1"/>
      <c r="AK700" s="1"/>
      <c r="AL700" s="1" t="s">
        <v>15207</v>
      </c>
      <c r="AM700" s="1" t="s">
        <v>172</v>
      </c>
      <c r="AN700" s="1" t="s">
        <v>171</v>
      </c>
      <c r="AO700" s="1"/>
      <c r="AP700" s="29" t="s">
        <v>15208</v>
      </c>
    </row>
    <row r="701">
      <c r="A701" s="3">
        <v>243295.0</v>
      </c>
      <c r="B701" s="1" t="s">
        <v>3446</v>
      </c>
      <c r="C701" s="1"/>
      <c r="D701" s="1" t="s">
        <v>13471</v>
      </c>
      <c r="E701" s="1"/>
      <c r="I701" s="1" t="s">
        <v>15211</v>
      </c>
      <c r="J701" s="1"/>
      <c r="M701" s="160"/>
      <c r="N701" s="160"/>
      <c r="O701" s="157" t="s">
        <v>15212</v>
      </c>
      <c r="R701" s="160"/>
      <c r="X701" s="1" t="s">
        <v>151</v>
      </c>
      <c r="AB701" s="159">
        <v>400.0</v>
      </c>
      <c r="AC701" s="1" t="s">
        <v>8021</v>
      </c>
      <c r="AD701" s="1"/>
      <c r="AE701" s="1"/>
      <c r="AL701" s="1" t="s">
        <v>15214</v>
      </c>
      <c r="AM701" s="1" t="s">
        <v>161</v>
      </c>
      <c r="AN701" s="1" t="s">
        <v>12718</v>
      </c>
      <c r="AO701" s="1"/>
      <c r="AP701" s="29" t="s">
        <v>15215</v>
      </c>
    </row>
    <row r="702">
      <c r="A702" s="3">
        <v>243295.0</v>
      </c>
      <c r="C702" s="1"/>
      <c r="D702" s="1" t="s">
        <v>597</v>
      </c>
      <c r="E702" s="1"/>
      <c r="F702" s="1" t="s">
        <v>13333</v>
      </c>
      <c r="G702" s="1"/>
      <c r="H702" s="1"/>
      <c r="I702" s="1" t="s">
        <v>15202</v>
      </c>
      <c r="J702" s="1"/>
      <c r="M702" s="160"/>
      <c r="N702" s="160"/>
      <c r="O702" s="157" t="s">
        <v>12281</v>
      </c>
      <c r="Q702" s="1" t="s">
        <v>2332</v>
      </c>
      <c r="R702" s="160"/>
      <c r="W702" s="1" t="s">
        <v>13377</v>
      </c>
      <c r="X702" s="1" t="s">
        <v>597</v>
      </c>
      <c r="AB702" s="161"/>
      <c r="AC702" s="1" t="s">
        <v>38</v>
      </c>
      <c r="AD702" s="1"/>
      <c r="AE702" s="1"/>
      <c r="AG702" s="1" t="s">
        <v>15218</v>
      </c>
      <c r="AH702" s="1" t="s">
        <v>15219</v>
      </c>
      <c r="AI702" s="1"/>
      <c r="AJ702" s="1"/>
      <c r="AK702" s="1"/>
      <c r="AL702" s="1" t="s">
        <v>15221</v>
      </c>
      <c r="AM702" s="1" t="s">
        <v>161</v>
      </c>
      <c r="AN702" s="1" t="s">
        <v>171</v>
      </c>
      <c r="AO702" s="1"/>
      <c r="AP702" s="29" t="s">
        <v>15208</v>
      </c>
    </row>
    <row r="703">
      <c r="A703" s="3">
        <v>243295.0</v>
      </c>
      <c r="C703" s="1"/>
      <c r="D703" s="1" t="s">
        <v>597</v>
      </c>
      <c r="E703" s="1"/>
      <c r="F703" s="1" t="s">
        <v>14446</v>
      </c>
      <c r="G703" s="1"/>
      <c r="H703" s="1"/>
      <c r="I703" s="1" t="s">
        <v>15211</v>
      </c>
      <c r="J703" s="1"/>
      <c r="M703" s="160"/>
      <c r="N703" s="160"/>
      <c r="O703" s="157" t="s">
        <v>15223</v>
      </c>
      <c r="Q703" s="1" t="s">
        <v>2332</v>
      </c>
      <c r="R703" s="160"/>
      <c r="W703" s="1" t="s">
        <v>8020</v>
      </c>
      <c r="X703" s="1" t="s">
        <v>597</v>
      </c>
      <c r="AB703" s="161"/>
      <c r="AC703" s="1" t="s">
        <v>38</v>
      </c>
      <c r="AD703" s="1"/>
      <c r="AE703" s="1"/>
      <c r="AG703" s="1" t="s">
        <v>15225</v>
      </c>
      <c r="AH703" s="1" t="s">
        <v>15226</v>
      </c>
      <c r="AI703" s="1"/>
      <c r="AJ703" s="1"/>
      <c r="AK703" s="1"/>
      <c r="AL703" s="1" t="s">
        <v>15227</v>
      </c>
      <c r="AM703" s="1" t="s">
        <v>161</v>
      </c>
      <c r="AN703" s="1" t="s">
        <v>171</v>
      </c>
      <c r="AO703" s="1"/>
      <c r="AP703" s="29" t="s">
        <v>15215</v>
      </c>
    </row>
    <row r="704">
      <c r="A704" s="3">
        <v>243296.0</v>
      </c>
      <c r="C704" s="1"/>
      <c r="D704" s="1" t="s">
        <v>154</v>
      </c>
      <c r="E704" s="1"/>
      <c r="I704" s="1" t="s">
        <v>15211</v>
      </c>
      <c r="J704" s="1"/>
      <c r="M704" s="160"/>
      <c r="N704" s="160"/>
      <c r="O704" s="157" t="s">
        <v>15228</v>
      </c>
      <c r="R704" s="160"/>
      <c r="X704" s="1" t="s">
        <v>153</v>
      </c>
      <c r="AB704" s="159">
        <v>1528.0</v>
      </c>
      <c r="AC704" s="170">
        <v>0.2</v>
      </c>
      <c r="AD704" s="170"/>
      <c r="AE704" s="170"/>
      <c r="AL704" s="5" t="s">
        <v>15230</v>
      </c>
      <c r="AM704" s="1" t="s">
        <v>172</v>
      </c>
      <c r="AN704" s="1" t="s">
        <v>12718</v>
      </c>
      <c r="AO704" s="1"/>
      <c r="AP704" s="29" t="s">
        <v>15215</v>
      </c>
    </row>
    <row r="705">
      <c r="A705" s="3">
        <v>243296.0</v>
      </c>
      <c r="C705" s="1"/>
      <c r="D705" s="1" t="s">
        <v>154</v>
      </c>
      <c r="E705" s="1"/>
      <c r="I705" s="1" t="s">
        <v>15232</v>
      </c>
      <c r="J705" s="1"/>
      <c r="M705" s="160"/>
      <c r="N705" s="160"/>
      <c r="O705" s="157" t="s">
        <v>15233</v>
      </c>
      <c r="R705" s="160"/>
      <c r="X705" s="1" t="s">
        <v>153</v>
      </c>
      <c r="AB705" s="159">
        <v>320.0</v>
      </c>
      <c r="AC705" s="170">
        <v>0.2</v>
      </c>
      <c r="AD705" s="170"/>
      <c r="AE705" s="170"/>
      <c r="AL705" s="1" t="s">
        <v>15235</v>
      </c>
      <c r="AM705" s="1" t="s">
        <v>172</v>
      </c>
      <c r="AN705" s="1" t="s">
        <v>12718</v>
      </c>
      <c r="AO705" s="1"/>
      <c r="AP705" s="29" t="s">
        <v>15236</v>
      </c>
    </row>
    <row r="706">
      <c r="A706" s="3">
        <v>243296.0</v>
      </c>
      <c r="C706" s="1"/>
      <c r="D706" s="1" t="s">
        <v>597</v>
      </c>
      <c r="E706" s="1"/>
      <c r="F706" s="1" t="s">
        <v>14390</v>
      </c>
      <c r="G706" s="1"/>
      <c r="H706" s="1"/>
      <c r="I706" s="1" t="s">
        <v>15238</v>
      </c>
      <c r="J706" s="1"/>
      <c r="M706" s="160"/>
      <c r="N706" s="160"/>
      <c r="O706" s="157" t="s">
        <v>15239</v>
      </c>
      <c r="Q706" s="1" t="s">
        <v>2213</v>
      </c>
      <c r="R706" s="160"/>
      <c r="W706" s="1" t="s">
        <v>8948</v>
      </c>
      <c r="X706" s="1" t="s">
        <v>597</v>
      </c>
      <c r="AB706" s="161"/>
      <c r="AC706" s="1" t="s">
        <v>38</v>
      </c>
      <c r="AD706" s="1"/>
      <c r="AE706" s="1"/>
      <c r="AG706" s="1" t="s">
        <v>15240</v>
      </c>
      <c r="AH706" s="1" t="s">
        <v>15241</v>
      </c>
      <c r="AI706" s="1"/>
      <c r="AJ706" s="1"/>
      <c r="AK706" s="1"/>
      <c r="AL706" s="1" t="s">
        <v>15243</v>
      </c>
      <c r="AM706" s="1" t="s">
        <v>161</v>
      </c>
      <c r="AN706" s="1" t="s">
        <v>171</v>
      </c>
      <c r="AO706" s="1"/>
      <c r="AP706" s="29" t="s">
        <v>15245</v>
      </c>
    </row>
    <row r="707">
      <c r="A707" s="3">
        <v>243296.0</v>
      </c>
      <c r="C707" s="1"/>
      <c r="D707" s="1" t="s">
        <v>597</v>
      </c>
      <c r="E707" s="1"/>
      <c r="F707" s="1" t="s">
        <v>14626</v>
      </c>
      <c r="G707" s="1"/>
      <c r="H707" s="1"/>
      <c r="I707" s="1" t="s">
        <v>15248</v>
      </c>
      <c r="J707" s="1"/>
      <c r="M707" s="160"/>
      <c r="N707" s="160"/>
      <c r="O707" s="157" t="s">
        <v>15249</v>
      </c>
      <c r="Q707" s="1" t="s">
        <v>3433</v>
      </c>
      <c r="R707" s="160"/>
      <c r="W707" s="1" t="s">
        <v>11797</v>
      </c>
      <c r="X707" s="1" t="s">
        <v>597</v>
      </c>
      <c r="AB707" s="161"/>
      <c r="AC707" s="1" t="s">
        <v>38</v>
      </c>
      <c r="AD707" s="1"/>
      <c r="AE707" s="1"/>
      <c r="AG707" s="1" t="s">
        <v>15250</v>
      </c>
      <c r="AH707" s="1" t="s">
        <v>15251</v>
      </c>
      <c r="AI707" s="1"/>
      <c r="AJ707" s="1"/>
      <c r="AK707" s="1"/>
      <c r="AL707" s="1" t="s">
        <v>15252</v>
      </c>
      <c r="AM707" s="1" t="s">
        <v>161</v>
      </c>
      <c r="AN707" s="1" t="s">
        <v>171</v>
      </c>
      <c r="AO707" s="1"/>
      <c r="AP707" s="29" t="s">
        <v>15253</v>
      </c>
    </row>
    <row r="708">
      <c r="A708" s="3">
        <v>243296.0</v>
      </c>
      <c r="B708" s="1" t="s">
        <v>3433</v>
      </c>
      <c r="C708" s="1"/>
      <c r="D708" s="1" t="s">
        <v>13471</v>
      </c>
      <c r="E708" s="1"/>
      <c r="I708" s="1" t="s">
        <v>15257</v>
      </c>
      <c r="J708" s="1"/>
      <c r="M708" s="160"/>
      <c r="N708" s="160"/>
      <c r="O708" s="157" t="s">
        <v>15258</v>
      </c>
      <c r="R708" s="160"/>
      <c r="X708" s="1" t="s">
        <v>151</v>
      </c>
      <c r="AB708" s="159">
        <v>1020.0</v>
      </c>
      <c r="AC708" s="1" t="s">
        <v>8021</v>
      </c>
      <c r="AD708" s="1"/>
      <c r="AE708" s="1"/>
      <c r="AL708" s="1" t="s">
        <v>15260</v>
      </c>
      <c r="AM708" s="1" t="s">
        <v>161</v>
      </c>
      <c r="AN708" s="1" t="s">
        <v>12718</v>
      </c>
      <c r="AO708" s="1"/>
      <c r="AP708" s="29" t="s">
        <v>15261</v>
      </c>
    </row>
    <row r="709">
      <c r="A709" s="3">
        <v>243296.0</v>
      </c>
      <c r="B709" s="1" t="s">
        <v>3433</v>
      </c>
      <c r="C709" s="1"/>
      <c r="D709" s="1" t="s">
        <v>13471</v>
      </c>
      <c r="E709" s="1"/>
      <c r="I709" s="1" t="s">
        <v>15264</v>
      </c>
      <c r="J709" s="1"/>
      <c r="M709" s="160"/>
      <c r="N709" s="160"/>
      <c r="O709" s="157" t="s">
        <v>15265</v>
      </c>
      <c r="R709" s="160"/>
      <c r="X709" s="1" t="s">
        <v>151</v>
      </c>
      <c r="AB709" s="161"/>
      <c r="AC709" s="1" t="s">
        <v>8021</v>
      </c>
      <c r="AD709" s="1"/>
      <c r="AE709" s="1"/>
      <c r="AL709" s="1" t="s">
        <v>15266</v>
      </c>
      <c r="AM709" s="1" t="s">
        <v>161</v>
      </c>
      <c r="AN709" s="1" t="s">
        <v>12718</v>
      </c>
      <c r="AO709" s="1"/>
      <c r="AP709" s="29" t="s">
        <v>15267</v>
      </c>
    </row>
    <row r="710">
      <c r="A710" s="3">
        <v>243296.0</v>
      </c>
      <c r="C710" s="1"/>
      <c r="D710" s="1" t="s">
        <v>597</v>
      </c>
      <c r="E710" s="1"/>
      <c r="F710" s="1" t="s">
        <v>15269</v>
      </c>
      <c r="G710" s="1"/>
      <c r="H710" s="1"/>
      <c r="I710" s="1" t="s">
        <v>15270</v>
      </c>
      <c r="J710" s="1"/>
      <c r="M710" s="160"/>
      <c r="N710" s="160"/>
      <c r="O710" s="157" t="s">
        <v>15271</v>
      </c>
      <c r="Q710" s="1" t="s">
        <v>3550</v>
      </c>
      <c r="R710" s="160"/>
      <c r="W710" s="1" t="s">
        <v>8020</v>
      </c>
      <c r="X710" s="1" t="s">
        <v>597</v>
      </c>
      <c r="AB710" s="161"/>
      <c r="AC710" s="1" t="s">
        <v>38</v>
      </c>
      <c r="AD710" s="1"/>
      <c r="AE710" s="1"/>
      <c r="AG710" s="1" t="s">
        <v>15273</v>
      </c>
      <c r="AH710" s="1" t="s">
        <v>15274</v>
      </c>
      <c r="AI710" s="1"/>
      <c r="AJ710" s="1"/>
      <c r="AK710" s="1"/>
      <c r="AL710" s="1" t="s">
        <v>15275</v>
      </c>
      <c r="AM710" s="1" t="s">
        <v>161</v>
      </c>
      <c r="AN710" s="1" t="s">
        <v>171</v>
      </c>
      <c r="AO710" s="1"/>
      <c r="AP710" s="29" t="s">
        <v>15277</v>
      </c>
    </row>
    <row r="711">
      <c r="A711" s="3">
        <v>243296.0</v>
      </c>
      <c r="C711" s="1"/>
      <c r="D711" s="1" t="s">
        <v>154</v>
      </c>
      <c r="E711" s="1"/>
      <c r="I711" s="1" t="s">
        <v>15279</v>
      </c>
      <c r="J711" s="1"/>
      <c r="M711" s="160"/>
      <c r="N711" s="160"/>
      <c r="O711" s="157" t="s">
        <v>15280</v>
      </c>
      <c r="R711" s="160"/>
      <c r="X711" s="1" t="s">
        <v>153</v>
      </c>
      <c r="AB711" s="159">
        <v>320.0</v>
      </c>
      <c r="AC711" s="170">
        <v>0.2</v>
      </c>
      <c r="AD711" s="170"/>
      <c r="AE711" s="170"/>
      <c r="AL711" s="1" t="s">
        <v>15281</v>
      </c>
      <c r="AM711" s="1" t="s">
        <v>172</v>
      </c>
      <c r="AN711" s="1" t="s">
        <v>12718</v>
      </c>
      <c r="AO711" s="1"/>
      <c r="AP711" s="29" t="s">
        <v>15282</v>
      </c>
    </row>
    <row r="712">
      <c r="A712" s="3">
        <v>243296.0</v>
      </c>
      <c r="C712" s="1"/>
      <c r="D712" s="1" t="s">
        <v>8177</v>
      </c>
      <c r="E712" s="1"/>
      <c r="I712" s="1" t="s">
        <v>15285</v>
      </c>
      <c r="J712" s="1"/>
      <c r="M712" s="160"/>
      <c r="N712" s="160"/>
      <c r="O712" s="157" t="s">
        <v>15287</v>
      </c>
      <c r="R712" s="160"/>
      <c r="X712" s="1" t="s">
        <v>8141</v>
      </c>
      <c r="AB712" s="159">
        <v>180.0</v>
      </c>
      <c r="AC712" s="1" t="s">
        <v>8021</v>
      </c>
      <c r="AD712" s="1"/>
      <c r="AE712" s="1"/>
      <c r="AL712" s="1" t="s">
        <v>15288</v>
      </c>
      <c r="AM712" s="1" t="s">
        <v>172</v>
      </c>
      <c r="AN712" s="1" t="s">
        <v>12718</v>
      </c>
      <c r="AO712" s="1"/>
      <c r="AP712" s="29" t="s">
        <v>15289</v>
      </c>
    </row>
    <row r="713">
      <c r="A713" s="3">
        <v>243296.0</v>
      </c>
      <c r="C713" s="1"/>
      <c r="D713" s="1" t="s">
        <v>597</v>
      </c>
      <c r="E713" s="1"/>
      <c r="F713" s="1" t="s">
        <v>11630</v>
      </c>
      <c r="G713" s="1"/>
      <c r="H713" s="1"/>
      <c r="I713" s="1" t="s">
        <v>15292</v>
      </c>
      <c r="J713" s="1"/>
      <c r="M713" s="160"/>
      <c r="N713" s="160"/>
      <c r="O713" s="157" t="s">
        <v>15294</v>
      </c>
      <c r="Q713" s="1" t="s">
        <v>2355</v>
      </c>
      <c r="R713" s="160"/>
      <c r="W713" s="1" t="s">
        <v>11797</v>
      </c>
      <c r="X713" s="1" t="s">
        <v>597</v>
      </c>
      <c r="AB713" s="161"/>
      <c r="AC713" s="1" t="s">
        <v>38</v>
      </c>
      <c r="AD713" s="1"/>
      <c r="AE713" s="1"/>
      <c r="AG713" s="1" t="s">
        <v>15296</v>
      </c>
      <c r="AH713" s="1" t="s">
        <v>15297</v>
      </c>
      <c r="AI713" s="1"/>
      <c r="AJ713" s="1"/>
      <c r="AK713" s="1"/>
      <c r="AL713" s="1" t="s">
        <v>15298</v>
      </c>
      <c r="AM713" s="1" t="s">
        <v>161</v>
      </c>
      <c r="AN713" s="1" t="s">
        <v>171</v>
      </c>
      <c r="AO713" s="1"/>
      <c r="AP713" s="29" t="s">
        <v>15299</v>
      </c>
    </row>
    <row r="714">
      <c r="A714" s="3">
        <v>243296.0</v>
      </c>
      <c r="C714" s="1"/>
      <c r="D714" s="1" t="s">
        <v>597</v>
      </c>
      <c r="E714" s="1"/>
      <c r="F714" s="1" t="s">
        <v>11630</v>
      </c>
      <c r="G714" s="1"/>
      <c r="H714" s="1"/>
      <c r="I714" s="1" t="s">
        <v>15302</v>
      </c>
      <c r="J714" s="1"/>
      <c r="M714" s="160"/>
      <c r="N714" s="160"/>
      <c r="O714" s="157" t="s">
        <v>15304</v>
      </c>
      <c r="Q714" s="1" t="s">
        <v>2355</v>
      </c>
      <c r="R714" s="160"/>
      <c r="W714" s="1" t="s">
        <v>11797</v>
      </c>
      <c r="X714" s="1" t="s">
        <v>597</v>
      </c>
      <c r="AB714" s="161"/>
      <c r="AC714" s="1" t="s">
        <v>38</v>
      </c>
      <c r="AD714" s="1"/>
      <c r="AE714" s="1"/>
      <c r="AG714" s="1" t="s">
        <v>15307</v>
      </c>
      <c r="AH714" s="1" t="s">
        <v>15308</v>
      </c>
      <c r="AI714" s="1"/>
      <c r="AJ714" s="1"/>
      <c r="AK714" s="1"/>
      <c r="AL714" s="1" t="s">
        <v>15309</v>
      </c>
      <c r="AM714" s="1" t="s">
        <v>161</v>
      </c>
      <c r="AN714" s="1" t="s">
        <v>171</v>
      </c>
      <c r="AO714" s="1"/>
      <c r="AP714" s="29" t="s">
        <v>15310</v>
      </c>
    </row>
    <row r="715">
      <c r="A715" s="3">
        <v>243296.0</v>
      </c>
      <c r="B715" s="1" t="s">
        <v>2355</v>
      </c>
      <c r="C715" s="1"/>
      <c r="D715" s="1" t="s">
        <v>13471</v>
      </c>
      <c r="E715" s="1"/>
      <c r="I715" s="1" t="s">
        <v>15314</v>
      </c>
      <c r="J715" s="1"/>
      <c r="M715" s="160"/>
      <c r="N715" s="160"/>
      <c r="O715" s="157" t="s">
        <v>15315</v>
      </c>
      <c r="R715" s="160"/>
      <c r="X715" s="1" t="s">
        <v>151</v>
      </c>
      <c r="AB715" s="159">
        <v>620.0</v>
      </c>
      <c r="AC715" s="1" t="s">
        <v>8021</v>
      </c>
      <c r="AD715" s="1"/>
      <c r="AE715" s="1"/>
      <c r="AL715" s="1" t="s">
        <v>15317</v>
      </c>
      <c r="AM715" s="1" t="s">
        <v>161</v>
      </c>
      <c r="AN715" s="1" t="s">
        <v>12718</v>
      </c>
      <c r="AO715" s="1"/>
      <c r="AP715" s="29" t="s">
        <v>15319</v>
      </c>
    </row>
    <row r="716">
      <c r="A716" s="3">
        <v>243298.0</v>
      </c>
      <c r="C716" s="1"/>
      <c r="D716" s="1" t="s">
        <v>597</v>
      </c>
      <c r="E716" s="1"/>
      <c r="F716" s="1" t="s">
        <v>15321</v>
      </c>
      <c r="G716" s="1"/>
      <c r="H716" s="1"/>
      <c r="I716" s="1" t="s">
        <v>15322</v>
      </c>
      <c r="J716" s="1"/>
      <c r="M716" s="160"/>
      <c r="N716" s="160"/>
      <c r="O716" s="157" t="s">
        <v>15323</v>
      </c>
      <c r="Q716" s="1" t="s">
        <v>2344</v>
      </c>
      <c r="R716" s="160"/>
      <c r="W716" s="1" t="s">
        <v>13377</v>
      </c>
      <c r="X716" s="1" t="s">
        <v>597</v>
      </c>
      <c r="AB716" s="161"/>
      <c r="AC716" s="1" t="s">
        <v>38</v>
      </c>
      <c r="AD716" s="1"/>
      <c r="AE716" s="1"/>
      <c r="AG716" s="1" t="s">
        <v>15325</v>
      </c>
      <c r="AH716" s="1" t="s">
        <v>15326</v>
      </c>
      <c r="AI716" s="1"/>
      <c r="AJ716" s="1"/>
      <c r="AK716" s="1"/>
      <c r="AL716" s="1" t="s">
        <v>15328</v>
      </c>
      <c r="AM716" s="1" t="s">
        <v>161</v>
      </c>
      <c r="AN716" s="1" t="s">
        <v>171</v>
      </c>
      <c r="AO716" s="1"/>
      <c r="AP716" s="29" t="s">
        <v>15330</v>
      </c>
    </row>
    <row r="717">
      <c r="A717" s="3">
        <v>243298.0</v>
      </c>
      <c r="C717" s="1"/>
      <c r="D717" s="1" t="s">
        <v>597</v>
      </c>
      <c r="E717" s="1"/>
      <c r="F717" s="1" t="s">
        <v>12359</v>
      </c>
      <c r="G717" s="1"/>
      <c r="H717" s="1"/>
      <c r="I717" s="1" t="s">
        <v>15333</v>
      </c>
      <c r="J717" s="1"/>
      <c r="M717" s="160"/>
      <c r="N717" s="160"/>
      <c r="O717" s="157" t="s">
        <v>15334</v>
      </c>
      <c r="Q717" s="1" t="s">
        <v>2236</v>
      </c>
      <c r="R717" s="160"/>
      <c r="W717" s="1" t="s">
        <v>8020</v>
      </c>
      <c r="X717" s="1" t="s">
        <v>597</v>
      </c>
      <c r="AB717" s="161"/>
      <c r="AC717" s="1" t="s">
        <v>38</v>
      </c>
      <c r="AD717" s="1"/>
      <c r="AE717" s="1"/>
      <c r="AG717" s="1" t="s">
        <v>15335</v>
      </c>
      <c r="AH717" s="1" t="s">
        <v>15336</v>
      </c>
      <c r="AI717" s="1"/>
      <c r="AJ717" s="1"/>
      <c r="AK717" s="1"/>
      <c r="AL717" s="1" t="s">
        <v>15337</v>
      </c>
      <c r="AM717" s="1" t="s">
        <v>161</v>
      </c>
      <c r="AN717" s="1" t="s">
        <v>171</v>
      </c>
      <c r="AO717" s="1"/>
      <c r="AP717" s="29" t="s">
        <v>15338</v>
      </c>
    </row>
    <row r="718">
      <c r="A718" s="3">
        <v>243298.0</v>
      </c>
      <c r="C718" s="1"/>
      <c r="D718" s="1" t="s">
        <v>597</v>
      </c>
      <c r="E718" s="1"/>
      <c r="F718" s="1" t="s">
        <v>15342</v>
      </c>
      <c r="G718" s="1"/>
      <c r="H718" s="1"/>
      <c r="I718" s="1" t="s">
        <v>15343</v>
      </c>
      <c r="J718" s="1"/>
      <c r="M718" s="160"/>
      <c r="N718" s="160"/>
      <c r="O718" s="157" t="s">
        <v>15344</v>
      </c>
      <c r="Q718" s="1" t="s">
        <v>3588</v>
      </c>
      <c r="R718" s="160"/>
      <c r="W718" s="1" t="s">
        <v>8719</v>
      </c>
      <c r="X718" s="1" t="s">
        <v>597</v>
      </c>
      <c r="AB718" s="161"/>
      <c r="AC718" s="1" t="s">
        <v>38</v>
      </c>
      <c r="AD718" s="1"/>
      <c r="AE718" s="1"/>
      <c r="AG718" s="1" t="s">
        <v>15346</v>
      </c>
      <c r="AH718" s="1" t="s">
        <v>15347</v>
      </c>
      <c r="AI718" s="1"/>
      <c r="AJ718" s="1"/>
      <c r="AK718" s="1"/>
      <c r="AL718" s="1" t="s">
        <v>15348</v>
      </c>
      <c r="AM718" s="1" t="s">
        <v>161</v>
      </c>
      <c r="AN718" s="1" t="s">
        <v>171</v>
      </c>
      <c r="AO718" s="1"/>
      <c r="AP718" s="29" t="s">
        <v>15349</v>
      </c>
    </row>
    <row r="719">
      <c r="A719" s="3">
        <v>243299.0</v>
      </c>
      <c r="C719" s="1"/>
      <c r="D719" s="1" t="s">
        <v>597</v>
      </c>
      <c r="E719" s="1"/>
      <c r="F719" s="1" t="s">
        <v>14895</v>
      </c>
      <c r="G719" s="1"/>
      <c r="H719" s="1"/>
      <c r="I719" s="1" t="s">
        <v>15351</v>
      </c>
      <c r="J719" s="1"/>
      <c r="M719" s="160"/>
      <c r="N719" s="160"/>
      <c r="O719" s="157" t="s">
        <v>15353</v>
      </c>
      <c r="Q719" s="1" t="s">
        <v>3504</v>
      </c>
      <c r="R719" s="160"/>
      <c r="W719" s="1" t="s">
        <v>13637</v>
      </c>
      <c r="X719" s="1" t="s">
        <v>597</v>
      </c>
      <c r="AB719" s="161"/>
      <c r="AC719" s="1" t="s">
        <v>38</v>
      </c>
      <c r="AD719" s="1"/>
      <c r="AE719" s="1"/>
      <c r="AG719" s="1" t="s">
        <v>15354</v>
      </c>
      <c r="AH719" s="1" t="s">
        <v>15355</v>
      </c>
      <c r="AI719" s="1"/>
      <c r="AJ719" s="1"/>
      <c r="AK719" s="1"/>
      <c r="AL719" s="1" t="s">
        <v>15356</v>
      </c>
      <c r="AM719" s="1" t="s">
        <v>172</v>
      </c>
      <c r="AN719" s="1" t="s">
        <v>171</v>
      </c>
      <c r="AO719" s="1"/>
      <c r="AP719" s="29" t="s">
        <v>15358</v>
      </c>
    </row>
    <row r="720">
      <c r="A720" s="3">
        <v>243299.0</v>
      </c>
      <c r="C720" s="1"/>
      <c r="D720" s="1" t="s">
        <v>597</v>
      </c>
      <c r="E720" s="1"/>
      <c r="F720" s="1" t="s">
        <v>14867</v>
      </c>
      <c r="G720" s="1"/>
      <c r="H720" s="1"/>
      <c r="I720" s="1" t="s">
        <v>15360</v>
      </c>
      <c r="J720" s="1"/>
      <c r="M720" s="160"/>
      <c r="N720" s="160"/>
      <c r="O720" s="157" t="s">
        <v>12754</v>
      </c>
      <c r="Q720" s="1" t="s">
        <v>3540</v>
      </c>
      <c r="R720" s="160"/>
      <c r="W720" s="1" t="s">
        <v>15361</v>
      </c>
      <c r="X720" s="1" t="s">
        <v>597</v>
      </c>
      <c r="AB720" s="161"/>
      <c r="AC720" s="1" t="s">
        <v>38</v>
      </c>
      <c r="AD720" s="1"/>
      <c r="AE720" s="1"/>
      <c r="AG720" s="1" t="s">
        <v>15362</v>
      </c>
      <c r="AH720" s="1" t="s">
        <v>15363</v>
      </c>
      <c r="AI720" s="1"/>
      <c r="AJ720" s="1"/>
      <c r="AK720" s="1"/>
      <c r="AL720" s="1" t="s">
        <v>15364</v>
      </c>
      <c r="AM720" s="1" t="s">
        <v>172</v>
      </c>
      <c r="AN720" s="1" t="s">
        <v>171</v>
      </c>
      <c r="AO720" s="1"/>
      <c r="AP720" s="29" t="s">
        <v>15365</v>
      </c>
    </row>
    <row r="721">
      <c r="A721" s="3">
        <v>243299.0</v>
      </c>
      <c r="C721" s="1"/>
      <c r="D721" s="1" t="s">
        <v>597</v>
      </c>
      <c r="E721" s="1"/>
      <c r="F721" s="1" t="s">
        <v>14463</v>
      </c>
      <c r="G721" s="1"/>
      <c r="H721" s="1"/>
      <c r="I721" s="1" t="s">
        <v>15369</v>
      </c>
      <c r="J721" s="1"/>
      <c r="M721" s="160"/>
      <c r="N721" s="160"/>
      <c r="O721" s="157" t="s">
        <v>12640</v>
      </c>
      <c r="Q721" s="1" t="s">
        <v>2229</v>
      </c>
      <c r="R721" s="160"/>
      <c r="W721" s="1" t="s">
        <v>8719</v>
      </c>
      <c r="X721" s="1" t="s">
        <v>597</v>
      </c>
      <c r="AB721" s="161"/>
      <c r="AC721" s="1" t="s">
        <v>38</v>
      </c>
      <c r="AD721" s="1"/>
      <c r="AE721" s="1"/>
      <c r="AG721" s="1" t="s">
        <v>15370</v>
      </c>
      <c r="AH721" s="1" t="s">
        <v>15371</v>
      </c>
      <c r="AI721" s="1"/>
      <c r="AJ721" s="1"/>
      <c r="AK721" s="1"/>
      <c r="AL721" s="1" t="s">
        <v>15373</v>
      </c>
      <c r="AM721" s="1" t="s">
        <v>172</v>
      </c>
      <c r="AN721" s="1" t="s">
        <v>171</v>
      </c>
      <c r="AO721" s="1"/>
      <c r="AP721" s="29" t="s">
        <v>15374</v>
      </c>
    </row>
    <row r="722">
      <c r="A722" s="3">
        <v>243300.0</v>
      </c>
      <c r="C722" s="1"/>
      <c r="D722" s="1" t="s">
        <v>597</v>
      </c>
      <c r="E722" s="1"/>
      <c r="F722" s="1" t="s">
        <v>15172</v>
      </c>
      <c r="G722" s="1"/>
      <c r="H722" s="1"/>
      <c r="I722" s="1" t="s">
        <v>15377</v>
      </c>
      <c r="J722" s="1"/>
      <c r="M722" s="160"/>
      <c r="N722" s="160"/>
      <c r="O722" s="157" t="s">
        <v>15378</v>
      </c>
      <c r="Q722" s="1" t="s">
        <v>3570</v>
      </c>
      <c r="R722" s="160"/>
      <c r="W722" s="1" t="s">
        <v>2530</v>
      </c>
      <c r="X722" s="1" t="s">
        <v>597</v>
      </c>
      <c r="AB722" s="161"/>
      <c r="AC722" s="1" t="s">
        <v>38</v>
      </c>
      <c r="AD722" s="1"/>
      <c r="AE722" s="1"/>
      <c r="AG722" s="1" t="s">
        <v>15380</v>
      </c>
      <c r="AH722" s="1" t="s">
        <v>15381</v>
      </c>
      <c r="AI722" s="1"/>
      <c r="AJ722" s="1"/>
      <c r="AK722" s="1"/>
      <c r="AL722" s="1" t="s">
        <v>15382</v>
      </c>
      <c r="AM722" s="1" t="s">
        <v>161</v>
      </c>
      <c r="AN722" s="1" t="s">
        <v>171</v>
      </c>
      <c r="AO722" s="1"/>
      <c r="AP722" s="29" t="s">
        <v>15383</v>
      </c>
    </row>
    <row r="723">
      <c r="A723" s="3">
        <v>243300.0</v>
      </c>
      <c r="C723" s="1"/>
      <c r="D723" s="1" t="s">
        <v>597</v>
      </c>
      <c r="E723" s="1"/>
      <c r="F723" s="1" t="s">
        <v>15385</v>
      </c>
      <c r="G723" s="1"/>
      <c r="H723" s="1"/>
      <c r="I723" s="1" t="s">
        <v>15386</v>
      </c>
      <c r="J723" s="1"/>
      <c r="M723" s="160"/>
      <c r="N723" s="160"/>
      <c r="O723" s="157" t="s">
        <v>15388</v>
      </c>
      <c r="Q723" s="1" t="s">
        <v>3607</v>
      </c>
      <c r="R723" s="160"/>
      <c r="W723" s="1" t="s">
        <v>3840</v>
      </c>
      <c r="X723" s="1" t="s">
        <v>597</v>
      </c>
      <c r="AB723" s="161"/>
      <c r="AC723" s="1" t="s">
        <v>38</v>
      </c>
      <c r="AD723" s="1"/>
      <c r="AE723" s="1"/>
      <c r="AG723" s="1" t="s">
        <v>15391</v>
      </c>
      <c r="AH723" s="1" t="s">
        <v>15392</v>
      </c>
      <c r="AI723" s="1"/>
      <c r="AJ723" s="1"/>
      <c r="AK723" s="1"/>
      <c r="AL723" s="1" t="s">
        <v>15393</v>
      </c>
      <c r="AM723" s="1" t="s">
        <v>161</v>
      </c>
      <c r="AN723" s="1" t="s">
        <v>171</v>
      </c>
      <c r="AO723" s="1"/>
      <c r="AP723" s="29" t="s">
        <v>15394</v>
      </c>
    </row>
    <row r="724">
      <c r="A724" s="3">
        <v>243300.0</v>
      </c>
      <c r="B724" s="1" t="s">
        <v>3523</v>
      </c>
      <c r="C724" s="1"/>
      <c r="D724" s="1" t="s">
        <v>13471</v>
      </c>
      <c r="E724" s="1"/>
      <c r="I724" s="1" t="s">
        <v>15396</v>
      </c>
      <c r="J724" s="1"/>
      <c r="M724" s="160"/>
      <c r="N724" s="160"/>
      <c r="O724" s="157" t="s">
        <v>15398</v>
      </c>
      <c r="R724" s="160"/>
      <c r="X724" s="1" t="s">
        <v>151</v>
      </c>
      <c r="AB724" s="159">
        <v>460.0</v>
      </c>
      <c r="AC724" s="1" t="s">
        <v>8021</v>
      </c>
      <c r="AD724" s="1"/>
      <c r="AE724" s="1"/>
      <c r="AL724" s="1" t="s">
        <v>15400</v>
      </c>
      <c r="AM724" s="1" t="s">
        <v>172</v>
      </c>
      <c r="AN724" s="1" t="s">
        <v>12718</v>
      </c>
      <c r="AO724" s="1"/>
      <c r="AP724" s="29" t="s">
        <v>15401</v>
      </c>
    </row>
    <row r="725">
      <c r="A725" s="3">
        <v>243301.0</v>
      </c>
      <c r="C725" s="1"/>
      <c r="D725" s="1" t="s">
        <v>597</v>
      </c>
      <c r="E725" s="1"/>
      <c r="F725" s="1" t="s">
        <v>15087</v>
      </c>
      <c r="G725" s="1"/>
      <c r="H725" s="1"/>
      <c r="I725" s="1" t="s">
        <v>15404</v>
      </c>
      <c r="J725" s="1"/>
      <c r="M725" s="160"/>
      <c r="N725" s="160"/>
      <c r="O725" s="157" t="s">
        <v>15405</v>
      </c>
      <c r="Q725" s="1" t="s">
        <v>3559</v>
      </c>
      <c r="R725" s="160"/>
      <c r="W725" s="1" t="s">
        <v>8719</v>
      </c>
      <c r="X725" s="1" t="s">
        <v>597</v>
      </c>
      <c r="AB725" s="161"/>
      <c r="AC725" s="1" t="s">
        <v>38</v>
      </c>
      <c r="AD725" s="1"/>
      <c r="AE725" s="1"/>
      <c r="AG725" s="1" t="s">
        <v>15406</v>
      </c>
      <c r="AH725" s="1" t="s">
        <v>15407</v>
      </c>
      <c r="AI725" s="1"/>
      <c r="AJ725" s="1"/>
      <c r="AK725" s="1"/>
      <c r="AL725" s="1" t="s">
        <v>15409</v>
      </c>
      <c r="AM725" s="1" t="s">
        <v>161</v>
      </c>
      <c r="AN725" s="1" t="s">
        <v>171</v>
      </c>
      <c r="AO725" s="1"/>
      <c r="AP725" s="29" t="s">
        <v>15411</v>
      </c>
    </row>
    <row r="726">
      <c r="A726" s="3">
        <v>243301.0</v>
      </c>
      <c r="C726" s="1"/>
      <c r="D726" s="1" t="s">
        <v>597</v>
      </c>
      <c r="E726" s="1"/>
      <c r="F726" s="1" t="s">
        <v>14175</v>
      </c>
      <c r="G726" s="1"/>
      <c r="H726" s="1"/>
      <c r="I726" s="1" t="s">
        <v>15414</v>
      </c>
      <c r="J726" s="1"/>
      <c r="M726" s="160"/>
      <c r="N726" s="160"/>
      <c r="O726" s="157" t="s">
        <v>15415</v>
      </c>
      <c r="Q726" s="1" t="s">
        <v>1496</v>
      </c>
      <c r="R726" s="160"/>
      <c r="W726" s="1" t="s">
        <v>10975</v>
      </c>
      <c r="X726" s="1" t="s">
        <v>597</v>
      </c>
      <c r="AB726" s="161"/>
      <c r="AC726" s="1" t="s">
        <v>38</v>
      </c>
      <c r="AD726" s="1"/>
      <c r="AE726" s="1"/>
      <c r="AG726" s="1" t="s">
        <v>15416</v>
      </c>
      <c r="AH726" s="1" t="s">
        <v>15417</v>
      </c>
      <c r="AI726" s="1"/>
      <c r="AJ726" s="1"/>
      <c r="AK726" s="1"/>
      <c r="AL726" s="1" t="s">
        <v>15418</v>
      </c>
      <c r="AM726" s="1" t="s">
        <v>161</v>
      </c>
      <c r="AN726" s="1" t="s">
        <v>171</v>
      </c>
      <c r="AO726" s="1"/>
      <c r="AP726" s="29" t="s">
        <v>15419</v>
      </c>
    </row>
    <row r="727">
      <c r="A727" s="3">
        <v>243301.0</v>
      </c>
      <c r="C727" s="1"/>
      <c r="D727" s="1" t="s">
        <v>597</v>
      </c>
      <c r="E727" s="1"/>
      <c r="F727" s="1" t="s">
        <v>13437</v>
      </c>
      <c r="G727" s="1"/>
      <c r="H727" s="1"/>
      <c r="I727" s="1" t="s">
        <v>15423</v>
      </c>
      <c r="J727" s="1"/>
      <c r="M727" s="160"/>
      <c r="N727" s="160"/>
      <c r="O727" s="157" t="s">
        <v>15425</v>
      </c>
      <c r="Q727" s="1" t="s">
        <v>1448</v>
      </c>
      <c r="R727" s="160"/>
      <c r="W727" s="1" t="s">
        <v>10975</v>
      </c>
      <c r="X727" s="1" t="s">
        <v>597</v>
      </c>
      <c r="AB727" s="161"/>
      <c r="AC727" s="1" t="s">
        <v>38</v>
      </c>
      <c r="AD727" s="1"/>
      <c r="AE727" s="1"/>
      <c r="AG727" s="1" t="s">
        <v>15426</v>
      </c>
      <c r="AH727" s="1" t="s">
        <v>15427</v>
      </c>
      <c r="AI727" s="1"/>
      <c r="AJ727" s="1"/>
      <c r="AK727" s="1"/>
      <c r="AL727" s="1" t="s">
        <v>15428</v>
      </c>
      <c r="AM727" s="1" t="s">
        <v>161</v>
      </c>
      <c r="AN727" s="1" t="s">
        <v>171</v>
      </c>
      <c r="AO727" s="1"/>
      <c r="AP727" s="29" t="s">
        <v>15429</v>
      </c>
    </row>
    <row r="728">
      <c r="A728" s="3">
        <v>243301.0</v>
      </c>
      <c r="B728" s="1" t="s">
        <v>3625</v>
      </c>
      <c r="C728" s="1"/>
      <c r="D728" s="1" t="s">
        <v>13471</v>
      </c>
      <c r="E728" s="1"/>
      <c r="I728" s="1" t="s">
        <v>15433</v>
      </c>
      <c r="J728" s="1"/>
      <c r="M728" s="160"/>
      <c r="N728" s="160"/>
      <c r="O728" s="157" t="s">
        <v>15434</v>
      </c>
      <c r="R728" s="160"/>
      <c r="X728" s="1" t="s">
        <v>151</v>
      </c>
      <c r="AB728" s="159">
        <v>830.0</v>
      </c>
      <c r="AC728" s="1" t="s">
        <v>8021</v>
      </c>
      <c r="AD728" s="1"/>
      <c r="AE728" s="1"/>
      <c r="AL728" s="1" t="s">
        <v>15435</v>
      </c>
      <c r="AM728" s="1" t="s">
        <v>161</v>
      </c>
      <c r="AN728" s="1" t="s">
        <v>12718</v>
      </c>
      <c r="AO728" s="1"/>
      <c r="AP728" s="29" t="s">
        <v>15436</v>
      </c>
    </row>
    <row r="729">
      <c r="A729" s="3">
        <v>243302.0</v>
      </c>
      <c r="C729" s="1"/>
      <c r="D729" s="1" t="s">
        <v>597</v>
      </c>
      <c r="E729" s="1"/>
      <c r="F729" s="1" t="s">
        <v>15438</v>
      </c>
      <c r="G729" s="1"/>
      <c r="H729" s="1"/>
      <c r="I729" s="1" t="s">
        <v>15439</v>
      </c>
      <c r="J729" s="1"/>
      <c r="M729" s="160"/>
      <c r="N729" s="160"/>
      <c r="O729" s="157" t="s">
        <v>15440</v>
      </c>
      <c r="Q729" s="1" t="s">
        <v>2284</v>
      </c>
      <c r="R729" s="160"/>
      <c r="W729" s="1" t="s">
        <v>10975</v>
      </c>
      <c r="X729" s="1" t="s">
        <v>597</v>
      </c>
      <c r="AB729" s="161"/>
      <c r="AC729" s="1" t="s">
        <v>38</v>
      </c>
      <c r="AD729" s="1"/>
      <c r="AE729" s="1"/>
      <c r="AG729" s="1" t="s">
        <v>15442</v>
      </c>
      <c r="AH729" s="1" t="s">
        <v>15443</v>
      </c>
      <c r="AI729" s="1"/>
      <c r="AJ729" s="1"/>
      <c r="AK729" s="1"/>
      <c r="AL729" s="1" t="s">
        <v>15444</v>
      </c>
      <c r="AM729" s="1" t="s">
        <v>161</v>
      </c>
      <c r="AN729" s="1" t="s">
        <v>171</v>
      </c>
      <c r="AO729" s="1"/>
      <c r="AP729" s="29" t="s">
        <v>15445</v>
      </c>
    </row>
    <row r="730">
      <c r="A730" s="3">
        <v>243302.0</v>
      </c>
      <c r="C730" s="1"/>
      <c r="D730" s="1" t="s">
        <v>597</v>
      </c>
      <c r="E730" s="1"/>
      <c r="F730" s="1" t="s">
        <v>14446</v>
      </c>
      <c r="G730" s="1"/>
      <c r="H730" s="1"/>
      <c r="I730" s="1" t="s">
        <v>15447</v>
      </c>
      <c r="J730" s="1"/>
      <c r="M730" s="160"/>
      <c r="N730" s="160"/>
      <c r="O730" s="157" t="s">
        <v>15448</v>
      </c>
      <c r="Q730" s="1" t="s">
        <v>2332</v>
      </c>
      <c r="R730" s="160"/>
      <c r="W730" s="1" t="s">
        <v>10691</v>
      </c>
      <c r="X730" s="1" t="s">
        <v>597</v>
      </c>
      <c r="AB730" s="161"/>
      <c r="AC730" s="1" t="s">
        <v>38</v>
      </c>
      <c r="AD730" s="1"/>
      <c r="AE730" s="1"/>
      <c r="AG730" s="1" t="s">
        <v>15450</v>
      </c>
      <c r="AH730" s="1" t="s">
        <v>15451</v>
      </c>
      <c r="AI730" s="1"/>
      <c r="AJ730" s="1"/>
      <c r="AK730" s="1"/>
      <c r="AL730" s="5" t="s">
        <v>15452</v>
      </c>
      <c r="AM730" s="1" t="s">
        <v>161</v>
      </c>
      <c r="AN730" s="1" t="s">
        <v>171</v>
      </c>
      <c r="AO730" s="1"/>
      <c r="AP730" s="29" t="s">
        <v>15453</v>
      </c>
    </row>
    <row r="731">
      <c r="A731" s="3">
        <v>243302.0</v>
      </c>
      <c r="C731" s="1"/>
      <c r="D731" s="1" t="s">
        <v>597</v>
      </c>
      <c r="E731" s="1"/>
      <c r="F731" s="1" t="s">
        <v>11680</v>
      </c>
      <c r="G731" s="1"/>
      <c r="H731" s="1"/>
      <c r="I731" s="1" t="s">
        <v>15456</v>
      </c>
      <c r="J731" s="1"/>
      <c r="M731" s="160"/>
      <c r="N731" s="160"/>
      <c r="O731" s="157" t="s">
        <v>15457</v>
      </c>
      <c r="Q731" s="1" t="s">
        <v>2284</v>
      </c>
      <c r="R731" s="160"/>
      <c r="W731" s="1" t="s">
        <v>3840</v>
      </c>
      <c r="X731" s="1" t="s">
        <v>597</v>
      </c>
      <c r="AB731" s="161"/>
      <c r="AC731" s="1" t="s">
        <v>38</v>
      </c>
      <c r="AD731" s="1"/>
      <c r="AE731" s="1"/>
      <c r="AG731" s="1" t="s">
        <v>15459</v>
      </c>
      <c r="AH731" s="1" t="s">
        <v>15460</v>
      </c>
      <c r="AI731" s="1"/>
      <c r="AJ731" s="1"/>
      <c r="AK731" s="1"/>
      <c r="AL731" s="1" t="s">
        <v>15461</v>
      </c>
      <c r="AM731" s="1" t="s">
        <v>161</v>
      </c>
      <c r="AN731" s="1" t="s">
        <v>171</v>
      </c>
      <c r="AO731" s="1"/>
      <c r="AP731" s="29" t="s">
        <v>15462</v>
      </c>
    </row>
    <row r="732">
      <c r="A732" s="3">
        <v>243302.0</v>
      </c>
      <c r="C732" s="1"/>
      <c r="D732" s="1" t="s">
        <v>597</v>
      </c>
      <c r="E732" s="1"/>
      <c r="F732" s="1" t="s">
        <v>11913</v>
      </c>
      <c r="G732" s="1"/>
      <c r="H732" s="1"/>
      <c r="I732" s="1" t="s">
        <v>15464</v>
      </c>
      <c r="J732" s="1"/>
      <c r="M732" s="160"/>
      <c r="N732" s="160"/>
      <c r="O732" s="157" t="s">
        <v>15465</v>
      </c>
      <c r="Q732" s="1" t="s">
        <v>1615</v>
      </c>
      <c r="R732" s="160"/>
      <c r="W732" s="1" t="s">
        <v>8087</v>
      </c>
      <c r="X732" s="1" t="s">
        <v>597</v>
      </c>
      <c r="AB732" s="161"/>
      <c r="AC732" s="1" t="s">
        <v>38</v>
      </c>
      <c r="AD732" s="1"/>
      <c r="AE732" s="1"/>
      <c r="AG732" s="1" t="s">
        <v>15466</v>
      </c>
      <c r="AH732" s="1" t="s">
        <v>15467</v>
      </c>
      <c r="AI732" s="1"/>
      <c r="AJ732" s="1"/>
      <c r="AK732" s="1"/>
      <c r="AL732" s="1" t="s">
        <v>15468</v>
      </c>
      <c r="AM732" s="1" t="s">
        <v>172</v>
      </c>
      <c r="AN732" s="1" t="s">
        <v>171</v>
      </c>
      <c r="AO732" s="1"/>
      <c r="AP732" s="29" t="s">
        <v>15470</v>
      </c>
    </row>
    <row r="733">
      <c r="A733" s="3">
        <v>243302.0</v>
      </c>
      <c r="C733" s="1"/>
      <c r="D733" s="1" t="s">
        <v>597</v>
      </c>
      <c r="E733" s="1"/>
      <c r="F733" s="1" t="s">
        <v>13635</v>
      </c>
      <c r="G733" s="1"/>
      <c r="H733" s="1"/>
      <c r="I733" s="1" t="s">
        <v>15473</v>
      </c>
      <c r="J733" s="1"/>
      <c r="M733" s="160"/>
      <c r="N733" s="160"/>
      <c r="O733" s="157" t="s">
        <v>12413</v>
      </c>
      <c r="Q733" s="1" t="s">
        <v>2038</v>
      </c>
      <c r="R733" s="160"/>
      <c r="W733" s="1" t="s">
        <v>8020</v>
      </c>
      <c r="X733" s="1" t="s">
        <v>597</v>
      </c>
      <c r="AB733" s="161"/>
      <c r="AC733" s="1" t="s">
        <v>38</v>
      </c>
      <c r="AD733" s="1"/>
      <c r="AE733" s="1"/>
      <c r="AG733" s="1" t="s">
        <v>15474</v>
      </c>
      <c r="AH733" s="1" t="s">
        <v>15475</v>
      </c>
      <c r="AI733" s="1"/>
      <c r="AJ733" s="1"/>
      <c r="AK733" s="1"/>
      <c r="AL733" s="1" t="s">
        <v>15476</v>
      </c>
      <c r="AM733" s="1" t="s">
        <v>172</v>
      </c>
      <c r="AN733" s="1" t="s">
        <v>171</v>
      </c>
      <c r="AO733" s="1"/>
      <c r="AP733" s="29" t="s">
        <v>15477</v>
      </c>
    </row>
    <row r="734">
      <c r="A734" s="3">
        <v>243302.0</v>
      </c>
      <c r="C734" s="1"/>
      <c r="D734" s="1" t="s">
        <v>597</v>
      </c>
      <c r="E734" s="1"/>
      <c r="F734" s="1" t="s">
        <v>13333</v>
      </c>
      <c r="G734" s="1"/>
      <c r="H734" s="1"/>
      <c r="I734" s="1" t="s">
        <v>15464</v>
      </c>
      <c r="J734" s="1"/>
      <c r="M734" s="160"/>
      <c r="N734" s="160"/>
      <c r="O734" s="157" t="s">
        <v>15480</v>
      </c>
      <c r="Q734" s="1" t="s">
        <v>2332</v>
      </c>
      <c r="R734" s="160"/>
      <c r="W734" s="1" t="s">
        <v>13377</v>
      </c>
      <c r="X734" s="1" t="s">
        <v>597</v>
      </c>
      <c r="AB734" s="161"/>
      <c r="AC734" s="1" t="s">
        <v>38</v>
      </c>
      <c r="AD734" s="1"/>
      <c r="AE734" s="1"/>
      <c r="AG734" s="1" t="s">
        <v>15482</v>
      </c>
      <c r="AH734" s="1" t="s">
        <v>15483</v>
      </c>
      <c r="AI734" s="1"/>
      <c r="AJ734" s="1"/>
      <c r="AK734" s="1"/>
      <c r="AL734" s="1" t="s">
        <v>15484</v>
      </c>
      <c r="AM734" s="1" t="s">
        <v>161</v>
      </c>
      <c r="AN734" s="1" t="s">
        <v>171</v>
      </c>
      <c r="AO734" s="1"/>
      <c r="AP734" s="29" t="s">
        <v>15470</v>
      </c>
    </row>
    <row r="735">
      <c r="A735" s="3">
        <v>243302.0</v>
      </c>
      <c r="C735" s="1"/>
      <c r="D735" s="1" t="s">
        <v>597</v>
      </c>
      <c r="E735" s="1"/>
      <c r="F735" s="1" t="s">
        <v>13515</v>
      </c>
      <c r="G735" s="1"/>
      <c r="H735" s="1"/>
      <c r="I735" s="1" t="s">
        <v>15485</v>
      </c>
      <c r="J735" s="1"/>
      <c r="M735" s="160"/>
      <c r="N735" s="160"/>
      <c r="O735" s="157" t="s">
        <v>15486</v>
      </c>
      <c r="Q735" s="1" t="s">
        <v>2304</v>
      </c>
      <c r="R735" s="160"/>
      <c r="W735" s="1" t="s">
        <v>11797</v>
      </c>
      <c r="X735" s="1" t="s">
        <v>597</v>
      </c>
      <c r="AB735" s="161"/>
      <c r="AC735" s="1" t="s">
        <v>38</v>
      </c>
      <c r="AD735" s="1"/>
      <c r="AE735" s="1"/>
      <c r="AG735" s="1" t="s">
        <v>15489</v>
      </c>
      <c r="AH735" s="1" t="s">
        <v>15490</v>
      </c>
      <c r="AI735" s="1"/>
      <c r="AJ735" s="1"/>
      <c r="AK735" s="1"/>
      <c r="AL735" s="1" t="s">
        <v>15491</v>
      </c>
      <c r="AM735" s="1" t="s">
        <v>161</v>
      </c>
      <c r="AN735" s="1" t="s">
        <v>171</v>
      </c>
      <c r="AO735" s="1"/>
      <c r="AP735" s="29" t="s">
        <v>15492</v>
      </c>
    </row>
    <row r="736">
      <c r="A736" s="3">
        <v>243302.0</v>
      </c>
      <c r="C736" s="1"/>
      <c r="D736" s="1" t="s">
        <v>597</v>
      </c>
      <c r="E736" s="1"/>
      <c r="F736" s="1" t="s">
        <v>14153</v>
      </c>
      <c r="G736" s="1"/>
      <c r="H736" s="1"/>
      <c r="I736" s="1" t="s">
        <v>15494</v>
      </c>
      <c r="J736" s="1"/>
      <c r="M736" s="160"/>
      <c r="N736" s="160"/>
      <c r="O736" s="157" t="s">
        <v>15495</v>
      </c>
      <c r="Q736" s="1" t="s">
        <v>2269</v>
      </c>
      <c r="R736" s="160"/>
      <c r="W736" s="1" t="s">
        <v>8087</v>
      </c>
      <c r="X736" s="1" t="s">
        <v>597</v>
      </c>
      <c r="AB736" s="161"/>
      <c r="AC736" s="1" t="s">
        <v>38</v>
      </c>
      <c r="AD736" s="1"/>
      <c r="AE736" s="1"/>
      <c r="AG736" s="1" t="s">
        <v>15497</v>
      </c>
      <c r="AH736" s="1" t="s">
        <v>15499</v>
      </c>
      <c r="AI736" s="1"/>
      <c r="AJ736" s="1"/>
      <c r="AK736" s="1"/>
      <c r="AL736" s="1" t="s">
        <v>15500</v>
      </c>
      <c r="AM736" s="1" t="s">
        <v>161</v>
      </c>
      <c r="AN736" s="1" t="s">
        <v>171</v>
      </c>
      <c r="AO736" s="1"/>
      <c r="AP736" s="29" t="s">
        <v>15501</v>
      </c>
    </row>
    <row r="737">
      <c r="A737" s="3">
        <v>243303.0</v>
      </c>
      <c r="C737" s="1"/>
      <c r="D737" s="1" t="s">
        <v>597</v>
      </c>
      <c r="E737" s="1"/>
      <c r="F737" s="1" t="s">
        <v>14390</v>
      </c>
      <c r="G737" s="1"/>
      <c r="H737" s="1"/>
      <c r="I737" s="1" t="s">
        <v>15503</v>
      </c>
      <c r="J737" s="1"/>
      <c r="M737" s="160"/>
      <c r="N737" s="160"/>
      <c r="O737" s="157" t="s">
        <v>15504</v>
      </c>
      <c r="Q737" s="1" t="s">
        <v>2213</v>
      </c>
      <c r="R737" s="160"/>
      <c r="W737" s="1" t="s">
        <v>15505</v>
      </c>
      <c r="X737" s="1" t="s">
        <v>597</v>
      </c>
      <c r="AB737" s="161"/>
      <c r="AC737" s="1" t="s">
        <v>38</v>
      </c>
      <c r="AD737" s="1"/>
      <c r="AE737" s="1"/>
      <c r="AG737" s="1" t="s">
        <v>15508</v>
      </c>
      <c r="AH737" s="1" t="s">
        <v>15509</v>
      </c>
      <c r="AI737" s="1"/>
      <c r="AJ737" s="1"/>
      <c r="AK737" s="1"/>
      <c r="AL737" s="1" t="s">
        <v>15510</v>
      </c>
      <c r="AM737" s="1" t="s">
        <v>161</v>
      </c>
      <c r="AN737" s="1" t="s">
        <v>171</v>
      </c>
      <c r="AO737" s="1"/>
      <c r="AP737" s="29" t="s">
        <v>15511</v>
      </c>
    </row>
    <row r="738">
      <c r="A738" s="3">
        <v>243303.0</v>
      </c>
      <c r="B738" s="1" t="s">
        <v>3639</v>
      </c>
      <c r="C738" s="1"/>
      <c r="D738" s="1" t="s">
        <v>13471</v>
      </c>
      <c r="E738" s="1"/>
      <c r="I738" s="1" t="s">
        <v>15513</v>
      </c>
      <c r="J738" s="1"/>
      <c r="M738" s="160"/>
      <c r="N738" s="160"/>
      <c r="O738" s="157" t="s">
        <v>15514</v>
      </c>
      <c r="R738" s="160"/>
      <c r="X738" s="1" t="s">
        <v>151</v>
      </c>
      <c r="AB738" s="159">
        <v>860.0</v>
      </c>
      <c r="AC738" s="1" t="s">
        <v>8021</v>
      </c>
      <c r="AD738" s="1"/>
      <c r="AE738" s="1"/>
      <c r="AL738" s="1" t="s">
        <v>15515</v>
      </c>
      <c r="AM738" s="1" t="s">
        <v>161</v>
      </c>
      <c r="AN738" s="1" t="s">
        <v>12718</v>
      </c>
      <c r="AO738" s="1"/>
      <c r="AP738" s="29" t="s">
        <v>15517</v>
      </c>
    </row>
    <row r="739">
      <c r="A739" s="3">
        <v>243303.0</v>
      </c>
      <c r="B739" s="1" t="s">
        <v>3644</v>
      </c>
      <c r="C739" s="1"/>
      <c r="D739" s="1" t="s">
        <v>13471</v>
      </c>
      <c r="E739" s="1"/>
      <c r="I739" s="1" t="s">
        <v>15519</v>
      </c>
      <c r="J739" s="1"/>
      <c r="M739" s="160"/>
      <c r="N739" s="160"/>
      <c r="O739" s="157" t="s">
        <v>15521</v>
      </c>
      <c r="R739" s="160"/>
      <c r="X739" s="1" t="s">
        <v>151</v>
      </c>
      <c r="AB739" s="159">
        <v>220.0</v>
      </c>
      <c r="AC739" s="1" t="s">
        <v>8021</v>
      </c>
      <c r="AD739" s="1"/>
      <c r="AE739" s="1"/>
      <c r="AL739" s="1" t="s">
        <v>15522</v>
      </c>
      <c r="AM739" s="1" t="s">
        <v>161</v>
      </c>
      <c r="AN739" s="1" t="s">
        <v>12718</v>
      </c>
      <c r="AO739" s="1"/>
      <c r="AP739" s="29" t="s">
        <v>15523</v>
      </c>
    </row>
    <row r="740">
      <c r="A740" s="3">
        <v>243305.0</v>
      </c>
      <c r="C740" s="1"/>
      <c r="D740" s="1" t="s">
        <v>597</v>
      </c>
      <c r="E740" s="1"/>
      <c r="F740" s="1" t="s">
        <v>12958</v>
      </c>
      <c r="G740" s="1"/>
      <c r="H740" s="1"/>
      <c r="I740" s="1" t="s">
        <v>15526</v>
      </c>
      <c r="J740" s="1"/>
      <c r="M740" s="160"/>
      <c r="N740" s="160"/>
      <c r="O740" s="157" t="s">
        <v>15527</v>
      </c>
      <c r="Q740" s="1" t="s">
        <v>3208</v>
      </c>
      <c r="R740" s="160"/>
      <c r="W740" s="1" t="s">
        <v>11797</v>
      </c>
      <c r="X740" s="1" t="s">
        <v>597</v>
      </c>
      <c r="AB740" s="161"/>
      <c r="AC740" s="1" t="s">
        <v>38</v>
      </c>
      <c r="AD740" s="1"/>
      <c r="AE740" s="1"/>
      <c r="AG740" s="1" t="s">
        <v>15529</v>
      </c>
      <c r="AH740" s="1" t="s">
        <v>15530</v>
      </c>
      <c r="AI740" s="1"/>
      <c r="AJ740" s="1"/>
      <c r="AK740" s="1"/>
      <c r="AL740" s="1" t="s">
        <v>15531</v>
      </c>
      <c r="AM740" s="1" t="s">
        <v>161</v>
      </c>
      <c r="AN740" s="1" t="s">
        <v>171</v>
      </c>
      <c r="AO740" s="1"/>
      <c r="AP740" s="29" t="s">
        <v>15532</v>
      </c>
    </row>
    <row r="741">
      <c r="A741" s="3">
        <v>243305.0</v>
      </c>
      <c r="C741" s="1"/>
      <c r="D741" s="1" t="s">
        <v>597</v>
      </c>
      <c r="E741" s="1"/>
      <c r="F741" s="1" t="s">
        <v>15535</v>
      </c>
      <c r="G741" s="1"/>
      <c r="H741" s="1"/>
      <c r="I741" s="1" t="s">
        <v>15536</v>
      </c>
      <c r="J741" s="1"/>
      <c r="M741" s="160"/>
      <c r="N741" s="160"/>
      <c r="O741" s="157" t="s">
        <v>12985</v>
      </c>
      <c r="Q741" s="1" t="s">
        <v>3648</v>
      </c>
      <c r="R741" s="160"/>
      <c r="W741" s="1" t="s">
        <v>2530</v>
      </c>
      <c r="X741" s="1" t="s">
        <v>597</v>
      </c>
      <c r="AB741" s="161"/>
      <c r="AC741" s="1" t="s">
        <v>38</v>
      </c>
      <c r="AD741" s="1"/>
      <c r="AE741" s="1"/>
      <c r="AG741" s="1" t="s">
        <v>15537</v>
      </c>
      <c r="AH741" s="1" t="s">
        <v>15538</v>
      </c>
      <c r="AI741" s="1"/>
      <c r="AJ741" s="1"/>
      <c r="AK741" s="1"/>
      <c r="AL741" s="1" t="s">
        <v>15539</v>
      </c>
      <c r="AM741" s="1" t="s">
        <v>172</v>
      </c>
      <c r="AN741" s="1" t="s">
        <v>171</v>
      </c>
      <c r="AO741" s="1"/>
      <c r="AP741" s="29" t="s">
        <v>15541</v>
      </c>
    </row>
    <row r="742">
      <c r="A742" s="3">
        <v>243306.0</v>
      </c>
      <c r="C742" s="1"/>
      <c r="D742" s="1" t="s">
        <v>597</v>
      </c>
      <c r="E742" s="1"/>
      <c r="F742" s="1" t="s">
        <v>15543</v>
      </c>
      <c r="G742" s="1"/>
      <c r="H742" s="1"/>
      <c r="I742" s="1" t="s">
        <v>15545</v>
      </c>
      <c r="J742" s="1"/>
      <c r="M742" s="160"/>
      <c r="N742" s="160"/>
      <c r="O742" s="157" t="s">
        <v>13016</v>
      </c>
      <c r="Q742" s="1" t="s">
        <v>3593</v>
      </c>
      <c r="R742" s="160"/>
      <c r="W742" s="1" t="s">
        <v>2530</v>
      </c>
      <c r="X742" s="1" t="s">
        <v>597</v>
      </c>
      <c r="AB742" s="161"/>
      <c r="AC742" s="1" t="s">
        <v>38</v>
      </c>
      <c r="AD742" s="1"/>
      <c r="AE742" s="1"/>
      <c r="AG742" s="1" t="s">
        <v>15546</v>
      </c>
      <c r="AH742" s="1" t="s">
        <v>15547</v>
      </c>
      <c r="AI742" s="1"/>
      <c r="AJ742" s="1"/>
      <c r="AK742" s="1"/>
      <c r="AL742" s="1" t="s">
        <v>15548</v>
      </c>
      <c r="AM742" s="1" t="s">
        <v>161</v>
      </c>
      <c r="AN742" s="1" t="s">
        <v>171</v>
      </c>
      <c r="AO742" s="1"/>
      <c r="AP742" s="29" t="s">
        <v>15549</v>
      </c>
    </row>
    <row r="743">
      <c r="A743" s="3">
        <v>243306.0</v>
      </c>
      <c r="C743" s="1"/>
      <c r="D743" s="1" t="s">
        <v>597</v>
      </c>
      <c r="E743" s="1"/>
      <c r="F743" s="1" t="s">
        <v>15543</v>
      </c>
      <c r="G743" s="1"/>
      <c r="H743" s="1"/>
      <c r="I743" s="1" t="s">
        <v>15551</v>
      </c>
      <c r="J743" s="1"/>
      <c r="M743" s="160"/>
      <c r="N743" s="160"/>
      <c r="O743" s="157" t="s">
        <v>13016</v>
      </c>
      <c r="Q743" s="1" t="s">
        <v>3593</v>
      </c>
      <c r="R743" s="160"/>
      <c r="W743" s="1" t="s">
        <v>2530</v>
      </c>
      <c r="X743" s="1" t="s">
        <v>597</v>
      </c>
      <c r="AB743" s="161"/>
      <c r="AC743" s="1" t="s">
        <v>38</v>
      </c>
      <c r="AD743" s="1"/>
      <c r="AE743" s="1"/>
      <c r="AG743" s="1" t="s">
        <v>15555</v>
      </c>
      <c r="AH743" s="1" t="s">
        <v>15556</v>
      </c>
      <c r="AI743" s="1"/>
      <c r="AJ743" s="1"/>
      <c r="AK743" s="1"/>
      <c r="AL743" s="1" t="s">
        <v>15557</v>
      </c>
      <c r="AM743" s="1" t="s">
        <v>161</v>
      </c>
      <c r="AN743" s="1" t="s">
        <v>171</v>
      </c>
      <c r="AO743" s="1"/>
      <c r="AP743" s="29" t="s">
        <v>15558</v>
      </c>
    </row>
    <row r="744">
      <c r="A744" s="3">
        <v>243306.0</v>
      </c>
      <c r="C744" s="1"/>
      <c r="D744" s="1" t="s">
        <v>597</v>
      </c>
      <c r="E744" s="1"/>
      <c r="F744" s="1" t="s">
        <v>15543</v>
      </c>
      <c r="G744" s="1"/>
      <c r="H744" s="1"/>
      <c r="I744" s="1" t="s">
        <v>15560</v>
      </c>
      <c r="J744" s="1"/>
      <c r="M744" s="160"/>
      <c r="N744" s="160"/>
      <c r="O744" s="157" t="s">
        <v>13016</v>
      </c>
      <c r="Q744" s="1" t="s">
        <v>3593</v>
      </c>
      <c r="R744" s="160"/>
      <c r="W744" s="1" t="s">
        <v>2530</v>
      </c>
      <c r="X744" s="1" t="s">
        <v>597</v>
      </c>
      <c r="AB744" s="161"/>
      <c r="AC744" s="1" t="s">
        <v>38</v>
      </c>
      <c r="AD744" s="1"/>
      <c r="AE744" s="1"/>
      <c r="AG744" s="1" t="s">
        <v>15564</v>
      </c>
      <c r="AH744" s="1" t="s">
        <v>15565</v>
      </c>
      <c r="AI744" s="1"/>
      <c r="AJ744" s="1"/>
      <c r="AK744" s="1"/>
      <c r="AL744" s="1" t="s">
        <v>15566</v>
      </c>
      <c r="AM744" s="1" t="s">
        <v>161</v>
      </c>
      <c r="AN744" s="1" t="s">
        <v>171</v>
      </c>
      <c r="AO744" s="1"/>
      <c r="AP744" s="29" t="s">
        <v>15567</v>
      </c>
    </row>
    <row r="745">
      <c r="A745" s="3">
        <v>243306.0</v>
      </c>
      <c r="C745" s="1"/>
      <c r="D745" s="1" t="s">
        <v>597</v>
      </c>
      <c r="E745" s="1"/>
      <c r="F745" s="1" t="s">
        <v>15571</v>
      </c>
      <c r="G745" s="1"/>
      <c r="H745" s="1"/>
      <c r="I745" s="1" t="s">
        <v>15572</v>
      </c>
      <c r="J745" s="1"/>
      <c r="M745" s="160"/>
      <c r="N745" s="160"/>
      <c r="O745" s="157" t="s">
        <v>12901</v>
      </c>
      <c r="Q745" s="1" t="s">
        <v>3504</v>
      </c>
      <c r="R745" s="160"/>
      <c r="W745" s="1" t="s">
        <v>8719</v>
      </c>
      <c r="X745" s="1" t="s">
        <v>597</v>
      </c>
      <c r="AB745" s="161"/>
      <c r="AC745" s="1" t="s">
        <v>38</v>
      </c>
      <c r="AD745" s="1"/>
      <c r="AE745" s="1"/>
      <c r="AG745" s="1" t="s">
        <v>15573</v>
      </c>
      <c r="AH745" s="1" t="s">
        <v>15574</v>
      </c>
      <c r="AI745" s="1"/>
      <c r="AJ745" s="1"/>
      <c r="AK745" s="1"/>
      <c r="AL745" s="1" t="s">
        <v>15575</v>
      </c>
      <c r="AM745" s="1" t="s">
        <v>172</v>
      </c>
      <c r="AN745" s="1" t="s">
        <v>171</v>
      </c>
      <c r="AO745" s="1"/>
      <c r="AP745" s="29" t="s">
        <v>15577</v>
      </c>
    </row>
    <row r="746">
      <c r="A746" s="3">
        <v>243306.0</v>
      </c>
      <c r="C746" s="1"/>
      <c r="D746" s="1" t="s">
        <v>597</v>
      </c>
      <c r="E746" s="1"/>
      <c r="F746" s="1" t="s">
        <v>15580</v>
      </c>
      <c r="G746" s="1"/>
      <c r="H746" s="1"/>
      <c r="I746" s="1" t="s">
        <v>15581</v>
      </c>
      <c r="J746" s="1"/>
      <c r="M746" s="160"/>
      <c r="N746" s="160"/>
      <c r="O746" s="157" t="s">
        <v>15583</v>
      </c>
      <c r="Q746" s="1" t="s">
        <v>3598</v>
      </c>
      <c r="R746" s="160"/>
      <c r="W746" s="1" t="s">
        <v>8719</v>
      </c>
      <c r="X746" s="1" t="s">
        <v>597</v>
      </c>
      <c r="AB746" s="161"/>
      <c r="AC746" s="1" t="s">
        <v>38</v>
      </c>
      <c r="AD746" s="1"/>
      <c r="AE746" s="1"/>
      <c r="AG746" s="1" t="s">
        <v>15584</v>
      </c>
      <c r="AH746" s="1" t="s">
        <v>15585</v>
      </c>
      <c r="AI746" s="1"/>
      <c r="AJ746" s="1"/>
      <c r="AK746" s="1"/>
      <c r="AL746" s="1" t="s">
        <v>15586</v>
      </c>
      <c r="AM746" s="1" t="s">
        <v>172</v>
      </c>
      <c r="AN746" s="1" t="s">
        <v>171</v>
      </c>
      <c r="AO746" s="1"/>
      <c r="AP746" s="29" t="s">
        <v>15587</v>
      </c>
    </row>
    <row r="747">
      <c r="A747" s="3">
        <v>243306.0</v>
      </c>
      <c r="C747" s="1"/>
      <c r="D747" s="1" t="s">
        <v>597</v>
      </c>
      <c r="E747" s="1"/>
      <c r="F747" s="1" t="s">
        <v>15590</v>
      </c>
      <c r="G747" s="1"/>
      <c r="H747" s="1"/>
      <c r="I747" s="1" t="s">
        <v>15592</v>
      </c>
      <c r="J747" s="1"/>
      <c r="M747" s="160"/>
      <c r="N747" s="160"/>
      <c r="O747" s="157" t="s">
        <v>13029</v>
      </c>
      <c r="Q747" s="1" t="s">
        <v>2776</v>
      </c>
      <c r="R747" s="160"/>
      <c r="W747" s="1" t="s">
        <v>8719</v>
      </c>
      <c r="X747" s="1" t="s">
        <v>597</v>
      </c>
      <c r="AB747" s="161"/>
      <c r="AC747" s="1" t="s">
        <v>38</v>
      </c>
      <c r="AD747" s="1"/>
      <c r="AE747" s="1"/>
      <c r="AG747" s="1" t="s">
        <v>15593</v>
      </c>
      <c r="AH747" s="1" t="s">
        <v>15594</v>
      </c>
      <c r="AI747" s="1"/>
      <c r="AJ747" s="1"/>
      <c r="AK747" s="1"/>
      <c r="AL747" s="1" t="s">
        <v>15595</v>
      </c>
      <c r="AM747" s="1" t="s">
        <v>172</v>
      </c>
      <c r="AN747" s="1" t="s">
        <v>171</v>
      </c>
      <c r="AO747" s="1"/>
      <c r="AP747" s="29" t="s">
        <v>15596</v>
      </c>
    </row>
    <row r="748">
      <c r="A748" s="3">
        <v>243306.0</v>
      </c>
      <c r="B748" s="1" t="s">
        <v>3664</v>
      </c>
      <c r="C748" s="1"/>
      <c r="D748" s="1" t="s">
        <v>13471</v>
      </c>
      <c r="E748" s="1"/>
      <c r="I748" s="1" t="s">
        <v>15598</v>
      </c>
      <c r="J748" s="1"/>
      <c r="M748" s="160"/>
      <c r="N748" s="160"/>
      <c r="O748" s="157" t="s">
        <v>15599</v>
      </c>
      <c r="R748" s="160"/>
      <c r="X748" s="1" t="s">
        <v>151</v>
      </c>
      <c r="AB748" s="159">
        <v>685.0</v>
      </c>
      <c r="AC748" s="1" t="s">
        <v>8021</v>
      </c>
      <c r="AD748" s="1"/>
      <c r="AE748" s="1"/>
      <c r="AL748" s="1" t="s">
        <v>15602</v>
      </c>
      <c r="AM748" s="1" t="s">
        <v>161</v>
      </c>
      <c r="AN748" s="1" t="s">
        <v>12718</v>
      </c>
      <c r="AO748" s="1"/>
      <c r="AP748" s="29" t="s">
        <v>15603</v>
      </c>
    </row>
    <row r="749">
      <c r="A749" s="3">
        <v>243306.0</v>
      </c>
      <c r="C749" s="1"/>
      <c r="D749" s="1" t="s">
        <v>597</v>
      </c>
      <c r="E749" s="1"/>
      <c r="F749" s="1" t="s">
        <v>15605</v>
      </c>
      <c r="G749" s="1"/>
      <c r="H749" s="1"/>
      <c r="I749" s="1" t="s">
        <v>15606</v>
      </c>
      <c r="J749" s="1"/>
      <c r="M749" s="160"/>
      <c r="N749" s="160"/>
      <c r="O749" s="157" t="s">
        <v>13045</v>
      </c>
      <c r="Q749" s="1" t="s">
        <v>3669</v>
      </c>
      <c r="R749" s="160"/>
      <c r="W749" s="1" t="s">
        <v>10975</v>
      </c>
      <c r="X749" s="1" t="s">
        <v>597</v>
      </c>
      <c r="AB749" s="161"/>
      <c r="AC749" s="1" t="s">
        <v>38</v>
      </c>
      <c r="AD749" s="1"/>
      <c r="AE749" s="1"/>
      <c r="AG749" s="1" t="s">
        <v>15607</v>
      </c>
      <c r="AH749" s="1" t="s">
        <v>15609</v>
      </c>
      <c r="AI749" s="1"/>
      <c r="AJ749" s="1"/>
      <c r="AK749" s="1"/>
      <c r="AL749" s="1" t="s">
        <v>15611</v>
      </c>
      <c r="AM749" s="1" t="s">
        <v>161</v>
      </c>
      <c r="AN749" s="1" t="s">
        <v>171</v>
      </c>
      <c r="AO749" s="1"/>
      <c r="AP749" s="29" t="s">
        <v>15612</v>
      </c>
    </row>
    <row r="750">
      <c r="A750" s="3">
        <v>243306.0</v>
      </c>
      <c r="C750" s="1"/>
      <c r="D750" s="1" t="s">
        <v>597</v>
      </c>
      <c r="E750" s="1"/>
      <c r="F750" s="1" t="s">
        <v>14228</v>
      </c>
      <c r="G750" s="1"/>
      <c r="H750" s="1"/>
      <c r="I750" s="1" t="s">
        <v>15615</v>
      </c>
      <c r="J750" s="1"/>
      <c r="M750" s="160"/>
      <c r="N750" s="160"/>
      <c r="O750" s="157" t="s">
        <v>15616</v>
      </c>
      <c r="Q750" s="1" t="s">
        <v>3466</v>
      </c>
      <c r="R750" s="160"/>
      <c r="W750" s="1" t="s">
        <v>3840</v>
      </c>
      <c r="X750" s="1" t="s">
        <v>597</v>
      </c>
      <c r="AB750" s="161"/>
      <c r="AC750" s="1" t="s">
        <v>38</v>
      </c>
      <c r="AD750" s="1"/>
      <c r="AE750" s="1"/>
      <c r="AG750" s="1" t="s">
        <v>15617</v>
      </c>
      <c r="AH750" s="1" t="s">
        <v>15618</v>
      </c>
      <c r="AI750" s="1"/>
      <c r="AJ750" s="1"/>
      <c r="AK750" s="1"/>
      <c r="AL750" s="1" t="s">
        <v>15620</v>
      </c>
      <c r="AM750" s="1" t="s">
        <v>161</v>
      </c>
      <c r="AN750" s="1" t="s">
        <v>171</v>
      </c>
      <c r="AO750" s="1"/>
      <c r="AP750" s="29" t="s">
        <v>15622</v>
      </c>
    </row>
    <row r="751">
      <c r="A751" s="3">
        <v>243306.0</v>
      </c>
      <c r="B751" s="1" t="s">
        <v>1505</v>
      </c>
      <c r="C751" s="1"/>
      <c r="D751" s="1" t="s">
        <v>13471</v>
      </c>
      <c r="E751" s="1"/>
      <c r="I751" s="1" t="s">
        <v>15625</v>
      </c>
      <c r="J751" s="1"/>
      <c r="M751" s="160"/>
      <c r="N751" s="160"/>
      <c r="O751" s="157" t="s">
        <v>15626</v>
      </c>
      <c r="R751" s="160"/>
      <c r="X751" s="1" t="s">
        <v>8141</v>
      </c>
      <c r="AB751" s="159">
        <v>200.0</v>
      </c>
      <c r="AC751" s="1" t="s">
        <v>8021</v>
      </c>
      <c r="AD751" s="1"/>
      <c r="AE751" s="1"/>
      <c r="AL751" s="1" t="s">
        <v>15627</v>
      </c>
      <c r="AM751" s="1" t="s">
        <v>161</v>
      </c>
      <c r="AN751" s="1" t="s">
        <v>12718</v>
      </c>
      <c r="AO751" s="1"/>
      <c r="AP751" s="29" t="s">
        <v>15628</v>
      </c>
    </row>
    <row r="752">
      <c r="A752" s="3">
        <v>243307.0</v>
      </c>
      <c r="C752" s="1"/>
      <c r="D752" s="1" t="s">
        <v>597</v>
      </c>
      <c r="E752" s="1"/>
      <c r="F752" s="1" t="s">
        <v>15385</v>
      </c>
      <c r="G752" s="1"/>
      <c r="H752" s="1"/>
      <c r="I752" s="1" t="s">
        <v>15632</v>
      </c>
      <c r="J752" s="1"/>
      <c r="M752" s="160"/>
      <c r="N752" s="160"/>
      <c r="O752" s="157" t="s">
        <v>15634</v>
      </c>
      <c r="Q752" s="1" t="s">
        <v>3607</v>
      </c>
      <c r="R752" s="160"/>
      <c r="W752" s="1" t="s">
        <v>3840</v>
      </c>
      <c r="X752" s="1" t="s">
        <v>597</v>
      </c>
      <c r="AB752" s="161"/>
      <c r="AC752" s="1" t="s">
        <v>38</v>
      </c>
      <c r="AD752" s="1"/>
      <c r="AE752" s="1"/>
      <c r="AG752" s="1" t="s">
        <v>15635</v>
      </c>
      <c r="AH752" s="1" t="s">
        <v>15636</v>
      </c>
      <c r="AI752" s="1"/>
      <c r="AJ752" s="1"/>
      <c r="AK752" s="1"/>
      <c r="AL752" s="1" t="s">
        <v>15637</v>
      </c>
      <c r="AM752" s="1" t="s">
        <v>161</v>
      </c>
      <c r="AN752" s="1" t="s">
        <v>171</v>
      </c>
      <c r="AO752" s="1"/>
      <c r="AP752" s="29" t="s">
        <v>15638</v>
      </c>
    </row>
    <row r="753">
      <c r="A753" s="3">
        <v>243307.0</v>
      </c>
      <c r="C753" s="1"/>
      <c r="D753" s="1" t="s">
        <v>597</v>
      </c>
      <c r="E753" s="1"/>
      <c r="F753" s="1" t="s">
        <v>15172</v>
      </c>
      <c r="G753" s="1"/>
      <c r="H753" s="1"/>
      <c r="I753" s="1" t="s">
        <v>15641</v>
      </c>
      <c r="J753" s="1"/>
      <c r="M753" s="160"/>
      <c r="N753" s="160"/>
      <c r="O753" s="157" t="s">
        <v>15642</v>
      </c>
      <c r="Q753" s="1" t="s">
        <v>3570</v>
      </c>
      <c r="R753" s="160"/>
      <c r="W753" s="1" t="s">
        <v>6293</v>
      </c>
      <c r="X753" s="1" t="s">
        <v>597</v>
      </c>
      <c r="AB753" s="161"/>
      <c r="AC753" s="1" t="s">
        <v>38</v>
      </c>
      <c r="AD753" s="1"/>
      <c r="AE753" s="1"/>
      <c r="AG753" s="1" t="s">
        <v>15644</v>
      </c>
      <c r="AH753" s="1" t="s">
        <v>15645</v>
      </c>
      <c r="AI753" s="1"/>
      <c r="AJ753" s="1"/>
      <c r="AK753" s="1"/>
      <c r="AL753" s="1" t="s">
        <v>15646</v>
      </c>
      <c r="AM753" s="1" t="s">
        <v>161</v>
      </c>
      <c r="AN753" s="1" t="s">
        <v>171</v>
      </c>
      <c r="AO753" s="1"/>
      <c r="AP753" s="29" t="s">
        <v>15647</v>
      </c>
    </row>
    <row r="754">
      <c r="A754" s="3">
        <v>243307.0</v>
      </c>
      <c r="C754" s="1"/>
      <c r="D754" s="1" t="s">
        <v>597</v>
      </c>
      <c r="E754" s="1"/>
      <c r="F754" s="1" t="s">
        <v>12289</v>
      </c>
      <c r="G754" s="1"/>
      <c r="H754" s="1"/>
      <c r="I754" s="1" t="s">
        <v>15650</v>
      </c>
      <c r="J754" s="1"/>
      <c r="M754" s="160"/>
      <c r="N754" s="160"/>
      <c r="O754" s="157" t="s">
        <v>15651</v>
      </c>
      <c r="Q754" s="1" t="s">
        <v>2386</v>
      </c>
      <c r="R754" s="160"/>
      <c r="W754" s="1" t="s">
        <v>10975</v>
      </c>
      <c r="X754" s="1" t="s">
        <v>597</v>
      </c>
      <c r="AB754" s="161"/>
      <c r="AC754" s="1" t="s">
        <v>38</v>
      </c>
      <c r="AD754" s="1"/>
      <c r="AE754" s="1"/>
      <c r="AG754" s="1" t="s">
        <v>15652</v>
      </c>
      <c r="AH754" s="1" t="s">
        <v>15653</v>
      </c>
      <c r="AI754" s="1"/>
      <c r="AJ754" s="1"/>
      <c r="AK754" s="1"/>
      <c r="AL754" s="1" t="s">
        <v>15654</v>
      </c>
      <c r="AM754" s="1" t="s">
        <v>161</v>
      </c>
      <c r="AN754" s="1" t="s">
        <v>171</v>
      </c>
      <c r="AO754" s="1"/>
      <c r="AP754" s="29" t="s">
        <v>15656</v>
      </c>
    </row>
    <row r="755">
      <c r="A755" s="3">
        <v>243307.0</v>
      </c>
      <c r="C755" s="1"/>
      <c r="D755" s="1" t="s">
        <v>597</v>
      </c>
      <c r="E755" s="1"/>
      <c r="F755" s="1" t="s">
        <v>12299</v>
      </c>
      <c r="G755" s="1"/>
      <c r="H755" s="1"/>
      <c r="I755" s="1" t="s">
        <v>15657</v>
      </c>
      <c r="J755" s="1"/>
      <c r="M755" s="160"/>
      <c r="N755" s="160"/>
      <c r="O755" s="157" t="s">
        <v>15659</v>
      </c>
      <c r="Q755" s="1" t="s">
        <v>2398</v>
      </c>
      <c r="R755" s="160"/>
      <c r="W755" s="1" t="s">
        <v>10975</v>
      </c>
      <c r="X755" s="1" t="s">
        <v>597</v>
      </c>
      <c r="AB755" s="161"/>
      <c r="AC755" s="1" t="s">
        <v>38</v>
      </c>
      <c r="AD755" s="1"/>
      <c r="AE755" s="1"/>
      <c r="AG755" s="1" t="s">
        <v>15661</v>
      </c>
      <c r="AH755" s="1" t="s">
        <v>15662</v>
      </c>
      <c r="AI755" s="1"/>
      <c r="AJ755" s="1"/>
      <c r="AK755" s="1"/>
      <c r="AL755" s="1" t="s">
        <v>15663</v>
      </c>
      <c r="AM755" s="1" t="s">
        <v>161</v>
      </c>
      <c r="AN755" s="1" t="s">
        <v>171</v>
      </c>
      <c r="AO755" s="1"/>
      <c r="AP755" s="29" t="s">
        <v>15664</v>
      </c>
    </row>
    <row r="756">
      <c r="A756" s="3">
        <v>243308.0</v>
      </c>
      <c r="C756" s="1"/>
      <c r="D756" s="1" t="s">
        <v>597</v>
      </c>
      <c r="E756" s="1"/>
      <c r="F756" s="1" t="s">
        <v>15666</v>
      </c>
      <c r="G756" s="1"/>
      <c r="H756" s="1"/>
      <c r="I756" s="1" t="s">
        <v>15667</v>
      </c>
      <c r="J756" s="1"/>
      <c r="M756" s="160"/>
      <c r="N756" s="160"/>
      <c r="O756" s="157" t="s">
        <v>13057</v>
      </c>
      <c r="Q756" s="1" t="s">
        <v>3675</v>
      </c>
      <c r="R756" s="160"/>
      <c r="W756" s="1" t="s">
        <v>11797</v>
      </c>
      <c r="X756" s="1" t="s">
        <v>597</v>
      </c>
      <c r="AB756" s="161"/>
      <c r="AC756" s="1" t="s">
        <v>38</v>
      </c>
      <c r="AD756" s="1"/>
      <c r="AE756" s="1"/>
      <c r="AG756" s="1" t="s">
        <v>15668</v>
      </c>
      <c r="AH756" s="1" t="s">
        <v>15669</v>
      </c>
      <c r="AI756" s="1"/>
      <c r="AJ756" s="1"/>
      <c r="AK756" s="1"/>
      <c r="AL756" s="1" t="s">
        <v>15671</v>
      </c>
      <c r="AM756" s="1" t="s">
        <v>161</v>
      </c>
      <c r="AN756" s="1" t="s">
        <v>171</v>
      </c>
      <c r="AO756" s="1"/>
      <c r="AP756" s="29" t="s">
        <v>15672</v>
      </c>
    </row>
    <row r="757">
      <c r="A757" s="3">
        <v>243308.0</v>
      </c>
      <c r="C757" s="1"/>
      <c r="D757" s="1" t="s">
        <v>597</v>
      </c>
      <c r="E757" s="1"/>
      <c r="F757" s="1" t="s">
        <v>15269</v>
      </c>
      <c r="G757" s="1"/>
      <c r="H757" s="1"/>
      <c r="I757" s="1" t="s">
        <v>15676</v>
      </c>
      <c r="J757" s="1"/>
      <c r="M757" s="160"/>
      <c r="N757" s="160"/>
      <c r="O757" s="157" t="s">
        <v>15677</v>
      </c>
      <c r="Q757" s="1" t="s">
        <v>3550</v>
      </c>
      <c r="R757" s="160"/>
      <c r="W757" s="1" t="s">
        <v>8020</v>
      </c>
      <c r="X757" s="1" t="s">
        <v>597</v>
      </c>
      <c r="AB757" s="161"/>
      <c r="AC757" s="1" t="s">
        <v>38</v>
      </c>
      <c r="AD757" s="1"/>
      <c r="AE757" s="1"/>
      <c r="AG757" s="1" t="s">
        <v>15678</v>
      </c>
      <c r="AH757" s="1" t="s">
        <v>15679</v>
      </c>
      <c r="AI757" s="1"/>
      <c r="AJ757" s="1"/>
      <c r="AK757" s="1"/>
      <c r="AL757" s="1" t="s">
        <v>15680</v>
      </c>
      <c r="AM757" s="1" t="s">
        <v>161</v>
      </c>
      <c r="AN757" s="1" t="s">
        <v>171</v>
      </c>
      <c r="AO757" s="1"/>
      <c r="AP757" s="29" t="s">
        <v>15682</v>
      </c>
    </row>
    <row r="758">
      <c r="A758" s="3">
        <v>243309.0</v>
      </c>
      <c r="C758" s="1"/>
      <c r="D758" s="1" t="s">
        <v>597</v>
      </c>
      <c r="E758" s="1"/>
      <c r="F758" s="1" t="s">
        <v>13515</v>
      </c>
      <c r="G758" s="1"/>
      <c r="H758" s="1"/>
      <c r="I758" s="1" t="s">
        <v>15686</v>
      </c>
      <c r="J758" s="1"/>
      <c r="M758" s="160"/>
      <c r="N758" s="160"/>
      <c r="O758" s="157" t="s">
        <v>15687</v>
      </c>
      <c r="Q758" s="1" t="s">
        <v>2304</v>
      </c>
      <c r="R758" s="160"/>
      <c r="W758" s="1" t="s">
        <v>10975</v>
      </c>
      <c r="X758" s="1" t="s">
        <v>597</v>
      </c>
      <c r="AB758" s="161"/>
      <c r="AC758" s="1" t="s">
        <v>38</v>
      </c>
      <c r="AD758" s="1"/>
      <c r="AE758" s="1"/>
      <c r="AG758" s="1" t="s">
        <v>15688</v>
      </c>
      <c r="AH758" s="1" t="s">
        <v>15689</v>
      </c>
      <c r="AI758" s="1"/>
      <c r="AJ758" s="1"/>
      <c r="AK758" s="1"/>
      <c r="AL758" s="1" t="s">
        <v>15690</v>
      </c>
      <c r="AM758" s="1" t="s">
        <v>161</v>
      </c>
      <c r="AN758" s="1" t="s">
        <v>171</v>
      </c>
      <c r="AO758" s="1"/>
      <c r="AP758" s="29" t="s">
        <v>15691</v>
      </c>
    </row>
    <row r="759">
      <c r="A759" s="3">
        <v>243309.0</v>
      </c>
      <c r="B759" s="1" t="s">
        <v>3401</v>
      </c>
      <c r="C759" s="1"/>
      <c r="D759" s="1" t="s">
        <v>13471</v>
      </c>
      <c r="E759" s="1"/>
      <c r="I759" s="1" t="s">
        <v>15695</v>
      </c>
      <c r="J759" s="1"/>
      <c r="M759" s="160"/>
      <c r="N759" s="160"/>
      <c r="O759" s="157" t="s">
        <v>15696</v>
      </c>
      <c r="R759" s="160"/>
      <c r="X759" s="1" t="s">
        <v>151</v>
      </c>
      <c r="AB759" s="159">
        <v>1950.0</v>
      </c>
      <c r="AC759" s="1" t="s">
        <v>8021</v>
      </c>
      <c r="AD759" s="1"/>
      <c r="AE759" s="1"/>
      <c r="AL759" s="1" t="s">
        <v>15697</v>
      </c>
      <c r="AM759" s="1" t="s">
        <v>161</v>
      </c>
      <c r="AN759" s="1" t="s">
        <v>12718</v>
      </c>
      <c r="AO759" s="1"/>
      <c r="AP759" s="29" t="s">
        <v>15698</v>
      </c>
    </row>
    <row r="760">
      <c r="A760" s="3">
        <v>243309.0</v>
      </c>
      <c r="C760" s="1"/>
      <c r="D760" s="1" t="s">
        <v>154</v>
      </c>
      <c r="E760" s="1"/>
      <c r="I760" s="1" t="s">
        <v>15686</v>
      </c>
      <c r="J760" s="1"/>
      <c r="M760" s="160"/>
      <c r="N760" s="160"/>
      <c r="O760" s="157" t="s">
        <v>15702</v>
      </c>
      <c r="R760" s="160"/>
      <c r="X760" s="1" t="s">
        <v>153</v>
      </c>
      <c r="AB760" s="159">
        <v>864.0</v>
      </c>
      <c r="AC760" s="170">
        <v>0.2</v>
      </c>
      <c r="AD760" s="170"/>
      <c r="AE760" s="170"/>
      <c r="AL760" s="1" t="s">
        <v>15703</v>
      </c>
      <c r="AM760" s="1" t="s">
        <v>172</v>
      </c>
      <c r="AN760" s="1" t="s">
        <v>12718</v>
      </c>
      <c r="AO760" s="1"/>
      <c r="AP760" s="29" t="s">
        <v>15691</v>
      </c>
    </row>
    <row r="761">
      <c r="A761" s="3">
        <v>243309.0</v>
      </c>
      <c r="C761" s="1"/>
      <c r="D761" s="1" t="s">
        <v>597</v>
      </c>
      <c r="E761" s="1"/>
      <c r="F761" s="1" t="s">
        <v>14626</v>
      </c>
      <c r="G761" s="1"/>
      <c r="H761" s="1"/>
      <c r="I761" s="1" t="s">
        <v>15704</v>
      </c>
      <c r="J761" s="1"/>
      <c r="M761" s="160"/>
      <c r="N761" s="160"/>
      <c r="O761" s="157" t="s">
        <v>15706</v>
      </c>
      <c r="Q761" s="1" t="s">
        <v>3433</v>
      </c>
      <c r="R761" s="160"/>
      <c r="W761" s="1" t="s">
        <v>11797</v>
      </c>
      <c r="X761" s="1" t="s">
        <v>597</v>
      </c>
      <c r="AB761" s="161"/>
      <c r="AC761" s="1" t="s">
        <v>38</v>
      </c>
      <c r="AD761" s="1"/>
      <c r="AE761" s="1"/>
      <c r="AG761" s="1" t="s">
        <v>15708</v>
      </c>
      <c r="AH761" s="1" t="s">
        <v>15710</v>
      </c>
      <c r="AI761" s="1"/>
      <c r="AJ761" s="1"/>
      <c r="AK761" s="1"/>
      <c r="AL761" s="1" t="s">
        <v>15711</v>
      </c>
      <c r="AM761" s="1" t="s">
        <v>161</v>
      </c>
      <c r="AN761" s="1" t="s">
        <v>171</v>
      </c>
      <c r="AO761" s="1"/>
      <c r="AP761" s="29" t="s">
        <v>15712</v>
      </c>
    </row>
    <row r="762">
      <c r="A762" s="3">
        <v>243309.0</v>
      </c>
      <c r="B762" s="1" t="s">
        <v>3433</v>
      </c>
      <c r="C762" s="1"/>
      <c r="D762" s="1" t="s">
        <v>13471</v>
      </c>
      <c r="E762" s="1"/>
      <c r="I762" s="1" t="s">
        <v>15715</v>
      </c>
      <c r="J762" s="1"/>
      <c r="M762" s="160"/>
      <c r="N762" s="160"/>
      <c r="O762" s="157" t="s">
        <v>15717</v>
      </c>
      <c r="R762" s="160"/>
      <c r="X762" s="1" t="s">
        <v>151</v>
      </c>
      <c r="AB762" s="159">
        <v>420.0</v>
      </c>
      <c r="AC762" s="1" t="s">
        <v>8021</v>
      </c>
      <c r="AD762" s="1"/>
      <c r="AE762" s="1"/>
      <c r="AL762" s="1" t="s">
        <v>15718</v>
      </c>
      <c r="AM762" s="1" t="s">
        <v>161</v>
      </c>
      <c r="AN762" s="1" t="s">
        <v>12718</v>
      </c>
      <c r="AO762" s="1"/>
      <c r="AP762" s="29" t="s">
        <v>15719</v>
      </c>
    </row>
    <row r="763">
      <c r="A763" s="3">
        <v>243309.0</v>
      </c>
      <c r="C763" s="1"/>
      <c r="D763" s="1" t="s">
        <v>597</v>
      </c>
      <c r="E763" s="1"/>
      <c r="F763" s="1" t="s">
        <v>14750</v>
      </c>
      <c r="G763" s="1"/>
      <c r="H763" s="1"/>
      <c r="I763" s="1" t="s">
        <v>15722</v>
      </c>
      <c r="J763" s="1"/>
      <c r="M763" s="160"/>
      <c r="N763" s="160"/>
      <c r="O763" s="157" t="s">
        <v>12728</v>
      </c>
      <c r="Q763" s="1" t="s">
        <v>1305</v>
      </c>
      <c r="R763" s="160"/>
      <c r="W763" s="1" t="s">
        <v>8719</v>
      </c>
      <c r="X763" s="1" t="s">
        <v>597</v>
      </c>
      <c r="AB763" s="161"/>
      <c r="AC763" s="1" t="s">
        <v>38</v>
      </c>
      <c r="AD763" s="1"/>
      <c r="AE763" s="1"/>
      <c r="AG763" s="1" t="s">
        <v>15724</v>
      </c>
      <c r="AH763" s="1" t="s">
        <v>15725</v>
      </c>
      <c r="AI763" s="1"/>
      <c r="AJ763" s="1"/>
      <c r="AK763" s="1"/>
      <c r="AL763" s="1" t="s">
        <v>15726</v>
      </c>
      <c r="AM763" s="1" t="s">
        <v>172</v>
      </c>
      <c r="AN763" s="1" t="s">
        <v>171</v>
      </c>
      <c r="AO763" s="1"/>
      <c r="AP763" s="29" t="s">
        <v>15727</v>
      </c>
    </row>
    <row r="764">
      <c r="A764" s="3">
        <v>243309.0</v>
      </c>
      <c r="B764" s="1" t="s">
        <v>3323</v>
      </c>
      <c r="C764" s="1"/>
      <c r="D764" s="1" t="s">
        <v>13471</v>
      </c>
      <c r="E764" s="1"/>
      <c r="I764" s="1" t="s">
        <v>15729</v>
      </c>
      <c r="J764" s="1"/>
      <c r="M764" s="160"/>
      <c r="N764" s="160"/>
      <c r="O764" s="157" t="s">
        <v>15731</v>
      </c>
      <c r="R764" s="160"/>
      <c r="X764" s="1" t="s">
        <v>151</v>
      </c>
      <c r="AB764" s="159">
        <v>400.0</v>
      </c>
      <c r="AC764" s="1" t="s">
        <v>8021</v>
      </c>
      <c r="AD764" s="1"/>
      <c r="AE764" s="1"/>
      <c r="AL764" s="1" t="s">
        <v>15733</v>
      </c>
      <c r="AM764" s="1" t="s">
        <v>161</v>
      </c>
      <c r="AN764" s="1" t="s">
        <v>12718</v>
      </c>
      <c r="AO764" s="1"/>
      <c r="AP764" s="29" t="s">
        <v>15734</v>
      </c>
    </row>
    <row r="765">
      <c r="A765" s="3">
        <v>243309.0</v>
      </c>
      <c r="B765" s="1" t="s">
        <v>3686</v>
      </c>
      <c r="C765" s="1"/>
      <c r="D765" s="1" t="s">
        <v>13471</v>
      </c>
      <c r="E765" s="1"/>
      <c r="I765" s="1" t="s">
        <v>15736</v>
      </c>
      <c r="J765" s="1"/>
      <c r="M765" s="160"/>
      <c r="N765" s="160"/>
      <c r="O765" s="157" t="s">
        <v>15737</v>
      </c>
      <c r="R765" s="160"/>
      <c r="X765" s="1" t="s">
        <v>151</v>
      </c>
      <c r="AB765" s="159">
        <v>870.0</v>
      </c>
      <c r="AC765" s="1" t="s">
        <v>8021</v>
      </c>
      <c r="AD765" s="1"/>
      <c r="AE765" s="1"/>
      <c r="AL765" s="1" t="s">
        <v>15738</v>
      </c>
      <c r="AM765" s="1" t="s">
        <v>161</v>
      </c>
      <c r="AN765" s="1" t="s">
        <v>12718</v>
      </c>
      <c r="AO765" s="1"/>
      <c r="AP765" s="29" t="s">
        <v>15740</v>
      </c>
    </row>
    <row r="766">
      <c r="A766" s="3">
        <v>243310.0</v>
      </c>
      <c r="C766" s="1"/>
      <c r="D766" s="1" t="s">
        <v>597</v>
      </c>
      <c r="E766" s="1"/>
      <c r="F766" s="1" t="s">
        <v>15133</v>
      </c>
      <c r="G766" s="1"/>
      <c r="H766" s="1"/>
      <c r="I766" s="1" t="s">
        <v>15744</v>
      </c>
      <c r="J766" s="1"/>
      <c r="M766" s="160"/>
      <c r="N766" s="160"/>
      <c r="O766" s="157" t="s">
        <v>15745</v>
      </c>
      <c r="Q766" s="1" t="s">
        <v>2793</v>
      </c>
      <c r="R766" s="160"/>
      <c r="W766" s="1" t="s">
        <v>8020</v>
      </c>
      <c r="X766" s="1" t="s">
        <v>597</v>
      </c>
      <c r="AB766" s="161"/>
      <c r="AC766" s="1" t="s">
        <v>38</v>
      </c>
      <c r="AD766" s="1"/>
      <c r="AE766" s="1"/>
      <c r="AG766" s="1" t="s">
        <v>15748</v>
      </c>
      <c r="AH766" s="1" t="s">
        <v>15749</v>
      </c>
      <c r="AI766" s="1"/>
      <c r="AJ766" s="1"/>
      <c r="AK766" s="1"/>
      <c r="AL766" s="1" t="s">
        <v>15750</v>
      </c>
      <c r="AM766" s="1" t="s">
        <v>161</v>
      </c>
      <c r="AN766" s="1" t="s">
        <v>171</v>
      </c>
      <c r="AO766" s="1"/>
      <c r="AP766" s="29" t="s">
        <v>15751</v>
      </c>
    </row>
    <row r="767">
      <c r="A767" s="3">
        <v>243310.0</v>
      </c>
      <c r="B767" s="1" t="s">
        <v>2793</v>
      </c>
      <c r="C767" s="1"/>
      <c r="D767" s="1" t="s">
        <v>13471</v>
      </c>
      <c r="E767" s="1"/>
      <c r="I767" s="1" t="s">
        <v>15753</v>
      </c>
      <c r="J767" s="1"/>
      <c r="M767" s="160"/>
      <c r="N767" s="160"/>
      <c r="O767" s="157" t="s">
        <v>15754</v>
      </c>
      <c r="R767" s="160"/>
      <c r="X767" s="1" t="s">
        <v>151</v>
      </c>
      <c r="AB767" s="159">
        <v>680.0</v>
      </c>
      <c r="AC767" s="1" t="s">
        <v>8021</v>
      </c>
      <c r="AD767" s="1"/>
      <c r="AE767" s="1"/>
      <c r="AL767" s="1" t="s">
        <v>15756</v>
      </c>
      <c r="AM767" s="1" t="s">
        <v>161</v>
      </c>
      <c r="AN767" s="1" t="s">
        <v>12718</v>
      </c>
      <c r="AO767" s="1"/>
      <c r="AP767" s="29" t="s">
        <v>15758</v>
      </c>
    </row>
    <row r="768">
      <c r="A768" s="3">
        <v>243310.0</v>
      </c>
      <c r="C768" s="1"/>
      <c r="D768" s="1" t="s">
        <v>597</v>
      </c>
      <c r="E768" s="1"/>
      <c r="F768" s="1" t="s">
        <v>15087</v>
      </c>
      <c r="G768" s="1"/>
      <c r="H768" s="1"/>
      <c r="I768" s="1" t="s">
        <v>15760</v>
      </c>
      <c r="J768" s="1"/>
      <c r="M768" s="160"/>
      <c r="N768" s="160"/>
      <c r="O768" s="157" t="s">
        <v>15761</v>
      </c>
      <c r="Q768" s="1" t="s">
        <v>3559</v>
      </c>
      <c r="R768" s="160"/>
      <c r="W768" s="1" t="s">
        <v>8719</v>
      </c>
      <c r="X768" s="1" t="s">
        <v>597</v>
      </c>
      <c r="AB768" s="161"/>
      <c r="AC768" s="1" t="s">
        <v>8021</v>
      </c>
      <c r="AD768" s="1"/>
      <c r="AE768" s="1"/>
      <c r="AG768" s="1" t="s">
        <v>15762</v>
      </c>
      <c r="AH768" s="1" t="s">
        <v>15763</v>
      </c>
      <c r="AI768" s="1"/>
      <c r="AJ768" s="1"/>
      <c r="AK768" s="1"/>
      <c r="AL768" s="1" t="s">
        <v>15764</v>
      </c>
      <c r="AM768" s="1" t="s">
        <v>161</v>
      </c>
      <c r="AN768" s="1" t="s">
        <v>171</v>
      </c>
      <c r="AO768" s="1"/>
      <c r="AP768" s="29" t="s">
        <v>15765</v>
      </c>
    </row>
    <row r="769">
      <c r="A769" s="3">
        <v>243311.0</v>
      </c>
      <c r="B769" s="1" t="s">
        <v>3695</v>
      </c>
      <c r="C769" s="1"/>
      <c r="D769" s="1" t="s">
        <v>13471</v>
      </c>
      <c r="E769" s="1"/>
      <c r="I769" s="1" t="s">
        <v>15769</v>
      </c>
      <c r="J769" s="1"/>
      <c r="M769" s="160"/>
      <c r="N769" s="160"/>
      <c r="O769" s="157" t="s">
        <v>15770</v>
      </c>
      <c r="R769" s="160"/>
      <c r="X769" s="1" t="s">
        <v>151</v>
      </c>
      <c r="AB769" s="159">
        <v>2800.0</v>
      </c>
      <c r="AC769" s="170">
        <v>0.1</v>
      </c>
      <c r="AD769" s="170"/>
      <c r="AE769" s="170"/>
      <c r="AL769" s="1" t="s">
        <v>15771</v>
      </c>
      <c r="AM769" s="1" t="s">
        <v>161</v>
      </c>
      <c r="AN769" s="1" t="s">
        <v>12718</v>
      </c>
      <c r="AO769" s="1"/>
      <c r="AP769" s="29" t="s">
        <v>15772</v>
      </c>
    </row>
    <row r="770">
      <c r="A770" s="3">
        <v>243311.0</v>
      </c>
      <c r="C770" s="1"/>
      <c r="D770" s="1" t="s">
        <v>597</v>
      </c>
      <c r="E770" s="1"/>
      <c r="F770" s="1" t="s">
        <v>14774</v>
      </c>
      <c r="G770" s="1"/>
      <c r="H770" s="1"/>
      <c r="I770" s="1" t="s">
        <v>15775</v>
      </c>
      <c r="J770" s="1"/>
      <c r="M770" s="160"/>
      <c r="N770" s="160"/>
      <c r="O770" s="157" t="s">
        <v>15777</v>
      </c>
      <c r="Q770" s="1" t="s">
        <v>3523</v>
      </c>
      <c r="R770" s="160"/>
      <c r="W770" s="1" t="s">
        <v>15778</v>
      </c>
      <c r="X770" s="1" t="s">
        <v>597</v>
      </c>
      <c r="AB770" s="161"/>
      <c r="AC770" s="1" t="s">
        <v>38</v>
      </c>
      <c r="AD770" s="1"/>
      <c r="AE770" s="1"/>
      <c r="AG770" s="1" t="s">
        <v>15779</v>
      </c>
      <c r="AH770" s="1" t="s">
        <v>15780</v>
      </c>
      <c r="AI770" s="1"/>
      <c r="AJ770" s="1"/>
      <c r="AK770" s="1"/>
      <c r="AL770" s="1" t="s">
        <v>15781</v>
      </c>
      <c r="AM770" s="1" t="s">
        <v>172</v>
      </c>
      <c r="AN770" s="1" t="s">
        <v>171</v>
      </c>
      <c r="AO770" s="1"/>
      <c r="AP770" s="29" t="s">
        <v>15782</v>
      </c>
    </row>
    <row r="771">
      <c r="A771" s="3">
        <v>243311.0</v>
      </c>
      <c r="B771" s="1" t="s">
        <v>3523</v>
      </c>
      <c r="C771" s="1"/>
      <c r="D771" s="1" t="s">
        <v>13471</v>
      </c>
      <c r="E771" s="1"/>
      <c r="I771" s="1" t="s">
        <v>15785</v>
      </c>
      <c r="J771" s="1"/>
      <c r="M771" s="160"/>
      <c r="N771" s="160"/>
      <c r="O771" s="157" t="s">
        <v>15786</v>
      </c>
      <c r="R771" s="160"/>
      <c r="X771" s="1" t="s">
        <v>151</v>
      </c>
      <c r="AB771" s="159">
        <v>215.0</v>
      </c>
      <c r="AC771" s="1" t="s">
        <v>8021</v>
      </c>
      <c r="AD771" s="1"/>
      <c r="AE771" s="1"/>
      <c r="AL771" s="1" t="s">
        <v>15788</v>
      </c>
      <c r="AM771" s="1" t="s">
        <v>172</v>
      </c>
      <c r="AN771" s="1" t="s">
        <v>12718</v>
      </c>
      <c r="AO771" s="1"/>
      <c r="AP771" s="29" t="s">
        <v>15789</v>
      </c>
    </row>
    <row r="772">
      <c r="A772" s="3">
        <v>243311.0</v>
      </c>
      <c r="B772" s="1" t="s">
        <v>3523</v>
      </c>
      <c r="C772" s="1"/>
      <c r="D772" s="1" t="s">
        <v>13471</v>
      </c>
      <c r="E772" s="1"/>
      <c r="I772" s="1" t="s">
        <v>15792</v>
      </c>
      <c r="J772" s="1"/>
      <c r="M772" s="160"/>
      <c r="N772" s="160"/>
      <c r="O772" s="157" t="s">
        <v>15793</v>
      </c>
      <c r="R772" s="160"/>
      <c r="X772" s="1" t="s">
        <v>151</v>
      </c>
      <c r="AB772" s="159">
        <v>309.0</v>
      </c>
      <c r="AC772" s="1" t="s">
        <v>8021</v>
      </c>
      <c r="AD772" s="1"/>
      <c r="AE772" s="1"/>
      <c r="AL772" s="1" t="s">
        <v>15794</v>
      </c>
      <c r="AM772" s="1" t="s">
        <v>172</v>
      </c>
      <c r="AN772" s="1" t="s">
        <v>12718</v>
      </c>
      <c r="AO772" s="1"/>
      <c r="AP772" s="29" t="s">
        <v>15795</v>
      </c>
    </row>
    <row r="773">
      <c r="A773" s="3">
        <v>243312.0</v>
      </c>
      <c r="C773" s="1"/>
      <c r="D773" s="1" t="s">
        <v>597</v>
      </c>
      <c r="E773" s="1"/>
      <c r="F773" s="1" t="s">
        <v>15797</v>
      </c>
      <c r="G773" s="1"/>
      <c r="H773" s="1"/>
      <c r="I773" s="1" t="s">
        <v>15799</v>
      </c>
      <c r="J773" s="1"/>
      <c r="M773" s="160"/>
      <c r="N773" s="160"/>
      <c r="O773" s="157" t="s">
        <v>13073</v>
      </c>
      <c r="Q773" s="1" t="s">
        <v>3699</v>
      </c>
      <c r="R773" s="160"/>
      <c r="W773" s="1" t="s">
        <v>11797</v>
      </c>
      <c r="X773" s="1" t="s">
        <v>597</v>
      </c>
      <c r="AB773" s="161"/>
      <c r="AC773" s="1" t="s">
        <v>38</v>
      </c>
      <c r="AD773" s="1"/>
      <c r="AE773" s="1"/>
      <c r="AG773" s="1" t="s">
        <v>15802</v>
      </c>
      <c r="AH773" s="1" t="s">
        <v>15803</v>
      </c>
      <c r="AI773" s="1"/>
      <c r="AJ773" s="1"/>
      <c r="AK773" s="1"/>
      <c r="AL773" s="1" t="s">
        <v>15804</v>
      </c>
      <c r="AM773" s="1" t="s">
        <v>161</v>
      </c>
      <c r="AN773" s="1" t="s">
        <v>171</v>
      </c>
      <c r="AO773" s="1"/>
      <c r="AP773" s="29" t="s">
        <v>15805</v>
      </c>
    </row>
    <row r="774">
      <c r="A774" s="3">
        <v>243312.0</v>
      </c>
      <c r="C774" s="1"/>
      <c r="D774" s="1" t="s">
        <v>597</v>
      </c>
      <c r="E774" s="1"/>
      <c r="F774" s="1" t="s">
        <v>12484</v>
      </c>
      <c r="G774" s="1"/>
      <c r="H774" s="1"/>
      <c r="I774" s="1" t="s">
        <v>15808</v>
      </c>
      <c r="J774" s="1"/>
      <c r="M774" s="160"/>
      <c r="N774" s="160"/>
      <c r="O774" s="157" t="s">
        <v>15810</v>
      </c>
      <c r="Q774" s="1" t="s">
        <v>3102</v>
      </c>
      <c r="R774" s="160"/>
      <c r="W774" s="1" t="s">
        <v>15811</v>
      </c>
      <c r="X774" s="1" t="s">
        <v>597</v>
      </c>
      <c r="AB774" s="161"/>
      <c r="AC774" s="1" t="s">
        <v>38</v>
      </c>
      <c r="AD774" s="1"/>
      <c r="AE774" s="1"/>
      <c r="AG774" s="1" t="s">
        <v>15812</v>
      </c>
      <c r="AH774" s="1" t="s">
        <v>15813</v>
      </c>
      <c r="AI774" s="1"/>
      <c r="AJ774" s="1"/>
      <c r="AK774" s="1"/>
      <c r="AL774" s="1" t="s">
        <v>15814</v>
      </c>
      <c r="AM774" s="1" t="s">
        <v>161</v>
      </c>
      <c r="AN774" s="1" t="s">
        <v>171</v>
      </c>
      <c r="AO774" s="1"/>
      <c r="AP774" s="29" t="s">
        <v>15815</v>
      </c>
    </row>
    <row r="775">
      <c r="A775" s="3">
        <v>243312.0</v>
      </c>
      <c r="C775" s="1"/>
      <c r="D775" s="1" t="s">
        <v>597</v>
      </c>
      <c r="E775" s="1"/>
      <c r="F775" s="1" t="s">
        <v>14390</v>
      </c>
      <c r="G775" s="1"/>
      <c r="H775" s="1"/>
      <c r="I775" s="1" t="s">
        <v>15817</v>
      </c>
      <c r="J775" s="1"/>
      <c r="M775" s="160"/>
      <c r="N775" s="160"/>
      <c r="O775" s="157" t="s">
        <v>15819</v>
      </c>
      <c r="Q775" s="1" t="s">
        <v>2213</v>
      </c>
      <c r="R775" s="160"/>
      <c r="W775" s="1" t="s">
        <v>15821</v>
      </c>
      <c r="X775" s="1" t="s">
        <v>597</v>
      </c>
      <c r="AB775" s="161"/>
      <c r="AC775" s="1" t="s">
        <v>38</v>
      </c>
      <c r="AD775" s="1"/>
      <c r="AE775" s="1"/>
      <c r="AG775" s="1" t="s">
        <v>15822</v>
      </c>
      <c r="AH775" s="1" t="s">
        <v>15823</v>
      </c>
      <c r="AI775" s="1"/>
      <c r="AJ775" s="1"/>
      <c r="AK775" s="1"/>
      <c r="AL775" s="1" t="s">
        <v>15824</v>
      </c>
      <c r="AM775" s="1" t="s">
        <v>161</v>
      </c>
      <c r="AN775" s="1" t="s">
        <v>171</v>
      </c>
      <c r="AO775" s="1"/>
      <c r="AP775" s="29" t="s">
        <v>15825</v>
      </c>
    </row>
    <row r="776">
      <c r="A776" s="3">
        <v>243312.0</v>
      </c>
      <c r="B776" s="1" t="s">
        <v>1655</v>
      </c>
      <c r="C776" s="1"/>
      <c r="D776" s="1" t="s">
        <v>13471</v>
      </c>
      <c r="E776" s="1"/>
      <c r="I776" s="1" t="s">
        <v>15827</v>
      </c>
      <c r="J776" s="1"/>
      <c r="M776" s="160"/>
      <c r="N776" s="160"/>
      <c r="O776" s="157" t="s">
        <v>15828</v>
      </c>
      <c r="R776" s="160"/>
      <c r="X776" s="1" t="s">
        <v>151</v>
      </c>
      <c r="AB776" s="159">
        <v>905.0</v>
      </c>
      <c r="AC776" s="1" t="s">
        <v>8021</v>
      </c>
      <c r="AD776" s="1"/>
      <c r="AE776" s="1"/>
      <c r="AL776" s="1" t="s">
        <v>15830</v>
      </c>
      <c r="AM776" s="1" t="s">
        <v>161</v>
      </c>
      <c r="AN776" s="1" t="s">
        <v>12718</v>
      </c>
      <c r="AO776" s="1"/>
      <c r="AP776" s="29" t="s">
        <v>15832</v>
      </c>
    </row>
    <row r="777">
      <c r="A777" s="3">
        <v>243313.0</v>
      </c>
      <c r="C777" s="1"/>
      <c r="D777" s="1" t="s">
        <v>597</v>
      </c>
      <c r="E777" s="1"/>
      <c r="F777" s="1" t="s">
        <v>13614</v>
      </c>
      <c r="G777" s="1"/>
      <c r="H777" s="1"/>
      <c r="I777" s="1" t="s">
        <v>15834</v>
      </c>
      <c r="J777" s="1"/>
      <c r="M777" s="160"/>
      <c r="N777" s="160"/>
      <c r="O777" s="157" t="s">
        <v>15835</v>
      </c>
      <c r="Q777" s="1" t="s">
        <v>2129</v>
      </c>
      <c r="R777" s="160"/>
      <c r="W777" s="1" t="s">
        <v>14404</v>
      </c>
      <c r="X777" s="1" t="s">
        <v>597</v>
      </c>
      <c r="AB777" s="161"/>
      <c r="AC777" s="1" t="s">
        <v>38</v>
      </c>
      <c r="AD777" s="1"/>
      <c r="AE777" s="1"/>
      <c r="AG777" s="1" t="s">
        <v>15838</v>
      </c>
      <c r="AH777" s="1" t="s">
        <v>15839</v>
      </c>
      <c r="AI777" s="1"/>
      <c r="AJ777" s="1"/>
      <c r="AK777" s="1"/>
      <c r="AL777" s="1" t="s">
        <v>15840</v>
      </c>
      <c r="AM777" s="1" t="s">
        <v>161</v>
      </c>
      <c r="AN777" s="1" t="s">
        <v>171</v>
      </c>
      <c r="AO777" s="1"/>
      <c r="AP777" s="29" t="s">
        <v>15841</v>
      </c>
    </row>
    <row r="778">
      <c r="A778" s="3">
        <v>243313.0</v>
      </c>
      <c r="C778" s="1"/>
      <c r="D778" s="1" t="s">
        <v>597</v>
      </c>
      <c r="E778" s="1"/>
      <c r="F778" s="1" t="s">
        <v>15605</v>
      </c>
      <c r="G778" s="1"/>
      <c r="H778" s="1"/>
      <c r="I778" s="1" t="s">
        <v>15843</v>
      </c>
      <c r="J778" s="1"/>
      <c r="M778" s="160"/>
      <c r="N778" s="160"/>
      <c r="O778" s="157" t="s">
        <v>15845</v>
      </c>
      <c r="Q778" s="1" t="s">
        <v>3669</v>
      </c>
      <c r="R778" s="160"/>
      <c r="W778" s="1" t="s">
        <v>8719</v>
      </c>
      <c r="X778" s="1" t="s">
        <v>597</v>
      </c>
      <c r="AB778" s="161"/>
      <c r="AC778" s="1" t="s">
        <v>38</v>
      </c>
      <c r="AD778" s="1"/>
      <c r="AE778" s="1"/>
      <c r="AG778" s="1" t="s">
        <v>15847</v>
      </c>
      <c r="AH778" s="1" t="s">
        <v>15848</v>
      </c>
      <c r="AI778" s="1"/>
      <c r="AJ778" s="1"/>
      <c r="AK778" s="1"/>
      <c r="AL778" s="1" t="s">
        <v>15849</v>
      </c>
      <c r="AM778" s="1" t="s">
        <v>161</v>
      </c>
      <c r="AN778" s="1" t="s">
        <v>171</v>
      </c>
      <c r="AO778" s="1"/>
      <c r="AP778" s="29" t="s">
        <v>15850</v>
      </c>
    </row>
    <row r="779">
      <c r="A779" s="3">
        <v>243313.0</v>
      </c>
      <c r="C779" s="1"/>
      <c r="D779" s="1" t="s">
        <v>597</v>
      </c>
      <c r="E779" s="1"/>
      <c r="F779" s="1" t="s">
        <v>11512</v>
      </c>
      <c r="G779" s="1"/>
      <c r="H779" s="1"/>
      <c r="I779" s="1" t="s">
        <v>15852</v>
      </c>
      <c r="J779" s="1"/>
      <c r="M779" s="160"/>
      <c r="N779" s="160"/>
      <c r="O779" s="157" t="s">
        <v>10768</v>
      </c>
      <c r="Q779" s="1" t="s">
        <v>1102</v>
      </c>
      <c r="R779" s="160"/>
      <c r="W779" s="1" t="s">
        <v>8020</v>
      </c>
      <c r="X779" s="1" t="s">
        <v>597</v>
      </c>
      <c r="AB779" s="161"/>
      <c r="AC779" s="1" t="s">
        <v>38</v>
      </c>
      <c r="AD779" s="1"/>
      <c r="AE779" s="1"/>
      <c r="AG779" s="1" t="s">
        <v>15855</v>
      </c>
      <c r="AH779" s="1" t="s">
        <v>15856</v>
      </c>
      <c r="AI779" s="1"/>
      <c r="AJ779" s="1"/>
      <c r="AK779" s="1"/>
      <c r="AL779" s="1" t="s">
        <v>15857</v>
      </c>
      <c r="AM779" s="1" t="s">
        <v>172</v>
      </c>
      <c r="AN779" s="1" t="s">
        <v>171</v>
      </c>
      <c r="AO779" s="1"/>
      <c r="AP779" s="29" t="s">
        <v>15858</v>
      </c>
    </row>
    <row r="780">
      <c r="A780" s="3">
        <v>243314.0</v>
      </c>
      <c r="C780" s="1"/>
      <c r="D780" s="1" t="s">
        <v>597</v>
      </c>
      <c r="E780" s="1"/>
      <c r="F780" s="1" t="s">
        <v>13515</v>
      </c>
      <c r="G780" s="1"/>
      <c r="H780" s="1"/>
      <c r="I780" s="1" t="s">
        <v>15860</v>
      </c>
      <c r="J780" s="1"/>
      <c r="M780" s="160"/>
      <c r="N780" s="160"/>
      <c r="O780" s="157" t="s">
        <v>15861</v>
      </c>
      <c r="Q780" s="1" t="s">
        <v>2304</v>
      </c>
      <c r="R780" s="160"/>
      <c r="W780" s="1" t="s">
        <v>11797</v>
      </c>
      <c r="X780" s="1" t="s">
        <v>597</v>
      </c>
      <c r="AB780" s="161"/>
      <c r="AC780" s="1" t="s">
        <v>38</v>
      </c>
      <c r="AD780" s="1"/>
      <c r="AE780" s="1"/>
      <c r="AG780" s="1" t="s">
        <v>15864</v>
      </c>
      <c r="AH780" s="1" t="s">
        <v>15865</v>
      </c>
      <c r="AI780" s="1"/>
      <c r="AJ780" s="1"/>
      <c r="AK780" s="1"/>
      <c r="AL780" s="1" t="s">
        <v>15866</v>
      </c>
      <c r="AM780" s="1" t="s">
        <v>161</v>
      </c>
      <c r="AN780" s="1" t="s">
        <v>171</v>
      </c>
      <c r="AO780" s="1"/>
      <c r="AP780" s="29" t="s">
        <v>15867</v>
      </c>
    </row>
    <row r="781">
      <c r="A781" s="3">
        <v>243315.0</v>
      </c>
      <c r="C781" s="1"/>
      <c r="D781" s="1" t="s">
        <v>597</v>
      </c>
      <c r="E781" s="1"/>
      <c r="F781" s="1" t="s">
        <v>15869</v>
      </c>
      <c r="G781" s="1"/>
      <c r="H781" s="1"/>
      <c r="I781" s="1" t="s">
        <v>15870</v>
      </c>
      <c r="J781" s="1"/>
      <c r="M781" s="160"/>
      <c r="N781" s="160"/>
      <c r="O781" s="157" t="s">
        <v>13100</v>
      </c>
      <c r="Q781" s="1" t="s">
        <v>3739</v>
      </c>
      <c r="R781" s="160"/>
      <c r="W781" s="1" t="s">
        <v>12178</v>
      </c>
      <c r="X781" s="1" t="s">
        <v>597</v>
      </c>
      <c r="AB781" s="161"/>
      <c r="AC781" s="1" t="s">
        <v>38</v>
      </c>
      <c r="AD781" s="1"/>
      <c r="AE781" s="1"/>
      <c r="AG781" s="1" t="s">
        <v>15873</v>
      </c>
      <c r="AH781" s="1" t="s">
        <v>15874</v>
      </c>
      <c r="AI781" s="1"/>
      <c r="AJ781" s="1"/>
      <c r="AK781" s="1"/>
      <c r="AL781" s="1" t="s">
        <v>15875</v>
      </c>
      <c r="AM781" s="1" t="s">
        <v>161</v>
      </c>
      <c r="AN781" s="1" t="s">
        <v>171</v>
      </c>
      <c r="AO781" s="1"/>
      <c r="AP781" s="29" t="s">
        <v>15876</v>
      </c>
    </row>
    <row r="782">
      <c r="A782" s="3">
        <v>243315.0</v>
      </c>
      <c r="C782" s="1"/>
      <c r="D782" s="1" t="s">
        <v>597</v>
      </c>
      <c r="E782" s="1"/>
      <c r="F782" s="1" t="s">
        <v>14812</v>
      </c>
      <c r="G782" s="1"/>
      <c r="H782" s="1"/>
      <c r="I782" s="1" t="s">
        <v>15878</v>
      </c>
      <c r="J782" s="1"/>
      <c r="M782" s="160"/>
      <c r="N782" s="160"/>
      <c r="O782" s="157" t="s">
        <v>15879</v>
      </c>
      <c r="Q782" s="1" t="s">
        <v>3093</v>
      </c>
      <c r="R782" s="160"/>
      <c r="W782" s="1" t="s">
        <v>8020</v>
      </c>
      <c r="X782" s="1" t="s">
        <v>597</v>
      </c>
      <c r="AB782" s="161"/>
      <c r="AC782" s="1" t="s">
        <v>38</v>
      </c>
      <c r="AD782" s="1"/>
      <c r="AE782" s="1"/>
      <c r="AG782" s="1" t="s">
        <v>15882</v>
      </c>
      <c r="AH782" s="1" t="s">
        <v>15883</v>
      </c>
      <c r="AI782" s="1"/>
      <c r="AJ782" s="1"/>
      <c r="AK782" s="1"/>
      <c r="AL782" s="1" t="s">
        <v>15885</v>
      </c>
      <c r="AM782" s="1" t="s">
        <v>161</v>
      </c>
      <c r="AN782" s="1" t="s">
        <v>171</v>
      </c>
      <c r="AO782" s="1"/>
      <c r="AP782" s="29" t="s">
        <v>15886</v>
      </c>
    </row>
    <row r="783">
      <c r="A783" s="3">
        <v>243315.0</v>
      </c>
      <c r="B783" s="1" t="s">
        <v>3746</v>
      </c>
      <c r="C783" s="1"/>
      <c r="D783" s="1" t="s">
        <v>13471</v>
      </c>
      <c r="E783" s="1"/>
      <c r="I783" s="1" t="s">
        <v>15888</v>
      </c>
      <c r="J783" s="1"/>
      <c r="M783" s="160"/>
      <c r="N783" s="160"/>
      <c r="O783" s="157" t="s">
        <v>15890</v>
      </c>
      <c r="R783" s="160"/>
      <c r="X783" s="1" t="s">
        <v>151</v>
      </c>
      <c r="AB783" s="159">
        <v>1975.0</v>
      </c>
      <c r="AC783" s="170">
        <v>0.1</v>
      </c>
      <c r="AD783" s="170"/>
      <c r="AE783" s="170"/>
      <c r="AL783" s="1" t="s">
        <v>15892</v>
      </c>
      <c r="AM783" s="1" t="s">
        <v>161</v>
      </c>
      <c r="AN783" s="1" t="s">
        <v>12718</v>
      </c>
      <c r="AO783" s="1"/>
      <c r="AP783" s="29" t="s">
        <v>15893</v>
      </c>
    </row>
    <row r="784">
      <c r="A784" s="3">
        <v>243315.0</v>
      </c>
      <c r="B784" s="1" t="s">
        <v>1233</v>
      </c>
      <c r="C784" s="1"/>
      <c r="D784" s="1" t="s">
        <v>13471</v>
      </c>
      <c r="E784" s="1"/>
      <c r="I784" s="1" t="s">
        <v>15895</v>
      </c>
      <c r="J784" s="1"/>
      <c r="M784" s="160"/>
      <c r="N784" s="160"/>
      <c r="O784" s="157" t="s">
        <v>15896</v>
      </c>
      <c r="R784" s="160"/>
      <c r="X784" s="1" t="s">
        <v>151</v>
      </c>
      <c r="AB784" s="159">
        <v>400.0</v>
      </c>
      <c r="AC784" s="1" t="s">
        <v>8021</v>
      </c>
      <c r="AD784" s="1"/>
      <c r="AE784" s="1"/>
      <c r="AL784" s="1" t="s">
        <v>15898</v>
      </c>
      <c r="AM784" s="1" t="s">
        <v>161</v>
      </c>
      <c r="AN784" s="1" t="s">
        <v>12718</v>
      </c>
      <c r="AO784" s="1"/>
      <c r="AP784" s="29" t="s">
        <v>15900</v>
      </c>
    </row>
    <row r="785">
      <c r="A785" s="3">
        <v>243315.0</v>
      </c>
      <c r="C785" s="1"/>
      <c r="D785" s="1" t="s">
        <v>597</v>
      </c>
      <c r="E785" s="1"/>
      <c r="F785" s="1" t="s">
        <v>15902</v>
      </c>
      <c r="G785" s="1"/>
      <c r="H785" s="1"/>
      <c r="I785" s="1" t="s">
        <v>15903</v>
      </c>
      <c r="J785" s="1"/>
      <c r="M785" s="160"/>
      <c r="N785" s="160"/>
      <c r="O785" s="157" t="s">
        <v>15904</v>
      </c>
      <c r="Q785" s="1" t="s">
        <v>1233</v>
      </c>
      <c r="R785" s="160"/>
      <c r="W785" s="1" t="s">
        <v>8087</v>
      </c>
      <c r="X785" s="1" t="s">
        <v>597</v>
      </c>
      <c r="AB785" s="161"/>
      <c r="AC785" s="1" t="s">
        <v>38</v>
      </c>
      <c r="AD785" s="1"/>
      <c r="AE785" s="1"/>
      <c r="AG785" s="1" t="s">
        <v>15905</v>
      </c>
      <c r="AH785" s="1" t="s">
        <v>15906</v>
      </c>
      <c r="AI785" s="1"/>
      <c r="AJ785" s="1"/>
      <c r="AK785" s="1"/>
      <c r="AL785" s="1" t="s">
        <v>15907</v>
      </c>
      <c r="AM785" s="1" t="s">
        <v>161</v>
      </c>
      <c r="AN785" s="1" t="s">
        <v>171</v>
      </c>
      <c r="AO785" s="1"/>
      <c r="AP785" s="29" t="s">
        <v>15909</v>
      </c>
    </row>
    <row r="786">
      <c r="A786" s="3">
        <v>243315.0</v>
      </c>
      <c r="C786" s="1"/>
      <c r="D786" s="1" t="s">
        <v>597</v>
      </c>
      <c r="E786" s="1"/>
      <c r="F786" s="1" t="s">
        <v>15543</v>
      </c>
      <c r="G786" s="1"/>
      <c r="H786" s="1"/>
      <c r="I786" s="1" t="s">
        <v>15913</v>
      </c>
      <c r="J786" s="1"/>
      <c r="M786" s="160"/>
      <c r="N786" s="160"/>
      <c r="O786" s="157" t="s">
        <v>15914</v>
      </c>
      <c r="Q786" s="1" t="s">
        <v>3593</v>
      </c>
      <c r="R786" s="160"/>
      <c r="W786" s="1" t="s">
        <v>15915</v>
      </c>
      <c r="X786" s="1" t="s">
        <v>597</v>
      </c>
      <c r="AB786" s="161"/>
      <c r="AC786" s="1" t="s">
        <v>38</v>
      </c>
      <c r="AD786" s="1"/>
      <c r="AE786" s="1"/>
      <c r="AG786" s="1" t="s">
        <v>15916</v>
      </c>
      <c r="AH786" s="1" t="s">
        <v>15917</v>
      </c>
      <c r="AI786" s="1"/>
      <c r="AJ786" s="1"/>
      <c r="AK786" s="1"/>
      <c r="AL786" s="1" t="s">
        <v>15918</v>
      </c>
      <c r="AM786" s="1" t="s">
        <v>161</v>
      </c>
      <c r="AN786" s="1" t="s">
        <v>171</v>
      </c>
      <c r="AO786" s="1"/>
      <c r="AP786" s="29" t="s">
        <v>15920</v>
      </c>
    </row>
    <row r="787">
      <c r="A787" s="3">
        <v>243316.0</v>
      </c>
      <c r="C787" s="1"/>
      <c r="D787" s="1" t="s">
        <v>597</v>
      </c>
      <c r="E787" s="1"/>
      <c r="F787" s="1" t="s">
        <v>15923</v>
      </c>
      <c r="G787" s="1"/>
      <c r="H787" s="1"/>
      <c r="I787" s="1" t="s">
        <v>15924</v>
      </c>
      <c r="J787" s="1"/>
      <c r="M787" s="160"/>
      <c r="N787" s="160"/>
      <c r="O787" s="157" t="s">
        <v>13112</v>
      </c>
      <c r="Q787" s="1" t="s">
        <v>1233</v>
      </c>
      <c r="R787" s="160"/>
      <c r="W787" s="1" t="s">
        <v>15925</v>
      </c>
      <c r="X787" s="1" t="s">
        <v>597</v>
      </c>
      <c r="AB787" s="161"/>
      <c r="AC787" s="1" t="s">
        <v>38</v>
      </c>
      <c r="AD787" s="1"/>
      <c r="AE787" s="1"/>
      <c r="AL787" s="1" t="s">
        <v>15926</v>
      </c>
      <c r="AM787" s="1" t="s">
        <v>161</v>
      </c>
      <c r="AN787" s="1" t="s">
        <v>8877</v>
      </c>
      <c r="AO787" s="1"/>
      <c r="AP787" s="29" t="s">
        <v>15927</v>
      </c>
    </row>
    <row r="788">
      <c r="A788" s="3">
        <v>243316.0</v>
      </c>
      <c r="B788" s="1" t="s">
        <v>3753</v>
      </c>
      <c r="C788" s="1"/>
      <c r="D788" s="1" t="s">
        <v>13471</v>
      </c>
      <c r="E788" s="1"/>
      <c r="I788" s="1" t="s">
        <v>15930</v>
      </c>
      <c r="J788" s="1"/>
      <c r="M788" s="160"/>
      <c r="N788" s="160"/>
      <c r="O788" s="157" t="s">
        <v>15931</v>
      </c>
      <c r="R788" s="160"/>
      <c r="X788" s="1" t="s">
        <v>151</v>
      </c>
      <c r="AB788" s="159">
        <v>50.0</v>
      </c>
      <c r="AC788" s="1" t="s">
        <v>8021</v>
      </c>
      <c r="AD788" s="1"/>
      <c r="AE788" s="1"/>
      <c r="AL788" s="1" t="s">
        <v>15933</v>
      </c>
      <c r="AM788" s="1" t="s">
        <v>161</v>
      </c>
      <c r="AN788" s="1" t="s">
        <v>12718</v>
      </c>
      <c r="AO788" s="1"/>
      <c r="AP788" s="29" t="s">
        <v>15934</v>
      </c>
    </row>
    <row r="789">
      <c r="A789" s="3">
        <v>243316.0</v>
      </c>
      <c r="C789" s="1"/>
      <c r="D789" s="1" t="s">
        <v>597</v>
      </c>
      <c r="E789" s="1"/>
      <c r="F789" s="1" t="s">
        <v>14153</v>
      </c>
      <c r="G789" s="1"/>
      <c r="H789" s="1"/>
      <c r="I789" s="1" t="s">
        <v>15937</v>
      </c>
      <c r="J789" s="1"/>
      <c r="M789" s="160"/>
      <c r="N789" s="160"/>
      <c r="O789" s="157" t="s">
        <v>12517</v>
      </c>
      <c r="Q789" s="1" t="s">
        <v>2269</v>
      </c>
      <c r="R789" s="160"/>
      <c r="W789" s="1" t="s">
        <v>8020</v>
      </c>
      <c r="X789" s="1" t="s">
        <v>597</v>
      </c>
      <c r="AB789" s="161"/>
      <c r="AC789" s="1" t="s">
        <v>38</v>
      </c>
      <c r="AD789" s="1"/>
      <c r="AE789" s="1"/>
      <c r="AG789" s="1" t="s">
        <v>15939</v>
      </c>
      <c r="AH789" s="1" t="s">
        <v>15940</v>
      </c>
      <c r="AI789" s="1"/>
      <c r="AJ789" s="1"/>
      <c r="AK789" s="1"/>
      <c r="AL789" s="1" t="s">
        <v>15941</v>
      </c>
      <c r="AM789" s="1" t="s">
        <v>161</v>
      </c>
      <c r="AN789" s="1" t="s">
        <v>171</v>
      </c>
      <c r="AO789" s="1"/>
      <c r="AP789" s="29" t="s">
        <v>15942</v>
      </c>
    </row>
    <row r="790">
      <c r="A790" s="3">
        <v>243316.0</v>
      </c>
      <c r="C790" s="1"/>
      <c r="D790" s="1" t="s">
        <v>597</v>
      </c>
      <c r="E790" s="1"/>
      <c r="F790" s="1" t="s">
        <v>14143</v>
      </c>
      <c r="G790" s="1"/>
      <c r="H790" s="1"/>
      <c r="I790" s="1" t="s">
        <v>15945</v>
      </c>
      <c r="J790" s="1"/>
      <c r="M790" s="160"/>
      <c r="N790" s="160"/>
      <c r="O790" s="157" t="s">
        <v>12535</v>
      </c>
      <c r="Q790" s="1" t="s">
        <v>2269</v>
      </c>
      <c r="R790" s="160"/>
      <c r="W790" s="1" t="s">
        <v>3840</v>
      </c>
      <c r="X790" s="1" t="s">
        <v>597</v>
      </c>
      <c r="AB790" s="161"/>
      <c r="AC790" s="1" t="s">
        <v>38</v>
      </c>
      <c r="AD790" s="1"/>
      <c r="AE790" s="1"/>
      <c r="AG790" s="1" t="s">
        <v>15947</v>
      </c>
      <c r="AH790" s="1" t="s">
        <v>15948</v>
      </c>
      <c r="AI790" s="1"/>
      <c r="AJ790" s="1"/>
      <c r="AK790" s="1"/>
      <c r="AL790" s="1" t="s">
        <v>15949</v>
      </c>
      <c r="AM790" s="1" t="s">
        <v>161</v>
      </c>
      <c r="AN790" s="1" t="s">
        <v>171</v>
      </c>
      <c r="AO790" s="1"/>
      <c r="AP790" s="29" t="s">
        <v>15950</v>
      </c>
    </row>
    <row r="791">
      <c r="A791" s="3">
        <v>243316.0</v>
      </c>
      <c r="C791" s="1"/>
      <c r="D791" s="1" t="s">
        <v>597</v>
      </c>
      <c r="E791" s="1"/>
      <c r="F791" s="1" t="s">
        <v>15590</v>
      </c>
      <c r="G791" s="1"/>
      <c r="H791" s="1"/>
      <c r="I791" s="1" t="s">
        <v>15954</v>
      </c>
      <c r="J791" s="1"/>
      <c r="M791" s="160"/>
      <c r="N791" s="160"/>
      <c r="O791" s="157" t="s">
        <v>15955</v>
      </c>
      <c r="Q791" s="1" t="s">
        <v>2776</v>
      </c>
      <c r="R791" s="160"/>
      <c r="W791" s="1" t="s">
        <v>10975</v>
      </c>
      <c r="X791" s="1" t="s">
        <v>597</v>
      </c>
      <c r="AB791" s="161"/>
      <c r="AC791" s="1" t="s">
        <v>38</v>
      </c>
      <c r="AD791" s="1"/>
      <c r="AE791" s="1"/>
      <c r="AG791" s="1" t="s">
        <v>15957</v>
      </c>
      <c r="AH791" s="1" t="s">
        <v>15959</v>
      </c>
      <c r="AI791" s="1"/>
      <c r="AJ791" s="1"/>
      <c r="AK791" s="1"/>
      <c r="AL791" s="1" t="s">
        <v>15960</v>
      </c>
      <c r="AM791" s="1" t="s">
        <v>172</v>
      </c>
      <c r="AN791" s="1" t="s">
        <v>171</v>
      </c>
      <c r="AO791" s="1"/>
      <c r="AP791" s="29" t="s">
        <v>15961</v>
      </c>
    </row>
    <row r="792">
      <c r="A792" s="3">
        <v>243316.0</v>
      </c>
      <c r="C792" s="1"/>
      <c r="D792" s="1" t="s">
        <v>597</v>
      </c>
      <c r="E792" s="1"/>
      <c r="F792" s="1" t="s">
        <v>15666</v>
      </c>
      <c r="G792" s="1"/>
      <c r="H792" s="1"/>
      <c r="I792" s="1" t="s">
        <v>15954</v>
      </c>
      <c r="J792" s="1"/>
      <c r="M792" s="160"/>
      <c r="N792" s="160"/>
      <c r="O792" s="157" t="s">
        <v>15965</v>
      </c>
      <c r="Q792" s="1" t="s">
        <v>3675</v>
      </c>
      <c r="R792" s="160"/>
      <c r="W792" s="1" t="s">
        <v>10975</v>
      </c>
      <c r="X792" s="1" t="s">
        <v>597</v>
      </c>
      <c r="AB792" s="161"/>
      <c r="AC792" s="1" t="s">
        <v>38</v>
      </c>
      <c r="AD792" s="1"/>
      <c r="AE792" s="1"/>
      <c r="AG792" s="1" t="s">
        <v>15966</v>
      </c>
      <c r="AH792" s="1" t="s">
        <v>15967</v>
      </c>
      <c r="AI792" s="1"/>
      <c r="AJ792" s="1"/>
      <c r="AK792" s="1"/>
      <c r="AL792" s="1" t="s">
        <v>15968</v>
      </c>
      <c r="AM792" s="1" t="s">
        <v>161</v>
      </c>
      <c r="AN792" s="1" t="s">
        <v>171</v>
      </c>
      <c r="AO792" s="1"/>
      <c r="AP792" s="29" t="s">
        <v>15961</v>
      </c>
    </row>
    <row r="793">
      <c r="A793" s="3">
        <v>243316.0</v>
      </c>
      <c r="C793" s="1"/>
      <c r="D793" s="1" t="s">
        <v>597</v>
      </c>
      <c r="E793" s="1"/>
      <c r="F793" s="1" t="s">
        <v>15970</v>
      </c>
      <c r="G793" s="1"/>
      <c r="H793" s="1"/>
      <c r="I793" s="1" t="s">
        <v>15971</v>
      </c>
      <c r="J793" s="1"/>
      <c r="M793" s="160"/>
      <c r="N793" s="160"/>
      <c r="O793" s="157" t="s">
        <v>13124</v>
      </c>
      <c r="Q793" s="1" t="s">
        <v>2885</v>
      </c>
      <c r="R793" s="160"/>
      <c r="W793" s="1" t="s">
        <v>10647</v>
      </c>
      <c r="X793" s="1" t="s">
        <v>597</v>
      </c>
      <c r="AB793" s="161"/>
      <c r="AC793" s="1" t="s">
        <v>38</v>
      </c>
      <c r="AD793" s="1"/>
      <c r="AE793" s="1"/>
      <c r="AG793" s="1" t="s">
        <v>15974</v>
      </c>
      <c r="AH793" s="1" t="s">
        <v>15975</v>
      </c>
      <c r="AI793" s="1"/>
      <c r="AJ793" s="1"/>
      <c r="AK793" s="1"/>
      <c r="AL793" s="1" t="s">
        <v>15976</v>
      </c>
      <c r="AM793" s="1" t="s">
        <v>161</v>
      </c>
      <c r="AN793" s="1" t="s">
        <v>171</v>
      </c>
      <c r="AO793" s="1"/>
      <c r="AP793" s="29" t="s">
        <v>15977</v>
      </c>
    </row>
    <row r="794">
      <c r="A794" s="3">
        <v>243316.0</v>
      </c>
      <c r="C794" s="1"/>
      <c r="D794" s="1" t="s">
        <v>597</v>
      </c>
      <c r="E794" s="1"/>
      <c r="F794" s="1" t="s">
        <v>15980</v>
      </c>
      <c r="G794" s="1"/>
      <c r="H794" s="1"/>
      <c r="I794" s="1" t="s">
        <v>15982</v>
      </c>
      <c r="J794" s="1"/>
      <c r="M794" s="160"/>
      <c r="N794" s="160"/>
      <c r="O794" s="157" t="s">
        <v>15983</v>
      </c>
      <c r="Q794" s="1" t="s">
        <v>2454</v>
      </c>
      <c r="R794" s="160"/>
      <c r="W794" s="1" t="s">
        <v>8020</v>
      </c>
      <c r="X794" s="1" t="s">
        <v>597</v>
      </c>
      <c r="AB794" s="161"/>
      <c r="AC794" s="1" t="s">
        <v>38</v>
      </c>
      <c r="AD794" s="1"/>
      <c r="AE794" s="1"/>
      <c r="AG794" s="1" t="s">
        <v>15984</v>
      </c>
      <c r="AH794" s="1" t="s">
        <v>15985</v>
      </c>
      <c r="AI794" s="1"/>
      <c r="AJ794" s="1"/>
      <c r="AK794" s="1"/>
      <c r="AL794" s="1" t="s">
        <v>15986</v>
      </c>
      <c r="AM794" s="1" t="s">
        <v>161</v>
      </c>
      <c r="AN794" s="1" t="s">
        <v>171</v>
      </c>
      <c r="AO794" s="1"/>
      <c r="AP794" s="29" t="s">
        <v>15988</v>
      </c>
    </row>
    <row r="795">
      <c r="A795" s="3">
        <v>243316.0</v>
      </c>
      <c r="B795" s="1" t="s">
        <v>2454</v>
      </c>
      <c r="C795" s="1"/>
      <c r="D795" s="1" t="s">
        <v>13471</v>
      </c>
      <c r="E795" s="1"/>
      <c r="I795" s="1" t="s">
        <v>15991</v>
      </c>
      <c r="J795" s="1"/>
      <c r="M795" s="160"/>
      <c r="N795" s="160"/>
      <c r="O795" s="157" t="s">
        <v>15993</v>
      </c>
      <c r="R795" s="160"/>
      <c r="X795" s="1" t="s">
        <v>151</v>
      </c>
      <c r="AB795" s="159">
        <v>180.0</v>
      </c>
      <c r="AC795" s="1" t="s">
        <v>8021</v>
      </c>
      <c r="AD795" s="1"/>
      <c r="AE795" s="1"/>
      <c r="AL795" s="1" t="s">
        <v>15994</v>
      </c>
      <c r="AM795" s="1" t="s">
        <v>161</v>
      </c>
      <c r="AN795" s="1" t="s">
        <v>12718</v>
      </c>
      <c r="AO795" s="1"/>
      <c r="AP795" s="29" t="s">
        <v>15995</v>
      </c>
    </row>
    <row r="796">
      <c r="A796" s="3">
        <v>243317.0</v>
      </c>
      <c r="C796" s="1"/>
      <c r="D796" s="1" t="s">
        <v>597</v>
      </c>
      <c r="E796" s="1"/>
      <c r="F796" s="1" t="s">
        <v>11182</v>
      </c>
      <c r="G796" s="1"/>
      <c r="H796" s="1"/>
      <c r="I796" s="1" t="s">
        <v>15999</v>
      </c>
      <c r="J796" s="1"/>
      <c r="M796" s="160"/>
      <c r="N796" s="160"/>
      <c r="O796" s="157" t="s">
        <v>10293</v>
      </c>
      <c r="Q796" s="1" t="s">
        <v>2107</v>
      </c>
      <c r="R796" s="160"/>
      <c r="W796" s="1" t="s">
        <v>8020</v>
      </c>
      <c r="X796" s="1" t="s">
        <v>597</v>
      </c>
      <c r="AB796" s="161"/>
      <c r="AC796" s="1" t="s">
        <v>38</v>
      </c>
      <c r="AD796" s="1"/>
      <c r="AE796" s="1"/>
      <c r="AG796" s="1" t="s">
        <v>16000</v>
      </c>
      <c r="AH796" s="1" t="s">
        <v>16001</v>
      </c>
      <c r="AI796" s="1"/>
      <c r="AJ796" s="1"/>
      <c r="AK796" s="1"/>
      <c r="AL796" s="1" t="s">
        <v>16002</v>
      </c>
      <c r="AM796" s="1" t="s">
        <v>161</v>
      </c>
      <c r="AN796" s="1" t="s">
        <v>171</v>
      </c>
      <c r="AO796" s="1"/>
      <c r="AP796" s="29" t="s">
        <v>16004</v>
      </c>
    </row>
    <row r="797">
      <c r="A797" s="3">
        <v>243317.0</v>
      </c>
      <c r="C797" s="1"/>
      <c r="D797" s="1" t="s">
        <v>597</v>
      </c>
      <c r="E797" s="1"/>
      <c r="F797" s="1" t="s">
        <v>11877</v>
      </c>
      <c r="G797" s="1"/>
      <c r="H797" s="1"/>
      <c r="I797" s="1" t="s">
        <v>16007</v>
      </c>
      <c r="J797" s="1"/>
      <c r="M797" s="160"/>
      <c r="N797" s="160"/>
      <c r="O797" s="157" t="s">
        <v>16008</v>
      </c>
      <c r="Q797" s="1" t="s">
        <v>1382</v>
      </c>
      <c r="R797" s="160"/>
      <c r="W797" s="1" t="s">
        <v>11797</v>
      </c>
      <c r="X797" s="1" t="s">
        <v>597</v>
      </c>
      <c r="AB797" s="161"/>
      <c r="AC797" s="1" t="s">
        <v>38</v>
      </c>
      <c r="AD797" s="1"/>
      <c r="AE797" s="1"/>
      <c r="AG797" s="1" t="s">
        <v>16009</v>
      </c>
      <c r="AH797" s="1" t="s">
        <v>16010</v>
      </c>
      <c r="AI797" s="1"/>
      <c r="AJ797" s="1"/>
      <c r="AK797" s="1"/>
      <c r="AL797" s="1" t="s">
        <v>16011</v>
      </c>
      <c r="AM797" s="1" t="s">
        <v>161</v>
      </c>
      <c r="AN797" s="1" t="s">
        <v>171</v>
      </c>
      <c r="AO797" s="1"/>
      <c r="AP797" s="29" t="s">
        <v>16012</v>
      </c>
    </row>
    <row r="798">
      <c r="A798" s="3"/>
      <c r="C798" s="1"/>
      <c r="D798" s="1"/>
      <c r="E798" s="1"/>
      <c r="F798" s="1"/>
      <c r="G798" s="1"/>
      <c r="H798" s="1"/>
      <c r="I798" s="1"/>
      <c r="J798" s="1"/>
      <c r="M798" s="160"/>
      <c r="N798" s="160"/>
      <c r="O798" s="157"/>
      <c r="Q798" s="1"/>
      <c r="R798" s="160"/>
      <c r="W798" s="1"/>
      <c r="X798" s="1"/>
      <c r="AB798" s="161"/>
      <c r="AC798" s="1"/>
      <c r="AD798" s="1"/>
      <c r="AE798" s="1"/>
      <c r="AL798" s="1"/>
      <c r="AM798" s="1"/>
      <c r="AN798" s="1"/>
      <c r="AO798" s="1"/>
      <c r="AP798" s="1"/>
    </row>
    <row r="799">
      <c r="A799" s="3">
        <v>243318.0</v>
      </c>
      <c r="C799" s="1"/>
      <c r="D799" s="1" t="s">
        <v>597</v>
      </c>
      <c r="E799" s="1"/>
      <c r="F799" s="1" t="s">
        <v>16016</v>
      </c>
      <c r="G799" s="1"/>
      <c r="H799" s="1"/>
      <c r="I799" s="1" t="s">
        <v>16018</v>
      </c>
      <c r="J799" s="1"/>
      <c r="M799" s="160"/>
      <c r="N799" s="160"/>
      <c r="O799" s="157" t="s">
        <v>12957</v>
      </c>
      <c r="Q799" s="1" t="s">
        <v>3611</v>
      </c>
      <c r="R799" s="160"/>
      <c r="W799" s="1" t="s">
        <v>8020</v>
      </c>
      <c r="X799" s="1" t="s">
        <v>597</v>
      </c>
      <c r="AB799" s="161"/>
      <c r="AC799" s="1" t="s">
        <v>38</v>
      </c>
      <c r="AD799" s="1"/>
      <c r="AE799" s="1"/>
      <c r="AG799" s="1" t="s">
        <v>16020</v>
      </c>
      <c r="AH799" s="1" t="s">
        <v>16021</v>
      </c>
      <c r="AI799" s="1"/>
      <c r="AJ799" s="1"/>
      <c r="AK799" s="1"/>
      <c r="AL799" s="1" t="s">
        <v>16022</v>
      </c>
      <c r="AM799" s="1" t="s">
        <v>161</v>
      </c>
      <c r="AN799" s="1" t="s">
        <v>171</v>
      </c>
      <c r="AO799" s="1"/>
      <c r="AP799" s="29" t="s">
        <v>16024</v>
      </c>
    </row>
    <row r="800">
      <c r="A800" s="3">
        <v>243318.0</v>
      </c>
      <c r="C800" s="1"/>
      <c r="D800" s="1" t="s">
        <v>597</v>
      </c>
      <c r="E800" s="1"/>
      <c r="F800" s="1" t="s">
        <v>12359</v>
      </c>
      <c r="G800" s="1"/>
      <c r="H800" s="1"/>
      <c r="I800" s="1" t="s">
        <v>16027</v>
      </c>
      <c r="J800" s="1"/>
      <c r="M800" s="160"/>
      <c r="N800" s="160"/>
      <c r="O800" s="157" t="s">
        <v>10901</v>
      </c>
      <c r="Q800" s="1" t="s">
        <v>2236</v>
      </c>
      <c r="R800" s="160"/>
      <c r="W800" s="1" t="s">
        <v>10975</v>
      </c>
      <c r="X800" s="1" t="s">
        <v>597</v>
      </c>
      <c r="AB800" s="161"/>
      <c r="AC800" s="1" t="s">
        <v>38</v>
      </c>
      <c r="AD800" s="1"/>
      <c r="AE800" s="1"/>
      <c r="AG800" s="1" t="s">
        <v>16029</v>
      </c>
      <c r="AH800" s="1" t="s">
        <v>16030</v>
      </c>
      <c r="AI800" s="1"/>
      <c r="AJ800" s="1"/>
      <c r="AK800" s="1"/>
      <c r="AL800" s="1" t="s">
        <v>16031</v>
      </c>
      <c r="AM800" s="1" t="s">
        <v>161</v>
      </c>
      <c r="AN800" s="1" t="s">
        <v>171</v>
      </c>
      <c r="AO800" s="1"/>
      <c r="AP800" s="29" t="s">
        <v>16032</v>
      </c>
    </row>
    <row r="801">
      <c r="A801" s="3">
        <v>243318.0</v>
      </c>
      <c r="C801" s="1"/>
      <c r="D801" s="1" t="s">
        <v>597</v>
      </c>
      <c r="E801" s="1"/>
      <c r="F801" s="1" t="s">
        <v>12225</v>
      </c>
      <c r="G801" s="1"/>
      <c r="H801" s="1"/>
      <c r="I801" s="1" t="s">
        <v>16036</v>
      </c>
      <c r="J801" s="1"/>
      <c r="M801" s="160"/>
      <c r="N801" s="160"/>
      <c r="O801" s="157" t="s">
        <v>11116</v>
      </c>
      <c r="Q801" s="1" t="s">
        <v>2324</v>
      </c>
      <c r="R801" s="160"/>
      <c r="W801" s="1" t="s">
        <v>8020</v>
      </c>
      <c r="X801" s="1" t="s">
        <v>597</v>
      </c>
      <c r="AB801" s="161"/>
      <c r="AC801" s="1" t="s">
        <v>38</v>
      </c>
      <c r="AD801" s="1"/>
      <c r="AE801" s="1"/>
      <c r="AG801" s="1" t="s">
        <v>16037</v>
      </c>
      <c r="AH801" s="1" t="s">
        <v>16038</v>
      </c>
      <c r="AI801" s="1"/>
      <c r="AJ801" s="1"/>
      <c r="AK801" s="1"/>
      <c r="AL801" s="1" t="s">
        <v>16040</v>
      </c>
      <c r="AM801" s="1" t="s">
        <v>172</v>
      </c>
      <c r="AN801" s="1" t="s">
        <v>171</v>
      </c>
      <c r="AO801" s="1"/>
      <c r="AP801" s="29" t="s">
        <v>16042</v>
      </c>
    </row>
    <row r="802">
      <c r="A802" s="3">
        <v>243318.0</v>
      </c>
      <c r="C802" s="1"/>
      <c r="D802" s="1" t="s">
        <v>597</v>
      </c>
      <c r="E802" s="1"/>
      <c r="F802" s="1" t="s">
        <v>14774</v>
      </c>
      <c r="G802" s="1"/>
      <c r="H802" s="1"/>
      <c r="I802" s="1" t="s">
        <v>16044</v>
      </c>
      <c r="J802" s="1"/>
      <c r="M802" s="160"/>
      <c r="N802" s="160"/>
      <c r="O802" s="157" t="s">
        <v>16045</v>
      </c>
      <c r="Q802" s="1" t="s">
        <v>3523</v>
      </c>
      <c r="R802" s="160"/>
      <c r="W802" s="1" t="s">
        <v>16047</v>
      </c>
      <c r="X802" s="1" t="s">
        <v>597</v>
      </c>
      <c r="AB802" s="161"/>
      <c r="AC802" s="1" t="s">
        <v>38</v>
      </c>
      <c r="AD802" s="1"/>
      <c r="AE802" s="1"/>
      <c r="AG802" s="1" t="s">
        <v>16049</v>
      </c>
      <c r="AH802" s="1" t="s">
        <v>16050</v>
      </c>
      <c r="AI802" s="1"/>
      <c r="AJ802" s="1"/>
      <c r="AK802" s="1"/>
      <c r="AL802" s="1" t="s">
        <v>16051</v>
      </c>
      <c r="AM802" s="1" t="s">
        <v>172</v>
      </c>
      <c r="AN802" s="1" t="s">
        <v>171</v>
      </c>
      <c r="AO802" s="1"/>
      <c r="AP802" s="29" t="s">
        <v>16052</v>
      </c>
    </row>
    <row r="803">
      <c r="A803" s="3">
        <v>243318.0</v>
      </c>
      <c r="C803" s="1"/>
      <c r="D803" s="1" t="s">
        <v>597</v>
      </c>
      <c r="E803" s="1"/>
      <c r="F803" s="1" t="s">
        <v>14961</v>
      </c>
      <c r="G803" s="1"/>
      <c r="H803" s="1"/>
      <c r="I803" s="1" t="s">
        <v>16055</v>
      </c>
      <c r="J803" s="1"/>
      <c r="M803" s="160"/>
      <c r="N803" s="160"/>
      <c r="O803" s="157" t="s">
        <v>12766</v>
      </c>
      <c r="Q803" s="1" t="s">
        <v>3043</v>
      </c>
      <c r="R803" s="160"/>
      <c r="W803" s="1" t="s">
        <v>10975</v>
      </c>
      <c r="X803" s="1" t="s">
        <v>597</v>
      </c>
      <c r="AB803" s="161"/>
      <c r="AC803" s="1" t="s">
        <v>38</v>
      </c>
      <c r="AD803" s="1"/>
      <c r="AE803" s="1"/>
      <c r="AG803" s="1" t="s">
        <v>16057</v>
      </c>
      <c r="AH803" s="1" t="s">
        <v>16058</v>
      </c>
      <c r="AI803" s="1"/>
      <c r="AJ803" s="1"/>
      <c r="AK803" s="1"/>
      <c r="AL803" s="1" t="s">
        <v>16059</v>
      </c>
      <c r="AM803" s="1" t="s">
        <v>172</v>
      </c>
      <c r="AN803" s="1" t="s">
        <v>171</v>
      </c>
      <c r="AO803" s="1"/>
      <c r="AP803" s="29" t="s">
        <v>16060</v>
      </c>
    </row>
    <row r="804">
      <c r="A804" s="3">
        <v>243318.0</v>
      </c>
      <c r="B804" s="1" t="s">
        <v>3043</v>
      </c>
      <c r="C804" s="1"/>
      <c r="D804" s="1" t="s">
        <v>13471</v>
      </c>
      <c r="E804" s="1"/>
      <c r="I804" s="1" t="s">
        <v>16065</v>
      </c>
      <c r="J804" s="1"/>
      <c r="M804" s="160"/>
      <c r="N804" s="160"/>
      <c r="O804" s="157" t="s">
        <v>16066</v>
      </c>
      <c r="R804" s="160"/>
      <c r="X804" s="1" t="s">
        <v>151</v>
      </c>
      <c r="AB804" s="159">
        <v>650.0</v>
      </c>
      <c r="AC804" s="1" t="s">
        <v>8021</v>
      </c>
      <c r="AD804" s="1"/>
      <c r="AE804" s="1"/>
      <c r="AL804" s="1" t="s">
        <v>16068</v>
      </c>
      <c r="AM804" s="1" t="s">
        <v>161</v>
      </c>
      <c r="AN804" s="1" t="s">
        <v>12718</v>
      </c>
      <c r="AO804" s="1"/>
      <c r="AP804" s="29" t="s">
        <v>16069</v>
      </c>
    </row>
    <row r="805">
      <c r="A805" s="3">
        <v>243318.0</v>
      </c>
      <c r="B805" s="1" t="s">
        <v>1505</v>
      </c>
      <c r="C805" s="1"/>
      <c r="D805" s="1" t="s">
        <v>13471</v>
      </c>
      <c r="E805" s="1"/>
      <c r="I805" s="1" t="s">
        <v>16072</v>
      </c>
      <c r="J805" s="1"/>
      <c r="M805" s="160"/>
      <c r="N805" s="160"/>
      <c r="O805" s="157" t="s">
        <v>16074</v>
      </c>
      <c r="R805" s="160"/>
      <c r="X805" s="1" t="s">
        <v>8141</v>
      </c>
      <c r="AB805" s="159">
        <v>400.0</v>
      </c>
      <c r="AC805" s="1" t="s">
        <v>8021</v>
      </c>
      <c r="AD805" s="1"/>
      <c r="AE805" s="1"/>
      <c r="AL805" s="1" t="s">
        <v>16075</v>
      </c>
      <c r="AM805" s="1" t="s">
        <v>161</v>
      </c>
      <c r="AN805" s="1" t="s">
        <v>171</v>
      </c>
      <c r="AO805" s="1"/>
      <c r="AP805" s="29" t="s">
        <v>16076</v>
      </c>
    </row>
    <row r="806">
      <c r="A806" s="3">
        <v>243319.0</v>
      </c>
      <c r="C806" s="1"/>
      <c r="D806" s="1" t="s">
        <v>597</v>
      </c>
      <c r="E806" s="1"/>
      <c r="F806" s="1" t="s">
        <v>14390</v>
      </c>
      <c r="G806" s="1"/>
      <c r="H806" s="1"/>
      <c r="I806" s="1" t="s">
        <v>16080</v>
      </c>
      <c r="J806" s="1"/>
      <c r="M806" s="160"/>
      <c r="N806" s="160"/>
      <c r="O806" s="157" t="s">
        <v>16081</v>
      </c>
      <c r="Q806" s="1" t="s">
        <v>2213</v>
      </c>
      <c r="R806" s="160"/>
      <c r="W806" s="1" t="s">
        <v>16083</v>
      </c>
      <c r="X806" s="1" t="s">
        <v>597</v>
      </c>
      <c r="AB806" s="161"/>
      <c r="AC806" s="1" t="s">
        <v>38</v>
      </c>
      <c r="AD806" s="1"/>
      <c r="AE806" s="1"/>
      <c r="AG806" s="1" t="s">
        <v>16085</v>
      </c>
      <c r="AH806" s="1" t="s">
        <v>16086</v>
      </c>
      <c r="AI806" s="1"/>
      <c r="AJ806" s="1"/>
      <c r="AK806" s="1"/>
      <c r="AL806" s="1" t="s">
        <v>16087</v>
      </c>
      <c r="AM806" s="1" t="s">
        <v>161</v>
      </c>
      <c r="AN806" s="1" t="s">
        <v>171</v>
      </c>
      <c r="AO806" s="1"/>
      <c r="AP806" s="29" t="s">
        <v>16088</v>
      </c>
    </row>
    <row r="807">
      <c r="A807" s="3">
        <v>243319.0</v>
      </c>
      <c r="C807" s="1"/>
      <c r="D807" s="1" t="s">
        <v>597</v>
      </c>
      <c r="E807" s="1"/>
      <c r="F807" s="1" t="s">
        <v>11849</v>
      </c>
      <c r="G807" s="1"/>
      <c r="H807" s="1"/>
      <c r="I807" s="1" t="s">
        <v>16092</v>
      </c>
      <c r="J807" s="1"/>
      <c r="M807" s="160"/>
      <c r="N807" s="160"/>
      <c r="O807" s="157" t="s">
        <v>11617</v>
      </c>
      <c r="Q807" s="1" t="s">
        <v>2903</v>
      </c>
      <c r="R807" s="160"/>
      <c r="W807" s="1" t="s">
        <v>16093</v>
      </c>
      <c r="X807" s="1" t="s">
        <v>597</v>
      </c>
      <c r="AB807" s="161"/>
      <c r="AC807" s="1" t="s">
        <v>38</v>
      </c>
      <c r="AD807" s="1"/>
      <c r="AE807" s="1"/>
      <c r="AG807" s="1" t="s">
        <v>16095</v>
      </c>
      <c r="AH807" s="1" t="s">
        <v>16096</v>
      </c>
      <c r="AI807" s="1"/>
      <c r="AJ807" s="1"/>
      <c r="AK807" s="1"/>
      <c r="AL807" s="1" t="s">
        <v>16097</v>
      </c>
      <c r="AM807" s="1" t="s">
        <v>161</v>
      </c>
      <c r="AN807" s="1" t="s">
        <v>171</v>
      </c>
      <c r="AO807" s="1"/>
      <c r="AP807" s="29" t="s">
        <v>16098</v>
      </c>
    </row>
    <row r="808">
      <c r="A808" s="3">
        <v>243319.0</v>
      </c>
      <c r="B808" s="1" t="s">
        <v>3762</v>
      </c>
      <c r="C808" s="1"/>
      <c r="D808" s="1" t="s">
        <v>13471</v>
      </c>
      <c r="E808" s="1"/>
      <c r="I808" s="1" t="s">
        <v>16102</v>
      </c>
      <c r="J808" s="1"/>
      <c r="M808" s="160"/>
      <c r="N808" s="160"/>
      <c r="O808" s="157" t="s">
        <v>16103</v>
      </c>
      <c r="R808" s="160"/>
      <c r="X808" s="1" t="s">
        <v>8141</v>
      </c>
      <c r="AB808" s="159">
        <v>1580.0</v>
      </c>
      <c r="AC808" s="1" t="s">
        <v>8021</v>
      </c>
      <c r="AD808" s="1"/>
      <c r="AE808" s="1"/>
      <c r="AL808" s="1" t="s">
        <v>16104</v>
      </c>
      <c r="AM808" s="1" t="s">
        <v>161</v>
      </c>
      <c r="AN808" s="1" t="s">
        <v>12718</v>
      </c>
      <c r="AO808" s="1"/>
      <c r="AP808" s="29" t="s">
        <v>16105</v>
      </c>
    </row>
    <row r="809">
      <c r="A809" s="3">
        <v>243319.0</v>
      </c>
      <c r="C809" s="1"/>
      <c r="D809" s="1" t="s">
        <v>597</v>
      </c>
      <c r="E809" s="1"/>
      <c r="F809" s="1" t="s">
        <v>16109</v>
      </c>
      <c r="G809" s="1"/>
      <c r="H809" s="1"/>
      <c r="I809" s="1" t="s">
        <v>16110</v>
      </c>
      <c r="J809" s="1"/>
      <c r="M809" s="160"/>
      <c r="N809" s="160"/>
      <c r="O809" s="157" t="s">
        <v>13144</v>
      </c>
      <c r="Q809" s="1" t="s">
        <v>3757</v>
      </c>
      <c r="R809" s="160"/>
      <c r="W809" s="1" t="s">
        <v>8020</v>
      </c>
      <c r="X809" s="1" t="s">
        <v>597</v>
      </c>
      <c r="AB809" s="161"/>
      <c r="AC809" s="1" t="s">
        <v>38</v>
      </c>
      <c r="AD809" s="1"/>
      <c r="AE809" s="1"/>
      <c r="AG809" s="1" t="s">
        <v>16111</v>
      </c>
      <c r="AH809" s="1" t="s">
        <v>16112</v>
      </c>
      <c r="AI809" s="1"/>
      <c r="AJ809" s="1"/>
      <c r="AK809" s="1"/>
      <c r="AL809" s="1" t="s">
        <v>16113</v>
      </c>
      <c r="AM809" s="1" t="s">
        <v>161</v>
      </c>
      <c r="AN809" s="1" t="s">
        <v>171</v>
      </c>
      <c r="AO809" s="1"/>
      <c r="AP809" s="29" t="s">
        <v>16115</v>
      </c>
    </row>
    <row r="810">
      <c r="A810" s="3">
        <v>243320.0</v>
      </c>
      <c r="C810" s="1"/>
      <c r="D810" s="1" t="s">
        <v>597</v>
      </c>
      <c r="E810" s="1"/>
      <c r="F810" s="1" t="s">
        <v>15797</v>
      </c>
      <c r="G810" s="1"/>
      <c r="H810" s="1"/>
      <c r="I810" s="1" t="s">
        <v>16118</v>
      </c>
      <c r="J810" s="1"/>
      <c r="M810" s="160"/>
      <c r="N810" s="160"/>
      <c r="O810" s="157" t="s">
        <v>13073</v>
      </c>
      <c r="Q810" s="1" t="s">
        <v>3699</v>
      </c>
      <c r="R810" s="160"/>
      <c r="W810" s="1" t="s">
        <v>10975</v>
      </c>
      <c r="X810" s="1" t="s">
        <v>597</v>
      </c>
      <c r="AB810" s="161"/>
      <c r="AC810" s="1" t="s">
        <v>38</v>
      </c>
      <c r="AD810" s="1"/>
      <c r="AE810" s="1"/>
      <c r="AG810" s="1" t="s">
        <v>16121</v>
      </c>
      <c r="AH810" s="1" t="s">
        <v>16122</v>
      </c>
      <c r="AI810" s="1"/>
      <c r="AJ810" s="1"/>
      <c r="AK810" s="1"/>
      <c r="AL810" s="1" t="s">
        <v>16123</v>
      </c>
      <c r="AM810" s="1" t="s">
        <v>161</v>
      </c>
      <c r="AN810" s="1" t="s">
        <v>171</v>
      </c>
      <c r="AO810" s="1"/>
      <c r="AP810" s="29" t="s">
        <v>16124</v>
      </c>
    </row>
    <row r="811">
      <c r="A811" s="3"/>
      <c r="B811" s="1"/>
      <c r="C811" s="1"/>
      <c r="D811" s="1"/>
      <c r="E811" s="1"/>
      <c r="I811" s="1"/>
      <c r="J811" s="1"/>
      <c r="M811" s="160"/>
      <c r="N811" s="160"/>
      <c r="O811" s="157"/>
      <c r="R811" s="160"/>
      <c r="X811" s="1"/>
      <c r="AB811" s="159"/>
      <c r="AC811" s="1"/>
      <c r="AD811" s="1"/>
      <c r="AE811" s="1"/>
      <c r="AL811" s="1"/>
      <c r="AM811" s="1"/>
      <c r="AN811" s="1"/>
      <c r="AO811" s="1"/>
      <c r="AP811" s="1"/>
    </row>
    <row r="812">
      <c r="A812" s="3"/>
      <c r="C812" s="1"/>
      <c r="D812" s="1"/>
      <c r="E812" s="1"/>
      <c r="I812" s="1"/>
      <c r="J812" s="1"/>
      <c r="M812" s="160"/>
      <c r="N812" s="160"/>
      <c r="O812" s="157"/>
      <c r="R812" s="160"/>
      <c r="W812" s="1"/>
      <c r="X812" s="1"/>
      <c r="AB812" s="159"/>
      <c r="AC812" s="1"/>
      <c r="AD812" s="1"/>
      <c r="AE812" s="1"/>
      <c r="AL812" s="1"/>
      <c r="AM812" s="1"/>
      <c r="AN812" s="1"/>
      <c r="AO812" s="1"/>
      <c r="AP812" s="1"/>
    </row>
    <row r="813">
      <c r="A813" s="3">
        <v>243320.0</v>
      </c>
      <c r="C813" s="1"/>
      <c r="D813" s="1" t="s">
        <v>154</v>
      </c>
      <c r="E813" s="1"/>
      <c r="I813" s="1" t="s">
        <v>16131</v>
      </c>
      <c r="J813" s="1"/>
      <c r="M813" s="160"/>
      <c r="N813" s="160"/>
      <c r="O813" s="157" t="s">
        <v>16132</v>
      </c>
      <c r="R813" s="160"/>
      <c r="X813" s="1" t="s">
        <v>153</v>
      </c>
      <c r="AB813" s="159">
        <v>128.0</v>
      </c>
      <c r="AC813" s="170">
        <v>0.2</v>
      </c>
      <c r="AD813" s="170"/>
      <c r="AE813" s="170"/>
      <c r="AL813" s="1" t="s">
        <v>16134</v>
      </c>
      <c r="AM813" s="1" t="s">
        <v>172</v>
      </c>
      <c r="AN813" s="1" t="s">
        <v>12718</v>
      </c>
      <c r="AO813" s="1"/>
      <c r="AP813" s="29" t="s">
        <v>16135</v>
      </c>
    </row>
    <row r="814">
      <c r="A814" s="3">
        <v>243320.0</v>
      </c>
      <c r="C814" s="1"/>
      <c r="D814" s="1" t="s">
        <v>154</v>
      </c>
      <c r="E814" s="1"/>
      <c r="I814" s="1" t="s">
        <v>16139</v>
      </c>
      <c r="J814" s="1"/>
      <c r="M814" s="160"/>
      <c r="N814" s="160"/>
      <c r="O814" s="157" t="s">
        <v>16140</v>
      </c>
      <c r="R814" s="160"/>
      <c r="X814" s="1" t="s">
        <v>153</v>
      </c>
      <c r="AB814" s="159">
        <v>800.0</v>
      </c>
      <c r="AC814" s="170">
        <v>0.2</v>
      </c>
      <c r="AD814" s="170"/>
      <c r="AE814" s="170"/>
      <c r="AL814" s="1" t="s">
        <v>16141</v>
      </c>
      <c r="AM814" s="1" t="s">
        <v>172</v>
      </c>
      <c r="AN814" s="1" t="s">
        <v>12718</v>
      </c>
      <c r="AO814" s="1"/>
      <c r="AP814" s="29" t="s">
        <v>16142</v>
      </c>
    </row>
    <row r="815">
      <c r="A815" s="3">
        <v>243320.0</v>
      </c>
      <c r="C815" s="1"/>
      <c r="D815" s="1" t="s">
        <v>8177</v>
      </c>
      <c r="E815" s="1"/>
      <c r="I815" s="1" t="s">
        <v>16145</v>
      </c>
      <c r="J815" s="1"/>
      <c r="M815" s="160"/>
      <c r="N815" s="160"/>
      <c r="O815" s="157" t="s">
        <v>16146</v>
      </c>
      <c r="R815" s="160"/>
      <c r="X815" s="1" t="s">
        <v>151</v>
      </c>
      <c r="AB815" s="159">
        <v>220.0</v>
      </c>
      <c r="AC815" s="1" t="s">
        <v>8021</v>
      </c>
      <c r="AD815" s="1"/>
      <c r="AE815" s="1"/>
      <c r="AL815" s="1" t="s">
        <v>16148</v>
      </c>
      <c r="AM815" s="1" t="s">
        <v>172</v>
      </c>
      <c r="AN815" s="1" t="s">
        <v>12718</v>
      </c>
      <c r="AO815" s="1"/>
      <c r="AP815" s="29" t="s">
        <v>16149</v>
      </c>
    </row>
    <row r="816">
      <c r="A816" s="3">
        <v>243320.0</v>
      </c>
      <c r="C816" s="1"/>
      <c r="D816" s="1" t="s">
        <v>499</v>
      </c>
      <c r="E816" s="1"/>
      <c r="I816" s="1" t="s">
        <v>16152</v>
      </c>
      <c r="J816" s="1"/>
      <c r="M816" s="160"/>
      <c r="N816" s="160"/>
      <c r="O816" s="157" t="s">
        <v>16153</v>
      </c>
      <c r="R816" s="160"/>
      <c r="W816" s="1" t="s">
        <v>8323</v>
      </c>
      <c r="X816" s="1" t="s">
        <v>151</v>
      </c>
      <c r="AB816" s="159">
        <v>699.0</v>
      </c>
      <c r="AC816" s="1" t="s">
        <v>38</v>
      </c>
      <c r="AD816" s="1"/>
      <c r="AE816" s="1"/>
      <c r="AL816" s="1" t="s">
        <v>16154</v>
      </c>
      <c r="AM816" s="1" t="s">
        <v>172</v>
      </c>
      <c r="AN816" s="1" t="s">
        <v>12718</v>
      </c>
      <c r="AO816" s="1"/>
      <c r="AP816" s="29" t="s">
        <v>16155</v>
      </c>
    </row>
    <row r="817">
      <c r="A817" s="3">
        <v>243320.0</v>
      </c>
      <c r="C817" s="1"/>
      <c r="D817" s="1" t="s">
        <v>154</v>
      </c>
      <c r="E817" s="1"/>
      <c r="I817" s="1" t="s">
        <v>16157</v>
      </c>
      <c r="J817" s="1"/>
      <c r="M817" s="160"/>
      <c r="N817" s="160"/>
      <c r="O817" s="157" t="s">
        <v>16159</v>
      </c>
      <c r="R817" s="160"/>
      <c r="X817" s="1" t="s">
        <v>153</v>
      </c>
      <c r="AB817" s="159">
        <v>976.0</v>
      </c>
      <c r="AC817" s="170">
        <v>0.2</v>
      </c>
      <c r="AD817" s="170"/>
      <c r="AE817" s="170"/>
      <c r="AL817" s="1" t="s">
        <v>16161</v>
      </c>
      <c r="AM817" s="1" t="s">
        <v>172</v>
      </c>
      <c r="AN817" s="1" t="s">
        <v>12718</v>
      </c>
      <c r="AO817" s="1"/>
      <c r="AP817" s="29" t="s">
        <v>16162</v>
      </c>
    </row>
    <row r="818">
      <c r="A818" s="3">
        <v>243320.0</v>
      </c>
      <c r="C818" s="1"/>
      <c r="D818" s="1" t="s">
        <v>8177</v>
      </c>
      <c r="E818" s="1"/>
      <c r="I818" s="1" t="s">
        <v>16164</v>
      </c>
      <c r="J818" s="1"/>
      <c r="M818" s="160"/>
      <c r="N818" s="160"/>
      <c r="O818" s="157" t="s">
        <v>16165</v>
      </c>
      <c r="R818" s="160"/>
      <c r="S818" s="1"/>
      <c r="T818" s="1"/>
      <c r="V818" s="1"/>
      <c r="X818" s="1" t="s">
        <v>153</v>
      </c>
      <c r="Z818" s="1">
        <v>1000.0</v>
      </c>
      <c r="AA818" s="1"/>
      <c r="AB818" s="159">
        <v>2020.0</v>
      </c>
      <c r="AC818" s="1" t="s">
        <v>8021</v>
      </c>
      <c r="AD818" s="1"/>
      <c r="AE818" s="1"/>
      <c r="AL818" s="1" t="s">
        <v>16167</v>
      </c>
      <c r="AM818" s="1" t="s">
        <v>172</v>
      </c>
      <c r="AN818" s="1" t="s">
        <v>8877</v>
      </c>
      <c r="AO818" s="1"/>
      <c r="AP818" s="29" t="s">
        <v>16169</v>
      </c>
    </row>
    <row r="819">
      <c r="A819" s="3">
        <v>243320.0</v>
      </c>
      <c r="C819" s="1"/>
      <c r="D819" s="1" t="s">
        <v>597</v>
      </c>
      <c r="E819" s="1"/>
      <c r="F819" s="1" t="s">
        <v>15605</v>
      </c>
      <c r="G819" s="1"/>
      <c r="H819" s="1"/>
      <c r="I819" s="1" t="s">
        <v>16131</v>
      </c>
      <c r="J819" s="1"/>
      <c r="M819" s="160"/>
      <c r="N819" s="160"/>
      <c r="O819" s="157" t="s">
        <v>16171</v>
      </c>
      <c r="Q819" s="1" t="s">
        <v>3669</v>
      </c>
      <c r="R819" s="160"/>
      <c r="W819" s="1" t="s">
        <v>10691</v>
      </c>
      <c r="X819" s="1" t="s">
        <v>597</v>
      </c>
      <c r="AB819" s="161"/>
      <c r="AC819" s="1" t="s">
        <v>38</v>
      </c>
      <c r="AD819" s="1"/>
      <c r="AE819" s="1"/>
      <c r="AG819" s="1" t="s">
        <v>16173</v>
      </c>
      <c r="AH819" s="1" t="s">
        <v>16175</v>
      </c>
      <c r="AI819" s="1"/>
      <c r="AJ819" s="1"/>
      <c r="AK819" s="1"/>
      <c r="AL819" s="1" t="s">
        <v>16176</v>
      </c>
      <c r="AM819" s="1" t="s">
        <v>161</v>
      </c>
      <c r="AN819" s="1" t="s">
        <v>171</v>
      </c>
      <c r="AO819" s="1"/>
      <c r="AP819" s="29" t="s">
        <v>16135</v>
      </c>
    </row>
    <row r="820">
      <c r="A820" s="3">
        <v>243320.0</v>
      </c>
      <c r="C820" s="1"/>
      <c r="D820" s="1" t="s">
        <v>597</v>
      </c>
      <c r="E820" s="1"/>
      <c r="F820" s="1" t="s">
        <v>14557</v>
      </c>
      <c r="G820" s="1"/>
      <c r="H820" s="1"/>
      <c r="I820" s="1" t="s">
        <v>16139</v>
      </c>
      <c r="J820" s="1"/>
      <c r="M820" s="160"/>
      <c r="N820" s="160"/>
      <c r="O820" s="157" t="s">
        <v>16177</v>
      </c>
      <c r="Q820" s="1" t="s">
        <v>2815</v>
      </c>
      <c r="R820" s="160"/>
      <c r="W820" s="1" t="s">
        <v>8020</v>
      </c>
      <c r="X820" s="1" t="s">
        <v>597</v>
      </c>
      <c r="AB820" s="161"/>
      <c r="AC820" s="1" t="s">
        <v>38</v>
      </c>
      <c r="AD820" s="1"/>
      <c r="AE820" s="1"/>
      <c r="AG820" s="1" t="s">
        <v>16179</v>
      </c>
      <c r="AH820" s="1" t="s">
        <v>16180</v>
      </c>
      <c r="AI820" s="1"/>
      <c r="AJ820" s="1"/>
      <c r="AK820" s="1"/>
      <c r="AL820" s="1" t="s">
        <v>16181</v>
      </c>
      <c r="AM820" s="1" t="s">
        <v>161</v>
      </c>
      <c r="AN820" s="1" t="s">
        <v>171</v>
      </c>
      <c r="AO820" s="1"/>
      <c r="AP820" s="29" t="s">
        <v>16142</v>
      </c>
    </row>
    <row r="821">
      <c r="A821" s="3"/>
      <c r="B821" s="1"/>
      <c r="C821" s="1"/>
      <c r="D821" s="1"/>
      <c r="E821" s="1"/>
      <c r="F821" s="1"/>
      <c r="G821" s="1"/>
      <c r="H821" s="1"/>
      <c r="I821" s="1"/>
      <c r="J821" s="1"/>
      <c r="M821" s="160"/>
      <c r="N821" s="160"/>
      <c r="O821" s="157"/>
      <c r="Q821" s="1"/>
      <c r="R821" s="160"/>
      <c r="X821" s="1"/>
      <c r="AB821" s="159"/>
      <c r="AC821" s="1"/>
      <c r="AD821" s="1"/>
      <c r="AE821" s="1"/>
      <c r="AL821" s="1"/>
      <c r="AM821" s="1"/>
      <c r="AN821" s="1"/>
      <c r="AO821" s="1"/>
      <c r="AP821" s="1"/>
    </row>
    <row r="822">
      <c r="A822" s="3">
        <v>243320.0</v>
      </c>
      <c r="C822" s="1"/>
      <c r="D822" s="1" t="s">
        <v>597</v>
      </c>
      <c r="E822" s="1"/>
      <c r="F822" s="1" t="s">
        <v>16184</v>
      </c>
      <c r="G822" s="1"/>
      <c r="H822" s="1"/>
      <c r="I822" s="1" t="s">
        <v>16185</v>
      </c>
      <c r="J822" s="1"/>
      <c r="M822" s="160"/>
      <c r="N822" s="160"/>
      <c r="O822" s="157" t="s">
        <v>16186</v>
      </c>
      <c r="Q822" s="1" t="s">
        <v>3772</v>
      </c>
      <c r="R822" s="160"/>
      <c r="W822" s="1" t="s">
        <v>11797</v>
      </c>
      <c r="X822" s="1" t="s">
        <v>597</v>
      </c>
      <c r="AB822" s="161"/>
      <c r="AC822" s="1" t="s">
        <v>38</v>
      </c>
      <c r="AD822" s="1"/>
      <c r="AE822" s="1"/>
      <c r="AG822" s="1" t="s">
        <v>16187</v>
      </c>
      <c r="AH822" s="1" t="s">
        <v>16188</v>
      </c>
      <c r="AI822" s="1"/>
      <c r="AJ822" s="1"/>
      <c r="AK822" s="1"/>
      <c r="AL822" s="1" t="s">
        <v>16189</v>
      </c>
      <c r="AM822" s="1" t="s">
        <v>172</v>
      </c>
      <c r="AN822" s="1" t="s">
        <v>171</v>
      </c>
      <c r="AO822" s="1"/>
      <c r="AP822" s="29" t="s">
        <v>16191</v>
      </c>
    </row>
    <row r="823">
      <c r="A823" s="3">
        <v>243320.0</v>
      </c>
      <c r="C823" s="1"/>
      <c r="D823" s="1" t="s">
        <v>499</v>
      </c>
      <c r="E823" s="1"/>
      <c r="I823" s="1" t="s">
        <v>16194</v>
      </c>
      <c r="J823" s="1"/>
      <c r="M823" s="160"/>
      <c r="N823" s="160"/>
      <c r="O823" s="157" t="s">
        <v>16195</v>
      </c>
      <c r="R823" s="160"/>
      <c r="W823" s="1" t="s">
        <v>6048</v>
      </c>
      <c r="X823" s="1" t="s">
        <v>151</v>
      </c>
      <c r="AB823" s="159">
        <v>499.0</v>
      </c>
      <c r="AC823" s="1" t="s">
        <v>38</v>
      </c>
      <c r="AD823" s="1"/>
      <c r="AE823" s="1"/>
      <c r="AL823" s="1" t="s">
        <v>16196</v>
      </c>
      <c r="AM823" s="1" t="s">
        <v>172</v>
      </c>
      <c r="AN823" s="1" t="s">
        <v>12718</v>
      </c>
      <c r="AO823" s="1"/>
      <c r="AP823" s="29" t="s">
        <v>16197</v>
      </c>
    </row>
    <row r="824">
      <c r="A824" s="3">
        <v>243320.0</v>
      </c>
      <c r="C824" s="1"/>
      <c r="D824" s="1" t="s">
        <v>499</v>
      </c>
      <c r="E824" s="1"/>
      <c r="I824" s="1" t="s">
        <v>16199</v>
      </c>
      <c r="J824" s="1"/>
      <c r="M824" s="160"/>
      <c r="N824" s="160"/>
      <c r="O824" s="157" t="s">
        <v>16201</v>
      </c>
      <c r="R824" s="160"/>
      <c r="W824" s="1" t="s">
        <v>594</v>
      </c>
      <c r="X824" s="1" t="s">
        <v>151</v>
      </c>
      <c r="AB824" s="159">
        <v>899.0</v>
      </c>
      <c r="AC824" s="1" t="s">
        <v>38</v>
      </c>
      <c r="AD824" s="1"/>
      <c r="AE824" s="1"/>
      <c r="AL824" s="1" t="s">
        <v>16203</v>
      </c>
      <c r="AM824" s="1" t="s">
        <v>172</v>
      </c>
      <c r="AN824" s="1" t="s">
        <v>12718</v>
      </c>
      <c r="AO824" s="1"/>
      <c r="AP824" s="29" t="s">
        <v>16205</v>
      </c>
    </row>
    <row r="825">
      <c r="A825" s="3">
        <v>243320.0</v>
      </c>
      <c r="C825" s="1"/>
      <c r="D825" s="1" t="s">
        <v>8177</v>
      </c>
      <c r="E825" s="1"/>
      <c r="I825" s="1" t="s">
        <v>16207</v>
      </c>
      <c r="J825" s="1"/>
      <c r="M825" s="160"/>
      <c r="N825" s="160"/>
      <c r="O825" s="157" t="s">
        <v>16208</v>
      </c>
      <c r="R825" s="160"/>
      <c r="S825" s="1"/>
      <c r="T825" s="1"/>
      <c r="V825" s="1"/>
      <c r="X825" s="1" t="s">
        <v>153</v>
      </c>
      <c r="Z825" s="1">
        <v>1275.0</v>
      </c>
      <c r="AA825" s="1"/>
      <c r="AB825" s="159">
        <v>1275.0</v>
      </c>
      <c r="AC825" s="170">
        <v>0.25</v>
      </c>
      <c r="AD825" s="170"/>
      <c r="AE825" s="170"/>
      <c r="AL825" s="1" t="s">
        <v>16210</v>
      </c>
      <c r="AM825" s="1" t="s">
        <v>172</v>
      </c>
      <c r="AN825" s="1" t="s">
        <v>8877</v>
      </c>
      <c r="AO825" s="1"/>
      <c r="AP825" s="29" t="s">
        <v>16212</v>
      </c>
    </row>
    <row r="826">
      <c r="A826" s="3">
        <v>243321.0</v>
      </c>
      <c r="C826" s="1"/>
      <c r="D826" s="1" t="s">
        <v>597</v>
      </c>
      <c r="E826" s="1"/>
      <c r="F826" s="1" t="s">
        <v>15970</v>
      </c>
      <c r="G826" s="1"/>
      <c r="H826" s="1"/>
      <c r="I826" s="1" t="s">
        <v>16214</v>
      </c>
      <c r="J826" s="1"/>
      <c r="M826" s="160"/>
      <c r="N826" s="160"/>
      <c r="O826" s="157" t="s">
        <v>13124</v>
      </c>
      <c r="Q826" s="1" t="s">
        <v>2885</v>
      </c>
      <c r="R826" s="160"/>
      <c r="W826" s="1" t="s">
        <v>10647</v>
      </c>
      <c r="X826" s="1" t="s">
        <v>597</v>
      </c>
      <c r="AB826" s="161"/>
      <c r="AC826" s="1" t="s">
        <v>38</v>
      </c>
      <c r="AD826" s="1"/>
      <c r="AE826" s="1"/>
      <c r="AG826" s="1" t="s">
        <v>16215</v>
      </c>
      <c r="AH826" s="1" t="s">
        <v>16216</v>
      </c>
      <c r="AI826" s="1"/>
      <c r="AJ826" s="1"/>
      <c r="AK826" s="1"/>
      <c r="AL826" s="1" t="s">
        <v>16217</v>
      </c>
      <c r="AM826" s="1" t="s">
        <v>161</v>
      </c>
      <c r="AN826" s="1" t="s">
        <v>171</v>
      </c>
      <c r="AO826" s="1"/>
      <c r="AP826" s="29" t="s">
        <v>16219</v>
      </c>
    </row>
    <row r="827">
      <c r="A827" s="3">
        <v>243321.0</v>
      </c>
      <c r="C827" s="1"/>
      <c r="D827" s="1" t="s">
        <v>597</v>
      </c>
      <c r="E827" s="1"/>
      <c r="F827" s="1" t="s">
        <v>14446</v>
      </c>
      <c r="G827" s="1"/>
      <c r="H827" s="1"/>
      <c r="I827" s="1" t="s">
        <v>16223</v>
      </c>
      <c r="J827" s="1"/>
      <c r="M827" s="160"/>
      <c r="N827" s="160"/>
      <c r="O827" s="157" t="s">
        <v>12622</v>
      </c>
      <c r="Q827" s="1" t="s">
        <v>2332</v>
      </c>
      <c r="R827" s="160"/>
      <c r="W827" s="1" t="s">
        <v>8020</v>
      </c>
      <c r="X827" s="1" t="s">
        <v>597</v>
      </c>
      <c r="AB827" s="161"/>
      <c r="AC827" s="1" t="s">
        <v>38</v>
      </c>
      <c r="AD827" s="1"/>
      <c r="AE827" s="1"/>
      <c r="AG827" s="1" t="s">
        <v>16224</v>
      </c>
      <c r="AH827" s="1" t="s">
        <v>16225</v>
      </c>
      <c r="AI827" s="1"/>
      <c r="AJ827" s="1"/>
      <c r="AK827" s="1"/>
      <c r="AL827" s="1" t="s">
        <v>16226</v>
      </c>
      <c r="AM827" s="1" t="s">
        <v>161</v>
      </c>
      <c r="AN827" s="1" t="s">
        <v>171</v>
      </c>
      <c r="AO827" s="1"/>
      <c r="AP827" s="29" t="s">
        <v>16227</v>
      </c>
    </row>
    <row r="828">
      <c r="A828" s="3">
        <v>243321.0</v>
      </c>
      <c r="C828" s="1"/>
      <c r="D828" s="1" t="s">
        <v>597</v>
      </c>
      <c r="E828" s="1"/>
      <c r="F828" s="1" t="s">
        <v>13333</v>
      </c>
      <c r="G828" s="1"/>
      <c r="H828" s="1"/>
      <c r="I828" s="1" t="s">
        <v>16230</v>
      </c>
      <c r="J828" s="1"/>
      <c r="M828" s="160"/>
      <c r="N828" s="160"/>
      <c r="O828" s="157" t="s">
        <v>12281</v>
      </c>
      <c r="Q828" s="1" t="s">
        <v>2332</v>
      </c>
      <c r="R828" s="160"/>
      <c r="W828" s="1" t="s">
        <v>3840</v>
      </c>
      <c r="X828" s="1" t="s">
        <v>597</v>
      </c>
      <c r="AB828" s="161"/>
      <c r="AC828" s="1" t="s">
        <v>38</v>
      </c>
      <c r="AD828" s="1"/>
      <c r="AE828" s="1"/>
      <c r="AG828" s="1" t="s">
        <v>16232</v>
      </c>
      <c r="AH828" s="1" t="s">
        <v>16233</v>
      </c>
      <c r="AI828" s="1"/>
      <c r="AJ828" s="1"/>
      <c r="AK828" s="1"/>
      <c r="AL828" s="1" t="s">
        <v>16234</v>
      </c>
      <c r="AM828" s="1" t="s">
        <v>161</v>
      </c>
      <c r="AN828" s="1" t="s">
        <v>171</v>
      </c>
      <c r="AO828" s="1"/>
      <c r="AP828" s="29" t="s">
        <v>16235</v>
      </c>
    </row>
    <row r="829">
      <c r="A829" s="3">
        <v>243322.0</v>
      </c>
      <c r="C829" s="1"/>
      <c r="D829" s="1" t="s">
        <v>597</v>
      </c>
      <c r="E829" s="1"/>
      <c r="F829" s="1" t="s">
        <v>15590</v>
      </c>
      <c r="G829" s="1"/>
      <c r="H829" s="1"/>
      <c r="I829" s="1" t="s">
        <v>16239</v>
      </c>
      <c r="J829" s="1"/>
      <c r="M829" s="160"/>
      <c r="N829" s="160"/>
      <c r="O829" s="157" t="s">
        <v>16240</v>
      </c>
      <c r="Q829" s="1" t="s">
        <v>2776</v>
      </c>
      <c r="R829" s="160"/>
      <c r="W829" s="1" t="s">
        <v>8719</v>
      </c>
      <c r="X829" s="1" t="s">
        <v>597</v>
      </c>
      <c r="AB829" s="161"/>
      <c r="AC829" s="1" t="s">
        <v>38</v>
      </c>
      <c r="AD829" s="1"/>
      <c r="AE829" s="1"/>
      <c r="AG829" s="1" t="s">
        <v>16241</v>
      </c>
      <c r="AH829" s="1" t="s">
        <v>16242</v>
      </c>
      <c r="AI829" s="1"/>
      <c r="AJ829" s="1"/>
      <c r="AK829" s="1"/>
      <c r="AL829" s="1" t="s">
        <v>16243</v>
      </c>
      <c r="AM829" s="1" t="s">
        <v>172</v>
      </c>
      <c r="AN829" s="1" t="s">
        <v>171</v>
      </c>
      <c r="AO829" s="1"/>
      <c r="AP829" s="29" t="s">
        <v>16244</v>
      </c>
    </row>
    <row r="830">
      <c r="A830" s="3">
        <v>243322.0</v>
      </c>
      <c r="C830" s="1"/>
      <c r="D830" s="1" t="s">
        <v>597</v>
      </c>
      <c r="E830" s="1"/>
      <c r="F830" s="1" t="s">
        <v>15133</v>
      </c>
      <c r="G830" s="1"/>
      <c r="H830" s="1"/>
      <c r="I830" s="1" t="s">
        <v>16247</v>
      </c>
      <c r="J830" s="1"/>
      <c r="M830" s="160"/>
      <c r="N830" s="160"/>
      <c r="O830" s="157" t="s">
        <v>16249</v>
      </c>
      <c r="Q830" s="1" t="s">
        <v>2793</v>
      </c>
      <c r="R830" s="160"/>
      <c r="W830" s="1" t="s">
        <v>8719</v>
      </c>
      <c r="X830" s="1" t="s">
        <v>597</v>
      </c>
      <c r="AB830" s="161"/>
      <c r="AC830" s="1" t="s">
        <v>38</v>
      </c>
      <c r="AD830" s="1"/>
      <c r="AE830" s="1"/>
      <c r="AG830" s="1" t="s">
        <v>16250</v>
      </c>
      <c r="AH830" s="1" t="s">
        <v>16251</v>
      </c>
      <c r="AI830" s="1"/>
      <c r="AJ830" s="1"/>
      <c r="AK830" s="1"/>
      <c r="AL830" s="1" t="s">
        <v>16252</v>
      </c>
      <c r="AM830" s="1" t="s">
        <v>161</v>
      </c>
      <c r="AN830" s="1" t="s">
        <v>171</v>
      </c>
      <c r="AO830" s="1"/>
      <c r="AP830" s="29" t="s">
        <v>16253</v>
      </c>
    </row>
    <row r="831">
      <c r="A831" s="3">
        <v>243322.0</v>
      </c>
      <c r="C831" s="1"/>
      <c r="D831" s="1" t="s">
        <v>597</v>
      </c>
      <c r="E831" s="1"/>
      <c r="F831" s="1" t="s">
        <v>16255</v>
      </c>
      <c r="G831" s="1"/>
      <c r="H831" s="1"/>
      <c r="I831" s="1" t="s">
        <v>16256</v>
      </c>
      <c r="J831" s="1"/>
      <c r="M831" s="160"/>
      <c r="N831" s="160"/>
      <c r="O831" s="157" t="s">
        <v>16258</v>
      </c>
      <c r="Q831" s="1" t="s">
        <v>3654</v>
      </c>
      <c r="R831" s="160"/>
      <c r="W831" s="1" t="s">
        <v>8733</v>
      </c>
      <c r="X831" s="1" t="s">
        <v>597</v>
      </c>
      <c r="AB831" s="161"/>
      <c r="AC831" s="1" t="s">
        <v>38</v>
      </c>
      <c r="AD831" s="1"/>
      <c r="AE831" s="1"/>
      <c r="AG831" s="1" t="s">
        <v>16260</v>
      </c>
      <c r="AH831" s="1" t="s">
        <v>16261</v>
      </c>
      <c r="AI831" s="1"/>
      <c r="AJ831" s="1"/>
      <c r="AK831" s="1"/>
      <c r="AL831" s="1" t="s">
        <v>16262</v>
      </c>
      <c r="AM831" s="1" t="s">
        <v>161</v>
      </c>
      <c r="AN831" s="1" t="s">
        <v>171</v>
      </c>
      <c r="AO831" s="1"/>
      <c r="AP831" s="29" t="s">
        <v>16263</v>
      </c>
    </row>
    <row r="832">
      <c r="A832" s="3">
        <v>243322.0</v>
      </c>
      <c r="C832" s="1"/>
      <c r="D832" s="1" t="s">
        <v>597</v>
      </c>
      <c r="E832" s="1"/>
      <c r="F832" s="1" t="s">
        <v>13669</v>
      </c>
      <c r="G832" s="1"/>
      <c r="H832" s="1"/>
      <c r="I832" s="1" t="s">
        <v>16265</v>
      </c>
      <c r="J832" s="1"/>
      <c r="M832" s="160"/>
      <c r="N832" s="160"/>
      <c r="O832" s="157" t="s">
        <v>12378</v>
      </c>
      <c r="Q832" s="1" t="s">
        <v>3359</v>
      </c>
      <c r="R832" s="160"/>
      <c r="W832" s="1" t="s">
        <v>5545</v>
      </c>
      <c r="X832" s="1" t="s">
        <v>597</v>
      </c>
      <c r="AB832" s="161"/>
      <c r="AC832" s="1" t="s">
        <v>38</v>
      </c>
      <c r="AD832" s="1"/>
      <c r="AE832" s="1"/>
      <c r="AG832" s="1" t="s">
        <v>16268</v>
      </c>
      <c r="AH832" s="1" t="s">
        <v>16269</v>
      </c>
      <c r="AI832" s="1"/>
      <c r="AJ832" s="1"/>
      <c r="AK832" s="1"/>
      <c r="AL832" s="1" t="s">
        <v>16270</v>
      </c>
      <c r="AM832" s="1" t="s">
        <v>161</v>
      </c>
      <c r="AN832" s="1" t="s">
        <v>171</v>
      </c>
      <c r="AO832" s="1"/>
      <c r="AP832" s="29" t="s">
        <v>16272</v>
      </c>
    </row>
    <row r="833">
      <c r="A833" s="3">
        <v>243322.0</v>
      </c>
      <c r="B833" s="1" t="s">
        <v>3792</v>
      </c>
      <c r="C833" s="1"/>
      <c r="D833" s="1" t="s">
        <v>13471</v>
      </c>
      <c r="E833" s="1"/>
      <c r="I833" s="1" t="s">
        <v>16274</v>
      </c>
      <c r="J833" s="1"/>
      <c r="M833" s="160"/>
      <c r="N833" s="160"/>
      <c r="O833" s="157" t="s">
        <v>16275</v>
      </c>
      <c r="R833" s="160"/>
      <c r="X833" s="1" t="s">
        <v>151</v>
      </c>
      <c r="AB833" s="159">
        <v>2430.0</v>
      </c>
      <c r="AC833" s="170">
        <v>0.1</v>
      </c>
      <c r="AD833" s="170"/>
      <c r="AE833" s="170"/>
      <c r="AL833" s="1" t="s">
        <v>16277</v>
      </c>
      <c r="AM833" s="1" t="s">
        <v>172</v>
      </c>
      <c r="AN833" s="1" t="s">
        <v>12718</v>
      </c>
      <c r="AO833" s="1"/>
      <c r="AP833" s="29" t="s">
        <v>16278</v>
      </c>
    </row>
    <row r="834">
      <c r="A834" s="3">
        <v>243323.0</v>
      </c>
      <c r="C834" s="1"/>
      <c r="D834" s="1" t="s">
        <v>597</v>
      </c>
      <c r="E834" s="1"/>
      <c r="F834" s="1" t="s">
        <v>15666</v>
      </c>
      <c r="G834" s="1"/>
      <c r="H834" s="1"/>
      <c r="I834" s="1" t="s">
        <v>16281</v>
      </c>
      <c r="J834" s="1"/>
      <c r="M834" s="160"/>
      <c r="N834" s="160"/>
      <c r="O834" s="157" t="s">
        <v>16282</v>
      </c>
      <c r="Q834" s="1" t="s">
        <v>3675</v>
      </c>
      <c r="R834" s="160"/>
      <c r="W834" s="1" t="s">
        <v>11797</v>
      </c>
      <c r="X834" s="1" t="s">
        <v>597</v>
      </c>
      <c r="AB834" s="161"/>
      <c r="AC834" s="1" t="s">
        <v>38</v>
      </c>
      <c r="AD834" s="1"/>
      <c r="AE834" s="1"/>
      <c r="AG834" s="1" t="s">
        <v>16283</v>
      </c>
      <c r="AH834" s="1" t="s">
        <v>16284</v>
      </c>
      <c r="AI834" s="1"/>
      <c r="AJ834" s="1"/>
      <c r="AK834" s="1"/>
      <c r="AL834" s="1" t="s">
        <v>16285</v>
      </c>
      <c r="AM834" s="1" t="s">
        <v>161</v>
      </c>
      <c r="AN834" s="1" t="s">
        <v>171</v>
      </c>
      <c r="AO834" s="1"/>
      <c r="AP834" s="29" t="s">
        <v>16286</v>
      </c>
    </row>
    <row r="835">
      <c r="A835" s="3">
        <v>243323.0</v>
      </c>
      <c r="C835" s="1"/>
      <c r="D835" s="1" t="s">
        <v>597</v>
      </c>
      <c r="E835" s="1"/>
      <c r="F835" s="1" t="s">
        <v>14153</v>
      </c>
      <c r="G835" s="1"/>
      <c r="H835" s="1"/>
      <c r="I835" s="1" t="s">
        <v>16290</v>
      </c>
      <c r="J835" s="1"/>
      <c r="M835" s="160"/>
      <c r="N835" s="160"/>
      <c r="O835" s="157" t="s">
        <v>16291</v>
      </c>
      <c r="Q835" s="1" t="s">
        <v>2269</v>
      </c>
      <c r="R835" s="160"/>
      <c r="W835" s="1" t="s">
        <v>8020</v>
      </c>
      <c r="X835" s="1" t="s">
        <v>597</v>
      </c>
      <c r="AB835" s="161"/>
      <c r="AC835" s="1" t="s">
        <v>38</v>
      </c>
      <c r="AD835" s="1"/>
      <c r="AE835" s="1"/>
      <c r="AG835" s="1" t="s">
        <v>16292</v>
      </c>
      <c r="AH835" s="1" t="s">
        <v>16293</v>
      </c>
      <c r="AI835" s="1"/>
      <c r="AJ835" s="1"/>
      <c r="AK835" s="1"/>
      <c r="AL835" s="1" t="s">
        <v>16294</v>
      </c>
      <c r="AM835" s="1" t="s">
        <v>161</v>
      </c>
      <c r="AN835" s="1" t="s">
        <v>171</v>
      </c>
      <c r="AO835" s="1"/>
      <c r="AP835" s="29" t="s">
        <v>16295</v>
      </c>
    </row>
    <row r="836">
      <c r="A836" s="3">
        <v>243323.0</v>
      </c>
      <c r="C836" s="1"/>
      <c r="D836" s="1" t="s">
        <v>597</v>
      </c>
      <c r="E836" s="1"/>
      <c r="F836" s="1" t="s">
        <v>14867</v>
      </c>
      <c r="G836" s="1"/>
      <c r="H836" s="1"/>
      <c r="I836" s="1" t="s">
        <v>16281</v>
      </c>
      <c r="J836" s="1"/>
      <c r="M836" s="160"/>
      <c r="N836" s="160"/>
      <c r="O836" s="157" t="s">
        <v>12754</v>
      </c>
      <c r="Q836" s="1" t="s">
        <v>3540</v>
      </c>
      <c r="R836" s="160"/>
      <c r="W836" s="1" t="s">
        <v>9508</v>
      </c>
      <c r="X836" s="1" t="s">
        <v>597</v>
      </c>
      <c r="AB836" s="161"/>
      <c r="AC836" s="1" t="s">
        <v>38</v>
      </c>
      <c r="AD836" s="1"/>
      <c r="AE836" s="1"/>
      <c r="AG836" s="1" t="s">
        <v>16299</v>
      </c>
      <c r="AH836" s="1" t="s">
        <v>16300</v>
      </c>
      <c r="AI836" s="1"/>
      <c r="AJ836" s="1"/>
      <c r="AK836" s="1"/>
      <c r="AL836" s="1" t="s">
        <v>16301</v>
      </c>
      <c r="AM836" s="1" t="s">
        <v>172</v>
      </c>
      <c r="AN836" s="1" t="s">
        <v>171</v>
      </c>
      <c r="AO836" s="1"/>
      <c r="AP836" s="29" t="s">
        <v>16286</v>
      </c>
    </row>
    <row r="837">
      <c r="A837" s="3">
        <v>243323.0</v>
      </c>
      <c r="C837" s="1"/>
      <c r="D837" s="1" t="s">
        <v>597</v>
      </c>
      <c r="E837" s="1"/>
      <c r="F837" s="1" t="s">
        <v>14626</v>
      </c>
      <c r="G837" s="1"/>
      <c r="H837" s="1"/>
      <c r="I837" s="1" t="s">
        <v>16302</v>
      </c>
      <c r="J837" s="1"/>
      <c r="M837" s="160"/>
      <c r="N837" s="160"/>
      <c r="O837" s="157" t="s">
        <v>16304</v>
      </c>
      <c r="Q837" s="1" t="s">
        <v>3433</v>
      </c>
      <c r="R837" s="160"/>
      <c r="W837" s="1" t="s">
        <v>11797</v>
      </c>
      <c r="X837" s="1" t="s">
        <v>597</v>
      </c>
      <c r="AB837" s="161"/>
      <c r="AC837" s="1" t="s">
        <v>38</v>
      </c>
      <c r="AD837" s="1"/>
      <c r="AE837" s="1"/>
      <c r="AG837" s="1" t="s">
        <v>16306</v>
      </c>
      <c r="AH837" s="1" t="s">
        <v>16307</v>
      </c>
      <c r="AI837" s="1"/>
      <c r="AJ837" s="1"/>
      <c r="AK837" s="1"/>
      <c r="AL837" s="1" t="s">
        <v>16308</v>
      </c>
      <c r="AM837" s="1" t="s">
        <v>161</v>
      </c>
      <c r="AN837" s="1" t="s">
        <v>171</v>
      </c>
      <c r="AO837" s="1"/>
      <c r="AP837" s="29" t="s">
        <v>16309</v>
      </c>
    </row>
    <row r="838">
      <c r="A838" s="3"/>
      <c r="B838" s="1"/>
      <c r="C838" s="1"/>
      <c r="D838" s="1"/>
      <c r="E838" s="1"/>
      <c r="I838" s="1"/>
      <c r="J838" s="1"/>
      <c r="M838" s="160"/>
      <c r="N838" s="160"/>
      <c r="O838" s="157"/>
      <c r="R838" s="160"/>
      <c r="X838" s="1"/>
      <c r="AB838" s="159"/>
      <c r="AC838" s="1"/>
      <c r="AD838" s="1"/>
      <c r="AE838" s="1"/>
      <c r="AL838" s="1"/>
      <c r="AM838" s="1"/>
      <c r="AN838" s="1"/>
      <c r="AO838" s="1"/>
      <c r="AP838" s="1"/>
    </row>
    <row r="839">
      <c r="A839" s="3">
        <v>243323.0</v>
      </c>
      <c r="B839" s="1" t="s">
        <v>3540</v>
      </c>
      <c r="C839" s="1"/>
      <c r="D839" s="1" t="s">
        <v>13471</v>
      </c>
      <c r="E839" s="1"/>
      <c r="I839" s="1" t="s">
        <v>16311</v>
      </c>
      <c r="J839" s="1"/>
      <c r="M839" s="160"/>
      <c r="N839" s="160"/>
      <c r="O839" s="157" t="s">
        <v>16312</v>
      </c>
      <c r="R839" s="160"/>
      <c r="X839" s="1" t="s">
        <v>151</v>
      </c>
      <c r="AB839" s="159">
        <v>1170.0</v>
      </c>
      <c r="AC839" s="170">
        <v>0.1</v>
      </c>
      <c r="AD839" s="170"/>
      <c r="AE839" s="170"/>
      <c r="AL839" s="1" t="s">
        <v>16315</v>
      </c>
      <c r="AM839" s="1" t="s">
        <v>161</v>
      </c>
      <c r="AN839" s="1" t="s">
        <v>12718</v>
      </c>
      <c r="AO839" s="1"/>
      <c r="AP839" s="29" t="s">
        <v>16316</v>
      </c>
    </row>
    <row r="840">
      <c r="A840" s="3">
        <v>243323.0</v>
      </c>
      <c r="B840" s="1" t="s">
        <v>3433</v>
      </c>
      <c r="C840" s="1"/>
      <c r="D840" s="1" t="s">
        <v>13471</v>
      </c>
      <c r="E840" s="1"/>
      <c r="I840" s="1" t="s">
        <v>16318</v>
      </c>
      <c r="J840" s="1"/>
      <c r="M840" s="160"/>
      <c r="N840" s="160"/>
      <c r="O840" s="157" t="s">
        <v>16319</v>
      </c>
      <c r="R840" s="160"/>
      <c r="X840" s="1" t="s">
        <v>151</v>
      </c>
      <c r="AB840" s="159">
        <v>2000.0</v>
      </c>
      <c r="AC840" s="1" t="s">
        <v>38</v>
      </c>
      <c r="AD840" s="1"/>
      <c r="AE840" s="1"/>
      <c r="AL840" s="1" t="s">
        <v>16321</v>
      </c>
      <c r="AM840" s="1" t="s">
        <v>161</v>
      </c>
      <c r="AN840" s="1" t="s">
        <v>12718</v>
      </c>
      <c r="AO840" s="1"/>
      <c r="AP840" s="29" t="s">
        <v>16322</v>
      </c>
    </row>
    <row r="841">
      <c r="A841" s="3">
        <v>243323.0</v>
      </c>
      <c r="B841" s="1" t="s">
        <v>3675</v>
      </c>
      <c r="C841" s="1"/>
      <c r="D841" s="1" t="s">
        <v>13471</v>
      </c>
      <c r="E841" s="1"/>
      <c r="I841" s="1" t="s">
        <v>16325</v>
      </c>
      <c r="J841" s="1"/>
      <c r="M841" s="160"/>
      <c r="N841" s="160"/>
      <c r="O841" s="157" t="s">
        <v>16326</v>
      </c>
      <c r="R841" s="160"/>
      <c r="X841" s="1" t="s">
        <v>151</v>
      </c>
      <c r="AB841" s="159">
        <v>1340.0</v>
      </c>
      <c r="AC841" s="1" t="s">
        <v>8021</v>
      </c>
      <c r="AD841" s="1"/>
      <c r="AE841" s="1"/>
      <c r="AL841" s="1" t="s">
        <v>16327</v>
      </c>
      <c r="AM841" s="1" t="s">
        <v>161</v>
      </c>
      <c r="AN841" s="1" t="s">
        <v>12718</v>
      </c>
      <c r="AO841" s="1"/>
      <c r="AP841" s="29" t="s">
        <v>16328</v>
      </c>
    </row>
    <row r="842">
      <c r="A842" s="3">
        <v>243323.0</v>
      </c>
      <c r="B842" s="1" t="s">
        <v>3801</v>
      </c>
      <c r="C842" s="1"/>
      <c r="D842" s="1" t="s">
        <v>13471</v>
      </c>
      <c r="E842" s="1"/>
      <c r="I842" s="1" t="s">
        <v>16331</v>
      </c>
      <c r="J842" s="1"/>
      <c r="M842" s="160"/>
      <c r="N842" s="160"/>
      <c r="O842" s="157" t="s">
        <v>16332</v>
      </c>
      <c r="R842" s="160"/>
      <c r="X842" s="1" t="s">
        <v>8141</v>
      </c>
      <c r="AB842" s="159">
        <v>5040.0</v>
      </c>
      <c r="AC842" s="170">
        <v>0.1</v>
      </c>
      <c r="AD842" s="170"/>
      <c r="AE842" s="170"/>
      <c r="AL842" s="1" t="s">
        <v>16334</v>
      </c>
      <c r="AM842" s="1" t="s">
        <v>161</v>
      </c>
      <c r="AN842" s="1" t="s">
        <v>12718</v>
      </c>
      <c r="AO842" s="1"/>
      <c r="AP842" s="29" t="s">
        <v>16335</v>
      </c>
    </row>
    <row r="843">
      <c r="A843" s="3">
        <v>243324.0</v>
      </c>
      <c r="C843" s="1"/>
      <c r="D843" s="1" t="s">
        <v>597</v>
      </c>
      <c r="E843" s="1"/>
      <c r="F843" s="1" t="s">
        <v>15172</v>
      </c>
      <c r="G843" s="1"/>
      <c r="H843" s="1"/>
      <c r="I843" s="1" t="s">
        <v>16338</v>
      </c>
      <c r="J843" s="1"/>
      <c r="M843" s="160"/>
      <c r="N843" s="160"/>
      <c r="O843" s="157" t="s">
        <v>12811</v>
      </c>
      <c r="Q843" s="1" t="s">
        <v>3570</v>
      </c>
      <c r="R843" s="160"/>
      <c r="W843" s="1" t="s">
        <v>16339</v>
      </c>
      <c r="X843" s="1" t="s">
        <v>597</v>
      </c>
      <c r="AB843" s="161"/>
      <c r="AC843" s="1" t="s">
        <v>38</v>
      </c>
      <c r="AD843" s="1"/>
      <c r="AE843" s="1"/>
      <c r="AG843" s="1" t="s">
        <v>16340</v>
      </c>
      <c r="AH843" s="1" t="s">
        <v>16341</v>
      </c>
      <c r="AI843" s="1"/>
      <c r="AJ843" s="1"/>
      <c r="AK843" s="1"/>
      <c r="AL843" s="1" t="s">
        <v>16342</v>
      </c>
      <c r="AM843" s="1" t="s">
        <v>161</v>
      </c>
      <c r="AN843" s="1" t="s">
        <v>171</v>
      </c>
      <c r="AO843" s="1"/>
      <c r="AP843" s="29" t="s">
        <v>16344</v>
      </c>
    </row>
    <row r="844">
      <c r="A844" s="3">
        <v>243324.0</v>
      </c>
      <c r="C844" s="1"/>
      <c r="D844" s="1" t="s">
        <v>597</v>
      </c>
      <c r="E844" s="1"/>
      <c r="F844" s="1" t="s">
        <v>16346</v>
      </c>
      <c r="G844" s="1"/>
      <c r="H844" s="1"/>
      <c r="I844" s="1" t="s">
        <v>16347</v>
      </c>
      <c r="J844" s="1"/>
      <c r="M844" s="160"/>
      <c r="N844" s="160"/>
      <c r="O844" s="157" t="s">
        <v>13192</v>
      </c>
      <c r="Q844" s="1" t="s">
        <v>3810</v>
      </c>
      <c r="R844" s="160"/>
      <c r="W844" s="1" t="s">
        <v>16348</v>
      </c>
      <c r="X844" s="1" t="s">
        <v>597</v>
      </c>
      <c r="AB844" s="161"/>
      <c r="AC844" s="1" t="s">
        <v>38</v>
      </c>
      <c r="AD844" s="1"/>
      <c r="AE844" s="1"/>
      <c r="AG844" s="1" t="s">
        <v>16349</v>
      </c>
      <c r="AH844" s="1" t="s">
        <v>16350</v>
      </c>
      <c r="AI844" s="1"/>
      <c r="AJ844" s="1"/>
      <c r="AK844" s="1"/>
      <c r="AL844" s="1" t="s">
        <v>16351</v>
      </c>
      <c r="AM844" s="1" t="s">
        <v>161</v>
      </c>
      <c r="AN844" s="1" t="s">
        <v>171</v>
      </c>
      <c r="AO844" s="1"/>
      <c r="AP844" s="29" t="s">
        <v>16352</v>
      </c>
    </row>
    <row r="845">
      <c r="A845" s="3">
        <v>243324.0</v>
      </c>
      <c r="B845" s="1" t="s">
        <v>3810</v>
      </c>
      <c r="C845" s="1"/>
      <c r="D845" s="1" t="s">
        <v>13471</v>
      </c>
      <c r="E845" s="1"/>
      <c r="I845" s="1" t="s">
        <v>16354</v>
      </c>
      <c r="J845" s="1"/>
      <c r="M845" s="160"/>
      <c r="N845" s="160"/>
      <c r="O845" s="157" t="s">
        <v>16355</v>
      </c>
      <c r="R845" s="160"/>
      <c r="X845" s="1" t="s">
        <v>151</v>
      </c>
      <c r="AB845" s="159">
        <v>1980.0</v>
      </c>
      <c r="AC845" s="170">
        <v>0.1</v>
      </c>
      <c r="AD845" s="170"/>
      <c r="AE845" s="170"/>
      <c r="AL845" s="1" t="s">
        <v>16357</v>
      </c>
      <c r="AM845" s="1" t="s">
        <v>161</v>
      </c>
      <c r="AN845" s="1" t="s">
        <v>12718</v>
      </c>
      <c r="AO845" s="1"/>
      <c r="AP845" s="29" t="s">
        <v>16358</v>
      </c>
    </row>
    <row r="846">
      <c r="A846" s="3">
        <v>243324.0</v>
      </c>
      <c r="C846" s="1"/>
      <c r="D846" s="1" t="s">
        <v>597</v>
      </c>
      <c r="E846" s="1"/>
      <c r="F846" s="1" t="s">
        <v>16361</v>
      </c>
      <c r="G846" s="1"/>
      <c r="H846" s="1"/>
      <c r="I846" s="1" t="s">
        <v>16362</v>
      </c>
      <c r="J846" s="1"/>
      <c r="M846" s="160"/>
      <c r="N846" s="160"/>
      <c r="O846" s="157" t="s">
        <v>11378</v>
      </c>
      <c r="Q846" s="1" t="s">
        <v>2489</v>
      </c>
      <c r="R846" s="160"/>
      <c r="W846" s="1" t="s">
        <v>10975</v>
      </c>
      <c r="X846" s="1" t="s">
        <v>597</v>
      </c>
      <c r="AB846" s="161"/>
      <c r="AC846" s="1" t="s">
        <v>38</v>
      </c>
      <c r="AD846" s="1"/>
      <c r="AE846" s="1"/>
      <c r="AG846" s="1" t="s">
        <v>16363</v>
      </c>
      <c r="AH846" s="1" t="s">
        <v>16365</v>
      </c>
      <c r="AI846" s="1"/>
      <c r="AJ846" s="1"/>
      <c r="AK846" s="1"/>
      <c r="AL846" s="1" t="s">
        <v>16366</v>
      </c>
      <c r="AM846" s="1" t="s">
        <v>161</v>
      </c>
      <c r="AN846" s="1" t="s">
        <v>171</v>
      </c>
      <c r="AO846" s="1"/>
      <c r="AP846" s="29" t="s">
        <v>16367</v>
      </c>
    </row>
    <row r="847">
      <c r="A847" s="3">
        <v>243324.0</v>
      </c>
      <c r="C847" s="1"/>
      <c r="D847" s="1" t="s">
        <v>597</v>
      </c>
      <c r="E847" s="1"/>
      <c r="F847" s="1" t="s">
        <v>13842</v>
      </c>
      <c r="G847" s="1"/>
      <c r="H847" s="1"/>
      <c r="I847" s="1" t="s">
        <v>16370</v>
      </c>
      <c r="J847" s="1"/>
      <c r="M847" s="160"/>
      <c r="N847" s="160"/>
      <c r="O847" s="157" t="s">
        <v>12433</v>
      </c>
      <c r="Q847" s="1" t="s">
        <v>3409</v>
      </c>
      <c r="R847" s="160"/>
      <c r="W847" s="1" t="s">
        <v>16371</v>
      </c>
      <c r="X847" s="1" t="s">
        <v>597</v>
      </c>
      <c r="AB847" s="161"/>
      <c r="AC847" s="1" t="s">
        <v>38</v>
      </c>
      <c r="AD847" s="1"/>
      <c r="AE847" s="1"/>
      <c r="AG847" s="1" t="s">
        <v>16372</v>
      </c>
      <c r="AH847" s="1" t="s">
        <v>16373</v>
      </c>
      <c r="AI847" s="1"/>
      <c r="AJ847" s="1"/>
      <c r="AK847" s="1"/>
      <c r="AL847" s="1" t="s">
        <v>16374</v>
      </c>
      <c r="AM847" s="1" t="s">
        <v>161</v>
      </c>
      <c r="AN847" s="1" t="s">
        <v>171</v>
      </c>
      <c r="AO847" s="1"/>
      <c r="AP847" s="29" t="s">
        <v>16375</v>
      </c>
    </row>
    <row r="848">
      <c r="A848" s="3">
        <v>243324.0</v>
      </c>
      <c r="B848" s="1" t="s">
        <v>3409</v>
      </c>
      <c r="C848" s="1"/>
      <c r="D848" s="1" t="s">
        <v>13471</v>
      </c>
      <c r="E848" s="1"/>
      <c r="I848" s="1" t="s">
        <v>16377</v>
      </c>
      <c r="J848" s="1"/>
      <c r="M848" s="160"/>
      <c r="N848" s="160"/>
      <c r="O848" s="157" t="s">
        <v>16379</v>
      </c>
      <c r="R848" s="160"/>
      <c r="X848" s="1" t="s">
        <v>151</v>
      </c>
      <c r="AB848" s="159">
        <v>270.0</v>
      </c>
      <c r="AC848" s="1" t="s">
        <v>8021</v>
      </c>
      <c r="AD848" s="1"/>
      <c r="AE848" s="1"/>
      <c r="AL848" s="1" t="s">
        <v>16381</v>
      </c>
      <c r="AM848" s="1" t="s">
        <v>161</v>
      </c>
      <c r="AN848" s="1" t="s">
        <v>12718</v>
      </c>
      <c r="AO848" s="1"/>
      <c r="AP848" s="29" t="s">
        <v>16382</v>
      </c>
    </row>
    <row r="849">
      <c r="A849" s="3">
        <v>243324.0</v>
      </c>
      <c r="C849" s="1"/>
      <c r="D849" s="1" t="s">
        <v>597</v>
      </c>
      <c r="E849" s="1"/>
      <c r="F849" s="1" t="s">
        <v>15269</v>
      </c>
      <c r="G849" s="1"/>
      <c r="H849" s="1"/>
      <c r="I849" s="1" t="s">
        <v>16384</v>
      </c>
      <c r="J849" s="1"/>
      <c r="M849" s="160"/>
      <c r="N849" s="160"/>
      <c r="O849" s="157" t="s">
        <v>12773</v>
      </c>
      <c r="Q849" s="1" t="s">
        <v>3550</v>
      </c>
      <c r="R849" s="160"/>
      <c r="W849" s="1" t="s">
        <v>8020</v>
      </c>
      <c r="X849" s="1" t="s">
        <v>597</v>
      </c>
      <c r="AB849" s="161"/>
      <c r="AC849" s="1" t="s">
        <v>38</v>
      </c>
      <c r="AD849" s="1"/>
      <c r="AE849" s="1"/>
      <c r="AG849" s="1" t="s">
        <v>16385</v>
      </c>
      <c r="AH849" s="1" t="s">
        <v>16386</v>
      </c>
      <c r="AI849" s="1"/>
      <c r="AJ849" s="1"/>
      <c r="AK849" s="1"/>
      <c r="AL849" s="1" t="s">
        <v>16388</v>
      </c>
      <c r="AM849" s="1" t="s">
        <v>161</v>
      </c>
      <c r="AN849" s="1" t="s">
        <v>171</v>
      </c>
      <c r="AO849" s="1"/>
      <c r="AP849" s="29" t="s">
        <v>16389</v>
      </c>
    </row>
    <row r="850">
      <c r="A850" s="3">
        <v>243324.0</v>
      </c>
      <c r="B850" s="1" t="s">
        <v>3550</v>
      </c>
      <c r="C850" s="1"/>
      <c r="D850" s="1" t="s">
        <v>13471</v>
      </c>
      <c r="E850" s="1"/>
      <c r="I850" s="1" t="s">
        <v>16391</v>
      </c>
      <c r="J850" s="1"/>
      <c r="M850" s="160"/>
      <c r="N850" s="160"/>
      <c r="O850" s="157" t="s">
        <v>16392</v>
      </c>
      <c r="R850" s="160"/>
      <c r="X850" s="1" t="s">
        <v>8141</v>
      </c>
      <c r="AB850" s="159">
        <v>680.0</v>
      </c>
      <c r="AC850" s="1" t="s">
        <v>8021</v>
      </c>
      <c r="AD850" s="1"/>
      <c r="AE850" s="1"/>
      <c r="AL850" s="1" t="s">
        <v>16394</v>
      </c>
      <c r="AM850" s="1" t="s">
        <v>161</v>
      </c>
      <c r="AN850" s="1" t="s">
        <v>12718</v>
      </c>
      <c r="AO850" s="1"/>
      <c r="AP850" s="29" t="s">
        <v>16395</v>
      </c>
    </row>
    <row r="851">
      <c r="A851" s="3">
        <v>243325.0</v>
      </c>
      <c r="C851" s="1"/>
      <c r="D851" s="1" t="s">
        <v>597</v>
      </c>
      <c r="E851" s="1"/>
      <c r="F851" s="1" t="s">
        <v>14750</v>
      </c>
      <c r="G851" s="1"/>
      <c r="H851" s="1"/>
      <c r="I851" s="1" t="s">
        <v>16399</v>
      </c>
      <c r="J851" s="1"/>
      <c r="M851" s="160"/>
      <c r="N851" s="160"/>
      <c r="O851" s="157" t="s">
        <v>16400</v>
      </c>
      <c r="Q851" s="1" t="s">
        <v>1305</v>
      </c>
      <c r="R851" s="160"/>
      <c r="W851" s="1" t="s">
        <v>8719</v>
      </c>
      <c r="X851" s="1" t="s">
        <v>597</v>
      </c>
      <c r="AB851" s="161"/>
      <c r="AC851" s="1" t="s">
        <v>38</v>
      </c>
      <c r="AD851" s="1"/>
      <c r="AE851" s="1"/>
      <c r="AG851" s="1" t="s">
        <v>16402</v>
      </c>
      <c r="AH851" s="1" t="s">
        <v>16403</v>
      </c>
      <c r="AI851" s="1"/>
      <c r="AJ851" s="1"/>
      <c r="AK851" s="1"/>
      <c r="AL851" s="1" t="s">
        <v>16404</v>
      </c>
      <c r="AM851" s="1" t="s">
        <v>172</v>
      </c>
      <c r="AN851" s="1" t="s">
        <v>171</v>
      </c>
      <c r="AO851" s="1"/>
      <c r="AP851" s="29" t="s">
        <v>16405</v>
      </c>
    </row>
    <row r="852">
      <c r="A852" s="3">
        <v>243326.0</v>
      </c>
      <c r="C852" s="1"/>
      <c r="D852" s="1" t="s">
        <v>597</v>
      </c>
      <c r="E852" s="1"/>
      <c r="F852" s="1" t="s">
        <v>16408</v>
      </c>
      <c r="G852" s="1"/>
      <c r="H852" s="1"/>
      <c r="I852" s="1" t="s">
        <v>16409</v>
      </c>
      <c r="J852" s="1"/>
      <c r="M852" s="160"/>
      <c r="N852" s="160"/>
      <c r="O852" s="157" t="s">
        <v>16410</v>
      </c>
      <c r="Q852" s="1" t="s">
        <v>3762</v>
      </c>
      <c r="R852" s="160"/>
      <c r="W852" s="1" t="s">
        <v>16411</v>
      </c>
      <c r="X852" s="1" t="s">
        <v>597</v>
      </c>
      <c r="AB852" s="161"/>
      <c r="AC852" s="1" t="s">
        <v>38</v>
      </c>
      <c r="AD852" s="1"/>
      <c r="AE852" s="1"/>
      <c r="AG852" s="1" t="s">
        <v>16412</v>
      </c>
      <c r="AH852" s="1" t="s">
        <v>16413</v>
      </c>
      <c r="AI852" s="1"/>
      <c r="AJ852" s="1"/>
      <c r="AK852" s="1"/>
      <c r="AL852" s="1" t="s">
        <v>16414</v>
      </c>
      <c r="AM852" s="1" t="s">
        <v>161</v>
      </c>
      <c r="AN852" s="1" t="s">
        <v>171</v>
      </c>
      <c r="AO852" s="1"/>
      <c r="AP852" s="29" t="s">
        <v>16416</v>
      </c>
    </row>
    <row r="853">
      <c r="A853" s="3">
        <v>243326.0</v>
      </c>
      <c r="C853" s="1"/>
      <c r="D853" s="1" t="s">
        <v>597</v>
      </c>
      <c r="E853" s="1"/>
      <c r="F853" s="1" t="s">
        <v>16418</v>
      </c>
      <c r="G853" s="1"/>
      <c r="H853" s="1"/>
      <c r="I853" s="1" t="s">
        <v>16419</v>
      </c>
      <c r="J853" s="1"/>
      <c r="M853" s="160"/>
      <c r="N853" s="160"/>
      <c r="O853" s="157" t="s">
        <v>13213</v>
      </c>
      <c r="Q853" s="1" t="s">
        <v>3827</v>
      </c>
      <c r="R853" s="160"/>
      <c r="W853" s="1" t="s">
        <v>8719</v>
      </c>
      <c r="X853" s="1" t="s">
        <v>597</v>
      </c>
      <c r="AB853" s="161"/>
      <c r="AC853" s="1" t="s">
        <v>38</v>
      </c>
      <c r="AD853" s="1"/>
      <c r="AE853" s="1"/>
      <c r="AG853" s="1" t="s">
        <v>16420</v>
      </c>
      <c r="AH853" s="1" t="s">
        <v>16421</v>
      </c>
      <c r="AI853" s="1"/>
      <c r="AJ853" s="1"/>
      <c r="AK853" s="1"/>
      <c r="AL853" s="1" t="s">
        <v>16422</v>
      </c>
      <c r="AM853" s="1" t="s">
        <v>161</v>
      </c>
      <c r="AN853" s="1" t="s">
        <v>171</v>
      </c>
      <c r="AO853" s="1"/>
      <c r="AP853" s="29" t="s">
        <v>16423</v>
      </c>
    </row>
    <row r="854">
      <c r="A854" s="3">
        <v>243326.0</v>
      </c>
      <c r="B854" s="1" t="s">
        <v>3821</v>
      </c>
      <c r="C854" s="1"/>
      <c r="D854" s="1" t="s">
        <v>13471</v>
      </c>
      <c r="E854" s="1"/>
      <c r="I854" s="1" t="s">
        <v>16426</v>
      </c>
      <c r="J854" s="1"/>
      <c r="M854" s="160"/>
      <c r="N854" s="160"/>
      <c r="O854" s="157" t="s">
        <v>16427</v>
      </c>
      <c r="R854" s="160"/>
      <c r="X854" s="1" t="s">
        <v>151</v>
      </c>
      <c r="AB854" s="159">
        <v>50.0</v>
      </c>
      <c r="AC854" s="1" t="s">
        <v>8021</v>
      </c>
      <c r="AD854" s="1"/>
      <c r="AE854" s="1"/>
      <c r="AF854" s="1" t="s">
        <v>16429</v>
      </c>
      <c r="AL854" s="1" t="s">
        <v>16430</v>
      </c>
      <c r="AM854" s="1" t="s">
        <v>172</v>
      </c>
      <c r="AN854" s="1" t="s">
        <v>12718</v>
      </c>
      <c r="AO854" s="1"/>
      <c r="AP854" s="29" t="s">
        <v>16431</v>
      </c>
    </row>
    <row r="855">
      <c r="A855" s="3">
        <v>243326.0</v>
      </c>
      <c r="C855" s="1"/>
      <c r="D855" s="1" t="s">
        <v>597</v>
      </c>
      <c r="E855" s="1"/>
      <c r="F855" s="1" t="s">
        <v>14318</v>
      </c>
      <c r="G855" s="1"/>
      <c r="H855" s="1"/>
      <c r="I855" s="1" t="s">
        <v>16434</v>
      </c>
      <c r="J855" s="1"/>
      <c r="M855" s="160"/>
      <c r="N855" s="160"/>
      <c r="O855" s="157" t="s">
        <v>12606</v>
      </c>
      <c r="Q855" s="1" t="s">
        <v>3380</v>
      </c>
      <c r="R855" s="160"/>
      <c r="W855" s="1" t="s">
        <v>13377</v>
      </c>
      <c r="X855" s="1" t="s">
        <v>597</v>
      </c>
      <c r="AB855" s="161"/>
      <c r="AC855" s="1" t="s">
        <v>38</v>
      </c>
      <c r="AD855" s="1"/>
      <c r="AE855" s="1"/>
      <c r="AG855" s="1" t="s">
        <v>16435</v>
      </c>
      <c r="AH855" s="1" t="s">
        <v>16436</v>
      </c>
      <c r="AI855" s="1"/>
      <c r="AJ855" s="1"/>
      <c r="AK855" s="1"/>
      <c r="AL855" s="1" t="s">
        <v>16438</v>
      </c>
      <c r="AM855" s="1" t="s">
        <v>161</v>
      </c>
      <c r="AN855" s="1" t="s">
        <v>171</v>
      </c>
      <c r="AO855" s="1"/>
      <c r="AP855" s="29" t="s">
        <v>16439</v>
      </c>
    </row>
    <row r="856">
      <c r="A856" s="3">
        <v>243326.0</v>
      </c>
      <c r="C856" s="1"/>
      <c r="D856" s="1" t="s">
        <v>597</v>
      </c>
      <c r="E856" s="1"/>
      <c r="F856" s="1" t="s">
        <v>16442</v>
      </c>
      <c r="G856" s="1"/>
      <c r="H856" s="1"/>
      <c r="I856" s="1" t="s">
        <v>16434</v>
      </c>
      <c r="J856" s="1"/>
      <c r="M856" s="160"/>
      <c r="N856" s="160"/>
      <c r="O856" s="157" t="s">
        <v>16443</v>
      </c>
      <c r="Q856" s="1" t="s">
        <v>53</v>
      </c>
      <c r="R856" s="160"/>
      <c r="W856" s="1" t="s">
        <v>10691</v>
      </c>
      <c r="X856" s="1" t="s">
        <v>597</v>
      </c>
      <c r="AB856" s="161"/>
      <c r="AC856" s="1" t="s">
        <v>38</v>
      </c>
      <c r="AD856" s="1"/>
      <c r="AE856" s="1"/>
      <c r="AG856" s="1" t="s">
        <v>16444</v>
      </c>
      <c r="AH856" s="1" t="s">
        <v>16445</v>
      </c>
      <c r="AI856" s="1"/>
      <c r="AJ856" s="1"/>
      <c r="AK856" s="1"/>
      <c r="AL856" s="1" t="s">
        <v>16446</v>
      </c>
      <c r="AM856" s="1" t="s">
        <v>172</v>
      </c>
      <c r="AN856" s="1" t="s">
        <v>171</v>
      </c>
      <c r="AO856" s="1"/>
      <c r="AP856" s="29" t="s">
        <v>16439</v>
      </c>
    </row>
    <row r="857">
      <c r="A857" s="3">
        <v>243326.0</v>
      </c>
      <c r="C857" s="1"/>
      <c r="D857" s="1" t="s">
        <v>597</v>
      </c>
      <c r="E857" s="1"/>
      <c r="F857" s="1" t="s">
        <v>16448</v>
      </c>
      <c r="G857" s="1"/>
      <c r="H857" s="1"/>
      <c r="I857" s="1" t="s">
        <v>16449</v>
      </c>
      <c r="J857" s="1"/>
      <c r="M857" s="160"/>
      <c r="N857" s="160"/>
      <c r="O857" s="157" t="s">
        <v>16450</v>
      </c>
      <c r="Q857" s="1" t="s">
        <v>3618</v>
      </c>
      <c r="R857" s="160"/>
      <c r="W857" s="1" t="s">
        <v>13637</v>
      </c>
      <c r="X857" s="1" t="s">
        <v>597</v>
      </c>
      <c r="AB857" s="161"/>
      <c r="AC857" s="1" t="s">
        <v>38</v>
      </c>
      <c r="AD857" s="1"/>
      <c r="AE857" s="1"/>
      <c r="AG857" s="1" t="s">
        <v>16451</v>
      </c>
      <c r="AH857" s="1" t="s">
        <v>16452</v>
      </c>
      <c r="AI857" s="1"/>
      <c r="AJ857" s="1"/>
      <c r="AK857" s="1"/>
      <c r="AL857" s="1" t="s">
        <v>16453</v>
      </c>
      <c r="AM857" s="1" t="s">
        <v>161</v>
      </c>
      <c r="AN857" s="1" t="s">
        <v>171</v>
      </c>
      <c r="AO857" s="1"/>
      <c r="AP857" s="29" t="s">
        <v>16454</v>
      </c>
    </row>
    <row r="858">
      <c r="A858" s="3">
        <v>243326.0</v>
      </c>
      <c r="C858" s="1"/>
      <c r="D858" s="1" t="s">
        <v>597</v>
      </c>
      <c r="E858" s="1"/>
      <c r="F858" s="1" t="s">
        <v>14961</v>
      </c>
      <c r="G858" s="1"/>
      <c r="H858" s="1"/>
      <c r="I858" s="1" t="s">
        <v>16458</v>
      </c>
      <c r="J858" s="1"/>
      <c r="M858" s="160"/>
      <c r="N858" s="160"/>
      <c r="O858" s="157" t="s">
        <v>16459</v>
      </c>
      <c r="Q858" s="1" t="s">
        <v>3043</v>
      </c>
      <c r="R858" s="160"/>
      <c r="W858" s="1" t="s">
        <v>8719</v>
      </c>
      <c r="X858" s="1" t="s">
        <v>597</v>
      </c>
      <c r="AB858" s="161"/>
      <c r="AC858" s="1" t="s">
        <v>38</v>
      </c>
      <c r="AD858" s="1"/>
      <c r="AE858" s="1"/>
      <c r="AG858" s="1" t="s">
        <v>16460</v>
      </c>
      <c r="AH858" s="1" t="s">
        <v>16461</v>
      </c>
      <c r="AI858" s="1"/>
      <c r="AJ858" s="1"/>
      <c r="AK858" s="1"/>
      <c r="AL858" s="1" t="s">
        <v>16462</v>
      </c>
      <c r="AM858" s="1" t="s">
        <v>172</v>
      </c>
      <c r="AN858" s="1" t="s">
        <v>171</v>
      </c>
      <c r="AO858" s="1"/>
      <c r="AP858" s="29" t="s">
        <v>16463</v>
      </c>
    </row>
    <row r="859">
      <c r="A859" s="3">
        <v>243327.0</v>
      </c>
      <c r="C859" s="1"/>
      <c r="D859" s="1" t="s">
        <v>597</v>
      </c>
      <c r="E859" s="1"/>
      <c r="F859" s="1" t="s">
        <v>15605</v>
      </c>
      <c r="G859" s="1"/>
      <c r="H859" s="1"/>
      <c r="I859" s="1" t="s">
        <v>16466</v>
      </c>
      <c r="J859" s="1"/>
      <c r="M859" s="160"/>
      <c r="N859" s="160"/>
      <c r="O859" s="157" t="s">
        <v>16468</v>
      </c>
      <c r="Q859" s="1" t="s">
        <v>3669</v>
      </c>
      <c r="R859" s="160"/>
      <c r="W859" s="1" t="s">
        <v>10691</v>
      </c>
      <c r="X859" s="1" t="s">
        <v>597</v>
      </c>
      <c r="AB859" s="161"/>
      <c r="AC859" s="1" t="s">
        <v>38</v>
      </c>
      <c r="AD859" s="1"/>
      <c r="AE859" s="1"/>
      <c r="AG859" s="1" t="s">
        <v>16469</v>
      </c>
      <c r="AH859" s="1" t="s">
        <v>16470</v>
      </c>
      <c r="AI859" s="1"/>
      <c r="AJ859" s="1"/>
      <c r="AK859" s="1"/>
      <c r="AL859" s="1" t="s">
        <v>16471</v>
      </c>
      <c r="AM859" s="1" t="s">
        <v>161</v>
      </c>
      <c r="AN859" s="1" t="s">
        <v>171</v>
      </c>
      <c r="AO859" s="1"/>
      <c r="AP859" s="29" t="s">
        <v>16472</v>
      </c>
    </row>
    <row r="860">
      <c r="A860" s="3">
        <v>243327.0</v>
      </c>
      <c r="B860" s="1" t="s">
        <v>3833</v>
      </c>
      <c r="C860" s="1"/>
      <c r="D860" s="1" t="s">
        <v>13471</v>
      </c>
      <c r="E860" s="1"/>
      <c r="I860" s="1" t="s">
        <v>16474</v>
      </c>
      <c r="J860" s="1"/>
      <c r="M860" s="160"/>
      <c r="N860" s="160"/>
      <c r="O860" s="157" t="s">
        <v>16475</v>
      </c>
      <c r="R860" s="160"/>
      <c r="X860" s="1" t="s">
        <v>151</v>
      </c>
      <c r="AB860" s="159">
        <v>963.0</v>
      </c>
      <c r="AC860" s="1" t="s">
        <v>8021</v>
      </c>
      <c r="AD860" s="1"/>
      <c r="AE860" s="1"/>
      <c r="AL860" s="1" t="s">
        <v>16477</v>
      </c>
      <c r="AM860" s="1" t="s">
        <v>161</v>
      </c>
      <c r="AN860" s="1" t="s">
        <v>12718</v>
      </c>
      <c r="AO860" s="1"/>
      <c r="AP860" s="29" t="s">
        <v>16479</v>
      </c>
    </row>
    <row r="861">
      <c r="A861" s="3">
        <v>243327.0</v>
      </c>
      <c r="C861" s="1"/>
      <c r="D861" s="1" t="s">
        <v>597</v>
      </c>
      <c r="E861" s="1"/>
      <c r="F861" s="1" t="s">
        <v>16482</v>
      </c>
      <c r="G861" s="1"/>
      <c r="H861" s="1"/>
      <c r="I861" s="1" t="s">
        <v>16483</v>
      </c>
      <c r="J861" s="1"/>
      <c r="M861" s="160"/>
      <c r="N861" s="160"/>
      <c r="O861" s="157" t="s">
        <v>16484</v>
      </c>
      <c r="Q861" s="1" t="s">
        <v>2376</v>
      </c>
      <c r="R861" s="160"/>
      <c r="W861" s="1" t="s">
        <v>8733</v>
      </c>
      <c r="X861" s="1" t="s">
        <v>597</v>
      </c>
      <c r="AB861" s="161"/>
      <c r="AC861" s="1" t="s">
        <v>38</v>
      </c>
      <c r="AD861" s="1"/>
      <c r="AE861" s="1"/>
      <c r="AG861" s="1" t="s">
        <v>16486</v>
      </c>
      <c r="AH861" s="1" t="s">
        <v>16487</v>
      </c>
      <c r="AI861" s="1"/>
      <c r="AJ861" s="1"/>
      <c r="AK861" s="1"/>
      <c r="AL861" s="1" t="s">
        <v>16488</v>
      </c>
      <c r="AM861" s="1" t="s">
        <v>161</v>
      </c>
      <c r="AN861" s="1" t="s">
        <v>171</v>
      </c>
      <c r="AO861" s="1"/>
      <c r="AP861" s="29" t="s">
        <v>16490</v>
      </c>
    </row>
    <row r="862">
      <c r="A862" s="3">
        <v>243327.0</v>
      </c>
      <c r="B862" s="1" t="s">
        <v>3675</v>
      </c>
      <c r="C862" s="1"/>
      <c r="D862" s="1" t="s">
        <v>13471</v>
      </c>
      <c r="E862" s="1"/>
      <c r="I862" s="1" t="s">
        <v>16492</v>
      </c>
      <c r="J862" s="1"/>
      <c r="M862" s="160"/>
      <c r="N862" s="160"/>
      <c r="O862" s="157" t="s">
        <v>16493</v>
      </c>
      <c r="R862" s="160"/>
      <c r="X862" s="1" t="s">
        <v>151</v>
      </c>
      <c r="AB862" s="159">
        <v>1880.0</v>
      </c>
      <c r="AC862" s="170">
        <v>0.1</v>
      </c>
      <c r="AD862" s="170"/>
      <c r="AE862" s="170"/>
      <c r="AL862" s="1" t="s">
        <v>16494</v>
      </c>
      <c r="AM862" s="1" t="s">
        <v>161</v>
      </c>
      <c r="AN862" s="1" t="s">
        <v>12718</v>
      </c>
      <c r="AO862" s="1"/>
      <c r="AP862" s="29" t="s">
        <v>16496</v>
      </c>
    </row>
    <row r="863">
      <c r="A863" s="3">
        <v>243327.0</v>
      </c>
      <c r="C863" s="1"/>
      <c r="D863" s="1" t="s">
        <v>597</v>
      </c>
      <c r="E863" s="1"/>
      <c r="F863" s="1" t="s">
        <v>15797</v>
      </c>
      <c r="G863" s="1"/>
      <c r="H863" s="1"/>
      <c r="I863" s="1" t="s">
        <v>16500</v>
      </c>
      <c r="J863" s="1"/>
      <c r="M863" s="160"/>
      <c r="N863" s="160"/>
      <c r="O863" s="157" t="s">
        <v>13073</v>
      </c>
      <c r="Q863" s="1" t="s">
        <v>3699</v>
      </c>
      <c r="R863" s="160"/>
      <c r="W863" s="1" t="s">
        <v>8719</v>
      </c>
      <c r="X863" s="1" t="s">
        <v>597</v>
      </c>
      <c r="AB863" s="161"/>
      <c r="AC863" s="1" t="s">
        <v>38</v>
      </c>
      <c r="AD863" s="1"/>
      <c r="AE863" s="1"/>
      <c r="AG863" s="1" t="s">
        <v>16501</v>
      </c>
      <c r="AH863" s="1" t="s">
        <v>16502</v>
      </c>
      <c r="AI863" s="1"/>
      <c r="AJ863" s="1"/>
      <c r="AK863" s="1"/>
      <c r="AL863" s="1" t="s">
        <v>16503</v>
      </c>
      <c r="AM863" s="1" t="s">
        <v>161</v>
      </c>
      <c r="AN863" s="1" t="s">
        <v>171</v>
      </c>
      <c r="AO863" s="1"/>
      <c r="AP863" s="29" t="s">
        <v>16504</v>
      </c>
    </row>
    <row r="864">
      <c r="A864" s="3">
        <v>243327.0</v>
      </c>
      <c r="B864" s="1" t="s">
        <v>3699</v>
      </c>
      <c r="C864" s="1"/>
      <c r="D864" s="1" t="s">
        <v>13471</v>
      </c>
      <c r="E864" s="1"/>
      <c r="I864" s="1" t="s">
        <v>16507</v>
      </c>
      <c r="J864" s="1"/>
      <c r="M864" s="160"/>
      <c r="N864" s="160"/>
      <c r="O864" s="157" t="s">
        <v>16508</v>
      </c>
      <c r="R864" s="160"/>
      <c r="X864" s="1" t="s">
        <v>151</v>
      </c>
      <c r="AB864" s="159">
        <v>220.0</v>
      </c>
      <c r="AC864" s="1" t="s">
        <v>8021</v>
      </c>
      <c r="AD864" s="1"/>
      <c r="AE864" s="1"/>
      <c r="AL864" s="1" t="s">
        <v>16510</v>
      </c>
      <c r="AM864" s="1" t="s">
        <v>161</v>
      </c>
      <c r="AN864" s="1" t="s">
        <v>12718</v>
      </c>
      <c r="AO864" s="1"/>
      <c r="AP864" s="29" t="s">
        <v>16511</v>
      </c>
    </row>
    <row r="865">
      <c r="A865" s="3">
        <v>243328.0</v>
      </c>
      <c r="B865" s="1" t="s">
        <v>2652</v>
      </c>
      <c r="C865" s="1"/>
      <c r="D865" s="1" t="s">
        <v>13471</v>
      </c>
      <c r="E865" s="1"/>
      <c r="I865" s="1" t="s">
        <v>16514</v>
      </c>
      <c r="J865" s="1"/>
      <c r="M865" s="160"/>
      <c r="N865" s="160"/>
      <c r="O865" s="157" t="s">
        <v>16515</v>
      </c>
      <c r="R865" s="160"/>
      <c r="X865" s="1" t="s">
        <v>151</v>
      </c>
      <c r="AB865" s="159">
        <v>400.0</v>
      </c>
      <c r="AC865" s="1" t="s">
        <v>8021</v>
      </c>
      <c r="AD865" s="1"/>
      <c r="AE865" s="1"/>
      <c r="AL865" s="1" t="s">
        <v>16516</v>
      </c>
      <c r="AM865" s="1" t="s">
        <v>161</v>
      </c>
      <c r="AN865" s="1" t="s">
        <v>171</v>
      </c>
      <c r="AO865" s="1"/>
      <c r="AP865" s="29" t="s">
        <v>16517</v>
      </c>
    </row>
    <row r="866">
      <c r="A866" s="3">
        <v>243328.0</v>
      </c>
      <c r="B866" s="1" t="s">
        <v>1505</v>
      </c>
      <c r="C866" s="1"/>
      <c r="D866" s="1" t="s">
        <v>13471</v>
      </c>
      <c r="E866" s="1"/>
      <c r="I866" s="1" t="s">
        <v>16519</v>
      </c>
      <c r="J866" s="1"/>
      <c r="M866" s="160"/>
      <c r="N866" s="160"/>
      <c r="O866" s="157" t="s">
        <v>16520</v>
      </c>
      <c r="R866" s="160"/>
      <c r="X866" s="1" t="s">
        <v>151</v>
      </c>
      <c r="AB866" s="159">
        <v>400.0</v>
      </c>
      <c r="AC866" s="1" t="s">
        <v>8021</v>
      </c>
      <c r="AD866" s="1"/>
      <c r="AE866" s="1"/>
      <c r="AL866" s="1" t="s">
        <v>16522</v>
      </c>
      <c r="AM866" s="1" t="s">
        <v>161</v>
      </c>
      <c r="AN866" s="1" t="s">
        <v>12718</v>
      </c>
      <c r="AO866" s="1"/>
      <c r="AP866" s="29" t="s">
        <v>16523</v>
      </c>
    </row>
    <row r="867">
      <c r="A867" s="3">
        <v>243328.0</v>
      </c>
      <c r="B867" s="1" t="s">
        <v>1505</v>
      </c>
      <c r="C867" s="1"/>
      <c r="D867" s="1" t="s">
        <v>13471</v>
      </c>
      <c r="E867" s="1"/>
      <c r="I867" s="1" t="s">
        <v>16526</v>
      </c>
      <c r="J867" s="1"/>
      <c r="M867" s="160"/>
      <c r="N867" s="160"/>
      <c r="O867" s="157" t="s">
        <v>16527</v>
      </c>
      <c r="R867" s="160"/>
      <c r="X867" s="1" t="s">
        <v>151</v>
      </c>
      <c r="AB867" s="159">
        <v>540.0</v>
      </c>
      <c r="AC867" s="1" t="s">
        <v>8021</v>
      </c>
      <c r="AD867" s="1"/>
      <c r="AE867" s="1"/>
      <c r="AF867" s="1" t="s">
        <v>16528</v>
      </c>
      <c r="AL867" s="1" t="s">
        <v>16529</v>
      </c>
      <c r="AM867" s="1" t="s">
        <v>161</v>
      </c>
      <c r="AN867" s="1" t="s">
        <v>12718</v>
      </c>
      <c r="AO867" s="1"/>
      <c r="AP867" s="29" t="s">
        <v>16530</v>
      </c>
    </row>
    <row r="868">
      <c r="A868" s="3">
        <v>243328.0</v>
      </c>
      <c r="B868" s="1" t="s">
        <v>3839</v>
      </c>
      <c r="C868" s="1"/>
      <c r="D868" s="1" t="s">
        <v>13471</v>
      </c>
      <c r="E868" s="1"/>
      <c r="I868" s="1" t="s">
        <v>16535</v>
      </c>
      <c r="J868" s="1"/>
      <c r="M868" s="160"/>
      <c r="N868" s="160"/>
      <c r="O868" s="157" t="s">
        <v>16536</v>
      </c>
      <c r="R868" s="160"/>
      <c r="X868" s="1" t="s">
        <v>8141</v>
      </c>
      <c r="AB868" s="159">
        <v>1550.0</v>
      </c>
      <c r="AC868" s="170">
        <v>0.1</v>
      </c>
      <c r="AD868" s="170"/>
      <c r="AE868" s="170"/>
      <c r="AL868" s="1" t="s">
        <v>16537</v>
      </c>
      <c r="AM868" s="1" t="s">
        <v>161</v>
      </c>
      <c r="AN868" s="1" t="s">
        <v>171</v>
      </c>
      <c r="AO868" s="1"/>
      <c r="AP868" s="29" t="s">
        <v>16538</v>
      </c>
    </row>
    <row r="869">
      <c r="A869" s="3">
        <v>243328.0</v>
      </c>
      <c r="C869" s="1"/>
      <c r="D869" s="1" t="s">
        <v>597</v>
      </c>
      <c r="E869" s="1"/>
      <c r="F869" s="1" t="s">
        <v>16542</v>
      </c>
      <c r="G869" s="1"/>
      <c r="H869" s="1"/>
      <c r="I869" s="1" t="s">
        <v>16543</v>
      </c>
      <c r="J869" s="1"/>
      <c r="M869" s="160"/>
      <c r="N869" s="160"/>
      <c r="O869" s="157" t="s">
        <v>16544</v>
      </c>
      <c r="Q869" s="1" t="s">
        <v>3839</v>
      </c>
      <c r="R869" s="160"/>
      <c r="W869" s="1" t="s">
        <v>2851</v>
      </c>
      <c r="X869" s="1" t="s">
        <v>597</v>
      </c>
      <c r="AB869" s="161"/>
      <c r="AC869" s="1" t="s">
        <v>38</v>
      </c>
      <c r="AD869" s="1"/>
      <c r="AE869" s="1"/>
      <c r="AG869" s="1" t="s">
        <v>16545</v>
      </c>
      <c r="AH869" s="1" t="s">
        <v>16546</v>
      </c>
      <c r="AI869" s="1"/>
      <c r="AJ869" s="1"/>
      <c r="AK869" s="1"/>
      <c r="AL869" s="1" t="s">
        <v>16547</v>
      </c>
      <c r="AM869" s="1" t="s">
        <v>161</v>
      </c>
      <c r="AN869" s="1" t="s">
        <v>171</v>
      </c>
      <c r="AO869" s="1"/>
      <c r="AP869" s="29" t="s">
        <v>16548</v>
      </c>
    </row>
    <row r="870">
      <c r="A870" s="3">
        <v>243328.0</v>
      </c>
      <c r="B870" s="1" t="s">
        <v>3846</v>
      </c>
      <c r="C870" s="1"/>
      <c r="D870" s="1" t="s">
        <v>13471</v>
      </c>
      <c r="E870" s="1"/>
      <c r="I870" s="1" t="s">
        <v>16553</v>
      </c>
      <c r="J870" s="1"/>
      <c r="M870" s="160"/>
      <c r="N870" s="160"/>
      <c r="O870" s="157" t="s">
        <v>16554</v>
      </c>
      <c r="R870" s="160"/>
      <c r="X870" s="1" t="s">
        <v>8141</v>
      </c>
      <c r="AB870" s="159">
        <v>800.0</v>
      </c>
      <c r="AC870" s="1" t="s">
        <v>8021</v>
      </c>
      <c r="AD870" s="1"/>
      <c r="AE870" s="1"/>
      <c r="AL870" s="1" t="s">
        <v>16555</v>
      </c>
      <c r="AM870" s="1" t="s">
        <v>161</v>
      </c>
      <c r="AN870" s="1" t="s">
        <v>12718</v>
      </c>
      <c r="AO870" s="1"/>
      <c r="AP870" s="29" t="s">
        <v>16556</v>
      </c>
    </row>
    <row r="871">
      <c r="A871" s="3">
        <v>243328.0</v>
      </c>
      <c r="C871" s="1"/>
      <c r="D871" s="1" t="s">
        <v>597</v>
      </c>
      <c r="E871" s="1"/>
      <c r="F871" s="1" t="s">
        <v>14390</v>
      </c>
      <c r="G871" s="1"/>
      <c r="H871" s="1"/>
      <c r="I871" s="1" t="s">
        <v>16559</v>
      </c>
      <c r="J871" s="1"/>
      <c r="M871" s="160"/>
      <c r="N871" s="160"/>
      <c r="O871" s="157" t="s">
        <v>16560</v>
      </c>
      <c r="Q871" s="1" t="s">
        <v>2213</v>
      </c>
      <c r="R871" s="160"/>
      <c r="W871" s="1" t="s">
        <v>16561</v>
      </c>
      <c r="X871" s="1" t="s">
        <v>597</v>
      </c>
      <c r="AB871" s="161"/>
      <c r="AC871" s="1" t="s">
        <v>38</v>
      </c>
      <c r="AD871" s="1"/>
      <c r="AE871" s="1"/>
      <c r="AG871" s="1" t="s">
        <v>16562</v>
      </c>
      <c r="AH871" s="1" t="s">
        <v>16563</v>
      </c>
      <c r="AI871" s="1"/>
      <c r="AJ871" s="1"/>
      <c r="AK871" s="1"/>
      <c r="AL871" s="1" t="s">
        <v>16565</v>
      </c>
      <c r="AM871" s="1" t="s">
        <v>161</v>
      </c>
      <c r="AN871" s="1" t="s">
        <v>171</v>
      </c>
      <c r="AO871" s="1"/>
      <c r="AP871" s="29" t="s">
        <v>16566</v>
      </c>
    </row>
    <row r="872">
      <c r="A872" s="3">
        <v>243328.0</v>
      </c>
      <c r="C872" s="1"/>
      <c r="D872" s="1" t="s">
        <v>597</v>
      </c>
      <c r="E872" s="1"/>
      <c r="F872" s="1" t="s">
        <v>15385</v>
      </c>
      <c r="G872" s="1"/>
      <c r="H872" s="1"/>
      <c r="I872" s="1" t="s">
        <v>16569</v>
      </c>
      <c r="J872" s="1"/>
      <c r="M872" s="160"/>
      <c r="N872" s="160"/>
      <c r="O872" s="157" t="s">
        <v>16570</v>
      </c>
      <c r="Q872" s="1" t="s">
        <v>3607</v>
      </c>
      <c r="R872" s="160"/>
      <c r="W872" s="1" t="s">
        <v>16571</v>
      </c>
      <c r="X872" s="1" t="s">
        <v>597</v>
      </c>
      <c r="AB872" s="161"/>
      <c r="AC872" s="1" t="s">
        <v>38</v>
      </c>
      <c r="AD872" s="1"/>
      <c r="AE872" s="1"/>
      <c r="AG872" s="1" t="s">
        <v>16572</v>
      </c>
      <c r="AH872" s="1" t="s">
        <v>16573</v>
      </c>
      <c r="AI872" s="1"/>
      <c r="AJ872" s="1"/>
      <c r="AK872" s="1"/>
      <c r="AL872" s="1" t="s">
        <v>16574</v>
      </c>
      <c r="AM872" s="1" t="s">
        <v>161</v>
      </c>
      <c r="AN872" s="1" t="s">
        <v>171</v>
      </c>
      <c r="AO872" s="1"/>
      <c r="AP872" s="29" t="s">
        <v>16576</v>
      </c>
    </row>
    <row r="873">
      <c r="A873" s="3">
        <v>243328.0</v>
      </c>
      <c r="C873" s="1"/>
      <c r="D873" s="1" t="s">
        <v>597</v>
      </c>
      <c r="E873" s="1"/>
      <c r="F873" s="1" t="s">
        <v>16579</v>
      </c>
      <c r="G873" s="1"/>
      <c r="H873" s="1"/>
      <c r="I873" s="1" t="s">
        <v>16580</v>
      </c>
      <c r="J873" s="1"/>
      <c r="M873" s="160"/>
      <c r="N873" s="160"/>
      <c r="O873" s="157" t="s">
        <v>16581</v>
      </c>
      <c r="Q873" s="1" t="s">
        <v>1116</v>
      </c>
      <c r="R873" s="160"/>
      <c r="W873" s="1" t="s">
        <v>2851</v>
      </c>
      <c r="X873" s="1" t="s">
        <v>597</v>
      </c>
      <c r="AB873" s="161"/>
      <c r="AC873" s="1" t="s">
        <v>38</v>
      </c>
      <c r="AD873" s="1"/>
      <c r="AE873" s="1"/>
      <c r="AG873" s="1" t="s">
        <v>16582</v>
      </c>
      <c r="AH873" s="1" t="s">
        <v>16583</v>
      </c>
      <c r="AI873" s="1"/>
      <c r="AJ873" s="1"/>
      <c r="AK873" s="1"/>
      <c r="AL873" s="1" t="s">
        <v>16584</v>
      </c>
      <c r="AM873" s="1" t="s">
        <v>161</v>
      </c>
      <c r="AN873" s="1" t="s">
        <v>171</v>
      </c>
      <c r="AO873" s="1"/>
      <c r="AP873" s="29" t="s">
        <v>16585</v>
      </c>
    </row>
    <row r="874">
      <c r="A874" s="3">
        <v>243328.0</v>
      </c>
      <c r="B874" s="1" t="s">
        <v>3821</v>
      </c>
      <c r="C874" s="1"/>
      <c r="D874" s="1" t="s">
        <v>13471</v>
      </c>
      <c r="E874" s="1"/>
      <c r="I874" s="1" t="s">
        <v>16589</v>
      </c>
      <c r="J874" s="1"/>
      <c r="M874" s="160"/>
      <c r="N874" s="160"/>
      <c r="O874" s="157" t="s">
        <v>16590</v>
      </c>
      <c r="R874" s="160"/>
      <c r="X874" s="1" t="s">
        <v>151</v>
      </c>
      <c r="AB874" s="159">
        <v>304.0</v>
      </c>
      <c r="AC874" s="170">
        <v>0.2</v>
      </c>
      <c r="AD874" s="170"/>
      <c r="AE874" s="170"/>
      <c r="AF874" s="1" t="s">
        <v>16592</v>
      </c>
      <c r="AL874" s="1" t="s">
        <v>16593</v>
      </c>
      <c r="AM874" s="1" t="s">
        <v>172</v>
      </c>
      <c r="AN874" s="1" t="s">
        <v>12718</v>
      </c>
      <c r="AO874" s="1"/>
      <c r="AP874" s="29" t="s">
        <v>16594</v>
      </c>
    </row>
    <row r="875">
      <c r="A875" s="3">
        <v>243328.0</v>
      </c>
      <c r="B875" s="1" t="s">
        <v>3821</v>
      </c>
      <c r="C875" s="1"/>
      <c r="D875" s="1" t="s">
        <v>13471</v>
      </c>
      <c r="E875" s="1"/>
      <c r="I875" s="1" t="s">
        <v>16597</v>
      </c>
      <c r="J875" s="1"/>
      <c r="M875" s="160"/>
      <c r="N875" s="160"/>
      <c r="O875" s="157" t="s">
        <v>16598</v>
      </c>
      <c r="R875" s="160"/>
      <c r="X875" s="1" t="s">
        <v>153</v>
      </c>
      <c r="AB875" s="159">
        <v>496.0</v>
      </c>
      <c r="AC875" s="1" t="s">
        <v>8021</v>
      </c>
      <c r="AD875" s="1"/>
      <c r="AE875" s="1"/>
      <c r="AL875" s="1" t="s">
        <v>16599</v>
      </c>
      <c r="AM875" s="1" t="s">
        <v>161</v>
      </c>
      <c r="AN875" s="1" t="s">
        <v>12718</v>
      </c>
      <c r="AO875" s="1"/>
      <c r="AP875" s="29" t="s">
        <v>16600</v>
      </c>
    </row>
    <row r="876">
      <c r="A876" s="3">
        <v>243328.0</v>
      </c>
      <c r="C876" s="1"/>
      <c r="D876" s="1" t="s">
        <v>597</v>
      </c>
      <c r="E876" s="1"/>
      <c r="F876" s="1" t="s">
        <v>16184</v>
      </c>
      <c r="G876" s="1"/>
      <c r="H876" s="1"/>
      <c r="I876" s="1" t="s">
        <v>16603</v>
      </c>
      <c r="J876" s="1"/>
      <c r="M876" s="160"/>
      <c r="N876" s="160"/>
      <c r="O876" s="157" t="s">
        <v>13173</v>
      </c>
      <c r="Q876" s="1" t="s">
        <v>3772</v>
      </c>
      <c r="R876" s="160"/>
      <c r="W876" s="1" t="s">
        <v>8719</v>
      </c>
      <c r="X876" s="1" t="s">
        <v>597</v>
      </c>
      <c r="AB876" s="161"/>
      <c r="AC876" s="1" t="s">
        <v>38</v>
      </c>
      <c r="AD876" s="1"/>
      <c r="AE876" s="1"/>
      <c r="AG876" s="1" t="s">
        <v>16605</v>
      </c>
      <c r="AH876" s="1" t="s">
        <v>16606</v>
      </c>
      <c r="AI876" s="1"/>
      <c r="AJ876" s="1"/>
      <c r="AK876" s="1"/>
      <c r="AL876" s="1" t="s">
        <v>16607</v>
      </c>
      <c r="AM876" s="1" t="s">
        <v>172</v>
      </c>
      <c r="AN876" s="1" t="s">
        <v>171</v>
      </c>
      <c r="AO876" s="1"/>
      <c r="AP876" s="29" t="s">
        <v>16608</v>
      </c>
    </row>
    <row r="877">
      <c r="A877" s="3">
        <v>243328.0</v>
      </c>
      <c r="C877" s="1"/>
      <c r="D877" s="1" t="s">
        <v>597</v>
      </c>
      <c r="E877" s="1"/>
      <c r="F877" s="1" t="s">
        <v>11877</v>
      </c>
      <c r="G877" s="1"/>
      <c r="H877" s="1"/>
      <c r="I877" s="1" t="s">
        <v>16610</v>
      </c>
      <c r="J877" s="1"/>
      <c r="M877" s="160"/>
      <c r="N877" s="160"/>
      <c r="O877" s="157" t="s">
        <v>16611</v>
      </c>
      <c r="Q877" s="1" t="s">
        <v>1382</v>
      </c>
      <c r="R877" s="160"/>
      <c r="W877" s="1" t="s">
        <v>10975</v>
      </c>
      <c r="X877" s="1" t="s">
        <v>597</v>
      </c>
      <c r="AB877" s="161"/>
      <c r="AC877" s="1" t="s">
        <v>38</v>
      </c>
      <c r="AD877" s="1"/>
      <c r="AE877" s="1"/>
      <c r="AG877" s="1" t="s">
        <v>16613</v>
      </c>
      <c r="AH877" s="1" t="s">
        <v>16615</v>
      </c>
      <c r="AI877" s="1"/>
      <c r="AJ877" s="1"/>
      <c r="AK877" s="1"/>
      <c r="AL877" s="1" t="s">
        <v>16616</v>
      </c>
      <c r="AM877" s="1" t="s">
        <v>161</v>
      </c>
      <c r="AN877" s="1" t="s">
        <v>171</v>
      </c>
      <c r="AO877" s="1"/>
      <c r="AP877" s="29" t="s">
        <v>16617</v>
      </c>
    </row>
    <row r="878">
      <c r="A878" s="3">
        <v>243328.0</v>
      </c>
      <c r="C878" s="1"/>
      <c r="D878" s="1" t="s">
        <v>597</v>
      </c>
      <c r="E878" s="1"/>
      <c r="F878" s="1" t="s">
        <v>15970</v>
      </c>
      <c r="G878" s="1"/>
      <c r="H878" s="1"/>
      <c r="I878" s="1" t="s">
        <v>16621</v>
      </c>
      <c r="J878" s="1"/>
      <c r="M878" s="160"/>
      <c r="N878" s="160"/>
      <c r="O878" s="157" t="s">
        <v>13124</v>
      </c>
      <c r="Q878" s="1" t="s">
        <v>2885</v>
      </c>
      <c r="R878" s="160"/>
      <c r="W878" s="1" t="s">
        <v>8719</v>
      </c>
      <c r="X878" s="1" t="s">
        <v>597</v>
      </c>
      <c r="AB878" s="161"/>
      <c r="AC878" s="1" t="s">
        <v>38</v>
      </c>
      <c r="AD878" s="1"/>
      <c r="AE878" s="1"/>
      <c r="AG878" s="1" t="s">
        <v>16623</v>
      </c>
      <c r="AH878" s="1" t="s">
        <v>16624</v>
      </c>
      <c r="AI878" s="1"/>
      <c r="AJ878" s="1"/>
      <c r="AK878" s="1"/>
      <c r="AL878" s="1" t="s">
        <v>16625</v>
      </c>
      <c r="AM878" s="1" t="s">
        <v>161</v>
      </c>
      <c r="AN878" s="1" t="s">
        <v>171</v>
      </c>
      <c r="AO878" s="1"/>
      <c r="AP878" s="29" t="s">
        <v>16626</v>
      </c>
    </row>
    <row r="879">
      <c r="A879" s="3">
        <v>243329.0</v>
      </c>
      <c r="C879" s="1"/>
      <c r="D879" s="1" t="s">
        <v>597</v>
      </c>
      <c r="E879" s="1"/>
      <c r="F879" s="1" t="s">
        <v>15869</v>
      </c>
      <c r="G879" s="1"/>
      <c r="H879" s="1"/>
      <c r="I879" s="1" t="s">
        <v>16629</v>
      </c>
      <c r="J879" s="1"/>
      <c r="M879" s="160"/>
      <c r="N879" s="160"/>
      <c r="O879" s="157" t="s">
        <v>13100</v>
      </c>
      <c r="Q879" s="1" t="s">
        <v>3739</v>
      </c>
      <c r="R879" s="160"/>
      <c r="W879" s="1" t="s">
        <v>16348</v>
      </c>
      <c r="X879" s="1" t="s">
        <v>597</v>
      </c>
      <c r="AB879" s="161"/>
      <c r="AC879" s="1" t="s">
        <v>38</v>
      </c>
      <c r="AD879" s="1"/>
      <c r="AE879" s="1"/>
      <c r="AG879" s="1" t="s">
        <v>16630</v>
      </c>
      <c r="AH879" s="1" t="s">
        <v>16631</v>
      </c>
      <c r="AI879" s="1"/>
      <c r="AJ879" s="1"/>
      <c r="AK879" s="1"/>
      <c r="AL879" s="1" t="s">
        <v>16633</v>
      </c>
      <c r="AM879" s="1" t="s">
        <v>161</v>
      </c>
      <c r="AN879" s="1" t="s">
        <v>171</v>
      </c>
      <c r="AO879" s="1"/>
      <c r="AP879" s="29" t="s">
        <v>16634</v>
      </c>
    </row>
    <row r="880">
      <c r="A880" s="3">
        <v>243329.0</v>
      </c>
      <c r="C880" s="1"/>
      <c r="D880" s="1" t="s">
        <v>597</v>
      </c>
      <c r="E880" s="1"/>
      <c r="F880" s="1" t="s">
        <v>16637</v>
      </c>
      <c r="G880" s="1"/>
      <c r="H880" s="1"/>
      <c r="I880" s="1" t="s">
        <v>16638</v>
      </c>
      <c r="J880" s="1"/>
      <c r="M880" s="160"/>
      <c r="N880" s="160"/>
      <c r="O880" s="157" t="s">
        <v>16639</v>
      </c>
      <c r="Q880" s="1" t="s">
        <v>3757</v>
      </c>
      <c r="R880" s="160"/>
      <c r="W880" s="1" t="s">
        <v>16411</v>
      </c>
      <c r="X880" s="1" t="s">
        <v>597</v>
      </c>
      <c r="AB880" s="161"/>
      <c r="AC880" s="1" t="s">
        <v>38</v>
      </c>
      <c r="AD880" s="1"/>
      <c r="AE880" s="1"/>
      <c r="AG880" s="1" t="s">
        <v>16640</v>
      </c>
      <c r="AH880" s="1" t="s">
        <v>16641</v>
      </c>
      <c r="AI880" s="1"/>
      <c r="AJ880" s="1"/>
      <c r="AK880" s="1"/>
      <c r="AL880" s="1" t="s">
        <v>16642</v>
      </c>
      <c r="AM880" s="1" t="s">
        <v>161</v>
      </c>
      <c r="AN880" s="1" t="s">
        <v>171</v>
      </c>
      <c r="AO880" s="1"/>
      <c r="AP880" s="29" t="s">
        <v>16644</v>
      </c>
    </row>
    <row r="881">
      <c r="A881" s="3">
        <v>243329.0</v>
      </c>
      <c r="C881" s="1"/>
      <c r="D881" s="1" t="s">
        <v>597</v>
      </c>
      <c r="E881" s="1"/>
      <c r="F881" s="1" t="s">
        <v>15923</v>
      </c>
      <c r="G881" s="1"/>
      <c r="H881" s="1"/>
      <c r="I881" s="1" t="s">
        <v>16647</v>
      </c>
      <c r="J881" s="1"/>
      <c r="M881" s="160"/>
      <c r="N881" s="160"/>
      <c r="O881" s="157" t="s">
        <v>13112</v>
      </c>
      <c r="Q881" s="1" t="s">
        <v>1233</v>
      </c>
      <c r="R881" s="160"/>
      <c r="W881" s="1" t="s">
        <v>8020</v>
      </c>
      <c r="X881" s="1" t="s">
        <v>597</v>
      </c>
      <c r="AB881" s="161"/>
      <c r="AC881" s="1" t="s">
        <v>38</v>
      </c>
      <c r="AD881" s="1"/>
      <c r="AE881" s="1"/>
      <c r="AG881" s="1" t="s">
        <v>16648</v>
      </c>
      <c r="AH881" s="1" t="s">
        <v>16649</v>
      </c>
      <c r="AI881" s="1"/>
      <c r="AJ881" s="1"/>
      <c r="AK881" s="1"/>
      <c r="AL881" s="1" t="s">
        <v>16650</v>
      </c>
      <c r="AM881" s="1" t="s">
        <v>172</v>
      </c>
      <c r="AN881" s="1" t="s">
        <v>171</v>
      </c>
      <c r="AO881" s="1"/>
      <c r="AP881" s="29" t="s">
        <v>16651</v>
      </c>
    </row>
    <row r="882">
      <c r="A882" s="3">
        <v>243329.0</v>
      </c>
      <c r="C882" s="1"/>
      <c r="D882" s="1" t="s">
        <v>597</v>
      </c>
      <c r="E882" s="1"/>
      <c r="F882" s="1" t="s">
        <v>15923</v>
      </c>
      <c r="G882" s="1"/>
      <c r="H882" s="1"/>
      <c r="I882" s="1" t="s">
        <v>16653</v>
      </c>
      <c r="J882" s="1"/>
      <c r="M882" s="160"/>
      <c r="N882" s="160"/>
      <c r="O882" s="157" t="s">
        <v>13112</v>
      </c>
      <c r="Q882" s="1" t="s">
        <v>1233</v>
      </c>
      <c r="R882" s="160"/>
      <c r="W882" s="1" t="s">
        <v>594</v>
      </c>
      <c r="X882" s="1" t="s">
        <v>597</v>
      </c>
      <c r="AB882" s="161"/>
      <c r="AC882" s="1" t="s">
        <v>38</v>
      </c>
      <c r="AD882" s="1"/>
      <c r="AE882" s="1"/>
      <c r="AG882" s="1" t="s">
        <v>16656</v>
      </c>
      <c r="AH882" s="1" t="s">
        <v>16657</v>
      </c>
      <c r="AI882" s="1"/>
      <c r="AJ882" s="1"/>
      <c r="AK882" s="1"/>
      <c r="AL882" s="1" t="s">
        <v>16658</v>
      </c>
      <c r="AM882" s="1" t="s">
        <v>172</v>
      </c>
      <c r="AN882" s="1" t="s">
        <v>171</v>
      </c>
      <c r="AO882" s="1"/>
      <c r="AP882" s="29" t="s">
        <v>16659</v>
      </c>
    </row>
    <row r="883">
      <c r="A883" s="3">
        <v>243330.0</v>
      </c>
      <c r="B883" s="1" t="s">
        <v>3872</v>
      </c>
      <c r="C883" s="1"/>
      <c r="D883" s="1" t="s">
        <v>13471</v>
      </c>
      <c r="E883" s="1"/>
      <c r="I883" s="1" t="s">
        <v>16661</v>
      </c>
      <c r="J883" s="1"/>
      <c r="M883" s="160"/>
      <c r="N883" s="160"/>
      <c r="O883" s="157" t="s">
        <v>16663</v>
      </c>
      <c r="R883" s="160"/>
      <c r="X883" s="1" t="s">
        <v>151</v>
      </c>
      <c r="AB883" s="159">
        <v>1730.0</v>
      </c>
      <c r="AC883" s="170">
        <v>0.1</v>
      </c>
      <c r="AD883" s="170"/>
      <c r="AE883" s="170"/>
      <c r="AL883" s="1" t="s">
        <v>16665</v>
      </c>
      <c r="AM883" s="1" t="s">
        <v>161</v>
      </c>
      <c r="AN883" s="1" t="s">
        <v>171</v>
      </c>
      <c r="AO883" s="1"/>
      <c r="AP883" s="29" t="s">
        <v>16667</v>
      </c>
    </row>
    <row r="884">
      <c r="A884" s="3">
        <v>243330.0</v>
      </c>
      <c r="C884" s="1"/>
      <c r="D884" s="1" t="s">
        <v>597</v>
      </c>
      <c r="E884" s="1"/>
      <c r="F884" s="1" t="s">
        <v>16669</v>
      </c>
      <c r="G884" s="1"/>
      <c r="H884" s="1"/>
      <c r="I884" s="1" t="s">
        <v>16670</v>
      </c>
      <c r="J884" s="1"/>
      <c r="M884" s="160"/>
      <c r="N884" s="160"/>
      <c r="O884" s="157" t="s">
        <v>13264</v>
      </c>
      <c r="Q884" s="1" t="s">
        <v>3872</v>
      </c>
      <c r="R884" s="160"/>
      <c r="W884" s="1" t="s">
        <v>10975</v>
      </c>
      <c r="X884" s="1" t="s">
        <v>597</v>
      </c>
      <c r="AB884" s="161"/>
      <c r="AC884" s="1" t="s">
        <v>38</v>
      </c>
      <c r="AD884" s="1"/>
      <c r="AE884" s="1"/>
      <c r="AG884" s="1" t="s">
        <v>16673</v>
      </c>
      <c r="AH884" s="1" t="s">
        <v>16674</v>
      </c>
      <c r="AI884" s="1"/>
      <c r="AJ884" s="1"/>
      <c r="AK884" s="1"/>
      <c r="AL884" s="1" t="s">
        <v>16676</v>
      </c>
      <c r="AM884" s="1" t="s">
        <v>161</v>
      </c>
      <c r="AN884" s="1" t="s">
        <v>171</v>
      </c>
      <c r="AO884" s="1"/>
      <c r="AP884" s="29" t="s">
        <v>16677</v>
      </c>
    </row>
    <row r="885">
      <c r="A885" s="3">
        <v>243330.0</v>
      </c>
      <c r="C885" s="1"/>
      <c r="D885" s="1" t="s">
        <v>597</v>
      </c>
      <c r="E885" s="1"/>
      <c r="F885" s="1" t="s">
        <v>15590</v>
      </c>
      <c r="G885" s="1"/>
      <c r="H885" s="1"/>
      <c r="I885" s="1" t="s">
        <v>16679</v>
      </c>
      <c r="J885" s="1"/>
      <c r="M885" s="160"/>
      <c r="N885" s="160"/>
      <c r="O885" s="157" t="s">
        <v>13029</v>
      </c>
      <c r="Q885" s="1" t="s">
        <v>2776</v>
      </c>
      <c r="R885" s="160"/>
      <c r="W885" s="1" t="s">
        <v>8719</v>
      </c>
      <c r="X885" s="1" t="s">
        <v>597</v>
      </c>
      <c r="AB885" s="161"/>
      <c r="AC885" s="1" t="s">
        <v>38</v>
      </c>
      <c r="AD885" s="1"/>
      <c r="AE885" s="1"/>
      <c r="AG885" s="1" t="s">
        <v>16680</v>
      </c>
      <c r="AH885" s="1" t="s">
        <v>16682</v>
      </c>
      <c r="AI885" s="1"/>
      <c r="AJ885" s="1"/>
      <c r="AK885" s="1"/>
      <c r="AL885" s="1" t="s">
        <v>16683</v>
      </c>
      <c r="AM885" s="1" t="s">
        <v>172</v>
      </c>
      <c r="AN885" s="1" t="s">
        <v>171</v>
      </c>
      <c r="AO885" s="1"/>
      <c r="AP885" s="29" t="s">
        <v>16685</v>
      </c>
    </row>
    <row r="886">
      <c r="A886" s="3">
        <v>243330.0</v>
      </c>
      <c r="C886" s="1"/>
      <c r="D886" s="1" t="s">
        <v>597</v>
      </c>
      <c r="E886" s="1"/>
      <c r="F886" s="1" t="s">
        <v>13515</v>
      </c>
      <c r="G886" s="1"/>
      <c r="H886" s="1"/>
      <c r="I886" s="1" t="s">
        <v>16687</v>
      </c>
      <c r="J886" s="1"/>
      <c r="M886" s="160"/>
      <c r="N886" s="160"/>
      <c r="O886" s="157" t="s">
        <v>16688</v>
      </c>
      <c r="Q886" s="1" t="s">
        <v>2304</v>
      </c>
      <c r="R886" s="160"/>
      <c r="W886" s="1" t="s">
        <v>10975</v>
      </c>
      <c r="X886" s="1" t="s">
        <v>597</v>
      </c>
      <c r="AB886" s="161"/>
      <c r="AC886" s="1" t="s">
        <v>38</v>
      </c>
      <c r="AD886" s="1"/>
      <c r="AE886" s="1"/>
      <c r="AG886" s="1" t="s">
        <v>16689</v>
      </c>
      <c r="AH886" s="1" t="s">
        <v>16690</v>
      </c>
      <c r="AI886" s="1"/>
      <c r="AJ886" s="1"/>
      <c r="AK886" s="1"/>
      <c r="AL886" s="1" t="s">
        <v>16691</v>
      </c>
      <c r="AM886" s="1" t="s">
        <v>161</v>
      </c>
      <c r="AN886" s="1" t="s">
        <v>171</v>
      </c>
      <c r="AO886" s="1"/>
      <c r="AP886" s="29" t="s">
        <v>16692</v>
      </c>
    </row>
    <row r="887">
      <c r="A887" s="3">
        <v>243330.0</v>
      </c>
      <c r="C887" s="1"/>
      <c r="D887" s="1" t="s">
        <v>597</v>
      </c>
      <c r="E887" s="1"/>
      <c r="F887" s="1" t="s">
        <v>14774</v>
      </c>
      <c r="G887" s="1"/>
      <c r="H887" s="1"/>
      <c r="I887" s="1" t="s">
        <v>16696</v>
      </c>
      <c r="J887" s="1"/>
      <c r="M887" s="160"/>
      <c r="N887" s="160"/>
      <c r="O887" s="157" t="s">
        <v>12740</v>
      </c>
      <c r="Q887" s="1" t="s">
        <v>3523</v>
      </c>
      <c r="R887" s="160"/>
      <c r="W887" s="1" t="s">
        <v>11622</v>
      </c>
      <c r="X887" s="1" t="s">
        <v>597</v>
      </c>
      <c r="AB887" s="161"/>
      <c r="AC887" s="1" t="s">
        <v>38</v>
      </c>
      <c r="AD887" s="1"/>
      <c r="AE887" s="1"/>
      <c r="AG887" s="1" t="s">
        <v>16697</v>
      </c>
      <c r="AH887" s="1" t="s">
        <v>16698</v>
      </c>
      <c r="AI887" s="1"/>
      <c r="AJ887" s="1"/>
      <c r="AK887" s="1"/>
      <c r="AL887" s="1" t="s">
        <v>16699</v>
      </c>
      <c r="AM887" s="1" t="s">
        <v>172</v>
      </c>
      <c r="AN887" s="1" t="s">
        <v>171</v>
      </c>
      <c r="AO887" s="1"/>
      <c r="AP887" s="29" t="s">
        <v>16700</v>
      </c>
    </row>
    <row r="888">
      <c r="A888" s="3">
        <v>243330.0</v>
      </c>
      <c r="C888" s="1"/>
      <c r="D888" s="1" t="s">
        <v>597</v>
      </c>
      <c r="E888" s="1"/>
      <c r="F888" s="1" t="s">
        <v>16703</v>
      </c>
      <c r="G888" s="1"/>
      <c r="H888" s="1"/>
      <c r="I888" s="1" t="s">
        <v>16704</v>
      </c>
      <c r="J888" s="1"/>
      <c r="M888" s="160"/>
      <c r="N888" s="160"/>
      <c r="O888" s="157" t="s">
        <v>13273</v>
      </c>
      <c r="Q888" s="1" t="s">
        <v>2304</v>
      </c>
      <c r="R888" s="160"/>
      <c r="W888" s="1" t="s">
        <v>11797</v>
      </c>
      <c r="X888" s="1" t="s">
        <v>597</v>
      </c>
      <c r="AB888" s="161"/>
      <c r="AC888" s="1" t="s">
        <v>38</v>
      </c>
      <c r="AD888" s="1"/>
      <c r="AE888" s="1"/>
      <c r="AG888" s="1" t="s">
        <v>16706</v>
      </c>
      <c r="AH888" s="1" t="s">
        <v>16707</v>
      </c>
      <c r="AI888" s="1"/>
      <c r="AJ888" s="1"/>
      <c r="AK888" s="1"/>
      <c r="AL888" s="1" t="s">
        <v>16708</v>
      </c>
      <c r="AM888" s="1" t="s">
        <v>161</v>
      </c>
      <c r="AN888" s="1" t="s">
        <v>171</v>
      </c>
      <c r="AO888" s="1"/>
      <c r="AP888" s="29" t="s">
        <v>16709</v>
      </c>
    </row>
    <row r="889">
      <c r="A889" s="3">
        <v>243330.0</v>
      </c>
      <c r="B889" s="1" t="s">
        <v>2304</v>
      </c>
      <c r="C889" s="1"/>
      <c r="D889" s="1" t="s">
        <v>13471</v>
      </c>
      <c r="E889" s="1"/>
      <c r="I889" s="1" t="s">
        <v>16712</v>
      </c>
      <c r="J889" s="1"/>
      <c r="M889" s="160"/>
      <c r="N889" s="160"/>
      <c r="O889" s="157" t="s">
        <v>16713</v>
      </c>
      <c r="R889" s="160"/>
      <c r="X889" s="1" t="s">
        <v>151</v>
      </c>
      <c r="AB889" s="159">
        <v>560.0</v>
      </c>
      <c r="AC889" s="1" t="s">
        <v>8021</v>
      </c>
      <c r="AD889" s="1"/>
      <c r="AE889" s="1"/>
      <c r="AL889" s="1" t="s">
        <v>16714</v>
      </c>
      <c r="AM889" s="1" t="s">
        <v>161</v>
      </c>
      <c r="AN889" s="1" t="s">
        <v>171</v>
      </c>
      <c r="AO889" s="1"/>
      <c r="AP889" s="29" t="s">
        <v>16716</v>
      </c>
    </row>
    <row r="890">
      <c r="A890" s="3">
        <v>243331.0</v>
      </c>
      <c r="C890" s="1"/>
      <c r="D890" s="1" t="s">
        <v>597</v>
      </c>
      <c r="E890" s="1"/>
      <c r="F890" s="1" t="s">
        <v>16718</v>
      </c>
      <c r="G890" s="1"/>
      <c r="H890" s="1"/>
      <c r="I890" s="1" t="s">
        <v>16719</v>
      </c>
      <c r="J890" s="1"/>
      <c r="M890" s="160"/>
      <c r="N890" s="160"/>
      <c r="O890" s="157" t="s">
        <v>13284</v>
      </c>
      <c r="Q890" s="1" t="s">
        <v>3877</v>
      </c>
      <c r="R890" s="160"/>
      <c r="W890" s="1" t="s">
        <v>2530</v>
      </c>
      <c r="X890" s="1" t="s">
        <v>597</v>
      </c>
      <c r="AB890" s="161"/>
      <c r="AC890" s="1" t="s">
        <v>38</v>
      </c>
      <c r="AD890" s="1"/>
      <c r="AE890" s="1"/>
      <c r="AG890" s="1" t="s">
        <v>16720</v>
      </c>
      <c r="AH890" s="1" t="s">
        <v>16721</v>
      </c>
      <c r="AI890" s="1"/>
      <c r="AJ890" s="1"/>
      <c r="AK890" s="1"/>
      <c r="AL890" s="1" t="s">
        <v>16722</v>
      </c>
      <c r="AM890" s="1" t="s">
        <v>161</v>
      </c>
      <c r="AN890" s="1" t="s">
        <v>171</v>
      </c>
      <c r="AO890" s="1"/>
      <c r="AP890" s="29" t="s">
        <v>16723</v>
      </c>
    </row>
    <row r="891">
      <c r="A891" s="3">
        <v>243331.0</v>
      </c>
      <c r="C891" s="1"/>
      <c r="D891" s="1" t="s">
        <v>597</v>
      </c>
      <c r="E891" s="1"/>
      <c r="F891" s="1" t="s">
        <v>14557</v>
      </c>
      <c r="G891" s="1"/>
      <c r="H891" s="1"/>
      <c r="I891" s="1" t="s">
        <v>16724</v>
      </c>
      <c r="J891" s="1"/>
      <c r="M891" s="160"/>
      <c r="N891" s="160"/>
      <c r="O891" s="157" t="s">
        <v>12655</v>
      </c>
      <c r="Q891" s="1" t="s">
        <v>2815</v>
      </c>
      <c r="R891" s="160"/>
      <c r="W891" s="1" t="s">
        <v>8020</v>
      </c>
      <c r="X891" s="1" t="s">
        <v>597</v>
      </c>
      <c r="AB891" s="161"/>
      <c r="AC891" s="1" t="s">
        <v>38</v>
      </c>
      <c r="AD891" s="1"/>
      <c r="AE891" s="1"/>
      <c r="AG891" s="1" t="s">
        <v>16725</v>
      </c>
      <c r="AH891" s="1" t="s">
        <v>16726</v>
      </c>
      <c r="AI891" s="1"/>
      <c r="AJ891" s="1"/>
      <c r="AK891" s="1"/>
      <c r="AL891" s="1" t="s">
        <v>16727</v>
      </c>
      <c r="AM891" s="1" t="s">
        <v>161</v>
      </c>
      <c r="AN891" s="1" t="s">
        <v>171</v>
      </c>
      <c r="AO891" s="1"/>
      <c r="AP891" s="29" t="s">
        <v>16728</v>
      </c>
    </row>
    <row r="892">
      <c r="A892" s="3">
        <v>243331.0</v>
      </c>
      <c r="C892" s="1"/>
      <c r="D892" s="1" t="s">
        <v>597</v>
      </c>
      <c r="E892" s="1"/>
      <c r="F892" s="1" t="s">
        <v>10798</v>
      </c>
      <c r="G892" s="1"/>
      <c r="H892" s="1"/>
      <c r="I892" s="1" t="s">
        <v>16730</v>
      </c>
      <c r="J892" s="1"/>
      <c r="M892" s="160"/>
      <c r="N892" s="160"/>
      <c r="O892" s="157" t="s">
        <v>16731</v>
      </c>
      <c r="Q892" s="1" t="s">
        <v>1903</v>
      </c>
      <c r="R892" s="160"/>
      <c r="W892" s="1" t="s">
        <v>8020</v>
      </c>
      <c r="X892" s="1" t="s">
        <v>597</v>
      </c>
      <c r="AB892" s="161"/>
      <c r="AC892" s="1" t="s">
        <v>38</v>
      </c>
      <c r="AD892" s="1"/>
      <c r="AE892" s="1"/>
      <c r="AG892" s="1" t="s">
        <v>16732</v>
      </c>
      <c r="AH892" s="1" t="s">
        <v>16733</v>
      </c>
      <c r="AI892" s="1"/>
      <c r="AJ892" s="1"/>
      <c r="AK892" s="1"/>
      <c r="AL892" s="1" t="s">
        <v>16735</v>
      </c>
      <c r="AM892" s="1" t="s">
        <v>161</v>
      </c>
      <c r="AN892" s="1" t="s">
        <v>171</v>
      </c>
      <c r="AO892" s="1"/>
      <c r="AP892" s="29" t="s">
        <v>16736</v>
      </c>
    </row>
    <row r="893">
      <c r="A893" s="3">
        <v>243331.0</v>
      </c>
      <c r="C893" s="1"/>
      <c r="D893" s="1" t="s">
        <v>597</v>
      </c>
      <c r="E893" s="1"/>
      <c r="F893" s="1" t="s">
        <v>14463</v>
      </c>
      <c r="G893" s="1"/>
      <c r="H893" s="1"/>
      <c r="I893" s="1" t="s">
        <v>16738</v>
      </c>
      <c r="J893" s="1"/>
      <c r="M893" s="160"/>
      <c r="N893" s="160"/>
      <c r="O893" s="157" t="s">
        <v>16739</v>
      </c>
      <c r="Q893" s="1" t="s">
        <v>2229</v>
      </c>
      <c r="R893" s="160"/>
      <c r="W893" s="1" t="s">
        <v>8020</v>
      </c>
      <c r="X893" s="1" t="s">
        <v>597</v>
      </c>
      <c r="AB893" s="161"/>
      <c r="AC893" s="1" t="s">
        <v>38</v>
      </c>
      <c r="AD893" s="1"/>
      <c r="AE893" s="1"/>
      <c r="AG893" s="1" t="s">
        <v>16740</v>
      </c>
      <c r="AH893" s="1" t="s">
        <v>16741</v>
      </c>
      <c r="AI893" s="1"/>
      <c r="AJ893" s="1"/>
      <c r="AK893" s="1"/>
      <c r="AL893" s="1" t="s">
        <v>16742</v>
      </c>
      <c r="AM893" s="1" t="s">
        <v>172</v>
      </c>
      <c r="AN893" s="1" t="s">
        <v>171</v>
      </c>
      <c r="AO893" s="1"/>
      <c r="AP893" s="29" t="s">
        <v>16743</v>
      </c>
    </row>
    <row r="894">
      <c r="A894" s="3">
        <v>243331.0</v>
      </c>
      <c r="C894" s="1"/>
      <c r="D894" s="1" t="s">
        <v>597</v>
      </c>
      <c r="E894" s="1"/>
      <c r="F894" s="1" t="s">
        <v>15666</v>
      </c>
      <c r="G894" s="1"/>
      <c r="H894" s="1"/>
      <c r="I894" s="1" t="s">
        <v>16747</v>
      </c>
      <c r="J894" s="1"/>
      <c r="M894" s="160"/>
      <c r="N894" s="160"/>
      <c r="O894" s="157" t="s">
        <v>16748</v>
      </c>
      <c r="Q894" s="1" t="s">
        <v>3675</v>
      </c>
      <c r="R894" s="160"/>
      <c r="W894" s="1" t="s">
        <v>11797</v>
      </c>
      <c r="X894" s="1" t="s">
        <v>597</v>
      </c>
      <c r="AB894" s="161"/>
      <c r="AC894" s="1" t="s">
        <v>38</v>
      </c>
      <c r="AD894" s="1"/>
      <c r="AE894" s="1"/>
      <c r="AG894" s="1" t="s">
        <v>16749</v>
      </c>
      <c r="AH894" s="1" t="s">
        <v>16750</v>
      </c>
      <c r="AI894" s="1"/>
      <c r="AJ894" s="1"/>
      <c r="AK894" s="1"/>
      <c r="AL894" s="1" t="s">
        <v>16751</v>
      </c>
      <c r="AM894" s="1" t="s">
        <v>161</v>
      </c>
      <c r="AN894" s="1" t="s">
        <v>171</v>
      </c>
      <c r="AO894" s="1"/>
      <c r="AP894" s="29" t="s">
        <v>16752</v>
      </c>
    </row>
    <row r="895">
      <c r="A895" s="3">
        <v>243331.0</v>
      </c>
      <c r="B895" s="1" t="s">
        <v>2229</v>
      </c>
      <c r="C895" s="1"/>
      <c r="D895" s="1" t="s">
        <v>13471</v>
      </c>
      <c r="E895" s="1"/>
      <c r="I895" s="1" t="s">
        <v>16755</v>
      </c>
      <c r="J895" s="1"/>
      <c r="M895" s="160"/>
      <c r="N895" s="160"/>
      <c r="O895" s="157" t="s">
        <v>16756</v>
      </c>
      <c r="R895" s="160"/>
      <c r="X895" s="1" t="s">
        <v>151</v>
      </c>
      <c r="AB895" s="159">
        <v>1387.0</v>
      </c>
      <c r="AC895" s="170">
        <v>0.1</v>
      </c>
      <c r="AD895" s="170"/>
      <c r="AE895" s="170"/>
      <c r="AF895" s="1" t="s">
        <v>16758</v>
      </c>
      <c r="AL895" s="1" t="s">
        <v>16759</v>
      </c>
      <c r="AM895" s="1" t="s">
        <v>172</v>
      </c>
      <c r="AN895" s="1" t="s">
        <v>8877</v>
      </c>
      <c r="AO895" s="1"/>
      <c r="AP895" s="29" t="s">
        <v>16760</v>
      </c>
    </row>
    <row r="896">
      <c r="A896" s="3">
        <v>243332.0</v>
      </c>
      <c r="B896" s="1" t="s">
        <v>3686</v>
      </c>
      <c r="C896" s="1"/>
      <c r="D896" s="1" t="s">
        <v>13471</v>
      </c>
      <c r="E896" s="1"/>
      <c r="I896" s="1" t="s">
        <v>16763</v>
      </c>
      <c r="J896" s="1"/>
      <c r="M896" s="160"/>
      <c r="N896" s="160"/>
      <c r="O896" s="157" t="s">
        <v>16764</v>
      </c>
      <c r="R896" s="160"/>
      <c r="X896" s="1" t="s">
        <v>151</v>
      </c>
      <c r="AB896" s="159">
        <v>1700.0</v>
      </c>
      <c r="AC896" s="170">
        <v>0.1</v>
      </c>
      <c r="AD896" s="170"/>
      <c r="AE896" s="170"/>
      <c r="AL896" s="1" t="s">
        <v>16766</v>
      </c>
      <c r="AM896" s="1" t="s">
        <v>161</v>
      </c>
      <c r="AN896" s="1" t="s">
        <v>171</v>
      </c>
      <c r="AO896" s="1"/>
      <c r="AP896" s="29" t="s">
        <v>16767</v>
      </c>
    </row>
    <row r="897">
      <c r="A897" s="3">
        <v>243332.0</v>
      </c>
      <c r="B897" s="1" t="s">
        <v>3323</v>
      </c>
      <c r="C897" s="1"/>
      <c r="D897" s="1" t="s">
        <v>13471</v>
      </c>
      <c r="E897" s="1"/>
      <c r="I897" s="1" t="s">
        <v>16770</v>
      </c>
      <c r="J897" s="1"/>
      <c r="M897" s="160"/>
      <c r="N897" s="160"/>
      <c r="O897" s="157" t="s">
        <v>16771</v>
      </c>
      <c r="R897" s="160"/>
      <c r="X897" s="1" t="s">
        <v>151</v>
      </c>
      <c r="AB897" s="159">
        <v>540.0</v>
      </c>
      <c r="AC897" s="1" t="s">
        <v>8021</v>
      </c>
      <c r="AD897" s="1"/>
      <c r="AE897" s="1"/>
      <c r="AL897" s="1" t="s">
        <v>16772</v>
      </c>
      <c r="AM897" s="1" t="s">
        <v>161</v>
      </c>
      <c r="AN897" s="1" t="s">
        <v>171</v>
      </c>
      <c r="AO897" s="1"/>
      <c r="AP897" s="29" t="s">
        <v>16773</v>
      </c>
    </row>
    <row r="898">
      <c r="A898" s="3">
        <v>243332.0</v>
      </c>
      <c r="B898" s="1" t="s">
        <v>3686</v>
      </c>
      <c r="C898" s="1"/>
      <c r="D898" s="1" t="s">
        <v>13471</v>
      </c>
      <c r="E898" s="1"/>
      <c r="I898" s="1" t="s">
        <v>16775</v>
      </c>
      <c r="J898" s="1"/>
      <c r="M898" s="160"/>
      <c r="N898" s="160"/>
      <c r="O898" s="157" t="s">
        <v>16777</v>
      </c>
      <c r="R898" s="160"/>
      <c r="X898" s="1" t="s">
        <v>151</v>
      </c>
      <c r="AB898" s="159">
        <v>487.0</v>
      </c>
      <c r="AC898" s="170">
        <v>0.25</v>
      </c>
      <c r="AD898" s="170"/>
      <c r="AE898" s="170"/>
      <c r="AL898" s="1" t="s">
        <v>16779</v>
      </c>
      <c r="AM898" s="1" t="s">
        <v>161</v>
      </c>
      <c r="AN898" s="1" t="s">
        <v>171</v>
      </c>
      <c r="AO898" s="1"/>
      <c r="AP898" s="29" t="s">
        <v>16780</v>
      </c>
    </row>
    <row r="899">
      <c r="A899" s="3">
        <v>243332.0</v>
      </c>
      <c r="B899" s="1" t="s">
        <v>2911</v>
      </c>
      <c r="C899" s="1"/>
      <c r="D899" s="1" t="s">
        <v>13471</v>
      </c>
      <c r="E899" s="1"/>
      <c r="I899" s="1" t="s">
        <v>16782</v>
      </c>
      <c r="J899" s="1"/>
      <c r="M899" s="160"/>
      <c r="N899" s="160"/>
      <c r="O899" s="157" t="s">
        <v>16783</v>
      </c>
      <c r="R899" s="160"/>
      <c r="X899" s="1" t="s">
        <v>8141</v>
      </c>
      <c r="AB899" s="159">
        <v>1070.0</v>
      </c>
      <c r="AC899" s="170">
        <v>0.1</v>
      </c>
      <c r="AD899" s="170"/>
      <c r="AE899" s="170"/>
      <c r="AL899" s="1" t="s">
        <v>16784</v>
      </c>
      <c r="AM899" s="1" t="s">
        <v>172</v>
      </c>
      <c r="AN899" s="1" t="s">
        <v>12718</v>
      </c>
      <c r="AO899" s="1"/>
      <c r="AP899" s="29" t="s">
        <v>16786</v>
      </c>
    </row>
    <row r="900">
      <c r="A900" s="3">
        <v>243332.0</v>
      </c>
      <c r="C900" s="1"/>
      <c r="D900" s="1" t="s">
        <v>597</v>
      </c>
      <c r="E900" s="1"/>
      <c r="F900" s="1" t="s">
        <v>14867</v>
      </c>
      <c r="G900" s="1"/>
      <c r="H900" s="1"/>
      <c r="I900" s="1" t="s">
        <v>16789</v>
      </c>
      <c r="J900" s="1"/>
      <c r="M900" s="160"/>
      <c r="N900" s="160"/>
      <c r="O900" s="157" t="s">
        <v>16791</v>
      </c>
      <c r="Q900" s="1" t="s">
        <v>3540</v>
      </c>
      <c r="R900" s="160"/>
      <c r="W900" s="1" t="s">
        <v>16792</v>
      </c>
      <c r="X900" s="1" t="s">
        <v>597</v>
      </c>
      <c r="AB900" s="161"/>
      <c r="AC900" s="1" t="s">
        <v>38</v>
      </c>
      <c r="AD900" s="1"/>
      <c r="AE900" s="1"/>
      <c r="AG900" s="1" t="s">
        <v>16793</v>
      </c>
      <c r="AH900" s="1" t="s">
        <v>16794</v>
      </c>
      <c r="AI900" s="1"/>
      <c r="AJ900" s="1"/>
      <c r="AK900" s="1"/>
      <c r="AL900" s="1" t="s">
        <v>16795</v>
      </c>
      <c r="AM900" s="1" t="s">
        <v>172</v>
      </c>
      <c r="AN900" s="1" t="s">
        <v>171</v>
      </c>
      <c r="AO900" s="1"/>
      <c r="AP900" s="29" t="s">
        <v>16796</v>
      </c>
    </row>
    <row r="901">
      <c r="A901" s="3">
        <v>243332.0</v>
      </c>
      <c r="C901" s="1"/>
      <c r="D901" s="1" t="s">
        <v>597</v>
      </c>
      <c r="E901" s="1"/>
      <c r="F901" s="1" t="s">
        <v>12868</v>
      </c>
      <c r="G901" s="1"/>
      <c r="H901" s="1"/>
      <c r="I901" s="1" t="s">
        <v>16799</v>
      </c>
      <c r="J901" s="1"/>
      <c r="M901" s="160"/>
      <c r="N901" s="160"/>
      <c r="O901" s="157" t="s">
        <v>12109</v>
      </c>
      <c r="Q901" s="1" t="s">
        <v>3170</v>
      </c>
      <c r="R901" s="160"/>
      <c r="W901" s="1" t="s">
        <v>11797</v>
      </c>
      <c r="X901" s="1" t="s">
        <v>597</v>
      </c>
      <c r="AB901" s="161"/>
      <c r="AC901" s="1" t="s">
        <v>38</v>
      </c>
      <c r="AD901" s="1"/>
      <c r="AE901" s="1"/>
      <c r="AG901" s="1" t="s">
        <v>16801</v>
      </c>
      <c r="AH901" s="1" t="s">
        <v>16802</v>
      </c>
      <c r="AI901" s="1"/>
      <c r="AJ901" s="1"/>
      <c r="AK901" s="1"/>
      <c r="AL901" s="1" t="s">
        <v>16803</v>
      </c>
      <c r="AM901" s="1" t="s">
        <v>172</v>
      </c>
      <c r="AN901" s="1" t="s">
        <v>171</v>
      </c>
      <c r="AO901" s="1"/>
      <c r="AP901" s="29" t="s">
        <v>16804</v>
      </c>
    </row>
    <row r="902">
      <c r="A902" s="3">
        <v>243332.0</v>
      </c>
      <c r="B902" s="1" t="s">
        <v>3540</v>
      </c>
      <c r="C902" s="1"/>
      <c r="D902" s="1" t="s">
        <v>13471</v>
      </c>
      <c r="E902" s="1"/>
      <c r="I902" s="1" t="s">
        <v>16807</v>
      </c>
      <c r="J902" s="1"/>
      <c r="M902" s="160"/>
      <c r="N902" s="160"/>
      <c r="O902" s="157" t="s">
        <v>16808</v>
      </c>
      <c r="R902" s="160"/>
      <c r="X902" s="1" t="s">
        <v>151</v>
      </c>
      <c r="AB902" s="159">
        <v>320.0</v>
      </c>
      <c r="AC902" s="1" t="s">
        <v>8021</v>
      </c>
      <c r="AD902" s="1"/>
      <c r="AE902" s="1"/>
      <c r="AL902" s="1" t="s">
        <v>16810</v>
      </c>
      <c r="AM902" s="1" t="s">
        <v>161</v>
      </c>
      <c r="AN902" s="1" t="s">
        <v>12718</v>
      </c>
      <c r="AO902" s="1"/>
      <c r="AP902" s="29" t="s">
        <v>16811</v>
      </c>
    </row>
    <row r="903">
      <c r="A903" s="3">
        <v>243332.0</v>
      </c>
      <c r="C903" s="1"/>
      <c r="D903" s="1" t="s">
        <v>597</v>
      </c>
      <c r="E903" s="1"/>
      <c r="F903" s="1" t="s">
        <v>16813</v>
      </c>
      <c r="G903" s="1"/>
      <c r="H903" s="1"/>
      <c r="I903" s="1" t="s">
        <v>16814</v>
      </c>
      <c r="J903" s="1"/>
      <c r="M903" s="160"/>
      <c r="N903" s="160"/>
      <c r="O903" s="157" t="s">
        <v>13305</v>
      </c>
      <c r="Q903" s="1" t="s">
        <v>3896</v>
      </c>
      <c r="R903" s="160"/>
      <c r="W903" s="1" t="s">
        <v>16792</v>
      </c>
      <c r="X903" s="1" t="s">
        <v>597</v>
      </c>
      <c r="AB903" s="161"/>
      <c r="AC903" s="1" t="s">
        <v>38</v>
      </c>
      <c r="AD903" s="1"/>
      <c r="AE903" s="1"/>
      <c r="AG903" s="1" t="s">
        <v>16817</v>
      </c>
      <c r="AH903" s="1" t="s">
        <v>16818</v>
      </c>
      <c r="AI903" s="1"/>
      <c r="AJ903" s="1"/>
      <c r="AK903" s="1"/>
      <c r="AL903" s="1" t="s">
        <v>16819</v>
      </c>
      <c r="AM903" s="1" t="s">
        <v>161</v>
      </c>
      <c r="AN903" s="1" t="s">
        <v>171</v>
      </c>
      <c r="AO903" s="1"/>
      <c r="AP903" s="29" t="s">
        <v>16820</v>
      </c>
    </row>
    <row r="904">
      <c r="A904" s="3">
        <v>243332.0</v>
      </c>
      <c r="C904" s="1"/>
      <c r="D904" s="1" t="s">
        <v>597</v>
      </c>
      <c r="E904" s="1"/>
      <c r="F904" s="1" t="s">
        <v>14961</v>
      </c>
      <c r="G904" s="1"/>
      <c r="H904" s="1"/>
      <c r="I904" s="1" t="s">
        <v>16814</v>
      </c>
      <c r="J904" s="1"/>
      <c r="M904" s="160"/>
      <c r="N904" s="160"/>
      <c r="O904" s="157" t="s">
        <v>16822</v>
      </c>
      <c r="Q904" s="1" t="s">
        <v>3043</v>
      </c>
      <c r="R904" s="160"/>
      <c r="W904" s="1" t="s">
        <v>8719</v>
      </c>
      <c r="X904" s="1" t="s">
        <v>597</v>
      </c>
      <c r="AB904" s="161"/>
      <c r="AC904" s="1" t="s">
        <v>38</v>
      </c>
      <c r="AD904" s="1"/>
      <c r="AE904" s="1"/>
      <c r="AG904" s="1" t="s">
        <v>16824</v>
      </c>
      <c r="AH904" s="1" t="s">
        <v>16825</v>
      </c>
      <c r="AI904" s="1"/>
      <c r="AJ904" s="1"/>
      <c r="AK904" s="1"/>
      <c r="AL904" s="1" t="s">
        <v>16827</v>
      </c>
      <c r="AM904" s="1" t="s">
        <v>172</v>
      </c>
      <c r="AN904" s="1" t="s">
        <v>171</v>
      </c>
      <c r="AO904" s="1"/>
      <c r="AP904" s="29" t="s">
        <v>16820</v>
      </c>
    </row>
    <row r="905">
      <c r="A905" s="3">
        <v>243333.0</v>
      </c>
      <c r="C905" s="1"/>
      <c r="D905" s="1" t="s">
        <v>597</v>
      </c>
      <c r="E905" s="1"/>
      <c r="F905" s="1" t="s">
        <v>16346</v>
      </c>
      <c r="G905" s="1"/>
      <c r="H905" s="1"/>
      <c r="I905" s="1" t="s">
        <v>16828</v>
      </c>
      <c r="J905" s="1"/>
      <c r="M905" s="160"/>
      <c r="N905" s="160"/>
      <c r="O905" s="157" t="s">
        <v>16829</v>
      </c>
      <c r="Q905" s="1" t="s">
        <v>3810</v>
      </c>
      <c r="R905" s="160"/>
      <c r="W905" s="1" t="s">
        <v>8087</v>
      </c>
      <c r="X905" s="1" t="s">
        <v>597</v>
      </c>
      <c r="AB905" s="161"/>
      <c r="AC905" s="1" t="s">
        <v>38</v>
      </c>
      <c r="AD905" s="1"/>
      <c r="AE905" s="1"/>
      <c r="AG905" s="1" t="s">
        <v>16831</v>
      </c>
      <c r="AH905" s="1" t="s">
        <v>16832</v>
      </c>
      <c r="AI905" s="1"/>
      <c r="AJ905" s="1"/>
      <c r="AK905" s="1"/>
      <c r="AL905" s="1" t="s">
        <v>16833</v>
      </c>
      <c r="AM905" s="1" t="s">
        <v>161</v>
      </c>
      <c r="AN905" s="1" t="s">
        <v>171</v>
      </c>
      <c r="AO905" s="1"/>
      <c r="AP905" s="29" t="s">
        <v>16834</v>
      </c>
    </row>
    <row r="906">
      <c r="A906" s="3">
        <v>243333.0</v>
      </c>
      <c r="C906" s="1"/>
      <c r="D906" s="1" t="s">
        <v>597</v>
      </c>
      <c r="E906" s="1"/>
      <c r="F906" s="1" t="s">
        <v>14750</v>
      </c>
      <c r="G906" s="1"/>
      <c r="H906" s="1"/>
      <c r="I906" s="1" t="s">
        <v>16837</v>
      </c>
      <c r="J906" s="1"/>
      <c r="M906" s="160"/>
      <c r="N906" s="160"/>
      <c r="O906" s="157" t="s">
        <v>16838</v>
      </c>
      <c r="Q906" s="1" t="s">
        <v>1305</v>
      </c>
      <c r="R906" s="160"/>
      <c r="W906" s="1" t="s">
        <v>8719</v>
      </c>
      <c r="X906" s="1" t="s">
        <v>597</v>
      </c>
      <c r="AB906" s="161"/>
      <c r="AC906" s="1" t="s">
        <v>38</v>
      </c>
      <c r="AD906" s="1"/>
      <c r="AE906" s="1"/>
      <c r="AG906" s="1" t="s">
        <v>16839</v>
      </c>
      <c r="AH906" s="1" t="s">
        <v>16840</v>
      </c>
      <c r="AI906" s="1"/>
      <c r="AJ906" s="1"/>
      <c r="AK906" s="1"/>
      <c r="AL906" s="1" t="s">
        <v>16841</v>
      </c>
      <c r="AM906" s="1" t="s">
        <v>172</v>
      </c>
      <c r="AN906" s="1" t="s">
        <v>171</v>
      </c>
      <c r="AO906" s="1"/>
      <c r="AP906" s="29" t="s">
        <v>16842</v>
      </c>
    </row>
    <row r="907">
      <c r="A907" s="3">
        <v>243333.0</v>
      </c>
      <c r="C907" s="1"/>
      <c r="D907" s="1" t="s">
        <v>597</v>
      </c>
      <c r="E907" s="1"/>
      <c r="F907" s="1" t="s">
        <v>16448</v>
      </c>
      <c r="G907" s="1"/>
      <c r="H907" s="1"/>
      <c r="I907" s="1" t="s">
        <v>16844</v>
      </c>
      <c r="J907" s="1"/>
      <c r="M907" s="160"/>
      <c r="N907" s="160"/>
      <c r="O907" s="157" t="s">
        <v>16846</v>
      </c>
      <c r="Q907" s="1" t="s">
        <v>3618</v>
      </c>
      <c r="R907" s="160"/>
      <c r="W907" s="1" t="s">
        <v>8020</v>
      </c>
      <c r="X907" s="1" t="s">
        <v>597</v>
      </c>
      <c r="AB907" s="161"/>
      <c r="AC907" s="1" t="s">
        <v>38</v>
      </c>
      <c r="AD907" s="1"/>
      <c r="AE907" s="1"/>
      <c r="AG907" s="1" t="s">
        <v>16848</v>
      </c>
      <c r="AH907" s="1" t="s">
        <v>16849</v>
      </c>
      <c r="AI907" s="1"/>
      <c r="AJ907" s="1"/>
      <c r="AK907" s="1"/>
      <c r="AL907" s="1" t="s">
        <v>16850</v>
      </c>
      <c r="AM907" s="1" t="s">
        <v>161</v>
      </c>
      <c r="AN907" s="1" t="s">
        <v>171</v>
      </c>
      <c r="AO907" s="1"/>
      <c r="AP907" s="29" t="s">
        <v>16851</v>
      </c>
    </row>
    <row r="908">
      <c r="A908" s="3">
        <v>243333.0</v>
      </c>
      <c r="B908" s="1" t="s">
        <v>3922</v>
      </c>
      <c r="C908" s="1"/>
      <c r="D908" s="1" t="s">
        <v>13471</v>
      </c>
      <c r="E908" s="1"/>
      <c r="I908" s="1" t="s">
        <v>16853</v>
      </c>
      <c r="J908" s="1"/>
      <c r="M908" s="160"/>
      <c r="N908" s="160"/>
      <c r="O908" s="157" t="s">
        <v>16856</v>
      </c>
      <c r="R908" s="160"/>
      <c r="X908" s="1" t="s">
        <v>8141</v>
      </c>
      <c r="AB908" s="159">
        <v>1620.0</v>
      </c>
      <c r="AC908" s="170">
        <v>0.1</v>
      </c>
      <c r="AD908" s="170"/>
      <c r="AE908" s="170"/>
      <c r="AL908" s="1" t="s">
        <v>16857</v>
      </c>
      <c r="AM908" s="1" t="s">
        <v>161</v>
      </c>
      <c r="AN908" s="1" t="s">
        <v>171</v>
      </c>
      <c r="AO908" s="1"/>
      <c r="AP908" s="29" t="s">
        <v>16858</v>
      </c>
    </row>
    <row r="909">
      <c r="A909" s="3">
        <v>243333.0</v>
      </c>
      <c r="C909" s="1"/>
      <c r="D909" s="1" t="s">
        <v>597</v>
      </c>
      <c r="E909" s="1"/>
      <c r="F909" s="1" t="s">
        <v>16860</v>
      </c>
      <c r="G909" s="1"/>
      <c r="H909" s="1"/>
      <c r="I909" s="1" t="s">
        <v>16861</v>
      </c>
      <c r="J909" s="1"/>
      <c r="M909" s="160"/>
      <c r="N909" s="160"/>
      <c r="O909" s="157" t="s">
        <v>13326</v>
      </c>
      <c r="Q909" s="1" t="s">
        <v>3922</v>
      </c>
      <c r="R909" s="160"/>
      <c r="W909" s="1" t="s">
        <v>10578</v>
      </c>
      <c r="X909" s="1" t="s">
        <v>597</v>
      </c>
      <c r="AB909" s="161"/>
      <c r="AC909" s="1" t="s">
        <v>38</v>
      </c>
      <c r="AD909" s="1"/>
      <c r="AE909" s="1"/>
      <c r="AG909" s="1" t="s">
        <v>16864</v>
      </c>
      <c r="AH909" s="1" t="s">
        <v>16865</v>
      </c>
      <c r="AI909" s="1"/>
      <c r="AJ909" s="1"/>
      <c r="AK909" s="1"/>
      <c r="AL909" s="1" t="s">
        <v>16866</v>
      </c>
      <c r="AM909" s="1" t="s">
        <v>161</v>
      </c>
      <c r="AN909" s="1" t="s">
        <v>171</v>
      </c>
      <c r="AO909" s="1"/>
      <c r="AP909" s="29" t="s">
        <v>16867</v>
      </c>
    </row>
    <row r="910">
      <c r="A910" s="3">
        <v>243333.0</v>
      </c>
      <c r="C910" s="1"/>
      <c r="D910" s="1" t="s">
        <v>597</v>
      </c>
      <c r="E910" s="1"/>
      <c r="F910" s="1" t="s">
        <v>16869</v>
      </c>
      <c r="G910" s="1"/>
      <c r="H910" s="1"/>
      <c r="I910" s="1" t="s">
        <v>16870</v>
      </c>
      <c r="J910" s="1"/>
      <c r="M910" s="160"/>
      <c r="N910" s="160"/>
      <c r="O910" s="157" t="s">
        <v>16872</v>
      </c>
      <c r="Q910" s="1" t="s">
        <v>2165</v>
      </c>
      <c r="R910" s="160"/>
      <c r="W910" s="1" t="s">
        <v>10691</v>
      </c>
      <c r="X910" s="1" t="s">
        <v>597</v>
      </c>
      <c r="AB910" s="161"/>
      <c r="AC910" s="1" t="s">
        <v>38</v>
      </c>
      <c r="AD910" s="1"/>
      <c r="AE910" s="1"/>
      <c r="AG910" s="1" t="s">
        <v>16874</v>
      </c>
      <c r="AH910" s="1" t="s">
        <v>16875</v>
      </c>
      <c r="AI910" s="1"/>
      <c r="AJ910" s="1"/>
      <c r="AK910" s="1"/>
      <c r="AL910" s="1" t="s">
        <v>16876</v>
      </c>
      <c r="AM910" s="1" t="s">
        <v>161</v>
      </c>
      <c r="AN910" s="1" t="s">
        <v>171</v>
      </c>
      <c r="AO910" s="1"/>
      <c r="AP910" s="29" t="s">
        <v>16877</v>
      </c>
    </row>
    <row r="911">
      <c r="A911" s="3">
        <v>243333.0</v>
      </c>
      <c r="C911" s="1"/>
      <c r="D911" s="1" t="s">
        <v>597</v>
      </c>
      <c r="E911" s="1"/>
      <c r="F911" s="1" t="s">
        <v>15342</v>
      </c>
      <c r="G911" s="1"/>
      <c r="H911" s="1"/>
      <c r="I911" s="1" t="s">
        <v>16879</v>
      </c>
      <c r="J911" s="1"/>
      <c r="M911" s="160"/>
      <c r="N911" s="160"/>
      <c r="O911" s="157" t="s">
        <v>12884</v>
      </c>
      <c r="Q911" s="1" t="s">
        <v>3588</v>
      </c>
      <c r="R911" s="160"/>
      <c r="W911" s="1" t="s">
        <v>16880</v>
      </c>
      <c r="X911" s="1" t="s">
        <v>597</v>
      </c>
      <c r="AB911" s="161"/>
      <c r="AC911" s="1" t="s">
        <v>38</v>
      </c>
      <c r="AD911" s="1"/>
      <c r="AE911" s="1"/>
      <c r="AG911" s="1" t="s">
        <v>16882</v>
      </c>
      <c r="AH911" s="1" t="s">
        <v>16883</v>
      </c>
      <c r="AI911" s="1"/>
      <c r="AJ911" s="1"/>
      <c r="AK911" s="1"/>
      <c r="AL911" s="1" t="s">
        <v>16885</v>
      </c>
      <c r="AM911" s="1" t="s">
        <v>161</v>
      </c>
      <c r="AN911" s="1" t="s">
        <v>171</v>
      </c>
      <c r="AO911" s="1"/>
      <c r="AP911" s="29" t="s">
        <v>16886</v>
      </c>
    </row>
    <row r="912">
      <c r="A912" s="3">
        <v>243333.0</v>
      </c>
      <c r="C912" s="1"/>
      <c r="D912" s="1" t="s">
        <v>597</v>
      </c>
      <c r="E912" s="1"/>
      <c r="F912" s="1" t="s">
        <v>16888</v>
      </c>
      <c r="G912" s="1"/>
      <c r="H912" s="1"/>
      <c r="I912" s="1" t="s">
        <v>16889</v>
      </c>
      <c r="J912" s="1"/>
      <c r="M912" s="160"/>
      <c r="N912" s="160"/>
      <c r="O912" s="157" t="s">
        <v>13342</v>
      </c>
      <c r="Q912" s="1" t="s">
        <v>2165</v>
      </c>
      <c r="R912" s="160"/>
      <c r="W912" s="1" t="s">
        <v>10691</v>
      </c>
      <c r="X912" s="1" t="s">
        <v>597</v>
      </c>
      <c r="AB912" s="161"/>
      <c r="AC912" s="1" t="s">
        <v>38</v>
      </c>
      <c r="AD912" s="1"/>
      <c r="AE912" s="1"/>
      <c r="AG912" s="1" t="s">
        <v>16890</v>
      </c>
      <c r="AH912" s="1" t="s">
        <v>16891</v>
      </c>
      <c r="AI912" s="1"/>
      <c r="AJ912" s="1"/>
      <c r="AK912" s="1"/>
      <c r="AL912" s="1" t="s">
        <v>16892</v>
      </c>
      <c r="AM912" s="1" t="s">
        <v>161</v>
      </c>
      <c r="AN912" s="1" t="s">
        <v>171</v>
      </c>
      <c r="AO912" s="1"/>
      <c r="AP912" s="29" t="s">
        <v>16894</v>
      </c>
    </row>
    <row r="913">
      <c r="A913" s="3">
        <v>243335.0</v>
      </c>
      <c r="B913" s="1" t="s">
        <v>3928</v>
      </c>
      <c r="C913" s="1"/>
      <c r="D913" s="1" t="s">
        <v>13471</v>
      </c>
      <c r="E913" s="1"/>
      <c r="I913" s="1" t="s">
        <v>16897</v>
      </c>
      <c r="J913" s="1"/>
      <c r="M913" s="160"/>
      <c r="N913" s="160"/>
      <c r="O913" s="157" t="s">
        <v>16898</v>
      </c>
      <c r="R913" s="160"/>
      <c r="X913" s="1" t="s">
        <v>151</v>
      </c>
      <c r="AB913" s="159">
        <v>620.0</v>
      </c>
      <c r="AC913" s="1" t="s">
        <v>8021</v>
      </c>
      <c r="AD913" s="1"/>
      <c r="AE913" s="1"/>
      <c r="AL913" s="1" t="s">
        <v>16899</v>
      </c>
      <c r="AM913" s="1" t="s">
        <v>161</v>
      </c>
      <c r="AN913" s="1" t="s">
        <v>171</v>
      </c>
      <c r="AO913" s="1"/>
      <c r="AP913" s="29" t="s">
        <v>16900</v>
      </c>
    </row>
    <row r="914">
      <c r="A914" s="3">
        <v>243335.0</v>
      </c>
      <c r="B914" s="1" t="s">
        <v>3912</v>
      </c>
      <c r="C914" s="1"/>
      <c r="D914" s="1" t="s">
        <v>13471</v>
      </c>
      <c r="E914" s="1"/>
      <c r="I914" s="1" t="s">
        <v>16903</v>
      </c>
      <c r="J914" s="1"/>
      <c r="M914" s="160"/>
      <c r="N914" s="160"/>
      <c r="O914" s="157" t="s">
        <v>16904</v>
      </c>
      <c r="R914" s="160"/>
      <c r="X914" s="1" t="s">
        <v>151</v>
      </c>
      <c r="AB914" s="159">
        <v>400.0</v>
      </c>
      <c r="AC914" s="1" t="s">
        <v>8021</v>
      </c>
      <c r="AD914" s="1"/>
      <c r="AE914" s="1"/>
      <c r="AL914" s="1" t="s">
        <v>16905</v>
      </c>
      <c r="AM914" s="1" t="s">
        <v>172</v>
      </c>
      <c r="AN914" s="1" t="s">
        <v>12718</v>
      </c>
      <c r="AO914" s="1"/>
      <c r="AP914" s="29" t="s">
        <v>16906</v>
      </c>
    </row>
    <row r="915">
      <c r="A915" s="3">
        <v>243335.0</v>
      </c>
      <c r="C915" s="1"/>
      <c r="D915" s="1" t="s">
        <v>597</v>
      </c>
      <c r="E915" s="1"/>
      <c r="F915" s="1" t="s">
        <v>16418</v>
      </c>
      <c r="G915" s="1"/>
      <c r="H915" s="1"/>
      <c r="I915" s="1" t="s">
        <v>16909</v>
      </c>
      <c r="J915" s="1"/>
      <c r="M915" s="160"/>
      <c r="N915" s="160"/>
      <c r="O915" s="157" t="s">
        <v>16910</v>
      </c>
      <c r="Q915" s="1" t="s">
        <v>3827</v>
      </c>
      <c r="R915" s="160"/>
      <c r="W915" s="1" t="s">
        <v>11797</v>
      </c>
      <c r="X915" s="1" t="s">
        <v>597</v>
      </c>
      <c r="AB915" s="161"/>
      <c r="AC915" s="1" t="s">
        <v>38</v>
      </c>
      <c r="AD915" s="1"/>
      <c r="AE915" s="1"/>
      <c r="AG915" s="1" t="s">
        <v>16912</v>
      </c>
      <c r="AH915" s="1" t="s">
        <v>16913</v>
      </c>
      <c r="AI915" s="1"/>
      <c r="AJ915" s="1"/>
      <c r="AK915" s="1"/>
      <c r="AL915" s="1" t="s">
        <v>16914</v>
      </c>
      <c r="AM915" s="1" t="s">
        <v>161</v>
      </c>
      <c r="AN915" s="1" t="s">
        <v>171</v>
      </c>
      <c r="AO915" s="1"/>
      <c r="AP915" s="29" t="s">
        <v>16915</v>
      </c>
    </row>
    <row r="916">
      <c r="A916" s="3">
        <v>243335.0</v>
      </c>
      <c r="C916" s="1"/>
      <c r="D916" s="1" t="s">
        <v>597</v>
      </c>
      <c r="E916" s="1"/>
      <c r="F916" s="1" t="s">
        <v>14895</v>
      </c>
      <c r="G916" s="1"/>
      <c r="H916" s="1"/>
      <c r="I916" s="1" t="s">
        <v>16909</v>
      </c>
      <c r="J916" s="1"/>
      <c r="M916" s="160"/>
      <c r="N916" s="160"/>
      <c r="O916" s="157" t="s">
        <v>16917</v>
      </c>
      <c r="Q916" s="1" t="s">
        <v>3504</v>
      </c>
      <c r="R916" s="160"/>
      <c r="W916" s="1" t="s">
        <v>8020</v>
      </c>
      <c r="X916" s="1" t="s">
        <v>597</v>
      </c>
      <c r="AB916" s="161"/>
      <c r="AC916" s="1" t="s">
        <v>38</v>
      </c>
      <c r="AD916" s="1"/>
      <c r="AE916" s="1"/>
      <c r="AG916" s="1" t="s">
        <v>16920</v>
      </c>
      <c r="AH916" s="1" t="s">
        <v>16921</v>
      </c>
      <c r="AI916" s="1"/>
      <c r="AJ916" s="1"/>
      <c r="AK916" s="1"/>
      <c r="AL916" s="1" t="s">
        <v>16922</v>
      </c>
      <c r="AM916" s="1" t="s">
        <v>172</v>
      </c>
      <c r="AN916" s="1" t="s">
        <v>171</v>
      </c>
      <c r="AO916" s="1"/>
      <c r="AP916" s="29" t="s">
        <v>16915</v>
      </c>
    </row>
    <row r="917">
      <c r="A917" s="3">
        <v>243335.0</v>
      </c>
      <c r="B917" s="1" t="s">
        <v>3598</v>
      </c>
      <c r="C917" s="1"/>
      <c r="D917" s="1" t="s">
        <v>13471</v>
      </c>
      <c r="E917" s="1"/>
      <c r="I917" s="1" t="s">
        <v>16923</v>
      </c>
      <c r="J917" s="1"/>
      <c r="M917" s="160"/>
      <c r="N917" s="160"/>
      <c r="O917" s="157" t="s">
        <v>16924</v>
      </c>
      <c r="R917" s="160"/>
      <c r="X917" s="1" t="s">
        <v>8141</v>
      </c>
      <c r="AB917" s="159">
        <v>500.0</v>
      </c>
      <c r="AC917" s="1" t="s">
        <v>8021</v>
      </c>
      <c r="AD917" s="1"/>
      <c r="AE917" s="1"/>
      <c r="AL917" s="1" t="s">
        <v>16925</v>
      </c>
      <c r="AM917" s="1" t="s">
        <v>161</v>
      </c>
      <c r="AN917" s="1" t="s">
        <v>12718</v>
      </c>
      <c r="AO917" s="1"/>
      <c r="AP917" s="29" t="s">
        <v>16927</v>
      </c>
    </row>
    <row r="918">
      <c r="A918" s="3">
        <v>243335.0</v>
      </c>
      <c r="B918" s="1" t="s">
        <v>3768</v>
      </c>
      <c r="C918" s="1"/>
      <c r="D918" s="1" t="s">
        <v>13471</v>
      </c>
      <c r="E918" s="1"/>
      <c r="I918" s="1" t="s">
        <v>16928</v>
      </c>
      <c r="J918" s="1"/>
      <c r="M918" s="160"/>
      <c r="N918" s="160"/>
      <c r="O918" s="157" t="s">
        <v>16930</v>
      </c>
      <c r="R918" s="160"/>
      <c r="X918" s="1" t="s">
        <v>151</v>
      </c>
      <c r="AB918" s="159">
        <v>850.0</v>
      </c>
      <c r="AC918" s="1" t="s">
        <v>8021</v>
      </c>
      <c r="AD918" s="1"/>
      <c r="AE918" s="1"/>
      <c r="AL918" s="1" t="s">
        <v>16932</v>
      </c>
      <c r="AM918" s="1" t="s">
        <v>172</v>
      </c>
      <c r="AN918" s="1" t="s">
        <v>12718</v>
      </c>
      <c r="AO918" s="1"/>
      <c r="AP918" s="29" t="s">
        <v>16933</v>
      </c>
    </row>
    <row r="919">
      <c r="A919" s="3">
        <v>243335.0</v>
      </c>
      <c r="B919" s="1" t="s">
        <v>3768</v>
      </c>
      <c r="C919" s="1"/>
      <c r="D919" s="1" t="s">
        <v>13471</v>
      </c>
      <c r="E919" s="1"/>
      <c r="I919" s="1" t="s">
        <v>16935</v>
      </c>
      <c r="J919" s="1"/>
      <c r="M919" s="160"/>
      <c r="N919" s="160"/>
      <c r="O919" s="157" t="s">
        <v>16936</v>
      </c>
      <c r="R919" s="160"/>
      <c r="X919" s="1" t="s">
        <v>151</v>
      </c>
      <c r="AB919" s="159">
        <v>150.0</v>
      </c>
      <c r="AC919" s="1" t="s">
        <v>8021</v>
      </c>
      <c r="AD919" s="1"/>
      <c r="AE919" s="1"/>
      <c r="AL919" s="1" t="s">
        <v>16937</v>
      </c>
      <c r="AM919" s="1" t="s">
        <v>172</v>
      </c>
      <c r="AN919" s="1" t="s">
        <v>12718</v>
      </c>
      <c r="AO919" s="1"/>
      <c r="AP919" s="29" t="s">
        <v>16938</v>
      </c>
    </row>
    <row r="920">
      <c r="A920" s="3">
        <v>243335.0</v>
      </c>
      <c r="C920" s="1"/>
      <c r="D920" s="1" t="s">
        <v>597</v>
      </c>
      <c r="E920" s="1"/>
      <c r="F920" s="1" t="s">
        <v>15605</v>
      </c>
      <c r="G920" s="1"/>
      <c r="H920" s="1"/>
      <c r="I920" s="1" t="s">
        <v>16941</v>
      </c>
      <c r="J920" s="1"/>
      <c r="M920" s="160"/>
      <c r="N920" s="160"/>
      <c r="O920" s="157" t="s">
        <v>16943</v>
      </c>
      <c r="Q920" s="1" t="s">
        <v>3669</v>
      </c>
      <c r="R920" s="160"/>
      <c r="W920" s="1" t="s">
        <v>10975</v>
      </c>
      <c r="X920" s="1" t="s">
        <v>597</v>
      </c>
      <c r="AB920" s="161"/>
      <c r="AC920" s="1" t="s">
        <v>38</v>
      </c>
      <c r="AD920" s="1"/>
      <c r="AE920" s="1"/>
      <c r="AG920" s="1" t="s">
        <v>16944</v>
      </c>
      <c r="AH920" s="1" t="s">
        <v>16945</v>
      </c>
      <c r="AI920" s="1"/>
      <c r="AJ920" s="1"/>
      <c r="AK920" s="1"/>
      <c r="AL920" s="1" t="s">
        <v>16946</v>
      </c>
      <c r="AM920" s="1" t="s">
        <v>161</v>
      </c>
      <c r="AN920" s="1" t="s">
        <v>171</v>
      </c>
      <c r="AO920" s="1"/>
      <c r="AP920" s="29" t="s">
        <v>16947</v>
      </c>
    </row>
    <row r="921">
      <c r="A921" s="3">
        <v>243335.0</v>
      </c>
      <c r="C921" s="1"/>
      <c r="D921" s="1" t="s">
        <v>597</v>
      </c>
      <c r="E921" s="1"/>
      <c r="F921" s="1" t="s">
        <v>16813</v>
      </c>
      <c r="G921" s="1"/>
      <c r="H921" s="1"/>
      <c r="I921" s="1" t="s">
        <v>16951</v>
      </c>
      <c r="J921" s="1"/>
      <c r="M921" s="160"/>
      <c r="N921" s="160"/>
      <c r="O921" s="157" t="s">
        <v>16952</v>
      </c>
      <c r="Q921" s="1" t="s">
        <v>3896</v>
      </c>
      <c r="R921" s="160"/>
      <c r="W921" s="1" t="s">
        <v>10115</v>
      </c>
      <c r="X921" s="1" t="s">
        <v>597</v>
      </c>
      <c r="AB921" s="161"/>
      <c r="AC921" s="1" t="s">
        <v>38</v>
      </c>
      <c r="AD921" s="1"/>
      <c r="AE921" s="1"/>
      <c r="AG921" s="1" t="s">
        <v>16953</v>
      </c>
      <c r="AH921" s="1" t="s">
        <v>16954</v>
      </c>
      <c r="AI921" s="1"/>
      <c r="AJ921" s="1"/>
      <c r="AK921" s="1"/>
      <c r="AL921" s="1" t="s">
        <v>16956</v>
      </c>
      <c r="AM921" s="1" t="s">
        <v>161</v>
      </c>
      <c r="AN921" s="1" t="s">
        <v>171</v>
      </c>
      <c r="AO921" s="1"/>
      <c r="AP921" s="29" t="s">
        <v>16957</v>
      </c>
    </row>
    <row r="922">
      <c r="A922" s="3">
        <v>243335.0</v>
      </c>
      <c r="B922" s="1" t="s">
        <v>3938</v>
      </c>
      <c r="C922" s="1"/>
      <c r="D922" s="1" t="s">
        <v>13471</v>
      </c>
      <c r="E922" s="1"/>
      <c r="I922" s="1" t="s">
        <v>16960</v>
      </c>
      <c r="J922" s="1"/>
      <c r="M922" s="160"/>
      <c r="N922" s="160"/>
      <c r="O922" s="157" t="s">
        <v>16961</v>
      </c>
      <c r="R922" s="160"/>
      <c r="X922" s="1" t="s">
        <v>8141</v>
      </c>
      <c r="AB922" s="159">
        <v>830.0</v>
      </c>
      <c r="AC922" s="1" t="s">
        <v>8021</v>
      </c>
      <c r="AD922" s="1"/>
      <c r="AE922" s="1"/>
      <c r="AL922" s="1" t="s">
        <v>16962</v>
      </c>
      <c r="AM922" s="1" t="s">
        <v>161</v>
      </c>
      <c r="AN922" s="1" t="s">
        <v>171</v>
      </c>
      <c r="AO922" s="1"/>
      <c r="AP922" s="29" t="s">
        <v>16963</v>
      </c>
    </row>
    <row r="923">
      <c r="A923" s="3">
        <v>243335.0</v>
      </c>
      <c r="C923" s="1"/>
      <c r="D923" s="1" t="s">
        <v>597</v>
      </c>
      <c r="E923" s="1"/>
      <c r="F923" s="1" t="s">
        <v>16965</v>
      </c>
      <c r="G923" s="1"/>
      <c r="H923" s="1"/>
      <c r="I923" s="1" t="s">
        <v>16966</v>
      </c>
      <c r="J923" s="1"/>
      <c r="M923" s="160"/>
      <c r="N923" s="160"/>
      <c r="O923" s="157" t="s">
        <v>16967</v>
      </c>
      <c r="Q923" s="1" t="s">
        <v>2821</v>
      </c>
      <c r="R923" s="160"/>
      <c r="W923" s="1" t="s">
        <v>8719</v>
      </c>
      <c r="X923" s="1" t="s">
        <v>597</v>
      </c>
      <c r="AB923" s="161"/>
      <c r="AC923" s="1" t="s">
        <v>38</v>
      </c>
      <c r="AD923" s="1"/>
      <c r="AE923" s="1"/>
      <c r="AG923" s="1" t="s">
        <v>16970</v>
      </c>
      <c r="AH923" s="1" t="s">
        <v>16971</v>
      </c>
      <c r="AI923" s="1"/>
      <c r="AJ923" s="1"/>
      <c r="AK923" s="1"/>
      <c r="AL923" s="1" t="s">
        <v>16972</v>
      </c>
      <c r="AM923" s="1" t="s">
        <v>172</v>
      </c>
      <c r="AN923" s="1" t="s">
        <v>171</v>
      </c>
      <c r="AO923" s="1"/>
      <c r="AP923" s="29" t="s">
        <v>16973</v>
      </c>
    </row>
    <row r="924">
      <c r="A924" s="3">
        <v>243336.0</v>
      </c>
      <c r="C924" s="1"/>
      <c r="D924" s="1" t="s">
        <v>597</v>
      </c>
      <c r="E924" s="1"/>
      <c r="F924" s="1" t="s">
        <v>16718</v>
      </c>
      <c r="G924" s="1"/>
      <c r="H924" s="1"/>
      <c r="I924" s="1" t="s">
        <v>16975</v>
      </c>
      <c r="J924" s="1"/>
      <c r="M924" s="160"/>
      <c r="N924" s="160"/>
      <c r="O924" s="157" t="s">
        <v>13284</v>
      </c>
      <c r="Q924" s="1" t="s">
        <v>3877</v>
      </c>
      <c r="R924" s="160"/>
      <c r="W924" s="1" t="s">
        <v>2530</v>
      </c>
      <c r="X924" s="1" t="s">
        <v>597</v>
      </c>
      <c r="AB924" s="161"/>
      <c r="AC924" s="1" t="s">
        <v>38</v>
      </c>
      <c r="AD924" s="1"/>
      <c r="AE924" s="1"/>
      <c r="AG924" s="1" t="s">
        <v>16976</v>
      </c>
      <c r="AH924" s="1" t="s">
        <v>16977</v>
      </c>
      <c r="AI924" s="1"/>
      <c r="AJ924" s="1"/>
      <c r="AK924" s="1"/>
      <c r="AL924" s="1" t="s">
        <v>16978</v>
      </c>
      <c r="AM924" s="1" t="s">
        <v>161</v>
      </c>
      <c r="AN924" s="1" t="s">
        <v>171</v>
      </c>
      <c r="AO924" s="1"/>
      <c r="AP924" s="29" t="s">
        <v>16979</v>
      </c>
    </row>
    <row r="925">
      <c r="A925" s="3">
        <v>243336.0</v>
      </c>
      <c r="C925" s="1"/>
      <c r="D925" s="1" t="s">
        <v>597</v>
      </c>
      <c r="E925" s="1"/>
      <c r="F925" s="1" t="s">
        <v>16542</v>
      </c>
      <c r="G925" s="1"/>
      <c r="H925" s="1"/>
      <c r="I925" s="1" t="s">
        <v>16983</v>
      </c>
      <c r="J925" s="1"/>
      <c r="M925" s="160"/>
      <c r="N925" s="160"/>
      <c r="O925" s="157" t="s">
        <v>16984</v>
      </c>
      <c r="Q925" s="1" t="s">
        <v>3839</v>
      </c>
      <c r="R925" s="160"/>
      <c r="W925" s="1" t="s">
        <v>16411</v>
      </c>
      <c r="X925" s="1" t="s">
        <v>597</v>
      </c>
      <c r="AB925" s="161"/>
      <c r="AC925" s="1" t="s">
        <v>38</v>
      </c>
      <c r="AD925" s="1"/>
      <c r="AE925" s="1"/>
      <c r="AG925" s="1" t="s">
        <v>16986</v>
      </c>
      <c r="AH925" s="1" t="s">
        <v>16987</v>
      </c>
      <c r="AI925" s="1"/>
      <c r="AJ925" s="1"/>
      <c r="AK925" s="1"/>
      <c r="AL925" s="1" t="s">
        <v>16988</v>
      </c>
      <c r="AM925" s="1" t="s">
        <v>161</v>
      </c>
      <c r="AN925" s="1" t="s">
        <v>171</v>
      </c>
      <c r="AO925" s="1"/>
      <c r="AP925" s="29" t="s">
        <v>16989</v>
      </c>
    </row>
    <row r="926">
      <c r="A926" s="3">
        <v>243336.0</v>
      </c>
      <c r="B926" s="1" t="s">
        <v>3839</v>
      </c>
      <c r="C926" s="1"/>
      <c r="D926" s="1" t="s">
        <v>13471</v>
      </c>
      <c r="E926" s="1"/>
      <c r="I926" s="1" t="s">
        <v>16992</v>
      </c>
      <c r="J926" s="1"/>
      <c r="M926" s="160"/>
      <c r="N926" s="160"/>
      <c r="O926" s="157" t="s">
        <v>16993</v>
      </c>
      <c r="R926" s="160"/>
      <c r="X926" s="1" t="s">
        <v>8141</v>
      </c>
      <c r="AB926" s="159">
        <v>200.0</v>
      </c>
      <c r="AC926" s="1" t="s">
        <v>8021</v>
      </c>
      <c r="AD926" s="1"/>
      <c r="AE926" s="1"/>
      <c r="AL926" s="1" t="s">
        <v>16994</v>
      </c>
      <c r="AM926" s="1" t="s">
        <v>161</v>
      </c>
      <c r="AN926" s="1" t="s">
        <v>171</v>
      </c>
      <c r="AO926" s="1"/>
      <c r="AP926" s="29" t="s">
        <v>16995</v>
      </c>
    </row>
    <row r="927">
      <c r="A927" s="3">
        <v>243336.0</v>
      </c>
      <c r="C927" s="1"/>
      <c r="D927" s="1" t="s">
        <v>597</v>
      </c>
      <c r="E927" s="1"/>
      <c r="F927" s="1" t="s">
        <v>16813</v>
      </c>
      <c r="G927" s="1"/>
      <c r="H927" s="1"/>
      <c r="I927" s="1" t="s">
        <v>16998</v>
      </c>
      <c r="J927" s="1"/>
      <c r="M927" s="160"/>
      <c r="N927" s="160"/>
      <c r="O927" s="157" t="s">
        <v>13305</v>
      </c>
      <c r="Q927" s="1" t="s">
        <v>3896</v>
      </c>
      <c r="R927" s="160"/>
      <c r="W927" s="1" t="s">
        <v>17000</v>
      </c>
      <c r="X927" s="1" t="s">
        <v>597</v>
      </c>
      <c r="AB927" s="161"/>
      <c r="AC927" s="1" t="s">
        <v>38</v>
      </c>
      <c r="AD927" s="1"/>
      <c r="AE927" s="1"/>
      <c r="AG927" s="1" t="s">
        <v>17001</v>
      </c>
      <c r="AH927" s="1" t="s">
        <v>17002</v>
      </c>
      <c r="AI927" s="1"/>
      <c r="AJ927" s="1"/>
      <c r="AK927" s="1"/>
      <c r="AL927" s="1" t="s">
        <v>17003</v>
      </c>
      <c r="AM927" s="1" t="s">
        <v>161</v>
      </c>
      <c r="AN927" s="1" t="s">
        <v>171</v>
      </c>
      <c r="AO927" s="1"/>
      <c r="AP927" s="29" t="s">
        <v>17004</v>
      </c>
    </row>
    <row r="928">
      <c r="A928" s="3">
        <v>243336.0</v>
      </c>
      <c r="C928" s="1"/>
      <c r="D928" s="1" t="s">
        <v>597</v>
      </c>
      <c r="E928" s="1"/>
      <c r="F928" s="1" t="s">
        <v>17006</v>
      </c>
      <c r="G928" s="1"/>
      <c r="H928" s="1"/>
      <c r="I928" s="1" t="s">
        <v>16998</v>
      </c>
      <c r="J928" s="1"/>
      <c r="M928" s="160"/>
      <c r="N928" s="160"/>
      <c r="O928" s="157" t="s">
        <v>17008</v>
      </c>
      <c r="Q928" s="1" t="s">
        <v>1496</v>
      </c>
      <c r="R928" s="160"/>
      <c r="W928" s="1" t="s">
        <v>8020</v>
      </c>
      <c r="X928" s="1" t="s">
        <v>597</v>
      </c>
      <c r="AB928" s="161"/>
      <c r="AC928" s="1" t="s">
        <v>38</v>
      </c>
      <c r="AD928" s="1"/>
      <c r="AE928" s="1"/>
      <c r="AG928" s="1" t="s">
        <v>17010</v>
      </c>
      <c r="AH928" s="1" t="s">
        <v>17011</v>
      </c>
      <c r="AI928" s="1"/>
      <c r="AJ928" s="1"/>
      <c r="AK928" s="1"/>
      <c r="AL928" s="1" t="s">
        <v>17013</v>
      </c>
      <c r="AM928" s="1" t="s">
        <v>172</v>
      </c>
      <c r="AN928" s="1" t="s">
        <v>171</v>
      </c>
      <c r="AO928" s="1"/>
      <c r="AP928" s="29" t="s">
        <v>17004</v>
      </c>
    </row>
    <row r="929">
      <c r="A929" s="3">
        <v>243336.0</v>
      </c>
      <c r="C929" s="1"/>
      <c r="D929" s="1" t="s">
        <v>597</v>
      </c>
      <c r="E929" s="1"/>
      <c r="F929" s="1" t="s">
        <v>13437</v>
      </c>
      <c r="G929" s="1"/>
      <c r="H929" s="1"/>
      <c r="I929" s="1" t="s">
        <v>17014</v>
      </c>
      <c r="J929" s="1"/>
      <c r="M929" s="160"/>
      <c r="N929" s="160"/>
      <c r="O929" s="157" t="s">
        <v>17016</v>
      </c>
      <c r="Q929" s="1" t="s">
        <v>1448</v>
      </c>
      <c r="R929" s="160"/>
      <c r="W929" s="1" t="s">
        <v>10133</v>
      </c>
      <c r="X929" s="1" t="s">
        <v>597</v>
      </c>
      <c r="AB929" s="161"/>
      <c r="AC929" s="1" t="s">
        <v>38</v>
      </c>
      <c r="AD929" s="1"/>
      <c r="AE929" s="1"/>
      <c r="AG929" s="1" t="s">
        <v>17017</v>
      </c>
      <c r="AH929" s="1" t="s">
        <v>17018</v>
      </c>
      <c r="AI929" s="1"/>
      <c r="AJ929" s="1"/>
      <c r="AK929" s="1"/>
      <c r="AL929" s="1" t="s">
        <v>17019</v>
      </c>
      <c r="AM929" s="1" t="s">
        <v>172</v>
      </c>
      <c r="AN929" s="1" t="s">
        <v>171</v>
      </c>
      <c r="AO929" s="1"/>
      <c r="AP929" s="29" t="s">
        <v>17020</v>
      </c>
    </row>
    <row r="930">
      <c r="A930" s="3">
        <v>243336.0</v>
      </c>
      <c r="C930" s="1"/>
      <c r="D930" s="1" t="s">
        <v>597</v>
      </c>
      <c r="E930" s="1"/>
      <c r="F930" s="1" t="s">
        <v>15133</v>
      </c>
      <c r="G930" s="1"/>
      <c r="H930" s="1"/>
      <c r="I930" s="1" t="s">
        <v>17023</v>
      </c>
      <c r="J930" s="1"/>
      <c r="M930" s="160"/>
      <c r="N930" s="160"/>
      <c r="O930" s="157" t="s">
        <v>17025</v>
      </c>
      <c r="Q930" s="1" t="s">
        <v>2793</v>
      </c>
      <c r="R930" s="160"/>
      <c r="W930" s="1" t="s">
        <v>10691</v>
      </c>
      <c r="X930" s="1" t="s">
        <v>597</v>
      </c>
      <c r="AB930" s="161"/>
      <c r="AC930" s="1" t="s">
        <v>38</v>
      </c>
      <c r="AD930" s="1"/>
      <c r="AE930" s="1"/>
      <c r="AG930" s="1" t="s">
        <v>17026</v>
      </c>
      <c r="AH930" s="1" t="s">
        <v>17027</v>
      </c>
      <c r="AI930" s="1"/>
      <c r="AJ930" s="1"/>
      <c r="AK930" s="1"/>
      <c r="AL930" s="1" t="s">
        <v>17028</v>
      </c>
      <c r="AM930" s="1" t="s">
        <v>161</v>
      </c>
      <c r="AN930" s="1" t="s">
        <v>171</v>
      </c>
      <c r="AO930" s="1"/>
      <c r="AP930" s="29" t="s">
        <v>17029</v>
      </c>
    </row>
    <row r="931">
      <c r="A931" s="3">
        <v>243336.0</v>
      </c>
      <c r="B931" s="1" t="s">
        <v>1496</v>
      </c>
      <c r="C931" s="1"/>
      <c r="D931" s="1" t="s">
        <v>13471</v>
      </c>
      <c r="E931" s="1"/>
      <c r="I931" s="1" t="s">
        <v>17032</v>
      </c>
      <c r="J931" s="1"/>
      <c r="M931" s="160"/>
      <c r="N931" s="160"/>
      <c r="O931" s="157" t="s">
        <v>17033</v>
      </c>
      <c r="R931" s="160"/>
      <c r="X931" s="1" t="s">
        <v>151</v>
      </c>
      <c r="AB931" s="159">
        <v>560.0</v>
      </c>
      <c r="AC931" s="1" t="s">
        <v>8021</v>
      </c>
      <c r="AD931" s="1"/>
      <c r="AE931" s="1"/>
      <c r="AL931" s="1" t="s">
        <v>17035</v>
      </c>
      <c r="AM931" s="1" t="s">
        <v>172</v>
      </c>
      <c r="AN931" s="1" t="s">
        <v>12718</v>
      </c>
      <c r="AO931" s="1"/>
      <c r="AP931" s="29" t="s">
        <v>17036</v>
      </c>
    </row>
    <row r="932">
      <c r="A932" s="3">
        <v>243337.0</v>
      </c>
      <c r="B932" s="1" t="s">
        <v>3950</v>
      </c>
      <c r="C932" s="1"/>
      <c r="D932" s="1" t="s">
        <v>13471</v>
      </c>
      <c r="E932" s="1"/>
      <c r="I932" s="1" t="s">
        <v>17039</v>
      </c>
      <c r="J932" s="1"/>
      <c r="M932" s="160"/>
      <c r="N932" s="160"/>
      <c r="O932" s="157" t="s">
        <v>17040</v>
      </c>
      <c r="R932" s="160"/>
      <c r="X932" s="1" t="s">
        <v>8141</v>
      </c>
      <c r="AB932" s="159">
        <v>378.0</v>
      </c>
      <c r="AC932" s="170">
        <v>0.1</v>
      </c>
      <c r="AD932" s="170"/>
      <c r="AE932" s="170"/>
      <c r="AL932" s="1" t="s">
        <v>17041</v>
      </c>
      <c r="AM932" s="1" t="s">
        <v>161</v>
      </c>
      <c r="AN932" s="1" t="s">
        <v>171</v>
      </c>
      <c r="AO932" s="1"/>
      <c r="AP932" s="29" t="s">
        <v>17042</v>
      </c>
    </row>
    <row r="933">
      <c r="A933" s="3">
        <v>243337.0</v>
      </c>
      <c r="B933" s="1" t="s">
        <v>3821</v>
      </c>
      <c r="C933" s="1"/>
      <c r="D933" s="1" t="s">
        <v>13471</v>
      </c>
      <c r="E933" s="1"/>
      <c r="I933" s="1" t="s">
        <v>17044</v>
      </c>
      <c r="J933" s="1"/>
      <c r="M933" s="160"/>
      <c r="N933" s="160"/>
      <c r="O933" s="157" t="s">
        <v>17046</v>
      </c>
      <c r="R933" s="160"/>
      <c r="X933" s="1" t="s">
        <v>151</v>
      </c>
      <c r="AB933" s="161"/>
      <c r="AC933" s="170">
        <v>0.2</v>
      </c>
      <c r="AD933" s="170"/>
      <c r="AE933" s="170"/>
      <c r="AL933" s="1" t="s">
        <v>17048</v>
      </c>
      <c r="AM933" s="1" t="s">
        <v>172</v>
      </c>
      <c r="AN933" s="1" t="s">
        <v>12718</v>
      </c>
      <c r="AO933" s="1"/>
      <c r="AP933" s="29" t="s">
        <v>17049</v>
      </c>
    </row>
    <row r="934">
      <c r="A934" s="3">
        <v>243337.0</v>
      </c>
      <c r="C934" s="1"/>
      <c r="D934" s="1" t="s">
        <v>597</v>
      </c>
      <c r="E934" s="1"/>
      <c r="F934" s="1" t="s">
        <v>14153</v>
      </c>
      <c r="G934" s="1"/>
      <c r="H934" s="1"/>
      <c r="I934" s="1" t="s">
        <v>17044</v>
      </c>
      <c r="J934" s="1"/>
      <c r="M934" s="160"/>
      <c r="N934" s="160"/>
      <c r="O934" s="157" t="s">
        <v>12517</v>
      </c>
      <c r="Q934" s="1" t="s">
        <v>2269</v>
      </c>
      <c r="R934" s="160"/>
      <c r="W934" s="1" t="s">
        <v>8087</v>
      </c>
      <c r="X934" s="1" t="s">
        <v>597</v>
      </c>
      <c r="AB934" s="161"/>
      <c r="AC934" s="1" t="s">
        <v>38</v>
      </c>
      <c r="AD934" s="1"/>
      <c r="AE934" s="1"/>
      <c r="AG934" s="1" t="s">
        <v>17053</v>
      </c>
      <c r="AH934" s="1" t="s">
        <v>17054</v>
      </c>
      <c r="AI934" s="1"/>
      <c r="AJ934" s="1"/>
      <c r="AK934" s="1"/>
      <c r="AL934" s="1" t="s">
        <v>17055</v>
      </c>
      <c r="AM934" s="1" t="s">
        <v>161</v>
      </c>
      <c r="AN934" s="1" t="s">
        <v>171</v>
      </c>
      <c r="AO934" s="1"/>
      <c r="AP934" s="29" t="s">
        <v>17049</v>
      </c>
    </row>
    <row r="935">
      <c r="A935" s="3">
        <v>243337.0</v>
      </c>
      <c r="C935" s="1"/>
      <c r="D935" s="1" t="s">
        <v>597</v>
      </c>
      <c r="E935" s="1"/>
      <c r="F935" s="1" t="s">
        <v>16579</v>
      </c>
      <c r="G935" s="1"/>
      <c r="H935" s="1"/>
      <c r="I935" s="1" t="s">
        <v>17056</v>
      </c>
      <c r="J935" s="1"/>
      <c r="M935" s="160"/>
      <c r="N935" s="160"/>
      <c r="O935" s="157" t="s">
        <v>17057</v>
      </c>
      <c r="Q935" s="1" t="s">
        <v>1116</v>
      </c>
      <c r="R935" s="160"/>
      <c r="W935" s="1" t="s">
        <v>16411</v>
      </c>
      <c r="X935" s="1" t="s">
        <v>597</v>
      </c>
      <c r="AB935" s="161"/>
      <c r="AC935" s="1" t="s">
        <v>38</v>
      </c>
      <c r="AD935" s="1"/>
      <c r="AE935" s="1"/>
      <c r="AG935" s="1" t="s">
        <v>17059</v>
      </c>
      <c r="AH935" s="1" t="s">
        <v>17060</v>
      </c>
      <c r="AI935" s="1"/>
      <c r="AJ935" s="1"/>
      <c r="AK935" s="1"/>
      <c r="AL935" s="1" t="s">
        <v>17061</v>
      </c>
      <c r="AM935" s="1" t="s">
        <v>161</v>
      </c>
      <c r="AN935" s="1" t="s">
        <v>171</v>
      </c>
      <c r="AO935" s="1"/>
      <c r="AP935" s="29" t="s">
        <v>17062</v>
      </c>
    </row>
    <row r="936">
      <c r="A936" s="3">
        <v>243337.0</v>
      </c>
      <c r="C936" s="1"/>
      <c r="D936" s="1" t="s">
        <v>597</v>
      </c>
      <c r="E936" s="1"/>
      <c r="F936" s="1" t="s">
        <v>17065</v>
      </c>
      <c r="G936" s="1"/>
      <c r="H936" s="1"/>
      <c r="I936" s="1" t="s">
        <v>17066</v>
      </c>
      <c r="J936" s="1"/>
      <c r="M936" s="160"/>
      <c r="N936" s="160"/>
      <c r="O936" s="157" t="s">
        <v>17067</v>
      </c>
      <c r="Q936" s="1" t="s">
        <v>3816</v>
      </c>
      <c r="R936" s="160"/>
      <c r="W936" s="1" t="s">
        <v>17068</v>
      </c>
      <c r="X936" s="1" t="s">
        <v>597</v>
      </c>
      <c r="AB936" s="161"/>
      <c r="AC936" s="1" t="s">
        <v>38</v>
      </c>
      <c r="AD936" s="1"/>
      <c r="AE936" s="1"/>
      <c r="AG936" s="1" t="s">
        <v>17069</v>
      </c>
      <c r="AH936" s="1" t="s">
        <v>17071</v>
      </c>
      <c r="AI936" s="1"/>
      <c r="AJ936" s="1"/>
      <c r="AK936" s="1"/>
      <c r="AL936" s="1" t="s">
        <v>17072</v>
      </c>
      <c r="AM936" s="1" t="s">
        <v>172</v>
      </c>
      <c r="AN936" s="1" t="s">
        <v>171</v>
      </c>
      <c r="AO936" s="1"/>
      <c r="AP936" s="29" t="s">
        <v>17073</v>
      </c>
    </row>
    <row r="937">
      <c r="A937" s="3">
        <v>243337.0</v>
      </c>
      <c r="C937" s="1"/>
      <c r="D937" s="1" t="s">
        <v>597</v>
      </c>
      <c r="E937" s="1"/>
      <c r="F937" s="1" t="s">
        <v>8783</v>
      </c>
      <c r="G937" s="1"/>
      <c r="H937" s="1"/>
      <c r="I937" s="1" t="s">
        <v>17076</v>
      </c>
      <c r="J937" s="1"/>
      <c r="M937" s="160"/>
      <c r="N937" s="160"/>
      <c r="O937" s="157" t="s">
        <v>17077</v>
      </c>
      <c r="Q937" s="1" t="s">
        <v>1047</v>
      </c>
      <c r="R937" s="160"/>
      <c r="W937" s="1" t="s">
        <v>8020</v>
      </c>
      <c r="X937" s="1" t="s">
        <v>597</v>
      </c>
      <c r="AB937" s="161"/>
      <c r="AC937" s="1" t="s">
        <v>38</v>
      </c>
      <c r="AD937" s="1"/>
      <c r="AE937" s="1"/>
      <c r="AG937" s="1" t="s">
        <v>17078</v>
      </c>
      <c r="AH937" s="1" t="s">
        <v>17079</v>
      </c>
      <c r="AI937" s="1"/>
      <c r="AJ937" s="1"/>
      <c r="AK937" s="1"/>
      <c r="AL937" s="1" t="s">
        <v>17080</v>
      </c>
      <c r="AM937" s="1" t="s">
        <v>161</v>
      </c>
      <c r="AN937" s="1" t="s">
        <v>171</v>
      </c>
      <c r="AO937" s="1"/>
      <c r="AP937" s="29" t="s">
        <v>17081</v>
      </c>
    </row>
    <row r="938">
      <c r="A938" s="3">
        <v>243337.0</v>
      </c>
      <c r="C938" s="1"/>
      <c r="D938" s="1" t="s">
        <v>597</v>
      </c>
      <c r="E938" s="1"/>
      <c r="F938" s="1" t="s">
        <v>11512</v>
      </c>
      <c r="G938" s="1"/>
      <c r="H938" s="1"/>
      <c r="I938" s="1" t="s">
        <v>17084</v>
      </c>
      <c r="J938" s="1"/>
      <c r="M938" s="160"/>
      <c r="N938" s="160"/>
      <c r="O938" s="157" t="s">
        <v>10768</v>
      </c>
      <c r="Q938" s="1" t="s">
        <v>1102</v>
      </c>
      <c r="R938" s="160"/>
      <c r="W938" s="1" t="s">
        <v>8020</v>
      </c>
      <c r="X938" s="1" t="s">
        <v>597</v>
      </c>
      <c r="AB938" s="161"/>
      <c r="AC938" s="1" t="s">
        <v>38</v>
      </c>
      <c r="AD938" s="1"/>
      <c r="AE938" s="1"/>
      <c r="AG938" s="1" t="s">
        <v>17086</v>
      </c>
      <c r="AH938" s="1" t="s">
        <v>17087</v>
      </c>
      <c r="AI938" s="1"/>
      <c r="AJ938" s="1"/>
      <c r="AK938" s="1"/>
      <c r="AL938" s="1" t="s">
        <v>17088</v>
      </c>
      <c r="AM938" s="1" t="s">
        <v>161</v>
      </c>
      <c r="AN938" s="1" t="s">
        <v>171</v>
      </c>
      <c r="AO938" s="1"/>
      <c r="AP938" s="29" t="s">
        <v>17089</v>
      </c>
    </row>
    <row r="939">
      <c r="A939" s="3">
        <v>243337.0</v>
      </c>
      <c r="C939" s="1"/>
      <c r="D939" s="1" t="s">
        <v>597</v>
      </c>
      <c r="E939" s="1"/>
      <c r="F939" s="1" t="s">
        <v>16703</v>
      </c>
      <c r="G939" s="1"/>
      <c r="H939" s="1"/>
      <c r="I939" s="1" t="s">
        <v>17091</v>
      </c>
      <c r="J939" s="1"/>
      <c r="M939" s="160"/>
      <c r="N939" s="160"/>
      <c r="O939" s="157" t="s">
        <v>13273</v>
      </c>
      <c r="Q939" s="1" t="s">
        <v>2304</v>
      </c>
      <c r="R939" s="160"/>
      <c r="W939" s="1" t="s">
        <v>11797</v>
      </c>
      <c r="X939" s="1" t="s">
        <v>597</v>
      </c>
      <c r="AB939" s="161"/>
      <c r="AC939" s="1" t="s">
        <v>38</v>
      </c>
      <c r="AD939" s="1"/>
      <c r="AE939" s="1"/>
      <c r="AG939" s="1" t="s">
        <v>17094</v>
      </c>
      <c r="AH939" s="1" t="s">
        <v>17095</v>
      </c>
      <c r="AI939" s="1"/>
      <c r="AJ939" s="1"/>
      <c r="AK939" s="1"/>
      <c r="AL939" s="1" t="s">
        <v>17096</v>
      </c>
      <c r="AM939" s="1" t="s">
        <v>161</v>
      </c>
      <c r="AN939" s="1" t="s">
        <v>171</v>
      </c>
      <c r="AO939" s="1"/>
      <c r="AP939" s="29" t="s">
        <v>17097</v>
      </c>
    </row>
    <row r="940">
      <c r="A940" s="3">
        <v>243337.0</v>
      </c>
      <c r="C940" s="1"/>
      <c r="D940" s="1" t="s">
        <v>597</v>
      </c>
      <c r="E940" s="1"/>
      <c r="F940" s="1" t="s">
        <v>16703</v>
      </c>
      <c r="G940" s="1"/>
      <c r="H940" s="1"/>
      <c r="I940" s="1" t="s">
        <v>17099</v>
      </c>
      <c r="J940" s="1"/>
      <c r="M940" s="160"/>
      <c r="N940" s="160"/>
      <c r="O940" s="157" t="s">
        <v>17100</v>
      </c>
      <c r="Q940" s="1" t="s">
        <v>2304</v>
      </c>
      <c r="R940" s="160"/>
      <c r="W940" s="1" t="s">
        <v>11797</v>
      </c>
      <c r="X940" s="1" t="s">
        <v>597</v>
      </c>
      <c r="AB940" s="161"/>
      <c r="AC940" s="1" t="s">
        <v>38</v>
      </c>
      <c r="AD940" s="1"/>
      <c r="AE940" s="1"/>
      <c r="AG940" s="1" t="s">
        <v>17102</v>
      </c>
      <c r="AH940" s="1" t="s">
        <v>17104</v>
      </c>
      <c r="AI940" s="1"/>
      <c r="AJ940" s="1"/>
      <c r="AK940" s="1"/>
      <c r="AL940" s="1" t="s">
        <v>17105</v>
      </c>
      <c r="AM940" s="1" t="s">
        <v>161</v>
      </c>
      <c r="AN940" s="1" t="s">
        <v>171</v>
      </c>
      <c r="AO940" s="1"/>
      <c r="AP940" s="29" t="s">
        <v>17106</v>
      </c>
    </row>
    <row r="941">
      <c r="A941" s="3">
        <v>243338.0</v>
      </c>
      <c r="C941" s="1"/>
      <c r="D941" s="1" t="s">
        <v>597</v>
      </c>
      <c r="E941" s="1"/>
      <c r="F941" s="1" t="s">
        <v>16860</v>
      </c>
      <c r="G941" s="1"/>
      <c r="H941" s="1"/>
      <c r="I941" s="1" t="s">
        <v>17108</v>
      </c>
      <c r="J941" s="1"/>
      <c r="M941" s="160"/>
      <c r="N941" s="160"/>
      <c r="O941" s="157" t="s">
        <v>17109</v>
      </c>
      <c r="Q941" s="1" t="s">
        <v>3922</v>
      </c>
      <c r="R941" s="160"/>
      <c r="W941" s="1" t="s">
        <v>10578</v>
      </c>
      <c r="X941" s="1" t="s">
        <v>597</v>
      </c>
      <c r="AB941" s="161"/>
      <c r="AC941" s="1" t="s">
        <v>38</v>
      </c>
      <c r="AD941" s="1"/>
      <c r="AE941" s="1"/>
      <c r="AG941" s="1" t="s">
        <v>17110</v>
      </c>
      <c r="AH941" s="1" t="s">
        <v>17111</v>
      </c>
      <c r="AI941" s="1"/>
      <c r="AJ941" s="1"/>
      <c r="AK941" s="1"/>
      <c r="AL941" s="1" t="s">
        <v>17113</v>
      </c>
      <c r="AM941" s="1" t="s">
        <v>161</v>
      </c>
      <c r="AN941" s="1" t="s">
        <v>171</v>
      </c>
      <c r="AO941" s="1"/>
      <c r="AP941" s="29" t="s">
        <v>17114</v>
      </c>
    </row>
    <row r="942">
      <c r="A942" s="3">
        <v>243338.0</v>
      </c>
      <c r="B942" s="1" t="s">
        <v>3922</v>
      </c>
      <c r="C942" s="1"/>
      <c r="D942" s="1" t="s">
        <v>13471</v>
      </c>
      <c r="E942" s="1"/>
      <c r="I942" s="1" t="s">
        <v>17117</v>
      </c>
      <c r="J942" s="1"/>
      <c r="M942" s="160"/>
      <c r="N942" s="160"/>
      <c r="O942" s="157" t="s">
        <v>17118</v>
      </c>
      <c r="R942" s="160"/>
      <c r="X942" s="1" t="s">
        <v>8141</v>
      </c>
      <c r="AB942" s="159">
        <v>480.0</v>
      </c>
      <c r="AC942" s="1" t="s">
        <v>8021</v>
      </c>
      <c r="AD942" s="1"/>
      <c r="AE942" s="1"/>
      <c r="AL942" s="1" t="s">
        <v>17119</v>
      </c>
      <c r="AM942" s="1" t="s">
        <v>161</v>
      </c>
      <c r="AN942" s="1" t="s">
        <v>171</v>
      </c>
      <c r="AO942" s="1"/>
      <c r="AP942" s="29" t="s">
        <v>17120</v>
      </c>
    </row>
    <row r="943">
      <c r="A943" s="3">
        <v>243338.0</v>
      </c>
      <c r="C943" s="1"/>
      <c r="D943" s="1" t="s">
        <v>597</v>
      </c>
      <c r="E943" s="1"/>
      <c r="F943" s="1" t="s">
        <v>14318</v>
      </c>
      <c r="G943" s="1"/>
      <c r="H943" s="1"/>
      <c r="I943" s="1" t="s">
        <v>17123</v>
      </c>
      <c r="J943" s="1"/>
      <c r="M943" s="160"/>
      <c r="N943" s="160"/>
      <c r="O943" s="157" t="s">
        <v>17124</v>
      </c>
      <c r="Q943" s="1" t="s">
        <v>3380</v>
      </c>
      <c r="R943" s="160"/>
      <c r="W943" s="1" t="s">
        <v>13377</v>
      </c>
      <c r="X943" s="1" t="s">
        <v>597</v>
      </c>
      <c r="AB943" s="161"/>
      <c r="AC943" s="1" t="s">
        <v>38</v>
      </c>
      <c r="AD943" s="1"/>
      <c r="AE943" s="1"/>
      <c r="AG943" s="1" t="s">
        <v>17126</v>
      </c>
      <c r="AH943" s="1" t="s">
        <v>17127</v>
      </c>
      <c r="AI943" s="1"/>
      <c r="AJ943" s="1"/>
      <c r="AK943" s="1"/>
      <c r="AL943" s="1" t="s">
        <v>17128</v>
      </c>
      <c r="AM943" s="1" t="s">
        <v>161</v>
      </c>
      <c r="AN943" s="1" t="s">
        <v>171</v>
      </c>
      <c r="AO943" s="1"/>
      <c r="AP943" s="29" t="s">
        <v>17129</v>
      </c>
    </row>
    <row r="944">
      <c r="A944" s="3">
        <v>243338.0</v>
      </c>
      <c r="B944" s="1" t="s">
        <v>3821</v>
      </c>
      <c r="C944" s="1"/>
      <c r="D944" s="1" t="s">
        <v>13471</v>
      </c>
      <c r="E944" s="1"/>
      <c r="I944" s="1" t="s">
        <v>17132</v>
      </c>
      <c r="J944" s="1"/>
      <c r="M944" s="160"/>
      <c r="N944" s="160"/>
      <c r="O944" s="157" t="s">
        <v>17133</v>
      </c>
      <c r="R944" s="160"/>
      <c r="X944" s="1" t="s">
        <v>151</v>
      </c>
      <c r="AB944" s="161"/>
      <c r="AC944" s="170">
        <v>0.2</v>
      </c>
      <c r="AD944" s="170"/>
      <c r="AE944" s="170"/>
      <c r="AL944" s="1" t="s">
        <v>17134</v>
      </c>
      <c r="AM944" s="1" t="s">
        <v>172</v>
      </c>
      <c r="AN944" s="1" t="s">
        <v>12718</v>
      </c>
      <c r="AO944" s="1"/>
      <c r="AP944" s="29" t="s">
        <v>17135</v>
      </c>
    </row>
    <row r="945">
      <c r="A945" s="3">
        <v>243338.0</v>
      </c>
      <c r="C945" s="1"/>
      <c r="D945" s="1" t="s">
        <v>597</v>
      </c>
      <c r="E945" s="1"/>
      <c r="F945" s="1" t="s">
        <v>17137</v>
      </c>
      <c r="G945" s="1"/>
      <c r="H945" s="1"/>
      <c r="I945" s="1" t="s">
        <v>17138</v>
      </c>
      <c r="J945" s="1"/>
      <c r="M945" s="160"/>
      <c r="N945" s="160"/>
      <c r="O945" s="157" t="s">
        <v>13256</v>
      </c>
      <c r="Q945" s="1" t="s">
        <v>1382</v>
      </c>
      <c r="R945" s="160"/>
      <c r="W945" s="1" t="s">
        <v>8719</v>
      </c>
      <c r="X945" s="1" t="s">
        <v>597</v>
      </c>
      <c r="AB945" s="161"/>
      <c r="AC945" s="1" t="s">
        <v>38</v>
      </c>
      <c r="AD945" s="1"/>
      <c r="AE945" s="1"/>
      <c r="AG945" s="1" t="s">
        <v>17141</v>
      </c>
      <c r="AH945" s="1" t="s">
        <v>17142</v>
      </c>
      <c r="AI945" s="1"/>
      <c r="AJ945" s="1"/>
      <c r="AK945" s="1"/>
      <c r="AL945" s="1" t="s">
        <v>17143</v>
      </c>
      <c r="AM945" s="1" t="s">
        <v>161</v>
      </c>
      <c r="AN945" s="1" t="s">
        <v>171</v>
      </c>
      <c r="AO945" s="1"/>
      <c r="AP945" s="29" t="s">
        <v>17144</v>
      </c>
    </row>
    <row r="946">
      <c r="A946" s="3">
        <v>243339.0</v>
      </c>
      <c r="C946" s="1"/>
      <c r="D946" s="1" t="s">
        <v>597</v>
      </c>
      <c r="E946" s="1"/>
      <c r="F946" s="1" t="s">
        <v>17146</v>
      </c>
      <c r="G946" s="1"/>
      <c r="H946" s="1"/>
      <c r="I946" s="1" t="s">
        <v>17147</v>
      </c>
      <c r="J946" s="1"/>
      <c r="M946" s="160"/>
      <c r="N946" s="160"/>
      <c r="O946" s="157" t="s">
        <v>17148</v>
      </c>
      <c r="Q946" s="1" t="s">
        <v>3978</v>
      </c>
      <c r="R946" s="160"/>
      <c r="W946" s="1" t="s">
        <v>10975</v>
      </c>
      <c r="X946" s="1" t="s">
        <v>597</v>
      </c>
      <c r="AB946" s="161"/>
      <c r="AC946" s="1" t="s">
        <v>38</v>
      </c>
      <c r="AD946" s="1"/>
      <c r="AE946" s="1"/>
      <c r="AG946" s="1" t="s">
        <v>17150</v>
      </c>
      <c r="AH946" s="1" t="s">
        <v>17151</v>
      </c>
      <c r="AI946" s="1"/>
      <c r="AJ946" s="1"/>
      <c r="AK946" s="1"/>
      <c r="AL946" s="1" t="s">
        <v>17153</v>
      </c>
      <c r="AM946" s="1" t="s">
        <v>172</v>
      </c>
      <c r="AN946" s="1" t="s">
        <v>171</v>
      </c>
      <c r="AO946" s="1"/>
      <c r="AP946" s="29" t="s">
        <v>17155</v>
      </c>
    </row>
    <row r="947">
      <c r="A947" s="3">
        <v>243339.0</v>
      </c>
      <c r="C947" s="1"/>
      <c r="D947" s="1" t="s">
        <v>597</v>
      </c>
      <c r="E947" s="1"/>
      <c r="F947" s="1" t="s">
        <v>17146</v>
      </c>
      <c r="G947" s="1"/>
      <c r="H947" s="1"/>
      <c r="I947" s="1" t="s">
        <v>17157</v>
      </c>
      <c r="J947" s="1"/>
      <c r="M947" s="160"/>
      <c r="N947" s="160"/>
      <c r="O947" s="157" t="s">
        <v>17158</v>
      </c>
      <c r="Q947" s="1" t="s">
        <v>3978</v>
      </c>
      <c r="R947" s="160"/>
      <c r="W947" s="1" t="s">
        <v>10975</v>
      </c>
      <c r="X947" s="1" t="s">
        <v>597</v>
      </c>
      <c r="AB947" s="161"/>
      <c r="AC947" s="1" t="s">
        <v>38</v>
      </c>
      <c r="AD947" s="1"/>
      <c r="AE947" s="1"/>
      <c r="AG947" s="1" t="s">
        <v>17160</v>
      </c>
      <c r="AH947" s="1" t="s">
        <v>17161</v>
      </c>
      <c r="AI947" s="1"/>
      <c r="AJ947" s="1"/>
      <c r="AK947" s="1"/>
      <c r="AL947" s="1" t="s">
        <v>17163</v>
      </c>
      <c r="AM947" s="1" t="s">
        <v>172</v>
      </c>
      <c r="AN947" s="1" t="s">
        <v>171</v>
      </c>
      <c r="AO947" s="1"/>
      <c r="AP947" s="29" t="s">
        <v>17164</v>
      </c>
    </row>
    <row r="948">
      <c r="A948" s="3">
        <v>243339.0</v>
      </c>
      <c r="B948" s="1" t="s">
        <v>3889</v>
      </c>
      <c r="C948" s="1"/>
      <c r="D948" s="1" t="s">
        <v>13471</v>
      </c>
      <c r="E948" s="1"/>
      <c r="I948" s="1" t="s">
        <v>17168</v>
      </c>
      <c r="J948" s="1"/>
      <c r="M948" s="160"/>
      <c r="N948" s="160"/>
      <c r="O948" s="157" t="s">
        <v>17169</v>
      </c>
      <c r="R948" s="160"/>
      <c r="S948" s="1"/>
      <c r="T948" s="1"/>
      <c r="V948" s="1"/>
      <c r="X948" s="1" t="s">
        <v>153</v>
      </c>
      <c r="Z948" s="1">
        <v>500.0</v>
      </c>
      <c r="AA948" s="1"/>
      <c r="AB948" s="159">
        <v>1320.0</v>
      </c>
      <c r="AC948" s="1" t="s">
        <v>8021</v>
      </c>
      <c r="AD948" s="1"/>
      <c r="AE948" s="1"/>
      <c r="AL948" s="1" t="s">
        <v>17171</v>
      </c>
      <c r="AM948" s="1" t="s">
        <v>172</v>
      </c>
      <c r="AN948" s="1" t="s">
        <v>12718</v>
      </c>
      <c r="AO948" s="1"/>
      <c r="AP948" s="29" t="s">
        <v>17172</v>
      </c>
    </row>
    <row r="949">
      <c r="A949" s="3">
        <v>243339.0</v>
      </c>
      <c r="C949" s="1"/>
      <c r="D949" s="1" t="s">
        <v>597</v>
      </c>
      <c r="E949" s="1"/>
      <c r="F949" s="1" t="s">
        <v>17175</v>
      </c>
      <c r="G949" s="1"/>
      <c r="H949" s="1"/>
      <c r="I949" s="1" t="s">
        <v>17176</v>
      </c>
      <c r="J949" s="1"/>
      <c r="M949" s="160"/>
      <c r="N949" s="160"/>
      <c r="O949" s="157" t="s">
        <v>17177</v>
      </c>
      <c r="Q949" s="1" t="s">
        <v>3928</v>
      </c>
      <c r="R949" s="160"/>
      <c r="W949" s="1" t="s">
        <v>16411</v>
      </c>
      <c r="X949" s="1" t="s">
        <v>597</v>
      </c>
      <c r="AB949" s="161"/>
      <c r="AC949" s="1" t="s">
        <v>38</v>
      </c>
      <c r="AD949" s="1"/>
      <c r="AE949" s="1"/>
      <c r="AG949" s="1" t="s">
        <v>17178</v>
      </c>
      <c r="AH949" s="1" t="s">
        <v>17179</v>
      </c>
      <c r="AI949" s="1"/>
      <c r="AJ949" s="1"/>
      <c r="AK949" s="1"/>
      <c r="AL949" s="1" t="s">
        <v>17180</v>
      </c>
      <c r="AM949" s="1" t="s">
        <v>161</v>
      </c>
      <c r="AN949" s="1" t="s">
        <v>171</v>
      </c>
      <c r="AO949" s="1"/>
      <c r="AP949" s="29" t="s">
        <v>17182</v>
      </c>
    </row>
    <row r="950">
      <c r="A950" s="3">
        <v>243340.0</v>
      </c>
      <c r="C950" s="1"/>
      <c r="D950" s="1" t="s">
        <v>597</v>
      </c>
      <c r="E950" s="1"/>
      <c r="F950" s="1" t="s">
        <v>17184</v>
      </c>
      <c r="G950" s="1"/>
      <c r="H950" s="1"/>
      <c r="I950" s="1" t="s">
        <v>17186</v>
      </c>
      <c r="J950" s="1"/>
      <c r="M950" s="160"/>
      <c r="N950" s="160"/>
      <c r="O950" s="157" t="s">
        <v>13293</v>
      </c>
      <c r="Q950" s="1" t="s">
        <v>3885</v>
      </c>
      <c r="R950" s="160"/>
      <c r="W950" s="1" t="s">
        <v>5784</v>
      </c>
      <c r="X950" s="1" t="s">
        <v>597</v>
      </c>
      <c r="AB950" s="161"/>
      <c r="AC950" s="1" t="s">
        <v>38</v>
      </c>
      <c r="AD950" s="1"/>
      <c r="AE950" s="1"/>
      <c r="AG950" s="1" t="s">
        <v>17187</v>
      </c>
      <c r="AH950" s="1" t="s">
        <v>17188</v>
      </c>
      <c r="AI950" s="1"/>
      <c r="AJ950" s="1"/>
      <c r="AK950" s="1"/>
      <c r="AL950" s="1" t="s">
        <v>17189</v>
      </c>
      <c r="AM950" s="1" t="s">
        <v>161</v>
      </c>
      <c r="AN950" s="1" t="s">
        <v>171</v>
      </c>
      <c r="AO950" s="1"/>
      <c r="AP950" s="29" t="s">
        <v>17190</v>
      </c>
    </row>
    <row r="951">
      <c r="A951" s="3">
        <v>243340.0</v>
      </c>
      <c r="C951" s="1"/>
      <c r="D951" s="1" t="s">
        <v>597</v>
      </c>
      <c r="E951" s="1"/>
      <c r="F951" s="1" t="s">
        <v>15666</v>
      </c>
      <c r="G951" s="1"/>
      <c r="H951" s="1"/>
      <c r="I951" s="1" t="s">
        <v>17193</v>
      </c>
      <c r="J951" s="1"/>
      <c r="M951" s="160"/>
      <c r="N951" s="160"/>
      <c r="O951" s="157" t="s">
        <v>13057</v>
      </c>
      <c r="Q951" s="1" t="s">
        <v>3675</v>
      </c>
      <c r="R951" s="160"/>
      <c r="W951" s="1" t="s">
        <v>10975</v>
      </c>
      <c r="X951" s="1" t="s">
        <v>597</v>
      </c>
      <c r="AB951" s="161"/>
      <c r="AC951" s="1" t="s">
        <v>38</v>
      </c>
      <c r="AD951" s="1"/>
      <c r="AE951" s="1"/>
      <c r="AG951" s="1" t="s">
        <v>17195</v>
      </c>
      <c r="AH951" s="1" t="s">
        <v>17196</v>
      </c>
      <c r="AI951" s="1"/>
      <c r="AJ951" s="1"/>
      <c r="AK951" s="1"/>
      <c r="AL951" s="1" t="s">
        <v>17197</v>
      </c>
      <c r="AM951" s="1" t="s">
        <v>161</v>
      </c>
      <c r="AN951" s="1" t="s">
        <v>171</v>
      </c>
      <c r="AO951" s="1"/>
      <c r="AP951" s="29" t="s">
        <v>17198</v>
      </c>
    </row>
    <row r="952">
      <c r="A952" s="3">
        <v>243340.0</v>
      </c>
      <c r="B952" s="1" t="s">
        <v>3446</v>
      </c>
      <c r="C952" s="1"/>
      <c r="D952" s="1" t="s">
        <v>13471</v>
      </c>
      <c r="E952" s="1"/>
      <c r="I952" s="1" t="s">
        <v>17201</v>
      </c>
      <c r="J952" s="1"/>
      <c r="M952" s="160"/>
      <c r="N952" s="160"/>
      <c r="O952" s="157" t="s">
        <v>17202</v>
      </c>
      <c r="R952" s="160"/>
      <c r="X952" s="1" t="s">
        <v>151</v>
      </c>
      <c r="AB952" s="159">
        <v>870.0</v>
      </c>
      <c r="AC952" s="1" t="s">
        <v>8021</v>
      </c>
      <c r="AD952" s="1"/>
      <c r="AE952" s="1"/>
      <c r="AL952" s="1" t="s">
        <v>17203</v>
      </c>
      <c r="AM952" s="1" t="s">
        <v>161</v>
      </c>
      <c r="AN952" s="1" t="s">
        <v>12718</v>
      </c>
      <c r="AO952" s="1"/>
      <c r="AP952" s="29" t="s">
        <v>17205</v>
      </c>
    </row>
    <row r="953">
      <c r="A953" s="3">
        <v>243340.0</v>
      </c>
      <c r="B953" s="1" t="s">
        <v>3675</v>
      </c>
      <c r="C953" s="1"/>
      <c r="D953" s="1" t="s">
        <v>13471</v>
      </c>
      <c r="E953" s="1"/>
      <c r="I953" s="1" t="s">
        <v>17208</v>
      </c>
      <c r="J953" s="1"/>
      <c r="M953" s="160"/>
      <c r="N953" s="160"/>
      <c r="O953" s="157" t="s">
        <v>17209</v>
      </c>
      <c r="R953" s="160"/>
      <c r="X953" s="1" t="s">
        <v>151</v>
      </c>
      <c r="AB953" s="159">
        <v>920.0</v>
      </c>
      <c r="AC953" s="1" t="s">
        <v>8021</v>
      </c>
      <c r="AD953" s="1"/>
      <c r="AE953" s="1"/>
      <c r="AL953" s="1" t="s">
        <v>17210</v>
      </c>
      <c r="AM953" s="1" t="s">
        <v>161</v>
      </c>
      <c r="AN953" s="1" t="s">
        <v>12718</v>
      </c>
      <c r="AO953" s="1"/>
      <c r="AP953" s="29" t="s">
        <v>17211</v>
      </c>
    </row>
    <row r="954">
      <c r="A954" s="3">
        <v>243341.0</v>
      </c>
      <c r="C954" s="1"/>
      <c r="D954" s="1" t="s">
        <v>597</v>
      </c>
      <c r="E954" s="1"/>
      <c r="F954" s="1" t="s">
        <v>15605</v>
      </c>
      <c r="G954" s="1"/>
      <c r="H954" s="1"/>
      <c r="I954" s="1" t="s">
        <v>17213</v>
      </c>
      <c r="J954" s="1"/>
      <c r="M954" s="160"/>
      <c r="N954" s="160"/>
      <c r="O954" s="157" t="s">
        <v>17214</v>
      </c>
      <c r="Q954" s="1" t="s">
        <v>3669</v>
      </c>
      <c r="R954" s="160"/>
      <c r="W954" s="1" t="s">
        <v>8719</v>
      </c>
      <c r="X954" s="1" t="s">
        <v>597</v>
      </c>
      <c r="AB954" s="161"/>
      <c r="AC954" s="1" t="s">
        <v>38</v>
      </c>
      <c r="AD954" s="1"/>
      <c r="AE954" s="1"/>
      <c r="AG954" s="1" t="s">
        <v>17217</v>
      </c>
      <c r="AH954" s="1" t="s">
        <v>17218</v>
      </c>
      <c r="AI954" s="1"/>
      <c r="AJ954" s="1"/>
      <c r="AK954" s="1"/>
      <c r="AL954" s="1" t="s">
        <v>17219</v>
      </c>
      <c r="AM954" s="1" t="s">
        <v>161</v>
      </c>
      <c r="AN954" s="1" t="s">
        <v>171</v>
      </c>
      <c r="AO954" s="1"/>
      <c r="AP954" s="29" t="s">
        <v>17220</v>
      </c>
    </row>
    <row r="955">
      <c r="A955" s="3">
        <v>243341.0</v>
      </c>
      <c r="C955" s="1"/>
      <c r="D955" s="1" t="s">
        <v>597</v>
      </c>
      <c r="E955" s="1"/>
      <c r="F955" s="1" t="s">
        <v>17222</v>
      </c>
      <c r="G955" s="1"/>
      <c r="H955" s="1"/>
      <c r="I955" s="1" t="s">
        <v>17223</v>
      </c>
      <c r="J955" s="1"/>
      <c r="M955" s="160"/>
      <c r="N955" s="160"/>
      <c r="O955" s="157" t="s">
        <v>13083</v>
      </c>
      <c r="Q955" s="1" t="s">
        <v>3706</v>
      </c>
      <c r="R955" s="160"/>
      <c r="W955" s="1" t="s">
        <v>13377</v>
      </c>
      <c r="X955" s="1" t="s">
        <v>597</v>
      </c>
      <c r="AB955" s="161"/>
      <c r="AC955" s="1" t="s">
        <v>38</v>
      </c>
      <c r="AD955" s="1"/>
      <c r="AE955" s="1"/>
      <c r="AG955" s="1" t="s">
        <v>17225</v>
      </c>
      <c r="AH955" s="1" t="s">
        <v>17227</v>
      </c>
      <c r="AI955" s="1"/>
      <c r="AJ955" s="1"/>
      <c r="AK955" s="1"/>
      <c r="AL955" s="1" t="s">
        <v>17228</v>
      </c>
      <c r="AM955" s="1" t="s">
        <v>161</v>
      </c>
      <c r="AN955" s="1" t="s">
        <v>171</v>
      </c>
      <c r="AO955" s="1"/>
      <c r="AP955" s="29" t="s">
        <v>17229</v>
      </c>
    </row>
    <row r="956">
      <c r="A956" s="3">
        <v>243341.0</v>
      </c>
      <c r="C956" s="1"/>
      <c r="D956" s="1" t="s">
        <v>597</v>
      </c>
      <c r="E956" s="1"/>
      <c r="F956" s="1" t="s">
        <v>15797</v>
      </c>
      <c r="G956" s="1"/>
      <c r="H956" s="1"/>
      <c r="I956" s="1" t="s">
        <v>17231</v>
      </c>
      <c r="J956" s="1"/>
      <c r="M956" s="160"/>
      <c r="N956" s="160"/>
      <c r="O956" s="157" t="s">
        <v>13073</v>
      </c>
      <c r="Q956" s="1" t="s">
        <v>3699</v>
      </c>
      <c r="R956" s="160"/>
      <c r="W956" s="1" t="s">
        <v>10975</v>
      </c>
      <c r="X956" s="1" t="s">
        <v>597</v>
      </c>
      <c r="AB956" s="161"/>
      <c r="AC956" s="1" t="s">
        <v>38</v>
      </c>
      <c r="AD956" s="1"/>
      <c r="AE956" s="1"/>
      <c r="AG956" s="1" t="s">
        <v>17233</v>
      </c>
      <c r="AH956" s="1" t="s">
        <v>17234</v>
      </c>
      <c r="AI956" s="1"/>
      <c r="AJ956" s="1"/>
      <c r="AK956" s="1"/>
      <c r="AL956" s="1" t="s">
        <v>17236</v>
      </c>
      <c r="AM956" s="1" t="s">
        <v>161</v>
      </c>
      <c r="AN956" s="1" t="s">
        <v>171</v>
      </c>
      <c r="AO956" s="1"/>
      <c r="AP956" s="29" t="s">
        <v>17237</v>
      </c>
    </row>
    <row r="957">
      <c r="A957" s="3">
        <v>243341.0</v>
      </c>
      <c r="C957" s="1"/>
      <c r="D957" s="1" t="s">
        <v>597</v>
      </c>
      <c r="E957" s="1"/>
      <c r="F957" s="1" t="s">
        <v>16109</v>
      </c>
      <c r="G957" s="1"/>
      <c r="H957" s="1"/>
      <c r="I957" s="1" t="s">
        <v>17239</v>
      </c>
      <c r="J957" s="1"/>
      <c r="M957" s="160"/>
      <c r="N957" s="160"/>
      <c r="O957" s="157" t="s">
        <v>17240</v>
      </c>
      <c r="Q957" s="1" t="s">
        <v>3757</v>
      </c>
      <c r="R957" s="160"/>
      <c r="W957" s="1" t="s">
        <v>8020</v>
      </c>
      <c r="X957" s="1" t="s">
        <v>597</v>
      </c>
      <c r="AB957" s="161"/>
      <c r="AC957" s="1" t="s">
        <v>38</v>
      </c>
      <c r="AD957" s="1"/>
      <c r="AE957" s="1"/>
      <c r="AG957" s="1" t="s">
        <v>17241</v>
      </c>
      <c r="AH957" s="1" t="s">
        <v>17242</v>
      </c>
      <c r="AI957" s="1"/>
      <c r="AJ957" s="1"/>
      <c r="AK957" s="1"/>
      <c r="AL957" s="1" t="s">
        <v>17244</v>
      </c>
      <c r="AM957" s="1" t="s">
        <v>161</v>
      </c>
      <c r="AN957" s="1" t="s">
        <v>171</v>
      </c>
      <c r="AO957" s="1"/>
      <c r="AP957" s="29" t="s">
        <v>17245</v>
      </c>
    </row>
    <row r="958">
      <c r="A958" s="3">
        <v>243341.0</v>
      </c>
      <c r="C958" s="1"/>
      <c r="D958" s="1" t="s">
        <v>597</v>
      </c>
      <c r="E958" s="1"/>
      <c r="F958" s="1" t="s">
        <v>16813</v>
      </c>
      <c r="G958" s="1"/>
      <c r="H958" s="1"/>
      <c r="I958" s="1" t="s">
        <v>17248</v>
      </c>
      <c r="J958" s="1"/>
      <c r="M958" s="160"/>
      <c r="N958" s="160"/>
      <c r="O958" s="157" t="s">
        <v>13305</v>
      </c>
      <c r="Q958" s="1" t="s">
        <v>3896</v>
      </c>
      <c r="R958" s="160"/>
      <c r="W958" s="1" t="s">
        <v>12178</v>
      </c>
      <c r="X958" s="1" t="s">
        <v>597</v>
      </c>
      <c r="AB958" s="161"/>
      <c r="AC958" s="1" t="s">
        <v>38</v>
      </c>
      <c r="AD958" s="1"/>
      <c r="AE958" s="1"/>
      <c r="AG958" s="1" t="s">
        <v>17249</v>
      </c>
      <c r="AH958" s="1" t="s">
        <v>17250</v>
      </c>
      <c r="AI958" s="1"/>
      <c r="AJ958" s="1"/>
      <c r="AK958" s="1"/>
      <c r="AL958" s="1" t="s">
        <v>17251</v>
      </c>
      <c r="AM958" s="1" t="s">
        <v>161</v>
      </c>
      <c r="AN958" s="1" t="s">
        <v>171</v>
      </c>
      <c r="AO958" s="1"/>
      <c r="AP958" s="29" t="s">
        <v>17253</v>
      </c>
    </row>
    <row r="959">
      <c r="A959" s="3"/>
      <c r="B959" s="1"/>
      <c r="C959" s="1"/>
      <c r="D959" s="1"/>
      <c r="E959" s="1"/>
      <c r="I959" s="1"/>
      <c r="J959" s="1"/>
      <c r="M959" s="160"/>
      <c r="N959" s="160"/>
      <c r="O959" s="157"/>
      <c r="R959" s="160"/>
      <c r="X959" s="1"/>
      <c r="AB959" s="159"/>
      <c r="AC959" s="1"/>
      <c r="AD959" s="1"/>
      <c r="AE959" s="1"/>
      <c r="AL959" s="1"/>
      <c r="AM959" s="1"/>
      <c r="AN959" s="1"/>
      <c r="AO959" s="1"/>
      <c r="AP959" s="1"/>
    </row>
    <row r="960">
      <c r="A960" s="3">
        <v>243341.0</v>
      </c>
      <c r="C960" s="1"/>
      <c r="D960" s="1" t="s">
        <v>597</v>
      </c>
      <c r="E960" s="1"/>
      <c r="F960" s="1" t="s">
        <v>17257</v>
      </c>
      <c r="G960" s="1"/>
      <c r="H960" s="1"/>
      <c r="I960" s="1" t="s">
        <v>17258</v>
      </c>
      <c r="J960" s="1"/>
      <c r="M960" s="160"/>
      <c r="N960" s="160"/>
      <c r="O960" s="157" t="s">
        <v>13397</v>
      </c>
      <c r="Q960" s="1" t="s">
        <v>3984</v>
      </c>
      <c r="R960" s="160"/>
      <c r="W960" s="1" t="s">
        <v>11797</v>
      </c>
      <c r="X960" s="1" t="s">
        <v>597</v>
      </c>
      <c r="AB960" s="161"/>
      <c r="AC960" s="1" t="s">
        <v>38</v>
      </c>
      <c r="AD960" s="1"/>
      <c r="AE960" s="1"/>
      <c r="AG960" s="1" t="s">
        <v>17259</v>
      </c>
      <c r="AH960" s="1" t="s">
        <v>17260</v>
      </c>
      <c r="AI960" s="1"/>
      <c r="AJ960" s="1"/>
      <c r="AK960" s="1"/>
      <c r="AL960" s="1" t="s">
        <v>17261</v>
      </c>
      <c r="AM960" s="1" t="s">
        <v>161</v>
      </c>
      <c r="AN960" s="1" t="s">
        <v>171</v>
      </c>
      <c r="AO960" s="1"/>
      <c r="AP960" s="29" t="s">
        <v>17262</v>
      </c>
    </row>
    <row r="961">
      <c r="A961" s="3">
        <v>243342.0</v>
      </c>
      <c r="C961" s="1"/>
      <c r="D961" s="1" t="s">
        <v>597</v>
      </c>
      <c r="E961" s="1"/>
      <c r="F961" s="1" t="s">
        <v>15438</v>
      </c>
      <c r="G961" s="1"/>
      <c r="H961" s="1"/>
      <c r="I961" s="1" t="s">
        <v>17265</v>
      </c>
      <c r="J961" s="1"/>
      <c r="M961" s="160"/>
      <c r="N961" s="160"/>
      <c r="O961" s="157" t="s">
        <v>12840</v>
      </c>
      <c r="Q961" s="1" t="s">
        <v>2284</v>
      </c>
      <c r="R961" s="160"/>
      <c r="W961" s="1" t="s">
        <v>2530</v>
      </c>
      <c r="X961" s="1" t="s">
        <v>597</v>
      </c>
      <c r="AB961" s="161"/>
      <c r="AC961" s="1" t="s">
        <v>38</v>
      </c>
      <c r="AD961" s="1"/>
      <c r="AE961" s="1"/>
      <c r="AG961" s="1" t="s">
        <v>17266</v>
      </c>
      <c r="AH961" s="1" t="s">
        <v>17267</v>
      </c>
      <c r="AI961" s="1"/>
      <c r="AJ961" s="1"/>
      <c r="AK961" s="1"/>
      <c r="AL961" s="1" t="s">
        <v>17268</v>
      </c>
      <c r="AM961" s="1" t="s">
        <v>161</v>
      </c>
      <c r="AN961" s="1" t="s">
        <v>171</v>
      </c>
      <c r="AO961" s="1"/>
      <c r="AP961" s="29" t="s">
        <v>17269</v>
      </c>
    </row>
    <row r="962">
      <c r="A962" s="3">
        <v>243342.0</v>
      </c>
      <c r="C962" s="1"/>
      <c r="D962" s="1" t="s">
        <v>597</v>
      </c>
      <c r="E962" s="1"/>
      <c r="F962" s="1" t="s">
        <v>17272</v>
      </c>
      <c r="G962" s="1"/>
      <c r="H962" s="1"/>
      <c r="I962" s="1" t="s">
        <v>17273</v>
      </c>
      <c r="J962" s="1"/>
      <c r="M962" s="160"/>
      <c r="N962" s="160"/>
      <c r="O962" s="157" t="s">
        <v>12857</v>
      </c>
      <c r="Q962" s="1" t="s">
        <v>3582</v>
      </c>
      <c r="R962" s="160"/>
      <c r="W962" s="1" t="s">
        <v>2530</v>
      </c>
      <c r="X962" s="1" t="s">
        <v>597</v>
      </c>
      <c r="AB962" s="161"/>
      <c r="AC962" s="1" t="s">
        <v>38</v>
      </c>
      <c r="AD962" s="1"/>
      <c r="AE962" s="1"/>
      <c r="AG962" s="1" t="s">
        <v>17274</v>
      </c>
      <c r="AH962" s="1" t="s">
        <v>17275</v>
      </c>
      <c r="AI962" s="1"/>
      <c r="AJ962" s="1"/>
      <c r="AK962" s="1"/>
      <c r="AL962" s="1" t="s">
        <v>17277</v>
      </c>
      <c r="AM962" s="1" t="s">
        <v>161</v>
      </c>
      <c r="AN962" s="1" t="s">
        <v>171</v>
      </c>
      <c r="AO962" s="1"/>
      <c r="AP962" s="29" t="s">
        <v>17278</v>
      </c>
    </row>
    <row r="963">
      <c r="A963" s="3">
        <v>243342.0</v>
      </c>
      <c r="C963" s="1"/>
      <c r="D963" s="1" t="s">
        <v>597</v>
      </c>
      <c r="E963" s="1"/>
      <c r="F963" s="1" t="s">
        <v>16718</v>
      </c>
      <c r="G963" s="1"/>
      <c r="H963" s="1"/>
      <c r="I963" s="1" t="s">
        <v>17280</v>
      </c>
      <c r="J963" s="1"/>
      <c r="M963" s="160"/>
      <c r="N963" s="160"/>
      <c r="O963" s="157" t="s">
        <v>13284</v>
      </c>
      <c r="Q963" s="1" t="s">
        <v>3877</v>
      </c>
      <c r="R963" s="160"/>
      <c r="W963" s="1" t="s">
        <v>2530</v>
      </c>
      <c r="X963" s="1" t="s">
        <v>597</v>
      </c>
      <c r="AB963" s="161"/>
      <c r="AC963" s="1" t="s">
        <v>38</v>
      </c>
      <c r="AD963" s="1"/>
      <c r="AE963" s="1"/>
      <c r="AG963" s="1" t="s">
        <v>17281</v>
      </c>
      <c r="AH963" s="1" t="s">
        <v>17282</v>
      </c>
      <c r="AI963" s="1"/>
      <c r="AJ963" s="1"/>
      <c r="AK963" s="1"/>
      <c r="AL963" s="1" t="s">
        <v>17283</v>
      </c>
      <c r="AM963" s="1" t="s">
        <v>161</v>
      </c>
      <c r="AN963" s="1" t="s">
        <v>171</v>
      </c>
      <c r="AO963" s="1"/>
      <c r="AP963" s="29" t="s">
        <v>17284</v>
      </c>
    </row>
    <row r="964">
      <c r="A964" s="3">
        <v>243342.0</v>
      </c>
      <c r="C964" s="1"/>
      <c r="D964" s="1" t="s">
        <v>597</v>
      </c>
      <c r="E964" s="1"/>
      <c r="F964" s="1" t="s">
        <v>16718</v>
      </c>
      <c r="G964" s="1"/>
      <c r="H964" s="1"/>
      <c r="I964" s="1" t="s">
        <v>17287</v>
      </c>
      <c r="J964" s="1"/>
      <c r="M964" s="160"/>
      <c r="N964" s="160"/>
      <c r="O964" s="157" t="s">
        <v>17288</v>
      </c>
      <c r="Q964" s="1" t="s">
        <v>3877</v>
      </c>
      <c r="R964" s="160"/>
      <c r="W964" s="1" t="s">
        <v>10691</v>
      </c>
      <c r="X964" s="1" t="s">
        <v>597</v>
      </c>
      <c r="AB964" s="161"/>
      <c r="AC964" s="1" t="s">
        <v>38</v>
      </c>
      <c r="AD964" s="1"/>
      <c r="AE964" s="1"/>
      <c r="AG964" s="1" t="s">
        <v>17289</v>
      </c>
      <c r="AH964" s="1" t="s">
        <v>17290</v>
      </c>
      <c r="AI964" s="1"/>
      <c r="AJ964" s="1"/>
      <c r="AK964" s="1"/>
      <c r="AL964" s="1" t="s">
        <v>17291</v>
      </c>
      <c r="AM964" s="1" t="s">
        <v>161</v>
      </c>
      <c r="AN964" s="1" t="s">
        <v>171</v>
      </c>
      <c r="AO964" s="1"/>
      <c r="AP964" s="29" t="s">
        <v>17292</v>
      </c>
    </row>
    <row r="965">
      <c r="A965" s="3">
        <v>243342.0</v>
      </c>
      <c r="C965" s="1"/>
      <c r="D965" s="1" t="s">
        <v>597</v>
      </c>
      <c r="E965" s="1"/>
      <c r="F965" s="1" t="s">
        <v>14390</v>
      </c>
      <c r="G965" s="1"/>
      <c r="H965" s="1"/>
      <c r="I965" s="1" t="s">
        <v>17294</v>
      </c>
      <c r="J965" s="1"/>
      <c r="M965" s="160"/>
      <c r="N965" s="160"/>
      <c r="O965" s="157" t="s">
        <v>12486</v>
      </c>
      <c r="Q965" s="1" t="s">
        <v>2213</v>
      </c>
      <c r="R965" s="160"/>
      <c r="W965" s="1" t="s">
        <v>9738</v>
      </c>
      <c r="X965" s="1" t="s">
        <v>597</v>
      </c>
      <c r="AB965" s="161"/>
      <c r="AC965" s="1" t="s">
        <v>38</v>
      </c>
      <c r="AD965" s="1"/>
      <c r="AE965" s="1"/>
      <c r="AG965" s="1" t="s">
        <v>17296</v>
      </c>
      <c r="AH965" s="1" t="s">
        <v>17297</v>
      </c>
      <c r="AI965" s="1"/>
      <c r="AJ965" s="1"/>
      <c r="AK965" s="1"/>
      <c r="AL965" s="1" t="s">
        <v>17298</v>
      </c>
      <c r="AM965" s="1" t="s">
        <v>161</v>
      </c>
      <c r="AN965" s="1" t="s">
        <v>171</v>
      </c>
      <c r="AO965" s="1"/>
      <c r="AP965" s="29" t="s">
        <v>17299</v>
      </c>
    </row>
    <row r="966">
      <c r="A966" s="3">
        <v>243342.0</v>
      </c>
      <c r="C966" s="1"/>
      <c r="D966" s="1" t="s">
        <v>597</v>
      </c>
      <c r="E966" s="1"/>
      <c r="F966" s="1" t="s">
        <v>17301</v>
      </c>
      <c r="G966" s="1"/>
      <c r="H966" s="1"/>
      <c r="I966" s="1" t="s">
        <v>17302</v>
      </c>
      <c r="J966" s="1"/>
      <c r="M966" s="160"/>
      <c r="N966" s="160"/>
      <c r="O966" s="157" t="s">
        <v>13426</v>
      </c>
      <c r="Q966" s="1" t="s">
        <v>4000</v>
      </c>
      <c r="R966" s="160"/>
      <c r="W966" s="1" t="s">
        <v>8733</v>
      </c>
      <c r="X966" s="1" t="s">
        <v>597</v>
      </c>
      <c r="AB966" s="161"/>
      <c r="AC966" s="1" t="s">
        <v>38</v>
      </c>
      <c r="AD966" s="1"/>
      <c r="AE966" s="1"/>
      <c r="AG966" s="1" t="s">
        <v>17304</v>
      </c>
      <c r="AH966" s="1" t="s">
        <v>17306</v>
      </c>
      <c r="AI966" s="1"/>
      <c r="AJ966" s="1"/>
      <c r="AK966" s="1"/>
      <c r="AL966" s="1" t="s">
        <v>17307</v>
      </c>
      <c r="AM966" s="1" t="s">
        <v>161</v>
      </c>
      <c r="AN966" s="1" t="s">
        <v>171</v>
      </c>
      <c r="AO966" s="1"/>
      <c r="AP966" s="29" t="s">
        <v>17308</v>
      </c>
    </row>
    <row r="967">
      <c r="A967" s="3">
        <v>243342.0</v>
      </c>
      <c r="C967" s="1"/>
      <c r="D967" s="1" t="s">
        <v>597</v>
      </c>
      <c r="E967" s="1"/>
      <c r="F967" s="1" t="s">
        <v>17301</v>
      </c>
      <c r="G967" s="1"/>
      <c r="H967" s="1"/>
      <c r="I967" s="1" t="s">
        <v>17310</v>
      </c>
      <c r="J967" s="1"/>
      <c r="M967" s="160"/>
      <c r="N967" s="160"/>
      <c r="O967" s="157" t="s">
        <v>13426</v>
      </c>
      <c r="Q967" s="1" t="s">
        <v>4000</v>
      </c>
      <c r="R967" s="160"/>
      <c r="W967" s="1" t="s">
        <v>8733</v>
      </c>
      <c r="X967" s="1" t="s">
        <v>597</v>
      </c>
      <c r="AB967" s="161"/>
      <c r="AC967" s="1" t="s">
        <v>38</v>
      </c>
      <c r="AD967" s="1"/>
      <c r="AE967" s="1"/>
      <c r="AG967" s="1" t="s">
        <v>17312</v>
      </c>
      <c r="AH967" s="1" t="s">
        <v>17313</v>
      </c>
      <c r="AI967" s="1"/>
      <c r="AJ967" s="1"/>
      <c r="AK967" s="1"/>
      <c r="AL967" s="1" t="s">
        <v>17315</v>
      </c>
      <c r="AM967" s="1" t="s">
        <v>161</v>
      </c>
      <c r="AN967" s="1" t="s">
        <v>171</v>
      </c>
      <c r="AO967" s="1"/>
      <c r="AP967" s="29" t="s">
        <v>17316</v>
      </c>
    </row>
    <row r="968">
      <c r="A968" s="3">
        <v>243342.0</v>
      </c>
      <c r="C968" s="1"/>
      <c r="D968" s="1" t="s">
        <v>597</v>
      </c>
      <c r="E968" s="1"/>
      <c r="F968" s="1" t="s">
        <v>17318</v>
      </c>
      <c r="G968" s="1"/>
      <c r="H968" s="1"/>
      <c r="I968" s="1" t="s">
        <v>17319</v>
      </c>
      <c r="J968" s="1"/>
      <c r="M968" s="160"/>
      <c r="N968" s="160"/>
      <c r="O968" s="157" t="s">
        <v>13413</v>
      </c>
      <c r="Q968" s="1" t="s">
        <v>4000</v>
      </c>
      <c r="R968" s="160"/>
      <c r="W968" s="1" t="s">
        <v>2530</v>
      </c>
      <c r="X968" s="1" t="s">
        <v>597</v>
      </c>
      <c r="AB968" s="161"/>
      <c r="AC968" s="1" t="s">
        <v>38</v>
      </c>
      <c r="AD968" s="1"/>
      <c r="AE968" s="1"/>
      <c r="AG968" s="1" t="s">
        <v>17320</v>
      </c>
      <c r="AH968" s="1" t="s">
        <v>17321</v>
      </c>
      <c r="AI968" s="1"/>
      <c r="AJ968" s="1"/>
      <c r="AK968" s="1"/>
      <c r="AL968" s="1" t="s">
        <v>17323</v>
      </c>
      <c r="AM968" s="1" t="s">
        <v>161</v>
      </c>
      <c r="AN968" s="1" t="s">
        <v>171</v>
      </c>
      <c r="AO968" s="1"/>
      <c r="AP968" s="29" t="s">
        <v>17324</v>
      </c>
    </row>
    <row r="969">
      <c r="A969" s="3">
        <v>243342.0</v>
      </c>
      <c r="C969" s="1"/>
      <c r="D969" s="1" t="s">
        <v>597</v>
      </c>
      <c r="E969" s="1"/>
      <c r="F969" s="1" t="s">
        <v>16888</v>
      </c>
      <c r="G969" s="1"/>
      <c r="H969" s="1"/>
      <c r="I969" s="1" t="s">
        <v>17327</v>
      </c>
      <c r="J969" s="1"/>
      <c r="M969" s="160"/>
      <c r="N969" s="160"/>
      <c r="O969" s="157" t="s">
        <v>17328</v>
      </c>
      <c r="Q969" s="1" t="s">
        <v>2165</v>
      </c>
      <c r="R969" s="160"/>
      <c r="W969" s="1" t="s">
        <v>11797</v>
      </c>
      <c r="X969" s="1" t="s">
        <v>597</v>
      </c>
      <c r="AB969" s="161"/>
      <c r="AC969" s="1" t="s">
        <v>38</v>
      </c>
      <c r="AD969" s="1"/>
      <c r="AE969" s="1"/>
      <c r="AG969" s="1" t="s">
        <v>17329</v>
      </c>
      <c r="AH969" s="1" t="s">
        <v>17330</v>
      </c>
      <c r="AI969" s="1"/>
      <c r="AJ969" s="1"/>
      <c r="AK969" s="1"/>
      <c r="AL969" s="1" t="s">
        <v>17331</v>
      </c>
      <c r="AM969" s="1" t="s">
        <v>161</v>
      </c>
      <c r="AN969" s="1" t="s">
        <v>171</v>
      </c>
      <c r="AO969" s="1"/>
      <c r="AP969" s="29" t="s">
        <v>17332</v>
      </c>
    </row>
    <row r="970">
      <c r="A970" s="3">
        <v>243342.0</v>
      </c>
      <c r="B970" s="1" t="s">
        <v>4007</v>
      </c>
      <c r="C970" s="1"/>
      <c r="D970" s="1" t="s">
        <v>13471</v>
      </c>
      <c r="E970" s="1"/>
      <c r="I970" s="1" t="s">
        <v>17335</v>
      </c>
      <c r="J970" s="1"/>
      <c r="M970" s="160"/>
      <c r="N970" s="160"/>
      <c r="O970" s="157" t="s">
        <v>17337</v>
      </c>
      <c r="R970" s="160"/>
      <c r="X970" s="1" t="s">
        <v>151</v>
      </c>
      <c r="AB970" s="159">
        <v>400.0</v>
      </c>
      <c r="AC970" s="1" t="s">
        <v>8021</v>
      </c>
      <c r="AD970" s="1"/>
      <c r="AE970" s="1"/>
      <c r="AL970" s="5" t="s">
        <v>17338</v>
      </c>
      <c r="AM970" s="1" t="s">
        <v>161</v>
      </c>
      <c r="AN970" s="1" t="s">
        <v>171</v>
      </c>
      <c r="AO970" s="1"/>
      <c r="AP970" s="29" t="s">
        <v>17339</v>
      </c>
    </row>
    <row r="971">
      <c r="A971" s="3">
        <v>243343.0</v>
      </c>
      <c r="C971" s="1"/>
      <c r="D971" s="1" t="s">
        <v>597</v>
      </c>
      <c r="E971" s="1"/>
      <c r="F971" s="1" t="s">
        <v>16418</v>
      </c>
      <c r="G971" s="1"/>
      <c r="H971" s="1"/>
      <c r="I971" s="1" t="s">
        <v>17342</v>
      </c>
      <c r="J971" s="1"/>
      <c r="M971" s="160"/>
      <c r="N971" s="160"/>
      <c r="O971" s="157" t="s">
        <v>13213</v>
      </c>
      <c r="Q971" s="1" t="s">
        <v>3827</v>
      </c>
      <c r="R971" s="160"/>
      <c r="W971" s="1" t="s">
        <v>11797</v>
      </c>
      <c r="X971" s="1" t="s">
        <v>597</v>
      </c>
      <c r="AB971" s="161"/>
      <c r="AC971" s="1" t="s">
        <v>38</v>
      </c>
      <c r="AD971" s="1"/>
      <c r="AE971" s="1"/>
      <c r="AG971" s="1" t="s">
        <v>17344</v>
      </c>
      <c r="AH971" s="1" t="s">
        <v>17345</v>
      </c>
      <c r="AI971" s="1"/>
      <c r="AJ971" s="1"/>
      <c r="AK971" s="1"/>
      <c r="AL971" s="1" t="s">
        <v>17346</v>
      </c>
      <c r="AM971" s="1" t="s">
        <v>161</v>
      </c>
      <c r="AN971" s="1" t="s">
        <v>171</v>
      </c>
      <c r="AO971" s="1"/>
      <c r="AP971" s="29" t="s">
        <v>17347</v>
      </c>
    </row>
    <row r="972">
      <c r="A972" s="3">
        <v>243343.0</v>
      </c>
      <c r="C972" s="1"/>
      <c r="D972" s="1" t="s">
        <v>597</v>
      </c>
      <c r="E972" s="1"/>
      <c r="F972" s="1" t="s">
        <v>16860</v>
      </c>
      <c r="G972" s="1"/>
      <c r="H972" s="1"/>
      <c r="I972" s="1" t="s">
        <v>17350</v>
      </c>
      <c r="J972" s="1"/>
      <c r="M972" s="160"/>
      <c r="N972" s="160"/>
      <c r="O972" s="157" t="s">
        <v>13326</v>
      </c>
      <c r="Q972" s="1" t="s">
        <v>3922</v>
      </c>
      <c r="R972" s="160"/>
      <c r="W972" s="1" t="s">
        <v>10578</v>
      </c>
      <c r="X972" s="1" t="s">
        <v>597</v>
      </c>
      <c r="AB972" s="161"/>
      <c r="AC972" s="1" t="s">
        <v>38</v>
      </c>
      <c r="AD972" s="1"/>
      <c r="AE972" s="1"/>
      <c r="AG972" s="1" t="s">
        <v>17351</v>
      </c>
      <c r="AH972" s="1" t="s">
        <v>17352</v>
      </c>
      <c r="AI972" s="1"/>
      <c r="AJ972" s="1"/>
      <c r="AK972" s="1"/>
      <c r="AL972" s="1" t="s">
        <v>17353</v>
      </c>
      <c r="AM972" s="1" t="s">
        <v>161</v>
      </c>
      <c r="AN972" s="1" t="s">
        <v>171</v>
      </c>
      <c r="AO972" s="1"/>
      <c r="AP972" s="29" t="s">
        <v>17355</v>
      </c>
    </row>
    <row r="973">
      <c r="A973" s="3">
        <v>243343.0</v>
      </c>
      <c r="B973" s="1" t="s">
        <v>3922</v>
      </c>
      <c r="C973" s="1"/>
      <c r="D973" s="1" t="s">
        <v>13471</v>
      </c>
      <c r="E973" s="1"/>
      <c r="I973" s="1" t="s">
        <v>17358</v>
      </c>
      <c r="J973" s="1"/>
      <c r="M973" s="160"/>
      <c r="N973" s="160"/>
      <c r="O973" s="157" t="s">
        <v>17359</v>
      </c>
      <c r="R973" s="160"/>
      <c r="X973" s="1" t="s">
        <v>8141</v>
      </c>
      <c r="AB973" s="159">
        <v>820.0</v>
      </c>
      <c r="AC973" s="1" t="s">
        <v>8021</v>
      </c>
      <c r="AD973" s="1"/>
      <c r="AE973" s="1"/>
      <c r="AL973" s="1" t="s">
        <v>17360</v>
      </c>
      <c r="AM973" s="1" t="s">
        <v>161</v>
      </c>
      <c r="AN973" s="1" t="s">
        <v>171</v>
      </c>
      <c r="AO973" s="1"/>
      <c r="AP973" s="29" t="s">
        <v>17361</v>
      </c>
    </row>
    <row r="974">
      <c r="A974" s="3">
        <v>243344.0</v>
      </c>
      <c r="B974" s="1" t="s">
        <v>3768</v>
      </c>
      <c r="C974" s="1"/>
      <c r="D974" s="1" t="s">
        <v>13471</v>
      </c>
      <c r="E974" s="1"/>
      <c r="I974" s="1" t="s">
        <v>17363</v>
      </c>
      <c r="J974" s="1"/>
      <c r="M974" s="160"/>
      <c r="N974" s="160"/>
      <c r="O974" s="157" t="s">
        <v>17365</v>
      </c>
      <c r="R974" s="160"/>
      <c r="X974" s="1" t="s">
        <v>151</v>
      </c>
      <c r="AB974" s="159">
        <v>220.0</v>
      </c>
      <c r="AC974" s="1" t="s">
        <v>8021</v>
      </c>
      <c r="AD974" s="1"/>
      <c r="AE974" s="1"/>
      <c r="AL974" s="1" t="s">
        <v>17367</v>
      </c>
      <c r="AM974" s="1" t="s">
        <v>161</v>
      </c>
      <c r="AN974" s="1" t="s">
        <v>12718</v>
      </c>
      <c r="AO974" s="1"/>
      <c r="AP974" s="29" t="s">
        <v>17368</v>
      </c>
    </row>
    <row r="975">
      <c r="A975" s="3">
        <v>243344.0</v>
      </c>
      <c r="C975" s="1"/>
      <c r="D975" s="1" t="s">
        <v>597</v>
      </c>
      <c r="E975" s="1"/>
      <c r="F975" s="1" t="s">
        <v>17184</v>
      </c>
      <c r="G975" s="1"/>
      <c r="H975" s="1"/>
      <c r="I975" s="1" t="s">
        <v>17370</v>
      </c>
      <c r="J975" s="1"/>
      <c r="M975" s="160"/>
      <c r="N975" s="160"/>
      <c r="O975" s="157" t="s">
        <v>17371</v>
      </c>
      <c r="Q975" s="1" t="s">
        <v>3885</v>
      </c>
      <c r="R975" s="160"/>
      <c r="W975" s="1" t="s">
        <v>11797</v>
      </c>
      <c r="X975" s="1" t="s">
        <v>597</v>
      </c>
      <c r="AB975" s="161"/>
      <c r="AC975" s="1" t="s">
        <v>38</v>
      </c>
      <c r="AD975" s="1"/>
      <c r="AE975" s="1"/>
      <c r="AG975" s="1" t="s">
        <v>17372</v>
      </c>
      <c r="AH975" s="1" t="s">
        <v>17373</v>
      </c>
      <c r="AI975" s="1"/>
      <c r="AJ975" s="1"/>
      <c r="AK975" s="1"/>
      <c r="AL975" s="1" t="s">
        <v>17374</v>
      </c>
      <c r="AM975" s="1" t="s">
        <v>161</v>
      </c>
      <c r="AN975" s="1" t="s">
        <v>171</v>
      </c>
      <c r="AO975" s="1"/>
      <c r="AP975" s="29" t="s">
        <v>17375</v>
      </c>
    </row>
    <row r="976">
      <c r="A976" s="3">
        <v>243344.0</v>
      </c>
      <c r="B976" s="1" t="s">
        <v>4013</v>
      </c>
      <c r="C976" s="1"/>
      <c r="D976" s="1" t="s">
        <v>13471</v>
      </c>
      <c r="E976" s="1"/>
      <c r="I976" s="1" t="s">
        <v>17378</v>
      </c>
      <c r="J976" s="1"/>
      <c r="M976" s="160"/>
      <c r="N976" s="160"/>
      <c r="O976" s="157" t="s">
        <v>17379</v>
      </c>
      <c r="R976" s="160"/>
      <c r="X976" s="1" t="s">
        <v>151</v>
      </c>
      <c r="AB976" s="159">
        <v>5140.0</v>
      </c>
      <c r="AC976" s="170">
        <v>0.1</v>
      </c>
      <c r="AD976" s="170"/>
      <c r="AE976" s="170"/>
      <c r="AF976" s="1" t="s">
        <v>17380</v>
      </c>
      <c r="AL976" s="1" t="s">
        <v>17381</v>
      </c>
      <c r="AM976" s="1" t="s">
        <v>161</v>
      </c>
      <c r="AN976" s="1" t="s">
        <v>171</v>
      </c>
      <c r="AO976" s="1"/>
      <c r="AP976" s="29" t="s">
        <v>17382</v>
      </c>
    </row>
    <row r="977">
      <c r="A977" s="3">
        <v>243344.0</v>
      </c>
      <c r="C977" s="1"/>
      <c r="D977" s="1" t="s">
        <v>597</v>
      </c>
      <c r="E977" s="1"/>
      <c r="F977" s="1" t="s">
        <v>17384</v>
      </c>
      <c r="G977" s="1"/>
      <c r="H977" s="1"/>
      <c r="I977" s="1" t="s">
        <v>17385</v>
      </c>
      <c r="J977" s="1"/>
      <c r="M977" s="160"/>
      <c r="N977" s="160"/>
      <c r="O977" s="157" t="s">
        <v>13439</v>
      </c>
      <c r="Q977" s="1" t="s">
        <v>2304</v>
      </c>
      <c r="R977" s="160"/>
      <c r="W977" s="1" t="s">
        <v>2530</v>
      </c>
      <c r="X977" s="1" t="s">
        <v>597</v>
      </c>
      <c r="AB977" s="161"/>
      <c r="AC977" s="1" t="s">
        <v>38</v>
      </c>
      <c r="AD977" s="1"/>
      <c r="AE977" s="1"/>
      <c r="AG977" s="1" t="s">
        <v>17387</v>
      </c>
      <c r="AH977" s="1" t="s">
        <v>17388</v>
      </c>
      <c r="AI977" s="1"/>
      <c r="AJ977" s="1"/>
      <c r="AK977" s="1"/>
      <c r="AL977" s="1" t="s">
        <v>17389</v>
      </c>
      <c r="AM977" s="1" t="s">
        <v>161</v>
      </c>
      <c r="AN977" s="1" t="s">
        <v>171</v>
      </c>
      <c r="AO977" s="1"/>
      <c r="AP977" s="29" t="s">
        <v>17390</v>
      </c>
    </row>
    <row r="978">
      <c r="A978" s="3">
        <v>243344.0</v>
      </c>
      <c r="C978" s="1"/>
      <c r="D978" s="1" t="s">
        <v>597</v>
      </c>
      <c r="E978" s="1"/>
      <c r="F978" s="1" t="s">
        <v>15590</v>
      </c>
      <c r="G978" s="1"/>
      <c r="H978" s="1"/>
      <c r="I978" s="1" t="s">
        <v>17393</v>
      </c>
      <c r="J978" s="1"/>
      <c r="M978" s="160"/>
      <c r="N978" s="160"/>
      <c r="O978" s="157" t="s">
        <v>13029</v>
      </c>
      <c r="Q978" s="1" t="s">
        <v>2776</v>
      </c>
      <c r="R978" s="160"/>
      <c r="W978" s="1" t="s">
        <v>8719</v>
      </c>
      <c r="X978" s="1" t="s">
        <v>597</v>
      </c>
      <c r="AB978" s="161"/>
      <c r="AC978" s="1" t="s">
        <v>38</v>
      </c>
      <c r="AD978" s="1"/>
      <c r="AE978" s="1"/>
      <c r="AG978" s="1" t="s">
        <v>17395</v>
      </c>
      <c r="AH978" s="1" t="s">
        <v>17396</v>
      </c>
      <c r="AI978" s="1"/>
      <c r="AJ978" s="1"/>
      <c r="AK978" s="1"/>
      <c r="AL978" s="1" t="s">
        <v>17397</v>
      </c>
      <c r="AM978" s="1" t="s">
        <v>172</v>
      </c>
      <c r="AN978" s="1" t="s">
        <v>171</v>
      </c>
      <c r="AO978" s="1"/>
      <c r="AP978" s="29" t="s">
        <v>17398</v>
      </c>
    </row>
    <row r="979">
      <c r="A979" s="3">
        <v>243344.0</v>
      </c>
      <c r="B979" s="1" t="s">
        <v>3208</v>
      </c>
      <c r="C979" s="1"/>
      <c r="D979" s="1" t="s">
        <v>13471</v>
      </c>
      <c r="E979" s="1"/>
      <c r="I979" s="1" t="s">
        <v>17401</v>
      </c>
      <c r="J979" s="1"/>
      <c r="M979" s="160"/>
      <c r="N979" s="160"/>
      <c r="O979" s="157" t="s">
        <v>17402</v>
      </c>
      <c r="R979" s="160"/>
      <c r="X979" s="1" t="s">
        <v>151</v>
      </c>
      <c r="AB979" s="159">
        <v>870.0</v>
      </c>
      <c r="AC979" s="1" t="s">
        <v>8021</v>
      </c>
      <c r="AD979" s="1"/>
      <c r="AE979" s="1"/>
      <c r="AF979" s="1" t="s">
        <v>17403</v>
      </c>
      <c r="AL979" s="1" t="s">
        <v>17404</v>
      </c>
      <c r="AM979" s="1" t="s">
        <v>161</v>
      </c>
      <c r="AN979" s="1" t="s">
        <v>171</v>
      </c>
      <c r="AO979" s="1"/>
      <c r="AP979" s="29" t="s">
        <v>17406</v>
      </c>
    </row>
    <row r="980">
      <c r="A980" s="3">
        <v>243345.0</v>
      </c>
      <c r="C980" s="1"/>
      <c r="D980" s="1" t="s">
        <v>597</v>
      </c>
      <c r="E980" s="1"/>
      <c r="F980" s="1" t="s">
        <v>14153</v>
      </c>
      <c r="G980" s="1"/>
      <c r="H980" s="1"/>
      <c r="I980" s="1" t="s">
        <v>17409</v>
      </c>
      <c r="J980" s="1"/>
      <c r="M980" s="160"/>
      <c r="N980" s="160"/>
      <c r="O980" s="157" t="s">
        <v>12517</v>
      </c>
      <c r="Q980" s="1" t="s">
        <v>2269</v>
      </c>
      <c r="R980" s="160"/>
      <c r="W980" s="1" t="s">
        <v>8020</v>
      </c>
      <c r="X980" s="1" t="s">
        <v>597</v>
      </c>
      <c r="AB980" s="161"/>
      <c r="AC980" s="1" t="s">
        <v>38</v>
      </c>
      <c r="AD980" s="1"/>
      <c r="AE980" s="1"/>
      <c r="AG980" s="1" t="s">
        <v>17411</v>
      </c>
      <c r="AH980" s="1" t="s">
        <v>17412</v>
      </c>
      <c r="AI980" s="1"/>
      <c r="AJ980" s="1"/>
      <c r="AK980" s="1"/>
      <c r="AL980" s="1" t="s">
        <v>17413</v>
      </c>
      <c r="AM980" s="1" t="s">
        <v>161</v>
      </c>
      <c r="AN980" s="1" t="s">
        <v>171</v>
      </c>
      <c r="AO980" s="1"/>
      <c r="AP980" s="29" t="s">
        <v>17414</v>
      </c>
    </row>
    <row r="981">
      <c r="A981" s="3">
        <v>243345.0</v>
      </c>
      <c r="C981" s="1"/>
      <c r="D981" s="1" t="s">
        <v>597</v>
      </c>
      <c r="E981" s="1"/>
      <c r="F981" s="1" t="s">
        <v>14143</v>
      </c>
      <c r="G981" s="1"/>
      <c r="H981" s="1"/>
      <c r="I981" s="1" t="s">
        <v>17416</v>
      </c>
      <c r="J981" s="1"/>
      <c r="M981" s="160"/>
      <c r="N981" s="160"/>
      <c r="O981" s="157" t="s">
        <v>12535</v>
      </c>
      <c r="Q981" s="1" t="s">
        <v>2269</v>
      </c>
      <c r="R981" s="160"/>
      <c r="W981" s="1" t="s">
        <v>13377</v>
      </c>
      <c r="X981" s="1" t="s">
        <v>597</v>
      </c>
      <c r="AB981" s="161"/>
      <c r="AC981" s="1" t="s">
        <v>38</v>
      </c>
      <c r="AD981" s="1"/>
      <c r="AE981" s="1"/>
      <c r="AG981" s="1" t="s">
        <v>17418</v>
      </c>
      <c r="AH981" s="1" t="s">
        <v>17419</v>
      </c>
      <c r="AI981" s="1"/>
      <c r="AJ981" s="1"/>
      <c r="AK981" s="1"/>
      <c r="AL981" s="1" t="s">
        <v>17420</v>
      </c>
      <c r="AM981" s="1" t="s">
        <v>161</v>
      </c>
      <c r="AN981" s="1" t="s">
        <v>171</v>
      </c>
      <c r="AO981" s="1"/>
      <c r="AP981" s="29" t="s">
        <v>17422</v>
      </c>
    </row>
    <row r="982">
      <c r="A982" s="3">
        <v>243345.0</v>
      </c>
      <c r="C982" s="1"/>
      <c r="D982" s="1" t="s">
        <v>597</v>
      </c>
      <c r="E982" s="1"/>
      <c r="F982" s="1" t="s">
        <v>14463</v>
      </c>
      <c r="G982" s="1"/>
      <c r="H982" s="1"/>
      <c r="I982" s="1" t="s">
        <v>17409</v>
      </c>
      <c r="J982" s="1"/>
      <c r="M982" s="160"/>
      <c r="N982" s="160"/>
      <c r="O982" s="157" t="s">
        <v>12640</v>
      </c>
      <c r="Q982" s="1" t="s">
        <v>2229</v>
      </c>
      <c r="R982" s="160"/>
      <c r="W982" s="1" t="s">
        <v>13637</v>
      </c>
      <c r="X982" s="1" t="s">
        <v>597</v>
      </c>
      <c r="AB982" s="161"/>
      <c r="AC982" s="1" t="s">
        <v>38</v>
      </c>
      <c r="AD982" s="1"/>
      <c r="AE982" s="1"/>
      <c r="AG982" s="1" t="s">
        <v>17425</v>
      </c>
      <c r="AH982" s="1" t="s">
        <v>17426</v>
      </c>
      <c r="AI982" s="1"/>
      <c r="AJ982" s="1"/>
      <c r="AK982" s="1"/>
      <c r="AL982" s="1" t="s">
        <v>17427</v>
      </c>
      <c r="AM982" s="1" t="s">
        <v>172</v>
      </c>
      <c r="AN982" s="1" t="s">
        <v>171</v>
      </c>
      <c r="AO982" s="1"/>
      <c r="AP982" s="29" t="s">
        <v>17414</v>
      </c>
    </row>
    <row r="983">
      <c r="A983" s="3"/>
      <c r="C983" s="1"/>
      <c r="D983" s="1"/>
      <c r="E983" s="1"/>
      <c r="F983" s="1"/>
      <c r="G983" s="1"/>
      <c r="H983" s="1"/>
      <c r="I983" s="1"/>
      <c r="J983" s="1"/>
      <c r="M983" s="160"/>
      <c r="N983" s="160"/>
      <c r="O983" s="157"/>
      <c r="Q983" s="1"/>
      <c r="R983" s="160"/>
      <c r="W983" s="1"/>
      <c r="X983" s="1"/>
      <c r="AB983" s="161"/>
      <c r="AC983" s="1"/>
      <c r="AD983" s="1"/>
      <c r="AE983" s="1"/>
      <c r="AL983" s="1"/>
      <c r="AM983" s="1"/>
      <c r="AN983" s="1"/>
      <c r="AO983" s="1"/>
      <c r="AP983" s="1"/>
    </row>
    <row r="984">
      <c r="A984" s="3">
        <v>243345.0</v>
      </c>
      <c r="C984" s="1"/>
      <c r="D984" s="1" t="s">
        <v>597</v>
      </c>
      <c r="E984" s="1"/>
      <c r="F984" s="1" t="s">
        <v>14774</v>
      </c>
      <c r="G984" s="1"/>
      <c r="H984" s="1"/>
      <c r="I984" s="1" t="s">
        <v>17431</v>
      </c>
      <c r="J984" s="1"/>
      <c r="M984" s="160"/>
      <c r="N984" s="160"/>
      <c r="O984" s="157" t="s">
        <v>12740</v>
      </c>
      <c r="Q984" s="1" t="s">
        <v>3523</v>
      </c>
      <c r="R984" s="160"/>
      <c r="W984" s="1" t="s">
        <v>10647</v>
      </c>
      <c r="X984" s="1" t="s">
        <v>597</v>
      </c>
      <c r="AB984" s="161"/>
      <c r="AC984" s="1" t="s">
        <v>38</v>
      </c>
      <c r="AD984" s="1"/>
      <c r="AE984" s="1"/>
      <c r="AG984" s="1" t="s">
        <v>17433</v>
      </c>
      <c r="AH984" s="1" t="s">
        <v>17434</v>
      </c>
      <c r="AI984" s="1"/>
      <c r="AJ984" s="1"/>
      <c r="AK984" s="1"/>
      <c r="AL984" s="1" t="s">
        <v>17435</v>
      </c>
      <c r="AM984" s="1" t="s">
        <v>172</v>
      </c>
      <c r="AN984" s="1" t="s">
        <v>171</v>
      </c>
      <c r="AO984" s="1"/>
      <c r="AP984" s="29" t="s">
        <v>17436</v>
      </c>
    </row>
    <row r="985">
      <c r="A985" s="3">
        <v>243345.0</v>
      </c>
      <c r="C985" s="1"/>
      <c r="D985" s="1" t="s">
        <v>597</v>
      </c>
      <c r="E985" s="1"/>
      <c r="F985" s="1" t="s">
        <v>17440</v>
      </c>
      <c r="G985" s="1"/>
      <c r="H985" s="1"/>
      <c r="I985" s="1" t="s">
        <v>17441</v>
      </c>
      <c r="J985" s="1"/>
      <c r="M985" s="160"/>
      <c r="N985" s="160"/>
      <c r="O985" s="157" t="s">
        <v>13478</v>
      </c>
      <c r="Q985" s="1" t="s">
        <v>4020</v>
      </c>
      <c r="R985" s="160"/>
      <c r="W985" s="1" t="s">
        <v>13377</v>
      </c>
      <c r="X985" s="1" t="s">
        <v>597</v>
      </c>
      <c r="AB985" s="161"/>
      <c r="AC985" s="1" t="s">
        <v>38</v>
      </c>
      <c r="AD985" s="1"/>
      <c r="AE985" s="1"/>
      <c r="AG985" s="1" t="s">
        <v>17443</v>
      </c>
      <c r="AH985" s="1" t="s">
        <v>17444</v>
      </c>
      <c r="AI985" s="1"/>
      <c r="AJ985" s="1"/>
      <c r="AK985" s="1"/>
      <c r="AL985" s="1" t="s">
        <v>17445</v>
      </c>
      <c r="AM985" s="1" t="s">
        <v>161</v>
      </c>
      <c r="AN985" s="1" t="s">
        <v>171</v>
      </c>
      <c r="AO985" s="1"/>
      <c r="AP985" s="29" t="s">
        <v>17446</v>
      </c>
    </row>
    <row r="986">
      <c r="A986" s="3">
        <v>243345.0</v>
      </c>
      <c r="C986" s="1"/>
      <c r="D986" s="1" t="s">
        <v>597</v>
      </c>
      <c r="E986" s="1"/>
      <c r="F986" s="1" t="s">
        <v>17450</v>
      </c>
      <c r="G986" s="1"/>
      <c r="H986" s="1"/>
      <c r="I986" s="1" t="s">
        <v>17451</v>
      </c>
      <c r="J986" s="1"/>
      <c r="M986" s="160"/>
      <c r="N986" s="160"/>
      <c r="O986" s="157" t="s">
        <v>13464</v>
      </c>
      <c r="Q986" s="1" t="s">
        <v>4020</v>
      </c>
      <c r="R986" s="160"/>
      <c r="W986" s="1" t="s">
        <v>8020</v>
      </c>
      <c r="X986" s="1" t="s">
        <v>597</v>
      </c>
      <c r="AB986" s="161"/>
      <c r="AC986" s="1" t="s">
        <v>38</v>
      </c>
      <c r="AD986" s="1"/>
      <c r="AE986" s="1"/>
      <c r="AG986" s="1" t="s">
        <v>17453</v>
      </c>
      <c r="AH986" s="1" t="s">
        <v>17454</v>
      </c>
      <c r="AI986" s="1"/>
      <c r="AJ986" s="1"/>
      <c r="AK986" s="1"/>
      <c r="AL986" s="1" t="s">
        <v>17455</v>
      </c>
      <c r="AM986" s="1" t="s">
        <v>161</v>
      </c>
      <c r="AN986" s="1" t="s">
        <v>171</v>
      </c>
      <c r="AO986" s="1"/>
      <c r="AP986" s="29" t="s">
        <v>17456</v>
      </c>
    </row>
    <row r="987">
      <c r="A987" s="3">
        <v>243345.0</v>
      </c>
      <c r="B987" s="1" t="s">
        <v>4020</v>
      </c>
      <c r="C987" s="1"/>
      <c r="D987" s="1" t="s">
        <v>13471</v>
      </c>
      <c r="E987" s="1"/>
      <c r="I987" s="1" t="s">
        <v>17459</v>
      </c>
      <c r="J987" s="1"/>
      <c r="M987" s="160"/>
      <c r="N987" s="160"/>
      <c r="O987" s="157" t="s">
        <v>17460</v>
      </c>
      <c r="R987" s="160"/>
      <c r="X987" s="1" t="s">
        <v>8141</v>
      </c>
      <c r="AB987" s="159">
        <v>3280.0</v>
      </c>
      <c r="AC987" s="170">
        <v>0.1</v>
      </c>
      <c r="AD987" s="170"/>
      <c r="AE987" s="170"/>
      <c r="AL987" s="1" t="s">
        <v>17462</v>
      </c>
      <c r="AM987" s="1" t="s">
        <v>161</v>
      </c>
      <c r="AN987" s="1" t="s">
        <v>171</v>
      </c>
      <c r="AO987" s="1"/>
      <c r="AP987" s="29" t="s">
        <v>17463</v>
      </c>
    </row>
    <row r="988">
      <c r="A988" s="3">
        <v>243345.0</v>
      </c>
      <c r="C988" s="1"/>
      <c r="D988" s="1" t="s">
        <v>597</v>
      </c>
      <c r="E988" s="1"/>
      <c r="F988" s="1" t="s">
        <v>16813</v>
      </c>
      <c r="G988" s="1"/>
      <c r="H988" s="1"/>
      <c r="I988" s="1" t="s">
        <v>17465</v>
      </c>
      <c r="J988" s="1"/>
      <c r="M988" s="160"/>
      <c r="N988" s="160"/>
      <c r="O988" s="157" t="s">
        <v>17466</v>
      </c>
      <c r="Q988" s="1" t="s">
        <v>3896</v>
      </c>
      <c r="R988" s="160"/>
      <c r="W988" s="1" t="s">
        <v>11752</v>
      </c>
      <c r="X988" s="1" t="s">
        <v>597</v>
      </c>
      <c r="AB988" s="161"/>
      <c r="AC988" s="1" t="s">
        <v>38</v>
      </c>
      <c r="AD988" s="1"/>
      <c r="AE988" s="1"/>
      <c r="AG988" s="1" t="s">
        <v>17469</v>
      </c>
      <c r="AH988" s="1" t="s">
        <v>17470</v>
      </c>
      <c r="AI988" s="1"/>
      <c r="AJ988" s="1"/>
      <c r="AK988" s="1"/>
      <c r="AL988" s="1" t="s">
        <v>17471</v>
      </c>
      <c r="AM988" s="1" t="s">
        <v>161</v>
      </c>
      <c r="AN988" s="1" t="s">
        <v>171</v>
      </c>
      <c r="AO988" s="1"/>
      <c r="AP988" s="29" t="s">
        <v>17472</v>
      </c>
    </row>
    <row r="989">
      <c r="A989" s="3">
        <v>243346.0</v>
      </c>
      <c r="C989" s="1"/>
      <c r="D989" s="1" t="s">
        <v>597</v>
      </c>
      <c r="E989" s="1"/>
      <c r="F989" s="1" t="s">
        <v>13669</v>
      </c>
      <c r="G989" s="1"/>
      <c r="H989" s="1"/>
      <c r="I989" s="1" t="s">
        <v>17474</v>
      </c>
      <c r="J989" s="1"/>
      <c r="M989" s="160"/>
      <c r="N989" s="160"/>
      <c r="O989" s="157" t="s">
        <v>12378</v>
      </c>
      <c r="Q989" s="1" t="s">
        <v>3359</v>
      </c>
      <c r="R989" s="160"/>
      <c r="W989" s="1" t="s">
        <v>17475</v>
      </c>
      <c r="X989" s="1" t="s">
        <v>597</v>
      </c>
      <c r="AB989" s="161"/>
      <c r="AC989" s="1" t="s">
        <v>38</v>
      </c>
      <c r="AD989" s="1"/>
      <c r="AE989" s="1"/>
      <c r="AG989" s="1" t="s">
        <v>17477</v>
      </c>
      <c r="AH989" s="1" t="s">
        <v>17478</v>
      </c>
      <c r="AI989" s="1"/>
      <c r="AJ989" s="1"/>
      <c r="AK989" s="1"/>
      <c r="AL989" s="1" t="s">
        <v>17480</v>
      </c>
      <c r="AM989" s="1" t="s">
        <v>161</v>
      </c>
      <c r="AN989" s="1" t="s">
        <v>171</v>
      </c>
      <c r="AO989" s="1"/>
      <c r="AP989" s="29" t="s">
        <v>17481</v>
      </c>
    </row>
    <row r="990">
      <c r="A990" s="3">
        <v>243346.0</v>
      </c>
      <c r="B990" s="1" t="s">
        <v>4033</v>
      </c>
      <c r="C990" s="1"/>
      <c r="D990" s="1" t="s">
        <v>13471</v>
      </c>
      <c r="E990" s="1"/>
      <c r="I990" s="1" t="s">
        <v>17484</v>
      </c>
      <c r="J990" s="1"/>
      <c r="M990" s="160"/>
      <c r="N990" s="160"/>
      <c r="O990" s="157" t="s">
        <v>17485</v>
      </c>
      <c r="R990" s="160"/>
      <c r="X990" s="1" t="s">
        <v>151</v>
      </c>
      <c r="AB990" s="159">
        <v>1150.0</v>
      </c>
      <c r="AC990" s="170">
        <v>0.1</v>
      </c>
      <c r="AD990" s="170"/>
      <c r="AE990" s="170"/>
      <c r="AL990" s="1" t="s">
        <v>17486</v>
      </c>
      <c r="AM990" s="1" t="s">
        <v>161</v>
      </c>
      <c r="AN990" s="1" t="s">
        <v>171</v>
      </c>
      <c r="AO990" s="1"/>
      <c r="AP990" s="29" t="s">
        <v>17487</v>
      </c>
    </row>
    <row r="991">
      <c r="A991" s="3">
        <v>243346.0</v>
      </c>
      <c r="C991" s="1"/>
      <c r="D991" s="1" t="s">
        <v>597</v>
      </c>
      <c r="E991" s="1"/>
      <c r="F991" s="1" t="s">
        <v>15970</v>
      </c>
      <c r="G991" s="1"/>
      <c r="H991" s="1"/>
      <c r="I991" s="1" t="s">
        <v>17491</v>
      </c>
      <c r="J991" s="1"/>
      <c r="M991" s="160"/>
      <c r="N991" s="160"/>
      <c r="O991" s="157" t="s">
        <v>13124</v>
      </c>
      <c r="Q991" s="1" t="s">
        <v>2885</v>
      </c>
      <c r="R991" s="160"/>
      <c r="W991" s="1" t="s">
        <v>9508</v>
      </c>
      <c r="X991" s="1" t="s">
        <v>597</v>
      </c>
      <c r="AB991" s="161"/>
      <c r="AC991" s="1" t="s">
        <v>38</v>
      </c>
      <c r="AD991" s="1"/>
      <c r="AE991" s="1"/>
      <c r="AG991" s="1" t="s">
        <v>17492</v>
      </c>
      <c r="AH991" s="1" t="s">
        <v>17493</v>
      </c>
      <c r="AI991" s="1"/>
      <c r="AJ991" s="1"/>
      <c r="AK991" s="1"/>
      <c r="AL991" s="1" t="s">
        <v>17494</v>
      </c>
      <c r="AM991" s="1" t="s">
        <v>161</v>
      </c>
      <c r="AN991" s="1" t="s">
        <v>171</v>
      </c>
      <c r="AO991" s="1"/>
      <c r="AP991" s="29" t="s">
        <v>17495</v>
      </c>
    </row>
    <row r="992">
      <c r="A992" s="3">
        <v>243346.0</v>
      </c>
      <c r="C992" s="1"/>
      <c r="D992" s="1" t="s">
        <v>597</v>
      </c>
      <c r="E992" s="1"/>
      <c r="F992" s="1" t="s">
        <v>17175</v>
      </c>
      <c r="G992" s="1"/>
      <c r="H992" s="1"/>
      <c r="I992" s="1" t="s">
        <v>17499</v>
      </c>
      <c r="J992" s="1"/>
      <c r="M992" s="160"/>
      <c r="N992" s="160"/>
      <c r="O992" s="157" t="s">
        <v>13383</v>
      </c>
      <c r="Q992" s="1" t="s">
        <v>3928</v>
      </c>
      <c r="R992" s="160"/>
      <c r="W992" s="1" t="s">
        <v>2851</v>
      </c>
      <c r="X992" s="1" t="s">
        <v>597</v>
      </c>
      <c r="AB992" s="161"/>
      <c r="AC992" s="1" t="s">
        <v>38</v>
      </c>
      <c r="AD992" s="1"/>
      <c r="AE992" s="1"/>
      <c r="AG992" s="1" t="s">
        <v>17500</v>
      </c>
      <c r="AH992" s="1" t="s">
        <v>17501</v>
      </c>
      <c r="AI992" s="1"/>
      <c r="AJ992" s="1"/>
      <c r="AK992" s="1"/>
      <c r="AL992" s="1" t="s">
        <v>17502</v>
      </c>
      <c r="AM992" s="1" t="s">
        <v>161</v>
      </c>
      <c r="AN992" s="1" t="s">
        <v>171</v>
      </c>
      <c r="AO992" s="1"/>
      <c r="AP992" s="29" t="s">
        <v>17503</v>
      </c>
    </row>
    <row r="993">
      <c r="A993" s="3">
        <v>243346.0</v>
      </c>
      <c r="C993" s="1"/>
      <c r="D993" s="1" t="s">
        <v>597</v>
      </c>
      <c r="E993" s="1"/>
      <c r="F993" s="1" t="s">
        <v>17146</v>
      </c>
      <c r="G993" s="1"/>
      <c r="H993" s="1"/>
      <c r="I993" s="1" t="s">
        <v>17507</v>
      </c>
      <c r="J993" s="1"/>
      <c r="M993" s="160"/>
      <c r="N993" s="160"/>
      <c r="O993" s="157" t="s">
        <v>17509</v>
      </c>
      <c r="Q993" s="1" t="s">
        <v>3978</v>
      </c>
      <c r="R993" s="160"/>
      <c r="W993" s="1" t="s">
        <v>17510</v>
      </c>
      <c r="X993" s="1" t="s">
        <v>597</v>
      </c>
      <c r="AB993" s="161"/>
      <c r="AC993" s="1" t="s">
        <v>38</v>
      </c>
      <c r="AD993" s="1"/>
      <c r="AE993" s="1"/>
      <c r="AG993" s="1" t="s">
        <v>17511</v>
      </c>
      <c r="AH993" s="1" t="s">
        <v>17512</v>
      </c>
      <c r="AI993" s="1"/>
      <c r="AJ993" s="1"/>
      <c r="AK993" s="1"/>
      <c r="AL993" s="1" t="s">
        <v>17513</v>
      </c>
      <c r="AM993" s="1" t="s">
        <v>172</v>
      </c>
      <c r="AN993" s="1" t="s">
        <v>171</v>
      </c>
      <c r="AO993" s="1"/>
      <c r="AP993" s="29" t="s">
        <v>17514</v>
      </c>
    </row>
    <row r="994">
      <c r="A994" s="3">
        <v>243346.0</v>
      </c>
      <c r="C994" s="1"/>
      <c r="D994" s="1" t="s">
        <v>597</v>
      </c>
      <c r="E994" s="1"/>
      <c r="F994" s="1" t="s">
        <v>17146</v>
      </c>
      <c r="G994" s="1"/>
      <c r="H994" s="1"/>
      <c r="I994" s="1" t="s">
        <v>17518</v>
      </c>
      <c r="J994" s="1"/>
      <c r="M994" s="160"/>
      <c r="N994" s="160"/>
      <c r="O994" s="157" t="s">
        <v>17519</v>
      </c>
      <c r="Q994" s="1" t="s">
        <v>3978</v>
      </c>
      <c r="R994" s="160"/>
      <c r="W994" s="1" t="s">
        <v>10975</v>
      </c>
      <c r="X994" s="1" t="s">
        <v>597</v>
      </c>
      <c r="AB994" s="161"/>
      <c r="AC994" s="1" t="s">
        <v>38</v>
      </c>
      <c r="AD994" s="1"/>
      <c r="AE994" s="1"/>
      <c r="AG994" s="1" t="s">
        <v>17521</v>
      </c>
      <c r="AH994" s="1" t="s">
        <v>17522</v>
      </c>
      <c r="AI994" s="1"/>
      <c r="AJ994" s="1"/>
      <c r="AK994" s="1"/>
      <c r="AL994" s="1" t="s">
        <v>17523</v>
      </c>
      <c r="AM994" s="1" t="s">
        <v>172</v>
      </c>
      <c r="AN994" s="1" t="s">
        <v>171</v>
      </c>
      <c r="AO994" s="1"/>
      <c r="AP994" s="29" t="s">
        <v>17524</v>
      </c>
    </row>
    <row r="995">
      <c r="A995" s="3">
        <v>243346.0</v>
      </c>
      <c r="C995" s="1"/>
      <c r="D995" s="1" t="s">
        <v>597</v>
      </c>
      <c r="E995" s="1"/>
      <c r="F995" s="1" t="s">
        <v>14961</v>
      </c>
      <c r="G995" s="1"/>
      <c r="H995" s="1"/>
      <c r="I995" s="1" t="s">
        <v>17528</v>
      </c>
      <c r="J995" s="1"/>
      <c r="M995" s="160"/>
      <c r="N995" s="160"/>
      <c r="O995" s="157" t="s">
        <v>12766</v>
      </c>
      <c r="Q995" s="1" t="s">
        <v>3043</v>
      </c>
      <c r="R995" s="160"/>
      <c r="W995" s="1" t="s">
        <v>8719</v>
      </c>
      <c r="X995" s="1" t="s">
        <v>597</v>
      </c>
      <c r="AB995" s="161"/>
      <c r="AC995" s="1" t="s">
        <v>38</v>
      </c>
      <c r="AD995" s="1"/>
      <c r="AE995" s="1"/>
      <c r="AG995" s="1" t="s">
        <v>17529</v>
      </c>
      <c r="AH995" s="1" t="s">
        <v>17530</v>
      </c>
      <c r="AI995" s="1"/>
      <c r="AJ995" s="1"/>
      <c r="AK995" s="1"/>
      <c r="AL995" s="1" t="s">
        <v>17532</v>
      </c>
      <c r="AM995" s="1" t="s">
        <v>172</v>
      </c>
      <c r="AN995" s="1" t="s">
        <v>171</v>
      </c>
      <c r="AO995" s="1"/>
      <c r="AP995" s="29" t="s">
        <v>17533</v>
      </c>
    </row>
    <row r="996">
      <c r="A996" s="3">
        <v>243348.0</v>
      </c>
      <c r="C996" s="1"/>
      <c r="D996" s="1" t="s">
        <v>597</v>
      </c>
      <c r="E996" s="1"/>
      <c r="F996" s="1" t="s">
        <v>16346</v>
      </c>
      <c r="G996" s="1"/>
      <c r="H996" s="1"/>
      <c r="I996" s="1" t="s">
        <v>17536</v>
      </c>
      <c r="J996" s="1"/>
      <c r="M996" s="160"/>
      <c r="N996" s="160"/>
      <c r="O996" s="157" t="s">
        <v>13192</v>
      </c>
      <c r="Q996" s="1" t="s">
        <v>3810</v>
      </c>
      <c r="R996" s="160"/>
      <c r="W996" s="1" t="s">
        <v>8087</v>
      </c>
      <c r="X996" s="1" t="s">
        <v>597</v>
      </c>
      <c r="AB996" s="161"/>
      <c r="AC996" s="1" t="s">
        <v>38</v>
      </c>
      <c r="AD996" s="1"/>
      <c r="AE996" s="1"/>
      <c r="AG996" s="1" t="s">
        <v>17538</v>
      </c>
      <c r="AH996" s="1" t="s">
        <v>17539</v>
      </c>
      <c r="AI996" s="1"/>
      <c r="AJ996" s="1"/>
      <c r="AK996" s="1"/>
      <c r="AL996" s="1" t="s">
        <v>17540</v>
      </c>
      <c r="AM996" s="1" t="s">
        <v>161</v>
      </c>
      <c r="AN996" s="1" t="s">
        <v>171</v>
      </c>
      <c r="AO996" s="1"/>
      <c r="AP996" s="29" t="s">
        <v>17541</v>
      </c>
    </row>
    <row r="997">
      <c r="A997" s="3">
        <v>243348.0</v>
      </c>
      <c r="B997" s="1" t="s">
        <v>3810</v>
      </c>
      <c r="C997" s="1"/>
      <c r="D997" s="1" t="s">
        <v>13471</v>
      </c>
      <c r="E997" s="1"/>
      <c r="I997" s="1" t="s">
        <v>17544</v>
      </c>
      <c r="J997" s="1"/>
      <c r="M997" s="160"/>
      <c r="N997" s="160"/>
      <c r="O997" s="157" t="s">
        <v>17545</v>
      </c>
      <c r="R997" s="160"/>
      <c r="X997" s="1" t="s">
        <v>151</v>
      </c>
      <c r="AB997" s="159">
        <v>850.0</v>
      </c>
      <c r="AC997" s="1" t="s">
        <v>8021</v>
      </c>
      <c r="AD997" s="1"/>
      <c r="AE997" s="1"/>
      <c r="AL997" s="1" t="s">
        <v>17547</v>
      </c>
      <c r="AM997" s="1" t="s">
        <v>161</v>
      </c>
      <c r="AN997" s="1" t="s">
        <v>171</v>
      </c>
      <c r="AO997" s="1"/>
      <c r="AP997" s="29" t="s">
        <v>17548</v>
      </c>
    </row>
    <row r="998">
      <c r="A998" s="3">
        <v>243348.0</v>
      </c>
      <c r="C998" s="1"/>
      <c r="D998" s="1" t="s">
        <v>597</v>
      </c>
      <c r="E998" s="1"/>
      <c r="F998" s="1" t="s">
        <v>14390</v>
      </c>
      <c r="G998" s="1"/>
      <c r="H998" s="1"/>
      <c r="I998" s="1" t="s">
        <v>17552</v>
      </c>
      <c r="J998" s="1"/>
      <c r="M998" s="160"/>
      <c r="N998" s="160"/>
      <c r="O998" s="157" t="s">
        <v>17553</v>
      </c>
      <c r="Q998" s="1" t="s">
        <v>2213</v>
      </c>
      <c r="R998" s="160"/>
      <c r="W998" s="1" t="s">
        <v>9508</v>
      </c>
      <c r="X998" s="1" t="s">
        <v>597</v>
      </c>
      <c r="AB998" s="161"/>
      <c r="AC998" s="1" t="s">
        <v>38</v>
      </c>
      <c r="AD998" s="1"/>
      <c r="AE998" s="1"/>
      <c r="AG998" s="1" t="s">
        <v>17554</v>
      </c>
      <c r="AH998" s="1" t="s">
        <v>17555</v>
      </c>
      <c r="AI998" s="1"/>
      <c r="AJ998" s="1"/>
      <c r="AK998" s="1"/>
      <c r="AL998" s="1" t="s">
        <v>17556</v>
      </c>
      <c r="AM998" s="1" t="s">
        <v>161</v>
      </c>
      <c r="AN998" s="1" t="s">
        <v>171</v>
      </c>
      <c r="AO998" s="1"/>
      <c r="AP998" s="29" t="s">
        <v>17558</v>
      </c>
    </row>
    <row r="999">
      <c r="A999" s="3">
        <v>243348.0</v>
      </c>
      <c r="C999" s="1"/>
      <c r="D999" s="1" t="s">
        <v>597</v>
      </c>
      <c r="E999" s="1"/>
      <c r="F999" s="1" t="s">
        <v>16860</v>
      </c>
      <c r="G999" s="1"/>
      <c r="H999" s="1"/>
      <c r="I999" s="1" t="s">
        <v>17561</v>
      </c>
      <c r="J999" s="1"/>
      <c r="M999" s="160"/>
      <c r="N999" s="160"/>
      <c r="O999" s="157" t="s">
        <v>13326</v>
      </c>
      <c r="Q999" s="1" t="s">
        <v>3922</v>
      </c>
      <c r="R999" s="160"/>
      <c r="W999" s="1" t="s">
        <v>10578</v>
      </c>
      <c r="X999" s="1" t="s">
        <v>597</v>
      </c>
      <c r="AB999" s="161"/>
      <c r="AC999" s="1" t="s">
        <v>38</v>
      </c>
      <c r="AD999" s="1"/>
      <c r="AE999" s="1"/>
      <c r="AG999" s="1" t="s">
        <v>17562</v>
      </c>
      <c r="AH999" s="1" t="s">
        <v>17563</v>
      </c>
      <c r="AI999" s="1"/>
      <c r="AJ999" s="1"/>
      <c r="AK999" s="1"/>
      <c r="AL999" s="1" t="s">
        <v>17564</v>
      </c>
      <c r="AM999" s="1" t="s">
        <v>161</v>
      </c>
      <c r="AN999" s="1" t="s">
        <v>171</v>
      </c>
      <c r="AO999" s="1"/>
      <c r="AP999" s="29" t="s">
        <v>17565</v>
      </c>
    </row>
    <row r="1000">
      <c r="A1000" s="3">
        <v>243348.0</v>
      </c>
      <c r="C1000" s="1"/>
      <c r="D1000" s="1" t="s">
        <v>597</v>
      </c>
      <c r="E1000" s="1"/>
      <c r="F1000" s="1" t="s">
        <v>17567</v>
      </c>
      <c r="G1000" s="1"/>
      <c r="H1000" s="1"/>
      <c r="I1000" s="1" t="s">
        <v>17568</v>
      </c>
      <c r="J1000" s="1"/>
      <c r="M1000" s="160"/>
      <c r="N1000" s="160"/>
      <c r="O1000" s="157" t="s">
        <v>13500</v>
      </c>
      <c r="Q1000" s="1" t="s">
        <v>4020</v>
      </c>
      <c r="R1000" s="160"/>
      <c r="W1000" s="1" t="s">
        <v>2851</v>
      </c>
      <c r="X1000" s="1" t="s">
        <v>597</v>
      </c>
      <c r="AB1000" s="161"/>
      <c r="AC1000" s="1" t="s">
        <v>38</v>
      </c>
      <c r="AD1000" s="1"/>
      <c r="AE1000" s="1"/>
      <c r="AG1000" s="1" t="s">
        <v>17573</v>
      </c>
      <c r="AH1000" s="1" t="s">
        <v>17574</v>
      </c>
      <c r="AI1000" s="1"/>
      <c r="AJ1000" s="1"/>
      <c r="AK1000" s="1"/>
      <c r="AL1000" s="1" t="s">
        <v>17575</v>
      </c>
      <c r="AM1000" s="1" t="s">
        <v>161</v>
      </c>
      <c r="AN1000" s="1" t="s">
        <v>171</v>
      </c>
      <c r="AO1000" s="1"/>
      <c r="AP1000" s="29" t="s">
        <v>17576</v>
      </c>
    </row>
    <row r="1001">
      <c r="A1001" s="3">
        <v>243348.0</v>
      </c>
      <c r="C1001" s="1"/>
      <c r="D1001" s="1" t="s">
        <v>597</v>
      </c>
      <c r="E1001" s="1"/>
      <c r="F1001" s="1" t="s">
        <v>10108</v>
      </c>
      <c r="G1001" s="1"/>
      <c r="H1001" s="1"/>
      <c r="I1001" s="1" t="s">
        <v>17578</v>
      </c>
      <c r="J1001" s="1"/>
      <c r="M1001" s="160"/>
      <c r="N1001" s="160"/>
      <c r="O1001" s="157" t="s">
        <v>17579</v>
      </c>
      <c r="Q1001" s="1" t="s">
        <v>2081</v>
      </c>
      <c r="R1001" s="160"/>
      <c r="W1001" s="1" t="s">
        <v>17581</v>
      </c>
      <c r="X1001" s="1" t="s">
        <v>597</v>
      </c>
      <c r="AB1001" s="161"/>
      <c r="AC1001" s="1" t="s">
        <v>38</v>
      </c>
      <c r="AD1001" s="1"/>
      <c r="AE1001" s="1"/>
      <c r="AG1001" s="1" t="s">
        <v>17583</v>
      </c>
      <c r="AH1001" s="1" t="s">
        <v>17584</v>
      </c>
      <c r="AI1001" s="1"/>
      <c r="AJ1001" s="1"/>
      <c r="AK1001" s="1"/>
      <c r="AL1001" s="1" t="s">
        <v>17585</v>
      </c>
      <c r="AM1001" s="1" t="s">
        <v>161</v>
      </c>
      <c r="AN1001" s="1" t="s">
        <v>171</v>
      </c>
      <c r="AO1001" s="1"/>
      <c r="AP1001" s="29" t="s">
        <v>17587</v>
      </c>
    </row>
    <row r="1002">
      <c r="A1002" s="3">
        <v>243348.0</v>
      </c>
      <c r="B1002" s="1" t="s">
        <v>2081</v>
      </c>
      <c r="C1002" s="1"/>
      <c r="D1002" s="1" t="s">
        <v>13471</v>
      </c>
      <c r="E1002" s="1"/>
      <c r="I1002" s="1" t="s">
        <v>17589</v>
      </c>
      <c r="J1002" s="1"/>
      <c r="M1002" s="160"/>
      <c r="N1002" s="160"/>
      <c r="O1002" s="157" t="s">
        <v>17590</v>
      </c>
      <c r="R1002" s="160"/>
      <c r="X1002" s="1" t="s">
        <v>151</v>
      </c>
      <c r="AB1002" s="159">
        <v>1190.0</v>
      </c>
      <c r="AC1002" s="170">
        <v>0.1</v>
      </c>
      <c r="AD1002" s="170"/>
      <c r="AE1002" s="170"/>
      <c r="AL1002" s="1" t="s">
        <v>17591</v>
      </c>
      <c r="AM1002" s="1" t="s">
        <v>161</v>
      </c>
      <c r="AN1002" s="1" t="s">
        <v>12718</v>
      </c>
      <c r="AO1002" s="1"/>
      <c r="AP1002" s="29" t="s">
        <v>17593</v>
      </c>
    </row>
    <row r="1003">
      <c r="A1003" s="3"/>
      <c r="C1003" s="1"/>
      <c r="D1003" s="1"/>
      <c r="E1003" s="1"/>
      <c r="F1003" s="1"/>
      <c r="G1003" s="1"/>
      <c r="H1003" s="1"/>
      <c r="I1003" s="1"/>
      <c r="J1003" s="1"/>
      <c r="M1003" s="160"/>
      <c r="N1003" s="160"/>
      <c r="O1003" s="157"/>
      <c r="Q1003" s="1"/>
      <c r="R1003" s="160"/>
      <c r="W1003" s="1"/>
      <c r="X1003" s="1"/>
      <c r="AB1003" s="161"/>
      <c r="AC1003" s="1"/>
      <c r="AD1003" s="1"/>
      <c r="AE1003" s="1"/>
      <c r="AL1003" s="1"/>
      <c r="AM1003" s="1"/>
      <c r="AN1003" s="1"/>
      <c r="AO1003" s="1"/>
      <c r="AP1003" s="1"/>
    </row>
    <row r="1004">
      <c r="A1004" s="3"/>
      <c r="C1004" s="1"/>
      <c r="D1004" s="1"/>
      <c r="E1004" s="1"/>
      <c r="F1004" s="1"/>
      <c r="G1004" s="1"/>
      <c r="H1004" s="1"/>
      <c r="I1004" s="1"/>
      <c r="J1004" s="1"/>
      <c r="M1004" s="160"/>
      <c r="N1004" s="160"/>
      <c r="O1004" s="157"/>
      <c r="Q1004" s="1"/>
      <c r="R1004" s="160"/>
      <c r="W1004" s="1"/>
      <c r="X1004" s="1"/>
      <c r="AB1004" s="161"/>
      <c r="AC1004" s="1"/>
      <c r="AD1004" s="1"/>
      <c r="AE1004" s="1"/>
      <c r="AL1004" s="1"/>
      <c r="AM1004" s="1"/>
      <c r="AN1004" s="1"/>
      <c r="AO1004" s="1"/>
      <c r="AP1004" s="1"/>
    </row>
    <row r="1005">
      <c r="A1005" s="3">
        <v>243348.0</v>
      </c>
      <c r="C1005" s="1"/>
      <c r="D1005" s="1" t="s">
        <v>597</v>
      </c>
      <c r="E1005" s="1"/>
      <c r="F1005" s="1" t="s">
        <v>16965</v>
      </c>
      <c r="G1005" s="1"/>
      <c r="H1005" s="1"/>
      <c r="I1005" s="1" t="s">
        <v>17599</v>
      </c>
      <c r="J1005" s="1"/>
      <c r="M1005" s="160"/>
      <c r="N1005" s="160"/>
      <c r="O1005" s="157" t="s">
        <v>13244</v>
      </c>
      <c r="Q1005" s="1" t="s">
        <v>2821</v>
      </c>
      <c r="R1005" s="160"/>
      <c r="W1005" s="1" t="s">
        <v>8719</v>
      </c>
      <c r="X1005" s="1" t="s">
        <v>597</v>
      </c>
      <c r="AB1005" s="161"/>
      <c r="AC1005" s="1" t="s">
        <v>38</v>
      </c>
      <c r="AD1005" s="1"/>
      <c r="AE1005" s="1"/>
      <c r="AG1005" s="1" t="s">
        <v>17601</v>
      </c>
      <c r="AH1005" s="1" t="s">
        <v>17602</v>
      </c>
      <c r="AI1005" s="1"/>
      <c r="AJ1005" s="1"/>
      <c r="AK1005" s="1"/>
      <c r="AL1005" s="1" t="s">
        <v>17603</v>
      </c>
      <c r="AM1005" s="1" t="s">
        <v>172</v>
      </c>
      <c r="AN1005" s="1" t="s">
        <v>171</v>
      </c>
      <c r="AO1005" s="1"/>
      <c r="AP1005" s="29" t="s">
        <v>17604</v>
      </c>
    </row>
    <row r="1006">
      <c r="A1006" s="3">
        <v>243348.0</v>
      </c>
      <c r="C1006" s="1"/>
      <c r="D1006" s="1" t="s">
        <v>597</v>
      </c>
      <c r="E1006" s="1"/>
      <c r="F1006" s="1" t="s">
        <v>16184</v>
      </c>
      <c r="G1006" s="1"/>
      <c r="H1006" s="1"/>
      <c r="I1006" s="1" t="s">
        <v>17608</v>
      </c>
      <c r="J1006" s="1"/>
      <c r="M1006" s="160"/>
      <c r="N1006" s="160"/>
      <c r="O1006" s="157" t="s">
        <v>13173</v>
      </c>
      <c r="Q1006" s="1" t="s">
        <v>3772</v>
      </c>
      <c r="R1006" s="160"/>
      <c r="W1006" s="1" t="s">
        <v>8719</v>
      </c>
      <c r="X1006" s="1" t="s">
        <v>597</v>
      </c>
      <c r="AB1006" s="161"/>
      <c r="AC1006" s="1" t="s">
        <v>38</v>
      </c>
      <c r="AD1006" s="1"/>
      <c r="AE1006" s="1"/>
      <c r="AG1006" s="1" t="s">
        <v>17609</v>
      </c>
      <c r="AH1006" s="1" t="s">
        <v>17610</v>
      </c>
      <c r="AI1006" s="1"/>
      <c r="AJ1006" s="1"/>
      <c r="AK1006" s="1"/>
      <c r="AL1006" s="1" t="s">
        <v>17611</v>
      </c>
      <c r="AM1006" s="1" t="s">
        <v>172</v>
      </c>
      <c r="AN1006" s="1" t="s">
        <v>171</v>
      </c>
      <c r="AO1006" s="1"/>
      <c r="AP1006" s="29" t="s">
        <v>17612</v>
      </c>
    </row>
    <row r="1007">
      <c r="A1007" s="3">
        <v>243348.0</v>
      </c>
      <c r="C1007" s="1"/>
      <c r="D1007" s="1" t="s">
        <v>597</v>
      </c>
      <c r="E1007" s="1"/>
      <c r="F1007" s="1" t="s">
        <v>12159</v>
      </c>
      <c r="G1007" s="1"/>
      <c r="H1007" s="1"/>
      <c r="I1007" s="1" t="s">
        <v>17615</v>
      </c>
      <c r="J1007" s="1"/>
      <c r="M1007" s="160"/>
      <c r="N1007" s="160"/>
      <c r="O1007" s="157" t="s">
        <v>11812</v>
      </c>
      <c r="Q1007" s="1" t="s">
        <v>3031</v>
      </c>
      <c r="R1007" s="160"/>
      <c r="W1007" s="1" t="s">
        <v>13637</v>
      </c>
      <c r="X1007" s="1" t="s">
        <v>597</v>
      </c>
      <c r="AB1007" s="161"/>
      <c r="AC1007" s="1" t="s">
        <v>38</v>
      </c>
      <c r="AD1007" s="1"/>
      <c r="AE1007" s="1"/>
      <c r="AL1007" s="1" t="s">
        <v>17617</v>
      </c>
      <c r="AM1007" s="1" t="s">
        <v>161</v>
      </c>
      <c r="AN1007" s="1" t="s">
        <v>8877</v>
      </c>
      <c r="AO1007" s="1"/>
      <c r="AP1007" s="29" t="s">
        <v>17618</v>
      </c>
    </row>
    <row r="1008">
      <c r="A1008" s="3">
        <v>243348.0</v>
      </c>
      <c r="C1008" s="1"/>
      <c r="D1008" s="1" t="s">
        <v>597</v>
      </c>
      <c r="E1008" s="1"/>
      <c r="F1008" s="1" t="s">
        <v>17137</v>
      </c>
      <c r="G1008" s="1"/>
      <c r="H1008" s="1"/>
      <c r="I1008" s="1" t="s">
        <v>17621</v>
      </c>
      <c r="J1008" s="1"/>
      <c r="M1008" s="160"/>
      <c r="N1008" s="160"/>
      <c r="O1008" s="157" t="s">
        <v>17622</v>
      </c>
      <c r="Q1008" s="1" t="s">
        <v>1382</v>
      </c>
      <c r="R1008" s="160"/>
      <c r="W1008" s="1" t="s">
        <v>8020</v>
      </c>
      <c r="X1008" s="1" t="s">
        <v>597</v>
      </c>
      <c r="AB1008" s="161"/>
      <c r="AC1008" s="1" t="s">
        <v>38</v>
      </c>
      <c r="AD1008" s="1"/>
      <c r="AE1008" s="1"/>
      <c r="AG1008" s="1" t="s">
        <v>17623</v>
      </c>
      <c r="AH1008" s="1" t="s">
        <v>17625</v>
      </c>
      <c r="AI1008" s="1"/>
      <c r="AJ1008" s="1"/>
      <c r="AK1008" s="1"/>
      <c r="AL1008" s="1" t="s">
        <v>17626</v>
      </c>
      <c r="AM1008" s="1" t="s">
        <v>161</v>
      </c>
      <c r="AN1008" s="1" t="s">
        <v>171</v>
      </c>
      <c r="AO1008" s="1"/>
      <c r="AP1008" s="29" t="s">
        <v>17627</v>
      </c>
    </row>
    <row r="1009">
      <c r="A1009" s="3">
        <v>243349.0</v>
      </c>
      <c r="C1009" s="1"/>
      <c r="D1009" s="1" t="s">
        <v>597</v>
      </c>
      <c r="E1009" s="1"/>
      <c r="F1009" s="1" t="s">
        <v>15385</v>
      </c>
      <c r="G1009" s="1"/>
      <c r="H1009" s="1"/>
      <c r="I1009" s="1" t="s">
        <v>17630</v>
      </c>
      <c r="J1009" s="1"/>
      <c r="M1009" s="160"/>
      <c r="N1009" s="160"/>
      <c r="O1009" s="157" t="s">
        <v>12940</v>
      </c>
      <c r="Q1009" s="1" t="s">
        <v>3607</v>
      </c>
      <c r="R1009" s="160"/>
      <c r="W1009" s="1" t="s">
        <v>13377</v>
      </c>
      <c r="X1009" s="1" t="s">
        <v>597</v>
      </c>
      <c r="AB1009" s="161"/>
      <c r="AC1009" s="1" t="s">
        <v>38</v>
      </c>
      <c r="AD1009" s="1"/>
      <c r="AE1009" s="1"/>
      <c r="AG1009" s="1" t="s">
        <v>17631</v>
      </c>
      <c r="AH1009" s="1" t="s">
        <v>17632</v>
      </c>
      <c r="AI1009" s="1"/>
      <c r="AJ1009" s="1"/>
      <c r="AK1009" s="1"/>
      <c r="AL1009" s="1" t="s">
        <v>17633</v>
      </c>
      <c r="AM1009" s="1" t="s">
        <v>161</v>
      </c>
      <c r="AN1009" s="1" t="s">
        <v>171</v>
      </c>
      <c r="AO1009" s="1"/>
      <c r="AP1009" s="29" t="s">
        <v>17634</v>
      </c>
    </row>
    <row r="1010">
      <c r="A1010" s="3">
        <v>243349.0</v>
      </c>
      <c r="C1010" s="1"/>
      <c r="D1010" s="1" t="s">
        <v>597</v>
      </c>
      <c r="E1010" s="1"/>
      <c r="F1010" s="1" t="s">
        <v>15605</v>
      </c>
      <c r="G1010" s="1"/>
      <c r="H1010" s="1"/>
      <c r="I1010" s="1" t="s">
        <v>17638</v>
      </c>
      <c r="J1010" s="1"/>
      <c r="M1010" s="160"/>
      <c r="N1010" s="160"/>
      <c r="O1010" s="157" t="s">
        <v>13045</v>
      </c>
      <c r="Q1010" s="1" t="s">
        <v>3669</v>
      </c>
      <c r="R1010" s="160"/>
      <c r="W1010" s="1" t="s">
        <v>10691</v>
      </c>
      <c r="X1010" s="1" t="s">
        <v>597</v>
      </c>
      <c r="AB1010" s="161"/>
      <c r="AC1010" s="1" t="s">
        <v>38</v>
      </c>
      <c r="AD1010" s="1"/>
      <c r="AE1010" s="1"/>
      <c r="AG1010" s="1" t="s">
        <v>17639</v>
      </c>
      <c r="AH1010" s="1" t="s">
        <v>17640</v>
      </c>
      <c r="AI1010" s="1"/>
      <c r="AJ1010" s="1"/>
      <c r="AK1010" s="1"/>
      <c r="AL1010" s="1" t="s">
        <v>17641</v>
      </c>
      <c r="AM1010" s="1" t="s">
        <v>161</v>
      </c>
      <c r="AN1010" s="1" t="s">
        <v>171</v>
      </c>
      <c r="AO1010" s="1"/>
      <c r="AP1010" s="29" t="s">
        <v>17642</v>
      </c>
    </row>
    <row r="1011">
      <c r="A1011" s="3">
        <v>243349.0</v>
      </c>
      <c r="C1011" s="1"/>
      <c r="D1011" s="1" t="s">
        <v>597</v>
      </c>
      <c r="E1011" s="1"/>
      <c r="F1011" s="1" t="s">
        <v>8783</v>
      </c>
      <c r="G1011" s="1"/>
      <c r="H1011" s="1"/>
      <c r="I1011" s="1" t="s">
        <v>17644</v>
      </c>
      <c r="J1011" s="1"/>
      <c r="M1011" s="160"/>
      <c r="N1011" s="160"/>
      <c r="O1011" s="157" t="s">
        <v>7622</v>
      </c>
      <c r="Q1011" s="1" t="s">
        <v>1047</v>
      </c>
      <c r="R1011" s="160"/>
      <c r="W1011" s="1" t="s">
        <v>13637</v>
      </c>
      <c r="X1011" s="1" t="s">
        <v>597</v>
      </c>
      <c r="AB1011" s="161"/>
      <c r="AC1011" s="1" t="s">
        <v>38</v>
      </c>
      <c r="AD1011" s="1"/>
      <c r="AE1011" s="1"/>
      <c r="AG1011" s="1" t="s">
        <v>17647</v>
      </c>
      <c r="AH1011" s="1" t="s">
        <v>17648</v>
      </c>
      <c r="AI1011" s="1"/>
      <c r="AJ1011" s="1"/>
      <c r="AK1011" s="1"/>
      <c r="AL1011" s="1" t="s">
        <v>17649</v>
      </c>
      <c r="AM1011" s="1" t="s">
        <v>161</v>
      </c>
      <c r="AN1011" s="1" t="s">
        <v>171</v>
      </c>
      <c r="AO1011" s="1"/>
      <c r="AP1011" s="29" t="s">
        <v>17650</v>
      </c>
    </row>
    <row r="1012">
      <c r="A1012" s="3"/>
      <c r="C1012" s="1"/>
      <c r="D1012" s="1"/>
      <c r="E1012" s="1"/>
      <c r="F1012" s="1"/>
      <c r="G1012" s="1"/>
      <c r="H1012" s="1"/>
      <c r="I1012" s="1"/>
      <c r="J1012" s="1"/>
      <c r="M1012" s="160"/>
      <c r="N1012" s="160"/>
      <c r="O1012" s="157"/>
      <c r="Q1012" s="1"/>
      <c r="R1012" s="160"/>
      <c r="W1012" s="1"/>
      <c r="X1012" s="1"/>
      <c r="AB1012" s="161"/>
      <c r="AC1012" s="1"/>
      <c r="AD1012" s="1"/>
      <c r="AE1012" s="1"/>
      <c r="AL1012" s="1"/>
      <c r="AM1012" s="1"/>
      <c r="AN1012" s="1"/>
      <c r="AO1012" s="1"/>
      <c r="AP1012" s="1"/>
    </row>
    <row r="1013">
      <c r="A1013" s="3">
        <v>243349.0</v>
      </c>
      <c r="B1013" s="1" t="s">
        <v>3943</v>
      </c>
      <c r="C1013" s="1"/>
      <c r="D1013" s="1" t="s">
        <v>13471</v>
      </c>
      <c r="E1013" s="1"/>
      <c r="I1013" s="1" t="s">
        <v>17654</v>
      </c>
      <c r="J1013" s="1"/>
      <c r="M1013" s="160"/>
      <c r="N1013" s="160"/>
      <c r="O1013" s="157" t="s">
        <v>17655</v>
      </c>
      <c r="R1013" s="160"/>
      <c r="X1013" s="1" t="s">
        <v>8141</v>
      </c>
      <c r="AB1013" s="159">
        <v>830.0</v>
      </c>
      <c r="AC1013" s="1" t="s">
        <v>8021</v>
      </c>
      <c r="AD1013" s="1"/>
      <c r="AE1013" s="1"/>
      <c r="AL1013" s="1" t="s">
        <v>17656</v>
      </c>
      <c r="AM1013" s="1" t="s">
        <v>161</v>
      </c>
      <c r="AN1013" s="1" t="s">
        <v>171</v>
      </c>
      <c r="AO1013" s="1"/>
      <c r="AP1013" s="29" t="s">
        <v>17658</v>
      </c>
    </row>
    <row r="1014">
      <c r="A1014" s="3">
        <v>243349.0</v>
      </c>
      <c r="C1014" s="1"/>
      <c r="D1014" s="1" t="s">
        <v>597</v>
      </c>
      <c r="E1014" s="1"/>
      <c r="F1014" s="1" t="s">
        <v>16542</v>
      </c>
      <c r="G1014" s="1"/>
      <c r="H1014" s="1"/>
      <c r="I1014" s="1" t="s">
        <v>17660</v>
      </c>
      <c r="J1014" s="1"/>
      <c r="M1014" s="160"/>
      <c r="N1014" s="160"/>
      <c r="O1014" s="157" t="s">
        <v>17662</v>
      </c>
      <c r="Q1014" s="1" t="s">
        <v>3839</v>
      </c>
      <c r="R1014" s="160"/>
      <c r="W1014" s="1" t="s">
        <v>2851</v>
      </c>
      <c r="X1014" s="1" t="s">
        <v>597</v>
      </c>
      <c r="AB1014" s="161"/>
      <c r="AC1014" s="1" t="s">
        <v>38</v>
      </c>
      <c r="AD1014" s="1"/>
      <c r="AE1014" s="1"/>
      <c r="AG1014" s="1" t="s">
        <v>17663</v>
      </c>
      <c r="AH1014" s="1" t="s">
        <v>17664</v>
      </c>
      <c r="AI1014" s="1"/>
      <c r="AJ1014" s="1"/>
      <c r="AK1014" s="1"/>
      <c r="AL1014" s="1" t="s">
        <v>17665</v>
      </c>
      <c r="AM1014" s="1" t="s">
        <v>161</v>
      </c>
      <c r="AN1014" s="1" t="s">
        <v>171</v>
      </c>
      <c r="AO1014" s="1"/>
      <c r="AP1014" s="29" t="s">
        <v>17666</v>
      </c>
    </row>
    <row r="1015">
      <c r="A1015" s="3">
        <v>243349.0</v>
      </c>
      <c r="C1015" s="1"/>
      <c r="D1015" s="1" t="s">
        <v>597</v>
      </c>
      <c r="E1015" s="1"/>
      <c r="F1015" s="1" t="s">
        <v>17668</v>
      </c>
      <c r="G1015" s="1"/>
      <c r="H1015" s="1"/>
      <c r="I1015" s="1" t="s">
        <v>17669</v>
      </c>
      <c r="J1015" s="1"/>
      <c r="M1015" s="160"/>
      <c r="N1015" s="160"/>
      <c r="O1015" s="157" t="s">
        <v>17670</v>
      </c>
      <c r="Q1015" s="1" t="s">
        <v>3896</v>
      </c>
      <c r="R1015" s="160"/>
      <c r="W1015" s="1" t="s">
        <v>9508</v>
      </c>
      <c r="X1015" s="1" t="s">
        <v>597</v>
      </c>
      <c r="AB1015" s="161"/>
      <c r="AC1015" s="1" t="s">
        <v>38</v>
      </c>
      <c r="AD1015" s="1"/>
      <c r="AE1015" s="1"/>
      <c r="AG1015" s="1" t="s">
        <v>17672</v>
      </c>
      <c r="AH1015" s="1" t="s">
        <v>17674</v>
      </c>
      <c r="AI1015" s="1"/>
      <c r="AJ1015" s="1"/>
      <c r="AK1015" s="1"/>
      <c r="AL1015" s="1" t="s">
        <v>17675</v>
      </c>
      <c r="AM1015" s="1" t="s">
        <v>161</v>
      </c>
      <c r="AN1015" s="1" t="s">
        <v>171</v>
      </c>
      <c r="AO1015" s="1"/>
      <c r="AP1015" s="29" t="s">
        <v>17677</v>
      </c>
    </row>
    <row r="1016">
      <c r="A1016" s="3">
        <v>243350.0</v>
      </c>
      <c r="C1016" s="1"/>
      <c r="D1016" s="1" t="s">
        <v>597</v>
      </c>
      <c r="E1016" s="1"/>
      <c r="F1016" s="1" t="s">
        <v>16637</v>
      </c>
      <c r="G1016" s="1"/>
      <c r="H1016" s="1"/>
      <c r="I1016" s="1" t="s">
        <v>17680</v>
      </c>
      <c r="J1016" s="1"/>
      <c r="M1016" s="160"/>
      <c r="N1016" s="160"/>
      <c r="O1016" s="157" t="s">
        <v>13136</v>
      </c>
      <c r="Q1016" s="1" t="s">
        <v>3757</v>
      </c>
      <c r="R1016" s="160"/>
      <c r="W1016" s="1" t="s">
        <v>16411</v>
      </c>
      <c r="X1016" s="1" t="s">
        <v>597</v>
      </c>
      <c r="AB1016" s="161"/>
      <c r="AC1016" s="1" t="s">
        <v>38</v>
      </c>
      <c r="AD1016" s="1"/>
      <c r="AE1016" s="1"/>
      <c r="AG1016" s="1" t="s">
        <v>17681</v>
      </c>
      <c r="AH1016" s="1" t="s">
        <v>17682</v>
      </c>
      <c r="AI1016" s="1"/>
      <c r="AJ1016" s="1"/>
      <c r="AK1016" s="1"/>
      <c r="AL1016" s="1" t="s">
        <v>17683</v>
      </c>
      <c r="AM1016" s="1" t="s">
        <v>161</v>
      </c>
      <c r="AN1016" s="1" t="s">
        <v>171</v>
      </c>
      <c r="AO1016" s="1"/>
      <c r="AP1016" s="29" t="s">
        <v>17684</v>
      </c>
    </row>
    <row r="1017">
      <c r="A1017" s="3">
        <v>243350.0</v>
      </c>
      <c r="C1017" s="1"/>
      <c r="D1017" s="1" t="s">
        <v>597</v>
      </c>
      <c r="E1017" s="1"/>
      <c r="F1017" s="1" t="s">
        <v>14557</v>
      </c>
      <c r="G1017" s="1"/>
      <c r="H1017" s="1"/>
      <c r="I1017" s="1" t="s">
        <v>17687</v>
      </c>
      <c r="J1017" s="1"/>
      <c r="M1017" s="160"/>
      <c r="N1017" s="160"/>
      <c r="O1017" s="157" t="s">
        <v>17688</v>
      </c>
      <c r="Q1017" s="1" t="s">
        <v>2815</v>
      </c>
      <c r="R1017" s="160"/>
      <c r="W1017" s="1" t="s">
        <v>8020</v>
      </c>
      <c r="X1017" s="1" t="s">
        <v>597</v>
      </c>
      <c r="AB1017" s="161"/>
      <c r="AC1017" s="1" t="s">
        <v>38</v>
      </c>
      <c r="AD1017" s="1"/>
      <c r="AE1017" s="1"/>
      <c r="AG1017" s="1" t="s">
        <v>17689</v>
      </c>
      <c r="AH1017" s="1" t="s">
        <v>17690</v>
      </c>
      <c r="AI1017" s="1"/>
      <c r="AJ1017" s="1"/>
      <c r="AK1017" s="1"/>
      <c r="AL1017" s="1" t="s">
        <v>17691</v>
      </c>
      <c r="AM1017" s="1" t="s">
        <v>161</v>
      </c>
      <c r="AN1017" s="1" t="s">
        <v>171</v>
      </c>
      <c r="AO1017" s="1"/>
      <c r="AP1017" s="29" t="s">
        <v>17692</v>
      </c>
    </row>
    <row r="1018">
      <c r="A1018" s="3"/>
      <c r="C1018" s="1"/>
      <c r="D1018" s="1"/>
      <c r="E1018" s="1"/>
      <c r="F1018" s="1"/>
      <c r="G1018" s="1"/>
      <c r="H1018" s="1"/>
      <c r="I1018" s="1"/>
      <c r="J1018" s="1"/>
      <c r="M1018" s="160"/>
      <c r="N1018" s="160"/>
      <c r="O1018" s="157"/>
      <c r="Q1018" s="1"/>
      <c r="R1018" s="160"/>
      <c r="W1018" s="1"/>
      <c r="X1018" s="1"/>
      <c r="AB1018" s="161"/>
      <c r="AC1018" s="1"/>
      <c r="AD1018" s="1"/>
      <c r="AE1018" s="1"/>
      <c r="AL1018" s="1"/>
      <c r="AM1018" s="1"/>
      <c r="AN1018" s="1"/>
      <c r="AO1018" s="1"/>
      <c r="AP1018" s="1"/>
    </row>
    <row r="1019">
      <c r="A1019" s="3">
        <v>243350.0</v>
      </c>
      <c r="C1019" s="1"/>
      <c r="D1019" s="1" t="s">
        <v>597</v>
      </c>
      <c r="E1019" s="1"/>
      <c r="F1019" s="1" t="s">
        <v>17696</v>
      </c>
      <c r="G1019" s="1"/>
      <c r="H1019" s="1"/>
      <c r="I1019" s="1" t="s">
        <v>17697</v>
      </c>
      <c r="J1019" s="1"/>
      <c r="M1019" s="160"/>
      <c r="N1019" s="160"/>
      <c r="O1019" s="157" t="s">
        <v>13524</v>
      </c>
      <c r="Q1019" s="1" t="s">
        <v>4037</v>
      </c>
      <c r="R1019" s="160"/>
      <c r="W1019" s="1" t="s">
        <v>10975</v>
      </c>
      <c r="X1019" s="1" t="s">
        <v>597</v>
      </c>
      <c r="AB1019" s="161"/>
      <c r="AC1019" s="1" t="s">
        <v>38</v>
      </c>
      <c r="AD1019" s="1"/>
      <c r="AE1019" s="1"/>
      <c r="AG1019" s="1" t="s">
        <v>17698</v>
      </c>
      <c r="AH1019" s="1" t="s">
        <v>17699</v>
      </c>
      <c r="AI1019" s="1"/>
      <c r="AJ1019" s="1"/>
      <c r="AK1019" s="1"/>
      <c r="AL1019" s="1" t="s">
        <v>17700</v>
      </c>
      <c r="AM1019" s="1" t="s">
        <v>172</v>
      </c>
      <c r="AN1019" s="1" t="s">
        <v>171</v>
      </c>
      <c r="AO1019" s="1"/>
      <c r="AP1019" s="29" t="s">
        <v>17702</v>
      </c>
    </row>
    <row r="1020">
      <c r="A1020" s="3">
        <v>243350.0</v>
      </c>
      <c r="C1020" s="1"/>
      <c r="D1020" s="1" t="s">
        <v>597</v>
      </c>
      <c r="E1020" s="1"/>
      <c r="F1020" s="1" t="s">
        <v>16579</v>
      </c>
      <c r="G1020" s="1"/>
      <c r="H1020" s="1"/>
      <c r="I1020" s="1" t="s">
        <v>17704</v>
      </c>
      <c r="J1020" s="1"/>
      <c r="M1020" s="160"/>
      <c r="N1020" s="160"/>
      <c r="O1020" s="157" t="s">
        <v>13165</v>
      </c>
      <c r="Q1020" s="1" t="s">
        <v>1116</v>
      </c>
      <c r="R1020" s="160"/>
      <c r="W1020" s="1" t="s">
        <v>16411</v>
      </c>
      <c r="X1020" s="1" t="s">
        <v>597</v>
      </c>
      <c r="AB1020" s="161"/>
      <c r="AC1020" s="1" t="s">
        <v>38</v>
      </c>
      <c r="AD1020" s="1"/>
      <c r="AE1020" s="1"/>
      <c r="AG1020" s="1" t="s">
        <v>17706</v>
      </c>
      <c r="AH1020" s="1" t="s">
        <v>17707</v>
      </c>
      <c r="AI1020" s="1"/>
      <c r="AJ1020" s="1"/>
      <c r="AK1020" s="1"/>
      <c r="AL1020" s="1" t="s">
        <v>17708</v>
      </c>
      <c r="AM1020" s="1" t="s">
        <v>161</v>
      </c>
      <c r="AN1020" s="1" t="s">
        <v>171</v>
      </c>
      <c r="AO1020" s="1"/>
      <c r="AP1020" s="29" t="s">
        <v>17709</v>
      </c>
    </row>
    <row r="1021">
      <c r="A1021" s="3">
        <v>243350.0</v>
      </c>
      <c r="C1021" s="1"/>
      <c r="D1021" s="1" t="s">
        <v>597</v>
      </c>
      <c r="E1021" s="1"/>
      <c r="F1021" s="1" t="s">
        <v>15590</v>
      </c>
      <c r="G1021" s="1"/>
      <c r="H1021" s="1"/>
      <c r="I1021" s="1" t="s">
        <v>17711</v>
      </c>
      <c r="J1021" s="1"/>
      <c r="M1021" s="160"/>
      <c r="N1021" s="160"/>
      <c r="O1021" s="157" t="s">
        <v>13029</v>
      </c>
      <c r="Q1021" s="1" t="s">
        <v>2776</v>
      </c>
      <c r="R1021" s="160"/>
      <c r="W1021" s="1" t="s">
        <v>8719</v>
      </c>
      <c r="X1021" s="1" t="s">
        <v>597</v>
      </c>
      <c r="AB1021" s="161"/>
      <c r="AC1021" s="1" t="s">
        <v>38</v>
      </c>
      <c r="AD1021" s="1"/>
      <c r="AE1021" s="1"/>
      <c r="AG1021" s="1" t="s">
        <v>17713</v>
      </c>
      <c r="AH1021" s="1" t="s">
        <v>17714</v>
      </c>
      <c r="AI1021" s="1"/>
      <c r="AJ1021" s="1"/>
      <c r="AK1021" s="1"/>
      <c r="AL1021" s="1" t="s">
        <v>17716</v>
      </c>
      <c r="AM1021" s="1" t="s">
        <v>172</v>
      </c>
      <c r="AN1021" s="1" t="s">
        <v>171</v>
      </c>
      <c r="AO1021" s="1"/>
      <c r="AP1021" s="29" t="s">
        <v>17717</v>
      </c>
    </row>
    <row r="1022">
      <c r="A1022" s="3">
        <v>243351.0</v>
      </c>
      <c r="C1022" s="1"/>
      <c r="D1022" s="1" t="s">
        <v>597</v>
      </c>
      <c r="E1022" s="1"/>
      <c r="F1022" s="1" t="s">
        <v>16860</v>
      </c>
      <c r="G1022" s="1"/>
      <c r="H1022" s="1"/>
      <c r="I1022" s="1" t="s">
        <v>17719</v>
      </c>
      <c r="J1022" s="1"/>
      <c r="M1022" s="160"/>
      <c r="N1022" s="160"/>
      <c r="O1022" s="157" t="s">
        <v>13326</v>
      </c>
      <c r="Q1022" s="1" t="s">
        <v>3922</v>
      </c>
      <c r="R1022" s="160"/>
      <c r="W1022" s="1" t="s">
        <v>10578</v>
      </c>
      <c r="X1022" s="1" t="s">
        <v>597</v>
      </c>
      <c r="AB1022" s="161"/>
      <c r="AC1022" s="1" t="s">
        <v>38</v>
      </c>
      <c r="AD1022" s="1"/>
      <c r="AE1022" s="1"/>
      <c r="AG1022" s="1" t="s">
        <v>17720</v>
      </c>
      <c r="AH1022" s="1" t="s">
        <v>17721</v>
      </c>
      <c r="AI1022" s="1"/>
      <c r="AJ1022" s="1"/>
      <c r="AK1022" s="1"/>
      <c r="AL1022" s="1" t="s">
        <v>17722</v>
      </c>
      <c r="AM1022" s="1" t="s">
        <v>161</v>
      </c>
      <c r="AN1022" s="1" t="s">
        <v>171</v>
      </c>
      <c r="AO1022" s="1"/>
      <c r="AP1022" s="29" t="s">
        <v>17723</v>
      </c>
    </row>
    <row r="1023">
      <c r="A1023" s="3">
        <v>243351.0</v>
      </c>
      <c r="B1023" s="1" t="s">
        <v>3922</v>
      </c>
      <c r="C1023" s="1"/>
      <c r="D1023" s="1" t="s">
        <v>13471</v>
      </c>
      <c r="E1023" s="1"/>
      <c r="I1023" s="1" t="s">
        <v>17726</v>
      </c>
      <c r="J1023" s="1"/>
      <c r="M1023" s="160"/>
      <c r="N1023" s="160"/>
      <c r="O1023" s="157" t="s">
        <v>17727</v>
      </c>
      <c r="R1023" s="160"/>
      <c r="X1023" s="1" t="s">
        <v>151</v>
      </c>
      <c r="AB1023" s="159">
        <v>540.0</v>
      </c>
      <c r="AC1023" s="1" t="s">
        <v>8021</v>
      </c>
      <c r="AD1023" s="1"/>
      <c r="AE1023" s="1"/>
      <c r="AL1023" s="1" t="s">
        <v>17728</v>
      </c>
      <c r="AM1023" s="1" t="s">
        <v>161</v>
      </c>
      <c r="AN1023" s="1" t="s">
        <v>171</v>
      </c>
      <c r="AO1023" s="1"/>
      <c r="AP1023" s="29" t="s">
        <v>17729</v>
      </c>
    </row>
    <row r="1024">
      <c r="A1024" s="3">
        <v>243351.0</v>
      </c>
      <c r="C1024" s="1"/>
      <c r="D1024" s="1" t="s">
        <v>597</v>
      </c>
      <c r="E1024" s="1"/>
      <c r="F1024" s="1" t="s">
        <v>16418</v>
      </c>
      <c r="G1024" s="1"/>
      <c r="H1024" s="1"/>
      <c r="I1024" s="1" t="s">
        <v>17731</v>
      </c>
      <c r="J1024" s="1"/>
      <c r="M1024" s="160"/>
      <c r="N1024" s="160"/>
      <c r="O1024" s="157" t="s">
        <v>13213</v>
      </c>
      <c r="Q1024" s="1" t="s">
        <v>3827</v>
      </c>
      <c r="R1024" s="160"/>
      <c r="W1024" s="1" t="s">
        <v>10691</v>
      </c>
      <c r="X1024" s="1" t="s">
        <v>597</v>
      </c>
      <c r="AB1024" s="161"/>
      <c r="AC1024" s="1" t="s">
        <v>38</v>
      </c>
      <c r="AD1024" s="1"/>
      <c r="AE1024" s="1"/>
      <c r="AG1024" s="1" t="s">
        <v>17734</v>
      </c>
      <c r="AH1024" s="1" t="s">
        <v>17735</v>
      </c>
      <c r="AI1024" s="1"/>
      <c r="AJ1024" s="1"/>
      <c r="AK1024" s="1"/>
      <c r="AL1024" s="1" t="s">
        <v>17736</v>
      </c>
      <c r="AM1024" s="1" t="s">
        <v>161</v>
      </c>
      <c r="AN1024" s="1" t="s">
        <v>171</v>
      </c>
      <c r="AO1024" s="1"/>
      <c r="AP1024" s="29" t="s">
        <v>17737</v>
      </c>
    </row>
    <row r="1025">
      <c r="A1025" s="3">
        <v>243352.0</v>
      </c>
      <c r="C1025" s="1"/>
      <c r="D1025" s="1" t="s">
        <v>597</v>
      </c>
      <c r="E1025" s="1"/>
      <c r="F1025" s="1" t="s">
        <v>14774</v>
      </c>
      <c r="G1025" s="1"/>
      <c r="H1025" s="1"/>
      <c r="I1025" s="1" t="s">
        <v>17739</v>
      </c>
      <c r="J1025" s="1"/>
      <c r="M1025" s="160"/>
      <c r="N1025" s="160"/>
      <c r="O1025" s="157" t="s">
        <v>12740</v>
      </c>
      <c r="Q1025" s="1" t="s">
        <v>3523</v>
      </c>
      <c r="R1025" s="160"/>
      <c r="W1025" s="1" t="s">
        <v>5545</v>
      </c>
      <c r="X1025" s="1" t="s">
        <v>597</v>
      </c>
      <c r="AB1025" s="161"/>
      <c r="AC1025" s="1" t="s">
        <v>38</v>
      </c>
      <c r="AD1025" s="1"/>
      <c r="AE1025" s="1"/>
      <c r="AG1025" s="1" t="s">
        <v>17742</v>
      </c>
      <c r="AH1025" s="1" t="s">
        <v>17743</v>
      </c>
      <c r="AI1025" s="1"/>
      <c r="AJ1025" s="1"/>
      <c r="AK1025" s="1"/>
      <c r="AL1025" s="1" t="s">
        <v>17744</v>
      </c>
      <c r="AM1025" s="1" t="s">
        <v>172</v>
      </c>
      <c r="AN1025" s="1" t="s">
        <v>171</v>
      </c>
      <c r="AO1025" s="1"/>
      <c r="AP1025" s="29" t="s">
        <v>17745</v>
      </c>
    </row>
    <row r="1026">
      <c r="A1026" s="3">
        <v>243352.0</v>
      </c>
      <c r="C1026" s="1"/>
      <c r="D1026" s="1" t="s">
        <v>597</v>
      </c>
      <c r="E1026" s="1"/>
      <c r="F1026" s="1" t="s">
        <v>11182</v>
      </c>
      <c r="G1026" s="1"/>
      <c r="H1026" s="1"/>
      <c r="I1026" s="1" t="s">
        <v>17747</v>
      </c>
      <c r="J1026" s="1"/>
      <c r="M1026" s="160"/>
      <c r="N1026" s="160"/>
      <c r="O1026" s="157" t="s">
        <v>10293</v>
      </c>
      <c r="Q1026" s="1" t="s">
        <v>2107</v>
      </c>
      <c r="R1026" s="160"/>
      <c r="W1026" s="1" t="s">
        <v>8020</v>
      </c>
      <c r="X1026" s="1" t="s">
        <v>597</v>
      </c>
      <c r="AB1026" s="161"/>
      <c r="AC1026" s="1" t="s">
        <v>38</v>
      </c>
      <c r="AD1026" s="1"/>
      <c r="AE1026" s="1"/>
      <c r="AG1026" s="1" t="s">
        <v>17750</v>
      </c>
      <c r="AH1026" s="1" t="s">
        <v>17751</v>
      </c>
      <c r="AI1026" s="1"/>
      <c r="AJ1026" s="1"/>
      <c r="AK1026" s="1"/>
      <c r="AL1026" s="1" t="s">
        <v>17752</v>
      </c>
      <c r="AM1026" s="1" t="s">
        <v>161</v>
      </c>
      <c r="AN1026" s="1" t="s">
        <v>171</v>
      </c>
      <c r="AO1026" s="1"/>
      <c r="AP1026" s="29" t="s">
        <v>17753</v>
      </c>
    </row>
    <row r="1027">
      <c r="A1027" s="3">
        <v>243352.0</v>
      </c>
      <c r="C1027" s="1"/>
      <c r="D1027" s="1" t="s">
        <v>597</v>
      </c>
      <c r="E1027" s="1"/>
      <c r="F1027" s="1" t="s">
        <v>14153</v>
      </c>
      <c r="G1027" s="1"/>
      <c r="H1027" s="1"/>
      <c r="I1027" s="1" t="s">
        <v>17755</v>
      </c>
      <c r="J1027" s="1"/>
      <c r="M1027" s="160"/>
      <c r="N1027" s="160"/>
      <c r="O1027" s="157" t="s">
        <v>12517</v>
      </c>
      <c r="Q1027" s="1" t="s">
        <v>2269</v>
      </c>
      <c r="R1027" s="160"/>
      <c r="W1027" s="1" t="s">
        <v>8020</v>
      </c>
      <c r="X1027" s="1" t="s">
        <v>597</v>
      </c>
      <c r="AB1027" s="161"/>
      <c r="AC1027" s="1" t="s">
        <v>38</v>
      </c>
      <c r="AD1027" s="1"/>
      <c r="AE1027" s="1"/>
      <c r="AG1027" s="1" t="s">
        <v>17756</v>
      </c>
      <c r="AH1027" s="1" t="s">
        <v>17757</v>
      </c>
      <c r="AI1027" s="1"/>
      <c r="AJ1027" s="1"/>
      <c r="AK1027" s="1"/>
      <c r="AL1027" s="1" t="s">
        <v>17758</v>
      </c>
      <c r="AM1027" s="1" t="s">
        <v>161</v>
      </c>
      <c r="AN1027" s="1" t="s">
        <v>171</v>
      </c>
      <c r="AO1027" s="1"/>
      <c r="AP1027" s="29" t="s">
        <v>17760</v>
      </c>
    </row>
    <row r="1028">
      <c r="A1028" s="3">
        <v>243352.0</v>
      </c>
      <c r="C1028" s="1"/>
      <c r="D1028" s="1" t="s">
        <v>597</v>
      </c>
      <c r="E1028" s="1"/>
      <c r="F1028" s="1" t="s">
        <v>17301</v>
      </c>
      <c r="G1028" s="1"/>
      <c r="H1028" s="1"/>
      <c r="I1028" s="1" t="s">
        <v>17763</v>
      </c>
      <c r="J1028" s="1"/>
      <c r="M1028" s="160"/>
      <c r="N1028" s="160"/>
      <c r="O1028" s="157" t="s">
        <v>13426</v>
      </c>
      <c r="Q1028" s="1" t="s">
        <v>4000</v>
      </c>
      <c r="R1028" s="160"/>
      <c r="W1028" s="1" t="s">
        <v>8733</v>
      </c>
      <c r="X1028" s="1" t="s">
        <v>597</v>
      </c>
      <c r="AB1028" s="161"/>
      <c r="AC1028" s="1" t="s">
        <v>38</v>
      </c>
      <c r="AD1028" s="1"/>
      <c r="AE1028" s="1"/>
      <c r="AG1028" s="1" t="s">
        <v>17764</v>
      </c>
      <c r="AH1028" s="1" t="s">
        <v>17765</v>
      </c>
      <c r="AI1028" s="1"/>
      <c r="AJ1028" s="1"/>
      <c r="AK1028" s="1"/>
      <c r="AL1028" s="1" t="s">
        <v>17766</v>
      </c>
      <c r="AM1028" s="1" t="s">
        <v>161</v>
      </c>
      <c r="AN1028" s="1" t="s">
        <v>171</v>
      </c>
      <c r="AO1028" s="1"/>
      <c r="AP1028" s="29" t="s">
        <v>17767</v>
      </c>
    </row>
    <row r="1029">
      <c r="A1029" s="3">
        <v>243352.0</v>
      </c>
      <c r="C1029" s="1"/>
      <c r="D1029" s="1" t="s">
        <v>597</v>
      </c>
      <c r="E1029" s="1"/>
      <c r="F1029" s="1" t="s">
        <v>17318</v>
      </c>
      <c r="G1029" s="1"/>
      <c r="H1029" s="1"/>
      <c r="I1029" s="1" t="s">
        <v>17772</v>
      </c>
      <c r="J1029" s="1"/>
      <c r="M1029" s="160"/>
      <c r="N1029" s="160"/>
      <c r="O1029" s="157" t="s">
        <v>17773</v>
      </c>
      <c r="Q1029" s="1" t="s">
        <v>4000</v>
      </c>
      <c r="R1029" s="160"/>
      <c r="W1029" s="1" t="s">
        <v>17774</v>
      </c>
      <c r="X1029" s="1" t="s">
        <v>597</v>
      </c>
      <c r="AB1029" s="161"/>
      <c r="AC1029" s="1" t="s">
        <v>38</v>
      </c>
      <c r="AD1029" s="1"/>
      <c r="AE1029" s="1"/>
      <c r="AG1029" s="1" t="s">
        <v>17776</v>
      </c>
      <c r="AH1029" s="1" t="s">
        <v>17777</v>
      </c>
      <c r="AI1029" s="1"/>
      <c r="AJ1029" s="1"/>
      <c r="AK1029" s="1"/>
      <c r="AL1029" s="1" t="s">
        <v>17778</v>
      </c>
      <c r="AM1029" s="1" t="s">
        <v>161</v>
      </c>
      <c r="AN1029" s="1" t="s">
        <v>171</v>
      </c>
      <c r="AO1029" s="1"/>
      <c r="AP1029" s="29" t="s">
        <v>17779</v>
      </c>
    </row>
    <row r="1030">
      <c r="A1030" s="3">
        <v>243352.0</v>
      </c>
      <c r="C1030" s="1"/>
      <c r="D1030" s="1" t="s">
        <v>597</v>
      </c>
      <c r="E1030" s="1"/>
      <c r="F1030" s="1" t="s">
        <v>17318</v>
      </c>
      <c r="G1030" s="1"/>
      <c r="H1030" s="1"/>
      <c r="I1030" s="1" t="s">
        <v>17782</v>
      </c>
      <c r="J1030" s="1"/>
      <c r="M1030" s="160"/>
      <c r="N1030" s="160"/>
      <c r="O1030" s="157" t="s">
        <v>13413</v>
      </c>
      <c r="Q1030" s="1" t="s">
        <v>4000</v>
      </c>
      <c r="R1030" s="160"/>
      <c r="W1030" s="1" t="s">
        <v>2530</v>
      </c>
      <c r="X1030" s="1" t="s">
        <v>597</v>
      </c>
      <c r="AB1030" s="161"/>
      <c r="AC1030" s="1" t="s">
        <v>38</v>
      </c>
      <c r="AD1030" s="1"/>
      <c r="AE1030" s="1"/>
      <c r="AG1030" s="1" t="s">
        <v>17783</v>
      </c>
      <c r="AH1030" s="1" t="s">
        <v>17784</v>
      </c>
      <c r="AI1030" s="1"/>
      <c r="AJ1030" s="1"/>
      <c r="AK1030" s="1"/>
      <c r="AL1030" s="1" t="s">
        <v>17785</v>
      </c>
      <c r="AM1030" s="1" t="s">
        <v>161</v>
      </c>
      <c r="AN1030" s="1" t="s">
        <v>171</v>
      </c>
      <c r="AO1030" s="1"/>
      <c r="AP1030" s="29" t="s">
        <v>17786</v>
      </c>
    </row>
    <row r="1031">
      <c r="A1031" s="3">
        <v>243352.0</v>
      </c>
      <c r="C1031" s="1"/>
      <c r="D1031" s="1" t="s">
        <v>597</v>
      </c>
      <c r="E1031" s="1"/>
      <c r="F1031" s="1" t="s">
        <v>17318</v>
      </c>
      <c r="G1031" s="1"/>
      <c r="H1031" s="1"/>
      <c r="I1031" s="1" t="s">
        <v>17789</v>
      </c>
      <c r="J1031" s="1"/>
      <c r="M1031" s="160"/>
      <c r="N1031" s="160"/>
      <c r="O1031" s="157" t="s">
        <v>13413</v>
      </c>
      <c r="Q1031" s="1" t="s">
        <v>4000</v>
      </c>
      <c r="R1031" s="160"/>
      <c r="W1031" s="1" t="s">
        <v>2530</v>
      </c>
      <c r="X1031" s="1" t="s">
        <v>597</v>
      </c>
      <c r="AB1031" s="161"/>
      <c r="AC1031" s="1" t="s">
        <v>38</v>
      </c>
      <c r="AD1031" s="1"/>
      <c r="AE1031" s="1"/>
      <c r="AG1031" s="1" t="s">
        <v>17790</v>
      </c>
      <c r="AH1031" s="1" t="s">
        <v>17791</v>
      </c>
      <c r="AI1031" s="1"/>
      <c r="AJ1031" s="1"/>
      <c r="AK1031" s="1"/>
      <c r="AL1031" s="1" t="s">
        <v>17792</v>
      </c>
      <c r="AM1031" s="1" t="s">
        <v>161</v>
      </c>
      <c r="AN1031" s="1" t="s">
        <v>171</v>
      </c>
      <c r="AO1031" s="1"/>
      <c r="AP1031" s="29" t="s">
        <v>17793</v>
      </c>
    </row>
    <row r="1032">
      <c r="A1032" s="3">
        <v>243353.0</v>
      </c>
      <c r="C1032" s="1"/>
      <c r="D1032" s="1" t="s">
        <v>597</v>
      </c>
      <c r="E1032" s="1"/>
      <c r="F1032" s="1" t="s">
        <v>15869</v>
      </c>
      <c r="G1032" s="1"/>
      <c r="H1032" s="1"/>
      <c r="I1032" s="1" t="s">
        <v>17796</v>
      </c>
      <c r="J1032" s="1"/>
      <c r="M1032" s="160"/>
      <c r="N1032" s="160"/>
      <c r="O1032" s="157" t="s">
        <v>13100</v>
      </c>
      <c r="Q1032" s="1" t="s">
        <v>3739</v>
      </c>
      <c r="R1032" s="160"/>
      <c r="W1032" s="1" t="s">
        <v>16411</v>
      </c>
      <c r="X1032" s="1" t="s">
        <v>597</v>
      </c>
      <c r="AB1032" s="161"/>
      <c r="AC1032" s="1" t="s">
        <v>38</v>
      </c>
      <c r="AD1032" s="1"/>
      <c r="AE1032" s="1"/>
      <c r="AG1032" s="1" t="s">
        <v>17798</v>
      </c>
      <c r="AH1032" s="1" t="s">
        <v>17799</v>
      </c>
      <c r="AI1032" s="1"/>
      <c r="AJ1032" s="1"/>
      <c r="AK1032" s="1"/>
      <c r="AL1032" s="1" t="s">
        <v>17800</v>
      </c>
      <c r="AM1032" s="1" t="s">
        <v>161</v>
      </c>
      <c r="AN1032" s="1" t="s">
        <v>171</v>
      </c>
      <c r="AO1032" s="1"/>
      <c r="AP1032" s="29" t="s">
        <v>17801</v>
      </c>
    </row>
    <row r="1033">
      <c r="A1033" s="3">
        <v>243353.0</v>
      </c>
      <c r="C1033" s="1"/>
      <c r="D1033" s="1" t="s">
        <v>597</v>
      </c>
      <c r="E1033" s="1"/>
      <c r="F1033" s="1" t="s">
        <v>15797</v>
      </c>
      <c r="G1033" s="1"/>
      <c r="H1033" s="1"/>
      <c r="I1033" s="1" t="s">
        <v>17804</v>
      </c>
      <c r="J1033" s="1"/>
      <c r="M1033" s="160"/>
      <c r="N1033" s="160"/>
      <c r="O1033" s="157" t="s">
        <v>13073</v>
      </c>
      <c r="Q1033" s="1" t="s">
        <v>3699</v>
      </c>
      <c r="R1033" s="160"/>
      <c r="W1033" s="1" t="s">
        <v>11797</v>
      </c>
      <c r="X1033" s="1" t="s">
        <v>597</v>
      </c>
      <c r="AB1033" s="161"/>
      <c r="AC1033" s="1" t="s">
        <v>38</v>
      </c>
      <c r="AD1033" s="1"/>
      <c r="AE1033" s="1"/>
      <c r="AG1033" s="1" t="s">
        <v>17806</v>
      </c>
      <c r="AH1033" s="1" t="s">
        <v>17807</v>
      </c>
      <c r="AI1033" s="1"/>
      <c r="AJ1033" s="1"/>
      <c r="AK1033" s="1"/>
      <c r="AL1033" s="1" t="s">
        <v>17808</v>
      </c>
      <c r="AM1033" s="1" t="s">
        <v>161</v>
      </c>
      <c r="AN1033" s="1" t="s">
        <v>171</v>
      </c>
      <c r="AO1033" s="1"/>
      <c r="AP1033" s="29" t="s">
        <v>17809</v>
      </c>
    </row>
    <row r="1034">
      <c r="A1034" s="3">
        <v>243354.0</v>
      </c>
      <c r="B1034" s="1" t="s">
        <v>4042</v>
      </c>
      <c r="C1034" s="1"/>
      <c r="D1034" s="1" t="s">
        <v>13471</v>
      </c>
      <c r="E1034" s="1"/>
      <c r="I1034" s="1" t="s">
        <v>17812</v>
      </c>
      <c r="J1034" s="1"/>
      <c r="M1034" s="160"/>
      <c r="N1034" s="160"/>
      <c r="O1034" s="157" t="s">
        <v>17813</v>
      </c>
      <c r="R1034" s="160"/>
      <c r="X1034" s="1" t="s">
        <v>8141</v>
      </c>
      <c r="AB1034" s="159">
        <v>2570.0</v>
      </c>
      <c r="AC1034" s="170">
        <v>0.1</v>
      </c>
      <c r="AD1034" s="170"/>
      <c r="AE1034" s="170"/>
      <c r="AL1034" s="1" t="s">
        <v>17814</v>
      </c>
      <c r="AM1034" s="1" t="s">
        <v>161</v>
      </c>
      <c r="AN1034" s="1" t="s">
        <v>171</v>
      </c>
      <c r="AO1034" s="1"/>
      <c r="AP1034" s="29" t="s">
        <v>17815</v>
      </c>
    </row>
    <row r="1035">
      <c r="A1035" s="3">
        <v>243354.0</v>
      </c>
      <c r="C1035" s="1"/>
      <c r="D1035" s="1" t="s">
        <v>597</v>
      </c>
      <c r="E1035" s="1"/>
      <c r="F1035" s="1" t="s">
        <v>17817</v>
      </c>
      <c r="G1035" s="1"/>
      <c r="H1035" s="1"/>
      <c r="I1035" s="1" t="s">
        <v>17819</v>
      </c>
      <c r="J1035" s="1"/>
      <c r="M1035" s="160"/>
      <c r="N1035" s="160"/>
      <c r="O1035" s="157" t="s">
        <v>13514</v>
      </c>
      <c r="Q1035" s="1" t="s">
        <v>3772</v>
      </c>
      <c r="R1035" s="160"/>
      <c r="W1035" s="1" t="s">
        <v>8719</v>
      </c>
      <c r="X1035" s="1" t="s">
        <v>597</v>
      </c>
      <c r="AB1035" s="161"/>
      <c r="AC1035" s="1" t="s">
        <v>38</v>
      </c>
      <c r="AD1035" s="1"/>
      <c r="AE1035" s="1"/>
      <c r="AG1035" s="1" t="s">
        <v>17821</v>
      </c>
      <c r="AH1035" s="1" t="s">
        <v>17822</v>
      </c>
      <c r="AI1035" s="1"/>
      <c r="AJ1035" s="1"/>
      <c r="AK1035" s="1"/>
      <c r="AL1035" s="1" t="s">
        <v>17823</v>
      </c>
      <c r="AM1035" s="1" t="s">
        <v>172</v>
      </c>
      <c r="AN1035" s="1" t="s">
        <v>171</v>
      </c>
      <c r="AO1035" s="1"/>
      <c r="AP1035" s="29" t="s">
        <v>17824</v>
      </c>
    </row>
    <row r="1036">
      <c r="A1036" s="3">
        <v>243354.0</v>
      </c>
      <c r="B1036" s="1" t="s">
        <v>3446</v>
      </c>
      <c r="C1036" s="1"/>
      <c r="D1036" s="1" t="s">
        <v>13471</v>
      </c>
      <c r="E1036" s="1"/>
      <c r="I1036" s="1" t="s">
        <v>17827</v>
      </c>
      <c r="J1036" s="1"/>
      <c r="M1036" s="160"/>
      <c r="N1036" s="160"/>
      <c r="O1036" s="157" t="s">
        <v>17829</v>
      </c>
      <c r="R1036" s="160"/>
      <c r="X1036" s="1" t="s">
        <v>8141</v>
      </c>
      <c r="AB1036" s="159">
        <v>650.0</v>
      </c>
      <c r="AC1036" s="1" t="s">
        <v>8021</v>
      </c>
      <c r="AD1036" s="1"/>
      <c r="AE1036" s="1"/>
      <c r="AL1036" s="1" t="s">
        <v>17830</v>
      </c>
      <c r="AM1036" s="1" t="s">
        <v>172</v>
      </c>
      <c r="AN1036" s="1" t="s">
        <v>171</v>
      </c>
      <c r="AO1036" s="1"/>
      <c r="AP1036" s="29" t="s">
        <v>17831</v>
      </c>
    </row>
    <row r="1037">
      <c r="A1037" s="3">
        <v>243354.0</v>
      </c>
      <c r="C1037" s="1"/>
      <c r="D1037" s="1" t="s">
        <v>597</v>
      </c>
      <c r="E1037" s="1"/>
      <c r="F1037" s="1" t="s">
        <v>17175</v>
      </c>
      <c r="G1037" s="1"/>
      <c r="H1037" s="1"/>
      <c r="I1037" s="1" t="s">
        <v>17827</v>
      </c>
      <c r="J1037" s="1"/>
      <c r="M1037" s="160"/>
      <c r="N1037" s="160"/>
      <c r="O1037" s="157" t="s">
        <v>17834</v>
      </c>
      <c r="Q1037" s="1" t="s">
        <v>3928</v>
      </c>
      <c r="R1037" s="160"/>
      <c r="W1037" s="1" t="s">
        <v>16411</v>
      </c>
      <c r="X1037" s="1" t="s">
        <v>597</v>
      </c>
      <c r="AB1037" s="161"/>
      <c r="AC1037" s="1" t="s">
        <v>38</v>
      </c>
      <c r="AD1037" s="1"/>
      <c r="AE1037" s="1"/>
      <c r="AG1037" s="1" t="s">
        <v>17836</v>
      </c>
      <c r="AH1037" s="1" t="s">
        <v>17837</v>
      </c>
      <c r="AI1037" s="1"/>
      <c r="AJ1037" s="1"/>
      <c r="AK1037" s="1"/>
      <c r="AL1037" s="1" t="s">
        <v>17838</v>
      </c>
      <c r="AM1037" s="1" t="s">
        <v>161</v>
      </c>
      <c r="AN1037" s="1" t="s">
        <v>171</v>
      </c>
      <c r="AO1037" s="1"/>
      <c r="AP1037" s="29" t="s">
        <v>17831</v>
      </c>
    </row>
    <row r="1038">
      <c r="A1038" s="3">
        <v>243355.0</v>
      </c>
      <c r="C1038" s="1"/>
      <c r="D1038" s="1" t="s">
        <v>597</v>
      </c>
      <c r="E1038" s="1"/>
      <c r="F1038" s="1" t="s">
        <v>17450</v>
      </c>
      <c r="G1038" s="1"/>
      <c r="H1038" s="1"/>
      <c r="I1038" s="1" t="s">
        <v>17840</v>
      </c>
      <c r="J1038" s="1"/>
      <c r="M1038" s="160"/>
      <c r="N1038" s="160"/>
      <c r="O1038" s="157" t="s">
        <v>13464</v>
      </c>
      <c r="Q1038" s="1" t="s">
        <v>4020</v>
      </c>
      <c r="R1038" s="160"/>
      <c r="W1038" s="1" t="s">
        <v>8020</v>
      </c>
      <c r="X1038" s="1" t="s">
        <v>597</v>
      </c>
      <c r="AB1038" s="161"/>
      <c r="AC1038" s="1" t="s">
        <v>38</v>
      </c>
      <c r="AD1038" s="1"/>
      <c r="AE1038" s="1"/>
      <c r="AG1038" s="1" t="s">
        <v>17841</v>
      </c>
      <c r="AH1038" s="1" t="s">
        <v>17842</v>
      </c>
      <c r="AI1038" s="1"/>
      <c r="AJ1038" s="1"/>
      <c r="AK1038" s="1"/>
      <c r="AL1038" s="1" t="s">
        <v>17843</v>
      </c>
      <c r="AM1038" s="1" t="s">
        <v>161</v>
      </c>
      <c r="AN1038" s="1" t="s">
        <v>171</v>
      </c>
      <c r="AO1038" s="1"/>
      <c r="AP1038" s="29" t="s">
        <v>17844</v>
      </c>
    </row>
    <row r="1039">
      <c r="A1039" s="3">
        <v>243355.0</v>
      </c>
      <c r="C1039" s="1"/>
      <c r="D1039" s="1" t="s">
        <v>597</v>
      </c>
      <c r="E1039" s="1"/>
      <c r="F1039" s="1" t="s">
        <v>17440</v>
      </c>
      <c r="G1039" s="1"/>
      <c r="H1039" s="1"/>
      <c r="I1039" s="1" t="s">
        <v>17848</v>
      </c>
      <c r="J1039" s="1"/>
      <c r="M1039" s="160"/>
      <c r="N1039" s="160"/>
      <c r="O1039" s="157" t="s">
        <v>13478</v>
      </c>
      <c r="Q1039" s="1" t="s">
        <v>4020</v>
      </c>
      <c r="R1039" s="160"/>
      <c r="W1039" s="1" t="s">
        <v>13377</v>
      </c>
      <c r="X1039" s="1" t="s">
        <v>597</v>
      </c>
      <c r="AB1039" s="161"/>
      <c r="AC1039" s="1" t="s">
        <v>38</v>
      </c>
      <c r="AD1039" s="1"/>
      <c r="AE1039" s="1"/>
      <c r="AG1039" s="1" t="s">
        <v>17849</v>
      </c>
      <c r="AH1039" s="1" t="s">
        <v>17850</v>
      </c>
      <c r="AI1039" s="1"/>
      <c r="AJ1039" s="1"/>
      <c r="AK1039" s="1"/>
      <c r="AL1039" s="1" t="s">
        <v>17851</v>
      </c>
      <c r="AM1039" s="1" t="s">
        <v>161</v>
      </c>
      <c r="AN1039" s="1" t="s">
        <v>171</v>
      </c>
      <c r="AO1039" s="1"/>
      <c r="AP1039" s="29" t="s">
        <v>17853</v>
      </c>
    </row>
    <row r="1040">
      <c r="A1040" s="3">
        <v>243355.0</v>
      </c>
      <c r="C1040" s="1"/>
      <c r="D1040" s="1" t="s">
        <v>597</v>
      </c>
      <c r="E1040" s="1"/>
      <c r="F1040" s="1" t="s">
        <v>17856</v>
      </c>
      <c r="G1040" s="1"/>
      <c r="H1040" s="1"/>
      <c r="I1040" s="1" t="s">
        <v>17857</v>
      </c>
      <c r="J1040" s="1"/>
      <c r="M1040" s="160"/>
      <c r="N1040" s="160"/>
      <c r="O1040" s="157" t="s">
        <v>17858</v>
      </c>
      <c r="Q1040" s="1" t="s">
        <v>2213</v>
      </c>
      <c r="R1040" s="160"/>
      <c r="W1040" s="1" t="s">
        <v>17859</v>
      </c>
      <c r="X1040" s="1" t="s">
        <v>597</v>
      </c>
      <c r="AB1040" s="161"/>
      <c r="AC1040" s="1" t="s">
        <v>38</v>
      </c>
      <c r="AD1040" s="1"/>
      <c r="AE1040" s="1"/>
      <c r="AG1040" s="1" t="s">
        <v>17860</v>
      </c>
      <c r="AH1040" s="1" t="s">
        <v>17861</v>
      </c>
      <c r="AI1040" s="1"/>
      <c r="AJ1040" s="1"/>
      <c r="AK1040" s="1"/>
      <c r="AL1040" s="1" t="s">
        <v>17862</v>
      </c>
      <c r="AM1040" s="1" t="s">
        <v>161</v>
      </c>
      <c r="AN1040" s="1" t="s">
        <v>171</v>
      </c>
      <c r="AO1040" s="1"/>
      <c r="AP1040" s="29" t="s">
        <v>17864</v>
      </c>
    </row>
    <row r="1041">
      <c r="A1041" s="3">
        <v>243355.0</v>
      </c>
      <c r="C1041" s="1"/>
      <c r="D1041" s="1" t="s">
        <v>597</v>
      </c>
      <c r="E1041" s="1"/>
      <c r="F1041" s="1" t="s">
        <v>17272</v>
      </c>
      <c r="G1041" s="1"/>
      <c r="H1041" s="1"/>
      <c r="I1041" s="1" t="s">
        <v>17867</v>
      </c>
      <c r="J1041" s="1"/>
      <c r="M1041" s="160"/>
      <c r="N1041" s="160"/>
      <c r="O1041" s="157" t="s">
        <v>12857</v>
      </c>
      <c r="Q1041" s="1" t="s">
        <v>3582</v>
      </c>
      <c r="R1041" s="160"/>
      <c r="W1041" s="1" t="s">
        <v>2530</v>
      </c>
      <c r="X1041" s="1" t="s">
        <v>597</v>
      </c>
      <c r="AB1041" s="161"/>
      <c r="AC1041" s="1" t="s">
        <v>38</v>
      </c>
      <c r="AD1041" s="1"/>
      <c r="AE1041" s="1"/>
      <c r="AG1041" s="1" t="s">
        <v>17868</v>
      </c>
      <c r="AH1041" s="1" t="s">
        <v>17869</v>
      </c>
      <c r="AI1041" s="1"/>
      <c r="AJ1041" s="1"/>
      <c r="AK1041" s="1"/>
      <c r="AL1041" s="1" t="s">
        <v>17870</v>
      </c>
      <c r="AM1041" s="1" t="s">
        <v>161</v>
      </c>
      <c r="AN1041" s="1" t="s">
        <v>171</v>
      </c>
      <c r="AO1041" s="1"/>
      <c r="AP1041" s="29" t="s">
        <v>17871</v>
      </c>
    </row>
    <row r="1042">
      <c r="A1042" s="3">
        <v>243355.0</v>
      </c>
      <c r="C1042" s="1"/>
      <c r="D1042" s="1" t="s">
        <v>597</v>
      </c>
      <c r="E1042" s="1"/>
      <c r="F1042" s="1" t="s">
        <v>17137</v>
      </c>
      <c r="G1042" s="1"/>
      <c r="H1042" s="1"/>
      <c r="I1042" s="1" t="s">
        <v>17874</v>
      </c>
      <c r="J1042" s="1"/>
      <c r="M1042" s="160"/>
      <c r="N1042" s="160"/>
      <c r="O1042" s="157" t="s">
        <v>17875</v>
      </c>
      <c r="Q1042" s="1" t="s">
        <v>1382</v>
      </c>
      <c r="R1042" s="160"/>
      <c r="W1042" s="1" t="s">
        <v>10975</v>
      </c>
      <c r="X1042" s="1" t="s">
        <v>597</v>
      </c>
      <c r="AB1042" s="161"/>
      <c r="AC1042" s="1" t="s">
        <v>38</v>
      </c>
      <c r="AD1042" s="1"/>
      <c r="AE1042" s="1"/>
      <c r="AG1042" s="1" t="s">
        <v>17877</v>
      </c>
      <c r="AH1042" s="1" t="s">
        <v>17878</v>
      </c>
      <c r="AI1042" s="1"/>
      <c r="AJ1042" s="1"/>
      <c r="AK1042" s="1"/>
      <c r="AL1042" s="1" t="s">
        <v>17879</v>
      </c>
      <c r="AM1042" s="1" t="s">
        <v>161</v>
      </c>
      <c r="AN1042" s="1" t="s">
        <v>171</v>
      </c>
      <c r="AO1042" s="1"/>
      <c r="AP1042" s="29" t="s">
        <v>17880</v>
      </c>
    </row>
    <row r="1043">
      <c r="A1043" s="3">
        <v>243355.0</v>
      </c>
      <c r="C1043" s="1"/>
      <c r="D1043" s="1" t="s">
        <v>597</v>
      </c>
      <c r="E1043" s="1"/>
      <c r="F1043" s="1" t="s">
        <v>17668</v>
      </c>
      <c r="G1043" s="1"/>
      <c r="H1043" s="1"/>
      <c r="I1043" s="1" t="s">
        <v>17883</v>
      </c>
      <c r="J1043" s="1"/>
      <c r="M1043" s="160"/>
      <c r="N1043" s="160"/>
      <c r="O1043" s="157" t="s">
        <v>13488</v>
      </c>
      <c r="Q1043" s="1" t="s">
        <v>3896</v>
      </c>
      <c r="R1043" s="160"/>
      <c r="W1043" s="1" t="s">
        <v>9508</v>
      </c>
      <c r="X1043" s="1" t="s">
        <v>597</v>
      </c>
      <c r="AB1043" s="161"/>
      <c r="AC1043" s="1" t="s">
        <v>38</v>
      </c>
      <c r="AD1043" s="1"/>
      <c r="AE1043" s="1"/>
      <c r="AG1043" s="1" t="s">
        <v>17885</v>
      </c>
      <c r="AH1043" s="1" t="s">
        <v>17886</v>
      </c>
      <c r="AI1043" s="1"/>
      <c r="AJ1043" s="1"/>
      <c r="AK1043" s="1"/>
      <c r="AL1043" s="1" t="s">
        <v>17887</v>
      </c>
      <c r="AM1043" s="1" t="s">
        <v>161</v>
      </c>
      <c r="AN1043" s="1" t="s">
        <v>171</v>
      </c>
      <c r="AO1043" s="1"/>
      <c r="AP1043" s="29" t="s">
        <v>17888</v>
      </c>
    </row>
    <row r="1044">
      <c r="A1044" s="3">
        <v>243359.0</v>
      </c>
      <c r="C1044" s="1"/>
      <c r="D1044" s="1" t="s">
        <v>597</v>
      </c>
      <c r="E1044" s="1"/>
      <c r="F1044" s="1" t="s">
        <v>15269</v>
      </c>
      <c r="G1044" s="1"/>
      <c r="H1044" s="1"/>
      <c r="I1044" s="1" t="s">
        <v>17892</v>
      </c>
      <c r="J1044" s="1"/>
      <c r="M1044" s="160"/>
      <c r="N1044" s="160"/>
      <c r="O1044" s="157" t="s">
        <v>17893</v>
      </c>
      <c r="Q1044" s="1" t="s">
        <v>3550</v>
      </c>
      <c r="R1044" s="160"/>
      <c r="W1044" s="1" t="s">
        <v>8020</v>
      </c>
      <c r="X1044" s="1" t="s">
        <v>597</v>
      </c>
      <c r="AB1044" s="161"/>
      <c r="AC1044" s="1" t="s">
        <v>38</v>
      </c>
      <c r="AD1044" s="1"/>
      <c r="AE1044" s="1"/>
      <c r="AG1044" s="1" t="s">
        <v>17894</v>
      </c>
      <c r="AH1044" s="1" t="s">
        <v>17895</v>
      </c>
      <c r="AI1044" s="1"/>
      <c r="AJ1044" s="1"/>
      <c r="AK1044" s="1"/>
      <c r="AL1044" s="1" t="s">
        <v>17896</v>
      </c>
      <c r="AM1044" s="1" t="s">
        <v>161</v>
      </c>
      <c r="AN1044" s="1" t="s">
        <v>171</v>
      </c>
      <c r="AO1044" s="1"/>
      <c r="AP1044" s="29" t="s">
        <v>17897</v>
      </c>
    </row>
    <row r="1045">
      <c r="A1045" s="3">
        <v>243359.0</v>
      </c>
      <c r="C1045" s="1"/>
      <c r="D1045" s="1" t="s">
        <v>597</v>
      </c>
      <c r="E1045" s="1"/>
      <c r="F1045" s="1" t="s">
        <v>15543</v>
      </c>
      <c r="G1045" s="1"/>
      <c r="H1045" s="1"/>
      <c r="I1045" s="1" t="s">
        <v>17900</v>
      </c>
      <c r="J1045" s="1"/>
      <c r="M1045" s="160"/>
      <c r="N1045" s="160"/>
      <c r="O1045" s="157" t="s">
        <v>17901</v>
      </c>
      <c r="Q1045" s="1" t="s">
        <v>3593</v>
      </c>
      <c r="R1045" s="160"/>
      <c r="W1045" s="1" t="s">
        <v>2530</v>
      </c>
      <c r="X1045" s="1" t="s">
        <v>597</v>
      </c>
      <c r="AB1045" s="161"/>
      <c r="AC1045" s="1" t="s">
        <v>38</v>
      </c>
      <c r="AD1045" s="1"/>
      <c r="AE1045" s="1"/>
      <c r="AG1045" s="1" t="s">
        <v>17903</v>
      </c>
      <c r="AH1045" s="1" t="s">
        <v>17904</v>
      </c>
      <c r="AI1045" s="1"/>
      <c r="AJ1045" s="1"/>
      <c r="AK1045" s="1"/>
      <c r="AL1045" s="1" t="s">
        <v>17905</v>
      </c>
      <c r="AM1045" s="1" t="s">
        <v>161</v>
      </c>
      <c r="AN1045" s="1" t="s">
        <v>171</v>
      </c>
      <c r="AO1045" s="1"/>
      <c r="AP1045" s="29" t="s">
        <v>17906</v>
      </c>
    </row>
    <row r="1046">
      <c r="A1046" s="3">
        <v>243360.0</v>
      </c>
      <c r="C1046" s="1"/>
      <c r="D1046" s="1" t="s">
        <v>597</v>
      </c>
      <c r="E1046" s="1"/>
      <c r="F1046" s="1" t="s">
        <v>17318</v>
      </c>
      <c r="G1046" s="1"/>
      <c r="H1046" s="1"/>
      <c r="I1046" s="1" t="s">
        <v>17909</v>
      </c>
      <c r="J1046" s="1"/>
      <c r="M1046" s="160"/>
      <c r="N1046" s="160"/>
      <c r="O1046" s="157" t="s">
        <v>13413</v>
      </c>
      <c r="Q1046" s="1" t="s">
        <v>4000</v>
      </c>
      <c r="R1046" s="160"/>
      <c r="W1046" s="1" t="s">
        <v>2530</v>
      </c>
      <c r="X1046" s="1" t="s">
        <v>597</v>
      </c>
      <c r="AB1046" s="161"/>
      <c r="AC1046" s="1" t="s">
        <v>38</v>
      </c>
      <c r="AD1046" s="1"/>
      <c r="AE1046" s="1"/>
      <c r="AG1046" s="1" t="s">
        <v>17910</v>
      </c>
      <c r="AH1046" s="1" t="s">
        <v>17911</v>
      </c>
      <c r="AI1046" s="1"/>
      <c r="AJ1046" s="1"/>
      <c r="AK1046" s="1"/>
      <c r="AL1046" s="1" t="s">
        <v>17913</v>
      </c>
      <c r="AM1046" s="1" t="s">
        <v>161</v>
      </c>
      <c r="AN1046" s="1" t="s">
        <v>171</v>
      </c>
      <c r="AO1046" s="1"/>
      <c r="AP1046" s="29" t="s">
        <v>17914</v>
      </c>
    </row>
    <row r="1047">
      <c r="A1047" s="3">
        <v>243360.0</v>
      </c>
      <c r="C1047" s="1"/>
      <c r="D1047" s="1" t="s">
        <v>597</v>
      </c>
      <c r="E1047" s="1"/>
      <c r="F1047" s="1" t="s">
        <v>13710</v>
      </c>
      <c r="G1047" s="1"/>
      <c r="H1047" s="1"/>
      <c r="I1047" s="1" t="s">
        <v>17917</v>
      </c>
      <c r="J1047" s="1"/>
      <c r="M1047" s="160"/>
      <c r="N1047" s="160"/>
      <c r="O1047" s="157" t="s">
        <v>17918</v>
      </c>
      <c r="Q1047" s="1" t="s">
        <v>2448</v>
      </c>
      <c r="R1047" s="160"/>
      <c r="W1047" s="1" t="s">
        <v>11797</v>
      </c>
      <c r="X1047" s="1" t="s">
        <v>597</v>
      </c>
      <c r="AB1047" s="161"/>
      <c r="AC1047" s="1" t="s">
        <v>38</v>
      </c>
      <c r="AD1047" s="1"/>
      <c r="AE1047" s="1"/>
      <c r="AG1047" s="1" t="s">
        <v>17919</v>
      </c>
      <c r="AH1047" s="1" t="s">
        <v>17920</v>
      </c>
      <c r="AI1047" s="1"/>
      <c r="AJ1047" s="1"/>
      <c r="AK1047" s="1"/>
      <c r="AL1047" s="1" t="s">
        <v>17921</v>
      </c>
      <c r="AM1047" s="1" t="s">
        <v>161</v>
      </c>
      <c r="AN1047" s="1" t="s">
        <v>171</v>
      </c>
      <c r="AO1047" s="1"/>
      <c r="AP1047" s="29" t="s">
        <v>17923</v>
      </c>
    </row>
    <row r="1048">
      <c r="A1048" s="3">
        <v>243360.0</v>
      </c>
      <c r="C1048" s="1"/>
      <c r="D1048" s="1" t="s">
        <v>597</v>
      </c>
      <c r="E1048" s="1"/>
      <c r="F1048" s="1" t="s">
        <v>17927</v>
      </c>
      <c r="G1048" s="1"/>
      <c r="H1048" s="1"/>
      <c r="I1048" s="1" t="s">
        <v>17928</v>
      </c>
      <c r="J1048" s="1"/>
      <c r="M1048" s="160"/>
      <c r="N1048" s="160"/>
      <c r="O1048" s="157" t="s">
        <v>17929</v>
      </c>
      <c r="Q1048" s="1" t="s">
        <v>3675</v>
      </c>
      <c r="R1048" s="160"/>
      <c r="W1048" s="1" t="s">
        <v>11797</v>
      </c>
      <c r="X1048" s="1" t="s">
        <v>597</v>
      </c>
      <c r="AB1048" s="161"/>
      <c r="AC1048" s="1" t="s">
        <v>38</v>
      </c>
      <c r="AD1048" s="1"/>
      <c r="AE1048" s="1"/>
      <c r="AG1048" s="1" t="s">
        <v>17930</v>
      </c>
      <c r="AH1048" s="1" t="s">
        <v>17931</v>
      </c>
      <c r="AI1048" s="1"/>
      <c r="AJ1048" s="1"/>
      <c r="AK1048" s="1"/>
      <c r="AL1048" s="1" t="s">
        <v>17933</v>
      </c>
      <c r="AM1048" s="1" t="s">
        <v>161</v>
      </c>
      <c r="AN1048" s="1" t="s">
        <v>171</v>
      </c>
      <c r="AO1048" s="1"/>
      <c r="AP1048" s="29" t="s">
        <v>17935</v>
      </c>
    </row>
    <row r="1049">
      <c r="A1049" s="3">
        <v>243360.0</v>
      </c>
      <c r="C1049" s="1"/>
      <c r="D1049" s="1" t="s">
        <v>597</v>
      </c>
      <c r="E1049" s="1"/>
      <c r="F1049" s="1" t="s">
        <v>17937</v>
      </c>
      <c r="G1049" s="1"/>
      <c r="H1049" s="1"/>
      <c r="I1049" s="1" t="s">
        <v>17938</v>
      </c>
      <c r="J1049" s="1"/>
      <c r="M1049" s="160"/>
      <c r="N1049" s="160"/>
      <c r="O1049" s="157" t="s">
        <v>17940</v>
      </c>
      <c r="Q1049" s="1" t="s">
        <v>3675</v>
      </c>
      <c r="R1049" s="160"/>
      <c r="W1049" s="1" t="s">
        <v>2851</v>
      </c>
      <c r="X1049" s="1" t="s">
        <v>597</v>
      </c>
      <c r="AB1049" s="161"/>
      <c r="AC1049" s="1" t="s">
        <v>38</v>
      </c>
      <c r="AD1049" s="1"/>
      <c r="AE1049" s="1"/>
      <c r="AG1049" s="1" t="s">
        <v>17942</v>
      </c>
      <c r="AH1049" s="1" t="s">
        <v>17943</v>
      </c>
      <c r="AI1049" s="1"/>
      <c r="AJ1049" s="1"/>
      <c r="AK1049" s="1"/>
      <c r="AL1049" s="1" t="s">
        <v>17944</v>
      </c>
      <c r="AM1049" s="1" t="s">
        <v>161</v>
      </c>
      <c r="AN1049" s="1" t="s">
        <v>171</v>
      </c>
      <c r="AO1049" s="1"/>
      <c r="AP1049" s="29" t="s">
        <v>17945</v>
      </c>
    </row>
    <row r="1050">
      <c r="A1050" s="3">
        <v>243360.0</v>
      </c>
      <c r="C1050" s="1"/>
      <c r="D1050" s="1" t="s">
        <v>597</v>
      </c>
      <c r="E1050" s="1"/>
      <c r="F1050" s="1" t="s">
        <v>17146</v>
      </c>
      <c r="G1050" s="1"/>
      <c r="H1050" s="1"/>
      <c r="I1050" s="1" t="s">
        <v>17947</v>
      </c>
      <c r="J1050" s="1"/>
      <c r="M1050" s="160"/>
      <c r="N1050" s="160"/>
      <c r="O1050" s="157" t="s">
        <v>17948</v>
      </c>
      <c r="Q1050" s="1" t="s">
        <v>3978</v>
      </c>
      <c r="R1050" s="160"/>
      <c r="W1050" s="1" t="s">
        <v>8719</v>
      </c>
      <c r="X1050" s="1" t="s">
        <v>597</v>
      </c>
      <c r="AB1050" s="161"/>
      <c r="AC1050" s="1" t="s">
        <v>38</v>
      </c>
      <c r="AD1050" s="1"/>
      <c r="AE1050" s="1"/>
      <c r="AG1050" s="1" t="s">
        <v>17950</v>
      </c>
      <c r="AH1050" s="1" t="s">
        <v>17951</v>
      </c>
      <c r="AI1050" s="1"/>
      <c r="AJ1050" s="1"/>
      <c r="AK1050" s="1"/>
      <c r="AL1050" s="1" t="s">
        <v>17953</v>
      </c>
      <c r="AM1050" s="1" t="s">
        <v>172</v>
      </c>
      <c r="AN1050" s="1" t="s">
        <v>171</v>
      </c>
      <c r="AO1050" s="1"/>
      <c r="AP1050" s="29" t="s">
        <v>17954</v>
      </c>
    </row>
    <row r="1051">
      <c r="A1051" s="3">
        <v>243360.0</v>
      </c>
      <c r="C1051" s="1"/>
      <c r="D1051" s="1" t="s">
        <v>597</v>
      </c>
      <c r="E1051" s="1"/>
      <c r="F1051" s="1" t="s">
        <v>17175</v>
      </c>
      <c r="G1051" s="1"/>
      <c r="H1051" s="1"/>
      <c r="I1051" s="1" t="s">
        <v>17956</v>
      </c>
      <c r="J1051" s="1"/>
      <c r="M1051" s="160"/>
      <c r="N1051" s="160"/>
      <c r="O1051" s="157" t="s">
        <v>17957</v>
      </c>
      <c r="Q1051" s="1" t="s">
        <v>3928</v>
      </c>
      <c r="R1051" s="160"/>
      <c r="W1051" s="1" t="s">
        <v>2851</v>
      </c>
      <c r="X1051" s="1" t="s">
        <v>597</v>
      </c>
      <c r="AB1051" s="161"/>
      <c r="AC1051" s="1" t="s">
        <v>38</v>
      </c>
      <c r="AD1051" s="1"/>
      <c r="AE1051" s="1"/>
      <c r="AG1051" s="1" t="s">
        <v>17959</v>
      </c>
      <c r="AH1051" s="1" t="s">
        <v>17961</v>
      </c>
      <c r="AI1051" s="1"/>
      <c r="AJ1051" s="1"/>
      <c r="AK1051" s="1"/>
      <c r="AL1051" s="1" t="s">
        <v>17962</v>
      </c>
      <c r="AM1051" s="1" t="s">
        <v>161</v>
      </c>
      <c r="AN1051" s="1" t="s">
        <v>171</v>
      </c>
      <c r="AO1051" s="1"/>
      <c r="AP1051" s="29" t="s">
        <v>17963</v>
      </c>
    </row>
    <row r="1052">
      <c r="A1052" s="3">
        <v>243360.0</v>
      </c>
      <c r="C1052" s="1"/>
      <c r="D1052" s="1" t="s">
        <v>597</v>
      </c>
      <c r="E1052" s="1"/>
      <c r="F1052" s="1" t="s">
        <v>15590</v>
      </c>
      <c r="G1052" s="1"/>
      <c r="H1052" s="1"/>
      <c r="I1052" s="1" t="s">
        <v>17965</v>
      </c>
      <c r="J1052" s="1"/>
      <c r="M1052" s="160"/>
      <c r="N1052" s="160"/>
      <c r="O1052" s="157" t="s">
        <v>17966</v>
      </c>
      <c r="Q1052" s="1" t="s">
        <v>2776</v>
      </c>
      <c r="R1052" s="160"/>
      <c r="W1052" s="1" t="s">
        <v>10975</v>
      </c>
      <c r="X1052" s="1" t="s">
        <v>597</v>
      </c>
      <c r="AB1052" s="161"/>
      <c r="AC1052" s="1" t="s">
        <v>38</v>
      </c>
      <c r="AD1052" s="1"/>
      <c r="AE1052" s="1"/>
      <c r="AG1052" s="1" t="s">
        <v>17967</v>
      </c>
      <c r="AH1052" s="1" t="s">
        <v>17968</v>
      </c>
      <c r="AI1052" s="1"/>
      <c r="AJ1052" s="1"/>
      <c r="AK1052" s="1"/>
      <c r="AL1052" s="1" t="s">
        <v>17969</v>
      </c>
      <c r="AM1052" s="1" t="s">
        <v>172</v>
      </c>
      <c r="AN1052" s="1" t="s">
        <v>171</v>
      </c>
      <c r="AO1052" s="1"/>
      <c r="AP1052" s="29" t="s">
        <v>17971</v>
      </c>
    </row>
    <row r="1053">
      <c r="A1053" s="3">
        <v>243361.0</v>
      </c>
      <c r="B1053" s="1" t="s">
        <v>4051</v>
      </c>
      <c r="C1053" s="1"/>
      <c r="D1053" s="1" t="s">
        <v>13471</v>
      </c>
      <c r="E1053" s="1"/>
      <c r="I1053" s="1" t="s">
        <v>17974</v>
      </c>
      <c r="J1053" s="1"/>
      <c r="M1053" s="160"/>
      <c r="N1053" s="160"/>
      <c r="O1053" s="157" t="s">
        <v>17975</v>
      </c>
      <c r="R1053" s="160"/>
      <c r="X1053" s="1" t="s">
        <v>8141</v>
      </c>
      <c r="AB1053" s="159">
        <v>2140.0</v>
      </c>
      <c r="AC1053" s="1" t="s">
        <v>8021</v>
      </c>
      <c r="AD1053" s="1"/>
      <c r="AE1053" s="1"/>
      <c r="AL1053" s="1" t="s">
        <v>17976</v>
      </c>
      <c r="AM1053" s="1" t="s">
        <v>161</v>
      </c>
      <c r="AN1053" s="1" t="s">
        <v>171</v>
      </c>
      <c r="AO1053" s="1"/>
      <c r="AP1053" s="29" t="s">
        <v>17977</v>
      </c>
    </row>
    <row r="1054">
      <c r="A1054" s="3">
        <v>243361.0</v>
      </c>
      <c r="B1054" s="1" t="s">
        <v>4051</v>
      </c>
      <c r="C1054" s="1"/>
      <c r="D1054" s="1" t="s">
        <v>13471</v>
      </c>
      <c r="E1054" s="1"/>
      <c r="I1054" s="1" t="s">
        <v>17979</v>
      </c>
      <c r="J1054" s="1"/>
      <c r="M1054" s="160"/>
      <c r="N1054" s="160"/>
      <c r="O1054" s="157" t="s">
        <v>17980</v>
      </c>
      <c r="R1054" s="160"/>
      <c r="X1054" s="1" t="s">
        <v>151</v>
      </c>
      <c r="AB1054" s="159">
        <v>220.0</v>
      </c>
      <c r="AC1054" s="1" t="s">
        <v>8021</v>
      </c>
      <c r="AD1054" s="1"/>
      <c r="AE1054" s="1"/>
      <c r="AL1054" s="1" t="s">
        <v>17981</v>
      </c>
      <c r="AM1054" s="1" t="s">
        <v>161</v>
      </c>
      <c r="AN1054" s="1" t="s">
        <v>171</v>
      </c>
      <c r="AO1054" s="1"/>
      <c r="AP1054" s="29" t="s">
        <v>17982</v>
      </c>
    </row>
    <row r="1055">
      <c r="A1055" s="3">
        <v>243361.0</v>
      </c>
      <c r="C1055" s="1"/>
      <c r="D1055" s="1" t="s">
        <v>597</v>
      </c>
      <c r="E1055" s="1"/>
      <c r="F1055" s="1" t="s">
        <v>17927</v>
      </c>
      <c r="G1055" s="1"/>
      <c r="H1055" s="1"/>
      <c r="I1055" s="1" t="s">
        <v>17984</v>
      </c>
      <c r="J1055" s="1"/>
      <c r="M1055" s="160"/>
      <c r="N1055" s="160"/>
      <c r="O1055" s="157" t="s">
        <v>17985</v>
      </c>
      <c r="Q1055" s="1" t="s">
        <v>3675</v>
      </c>
      <c r="R1055" s="160"/>
      <c r="W1055" s="1" t="s">
        <v>11797</v>
      </c>
      <c r="X1055" s="1" t="s">
        <v>597</v>
      </c>
      <c r="AB1055" s="161"/>
      <c r="AC1055" s="1" t="s">
        <v>38</v>
      </c>
      <c r="AD1055" s="1"/>
      <c r="AE1055" s="1"/>
      <c r="AG1055" s="1" t="s">
        <v>17987</v>
      </c>
      <c r="AH1055" s="1" t="s">
        <v>17988</v>
      </c>
      <c r="AI1055" s="1"/>
      <c r="AJ1055" s="1"/>
      <c r="AK1055" s="1"/>
      <c r="AL1055" s="1" t="s">
        <v>17989</v>
      </c>
      <c r="AM1055" s="1" t="s">
        <v>161</v>
      </c>
      <c r="AN1055" s="1" t="s">
        <v>171</v>
      </c>
      <c r="AO1055" s="1"/>
      <c r="AP1055" s="29" t="s">
        <v>17990</v>
      </c>
    </row>
    <row r="1056">
      <c r="A1056" s="3">
        <v>243361.0</v>
      </c>
      <c r="C1056" s="1"/>
      <c r="D1056" s="1" t="s">
        <v>597</v>
      </c>
      <c r="E1056" s="1"/>
      <c r="F1056" s="1" t="s">
        <v>14774</v>
      </c>
      <c r="G1056" s="1"/>
      <c r="H1056" s="1"/>
      <c r="I1056" s="1" t="s">
        <v>17993</v>
      </c>
      <c r="J1056" s="1"/>
      <c r="M1056" s="160"/>
      <c r="N1056" s="160"/>
      <c r="O1056" s="157" t="s">
        <v>12740</v>
      </c>
      <c r="Q1056" s="1" t="s">
        <v>3523</v>
      </c>
      <c r="R1056" s="160"/>
      <c r="W1056" s="1" t="s">
        <v>17994</v>
      </c>
      <c r="X1056" s="1" t="s">
        <v>597</v>
      </c>
      <c r="AB1056" s="161"/>
      <c r="AC1056" s="1" t="s">
        <v>38</v>
      </c>
      <c r="AD1056" s="1"/>
      <c r="AE1056" s="1"/>
      <c r="AG1056" s="1" t="s">
        <v>17995</v>
      </c>
      <c r="AH1056" s="1" t="s">
        <v>17996</v>
      </c>
      <c r="AI1056" s="1"/>
      <c r="AJ1056" s="1"/>
      <c r="AK1056" s="1"/>
      <c r="AL1056" s="1" t="s">
        <v>17998</v>
      </c>
      <c r="AM1056" s="1" t="s">
        <v>172</v>
      </c>
      <c r="AN1056" s="1" t="s">
        <v>171</v>
      </c>
      <c r="AO1056" s="1"/>
      <c r="AP1056" s="29" t="s">
        <v>17999</v>
      </c>
    </row>
    <row r="1057">
      <c r="A1057" s="3">
        <v>243361.0</v>
      </c>
      <c r="C1057" s="1"/>
      <c r="D1057" s="1" t="s">
        <v>597</v>
      </c>
      <c r="E1057" s="1"/>
      <c r="F1057" s="1" t="s">
        <v>16888</v>
      </c>
      <c r="G1057" s="1"/>
      <c r="H1057" s="1"/>
      <c r="I1057" s="1" t="s">
        <v>18001</v>
      </c>
      <c r="J1057" s="1"/>
      <c r="M1057" s="160"/>
      <c r="N1057" s="160"/>
      <c r="O1057" s="157" t="s">
        <v>13342</v>
      </c>
      <c r="Q1057" s="1" t="s">
        <v>2165</v>
      </c>
      <c r="R1057" s="160"/>
      <c r="W1057" s="1" t="s">
        <v>10691</v>
      </c>
      <c r="X1057" s="1" t="s">
        <v>597</v>
      </c>
      <c r="AB1057" s="161"/>
      <c r="AC1057" s="1" t="s">
        <v>38</v>
      </c>
      <c r="AD1057" s="1"/>
      <c r="AE1057" s="1"/>
      <c r="AG1057" s="1" t="s">
        <v>18002</v>
      </c>
      <c r="AH1057" s="1" t="s">
        <v>18003</v>
      </c>
      <c r="AI1057" s="1"/>
      <c r="AJ1057" s="1"/>
      <c r="AK1057" s="1"/>
      <c r="AL1057" s="1" t="s">
        <v>18004</v>
      </c>
      <c r="AM1057" s="1" t="s">
        <v>161</v>
      </c>
      <c r="AN1057" s="1" t="s">
        <v>171</v>
      </c>
      <c r="AO1057" s="1"/>
      <c r="AP1057" s="29" t="s">
        <v>18005</v>
      </c>
    </row>
    <row r="1058">
      <c r="A1058" s="3">
        <v>243361.0</v>
      </c>
      <c r="B1058" s="1" t="s">
        <v>3856</v>
      </c>
      <c r="C1058" s="1"/>
      <c r="D1058" s="1" t="s">
        <v>13471</v>
      </c>
      <c r="E1058" s="1"/>
      <c r="I1058" s="1" t="s">
        <v>18008</v>
      </c>
      <c r="J1058" s="1"/>
      <c r="M1058" s="160"/>
      <c r="N1058" s="160"/>
      <c r="O1058" s="157" t="s">
        <v>18009</v>
      </c>
      <c r="R1058" s="160"/>
      <c r="X1058" s="1" t="s">
        <v>151</v>
      </c>
      <c r="AB1058" s="159">
        <v>1480.0</v>
      </c>
      <c r="AC1058" s="170">
        <v>0.1</v>
      </c>
      <c r="AD1058" s="170"/>
      <c r="AE1058" s="170"/>
      <c r="AF1058" s="1" t="s">
        <v>18010</v>
      </c>
      <c r="AL1058" s="5" t="s">
        <v>18011</v>
      </c>
      <c r="AM1058" s="1" t="s">
        <v>172</v>
      </c>
      <c r="AN1058" s="1" t="s">
        <v>12718</v>
      </c>
      <c r="AO1058" s="1"/>
      <c r="AP1058" s="29" t="s">
        <v>18012</v>
      </c>
    </row>
    <row r="1059">
      <c r="A1059" s="3">
        <v>243362.0</v>
      </c>
      <c r="C1059" s="1"/>
      <c r="D1059" s="1" t="s">
        <v>597</v>
      </c>
      <c r="E1059" s="1"/>
      <c r="F1059" s="1" t="s">
        <v>17856</v>
      </c>
      <c r="G1059" s="1"/>
      <c r="H1059" s="1"/>
      <c r="I1059" s="1" t="s">
        <v>18008</v>
      </c>
      <c r="J1059" s="1"/>
      <c r="M1059" s="160"/>
      <c r="N1059" s="160"/>
      <c r="O1059" s="157" t="s">
        <v>13533</v>
      </c>
      <c r="Q1059" s="1" t="s">
        <v>2213</v>
      </c>
      <c r="R1059" s="160"/>
      <c r="W1059" s="1" t="s">
        <v>9508</v>
      </c>
      <c r="X1059" s="1" t="s">
        <v>597</v>
      </c>
      <c r="AB1059" s="161"/>
      <c r="AC1059" s="1" t="s">
        <v>38</v>
      </c>
      <c r="AD1059" s="1"/>
      <c r="AE1059" s="1"/>
      <c r="AG1059" s="1" t="s">
        <v>18016</v>
      </c>
      <c r="AH1059" s="1" t="s">
        <v>18017</v>
      </c>
      <c r="AI1059" s="1"/>
      <c r="AJ1059" s="1"/>
      <c r="AK1059" s="1"/>
      <c r="AL1059" s="1" t="s">
        <v>18018</v>
      </c>
      <c r="AM1059" s="1" t="s">
        <v>161</v>
      </c>
      <c r="AN1059" s="1" t="s">
        <v>171</v>
      </c>
      <c r="AO1059" s="1"/>
      <c r="AP1059" s="29" t="s">
        <v>18012</v>
      </c>
    </row>
    <row r="1060">
      <c r="A1060" s="3">
        <v>243362.0</v>
      </c>
      <c r="C1060" s="1"/>
      <c r="D1060" s="1" t="s">
        <v>597</v>
      </c>
      <c r="E1060" s="1"/>
      <c r="F1060" s="1" t="s">
        <v>16346</v>
      </c>
      <c r="G1060" s="1"/>
      <c r="H1060" s="1"/>
      <c r="I1060" s="1" t="s">
        <v>18021</v>
      </c>
      <c r="J1060" s="1"/>
      <c r="M1060" s="160"/>
      <c r="N1060" s="160"/>
      <c r="O1060" s="157" t="s">
        <v>13192</v>
      </c>
      <c r="Q1060" s="1" t="s">
        <v>3810</v>
      </c>
      <c r="R1060" s="160"/>
      <c r="W1060" s="1" t="s">
        <v>13637</v>
      </c>
      <c r="X1060" s="1" t="s">
        <v>597</v>
      </c>
      <c r="AB1060" s="161"/>
      <c r="AC1060" s="1" t="s">
        <v>38</v>
      </c>
      <c r="AD1060" s="1"/>
      <c r="AE1060" s="1"/>
      <c r="AG1060" s="1" t="s">
        <v>18022</v>
      </c>
      <c r="AH1060" s="1" t="s">
        <v>18024</v>
      </c>
      <c r="AI1060" s="1"/>
      <c r="AJ1060" s="1"/>
      <c r="AK1060" s="1"/>
      <c r="AL1060" s="1" t="s">
        <v>18025</v>
      </c>
      <c r="AM1060" s="1" t="s">
        <v>161</v>
      </c>
      <c r="AN1060" s="1" t="s">
        <v>171</v>
      </c>
      <c r="AO1060" s="1"/>
      <c r="AP1060" s="29" t="s">
        <v>18026</v>
      </c>
    </row>
    <row r="1061">
      <c r="A1061" s="3">
        <v>243362.0</v>
      </c>
      <c r="C1061" s="1"/>
      <c r="D1061" s="1" t="s">
        <v>597</v>
      </c>
      <c r="E1061" s="1"/>
      <c r="F1061" s="1" t="s">
        <v>14750</v>
      </c>
      <c r="G1061" s="1"/>
      <c r="H1061" s="1"/>
      <c r="I1061" s="1" t="s">
        <v>18029</v>
      </c>
      <c r="J1061" s="1"/>
      <c r="M1061" s="160"/>
      <c r="N1061" s="160"/>
      <c r="O1061" s="157" t="s">
        <v>18030</v>
      </c>
      <c r="Q1061" s="1" t="s">
        <v>1305</v>
      </c>
      <c r="R1061" s="160"/>
      <c r="W1061" s="1" t="s">
        <v>10975</v>
      </c>
      <c r="X1061" s="1" t="s">
        <v>597</v>
      </c>
      <c r="AB1061" s="161"/>
      <c r="AC1061" s="1" t="s">
        <v>38</v>
      </c>
      <c r="AD1061" s="1"/>
      <c r="AE1061" s="1"/>
      <c r="AG1061" s="1" t="s">
        <v>18032</v>
      </c>
      <c r="AH1061" s="1" t="s">
        <v>18033</v>
      </c>
      <c r="AI1061" s="1"/>
      <c r="AJ1061" s="1"/>
      <c r="AK1061" s="1"/>
      <c r="AL1061" s="1" t="s">
        <v>18034</v>
      </c>
      <c r="AM1061" s="1" t="s">
        <v>172</v>
      </c>
      <c r="AN1061" s="1" t="s">
        <v>171</v>
      </c>
      <c r="AO1061" s="1"/>
      <c r="AP1061" s="29" t="s">
        <v>18035</v>
      </c>
    </row>
    <row r="1062">
      <c r="A1062" s="3">
        <v>243363.0</v>
      </c>
      <c r="C1062" s="1"/>
      <c r="D1062" s="1" t="s">
        <v>597</v>
      </c>
      <c r="E1062" s="1"/>
      <c r="F1062" s="1" t="s">
        <v>15605</v>
      </c>
      <c r="G1062" s="1"/>
      <c r="H1062" s="1"/>
      <c r="I1062" s="1" t="s">
        <v>18039</v>
      </c>
      <c r="J1062" s="1"/>
      <c r="M1062" s="160"/>
      <c r="N1062" s="160"/>
      <c r="O1062" s="157" t="s">
        <v>13045</v>
      </c>
      <c r="Q1062" s="1" t="s">
        <v>3669</v>
      </c>
      <c r="R1062" s="160"/>
      <c r="W1062" s="1" t="s">
        <v>10691</v>
      </c>
      <c r="X1062" s="1" t="s">
        <v>597</v>
      </c>
      <c r="AB1062" s="161"/>
      <c r="AC1062" s="1" t="s">
        <v>38</v>
      </c>
      <c r="AD1062" s="1"/>
      <c r="AE1062" s="1"/>
      <c r="AG1062" s="1" t="s">
        <v>18040</v>
      </c>
      <c r="AH1062" s="1" t="s">
        <v>18041</v>
      </c>
      <c r="AI1062" s="1"/>
      <c r="AJ1062" s="1"/>
      <c r="AK1062" s="1"/>
      <c r="AL1062" s="1" t="s">
        <v>18042</v>
      </c>
      <c r="AM1062" s="1" t="s">
        <v>161</v>
      </c>
      <c r="AN1062" s="1" t="s">
        <v>171</v>
      </c>
      <c r="AO1062" s="1"/>
      <c r="AP1062" s="29" t="s">
        <v>18043</v>
      </c>
    </row>
    <row r="1063">
      <c r="A1063" s="3">
        <v>243363.0</v>
      </c>
      <c r="B1063" s="1" t="s">
        <v>3943</v>
      </c>
      <c r="C1063" s="1"/>
      <c r="D1063" s="1" t="s">
        <v>13471</v>
      </c>
      <c r="E1063" s="1"/>
      <c r="I1063" s="1" t="s">
        <v>18047</v>
      </c>
      <c r="J1063" s="1"/>
      <c r="M1063" s="160"/>
      <c r="N1063" s="160"/>
      <c r="O1063" s="157" t="s">
        <v>18049</v>
      </c>
      <c r="R1063" s="160"/>
      <c r="X1063" s="1" t="s">
        <v>8141</v>
      </c>
      <c r="AB1063" s="159">
        <v>420.0</v>
      </c>
      <c r="AC1063" s="1" t="s">
        <v>8021</v>
      </c>
      <c r="AD1063" s="1"/>
      <c r="AE1063" s="1"/>
      <c r="AL1063" s="1" t="s">
        <v>18051</v>
      </c>
      <c r="AM1063" s="1" t="s">
        <v>161</v>
      </c>
      <c r="AN1063" s="1" t="s">
        <v>12718</v>
      </c>
      <c r="AO1063" s="1"/>
      <c r="AP1063" s="29" t="s">
        <v>18052</v>
      </c>
    </row>
    <row r="1064">
      <c r="A1064" s="3">
        <v>243363.0</v>
      </c>
      <c r="B1064" s="1" t="s">
        <v>3757</v>
      </c>
      <c r="C1064" s="1"/>
      <c r="D1064" s="1" t="s">
        <v>13471</v>
      </c>
      <c r="E1064" s="1"/>
      <c r="I1064" s="1" t="s">
        <v>18054</v>
      </c>
      <c r="J1064" s="1"/>
      <c r="M1064" s="160"/>
      <c r="N1064" s="160"/>
      <c r="O1064" s="157" t="s">
        <v>18056</v>
      </c>
      <c r="R1064" s="160"/>
      <c r="X1064" s="1" t="s">
        <v>151</v>
      </c>
      <c r="AB1064" s="159">
        <v>650.0</v>
      </c>
      <c r="AC1064" s="1" t="s">
        <v>8021</v>
      </c>
      <c r="AD1064" s="1"/>
      <c r="AE1064" s="1"/>
      <c r="AL1064" s="1" t="s">
        <v>18058</v>
      </c>
      <c r="AM1064" s="1" t="s">
        <v>161</v>
      </c>
      <c r="AN1064" s="1" t="s">
        <v>171</v>
      </c>
      <c r="AO1064" s="1"/>
      <c r="AP1064" s="29" t="s">
        <v>18059</v>
      </c>
    </row>
    <row r="1065">
      <c r="A1065" s="3">
        <v>243363.0</v>
      </c>
      <c r="C1065" s="1"/>
      <c r="D1065" s="1" t="s">
        <v>597</v>
      </c>
      <c r="E1065" s="1"/>
      <c r="F1065" s="1" t="s">
        <v>16109</v>
      </c>
      <c r="G1065" s="1"/>
      <c r="H1065" s="1"/>
      <c r="I1065" s="1" t="s">
        <v>18062</v>
      </c>
      <c r="J1065" s="1"/>
      <c r="M1065" s="160"/>
      <c r="N1065" s="160"/>
      <c r="O1065" s="157" t="s">
        <v>13144</v>
      </c>
      <c r="Q1065" s="1" t="s">
        <v>3757</v>
      </c>
      <c r="R1065" s="160"/>
      <c r="W1065" s="1" t="s">
        <v>18064</v>
      </c>
      <c r="X1065" s="1" t="s">
        <v>597</v>
      </c>
      <c r="AB1065" s="161"/>
      <c r="AC1065" s="1" t="s">
        <v>38</v>
      </c>
      <c r="AD1065" s="1"/>
      <c r="AE1065" s="1"/>
      <c r="AG1065" s="1" t="s">
        <v>18065</v>
      </c>
      <c r="AH1065" s="1" t="s">
        <v>18066</v>
      </c>
      <c r="AI1065" s="1"/>
      <c r="AJ1065" s="1"/>
      <c r="AK1065" s="1"/>
      <c r="AL1065" s="1" t="s">
        <v>18067</v>
      </c>
      <c r="AM1065" s="1" t="s">
        <v>161</v>
      </c>
      <c r="AN1065" s="1" t="s">
        <v>171</v>
      </c>
      <c r="AO1065" s="1"/>
      <c r="AP1065" s="29" t="s">
        <v>18068</v>
      </c>
    </row>
    <row r="1066">
      <c r="A1066" s="3">
        <v>243364.0</v>
      </c>
      <c r="C1066" s="1"/>
      <c r="D1066" s="1" t="s">
        <v>597</v>
      </c>
      <c r="E1066" s="1"/>
      <c r="F1066" s="1" t="s">
        <v>15869</v>
      </c>
      <c r="G1066" s="1"/>
      <c r="H1066" s="1"/>
      <c r="I1066" s="1" t="s">
        <v>18071</v>
      </c>
      <c r="J1066" s="1"/>
      <c r="M1066" s="160"/>
      <c r="N1066" s="160"/>
      <c r="O1066" s="157" t="s">
        <v>18072</v>
      </c>
      <c r="Q1066" s="1" t="s">
        <v>3739</v>
      </c>
      <c r="R1066" s="160"/>
      <c r="W1066" s="1" t="s">
        <v>16411</v>
      </c>
      <c r="X1066" s="1" t="s">
        <v>597</v>
      </c>
      <c r="AB1066" s="161"/>
      <c r="AC1066" s="1" t="s">
        <v>38</v>
      </c>
      <c r="AD1066" s="1"/>
      <c r="AE1066" s="1"/>
      <c r="AG1066" s="1" t="s">
        <v>18074</v>
      </c>
      <c r="AH1066" s="1" t="s">
        <v>18075</v>
      </c>
      <c r="AI1066" s="1"/>
      <c r="AJ1066" s="1"/>
      <c r="AK1066" s="1"/>
      <c r="AL1066" s="1" t="s">
        <v>18077</v>
      </c>
      <c r="AM1066" s="1" t="s">
        <v>161</v>
      </c>
      <c r="AN1066" s="1" t="s">
        <v>171</v>
      </c>
      <c r="AO1066" s="1"/>
      <c r="AP1066" s="29" t="s">
        <v>18078</v>
      </c>
    </row>
    <row r="1067">
      <c r="A1067" s="3">
        <v>243364.0</v>
      </c>
      <c r="C1067" s="1"/>
      <c r="D1067" s="1" t="s">
        <v>597</v>
      </c>
      <c r="E1067" s="1"/>
      <c r="F1067" s="1" t="s">
        <v>16965</v>
      </c>
      <c r="G1067" s="1"/>
      <c r="H1067" s="1"/>
      <c r="I1067" s="1" t="s">
        <v>18071</v>
      </c>
      <c r="J1067" s="1"/>
      <c r="M1067" s="160"/>
      <c r="N1067" s="160"/>
      <c r="O1067" s="157" t="s">
        <v>13244</v>
      </c>
      <c r="Q1067" s="1" t="s">
        <v>2821</v>
      </c>
      <c r="R1067" s="160"/>
      <c r="W1067" s="1" t="s">
        <v>8719</v>
      </c>
      <c r="X1067" s="1" t="s">
        <v>597</v>
      </c>
      <c r="AB1067" s="161"/>
      <c r="AC1067" s="1" t="s">
        <v>38</v>
      </c>
      <c r="AD1067" s="1"/>
      <c r="AE1067" s="1"/>
      <c r="AG1067" s="1" t="s">
        <v>18082</v>
      </c>
      <c r="AH1067" s="1" t="s">
        <v>18083</v>
      </c>
      <c r="AI1067" s="1"/>
      <c r="AJ1067" s="1"/>
      <c r="AK1067" s="1"/>
      <c r="AL1067" s="1" t="s">
        <v>18085</v>
      </c>
      <c r="AM1067" s="1" t="s">
        <v>172</v>
      </c>
      <c r="AN1067" s="1" t="s">
        <v>171</v>
      </c>
      <c r="AO1067" s="1"/>
      <c r="AP1067" s="29" t="s">
        <v>18078</v>
      </c>
    </row>
    <row r="1068">
      <c r="A1068" s="3">
        <v>243364.0</v>
      </c>
      <c r="C1068" s="1"/>
      <c r="D1068" s="1" t="s">
        <v>597</v>
      </c>
      <c r="E1068" s="1"/>
      <c r="F1068" s="1" t="s">
        <v>17817</v>
      </c>
      <c r="G1068" s="1"/>
      <c r="H1068" s="1"/>
      <c r="I1068" s="1" t="s">
        <v>18086</v>
      </c>
      <c r="J1068" s="1"/>
      <c r="M1068" s="160"/>
      <c r="N1068" s="160"/>
      <c r="O1068" s="157" t="s">
        <v>13514</v>
      </c>
      <c r="Q1068" s="1" t="s">
        <v>3772</v>
      </c>
      <c r="R1068" s="160"/>
      <c r="W1068" s="1" t="s">
        <v>8719</v>
      </c>
      <c r="X1068" s="1" t="s">
        <v>597</v>
      </c>
      <c r="AB1068" s="161"/>
      <c r="AC1068" s="1" t="s">
        <v>38</v>
      </c>
      <c r="AD1068" s="1"/>
      <c r="AE1068" s="1"/>
      <c r="AG1068" s="1" t="s">
        <v>18088</v>
      </c>
      <c r="AH1068" s="1" t="s">
        <v>18089</v>
      </c>
      <c r="AI1068" s="1"/>
      <c r="AJ1068" s="1"/>
      <c r="AK1068" s="1"/>
      <c r="AL1068" s="1" t="s">
        <v>18091</v>
      </c>
      <c r="AM1068" s="1" t="s">
        <v>172</v>
      </c>
      <c r="AN1068" s="1" t="s">
        <v>171</v>
      </c>
      <c r="AO1068" s="1"/>
      <c r="AP1068" s="29" t="s">
        <v>18092</v>
      </c>
    </row>
    <row r="1069">
      <c r="A1069" s="3">
        <v>243364.0</v>
      </c>
      <c r="C1069" s="1"/>
      <c r="D1069" s="1" t="s">
        <v>597</v>
      </c>
      <c r="E1069" s="1"/>
      <c r="F1069" s="1" t="s">
        <v>16542</v>
      </c>
      <c r="G1069" s="1"/>
      <c r="H1069" s="1"/>
      <c r="I1069" s="1" t="s">
        <v>18094</v>
      </c>
      <c r="J1069" s="1"/>
      <c r="M1069" s="160"/>
      <c r="N1069" s="160"/>
      <c r="O1069" s="157" t="s">
        <v>13235</v>
      </c>
      <c r="Q1069" s="1" t="s">
        <v>3839</v>
      </c>
      <c r="R1069" s="160"/>
      <c r="W1069" s="1" t="s">
        <v>16411</v>
      </c>
      <c r="X1069" s="1" t="s">
        <v>597</v>
      </c>
      <c r="AB1069" s="161"/>
      <c r="AC1069" s="1" t="s">
        <v>38</v>
      </c>
      <c r="AD1069" s="1"/>
      <c r="AE1069" s="1"/>
      <c r="AG1069" s="1" t="s">
        <v>18096</v>
      </c>
      <c r="AH1069" s="1" t="s">
        <v>18097</v>
      </c>
      <c r="AI1069" s="1"/>
      <c r="AJ1069" s="1"/>
      <c r="AK1069" s="1"/>
      <c r="AL1069" s="1" t="s">
        <v>18099</v>
      </c>
      <c r="AM1069" s="1" t="s">
        <v>161</v>
      </c>
      <c r="AN1069" s="1" t="s">
        <v>171</v>
      </c>
      <c r="AO1069" s="1"/>
      <c r="AP1069" s="29" t="s">
        <v>18100</v>
      </c>
    </row>
    <row r="1070">
      <c r="A1070" s="3">
        <v>243365.0</v>
      </c>
      <c r="C1070" s="1"/>
      <c r="D1070" s="1" t="s">
        <v>597</v>
      </c>
      <c r="E1070" s="1"/>
      <c r="F1070" s="1" t="s">
        <v>16718</v>
      </c>
      <c r="G1070" s="1"/>
      <c r="H1070" s="1"/>
      <c r="I1070" s="1" t="s">
        <v>18102</v>
      </c>
      <c r="J1070" s="1"/>
      <c r="M1070" s="160"/>
      <c r="N1070" s="160"/>
      <c r="O1070" s="157" t="s">
        <v>13284</v>
      </c>
      <c r="Q1070" s="1" t="s">
        <v>3877</v>
      </c>
      <c r="R1070" s="160"/>
      <c r="W1070" s="1" t="s">
        <v>2530</v>
      </c>
      <c r="X1070" s="1" t="s">
        <v>597</v>
      </c>
      <c r="AB1070" s="161"/>
      <c r="AC1070" s="1" t="s">
        <v>38</v>
      </c>
      <c r="AD1070" s="1"/>
      <c r="AE1070" s="1"/>
      <c r="AG1070" s="1" t="s">
        <v>18103</v>
      </c>
      <c r="AH1070" s="1" t="s">
        <v>18104</v>
      </c>
      <c r="AI1070" s="1"/>
      <c r="AJ1070" s="1"/>
      <c r="AK1070" s="1"/>
      <c r="AL1070" s="1" t="s">
        <v>18105</v>
      </c>
      <c r="AM1070" s="1" t="s">
        <v>161</v>
      </c>
      <c r="AN1070" s="1" t="s">
        <v>171</v>
      </c>
      <c r="AO1070" s="1"/>
      <c r="AP1070" s="29" t="s">
        <v>18106</v>
      </c>
    </row>
    <row r="1071">
      <c r="A1071" s="3">
        <v>243365.0</v>
      </c>
      <c r="C1071" s="1"/>
      <c r="D1071" s="1" t="s">
        <v>597</v>
      </c>
      <c r="E1071" s="1"/>
      <c r="F1071" s="1" t="s">
        <v>14557</v>
      </c>
      <c r="G1071" s="1"/>
      <c r="H1071" s="1"/>
      <c r="I1071" s="1" t="s">
        <v>18109</v>
      </c>
      <c r="J1071" s="1"/>
      <c r="M1071" s="160"/>
      <c r="N1071" s="160"/>
      <c r="O1071" s="157" t="s">
        <v>12655</v>
      </c>
      <c r="Q1071" s="1" t="s">
        <v>2815</v>
      </c>
      <c r="R1071" s="160"/>
      <c r="W1071" s="1" t="s">
        <v>8020</v>
      </c>
      <c r="X1071" s="1" t="s">
        <v>597</v>
      </c>
      <c r="AB1071" s="161"/>
      <c r="AC1071" s="1" t="s">
        <v>38</v>
      </c>
      <c r="AD1071" s="1"/>
      <c r="AE1071" s="1"/>
      <c r="AG1071" s="1" t="s">
        <v>18111</v>
      </c>
      <c r="AH1071" s="1" t="s">
        <v>18112</v>
      </c>
      <c r="AI1071" s="1"/>
      <c r="AJ1071" s="1"/>
      <c r="AK1071" s="1"/>
      <c r="AL1071" s="1" t="s">
        <v>18113</v>
      </c>
      <c r="AM1071" s="1" t="s">
        <v>161</v>
      </c>
      <c r="AN1071" s="1" t="s">
        <v>171</v>
      </c>
      <c r="AO1071" s="1"/>
      <c r="AP1071" s="29" t="s">
        <v>18114</v>
      </c>
    </row>
    <row r="1072">
      <c r="A1072" s="3">
        <v>243366.0</v>
      </c>
      <c r="C1072" s="1"/>
      <c r="D1072" s="1" t="s">
        <v>597</v>
      </c>
      <c r="E1072" s="1"/>
      <c r="F1072" s="1" t="s">
        <v>14153</v>
      </c>
      <c r="G1072" s="1"/>
      <c r="H1072" s="1"/>
      <c r="I1072" s="1" t="s">
        <v>18118</v>
      </c>
      <c r="J1072" s="1"/>
      <c r="M1072" s="160"/>
      <c r="N1072" s="160"/>
      <c r="O1072" s="157" t="s">
        <v>18119</v>
      </c>
      <c r="Q1072" s="1" t="s">
        <v>2269</v>
      </c>
      <c r="R1072" s="160"/>
      <c r="W1072" s="1" t="s">
        <v>13637</v>
      </c>
      <c r="X1072" s="1" t="s">
        <v>597</v>
      </c>
      <c r="AB1072" s="161"/>
      <c r="AC1072" s="1" t="s">
        <v>38</v>
      </c>
      <c r="AD1072" s="1"/>
      <c r="AE1072" s="1"/>
      <c r="AG1072" s="1" t="s">
        <v>18120</v>
      </c>
      <c r="AH1072" s="1" t="s">
        <v>18121</v>
      </c>
      <c r="AI1072" s="1"/>
      <c r="AJ1072" s="1"/>
      <c r="AK1072" s="1"/>
      <c r="AL1072" s="1" t="s">
        <v>18122</v>
      </c>
      <c r="AM1072" s="1" t="s">
        <v>161</v>
      </c>
      <c r="AN1072" s="1" t="s">
        <v>171</v>
      </c>
      <c r="AO1072" s="1"/>
      <c r="AP1072" s="29" t="s">
        <v>18123</v>
      </c>
    </row>
    <row r="1073">
      <c r="A1073" s="3">
        <v>243367.0</v>
      </c>
      <c r="B1073" s="1" t="s">
        <v>2911</v>
      </c>
      <c r="C1073" s="1"/>
      <c r="D1073" s="1" t="s">
        <v>13471</v>
      </c>
      <c r="E1073" s="1"/>
      <c r="I1073" s="1" t="s">
        <v>18126</v>
      </c>
      <c r="J1073" s="1"/>
      <c r="M1073" s="160"/>
      <c r="N1073" s="160"/>
      <c r="O1073" s="157" t="s">
        <v>18127</v>
      </c>
      <c r="R1073" s="160"/>
      <c r="X1073" s="1" t="s">
        <v>151</v>
      </c>
      <c r="AB1073" s="159">
        <v>650.0</v>
      </c>
      <c r="AC1073" s="1" t="s">
        <v>8021</v>
      </c>
      <c r="AD1073" s="1"/>
      <c r="AE1073" s="1"/>
      <c r="AL1073" s="1" t="s">
        <v>18129</v>
      </c>
      <c r="AM1073" s="1" t="s">
        <v>161</v>
      </c>
      <c r="AN1073" s="1" t="s">
        <v>171</v>
      </c>
      <c r="AO1073" s="1"/>
      <c r="AP1073" s="29" t="s">
        <v>18130</v>
      </c>
    </row>
    <row r="1074">
      <c r="A1074" s="3">
        <v>243367.0</v>
      </c>
      <c r="B1074" s="1" t="s">
        <v>2921</v>
      </c>
      <c r="C1074" s="1"/>
      <c r="D1074" s="1" t="s">
        <v>13471</v>
      </c>
      <c r="E1074" s="1"/>
      <c r="I1074" s="1" t="s">
        <v>18133</v>
      </c>
      <c r="J1074" s="1"/>
      <c r="M1074" s="160"/>
      <c r="N1074" s="160"/>
      <c r="O1074" s="157" t="s">
        <v>18134</v>
      </c>
      <c r="R1074" s="160"/>
      <c r="X1074" s="1" t="s">
        <v>151</v>
      </c>
      <c r="AB1074" s="159">
        <v>420.0</v>
      </c>
      <c r="AC1074" s="1" t="s">
        <v>8021</v>
      </c>
      <c r="AD1074" s="1"/>
      <c r="AE1074" s="1"/>
      <c r="AL1074" s="1" t="s">
        <v>18135</v>
      </c>
      <c r="AM1074" s="1" t="s">
        <v>161</v>
      </c>
      <c r="AN1074" s="1" t="s">
        <v>171</v>
      </c>
      <c r="AO1074" s="1"/>
      <c r="AP1074" s="29" t="s">
        <v>18136</v>
      </c>
    </row>
    <row r="1075">
      <c r="A1075" s="3">
        <v>243367.0</v>
      </c>
      <c r="C1075" s="1"/>
      <c r="D1075" s="1" t="s">
        <v>597</v>
      </c>
      <c r="E1075" s="1"/>
      <c r="F1075" s="1" t="s">
        <v>18138</v>
      </c>
      <c r="G1075" s="1"/>
      <c r="H1075" s="1"/>
      <c r="I1075" s="1" t="s">
        <v>18139</v>
      </c>
      <c r="J1075" s="1"/>
      <c r="M1075" s="160"/>
      <c r="N1075" s="160"/>
      <c r="O1075" s="157" t="s">
        <v>13571</v>
      </c>
      <c r="Q1075" s="1" t="s">
        <v>4069</v>
      </c>
      <c r="R1075" s="160"/>
      <c r="W1075" s="1" t="s">
        <v>13377</v>
      </c>
      <c r="X1075" s="1" t="s">
        <v>597</v>
      </c>
      <c r="AB1075" s="161"/>
      <c r="AC1075" s="1" t="s">
        <v>38</v>
      </c>
      <c r="AD1075" s="1"/>
      <c r="AE1075" s="1"/>
      <c r="AG1075" s="1" t="s">
        <v>18140</v>
      </c>
      <c r="AH1075" s="1" t="s">
        <v>18141</v>
      </c>
      <c r="AI1075" s="1"/>
      <c r="AJ1075" s="1"/>
      <c r="AK1075" s="1"/>
      <c r="AL1075" s="1" t="s">
        <v>18143</v>
      </c>
      <c r="AM1075" s="1" t="s">
        <v>172</v>
      </c>
      <c r="AN1075" s="1" t="s">
        <v>171</v>
      </c>
      <c r="AO1075" s="1"/>
      <c r="AP1075" s="29" t="s">
        <v>18145</v>
      </c>
    </row>
    <row r="1076">
      <c r="A1076" s="3">
        <v>243367.0</v>
      </c>
      <c r="C1076" s="1"/>
      <c r="D1076" s="1" t="s">
        <v>597</v>
      </c>
      <c r="E1076" s="1"/>
      <c r="F1076" s="1" t="s">
        <v>13635</v>
      </c>
      <c r="G1076" s="1"/>
      <c r="H1076" s="1"/>
      <c r="I1076" s="1" t="s">
        <v>18147</v>
      </c>
      <c r="J1076" s="1"/>
      <c r="M1076" s="160"/>
      <c r="N1076" s="160"/>
      <c r="O1076" s="157" t="s">
        <v>12413</v>
      </c>
      <c r="Q1076" s="1" t="s">
        <v>2038</v>
      </c>
      <c r="R1076" s="160"/>
      <c r="W1076" s="1" t="s">
        <v>8020</v>
      </c>
      <c r="X1076" s="1" t="s">
        <v>597</v>
      </c>
      <c r="AB1076" s="161"/>
      <c r="AC1076" s="1" t="s">
        <v>38</v>
      </c>
      <c r="AD1076" s="1"/>
      <c r="AE1076" s="1"/>
      <c r="AG1076" s="1" t="s">
        <v>18148</v>
      </c>
      <c r="AH1076" s="1" t="s">
        <v>18149</v>
      </c>
      <c r="AI1076" s="1"/>
      <c r="AJ1076" s="1"/>
      <c r="AK1076" s="1"/>
      <c r="AL1076" s="1" t="s">
        <v>18150</v>
      </c>
      <c r="AM1076" s="1" t="s">
        <v>172</v>
      </c>
      <c r="AN1076" s="1" t="s">
        <v>171</v>
      </c>
      <c r="AO1076" s="1"/>
      <c r="AP1076" s="29" t="s">
        <v>18152</v>
      </c>
    </row>
    <row r="1077">
      <c r="A1077" s="3">
        <v>243367.0</v>
      </c>
      <c r="B1077" s="1" t="s">
        <v>3540</v>
      </c>
      <c r="C1077" s="1"/>
      <c r="D1077" s="1" t="s">
        <v>13471</v>
      </c>
      <c r="E1077" s="1"/>
      <c r="I1077" s="1" t="s">
        <v>18155</v>
      </c>
      <c r="J1077" s="1"/>
      <c r="M1077" s="160"/>
      <c r="N1077" s="160"/>
      <c r="O1077" s="157" t="s">
        <v>18156</v>
      </c>
      <c r="R1077" s="160"/>
      <c r="X1077" s="1" t="s">
        <v>8141</v>
      </c>
      <c r="AB1077" s="159">
        <v>200.0</v>
      </c>
      <c r="AC1077" s="1" t="s">
        <v>8021</v>
      </c>
      <c r="AD1077" s="1"/>
      <c r="AE1077" s="1"/>
      <c r="AL1077" s="1" t="s">
        <v>18157</v>
      </c>
      <c r="AM1077" s="1" t="s">
        <v>172</v>
      </c>
      <c r="AN1077" s="1" t="s">
        <v>171</v>
      </c>
      <c r="AO1077" s="1"/>
      <c r="AP1077" s="29" t="s">
        <v>18158</v>
      </c>
    </row>
    <row r="1078">
      <c r="A1078" s="3">
        <v>243367.0</v>
      </c>
      <c r="C1078" s="1"/>
      <c r="D1078" s="1" t="s">
        <v>597</v>
      </c>
      <c r="E1078" s="1"/>
      <c r="F1078" s="1" t="s">
        <v>17668</v>
      </c>
      <c r="G1078" s="1"/>
      <c r="H1078" s="1"/>
      <c r="I1078" s="1" t="s">
        <v>18161</v>
      </c>
      <c r="J1078" s="1"/>
      <c r="M1078" s="160"/>
      <c r="N1078" s="160"/>
      <c r="O1078" s="157" t="s">
        <v>13488</v>
      </c>
      <c r="Q1078" s="1" t="s">
        <v>3896</v>
      </c>
      <c r="R1078" s="160"/>
      <c r="W1078" s="1" t="s">
        <v>18162</v>
      </c>
      <c r="X1078" s="1" t="s">
        <v>597</v>
      </c>
      <c r="AB1078" s="161"/>
      <c r="AC1078" s="1" t="s">
        <v>38</v>
      </c>
      <c r="AD1078" s="1"/>
      <c r="AE1078" s="1"/>
      <c r="AG1078" s="1" t="s">
        <v>18163</v>
      </c>
      <c r="AH1078" s="1" t="s">
        <v>18164</v>
      </c>
      <c r="AI1078" s="1"/>
      <c r="AJ1078" s="1"/>
      <c r="AK1078" s="1"/>
      <c r="AL1078" s="1" t="s">
        <v>18165</v>
      </c>
      <c r="AM1078" s="1" t="s">
        <v>172</v>
      </c>
      <c r="AN1078" s="1" t="s">
        <v>171</v>
      </c>
      <c r="AO1078" s="1"/>
      <c r="AP1078" s="29" t="s">
        <v>18166</v>
      </c>
    </row>
    <row r="1079">
      <c r="A1079" s="3">
        <v>243369.0</v>
      </c>
      <c r="C1079" s="1"/>
      <c r="D1079" s="1" t="s">
        <v>597</v>
      </c>
      <c r="E1079" s="1"/>
      <c r="F1079" s="1" t="s">
        <v>17222</v>
      </c>
      <c r="G1079" s="1"/>
      <c r="H1079" s="1"/>
      <c r="I1079" s="1" t="s">
        <v>18168</v>
      </c>
      <c r="J1079" s="1"/>
      <c r="M1079" s="160"/>
      <c r="N1079" s="160"/>
      <c r="O1079" s="157" t="s">
        <v>13083</v>
      </c>
      <c r="Q1079" s="1" t="s">
        <v>3706</v>
      </c>
      <c r="R1079" s="160"/>
      <c r="W1079" s="1" t="s">
        <v>13377</v>
      </c>
      <c r="X1079" s="1" t="s">
        <v>597</v>
      </c>
      <c r="AB1079" s="161"/>
      <c r="AC1079" s="1" t="s">
        <v>38</v>
      </c>
      <c r="AD1079" s="1"/>
      <c r="AE1079" s="1"/>
      <c r="AG1079" s="1" t="s">
        <v>18169</v>
      </c>
      <c r="AH1079" s="1" t="s">
        <v>18170</v>
      </c>
      <c r="AI1079" s="1"/>
      <c r="AJ1079" s="1"/>
      <c r="AK1079" s="1"/>
      <c r="AL1079" s="1" t="s">
        <v>18171</v>
      </c>
      <c r="AM1079" s="1" t="s">
        <v>172</v>
      </c>
      <c r="AN1079" s="1" t="s">
        <v>171</v>
      </c>
      <c r="AO1079" s="1"/>
      <c r="AP1079" s="29" t="s">
        <v>18173</v>
      </c>
    </row>
    <row r="1080">
      <c r="A1080" s="3">
        <v>243369.0</v>
      </c>
      <c r="C1080" s="1"/>
      <c r="D1080" s="1" t="s">
        <v>597</v>
      </c>
      <c r="E1080" s="1"/>
      <c r="F1080" s="1" t="s">
        <v>17222</v>
      </c>
      <c r="G1080" s="1"/>
      <c r="H1080" s="1"/>
      <c r="I1080" s="1" t="s">
        <v>18175</v>
      </c>
      <c r="J1080" s="1"/>
      <c r="M1080" s="160"/>
      <c r="N1080" s="160"/>
      <c r="O1080" s="157" t="s">
        <v>18177</v>
      </c>
      <c r="Q1080" s="1" t="s">
        <v>3706</v>
      </c>
      <c r="R1080" s="160"/>
      <c r="W1080" s="1" t="s">
        <v>13377</v>
      </c>
      <c r="X1080" s="1" t="s">
        <v>597</v>
      </c>
      <c r="AB1080" s="161"/>
      <c r="AC1080" s="1" t="s">
        <v>38</v>
      </c>
      <c r="AD1080" s="1"/>
      <c r="AE1080" s="1"/>
      <c r="AG1080" s="1" t="s">
        <v>18178</v>
      </c>
      <c r="AH1080" s="1" t="s">
        <v>18179</v>
      </c>
      <c r="AI1080" s="1"/>
      <c r="AJ1080" s="1"/>
      <c r="AK1080" s="1"/>
      <c r="AL1080" s="1" t="s">
        <v>18180</v>
      </c>
      <c r="AM1080" s="1" t="s">
        <v>172</v>
      </c>
      <c r="AN1080" s="1" t="s">
        <v>171</v>
      </c>
      <c r="AO1080" s="1"/>
      <c r="AP1080" s="29" t="s">
        <v>18181</v>
      </c>
    </row>
    <row r="1081">
      <c r="A1081" s="3">
        <v>243370.0</v>
      </c>
      <c r="C1081" s="1"/>
      <c r="D1081" s="1" t="s">
        <v>597</v>
      </c>
      <c r="E1081" s="1"/>
      <c r="F1081" s="1" t="s">
        <v>18184</v>
      </c>
      <c r="G1081" s="1"/>
      <c r="H1081" s="1"/>
      <c r="I1081" s="1" t="s">
        <v>18185</v>
      </c>
      <c r="J1081" s="1"/>
      <c r="M1081" s="160"/>
      <c r="N1081" s="160"/>
      <c r="O1081" s="157" t="s">
        <v>7584</v>
      </c>
      <c r="Q1081" s="1" t="s">
        <v>1029</v>
      </c>
      <c r="R1081" s="160"/>
      <c r="W1081" s="1" t="s">
        <v>8087</v>
      </c>
      <c r="X1081" s="1" t="s">
        <v>597</v>
      </c>
      <c r="AB1081" s="161"/>
      <c r="AC1081" s="1" t="s">
        <v>38</v>
      </c>
      <c r="AD1081" s="1"/>
      <c r="AE1081" s="1"/>
      <c r="AG1081" s="1" t="s">
        <v>18187</v>
      </c>
      <c r="AH1081" s="1" t="s">
        <v>18188</v>
      </c>
      <c r="AI1081" s="1"/>
      <c r="AJ1081" s="1"/>
      <c r="AK1081" s="1"/>
      <c r="AL1081" s="1" t="s">
        <v>18189</v>
      </c>
      <c r="AM1081" s="1" t="s">
        <v>172</v>
      </c>
      <c r="AN1081" s="1" t="s">
        <v>171</v>
      </c>
      <c r="AO1081" s="1"/>
      <c r="AP1081" s="29" t="s">
        <v>18190</v>
      </c>
    </row>
    <row r="1082">
      <c r="A1082" s="3">
        <v>243372.0</v>
      </c>
      <c r="C1082" s="1"/>
      <c r="D1082" s="1" t="s">
        <v>597</v>
      </c>
      <c r="E1082" s="1"/>
      <c r="F1082" s="1" t="s">
        <v>17668</v>
      </c>
      <c r="G1082" s="1"/>
      <c r="H1082" s="1"/>
      <c r="I1082" s="1" t="s">
        <v>18193</v>
      </c>
      <c r="J1082" s="1"/>
      <c r="M1082" s="160"/>
      <c r="N1082" s="160"/>
      <c r="O1082" s="157" t="s">
        <v>13488</v>
      </c>
      <c r="Q1082" s="1" t="s">
        <v>3896</v>
      </c>
      <c r="R1082" s="160"/>
      <c r="W1082" s="1" t="s">
        <v>9508</v>
      </c>
      <c r="X1082" s="1" t="s">
        <v>597</v>
      </c>
      <c r="AB1082" s="161"/>
      <c r="AC1082" s="1" t="s">
        <v>38</v>
      </c>
      <c r="AD1082" s="1"/>
      <c r="AE1082" s="1"/>
      <c r="AG1082" s="1" t="s">
        <v>18194</v>
      </c>
      <c r="AH1082" s="1" t="s">
        <v>18195</v>
      </c>
      <c r="AI1082" s="1"/>
      <c r="AJ1082" s="1"/>
      <c r="AK1082" s="1"/>
      <c r="AL1082" s="1" t="s">
        <v>18196</v>
      </c>
      <c r="AM1082" s="1" t="s">
        <v>172</v>
      </c>
      <c r="AN1082" s="1" t="s">
        <v>171</v>
      </c>
      <c r="AO1082" s="1"/>
      <c r="AP1082" s="29" t="s">
        <v>18197</v>
      </c>
    </row>
    <row r="1083">
      <c r="A1083" s="3">
        <v>243373.0</v>
      </c>
      <c r="C1083" s="1"/>
      <c r="D1083" s="1" t="s">
        <v>597</v>
      </c>
      <c r="E1083" s="1"/>
      <c r="F1083" s="1" t="s">
        <v>14774</v>
      </c>
      <c r="G1083" s="1"/>
      <c r="H1083" s="1"/>
      <c r="I1083" s="1" t="s">
        <v>18200</v>
      </c>
      <c r="J1083" s="1"/>
      <c r="M1083" s="160"/>
      <c r="N1083" s="160"/>
      <c r="O1083" s="157" t="s">
        <v>12740</v>
      </c>
      <c r="Q1083" s="1" t="s">
        <v>3523</v>
      </c>
      <c r="R1083" s="160"/>
      <c r="W1083" s="1" t="s">
        <v>9508</v>
      </c>
      <c r="X1083" s="1" t="s">
        <v>597</v>
      </c>
      <c r="AB1083" s="161"/>
      <c r="AC1083" s="1" t="s">
        <v>38</v>
      </c>
      <c r="AD1083" s="1"/>
      <c r="AE1083" s="1"/>
      <c r="AG1083" s="1" t="s">
        <v>18202</v>
      </c>
      <c r="AH1083" s="1" t="s">
        <v>18203</v>
      </c>
      <c r="AI1083" s="1"/>
      <c r="AJ1083" s="1"/>
      <c r="AK1083" s="1"/>
      <c r="AL1083" s="1" t="s">
        <v>18204</v>
      </c>
      <c r="AM1083" s="1" t="s">
        <v>172</v>
      </c>
      <c r="AN1083" s="1" t="s">
        <v>171</v>
      </c>
      <c r="AO1083" s="1"/>
      <c r="AP1083" s="29" t="s">
        <v>18205</v>
      </c>
    </row>
    <row r="1084">
      <c r="A1084" s="3">
        <v>243373.0</v>
      </c>
      <c r="C1084" s="1"/>
      <c r="D1084" s="1" t="s">
        <v>597</v>
      </c>
      <c r="E1084" s="1"/>
      <c r="F1084" s="1" t="s">
        <v>18184</v>
      </c>
      <c r="G1084" s="1"/>
      <c r="H1084" s="1"/>
      <c r="I1084" s="1" t="s">
        <v>18207</v>
      </c>
      <c r="J1084" s="1"/>
      <c r="M1084" s="160"/>
      <c r="N1084" s="160"/>
      <c r="O1084" s="157" t="s">
        <v>7584</v>
      </c>
      <c r="Q1084" s="1" t="s">
        <v>1029</v>
      </c>
      <c r="R1084" s="160"/>
      <c r="W1084" s="1" t="s">
        <v>8087</v>
      </c>
      <c r="X1084" s="1" t="s">
        <v>597</v>
      </c>
      <c r="AB1084" s="161"/>
      <c r="AC1084" s="1" t="s">
        <v>38</v>
      </c>
      <c r="AD1084" s="1"/>
      <c r="AE1084" s="1"/>
      <c r="AG1084" s="1" t="s">
        <v>18210</v>
      </c>
      <c r="AH1084" s="1" t="s">
        <v>18211</v>
      </c>
      <c r="AI1084" s="1"/>
      <c r="AJ1084" s="1"/>
      <c r="AK1084" s="1"/>
      <c r="AL1084" s="1" t="s">
        <v>18212</v>
      </c>
      <c r="AM1084" s="1" t="s">
        <v>172</v>
      </c>
      <c r="AN1084" s="1" t="s">
        <v>171</v>
      </c>
      <c r="AO1084" s="1"/>
      <c r="AP1084" s="29" t="s">
        <v>18213</v>
      </c>
    </row>
    <row r="1085">
      <c r="A1085" s="3">
        <v>243373.0</v>
      </c>
      <c r="B1085" s="1" t="s">
        <v>3856</v>
      </c>
      <c r="C1085" s="1"/>
      <c r="D1085" s="1" t="s">
        <v>13471</v>
      </c>
      <c r="E1085" s="1"/>
      <c r="I1085" s="1" t="s">
        <v>18215</v>
      </c>
      <c r="J1085" s="1"/>
      <c r="M1085" s="160"/>
      <c r="N1085" s="160"/>
      <c r="O1085" s="157" t="s">
        <v>18216</v>
      </c>
      <c r="R1085" s="160"/>
      <c r="X1085" s="1" t="s">
        <v>151</v>
      </c>
      <c r="AB1085" s="159">
        <v>650.0</v>
      </c>
      <c r="AC1085" s="1" t="s">
        <v>8021</v>
      </c>
      <c r="AD1085" s="1"/>
      <c r="AE1085" s="1"/>
      <c r="AL1085" s="1" t="s">
        <v>18219</v>
      </c>
      <c r="AM1085" s="1" t="s">
        <v>172</v>
      </c>
      <c r="AN1085" s="1" t="s">
        <v>171</v>
      </c>
      <c r="AO1085" s="1"/>
      <c r="AP1085" s="29" t="s">
        <v>18220</v>
      </c>
    </row>
    <row r="1086">
      <c r="A1086" s="3">
        <v>243375.0</v>
      </c>
      <c r="C1086" s="1"/>
      <c r="D1086" s="1" t="s">
        <v>597</v>
      </c>
      <c r="E1086" s="1"/>
      <c r="F1086" s="1" t="s">
        <v>18138</v>
      </c>
      <c r="G1086" s="1"/>
      <c r="H1086" s="1"/>
      <c r="I1086" s="1" t="s">
        <v>18222</v>
      </c>
      <c r="J1086" s="1"/>
      <c r="M1086" s="160"/>
      <c r="N1086" s="160"/>
      <c r="O1086" s="157" t="s">
        <v>13571</v>
      </c>
      <c r="Q1086" s="1" t="s">
        <v>4069</v>
      </c>
      <c r="R1086" s="160"/>
      <c r="W1086" s="1" t="s">
        <v>13377</v>
      </c>
      <c r="X1086" s="1" t="s">
        <v>597</v>
      </c>
      <c r="AB1086" s="161"/>
      <c r="AC1086" s="1" t="s">
        <v>38</v>
      </c>
      <c r="AD1086" s="1"/>
      <c r="AE1086" s="1"/>
      <c r="AG1086" s="1" t="s">
        <v>18225</v>
      </c>
      <c r="AH1086" s="1" t="s">
        <v>18226</v>
      </c>
      <c r="AI1086" s="1"/>
      <c r="AJ1086" s="1"/>
      <c r="AK1086" s="1"/>
      <c r="AL1086" s="1" t="s">
        <v>18227</v>
      </c>
      <c r="AM1086" s="1" t="s">
        <v>172</v>
      </c>
      <c r="AN1086" s="1" t="s">
        <v>171</v>
      </c>
      <c r="AO1086" s="1"/>
      <c r="AP1086" s="29" t="s">
        <v>18228</v>
      </c>
    </row>
    <row r="1087">
      <c r="A1087" s="3">
        <v>243376.0</v>
      </c>
      <c r="C1087" s="1"/>
      <c r="D1087" s="1" t="s">
        <v>597</v>
      </c>
      <c r="E1087" s="1"/>
      <c r="F1087" s="1" t="s">
        <v>11618</v>
      </c>
      <c r="G1087" s="1"/>
      <c r="H1087" s="1"/>
      <c r="I1087" s="1" t="s">
        <v>18232</v>
      </c>
      <c r="J1087" s="1"/>
      <c r="M1087" s="160"/>
      <c r="N1087" s="160"/>
      <c r="O1087" s="157" t="s">
        <v>18233</v>
      </c>
      <c r="Q1087" s="1" t="s">
        <v>2229</v>
      </c>
      <c r="R1087" s="160"/>
      <c r="W1087" s="1" t="s">
        <v>18234</v>
      </c>
      <c r="X1087" s="1" t="s">
        <v>597</v>
      </c>
      <c r="AB1087" s="161"/>
      <c r="AC1087" s="1" t="s">
        <v>38</v>
      </c>
      <c r="AD1087" s="1"/>
      <c r="AE1087" s="1"/>
      <c r="AL1087" s="1" t="s">
        <v>18235</v>
      </c>
      <c r="AM1087" s="1" t="s">
        <v>172</v>
      </c>
      <c r="AN1087" s="1" t="s">
        <v>8877</v>
      </c>
      <c r="AO1087" s="1"/>
      <c r="AP1087" s="29" t="s">
        <v>18236</v>
      </c>
    </row>
    <row r="1088">
      <c r="A1088" s="3">
        <v>243376.0</v>
      </c>
      <c r="C1088" s="1"/>
      <c r="D1088" s="1" t="s">
        <v>597</v>
      </c>
      <c r="E1088" s="1"/>
      <c r="F1088" s="1" t="s">
        <v>11618</v>
      </c>
      <c r="G1088" s="1"/>
      <c r="H1088" s="1"/>
      <c r="I1088" s="1" t="s">
        <v>18238</v>
      </c>
      <c r="J1088" s="1"/>
      <c r="M1088" s="160"/>
      <c r="N1088" s="160"/>
      <c r="O1088" s="157" t="s">
        <v>10867</v>
      </c>
      <c r="Q1088" s="1" t="s">
        <v>2229</v>
      </c>
      <c r="R1088" s="160"/>
      <c r="W1088" s="1" t="s">
        <v>18241</v>
      </c>
      <c r="X1088" s="1" t="s">
        <v>597</v>
      </c>
      <c r="AB1088" s="161"/>
      <c r="AC1088" s="1" t="s">
        <v>38</v>
      </c>
      <c r="AD1088" s="1"/>
      <c r="AE1088" s="1"/>
      <c r="AG1088" s="1" t="s">
        <v>18242</v>
      </c>
      <c r="AH1088" s="1" t="s">
        <v>18243</v>
      </c>
      <c r="AI1088" s="1"/>
      <c r="AJ1088" s="1"/>
      <c r="AK1088" s="1"/>
      <c r="AL1088" s="1" t="s">
        <v>18244</v>
      </c>
      <c r="AM1088" s="1" t="s">
        <v>172</v>
      </c>
      <c r="AN1088" s="1" t="s">
        <v>171</v>
      </c>
      <c r="AO1088" s="1"/>
      <c r="AP1088" s="29" t="s">
        <v>18245</v>
      </c>
    </row>
    <row r="1089">
      <c r="A1089" s="3">
        <v>243377.0</v>
      </c>
      <c r="C1089" s="1"/>
      <c r="D1089" s="1" t="s">
        <v>597</v>
      </c>
      <c r="E1089" s="1"/>
      <c r="F1089" s="1" t="s">
        <v>18247</v>
      </c>
      <c r="G1089" s="1"/>
      <c r="H1089" s="1"/>
      <c r="I1089" s="1" t="s">
        <v>18248</v>
      </c>
      <c r="J1089" s="1"/>
      <c r="M1089" s="160"/>
      <c r="N1089" s="160"/>
      <c r="O1089" s="157" t="s">
        <v>13580</v>
      </c>
      <c r="Q1089" s="1" t="s">
        <v>4073</v>
      </c>
      <c r="R1089" s="160"/>
      <c r="W1089" s="1" t="s">
        <v>11797</v>
      </c>
      <c r="X1089" s="1" t="s">
        <v>597</v>
      </c>
      <c r="AB1089" s="161"/>
      <c r="AC1089" s="1" t="s">
        <v>38</v>
      </c>
      <c r="AD1089" s="1"/>
      <c r="AE1089" s="1"/>
      <c r="AG1089" s="1" t="s">
        <v>18251</v>
      </c>
      <c r="AH1089" s="1" t="s">
        <v>18252</v>
      </c>
      <c r="AI1089" s="1"/>
      <c r="AJ1089" s="1"/>
      <c r="AK1089" s="1"/>
      <c r="AL1089" s="1" t="s">
        <v>18253</v>
      </c>
      <c r="AM1089" s="1" t="s">
        <v>172</v>
      </c>
      <c r="AN1089" s="1" t="s">
        <v>171</v>
      </c>
      <c r="AO1089" s="1"/>
      <c r="AP1089" s="29" t="s">
        <v>18254</v>
      </c>
    </row>
    <row r="1090">
      <c r="A1090" s="3">
        <v>243378.0</v>
      </c>
      <c r="C1090" s="1"/>
      <c r="D1090" s="1" t="s">
        <v>597</v>
      </c>
      <c r="E1090" s="1"/>
      <c r="F1090" s="1" t="s">
        <v>17450</v>
      </c>
      <c r="G1090" s="1"/>
      <c r="H1090" s="1"/>
      <c r="I1090" s="1" t="s">
        <v>18256</v>
      </c>
      <c r="J1090" s="1"/>
      <c r="M1090" s="160"/>
      <c r="N1090" s="160"/>
      <c r="O1090" s="157" t="s">
        <v>13464</v>
      </c>
      <c r="Q1090" s="1" t="s">
        <v>4020</v>
      </c>
      <c r="R1090" s="160"/>
      <c r="W1090" s="1" t="s">
        <v>8020</v>
      </c>
      <c r="X1090" s="1" t="s">
        <v>597</v>
      </c>
      <c r="AB1090" s="161"/>
      <c r="AC1090" s="1" t="s">
        <v>38</v>
      </c>
      <c r="AD1090" s="1"/>
      <c r="AE1090" s="1"/>
      <c r="AG1090" s="1" t="s">
        <v>18259</v>
      </c>
      <c r="AH1090" s="1" t="s">
        <v>18260</v>
      </c>
      <c r="AI1090" s="1"/>
      <c r="AJ1090" s="1"/>
      <c r="AK1090" s="1"/>
      <c r="AL1090" s="1" t="s">
        <v>18261</v>
      </c>
      <c r="AM1090" s="1" t="s">
        <v>161</v>
      </c>
      <c r="AN1090" s="1" t="s">
        <v>171</v>
      </c>
      <c r="AO1090" s="1"/>
      <c r="AP1090" s="29" t="s">
        <v>18262</v>
      </c>
    </row>
    <row r="1091">
      <c r="A1091" s="3">
        <v>243378.0</v>
      </c>
      <c r="C1091" s="1"/>
      <c r="D1091" s="1" t="s">
        <v>597</v>
      </c>
      <c r="E1091" s="1"/>
      <c r="F1091" s="1" t="s">
        <v>17440</v>
      </c>
      <c r="G1091" s="1"/>
      <c r="H1091" s="1"/>
      <c r="I1091" s="1" t="s">
        <v>18265</v>
      </c>
      <c r="J1091" s="1"/>
      <c r="M1091" s="160"/>
      <c r="N1091" s="160"/>
      <c r="O1091" s="157" t="s">
        <v>13478</v>
      </c>
      <c r="Q1091" s="1" t="s">
        <v>4020</v>
      </c>
      <c r="R1091" s="160"/>
      <c r="W1091" s="1" t="s">
        <v>13377</v>
      </c>
      <c r="X1091" s="1" t="s">
        <v>597</v>
      </c>
      <c r="AB1091" s="161"/>
      <c r="AC1091" s="1" t="s">
        <v>38</v>
      </c>
      <c r="AD1091" s="1"/>
      <c r="AE1091" s="1"/>
      <c r="AG1091" s="1" t="s">
        <v>18267</v>
      </c>
      <c r="AH1091" s="1" t="s">
        <v>18268</v>
      </c>
      <c r="AI1091" s="1"/>
      <c r="AJ1091" s="1"/>
      <c r="AK1091" s="1"/>
      <c r="AL1091" s="1" t="s">
        <v>18269</v>
      </c>
      <c r="AM1091" s="1" t="s">
        <v>161</v>
      </c>
      <c r="AN1091" s="1" t="s">
        <v>171</v>
      </c>
      <c r="AO1091" s="1"/>
      <c r="AP1091" s="29" t="s">
        <v>18270</v>
      </c>
    </row>
    <row r="1092">
      <c r="A1092" s="3">
        <v>243378.0</v>
      </c>
      <c r="C1092" s="1"/>
      <c r="D1092" s="1" t="s">
        <v>597</v>
      </c>
      <c r="E1092" s="1"/>
      <c r="F1092" s="1" t="s">
        <v>18274</v>
      </c>
      <c r="G1092" s="1"/>
      <c r="H1092" s="1"/>
      <c r="I1092" s="1" t="s">
        <v>18276</v>
      </c>
      <c r="J1092" s="1"/>
      <c r="M1092" s="160"/>
      <c r="N1092" s="160"/>
      <c r="O1092" s="157" t="s">
        <v>13586</v>
      </c>
      <c r="Q1092" s="1" t="s">
        <v>4013</v>
      </c>
      <c r="R1092" s="160"/>
      <c r="W1092" s="1" t="s">
        <v>13377</v>
      </c>
      <c r="X1092" s="1" t="s">
        <v>597</v>
      </c>
      <c r="AB1092" s="161"/>
      <c r="AC1092" s="1" t="s">
        <v>38</v>
      </c>
      <c r="AD1092" s="1"/>
      <c r="AE1092" s="1"/>
      <c r="AG1092" s="1" t="s">
        <v>18279</v>
      </c>
      <c r="AH1092" s="1" t="s">
        <v>18281</v>
      </c>
      <c r="AI1092" s="1"/>
      <c r="AJ1092" s="1"/>
      <c r="AK1092" s="1"/>
      <c r="AL1092" s="1" t="s">
        <v>18282</v>
      </c>
      <c r="AM1092" s="1" t="s">
        <v>161</v>
      </c>
      <c r="AN1092" s="1" t="s">
        <v>171</v>
      </c>
      <c r="AO1092" s="1"/>
      <c r="AP1092" s="29" t="s">
        <v>18283</v>
      </c>
    </row>
    <row r="1093">
      <c r="A1093" s="3">
        <v>243378.0</v>
      </c>
      <c r="C1093" s="1"/>
      <c r="D1093" s="1" t="s">
        <v>597</v>
      </c>
      <c r="E1093" s="1"/>
      <c r="F1093" s="1" t="s">
        <v>18286</v>
      </c>
      <c r="G1093" s="1"/>
      <c r="H1093" s="1"/>
      <c r="I1093" s="1" t="s">
        <v>18287</v>
      </c>
      <c r="J1093" s="1"/>
      <c r="M1093" s="160"/>
      <c r="N1093" s="160"/>
      <c r="O1093" s="157" t="s">
        <v>13597</v>
      </c>
      <c r="Q1093" s="1" t="s">
        <v>4013</v>
      </c>
      <c r="R1093" s="160"/>
      <c r="W1093" s="1" t="s">
        <v>16348</v>
      </c>
      <c r="X1093" s="1" t="s">
        <v>597</v>
      </c>
      <c r="AB1093" s="161"/>
      <c r="AC1093" s="1" t="s">
        <v>38</v>
      </c>
      <c r="AD1093" s="1"/>
      <c r="AE1093" s="1"/>
      <c r="AG1093" s="1" t="s">
        <v>18289</v>
      </c>
      <c r="AH1093" s="1" t="s">
        <v>18290</v>
      </c>
      <c r="AI1093" s="1"/>
      <c r="AJ1093" s="1"/>
      <c r="AK1093" s="1"/>
      <c r="AL1093" s="1" t="s">
        <v>18291</v>
      </c>
      <c r="AM1093" s="1" t="s">
        <v>161</v>
      </c>
      <c r="AN1093" s="1" t="s">
        <v>171</v>
      </c>
      <c r="AO1093" s="1"/>
      <c r="AP1093" s="29" t="s">
        <v>18293</v>
      </c>
    </row>
    <row r="1094">
      <c r="A1094" s="3">
        <v>243378.0</v>
      </c>
      <c r="B1094" s="1" t="s">
        <v>3323</v>
      </c>
      <c r="C1094" s="1"/>
      <c r="D1094" s="1" t="s">
        <v>13471</v>
      </c>
      <c r="E1094" s="1"/>
      <c r="I1094" s="1" t="s">
        <v>18297</v>
      </c>
      <c r="J1094" s="1"/>
      <c r="M1094" s="160"/>
      <c r="N1094" s="160"/>
      <c r="O1094" s="157" t="s">
        <v>18298</v>
      </c>
      <c r="R1094" s="160"/>
      <c r="X1094" s="1" t="s">
        <v>8141</v>
      </c>
      <c r="AB1094" s="159">
        <v>650.0</v>
      </c>
      <c r="AC1094" s="1" t="s">
        <v>8021</v>
      </c>
      <c r="AD1094" s="1"/>
      <c r="AE1094" s="1"/>
      <c r="AL1094" s="1" t="s">
        <v>18300</v>
      </c>
      <c r="AM1094" s="1" t="s">
        <v>161</v>
      </c>
      <c r="AN1094" s="1" t="s">
        <v>171</v>
      </c>
      <c r="AO1094" s="1"/>
      <c r="AP1094" s="29" t="s">
        <v>18302</v>
      </c>
    </row>
    <row r="1095">
      <c r="A1095" s="3">
        <v>243378.0</v>
      </c>
      <c r="C1095" s="1"/>
      <c r="D1095" s="1" t="s">
        <v>597</v>
      </c>
      <c r="E1095" s="1"/>
      <c r="F1095" s="1" t="s">
        <v>14175</v>
      </c>
      <c r="G1095" s="1"/>
      <c r="H1095" s="1"/>
      <c r="I1095" s="1" t="s">
        <v>18306</v>
      </c>
      <c r="J1095" s="1"/>
      <c r="M1095" s="160"/>
      <c r="N1095" s="160"/>
      <c r="O1095" s="157" t="s">
        <v>11657</v>
      </c>
      <c r="Q1095" s="1" t="s">
        <v>1496</v>
      </c>
      <c r="R1095" s="160"/>
      <c r="W1095" s="1" t="s">
        <v>10975</v>
      </c>
      <c r="X1095" s="1" t="s">
        <v>597</v>
      </c>
      <c r="AB1095" s="161"/>
      <c r="AC1095" s="1" t="s">
        <v>38</v>
      </c>
      <c r="AD1095" s="1"/>
      <c r="AE1095" s="1"/>
      <c r="AG1095" s="1" t="s">
        <v>18308</v>
      </c>
      <c r="AH1095" s="1" t="s">
        <v>18309</v>
      </c>
      <c r="AI1095" s="1"/>
      <c r="AJ1095" s="1"/>
      <c r="AK1095" s="1"/>
      <c r="AL1095" s="1" t="s">
        <v>18311</v>
      </c>
      <c r="AM1095" s="1" t="s">
        <v>161</v>
      </c>
      <c r="AN1095" s="1" t="s">
        <v>171</v>
      </c>
      <c r="AO1095" s="1"/>
      <c r="AP1095" s="29" t="s">
        <v>18312</v>
      </c>
    </row>
    <row r="1096">
      <c r="A1096" s="3">
        <v>243379.0</v>
      </c>
      <c r="C1096" s="1"/>
      <c r="D1096" s="1" t="s">
        <v>597</v>
      </c>
      <c r="E1096" s="1"/>
      <c r="F1096" s="1" t="s">
        <v>15605</v>
      </c>
      <c r="G1096" s="1"/>
      <c r="H1096" s="1"/>
      <c r="I1096" s="1" t="s">
        <v>18315</v>
      </c>
      <c r="J1096" s="1"/>
      <c r="M1096" s="160"/>
      <c r="N1096" s="160"/>
      <c r="O1096" s="157" t="s">
        <v>18317</v>
      </c>
      <c r="Q1096" s="1" t="s">
        <v>3669</v>
      </c>
      <c r="R1096" s="160"/>
      <c r="W1096" s="1" t="s">
        <v>10975</v>
      </c>
      <c r="X1096" s="1" t="s">
        <v>597</v>
      </c>
      <c r="AB1096" s="161"/>
      <c r="AC1096" s="1" t="s">
        <v>38</v>
      </c>
      <c r="AD1096" s="1"/>
      <c r="AE1096" s="1"/>
      <c r="AG1096" s="1" t="s">
        <v>18318</v>
      </c>
      <c r="AH1096" s="1" t="s">
        <v>18319</v>
      </c>
      <c r="AI1096" s="1"/>
      <c r="AJ1096" s="1"/>
      <c r="AK1096" s="1"/>
      <c r="AL1096" s="1" t="s">
        <v>18320</v>
      </c>
      <c r="AM1096" s="1" t="s">
        <v>161</v>
      </c>
      <c r="AN1096" s="1" t="s">
        <v>171</v>
      </c>
      <c r="AO1096" s="1"/>
      <c r="AP1096" s="29" t="s">
        <v>18322</v>
      </c>
    </row>
    <row r="1097">
      <c r="A1097" s="3">
        <v>243379.0</v>
      </c>
      <c r="B1097" s="1" t="s">
        <v>797</v>
      </c>
      <c r="C1097" s="1"/>
      <c r="D1097" s="1" t="s">
        <v>13471</v>
      </c>
      <c r="E1097" s="1"/>
      <c r="I1097" s="1" t="s">
        <v>18325</v>
      </c>
      <c r="J1097" s="1"/>
      <c r="M1097" s="160"/>
      <c r="N1097" s="160"/>
      <c r="O1097" s="157" t="s">
        <v>18326</v>
      </c>
      <c r="R1097" s="160"/>
      <c r="X1097" s="1" t="s">
        <v>8141</v>
      </c>
      <c r="AB1097" s="159">
        <v>2610.0</v>
      </c>
      <c r="AC1097" s="170">
        <v>0.1</v>
      </c>
      <c r="AD1097" s="170"/>
      <c r="AE1097" s="170"/>
      <c r="AL1097" s="1" t="s">
        <v>18328</v>
      </c>
      <c r="AM1097" s="1" t="s">
        <v>161</v>
      </c>
      <c r="AN1097" s="1" t="s">
        <v>171</v>
      </c>
      <c r="AO1097" s="1"/>
      <c r="AP1097" s="29" t="s">
        <v>18329</v>
      </c>
    </row>
    <row r="1098">
      <c r="A1098" s="3">
        <v>243379.0</v>
      </c>
      <c r="C1098" s="1"/>
      <c r="D1098" s="1" t="s">
        <v>597</v>
      </c>
      <c r="E1098" s="1"/>
      <c r="F1098" s="1" t="s">
        <v>14774</v>
      </c>
      <c r="G1098" s="1"/>
      <c r="H1098" s="1"/>
      <c r="I1098" s="1" t="s">
        <v>18332</v>
      </c>
      <c r="J1098" s="1"/>
      <c r="M1098" s="160"/>
      <c r="N1098" s="160"/>
      <c r="O1098" s="157" t="s">
        <v>18334</v>
      </c>
      <c r="Q1098" s="1" t="s">
        <v>3523</v>
      </c>
      <c r="R1098" s="160"/>
      <c r="W1098" s="1" t="s">
        <v>18335</v>
      </c>
      <c r="X1098" s="1" t="s">
        <v>597</v>
      </c>
      <c r="AB1098" s="161"/>
      <c r="AC1098" s="1" t="s">
        <v>38</v>
      </c>
      <c r="AD1098" s="1"/>
      <c r="AE1098" s="1"/>
      <c r="AL1098" s="1" t="s">
        <v>18336</v>
      </c>
      <c r="AM1098" s="1" t="s">
        <v>172</v>
      </c>
      <c r="AN1098" s="1" t="s">
        <v>8877</v>
      </c>
      <c r="AO1098" s="1"/>
      <c r="AP1098" s="29" t="s">
        <v>18337</v>
      </c>
    </row>
    <row r="1099">
      <c r="A1099" s="3">
        <v>243379.0</v>
      </c>
      <c r="C1099" s="1"/>
      <c r="D1099" s="1" t="s">
        <v>597</v>
      </c>
      <c r="E1099" s="1"/>
      <c r="F1099" s="1" t="s">
        <v>18341</v>
      </c>
      <c r="G1099" s="1"/>
      <c r="H1099" s="1"/>
      <c r="I1099" s="1" t="s">
        <v>18342</v>
      </c>
      <c r="J1099" s="1"/>
      <c r="M1099" s="160"/>
      <c r="N1099" s="160"/>
      <c r="O1099" s="157" t="s">
        <v>13613</v>
      </c>
      <c r="Q1099" s="1" t="s">
        <v>4082</v>
      </c>
      <c r="R1099" s="160"/>
      <c r="W1099" s="1" t="s">
        <v>13377</v>
      </c>
      <c r="X1099" s="1" t="s">
        <v>597</v>
      </c>
      <c r="AB1099" s="161"/>
      <c r="AC1099" s="1" t="s">
        <v>38</v>
      </c>
      <c r="AD1099" s="1"/>
      <c r="AE1099" s="1"/>
      <c r="AG1099" s="1" t="s">
        <v>18343</v>
      </c>
      <c r="AH1099" s="1" t="s">
        <v>18345</v>
      </c>
      <c r="AI1099" s="1"/>
      <c r="AJ1099" s="1"/>
      <c r="AK1099" s="1"/>
      <c r="AL1099" s="1" t="s">
        <v>18346</v>
      </c>
      <c r="AM1099" s="1" t="s">
        <v>161</v>
      </c>
      <c r="AN1099" s="1" t="s">
        <v>171</v>
      </c>
      <c r="AO1099" s="1"/>
      <c r="AP1099" s="29" t="s">
        <v>18348</v>
      </c>
    </row>
    <row r="1100">
      <c r="A1100" s="3">
        <v>243379.0</v>
      </c>
      <c r="C1100" s="1"/>
      <c r="D1100" s="1" t="s">
        <v>597</v>
      </c>
      <c r="E1100" s="1"/>
      <c r="F1100" s="1" t="s">
        <v>14774</v>
      </c>
      <c r="G1100" s="1"/>
      <c r="H1100" s="1"/>
      <c r="I1100" s="1" t="s">
        <v>18351</v>
      </c>
      <c r="J1100" s="1"/>
      <c r="M1100" s="160"/>
      <c r="N1100" s="160"/>
      <c r="O1100" s="157" t="s">
        <v>12740</v>
      </c>
      <c r="Q1100" s="1" t="s">
        <v>3523</v>
      </c>
      <c r="R1100" s="160"/>
      <c r="W1100" s="1" t="s">
        <v>18353</v>
      </c>
      <c r="X1100" s="1" t="s">
        <v>597</v>
      </c>
      <c r="AB1100" s="161"/>
      <c r="AC1100" s="1" t="s">
        <v>38</v>
      </c>
      <c r="AD1100" s="1"/>
      <c r="AE1100" s="1"/>
      <c r="AL1100" s="1" t="s">
        <v>18354</v>
      </c>
      <c r="AM1100" s="1" t="s">
        <v>172</v>
      </c>
      <c r="AN1100" s="1" t="s">
        <v>8877</v>
      </c>
      <c r="AO1100" s="1"/>
      <c r="AP1100" s="29" t="s">
        <v>18355</v>
      </c>
    </row>
    <row r="1101">
      <c r="A1101" s="3">
        <v>243379.0</v>
      </c>
      <c r="C1101" s="1"/>
      <c r="D1101" s="1" t="s">
        <v>597</v>
      </c>
      <c r="E1101" s="1"/>
      <c r="F1101" s="1" t="s">
        <v>14774</v>
      </c>
      <c r="G1101" s="1"/>
      <c r="H1101" s="1"/>
      <c r="I1101" s="1" t="s">
        <v>18358</v>
      </c>
      <c r="J1101" s="1"/>
      <c r="M1101" s="160"/>
      <c r="N1101" s="160"/>
      <c r="O1101" s="157" t="s">
        <v>12740</v>
      </c>
      <c r="Q1101" s="1" t="s">
        <v>3523</v>
      </c>
      <c r="R1101" s="160"/>
      <c r="W1101" s="1" t="s">
        <v>18360</v>
      </c>
      <c r="X1101" s="1" t="s">
        <v>597</v>
      </c>
      <c r="AB1101" s="161"/>
      <c r="AC1101" s="1" t="s">
        <v>38</v>
      </c>
      <c r="AD1101" s="1"/>
      <c r="AE1101" s="1"/>
      <c r="AG1101" s="1" t="s">
        <v>18362</v>
      </c>
      <c r="AH1101" s="1" t="s">
        <v>18363</v>
      </c>
      <c r="AI1101" s="1"/>
      <c r="AJ1101" s="1"/>
      <c r="AK1101" s="1"/>
      <c r="AL1101" s="1" t="s">
        <v>18364</v>
      </c>
      <c r="AM1101" s="1" t="s">
        <v>172</v>
      </c>
      <c r="AN1101" s="1" t="s">
        <v>171</v>
      </c>
      <c r="AO1101" s="1"/>
      <c r="AP1101" s="29" t="s">
        <v>18365</v>
      </c>
    </row>
    <row r="1102">
      <c r="A1102" s="3">
        <v>243379.0</v>
      </c>
      <c r="C1102" s="1"/>
      <c r="D1102" s="1" t="s">
        <v>597</v>
      </c>
      <c r="E1102" s="1"/>
      <c r="F1102" s="1" t="s">
        <v>17927</v>
      </c>
      <c r="G1102" s="1"/>
      <c r="H1102" s="1"/>
      <c r="I1102" s="1" t="s">
        <v>18358</v>
      </c>
      <c r="J1102" s="1"/>
      <c r="M1102" s="160"/>
      <c r="N1102" s="160"/>
      <c r="O1102" s="157" t="s">
        <v>13545</v>
      </c>
      <c r="Q1102" s="1" t="s">
        <v>3675</v>
      </c>
      <c r="R1102" s="160"/>
      <c r="W1102" s="1" t="s">
        <v>10647</v>
      </c>
      <c r="X1102" s="1" t="s">
        <v>597</v>
      </c>
      <c r="AB1102" s="161"/>
      <c r="AC1102" s="1" t="s">
        <v>38</v>
      </c>
      <c r="AD1102" s="1"/>
      <c r="AE1102" s="1"/>
      <c r="AG1102" s="1" t="s">
        <v>18370</v>
      </c>
      <c r="AH1102" s="1" t="s">
        <v>18371</v>
      </c>
      <c r="AI1102" s="1"/>
      <c r="AJ1102" s="1"/>
      <c r="AK1102" s="1"/>
      <c r="AL1102" s="1" t="s">
        <v>18373</v>
      </c>
      <c r="AM1102" s="1" t="s">
        <v>161</v>
      </c>
      <c r="AN1102" s="1" t="s">
        <v>171</v>
      </c>
      <c r="AO1102" s="1"/>
      <c r="AP1102" s="29" t="s">
        <v>18365</v>
      </c>
    </row>
    <row r="1103">
      <c r="A1103" s="3">
        <v>243379.0</v>
      </c>
      <c r="C1103" s="1"/>
      <c r="D1103" s="1" t="s">
        <v>597</v>
      </c>
      <c r="E1103" s="1"/>
      <c r="F1103" s="1" t="s">
        <v>13669</v>
      </c>
      <c r="G1103" s="1"/>
      <c r="H1103" s="1"/>
      <c r="I1103" s="1" t="s">
        <v>18376</v>
      </c>
      <c r="J1103" s="1"/>
      <c r="M1103" s="160"/>
      <c r="N1103" s="160"/>
      <c r="O1103" s="157" t="s">
        <v>12378</v>
      </c>
      <c r="Q1103" s="1" t="s">
        <v>3359</v>
      </c>
      <c r="R1103" s="160"/>
      <c r="W1103" s="1" t="s">
        <v>18377</v>
      </c>
      <c r="X1103" s="1" t="s">
        <v>597</v>
      </c>
      <c r="AB1103" s="161"/>
      <c r="AC1103" s="1" t="s">
        <v>38</v>
      </c>
      <c r="AD1103" s="1"/>
      <c r="AE1103" s="1"/>
      <c r="AG1103" s="1" t="s">
        <v>18379</v>
      </c>
      <c r="AH1103" s="1" t="s">
        <v>18380</v>
      </c>
      <c r="AI1103" s="1"/>
      <c r="AJ1103" s="1"/>
      <c r="AK1103" s="1"/>
      <c r="AL1103" s="1" t="s">
        <v>18381</v>
      </c>
      <c r="AM1103" s="1" t="s">
        <v>161</v>
      </c>
      <c r="AN1103" s="1" t="s">
        <v>171</v>
      </c>
      <c r="AO1103" s="1"/>
      <c r="AP1103" s="29" t="s">
        <v>18382</v>
      </c>
    </row>
    <row r="1104">
      <c r="A1104" s="3">
        <v>243379.0</v>
      </c>
      <c r="C1104" s="1"/>
      <c r="D1104" s="1" t="s">
        <v>597</v>
      </c>
      <c r="E1104" s="1"/>
      <c r="F1104" s="1" t="s">
        <v>18385</v>
      </c>
      <c r="G1104" s="1"/>
      <c r="H1104" s="1"/>
      <c r="I1104" s="1" t="s">
        <v>18386</v>
      </c>
      <c r="J1104" s="1"/>
      <c r="M1104" s="160"/>
      <c r="N1104" s="160"/>
      <c r="O1104" s="157" t="s">
        <v>18388</v>
      </c>
      <c r="Q1104" s="1" t="s">
        <v>4086</v>
      </c>
      <c r="R1104" s="160"/>
      <c r="W1104" s="1" t="s">
        <v>10975</v>
      </c>
      <c r="X1104" s="1" t="s">
        <v>597</v>
      </c>
      <c r="AB1104" s="161"/>
      <c r="AC1104" s="1" t="s">
        <v>38</v>
      </c>
      <c r="AD1104" s="1"/>
      <c r="AE1104" s="1"/>
      <c r="AG1104" s="1" t="s">
        <v>18389</v>
      </c>
      <c r="AH1104" s="1" t="s">
        <v>18390</v>
      </c>
      <c r="AI1104" s="1"/>
      <c r="AJ1104" s="1"/>
      <c r="AK1104" s="1"/>
      <c r="AL1104" s="1" t="s">
        <v>18391</v>
      </c>
      <c r="AM1104" s="1" t="s">
        <v>161</v>
      </c>
      <c r="AN1104" s="1" t="s">
        <v>171</v>
      </c>
      <c r="AO1104" s="1"/>
      <c r="AP1104" s="29" t="s">
        <v>18392</v>
      </c>
    </row>
    <row r="1105">
      <c r="A1105" s="3">
        <v>243379.0</v>
      </c>
      <c r="C1105" s="1"/>
      <c r="D1105" s="1" t="s">
        <v>597</v>
      </c>
      <c r="E1105" s="1"/>
      <c r="F1105" s="1" t="s">
        <v>18385</v>
      </c>
      <c r="G1105" s="1"/>
      <c r="H1105" s="1"/>
      <c r="I1105" s="1" t="s">
        <v>18396</v>
      </c>
      <c r="J1105" s="1"/>
      <c r="M1105" s="160"/>
      <c r="N1105" s="160"/>
      <c r="O1105" s="157" t="s">
        <v>13624</v>
      </c>
      <c r="Q1105" s="1" t="s">
        <v>4086</v>
      </c>
      <c r="R1105" s="160"/>
      <c r="W1105" s="1" t="s">
        <v>10975</v>
      </c>
      <c r="X1105" s="1" t="s">
        <v>597</v>
      </c>
      <c r="AB1105" s="161"/>
      <c r="AC1105" s="1" t="s">
        <v>38</v>
      </c>
      <c r="AD1105" s="1"/>
      <c r="AE1105" s="1"/>
      <c r="AG1105" s="1" t="s">
        <v>18397</v>
      </c>
      <c r="AH1105" s="1" t="s">
        <v>18398</v>
      </c>
      <c r="AI1105" s="1"/>
      <c r="AJ1105" s="1"/>
      <c r="AK1105" s="1"/>
      <c r="AL1105" s="1" t="s">
        <v>18399</v>
      </c>
      <c r="AM1105" s="1" t="s">
        <v>161</v>
      </c>
      <c r="AN1105" s="1" t="s">
        <v>171</v>
      </c>
      <c r="AO1105" s="1"/>
      <c r="AP1105" s="29" t="s">
        <v>18401</v>
      </c>
    </row>
    <row r="1106">
      <c r="A1106" s="3">
        <v>243380.0</v>
      </c>
      <c r="C1106" s="1"/>
      <c r="D1106" s="1" t="s">
        <v>597</v>
      </c>
      <c r="E1106" s="1"/>
      <c r="F1106" s="1" t="s">
        <v>18404</v>
      </c>
      <c r="G1106" s="1"/>
      <c r="H1106" s="1"/>
      <c r="I1106" s="1" t="s">
        <v>18405</v>
      </c>
      <c r="J1106" s="1"/>
      <c r="M1106" s="160"/>
      <c r="N1106" s="160"/>
      <c r="O1106" s="157" t="s">
        <v>13634</v>
      </c>
      <c r="Q1106" s="1" t="s">
        <v>4090</v>
      </c>
      <c r="R1106" s="160"/>
      <c r="W1106" s="1" t="s">
        <v>13637</v>
      </c>
      <c r="X1106" s="1" t="s">
        <v>597</v>
      </c>
      <c r="AB1106" s="161"/>
      <c r="AC1106" s="1" t="s">
        <v>38</v>
      </c>
      <c r="AD1106" s="1"/>
      <c r="AE1106" s="1"/>
      <c r="AG1106" s="1" t="s">
        <v>18406</v>
      </c>
      <c r="AH1106" s="1" t="s">
        <v>18408</v>
      </c>
      <c r="AI1106" s="1"/>
      <c r="AJ1106" s="1"/>
      <c r="AK1106" s="1"/>
      <c r="AL1106" s="1" t="s">
        <v>18409</v>
      </c>
      <c r="AM1106" s="1" t="s">
        <v>161</v>
      </c>
      <c r="AN1106" s="1" t="s">
        <v>171</v>
      </c>
      <c r="AO1106" s="1"/>
      <c r="AP1106" s="29" t="s">
        <v>18411</v>
      </c>
    </row>
    <row r="1107">
      <c r="A1107" s="3">
        <v>243380.0</v>
      </c>
      <c r="B1107" s="1" t="s">
        <v>1601</v>
      </c>
      <c r="C1107" s="1"/>
      <c r="D1107" s="1" t="s">
        <v>13471</v>
      </c>
      <c r="E1107" s="1"/>
      <c r="I1107" s="1" t="s">
        <v>18414</v>
      </c>
      <c r="J1107" s="1"/>
      <c r="M1107" s="160"/>
      <c r="N1107" s="160"/>
      <c r="O1107" s="157" t="s">
        <v>18415</v>
      </c>
      <c r="R1107" s="160"/>
      <c r="X1107" s="1" t="s">
        <v>151</v>
      </c>
      <c r="AB1107" s="159">
        <v>220.0</v>
      </c>
      <c r="AC1107" s="1" t="s">
        <v>8021</v>
      </c>
      <c r="AD1107" s="1"/>
      <c r="AE1107" s="1"/>
      <c r="AL1107" s="1" t="s">
        <v>18416</v>
      </c>
      <c r="AM1107" s="1" t="s">
        <v>161</v>
      </c>
      <c r="AN1107" s="1" t="s">
        <v>171</v>
      </c>
      <c r="AO1107" s="1"/>
      <c r="AP1107" s="29" t="s">
        <v>18417</v>
      </c>
    </row>
    <row r="1108">
      <c r="A1108" s="3">
        <v>243380.0</v>
      </c>
      <c r="C1108" s="1"/>
      <c r="D1108" s="1" t="s">
        <v>597</v>
      </c>
      <c r="E1108" s="1"/>
      <c r="F1108" s="1" t="s">
        <v>11991</v>
      </c>
      <c r="G1108" s="1"/>
      <c r="H1108" s="1"/>
      <c r="I1108" s="1" t="s">
        <v>18421</v>
      </c>
      <c r="J1108" s="1"/>
      <c r="M1108" s="160"/>
      <c r="N1108" s="160"/>
      <c r="O1108" s="157" t="s">
        <v>11346</v>
      </c>
      <c r="Q1108" s="1" t="s">
        <v>2463</v>
      </c>
      <c r="R1108" s="160"/>
      <c r="W1108" s="1" t="s">
        <v>11797</v>
      </c>
      <c r="X1108" s="1" t="s">
        <v>597</v>
      </c>
      <c r="AB1108" s="161"/>
      <c r="AC1108" s="1" t="s">
        <v>38</v>
      </c>
      <c r="AD1108" s="1"/>
      <c r="AE1108" s="1"/>
      <c r="AG1108" s="1" t="s">
        <v>18422</v>
      </c>
      <c r="AH1108" s="1" t="s">
        <v>18423</v>
      </c>
      <c r="AI1108" s="1"/>
      <c r="AJ1108" s="1"/>
      <c r="AK1108" s="1"/>
      <c r="AL1108" s="1" t="s">
        <v>18424</v>
      </c>
      <c r="AM1108" s="1" t="s">
        <v>161</v>
      </c>
      <c r="AN1108" s="1" t="s">
        <v>171</v>
      </c>
      <c r="AO1108" s="1"/>
      <c r="AP1108" s="29" t="s">
        <v>18425</v>
      </c>
    </row>
    <row r="1109">
      <c r="A1109" s="3">
        <v>243380.0</v>
      </c>
      <c r="B1109" s="1" t="s">
        <v>4098</v>
      </c>
      <c r="C1109" s="1"/>
      <c r="D1109" s="1" t="s">
        <v>13471</v>
      </c>
      <c r="E1109" s="1"/>
      <c r="I1109" s="1" t="s">
        <v>18428</v>
      </c>
      <c r="J1109" s="1"/>
      <c r="M1109" s="160"/>
      <c r="N1109" s="160"/>
      <c r="O1109" s="157" t="s">
        <v>18429</v>
      </c>
      <c r="R1109" s="160"/>
      <c r="X1109" s="1" t="s">
        <v>151</v>
      </c>
      <c r="AB1109" s="159">
        <v>2270.0</v>
      </c>
      <c r="AC1109" s="170">
        <v>0.1</v>
      </c>
      <c r="AD1109" s="170"/>
      <c r="AE1109" s="170"/>
      <c r="AL1109" s="1" t="s">
        <v>18430</v>
      </c>
      <c r="AM1109" s="1" t="s">
        <v>161</v>
      </c>
      <c r="AN1109" s="1" t="s">
        <v>171</v>
      </c>
      <c r="AO1109" s="1"/>
      <c r="AP1109" s="29" t="s">
        <v>18431</v>
      </c>
    </row>
    <row r="1110">
      <c r="A1110" s="3">
        <v>243381.0</v>
      </c>
      <c r="C1110" s="1"/>
      <c r="D1110" s="1" t="s">
        <v>597</v>
      </c>
      <c r="E1110" s="1"/>
      <c r="F1110" s="1" t="s">
        <v>17301</v>
      </c>
      <c r="G1110" s="1"/>
      <c r="H1110" s="1"/>
      <c r="I1110" s="1" t="s">
        <v>18433</v>
      </c>
      <c r="J1110" s="1"/>
      <c r="M1110" s="160"/>
      <c r="N1110" s="160"/>
      <c r="O1110" s="157" t="s">
        <v>13426</v>
      </c>
      <c r="Q1110" s="1" t="s">
        <v>4000</v>
      </c>
      <c r="R1110" s="160"/>
      <c r="W1110" s="1" t="s">
        <v>8020</v>
      </c>
      <c r="X1110" s="1" t="s">
        <v>597</v>
      </c>
      <c r="AB1110" s="161"/>
      <c r="AC1110" s="1" t="s">
        <v>38</v>
      </c>
      <c r="AD1110" s="1"/>
      <c r="AE1110" s="1"/>
      <c r="AG1110" s="1" t="s">
        <v>18434</v>
      </c>
      <c r="AH1110" s="1" t="s">
        <v>18435</v>
      </c>
      <c r="AI1110" s="1"/>
      <c r="AJ1110" s="1"/>
      <c r="AK1110" s="1"/>
      <c r="AL1110" s="1" t="s">
        <v>18437</v>
      </c>
      <c r="AM1110" s="1" t="s">
        <v>161</v>
      </c>
      <c r="AN1110" s="1" t="s">
        <v>171</v>
      </c>
      <c r="AO1110" s="1"/>
      <c r="AP1110" s="29" t="s">
        <v>18438</v>
      </c>
    </row>
    <row r="1111">
      <c r="A1111" s="3">
        <v>243381.0</v>
      </c>
      <c r="C1111" s="1"/>
      <c r="D1111" s="1" t="s">
        <v>597</v>
      </c>
      <c r="E1111" s="1"/>
      <c r="F1111" s="1" t="s">
        <v>17301</v>
      </c>
      <c r="G1111" s="1"/>
      <c r="H1111" s="1"/>
      <c r="I1111" s="1" t="s">
        <v>18440</v>
      </c>
      <c r="J1111" s="1"/>
      <c r="M1111" s="160"/>
      <c r="N1111" s="160"/>
      <c r="O1111" s="157" t="s">
        <v>18441</v>
      </c>
      <c r="Q1111" s="1" t="s">
        <v>4000</v>
      </c>
      <c r="R1111" s="160"/>
      <c r="W1111" s="1" t="s">
        <v>13637</v>
      </c>
      <c r="X1111" s="1" t="s">
        <v>597</v>
      </c>
      <c r="AB1111" s="161"/>
      <c r="AC1111" s="170">
        <v>0.25</v>
      </c>
      <c r="AD1111" s="170"/>
      <c r="AE1111" s="170"/>
      <c r="AG1111" s="1" t="s">
        <v>18443</v>
      </c>
      <c r="AH1111" s="1" t="s">
        <v>18444</v>
      </c>
      <c r="AI1111" s="1"/>
      <c r="AJ1111" s="1"/>
      <c r="AK1111" s="1"/>
      <c r="AL1111" s="5" t="s">
        <v>18445</v>
      </c>
      <c r="AM1111" s="1" t="s">
        <v>161</v>
      </c>
      <c r="AN1111" s="1" t="s">
        <v>171</v>
      </c>
      <c r="AO1111" s="1"/>
      <c r="AP1111" s="29" t="s">
        <v>18446</v>
      </c>
    </row>
    <row r="1112">
      <c r="A1112" s="3">
        <v>243381.0</v>
      </c>
      <c r="C1112" s="1"/>
      <c r="D1112" s="1" t="s">
        <v>597</v>
      </c>
      <c r="E1112" s="1"/>
      <c r="F1112" s="1" t="s">
        <v>14198</v>
      </c>
      <c r="G1112" s="1"/>
      <c r="H1112" s="1"/>
      <c r="I1112" s="1" t="s">
        <v>18448</v>
      </c>
      <c r="J1112" s="1"/>
      <c r="M1112" s="160"/>
      <c r="N1112" s="160"/>
      <c r="O1112" s="157" t="s">
        <v>12563</v>
      </c>
      <c r="Q1112" s="1" t="s">
        <v>2101</v>
      </c>
      <c r="R1112" s="160"/>
      <c r="W1112" s="1" t="s">
        <v>11797</v>
      </c>
      <c r="X1112" s="1" t="s">
        <v>597</v>
      </c>
      <c r="AB1112" s="161"/>
      <c r="AC1112" s="1" t="s">
        <v>38</v>
      </c>
      <c r="AD1112" s="1"/>
      <c r="AE1112" s="1"/>
      <c r="AG1112" s="1" t="s">
        <v>18450</v>
      </c>
      <c r="AH1112" s="1" t="s">
        <v>18451</v>
      </c>
      <c r="AI1112" s="1"/>
      <c r="AJ1112" s="1"/>
      <c r="AK1112" s="1"/>
      <c r="AL1112" s="1" t="s">
        <v>18453</v>
      </c>
      <c r="AM1112" s="1" t="s">
        <v>161</v>
      </c>
      <c r="AN1112" s="1" t="s">
        <v>171</v>
      </c>
      <c r="AO1112" s="1"/>
      <c r="AP1112" s="29" t="s">
        <v>18454</v>
      </c>
    </row>
    <row r="1113">
      <c r="A1113" s="3">
        <v>243381.0</v>
      </c>
      <c r="C1113" s="1"/>
      <c r="D1113" s="1" t="s">
        <v>597</v>
      </c>
      <c r="E1113" s="1"/>
      <c r="F1113" s="1" t="s">
        <v>15590</v>
      </c>
      <c r="G1113" s="1"/>
      <c r="H1113" s="1"/>
      <c r="I1113" s="1" t="s">
        <v>18456</v>
      </c>
      <c r="J1113" s="1"/>
      <c r="M1113" s="160"/>
      <c r="N1113" s="160"/>
      <c r="O1113" s="157" t="s">
        <v>18457</v>
      </c>
      <c r="Q1113" s="1" t="s">
        <v>2776</v>
      </c>
      <c r="R1113" s="160"/>
      <c r="W1113" s="1" t="s">
        <v>10975</v>
      </c>
      <c r="X1113" s="1" t="s">
        <v>597</v>
      </c>
      <c r="AB1113" s="161"/>
      <c r="AC1113" s="1" t="s">
        <v>38</v>
      </c>
      <c r="AD1113" s="1"/>
      <c r="AE1113" s="1"/>
      <c r="AG1113" s="1" t="s">
        <v>18458</v>
      </c>
      <c r="AH1113" s="1" t="s">
        <v>18459</v>
      </c>
      <c r="AI1113" s="1"/>
      <c r="AJ1113" s="1"/>
      <c r="AK1113" s="1"/>
      <c r="AL1113" s="5" t="s">
        <v>18460</v>
      </c>
      <c r="AM1113" s="1" t="s">
        <v>172</v>
      </c>
      <c r="AN1113" s="1" t="s">
        <v>171</v>
      </c>
      <c r="AO1113" s="1"/>
      <c r="AP1113" s="29" t="s">
        <v>18461</v>
      </c>
    </row>
    <row r="1114">
      <c r="A1114" s="3">
        <v>243381.0</v>
      </c>
      <c r="C1114" s="1"/>
      <c r="D1114" s="1" t="s">
        <v>597</v>
      </c>
      <c r="E1114" s="1"/>
      <c r="F1114" s="1" t="s">
        <v>13635</v>
      </c>
      <c r="G1114" s="1"/>
      <c r="H1114" s="1"/>
      <c r="I1114" s="1" t="s">
        <v>18464</v>
      </c>
      <c r="J1114" s="1"/>
      <c r="M1114" s="160"/>
      <c r="N1114" s="160"/>
      <c r="O1114" s="157" t="s">
        <v>18465</v>
      </c>
      <c r="Q1114" s="1" t="s">
        <v>2038</v>
      </c>
      <c r="R1114" s="160"/>
      <c r="W1114" s="1" t="s">
        <v>8020</v>
      </c>
      <c r="X1114" s="1" t="s">
        <v>597</v>
      </c>
      <c r="AB1114" s="161"/>
      <c r="AC1114" s="1" t="s">
        <v>38</v>
      </c>
      <c r="AD1114" s="1"/>
      <c r="AE1114" s="1"/>
      <c r="AG1114" s="1" t="s">
        <v>18467</v>
      </c>
      <c r="AH1114" s="1" t="s">
        <v>18468</v>
      </c>
      <c r="AI1114" s="1"/>
      <c r="AJ1114" s="1"/>
      <c r="AK1114" s="1"/>
      <c r="AL1114" s="1" t="s">
        <v>18469</v>
      </c>
      <c r="AM1114" s="1" t="s">
        <v>172</v>
      </c>
      <c r="AN1114" s="1" t="s">
        <v>171</v>
      </c>
      <c r="AO1114" s="1"/>
      <c r="AP1114" s="29" t="s">
        <v>18470</v>
      </c>
    </row>
    <row r="1115">
      <c r="A1115" s="3">
        <v>243381.0</v>
      </c>
      <c r="C1115" s="1"/>
      <c r="D1115" s="1" t="s">
        <v>597</v>
      </c>
      <c r="E1115" s="1"/>
      <c r="F1115" s="1" t="s">
        <v>17175</v>
      </c>
      <c r="G1115" s="1"/>
      <c r="H1115" s="1"/>
      <c r="I1115" s="1" t="s">
        <v>18464</v>
      </c>
      <c r="J1115" s="1"/>
      <c r="M1115" s="160"/>
      <c r="N1115" s="160"/>
      <c r="O1115" s="157" t="s">
        <v>13383</v>
      </c>
      <c r="Q1115" s="1" t="s">
        <v>3928</v>
      </c>
      <c r="R1115" s="160"/>
      <c r="W1115" s="1" t="s">
        <v>16411</v>
      </c>
      <c r="X1115" s="1" t="s">
        <v>597</v>
      </c>
      <c r="AB1115" s="161"/>
      <c r="AC1115" s="1" t="s">
        <v>38</v>
      </c>
      <c r="AD1115" s="1"/>
      <c r="AE1115" s="1"/>
      <c r="AG1115" s="1" t="s">
        <v>18473</v>
      </c>
      <c r="AH1115" s="1" t="s">
        <v>18474</v>
      </c>
      <c r="AI1115" s="1"/>
      <c r="AJ1115" s="1"/>
      <c r="AK1115" s="1"/>
      <c r="AL1115" s="1" t="s">
        <v>18475</v>
      </c>
      <c r="AM1115" s="1" t="s">
        <v>161</v>
      </c>
      <c r="AN1115" s="1" t="s">
        <v>171</v>
      </c>
      <c r="AO1115" s="1"/>
      <c r="AP1115" s="29" t="s">
        <v>18470</v>
      </c>
    </row>
    <row r="1116">
      <c r="A1116" s="3">
        <v>243382.0</v>
      </c>
      <c r="B1116" s="1" t="s">
        <v>4114</v>
      </c>
      <c r="C1116" s="1"/>
      <c r="D1116" s="1" t="s">
        <v>13471</v>
      </c>
      <c r="E1116" s="1"/>
      <c r="I1116" s="1" t="s">
        <v>18477</v>
      </c>
      <c r="J1116" s="1"/>
      <c r="M1116" s="160"/>
      <c r="N1116" s="160"/>
      <c r="O1116" s="157" t="s">
        <v>18478</v>
      </c>
      <c r="R1116" s="160"/>
      <c r="X1116" s="1" t="s">
        <v>151</v>
      </c>
      <c r="AB1116" s="159">
        <v>1220.0</v>
      </c>
      <c r="AC1116" s="170">
        <v>0.1</v>
      </c>
      <c r="AD1116" s="170"/>
      <c r="AE1116" s="170"/>
      <c r="AL1116" s="1" t="s">
        <v>18479</v>
      </c>
      <c r="AM1116" s="1" t="s">
        <v>161</v>
      </c>
      <c r="AN1116" s="1" t="s">
        <v>12718</v>
      </c>
      <c r="AO1116" s="1"/>
      <c r="AP1116" s="29" t="s">
        <v>18480</v>
      </c>
    </row>
    <row r="1117">
      <c r="A1117" s="3">
        <v>243382.0</v>
      </c>
      <c r="C1117" s="1"/>
      <c r="D1117" s="1" t="s">
        <v>597</v>
      </c>
      <c r="E1117" s="1"/>
      <c r="F1117" s="1" t="s">
        <v>18484</v>
      </c>
      <c r="G1117" s="1"/>
      <c r="H1117" s="1"/>
      <c r="I1117" s="1" t="s">
        <v>18485</v>
      </c>
      <c r="J1117" s="1"/>
      <c r="M1117" s="160"/>
      <c r="N1117" s="160"/>
      <c r="O1117" s="157" t="s">
        <v>13656</v>
      </c>
      <c r="Q1117" s="1" t="s">
        <v>4117</v>
      </c>
      <c r="R1117" s="160"/>
      <c r="W1117" s="1" t="s">
        <v>11797</v>
      </c>
      <c r="X1117" s="1" t="s">
        <v>597</v>
      </c>
      <c r="AB1117" s="161"/>
      <c r="AC1117" s="1" t="s">
        <v>38</v>
      </c>
      <c r="AD1117" s="1"/>
      <c r="AE1117" s="1"/>
      <c r="AG1117" s="1" t="s">
        <v>18486</v>
      </c>
      <c r="AH1117" s="1" t="s">
        <v>18487</v>
      </c>
      <c r="AI1117" s="1"/>
      <c r="AJ1117" s="1"/>
      <c r="AK1117" s="1"/>
      <c r="AL1117" s="1" t="s">
        <v>18489</v>
      </c>
      <c r="AM1117" s="1" t="s">
        <v>172</v>
      </c>
      <c r="AN1117" s="1" t="s">
        <v>171</v>
      </c>
      <c r="AO1117" s="1"/>
      <c r="AP1117" s="29" t="s">
        <v>18490</v>
      </c>
    </row>
    <row r="1118">
      <c r="A1118" s="3">
        <v>243382.0</v>
      </c>
      <c r="C1118" s="1"/>
      <c r="D1118" s="1" t="s">
        <v>597</v>
      </c>
      <c r="E1118" s="1"/>
      <c r="F1118" s="1" t="s">
        <v>17856</v>
      </c>
      <c r="G1118" s="1"/>
      <c r="H1118" s="1"/>
      <c r="I1118" s="1" t="s">
        <v>18493</v>
      </c>
      <c r="J1118" s="1"/>
      <c r="M1118" s="160"/>
      <c r="N1118" s="160"/>
      <c r="O1118" s="157" t="s">
        <v>13533</v>
      </c>
      <c r="Q1118" s="1" t="s">
        <v>2213</v>
      </c>
      <c r="R1118" s="160"/>
      <c r="W1118" s="1" t="s">
        <v>11132</v>
      </c>
      <c r="X1118" s="1" t="s">
        <v>597</v>
      </c>
      <c r="AB1118" s="161"/>
      <c r="AC1118" s="1" t="s">
        <v>38</v>
      </c>
      <c r="AD1118" s="1"/>
      <c r="AE1118" s="1"/>
      <c r="AL1118" s="1" t="s">
        <v>18494</v>
      </c>
      <c r="AM1118" s="1" t="s">
        <v>161</v>
      </c>
      <c r="AN1118" s="1" t="s">
        <v>8877</v>
      </c>
      <c r="AO1118" s="1"/>
      <c r="AP1118" s="29" t="s">
        <v>18495</v>
      </c>
    </row>
    <row r="1119">
      <c r="A1119" s="3">
        <v>243382.0</v>
      </c>
      <c r="C1119" s="1"/>
      <c r="D1119" s="1" t="s">
        <v>597</v>
      </c>
      <c r="E1119" s="1"/>
      <c r="F1119" s="1" t="s">
        <v>17856</v>
      </c>
      <c r="G1119" s="1"/>
      <c r="H1119" s="1"/>
      <c r="I1119" s="1" t="s">
        <v>18497</v>
      </c>
      <c r="J1119" s="1"/>
      <c r="M1119" s="160"/>
      <c r="N1119" s="160"/>
      <c r="O1119" s="157" t="s">
        <v>13533</v>
      </c>
      <c r="Q1119" s="1" t="s">
        <v>2213</v>
      </c>
      <c r="R1119" s="160"/>
      <c r="W1119" s="1" t="s">
        <v>11132</v>
      </c>
      <c r="X1119" s="1" t="s">
        <v>597</v>
      </c>
      <c r="AB1119" s="161"/>
      <c r="AC1119" s="1" t="s">
        <v>38</v>
      </c>
      <c r="AD1119" s="1"/>
      <c r="AE1119" s="1"/>
      <c r="AG1119" s="1" t="s">
        <v>18499</v>
      </c>
      <c r="AH1119" s="1" t="s">
        <v>18500</v>
      </c>
      <c r="AI1119" s="1"/>
      <c r="AJ1119" s="1"/>
      <c r="AK1119" s="1"/>
      <c r="AL1119" s="1" t="s">
        <v>18502</v>
      </c>
      <c r="AM1119" s="1" t="s">
        <v>161</v>
      </c>
      <c r="AN1119" s="1" t="s">
        <v>171</v>
      </c>
      <c r="AO1119" s="1"/>
      <c r="AP1119" s="29" t="s">
        <v>18503</v>
      </c>
    </row>
    <row r="1120">
      <c r="A1120" s="3">
        <v>243382.0</v>
      </c>
      <c r="B1120" s="1" t="s">
        <v>4121</v>
      </c>
      <c r="C1120" s="1"/>
      <c r="D1120" s="1" t="s">
        <v>13471</v>
      </c>
      <c r="E1120" s="1"/>
      <c r="I1120" s="1" t="s">
        <v>18505</v>
      </c>
      <c r="J1120" s="1"/>
      <c r="M1120" s="160"/>
      <c r="N1120" s="160"/>
      <c r="O1120" s="157" t="s">
        <v>18506</v>
      </c>
      <c r="R1120" s="160"/>
      <c r="X1120" s="1" t="s">
        <v>8141</v>
      </c>
      <c r="AB1120" s="159">
        <v>3070.0</v>
      </c>
      <c r="AC1120" s="170">
        <v>0.1</v>
      </c>
      <c r="AD1120" s="170"/>
      <c r="AE1120" s="170"/>
      <c r="AL1120" s="1" t="s">
        <v>18507</v>
      </c>
      <c r="AM1120" s="1" t="s">
        <v>161</v>
      </c>
      <c r="AN1120" s="1" t="s">
        <v>171</v>
      </c>
      <c r="AO1120" s="1"/>
      <c r="AP1120" s="29" t="s">
        <v>18508</v>
      </c>
    </row>
    <row r="1121">
      <c r="A1121" s="3">
        <v>243382.0</v>
      </c>
      <c r="B1121" s="1" t="s">
        <v>4121</v>
      </c>
      <c r="C1121" s="1"/>
      <c r="D1121" s="1" t="s">
        <v>13471</v>
      </c>
      <c r="E1121" s="1"/>
      <c r="I1121" s="1" t="s">
        <v>18511</v>
      </c>
      <c r="J1121" s="1"/>
      <c r="M1121" s="160"/>
      <c r="N1121" s="160"/>
      <c r="O1121" s="157" t="s">
        <v>18512</v>
      </c>
      <c r="R1121" s="160"/>
      <c r="X1121" s="1" t="s">
        <v>8141</v>
      </c>
      <c r="AB1121" s="159">
        <v>1410.0</v>
      </c>
      <c r="AC1121" s="170">
        <v>0.1</v>
      </c>
      <c r="AD1121" s="170"/>
      <c r="AE1121" s="170"/>
      <c r="AL1121" s="1" t="s">
        <v>18513</v>
      </c>
      <c r="AM1121" s="1" t="s">
        <v>161</v>
      </c>
      <c r="AN1121" s="1" t="s">
        <v>171</v>
      </c>
      <c r="AO1121" s="1"/>
      <c r="AP1121" s="29" t="s">
        <v>18515</v>
      </c>
    </row>
    <row r="1122">
      <c r="A1122" s="3">
        <v>243382.0</v>
      </c>
      <c r="C1122" s="1"/>
      <c r="D1122" s="1" t="s">
        <v>597</v>
      </c>
      <c r="E1122" s="1"/>
      <c r="F1122" s="1" t="s">
        <v>18517</v>
      </c>
      <c r="G1122" s="1"/>
      <c r="H1122" s="1"/>
      <c r="I1122" s="1" t="s">
        <v>18519</v>
      </c>
      <c r="J1122" s="1"/>
      <c r="M1122" s="160"/>
      <c r="N1122" s="160"/>
      <c r="O1122" s="157" t="s">
        <v>13680</v>
      </c>
      <c r="Q1122" s="1" t="s">
        <v>1186</v>
      </c>
      <c r="R1122" s="160"/>
      <c r="W1122" s="1" t="s">
        <v>18520</v>
      </c>
      <c r="X1122" s="1" t="s">
        <v>597</v>
      </c>
      <c r="AB1122" s="161"/>
      <c r="AC1122" s="1" t="s">
        <v>38</v>
      </c>
      <c r="AD1122" s="1"/>
      <c r="AE1122" s="1"/>
      <c r="AG1122" s="1" t="s">
        <v>18521</v>
      </c>
      <c r="AH1122" s="1" t="s">
        <v>18522</v>
      </c>
      <c r="AI1122" s="1"/>
      <c r="AJ1122" s="1"/>
      <c r="AK1122" s="1"/>
      <c r="AL1122" s="1" t="s">
        <v>18523</v>
      </c>
      <c r="AM1122" s="1" t="s">
        <v>161</v>
      </c>
      <c r="AN1122" s="1" t="s">
        <v>171</v>
      </c>
      <c r="AO1122" s="1"/>
      <c r="AP1122" s="29" t="s">
        <v>18524</v>
      </c>
    </row>
    <row r="1123">
      <c r="A1123" s="3">
        <v>243382.0</v>
      </c>
      <c r="C1123" s="1"/>
      <c r="D1123" s="1" t="s">
        <v>597</v>
      </c>
      <c r="E1123" s="1"/>
      <c r="F1123" s="1" t="s">
        <v>18526</v>
      </c>
      <c r="G1123" s="1"/>
      <c r="H1123" s="1"/>
      <c r="I1123" s="1" t="s">
        <v>18528</v>
      </c>
      <c r="J1123" s="1"/>
      <c r="M1123" s="160"/>
      <c r="N1123" s="160"/>
      <c r="O1123" s="157" t="s">
        <v>13668</v>
      </c>
      <c r="Q1123" s="1" t="s">
        <v>1186</v>
      </c>
      <c r="R1123" s="160"/>
      <c r="W1123" s="1" t="s">
        <v>594</v>
      </c>
      <c r="X1123" s="1" t="s">
        <v>597</v>
      </c>
      <c r="AB1123" s="161"/>
      <c r="AC1123" s="1" t="s">
        <v>38</v>
      </c>
      <c r="AD1123" s="1"/>
      <c r="AE1123" s="1"/>
      <c r="AG1123" s="1" t="s">
        <v>18530</v>
      </c>
      <c r="AH1123" s="1" t="s">
        <v>18531</v>
      </c>
      <c r="AI1123" s="1"/>
      <c r="AJ1123" s="1"/>
      <c r="AK1123" s="1"/>
      <c r="AL1123" s="1" t="s">
        <v>18532</v>
      </c>
      <c r="AM1123" s="1" t="s">
        <v>161</v>
      </c>
      <c r="AN1123" s="1" t="s">
        <v>171</v>
      </c>
      <c r="AO1123" s="1"/>
      <c r="AP1123" s="29" t="s">
        <v>18533</v>
      </c>
    </row>
    <row r="1124">
      <c r="A1124" s="3">
        <v>243382.0</v>
      </c>
      <c r="C1124" s="1"/>
      <c r="D1124" s="1" t="s">
        <v>597</v>
      </c>
      <c r="E1124" s="1"/>
      <c r="F1124" s="1" t="s">
        <v>18526</v>
      </c>
      <c r="G1124" s="1"/>
      <c r="H1124" s="1"/>
      <c r="I1124" s="1" t="s">
        <v>18537</v>
      </c>
      <c r="J1124" s="1"/>
      <c r="M1124" s="160"/>
      <c r="N1124" s="160"/>
      <c r="O1124" s="157" t="s">
        <v>13668</v>
      </c>
      <c r="Q1124" s="1" t="s">
        <v>1186</v>
      </c>
      <c r="R1124" s="160"/>
      <c r="W1124" s="1" t="s">
        <v>594</v>
      </c>
      <c r="X1124" s="1" t="s">
        <v>597</v>
      </c>
      <c r="AB1124" s="161"/>
      <c r="AC1124" s="1" t="s">
        <v>38</v>
      </c>
      <c r="AD1124" s="1"/>
      <c r="AE1124" s="1"/>
      <c r="AG1124" s="1" t="s">
        <v>18538</v>
      </c>
      <c r="AH1124" s="1" t="s">
        <v>18539</v>
      </c>
      <c r="AI1124" s="1"/>
      <c r="AJ1124" s="1"/>
      <c r="AK1124" s="1"/>
      <c r="AL1124" s="1" t="s">
        <v>18540</v>
      </c>
      <c r="AM1124" s="1" t="s">
        <v>161</v>
      </c>
      <c r="AN1124" s="1" t="s">
        <v>171</v>
      </c>
      <c r="AO1124" s="1"/>
      <c r="AP1124" s="29" t="s">
        <v>18542</v>
      </c>
    </row>
    <row r="1125">
      <c r="A1125" s="3">
        <v>243382.0</v>
      </c>
      <c r="C1125" s="1"/>
      <c r="D1125" s="1" t="s">
        <v>597</v>
      </c>
      <c r="E1125" s="1"/>
      <c r="F1125" s="1" t="s">
        <v>18526</v>
      </c>
      <c r="G1125" s="1"/>
      <c r="H1125" s="1"/>
      <c r="I1125" s="1" t="s">
        <v>18545</v>
      </c>
      <c r="J1125" s="1"/>
      <c r="M1125" s="160"/>
      <c r="N1125" s="160"/>
      <c r="O1125" s="157" t="s">
        <v>13668</v>
      </c>
      <c r="Q1125" s="1" t="s">
        <v>1186</v>
      </c>
      <c r="R1125" s="160"/>
      <c r="W1125" s="1" t="s">
        <v>594</v>
      </c>
      <c r="X1125" s="1" t="s">
        <v>597</v>
      </c>
      <c r="AB1125" s="161"/>
      <c r="AC1125" s="1" t="s">
        <v>38</v>
      </c>
      <c r="AD1125" s="1"/>
      <c r="AE1125" s="1"/>
      <c r="AG1125" s="1" t="s">
        <v>18547</v>
      </c>
      <c r="AH1125" s="1" t="s">
        <v>18548</v>
      </c>
      <c r="AI1125" s="1"/>
      <c r="AJ1125" s="1"/>
      <c r="AK1125" s="1"/>
      <c r="AL1125" s="1" t="s">
        <v>18549</v>
      </c>
      <c r="AM1125" s="1" t="s">
        <v>161</v>
      </c>
      <c r="AN1125" s="1" t="s">
        <v>171</v>
      </c>
      <c r="AO1125" s="1"/>
      <c r="AP1125" s="29" t="s">
        <v>18550</v>
      </c>
    </row>
    <row r="1126">
      <c r="A1126" s="3">
        <v>243382.0</v>
      </c>
      <c r="C1126" s="1"/>
      <c r="D1126" s="1" t="s">
        <v>597</v>
      </c>
      <c r="E1126" s="1"/>
      <c r="F1126" s="1" t="s">
        <v>18526</v>
      </c>
      <c r="G1126" s="1"/>
      <c r="H1126" s="1"/>
      <c r="I1126" s="1" t="s">
        <v>18552</v>
      </c>
      <c r="J1126" s="1"/>
      <c r="M1126" s="160"/>
      <c r="N1126" s="160"/>
      <c r="O1126" s="157" t="s">
        <v>13668</v>
      </c>
      <c r="Q1126" s="1" t="s">
        <v>1186</v>
      </c>
      <c r="R1126" s="160"/>
      <c r="W1126" s="1" t="s">
        <v>594</v>
      </c>
      <c r="X1126" s="1" t="s">
        <v>597</v>
      </c>
      <c r="AB1126" s="161"/>
      <c r="AC1126" s="1" t="s">
        <v>38</v>
      </c>
      <c r="AD1126" s="1"/>
      <c r="AE1126" s="1"/>
      <c r="AG1126" s="1" t="s">
        <v>18553</v>
      </c>
      <c r="AH1126" s="1" t="s">
        <v>18554</v>
      </c>
      <c r="AI1126" s="1"/>
      <c r="AJ1126" s="1"/>
      <c r="AK1126" s="1"/>
      <c r="AL1126" s="1" t="s">
        <v>18555</v>
      </c>
      <c r="AM1126" s="1" t="s">
        <v>161</v>
      </c>
      <c r="AN1126" s="1" t="s">
        <v>171</v>
      </c>
      <c r="AO1126" s="1"/>
      <c r="AP1126" s="29" t="s">
        <v>18557</v>
      </c>
    </row>
    <row r="1127">
      <c r="A1127" s="3">
        <v>243382.0</v>
      </c>
      <c r="C1127" s="1"/>
      <c r="D1127" s="1" t="s">
        <v>597</v>
      </c>
      <c r="E1127" s="1"/>
      <c r="F1127" s="1" t="s">
        <v>18526</v>
      </c>
      <c r="G1127" s="1"/>
      <c r="H1127" s="1"/>
      <c r="I1127" s="1" t="s">
        <v>18560</v>
      </c>
      <c r="J1127" s="1"/>
      <c r="M1127" s="160"/>
      <c r="N1127" s="160"/>
      <c r="O1127" s="157" t="s">
        <v>13668</v>
      </c>
      <c r="Q1127" s="1" t="s">
        <v>1186</v>
      </c>
      <c r="R1127" s="160"/>
      <c r="W1127" s="1" t="s">
        <v>594</v>
      </c>
      <c r="X1127" s="1" t="s">
        <v>597</v>
      </c>
      <c r="AB1127" s="161"/>
      <c r="AC1127" s="1" t="s">
        <v>38</v>
      </c>
      <c r="AD1127" s="1"/>
      <c r="AE1127" s="1"/>
      <c r="AG1127" s="1" t="s">
        <v>18561</v>
      </c>
      <c r="AH1127" s="1" t="s">
        <v>18562</v>
      </c>
      <c r="AI1127" s="1"/>
      <c r="AJ1127" s="1"/>
      <c r="AK1127" s="1"/>
      <c r="AL1127" s="1" t="s">
        <v>18563</v>
      </c>
      <c r="AM1127" s="1" t="s">
        <v>161</v>
      </c>
      <c r="AN1127" s="1" t="s">
        <v>171</v>
      </c>
      <c r="AO1127" s="1"/>
      <c r="AP1127" s="29" t="s">
        <v>18564</v>
      </c>
    </row>
    <row r="1128">
      <c r="A1128" s="3">
        <v>243383.0</v>
      </c>
      <c r="C1128" s="1"/>
      <c r="D1128" s="1" t="s">
        <v>597</v>
      </c>
      <c r="E1128" s="1"/>
      <c r="F1128" s="1" t="s">
        <v>18286</v>
      </c>
      <c r="G1128" s="1"/>
      <c r="H1128" s="1"/>
      <c r="I1128" s="1" t="s">
        <v>18567</v>
      </c>
      <c r="J1128" s="1"/>
      <c r="M1128" s="160"/>
      <c r="N1128" s="160"/>
      <c r="O1128" s="157" t="s">
        <v>18568</v>
      </c>
      <c r="Q1128" s="1" t="s">
        <v>4013</v>
      </c>
      <c r="R1128" s="160"/>
      <c r="W1128" s="1" t="s">
        <v>16348</v>
      </c>
      <c r="X1128" s="1" t="s">
        <v>597</v>
      </c>
      <c r="AB1128" s="161"/>
      <c r="AC1128" s="1" t="s">
        <v>38</v>
      </c>
      <c r="AD1128" s="1"/>
      <c r="AE1128" s="1"/>
      <c r="AG1128" s="1" t="s">
        <v>18570</v>
      </c>
      <c r="AH1128" s="1" t="s">
        <v>18571</v>
      </c>
      <c r="AI1128" s="1"/>
      <c r="AJ1128" s="1"/>
      <c r="AK1128" s="1"/>
      <c r="AL1128" s="1" t="s">
        <v>18572</v>
      </c>
      <c r="AM1128" s="1" t="s">
        <v>161</v>
      </c>
      <c r="AN1128" s="1" t="s">
        <v>171</v>
      </c>
      <c r="AO1128" s="1"/>
      <c r="AP1128" s="29" t="s">
        <v>18573</v>
      </c>
    </row>
    <row r="1129">
      <c r="A1129" s="3">
        <v>243383.0</v>
      </c>
      <c r="C1129" s="1"/>
      <c r="D1129" s="1" t="s">
        <v>597</v>
      </c>
      <c r="E1129" s="1"/>
      <c r="F1129" s="1" t="s">
        <v>18274</v>
      </c>
      <c r="G1129" s="1"/>
      <c r="H1129" s="1"/>
      <c r="I1129" s="1" t="s">
        <v>18577</v>
      </c>
      <c r="J1129" s="1"/>
      <c r="M1129" s="160"/>
      <c r="N1129" s="160"/>
      <c r="O1129" s="157" t="s">
        <v>13586</v>
      </c>
      <c r="Q1129" s="1" t="s">
        <v>4013</v>
      </c>
      <c r="R1129" s="160"/>
      <c r="W1129" s="1" t="s">
        <v>13377</v>
      </c>
      <c r="X1129" s="1" t="s">
        <v>597</v>
      </c>
      <c r="AB1129" s="161"/>
      <c r="AC1129" s="1" t="s">
        <v>38</v>
      </c>
      <c r="AD1129" s="1"/>
      <c r="AE1129" s="1"/>
      <c r="AG1129" s="1" t="s">
        <v>18578</v>
      </c>
      <c r="AH1129" s="1" t="s">
        <v>18579</v>
      </c>
      <c r="AI1129" s="1"/>
      <c r="AJ1129" s="1"/>
      <c r="AK1129" s="1"/>
      <c r="AL1129" s="1" t="s">
        <v>18580</v>
      </c>
      <c r="AM1129" s="1" t="s">
        <v>161</v>
      </c>
      <c r="AN1129" s="1" t="s">
        <v>171</v>
      </c>
      <c r="AO1129" s="1"/>
      <c r="AP1129" s="29" t="s">
        <v>18581</v>
      </c>
    </row>
    <row r="1130">
      <c r="A1130" s="3">
        <v>243383.0</v>
      </c>
      <c r="C1130" s="1"/>
      <c r="D1130" s="1" t="s">
        <v>597</v>
      </c>
      <c r="E1130" s="1"/>
      <c r="F1130" s="1" t="s">
        <v>18583</v>
      </c>
      <c r="G1130" s="1"/>
      <c r="H1130" s="1"/>
      <c r="I1130" s="1" t="s">
        <v>18584</v>
      </c>
      <c r="J1130" s="1"/>
      <c r="M1130" s="160"/>
      <c r="N1130" s="160"/>
      <c r="O1130" s="157" t="s">
        <v>13690</v>
      </c>
      <c r="Q1130" s="1" t="s">
        <v>4127</v>
      </c>
      <c r="R1130" s="160"/>
      <c r="W1130" s="1" t="s">
        <v>10975</v>
      </c>
      <c r="X1130" s="1" t="s">
        <v>597</v>
      </c>
      <c r="AB1130" s="161"/>
      <c r="AC1130" s="1" t="s">
        <v>38</v>
      </c>
      <c r="AD1130" s="1"/>
      <c r="AE1130" s="1"/>
      <c r="AG1130" s="1" t="s">
        <v>18586</v>
      </c>
      <c r="AH1130" s="1" t="s">
        <v>18587</v>
      </c>
      <c r="AI1130" s="1"/>
      <c r="AJ1130" s="1"/>
      <c r="AK1130" s="1"/>
      <c r="AL1130" s="1" t="s">
        <v>18588</v>
      </c>
      <c r="AM1130" s="1" t="s">
        <v>161</v>
      </c>
      <c r="AN1130" s="1" t="s">
        <v>171</v>
      </c>
      <c r="AO1130" s="1"/>
      <c r="AP1130" s="29" t="s">
        <v>18590</v>
      </c>
    </row>
    <row r="1131">
      <c r="A1131" s="3">
        <v>243383.0</v>
      </c>
      <c r="C1131" s="1"/>
      <c r="D1131" s="1" t="s">
        <v>597</v>
      </c>
      <c r="E1131" s="1"/>
      <c r="F1131" s="1" t="s">
        <v>18593</v>
      </c>
      <c r="G1131" s="1"/>
      <c r="H1131" s="1"/>
      <c r="I1131" s="1" t="s">
        <v>18594</v>
      </c>
      <c r="J1131" s="1"/>
      <c r="M1131" s="160"/>
      <c r="N1131" s="160"/>
      <c r="O1131" s="157" t="s">
        <v>13701</v>
      </c>
      <c r="Q1131" s="1" t="s">
        <v>4132</v>
      </c>
      <c r="R1131" s="160"/>
      <c r="W1131" s="1" t="s">
        <v>11797</v>
      </c>
      <c r="X1131" s="1" t="s">
        <v>597</v>
      </c>
      <c r="AB1131" s="161"/>
      <c r="AC1131" s="1" t="s">
        <v>38</v>
      </c>
      <c r="AD1131" s="1"/>
      <c r="AE1131" s="1"/>
      <c r="AG1131" s="1" t="s">
        <v>18595</v>
      </c>
      <c r="AH1131" s="1" t="s">
        <v>18596</v>
      </c>
      <c r="AI1131" s="1"/>
      <c r="AJ1131" s="1"/>
      <c r="AK1131" s="1"/>
      <c r="AL1131" s="1" t="s">
        <v>18597</v>
      </c>
      <c r="AM1131" s="1" t="s">
        <v>161</v>
      </c>
      <c r="AN1131" s="1" t="s">
        <v>171</v>
      </c>
      <c r="AO1131" s="1"/>
      <c r="AP1131" s="29" t="s">
        <v>18598</v>
      </c>
    </row>
    <row r="1132">
      <c r="A1132" s="3">
        <v>243384.0</v>
      </c>
      <c r="C1132" s="1"/>
      <c r="D1132" s="1" t="s">
        <v>597</v>
      </c>
      <c r="E1132" s="1"/>
      <c r="F1132" s="1" t="s">
        <v>15605</v>
      </c>
      <c r="G1132" s="1"/>
      <c r="H1132" s="1"/>
      <c r="I1132" s="1" t="s">
        <v>18601</v>
      </c>
      <c r="J1132" s="1"/>
      <c r="M1132" s="160"/>
      <c r="N1132" s="160"/>
      <c r="O1132" s="157" t="s">
        <v>13045</v>
      </c>
      <c r="Q1132" s="1" t="s">
        <v>3669</v>
      </c>
      <c r="R1132" s="160"/>
      <c r="W1132" s="1" t="s">
        <v>10691</v>
      </c>
      <c r="X1132" s="1" t="s">
        <v>597</v>
      </c>
      <c r="AB1132" s="161"/>
      <c r="AC1132" s="1" t="s">
        <v>38</v>
      </c>
      <c r="AD1132" s="1"/>
      <c r="AE1132" s="1"/>
      <c r="AG1132" s="1" t="s">
        <v>18603</v>
      </c>
      <c r="AH1132" s="1" t="s">
        <v>18604</v>
      </c>
      <c r="AI1132" s="1"/>
      <c r="AJ1132" s="1"/>
      <c r="AK1132" s="1"/>
      <c r="AL1132" s="1" t="s">
        <v>18605</v>
      </c>
      <c r="AM1132" s="1" t="s">
        <v>161</v>
      </c>
      <c r="AN1132" s="1" t="s">
        <v>171</v>
      </c>
      <c r="AO1132" s="1"/>
      <c r="AP1132" s="29" t="s">
        <v>18606</v>
      </c>
    </row>
    <row r="1133">
      <c r="A1133" s="3">
        <v>243384.0</v>
      </c>
      <c r="C1133" s="1"/>
      <c r="D1133" s="1" t="s">
        <v>597</v>
      </c>
      <c r="E1133" s="1"/>
      <c r="F1133" s="1" t="s">
        <v>17856</v>
      </c>
      <c r="G1133" s="1"/>
      <c r="H1133" s="1"/>
      <c r="I1133" s="1" t="s">
        <v>18608</v>
      </c>
      <c r="J1133" s="1"/>
      <c r="M1133" s="160"/>
      <c r="N1133" s="160"/>
      <c r="O1133" s="157" t="s">
        <v>13533</v>
      </c>
      <c r="Q1133" s="1" t="s">
        <v>2213</v>
      </c>
      <c r="R1133" s="160"/>
      <c r="W1133" s="1" t="s">
        <v>18610</v>
      </c>
      <c r="X1133" s="1" t="s">
        <v>597</v>
      </c>
      <c r="AB1133" s="161"/>
      <c r="AC1133" s="1" t="s">
        <v>38</v>
      </c>
      <c r="AD1133" s="1"/>
      <c r="AE1133" s="1"/>
      <c r="AG1133" s="1" t="s">
        <v>18611</v>
      </c>
      <c r="AH1133" s="1" t="s">
        <v>18612</v>
      </c>
      <c r="AI1133" s="1"/>
      <c r="AJ1133" s="1"/>
      <c r="AK1133" s="1"/>
      <c r="AL1133" s="1" t="s">
        <v>18613</v>
      </c>
      <c r="AM1133" s="1" t="s">
        <v>161</v>
      </c>
      <c r="AN1133" s="1" t="s">
        <v>171</v>
      </c>
      <c r="AO1133" s="1"/>
      <c r="AP1133" s="29" t="s">
        <v>18614</v>
      </c>
    </row>
    <row r="1134">
      <c r="A1134" s="3">
        <v>243384.0</v>
      </c>
      <c r="C1134" s="1"/>
      <c r="D1134" s="1" t="s">
        <v>597</v>
      </c>
      <c r="E1134" s="1"/>
      <c r="F1134" s="1" t="s">
        <v>13353</v>
      </c>
      <c r="G1134" s="1"/>
      <c r="H1134" s="1"/>
      <c r="I1134" s="1" t="s">
        <v>18616</v>
      </c>
      <c r="J1134" s="1"/>
      <c r="M1134" s="160"/>
      <c r="N1134" s="160"/>
      <c r="O1134" s="157" t="s">
        <v>11973</v>
      </c>
      <c r="Q1134" s="1" t="s">
        <v>2767</v>
      </c>
      <c r="R1134" s="160"/>
      <c r="W1134" s="1" t="s">
        <v>11797</v>
      </c>
      <c r="X1134" s="1" t="s">
        <v>597</v>
      </c>
      <c r="AB1134" s="161"/>
      <c r="AC1134" s="1" t="s">
        <v>38</v>
      </c>
      <c r="AD1134" s="1"/>
      <c r="AE1134" s="1"/>
      <c r="AG1134" s="1" t="s">
        <v>18617</v>
      </c>
      <c r="AH1134" s="1" t="s">
        <v>18618</v>
      </c>
      <c r="AI1134" s="1"/>
      <c r="AJ1134" s="1"/>
      <c r="AK1134" s="1"/>
      <c r="AL1134" s="1" t="s">
        <v>18619</v>
      </c>
      <c r="AM1134" s="1" t="s">
        <v>172</v>
      </c>
      <c r="AN1134" s="1" t="s">
        <v>171</v>
      </c>
      <c r="AO1134" s="1"/>
      <c r="AP1134" s="29" t="s">
        <v>18620</v>
      </c>
    </row>
    <row r="1135">
      <c r="A1135" s="3">
        <v>243384.0</v>
      </c>
      <c r="C1135" s="1"/>
      <c r="D1135" s="1" t="s">
        <v>597</v>
      </c>
      <c r="E1135" s="1"/>
      <c r="F1135" s="1" t="s">
        <v>14867</v>
      </c>
      <c r="G1135" s="1"/>
      <c r="H1135" s="1"/>
      <c r="I1135" s="1" t="s">
        <v>18623</v>
      </c>
      <c r="J1135" s="1"/>
      <c r="M1135" s="160"/>
      <c r="N1135" s="160"/>
      <c r="O1135" s="157" t="s">
        <v>18624</v>
      </c>
      <c r="Q1135" s="1" t="s">
        <v>3540</v>
      </c>
      <c r="R1135" s="160"/>
      <c r="W1135" s="1" t="s">
        <v>12019</v>
      </c>
      <c r="X1135" s="1" t="s">
        <v>597</v>
      </c>
      <c r="AB1135" s="161"/>
      <c r="AC1135" s="1" t="s">
        <v>38</v>
      </c>
      <c r="AD1135" s="1"/>
      <c r="AE1135" s="1"/>
      <c r="AG1135" s="1" t="s">
        <v>18625</v>
      </c>
      <c r="AH1135" s="1" t="s">
        <v>18626</v>
      </c>
      <c r="AI1135" s="1"/>
      <c r="AJ1135" s="1"/>
      <c r="AK1135" s="1"/>
      <c r="AL1135" s="1" t="s">
        <v>18628</v>
      </c>
      <c r="AM1135" s="1" t="s">
        <v>172</v>
      </c>
      <c r="AN1135" s="1" t="s">
        <v>171</v>
      </c>
      <c r="AO1135" s="1"/>
      <c r="AP1135" s="29" t="s">
        <v>18629</v>
      </c>
    </row>
    <row r="1136">
      <c r="A1136" s="3">
        <v>243384.0</v>
      </c>
      <c r="B1136" s="1" t="s">
        <v>3540</v>
      </c>
      <c r="C1136" s="1"/>
      <c r="D1136" s="1" t="s">
        <v>13471</v>
      </c>
      <c r="E1136" s="1"/>
      <c r="I1136" s="1" t="s">
        <v>18632</v>
      </c>
      <c r="J1136" s="1"/>
      <c r="M1136" s="160"/>
      <c r="N1136" s="160"/>
      <c r="O1136" s="157" t="s">
        <v>18633</v>
      </c>
      <c r="R1136" s="160"/>
      <c r="X1136" s="1" t="s">
        <v>151</v>
      </c>
      <c r="AB1136" s="159">
        <v>1470.0</v>
      </c>
      <c r="AC1136" s="1" t="s">
        <v>8021</v>
      </c>
      <c r="AD1136" s="1"/>
      <c r="AE1136" s="1"/>
      <c r="AL1136" s="1" t="s">
        <v>18634</v>
      </c>
      <c r="AM1136" s="1" t="s">
        <v>172</v>
      </c>
      <c r="AN1136" s="1" t="s">
        <v>12718</v>
      </c>
      <c r="AO1136" s="1"/>
      <c r="AP1136" s="29" t="s">
        <v>18635</v>
      </c>
    </row>
    <row r="1137">
      <c r="A1137" s="3">
        <v>243384.0</v>
      </c>
      <c r="C1137" s="1"/>
      <c r="D1137" s="1" t="s">
        <v>597</v>
      </c>
      <c r="E1137" s="1"/>
      <c r="F1137" s="1" t="s">
        <v>18637</v>
      </c>
      <c r="G1137" s="1"/>
      <c r="H1137" s="1"/>
      <c r="I1137" s="1" t="s">
        <v>18639</v>
      </c>
      <c r="J1137" s="1"/>
      <c r="M1137" s="160"/>
      <c r="N1137" s="160"/>
      <c r="O1137" s="157" t="s">
        <v>13725</v>
      </c>
      <c r="Q1137" s="1" t="s">
        <v>4138</v>
      </c>
      <c r="R1137" s="160"/>
      <c r="W1137" s="1" t="s">
        <v>8020</v>
      </c>
      <c r="X1137" s="1" t="s">
        <v>597</v>
      </c>
      <c r="AB1137" s="161"/>
      <c r="AC1137" s="1" t="s">
        <v>38</v>
      </c>
      <c r="AD1137" s="1"/>
      <c r="AE1137" s="1"/>
      <c r="AG1137" s="1" t="s">
        <v>18641</v>
      </c>
      <c r="AH1137" s="1" t="s">
        <v>18642</v>
      </c>
      <c r="AI1137" s="1"/>
      <c r="AJ1137" s="1"/>
      <c r="AK1137" s="1"/>
      <c r="AL1137" s="1" t="s">
        <v>18643</v>
      </c>
      <c r="AM1137" s="1" t="s">
        <v>161</v>
      </c>
      <c r="AN1137" s="1" t="s">
        <v>171</v>
      </c>
      <c r="AO1137" s="1"/>
      <c r="AP1137" s="29" t="s">
        <v>18644</v>
      </c>
    </row>
    <row r="1138">
      <c r="A1138" s="3">
        <v>243384.0</v>
      </c>
      <c r="C1138" s="1"/>
      <c r="D1138" s="1" t="s">
        <v>597</v>
      </c>
      <c r="E1138" s="1"/>
      <c r="F1138" s="1" t="s">
        <v>18517</v>
      </c>
      <c r="G1138" s="1"/>
      <c r="H1138" s="1"/>
      <c r="I1138" s="1" t="s">
        <v>18646</v>
      </c>
      <c r="J1138" s="1"/>
      <c r="M1138" s="160"/>
      <c r="N1138" s="160"/>
      <c r="O1138" s="157" t="s">
        <v>13680</v>
      </c>
      <c r="Q1138" s="1" t="s">
        <v>1186</v>
      </c>
      <c r="R1138" s="160"/>
      <c r="W1138" s="1" t="s">
        <v>10975</v>
      </c>
      <c r="X1138" s="1" t="s">
        <v>597</v>
      </c>
      <c r="AB1138" s="161"/>
      <c r="AC1138" s="1" t="s">
        <v>38</v>
      </c>
      <c r="AD1138" s="1"/>
      <c r="AE1138" s="1"/>
      <c r="AG1138" s="1" t="s">
        <v>18648</v>
      </c>
      <c r="AH1138" s="1" t="s">
        <v>18650</v>
      </c>
      <c r="AI1138" s="1"/>
      <c r="AJ1138" s="1"/>
      <c r="AK1138" s="1"/>
      <c r="AL1138" s="1" t="s">
        <v>18651</v>
      </c>
      <c r="AM1138" s="1" t="s">
        <v>161</v>
      </c>
      <c r="AN1138" s="1" t="s">
        <v>171</v>
      </c>
      <c r="AO1138" s="1"/>
      <c r="AP1138" s="29" t="s">
        <v>18652</v>
      </c>
    </row>
    <row r="1139">
      <c r="A1139" s="3">
        <v>243385.0</v>
      </c>
      <c r="C1139" s="1"/>
      <c r="D1139" s="1" t="s">
        <v>597</v>
      </c>
      <c r="E1139" s="1"/>
      <c r="F1139" s="1" t="s">
        <v>17440</v>
      </c>
      <c r="G1139" s="1"/>
      <c r="H1139" s="1"/>
      <c r="I1139" s="1" t="s">
        <v>18654</v>
      </c>
      <c r="J1139" s="1"/>
      <c r="M1139" s="160"/>
      <c r="N1139" s="160"/>
      <c r="O1139" s="157" t="s">
        <v>13478</v>
      </c>
      <c r="Q1139" s="1" t="s">
        <v>4020</v>
      </c>
      <c r="R1139" s="160"/>
      <c r="W1139" s="1" t="s">
        <v>13377</v>
      </c>
      <c r="X1139" s="1" t="s">
        <v>597</v>
      </c>
      <c r="AB1139" s="161"/>
      <c r="AC1139" s="1" t="s">
        <v>38</v>
      </c>
      <c r="AD1139" s="1"/>
      <c r="AE1139" s="1"/>
      <c r="AG1139" s="1" t="s">
        <v>18655</v>
      </c>
      <c r="AH1139" s="1" t="s">
        <v>18656</v>
      </c>
      <c r="AI1139" s="1"/>
      <c r="AJ1139" s="1"/>
      <c r="AK1139" s="1"/>
      <c r="AL1139" s="1" t="s">
        <v>18658</v>
      </c>
      <c r="AM1139" s="1" t="s">
        <v>161</v>
      </c>
      <c r="AN1139" s="1" t="s">
        <v>171</v>
      </c>
      <c r="AO1139" s="1"/>
      <c r="AP1139" s="29" t="s">
        <v>18659</v>
      </c>
    </row>
    <row r="1140">
      <c r="A1140" s="3">
        <v>243385.0</v>
      </c>
      <c r="C1140" s="1"/>
      <c r="D1140" s="1" t="s">
        <v>597</v>
      </c>
      <c r="E1140" s="1"/>
      <c r="F1140" s="1" t="s">
        <v>17567</v>
      </c>
      <c r="G1140" s="1"/>
      <c r="H1140" s="1"/>
      <c r="I1140" s="1" t="s">
        <v>18662</v>
      </c>
      <c r="J1140" s="1"/>
      <c r="M1140" s="160"/>
      <c r="N1140" s="160"/>
      <c r="O1140" s="157" t="s">
        <v>13500</v>
      </c>
      <c r="Q1140" s="1" t="s">
        <v>4020</v>
      </c>
      <c r="R1140" s="160"/>
      <c r="W1140" s="1" t="s">
        <v>2851</v>
      </c>
      <c r="X1140" s="1" t="s">
        <v>597</v>
      </c>
      <c r="AB1140" s="161"/>
      <c r="AC1140" s="1" t="s">
        <v>38</v>
      </c>
      <c r="AD1140" s="1"/>
      <c r="AE1140" s="1"/>
      <c r="AG1140" s="1" t="s">
        <v>18663</v>
      </c>
      <c r="AH1140" s="1" t="s">
        <v>18664</v>
      </c>
      <c r="AI1140" s="1"/>
      <c r="AJ1140" s="1"/>
      <c r="AK1140" s="1"/>
      <c r="AL1140" s="1" t="s">
        <v>18665</v>
      </c>
      <c r="AM1140" s="1" t="s">
        <v>161</v>
      </c>
      <c r="AN1140" s="1" t="s">
        <v>171</v>
      </c>
      <c r="AO1140" s="1"/>
      <c r="AP1140" s="29" t="s">
        <v>18666</v>
      </c>
    </row>
    <row r="1141">
      <c r="A1141" s="3">
        <v>243385.0</v>
      </c>
      <c r="C1141" s="1"/>
      <c r="D1141" s="1" t="s">
        <v>597</v>
      </c>
      <c r="E1141" s="1"/>
      <c r="F1141" s="1" t="s">
        <v>15385</v>
      </c>
      <c r="G1141" s="1"/>
      <c r="H1141" s="1"/>
      <c r="I1141" s="1" t="s">
        <v>18669</v>
      </c>
      <c r="J1141" s="1"/>
      <c r="M1141" s="160"/>
      <c r="N1141" s="160"/>
      <c r="O1141" s="157" t="s">
        <v>12940</v>
      </c>
      <c r="Q1141" s="1" t="s">
        <v>3607</v>
      </c>
      <c r="R1141" s="160"/>
      <c r="W1141" s="1" t="s">
        <v>13377</v>
      </c>
      <c r="X1141" s="1" t="s">
        <v>597</v>
      </c>
      <c r="AB1141" s="161"/>
      <c r="AC1141" s="1" t="s">
        <v>38</v>
      </c>
      <c r="AD1141" s="1"/>
      <c r="AE1141" s="1"/>
      <c r="AG1141" s="1" t="s">
        <v>18671</v>
      </c>
      <c r="AH1141" s="1" t="s">
        <v>18672</v>
      </c>
      <c r="AI1141" s="1"/>
      <c r="AJ1141" s="1"/>
      <c r="AK1141" s="1"/>
      <c r="AL1141" s="1" t="s">
        <v>18673</v>
      </c>
      <c r="AM1141" s="1" t="s">
        <v>161</v>
      </c>
      <c r="AN1141" s="1" t="s">
        <v>171</v>
      </c>
      <c r="AO1141" s="1"/>
      <c r="AP1141" s="29" t="s">
        <v>18674</v>
      </c>
    </row>
    <row r="1142">
      <c r="A1142" s="3">
        <v>243385.0</v>
      </c>
      <c r="C1142" s="1"/>
      <c r="D1142" s="1" t="s">
        <v>597</v>
      </c>
      <c r="E1142" s="1"/>
      <c r="F1142" s="1" t="s">
        <v>18677</v>
      </c>
      <c r="G1142" s="1"/>
      <c r="H1142" s="1"/>
      <c r="I1142" s="1" t="s">
        <v>18678</v>
      </c>
      <c r="J1142" s="1"/>
      <c r="M1142" s="160"/>
      <c r="N1142" s="160"/>
      <c r="O1142" s="157" t="s">
        <v>12867</v>
      </c>
      <c r="Q1142" s="1" t="s">
        <v>2236</v>
      </c>
      <c r="R1142" s="160"/>
      <c r="W1142" s="1" t="s">
        <v>10975</v>
      </c>
      <c r="X1142" s="1" t="s">
        <v>597</v>
      </c>
      <c r="AB1142" s="161"/>
      <c r="AC1142" s="1" t="s">
        <v>38</v>
      </c>
      <c r="AD1142" s="1"/>
      <c r="AE1142" s="1"/>
      <c r="AG1142" s="1" t="s">
        <v>18679</v>
      </c>
      <c r="AH1142" s="1" t="s">
        <v>18680</v>
      </c>
      <c r="AI1142" s="1"/>
      <c r="AJ1142" s="1"/>
      <c r="AK1142" s="1"/>
      <c r="AL1142" s="1" t="s">
        <v>18681</v>
      </c>
      <c r="AM1142" s="1" t="s">
        <v>161</v>
      </c>
      <c r="AN1142" s="1" t="s">
        <v>171</v>
      </c>
      <c r="AO1142" s="1"/>
      <c r="AP1142" s="29" t="s">
        <v>18683</v>
      </c>
    </row>
    <row r="1143">
      <c r="A1143" s="3">
        <v>243385.0</v>
      </c>
      <c r="C1143" s="1"/>
      <c r="D1143" s="1" t="s">
        <v>597</v>
      </c>
      <c r="E1143" s="1"/>
      <c r="F1143" s="1" t="s">
        <v>18677</v>
      </c>
      <c r="G1143" s="1"/>
      <c r="H1143" s="1"/>
      <c r="I1143" s="1" t="s">
        <v>18684</v>
      </c>
      <c r="J1143" s="1"/>
      <c r="M1143" s="160"/>
      <c r="N1143" s="160"/>
      <c r="O1143" s="157" t="s">
        <v>12867</v>
      </c>
      <c r="Q1143" s="1" t="s">
        <v>2236</v>
      </c>
      <c r="R1143" s="160"/>
      <c r="W1143" s="1" t="s">
        <v>2530</v>
      </c>
      <c r="X1143" s="1" t="s">
        <v>597</v>
      </c>
      <c r="AB1143" s="161"/>
      <c r="AC1143" s="1" t="s">
        <v>38</v>
      </c>
      <c r="AD1143" s="1"/>
      <c r="AE1143" s="1"/>
      <c r="AG1143" s="1" t="s">
        <v>18687</v>
      </c>
      <c r="AH1143" s="1" t="s">
        <v>18688</v>
      </c>
      <c r="AI1143" s="1"/>
      <c r="AJ1143" s="1"/>
      <c r="AK1143" s="1"/>
      <c r="AL1143" s="1" t="s">
        <v>18689</v>
      </c>
      <c r="AM1143" s="1" t="s">
        <v>161</v>
      </c>
      <c r="AN1143" s="1" t="s">
        <v>171</v>
      </c>
      <c r="AO1143" s="1"/>
      <c r="AP1143" s="29" t="s">
        <v>18690</v>
      </c>
    </row>
    <row r="1144">
      <c r="A1144" s="3">
        <v>243385.0</v>
      </c>
      <c r="B1144" s="1" t="s">
        <v>4020</v>
      </c>
      <c r="C1144" s="1"/>
      <c r="D1144" s="1" t="s">
        <v>13471</v>
      </c>
      <c r="E1144" s="1"/>
      <c r="I1144" s="1" t="s">
        <v>18692</v>
      </c>
      <c r="J1144" s="1"/>
      <c r="M1144" s="160"/>
      <c r="N1144" s="160"/>
      <c r="O1144" s="157" t="s">
        <v>18693</v>
      </c>
      <c r="R1144" s="160"/>
      <c r="X1144" s="1" t="s">
        <v>8141</v>
      </c>
      <c r="AB1144" s="159">
        <v>300.0</v>
      </c>
      <c r="AC1144" s="1" t="s">
        <v>8021</v>
      </c>
      <c r="AD1144" s="1"/>
      <c r="AE1144" s="1"/>
      <c r="AL1144" s="1" t="s">
        <v>18694</v>
      </c>
      <c r="AM1144" s="1" t="s">
        <v>161</v>
      </c>
      <c r="AN1144" s="1" t="s">
        <v>171</v>
      </c>
      <c r="AO1144" s="1"/>
      <c r="AP1144" s="29" t="s">
        <v>18695</v>
      </c>
    </row>
    <row r="1145">
      <c r="A1145" s="3">
        <v>243385.0</v>
      </c>
      <c r="C1145" s="1"/>
      <c r="D1145" s="1" t="s">
        <v>597</v>
      </c>
      <c r="E1145" s="1"/>
      <c r="F1145" s="1" t="s">
        <v>16542</v>
      </c>
      <c r="G1145" s="1"/>
      <c r="H1145" s="1"/>
      <c r="I1145" s="1" t="s">
        <v>18698</v>
      </c>
      <c r="J1145" s="1"/>
      <c r="M1145" s="160"/>
      <c r="N1145" s="160"/>
      <c r="O1145" s="157" t="s">
        <v>13235</v>
      </c>
      <c r="Q1145" s="1" t="s">
        <v>3839</v>
      </c>
      <c r="R1145" s="160"/>
      <c r="W1145" s="1" t="s">
        <v>16411</v>
      </c>
      <c r="X1145" s="1" t="s">
        <v>597</v>
      </c>
      <c r="AB1145" s="161"/>
      <c r="AC1145" s="1" t="s">
        <v>38</v>
      </c>
      <c r="AD1145" s="1"/>
      <c r="AE1145" s="1"/>
      <c r="AG1145" s="1" t="s">
        <v>18700</v>
      </c>
      <c r="AH1145" s="1" t="s">
        <v>18701</v>
      </c>
      <c r="AI1145" s="1"/>
      <c r="AJ1145" s="1"/>
      <c r="AK1145" s="1"/>
      <c r="AL1145" s="1" t="s">
        <v>18702</v>
      </c>
      <c r="AM1145" s="1" t="s">
        <v>161</v>
      </c>
      <c r="AN1145" s="1" t="s">
        <v>171</v>
      </c>
      <c r="AO1145" s="1"/>
      <c r="AP1145" s="29" t="s">
        <v>18703</v>
      </c>
    </row>
    <row r="1146">
      <c r="A1146" s="3">
        <v>243386.0</v>
      </c>
      <c r="C1146" s="1"/>
      <c r="D1146" s="1" t="s">
        <v>597</v>
      </c>
      <c r="E1146" s="1"/>
      <c r="F1146" s="1" t="s">
        <v>18637</v>
      </c>
      <c r="G1146" s="1"/>
      <c r="H1146" s="1"/>
      <c r="I1146" s="1" t="s">
        <v>18706</v>
      </c>
      <c r="J1146" s="1"/>
      <c r="M1146" s="160"/>
      <c r="N1146" s="160"/>
      <c r="O1146" s="157" t="s">
        <v>13725</v>
      </c>
      <c r="Q1146" s="1" t="s">
        <v>4138</v>
      </c>
      <c r="R1146" s="160"/>
      <c r="W1146" s="1" t="s">
        <v>8020</v>
      </c>
      <c r="X1146" s="1" t="s">
        <v>597</v>
      </c>
      <c r="AB1146" s="161"/>
      <c r="AC1146" s="1" t="s">
        <v>38</v>
      </c>
      <c r="AD1146" s="1"/>
      <c r="AE1146" s="1"/>
      <c r="AG1146" s="1" t="s">
        <v>18707</v>
      </c>
      <c r="AH1146" s="1" t="s">
        <v>18708</v>
      </c>
      <c r="AI1146" s="1"/>
      <c r="AJ1146" s="1"/>
      <c r="AK1146" s="1"/>
      <c r="AL1146" s="1" t="s">
        <v>18710</v>
      </c>
      <c r="AM1146" s="1" t="s">
        <v>161</v>
      </c>
      <c r="AN1146" s="1" t="s">
        <v>171</v>
      </c>
      <c r="AO1146" s="1"/>
      <c r="AP1146" s="29" t="s">
        <v>18711</v>
      </c>
    </row>
    <row r="1147">
      <c r="A1147" s="3">
        <v>243386.0</v>
      </c>
      <c r="C1147" s="1"/>
      <c r="D1147" s="1" t="s">
        <v>597</v>
      </c>
      <c r="E1147" s="1"/>
      <c r="F1147" s="1" t="s">
        <v>18714</v>
      </c>
      <c r="G1147" s="1"/>
      <c r="H1147" s="1"/>
      <c r="I1147" s="1" t="s">
        <v>18715</v>
      </c>
      <c r="J1147" s="1"/>
      <c r="M1147" s="160"/>
      <c r="N1147" s="160"/>
      <c r="O1147" s="157" t="s">
        <v>13747</v>
      </c>
      <c r="Q1147" s="1" t="s">
        <v>3523</v>
      </c>
      <c r="R1147" s="160"/>
      <c r="W1147" s="1" t="s">
        <v>16411</v>
      </c>
      <c r="X1147" s="1" t="s">
        <v>597</v>
      </c>
      <c r="AB1147" s="161"/>
      <c r="AC1147" s="1" t="s">
        <v>38</v>
      </c>
      <c r="AD1147" s="1"/>
      <c r="AE1147" s="1"/>
      <c r="AG1147" s="1" t="s">
        <v>18716</v>
      </c>
      <c r="AH1147" s="1" t="s">
        <v>18717</v>
      </c>
      <c r="AI1147" s="1"/>
      <c r="AJ1147" s="1"/>
      <c r="AK1147" s="1"/>
      <c r="AL1147" s="1" t="s">
        <v>18718</v>
      </c>
      <c r="AM1147" s="1" t="s">
        <v>172</v>
      </c>
      <c r="AN1147" s="1" t="s">
        <v>171</v>
      </c>
      <c r="AO1147" s="1"/>
      <c r="AP1147" s="29" t="s">
        <v>18719</v>
      </c>
    </row>
    <row r="1148">
      <c r="A1148" s="3">
        <v>243386.0</v>
      </c>
      <c r="B1148" s="1" t="s">
        <v>4146</v>
      </c>
      <c r="C1148" s="1"/>
      <c r="D1148" s="1" t="s">
        <v>13471</v>
      </c>
      <c r="E1148" s="1"/>
      <c r="I1148" s="1" t="s">
        <v>18721</v>
      </c>
      <c r="J1148" s="1"/>
      <c r="M1148" s="160"/>
      <c r="N1148" s="160"/>
      <c r="O1148" s="157" t="s">
        <v>18722</v>
      </c>
      <c r="R1148" s="160"/>
      <c r="X1148" s="1" t="s">
        <v>151</v>
      </c>
      <c r="AB1148" s="159">
        <v>1620.0</v>
      </c>
      <c r="AC1148" s="170">
        <v>0.1</v>
      </c>
      <c r="AD1148" s="170"/>
      <c r="AE1148" s="170"/>
      <c r="AL1148" s="1" t="s">
        <v>18723</v>
      </c>
      <c r="AM1148" s="1" t="s">
        <v>161</v>
      </c>
      <c r="AN1148" s="1" t="s">
        <v>171</v>
      </c>
      <c r="AO1148" s="1"/>
      <c r="AP1148" s="29" t="s">
        <v>18724</v>
      </c>
    </row>
    <row r="1149">
      <c r="A1149" s="3">
        <v>243386.0</v>
      </c>
      <c r="C1149" s="1"/>
      <c r="D1149" s="1" t="s">
        <v>597</v>
      </c>
      <c r="E1149" s="1"/>
      <c r="F1149" s="1" t="s">
        <v>16669</v>
      </c>
      <c r="G1149" s="1"/>
      <c r="H1149" s="1"/>
      <c r="I1149" s="1" t="s">
        <v>18727</v>
      </c>
      <c r="J1149" s="1"/>
      <c r="M1149" s="160"/>
      <c r="N1149" s="160"/>
      <c r="O1149" s="157" t="s">
        <v>13264</v>
      </c>
      <c r="Q1149" s="1" t="s">
        <v>3872</v>
      </c>
      <c r="R1149" s="160"/>
      <c r="W1149" s="1" t="s">
        <v>5809</v>
      </c>
      <c r="X1149" s="1" t="s">
        <v>597</v>
      </c>
      <c r="AB1149" s="161"/>
      <c r="AC1149" s="1" t="s">
        <v>38</v>
      </c>
      <c r="AD1149" s="1"/>
      <c r="AE1149" s="1"/>
      <c r="AG1149" s="1" t="s">
        <v>18729</v>
      </c>
      <c r="AH1149" s="1" t="s">
        <v>18730</v>
      </c>
      <c r="AI1149" s="1"/>
      <c r="AJ1149" s="1"/>
      <c r="AK1149" s="1"/>
      <c r="AL1149" s="1" t="s">
        <v>18731</v>
      </c>
      <c r="AM1149" s="1" t="s">
        <v>161</v>
      </c>
      <c r="AN1149" s="1" t="s">
        <v>171</v>
      </c>
      <c r="AO1149" s="1"/>
      <c r="AP1149" s="29" t="s">
        <v>18732</v>
      </c>
    </row>
    <row r="1150">
      <c r="A1150" s="3">
        <v>243386.0</v>
      </c>
      <c r="C1150" s="1"/>
      <c r="D1150" s="1" t="s">
        <v>597</v>
      </c>
      <c r="E1150" s="1"/>
      <c r="F1150" s="1" t="s">
        <v>17146</v>
      </c>
      <c r="G1150" s="1"/>
      <c r="H1150" s="1"/>
      <c r="I1150" s="1" t="s">
        <v>18736</v>
      </c>
      <c r="J1150" s="1"/>
      <c r="M1150" s="160"/>
      <c r="N1150" s="160"/>
      <c r="O1150" s="157" t="s">
        <v>18737</v>
      </c>
      <c r="Q1150" s="1" t="s">
        <v>3978</v>
      </c>
      <c r="R1150" s="160"/>
      <c r="W1150" s="1" t="s">
        <v>10975</v>
      </c>
      <c r="X1150" s="1" t="s">
        <v>597</v>
      </c>
      <c r="AB1150" s="161"/>
      <c r="AC1150" s="1" t="s">
        <v>38</v>
      </c>
      <c r="AD1150" s="1"/>
      <c r="AE1150" s="1"/>
      <c r="AG1150" s="1" t="s">
        <v>18738</v>
      </c>
      <c r="AH1150" s="1" t="s">
        <v>18739</v>
      </c>
      <c r="AI1150" s="1"/>
      <c r="AJ1150" s="1"/>
      <c r="AK1150" s="1"/>
      <c r="AL1150" s="1" t="s">
        <v>18741</v>
      </c>
      <c r="AM1150" s="1" t="s">
        <v>172</v>
      </c>
      <c r="AN1150" s="1" t="s">
        <v>171</v>
      </c>
      <c r="AO1150" s="1"/>
      <c r="AP1150" s="29" t="s">
        <v>18742</v>
      </c>
    </row>
    <row r="1151">
      <c r="A1151" s="3">
        <v>243386.0</v>
      </c>
      <c r="C1151" s="1"/>
      <c r="D1151" s="1" t="s">
        <v>597</v>
      </c>
      <c r="E1151" s="1"/>
      <c r="F1151" s="1" t="s">
        <v>17146</v>
      </c>
      <c r="G1151" s="1"/>
      <c r="H1151" s="1"/>
      <c r="I1151" s="1" t="s">
        <v>18745</v>
      </c>
      <c r="J1151" s="1"/>
      <c r="M1151" s="160"/>
      <c r="N1151" s="160"/>
      <c r="O1151" s="157" t="s">
        <v>18746</v>
      </c>
      <c r="Q1151" s="1" t="s">
        <v>3978</v>
      </c>
      <c r="R1151" s="160"/>
      <c r="W1151" s="1" t="s">
        <v>18747</v>
      </c>
      <c r="X1151" s="1" t="s">
        <v>597</v>
      </c>
      <c r="AB1151" s="161"/>
      <c r="AC1151" s="1" t="s">
        <v>38</v>
      </c>
      <c r="AD1151" s="1"/>
      <c r="AE1151" s="1"/>
      <c r="AG1151" s="1" t="s">
        <v>18748</v>
      </c>
      <c r="AH1151" s="1" t="s">
        <v>18749</v>
      </c>
      <c r="AI1151" s="1"/>
      <c r="AJ1151" s="1"/>
      <c r="AK1151" s="1"/>
      <c r="AL1151" s="1" t="s">
        <v>18750</v>
      </c>
      <c r="AM1151" s="1" t="s">
        <v>172</v>
      </c>
      <c r="AN1151" s="1" t="s">
        <v>171</v>
      </c>
      <c r="AO1151" s="1"/>
      <c r="AP1151" s="29" t="s">
        <v>18751</v>
      </c>
    </row>
    <row r="1152">
      <c r="A1152" s="3">
        <v>243387.0</v>
      </c>
      <c r="C1152" s="1"/>
      <c r="D1152" s="1" t="s">
        <v>597</v>
      </c>
      <c r="E1152" s="1"/>
      <c r="F1152" s="1" t="s">
        <v>14318</v>
      </c>
      <c r="G1152" s="1"/>
      <c r="H1152" s="1"/>
      <c r="I1152" s="1" t="s">
        <v>18753</v>
      </c>
      <c r="J1152" s="1"/>
      <c r="M1152" s="160"/>
      <c r="N1152" s="160"/>
      <c r="O1152" s="157" t="s">
        <v>12606</v>
      </c>
      <c r="Q1152" s="1" t="s">
        <v>3380</v>
      </c>
      <c r="R1152" s="160"/>
      <c r="W1152" s="1" t="s">
        <v>13377</v>
      </c>
      <c r="X1152" s="1" t="s">
        <v>597</v>
      </c>
      <c r="AB1152" s="161"/>
      <c r="AC1152" s="1" t="s">
        <v>38</v>
      </c>
      <c r="AD1152" s="1"/>
      <c r="AE1152" s="1"/>
      <c r="AG1152" s="1" t="s">
        <v>18756</v>
      </c>
      <c r="AH1152" s="1" t="s">
        <v>18757</v>
      </c>
      <c r="AI1152" s="1"/>
      <c r="AJ1152" s="1"/>
      <c r="AK1152" s="1"/>
      <c r="AL1152" s="1" t="s">
        <v>18758</v>
      </c>
      <c r="AM1152" s="1" t="s">
        <v>161</v>
      </c>
      <c r="AN1152" s="1" t="s">
        <v>171</v>
      </c>
      <c r="AO1152" s="1"/>
      <c r="AP1152" s="29" t="s">
        <v>18759</v>
      </c>
    </row>
    <row r="1153">
      <c r="A1153" s="3">
        <v>243387.0</v>
      </c>
      <c r="C1153" s="1"/>
      <c r="D1153" s="1" t="s">
        <v>597</v>
      </c>
      <c r="E1153" s="1"/>
      <c r="F1153" s="1" t="s">
        <v>18247</v>
      </c>
      <c r="G1153" s="1"/>
      <c r="H1153" s="1"/>
      <c r="I1153" s="1" t="s">
        <v>18761</v>
      </c>
      <c r="J1153" s="1"/>
      <c r="M1153" s="160"/>
      <c r="N1153" s="160"/>
      <c r="O1153" s="157" t="s">
        <v>13580</v>
      </c>
      <c r="Q1153" s="1" t="s">
        <v>4073</v>
      </c>
      <c r="R1153" s="160"/>
      <c r="W1153" s="1" t="s">
        <v>10975</v>
      </c>
      <c r="X1153" s="1" t="s">
        <v>597</v>
      </c>
      <c r="AB1153" s="161"/>
      <c r="AC1153" s="1" t="s">
        <v>38</v>
      </c>
      <c r="AD1153" s="1"/>
      <c r="AE1153" s="1"/>
      <c r="AG1153" s="1" t="s">
        <v>18763</v>
      </c>
      <c r="AH1153" s="1" t="s">
        <v>18764</v>
      </c>
      <c r="AI1153" s="1"/>
      <c r="AJ1153" s="1"/>
      <c r="AK1153" s="1"/>
      <c r="AL1153" s="1" t="s">
        <v>18766</v>
      </c>
      <c r="AM1153" s="1" t="s">
        <v>172</v>
      </c>
      <c r="AN1153" s="1" t="s">
        <v>171</v>
      </c>
      <c r="AO1153" s="1"/>
      <c r="AP1153" s="29" t="s">
        <v>18767</v>
      </c>
    </row>
    <row r="1154">
      <c r="A1154" s="3">
        <v>243387.0</v>
      </c>
      <c r="C1154" s="1"/>
      <c r="D1154" s="1" t="s">
        <v>597</v>
      </c>
      <c r="E1154" s="1"/>
      <c r="F1154" s="1" t="s">
        <v>15133</v>
      </c>
      <c r="G1154" s="1"/>
      <c r="H1154" s="1"/>
      <c r="I1154" s="1" t="s">
        <v>18770</v>
      </c>
      <c r="J1154" s="1"/>
      <c r="M1154" s="160"/>
      <c r="N1154" s="160"/>
      <c r="O1154" s="157" t="s">
        <v>12797</v>
      </c>
      <c r="Q1154" s="1" t="s">
        <v>2793</v>
      </c>
      <c r="R1154" s="160"/>
      <c r="W1154" s="1" t="s">
        <v>13637</v>
      </c>
      <c r="X1154" s="1" t="s">
        <v>597</v>
      </c>
      <c r="AB1154" s="161"/>
      <c r="AC1154" s="1" t="s">
        <v>38</v>
      </c>
      <c r="AD1154" s="1"/>
      <c r="AE1154" s="1"/>
      <c r="AG1154" s="1" t="s">
        <v>18771</v>
      </c>
      <c r="AH1154" s="1" t="s">
        <v>18772</v>
      </c>
      <c r="AI1154" s="1"/>
      <c r="AJ1154" s="1"/>
      <c r="AK1154" s="1"/>
      <c r="AL1154" s="1" t="s">
        <v>18773</v>
      </c>
      <c r="AM1154" s="1" t="s">
        <v>161</v>
      </c>
      <c r="AN1154" s="1" t="s">
        <v>171</v>
      </c>
      <c r="AO1154" s="1"/>
      <c r="AP1154" s="29" t="s">
        <v>18774</v>
      </c>
    </row>
    <row r="1155">
      <c r="A1155" s="3">
        <v>243387.0</v>
      </c>
      <c r="B1155" s="1" t="s">
        <v>2793</v>
      </c>
      <c r="C1155" s="1"/>
      <c r="D1155" s="1" t="s">
        <v>13471</v>
      </c>
      <c r="E1155" s="1"/>
      <c r="I1155" s="1" t="s">
        <v>18777</v>
      </c>
      <c r="J1155" s="1"/>
      <c r="M1155" s="160"/>
      <c r="N1155" s="160"/>
      <c r="O1155" s="157" t="s">
        <v>18779</v>
      </c>
      <c r="R1155" s="160"/>
      <c r="X1155" s="1" t="s">
        <v>151</v>
      </c>
      <c r="AB1155" s="159">
        <v>640.0</v>
      </c>
      <c r="AC1155" s="1" t="s">
        <v>8021</v>
      </c>
      <c r="AD1155" s="1"/>
      <c r="AE1155" s="1"/>
      <c r="AL1155" s="1" t="s">
        <v>18780</v>
      </c>
      <c r="AM1155" s="1" t="s">
        <v>161</v>
      </c>
      <c r="AN1155" s="1" t="s">
        <v>171</v>
      </c>
      <c r="AO1155" s="1"/>
      <c r="AP1155" s="29" t="s">
        <v>18781</v>
      </c>
    </row>
    <row r="1156">
      <c r="A1156" s="3">
        <v>243387.0</v>
      </c>
      <c r="C1156" s="1"/>
      <c r="D1156" s="1" t="s">
        <v>597</v>
      </c>
      <c r="E1156" s="1"/>
      <c r="F1156" s="1" t="s">
        <v>18385</v>
      </c>
      <c r="G1156" s="1"/>
      <c r="H1156" s="1"/>
      <c r="I1156" s="1" t="s">
        <v>18784</v>
      </c>
      <c r="J1156" s="1"/>
      <c r="M1156" s="160"/>
      <c r="N1156" s="160"/>
      <c r="O1156" s="157" t="s">
        <v>13624</v>
      </c>
      <c r="Q1156" s="1" t="s">
        <v>4086</v>
      </c>
      <c r="R1156" s="160"/>
      <c r="W1156" s="1" t="s">
        <v>10975</v>
      </c>
      <c r="X1156" s="1" t="s">
        <v>597</v>
      </c>
      <c r="AB1156" s="161"/>
      <c r="AC1156" s="1" t="s">
        <v>38</v>
      </c>
      <c r="AD1156" s="1"/>
      <c r="AE1156" s="1"/>
      <c r="AG1156" s="1" t="s">
        <v>18785</v>
      </c>
      <c r="AH1156" s="1" t="s">
        <v>18786</v>
      </c>
      <c r="AI1156" s="1"/>
      <c r="AJ1156" s="1"/>
      <c r="AK1156" s="1"/>
      <c r="AL1156" s="1" t="s">
        <v>18787</v>
      </c>
      <c r="AM1156" s="1" t="s">
        <v>161</v>
      </c>
      <c r="AN1156" s="1" t="s">
        <v>171</v>
      </c>
      <c r="AO1156" s="1"/>
      <c r="AP1156" s="29" t="s">
        <v>18788</v>
      </c>
    </row>
    <row r="1157">
      <c r="A1157" s="3">
        <v>243387.0</v>
      </c>
      <c r="C1157" s="1"/>
      <c r="D1157" s="1" t="s">
        <v>597</v>
      </c>
      <c r="E1157" s="1"/>
      <c r="F1157" s="1" t="s">
        <v>17856</v>
      </c>
      <c r="G1157" s="1"/>
      <c r="H1157" s="1"/>
      <c r="I1157" s="1" t="s">
        <v>18791</v>
      </c>
      <c r="J1157" s="1"/>
      <c r="M1157" s="160"/>
      <c r="N1157" s="160"/>
      <c r="O1157" s="157" t="s">
        <v>13533</v>
      </c>
      <c r="Q1157" s="1" t="s">
        <v>2213</v>
      </c>
      <c r="R1157" s="160"/>
      <c r="W1157" s="1" t="s">
        <v>9738</v>
      </c>
      <c r="X1157" s="1" t="s">
        <v>597</v>
      </c>
      <c r="AB1157" s="161"/>
      <c r="AC1157" s="1" t="s">
        <v>38</v>
      </c>
      <c r="AD1157" s="1"/>
      <c r="AE1157" s="1"/>
      <c r="AG1157" s="1" t="s">
        <v>18793</v>
      </c>
      <c r="AH1157" s="1" t="s">
        <v>18794</v>
      </c>
      <c r="AI1157" s="1"/>
      <c r="AJ1157" s="1"/>
      <c r="AK1157" s="1"/>
      <c r="AL1157" s="1" t="s">
        <v>18795</v>
      </c>
      <c r="AM1157" s="1" t="s">
        <v>161</v>
      </c>
      <c r="AN1157" s="1" t="s">
        <v>171</v>
      </c>
      <c r="AO1157" s="1"/>
      <c r="AP1157" s="29" t="s">
        <v>18796</v>
      </c>
    </row>
    <row r="1158">
      <c r="A1158" s="3">
        <v>243387.0</v>
      </c>
      <c r="C1158" s="1"/>
      <c r="D1158" s="1" t="s">
        <v>597</v>
      </c>
      <c r="E1158" s="1"/>
      <c r="F1158" s="1" t="s">
        <v>17937</v>
      </c>
      <c r="G1158" s="1"/>
      <c r="H1158" s="1"/>
      <c r="I1158" s="1" t="s">
        <v>18798</v>
      </c>
      <c r="J1158" s="1"/>
      <c r="M1158" s="160"/>
      <c r="N1158" s="160"/>
      <c r="O1158" s="157" t="s">
        <v>13562</v>
      </c>
      <c r="Q1158" s="1" t="s">
        <v>3675</v>
      </c>
      <c r="R1158" s="160"/>
      <c r="W1158" s="1" t="s">
        <v>16411</v>
      </c>
      <c r="X1158" s="1" t="s">
        <v>597</v>
      </c>
      <c r="AB1158" s="161"/>
      <c r="AC1158" s="1" t="s">
        <v>38</v>
      </c>
      <c r="AD1158" s="1"/>
      <c r="AE1158" s="1"/>
      <c r="AG1158" s="1" t="s">
        <v>18800</v>
      </c>
      <c r="AH1158" s="1" t="s">
        <v>18801</v>
      </c>
      <c r="AI1158" s="1"/>
      <c r="AJ1158" s="1"/>
      <c r="AK1158" s="1"/>
      <c r="AL1158" s="1" t="s">
        <v>18803</v>
      </c>
      <c r="AM1158" s="1" t="s">
        <v>161</v>
      </c>
      <c r="AN1158" s="1" t="s">
        <v>171</v>
      </c>
      <c r="AO1158" s="1"/>
      <c r="AP1158" s="29" t="s">
        <v>18804</v>
      </c>
    </row>
    <row r="1159">
      <c r="A1159" s="3">
        <v>243387.0</v>
      </c>
      <c r="C1159" s="1"/>
      <c r="D1159" s="1" t="s">
        <v>597</v>
      </c>
      <c r="E1159" s="1"/>
      <c r="F1159" s="1" t="s">
        <v>17927</v>
      </c>
      <c r="G1159" s="1"/>
      <c r="H1159" s="1"/>
      <c r="I1159" s="1" t="s">
        <v>18807</v>
      </c>
      <c r="J1159" s="1"/>
      <c r="M1159" s="160"/>
      <c r="N1159" s="160"/>
      <c r="O1159" s="157" t="s">
        <v>13545</v>
      </c>
      <c r="Q1159" s="1" t="s">
        <v>3675</v>
      </c>
      <c r="R1159" s="160"/>
      <c r="W1159" s="1" t="s">
        <v>11797</v>
      </c>
      <c r="X1159" s="1" t="s">
        <v>597</v>
      </c>
      <c r="AB1159" s="161"/>
      <c r="AC1159" s="1" t="s">
        <v>38</v>
      </c>
      <c r="AD1159" s="1"/>
      <c r="AE1159" s="1"/>
      <c r="AG1159" s="1" t="s">
        <v>18808</v>
      </c>
      <c r="AH1159" s="1" t="s">
        <v>18809</v>
      </c>
      <c r="AI1159" s="1"/>
      <c r="AJ1159" s="1"/>
      <c r="AK1159" s="1"/>
      <c r="AL1159" s="1" t="s">
        <v>18810</v>
      </c>
      <c r="AM1159" s="1" t="s">
        <v>161</v>
      </c>
      <c r="AN1159" s="1" t="s">
        <v>171</v>
      </c>
      <c r="AO1159" s="1"/>
      <c r="AP1159" s="29" t="s">
        <v>18812</v>
      </c>
    </row>
    <row r="1160">
      <c r="A1160" s="3">
        <v>243387.0</v>
      </c>
      <c r="B1160" s="1" t="s">
        <v>18814</v>
      </c>
      <c r="C1160" s="1"/>
      <c r="D1160" s="1" t="s">
        <v>13471</v>
      </c>
      <c r="E1160" s="1"/>
      <c r="I1160" s="1" t="s">
        <v>18815</v>
      </c>
      <c r="J1160" s="1"/>
      <c r="M1160" s="160"/>
      <c r="N1160" s="160"/>
      <c r="O1160" s="157" t="s">
        <v>18816</v>
      </c>
      <c r="R1160" s="160"/>
      <c r="X1160" s="1" t="s">
        <v>151</v>
      </c>
      <c r="AB1160" s="159">
        <v>112.0</v>
      </c>
      <c r="AC1160" s="170">
        <v>0.2</v>
      </c>
      <c r="AD1160" s="170"/>
      <c r="AE1160" s="170"/>
      <c r="AL1160" s="1" t="s">
        <v>18818</v>
      </c>
      <c r="AM1160" s="1" t="s">
        <v>172</v>
      </c>
      <c r="AN1160" s="1" t="s">
        <v>171</v>
      </c>
      <c r="AO1160" s="1"/>
      <c r="AP1160" s="29" t="s">
        <v>18819</v>
      </c>
    </row>
    <row r="1161">
      <c r="A1161" s="3">
        <v>243387.0</v>
      </c>
      <c r="C1161" s="1"/>
      <c r="D1161" s="1" t="s">
        <v>597</v>
      </c>
      <c r="E1161" s="1"/>
      <c r="F1161" s="1" t="s">
        <v>18822</v>
      </c>
      <c r="G1161" s="1"/>
      <c r="H1161" s="1"/>
      <c r="I1161" s="1" t="s">
        <v>18815</v>
      </c>
      <c r="J1161" s="1"/>
      <c r="M1161" s="160"/>
      <c r="N1161" s="160"/>
      <c r="O1161" s="157" t="s">
        <v>13762</v>
      </c>
      <c r="Q1161" s="1" t="s">
        <v>1382</v>
      </c>
      <c r="R1161" s="160"/>
      <c r="W1161" s="1" t="s">
        <v>10975</v>
      </c>
      <c r="X1161" s="1" t="s">
        <v>597</v>
      </c>
      <c r="AB1161" s="161"/>
      <c r="AC1161" s="1" t="s">
        <v>38</v>
      </c>
      <c r="AD1161" s="1"/>
      <c r="AE1161" s="1"/>
      <c r="AG1161" s="1" t="s">
        <v>18824</v>
      </c>
      <c r="AH1161" s="1" t="s">
        <v>18825</v>
      </c>
      <c r="AI1161" s="1"/>
      <c r="AJ1161" s="1"/>
      <c r="AK1161" s="1"/>
      <c r="AL1161" s="1" t="s">
        <v>18826</v>
      </c>
      <c r="AM1161" s="1" t="s">
        <v>161</v>
      </c>
      <c r="AN1161" s="1" t="s">
        <v>171</v>
      </c>
      <c r="AO1161" s="1"/>
      <c r="AP1161" s="29" t="s">
        <v>18819</v>
      </c>
    </row>
    <row r="1162">
      <c r="A1162" s="3">
        <v>243388.0</v>
      </c>
      <c r="C1162" s="1"/>
      <c r="D1162" s="1" t="s">
        <v>597</v>
      </c>
      <c r="E1162" s="1"/>
      <c r="F1162" s="1" t="s">
        <v>17856</v>
      </c>
      <c r="G1162" s="1"/>
      <c r="H1162" s="1"/>
      <c r="I1162" s="1" t="s">
        <v>18828</v>
      </c>
      <c r="J1162" s="1"/>
      <c r="M1162" s="160"/>
      <c r="N1162" s="160"/>
      <c r="O1162" s="157" t="s">
        <v>13533</v>
      </c>
      <c r="Q1162" s="1" t="s">
        <v>2213</v>
      </c>
      <c r="R1162" s="160"/>
      <c r="W1162" s="1" t="s">
        <v>18829</v>
      </c>
      <c r="X1162" s="1" t="s">
        <v>597</v>
      </c>
      <c r="AB1162" s="161"/>
      <c r="AC1162" s="1" t="s">
        <v>38</v>
      </c>
      <c r="AD1162" s="1"/>
      <c r="AE1162" s="1"/>
      <c r="AG1162" s="1" t="s">
        <v>18830</v>
      </c>
      <c r="AH1162" s="1" t="s">
        <v>18831</v>
      </c>
      <c r="AI1162" s="1"/>
      <c r="AJ1162" s="1"/>
      <c r="AK1162" s="1"/>
      <c r="AL1162" s="1" t="s">
        <v>18832</v>
      </c>
      <c r="AM1162" s="1" t="s">
        <v>161</v>
      </c>
      <c r="AN1162" s="1" t="s">
        <v>171</v>
      </c>
      <c r="AO1162" s="1"/>
      <c r="AP1162" s="29" t="s">
        <v>18834</v>
      </c>
    </row>
    <row r="1163">
      <c r="A1163" s="3">
        <v>243388.0</v>
      </c>
      <c r="C1163" s="1"/>
      <c r="D1163" s="1" t="s">
        <v>597</v>
      </c>
      <c r="E1163" s="1"/>
      <c r="F1163" s="1" t="s">
        <v>18404</v>
      </c>
      <c r="G1163" s="1"/>
      <c r="H1163" s="1"/>
      <c r="I1163" s="1" t="s">
        <v>18837</v>
      </c>
      <c r="J1163" s="1"/>
      <c r="M1163" s="160"/>
      <c r="N1163" s="160"/>
      <c r="O1163" s="157" t="s">
        <v>13634</v>
      </c>
      <c r="Q1163" s="1" t="s">
        <v>4090</v>
      </c>
      <c r="R1163" s="160"/>
      <c r="W1163" s="1" t="s">
        <v>13637</v>
      </c>
      <c r="X1163" s="1" t="s">
        <v>597</v>
      </c>
      <c r="AB1163" s="161"/>
      <c r="AC1163" s="1" t="s">
        <v>38</v>
      </c>
      <c r="AD1163" s="1"/>
      <c r="AE1163" s="1"/>
      <c r="AG1163" s="1" t="s">
        <v>18838</v>
      </c>
      <c r="AH1163" s="1" t="s">
        <v>18839</v>
      </c>
      <c r="AI1163" s="1"/>
      <c r="AJ1163" s="1"/>
      <c r="AK1163" s="1"/>
      <c r="AL1163" s="1" t="s">
        <v>18840</v>
      </c>
      <c r="AM1163" s="1" t="s">
        <v>161</v>
      </c>
      <c r="AN1163" s="1" t="s">
        <v>171</v>
      </c>
      <c r="AO1163" s="1"/>
      <c r="AP1163" s="29" t="s">
        <v>18841</v>
      </c>
    </row>
    <row r="1164">
      <c r="A1164" s="3">
        <v>243388.0</v>
      </c>
      <c r="C1164" s="1"/>
      <c r="D1164" s="1" t="s">
        <v>597</v>
      </c>
      <c r="E1164" s="1"/>
      <c r="F1164" s="1" t="s">
        <v>18583</v>
      </c>
      <c r="G1164" s="1"/>
      <c r="H1164" s="1"/>
      <c r="I1164" s="1" t="s">
        <v>18844</v>
      </c>
      <c r="J1164" s="1"/>
      <c r="M1164" s="160"/>
      <c r="N1164" s="160"/>
      <c r="O1164" s="157" t="s">
        <v>13690</v>
      </c>
      <c r="Q1164" s="1" t="s">
        <v>4127</v>
      </c>
      <c r="R1164" s="160"/>
      <c r="W1164" s="1" t="s">
        <v>10975</v>
      </c>
      <c r="X1164" s="1" t="s">
        <v>597</v>
      </c>
      <c r="AB1164" s="161"/>
      <c r="AC1164" s="1" t="s">
        <v>38</v>
      </c>
      <c r="AD1164" s="1"/>
      <c r="AE1164" s="1"/>
      <c r="AG1164" s="1" t="s">
        <v>18845</v>
      </c>
      <c r="AH1164" s="1" t="s">
        <v>18846</v>
      </c>
      <c r="AI1164" s="1"/>
      <c r="AJ1164" s="1"/>
      <c r="AK1164" s="1"/>
      <c r="AL1164" s="1" t="s">
        <v>18847</v>
      </c>
      <c r="AM1164" s="1" t="s">
        <v>161</v>
      </c>
      <c r="AN1164" s="1" t="s">
        <v>171</v>
      </c>
      <c r="AO1164" s="1"/>
      <c r="AP1164" s="29" t="s">
        <v>18848</v>
      </c>
    </row>
    <row r="1165">
      <c r="A1165" s="3">
        <v>243388.0</v>
      </c>
      <c r="C1165" s="1"/>
      <c r="D1165" s="1" t="s">
        <v>597</v>
      </c>
      <c r="E1165" s="1"/>
      <c r="F1165" s="1" t="s">
        <v>18138</v>
      </c>
      <c r="G1165" s="1"/>
      <c r="H1165" s="1"/>
      <c r="I1165" s="1" t="s">
        <v>18850</v>
      </c>
      <c r="J1165" s="1"/>
      <c r="M1165" s="160"/>
      <c r="N1165" s="160"/>
      <c r="O1165" s="157" t="s">
        <v>18852</v>
      </c>
      <c r="Q1165" s="1" t="s">
        <v>4069</v>
      </c>
      <c r="R1165" s="160"/>
      <c r="W1165" s="1" t="s">
        <v>3840</v>
      </c>
      <c r="X1165" s="1" t="s">
        <v>597</v>
      </c>
      <c r="AB1165" s="161"/>
      <c r="AC1165" s="1" t="s">
        <v>38</v>
      </c>
      <c r="AD1165" s="1"/>
      <c r="AE1165" s="1"/>
      <c r="AG1165" s="1" t="s">
        <v>18855</v>
      </c>
      <c r="AH1165" s="1" t="s">
        <v>18856</v>
      </c>
      <c r="AI1165" s="1"/>
      <c r="AJ1165" s="1"/>
      <c r="AK1165" s="1"/>
      <c r="AL1165" s="1" t="s">
        <v>18857</v>
      </c>
      <c r="AM1165" s="1" t="s">
        <v>172</v>
      </c>
      <c r="AN1165" s="1" t="s">
        <v>171</v>
      </c>
      <c r="AO1165" s="1"/>
      <c r="AP1165" s="29" t="s">
        <v>18858</v>
      </c>
    </row>
    <row r="1166">
      <c r="A1166" s="3">
        <v>243388.0</v>
      </c>
      <c r="C1166" s="1"/>
      <c r="D1166" s="1" t="s">
        <v>597</v>
      </c>
      <c r="E1166" s="1"/>
      <c r="F1166" s="1" t="s">
        <v>13669</v>
      </c>
      <c r="G1166" s="1"/>
      <c r="H1166" s="1"/>
      <c r="I1166" s="1" t="s">
        <v>18850</v>
      </c>
      <c r="J1166" s="1"/>
      <c r="M1166" s="160"/>
      <c r="N1166" s="160"/>
      <c r="O1166" s="157" t="s">
        <v>12378</v>
      </c>
      <c r="Q1166" s="1" t="s">
        <v>3359</v>
      </c>
      <c r="R1166" s="160"/>
      <c r="W1166" s="1" t="s">
        <v>18162</v>
      </c>
      <c r="X1166" s="1" t="s">
        <v>597</v>
      </c>
      <c r="AB1166" s="161"/>
      <c r="AC1166" s="1" t="s">
        <v>38</v>
      </c>
      <c r="AD1166" s="1"/>
      <c r="AE1166" s="1"/>
      <c r="AG1166" s="1" t="s">
        <v>18862</v>
      </c>
      <c r="AH1166" s="1" t="s">
        <v>18863</v>
      </c>
      <c r="AI1166" s="1"/>
      <c r="AJ1166" s="1"/>
      <c r="AK1166" s="1"/>
      <c r="AL1166" s="1" t="s">
        <v>18864</v>
      </c>
      <c r="AM1166" s="1" t="s">
        <v>161</v>
      </c>
      <c r="AN1166" s="1" t="s">
        <v>171</v>
      </c>
      <c r="AO1166" s="1"/>
      <c r="AP1166" s="29" t="s">
        <v>18858</v>
      </c>
    </row>
    <row r="1167">
      <c r="A1167" s="3">
        <v>243389.0</v>
      </c>
      <c r="C1167" s="1"/>
      <c r="D1167" s="1" t="s">
        <v>597</v>
      </c>
      <c r="E1167" s="1"/>
      <c r="F1167" s="1" t="s">
        <v>18341</v>
      </c>
      <c r="G1167" s="1"/>
      <c r="H1167" s="1"/>
      <c r="I1167" s="1" t="s">
        <v>18865</v>
      </c>
      <c r="J1167" s="1"/>
      <c r="M1167" s="160"/>
      <c r="N1167" s="160"/>
      <c r="O1167" s="157" t="s">
        <v>13613</v>
      </c>
      <c r="Q1167" s="1" t="s">
        <v>4082</v>
      </c>
      <c r="R1167" s="160"/>
      <c r="W1167" s="1" t="s">
        <v>13377</v>
      </c>
      <c r="X1167" s="1" t="s">
        <v>597</v>
      </c>
      <c r="AB1167" s="161"/>
      <c r="AC1167" s="1" t="s">
        <v>38</v>
      </c>
      <c r="AD1167" s="1"/>
      <c r="AE1167" s="1"/>
      <c r="AG1167" s="1" t="s">
        <v>18867</v>
      </c>
      <c r="AH1167" s="1" t="s">
        <v>18868</v>
      </c>
      <c r="AI1167" s="1"/>
      <c r="AJ1167" s="1"/>
      <c r="AK1167" s="1"/>
      <c r="AL1167" s="1" t="s">
        <v>18869</v>
      </c>
      <c r="AM1167" s="1" t="s">
        <v>161</v>
      </c>
      <c r="AN1167" s="1" t="s">
        <v>171</v>
      </c>
      <c r="AO1167" s="1"/>
      <c r="AP1167" s="29" t="s">
        <v>18870</v>
      </c>
    </row>
    <row r="1168">
      <c r="A1168" s="3">
        <v>243390.0</v>
      </c>
      <c r="C1168" s="1"/>
      <c r="D1168" s="1" t="s">
        <v>597</v>
      </c>
      <c r="E1168" s="1"/>
      <c r="F1168" s="1" t="s">
        <v>17856</v>
      </c>
      <c r="G1168" s="1"/>
      <c r="H1168" s="1"/>
      <c r="I1168" s="1" t="s">
        <v>18874</v>
      </c>
      <c r="J1168" s="1"/>
      <c r="M1168" s="160"/>
      <c r="N1168" s="160"/>
      <c r="O1168" s="157" t="s">
        <v>13533</v>
      </c>
      <c r="Q1168" s="1" t="s">
        <v>2213</v>
      </c>
      <c r="R1168" s="160"/>
      <c r="W1168" s="1" t="s">
        <v>9508</v>
      </c>
      <c r="X1168" s="1" t="s">
        <v>597</v>
      </c>
      <c r="AB1168" s="161"/>
      <c r="AC1168" s="1" t="s">
        <v>38</v>
      </c>
      <c r="AD1168" s="1"/>
      <c r="AE1168" s="1"/>
      <c r="AG1168" s="1" t="s">
        <v>18875</v>
      </c>
      <c r="AH1168" s="1" t="s">
        <v>18876</v>
      </c>
      <c r="AI1168" s="1"/>
      <c r="AJ1168" s="1"/>
      <c r="AK1168" s="1"/>
      <c r="AL1168" s="1" t="s">
        <v>18877</v>
      </c>
      <c r="AM1168" s="1" t="s">
        <v>161</v>
      </c>
      <c r="AN1168" s="1" t="s">
        <v>171</v>
      </c>
      <c r="AO1168" s="1"/>
      <c r="AP1168" s="29" t="s">
        <v>18879</v>
      </c>
    </row>
    <row r="1169">
      <c r="A1169" s="3">
        <v>243390.0</v>
      </c>
      <c r="C1169" s="1"/>
      <c r="D1169" s="1" t="s">
        <v>597</v>
      </c>
      <c r="E1169" s="1"/>
      <c r="F1169" s="1" t="s">
        <v>17856</v>
      </c>
      <c r="G1169" s="1"/>
      <c r="H1169" s="1"/>
      <c r="I1169" s="1" t="s">
        <v>18880</v>
      </c>
      <c r="J1169" s="1"/>
      <c r="M1169" s="160"/>
      <c r="N1169" s="160"/>
      <c r="O1169" s="157" t="s">
        <v>13533</v>
      </c>
      <c r="Q1169" s="1" t="s">
        <v>2213</v>
      </c>
      <c r="R1169" s="160"/>
      <c r="W1169" s="1" t="s">
        <v>9508</v>
      </c>
      <c r="X1169" s="1" t="s">
        <v>597</v>
      </c>
      <c r="AB1169" s="161"/>
      <c r="AC1169" s="1" t="s">
        <v>38</v>
      </c>
      <c r="AD1169" s="1"/>
      <c r="AE1169" s="1"/>
      <c r="AG1169" s="1" t="s">
        <v>18883</v>
      </c>
      <c r="AH1169" s="1" t="s">
        <v>18884</v>
      </c>
      <c r="AI1169" s="1"/>
      <c r="AJ1169" s="1"/>
      <c r="AK1169" s="1"/>
      <c r="AL1169" s="1" t="s">
        <v>18885</v>
      </c>
      <c r="AM1169" s="1" t="s">
        <v>161</v>
      </c>
      <c r="AN1169" s="1" t="s">
        <v>171</v>
      </c>
      <c r="AO1169" s="1"/>
      <c r="AP1169" s="29" t="s">
        <v>18886</v>
      </c>
    </row>
    <row r="1170">
      <c r="A1170" s="3">
        <v>243390.0</v>
      </c>
      <c r="C1170" s="1"/>
      <c r="D1170" s="1" t="s">
        <v>597</v>
      </c>
      <c r="E1170" s="1"/>
      <c r="F1170" s="1" t="s">
        <v>16637</v>
      </c>
      <c r="G1170" s="1"/>
      <c r="H1170" s="1"/>
      <c r="I1170" s="1" t="s">
        <v>18888</v>
      </c>
      <c r="J1170" s="1"/>
      <c r="M1170" s="160"/>
      <c r="N1170" s="160"/>
      <c r="O1170" s="157" t="s">
        <v>13136</v>
      </c>
      <c r="Q1170" s="1" t="s">
        <v>3757</v>
      </c>
      <c r="R1170" s="160"/>
      <c r="W1170" s="1" t="s">
        <v>16411</v>
      </c>
      <c r="X1170" s="1" t="s">
        <v>597</v>
      </c>
      <c r="AB1170" s="161"/>
      <c r="AC1170" s="1" t="s">
        <v>38</v>
      </c>
      <c r="AD1170" s="1"/>
      <c r="AE1170" s="1"/>
      <c r="AG1170" s="1" t="s">
        <v>18889</v>
      </c>
      <c r="AH1170" s="1" t="s">
        <v>18890</v>
      </c>
      <c r="AI1170" s="1"/>
      <c r="AJ1170" s="1"/>
      <c r="AK1170" s="1"/>
      <c r="AL1170" s="1" t="s">
        <v>18891</v>
      </c>
      <c r="AM1170" s="1" t="s">
        <v>161</v>
      </c>
      <c r="AN1170" s="1" t="s">
        <v>171</v>
      </c>
      <c r="AO1170" s="1"/>
      <c r="AP1170" s="29" t="s">
        <v>18893</v>
      </c>
    </row>
    <row r="1171">
      <c r="A1171" s="3">
        <v>243391.0</v>
      </c>
      <c r="C1171" s="1"/>
      <c r="D1171" s="1" t="s">
        <v>597</v>
      </c>
      <c r="E1171" s="1"/>
      <c r="F1171" s="1" t="s">
        <v>18897</v>
      </c>
      <c r="G1171" s="1"/>
      <c r="H1171" s="1"/>
      <c r="I1171" s="1" t="s">
        <v>18898</v>
      </c>
      <c r="J1171" s="1"/>
      <c r="M1171" s="160"/>
      <c r="N1171" s="160"/>
      <c r="O1171" s="157" t="s">
        <v>13772</v>
      </c>
      <c r="Q1171" s="1" t="s">
        <v>4156</v>
      </c>
      <c r="R1171" s="160"/>
      <c r="W1171" s="1" t="s">
        <v>16411</v>
      </c>
      <c r="X1171" s="1" t="s">
        <v>597</v>
      </c>
      <c r="AB1171" s="161"/>
      <c r="AC1171" s="1" t="s">
        <v>38</v>
      </c>
      <c r="AD1171" s="1"/>
      <c r="AE1171" s="1"/>
      <c r="AG1171" s="1" t="s">
        <v>18899</v>
      </c>
      <c r="AH1171" s="1" t="s">
        <v>18900</v>
      </c>
      <c r="AI1171" s="1"/>
      <c r="AJ1171" s="1"/>
      <c r="AK1171" s="1"/>
      <c r="AL1171" s="1" t="s">
        <v>18901</v>
      </c>
      <c r="AM1171" s="1" t="s">
        <v>161</v>
      </c>
      <c r="AN1171" s="1" t="s">
        <v>171</v>
      </c>
      <c r="AO1171" s="1"/>
      <c r="AP1171" s="29" t="s">
        <v>18902</v>
      </c>
    </row>
    <row r="1172">
      <c r="A1172" s="3">
        <v>243391.0</v>
      </c>
      <c r="B1172" s="1" t="s">
        <v>4156</v>
      </c>
      <c r="C1172" s="1"/>
      <c r="D1172" s="1" t="s">
        <v>13471</v>
      </c>
      <c r="E1172" s="1"/>
      <c r="I1172" s="1" t="s">
        <v>18906</v>
      </c>
      <c r="J1172" s="1"/>
      <c r="M1172" s="160"/>
      <c r="N1172" s="160"/>
      <c r="O1172" s="157" t="s">
        <v>18907</v>
      </c>
      <c r="R1172" s="160"/>
      <c r="X1172" s="1" t="s">
        <v>8141</v>
      </c>
      <c r="AB1172" s="159">
        <v>890.0</v>
      </c>
      <c r="AC1172" s="1" t="s">
        <v>8021</v>
      </c>
      <c r="AD1172" s="1"/>
      <c r="AE1172" s="1"/>
      <c r="AL1172" s="1" t="s">
        <v>18908</v>
      </c>
      <c r="AM1172" s="1" t="s">
        <v>161</v>
      </c>
      <c r="AN1172" s="1" t="s">
        <v>12718</v>
      </c>
      <c r="AO1172" s="1"/>
      <c r="AP1172" s="29" t="s">
        <v>18909</v>
      </c>
    </row>
    <row r="1173">
      <c r="A1173" s="3">
        <v>243391.0</v>
      </c>
      <c r="C1173" s="1"/>
      <c r="D1173" s="1" t="s">
        <v>597</v>
      </c>
      <c r="E1173" s="1"/>
      <c r="F1173" s="1" t="s">
        <v>18517</v>
      </c>
      <c r="G1173" s="1"/>
      <c r="H1173" s="1"/>
      <c r="I1173" s="1" t="s">
        <v>18911</v>
      </c>
      <c r="J1173" s="1"/>
      <c r="M1173" s="160"/>
      <c r="N1173" s="160"/>
      <c r="O1173" s="157" t="s">
        <v>13680</v>
      </c>
      <c r="Q1173" s="1" t="s">
        <v>1186</v>
      </c>
      <c r="R1173" s="160"/>
      <c r="W1173" s="1" t="s">
        <v>11797</v>
      </c>
      <c r="X1173" s="1" t="s">
        <v>597</v>
      </c>
      <c r="AB1173" s="161"/>
      <c r="AC1173" s="1" t="s">
        <v>38</v>
      </c>
      <c r="AD1173" s="1"/>
      <c r="AE1173" s="1"/>
      <c r="AG1173" s="1" t="s">
        <v>18912</v>
      </c>
      <c r="AH1173" s="1" t="s">
        <v>18913</v>
      </c>
      <c r="AI1173" s="1"/>
      <c r="AJ1173" s="1"/>
      <c r="AK1173" s="1"/>
      <c r="AL1173" s="1" t="s">
        <v>18914</v>
      </c>
      <c r="AM1173" s="1" t="s">
        <v>161</v>
      </c>
      <c r="AN1173" s="1" t="s">
        <v>171</v>
      </c>
      <c r="AO1173" s="1"/>
      <c r="AP1173" s="29" t="s">
        <v>18916</v>
      </c>
    </row>
    <row r="1174">
      <c r="A1174" s="3">
        <v>243391.0</v>
      </c>
      <c r="C1174" s="1"/>
      <c r="D1174" s="1" t="s">
        <v>597</v>
      </c>
      <c r="E1174" s="1"/>
      <c r="F1174" s="1" t="s">
        <v>18918</v>
      </c>
      <c r="G1174" s="1"/>
      <c r="H1174" s="1"/>
      <c r="I1174" s="1" t="s">
        <v>18919</v>
      </c>
      <c r="J1174" s="1"/>
      <c r="M1174" s="160"/>
      <c r="N1174" s="160"/>
      <c r="O1174" s="157" t="s">
        <v>13786</v>
      </c>
      <c r="Q1174" s="1" t="s">
        <v>4159</v>
      </c>
      <c r="R1174" s="160"/>
      <c r="W1174" s="1" t="s">
        <v>10975</v>
      </c>
      <c r="X1174" s="1" t="s">
        <v>597</v>
      </c>
      <c r="AB1174" s="161"/>
      <c r="AC1174" s="1" t="s">
        <v>38</v>
      </c>
      <c r="AD1174" s="1"/>
      <c r="AE1174" s="1"/>
      <c r="AG1174" s="1" t="s">
        <v>18921</v>
      </c>
      <c r="AH1174" s="1" t="s">
        <v>18922</v>
      </c>
      <c r="AI1174" s="1"/>
      <c r="AJ1174" s="1"/>
      <c r="AK1174" s="1"/>
      <c r="AL1174" s="1" t="s">
        <v>18923</v>
      </c>
      <c r="AM1174" s="1" t="s">
        <v>172</v>
      </c>
      <c r="AN1174" s="1" t="s">
        <v>171</v>
      </c>
      <c r="AO1174" s="1"/>
      <c r="AP1174" s="29" t="s">
        <v>18924</v>
      </c>
    </row>
    <row r="1175">
      <c r="A1175" s="3">
        <v>243391.0</v>
      </c>
      <c r="C1175" s="1"/>
      <c r="D1175" s="1" t="s">
        <v>597</v>
      </c>
      <c r="E1175" s="1"/>
      <c r="F1175" s="1" t="s">
        <v>18926</v>
      </c>
      <c r="G1175" s="1"/>
      <c r="H1175" s="1"/>
      <c r="I1175" s="1" t="s">
        <v>18927</v>
      </c>
      <c r="J1175" s="1"/>
      <c r="M1175" s="160"/>
      <c r="N1175" s="160"/>
      <c r="O1175" s="157" t="s">
        <v>18929</v>
      </c>
      <c r="Q1175" s="1" t="s">
        <v>1496</v>
      </c>
      <c r="R1175" s="160"/>
      <c r="W1175" s="1" t="s">
        <v>10975</v>
      </c>
      <c r="X1175" s="1" t="s">
        <v>597</v>
      </c>
      <c r="AB1175" s="161"/>
      <c r="AC1175" s="1" t="s">
        <v>38</v>
      </c>
      <c r="AD1175" s="1"/>
      <c r="AE1175" s="1"/>
      <c r="AG1175" s="1" t="s">
        <v>18930</v>
      </c>
      <c r="AH1175" s="1" t="s">
        <v>18931</v>
      </c>
      <c r="AI1175" s="1"/>
      <c r="AJ1175" s="1"/>
      <c r="AK1175" s="1"/>
      <c r="AL1175" s="1" t="s">
        <v>18932</v>
      </c>
      <c r="AM1175" s="1" t="s">
        <v>172</v>
      </c>
      <c r="AN1175" s="1" t="s">
        <v>171</v>
      </c>
      <c r="AO1175" s="1"/>
      <c r="AP1175" s="29" t="s">
        <v>18933</v>
      </c>
    </row>
    <row r="1176">
      <c r="A1176" s="3">
        <v>243391.0</v>
      </c>
      <c r="C1176" s="1"/>
      <c r="D1176" s="1" t="s">
        <v>597</v>
      </c>
      <c r="E1176" s="1"/>
      <c r="F1176" s="1" t="s">
        <v>18935</v>
      </c>
      <c r="G1176" s="1"/>
      <c r="H1176" s="1"/>
      <c r="I1176" s="1" t="s">
        <v>18936</v>
      </c>
      <c r="J1176" s="1"/>
      <c r="M1176" s="160"/>
      <c r="N1176" s="160"/>
      <c r="O1176" s="157" t="s">
        <v>13794</v>
      </c>
      <c r="Q1176" s="1" t="s">
        <v>243</v>
      </c>
      <c r="R1176" s="160"/>
      <c r="W1176" s="1" t="s">
        <v>8020</v>
      </c>
      <c r="X1176" s="1" t="s">
        <v>597</v>
      </c>
      <c r="AB1176" s="161"/>
      <c r="AC1176" s="1" t="s">
        <v>38</v>
      </c>
      <c r="AD1176" s="1"/>
      <c r="AE1176" s="1"/>
      <c r="AG1176" s="1" t="s">
        <v>18937</v>
      </c>
      <c r="AH1176" s="1" t="s">
        <v>18938</v>
      </c>
      <c r="AI1176" s="1"/>
      <c r="AJ1176" s="1"/>
      <c r="AK1176" s="1"/>
      <c r="AL1176" s="1" t="s">
        <v>18939</v>
      </c>
      <c r="AM1176" s="1" t="s">
        <v>172</v>
      </c>
      <c r="AN1176" s="1" t="s">
        <v>171</v>
      </c>
      <c r="AO1176" s="1"/>
      <c r="AP1176" s="29" t="s">
        <v>18940</v>
      </c>
    </row>
    <row r="1177">
      <c r="A1177" s="3">
        <v>243391.0</v>
      </c>
      <c r="C1177" s="1"/>
      <c r="D1177" s="1" t="s">
        <v>597</v>
      </c>
      <c r="E1177" s="1"/>
      <c r="F1177" s="1" t="s">
        <v>18942</v>
      </c>
      <c r="G1177" s="1"/>
      <c r="H1177" s="1"/>
      <c r="I1177" s="1" t="s">
        <v>18943</v>
      </c>
      <c r="J1177" s="1"/>
      <c r="M1177" s="160"/>
      <c r="N1177" s="160"/>
      <c r="O1177" s="157" t="s">
        <v>13802</v>
      </c>
      <c r="Q1177" s="1" t="s">
        <v>243</v>
      </c>
      <c r="R1177" s="160"/>
      <c r="W1177" s="1" t="s">
        <v>2530</v>
      </c>
      <c r="X1177" s="1" t="s">
        <v>597</v>
      </c>
      <c r="AB1177" s="161"/>
      <c r="AC1177" s="1" t="s">
        <v>38</v>
      </c>
      <c r="AD1177" s="1"/>
      <c r="AE1177" s="1"/>
      <c r="AG1177" s="1" t="s">
        <v>18944</v>
      </c>
      <c r="AH1177" s="1" t="s">
        <v>18945</v>
      </c>
      <c r="AI1177" s="1"/>
      <c r="AJ1177" s="1"/>
      <c r="AK1177" s="1"/>
      <c r="AL1177" s="1" t="s">
        <v>18946</v>
      </c>
      <c r="AM1177" s="1" t="s">
        <v>172</v>
      </c>
      <c r="AN1177" s="1" t="s">
        <v>171</v>
      </c>
      <c r="AO1177" s="1"/>
      <c r="AP1177" s="29" t="s">
        <v>18947</v>
      </c>
    </row>
    <row r="1178">
      <c r="A1178" s="3">
        <v>243391.0</v>
      </c>
      <c r="C1178" s="1"/>
      <c r="D1178" s="1" t="s">
        <v>597</v>
      </c>
      <c r="E1178" s="1"/>
      <c r="F1178" s="1" t="s">
        <v>18942</v>
      </c>
      <c r="G1178" s="1"/>
      <c r="H1178" s="1"/>
      <c r="I1178" s="1" t="s">
        <v>18951</v>
      </c>
      <c r="J1178" s="1"/>
      <c r="M1178" s="160"/>
      <c r="N1178" s="160"/>
      <c r="O1178" s="157" t="s">
        <v>18952</v>
      </c>
      <c r="Q1178" s="1" t="s">
        <v>243</v>
      </c>
      <c r="R1178" s="160"/>
      <c r="W1178" s="1" t="s">
        <v>5573</v>
      </c>
      <c r="X1178" s="1" t="s">
        <v>597</v>
      </c>
      <c r="AB1178" s="161"/>
      <c r="AC1178" s="1" t="s">
        <v>38</v>
      </c>
      <c r="AD1178" s="1"/>
      <c r="AE1178" s="1"/>
      <c r="AG1178" s="1" t="s">
        <v>18953</v>
      </c>
      <c r="AH1178" s="1" t="s">
        <v>18954</v>
      </c>
      <c r="AI1178" s="1"/>
      <c r="AJ1178" s="1"/>
      <c r="AK1178" s="1"/>
      <c r="AL1178" s="1" t="s">
        <v>18955</v>
      </c>
      <c r="AM1178" s="1" t="s">
        <v>172</v>
      </c>
      <c r="AN1178" s="1" t="s">
        <v>171</v>
      </c>
      <c r="AO1178" s="1"/>
      <c r="AP1178" s="29" t="s">
        <v>18957</v>
      </c>
    </row>
    <row r="1179">
      <c r="A1179" s="3">
        <v>243391.0</v>
      </c>
      <c r="B1179" s="1" t="s">
        <v>243</v>
      </c>
      <c r="C1179" s="1"/>
      <c r="D1179" s="1" t="s">
        <v>13471</v>
      </c>
      <c r="E1179" s="1"/>
      <c r="I1179" s="1" t="s">
        <v>18959</v>
      </c>
      <c r="J1179" s="1"/>
      <c r="M1179" s="160"/>
      <c r="N1179" s="160"/>
      <c r="O1179" s="157" t="s">
        <v>18960</v>
      </c>
      <c r="R1179" s="160"/>
      <c r="X1179" s="1" t="s">
        <v>8141</v>
      </c>
      <c r="AB1179" s="159">
        <v>400.0</v>
      </c>
      <c r="AC1179" s="1" t="s">
        <v>8021</v>
      </c>
      <c r="AD1179" s="1"/>
      <c r="AE1179" s="1"/>
      <c r="AL1179" s="1" t="s">
        <v>18962</v>
      </c>
      <c r="AM1179" s="1" t="s">
        <v>172</v>
      </c>
      <c r="AN1179" s="1" t="s">
        <v>12718</v>
      </c>
      <c r="AO1179" s="1"/>
      <c r="AP1179" s="29" t="s">
        <v>18963</v>
      </c>
    </row>
    <row r="1180">
      <c r="A1180" s="3">
        <v>243391.0</v>
      </c>
      <c r="B1180" s="1" t="s">
        <v>243</v>
      </c>
      <c r="C1180" s="1"/>
      <c r="D1180" s="1" t="s">
        <v>13471</v>
      </c>
      <c r="E1180" s="1"/>
      <c r="I1180" s="1" t="s">
        <v>18965</v>
      </c>
      <c r="J1180" s="1"/>
      <c r="M1180" s="160"/>
      <c r="N1180" s="160"/>
      <c r="O1180" s="157" t="s">
        <v>18966</v>
      </c>
      <c r="R1180" s="160"/>
      <c r="X1180" s="1" t="s">
        <v>151</v>
      </c>
      <c r="AB1180" s="159">
        <v>400.0</v>
      </c>
      <c r="AC1180" s="1" t="s">
        <v>8021</v>
      </c>
      <c r="AD1180" s="1"/>
      <c r="AE1180" s="1"/>
      <c r="AL1180" s="1" t="s">
        <v>18967</v>
      </c>
      <c r="AM1180" s="1" t="s">
        <v>161</v>
      </c>
      <c r="AN1180" s="1" t="s">
        <v>12718</v>
      </c>
      <c r="AO1180" s="1"/>
      <c r="AP1180" s="29" t="s">
        <v>18968</v>
      </c>
    </row>
    <row r="1181">
      <c r="A1181" s="3">
        <v>243391.0</v>
      </c>
      <c r="B1181" s="1" t="s">
        <v>243</v>
      </c>
      <c r="C1181" s="1"/>
      <c r="D1181" s="1" t="s">
        <v>13471</v>
      </c>
      <c r="E1181" s="1"/>
      <c r="I1181" s="1" t="s">
        <v>18971</v>
      </c>
      <c r="J1181" s="1"/>
      <c r="M1181" s="160"/>
      <c r="N1181" s="160"/>
      <c r="O1181" s="157" t="s">
        <v>18972</v>
      </c>
      <c r="R1181" s="160"/>
      <c r="X1181" s="1" t="s">
        <v>8141</v>
      </c>
      <c r="AB1181" s="159">
        <v>540.0</v>
      </c>
      <c r="AC1181" s="1" t="s">
        <v>8021</v>
      </c>
      <c r="AD1181" s="1"/>
      <c r="AE1181" s="1"/>
      <c r="AL1181" s="1" t="s">
        <v>18973</v>
      </c>
      <c r="AM1181" s="1" t="s">
        <v>172</v>
      </c>
      <c r="AN1181" s="1" t="s">
        <v>12718</v>
      </c>
      <c r="AO1181" s="1"/>
      <c r="AP1181" s="29" t="s">
        <v>18974</v>
      </c>
    </row>
    <row r="1182">
      <c r="A1182" s="3">
        <v>243391.0</v>
      </c>
      <c r="C1182" s="1"/>
      <c r="D1182" s="1" t="s">
        <v>597</v>
      </c>
      <c r="E1182" s="1"/>
      <c r="F1182" s="1" t="s">
        <v>18976</v>
      </c>
      <c r="G1182" s="1"/>
      <c r="H1182" s="1"/>
      <c r="I1182" s="1" t="s">
        <v>18977</v>
      </c>
      <c r="J1182" s="1"/>
      <c r="M1182" s="160"/>
      <c r="N1182" s="160"/>
      <c r="O1182" s="157" t="s">
        <v>13813</v>
      </c>
      <c r="Q1182" s="1" t="s">
        <v>243</v>
      </c>
      <c r="R1182" s="160"/>
      <c r="W1182" s="1" t="s">
        <v>5519</v>
      </c>
      <c r="X1182" s="1" t="s">
        <v>597</v>
      </c>
      <c r="AB1182" s="161"/>
      <c r="AC1182" s="1" t="s">
        <v>38</v>
      </c>
      <c r="AD1182" s="1"/>
      <c r="AE1182" s="1"/>
      <c r="AG1182" s="1" t="s">
        <v>18979</v>
      </c>
      <c r="AH1182" s="1" t="s">
        <v>18980</v>
      </c>
      <c r="AI1182" s="1"/>
      <c r="AJ1182" s="1"/>
      <c r="AK1182" s="1"/>
      <c r="AL1182" s="1" t="s">
        <v>18981</v>
      </c>
      <c r="AM1182" s="1" t="s">
        <v>172</v>
      </c>
      <c r="AN1182" s="1" t="s">
        <v>171</v>
      </c>
      <c r="AO1182" s="1"/>
      <c r="AP1182" s="29" t="s">
        <v>18983</v>
      </c>
    </row>
    <row r="1183">
      <c r="A1183" s="3">
        <v>243392.0</v>
      </c>
      <c r="C1183" s="1"/>
      <c r="D1183" s="1" t="s">
        <v>597</v>
      </c>
      <c r="E1183" s="1"/>
      <c r="F1183" s="1" t="s">
        <v>18484</v>
      </c>
      <c r="G1183" s="1"/>
      <c r="H1183" s="1"/>
      <c r="I1183" s="1" t="s">
        <v>18985</v>
      </c>
      <c r="J1183" s="1"/>
      <c r="M1183" s="160"/>
      <c r="N1183" s="160"/>
      <c r="O1183" s="157" t="s">
        <v>13656</v>
      </c>
      <c r="Q1183" s="1" t="s">
        <v>4117</v>
      </c>
      <c r="R1183" s="160"/>
      <c r="W1183" s="1" t="s">
        <v>10975</v>
      </c>
      <c r="X1183" s="1" t="s">
        <v>597</v>
      </c>
      <c r="AB1183" s="161"/>
      <c r="AC1183" s="1" t="s">
        <v>38</v>
      </c>
      <c r="AD1183" s="1"/>
      <c r="AE1183" s="1"/>
      <c r="AG1183" s="1" t="s">
        <v>18986</v>
      </c>
      <c r="AH1183" s="1" t="s">
        <v>18987</v>
      </c>
      <c r="AI1183" s="1"/>
      <c r="AJ1183" s="1"/>
      <c r="AK1183" s="1"/>
      <c r="AL1183" s="1" t="s">
        <v>18988</v>
      </c>
      <c r="AM1183" s="1" t="s">
        <v>172</v>
      </c>
      <c r="AN1183" s="1" t="s">
        <v>171</v>
      </c>
      <c r="AO1183" s="1"/>
      <c r="AP1183" s="29" t="s">
        <v>18989</v>
      </c>
    </row>
    <row r="1184">
      <c r="A1184" s="3">
        <v>243392.0</v>
      </c>
      <c r="C1184" s="1"/>
      <c r="D1184" s="1" t="s">
        <v>597</v>
      </c>
      <c r="E1184" s="1"/>
      <c r="F1184" s="1" t="s">
        <v>13614</v>
      </c>
      <c r="G1184" s="1"/>
      <c r="H1184" s="1"/>
      <c r="I1184" s="1" t="s">
        <v>18993</v>
      </c>
      <c r="J1184" s="1"/>
      <c r="M1184" s="160"/>
      <c r="N1184" s="160"/>
      <c r="O1184" s="157" t="s">
        <v>10383</v>
      </c>
      <c r="Q1184" s="1" t="s">
        <v>2129</v>
      </c>
      <c r="R1184" s="160"/>
      <c r="W1184" s="1" t="s">
        <v>8020</v>
      </c>
      <c r="X1184" s="1" t="s">
        <v>597</v>
      </c>
      <c r="AB1184" s="161"/>
      <c r="AC1184" s="1" t="s">
        <v>38</v>
      </c>
      <c r="AD1184" s="1"/>
      <c r="AE1184" s="1"/>
      <c r="AG1184" s="1" t="s">
        <v>18994</v>
      </c>
      <c r="AH1184" s="1" t="s">
        <v>18995</v>
      </c>
      <c r="AI1184" s="1"/>
      <c r="AJ1184" s="1"/>
      <c r="AK1184" s="1"/>
      <c r="AL1184" s="1" t="s">
        <v>18996</v>
      </c>
      <c r="AM1184" s="1" t="s">
        <v>161</v>
      </c>
      <c r="AN1184" s="1" t="s">
        <v>171</v>
      </c>
      <c r="AO1184" s="1"/>
      <c r="AP1184" s="29" t="s">
        <v>18997</v>
      </c>
    </row>
    <row r="1185">
      <c r="A1185" s="3">
        <v>243392.0</v>
      </c>
      <c r="C1185" s="1"/>
      <c r="D1185" s="1" t="s">
        <v>597</v>
      </c>
      <c r="E1185" s="1"/>
      <c r="F1185" s="1" t="s">
        <v>17856</v>
      </c>
      <c r="G1185" s="1"/>
      <c r="H1185" s="1"/>
      <c r="I1185" s="1" t="s">
        <v>19000</v>
      </c>
      <c r="J1185" s="1"/>
      <c r="M1185" s="160"/>
      <c r="N1185" s="160"/>
      <c r="O1185" s="157" t="s">
        <v>13533</v>
      </c>
      <c r="Q1185" s="1" t="s">
        <v>2213</v>
      </c>
      <c r="R1185" s="160"/>
      <c r="W1185" s="1" t="s">
        <v>9738</v>
      </c>
      <c r="X1185" s="1" t="s">
        <v>597</v>
      </c>
      <c r="AB1185" s="161"/>
      <c r="AC1185" s="1" t="s">
        <v>38</v>
      </c>
      <c r="AD1185" s="1"/>
      <c r="AE1185" s="1"/>
      <c r="AG1185" s="1" t="s">
        <v>19001</v>
      </c>
      <c r="AH1185" s="1" t="s">
        <v>19002</v>
      </c>
      <c r="AI1185" s="1"/>
      <c r="AJ1185" s="1"/>
      <c r="AK1185" s="1"/>
      <c r="AL1185" s="1" t="s">
        <v>19003</v>
      </c>
      <c r="AM1185" s="1" t="s">
        <v>161</v>
      </c>
      <c r="AN1185" s="1" t="s">
        <v>171</v>
      </c>
      <c r="AO1185" s="1"/>
      <c r="AP1185" s="29" t="s">
        <v>19005</v>
      </c>
    </row>
    <row r="1186">
      <c r="A1186" s="3">
        <v>243393.0</v>
      </c>
      <c r="C1186" s="1"/>
      <c r="D1186" s="1" t="s">
        <v>597</v>
      </c>
      <c r="E1186" s="1"/>
      <c r="F1186" s="1" t="s">
        <v>18274</v>
      </c>
      <c r="G1186" s="1"/>
      <c r="H1186" s="1"/>
      <c r="I1186" s="1" t="s">
        <v>19007</v>
      </c>
      <c r="J1186" s="1"/>
      <c r="M1186" s="160"/>
      <c r="N1186" s="160"/>
      <c r="O1186" s="157" t="s">
        <v>13586</v>
      </c>
      <c r="Q1186" s="1" t="s">
        <v>4013</v>
      </c>
      <c r="R1186" s="160"/>
      <c r="W1186" s="1" t="s">
        <v>3840</v>
      </c>
      <c r="X1186" s="1" t="s">
        <v>597</v>
      </c>
      <c r="AB1186" s="161"/>
      <c r="AC1186" s="1" t="s">
        <v>38</v>
      </c>
      <c r="AD1186" s="1"/>
      <c r="AE1186" s="1"/>
      <c r="AG1186" s="1" t="s">
        <v>19009</v>
      </c>
      <c r="AH1186" s="1" t="s">
        <v>19010</v>
      </c>
      <c r="AI1186" s="1"/>
      <c r="AJ1186" s="1"/>
      <c r="AK1186" s="1"/>
      <c r="AL1186" s="1" t="s">
        <v>19011</v>
      </c>
      <c r="AM1186" s="1" t="s">
        <v>161</v>
      </c>
      <c r="AN1186" s="1" t="s">
        <v>171</v>
      </c>
      <c r="AO1186" s="1"/>
      <c r="AP1186" s="29" t="s">
        <v>19012</v>
      </c>
    </row>
    <row r="1187">
      <c r="A1187" s="3">
        <v>243393.0</v>
      </c>
      <c r="C1187" s="1"/>
      <c r="D1187" s="1" t="s">
        <v>597</v>
      </c>
      <c r="E1187" s="1"/>
      <c r="F1187" s="1" t="s">
        <v>18286</v>
      </c>
      <c r="G1187" s="1"/>
      <c r="H1187" s="1"/>
      <c r="I1187" s="1" t="s">
        <v>19015</v>
      </c>
      <c r="J1187" s="1"/>
      <c r="M1187" s="160"/>
      <c r="N1187" s="160"/>
      <c r="O1187" s="157" t="s">
        <v>13597</v>
      </c>
      <c r="Q1187" s="1" t="s">
        <v>4013</v>
      </c>
      <c r="R1187" s="160"/>
      <c r="W1187" s="1" t="s">
        <v>16348</v>
      </c>
      <c r="X1187" s="1" t="s">
        <v>597</v>
      </c>
      <c r="AB1187" s="161"/>
      <c r="AC1187" s="1" t="s">
        <v>38</v>
      </c>
      <c r="AD1187" s="1"/>
      <c r="AE1187" s="1"/>
      <c r="AG1187" s="1" t="s">
        <v>19017</v>
      </c>
      <c r="AH1187" s="1" t="s">
        <v>19018</v>
      </c>
      <c r="AI1187" s="1"/>
      <c r="AJ1187" s="1"/>
      <c r="AK1187" s="1"/>
      <c r="AL1187" s="1" t="s">
        <v>19019</v>
      </c>
      <c r="AM1187" s="1" t="s">
        <v>161</v>
      </c>
      <c r="AN1187" s="1" t="s">
        <v>171</v>
      </c>
      <c r="AO1187" s="1"/>
      <c r="AP1187" s="29" t="s">
        <v>19020</v>
      </c>
    </row>
    <row r="1188">
      <c r="A1188" s="3">
        <v>243393.0</v>
      </c>
      <c r="C1188" s="1"/>
      <c r="D1188" s="1" t="s">
        <v>597</v>
      </c>
      <c r="E1188" s="1"/>
      <c r="F1188" s="1" t="s">
        <v>19023</v>
      </c>
      <c r="G1188" s="1"/>
      <c r="H1188" s="1"/>
      <c r="I1188" s="1" t="s">
        <v>19024</v>
      </c>
      <c r="J1188" s="1"/>
      <c r="M1188" s="160"/>
      <c r="N1188" s="160"/>
      <c r="O1188" s="157" t="s">
        <v>13826</v>
      </c>
      <c r="Q1188" s="1" t="s">
        <v>4171</v>
      </c>
      <c r="R1188" s="160"/>
      <c r="W1188" s="1" t="s">
        <v>5809</v>
      </c>
      <c r="X1188" s="1" t="s">
        <v>597</v>
      </c>
      <c r="AB1188" s="161"/>
      <c r="AC1188" s="1" t="s">
        <v>38</v>
      </c>
      <c r="AD1188" s="1"/>
      <c r="AE1188" s="1"/>
      <c r="AG1188" s="1" t="s">
        <v>19026</v>
      </c>
      <c r="AH1188" s="1" t="s">
        <v>19027</v>
      </c>
      <c r="AI1188" s="1"/>
      <c r="AJ1188" s="1"/>
      <c r="AK1188" s="1"/>
      <c r="AL1188" s="1" t="s">
        <v>19028</v>
      </c>
      <c r="AM1188" s="1" t="s">
        <v>161</v>
      </c>
      <c r="AN1188" s="1" t="s">
        <v>171</v>
      </c>
      <c r="AO1188" s="1"/>
      <c r="AP1188" s="29" t="s">
        <v>19029</v>
      </c>
    </row>
    <row r="1189">
      <c r="A1189" s="3">
        <v>243393.0</v>
      </c>
      <c r="C1189" s="1"/>
      <c r="D1189" s="1" t="s">
        <v>597</v>
      </c>
      <c r="E1189" s="1"/>
      <c r="F1189" s="1" t="s">
        <v>18583</v>
      </c>
      <c r="G1189" s="1"/>
      <c r="H1189" s="1"/>
      <c r="I1189" s="1" t="s">
        <v>19033</v>
      </c>
      <c r="J1189" s="1"/>
      <c r="M1189" s="160"/>
      <c r="N1189" s="160"/>
      <c r="O1189" s="157" t="s">
        <v>13690</v>
      </c>
      <c r="Q1189" s="1" t="s">
        <v>4127</v>
      </c>
      <c r="R1189" s="160"/>
      <c r="W1189" s="1" t="s">
        <v>8719</v>
      </c>
      <c r="X1189" s="1" t="s">
        <v>597</v>
      </c>
      <c r="AB1189" s="161"/>
      <c r="AC1189" s="1" t="s">
        <v>38</v>
      </c>
      <c r="AD1189" s="1"/>
      <c r="AE1189" s="1"/>
      <c r="AG1189" s="1" t="s">
        <v>19034</v>
      </c>
      <c r="AH1189" s="1" t="s">
        <v>19035</v>
      </c>
      <c r="AI1189" s="1"/>
      <c r="AJ1189" s="1"/>
      <c r="AK1189" s="1"/>
      <c r="AL1189" s="1" t="s">
        <v>19036</v>
      </c>
      <c r="AM1189" s="1" t="s">
        <v>161</v>
      </c>
      <c r="AN1189" s="1" t="s">
        <v>171</v>
      </c>
      <c r="AO1189" s="1"/>
      <c r="AP1189" s="29" t="s">
        <v>19037</v>
      </c>
    </row>
    <row r="1190">
      <c r="A1190" s="3">
        <v>243393.0</v>
      </c>
      <c r="C1190" s="1"/>
      <c r="D1190" s="1" t="s">
        <v>597</v>
      </c>
      <c r="E1190" s="1"/>
      <c r="F1190" s="1" t="s">
        <v>19040</v>
      </c>
      <c r="G1190" s="1"/>
      <c r="H1190" s="1"/>
      <c r="I1190" s="1" t="s">
        <v>19042</v>
      </c>
      <c r="J1190" s="1"/>
      <c r="M1190" s="160"/>
      <c r="N1190" s="160"/>
      <c r="O1190" s="157" t="s">
        <v>13837</v>
      </c>
      <c r="Q1190" s="1" t="s">
        <v>2269</v>
      </c>
      <c r="R1190" s="160"/>
      <c r="W1190" s="1" t="s">
        <v>16348</v>
      </c>
      <c r="X1190" s="1" t="s">
        <v>597</v>
      </c>
      <c r="AB1190" s="161"/>
      <c r="AC1190" s="1" t="s">
        <v>38</v>
      </c>
      <c r="AD1190" s="1"/>
      <c r="AE1190" s="1"/>
      <c r="AG1190" s="1" t="s">
        <v>19043</v>
      </c>
      <c r="AH1190" s="1" t="s">
        <v>19044</v>
      </c>
      <c r="AI1190" s="1"/>
      <c r="AJ1190" s="1"/>
      <c r="AK1190" s="1"/>
      <c r="AL1190" s="1" t="s">
        <v>19045</v>
      </c>
      <c r="AM1190" s="1" t="s">
        <v>161</v>
      </c>
      <c r="AN1190" s="1" t="s">
        <v>171</v>
      </c>
      <c r="AO1190" s="1"/>
      <c r="AP1190" s="29" t="s">
        <v>19047</v>
      </c>
    </row>
    <row r="1191">
      <c r="A1191" s="3">
        <v>243393.0</v>
      </c>
      <c r="C1191" s="1"/>
      <c r="D1191" s="1" t="s">
        <v>597</v>
      </c>
      <c r="E1191" s="1"/>
      <c r="F1191" s="1" t="s">
        <v>18822</v>
      </c>
      <c r="G1191" s="1"/>
      <c r="H1191" s="1"/>
      <c r="I1191" s="1" t="s">
        <v>19050</v>
      </c>
      <c r="J1191" s="1"/>
      <c r="M1191" s="160"/>
      <c r="N1191" s="160"/>
      <c r="O1191" s="157" t="s">
        <v>13762</v>
      </c>
      <c r="Q1191" s="1" t="s">
        <v>1382</v>
      </c>
      <c r="R1191" s="160"/>
      <c r="W1191" s="1" t="s">
        <v>10975</v>
      </c>
      <c r="X1191" s="1" t="s">
        <v>597</v>
      </c>
      <c r="AB1191" s="161"/>
      <c r="AC1191" s="1" t="s">
        <v>38</v>
      </c>
      <c r="AD1191" s="1"/>
      <c r="AE1191" s="1"/>
      <c r="AG1191" s="1" t="s">
        <v>19051</v>
      </c>
      <c r="AH1191" s="1" t="s">
        <v>19052</v>
      </c>
      <c r="AI1191" s="1"/>
      <c r="AJ1191" s="1"/>
      <c r="AK1191" s="1"/>
      <c r="AL1191" s="1" t="s">
        <v>19053</v>
      </c>
      <c r="AM1191" s="1" t="s">
        <v>161</v>
      </c>
      <c r="AN1191" s="1" t="s">
        <v>171</v>
      </c>
      <c r="AO1191" s="1"/>
      <c r="AP1191" s="29" t="s">
        <v>19054</v>
      </c>
    </row>
    <row r="1192">
      <c r="A1192" s="3">
        <v>243393.0</v>
      </c>
      <c r="C1192" s="1"/>
      <c r="D1192" s="1" t="s">
        <v>597</v>
      </c>
      <c r="E1192" s="1"/>
      <c r="F1192" s="1" t="s">
        <v>17384</v>
      </c>
      <c r="G1192" s="1"/>
      <c r="H1192" s="1"/>
      <c r="I1192" s="1" t="s">
        <v>19057</v>
      </c>
      <c r="J1192" s="1"/>
      <c r="M1192" s="160"/>
      <c r="N1192" s="160"/>
      <c r="O1192" s="157" t="s">
        <v>13439</v>
      </c>
      <c r="Q1192" s="1" t="s">
        <v>2304</v>
      </c>
      <c r="R1192" s="160"/>
      <c r="W1192" s="1" t="s">
        <v>10975</v>
      </c>
      <c r="X1192" s="1" t="s">
        <v>597</v>
      </c>
      <c r="AB1192" s="161"/>
      <c r="AC1192" s="1" t="s">
        <v>38</v>
      </c>
      <c r="AD1192" s="1"/>
      <c r="AE1192" s="1"/>
      <c r="AG1192" s="1" t="s">
        <v>19059</v>
      </c>
      <c r="AH1192" s="1" t="s">
        <v>19060</v>
      </c>
      <c r="AI1192" s="1"/>
      <c r="AJ1192" s="1"/>
      <c r="AK1192" s="1"/>
      <c r="AL1192" s="1" t="s">
        <v>19061</v>
      </c>
      <c r="AM1192" s="1" t="s">
        <v>161</v>
      </c>
      <c r="AN1192" s="1" t="s">
        <v>171</v>
      </c>
      <c r="AO1192" s="1"/>
      <c r="AP1192" s="29" t="s">
        <v>19063</v>
      </c>
    </row>
    <row r="1193">
      <c r="A1193" s="3">
        <v>243394.0</v>
      </c>
      <c r="B1193" s="1" t="s">
        <v>3957</v>
      </c>
      <c r="C1193" s="1"/>
      <c r="D1193" s="1" t="s">
        <v>13471</v>
      </c>
      <c r="E1193" s="1"/>
      <c r="I1193" s="1" t="s">
        <v>19065</v>
      </c>
      <c r="J1193" s="1"/>
      <c r="M1193" s="160"/>
      <c r="N1193" s="160"/>
      <c r="O1193" s="157" t="s">
        <v>19066</v>
      </c>
      <c r="R1193" s="160"/>
      <c r="X1193" s="1" t="s">
        <v>151</v>
      </c>
      <c r="AB1193" s="159">
        <v>1775.0</v>
      </c>
      <c r="AC1193" s="170">
        <v>0.25</v>
      </c>
      <c r="AD1193" s="170"/>
      <c r="AE1193" s="170"/>
      <c r="AF1193" s="1" t="s">
        <v>19068</v>
      </c>
      <c r="AL1193" s="1" t="s">
        <v>19069</v>
      </c>
      <c r="AM1193" s="1" t="s">
        <v>172</v>
      </c>
      <c r="AN1193" s="1" t="s">
        <v>171</v>
      </c>
      <c r="AO1193" s="1"/>
      <c r="AP1193" s="29" t="s">
        <v>19070</v>
      </c>
    </row>
    <row r="1194">
      <c r="A1194" s="3">
        <v>243394.0</v>
      </c>
      <c r="C1194" s="1"/>
      <c r="D1194" s="1" t="s">
        <v>597</v>
      </c>
      <c r="E1194" s="1"/>
      <c r="F1194" s="1" t="s">
        <v>16579</v>
      </c>
      <c r="G1194" s="1"/>
      <c r="H1194" s="1"/>
      <c r="I1194" s="1" t="s">
        <v>19072</v>
      </c>
      <c r="J1194" s="1"/>
      <c r="M1194" s="160"/>
      <c r="N1194" s="160"/>
      <c r="O1194" s="157" t="s">
        <v>13165</v>
      </c>
      <c r="Q1194" s="1" t="s">
        <v>1116</v>
      </c>
      <c r="R1194" s="160"/>
      <c r="W1194" s="1" t="s">
        <v>2851</v>
      </c>
      <c r="X1194" s="1" t="s">
        <v>597</v>
      </c>
      <c r="AB1194" s="161"/>
      <c r="AC1194" s="1" t="s">
        <v>38</v>
      </c>
      <c r="AD1194" s="1"/>
      <c r="AE1194" s="1"/>
      <c r="AG1194" s="1" t="s">
        <v>19076</v>
      </c>
      <c r="AH1194" s="1" t="s">
        <v>19077</v>
      </c>
      <c r="AI1194" s="1"/>
      <c r="AJ1194" s="1"/>
      <c r="AK1194" s="1"/>
      <c r="AL1194" s="1" t="s">
        <v>19078</v>
      </c>
      <c r="AM1194" s="1" t="s">
        <v>161</v>
      </c>
      <c r="AN1194" s="1" t="s">
        <v>171</v>
      </c>
      <c r="AO1194" s="1"/>
      <c r="AP1194" s="29" t="s">
        <v>19079</v>
      </c>
    </row>
    <row r="1195">
      <c r="A1195" s="3">
        <v>243394.0</v>
      </c>
      <c r="C1195" s="1"/>
      <c r="D1195" s="1" t="s">
        <v>597</v>
      </c>
      <c r="E1195" s="1"/>
      <c r="F1195" s="1" t="s">
        <v>10740</v>
      </c>
      <c r="G1195" s="1"/>
      <c r="H1195" s="1"/>
      <c r="I1195" s="1" t="s">
        <v>19083</v>
      </c>
      <c r="J1195" s="1"/>
      <c r="M1195" s="160"/>
      <c r="N1195" s="160"/>
      <c r="O1195" s="157" t="s">
        <v>8283</v>
      </c>
      <c r="Q1195" s="1" t="s">
        <v>1214</v>
      </c>
      <c r="R1195" s="160"/>
      <c r="W1195" s="1" t="s">
        <v>13637</v>
      </c>
      <c r="X1195" s="1" t="s">
        <v>597</v>
      </c>
      <c r="AB1195" s="161"/>
      <c r="AC1195" s="1" t="s">
        <v>38</v>
      </c>
      <c r="AD1195" s="1"/>
      <c r="AE1195" s="1"/>
      <c r="AG1195" s="1" t="s">
        <v>19084</v>
      </c>
      <c r="AH1195" s="1" t="s">
        <v>19085</v>
      </c>
      <c r="AI1195" s="1"/>
      <c r="AJ1195" s="1"/>
      <c r="AK1195" s="1"/>
      <c r="AL1195" s="1" t="s">
        <v>19086</v>
      </c>
      <c r="AM1195" s="1" t="s">
        <v>161</v>
      </c>
      <c r="AN1195" s="1" t="s">
        <v>171</v>
      </c>
      <c r="AO1195" s="1"/>
      <c r="AP1195" s="29" t="s">
        <v>19087</v>
      </c>
    </row>
    <row r="1196">
      <c r="A1196" s="3">
        <v>243394.0</v>
      </c>
      <c r="C1196" s="1"/>
      <c r="D1196" s="1" t="s">
        <v>597</v>
      </c>
      <c r="E1196" s="1"/>
      <c r="F1196" s="1" t="s">
        <v>19089</v>
      </c>
      <c r="G1196" s="1"/>
      <c r="H1196" s="1"/>
      <c r="I1196" s="1" t="s">
        <v>19091</v>
      </c>
      <c r="J1196" s="1"/>
      <c r="M1196" s="160"/>
      <c r="N1196" s="160"/>
      <c r="O1196" s="157" t="s">
        <v>13843</v>
      </c>
      <c r="Q1196" s="1" t="s">
        <v>1214</v>
      </c>
      <c r="R1196" s="160"/>
      <c r="W1196" s="1" t="s">
        <v>3840</v>
      </c>
      <c r="X1196" s="1" t="s">
        <v>597</v>
      </c>
      <c r="AB1196" s="161"/>
      <c r="AC1196" s="1" t="s">
        <v>38</v>
      </c>
      <c r="AD1196" s="1"/>
      <c r="AE1196" s="1"/>
      <c r="AG1196" s="1" t="s">
        <v>19092</v>
      </c>
      <c r="AH1196" s="1" t="s">
        <v>19093</v>
      </c>
      <c r="AI1196" s="1"/>
      <c r="AJ1196" s="1"/>
      <c r="AK1196" s="1"/>
      <c r="AL1196" s="1" t="s">
        <v>19094</v>
      </c>
      <c r="AM1196" s="1" t="s">
        <v>161</v>
      </c>
      <c r="AN1196" s="1" t="s">
        <v>171</v>
      </c>
      <c r="AO1196" s="1"/>
      <c r="AP1196" s="29" t="s">
        <v>19095</v>
      </c>
    </row>
    <row r="1197">
      <c r="A1197" s="3"/>
      <c r="C1197" s="1"/>
      <c r="D1197" s="1"/>
      <c r="E1197" s="1"/>
      <c r="F1197" s="1"/>
      <c r="G1197" s="1"/>
      <c r="H1197" s="1"/>
      <c r="I1197" s="1"/>
      <c r="J1197" s="1"/>
      <c r="M1197" s="160"/>
      <c r="N1197" s="160"/>
      <c r="O1197" s="157"/>
      <c r="Q1197" s="1"/>
      <c r="R1197" s="160"/>
      <c r="W1197" s="1"/>
      <c r="X1197" s="1"/>
      <c r="AB1197" s="161"/>
      <c r="AC1197" s="1"/>
      <c r="AD1197" s="1"/>
      <c r="AE1197" s="1"/>
      <c r="AL1197" s="1"/>
      <c r="AM1197" s="1"/>
      <c r="AN1197" s="1"/>
      <c r="AO1197" s="1"/>
      <c r="AP1197" s="1"/>
    </row>
    <row r="1198">
      <c r="A1198" s="3">
        <v>243394.0</v>
      </c>
      <c r="C1198" s="1"/>
      <c r="D1198" s="1" t="s">
        <v>597</v>
      </c>
      <c r="E1198" s="1"/>
      <c r="F1198" s="1" t="s">
        <v>19098</v>
      </c>
      <c r="G1198" s="1"/>
      <c r="H1198" s="1"/>
      <c r="I1198" s="1" t="s">
        <v>19099</v>
      </c>
      <c r="J1198" s="1"/>
      <c r="M1198" s="160"/>
      <c r="N1198" s="160"/>
      <c r="O1198" s="157" t="s">
        <v>13853</v>
      </c>
      <c r="Q1198" s="1" t="s">
        <v>4177</v>
      </c>
      <c r="R1198" s="160"/>
      <c r="W1198" s="1" t="s">
        <v>6293</v>
      </c>
      <c r="X1198" s="1" t="s">
        <v>597</v>
      </c>
      <c r="AB1198" s="161"/>
      <c r="AC1198" s="1" t="s">
        <v>38</v>
      </c>
      <c r="AD1198" s="1"/>
      <c r="AE1198" s="1"/>
      <c r="AG1198" s="1" t="s">
        <v>19101</v>
      </c>
      <c r="AH1198" s="1" t="s">
        <v>19102</v>
      </c>
      <c r="AI1198" s="1"/>
      <c r="AJ1198" s="1"/>
      <c r="AK1198" s="1"/>
      <c r="AL1198" s="1" t="s">
        <v>19104</v>
      </c>
      <c r="AM1198" s="1" t="s">
        <v>161</v>
      </c>
      <c r="AN1198" s="1" t="s">
        <v>171</v>
      </c>
      <c r="AO1198" s="1"/>
      <c r="AP1198" s="29" t="s">
        <v>19105</v>
      </c>
    </row>
    <row r="1199">
      <c r="A1199" s="3">
        <v>243394.0</v>
      </c>
      <c r="B1199" s="1" t="s">
        <v>4184</v>
      </c>
      <c r="C1199" s="1"/>
      <c r="D1199" s="1" t="s">
        <v>13471</v>
      </c>
      <c r="E1199" s="1"/>
      <c r="I1199" s="1" t="s">
        <v>19107</v>
      </c>
      <c r="J1199" s="1"/>
      <c r="M1199" s="160"/>
      <c r="N1199" s="160"/>
      <c r="O1199" s="157" t="s">
        <v>19108</v>
      </c>
      <c r="R1199" s="160"/>
      <c r="X1199" s="1" t="s">
        <v>151</v>
      </c>
      <c r="AB1199" s="159">
        <v>1220.0</v>
      </c>
      <c r="AC1199" s="170">
        <v>0.1</v>
      </c>
      <c r="AD1199" s="170"/>
      <c r="AE1199" s="170"/>
      <c r="AL1199" s="1" t="s">
        <v>19109</v>
      </c>
      <c r="AM1199" s="1" t="s">
        <v>161</v>
      </c>
      <c r="AN1199" s="1" t="s">
        <v>12718</v>
      </c>
      <c r="AO1199" s="1"/>
      <c r="AP1199" s="29" t="s">
        <v>19111</v>
      </c>
    </row>
    <row r="1200">
      <c r="A1200" s="3">
        <v>243394.0</v>
      </c>
      <c r="B1200" s="1" t="s">
        <v>4177</v>
      </c>
      <c r="C1200" s="1"/>
      <c r="D1200" s="1" t="s">
        <v>13471</v>
      </c>
      <c r="E1200" s="1"/>
      <c r="I1200" s="1" t="s">
        <v>19114</v>
      </c>
      <c r="J1200" s="1"/>
      <c r="M1200" s="160"/>
      <c r="N1200" s="160"/>
      <c r="O1200" s="157" t="s">
        <v>19115</v>
      </c>
      <c r="R1200" s="160"/>
      <c r="X1200" s="1" t="s">
        <v>151</v>
      </c>
      <c r="AB1200" s="159">
        <v>650.0</v>
      </c>
      <c r="AC1200" s="1" t="s">
        <v>8021</v>
      </c>
      <c r="AD1200" s="1"/>
      <c r="AE1200" s="1"/>
      <c r="AL1200" s="1" t="s">
        <v>19116</v>
      </c>
      <c r="AM1200" s="1" t="s">
        <v>161</v>
      </c>
      <c r="AN1200" s="1" t="s">
        <v>12718</v>
      </c>
      <c r="AO1200" s="1"/>
      <c r="AP1200" s="29" t="s">
        <v>19117</v>
      </c>
    </row>
    <row r="1201">
      <c r="A1201" s="3">
        <v>243395.0</v>
      </c>
      <c r="C1201" s="1"/>
      <c r="D1201" s="1" t="s">
        <v>597</v>
      </c>
      <c r="E1201" s="1"/>
      <c r="F1201" s="1" t="s">
        <v>15869</v>
      </c>
      <c r="G1201" s="1"/>
      <c r="H1201" s="1"/>
      <c r="I1201" s="1" t="s">
        <v>19121</v>
      </c>
      <c r="J1201" s="1"/>
      <c r="M1201" s="160"/>
      <c r="N1201" s="160"/>
      <c r="O1201" s="157" t="s">
        <v>13100</v>
      </c>
      <c r="Q1201" s="1" t="s">
        <v>3739</v>
      </c>
      <c r="R1201" s="160"/>
      <c r="W1201" s="1" t="s">
        <v>16411</v>
      </c>
      <c r="X1201" s="1" t="s">
        <v>597</v>
      </c>
      <c r="AB1201" s="161"/>
      <c r="AC1201" s="1" t="s">
        <v>38</v>
      </c>
      <c r="AD1201" s="1"/>
      <c r="AE1201" s="1"/>
      <c r="AG1201" s="1" t="s">
        <v>19122</v>
      </c>
      <c r="AH1201" s="1" t="s">
        <v>19123</v>
      </c>
      <c r="AI1201" s="1"/>
      <c r="AJ1201" s="1"/>
      <c r="AK1201" s="1"/>
      <c r="AL1201" s="1" t="s">
        <v>19124</v>
      </c>
      <c r="AM1201" s="1" t="s">
        <v>161</v>
      </c>
      <c r="AN1201" s="1" t="s">
        <v>171</v>
      </c>
      <c r="AO1201" s="1"/>
      <c r="AP1201" s="29" t="s">
        <v>19125</v>
      </c>
    </row>
    <row r="1202">
      <c r="A1202" s="3">
        <v>243395.0</v>
      </c>
      <c r="C1202" s="1"/>
      <c r="D1202" s="1" t="s">
        <v>597</v>
      </c>
      <c r="E1202" s="1"/>
      <c r="F1202" s="1" t="s">
        <v>18714</v>
      </c>
      <c r="G1202" s="1"/>
      <c r="H1202" s="1"/>
      <c r="I1202" s="1" t="s">
        <v>19129</v>
      </c>
      <c r="J1202" s="1"/>
      <c r="M1202" s="160"/>
      <c r="N1202" s="160"/>
      <c r="O1202" s="157" t="s">
        <v>13747</v>
      </c>
      <c r="Q1202" s="1" t="s">
        <v>3523</v>
      </c>
      <c r="R1202" s="160"/>
      <c r="W1202" s="1" t="s">
        <v>2851</v>
      </c>
      <c r="X1202" s="1" t="s">
        <v>597</v>
      </c>
      <c r="AB1202" s="161"/>
      <c r="AC1202" s="1" t="s">
        <v>38</v>
      </c>
      <c r="AD1202" s="1"/>
      <c r="AE1202" s="1"/>
      <c r="AG1202" s="1" t="s">
        <v>19130</v>
      </c>
      <c r="AH1202" s="1" t="s">
        <v>19131</v>
      </c>
      <c r="AI1202" s="1"/>
      <c r="AJ1202" s="1"/>
      <c r="AK1202" s="1"/>
      <c r="AL1202" s="1" t="s">
        <v>19132</v>
      </c>
      <c r="AM1202" s="1" t="s">
        <v>172</v>
      </c>
      <c r="AN1202" s="1" t="s">
        <v>171</v>
      </c>
      <c r="AO1202" s="1"/>
      <c r="AP1202" s="29" t="s">
        <v>19133</v>
      </c>
    </row>
    <row r="1203">
      <c r="A1203" s="3">
        <v>243395.0</v>
      </c>
      <c r="B1203" s="1" t="s">
        <v>4187</v>
      </c>
      <c r="C1203" s="1"/>
      <c r="D1203" s="1" t="s">
        <v>13471</v>
      </c>
      <c r="E1203" s="1"/>
      <c r="I1203" s="1" t="s">
        <v>19129</v>
      </c>
      <c r="J1203" s="1"/>
      <c r="M1203" s="160"/>
      <c r="N1203" s="160"/>
      <c r="O1203" s="157" t="s">
        <v>19137</v>
      </c>
      <c r="R1203" s="160"/>
      <c r="X1203" s="1" t="s">
        <v>151</v>
      </c>
      <c r="AB1203" s="159">
        <v>5060.0</v>
      </c>
      <c r="AC1203" s="170">
        <v>0.1</v>
      </c>
      <c r="AD1203" s="170"/>
      <c r="AE1203" s="170"/>
      <c r="AL1203" s="1" t="s">
        <v>19138</v>
      </c>
      <c r="AM1203" s="1" t="s">
        <v>161</v>
      </c>
      <c r="AN1203" s="1" t="s">
        <v>171</v>
      </c>
      <c r="AO1203" s="1"/>
      <c r="AP1203" s="29" t="s">
        <v>19133</v>
      </c>
    </row>
    <row r="1204">
      <c r="A1204" s="3">
        <v>243395.0</v>
      </c>
      <c r="C1204" s="1"/>
      <c r="D1204" s="1" t="s">
        <v>597</v>
      </c>
      <c r="E1204" s="1"/>
      <c r="F1204" s="1" t="s">
        <v>19139</v>
      </c>
      <c r="G1204" s="1"/>
      <c r="H1204" s="1"/>
      <c r="I1204" s="1" t="s">
        <v>19140</v>
      </c>
      <c r="J1204" s="1"/>
      <c r="M1204" s="160"/>
      <c r="N1204" s="160"/>
      <c r="O1204" s="157" t="s">
        <v>13863</v>
      </c>
      <c r="Q1204" s="1" t="s">
        <v>4187</v>
      </c>
      <c r="R1204" s="160"/>
      <c r="W1204" s="1" t="s">
        <v>9738</v>
      </c>
      <c r="X1204" s="1" t="s">
        <v>597</v>
      </c>
      <c r="AB1204" s="161"/>
      <c r="AC1204" s="1" t="s">
        <v>38</v>
      </c>
      <c r="AD1204" s="1"/>
      <c r="AE1204" s="1"/>
      <c r="AG1204" s="1" t="s">
        <v>19143</v>
      </c>
      <c r="AH1204" s="1" t="s">
        <v>19144</v>
      </c>
      <c r="AI1204" s="1"/>
      <c r="AJ1204" s="1"/>
      <c r="AK1204" s="1"/>
      <c r="AL1204" s="1" t="s">
        <v>19145</v>
      </c>
      <c r="AM1204" s="1" t="s">
        <v>161</v>
      </c>
      <c r="AN1204" s="1" t="s">
        <v>171</v>
      </c>
      <c r="AO1204" s="1"/>
      <c r="AP1204" s="29" t="s">
        <v>19146</v>
      </c>
    </row>
    <row r="1205">
      <c r="A1205" s="3">
        <v>243395.0</v>
      </c>
      <c r="B1205" s="1" t="s">
        <v>4194</v>
      </c>
      <c r="C1205" s="1"/>
      <c r="D1205" s="1" t="s">
        <v>13471</v>
      </c>
      <c r="E1205" s="1"/>
      <c r="I1205" s="1" t="s">
        <v>19148</v>
      </c>
      <c r="J1205" s="1"/>
      <c r="M1205" s="160"/>
      <c r="N1205" s="160"/>
      <c r="O1205" s="157" t="s">
        <v>19150</v>
      </c>
      <c r="R1205" s="160"/>
      <c r="X1205" s="1" t="s">
        <v>151</v>
      </c>
      <c r="AB1205" s="159">
        <v>2580.0</v>
      </c>
      <c r="AC1205" s="170">
        <v>0.1</v>
      </c>
      <c r="AD1205" s="170"/>
      <c r="AE1205" s="170"/>
      <c r="AL1205" s="1" t="s">
        <v>19152</v>
      </c>
      <c r="AM1205" s="1" t="s">
        <v>161</v>
      </c>
      <c r="AN1205" s="1" t="s">
        <v>12718</v>
      </c>
      <c r="AO1205" s="1"/>
      <c r="AP1205" s="29" t="s">
        <v>19153</v>
      </c>
    </row>
    <row r="1206">
      <c r="A1206" s="3">
        <v>243395.0</v>
      </c>
      <c r="C1206" s="1"/>
      <c r="D1206" s="1" t="s">
        <v>597</v>
      </c>
      <c r="E1206" s="1"/>
      <c r="F1206" s="1" t="s">
        <v>18583</v>
      </c>
      <c r="G1206" s="1"/>
      <c r="H1206" s="1"/>
      <c r="I1206" s="1" t="s">
        <v>19155</v>
      </c>
      <c r="J1206" s="1"/>
      <c r="M1206" s="160"/>
      <c r="N1206" s="160"/>
      <c r="O1206" s="157" t="s">
        <v>13690</v>
      </c>
      <c r="Q1206" s="1" t="s">
        <v>4127</v>
      </c>
      <c r="R1206" s="160"/>
      <c r="W1206" s="1" t="s">
        <v>5809</v>
      </c>
      <c r="X1206" s="1" t="s">
        <v>597</v>
      </c>
      <c r="AB1206" s="161"/>
      <c r="AC1206" s="1" t="s">
        <v>38</v>
      </c>
      <c r="AD1206" s="1"/>
      <c r="AE1206" s="1"/>
      <c r="AG1206" s="1" t="s">
        <v>19157</v>
      </c>
      <c r="AH1206" s="1" t="s">
        <v>19158</v>
      </c>
      <c r="AI1206" s="1"/>
      <c r="AJ1206" s="1"/>
      <c r="AK1206" s="1"/>
      <c r="AL1206" s="1" t="s">
        <v>19159</v>
      </c>
      <c r="AM1206" s="1" t="s">
        <v>161</v>
      </c>
      <c r="AN1206" s="1" t="s">
        <v>171</v>
      </c>
      <c r="AO1206" s="1"/>
      <c r="AP1206" s="29" t="s">
        <v>19161</v>
      </c>
    </row>
    <row r="1207">
      <c r="A1207" s="3">
        <v>243396.0</v>
      </c>
      <c r="C1207" s="1"/>
      <c r="D1207" s="1" t="s">
        <v>597</v>
      </c>
      <c r="E1207" s="1"/>
      <c r="F1207" s="1" t="s">
        <v>18404</v>
      </c>
      <c r="G1207" s="1"/>
      <c r="H1207" s="1"/>
      <c r="I1207" s="1" t="s">
        <v>19163</v>
      </c>
      <c r="J1207" s="1"/>
      <c r="M1207" s="160"/>
      <c r="N1207" s="160"/>
      <c r="O1207" s="157" t="s">
        <v>13634</v>
      </c>
      <c r="Q1207" s="1" t="s">
        <v>4090</v>
      </c>
      <c r="R1207" s="160"/>
      <c r="W1207" s="1" t="s">
        <v>13637</v>
      </c>
      <c r="X1207" s="1" t="s">
        <v>597</v>
      </c>
      <c r="AB1207" s="161"/>
      <c r="AC1207" s="1" t="s">
        <v>38</v>
      </c>
      <c r="AD1207" s="1"/>
      <c r="AE1207" s="1"/>
      <c r="AG1207" s="1" t="s">
        <v>19164</v>
      </c>
      <c r="AH1207" s="1" t="s">
        <v>19165</v>
      </c>
      <c r="AI1207" s="1"/>
      <c r="AJ1207" s="1"/>
      <c r="AK1207" s="1"/>
      <c r="AL1207" s="1" t="s">
        <v>19167</v>
      </c>
      <c r="AM1207" s="1" t="s">
        <v>161</v>
      </c>
      <c r="AN1207" s="1" t="s">
        <v>171</v>
      </c>
      <c r="AO1207" s="1"/>
      <c r="AP1207" s="29" t="s">
        <v>19168</v>
      </c>
    </row>
    <row r="1208">
      <c r="A1208" s="3">
        <v>243396.0</v>
      </c>
      <c r="C1208" s="1"/>
      <c r="D1208" s="1" t="s">
        <v>597</v>
      </c>
      <c r="E1208" s="1"/>
      <c r="F1208" s="1" t="s">
        <v>19170</v>
      </c>
      <c r="G1208" s="1"/>
      <c r="H1208" s="1"/>
      <c r="I1208" s="1" t="s">
        <v>19171</v>
      </c>
      <c r="J1208" s="1"/>
      <c r="M1208" s="160"/>
      <c r="N1208" s="160"/>
      <c r="O1208" s="157" t="s">
        <v>13881</v>
      </c>
      <c r="Q1208" s="1" t="s">
        <v>4090</v>
      </c>
      <c r="R1208" s="160"/>
      <c r="W1208" s="1" t="s">
        <v>10468</v>
      </c>
      <c r="X1208" s="1" t="s">
        <v>597</v>
      </c>
      <c r="AB1208" s="161"/>
      <c r="AC1208" s="1" t="s">
        <v>38</v>
      </c>
      <c r="AD1208" s="1"/>
      <c r="AE1208" s="1"/>
      <c r="AG1208" s="1" t="s">
        <v>19172</v>
      </c>
      <c r="AH1208" s="1" t="s">
        <v>19173</v>
      </c>
      <c r="AI1208" s="1"/>
      <c r="AJ1208" s="1"/>
      <c r="AK1208" s="1"/>
      <c r="AL1208" s="1" t="s">
        <v>19174</v>
      </c>
      <c r="AM1208" s="1" t="s">
        <v>161</v>
      </c>
      <c r="AN1208" s="1" t="s">
        <v>171</v>
      </c>
      <c r="AO1208" s="1"/>
      <c r="AP1208" s="29" t="s">
        <v>19175</v>
      </c>
    </row>
    <row r="1209">
      <c r="A1209" s="3">
        <v>243396.0</v>
      </c>
      <c r="C1209" s="1"/>
      <c r="D1209" s="1" t="s">
        <v>597</v>
      </c>
      <c r="E1209" s="1"/>
      <c r="F1209" s="1" t="s">
        <v>17668</v>
      </c>
      <c r="G1209" s="1"/>
      <c r="H1209" s="1"/>
      <c r="I1209" s="1" t="s">
        <v>19179</v>
      </c>
      <c r="J1209" s="1"/>
      <c r="M1209" s="160"/>
      <c r="N1209" s="160"/>
      <c r="O1209" s="157" t="s">
        <v>13488</v>
      </c>
      <c r="Q1209" s="1" t="s">
        <v>3896</v>
      </c>
      <c r="R1209" s="160"/>
      <c r="W1209" s="1" t="s">
        <v>9508</v>
      </c>
      <c r="X1209" s="1" t="s">
        <v>597</v>
      </c>
      <c r="AB1209" s="161"/>
      <c r="AC1209" s="1" t="s">
        <v>38</v>
      </c>
      <c r="AD1209" s="1"/>
      <c r="AE1209" s="1"/>
      <c r="AG1209" s="1" t="s">
        <v>19180</v>
      </c>
      <c r="AH1209" s="1" t="s">
        <v>19181</v>
      </c>
      <c r="AI1209" s="1"/>
      <c r="AJ1209" s="1"/>
      <c r="AK1209" s="1"/>
      <c r="AL1209" s="1" t="s">
        <v>19182</v>
      </c>
      <c r="AM1209" s="1" t="s">
        <v>161</v>
      </c>
      <c r="AN1209" s="1" t="s">
        <v>171</v>
      </c>
      <c r="AO1209" s="1"/>
      <c r="AP1209" s="29" t="s">
        <v>19183</v>
      </c>
    </row>
    <row r="1210">
      <c r="A1210" s="3">
        <v>243397.0</v>
      </c>
      <c r="C1210" s="1"/>
      <c r="D1210" s="1" t="s">
        <v>597</v>
      </c>
      <c r="E1210" s="1"/>
      <c r="F1210" s="1" t="s">
        <v>18517</v>
      </c>
      <c r="G1210" s="1"/>
      <c r="H1210" s="1"/>
      <c r="I1210" s="1" t="s">
        <v>19187</v>
      </c>
      <c r="J1210" s="1"/>
      <c r="M1210" s="160"/>
      <c r="N1210" s="160"/>
      <c r="O1210" s="157" t="s">
        <v>13680</v>
      </c>
      <c r="Q1210" s="1" t="s">
        <v>1186</v>
      </c>
      <c r="R1210" s="160"/>
      <c r="W1210" s="1" t="s">
        <v>10975</v>
      </c>
      <c r="X1210" s="1" t="s">
        <v>597</v>
      </c>
      <c r="AB1210" s="161"/>
      <c r="AC1210" s="1" t="s">
        <v>38</v>
      </c>
      <c r="AD1210" s="1"/>
      <c r="AE1210" s="1"/>
      <c r="AG1210" s="1" t="s">
        <v>19188</v>
      </c>
      <c r="AH1210" s="1" t="s">
        <v>19189</v>
      </c>
      <c r="AI1210" s="1"/>
      <c r="AJ1210" s="1"/>
      <c r="AK1210" s="1"/>
      <c r="AL1210" s="1" t="s">
        <v>19190</v>
      </c>
      <c r="AM1210" s="1" t="s">
        <v>161</v>
      </c>
      <c r="AN1210" s="1" t="s">
        <v>171</v>
      </c>
      <c r="AO1210" s="1"/>
      <c r="AP1210" s="29" t="s">
        <v>19192</v>
      </c>
    </row>
    <row r="1211">
      <c r="A1211" s="3">
        <v>243397.0</v>
      </c>
      <c r="C1211" s="1"/>
      <c r="D1211" s="1" t="s">
        <v>597</v>
      </c>
      <c r="E1211" s="1"/>
      <c r="F1211" s="1" t="s">
        <v>10740</v>
      </c>
      <c r="G1211" s="1"/>
      <c r="H1211" s="1"/>
      <c r="I1211" s="1" t="s">
        <v>19195</v>
      </c>
      <c r="J1211" s="1"/>
      <c r="M1211" s="160"/>
      <c r="N1211" s="160"/>
      <c r="O1211" s="157" t="s">
        <v>8283</v>
      </c>
      <c r="Q1211" s="1" t="s">
        <v>1214</v>
      </c>
      <c r="R1211" s="160"/>
      <c r="W1211" s="1" t="s">
        <v>8020</v>
      </c>
      <c r="X1211" s="1" t="s">
        <v>597</v>
      </c>
      <c r="AB1211" s="161"/>
      <c r="AC1211" s="1" t="s">
        <v>38</v>
      </c>
      <c r="AD1211" s="1"/>
      <c r="AE1211" s="1"/>
      <c r="AG1211" s="1" t="s">
        <v>19196</v>
      </c>
      <c r="AH1211" s="1" t="s">
        <v>19198</v>
      </c>
      <c r="AI1211" s="1"/>
      <c r="AJ1211" s="1"/>
      <c r="AK1211" s="1"/>
      <c r="AL1211" s="1" t="s">
        <v>19199</v>
      </c>
      <c r="AM1211" s="1" t="s">
        <v>161</v>
      </c>
      <c r="AN1211" s="1" t="s">
        <v>171</v>
      </c>
      <c r="AO1211" s="1"/>
      <c r="AP1211" s="29" t="s">
        <v>19201</v>
      </c>
    </row>
    <row r="1212">
      <c r="A1212" s="3">
        <v>243397.0</v>
      </c>
      <c r="C1212" s="1"/>
      <c r="D1212" s="1" t="s">
        <v>597</v>
      </c>
      <c r="E1212" s="1"/>
      <c r="F1212" s="1" t="s">
        <v>17257</v>
      </c>
      <c r="G1212" s="1"/>
      <c r="H1212" s="1"/>
      <c r="I1212" s="1" t="s">
        <v>19203</v>
      </c>
      <c r="J1212" s="1"/>
      <c r="M1212" s="160"/>
      <c r="N1212" s="160"/>
      <c r="O1212" s="157" t="s">
        <v>13397</v>
      </c>
      <c r="Q1212" s="1" t="s">
        <v>3984</v>
      </c>
      <c r="R1212" s="160"/>
      <c r="W1212" s="1" t="s">
        <v>11797</v>
      </c>
      <c r="X1212" s="1" t="s">
        <v>597</v>
      </c>
      <c r="AB1212" s="161"/>
      <c r="AC1212" s="1" t="s">
        <v>38</v>
      </c>
      <c r="AD1212" s="1"/>
      <c r="AE1212" s="1"/>
      <c r="AG1212" s="1" t="s">
        <v>19204</v>
      </c>
      <c r="AH1212" s="1" t="s">
        <v>19205</v>
      </c>
      <c r="AI1212" s="1"/>
      <c r="AJ1212" s="1"/>
      <c r="AK1212" s="1"/>
      <c r="AL1212" s="1" t="s">
        <v>19206</v>
      </c>
      <c r="AM1212" s="1" t="s">
        <v>161</v>
      </c>
      <c r="AN1212" s="1" t="s">
        <v>171</v>
      </c>
      <c r="AO1212" s="1"/>
      <c r="AP1212" s="29" t="s">
        <v>19208</v>
      </c>
    </row>
    <row r="1213">
      <c r="A1213" s="3">
        <v>243397.0</v>
      </c>
      <c r="C1213" s="1"/>
      <c r="D1213" s="1" t="s">
        <v>597</v>
      </c>
      <c r="E1213" s="1"/>
      <c r="F1213" s="1" t="s">
        <v>16016</v>
      </c>
      <c r="G1213" s="1"/>
      <c r="H1213" s="1"/>
      <c r="I1213" s="1" t="s">
        <v>19211</v>
      </c>
      <c r="J1213" s="1"/>
      <c r="M1213" s="160"/>
      <c r="N1213" s="160"/>
      <c r="O1213" s="157" t="s">
        <v>12957</v>
      </c>
      <c r="Q1213" s="1" t="s">
        <v>3611</v>
      </c>
      <c r="R1213" s="160"/>
      <c r="W1213" s="1" t="s">
        <v>8020</v>
      </c>
      <c r="X1213" s="1" t="s">
        <v>597</v>
      </c>
      <c r="AB1213" s="161"/>
      <c r="AC1213" s="1" t="s">
        <v>38</v>
      </c>
      <c r="AD1213" s="1"/>
      <c r="AE1213" s="1"/>
      <c r="AG1213" s="1" t="s">
        <v>19212</v>
      </c>
      <c r="AH1213" s="1" t="s">
        <v>19213</v>
      </c>
      <c r="AI1213" s="1"/>
      <c r="AJ1213" s="1"/>
      <c r="AK1213" s="1"/>
      <c r="AL1213" s="1" t="s">
        <v>19214</v>
      </c>
      <c r="AM1213" s="1" t="s">
        <v>161</v>
      </c>
      <c r="AN1213" s="1" t="s">
        <v>171</v>
      </c>
      <c r="AO1213" s="1"/>
      <c r="AP1213" s="29" t="s">
        <v>19216</v>
      </c>
    </row>
    <row r="1214">
      <c r="A1214" s="3">
        <v>243398.0</v>
      </c>
      <c r="C1214" s="1"/>
      <c r="D1214" s="1" t="s">
        <v>597</v>
      </c>
      <c r="E1214" s="1"/>
      <c r="F1214" s="1" t="s">
        <v>18897</v>
      </c>
      <c r="G1214" s="1"/>
      <c r="H1214" s="1"/>
      <c r="I1214" s="1" t="s">
        <v>19218</v>
      </c>
      <c r="J1214" s="1"/>
      <c r="M1214" s="160"/>
      <c r="N1214" s="160"/>
      <c r="O1214" s="157" t="s">
        <v>13772</v>
      </c>
      <c r="Q1214" s="1" t="s">
        <v>4156</v>
      </c>
      <c r="R1214" s="160"/>
      <c r="W1214" s="1" t="s">
        <v>16411</v>
      </c>
      <c r="X1214" s="1" t="s">
        <v>597</v>
      </c>
      <c r="AB1214" s="161"/>
      <c r="AC1214" s="1" t="s">
        <v>38</v>
      </c>
      <c r="AD1214" s="1"/>
      <c r="AE1214" s="1"/>
      <c r="AG1214" s="1" t="s">
        <v>19220</v>
      </c>
      <c r="AH1214" s="1" t="s">
        <v>19221</v>
      </c>
      <c r="AI1214" s="1"/>
      <c r="AJ1214" s="1"/>
      <c r="AK1214" s="1"/>
      <c r="AL1214" s="1" t="s">
        <v>19222</v>
      </c>
      <c r="AM1214" s="1" t="s">
        <v>161</v>
      </c>
      <c r="AN1214" s="1" t="s">
        <v>171</v>
      </c>
      <c r="AO1214" s="1"/>
      <c r="AP1214" s="29" t="s">
        <v>19223</v>
      </c>
    </row>
    <row r="1215">
      <c r="A1215" s="3">
        <v>243398.0</v>
      </c>
      <c r="C1215" s="1"/>
      <c r="D1215" s="1" t="s">
        <v>597</v>
      </c>
      <c r="E1215" s="1"/>
      <c r="F1215" s="1" t="s">
        <v>19228</v>
      </c>
      <c r="G1215" s="1"/>
      <c r="H1215" s="1"/>
      <c r="I1215" s="1" t="s">
        <v>19229</v>
      </c>
      <c r="J1215" s="1"/>
      <c r="M1215" s="160"/>
      <c r="N1215" s="160"/>
      <c r="O1215" s="157" t="s">
        <v>13897</v>
      </c>
      <c r="Q1215" s="1" t="s">
        <v>4198</v>
      </c>
      <c r="R1215" s="160"/>
      <c r="W1215" s="1" t="s">
        <v>13377</v>
      </c>
      <c r="X1215" s="1" t="s">
        <v>597</v>
      </c>
      <c r="AB1215" s="161"/>
      <c r="AC1215" s="1" t="s">
        <v>38</v>
      </c>
      <c r="AD1215" s="1"/>
      <c r="AE1215" s="1"/>
      <c r="AG1215" s="1" t="s">
        <v>19230</v>
      </c>
      <c r="AH1215" s="1" t="s">
        <v>19231</v>
      </c>
      <c r="AI1215" s="1"/>
      <c r="AJ1215" s="1"/>
      <c r="AK1215" s="1"/>
      <c r="AL1215" s="1" t="s">
        <v>19232</v>
      </c>
      <c r="AM1215" s="1" t="s">
        <v>161</v>
      </c>
      <c r="AN1215" s="1" t="s">
        <v>171</v>
      </c>
      <c r="AO1215" s="1"/>
      <c r="AP1215" s="29" t="s">
        <v>19233</v>
      </c>
    </row>
    <row r="1216">
      <c r="A1216" s="3">
        <v>243398.0</v>
      </c>
      <c r="C1216" s="1"/>
      <c r="D1216" s="1" t="s">
        <v>597</v>
      </c>
      <c r="E1216" s="1"/>
      <c r="F1216" s="1" t="s">
        <v>19237</v>
      </c>
      <c r="G1216" s="1"/>
      <c r="H1216" s="1"/>
      <c r="I1216" s="1" t="s">
        <v>19238</v>
      </c>
      <c r="J1216" s="1"/>
      <c r="M1216" s="160"/>
      <c r="N1216" s="160"/>
      <c r="O1216" s="157" t="s">
        <v>13888</v>
      </c>
      <c r="Q1216" s="1" t="s">
        <v>4198</v>
      </c>
      <c r="R1216" s="160"/>
      <c r="W1216" s="1" t="s">
        <v>8020</v>
      </c>
      <c r="X1216" s="1" t="s">
        <v>597</v>
      </c>
      <c r="AB1216" s="161"/>
      <c r="AC1216" s="1" t="s">
        <v>38</v>
      </c>
      <c r="AD1216" s="1"/>
      <c r="AE1216" s="1"/>
      <c r="AG1216" s="1" t="s">
        <v>19240</v>
      </c>
      <c r="AH1216" s="1" t="s">
        <v>19241</v>
      </c>
      <c r="AI1216" s="1"/>
      <c r="AJ1216" s="1"/>
      <c r="AK1216" s="1"/>
      <c r="AL1216" s="1" t="s">
        <v>19242</v>
      </c>
      <c r="AM1216" s="1" t="s">
        <v>161</v>
      </c>
      <c r="AN1216" s="1" t="s">
        <v>171</v>
      </c>
      <c r="AO1216" s="1"/>
      <c r="AP1216" s="29" t="s">
        <v>19243</v>
      </c>
    </row>
    <row r="1217">
      <c r="A1217" s="3">
        <v>243398.0</v>
      </c>
      <c r="C1217" s="1"/>
      <c r="D1217" s="1" t="s">
        <v>597</v>
      </c>
      <c r="E1217" s="1"/>
      <c r="F1217" s="1" t="s">
        <v>19237</v>
      </c>
      <c r="G1217" s="1"/>
      <c r="H1217" s="1"/>
      <c r="I1217" s="1" t="s">
        <v>19246</v>
      </c>
      <c r="J1217" s="1"/>
      <c r="M1217" s="160"/>
      <c r="N1217" s="160"/>
      <c r="O1217" s="157" t="s">
        <v>13888</v>
      </c>
      <c r="Q1217" s="1" t="s">
        <v>4198</v>
      </c>
      <c r="R1217" s="160"/>
      <c r="W1217" s="1" t="s">
        <v>8020</v>
      </c>
      <c r="X1217" s="1" t="s">
        <v>597</v>
      </c>
      <c r="AB1217" s="161"/>
      <c r="AC1217" s="1" t="s">
        <v>38</v>
      </c>
      <c r="AD1217" s="1"/>
      <c r="AE1217" s="1"/>
      <c r="AG1217" s="1" t="s">
        <v>19248</v>
      </c>
      <c r="AH1217" s="1" t="s">
        <v>19249</v>
      </c>
      <c r="AI1217" s="1"/>
      <c r="AJ1217" s="1"/>
      <c r="AK1217" s="1"/>
      <c r="AL1217" s="1" t="s">
        <v>19250</v>
      </c>
      <c r="AM1217" s="1" t="s">
        <v>161</v>
      </c>
      <c r="AN1217" s="1" t="s">
        <v>171</v>
      </c>
      <c r="AO1217" s="1"/>
      <c r="AP1217" s="29" t="s">
        <v>19251</v>
      </c>
    </row>
    <row r="1218">
      <c r="A1218" s="3">
        <v>243398.0</v>
      </c>
      <c r="C1218" s="1"/>
      <c r="D1218" s="1" t="s">
        <v>597</v>
      </c>
      <c r="E1218" s="1"/>
      <c r="F1218" s="1" t="s">
        <v>17384</v>
      </c>
      <c r="G1218" s="1"/>
      <c r="H1218" s="1"/>
      <c r="I1218" s="1" t="s">
        <v>19254</v>
      </c>
      <c r="J1218" s="1"/>
      <c r="M1218" s="160"/>
      <c r="N1218" s="160"/>
      <c r="O1218" s="157" t="s">
        <v>13439</v>
      </c>
      <c r="Q1218" s="1" t="s">
        <v>2304</v>
      </c>
      <c r="R1218" s="160"/>
      <c r="W1218" s="1" t="s">
        <v>2530</v>
      </c>
      <c r="X1218" s="1" t="s">
        <v>597</v>
      </c>
      <c r="AB1218" s="161"/>
      <c r="AC1218" s="1" t="s">
        <v>38</v>
      </c>
      <c r="AD1218" s="1"/>
      <c r="AE1218" s="1"/>
      <c r="AG1218" s="1" t="s">
        <v>19255</v>
      </c>
      <c r="AH1218" s="1" t="s">
        <v>19256</v>
      </c>
      <c r="AI1218" s="1"/>
      <c r="AJ1218" s="1"/>
      <c r="AK1218" s="1"/>
      <c r="AL1218" s="1" t="s">
        <v>19257</v>
      </c>
      <c r="AM1218" s="1" t="s">
        <v>161</v>
      </c>
      <c r="AN1218" s="1" t="s">
        <v>171</v>
      </c>
      <c r="AO1218" s="1"/>
      <c r="AP1218" s="29" t="s">
        <v>19258</v>
      </c>
    </row>
    <row r="1219">
      <c r="A1219" s="3">
        <v>243398.0</v>
      </c>
      <c r="B1219" s="1" t="s">
        <v>2304</v>
      </c>
      <c r="C1219" s="1"/>
      <c r="D1219" s="1" t="s">
        <v>13471</v>
      </c>
      <c r="E1219" s="1"/>
      <c r="I1219" s="1" t="s">
        <v>19260</v>
      </c>
      <c r="J1219" s="1"/>
      <c r="M1219" s="160"/>
      <c r="N1219" s="160"/>
      <c r="O1219" s="157" t="s">
        <v>19261</v>
      </c>
      <c r="R1219" s="160"/>
      <c r="X1219" s="1" t="s">
        <v>151</v>
      </c>
      <c r="AB1219" s="159">
        <v>320.0</v>
      </c>
      <c r="AC1219" s="1" t="s">
        <v>8021</v>
      </c>
      <c r="AD1219" s="1"/>
      <c r="AE1219" s="1"/>
      <c r="AL1219" s="1" t="s">
        <v>19263</v>
      </c>
      <c r="AM1219" s="1" t="s">
        <v>161</v>
      </c>
      <c r="AN1219" s="1" t="s">
        <v>171</v>
      </c>
      <c r="AO1219" s="1"/>
      <c r="AP1219" s="29" t="s">
        <v>19264</v>
      </c>
    </row>
    <row r="1220">
      <c r="A1220" s="3">
        <v>243399.0</v>
      </c>
      <c r="C1220" s="1"/>
      <c r="D1220" s="1" t="s">
        <v>597</v>
      </c>
      <c r="E1220" s="1"/>
      <c r="F1220" s="1" t="s">
        <v>19139</v>
      </c>
      <c r="G1220" s="1"/>
      <c r="H1220" s="1"/>
      <c r="I1220" s="1" t="s">
        <v>19267</v>
      </c>
      <c r="J1220" s="1"/>
      <c r="M1220" s="160"/>
      <c r="N1220" s="160"/>
      <c r="O1220" s="157" t="s">
        <v>13863</v>
      </c>
      <c r="Q1220" s="1" t="s">
        <v>4187</v>
      </c>
      <c r="R1220" s="160"/>
      <c r="W1220" s="1" t="s">
        <v>19268</v>
      </c>
      <c r="X1220" s="1" t="s">
        <v>597</v>
      </c>
      <c r="AB1220" s="161"/>
      <c r="AC1220" s="1" t="s">
        <v>38</v>
      </c>
      <c r="AD1220" s="1"/>
      <c r="AE1220" s="1"/>
      <c r="AG1220" s="1" t="s">
        <v>19270</v>
      </c>
      <c r="AH1220" s="1" t="s">
        <v>19271</v>
      </c>
      <c r="AI1220" s="1"/>
      <c r="AJ1220" s="1"/>
      <c r="AK1220" s="1"/>
      <c r="AL1220" s="1" t="s">
        <v>19272</v>
      </c>
      <c r="AM1220" s="1" t="s">
        <v>161</v>
      </c>
      <c r="AN1220" s="1" t="s">
        <v>171</v>
      </c>
      <c r="AO1220" s="1"/>
      <c r="AP1220" s="29" t="s">
        <v>19273</v>
      </c>
    </row>
    <row r="1221">
      <c r="A1221" s="3">
        <v>243399.0</v>
      </c>
      <c r="C1221" s="1"/>
      <c r="D1221" s="1" t="s">
        <v>597</v>
      </c>
      <c r="E1221" s="1"/>
      <c r="F1221" s="1" t="s">
        <v>19276</v>
      </c>
      <c r="G1221" s="1"/>
      <c r="H1221" s="1"/>
      <c r="I1221" s="1" t="s">
        <v>19277</v>
      </c>
      <c r="J1221" s="1"/>
      <c r="M1221" s="160"/>
      <c r="N1221" s="160"/>
      <c r="O1221" s="157" t="s">
        <v>13871</v>
      </c>
      <c r="Q1221" s="1" t="s">
        <v>4194</v>
      </c>
      <c r="R1221" s="160"/>
      <c r="W1221" s="1" t="s">
        <v>11132</v>
      </c>
      <c r="X1221" s="1" t="s">
        <v>597</v>
      </c>
      <c r="AB1221" s="161"/>
      <c r="AC1221" s="1" t="s">
        <v>38</v>
      </c>
      <c r="AD1221" s="1"/>
      <c r="AE1221" s="1"/>
      <c r="AG1221" s="1" t="s">
        <v>19278</v>
      </c>
      <c r="AH1221" s="1" t="s">
        <v>19279</v>
      </c>
      <c r="AI1221" s="1"/>
      <c r="AJ1221" s="1"/>
      <c r="AK1221" s="1"/>
      <c r="AL1221" s="1" t="s">
        <v>19281</v>
      </c>
      <c r="AM1221" s="1" t="s">
        <v>161</v>
      </c>
      <c r="AN1221" s="1" t="s">
        <v>171</v>
      </c>
      <c r="AO1221" s="1"/>
      <c r="AP1221" s="29" t="s">
        <v>19282</v>
      </c>
    </row>
    <row r="1222">
      <c r="A1222" s="3">
        <v>243399.0</v>
      </c>
      <c r="C1222" s="1"/>
      <c r="D1222" s="1" t="s">
        <v>597</v>
      </c>
      <c r="E1222" s="1"/>
      <c r="F1222" s="1" t="s">
        <v>18583</v>
      </c>
      <c r="G1222" s="1"/>
      <c r="H1222" s="1"/>
      <c r="I1222" s="1" t="s">
        <v>19285</v>
      </c>
      <c r="J1222" s="1"/>
      <c r="M1222" s="160"/>
      <c r="N1222" s="160"/>
      <c r="O1222" s="157" t="s">
        <v>13690</v>
      </c>
      <c r="Q1222" s="1" t="s">
        <v>4127</v>
      </c>
      <c r="R1222" s="160"/>
      <c r="W1222" s="1" t="s">
        <v>8719</v>
      </c>
      <c r="X1222" s="1" t="s">
        <v>597</v>
      </c>
      <c r="AB1222" s="161"/>
      <c r="AC1222" s="1" t="s">
        <v>38</v>
      </c>
      <c r="AD1222" s="1"/>
      <c r="AE1222" s="1"/>
      <c r="AG1222" s="1" t="s">
        <v>19286</v>
      </c>
      <c r="AH1222" s="1" t="s">
        <v>19287</v>
      </c>
      <c r="AI1222" s="1"/>
      <c r="AJ1222" s="1"/>
      <c r="AK1222" s="1"/>
      <c r="AL1222" s="1" t="s">
        <v>19288</v>
      </c>
      <c r="AM1222" s="1" t="s">
        <v>161</v>
      </c>
      <c r="AN1222" s="1" t="s">
        <v>171</v>
      </c>
      <c r="AO1222" s="1"/>
      <c r="AP1222" s="29" t="s">
        <v>19289</v>
      </c>
    </row>
    <row r="1223">
      <c r="A1223" s="3"/>
      <c r="C1223" s="1"/>
      <c r="D1223" s="1"/>
      <c r="E1223" s="1"/>
      <c r="F1223" s="1"/>
      <c r="G1223" s="1"/>
      <c r="H1223" s="1"/>
      <c r="I1223" s="1"/>
      <c r="J1223" s="1"/>
      <c r="M1223" s="160"/>
      <c r="N1223" s="160"/>
      <c r="O1223" s="157"/>
      <c r="Q1223" s="1"/>
      <c r="R1223" s="160"/>
      <c r="W1223" s="1"/>
      <c r="X1223" s="1"/>
      <c r="AB1223" s="161"/>
      <c r="AC1223" s="1"/>
      <c r="AD1223" s="1"/>
      <c r="AE1223" s="1"/>
      <c r="AL1223" s="1"/>
      <c r="AM1223" s="1"/>
      <c r="AN1223" s="1"/>
      <c r="AO1223" s="1"/>
      <c r="AP1223" s="1"/>
    </row>
    <row r="1224">
      <c r="A1224" s="3">
        <v>243399.0</v>
      </c>
      <c r="C1224" s="1"/>
      <c r="D1224" s="1" t="s">
        <v>597</v>
      </c>
      <c r="E1224" s="1"/>
      <c r="F1224" s="1" t="s">
        <v>17817</v>
      </c>
      <c r="G1224" s="1"/>
      <c r="H1224" s="1"/>
      <c r="I1224" s="1" t="s">
        <v>19293</v>
      </c>
      <c r="J1224" s="1"/>
      <c r="M1224" s="160"/>
      <c r="N1224" s="160"/>
      <c r="O1224" s="157" t="s">
        <v>13514</v>
      </c>
      <c r="Q1224" s="1" t="s">
        <v>3772</v>
      </c>
      <c r="R1224" s="160"/>
      <c r="W1224" s="1" t="s">
        <v>10975</v>
      </c>
      <c r="X1224" s="1" t="s">
        <v>597</v>
      </c>
      <c r="AB1224" s="161"/>
      <c r="AC1224" s="1" t="s">
        <v>38</v>
      </c>
      <c r="AD1224" s="1"/>
      <c r="AE1224" s="1"/>
      <c r="AG1224" s="1" t="s">
        <v>19295</v>
      </c>
      <c r="AH1224" s="1" t="s">
        <v>19296</v>
      </c>
      <c r="AI1224" s="1"/>
      <c r="AJ1224" s="1"/>
      <c r="AK1224" s="1"/>
      <c r="AL1224" s="1" t="s">
        <v>19297</v>
      </c>
      <c r="AM1224" s="1" t="s">
        <v>172</v>
      </c>
      <c r="AN1224" s="1" t="s">
        <v>171</v>
      </c>
      <c r="AO1224" s="1"/>
      <c r="AP1224" s="29" t="s">
        <v>19298</v>
      </c>
    </row>
    <row r="1225">
      <c r="A1225" s="3">
        <v>243399.0</v>
      </c>
      <c r="B1225" s="1" t="s">
        <v>3772</v>
      </c>
      <c r="C1225" s="1"/>
      <c r="D1225" s="1" t="s">
        <v>13471</v>
      </c>
      <c r="E1225" s="1"/>
      <c r="I1225" s="1" t="s">
        <v>19300</v>
      </c>
      <c r="J1225" s="1"/>
      <c r="M1225" s="160"/>
      <c r="N1225" s="160"/>
      <c r="O1225" s="157" t="s">
        <v>19301</v>
      </c>
      <c r="R1225" s="160"/>
      <c r="X1225" s="1" t="s">
        <v>8141</v>
      </c>
      <c r="AB1225" s="159">
        <v>650.0</v>
      </c>
      <c r="AC1225" s="170">
        <v>0.25</v>
      </c>
      <c r="AD1225" s="170"/>
      <c r="AE1225" s="170"/>
      <c r="AL1225" s="1" t="s">
        <v>19303</v>
      </c>
      <c r="AM1225" s="1" t="s">
        <v>172</v>
      </c>
      <c r="AN1225" s="1" t="s">
        <v>12718</v>
      </c>
      <c r="AO1225" s="1"/>
      <c r="AP1225" s="29" t="s">
        <v>19304</v>
      </c>
    </row>
    <row r="1226">
      <c r="A1226" s="3">
        <v>243399.0</v>
      </c>
      <c r="C1226" s="1"/>
      <c r="D1226" s="1" t="s">
        <v>597</v>
      </c>
      <c r="E1226" s="1"/>
      <c r="F1226" s="1" t="s">
        <v>18918</v>
      </c>
      <c r="G1226" s="1"/>
      <c r="H1226" s="1"/>
      <c r="I1226" s="1" t="s">
        <v>19306</v>
      </c>
      <c r="J1226" s="1"/>
      <c r="M1226" s="160"/>
      <c r="N1226" s="160"/>
      <c r="O1226" s="157" t="s">
        <v>13786</v>
      </c>
      <c r="Q1226" s="1" t="s">
        <v>4159</v>
      </c>
      <c r="R1226" s="160"/>
      <c r="W1226" s="1" t="s">
        <v>10975</v>
      </c>
      <c r="X1226" s="1" t="s">
        <v>597</v>
      </c>
      <c r="AB1226" s="161"/>
      <c r="AC1226" s="1" t="s">
        <v>38</v>
      </c>
      <c r="AD1226" s="1"/>
      <c r="AE1226" s="1"/>
      <c r="AG1226" s="1" t="s">
        <v>19309</v>
      </c>
      <c r="AH1226" s="1" t="s">
        <v>19310</v>
      </c>
      <c r="AI1226" s="1"/>
      <c r="AJ1226" s="1"/>
      <c r="AK1226" s="1"/>
      <c r="AL1226" s="1" t="s">
        <v>19311</v>
      </c>
      <c r="AM1226" s="1" t="s">
        <v>172</v>
      </c>
      <c r="AN1226" s="1" t="s">
        <v>171</v>
      </c>
      <c r="AO1226" s="1"/>
      <c r="AP1226" s="29" t="s">
        <v>19312</v>
      </c>
    </row>
    <row r="1227">
      <c r="A1227" s="3">
        <v>243399.0</v>
      </c>
      <c r="B1227" s="1" t="s">
        <v>4159</v>
      </c>
      <c r="C1227" s="1"/>
      <c r="D1227" s="1" t="s">
        <v>13471</v>
      </c>
      <c r="E1227" s="1"/>
      <c r="I1227" s="1" t="s">
        <v>19314</v>
      </c>
      <c r="J1227" s="1"/>
      <c r="M1227" s="160"/>
      <c r="N1227" s="160"/>
      <c r="O1227" s="157" t="s">
        <v>19315</v>
      </c>
      <c r="R1227" s="160"/>
      <c r="X1227" s="1" t="s">
        <v>8141</v>
      </c>
      <c r="AB1227" s="161"/>
      <c r="AC1227" s="1" t="s">
        <v>8021</v>
      </c>
      <c r="AD1227" s="1"/>
      <c r="AE1227" s="1"/>
      <c r="AL1227" s="1" t="s">
        <v>19317</v>
      </c>
      <c r="AM1227" s="1" t="s">
        <v>172</v>
      </c>
      <c r="AN1227" s="1" t="s">
        <v>171</v>
      </c>
      <c r="AO1227" s="1"/>
      <c r="AP1227" s="29" t="s">
        <v>19319</v>
      </c>
    </row>
    <row r="1228">
      <c r="A1228" s="3">
        <v>243399.0</v>
      </c>
      <c r="C1228" s="1"/>
      <c r="D1228" s="1" t="s">
        <v>597</v>
      </c>
      <c r="E1228" s="1"/>
      <c r="F1228" s="1" t="s">
        <v>18926</v>
      </c>
      <c r="G1228" s="1"/>
      <c r="H1228" s="1"/>
      <c r="I1228" s="1" t="s">
        <v>19322</v>
      </c>
      <c r="J1228" s="1"/>
      <c r="M1228" s="160"/>
      <c r="N1228" s="160"/>
      <c r="O1228" s="157" t="s">
        <v>19323</v>
      </c>
      <c r="Q1228" s="1" t="s">
        <v>1496</v>
      </c>
      <c r="R1228" s="160"/>
      <c r="W1228" s="1" t="s">
        <v>10975</v>
      </c>
      <c r="X1228" s="1" t="s">
        <v>597</v>
      </c>
      <c r="AB1228" s="161"/>
      <c r="AC1228" s="1" t="s">
        <v>38</v>
      </c>
      <c r="AD1228" s="1"/>
      <c r="AE1228" s="1"/>
      <c r="AG1228" s="1" t="s">
        <v>19324</v>
      </c>
      <c r="AH1228" s="1" t="s">
        <v>19325</v>
      </c>
      <c r="AI1228" s="1"/>
      <c r="AJ1228" s="1"/>
      <c r="AK1228" s="1"/>
      <c r="AL1228" s="1" t="s">
        <v>19326</v>
      </c>
      <c r="AM1228" s="1" t="s">
        <v>172</v>
      </c>
      <c r="AN1228" s="1" t="s">
        <v>171</v>
      </c>
      <c r="AO1228" s="1"/>
      <c r="AP1228" s="29" t="s">
        <v>19328</v>
      </c>
    </row>
    <row r="1229">
      <c r="A1229" s="3">
        <v>243399.0</v>
      </c>
      <c r="C1229" s="1"/>
      <c r="D1229" s="1" t="s">
        <v>597</v>
      </c>
      <c r="E1229" s="1"/>
      <c r="F1229" s="1" t="s">
        <v>18385</v>
      </c>
      <c r="G1229" s="1"/>
      <c r="H1229" s="1"/>
      <c r="I1229" s="1" t="s">
        <v>19331</v>
      </c>
      <c r="J1229" s="1"/>
      <c r="M1229" s="160"/>
      <c r="N1229" s="160"/>
      <c r="O1229" s="157" t="s">
        <v>19332</v>
      </c>
      <c r="Q1229" s="1" t="s">
        <v>4086</v>
      </c>
      <c r="R1229" s="160"/>
      <c r="W1229" s="1" t="s">
        <v>10975</v>
      </c>
      <c r="X1229" s="1" t="s">
        <v>597</v>
      </c>
      <c r="AB1229" s="161"/>
      <c r="AC1229" s="1" t="s">
        <v>38</v>
      </c>
      <c r="AD1229" s="1"/>
      <c r="AE1229" s="1"/>
      <c r="AG1229" s="1" t="s">
        <v>19333</v>
      </c>
      <c r="AH1229" s="1" t="s">
        <v>19334</v>
      </c>
      <c r="AI1229" s="1"/>
      <c r="AJ1229" s="1"/>
      <c r="AK1229" s="1"/>
      <c r="AL1229" s="1" t="s">
        <v>19335</v>
      </c>
      <c r="AM1229" s="1" t="s">
        <v>161</v>
      </c>
      <c r="AN1229" s="1" t="s">
        <v>171</v>
      </c>
      <c r="AO1229" s="1"/>
      <c r="AP1229" s="29" t="s">
        <v>19337</v>
      </c>
    </row>
    <row r="1230">
      <c r="A1230" s="3">
        <v>243399.0</v>
      </c>
      <c r="C1230" s="1"/>
      <c r="D1230" s="1" t="s">
        <v>597</v>
      </c>
      <c r="E1230" s="1"/>
      <c r="F1230" s="1" t="s">
        <v>19341</v>
      </c>
      <c r="G1230" s="1"/>
      <c r="H1230" s="1"/>
      <c r="I1230" s="1" t="s">
        <v>19342</v>
      </c>
      <c r="J1230" s="1"/>
      <c r="M1230" s="160"/>
      <c r="N1230" s="160"/>
      <c r="O1230" s="157" t="s">
        <v>13905</v>
      </c>
      <c r="Q1230" s="1" t="s">
        <v>4202</v>
      </c>
      <c r="R1230" s="160"/>
      <c r="W1230" s="1" t="s">
        <v>18520</v>
      </c>
      <c r="X1230" s="1" t="s">
        <v>597</v>
      </c>
      <c r="AB1230" s="161"/>
      <c r="AC1230" s="1" t="s">
        <v>38</v>
      </c>
      <c r="AD1230" s="1"/>
      <c r="AE1230" s="1"/>
      <c r="AG1230" s="1" t="s">
        <v>19343</v>
      </c>
      <c r="AH1230" s="1" t="s">
        <v>19344</v>
      </c>
      <c r="AI1230" s="1"/>
      <c r="AJ1230" s="1"/>
      <c r="AK1230" s="1"/>
      <c r="AL1230" s="1" t="s">
        <v>19345</v>
      </c>
      <c r="AM1230" s="1" t="s">
        <v>161</v>
      </c>
      <c r="AN1230" s="1" t="s">
        <v>171</v>
      </c>
      <c r="AO1230" s="1"/>
      <c r="AP1230" s="29" t="s">
        <v>19347</v>
      </c>
    </row>
    <row r="1231">
      <c r="A1231" s="3">
        <v>243399.0</v>
      </c>
      <c r="B1231" s="1" t="s">
        <v>3540</v>
      </c>
      <c r="C1231" s="1"/>
      <c r="D1231" s="1" t="s">
        <v>13471</v>
      </c>
      <c r="E1231" s="1"/>
      <c r="I1231" s="1" t="s">
        <v>19350</v>
      </c>
      <c r="J1231" s="1"/>
      <c r="M1231" s="160"/>
      <c r="N1231" s="160"/>
      <c r="O1231" s="157" t="s">
        <v>19351</v>
      </c>
      <c r="R1231" s="160"/>
      <c r="X1231" s="1" t="s">
        <v>151</v>
      </c>
      <c r="AB1231" s="159">
        <v>522.0</v>
      </c>
      <c r="AC1231" s="1" t="s">
        <v>8021</v>
      </c>
      <c r="AD1231" s="1"/>
      <c r="AE1231" s="1"/>
      <c r="AL1231" s="1" t="s">
        <v>19353</v>
      </c>
      <c r="AM1231" s="1" t="s">
        <v>161</v>
      </c>
      <c r="AN1231" s="1" t="s">
        <v>12718</v>
      </c>
      <c r="AO1231" s="1"/>
      <c r="AP1231" s="29" t="s">
        <v>19354</v>
      </c>
    </row>
    <row r="1232">
      <c r="A1232" s="3">
        <v>243400.0</v>
      </c>
      <c r="B1232" s="1" t="s">
        <v>2767</v>
      </c>
      <c r="C1232" s="1"/>
      <c r="D1232" s="1" t="s">
        <v>13471</v>
      </c>
      <c r="E1232" s="1"/>
      <c r="I1232" s="1" t="s">
        <v>19357</v>
      </c>
      <c r="J1232" s="1"/>
      <c r="M1232" s="160"/>
      <c r="N1232" s="160"/>
      <c r="O1232" s="157" t="s">
        <v>19358</v>
      </c>
      <c r="R1232" s="160"/>
      <c r="X1232" s="1" t="s">
        <v>8141</v>
      </c>
      <c r="AB1232" s="159">
        <v>938.0</v>
      </c>
      <c r="AC1232" s="1" t="s">
        <v>8021</v>
      </c>
      <c r="AD1232" s="1"/>
      <c r="AE1232" s="1"/>
      <c r="AL1232" s="1" t="s">
        <v>19359</v>
      </c>
      <c r="AM1232" s="1" t="s">
        <v>161</v>
      </c>
      <c r="AN1232" s="1" t="s">
        <v>12718</v>
      </c>
      <c r="AO1232" s="1"/>
      <c r="AP1232" s="29" t="s">
        <v>19360</v>
      </c>
    </row>
    <row r="1233">
      <c r="A1233" s="3"/>
      <c r="C1233" s="1"/>
      <c r="D1233" s="1"/>
      <c r="E1233" s="1"/>
      <c r="F1233" s="1"/>
      <c r="G1233" s="1"/>
      <c r="H1233" s="1"/>
      <c r="I1233" s="1"/>
      <c r="J1233" s="1"/>
      <c r="M1233" s="160"/>
      <c r="N1233" s="160"/>
      <c r="O1233" s="157"/>
      <c r="Q1233" s="1"/>
      <c r="R1233" s="160"/>
      <c r="W1233" s="1"/>
      <c r="X1233" s="1"/>
      <c r="AB1233" s="161"/>
      <c r="AC1233" s="1"/>
      <c r="AD1233" s="1"/>
      <c r="AE1233" s="1"/>
      <c r="AL1233" s="1"/>
      <c r="AM1233" s="1"/>
      <c r="AN1233" s="1"/>
      <c r="AO1233" s="1"/>
      <c r="AP1233" s="1"/>
    </row>
    <row r="1234">
      <c r="A1234" s="3">
        <v>243400.0</v>
      </c>
      <c r="C1234" s="1"/>
      <c r="D1234" s="1" t="s">
        <v>597</v>
      </c>
      <c r="E1234" s="1"/>
      <c r="F1234" s="1" t="s">
        <v>19040</v>
      </c>
      <c r="G1234" s="1"/>
      <c r="H1234" s="1"/>
      <c r="I1234" s="1" t="s">
        <v>19364</v>
      </c>
      <c r="J1234" s="1"/>
      <c r="M1234" s="160"/>
      <c r="N1234" s="160"/>
      <c r="O1234" s="157" t="s">
        <v>13837</v>
      </c>
      <c r="Q1234" s="1" t="s">
        <v>2269</v>
      </c>
      <c r="R1234" s="160"/>
      <c r="W1234" s="1" t="s">
        <v>16348</v>
      </c>
      <c r="X1234" s="1" t="s">
        <v>597</v>
      </c>
      <c r="AB1234" s="161"/>
      <c r="AC1234" s="1" t="s">
        <v>38</v>
      </c>
      <c r="AD1234" s="1"/>
      <c r="AE1234" s="1"/>
      <c r="AG1234" s="1" t="s">
        <v>19366</v>
      </c>
      <c r="AH1234" s="1" t="s">
        <v>19367</v>
      </c>
      <c r="AI1234" s="1"/>
      <c r="AJ1234" s="1"/>
      <c r="AK1234" s="1"/>
      <c r="AL1234" s="1" t="s">
        <v>19369</v>
      </c>
      <c r="AM1234" s="1" t="s">
        <v>161</v>
      </c>
      <c r="AN1234" s="1" t="s">
        <v>171</v>
      </c>
      <c r="AO1234" s="1"/>
      <c r="AP1234" s="29" t="s">
        <v>19370</v>
      </c>
    </row>
    <row r="1235">
      <c r="A1235" s="3">
        <v>243400.0</v>
      </c>
      <c r="C1235" s="1"/>
      <c r="D1235" s="1" t="s">
        <v>597</v>
      </c>
      <c r="E1235" s="1"/>
      <c r="F1235" s="1" t="s">
        <v>19372</v>
      </c>
      <c r="G1235" s="1"/>
      <c r="H1235" s="1"/>
      <c r="I1235" s="1" t="s">
        <v>19373</v>
      </c>
      <c r="J1235" s="1"/>
      <c r="M1235" s="160"/>
      <c r="N1235" s="160"/>
      <c r="O1235" s="157" t="s">
        <v>13915</v>
      </c>
      <c r="Q1235" s="1" t="s">
        <v>4206</v>
      </c>
      <c r="R1235" s="160"/>
      <c r="W1235" s="1" t="s">
        <v>11797</v>
      </c>
      <c r="X1235" s="1" t="s">
        <v>597</v>
      </c>
      <c r="AB1235" s="161"/>
      <c r="AC1235" s="1" t="s">
        <v>38</v>
      </c>
      <c r="AD1235" s="1"/>
      <c r="AE1235" s="1"/>
      <c r="AG1235" s="1" t="s">
        <v>19374</v>
      </c>
      <c r="AH1235" s="1" t="s">
        <v>19375</v>
      </c>
      <c r="AI1235" s="1"/>
      <c r="AJ1235" s="1"/>
      <c r="AK1235" s="1"/>
      <c r="AL1235" s="1" t="s">
        <v>19377</v>
      </c>
      <c r="AM1235" s="1" t="s">
        <v>172</v>
      </c>
      <c r="AN1235" s="1" t="s">
        <v>171</v>
      </c>
      <c r="AO1235" s="1"/>
      <c r="AP1235" s="29" t="s">
        <v>19379</v>
      </c>
    </row>
    <row r="1236">
      <c r="A1236" s="3">
        <v>243400.0</v>
      </c>
      <c r="C1236" s="1"/>
      <c r="D1236" s="1" t="s">
        <v>597</v>
      </c>
      <c r="E1236" s="1"/>
      <c r="F1236" s="1" t="s">
        <v>16109</v>
      </c>
      <c r="G1236" s="1"/>
      <c r="H1236" s="1"/>
      <c r="I1236" s="1" t="s">
        <v>19381</v>
      </c>
      <c r="J1236" s="1"/>
      <c r="M1236" s="160"/>
      <c r="N1236" s="160"/>
      <c r="O1236" s="157" t="s">
        <v>13144</v>
      </c>
      <c r="Q1236" s="1" t="s">
        <v>3757</v>
      </c>
      <c r="R1236" s="160"/>
      <c r="W1236" s="1" t="s">
        <v>8020</v>
      </c>
      <c r="X1236" s="1" t="s">
        <v>597</v>
      </c>
      <c r="AB1236" s="161"/>
      <c r="AC1236" s="1" t="s">
        <v>38</v>
      </c>
      <c r="AD1236" s="1"/>
      <c r="AE1236" s="1"/>
      <c r="AG1236" s="1" t="s">
        <v>19382</v>
      </c>
      <c r="AH1236" s="1" t="s">
        <v>19383</v>
      </c>
      <c r="AI1236" s="1"/>
      <c r="AJ1236" s="1"/>
      <c r="AK1236" s="1"/>
      <c r="AL1236" s="1" t="s">
        <v>19384</v>
      </c>
      <c r="AM1236" s="1" t="s">
        <v>161</v>
      </c>
      <c r="AN1236" s="1" t="s">
        <v>171</v>
      </c>
      <c r="AO1236" s="1"/>
      <c r="AP1236" s="29" t="s">
        <v>19385</v>
      </c>
    </row>
    <row r="1237">
      <c r="A1237" s="3">
        <v>243400.0</v>
      </c>
      <c r="C1237" s="1"/>
      <c r="D1237" s="1" t="s">
        <v>597</v>
      </c>
      <c r="E1237" s="1"/>
      <c r="F1237" s="1" t="s">
        <v>12657</v>
      </c>
      <c r="G1237" s="1"/>
      <c r="H1237" s="1"/>
      <c r="I1237" s="1" t="s">
        <v>19388</v>
      </c>
      <c r="J1237" s="1"/>
      <c r="M1237" s="160"/>
      <c r="N1237" s="160"/>
      <c r="O1237" s="157" t="s">
        <v>12022</v>
      </c>
      <c r="Q1237" s="1" t="s">
        <v>3135</v>
      </c>
      <c r="R1237" s="160"/>
      <c r="W1237" s="1" t="s">
        <v>8020</v>
      </c>
      <c r="X1237" s="1" t="s">
        <v>597</v>
      </c>
      <c r="AB1237" s="161"/>
      <c r="AC1237" s="1" t="s">
        <v>38</v>
      </c>
      <c r="AD1237" s="1"/>
      <c r="AE1237" s="1"/>
      <c r="AG1237" s="1" t="s">
        <v>19390</v>
      </c>
      <c r="AH1237" s="1" t="s">
        <v>19391</v>
      </c>
      <c r="AI1237" s="1"/>
      <c r="AJ1237" s="1"/>
      <c r="AK1237" s="1"/>
      <c r="AL1237" s="1" t="s">
        <v>19392</v>
      </c>
      <c r="AM1237" s="1" t="s">
        <v>161</v>
      </c>
      <c r="AN1237" s="1" t="s">
        <v>171</v>
      </c>
      <c r="AO1237" s="1"/>
      <c r="AP1237" s="29" t="s">
        <v>19393</v>
      </c>
    </row>
    <row r="1238">
      <c r="A1238" s="3">
        <v>243400.0</v>
      </c>
      <c r="B1238" s="1" t="s">
        <v>4215</v>
      </c>
      <c r="C1238" s="1"/>
      <c r="D1238" s="1" t="s">
        <v>13471</v>
      </c>
      <c r="E1238" s="1"/>
      <c r="I1238" s="1" t="s">
        <v>19397</v>
      </c>
      <c r="J1238" s="1"/>
      <c r="M1238" s="160"/>
      <c r="N1238" s="160"/>
      <c r="O1238" s="157" t="s">
        <v>19398</v>
      </c>
      <c r="R1238" s="160"/>
      <c r="X1238" s="1" t="s">
        <v>151</v>
      </c>
      <c r="AB1238" s="159">
        <v>1220.0</v>
      </c>
      <c r="AC1238" s="170">
        <v>0.1</v>
      </c>
      <c r="AD1238" s="170"/>
      <c r="AE1238" s="170"/>
      <c r="AL1238" s="1" t="s">
        <v>19399</v>
      </c>
      <c r="AM1238" s="1" t="s">
        <v>161</v>
      </c>
      <c r="AN1238" s="1" t="s">
        <v>12718</v>
      </c>
      <c r="AO1238" s="1"/>
      <c r="AP1238" s="29" t="s">
        <v>19401</v>
      </c>
    </row>
    <row r="1239">
      <c r="A1239" s="3">
        <v>243400.0</v>
      </c>
      <c r="C1239" s="1"/>
      <c r="D1239" s="1" t="s">
        <v>597</v>
      </c>
      <c r="E1239" s="1"/>
      <c r="F1239" s="1" t="s">
        <v>16703</v>
      </c>
      <c r="G1239" s="1"/>
      <c r="H1239" s="1"/>
      <c r="I1239" s="1" t="s">
        <v>19403</v>
      </c>
      <c r="J1239" s="1"/>
      <c r="M1239" s="160"/>
      <c r="N1239" s="160"/>
      <c r="O1239" s="157" t="s">
        <v>13273</v>
      </c>
      <c r="Q1239" s="1" t="s">
        <v>2304</v>
      </c>
      <c r="R1239" s="160"/>
      <c r="W1239" s="1" t="s">
        <v>8719</v>
      </c>
      <c r="X1239" s="1" t="s">
        <v>597</v>
      </c>
      <c r="AB1239" s="161"/>
      <c r="AC1239" s="1" t="s">
        <v>38</v>
      </c>
      <c r="AD1239" s="1"/>
      <c r="AE1239" s="1"/>
      <c r="AG1239" s="1" t="s">
        <v>19405</v>
      </c>
      <c r="AH1239" s="1" t="s">
        <v>19406</v>
      </c>
      <c r="AI1239" s="1"/>
      <c r="AJ1239" s="1"/>
      <c r="AK1239" s="1"/>
      <c r="AL1239" s="1" t="s">
        <v>19407</v>
      </c>
      <c r="AM1239" s="1" t="s">
        <v>161</v>
      </c>
      <c r="AN1239" s="1" t="s">
        <v>171</v>
      </c>
      <c r="AO1239" s="1"/>
      <c r="AP1239" s="29" t="s">
        <v>19408</v>
      </c>
    </row>
    <row r="1240">
      <c r="A1240" s="3">
        <v>243401.0</v>
      </c>
      <c r="C1240" s="1"/>
      <c r="D1240" s="1" t="s">
        <v>597</v>
      </c>
      <c r="E1240" s="1"/>
      <c r="F1240" s="1" t="s">
        <v>18274</v>
      </c>
      <c r="G1240" s="1"/>
      <c r="H1240" s="1"/>
      <c r="I1240" s="1" t="s">
        <v>19412</v>
      </c>
      <c r="J1240" s="1"/>
      <c r="M1240" s="160"/>
      <c r="N1240" s="160"/>
      <c r="O1240" s="157" t="s">
        <v>13586</v>
      </c>
      <c r="Q1240" s="1" t="s">
        <v>4013</v>
      </c>
      <c r="R1240" s="160"/>
      <c r="W1240" s="1" t="s">
        <v>13377</v>
      </c>
      <c r="X1240" s="1" t="s">
        <v>597</v>
      </c>
      <c r="AB1240" s="161"/>
      <c r="AC1240" s="1" t="s">
        <v>38</v>
      </c>
      <c r="AD1240" s="1"/>
      <c r="AE1240" s="1"/>
      <c r="AG1240" s="1" t="s">
        <v>19413</v>
      </c>
      <c r="AH1240" s="1" t="s">
        <v>19415</v>
      </c>
      <c r="AI1240" s="1"/>
      <c r="AJ1240" s="1"/>
      <c r="AK1240" s="1"/>
      <c r="AL1240" s="1" t="s">
        <v>19417</v>
      </c>
      <c r="AM1240" s="1" t="s">
        <v>161</v>
      </c>
      <c r="AN1240" s="1" t="s">
        <v>171</v>
      </c>
      <c r="AO1240" s="1"/>
      <c r="AP1240" s="29" t="s">
        <v>19418</v>
      </c>
    </row>
    <row r="1241">
      <c r="A1241" s="3">
        <v>243401.0</v>
      </c>
      <c r="B1241" s="1" t="s">
        <v>4098</v>
      </c>
      <c r="C1241" s="1"/>
      <c r="D1241" s="1" t="s">
        <v>13471</v>
      </c>
      <c r="E1241" s="1"/>
      <c r="I1241" s="1" t="s">
        <v>19421</v>
      </c>
      <c r="J1241" s="1"/>
      <c r="M1241" s="160"/>
      <c r="N1241" s="160"/>
      <c r="O1241" s="157" t="s">
        <v>19422</v>
      </c>
      <c r="R1241" s="160"/>
      <c r="X1241" s="1" t="s">
        <v>151</v>
      </c>
      <c r="AB1241" s="159">
        <v>500.0</v>
      </c>
      <c r="AC1241" s="1" t="s">
        <v>8021</v>
      </c>
      <c r="AD1241" s="1"/>
      <c r="AE1241" s="1"/>
      <c r="AL1241" s="1" t="s">
        <v>19423</v>
      </c>
      <c r="AM1241" s="1" t="s">
        <v>161</v>
      </c>
      <c r="AN1241" s="1" t="s">
        <v>12718</v>
      </c>
      <c r="AO1241" s="1"/>
      <c r="AP1241" s="29" t="s">
        <v>19425</v>
      </c>
    </row>
    <row r="1242">
      <c r="A1242" s="3">
        <v>243401.0</v>
      </c>
      <c r="B1242" s="1" t="s">
        <v>4046</v>
      </c>
      <c r="C1242" s="1"/>
      <c r="D1242" s="1" t="s">
        <v>13471</v>
      </c>
      <c r="E1242" s="1"/>
      <c r="I1242" s="1" t="s">
        <v>19427</v>
      </c>
      <c r="J1242" s="1"/>
      <c r="M1242" s="160"/>
      <c r="N1242" s="160"/>
      <c r="O1242" s="157" t="s">
        <v>19429</v>
      </c>
      <c r="R1242" s="160"/>
      <c r="X1242" s="1" t="s">
        <v>151</v>
      </c>
      <c r="AB1242" s="159">
        <v>400.0</v>
      </c>
      <c r="AC1242" s="1" t="s">
        <v>8021</v>
      </c>
      <c r="AD1242" s="1"/>
      <c r="AE1242" s="1"/>
      <c r="AL1242" s="1" t="s">
        <v>19430</v>
      </c>
      <c r="AM1242" s="1" t="s">
        <v>161</v>
      </c>
      <c r="AN1242" s="1" t="s">
        <v>12718</v>
      </c>
      <c r="AO1242" s="1"/>
      <c r="AP1242" s="29" t="s">
        <v>19431</v>
      </c>
    </row>
    <row r="1243">
      <c r="A1243" s="3">
        <v>243401.0</v>
      </c>
      <c r="B1243" s="1" t="s">
        <v>3323</v>
      </c>
      <c r="C1243" s="1"/>
      <c r="D1243" s="1" t="s">
        <v>13471</v>
      </c>
      <c r="E1243" s="1"/>
      <c r="I1243" s="1" t="s">
        <v>19434</v>
      </c>
      <c r="J1243" s="1"/>
      <c r="M1243" s="160"/>
      <c r="N1243" s="160"/>
      <c r="O1243" s="157" t="s">
        <v>19435</v>
      </c>
      <c r="R1243" s="160"/>
      <c r="X1243" s="1" t="s">
        <v>151</v>
      </c>
      <c r="AB1243" s="159">
        <v>280.0</v>
      </c>
      <c r="AC1243" s="1" t="s">
        <v>8021</v>
      </c>
      <c r="AD1243" s="1"/>
      <c r="AE1243" s="1"/>
      <c r="AL1243" s="1" t="s">
        <v>19436</v>
      </c>
      <c r="AM1243" s="1" t="s">
        <v>161</v>
      </c>
      <c r="AN1243" s="1" t="s">
        <v>12718</v>
      </c>
      <c r="AO1243" s="1"/>
      <c r="AP1243" s="29" t="s">
        <v>19437</v>
      </c>
    </row>
    <row r="1244">
      <c r="A1244" s="3">
        <v>243401.0</v>
      </c>
      <c r="C1244" s="1"/>
      <c r="D1244" s="1" t="s">
        <v>597</v>
      </c>
      <c r="E1244" s="1"/>
      <c r="F1244" s="1" t="s">
        <v>14228</v>
      </c>
      <c r="G1244" s="1"/>
      <c r="H1244" s="1"/>
      <c r="I1244" s="1" t="s">
        <v>19441</v>
      </c>
      <c r="J1244" s="1"/>
      <c r="M1244" s="160"/>
      <c r="N1244" s="160"/>
      <c r="O1244" s="157" t="s">
        <v>12596</v>
      </c>
      <c r="Q1244" s="1" t="s">
        <v>3466</v>
      </c>
      <c r="R1244" s="160"/>
      <c r="W1244" s="1" t="s">
        <v>13377</v>
      </c>
      <c r="X1244" s="1" t="s">
        <v>597</v>
      </c>
      <c r="AB1244" s="161"/>
      <c r="AC1244" s="1" t="s">
        <v>38</v>
      </c>
      <c r="AD1244" s="1"/>
      <c r="AE1244" s="1"/>
      <c r="AG1244" s="1" t="s">
        <v>19442</v>
      </c>
      <c r="AH1244" s="1" t="s">
        <v>19444</v>
      </c>
      <c r="AI1244" s="1"/>
      <c r="AJ1244" s="1"/>
      <c r="AK1244" s="1"/>
      <c r="AL1244" s="1" t="s">
        <v>19445</v>
      </c>
      <c r="AM1244" s="1" t="s">
        <v>161</v>
      </c>
      <c r="AN1244" s="1" t="s">
        <v>171</v>
      </c>
      <c r="AO1244" s="1"/>
      <c r="AP1244" s="29" t="s">
        <v>19446</v>
      </c>
    </row>
    <row r="1245">
      <c r="A1245" s="3">
        <v>243401.0</v>
      </c>
      <c r="C1245" s="1"/>
      <c r="D1245" s="1" t="s">
        <v>597</v>
      </c>
      <c r="E1245" s="1"/>
      <c r="F1245" s="1" t="s">
        <v>18637</v>
      </c>
      <c r="G1245" s="1"/>
      <c r="H1245" s="1"/>
      <c r="I1245" s="1" t="s">
        <v>19449</v>
      </c>
      <c r="J1245" s="1"/>
      <c r="M1245" s="160"/>
      <c r="N1245" s="160"/>
      <c r="O1245" s="157" t="s">
        <v>13725</v>
      </c>
      <c r="Q1245" s="1" t="s">
        <v>4138</v>
      </c>
      <c r="R1245" s="160"/>
      <c r="W1245" s="1" t="s">
        <v>8020</v>
      </c>
      <c r="X1245" s="1" t="s">
        <v>597</v>
      </c>
      <c r="AB1245" s="161"/>
      <c r="AC1245" s="1" t="s">
        <v>38</v>
      </c>
      <c r="AD1245" s="1"/>
      <c r="AE1245" s="1"/>
      <c r="AG1245" s="1" t="s">
        <v>19451</v>
      </c>
      <c r="AH1245" s="1" t="s">
        <v>19452</v>
      </c>
      <c r="AI1245" s="1"/>
      <c r="AJ1245" s="1"/>
      <c r="AK1245" s="1"/>
      <c r="AL1245" s="1" t="s">
        <v>19453</v>
      </c>
      <c r="AM1245" s="1" t="s">
        <v>161</v>
      </c>
      <c r="AN1245" s="1" t="s">
        <v>171</v>
      </c>
      <c r="AO1245" s="1"/>
      <c r="AP1245" s="29" t="s">
        <v>19454</v>
      </c>
    </row>
    <row r="1246">
      <c r="A1246" s="3">
        <v>243401.0</v>
      </c>
      <c r="C1246" s="1"/>
      <c r="D1246" s="1" t="s">
        <v>597</v>
      </c>
      <c r="E1246" s="1"/>
      <c r="F1246" s="1" t="s">
        <v>16888</v>
      </c>
      <c r="G1246" s="1"/>
      <c r="H1246" s="1"/>
      <c r="I1246" s="1" t="s">
        <v>19458</v>
      </c>
      <c r="J1246" s="1"/>
      <c r="M1246" s="160"/>
      <c r="N1246" s="160"/>
      <c r="O1246" s="157" t="s">
        <v>13342</v>
      </c>
      <c r="Q1246" s="1" t="s">
        <v>2165</v>
      </c>
      <c r="R1246" s="160"/>
      <c r="W1246" s="1" t="s">
        <v>10691</v>
      </c>
      <c r="X1246" s="1" t="s">
        <v>597</v>
      </c>
      <c r="AB1246" s="161"/>
      <c r="AC1246" s="1" t="s">
        <v>38</v>
      </c>
      <c r="AD1246" s="1"/>
      <c r="AE1246" s="1"/>
      <c r="AG1246" s="1" t="s">
        <v>19460</v>
      </c>
      <c r="AH1246" s="1" t="s">
        <v>19461</v>
      </c>
      <c r="AI1246" s="1"/>
      <c r="AJ1246" s="1"/>
      <c r="AK1246" s="1"/>
      <c r="AL1246" s="1" t="s">
        <v>19462</v>
      </c>
      <c r="AM1246" s="1" t="s">
        <v>161</v>
      </c>
      <c r="AN1246" s="1" t="s">
        <v>171</v>
      </c>
      <c r="AO1246" s="1"/>
      <c r="AP1246" s="29" t="s">
        <v>19463</v>
      </c>
    </row>
    <row r="1247">
      <c r="A1247" s="3">
        <v>243401.0</v>
      </c>
      <c r="C1247" s="1"/>
      <c r="D1247" s="1" t="s">
        <v>597</v>
      </c>
      <c r="E1247" s="1"/>
      <c r="F1247" s="1" t="s">
        <v>18822</v>
      </c>
      <c r="G1247" s="1"/>
      <c r="H1247" s="1"/>
      <c r="I1247" s="1" t="s">
        <v>19467</v>
      </c>
      <c r="J1247" s="1"/>
      <c r="M1247" s="160"/>
      <c r="N1247" s="160"/>
      <c r="O1247" s="157" t="s">
        <v>13762</v>
      </c>
      <c r="Q1247" s="1" t="s">
        <v>1382</v>
      </c>
      <c r="R1247" s="160"/>
      <c r="W1247" s="1" t="s">
        <v>11797</v>
      </c>
      <c r="X1247" s="1" t="s">
        <v>597</v>
      </c>
      <c r="AB1247" s="161"/>
      <c r="AC1247" s="1" t="s">
        <v>38</v>
      </c>
      <c r="AD1247" s="1"/>
      <c r="AE1247" s="1"/>
      <c r="AG1247" s="1" t="s">
        <v>19468</v>
      </c>
      <c r="AH1247" s="1" t="s">
        <v>19469</v>
      </c>
      <c r="AI1247" s="1"/>
      <c r="AJ1247" s="1"/>
      <c r="AK1247" s="1"/>
      <c r="AL1247" s="1" t="s">
        <v>19471</v>
      </c>
      <c r="AM1247" s="1" t="s">
        <v>161</v>
      </c>
      <c r="AN1247" s="1" t="s">
        <v>171</v>
      </c>
      <c r="AO1247" s="1"/>
      <c r="AP1247" s="29" t="s">
        <v>19472</v>
      </c>
    </row>
    <row r="1248">
      <c r="A1248" s="3">
        <v>243401.0</v>
      </c>
      <c r="C1248" s="1"/>
      <c r="D1248" s="1" t="s">
        <v>597</v>
      </c>
      <c r="E1248" s="1"/>
      <c r="F1248" s="1" t="s">
        <v>13669</v>
      </c>
      <c r="G1248" s="1"/>
      <c r="H1248" s="1"/>
      <c r="I1248" s="1" t="s">
        <v>19475</v>
      </c>
      <c r="J1248" s="1"/>
      <c r="M1248" s="160"/>
      <c r="N1248" s="160"/>
      <c r="O1248" s="157" t="s">
        <v>12378</v>
      </c>
      <c r="Q1248" s="1" t="s">
        <v>3359</v>
      </c>
      <c r="R1248" s="160"/>
      <c r="W1248" s="1" t="s">
        <v>9508</v>
      </c>
      <c r="X1248" s="1" t="s">
        <v>597</v>
      </c>
      <c r="AB1248" s="161"/>
      <c r="AC1248" s="1" t="s">
        <v>38</v>
      </c>
      <c r="AD1248" s="1"/>
      <c r="AE1248" s="1"/>
      <c r="AG1248" s="1" t="s">
        <v>19476</v>
      </c>
      <c r="AH1248" s="1" t="s">
        <v>19477</v>
      </c>
      <c r="AI1248" s="1"/>
      <c r="AJ1248" s="1"/>
      <c r="AK1248" s="1"/>
      <c r="AL1248" s="1" t="s">
        <v>19478</v>
      </c>
      <c r="AM1248" s="1" t="s">
        <v>161</v>
      </c>
      <c r="AN1248" s="1" t="s">
        <v>171</v>
      </c>
      <c r="AO1248" s="1"/>
      <c r="AP1248" s="29" t="s">
        <v>19480</v>
      </c>
    </row>
    <row r="1249">
      <c r="A1249" s="3">
        <v>243403.0</v>
      </c>
      <c r="B1249" s="1" t="s">
        <v>4219</v>
      </c>
      <c r="C1249" s="1"/>
      <c r="D1249" s="1" t="s">
        <v>13471</v>
      </c>
      <c r="E1249" s="1"/>
      <c r="I1249" s="1" t="s">
        <v>19483</v>
      </c>
      <c r="J1249" s="1"/>
      <c r="M1249" s="160"/>
      <c r="N1249" s="160"/>
      <c r="O1249" s="157" t="s">
        <v>19484</v>
      </c>
      <c r="R1249" s="160"/>
      <c r="X1249" s="1" t="s">
        <v>151</v>
      </c>
      <c r="AB1249" s="159">
        <v>3610.0</v>
      </c>
      <c r="AC1249" s="170">
        <v>0.1</v>
      </c>
      <c r="AD1249" s="170"/>
      <c r="AE1249" s="170"/>
      <c r="AL1249" s="1" t="s">
        <v>19485</v>
      </c>
      <c r="AM1249" s="1" t="s">
        <v>161</v>
      </c>
      <c r="AN1249" s="1" t="s">
        <v>12718</v>
      </c>
      <c r="AO1249" s="1"/>
      <c r="AP1249" s="29" t="s">
        <v>19486</v>
      </c>
    </row>
    <row r="1250">
      <c r="A1250" s="3"/>
      <c r="C1250" s="1"/>
      <c r="D1250" s="1"/>
      <c r="E1250" s="1"/>
      <c r="F1250" s="1"/>
      <c r="G1250" s="1"/>
      <c r="H1250" s="1"/>
      <c r="I1250" s="1"/>
      <c r="J1250" s="1"/>
      <c r="M1250" s="160"/>
      <c r="N1250" s="160"/>
      <c r="O1250" s="157"/>
      <c r="Q1250" s="1"/>
      <c r="R1250" s="160"/>
      <c r="W1250" s="1"/>
      <c r="X1250" s="1"/>
      <c r="AB1250" s="161"/>
      <c r="AC1250" s="1"/>
      <c r="AD1250" s="1"/>
      <c r="AE1250" s="1"/>
      <c r="AL1250" s="1"/>
      <c r="AM1250" s="1"/>
      <c r="AN1250" s="1"/>
      <c r="AO1250" s="1"/>
      <c r="AP1250" s="1"/>
    </row>
    <row r="1251">
      <c r="A1251" s="3">
        <v>243403.0</v>
      </c>
      <c r="C1251" s="1"/>
      <c r="D1251" s="1" t="s">
        <v>597</v>
      </c>
      <c r="E1251" s="1"/>
      <c r="F1251" s="1" t="s">
        <v>15590</v>
      </c>
      <c r="G1251" s="1"/>
      <c r="H1251" s="1"/>
      <c r="I1251" s="1" t="s">
        <v>19491</v>
      </c>
      <c r="J1251" s="1"/>
      <c r="M1251" s="160"/>
      <c r="N1251" s="160"/>
      <c r="O1251" s="157" t="s">
        <v>13029</v>
      </c>
      <c r="Q1251" s="1" t="s">
        <v>2776</v>
      </c>
      <c r="R1251" s="160"/>
      <c r="W1251" s="1" t="s">
        <v>11797</v>
      </c>
      <c r="X1251" s="1" t="s">
        <v>597</v>
      </c>
      <c r="AB1251" s="161"/>
      <c r="AC1251" s="1" t="s">
        <v>38</v>
      </c>
      <c r="AD1251" s="1"/>
      <c r="AE1251" s="1"/>
      <c r="AG1251" s="1" t="s">
        <v>19492</v>
      </c>
      <c r="AH1251" s="1" t="s">
        <v>19493</v>
      </c>
      <c r="AI1251" s="1"/>
      <c r="AJ1251" s="1"/>
      <c r="AK1251" s="1"/>
      <c r="AL1251" s="1" t="s">
        <v>19496</v>
      </c>
      <c r="AM1251" s="1" t="s">
        <v>161</v>
      </c>
      <c r="AN1251" s="1" t="s">
        <v>171</v>
      </c>
      <c r="AO1251" s="1"/>
      <c r="AP1251" s="29" t="s">
        <v>19497</v>
      </c>
    </row>
    <row r="1252">
      <c r="A1252" s="3">
        <v>243403.0</v>
      </c>
      <c r="C1252" s="1"/>
      <c r="D1252" s="1" t="s">
        <v>597</v>
      </c>
      <c r="E1252" s="1"/>
      <c r="F1252" s="1" t="s">
        <v>18484</v>
      </c>
      <c r="G1252" s="1"/>
      <c r="H1252" s="1"/>
      <c r="I1252" s="1" t="s">
        <v>19500</v>
      </c>
      <c r="J1252" s="1"/>
      <c r="M1252" s="160"/>
      <c r="N1252" s="160"/>
      <c r="O1252" s="157" t="s">
        <v>13656</v>
      </c>
      <c r="Q1252" s="1" t="s">
        <v>4117</v>
      </c>
      <c r="R1252" s="160"/>
      <c r="W1252" s="1" t="s">
        <v>10975</v>
      </c>
      <c r="X1252" s="1" t="s">
        <v>597</v>
      </c>
      <c r="AB1252" s="161"/>
      <c r="AC1252" s="1" t="s">
        <v>38</v>
      </c>
      <c r="AD1252" s="1"/>
      <c r="AE1252" s="1"/>
      <c r="AG1252" s="1" t="s">
        <v>19502</v>
      </c>
      <c r="AH1252" s="1" t="s">
        <v>19503</v>
      </c>
      <c r="AI1252" s="1"/>
      <c r="AJ1252" s="1"/>
      <c r="AK1252" s="1"/>
      <c r="AL1252" s="1" t="s">
        <v>19504</v>
      </c>
      <c r="AM1252" s="1" t="s">
        <v>172</v>
      </c>
      <c r="AN1252" s="1" t="s">
        <v>171</v>
      </c>
      <c r="AO1252" s="1"/>
      <c r="AP1252" s="29" t="s">
        <v>19505</v>
      </c>
    </row>
    <row r="1253">
      <c r="A1253" s="3">
        <v>243403.0</v>
      </c>
      <c r="C1253" s="1"/>
      <c r="D1253" s="1" t="s">
        <v>597</v>
      </c>
      <c r="E1253" s="1"/>
      <c r="F1253" s="1" t="s">
        <v>19023</v>
      </c>
      <c r="G1253" s="1"/>
      <c r="H1253" s="1"/>
      <c r="I1253" s="1" t="s">
        <v>19509</v>
      </c>
      <c r="J1253" s="1"/>
      <c r="M1253" s="160"/>
      <c r="N1253" s="160"/>
      <c r="O1253" s="157" t="s">
        <v>13826</v>
      </c>
      <c r="Q1253" s="1" t="s">
        <v>4171</v>
      </c>
      <c r="R1253" s="160"/>
      <c r="W1253" s="1" t="s">
        <v>8719</v>
      </c>
      <c r="X1253" s="1" t="s">
        <v>597</v>
      </c>
      <c r="AB1253" s="161"/>
      <c r="AC1253" s="1" t="s">
        <v>38</v>
      </c>
      <c r="AD1253" s="1"/>
      <c r="AE1253" s="1"/>
      <c r="AG1253" s="1" t="s">
        <v>19511</v>
      </c>
      <c r="AH1253" s="1" t="s">
        <v>19512</v>
      </c>
      <c r="AI1253" s="1"/>
      <c r="AJ1253" s="1"/>
      <c r="AK1253" s="1"/>
      <c r="AL1253" s="1" t="s">
        <v>19513</v>
      </c>
      <c r="AM1253" s="1" t="s">
        <v>161</v>
      </c>
      <c r="AN1253" s="1" t="s">
        <v>171</v>
      </c>
      <c r="AO1253" s="1"/>
      <c r="AP1253" s="29" t="s">
        <v>19514</v>
      </c>
    </row>
    <row r="1254">
      <c r="A1254" s="3">
        <v>243404.0</v>
      </c>
      <c r="B1254" s="1" t="s">
        <v>4177</v>
      </c>
      <c r="C1254" s="1"/>
      <c r="D1254" s="1" t="s">
        <v>13471</v>
      </c>
      <c r="E1254" s="1"/>
      <c r="I1254" s="1" t="s">
        <v>19518</v>
      </c>
      <c r="J1254" s="1"/>
      <c r="M1254" s="160"/>
      <c r="N1254" s="160"/>
      <c r="O1254" s="157" t="s">
        <v>19519</v>
      </c>
      <c r="R1254" s="160"/>
      <c r="X1254" s="1" t="s">
        <v>151</v>
      </c>
      <c r="AB1254" s="159">
        <v>870.0</v>
      </c>
      <c r="AC1254" s="1" t="s">
        <v>8021</v>
      </c>
      <c r="AD1254" s="1"/>
      <c r="AE1254" s="1"/>
      <c r="AL1254" s="1" t="s">
        <v>19520</v>
      </c>
      <c r="AM1254" s="1" t="s">
        <v>161</v>
      </c>
      <c r="AN1254" s="1" t="s">
        <v>12718</v>
      </c>
      <c r="AO1254" s="1"/>
      <c r="AP1254" s="29" t="s">
        <v>19522</v>
      </c>
    </row>
    <row r="1255">
      <c r="A1255" s="3">
        <v>243404.0</v>
      </c>
      <c r="C1255" s="1"/>
      <c r="D1255" s="1" t="s">
        <v>597</v>
      </c>
      <c r="E1255" s="1"/>
      <c r="F1255" s="1" t="s">
        <v>19525</v>
      </c>
      <c r="G1255" s="1"/>
      <c r="H1255" s="1"/>
      <c r="I1255" s="1" t="s">
        <v>19526</v>
      </c>
      <c r="J1255" s="1"/>
      <c r="M1255" s="160"/>
      <c r="N1255" s="160"/>
      <c r="O1255" s="157" t="s">
        <v>13936</v>
      </c>
      <c r="Q1255" s="1" t="s">
        <v>3380</v>
      </c>
      <c r="R1255" s="160"/>
      <c r="W1255" s="1" t="s">
        <v>11797</v>
      </c>
      <c r="X1255" s="1" t="s">
        <v>597</v>
      </c>
      <c r="AB1255" s="161"/>
      <c r="AC1255" s="1" t="s">
        <v>38</v>
      </c>
      <c r="AD1255" s="1"/>
      <c r="AE1255" s="1"/>
      <c r="AG1255" s="1" t="s">
        <v>19528</v>
      </c>
      <c r="AH1255" s="1" t="s">
        <v>19530</v>
      </c>
      <c r="AI1255" s="1"/>
      <c r="AJ1255" s="1"/>
      <c r="AK1255" s="1"/>
      <c r="AL1255" s="1" t="s">
        <v>19531</v>
      </c>
      <c r="AM1255" s="1" t="s">
        <v>161</v>
      </c>
      <c r="AN1255" s="1" t="s">
        <v>171</v>
      </c>
      <c r="AO1255" s="1"/>
      <c r="AP1255" s="29" t="s">
        <v>19532</v>
      </c>
    </row>
    <row r="1256">
      <c r="A1256" s="3">
        <v>243404.0</v>
      </c>
      <c r="C1256" s="1"/>
      <c r="D1256" s="1" t="s">
        <v>597</v>
      </c>
      <c r="E1256" s="1"/>
      <c r="F1256" s="1" t="s">
        <v>14668</v>
      </c>
      <c r="G1256" s="1"/>
      <c r="H1256" s="1"/>
      <c r="I1256" s="1" t="s">
        <v>19535</v>
      </c>
      <c r="J1256" s="1"/>
      <c r="M1256" s="160"/>
      <c r="N1256" s="160"/>
      <c r="O1256" s="157" t="s">
        <v>12706</v>
      </c>
      <c r="Q1256" s="1" t="s">
        <v>2101</v>
      </c>
      <c r="R1256" s="160"/>
      <c r="W1256" s="1" t="s">
        <v>11797</v>
      </c>
      <c r="X1256" s="1" t="s">
        <v>597</v>
      </c>
      <c r="AB1256" s="161"/>
      <c r="AC1256" s="1" t="s">
        <v>38</v>
      </c>
      <c r="AD1256" s="1"/>
      <c r="AE1256" s="1"/>
      <c r="AG1256" s="1" t="s">
        <v>19537</v>
      </c>
      <c r="AH1256" s="1" t="s">
        <v>19538</v>
      </c>
      <c r="AI1256" s="1"/>
      <c r="AJ1256" s="1"/>
      <c r="AK1256" s="1"/>
      <c r="AL1256" s="1" t="s">
        <v>19539</v>
      </c>
      <c r="AM1256" s="1" t="s">
        <v>161</v>
      </c>
      <c r="AN1256" s="1" t="s">
        <v>171</v>
      </c>
      <c r="AO1256" s="1"/>
      <c r="AP1256" s="29" t="s">
        <v>19540</v>
      </c>
    </row>
    <row r="1257">
      <c r="A1257" s="3">
        <v>243405.0</v>
      </c>
      <c r="C1257" s="1"/>
      <c r="D1257" s="1" t="s">
        <v>597</v>
      </c>
      <c r="E1257" s="1"/>
      <c r="F1257" s="1" t="s">
        <v>18517</v>
      </c>
      <c r="G1257" s="1"/>
      <c r="H1257" s="1"/>
      <c r="I1257" s="1" t="s">
        <v>19545</v>
      </c>
      <c r="J1257" s="1"/>
      <c r="M1257" s="160"/>
      <c r="N1257" s="160"/>
      <c r="O1257" s="157" t="s">
        <v>13680</v>
      </c>
      <c r="Q1257" s="1" t="s">
        <v>1186</v>
      </c>
      <c r="R1257" s="160"/>
      <c r="W1257" s="1" t="s">
        <v>10975</v>
      </c>
      <c r="X1257" s="1" t="s">
        <v>597</v>
      </c>
      <c r="AB1257" s="161"/>
      <c r="AC1257" s="1" t="s">
        <v>38</v>
      </c>
      <c r="AD1257" s="1"/>
      <c r="AE1257" s="1"/>
      <c r="AG1257" s="1" t="s">
        <v>19546</v>
      </c>
      <c r="AH1257" s="1" t="s">
        <v>19548</v>
      </c>
      <c r="AI1257" s="1"/>
      <c r="AJ1257" s="1"/>
      <c r="AK1257" s="1"/>
      <c r="AL1257" s="1" t="s">
        <v>19549</v>
      </c>
      <c r="AM1257" s="1" t="s">
        <v>161</v>
      </c>
      <c r="AN1257" s="1" t="s">
        <v>171</v>
      </c>
      <c r="AO1257" s="1"/>
      <c r="AP1257" s="29" t="s">
        <v>19550</v>
      </c>
    </row>
    <row r="1258">
      <c r="A1258" s="3">
        <v>243406.0</v>
      </c>
      <c r="C1258" s="1"/>
      <c r="D1258" s="1" t="s">
        <v>597</v>
      </c>
      <c r="E1258" s="1"/>
      <c r="F1258" s="1" t="s">
        <v>18286</v>
      </c>
      <c r="G1258" s="1"/>
      <c r="H1258" s="1"/>
      <c r="I1258" s="1" t="s">
        <v>19553</v>
      </c>
      <c r="J1258" s="1"/>
      <c r="M1258" s="160"/>
      <c r="N1258" s="160"/>
      <c r="O1258" s="157" t="s">
        <v>13597</v>
      </c>
      <c r="Q1258" s="1" t="s">
        <v>4013</v>
      </c>
      <c r="R1258" s="160"/>
      <c r="W1258" s="1" t="s">
        <v>16348</v>
      </c>
      <c r="X1258" s="1" t="s">
        <v>597</v>
      </c>
      <c r="AB1258" s="161"/>
      <c r="AC1258" s="1" t="s">
        <v>38</v>
      </c>
      <c r="AD1258" s="1"/>
      <c r="AE1258" s="1"/>
      <c r="AG1258" s="1" t="s">
        <v>19555</v>
      </c>
      <c r="AH1258" s="1" t="s">
        <v>19556</v>
      </c>
      <c r="AI1258" s="1"/>
      <c r="AJ1258" s="1"/>
      <c r="AK1258" s="1"/>
      <c r="AL1258" s="1" t="s">
        <v>19557</v>
      </c>
      <c r="AM1258" s="1" t="s">
        <v>172</v>
      </c>
      <c r="AN1258" s="1" t="s">
        <v>171</v>
      </c>
      <c r="AO1258" s="1"/>
      <c r="AP1258" s="29" t="s">
        <v>19558</v>
      </c>
    </row>
    <row r="1259">
      <c r="A1259" s="3">
        <v>243408.0</v>
      </c>
      <c r="C1259" s="1"/>
      <c r="D1259" s="1" t="s">
        <v>597</v>
      </c>
      <c r="E1259" s="1"/>
      <c r="F1259" s="1" t="s">
        <v>19139</v>
      </c>
      <c r="G1259" s="1"/>
      <c r="H1259" s="1"/>
      <c r="I1259" s="1" t="s">
        <v>19562</v>
      </c>
      <c r="J1259" s="1"/>
      <c r="M1259" s="160"/>
      <c r="N1259" s="160"/>
      <c r="O1259" s="157" t="s">
        <v>13863</v>
      </c>
      <c r="Q1259" s="1" t="s">
        <v>4187</v>
      </c>
      <c r="R1259" s="160"/>
      <c r="W1259" s="1" t="s">
        <v>19563</v>
      </c>
      <c r="X1259" s="1" t="s">
        <v>597</v>
      </c>
      <c r="AB1259" s="161"/>
      <c r="AC1259" s="1" t="s">
        <v>38</v>
      </c>
      <c r="AD1259" s="1"/>
      <c r="AE1259" s="1"/>
      <c r="AG1259" s="1" t="s">
        <v>19564</v>
      </c>
      <c r="AH1259" s="1" t="s">
        <v>19565</v>
      </c>
      <c r="AI1259" s="1"/>
      <c r="AJ1259" s="1"/>
      <c r="AK1259" s="1"/>
      <c r="AL1259" s="1" t="s">
        <v>19566</v>
      </c>
      <c r="AM1259" s="1" t="s">
        <v>161</v>
      </c>
      <c r="AN1259" s="1" t="s">
        <v>171</v>
      </c>
      <c r="AO1259" s="1"/>
      <c r="AP1259" s="29" t="s">
        <v>19567</v>
      </c>
    </row>
    <row r="1260">
      <c r="A1260" s="3">
        <v>243408.0</v>
      </c>
      <c r="C1260" s="1"/>
      <c r="D1260" s="1" t="s">
        <v>597</v>
      </c>
      <c r="E1260" s="1"/>
      <c r="F1260" s="1" t="s">
        <v>19237</v>
      </c>
      <c r="G1260" s="1"/>
      <c r="H1260" s="1"/>
      <c r="I1260" s="1" t="s">
        <v>19571</v>
      </c>
      <c r="J1260" s="1"/>
      <c r="M1260" s="160"/>
      <c r="N1260" s="160"/>
      <c r="O1260" s="157" t="s">
        <v>13888</v>
      </c>
      <c r="Q1260" s="1" t="s">
        <v>4198</v>
      </c>
      <c r="R1260" s="160"/>
      <c r="W1260" s="1" t="s">
        <v>8020</v>
      </c>
      <c r="X1260" s="1" t="s">
        <v>597</v>
      </c>
      <c r="AB1260" s="161"/>
      <c r="AC1260" s="1" t="s">
        <v>38</v>
      </c>
      <c r="AD1260" s="1"/>
      <c r="AE1260" s="1"/>
      <c r="AG1260" s="1" t="s">
        <v>19572</v>
      </c>
      <c r="AH1260" s="1" t="s">
        <v>19573</v>
      </c>
      <c r="AI1260" s="1"/>
      <c r="AJ1260" s="1"/>
      <c r="AK1260" s="1"/>
      <c r="AL1260" s="1" t="s">
        <v>19574</v>
      </c>
      <c r="AM1260" s="1" t="s">
        <v>161</v>
      </c>
      <c r="AN1260" s="1" t="s">
        <v>171</v>
      </c>
      <c r="AO1260" s="1"/>
      <c r="AP1260" s="29" t="s">
        <v>19576</v>
      </c>
    </row>
    <row r="1261">
      <c r="A1261" s="3">
        <v>243408.0</v>
      </c>
      <c r="C1261" s="1"/>
      <c r="D1261" s="1" t="s">
        <v>597</v>
      </c>
      <c r="E1261" s="1"/>
      <c r="F1261" s="1" t="s">
        <v>19237</v>
      </c>
      <c r="G1261" s="1"/>
      <c r="H1261" s="1"/>
      <c r="I1261" s="1" t="s">
        <v>19578</v>
      </c>
      <c r="J1261" s="1"/>
      <c r="M1261" s="160"/>
      <c r="N1261" s="160"/>
      <c r="O1261" s="157" t="s">
        <v>13888</v>
      </c>
      <c r="Q1261" s="1" t="s">
        <v>4198</v>
      </c>
      <c r="R1261" s="160"/>
      <c r="W1261" s="1" t="s">
        <v>8020</v>
      </c>
      <c r="X1261" s="1" t="s">
        <v>597</v>
      </c>
      <c r="AB1261" s="161"/>
      <c r="AC1261" s="1" t="s">
        <v>38</v>
      </c>
      <c r="AD1261" s="1"/>
      <c r="AE1261" s="1"/>
      <c r="AG1261" s="1" t="s">
        <v>19579</v>
      </c>
      <c r="AH1261" s="1" t="s">
        <v>19580</v>
      </c>
      <c r="AI1261" s="1"/>
      <c r="AJ1261" s="1"/>
      <c r="AK1261" s="1"/>
      <c r="AL1261" s="1" t="s">
        <v>19582</v>
      </c>
      <c r="AM1261" s="1" t="s">
        <v>161</v>
      </c>
      <c r="AN1261" s="1" t="s">
        <v>171</v>
      </c>
      <c r="AO1261" s="1"/>
      <c r="AP1261" s="29" t="s">
        <v>19583</v>
      </c>
    </row>
    <row r="1262">
      <c r="A1262" s="3">
        <v>243408.0</v>
      </c>
      <c r="C1262" s="1"/>
      <c r="D1262" s="1" t="s">
        <v>597</v>
      </c>
      <c r="E1262" s="1"/>
      <c r="F1262" s="1" t="s">
        <v>17384</v>
      </c>
      <c r="G1262" s="1"/>
      <c r="H1262" s="1"/>
      <c r="I1262" s="1" t="s">
        <v>19587</v>
      </c>
      <c r="J1262" s="1"/>
      <c r="M1262" s="160"/>
      <c r="N1262" s="160"/>
      <c r="O1262" s="157" t="s">
        <v>13439</v>
      </c>
      <c r="Q1262" s="1" t="s">
        <v>2304</v>
      </c>
      <c r="R1262" s="160"/>
      <c r="W1262" s="1" t="s">
        <v>2530</v>
      </c>
      <c r="X1262" s="1" t="s">
        <v>597</v>
      </c>
      <c r="AB1262" s="161"/>
      <c r="AC1262" s="1" t="s">
        <v>38</v>
      </c>
      <c r="AD1262" s="1"/>
      <c r="AE1262" s="1"/>
      <c r="AG1262" s="1" t="s">
        <v>19588</v>
      </c>
      <c r="AH1262" s="1" t="s">
        <v>19589</v>
      </c>
      <c r="AI1262" s="1"/>
      <c r="AJ1262" s="1"/>
      <c r="AK1262" s="1"/>
      <c r="AL1262" s="1" t="s">
        <v>19590</v>
      </c>
      <c r="AM1262" s="1" t="s">
        <v>161</v>
      </c>
      <c r="AN1262" s="1" t="s">
        <v>171</v>
      </c>
      <c r="AO1262" s="1"/>
      <c r="AP1262" s="29" t="s">
        <v>19593</v>
      </c>
    </row>
    <row r="1263">
      <c r="A1263" s="3">
        <v>243408.0</v>
      </c>
      <c r="C1263" s="1"/>
      <c r="D1263" s="1" t="s">
        <v>597</v>
      </c>
      <c r="E1263" s="1"/>
      <c r="F1263" s="1" t="s">
        <v>19228</v>
      </c>
      <c r="G1263" s="1"/>
      <c r="H1263" s="1"/>
      <c r="I1263" s="1" t="s">
        <v>19595</v>
      </c>
      <c r="J1263" s="1"/>
      <c r="M1263" s="160"/>
      <c r="N1263" s="160"/>
      <c r="O1263" s="157" t="s">
        <v>13897</v>
      </c>
      <c r="Q1263" s="1" t="s">
        <v>4198</v>
      </c>
      <c r="R1263" s="160"/>
      <c r="W1263" s="1" t="s">
        <v>13377</v>
      </c>
      <c r="X1263" s="1" t="s">
        <v>597</v>
      </c>
      <c r="AB1263" s="161"/>
      <c r="AC1263" s="1" t="s">
        <v>38</v>
      </c>
      <c r="AD1263" s="1"/>
      <c r="AE1263" s="1"/>
      <c r="AG1263" s="1" t="s">
        <v>19598</v>
      </c>
      <c r="AH1263" s="1" t="s">
        <v>19599</v>
      </c>
      <c r="AI1263" s="1"/>
      <c r="AJ1263" s="1"/>
      <c r="AK1263" s="1"/>
      <c r="AL1263" s="1" t="s">
        <v>19600</v>
      </c>
      <c r="AM1263" s="1" t="s">
        <v>161</v>
      </c>
      <c r="AN1263" s="1" t="s">
        <v>171</v>
      </c>
      <c r="AO1263" s="1"/>
      <c r="AP1263" s="29" t="s">
        <v>19601</v>
      </c>
    </row>
    <row r="1264">
      <c r="A1264" s="3">
        <v>243409.0</v>
      </c>
      <c r="C1264" s="1"/>
      <c r="D1264" s="1" t="s">
        <v>597</v>
      </c>
      <c r="E1264" s="1"/>
      <c r="F1264" s="1" t="s">
        <v>19525</v>
      </c>
      <c r="G1264" s="1"/>
      <c r="H1264" s="1"/>
      <c r="I1264" s="1" t="s">
        <v>19605</v>
      </c>
      <c r="J1264" s="1"/>
      <c r="M1264" s="160"/>
      <c r="N1264" s="160"/>
      <c r="O1264" s="157" t="s">
        <v>13936</v>
      </c>
      <c r="Q1264" s="1" t="s">
        <v>3380</v>
      </c>
      <c r="R1264" s="160"/>
      <c r="W1264" s="1" t="s">
        <v>11797</v>
      </c>
      <c r="X1264" s="1" t="s">
        <v>597</v>
      </c>
      <c r="AB1264" s="161"/>
      <c r="AC1264" s="1" t="s">
        <v>38</v>
      </c>
      <c r="AD1264" s="1"/>
      <c r="AE1264" s="1"/>
      <c r="AG1264" s="1" t="s">
        <v>19607</v>
      </c>
      <c r="AH1264" s="1" t="s">
        <v>19608</v>
      </c>
      <c r="AI1264" s="1"/>
      <c r="AJ1264" s="1"/>
      <c r="AK1264" s="1"/>
      <c r="AL1264" s="1" t="s">
        <v>19609</v>
      </c>
      <c r="AM1264" s="1" t="s">
        <v>161</v>
      </c>
      <c r="AN1264" s="1" t="s">
        <v>171</v>
      </c>
      <c r="AO1264" s="1"/>
      <c r="AP1264" s="29" t="s">
        <v>19610</v>
      </c>
    </row>
    <row r="1265">
      <c r="A1265" s="3">
        <v>243409.0</v>
      </c>
      <c r="B1265" s="1" t="s">
        <v>121</v>
      </c>
      <c r="C1265" s="1"/>
      <c r="D1265" s="1" t="s">
        <v>499</v>
      </c>
      <c r="E1265" s="1"/>
      <c r="I1265" s="1" t="s">
        <v>19614</v>
      </c>
      <c r="J1265" s="1"/>
      <c r="M1265" s="160"/>
      <c r="N1265" s="160"/>
      <c r="O1265" s="157" t="s">
        <v>19615</v>
      </c>
      <c r="R1265" s="160"/>
      <c r="W1265" s="1" t="s">
        <v>8020</v>
      </c>
      <c r="X1265" s="1" t="s">
        <v>151</v>
      </c>
      <c r="AB1265" s="159">
        <v>599.0</v>
      </c>
      <c r="AC1265" s="1" t="s">
        <v>38</v>
      </c>
      <c r="AD1265" s="1"/>
      <c r="AE1265" s="1"/>
      <c r="AL1265" s="1" t="s">
        <v>19616</v>
      </c>
      <c r="AM1265" s="1" t="s">
        <v>161</v>
      </c>
      <c r="AN1265" s="1" t="s">
        <v>8877</v>
      </c>
      <c r="AO1265" s="1"/>
      <c r="AP1265" s="29" t="s">
        <v>19617</v>
      </c>
    </row>
    <row r="1266">
      <c r="A1266" s="3">
        <v>243410.0</v>
      </c>
      <c r="B1266" s="1" t="s">
        <v>4241</v>
      </c>
      <c r="C1266" s="1"/>
      <c r="D1266" s="1" t="s">
        <v>13471</v>
      </c>
      <c r="E1266" s="1"/>
      <c r="I1266" s="1" t="s">
        <v>19621</v>
      </c>
      <c r="J1266" s="1"/>
      <c r="M1266" s="160"/>
      <c r="N1266" s="160"/>
      <c r="O1266" s="157" t="s">
        <v>19622</v>
      </c>
      <c r="R1266" s="160"/>
      <c r="X1266" s="1" t="s">
        <v>8141</v>
      </c>
      <c r="AB1266" s="159">
        <v>4690.0</v>
      </c>
      <c r="AC1266" s="1" t="s">
        <v>8021</v>
      </c>
      <c r="AD1266" s="1"/>
      <c r="AE1266" s="1"/>
      <c r="AL1266" s="1" t="s">
        <v>19623</v>
      </c>
      <c r="AM1266" s="1" t="s">
        <v>172</v>
      </c>
      <c r="AN1266" s="1" t="s">
        <v>12718</v>
      </c>
      <c r="AO1266" s="1"/>
      <c r="AP1266" s="29" t="s">
        <v>19624</v>
      </c>
    </row>
    <row r="1267">
      <c r="A1267" s="3"/>
      <c r="B1267" s="1"/>
      <c r="C1267" s="1"/>
      <c r="D1267" s="1"/>
      <c r="E1267" s="1"/>
      <c r="I1267" s="1"/>
      <c r="J1267" s="1"/>
      <c r="M1267" s="160"/>
      <c r="N1267" s="160"/>
      <c r="O1267" s="157"/>
      <c r="R1267" s="160"/>
      <c r="W1267" s="1"/>
      <c r="X1267" s="1"/>
      <c r="AB1267" s="159"/>
      <c r="AC1267" s="1"/>
      <c r="AD1267" s="1"/>
      <c r="AE1267" s="1"/>
      <c r="AL1267" s="1"/>
      <c r="AM1267" s="1"/>
      <c r="AN1267" s="1"/>
      <c r="AO1267" s="1"/>
      <c r="AP1267" s="1"/>
    </row>
    <row r="1268">
      <c r="A1268" s="3">
        <v>243410.0</v>
      </c>
      <c r="B1268" s="1" t="s">
        <v>4237</v>
      </c>
      <c r="C1268" s="1"/>
      <c r="D1268" s="1" t="s">
        <v>13471</v>
      </c>
      <c r="E1268" s="1"/>
      <c r="I1268" s="1" t="s">
        <v>19628</v>
      </c>
      <c r="J1268" s="1"/>
      <c r="M1268" s="160"/>
      <c r="N1268" s="160"/>
      <c r="O1268" s="157" t="s">
        <v>19629</v>
      </c>
      <c r="R1268" s="160"/>
      <c r="X1268" s="1" t="s">
        <v>8141</v>
      </c>
      <c r="AB1268" s="159">
        <v>4690.0</v>
      </c>
      <c r="AC1268" s="170">
        <v>0.1</v>
      </c>
      <c r="AD1268" s="170"/>
      <c r="AE1268" s="170"/>
      <c r="AL1268" s="1" t="s">
        <v>19631</v>
      </c>
      <c r="AM1268" s="1" t="s">
        <v>172</v>
      </c>
      <c r="AN1268" s="1" t="s">
        <v>12718</v>
      </c>
      <c r="AO1268" s="1"/>
      <c r="AP1268" s="29" t="s">
        <v>19633</v>
      </c>
    </row>
    <row r="1269">
      <c r="A1269" s="3">
        <v>243410.0</v>
      </c>
      <c r="C1269" s="1"/>
      <c r="D1269" s="1" t="s">
        <v>597</v>
      </c>
      <c r="E1269" s="1"/>
      <c r="F1269" s="1" t="s">
        <v>19635</v>
      </c>
      <c r="G1269" s="1"/>
      <c r="H1269" s="1"/>
      <c r="I1269" s="1" t="s">
        <v>19636</v>
      </c>
      <c r="J1269" s="1"/>
      <c r="M1269" s="160"/>
      <c r="N1269" s="160"/>
      <c r="O1269" s="157" t="s">
        <v>13944</v>
      </c>
      <c r="Q1269" s="1" t="s">
        <v>4187</v>
      </c>
      <c r="R1269" s="160"/>
      <c r="W1269" s="1" t="s">
        <v>16411</v>
      </c>
      <c r="X1269" s="1" t="s">
        <v>597</v>
      </c>
      <c r="AB1269" s="161"/>
      <c r="AC1269" s="1" t="s">
        <v>38</v>
      </c>
      <c r="AD1269" s="1"/>
      <c r="AE1269" s="1"/>
      <c r="AG1269" s="1" t="s">
        <v>19639</v>
      </c>
      <c r="AH1269" s="1" t="s">
        <v>19640</v>
      </c>
      <c r="AI1269" s="1"/>
      <c r="AJ1269" s="1"/>
      <c r="AK1269" s="1"/>
      <c r="AL1269" s="1" t="s">
        <v>19641</v>
      </c>
      <c r="AM1269" s="1" t="s">
        <v>161</v>
      </c>
      <c r="AN1269" s="1" t="s">
        <v>171</v>
      </c>
      <c r="AO1269" s="1"/>
      <c r="AP1269" s="29" t="s">
        <v>19642</v>
      </c>
    </row>
    <row r="1270">
      <c r="A1270" s="3">
        <v>243410.0</v>
      </c>
      <c r="C1270" s="1"/>
      <c r="D1270" s="1" t="s">
        <v>597</v>
      </c>
      <c r="E1270" s="1"/>
      <c r="F1270" s="1" t="s">
        <v>19276</v>
      </c>
      <c r="G1270" s="1"/>
      <c r="H1270" s="1"/>
      <c r="I1270" s="1" t="s">
        <v>19645</v>
      </c>
      <c r="J1270" s="1"/>
      <c r="M1270" s="160"/>
      <c r="N1270" s="160"/>
      <c r="O1270" s="157" t="s">
        <v>13871</v>
      </c>
      <c r="Q1270" s="1" t="s">
        <v>4194</v>
      </c>
      <c r="R1270" s="160"/>
      <c r="W1270" s="1" t="s">
        <v>10647</v>
      </c>
      <c r="X1270" s="1" t="s">
        <v>597</v>
      </c>
      <c r="AB1270" s="161"/>
      <c r="AC1270" s="1" t="s">
        <v>38</v>
      </c>
      <c r="AD1270" s="1"/>
      <c r="AE1270" s="1"/>
      <c r="AG1270" s="1" t="s">
        <v>19647</v>
      </c>
      <c r="AH1270" s="1" t="s">
        <v>19648</v>
      </c>
      <c r="AI1270" s="1"/>
      <c r="AJ1270" s="1"/>
      <c r="AK1270" s="1"/>
      <c r="AL1270" s="1" t="s">
        <v>19649</v>
      </c>
      <c r="AM1270" s="1" t="s">
        <v>161</v>
      </c>
      <c r="AN1270" s="1" t="s">
        <v>171</v>
      </c>
      <c r="AO1270" s="1"/>
      <c r="AP1270" s="29" t="s">
        <v>19650</v>
      </c>
    </row>
    <row r="1271">
      <c r="A1271" s="3">
        <v>243410.0</v>
      </c>
      <c r="B1271" s="1" t="s">
        <v>4194</v>
      </c>
      <c r="C1271" s="1"/>
      <c r="D1271" s="1" t="s">
        <v>13471</v>
      </c>
      <c r="E1271" s="1"/>
      <c r="I1271" s="1" t="s">
        <v>19654</v>
      </c>
      <c r="J1271" s="1"/>
      <c r="M1271" s="160"/>
      <c r="N1271" s="160"/>
      <c r="O1271" s="157" t="s">
        <v>19656</v>
      </c>
      <c r="R1271" s="160"/>
      <c r="X1271" s="1" t="s">
        <v>151</v>
      </c>
      <c r="AB1271" s="159">
        <v>900.0</v>
      </c>
      <c r="AC1271" s="1" t="s">
        <v>8021</v>
      </c>
      <c r="AD1271" s="1"/>
      <c r="AE1271" s="1"/>
      <c r="AL1271" s="1" t="s">
        <v>19657</v>
      </c>
      <c r="AM1271" s="1" t="s">
        <v>161</v>
      </c>
      <c r="AN1271" s="1" t="s">
        <v>171</v>
      </c>
      <c r="AO1271" s="1"/>
      <c r="AP1271" s="29" t="s">
        <v>19658</v>
      </c>
    </row>
    <row r="1272">
      <c r="A1272" s="3">
        <v>243411.0</v>
      </c>
      <c r="B1272" s="1" t="s">
        <v>1505</v>
      </c>
      <c r="C1272" s="1"/>
      <c r="D1272" s="1" t="s">
        <v>13471</v>
      </c>
      <c r="E1272" s="1"/>
      <c r="I1272" s="1" t="s">
        <v>19662</v>
      </c>
      <c r="J1272" s="1"/>
      <c r="M1272" s="160"/>
      <c r="N1272" s="160"/>
      <c r="O1272" s="157" t="s">
        <v>19664</v>
      </c>
      <c r="R1272" s="160"/>
      <c r="X1272" s="1" t="s">
        <v>8141</v>
      </c>
      <c r="AB1272" s="159">
        <v>400.0</v>
      </c>
      <c r="AC1272" s="1" t="s">
        <v>8021</v>
      </c>
      <c r="AD1272" s="1"/>
      <c r="AE1272" s="1"/>
      <c r="AL1272" s="1" t="s">
        <v>19665</v>
      </c>
      <c r="AM1272" s="1" t="s">
        <v>161</v>
      </c>
      <c r="AN1272" s="1" t="s">
        <v>171</v>
      </c>
      <c r="AO1272" s="1"/>
      <c r="AP1272" s="29" t="s">
        <v>19666</v>
      </c>
    </row>
    <row r="1273">
      <c r="A1273" s="3">
        <v>243411.0</v>
      </c>
      <c r="C1273" s="1"/>
      <c r="D1273" s="1" t="s">
        <v>597</v>
      </c>
      <c r="E1273" s="1"/>
      <c r="F1273" s="1" t="s">
        <v>19671</v>
      </c>
      <c r="G1273" s="1"/>
      <c r="H1273" s="1"/>
      <c r="I1273" s="1" t="s">
        <v>19672</v>
      </c>
      <c r="J1273" s="1"/>
      <c r="M1273" s="160"/>
      <c r="N1273" s="160"/>
      <c r="O1273" s="157" t="s">
        <v>13997</v>
      </c>
      <c r="Q1273" s="1" t="s">
        <v>4260</v>
      </c>
      <c r="R1273" s="160"/>
      <c r="W1273" s="1" t="s">
        <v>10975</v>
      </c>
      <c r="X1273" s="1" t="s">
        <v>597</v>
      </c>
      <c r="AB1273" s="161"/>
      <c r="AC1273" s="1" t="s">
        <v>38</v>
      </c>
      <c r="AD1273" s="1"/>
      <c r="AE1273" s="1"/>
      <c r="AG1273" s="1" t="s">
        <v>19674</v>
      </c>
      <c r="AH1273" s="1" t="s">
        <v>19675</v>
      </c>
      <c r="AI1273" s="1"/>
      <c r="AJ1273" s="1"/>
      <c r="AK1273" s="1"/>
      <c r="AL1273" s="1" t="s">
        <v>19676</v>
      </c>
      <c r="AM1273" s="1" t="s">
        <v>172</v>
      </c>
      <c r="AN1273" s="1" t="s">
        <v>171</v>
      </c>
      <c r="AO1273" s="1"/>
      <c r="AP1273" s="29" t="s">
        <v>19677</v>
      </c>
    </row>
    <row r="1274">
      <c r="A1274" s="3">
        <v>243411.0</v>
      </c>
      <c r="B1274" s="1" t="s">
        <v>3593</v>
      </c>
      <c r="C1274" s="1"/>
      <c r="D1274" s="1" t="s">
        <v>13471</v>
      </c>
      <c r="E1274" s="1"/>
      <c r="I1274" s="1" t="s">
        <v>19681</v>
      </c>
      <c r="J1274" s="1"/>
      <c r="M1274" s="160"/>
      <c r="N1274" s="160"/>
      <c r="O1274" s="157" t="s">
        <v>19682</v>
      </c>
      <c r="R1274" s="160"/>
      <c r="X1274" s="1" t="s">
        <v>151</v>
      </c>
      <c r="AB1274" s="159">
        <v>1720.0</v>
      </c>
      <c r="AC1274" s="170">
        <v>0.1</v>
      </c>
      <c r="AD1274" s="170"/>
      <c r="AE1274" s="170"/>
      <c r="AL1274" s="1" t="s">
        <v>19683</v>
      </c>
      <c r="AM1274" s="1" t="s">
        <v>161</v>
      </c>
      <c r="AN1274" s="1" t="s">
        <v>171</v>
      </c>
      <c r="AO1274" s="1"/>
      <c r="AP1274" s="29" t="s">
        <v>19685</v>
      </c>
    </row>
    <row r="1275">
      <c r="A1275" s="3">
        <v>243412.0</v>
      </c>
      <c r="B1275" s="1"/>
      <c r="C1275" s="1"/>
      <c r="D1275" s="1" t="s">
        <v>597</v>
      </c>
      <c r="E1275" s="1"/>
      <c r="F1275" s="1" t="s">
        <v>18286</v>
      </c>
      <c r="G1275" s="1"/>
      <c r="H1275" s="1"/>
      <c r="I1275" s="1" t="s">
        <v>19688</v>
      </c>
      <c r="J1275" s="1"/>
      <c r="M1275" s="160"/>
      <c r="N1275" s="160"/>
      <c r="O1275" s="157" t="s">
        <v>13597</v>
      </c>
      <c r="Q1275" s="1" t="s">
        <v>4013</v>
      </c>
      <c r="R1275" s="160"/>
      <c r="W1275" s="1" t="s">
        <v>16348</v>
      </c>
      <c r="X1275" s="1" t="s">
        <v>597</v>
      </c>
      <c r="AB1275" s="159"/>
      <c r="AC1275" s="1" t="s">
        <v>38</v>
      </c>
      <c r="AD1275" s="1"/>
      <c r="AE1275" s="1"/>
      <c r="AG1275" s="1" t="s">
        <v>19691</v>
      </c>
      <c r="AH1275" s="1" t="s">
        <v>19693</v>
      </c>
      <c r="AI1275" s="1"/>
      <c r="AJ1275" s="1"/>
      <c r="AK1275" s="1"/>
      <c r="AL1275" s="1" t="s">
        <v>19694</v>
      </c>
      <c r="AM1275" s="1" t="s">
        <v>161</v>
      </c>
      <c r="AN1275" s="1" t="s">
        <v>171</v>
      </c>
      <c r="AO1275" s="1"/>
      <c r="AP1275" s="29" t="s">
        <v>19695</v>
      </c>
    </row>
    <row r="1276">
      <c r="A1276" s="3">
        <v>243413.0</v>
      </c>
      <c r="C1276" s="1"/>
      <c r="D1276" s="1" t="s">
        <v>597</v>
      </c>
      <c r="E1276" s="1"/>
      <c r="F1276" s="1" t="s">
        <v>19699</v>
      </c>
      <c r="G1276" s="1"/>
      <c r="H1276" s="1"/>
      <c r="I1276" s="1" t="s">
        <v>19700</v>
      </c>
      <c r="J1276" s="1"/>
      <c r="M1276" s="160"/>
      <c r="N1276" s="160"/>
      <c r="O1276" s="157" t="s">
        <v>19701</v>
      </c>
      <c r="Q1276" s="1" t="s">
        <v>2236</v>
      </c>
      <c r="R1276" s="160"/>
      <c r="W1276" s="1" t="s">
        <v>10975</v>
      </c>
      <c r="X1276" s="1" t="s">
        <v>597</v>
      </c>
      <c r="AB1276" s="161"/>
      <c r="AC1276" s="1" t="s">
        <v>38</v>
      </c>
      <c r="AD1276" s="1"/>
      <c r="AE1276" s="1"/>
      <c r="AG1276" s="1" t="s">
        <v>19702</v>
      </c>
      <c r="AH1276" s="1" t="s">
        <v>19703</v>
      </c>
      <c r="AI1276" s="1"/>
      <c r="AJ1276" s="1"/>
      <c r="AK1276" s="1"/>
      <c r="AL1276" s="1" t="s">
        <v>19704</v>
      </c>
      <c r="AM1276" s="1" t="s">
        <v>161</v>
      </c>
      <c r="AN1276" s="1" t="s">
        <v>171</v>
      </c>
      <c r="AO1276" s="1"/>
      <c r="AP1276" s="29" t="s">
        <v>19705</v>
      </c>
    </row>
    <row r="1277">
      <c r="A1277" s="3">
        <v>243413.0</v>
      </c>
      <c r="C1277" s="1"/>
      <c r="D1277" s="1" t="s">
        <v>597</v>
      </c>
      <c r="E1277" s="1"/>
      <c r="F1277" s="1" t="s">
        <v>19708</v>
      </c>
      <c r="G1277" s="1"/>
      <c r="H1277" s="1"/>
      <c r="I1277" s="1" t="s">
        <v>19709</v>
      </c>
      <c r="J1277" s="1"/>
      <c r="M1277" s="160"/>
      <c r="N1277" s="160"/>
      <c r="O1277" s="157" t="s">
        <v>19711</v>
      </c>
      <c r="Q1277" s="1" t="s">
        <v>4228</v>
      </c>
      <c r="R1277" s="160"/>
      <c r="W1277" s="1" t="s">
        <v>10975</v>
      </c>
      <c r="X1277" s="1" t="s">
        <v>597</v>
      </c>
      <c r="AB1277" s="161"/>
      <c r="AC1277" s="1" t="s">
        <v>38</v>
      </c>
      <c r="AD1277" s="1"/>
      <c r="AE1277" s="1"/>
      <c r="AG1277" s="1" t="s">
        <v>19712</v>
      </c>
      <c r="AH1277" s="1" t="s">
        <v>19713</v>
      </c>
      <c r="AI1277" s="1"/>
      <c r="AJ1277" s="1"/>
      <c r="AK1277" s="1"/>
      <c r="AL1277" s="1" t="s">
        <v>19714</v>
      </c>
      <c r="AM1277" s="1" t="s">
        <v>172</v>
      </c>
      <c r="AN1277" s="1" t="s">
        <v>171</v>
      </c>
      <c r="AO1277" s="1"/>
      <c r="AP1277" s="29" t="s">
        <v>19716</v>
      </c>
    </row>
    <row r="1278">
      <c r="A1278" s="3">
        <v>243413.0</v>
      </c>
      <c r="B1278" s="1" t="s">
        <v>4184</v>
      </c>
      <c r="C1278" s="1"/>
      <c r="D1278" s="1" t="s">
        <v>13471</v>
      </c>
      <c r="E1278" s="1"/>
      <c r="I1278" s="1" t="s">
        <v>19719</v>
      </c>
      <c r="J1278" s="1"/>
      <c r="M1278" s="160"/>
      <c r="N1278" s="160"/>
      <c r="O1278" s="157" t="s">
        <v>19720</v>
      </c>
      <c r="R1278" s="160"/>
      <c r="X1278" s="1" t="s">
        <v>151</v>
      </c>
      <c r="AB1278" s="159">
        <v>420.0</v>
      </c>
      <c r="AC1278" s="1" t="s">
        <v>8021</v>
      </c>
      <c r="AD1278" s="1"/>
      <c r="AE1278" s="1"/>
      <c r="AL1278" s="1" t="s">
        <v>19722</v>
      </c>
      <c r="AM1278" s="1" t="s">
        <v>161</v>
      </c>
      <c r="AN1278" s="1" t="s">
        <v>171</v>
      </c>
      <c r="AO1278" s="1"/>
      <c r="AP1278" s="29" t="s">
        <v>19723</v>
      </c>
    </row>
    <row r="1279">
      <c r="A1279" s="3">
        <v>243413.0</v>
      </c>
      <c r="C1279" s="1"/>
      <c r="D1279" s="1" t="s">
        <v>597</v>
      </c>
      <c r="E1279" s="1"/>
      <c r="F1279" s="1" t="s">
        <v>18926</v>
      </c>
      <c r="G1279" s="1"/>
      <c r="H1279" s="1"/>
      <c r="I1279" s="1" t="s">
        <v>19727</v>
      </c>
      <c r="J1279" s="1"/>
      <c r="M1279" s="160"/>
      <c r="N1279" s="160"/>
      <c r="O1279" s="157" t="s">
        <v>13605</v>
      </c>
      <c r="Q1279" s="1" t="s">
        <v>1496</v>
      </c>
      <c r="R1279" s="160"/>
      <c r="W1279" s="1" t="s">
        <v>10691</v>
      </c>
      <c r="X1279" s="1" t="s">
        <v>597</v>
      </c>
      <c r="AB1279" s="161"/>
      <c r="AC1279" s="1" t="s">
        <v>38</v>
      </c>
      <c r="AD1279" s="1"/>
      <c r="AE1279" s="1"/>
      <c r="AG1279" s="1" t="s">
        <v>19728</v>
      </c>
      <c r="AH1279" s="1" t="s">
        <v>19729</v>
      </c>
      <c r="AI1279" s="1"/>
      <c r="AJ1279" s="1"/>
      <c r="AK1279" s="1"/>
      <c r="AL1279" s="1" t="s">
        <v>19730</v>
      </c>
      <c r="AM1279" s="1" t="s">
        <v>161</v>
      </c>
      <c r="AN1279" s="1" t="s">
        <v>171</v>
      </c>
      <c r="AO1279" s="1"/>
      <c r="AP1279" s="29" t="s">
        <v>19732</v>
      </c>
    </row>
    <row r="1280">
      <c r="A1280" s="3">
        <v>243413.0</v>
      </c>
      <c r="C1280" s="1"/>
      <c r="D1280" s="1" t="s">
        <v>597</v>
      </c>
      <c r="E1280" s="1"/>
      <c r="F1280" s="1" t="s">
        <v>19736</v>
      </c>
      <c r="G1280" s="1"/>
      <c r="H1280" s="1"/>
      <c r="I1280" s="1" t="s">
        <v>19737</v>
      </c>
      <c r="J1280" s="1"/>
      <c r="M1280" s="160"/>
      <c r="N1280" s="160"/>
      <c r="O1280" s="157" t="s">
        <v>13963</v>
      </c>
      <c r="Q1280" s="1" t="s">
        <v>4237</v>
      </c>
      <c r="R1280" s="160"/>
      <c r="W1280" s="1" t="s">
        <v>19739</v>
      </c>
      <c r="X1280" s="1" t="s">
        <v>597</v>
      </c>
      <c r="AB1280" s="161"/>
      <c r="AC1280" s="1" t="s">
        <v>38</v>
      </c>
      <c r="AD1280" s="1"/>
      <c r="AE1280" s="1"/>
      <c r="AG1280" s="1" t="s">
        <v>19741</v>
      </c>
      <c r="AH1280" s="1" t="s">
        <v>19742</v>
      </c>
      <c r="AI1280" s="1"/>
      <c r="AJ1280" s="1"/>
      <c r="AK1280" s="1"/>
      <c r="AL1280" s="1" t="s">
        <v>19743</v>
      </c>
      <c r="AM1280" s="1" t="s">
        <v>172</v>
      </c>
      <c r="AN1280" s="1" t="s">
        <v>171</v>
      </c>
      <c r="AO1280" s="1"/>
      <c r="AP1280" s="29" t="s">
        <v>19744</v>
      </c>
    </row>
    <row r="1281">
      <c r="A1281" s="3">
        <v>243413.0</v>
      </c>
      <c r="C1281" s="1"/>
      <c r="D1281" s="1" t="s">
        <v>597</v>
      </c>
      <c r="E1281" s="1"/>
      <c r="F1281" s="1" t="s">
        <v>19747</v>
      </c>
      <c r="G1281" s="1"/>
      <c r="H1281" s="1"/>
      <c r="I1281" s="1" t="s">
        <v>19748</v>
      </c>
      <c r="J1281" s="1"/>
      <c r="M1281" s="160"/>
      <c r="N1281" s="160"/>
      <c r="O1281" s="157" t="s">
        <v>19749</v>
      </c>
      <c r="Q1281" s="1" t="s">
        <v>4244</v>
      </c>
      <c r="R1281" s="160"/>
      <c r="W1281" s="1" t="s">
        <v>19750</v>
      </c>
      <c r="X1281" s="1" t="s">
        <v>597</v>
      </c>
      <c r="AB1281" s="161"/>
      <c r="AC1281" s="1" t="s">
        <v>38</v>
      </c>
      <c r="AD1281" s="1"/>
      <c r="AE1281" s="1"/>
      <c r="AG1281" s="1" t="s">
        <v>19751</v>
      </c>
      <c r="AH1281" s="1" t="s">
        <v>19752</v>
      </c>
      <c r="AI1281" s="1"/>
      <c r="AJ1281" s="1"/>
      <c r="AK1281" s="1"/>
      <c r="AL1281" s="1" t="s">
        <v>19753</v>
      </c>
      <c r="AM1281" s="1" t="s">
        <v>172</v>
      </c>
      <c r="AN1281" s="1" t="s">
        <v>171</v>
      </c>
      <c r="AO1281" s="1"/>
      <c r="AP1281" s="29" t="s">
        <v>19754</v>
      </c>
    </row>
    <row r="1282">
      <c r="A1282" s="3">
        <v>243413.0</v>
      </c>
      <c r="B1282" s="1" t="s">
        <v>4046</v>
      </c>
      <c r="C1282" s="1"/>
      <c r="D1282" s="1" t="s">
        <v>13471</v>
      </c>
      <c r="E1282" s="1"/>
      <c r="I1282" s="1" t="s">
        <v>19737</v>
      </c>
      <c r="J1282" s="1"/>
      <c r="M1282" s="160"/>
      <c r="N1282" s="160"/>
      <c r="O1282" s="157" t="s">
        <v>19758</v>
      </c>
      <c r="R1282" s="160"/>
      <c r="X1282" s="1" t="s">
        <v>151</v>
      </c>
      <c r="AB1282" s="159">
        <v>400.0</v>
      </c>
      <c r="AC1282" s="1" t="s">
        <v>8021</v>
      </c>
      <c r="AD1282" s="1"/>
      <c r="AE1282" s="1"/>
      <c r="AL1282" s="1" t="s">
        <v>19760</v>
      </c>
      <c r="AM1282" s="1" t="s">
        <v>161</v>
      </c>
      <c r="AN1282" s="1" t="s">
        <v>171</v>
      </c>
      <c r="AO1282" s="1"/>
      <c r="AP1282" s="29" t="s">
        <v>19744</v>
      </c>
    </row>
    <row r="1283">
      <c r="A1283" s="3">
        <v>243413.0</v>
      </c>
      <c r="B1283" s="1" t="s">
        <v>4237</v>
      </c>
      <c r="C1283" s="1"/>
      <c r="D1283" s="1" t="s">
        <v>13471</v>
      </c>
      <c r="E1283" s="1"/>
      <c r="I1283" s="1" t="s">
        <v>19763</v>
      </c>
      <c r="J1283" s="1"/>
      <c r="M1283" s="160"/>
      <c r="N1283" s="160"/>
      <c r="O1283" s="157" t="s">
        <v>19764</v>
      </c>
      <c r="R1283" s="160"/>
      <c r="X1283" s="1" t="s">
        <v>151</v>
      </c>
      <c r="AB1283" s="159">
        <v>1540.0</v>
      </c>
      <c r="AC1283" s="1" t="s">
        <v>8021</v>
      </c>
      <c r="AD1283" s="1"/>
      <c r="AE1283" s="1"/>
      <c r="AL1283" s="1" t="s">
        <v>19765</v>
      </c>
      <c r="AM1283" s="1" t="s">
        <v>172</v>
      </c>
      <c r="AN1283" s="1" t="s">
        <v>12718</v>
      </c>
      <c r="AO1283" s="1"/>
      <c r="AP1283" s="29" t="s">
        <v>19767</v>
      </c>
    </row>
    <row r="1284">
      <c r="A1284" s="3">
        <v>243413.0</v>
      </c>
      <c r="C1284" s="1"/>
      <c r="D1284" s="1" t="s">
        <v>597</v>
      </c>
      <c r="E1284" s="1"/>
      <c r="F1284" s="1" t="s">
        <v>14867</v>
      </c>
      <c r="G1284" s="1"/>
      <c r="H1284" s="1"/>
      <c r="I1284" s="1" t="s">
        <v>19770</v>
      </c>
      <c r="J1284" s="1"/>
      <c r="M1284" s="160"/>
      <c r="N1284" s="160"/>
      <c r="O1284" s="157" t="s">
        <v>19772</v>
      </c>
      <c r="Q1284" s="1" t="s">
        <v>3540</v>
      </c>
      <c r="R1284" s="160"/>
      <c r="W1284" s="1" t="s">
        <v>16792</v>
      </c>
      <c r="X1284" s="1" t="s">
        <v>597</v>
      </c>
      <c r="AB1284" s="161"/>
      <c r="AC1284" s="1" t="s">
        <v>8021</v>
      </c>
      <c r="AD1284" s="1"/>
      <c r="AE1284" s="1"/>
      <c r="AG1284" s="1" t="s">
        <v>19773</v>
      </c>
      <c r="AH1284" s="1" t="s">
        <v>19774</v>
      </c>
      <c r="AI1284" s="1"/>
      <c r="AJ1284" s="1"/>
      <c r="AK1284" s="1"/>
      <c r="AL1284" s="1" t="s">
        <v>19775</v>
      </c>
      <c r="AM1284" s="1" t="s">
        <v>172</v>
      </c>
      <c r="AN1284" s="1" t="s">
        <v>171</v>
      </c>
      <c r="AO1284" s="1"/>
      <c r="AP1284" s="29" t="s">
        <v>19776</v>
      </c>
    </row>
    <row r="1285">
      <c r="A1285" s="3">
        <v>243413.0</v>
      </c>
      <c r="C1285" s="1"/>
      <c r="D1285" s="1" t="s">
        <v>597</v>
      </c>
      <c r="E1285" s="1"/>
      <c r="F1285" s="1" t="s">
        <v>19781</v>
      </c>
      <c r="G1285" s="1"/>
      <c r="H1285" s="1"/>
      <c r="I1285" s="1" t="s">
        <v>19748</v>
      </c>
      <c r="J1285" s="1"/>
      <c r="M1285" s="160"/>
      <c r="N1285" s="160"/>
      <c r="O1285" s="157" t="s">
        <v>14013</v>
      </c>
      <c r="Q1285" s="1" t="s">
        <v>544</v>
      </c>
      <c r="R1285" s="160"/>
      <c r="W1285" s="1" t="s">
        <v>10975</v>
      </c>
      <c r="X1285" s="1" t="s">
        <v>597</v>
      </c>
      <c r="AB1285" s="161"/>
      <c r="AC1285" s="1" t="s">
        <v>38</v>
      </c>
      <c r="AD1285" s="1"/>
      <c r="AE1285" s="1"/>
      <c r="AG1285" s="1" t="s">
        <v>19783</v>
      </c>
      <c r="AH1285" s="1" t="s">
        <v>19784</v>
      </c>
      <c r="AI1285" s="1"/>
      <c r="AJ1285" s="1"/>
      <c r="AK1285" s="1"/>
      <c r="AL1285" s="1" t="s">
        <v>19786</v>
      </c>
      <c r="AM1285" s="1" t="s">
        <v>161</v>
      </c>
      <c r="AN1285" s="1" t="s">
        <v>171</v>
      </c>
      <c r="AO1285" s="1"/>
      <c r="AP1285" s="29" t="s">
        <v>19754</v>
      </c>
    </row>
    <row r="1286">
      <c r="A1286" s="3">
        <v>243413.0</v>
      </c>
      <c r="B1286" s="1" t="s">
        <v>3043</v>
      </c>
      <c r="C1286" s="1"/>
      <c r="D1286" s="1" t="s">
        <v>13471</v>
      </c>
      <c r="E1286" s="1"/>
      <c r="I1286" s="1" t="s">
        <v>19787</v>
      </c>
      <c r="J1286" s="1"/>
      <c r="M1286" s="160"/>
      <c r="N1286" s="160"/>
      <c r="O1286" s="157" t="s">
        <v>19788</v>
      </c>
      <c r="R1286" s="160"/>
      <c r="X1286" s="1" t="s">
        <v>151</v>
      </c>
      <c r="AB1286" s="159">
        <v>165.0</v>
      </c>
      <c r="AC1286" s="170">
        <v>0.25</v>
      </c>
      <c r="AD1286" s="170"/>
      <c r="AE1286" s="170"/>
      <c r="AL1286" s="1" t="s">
        <v>19790</v>
      </c>
      <c r="AM1286" s="1" t="s">
        <v>172</v>
      </c>
      <c r="AN1286" s="1" t="s">
        <v>171</v>
      </c>
      <c r="AO1286" s="1"/>
      <c r="AP1286" s="29" t="s">
        <v>19791</v>
      </c>
    </row>
    <row r="1287">
      <c r="A1287" s="3">
        <v>243414.0</v>
      </c>
      <c r="C1287" s="1"/>
      <c r="D1287" s="1" t="s">
        <v>597</v>
      </c>
      <c r="E1287" s="1"/>
      <c r="F1287" s="1" t="s">
        <v>17065</v>
      </c>
      <c r="G1287" s="1"/>
      <c r="H1287" s="1"/>
      <c r="I1287" s="1" t="s">
        <v>19794</v>
      </c>
      <c r="J1287" s="1"/>
      <c r="M1287" s="160"/>
      <c r="N1287" s="160"/>
      <c r="O1287" s="157" t="s">
        <v>19795</v>
      </c>
      <c r="Q1287" s="1" t="s">
        <v>3816</v>
      </c>
      <c r="R1287" s="160"/>
      <c r="W1287" s="1" t="s">
        <v>19796</v>
      </c>
      <c r="X1287" s="1" t="s">
        <v>597</v>
      </c>
      <c r="AB1287" s="161"/>
      <c r="AC1287" s="1" t="s">
        <v>38</v>
      </c>
      <c r="AD1287" s="1"/>
      <c r="AE1287" s="1"/>
      <c r="AG1287" s="1" t="s">
        <v>19798</v>
      </c>
      <c r="AH1287" s="1" t="s">
        <v>19799</v>
      </c>
      <c r="AI1287" s="1"/>
      <c r="AJ1287" s="1"/>
      <c r="AK1287" s="1"/>
      <c r="AL1287" s="1" t="s">
        <v>19800</v>
      </c>
      <c r="AM1287" s="1" t="s">
        <v>172</v>
      </c>
      <c r="AN1287" s="1" t="s">
        <v>171</v>
      </c>
      <c r="AO1287" s="1"/>
      <c r="AP1287" s="29" t="s">
        <v>19801</v>
      </c>
    </row>
    <row r="1288">
      <c r="A1288" s="3">
        <v>243414.0</v>
      </c>
      <c r="B1288" s="1" t="s">
        <v>1783</v>
      </c>
      <c r="C1288" s="1"/>
      <c r="D1288" s="1" t="s">
        <v>13471</v>
      </c>
      <c r="E1288" s="1"/>
      <c r="I1288" s="1" t="s">
        <v>19806</v>
      </c>
      <c r="J1288" s="1"/>
      <c r="M1288" s="160"/>
      <c r="N1288" s="160"/>
      <c r="O1288" s="157" t="s">
        <v>19807</v>
      </c>
      <c r="R1288" s="160"/>
      <c r="X1288" s="1" t="s">
        <v>151</v>
      </c>
      <c r="AB1288" s="159">
        <v>165.0</v>
      </c>
      <c r="AC1288" s="170">
        <v>0.25</v>
      </c>
      <c r="AD1288" s="170"/>
      <c r="AE1288" s="170"/>
      <c r="AF1288" s="1" t="s">
        <v>19808</v>
      </c>
      <c r="AL1288" s="1" t="s">
        <v>19809</v>
      </c>
      <c r="AM1288" s="1" t="s">
        <v>172</v>
      </c>
      <c r="AN1288" s="1" t="s">
        <v>12718</v>
      </c>
      <c r="AO1288" s="1"/>
      <c r="AP1288" s="29" t="s">
        <v>19810</v>
      </c>
    </row>
    <row r="1289">
      <c r="A1289" s="3">
        <v>243415.0</v>
      </c>
      <c r="B1289" s="1" t="s">
        <v>4271</v>
      </c>
      <c r="C1289" s="1"/>
      <c r="D1289" s="1" t="s">
        <v>13471</v>
      </c>
      <c r="E1289" s="1"/>
      <c r="I1289" s="1" t="s">
        <v>19814</v>
      </c>
      <c r="J1289" s="1"/>
      <c r="M1289" s="160"/>
      <c r="N1289" s="160"/>
      <c r="O1289" s="157" t="s">
        <v>19815</v>
      </c>
      <c r="R1289" s="160"/>
      <c r="X1289" s="1" t="s">
        <v>151</v>
      </c>
      <c r="AB1289" s="159">
        <v>650.0</v>
      </c>
      <c r="AC1289" s="1" t="s">
        <v>8021</v>
      </c>
      <c r="AD1289" s="1"/>
      <c r="AE1289" s="1"/>
      <c r="AL1289" s="1" t="s">
        <v>19818</v>
      </c>
      <c r="AM1289" s="1" t="s">
        <v>161</v>
      </c>
      <c r="AN1289" s="1" t="s">
        <v>171</v>
      </c>
      <c r="AO1289" s="1"/>
      <c r="AP1289" s="29" t="s">
        <v>19819</v>
      </c>
    </row>
    <row r="1290">
      <c r="A1290" s="3">
        <v>243415.0</v>
      </c>
      <c r="C1290" s="1"/>
      <c r="D1290" s="1" t="s">
        <v>597</v>
      </c>
      <c r="E1290" s="1"/>
      <c r="F1290" s="1" t="s">
        <v>19821</v>
      </c>
      <c r="G1290" s="1"/>
      <c r="H1290" s="1"/>
      <c r="I1290" s="1" t="s">
        <v>19822</v>
      </c>
      <c r="J1290" s="1"/>
      <c r="M1290" s="160"/>
      <c r="N1290" s="160"/>
      <c r="O1290" s="157" t="s">
        <v>13986</v>
      </c>
      <c r="Q1290" s="1" t="s">
        <v>4251</v>
      </c>
      <c r="R1290" s="160"/>
      <c r="W1290" s="1" t="s">
        <v>19825</v>
      </c>
      <c r="X1290" s="1" t="s">
        <v>597</v>
      </c>
      <c r="AB1290" s="161"/>
      <c r="AC1290" s="1" t="s">
        <v>38</v>
      </c>
      <c r="AD1290" s="1"/>
      <c r="AE1290" s="1"/>
      <c r="AL1290" s="1" t="s">
        <v>19826</v>
      </c>
      <c r="AM1290" s="1" t="s">
        <v>172</v>
      </c>
      <c r="AN1290" s="1" t="s">
        <v>8877</v>
      </c>
      <c r="AO1290" s="1"/>
      <c r="AP1290" s="29" t="s">
        <v>19827</v>
      </c>
    </row>
    <row r="1291">
      <c r="A1291" s="3">
        <v>243415.0</v>
      </c>
      <c r="C1291" s="1"/>
      <c r="D1291" s="1" t="s">
        <v>597</v>
      </c>
      <c r="E1291" s="1"/>
      <c r="F1291" s="1" t="s">
        <v>19821</v>
      </c>
      <c r="G1291" s="1"/>
      <c r="H1291" s="1"/>
      <c r="I1291" s="1" t="s">
        <v>19831</v>
      </c>
      <c r="J1291" s="1"/>
      <c r="M1291" s="160"/>
      <c r="N1291" s="160"/>
      <c r="O1291" s="157" t="s">
        <v>13986</v>
      </c>
      <c r="Q1291" s="1" t="s">
        <v>4251</v>
      </c>
      <c r="R1291" s="160"/>
      <c r="W1291" s="1" t="s">
        <v>19832</v>
      </c>
      <c r="X1291" s="1" t="s">
        <v>597</v>
      </c>
      <c r="AB1291" s="161"/>
      <c r="AC1291" s="1" t="s">
        <v>38</v>
      </c>
      <c r="AD1291" s="1"/>
      <c r="AE1291" s="1"/>
      <c r="AG1291" s="1" t="s">
        <v>19834</v>
      </c>
      <c r="AH1291" s="1" t="s">
        <v>19835</v>
      </c>
      <c r="AI1291" s="1"/>
      <c r="AJ1291" s="1"/>
      <c r="AK1291" s="1"/>
      <c r="AL1291" s="1" t="s">
        <v>19836</v>
      </c>
      <c r="AM1291" s="1" t="s">
        <v>172</v>
      </c>
      <c r="AN1291" s="1" t="s">
        <v>171</v>
      </c>
      <c r="AO1291" s="1"/>
      <c r="AP1291" s="29" t="s">
        <v>19837</v>
      </c>
    </row>
    <row r="1292">
      <c r="A1292" s="3">
        <v>243415.0</v>
      </c>
      <c r="B1292" s="1" t="s">
        <v>4276</v>
      </c>
      <c r="C1292" s="1"/>
      <c r="D1292" s="1" t="s">
        <v>13471</v>
      </c>
      <c r="E1292" s="1"/>
      <c r="I1292" s="1" t="s">
        <v>19839</v>
      </c>
      <c r="J1292" s="1"/>
      <c r="M1292" s="160"/>
      <c r="N1292" s="160"/>
      <c r="O1292" s="157" t="s">
        <v>19840</v>
      </c>
      <c r="R1292" s="160"/>
      <c r="X1292" s="1" t="s">
        <v>151</v>
      </c>
      <c r="AB1292" s="159">
        <v>870.0</v>
      </c>
      <c r="AC1292" s="1" t="s">
        <v>8021</v>
      </c>
      <c r="AD1292" s="1"/>
      <c r="AE1292" s="1"/>
      <c r="AL1292" s="1" t="s">
        <v>19842</v>
      </c>
      <c r="AM1292" s="1" t="s">
        <v>161</v>
      </c>
      <c r="AN1292" s="1" t="s">
        <v>171</v>
      </c>
      <c r="AO1292" s="1"/>
      <c r="AP1292" s="29" t="s">
        <v>19843</v>
      </c>
    </row>
    <row r="1293">
      <c r="A1293" s="3">
        <v>243415.0</v>
      </c>
      <c r="B1293" s="1" t="s">
        <v>4276</v>
      </c>
      <c r="C1293" s="1"/>
      <c r="D1293" s="1" t="s">
        <v>518</v>
      </c>
      <c r="E1293" s="1"/>
      <c r="I1293" s="1" t="s">
        <v>19845</v>
      </c>
      <c r="J1293" s="1"/>
      <c r="K1293" s="3">
        <v>243415.0</v>
      </c>
      <c r="L1293" s="3">
        <v>243475.0</v>
      </c>
      <c r="M1293" s="157" t="s">
        <v>19847</v>
      </c>
      <c r="N1293" s="157" t="s">
        <v>19848</v>
      </c>
      <c r="O1293" s="157" t="s">
        <v>19849</v>
      </c>
      <c r="R1293" s="160"/>
      <c r="S1293" s="1">
        <v>0.0</v>
      </c>
      <c r="T1293" s="1"/>
      <c r="V1293" s="1">
        <v>0.0</v>
      </c>
      <c r="X1293" s="1" t="s">
        <v>151</v>
      </c>
      <c r="AA1293" s="1"/>
      <c r="AB1293" s="159">
        <v>900.0</v>
      </c>
      <c r="AC1293" s="1" t="s">
        <v>38</v>
      </c>
      <c r="AD1293" s="1"/>
      <c r="AE1293" s="1"/>
      <c r="AL1293" s="1" t="s">
        <v>19850</v>
      </c>
      <c r="AM1293" s="1" t="s">
        <v>161</v>
      </c>
      <c r="AN1293" s="1" t="s">
        <v>171</v>
      </c>
      <c r="AO1293" s="1"/>
      <c r="AP1293" s="29" t="s">
        <v>19851</v>
      </c>
    </row>
    <row r="1294">
      <c r="A1294" s="3">
        <v>243415.0</v>
      </c>
      <c r="B1294" s="1" t="s">
        <v>797</v>
      </c>
      <c r="C1294" s="1"/>
      <c r="D1294" s="1" t="s">
        <v>13471</v>
      </c>
      <c r="E1294" s="1"/>
      <c r="I1294" s="1" t="s">
        <v>19855</v>
      </c>
      <c r="J1294" s="1"/>
      <c r="M1294" s="160"/>
      <c r="N1294" s="160"/>
      <c r="O1294" s="157" t="s">
        <v>19856</v>
      </c>
      <c r="R1294" s="160"/>
      <c r="X1294" s="1" t="s">
        <v>151</v>
      </c>
      <c r="AB1294" s="159">
        <v>1070.0</v>
      </c>
      <c r="AC1294" s="170">
        <v>0.1</v>
      </c>
      <c r="AD1294" s="170"/>
      <c r="AE1294" s="170"/>
      <c r="AL1294" s="1" t="s">
        <v>19857</v>
      </c>
      <c r="AM1294" s="1" t="s">
        <v>161</v>
      </c>
      <c r="AN1294" s="1" t="s">
        <v>171</v>
      </c>
      <c r="AO1294" s="1"/>
      <c r="AP1294" s="29" t="s">
        <v>19859</v>
      </c>
    </row>
    <row r="1295">
      <c r="A1295" s="3">
        <v>243416.0</v>
      </c>
      <c r="C1295" s="1"/>
      <c r="D1295" s="1" t="s">
        <v>597</v>
      </c>
      <c r="E1295" s="1"/>
      <c r="F1295" s="1" t="s">
        <v>18404</v>
      </c>
      <c r="G1295" s="1"/>
      <c r="H1295" s="1"/>
      <c r="I1295" s="1" t="s">
        <v>19862</v>
      </c>
      <c r="J1295" s="1"/>
      <c r="M1295" s="160"/>
      <c r="N1295" s="160"/>
      <c r="O1295" s="157" t="s">
        <v>13634</v>
      </c>
      <c r="Q1295" s="1" t="s">
        <v>4090</v>
      </c>
      <c r="R1295" s="160"/>
      <c r="W1295" s="1" t="s">
        <v>8020</v>
      </c>
      <c r="X1295" s="1" t="s">
        <v>597</v>
      </c>
      <c r="AB1295" s="161"/>
      <c r="AC1295" s="1" t="s">
        <v>38</v>
      </c>
      <c r="AD1295" s="1"/>
      <c r="AE1295" s="1"/>
      <c r="AG1295" s="1" t="s">
        <v>19863</v>
      </c>
      <c r="AH1295" s="1" t="s">
        <v>19864</v>
      </c>
      <c r="AI1295" s="1"/>
      <c r="AJ1295" s="1"/>
      <c r="AK1295" s="1"/>
      <c r="AL1295" s="1" t="s">
        <v>19865</v>
      </c>
      <c r="AM1295" s="1" t="s">
        <v>161</v>
      </c>
      <c r="AN1295" s="1" t="s">
        <v>171</v>
      </c>
      <c r="AO1295" s="1"/>
      <c r="AP1295" s="29" t="s">
        <v>19866</v>
      </c>
    </row>
    <row r="1296">
      <c r="A1296" s="3">
        <v>243416.0</v>
      </c>
      <c r="C1296" s="1"/>
      <c r="D1296" s="1" t="s">
        <v>597</v>
      </c>
      <c r="E1296" s="1"/>
      <c r="F1296" s="1" t="s">
        <v>19170</v>
      </c>
      <c r="G1296" s="1"/>
      <c r="H1296" s="1"/>
      <c r="I1296" s="1" t="s">
        <v>19868</v>
      </c>
      <c r="J1296" s="1"/>
      <c r="M1296" s="160"/>
      <c r="N1296" s="160"/>
      <c r="O1296" s="157" t="s">
        <v>13881</v>
      </c>
      <c r="Q1296" s="1" t="s">
        <v>4090</v>
      </c>
      <c r="R1296" s="160"/>
      <c r="W1296" s="1" t="s">
        <v>10468</v>
      </c>
      <c r="X1296" s="1" t="s">
        <v>597</v>
      </c>
      <c r="AB1296" s="161"/>
      <c r="AC1296" s="1" t="s">
        <v>38</v>
      </c>
      <c r="AD1296" s="1"/>
      <c r="AE1296" s="1"/>
      <c r="AG1296" s="1" t="s">
        <v>19870</v>
      </c>
      <c r="AH1296" s="1" t="s">
        <v>19871</v>
      </c>
      <c r="AI1296" s="1"/>
      <c r="AJ1296" s="1"/>
      <c r="AK1296" s="1"/>
      <c r="AL1296" s="1" t="s">
        <v>19872</v>
      </c>
      <c r="AM1296" s="1" t="s">
        <v>161</v>
      </c>
      <c r="AN1296" s="1" t="s">
        <v>171</v>
      </c>
      <c r="AO1296" s="1"/>
      <c r="AP1296" s="29" t="s">
        <v>19874</v>
      </c>
    </row>
    <row r="1297">
      <c r="A1297" s="3">
        <v>243416.0</v>
      </c>
      <c r="C1297" s="1"/>
      <c r="D1297" s="1" t="s">
        <v>597</v>
      </c>
      <c r="E1297" s="1"/>
      <c r="F1297" s="1" t="s">
        <v>19875</v>
      </c>
      <c r="G1297" s="1"/>
      <c r="H1297" s="1"/>
      <c r="I1297" s="1" t="s">
        <v>19868</v>
      </c>
      <c r="J1297" s="1"/>
      <c r="M1297" s="160"/>
      <c r="N1297" s="160"/>
      <c r="O1297" s="157" t="s">
        <v>19876</v>
      </c>
      <c r="Q1297" s="1" t="s">
        <v>4265</v>
      </c>
      <c r="R1297" s="160"/>
      <c r="W1297" s="1" t="s">
        <v>19878</v>
      </c>
      <c r="X1297" s="1" t="s">
        <v>597</v>
      </c>
      <c r="AB1297" s="161"/>
      <c r="AC1297" s="1" t="s">
        <v>38</v>
      </c>
      <c r="AD1297" s="1"/>
      <c r="AE1297" s="1"/>
      <c r="AG1297" s="1" t="s">
        <v>19879</v>
      </c>
      <c r="AH1297" s="1" t="s">
        <v>19880</v>
      </c>
      <c r="AI1297" s="1"/>
      <c r="AJ1297" s="1"/>
      <c r="AK1297" s="1"/>
      <c r="AL1297" s="1" t="s">
        <v>19881</v>
      </c>
      <c r="AM1297" s="1" t="s">
        <v>172</v>
      </c>
      <c r="AN1297" s="1" t="s">
        <v>171</v>
      </c>
      <c r="AO1297" s="1"/>
      <c r="AP1297" s="29" t="s">
        <v>19874</v>
      </c>
    </row>
    <row r="1298">
      <c r="A1298" s="3"/>
      <c r="C1298" s="1"/>
      <c r="D1298" s="1"/>
      <c r="E1298" s="1"/>
      <c r="F1298" s="1"/>
      <c r="G1298" s="1"/>
      <c r="H1298" s="1"/>
      <c r="I1298" s="1"/>
      <c r="J1298" s="1"/>
      <c r="M1298" s="160"/>
      <c r="N1298" s="160"/>
      <c r="O1298" s="157"/>
      <c r="Q1298" s="1"/>
      <c r="R1298" s="160"/>
      <c r="W1298" s="1"/>
      <c r="X1298" s="1"/>
      <c r="AB1298" s="161"/>
      <c r="AC1298" s="1"/>
      <c r="AD1298" s="1"/>
      <c r="AE1298" s="1"/>
      <c r="AG1298" s="1"/>
      <c r="AH1298" s="1"/>
      <c r="AI1298" s="1"/>
      <c r="AJ1298" s="1"/>
      <c r="AK1298" s="1"/>
      <c r="AL1298" s="1"/>
      <c r="AM1298" s="1"/>
      <c r="AN1298" s="1"/>
      <c r="AO1298" s="1"/>
      <c r="AP1298" s="1"/>
    </row>
    <row r="1299">
      <c r="A1299" s="3">
        <v>243416.0</v>
      </c>
      <c r="C1299" s="1"/>
      <c r="D1299" s="1" t="s">
        <v>597</v>
      </c>
      <c r="E1299" s="1"/>
      <c r="F1299" s="1" t="s">
        <v>18897</v>
      </c>
      <c r="G1299" s="1"/>
      <c r="H1299" s="1"/>
      <c r="I1299" s="1" t="s">
        <v>19883</v>
      </c>
      <c r="J1299" s="1"/>
      <c r="M1299" s="160"/>
      <c r="N1299" s="160"/>
      <c r="O1299" s="157" t="s">
        <v>13772</v>
      </c>
      <c r="Q1299" s="1" t="s">
        <v>4156</v>
      </c>
      <c r="R1299" s="160"/>
      <c r="W1299" s="1" t="s">
        <v>2851</v>
      </c>
      <c r="X1299" s="1" t="s">
        <v>597</v>
      </c>
      <c r="AB1299" s="161"/>
      <c r="AC1299" s="1" t="s">
        <v>38</v>
      </c>
      <c r="AD1299" s="1"/>
      <c r="AE1299" s="1"/>
      <c r="AG1299" s="1" t="s">
        <v>19885</v>
      </c>
      <c r="AH1299" s="1" t="s">
        <v>19886</v>
      </c>
      <c r="AI1299" s="1"/>
      <c r="AJ1299" s="1"/>
      <c r="AK1299" s="1"/>
      <c r="AL1299" s="1" t="s">
        <v>19887</v>
      </c>
      <c r="AM1299" s="1" t="s">
        <v>161</v>
      </c>
      <c r="AN1299" s="1" t="s">
        <v>171</v>
      </c>
      <c r="AO1299" s="1"/>
      <c r="AP1299" s="29" t="s">
        <v>19888</v>
      </c>
    </row>
    <row r="1300">
      <c r="A1300" s="3">
        <v>243416.0</v>
      </c>
      <c r="C1300" s="1"/>
      <c r="D1300" s="1" t="s">
        <v>597</v>
      </c>
      <c r="E1300" s="1"/>
      <c r="F1300" s="1" t="s">
        <v>19890</v>
      </c>
      <c r="G1300" s="1"/>
      <c r="H1300" s="1"/>
      <c r="I1300" s="1" t="s">
        <v>19891</v>
      </c>
      <c r="J1300" s="1"/>
      <c r="M1300" s="160"/>
      <c r="N1300" s="160"/>
      <c r="O1300" s="157" t="s">
        <v>14040</v>
      </c>
      <c r="Q1300" s="1" t="s">
        <v>4281</v>
      </c>
      <c r="R1300" s="160"/>
      <c r="W1300" s="1" t="s">
        <v>8719</v>
      </c>
      <c r="X1300" s="1" t="s">
        <v>597</v>
      </c>
      <c r="AB1300" s="161"/>
      <c r="AC1300" s="1" t="s">
        <v>38</v>
      </c>
      <c r="AD1300" s="1"/>
      <c r="AE1300" s="1"/>
      <c r="AG1300" s="1" t="s">
        <v>19892</v>
      </c>
      <c r="AH1300" s="1" t="s">
        <v>19893</v>
      </c>
      <c r="AI1300" s="1"/>
      <c r="AJ1300" s="1"/>
      <c r="AK1300" s="1"/>
      <c r="AL1300" s="1" t="s">
        <v>19894</v>
      </c>
      <c r="AM1300" s="1" t="s">
        <v>161</v>
      </c>
      <c r="AN1300" s="1" t="s">
        <v>171</v>
      </c>
      <c r="AO1300" s="1"/>
      <c r="AP1300" s="29" t="s">
        <v>19895</v>
      </c>
    </row>
    <row r="1301">
      <c r="A1301" s="3">
        <v>243416.0</v>
      </c>
      <c r="C1301" s="1"/>
      <c r="D1301" s="1" t="s">
        <v>597</v>
      </c>
      <c r="E1301" s="1"/>
      <c r="F1301" s="1" t="s">
        <v>17384</v>
      </c>
      <c r="G1301" s="1"/>
      <c r="H1301" s="1"/>
      <c r="I1301" s="1" t="s">
        <v>19898</v>
      </c>
      <c r="J1301" s="1"/>
      <c r="M1301" s="160"/>
      <c r="N1301" s="160"/>
      <c r="O1301" s="157" t="s">
        <v>13439</v>
      </c>
      <c r="Q1301" s="1" t="s">
        <v>2304</v>
      </c>
      <c r="R1301" s="160"/>
      <c r="W1301" s="1" t="s">
        <v>5573</v>
      </c>
      <c r="X1301" s="1" t="s">
        <v>597</v>
      </c>
      <c r="AB1301" s="161"/>
      <c r="AC1301" s="1" t="s">
        <v>38</v>
      </c>
      <c r="AD1301" s="1"/>
      <c r="AE1301" s="1"/>
      <c r="AG1301" s="1" t="s">
        <v>19899</v>
      </c>
      <c r="AH1301" s="1" t="s">
        <v>19900</v>
      </c>
      <c r="AI1301" s="1"/>
      <c r="AJ1301" s="1"/>
      <c r="AK1301" s="1"/>
      <c r="AL1301" s="1" t="s">
        <v>19902</v>
      </c>
      <c r="AM1301" s="1" t="s">
        <v>161</v>
      </c>
      <c r="AN1301" s="1" t="s">
        <v>171</v>
      </c>
      <c r="AO1301" s="1"/>
      <c r="AP1301" s="29" t="s">
        <v>19903</v>
      </c>
    </row>
    <row r="1302">
      <c r="A1302" s="3">
        <v>243417.0</v>
      </c>
      <c r="B1302" s="1"/>
      <c r="C1302" s="1"/>
      <c r="D1302" s="1" t="s">
        <v>597</v>
      </c>
      <c r="E1302" s="1"/>
      <c r="F1302" s="1" t="s">
        <v>19906</v>
      </c>
      <c r="G1302" s="1"/>
      <c r="H1302" s="1"/>
      <c r="I1302" s="1" t="s">
        <v>19907</v>
      </c>
      <c r="J1302" s="1"/>
      <c r="M1302" s="160"/>
      <c r="N1302" s="160"/>
      <c r="O1302" s="157" t="s">
        <v>14052</v>
      </c>
      <c r="Q1302" s="1" t="s">
        <v>4287</v>
      </c>
      <c r="R1302" s="160"/>
      <c r="S1302" s="1"/>
      <c r="T1302" s="1"/>
      <c r="V1302" s="1"/>
      <c r="W1302" s="1" t="s">
        <v>8719</v>
      </c>
      <c r="X1302" s="1" t="s">
        <v>597</v>
      </c>
      <c r="Z1302" s="1"/>
      <c r="AA1302" s="1"/>
      <c r="AB1302" s="159"/>
      <c r="AC1302" s="1" t="s">
        <v>38</v>
      </c>
      <c r="AD1302" s="1"/>
      <c r="AE1302" s="1"/>
      <c r="AG1302" s="1" t="s">
        <v>19908</v>
      </c>
      <c r="AH1302" s="1" t="s">
        <v>19909</v>
      </c>
      <c r="AI1302" s="1"/>
      <c r="AJ1302" s="1"/>
      <c r="AK1302" s="1"/>
      <c r="AL1302" s="1" t="s">
        <v>19910</v>
      </c>
      <c r="AM1302" s="1" t="s">
        <v>161</v>
      </c>
      <c r="AN1302" s="1" t="s">
        <v>171</v>
      </c>
      <c r="AO1302" s="1"/>
      <c r="AP1302" s="29" t="s">
        <v>19912</v>
      </c>
    </row>
    <row r="1303">
      <c r="A1303" s="3">
        <v>243417.0</v>
      </c>
      <c r="C1303" s="1"/>
      <c r="D1303" s="1" t="s">
        <v>597</v>
      </c>
      <c r="E1303" s="1"/>
      <c r="F1303" s="1" t="s">
        <v>19635</v>
      </c>
      <c r="G1303" s="1"/>
      <c r="H1303" s="1"/>
      <c r="I1303" s="1" t="s">
        <v>19913</v>
      </c>
      <c r="J1303" s="1"/>
      <c r="M1303" s="160"/>
      <c r="N1303" s="160"/>
      <c r="O1303" s="157" t="s">
        <v>13944</v>
      </c>
      <c r="Q1303" s="1" t="s">
        <v>4187</v>
      </c>
      <c r="R1303" s="160"/>
      <c r="W1303" s="1" t="s">
        <v>2851</v>
      </c>
      <c r="X1303" s="1" t="s">
        <v>597</v>
      </c>
      <c r="AB1303" s="161"/>
      <c r="AC1303" s="1" t="s">
        <v>38</v>
      </c>
      <c r="AD1303" s="1"/>
      <c r="AE1303" s="1"/>
      <c r="AG1303" s="1" t="s">
        <v>19915</v>
      </c>
      <c r="AH1303" s="1" t="s">
        <v>19916</v>
      </c>
      <c r="AI1303" s="1"/>
      <c r="AJ1303" s="1"/>
      <c r="AK1303" s="1"/>
      <c r="AL1303" s="1" t="s">
        <v>19918</v>
      </c>
      <c r="AM1303" s="1" t="s">
        <v>161</v>
      </c>
      <c r="AN1303" s="1" t="s">
        <v>171</v>
      </c>
      <c r="AO1303" s="1"/>
      <c r="AP1303" s="29" t="s">
        <v>19919</v>
      </c>
    </row>
    <row r="1304">
      <c r="A1304" s="3">
        <v>243417.0</v>
      </c>
      <c r="C1304" s="1"/>
      <c r="D1304" s="1" t="s">
        <v>597</v>
      </c>
      <c r="E1304" s="1"/>
      <c r="F1304" s="1" t="s">
        <v>19139</v>
      </c>
      <c r="G1304" s="1"/>
      <c r="H1304" s="1"/>
      <c r="I1304" s="1" t="s">
        <v>19920</v>
      </c>
      <c r="J1304" s="1"/>
      <c r="M1304" s="160"/>
      <c r="N1304" s="160"/>
      <c r="O1304" s="157" t="s">
        <v>13863</v>
      </c>
      <c r="Q1304" s="1" t="s">
        <v>4187</v>
      </c>
      <c r="R1304" s="160"/>
      <c r="W1304" s="1" t="s">
        <v>19563</v>
      </c>
      <c r="X1304" s="1" t="s">
        <v>597</v>
      </c>
      <c r="AB1304" s="161"/>
      <c r="AC1304" s="1" t="s">
        <v>38</v>
      </c>
      <c r="AD1304" s="1"/>
      <c r="AE1304" s="1"/>
      <c r="AG1304" s="1" t="s">
        <v>19922</v>
      </c>
      <c r="AH1304" s="1" t="s">
        <v>19923</v>
      </c>
      <c r="AI1304" s="1"/>
      <c r="AJ1304" s="1"/>
      <c r="AK1304" s="1"/>
      <c r="AL1304" s="1" t="s">
        <v>19924</v>
      </c>
      <c r="AM1304" s="1" t="s">
        <v>161</v>
      </c>
      <c r="AN1304" s="1" t="s">
        <v>171</v>
      </c>
      <c r="AO1304" s="1"/>
      <c r="AP1304" s="29" t="s">
        <v>19925</v>
      </c>
    </row>
    <row r="1305">
      <c r="A1305" s="3">
        <v>243417.0</v>
      </c>
      <c r="C1305" s="1"/>
      <c r="D1305" s="1" t="s">
        <v>597</v>
      </c>
      <c r="E1305" s="1"/>
      <c r="F1305" s="1" t="s">
        <v>19276</v>
      </c>
      <c r="G1305" s="1"/>
      <c r="H1305" s="1"/>
      <c r="I1305" s="1" t="s">
        <v>19926</v>
      </c>
      <c r="J1305" s="1"/>
      <c r="M1305" s="160"/>
      <c r="N1305" s="160"/>
      <c r="O1305" s="157" t="s">
        <v>13871</v>
      </c>
      <c r="Q1305" s="1" t="s">
        <v>4194</v>
      </c>
      <c r="R1305" s="160"/>
      <c r="W1305" s="1" t="s">
        <v>8948</v>
      </c>
      <c r="X1305" s="1" t="s">
        <v>597</v>
      </c>
      <c r="AB1305" s="161"/>
      <c r="AC1305" s="1" t="s">
        <v>38</v>
      </c>
      <c r="AD1305" s="1"/>
      <c r="AE1305" s="1"/>
      <c r="AG1305" s="1" t="s">
        <v>19929</v>
      </c>
      <c r="AH1305" s="1" t="s">
        <v>19930</v>
      </c>
      <c r="AI1305" s="1"/>
      <c r="AJ1305" s="1"/>
      <c r="AK1305" s="1"/>
      <c r="AL1305" s="5" t="s">
        <v>19931</v>
      </c>
      <c r="AM1305" s="1" t="s">
        <v>161</v>
      </c>
      <c r="AN1305" s="1" t="s">
        <v>171</v>
      </c>
      <c r="AO1305" s="1"/>
      <c r="AP1305" s="29" t="s">
        <v>19932</v>
      </c>
    </row>
    <row r="1306">
      <c r="A1306" s="3">
        <v>243417.0</v>
      </c>
      <c r="B1306" s="1" t="s">
        <v>4194</v>
      </c>
      <c r="C1306" s="1"/>
      <c r="D1306" s="1" t="s">
        <v>13471</v>
      </c>
      <c r="E1306" s="1"/>
      <c r="I1306" s="1" t="s">
        <v>19934</v>
      </c>
      <c r="J1306" s="1"/>
      <c r="M1306" s="160"/>
      <c r="N1306" s="160"/>
      <c r="O1306" s="157" t="s">
        <v>19935</v>
      </c>
      <c r="R1306" s="160"/>
      <c r="X1306" s="1" t="s">
        <v>151</v>
      </c>
      <c r="AB1306" s="159">
        <v>650.0</v>
      </c>
      <c r="AC1306" s="1" t="s">
        <v>8021</v>
      </c>
      <c r="AD1306" s="1"/>
      <c r="AE1306" s="1"/>
      <c r="AL1306" s="1" t="s">
        <v>19936</v>
      </c>
      <c r="AM1306" s="1" t="s">
        <v>161</v>
      </c>
      <c r="AN1306" s="1" t="s">
        <v>171</v>
      </c>
      <c r="AO1306" s="1"/>
      <c r="AP1306" s="29" t="s">
        <v>19937</v>
      </c>
    </row>
    <row r="1307">
      <c r="A1307" s="3">
        <v>243417.0</v>
      </c>
      <c r="C1307" s="1"/>
      <c r="D1307" s="1" t="s">
        <v>597</v>
      </c>
      <c r="E1307" s="1"/>
      <c r="F1307" s="1" t="s">
        <v>19940</v>
      </c>
      <c r="G1307" s="1"/>
      <c r="H1307" s="1"/>
      <c r="I1307" s="1" t="s">
        <v>19941</v>
      </c>
      <c r="J1307" s="1"/>
      <c r="M1307" s="160"/>
      <c r="N1307" s="160"/>
      <c r="O1307" s="157" t="s">
        <v>14066</v>
      </c>
      <c r="Q1307" s="1" t="s">
        <v>1879</v>
      </c>
      <c r="R1307" s="160"/>
      <c r="W1307" s="1" t="s">
        <v>8719</v>
      </c>
      <c r="X1307" s="1" t="s">
        <v>597</v>
      </c>
      <c r="AB1307" s="161"/>
      <c r="AC1307" s="1" t="s">
        <v>38</v>
      </c>
      <c r="AD1307" s="1"/>
      <c r="AE1307" s="1"/>
      <c r="AG1307" s="1" t="s">
        <v>19943</v>
      </c>
      <c r="AH1307" s="1" t="s">
        <v>19944</v>
      </c>
      <c r="AI1307" s="1"/>
      <c r="AJ1307" s="1"/>
      <c r="AK1307" s="1"/>
      <c r="AL1307" s="1" t="s">
        <v>19945</v>
      </c>
      <c r="AM1307" s="1" t="s">
        <v>161</v>
      </c>
      <c r="AN1307" s="1" t="s">
        <v>171</v>
      </c>
      <c r="AO1307" s="1"/>
      <c r="AP1307" s="29" t="s">
        <v>19946</v>
      </c>
    </row>
    <row r="1308">
      <c r="A1308" s="3">
        <v>243417.0</v>
      </c>
      <c r="C1308" s="1"/>
      <c r="D1308" s="1" t="s">
        <v>597</v>
      </c>
      <c r="E1308" s="1"/>
      <c r="F1308" s="1" t="s">
        <v>17668</v>
      </c>
      <c r="G1308" s="1"/>
      <c r="H1308" s="1"/>
      <c r="I1308" s="1" t="s">
        <v>19948</v>
      </c>
      <c r="J1308" s="1"/>
      <c r="M1308" s="160"/>
      <c r="N1308" s="160"/>
      <c r="O1308" s="157" t="s">
        <v>13488</v>
      </c>
      <c r="Q1308" s="1" t="s">
        <v>3896</v>
      </c>
      <c r="R1308" s="160"/>
      <c r="W1308" s="1" t="s">
        <v>9508</v>
      </c>
      <c r="X1308" s="1" t="s">
        <v>597</v>
      </c>
      <c r="AB1308" s="161"/>
      <c r="AC1308" s="1" t="s">
        <v>38</v>
      </c>
      <c r="AD1308" s="1"/>
      <c r="AE1308" s="1"/>
      <c r="AG1308" s="1" t="s">
        <v>19950</v>
      </c>
      <c r="AH1308" s="1" t="s">
        <v>19951</v>
      </c>
      <c r="AI1308" s="1"/>
      <c r="AJ1308" s="1"/>
      <c r="AK1308" s="1"/>
      <c r="AL1308" s="1" t="s">
        <v>19952</v>
      </c>
      <c r="AM1308" s="1" t="s">
        <v>161</v>
      </c>
      <c r="AN1308" s="1" t="s">
        <v>171</v>
      </c>
      <c r="AO1308" s="1"/>
      <c r="AP1308" s="29" t="s">
        <v>19953</v>
      </c>
    </row>
    <row r="1309">
      <c r="A1309" s="3">
        <v>243417.0</v>
      </c>
      <c r="C1309" s="1"/>
      <c r="D1309" s="1" t="s">
        <v>597</v>
      </c>
      <c r="E1309" s="1"/>
      <c r="F1309" s="1" t="s">
        <v>19955</v>
      </c>
      <c r="G1309" s="1"/>
      <c r="H1309" s="1"/>
      <c r="I1309" s="1" t="s">
        <v>19956</v>
      </c>
      <c r="J1309" s="1"/>
      <c r="M1309" s="160"/>
      <c r="N1309" s="160"/>
      <c r="O1309" s="157" t="s">
        <v>14076</v>
      </c>
      <c r="Q1309" s="1" t="s">
        <v>2793</v>
      </c>
      <c r="R1309" s="160"/>
      <c r="W1309" s="1" t="s">
        <v>8719</v>
      </c>
      <c r="X1309" s="1" t="s">
        <v>597</v>
      </c>
      <c r="AB1309" s="161"/>
      <c r="AC1309" s="1" t="s">
        <v>38</v>
      </c>
      <c r="AD1309" s="1"/>
      <c r="AE1309" s="1"/>
      <c r="AG1309" s="1" t="s">
        <v>19957</v>
      </c>
      <c r="AH1309" s="1" t="s">
        <v>19958</v>
      </c>
      <c r="AI1309" s="1"/>
      <c r="AJ1309" s="1"/>
      <c r="AK1309" s="1"/>
      <c r="AL1309" s="1" t="s">
        <v>19959</v>
      </c>
      <c r="AM1309" s="1" t="s">
        <v>161</v>
      </c>
      <c r="AN1309" s="1" t="s">
        <v>171</v>
      </c>
      <c r="AO1309" s="1"/>
      <c r="AP1309" s="29" t="s">
        <v>19960</v>
      </c>
    </row>
    <row r="1310">
      <c r="A1310" s="3">
        <v>243417.0</v>
      </c>
      <c r="B1310" s="1" t="s">
        <v>2793</v>
      </c>
      <c r="C1310" s="1"/>
      <c r="D1310" s="1" t="s">
        <v>13471</v>
      </c>
      <c r="E1310" s="1"/>
      <c r="I1310" s="1" t="s">
        <v>19962</v>
      </c>
      <c r="J1310" s="1"/>
      <c r="M1310" s="160"/>
      <c r="N1310" s="160"/>
      <c r="O1310" s="157" t="s">
        <v>19963</v>
      </c>
      <c r="R1310" s="160"/>
      <c r="X1310" s="1" t="s">
        <v>151</v>
      </c>
      <c r="AB1310" s="159">
        <v>400.0</v>
      </c>
      <c r="AC1310" s="1" t="s">
        <v>8021</v>
      </c>
      <c r="AD1310" s="1"/>
      <c r="AE1310" s="1"/>
      <c r="AL1310" s="1" t="s">
        <v>19964</v>
      </c>
      <c r="AM1310" s="1" t="s">
        <v>161</v>
      </c>
      <c r="AN1310" s="1" t="s">
        <v>8877</v>
      </c>
      <c r="AO1310" s="1"/>
      <c r="AP1310" s="29" t="s">
        <v>19965</v>
      </c>
    </row>
    <row r="1311">
      <c r="A1311" s="3">
        <v>243417.0</v>
      </c>
      <c r="C1311" s="1"/>
      <c r="D1311" s="1" t="s">
        <v>597</v>
      </c>
      <c r="E1311" s="1"/>
      <c r="F1311" s="1" t="s">
        <v>17927</v>
      </c>
      <c r="G1311" s="1"/>
      <c r="H1311" s="1"/>
      <c r="I1311" s="1" t="s">
        <v>19968</v>
      </c>
      <c r="J1311" s="1"/>
      <c r="M1311" s="160"/>
      <c r="N1311" s="160"/>
      <c r="O1311" s="157" t="s">
        <v>13545</v>
      </c>
      <c r="Q1311" s="1" t="s">
        <v>3675</v>
      </c>
      <c r="R1311" s="160"/>
      <c r="W1311" s="1" t="s">
        <v>8719</v>
      </c>
      <c r="X1311" s="1" t="s">
        <v>597</v>
      </c>
      <c r="AB1311" s="161"/>
      <c r="AC1311" s="1" t="s">
        <v>38</v>
      </c>
      <c r="AD1311" s="1"/>
      <c r="AE1311" s="1"/>
      <c r="AG1311" s="1" t="s">
        <v>19969</v>
      </c>
      <c r="AH1311" s="1" t="s">
        <v>19970</v>
      </c>
      <c r="AI1311" s="1"/>
      <c r="AJ1311" s="1"/>
      <c r="AK1311" s="1"/>
      <c r="AL1311" s="1" t="s">
        <v>19971</v>
      </c>
      <c r="AM1311" s="1" t="s">
        <v>161</v>
      </c>
      <c r="AN1311" s="1" t="s">
        <v>171</v>
      </c>
      <c r="AO1311" s="1"/>
      <c r="AP1311" s="29" t="s">
        <v>19973</v>
      </c>
    </row>
    <row r="1312">
      <c r="A1312" s="3">
        <v>243418.0</v>
      </c>
      <c r="C1312" s="1"/>
      <c r="D1312" s="1" t="s">
        <v>597</v>
      </c>
      <c r="E1312" s="1"/>
      <c r="F1312" s="1" t="s">
        <v>19671</v>
      </c>
      <c r="G1312" s="1"/>
      <c r="H1312" s="1"/>
      <c r="I1312" s="1" t="s">
        <v>19974</v>
      </c>
      <c r="J1312" s="1"/>
      <c r="M1312" s="160"/>
      <c r="N1312" s="160"/>
      <c r="O1312" s="157" t="s">
        <v>19975</v>
      </c>
      <c r="Q1312" s="1" t="s">
        <v>4260</v>
      </c>
      <c r="R1312" s="160"/>
      <c r="W1312" s="1" t="s">
        <v>19825</v>
      </c>
      <c r="X1312" s="1" t="s">
        <v>597</v>
      </c>
      <c r="AB1312" s="161"/>
      <c r="AC1312" s="1" t="s">
        <v>38</v>
      </c>
      <c r="AD1312" s="1"/>
      <c r="AE1312" s="1"/>
      <c r="AG1312" s="1" t="s">
        <v>19977</v>
      </c>
      <c r="AH1312" s="1" t="s">
        <v>19978</v>
      </c>
      <c r="AI1312" s="1"/>
      <c r="AJ1312" s="1"/>
      <c r="AK1312" s="1"/>
      <c r="AL1312" s="1" t="s">
        <v>19979</v>
      </c>
      <c r="AM1312" s="1" t="s">
        <v>172</v>
      </c>
      <c r="AN1312" s="1" t="s">
        <v>171</v>
      </c>
      <c r="AO1312" s="1"/>
      <c r="AP1312" s="29" t="s">
        <v>19981</v>
      </c>
    </row>
    <row r="1313">
      <c r="A1313" s="3"/>
      <c r="C1313" s="1"/>
      <c r="D1313" s="1"/>
      <c r="E1313" s="1"/>
      <c r="F1313" s="1"/>
      <c r="G1313" s="1"/>
      <c r="H1313" s="1"/>
      <c r="I1313" s="1"/>
      <c r="J1313" s="1"/>
      <c r="M1313" s="160"/>
      <c r="N1313" s="160"/>
      <c r="O1313" s="157"/>
      <c r="Q1313" s="1"/>
      <c r="R1313" s="160"/>
      <c r="W1313" s="1"/>
      <c r="X1313" s="1"/>
      <c r="AB1313" s="161"/>
      <c r="AC1313" s="1"/>
      <c r="AD1313" s="1"/>
      <c r="AE1313" s="1"/>
      <c r="AG1313" s="1"/>
      <c r="AH1313" s="1"/>
      <c r="AI1313" s="1"/>
      <c r="AJ1313" s="1"/>
      <c r="AK1313" s="1"/>
      <c r="AL1313" s="1"/>
      <c r="AM1313" s="1"/>
      <c r="AN1313" s="1"/>
      <c r="AO1313" s="1"/>
      <c r="AP1313" s="1"/>
    </row>
    <row r="1314">
      <c r="A1314" s="3">
        <v>243418.0</v>
      </c>
      <c r="B1314" s="1" t="s">
        <v>4146</v>
      </c>
      <c r="C1314" s="1"/>
      <c r="D1314" s="1" t="s">
        <v>13471</v>
      </c>
      <c r="E1314" s="1"/>
      <c r="I1314" s="1" t="s">
        <v>19983</v>
      </c>
      <c r="J1314" s="1"/>
      <c r="M1314" s="160"/>
      <c r="N1314" s="160"/>
      <c r="O1314" s="157" t="s">
        <v>19984</v>
      </c>
      <c r="R1314" s="160"/>
      <c r="X1314" s="1" t="s">
        <v>151</v>
      </c>
      <c r="AB1314" s="159">
        <v>220.0</v>
      </c>
      <c r="AC1314" s="1" t="s">
        <v>8021</v>
      </c>
      <c r="AD1314" s="1"/>
      <c r="AE1314" s="1"/>
      <c r="AL1314" s="1" t="s">
        <v>19986</v>
      </c>
      <c r="AM1314" s="1" t="s">
        <v>161</v>
      </c>
      <c r="AN1314" s="1" t="s">
        <v>171</v>
      </c>
      <c r="AO1314" s="1"/>
      <c r="AP1314" s="29" t="s">
        <v>19988</v>
      </c>
    </row>
    <row r="1315">
      <c r="A1315" s="3">
        <v>243418.0</v>
      </c>
      <c r="C1315" s="1"/>
      <c r="D1315" s="1" t="s">
        <v>597</v>
      </c>
      <c r="E1315" s="1"/>
      <c r="F1315" s="1" t="s">
        <v>19747</v>
      </c>
      <c r="G1315" s="1"/>
      <c r="H1315" s="1"/>
      <c r="I1315" s="1" t="s">
        <v>19990</v>
      </c>
      <c r="J1315" s="1"/>
      <c r="M1315" s="160"/>
      <c r="N1315" s="160"/>
      <c r="O1315" s="157" t="s">
        <v>19749</v>
      </c>
      <c r="Q1315" s="1" t="s">
        <v>4244</v>
      </c>
      <c r="R1315" s="160"/>
      <c r="W1315" s="1" t="s">
        <v>19991</v>
      </c>
      <c r="X1315" s="1" t="s">
        <v>597</v>
      </c>
      <c r="AB1315" s="161"/>
      <c r="AC1315" s="1" t="s">
        <v>38</v>
      </c>
      <c r="AD1315" s="1"/>
      <c r="AE1315" s="1"/>
      <c r="AG1315" s="1" t="s">
        <v>19992</v>
      </c>
      <c r="AH1315" s="1" t="s">
        <v>19993</v>
      </c>
      <c r="AI1315" s="1"/>
      <c r="AJ1315" s="1"/>
      <c r="AK1315" s="1"/>
      <c r="AL1315" s="1" t="s">
        <v>19994</v>
      </c>
      <c r="AM1315" s="1" t="s">
        <v>172</v>
      </c>
      <c r="AN1315" s="1" t="s">
        <v>171</v>
      </c>
      <c r="AO1315" s="1"/>
      <c r="AP1315" s="29" t="s">
        <v>19995</v>
      </c>
    </row>
    <row r="1316">
      <c r="A1316" s="3">
        <v>243418.0</v>
      </c>
      <c r="C1316" s="1"/>
      <c r="D1316" s="1" t="s">
        <v>597</v>
      </c>
      <c r="E1316" s="1"/>
      <c r="F1316" s="1" t="s">
        <v>19736</v>
      </c>
      <c r="G1316" s="1"/>
      <c r="H1316" s="1"/>
      <c r="I1316" s="1" t="s">
        <v>19998</v>
      </c>
      <c r="J1316" s="1"/>
      <c r="M1316" s="160"/>
      <c r="N1316" s="160"/>
      <c r="O1316" s="157" t="s">
        <v>13963</v>
      </c>
      <c r="Q1316" s="1" t="s">
        <v>4237</v>
      </c>
      <c r="R1316" s="160"/>
      <c r="W1316" s="1" t="s">
        <v>20000</v>
      </c>
      <c r="X1316" s="1" t="s">
        <v>597</v>
      </c>
      <c r="AB1316" s="161"/>
      <c r="AC1316" s="1" t="s">
        <v>38</v>
      </c>
      <c r="AD1316" s="1"/>
      <c r="AE1316" s="1"/>
      <c r="AG1316" s="1" t="s">
        <v>20001</v>
      </c>
      <c r="AH1316" s="1" t="s">
        <v>20002</v>
      </c>
      <c r="AI1316" s="1"/>
      <c r="AJ1316" s="1"/>
      <c r="AK1316" s="1"/>
      <c r="AL1316" s="1" t="s">
        <v>20003</v>
      </c>
      <c r="AM1316" s="1" t="s">
        <v>172</v>
      </c>
      <c r="AN1316" s="1" t="s">
        <v>171</v>
      </c>
      <c r="AO1316" s="1"/>
      <c r="AP1316" s="29" t="s">
        <v>20005</v>
      </c>
    </row>
    <row r="1317">
      <c r="A1317" s="3">
        <v>243418.0</v>
      </c>
      <c r="B1317" s="1" t="s">
        <v>4237</v>
      </c>
      <c r="C1317" s="1"/>
      <c r="D1317" s="1" t="s">
        <v>13471</v>
      </c>
      <c r="E1317" s="1"/>
      <c r="I1317" s="1" t="s">
        <v>20006</v>
      </c>
      <c r="J1317" s="1"/>
      <c r="M1317" s="160"/>
      <c r="N1317" s="160"/>
      <c r="O1317" s="157" t="s">
        <v>20008</v>
      </c>
      <c r="R1317" s="160"/>
      <c r="X1317" s="1" t="s">
        <v>151</v>
      </c>
      <c r="AB1317" s="159">
        <v>585.0</v>
      </c>
      <c r="AC1317" s="170">
        <v>0.25</v>
      </c>
      <c r="AD1317" s="170"/>
      <c r="AE1317" s="170"/>
      <c r="AF1317" s="1" t="s">
        <v>20010</v>
      </c>
      <c r="AL1317" s="1" t="s">
        <v>20011</v>
      </c>
      <c r="AM1317" s="1" t="s">
        <v>172</v>
      </c>
      <c r="AN1317" s="1" t="s">
        <v>12718</v>
      </c>
      <c r="AO1317" s="1"/>
      <c r="AP1317" s="29" t="s">
        <v>20012</v>
      </c>
    </row>
    <row r="1318">
      <c r="A1318" s="3">
        <v>243418.0</v>
      </c>
      <c r="C1318" s="1"/>
      <c r="D1318" s="1" t="s">
        <v>597</v>
      </c>
      <c r="E1318" s="1"/>
      <c r="F1318" s="1" t="s">
        <v>19228</v>
      </c>
      <c r="G1318" s="1"/>
      <c r="H1318" s="1"/>
      <c r="I1318" s="1" t="s">
        <v>20014</v>
      </c>
      <c r="J1318" s="1"/>
      <c r="M1318" s="160"/>
      <c r="N1318" s="160"/>
      <c r="O1318" s="157" t="s">
        <v>13897</v>
      </c>
      <c r="Q1318" s="1" t="s">
        <v>4198</v>
      </c>
      <c r="R1318" s="160"/>
      <c r="W1318" s="1" t="s">
        <v>13377</v>
      </c>
      <c r="X1318" s="1" t="s">
        <v>597</v>
      </c>
      <c r="AB1318" s="161"/>
      <c r="AC1318" s="1" t="s">
        <v>38</v>
      </c>
      <c r="AD1318" s="1"/>
      <c r="AE1318" s="1"/>
      <c r="AG1318" s="1" t="s">
        <v>20015</v>
      </c>
      <c r="AH1318" s="1" t="s">
        <v>20016</v>
      </c>
      <c r="AI1318" s="1"/>
      <c r="AJ1318" s="1"/>
      <c r="AK1318" s="1"/>
      <c r="AL1318" s="1" t="s">
        <v>20017</v>
      </c>
      <c r="AM1318" s="1" t="s">
        <v>161</v>
      </c>
      <c r="AN1318" s="1" t="s">
        <v>171</v>
      </c>
      <c r="AO1318" s="1"/>
      <c r="AP1318" s="29" t="s">
        <v>20018</v>
      </c>
    </row>
    <row r="1319">
      <c r="A1319" s="3">
        <v>243419.0</v>
      </c>
      <c r="C1319" s="1"/>
      <c r="D1319" s="1" t="s">
        <v>597</v>
      </c>
      <c r="E1319" s="1"/>
      <c r="F1319" s="1" t="s">
        <v>19699</v>
      </c>
      <c r="G1319" s="1"/>
      <c r="H1319" s="1"/>
      <c r="I1319" s="1" t="s">
        <v>20021</v>
      </c>
      <c r="J1319" s="1"/>
      <c r="M1319" s="160"/>
      <c r="N1319" s="160"/>
      <c r="O1319" s="157" t="s">
        <v>13735</v>
      </c>
      <c r="Q1319" s="1" t="s">
        <v>2236</v>
      </c>
      <c r="R1319" s="160"/>
      <c r="W1319" s="1" t="s">
        <v>8719</v>
      </c>
      <c r="X1319" s="1" t="s">
        <v>597</v>
      </c>
      <c r="AB1319" s="161"/>
      <c r="AC1319" s="1" t="s">
        <v>38</v>
      </c>
      <c r="AD1319" s="1"/>
      <c r="AE1319" s="1"/>
      <c r="AG1319" s="1" t="s">
        <v>20022</v>
      </c>
      <c r="AH1319" s="1" t="s">
        <v>20023</v>
      </c>
      <c r="AI1319" s="1"/>
      <c r="AJ1319" s="1"/>
      <c r="AK1319" s="1"/>
      <c r="AL1319" s="1" t="s">
        <v>20024</v>
      </c>
      <c r="AM1319" s="1" t="s">
        <v>161</v>
      </c>
      <c r="AN1319" s="1" t="s">
        <v>171</v>
      </c>
      <c r="AO1319" s="1"/>
      <c r="AP1319" s="29" t="s">
        <v>20025</v>
      </c>
    </row>
    <row r="1320">
      <c r="A1320" s="3">
        <v>243419.0</v>
      </c>
      <c r="C1320" s="1"/>
      <c r="D1320" s="1" t="s">
        <v>597</v>
      </c>
      <c r="E1320" s="1"/>
      <c r="F1320" s="1" t="s">
        <v>20027</v>
      </c>
      <c r="G1320" s="1"/>
      <c r="H1320" s="1"/>
      <c r="I1320" s="1" t="s">
        <v>20028</v>
      </c>
      <c r="J1320" s="1"/>
      <c r="M1320" s="160"/>
      <c r="N1320" s="160"/>
      <c r="O1320" s="157" t="s">
        <v>14086</v>
      </c>
      <c r="Q1320" s="1" t="s">
        <v>4295</v>
      </c>
      <c r="R1320" s="160"/>
      <c r="W1320" s="1" t="s">
        <v>8719</v>
      </c>
      <c r="X1320" s="1" t="s">
        <v>597</v>
      </c>
      <c r="AB1320" s="161"/>
      <c r="AC1320" s="1" t="s">
        <v>38</v>
      </c>
      <c r="AD1320" s="1"/>
      <c r="AE1320" s="1"/>
      <c r="AG1320" s="1" t="s">
        <v>20029</v>
      </c>
      <c r="AH1320" s="1" t="s">
        <v>20030</v>
      </c>
      <c r="AI1320" s="1"/>
      <c r="AJ1320" s="1"/>
      <c r="AK1320" s="1"/>
      <c r="AL1320" s="1" t="s">
        <v>20031</v>
      </c>
      <c r="AM1320" s="1" t="s">
        <v>161</v>
      </c>
      <c r="AN1320" s="1" t="s">
        <v>171</v>
      </c>
      <c r="AO1320" s="1"/>
      <c r="AP1320" s="29" t="s">
        <v>20032</v>
      </c>
    </row>
    <row r="1321">
      <c r="A1321" s="3">
        <v>243419.0</v>
      </c>
      <c r="B1321" s="1" t="s">
        <v>4305</v>
      </c>
      <c r="C1321" s="1"/>
      <c r="D1321" s="1" t="s">
        <v>499</v>
      </c>
      <c r="E1321" s="1"/>
      <c r="I1321" s="1" t="s">
        <v>20035</v>
      </c>
      <c r="J1321" s="1"/>
      <c r="M1321" s="160"/>
      <c r="N1321" s="160"/>
      <c r="O1321" s="157" t="s">
        <v>20036</v>
      </c>
      <c r="R1321" s="160"/>
      <c r="W1321" s="1" t="s">
        <v>6149</v>
      </c>
      <c r="X1321" s="1" t="s">
        <v>151</v>
      </c>
      <c r="AB1321" s="159">
        <v>899.0</v>
      </c>
      <c r="AC1321" s="1" t="s">
        <v>38</v>
      </c>
      <c r="AD1321" s="1"/>
      <c r="AE1321" s="1"/>
      <c r="AL1321" s="1" t="s">
        <v>20037</v>
      </c>
      <c r="AM1321" s="1" t="s">
        <v>161</v>
      </c>
      <c r="AN1321" s="1" t="s">
        <v>171</v>
      </c>
      <c r="AO1321" s="1"/>
      <c r="AP1321" s="29" t="s">
        <v>20038</v>
      </c>
    </row>
    <row r="1322">
      <c r="A1322" s="3">
        <v>243419.0</v>
      </c>
      <c r="B1322" s="1" t="s">
        <v>4305</v>
      </c>
      <c r="C1322" s="1"/>
      <c r="D1322" s="1" t="s">
        <v>13471</v>
      </c>
      <c r="E1322" s="1"/>
      <c r="I1322" s="1" t="s">
        <v>20040</v>
      </c>
      <c r="J1322" s="1"/>
      <c r="M1322" s="160"/>
      <c r="N1322" s="160"/>
      <c r="O1322" s="157" t="s">
        <v>20041</v>
      </c>
      <c r="R1322" s="160"/>
      <c r="X1322" s="1" t="s">
        <v>151</v>
      </c>
      <c r="AB1322" s="159">
        <v>650.0</v>
      </c>
      <c r="AC1322" s="1" t="s">
        <v>8021</v>
      </c>
      <c r="AD1322" s="1"/>
      <c r="AE1322" s="1"/>
      <c r="AL1322" s="1" t="s">
        <v>20042</v>
      </c>
      <c r="AM1322" s="1" t="s">
        <v>161</v>
      </c>
      <c r="AN1322" s="1" t="s">
        <v>171</v>
      </c>
      <c r="AO1322" s="1"/>
      <c r="AP1322" s="29" t="s">
        <v>20043</v>
      </c>
    </row>
    <row r="1323">
      <c r="A1323" s="3">
        <v>243419.0</v>
      </c>
      <c r="B1323" s="1" t="s">
        <v>4305</v>
      </c>
      <c r="C1323" s="1"/>
      <c r="D1323" s="1" t="s">
        <v>13471</v>
      </c>
      <c r="E1323" s="1"/>
      <c r="I1323" s="1" t="s">
        <v>20046</v>
      </c>
      <c r="J1323" s="1"/>
      <c r="M1323" s="160"/>
      <c r="N1323" s="160"/>
      <c r="O1323" s="157" t="s">
        <v>20047</v>
      </c>
      <c r="R1323" s="160"/>
      <c r="X1323" s="1" t="s">
        <v>151</v>
      </c>
      <c r="AB1323" s="159">
        <v>1720.0</v>
      </c>
      <c r="AC1323" s="170">
        <v>0.1</v>
      </c>
      <c r="AD1323" s="170"/>
      <c r="AE1323" s="170"/>
      <c r="AL1323" s="1" t="s">
        <v>20048</v>
      </c>
      <c r="AM1323" s="1" t="s">
        <v>161</v>
      </c>
      <c r="AN1323" s="1" t="s">
        <v>171</v>
      </c>
      <c r="AO1323" s="1"/>
      <c r="AP1323" s="29" t="s">
        <v>20049</v>
      </c>
    </row>
    <row r="1324">
      <c r="A1324" s="3">
        <v>243419.0</v>
      </c>
      <c r="C1324" s="1"/>
      <c r="D1324" s="1" t="s">
        <v>597</v>
      </c>
      <c r="E1324" s="1"/>
      <c r="F1324" s="1" t="s">
        <v>20051</v>
      </c>
      <c r="G1324" s="1"/>
      <c r="H1324" s="1"/>
      <c r="I1324" s="1" t="s">
        <v>20052</v>
      </c>
      <c r="J1324" s="1"/>
      <c r="M1324" s="160"/>
      <c r="N1324" s="160"/>
      <c r="O1324" s="157" t="s">
        <v>14097</v>
      </c>
      <c r="Q1324" s="1" t="s">
        <v>4013</v>
      </c>
      <c r="R1324" s="160"/>
      <c r="W1324" s="1" t="s">
        <v>16348</v>
      </c>
      <c r="X1324" s="1" t="s">
        <v>597</v>
      </c>
      <c r="AB1324" s="161"/>
      <c r="AC1324" s="1" t="s">
        <v>38</v>
      </c>
      <c r="AD1324" s="1"/>
      <c r="AE1324" s="1"/>
      <c r="AG1324" s="1" t="s">
        <v>20053</v>
      </c>
      <c r="AH1324" s="1" t="s">
        <v>20054</v>
      </c>
      <c r="AI1324" s="1"/>
      <c r="AJ1324" s="1"/>
      <c r="AK1324" s="1"/>
      <c r="AL1324" s="1" t="s">
        <v>20055</v>
      </c>
      <c r="AM1324" s="1" t="s">
        <v>161</v>
      </c>
      <c r="AN1324" s="1" t="s">
        <v>171</v>
      </c>
      <c r="AO1324" s="1"/>
      <c r="AP1324" s="29" t="s">
        <v>20057</v>
      </c>
    </row>
    <row r="1325">
      <c r="A1325" s="3">
        <v>243419.0</v>
      </c>
      <c r="C1325" s="1"/>
      <c r="D1325" s="1" t="s">
        <v>597</v>
      </c>
      <c r="E1325" s="1"/>
      <c r="F1325" s="1" t="s">
        <v>18274</v>
      </c>
      <c r="G1325" s="1"/>
      <c r="H1325" s="1"/>
      <c r="I1325" s="1" t="s">
        <v>20059</v>
      </c>
      <c r="J1325" s="1"/>
      <c r="M1325" s="160"/>
      <c r="N1325" s="160"/>
      <c r="O1325" s="157" t="s">
        <v>13586</v>
      </c>
      <c r="Q1325" s="1" t="s">
        <v>4013</v>
      </c>
      <c r="R1325" s="160"/>
      <c r="W1325" s="1" t="s">
        <v>13377</v>
      </c>
      <c r="X1325" s="1" t="s">
        <v>597</v>
      </c>
      <c r="AB1325" s="161"/>
      <c r="AC1325" s="1" t="s">
        <v>38</v>
      </c>
      <c r="AD1325" s="1"/>
      <c r="AE1325" s="1"/>
      <c r="AG1325" s="1" t="s">
        <v>20061</v>
      </c>
      <c r="AH1325" s="1" t="s">
        <v>20062</v>
      </c>
      <c r="AI1325" s="1"/>
      <c r="AJ1325" s="1"/>
      <c r="AK1325" s="1"/>
      <c r="AL1325" s="1" t="s">
        <v>20063</v>
      </c>
      <c r="AM1325" s="1" t="s">
        <v>161</v>
      </c>
      <c r="AN1325" s="1" t="s">
        <v>171</v>
      </c>
      <c r="AO1325" s="1"/>
      <c r="AP1325" s="29" t="s">
        <v>20064</v>
      </c>
    </row>
    <row r="1326">
      <c r="A1326" s="3">
        <v>243419.0</v>
      </c>
      <c r="C1326" s="1"/>
      <c r="D1326" s="1" t="s">
        <v>597</v>
      </c>
      <c r="E1326" s="1"/>
      <c r="F1326" s="1" t="s">
        <v>20065</v>
      </c>
      <c r="G1326" s="1"/>
      <c r="H1326" s="1"/>
      <c r="I1326" s="1" t="s">
        <v>20066</v>
      </c>
      <c r="J1326" s="1"/>
      <c r="M1326" s="160"/>
      <c r="N1326" s="160"/>
      <c r="O1326" s="157" t="s">
        <v>14109</v>
      </c>
      <c r="Q1326" s="1" t="s">
        <v>4013</v>
      </c>
      <c r="R1326" s="160"/>
      <c r="W1326" s="1" t="s">
        <v>20068</v>
      </c>
      <c r="X1326" s="1" t="s">
        <v>597</v>
      </c>
      <c r="AB1326" s="161"/>
      <c r="AC1326" s="1" t="s">
        <v>38</v>
      </c>
      <c r="AD1326" s="1"/>
      <c r="AE1326" s="1"/>
      <c r="AG1326" s="1" t="s">
        <v>20070</v>
      </c>
      <c r="AH1326" s="1" t="s">
        <v>20071</v>
      </c>
      <c r="AI1326" s="1"/>
      <c r="AJ1326" s="1"/>
      <c r="AK1326" s="1"/>
      <c r="AL1326" s="1" t="s">
        <v>20072</v>
      </c>
      <c r="AM1326" s="1" t="s">
        <v>161</v>
      </c>
      <c r="AN1326" s="1" t="s">
        <v>171</v>
      </c>
      <c r="AO1326" s="1"/>
      <c r="AP1326" s="29" t="s">
        <v>20073</v>
      </c>
    </row>
    <row r="1327">
      <c r="A1327" s="3">
        <v>243420.0</v>
      </c>
      <c r="C1327" s="1"/>
      <c r="D1327" s="1" t="s">
        <v>597</v>
      </c>
      <c r="E1327" s="1"/>
      <c r="F1327" s="1" t="s">
        <v>19525</v>
      </c>
      <c r="G1327" s="1"/>
      <c r="H1327" s="1"/>
      <c r="I1327" s="1" t="s">
        <v>20074</v>
      </c>
      <c r="J1327" s="1"/>
      <c r="M1327" s="160"/>
      <c r="N1327" s="160"/>
      <c r="O1327" s="157" t="s">
        <v>20076</v>
      </c>
      <c r="Q1327" s="1" t="s">
        <v>3380</v>
      </c>
      <c r="R1327" s="160"/>
      <c r="W1327" s="1" t="s">
        <v>8719</v>
      </c>
      <c r="X1327" s="1" t="s">
        <v>597</v>
      </c>
      <c r="AB1327" s="161"/>
      <c r="AC1327" s="1" t="s">
        <v>38</v>
      </c>
      <c r="AD1327" s="1"/>
      <c r="AE1327" s="1"/>
      <c r="AG1327" s="1" t="s">
        <v>20077</v>
      </c>
      <c r="AH1327" s="1" t="s">
        <v>20078</v>
      </c>
      <c r="AI1327" s="1"/>
      <c r="AJ1327" s="1"/>
      <c r="AK1327" s="1"/>
      <c r="AL1327" s="1" t="s">
        <v>20079</v>
      </c>
      <c r="AM1327" s="1" t="s">
        <v>161</v>
      </c>
      <c r="AN1327" s="1" t="s">
        <v>171</v>
      </c>
      <c r="AO1327" s="1"/>
      <c r="AP1327" s="29" t="s">
        <v>20080</v>
      </c>
    </row>
    <row r="1328">
      <c r="A1328" s="3">
        <v>243420.0</v>
      </c>
      <c r="C1328" s="1"/>
      <c r="D1328" s="1" t="s">
        <v>597</v>
      </c>
      <c r="E1328" s="1"/>
      <c r="F1328" s="1" t="s">
        <v>20082</v>
      </c>
      <c r="G1328" s="1"/>
      <c r="H1328" s="1"/>
      <c r="I1328" s="1" t="s">
        <v>20084</v>
      </c>
      <c r="J1328" s="1"/>
      <c r="M1328" s="160"/>
      <c r="N1328" s="160"/>
      <c r="O1328" s="157" t="s">
        <v>14122</v>
      </c>
      <c r="Q1328" s="1" t="s">
        <v>3944</v>
      </c>
      <c r="R1328" s="160"/>
      <c r="W1328" s="1" t="s">
        <v>13377</v>
      </c>
      <c r="X1328" s="1" t="s">
        <v>597</v>
      </c>
      <c r="AB1328" s="161"/>
      <c r="AC1328" s="1" t="s">
        <v>38</v>
      </c>
      <c r="AD1328" s="1"/>
      <c r="AE1328" s="1"/>
      <c r="AG1328" s="1" t="s">
        <v>20085</v>
      </c>
      <c r="AH1328" s="1" t="s">
        <v>20086</v>
      </c>
      <c r="AI1328" s="1"/>
      <c r="AJ1328" s="1"/>
      <c r="AK1328" s="1"/>
      <c r="AL1328" s="1" t="s">
        <v>20087</v>
      </c>
      <c r="AM1328" s="1" t="s">
        <v>161</v>
      </c>
      <c r="AN1328" s="1" t="s">
        <v>171</v>
      </c>
      <c r="AO1328" s="1"/>
      <c r="AP1328" s="29" t="s">
        <v>20088</v>
      </c>
    </row>
    <row r="1329">
      <c r="A1329" s="3">
        <v>243420.0</v>
      </c>
      <c r="B1329" s="1" t="s">
        <v>18814</v>
      </c>
      <c r="C1329" s="1"/>
      <c r="D1329" s="1" t="s">
        <v>13471</v>
      </c>
      <c r="E1329" s="1"/>
      <c r="I1329" s="1" t="s">
        <v>20090</v>
      </c>
      <c r="J1329" s="1"/>
      <c r="M1329" s="160"/>
      <c r="N1329" s="160"/>
      <c r="O1329" s="157" t="s">
        <v>20091</v>
      </c>
      <c r="R1329" s="160"/>
      <c r="X1329" s="1" t="s">
        <v>8141</v>
      </c>
      <c r="AB1329" s="159">
        <v>232.0</v>
      </c>
      <c r="AC1329" s="170">
        <v>0.2</v>
      </c>
      <c r="AD1329" s="170"/>
      <c r="AE1329" s="170"/>
      <c r="AL1329" s="1" t="s">
        <v>20092</v>
      </c>
      <c r="AM1329" s="1" t="s">
        <v>161</v>
      </c>
      <c r="AN1329" s="1" t="s">
        <v>171</v>
      </c>
      <c r="AO1329" s="1"/>
      <c r="AP1329" s="29" t="s">
        <v>20093</v>
      </c>
    </row>
    <row r="1330">
      <c r="A1330" s="3">
        <v>243421.0</v>
      </c>
      <c r="C1330" s="1"/>
      <c r="D1330" s="1" t="s">
        <v>597</v>
      </c>
      <c r="E1330" s="1"/>
      <c r="F1330" s="1" t="s">
        <v>20095</v>
      </c>
      <c r="G1330" s="1"/>
      <c r="H1330" s="1"/>
      <c r="I1330" s="1" t="s">
        <v>20096</v>
      </c>
      <c r="J1330" s="1"/>
      <c r="M1330" s="160"/>
      <c r="N1330" s="160"/>
      <c r="O1330" s="157" t="s">
        <v>14132</v>
      </c>
      <c r="Q1330" s="1" t="s">
        <v>1029</v>
      </c>
      <c r="R1330" s="160"/>
      <c r="W1330" s="1" t="s">
        <v>10975</v>
      </c>
      <c r="X1330" s="1" t="s">
        <v>597</v>
      </c>
      <c r="AB1330" s="161"/>
      <c r="AC1330" s="1" t="s">
        <v>38</v>
      </c>
      <c r="AD1330" s="1"/>
      <c r="AE1330" s="1"/>
      <c r="AG1330" s="1" t="s">
        <v>20097</v>
      </c>
      <c r="AH1330" s="1" t="s">
        <v>20098</v>
      </c>
      <c r="AI1330" s="1"/>
      <c r="AJ1330" s="1"/>
      <c r="AK1330" s="1"/>
      <c r="AL1330" s="1" t="s">
        <v>20099</v>
      </c>
      <c r="AM1330" s="1" t="s">
        <v>172</v>
      </c>
      <c r="AN1330" s="1" t="s">
        <v>171</v>
      </c>
      <c r="AO1330" s="1"/>
      <c r="AP1330" s="29" t="s">
        <v>20100</v>
      </c>
    </row>
    <row r="1331">
      <c r="A1331" s="3">
        <v>243421.0</v>
      </c>
      <c r="B1331" s="1" t="s">
        <v>1029</v>
      </c>
      <c r="C1331" s="1"/>
      <c r="D1331" s="1" t="s">
        <v>13471</v>
      </c>
      <c r="E1331" s="1"/>
      <c r="I1331" s="1" t="s">
        <v>20102</v>
      </c>
      <c r="J1331" s="1"/>
      <c r="M1331" s="160"/>
      <c r="N1331" s="160"/>
      <c r="O1331" s="157" t="s">
        <v>20104</v>
      </c>
      <c r="R1331" s="160"/>
      <c r="X1331" s="1" t="s">
        <v>151</v>
      </c>
      <c r="AB1331" s="159">
        <v>540.0</v>
      </c>
      <c r="AC1331" s="1" t="s">
        <v>8021</v>
      </c>
      <c r="AD1331" s="1"/>
      <c r="AE1331" s="1"/>
      <c r="AF1331" s="1" t="s">
        <v>20105</v>
      </c>
      <c r="AL1331" s="1" t="s">
        <v>20106</v>
      </c>
      <c r="AM1331" s="1" t="s">
        <v>172</v>
      </c>
      <c r="AN1331" s="1" t="s">
        <v>171</v>
      </c>
      <c r="AO1331" s="1"/>
      <c r="AP1331" s="29" t="s">
        <v>20107</v>
      </c>
    </row>
    <row r="1332">
      <c r="A1332" s="3">
        <v>243421.0</v>
      </c>
      <c r="C1332" s="1"/>
      <c r="D1332" s="1" t="s">
        <v>597</v>
      </c>
      <c r="E1332" s="1"/>
      <c r="F1332" s="1" t="s">
        <v>20109</v>
      </c>
      <c r="G1332" s="1"/>
      <c r="H1332" s="1"/>
      <c r="I1332" s="1" t="s">
        <v>20110</v>
      </c>
      <c r="J1332" s="1"/>
      <c r="M1332" s="160"/>
      <c r="N1332" s="160"/>
      <c r="O1332" s="157" t="s">
        <v>14142</v>
      </c>
      <c r="Q1332" s="1" t="s">
        <v>4271</v>
      </c>
      <c r="R1332" s="160"/>
      <c r="W1332" s="1" t="s">
        <v>8719</v>
      </c>
      <c r="X1332" s="1" t="s">
        <v>597</v>
      </c>
      <c r="AB1332" s="161"/>
      <c r="AC1332" s="1" t="s">
        <v>38</v>
      </c>
      <c r="AD1332" s="1"/>
      <c r="AE1332" s="1"/>
      <c r="AG1332" s="1" t="s">
        <v>20112</v>
      </c>
      <c r="AH1332" s="1" t="s">
        <v>20113</v>
      </c>
      <c r="AI1332" s="1"/>
      <c r="AJ1332" s="1"/>
      <c r="AK1332" s="1"/>
      <c r="AL1332" s="1" t="s">
        <v>20114</v>
      </c>
      <c r="AM1332" s="1" t="s">
        <v>161</v>
      </c>
      <c r="AN1332" s="1" t="s">
        <v>171</v>
      </c>
      <c r="AO1332" s="1"/>
      <c r="AP1332" s="29" t="s">
        <v>20115</v>
      </c>
    </row>
    <row r="1333">
      <c r="A1333" s="3">
        <v>243421.0</v>
      </c>
      <c r="C1333" s="1"/>
      <c r="D1333" s="1" t="s">
        <v>597</v>
      </c>
      <c r="E1333" s="1"/>
      <c r="F1333" s="1" t="s">
        <v>20117</v>
      </c>
      <c r="G1333" s="1"/>
      <c r="H1333" s="1"/>
      <c r="I1333" s="1" t="s">
        <v>20118</v>
      </c>
      <c r="J1333" s="1"/>
      <c r="M1333" s="160"/>
      <c r="N1333" s="160"/>
      <c r="O1333" s="157" t="s">
        <v>14152</v>
      </c>
      <c r="Q1333" s="1" t="s">
        <v>4320</v>
      </c>
      <c r="R1333" s="160"/>
      <c r="W1333" s="1" t="s">
        <v>10975</v>
      </c>
      <c r="X1333" s="1" t="s">
        <v>597</v>
      </c>
      <c r="AB1333" s="161"/>
      <c r="AC1333" s="1" t="s">
        <v>38</v>
      </c>
      <c r="AD1333" s="1"/>
      <c r="AE1333" s="1"/>
      <c r="AG1333" s="1" t="s">
        <v>20119</v>
      </c>
      <c r="AH1333" s="1" t="s">
        <v>20120</v>
      </c>
      <c r="AI1333" s="1"/>
      <c r="AJ1333" s="1"/>
      <c r="AK1333" s="1"/>
      <c r="AL1333" s="1" t="s">
        <v>20121</v>
      </c>
      <c r="AM1333" s="1" t="s">
        <v>172</v>
      </c>
      <c r="AN1333" s="1" t="s">
        <v>171</v>
      </c>
      <c r="AO1333" s="1"/>
      <c r="AP1333" s="29" t="s">
        <v>20122</v>
      </c>
    </row>
    <row r="1334">
      <c r="A1334" s="3">
        <v>243421.0</v>
      </c>
      <c r="B1334" s="1" t="s">
        <v>4320</v>
      </c>
      <c r="C1334" s="1"/>
      <c r="D1334" s="1" t="s">
        <v>13471</v>
      </c>
      <c r="E1334" s="1"/>
      <c r="I1334" s="1" t="s">
        <v>20125</v>
      </c>
      <c r="J1334" s="1"/>
      <c r="M1334" s="160"/>
      <c r="N1334" s="160"/>
      <c r="O1334" s="157" t="s">
        <v>20126</v>
      </c>
      <c r="R1334" s="160"/>
      <c r="X1334" s="1" t="s">
        <v>151</v>
      </c>
      <c r="AB1334" s="159">
        <v>400.0</v>
      </c>
      <c r="AC1334" s="1" t="s">
        <v>8021</v>
      </c>
      <c r="AD1334" s="1"/>
      <c r="AE1334" s="1"/>
      <c r="AF1334" s="1" t="s">
        <v>20127</v>
      </c>
      <c r="AL1334" s="1" t="s">
        <v>20128</v>
      </c>
      <c r="AM1334" s="1" t="s">
        <v>172</v>
      </c>
      <c r="AN1334" s="1" t="s">
        <v>171</v>
      </c>
      <c r="AO1334" s="1"/>
      <c r="AP1334" s="29" t="s">
        <v>20129</v>
      </c>
    </row>
    <row r="1335">
      <c r="A1335" s="3">
        <v>243421.0</v>
      </c>
      <c r="C1335" s="1"/>
      <c r="D1335" s="1" t="s">
        <v>597</v>
      </c>
      <c r="E1335" s="1"/>
      <c r="F1335" s="1" t="s">
        <v>20131</v>
      </c>
      <c r="G1335" s="1"/>
      <c r="H1335" s="1"/>
      <c r="I1335" s="1" t="s">
        <v>20132</v>
      </c>
      <c r="J1335" s="1"/>
      <c r="M1335" s="160"/>
      <c r="N1335" s="160"/>
      <c r="O1335" s="157" t="s">
        <v>14163</v>
      </c>
      <c r="Q1335" s="1" t="s">
        <v>4325</v>
      </c>
      <c r="R1335" s="160"/>
      <c r="W1335" s="1" t="s">
        <v>20133</v>
      </c>
      <c r="X1335" s="1" t="s">
        <v>597</v>
      </c>
      <c r="AB1335" s="161"/>
      <c r="AC1335" s="1" t="s">
        <v>38</v>
      </c>
      <c r="AD1335" s="1"/>
      <c r="AE1335" s="1"/>
      <c r="AG1335" s="1" t="s">
        <v>20135</v>
      </c>
      <c r="AH1335" s="1" t="s">
        <v>20136</v>
      </c>
      <c r="AI1335" s="1"/>
      <c r="AJ1335" s="1"/>
      <c r="AK1335" s="1"/>
      <c r="AL1335" s="1" t="s">
        <v>20138</v>
      </c>
      <c r="AM1335" s="1" t="s">
        <v>161</v>
      </c>
      <c r="AN1335" s="1" t="s">
        <v>171</v>
      </c>
      <c r="AO1335" s="1"/>
      <c r="AP1335" s="29" t="s">
        <v>20139</v>
      </c>
    </row>
    <row r="1336">
      <c r="A1336" s="3">
        <v>243421.0</v>
      </c>
      <c r="C1336" s="1"/>
      <c r="D1336" s="1" t="s">
        <v>597</v>
      </c>
      <c r="E1336" s="1"/>
      <c r="F1336" s="1" t="s">
        <v>17937</v>
      </c>
      <c r="G1336" s="1"/>
      <c r="H1336" s="1"/>
      <c r="I1336" s="1" t="s">
        <v>20141</v>
      </c>
      <c r="J1336" s="1"/>
      <c r="M1336" s="160"/>
      <c r="N1336" s="160"/>
      <c r="O1336" s="157" t="s">
        <v>13562</v>
      </c>
      <c r="Q1336" s="1" t="s">
        <v>3675</v>
      </c>
      <c r="R1336" s="160"/>
      <c r="W1336" s="1" t="s">
        <v>16411</v>
      </c>
      <c r="X1336" s="1" t="s">
        <v>597</v>
      </c>
      <c r="AB1336" s="161"/>
      <c r="AC1336" s="1" t="s">
        <v>38</v>
      </c>
      <c r="AD1336" s="1"/>
      <c r="AE1336" s="1"/>
      <c r="AG1336" s="1" t="s">
        <v>20142</v>
      </c>
      <c r="AH1336" s="1" t="s">
        <v>20143</v>
      </c>
      <c r="AI1336" s="1"/>
      <c r="AJ1336" s="1"/>
      <c r="AK1336" s="1"/>
      <c r="AL1336" s="1" t="s">
        <v>20144</v>
      </c>
      <c r="AM1336" s="1" t="s">
        <v>161</v>
      </c>
      <c r="AN1336" s="1" t="s">
        <v>171</v>
      </c>
      <c r="AO1336" s="1"/>
      <c r="AP1336" s="29" t="s">
        <v>20146</v>
      </c>
    </row>
    <row r="1337">
      <c r="A1337" s="3"/>
      <c r="C1337" s="1"/>
      <c r="D1337" s="1"/>
      <c r="E1337" s="1"/>
      <c r="F1337" s="1"/>
      <c r="G1337" s="1"/>
      <c r="H1337" s="1"/>
      <c r="I1337" s="1"/>
      <c r="J1337" s="1"/>
      <c r="M1337" s="160"/>
      <c r="N1337" s="160"/>
      <c r="O1337" s="157"/>
      <c r="Q1337" s="1"/>
      <c r="R1337" s="160"/>
      <c r="W1337" s="1"/>
      <c r="X1337" s="1"/>
      <c r="AB1337" s="161"/>
      <c r="AC1337" s="1"/>
      <c r="AD1337" s="1"/>
      <c r="AE1337" s="1"/>
      <c r="AG1337" s="1"/>
      <c r="AH1337" s="1"/>
      <c r="AI1337" s="1"/>
      <c r="AJ1337" s="1"/>
      <c r="AK1337" s="1"/>
      <c r="AL1337" s="1"/>
      <c r="AM1337" s="1"/>
      <c r="AN1337" s="1"/>
      <c r="AO1337" s="1"/>
      <c r="AP1337" s="1"/>
    </row>
    <row r="1338">
      <c r="A1338" s="3">
        <v>243421.0</v>
      </c>
      <c r="C1338" s="1"/>
      <c r="D1338" s="1" t="s">
        <v>597</v>
      </c>
      <c r="E1338" s="1"/>
      <c r="F1338" s="1" t="s">
        <v>20149</v>
      </c>
      <c r="G1338" s="1"/>
      <c r="H1338" s="1"/>
      <c r="I1338" s="1" t="s">
        <v>20150</v>
      </c>
      <c r="J1338" s="1"/>
      <c r="M1338" s="160"/>
      <c r="N1338" s="160"/>
      <c r="O1338" s="157" t="s">
        <v>14184</v>
      </c>
      <c r="Q1338" s="1" t="s">
        <v>4329</v>
      </c>
      <c r="R1338" s="160"/>
      <c r="W1338" s="1" t="s">
        <v>8719</v>
      </c>
      <c r="X1338" s="1" t="s">
        <v>597</v>
      </c>
      <c r="AB1338" s="161"/>
      <c r="AC1338" s="1" t="s">
        <v>38</v>
      </c>
      <c r="AD1338" s="1"/>
      <c r="AE1338" s="1"/>
      <c r="AG1338" s="1" t="s">
        <v>20151</v>
      </c>
      <c r="AH1338" s="1" t="s">
        <v>20153</v>
      </c>
      <c r="AI1338" s="1"/>
      <c r="AJ1338" s="1"/>
      <c r="AK1338" s="1"/>
      <c r="AL1338" s="1" t="s">
        <v>20154</v>
      </c>
      <c r="AM1338" s="1" t="s">
        <v>161</v>
      </c>
      <c r="AN1338" s="1" t="s">
        <v>171</v>
      </c>
      <c r="AO1338" s="1"/>
      <c r="AP1338" s="29" t="s">
        <v>20156</v>
      </c>
    </row>
    <row r="1339">
      <c r="A1339" s="3">
        <v>243421.0</v>
      </c>
      <c r="C1339" s="1"/>
      <c r="D1339" s="1" t="s">
        <v>597</v>
      </c>
      <c r="E1339" s="1"/>
      <c r="F1339" s="1" t="s">
        <v>17668</v>
      </c>
      <c r="G1339" s="1"/>
      <c r="H1339" s="1"/>
      <c r="I1339" s="1" t="s">
        <v>20157</v>
      </c>
      <c r="J1339" s="1"/>
      <c r="M1339" s="160"/>
      <c r="N1339" s="160"/>
      <c r="O1339" s="157" t="s">
        <v>13488</v>
      </c>
      <c r="Q1339" s="1" t="s">
        <v>3896</v>
      </c>
      <c r="R1339" s="160"/>
      <c r="W1339" s="1" t="s">
        <v>20159</v>
      </c>
      <c r="X1339" s="1" t="s">
        <v>597</v>
      </c>
      <c r="AB1339" s="161"/>
      <c r="AC1339" s="1" t="s">
        <v>38</v>
      </c>
      <c r="AD1339" s="1"/>
      <c r="AE1339" s="1"/>
      <c r="AG1339" s="1" t="s">
        <v>20160</v>
      </c>
      <c r="AH1339" s="1" t="s">
        <v>20161</v>
      </c>
      <c r="AI1339" s="1"/>
      <c r="AJ1339" s="1"/>
      <c r="AK1339" s="1"/>
      <c r="AL1339" s="1" t="s">
        <v>20162</v>
      </c>
      <c r="AM1339" s="1" t="s">
        <v>161</v>
      </c>
      <c r="AN1339" s="1" t="s">
        <v>171</v>
      </c>
      <c r="AO1339" s="1"/>
      <c r="AP1339" s="29" t="s">
        <v>20163</v>
      </c>
    </row>
    <row r="1340">
      <c r="A1340" s="3">
        <v>243421.0</v>
      </c>
      <c r="C1340" s="1"/>
      <c r="D1340" s="1" t="s">
        <v>597</v>
      </c>
      <c r="E1340" s="1"/>
      <c r="F1340" s="1" t="s">
        <v>20166</v>
      </c>
      <c r="G1340" s="1"/>
      <c r="H1340" s="1"/>
      <c r="I1340" s="1" t="s">
        <v>20167</v>
      </c>
      <c r="J1340" s="1"/>
      <c r="M1340" s="160"/>
      <c r="N1340" s="160"/>
      <c r="O1340" s="157" t="s">
        <v>14194</v>
      </c>
      <c r="Q1340" s="1" t="s">
        <v>4335</v>
      </c>
      <c r="R1340" s="160"/>
      <c r="W1340" s="1" t="s">
        <v>10975</v>
      </c>
      <c r="X1340" s="1" t="s">
        <v>597</v>
      </c>
      <c r="AB1340" s="161"/>
      <c r="AC1340" s="1" t="s">
        <v>38</v>
      </c>
      <c r="AD1340" s="1"/>
      <c r="AE1340" s="1"/>
      <c r="AG1340" s="1" t="s">
        <v>20168</v>
      </c>
      <c r="AH1340" s="1" t="s">
        <v>20169</v>
      </c>
      <c r="AI1340" s="1"/>
      <c r="AJ1340" s="1"/>
      <c r="AK1340" s="1"/>
      <c r="AL1340" s="1" t="s">
        <v>20170</v>
      </c>
      <c r="AM1340" s="1" t="s">
        <v>172</v>
      </c>
      <c r="AN1340" s="1" t="s">
        <v>171</v>
      </c>
      <c r="AO1340" s="1"/>
      <c r="AP1340" s="29" t="s">
        <v>20172</v>
      </c>
    </row>
    <row r="1341">
      <c r="A1341" s="3">
        <v>243421.0</v>
      </c>
      <c r="C1341" s="1"/>
      <c r="D1341" s="1" t="s">
        <v>597</v>
      </c>
      <c r="E1341" s="1"/>
      <c r="F1341" s="1" t="s">
        <v>20175</v>
      </c>
      <c r="G1341" s="1"/>
      <c r="H1341" s="1"/>
      <c r="I1341" s="1" t="s">
        <v>20176</v>
      </c>
      <c r="J1341" s="1"/>
      <c r="M1341" s="160"/>
      <c r="N1341" s="160"/>
      <c r="O1341" s="157" t="s">
        <v>14206</v>
      </c>
      <c r="Q1341" s="1" t="s">
        <v>1273</v>
      </c>
      <c r="R1341" s="160"/>
      <c r="W1341" s="1" t="s">
        <v>8719</v>
      </c>
      <c r="X1341" s="1" t="s">
        <v>597</v>
      </c>
      <c r="AB1341" s="161"/>
      <c r="AC1341" s="1" t="s">
        <v>38</v>
      </c>
      <c r="AD1341" s="1"/>
      <c r="AE1341" s="1"/>
      <c r="AG1341" s="1" t="s">
        <v>20177</v>
      </c>
      <c r="AH1341" s="1" t="s">
        <v>20178</v>
      </c>
      <c r="AI1341" s="1"/>
      <c r="AJ1341" s="1"/>
      <c r="AK1341" s="1"/>
      <c r="AL1341" s="1" t="s">
        <v>20180</v>
      </c>
      <c r="AM1341" s="1" t="s">
        <v>161</v>
      </c>
      <c r="AN1341" s="1" t="s">
        <v>171</v>
      </c>
      <c r="AO1341" s="1"/>
      <c r="AP1341" s="29" t="s">
        <v>20181</v>
      </c>
    </row>
    <row r="1342">
      <c r="A1342" s="3">
        <v>243421.0</v>
      </c>
      <c r="B1342" s="1" t="s">
        <v>4356</v>
      </c>
      <c r="C1342" s="1"/>
      <c r="D1342" s="1" t="s">
        <v>13471</v>
      </c>
      <c r="E1342" s="1"/>
      <c r="I1342" s="1" t="s">
        <v>20184</v>
      </c>
      <c r="J1342" s="1"/>
      <c r="M1342" s="160"/>
      <c r="N1342" s="160"/>
      <c r="O1342" s="157" t="s">
        <v>20185</v>
      </c>
      <c r="R1342" s="160"/>
      <c r="X1342" s="1" t="s">
        <v>151</v>
      </c>
      <c r="AB1342" s="159">
        <v>400.0</v>
      </c>
      <c r="AC1342" s="1" t="s">
        <v>8021</v>
      </c>
      <c r="AD1342" s="1"/>
      <c r="AE1342" s="1"/>
      <c r="AL1342" s="1" t="s">
        <v>20186</v>
      </c>
      <c r="AM1342" s="1" t="s">
        <v>161</v>
      </c>
      <c r="AN1342" s="1" t="s">
        <v>12718</v>
      </c>
      <c r="AO1342" s="1"/>
      <c r="AP1342" s="29" t="s">
        <v>20188</v>
      </c>
    </row>
    <row r="1343">
      <c r="A1343" s="3">
        <v>243422.0</v>
      </c>
      <c r="B1343" s="1" t="s">
        <v>2821</v>
      </c>
      <c r="C1343" s="1"/>
      <c r="D1343" s="1" t="s">
        <v>13471</v>
      </c>
      <c r="E1343" s="1"/>
      <c r="I1343" s="1" t="s">
        <v>20190</v>
      </c>
      <c r="J1343" s="1"/>
      <c r="M1343" s="160"/>
      <c r="N1343" s="160"/>
      <c r="O1343" s="157" t="s">
        <v>20192</v>
      </c>
      <c r="R1343" s="160"/>
      <c r="X1343" s="1" t="s">
        <v>8141</v>
      </c>
      <c r="AB1343" s="159">
        <v>650.0</v>
      </c>
      <c r="AC1343" s="1" t="s">
        <v>8021</v>
      </c>
      <c r="AD1343" s="1"/>
      <c r="AE1343" s="1"/>
      <c r="AL1343" s="1" t="s">
        <v>20193</v>
      </c>
      <c r="AM1343" s="1" t="s">
        <v>172</v>
      </c>
      <c r="AN1343" s="1" t="s">
        <v>12718</v>
      </c>
      <c r="AO1343" s="1"/>
      <c r="AP1343" s="29" t="s">
        <v>20194</v>
      </c>
    </row>
    <row r="1344">
      <c r="A1344" s="3">
        <v>243422.0</v>
      </c>
      <c r="C1344" s="1"/>
      <c r="D1344" s="1" t="s">
        <v>597</v>
      </c>
      <c r="E1344" s="1"/>
      <c r="F1344" s="1" t="s">
        <v>18822</v>
      </c>
      <c r="G1344" s="1"/>
      <c r="H1344" s="1"/>
      <c r="I1344" s="1" t="s">
        <v>20196</v>
      </c>
      <c r="J1344" s="1"/>
      <c r="M1344" s="160"/>
      <c r="N1344" s="160"/>
      <c r="O1344" s="157" t="s">
        <v>20197</v>
      </c>
      <c r="Q1344" s="1" t="s">
        <v>1382</v>
      </c>
      <c r="R1344" s="160"/>
      <c r="W1344" s="1" t="s">
        <v>20198</v>
      </c>
      <c r="X1344" s="1" t="s">
        <v>597</v>
      </c>
      <c r="AB1344" s="161"/>
      <c r="AC1344" s="1" t="s">
        <v>38</v>
      </c>
      <c r="AD1344" s="1"/>
      <c r="AE1344" s="1"/>
      <c r="AG1344" s="1" t="s">
        <v>20199</v>
      </c>
      <c r="AH1344" s="1" t="s">
        <v>20200</v>
      </c>
      <c r="AI1344" s="1"/>
      <c r="AJ1344" s="1"/>
      <c r="AK1344" s="1"/>
      <c r="AL1344" s="1" t="s">
        <v>20202</v>
      </c>
      <c r="AM1344" s="1" t="s">
        <v>161</v>
      </c>
      <c r="AN1344" s="1" t="s">
        <v>171</v>
      </c>
      <c r="AO1344" s="1"/>
      <c r="AP1344" s="29" t="s">
        <v>20203</v>
      </c>
    </row>
    <row r="1345">
      <c r="A1345" s="3">
        <v>243423.0</v>
      </c>
      <c r="C1345" s="1"/>
      <c r="D1345" s="1" t="s">
        <v>597</v>
      </c>
      <c r="E1345" s="1"/>
      <c r="F1345" s="1" t="s">
        <v>19635</v>
      </c>
      <c r="G1345" s="1"/>
      <c r="H1345" s="1"/>
      <c r="I1345" s="1" t="s">
        <v>20206</v>
      </c>
      <c r="J1345" s="1"/>
      <c r="M1345" s="160"/>
      <c r="N1345" s="160"/>
      <c r="O1345" s="157" t="s">
        <v>20207</v>
      </c>
      <c r="Q1345" s="1" t="s">
        <v>4187</v>
      </c>
      <c r="R1345" s="160"/>
      <c r="W1345" s="1" t="s">
        <v>2851</v>
      </c>
      <c r="X1345" s="1" t="s">
        <v>597</v>
      </c>
      <c r="AB1345" s="161"/>
      <c r="AC1345" s="1" t="s">
        <v>38</v>
      </c>
      <c r="AD1345" s="1"/>
      <c r="AE1345" s="1"/>
      <c r="AG1345" s="1" t="s">
        <v>20208</v>
      </c>
      <c r="AH1345" s="1" t="s">
        <v>20209</v>
      </c>
      <c r="AI1345" s="1"/>
      <c r="AJ1345" s="1"/>
      <c r="AK1345" s="1"/>
      <c r="AL1345" s="1" t="s">
        <v>20210</v>
      </c>
      <c r="AM1345" s="1" t="s">
        <v>161</v>
      </c>
      <c r="AN1345" s="1" t="s">
        <v>171</v>
      </c>
      <c r="AO1345" s="1"/>
      <c r="AP1345" s="29" t="s">
        <v>20211</v>
      </c>
    </row>
    <row r="1346">
      <c r="A1346" s="3">
        <v>243423.0</v>
      </c>
      <c r="C1346" s="1"/>
      <c r="D1346" s="1" t="s">
        <v>597</v>
      </c>
      <c r="E1346" s="1"/>
      <c r="F1346" s="1" t="s">
        <v>19139</v>
      </c>
      <c r="G1346" s="1"/>
      <c r="H1346" s="1"/>
      <c r="I1346" s="1" t="s">
        <v>20214</v>
      </c>
      <c r="J1346" s="1"/>
      <c r="M1346" s="160"/>
      <c r="N1346" s="160"/>
      <c r="O1346" s="157" t="s">
        <v>13863</v>
      </c>
      <c r="Q1346" s="1" t="s">
        <v>4187</v>
      </c>
      <c r="R1346" s="160"/>
      <c r="W1346" s="1" t="s">
        <v>9738</v>
      </c>
      <c r="X1346" s="1" t="s">
        <v>597</v>
      </c>
      <c r="AB1346" s="161"/>
      <c r="AC1346" s="1" t="s">
        <v>38</v>
      </c>
      <c r="AD1346" s="1"/>
      <c r="AE1346" s="1"/>
      <c r="AG1346" s="1" t="s">
        <v>20216</v>
      </c>
      <c r="AH1346" s="1" t="s">
        <v>20217</v>
      </c>
      <c r="AI1346" s="1"/>
      <c r="AJ1346" s="1"/>
      <c r="AK1346" s="1"/>
      <c r="AL1346" s="1" t="s">
        <v>20218</v>
      </c>
      <c r="AM1346" s="1" t="s">
        <v>161</v>
      </c>
      <c r="AN1346" s="1" t="s">
        <v>171</v>
      </c>
      <c r="AO1346" s="1"/>
      <c r="AP1346" s="29" t="s">
        <v>20219</v>
      </c>
    </row>
    <row r="1347">
      <c r="A1347" s="3">
        <v>243423.0</v>
      </c>
      <c r="C1347" s="1"/>
      <c r="D1347" s="1" t="s">
        <v>597</v>
      </c>
      <c r="E1347" s="1"/>
      <c r="F1347" s="1" t="s">
        <v>19747</v>
      </c>
      <c r="G1347" s="1"/>
      <c r="H1347" s="1"/>
      <c r="I1347" s="1" t="s">
        <v>20222</v>
      </c>
      <c r="J1347" s="1"/>
      <c r="M1347" s="160"/>
      <c r="N1347" s="160"/>
      <c r="O1347" s="157" t="s">
        <v>13974</v>
      </c>
      <c r="Q1347" s="1" t="s">
        <v>4244</v>
      </c>
      <c r="R1347" s="160"/>
      <c r="W1347" s="1" t="s">
        <v>13637</v>
      </c>
      <c r="X1347" s="1" t="s">
        <v>597</v>
      </c>
      <c r="AB1347" s="161"/>
      <c r="AC1347" s="1" t="s">
        <v>38</v>
      </c>
      <c r="AD1347" s="1"/>
      <c r="AE1347" s="1"/>
      <c r="AG1347" s="1" t="s">
        <v>20223</v>
      </c>
      <c r="AH1347" s="1" t="s">
        <v>20224</v>
      </c>
      <c r="AI1347" s="1"/>
      <c r="AJ1347" s="1"/>
      <c r="AK1347" s="1"/>
      <c r="AL1347" s="1" t="s">
        <v>20225</v>
      </c>
      <c r="AM1347" s="1" t="s">
        <v>172</v>
      </c>
      <c r="AN1347" s="1" t="s">
        <v>171</v>
      </c>
      <c r="AO1347" s="1"/>
      <c r="AP1347" s="29" t="s">
        <v>20227</v>
      </c>
    </row>
    <row r="1348">
      <c r="A1348" s="3">
        <v>243423.0</v>
      </c>
      <c r="C1348" s="1"/>
      <c r="D1348" s="1" t="s">
        <v>597</v>
      </c>
      <c r="E1348" s="1"/>
      <c r="F1348" s="1" t="s">
        <v>19736</v>
      </c>
      <c r="G1348" s="1"/>
      <c r="H1348" s="1"/>
      <c r="I1348" s="1" t="s">
        <v>20230</v>
      </c>
      <c r="J1348" s="1"/>
      <c r="M1348" s="160"/>
      <c r="N1348" s="160"/>
      <c r="O1348" s="157" t="s">
        <v>20231</v>
      </c>
      <c r="Q1348" s="1" t="s">
        <v>4237</v>
      </c>
      <c r="R1348" s="160"/>
      <c r="W1348" s="1" t="s">
        <v>13637</v>
      </c>
      <c r="X1348" s="1" t="s">
        <v>597</v>
      </c>
      <c r="AB1348" s="161"/>
      <c r="AC1348" s="1" t="s">
        <v>38</v>
      </c>
      <c r="AD1348" s="1"/>
      <c r="AE1348" s="1"/>
      <c r="AG1348" s="1" t="s">
        <v>20232</v>
      </c>
      <c r="AH1348" s="1" t="s">
        <v>20233</v>
      </c>
      <c r="AI1348" s="1"/>
      <c r="AJ1348" s="1"/>
      <c r="AK1348" s="1"/>
      <c r="AL1348" s="1" t="s">
        <v>20234</v>
      </c>
      <c r="AM1348" s="1" t="s">
        <v>172</v>
      </c>
      <c r="AN1348" s="1" t="s">
        <v>171</v>
      </c>
      <c r="AO1348" s="1"/>
      <c r="AP1348" s="29" t="s">
        <v>20235</v>
      </c>
    </row>
    <row r="1349">
      <c r="A1349" s="3"/>
      <c r="C1349" s="1"/>
      <c r="D1349" s="1"/>
      <c r="E1349" s="1"/>
      <c r="F1349" s="1"/>
      <c r="G1349" s="1"/>
      <c r="H1349" s="1"/>
      <c r="I1349" s="1"/>
      <c r="J1349" s="1"/>
      <c r="M1349" s="160"/>
      <c r="N1349" s="160"/>
      <c r="O1349" s="157"/>
      <c r="Q1349" s="1"/>
      <c r="R1349" s="160"/>
      <c r="W1349" s="1"/>
      <c r="X1349" s="1"/>
      <c r="AB1349" s="161"/>
      <c r="AC1349" s="1"/>
      <c r="AD1349" s="1"/>
      <c r="AE1349" s="1"/>
      <c r="AL1349" s="1"/>
      <c r="AM1349" s="1"/>
      <c r="AN1349" s="1"/>
      <c r="AO1349" s="1"/>
      <c r="AP1349" s="1"/>
    </row>
    <row r="1350">
      <c r="A1350" s="3">
        <v>243423.0</v>
      </c>
      <c r="C1350" s="1"/>
      <c r="D1350" s="1" t="s">
        <v>597</v>
      </c>
      <c r="E1350" s="1"/>
      <c r="F1350" s="1" t="s">
        <v>20239</v>
      </c>
      <c r="G1350" s="1"/>
      <c r="H1350" s="1"/>
      <c r="I1350" s="1" t="s">
        <v>20240</v>
      </c>
      <c r="J1350" s="1"/>
      <c r="M1350" s="160"/>
      <c r="N1350" s="160"/>
      <c r="O1350" s="157" t="s">
        <v>14245</v>
      </c>
      <c r="Q1350" s="1" t="s">
        <v>4361</v>
      </c>
      <c r="R1350" s="160"/>
      <c r="W1350" s="1" t="s">
        <v>10975</v>
      </c>
      <c r="X1350" s="1" t="s">
        <v>597</v>
      </c>
      <c r="AB1350" s="161"/>
      <c r="AC1350" s="1" t="s">
        <v>38</v>
      </c>
      <c r="AD1350" s="1"/>
      <c r="AE1350" s="1"/>
      <c r="AG1350" s="1" t="s">
        <v>20241</v>
      </c>
      <c r="AH1350" s="1" t="s">
        <v>20242</v>
      </c>
      <c r="AI1350" s="1"/>
      <c r="AJ1350" s="1"/>
      <c r="AK1350" s="1"/>
      <c r="AL1350" s="1" t="s">
        <v>20243</v>
      </c>
      <c r="AM1350" s="1" t="s">
        <v>161</v>
      </c>
      <c r="AN1350" s="1" t="s">
        <v>171</v>
      </c>
      <c r="AO1350" s="1"/>
      <c r="AP1350" s="29" t="s">
        <v>20244</v>
      </c>
    </row>
    <row r="1351">
      <c r="A1351" s="3">
        <v>243423.0</v>
      </c>
      <c r="C1351" s="1"/>
      <c r="D1351" s="1" t="s">
        <v>597</v>
      </c>
      <c r="E1351" s="1"/>
      <c r="F1351" s="1" t="s">
        <v>16703</v>
      </c>
      <c r="G1351" s="1"/>
      <c r="H1351" s="1"/>
      <c r="I1351" s="1" t="s">
        <v>20247</v>
      </c>
      <c r="J1351" s="1"/>
      <c r="M1351" s="160"/>
      <c r="N1351" s="160"/>
      <c r="O1351" s="157" t="s">
        <v>20249</v>
      </c>
      <c r="Q1351" s="1" t="s">
        <v>2304</v>
      </c>
      <c r="R1351" s="160"/>
      <c r="W1351" s="1" t="s">
        <v>11797</v>
      </c>
      <c r="X1351" s="1" t="s">
        <v>597</v>
      </c>
      <c r="AB1351" s="161"/>
      <c r="AC1351" s="1" t="s">
        <v>38</v>
      </c>
      <c r="AD1351" s="1"/>
      <c r="AE1351" s="1"/>
      <c r="AG1351" s="1" t="s">
        <v>20251</v>
      </c>
      <c r="AH1351" s="1" t="s">
        <v>20252</v>
      </c>
      <c r="AI1351" s="1"/>
      <c r="AJ1351" s="1"/>
      <c r="AK1351" s="1"/>
      <c r="AL1351" s="1" t="s">
        <v>20253</v>
      </c>
      <c r="AM1351" s="1" t="s">
        <v>161</v>
      </c>
      <c r="AN1351" s="1" t="s">
        <v>171</v>
      </c>
      <c r="AO1351" s="1"/>
      <c r="AP1351" s="29" t="s">
        <v>20254</v>
      </c>
    </row>
    <row r="1352">
      <c r="A1352" s="3">
        <v>243423.0</v>
      </c>
      <c r="B1352" s="1" t="s">
        <v>4329</v>
      </c>
      <c r="C1352" s="1"/>
      <c r="D1352" s="1" t="s">
        <v>13471</v>
      </c>
      <c r="E1352" s="1"/>
      <c r="I1352" s="1" t="s">
        <v>20256</v>
      </c>
      <c r="J1352" s="1"/>
      <c r="M1352" s="160"/>
      <c r="N1352" s="160"/>
      <c r="O1352" s="157" t="s">
        <v>20257</v>
      </c>
      <c r="R1352" s="160"/>
      <c r="X1352" s="1" t="s">
        <v>151</v>
      </c>
      <c r="AB1352" s="159">
        <v>1205.0</v>
      </c>
      <c r="AC1352" s="170">
        <v>0.1</v>
      </c>
      <c r="AD1352" s="170"/>
      <c r="AE1352" s="170"/>
      <c r="AL1352" s="1" t="s">
        <v>20258</v>
      </c>
      <c r="AM1352" s="1" t="s">
        <v>161</v>
      </c>
      <c r="AN1352" s="1" t="s">
        <v>12718</v>
      </c>
      <c r="AO1352" s="1"/>
      <c r="AP1352" s="29" t="s">
        <v>20259</v>
      </c>
    </row>
    <row r="1353">
      <c r="A1353" s="3">
        <v>243424.0</v>
      </c>
      <c r="C1353" s="1"/>
      <c r="D1353" s="1" t="s">
        <v>597</v>
      </c>
      <c r="E1353" s="1" t="s">
        <v>20261</v>
      </c>
      <c r="F1353" s="1" t="s">
        <v>19875</v>
      </c>
      <c r="G1353" s="1"/>
      <c r="H1353" s="1"/>
      <c r="I1353" s="1" t="s">
        <v>20262</v>
      </c>
      <c r="J1353" s="1"/>
      <c r="M1353" s="160"/>
      <c r="N1353" s="160"/>
      <c r="O1353" s="157" t="s">
        <v>14005</v>
      </c>
      <c r="Q1353" s="1" t="s">
        <v>4265</v>
      </c>
      <c r="R1353" s="160"/>
      <c r="S1353" s="1">
        <v>0.0</v>
      </c>
      <c r="T1353" s="1"/>
      <c r="V1353" s="1">
        <v>0.0</v>
      </c>
      <c r="W1353" s="1" t="s">
        <v>10975</v>
      </c>
      <c r="X1353" s="1" t="s">
        <v>151</v>
      </c>
      <c r="AA1353" s="1"/>
      <c r="AB1353" s="161"/>
      <c r="AC1353" s="1" t="s">
        <v>8021</v>
      </c>
      <c r="AD1353" s="1"/>
      <c r="AE1353" s="1"/>
      <c r="AG1353" s="1" t="s">
        <v>20263</v>
      </c>
      <c r="AH1353" s="1" t="s">
        <v>20264</v>
      </c>
      <c r="AI1353" s="1"/>
      <c r="AJ1353" s="1"/>
      <c r="AK1353" s="1"/>
      <c r="AL1353" s="1" t="s">
        <v>20265</v>
      </c>
      <c r="AM1353" s="1" t="s">
        <v>172</v>
      </c>
      <c r="AN1353" s="1" t="s">
        <v>171</v>
      </c>
      <c r="AO1353" s="1"/>
      <c r="AP1353" s="29" t="s">
        <v>20266</v>
      </c>
    </row>
    <row r="1354">
      <c r="A1354" s="3"/>
      <c r="C1354" s="1"/>
      <c r="D1354" s="1"/>
      <c r="E1354" s="1"/>
      <c r="F1354" s="1"/>
      <c r="G1354" s="1"/>
      <c r="H1354" s="1"/>
      <c r="I1354" s="1"/>
      <c r="J1354" s="1"/>
      <c r="M1354" s="160"/>
      <c r="N1354" s="160"/>
      <c r="O1354" s="157"/>
      <c r="Q1354" s="1"/>
      <c r="R1354" s="160"/>
      <c r="W1354" s="1"/>
      <c r="X1354" s="1"/>
      <c r="AB1354" s="161"/>
      <c r="AC1354" s="1"/>
      <c r="AD1354" s="1"/>
      <c r="AE1354" s="1"/>
      <c r="AG1354" s="1"/>
      <c r="AH1354" s="1"/>
      <c r="AI1354" s="1"/>
      <c r="AJ1354" s="1"/>
      <c r="AK1354" s="1"/>
      <c r="AL1354" s="1"/>
      <c r="AM1354" s="1"/>
      <c r="AN1354" s="1"/>
      <c r="AO1354" s="1"/>
      <c r="AP1354" s="1"/>
    </row>
    <row r="1355">
      <c r="A1355" s="3"/>
      <c r="C1355" s="1"/>
      <c r="D1355" s="1"/>
      <c r="E1355" s="1"/>
      <c r="F1355" s="1"/>
      <c r="G1355" s="1"/>
      <c r="H1355" s="1"/>
      <c r="I1355" s="1"/>
      <c r="J1355" s="1"/>
      <c r="M1355" s="160"/>
      <c r="N1355" s="160"/>
      <c r="O1355" s="157"/>
      <c r="Q1355" s="1"/>
      <c r="R1355" s="160"/>
      <c r="W1355" s="1"/>
      <c r="X1355" s="1"/>
      <c r="AB1355" s="161"/>
      <c r="AC1355" s="1"/>
      <c r="AD1355" s="1"/>
      <c r="AE1355" s="1"/>
      <c r="AG1355" s="1"/>
      <c r="AH1355" s="1"/>
      <c r="AI1355" s="1"/>
      <c r="AJ1355" s="1"/>
      <c r="AK1355" s="1"/>
      <c r="AL1355" s="1"/>
      <c r="AM1355" s="1"/>
      <c r="AN1355" s="1"/>
      <c r="AO1355" s="1"/>
      <c r="AP1355" s="1"/>
    </row>
    <row r="1356">
      <c r="A1356" s="3">
        <v>243424.0</v>
      </c>
      <c r="C1356" s="1"/>
      <c r="D1356" s="1" t="s">
        <v>597</v>
      </c>
      <c r="E1356" s="1"/>
      <c r="F1356" s="1" t="s">
        <v>20269</v>
      </c>
      <c r="G1356" s="1"/>
      <c r="H1356" s="1"/>
      <c r="I1356" s="1" t="s">
        <v>20270</v>
      </c>
      <c r="J1356" s="1"/>
      <c r="M1356" s="160"/>
      <c r="N1356" s="160"/>
      <c r="O1356" s="157" t="s">
        <v>14256</v>
      </c>
      <c r="Q1356" s="1" t="s">
        <v>4187</v>
      </c>
      <c r="R1356" s="160"/>
      <c r="W1356" s="1" t="s">
        <v>9508</v>
      </c>
      <c r="X1356" s="1" t="s">
        <v>597</v>
      </c>
      <c r="AB1356" s="161"/>
      <c r="AC1356" s="1" t="s">
        <v>38</v>
      </c>
      <c r="AD1356" s="1"/>
      <c r="AE1356" s="1"/>
      <c r="AG1356" s="1" t="s">
        <v>20272</v>
      </c>
      <c r="AH1356" s="1" t="s">
        <v>20273</v>
      </c>
      <c r="AI1356" s="1"/>
      <c r="AJ1356" s="1"/>
      <c r="AK1356" s="1"/>
      <c r="AL1356" s="1" t="s">
        <v>20275</v>
      </c>
      <c r="AM1356" s="1" t="s">
        <v>161</v>
      </c>
      <c r="AN1356" s="1" t="s">
        <v>171</v>
      </c>
      <c r="AO1356" s="1"/>
      <c r="AP1356" s="29" t="s">
        <v>20276</v>
      </c>
    </row>
    <row r="1357">
      <c r="A1357" s="3">
        <v>243425.0</v>
      </c>
      <c r="C1357" s="1"/>
      <c r="D1357" s="1" t="s">
        <v>597</v>
      </c>
      <c r="E1357" s="1"/>
      <c r="F1357" s="1" t="s">
        <v>20277</v>
      </c>
      <c r="G1357" s="1"/>
      <c r="H1357" s="1"/>
      <c r="I1357" s="1" t="s">
        <v>20278</v>
      </c>
      <c r="J1357" s="1"/>
      <c r="M1357" s="160"/>
      <c r="N1357" s="160"/>
      <c r="O1357" s="157" t="s">
        <v>14275</v>
      </c>
      <c r="Q1357" s="1" t="s">
        <v>4368</v>
      </c>
      <c r="R1357" s="160"/>
      <c r="W1357" s="1" t="s">
        <v>8719</v>
      </c>
      <c r="X1357" s="1" t="s">
        <v>597</v>
      </c>
      <c r="AB1357" s="159"/>
      <c r="AC1357" s="1" t="s">
        <v>38</v>
      </c>
      <c r="AD1357" s="1"/>
      <c r="AE1357" s="1"/>
      <c r="AG1357" s="1" t="s">
        <v>20280</v>
      </c>
      <c r="AH1357" s="1" t="s">
        <v>20281</v>
      </c>
      <c r="AI1357" s="1"/>
      <c r="AJ1357" s="1"/>
      <c r="AK1357" s="1"/>
      <c r="AL1357" s="1" t="s">
        <v>20282</v>
      </c>
      <c r="AM1357" s="1" t="s">
        <v>161</v>
      </c>
      <c r="AN1357" s="1" t="s">
        <v>171</v>
      </c>
      <c r="AO1357" s="1"/>
      <c r="AP1357" s="29" t="s">
        <v>20283</v>
      </c>
    </row>
    <row r="1358">
      <c r="A1358" s="3">
        <v>243425.0</v>
      </c>
      <c r="C1358" s="1"/>
      <c r="D1358" s="1" t="s">
        <v>597</v>
      </c>
      <c r="E1358" s="1"/>
      <c r="F1358" s="1" t="s">
        <v>16448</v>
      </c>
      <c r="G1358" s="1"/>
      <c r="H1358" s="1"/>
      <c r="I1358" s="1" t="s">
        <v>20287</v>
      </c>
      <c r="J1358" s="1"/>
      <c r="M1358" s="160"/>
      <c r="N1358" s="160"/>
      <c r="O1358" s="157" t="s">
        <v>12974</v>
      </c>
      <c r="Q1358" s="1" t="s">
        <v>3618</v>
      </c>
      <c r="R1358" s="160"/>
      <c r="W1358" s="1" t="s">
        <v>13637</v>
      </c>
      <c r="X1358" s="1" t="s">
        <v>597</v>
      </c>
      <c r="AB1358" s="159"/>
      <c r="AC1358" s="1" t="s">
        <v>38</v>
      </c>
      <c r="AD1358" s="1"/>
      <c r="AE1358" s="1"/>
      <c r="AG1358" s="1" t="s">
        <v>20288</v>
      </c>
      <c r="AH1358" s="1" t="s">
        <v>20289</v>
      </c>
      <c r="AI1358" s="1"/>
      <c r="AJ1358" s="1"/>
      <c r="AK1358" s="1"/>
      <c r="AL1358" s="1" t="s">
        <v>20290</v>
      </c>
      <c r="AM1358" s="1" t="s">
        <v>161</v>
      </c>
      <c r="AN1358" s="1" t="s">
        <v>171</v>
      </c>
      <c r="AO1358" s="1"/>
      <c r="AP1358" s="29" t="s">
        <v>20291</v>
      </c>
    </row>
    <row r="1359">
      <c r="A1359" s="3">
        <v>243425.0</v>
      </c>
      <c r="C1359" s="1"/>
      <c r="D1359" s="1" t="s">
        <v>597</v>
      </c>
      <c r="E1359" s="1"/>
      <c r="F1359" s="1" t="s">
        <v>20293</v>
      </c>
      <c r="G1359" s="1"/>
      <c r="H1359" s="1"/>
      <c r="I1359" s="1" t="s">
        <v>20294</v>
      </c>
      <c r="J1359" s="1"/>
      <c r="M1359" s="160"/>
      <c r="N1359" s="160"/>
      <c r="O1359" s="157" t="s">
        <v>20295</v>
      </c>
      <c r="Q1359" s="1" t="s">
        <v>1305</v>
      </c>
      <c r="R1359" s="160"/>
      <c r="S1359" s="1">
        <v>0.0</v>
      </c>
      <c r="T1359" s="1"/>
      <c r="V1359" s="1">
        <v>0.0</v>
      </c>
      <c r="W1359" s="1" t="s">
        <v>3461</v>
      </c>
      <c r="X1359" s="1" t="s">
        <v>597</v>
      </c>
      <c r="AA1359" s="1"/>
      <c r="AB1359" s="161"/>
      <c r="AC1359" s="1" t="s">
        <v>38</v>
      </c>
      <c r="AD1359" s="1"/>
      <c r="AE1359" s="1"/>
      <c r="AG1359" s="1" t="s">
        <v>20296</v>
      </c>
      <c r="AH1359" s="1" t="s">
        <v>20297</v>
      </c>
      <c r="AI1359" s="1"/>
      <c r="AJ1359" s="1"/>
      <c r="AK1359" s="1"/>
      <c r="AL1359" s="1" t="s">
        <v>20298</v>
      </c>
      <c r="AM1359" s="1" t="s">
        <v>161</v>
      </c>
      <c r="AN1359" s="1" t="s">
        <v>171</v>
      </c>
      <c r="AO1359" s="1"/>
      <c r="AP1359" s="29" t="s">
        <v>20300</v>
      </c>
    </row>
    <row r="1360">
      <c r="A1360" s="3">
        <v>243425.0</v>
      </c>
      <c r="C1360" s="1"/>
      <c r="D1360" s="1" t="s">
        <v>597</v>
      </c>
      <c r="E1360" s="1"/>
      <c r="F1360" s="1" t="s">
        <v>19955</v>
      </c>
      <c r="G1360" s="1"/>
      <c r="H1360" s="1"/>
      <c r="I1360" s="1" t="s">
        <v>20302</v>
      </c>
      <c r="J1360" s="1"/>
      <c r="M1360" s="160"/>
      <c r="N1360" s="160"/>
      <c r="O1360" s="157" t="s">
        <v>14076</v>
      </c>
      <c r="Q1360" s="1" t="s">
        <v>2793</v>
      </c>
      <c r="R1360" s="160"/>
      <c r="W1360" s="1" t="s">
        <v>8719</v>
      </c>
      <c r="X1360" s="1" t="s">
        <v>597</v>
      </c>
      <c r="AB1360" s="161"/>
      <c r="AC1360" s="1" t="s">
        <v>38</v>
      </c>
      <c r="AD1360" s="1"/>
      <c r="AE1360" s="1"/>
      <c r="AG1360" s="1" t="s">
        <v>20304</v>
      </c>
      <c r="AH1360" s="1" t="s">
        <v>20305</v>
      </c>
      <c r="AI1360" s="1"/>
      <c r="AJ1360" s="1"/>
      <c r="AK1360" s="1"/>
      <c r="AL1360" s="1" t="s">
        <v>20306</v>
      </c>
      <c r="AM1360" s="1" t="s">
        <v>161</v>
      </c>
      <c r="AN1360" s="1" t="s">
        <v>171</v>
      </c>
      <c r="AO1360" s="1"/>
      <c r="AP1360" s="29" t="s">
        <v>20307</v>
      </c>
    </row>
    <row r="1361">
      <c r="A1361" s="3">
        <v>243425.0</v>
      </c>
      <c r="C1361" s="1"/>
      <c r="D1361" s="1" t="s">
        <v>597</v>
      </c>
      <c r="E1361" s="1"/>
      <c r="F1361" s="1" t="s">
        <v>20293</v>
      </c>
      <c r="G1361" s="1"/>
      <c r="H1361" s="1"/>
      <c r="I1361" s="1" t="s">
        <v>20310</v>
      </c>
      <c r="J1361" s="1"/>
      <c r="M1361" s="160"/>
      <c r="N1361" s="160"/>
      <c r="O1361" s="157" t="s">
        <v>20312</v>
      </c>
      <c r="Q1361" s="1" t="s">
        <v>1305</v>
      </c>
      <c r="R1361" s="160"/>
      <c r="W1361" s="1" t="s">
        <v>11797</v>
      </c>
      <c r="X1361" s="1" t="s">
        <v>597</v>
      </c>
      <c r="AB1361" s="161"/>
      <c r="AC1361" s="1" t="s">
        <v>38</v>
      </c>
      <c r="AD1361" s="1"/>
      <c r="AE1361" s="1"/>
      <c r="AG1361" s="1" t="s">
        <v>20313</v>
      </c>
      <c r="AH1361" s="1" t="s">
        <v>20314</v>
      </c>
      <c r="AI1361" s="1"/>
      <c r="AJ1361" s="1"/>
      <c r="AK1361" s="1"/>
      <c r="AL1361" s="1" t="s">
        <v>20315</v>
      </c>
      <c r="AM1361" s="1" t="s">
        <v>172</v>
      </c>
      <c r="AN1361" s="1" t="s">
        <v>171</v>
      </c>
      <c r="AO1361" s="1"/>
      <c r="AP1361" s="29" t="s">
        <v>20316</v>
      </c>
    </row>
    <row r="1362">
      <c r="A1362" s="3">
        <v>243425.0</v>
      </c>
      <c r="C1362" s="1"/>
      <c r="D1362" s="1" t="s">
        <v>597</v>
      </c>
      <c r="E1362" s="1"/>
      <c r="F1362" s="1" t="s">
        <v>17817</v>
      </c>
      <c r="G1362" s="1"/>
      <c r="H1362" s="1"/>
      <c r="I1362" s="1" t="s">
        <v>20318</v>
      </c>
      <c r="J1362" s="1"/>
      <c r="M1362" s="160"/>
      <c r="N1362" s="160"/>
      <c r="O1362" s="157" t="s">
        <v>20319</v>
      </c>
      <c r="Q1362" s="1" t="s">
        <v>3772</v>
      </c>
      <c r="R1362" s="160"/>
      <c r="W1362" s="1" t="s">
        <v>8719</v>
      </c>
      <c r="X1362" s="1" t="s">
        <v>597</v>
      </c>
      <c r="AB1362" s="161"/>
      <c r="AC1362" s="1" t="s">
        <v>38</v>
      </c>
      <c r="AD1362" s="1"/>
      <c r="AE1362" s="1"/>
      <c r="AG1362" s="1" t="s">
        <v>20321</v>
      </c>
      <c r="AH1362" s="1" t="s">
        <v>20323</v>
      </c>
      <c r="AI1362" s="1"/>
      <c r="AJ1362" s="1"/>
      <c r="AK1362" s="1"/>
      <c r="AL1362" s="1" t="s">
        <v>20324</v>
      </c>
      <c r="AM1362" s="1" t="s">
        <v>172</v>
      </c>
      <c r="AN1362" s="1" t="s">
        <v>171</v>
      </c>
      <c r="AO1362" s="1"/>
      <c r="AP1362" s="29" t="s">
        <v>20326</v>
      </c>
    </row>
    <row r="1363">
      <c r="A1363" s="3">
        <v>243425.0</v>
      </c>
      <c r="C1363" s="1"/>
      <c r="D1363" s="1" t="s">
        <v>597</v>
      </c>
      <c r="E1363" s="1"/>
      <c r="F1363" s="1" t="s">
        <v>17817</v>
      </c>
      <c r="G1363" s="1"/>
      <c r="H1363" s="1"/>
      <c r="I1363" s="1" t="s">
        <v>20328</v>
      </c>
      <c r="J1363" s="1"/>
      <c r="M1363" s="160"/>
      <c r="N1363" s="160"/>
      <c r="O1363" s="157" t="s">
        <v>20329</v>
      </c>
      <c r="Q1363" s="1" t="s">
        <v>3772</v>
      </c>
      <c r="R1363" s="160"/>
      <c r="W1363" s="1" t="s">
        <v>10975</v>
      </c>
      <c r="X1363" s="1" t="s">
        <v>597</v>
      </c>
      <c r="AB1363" s="159">
        <v>400.0</v>
      </c>
      <c r="AC1363" s="1" t="s">
        <v>38</v>
      </c>
      <c r="AD1363" s="1"/>
      <c r="AE1363" s="1"/>
      <c r="AG1363" s="1" t="s">
        <v>20330</v>
      </c>
      <c r="AH1363" s="1" t="s">
        <v>20331</v>
      </c>
      <c r="AI1363" s="1"/>
      <c r="AJ1363" s="1"/>
      <c r="AK1363" s="1"/>
      <c r="AL1363" s="1" t="s">
        <v>20332</v>
      </c>
      <c r="AM1363" s="1" t="s">
        <v>172</v>
      </c>
      <c r="AN1363" s="1" t="s">
        <v>171</v>
      </c>
      <c r="AO1363" s="1"/>
      <c r="AP1363" s="29" t="s">
        <v>20333</v>
      </c>
    </row>
    <row r="1364">
      <c r="A1364" s="3">
        <v>243425.0</v>
      </c>
      <c r="B1364" s="1" t="s">
        <v>4377</v>
      </c>
      <c r="C1364" s="1"/>
      <c r="D1364" s="1" t="s">
        <v>13471</v>
      </c>
      <c r="E1364" s="1"/>
      <c r="I1364" s="1" t="s">
        <v>20336</v>
      </c>
      <c r="J1364" s="1"/>
      <c r="M1364" s="160"/>
      <c r="N1364" s="160"/>
      <c r="O1364" s="157" t="s">
        <v>20337</v>
      </c>
      <c r="R1364" s="160"/>
      <c r="X1364" s="1" t="s">
        <v>151</v>
      </c>
      <c r="AB1364" s="159">
        <v>2570.0</v>
      </c>
      <c r="AC1364" s="170">
        <v>0.1</v>
      </c>
      <c r="AD1364" s="170"/>
      <c r="AE1364" s="170"/>
      <c r="AL1364" s="1" t="s">
        <v>20339</v>
      </c>
      <c r="AM1364" s="1" t="s">
        <v>161</v>
      </c>
      <c r="AN1364" s="1" t="s">
        <v>171</v>
      </c>
      <c r="AO1364" s="1"/>
      <c r="AP1364" s="29" t="s">
        <v>20340</v>
      </c>
    </row>
    <row r="1365">
      <c r="A1365" s="3">
        <v>243425.0</v>
      </c>
      <c r="B1365" s="1" t="s">
        <v>4384</v>
      </c>
      <c r="C1365" s="1"/>
      <c r="D1365" s="1" t="s">
        <v>13471</v>
      </c>
      <c r="E1365" s="1"/>
      <c r="I1365" s="1" t="s">
        <v>20343</v>
      </c>
      <c r="J1365" s="1"/>
      <c r="M1365" s="160"/>
      <c r="N1365" s="160"/>
      <c r="O1365" s="157" t="s">
        <v>20344</v>
      </c>
      <c r="R1365" s="160"/>
      <c r="X1365" s="1" t="s">
        <v>151</v>
      </c>
      <c r="AB1365" s="159">
        <v>1090.0</v>
      </c>
      <c r="AC1365" s="170">
        <v>0.1</v>
      </c>
      <c r="AD1365" s="170"/>
      <c r="AE1365" s="170"/>
      <c r="AL1365" s="1" t="s">
        <v>20345</v>
      </c>
      <c r="AM1365" s="1" t="s">
        <v>161</v>
      </c>
      <c r="AN1365" s="1" t="s">
        <v>12718</v>
      </c>
      <c r="AO1365" s="1"/>
      <c r="AP1365" s="29" t="s">
        <v>20346</v>
      </c>
    </row>
    <row r="1366">
      <c r="A1366" s="3">
        <v>243425.0</v>
      </c>
      <c r="B1366" s="1" t="s">
        <v>2821</v>
      </c>
      <c r="C1366" s="1"/>
      <c r="D1366" s="1" t="s">
        <v>13471</v>
      </c>
      <c r="E1366" s="1"/>
      <c r="I1366" s="1" t="s">
        <v>20349</v>
      </c>
      <c r="J1366" s="1"/>
      <c r="M1366" s="160"/>
      <c r="N1366" s="160"/>
      <c r="O1366" s="157" t="s">
        <v>20351</v>
      </c>
      <c r="R1366" s="160"/>
      <c r="X1366" s="1" t="s">
        <v>151</v>
      </c>
      <c r="AB1366" s="159">
        <v>1215.0</v>
      </c>
      <c r="AC1366" s="170">
        <v>0.1</v>
      </c>
      <c r="AD1366" s="170"/>
      <c r="AE1366" s="170"/>
      <c r="AL1366" s="1" t="s">
        <v>20352</v>
      </c>
      <c r="AM1366" s="1" t="s">
        <v>172</v>
      </c>
      <c r="AN1366" s="1" t="s">
        <v>171</v>
      </c>
      <c r="AO1366" s="1"/>
      <c r="AP1366" s="29" t="s">
        <v>20353</v>
      </c>
    </row>
    <row r="1367">
      <c r="A1367" s="3">
        <v>243425.0</v>
      </c>
      <c r="C1367" s="1"/>
      <c r="D1367" s="1" t="s">
        <v>597</v>
      </c>
      <c r="E1367" s="1"/>
      <c r="F1367" s="1" t="s">
        <v>20355</v>
      </c>
      <c r="G1367" s="1"/>
      <c r="H1367" s="1"/>
      <c r="I1367" s="1" t="s">
        <v>20356</v>
      </c>
      <c r="J1367" s="1"/>
      <c r="M1367" s="160"/>
      <c r="N1367" s="160"/>
      <c r="O1367" s="157" t="s">
        <v>14237</v>
      </c>
      <c r="Q1367" s="1" t="s">
        <v>2821</v>
      </c>
      <c r="R1367" s="160"/>
      <c r="W1367" s="1" t="s">
        <v>12634</v>
      </c>
      <c r="X1367" s="1" t="s">
        <v>597</v>
      </c>
      <c r="AB1367" s="161"/>
      <c r="AC1367" s="1" t="s">
        <v>38</v>
      </c>
      <c r="AD1367" s="1"/>
      <c r="AE1367" s="1"/>
      <c r="AG1367" s="1" t="s">
        <v>20358</v>
      </c>
      <c r="AH1367" s="1" t="s">
        <v>20359</v>
      </c>
      <c r="AI1367" s="1"/>
      <c r="AJ1367" s="1"/>
      <c r="AK1367" s="1"/>
      <c r="AL1367" s="1" t="s">
        <v>20361</v>
      </c>
      <c r="AM1367" s="1" t="s">
        <v>172</v>
      </c>
      <c r="AN1367" s="1" t="s">
        <v>171</v>
      </c>
      <c r="AO1367" s="1"/>
      <c r="AP1367" s="29" t="s">
        <v>20362</v>
      </c>
    </row>
    <row r="1368">
      <c r="A1368" s="3"/>
      <c r="C1368" s="1"/>
      <c r="D1368" s="1"/>
      <c r="E1368" s="1"/>
      <c r="F1368" s="1"/>
      <c r="G1368" s="1"/>
      <c r="H1368" s="1"/>
      <c r="I1368" s="1"/>
      <c r="J1368" s="1"/>
      <c r="M1368" s="160"/>
      <c r="N1368" s="160"/>
      <c r="O1368" s="157"/>
      <c r="Q1368" s="1"/>
      <c r="R1368" s="157"/>
      <c r="S1368" s="1"/>
      <c r="T1368" s="1"/>
      <c r="U1368" s="1"/>
      <c r="V1368" s="1"/>
      <c r="W1368" s="1"/>
      <c r="X1368" s="1"/>
      <c r="AA1368" s="1"/>
      <c r="AB1368" s="159"/>
      <c r="AC1368" s="1"/>
      <c r="AD1368" s="1"/>
      <c r="AE1368" s="1"/>
      <c r="AL1368" s="1"/>
      <c r="AM1368" s="1"/>
      <c r="AN1368" s="1"/>
      <c r="AO1368" s="1"/>
      <c r="AP1368" s="1"/>
    </row>
    <row r="1369">
      <c r="A1369" s="3">
        <v>243426.0</v>
      </c>
      <c r="C1369" s="1"/>
      <c r="D1369" s="1" t="s">
        <v>597</v>
      </c>
      <c r="E1369" s="1"/>
      <c r="F1369" s="1" t="s">
        <v>20051</v>
      </c>
      <c r="G1369" s="1"/>
      <c r="H1369" s="1"/>
      <c r="I1369" s="1" t="s">
        <v>20366</v>
      </c>
      <c r="J1369" s="1"/>
      <c r="M1369" s="160"/>
      <c r="N1369" s="160"/>
      <c r="O1369" s="157" t="s">
        <v>14097</v>
      </c>
      <c r="Q1369" s="1" t="s">
        <v>4013</v>
      </c>
      <c r="R1369" s="157"/>
      <c r="S1369" s="1"/>
      <c r="T1369" s="1"/>
      <c r="U1369" s="1"/>
      <c r="V1369" s="1"/>
      <c r="W1369" s="1" t="s">
        <v>16348</v>
      </c>
      <c r="X1369" s="1" t="s">
        <v>597</v>
      </c>
      <c r="AA1369" s="1"/>
      <c r="AB1369" s="159"/>
      <c r="AC1369" s="1" t="s">
        <v>38</v>
      </c>
      <c r="AD1369" s="1"/>
      <c r="AE1369" s="1"/>
      <c r="AG1369" s="1" t="s">
        <v>20368</v>
      </c>
      <c r="AH1369" s="1" t="s">
        <v>20369</v>
      </c>
      <c r="AI1369" s="1"/>
      <c r="AJ1369" s="1"/>
      <c r="AK1369" s="1"/>
      <c r="AL1369" s="1" t="s">
        <v>20370</v>
      </c>
      <c r="AM1369" s="1" t="s">
        <v>161</v>
      </c>
      <c r="AN1369" s="1" t="s">
        <v>171</v>
      </c>
      <c r="AO1369" s="1"/>
      <c r="AP1369" s="29" t="s">
        <v>20371</v>
      </c>
    </row>
    <row r="1370">
      <c r="A1370" s="3">
        <v>243426.0</v>
      </c>
      <c r="C1370" s="1"/>
      <c r="D1370" s="1" t="s">
        <v>597</v>
      </c>
      <c r="E1370" s="1"/>
      <c r="F1370" s="1" t="s">
        <v>20065</v>
      </c>
      <c r="G1370" s="1"/>
      <c r="H1370" s="1"/>
      <c r="I1370" s="1" t="s">
        <v>20374</v>
      </c>
      <c r="J1370" s="1"/>
      <c r="M1370" s="160"/>
      <c r="N1370" s="160"/>
      <c r="O1370" s="157" t="s">
        <v>14109</v>
      </c>
      <c r="Q1370" s="1" t="s">
        <v>4013</v>
      </c>
      <c r="R1370" s="157"/>
      <c r="S1370" s="1"/>
      <c r="T1370" s="1"/>
      <c r="U1370" s="1"/>
      <c r="V1370" s="1"/>
      <c r="W1370" s="1" t="s">
        <v>20068</v>
      </c>
      <c r="X1370" s="1" t="s">
        <v>597</v>
      </c>
      <c r="AA1370" s="1"/>
      <c r="AB1370" s="159"/>
      <c r="AC1370" s="1" t="s">
        <v>38</v>
      </c>
      <c r="AD1370" s="1"/>
      <c r="AE1370" s="1"/>
      <c r="AG1370" s="1" t="s">
        <v>20376</v>
      </c>
      <c r="AH1370" s="1" t="s">
        <v>20377</v>
      </c>
      <c r="AI1370" s="1"/>
      <c r="AJ1370" s="1"/>
      <c r="AK1370" s="1"/>
      <c r="AL1370" s="1" t="s">
        <v>20378</v>
      </c>
      <c r="AM1370" s="1" t="s">
        <v>161</v>
      </c>
      <c r="AN1370" s="1" t="s">
        <v>171</v>
      </c>
      <c r="AO1370" s="1"/>
      <c r="AP1370" s="29" t="s">
        <v>20379</v>
      </c>
    </row>
    <row r="1371">
      <c r="A1371" s="3">
        <v>243426.0</v>
      </c>
      <c r="C1371" s="1"/>
      <c r="D1371" s="1" t="s">
        <v>597</v>
      </c>
      <c r="E1371" s="1"/>
      <c r="F1371" s="1" t="s">
        <v>19098</v>
      </c>
      <c r="G1371" s="1"/>
      <c r="H1371" s="1"/>
      <c r="I1371" s="1" t="s">
        <v>20381</v>
      </c>
      <c r="J1371" s="1"/>
      <c r="M1371" s="160"/>
      <c r="N1371" s="160"/>
      <c r="O1371" s="157" t="s">
        <v>13853</v>
      </c>
      <c r="Q1371" s="1" t="s">
        <v>4177</v>
      </c>
      <c r="R1371" s="157"/>
      <c r="S1371" s="1"/>
      <c r="T1371" s="1"/>
      <c r="U1371" s="1"/>
      <c r="V1371" s="1"/>
      <c r="W1371" s="1" t="s">
        <v>5603</v>
      </c>
      <c r="X1371" s="1" t="s">
        <v>597</v>
      </c>
      <c r="AA1371" s="1"/>
      <c r="AB1371" s="159"/>
      <c r="AC1371" s="1" t="s">
        <v>38</v>
      </c>
      <c r="AD1371" s="1"/>
      <c r="AE1371" s="1"/>
      <c r="AG1371" s="1" t="s">
        <v>20382</v>
      </c>
      <c r="AH1371" s="1" t="s">
        <v>20383</v>
      </c>
      <c r="AI1371" s="1"/>
      <c r="AJ1371" s="1"/>
      <c r="AK1371" s="1"/>
      <c r="AL1371" s="1" t="s">
        <v>20385</v>
      </c>
      <c r="AM1371" s="1" t="s">
        <v>161</v>
      </c>
      <c r="AN1371" s="1" t="s">
        <v>171</v>
      </c>
      <c r="AO1371" s="1"/>
      <c r="AP1371" s="29" t="s">
        <v>20387</v>
      </c>
    </row>
    <row r="1372">
      <c r="A1372" s="3">
        <v>243426.0</v>
      </c>
      <c r="C1372" s="1"/>
      <c r="D1372" s="1" t="s">
        <v>597</v>
      </c>
      <c r="E1372" s="1"/>
      <c r="F1372" s="1" t="s">
        <v>20388</v>
      </c>
      <c r="G1372" s="1"/>
      <c r="H1372" s="1"/>
      <c r="I1372" s="1" t="s">
        <v>20389</v>
      </c>
      <c r="J1372" s="1"/>
      <c r="M1372" s="160"/>
      <c r="N1372" s="160"/>
      <c r="O1372" s="157" t="s">
        <v>14309</v>
      </c>
      <c r="Q1372" s="1" t="s">
        <v>4013</v>
      </c>
      <c r="R1372" s="157"/>
      <c r="S1372" s="1"/>
      <c r="T1372" s="1"/>
      <c r="U1372" s="1"/>
      <c r="V1372" s="1"/>
      <c r="W1372" s="1" t="s">
        <v>13377</v>
      </c>
      <c r="X1372" s="1" t="s">
        <v>597</v>
      </c>
      <c r="AA1372" s="1"/>
      <c r="AB1372" s="159"/>
      <c r="AC1372" s="1" t="s">
        <v>38</v>
      </c>
      <c r="AD1372" s="1"/>
      <c r="AE1372" s="1"/>
      <c r="AG1372" s="1" t="s">
        <v>20391</v>
      </c>
      <c r="AH1372" s="1" t="s">
        <v>20392</v>
      </c>
      <c r="AI1372" s="1"/>
      <c r="AJ1372" s="1"/>
      <c r="AK1372" s="1"/>
      <c r="AL1372" s="1" t="s">
        <v>20393</v>
      </c>
      <c r="AM1372" s="1" t="s">
        <v>161</v>
      </c>
      <c r="AN1372" s="1" t="s">
        <v>171</v>
      </c>
      <c r="AO1372" s="1"/>
      <c r="AP1372" s="29" t="s">
        <v>20394</v>
      </c>
    </row>
    <row r="1373">
      <c r="A1373" s="3"/>
      <c r="C1373" s="1"/>
      <c r="D1373" s="1"/>
      <c r="E1373" s="1"/>
      <c r="F1373" s="1"/>
      <c r="G1373" s="1"/>
      <c r="H1373" s="1"/>
      <c r="I1373" s="1"/>
      <c r="J1373" s="1"/>
      <c r="M1373" s="160"/>
      <c r="N1373" s="160"/>
      <c r="O1373" s="157"/>
      <c r="Q1373" s="1"/>
      <c r="R1373" s="157"/>
      <c r="S1373" s="1"/>
      <c r="T1373" s="1"/>
      <c r="U1373" s="1"/>
      <c r="V1373" s="1"/>
      <c r="W1373" s="1"/>
      <c r="X1373" s="1"/>
      <c r="AA1373" s="1"/>
      <c r="AB1373" s="159"/>
      <c r="AC1373" s="1"/>
      <c r="AD1373" s="1"/>
      <c r="AE1373" s="1"/>
      <c r="AL1373" s="1"/>
      <c r="AM1373" s="1"/>
      <c r="AN1373" s="1"/>
      <c r="AO1373" s="1"/>
      <c r="AP1373" s="1"/>
    </row>
    <row r="1374">
      <c r="A1374" s="3"/>
      <c r="C1374" s="1"/>
      <c r="D1374" s="1"/>
      <c r="E1374" s="1"/>
      <c r="F1374" s="1"/>
      <c r="G1374" s="1"/>
      <c r="H1374" s="1"/>
      <c r="I1374" s="1"/>
      <c r="J1374" s="1"/>
      <c r="M1374" s="160"/>
      <c r="N1374" s="160"/>
      <c r="O1374" s="157"/>
      <c r="Q1374" s="1"/>
      <c r="R1374" s="157"/>
      <c r="S1374" s="1"/>
      <c r="T1374" s="1"/>
      <c r="U1374" s="1"/>
      <c r="V1374" s="1"/>
      <c r="W1374" s="1"/>
      <c r="X1374" s="1"/>
      <c r="AA1374" s="1"/>
      <c r="AB1374" s="159"/>
      <c r="AC1374" s="1"/>
      <c r="AD1374" s="1"/>
      <c r="AE1374" s="1"/>
      <c r="AL1374" s="1"/>
      <c r="AM1374" s="1"/>
      <c r="AN1374" s="1"/>
      <c r="AO1374" s="1"/>
      <c r="AP1374" s="1"/>
    </row>
    <row r="1375">
      <c r="A1375" s="3"/>
      <c r="C1375" s="1"/>
      <c r="D1375" s="1"/>
      <c r="E1375" s="1"/>
      <c r="F1375" s="1"/>
      <c r="G1375" s="1"/>
      <c r="H1375" s="1"/>
      <c r="I1375" s="1"/>
      <c r="J1375" s="1"/>
      <c r="M1375" s="160"/>
      <c r="N1375" s="160"/>
      <c r="O1375" s="157"/>
      <c r="Q1375" s="1"/>
      <c r="R1375" s="160"/>
      <c r="W1375" s="1"/>
      <c r="X1375" s="1"/>
      <c r="AB1375" s="161"/>
      <c r="AC1375" s="1"/>
      <c r="AD1375" s="1"/>
      <c r="AE1375" s="1"/>
      <c r="AL1375" s="1"/>
      <c r="AM1375" s="1"/>
      <c r="AN1375" s="1"/>
      <c r="AO1375" s="1"/>
      <c r="AP1375" s="1"/>
    </row>
    <row r="1376">
      <c r="A1376" s="3"/>
      <c r="C1376" s="1"/>
      <c r="D1376" s="1"/>
      <c r="E1376" s="1"/>
      <c r="F1376" s="1"/>
      <c r="G1376" s="1"/>
      <c r="H1376" s="1"/>
      <c r="I1376" s="1"/>
      <c r="J1376" s="1"/>
      <c r="M1376" s="160"/>
      <c r="N1376" s="160"/>
      <c r="O1376" s="157"/>
      <c r="Q1376" s="1"/>
      <c r="R1376" s="160"/>
      <c r="W1376" s="1"/>
      <c r="X1376" s="1"/>
      <c r="AB1376" s="161"/>
      <c r="AC1376" s="1"/>
      <c r="AD1376" s="1"/>
      <c r="AE1376" s="1"/>
      <c r="AL1376" s="1"/>
      <c r="AM1376" s="1"/>
      <c r="AN1376" s="1"/>
      <c r="AO1376" s="1"/>
      <c r="AP1376" s="1"/>
    </row>
    <row r="1377">
      <c r="A1377" s="3"/>
      <c r="C1377" s="1"/>
      <c r="D1377" s="1"/>
      <c r="E1377" s="1"/>
      <c r="F1377" s="1"/>
      <c r="G1377" s="1"/>
      <c r="H1377" s="1"/>
      <c r="I1377" s="1"/>
      <c r="J1377" s="1"/>
      <c r="M1377" s="160"/>
      <c r="N1377" s="160"/>
      <c r="O1377" s="157"/>
      <c r="Q1377" s="1"/>
      <c r="R1377" s="157"/>
      <c r="U1377" s="1"/>
      <c r="W1377" s="1"/>
      <c r="X1377" s="1"/>
      <c r="AB1377" s="159"/>
      <c r="AC1377" s="1"/>
      <c r="AD1377" s="1"/>
      <c r="AE1377" s="1"/>
      <c r="AL1377" s="1"/>
      <c r="AM1377" s="1"/>
      <c r="AN1377" s="1"/>
      <c r="AO1377" s="1"/>
      <c r="AP1377" s="1"/>
    </row>
    <row r="1378">
      <c r="A1378" s="3">
        <v>243427.0</v>
      </c>
      <c r="C1378" s="1"/>
      <c r="D1378" s="1" t="s">
        <v>597</v>
      </c>
      <c r="E1378" s="1"/>
      <c r="F1378" s="1" t="s">
        <v>19699</v>
      </c>
      <c r="G1378" s="1"/>
      <c r="H1378" s="1"/>
      <c r="I1378" s="1" t="s">
        <v>20401</v>
      </c>
      <c r="J1378" s="1"/>
      <c r="M1378" s="160"/>
      <c r="N1378" s="160"/>
      <c r="O1378" s="157" t="s">
        <v>13735</v>
      </c>
      <c r="Q1378" s="1" t="s">
        <v>2236</v>
      </c>
      <c r="R1378" s="160"/>
      <c r="W1378" s="1" t="s">
        <v>5809</v>
      </c>
      <c r="X1378" s="1" t="s">
        <v>597</v>
      </c>
      <c r="AB1378" s="161"/>
      <c r="AC1378" s="1" t="s">
        <v>38</v>
      </c>
      <c r="AD1378" s="1"/>
      <c r="AE1378" s="1"/>
      <c r="AG1378" s="1" t="s">
        <v>20403</v>
      </c>
      <c r="AH1378" s="1" t="s">
        <v>20405</v>
      </c>
      <c r="AI1378" s="1"/>
      <c r="AJ1378" s="1"/>
      <c r="AK1378" s="1"/>
      <c r="AL1378" s="1" t="s">
        <v>20406</v>
      </c>
      <c r="AM1378" s="1" t="s">
        <v>161</v>
      </c>
      <c r="AN1378" s="1" t="s">
        <v>171</v>
      </c>
      <c r="AO1378" s="1"/>
      <c r="AP1378" s="29" t="s">
        <v>20407</v>
      </c>
    </row>
    <row r="1379">
      <c r="A1379" s="3">
        <v>243427.0</v>
      </c>
      <c r="C1379" s="1"/>
      <c r="D1379" s="1" t="s">
        <v>597</v>
      </c>
      <c r="E1379" s="1"/>
      <c r="F1379" s="1" t="s">
        <v>19525</v>
      </c>
      <c r="G1379" s="1"/>
      <c r="H1379" s="1"/>
      <c r="I1379" s="1" t="s">
        <v>20409</v>
      </c>
      <c r="J1379" s="1"/>
      <c r="M1379" s="160"/>
      <c r="N1379" s="160"/>
      <c r="O1379" s="157" t="s">
        <v>13936</v>
      </c>
      <c r="Q1379" s="1" t="s">
        <v>3380</v>
      </c>
      <c r="R1379" s="160"/>
      <c r="W1379" s="1" t="s">
        <v>11797</v>
      </c>
      <c r="X1379" s="1" t="s">
        <v>597</v>
      </c>
      <c r="AB1379" s="161"/>
      <c r="AC1379" s="1" t="s">
        <v>38</v>
      </c>
      <c r="AD1379" s="1"/>
      <c r="AE1379" s="1"/>
      <c r="AG1379" s="1" t="s">
        <v>20411</v>
      </c>
      <c r="AH1379" s="1" t="s">
        <v>20412</v>
      </c>
      <c r="AI1379" s="1"/>
      <c r="AJ1379" s="1"/>
      <c r="AK1379" s="1"/>
      <c r="AL1379" s="1" t="s">
        <v>20414</v>
      </c>
      <c r="AM1379" s="1" t="s">
        <v>161</v>
      </c>
      <c r="AN1379" s="1" t="s">
        <v>171</v>
      </c>
      <c r="AO1379" s="1"/>
      <c r="AP1379" s="29" t="s">
        <v>20415</v>
      </c>
    </row>
    <row r="1380">
      <c r="A1380" s="3">
        <v>243427.0</v>
      </c>
      <c r="B1380" s="1" t="s">
        <v>2767</v>
      </c>
      <c r="C1380" s="1"/>
      <c r="D1380" s="1" t="s">
        <v>13471</v>
      </c>
      <c r="E1380" s="1"/>
      <c r="I1380" s="1" t="s">
        <v>20409</v>
      </c>
      <c r="J1380" s="1"/>
      <c r="M1380" s="160"/>
      <c r="N1380" s="160"/>
      <c r="O1380" s="157" t="s">
        <v>20417</v>
      </c>
      <c r="R1380" s="157" t="s">
        <v>387</v>
      </c>
      <c r="U1380" s="1"/>
      <c r="X1380" s="1" t="s">
        <v>8141</v>
      </c>
      <c r="AB1380" s="159">
        <v>300.0</v>
      </c>
      <c r="AC1380" s="170">
        <v>0.25</v>
      </c>
      <c r="AD1380" s="170"/>
      <c r="AE1380" s="170"/>
      <c r="AL1380" s="1" t="s">
        <v>20418</v>
      </c>
      <c r="AM1380" s="1" t="s">
        <v>172</v>
      </c>
      <c r="AN1380" s="1" t="s">
        <v>12718</v>
      </c>
      <c r="AO1380" s="1"/>
      <c r="AP1380" s="29" t="s">
        <v>20415</v>
      </c>
    </row>
    <row r="1381">
      <c r="A1381" s="3">
        <v>243427.0</v>
      </c>
      <c r="C1381" s="1"/>
      <c r="D1381" s="1" t="s">
        <v>597</v>
      </c>
      <c r="E1381" s="1"/>
      <c r="F1381" s="1" t="s">
        <v>20419</v>
      </c>
      <c r="G1381" s="1"/>
      <c r="H1381" s="1"/>
      <c r="I1381" s="1" t="s">
        <v>20420</v>
      </c>
      <c r="J1381" s="1"/>
      <c r="M1381" s="160"/>
      <c r="N1381" s="160"/>
      <c r="O1381" s="157" t="s">
        <v>14333</v>
      </c>
      <c r="Q1381" s="1" t="s">
        <v>3380</v>
      </c>
      <c r="R1381" s="160"/>
      <c r="W1381" s="1" t="s">
        <v>13377</v>
      </c>
      <c r="X1381" s="1" t="s">
        <v>597</v>
      </c>
      <c r="AB1381" s="161"/>
      <c r="AC1381" s="1" t="s">
        <v>38</v>
      </c>
      <c r="AD1381" s="1"/>
      <c r="AE1381" s="1"/>
      <c r="AG1381" s="1" t="s">
        <v>20422</v>
      </c>
      <c r="AH1381" s="1" t="s">
        <v>20424</v>
      </c>
      <c r="AI1381" s="1"/>
      <c r="AJ1381" s="1"/>
      <c r="AK1381" s="1"/>
      <c r="AL1381" s="1" t="s">
        <v>20425</v>
      </c>
      <c r="AM1381" s="1" t="s">
        <v>161</v>
      </c>
      <c r="AN1381" s="1" t="s">
        <v>171</v>
      </c>
      <c r="AO1381" s="1"/>
      <c r="AP1381" s="29" t="s">
        <v>20426</v>
      </c>
    </row>
    <row r="1382">
      <c r="A1382" s="3">
        <v>243427.0</v>
      </c>
      <c r="C1382" s="1"/>
      <c r="D1382" s="1" t="s">
        <v>597</v>
      </c>
      <c r="E1382" s="1"/>
      <c r="F1382" s="1" t="s">
        <v>20082</v>
      </c>
      <c r="G1382" s="1"/>
      <c r="H1382" s="1"/>
      <c r="I1382" s="1" t="s">
        <v>20427</v>
      </c>
      <c r="J1382" s="1"/>
      <c r="M1382" s="160"/>
      <c r="N1382" s="160"/>
      <c r="O1382" s="157" t="s">
        <v>14122</v>
      </c>
      <c r="Q1382" s="1" t="s">
        <v>3944</v>
      </c>
      <c r="R1382" s="160"/>
      <c r="W1382" s="1" t="s">
        <v>13377</v>
      </c>
      <c r="X1382" s="1" t="s">
        <v>597</v>
      </c>
      <c r="AB1382" s="161"/>
      <c r="AC1382" s="1" t="s">
        <v>38</v>
      </c>
      <c r="AD1382" s="1"/>
      <c r="AE1382" s="1"/>
      <c r="AG1382" s="1" t="s">
        <v>20428</v>
      </c>
      <c r="AH1382" s="1" t="s">
        <v>20429</v>
      </c>
      <c r="AI1382" s="1"/>
      <c r="AJ1382" s="1"/>
      <c r="AK1382" s="1"/>
      <c r="AL1382" s="1" t="s">
        <v>20430</v>
      </c>
      <c r="AM1382" s="1" t="s">
        <v>161</v>
      </c>
      <c r="AN1382" s="1" t="s">
        <v>171</v>
      </c>
      <c r="AO1382" s="1"/>
      <c r="AP1382" s="29" t="s">
        <v>20432</v>
      </c>
    </row>
    <row r="1383">
      <c r="A1383" s="3">
        <v>243427.0</v>
      </c>
      <c r="C1383" s="1"/>
      <c r="D1383" s="1" t="s">
        <v>597</v>
      </c>
      <c r="E1383" s="1"/>
      <c r="F1383" s="1" t="s">
        <v>20433</v>
      </c>
      <c r="G1383" s="1"/>
      <c r="H1383" s="1"/>
      <c r="I1383" s="1" t="s">
        <v>20434</v>
      </c>
      <c r="J1383" s="1"/>
      <c r="M1383" s="160"/>
      <c r="N1383" s="160"/>
      <c r="O1383" s="157" t="s">
        <v>20435</v>
      </c>
      <c r="Q1383" s="1" t="s">
        <v>4104</v>
      </c>
      <c r="R1383" s="160"/>
      <c r="W1383" s="1" t="s">
        <v>10975</v>
      </c>
      <c r="X1383" s="1" t="s">
        <v>597</v>
      </c>
      <c r="AB1383" s="161"/>
      <c r="AC1383" s="1" t="s">
        <v>38</v>
      </c>
      <c r="AD1383" s="1"/>
      <c r="AE1383" s="1"/>
      <c r="AG1383" s="1" t="s">
        <v>20438</v>
      </c>
      <c r="AH1383" s="1" t="s">
        <v>20439</v>
      </c>
      <c r="AI1383" s="1"/>
      <c r="AJ1383" s="1"/>
      <c r="AK1383" s="1"/>
      <c r="AL1383" s="1" t="s">
        <v>20440</v>
      </c>
      <c r="AM1383" s="1" t="s">
        <v>172</v>
      </c>
      <c r="AN1383" s="1" t="s">
        <v>171</v>
      </c>
      <c r="AO1383" s="1"/>
      <c r="AP1383" s="29" t="s">
        <v>20441</v>
      </c>
    </row>
    <row r="1384">
      <c r="A1384" s="3">
        <v>243427.0</v>
      </c>
      <c r="B1384" s="1" t="s">
        <v>4046</v>
      </c>
      <c r="C1384" s="1"/>
      <c r="D1384" s="1" t="s">
        <v>13471</v>
      </c>
      <c r="E1384" s="1"/>
      <c r="I1384" s="1" t="s">
        <v>20434</v>
      </c>
      <c r="J1384" s="1"/>
      <c r="M1384" s="160"/>
      <c r="N1384" s="160"/>
      <c r="O1384" s="157" t="s">
        <v>20442</v>
      </c>
      <c r="R1384" s="160"/>
      <c r="X1384" s="1" t="s">
        <v>8141</v>
      </c>
      <c r="AB1384" s="159">
        <v>220.0</v>
      </c>
      <c r="AC1384" s="1" t="s">
        <v>8021</v>
      </c>
      <c r="AD1384" s="1"/>
      <c r="AE1384" s="1"/>
      <c r="AL1384" s="1" t="s">
        <v>20444</v>
      </c>
      <c r="AM1384" s="1" t="s">
        <v>161</v>
      </c>
      <c r="AN1384" s="1" t="s">
        <v>171</v>
      </c>
      <c r="AO1384" s="1"/>
      <c r="AP1384" s="29" t="s">
        <v>20441</v>
      </c>
    </row>
    <row r="1385">
      <c r="A1385" s="3">
        <v>243427.0</v>
      </c>
      <c r="C1385" s="1"/>
      <c r="D1385" s="1" t="s">
        <v>597</v>
      </c>
      <c r="E1385" s="1"/>
      <c r="F1385" s="1" t="s">
        <v>14867</v>
      </c>
      <c r="G1385" s="1"/>
      <c r="H1385" s="1"/>
      <c r="I1385" s="1" t="s">
        <v>20445</v>
      </c>
      <c r="J1385" s="1"/>
      <c r="M1385" s="160"/>
      <c r="N1385" s="160"/>
      <c r="O1385" s="157" t="s">
        <v>20446</v>
      </c>
      <c r="Q1385" s="1" t="s">
        <v>3540</v>
      </c>
      <c r="R1385" s="160"/>
      <c r="W1385" s="1" t="s">
        <v>20447</v>
      </c>
      <c r="X1385" s="1" t="s">
        <v>597</v>
      </c>
      <c r="AB1385" s="161"/>
      <c r="AC1385" s="1" t="s">
        <v>38</v>
      </c>
      <c r="AD1385" s="1"/>
      <c r="AE1385" s="1"/>
      <c r="AG1385" s="1" t="s">
        <v>20448</v>
      </c>
      <c r="AH1385" s="1" t="s">
        <v>20449</v>
      </c>
      <c r="AI1385" s="1"/>
      <c r="AJ1385" s="1"/>
      <c r="AK1385" s="1"/>
      <c r="AL1385" s="1" t="s">
        <v>20451</v>
      </c>
      <c r="AM1385" s="1" t="s">
        <v>172</v>
      </c>
      <c r="AN1385" s="1" t="s">
        <v>171</v>
      </c>
      <c r="AO1385" s="1"/>
      <c r="AP1385" s="29" t="s">
        <v>20452</v>
      </c>
    </row>
    <row r="1386">
      <c r="A1386" s="3"/>
      <c r="C1386" s="1"/>
      <c r="D1386" s="1"/>
      <c r="E1386" s="1"/>
      <c r="F1386" s="1"/>
      <c r="G1386" s="1"/>
      <c r="H1386" s="1"/>
      <c r="I1386" s="1"/>
      <c r="J1386" s="1"/>
      <c r="M1386" s="160"/>
      <c r="N1386" s="160"/>
      <c r="O1386" s="157"/>
      <c r="Q1386" s="1"/>
      <c r="R1386" s="157"/>
      <c r="S1386" s="1"/>
      <c r="T1386" s="1"/>
      <c r="U1386" s="1"/>
      <c r="V1386" s="1"/>
      <c r="W1386" s="1"/>
      <c r="X1386" s="1"/>
      <c r="AA1386" s="1"/>
      <c r="AB1386" s="159"/>
      <c r="AC1386" s="1"/>
      <c r="AD1386" s="1"/>
      <c r="AE1386" s="1"/>
      <c r="AL1386" s="1"/>
      <c r="AM1386" s="1"/>
      <c r="AN1386" s="1"/>
      <c r="AO1386" s="1"/>
      <c r="AP1386" s="1"/>
    </row>
    <row r="1387">
      <c r="A1387" s="3"/>
      <c r="C1387" s="1"/>
      <c r="D1387" s="1"/>
      <c r="E1387" s="1"/>
      <c r="F1387" s="1"/>
      <c r="G1387" s="1"/>
      <c r="H1387" s="1"/>
      <c r="I1387" s="1"/>
      <c r="J1387" s="1"/>
      <c r="M1387" s="160"/>
      <c r="N1387" s="160"/>
      <c r="O1387" s="157"/>
      <c r="Q1387" s="1"/>
      <c r="R1387" s="157"/>
      <c r="S1387" s="1"/>
      <c r="T1387" s="1"/>
      <c r="U1387" s="1"/>
      <c r="V1387" s="1"/>
      <c r="W1387" s="1"/>
      <c r="X1387" s="1"/>
      <c r="AA1387" s="1"/>
      <c r="AB1387" s="159"/>
      <c r="AC1387" s="1"/>
      <c r="AD1387" s="1"/>
      <c r="AE1387" s="1"/>
      <c r="AL1387" s="1"/>
      <c r="AM1387" s="1"/>
      <c r="AN1387" s="1"/>
      <c r="AO1387" s="1"/>
      <c r="AP1387" s="1"/>
    </row>
    <row r="1388">
      <c r="A1388" s="3"/>
      <c r="C1388" s="1"/>
      <c r="D1388" s="1"/>
      <c r="E1388" s="1"/>
      <c r="F1388" s="1"/>
      <c r="G1388" s="1"/>
      <c r="H1388" s="1"/>
      <c r="I1388" s="1"/>
      <c r="J1388" s="1"/>
      <c r="M1388" s="160"/>
      <c r="N1388" s="160"/>
      <c r="O1388" s="157"/>
      <c r="Q1388" s="1"/>
      <c r="R1388" s="157"/>
      <c r="S1388" s="1"/>
      <c r="T1388" s="1"/>
      <c r="U1388" s="1"/>
      <c r="V1388" s="1"/>
      <c r="W1388" s="1"/>
      <c r="X1388" s="1"/>
      <c r="AA1388" s="1"/>
      <c r="AB1388" s="159"/>
      <c r="AC1388" s="1"/>
      <c r="AD1388" s="1"/>
      <c r="AE1388" s="1"/>
      <c r="AL1388" s="1"/>
      <c r="AM1388" s="1"/>
      <c r="AN1388" s="1"/>
      <c r="AO1388" s="1"/>
      <c r="AP1388" s="1"/>
    </row>
    <row r="1389">
      <c r="A1389" s="3">
        <v>243428.0</v>
      </c>
      <c r="C1389" s="1"/>
      <c r="D1389" s="1" t="s">
        <v>597</v>
      </c>
      <c r="E1389" s="1"/>
      <c r="F1389" s="1" t="s">
        <v>19276</v>
      </c>
      <c r="G1389" s="1"/>
      <c r="H1389" s="1"/>
      <c r="I1389" s="1" t="s">
        <v>20458</v>
      </c>
      <c r="J1389" s="1"/>
      <c r="M1389" s="160"/>
      <c r="N1389" s="160"/>
      <c r="O1389" s="157" t="s">
        <v>13871</v>
      </c>
      <c r="Q1389" s="1" t="s">
        <v>4194</v>
      </c>
      <c r="R1389" s="157"/>
      <c r="S1389" s="1">
        <v>0.0</v>
      </c>
      <c r="T1389" s="1"/>
      <c r="U1389" s="1"/>
      <c r="V1389" s="1"/>
      <c r="W1389" s="1" t="s">
        <v>9508</v>
      </c>
      <c r="X1389" s="1" t="s">
        <v>597</v>
      </c>
      <c r="AA1389" s="1"/>
      <c r="AB1389" s="159">
        <v>0.0</v>
      </c>
      <c r="AC1389" s="1" t="s">
        <v>38</v>
      </c>
      <c r="AD1389" s="1"/>
      <c r="AE1389" s="1"/>
      <c r="AG1389" s="1" t="s">
        <v>20459</v>
      </c>
      <c r="AH1389" s="1" t="s">
        <v>20460</v>
      </c>
      <c r="AI1389" s="1"/>
      <c r="AJ1389" s="1"/>
      <c r="AK1389" s="1"/>
      <c r="AL1389" s="1" t="s">
        <v>20461</v>
      </c>
      <c r="AM1389" s="1" t="s">
        <v>161</v>
      </c>
      <c r="AN1389" s="1" t="s">
        <v>171</v>
      </c>
      <c r="AO1389" s="1"/>
      <c r="AP1389" s="29" t="s">
        <v>20463</v>
      </c>
    </row>
    <row r="1390">
      <c r="A1390" s="3">
        <v>243428.0</v>
      </c>
      <c r="C1390" s="1"/>
      <c r="D1390" s="1" t="s">
        <v>597</v>
      </c>
      <c r="E1390" s="1"/>
      <c r="F1390" s="1" t="s">
        <v>20269</v>
      </c>
      <c r="G1390" s="1"/>
      <c r="H1390" s="1"/>
      <c r="I1390" s="1" t="s">
        <v>20467</v>
      </c>
      <c r="J1390" s="1"/>
      <c r="M1390" s="160"/>
      <c r="N1390" s="160"/>
      <c r="O1390" s="157" t="s">
        <v>14256</v>
      </c>
      <c r="Q1390" s="1" t="s">
        <v>4187</v>
      </c>
      <c r="R1390" s="157"/>
      <c r="S1390" s="1">
        <v>0.0</v>
      </c>
      <c r="T1390" s="1"/>
      <c r="U1390" s="1"/>
      <c r="V1390" s="1"/>
      <c r="W1390" s="1" t="s">
        <v>9738</v>
      </c>
      <c r="X1390" s="1" t="s">
        <v>597</v>
      </c>
      <c r="AA1390" s="1"/>
      <c r="AB1390" s="159">
        <v>0.0</v>
      </c>
      <c r="AC1390" s="1" t="s">
        <v>38</v>
      </c>
      <c r="AD1390" s="1"/>
      <c r="AE1390" s="1"/>
      <c r="AG1390" s="1" t="s">
        <v>20468</v>
      </c>
      <c r="AH1390" s="1" t="s">
        <v>20469</v>
      </c>
      <c r="AI1390" s="1"/>
      <c r="AJ1390" s="1"/>
      <c r="AK1390" s="1"/>
      <c r="AL1390" s="1" t="s">
        <v>20470</v>
      </c>
      <c r="AM1390" s="1" t="s">
        <v>161</v>
      </c>
      <c r="AN1390" s="1" t="s">
        <v>171</v>
      </c>
      <c r="AO1390" s="1"/>
      <c r="AP1390" s="29" t="s">
        <v>20471</v>
      </c>
    </row>
    <row r="1391">
      <c r="A1391" s="3">
        <v>243428.0</v>
      </c>
      <c r="C1391" s="1"/>
      <c r="D1391" s="1" t="s">
        <v>597</v>
      </c>
      <c r="E1391" s="1"/>
      <c r="F1391" s="1" t="s">
        <v>20131</v>
      </c>
      <c r="G1391" s="1"/>
      <c r="H1391" s="1"/>
      <c r="I1391" s="1" t="s">
        <v>20475</v>
      </c>
      <c r="J1391" s="1"/>
      <c r="M1391" s="160"/>
      <c r="N1391" s="160"/>
      <c r="O1391" s="157" t="s">
        <v>14163</v>
      </c>
      <c r="Q1391" s="1" t="s">
        <v>4325</v>
      </c>
      <c r="R1391" s="157"/>
      <c r="S1391" s="1">
        <v>0.0</v>
      </c>
      <c r="T1391" s="1"/>
      <c r="U1391" s="1"/>
      <c r="V1391" s="1"/>
      <c r="W1391" s="1" t="s">
        <v>20477</v>
      </c>
      <c r="X1391" s="1" t="s">
        <v>597</v>
      </c>
      <c r="AA1391" s="1"/>
      <c r="AB1391" s="159">
        <v>0.0</v>
      </c>
      <c r="AC1391" s="1" t="s">
        <v>38</v>
      </c>
      <c r="AD1391" s="1"/>
      <c r="AE1391" s="1"/>
      <c r="AG1391" s="1" t="s">
        <v>20478</v>
      </c>
      <c r="AH1391" s="1" t="s">
        <v>20479</v>
      </c>
      <c r="AI1391" s="1"/>
      <c r="AJ1391" s="1"/>
      <c r="AK1391" s="1"/>
      <c r="AL1391" s="1" t="s">
        <v>20480</v>
      </c>
      <c r="AM1391" s="1" t="s">
        <v>161</v>
      </c>
      <c r="AN1391" s="1" t="s">
        <v>171</v>
      </c>
      <c r="AO1391" s="1"/>
      <c r="AP1391" s="29" t="s">
        <v>20481</v>
      </c>
    </row>
    <row r="1392">
      <c r="A1392" s="3">
        <v>243428.0</v>
      </c>
      <c r="C1392" s="1"/>
      <c r="D1392" s="1" t="s">
        <v>597</v>
      </c>
      <c r="E1392" s="1"/>
      <c r="F1392" s="1" t="s">
        <v>20484</v>
      </c>
      <c r="G1392" s="1"/>
      <c r="H1392" s="1"/>
      <c r="I1392" s="1" t="s">
        <v>20485</v>
      </c>
      <c r="J1392" s="1"/>
      <c r="M1392" s="160"/>
      <c r="N1392" s="160"/>
      <c r="O1392" s="157" t="s">
        <v>20486</v>
      </c>
      <c r="Q1392" s="1" t="s">
        <v>4341</v>
      </c>
      <c r="R1392" s="157"/>
      <c r="S1392" s="1">
        <v>0.0</v>
      </c>
      <c r="T1392" s="1"/>
      <c r="U1392" s="1"/>
      <c r="V1392" s="1">
        <v>0.0</v>
      </c>
      <c r="W1392" s="1" t="s">
        <v>10975</v>
      </c>
      <c r="X1392" s="1" t="s">
        <v>597</v>
      </c>
      <c r="AA1392" s="1"/>
      <c r="AB1392" s="159">
        <v>0.0</v>
      </c>
      <c r="AC1392" s="1" t="s">
        <v>38</v>
      </c>
      <c r="AD1392" s="1"/>
      <c r="AE1392" s="1"/>
      <c r="AG1392" s="1" t="s">
        <v>20487</v>
      </c>
      <c r="AH1392" s="1" t="s">
        <v>20488</v>
      </c>
      <c r="AI1392" s="1"/>
      <c r="AJ1392" s="1"/>
      <c r="AK1392" s="1"/>
      <c r="AL1392" s="1" t="s">
        <v>20489</v>
      </c>
      <c r="AM1392" s="1" t="s">
        <v>172</v>
      </c>
      <c r="AN1392" s="1" t="s">
        <v>171</v>
      </c>
      <c r="AO1392" s="1"/>
      <c r="AP1392" s="29" t="s">
        <v>20490</v>
      </c>
    </row>
    <row r="1393">
      <c r="A1393" s="3">
        <v>243428.0</v>
      </c>
      <c r="C1393" s="1"/>
      <c r="D1393" s="1" t="s">
        <v>597</v>
      </c>
      <c r="E1393" s="1"/>
      <c r="F1393" s="1" t="s">
        <v>20492</v>
      </c>
      <c r="G1393" s="1"/>
      <c r="H1393" s="1"/>
      <c r="I1393" s="1" t="s">
        <v>20493</v>
      </c>
      <c r="J1393" s="1"/>
      <c r="M1393" s="160"/>
      <c r="N1393" s="160"/>
      <c r="O1393" s="157" t="s">
        <v>20494</v>
      </c>
      <c r="Q1393" s="1" t="s">
        <v>4348</v>
      </c>
      <c r="R1393" s="157"/>
      <c r="S1393" s="1">
        <v>0.0</v>
      </c>
      <c r="T1393" s="1"/>
      <c r="U1393" s="1"/>
      <c r="V1393" s="1"/>
      <c r="W1393" s="1" t="s">
        <v>10975</v>
      </c>
      <c r="X1393" s="1" t="s">
        <v>597</v>
      </c>
      <c r="AA1393" s="1"/>
      <c r="AB1393" s="159">
        <v>0.0</v>
      </c>
      <c r="AC1393" s="1" t="s">
        <v>38</v>
      </c>
      <c r="AD1393" s="1"/>
      <c r="AE1393" s="1"/>
      <c r="AG1393" s="1" t="s">
        <v>20498</v>
      </c>
      <c r="AH1393" s="1" t="s">
        <v>20499</v>
      </c>
      <c r="AI1393" s="1"/>
      <c r="AJ1393" s="1"/>
      <c r="AK1393" s="1"/>
      <c r="AL1393" s="1" t="s">
        <v>20500</v>
      </c>
      <c r="AM1393" s="1" t="s">
        <v>172</v>
      </c>
      <c r="AN1393" s="1" t="s">
        <v>171</v>
      </c>
      <c r="AO1393" s="1"/>
      <c r="AP1393" s="29" t="s">
        <v>20501</v>
      </c>
    </row>
    <row r="1394">
      <c r="A1394" s="3">
        <v>243428.0</v>
      </c>
      <c r="B1394" s="1" t="s">
        <v>4244</v>
      </c>
      <c r="C1394" s="1"/>
      <c r="D1394" s="1" t="s">
        <v>13471</v>
      </c>
      <c r="E1394" s="1"/>
      <c r="F1394" s="1"/>
      <c r="G1394" s="1"/>
      <c r="H1394" s="1"/>
      <c r="I1394" s="1" t="s">
        <v>20503</v>
      </c>
      <c r="J1394" s="1"/>
      <c r="M1394" s="160"/>
      <c r="N1394" s="160"/>
      <c r="O1394" s="157" t="s">
        <v>20504</v>
      </c>
      <c r="Q1394" s="1"/>
      <c r="R1394" s="157" t="s">
        <v>107</v>
      </c>
      <c r="S1394" s="1">
        <v>220.0</v>
      </c>
      <c r="T1394" s="1"/>
      <c r="U1394" s="1"/>
      <c r="V1394" s="1"/>
      <c r="W1394" s="1"/>
      <c r="X1394" s="1" t="s">
        <v>8141</v>
      </c>
      <c r="AA1394" s="1"/>
      <c r="AB1394" s="159">
        <v>165.0</v>
      </c>
      <c r="AC1394" s="170">
        <v>0.25</v>
      </c>
      <c r="AD1394" s="170"/>
      <c r="AE1394" s="170"/>
      <c r="AL1394" s="1" t="s">
        <v>20506</v>
      </c>
      <c r="AM1394" s="1" t="s">
        <v>172</v>
      </c>
      <c r="AN1394" s="1" t="s">
        <v>171</v>
      </c>
      <c r="AO1394" s="1"/>
      <c r="AP1394" s="29" t="s">
        <v>20508</v>
      </c>
    </row>
    <row r="1395">
      <c r="A1395" s="3"/>
      <c r="C1395" s="1"/>
      <c r="D1395" s="1"/>
      <c r="E1395" s="1"/>
      <c r="F1395" s="1"/>
      <c r="G1395" s="1"/>
      <c r="H1395" s="1"/>
      <c r="I1395" s="1"/>
      <c r="J1395" s="1"/>
      <c r="M1395" s="160"/>
      <c r="N1395" s="160"/>
      <c r="O1395" s="157"/>
      <c r="Q1395" s="1"/>
      <c r="R1395" s="157"/>
      <c r="S1395" s="1"/>
      <c r="T1395" s="1"/>
      <c r="U1395" s="1"/>
      <c r="V1395" s="1"/>
      <c r="W1395" s="1"/>
      <c r="X1395" s="1"/>
      <c r="AA1395" s="1"/>
      <c r="AB1395" s="159"/>
      <c r="AC1395" s="1"/>
      <c r="AD1395" s="1"/>
      <c r="AE1395" s="1"/>
      <c r="AL1395" s="1"/>
      <c r="AM1395" s="1"/>
      <c r="AN1395" s="1"/>
      <c r="AO1395" s="1"/>
      <c r="AP1395" s="1"/>
    </row>
    <row r="1396">
      <c r="A1396" s="3"/>
      <c r="C1396" s="1"/>
      <c r="D1396" s="1"/>
      <c r="E1396" s="1"/>
      <c r="F1396" s="1"/>
      <c r="G1396" s="1"/>
      <c r="H1396" s="1"/>
      <c r="I1396" s="1"/>
      <c r="J1396" s="1"/>
      <c r="M1396" s="160"/>
      <c r="N1396" s="160"/>
      <c r="O1396" s="157"/>
      <c r="Q1396" s="1"/>
      <c r="R1396" s="157"/>
      <c r="S1396" s="1"/>
      <c r="T1396" s="1"/>
      <c r="U1396" s="1"/>
      <c r="V1396" s="1"/>
      <c r="W1396" s="1"/>
      <c r="X1396" s="1"/>
      <c r="AA1396" s="1"/>
      <c r="AB1396" s="159"/>
      <c r="AC1396" s="1"/>
      <c r="AD1396" s="1"/>
      <c r="AE1396" s="1"/>
      <c r="AL1396" s="1"/>
      <c r="AM1396" s="1"/>
      <c r="AN1396" s="1"/>
      <c r="AO1396" s="1"/>
      <c r="AP1396" s="1"/>
    </row>
    <row r="1397">
      <c r="A1397" s="3"/>
      <c r="C1397" s="1"/>
      <c r="D1397" s="1"/>
      <c r="E1397" s="1"/>
      <c r="F1397" s="1"/>
      <c r="G1397" s="1"/>
      <c r="H1397" s="1"/>
      <c r="I1397" s="1"/>
      <c r="J1397" s="1"/>
      <c r="M1397" s="160"/>
      <c r="N1397" s="160"/>
      <c r="O1397" s="157"/>
      <c r="Q1397" s="1"/>
      <c r="R1397" s="157"/>
      <c r="S1397" s="1"/>
      <c r="T1397" s="1"/>
      <c r="U1397" s="1"/>
      <c r="V1397" s="1"/>
      <c r="W1397" s="1"/>
      <c r="X1397" s="1"/>
      <c r="AA1397" s="1"/>
      <c r="AB1397" s="159"/>
      <c r="AC1397" s="1"/>
      <c r="AD1397" s="1"/>
      <c r="AE1397" s="1"/>
      <c r="AL1397" s="1"/>
      <c r="AM1397" s="1"/>
      <c r="AN1397" s="1"/>
      <c r="AO1397" s="1"/>
      <c r="AP1397" s="1"/>
    </row>
    <row r="1398">
      <c r="A1398" s="3">
        <v>243429.0</v>
      </c>
      <c r="C1398" s="1"/>
      <c r="D1398" s="1" t="s">
        <v>597</v>
      </c>
      <c r="E1398" s="1"/>
      <c r="F1398" s="1" t="s">
        <v>20513</v>
      </c>
      <c r="G1398" s="1"/>
      <c r="H1398" s="1"/>
      <c r="I1398" s="1" t="s">
        <v>20514</v>
      </c>
      <c r="J1398" s="1"/>
      <c r="M1398" s="160"/>
      <c r="N1398" s="160"/>
      <c r="O1398" s="157" t="s">
        <v>14352</v>
      </c>
      <c r="Q1398" s="1" t="s">
        <v>4390</v>
      </c>
      <c r="R1398" s="160"/>
      <c r="S1398" s="1">
        <v>0.0</v>
      </c>
      <c r="T1398" s="1"/>
      <c r="V1398" s="1"/>
      <c r="W1398" s="1" t="s">
        <v>8719</v>
      </c>
      <c r="X1398" s="1" t="s">
        <v>597</v>
      </c>
      <c r="AA1398" s="1"/>
      <c r="AB1398" s="159">
        <v>0.0</v>
      </c>
      <c r="AC1398" s="1" t="s">
        <v>38</v>
      </c>
      <c r="AD1398" s="1"/>
      <c r="AE1398" s="1"/>
      <c r="AG1398" s="1" t="s">
        <v>20515</v>
      </c>
      <c r="AH1398" s="1" t="s">
        <v>20516</v>
      </c>
      <c r="AI1398" s="1"/>
      <c r="AJ1398" s="1"/>
      <c r="AK1398" s="1"/>
      <c r="AL1398" s="1" t="s">
        <v>20518</v>
      </c>
      <c r="AM1398" s="1" t="s">
        <v>161</v>
      </c>
      <c r="AN1398" s="1" t="s">
        <v>171</v>
      </c>
      <c r="AO1398" s="1"/>
      <c r="AP1398" s="29" t="s">
        <v>20519</v>
      </c>
    </row>
    <row r="1399">
      <c r="A1399" s="3">
        <v>243429.0</v>
      </c>
      <c r="C1399" s="1"/>
      <c r="D1399" s="1" t="s">
        <v>597</v>
      </c>
      <c r="E1399" s="1"/>
      <c r="F1399" s="1" t="s">
        <v>20520</v>
      </c>
      <c r="G1399" s="1"/>
      <c r="H1399" s="1">
        <v>0.0</v>
      </c>
      <c r="I1399" s="1" t="s">
        <v>20521</v>
      </c>
      <c r="J1399" s="1"/>
      <c r="K1399" s="3">
        <v>243429.0</v>
      </c>
      <c r="L1399" s="3">
        <v>243489.0</v>
      </c>
      <c r="M1399" s="160"/>
      <c r="N1399" s="160"/>
      <c r="O1399" s="157" t="s">
        <v>14287</v>
      </c>
      <c r="Q1399" s="1" t="s">
        <v>4377</v>
      </c>
      <c r="R1399" s="160"/>
      <c r="S1399" s="1">
        <v>0.0</v>
      </c>
      <c r="T1399" s="1">
        <v>0.0</v>
      </c>
      <c r="V1399" s="1">
        <v>0.0</v>
      </c>
      <c r="W1399" s="1" t="s">
        <v>20523</v>
      </c>
      <c r="X1399" s="1" t="s">
        <v>597</v>
      </c>
      <c r="AA1399" s="1"/>
      <c r="AB1399" s="159">
        <v>1.0</v>
      </c>
      <c r="AC1399" s="1" t="s">
        <v>38</v>
      </c>
      <c r="AD1399" s="1"/>
      <c r="AE1399" s="1"/>
      <c r="AG1399" s="1" t="s">
        <v>20525</v>
      </c>
      <c r="AH1399" s="1" t="s">
        <v>20526</v>
      </c>
      <c r="AJ1399" s="1">
        <v>0.0</v>
      </c>
      <c r="AL1399" s="1" t="s">
        <v>20527</v>
      </c>
      <c r="AM1399" s="1" t="s">
        <v>161</v>
      </c>
      <c r="AN1399" s="1" t="s">
        <v>171</v>
      </c>
      <c r="AO1399" s="1"/>
      <c r="AP1399" s="29" t="s">
        <v>20528</v>
      </c>
    </row>
    <row r="1400">
      <c r="A1400" s="3">
        <v>243429.0</v>
      </c>
      <c r="C1400" s="1"/>
      <c r="D1400" s="1" t="s">
        <v>597</v>
      </c>
      <c r="E1400" s="1" t="s">
        <v>20529</v>
      </c>
      <c r="F1400" s="1" t="s">
        <v>20531</v>
      </c>
      <c r="G1400" s="1"/>
      <c r="H1400" s="1"/>
      <c r="I1400" s="1" t="s">
        <v>20532</v>
      </c>
      <c r="J1400" s="1"/>
      <c r="M1400" s="160"/>
      <c r="N1400" s="160"/>
      <c r="O1400" s="157" t="s">
        <v>14342</v>
      </c>
      <c r="Q1400" s="1" t="s">
        <v>1233</v>
      </c>
      <c r="R1400" s="157"/>
      <c r="S1400" s="1">
        <v>0.0</v>
      </c>
      <c r="T1400" s="1"/>
      <c r="U1400" s="1" t="s">
        <v>20533</v>
      </c>
      <c r="V1400" s="1">
        <v>299.0</v>
      </c>
      <c r="W1400" s="1" t="s">
        <v>594</v>
      </c>
      <c r="X1400" s="1" t="s">
        <v>597</v>
      </c>
      <c r="AA1400" s="1"/>
      <c r="AB1400" s="159">
        <v>299.0</v>
      </c>
      <c r="AC1400" s="1" t="s">
        <v>38</v>
      </c>
      <c r="AD1400" s="1"/>
      <c r="AE1400" s="1"/>
      <c r="AL1400" s="1" t="s">
        <v>20534</v>
      </c>
      <c r="AM1400" s="1" t="s">
        <v>161</v>
      </c>
      <c r="AN1400" s="1" t="s">
        <v>8877</v>
      </c>
      <c r="AO1400" s="1"/>
      <c r="AP1400" s="29" t="s">
        <v>20535</v>
      </c>
    </row>
    <row r="1401">
      <c r="A1401" s="3">
        <v>243429.0</v>
      </c>
      <c r="C1401" s="1"/>
      <c r="D1401" s="1" t="s">
        <v>597</v>
      </c>
      <c r="E1401" s="1" t="s">
        <v>20538</v>
      </c>
      <c r="F1401" s="1" t="s">
        <v>20531</v>
      </c>
      <c r="G1401" s="1"/>
      <c r="H1401" s="1"/>
      <c r="I1401" s="1" t="s">
        <v>20539</v>
      </c>
      <c r="J1401" s="1"/>
      <c r="M1401" s="160"/>
      <c r="N1401" s="160"/>
      <c r="O1401" s="157" t="s">
        <v>14342</v>
      </c>
      <c r="Q1401" s="1" t="s">
        <v>1233</v>
      </c>
      <c r="R1401" s="160"/>
      <c r="S1401" s="1">
        <v>0.0</v>
      </c>
      <c r="T1401" s="1"/>
      <c r="U1401" s="1" t="s">
        <v>3461</v>
      </c>
      <c r="V1401" s="1">
        <v>499.0</v>
      </c>
      <c r="W1401" s="1" t="s">
        <v>594</v>
      </c>
      <c r="X1401" s="1" t="s">
        <v>597</v>
      </c>
      <c r="AA1401" s="1"/>
      <c r="AB1401" s="159">
        <v>499.0</v>
      </c>
      <c r="AC1401" s="1" t="s">
        <v>38</v>
      </c>
      <c r="AD1401" s="1"/>
      <c r="AE1401" s="1"/>
      <c r="AL1401" s="1" t="s">
        <v>20540</v>
      </c>
      <c r="AM1401" s="1" t="s">
        <v>161</v>
      </c>
      <c r="AN1401" s="1" t="s">
        <v>8877</v>
      </c>
      <c r="AO1401" s="1"/>
      <c r="AP1401" s="29" t="s">
        <v>20541</v>
      </c>
    </row>
    <row r="1402">
      <c r="A1402" s="3">
        <v>243429.0</v>
      </c>
      <c r="C1402" s="1"/>
      <c r="D1402" s="1" t="s">
        <v>597</v>
      </c>
      <c r="E1402" s="1" t="s">
        <v>20529</v>
      </c>
      <c r="F1402" s="1" t="s">
        <v>20531</v>
      </c>
      <c r="G1402" s="1"/>
      <c r="H1402" s="1"/>
      <c r="I1402" s="1" t="s">
        <v>20543</v>
      </c>
      <c r="J1402" s="1"/>
      <c r="M1402" s="160"/>
      <c r="N1402" s="160"/>
      <c r="O1402" s="157" t="s">
        <v>14342</v>
      </c>
      <c r="Q1402" s="1" t="s">
        <v>1233</v>
      </c>
      <c r="R1402" s="157" t="s">
        <v>20544</v>
      </c>
      <c r="S1402" s="1">
        <v>440.0</v>
      </c>
      <c r="T1402" s="1"/>
      <c r="U1402" s="1" t="s">
        <v>20545</v>
      </c>
      <c r="V1402" s="1">
        <v>399.0</v>
      </c>
      <c r="W1402" s="1" t="s">
        <v>594</v>
      </c>
      <c r="X1402" s="1" t="s">
        <v>597</v>
      </c>
      <c r="AA1402" s="1"/>
      <c r="AB1402" s="159">
        <v>839.0</v>
      </c>
      <c r="AC1402" s="1" t="s">
        <v>38</v>
      </c>
      <c r="AD1402" s="1"/>
      <c r="AE1402" s="1"/>
      <c r="AL1402" s="1" t="s">
        <v>20547</v>
      </c>
      <c r="AM1402" s="1" t="s">
        <v>161</v>
      </c>
      <c r="AN1402" s="1" t="s">
        <v>8877</v>
      </c>
      <c r="AO1402" s="1"/>
      <c r="AP1402" s="29" t="s">
        <v>20548</v>
      </c>
    </row>
    <row r="1403">
      <c r="A1403" s="3">
        <v>243429.0</v>
      </c>
      <c r="C1403" s="1"/>
      <c r="D1403" s="1" t="s">
        <v>597</v>
      </c>
      <c r="E1403" s="1" t="s">
        <v>8177</v>
      </c>
      <c r="F1403" s="1" t="s">
        <v>20531</v>
      </c>
      <c r="G1403" s="1"/>
      <c r="H1403" s="1"/>
      <c r="I1403" s="1" t="s">
        <v>20549</v>
      </c>
      <c r="J1403" s="1"/>
      <c r="M1403" s="160"/>
      <c r="N1403" s="160"/>
      <c r="O1403" s="157" t="s">
        <v>14342</v>
      </c>
      <c r="Q1403" s="1" t="s">
        <v>1233</v>
      </c>
      <c r="R1403" s="157" t="s">
        <v>162</v>
      </c>
      <c r="S1403" s="1">
        <v>50.0</v>
      </c>
      <c r="T1403" s="1"/>
      <c r="V1403" s="1">
        <v>0.0</v>
      </c>
      <c r="W1403" s="1" t="s">
        <v>594</v>
      </c>
      <c r="X1403" s="1" t="s">
        <v>597</v>
      </c>
      <c r="AA1403" s="1"/>
      <c r="AB1403" s="159">
        <v>50.0</v>
      </c>
      <c r="AC1403" s="1" t="s">
        <v>38</v>
      </c>
      <c r="AD1403" s="1"/>
      <c r="AE1403" s="1"/>
      <c r="AL1403" s="1" t="s">
        <v>20550</v>
      </c>
      <c r="AM1403" s="1" t="s">
        <v>161</v>
      </c>
      <c r="AN1403" s="1" t="s">
        <v>8877</v>
      </c>
      <c r="AO1403" s="1"/>
      <c r="AP1403" s="29" t="s">
        <v>20551</v>
      </c>
    </row>
    <row r="1404">
      <c r="A1404" s="3">
        <v>243429.0</v>
      </c>
      <c r="C1404" s="1"/>
      <c r="D1404" s="1" t="s">
        <v>597</v>
      </c>
      <c r="E1404" s="1" t="s">
        <v>8177</v>
      </c>
      <c r="F1404" s="1" t="s">
        <v>20531</v>
      </c>
      <c r="G1404" s="1"/>
      <c r="H1404" s="1"/>
      <c r="I1404" s="1" t="s">
        <v>20539</v>
      </c>
      <c r="J1404" s="1"/>
      <c r="M1404" s="160"/>
      <c r="N1404" s="160"/>
      <c r="O1404" s="157" t="s">
        <v>14342</v>
      </c>
      <c r="Q1404" s="1" t="s">
        <v>1233</v>
      </c>
      <c r="R1404" s="157" t="s">
        <v>213</v>
      </c>
      <c r="S1404" s="1">
        <v>180.0</v>
      </c>
      <c r="T1404" s="1"/>
      <c r="V1404" s="1">
        <v>0.0</v>
      </c>
      <c r="W1404" s="1" t="s">
        <v>594</v>
      </c>
      <c r="X1404" s="1" t="s">
        <v>597</v>
      </c>
      <c r="AA1404" s="1"/>
      <c r="AB1404" s="159">
        <v>180.0</v>
      </c>
      <c r="AC1404" s="1" t="s">
        <v>38</v>
      </c>
      <c r="AD1404" s="1"/>
      <c r="AE1404" s="1"/>
      <c r="AL1404" s="1" t="s">
        <v>20554</v>
      </c>
      <c r="AM1404" s="1" t="s">
        <v>161</v>
      </c>
      <c r="AN1404" s="1" t="s">
        <v>8877</v>
      </c>
      <c r="AO1404" s="1"/>
      <c r="AP1404" s="29" t="s">
        <v>20541</v>
      </c>
    </row>
    <row r="1405">
      <c r="A1405" s="3">
        <v>243429.0</v>
      </c>
      <c r="C1405" s="1"/>
      <c r="D1405" s="1" t="s">
        <v>597</v>
      </c>
      <c r="E1405" s="1" t="s">
        <v>8177</v>
      </c>
      <c r="F1405" s="1" t="s">
        <v>20531</v>
      </c>
      <c r="G1405" s="1"/>
      <c r="H1405" s="1"/>
      <c r="I1405" s="1" t="s">
        <v>20555</v>
      </c>
      <c r="J1405" s="1"/>
      <c r="M1405" s="160"/>
      <c r="N1405" s="160"/>
      <c r="O1405" s="157" t="s">
        <v>14342</v>
      </c>
      <c r="Q1405" s="1" t="s">
        <v>1233</v>
      </c>
      <c r="R1405" s="157" t="s">
        <v>107</v>
      </c>
      <c r="S1405" s="1">
        <v>220.0</v>
      </c>
      <c r="T1405" s="1"/>
      <c r="V1405" s="1">
        <v>0.0</v>
      </c>
      <c r="W1405" s="1" t="s">
        <v>594</v>
      </c>
      <c r="X1405" s="1" t="s">
        <v>597</v>
      </c>
      <c r="AA1405" s="1"/>
      <c r="AB1405" s="159">
        <v>220.0</v>
      </c>
      <c r="AC1405" s="1" t="s">
        <v>38</v>
      </c>
      <c r="AD1405" s="1"/>
      <c r="AE1405" s="1"/>
      <c r="AL1405" s="1" t="s">
        <v>20556</v>
      </c>
      <c r="AM1405" s="1" t="s">
        <v>161</v>
      </c>
      <c r="AN1405" s="1" t="s">
        <v>8877</v>
      </c>
      <c r="AO1405" s="1"/>
      <c r="AP1405" s="29" t="s">
        <v>20557</v>
      </c>
    </row>
    <row r="1406">
      <c r="A1406" s="3">
        <v>243429.0</v>
      </c>
      <c r="C1406" s="1"/>
      <c r="D1406" s="1" t="s">
        <v>597</v>
      </c>
      <c r="E1406" s="1" t="s">
        <v>20529</v>
      </c>
      <c r="F1406" s="1" t="s">
        <v>20560</v>
      </c>
      <c r="G1406" s="1"/>
      <c r="H1406" s="1"/>
      <c r="I1406" s="1" t="s">
        <v>20561</v>
      </c>
      <c r="J1406" s="1"/>
      <c r="M1406" s="160"/>
      <c r="N1406" s="160"/>
      <c r="O1406" s="157" t="s">
        <v>14321</v>
      </c>
      <c r="Q1406" s="1" t="s">
        <v>53</v>
      </c>
      <c r="R1406" s="157" t="s">
        <v>20562</v>
      </c>
      <c r="S1406" s="1">
        <v>270.0</v>
      </c>
      <c r="T1406" s="1"/>
      <c r="U1406" s="1" t="s">
        <v>20563</v>
      </c>
      <c r="V1406" s="1">
        <v>299.0</v>
      </c>
      <c r="W1406" s="1" t="s">
        <v>594</v>
      </c>
      <c r="X1406" s="1" t="s">
        <v>597</v>
      </c>
      <c r="AA1406" s="1"/>
      <c r="AB1406" s="159">
        <v>569.0</v>
      </c>
      <c r="AC1406" s="1" t="s">
        <v>38</v>
      </c>
      <c r="AD1406" s="1"/>
      <c r="AE1406" s="1"/>
      <c r="AL1406" s="1" t="s">
        <v>20564</v>
      </c>
      <c r="AM1406" s="1" t="s">
        <v>161</v>
      </c>
      <c r="AN1406" s="1" t="s">
        <v>8877</v>
      </c>
      <c r="AO1406" s="1"/>
      <c r="AP1406" s="29" t="s">
        <v>20565</v>
      </c>
    </row>
    <row r="1407">
      <c r="A1407" s="3">
        <v>243429.0</v>
      </c>
      <c r="C1407" s="1"/>
      <c r="D1407" s="1" t="s">
        <v>597</v>
      </c>
      <c r="E1407" s="1" t="s">
        <v>8177</v>
      </c>
      <c r="F1407" s="1" t="s">
        <v>20567</v>
      </c>
      <c r="G1407" s="1"/>
      <c r="H1407" s="1"/>
      <c r="I1407" s="1" t="s">
        <v>20568</v>
      </c>
      <c r="J1407" s="1"/>
      <c r="M1407" s="160"/>
      <c r="N1407" s="160"/>
      <c r="O1407" s="157" t="s">
        <v>14267</v>
      </c>
      <c r="Q1407" s="1" t="s">
        <v>53</v>
      </c>
      <c r="R1407" s="157" t="s">
        <v>20569</v>
      </c>
      <c r="S1407" s="1">
        <v>360.0</v>
      </c>
      <c r="T1407" s="1"/>
      <c r="V1407" s="1">
        <v>0.0</v>
      </c>
      <c r="W1407" s="1" t="s">
        <v>594</v>
      </c>
      <c r="X1407" s="1" t="s">
        <v>597</v>
      </c>
      <c r="AA1407" s="1"/>
      <c r="AB1407" s="159">
        <v>360.0</v>
      </c>
      <c r="AC1407" s="1" t="s">
        <v>38</v>
      </c>
      <c r="AD1407" s="1"/>
      <c r="AE1407" s="1"/>
      <c r="AL1407" s="1" t="s">
        <v>20571</v>
      </c>
      <c r="AM1407" s="1" t="s">
        <v>161</v>
      </c>
      <c r="AN1407" s="1" t="s">
        <v>8877</v>
      </c>
      <c r="AO1407" s="1"/>
      <c r="AP1407" s="29" t="s">
        <v>20572</v>
      </c>
    </row>
    <row r="1408">
      <c r="A1408" s="3">
        <v>243429.0</v>
      </c>
      <c r="C1408" s="1"/>
      <c r="D1408" s="1" t="s">
        <v>597</v>
      </c>
      <c r="E1408" s="1" t="s">
        <v>20529</v>
      </c>
      <c r="F1408" s="1" t="s">
        <v>20567</v>
      </c>
      <c r="G1408" s="1"/>
      <c r="H1408" s="1"/>
      <c r="I1408" s="1" t="s">
        <v>20574</v>
      </c>
      <c r="J1408" s="1"/>
      <c r="M1408" s="160"/>
      <c r="N1408" s="160"/>
      <c r="O1408" s="157" t="s">
        <v>14267</v>
      </c>
      <c r="Q1408" s="1" t="s">
        <v>53</v>
      </c>
      <c r="R1408" s="157" t="s">
        <v>107</v>
      </c>
      <c r="S1408" s="1">
        <v>220.0</v>
      </c>
      <c r="T1408" s="1"/>
      <c r="U1408" s="1" t="s">
        <v>20533</v>
      </c>
      <c r="V1408" s="1">
        <v>299.0</v>
      </c>
      <c r="W1408" s="1" t="s">
        <v>594</v>
      </c>
      <c r="X1408" s="1" t="s">
        <v>597</v>
      </c>
      <c r="AA1408" s="1"/>
      <c r="AB1408" s="159">
        <v>519.0</v>
      </c>
      <c r="AC1408" s="1" t="s">
        <v>38</v>
      </c>
      <c r="AD1408" s="1"/>
      <c r="AE1408" s="1"/>
      <c r="AL1408" s="1" t="s">
        <v>20576</v>
      </c>
      <c r="AM1408" s="1" t="s">
        <v>161</v>
      </c>
      <c r="AN1408" s="1" t="s">
        <v>8877</v>
      </c>
      <c r="AO1408" s="1"/>
      <c r="AP1408" s="29" t="s">
        <v>20577</v>
      </c>
    </row>
    <row r="1409">
      <c r="A1409" s="3">
        <v>243429.0</v>
      </c>
      <c r="C1409" s="1"/>
      <c r="D1409" s="1" t="s">
        <v>597</v>
      </c>
      <c r="E1409" s="1" t="s">
        <v>20261</v>
      </c>
      <c r="F1409" s="1" t="s">
        <v>20567</v>
      </c>
      <c r="G1409" s="1"/>
      <c r="H1409" s="1"/>
      <c r="I1409" s="1" t="s">
        <v>20579</v>
      </c>
      <c r="J1409" s="1"/>
      <c r="M1409" s="160"/>
      <c r="N1409" s="160"/>
      <c r="O1409" s="157" t="s">
        <v>14267</v>
      </c>
      <c r="Q1409" s="1" t="s">
        <v>53</v>
      </c>
      <c r="R1409" s="160"/>
      <c r="S1409" s="1">
        <v>0.0</v>
      </c>
      <c r="T1409" s="1"/>
      <c r="V1409" s="1">
        <v>0.0</v>
      </c>
      <c r="W1409" s="1" t="s">
        <v>5603</v>
      </c>
      <c r="X1409" s="1" t="s">
        <v>597</v>
      </c>
      <c r="AA1409" s="1"/>
      <c r="AB1409" s="159">
        <v>0.0</v>
      </c>
      <c r="AC1409" s="1" t="s">
        <v>38</v>
      </c>
      <c r="AD1409" s="1"/>
      <c r="AE1409" s="1"/>
      <c r="AL1409" s="5" t="s">
        <v>20580</v>
      </c>
      <c r="AM1409" s="1" t="s">
        <v>161</v>
      </c>
      <c r="AN1409" s="1" t="s">
        <v>8877</v>
      </c>
      <c r="AO1409" s="1"/>
      <c r="AP1409" s="29" t="s">
        <v>20581</v>
      </c>
    </row>
    <row r="1410">
      <c r="A1410" s="3">
        <v>243429.0</v>
      </c>
      <c r="C1410" s="1"/>
      <c r="D1410" s="1" t="s">
        <v>597</v>
      </c>
      <c r="E1410" s="1" t="s">
        <v>20538</v>
      </c>
      <c r="F1410" s="1" t="s">
        <v>20567</v>
      </c>
      <c r="G1410" s="1"/>
      <c r="H1410" s="1"/>
      <c r="I1410" s="1" t="s">
        <v>20583</v>
      </c>
      <c r="J1410" s="1"/>
      <c r="M1410" s="160"/>
      <c r="N1410" s="160"/>
      <c r="O1410" s="157" t="s">
        <v>14267</v>
      </c>
      <c r="Q1410" s="1" t="s">
        <v>53</v>
      </c>
      <c r="R1410" s="160"/>
      <c r="S1410" s="1">
        <v>0.0</v>
      </c>
      <c r="T1410" s="1"/>
      <c r="U1410" s="1" t="s">
        <v>20545</v>
      </c>
      <c r="V1410" s="1">
        <v>399.0</v>
      </c>
      <c r="W1410" s="1" t="s">
        <v>594</v>
      </c>
      <c r="X1410" s="1" t="s">
        <v>597</v>
      </c>
      <c r="AA1410" s="1"/>
      <c r="AB1410" s="159">
        <v>399.0</v>
      </c>
      <c r="AC1410" s="1" t="s">
        <v>38</v>
      </c>
      <c r="AD1410" s="1"/>
      <c r="AE1410" s="1"/>
      <c r="AL1410" s="1" t="s">
        <v>20585</v>
      </c>
      <c r="AM1410" s="1" t="s">
        <v>161</v>
      </c>
      <c r="AN1410" s="1" t="s">
        <v>8877</v>
      </c>
      <c r="AO1410" s="1"/>
      <c r="AP1410" s="29" t="s">
        <v>20586</v>
      </c>
    </row>
    <row r="1411">
      <c r="A1411" s="3">
        <v>243429.0</v>
      </c>
      <c r="C1411" s="1"/>
      <c r="D1411" s="1" t="s">
        <v>597</v>
      </c>
      <c r="E1411" s="1" t="s">
        <v>20261</v>
      </c>
      <c r="F1411" s="1" t="s">
        <v>20531</v>
      </c>
      <c r="G1411" s="1"/>
      <c r="H1411" s="1"/>
      <c r="I1411" s="1" t="s">
        <v>20588</v>
      </c>
      <c r="J1411" s="1"/>
      <c r="M1411" s="160"/>
      <c r="N1411" s="160"/>
      <c r="O1411" s="157" t="s">
        <v>14342</v>
      </c>
      <c r="Q1411" s="1" t="s">
        <v>1233</v>
      </c>
      <c r="R1411" s="160"/>
      <c r="S1411" s="1">
        <v>0.0</v>
      </c>
      <c r="T1411" s="1"/>
      <c r="V1411" s="1">
        <v>0.0</v>
      </c>
      <c r="W1411" s="1" t="s">
        <v>594</v>
      </c>
      <c r="X1411" s="1" t="s">
        <v>597</v>
      </c>
      <c r="AA1411" s="1"/>
      <c r="AB1411" s="159">
        <v>0.0</v>
      </c>
      <c r="AC1411" s="1" t="s">
        <v>38</v>
      </c>
      <c r="AD1411" s="1"/>
      <c r="AE1411" s="1"/>
      <c r="AL1411" s="1" t="s">
        <v>20590</v>
      </c>
      <c r="AM1411" s="1" t="s">
        <v>161</v>
      </c>
      <c r="AN1411" s="1" t="s">
        <v>8877</v>
      </c>
      <c r="AO1411" s="1"/>
      <c r="AP1411" s="29" t="s">
        <v>20591</v>
      </c>
    </row>
    <row r="1412">
      <c r="A1412" s="3">
        <v>243429.0</v>
      </c>
      <c r="C1412" s="1"/>
      <c r="D1412" s="1" t="s">
        <v>597</v>
      </c>
      <c r="E1412" s="1" t="s">
        <v>8177</v>
      </c>
      <c r="F1412" s="1" t="s">
        <v>20531</v>
      </c>
      <c r="G1412" s="1"/>
      <c r="H1412" s="1"/>
      <c r="I1412" s="1" t="s">
        <v>20593</v>
      </c>
      <c r="J1412" s="1"/>
      <c r="M1412" s="160"/>
      <c r="N1412" s="160"/>
      <c r="O1412" s="157" t="s">
        <v>14342</v>
      </c>
      <c r="Q1412" s="1" t="s">
        <v>1233</v>
      </c>
      <c r="R1412" s="157" t="s">
        <v>180</v>
      </c>
      <c r="S1412" s="1">
        <v>180.0</v>
      </c>
      <c r="T1412" s="1"/>
      <c r="V1412" s="1">
        <v>0.0</v>
      </c>
      <c r="W1412" s="1" t="s">
        <v>594</v>
      </c>
      <c r="X1412" s="1" t="s">
        <v>597</v>
      </c>
      <c r="AA1412" s="1"/>
      <c r="AB1412" s="159">
        <v>180.0</v>
      </c>
      <c r="AC1412" s="1" t="s">
        <v>38</v>
      </c>
      <c r="AD1412" s="1"/>
      <c r="AE1412" s="1"/>
      <c r="AL1412" s="1" t="s">
        <v>20594</v>
      </c>
      <c r="AM1412" s="1" t="s">
        <v>161</v>
      </c>
      <c r="AN1412" s="1" t="s">
        <v>8877</v>
      </c>
      <c r="AO1412" s="1"/>
      <c r="AP1412" s="29" t="s">
        <v>20595</v>
      </c>
    </row>
    <row r="1413">
      <c r="A1413" s="3">
        <v>243429.0</v>
      </c>
      <c r="C1413" s="1"/>
      <c r="D1413" s="1" t="s">
        <v>597</v>
      </c>
      <c r="E1413" s="1" t="s">
        <v>20529</v>
      </c>
      <c r="F1413" s="1" t="s">
        <v>20531</v>
      </c>
      <c r="G1413" s="1"/>
      <c r="H1413" s="1"/>
      <c r="I1413" s="1" t="s">
        <v>20597</v>
      </c>
      <c r="J1413" s="1"/>
      <c r="M1413" s="160"/>
      <c r="N1413" s="160"/>
      <c r="O1413" s="157" t="s">
        <v>14342</v>
      </c>
      <c r="Q1413" s="1" t="s">
        <v>1233</v>
      </c>
      <c r="R1413" s="157" t="s">
        <v>20562</v>
      </c>
      <c r="S1413" s="1">
        <v>270.0</v>
      </c>
      <c r="T1413" s="1"/>
      <c r="U1413" s="1" t="s">
        <v>20599</v>
      </c>
      <c r="V1413" s="1">
        <v>400.0</v>
      </c>
      <c r="W1413" s="1" t="s">
        <v>594</v>
      </c>
      <c r="X1413" s="1" t="s">
        <v>597</v>
      </c>
      <c r="AA1413" s="1"/>
      <c r="AB1413" s="159">
        <v>670.0</v>
      </c>
      <c r="AC1413" s="1" t="s">
        <v>38</v>
      </c>
      <c r="AD1413" s="1"/>
      <c r="AE1413" s="1"/>
      <c r="AL1413" s="1" t="s">
        <v>20600</v>
      </c>
      <c r="AM1413" s="1" t="s">
        <v>161</v>
      </c>
      <c r="AN1413" s="1" t="s">
        <v>8877</v>
      </c>
      <c r="AO1413" s="1"/>
      <c r="AP1413" s="29" t="s">
        <v>20601</v>
      </c>
    </row>
    <row r="1414">
      <c r="A1414" s="3">
        <v>243429.0</v>
      </c>
      <c r="C1414" s="1"/>
      <c r="D1414" s="1" t="s">
        <v>597</v>
      </c>
      <c r="E1414" s="1" t="s">
        <v>20538</v>
      </c>
      <c r="F1414" s="1" t="s">
        <v>20531</v>
      </c>
      <c r="G1414" s="1"/>
      <c r="H1414" s="1"/>
      <c r="I1414" s="1" t="s">
        <v>20603</v>
      </c>
      <c r="J1414" s="1"/>
      <c r="M1414" s="160"/>
      <c r="N1414" s="160"/>
      <c r="O1414" s="157" t="s">
        <v>14342</v>
      </c>
      <c r="Q1414" s="1" t="s">
        <v>1233</v>
      </c>
      <c r="R1414" s="160"/>
      <c r="S1414" s="1">
        <v>0.0</v>
      </c>
      <c r="T1414" s="1"/>
      <c r="U1414" s="1" t="s">
        <v>20604</v>
      </c>
      <c r="V1414" s="1">
        <v>850.0</v>
      </c>
      <c r="W1414" s="1" t="s">
        <v>594</v>
      </c>
      <c r="X1414" s="1" t="s">
        <v>597</v>
      </c>
      <c r="AA1414" s="1"/>
      <c r="AB1414" s="159">
        <v>850.0</v>
      </c>
      <c r="AC1414" s="1" t="s">
        <v>38</v>
      </c>
      <c r="AD1414" s="1"/>
      <c r="AE1414" s="1"/>
      <c r="AL1414" s="1" t="s">
        <v>20605</v>
      </c>
      <c r="AM1414" s="1" t="s">
        <v>161</v>
      </c>
      <c r="AN1414" s="1" t="s">
        <v>8877</v>
      </c>
      <c r="AO1414" s="1"/>
      <c r="AP1414" s="29" t="s">
        <v>20607</v>
      </c>
    </row>
    <row r="1415">
      <c r="A1415" s="3">
        <v>243429.0</v>
      </c>
      <c r="C1415" s="1"/>
      <c r="D1415" s="1" t="s">
        <v>597</v>
      </c>
      <c r="E1415" s="1" t="s">
        <v>20529</v>
      </c>
      <c r="F1415" s="1" t="s">
        <v>15902</v>
      </c>
      <c r="G1415" s="1"/>
      <c r="H1415" s="1"/>
      <c r="I1415" s="1" t="s">
        <v>20611</v>
      </c>
      <c r="J1415" s="1"/>
      <c r="M1415" s="160"/>
      <c r="N1415" s="160"/>
      <c r="O1415" s="157" t="s">
        <v>12579</v>
      </c>
      <c r="Q1415" s="1" t="s">
        <v>1233</v>
      </c>
      <c r="R1415" s="157" t="s">
        <v>20612</v>
      </c>
      <c r="S1415" s="1">
        <v>1250.0</v>
      </c>
      <c r="T1415" s="1"/>
      <c r="U1415" s="1" t="s">
        <v>20613</v>
      </c>
      <c r="V1415" s="1">
        <v>350.0</v>
      </c>
      <c r="W1415" s="1" t="s">
        <v>13149</v>
      </c>
      <c r="X1415" s="1" t="s">
        <v>597</v>
      </c>
      <c r="AA1415" s="1"/>
      <c r="AB1415" s="159">
        <v>1600.0</v>
      </c>
      <c r="AC1415" s="1" t="s">
        <v>38</v>
      </c>
      <c r="AD1415" s="1"/>
      <c r="AE1415" s="1"/>
      <c r="AL1415" s="1" t="s">
        <v>20614</v>
      </c>
      <c r="AM1415" s="1" t="s">
        <v>161</v>
      </c>
      <c r="AN1415" s="1" t="s">
        <v>8877</v>
      </c>
      <c r="AO1415" s="1"/>
      <c r="AP1415" s="29" t="s">
        <v>20615</v>
      </c>
    </row>
    <row r="1416">
      <c r="A1416" s="3">
        <v>243429.0</v>
      </c>
      <c r="C1416" s="1"/>
      <c r="D1416" s="1" t="s">
        <v>597</v>
      </c>
      <c r="E1416" s="1" t="s">
        <v>8177</v>
      </c>
      <c r="F1416" s="1" t="s">
        <v>15902</v>
      </c>
      <c r="G1416" s="1"/>
      <c r="H1416" s="1"/>
      <c r="I1416" s="1" t="s">
        <v>20619</v>
      </c>
      <c r="J1416" s="1"/>
      <c r="M1416" s="160"/>
      <c r="N1416" s="160"/>
      <c r="O1416" s="157" t="s">
        <v>12579</v>
      </c>
      <c r="Q1416" s="1" t="s">
        <v>1233</v>
      </c>
      <c r="R1416" s="157" t="s">
        <v>20620</v>
      </c>
      <c r="S1416" s="1">
        <v>900.0</v>
      </c>
      <c r="T1416" s="1"/>
      <c r="V1416" s="1">
        <v>0.0</v>
      </c>
      <c r="W1416" s="1" t="s">
        <v>5545</v>
      </c>
      <c r="X1416" s="1" t="s">
        <v>597</v>
      </c>
      <c r="AA1416" s="1"/>
      <c r="AB1416" s="159">
        <v>900.0</v>
      </c>
      <c r="AC1416" s="1" t="s">
        <v>38</v>
      </c>
      <c r="AD1416" s="1"/>
      <c r="AE1416" s="1"/>
      <c r="AL1416" s="1" t="s">
        <v>20621</v>
      </c>
      <c r="AM1416" s="1" t="s">
        <v>161</v>
      </c>
      <c r="AN1416" s="1" t="s">
        <v>8877</v>
      </c>
      <c r="AO1416" s="1"/>
      <c r="AP1416" s="29" t="s">
        <v>20622</v>
      </c>
    </row>
    <row r="1417">
      <c r="A1417" s="3">
        <v>243429.0</v>
      </c>
      <c r="C1417" s="1"/>
      <c r="D1417" s="1" t="s">
        <v>597</v>
      </c>
      <c r="E1417" s="1" t="s">
        <v>20529</v>
      </c>
      <c r="F1417" s="1" t="s">
        <v>15902</v>
      </c>
      <c r="G1417" s="1"/>
      <c r="H1417" s="1"/>
      <c r="I1417" s="1" t="s">
        <v>20626</v>
      </c>
      <c r="J1417" s="1"/>
      <c r="M1417" s="160"/>
      <c r="N1417" s="160"/>
      <c r="O1417" s="157" t="s">
        <v>12579</v>
      </c>
      <c r="Q1417" s="1" t="s">
        <v>1233</v>
      </c>
      <c r="R1417" s="157" t="s">
        <v>20627</v>
      </c>
      <c r="S1417" s="1">
        <v>2560.0</v>
      </c>
      <c r="T1417" s="1"/>
      <c r="U1417" s="1" t="s">
        <v>20628</v>
      </c>
      <c r="V1417" s="1">
        <v>300.0</v>
      </c>
      <c r="W1417" s="1" t="s">
        <v>8020</v>
      </c>
      <c r="X1417" s="1" t="s">
        <v>597</v>
      </c>
      <c r="AA1417" s="1"/>
      <c r="AB1417" s="159">
        <v>2860.0</v>
      </c>
      <c r="AC1417" s="1" t="s">
        <v>38</v>
      </c>
      <c r="AD1417" s="1"/>
      <c r="AE1417" s="1"/>
      <c r="AL1417" s="1" t="s">
        <v>20629</v>
      </c>
      <c r="AM1417" s="1" t="s">
        <v>161</v>
      </c>
      <c r="AN1417" s="1" t="s">
        <v>8877</v>
      </c>
      <c r="AO1417" s="1"/>
      <c r="AP1417" s="29" t="s">
        <v>20630</v>
      </c>
    </row>
    <row r="1418">
      <c r="A1418" s="3"/>
      <c r="C1418" s="1"/>
      <c r="D1418" s="1"/>
      <c r="E1418" s="1"/>
      <c r="F1418" s="1"/>
      <c r="G1418" s="1"/>
      <c r="H1418" s="1"/>
      <c r="I1418" s="1"/>
      <c r="J1418" s="1"/>
      <c r="M1418" s="160"/>
      <c r="N1418" s="160"/>
      <c r="O1418" s="157"/>
      <c r="Q1418" s="1"/>
      <c r="R1418" s="160"/>
      <c r="S1418" s="1"/>
      <c r="T1418" s="1"/>
      <c r="U1418" s="1"/>
      <c r="V1418" s="1"/>
      <c r="W1418" s="1"/>
      <c r="X1418" s="1"/>
      <c r="AA1418" s="1"/>
      <c r="AB1418" s="159"/>
      <c r="AC1418" s="1"/>
      <c r="AD1418" s="1"/>
      <c r="AE1418" s="1"/>
      <c r="AL1418" s="1"/>
      <c r="AM1418" s="1"/>
      <c r="AN1418" s="1"/>
      <c r="AO1418" s="1"/>
      <c r="AP1418" s="1"/>
    </row>
    <row r="1419">
      <c r="A1419" s="3"/>
      <c r="C1419" s="1"/>
      <c r="D1419" s="1"/>
      <c r="E1419" s="1"/>
      <c r="F1419" s="1"/>
      <c r="G1419" s="1"/>
      <c r="H1419" s="1"/>
      <c r="I1419" s="1"/>
      <c r="J1419" s="1"/>
      <c r="M1419" s="160"/>
      <c r="N1419" s="160"/>
      <c r="O1419" s="157"/>
      <c r="Q1419" s="1"/>
      <c r="R1419" s="157"/>
      <c r="S1419" s="1"/>
      <c r="T1419" s="1"/>
      <c r="U1419" s="1"/>
      <c r="V1419" s="1"/>
      <c r="W1419" s="1"/>
      <c r="X1419" s="1"/>
      <c r="AA1419" s="1"/>
      <c r="AB1419" s="159"/>
      <c r="AC1419" s="1"/>
      <c r="AD1419" s="1"/>
      <c r="AE1419" s="1"/>
      <c r="AL1419" s="1"/>
      <c r="AM1419" s="1"/>
      <c r="AN1419" s="1"/>
      <c r="AO1419" s="1"/>
      <c r="AP1419" s="1"/>
    </row>
    <row r="1420">
      <c r="A1420" s="3"/>
      <c r="C1420" s="1"/>
      <c r="D1420" s="1"/>
      <c r="E1420" s="1"/>
      <c r="F1420" s="1"/>
      <c r="G1420" s="1"/>
      <c r="H1420" s="1"/>
      <c r="I1420" s="1"/>
      <c r="J1420" s="1"/>
      <c r="M1420" s="160"/>
      <c r="N1420" s="160"/>
      <c r="O1420" s="157"/>
      <c r="Q1420" s="1"/>
      <c r="R1420" s="157"/>
      <c r="S1420" s="1"/>
      <c r="T1420" s="1"/>
      <c r="U1420" s="1"/>
      <c r="V1420" s="1"/>
      <c r="W1420" s="1"/>
      <c r="X1420" s="1"/>
      <c r="AA1420" s="1"/>
      <c r="AB1420" s="159"/>
      <c r="AC1420" s="1"/>
      <c r="AD1420" s="1"/>
      <c r="AE1420" s="1"/>
      <c r="AL1420" s="1"/>
      <c r="AM1420" s="1"/>
      <c r="AN1420" s="1"/>
      <c r="AO1420" s="1"/>
      <c r="AP1420" s="1"/>
    </row>
    <row r="1421">
      <c r="A1421" s="3"/>
      <c r="C1421" s="1"/>
      <c r="D1421" s="1"/>
      <c r="E1421" s="1"/>
      <c r="F1421" s="1"/>
      <c r="G1421" s="1"/>
      <c r="H1421" s="1"/>
      <c r="I1421" s="1"/>
      <c r="J1421" s="1"/>
      <c r="M1421" s="160"/>
      <c r="N1421" s="160"/>
      <c r="O1421" s="157"/>
      <c r="Q1421" s="1"/>
      <c r="R1421" s="157"/>
      <c r="S1421" s="1"/>
      <c r="T1421" s="1"/>
      <c r="V1421" s="1"/>
      <c r="W1421" s="1"/>
      <c r="X1421" s="1"/>
      <c r="AA1421" s="1"/>
      <c r="AB1421" s="159"/>
      <c r="AC1421" s="1"/>
      <c r="AD1421" s="1"/>
      <c r="AE1421" s="1"/>
      <c r="AL1421" s="1"/>
      <c r="AM1421" s="1"/>
      <c r="AN1421" s="1"/>
      <c r="AO1421" s="1"/>
      <c r="AP1421" s="1"/>
    </row>
    <row r="1422">
      <c r="A1422" s="3"/>
      <c r="B1422" s="1"/>
      <c r="C1422" s="1"/>
      <c r="D1422" s="1"/>
      <c r="E1422" s="1"/>
      <c r="I1422" s="1"/>
      <c r="J1422" s="1"/>
      <c r="M1422" s="160"/>
      <c r="N1422" s="160"/>
      <c r="O1422" s="157"/>
      <c r="R1422" s="160"/>
      <c r="S1422" s="1"/>
      <c r="T1422" s="1"/>
      <c r="V1422" s="1"/>
      <c r="X1422" s="1"/>
      <c r="AA1422" s="1"/>
      <c r="AB1422" s="159"/>
      <c r="AC1422" s="1"/>
      <c r="AD1422" s="1"/>
      <c r="AE1422" s="1"/>
      <c r="AF1422" s="1"/>
      <c r="AL1422" s="1"/>
      <c r="AM1422" s="1"/>
      <c r="AN1422" s="1"/>
      <c r="AO1422" s="1"/>
      <c r="AP1422" s="1"/>
    </row>
    <row r="1423">
      <c r="A1423" s="3"/>
      <c r="C1423" s="1"/>
      <c r="D1423" s="1"/>
      <c r="E1423" s="1"/>
      <c r="F1423" s="1"/>
      <c r="G1423" s="1"/>
      <c r="H1423" s="1"/>
      <c r="I1423" s="1"/>
      <c r="J1423" s="1"/>
      <c r="M1423" s="160"/>
      <c r="N1423" s="160"/>
      <c r="O1423" s="157"/>
      <c r="Q1423" s="1"/>
      <c r="R1423" s="160"/>
      <c r="S1423" s="1"/>
      <c r="T1423" s="1"/>
      <c r="U1423" s="1"/>
      <c r="V1423" s="1"/>
      <c r="W1423" s="1"/>
      <c r="X1423" s="1"/>
      <c r="AA1423" s="1"/>
      <c r="AB1423" s="159"/>
      <c r="AC1423" s="1"/>
      <c r="AD1423" s="1"/>
      <c r="AE1423" s="1"/>
      <c r="AL1423" s="1"/>
      <c r="AM1423" s="1"/>
      <c r="AN1423" s="1"/>
      <c r="AO1423" s="1"/>
      <c r="AP1423" s="1"/>
    </row>
    <row r="1424">
      <c r="A1424" s="3"/>
      <c r="C1424" s="1"/>
      <c r="D1424" s="1"/>
      <c r="E1424" s="1"/>
      <c r="F1424" s="1"/>
      <c r="G1424" s="1"/>
      <c r="H1424" s="1"/>
      <c r="I1424" s="1"/>
      <c r="J1424" s="1"/>
      <c r="M1424" s="160"/>
      <c r="N1424" s="160"/>
      <c r="O1424" s="157"/>
      <c r="Q1424" s="1"/>
      <c r="R1424" s="157"/>
      <c r="S1424" s="1"/>
      <c r="T1424" s="1"/>
      <c r="V1424" s="1"/>
      <c r="W1424" s="1"/>
      <c r="X1424" s="1"/>
      <c r="AA1424" s="1"/>
      <c r="AB1424" s="159"/>
      <c r="AC1424" s="1"/>
      <c r="AD1424" s="1"/>
      <c r="AE1424" s="1"/>
      <c r="AL1424" s="1"/>
      <c r="AM1424" s="1"/>
      <c r="AN1424" s="1"/>
      <c r="AO1424" s="1"/>
      <c r="AP1424" s="1"/>
    </row>
    <row r="1425">
      <c r="A1425" s="3">
        <v>243430.0</v>
      </c>
      <c r="C1425" s="1"/>
      <c r="D1425" s="1" t="s">
        <v>597</v>
      </c>
      <c r="E1425" s="1" t="s">
        <v>20261</v>
      </c>
      <c r="F1425" s="1" t="s">
        <v>20642</v>
      </c>
      <c r="G1425" s="1"/>
      <c r="H1425" s="1"/>
      <c r="I1425" s="1" t="s">
        <v>20643</v>
      </c>
      <c r="J1425" s="1"/>
      <c r="M1425" s="160"/>
      <c r="N1425" s="160"/>
      <c r="O1425" s="157" t="s">
        <v>14372</v>
      </c>
      <c r="Q1425" s="1" t="s">
        <v>4395</v>
      </c>
      <c r="R1425" s="160"/>
      <c r="S1425" s="1">
        <v>0.0</v>
      </c>
      <c r="T1425" s="1"/>
      <c r="V1425" s="1">
        <v>0.0</v>
      </c>
      <c r="W1425" s="1" t="s">
        <v>13637</v>
      </c>
      <c r="X1425" s="1" t="s">
        <v>597</v>
      </c>
      <c r="AA1425" s="1"/>
      <c r="AB1425" s="159">
        <v>0.0</v>
      </c>
      <c r="AC1425" s="1" t="s">
        <v>38</v>
      </c>
      <c r="AD1425" s="1"/>
      <c r="AE1425" s="1"/>
      <c r="AG1425" s="1" t="s">
        <v>20645</v>
      </c>
      <c r="AH1425" s="1" t="s">
        <v>20646</v>
      </c>
      <c r="AI1425" s="1"/>
      <c r="AJ1425" s="1"/>
      <c r="AK1425" s="1"/>
      <c r="AL1425" s="1" t="s">
        <v>20647</v>
      </c>
      <c r="AM1425" s="1" t="s">
        <v>172</v>
      </c>
      <c r="AN1425" s="1" t="s">
        <v>171</v>
      </c>
      <c r="AO1425" s="1"/>
      <c r="AP1425" s="29" t="s">
        <v>20648</v>
      </c>
    </row>
    <row r="1426">
      <c r="A1426" s="3">
        <v>243430.0</v>
      </c>
      <c r="B1426" s="1" t="s">
        <v>4395</v>
      </c>
      <c r="C1426" s="1"/>
      <c r="D1426" s="1" t="s">
        <v>13471</v>
      </c>
      <c r="E1426" s="1" t="s">
        <v>20261</v>
      </c>
      <c r="I1426" s="1" t="s">
        <v>20651</v>
      </c>
      <c r="J1426" s="1"/>
      <c r="M1426" s="160"/>
      <c r="N1426" s="160"/>
      <c r="O1426" s="157" t="s">
        <v>20652</v>
      </c>
      <c r="R1426" s="160"/>
      <c r="S1426" s="1">
        <v>0.0</v>
      </c>
      <c r="T1426" s="1"/>
      <c r="V1426" s="1">
        <v>0.0</v>
      </c>
      <c r="X1426" s="1" t="s">
        <v>8141</v>
      </c>
      <c r="AA1426" s="1"/>
      <c r="AB1426" s="159">
        <v>2860.0</v>
      </c>
      <c r="AC1426" s="1" t="s">
        <v>8021</v>
      </c>
      <c r="AD1426" s="1"/>
      <c r="AE1426" s="1"/>
      <c r="AF1426" s="1" t="s">
        <v>20653</v>
      </c>
      <c r="AL1426" s="1" t="s">
        <v>20654</v>
      </c>
      <c r="AM1426" s="1" t="s">
        <v>172</v>
      </c>
      <c r="AN1426" s="1" t="s">
        <v>12718</v>
      </c>
      <c r="AO1426" s="1"/>
      <c r="AP1426" s="29" t="s">
        <v>20655</v>
      </c>
    </row>
    <row r="1427">
      <c r="A1427" s="3">
        <v>243430.0</v>
      </c>
      <c r="C1427" s="1"/>
      <c r="D1427" s="1" t="s">
        <v>597</v>
      </c>
      <c r="E1427" s="1" t="s">
        <v>20261</v>
      </c>
      <c r="F1427" s="1" t="s">
        <v>17937</v>
      </c>
      <c r="G1427" s="1"/>
      <c r="H1427" s="1"/>
      <c r="I1427" s="1" t="s">
        <v>20659</v>
      </c>
      <c r="J1427" s="1"/>
      <c r="M1427" s="160"/>
      <c r="N1427" s="160"/>
      <c r="O1427" s="157" t="s">
        <v>20660</v>
      </c>
      <c r="Q1427" s="1" t="s">
        <v>3675</v>
      </c>
      <c r="R1427" s="160"/>
      <c r="S1427" s="1">
        <v>0.0</v>
      </c>
      <c r="T1427" s="1"/>
      <c r="V1427" s="1">
        <v>0.0</v>
      </c>
      <c r="W1427" s="1" t="s">
        <v>2851</v>
      </c>
      <c r="X1427" s="1" t="s">
        <v>597</v>
      </c>
      <c r="AA1427" s="1"/>
      <c r="AB1427" s="159">
        <v>0.0</v>
      </c>
      <c r="AC1427" s="1" t="s">
        <v>38</v>
      </c>
      <c r="AD1427" s="1"/>
      <c r="AE1427" s="1"/>
      <c r="AG1427" s="1" t="s">
        <v>20661</v>
      </c>
      <c r="AH1427" s="1" t="s">
        <v>20662</v>
      </c>
      <c r="AI1427" s="1"/>
      <c r="AJ1427" s="1"/>
      <c r="AK1427" s="1"/>
      <c r="AL1427" s="1" t="s">
        <v>20663</v>
      </c>
      <c r="AM1427" s="1" t="s">
        <v>161</v>
      </c>
      <c r="AN1427" s="1" t="s">
        <v>171</v>
      </c>
      <c r="AO1427" s="1"/>
      <c r="AP1427" s="29" t="s">
        <v>20665</v>
      </c>
    </row>
    <row r="1428">
      <c r="A1428" s="3">
        <v>243430.0</v>
      </c>
      <c r="C1428" s="1"/>
      <c r="D1428" s="1" t="s">
        <v>597</v>
      </c>
      <c r="E1428" s="1" t="s">
        <v>20261</v>
      </c>
      <c r="F1428" s="1" t="s">
        <v>20669</v>
      </c>
      <c r="G1428" s="1"/>
      <c r="H1428" s="1"/>
      <c r="I1428" s="1" t="s">
        <v>20670</v>
      </c>
      <c r="J1428" s="1"/>
      <c r="M1428" s="160"/>
      <c r="N1428" s="160"/>
      <c r="O1428" s="157" t="s">
        <v>14173</v>
      </c>
      <c r="Q1428" s="1" t="s">
        <v>3675</v>
      </c>
      <c r="R1428" s="160"/>
      <c r="S1428" s="1">
        <v>0.0</v>
      </c>
      <c r="T1428" s="1"/>
      <c r="V1428" s="1">
        <v>0.0</v>
      </c>
      <c r="W1428" s="1" t="s">
        <v>11797</v>
      </c>
      <c r="X1428" s="1" t="s">
        <v>597</v>
      </c>
      <c r="AA1428" s="1"/>
      <c r="AB1428" s="159">
        <v>0.0</v>
      </c>
      <c r="AC1428" s="1" t="s">
        <v>38</v>
      </c>
      <c r="AD1428" s="1"/>
      <c r="AE1428" s="1"/>
      <c r="AG1428" s="1" t="s">
        <v>20671</v>
      </c>
      <c r="AH1428" s="1" t="s">
        <v>20673</v>
      </c>
      <c r="AI1428" s="1"/>
      <c r="AJ1428" s="1"/>
      <c r="AK1428" s="1"/>
      <c r="AL1428" s="1" t="s">
        <v>20674</v>
      </c>
      <c r="AM1428" s="1" t="s">
        <v>161</v>
      </c>
      <c r="AN1428" s="1" t="s">
        <v>171</v>
      </c>
      <c r="AO1428" s="1"/>
      <c r="AP1428" s="29" t="s">
        <v>20675</v>
      </c>
    </row>
    <row r="1429">
      <c r="A1429" s="3">
        <v>243430.0</v>
      </c>
      <c r="C1429" s="1"/>
      <c r="D1429" s="1" t="s">
        <v>597</v>
      </c>
      <c r="E1429" s="1" t="s">
        <v>20261</v>
      </c>
      <c r="F1429" s="1" t="s">
        <v>18822</v>
      </c>
      <c r="G1429" s="1"/>
      <c r="H1429" s="1"/>
      <c r="I1429" s="1" t="s">
        <v>20678</v>
      </c>
      <c r="J1429" s="1"/>
      <c r="M1429" s="160"/>
      <c r="N1429" s="160"/>
      <c r="O1429" s="157" t="s">
        <v>20679</v>
      </c>
      <c r="Q1429" s="1" t="s">
        <v>1382</v>
      </c>
      <c r="R1429" s="160"/>
      <c r="S1429" s="1">
        <v>0.0</v>
      </c>
      <c r="T1429" s="1"/>
      <c r="V1429" s="1">
        <v>0.0</v>
      </c>
      <c r="W1429" s="1" t="s">
        <v>10975</v>
      </c>
      <c r="X1429" s="1" t="s">
        <v>597</v>
      </c>
      <c r="AA1429" s="1"/>
      <c r="AB1429" s="159">
        <v>0.0</v>
      </c>
      <c r="AC1429" s="1" t="s">
        <v>38</v>
      </c>
      <c r="AD1429" s="1"/>
      <c r="AE1429" s="1"/>
      <c r="AG1429" s="1" t="s">
        <v>20680</v>
      </c>
      <c r="AH1429" s="1" t="s">
        <v>20681</v>
      </c>
      <c r="AI1429" s="1"/>
      <c r="AJ1429" s="1"/>
      <c r="AK1429" s="1"/>
      <c r="AL1429" s="1" t="s">
        <v>20682</v>
      </c>
      <c r="AM1429" s="1" t="s">
        <v>161</v>
      </c>
      <c r="AN1429" s="1" t="s">
        <v>171</v>
      </c>
      <c r="AO1429" s="1"/>
      <c r="AP1429" s="29" t="s">
        <v>20683</v>
      </c>
    </row>
    <row r="1430">
      <c r="A1430" s="1" t="s">
        <v>20685</v>
      </c>
      <c r="C1430" s="1"/>
      <c r="D1430" s="1" t="s">
        <v>597</v>
      </c>
      <c r="E1430" s="1" t="s">
        <v>20261</v>
      </c>
      <c r="F1430" s="1" t="s">
        <v>19940</v>
      </c>
      <c r="G1430" s="1"/>
      <c r="H1430" s="1"/>
      <c r="I1430" s="1" t="s">
        <v>20686</v>
      </c>
      <c r="J1430" s="1"/>
      <c r="M1430" s="160"/>
      <c r="N1430" s="160"/>
      <c r="O1430" s="157" t="s">
        <v>14066</v>
      </c>
      <c r="Q1430" s="1" t="s">
        <v>1879</v>
      </c>
      <c r="R1430" s="160"/>
      <c r="S1430" s="1">
        <v>0.0</v>
      </c>
      <c r="T1430" s="1"/>
      <c r="V1430" s="1">
        <v>0.0</v>
      </c>
      <c r="W1430" s="1" t="s">
        <v>8719</v>
      </c>
      <c r="X1430" s="1" t="s">
        <v>597</v>
      </c>
      <c r="AA1430" s="1"/>
      <c r="AB1430" s="159">
        <v>0.0</v>
      </c>
      <c r="AC1430" s="1" t="s">
        <v>38</v>
      </c>
      <c r="AD1430" s="1"/>
      <c r="AE1430" s="1"/>
      <c r="AG1430" s="1" t="s">
        <v>20687</v>
      </c>
      <c r="AH1430" s="1" t="s">
        <v>20689</v>
      </c>
      <c r="AI1430" s="1"/>
      <c r="AJ1430" s="1"/>
      <c r="AK1430" s="1"/>
      <c r="AL1430" s="1" t="s">
        <v>20690</v>
      </c>
      <c r="AM1430" s="1" t="s">
        <v>161</v>
      </c>
      <c r="AN1430" s="1" t="s">
        <v>171</v>
      </c>
      <c r="AO1430" s="1"/>
      <c r="AP1430" s="29" t="s">
        <v>20692</v>
      </c>
    </row>
    <row r="1431">
      <c r="A1431" s="1" t="s">
        <v>20685</v>
      </c>
      <c r="C1431" s="1"/>
      <c r="D1431" s="1" t="s">
        <v>597</v>
      </c>
      <c r="E1431" s="1" t="s">
        <v>20261</v>
      </c>
      <c r="F1431" s="1" t="s">
        <v>18138</v>
      </c>
      <c r="G1431" s="1"/>
      <c r="H1431" s="1"/>
      <c r="I1431" s="1" t="s">
        <v>20686</v>
      </c>
      <c r="J1431" s="1"/>
      <c r="M1431" s="160"/>
      <c r="N1431" s="160"/>
      <c r="O1431" s="157" t="s">
        <v>13571</v>
      </c>
      <c r="Q1431" s="1" t="s">
        <v>4069</v>
      </c>
      <c r="R1431" s="160"/>
      <c r="S1431" s="1">
        <v>0.0</v>
      </c>
      <c r="T1431" s="1"/>
      <c r="V1431" s="1">
        <v>0.0</v>
      </c>
      <c r="W1431" s="1" t="s">
        <v>13377</v>
      </c>
      <c r="X1431" s="1" t="s">
        <v>597</v>
      </c>
      <c r="AA1431" s="1"/>
      <c r="AB1431" s="159">
        <v>0.0</v>
      </c>
      <c r="AC1431" s="1" t="s">
        <v>38</v>
      </c>
      <c r="AD1431" s="1"/>
      <c r="AE1431" s="1"/>
      <c r="AG1431" s="1" t="s">
        <v>20694</v>
      </c>
      <c r="AH1431" s="1" t="s">
        <v>20695</v>
      </c>
      <c r="AI1431" s="1"/>
      <c r="AJ1431" s="1"/>
      <c r="AK1431" s="1"/>
      <c r="AL1431" s="1" t="s">
        <v>20696</v>
      </c>
      <c r="AM1431" s="1" t="s">
        <v>172</v>
      </c>
      <c r="AN1431" s="1" t="s">
        <v>171</v>
      </c>
      <c r="AO1431" s="1"/>
      <c r="AP1431" s="29" t="s">
        <v>20692</v>
      </c>
    </row>
    <row r="1432">
      <c r="A1432" s="1" t="s">
        <v>20685</v>
      </c>
      <c r="C1432" s="1"/>
      <c r="D1432" s="1" t="s">
        <v>597</v>
      </c>
      <c r="E1432" s="1" t="s">
        <v>20261</v>
      </c>
      <c r="F1432" s="1" t="s">
        <v>20239</v>
      </c>
      <c r="G1432" s="1"/>
      <c r="H1432" s="1"/>
      <c r="I1432" s="1" t="s">
        <v>20699</v>
      </c>
      <c r="J1432" s="1"/>
      <c r="M1432" s="160"/>
      <c r="N1432" s="160"/>
      <c r="O1432" s="157" t="s">
        <v>14245</v>
      </c>
      <c r="Q1432" s="1" t="s">
        <v>4361</v>
      </c>
      <c r="R1432" s="160"/>
      <c r="S1432" s="1">
        <v>0.0</v>
      </c>
      <c r="T1432" s="1"/>
      <c r="V1432" s="1">
        <v>0.0</v>
      </c>
      <c r="W1432" s="1" t="s">
        <v>8719</v>
      </c>
      <c r="X1432" s="1" t="s">
        <v>597</v>
      </c>
      <c r="AA1432" s="1"/>
      <c r="AB1432" s="159">
        <v>0.0</v>
      </c>
      <c r="AC1432" s="1" t="s">
        <v>38</v>
      </c>
      <c r="AD1432" s="1"/>
      <c r="AE1432" s="1"/>
      <c r="AG1432" s="1" t="s">
        <v>20701</v>
      </c>
      <c r="AH1432" s="1" t="s">
        <v>20702</v>
      </c>
      <c r="AI1432" s="1"/>
      <c r="AJ1432" s="1"/>
      <c r="AK1432" s="1"/>
      <c r="AL1432" s="1" t="s">
        <v>20703</v>
      </c>
      <c r="AM1432" s="1" t="s">
        <v>161</v>
      </c>
      <c r="AN1432" s="1" t="s">
        <v>171</v>
      </c>
      <c r="AO1432" s="1"/>
      <c r="AP1432" s="29" t="s">
        <v>20704</v>
      </c>
    </row>
    <row r="1433">
      <c r="A1433" s="1" t="s">
        <v>14382</v>
      </c>
      <c r="B1433" s="1" t="s">
        <v>4401</v>
      </c>
      <c r="C1433" s="1"/>
      <c r="D1433" s="1" t="s">
        <v>13471</v>
      </c>
      <c r="E1433" s="1" t="s">
        <v>20261</v>
      </c>
      <c r="I1433" s="1" t="s">
        <v>20706</v>
      </c>
      <c r="J1433" s="1"/>
      <c r="M1433" s="160"/>
      <c r="N1433" s="160"/>
      <c r="O1433" s="157" t="s">
        <v>20708</v>
      </c>
      <c r="R1433" s="160"/>
      <c r="S1433" s="1">
        <v>0.0</v>
      </c>
      <c r="T1433" s="1"/>
      <c r="V1433" s="1">
        <v>0.0</v>
      </c>
      <c r="X1433" s="1" t="s">
        <v>151</v>
      </c>
      <c r="AA1433" s="1"/>
      <c r="AB1433" s="159">
        <v>5050.0</v>
      </c>
      <c r="AC1433" s="170">
        <v>0.1</v>
      </c>
      <c r="AD1433" s="170"/>
      <c r="AE1433" s="170"/>
      <c r="AL1433" s="1" t="s">
        <v>20710</v>
      </c>
      <c r="AM1433" s="1" t="s">
        <v>161</v>
      </c>
      <c r="AN1433" s="1" t="s">
        <v>171</v>
      </c>
      <c r="AO1433" s="1"/>
      <c r="AP1433" s="29" t="s">
        <v>20712</v>
      </c>
    </row>
    <row r="1434">
      <c r="A1434" s="1" t="s">
        <v>14382</v>
      </c>
      <c r="C1434" s="1"/>
      <c r="D1434" s="1" t="s">
        <v>597</v>
      </c>
      <c r="E1434" s="1" t="s">
        <v>20261</v>
      </c>
      <c r="F1434" s="1" t="s">
        <v>20714</v>
      </c>
      <c r="G1434" s="1"/>
      <c r="H1434" s="1"/>
      <c r="I1434" s="1" t="s">
        <v>20715</v>
      </c>
      <c r="J1434" s="1"/>
      <c r="M1434" s="160"/>
      <c r="N1434" s="160"/>
      <c r="O1434" s="157" t="s">
        <v>14299</v>
      </c>
      <c r="Q1434" s="1" t="s">
        <v>2821</v>
      </c>
      <c r="R1434" s="160"/>
      <c r="S1434" s="1">
        <v>0.0</v>
      </c>
      <c r="T1434" s="1"/>
      <c r="V1434" s="1">
        <v>0.0</v>
      </c>
      <c r="W1434" s="1" t="s">
        <v>13499</v>
      </c>
      <c r="X1434" s="1" t="s">
        <v>597</v>
      </c>
      <c r="AA1434" s="1"/>
      <c r="AB1434" s="159">
        <v>0.0</v>
      </c>
      <c r="AC1434" s="1" t="s">
        <v>38</v>
      </c>
      <c r="AD1434" s="1"/>
      <c r="AE1434" s="1"/>
      <c r="AG1434" s="1" t="s">
        <v>20716</v>
      </c>
      <c r="AH1434" s="1" t="s">
        <v>20717</v>
      </c>
      <c r="AI1434" s="1"/>
      <c r="AJ1434" s="1"/>
      <c r="AK1434" s="1"/>
      <c r="AL1434" s="1" t="s">
        <v>20718</v>
      </c>
      <c r="AM1434" s="1" t="s">
        <v>172</v>
      </c>
      <c r="AN1434" s="1" t="s">
        <v>171</v>
      </c>
      <c r="AO1434" s="1"/>
      <c r="AP1434" s="29" t="s">
        <v>20719</v>
      </c>
    </row>
    <row r="1435">
      <c r="A1435" s="1" t="s">
        <v>14411</v>
      </c>
      <c r="C1435" s="1"/>
      <c r="D1435" s="1" t="s">
        <v>597</v>
      </c>
      <c r="E1435" s="1" t="s">
        <v>20261</v>
      </c>
      <c r="F1435" s="1" t="s">
        <v>20722</v>
      </c>
      <c r="G1435" s="1"/>
      <c r="H1435" s="1"/>
      <c r="I1435" s="1" t="s">
        <v>20723</v>
      </c>
      <c r="J1435" s="1"/>
      <c r="M1435" s="160"/>
      <c r="N1435" s="160"/>
      <c r="O1435" s="157" t="s">
        <v>14412</v>
      </c>
      <c r="Q1435" s="1" t="s">
        <v>4127</v>
      </c>
      <c r="R1435" s="160"/>
      <c r="S1435" s="1">
        <v>0.0</v>
      </c>
      <c r="T1435" s="1"/>
      <c r="V1435" s="1">
        <v>0.0</v>
      </c>
      <c r="W1435" s="1" t="s">
        <v>8719</v>
      </c>
      <c r="X1435" s="1" t="s">
        <v>597</v>
      </c>
      <c r="AA1435" s="1"/>
      <c r="AB1435" s="159">
        <v>0.0</v>
      </c>
      <c r="AC1435" s="1" t="s">
        <v>38</v>
      </c>
      <c r="AD1435" s="1"/>
      <c r="AE1435" s="1"/>
      <c r="AG1435" s="1" t="s">
        <v>20724</v>
      </c>
      <c r="AH1435" s="1" t="s">
        <v>20725</v>
      </c>
      <c r="AI1435" s="1"/>
      <c r="AJ1435" s="1"/>
      <c r="AK1435" s="1"/>
      <c r="AL1435" s="1" t="s">
        <v>20726</v>
      </c>
      <c r="AM1435" s="1" t="s">
        <v>161</v>
      </c>
      <c r="AN1435" s="1" t="s">
        <v>171</v>
      </c>
      <c r="AO1435" s="1"/>
      <c r="AP1435" s="29" t="s">
        <v>20727</v>
      </c>
    </row>
    <row r="1436">
      <c r="A1436" s="1" t="s">
        <v>14411</v>
      </c>
      <c r="C1436" s="1"/>
      <c r="D1436" s="1" t="s">
        <v>597</v>
      </c>
      <c r="E1436" s="1" t="s">
        <v>20261</v>
      </c>
      <c r="F1436" s="1" t="s">
        <v>20642</v>
      </c>
      <c r="G1436" s="1"/>
      <c r="H1436" s="1"/>
      <c r="I1436" s="1" t="s">
        <v>20729</v>
      </c>
      <c r="J1436" s="1"/>
      <c r="M1436" s="160"/>
      <c r="N1436" s="160"/>
      <c r="O1436" s="157" t="s">
        <v>14372</v>
      </c>
      <c r="Q1436" s="1" t="s">
        <v>4395</v>
      </c>
      <c r="R1436" s="160"/>
      <c r="S1436" s="1">
        <v>0.0</v>
      </c>
      <c r="T1436" s="1"/>
      <c r="V1436" s="1">
        <v>0.0</v>
      </c>
      <c r="W1436" s="1" t="s">
        <v>20730</v>
      </c>
      <c r="X1436" s="1" t="s">
        <v>597</v>
      </c>
      <c r="AA1436" s="1"/>
      <c r="AB1436" s="159">
        <v>0.0</v>
      </c>
      <c r="AC1436" s="1" t="s">
        <v>38</v>
      </c>
      <c r="AD1436" s="1"/>
      <c r="AE1436" s="1"/>
      <c r="AG1436" s="1" t="s">
        <v>20731</v>
      </c>
      <c r="AH1436" s="1" t="s">
        <v>20733</v>
      </c>
      <c r="AI1436" s="1"/>
      <c r="AJ1436" s="1"/>
      <c r="AK1436" s="1"/>
      <c r="AL1436" s="1" t="s">
        <v>20734</v>
      </c>
      <c r="AM1436" s="1" t="s">
        <v>172</v>
      </c>
      <c r="AN1436" s="1" t="s">
        <v>171</v>
      </c>
      <c r="AO1436" s="1"/>
      <c r="AP1436" s="29" t="s">
        <v>20735</v>
      </c>
    </row>
    <row r="1437">
      <c r="A1437" s="1" t="s">
        <v>14411</v>
      </c>
      <c r="B1437" s="1" t="s">
        <v>4395</v>
      </c>
      <c r="C1437" s="1"/>
      <c r="D1437" s="1" t="s">
        <v>13471</v>
      </c>
      <c r="E1437" s="1" t="s">
        <v>20261</v>
      </c>
      <c r="I1437" s="1" t="s">
        <v>20737</v>
      </c>
      <c r="J1437" s="1"/>
      <c r="M1437" s="160"/>
      <c r="N1437" s="160"/>
      <c r="O1437" s="157" t="s">
        <v>20738</v>
      </c>
      <c r="R1437" s="160"/>
      <c r="S1437" s="1">
        <v>0.0</v>
      </c>
      <c r="T1437" s="1"/>
      <c r="V1437" s="1">
        <v>0.0</v>
      </c>
      <c r="X1437" s="1" t="s">
        <v>8141</v>
      </c>
      <c r="AA1437" s="1"/>
      <c r="AB1437" s="159">
        <v>180.0</v>
      </c>
      <c r="AC1437" s="1" t="s">
        <v>8021</v>
      </c>
      <c r="AD1437" s="1"/>
      <c r="AE1437" s="1"/>
      <c r="AL1437" s="1" t="s">
        <v>20740</v>
      </c>
      <c r="AM1437" s="1" t="s">
        <v>172</v>
      </c>
      <c r="AN1437" s="1" t="s">
        <v>12718</v>
      </c>
      <c r="AO1437" s="1"/>
      <c r="AP1437" s="29" t="s">
        <v>20741</v>
      </c>
    </row>
    <row r="1438">
      <c r="A1438" s="1" t="s">
        <v>14411</v>
      </c>
      <c r="C1438" s="1"/>
      <c r="D1438" s="1" t="s">
        <v>597</v>
      </c>
      <c r="E1438" s="1" t="s">
        <v>20261</v>
      </c>
      <c r="F1438" s="1" t="s">
        <v>20484</v>
      </c>
      <c r="G1438" s="1"/>
      <c r="H1438" s="1"/>
      <c r="I1438" s="1" t="s">
        <v>20742</v>
      </c>
      <c r="J1438" s="1"/>
      <c r="M1438" s="160"/>
      <c r="N1438" s="160"/>
      <c r="O1438" s="157" t="s">
        <v>14216</v>
      </c>
      <c r="Q1438" s="1" t="s">
        <v>4341</v>
      </c>
      <c r="R1438" s="160"/>
      <c r="S1438" s="1">
        <v>0.0</v>
      </c>
      <c r="T1438" s="1"/>
      <c r="V1438" s="1">
        <v>0.0</v>
      </c>
      <c r="W1438" s="1" t="s">
        <v>20743</v>
      </c>
      <c r="X1438" s="1" t="s">
        <v>597</v>
      </c>
      <c r="AA1438" s="1"/>
      <c r="AB1438" s="159">
        <v>0.0</v>
      </c>
      <c r="AC1438" s="1" t="s">
        <v>38</v>
      </c>
      <c r="AD1438" s="1"/>
      <c r="AE1438" s="1"/>
      <c r="AG1438" s="1" t="s">
        <v>20745</v>
      </c>
      <c r="AH1438" s="1" t="s">
        <v>20746</v>
      </c>
      <c r="AI1438" s="1"/>
      <c r="AJ1438" s="1"/>
      <c r="AK1438" s="1"/>
      <c r="AL1438" s="1" t="s">
        <v>20748</v>
      </c>
      <c r="AM1438" s="1" t="s">
        <v>172</v>
      </c>
      <c r="AN1438" s="1" t="s">
        <v>171</v>
      </c>
      <c r="AO1438" s="1"/>
      <c r="AP1438" s="29" t="s">
        <v>20749</v>
      </c>
    </row>
    <row r="1439">
      <c r="A1439" s="1" t="s">
        <v>14411</v>
      </c>
      <c r="C1439" s="1"/>
      <c r="D1439" s="1" t="s">
        <v>597</v>
      </c>
      <c r="E1439" s="1" t="s">
        <v>20261</v>
      </c>
      <c r="F1439" s="1" t="s">
        <v>20492</v>
      </c>
      <c r="G1439" s="1"/>
      <c r="H1439" s="1"/>
      <c r="I1439" s="1" t="s">
        <v>20750</v>
      </c>
      <c r="J1439" s="1"/>
      <c r="M1439" s="160"/>
      <c r="N1439" s="160"/>
      <c r="O1439" s="157" t="s">
        <v>14226</v>
      </c>
      <c r="Q1439" s="1" t="s">
        <v>4348</v>
      </c>
      <c r="R1439" s="160"/>
      <c r="S1439" s="1">
        <v>0.0</v>
      </c>
      <c r="T1439" s="1"/>
      <c r="V1439" s="1">
        <v>0.0</v>
      </c>
      <c r="W1439" s="1" t="s">
        <v>10975</v>
      </c>
      <c r="X1439" s="1" t="s">
        <v>597</v>
      </c>
      <c r="AA1439" s="1"/>
      <c r="AB1439" s="159">
        <v>0.0</v>
      </c>
      <c r="AC1439" s="1" t="s">
        <v>38</v>
      </c>
      <c r="AD1439" s="1"/>
      <c r="AE1439" s="1"/>
      <c r="AG1439" s="1" t="s">
        <v>20752</v>
      </c>
      <c r="AH1439" s="1" t="s">
        <v>20753</v>
      </c>
      <c r="AI1439" s="1"/>
      <c r="AJ1439" s="1"/>
      <c r="AK1439" s="1"/>
      <c r="AL1439" s="1" t="s">
        <v>20754</v>
      </c>
      <c r="AM1439" s="1" t="s">
        <v>172</v>
      </c>
      <c r="AN1439" s="1" t="s">
        <v>171</v>
      </c>
      <c r="AO1439" s="1"/>
      <c r="AP1439" s="29" t="s">
        <v>20755</v>
      </c>
    </row>
    <row r="1440">
      <c r="A1440" s="1" t="s">
        <v>14411</v>
      </c>
      <c r="B1440" s="1" t="s">
        <v>4348</v>
      </c>
      <c r="C1440" s="1"/>
      <c r="D1440" s="1" t="s">
        <v>13471</v>
      </c>
      <c r="E1440" s="1" t="s">
        <v>20261</v>
      </c>
      <c r="I1440" s="1" t="s">
        <v>20757</v>
      </c>
      <c r="J1440" s="1"/>
      <c r="M1440" s="160"/>
      <c r="N1440" s="160"/>
      <c r="O1440" s="157" t="s">
        <v>20758</v>
      </c>
      <c r="R1440" s="160"/>
      <c r="S1440" s="1">
        <v>0.0</v>
      </c>
      <c r="T1440" s="1"/>
      <c r="V1440" s="1">
        <v>0.0</v>
      </c>
      <c r="X1440" s="1" t="s">
        <v>151</v>
      </c>
      <c r="AA1440" s="1"/>
      <c r="AB1440" s="159">
        <v>400.0</v>
      </c>
      <c r="AC1440" s="1" t="s">
        <v>8021</v>
      </c>
      <c r="AD1440" s="1"/>
      <c r="AE1440" s="1"/>
      <c r="AF1440" s="1" t="s">
        <v>20759</v>
      </c>
      <c r="AL1440" s="1" t="s">
        <v>20760</v>
      </c>
      <c r="AM1440" s="1" t="s">
        <v>172</v>
      </c>
      <c r="AN1440" s="1" t="s">
        <v>171</v>
      </c>
      <c r="AO1440" s="1"/>
      <c r="AP1440" s="29" t="s">
        <v>20761</v>
      </c>
    </row>
    <row r="1441">
      <c r="A1441" s="1" t="s">
        <v>14422</v>
      </c>
      <c r="C1441" s="1"/>
      <c r="D1441" s="1" t="s">
        <v>597</v>
      </c>
      <c r="E1441" s="1" t="s">
        <v>20261</v>
      </c>
      <c r="F1441" s="1" t="s">
        <v>20051</v>
      </c>
      <c r="G1441" s="1"/>
      <c r="H1441" s="1"/>
      <c r="I1441" s="1" t="s">
        <v>20763</v>
      </c>
      <c r="J1441" s="1"/>
      <c r="M1441" s="160"/>
      <c r="N1441" s="160"/>
      <c r="O1441" s="157" t="s">
        <v>14097</v>
      </c>
      <c r="Q1441" s="1" t="s">
        <v>4013</v>
      </c>
      <c r="R1441" s="160"/>
      <c r="S1441" s="1">
        <v>0.0</v>
      </c>
      <c r="T1441" s="1"/>
      <c r="V1441" s="1">
        <v>0.0</v>
      </c>
      <c r="W1441" s="1" t="s">
        <v>16348</v>
      </c>
      <c r="X1441" s="1" t="s">
        <v>597</v>
      </c>
      <c r="AA1441" s="1"/>
      <c r="AB1441" s="159">
        <v>0.0</v>
      </c>
      <c r="AC1441" s="1" t="s">
        <v>38</v>
      </c>
      <c r="AD1441" s="1"/>
      <c r="AE1441" s="1"/>
      <c r="AG1441" s="1" t="s">
        <v>20764</v>
      </c>
      <c r="AH1441" s="1" t="s">
        <v>20765</v>
      </c>
      <c r="AI1441" s="1"/>
      <c r="AJ1441" s="1"/>
      <c r="AK1441" s="1"/>
      <c r="AL1441" s="1" t="s">
        <v>20766</v>
      </c>
      <c r="AM1441" s="1" t="s">
        <v>161</v>
      </c>
      <c r="AN1441" s="1" t="s">
        <v>171</v>
      </c>
      <c r="AO1441" s="1"/>
      <c r="AP1441" s="29" t="s">
        <v>20767</v>
      </c>
    </row>
    <row r="1442">
      <c r="A1442" s="1" t="s">
        <v>14422</v>
      </c>
      <c r="C1442" s="1"/>
      <c r="D1442" s="1" t="s">
        <v>597</v>
      </c>
      <c r="E1442" s="1" t="s">
        <v>20261</v>
      </c>
      <c r="F1442" s="1" t="s">
        <v>17184</v>
      </c>
      <c r="G1442" s="1"/>
      <c r="H1442" s="1"/>
      <c r="I1442" s="1" t="s">
        <v>20769</v>
      </c>
      <c r="J1442" s="1"/>
      <c r="M1442" s="160"/>
      <c r="N1442" s="160"/>
      <c r="O1442" s="157" t="s">
        <v>13293</v>
      </c>
      <c r="Q1442" s="1" t="s">
        <v>3885</v>
      </c>
      <c r="R1442" s="160"/>
      <c r="S1442" s="1">
        <v>0.0</v>
      </c>
      <c r="T1442" s="1"/>
      <c r="V1442" s="1">
        <v>0.0</v>
      </c>
      <c r="W1442" s="1" t="s">
        <v>16348</v>
      </c>
      <c r="X1442" s="1" t="s">
        <v>597</v>
      </c>
      <c r="AA1442" s="1"/>
      <c r="AB1442" s="159">
        <v>0.0</v>
      </c>
      <c r="AC1442" s="1" t="s">
        <v>38</v>
      </c>
      <c r="AD1442" s="1"/>
      <c r="AE1442" s="1"/>
      <c r="AG1442" s="1" t="s">
        <v>20771</v>
      </c>
      <c r="AH1442" s="1" t="s">
        <v>20772</v>
      </c>
      <c r="AI1442" s="1"/>
      <c r="AJ1442" s="1"/>
      <c r="AK1442" s="1"/>
      <c r="AL1442" s="1" t="s">
        <v>20774</v>
      </c>
      <c r="AM1442" s="1" t="s">
        <v>161</v>
      </c>
      <c r="AN1442" s="1" t="s">
        <v>171</v>
      </c>
      <c r="AO1442" s="1"/>
      <c r="AP1442" s="29" t="s">
        <v>20775</v>
      </c>
    </row>
    <row r="1443">
      <c r="A1443" s="1" t="s">
        <v>14422</v>
      </c>
      <c r="C1443" s="1"/>
      <c r="D1443" s="1" t="s">
        <v>597</v>
      </c>
      <c r="E1443" s="1" t="s">
        <v>20261</v>
      </c>
      <c r="F1443" s="1" t="s">
        <v>18926</v>
      </c>
      <c r="G1443" s="1"/>
      <c r="H1443" s="1"/>
      <c r="I1443" s="1" t="s">
        <v>20777</v>
      </c>
      <c r="J1443" s="1"/>
      <c r="M1443" s="160"/>
      <c r="N1443" s="160"/>
      <c r="O1443" s="157" t="s">
        <v>13605</v>
      </c>
      <c r="Q1443" s="1" t="s">
        <v>1496</v>
      </c>
      <c r="R1443" s="160"/>
      <c r="S1443" s="1">
        <v>0.0</v>
      </c>
      <c r="T1443" s="1"/>
      <c r="V1443" s="1">
        <v>0.0</v>
      </c>
      <c r="W1443" s="1" t="s">
        <v>10691</v>
      </c>
      <c r="X1443" s="1" t="s">
        <v>597</v>
      </c>
      <c r="AA1443" s="1"/>
      <c r="AB1443" s="159">
        <v>0.0</v>
      </c>
      <c r="AC1443" s="1" t="s">
        <v>38</v>
      </c>
      <c r="AD1443" s="1"/>
      <c r="AE1443" s="1"/>
      <c r="AG1443" s="1" t="s">
        <v>20778</v>
      </c>
      <c r="AH1443" s="1" t="s">
        <v>20779</v>
      </c>
      <c r="AI1443" s="1"/>
      <c r="AJ1443" s="1"/>
      <c r="AK1443" s="1"/>
      <c r="AL1443" s="1" t="s">
        <v>20780</v>
      </c>
      <c r="AM1443" s="1" t="s">
        <v>161</v>
      </c>
      <c r="AN1443" s="1" t="s">
        <v>171</v>
      </c>
      <c r="AO1443" s="1"/>
      <c r="AP1443" s="29" t="s">
        <v>20781</v>
      </c>
    </row>
    <row r="1444">
      <c r="A1444" s="1" t="s">
        <v>14422</v>
      </c>
      <c r="C1444" s="1"/>
      <c r="D1444" s="1" t="s">
        <v>597</v>
      </c>
      <c r="E1444" s="1" t="s">
        <v>20261</v>
      </c>
      <c r="F1444" s="1" t="s">
        <v>20785</v>
      </c>
      <c r="G1444" s="1"/>
      <c r="H1444" s="1"/>
      <c r="I1444" s="1" t="s">
        <v>20786</v>
      </c>
      <c r="J1444" s="1"/>
      <c r="M1444" s="160"/>
      <c r="N1444" s="160"/>
      <c r="O1444" s="157" t="s">
        <v>14434</v>
      </c>
      <c r="Q1444" s="1" t="s">
        <v>1448</v>
      </c>
      <c r="R1444" s="160"/>
      <c r="S1444" s="1">
        <v>0.0</v>
      </c>
      <c r="T1444" s="1"/>
      <c r="V1444" s="1">
        <v>0.0</v>
      </c>
      <c r="W1444" s="1" t="s">
        <v>8719</v>
      </c>
      <c r="X1444" s="1" t="s">
        <v>597</v>
      </c>
      <c r="AA1444" s="1"/>
      <c r="AB1444" s="159">
        <v>0.0</v>
      </c>
      <c r="AC1444" s="1" t="s">
        <v>38</v>
      </c>
      <c r="AD1444" s="1"/>
      <c r="AE1444" s="1"/>
      <c r="AG1444" s="1" t="s">
        <v>20787</v>
      </c>
      <c r="AH1444" s="1" t="s">
        <v>20788</v>
      </c>
      <c r="AI1444" s="1"/>
      <c r="AJ1444" s="1"/>
      <c r="AK1444" s="1"/>
      <c r="AL1444" s="1" t="s">
        <v>20789</v>
      </c>
      <c r="AM1444" s="1" t="s">
        <v>161</v>
      </c>
      <c r="AN1444" s="1" t="s">
        <v>171</v>
      </c>
      <c r="AO1444" s="1"/>
      <c r="AP1444" s="29" t="s">
        <v>20790</v>
      </c>
    </row>
    <row r="1445">
      <c r="A1445" s="1" t="s">
        <v>14422</v>
      </c>
      <c r="C1445" s="1"/>
      <c r="D1445" s="1" t="s">
        <v>597</v>
      </c>
      <c r="E1445" s="1" t="s">
        <v>20261</v>
      </c>
      <c r="F1445" s="1" t="s">
        <v>19781</v>
      </c>
      <c r="G1445" s="1"/>
      <c r="H1445" s="1"/>
      <c r="I1445" s="1" t="s">
        <v>20792</v>
      </c>
      <c r="J1445" s="1"/>
      <c r="M1445" s="160"/>
      <c r="N1445" s="160"/>
      <c r="O1445" s="157" t="s">
        <v>14013</v>
      </c>
      <c r="Q1445" s="1" t="s">
        <v>544</v>
      </c>
      <c r="R1445" s="160"/>
      <c r="S1445" s="1">
        <v>0.0</v>
      </c>
      <c r="T1445" s="1"/>
      <c r="V1445" s="1">
        <v>0.0</v>
      </c>
      <c r="W1445" s="1" t="s">
        <v>10975</v>
      </c>
      <c r="X1445" s="1" t="s">
        <v>597</v>
      </c>
      <c r="AA1445" s="1"/>
      <c r="AB1445" s="159">
        <v>0.0</v>
      </c>
      <c r="AC1445" s="1" t="s">
        <v>38</v>
      </c>
      <c r="AD1445" s="1"/>
      <c r="AE1445" s="1"/>
      <c r="AG1445" s="1" t="s">
        <v>20795</v>
      </c>
      <c r="AH1445" s="1" t="s">
        <v>20796</v>
      </c>
      <c r="AI1445" s="1"/>
      <c r="AJ1445" s="1"/>
      <c r="AK1445" s="1"/>
      <c r="AL1445" s="1" t="s">
        <v>20797</v>
      </c>
      <c r="AM1445" s="1" t="s">
        <v>161</v>
      </c>
      <c r="AN1445" s="1" t="s">
        <v>171</v>
      </c>
      <c r="AO1445" s="1"/>
      <c r="AP1445" s="29" t="s">
        <v>20798</v>
      </c>
    </row>
    <row r="1446">
      <c r="A1446" s="1" t="s">
        <v>14422</v>
      </c>
      <c r="C1446" s="1"/>
      <c r="D1446" s="1" t="s">
        <v>597</v>
      </c>
      <c r="E1446" s="1" t="s">
        <v>20261</v>
      </c>
      <c r="F1446" s="1" t="s">
        <v>20166</v>
      </c>
      <c r="G1446" s="1"/>
      <c r="H1446" s="1"/>
      <c r="I1446" s="1" t="s">
        <v>20769</v>
      </c>
      <c r="J1446" s="1"/>
      <c r="M1446" s="160"/>
      <c r="N1446" s="160"/>
      <c r="O1446" s="157" t="s">
        <v>14194</v>
      </c>
      <c r="Q1446" s="1" t="s">
        <v>4335</v>
      </c>
      <c r="R1446" s="160"/>
      <c r="S1446" s="1">
        <v>0.0</v>
      </c>
      <c r="T1446" s="1"/>
      <c r="V1446" s="1">
        <v>0.0</v>
      </c>
      <c r="W1446" s="1" t="s">
        <v>20800</v>
      </c>
      <c r="X1446" s="1" t="s">
        <v>597</v>
      </c>
      <c r="AA1446" s="1"/>
      <c r="AB1446" s="159">
        <v>0.0</v>
      </c>
      <c r="AC1446" s="1" t="s">
        <v>38</v>
      </c>
      <c r="AD1446" s="1"/>
      <c r="AE1446" s="1"/>
      <c r="AG1446" s="1" t="s">
        <v>20801</v>
      </c>
      <c r="AH1446" s="1" t="s">
        <v>20802</v>
      </c>
      <c r="AI1446" s="1"/>
      <c r="AJ1446" s="1"/>
      <c r="AK1446" s="1"/>
      <c r="AL1446" s="1" t="s">
        <v>20804</v>
      </c>
      <c r="AM1446" s="1" t="s">
        <v>172</v>
      </c>
      <c r="AN1446" s="1" t="s">
        <v>171</v>
      </c>
      <c r="AO1446" s="1"/>
      <c r="AP1446" s="29" t="s">
        <v>20775</v>
      </c>
    </row>
    <row r="1447">
      <c r="A1447" s="1" t="s">
        <v>14422</v>
      </c>
      <c r="C1447" s="1"/>
      <c r="D1447" s="1" t="s">
        <v>597</v>
      </c>
      <c r="E1447" s="1" t="s">
        <v>20261</v>
      </c>
      <c r="F1447" s="1" t="s">
        <v>20722</v>
      </c>
      <c r="G1447" s="1"/>
      <c r="H1447" s="1"/>
      <c r="I1447" s="1" t="s">
        <v>20806</v>
      </c>
      <c r="J1447" s="1"/>
      <c r="M1447" s="160"/>
      <c r="N1447" s="160"/>
      <c r="O1447" s="157" t="s">
        <v>14412</v>
      </c>
      <c r="Q1447" s="1" t="s">
        <v>4127</v>
      </c>
      <c r="R1447" s="160"/>
      <c r="S1447" s="1">
        <v>0.0</v>
      </c>
      <c r="T1447" s="1"/>
      <c r="V1447" s="1">
        <v>0.0</v>
      </c>
      <c r="W1447" s="1" t="s">
        <v>10975</v>
      </c>
      <c r="X1447" s="1" t="s">
        <v>597</v>
      </c>
      <c r="AA1447" s="1"/>
      <c r="AB1447" s="159">
        <v>0.0</v>
      </c>
      <c r="AC1447" s="1" t="s">
        <v>38</v>
      </c>
      <c r="AD1447" s="1"/>
      <c r="AE1447" s="1"/>
      <c r="AG1447" s="1" t="s">
        <v>20807</v>
      </c>
      <c r="AH1447" s="1" t="s">
        <v>20808</v>
      </c>
      <c r="AI1447" s="1"/>
      <c r="AJ1447" s="1"/>
      <c r="AK1447" s="1"/>
      <c r="AL1447" s="1" t="s">
        <v>20809</v>
      </c>
      <c r="AM1447" s="1" t="s">
        <v>161</v>
      </c>
      <c r="AN1447" s="1" t="s">
        <v>171</v>
      </c>
      <c r="AO1447" s="1"/>
      <c r="AP1447" s="29" t="s">
        <v>20811</v>
      </c>
    </row>
    <row r="1448">
      <c r="A1448" s="1" t="s">
        <v>14422</v>
      </c>
      <c r="B1448" s="1" t="s">
        <v>4098</v>
      </c>
      <c r="C1448" s="1"/>
      <c r="D1448" s="1" t="s">
        <v>13471</v>
      </c>
      <c r="E1448" s="1" t="s">
        <v>20261</v>
      </c>
      <c r="I1448" s="1" t="s">
        <v>20812</v>
      </c>
      <c r="J1448" s="1"/>
      <c r="M1448" s="160"/>
      <c r="N1448" s="160"/>
      <c r="O1448" s="157" t="s">
        <v>20813</v>
      </c>
      <c r="R1448" s="160"/>
      <c r="S1448" s="1">
        <v>0.0</v>
      </c>
      <c r="T1448" s="1"/>
      <c r="V1448" s="1">
        <v>0.0</v>
      </c>
      <c r="X1448" s="1" t="s">
        <v>151</v>
      </c>
      <c r="AA1448" s="1"/>
      <c r="AB1448" s="159">
        <v>0.0</v>
      </c>
      <c r="AC1448" s="1" t="s">
        <v>8021</v>
      </c>
      <c r="AD1448" s="1"/>
      <c r="AE1448" s="1"/>
      <c r="AL1448" s="1" t="s">
        <v>20816</v>
      </c>
      <c r="AM1448" s="1" t="s">
        <v>161</v>
      </c>
      <c r="AN1448" s="1" t="s">
        <v>12718</v>
      </c>
      <c r="AO1448" s="1"/>
      <c r="AP1448" s="29" t="s">
        <v>20817</v>
      </c>
    </row>
    <row r="1449">
      <c r="A1449" s="1" t="s">
        <v>14422</v>
      </c>
      <c r="B1449" s="1" t="s">
        <v>4098</v>
      </c>
      <c r="C1449" s="1"/>
      <c r="D1449" s="1" t="s">
        <v>13471</v>
      </c>
      <c r="E1449" s="1" t="s">
        <v>20261</v>
      </c>
      <c r="I1449" s="1" t="s">
        <v>20819</v>
      </c>
      <c r="J1449" s="1"/>
      <c r="M1449" s="160"/>
      <c r="N1449" s="160"/>
      <c r="O1449" s="157" t="s">
        <v>20820</v>
      </c>
      <c r="R1449" s="160"/>
      <c r="S1449" s="1">
        <v>0.0</v>
      </c>
      <c r="T1449" s="1"/>
      <c r="V1449" s="1">
        <v>0.0</v>
      </c>
      <c r="X1449" s="1" t="s">
        <v>8141</v>
      </c>
      <c r="AA1449" s="1"/>
      <c r="AB1449" s="159">
        <v>640.0</v>
      </c>
      <c r="AC1449" s="1" t="s">
        <v>8021</v>
      </c>
      <c r="AD1449" s="1"/>
      <c r="AE1449" s="1"/>
      <c r="AL1449" s="1" t="s">
        <v>20821</v>
      </c>
      <c r="AM1449" s="1" t="s">
        <v>161</v>
      </c>
      <c r="AN1449" s="1" t="s">
        <v>171</v>
      </c>
      <c r="AO1449" s="1"/>
      <c r="AP1449" s="29" t="s">
        <v>20822</v>
      </c>
    </row>
    <row r="1450">
      <c r="A1450" s="1" t="s">
        <v>14422</v>
      </c>
      <c r="C1450" s="1"/>
      <c r="D1450" s="1" t="s">
        <v>597</v>
      </c>
      <c r="E1450" s="1" t="s">
        <v>20261</v>
      </c>
      <c r="F1450" s="1" t="s">
        <v>20082</v>
      </c>
      <c r="G1450" s="1"/>
      <c r="H1450" s="1"/>
      <c r="I1450" s="1" t="s">
        <v>20825</v>
      </c>
      <c r="J1450" s="1"/>
      <c r="M1450" s="160"/>
      <c r="N1450" s="160"/>
      <c r="O1450" s="157" t="s">
        <v>14122</v>
      </c>
      <c r="Q1450" s="1" t="s">
        <v>3944</v>
      </c>
      <c r="R1450" s="160"/>
      <c r="S1450" s="1">
        <v>0.0</v>
      </c>
      <c r="T1450" s="1"/>
      <c r="V1450" s="1">
        <v>0.0</v>
      </c>
      <c r="W1450" s="1" t="s">
        <v>13377</v>
      </c>
      <c r="X1450" s="1" t="s">
        <v>597</v>
      </c>
      <c r="AA1450" s="1"/>
      <c r="AB1450" s="159">
        <v>0.0</v>
      </c>
      <c r="AC1450" s="1" t="s">
        <v>38</v>
      </c>
      <c r="AD1450" s="1"/>
      <c r="AE1450" s="1"/>
      <c r="AG1450" s="1" t="s">
        <v>20826</v>
      </c>
      <c r="AH1450" s="1" t="s">
        <v>20827</v>
      </c>
      <c r="AI1450" s="1"/>
      <c r="AJ1450" s="1"/>
      <c r="AK1450" s="1"/>
      <c r="AL1450" s="1" t="s">
        <v>20828</v>
      </c>
      <c r="AM1450" s="1" t="s">
        <v>161</v>
      </c>
      <c r="AN1450" s="1" t="s">
        <v>171</v>
      </c>
      <c r="AO1450" s="1"/>
      <c r="AP1450" s="29" t="s">
        <v>20829</v>
      </c>
    </row>
    <row r="1451">
      <c r="A1451" s="156">
        <v>243260.0</v>
      </c>
      <c r="C1451" s="1"/>
      <c r="D1451" s="1" t="s">
        <v>597</v>
      </c>
      <c r="E1451" s="1" t="s">
        <v>20261</v>
      </c>
      <c r="F1451" s="1" t="s">
        <v>20831</v>
      </c>
      <c r="G1451" s="1"/>
      <c r="H1451" s="1">
        <v>0.0</v>
      </c>
      <c r="I1451" s="1" t="s">
        <v>20832</v>
      </c>
      <c r="J1451" s="1"/>
      <c r="K1451" s="3">
        <v>243260.0</v>
      </c>
      <c r="L1451" s="3">
        <v>243320.0</v>
      </c>
      <c r="M1451" s="160"/>
      <c r="N1451" s="160"/>
      <c r="O1451" s="157" t="s">
        <v>14388</v>
      </c>
      <c r="Q1451" s="1" t="s">
        <v>4401</v>
      </c>
      <c r="R1451" s="160"/>
      <c r="S1451" s="1">
        <v>0.0</v>
      </c>
      <c r="T1451" s="1">
        <v>0.0</v>
      </c>
      <c r="V1451" s="1">
        <v>0.0</v>
      </c>
      <c r="W1451" s="1" t="s">
        <v>3438</v>
      </c>
      <c r="X1451" s="1" t="s">
        <v>597</v>
      </c>
      <c r="AA1451" s="1"/>
      <c r="AB1451" s="159">
        <v>0.0</v>
      </c>
      <c r="AC1451" s="1" t="s">
        <v>38</v>
      </c>
      <c r="AD1451" s="1"/>
      <c r="AE1451" s="1"/>
      <c r="AG1451" s="1" t="s">
        <v>20834</v>
      </c>
      <c r="AH1451" s="1" t="s">
        <v>20835</v>
      </c>
      <c r="AI1451" s="1"/>
      <c r="AJ1451" s="1">
        <v>20.0</v>
      </c>
      <c r="AK1451" s="1"/>
      <c r="AL1451" s="1" t="s">
        <v>20837</v>
      </c>
      <c r="AM1451" s="1" t="s">
        <v>161</v>
      </c>
      <c r="AN1451" s="1" t="s">
        <v>171</v>
      </c>
      <c r="AO1451" s="1"/>
      <c r="AP1451" s="29" t="s">
        <v>20838</v>
      </c>
    </row>
    <row r="1452">
      <c r="A1452" s="156">
        <v>243260.0</v>
      </c>
      <c r="C1452" s="1"/>
      <c r="D1452" s="1" t="s">
        <v>597</v>
      </c>
      <c r="E1452" s="1" t="s">
        <v>20261</v>
      </c>
      <c r="F1452" s="1" t="s">
        <v>19040</v>
      </c>
      <c r="G1452" s="1"/>
      <c r="H1452" s="1"/>
      <c r="I1452" s="1" t="s">
        <v>20840</v>
      </c>
      <c r="J1452" s="1"/>
      <c r="M1452" s="160"/>
      <c r="N1452" s="160"/>
      <c r="O1452" s="157" t="s">
        <v>13837</v>
      </c>
      <c r="Q1452" s="1" t="s">
        <v>2269</v>
      </c>
      <c r="R1452" s="160"/>
      <c r="S1452" s="1">
        <v>0.0</v>
      </c>
      <c r="T1452" s="1"/>
      <c r="V1452" s="1">
        <v>0.0</v>
      </c>
      <c r="W1452" s="1" t="s">
        <v>16348</v>
      </c>
      <c r="X1452" s="1" t="s">
        <v>597</v>
      </c>
      <c r="AA1452" s="1"/>
      <c r="AB1452" s="159">
        <v>0.0</v>
      </c>
      <c r="AC1452" s="1" t="s">
        <v>38</v>
      </c>
      <c r="AD1452" s="1"/>
      <c r="AE1452" s="1"/>
      <c r="AG1452" s="1" t="s">
        <v>20841</v>
      </c>
      <c r="AH1452" s="1" t="s">
        <v>20842</v>
      </c>
      <c r="AI1452" s="1"/>
      <c r="AJ1452" s="1"/>
      <c r="AK1452" s="1"/>
      <c r="AL1452" s="1" t="s">
        <v>20843</v>
      </c>
      <c r="AM1452" s="1" t="s">
        <v>161</v>
      </c>
      <c r="AN1452" s="1" t="s">
        <v>171</v>
      </c>
      <c r="AO1452" s="1"/>
      <c r="AP1452" s="29" t="s">
        <v>20844</v>
      </c>
    </row>
    <row r="1453">
      <c r="A1453" s="156">
        <v>243260.0</v>
      </c>
      <c r="C1453" s="1"/>
      <c r="D1453" s="1" t="s">
        <v>597</v>
      </c>
      <c r="E1453" s="1" t="s">
        <v>20261</v>
      </c>
      <c r="F1453" s="1" t="s">
        <v>19955</v>
      </c>
      <c r="G1453" s="1"/>
      <c r="H1453" s="1"/>
      <c r="I1453" s="1" t="s">
        <v>20847</v>
      </c>
      <c r="J1453" s="1"/>
      <c r="M1453" s="160"/>
      <c r="N1453" s="160"/>
      <c r="O1453" s="157" t="s">
        <v>14076</v>
      </c>
      <c r="Q1453" s="1" t="s">
        <v>2793</v>
      </c>
      <c r="R1453" s="160"/>
      <c r="S1453" s="1">
        <v>0.0</v>
      </c>
      <c r="T1453" s="1"/>
      <c r="V1453" s="1">
        <v>0.0</v>
      </c>
      <c r="W1453" s="1" t="s">
        <v>10691</v>
      </c>
      <c r="X1453" s="1" t="s">
        <v>597</v>
      </c>
      <c r="AA1453" s="1"/>
      <c r="AB1453" s="159">
        <v>0.0</v>
      </c>
      <c r="AC1453" s="1" t="s">
        <v>38</v>
      </c>
      <c r="AD1453" s="1"/>
      <c r="AE1453" s="1"/>
      <c r="AG1453" s="1" t="s">
        <v>20848</v>
      </c>
      <c r="AH1453" s="1" t="s">
        <v>20849</v>
      </c>
      <c r="AI1453" s="1"/>
      <c r="AJ1453" s="1"/>
      <c r="AK1453" s="1"/>
      <c r="AL1453" s="1" t="s">
        <v>20850</v>
      </c>
      <c r="AM1453" s="1" t="s">
        <v>161</v>
      </c>
      <c r="AN1453" s="1" t="s">
        <v>171</v>
      </c>
      <c r="AO1453" s="1"/>
      <c r="AP1453" s="29" t="s">
        <v>20851</v>
      </c>
    </row>
    <row r="1454">
      <c r="A1454" s="156">
        <v>243260.0</v>
      </c>
      <c r="C1454" s="1"/>
      <c r="D1454" s="1" t="s">
        <v>597</v>
      </c>
      <c r="E1454" s="1" t="s">
        <v>20261</v>
      </c>
      <c r="F1454" s="1" t="s">
        <v>20853</v>
      </c>
      <c r="G1454" s="1"/>
      <c r="H1454" s="1"/>
      <c r="I1454" s="1" t="s">
        <v>20854</v>
      </c>
      <c r="J1454" s="1"/>
      <c r="M1454" s="160"/>
      <c r="N1454" s="160"/>
      <c r="O1454" s="157" t="s">
        <v>14445</v>
      </c>
      <c r="Q1454" s="1" t="s">
        <v>2269</v>
      </c>
      <c r="R1454" s="160"/>
      <c r="S1454" s="1">
        <v>0.0</v>
      </c>
      <c r="T1454" s="1"/>
      <c r="V1454" s="1">
        <v>0.0</v>
      </c>
      <c r="W1454" s="1" t="s">
        <v>13377</v>
      </c>
      <c r="X1454" s="1" t="s">
        <v>597</v>
      </c>
      <c r="AA1454" s="1"/>
      <c r="AB1454" s="159">
        <v>0.0</v>
      </c>
      <c r="AC1454" s="1" t="s">
        <v>38</v>
      </c>
      <c r="AD1454" s="1"/>
      <c r="AE1454" s="1"/>
      <c r="AG1454" s="1" t="s">
        <v>20857</v>
      </c>
      <c r="AH1454" s="1" t="s">
        <v>20858</v>
      </c>
      <c r="AI1454" s="1"/>
      <c r="AJ1454" s="1"/>
      <c r="AK1454" s="1"/>
      <c r="AL1454" s="1" t="s">
        <v>20859</v>
      </c>
      <c r="AM1454" s="1" t="s">
        <v>161</v>
      </c>
      <c r="AN1454" s="1" t="s">
        <v>171</v>
      </c>
      <c r="AO1454" s="1"/>
      <c r="AP1454" s="29" t="s">
        <v>20860</v>
      </c>
    </row>
    <row r="1455">
      <c r="A1455" s="156">
        <v>243260.0</v>
      </c>
      <c r="C1455" s="1"/>
      <c r="D1455" s="1" t="s">
        <v>597</v>
      </c>
      <c r="E1455" s="1" t="s">
        <v>20261</v>
      </c>
      <c r="F1455" s="1" t="s">
        <v>20520</v>
      </c>
      <c r="G1455" s="1"/>
      <c r="H1455" s="1"/>
      <c r="I1455" s="1" t="s">
        <v>20861</v>
      </c>
      <c r="J1455" s="1"/>
      <c r="M1455" s="160"/>
      <c r="N1455" s="160"/>
      <c r="O1455" s="157" t="s">
        <v>14287</v>
      </c>
      <c r="Q1455" s="1" t="s">
        <v>4377</v>
      </c>
      <c r="R1455" s="160"/>
      <c r="S1455" s="1">
        <v>0.0</v>
      </c>
      <c r="T1455" s="1"/>
      <c r="V1455" s="1">
        <v>0.0</v>
      </c>
      <c r="W1455" s="1" t="s">
        <v>10647</v>
      </c>
      <c r="X1455" s="1" t="s">
        <v>597</v>
      </c>
      <c r="AA1455" s="1"/>
      <c r="AB1455" s="159">
        <v>0.0</v>
      </c>
      <c r="AC1455" s="1" t="s">
        <v>38</v>
      </c>
      <c r="AD1455" s="1"/>
      <c r="AE1455" s="1"/>
      <c r="AG1455" s="1" t="s">
        <v>20863</v>
      </c>
      <c r="AH1455" s="1" t="s">
        <v>20864</v>
      </c>
      <c r="AI1455" s="1"/>
      <c r="AJ1455" s="1"/>
      <c r="AK1455" s="1"/>
      <c r="AL1455" s="1" t="s">
        <v>20865</v>
      </c>
      <c r="AM1455" s="1" t="s">
        <v>161</v>
      </c>
      <c r="AN1455" s="1" t="s">
        <v>171</v>
      </c>
      <c r="AO1455" s="1"/>
      <c r="AP1455" s="29" t="s">
        <v>20866</v>
      </c>
    </row>
    <row r="1456">
      <c r="A1456" s="156">
        <v>243260.0</v>
      </c>
      <c r="B1456" s="1" t="s">
        <v>4377</v>
      </c>
      <c r="C1456" s="1"/>
      <c r="D1456" s="1" t="s">
        <v>13471</v>
      </c>
      <c r="E1456" s="1" t="s">
        <v>20261</v>
      </c>
      <c r="I1456" s="1" t="s">
        <v>20869</v>
      </c>
      <c r="J1456" s="1"/>
      <c r="M1456" s="160"/>
      <c r="N1456" s="160"/>
      <c r="O1456" s="157" t="s">
        <v>20871</v>
      </c>
      <c r="R1456" s="160"/>
      <c r="S1456" s="1">
        <v>0.0</v>
      </c>
      <c r="T1456" s="1"/>
      <c r="V1456" s="1">
        <v>0.0</v>
      </c>
      <c r="X1456" s="1" t="s">
        <v>151</v>
      </c>
      <c r="AA1456" s="1"/>
      <c r="AB1456" s="159">
        <v>500.0</v>
      </c>
      <c r="AC1456" s="1" t="s">
        <v>8021</v>
      </c>
      <c r="AD1456" s="1"/>
      <c r="AE1456" s="1"/>
      <c r="AL1456" s="1" t="s">
        <v>20872</v>
      </c>
      <c r="AM1456" s="1" t="s">
        <v>161</v>
      </c>
      <c r="AN1456" s="1" t="s">
        <v>171</v>
      </c>
      <c r="AO1456" s="1"/>
      <c r="AP1456" s="29" t="s">
        <v>20873</v>
      </c>
    </row>
    <row r="1457">
      <c r="A1457" s="156">
        <v>243260.0</v>
      </c>
      <c r="C1457" s="1"/>
      <c r="D1457" s="1" t="s">
        <v>597</v>
      </c>
      <c r="E1457" s="1" t="s">
        <v>20261</v>
      </c>
      <c r="F1457" s="1" t="s">
        <v>17668</v>
      </c>
      <c r="G1457" s="1"/>
      <c r="H1457" s="1"/>
      <c r="I1457" s="1" t="s">
        <v>20875</v>
      </c>
      <c r="J1457" s="1"/>
      <c r="M1457" s="160"/>
      <c r="N1457" s="160"/>
      <c r="O1457" s="157" t="s">
        <v>13488</v>
      </c>
      <c r="Q1457" s="1" t="s">
        <v>3896</v>
      </c>
      <c r="R1457" s="160"/>
      <c r="S1457" s="1">
        <v>0.0</v>
      </c>
      <c r="T1457" s="1"/>
      <c r="V1457" s="1">
        <v>0.0</v>
      </c>
      <c r="W1457" s="1" t="s">
        <v>10647</v>
      </c>
      <c r="X1457" s="1" t="s">
        <v>597</v>
      </c>
      <c r="AA1457" s="1"/>
      <c r="AB1457" s="159">
        <v>0.0</v>
      </c>
      <c r="AC1457" s="1" t="s">
        <v>38</v>
      </c>
      <c r="AD1457" s="1"/>
      <c r="AE1457" s="1"/>
      <c r="AG1457" s="1" t="s">
        <v>20876</v>
      </c>
      <c r="AH1457" s="1" t="s">
        <v>20877</v>
      </c>
      <c r="AI1457" s="1"/>
      <c r="AJ1457" s="1"/>
      <c r="AK1457" s="1"/>
      <c r="AL1457" s="1" t="s">
        <v>20878</v>
      </c>
      <c r="AM1457" s="1" t="s">
        <v>161</v>
      </c>
      <c r="AN1457" s="1" t="s">
        <v>171</v>
      </c>
      <c r="AO1457" s="1"/>
      <c r="AP1457" s="29" t="s">
        <v>20880</v>
      </c>
    </row>
    <row r="1458">
      <c r="A1458" s="156">
        <v>243291.0</v>
      </c>
      <c r="C1458" s="1"/>
      <c r="D1458" s="1" t="s">
        <v>597</v>
      </c>
      <c r="E1458" s="1" t="s">
        <v>20261</v>
      </c>
      <c r="F1458" s="1" t="s">
        <v>20269</v>
      </c>
      <c r="G1458" s="1"/>
      <c r="H1458" s="1"/>
      <c r="I1458" s="1" t="s">
        <v>20882</v>
      </c>
      <c r="J1458" s="1"/>
      <c r="M1458" s="160"/>
      <c r="N1458" s="160"/>
      <c r="O1458" s="157" t="s">
        <v>14256</v>
      </c>
      <c r="Q1458" s="1" t="s">
        <v>4187</v>
      </c>
      <c r="R1458" s="160"/>
      <c r="S1458" s="1">
        <v>0.0</v>
      </c>
      <c r="T1458" s="1"/>
      <c r="V1458" s="1">
        <v>0.0</v>
      </c>
      <c r="W1458" s="1" t="s">
        <v>19563</v>
      </c>
      <c r="X1458" s="1" t="s">
        <v>597</v>
      </c>
      <c r="AA1458" s="1"/>
      <c r="AB1458" s="159">
        <v>0.0</v>
      </c>
      <c r="AC1458" s="1" t="s">
        <v>38</v>
      </c>
      <c r="AD1458" s="1"/>
      <c r="AE1458" s="1"/>
      <c r="AG1458" s="1" t="s">
        <v>20884</v>
      </c>
      <c r="AH1458" s="1" t="s">
        <v>20885</v>
      </c>
      <c r="AI1458" s="1"/>
      <c r="AJ1458" s="1"/>
      <c r="AK1458" s="1"/>
      <c r="AL1458" s="5" t="s">
        <v>20886</v>
      </c>
      <c r="AM1458" s="1" t="s">
        <v>161</v>
      </c>
      <c r="AN1458" s="1" t="s">
        <v>171</v>
      </c>
      <c r="AO1458" s="1"/>
      <c r="AP1458" s="29" t="s">
        <v>20887</v>
      </c>
    </row>
    <row r="1459">
      <c r="A1459" s="156">
        <v>243291.0</v>
      </c>
      <c r="C1459" s="1"/>
      <c r="D1459" s="1" t="s">
        <v>597</v>
      </c>
      <c r="E1459" s="1" t="s">
        <v>20261</v>
      </c>
      <c r="F1459" s="1" t="s">
        <v>19635</v>
      </c>
      <c r="G1459" s="1"/>
      <c r="H1459" s="1"/>
      <c r="I1459" s="1" t="s">
        <v>20890</v>
      </c>
      <c r="J1459" s="1"/>
      <c r="M1459" s="160"/>
      <c r="N1459" s="160"/>
      <c r="O1459" s="157" t="s">
        <v>13944</v>
      </c>
      <c r="Q1459" s="1" t="s">
        <v>4187</v>
      </c>
      <c r="R1459" s="160"/>
      <c r="S1459" s="1">
        <v>0.0</v>
      </c>
      <c r="T1459" s="1"/>
      <c r="V1459" s="1">
        <v>0.0</v>
      </c>
      <c r="W1459" s="1" t="s">
        <v>16411</v>
      </c>
      <c r="X1459" s="1" t="s">
        <v>597</v>
      </c>
      <c r="AA1459" s="1"/>
      <c r="AB1459" s="159">
        <v>0.0</v>
      </c>
      <c r="AC1459" s="1" t="s">
        <v>38</v>
      </c>
      <c r="AD1459" s="1"/>
      <c r="AE1459" s="1"/>
      <c r="AG1459" s="1" t="s">
        <v>20891</v>
      </c>
      <c r="AH1459" s="1" t="s">
        <v>20892</v>
      </c>
      <c r="AI1459" s="1"/>
      <c r="AJ1459" s="1"/>
      <c r="AK1459" s="1"/>
      <c r="AL1459" s="1" t="s">
        <v>20893</v>
      </c>
      <c r="AM1459" s="1" t="s">
        <v>161</v>
      </c>
      <c r="AN1459" s="1" t="s">
        <v>171</v>
      </c>
      <c r="AO1459" s="1"/>
      <c r="AP1459" s="29" t="s">
        <v>20894</v>
      </c>
    </row>
    <row r="1460">
      <c r="A1460" s="156">
        <v>243291.0</v>
      </c>
      <c r="C1460" s="1"/>
      <c r="D1460" s="1" t="s">
        <v>597</v>
      </c>
      <c r="E1460" s="1" t="s">
        <v>20261</v>
      </c>
      <c r="F1460" s="1" t="s">
        <v>19821</v>
      </c>
      <c r="G1460" s="1"/>
      <c r="H1460" s="1"/>
      <c r="I1460" s="1" t="s">
        <v>20896</v>
      </c>
      <c r="J1460" s="1"/>
      <c r="M1460" s="160"/>
      <c r="N1460" s="160"/>
      <c r="O1460" s="157" t="s">
        <v>13986</v>
      </c>
      <c r="Q1460" s="1" t="s">
        <v>4251</v>
      </c>
      <c r="R1460" s="160"/>
      <c r="S1460" s="1">
        <v>0.0</v>
      </c>
      <c r="T1460" s="1"/>
      <c r="V1460" s="1">
        <v>0.0</v>
      </c>
      <c r="W1460" s="1" t="s">
        <v>10975</v>
      </c>
      <c r="X1460" s="1" t="s">
        <v>597</v>
      </c>
      <c r="AA1460" s="1"/>
      <c r="AB1460" s="159">
        <v>0.0</v>
      </c>
      <c r="AC1460" s="1" t="s">
        <v>38</v>
      </c>
      <c r="AD1460" s="1"/>
      <c r="AE1460" s="1"/>
      <c r="AL1460" s="1" t="s">
        <v>20897</v>
      </c>
      <c r="AM1460" s="1" t="s">
        <v>172</v>
      </c>
      <c r="AN1460" s="1" t="s">
        <v>8877</v>
      </c>
      <c r="AO1460" s="1"/>
      <c r="AP1460" s="29" t="s">
        <v>20899</v>
      </c>
    </row>
    <row r="1461">
      <c r="A1461" s="156"/>
      <c r="C1461" s="1"/>
      <c r="D1461" s="1"/>
      <c r="E1461" s="1"/>
      <c r="F1461" s="1"/>
      <c r="G1461" s="1"/>
      <c r="H1461" s="1"/>
      <c r="I1461" s="1"/>
      <c r="J1461" s="1"/>
      <c r="M1461" s="160"/>
      <c r="N1461" s="160"/>
      <c r="O1461" s="157"/>
      <c r="Q1461" s="1"/>
      <c r="R1461" s="160"/>
      <c r="S1461" s="1"/>
      <c r="T1461" s="1"/>
      <c r="V1461" s="1"/>
      <c r="W1461" s="1"/>
      <c r="X1461" s="1"/>
      <c r="AA1461" s="1"/>
      <c r="AB1461" s="159"/>
      <c r="AC1461" s="1"/>
      <c r="AD1461" s="1"/>
      <c r="AE1461" s="1"/>
      <c r="AL1461" s="1"/>
      <c r="AM1461" s="1"/>
      <c r="AN1461" s="1"/>
      <c r="AO1461" s="1"/>
      <c r="AP1461" s="1"/>
    </row>
    <row r="1462">
      <c r="A1462" s="156"/>
      <c r="C1462" s="1"/>
      <c r="D1462" s="1"/>
      <c r="E1462" s="1"/>
      <c r="F1462" s="1"/>
      <c r="G1462" s="1"/>
      <c r="H1462" s="1"/>
      <c r="I1462" s="1"/>
      <c r="J1462" s="1"/>
      <c r="M1462" s="160"/>
      <c r="N1462" s="160"/>
      <c r="O1462" s="157"/>
      <c r="Q1462" s="1"/>
      <c r="R1462" s="157"/>
      <c r="S1462" s="1"/>
      <c r="T1462" s="1"/>
      <c r="U1462" s="1"/>
      <c r="V1462" s="1"/>
      <c r="W1462" s="1"/>
      <c r="X1462" s="1"/>
      <c r="AA1462" s="1"/>
      <c r="AB1462" s="159"/>
      <c r="AC1462" s="1"/>
      <c r="AD1462" s="1"/>
      <c r="AE1462" s="1"/>
      <c r="AL1462" s="1"/>
      <c r="AM1462" s="1"/>
      <c r="AN1462" s="1"/>
      <c r="AO1462" s="1"/>
      <c r="AP1462" s="1"/>
    </row>
    <row r="1463">
      <c r="A1463" s="156">
        <v>243291.0</v>
      </c>
      <c r="C1463" s="1"/>
      <c r="D1463" s="1" t="s">
        <v>597</v>
      </c>
      <c r="E1463" s="1" t="s">
        <v>20261</v>
      </c>
      <c r="F1463" s="1" t="s">
        <v>20722</v>
      </c>
      <c r="G1463" s="1"/>
      <c r="H1463" s="1"/>
      <c r="I1463" s="1" t="s">
        <v>20902</v>
      </c>
      <c r="J1463" s="1"/>
      <c r="M1463" s="160"/>
      <c r="N1463" s="160"/>
      <c r="O1463" s="157" t="s">
        <v>14412</v>
      </c>
      <c r="Q1463" s="1" t="s">
        <v>4127</v>
      </c>
      <c r="R1463" s="160"/>
      <c r="S1463" s="1">
        <v>0.0</v>
      </c>
      <c r="T1463" s="1"/>
      <c r="V1463" s="1">
        <v>0.0</v>
      </c>
      <c r="W1463" s="1" t="s">
        <v>10975</v>
      </c>
      <c r="X1463" s="1" t="s">
        <v>597</v>
      </c>
      <c r="AA1463" s="1"/>
      <c r="AB1463" s="159">
        <v>0.0</v>
      </c>
      <c r="AC1463" s="1" t="s">
        <v>38</v>
      </c>
      <c r="AD1463" s="1"/>
      <c r="AE1463" s="1"/>
      <c r="AG1463" s="1" t="s">
        <v>20905</v>
      </c>
      <c r="AH1463" s="1" t="s">
        <v>20906</v>
      </c>
      <c r="AI1463" s="1"/>
      <c r="AJ1463" s="1"/>
      <c r="AK1463" s="1"/>
      <c r="AL1463" s="1" t="s">
        <v>20907</v>
      </c>
      <c r="AM1463" s="1" t="s">
        <v>161</v>
      </c>
      <c r="AN1463" s="1" t="s">
        <v>171</v>
      </c>
      <c r="AO1463" s="1"/>
      <c r="AP1463" s="29" t="s">
        <v>20908</v>
      </c>
    </row>
    <row r="1464">
      <c r="A1464" s="156">
        <v>243291.0</v>
      </c>
      <c r="C1464" s="1"/>
      <c r="D1464" s="1" t="s">
        <v>597</v>
      </c>
      <c r="E1464" s="1" t="s">
        <v>20261</v>
      </c>
      <c r="F1464" s="1" t="s">
        <v>18385</v>
      </c>
      <c r="G1464" s="1"/>
      <c r="H1464" s="1"/>
      <c r="I1464" s="1" t="s">
        <v>20910</v>
      </c>
      <c r="J1464" s="1"/>
      <c r="M1464" s="160"/>
      <c r="N1464" s="160"/>
      <c r="O1464" s="157" t="s">
        <v>13624</v>
      </c>
      <c r="Q1464" s="1" t="s">
        <v>4086</v>
      </c>
      <c r="R1464" s="160"/>
      <c r="S1464" s="1">
        <v>0.0</v>
      </c>
      <c r="T1464" s="1"/>
      <c r="V1464" s="1">
        <v>0.0</v>
      </c>
      <c r="W1464" s="1" t="s">
        <v>8719</v>
      </c>
      <c r="X1464" s="1" t="s">
        <v>597</v>
      </c>
      <c r="AA1464" s="1"/>
      <c r="AB1464" s="159">
        <v>0.0</v>
      </c>
      <c r="AC1464" s="1" t="s">
        <v>38</v>
      </c>
      <c r="AD1464" s="1"/>
      <c r="AE1464" s="1"/>
      <c r="AG1464" s="1" t="s">
        <v>20911</v>
      </c>
      <c r="AH1464" s="1" t="s">
        <v>20912</v>
      </c>
      <c r="AI1464" s="1"/>
      <c r="AJ1464" s="1"/>
      <c r="AK1464" s="1"/>
      <c r="AL1464" s="1" t="s">
        <v>20913</v>
      </c>
      <c r="AM1464" s="1" t="s">
        <v>161</v>
      </c>
      <c r="AN1464" s="1" t="s">
        <v>171</v>
      </c>
      <c r="AO1464" s="1"/>
      <c r="AP1464" s="29" t="s">
        <v>20914</v>
      </c>
    </row>
    <row r="1465">
      <c r="A1465" s="156">
        <v>243291.0</v>
      </c>
      <c r="C1465" s="1"/>
      <c r="D1465" s="1" t="s">
        <v>597</v>
      </c>
      <c r="E1465" s="1" t="s">
        <v>20261</v>
      </c>
      <c r="F1465" s="1" t="s">
        <v>20131</v>
      </c>
      <c r="G1465" s="1"/>
      <c r="H1465" s="1"/>
      <c r="I1465" s="1" t="s">
        <v>20918</v>
      </c>
      <c r="J1465" s="1"/>
      <c r="M1465" s="160"/>
      <c r="N1465" s="160"/>
      <c r="O1465" s="157" t="s">
        <v>14163</v>
      </c>
      <c r="Q1465" s="1" t="s">
        <v>4325</v>
      </c>
      <c r="R1465" s="160"/>
      <c r="S1465" s="1">
        <v>0.0</v>
      </c>
      <c r="T1465" s="1"/>
      <c r="V1465" s="1">
        <v>0.0</v>
      </c>
      <c r="W1465" s="1" t="s">
        <v>20477</v>
      </c>
      <c r="X1465" s="1" t="s">
        <v>597</v>
      </c>
      <c r="AA1465" s="1"/>
      <c r="AB1465" s="159">
        <v>0.0</v>
      </c>
      <c r="AC1465" s="1" t="s">
        <v>38</v>
      </c>
      <c r="AD1465" s="1"/>
      <c r="AE1465" s="1"/>
      <c r="AG1465" s="1" t="s">
        <v>20919</v>
      </c>
      <c r="AH1465" s="1" t="s">
        <v>20920</v>
      </c>
      <c r="AI1465" s="1"/>
      <c r="AJ1465" s="1"/>
      <c r="AK1465" s="1"/>
      <c r="AL1465" s="1" t="s">
        <v>20922</v>
      </c>
      <c r="AM1465" s="1" t="s">
        <v>161</v>
      </c>
      <c r="AN1465" s="1" t="s">
        <v>171</v>
      </c>
      <c r="AO1465" s="1"/>
      <c r="AP1465" s="29" t="s">
        <v>20923</v>
      </c>
    </row>
    <row r="1466">
      <c r="A1466" s="156">
        <v>243319.0</v>
      </c>
      <c r="C1466" s="1"/>
      <c r="D1466" s="1" t="s">
        <v>597</v>
      </c>
      <c r="E1466" s="1" t="s">
        <v>20261</v>
      </c>
      <c r="F1466" s="1" t="s">
        <v>20433</v>
      </c>
      <c r="G1466" s="1"/>
      <c r="H1466" s="1"/>
      <c r="I1466" s="1" t="s">
        <v>20902</v>
      </c>
      <c r="J1466" s="1"/>
      <c r="M1466" s="160"/>
      <c r="N1466" s="160"/>
      <c r="O1466" s="157" t="s">
        <v>13645</v>
      </c>
      <c r="Q1466" s="1" t="s">
        <v>4104</v>
      </c>
      <c r="R1466" s="160"/>
      <c r="S1466" s="1">
        <v>0.0</v>
      </c>
      <c r="T1466" s="1"/>
      <c r="V1466" s="1">
        <v>0.0</v>
      </c>
      <c r="W1466" s="1" t="s">
        <v>10975</v>
      </c>
      <c r="X1466" s="1" t="s">
        <v>597</v>
      </c>
      <c r="AA1466" s="1"/>
      <c r="AB1466" s="159">
        <v>0.0</v>
      </c>
      <c r="AC1466" s="1" t="s">
        <v>38</v>
      </c>
      <c r="AD1466" s="1"/>
      <c r="AE1466" s="1"/>
      <c r="AG1466" s="1" t="s">
        <v>20927</v>
      </c>
      <c r="AH1466" s="1" t="s">
        <v>20928</v>
      </c>
      <c r="AI1466" s="1"/>
      <c r="AJ1466" s="1"/>
      <c r="AK1466" s="1"/>
      <c r="AL1466" s="1" t="s">
        <v>20929</v>
      </c>
      <c r="AM1466" s="1" t="s">
        <v>172</v>
      </c>
      <c r="AN1466" s="1" t="s">
        <v>171</v>
      </c>
      <c r="AO1466" s="1"/>
      <c r="AP1466" s="29" t="s">
        <v>20908</v>
      </c>
    </row>
    <row r="1467">
      <c r="A1467" s="156">
        <v>243319.0</v>
      </c>
      <c r="C1467" s="1"/>
      <c r="D1467" s="1" t="s">
        <v>597</v>
      </c>
      <c r="E1467" s="1" t="s">
        <v>20261</v>
      </c>
      <c r="F1467" s="1" t="s">
        <v>20642</v>
      </c>
      <c r="G1467" s="1"/>
      <c r="H1467" s="1"/>
      <c r="I1467" s="1" t="s">
        <v>20931</v>
      </c>
      <c r="J1467" s="1"/>
      <c r="M1467" s="160"/>
      <c r="N1467" s="160"/>
      <c r="O1467" s="157" t="s">
        <v>14372</v>
      </c>
      <c r="Q1467" s="1" t="s">
        <v>4395</v>
      </c>
      <c r="R1467" s="160"/>
      <c r="S1467" s="1">
        <v>0.0</v>
      </c>
      <c r="T1467" s="1"/>
      <c r="V1467" s="1">
        <v>0.0</v>
      </c>
      <c r="W1467" s="1" t="s">
        <v>13637</v>
      </c>
      <c r="X1467" s="1" t="s">
        <v>597</v>
      </c>
      <c r="AA1467" s="1"/>
      <c r="AB1467" s="159">
        <v>0.0</v>
      </c>
      <c r="AC1467" s="1" t="s">
        <v>38</v>
      </c>
      <c r="AD1467" s="1"/>
      <c r="AE1467" s="1"/>
      <c r="AG1467" s="1" t="s">
        <v>20932</v>
      </c>
      <c r="AH1467" s="1" t="s">
        <v>20933</v>
      </c>
      <c r="AI1467" s="1"/>
      <c r="AJ1467" s="1"/>
      <c r="AK1467" s="1"/>
      <c r="AL1467" s="1" t="s">
        <v>20934</v>
      </c>
      <c r="AM1467" s="1" t="s">
        <v>172</v>
      </c>
      <c r="AN1467" s="1" t="s">
        <v>171</v>
      </c>
      <c r="AO1467" s="1"/>
      <c r="AP1467" s="29" t="s">
        <v>20935</v>
      </c>
    </row>
    <row r="1468">
      <c r="A1468" s="156"/>
      <c r="C1468" s="1"/>
      <c r="D1468" s="1"/>
      <c r="E1468" s="1"/>
      <c r="F1468" s="1"/>
      <c r="G1468" s="1"/>
      <c r="H1468" s="1"/>
      <c r="I1468" s="1"/>
      <c r="J1468" s="1"/>
      <c r="M1468" s="160"/>
      <c r="N1468" s="160"/>
      <c r="O1468" s="157"/>
      <c r="Q1468" s="1"/>
      <c r="R1468" s="160"/>
      <c r="S1468" s="1"/>
      <c r="T1468" s="1"/>
      <c r="V1468" s="1"/>
      <c r="W1468" s="1"/>
      <c r="X1468" s="1"/>
      <c r="AA1468" s="1"/>
      <c r="AB1468" s="159"/>
      <c r="AC1468" s="1"/>
      <c r="AD1468" s="1"/>
      <c r="AE1468" s="1"/>
      <c r="AL1468" s="1"/>
      <c r="AM1468" s="1"/>
      <c r="AN1468" s="1"/>
      <c r="AO1468" s="1"/>
      <c r="AP1468" s="1"/>
    </row>
    <row r="1469">
      <c r="A1469" s="156"/>
      <c r="C1469" s="1"/>
      <c r="D1469" s="1"/>
      <c r="E1469" s="1"/>
      <c r="F1469" s="1"/>
      <c r="G1469" s="1"/>
      <c r="H1469" s="1"/>
      <c r="I1469" s="1"/>
      <c r="J1469" s="1"/>
      <c r="M1469" s="160"/>
      <c r="N1469" s="160"/>
      <c r="O1469" s="157"/>
      <c r="Q1469" s="1"/>
      <c r="R1469" s="160"/>
      <c r="S1469" s="1"/>
      <c r="T1469" s="1"/>
      <c r="V1469" s="1"/>
      <c r="W1469" s="1"/>
      <c r="X1469" s="1"/>
      <c r="AA1469" s="1"/>
      <c r="AB1469" s="159"/>
      <c r="AC1469" s="1"/>
      <c r="AD1469" s="1"/>
      <c r="AE1469" s="1"/>
      <c r="AL1469" s="1"/>
      <c r="AM1469" s="1"/>
      <c r="AN1469" s="1"/>
      <c r="AO1469" s="1"/>
      <c r="AP1469" s="1"/>
    </row>
    <row r="1470">
      <c r="A1470" s="156"/>
      <c r="C1470" s="1"/>
      <c r="D1470" s="1"/>
      <c r="E1470" s="1"/>
      <c r="F1470" s="1"/>
      <c r="G1470" s="1"/>
      <c r="H1470" s="1"/>
      <c r="I1470" s="1"/>
      <c r="J1470" s="1"/>
      <c r="M1470" s="160"/>
      <c r="N1470" s="160"/>
      <c r="O1470" s="157"/>
      <c r="Q1470" s="1"/>
      <c r="R1470" s="160"/>
      <c r="S1470" s="1"/>
      <c r="T1470" s="1"/>
      <c r="V1470" s="1"/>
      <c r="W1470" s="1"/>
      <c r="X1470" s="1"/>
      <c r="AA1470" s="1"/>
      <c r="AB1470" s="159"/>
      <c r="AC1470" s="1"/>
      <c r="AD1470" s="1"/>
      <c r="AE1470" s="1"/>
      <c r="AL1470" s="1"/>
      <c r="AM1470" s="1"/>
      <c r="AN1470" s="1"/>
      <c r="AO1470" s="1"/>
      <c r="AP1470" s="1"/>
    </row>
    <row r="1471">
      <c r="A1471" s="156"/>
      <c r="C1471" s="1"/>
      <c r="D1471" s="1"/>
      <c r="E1471" s="1"/>
      <c r="F1471" s="1"/>
      <c r="G1471" s="1"/>
      <c r="H1471" s="1"/>
      <c r="I1471" s="1"/>
      <c r="J1471" s="1"/>
      <c r="M1471" s="160"/>
      <c r="N1471" s="160"/>
      <c r="O1471" s="157"/>
      <c r="Q1471" s="1"/>
      <c r="R1471" s="160"/>
      <c r="S1471" s="1"/>
      <c r="T1471" s="1"/>
      <c r="U1471" s="1"/>
      <c r="V1471" s="1"/>
      <c r="W1471" s="1"/>
      <c r="X1471" s="1"/>
      <c r="AA1471" s="1"/>
      <c r="AB1471" s="159"/>
      <c r="AC1471" s="1"/>
      <c r="AD1471" s="1"/>
      <c r="AE1471" s="1"/>
      <c r="AL1471" s="1"/>
      <c r="AM1471" s="1"/>
      <c r="AN1471" s="1"/>
      <c r="AO1471" s="1"/>
      <c r="AP1471" s="1"/>
    </row>
    <row r="1472">
      <c r="A1472" s="156"/>
      <c r="C1472" s="1"/>
      <c r="D1472" s="1"/>
      <c r="E1472" s="1"/>
      <c r="F1472" s="1"/>
      <c r="G1472" s="1"/>
      <c r="H1472" s="1"/>
      <c r="I1472" s="1"/>
      <c r="J1472" s="1"/>
      <c r="M1472" s="160"/>
      <c r="N1472" s="160"/>
      <c r="O1472" s="157"/>
      <c r="Q1472" s="1"/>
      <c r="R1472" s="157"/>
      <c r="S1472" s="1"/>
      <c r="T1472" s="1"/>
      <c r="U1472" s="1"/>
      <c r="V1472" s="1"/>
      <c r="W1472" s="1"/>
      <c r="X1472" s="1"/>
      <c r="AA1472" s="1"/>
      <c r="AB1472" s="159"/>
      <c r="AC1472" s="1"/>
      <c r="AD1472" s="1"/>
      <c r="AE1472" s="1"/>
      <c r="AL1472" s="1"/>
      <c r="AM1472" s="1"/>
      <c r="AN1472" s="1"/>
      <c r="AO1472" s="1"/>
      <c r="AP1472" s="1"/>
    </row>
    <row r="1473">
      <c r="A1473" s="156">
        <v>45111.0</v>
      </c>
      <c r="C1473" s="1"/>
      <c r="D1473" s="1" t="s">
        <v>597</v>
      </c>
      <c r="E1473" s="1" t="s">
        <v>20261</v>
      </c>
      <c r="F1473" s="1" t="s">
        <v>20943</v>
      </c>
      <c r="G1473" s="1"/>
      <c r="H1473" s="1"/>
      <c r="I1473" s="1" t="s">
        <v>20944</v>
      </c>
      <c r="J1473" s="1"/>
      <c r="M1473" s="160"/>
      <c r="N1473" s="160"/>
      <c r="O1473" s="157" t="s">
        <v>14457</v>
      </c>
      <c r="Q1473" s="1" t="s">
        <v>3043</v>
      </c>
      <c r="R1473" s="160"/>
      <c r="S1473" s="1">
        <v>0.0</v>
      </c>
      <c r="T1473" s="1"/>
      <c r="V1473" s="1">
        <v>0.0</v>
      </c>
      <c r="W1473" s="1" t="s">
        <v>13637</v>
      </c>
      <c r="X1473" s="1" t="s">
        <v>597</v>
      </c>
      <c r="AA1473" s="1"/>
      <c r="AB1473" s="159">
        <v>0.0</v>
      </c>
      <c r="AC1473" s="1" t="s">
        <v>38</v>
      </c>
      <c r="AD1473" s="1"/>
      <c r="AE1473" s="1"/>
      <c r="AG1473" s="1" t="s">
        <v>20945</v>
      </c>
      <c r="AH1473" s="1" t="s">
        <v>20946</v>
      </c>
      <c r="AI1473" s="1"/>
      <c r="AJ1473" s="1"/>
      <c r="AK1473" s="1"/>
      <c r="AL1473" s="1" t="s">
        <v>20947</v>
      </c>
      <c r="AM1473" s="1" t="s">
        <v>172</v>
      </c>
      <c r="AN1473" s="1" t="s">
        <v>171</v>
      </c>
      <c r="AO1473" s="1"/>
      <c r="AP1473" s="29" t="s">
        <v>20948</v>
      </c>
    </row>
    <row r="1474">
      <c r="A1474" s="156">
        <v>45111.0</v>
      </c>
      <c r="C1474" s="1"/>
      <c r="D1474" s="1" t="s">
        <v>597</v>
      </c>
      <c r="E1474" s="1" t="s">
        <v>20261</v>
      </c>
      <c r="F1474" s="1" t="s">
        <v>19170</v>
      </c>
      <c r="G1474" s="1"/>
      <c r="H1474" s="1"/>
      <c r="I1474" s="1" t="s">
        <v>20944</v>
      </c>
      <c r="J1474" s="1"/>
      <c r="M1474" s="160"/>
      <c r="N1474" s="160"/>
      <c r="O1474" s="157" t="s">
        <v>13881</v>
      </c>
      <c r="Q1474" s="1" t="s">
        <v>4090</v>
      </c>
      <c r="R1474" s="160"/>
      <c r="S1474" s="1">
        <v>0.0</v>
      </c>
      <c r="T1474" s="1"/>
      <c r="V1474" s="1">
        <v>0.0</v>
      </c>
      <c r="W1474" s="1" t="s">
        <v>10468</v>
      </c>
      <c r="X1474" s="1" t="s">
        <v>597</v>
      </c>
      <c r="AA1474" s="1"/>
      <c r="AB1474" s="159">
        <v>0.0</v>
      </c>
      <c r="AC1474" s="1" t="s">
        <v>38</v>
      </c>
      <c r="AD1474" s="1"/>
      <c r="AE1474" s="1"/>
      <c r="AG1474" s="1" t="s">
        <v>20951</v>
      </c>
      <c r="AH1474" s="1" t="s">
        <v>20952</v>
      </c>
      <c r="AI1474" s="1"/>
      <c r="AJ1474" s="1"/>
      <c r="AK1474" s="1"/>
      <c r="AL1474" s="1" t="s">
        <v>20953</v>
      </c>
      <c r="AM1474" s="1" t="s">
        <v>161</v>
      </c>
      <c r="AN1474" s="1" t="s">
        <v>171</v>
      </c>
      <c r="AO1474" s="1"/>
      <c r="AP1474" s="29" t="s">
        <v>20948</v>
      </c>
    </row>
    <row r="1475">
      <c r="A1475" s="156">
        <v>45111.0</v>
      </c>
      <c r="C1475" s="1"/>
      <c r="D1475" s="1" t="s">
        <v>597</v>
      </c>
      <c r="E1475" s="1" t="s">
        <v>20261</v>
      </c>
      <c r="F1475" s="1" t="s">
        <v>18404</v>
      </c>
      <c r="G1475" s="1"/>
      <c r="H1475" s="1"/>
      <c r="I1475" s="1" t="s">
        <v>20954</v>
      </c>
      <c r="J1475" s="1"/>
      <c r="M1475" s="160"/>
      <c r="N1475" s="160"/>
      <c r="O1475" s="157" t="s">
        <v>13634</v>
      </c>
      <c r="Q1475" s="1" t="s">
        <v>4090</v>
      </c>
      <c r="R1475" s="160"/>
      <c r="S1475" s="1">
        <v>0.0</v>
      </c>
      <c r="T1475" s="1"/>
      <c r="V1475" s="1">
        <v>0.0</v>
      </c>
      <c r="W1475" s="1" t="s">
        <v>13637</v>
      </c>
      <c r="X1475" s="1" t="s">
        <v>597</v>
      </c>
      <c r="AA1475" s="1"/>
      <c r="AB1475" s="159">
        <v>0.0</v>
      </c>
      <c r="AC1475" s="1" t="s">
        <v>38</v>
      </c>
      <c r="AD1475" s="1"/>
      <c r="AE1475" s="1"/>
      <c r="AG1475" s="1" t="s">
        <v>20956</v>
      </c>
      <c r="AH1475" s="1" t="s">
        <v>20957</v>
      </c>
      <c r="AI1475" s="1"/>
      <c r="AJ1475" s="1"/>
      <c r="AK1475" s="1"/>
      <c r="AL1475" s="1" t="s">
        <v>20958</v>
      </c>
      <c r="AM1475" s="1" t="s">
        <v>161</v>
      </c>
      <c r="AN1475" s="1" t="s">
        <v>171</v>
      </c>
      <c r="AO1475" s="1"/>
      <c r="AP1475" s="29" t="s">
        <v>20959</v>
      </c>
    </row>
    <row r="1476">
      <c r="A1476" s="156">
        <v>45111.0</v>
      </c>
      <c r="C1476" s="1"/>
      <c r="D1476" s="1" t="s">
        <v>597</v>
      </c>
      <c r="E1476" s="1" t="s">
        <v>20261</v>
      </c>
      <c r="F1476" s="1" t="s">
        <v>20065</v>
      </c>
      <c r="G1476" s="1"/>
      <c r="H1476" s="1"/>
      <c r="I1476" s="1" t="s">
        <v>20961</v>
      </c>
      <c r="J1476" s="1"/>
      <c r="M1476" s="160"/>
      <c r="N1476" s="160"/>
      <c r="O1476" s="157" t="s">
        <v>14109</v>
      </c>
      <c r="Q1476" s="1" t="s">
        <v>4013</v>
      </c>
      <c r="R1476" s="160"/>
      <c r="S1476" s="1">
        <v>0.0</v>
      </c>
      <c r="T1476" s="1"/>
      <c r="V1476" s="1">
        <v>0.0</v>
      </c>
      <c r="W1476" s="1" t="s">
        <v>20068</v>
      </c>
      <c r="X1476" s="1" t="s">
        <v>597</v>
      </c>
      <c r="AA1476" s="1"/>
      <c r="AB1476" s="159">
        <v>0.0</v>
      </c>
      <c r="AC1476" s="1" t="s">
        <v>38</v>
      </c>
      <c r="AD1476" s="1"/>
      <c r="AE1476" s="1"/>
      <c r="AG1476" s="1" t="s">
        <v>20963</v>
      </c>
      <c r="AH1476" s="1" t="s">
        <v>20964</v>
      </c>
      <c r="AI1476" s="1"/>
      <c r="AJ1476" s="1"/>
      <c r="AK1476" s="1"/>
      <c r="AL1476" s="1" t="s">
        <v>20965</v>
      </c>
      <c r="AM1476" s="1" t="s">
        <v>161</v>
      </c>
      <c r="AN1476" s="1" t="s">
        <v>171</v>
      </c>
      <c r="AO1476" s="1"/>
      <c r="AP1476" s="29" t="s">
        <v>20966</v>
      </c>
    </row>
    <row r="1477">
      <c r="A1477" s="156">
        <v>45111.0</v>
      </c>
      <c r="C1477" s="1"/>
      <c r="D1477" s="1" t="s">
        <v>597</v>
      </c>
      <c r="E1477" s="1" t="s">
        <v>20261</v>
      </c>
      <c r="F1477" s="1" t="s">
        <v>20051</v>
      </c>
      <c r="G1477" s="1"/>
      <c r="H1477" s="1"/>
      <c r="I1477" s="1" t="s">
        <v>20968</v>
      </c>
      <c r="J1477" s="1"/>
      <c r="M1477" s="160"/>
      <c r="N1477" s="160"/>
      <c r="O1477" s="157" t="s">
        <v>14097</v>
      </c>
      <c r="Q1477" s="1" t="s">
        <v>4013</v>
      </c>
      <c r="R1477" s="160"/>
      <c r="S1477" s="1">
        <v>0.0</v>
      </c>
      <c r="T1477" s="1"/>
      <c r="V1477" s="1">
        <v>0.0</v>
      </c>
      <c r="W1477" s="1" t="s">
        <v>16348</v>
      </c>
      <c r="X1477" s="1" t="s">
        <v>597</v>
      </c>
      <c r="AA1477" s="1"/>
      <c r="AB1477" s="159">
        <v>0.0</v>
      </c>
      <c r="AC1477" s="1" t="s">
        <v>38</v>
      </c>
      <c r="AD1477" s="1"/>
      <c r="AE1477" s="1"/>
      <c r="AG1477" s="1" t="s">
        <v>20969</v>
      </c>
      <c r="AH1477" s="1" t="s">
        <v>20970</v>
      </c>
      <c r="AI1477" s="1"/>
      <c r="AJ1477" s="1"/>
      <c r="AK1477" s="1"/>
      <c r="AL1477" s="5" t="s">
        <v>20971</v>
      </c>
      <c r="AM1477" s="1" t="s">
        <v>161</v>
      </c>
      <c r="AN1477" s="1" t="s">
        <v>171</v>
      </c>
      <c r="AO1477" s="1"/>
      <c r="AP1477" s="29" t="s">
        <v>20972</v>
      </c>
    </row>
    <row r="1478">
      <c r="A1478" s="156">
        <v>45111.0</v>
      </c>
      <c r="C1478" s="1"/>
      <c r="D1478" s="1" t="s">
        <v>597</v>
      </c>
      <c r="E1478" s="1" t="s">
        <v>20261</v>
      </c>
      <c r="F1478" s="1" t="s">
        <v>20388</v>
      </c>
      <c r="G1478" s="1"/>
      <c r="H1478" s="1"/>
      <c r="I1478" s="1" t="s">
        <v>20975</v>
      </c>
      <c r="J1478" s="1"/>
      <c r="M1478" s="160"/>
      <c r="N1478" s="160"/>
      <c r="O1478" s="157" t="s">
        <v>14309</v>
      </c>
      <c r="Q1478" s="1" t="s">
        <v>4013</v>
      </c>
      <c r="R1478" s="160"/>
      <c r="S1478" s="1">
        <v>0.0</v>
      </c>
      <c r="T1478" s="1"/>
      <c r="V1478" s="1">
        <v>0.0</v>
      </c>
      <c r="W1478" s="1" t="s">
        <v>13377</v>
      </c>
      <c r="X1478" s="1" t="s">
        <v>597</v>
      </c>
      <c r="AA1478" s="1"/>
      <c r="AB1478" s="159">
        <v>0.0</v>
      </c>
      <c r="AC1478" s="1" t="s">
        <v>38</v>
      </c>
      <c r="AD1478" s="1"/>
      <c r="AE1478" s="1"/>
      <c r="AG1478" s="1" t="s">
        <v>20976</v>
      </c>
      <c r="AH1478" s="1" t="s">
        <v>20978</v>
      </c>
      <c r="AI1478" s="1"/>
      <c r="AJ1478" s="1"/>
      <c r="AK1478" s="1"/>
      <c r="AL1478" s="1" t="s">
        <v>20979</v>
      </c>
      <c r="AM1478" s="1" t="s">
        <v>161</v>
      </c>
      <c r="AN1478" s="1" t="s">
        <v>171</v>
      </c>
      <c r="AO1478" s="1"/>
      <c r="AP1478" s="29" t="s">
        <v>20980</v>
      </c>
    </row>
    <row r="1479">
      <c r="A1479" s="156"/>
      <c r="C1479" s="1"/>
      <c r="D1479" s="1"/>
      <c r="E1479" s="1"/>
      <c r="F1479" s="1"/>
      <c r="G1479" s="1"/>
      <c r="H1479" s="1"/>
      <c r="I1479" s="1"/>
      <c r="J1479" s="1"/>
      <c r="M1479" s="160"/>
      <c r="N1479" s="160"/>
      <c r="O1479" s="157"/>
      <c r="Q1479" s="1"/>
      <c r="R1479" s="160"/>
      <c r="S1479" s="1"/>
      <c r="T1479" s="1"/>
      <c r="V1479" s="1"/>
      <c r="W1479" s="1"/>
      <c r="X1479" s="1"/>
      <c r="AA1479" s="1"/>
      <c r="AB1479" s="159"/>
      <c r="AC1479" s="1"/>
      <c r="AD1479" s="1"/>
      <c r="AE1479" s="1"/>
      <c r="AL1479" s="1"/>
      <c r="AM1479" s="1"/>
      <c r="AN1479" s="1"/>
      <c r="AO1479" s="1"/>
      <c r="AP1479" s="1"/>
    </row>
    <row r="1480">
      <c r="A1480" s="156"/>
      <c r="C1480" s="1"/>
      <c r="D1480" s="1"/>
      <c r="E1480" s="1"/>
      <c r="F1480" s="1"/>
      <c r="G1480" s="1"/>
      <c r="H1480" s="1"/>
      <c r="I1480" s="1"/>
      <c r="J1480" s="1"/>
      <c r="M1480" s="160"/>
      <c r="N1480" s="160"/>
      <c r="O1480" s="157"/>
      <c r="Q1480" s="1"/>
      <c r="R1480" s="160"/>
      <c r="S1480" s="1"/>
      <c r="T1480" s="1"/>
      <c r="V1480" s="1"/>
      <c r="W1480" s="1"/>
      <c r="X1480" s="1"/>
      <c r="AA1480" s="1"/>
      <c r="AB1480" s="159"/>
      <c r="AC1480" s="1"/>
      <c r="AD1480" s="1"/>
      <c r="AE1480" s="1"/>
      <c r="AL1480" s="1"/>
      <c r="AM1480" s="1"/>
      <c r="AN1480" s="1"/>
      <c r="AO1480" s="1"/>
      <c r="AP1480" s="1"/>
    </row>
    <row r="1481">
      <c r="A1481" s="3"/>
      <c r="C1481" s="1"/>
      <c r="D1481" s="1"/>
      <c r="E1481" s="1"/>
      <c r="F1481" s="1"/>
      <c r="G1481" s="1"/>
      <c r="H1481" s="1"/>
      <c r="I1481" s="1"/>
      <c r="J1481" s="1"/>
      <c r="M1481" s="160"/>
      <c r="N1481" s="160"/>
      <c r="O1481" s="157"/>
      <c r="Q1481" s="1"/>
      <c r="R1481" s="160"/>
      <c r="S1481" s="1"/>
      <c r="T1481" s="1"/>
      <c r="V1481" s="1"/>
      <c r="W1481" s="1"/>
      <c r="X1481" s="1"/>
      <c r="AA1481" s="1"/>
      <c r="AB1481" s="159"/>
      <c r="AC1481" s="1"/>
      <c r="AD1481" s="1"/>
      <c r="AE1481" s="1"/>
      <c r="AL1481" s="1"/>
      <c r="AM1481" s="1"/>
      <c r="AN1481" s="1"/>
      <c r="AO1481" s="1"/>
      <c r="AP1481" s="1"/>
    </row>
    <row r="1482">
      <c r="A1482" s="3"/>
      <c r="C1482" s="1"/>
      <c r="D1482" s="1"/>
      <c r="E1482" s="1"/>
      <c r="F1482" s="1"/>
      <c r="G1482" s="1"/>
      <c r="H1482" s="1"/>
      <c r="I1482" s="1"/>
      <c r="J1482" s="1"/>
      <c r="M1482" s="160"/>
      <c r="N1482" s="160"/>
      <c r="O1482" s="157"/>
      <c r="Q1482" s="1"/>
      <c r="R1482" s="160"/>
      <c r="S1482" s="1"/>
      <c r="T1482" s="1"/>
      <c r="V1482" s="1"/>
      <c r="W1482" s="1"/>
      <c r="X1482" s="1"/>
      <c r="AA1482" s="1"/>
      <c r="AB1482" s="159"/>
      <c r="AC1482" s="1"/>
      <c r="AD1482" s="1"/>
      <c r="AE1482" s="1"/>
      <c r="AL1482" s="1"/>
      <c r="AM1482" s="1"/>
      <c r="AN1482" s="1"/>
      <c r="AO1482" s="1"/>
      <c r="AP1482" s="1"/>
    </row>
    <row r="1483">
      <c r="A1483" s="3"/>
      <c r="C1483" s="1"/>
      <c r="D1483" s="1"/>
      <c r="E1483" s="1"/>
      <c r="F1483" s="1"/>
      <c r="G1483" s="1"/>
      <c r="H1483" s="1"/>
      <c r="I1483" s="1"/>
      <c r="J1483" s="1"/>
      <c r="M1483" s="160"/>
      <c r="N1483" s="160"/>
      <c r="O1483" s="157"/>
      <c r="Q1483" s="1"/>
      <c r="R1483" s="160"/>
      <c r="S1483" s="1"/>
      <c r="T1483" s="1"/>
      <c r="V1483" s="1"/>
      <c r="W1483" s="1"/>
      <c r="X1483" s="1"/>
      <c r="AA1483" s="1"/>
      <c r="AB1483" s="159"/>
      <c r="AC1483" s="1"/>
      <c r="AD1483" s="1"/>
      <c r="AE1483" s="1"/>
      <c r="AL1483" s="1"/>
      <c r="AM1483" s="1"/>
      <c r="AN1483" s="1"/>
      <c r="AO1483" s="1"/>
      <c r="AP1483" s="1"/>
    </row>
    <row r="1484">
      <c r="A1484" s="3">
        <v>243438.0</v>
      </c>
      <c r="C1484" s="1"/>
      <c r="D1484" s="1" t="s">
        <v>597</v>
      </c>
      <c r="E1484" s="1" t="s">
        <v>20261</v>
      </c>
      <c r="F1484" s="1" t="s">
        <v>11618</v>
      </c>
      <c r="G1484" s="1"/>
      <c r="H1484" s="1"/>
      <c r="I1484" s="1" t="s">
        <v>20986</v>
      </c>
      <c r="J1484" s="1"/>
      <c r="M1484" s="160"/>
      <c r="N1484" s="160"/>
      <c r="O1484" s="157" t="s">
        <v>20987</v>
      </c>
      <c r="Q1484" s="1" t="s">
        <v>2229</v>
      </c>
      <c r="R1484" s="160"/>
      <c r="S1484" s="1">
        <v>0.0</v>
      </c>
      <c r="T1484" s="1"/>
      <c r="V1484" s="1">
        <v>0.0</v>
      </c>
      <c r="W1484" s="1" t="s">
        <v>3809</v>
      </c>
      <c r="X1484" s="1" t="s">
        <v>597</v>
      </c>
      <c r="AA1484" s="1"/>
      <c r="AB1484" s="159">
        <v>0.0</v>
      </c>
      <c r="AC1484" s="1" t="s">
        <v>38</v>
      </c>
      <c r="AD1484" s="1"/>
      <c r="AE1484" s="1"/>
      <c r="AG1484" s="1" t="s">
        <v>20989</v>
      </c>
      <c r="AH1484" s="1" t="s">
        <v>20990</v>
      </c>
      <c r="AI1484" s="1"/>
      <c r="AJ1484" s="1"/>
      <c r="AK1484" s="1"/>
      <c r="AL1484" s="1" t="s">
        <v>20991</v>
      </c>
      <c r="AM1484" s="1" t="s">
        <v>172</v>
      </c>
      <c r="AN1484" s="1" t="s">
        <v>171</v>
      </c>
      <c r="AO1484" s="1"/>
      <c r="AP1484" s="29" t="s">
        <v>20992</v>
      </c>
    </row>
    <row r="1485">
      <c r="A1485" s="3">
        <v>243438.0</v>
      </c>
      <c r="C1485" s="1"/>
      <c r="D1485" s="1" t="s">
        <v>597</v>
      </c>
      <c r="E1485" s="1" t="s">
        <v>20261</v>
      </c>
      <c r="F1485" s="1" t="s">
        <v>19708</v>
      </c>
      <c r="G1485" s="1"/>
      <c r="H1485" s="1"/>
      <c r="I1485" s="1" t="s">
        <v>20996</v>
      </c>
      <c r="J1485" s="1"/>
      <c r="M1485" s="160"/>
      <c r="N1485" s="160"/>
      <c r="O1485" s="157" t="s">
        <v>20997</v>
      </c>
      <c r="Q1485" s="1" t="s">
        <v>4228</v>
      </c>
      <c r="R1485" s="160"/>
      <c r="S1485" s="1">
        <v>0.0</v>
      </c>
      <c r="T1485" s="1"/>
      <c r="V1485" s="1">
        <v>0.0</v>
      </c>
      <c r="W1485" s="1" t="s">
        <v>6043</v>
      </c>
      <c r="X1485" s="1" t="s">
        <v>597</v>
      </c>
      <c r="AA1485" s="1"/>
      <c r="AB1485" s="159">
        <v>0.0</v>
      </c>
      <c r="AC1485" s="1" t="s">
        <v>38</v>
      </c>
      <c r="AD1485" s="1"/>
      <c r="AE1485" s="1"/>
      <c r="AG1485" s="1" t="s">
        <v>20999</v>
      </c>
      <c r="AH1485" s="1" t="s">
        <v>21000</v>
      </c>
      <c r="AI1485" s="1"/>
      <c r="AJ1485" s="1"/>
      <c r="AK1485" s="1"/>
      <c r="AL1485" s="1" t="s">
        <v>21001</v>
      </c>
      <c r="AM1485" s="1" t="s">
        <v>172</v>
      </c>
      <c r="AN1485" s="1" t="s">
        <v>171</v>
      </c>
      <c r="AO1485" s="1"/>
      <c r="AP1485" s="29" t="s">
        <v>21002</v>
      </c>
    </row>
    <row r="1486">
      <c r="A1486" s="3">
        <v>243438.0</v>
      </c>
      <c r="B1486" s="1" t="s">
        <v>2894</v>
      </c>
      <c r="C1486" s="1"/>
      <c r="D1486" s="1" t="s">
        <v>13471</v>
      </c>
      <c r="E1486" s="1" t="s">
        <v>20261</v>
      </c>
      <c r="I1486" s="1" t="s">
        <v>21005</v>
      </c>
      <c r="J1486" s="1"/>
      <c r="M1486" s="160"/>
      <c r="N1486" s="160"/>
      <c r="O1486" s="157" t="s">
        <v>21006</v>
      </c>
      <c r="R1486" s="160"/>
      <c r="S1486" s="1">
        <v>0.0</v>
      </c>
      <c r="T1486" s="1"/>
      <c r="V1486" s="1">
        <v>0.0</v>
      </c>
      <c r="X1486" s="1" t="s">
        <v>151</v>
      </c>
      <c r="AA1486" s="1"/>
      <c r="AB1486" s="159">
        <v>326.0</v>
      </c>
      <c r="AC1486" s="1" t="s">
        <v>8021</v>
      </c>
      <c r="AD1486" s="1"/>
      <c r="AE1486" s="1"/>
      <c r="AL1486" s="1" t="s">
        <v>21007</v>
      </c>
      <c r="AM1486" s="1" t="s">
        <v>161</v>
      </c>
      <c r="AN1486" s="1" t="s">
        <v>171</v>
      </c>
      <c r="AO1486" s="1"/>
      <c r="AP1486" s="29" t="s">
        <v>21008</v>
      </c>
    </row>
    <row r="1487">
      <c r="A1487" s="3">
        <v>243438.0</v>
      </c>
      <c r="B1487" s="1" t="s">
        <v>4305</v>
      </c>
      <c r="C1487" s="1"/>
      <c r="D1487" s="1" t="s">
        <v>13471</v>
      </c>
      <c r="E1487" s="1" t="s">
        <v>20261</v>
      </c>
      <c r="I1487" s="1" t="s">
        <v>21010</v>
      </c>
      <c r="J1487" s="1"/>
      <c r="M1487" s="160"/>
      <c r="N1487" s="160"/>
      <c r="O1487" s="157" t="s">
        <v>21011</v>
      </c>
      <c r="R1487" s="160"/>
      <c r="S1487" s="1">
        <v>0.0</v>
      </c>
      <c r="T1487" s="1"/>
      <c r="V1487" s="1">
        <v>0.0</v>
      </c>
      <c r="X1487" s="1" t="s">
        <v>151</v>
      </c>
      <c r="AA1487" s="1"/>
      <c r="AB1487" s="159">
        <v>650.0</v>
      </c>
      <c r="AC1487" s="1" t="s">
        <v>8021</v>
      </c>
      <c r="AD1487" s="1"/>
      <c r="AE1487" s="1"/>
      <c r="AL1487" s="1" t="s">
        <v>21012</v>
      </c>
      <c r="AM1487" s="1" t="s">
        <v>161</v>
      </c>
      <c r="AN1487" s="1" t="s">
        <v>171</v>
      </c>
      <c r="AO1487" s="1"/>
      <c r="AP1487" s="29" t="s">
        <v>21013</v>
      </c>
    </row>
    <row r="1488">
      <c r="A1488" s="3">
        <v>243438.0</v>
      </c>
      <c r="B1488" s="1" t="s">
        <v>2229</v>
      </c>
      <c r="C1488" s="1"/>
      <c r="D1488" s="1" t="s">
        <v>13471</v>
      </c>
      <c r="E1488" s="1" t="s">
        <v>20261</v>
      </c>
      <c r="I1488" s="1" t="s">
        <v>21005</v>
      </c>
      <c r="J1488" s="1"/>
      <c r="M1488" s="160"/>
      <c r="N1488" s="160"/>
      <c r="O1488" s="157" t="s">
        <v>21016</v>
      </c>
      <c r="R1488" s="160"/>
      <c r="S1488" s="1">
        <v>0.0</v>
      </c>
      <c r="T1488" s="1"/>
      <c r="V1488" s="1">
        <v>0.0</v>
      </c>
      <c r="X1488" s="1" t="s">
        <v>151</v>
      </c>
      <c r="AA1488" s="1"/>
      <c r="AB1488" s="159">
        <v>165.0</v>
      </c>
      <c r="AC1488" s="170">
        <v>0.25</v>
      </c>
      <c r="AD1488" s="170"/>
      <c r="AE1488" s="170"/>
      <c r="AF1488" s="1" t="s">
        <v>21017</v>
      </c>
      <c r="AL1488" s="1" t="s">
        <v>21018</v>
      </c>
      <c r="AM1488" s="1" t="s">
        <v>172</v>
      </c>
      <c r="AN1488" s="1" t="s">
        <v>171</v>
      </c>
      <c r="AO1488" s="1"/>
      <c r="AP1488" s="29" t="s">
        <v>21008</v>
      </c>
    </row>
    <row r="1489">
      <c r="A1489" s="3">
        <v>243438.0</v>
      </c>
      <c r="B1489" s="1" t="s">
        <v>4411</v>
      </c>
      <c r="C1489" s="1"/>
      <c r="D1489" s="1" t="s">
        <v>13471</v>
      </c>
      <c r="E1489" s="1" t="s">
        <v>20261</v>
      </c>
      <c r="I1489" s="1" t="s">
        <v>21020</v>
      </c>
      <c r="J1489" s="1"/>
      <c r="M1489" s="160"/>
      <c r="N1489" s="160"/>
      <c r="O1489" s="157" t="s">
        <v>21021</v>
      </c>
      <c r="R1489" s="160"/>
      <c r="S1489" s="1">
        <v>0.0</v>
      </c>
      <c r="T1489" s="1"/>
      <c r="V1489" s="1">
        <v>0.0</v>
      </c>
      <c r="X1489" s="1" t="s">
        <v>151</v>
      </c>
      <c r="AA1489" s="1"/>
      <c r="AB1489" s="159">
        <v>1050.0</v>
      </c>
      <c r="AC1489" s="170">
        <v>0.1</v>
      </c>
      <c r="AD1489" s="170"/>
      <c r="AE1489" s="170"/>
      <c r="AF1489" s="1" t="s">
        <v>21022</v>
      </c>
      <c r="AL1489" s="1" t="s">
        <v>21023</v>
      </c>
      <c r="AM1489" s="1" t="s">
        <v>161</v>
      </c>
      <c r="AN1489" s="1" t="s">
        <v>171</v>
      </c>
      <c r="AO1489" s="1"/>
      <c r="AP1489" s="29" t="s">
        <v>21024</v>
      </c>
    </row>
    <row r="1490">
      <c r="A1490" s="3"/>
      <c r="C1490" s="1"/>
      <c r="D1490" s="1"/>
      <c r="E1490" s="1"/>
      <c r="F1490" s="1"/>
      <c r="G1490" s="1"/>
      <c r="H1490" s="1"/>
      <c r="I1490" s="1"/>
      <c r="J1490" s="1"/>
      <c r="M1490" s="160"/>
      <c r="N1490" s="160"/>
      <c r="O1490" s="157"/>
      <c r="Q1490" s="1"/>
      <c r="R1490" s="157"/>
      <c r="S1490" s="1"/>
      <c r="T1490" s="1"/>
      <c r="V1490" s="1"/>
      <c r="W1490" s="1"/>
      <c r="X1490" s="1"/>
      <c r="AA1490" s="1"/>
      <c r="AB1490" s="159"/>
      <c r="AC1490" s="1"/>
      <c r="AD1490" s="1"/>
      <c r="AE1490" s="1"/>
      <c r="AL1490" s="1"/>
      <c r="AM1490" s="1"/>
      <c r="AN1490" s="1"/>
      <c r="AO1490" s="1"/>
      <c r="AP1490" s="1"/>
    </row>
    <row r="1491">
      <c r="A1491" s="3">
        <v>243438.0</v>
      </c>
      <c r="C1491" s="1"/>
      <c r="D1491" s="1" t="s">
        <v>597</v>
      </c>
      <c r="E1491" s="1" t="s">
        <v>20261</v>
      </c>
      <c r="F1491" s="1" t="s">
        <v>21027</v>
      </c>
      <c r="G1491" s="1"/>
      <c r="H1491" s="1"/>
      <c r="I1491" s="1" t="s">
        <v>21028</v>
      </c>
      <c r="J1491" s="1"/>
      <c r="M1491" s="160"/>
      <c r="N1491" s="160"/>
      <c r="O1491" s="157" t="s">
        <v>14500</v>
      </c>
      <c r="Q1491" s="1" t="s">
        <v>1382</v>
      </c>
      <c r="R1491" s="160"/>
      <c r="S1491" s="1">
        <v>0.0</v>
      </c>
      <c r="T1491" s="1"/>
      <c r="V1491" s="1">
        <v>0.0</v>
      </c>
      <c r="W1491" s="1" t="s">
        <v>5809</v>
      </c>
      <c r="X1491" s="1" t="s">
        <v>597</v>
      </c>
      <c r="AA1491" s="1"/>
      <c r="AB1491" s="159">
        <v>0.0</v>
      </c>
      <c r="AC1491" s="1" t="s">
        <v>38</v>
      </c>
      <c r="AD1491" s="1"/>
      <c r="AE1491" s="1"/>
      <c r="AG1491" s="1" t="s">
        <v>21029</v>
      </c>
      <c r="AH1491" s="1" t="s">
        <v>21030</v>
      </c>
      <c r="AI1491" s="1"/>
      <c r="AJ1491" s="1"/>
      <c r="AK1491" s="1"/>
      <c r="AL1491" s="1" t="s">
        <v>21031</v>
      </c>
      <c r="AM1491" s="1" t="s">
        <v>161</v>
      </c>
      <c r="AN1491" s="1" t="s">
        <v>171</v>
      </c>
      <c r="AO1491" s="1"/>
      <c r="AP1491" s="29" t="s">
        <v>21033</v>
      </c>
    </row>
    <row r="1492">
      <c r="A1492" s="3">
        <v>243438.0</v>
      </c>
      <c r="C1492" s="1"/>
      <c r="D1492" s="1" t="s">
        <v>597</v>
      </c>
      <c r="E1492" s="1" t="s">
        <v>8177</v>
      </c>
      <c r="F1492" s="1" t="s">
        <v>21034</v>
      </c>
      <c r="G1492" s="1"/>
      <c r="H1492" s="1"/>
      <c r="I1492" s="1" t="s">
        <v>21035</v>
      </c>
      <c r="J1492" s="1"/>
      <c r="M1492" s="160"/>
      <c r="N1492" s="160"/>
      <c r="O1492" s="157" t="s">
        <v>14362</v>
      </c>
      <c r="Q1492" s="1" t="s">
        <v>1233</v>
      </c>
      <c r="R1492" s="157" t="s">
        <v>21037</v>
      </c>
      <c r="S1492" s="1">
        <v>410.0</v>
      </c>
      <c r="T1492" s="1"/>
      <c r="V1492" s="1">
        <v>0.0</v>
      </c>
      <c r="W1492" s="1" t="s">
        <v>5519</v>
      </c>
      <c r="X1492" s="1" t="s">
        <v>597</v>
      </c>
      <c r="AA1492" s="1"/>
      <c r="AB1492" s="159">
        <v>410.0</v>
      </c>
      <c r="AC1492" s="1" t="s">
        <v>38</v>
      </c>
      <c r="AD1492" s="1"/>
      <c r="AE1492" s="1"/>
      <c r="AL1492" s="1" t="s">
        <v>21038</v>
      </c>
      <c r="AM1492" s="1" t="s">
        <v>161</v>
      </c>
      <c r="AN1492" s="1" t="s">
        <v>8877</v>
      </c>
      <c r="AO1492" s="1"/>
      <c r="AP1492" s="29" t="s">
        <v>21039</v>
      </c>
    </row>
    <row r="1493">
      <c r="A1493" s="3">
        <v>243438.0</v>
      </c>
      <c r="C1493" s="1"/>
      <c r="D1493" s="1" t="s">
        <v>597</v>
      </c>
      <c r="E1493" s="1" t="s">
        <v>8177</v>
      </c>
      <c r="F1493" s="1" t="s">
        <v>21034</v>
      </c>
      <c r="G1493" s="1"/>
      <c r="H1493" s="1"/>
      <c r="I1493" s="1" t="s">
        <v>21040</v>
      </c>
      <c r="J1493" s="1"/>
      <c r="M1493" s="160"/>
      <c r="N1493" s="160"/>
      <c r="O1493" s="157" t="s">
        <v>14362</v>
      </c>
      <c r="Q1493" s="1" t="s">
        <v>1233</v>
      </c>
      <c r="R1493" s="157" t="s">
        <v>21042</v>
      </c>
      <c r="S1493" s="1">
        <v>440.0</v>
      </c>
      <c r="T1493" s="1"/>
      <c r="V1493" s="1">
        <v>0.0</v>
      </c>
      <c r="W1493" s="1" t="s">
        <v>21043</v>
      </c>
      <c r="X1493" s="1" t="s">
        <v>597</v>
      </c>
      <c r="AA1493" s="1"/>
      <c r="AB1493" s="159">
        <v>440.0</v>
      </c>
      <c r="AC1493" s="1" t="s">
        <v>38</v>
      </c>
      <c r="AD1493" s="1"/>
      <c r="AE1493" s="1"/>
      <c r="AL1493" s="1" t="s">
        <v>21044</v>
      </c>
      <c r="AM1493" s="1" t="s">
        <v>161</v>
      </c>
      <c r="AN1493" s="1" t="s">
        <v>8877</v>
      </c>
      <c r="AO1493" s="1"/>
      <c r="AP1493" s="29" t="s">
        <v>21045</v>
      </c>
    </row>
    <row r="1494">
      <c r="A1494" s="3">
        <v>243438.0</v>
      </c>
      <c r="C1494" s="1"/>
      <c r="D1494" s="1" t="s">
        <v>597</v>
      </c>
      <c r="E1494" s="1" t="s">
        <v>8177</v>
      </c>
      <c r="F1494" s="1" t="s">
        <v>21034</v>
      </c>
      <c r="G1494" s="1"/>
      <c r="H1494" s="1"/>
      <c r="I1494" s="1" t="s">
        <v>21047</v>
      </c>
      <c r="J1494" s="1"/>
      <c r="M1494" s="160"/>
      <c r="N1494" s="160"/>
      <c r="O1494" s="157" t="s">
        <v>14362</v>
      </c>
      <c r="Q1494" s="1" t="s">
        <v>1233</v>
      </c>
      <c r="R1494" s="157" t="s">
        <v>21048</v>
      </c>
      <c r="S1494" s="1">
        <v>680.0</v>
      </c>
      <c r="T1494" s="1"/>
      <c r="V1494" s="1">
        <v>0.0</v>
      </c>
      <c r="W1494" s="1" t="s">
        <v>21049</v>
      </c>
      <c r="X1494" s="1" t="s">
        <v>597</v>
      </c>
      <c r="AA1494" s="1"/>
      <c r="AB1494" s="159">
        <v>680.0</v>
      </c>
      <c r="AC1494" s="1" t="s">
        <v>38</v>
      </c>
      <c r="AD1494" s="1"/>
      <c r="AE1494" s="1"/>
      <c r="AL1494" s="1" t="s">
        <v>21050</v>
      </c>
      <c r="AM1494" s="1" t="s">
        <v>161</v>
      </c>
      <c r="AN1494" s="1" t="s">
        <v>8877</v>
      </c>
      <c r="AO1494" s="1"/>
      <c r="AP1494" s="29" t="s">
        <v>21051</v>
      </c>
    </row>
    <row r="1495">
      <c r="A1495" s="3">
        <v>243438.0</v>
      </c>
      <c r="C1495" s="1"/>
      <c r="D1495" s="1" t="s">
        <v>597</v>
      </c>
      <c r="E1495" s="1" t="s">
        <v>8177</v>
      </c>
      <c r="F1495" s="1" t="s">
        <v>21034</v>
      </c>
      <c r="G1495" s="1"/>
      <c r="H1495" s="1"/>
      <c r="I1495" s="1" t="s">
        <v>21054</v>
      </c>
      <c r="J1495" s="1"/>
      <c r="M1495" s="160"/>
      <c r="N1495" s="160"/>
      <c r="O1495" s="157" t="s">
        <v>14362</v>
      </c>
      <c r="Q1495" s="1" t="s">
        <v>1233</v>
      </c>
      <c r="R1495" s="157" t="s">
        <v>257</v>
      </c>
      <c r="S1495" s="1">
        <v>180.0</v>
      </c>
      <c r="T1495" s="1"/>
      <c r="V1495" s="1">
        <v>0.0</v>
      </c>
      <c r="W1495" s="1" t="s">
        <v>5573</v>
      </c>
      <c r="X1495" s="1" t="s">
        <v>597</v>
      </c>
      <c r="AA1495" s="1"/>
      <c r="AB1495" s="159">
        <v>180.0</v>
      </c>
      <c r="AC1495" s="1" t="s">
        <v>38</v>
      </c>
      <c r="AD1495" s="1"/>
      <c r="AE1495" s="1"/>
      <c r="AL1495" s="1" t="s">
        <v>21056</v>
      </c>
      <c r="AM1495" s="1" t="s">
        <v>161</v>
      </c>
      <c r="AN1495" s="1" t="s">
        <v>8877</v>
      </c>
      <c r="AO1495" s="1"/>
      <c r="AP1495" s="29" t="s">
        <v>21057</v>
      </c>
    </row>
    <row r="1496">
      <c r="A1496" s="3">
        <v>243439.0</v>
      </c>
      <c r="B1496" s="1" t="s">
        <v>4417</v>
      </c>
      <c r="C1496" s="1"/>
      <c r="D1496" s="1" t="s">
        <v>13471</v>
      </c>
      <c r="E1496" s="1" t="s">
        <v>20261</v>
      </c>
      <c r="I1496" s="1" t="s">
        <v>21060</v>
      </c>
      <c r="J1496" s="1"/>
      <c r="M1496" s="160"/>
      <c r="N1496" s="160"/>
      <c r="O1496" s="157" t="s">
        <v>21061</v>
      </c>
      <c r="R1496" s="160"/>
      <c r="S1496" s="1">
        <v>0.0</v>
      </c>
      <c r="T1496" s="1"/>
      <c r="V1496" s="1">
        <v>0.0</v>
      </c>
      <c r="X1496" s="1" t="s">
        <v>151</v>
      </c>
      <c r="AA1496" s="1"/>
      <c r="AB1496" s="159">
        <v>180.0</v>
      </c>
      <c r="AC1496" s="1" t="s">
        <v>8021</v>
      </c>
      <c r="AD1496" s="1"/>
      <c r="AE1496" s="1"/>
      <c r="AL1496" s="1" t="s">
        <v>21062</v>
      </c>
      <c r="AM1496" s="1" t="s">
        <v>161</v>
      </c>
      <c r="AN1496" s="1" t="s">
        <v>12718</v>
      </c>
      <c r="AO1496" s="1"/>
      <c r="AP1496" s="29" t="s">
        <v>21063</v>
      </c>
    </row>
    <row r="1497">
      <c r="A1497" s="3">
        <v>243439.0</v>
      </c>
      <c r="C1497" s="1"/>
      <c r="D1497" s="1" t="s">
        <v>518</v>
      </c>
      <c r="E1497" s="1" t="s">
        <v>20261</v>
      </c>
      <c r="I1497" s="1" t="s">
        <v>21065</v>
      </c>
      <c r="J1497" s="1"/>
      <c r="K1497" s="3">
        <v>243439.0</v>
      </c>
      <c r="L1497" s="3">
        <v>243499.0</v>
      </c>
      <c r="M1497" s="157" t="s">
        <v>21066</v>
      </c>
      <c r="N1497" s="157" t="s">
        <v>21067</v>
      </c>
      <c r="O1497" s="157" t="s">
        <v>21068</v>
      </c>
      <c r="R1497" s="160"/>
      <c r="S1497" s="1">
        <v>0.0</v>
      </c>
      <c r="T1497" s="1"/>
      <c r="V1497" s="1">
        <v>0.0</v>
      </c>
      <c r="X1497" s="1" t="s">
        <v>8141</v>
      </c>
      <c r="AA1497" s="1"/>
      <c r="AB1497" s="159">
        <v>300.0</v>
      </c>
      <c r="AC1497" s="1" t="s">
        <v>8021</v>
      </c>
      <c r="AD1497" s="1"/>
      <c r="AE1497" s="1"/>
      <c r="AL1497" s="1" t="s">
        <v>21070</v>
      </c>
      <c r="AM1497" s="1" t="s">
        <v>161</v>
      </c>
      <c r="AN1497" s="1" t="s">
        <v>171</v>
      </c>
      <c r="AO1497" s="1"/>
      <c r="AP1497" s="29" t="s">
        <v>21071</v>
      </c>
    </row>
    <row r="1498">
      <c r="A1498" s="3"/>
      <c r="M1498" s="160"/>
      <c r="N1498" s="160"/>
      <c r="O1498" s="160"/>
      <c r="R1498" s="160"/>
      <c r="AB1498" s="161"/>
    </row>
    <row r="1499">
      <c r="A1499" s="3"/>
      <c r="M1499" s="160"/>
      <c r="N1499" s="160"/>
      <c r="O1499" s="160"/>
      <c r="R1499" s="160"/>
      <c r="AB1499" s="161"/>
    </row>
    <row r="1500">
      <c r="A1500" s="3"/>
      <c r="M1500" s="160"/>
      <c r="N1500" s="160"/>
      <c r="O1500" s="160"/>
      <c r="R1500" s="160"/>
      <c r="AB1500" s="161"/>
    </row>
    <row r="1501">
      <c r="A1501" s="3"/>
      <c r="M1501" s="160"/>
      <c r="N1501" s="160"/>
      <c r="O1501" s="160"/>
      <c r="R1501" s="160"/>
      <c r="AB1501" s="161"/>
    </row>
    <row r="1502">
      <c r="A1502" s="3">
        <v>243439.0</v>
      </c>
      <c r="C1502" s="1"/>
      <c r="D1502" s="1" t="s">
        <v>597</v>
      </c>
      <c r="E1502" s="1" t="s">
        <v>20261</v>
      </c>
      <c r="F1502" s="1" t="s">
        <v>20520</v>
      </c>
      <c r="G1502" s="1"/>
      <c r="H1502" s="1"/>
      <c r="I1502" s="1" t="s">
        <v>21065</v>
      </c>
      <c r="J1502" s="1"/>
      <c r="M1502" s="160"/>
      <c r="N1502" s="160"/>
      <c r="O1502" s="157" t="s">
        <v>21074</v>
      </c>
      <c r="Q1502" s="1" t="s">
        <v>4377</v>
      </c>
      <c r="R1502" s="160"/>
      <c r="S1502" s="1">
        <v>0.0</v>
      </c>
      <c r="T1502" s="1"/>
      <c r="V1502" s="1">
        <v>0.0</v>
      </c>
      <c r="W1502" s="1" t="s">
        <v>21075</v>
      </c>
      <c r="X1502" s="1" t="s">
        <v>597</v>
      </c>
      <c r="AA1502" s="1"/>
      <c r="AB1502" s="161"/>
      <c r="AC1502" s="1" t="s">
        <v>38</v>
      </c>
      <c r="AD1502" s="1"/>
      <c r="AE1502" s="1"/>
      <c r="AG1502" s="1" t="s">
        <v>21076</v>
      </c>
      <c r="AH1502" s="1" t="s">
        <v>21077</v>
      </c>
      <c r="AI1502" s="1"/>
      <c r="AJ1502" s="1"/>
      <c r="AK1502" s="1"/>
      <c r="AL1502" s="1" t="s">
        <v>21078</v>
      </c>
      <c r="AM1502" s="1" t="s">
        <v>161</v>
      </c>
      <c r="AN1502" s="1" t="s">
        <v>171</v>
      </c>
      <c r="AO1502" s="1"/>
      <c r="AP1502" s="29" t="s">
        <v>21071</v>
      </c>
    </row>
    <row r="1503">
      <c r="A1503" s="3">
        <v>243439.0</v>
      </c>
      <c r="B1503" s="1" t="s">
        <v>4377</v>
      </c>
      <c r="C1503" s="1"/>
      <c r="D1503" s="1" t="s">
        <v>13471</v>
      </c>
      <c r="E1503" s="1" t="s">
        <v>20261</v>
      </c>
      <c r="I1503" s="1" t="s">
        <v>21080</v>
      </c>
      <c r="J1503" s="1"/>
      <c r="M1503" s="160"/>
      <c r="N1503" s="160"/>
      <c r="O1503" s="157" t="s">
        <v>21081</v>
      </c>
      <c r="R1503" s="160"/>
      <c r="S1503" s="1">
        <v>0.0</v>
      </c>
      <c r="T1503" s="1"/>
      <c r="V1503" s="1">
        <v>0.0</v>
      </c>
      <c r="X1503" s="1" t="s">
        <v>151</v>
      </c>
      <c r="AA1503" s="1"/>
      <c r="AB1503" s="159">
        <v>1540.0</v>
      </c>
      <c r="AC1503" s="170">
        <v>0.1</v>
      </c>
      <c r="AD1503" s="170"/>
      <c r="AE1503" s="170"/>
      <c r="AL1503" s="1" t="s">
        <v>21083</v>
      </c>
      <c r="AM1503" s="1" t="s">
        <v>161</v>
      </c>
      <c r="AN1503" s="1" t="s">
        <v>12718</v>
      </c>
      <c r="AO1503" s="1"/>
      <c r="AP1503" s="29" t="s">
        <v>21084</v>
      </c>
    </row>
    <row r="1504">
      <c r="A1504" s="3">
        <v>243440.0</v>
      </c>
      <c r="C1504" s="1"/>
      <c r="D1504" s="1" t="s">
        <v>597</v>
      </c>
      <c r="E1504" s="1" t="s">
        <v>20529</v>
      </c>
      <c r="F1504" s="1" t="s">
        <v>21086</v>
      </c>
      <c r="G1504" s="1"/>
      <c r="H1504" s="1"/>
      <c r="I1504" s="1" t="s">
        <v>21087</v>
      </c>
      <c r="J1504" s="1"/>
      <c r="M1504" s="160"/>
      <c r="N1504" s="160"/>
      <c r="O1504" s="157" t="s">
        <v>14507</v>
      </c>
      <c r="Q1504" s="1" t="s">
        <v>4421</v>
      </c>
      <c r="R1504" s="157" t="s">
        <v>771</v>
      </c>
      <c r="S1504" s="1">
        <v>650.0</v>
      </c>
      <c r="T1504" s="1"/>
      <c r="U1504" s="1" t="s">
        <v>21088</v>
      </c>
      <c r="V1504" s="1">
        <v>150.0</v>
      </c>
      <c r="W1504" s="1" t="s">
        <v>5545</v>
      </c>
      <c r="X1504" s="1" t="s">
        <v>597</v>
      </c>
      <c r="AA1504" s="1"/>
      <c r="AB1504" s="159">
        <v>800.0</v>
      </c>
      <c r="AC1504" s="1" t="s">
        <v>38</v>
      </c>
      <c r="AD1504" s="1"/>
      <c r="AE1504" s="1"/>
      <c r="AL1504" s="1" t="s">
        <v>21090</v>
      </c>
      <c r="AM1504" s="1" t="s">
        <v>161</v>
      </c>
      <c r="AN1504" s="1" t="s">
        <v>8877</v>
      </c>
      <c r="AO1504" s="1"/>
      <c r="AP1504" s="29" t="s">
        <v>21091</v>
      </c>
    </row>
    <row r="1505">
      <c r="A1505" s="3">
        <v>243440.0</v>
      </c>
      <c r="C1505" s="1"/>
      <c r="D1505" s="1" t="s">
        <v>518</v>
      </c>
      <c r="E1505" s="1" t="s">
        <v>20261</v>
      </c>
      <c r="I1505" s="1" t="s">
        <v>21092</v>
      </c>
      <c r="J1505" s="1"/>
      <c r="K1505" s="3">
        <v>243440.0</v>
      </c>
      <c r="L1505" s="3">
        <v>243500.0</v>
      </c>
      <c r="M1505" s="157" t="s">
        <v>21093</v>
      </c>
      <c r="N1505" s="157" t="s">
        <v>21094</v>
      </c>
      <c r="O1505" s="157" t="s">
        <v>21095</v>
      </c>
      <c r="R1505" s="160"/>
      <c r="S1505" s="1">
        <v>0.0</v>
      </c>
      <c r="T1505" s="1"/>
      <c r="V1505" s="1">
        <v>0.0</v>
      </c>
      <c r="X1505" s="1" t="s">
        <v>151</v>
      </c>
      <c r="AA1505" s="1"/>
      <c r="AB1505" s="159">
        <v>800.0</v>
      </c>
      <c r="AC1505" s="1" t="s">
        <v>38</v>
      </c>
      <c r="AD1505" s="1"/>
      <c r="AE1505" s="1"/>
      <c r="AL1505" s="1" t="s">
        <v>21097</v>
      </c>
      <c r="AM1505" s="1" t="s">
        <v>161</v>
      </c>
      <c r="AN1505" s="1" t="s">
        <v>171</v>
      </c>
      <c r="AO1505" s="1"/>
      <c r="AP1505" s="29" t="s">
        <v>21098</v>
      </c>
    </row>
    <row r="1506">
      <c r="A1506" s="3">
        <v>243440.0</v>
      </c>
      <c r="C1506" s="1"/>
      <c r="D1506" s="1" t="s">
        <v>597</v>
      </c>
      <c r="E1506" s="1" t="s">
        <v>20538</v>
      </c>
      <c r="F1506" s="1" t="s">
        <v>20355</v>
      </c>
      <c r="G1506" s="1"/>
      <c r="H1506" s="1"/>
      <c r="I1506" s="1" t="s">
        <v>21100</v>
      </c>
      <c r="J1506" s="1"/>
      <c r="M1506" s="160"/>
      <c r="N1506" s="160"/>
      <c r="O1506" s="157" t="s">
        <v>21101</v>
      </c>
      <c r="Q1506" s="1" t="s">
        <v>2821</v>
      </c>
      <c r="R1506" s="160"/>
      <c r="S1506" s="1">
        <v>0.0</v>
      </c>
      <c r="T1506" s="1"/>
      <c r="U1506" s="1" t="s">
        <v>5545</v>
      </c>
      <c r="V1506" s="1">
        <v>150.0</v>
      </c>
      <c r="W1506" s="1" t="s">
        <v>21102</v>
      </c>
      <c r="X1506" s="1" t="s">
        <v>597</v>
      </c>
      <c r="AA1506" s="1"/>
      <c r="AB1506" s="159">
        <v>150.0</v>
      </c>
      <c r="AC1506" s="1" t="s">
        <v>38</v>
      </c>
      <c r="AD1506" s="1"/>
      <c r="AE1506" s="1"/>
      <c r="AG1506" s="1" t="s">
        <v>21104</v>
      </c>
      <c r="AH1506" s="1" t="s">
        <v>21106</v>
      </c>
      <c r="AI1506" s="1"/>
      <c r="AJ1506" s="1"/>
      <c r="AK1506" s="1"/>
      <c r="AL1506" s="1" t="s">
        <v>21107</v>
      </c>
      <c r="AM1506" s="1" t="s">
        <v>172</v>
      </c>
      <c r="AN1506" s="1" t="s">
        <v>171</v>
      </c>
      <c r="AO1506" s="1"/>
      <c r="AP1506" s="29" t="s">
        <v>21108</v>
      </c>
    </row>
    <row r="1507">
      <c r="A1507" s="3">
        <v>243440.0</v>
      </c>
      <c r="C1507" s="1"/>
      <c r="D1507" s="1" t="s">
        <v>518</v>
      </c>
      <c r="E1507" s="1" t="s">
        <v>20261</v>
      </c>
      <c r="I1507" s="1" t="s">
        <v>21110</v>
      </c>
      <c r="J1507" s="1"/>
      <c r="K1507" s="3">
        <v>243440.0</v>
      </c>
      <c r="L1507" s="3">
        <v>243500.0</v>
      </c>
      <c r="M1507" s="157" t="s">
        <v>21111</v>
      </c>
      <c r="N1507" s="160"/>
      <c r="O1507" s="157" t="s">
        <v>21112</v>
      </c>
      <c r="R1507" s="160"/>
      <c r="S1507" s="1">
        <v>0.0</v>
      </c>
      <c r="T1507" s="1"/>
      <c r="V1507" s="1">
        <v>0.0</v>
      </c>
      <c r="X1507" s="1" t="s">
        <v>151</v>
      </c>
      <c r="AA1507" s="1"/>
      <c r="AB1507" s="159">
        <v>600.0</v>
      </c>
      <c r="AC1507" s="1" t="s">
        <v>38</v>
      </c>
      <c r="AD1507" s="1"/>
      <c r="AE1507" s="1"/>
      <c r="AL1507" s="1" t="s">
        <v>21113</v>
      </c>
      <c r="AM1507" s="1" t="s">
        <v>172</v>
      </c>
      <c r="AN1507" s="1" t="s">
        <v>8877</v>
      </c>
      <c r="AO1507" s="1"/>
      <c r="AP1507" s="29" t="s">
        <v>21114</v>
      </c>
    </row>
    <row r="1508">
      <c r="A1508" s="3">
        <v>243440.0</v>
      </c>
      <c r="C1508" s="1"/>
      <c r="D1508" s="1" t="s">
        <v>597</v>
      </c>
      <c r="E1508" s="1" t="s">
        <v>20261</v>
      </c>
      <c r="F1508" s="1" t="s">
        <v>20027</v>
      </c>
      <c r="G1508" s="1"/>
      <c r="H1508" s="1"/>
      <c r="I1508" s="1" t="s">
        <v>21118</v>
      </c>
      <c r="J1508" s="1"/>
      <c r="M1508" s="160"/>
      <c r="N1508" s="160"/>
      <c r="O1508" s="157" t="s">
        <v>21119</v>
      </c>
      <c r="Q1508" s="1" t="s">
        <v>4295</v>
      </c>
      <c r="R1508" s="160"/>
      <c r="S1508" s="1">
        <v>0.0</v>
      </c>
      <c r="T1508" s="1"/>
      <c r="V1508" s="1">
        <v>0.0</v>
      </c>
      <c r="W1508" s="1" t="s">
        <v>6043</v>
      </c>
      <c r="X1508" s="1" t="s">
        <v>597</v>
      </c>
      <c r="AA1508" s="1"/>
      <c r="AB1508" s="159">
        <v>0.0</v>
      </c>
      <c r="AC1508" s="1" t="s">
        <v>38</v>
      </c>
      <c r="AD1508" s="1"/>
      <c r="AE1508" s="1"/>
      <c r="AG1508" s="1" t="s">
        <v>21120</v>
      </c>
      <c r="AH1508" s="1" t="s">
        <v>21121</v>
      </c>
      <c r="AI1508" s="1"/>
      <c r="AJ1508" s="1"/>
      <c r="AK1508" s="1"/>
      <c r="AL1508" s="1" t="s">
        <v>21122</v>
      </c>
      <c r="AM1508" s="1" t="s">
        <v>161</v>
      </c>
      <c r="AN1508" s="1" t="s">
        <v>171</v>
      </c>
      <c r="AO1508" s="1"/>
      <c r="AP1508" s="29" t="s">
        <v>21123</v>
      </c>
    </row>
    <row r="1509">
      <c r="A1509" s="3">
        <v>243440.0</v>
      </c>
      <c r="B1509" s="1" t="s">
        <v>4433</v>
      </c>
      <c r="C1509" s="1"/>
      <c r="D1509" s="1" t="s">
        <v>13471</v>
      </c>
      <c r="E1509" s="1" t="s">
        <v>20261</v>
      </c>
      <c r="I1509" s="1" t="s">
        <v>21127</v>
      </c>
      <c r="J1509" s="1"/>
      <c r="M1509" s="160"/>
      <c r="N1509" s="160"/>
      <c r="O1509" s="157" t="s">
        <v>21128</v>
      </c>
      <c r="R1509" s="160"/>
      <c r="S1509" s="1">
        <v>0.0</v>
      </c>
      <c r="T1509" s="1"/>
      <c r="V1509" s="1">
        <v>0.0</v>
      </c>
      <c r="X1509" s="1" t="s">
        <v>8141</v>
      </c>
      <c r="AA1509" s="1"/>
      <c r="AB1509" s="159">
        <v>450.0</v>
      </c>
      <c r="AC1509" s="1" t="s">
        <v>8021</v>
      </c>
      <c r="AD1509" s="1"/>
      <c r="AE1509" s="1"/>
      <c r="AL1509" s="1" t="s">
        <v>21129</v>
      </c>
      <c r="AM1509" s="1" t="s">
        <v>161</v>
      </c>
      <c r="AN1509" s="1" t="s">
        <v>171</v>
      </c>
      <c r="AO1509" s="1"/>
      <c r="AP1509" s="29" t="s">
        <v>21130</v>
      </c>
    </row>
    <row r="1510">
      <c r="A1510" s="3">
        <v>243440.0</v>
      </c>
      <c r="C1510" s="1"/>
      <c r="D1510" s="1" t="s">
        <v>597</v>
      </c>
      <c r="E1510" s="1" t="s">
        <v>20261</v>
      </c>
      <c r="F1510" s="1" t="s">
        <v>21133</v>
      </c>
      <c r="G1510" s="1"/>
      <c r="H1510" s="1"/>
      <c r="I1510" s="1" t="s">
        <v>21134</v>
      </c>
      <c r="J1510" s="1"/>
      <c r="M1510" s="160"/>
      <c r="N1510" s="160"/>
      <c r="O1510" s="157" t="s">
        <v>21136</v>
      </c>
      <c r="Q1510" s="1" t="s">
        <v>955</v>
      </c>
      <c r="R1510" s="160"/>
      <c r="S1510" s="1">
        <v>0.0</v>
      </c>
      <c r="T1510" s="1"/>
      <c r="V1510" s="1">
        <v>0.0</v>
      </c>
      <c r="W1510" s="1" t="s">
        <v>3438</v>
      </c>
      <c r="X1510" s="1" t="s">
        <v>597</v>
      </c>
      <c r="AA1510" s="1"/>
      <c r="AB1510" s="159">
        <v>0.0</v>
      </c>
      <c r="AC1510" s="1" t="s">
        <v>38</v>
      </c>
      <c r="AD1510" s="1"/>
      <c r="AE1510" s="1"/>
      <c r="AG1510" s="1" t="s">
        <v>21137</v>
      </c>
      <c r="AH1510" s="1" t="s">
        <v>21138</v>
      </c>
      <c r="AI1510" s="1"/>
      <c r="AJ1510" s="1"/>
      <c r="AK1510" s="1"/>
      <c r="AL1510" s="1" t="s">
        <v>21139</v>
      </c>
      <c r="AM1510" s="1" t="s">
        <v>161</v>
      </c>
      <c r="AN1510" s="1" t="s">
        <v>171</v>
      </c>
      <c r="AO1510" s="1"/>
      <c r="AP1510" s="29" t="s">
        <v>21140</v>
      </c>
    </row>
    <row r="1511">
      <c r="A1511" s="3">
        <v>243441.0</v>
      </c>
      <c r="B1511" s="1" t="s">
        <v>4411</v>
      </c>
      <c r="C1511" s="1"/>
      <c r="D1511" s="1" t="s">
        <v>13471</v>
      </c>
      <c r="E1511" s="1" t="s">
        <v>20261</v>
      </c>
      <c r="I1511" s="1" t="s">
        <v>21143</v>
      </c>
      <c r="J1511" s="1"/>
      <c r="M1511" s="160"/>
      <c r="N1511" s="160"/>
      <c r="O1511" s="157" t="s">
        <v>21145</v>
      </c>
      <c r="R1511" s="160"/>
      <c r="S1511" s="1">
        <v>0.0</v>
      </c>
      <c r="T1511" s="1"/>
      <c r="V1511" s="1">
        <v>0.0</v>
      </c>
      <c r="X1511" s="1" t="s">
        <v>151</v>
      </c>
      <c r="AA1511" s="1"/>
      <c r="AB1511" s="159">
        <v>650.0</v>
      </c>
      <c r="AC1511" s="1" t="s">
        <v>8021</v>
      </c>
      <c r="AD1511" s="1"/>
      <c r="AE1511" s="1"/>
      <c r="AL1511" s="1" t="s">
        <v>21146</v>
      </c>
      <c r="AM1511" s="1" t="s">
        <v>161</v>
      </c>
      <c r="AN1511" s="1" t="s">
        <v>171</v>
      </c>
      <c r="AO1511" s="1"/>
      <c r="AP1511" s="29" t="s">
        <v>21147</v>
      </c>
    </row>
    <row r="1512">
      <c r="A1512" s="3">
        <v>243441.0</v>
      </c>
      <c r="C1512" s="1"/>
      <c r="D1512" s="1" t="s">
        <v>597</v>
      </c>
      <c r="E1512" s="1" t="s">
        <v>20261</v>
      </c>
      <c r="F1512" s="1" t="s">
        <v>19023</v>
      </c>
      <c r="G1512" s="1"/>
      <c r="H1512" s="1"/>
      <c r="I1512" s="1" t="s">
        <v>21150</v>
      </c>
      <c r="J1512" s="1"/>
      <c r="M1512" s="160"/>
      <c r="N1512" s="160"/>
      <c r="O1512" s="157" t="s">
        <v>21151</v>
      </c>
      <c r="Q1512" s="1" t="s">
        <v>4171</v>
      </c>
      <c r="R1512" s="160"/>
      <c r="S1512" s="1">
        <v>0.0</v>
      </c>
      <c r="T1512" s="1"/>
      <c r="V1512" s="1">
        <v>0.0</v>
      </c>
      <c r="W1512" s="1" t="s">
        <v>6043</v>
      </c>
      <c r="X1512" s="1" t="s">
        <v>597</v>
      </c>
      <c r="AA1512" s="1"/>
      <c r="AB1512" s="159">
        <v>0.0</v>
      </c>
      <c r="AC1512" s="1" t="s">
        <v>38</v>
      </c>
      <c r="AD1512" s="1"/>
      <c r="AE1512" s="1"/>
      <c r="AG1512" s="1" t="s">
        <v>21153</v>
      </c>
      <c r="AH1512" s="1" t="s">
        <v>21154</v>
      </c>
      <c r="AI1512" s="1"/>
      <c r="AJ1512" s="1"/>
      <c r="AK1512" s="1"/>
      <c r="AL1512" s="1" t="s">
        <v>21155</v>
      </c>
      <c r="AM1512" s="1" t="s">
        <v>161</v>
      </c>
      <c r="AN1512" s="1" t="s">
        <v>171</v>
      </c>
      <c r="AO1512" s="1"/>
      <c r="AP1512" s="29" t="s">
        <v>21156</v>
      </c>
    </row>
    <row r="1513">
      <c r="A1513" s="3">
        <v>243441.0</v>
      </c>
      <c r="C1513" s="1"/>
      <c r="D1513" s="1" t="s">
        <v>597</v>
      </c>
      <c r="E1513" s="1" t="s">
        <v>20261</v>
      </c>
      <c r="F1513" s="1" t="s">
        <v>15590</v>
      </c>
      <c r="G1513" s="1"/>
      <c r="H1513" s="1"/>
      <c r="I1513" s="1" t="s">
        <v>21159</v>
      </c>
      <c r="J1513" s="1"/>
      <c r="M1513" s="160"/>
      <c r="N1513" s="160"/>
      <c r="O1513" s="157" t="s">
        <v>21160</v>
      </c>
      <c r="Q1513" s="1" t="s">
        <v>2776</v>
      </c>
      <c r="R1513" s="160"/>
      <c r="S1513" s="1">
        <v>0.0</v>
      </c>
      <c r="T1513" s="1"/>
      <c r="V1513" s="1">
        <v>0.0</v>
      </c>
      <c r="W1513" s="1" t="s">
        <v>5809</v>
      </c>
      <c r="X1513" s="1" t="s">
        <v>597</v>
      </c>
      <c r="AA1513" s="1"/>
      <c r="AB1513" s="159">
        <v>0.0</v>
      </c>
      <c r="AC1513" s="1" t="s">
        <v>38</v>
      </c>
      <c r="AD1513" s="1"/>
      <c r="AE1513" s="1"/>
      <c r="AG1513" s="1" t="s">
        <v>21161</v>
      </c>
      <c r="AH1513" s="1" t="s">
        <v>21162</v>
      </c>
      <c r="AI1513" s="1"/>
      <c r="AJ1513" s="1"/>
      <c r="AK1513" s="1"/>
      <c r="AL1513" s="1" t="s">
        <v>21164</v>
      </c>
      <c r="AM1513" s="1" t="s">
        <v>172</v>
      </c>
      <c r="AN1513" s="1" t="s">
        <v>171</v>
      </c>
      <c r="AO1513" s="1"/>
      <c r="AP1513" s="29" t="s">
        <v>21165</v>
      </c>
    </row>
    <row r="1514">
      <c r="A1514" s="3">
        <v>243441.0</v>
      </c>
      <c r="C1514" s="1"/>
      <c r="D1514" s="1" t="s">
        <v>597</v>
      </c>
      <c r="E1514" s="1" t="s">
        <v>20261</v>
      </c>
      <c r="F1514" s="1" t="s">
        <v>18926</v>
      </c>
      <c r="G1514" s="1"/>
      <c r="H1514" s="1"/>
      <c r="I1514" s="1" t="s">
        <v>21168</v>
      </c>
      <c r="J1514" s="1"/>
      <c r="M1514" s="160"/>
      <c r="N1514" s="160"/>
      <c r="O1514" s="157" t="s">
        <v>21169</v>
      </c>
      <c r="Q1514" s="1" t="s">
        <v>1496</v>
      </c>
      <c r="R1514" s="160"/>
      <c r="S1514" s="1">
        <v>0.0</v>
      </c>
      <c r="T1514" s="1"/>
      <c r="V1514" s="1">
        <v>0.0</v>
      </c>
      <c r="W1514" s="1" t="s">
        <v>6043</v>
      </c>
      <c r="X1514" s="1" t="s">
        <v>597</v>
      </c>
      <c r="AA1514" s="1"/>
      <c r="AB1514" s="159">
        <v>0.0</v>
      </c>
      <c r="AC1514" s="1" t="s">
        <v>38</v>
      </c>
      <c r="AD1514" s="1"/>
      <c r="AE1514" s="1"/>
      <c r="AG1514" s="1" t="s">
        <v>21170</v>
      </c>
      <c r="AH1514" s="1" t="s">
        <v>21171</v>
      </c>
      <c r="AI1514" s="1"/>
      <c r="AJ1514" s="1"/>
      <c r="AK1514" s="1"/>
      <c r="AL1514" s="1" t="s">
        <v>21172</v>
      </c>
      <c r="AM1514" s="1" t="s">
        <v>161</v>
      </c>
      <c r="AN1514" s="1" t="s">
        <v>171</v>
      </c>
      <c r="AO1514" s="1"/>
      <c r="AP1514" s="29" t="s">
        <v>21174</v>
      </c>
    </row>
    <row r="1515">
      <c r="A1515" s="3">
        <v>243441.0</v>
      </c>
      <c r="C1515" s="1"/>
      <c r="D1515" s="1" t="s">
        <v>597</v>
      </c>
      <c r="E1515" s="1" t="s">
        <v>20261</v>
      </c>
      <c r="F1515" s="1" t="s">
        <v>20785</v>
      </c>
      <c r="G1515" s="1"/>
      <c r="H1515" s="1"/>
      <c r="I1515" s="1" t="s">
        <v>21177</v>
      </c>
      <c r="J1515" s="1"/>
      <c r="M1515" s="160"/>
      <c r="N1515" s="160"/>
      <c r="O1515" s="157" t="s">
        <v>21178</v>
      </c>
      <c r="Q1515" s="1" t="s">
        <v>1448</v>
      </c>
      <c r="R1515" s="160"/>
      <c r="S1515" s="1">
        <v>0.0</v>
      </c>
      <c r="T1515" s="1"/>
      <c r="V1515" s="1">
        <v>0.0</v>
      </c>
      <c r="W1515" s="1" t="s">
        <v>6043</v>
      </c>
      <c r="X1515" s="1" t="s">
        <v>597</v>
      </c>
      <c r="AA1515" s="1"/>
      <c r="AB1515" s="159">
        <v>0.0</v>
      </c>
      <c r="AC1515" s="1" t="s">
        <v>38</v>
      </c>
      <c r="AD1515" s="1"/>
      <c r="AE1515" s="1"/>
      <c r="AG1515" s="1" t="s">
        <v>21179</v>
      </c>
      <c r="AH1515" s="1" t="s">
        <v>21180</v>
      </c>
      <c r="AI1515" s="1"/>
      <c r="AJ1515" s="1"/>
      <c r="AK1515" s="1"/>
      <c r="AL1515" s="1" t="s">
        <v>21181</v>
      </c>
      <c r="AM1515" s="1" t="s">
        <v>161</v>
      </c>
      <c r="AN1515" s="1" t="s">
        <v>171</v>
      </c>
      <c r="AO1515" s="1"/>
      <c r="AP1515" s="29" t="s">
        <v>21182</v>
      </c>
    </row>
    <row r="1516">
      <c r="A1516" s="3">
        <v>243441.0</v>
      </c>
      <c r="C1516" s="1"/>
      <c r="D1516" s="1" t="s">
        <v>597</v>
      </c>
      <c r="E1516" s="1" t="s">
        <v>20261</v>
      </c>
      <c r="F1516" s="1" t="s">
        <v>21184</v>
      </c>
      <c r="G1516" s="1"/>
      <c r="H1516" s="1"/>
      <c r="I1516" s="1" t="s">
        <v>21185</v>
      </c>
      <c r="J1516" s="1"/>
      <c r="M1516" s="160"/>
      <c r="N1516" s="160"/>
      <c r="O1516" s="157" t="s">
        <v>14516</v>
      </c>
      <c r="Q1516" s="1" t="s">
        <v>4440</v>
      </c>
      <c r="R1516" s="160"/>
      <c r="S1516" s="1">
        <v>0.0</v>
      </c>
      <c r="T1516" s="1"/>
      <c r="V1516" s="1">
        <v>0.0</v>
      </c>
      <c r="W1516" s="1" t="s">
        <v>3438</v>
      </c>
      <c r="X1516" s="1" t="s">
        <v>597</v>
      </c>
      <c r="AA1516" s="1"/>
      <c r="AB1516" s="159">
        <v>0.0</v>
      </c>
      <c r="AC1516" s="1" t="s">
        <v>38</v>
      </c>
      <c r="AD1516" s="1"/>
      <c r="AE1516" s="1"/>
      <c r="AG1516" s="1" t="s">
        <v>21189</v>
      </c>
      <c r="AH1516" s="1" t="s">
        <v>21190</v>
      </c>
      <c r="AI1516" s="1"/>
      <c r="AJ1516" s="1"/>
      <c r="AK1516" s="1"/>
      <c r="AL1516" s="1" t="s">
        <v>21191</v>
      </c>
      <c r="AM1516" s="1" t="s">
        <v>161</v>
      </c>
      <c r="AN1516" s="1" t="s">
        <v>171</v>
      </c>
      <c r="AO1516" s="1"/>
      <c r="AP1516" s="29" t="s">
        <v>21192</v>
      </c>
    </row>
    <row r="1517">
      <c r="A1517" s="3">
        <v>243441.0</v>
      </c>
      <c r="C1517" s="1"/>
      <c r="D1517" s="1" t="s">
        <v>597</v>
      </c>
      <c r="E1517" s="1" t="s">
        <v>20538</v>
      </c>
      <c r="F1517" s="1" t="s">
        <v>20051</v>
      </c>
      <c r="G1517" s="1"/>
      <c r="H1517" s="1"/>
      <c r="I1517" s="1" t="s">
        <v>21194</v>
      </c>
      <c r="J1517" s="1"/>
      <c r="M1517" s="160"/>
      <c r="N1517" s="160"/>
      <c r="O1517" s="157" t="s">
        <v>21195</v>
      </c>
      <c r="Q1517" s="1" t="s">
        <v>4013</v>
      </c>
      <c r="R1517" s="160"/>
      <c r="S1517" s="1">
        <v>0.0</v>
      </c>
      <c r="T1517" s="1"/>
      <c r="U1517" s="1" t="s">
        <v>20533</v>
      </c>
      <c r="V1517" s="1">
        <v>299.0</v>
      </c>
      <c r="W1517" s="1" t="s">
        <v>21198</v>
      </c>
      <c r="X1517" s="1" t="s">
        <v>597</v>
      </c>
      <c r="AA1517" s="1"/>
      <c r="AB1517" s="159">
        <v>299.0</v>
      </c>
      <c r="AC1517" s="1" t="s">
        <v>38</v>
      </c>
      <c r="AD1517" s="1"/>
      <c r="AE1517" s="1"/>
      <c r="AG1517" s="1" t="s">
        <v>21199</v>
      </c>
      <c r="AH1517" s="1" t="s">
        <v>21200</v>
      </c>
      <c r="AI1517" s="1"/>
      <c r="AJ1517" s="1"/>
      <c r="AK1517" s="1"/>
      <c r="AL1517" s="1" t="s">
        <v>21201</v>
      </c>
      <c r="AM1517" s="1" t="s">
        <v>161</v>
      </c>
      <c r="AN1517" s="1" t="s">
        <v>171</v>
      </c>
      <c r="AO1517" s="1"/>
      <c r="AP1517" s="29" t="s">
        <v>21202</v>
      </c>
    </row>
    <row r="1518">
      <c r="A1518" s="3">
        <v>243441.0</v>
      </c>
      <c r="C1518" s="1"/>
      <c r="D1518" s="1" t="s">
        <v>597</v>
      </c>
      <c r="E1518" s="1" t="s">
        <v>20261</v>
      </c>
      <c r="F1518" s="1" t="s">
        <v>20065</v>
      </c>
      <c r="G1518" s="1"/>
      <c r="H1518" s="1"/>
      <c r="I1518" s="1" t="s">
        <v>21204</v>
      </c>
      <c r="J1518" s="1"/>
      <c r="M1518" s="160"/>
      <c r="N1518" s="160"/>
      <c r="O1518" s="157" t="s">
        <v>21205</v>
      </c>
      <c r="Q1518" s="1" t="s">
        <v>4013</v>
      </c>
      <c r="R1518" s="160"/>
      <c r="S1518" s="1">
        <v>0.0</v>
      </c>
      <c r="T1518" s="1"/>
      <c r="V1518" s="1">
        <v>0.0</v>
      </c>
      <c r="W1518" s="1" t="s">
        <v>21207</v>
      </c>
      <c r="X1518" s="1" t="s">
        <v>597</v>
      </c>
      <c r="AA1518" s="1"/>
      <c r="AB1518" s="159">
        <v>0.0</v>
      </c>
      <c r="AC1518" s="1" t="s">
        <v>38</v>
      </c>
      <c r="AD1518" s="1"/>
      <c r="AE1518" s="1"/>
      <c r="AG1518" s="1" t="s">
        <v>21209</v>
      </c>
      <c r="AH1518" s="1" t="s">
        <v>21210</v>
      </c>
      <c r="AI1518" s="1"/>
      <c r="AJ1518" s="1"/>
      <c r="AK1518" s="1"/>
      <c r="AL1518" s="1" t="s">
        <v>21211</v>
      </c>
      <c r="AM1518" s="1" t="s">
        <v>161</v>
      </c>
      <c r="AN1518" s="1" t="s">
        <v>171</v>
      </c>
      <c r="AO1518" s="1"/>
      <c r="AP1518" s="29" t="s">
        <v>21212</v>
      </c>
    </row>
    <row r="1519">
      <c r="A1519" s="3">
        <v>243441.0</v>
      </c>
      <c r="C1519" s="1"/>
      <c r="D1519" s="1" t="s">
        <v>597</v>
      </c>
      <c r="E1519" s="1" t="s">
        <v>20261</v>
      </c>
      <c r="F1519" s="1" t="s">
        <v>20520</v>
      </c>
      <c r="G1519" s="1"/>
      <c r="H1519" s="1"/>
      <c r="I1519" s="1" t="s">
        <v>21214</v>
      </c>
      <c r="J1519" s="1"/>
      <c r="M1519" s="160"/>
      <c r="N1519" s="160"/>
      <c r="O1519" s="157" t="s">
        <v>21215</v>
      </c>
      <c r="Q1519" s="1" t="s">
        <v>4377</v>
      </c>
      <c r="R1519" s="160"/>
      <c r="S1519" s="1">
        <v>0.0</v>
      </c>
      <c r="T1519" s="1"/>
      <c r="V1519" s="1">
        <v>0.0</v>
      </c>
      <c r="W1519" s="1" t="s">
        <v>21216</v>
      </c>
      <c r="X1519" s="1" t="s">
        <v>597</v>
      </c>
      <c r="AA1519" s="1"/>
      <c r="AB1519" s="159">
        <v>0.0</v>
      </c>
      <c r="AC1519" s="1" t="s">
        <v>38</v>
      </c>
      <c r="AD1519" s="1"/>
      <c r="AE1519" s="1"/>
      <c r="AG1519" s="1" t="s">
        <v>21218</v>
      </c>
      <c r="AH1519" s="1" t="s">
        <v>21219</v>
      </c>
      <c r="AI1519" s="1"/>
      <c r="AJ1519" s="1"/>
      <c r="AK1519" s="1"/>
      <c r="AL1519" s="1" t="s">
        <v>21221</v>
      </c>
      <c r="AM1519" s="1" t="s">
        <v>161</v>
      </c>
      <c r="AN1519" s="1" t="s">
        <v>171</v>
      </c>
      <c r="AO1519" s="1"/>
      <c r="AP1519" s="29" t="s">
        <v>21222</v>
      </c>
    </row>
    <row r="1520">
      <c r="A1520" s="3">
        <v>243442.0</v>
      </c>
      <c r="C1520" s="1"/>
      <c r="D1520" s="1" t="s">
        <v>597</v>
      </c>
      <c r="E1520" s="1" t="s">
        <v>20261</v>
      </c>
      <c r="F1520" s="1" t="s">
        <v>20175</v>
      </c>
      <c r="G1520" s="1"/>
      <c r="H1520" s="1"/>
      <c r="I1520" s="1" t="s">
        <v>21224</v>
      </c>
      <c r="J1520" s="1"/>
      <c r="M1520" s="160"/>
      <c r="N1520" s="160"/>
      <c r="O1520" s="157" t="s">
        <v>21225</v>
      </c>
      <c r="Q1520" s="1" t="s">
        <v>1273</v>
      </c>
      <c r="R1520" s="160"/>
      <c r="S1520" s="1">
        <v>0.0</v>
      </c>
      <c r="T1520" s="1"/>
      <c r="V1520" s="1">
        <v>0.0</v>
      </c>
      <c r="W1520" s="1" t="s">
        <v>5809</v>
      </c>
      <c r="X1520" s="1" t="s">
        <v>597</v>
      </c>
      <c r="AA1520" s="1"/>
      <c r="AB1520" s="159">
        <v>0.0</v>
      </c>
      <c r="AC1520" s="1" t="s">
        <v>38</v>
      </c>
      <c r="AD1520" s="1"/>
      <c r="AE1520" s="1"/>
      <c r="AG1520" s="1" t="s">
        <v>21226</v>
      </c>
      <c r="AH1520" s="1" t="s">
        <v>21227</v>
      </c>
      <c r="AI1520" s="1"/>
      <c r="AJ1520" s="1"/>
      <c r="AK1520" s="1"/>
      <c r="AL1520" s="1" t="s">
        <v>21228</v>
      </c>
      <c r="AM1520" s="1" t="s">
        <v>161</v>
      </c>
      <c r="AN1520" s="1" t="s">
        <v>171</v>
      </c>
      <c r="AO1520" s="1"/>
      <c r="AP1520" s="29" t="s">
        <v>21229</v>
      </c>
    </row>
    <row r="1521">
      <c r="A1521" s="3">
        <v>243442.0</v>
      </c>
      <c r="C1521" s="1"/>
      <c r="D1521" s="1" t="s">
        <v>597</v>
      </c>
      <c r="E1521" s="1" t="s">
        <v>20261</v>
      </c>
      <c r="F1521" s="1" t="s">
        <v>19040</v>
      </c>
      <c r="G1521" s="1"/>
      <c r="H1521" s="1"/>
      <c r="I1521" s="1" t="s">
        <v>21232</v>
      </c>
      <c r="J1521" s="1"/>
      <c r="M1521" s="160"/>
      <c r="N1521" s="160"/>
      <c r="O1521" s="157" t="s">
        <v>21233</v>
      </c>
      <c r="Q1521" s="1" t="s">
        <v>2269</v>
      </c>
      <c r="R1521" s="160"/>
      <c r="S1521" s="1">
        <v>0.0</v>
      </c>
      <c r="T1521" s="1"/>
      <c r="V1521" s="1">
        <v>0.0</v>
      </c>
      <c r="W1521" s="1" t="s">
        <v>21234</v>
      </c>
      <c r="X1521" s="1" t="s">
        <v>597</v>
      </c>
      <c r="AA1521" s="1"/>
      <c r="AB1521" s="159">
        <v>0.0</v>
      </c>
      <c r="AC1521" s="1" t="s">
        <v>38</v>
      </c>
      <c r="AD1521" s="1"/>
      <c r="AE1521" s="1"/>
      <c r="AG1521" s="1" t="s">
        <v>21236</v>
      </c>
      <c r="AH1521" s="1" t="s">
        <v>21237</v>
      </c>
      <c r="AI1521" s="1"/>
      <c r="AJ1521" s="1"/>
      <c r="AK1521" s="1"/>
      <c r="AL1521" s="1" t="s">
        <v>21238</v>
      </c>
      <c r="AM1521" s="1" t="s">
        <v>161</v>
      </c>
      <c r="AN1521" s="1" t="s">
        <v>171</v>
      </c>
      <c r="AO1521" s="1"/>
      <c r="AP1521" s="29" t="s">
        <v>21239</v>
      </c>
    </row>
    <row r="1522">
      <c r="A1522" s="3">
        <v>243442.0</v>
      </c>
      <c r="C1522" s="1"/>
      <c r="D1522" s="1" t="s">
        <v>597</v>
      </c>
      <c r="E1522" s="1" t="s">
        <v>20261</v>
      </c>
      <c r="F1522" s="1" t="s">
        <v>20513</v>
      </c>
      <c r="G1522" s="1"/>
      <c r="H1522" s="1"/>
      <c r="I1522" s="1" t="s">
        <v>21242</v>
      </c>
      <c r="J1522" s="1"/>
      <c r="M1522" s="160"/>
      <c r="N1522" s="160"/>
      <c r="O1522" s="157" t="s">
        <v>21243</v>
      </c>
      <c r="Q1522" s="1" t="s">
        <v>4390</v>
      </c>
      <c r="R1522" s="160"/>
      <c r="S1522" s="1">
        <v>0.0</v>
      </c>
      <c r="T1522" s="1"/>
      <c r="V1522" s="1">
        <v>0.0</v>
      </c>
      <c r="W1522" s="1" t="s">
        <v>5809</v>
      </c>
      <c r="X1522" s="1" t="s">
        <v>597</v>
      </c>
      <c r="AA1522" s="1"/>
      <c r="AB1522" s="159">
        <v>0.0</v>
      </c>
      <c r="AC1522" s="1" t="s">
        <v>38</v>
      </c>
      <c r="AD1522" s="1"/>
      <c r="AE1522" s="1"/>
      <c r="AG1522" s="1" t="s">
        <v>21245</v>
      </c>
      <c r="AH1522" s="1" t="s">
        <v>21246</v>
      </c>
      <c r="AI1522" s="1"/>
      <c r="AJ1522" s="1"/>
      <c r="AK1522" s="1"/>
      <c r="AL1522" s="1" t="s">
        <v>21247</v>
      </c>
      <c r="AM1522" s="1" t="s">
        <v>161</v>
      </c>
      <c r="AN1522" s="1" t="s">
        <v>171</v>
      </c>
      <c r="AO1522" s="1"/>
      <c r="AP1522" s="29" t="s">
        <v>21248</v>
      </c>
    </row>
    <row r="1523">
      <c r="A1523" s="3">
        <v>243443.0</v>
      </c>
      <c r="C1523" s="1"/>
      <c r="D1523" s="1" t="s">
        <v>597</v>
      </c>
      <c r="E1523" s="1" t="s">
        <v>20261</v>
      </c>
      <c r="F1523" s="1" t="s">
        <v>21251</v>
      </c>
      <c r="G1523" s="1"/>
      <c r="H1523" s="1"/>
      <c r="I1523" s="1" t="s">
        <v>21252</v>
      </c>
      <c r="J1523" s="1"/>
      <c r="M1523" s="160"/>
      <c r="N1523" s="160"/>
      <c r="O1523" s="157" t="s">
        <v>21253</v>
      </c>
      <c r="Q1523" s="1" t="s">
        <v>4401</v>
      </c>
      <c r="R1523" s="160"/>
      <c r="S1523" s="1">
        <v>0.0</v>
      </c>
      <c r="T1523" s="1"/>
      <c r="V1523" s="1">
        <v>0.0</v>
      </c>
      <c r="W1523" s="1" t="s">
        <v>2851</v>
      </c>
      <c r="X1523" s="1" t="s">
        <v>597</v>
      </c>
      <c r="AA1523" s="1"/>
      <c r="AB1523" s="159">
        <v>0.0</v>
      </c>
      <c r="AC1523" s="1" t="s">
        <v>38</v>
      </c>
      <c r="AD1523" s="1"/>
      <c r="AE1523" s="1"/>
      <c r="AG1523" s="1" t="s">
        <v>21255</v>
      </c>
      <c r="AH1523" s="1" t="s">
        <v>21256</v>
      </c>
      <c r="AI1523" s="1"/>
      <c r="AJ1523" s="1"/>
      <c r="AK1523" s="1"/>
      <c r="AL1523" s="1" t="s">
        <v>21257</v>
      </c>
      <c r="AM1523" s="1" t="s">
        <v>161</v>
      </c>
      <c r="AN1523" s="1" t="s">
        <v>171</v>
      </c>
      <c r="AO1523" s="1"/>
      <c r="AP1523" s="29" t="s">
        <v>21258</v>
      </c>
    </row>
    <row r="1524">
      <c r="A1524" s="3">
        <v>243443.0</v>
      </c>
      <c r="C1524" s="1"/>
      <c r="D1524" s="1" t="s">
        <v>597</v>
      </c>
      <c r="E1524" s="1" t="s">
        <v>20261</v>
      </c>
      <c r="F1524" s="1" t="s">
        <v>19635</v>
      </c>
      <c r="G1524" s="1"/>
      <c r="H1524" s="1"/>
      <c r="I1524" s="1" t="s">
        <v>21261</v>
      </c>
      <c r="J1524" s="1"/>
      <c r="M1524" s="160"/>
      <c r="N1524" s="160"/>
      <c r="O1524" s="157" t="s">
        <v>21262</v>
      </c>
      <c r="Q1524" s="1" t="s">
        <v>4187</v>
      </c>
      <c r="R1524" s="160"/>
      <c r="S1524" s="1">
        <v>0.0</v>
      </c>
      <c r="T1524" s="1"/>
      <c r="V1524" s="1">
        <v>0.0</v>
      </c>
      <c r="W1524" s="1" t="s">
        <v>2851</v>
      </c>
      <c r="X1524" s="1" t="s">
        <v>597</v>
      </c>
      <c r="AA1524" s="1"/>
      <c r="AB1524" s="159">
        <v>0.0</v>
      </c>
      <c r="AC1524" s="1" t="s">
        <v>38</v>
      </c>
      <c r="AD1524" s="1"/>
      <c r="AE1524" s="1"/>
      <c r="AG1524" s="1" t="s">
        <v>21264</v>
      </c>
      <c r="AH1524" s="1" t="s">
        <v>21265</v>
      </c>
      <c r="AI1524" s="1"/>
      <c r="AJ1524" s="1"/>
      <c r="AK1524" s="1"/>
      <c r="AL1524" s="1" t="s">
        <v>21266</v>
      </c>
      <c r="AM1524" s="1" t="s">
        <v>161</v>
      </c>
      <c r="AN1524" s="1" t="s">
        <v>171</v>
      </c>
      <c r="AO1524" s="1"/>
      <c r="AP1524" s="29" t="s">
        <v>21267</v>
      </c>
    </row>
    <row r="1525">
      <c r="A1525" s="3">
        <v>243443.0</v>
      </c>
      <c r="C1525" s="1"/>
      <c r="D1525" s="1" t="s">
        <v>597</v>
      </c>
      <c r="E1525" s="1" t="s">
        <v>20261</v>
      </c>
      <c r="F1525" s="1" t="s">
        <v>20269</v>
      </c>
      <c r="G1525" s="1"/>
      <c r="H1525" s="1"/>
      <c r="I1525" s="1" t="s">
        <v>21272</v>
      </c>
      <c r="J1525" s="1"/>
      <c r="M1525" s="160"/>
      <c r="N1525" s="160"/>
      <c r="O1525" s="157" t="s">
        <v>21273</v>
      </c>
      <c r="Q1525" s="1" t="s">
        <v>4187</v>
      </c>
      <c r="R1525" s="160"/>
      <c r="S1525" s="1">
        <v>0.0</v>
      </c>
      <c r="T1525" s="1"/>
      <c r="V1525" s="1">
        <v>0.0</v>
      </c>
      <c r="W1525" s="1" t="s">
        <v>21274</v>
      </c>
      <c r="X1525" s="1" t="s">
        <v>597</v>
      </c>
      <c r="AA1525" s="1"/>
      <c r="AB1525" s="159">
        <v>0.0</v>
      </c>
      <c r="AC1525" s="1" t="s">
        <v>38</v>
      </c>
      <c r="AD1525" s="1"/>
      <c r="AE1525" s="1"/>
      <c r="AG1525" s="1" t="s">
        <v>21276</v>
      </c>
      <c r="AH1525" s="1" t="s">
        <v>21277</v>
      </c>
      <c r="AI1525" s="1"/>
      <c r="AJ1525" s="1"/>
      <c r="AK1525" s="1"/>
      <c r="AL1525" s="1" t="s">
        <v>21279</v>
      </c>
      <c r="AM1525" s="1" t="s">
        <v>161</v>
      </c>
      <c r="AN1525" s="1" t="s">
        <v>171</v>
      </c>
      <c r="AO1525" s="1"/>
      <c r="AP1525" s="29" t="s">
        <v>21281</v>
      </c>
    </row>
    <row r="1526">
      <c r="A1526" s="3">
        <v>243443.0</v>
      </c>
      <c r="C1526" s="1"/>
      <c r="D1526" s="1" t="s">
        <v>597</v>
      </c>
      <c r="E1526" s="1" t="s">
        <v>20261</v>
      </c>
      <c r="F1526" s="1" t="s">
        <v>19237</v>
      </c>
      <c r="G1526" s="1"/>
      <c r="H1526" s="1"/>
      <c r="I1526" s="1" t="s">
        <v>21283</v>
      </c>
      <c r="J1526" s="1"/>
      <c r="M1526" s="160"/>
      <c r="N1526" s="160"/>
      <c r="O1526" s="157" t="s">
        <v>21284</v>
      </c>
      <c r="Q1526" s="1" t="s">
        <v>4198</v>
      </c>
      <c r="R1526" s="160"/>
      <c r="S1526" s="1">
        <v>0.0</v>
      </c>
      <c r="T1526" s="1"/>
      <c r="V1526" s="1">
        <v>0.0</v>
      </c>
      <c r="W1526" s="1" t="s">
        <v>3438</v>
      </c>
      <c r="X1526" s="1" t="s">
        <v>597</v>
      </c>
      <c r="AA1526" s="1"/>
      <c r="AB1526" s="159">
        <v>0.0</v>
      </c>
      <c r="AC1526" s="1" t="s">
        <v>38</v>
      </c>
      <c r="AD1526" s="1"/>
      <c r="AE1526" s="1"/>
      <c r="AG1526" s="1" t="s">
        <v>21285</v>
      </c>
      <c r="AH1526" s="1" t="s">
        <v>21287</v>
      </c>
      <c r="AI1526" s="1"/>
      <c r="AJ1526" s="1"/>
      <c r="AK1526" s="1"/>
      <c r="AL1526" s="1" t="s">
        <v>21288</v>
      </c>
      <c r="AM1526" s="1" t="s">
        <v>161</v>
      </c>
      <c r="AN1526" s="1" t="s">
        <v>171</v>
      </c>
      <c r="AO1526" s="1"/>
      <c r="AP1526" s="29" t="s">
        <v>21290</v>
      </c>
    </row>
    <row r="1527">
      <c r="A1527" s="3">
        <v>243443.0</v>
      </c>
      <c r="C1527" s="1"/>
      <c r="D1527" s="1" t="s">
        <v>597</v>
      </c>
      <c r="E1527" s="1" t="s">
        <v>20261</v>
      </c>
      <c r="F1527" s="1" t="s">
        <v>19228</v>
      </c>
      <c r="G1527" s="1"/>
      <c r="H1527" s="1"/>
      <c r="I1527" s="1" t="s">
        <v>21292</v>
      </c>
      <c r="J1527" s="1"/>
      <c r="M1527" s="160"/>
      <c r="N1527" s="160"/>
      <c r="O1527" s="157" t="s">
        <v>21293</v>
      </c>
      <c r="Q1527" s="1" t="s">
        <v>4198</v>
      </c>
      <c r="R1527" s="160"/>
      <c r="S1527" s="1">
        <v>0.0</v>
      </c>
      <c r="T1527" s="1"/>
      <c r="V1527" s="1">
        <v>0.0</v>
      </c>
      <c r="W1527" s="1" t="s">
        <v>6205</v>
      </c>
      <c r="X1527" s="1" t="s">
        <v>597</v>
      </c>
      <c r="AA1527" s="1"/>
      <c r="AB1527" s="159">
        <v>0.0</v>
      </c>
      <c r="AC1527" s="1" t="s">
        <v>38</v>
      </c>
      <c r="AD1527" s="1"/>
      <c r="AE1527" s="1"/>
      <c r="AG1527" s="1" t="s">
        <v>21294</v>
      </c>
      <c r="AH1527" s="1" t="s">
        <v>21295</v>
      </c>
      <c r="AI1527" s="1"/>
      <c r="AJ1527" s="1"/>
      <c r="AK1527" s="1"/>
      <c r="AL1527" s="1" t="s">
        <v>21296</v>
      </c>
      <c r="AM1527" s="1" t="s">
        <v>161</v>
      </c>
      <c r="AN1527" s="1" t="s">
        <v>171</v>
      </c>
      <c r="AO1527" s="1"/>
      <c r="AP1527" s="29" t="s">
        <v>21297</v>
      </c>
    </row>
    <row r="1528">
      <c r="A1528" s="3">
        <v>243443.0</v>
      </c>
      <c r="C1528" s="1"/>
      <c r="D1528" s="1" t="s">
        <v>597</v>
      </c>
      <c r="E1528" s="1" t="s">
        <v>20261</v>
      </c>
      <c r="F1528" s="1" t="s">
        <v>19708</v>
      </c>
      <c r="G1528" s="1"/>
      <c r="H1528" s="1"/>
      <c r="I1528" s="1" t="s">
        <v>21300</v>
      </c>
      <c r="J1528" s="1"/>
      <c r="M1528" s="160"/>
      <c r="N1528" s="160"/>
      <c r="O1528" s="157" t="s">
        <v>21302</v>
      </c>
      <c r="Q1528" s="1" t="s">
        <v>4228</v>
      </c>
      <c r="R1528" s="160"/>
      <c r="S1528" s="1">
        <v>0.0</v>
      </c>
      <c r="T1528" s="1"/>
      <c r="V1528" s="1">
        <v>0.0</v>
      </c>
      <c r="W1528" s="1" t="s">
        <v>6043</v>
      </c>
      <c r="X1528" s="1" t="s">
        <v>597</v>
      </c>
      <c r="AA1528" s="1"/>
      <c r="AB1528" s="159">
        <v>0.0</v>
      </c>
      <c r="AC1528" s="1" t="s">
        <v>38</v>
      </c>
      <c r="AD1528" s="1"/>
      <c r="AE1528" s="1"/>
      <c r="AG1528" s="1" t="s">
        <v>21303</v>
      </c>
      <c r="AH1528" s="1" t="s">
        <v>21304</v>
      </c>
      <c r="AI1528" s="1"/>
      <c r="AJ1528" s="1"/>
      <c r="AK1528" s="1"/>
      <c r="AL1528" s="1" t="s">
        <v>21305</v>
      </c>
      <c r="AM1528" s="1" t="s">
        <v>172</v>
      </c>
      <c r="AN1528" s="1" t="s">
        <v>171</v>
      </c>
      <c r="AO1528" s="1"/>
      <c r="AP1528" s="29" t="s">
        <v>21306</v>
      </c>
    </row>
    <row r="1529">
      <c r="A1529" s="3">
        <v>243443.0</v>
      </c>
      <c r="C1529" s="1"/>
      <c r="D1529" s="1" t="s">
        <v>597</v>
      </c>
      <c r="E1529" s="1" t="s">
        <v>20261</v>
      </c>
      <c r="F1529" s="1" t="s">
        <v>20131</v>
      </c>
      <c r="G1529" s="1"/>
      <c r="H1529" s="1"/>
      <c r="I1529" s="1" t="s">
        <v>21300</v>
      </c>
      <c r="J1529" s="1"/>
      <c r="M1529" s="160"/>
      <c r="N1529" s="160"/>
      <c r="O1529" s="157" t="s">
        <v>21310</v>
      </c>
      <c r="Q1529" s="1" t="s">
        <v>4325</v>
      </c>
      <c r="R1529" s="160"/>
      <c r="S1529" s="1">
        <v>0.0</v>
      </c>
      <c r="T1529" s="1"/>
      <c r="V1529" s="1">
        <v>0.0</v>
      </c>
      <c r="W1529" s="1" t="s">
        <v>20545</v>
      </c>
      <c r="X1529" s="1" t="s">
        <v>597</v>
      </c>
      <c r="AA1529" s="1"/>
      <c r="AB1529" s="159">
        <v>0.0</v>
      </c>
      <c r="AC1529" s="1" t="s">
        <v>38</v>
      </c>
      <c r="AD1529" s="1"/>
      <c r="AE1529" s="1"/>
      <c r="AG1529" s="1" t="s">
        <v>21312</v>
      </c>
      <c r="AH1529" s="1" t="s">
        <v>21313</v>
      </c>
      <c r="AI1529" s="1"/>
      <c r="AJ1529" s="1"/>
      <c r="AK1529" s="1"/>
      <c r="AL1529" s="1" t="s">
        <v>21314</v>
      </c>
      <c r="AM1529" s="1" t="s">
        <v>161</v>
      </c>
      <c r="AN1529" s="1" t="s">
        <v>171</v>
      </c>
      <c r="AO1529" s="1"/>
      <c r="AP1529" s="29" t="s">
        <v>21306</v>
      </c>
    </row>
    <row r="1530">
      <c r="A1530" s="3">
        <v>243443.0</v>
      </c>
      <c r="C1530" s="1"/>
      <c r="D1530" s="1" t="s">
        <v>597</v>
      </c>
      <c r="E1530" s="1" t="s">
        <v>20261</v>
      </c>
      <c r="F1530" s="1" t="s">
        <v>20943</v>
      </c>
      <c r="G1530" s="1"/>
      <c r="H1530" s="1"/>
      <c r="I1530" s="1" t="s">
        <v>21315</v>
      </c>
      <c r="J1530" s="1"/>
      <c r="M1530" s="160"/>
      <c r="N1530" s="160"/>
      <c r="O1530" s="157" t="s">
        <v>21316</v>
      </c>
      <c r="Q1530" s="1" t="s">
        <v>3043</v>
      </c>
      <c r="R1530" s="160"/>
      <c r="S1530" s="1">
        <v>0.0</v>
      </c>
      <c r="T1530" s="1"/>
      <c r="V1530" s="1">
        <v>0.0</v>
      </c>
      <c r="W1530" s="1" t="s">
        <v>3438</v>
      </c>
      <c r="X1530" s="1" t="s">
        <v>597</v>
      </c>
      <c r="AA1530" s="1"/>
      <c r="AB1530" s="159">
        <v>0.0</v>
      </c>
      <c r="AC1530" s="1" t="s">
        <v>38</v>
      </c>
      <c r="AD1530" s="1"/>
      <c r="AE1530" s="1"/>
      <c r="AG1530" s="1" t="s">
        <v>21318</v>
      </c>
      <c r="AH1530" s="1" t="s">
        <v>21319</v>
      </c>
      <c r="AI1530" s="1"/>
      <c r="AJ1530" s="1"/>
      <c r="AK1530" s="1"/>
      <c r="AL1530" s="1" t="s">
        <v>21321</v>
      </c>
      <c r="AM1530" s="1" t="s">
        <v>172</v>
      </c>
      <c r="AN1530" s="1" t="s">
        <v>171</v>
      </c>
      <c r="AO1530" s="1"/>
      <c r="AP1530" s="29" t="s">
        <v>21322</v>
      </c>
    </row>
    <row r="1531">
      <c r="A1531" s="3">
        <v>243443.0</v>
      </c>
      <c r="C1531" s="1"/>
      <c r="D1531" s="1" t="s">
        <v>597</v>
      </c>
      <c r="E1531" s="1" t="s">
        <v>20261</v>
      </c>
      <c r="F1531" s="1" t="s">
        <v>19940</v>
      </c>
      <c r="G1531" s="1"/>
      <c r="H1531" s="1"/>
      <c r="I1531" s="1" t="s">
        <v>21315</v>
      </c>
      <c r="J1531" s="1"/>
      <c r="M1531" s="160"/>
      <c r="N1531" s="160"/>
      <c r="O1531" s="157" t="s">
        <v>21324</v>
      </c>
      <c r="Q1531" s="1" t="s">
        <v>1879</v>
      </c>
      <c r="R1531" s="160"/>
      <c r="S1531" s="1">
        <v>0.0</v>
      </c>
      <c r="T1531" s="1"/>
      <c r="V1531" s="1">
        <v>0.0</v>
      </c>
      <c r="W1531" s="1" t="s">
        <v>6043</v>
      </c>
      <c r="X1531" s="1" t="s">
        <v>597</v>
      </c>
      <c r="AA1531" s="1"/>
      <c r="AB1531" s="159">
        <v>0.0</v>
      </c>
      <c r="AC1531" s="1" t="s">
        <v>38</v>
      </c>
      <c r="AD1531" s="1"/>
      <c r="AE1531" s="1"/>
      <c r="AG1531" s="1" t="s">
        <v>21325</v>
      </c>
      <c r="AH1531" s="1" t="s">
        <v>21326</v>
      </c>
      <c r="AI1531" s="1"/>
      <c r="AJ1531" s="1"/>
      <c r="AK1531" s="1"/>
      <c r="AL1531" s="1" t="s">
        <v>21328</v>
      </c>
      <c r="AM1531" s="1" t="s">
        <v>161</v>
      </c>
      <c r="AN1531" s="1" t="s">
        <v>171</v>
      </c>
      <c r="AO1531" s="1"/>
      <c r="AP1531" s="29" t="s">
        <v>21322</v>
      </c>
    </row>
    <row r="1532">
      <c r="A1532" s="3">
        <v>243443.0</v>
      </c>
      <c r="C1532" s="1"/>
      <c r="D1532" s="1" t="s">
        <v>597</v>
      </c>
      <c r="E1532" s="1" t="s">
        <v>20261</v>
      </c>
      <c r="F1532" s="1" t="s">
        <v>20419</v>
      </c>
      <c r="G1532" s="1"/>
      <c r="H1532" s="1"/>
      <c r="I1532" s="1" t="s">
        <v>21330</v>
      </c>
      <c r="J1532" s="1"/>
      <c r="M1532" s="160"/>
      <c r="N1532" s="160"/>
      <c r="O1532" s="157" t="s">
        <v>21331</v>
      </c>
      <c r="Q1532" s="1" t="s">
        <v>3380</v>
      </c>
      <c r="R1532" s="160"/>
      <c r="S1532" s="1">
        <v>0.0</v>
      </c>
      <c r="T1532" s="1"/>
      <c r="V1532" s="1">
        <v>0.0</v>
      </c>
      <c r="W1532" s="1" t="s">
        <v>6205</v>
      </c>
      <c r="X1532" s="1" t="s">
        <v>597</v>
      </c>
      <c r="AA1532" s="1"/>
      <c r="AB1532" s="159">
        <v>0.0</v>
      </c>
      <c r="AC1532" s="1" t="s">
        <v>38</v>
      </c>
      <c r="AD1532" s="1"/>
      <c r="AE1532" s="1"/>
      <c r="AG1532" s="1" t="s">
        <v>21332</v>
      </c>
      <c r="AH1532" s="1" t="s">
        <v>21333</v>
      </c>
      <c r="AI1532" s="1"/>
      <c r="AJ1532" s="1"/>
      <c r="AK1532" s="1"/>
      <c r="AL1532" s="1" t="s">
        <v>21335</v>
      </c>
      <c r="AM1532" s="1" t="s">
        <v>161</v>
      </c>
      <c r="AN1532" s="1" t="s">
        <v>171</v>
      </c>
      <c r="AO1532" s="1"/>
      <c r="AP1532" s="29" t="s">
        <v>21336</v>
      </c>
    </row>
    <row r="1533">
      <c r="A1533" s="3">
        <v>243443.0</v>
      </c>
      <c r="C1533" s="1"/>
      <c r="D1533" s="1" t="s">
        <v>597</v>
      </c>
      <c r="E1533" s="1" t="s">
        <v>20261</v>
      </c>
      <c r="F1533" s="1" t="s">
        <v>19525</v>
      </c>
      <c r="G1533" s="1"/>
      <c r="H1533" s="1"/>
      <c r="I1533" s="1" t="s">
        <v>21340</v>
      </c>
      <c r="J1533" s="1"/>
      <c r="M1533" s="160"/>
      <c r="N1533" s="160"/>
      <c r="O1533" s="157" t="s">
        <v>21341</v>
      </c>
      <c r="Q1533" s="1" t="s">
        <v>3380</v>
      </c>
      <c r="R1533" s="160"/>
      <c r="S1533" s="1">
        <v>0.0</v>
      </c>
      <c r="T1533" s="1"/>
      <c r="V1533" s="1">
        <v>0.0</v>
      </c>
      <c r="W1533" s="1" t="s">
        <v>5809</v>
      </c>
      <c r="X1533" s="1" t="s">
        <v>597</v>
      </c>
      <c r="AA1533" s="1"/>
      <c r="AB1533" s="159">
        <v>0.0</v>
      </c>
      <c r="AC1533" s="1" t="s">
        <v>38</v>
      </c>
      <c r="AD1533" s="1"/>
      <c r="AE1533" s="1"/>
      <c r="AG1533" s="1" t="s">
        <v>21342</v>
      </c>
      <c r="AH1533" s="1" t="s">
        <v>21343</v>
      </c>
      <c r="AI1533" s="1"/>
      <c r="AJ1533" s="1"/>
      <c r="AK1533" s="1"/>
      <c r="AL1533" s="1" t="s">
        <v>21344</v>
      </c>
      <c r="AM1533" s="1" t="s">
        <v>161</v>
      </c>
      <c r="AN1533" s="1" t="s">
        <v>171</v>
      </c>
      <c r="AO1533" s="1"/>
      <c r="AP1533" s="29" t="s">
        <v>21346</v>
      </c>
    </row>
    <row r="1534">
      <c r="A1534" s="3">
        <v>243443.0</v>
      </c>
      <c r="C1534" s="1"/>
      <c r="D1534" s="1" t="s">
        <v>597</v>
      </c>
      <c r="E1534" s="1" t="s">
        <v>20261</v>
      </c>
      <c r="F1534" s="1" t="s">
        <v>10108</v>
      </c>
      <c r="G1534" s="1"/>
      <c r="H1534" s="1"/>
      <c r="I1534" s="1" t="s">
        <v>21349</v>
      </c>
      <c r="J1534" s="1"/>
      <c r="M1534" s="160"/>
      <c r="N1534" s="160"/>
      <c r="O1534" s="157" t="s">
        <v>21351</v>
      </c>
      <c r="Q1534" s="1" t="s">
        <v>2081</v>
      </c>
      <c r="R1534" s="160"/>
      <c r="S1534" s="1">
        <v>0.0</v>
      </c>
      <c r="T1534" s="1"/>
      <c r="V1534" s="1">
        <v>0.0</v>
      </c>
      <c r="W1534" s="1" t="s">
        <v>16792</v>
      </c>
      <c r="X1534" s="1" t="s">
        <v>597</v>
      </c>
      <c r="AA1534" s="1"/>
      <c r="AB1534" s="159">
        <v>0.0</v>
      </c>
      <c r="AC1534" s="1" t="s">
        <v>38</v>
      </c>
      <c r="AD1534" s="1"/>
      <c r="AE1534" s="1"/>
      <c r="AG1534" s="1" t="s">
        <v>21352</v>
      </c>
      <c r="AH1534" s="1" t="s">
        <v>21353</v>
      </c>
      <c r="AI1534" s="1"/>
      <c r="AJ1534" s="1"/>
      <c r="AK1534" s="1"/>
      <c r="AL1534" s="1" t="s">
        <v>21354</v>
      </c>
      <c r="AM1534" s="1" t="s">
        <v>161</v>
      </c>
      <c r="AN1534" s="1" t="s">
        <v>171</v>
      </c>
      <c r="AO1534" s="1"/>
      <c r="AP1534" s="29" t="s">
        <v>21356</v>
      </c>
    </row>
    <row r="1535">
      <c r="A1535" s="3">
        <v>243443.0</v>
      </c>
      <c r="C1535" s="1"/>
      <c r="D1535" s="1" t="s">
        <v>597</v>
      </c>
      <c r="E1535" s="1" t="s">
        <v>20261</v>
      </c>
      <c r="F1535" s="1" t="s">
        <v>20520</v>
      </c>
      <c r="G1535" s="1"/>
      <c r="H1535" s="1"/>
      <c r="I1535" s="1" t="s">
        <v>21359</v>
      </c>
      <c r="J1535" s="1"/>
      <c r="M1535" s="160"/>
      <c r="N1535" s="160"/>
      <c r="O1535" s="157" t="s">
        <v>21360</v>
      </c>
      <c r="Q1535" s="1" t="s">
        <v>4377</v>
      </c>
      <c r="R1535" s="160"/>
      <c r="S1535" s="1">
        <v>0.0</v>
      </c>
      <c r="T1535" s="1"/>
      <c r="V1535" s="1">
        <v>0.0</v>
      </c>
      <c r="W1535" s="1" t="s">
        <v>20523</v>
      </c>
      <c r="X1535" s="1" t="s">
        <v>597</v>
      </c>
      <c r="AA1535" s="1"/>
      <c r="AB1535" s="159">
        <v>0.0</v>
      </c>
      <c r="AC1535" s="1" t="s">
        <v>38</v>
      </c>
      <c r="AD1535" s="1"/>
      <c r="AE1535" s="1"/>
      <c r="AG1535" s="1" t="s">
        <v>21361</v>
      </c>
      <c r="AH1535" s="1" t="s">
        <v>21362</v>
      </c>
      <c r="AI1535" s="1"/>
      <c r="AJ1535" s="1"/>
      <c r="AK1535" s="1"/>
      <c r="AL1535" s="1" t="s">
        <v>21363</v>
      </c>
      <c r="AM1535" s="1" t="s">
        <v>161</v>
      </c>
      <c r="AN1535" s="1" t="s">
        <v>171</v>
      </c>
      <c r="AO1535" s="1"/>
      <c r="AP1535" s="29" t="s">
        <v>21364</v>
      </c>
    </row>
    <row r="1536">
      <c r="A1536" s="3">
        <v>243444.0</v>
      </c>
      <c r="C1536" s="1"/>
      <c r="D1536" s="1" t="s">
        <v>597</v>
      </c>
      <c r="E1536" s="1" t="s">
        <v>20261</v>
      </c>
      <c r="F1536" s="1" t="s">
        <v>20642</v>
      </c>
      <c r="G1536" s="1"/>
      <c r="H1536" s="1"/>
      <c r="I1536" s="1" t="s">
        <v>21368</v>
      </c>
      <c r="J1536" s="1"/>
      <c r="M1536" s="160"/>
      <c r="N1536" s="160"/>
      <c r="O1536" s="157" t="s">
        <v>21369</v>
      </c>
      <c r="Q1536" s="1" t="s">
        <v>4395</v>
      </c>
      <c r="R1536" s="160"/>
      <c r="S1536" s="1">
        <v>0.0</v>
      </c>
      <c r="T1536" s="1"/>
      <c r="V1536" s="1">
        <v>0.0</v>
      </c>
      <c r="W1536" s="1" t="s">
        <v>3438</v>
      </c>
      <c r="X1536" s="1" t="s">
        <v>597</v>
      </c>
      <c r="AA1536" s="1"/>
      <c r="AB1536" s="159">
        <v>0.0</v>
      </c>
      <c r="AC1536" s="1" t="s">
        <v>38</v>
      </c>
      <c r="AD1536" s="1"/>
      <c r="AE1536" s="1"/>
      <c r="AG1536" s="1" t="s">
        <v>21370</v>
      </c>
      <c r="AH1536" s="1" t="s">
        <v>21371</v>
      </c>
      <c r="AI1536" s="1"/>
      <c r="AJ1536" s="1"/>
      <c r="AK1536" s="1"/>
      <c r="AL1536" s="1" t="s">
        <v>21372</v>
      </c>
      <c r="AM1536" s="1" t="s">
        <v>172</v>
      </c>
      <c r="AN1536" s="1" t="s">
        <v>171</v>
      </c>
      <c r="AO1536" s="1"/>
      <c r="AP1536" s="29" t="s">
        <v>21373</v>
      </c>
    </row>
    <row r="1537">
      <c r="A1537" s="3">
        <v>243444.0</v>
      </c>
      <c r="C1537" s="1"/>
      <c r="D1537" s="1" t="s">
        <v>597</v>
      </c>
      <c r="E1537" s="1" t="s">
        <v>20261</v>
      </c>
      <c r="F1537" s="1" t="s">
        <v>18341</v>
      </c>
      <c r="G1537" s="1"/>
      <c r="H1537" s="1"/>
      <c r="I1537" s="1" t="s">
        <v>21377</v>
      </c>
      <c r="J1537" s="1"/>
      <c r="M1537" s="160"/>
      <c r="N1537" s="160"/>
      <c r="O1537" s="157" t="s">
        <v>21378</v>
      </c>
      <c r="Q1537" s="1" t="s">
        <v>4082</v>
      </c>
      <c r="R1537" s="160"/>
      <c r="S1537" s="1">
        <v>0.0</v>
      </c>
      <c r="T1537" s="1"/>
      <c r="V1537" s="1">
        <v>0.0</v>
      </c>
      <c r="W1537" s="1" t="s">
        <v>6205</v>
      </c>
      <c r="X1537" s="1" t="s">
        <v>597</v>
      </c>
      <c r="AA1537" s="1"/>
      <c r="AB1537" s="159">
        <v>0.0</v>
      </c>
      <c r="AC1537" s="1" t="s">
        <v>38</v>
      </c>
      <c r="AD1537" s="1"/>
      <c r="AE1537" s="1"/>
      <c r="AG1537" s="1" t="s">
        <v>21379</v>
      </c>
      <c r="AH1537" s="1" t="s">
        <v>21380</v>
      </c>
      <c r="AI1537" s="1"/>
      <c r="AJ1537" s="1"/>
      <c r="AK1537" s="1"/>
      <c r="AL1537" s="1" t="s">
        <v>21381</v>
      </c>
      <c r="AM1537" s="1" t="s">
        <v>161</v>
      </c>
      <c r="AN1537" s="1" t="s">
        <v>171</v>
      </c>
      <c r="AO1537" s="1"/>
      <c r="AP1537" s="29" t="s">
        <v>21382</v>
      </c>
    </row>
    <row r="1538">
      <c r="A1538" s="3">
        <v>243444.0</v>
      </c>
      <c r="C1538" s="1"/>
      <c r="D1538" s="1" t="s">
        <v>597</v>
      </c>
      <c r="E1538" s="1" t="s">
        <v>20261</v>
      </c>
      <c r="F1538" s="1" t="s">
        <v>21384</v>
      </c>
      <c r="G1538" s="1"/>
      <c r="H1538" s="1"/>
      <c r="I1538" s="1" t="s">
        <v>21385</v>
      </c>
      <c r="J1538" s="1"/>
      <c r="M1538" s="160"/>
      <c r="N1538" s="160"/>
      <c r="O1538" s="157" t="s">
        <v>21386</v>
      </c>
      <c r="Q1538" s="1" t="s">
        <v>4127</v>
      </c>
      <c r="R1538" s="160"/>
      <c r="S1538" s="1">
        <v>0.0</v>
      </c>
      <c r="T1538" s="1"/>
      <c r="V1538" s="1">
        <v>0.0</v>
      </c>
      <c r="W1538" s="1" t="s">
        <v>5809</v>
      </c>
      <c r="X1538" s="1" t="s">
        <v>597</v>
      </c>
      <c r="AA1538" s="1"/>
      <c r="AB1538" s="159">
        <v>0.0</v>
      </c>
      <c r="AC1538" s="1" t="s">
        <v>38</v>
      </c>
      <c r="AD1538" s="1"/>
      <c r="AE1538" s="1"/>
      <c r="AG1538" s="1" t="s">
        <v>21387</v>
      </c>
      <c r="AH1538" s="1" t="s">
        <v>21388</v>
      </c>
      <c r="AI1538" s="1"/>
      <c r="AJ1538" s="1"/>
      <c r="AK1538" s="1"/>
      <c r="AL1538" s="1" t="s">
        <v>21389</v>
      </c>
      <c r="AM1538" s="1" t="s">
        <v>161</v>
      </c>
      <c r="AN1538" s="1" t="s">
        <v>171</v>
      </c>
      <c r="AO1538" s="1"/>
      <c r="AP1538" s="29" t="s">
        <v>21391</v>
      </c>
    </row>
    <row r="1539">
      <c r="A1539" s="3">
        <v>243444.0</v>
      </c>
      <c r="C1539" s="1"/>
      <c r="D1539" s="1" t="s">
        <v>597</v>
      </c>
      <c r="E1539" s="1" t="s">
        <v>20261</v>
      </c>
      <c r="F1539" s="1" t="s">
        <v>21395</v>
      </c>
      <c r="G1539" s="1"/>
      <c r="H1539" s="1"/>
      <c r="I1539" s="1" t="s">
        <v>21396</v>
      </c>
      <c r="J1539" s="1"/>
      <c r="M1539" s="160"/>
      <c r="N1539" s="160"/>
      <c r="O1539" s="157" t="s">
        <v>21397</v>
      </c>
      <c r="Q1539" s="1" t="s">
        <v>4458</v>
      </c>
      <c r="R1539" s="160"/>
      <c r="S1539" s="1">
        <v>0.0</v>
      </c>
      <c r="T1539" s="1"/>
      <c r="V1539" s="1">
        <v>0.0</v>
      </c>
      <c r="W1539" s="1" t="s">
        <v>3461</v>
      </c>
      <c r="X1539" s="1" t="s">
        <v>597</v>
      </c>
      <c r="AA1539" s="1"/>
      <c r="AB1539" s="159">
        <v>0.0</v>
      </c>
      <c r="AC1539" s="1" t="s">
        <v>38</v>
      </c>
      <c r="AD1539" s="1"/>
      <c r="AE1539" s="1"/>
      <c r="AG1539" s="1" t="s">
        <v>21398</v>
      </c>
      <c r="AH1539" s="1" t="s">
        <v>21399</v>
      </c>
      <c r="AI1539" s="1"/>
      <c r="AJ1539" s="1"/>
      <c r="AK1539" s="1"/>
      <c r="AL1539" s="1" t="s">
        <v>21400</v>
      </c>
      <c r="AM1539" s="1" t="s">
        <v>161</v>
      </c>
      <c r="AN1539" s="1" t="s">
        <v>171</v>
      </c>
      <c r="AO1539" s="1"/>
      <c r="AP1539" s="29" t="s">
        <v>21401</v>
      </c>
    </row>
    <row r="1540">
      <c r="A1540" s="3">
        <v>243444.0</v>
      </c>
      <c r="B1540" s="1" t="s">
        <v>4464</v>
      </c>
      <c r="C1540" s="1"/>
      <c r="D1540" s="1" t="s">
        <v>13245</v>
      </c>
      <c r="E1540" s="1" t="s">
        <v>20261</v>
      </c>
      <c r="F1540" s="1" t="s">
        <v>14576</v>
      </c>
      <c r="G1540" s="1"/>
      <c r="H1540" s="1"/>
      <c r="I1540" s="1" t="s">
        <v>21404</v>
      </c>
      <c r="J1540" s="1"/>
      <c r="M1540" s="160"/>
      <c r="N1540" s="160"/>
      <c r="O1540" s="157" t="s">
        <v>21405</v>
      </c>
      <c r="R1540" s="160"/>
      <c r="S1540" s="1">
        <v>0.0</v>
      </c>
      <c r="T1540" s="1"/>
      <c r="V1540" s="1">
        <v>0.0</v>
      </c>
      <c r="X1540" s="1" t="s">
        <v>151</v>
      </c>
      <c r="AA1540" s="1"/>
      <c r="AB1540" s="159">
        <v>1999.0</v>
      </c>
      <c r="AC1540" s="1" t="s">
        <v>8021</v>
      </c>
      <c r="AD1540" s="1"/>
      <c r="AE1540" s="1"/>
      <c r="AF1540" s="1" t="s">
        <v>21407</v>
      </c>
      <c r="AL1540" s="1" t="s">
        <v>21408</v>
      </c>
      <c r="AM1540" s="1" t="s">
        <v>172</v>
      </c>
      <c r="AN1540" s="1" t="s">
        <v>171</v>
      </c>
      <c r="AO1540" s="1"/>
      <c r="AP1540" s="29" t="s">
        <v>21410</v>
      </c>
    </row>
    <row r="1541">
      <c r="A1541" s="3">
        <v>243445.0</v>
      </c>
      <c r="B1541" s="1" t="s">
        <v>4411</v>
      </c>
      <c r="C1541" s="1"/>
      <c r="D1541" s="1" t="s">
        <v>13471</v>
      </c>
      <c r="E1541" s="1" t="s">
        <v>20261</v>
      </c>
      <c r="I1541" s="1" t="s">
        <v>21412</v>
      </c>
      <c r="J1541" s="1"/>
      <c r="M1541" s="160"/>
      <c r="N1541" s="160"/>
      <c r="O1541" s="157" t="s">
        <v>21413</v>
      </c>
      <c r="R1541" s="160"/>
      <c r="S1541" s="1">
        <v>0.0</v>
      </c>
      <c r="T1541" s="1"/>
      <c r="V1541" s="1">
        <v>0.0</v>
      </c>
      <c r="X1541" s="1" t="s">
        <v>151</v>
      </c>
      <c r="AA1541" s="1"/>
      <c r="AB1541" s="159">
        <v>1080.0</v>
      </c>
      <c r="AC1541" s="170">
        <v>0.1</v>
      </c>
      <c r="AD1541" s="170"/>
      <c r="AE1541" s="170"/>
      <c r="AL1541" s="1" t="s">
        <v>21414</v>
      </c>
      <c r="AM1541" s="1" t="s">
        <v>161</v>
      </c>
      <c r="AN1541" s="1" t="s">
        <v>171</v>
      </c>
      <c r="AO1541" s="1"/>
      <c r="AP1541" s="29" t="s">
        <v>21415</v>
      </c>
    </row>
    <row r="1542">
      <c r="A1542" s="3">
        <v>243445.0</v>
      </c>
      <c r="C1542" s="1"/>
      <c r="D1542" s="1" t="s">
        <v>597</v>
      </c>
      <c r="E1542" s="1" t="s">
        <v>20261</v>
      </c>
      <c r="F1542" s="1" t="s">
        <v>19699</v>
      </c>
      <c r="G1542" s="1"/>
      <c r="H1542" s="1"/>
      <c r="I1542" s="1" t="s">
        <v>21419</v>
      </c>
      <c r="J1542" s="1"/>
      <c r="M1542" s="160"/>
      <c r="N1542" s="160"/>
      <c r="O1542" s="157" t="s">
        <v>21420</v>
      </c>
      <c r="Q1542" s="1" t="s">
        <v>2236</v>
      </c>
      <c r="R1542" s="160"/>
      <c r="S1542" s="1">
        <v>0.0</v>
      </c>
      <c r="T1542" s="1"/>
      <c r="V1542" s="1">
        <v>0.0</v>
      </c>
      <c r="W1542" s="1" t="s">
        <v>5809</v>
      </c>
      <c r="X1542" s="1" t="s">
        <v>597</v>
      </c>
      <c r="AA1542" s="1"/>
      <c r="AB1542" s="159">
        <v>0.0</v>
      </c>
      <c r="AC1542" s="1" t="s">
        <v>38</v>
      </c>
      <c r="AD1542" s="1"/>
      <c r="AE1542" s="1"/>
      <c r="AG1542" s="1" t="s">
        <v>21421</v>
      </c>
      <c r="AH1542" s="1" t="s">
        <v>21422</v>
      </c>
      <c r="AI1542" s="1"/>
      <c r="AJ1542" s="1"/>
      <c r="AK1542" s="1"/>
      <c r="AL1542" s="1" t="s">
        <v>21424</v>
      </c>
      <c r="AM1542" s="1" t="s">
        <v>161</v>
      </c>
      <c r="AN1542" s="1" t="s">
        <v>171</v>
      </c>
      <c r="AO1542" s="1"/>
      <c r="AP1542" s="29" t="s">
        <v>21426</v>
      </c>
    </row>
    <row r="1543">
      <c r="A1543" s="3">
        <v>243445.0</v>
      </c>
      <c r="C1543" s="1"/>
      <c r="D1543" s="1" t="s">
        <v>597</v>
      </c>
      <c r="E1543" s="1" t="s">
        <v>20261</v>
      </c>
      <c r="F1543" s="1" t="s">
        <v>14668</v>
      </c>
      <c r="G1543" s="1"/>
      <c r="H1543" s="1"/>
      <c r="I1543" s="1" t="s">
        <v>21428</v>
      </c>
      <c r="J1543" s="1"/>
      <c r="M1543" s="160"/>
      <c r="N1543" s="160"/>
      <c r="O1543" s="157" t="s">
        <v>21429</v>
      </c>
      <c r="Q1543" s="1" t="s">
        <v>2101</v>
      </c>
      <c r="R1543" s="160"/>
      <c r="S1543" s="1">
        <v>0.0</v>
      </c>
      <c r="T1543" s="1"/>
      <c r="V1543" s="1">
        <v>0.0</v>
      </c>
      <c r="W1543" s="1" t="s">
        <v>3461</v>
      </c>
      <c r="X1543" s="1" t="s">
        <v>597</v>
      </c>
      <c r="AA1543" s="1"/>
      <c r="AB1543" s="159">
        <v>0.0</v>
      </c>
      <c r="AC1543" s="1" t="s">
        <v>38</v>
      </c>
      <c r="AD1543" s="1"/>
      <c r="AE1543" s="1"/>
      <c r="AG1543" s="1" t="s">
        <v>21430</v>
      </c>
      <c r="AH1543" s="1" t="s">
        <v>21431</v>
      </c>
      <c r="AI1543" s="1"/>
      <c r="AJ1543" s="1"/>
      <c r="AK1543" s="1"/>
      <c r="AL1543" s="1" t="s">
        <v>21433</v>
      </c>
      <c r="AM1543" s="1" t="s">
        <v>161</v>
      </c>
      <c r="AN1543" s="1" t="s">
        <v>171</v>
      </c>
      <c r="AO1543" s="1"/>
      <c r="AP1543" s="29" t="s">
        <v>21435</v>
      </c>
    </row>
    <row r="1544">
      <c r="A1544" s="3">
        <v>243445.0</v>
      </c>
      <c r="C1544" s="1"/>
      <c r="D1544" s="1" t="s">
        <v>597</v>
      </c>
      <c r="E1544" s="1" t="s">
        <v>20261</v>
      </c>
      <c r="F1544" s="1" t="s">
        <v>21437</v>
      </c>
      <c r="G1544" s="1"/>
      <c r="H1544" s="1"/>
      <c r="I1544" s="1" t="s">
        <v>21438</v>
      </c>
      <c r="J1544" s="1"/>
      <c r="M1544" s="160"/>
      <c r="N1544" s="160"/>
      <c r="O1544" s="157" t="s">
        <v>21439</v>
      </c>
      <c r="Q1544" s="1" t="s">
        <v>4470</v>
      </c>
      <c r="R1544" s="160"/>
      <c r="S1544" s="1">
        <v>0.0</v>
      </c>
      <c r="T1544" s="1"/>
      <c r="V1544" s="1">
        <v>0.0</v>
      </c>
      <c r="W1544" s="1" t="s">
        <v>3461</v>
      </c>
      <c r="X1544" s="1" t="s">
        <v>597</v>
      </c>
      <c r="AA1544" s="1"/>
      <c r="AB1544" s="159">
        <v>0.0</v>
      </c>
      <c r="AC1544" s="1" t="s">
        <v>38</v>
      </c>
      <c r="AD1544" s="1"/>
      <c r="AE1544" s="1"/>
      <c r="AG1544" s="1" t="s">
        <v>21441</v>
      </c>
      <c r="AH1544" s="1" t="s">
        <v>21442</v>
      </c>
      <c r="AI1544" s="1"/>
      <c r="AJ1544" s="1"/>
      <c r="AK1544" s="1"/>
      <c r="AL1544" s="1" t="s">
        <v>21444</v>
      </c>
      <c r="AM1544" s="1" t="s">
        <v>161</v>
      </c>
      <c r="AN1544" s="1" t="s">
        <v>171</v>
      </c>
      <c r="AO1544" s="1"/>
      <c r="AP1544" s="29" t="s">
        <v>21445</v>
      </c>
    </row>
    <row r="1545">
      <c r="A1545" s="3">
        <v>243446.0</v>
      </c>
      <c r="C1545" s="1"/>
      <c r="D1545" s="1" t="s">
        <v>597</v>
      </c>
      <c r="E1545" s="1" t="s">
        <v>20261</v>
      </c>
      <c r="F1545" s="1" t="s">
        <v>21448</v>
      </c>
      <c r="G1545" s="1"/>
      <c r="H1545" s="1"/>
      <c r="I1545" s="1" t="s">
        <v>21449</v>
      </c>
      <c r="J1545" s="1"/>
      <c r="M1545" s="160"/>
      <c r="N1545" s="160"/>
      <c r="O1545" s="157" t="s">
        <v>21450</v>
      </c>
      <c r="Q1545" s="1" t="s">
        <v>4485</v>
      </c>
      <c r="R1545" s="160"/>
      <c r="S1545" s="1">
        <v>0.0</v>
      </c>
      <c r="T1545" s="1"/>
      <c r="V1545" s="1">
        <v>0.0</v>
      </c>
      <c r="W1545" s="1" t="s">
        <v>20533</v>
      </c>
      <c r="X1545" s="1" t="s">
        <v>597</v>
      </c>
      <c r="AA1545" s="1"/>
      <c r="AB1545" s="159">
        <v>0.0</v>
      </c>
      <c r="AC1545" s="1" t="s">
        <v>38</v>
      </c>
      <c r="AD1545" s="1"/>
      <c r="AE1545" s="1"/>
      <c r="AG1545" s="1" t="s">
        <v>21451</v>
      </c>
      <c r="AH1545" s="1" t="s">
        <v>21452</v>
      </c>
      <c r="AI1545" s="1"/>
      <c r="AJ1545" s="1"/>
      <c r="AK1545" s="1"/>
      <c r="AL1545" s="1" t="s">
        <v>21454</v>
      </c>
      <c r="AM1545" s="1" t="s">
        <v>172</v>
      </c>
      <c r="AN1545" s="1" t="s">
        <v>171</v>
      </c>
      <c r="AO1545" s="1"/>
      <c r="AP1545" s="29" t="s">
        <v>21456</v>
      </c>
    </row>
    <row r="1546">
      <c r="A1546" s="3">
        <v>243446.0</v>
      </c>
      <c r="C1546" s="1"/>
      <c r="D1546" s="1" t="s">
        <v>597</v>
      </c>
      <c r="E1546" s="1" t="s">
        <v>20261</v>
      </c>
      <c r="F1546" s="1" t="s">
        <v>17146</v>
      </c>
      <c r="G1546" s="1"/>
      <c r="H1546" s="1"/>
      <c r="I1546" s="1" t="s">
        <v>21458</v>
      </c>
      <c r="J1546" s="1"/>
      <c r="M1546" s="160"/>
      <c r="N1546" s="160"/>
      <c r="O1546" s="157" t="s">
        <v>21459</v>
      </c>
      <c r="Q1546" s="1" t="s">
        <v>3978</v>
      </c>
      <c r="R1546" s="160"/>
      <c r="S1546" s="1">
        <v>0.0</v>
      </c>
      <c r="T1546" s="1"/>
      <c r="V1546" s="1">
        <v>0.0</v>
      </c>
      <c r="W1546" s="1" t="s">
        <v>5809</v>
      </c>
      <c r="X1546" s="1" t="s">
        <v>597</v>
      </c>
      <c r="AA1546" s="1"/>
      <c r="AB1546" s="159">
        <v>0.0</v>
      </c>
      <c r="AC1546" s="1" t="s">
        <v>38</v>
      </c>
      <c r="AD1546" s="1"/>
      <c r="AE1546" s="1"/>
      <c r="AG1546" s="1" t="s">
        <v>21461</v>
      </c>
      <c r="AH1546" s="1" t="s">
        <v>21462</v>
      </c>
      <c r="AI1546" s="1"/>
      <c r="AJ1546" s="1"/>
      <c r="AK1546" s="1"/>
      <c r="AL1546" s="1" t="s">
        <v>21464</v>
      </c>
      <c r="AM1546" s="1" t="s">
        <v>172</v>
      </c>
      <c r="AN1546" s="1" t="s">
        <v>171</v>
      </c>
      <c r="AO1546" s="1"/>
      <c r="AP1546" s="29" t="s">
        <v>21465</v>
      </c>
    </row>
    <row r="1547">
      <c r="A1547" s="3">
        <v>243447.0</v>
      </c>
      <c r="C1547" s="1"/>
      <c r="D1547" s="1" t="s">
        <v>597</v>
      </c>
      <c r="E1547" s="1" t="s">
        <v>20261</v>
      </c>
      <c r="F1547" s="1" t="s">
        <v>13710</v>
      </c>
      <c r="G1547" s="1"/>
      <c r="H1547" s="1"/>
      <c r="I1547" s="1" t="s">
        <v>21467</v>
      </c>
      <c r="J1547" s="1"/>
      <c r="M1547" s="160"/>
      <c r="N1547" s="160"/>
      <c r="O1547" s="157" t="s">
        <v>21468</v>
      </c>
      <c r="Q1547" s="1" t="s">
        <v>2448</v>
      </c>
      <c r="R1547" s="160"/>
      <c r="S1547" s="1">
        <v>0.0</v>
      </c>
      <c r="T1547" s="1"/>
      <c r="V1547" s="1">
        <v>0.0</v>
      </c>
      <c r="W1547" s="1" t="s">
        <v>3461</v>
      </c>
      <c r="X1547" s="1" t="s">
        <v>597</v>
      </c>
      <c r="AA1547" s="1"/>
      <c r="AB1547" s="159">
        <v>0.0</v>
      </c>
      <c r="AC1547" s="1" t="s">
        <v>38</v>
      </c>
      <c r="AD1547" s="1"/>
      <c r="AE1547" s="1"/>
      <c r="AG1547" s="1" t="s">
        <v>21469</v>
      </c>
      <c r="AH1547" s="1" t="s">
        <v>21471</v>
      </c>
      <c r="AI1547" s="1"/>
      <c r="AJ1547" s="1"/>
      <c r="AK1547" s="1"/>
      <c r="AL1547" s="1" t="s">
        <v>21472</v>
      </c>
      <c r="AM1547" s="1" t="s">
        <v>172</v>
      </c>
      <c r="AN1547" s="1" t="s">
        <v>171</v>
      </c>
      <c r="AO1547" s="1"/>
      <c r="AP1547" s="29" t="s">
        <v>21473</v>
      </c>
    </row>
    <row r="1548">
      <c r="A1548" s="3">
        <v>243447.0</v>
      </c>
      <c r="B1548" s="1" t="s">
        <v>4051</v>
      </c>
      <c r="C1548" s="1"/>
      <c r="D1548" s="1" t="s">
        <v>13471</v>
      </c>
      <c r="E1548" s="1" t="s">
        <v>20261</v>
      </c>
      <c r="I1548" s="1" t="s">
        <v>21474</v>
      </c>
      <c r="J1548" s="1"/>
      <c r="M1548" s="160"/>
      <c r="N1548" s="160"/>
      <c r="O1548" s="157" t="s">
        <v>21476</v>
      </c>
      <c r="R1548" s="160"/>
      <c r="S1548" s="1">
        <v>0.0</v>
      </c>
      <c r="T1548" s="1"/>
      <c r="V1548" s="1">
        <v>0.0</v>
      </c>
      <c r="X1548" s="1" t="s">
        <v>151</v>
      </c>
      <c r="AA1548" s="1"/>
      <c r="AB1548" s="159">
        <v>1900.0</v>
      </c>
      <c r="AC1548" s="170">
        <v>0.1</v>
      </c>
      <c r="AD1548" s="170"/>
      <c r="AE1548" s="170"/>
      <c r="AL1548" s="1" t="s">
        <v>21477</v>
      </c>
      <c r="AM1548" s="1" t="s">
        <v>161</v>
      </c>
      <c r="AN1548" s="1" t="s">
        <v>171</v>
      </c>
      <c r="AO1548" s="1"/>
      <c r="AP1548" s="29" t="s">
        <v>21478</v>
      </c>
    </row>
    <row r="1549">
      <c r="A1549" s="3">
        <v>243447.0</v>
      </c>
      <c r="C1549" s="1"/>
      <c r="D1549" s="1" t="s">
        <v>597</v>
      </c>
      <c r="E1549" s="1" t="s">
        <v>20261</v>
      </c>
      <c r="F1549" s="1" t="s">
        <v>21184</v>
      </c>
      <c r="G1549" s="1"/>
      <c r="H1549" s="1"/>
      <c r="I1549" s="1" t="s">
        <v>21480</v>
      </c>
      <c r="J1549" s="1"/>
      <c r="M1549" s="160"/>
      <c r="N1549" s="160"/>
      <c r="O1549" s="157" t="s">
        <v>21481</v>
      </c>
      <c r="Q1549" s="1" t="s">
        <v>4440</v>
      </c>
      <c r="R1549" s="160"/>
      <c r="S1549" s="1">
        <v>0.0</v>
      </c>
      <c r="T1549" s="1"/>
      <c r="V1549" s="1">
        <v>0.0</v>
      </c>
      <c r="W1549" s="1" t="s">
        <v>3438</v>
      </c>
      <c r="X1549" s="1" t="s">
        <v>597</v>
      </c>
      <c r="AA1549" s="1"/>
      <c r="AB1549" s="159">
        <v>0.0</v>
      </c>
      <c r="AC1549" s="1" t="s">
        <v>38</v>
      </c>
      <c r="AD1549" s="1"/>
      <c r="AE1549" s="1"/>
      <c r="AG1549" s="1" t="s">
        <v>21484</v>
      </c>
      <c r="AH1549" s="1" t="s">
        <v>21485</v>
      </c>
      <c r="AI1549" s="1"/>
      <c r="AJ1549" s="1"/>
      <c r="AK1549" s="1"/>
      <c r="AL1549" s="1" t="s">
        <v>21486</v>
      </c>
      <c r="AM1549" s="1" t="s">
        <v>161</v>
      </c>
      <c r="AN1549" s="1" t="s">
        <v>171</v>
      </c>
      <c r="AO1549" s="1"/>
      <c r="AP1549" s="29" t="s">
        <v>21487</v>
      </c>
    </row>
    <row r="1550">
      <c r="A1550" s="3">
        <v>243447.0</v>
      </c>
      <c r="C1550" s="1"/>
      <c r="D1550" s="1" t="s">
        <v>597</v>
      </c>
      <c r="E1550" s="1" t="s">
        <v>20261</v>
      </c>
      <c r="F1550" s="1" t="s">
        <v>20714</v>
      </c>
      <c r="G1550" s="1"/>
      <c r="H1550" s="1"/>
      <c r="I1550" s="1" t="s">
        <v>21489</v>
      </c>
      <c r="J1550" s="1"/>
      <c r="M1550" s="160"/>
      <c r="N1550" s="160"/>
      <c r="O1550" s="157" t="s">
        <v>21490</v>
      </c>
      <c r="Q1550" s="1" t="s">
        <v>2821</v>
      </c>
      <c r="R1550" s="160"/>
      <c r="S1550" s="1">
        <v>0.0</v>
      </c>
      <c r="T1550" s="1"/>
      <c r="V1550" s="1">
        <v>0.0</v>
      </c>
      <c r="W1550" s="1" t="s">
        <v>6043</v>
      </c>
      <c r="X1550" s="1" t="s">
        <v>597</v>
      </c>
      <c r="AA1550" s="1"/>
      <c r="AB1550" s="159">
        <v>0.0</v>
      </c>
      <c r="AC1550" s="1" t="s">
        <v>38</v>
      </c>
      <c r="AD1550" s="1"/>
      <c r="AE1550" s="1"/>
      <c r="AG1550" s="1" t="s">
        <v>21491</v>
      </c>
      <c r="AH1550" s="1" t="s">
        <v>21492</v>
      </c>
      <c r="AI1550" s="1"/>
      <c r="AJ1550" s="1"/>
      <c r="AK1550" s="1"/>
      <c r="AL1550" s="1" t="s">
        <v>21493</v>
      </c>
      <c r="AM1550" s="1" t="s">
        <v>172</v>
      </c>
      <c r="AN1550" s="1" t="s">
        <v>171</v>
      </c>
      <c r="AO1550" s="1"/>
      <c r="AP1550" s="29" t="s">
        <v>21494</v>
      </c>
    </row>
    <row r="1551">
      <c r="A1551" s="3">
        <v>243447.0</v>
      </c>
      <c r="C1551" s="1"/>
      <c r="D1551" s="1" t="s">
        <v>597</v>
      </c>
      <c r="E1551" s="1" t="s">
        <v>20261</v>
      </c>
      <c r="F1551" s="1" t="s">
        <v>21384</v>
      </c>
      <c r="G1551" s="1"/>
      <c r="H1551" s="1"/>
      <c r="I1551" s="1" t="s">
        <v>21489</v>
      </c>
      <c r="J1551" s="1"/>
      <c r="M1551" s="160"/>
      <c r="N1551" s="160"/>
      <c r="O1551" s="157" t="s">
        <v>21497</v>
      </c>
      <c r="Q1551" s="1" t="s">
        <v>4127</v>
      </c>
      <c r="R1551" s="160"/>
      <c r="S1551" s="1">
        <v>0.0</v>
      </c>
      <c r="T1551" s="1"/>
      <c r="V1551" s="1">
        <v>0.0</v>
      </c>
      <c r="W1551" s="1" t="s">
        <v>5809</v>
      </c>
      <c r="X1551" s="1" t="s">
        <v>597</v>
      </c>
      <c r="AA1551" s="1"/>
      <c r="AB1551" s="161"/>
      <c r="AC1551" s="1" t="s">
        <v>38</v>
      </c>
      <c r="AD1551" s="1"/>
      <c r="AE1551" s="1"/>
      <c r="AG1551" s="1" t="s">
        <v>21499</v>
      </c>
      <c r="AH1551" s="1" t="s">
        <v>21500</v>
      </c>
      <c r="AI1551" s="1"/>
      <c r="AJ1551" s="1"/>
      <c r="AK1551" s="1"/>
      <c r="AL1551" s="1" t="s">
        <v>21501</v>
      </c>
      <c r="AM1551" s="1" t="s">
        <v>161</v>
      </c>
      <c r="AN1551" s="1" t="s">
        <v>171</v>
      </c>
      <c r="AO1551" s="1"/>
      <c r="AP1551" s="29" t="s">
        <v>21494</v>
      </c>
    </row>
    <row r="1552">
      <c r="A1552" s="3">
        <v>243447.0</v>
      </c>
      <c r="C1552" s="1"/>
      <c r="D1552" s="1" t="s">
        <v>597</v>
      </c>
      <c r="E1552" s="1" t="s">
        <v>20261</v>
      </c>
      <c r="F1552" s="1" t="s">
        <v>20669</v>
      </c>
      <c r="G1552" s="1"/>
      <c r="H1552" s="1"/>
      <c r="I1552" s="1" t="s">
        <v>21502</v>
      </c>
      <c r="J1552" s="1"/>
      <c r="M1552" s="160"/>
      <c r="N1552" s="160"/>
      <c r="O1552" s="157" t="s">
        <v>21503</v>
      </c>
      <c r="Q1552" s="1" t="s">
        <v>3675</v>
      </c>
      <c r="R1552" s="160"/>
      <c r="S1552" s="1">
        <v>0.0</v>
      </c>
      <c r="T1552" s="1"/>
      <c r="V1552" s="1">
        <v>0.0</v>
      </c>
      <c r="W1552" s="1" t="s">
        <v>21504</v>
      </c>
      <c r="X1552" s="1" t="s">
        <v>597</v>
      </c>
      <c r="AA1552" s="1"/>
      <c r="AB1552" s="159">
        <v>0.0</v>
      </c>
      <c r="AC1552" s="1" t="s">
        <v>38</v>
      </c>
      <c r="AD1552" s="1"/>
      <c r="AE1552" s="1"/>
      <c r="AG1552" s="1" t="s">
        <v>21505</v>
      </c>
      <c r="AH1552" s="1" t="s">
        <v>21507</v>
      </c>
      <c r="AI1552" s="1"/>
      <c r="AJ1552" s="1"/>
      <c r="AK1552" s="1"/>
      <c r="AL1552" s="1" t="s">
        <v>21508</v>
      </c>
      <c r="AM1552" s="1" t="s">
        <v>161</v>
      </c>
      <c r="AN1552" s="1" t="s">
        <v>171</v>
      </c>
      <c r="AO1552" s="1"/>
      <c r="AP1552" s="29" t="s">
        <v>21510</v>
      </c>
    </row>
    <row r="1553">
      <c r="A1553" s="3">
        <v>243447.0</v>
      </c>
      <c r="C1553" s="1"/>
      <c r="D1553" s="1" t="s">
        <v>597</v>
      </c>
      <c r="E1553" s="1" t="s">
        <v>20261</v>
      </c>
      <c r="F1553" s="1" t="s">
        <v>21027</v>
      </c>
      <c r="G1553" s="1"/>
      <c r="H1553" s="1"/>
      <c r="I1553" s="1" t="s">
        <v>21512</v>
      </c>
      <c r="J1553" s="1"/>
      <c r="M1553" s="160"/>
      <c r="N1553" s="160"/>
      <c r="O1553" s="157" t="s">
        <v>21513</v>
      </c>
      <c r="Q1553" s="1" t="s">
        <v>1382</v>
      </c>
      <c r="R1553" s="160"/>
      <c r="S1553" s="1">
        <v>0.0</v>
      </c>
      <c r="T1553" s="1"/>
      <c r="V1553" s="1">
        <v>0.0</v>
      </c>
      <c r="W1553" s="1" t="s">
        <v>21504</v>
      </c>
      <c r="X1553" s="1" t="s">
        <v>597</v>
      </c>
      <c r="AA1553" s="1"/>
      <c r="AB1553" s="159">
        <v>0.0</v>
      </c>
      <c r="AC1553" s="1" t="s">
        <v>38</v>
      </c>
      <c r="AD1553" s="1"/>
      <c r="AE1553" s="1"/>
      <c r="AG1553" s="1" t="s">
        <v>21514</v>
      </c>
      <c r="AH1553" s="1" t="s">
        <v>21515</v>
      </c>
      <c r="AI1553" s="1"/>
      <c r="AJ1553" s="1"/>
      <c r="AK1553" s="1"/>
      <c r="AL1553" s="1" t="s">
        <v>21516</v>
      </c>
      <c r="AM1553" s="1" t="s">
        <v>161</v>
      </c>
      <c r="AN1553" s="1" t="s">
        <v>171</v>
      </c>
      <c r="AO1553" s="1"/>
      <c r="AP1553" s="29" t="s">
        <v>21517</v>
      </c>
    </row>
    <row r="1554">
      <c r="A1554" s="3">
        <v>243447.0</v>
      </c>
      <c r="C1554" s="1"/>
      <c r="D1554" s="1" t="s">
        <v>597</v>
      </c>
      <c r="E1554" s="1" t="s">
        <v>20261</v>
      </c>
      <c r="F1554" s="1" t="s">
        <v>21520</v>
      </c>
      <c r="G1554" s="1"/>
      <c r="H1554" s="1"/>
      <c r="I1554" s="1" t="s">
        <v>21521</v>
      </c>
      <c r="J1554" s="1"/>
      <c r="M1554" s="160"/>
      <c r="N1554" s="160"/>
      <c r="O1554" s="157" t="s">
        <v>21522</v>
      </c>
      <c r="Q1554" s="1" t="s">
        <v>4377</v>
      </c>
      <c r="R1554" s="160"/>
      <c r="S1554" s="1">
        <v>0.0</v>
      </c>
      <c r="T1554" s="1"/>
      <c r="V1554" s="1">
        <v>0.0</v>
      </c>
      <c r="W1554" s="1" t="s">
        <v>6043</v>
      </c>
      <c r="X1554" s="1" t="s">
        <v>597</v>
      </c>
      <c r="AA1554" s="1"/>
      <c r="AB1554" s="159">
        <v>0.0</v>
      </c>
      <c r="AC1554" s="1" t="s">
        <v>38</v>
      </c>
      <c r="AD1554" s="1"/>
      <c r="AE1554" s="1"/>
      <c r="AG1554" s="1" t="s">
        <v>21524</v>
      </c>
      <c r="AH1554" s="1" t="s">
        <v>21525</v>
      </c>
      <c r="AI1554" s="1"/>
      <c r="AJ1554" s="1"/>
      <c r="AK1554" s="1"/>
      <c r="AL1554" s="1" t="s">
        <v>21526</v>
      </c>
      <c r="AM1554" s="1" t="s">
        <v>161</v>
      </c>
      <c r="AN1554" s="1" t="s">
        <v>171</v>
      </c>
      <c r="AO1554" s="1"/>
      <c r="AP1554" s="29" t="s">
        <v>21527</v>
      </c>
    </row>
    <row r="1555">
      <c r="A1555" s="3">
        <v>243447.0</v>
      </c>
      <c r="C1555" s="1"/>
      <c r="D1555" s="1" t="s">
        <v>597</v>
      </c>
      <c r="E1555" s="1" t="s">
        <v>20261</v>
      </c>
      <c r="F1555" s="1" t="s">
        <v>20166</v>
      </c>
      <c r="G1555" s="1"/>
      <c r="H1555" s="1"/>
      <c r="I1555" s="1" t="s">
        <v>21530</v>
      </c>
      <c r="J1555" s="1"/>
      <c r="M1555" s="160"/>
      <c r="N1555" s="160"/>
      <c r="O1555" s="157" t="s">
        <v>21531</v>
      </c>
      <c r="Q1555" s="1" t="s">
        <v>4335</v>
      </c>
      <c r="R1555" s="160"/>
      <c r="S1555" s="1">
        <v>0.0</v>
      </c>
      <c r="T1555" s="1"/>
      <c r="V1555" s="1">
        <v>0.0</v>
      </c>
      <c r="W1555" s="1" t="s">
        <v>6043</v>
      </c>
      <c r="X1555" s="1" t="s">
        <v>597</v>
      </c>
      <c r="AA1555" s="1"/>
      <c r="AB1555" s="159">
        <v>0.0</v>
      </c>
      <c r="AC1555" s="1" t="s">
        <v>38</v>
      </c>
      <c r="AD1555" s="1"/>
      <c r="AE1555" s="1"/>
      <c r="AG1555" s="1" t="s">
        <v>21532</v>
      </c>
      <c r="AH1555" s="1" t="s">
        <v>21533</v>
      </c>
      <c r="AI1555" s="1"/>
      <c r="AJ1555" s="1"/>
      <c r="AK1555" s="1"/>
      <c r="AL1555" s="1" t="s">
        <v>21534</v>
      </c>
      <c r="AM1555" s="1" t="s">
        <v>172</v>
      </c>
      <c r="AN1555" s="1" t="s">
        <v>171</v>
      </c>
      <c r="AO1555" s="1"/>
      <c r="AP1555" s="29" t="s">
        <v>21536</v>
      </c>
    </row>
    <row r="1556">
      <c r="A1556" s="3">
        <v>243448.0</v>
      </c>
      <c r="C1556" s="1"/>
      <c r="D1556" s="1" t="s">
        <v>597</v>
      </c>
      <c r="E1556" s="1" t="s">
        <v>20261</v>
      </c>
      <c r="F1556" s="1" t="s">
        <v>20109</v>
      </c>
      <c r="G1556" s="1"/>
      <c r="H1556" s="1"/>
      <c r="I1556" s="1" t="s">
        <v>21538</v>
      </c>
      <c r="J1556" s="1"/>
      <c r="M1556" s="160"/>
      <c r="N1556" s="160"/>
      <c r="O1556" s="157" t="s">
        <v>21539</v>
      </c>
      <c r="Q1556" s="1" t="s">
        <v>4271</v>
      </c>
      <c r="R1556" s="160"/>
      <c r="S1556" s="1">
        <v>0.0</v>
      </c>
      <c r="T1556" s="1"/>
      <c r="V1556" s="1">
        <v>0.0</v>
      </c>
      <c r="W1556" s="1" t="s">
        <v>5809</v>
      </c>
      <c r="X1556" s="1" t="s">
        <v>597</v>
      </c>
      <c r="AA1556" s="1"/>
      <c r="AB1556" s="159">
        <v>0.0</v>
      </c>
      <c r="AC1556" s="1" t="s">
        <v>38</v>
      </c>
      <c r="AD1556" s="1"/>
      <c r="AE1556" s="1"/>
      <c r="AG1556" s="1" t="s">
        <v>21541</v>
      </c>
      <c r="AH1556" s="1" t="s">
        <v>21542</v>
      </c>
      <c r="AI1556" s="1"/>
      <c r="AJ1556" s="1"/>
      <c r="AK1556" s="1"/>
      <c r="AL1556" s="1" t="s">
        <v>21543</v>
      </c>
      <c r="AM1556" s="1" t="s">
        <v>161</v>
      </c>
      <c r="AN1556" s="1" t="s">
        <v>171</v>
      </c>
      <c r="AO1556" s="1"/>
      <c r="AP1556" s="29" t="s">
        <v>21544</v>
      </c>
    </row>
    <row r="1557">
      <c r="A1557" s="3">
        <v>243449.0</v>
      </c>
      <c r="C1557" s="1"/>
      <c r="D1557" s="1" t="s">
        <v>597</v>
      </c>
      <c r="E1557" s="1" t="s">
        <v>20261</v>
      </c>
      <c r="F1557" s="1" t="s">
        <v>18247</v>
      </c>
      <c r="G1557" s="1"/>
      <c r="H1557" s="1"/>
      <c r="I1557" s="1" t="s">
        <v>21546</v>
      </c>
      <c r="J1557" s="1"/>
      <c r="M1557" s="160"/>
      <c r="N1557" s="160"/>
      <c r="O1557" s="157" t="s">
        <v>21547</v>
      </c>
      <c r="Q1557" s="1" t="s">
        <v>4073</v>
      </c>
      <c r="R1557" s="160"/>
      <c r="S1557" s="1">
        <v>0.0</v>
      </c>
      <c r="T1557" s="1"/>
      <c r="V1557" s="1">
        <v>0.0</v>
      </c>
      <c r="W1557" s="1" t="s">
        <v>6043</v>
      </c>
      <c r="X1557" s="1" t="s">
        <v>597</v>
      </c>
      <c r="AA1557" s="1"/>
      <c r="AB1557" s="159">
        <v>0.0</v>
      </c>
      <c r="AC1557" s="1" t="s">
        <v>38</v>
      </c>
      <c r="AD1557" s="1"/>
      <c r="AE1557" s="1"/>
      <c r="AG1557" s="1" t="s">
        <v>21549</v>
      </c>
      <c r="AH1557" s="1" t="s">
        <v>21550</v>
      </c>
      <c r="AI1557" s="1"/>
      <c r="AJ1557" s="1"/>
      <c r="AK1557" s="1"/>
      <c r="AL1557" s="1" t="s">
        <v>21552</v>
      </c>
      <c r="AM1557" s="1" t="s">
        <v>172</v>
      </c>
      <c r="AN1557" s="1" t="s">
        <v>171</v>
      </c>
      <c r="AO1557" s="1"/>
      <c r="AP1557" s="29" t="s">
        <v>21553</v>
      </c>
    </row>
    <row r="1558">
      <c r="A1558" s="3">
        <v>243449.0</v>
      </c>
      <c r="C1558" s="1"/>
      <c r="D1558" s="1" t="s">
        <v>597</v>
      </c>
      <c r="E1558" s="1" t="s">
        <v>20261</v>
      </c>
      <c r="F1558" s="1" t="s">
        <v>20117</v>
      </c>
      <c r="G1558" s="1"/>
      <c r="H1558" s="1"/>
      <c r="I1558" s="1" t="s">
        <v>21555</v>
      </c>
      <c r="J1558" s="1"/>
      <c r="M1558" s="160"/>
      <c r="N1558" s="160"/>
      <c r="O1558" s="157" t="s">
        <v>21556</v>
      </c>
      <c r="Q1558" s="1" t="s">
        <v>4320</v>
      </c>
      <c r="R1558" s="160"/>
      <c r="S1558" s="1">
        <v>0.0</v>
      </c>
      <c r="T1558" s="1"/>
      <c r="V1558" s="1">
        <v>0.0</v>
      </c>
      <c r="W1558" s="1" t="s">
        <v>3461</v>
      </c>
      <c r="X1558" s="1" t="s">
        <v>597</v>
      </c>
      <c r="AA1558" s="1"/>
      <c r="AB1558" s="159">
        <v>0.0</v>
      </c>
      <c r="AC1558" s="1" t="s">
        <v>38</v>
      </c>
      <c r="AD1558" s="1"/>
      <c r="AE1558" s="1"/>
      <c r="AG1558" s="1" t="s">
        <v>21557</v>
      </c>
      <c r="AH1558" s="1" t="s">
        <v>21558</v>
      </c>
      <c r="AI1558" s="1"/>
      <c r="AJ1558" s="1"/>
      <c r="AK1558" s="1"/>
      <c r="AL1558" s="1" t="s">
        <v>21559</v>
      </c>
      <c r="AM1558" s="1" t="s">
        <v>172</v>
      </c>
      <c r="AN1558" s="1" t="s">
        <v>171</v>
      </c>
      <c r="AO1558" s="1"/>
      <c r="AP1558" s="29" t="s">
        <v>21560</v>
      </c>
    </row>
    <row r="1559">
      <c r="A1559" s="3">
        <v>243449.0</v>
      </c>
      <c r="C1559" s="1"/>
      <c r="D1559" s="1" t="s">
        <v>597</v>
      </c>
      <c r="E1559" s="1" t="s">
        <v>20261</v>
      </c>
      <c r="F1559" s="1" t="s">
        <v>21563</v>
      </c>
      <c r="G1559" s="1"/>
      <c r="H1559" s="1"/>
      <c r="I1559" s="1" t="s">
        <v>21546</v>
      </c>
      <c r="J1559" s="1"/>
      <c r="M1559" s="160"/>
      <c r="N1559" s="160"/>
      <c r="O1559" s="157" t="s">
        <v>21565</v>
      </c>
      <c r="Q1559" s="1" t="s">
        <v>1496</v>
      </c>
      <c r="R1559" s="160"/>
      <c r="S1559" s="1">
        <v>0.0</v>
      </c>
      <c r="T1559" s="1"/>
      <c r="V1559" s="1">
        <v>0.0</v>
      </c>
      <c r="W1559" s="1" t="s">
        <v>5809</v>
      </c>
      <c r="X1559" s="1" t="s">
        <v>597</v>
      </c>
      <c r="AA1559" s="1"/>
      <c r="AB1559" s="159">
        <v>0.0</v>
      </c>
      <c r="AC1559" s="1" t="s">
        <v>38</v>
      </c>
      <c r="AD1559" s="1"/>
      <c r="AE1559" s="1"/>
      <c r="AG1559" s="1" t="s">
        <v>21566</v>
      </c>
      <c r="AH1559" s="1" t="s">
        <v>21567</v>
      </c>
      <c r="AI1559" s="1"/>
      <c r="AJ1559" s="1"/>
      <c r="AK1559" s="1"/>
      <c r="AL1559" s="1" t="s">
        <v>21568</v>
      </c>
      <c r="AM1559" s="1" t="s">
        <v>161</v>
      </c>
      <c r="AN1559" s="1" t="s">
        <v>171</v>
      </c>
      <c r="AO1559" s="1"/>
      <c r="AP1559" s="29" t="s">
        <v>21553</v>
      </c>
    </row>
    <row r="1560">
      <c r="A1560" s="3">
        <v>243449.0</v>
      </c>
      <c r="C1560" s="1"/>
      <c r="D1560" s="1" t="s">
        <v>597</v>
      </c>
      <c r="E1560" s="1" t="s">
        <v>20261</v>
      </c>
      <c r="F1560" s="1" t="s">
        <v>19040</v>
      </c>
      <c r="G1560" s="1"/>
      <c r="H1560" s="1"/>
      <c r="I1560" s="1" t="s">
        <v>21569</v>
      </c>
      <c r="J1560" s="1"/>
      <c r="M1560" s="160"/>
      <c r="N1560" s="160"/>
      <c r="O1560" s="157" t="s">
        <v>21570</v>
      </c>
      <c r="Q1560" s="1" t="s">
        <v>2269</v>
      </c>
      <c r="R1560" s="160"/>
      <c r="S1560" s="1">
        <v>0.0</v>
      </c>
      <c r="T1560" s="1"/>
      <c r="V1560" s="1">
        <v>0.0</v>
      </c>
      <c r="W1560" s="1" t="s">
        <v>21234</v>
      </c>
      <c r="X1560" s="1" t="s">
        <v>597</v>
      </c>
      <c r="AA1560" s="1"/>
      <c r="AB1560" s="159">
        <v>0.0</v>
      </c>
      <c r="AC1560" s="1" t="s">
        <v>38</v>
      </c>
      <c r="AD1560" s="1"/>
      <c r="AE1560" s="1"/>
      <c r="AG1560" s="1" t="s">
        <v>21572</v>
      </c>
      <c r="AH1560" s="1" t="s">
        <v>21574</v>
      </c>
      <c r="AI1560" s="1"/>
      <c r="AJ1560" s="1"/>
      <c r="AK1560" s="1"/>
      <c r="AL1560" s="1" t="s">
        <v>21575</v>
      </c>
      <c r="AM1560" s="1" t="s">
        <v>161</v>
      </c>
      <c r="AN1560" s="1" t="s">
        <v>171</v>
      </c>
      <c r="AO1560" s="1"/>
      <c r="AP1560" s="29" t="s">
        <v>21576</v>
      </c>
    </row>
    <row r="1561">
      <c r="A1561" s="3">
        <v>243449.0</v>
      </c>
      <c r="C1561" s="1"/>
      <c r="D1561" s="1" t="s">
        <v>597</v>
      </c>
      <c r="E1561" s="1" t="s">
        <v>20261</v>
      </c>
      <c r="F1561" s="1" t="s">
        <v>20853</v>
      </c>
      <c r="G1561" s="1"/>
      <c r="H1561" s="1"/>
      <c r="I1561" s="1" t="s">
        <v>21578</v>
      </c>
      <c r="J1561" s="1"/>
      <c r="M1561" s="160"/>
      <c r="N1561" s="160"/>
      <c r="O1561" s="157" t="s">
        <v>21579</v>
      </c>
      <c r="Q1561" s="1" t="s">
        <v>2269</v>
      </c>
      <c r="R1561" s="160"/>
      <c r="S1561" s="1">
        <v>0.0</v>
      </c>
      <c r="T1561" s="1"/>
      <c r="V1561" s="1">
        <v>0.0</v>
      </c>
      <c r="W1561" s="1" t="s">
        <v>6205</v>
      </c>
      <c r="X1561" s="1" t="s">
        <v>597</v>
      </c>
      <c r="AA1561" s="1"/>
      <c r="AB1561" s="159">
        <v>0.0</v>
      </c>
      <c r="AC1561" s="1" t="s">
        <v>38</v>
      </c>
      <c r="AD1561" s="1"/>
      <c r="AE1561" s="1"/>
      <c r="AG1561" s="1" t="s">
        <v>21580</v>
      </c>
      <c r="AH1561" s="1" t="s">
        <v>21581</v>
      </c>
      <c r="AI1561" s="1"/>
      <c r="AJ1561" s="1"/>
      <c r="AK1561" s="1"/>
      <c r="AL1561" s="1" t="s">
        <v>21582</v>
      </c>
      <c r="AM1561" s="1" t="s">
        <v>161</v>
      </c>
      <c r="AN1561" s="1" t="s">
        <v>171</v>
      </c>
      <c r="AO1561" s="1"/>
      <c r="AP1561" s="29" t="s">
        <v>21583</v>
      </c>
    </row>
    <row r="1562">
      <c r="A1562" s="3">
        <v>243449.0</v>
      </c>
      <c r="C1562" s="1"/>
      <c r="D1562" s="1" t="s">
        <v>597</v>
      </c>
      <c r="E1562" s="1" t="s">
        <v>20261</v>
      </c>
      <c r="F1562" s="1" t="s">
        <v>21448</v>
      </c>
      <c r="G1562" s="1"/>
      <c r="H1562" s="1"/>
      <c r="I1562" s="1" t="s">
        <v>21586</v>
      </c>
      <c r="J1562" s="1"/>
      <c r="M1562" s="160"/>
      <c r="N1562" s="160"/>
      <c r="O1562" s="157" t="s">
        <v>21587</v>
      </c>
      <c r="Q1562" s="1" t="s">
        <v>4485</v>
      </c>
      <c r="R1562" s="160"/>
      <c r="S1562" s="1">
        <v>0.0</v>
      </c>
      <c r="T1562" s="1"/>
      <c r="V1562" s="1">
        <v>0.0</v>
      </c>
      <c r="W1562" s="1" t="s">
        <v>20533</v>
      </c>
      <c r="X1562" s="1" t="s">
        <v>597</v>
      </c>
      <c r="AA1562" s="1"/>
      <c r="AB1562" s="159">
        <v>0.0</v>
      </c>
      <c r="AC1562" s="1" t="s">
        <v>38</v>
      </c>
      <c r="AD1562" s="1"/>
      <c r="AE1562" s="1"/>
      <c r="AG1562" s="1" t="s">
        <v>21588</v>
      </c>
      <c r="AH1562" s="1" t="s">
        <v>21589</v>
      </c>
      <c r="AI1562" s="1"/>
      <c r="AJ1562" s="1"/>
      <c r="AK1562" s="1"/>
      <c r="AL1562" s="1" t="s">
        <v>21590</v>
      </c>
      <c r="AM1562" s="1" t="s">
        <v>172</v>
      </c>
      <c r="AN1562" s="1" t="s">
        <v>171</v>
      </c>
      <c r="AO1562" s="1"/>
      <c r="AP1562" s="29" t="s">
        <v>21592</v>
      </c>
    </row>
    <row r="1563">
      <c r="A1563" s="3">
        <v>243449.0</v>
      </c>
      <c r="B1563" s="1" t="s">
        <v>4485</v>
      </c>
      <c r="C1563" s="1"/>
      <c r="D1563" s="1" t="s">
        <v>13471</v>
      </c>
      <c r="E1563" s="1" t="s">
        <v>20261</v>
      </c>
      <c r="I1563" s="1" t="s">
        <v>21593</v>
      </c>
      <c r="J1563" s="1"/>
      <c r="M1563" s="160"/>
      <c r="N1563" s="160"/>
      <c r="O1563" s="157" t="s">
        <v>21594</v>
      </c>
      <c r="R1563" s="160"/>
      <c r="S1563" s="1">
        <v>0.0</v>
      </c>
      <c r="T1563" s="1"/>
      <c r="V1563" s="1">
        <v>0.0</v>
      </c>
      <c r="X1563" s="1" t="s">
        <v>151</v>
      </c>
      <c r="AA1563" s="1"/>
      <c r="AB1563" s="159">
        <v>100.0</v>
      </c>
      <c r="AC1563" s="1" t="s">
        <v>8021</v>
      </c>
      <c r="AD1563" s="1"/>
      <c r="AE1563" s="1"/>
      <c r="AF1563" s="1" t="s">
        <v>21595</v>
      </c>
      <c r="AL1563" s="1" t="s">
        <v>21596</v>
      </c>
      <c r="AM1563" s="1" t="s">
        <v>172</v>
      </c>
      <c r="AN1563" s="1" t="s">
        <v>171</v>
      </c>
      <c r="AO1563" s="1"/>
      <c r="AP1563" s="29" t="s">
        <v>21598</v>
      </c>
    </row>
    <row r="1564">
      <c r="A1564" s="3">
        <v>243449.0</v>
      </c>
      <c r="C1564" s="1"/>
      <c r="D1564" s="1" t="s">
        <v>597</v>
      </c>
      <c r="E1564" s="1" t="s">
        <v>20261</v>
      </c>
      <c r="F1564" s="1" t="s">
        <v>18385</v>
      </c>
      <c r="G1564" s="1"/>
      <c r="H1564" s="1"/>
      <c r="I1564" s="1" t="s">
        <v>21601</v>
      </c>
      <c r="J1564" s="1"/>
      <c r="M1564" s="160"/>
      <c r="N1564" s="160"/>
      <c r="O1564" s="157" t="s">
        <v>21602</v>
      </c>
      <c r="Q1564" s="1" t="s">
        <v>4086</v>
      </c>
      <c r="R1564" s="160"/>
      <c r="S1564" s="1">
        <v>0.0</v>
      </c>
      <c r="T1564" s="1"/>
      <c r="V1564" s="1">
        <v>0.0</v>
      </c>
      <c r="W1564" s="1" t="s">
        <v>5809</v>
      </c>
      <c r="X1564" s="1" t="s">
        <v>597</v>
      </c>
      <c r="AA1564" s="1"/>
      <c r="AB1564" s="159">
        <v>0.0</v>
      </c>
      <c r="AC1564" s="1" t="s">
        <v>38</v>
      </c>
      <c r="AD1564" s="1"/>
      <c r="AE1564" s="1"/>
      <c r="AG1564" s="1" t="s">
        <v>21604</v>
      </c>
      <c r="AH1564" s="1" t="s">
        <v>21605</v>
      </c>
      <c r="AI1564" s="1"/>
      <c r="AJ1564" s="1"/>
      <c r="AK1564" s="1"/>
      <c r="AL1564" s="1" t="s">
        <v>21606</v>
      </c>
      <c r="AM1564" s="1" t="s">
        <v>161</v>
      </c>
      <c r="AN1564" s="1" t="s">
        <v>171</v>
      </c>
      <c r="AO1564" s="1"/>
      <c r="AP1564" s="29" t="s">
        <v>21607</v>
      </c>
    </row>
    <row r="1565">
      <c r="A1565" s="3">
        <v>243450.0</v>
      </c>
      <c r="C1565" s="1"/>
      <c r="D1565" s="1" t="s">
        <v>597</v>
      </c>
      <c r="E1565" s="1" t="s">
        <v>20261</v>
      </c>
      <c r="F1565" s="1" t="s">
        <v>20269</v>
      </c>
      <c r="G1565" s="1"/>
      <c r="H1565" s="1"/>
      <c r="I1565" s="1" t="s">
        <v>21610</v>
      </c>
      <c r="J1565" s="1"/>
      <c r="M1565" s="160"/>
      <c r="N1565" s="160"/>
      <c r="O1565" s="157" t="s">
        <v>21611</v>
      </c>
      <c r="Q1565" s="1" t="s">
        <v>4187</v>
      </c>
      <c r="R1565" s="160"/>
      <c r="S1565" s="1">
        <v>0.0</v>
      </c>
      <c r="T1565" s="1"/>
      <c r="V1565" s="1">
        <v>0.0</v>
      </c>
      <c r="W1565" s="1" t="s">
        <v>21612</v>
      </c>
      <c r="X1565" s="1" t="s">
        <v>597</v>
      </c>
      <c r="AA1565" s="1"/>
      <c r="AB1565" s="159">
        <v>0.0</v>
      </c>
      <c r="AC1565" s="1" t="s">
        <v>38</v>
      </c>
      <c r="AD1565" s="1"/>
      <c r="AE1565" s="1"/>
      <c r="AG1565" s="1" t="s">
        <v>21613</v>
      </c>
      <c r="AH1565" s="1" t="s">
        <v>21614</v>
      </c>
      <c r="AI1565" s="1"/>
      <c r="AJ1565" s="1"/>
      <c r="AK1565" s="1"/>
      <c r="AL1565" s="1" t="s">
        <v>21615</v>
      </c>
      <c r="AM1565" s="1" t="s">
        <v>161</v>
      </c>
      <c r="AN1565" s="1" t="s">
        <v>171</v>
      </c>
      <c r="AO1565" s="1"/>
      <c r="AP1565" s="29" t="s">
        <v>21616</v>
      </c>
    </row>
    <row r="1566">
      <c r="A1566" s="3">
        <v>243450.0</v>
      </c>
      <c r="C1566" s="1"/>
      <c r="D1566" s="1" t="s">
        <v>597</v>
      </c>
      <c r="E1566" s="1" t="s">
        <v>20261</v>
      </c>
      <c r="F1566" s="1" t="s">
        <v>20831</v>
      </c>
      <c r="G1566" s="1"/>
      <c r="H1566" s="1"/>
      <c r="I1566" s="1" t="s">
        <v>21618</v>
      </c>
      <c r="J1566" s="1"/>
      <c r="M1566" s="160"/>
      <c r="N1566" s="160"/>
      <c r="O1566" s="157" t="s">
        <v>21620</v>
      </c>
      <c r="Q1566" s="1" t="s">
        <v>4401</v>
      </c>
      <c r="R1566" s="160"/>
      <c r="S1566" s="1">
        <v>0.0</v>
      </c>
      <c r="T1566" s="1"/>
      <c r="V1566" s="1">
        <v>0.0</v>
      </c>
      <c r="W1566" s="1" t="s">
        <v>3438</v>
      </c>
      <c r="X1566" s="1" t="s">
        <v>597</v>
      </c>
      <c r="AA1566" s="1"/>
      <c r="AB1566" s="159">
        <v>0.0</v>
      </c>
      <c r="AC1566" s="1" t="s">
        <v>38</v>
      </c>
      <c r="AD1566" s="1"/>
      <c r="AE1566" s="1"/>
      <c r="AG1566" s="1" t="s">
        <v>21622</v>
      </c>
      <c r="AH1566" s="1" t="s">
        <v>21623</v>
      </c>
      <c r="AI1566" s="1"/>
      <c r="AJ1566" s="1"/>
      <c r="AK1566" s="1"/>
      <c r="AL1566" s="1" t="s">
        <v>21624</v>
      </c>
      <c r="AM1566" s="1" t="s">
        <v>161</v>
      </c>
      <c r="AN1566" s="1" t="s">
        <v>171</v>
      </c>
      <c r="AO1566" s="1"/>
      <c r="AP1566" s="29" t="s">
        <v>21625</v>
      </c>
    </row>
    <row r="1567">
      <c r="A1567" s="3">
        <v>243450.0</v>
      </c>
      <c r="C1567" s="1"/>
      <c r="D1567" s="1" t="s">
        <v>597</v>
      </c>
      <c r="E1567" s="1" t="s">
        <v>20261</v>
      </c>
      <c r="F1567" s="1" t="s">
        <v>21627</v>
      </c>
      <c r="G1567" s="1"/>
      <c r="H1567" s="1"/>
      <c r="I1567" s="1" t="s">
        <v>21628</v>
      </c>
      <c r="J1567" s="1"/>
      <c r="M1567" s="160"/>
      <c r="N1567" s="160"/>
      <c r="O1567" s="157" t="s">
        <v>21629</v>
      </c>
      <c r="Q1567" s="1" t="s">
        <v>4491</v>
      </c>
      <c r="R1567" s="160"/>
      <c r="S1567" s="1">
        <v>0.0</v>
      </c>
      <c r="T1567" s="1"/>
      <c r="V1567" s="1">
        <v>0.0</v>
      </c>
      <c r="W1567" s="1" t="s">
        <v>6043</v>
      </c>
      <c r="X1567" s="1" t="s">
        <v>597</v>
      </c>
      <c r="AA1567" s="1"/>
      <c r="AB1567" s="159">
        <v>0.0</v>
      </c>
      <c r="AC1567" s="1" t="s">
        <v>38</v>
      </c>
      <c r="AD1567" s="1"/>
      <c r="AE1567" s="1"/>
      <c r="AG1567" s="1" t="s">
        <v>21630</v>
      </c>
      <c r="AH1567" s="1" t="s">
        <v>21631</v>
      </c>
      <c r="AI1567" s="1"/>
      <c r="AJ1567" s="1"/>
      <c r="AK1567" s="1"/>
      <c r="AL1567" s="1" t="s">
        <v>21632</v>
      </c>
      <c r="AM1567" s="1" t="s">
        <v>161</v>
      </c>
      <c r="AN1567" s="1" t="s">
        <v>171</v>
      </c>
      <c r="AO1567" s="1"/>
      <c r="AP1567" s="29" t="s">
        <v>21633</v>
      </c>
    </row>
    <row r="1568">
      <c r="A1568" s="3">
        <v>243450.0</v>
      </c>
      <c r="C1568" s="1"/>
      <c r="D1568" s="1" t="s">
        <v>597</v>
      </c>
      <c r="E1568" s="1" t="s">
        <v>20261</v>
      </c>
      <c r="F1568" s="1" t="s">
        <v>21636</v>
      </c>
      <c r="G1568" s="1"/>
      <c r="H1568" s="1"/>
      <c r="I1568" s="1" t="s">
        <v>21637</v>
      </c>
      <c r="J1568" s="1"/>
      <c r="M1568" s="160"/>
      <c r="N1568" s="160"/>
      <c r="O1568" s="157" t="s">
        <v>21639</v>
      </c>
      <c r="Q1568" s="1" t="s">
        <v>2793</v>
      </c>
      <c r="R1568" s="160"/>
      <c r="S1568" s="1">
        <v>0.0</v>
      </c>
      <c r="T1568" s="1"/>
      <c r="V1568" s="1">
        <v>0.0</v>
      </c>
      <c r="W1568" s="1" t="s">
        <v>3438</v>
      </c>
      <c r="X1568" s="1" t="s">
        <v>597</v>
      </c>
      <c r="AA1568" s="1"/>
      <c r="AB1568" s="159">
        <v>0.0</v>
      </c>
      <c r="AC1568" s="1" t="s">
        <v>38</v>
      </c>
      <c r="AD1568" s="1"/>
      <c r="AE1568" s="1"/>
      <c r="AG1568" s="1" t="s">
        <v>21640</v>
      </c>
      <c r="AH1568" s="1" t="s">
        <v>21641</v>
      </c>
      <c r="AI1568" s="1"/>
      <c r="AJ1568" s="1"/>
      <c r="AK1568" s="1"/>
      <c r="AL1568" s="1" t="s">
        <v>21642</v>
      </c>
      <c r="AM1568" s="1" t="s">
        <v>161</v>
      </c>
      <c r="AN1568" s="1" t="s">
        <v>171</v>
      </c>
      <c r="AO1568" s="1"/>
      <c r="AP1568" s="29" t="s">
        <v>21643</v>
      </c>
    </row>
    <row r="1569">
      <c r="A1569" s="3">
        <v>243451.0</v>
      </c>
      <c r="C1569" s="1"/>
      <c r="D1569" s="1" t="s">
        <v>597</v>
      </c>
      <c r="E1569" s="1" t="s">
        <v>20261</v>
      </c>
      <c r="F1569" s="1" t="s">
        <v>20175</v>
      </c>
      <c r="G1569" s="1"/>
      <c r="H1569" s="1"/>
      <c r="I1569" s="1" t="s">
        <v>21646</v>
      </c>
      <c r="J1569" s="1"/>
      <c r="M1569" s="160"/>
      <c r="N1569" s="160"/>
      <c r="O1569" s="157" t="s">
        <v>21647</v>
      </c>
      <c r="Q1569" s="1" t="s">
        <v>1273</v>
      </c>
      <c r="R1569" s="160"/>
      <c r="S1569" s="1">
        <v>0.0</v>
      </c>
      <c r="T1569" s="1"/>
      <c r="V1569" s="1">
        <v>0.0</v>
      </c>
      <c r="W1569" s="1" t="s">
        <v>5809</v>
      </c>
      <c r="X1569" s="1" t="s">
        <v>597</v>
      </c>
      <c r="AA1569" s="1"/>
      <c r="AB1569" s="159">
        <v>0.0</v>
      </c>
      <c r="AC1569" s="1" t="s">
        <v>38</v>
      </c>
      <c r="AD1569" s="1"/>
      <c r="AE1569" s="1"/>
      <c r="AG1569" s="1" t="s">
        <v>21648</v>
      </c>
      <c r="AH1569" s="1" t="s">
        <v>21649</v>
      </c>
      <c r="AI1569" s="1"/>
      <c r="AJ1569" s="1"/>
      <c r="AK1569" s="1"/>
      <c r="AL1569" s="1" t="s">
        <v>21650</v>
      </c>
      <c r="AM1569" s="1" t="s">
        <v>161</v>
      </c>
      <c r="AN1569" s="1" t="s">
        <v>171</v>
      </c>
      <c r="AO1569" s="1"/>
      <c r="AP1569" s="29" t="s">
        <v>21652</v>
      </c>
    </row>
    <row r="1570">
      <c r="A1570" s="3">
        <v>243451.0</v>
      </c>
      <c r="C1570" s="1"/>
      <c r="D1570" s="1" t="s">
        <v>597</v>
      </c>
      <c r="E1570" s="1" t="s">
        <v>20261</v>
      </c>
      <c r="F1570" s="1" t="s">
        <v>21448</v>
      </c>
      <c r="G1570" s="1"/>
      <c r="H1570" s="1"/>
      <c r="I1570" s="1" t="s">
        <v>21601</v>
      </c>
      <c r="J1570" s="1"/>
      <c r="M1570" s="160"/>
      <c r="N1570" s="160"/>
      <c r="O1570" s="157" t="s">
        <v>21655</v>
      </c>
      <c r="Q1570" s="1" t="s">
        <v>4485</v>
      </c>
      <c r="R1570" s="160"/>
      <c r="S1570" s="1">
        <v>0.0</v>
      </c>
      <c r="T1570" s="1"/>
      <c r="V1570" s="1">
        <v>0.0</v>
      </c>
      <c r="W1570" s="1" t="s">
        <v>20533</v>
      </c>
      <c r="X1570" s="1" t="s">
        <v>597</v>
      </c>
      <c r="AA1570" s="1"/>
      <c r="AB1570" s="159">
        <v>0.0</v>
      </c>
      <c r="AC1570" s="1" t="s">
        <v>38</v>
      </c>
      <c r="AD1570" s="1"/>
      <c r="AE1570" s="1"/>
      <c r="AG1570" s="1" t="s">
        <v>21656</v>
      </c>
      <c r="AH1570" s="1" t="s">
        <v>21657</v>
      </c>
      <c r="AI1570" s="1"/>
      <c r="AJ1570" s="1"/>
      <c r="AK1570" s="1"/>
      <c r="AL1570" s="1" t="s">
        <v>21658</v>
      </c>
      <c r="AM1570" s="1" t="s">
        <v>172</v>
      </c>
      <c r="AN1570" s="1" t="s">
        <v>171</v>
      </c>
      <c r="AO1570" s="1"/>
      <c r="AP1570" s="29" t="s">
        <v>21607</v>
      </c>
    </row>
    <row r="1571">
      <c r="A1571" s="3">
        <v>243452.0</v>
      </c>
      <c r="B1571" s="1" t="s">
        <v>4219</v>
      </c>
      <c r="C1571" s="1"/>
      <c r="D1571" s="1" t="s">
        <v>13471</v>
      </c>
      <c r="E1571" s="1" t="s">
        <v>20261</v>
      </c>
      <c r="I1571" s="1" t="s">
        <v>21660</v>
      </c>
      <c r="J1571" s="1"/>
      <c r="M1571" s="160"/>
      <c r="N1571" s="160"/>
      <c r="O1571" s="157" t="s">
        <v>21661</v>
      </c>
      <c r="R1571" s="160"/>
      <c r="S1571" s="1">
        <v>0.0</v>
      </c>
      <c r="T1571" s="1"/>
      <c r="V1571" s="1">
        <v>0.0</v>
      </c>
      <c r="X1571" s="1" t="s">
        <v>8141</v>
      </c>
      <c r="AA1571" s="1"/>
      <c r="AB1571" s="159">
        <v>180.0</v>
      </c>
      <c r="AC1571" s="1" t="s">
        <v>8021</v>
      </c>
      <c r="AD1571" s="1"/>
      <c r="AE1571" s="1"/>
      <c r="AL1571" s="1" t="s">
        <v>21662</v>
      </c>
      <c r="AM1571" s="1" t="s">
        <v>161</v>
      </c>
      <c r="AN1571" s="1" t="s">
        <v>171</v>
      </c>
      <c r="AO1571" s="1"/>
      <c r="AP1571" s="29" t="s">
        <v>21663</v>
      </c>
    </row>
    <row r="1572">
      <c r="A1572" s="3">
        <v>243452.0</v>
      </c>
      <c r="B1572" s="1" t="s">
        <v>4500</v>
      </c>
      <c r="C1572" s="1"/>
      <c r="D1572" s="1" t="s">
        <v>13471</v>
      </c>
      <c r="E1572" s="1" t="s">
        <v>20261</v>
      </c>
      <c r="I1572" s="1" t="s">
        <v>21666</v>
      </c>
      <c r="J1572" s="1"/>
      <c r="M1572" s="160"/>
      <c r="N1572" s="160"/>
      <c r="O1572" s="157" t="s">
        <v>21667</v>
      </c>
      <c r="R1572" s="160"/>
      <c r="S1572" s="1">
        <v>0.0</v>
      </c>
      <c r="T1572" s="1"/>
      <c r="V1572" s="1">
        <v>0.0</v>
      </c>
      <c r="X1572" s="1" t="s">
        <v>8141</v>
      </c>
      <c r="AA1572" s="1"/>
      <c r="AB1572" s="159">
        <v>3124.0</v>
      </c>
      <c r="AC1572" s="1" t="s">
        <v>8021</v>
      </c>
      <c r="AD1572" s="1"/>
      <c r="AE1572" s="1"/>
      <c r="AL1572" s="1" t="s">
        <v>21669</v>
      </c>
      <c r="AM1572" s="1" t="s">
        <v>172</v>
      </c>
      <c r="AN1572" s="1" t="s">
        <v>171</v>
      </c>
      <c r="AO1572" s="1"/>
      <c r="AP1572" s="29" t="s">
        <v>21670</v>
      </c>
    </row>
    <row r="1573">
      <c r="A1573" s="3">
        <v>243452.0</v>
      </c>
      <c r="C1573" s="1"/>
      <c r="D1573" s="1" t="s">
        <v>597</v>
      </c>
      <c r="E1573" s="1" t="s">
        <v>20261</v>
      </c>
      <c r="F1573" s="1" t="s">
        <v>21674</v>
      </c>
      <c r="G1573" s="1"/>
      <c r="H1573" s="1"/>
      <c r="I1573" s="1" t="s">
        <v>21675</v>
      </c>
      <c r="J1573" s="1"/>
      <c r="M1573" s="160"/>
      <c r="N1573" s="160"/>
      <c r="O1573" s="157" t="s">
        <v>21676</v>
      </c>
      <c r="Q1573" s="1" t="s">
        <v>4051</v>
      </c>
      <c r="R1573" s="160"/>
      <c r="S1573" s="1">
        <v>0.0</v>
      </c>
      <c r="T1573" s="1"/>
      <c r="V1573" s="1">
        <v>0.0</v>
      </c>
      <c r="W1573" s="1" t="s">
        <v>21504</v>
      </c>
      <c r="X1573" s="1" t="s">
        <v>597</v>
      </c>
      <c r="AA1573" s="1"/>
      <c r="AB1573" s="159">
        <v>0.0</v>
      </c>
      <c r="AC1573" s="1" t="s">
        <v>38</v>
      </c>
      <c r="AD1573" s="1"/>
      <c r="AE1573" s="1"/>
      <c r="AG1573" s="1" t="s">
        <v>21677</v>
      </c>
      <c r="AH1573" s="1" t="s">
        <v>21678</v>
      </c>
      <c r="AI1573" s="1"/>
      <c r="AJ1573" s="1"/>
      <c r="AK1573" s="1"/>
      <c r="AL1573" s="1" t="s">
        <v>21680</v>
      </c>
      <c r="AM1573" s="1" t="s">
        <v>161</v>
      </c>
      <c r="AN1573" s="1" t="s">
        <v>171</v>
      </c>
      <c r="AO1573" s="1"/>
      <c r="AP1573" s="29" t="s">
        <v>21681</v>
      </c>
    </row>
    <row r="1574">
      <c r="A1574" s="3">
        <v>243452.0</v>
      </c>
      <c r="C1574" s="1"/>
      <c r="D1574" s="1" t="s">
        <v>597</v>
      </c>
      <c r="E1574" s="1" t="s">
        <v>20261</v>
      </c>
      <c r="F1574" s="1" t="s">
        <v>21520</v>
      </c>
      <c r="G1574" s="1"/>
      <c r="H1574" s="1"/>
      <c r="I1574" s="1" t="s">
        <v>21684</v>
      </c>
      <c r="J1574" s="1"/>
      <c r="M1574" s="160"/>
      <c r="N1574" s="160"/>
      <c r="O1574" s="157" t="s">
        <v>21685</v>
      </c>
      <c r="Q1574" s="1" t="s">
        <v>4377</v>
      </c>
      <c r="R1574" s="160"/>
      <c r="S1574" s="1">
        <v>0.0</v>
      </c>
      <c r="T1574" s="1"/>
      <c r="V1574" s="1">
        <v>0.0</v>
      </c>
      <c r="W1574" s="1" t="s">
        <v>6043</v>
      </c>
      <c r="X1574" s="1" t="s">
        <v>597</v>
      </c>
      <c r="AA1574" s="1"/>
      <c r="AB1574" s="159">
        <v>0.0</v>
      </c>
      <c r="AC1574" s="1" t="s">
        <v>38</v>
      </c>
      <c r="AD1574" s="1"/>
      <c r="AE1574" s="1"/>
      <c r="AG1574" s="1" t="s">
        <v>21686</v>
      </c>
      <c r="AH1574" s="1" t="s">
        <v>21687</v>
      </c>
      <c r="AI1574" s="1"/>
      <c r="AJ1574" s="1"/>
      <c r="AK1574" s="1"/>
      <c r="AL1574" s="1" t="s">
        <v>21688</v>
      </c>
      <c r="AM1574" s="1" t="s">
        <v>161</v>
      </c>
      <c r="AN1574" s="1" t="s">
        <v>171</v>
      </c>
      <c r="AO1574" s="1"/>
      <c r="AP1574" s="29" t="s">
        <v>21690</v>
      </c>
    </row>
    <row r="1575">
      <c r="A1575" s="3">
        <v>243453.0</v>
      </c>
      <c r="C1575" s="1"/>
      <c r="D1575" s="1" t="s">
        <v>597</v>
      </c>
      <c r="E1575" s="1" t="s">
        <v>20261</v>
      </c>
      <c r="F1575" s="1" t="s">
        <v>21384</v>
      </c>
      <c r="G1575" s="1"/>
      <c r="H1575" s="1"/>
      <c r="I1575" s="1" t="s">
        <v>21692</v>
      </c>
      <c r="J1575" s="1"/>
      <c r="M1575" s="160"/>
      <c r="N1575" s="160"/>
      <c r="O1575" s="157" t="s">
        <v>21694</v>
      </c>
      <c r="Q1575" s="1" t="s">
        <v>4127</v>
      </c>
      <c r="R1575" s="160"/>
      <c r="S1575" s="1">
        <v>0.0</v>
      </c>
      <c r="T1575" s="1"/>
      <c r="V1575" s="1">
        <v>0.0</v>
      </c>
      <c r="W1575" s="1" t="s">
        <v>5809</v>
      </c>
      <c r="X1575" s="1" t="s">
        <v>597</v>
      </c>
      <c r="AA1575" s="1"/>
      <c r="AB1575" s="159">
        <v>0.0</v>
      </c>
      <c r="AC1575" s="1" t="s">
        <v>38</v>
      </c>
      <c r="AD1575" s="1"/>
      <c r="AE1575" s="1"/>
      <c r="AG1575" s="1" t="s">
        <v>21695</v>
      </c>
      <c r="AH1575" s="1" t="s">
        <v>21696</v>
      </c>
      <c r="AI1575" s="1"/>
      <c r="AJ1575" s="1"/>
      <c r="AK1575" s="1"/>
      <c r="AL1575" s="1" t="s">
        <v>21697</v>
      </c>
      <c r="AM1575" s="1" t="s">
        <v>161</v>
      </c>
      <c r="AN1575" s="1" t="s">
        <v>171</v>
      </c>
      <c r="AO1575" s="1"/>
      <c r="AP1575" s="29" t="s">
        <v>21699</v>
      </c>
    </row>
    <row r="1576">
      <c r="A1576" s="3">
        <v>243453.0</v>
      </c>
      <c r="B1576" s="1" t="s">
        <v>3943</v>
      </c>
      <c r="C1576" s="1"/>
      <c r="D1576" s="1" t="s">
        <v>13471</v>
      </c>
      <c r="E1576" s="1" t="s">
        <v>20261</v>
      </c>
      <c r="I1576" s="1" t="s">
        <v>21702</v>
      </c>
      <c r="J1576" s="1"/>
      <c r="M1576" s="160"/>
      <c r="N1576" s="160"/>
      <c r="O1576" s="157" t="s">
        <v>21703</v>
      </c>
      <c r="R1576" s="160"/>
      <c r="S1576" s="1">
        <v>0.0</v>
      </c>
      <c r="T1576" s="1"/>
      <c r="V1576" s="1">
        <v>0.0</v>
      </c>
      <c r="X1576" s="1" t="s">
        <v>151</v>
      </c>
      <c r="AA1576" s="1"/>
      <c r="AB1576" s="159">
        <v>0.0</v>
      </c>
      <c r="AC1576" s="1" t="s">
        <v>8021</v>
      </c>
      <c r="AD1576" s="1"/>
      <c r="AE1576" s="1"/>
      <c r="AL1576" s="1" t="s">
        <v>21705</v>
      </c>
      <c r="AM1576" s="1" t="s">
        <v>161</v>
      </c>
      <c r="AN1576" s="1" t="s">
        <v>171</v>
      </c>
      <c r="AO1576" s="1"/>
      <c r="AP1576" s="29" t="s">
        <v>21706</v>
      </c>
    </row>
    <row r="1577">
      <c r="A1577" s="3"/>
      <c r="B1577" s="1"/>
      <c r="C1577" s="1"/>
      <c r="D1577" s="1"/>
      <c r="E1577" s="1"/>
      <c r="I1577" s="1"/>
      <c r="J1577" s="1"/>
      <c r="M1577" s="160"/>
      <c r="N1577" s="160"/>
      <c r="O1577" s="157"/>
      <c r="R1577" s="160"/>
      <c r="S1577" s="1"/>
      <c r="T1577" s="1"/>
      <c r="V1577" s="1"/>
      <c r="X1577" s="1"/>
      <c r="AA1577" s="1"/>
      <c r="AB1577" s="159"/>
      <c r="AC1577" s="170"/>
      <c r="AD1577" s="170"/>
      <c r="AE1577" s="170"/>
      <c r="AL1577" s="1"/>
      <c r="AM1577" s="1"/>
      <c r="AN1577" s="1"/>
      <c r="AO1577" s="1"/>
      <c r="AP1577" s="1"/>
    </row>
    <row r="1578">
      <c r="A1578" s="3">
        <v>243453.0</v>
      </c>
      <c r="C1578" s="1"/>
      <c r="D1578" s="1" t="s">
        <v>597</v>
      </c>
      <c r="E1578" s="1" t="s">
        <v>20261</v>
      </c>
      <c r="F1578" s="1" t="s">
        <v>21710</v>
      </c>
      <c r="G1578" s="1"/>
      <c r="H1578" s="1"/>
      <c r="I1578" s="1" t="s">
        <v>21711</v>
      </c>
      <c r="J1578" s="1"/>
      <c r="M1578" s="160"/>
      <c r="N1578" s="160"/>
      <c r="O1578" s="157" t="s">
        <v>21712</v>
      </c>
      <c r="Q1578" s="1" t="s">
        <v>4505</v>
      </c>
      <c r="R1578" s="160"/>
      <c r="S1578" s="1">
        <v>0.0</v>
      </c>
      <c r="T1578" s="1"/>
      <c r="V1578" s="1">
        <v>0.0</v>
      </c>
      <c r="W1578" s="1" t="s">
        <v>6043</v>
      </c>
      <c r="X1578" s="1" t="s">
        <v>597</v>
      </c>
      <c r="AA1578" s="1"/>
      <c r="AB1578" s="159">
        <v>0.0</v>
      </c>
      <c r="AC1578" s="1" t="s">
        <v>38</v>
      </c>
      <c r="AD1578" s="1"/>
      <c r="AE1578" s="1"/>
      <c r="AG1578" s="1" t="s">
        <v>21714</v>
      </c>
      <c r="AH1578" s="1" t="s">
        <v>21715</v>
      </c>
      <c r="AI1578" s="1"/>
      <c r="AJ1578" s="1"/>
      <c r="AK1578" s="1"/>
      <c r="AL1578" s="1" t="s">
        <v>21717</v>
      </c>
      <c r="AM1578" s="1" t="s">
        <v>161</v>
      </c>
      <c r="AN1578" s="1" t="s">
        <v>171</v>
      </c>
      <c r="AO1578" s="1"/>
      <c r="AP1578" s="29" t="s">
        <v>21718</v>
      </c>
    </row>
    <row r="1579">
      <c r="A1579" s="3">
        <v>243455.0</v>
      </c>
      <c r="C1579" s="1"/>
      <c r="D1579" s="1" t="s">
        <v>597</v>
      </c>
      <c r="E1579" s="1" t="s">
        <v>20261</v>
      </c>
      <c r="F1579" s="1" t="s">
        <v>21720</v>
      </c>
      <c r="G1579" s="1"/>
      <c r="H1579" s="1"/>
      <c r="I1579" s="1" t="s">
        <v>21721</v>
      </c>
      <c r="J1579" s="1"/>
      <c r="M1579" s="160"/>
      <c r="N1579" s="160"/>
      <c r="O1579" s="157" t="s">
        <v>21722</v>
      </c>
      <c r="Q1579" s="1" t="s">
        <v>1273</v>
      </c>
      <c r="R1579" s="160"/>
      <c r="S1579" s="1">
        <v>0.0</v>
      </c>
      <c r="T1579" s="1"/>
      <c r="V1579" s="1">
        <v>0.0</v>
      </c>
      <c r="W1579" s="1" t="s">
        <v>3438</v>
      </c>
      <c r="X1579" s="1" t="s">
        <v>597</v>
      </c>
      <c r="AA1579" s="1"/>
      <c r="AB1579" s="159">
        <v>0.0</v>
      </c>
      <c r="AC1579" s="1" t="s">
        <v>38</v>
      </c>
      <c r="AD1579" s="1"/>
      <c r="AE1579" s="1"/>
      <c r="AG1579" s="1" t="s">
        <v>21725</v>
      </c>
      <c r="AH1579" s="1" t="s">
        <v>21726</v>
      </c>
      <c r="AI1579" s="1"/>
      <c r="AJ1579" s="1"/>
      <c r="AK1579" s="1"/>
      <c r="AL1579" s="5" t="s">
        <v>21727</v>
      </c>
      <c r="AM1579" s="1" t="s">
        <v>161</v>
      </c>
      <c r="AN1579" s="1" t="s">
        <v>171</v>
      </c>
      <c r="AO1579" s="1"/>
      <c r="AP1579" s="29" t="s">
        <v>21728</v>
      </c>
    </row>
    <row r="1580">
      <c r="A1580" s="3">
        <v>243455.0</v>
      </c>
      <c r="C1580" s="1"/>
      <c r="D1580" s="1" t="s">
        <v>597</v>
      </c>
      <c r="E1580" s="1" t="s">
        <v>20261</v>
      </c>
      <c r="F1580" s="1" t="s">
        <v>14867</v>
      </c>
      <c r="G1580" s="1"/>
      <c r="H1580" s="1"/>
      <c r="I1580" s="1" t="s">
        <v>21732</v>
      </c>
      <c r="J1580" s="1"/>
      <c r="M1580" s="160"/>
      <c r="N1580" s="160"/>
      <c r="O1580" s="157" t="s">
        <v>21733</v>
      </c>
      <c r="Q1580" s="1" t="s">
        <v>3540</v>
      </c>
      <c r="R1580" s="160"/>
      <c r="S1580" s="1">
        <v>0.0</v>
      </c>
      <c r="T1580" s="1"/>
      <c r="V1580" s="1">
        <v>0.0</v>
      </c>
      <c r="W1580" s="1" t="s">
        <v>21734</v>
      </c>
      <c r="X1580" s="1" t="s">
        <v>597</v>
      </c>
      <c r="AA1580" s="1"/>
      <c r="AB1580" s="159">
        <v>0.0</v>
      </c>
      <c r="AC1580" s="1" t="s">
        <v>38</v>
      </c>
      <c r="AD1580" s="1"/>
      <c r="AE1580" s="1"/>
      <c r="AG1580" s="1" t="s">
        <v>21735</v>
      </c>
      <c r="AH1580" s="1" t="s">
        <v>21736</v>
      </c>
      <c r="AI1580" s="1"/>
      <c r="AJ1580" s="1"/>
      <c r="AK1580" s="1"/>
      <c r="AL1580" s="1" t="s">
        <v>21738</v>
      </c>
      <c r="AM1580" s="1" t="s">
        <v>172</v>
      </c>
      <c r="AN1580" s="1" t="s">
        <v>171</v>
      </c>
      <c r="AO1580" s="1"/>
      <c r="AP1580" s="29" t="s">
        <v>21739</v>
      </c>
    </row>
    <row r="1581">
      <c r="A1581" s="3">
        <v>243455.0</v>
      </c>
      <c r="C1581" s="1"/>
      <c r="D1581" s="1" t="s">
        <v>597</v>
      </c>
      <c r="E1581" s="1" t="s">
        <v>20261</v>
      </c>
      <c r="F1581" s="1" t="s">
        <v>17567</v>
      </c>
      <c r="G1581" s="1"/>
      <c r="H1581" s="1"/>
      <c r="I1581" s="1" t="s">
        <v>21732</v>
      </c>
      <c r="J1581" s="1"/>
      <c r="M1581" s="160"/>
      <c r="N1581" s="160"/>
      <c r="O1581" s="157" t="s">
        <v>21742</v>
      </c>
      <c r="Q1581" s="1" t="s">
        <v>4020</v>
      </c>
      <c r="R1581" s="160"/>
      <c r="S1581" s="1">
        <v>0.0</v>
      </c>
      <c r="T1581" s="1"/>
      <c r="V1581" s="1">
        <v>0.0</v>
      </c>
      <c r="W1581" s="1" t="s">
        <v>2851</v>
      </c>
      <c r="X1581" s="1" t="s">
        <v>597</v>
      </c>
      <c r="AA1581" s="1"/>
      <c r="AB1581" s="159">
        <v>0.0</v>
      </c>
      <c r="AC1581" s="1" t="s">
        <v>38</v>
      </c>
      <c r="AD1581" s="1"/>
      <c r="AE1581" s="1"/>
      <c r="AG1581" s="1" t="s">
        <v>21744</v>
      </c>
      <c r="AH1581" s="1" t="s">
        <v>21745</v>
      </c>
      <c r="AI1581" s="1"/>
      <c r="AJ1581" s="1"/>
      <c r="AK1581" s="1"/>
      <c r="AL1581" s="1" t="s">
        <v>21746</v>
      </c>
      <c r="AM1581" s="1" t="s">
        <v>161</v>
      </c>
      <c r="AN1581" s="1" t="s">
        <v>171</v>
      </c>
      <c r="AO1581" s="1"/>
      <c r="AP1581" s="29" t="s">
        <v>21739</v>
      </c>
    </row>
    <row r="1582">
      <c r="A1582" s="3">
        <v>243455.0</v>
      </c>
      <c r="C1582" s="1"/>
      <c r="D1582" s="1" t="s">
        <v>597</v>
      </c>
      <c r="E1582" s="1" t="s">
        <v>20261</v>
      </c>
      <c r="F1582" s="1" t="s">
        <v>19699</v>
      </c>
      <c r="G1582" s="1"/>
      <c r="H1582" s="1"/>
      <c r="I1582" s="1" t="s">
        <v>21747</v>
      </c>
      <c r="J1582" s="1"/>
      <c r="M1582" s="160"/>
      <c r="N1582" s="160"/>
      <c r="O1582" s="157" t="s">
        <v>21748</v>
      </c>
      <c r="Q1582" s="1" t="s">
        <v>2236</v>
      </c>
      <c r="R1582" s="160"/>
      <c r="S1582" s="1">
        <v>0.0</v>
      </c>
      <c r="T1582" s="1"/>
      <c r="V1582" s="1">
        <v>0.0</v>
      </c>
      <c r="W1582" s="1" t="s">
        <v>6043</v>
      </c>
      <c r="X1582" s="1" t="s">
        <v>597</v>
      </c>
      <c r="AA1582" s="1"/>
      <c r="AB1582" s="159">
        <v>0.0</v>
      </c>
      <c r="AC1582" s="1" t="s">
        <v>38</v>
      </c>
      <c r="AD1582" s="1"/>
      <c r="AE1582" s="1"/>
      <c r="AG1582" s="1" t="s">
        <v>21751</v>
      </c>
      <c r="AH1582" s="1" t="s">
        <v>21752</v>
      </c>
      <c r="AI1582" s="1"/>
      <c r="AJ1582" s="1"/>
      <c r="AK1582" s="1"/>
      <c r="AL1582" s="1" t="s">
        <v>21753</v>
      </c>
      <c r="AM1582" s="1" t="s">
        <v>161</v>
      </c>
      <c r="AN1582" s="1" t="s">
        <v>171</v>
      </c>
      <c r="AO1582" s="1"/>
      <c r="AP1582" s="29" t="s">
        <v>21754</v>
      </c>
    </row>
    <row r="1583">
      <c r="A1583" s="3">
        <v>243455.0</v>
      </c>
      <c r="C1583" s="1"/>
      <c r="D1583" s="1" t="s">
        <v>597</v>
      </c>
      <c r="E1583" s="1" t="s">
        <v>20261</v>
      </c>
      <c r="F1583" s="1" t="s">
        <v>21563</v>
      </c>
      <c r="G1583" s="1"/>
      <c r="H1583" s="1"/>
      <c r="I1583" s="1" t="s">
        <v>21758</v>
      </c>
      <c r="J1583" s="1"/>
      <c r="M1583" s="160"/>
      <c r="N1583" s="160"/>
      <c r="O1583" s="157" t="s">
        <v>21759</v>
      </c>
      <c r="Q1583" s="1" t="s">
        <v>1496</v>
      </c>
      <c r="R1583" s="160"/>
      <c r="S1583" s="1">
        <v>0.0</v>
      </c>
      <c r="T1583" s="1"/>
      <c r="V1583" s="1">
        <v>0.0</v>
      </c>
      <c r="W1583" s="1" t="s">
        <v>21760</v>
      </c>
      <c r="X1583" s="1" t="s">
        <v>597</v>
      </c>
      <c r="AA1583" s="1"/>
      <c r="AB1583" s="159">
        <v>0.0</v>
      </c>
      <c r="AC1583" s="1" t="s">
        <v>38</v>
      </c>
      <c r="AD1583" s="1"/>
      <c r="AE1583" s="1"/>
      <c r="AG1583" s="1" t="s">
        <v>21761</v>
      </c>
      <c r="AH1583" s="1" t="s">
        <v>21762</v>
      </c>
      <c r="AI1583" s="1"/>
      <c r="AJ1583" s="1"/>
      <c r="AK1583" s="1"/>
      <c r="AL1583" s="1" t="s">
        <v>21764</v>
      </c>
      <c r="AM1583" s="1" t="s">
        <v>161</v>
      </c>
      <c r="AN1583" s="1" t="s">
        <v>171</v>
      </c>
      <c r="AO1583" s="1"/>
      <c r="AP1583" s="29" t="s">
        <v>21765</v>
      </c>
    </row>
    <row r="1584">
      <c r="A1584" s="3">
        <v>243455.0</v>
      </c>
      <c r="C1584" s="1"/>
      <c r="D1584" s="1" t="s">
        <v>597</v>
      </c>
      <c r="E1584" s="1" t="s">
        <v>20261</v>
      </c>
      <c r="F1584" s="1" t="s">
        <v>19708</v>
      </c>
      <c r="G1584" s="1"/>
      <c r="H1584" s="1"/>
      <c r="I1584" s="1" t="s">
        <v>21747</v>
      </c>
      <c r="J1584" s="1"/>
      <c r="M1584" s="160"/>
      <c r="N1584" s="160"/>
      <c r="O1584" s="157" t="s">
        <v>21768</v>
      </c>
      <c r="Q1584" s="1" t="s">
        <v>4228</v>
      </c>
      <c r="R1584" s="160"/>
      <c r="S1584" s="1">
        <v>0.0</v>
      </c>
      <c r="T1584" s="1"/>
      <c r="V1584" s="1">
        <v>0.0</v>
      </c>
      <c r="W1584" s="1" t="s">
        <v>6043</v>
      </c>
      <c r="X1584" s="1" t="s">
        <v>597</v>
      </c>
      <c r="AA1584" s="1"/>
      <c r="AB1584" s="159">
        <v>0.0</v>
      </c>
      <c r="AC1584" s="1" t="s">
        <v>38</v>
      </c>
      <c r="AD1584" s="1"/>
      <c r="AE1584" s="1"/>
      <c r="AG1584" s="1" t="s">
        <v>21770</v>
      </c>
      <c r="AH1584" s="1" t="s">
        <v>21771</v>
      </c>
      <c r="AI1584" s="1"/>
      <c r="AJ1584" s="1"/>
      <c r="AK1584" s="1"/>
      <c r="AL1584" s="1" t="s">
        <v>21772</v>
      </c>
      <c r="AM1584" s="1" t="s">
        <v>172</v>
      </c>
      <c r="AN1584" s="1" t="s">
        <v>171</v>
      </c>
      <c r="AO1584" s="1"/>
      <c r="AP1584" s="29" t="s">
        <v>21754</v>
      </c>
    </row>
    <row r="1585">
      <c r="A1585" s="3">
        <v>243455.0</v>
      </c>
      <c r="C1585" s="1"/>
      <c r="D1585" s="1" t="s">
        <v>597</v>
      </c>
      <c r="E1585" s="1" t="s">
        <v>20261</v>
      </c>
      <c r="F1585" s="1" t="s">
        <v>21027</v>
      </c>
      <c r="G1585" s="1"/>
      <c r="H1585" s="1"/>
      <c r="I1585" s="1" t="s">
        <v>21775</v>
      </c>
      <c r="J1585" s="1"/>
      <c r="M1585" s="160"/>
      <c r="N1585" s="160"/>
      <c r="O1585" s="157" t="s">
        <v>21776</v>
      </c>
      <c r="Q1585" s="1" t="s">
        <v>1382</v>
      </c>
      <c r="R1585" s="160"/>
      <c r="S1585" s="1">
        <v>0.0</v>
      </c>
      <c r="T1585" s="1"/>
      <c r="V1585" s="1">
        <v>0.0</v>
      </c>
      <c r="W1585" s="1" t="s">
        <v>6043</v>
      </c>
      <c r="X1585" s="1" t="s">
        <v>597</v>
      </c>
      <c r="AA1585" s="1"/>
      <c r="AB1585" s="159">
        <v>0.0</v>
      </c>
      <c r="AC1585" s="1" t="s">
        <v>38</v>
      </c>
      <c r="AD1585" s="1"/>
      <c r="AE1585" s="1"/>
      <c r="AG1585" s="1" t="s">
        <v>21777</v>
      </c>
      <c r="AH1585" s="1" t="s">
        <v>21778</v>
      </c>
      <c r="AI1585" s="1"/>
      <c r="AJ1585" s="1"/>
      <c r="AK1585" s="1"/>
      <c r="AL1585" s="1" t="s">
        <v>21779</v>
      </c>
      <c r="AM1585" s="1" t="s">
        <v>161</v>
      </c>
      <c r="AN1585" s="1" t="s">
        <v>171</v>
      </c>
      <c r="AO1585" s="1"/>
      <c r="AP1585" s="29" t="s">
        <v>21781</v>
      </c>
    </row>
    <row r="1586">
      <c r="A1586" s="3">
        <v>243455.0</v>
      </c>
      <c r="C1586" s="1"/>
      <c r="D1586" s="1" t="s">
        <v>597</v>
      </c>
      <c r="E1586" s="1" t="s">
        <v>20261</v>
      </c>
      <c r="F1586" s="1" t="s">
        <v>17668</v>
      </c>
      <c r="G1586" s="1"/>
      <c r="H1586" s="1"/>
      <c r="I1586" s="1" t="s">
        <v>21784</v>
      </c>
      <c r="J1586" s="1"/>
      <c r="M1586" s="160"/>
      <c r="N1586" s="160"/>
      <c r="O1586" s="157" t="s">
        <v>21785</v>
      </c>
      <c r="Q1586" s="1" t="s">
        <v>3896</v>
      </c>
      <c r="R1586" s="160"/>
      <c r="S1586" s="1">
        <v>0.0</v>
      </c>
      <c r="T1586" s="1"/>
      <c r="V1586" s="1">
        <v>0.0</v>
      </c>
      <c r="W1586" s="1" t="s">
        <v>20523</v>
      </c>
      <c r="X1586" s="1" t="s">
        <v>597</v>
      </c>
      <c r="AA1586" s="1"/>
      <c r="AB1586" s="159">
        <v>0.0</v>
      </c>
      <c r="AC1586" s="1" t="s">
        <v>38</v>
      </c>
      <c r="AD1586" s="1"/>
      <c r="AE1586" s="1"/>
      <c r="AG1586" s="1" t="s">
        <v>21787</v>
      </c>
      <c r="AH1586" s="1" t="s">
        <v>21788</v>
      </c>
      <c r="AI1586" s="1"/>
      <c r="AJ1586" s="1"/>
      <c r="AK1586" s="1"/>
      <c r="AL1586" s="1" t="s">
        <v>21789</v>
      </c>
      <c r="AM1586" s="1" t="s">
        <v>161</v>
      </c>
      <c r="AN1586" s="1" t="s">
        <v>171</v>
      </c>
      <c r="AO1586" s="1"/>
      <c r="AP1586" s="29" t="s">
        <v>21790</v>
      </c>
    </row>
    <row r="1587">
      <c r="A1587" s="3">
        <v>243455.0</v>
      </c>
      <c r="C1587" s="1"/>
      <c r="D1587" s="1" t="s">
        <v>597</v>
      </c>
      <c r="E1587" s="1" t="s">
        <v>20261</v>
      </c>
      <c r="F1587" s="1" t="s">
        <v>20293</v>
      </c>
      <c r="G1587" s="1"/>
      <c r="H1587" s="1"/>
      <c r="I1587" s="1" t="s">
        <v>21794</v>
      </c>
      <c r="J1587" s="1"/>
      <c r="M1587" s="160"/>
      <c r="N1587" s="160"/>
      <c r="O1587" s="157" t="s">
        <v>21795</v>
      </c>
      <c r="Q1587" s="1" t="s">
        <v>1305</v>
      </c>
      <c r="R1587" s="160"/>
      <c r="S1587" s="1">
        <v>0.0</v>
      </c>
      <c r="T1587" s="1"/>
      <c r="V1587" s="1">
        <v>0.0</v>
      </c>
      <c r="W1587" s="1" t="s">
        <v>6043</v>
      </c>
      <c r="X1587" s="1" t="s">
        <v>597</v>
      </c>
      <c r="AA1587" s="1"/>
      <c r="AB1587" s="159">
        <v>0.0</v>
      </c>
      <c r="AC1587" s="1" t="s">
        <v>38</v>
      </c>
      <c r="AD1587" s="1"/>
      <c r="AE1587" s="1"/>
      <c r="AG1587" s="1" t="s">
        <v>21798</v>
      </c>
      <c r="AH1587" s="1" t="s">
        <v>21799</v>
      </c>
      <c r="AI1587" s="1"/>
      <c r="AJ1587" s="1"/>
      <c r="AK1587" s="1"/>
      <c r="AL1587" s="1" t="s">
        <v>21801</v>
      </c>
      <c r="AM1587" s="1" t="s">
        <v>161</v>
      </c>
      <c r="AN1587" s="1" t="s">
        <v>171</v>
      </c>
      <c r="AO1587" s="1"/>
      <c r="AP1587" s="29" t="s">
        <v>21802</v>
      </c>
    </row>
    <row r="1588">
      <c r="A1588" s="3">
        <v>243456.0</v>
      </c>
      <c r="C1588" s="1"/>
      <c r="D1588" s="1" t="s">
        <v>518</v>
      </c>
      <c r="E1588" s="1" t="s">
        <v>20261</v>
      </c>
      <c r="I1588" s="1" t="s">
        <v>21804</v>
      </c>
      <c r="J1588" s="1"/>
      <c r="K1588" s="3">
        <v>243456.0</v>
      </c>
      <c r="L1588" s="3">
        <v>243516.0</v>
      </c>
      <c r="M1588" s="157" t="s">
        <v>21805</v>
      </c>
      <c r="N1588" s="157"/>
      <c r="O1588" s="160"/>
      <c r="R1588" s="160"/>
      <c r="S1588" s="1">
        <v>0.0</v>
      </c>
      <c r="T1588" s="1"/>
      <c r="V1588" s="1">
        <v>0.0</v>
      </c>
      <c r="X1588" s="1" t="s">
        <v>151</v>
      </c>
      <c r="AA1588" s="1"/>
      <c r="AB1588" s="159">
        <v>500.0</v>
      </c>
      <c r="AC1588" s="1" t="s">
        <v>38</v>
      </c>
      <c r="AD1588" s="1"/>
      <c r="AE1588" s="1"/>
      <c r="AL1588" s="1" t="s">
        <v>21808</v>
      </c>
      <c r="AM1588" s="1" t="s">
        <v>161</v>
      </c>
      <c r="AN1588" s="1" t="s">
        <v>12718</v>
      </c>
      <c r="AO1588" s="1"/>
      <c r="AP1588" s="29" t="s">
        <v>21809</v>
      </c>
    </row>
    <row r="1589">
      <c r="A1589" s="3">
        <v>243458.0</v>
      </c>
      <c r="B1589" s="1" t="s">
        <v>4509</v>
      </c>
      <c r="C1589" s="1"/>
      <c r="D1589" s="1" t="s">
        <v>597</v>
      </c>
      <c r="E1589" s="1" t="s">
        <v>20261</v>
      </c>
      <c r="F1589" s="1" t="s">
        <v>21811</v>
      </c>
      <c r="G1589" s="1"/>
      <c r="H1589" s="1"/>
      <c r="I1589" s="1" t="s">
        <v>21812</v>
      </c>
      <c r="J1589" s="1"/>
      <c r="K1589" s="3">
        <v>243458.0</v>
      </c>
      <c r="L1589" s="3">
        <v>243518.0</v>
      </c>
      <c r="M1589" s="160"/>
      <c r="N1589" s="160"/>
      <c r="O1589" s="157" t="s">
        <v>21813</v>
      </c>
      <c r="Q1589" s="1" t="s">
        <v>4509</v>
      </c>
      <c r="R1589" s="160"/>
      <c r="S1589" s="1">
        <v>0.0</v>
      </c>
      <c r="T1589" s="1"/>
      <c r="V1589" s="1">
        <v>0.0</v>
      </c>
      <c r="W1589" s="1" t="s">
        <v>6205</v>
      </c>
      <c r="X1589" s="1" t="s">
        <v>597</v>
      </c>
      <c r="AA1589" s="1"/>
      <c r="AB1589" s="159">
        <v>0.0</v>
      </c>
      <c r="AC1589" s="1" t="s">
        <v>38</v>
      </c>
      <c r="AD1589" s="1"/>
      <c r="AE1589" s="1"/>
      <c r="AG1589" s="1" t="s">
        <v>21816</v>
      </c>
      <c r="AH1589" s="1" t="s">
        <v>21817</v>
      </c>
      <c r="AI1589" s="1"/>
      <c r="AJ1589" s="1"/>
      <c r="AK1589" s="1"/>
      <c r="AL1589" s="1" t="s">
        <v>21818</v>
      </c>
      <c r="AM1589" s="1" t="s">
        <v>172</v>
      </c>
      <c r="AN1589" s="1" t="s">
        <v>171</v>
      </c>
      <c r="AO1589" s="1"/>
      <c r="AP1589" s="29" t="s">
        <v>21819</v>
      </c>
    </row>
    <row r="1590">
      <c r="A1590" s="3">
        <v>243459.0</v>
      </c>
      <c r="B1590" s="1" t="s">
        <v>4020</v>
      </c>
      <c r="C1590" s="1"/>
      <c r="D1590" s="1" t="s">
        <v>597</v>
      </c>
      <c r="E1590" s="1" t="s">
        <v>20261</v>
      </c>
      <c r="F1590" s="1" t="s">
        <v>17450</v>
      </c>
      <c r="G1590" s="1"/>
      <c r="H1590" s="1"/>
      <c r="I1590" s="1" t="s">
        <v>21822</v>
      </c>
      <c r="J1590" s="1"/>
      <c r="K1590" s="3">
        <v>243459.0</v>
      </c>
      <c r="L1590" s="3">
        <v>243519.0</v>
      </c>
      <c r="M1590" s="160"/>
      <c r="N1590" s="160"/>
      <c r="O1590" s="157" t="s">
        <v>21823</v>
      </c>
      <c r="Q1590" s="1" t="s">
        <v>4020</v>
      </c>
      <c r="R1590" s="160"/>
      <c r="S1590" s="1">
        <v>0.0</v>
      </c>
      <c r="T1590" s="1"/>
      <c r="V1590" s="1">
        <v>0.0</v>
      </c>
      <c r="W1590" s="1" t="s">
        <v>3438</v>
      </c>
      <c r="X1590" s="1" t="s">
        <v>597</v>
      </c>
      <c r="AA1590" s="1"/>
      <c r="AB1590" s="159">
        <v>0.0</v>
      </c>
      <c r="AC1590" s="1" t="s">
        <v>38</v>
      </c>
      <c r="AD1590" s="1"/>
      <c r="AE1590" s="1"/>
      <c r="AG1590" s="1" t="s">
        <v>21826</v>
      </c>
      <c r="AH1590" s="1" t="s">
        <v>21827</v>
      </c>
      <c r="AI1590" s="1"/>
      <c r="AJ1590" s="1"/>
      <c r="AK1590" s="1"/>
      <c r="AL1590" s="1" t="s">
        <v>21828</v>
      </c>
      <c r="AM1590" s="1" t="s">
        <v>161</v>
      </c>
      <c r="AN1590" s="1" t="s">
        <v>171</v>
      </c>
      <c r="AO1590" s="1"/>
      <c r="AP1590" s="29" t="s">
        <v>21829</v>
      </c>
    </row>
    <row r="1591">
      <c r="A1591" s="3">
        <v>243459.0</v>
      </c>
      <c r="B1591" s="1" t="s">
        <v>4491</v>
      </c>
      <c r="C1591" s="1"/>
      <c r="D1591" s="1" t="s">
        <v>597</v>
      </c>
      <c r="E1591" s="1" t="s">
        <v>20261</v>
      </c>
      <c r="F1591" s="1" t="s">
        <v>21627</v>
      </c>
      <c r="G1591" s="1"/>
      <c r="H1591" s="1"/>
      <c r="I1591" s="1" t="s">
        <v>21833</v>
      </c>
      <c r="J1591" s="1"/>
      <c r="K1591" s="3">
        <v>243459.0</v>
      </c>
      <c r="L1591" s="3">
        <v>243519.0</v>
      </c>
      <c r="M1591" s="160"/>
      <c r="N1591" s="160"/>
      <c r="O1591" s="157" t="s">
        <v>21834</v>
      </c>
      <c r="Q1591" s="1" t="s">
        <v>4491</v>
      </c>
      <c r="R1591" s="160"/>
      <c r="S1591" s="1">
        <v>0.0</v>
      </c>
      <c r="T1591" s="1"/>
      <c r="V1591" s="1">
        <v>0.0</v>
      </c>
      <c r="W1591" s="1" t="s">
        <v>6043</v>
      </c>
      <c r="X1591" s="1" t="s">
        <v>597</v>
      </c>
      <c r="AA1591" s="1"/>
      <c r="AB1591" s="159">
        <v>0.0</v>
      </c>
      <c r="AC1591" s="1" t="s">
        <v>38</v>
      </c>
      <c r="AD1591" s="1"/>
      <c r="AE1591" s="1"/>
      <c r="AG1591" s="1" t="s">
        <v>21836</v>
      </c>
      <c r="AH1591" s="1" t="s">
        <v>21837</v>
      </c>
      <c r="AI1591" s="1"/>
      <c r="AJ1591" s="1"/>
      <c r="AK1591" s="1"/>
      <c r="AL1591" s="1" t="s">
        <v>21838</v>
      </c>
      <c r="AM1591" s="1" t="s">
        <v>161</v>
      </c>
      <c r="AN1591" s="1" t="s">
        <v>171</v>
      </c>
      <c r="AO1591" s="1"/>
      <c r="AP1591" s="29" t="s">
        <v>21839</v>
      </c>
    </row>
    <row r="1592">
      <c r="A1592" s="3">
        <v>243459.0</v>
      </c>
      <c r="B1592" s="1" t="s">
        <v>4458</v>
      </c>
      <c r="C1592" s="1"/>
      <c r="D1592" s="1" t="s">
        <v>597</v>
      </c>
      <c r="E1592" s="1" t="s">
        <v>20261</v>
      </c>
      <c r="F1592" s="1" t="s">
        <v>21395</v>
      </c>
      <c r="G1592" s="1"/>
      <c r="H1592" s="1"/>
      <c r="I1592" s="1" t="s">
        <v>21842</v>
      </c>
      <c r="J1592" s="1"/>
      <c r="K1592" s="3">
        <v>243459.0</v>
      </c>
      <c r="L1592" s="3">
        <v>243519.0</v>
      </c>
      <c r="M1592" s="160"/>
      <c r="N1592" s="160"/>
      <c r="O1592" s="157" t="s">
        <v>21844</v>
      </c>
      <c r="Q1592" s="1" t="s">
        <v>4458</v>
      </c>
      <c r="R1592" s="160"/>
      <c r="S1592" s="1">
        <v>0.0</v>
      </c>
      <c r="T1592" s="1"/>
      <c r="V1592" s="1">
        <v>0.0</v>
      </c>
      <c r="W1592" s="1" t="s">
        <v>21760</v>
      </c>
      <c r="X1592" s="1" t="s">
        <v>597</v>
      </c>
      <c r="AA1592" s="1"/>
      <c r="AB1592" s="159">
        <v>0.0</v>
      </c>
      <c r="AC1592" s="1" t="s">
        <v>38</v>
      </c>
      <c r="AD1592" s="1"/>
      <c r="AE1592" s="1"/>
      <c r="AG1592" s="1" t="s">
        <v>21845</v>
      </c>
      <c r="AH1592" s="1" t="s">
        <v>21846</v>
      </c>
      <c r="AI1592" s="1"/>
      <c r="AJ1592" s="1"/>
      <c r="AK1592" s="1"/>
      <c r="AL1592" s="1" t="s">
        <v>21847</v>
      </c>
      <c r="AM1592" s="1" t="s">
        <v>161</v>
      </c>
      <c r="AN1592" s="1" t="s">
        <v>171</v>
      </c>
      <c r="AO1592" s="1"/>
      <c r="AP1592" s="29" t="s">
        <v>21848</v>
      </c>
    </row>
    <row r="1593">
      <c r="A1593" s="3">
        <v>243459.0</v>
      </c>
      <c r="B1593" s="1" t="s">
        <v>4449</v>
      </c>
      <c r="C1593" s="1"/>
      <c r="D1593" s="1" t="s">
        <v>597</v>
      </c>
      <c r="E1593" s="1" t="s">
        <v>20261</v>
      </c>
      <c r="F1593" s="1" t="s">
        <v>21850</v>
      </c>
      <c r="G1593" s="1"/>
      <c r="H1593" s="1"/>
      <c r="I1593" s="1" t="s">
        <v>21851</v>
      </c>
      <c r="J1593" s="1"/>
      <c r="K1593" s="3">
        <v>243459.0</v>
      </c>
      <c r="L1593" s="3">
        <v>243519.0</v>
      </c>
      <c r="M1593" s="160"/>
      <c r="N1593" s="160"/>
      <c r="O1593" s="157" t="s">
        <v>21852</v>
      </c>
      <c r="Q1593" s="1" t="s">
        <v>4449</v>
      </c>
      <c r="R1593" s="160"/>
      <c r="S1593" s="1">
        <v>0.0</v>
      </c>
      <c r="T1593" s="1"/>
      <c r="V1593" s="1">
        <v>0.0</v>
      </c>
      <c r="W1593" s="1" t="s">
        <v>3438</v>
      </c>
      <c r="X1593" s="1" t="s">
        <v>597</v>
      </c>
      <c r="AA1593" s="1"/>
      <c r="AB1593" s="159">
        <v>0.0</v>
      </c>
      <c r="AC1593" s="1" t="s">
        <v>38</v>
      </c>
      <c r="AD1593" s="1"/>
      <c r="AE1593" s="1"/>
      <c r="AG1593" s="1" t="s">
        <v>21855</v>
      </c>
      <c r="AH1593" s="1" t="s">
        <v>21856</v>
      </c>
      <c r="AI1593" s="1"/>
      <c r="AJ1593" s="1"/>
      <c r="AK1593" s="1"/>
      <c r="AL1593" s="1" t="s">
        <v>21857</v>
      </c>
      <c r="AM1593" s="1" t="s">
        <v>161</v>
      </c>
      <c r="AN1593" s="1" t="s">
        <v>171</v>
      </c>
      <c r="AO1593" s="1"/>
      <c r="AP1593" s="29" t="s">
        <v>21858</v>
      </c>
    </row>
    <row r="1594">
      <c r="A1594" s="3">
        <v>243459.0</v>
      </c>
      <c r="B1594" s="1" t="s">
        <v>4449</v>
      </c>
      <c r="C1594" s="1"/>
      <c r="D1594" s="1" t="s">
        <v>597</v>
      </c>
      <c r="E1594" s="1" t="s">
        <v>20261</v>
      </c>
      <c r="F1594" s="1" t="s">
        <v>21861</v>
      </c>
      <c r="G1594" s="1"/>
      <c r="H1594" s="1"/>
      <c r="I1594" s="1" t="s">
        <v>21863</v>
      </c>
      <c r="J1594" s="1"/>
      <c r="K1594" s="3">
        <v>243459.0</v>
      </c>
      <c r="L1594" s="3">
        <v>243519.0</v>
      </c>
      <c r="M1594" s="160"/>
      <c r="N1594" s="160"/>
      <c r="O1594" s="157" t="s">
        <v>21864</v>
      </c>
      <c r="Q1594" s="1" t="s">
        <v>4449</v>
      </c>
      <c r="R1594" s="160"/>
      <c r="S1594" s="1">
        <v>0.0</v>
      </c>
      <c r="T1594" s="1"/>
      <c r="V1594" s="1">
        <v>0.0</v>
      </c>
      <c r="W1594" s="1" t="s">
        <v>5889</v>
      </c>
      <c r="X1594" s="1" t="s">
        <v>597</v>
      </c>
      <c r="AA1594" s="1"/>
      <c r="AB1594" s="159">
        <v>0.0</v>
      </c>
      <c r="AC1594" s="1" t="s">
        <v>38</v>
      </c>
      <c r="AD1594" s="1"/>
      <c r="AE1594" s="1"/>
      <c r="AG1594" s="1" t="s">
        <v>21865</v>
      </c>
      <c r="AH1594" s="1" t="s">
        <v>21866</v>
      </c>
      <c r="AI1594" s="1"/>
      <c r="AJ1594" s="1"/>
      <c r="AK1594" s="1"/>
      <c r="AL1594" s="1" t="s">
        <v>21867</v>
      </c>
      <c r="AM1594" s="1" t="s">
        <v>161</v>
      </c>
      <c r="AN1594" s="1" t="s">
        <v>171</v>
      </c>
      <c r="AO1594" s="1"/>
      <c r="AP1594" s="29" t="s">
        <v>21869</v>
      </c>
    </row>
    <row r="1595">
      <c r="A1595" s="3">
        <v>243459.0</v>
      </c>
      <c r="B1595" s="1" t="s">
        <v>4401</v>
      </c>
      <c r="C1595" s="1"/>
      <c r="D1595" s="1" t="s">
        <v>597</v>
      </c>
      <c r="E1595" s="1" t="s">
        <v>20261</v>
      </c>
      <c r="F1595" s="1" t="s">
        <v>21251</v>
      </c>
      <c r="G1595" s="1"/>
      <c r="H1595" s="1"/>
      <c r="I1595" s="1" t="s">
        <v>21873</v>
      </c>
      <c r="J1595" s="1"/>
      <c r="K1595" s="3">
        <v>243459.0</v>
      </c>
      <c r="L1595" s="3">
        <v>243519.0</v>
      </c>
      <c r="M1595" s="160"/>
      <c r="N1595" s="160"/>
      <c r="O1595" s="157" t="s">
        <v>21874</v>
      </c>
      <c r="Q1595" s="1" t="s">
        <v>4401</v>
      </c>
      <c r="R1595" s="160"/>
      <c r="S1595" s="1">
        <v>0.0</v>
      </c>
      <c r="T1595" s="1"/>
      <c r="V1595" s="1">
        <v>0.0</v>
      </c>
      <c r="W1595" s="1" t="s">
        <v>2851</v>
      </c>
      <c r="X1595" s="1" t="s">
        <v>597</v>
      </c>
      <c r="AA1595" s="1"/>
      <c r="AB1595" s="159">
        <v>0.0</v>
      </c>
      <c r="AC1595" s="1" t="s">
        <v>38</v>
      </c>
      <c r="AD1595" s="1"/>
      <c r="AE1595" s="1"/>
      <c r="AG1595" s="1" t="s">
        <v>21876</v>
      </c>
      <c r="AH1595" s="1" t="s">
        <v>21877</v>
      </c>
      <c r="AI1595" s="1"/>
      <c r="AJ1595" s="1"/>
      <c r="AK1595" s="1"/>
      <c r="AL1595" s="1" t="s">
        <v>21879</v>
      </c>
      <c r="AM1595" s="1" t="s">
        <v>161</v>
      </c>
      <c r="AN1595" s="1" t="s">
        <v>171</v>
      </c>
      <c r="AO1595" s="1"/>
      <c r="AP1595" s="29" t="s">
        <v>21880</v>
      </c>
    </row>
    <row r="1596">
      <c r="A1596" s="3">
        <v>243459.0</v>
      </c>
      <c r="B1596" s="1" t="s">
        <v>4390</v>
      </c>
      <c r="C1596" s="1"/>
      <c r="D1596" s="1" t="s">
        <v>597</v>
      </c>
      <c r="E1596" s="1" t="s">
        <v>20261</v>
      </c>
      <c r="F1596" s="1" t="s">
        <v>20513</v>
      </c>
      <c r="G1596" s="1"/>
      <c r="H1596" s="1"/>
      <c r="I1596" s="1" t="s">
        <v>21884</v>
      </c>
      <c r="J1596" s="1"/>
      <c r="K1596" s="3">
        <v>243459.0</v>
      </c>
      <c r="L1596" s="3">
        <v>243519.0</v>
      </c>
      <c r="M1596" s="160"/>
      <c r="N1596" s="160"/>
      <c r="O1596" s="157" t="s">
        <v>21885</v>
      </c>
      <c r="Q1596" s="1" t="s">
        <v>4390</v>
      </c>
      <c r="R1596" s="160"/>
      <c r="S1596" s="1">
        <v>0.0</v>
      </c>
      <c r="T1596" s="1"/>
      <c r="V1596" s="1">
        <v>0.0</v>
      </c>
      <c r="W1596" s="1" t="s">
        <v>6043</v>
      </c>
      <c r="X1596" s="1" t="s">
        <v>597</v>
      </c>
      <c r="AA1596" s="1"/>
      <c r="AB1596" s="159">
        <v>0.0</v>
      </c>
      <c r="AC1596" s="1" t="s">
        <v>38</v>
      </c>
      <c r="AD1596" s="1"/>
      <c r="AE1596" s="1"/>
      <c r="AG1596" s="1" t="s">
        <v>21887</v>
      </c>
      <c r="AH1596" s="1" t="s">
        <v>21888</v>
      </c>
      <c r="AI1596" s="1"/>
      <c r="AJ1596" s="1"/>
      <c r="AK1596" s="1"/>
      <c r="AL1596" s="1" t="s">
        <v>21889</v>
      </c>
      <c r="AM1596" s="1" t="s">
        <v>161</v>
      </c>
      <c r="AN1596" s="1" t="s">
        <v>171</v>
      </c>
      <c r="AO1596" s="1"/>
      <c r="AP1596" s="29" t="s">
        <v>21890</v>
      </c>
    </row>
    <row r="1597">
      <c r="A1597" s="3">
        <v>243459.0</v>
      </c>
      <c r="B1597" s="1" t="s">
        <v>4187</v>
      </c>
      <c r="C1597" s="1"/>
      <c r="D1597" s="1" t="s">
        <v>597</v>
      </c>
      <c r="E1597" s="1" t="s">
        <v>20261</v>
      </c>
      <c r="F1597" s="1" t="s">
        <v>21894</v>
      </c>
      <c r="G1597" s="1"/>
      <c r="H1597" s="1"/>
      <c r="I1597" s="1" t="s">
        <v>21895</v>
      </c>
      <c r="J1597" s="1"/>
      <c r="K1597" s="3">
        <v>243459.0</v>
      </c>
      <c r="L1597" s="3">
        <v>243519.0</v>
      </c>
      <c r="M1597" s="160"/>
      <c r="N1597" s="160"/>
      <c r="O1597" s="157" t="s">
        <v>21896</v>
      </c>
      <c r="Q1597" s="1" t="s">
        <v>4187</v>
      </c>
      <c r="R1597" s="160"/>
      <c r="S1597" s="1">
        <v>0.0</v>
      </c>
      <c r="T1597" s="1"/>
      <c r="V1597" s="1">
        <v>0.0</v>
      </c>
      <c r="W1597" s="1" t="s">
        <v>2851</v>
      </c>
      <c r="X1597" s="1" t="s">
        <v>597</v>
      </c>
      <c r="AA1597" s="1"/>
      <c r="AB1597" s="159">
        <v>0.0</v>
      </c>
      <c r="AC1597" s="1" t="s">
        <v>38</v>
      </c>
      <c r="AD1597" s="1"/>
      <c r="AE1597" s="1"/>
      <c r="AG1597" s="1" t="s">
        <v>21899</v>
      </c>
      <c r="AH1597" s="1" t="s">
        <v>21900</v>
      </c>
      <c r="AI1597" s="1"/>
      <c r="AJ1597" s="1"/>
      <c r="AK1597" s="1"/>
      <c r="AL1597" s="1" t="s">
        <v>21901</v>
      </c>
      <c r="AM1597" s="1" t="s">
        <v>161</v>
      </c>
      <c r="AN1597" s="1" t="s">
        <v>171</v>
      </c>
      <c r="AO1597" s="1"/>
      <c r="AP1597" s="29" t="s">
        <v>21902</v>
      </c>
    </row>
    <row r="1598">
      <c r="A1598" s="3">
        <v>243459.0</v>
      </c>
      <c r="B1598" s="1" t="s">
        <v>4187</v>
      </c>
      <c r="C1598" s="1"/>
      <c r="D1598" s="1" t="s">
        <v>597</v>
      </c>
      <c r="E1598" s="1" t="s">
        <v>20261</v>
      </c>
      <c r="F1598" s="1" t="s">
        <v>20269</v>
      </c>
      <c r="G1598" s="1"/>
      <c r="H1598" s="1"/>
      <c r="I1598" s="1" t="s">
        <v>21906</v>
      </c>
      <c r="J1598" s="1"/>
      <c r="K1598" s="3">
        <v>243459.0</v>
      </c>
      <c r="L1598" s="3">
        <v>243519.0</v>
      </c>
      <c r="M1598" s="160"/>
      <c r="N1598" s="160"/>
      <c r="O1598" s="157" t="s">
        <v>21908</v>
      </c>
      <c r="Q1598" s="1" t="s">
        <v>4187</v>
      </c>
      <c r="R1598" s="160"/>
      <c r="S1598" s="1">
        <v>0.0</v>
      </c>
      <c r="T1598" s="1"/>
      <c r="V1598" s="1">
        <v>0.0</v>
      </c>
      <c r="W1598" s="1" t="s">
        <v>21216</v>
      </c>
      <c r="X1598" s="1" t="s">
        <v>597</v>
      </c>
      <c r="AA1598" s="1"/>
      <c r="AB1598" s="159">
        <v>0.0</v>
      </c>
      <c r="AC1598" s="1" t="s">
        <v>38</v>
      </c>
      <c r="AD1598" s="1"/>
      <c r="AE1598" s="1"/>
      <c r="AG1598" s="1" t="s">
        <v>21909</v>
      </c>
      <c r="AH1598" s="1" t="s">
        <v>21910</v>
      </c>
      <c r="AI1598" s="1"/>
      <c r="AJ1598" s="1"/>
      <c r="AK1598" s="1"/>
      <c r="AL1598" s="1" t="s">
        <v>21911</v>
      </c>
      <c r="AM1598" s="1" t="s">
        <v>161</v>
      </c>
      <c r="AN1598" s="1" t="s">
        <v>171</v>
      </c>
      <c r="AO1598" s="1"/>
      <c r="AP1598" s="29" t="s">
        <v>21913</v>
      </c>
    </row>
    <row r="1599">
      <c r="A1599" s="3">
        <v>243459.0</v>
      </c>
      <c r="B1599" s="1" t="s">
        <v>4513</v>
      </c>
      <c r="C1599" s="1"/>
      <c r="D1599" s="1" t="s">
        <v>518</v>
      </c>
      <c r="E1599" s="1" t="s">
        <v>20261</v>
      </c>
      <c r="I1599" s="1" t="s">
        <v>21916</v>
      </c>
      <c r="J1599" s="1"/>
      <c r="K1599" s="3">
        <v>243459.0</v>
      </c>
      <c r="L1599" s="3">
        <v>243519.0</v>
      </c>
      <c r="M1599" s="157" t="s">
        <v>21917</v>
      </c>
      <c r="N1599" s="157" t="s">
        <v>21919</v>
      </c>
      <c r="O1599" s="160"/>
      <c r="R1599" s="160"/>
      <c r="S1599" s="1">
        <v>0.0</v>
      </c>
      <c r="T1599" s="1"/>
      <c r="V1599" s="1">
        <v>0.0</v>
      </c>
      <c r="X1599" s="1" t="s">
        <v>151</v>
      </c>
      <c r="AA1599" s="1"/>
      <c r="AB1599" s="159">
        <v>500.0</v>
      </c>
      <c r="AC1599" s="1" t="s">
        <v>38</v>
      </c>
      <c r="AD1599" s="1"/>
      <c r="AE1599" s="1"/>
      <c r="AL1599" s="1" t="s">
        <v>21921</v>
      </c>
      <c r="AM1599" s="1" t="s">
        <v>172</v>
      </c>
      <c r="AN1599" s="1" t="s">
        <v>12718</v>
      </c>
      <c r="AO1599" s="1"/>
      <c r="AP1599" s="29" t="s">
        <v>21922</v>
      </c>
    </row>
    <row r="1600">
      <c r="A1600" s="3">
        <v>243459.0</v>
      </c>
      <c r="B1600" s="1" t="s">
        <v>4500</v>
      </c>
      <c r="C1600" s="1"/>
      <c r="D1600" s="1" t="s">
        <v>13471</v>
      </c>
      <c r="E1600" s="1" t="s">
        <v>20261</v>
      </c>
      <c r="I1600" s="1" t="s">
        <v>21924</v>
      </c>
      <c r="J1600" s="1"/>
      <c r="K1600" s="3">
        <v>243459.0</v>
      </c>
      <c r="L1600" s="3">
        <v>243519.0</v>
      </c>
      <c r="M1600" s="160"/>
      <c r="N1600" s="160"/>
      <c r="O1600" s="157" t="s">
        <v>21926</v>
      </c>
      <c r="R1600" s="160"/>
      <c r="S1600" s="1">
        <v>0.0</v>
      </c>
      <c r="T1600" s="1"/>
      <c r="V1600" s="1">
        <v>0.0</v>
      </c>
      <c r="X1600" s="1" t="s">
        <v>151</v>
      </c>
      <c r="AA1600" s="1"/>
      <c r="AB1600" s="159">
        <v>650.0</v>
      </c>
      <c r="AC1600" s="1" t="s">
        <v>8021</v>
      </c>
      <c r="AD1600" s="1"/>
      <c r="AE1600" s="1"/>
      <c r="AL1600" s="1" t="s">
        <v>21928</v>
      </c>
      <c r="AM1600" s="1" t="s">
        <v>172</v>
      </c>
      <c r="AN1600" s="1" t="s">
        <v>12718</v>
      </c>
      <c r="AO1600" s="1"/>
      <c r="AP1600" s="29" t="s">
        <v>21929</v>
      </c>
    </row>
    <row r="1601">
      <c r="A1601" s="3">
        <v>243459.0</v>
      </c>
      <c r="B1601" s="1" t="s">
        <v>3675</v>
      </c>
      <c r="C1601" s="1"/>
      <c r="D1601" s="1" t="s">
        <v>597</v>
      </c>
      <c r="E1601" s="1" t="s">
        <v>20261</v>
      </c>
      <c r="F1601" s="1" t="s">
        <v>20669</v>
      </c>
      <c r="G1601" s="1"/>
      <c r="H1601" s="1"/>
      <c r="I1601" s="1" t="s">
        <v>21916</v>
      </c>
      <c r="J1601" s="1"/>
      <c r="K1601" s="3">
        <v>243459.0</v>
      </c>
      <c r="L1601" s="3">
        <v>243519.0</v>
      </c>
      <c r="M1601" s="160"/>
      <c r="N1601" s="160"/>
      <c r="O1601" s="157" t="s">
        <v>21934</v>
      </c>
      <c r="Q1601" s="1" t="s">
        <v>3675</v>
      </c>
      <c r="R1601" s="160"/>
      <c r="S1601" s="1">
        <v>0.0</v>
      </c>
      <c r="T1601" s="1"/>
      <c r="V1601" s="1">
        <v>0.0</v>
      </c>
      <c r="W1601" s="1" t="s">
        <v>3461</v>
      </c>
      <c r="X1601" s="1" t="s">
        <v>597</v>
      </c>
      <c r="AA1601" s="1"/>
      <c r="AB1601" s="159">
        <v>0.0</v>
      </c>
      <c r="AC1601" s="1" t="s">
        <v>38</v>
      </c>
      <c r="AD1601" s="1"/>
      <c r="AE1601" s="1"/>
      <c r="AG1601" s="1" t="s">
        <v>21936</v>
      </c>
      <c r="AH1601" s="1" t="s">
        <v>21937</v>
      </c>
      <c r="AI1601" s="1"/>
      <c r="AJ1601" s="1"/>
      <c r="AK1601" s="1"/>
      <c r="AL1601" s="1" t="s">
        <v>21938</v>
      </c>
      <c r="AM1601" s="1" t="s">
        <v>161</v>
      </c>
      <c r="AN1601" s="1" t="s">
        <v>171</v>
      </c>
      <c r="AO1601" s="1"/>
      <c r="AP1601" s="29" t="s">
        <v>21922</v>
      </c>
    </row>
    <row r="1602">
      <c r="A1602" s="3">
        <v>243459.0</v>
      </c>
      <c r="B1602" s="1" t="s">
        <v>2821</v>
      </c>
      <c r="C1602" s="1"/>
      <c r="D1602" s="1" t="s">
        <v>597</v>
      </c>
      <c r="E1602" s="1" t="s">
        <v>20261</v>
      </c>
      <c r="F1602" s="1" t="s">
        <v>20714</v>
      </c>
      <c r="G1602" s="1"/>
      <c r="H1602" s="1"/>
      <c r="I1602" s="1" t="s">
        <v>21940</v>
      </c>
      <c r="J1602" s="1"/>
      <c r="K1602" s="3">
        <v>243459.0</v>
      </c>
      <c r="L1602" s="3">
        <v>243519.0</v>
      </c>
      <c r="M1602" s="160"/>
      <c r="N1602" s="160"/>
      <c r="O1602" s="157" t="s">
        <v>21942</v>
      </c>
      <c r="Q1602" s="1" t="s">
        <v>2821</v>
      </c>
      <c r="R1602" s="160"/>
      <c r="S1602" s="1">
        <v>0.0</v>
      </c>
      <c r="T1602" s="1"/>
      <c r="V1602" s="1">
        <v>0.0</v>
      </c>
      <c r="W1602" s="1" t="s">
        <v>6043</v>
      </c>
      <c r="X1602" s="1" t="s">
        <v>597</v>
      </c>
      <c r="AA1602" s="1"/>
      <c r="AB1602" s="159">
        <v>0.0</v>
      </c>
      <c r="AC1602" s="1" t="s">
        <v>38</v>
      </c>
      <c r="AD1602" s="1"/>
      <c r="AE1602" s="1"/>
      <c r="AG1602" s="1" t="s">
        <v>21943</v>
      </c>
      <c r="AH1602" s="1" t="s">
        <v>21944</v>
      </c>
      <c r="AI1602" s="1"/>
      <c r="AJ1602" s="1"/>
      <c r="AK1602" s="1"/>
      <c r="AL1602" s="1" t="s">
        <v>21945</v>
      </c>
      <c r="AM1602" s="1" t="s">
        <v>172</v>
      </c>
      <c r="AN1602" s="1" t="s">
        <v>171</v>
      </c>
      <c r="AO1602" s="1"/>
      <c r="AP1602" s="29" t="s">
        <v>21947</v>
      </c>
    </row>
    <row r="1603">
      <c r="A1603" s="3">
        <v>243459.0</v>
      </c>
      <c r="B1603" s="1" t="s">
        <v>3043</v>
      </c>
      <c r="C1603" s="1"/>
      <c r="D1603" s="1" t="s">
        <v>597</v>
      </c>
      <c r="E1603" s="1" t="s">
        <v>20261</v>
      </c>
      <c r="F1603" s="1" t="s">
        <v>20943</v>
      </c>
      <c r="G1603" s="1"/>
      <c r="H1603" s="1"/>
      <c r="I1603" s="1" t="s">
        <v>21950</v>
      </c>
      <c r="J1603" s="1"/>
      <c r="K1603" s="3">
        <v>243459.0</v>
      </c>
      <c r="L1603" s="3">
        <v>243519.0</v>
      </c>
      <c r="M1603" s="160"/>
      <c r="N1603" s="160"/>
      <c r="O1603" s="157" t="s">
        <v>21952</v>
      </c>
      <c r="Q1603" s="1" t="s">
        <v>3043</v>
      </c>
      <c r="R1603" s="160"/>
      <c r="S1603" s="1">
        <v>0.0</v>
      </c>
      <c r="T1603" s="1"/>
      <c r="V1603" s="1">
        <v>0.0</v>
      </c>
      <c r="W1603" s="1" t="s">
        <v>3438</v>
      </c>
      <c r="X1603" s="1" t="s">
        <v>597</v>
      </c>
      <c r="AA1603" s="1"/>
      <c r="AB1603" s="159">
        <v>0.0</v>
      </c>
      <c r="AC1603" s="1" t="s">
        <v>38</v>
      </c>
      <c r="AD1603" s="1"/>
      <c r="AE1603" s="1"/>
      <c r="AG1603" s="1" t="s">
        <v>21953</v>
      </c>
      <c r="AH1603" s="1" t="s">
        <v>21954</v>
      </c>
      <c r="AI1603" s="1"/>
      <c r="AJ1603" s="1"/>
      <c r="AK1603" s="1"/>
      <c r="AL1603" s="5" t="s">
        <v>21956</v>
      </c>
      <c r="AM1603" s="1" t="s">
        <v>172</v>
      </c>
      <c r="AN1603" s="1" t="s">
        <v>171</v>
      </c>
      <c r="AO1603" s="1"/>
      <c r="AP1603" s="29" t="s">
        <v>21958</v>
      </c>
    </row>
    <row r="1604">
      <c r="A1604" s="3">
        <v>243460.0</v>
      </c>
      <c r="B1604" s="1" t="s">
        <v>4520</v>
      </c>
      <c r="C1604" s="1"/>
      <c r="D1604" s="1" t="s">
        <v>597</v>
      </c>
      <c r="E1604" s="1" t="s">
        <v>20261</v>
      </c>
      <c r="F1604" s="1" t="s">
        <v>21960</v>
      </c>
      <c r="G1604" s="1"/>
      <c r="H1604" s="1"/>
      <c r="I1604" s="1" t="s">
        <v>21961</v>
      </c>
      <c r="J1604" s="1"/>
      <c r="K1604" s="3">
        <v>243460.0</v>
      </c>
      <c r="L1604" s="3">
        <v>243520.0</v>
      </c>
      <c r="M1604" s="160"/>
      <c r="N1604" s="160"/>
      <c r="O1604" s="157" t="s">
        <v>21962</v>
      </c>
      <c r="Q1604" s="1" t="s">
        <v>4520</v>
      </c>
      <c r="R1604" s="160"/>
      <c r="S1604" s="1">
        <v>0.0</v>
      </c>
      <c r="T1604" s="1"/>
      <c r="V1604" s="1">
        <v>0.0</v>
      </c>
      <c r="W1604" s="1" t="s">
        <v>6205</v>
      </c>
      <c r="X1604" s="1" t="s">
        <v>597</v>
      </c>
      <c r="AA1604" s="1"/>
      <c r="AB1604" s="159">
        <v>0.0</v>
      </c>
      <c r="AC1604" s="1" t="s">
        <v>38</v>
      </c>
      <c r="AD1604" s="1"/>
      <c r="AE1604" s="1"/>
      <c r="AG1604" s="1" t="s">
        <v>21965</v>
      </c>
      <c r="AH1604" s="1" t="s">
        <v>21966</v>
      </c>
      <c r="AI1604" s="1"/>
      <c r="AJ1604" s="1"/>
      <c r="AK1604" s="1"/>
      <c r="AL1604" s="1" t="s">
        <v>21967</v>
      </c>
      <c r="AM1604" s="1" t="s">
        <v>161</v>
      </c>
      <c r="AN1604" s="1" t="s">
        <v>171</v>
      </c>
      <c r="AO1604" s="1"/>
      <c r="AP1604" s="29" t="s">
        <v>21968</v>
      </c>
    </row>
    <row r="1605">
      <c r="A1605" s="3">
        <v>243460.0</v>
      </c>
      <c r="B1605" s="1" t="s">
        <v>4377</v>
      </c>
      <c r="C1605" s="1"/>
      <c r="D1605" s="1" t="s">
        <v>13471</v>
      </c>
      <c r="E1605" s="1" t="s">
        <v>20261</v>
      </c>
      <c r="I1605" s="1" t="s">
        <v>21972</v>
      </c>
      <c r="J1605" s="1"/>
      <c r="K1605" s="3">
        <v>243460.0</v>
      </c>
      <c r="L1605" s="3">
        <v>243520.0</v>
      </c>
      <c r="M1605" s="160"/>
      <c r="N1605" s="160"/>
      <c r="O1605" s="157" t="s">
        <v>21973</v>
      </c>
      <c r="R1605" s="160"/>
      <c r="S1605" s="1">
        <v>0.0</v>
      </c>
      <c r="T1605" s="1"/>
      <c r="V1605" s="1">
        <v>0.0</v>
      </c>
      <c r="X1605" s="1" t="s">
        <v>151</v>
      </c>
      <c r="AA1605" s="1"/>
      <c r="AB1605" s="159">
        <v>220.0</v>
      </c>
      <c r="AC1605" s="1" t="s">
        <v>8021</v>
      </c>
      <c r="AD1605" s="1"/>
      <c r="AE1605" s="1"/>
      <c r="AL1605" s="1" t="s">
        <v>21974</v>
      </c>
      <c r="AM1605" s="1" t="s">
        <v>161</v>
      </c>
      <c r="AN1605" s="1" t="s">
        <v>171</v>
      </c>
      <c r="AO1605" s="1"/>
      <c r="AP1605" s="29" t="s">
        <v>21976</v>
      </c>
    </row>
    <row r="1606">
      <c r="A1606" s="3">
        <v>243461.0</v>
      </c>
      <c r="B1606" s="1" t="s">
        <v>3772</v>
      </c>
      <c r="C1606" s="1"/>
      <c r="D1606" s="1" t="s">
        <v>597</v>
      </c>
      <c r="E1606" s="1" t="s">
        <v>20261</v>
      </c>
      <c r="F1606" s="1" t="s">
        <v>17817</v>
      </c>
      <c r="G1606" s="1"/>
      <c r="H1606" s="1"/>
      <c r="I1606" s="1" t="s">
        <v>21972</v>
      </c>
      <c r="J1606" s="1"/>
      <c r="K1606" s="3">
        <v>243461.0</v>
      </c>
      <c r="L1606" s="3">
        <v>243521.0</v>
      </c>
      <c r="M1606" s="160"/>
      <c r="N1606" s="160"/>
      <c r="O1606" s="157" t="s">
        <v>21980</v>
      </c>
      <c r="Q1606" s="1" t="s">
        <v>3772</v>
      </c>
      <c r="R1606" s="160"/>
      <c r="S1606" s="1">
        <v>0.0</v>
      </c>
      <c r="T1606" s="1"/>
      <c r="V1606" s="1">
        <v>0.0</v>
      </c>
      <c r="W1606" s="1" t="s">
        <v>6043</v>
      </c>
      <c r="X1606" s="1" t="s">
        <v>597</v>
      </c>
      <c r="AA1606" s="1"/>
      <c r="AB1606" s="159">
        <v>0.0</v>
      </c>
      <c r="AC1606" s="1" t="s">
        <v>38</v>
      </c>
      <c r="AD1606" s="1"/>
      <c r="AE1606" s="1"/>
      <c r="AG1606" s="1" t="s">
        <v>21982</v>
      </c>
      <c r="AH1606" s="1" t="s">
        <v>21983</v>
      </c>
      <c r="AI1606" s="1"/>
      <c r="AJ1606" s="1"/>
      <c r="AK1606" s="1"/>
      <c r="AL1606" s="1" t="s">
        <v>21985</v>
      </c>
      <c r="AM1606" s="1" t="s">
        <v>172</v>
      </c>
      <c r="AN1606" s="1" t="s">
        <v>171</v>
      </c>
      <c r="AO1606" s="1"/>
      <c r="AP1606" s="29" t="s">
        <v>21976</v>
      </c>
    </row>
    <row r="1607">
      <c r="A1607" s="3">
        <v>243461.0</v>
      </c>
      <c r="B1607" s="1" t="s">
        <v>3772</v>
      </c>
      <c r="C1607" s="1"/>
      <c r="D1607" s="1" t="s">
        <v>597</v>
      </c>
      <c r="E1607" s="1" t="s">
        <v>20261</v>
      </c>
      <c r="F1607" s="1" t="s">
        <v>17817</v>
      </c>
      <c r="G1607" s="1"/>
      <c r="H1607" s="1"/>
      <c r="I1607" s="1" t="s">
        <v>21986</v>
      </c>
      <c r="J1607" s="1"/>
      <c r="K1607" s="3">
        <v>243461.0</v>
      </c>
      <c r="L1607" s="3">
        <v>243521.0</v>
      </c>
      <c r="M1607" s="160"/>
      <c r="N1607" s="160"/>
      <c r="O1607" s="157" t="s">
        <v>21987</v>
      </c>
      <c r="Q1607" s="1" t="s">
        <v>3772</v>
      </c>
      <c r="R1607" s="160"/>
      <c r="S1607" s="1">
        <v>0.0</v>
      </c>
      <c r="T1607" s="1"/>
      <c r="V1607" s="1">
        <v>0.0</v>
      </c>
      <c r="W1607" s="1" t="s">
        <v>6043</v>
      </c>
      <c r="X1607" s="1" t="s">
        <v>597</v>
      </c>
      <c r="AA1607" s="1"/>
      <c r="AB1607" s="159">
        <v>0.0</v>
      </c>
      <c r="AC1607" s="1" t="s">
        <v>38</v>
      </c>
      <c r="AD1607" s="1"/>
      <c r="AE1607" s="1"/>
      <c r="AG1607" s="1" t="s">
        <v>21989</v>
      </c>
      <c r="AH1607" s="1" t="s">
        <v>21990</v>
      </c>
      <c r="AI1607" s="1"/>
      <c r="AJ1607" s="1"/>
      <c r="AK1607" s="1"/>
      <c r="AL1607" s="1" t="s">
        <v>21991</v>
      </c>
      <c r="AM1607" s="1" t="s">
        <v>172</v>
      </c>
      <c r="AN1607" s="1" t="s">
        <v>171</v>
      </c>
      <c r="AO1607" s="1"/>
      <c r="AP1607" s="29" t="s">
        <v>21992</v>
      </c>
    </row>
    <row r="1608">
      <c r="A1608" s="3">
        <v>243461.0</v>
      </c>
      <c r="B1608" s="1" t="s">
        <v>1496</v>
      </c>
      <c r="C1608" s="1"/>
      <c r="D1608" s="1" t="s">
        <v>597</v>
      </c>
      <c r="E1608" s="1" t="s">
        <v>20261</v>
      </c>
      <c r="F1608" s="1" t="s">
        <v>21563</v>
      </c>
      <c r="G1608" s="1"/>
      <c r="H1608" s="1"/>
      <c r="I1608" s="1" t="s">
        <v>21994</v>
      </c>
      <c r="J1608" s="1"/>
      <c r="K1608" s="3">
        <v>243461.0</v>
      </c>
      <c r="L1608" s="3">
        <v>243521.0</v>
      </c>
      <c r="M1608" s="160"/>
      <c r="N1608" s="160"/>
      <c r="O1608" s="157" t="s">
        <v>21995</v>
      </c>
      <c r="Q1608" s="1" t="s">
        <v>1496</v>
      </c>
      <c r="R1608" s="160"/>
      <c r="S1608" s="1">
        <v>0.0</v>
      </c>
      <c r="T1608" s="1"/>
      <c r="V1608" s="1">
        <v>0.0</v>
      </c>
      <c r="W1608" s="1" t="s">
        <v>5809</v>
      </c>
      <c r="X1608" s="1" t="s">
        <v>597</v>
      </c>
      <c r="AA1608" s="1"/>
      <c r="AB1608" s="159">
        <v>0.0</v>
      </c>
      <c r="AC1608" s="1" t="s">
        <v>38</v>
      </c>
      <c r="AD1608" s="1"/>
      <c r="AE1608" s="1"/>
      <c r="AG1608" s="1" t="s">
        <v>21998</v>
      </c>
      <c r="AH1608" s="1" t="s">
        <v>21999</v>
      </c>
      <c r="AI1608" s="1"/>
      <c r="AJ1608" s="1"/>
      <c r="AK1608" s="1"/>
      <c r="AL1608" s="1" t="s">
        <v>22000</v>
      </c>
      <c r="AM1608" s="1" t="s">
        <v>161</v>
      </c>
      <c r="AN1608" s="1" t="s">
        <v>171</v>
      </c>
      <c r="AO1608" s="1"/>
      <c r="AP1608" s="29" t="s">
        <v>22002</v>
      </c>
    </row>
    <row r="1609">
      <c r="A1609" s="3">
        <v>243461.0</v>
      </c>
      <c r="B1609" s="1" t="s">
        <v>4325</v>
      </c>
      <c r="C1609" s="1"/>
      <c r="D1609" s="1" t="s">
        <v>597</v>
      </c>
      <c r="E1609" s="1" t="s">
        <v>20261</v>
      </c>
      <c r="F1609" s="1" t="s">
        <v>20131</v>
      </c>
      <c r="G1609" s="1"/>
      <c r="H1609" s="1"/>
      <c r="I1609" s="1" t="s">
        <v>22005</v>
      </c>
      <c r="J1609" s="1"/>
      <c r="K1609" s="3">
        <v>243461.0</v>
      </c>
      <c r="L1609" s="3">
        <v>243521.0</v>
      </c>
      <c r="M1609" s="160"/>
      <c r="N1609" s="160"/>
      <c r="O1609" s="157" t="s">
        <v>22006</v>
      </c>
      <c r="Q1609" s="1" t="s">
        <v>4325</v>
      </c>
      <c r="R1609" s="160"/>
      <c r="S1609" s="1">
        <v>0.0</v>
      </c>
      <c r="T1609" s="1"/>
      <c r="V1609" s="1">
        <v>0.0</v>
      </c>
      <c r="W1609" s="1" t="s">
        <v>21504</v>
      </c>
      <c r="X1609" s="1" t="s">
        <v>597</v>
      </c>
      <c r="AA1609" s="1"/>
      <c r="AB1609" s="159">
        <v>0.0</v>
      </c>
      <c r="AC1609" s="1" t="s">
        <v>38</v>
      </c>
      <c r="AD1609" s="1"/>
      <c r="AE1609" s="1"/>
      <c r="AG1609" s="1" t="s">
        <v>22007</v>
      </c>
      <c r="AH1609" s="1" t="s">
        <v>22008</v>
      </c>
      <c r="AI1609" s="1"/>
      <c r="AJ1609" s="1"/>
      <c r="AK1609" s="1"/>
      <c r="AL1609" s="1" t="s">
        <v>22010</v>
      </c>
      <c r="AM1609" s="1" t="s">
        <v>161</v>
      </c>
      <c r="AN1609" s="1" t="s">
        <v>171</v>
      </c>
      <c r="AO1609" s="1"/>
      <c r="AP1609" s="29" t="s">
        <v>22011</v>
      </c>
    </row>
    <row r="1610">
      <c r="A1610" s="3">
        <v>243461.0</v>
      </c>
      <c r="B1610" s="1" t="s">
        <v>1305</v>
      </c>
      <c r="C1610" s="1"/>
      <c r="D1610" s="1" t="s">
        <v>597</v>
      </c>
      <c r="E1610" s="1" t="s">
        <v>20261</v>
      </c>
      <c r="F1610" s="1" t="s">
        <v>20293</v>
      </c>
      <c r="G1610" s="1"/>
      <c r="H1610" s="1"/>
      <c r="I1610" s="1" t="s">
        <v>22014</v>
      </c>
      <c r="J1610" s="1"/>
      <c r="K1610" s="3">
        <v>243461.0</v>
      </c>
      <c r="L1610" s="3">
        <v>243521.0</v>
      </c>
      <c r="M1610" s="160"/>
      <c r="N1610" s="160"/>
      <c r="O1610" s="157" t="s">
        <v>22015</v>
      </c>
      <c r="Q1610" s="1" t="s">
        <v>1305</v>
      </c>
      <c r="R1610" s="160"/>
      <c r="S1610" s="1">
        <v>0.0</v>
      </c>
      <c r="T1610" s="1"/>
      <c r="V1610" s="1">
        <v>0.0</v>
      </c>
      <c r="W1610" s="1" t="s">
        <v>3461</v>
      </c>
      <c r="X1610" s="1" t="s">
        <v>597</v>
      </c>
      <c r="AA1610" s="1"/>
      <c r="AB1610" s="159">
        <v>0.0</v>
      </c>
      <c r="AC1610" s="1" t="s">
        <v>38</v>
      </c>
      <c r="AD1610" s="1"/>
      <c r="AE1610" s="1"/>
      <c r="AG1610" s="1" t="s">
        <v>22017</v>
      </c>
      <c r="AH1610" s="1" t="s">
        <v>22018</v>
      </c>
      <c r="AI1610" s="1"/>
      <c r="AJ1610" s="1"/>
      <c r="AK1610" s="1"/>
      <c r="AL1610" s="1" t="s">
        <v>22019</v>
      </c>
      <c r="AM1610" s="1" t="s">
        <v>161</v>
      </c>
      <c r="AN1610" s="1" t="s">
        <v>171</v>
      </c>
      <c r="AO1610" s="1"/>
      <c r="AP1610" s="29" t="s">
        <v>22020</v>
      </c>
    </row>
    <row r="1611">
      <c r="A1611" s="3">
        <v>243461.0</v>
      </c>
      <c r="B1611" s="1" t="s">
        <v>955</v>
      </c>
      <c r="C1611" s="1"/>
      <c r="D1611" s="1" t="s">
        <v>597</v>
      </c>
      <c r="E1611" s="1" t="s">
        <v>20261</v>
      </c>
      <c r="F1611" s="1" t="s">
        <v>21133</v>
      </c>
      <c r="G1611" s="1"/>
      <c r="H1611" s="1"/>
      <c r="I1611" s="1" t="s">
        <v>22024</v>
      </c>
      <c r="J1611" s="1"/>
      <c r="K1611" s="3">
        <v>243461.0</v>
      </c>
      <c r="L1611" s="3">
        <v>243521.0</v>
      </c>
      <c r="M1611" s="160"/>
      <c r="N1611" s="160"/>
      <c r="O1611" s="157" t="s">
        <v>22025</v>
      </c>
      <c r="Q1611" s="1" t="s">
        <v>955</v>
      </c>
      <c r="R1611" s="160"/>
      <c r="S1611" s="1">
        <v>0.0</v>
      </c>
      <c r="T1611" s="1"/>
      <c r="V1611" s="1">
        <v>0.0</v>
      </c>
      <c r="W1611" s="1" t="s">
        <v>3438</v>
      </c>
      <c r="X1611" s="1" t="s">
        <v>597</v>
      </c>
      <c r="AA1611" s="1"/>
      <c r="AB1611" s="159">
        <v>0.0</v>
      </c>
      <c r="AC1611" s="1" t="s">
        <v>38</v>
      </c>
      <c r="AD1611" s="1"/>
      <c r="AE1611" s="1"/>
      <c r="AG1611" s="1" t="s">
        <v>22027</v>
      </c>
      <c r="AH1611" s="1" t="s">
        <v>22028</v>
      </c>
      <c r="AI1611" s="1"/>
      <c r="AJ1611" s="1"/>
      <c r="AK1611" s="1"/>
      <c r="AL1611" s="1" t="s">
        <v>22029</v>
      </c>
      <c r="AM1611" s="1" t="s">
        <v>161</v>
      </c>
      <c r="AN1611" s="1" t="s">
        <v>171</v>
      </c>
      <c r="AO1611" s="1"/>
      <c r="AP1611" s="29" t="s">
        <v>22030</v>
      </c>
    </row>
    <row r="1612">
      <c r="A1612" s="3">
        <v>243462.0</v>
      </c>
      <c r="B1612" s="1" t="s">
        <v>4526</v>
      </c>
      <c r="C1612" s="1"/>
      <c r="D1612" s="1" t="s">
        <v>518</v>
      </c>
      <c r="E1612" s="1" t="s">
        <v>20261</v>
      </c>
      <c r="I1612" s="1" t="s">
        <v>22033</v>
      </c>
      <c r="J1612" s="1"/>
      <c r="K1612" s="3">
        <v>243462.0</v>
      </c>
      <c r="L1612" s="3">
        <v>243522.0</v>
      </c>
      <c r="M1612" s="157" t="s">
        <v>22034</v>
      </c>
      <c r="N1612" s="157" t="s">
        <v>22035</v>
      </c>
      <c r="O1612" s="160"/>
      <c r="R1612" s="160"/>
      <c r="S1612" s="1">
        <v>0.0</v>
      </c>
      <c r="T1612" s="1"/>
      <c r="V1612" s="1">
        <v>0.0</v>
      </c>
      <c r="X1612" s="1" t="s">
        <v>151</v>
      </c>
      <c r="AA1612" s="1"/>
      <c r="AB1612" s="159">
        <v>400.0</v>
      </c>
      <c r="AC1612" s="1" t="s">
        <v>38</v>
      </c>
      <c r="AD1612" s="1"/>
      <c r="AE1612" s="1"/>
      <c r="AL1612" s="1" t="s">
        <v>22037</v>
      </c>
      <c r="AM1612" s="1" t="s">
        <v>161</v>
      </c>
      <c r="AN1612" s="1" t="s">
        <v>171</v>
      </c>
      <c r="AO1612" s="1"/>
      <c r="AP1612" s="29" t="s">
        <v>22038</v>
      </c>
    </row>
    <row r="1613">
      <c r="A1613" s="3">
        <v>243462.0</v>
      </c>
      <c r="B1613" s="1" t="s">
        <v>4295</v>
      </c>
      <c r="C1613" s="1"/>
      <c r="D1613" s="1" t="s">
        <v>597</v>
      </c>
      <c r="E1613" s="1" t="s">
        <v>20261</v>
      </c>
      <c r="F1613" s="1" t="s">
        <v>20027</v>
      </c>
      <c r="G1613" s="1"/>
      <c r="H1613" s="1"/>
      <c r="I1613" s="1" t="s">
        <v>22041</v>
      </c>
      <c r="J1613" s="1"/>
      <c r="K1613" s="3">
        <v>243462.0</v>
      </c>
      <c r="L1613" s="3">
        <v>243522.0</v>
      </c>
      <c r="M1613" s="160"/>
      <c r="N1613" s="160"/>
      <c r="O1613" s="157" t="s">
        <v>22042</v>
      </c>
      <c r="Q1613" s="1" t="s">
        <v>4295</v>
      </c>
      <c r="R1613" s="160"/>
      <c r="S1613" s="1">
        <v>0.0</v>
      </c>
      <c r="T1613" s="1"/>
      <c r="V1613" s="1">
        <v>0.0</v>
      </c>
      <c r="W1613" s="1" t="s">
        <v>6043</v>
      </c>
      <c r="X1613" s="1" t="s">
        <v>597</v>
      </c>
      <c r="AA1613" s="1"/>
      <c r="AB1613" s="159">
        <v>0.0</v>
      </c>
      <c r="AC1613" s="1" t="s">
        <v>38</v>
      </c>
      <c r="AD1613" s="1"/>
      <c r="AE1613" s="1"/>
      <c r="AG1613" s="1" t="s">
        <v>22044</v>
      </c>
      <c r="AH1613" s="1" t="s">
        <v>22045</v>
      </c>
      <c r="AI1613" s="1"/>
      <c r="AJ1613" s="1"/>
      <c r="AK1613" s="1"/>
      <c r="AL1613" s="1" t="s">
        <v>22046</v>
      </c>
      <c r="AM1613" s="1" t="s">
        <v>161</v>
      </c>
      <c r="AN1613" s="1" t="s">
        <v>171</v>
      </c>
      <c r="AO1613" s="1"/>
      <c r="AP1613" s="29" t="s">
        <v>22047</v>
      </c>
    </row>
    <row r="1614">
      <c r="A1614" s="3">
        <v>243462.0</v>
      </c>
      <c r="B1614" s="1" t="s">
        <v>4127</v>
      </c>
      <c r="C1614" s="1"/>
      <c r="D1614" s="1" t="s">
        <v>597</v>
      </c>
      <c r="E1614" s="1" t="s">
        <v>20261</v>
      </c>
      <c r="F1614" s="1" t="s">
        <v>22051</v>
      </c>
      <c r="G1614" s="1"/>
      <c r="H1614" s="1"/>
      <c r="I1614" s="1" t="s">
        <v>22052</v>
      </c>
      <c r="J1614" s="1"/>
      <c r="K1614" s="3">
        <v>243462.0</v>
      </c>
      <c r="L1614" s="3">
        <v>243522.0</v>
      </c>
      <c r="M1614" s="160"/>
      <c r="N1614" s="160"/>
      <c r="O1614" s="157" t="s">
        <v>22053</v>
      </c>
      <c r="Q1614" s="1" t="s">
        <v>4127</v>
      </c>
      <c r="R1614" s="160"/>
      <c r="S1614" s="1">
        <v>0.0</v>
      </c>
      <c r="T1614" s="1"/>
      <c r="V1614" s="1">
        <v>0.0</v>
      </c>
      <c r="W1614" s="1" t="s">
        <v>6043</v>
      </c>
      <c r="X1614" s="1" t="s">
        <v>597</v>
      </c>
      <c r="AA1614" s="1"/>
      <c r="AB1614" s="159">
        <v>0.0</v>
      </c>
      <c r="AC1614" s="1" t="s">
        <v>38</v>
      </c>
      <c r="AD1614" s="1"/>
      <c r="AE1614" s="1"/>
      <c r="AG1614" s="1" t="s">
        <v>22055</v>
      </c>
      <c r="AH1614" s="1" t="s">
        <v>22056</v>
      </c>
      <c r="AI1614" s="1"/>
      <c r="AJ1614" s="1"/>
      <c r="AK1614" s="1"/>
      <c r="AL1614" s="1" t="s">
        <v>22058</v>
      </c>
      <c r="AM1614" s="1" t="s">
        <v>161</v>
      </c>
      <c r="AN1614" s="1" t="s">
        <v>171</v>
      </c>
      <c r="AO1614" s="1"/>
      <c r="AP1614" s="29" t="s">
        <v>22059</v>
      </c>
    </row>
    <row r="1615">
      <c r="A1615" s="3">
        <v>243463.0</v>
      </c>
      <c r="B1615" s="1" t="s">
        <v>2269</v>
      </c>
      <c r="C1615" s="1"/>
      <c r="D1615" s="1" t="s">
        <v>597</v>
      </c>
      <c r="E1615" s="1" t="s">
        <v>20261</v>
      </c>
      <c r="F1615" s="1" t="s">
        <v>19040</v>
      </c>
      <c r="G1615" s="1"/>
      <c r="H1615" s="1"/>
      <c r="I1615" s="1" t="s">
        <v>22061</v>
      </c>
      <c r="J1615" s="1"/>
      <c r="K1615" s="3">
        <v>243463.0</v>
      </c>
      <c r="L1615" s="3">
        <v>243523.0</v>
      </c>
      <c r="M1615" s="160"/>
      <c r="N1615" s="160"/>
      <c r="O1615" s="157" t="s">
        <v>22062</v>
      </c>
      <c r="Q1615" s="1" t="s">
        <v>2269</v>
      </c>
      <c r="R1615" s="160"/>
      <c r="S1615" s="1">
        <v>0.0</v>
      </c>
      <c r="T1615" s="1"/>
      <c r="V1615" s="1">
        <v>0.0</v>
      </c>
      <c r="W1615" s="1" t="s">
        <v>6101</v>
      </c>
      <c r="X1615" s="1" t="s">
        <v>597</v>
      </c>
      <c r="AA1615" s="1"/>
      <c r="AB1615" s="159">
        <v>0.0</v>
      </c>
      <c r="AC1615" s="1" t="s">
        <v>38</v>
      </c>
      <c r="AD1615" s="1"/>
      <c r="AE1615" s="1"/>
      <c r="AG1615" s="1" t="s">
        <v>22064</v>
      </c>
      <c r="AH1615" s="1" t="s">
        <v>22065</v>
      </c>
      <c r="AI1615" s="1"/>
      <c r="AJ1615" s="1"/>
      <c r="AK1615" s="1"/>
      <c r="AL1615" s="1" t="s">
        <v>22067</v>
      </c>
      <c r="AM1615" s="1" t="s">
        <v>161</v>
      </c>
      <c r="AN1615" s="1" t="s">
        <v>171</v>
      </c>
      <c r="AO1615" s="1"/>
      <c r="AP1615" s="29" t="s">
        <v>22068</v>
      </c>
    </row>
    <row r="1616">
      <c r="A1616" s="3">
        <v>243463.0</v>
      </c>
      <c r="B1616" s="1" t="s">
        <v>2269</v>
      </c>
      <c r="C1616" s="1"/>
      <c r="D1616" s="1" t="s">
        <v>597</v>
      </c>
      <c r="E1616" s="1" t="s">
        <v>20261</v>
      </c>
      <c r="F1616" s="1" t="s">
        <v>20853</v>
      </c>
      <c r="G1616" s="1"/>
      <c r="H1616" s="1"/>
      <c r="I1616" s="1" t="s">
        <v>22070</v>
      </c>
      <c r="J1616" s="1"/>
      <c r="K1616" s="3">
        <v>243463.0</v>
      </c>
      <c r="L1616" s="3">
        <v>243523.0</v>
      </c>
      <c r="M1616" s="160"/>
      <c r="N1616" s="160"/>
      <c r="O1616" s="157" t="s">
        <v>22071</v>
      </c>
      <c r="Q1616" s="1" t="s">
        <v>2269</v>
      </c>
      <c r="R1616" s="160"/>
      <c r="S1616" s="1">
        <v>0.0</v>
      </c>
      <c r="T1616" s="1"/>
      <c r="V1616" s="1">
        <v>0.0</v>
      </c>
      <c r="W1616" s="1" t="s">
        <v>6205</v>
      </c>
      <c r="X1616" s="1" t="s">
        <v>597</v>
      </c>
      <c r="AA1616" s="1"/>
      <c r="AB1616" s="159">
        <v>0.0</v>
      </c>
      <c r="AC1616" s="1" t="s">
        <v>38</v>
      </c>
      <c r="AD1616" s="1"/>
      <c r="AE1616" s="1"/>
      <c r="AG1616" s="1" t="s">
        <v>22073</v>
      </c>
      <c r="AH1616" s="1" t="s">
        <v>22075</v>
      </c>
      <c r="AI1616" s="1"/>
      <c r="AJ1616" s="1"/>
      <c r="AK1616" s="1"/>
      <c r="AL1616" s="1" t="s">
        <v>22076</v>
      </c>
      <c r="AM1616" s="1" t="s">
        <v>161</v>
      </c>
      <c r="AN1616" s="1" t="s">
        <v>171</v>
      </c>
      <c r="AO1616" s="1"/>
      <c r="AP1616" s="29" t="s">
        <v>22077</v>
      </c>
    </row>
    <row r="1617">
      <c r="A1617" s="3">
        <v>243463.0</v>
      </c>
      <c r="B1617" s="1" t="s">
        <v>4265</v>
      </c>
      <c r="C1617" s="1"/>
      <c r="D1617" s="1" t="s">
        <v>13471</v>
      </c>
      <c r="E1617" s="1" t="s">
        <v>20261</v>
      </c>
      <c r="I1617" s="1" t="s">
        <v>22079</v>
      </c>
      <c r="J1617" s="1"/>
      <c r="K1617" s="3">
        <v>243463.0</v>
      </c>
      <c r="L1617" s="3">
        <v>243523.0</v>
      </c>
      <c r="M1617" s="160"/>
      <c r="N1617" s="160"/>
      <c r="O1617" s="157" t="s">
        <v>22081</v>
      </c>
      <c r="R1617" s="160"/>
      <c r="S1617" s="1">
        <v>0.0</v>
      </c>
      <c r="T1617" s="1"/>
      <c r="V1617" s="1">
        <v>0.0</v>
      </c>
      <c r="X1617" s="1" t="s">
        <v>151</v>
      </c>
      <c r="AA1617" s="1"/>
      <c r="AB1617" s="159">
        <v>400.0</v>
      </c>
      <c r="AC1617" s="1" t="s">
        <v>8021</v>
      </c>
      <c r="AD1617" s="1"/>
      <c r="AE1617" s="1"/>
      <c r="AF1617" s="1" t="s">
        <v>22083</v>
      </c>
      <c r="AL1617" s="1" t="s">
        <v>22084</v>
      </c>
      <c r="AM1617" s="1" t="s">
        <v>172</v>
      </c>
      <c r="AN1617" s="1" t="s">
        <v>12718</v>
      </c>
      <c r="AO1617" s="1"/>
      <c r="AP1617" s="29" t="s">
        <v>22085</v>
      </c>
    </row>
    <row r="1618">
      <c r="A1618" s="3">
        <v>243463.0</v>
      </c>
      <c r="B1618" s="1" t="s">
        <v>4265</v>
      </c>
      <c r="C1618" s="1"/>
      <c r="D1618" s="1" t="s">
        <v>13471</v>
      </c>
      <c r="E1618" s="1" t="s">
        <v>20261</v>
      </c>
      <c r="I1618" s="1" t="s">
        <v>22088</v>
      </c>
      <c r="J1618" s="1"/>
      <c r="K1618" s="3">
        <v>243463.0</v>
      </c>
      <c r="L1618" s="3">
        <v>243523.0</v>
      </c>
      <c r="M1618" s="160"/>
      <c r="N1618" s="160"/>
      <c r="O1618" s="157" t="s">
        <v>22090</v>
      </c>
      <c r="R1618" s="160"/>
      <c r="S1618" s="1">
        <v>0.0</v>
      </c>
      <c r="T1618" s="1"/>
      <c r="V1618" s="1">
        <v>0.0</v>
      </c>
      <c r="X1618" s="1" t="s">
        <v>151</v>
      </c>
      <c r="AA1618" s="1"/>
      <c r="AB1618" s="159">
        <v>600.0</v>
      </c>
      <c r="AC1618" s="1" t="s">
        <v>8021</v>
      </c>
      <c r="AD1618" s="1"/>
      <c r="AE1618" s="1"/>
      <c r="AF1618" s="1" t="s">
        <v>22091</v>
      </c>
      <c r="AL1618" s="1" t="s">
        <v>22092</v>
      </c>
      <c r="AM1618" s="1" t="s">
        <v>172</v>
      </c>
      <c r="AN1618" s="1" t="s">
        <v>12718</v>
      </c>
      <c r="AO1618" s="1"/>
      <c r="AP1618" s="29" t="s">
        <v>22093</v>
      </c>
    </row>
    <row r="1619">
      <c r="A1619" s="3">
        <v>243463.0</v>
      </c>
      <c r="B1619" s="1" t="s">
        <v>4531</v>
      </c>
      <c r="C1619" s="1"/>
      <c r="D1619" s="1" t="s">
        <v>518</v>
      </c>
      <c r="E1619" s="1" t="s">
        <v>20261</v>
      </c>
      <c r="I1619" s="1" t="s">
        <v>22097</v>
      </c>
      <c r="J1619" s="1"/>
      <c r="K1619" s="3">
        <v>243463.0</v>
      </c>
      <c r="L1619" s="3">
        <v>243523.0</v>
      </c>
      <c r="M1619" s="157" t="s">
        <v>22098</v>
      </c>
      <c r="N1619" s="157" t="s">
        <v>22099</v>
      </c>
      <c r="O1619" s="160"/>
      <c r="R1619" s="160"/>
      <c r="S1619" s="1">
        <v>0.0</v>
      </c>
      <c r="T1619" s="1"/>
      <c r="V1619" s="1">
        <v>0.0</v>
      </c>
      <c r="X1619" s="1" t="s">
        <v>151</v>
      </c>
      <c r="AA1619" s="1"/>
      <c r="AB1619" s="159">
        <v>800.0</v>
      </c>
      <c r="AC1619" s="1" t="s">
        <v>38</v>
      </c>
      <c r="AD1619" s="1"/>
      <c r="AE1619" s="1"/>
      <c r="AL1619" s="1" t="s">
        <v>22100</v>
      </c>
      <c r="AM1619" s="1" t="s">
        <v>161</v>
      </c>
      <c r="AN1619" s="1" t="s">
        <v>171</v>
      </c>
      <c r="AO1619" s="1"/>
      <c r="AP1619" s="29" t="s">
        <v>22102</v>
      </c>
    </row>
    <row r="1620">
      <c r="A1620" s="3">
        <v>243463.0</v>
      </c>
      <c r="B1620" s="1" t="s">
        <v>4449</v>
      </c>
      <c r="C1620" s="1"/>
      <c r="D1620" s="1" t="s">
        <v>597</v>
      </c>
      <c r="E1620" s="1" t="s">
        <v>20261</v>
      </c>
      <c r="F1620" s="1" t="s">
        <v>21850</v>
      </c>
      <c r="G1620" s="1"/>
      <c r="H1620" s="1"/>
      <c r="I1620" s="1" t="s">
        <v>22105</v>
      </c>
      <c r="J1620" s="1"/>
      <c r="K1620" s="3">
        <v>243463.0</v>
      </c>
      <c r="L1620" s="3">
        <v>243523.0</v>
      </c>
      <c r="M1620" s="160"/>
      <c r="N1620" s="160"/>
      <c r="O1620" s="157" t="s">
        <v>22106</v>
      </c>
      <c r="Q1620" s="1" t="s">
        <v>4449</v>
      </c>
      <c r="R1620" s="160"/>
      <c r="S1620" s="1">
        <v>0.0</v>
      </c>
      <c r="T1620" s="1"/>
      <c r="V1620" s="1">
        <v>0.0</v>
      </c>
      <c r="W1620" s="1" t="s">
        <v>3438</v>
      </c>
      <c r="X1620" s="1" t="s">
        <v>597</v>
      </c>
      <c r="AA1620" s="1"/>
      <c r="AB1620" s="159">
        <v>0.0</v>
      </c>
      <c r="AC1620" s="1" t="s">
        <v>38</v>
      </c>
      <c r="AD1620" s="1"/>
      <c r="AE1620" s="1"/>
      <c r="AG1620" s="1" t="s">
        <v>22107</v>
      </c>
      <c r="AH1620" s="1" t="s">
        <v>22108</v>
      </c>
      <c r="AI1620" s="1"/>
      <c r="AJ1620" s="1"/>
      <c r="AK1620" s="1"/>
      <c r="AL1620" s="1" t="s">
        <v>22109</v>
      </c>
      <c r="AM1620" s="1" t="s">
        <v>161</v>
      </c>
      <c r="AN1620" s="1" t="s">
        <v>171</v>
      </c>
      <c r="AO1620" s="1"/>
      <c r="AP1620" s="29" t="s">
        <v>22111</v>
      </c>
    </row>
    <row r="1621">
      <c r="A1621" s="3">
        <v>243463.0</v>
      </c>
      <c r="B1621" s="1" t="s">
        <v>4449</v>
      </c>
      <c r="C1621" s="1"/>
      <c r="D1621" s="1" t="s">
        <v>597</v>
      </c>
      <c r="E1621" s="1" t="s">
        <v>20261</v>
      </c>
      <c r="F1621" s="1" t="s">
        <v>21861</v>
      </c>
      <c r="G1621" s="1"/>
      <c r="H1621" s="1"/>
      <c r="I1621" s="1" t="s">
        <v>22114</v>
      </c>
      <c r="J1621" s="1"/>
      <c r="K1621" s="3">
        <v>243463.0</v>
      </c>
      <c r="L1621" s="3">
        <v>243523.0</v>
      </c>
      <c r="M1621" s="160"/>
      <c r="N1621" s="160"/>
      <c r="O1621" s="157" t="s">
        <v>22115</v>
      </c>
      <c r="Q1621" s="1" t="s">
        <v>4449</v>
      </c>
      <c r="R1621" s="160"/>
      <c r="S1621" s="1">
        <v>0.0</v>
      </c>
      <c r="T1621" s="1"/>
      <c r="V1621" s="1">
        <v>0.0</v>
      </c>
      <c r="W1621" s="1" t="s">
        <v>5889</v>
      </c>
      <c r="X1621" s="1" t="s">
        <v>597</v>
      </c>
      <c r="AA1621" s="1"/>
      <c r="AB1621" s="159">
        <v>0.0</v>
      </c>
      <c r="AC1621" s="1" t="s">
        <v>38</v>
      </c>
      <c r="AD1621" s="1"/>
      <c r="AE1621" s="1"/>
      <c r="AG1621" s="1" t="s">
        <v>22116</v>
      </c>
      <c r="AH1621" s="1" t="s">
        <v>22117</v>
      </c>
      <c r="AI1621" s="1"/>
      <c r="AJ1621" s="1"/>
      <c r="AK1621" s="1"/>
      <c r="AL1621" s="1" t="s">
        <v>22119</v>
      </c>
      <c r="AM1621" s="1" t="s">
        <v>161</v>
      </c>
      <c r="AN1621" s="1" t="s">
        <v>171</v>
      </c>
      <c r="AO1621" s="1"/>
      <c r="AP1621" s="29" t="s">
        <v>22120</v>
      </c>
    </row>
    <row r="1622">
      <c r="A1622" s="3">
        <v>243463.0</v>
      </c>
      <c r="B1622" s="1" t="s">
        <v>4127</v>
      </c>
      <c r="C1622" s="1"/>
      <c r="D1622" s="1" t="s">
        <v>597</v>
      </c>
      <c r="E1622" s="1" t="s">
        <v>20261</v>
      </c>
      <c r="F1622" s="1" t="s">
        <v>22051</v>
      </c>
      <c r="G1622" s="1"/>
      <c r="H1622" s="1"/>
      <c r="I1622" s="1" t="s">
        <v>22123</v>
      </c>
      <c r="J1622" s="1"/>
      <c r="K1622" s="3">
        <v>243463.0</v>
      </c>
      <c r="L1622" s="3">
        <v>243523.0</v>
      </c>
      <c r="M1622" s="160"/>
      <c r="N1622" s="160"/>
      <c r="O1622" s="157" t="s">
        <v>22124</v>
      </c>
      <c r="Q1622" s="1" t="s">
        <v>4127</v>
      </c>
      <c r="R1622" s="160"/>
      <c r="S1622" s="1">
        <v>0.0</v>
      </c>
      <c r="T1622" s="1"/>
      <c r="V1622" s="1">
        <v>0.0</v>
      </c>
      <c r="W1622" s="1" t="s">
        <v>6043</v>
      </c>
      <c r="X1622" s="1" t="s">
        <v>597</v>
      </c>
      <c r="AA1622" s="1"/>
      <c r="AB1622" s="159">
        <v>0.0</v>
      </c>
      <c r="AC1622" s="1" t="s">
        <v>38</v>
      </c>
      <c r="AD1622" s="1"/>
      <c r="AE1622" s="1"/>
      <c r="AG1622" s="1" t="s">
        <v>22126</v>
      </c>
      <c r="AH1622" s="1" t="s">
        <v>22127</v>
      </c>
      <c r="AI1622" s="1"/>
      <c r="AJ1622" s="1"/>
      <c r="AK1622" s="1"/>
      <c r="AL1622" s="1" t="s">
        <v>22128</v>
      </c>
      <c r="AM1622" s="1" t="s">
        <v>161</v>
      </c>
      <c r="AN1622" s="1" t="s">
        <v>171</v>
      </c>
      <c r="AO1622" s="1"/>
      <c r="AP1622" s="29" t="s">
        <v>22129</v>
      </c>
    </row>
    <row r="1623">
      <c r="A1623" s="3">
        <v>243463.0</v>
      </c>
      <c r="B1623" s="1" t="s">
        <v>4509</v>
      </c>
      <c r="C1623" s="1"/>
      <c r="D1623" s="1" t="s">
        <v>597</v>
      </c>
      <c r="E1623" s="1" t="s">
        <v>20261</v>
      </c>
      <c r="F1623" s="1" t="s">
        <v>22132</v>
      </c>
      <c r="G1623" s="1"/>
      <c r="H1623" s="1"/>
      <c r="I1623" s="1" t="s">
        <v>22133</v>
      </c>
      <c r="J1623" s="1"/>
      <c r="K1623" s="3">
        <v>243463.0</v>
      </c>
      <c r="L1623" s="3">
        <v>243523.0</v>
      </c>
      <c r="M1623" s="160"/>
      <c r="N1623" s="160"/>
      <c r="O1623" s="157" t="s">
        <v>22134</v>
      </c>
      <c r="Q1623" s="1" t="s">
        <v>4509</v>
      </c>
      <c r="R1623" s="160"/>
      <c r="S1623" s="1">
        <v>0.0</v>
      </c>
      <c r="T1623" s="1"/>
      <c r="V1623" s="1">
        <v>0.0</v>
      </c>
      <c r="W1623" s="1" t="s">
        <v>3438</v>
      </c>
      <c r="X1623" s="1" t="s">
        <v>597</v>
      </c>
      <c r="AA1623" s="1"/>
      <c r="AB1623" s="159">
        <v>0.0</v>
      </c>
      <c r="AC1623" s="1" t="s">
        <v>38</v>
      </c>
      <c r="AD1623" s="1"/>
      <c r="AE1623" s="1"/>
      <c r="AG1623" s="1" t="s">
        <v>22136</v>
      </c>
      <c r="AH1623" s="1" t="s">
        <v>22137</v>
      </c>
      <c r="AI1623" s="1"/>
      <c r="AJ1623" s="1"/>
      <c r="AK1623" s="1"/>
      <c r="AL1623" s="1" t="s">
        <v>22138</v>
      </c>
      <c r="AM1623" s="1" t="s">
        <v>172</v>
      </c>
      <c r="AN1623" s="1" t="s">
        <v>171</v>
      </c>
      <c r="AO1623" s="1"/>
      <c r="AP1623" s="29" t="s">
        <v>22139</v>
      </c>
    </row>
    <row r="1624">
      <c r="A1624" s="3">
        <v>243463.0</v>
      </c>
      <c r="B1624" s="1" t="s">
        <v>4509</v>
      </c>
      <c r="C1624" s="1"/>
      <c r="D1624" s="1" t="s">
        <v>597</v>
      </c>
      <c r="E1624" s="1" t="s">
        <v>20261</v>
      </c>
      <c r="F1624" s="1" t="s">
        <v>21811</v>
      </c>
      <c r="G1624" s="1"/>
      <c r="H1624" s="1"/>
      <c r="I1624" s="1" t="s">
        <v>22142</v>
      </c>
      <c r="J1624" s="1"/>
      <c r="K1624" s="3">
        <v>243463.0</v>
      </c>
      <c r="L1624" s="3">
        <v>243523.0</v>
      </c>
      <c r="M1624" s="160"/>
      <c r="N1624" s="160"/>
      <c r="O1624" s="157" t="s">
        <v>22143</v>
      </c>
      <c r="Q1624" s="1" t="s">
        <v>4509</v>
      </c>
      <c r="R1624" s="160"/>
      <c r="S1624" s="1">
        <v>0.0</v>
      </c>
      <c r="T1624" s="1"/>
      <c r="V1624" s="1">
        <v>0.0</v>
      </c>
      <c r="W1624" s="1" t="s">
        <v>6205</v>
      </c>
      <c r="X1624" s="1" t="s">
        <v>597</v>
      </c>
      <c r="AA1624" s="1"/>
      <c r="AB1624" s="159">
        <v>0.0</v>
      </c>
      <c r="AC1624" s="1" t="s">
        <v>38</v>
      </c>
      <c r="AD1624" s="1"/>
      <c r="AE1624" s="1"/>
      <c r="AG1624" s="1" t="s">
        <v>22144</v>
      </c>
      <c r="AH1624" s="1" t="s">
        <v>22145</v>
      </c>
      <c r="AI1624" s="1"/>
      <c r="AJ1624" s="1"/>
      <c r="AK1624" s="1"/>
      <c r="AL1624" s="1" t="s">
        <v>22146</v>
      </c>
      <c r="AM1624" s="1" t="s">
        <v>172</v>
      </c>
      <c r="AN1624" s="1" t="s">
        <v>171</v>
      </c>
      <c r="AO1624" s="1"/>
      <c r="AP1624" s="29" t="s">
        <v>22148</v>
      </c>
    </row>
    <row r="1625">
      <c r="A1625" s="3">
        <v>243463.0</v>
      </c>
      <c r="B1625" s="1" t="s">
        <v>4086</v>
      </c>
      <c r="C1625" s="1"/>
      <c r="D1625" s="1" t="s">
        <v>597</v>
      </c>
      <c r="E1625" s="1" t="s">
        <v>20261</v>
      </c>
      <c r="F1625" s="1" t="s">
        <v>18385</v>
      </c>
      <c r="G1625" s="1"/>
      <c r="H1625" s="1"/>
      <c r="I1625" s="1" t="s">
        <v>22151</v>
      </c>
      <c r="J1625" s="1"/>
      <c r="K1625" s="3">
        <v>243463.0</v>
      </c>
      <c r="L1625" s="3">
        <v>243523.0</v>
      </c>
      <c r="M1625" s="160"/>
      <c r="N1625" s="160"/>
      <c r="O1625" s="157" t="s">
        <v>22152</v>
      </c>
      <c r="Q1625" s="1" t="s">
        <v>4086</v>
      </c>
      <c r="R1625" s="160"/>
      <c r="S1625" s="1">
        <v>0.0</v>
      </c>
      <c r="T1625" s="1"/>
      <c r="V1625" s="1">
        <v>0.0</v>
      </c>
      <c r="W1625" s="1" t="s">
        <v>6043</v>
      </c>
      <c r="X1625" s="1" t="s">
        <v>597</v>
      </c>
      <c r="AA1625" s="1"/>
      <c r="AB1625" s="159">
        <v>0.0</v>
      </c>
      <c r="AC1625" s="1" t="s">
        <v>38</v>
      </c>
      <c r="AD1625" s="1"/>
      <c r="AE1625" s="1"/>
      <c r="AG1625" s="1" t="s">
        <v>22153</v>
      </c>
      <c r="AH1625" s="1" t="s">
        <v>22154</v>
      </c>
      <c r="AI1625" s="1"/>
      <c r="AJ1625" s="1"/>
      <c r="AK1625" s="1"/>
      <c r="AL1625" s="1" t="s">
        <v>22155</v>
      </c>
      <c r="AM1625" s="1" t="s">
        <v>161</v>
      </c>
      <c r="AN1625" s="1" t="s">
        <v>171</v>
      </c>
      <c r="AO1625" s="1"/>
      <c r="AP1625" s="29" t="s">
        <v>22157</v>
      </c>
    </row>
    <row r="1626">
      <c r="A1626" s="3">
        <v>243464.0</v>
      </c>
      <c r="B1626" s="1" t="s">
        <v>4536</v>
      </c>
      <c r="C1626" s="1"/>
      <c r="D1626" s="1" t="s">
        <v>518</v>
      </c>
      <c r="E1626" s="1" t="s">
        <v>20261</v>
      </c>
      <c r="I1626" s="1" t="s">
        <v>22159</v>
      </c>
      <c r="J1626" s="1"/>
      <c r="K1626" s="3">
        <v>243464.0</v>
      </c>
      <c r="L1626" s="3">
        <v>243524.0</v>
      </c>
      <c r="M1626" s="157" t="s">
        <v>22160</v>
      </c>
      <c r="N1626" s="160"/>
      <c r="O1626" s="160"/>
      <c r="R1626" s="160"/>
      <c r="S1626" s="1">
        <v>0.0</v>
      </c>
      <c r="T1626" s="1"/>
      <c r="V1626" s="1">
        <v>0.0</v>
      </c>
      <c r="X1626" s="1" t="s">
        <v>151</v>
      </c>
      <c r="AA1626" s="1"/>
      <c r="AB1626" s="159">
        <v>700.0</v>
      </c>
      <c r="AC1626" s="1" t="s">
        <v>38</v>
      </c>
      <c r="AD1626" s="1"/>
      <c r="AE1626" s="1"/>
      <c r="AL1626" s="1" t="s">
        <v>22161</v>
      </c>
      <c r="AM1626" s="1" t="s">
        <v>161</v>
      </c>
      <c r="AN1626" s="1" t="s">
        <v>12718</v>
      </c>
      <c r="AO1626" s="1"/>
      <c r="AP1626" s="29" t="s">
        <v>22162</v>
      </c>
    </row>
    <row r="1627">
      <c r="A1627" s="3">
        <v>243464.0</v>
      </c>
      <c r="B1627" s="1" t="s">
        <v>3896</v>
      </c>
      <c r="C1627" s="1"/>
      <c r="D1627" s="1" t="s">
        <v>597</v>
      </c>
      <c r="E1627" s="1" t="s">
        <v>20261</v>
      </c>
      <c r="F1627" s="1" t="s">
        <v>17668</v>
      </c>
      <c r="G1627" s="1"/>
      <c r="H1627" s="1"/>
      <c r="I1627" s="1" t="s">
        <v>22166</v>
      </c>
      <c r="J1627" s="1"/>
      <c r="K1627" s="3">
        <v>243464.0</v>
      </c>
      <c r="L1627" s="3">
        <v>243524.0</v>
      </c>
      <c r="M1627" s="160"/>
      <c r="N1627" s="160"/>
      <c r="O1627" s="157" t="s">
        <v>22167</v>
      </c>
      <c r="Q1627" s="1" t="s">
        <v>3896</v>
      </c>
      <c r="R1627" s="160"/>
      <c r="S1627" s="1">
        <v>0.0</v>
      </c>
      <c r="T1627" s="1"/>
      <c r="V1627" s="1">
        <v>0.0</v>
      </c>
      <c r="W1627" s="1" t="s">
        <v>21075</v>
      </c>
      <c r="X1627" s="1" t="s">
        <v>597</v>
      </c>
      <c r="AA1627" s="1"/>
      <c r="AB1627" s="159">
        <v>0.0</v>
      </c>
      <c r="AC1627" s="1" t="s">
        <v>38</v>
      </c>
      <c r="AD1627" s="1"/>
      <c r="AE1627" s="1"/>
      <c r="AG1627" s="1" t="s">
        <v>22168</v>
      </c>
      <c r="AH1627" s="1" t="s">
        <v>22169</v>
      </c>
      <c r="AI1627" s="1"/>
      <c r="AJ1627" s="1"/>
      <c r="AK1627" s="1"/>
      <c r="AL1627" s="1" t="s">
        <v>22170</v>
      </c>
      <c r="AM1627" s="1" t="s">
        <v>161</v>
      </c>
      <c r="AN1627" s="1" t="s">
        <v>171</v>
      </c>
      <c r="AO1627" s="1"/>
      <c r="AP1627" s="29" t="s">
        <v>22172</v>
      </c>
    </row>
    <row r="1628">
      <c r="A1628" s="3">
        <v>243465.0</v>
      </c>
      <c r="B1628" s="1" t="s">
        <v>1194</v>
      </c>
      <c r="C1628" s="1"/>
      <c r="D1628" s="1" t="s">
        <v>597</v>
      </c>
      <c r="E1628" s="1" t="s">
        <v>20261</v>
      </c>
      <c r="F1628" s="1" t="s">
        <v>22175</v>
      </c>
      <c r="G1628" s="1"/>
      <c r="H1628" s="1"/>
      <c r="I1628" s="1" t="s">
        <v>22177</v>
      </c>
      <c r="J1628" s="1"/>
      <c r="K1628" s="3">
        <v>243465.0</v>
      </c>
      <c r="L1628" s="3">
        <v>243525.0</v>
      </c>
      <c r="M1628" s="160"/>
      <c r="N1628" s="160"/>
      <c r="O1628" s="157" t="s">
        <v>22178</v>
      </c>
      <c r="Q1628" s="1" t="s">
        <v>1194</v>
      </c>
      <c r="R1628" s="160"/>
      <c r="S1628" s="1">
        <v>0.0</v>
      </c>
      <c r="T1628" s="1"/>
      <c r="V1628" s="1">
        <v>0.0</v>
      </c>
      <c r="W1628" s="1" t="s">
        <v>3438</v>
      </c>
      <c r="X1628" s="1" t="s">
        <v>597</v>
      </c>
      <c r="AA1628" s="1"/>
      <c r="AB1628" s="159">
        <v>0.0</v>
      </c>
      <c r="AC1628" s="1" t="s">
        <v>38</v>
      </c>
      <c r="AD1628" s="1"/>
      <c r="AE1628" s="1"/>
      <c r="AG1628" s="1" t="s">
        <v>22179</v>
      </c>
      <c r="AH1628" s="1" t="s">
        <v>22180</v>
      </c>
      <c r="AI1628" s="1"/>
      <c r="AJ1628" s="1"/>
      <c r="AK1628" s="1"/>
      <c r="AL1628" s="1" t="s">
        <v>22182</v>
      </c>
      <c r="AM1628" s="1" t="s">
        <v>161</v>
      </c>
      <c r="AN1628" s="1" t="s">
        <v>171</v>
      </c>
      <c r="AO1628" s="1"/>
      <c r="AP1628" s="29" t="s">
        <v>22183</v>
      </c>
    </row>
    <row r="1629">
      <c r="A1629" s="3">
        <v>243465.0</v>
      </c>
      <c r="B1629" s="1" t="s">
        <v>4401</v>
      </c>
      <c r="C1629" s="1"/>
      <c r="D1629" s="1" t="s">
        <v>597</v>
      </c>
      <c r="E1629" s="1" t="s">
        <v>20261</v>
      </c>
      <c r="F1629" s="1" t="s">
        <v>20831</v>
      </c>
      <c r="G1629" s="1"/>
      <c r="H1629" s="1"/>
      <c r="I1629" s="1" t="s">
        <v>22185</v>
      </c>
      <c r="J1629" s="1"/>
      <c r="K1629" s="3">
        <v>243465.0</v>
      </c>
      <c r="L1629" s="3">
        <v>243525.0</v>
      </c>
      <c r="M1629" s="160"/>
      <c r="N1629" s="160"/>
      <c r="O1629" s="157" t="s">
        <v>22187</v>
      </c>
      <c r="Q1629" s="1" t="s">
        <v>4401</v>
      </c>
      <c r="R1629" s="160"/>
      <c r="S1629" s="1">
        <v>0.0</v>
      </c>
      <c r="T1629" s="1"/>
      <c r="V1629" s="1">
        <v>0.0</v>
      </c>
      <c r="W1629" s="1" t="s">
        <v>3438</v>
      </c>
      <c r="X1629" s="1" t="s">
        <v>597</v>
      </c>
      <c r="AA1629" s="1"/>
      <c r="AB1629" s="159">
        <v>0.0</v>
      </c>
      <c r="AC1629" s="1" t="s">
        <v>38</v>
      </c>
      <c r="AD1629" s="1"/>
      <c r="AE1629" s="1"/>
      <c r="AG1629" s="1" t="s">
        <v>22189</v>
      </c>
      <c r="AH1629" s="1" t="s">
        <v>22190</v>
      </c>
      <c r="AI1629" s="1"/>
      <c r="AJ1629" s="1"/>
      <c r="AK1629" s="1"/>
      <c r="AL1629" s="1" t="s">
        <v>22191</v>
      </c>
      <c r="AM1629" s="1" t="s">
        <v>161</v>
      </c>
      <c r="AN1629" s="1" t="s">
        <v>171</v>
      </c>
      <c r="AO1629" s="1"/>
      <c r="AP1629" s="29" t="s">
        <v>22192</v>
      </c>
    </row>
    <row r="1630">
      <c r="A1630" s="3"/>
      <c r="B1630" s="1"/>
      <c r="C1630" s="1"/>
      <c r="D1630" s="1"/>
      <c r="E1630" s="1"/>
      <c r="F1630" s="1"/>
      <c r="G1630" s="1"/>
      <c r="H1630" s="1"/>
      <c r="I1630" s="1"/>
      <c r="J1630" s="1"/>
      <c r="K1630" s="3"/>
      <c r="L1630" s="3"/>
      <c r="M1630" s="160"/>
      <c r="N1630" s="160"/>
      <c r="O1630" s="157"/>
      <c r="Q1630" s="1"/>
      <c r="R1630" s="160"/>
      <c r="S1630" s="1"/>
      <c r="T1630" s="1"/>
      <c r="V1630" s="1"/>
      <c r="W1630" s="1"/>
      <c r="X1630" s="1"/>
      <c r="AA1630" s="1"/>
      <c r="AB1630" s="159"/>
      <c r="AC1630" s="1"/>
      <c r="AD1630" s="1"/>
      <c r="AE1630" s="1"/>
      <c r="AL1630" s="1"/>
      <c r="AM1630" s="1"/>
      <c r="AN1630" s="1"/>
      <c r="AO1630" s="1"/>
      <c r="AP1630" s="1"/>
    </row>
    <row r="1631">
      <c r="A1631" s="3"/>
      <c r="B1631" s="1"/>
      <c r="C1631" s="1"/>
      <c r="D1631" s="1"/>
      <c r="E1631" s="1"/>
      <c r="F1631" s="1"/>
      <c r="G1631" s="1"/>
      <c r="H1631" s="1"/>
      <c r="I1631" s="1"/>
      <c r="J1631" s="1"/>
      <c r="K1631" s="3"/>
      <c r="L1631" s="3"/>
      <c r="M1631" s="160"/>
      <c r="N1631" s="160"/>
      <c r="O1631" s="157"/>
      <c r="Q1631" s="1"/>
      <c r="R1631" s="157"/>
      <c r="S1631" s="1"/>
      <c r="T1631" s="1"/>
      <c r="V1631" s="1"/>
      <c r="W1631" s="1"/>
      <c r="X1631" s="1"/>
      <c r="AA1631" s="1"/>
      <c r="AB1631" s="159"/>
      <c r="AC1631" s="1"/>
      <c r="AD1631" s="1"/>
      <c r="AE1631" s="1"/>
      <c r="AL1631" s="1"/>
      <c r="AM1631" s="1"/>
      <c r="AN1631" s="1"/>
      <c r="AO1631" s="1"/>
      <c r="AP1631" s="1"/>
    </row>
    <row r="1632">
      <c r="A1632" s="3">
        <v>243465.0</v>
      </c>
      <c r="B1632" s="1" t="s">
        <v>3896</v>
      </c>
      <c r="C1632" s="1"/>
      <c r="D1632" s="1" t="s">
        <v>597</v>
      </c>
      <c r="E1632" s="1" t="s">
        <v>20261</v>
      </c>
      <c r="F1632" s="1" t="s">
        <v>22197</v>
      </c>
      <c r="G1632" s="1"/>
      <c r="H1632" s="1"/>
      <c r="I1632" s="1" t="s">
        <v>22198</v>
      </c>
      <c r="J1632" s="1"/>
      <c r="K1632" s="3">
        <v>243465.0</v>
      </c>
      <c r="L1632" s="3">
        <v>243525.0</v>
      </c>
      <c r="M1632" s="160"/>
      <c r="N1632" s="160"/>
      <c r="O1632" s="157" t="s">
        <v>22200</v>
      </c>
      <c r="Q1632" s="1" t="s">
        <v>3896</v>
      </c>
      <c r="R1632" s="160"/>
      <c r="S1632" s="1">
        <v>0.0</v>
      </c>
      <c r="T1632" s="1"/>
      <c r="V1632" s="1">
        <v>0.0</v>
      </c>
      <c r="W1632" s="1" t="s">
        <v>21075</v>
      </c>
      <c r="X1632" s="1" t="s">
        <v>597</v>
      </c>
      <c r="AA1632" s="1"/>
      <c r="AB1632" s="159">
        <v>0.0</v>
      </c>
      <c r="AC1632" s="1" t="s">
        <v>38</v>
      </c>
      <c r="AD1632" s="1"/>
      <c r="AE1632" s="1"/>
      <c r="AG1632" s="1" t="s">
        <v>22201</v>
      </c>
      <c r="AH1632" s="1" t="s">
        <v>22202</v>
      </c>
      <c r="AI1632" s="1"/>
      <c r="AJ1632" s="1"/>
      <c r="AK1632" s="1"/>
      <c r="AL1632" s="1" t="s">
        <v>22203</v>
      </c>
      <c r="AM1632" s="1" t="s">
        <v>161</v>
      </c>
      <c r="AN1632" s="1" t="s">
        <v>171</v>
      </c>
      <c r="AO1632" s="1"/>
      <c r="AP1632" s="29" t="s">
        <v>22204</v>
      </c>
    </row>
    <row r="1633">
      <c r="A1633" s="3">
        <v>243465.0</v>
      </c>
      <c r="B1633" s="1" t="s">
        <v>4555</v>
      </c>
      <c r="C1633" s="1"/>
      <c r="D1633" s="1" t="s">
        <v>597</v>
      </c>
      <c r="E1633" s="1" t="s">
        <v>8177</v>
      </c>
      <c r="F1633" s="1" t="s">
        <v>22207</v>
      </c>
      <c r="G1633" s="1"/>
      <c r="H1633" s="1"/>
      <c r="I1633" s="1" t="s">
        <v>22208</v>
      </c>
      <c r="J1633" s="1"/>
      <c r="K1633" s="3">
        <v>243465.0</v>
      </c>
      <c r="L1633" s="3">
        <v>243525.0</v>
      </c>
      <c r="M1633" s="160"/>
      <c r="N1633" s="160"/>
      <c r="O1633" s="157" t="s">
        <v>22209</v>
      </c>
      <c r="Q1633" s="1" t="s">
        <v>4555</v>
      </c>
      <c r="R1633" s="157" t="s">
        <v>22210</v>
      </c>
      <c r="S1633" s="1">
        <v>2725.0</v>
      </c>
      <c r="T1633" s="1"/>
      <c r="V1633" s="1">
        <v>0.0</v>
      </c>
      <c r="W1633" s="1" t="s">
        <v>5697</v>
      </c>
      <c r="X1633" s="1" t="s">
        <v>597</v>
      </c>
      <c r="AA1633" s="1"/>
      <c r="AB1633" s="159">
        <v>2725.0</v>
      </c>
      <c r="AC1633" s="1" t="s">
        <v>38</v>
      </c>
      <c r="AD1633" s="1"/>
      <c r="AE1633" s="1"/>
      <c r="AG1633" s="1" t="s">
        <v>22211</v>
      </c>
      <c r="AH1633" s="1" t="s">
        <v>22213</v>
      </c>
      <c r="AI1633" s="1"/>
      <c r="AJ1633" s="1"/>
      <c r="AK1633" s="1"/>
      <c r="AL1633" s="1" t="s">
        <v>22214</v>
      </c>
      <c r="AM1633" s="1" t="s">
        <v>161</v>
      </c>
      <c r="AN1633" s="1" t="s">
        <v>171</v>
      </c>
      <c r="AO1633" s="1"/>
      <c r="AP1633" s="29" t="s">
        <v>22216</v>
      </c>
    </row>
    <row r="1634">
      <c r="A1634" s="3">
        <v>243465.0</v>
      </c>
      <c r="B1634" s="1" t="s">
        <v>4565</v>
      </c>
      <c r="C1634" s="1"/>
      <c r="D1634" s="1" t="s">
        <v>518</v>
      </c>
      <c r="E1634" s="1" t="s">
        <v>20261</v>
      </c>
      <c r="I1634" s="1" t="s">
        <v>22218</v>
      </c>
      <c r="J1634" s="1"/>
      <c r="K1634" s="3">
        <v>243465.0</v>
      </c>
      <c r="L1634" s="3">
        <v>243525.0</v>
      </c>
      <c r="M1634" s="157" t="s">
        <v>22219</v>
      </c>
      <c r="N1634" s="157" t="s">
        <v>22220</v>
      </c>
      <c r="O1634" s="160"/>
      <c r="R1634" s="160"/>
      <c r="S1634" s="1">
        <v>0.0</v>
      </c>
      <c r="T1634" s="1"/>
      <c r="V1634" s="1">
        <v>0.0</v>
      </c>
      <c r="X1634" s="1" t="s">
        <v>151</v>
      </c>
      <c r="AA1634" s="1"/>
      <c r="AB1634" s="159">
        <v>700.0</v>
      </c>
      <c r="AC1634" s="1" t="s">
        <v>38</v>
      </c>
      <c r="AD1634" s="1"/>
      <c r="AE1634" s="1"/>
      <c r="AL1634" s="1" t="s">
        <v>22221</v>
      </c>
      <c r="AM1634" s="1" t="s">
        <v>161</v>
      </c>
      <c r="AN1634" s="1" t="s">
        <v>12718</v>
      </c>
      <c r="AO1634" s="1"/>
      <c r="AP1634" s="29" t="s">
        <v>22222</v>
      </c>
    </row>
    <row r="1635">
      <c r="A1635" s="3">
        <v>243465.0</v>
      </c>
      <c r="B1635" s="1" t="s">
        <v>4575</v>
      </c>
      <c r="C1635" s="1"/>
      <c r="D1635" s="1" t="s">
        <v>518</v>
      </c>
      <c r="E1635" s="1" t="s">
        <v>20261</v>
      </c>
      <c r="I1635" s="1" t="s">
        <v>22218</v>
      </c>
      <c r="J1635" s="1"/>
      <c r="K1635" s="3">
        <v>243465.0</v>
      </c>
      <c r="L1635" s="3">
        <v>243525.0</v>
      </c>
      <c r="M1635" s="157" t="s">
        <v>22226</v>
      </c>
      <c r="N1635" s="157" t="s">
        <v>22227</v>
      </c>
      <c r="O1635" s="160"/>
      <c r="R1635" s="160"/>
      <c r="S1635" s="1">
        <v>0.0</v>
      </c>
      <c r="T1635" s="1"/>
      <c r="V1635" s="1">
        <v>0.0</v>
      </c>
      <c r="X1635" s="1" t="s">
        <v>151</v>
      </c>
      <c r="AA1635" s="1"/>
      <c r="AB1635" s="159">
        <v>1500.0</v>
      </c>
      <c r="AC1635" s="1" t="s">
        <v>38</v>
      </c>
      <c r="AD1635" s="1"/>
      <c r="AE1635" s="1"/>
      <c r="AL1635" s="1" t="s">
        <v>22229</v>
      </c>
      <c r="AM1635" s="1" t="s">
        <v>161</v>
      </c>
      <c r="AN1635" s="1" t="s">
        <v>171</v>
      </c>
      <c r="AO1635" s="1"/>
      <c r="AP1635" s="29" t="s">
        <v>22222</v>
      </c>
    </row>
    <row r="1636">
      <c r="A1636" s="3">
        <v>243466.0</v>
      </c>
      <c r="B1636" s="1" t="s">
        <v>4020</v>
      </c>
      <c r="C1636" s="1"/>
      <c r="D1636" s="1" t="s">
        <v>597</v>
      </c>
      <c r="E1636" s="1" t="s">
        <v>20261</v>
      </c>
      <c r="F1636" s="1" t="s">
        <v>17567</v>
      </c>
      <c r="G1636" s="1"/>
      <c r="H1636" s="1"/>
      <c r="I1636" s="1" t="s">
        <v>22231</v>
      </c>
      <c r="J1636" s="1"/>
      <c r="K1636" s="3">
        <v>243466.0</v>
      </c>
      <c r="L1636" s="3">
        <v>243526.0</v>
      </c>
      <c r="M1636" s="160"/>
      <c r="N1636" s="160"/>
      <c r="O1636" s="157" t="s">
        <v>22232</v>
      </c>
      <c r="Q1636" s="1" t="s">
        <v>4020</v>
      </c>
      <c r="R1636" s="160"/>
      <c r="S1636" s="1">
        <v>0.0</v>
      </c>
      <c r="T1636" s="1"/>
      <c r="V1636" s="1">
        <v>0.0</v>
      </c>
      <c r="W1636" s="1" t="s">
        <v>2851</v>
      </c>
      <c r="X1636" s="1" t="s">
        <v>597</v>
      </c>
      <c r="AA1636" s="1"/>
      <c r="AB1636" s="159">
        <v>0.0</v>
      </c>
      <c r="AC1636" s="1" t="s">
        <v>38</v>
      </c>
      <c r="AD1636" s="1"/>
      <c r="AE1636" s="1"/>
      <c r="AG1636" s="1" t="s">
        <v>22234</v>
      </c>
      <c r="AH1636" s="1" t="s">
        <v>22235</v>
      </c>
      <c r="AI1636" s="1"/>
      <c r="AJ1636" s="1"/>
      <c r="AK1636" s="1"/>
      <c r="AL1636" s="1" t="s">
        <v>22236</v>
      </c>
      <c r="AM1636" s="1" t="s">
        <v>161</v>
      </c>
      <c r="AN1636" s="1" t="s">
        <v>171</v>
      </c>
      <c r="AO1636" s="1"/>
      <c r="AP1636" s="29" t="s">
        <v>22237</v>
      </c>
    </row>
    <row r="1637">
      <c r="A1637" s="3"/>
      <c r="B1637" s="1"/>
      <c r="C1637" s="1"/>
      <c r="D1637" s="1"/>
      <c r="E1637" s="1"/>
      <c r="F1637" s="1"/>
      <c r="G1637" s="1"/>
      <c r="H1637" s="1"/>
      <c r="I1637" s="1"/>
      <c r="J1637" s="1"/>
      <c r="K1637" s="3"/>
      <c r="L1637" s="3"/>
      <c r="M1637" s="160"/>
      <c r="N1637" s="160"/>
      <c r="O1637" s="157"/>
      <c r="Q1637" s="1"/>
      <c r="R1637" s="160"/>
      <c r="S1637" s="1"/>
      <c r="T1637" s="1"/>
      <c r="V1637" s="1"/>
      <c r="W1637" s="1"/>
      <c r="X1637" s="1"/>
      <c r="AA1637" s="1"/>
      <c r="AB1637" s="159"/>
      <c r="AC1637" s="1"/>
      <c r="AD1637" s="1"/>
      <c r="AE1637" s="1"/>
      <c r="AG1637" s="1"/>
      <c r="AH1637" s="1"/>
      <c r="AI1637" s="1"/>
      <c r="AJ1637" s="1"/>
      <c r="AK1637" s="1"/>
      <c r="AL1637" s="1"/>
      <c r="AM1637" s="1"/>
      <c r="AN1637" s="1"/>
      <c r="AO1637" s="1"/>
      <c r="AP1637" s="1"/>
    </row>
    <row r="1638">
      <c r="A1638" s="3">
        <v>243466.0</v>
      </c>
      <c r="B1638" s="1" t="s">
        <v>4127</v>
      </c>
      <c r="C1638" s="1"/>
      <c r="D1638" s="1" t="s">
        <v>597</v>
      </c>
      <c r="E1638" s="1" t="s">
        <v>20261</v>
      </c>
      <c r="F1638" s="1" t="s">
        <v>22051</v>
      </c>
      <c r="G1638" s="1"/>
      <c r="H1638" s="1"/>
      <c r="I1638" s="1" t="s">
        <v>22242</v>
      </c>
      <c r="J1638" s="1"/>
      <c r="K1638" s="3">
        <v>243466.0</v>
      </c>
      <c r="L1638" s="3">
        <v>243526.0</v>
      </c>
      <c r="M1638" s="160"/>
      <c r="N1638" s="160"/>
      <c r="O1638" s="157" t="s">
        <v>22244</v>
      </c>
      <c r="Q1638" s="1" t="s">
        <v>4127</v>
      </c>
      <c r="R1638" s="160"/>
      <c r="S1638" s="1">
        <v>0.0</v>
      </c>
      <c r="T1638" s="1"/>
      <c r="V1638" s="1">
        <v>0.0</v>
      </c>
      <c r="W1638" s="1" t="s">
        <v>6043</v>
      </c>
      <c r="X1638" s="1" t="s">
        <v>597</v>
      </c>
      <c r="AA1638" s="1"/>
      <c r="AB1638" s="159">
        <v>0.0</v>
      </c>
      <c r="AC1638" s="1" t="s">
        <v>38</v>
      </c>
      <c r="AD1638" s="1"/>
      <c r="AE1638" s="1"/>
      <c r="AG1638" s="1" t="s">
        <v>22245</v>
      </c>
      <c r="AH1638" s="1" t="s">
        <v>22246</v>
      </c>
      <c r="AI1638" s="1"/>
      <c r="AJ1638" s="1"/>
      <c r="AK1638" s="1"/>
      <c r="AL1638" s="1" t="s">
        <v>22247</v>
      </c>
      <c r="AM1638" s="1" t="s">
        <v>161</v>
      </c>
      <c r="AN1638" s="1" t="s">
        <v>171</v>
      </c>
      <c r="AO1638" s="1"/>
      <c r="AP1638" s="29" t="s">
        <v>22248</v>
      </c>
    </row>
    <row r="1639">
      <c r="A1639" s="3">
        <v>243466.0</v>
      </c>
      <c r="B1639" s="1" t="s">
        <v>4377</v>
      </c>
      <c r="C1639" s="1"/>
      <c r="D1639" s="1" t="s">
        <v>597</v>
      </c>
      <c r="E1639" s="1" t="s">
        <v>20261</v>
      </c>
      <c r="F1639" s="1" t="s">
        <v>21520</v>
      </c>
      <c r="G1639" s="1"/>
      <c r="H1639" s="1"/>
      <c r="I1639" s="1" t="s">
        <v>22252</v>
      </c>
      <c r="J1639" s="1"/>
      <c r="K1639" s="3">
        <v>243466.0</v>
      </c>
      <c r="L1639" s="3">
        <v>243526.0</v>
      </c>
      <c r="M1639" s="160"/>
      <c r="N1639" s="160"/>
      <c r="O1639" s="157" t="s">
        <v>22253</v>
      </c>
      <c r="Q1639" s="1" t="s">
        <v>4377</v>
      </c>
      <c r="R1639" s="160"/>
      <c r="S1639" s="1">
        <v>0.0</v>
      </c>
      <c r="T1639" s="1"/>
      <c r="V1639" s="1">
        <v>0.0</v>
      </c>
      <c r="W1639" s="1" t="s">
        <v>6043</v>
      </c>
      <c r="X1639" s="1" t="s">
        <v>597</v>
      </c>
      <c r="AA1639" s="1"/>
      <c r="AB1639" s="159">
        <v>0.0</v>
      </c>
      <c r="AC1639" s="1" t="s">
        <v>38</v>
      </c>
      <c r="AD1639" s="1"/>
      <c r="AE1639" s="1"/>
      <c r="AG1639" s="1" t="s">
        <v>22254</v>
      </c>
      <c r="AH1639" s="1" t="s">
        <v>22255</v>
      </c>
      <c r="AI1639" s="1"/>
      <c r="AJ1639" s="1"/>
      <c r="AK1639" s="1"/>
      <c r="AL1639" s="1" t="s">
        <v>22257</v>
      </c>
      <c r="AM1639" s="1" t="s">
        <v>161</v>
      </c>
      <c r="AN1639" s="1" t="s">
        <v>171</v>
      </c>
      <c r="AO1639" s="1"/>
      <c r="AP1639" s="29" t="s">
        <v>22258</v>
      </c>
    </row>
    <row r="1640">
      <c r="A1640" s="3">
        <v>243466.0</v>
      </c>
      <c r="B1640" s="1" t="s">
        <v>4377</v>
      </c>
      <c r="C1640" s="1"/>
      <c r="D1640" s="1" t="s">
        <v>13471</v>
      </c>
      <c r="E1640" s="1" t="s">
        <v>20261</v>
      </c>
      <c r="I1640" s="1" t="s">
        <v>22261</v>
      </c>
      <c r="J1640" s="1"/>
      <c r="K1640" s="3">
        <v>243466.0</v>
      </c>
      <c r="L1640" s="3">
        <v>243526.0</v>
      </c>
      <c r="M1640" s="160"/>
      <c r="N1640" s="160"/>
      <c r="O1640" s="157" t="s">
        <v>22262</v>
      </c>
      <c r="R1640" s="160"/>
      <c r="S1640" s="1">
        <v>0.0</v>
      </c>
      <c r="T1640" s="1"/>
      <c r="V1640" s="1">
        <v>0.0</v>
      </c>
      <c r="X1640" s="1" t="s">
        <v>151</v>
      </c>
      <c r="AA1640" s="1"/>
      <c r="AB1640" s="159">
        <v>450.0</v>
      </c>
      <c r="AC1640" s="1" t="s">
        <v>8021</v>
      </c>
      <c r="AD1640" s="1"/>
      <c r="AE1640" s="1"/>
      <c r="AL1640" s="5" t="s">
        <v>22264</v>
      </c>
      <c r="AM1640" s="1" t="s">
        <v>161</v>
      </c>
      <c r="AN1640" s="1" t="s">
        <v>171</v>
      </c>
      <c r="AO1640" s="1"/>
      <c r="AP1640" s="29" t="s">
        <v>22265</v>
      </c>
    </row>
    <row r="1641">
      <c r="A1641" s="3">
        <v>243466.0</v>
      </c>
      <c r="B1641" s="1" t="s">
        <v>4458</v>
      </c>
      <c r="C1641" s="1"/>
      <c r="D1641" s="1" t="s">
        <v>597</v>
      </c>
      <c r="E1641" s="1" t="s">
        <v>20261</v>
      </c>
      <c r="F1641" s="1" t="s">
        <v>21395</v>
      </c>
      <c r="G1641" s="1"/>
      <c r="H1641" s="1"/>
      <c r="I1641" s="1" t="s">
        <v>22268</v>
      </c>
      <c r="J1641" s="1"/>
      <c r="K1641" s="3">
        <v>243466.0</v>
      </c>
      <c r="L1641" s="3">
        <v>243526.0</v>
      </c>
      <c r="M1641" s="160"/>
      <c r="N1641" s="160"/>
      <c r="O1641" s="157" t="s">
        <v>22270</v>
      </c>
      <c r="Q1641" s="1" t="s">
        <v>4458</v>
      </c>
      <c r="R1641" s="160"/>
      <c r="S1641" s="1">
        <v>0.0</v>
      </c>
      <c r="T1641" s="1"/>
      <c r="V1641" s="1">
        <v>0.0</v>
      </c>
      <c r="W1641" s="1" t="s">
        <v>6043</v>
      </c>
      <c r="X1641" s="1" t="s">
        <v>597</v>
      </c>
      <c r="AA1641" s="1"/>
      <c r="AB1641" s="159">
        <v>0.0</v>
      </c>
      <c r="AC1641" s="1" t="s">
        <v>38</v>
      </c>
      <c r="AD1641" s="1"/>
      <c r="AE1641" s="1"/>
      <c r="AG1641" s="1" t="s">
        <v>22271</v>
      </c>
      <c r="AH1641" s="1" t="s">
        <v>22272</v>
      </c>
      <c r="AI1641" s="1"/>
      <c r="AJ1641" s="1"/>
      <c r="AK1641" s="1"/>
      <c r="AL1641" s="1" t="s">
        <v>22273</v>
      </c>
      <c r="AM1641" s="1" t="s">
        <v>161</v>
      </c>
      <c r="AN1641" s="1" t="s">
        <v>171</v>
      </c>
      <c r="AO1641" s="1"/>
      <c r="AP1641" s="29" t="s">
        <v>22275</v>
      </c>
    </row>
    <row r="1642">
      <c r="A1642" s="3">
        <v>243466.0</v>
      </c>
      <c r="B1642" s="1" t="s">
        <v>4582</v>
      </c>
      <c r="C1642" s="1"/>
      <c r="D1642" s="1" t="s">
        <v>518</v>
      </c>
      <c r="E1642" s="1" t="s">
        <v>20261</v>
      </c>
      <c r="I1642" s="1" t="s">
        <v>22261</v>
      </c>
      <c r="J1642" s="1"/>
      <c r="K1642" s="3">
        <v>243466.0</v>
      </c>
      <c r="L1642" s="3">
        <v>243526.0</v>
      </c>
      <c r="M1642" s="157" t="s">
        <v>22278</v>
      </c>
      <c r="N1642" s="160"/>
      <c r="O1642" s="160"/>
      <c r="R1642" s="160"/>
      <c r="S1642" s="1">
        <v>0.0</v>
      </c>
      <c r="T1642" s="1"/>
      <c r="V1642" s="1">
        <v>0.0</v>
      </c>
      <c r="X1642" s="1" t="s">
        <v>151</v>
      </c>
      <c r="AA1642" s="1"/>
      <c r="AB1642" s="159">
        <v>500.0</v>
      </c>
      <c r="AC1642" s="1" t="s">
        <v>38</v>
      </c>
      <c r="AD1642" s="1"/>
      <c r="AE1642" s="1"/>
      <c r="AL1642" s="1" t="s">
        <v>22281</v>
      </c>
      <c r="AM1642" s="1" t="s">
        <v>161</v>
      </c>
      <c r="AN1642" s="1" t="s">
        <v>12718</v>
      </c>
      <c r="AO1642" s="1"/>
      <c r="AP1642" s="29" t="s">
        <v>22265</v>
      </c>
    </row>
    <row r="1643">
      <c r="A1643" s="3"/>
      <c r="B1643" s="1"/>
      <c r="C1643" s="1"/>
      <c r="D1643" s="1"/>
      <c r="E1643" s="1"/>
      <c r="F1643" s="1"/>
      <c r="G1643" s="1"/>
      <c r="H1643" s="1"/>
      <c r="I1643" s="1"/>
      <c r="J1643" s="1"/>
      <c r="K1643" s="3"/>
      <c r="L1643" s="3"/>
      <c r="M1643" s="160"/>
      <c r="N1643" s="160"/>
      <c r="O1643" s="157"/>
      <c r="Q1643" s="1"/>
      <c r="R1643" s="160"/>
      <c r="S1643" s="1"/>
      <c r="T1643" s="1"/>
      <c r="U1643" s="1"/>
      <c r="V1643" s="1"/>
      <c r="W1643" s="1"/>
      <c r="X1643" s="1"/>
      <c r="AB1643" s="159"/>
      <c r="AC1643" s="1"/>
      <c r="AD1643" s="1"/>
      <c r="AE1643" s="1"/>
      <c r="AG1643" s="1"/>
      <c r="AH1643" s="1"/>
      <c r="AI1643" s="1"/>
      <c r="AJ1643" s="1"/>
      <c r="AL1643" s="1"/>
      <c r="AM1643" s="1"/>
      <c r="AN1643" s="1"/>
      <c r="AO1643" s="1"/>
      <c r="AP1643" s="1"/>
    </row>
    <row r="1644">
      <c r="A1644" s="3">
        <v>243467.0</v>
      </c>
      <c r="B1644" s="1" t="s">
        <v>4500</v>
      </c>
      <c r="C1644" s="1"/>
      <c r="D1644" s="1" t="s">
        <v>597</v>
      </c>
      <c r="E1644" s="1" t="s">
        <v>20261</v>
      </c>
      <c r="F1644" s="1" t="s">
        <v>22285</v>
      </c>
      <c r="G1644" s="1"/>
      <c r="H1644" s="1"/>
      <c r="I1644" s="1" t="s">
        <v>22286</v>
      </c>
      <c r="J1644" s="1"/>
      <c r="K1644" s="3">
        <v>243467.0</v>
      </c>
      <c r="L1644" s="3">
        <v>243527.0</v>
      </c>
      <c r="M1644" s="160"/>
      <c r="N1644" s="160"/>
      <c r="O1644" s="157" t="s">
        <v>22287</v>
      </c>
      <c r="Q1644" s="1" t="s">
        <v>4500</v>
      </c>
      <c r="R1644" s="160"/>
      <c r="S1644" s="1">
        <v>0.0</v>
      </c>
      <c r="T1644" s="1"/>
      <c r="V1644" s="1">
        <v>0.0</v>
      </c>
      <c r="W1644" s="1" t="s">
        <v>6043</v>
      </c>
      <c r="X1644" s="1" t="s">
        <v>597</v>
      </c>
      <c r="AB1644" s="159">
        <v>0.0</v>
      </c>
      <c r="AC1644" s="1" t="s">
        <v>38</v>
      </c>
      <c r="AD1644" s="1">
        <v>0.0</v>
      </c>
      <c r="AE1644" s="1">
        <v>0.0</v>
      </c>
      <c r="AG1644" s="1" t="s">
        <v>22289</v>
      </c>
      <c r="AH1644" s="1" t="s">
        <v>22290</v>
      </c>
      <c r="AI1644" s="1" t="s">
        <v>243</v>
      </c>
      <c r="AJ1644" s="1">
        <v>20.0</v>
      </c>
      <c r="AL1644" s="1" t="s">
        <v>22291</v>
      </c>
      <c r="AM1644" s="1" t="s">
        <v>172</v>
      </c>
      <c r="AN1644" s="1" t="s">
        <v>171</v>
      </c>
      <c r="AO1644" s="1"/>
      <c r="AP1644" s="29" t="s">
        <v>22292</v>
      </c>
    </row>
    <row r="1645">
      <c r="A1645" s="3">
        <v>243467.0</v>
      </c>
      <c r="B1645" s="1" t="s">
        <v>3757</v>
      </c>
      <c r="C1645" s="1"/>
      <c r="D1645" s="1" t="s">
        <v>597</v>
      </c>
      <c r="E1645" s="1" t="s">
        <v>20261</v>
      </c>
      <c r="F1645" s="1" t="s">
        <v>16109</v>
      </c>
      <c r="G1645" s="1"/>
      <c r="H1645" s="1"/>
      <c r="I1645" s="1" t="s">
        <v>22297</v>
      </c>
      <c r="J1645" s="1"/>
      <c r="K1645" s="3">
        <v>243467.0</v>
      </c>
      <c r="L1645" s="3">
        <v>243527.0</v>
      </c>
      <c r="M1645" s="160"/>
      <c r="N1645" s="160"/>
      <c r="O1645" s="157" t="s">
        <v>22299</v>
      </c>
      <c r="Q1645" s="1" t="s">
        <v>3757</v>
      </c>
      <c r="R1645" s="157" t="s">
        <v>447</v>
      </c>
      <c r="S1645" s="1">
        <v>380.0</v>
      </c>
      <c r="T1645" s="1"/>
      <c r="V1645" s="1">
        <v>0.0</v>
      </c>
      <c r="W1645" s="1" t="s">
        <v>3438</v>
      </c>
      <c r="X1645" s="1" t="s">
        <v>22300</v>
      </c>
      <c r="AB1645" s="159">
        <v>285.0</v>
      </c>
      <c r="AC1645" s="1" t="s">
        <v>38</v>
      </c>
      <c r="AD1645" s="1">
        <v>285.0</v>
      </c>
      <c r="AE1645" s="1">
        <v>0.0</v>
      </c>
      <c r="AG1645" s="1" t="s">
        <v>22301</v>
      </c>
      <c r="AH1645" s="1" t="s">
        <v>22303</v>
      </c>
      <c r="AI1645" s="1" t="s">
        <v>22304</v>
      </c>
      <c r="AJ1645" s="1">
        <v>30.0</v>
      </c>
      <c r="AL1645" s="1" t="s">
        <v>22305</v>
      </c>
      <c r="AM1645" s="1" t="s">
        <v>161</v>
      </c>
      <c r="AN1645" s="1" t="s">
        <v>171</v>
      </c>
      <c r="AO1645" s="1"/>
      <c r="AP1645" s="29" t="s">
        <v>22306</v>
      </c>
    </row>
    <row r="1646">
      <c r="A1646" s="3">
        <v>243467.0</v>
      </c>
      <c r="B1646" s="1" t="s">
        <v>4020</v>
      </c>
      <c r="C1646" s="1"/>
      <c r="D1646" s="1" t="s">
        <v>597</v>
      </c>
      <c r="E1646" s="1" t="s">
        <v>20261</v>
      </c>
      <c r="F1646" s="1" t="s">
        <v>17450</v>
      </c>
      <c r="G1646" s="1"/>
      <c r="H1646" s="1"/>
      <c r="I1646" s="1" t="s">
        <v>22310</v>
      </c>
      <c r="J1646" s="1"/>
      <c r="K1646" s="3">
        <v>243467.0</v>
      </c>
      <c r="L1646" s="3">
        <v>243527.0</v>
      </c>
      <c r="M1646" s="160"/>
      <c r="N1646" s="160"/>
      <c r="O1646" s="157" t="s">
        <v>22311</v>
      </c>
      <c r="Q1646" s="1" t="s">
        <v>4020</v>
      </c>
      <c r="R1646" s="160"/>
      <c r="S1646" s="1">
        <v>0.0</v>
      </c>
      <c r="T1646" s="1"/>
      <c r="V1646" s="1">
        <v>0.0</v>
      </c>
      <c r="W1646" s="1" t="s">
        <v>3438</v>
      </c>
      <c r="X1646" s="1" t="s">
        <v>597</v>
      </c>
      <c r="AB1646" s="159">
        <v>0.0</v>
      </c>
      <c r="AC1646" s="1" t="s">
        <v>38</v>
      </c>
      <c r="AD1646" s="1">
        <v>0.0</v>
      </c>
      <c r="AE1646" s="1">
        <v>0.0</v>
      </c>
      <c r="AG1646" s="1" t="s">
        <v>22312</v>
      </c>
      <c r="AH1646" s="1" t="s">
        <v>22313</v>
      </c>
      <c r="AJ1646" s="1">
        <v>30.0</v>
      </c>
      <c r="AL1646" s="1" t="s">
        <v>22315</v>
      </c>
      <c r="AM1646" s="1" t="s">
        <v>161</v>
      </c>
      <c r="AN1646" s="1" t="s">
        <v>171</v>
      </c>
      <c r="AO1646" s="1"/>
      <c r="AP1646" s="29" t="s">
        <v>22317</v>
      </c>
    </row>
    <row r="1647">
      <c r="A1647" s="3">
        <v>243467.0</v>
      </c>
      <c r="B1647" s="1" t="s">
        <v>4037</v>
      </c>
      <c r="C1647" s="1"/>
      <c r="D1647" s="1" t="s">
        <v>597</v>
      </c>
      <c r="E1647" s="1" t="s">
        <v>20261</v>
      </c>
      <c r="F1647" s="1" t="s">
        <v>17696</v>
      </c>
      <c r="G1647" s="1"/>
      <c r="H1647" s="1"/>
      <c r="I1647" s="1" t="s">
        <v>22319</v>
      </c>
      <c r="J1647" s="1"/>
      <c r="K1647" s="3">
        <v>243467.0</v>
      </c>
      <c r="L1647" s="3">
        <v>243527.0</v>
      </c>
      <c r="M1647" s="160"/>
      <c r="N1647" s="160"/>
      <c r="O1647" s="157" t="s">
        <v>22320</v>
      </c>
      <c r="Q1647" s="1" t="s">
        <v>4037</v>
      </c>
      <c r="R1647" s="157" t="s">
        <v>22321</v>
      </c>
      <c r="S1647" s="1">
        <v>1555.0</v>
      </c>
      <c r="T1647" s="1"/>
      <c r="U1647" s="1" t="s">
        <v>2851</v>
      </c>
      <c r="V1647" s="1">
        <v>200.0</v>
      </c>
      <c r="W1647" s="1" t="s">
        <v>6148</v>
      </c>
      <c r="X1647" s="1" t="s">
        <v>22324</v>
      </c>
      <c r="AB1647" s="159">
        <v>1755.0</v>
      </c>
      <c r="AC1647" s="1" t="s">
        <v>38</v>
      </c>
      <c r="AD1647" s="1"/>
      <c r="AE1647" s="1">
        <v>1755.0</v>
      </c>
      <c r="AG1647" s="1" t="s">
        <v>22325</v>
      </c>
      <c r="AH1647" s="1" t="s">
        <v>22326</v>
      </c>
      <c r="AI1647" s="1" t="s">
        <v>204</v>
      </c>
      <c r="AJ1647" s="1">
        <v>50.0</v>
      </c>
      <c r="AL1647" s="1" t="s">
        <v>22327</v>
      </c>
      <c r="AM1647" s="1" t="s">
        <v>161</v>
      </c>
      <c r="AN1647" s="1" t="s">
        <v>171</v>
      </c>
      <c r="AO1647" s="1"/>
      <c r="AP1647" s="29" t="s">
        <v>22328</v>
      </c>
    </row>
    <row r="1648">
      <c r="A1648" s="3">
        <v>243467.0</v>
      </c>
      <c r="C1648" s="1"/>
      <c r="D1648" s="1" t="s">
        <v>499</v>
      </c>
      <c r="E1648" s="1" t="s">
        <v>20261</v>
      </c>
      <c r="I1648" s="1" t="s">
        <v>22333</v>
      </c>
      <c r="J1648" s="1"/>
      <c r="K1648" s="3">
        <v>243467.0</v>
      </c>
      <c r="L1648" s="3">
        <v>243527.0</v>
      </c>
      <c r="M1648" s="160"/>
      <c r="N1648" s="160"/>
      <c r="O1648" s="157" t="s">
        <v>22334</v>
      </c>
      <c r="R1648" s="160"/>
      <c r="S1648" s="1">
        <v>0.0</v>
      </c>
      <c r="T1648" s="1"/>
      <c r="U1648" s="1" t="s">
        <v>3379</v>
      </c>
      <c r="V1648" s="1">
        <v>399.0</v>
      </c>
      <c r="W1648" s="1" t="s">
        <v>3379</v>
      </c>
      <c r="X1648" s="1" t="s">
        <v>151</v>
      </c>
      <c r="AB1648" s="159">
        <v>399.0</v>
      </c>
      <c r="AC1648" s="1" t="s">
        <v>38</v>
      </c>
      <c r="AD1648" s="1"/>
      <c r="AE1648" s="1">
        <v>399.0</v>
      </c>
      <c r="AI1648" s="1" t="s">
        <v>235</v>
      </c>
      <c r="AJ1648" s="1">
        <v>10.0</v>
      </c>
      <c r="AL1648" s="1" t="s">
        <v>22336</v>
      </c>
      <c r="AM1648" s="1" t="s">
        <v>161</v>
      </c>
      <c r="AN1648" s="1" t="s">
        <v>171</v>
      </c>
      <c r="AO1648" s="1"/>
      <c r="AP1648" s="29" t="s">
        <v>22337</v>
      </c>
    </row>
    <row r="1649">
      <c r="A1649" s="3">
        <v>243467.0</v>
      </c>
      <c r="C1649" s="1"/>
      <c r="D1649" s="1" t="s">
        <v>499</v>
      </c>
      <c r="E1649" s="1" t="s">
        <v>20261</v>
      </c>
      <c r="I1649" s="1" t="s">
        <v>22340</v>
      </c>
      <c r="J1649" s="1"/>
      <c r="K1649" s="3">
        <v>243467.0</v>
      </c>
      <c r="L1649" s="3">
        <v>243527.0</v>
      </c>
      <c r="M1649" s="160"/>
      <c r="N1649" s="160"/>
      <c r="O1649" s="157" t="s">
        <v>22342</v>
      </c>
      <c r="R1649" s="157" t="s">
        <v>22343</v>
      </c>
      <c r="S1649" s="1">
        <v>670.0</v>
      </c>
      <c r="T1649" s="1"/>
      <c r="V1649" s="1">
        <v>0.0</v>
      </c>
      <c r="W1649" s="1" t="s">
        <v>22344</v>
      </c>
      <c r="X1649" s="1" t="s">
        <v>151</v>
      </c>
      <c r="AB1649" s="159">
        <v>990.0</v>
      </c>
      <c r="AC1649" s="1" t="s">
        <v>38</v>
      </c>
      <c r="AD1649" s="1"/>
      <c r="AE1649" s="1">
        <v>990.0</v>
      </c>
      <c r="AI1649" s="1" t="s">
        <v>22345</v>
      </c>
      <c r="AJ1649" s="1">
        <v>0.0</v>
      </c>
      <c r="AL1649" s="1" t="s">
        <v>22346</v>
      </c>
      <c r="AM1649" s="1" t="s">
        <v>161</v>
      </c>
      <c r="AN1649" s="1" t="s">
        <v>171</v>
      </c>
      <c r="AO1649" s="1"/>
      <c r="AP1649" s="29" t="s">
        <v>22347</v>
      </c>
    </row>
    <row r="1650">
      <c r="A1650" s="3">
        <v>243467.0</v>
      </c>
      <c r="C1650" s="1"/>
      <c r="D1650" s="1" t="s">
        <v>8177</v>
      </c>
      <c r="E1650" s="1" t="s">
        <v>20261</v>
      </c>
      <c r="I1650" s="1" t="s">
        <v>22351</v>
      </c>
      <c r="J1650" s="1"/>
      <c r="K1650" s="3">
        <v>243467.0</v>
      </c>
      <c r="L1650" s="3">
        <v>243527.0</v>
      </c>
      <c r="M1650" s="160"/>
      <c r="N1650" s="160"/>
      <c r="O1650" s="157" t="s">
        <v>22352</v>
      </c>
      <c r="R1650" s="157" t="s">
        <v>1193</v>
      </c>
      <c r="S1650" s="1">
        <v>320.0</v>
      </c>
      <c r="T1650" s="1"/>
      <c r="V1650" s="1">
        <v>0.0</v>
      </c>
      <c r="X1650" s="1" t="s">
        <v>151</v>
      </c>
      <c r="AB1650" s="159">
        <v>320.0</v>
      </c>
      <c r="AC1650" s="1" t="s">
        <v>8021</v>
      </c>
      <c r="AD1650" s="1"/>
      <c r="AE1650" s="1">
        <v>320.0</v>
      </c>
      <c r="AJ1650" s="1">
        <v>0.0</v>
      </c>
      <c r="AL1650" s="1" t="s">
        <v>22355</v>
      </c>
      <c r="AM1650" s="1" t="s">
        <v>161</v>
      </c>
      <c r="AN1650" s="1" t="s">
        <v>171</v>
      </c>
      <c r="AO1650" s="1"/>
      <c r="AP1650" s="29" t="s">
        <v>22356</v>
      </c>
    </row>
    <row r="1651">
      <c r="A1651" s="3">
        <v>243467.0</v>
      </c>
      <c r="C1651" s="1"/>
      <c r="D1651" s="1" t="s">
        <v>8177</v>
      </c>
      <c r="E1651" s="1" t="s">
        <v>20261</v>
      </c>
      <c r="I1651" s="1" t="s">
        <v>22358</v>
      </c>
      <c r="J1651" s="1"/>
      <c r="K1651" s="3">
        <v>243467.0</v>
      </c>
      <c r="L1651" s="3">
        <v>243527.0</v>
      </c>
      <c r="M1651" s="160"/>
      <c r="N1651" s="160"/>
      <c r="O1651" s="157" t="s">
        <v>22360</v>
      </c>
      <c r="R1651" s="157" t="s">
        <v>22361</v>
      </c>
      <c r="S1651" s="1">
        <v>1250.0</v>
      </c>
      <c r="T1651" s="1"/>
      <c r="V1651" s="1">
        <v>0.0</v>
      </c>
      <c r="X1651" s="1" t="s">
        <v>8141</v>
      </c>
      <c r="AB1651" s="159">
        <v>937.0</v>
      </c>
      <c r="AC1651" s="170">
        <v>0.25</v>
      </c>
      <c r="AD1651" s="1">
        <v>937.0</v>
      </c>
      <c r="AE1651" s="1"/>
      <c r="AJ1651" s="1">
        <v>0.0</v>
      </c>
      <c r="AL1651" s="1" t="s">
        <v>22363</v>
      </c>
      <c r="AM1651" s="1" t="s">
        <v>161</v>
      </c>
      <c r="AN1651" s="1" t="s">
        <v>171</v>
      </c>
      <c r="AO1651" s="1"/>
      <c r="AP1651" s="29" t="s">
        <v>22364</v>
      </c>
    </row>
    <row r="1652">
      <c r="A1652" s="3">
        <v>243467.0</v>
      </c>
      <c r="C1652" s="1"/>
      <c r="D1652" s="1" t="s">
        <v>499</v>
      </c>
      <c r="E1652" s="1" t="s">
        <v>20261</v>
      </c>
      <c r="I1652" s="1" t="s">
        <v>22368</v>
      </c>
      <c r="J1652" s="1"/>
      <c r="K1652" s="3">
        <v>243467.0</v>
      </c>
      <c r="L1652" s="3">
        <v>243527.0</v>
      </c>
      <c r="M1652" s="160"/>
      <c r="N1652" s="160"/>
      <c r="O1652" s="157" t="s">
        <v>22369</v>
      </c>
      <c r="R1652" s="160"/>
      <c r="S1652" s="1">
        <v>0.0</v>
      </c>
      <c r="T1652" s="1"/>
      <c r="U1652" s="1" t="s">
        <v>3438</v>
      </c>
      <c r="V1652" s="1">
        <v>599.0</v>
      </c>
      <c r="W1652" s="1" t="s">
        <v>3438</v>
      </c>
      <c r="X1652" s="1" t="s">
        <v>151</v>
      </c>
      <c r="AB1652" s="159">
        <v>599.0</v>
      </c>
      <c r="AC1652" s="1" t="s">
        <v>38</v>
      </c>
      <c r="AD1652" s="1"/>
      <c r="AE1652" s="1">
        <v>599.0</v>
      </c>
      <c r="AJ1652" s="1">
        <v>30.0</v>
      </c>
      <c r="AL1652" s="1" t="s">
        <v>22371</v>
      </c>
      <c r="AM1652" s="1" t="s">
        <v>161</v>
      </c>
      <c r="AN1652" s="1" t="s">
        <v>171</v>
      </c>
      <c r="AO1652" s="1"/>
      <c r="AP1652" s="29" t="s">
        <v>22372</v>
      </c>
    </row>
    <row r="1653">
      <c r="A1653" s="3">
        <v>243467.0</v>
      </c>
      <c r="C1653" s="1"/>
      <c r="D1653" s="1" t="s">
        <v>154</v>
      </c>
      <c r="E1653" s="1" t="s">
        <v>20261</v>
      </c>
      <c r="I1653" s="1" t="s">
        <v>22375</v>
      </c>
      <c r="J1653" s="1"/>
      <c r="K1653" s="3">
        <v>243467.0</v>
      </c>
      <c r="L1653" s="3">
        <v>243527.0</v>
      </c>
      <c r="M1653" s="160"/>
      <c r="N1653" s="160"/>
      <c r="O1653" s="157" t="s">
        <v>22377</v>
      </c>
      <c r="R1653" s="157" t="s">
        <v>107</v>
      </c>
      <c r="S1653" s="1">
        <v>220.0</v>
      </c>
      <c r="T1653" s="1"/>
      <c r="V1653" s="1">
        <v>0.0</v>
      </c>
      <c r="X1653" s="1" t="s">
        <v>153</v>
      </c>
      <c r="AB1653" s="159">
        <v>176.0</v>
      </c>
      <c r="AC1653" s="170">
        <v>0.2</v>
      </c>
      <c r="AD1653" s="1">
        <v>-396.0</v>
      </c>
      <c r="AE1653" s="1">
        <v>572.0</v>
      </c>
      <c r="AJ1653" s="1">
        <v>0.0</v>
      </c>
      <c r="AL1653" s="1" t="s">
        <v>22378</v>
      </c>
      <c r="AM1653" s="1" t="s">
        <v>172</v>
      </c>
      <c r="AN1653" s="1" t="s">
        <v>22379</v>
      </c>
      <c r="AO1653" s="1"/>
      <c r="AP1653" s="29" t="s">
        <v>22380</v>
      </c>
    </row>
    <row r="1654">
      <c r="A1654" s="3">
        <v>243467.0</v>
      </c>
      <c r="C1654" s="1"/>
      <c r="D1654" s="1" t="s">
        <v>154</v>
      </c>
      <c r="E1654" s="1" t="s">
        <v>20261</v>
      </c>
      <c r="I1654" s="1" t="s">
        <v>22384</v>
      </c>
      <c r="J1654" s="1"/>
      <c r="K1654" s="3">
        <v>243467.0</v>
      </c>
      <c r="L1654" s="3">
        <v>243527.0</v>
      </c>
      <c r="M1654" s="160"/>
      <c r="N1654" s="160"/>
      <c r="O1654" s="157" t="s">
        <v>22385</v>
      </c>
      <c r="R1654" s="160"/>
      <c r="S1654" s="1">
        <v>0.0</v>
      </c>
      <c r="T1654" s="1"/>
      <c r="V1654" s="1">
        <v>0.0</v>
      </c>
      <c r="X1654" s="1" t="s">
        <v>153</v>
      </c>
      <c r="AB1654" s="159">
        <v>176.0</v>
      </c>
      <c r="AC1654" s="170">
        <v>0.2</v>
      </c>
      <c r="AD1654" s="1">
        <v>-176.0</v>
      </c>
      <c r="AE1654" s="1">
        <v>352.0</v>
      </c>
      <c r="AJ1654" s="1">
        <v>0.0</v>
      </c>
      <c r="AL1654" s="1" t="s">
        <v>22387</v>
      </c>
      <c r="AM1654" s="1" t="s">
        <v>172</v>
      </c>
      <c r="AN1654" s="1" t="s">
        <v>22379</v>
      </c>
      <c r="AO1654" s="1"/>
      <c r="AP1654" s="29" t="s">
        <v>22389</v>
      </c>
    </row>
    <row r="1655">
      <c r="A1655" s="3">
        <v>243467.0</v>
      </c>
      <c r="B1655" s="1" t="s">
        <v>1305</v>
      </c>
      <c r="C1655" s="1"/>
      <c r="D1655" s="1" t="s">
        <v>597</v>
      </c>
      <c r="E1655" s="1" t="s">
        <v>20261</v>
      </c>
      <c r="F1655" s="1" t="s">
        <v>20293</v>
      </c>
      <c r="G1655" s="1"/>
      <c r="H1655" s="1"/>
      <c r="I1655" s="1" t="s">
        <v>22391</v>
      </c>
      <c r="J1655" s="1"/>
      <c r="K1655" s="3">
        <v>243467.0</v>
      </c>
      <c r="L1655" s="3">
        <v>243527.0</v>
      </c>
      <c r="M1655" s="160"/>
      <c r="N1655" s="160"/>
      <c r="O1655" s="157" t="s">
        <v>22392</v>
      </c>
      <c r="Q1655" s="1" t="s">
        <v>1305</v>
      </c>
      <c r="R1655" s="157" t="s">
        <v>22393</v>
      </c>
      <c r="S1655" s="1">
        <v>820.0</v>
      </c>
      <c r="T1655" s="1"/>
      <c r="V1655" s="1">
        <v>0.0</v>
      </c>
      <c r="W1655" s="1" t="s">
        <v>3461</v>
      </c>
      <c r="X1655" s="1" t="s">
        <v>22300</v>
      </c>
      <c r="AB1655" s="159">
        <v>615.0</v>
      </c>
      <c r="AC1655" s="170">
        <v>0.25</v>
      </c>
      <c r="AD1655" s="1">
        <v>615.0</v>
      </c>
      <c r="AE1655" s="1">
        <v>0.0</v>
      </c>
      <c r="AG1655" s="1" t="s">
        <v>22396</v>
      </c>
      <c r="AH1655" s="1" t="s">
        <v>22397</v>
      </c>
      <c r="AI1655" s="1" t="s">
        <v>22398</v>
      </c>
      <c r="AJ1655" s="1">
        <v>20.0</v>
      </c>
      <c r="AL1655" s="1" t="s">
        <v>22399</v>
      </c>
      <c r="AM1655" s="1" t="s">
        <v>161</v>
      </c>
      <c r="AN1655" s="1" t="s">
        <v>171</v>
      </c>
      <c r="AO1655" s="1"/>
      <c r="AP1655" s="29" t="s">
        <v>22400</v>
      </c>
    </row>
    <row r="1656">
      <c r="A1656" s="3">
        <v>243467.0</v>
      </c>
      <c r="C1656" s="1"/>
      <c r="D1656" s="1" t="s">
        <v>499</v>
      </c>
      <c r="E1656" s="1" t="s">
        <v>20261</v>
      </c>
      <c r="I1656" s="1" t="s">
        <v>22404</v>
      </c>
      <c r="J1656" s="1"/>
      <c r="K1656" s="3">
        <v>243467.0</v>
      </c>
      <c r="L1656" s="3">
        <v>243527.0</v>
      </c>
      <c r="M1656" s="160"/>
      <c r="N1656" s="160"/>
      <c r="O1656" s="157" t="s">
        <v>22405</v>
      </c>
      <c r="R1656" s="160"/>
      <c r="S1656" s="1">
        <v>0.0</v>
      </c>
      <c r="T1656" s="1"/>
      <c r="U1656" s="1" t="s">
        <v>21088</v>
      </c>
      <c r="V1656" s="1">
        <v>150.0</v>
      </c>
      <c r="W1656" s="1" t="s">
        <v>22406</v>
      </c>
      <c r="X1656" s="1" t="s">
        <v>151</v>
      </c>
      <c r="AB1656" s="159">
        <v>150.0</v>
      </c>
      <c r="AC1656" s="1" t="s">
        <v>38</v>
      </c>
      <c r="AD1656" s="1"/>
      <c r="AE1656" s="1">
        <v>150.0</v>
      </c>
      <c r="AJ1656" s="1">
        <v>0.0</v>
      </c>
      <c r="AL1656" s="1" t="s">
        <v>22408</v>
      </c>
      <c r="AM1656" s="1" t="s">
        <v>161</v>
      </c>
      <c r="AN1656" s="1" t="s">
        <v>171</v>
      </c>
      <c r="AO1656" s="1"/>
      <c r="AP1656" s="29" t="s">
        <v>22409</v>
      </c>
    </row>
    <row r="1657">
      <c r="A1657" s="3">
        <v>243467.0</v>
      </c>
      <c r="B1657" s="1" t="s">
        <v>645</v>
      </c>
      <c r="C1657" s="1"/>
      <c r="D1657" s="1" t="s">
        <v>518</v>
      </c>
      <c r="E1657" s="1" t="s">
        <v>20261</v>
      </c>
      <c r="I1657" s="1" t="s">
        <v>22391</v>
      </c>
      <c r="J1657" s="1"/>
      <c r="K1657" s="3">
        <v>243467.0</v>
      </c>
      <c r="L1657" s="3">
        <v>243527.0</v>
      </c>
      <c r="M1657" s="157" t="s">
        <v>22412</v>
      </c>
      <c r="N1657" s="157" t="s">
        <v>22414</v>
      </c>
      <c r="O1657" s="160"/>
      <c r="R1657" s="160"/>
      <c r="S1657" s="1">
        <v>0.0</v>
      </c>
      <c r="T1657" s="1"/>
      <c r="U1657" s="1" t="s">
        <v>22415</v>
      </c>
      <c r="V1657" s="1">
        <v>250.0</v>
      </c>
      <c r="W1657" s="1" t="s">
        <v>22416</v>
      </c>
      <c r="X1657" s="1" t="s">
        <v>151</v>
      </c>
      <c r="AA1657" s="1">
        <v>750.0</v>
      </c>
      <c r="AB1657" s="159">
        <v>1000.0</v>
      </c>
      <c r="AC1657" s="1" t="s">
        <v>38</v>
      </c>
      <c r="AD1657" s="1"/>
      <c r="AE1657" s="1">
        <v>1000.0</v>
      </c>
      <c r="AI1657" s="1" t="s">
        <v>22304</v>
      </c>
      <c r="AJ1657" s="1">
        <v>0.0</v>
      </c>
      <c r="AL1657" s="1" t="s">
        <v>22417</v>
      </c>
      <c r="AM1657" s="1" t="s">
        <v>161</v>
      </c>
      <c r="AN1657" s="1" t="s">
        <v>171</v>
      </c>
      <c r="AO1657" s="1"/>
      <c r="AP1657" s="29" t="s">
        <v>22400</v>
      </c>
    </row>
    <row r="1658">
      <c r="A1658" s="3">
        <v>243467.0</v>
      </c>
      <c r="C1658" s="1"/>
      <c r="D1658" s="1" t="s">
        <v>499</v>
      </c>
      <c r="E1658" s="1" t="s">
        <v>20261</v>
      </c>
      <c r="I1658" s="1" t="s">
        <v>22418</v>
      </c>
      <c r="J1658" s="1"/>
      <c r="K1658" s="3">
        <v>243467.0</v>
      </c>
      <c r="L1658" s="3">
        <v>243527.0</v>
      </c>
      <c r="M1658" s="160"/>
      <c r="N1658" s="160"/>
      <c r="O1658" s="157" t="s">
        <v>22420</v>
      </c>
      <c r="R1658" s="160"/>
      <c r="S1658" s="1">
        <v>0.0</v>
      </c>
      <c r="T1658" s="1"/>
      <c r="U1658" s="1" t="s">
        <v>20563</v>
      </c>
      <c r="V1658" s="1">
        <v>299.0</v>
      </c>
      <c r="W1658" s="1" t="s">
        <v>20563</v>
      </c>
      <c r="X1658" s="1" t="s">
        <v>151</v>
      </c>
      <c r="AB1658" s="159">
        <v>299.0</v>
      </c>
      <c r="AC1658" s="1" t="s">
        <v>38</v>
      </c>
      <c r="AD1658" s="1"/>
      <c r="AE1658" s="1">
        <v>299.0</v>
      </c>
      <c r="AI1658" s="1" t="s">
        <v>235</v>
      </c>
      <c r="AJ1658" s="1">
        <v>0.0</v>
      </c>
      <c r="AL1658" s="1" t="s">
        <v>22422</v>
      </c>
      <c r="AM1658" s="1" t="s">
        <v>161</v>
      </c>
      <c r="AN1658" s="1" t="s">
        <v>171</v>
      </c>
      <c r="AO1658" s="1"/>
      <c r="AP1658" s="29" t="s">
        <v>22423</v>
      </c>
    </row>
    <row r="1659">
      <c r="A1659" s="3">
        <v>243467.0</v>
      </c>
      <c r="B1659" s="1" t="s">
        <v>1382</v>
      </c>
      <c r="C1659" s="1"/>
      <c r="D1659" s="1" t="s">
        <v>597</v>
      </c>
      <c r="E1659" s="1" t="s">
        <v>20261</v>
      </c>
      <c r="F1659" s="1" t="s">
        <v>21027</v>
      </c>
      <c r="G1659" s="1"/>
      <c r="H1659" s="1"/>
      <c r="I1659" s="1" t="s">
        <v>22427</v>
      </c>
      <c r="J1659" s="1"/>
      <c r="K1659" s="3">
        <v>243467.0</v>
      </c>
      <c r="L1659" s="3">
        <v>243527.0</v>
      </c>
      <c r="M1659" s="160"/>
      <c r="N1659" s="160"/>
      <c r="O1659" s="157" t="s">
        <v>22429</v>
      </c>
      <c r="Q1659" s="1" t="s">
        <v>1382</v>
      </c>
      <c r="R1659" s="157" t="s">
        <v>22430</v>
      </c>
      <c r="S1659" s="1">
        <v>2100.0</v>
      </c>
      <c r="T1659" s="1"/>
      <c r="V1659" s="1">
        <v>0.0</v>
      </c>
      <c r="W1659" s="1" t="s">
        <v>6043</v>
      </c>
      <c r="X1659" s="1" t="s">
        <v>22324</v>
      </c>
      <c r="AB1659" s="159">
        <v>1575.0</v>
      </c>
      <c r="AC1659" s="1" t="s">
        <v>38</v>
      </c>
      <c r="AD1659" s="1">
        <v>0.0</v>
      </c>
      <c r="AE1659" s="1">
        <v>1575.0</v>
      </c>
      <c r="AG1659" s="1" t="s">
        <v>22431</v>
      </c>
      <c r="AH1659" s="1" t="s">
        <v>22432</v>
      </c>
      <c r="AJ1659" s="1">
        <v>20.0</v>
      </c>
      <c r="AL1659" s="1" t="s">
        <v>22433</v>
      </c>
      <c r="AM1659" s="1" t="s">
        <v>161</v>
      </c>
      <c r="AN1659" s="1" t="s">
        <v>171</v>
      </c>
      <c r="AO1659" s="1"/>
      <c r="AP1659" s="29" t="s">
        <v>22435</v>
      </c>
    </row>
    <row r="1660">
      <c r="A1660" s="3">
        <v>243467.0</v>
      </c>
      <c r="B1660" s="1" t="s">
        <v>3896</v>
      </c>
      <c r="C1660" s="1"/>
      <c r="D1660" s="1" t="s">
        <v>597</v>
      </c>
      <c r="E1660" s="1" t="s">
        <v>20261</v>
      </c>
      <c r="F1660" s="1" t="s">
        <v>22197</v>
      </c>
      <c r="G1660" s="1"/>
      <c r="H1660" s="1"/>
      <c r="I1660" s="1" t="s">
        <v>22439</v>
      </c>
      <c r="J1660" s="1"/>
      <c r="K1660" s="3">
        <v>243467.0</v>
      </c>
      <c r="L1660" s="3">
        <v>243527.0</v>
      </c>
      <c r="M1660" s="160"/>
      <c r="N1660" s="160"/>
      <c r="O1660" s="157" t="s">
        <v>22441</v>
      </c>
      <c r="Q1660" s="1" t="s">
        <v>3896</v>
      </c>
      <c r="R1660" s="157" t="s">
        <v>553</v>
      </c>
      <c r="S1660" s="1">
        <v>650.0</v>
      </c>
      <c r="T1660" s="1"/>
      <c r="V1660" s="1">
        <v>0.0</v>
      </c>
      <c r="W1660" s="1" t="s">
        <v>22442</v>
      </c>
      <c r="X1660" s="1" t="s">
        <v>22324</v>
      </c>
      <c r="AB1660" s="159">
        <v>567.0</v>
      </c>
      <c r="AC1660" s="1" t="s">
        <v>38</v>
      </c>
      <c r="AD1660" s="1">
        <v>0.0</v>
      </c>
      <c r="AE1660" s="1">
        <v>567.0</v>
      </c>
      <c r="AG1660" s="1" t="s">
        <v>22443</v>
      </c>
      <c r="AH1660" s="1" t="s">
        <v>22445</v>
      </c>
      <c r="AI1660" s="1" t="s">
        <v>214</v>
      </c>
      <c r="AJ1660" s="1">
        <v>0.0</v>
      </c>
      <c r="AL1660" s="1" t="s">
        <v>22446</v>
      </c>
      <c r="AM1660" s="1" t="s">
        <v>161</v>
      </c>
      <c r="AN1660" s="1" t="s">
        <v>171</v>
      </c>
      <c r="AO1660" s="1"/>
      <c r="AP1660" s="29" t="s">
        <v>22447</v>
      </c>
    </row>
    <row r="1661">
      <c r="A1661" s="3">
        <v>243468.0</v>
      </c>
      <c r="B1661" s="1" t="s">
        <v>4440</v>
      </c>
      <c r="C1661" s="1"/>
      <c r="D1661" s="1" t="s">
        <v>597</v>
      </c>
      <c r="E1661" s="1" t="s">
        <v>20261</v>
      </c>
      <c r="F1661" s="1" t="s">
        <v>21184</v>
      </c>
      <c r="G1661" s="1"/>
      <c r="H1661" s="1"/>
      <c r="I1661" s="1" t="s">
        <v>22451</v>
      </c>
      <c r="J1661" s="1"/>
      <c r="K1661" s="3">
        <v>243468.0</v>
      </c>
      <c r="L1661" s="3">
        <v>243528.0</v>
      </c>
      <c r="M1661" s="160"/>
      <c r="N1661" s="160"/>
      <c r="O1661" s="157" t="s">
        <v>22452</v>
      </c>
      <c r="Q1661" s="1" t="s">
        <v>4440</v>
      </c>
      <c r="R1661" s="160"/>
      <c r="S1661" s="1">
        <v>0.0</v>
      </c>
      <c r="T1661" s="1"/>
      <c r="V1661" s="1">
        <v>0.0</v>
      </c>
      <c r="W1661" s="1" t="s">
        <v>3438</v>
      </c>
      <c r="X1661" s="1" t="s">
        <v>597</v>
      </c>
      <c r="AB1661" s="159">
        <v>0.0</v>
      </c>
      <c r="AC1661" s="1" t="s">
        <v>38</v>
      </c>
      <c r="AE1661" s="1">
        <v>0.0</v>
      </c>
      <c r="AG1661" s="1" t="s">
        <v>22455</v>
      </c>
      <c r="AH1661" s="1" t="s">
        <v>22456</v>
      </c>
      <c r="AI1661" s="1" t="s">
        <v>222</v>
      </c>
      <c r="AJ1661" s="1">
        <v>20.0</v>
      </c>
      <c r="AL1661" s="1" t="s">
        <v>22457</v>
      </c>
      <c r="AM1661" s="1" t="s">
        <v>161</v>
      </c>
      <c r="AN1661" s="1" t="s">
        <v>171</v>
      </c>
      <c r="AO1661" s="1"/>
      <c r="AP1661" s="29" t="s">
        <v>22458</v>
      </c>
    </row>
    <row r="1662">
      <c r="A1662" s="3">
        <v>243468.0</v>
      </c>
      <c r="B1662" s="1" t="s">
        <v>4598</v>
      </c>
      <c r="C1662" s="1"/>
      <c r="D1662" s="1" t="s">
        <v>499</v>
      </c>
      <c r="E1662" s="1" t="s">
        <v>20261</v>
      </c>
      <c r="I1662" s="1" t="s">
        <v>22461</v>
      </c>
      <c r="J1662" s="1"/>
      <c r="K1662" s="3">
        <v>243468.0</v>
      </c>
      <c r="L1662" s="3">
        <v>243528.0</v>
      </c>
      <c r="M1662" s="160"/>
      <c r="N1662" s="160"/>
      <c r="O1662" s="157" t="s">
        <v>22463</v>
      </c>
      <c r="R1662" s="160"/>
      <c r="S1662" s="1">
        <v>0.0</v>
      </c>
      <c r="T1662" s="1"/>
      <c r="U1662" s="1" t="s">
        <v>20533</v>
      </c>
      <c r="V1662" s="1">
        <v>299.0</v>
      </c>
      <c r="W1662" s="1" t="s">
        <v>20533</v>
      </c>
      <c r="X1662" s="1" t="s">
        <v>151</v>
      </c>
      <c r="AB1662" s="159">
        <v>299.0</v>
      </c>
      <c r="AC1662" s="1" t="s">
        <v>38</v>
      </c>
      <c r="AE1662" s="1">
        <v>299.0</v>
      </c>
      <c r="AF1662" s="1" t="s">
        <v>22464</v>
      </c>
      <c r="AI1662" s="1" t="s">
        <v>222</v>
      </c>
      <c r="AJ1662" s="1">
        <v>0.0</v>
      </c>
      <c r="AL1662" s="1" t="s">
        <v>22465</v>
      </c>
      <c r="AM1662" s="1" t="s">
        <v>161</v>
      </c>
      <c r="AN1662" s="1" t="s">
        <v>171</v>
      </c>
      <c r="AO1662" s="1"/>
      <c r="AP1662" s="29" t="s">
        <v>22466</v>
      </c>
    </row>
    <row r="1663">
      <c r="A1663" s="3">
        <v>243468.0</v>
      </c>
      <c r="C1663" s="1"/>
      <c r="D1663" s="1" t="s">
        <v>499</v>
      </c>
      <c r="E1663" s="1" t="s">
        <v>20261</v>
      </c>
      <c r="I1663" s="1" t="s">
        <v>22468</v>
      </c>
      <c r="J1663" s="1"/>
      <c r="K1663" s="3">
        <v>243468.0</v>
      </c>
      <c r="L1663" s="3">
        <v>243528.0</v>
      </c>
      <c r="M1663" s="160"/>
      <c r="N1663" s="160"/>
      <c r="O1663" s="157" t="s">
        <v>22470</v>
      </c>
      <c r="R1663" s="157" t="s">
        <v>22471</v>
      </c>
      <c r="S1663" s="1">
        <v>940.0</v>
      </c>
      <c r="T1663" s="1"/>
      <c r="U1663" s="1" t="s">
        <v>22472</v>
      </c>
      <c r="V1663" s="1">
        <v>500.0</v>
      </c>
      <c r="W1663" s="1" t="s">
        <v>22473</v>
      </c>
      <c r="X1663" s="1" t="s">
        <v>151</v>
      </c>
      <c r="AB1663" s="159">
        <v>1219.0</v>
      </c>
      <c r="AC1663" s="1" t="s">
        <v>8021</v>
      </c>
      <c r="AE1663" s="1">
        <v>1219.0</v>
      </c>
      <c r="AF1663" s="1" t="s">
        <v>22474</v>
      </c>
      <c r="AI1663" s="1" t="s">
        <v>222</v>
      </c>
      <c r="AJ1663" s="1">
        <v>0.0</v>
      </c>
      <c r="AL1663" s="5" t="s">
        <v>22475</v>
      </c>
      <c r="AM1663" s="1" t="s">
        <v>161</v>
      </c>
      <c r="AN1663" s="1" t="s">
        <v>171</v>
      </c>
      <c r="AO1663" s="1"/>
      <c r="AP1663" s="29" t="s">
        <v>22476</v>
      </c>
    </row>
    <row r="1664">
      <c r="A1664" s="3">
        <v>243468.0</v>
      </c>
      <c r="C1664" s="1"/>
      <c r="D1664" s="1" t="s">
        <v>8177</v>
      </c>
      <c r="E1664" s="1" t="s">
        <v>20261</v>
      </c>
      <c r="I1664" s="1" t="s">
        <v>22477</v>
      </c>
      <c r="J1664" s="1"/>
      <c r="K1664" s="3">
        <v>243468.0</v>
      </c>
      <c r="L1664" s="3">
        <v>243528.0</v>
      </c>
      <c r="M1664" s="160"/>
      <c r="N1664" s="160"/>
      <c r="O1664" s="157" t="s">
        <v>22478</v>
      </c>
      <c r="R1664" s="157" t="s">
        <v>325</v>
      </c>
      <c r="S1664" s="1">
        <v>280.0</v>
      </c>
      <c r="T1664" s="1"/>
      <c r="V1664" s="1">
        <v>0.0</v>
      </c>
      <c r="X1664" s="1" t="s">
        <v>8141</v>
      </c>
      <c r="AB1664" s="159">
        <v>210.0</v>
      </c>
      <c r="AC1664" s="170">
        <v>0.25</v>
      </c>
      <c r="AD1664" s="1">
        <v>210.0</v>
      </c>
      <c r="AI1664" s="1" t="s">
        <v>222</v>
      </c>
      <c r="AJ1664" s="1">
        <v>0.0</v>
      </c>
      <c r="AL1664" s="1" t="s">
        <v>22479</v>
      </c>
      <c r="AM1664" s="1" t="s">
        <v>161</v>
      </c>
      <c r="AN1664" s="1" t="s">
        <v>171</v>
      </c>
      <c r="AO1664" s="1"/>
      <c r="AP1664" s="29" t="s">
        <v>22480</v>
      </c>
    </row>
    <row r="1665">
      <c r="A1665" s="3">
        <v>243468.0</v>
      </c>
      <c r="C1665" s="1"/>
      <c r="D1665" s="1" t="s">
        <v>499</v>
      </c>
      <c r="E1665" s="1" t="s">
        <v>20261</v>
      </c>
      <c r="I1665" s="1" t="s">
        <v>22481</v>
      </c>
      <c r="J1665" s="1"/>
      <c r="K1665" s="3">
        <v>243468.0</v>
      </c>
      <c r="L1665" s="3">
        <v>243528.0</v>
      </c>
      <c r="M1665" s="160"/>
      <c r="N1665" s="160"/>
      <c r="O1665" s="157" t="s">
        <v>22482</v>
      </c>
      <c r="R1665" s="160"/>
      <c r="S1665" s="1">
        <v>0.0</v>
      </c>
      <c r="T1665" s="1"/>
      <c r="U1665" s="1" t="s">
        <v>20545</v>
      </c>
      <c r="V1665" s="1">
        <v>399.0</v>
      </c>
      <c r="W1665" s="1" t="s">
        <v>20545</v>
      </c>
      <c r="X1665" s="1" t="s">
        <v>8141</v>
      </c>
      <c r="AB1665" s="159">
        <v>399.0</v>
      </c>
      <c r="AC1665" s="1" t="s">
        <v>38</v>
      </c>
      <c r="AD1665" s="1">
        <v>399.0</v>
      </c>
      <c r="AE1665" s="1"/>
      <c r="AI1665" s="1" t="s">
        <v>222</v>
      </c>
      <c r="AJ1665" s="1">
        <v>0.0</v>
      </c>
      <c r="AL1665" s="1" t="s">
        <v>22483</v>
      </c>
      <c r="AM1665" s="1" t="s">
        <v>161</v>
      </c>
      <c r="AN1665" s="1" t="s">
        <v>171</v>
      </c>
      <c r="AO1665" s="1"/>
      <c r="AP1665" s="29" t="s">
        <v>22484</v>
      </c>
    </row>
    <row r="1666">
      <c r="A1666" s="3">
        <v>243468.0</v>
      </c>
      <c r="C1666" s="1"/>
      <c r="D1666" s="1" t="s">
        <v>154</v>
      </c>
      <c r="E1666" s="1" t="s">
        <v>20261</v>
      </c>
      <c r="I1666" s="1" t="s">
        <v>22485</v>
      </c>
      <c r="J1666" s="1"/>
      <c r="K1666" s="3">
        <v>243468.0</v>
      </c>
      <c r="L1666" s="3">
        <v>243528.0</v>
      </c>
      <c r="M1666" s="160"/>
      <c r="N1666" s="160"/>
      <c r="O1666" s="157" t="s">
        <v>22486</v>
      </c>
      <c r="R1666" s="157" t="s">
        <v>107</v>
      </c>
      <c r="S1666" s="1">
        <v>220.0</v>
      </c>
      <c r="T1666" s="1"/>
      <c r="V1666" s="1">
        <v>0.0</v>
      </c>
      <c r="X1666" s="1" t="s">
        <v>153</v>
      </c>
      <c r="AB1666" s="159">
        <v>176.0</v>
      </c>
      <c r="AC1666" s="170">
        <v>0.2</v>
      </c>
      <c r="AJ1666" s="1">
        <v>0.0</v>
      </c>
      <c r="AL1666" s="1" t="s">
        <v>22487</v>
      </c>
      <c r="AM1666" s="1" t="s">
        <v>172</v>
      </c>
      <c r="AN1666" s="1" t="s">
        <v>22379</v>
      </c>
      <c r="AO1666" s="1"/>
      <c r="AP1666" s="29" t="s">
        <v>22488</v>
      </c>
    </row>
    <row r="1667">
      <c r="A1667" s="3">
        <v>243468.0</v>
      </c>
      <c r="C1667" s="1"/>
      <c r="D1667" s="1" t="s">
        <v>499</v>
      </c>
      <c r="E1667" s="1" t="s">
        <v>20261</v>
      </c>
      <c r="I1667" s="1" t="s">
        <v>22489</v>
      </c>
      <c r="J1667" s="1"/>
      <c r="K1667" s="3">
        <v>243468.0</v>
      </c>
      <c r="L1667" s="3">
        <v>243528.0</v>
      </c>
      <c r="M1667" s="160"/>
      <c r="N1667" s="160"/>
      <c r="O1667" s="157" t="s">
        <v>22490</v>
      </c>
      <c r="R1667" s="160"/>
      <c r="S1667" s="1">
        <v>0.0</v>
      </c>
      <c r="T1667" s="1"/>
      <c r="U1667" s="1" t="s">
        <v>6205</v>
      </c>
      <c r="V1667" s="1">
        <v>599.0</v>
      </c>
      <c r="W1667" s="1" t="s">
        <v>6205</v>
      </c>
      <c r="X1667" s="1" t="s">
        <v>151</v>
      </c>
      <c r="AB1667" s="159">
        <v>599.0</v>
      </c>
      <c r="AC1667" s="1" t="s">
        <v>38</v>
      </c>
      <c r="AE1667" s="1">
        <v>599.0</v>
      </c>
      <c r="AF1667" s="1" t="s">
        <v>22491</v>
      </c>
      <c r="AI1667" s="1" t="s">
        <v>222</v>
      </c>
      <c r="AJ1667" s="1">
        <v>30.0</v>
      </c>
      <c r="AL1667" s="1" t="s">
        <v>22492</v>
      </c>
      <c r="AM1667" s="1" t="s">
        <v>161</v>
      </c>
      <c r="AN1667" s="1" t="s">
        <v>171</v>
      </c>
      <c r="AO1667" s="1"/>
      <c r="AP1667" s="29" t="s">
        <v>22493</v>
      </c>
    </row>
    <row r="1668">
      <c r="A1668" s="3">
        <v>243468.0</v>
      </c>
      <c r="C1668" s="1"/>
      <c r="D1668" s="1" t="s">
        <v>499</v>
      </c>
      <c r="E1668" s="1" t="s">
        <v>20261</v>
      </c>
      <c r="I1668" s="1" t="s">
        <v>22494</v>
      </c>
      <c r="J1668" s="1"/>
      <c r="K1668" s="3">
        <v>243468.0</v>
      </c>
      <c r="L1668" s="3">
        <v>243528.0</v>
      </c>
      <c r="M1668" s="160"/>
      <c r="N1668" s="160"/>
      <c r="O1668" s="157" t="s">
        <v>22495</v>
      </c>
      <c r="R1668" s="160"/>
      <c r="S1668" s="1">
        <v>0.0</v>
      </c>
      <c r="T1668" s="1"/>
      <c r="U1668" s="1" t="s">
        <v>3379</v>
      </c>
      <c r="V1668" s="1">
        <v>399.0</v>
      </c>
      <c r="W1668" s="1" t="s">
        <v>3379</v>
      </c>
      <c r="X1668" s="1" t="s">
        <v>151</v>
      </c>
      <c r="AB1668" s="159">
        <v>399.0</v>
      </c>
      <c r="AC1668" s="1" t="s">
        <v>38</v>
      </c>
      <c r="AE1668" s="1">
        <v>399.0</v>
      </c>
      <c r="AF1668" s="1" t="s">
        <v>22496</v>
      </c>
      <c r="AI1668" s="1" t="s">
        <v>222</v>
      </c>
      <c r="AJ1668" s="1">
        <v>0.0</v>
      </c>
      <c r="AL1668" s="1" t="s">
        <v>22497</v>
      </c>
      <c r="AM1668" s="1" t="s">
        <v>161</v>
      </c>
      <c r="AN1668" s="1" t="s">
        <v>171</v>
      </c>
      <c r="AO1668" s="1"/>
      <c r="AP1668" s="29" t="s">
        <v>22498</v>
      </c>
    </row>
    <row r="1669">
      <c r="A1669" s="3">
        <v>243468.0</v>
      </c>
      <c r="C1669" s="1"/>
      <c r="D1669" s="1" t="s">
        <v>8177</v>
      </c>
      <c r="E1669" s="1" t="s">
        <v>20261</v>
      </c>
      <c r="I1669" s="1" t="s">
        <v>22499</v>
      </c>
      <c r="J1669" s="1"/>
      <c r="K1669" s="3">
        <v>243468.0</v>
      </c>
      <c r="L1669" s="3">
        <v>243528.0</v>
      </c>
      <c r="M1669" s="160"/>
      <c r="N1669" s="160"/>
      <c r="O1669" s="157" t="s">
        <v>22500</v>
      </c>
      <c r="R1669" s="157" t="s">
        <v>107</v>
      </c>
      <c r="S1669" s="1">
        <v>220.0</v>
      </c>
      <c r="T1669" s="1"/>
      <c r="V1669" s="1">
        <v>0.0</v>
      </c>
      <c r="X1669" s="1" t="s">
        <v>151</v>
      </c>
      <c r="AB1669" s="159">
        <v>165.0</v>
      </c>
      <c r="AC1669" s="170">
        <v>0.25</v>
      </c>
      <c r="AE1669" s="1">
        <v>165.0</v>
      </c>
      <c r="AF1669" s="1" t="s">
        <v>22501</v>
      </c>
      <c r="AI1669" s="1" t="s">
        <v>222</v>
      </c>
      <c r="AJ1669" s="1">
        <v>0.0</v>
      </c>
      <c r="AL1669" s="1" t="s">
        <v>22502</v>
      </c>
      <c r="AM1669" s="1" t="s">
        <v>161</v>
      </c>
      <c r="AN1669" s="1" t="s">
        <v>171</v>
      </c>
      <c r="AO1669" s="1"/>
      <c r="AP1669" s="29" t="s">
        <v>22503</v>
      </c>
    </row>
    <row r="1670">
      <c r="A1670" s="3">
        <v>243469.0</v>
      </c>
      <c r="C1670" s="1"/>
      <c r="D1670" s="1" t="s">
        <v>499</v>
      </c>
      <c r="E1670" s="1" t="s">
        <v>20261</v>
      </c>
      <c r="I1670" s="1" t="s">
        <v>22504</v>
      </c>
      <c r="J1670" s="1"/>
      <c r="K1670" s="3">
        <v>243469.0</v>
      </c>
      <c r="L1670" s="3">
        <v>243529.0</v>
      </c>
      <c r="M1670" s="160"/>
      <c r="N1670" s="160"/>
      <c r="O1670" s="157" t="s">
        <v>22505</v>
      </c>
      <c r="R1670" s="160"/>
      <c r="S1670" s="1">
        <v>0.0</v>
      </c>
      <c r="T1670" s="1"/>
      <c r="U1670" s="1" t="s">
        <v>21088</v>
      </c>
      <c r="V1670" s="1">
        <v>150.0</v>
      </c>
      <c r="W1670" s="1" t="s">
        <v>22406</v>
      </c>
      <c r="X1670" s="1" t="s">
        <v>8141</v>
      </c>
      <c r="AB1670" s="159">
        <v>150.0</v>
      </c>
      <c r="AC1670" s="1" t="s">
        <v>38</v>
      </c>
      <c r="AD1670" s="1">
        <v>150.0</v>
      </c>
      <c r="AE1670" s="1"/>
      <c r="AJ1670" s="1">
        <v>0.0</v>
      </c>
      <c r="AL1670" s="1" t="s">
        <v>22506</v>
      </c>
      <c r="AM1670" s="1" t="s">
        <v>161</v>
      </c>
      <c r="AN1670" s="1" t="s">
        <v>171</v>
      </c>
      <c r="AO1670" s="1"/>
      <c r="AP1670" s="29" t="s">
        <v>22507</v>
      </c>
    </row>
    <row r="1671">
      <c r="A1671" s="3">
        <v>243469.0</v>
      </c>
      <c r="B1671" s="1" t="s">
        <v>4491</v>
      </c>
      <c r="C1671" s="1"/>
      <c r="D1671" s="1" t="s">
        <v>597</v>
      </c>
      <c r="E1671" s="1" t="s">
        <v>20261</v>
      </c>
      <c r="F1671" s="1" t="s">
        <v>21627</v>
      </c>
      <c r="G1671" s="1"/>
      <c r="H1671" s="1"/>
      <c r="I1671" s="1" t="s">
        <v>22508</v>
      </c>
      <c r="J1671" s="1"/>
      <c r="K1671" s="3">
        <v>243469.0</v>
      </c>
      <c r="L1671" s="3">
        <v>243529.0</v>
      </c>
      <c r="M1671" s="160"/>
      <c r="N1671" s="160"/>
      <c r="O1671" s="157" t="s">
        <v>22509</v>
      </c>
      <c r="Q1671" s="1" t="s">
        <v>4491</v>
      </c>
      <c r="R1671" s="160"/>
      <c r="S1671" s="1">
        <v>0.0</v>
      </c>
      <c r="T1671" s="1"/>
      <c r="V1671" s="1">
        <v>0.0</v>
      </c>
      <c r="W1671" s="1" t="s">
        <v>6043</v>
      </c>
      <c r="X1671" s="1" t="s">
        <v>597</v>
      </c>
      <c r="AB1671" s="159">
        <v>0.0</v>
      </c>
      <c r="AC1671" s="1" t="s">
        <v>38</v>
      </c>
      <c r="AE1671" s="1">
        <v>0.0</v>
      </c>
      <c r="AG1671" s="1" t="s">
        <v>22510</v>
      </c>
      <c r="AH1671" s="1" t="s">
        <v>22511</v>
      </c>
      <c r="AI1671" s="1" t="s">
        <v>222</v>
      </c>
      <c r="AJ1671" s="1">
        <v>0.0</v>
      </c>
      <c r="AL1671" s="1" t="s">
        <v>22512</v>
      </c>
      <c r="AM1671" s="1" t="s">
        <v>161</v>
      </c>
      <c r="AN1671" s="1" t="s">
        <v>171</v>
      </c>
      <c r="AO1671" s="1"/>
      <c r="AP1671" s="29" t="s">
        <v>22513</v>
      </c>
    </row>
    <row r="1672">
      <c r="A1672" s="3">
        <v>243469.0</v>
      </c>
      <c r="C1672" s="1"/>
      <c r="D1672" s="1" t="s">
        <v>8177</v>
      </c>
      <c r="E1672" s="1" t="s">
        <v>20261</v>
      </c>
      <c r="I1672" s="1" t="s">
        <v>22514</v>
      </c>
      <c r="J1672" s="1"/>
      <c r="K1672" s="3">
        <v>243469.0</v>
      </c>
      <c r="L1672" s="3">
        <v>243529.0</v>
      </c>
      <c r="M1672" s="160"/>
      <c r="N1672" s="160"/>
      <c r="O1672" s="157" t="s">
        <v>22515</v>
      </c>
      <c r="R1672" s="157" t="s">
        <v>578</v>
      </c>
      <c r="S1672" s="1">
        <v>300.0</v>
      </c>
      <c r="T1672" s="1"/>
      <c r="V1672" s="1">
        <v>0.0</v>
      </c>
      <c r="X1672" s="1" t="s">
        <v>151</v>
      </c>
      <c r="AB1672" s="159">
        <v>225.0</v>
      </c>
      <c r="AC1672" s="170">
        <v>0.25</v>
      </c>
      <c r="AE1672" s="1">
        <v>225.0</v>
      </c>
      <c r="AI1672" s="1" t="s">
        <v>222</v>
      </c>
      <c r="AJ1672" s="1">
        <v>0.0</v>
      </c>
      <c r="AL1672" s="1" t="s">
        <v>22516</v>
      </c>
      <c r="AM1672" s="1" t="s">
        <v>161</v>
      </c>
      <c r="AN1672" s="1" t="s">
        <v>171</v>
      </c>
      <c r="AO1672" s="1"/>
      <c r="AP1672" s="29" t="s">
        <v>22517</v>
      </c>
    </row>
    <row r="1673">
      <c r="A1673" s="3">
        <v>243469.0</v>
      </c>
      <c r="B1673" s="1" t="s">
        <v>2332</v>
      </c>
      <c r="C1673" s="1"/>
      <c r="D1673" s="1" t="s">
        <v>13471</v>
      </c>
      <c r="E1673" s="1" t="s">
        <v>20261</v>
      </c>
      <c r="I1673" s="1" t="s">
        <v>22518</v>
      </c>
      <c r="J1673" s="1"/>
      <c r="K1673" s="3">
        <v>243469.0</v>
      </c>
      <c r="L1673" s="3">
        <v>243529.0</v>
      </c>
      <c r="M1673" s="160"/>
      <c r="N1673" s="160"/>
      <c r="O1673" s="157" t="s">
        <v>22519</v>
      </c>
      <c r="R1673" s="157" t="s">
        <v>1054</v>
      </c>
      <c r="S1673" s="1">
        <v>890.0</v>
      </c>
      <c r="T1673" s="1"/>
      <c r="V1673" s="1">
        <v>0.0</v>
      </c>
      <c r="X1673" s="1" t="s">
        <v>151</v>
      </c>
      <c r="AB1673" s="159">
        <v>890.0</v>
      </c>
      <c r="AC1673" s="1" t="s">
        <v>8021</v>
      </c>
      <c r="AE1673" s="1">
        <v>890.0</v>
      </c>
      <c r="AF1673" s="1" t="s">
        <v>22520</v>
      </c>
      <c r="AI1673" s="1" t="s">
        <v>222</v>
      </c>
      <c r="AJ1673" s="1">
        <v>0.0</v>
      </c>
      <c r="AL1673" s="1" t="s">
        <v>22521</v>
      </c>
      <c r="AM1673" s="1" t="s">
        <v>161</v>
      </c>
      <c r="AN1673" s="1" t="s">
        <v>171</v>
      </c>
      <c r="AO1673" s="1"/>
      <c r="AP1673" s="29" t="s">
        <v>22522</v>
      </c>
    </row>
    <row r="1674">
      <c r="A1674" s="3">
        <v>243469.0</v>
      </c>
      <c r="C1674" s="1"/>
      <c r="D1674" s="1" t="s">
        <v>499</v>
      </c>
      <c r="E1674" s="1" t="s">
        <v>20261</v>
      </c>
      <c r="I1674" s="1" t="s">
        <v>22523</v>
      </c>
      <c r="J1674" s="1"/>
      <c r="K1674" s="3">
        <v>243469.0</v>
      </c>
      <c r="L1674" s="3">
        <v>243529.0</v>
      </c>
      <c r="M1674" s="160"/>
      <c r="N1674" s="160"/>
      <c r="O1674" s="157" t="s">
        <v>22524</v>
      </c>
      <c r="R1674" s="160"/>
      <c r="S1674" s="1">
        <v>0.0</v>
      </c>
      <c r="T1674" s="1"/>
      <c r="U1674" s="1" t="s">
        <v>3379</v>
      </c>
      <c r="V1674" s="1">
        <v>399.0</v>
      </c>
      <c r="W1674" s="1" t="s">
        <v>3379</v>
      </c>
      <c r="X1674" s="1" t="s">
        <v>151</v>
      </c>
      <c r="AB1674" s="159">
        <v>399.0</v>
      </c>
      <c r="AC1674" s="1" t="s">
        <v>38</v>
      </c>
      <c r="AE1674" s="1">
        <v>399.0</v>
      </c>
      <c r="AF1674" s="1" t="s">
        <v>22525</v>
      </c>
      <c r="AI1674" s="1" t="s">
        <v>222</v>
      </c>
      <c r="AJ1674" s="1">
        <v>0.0</v>
      </c>
      <c r="AL1674" s="1" t="s">
        <v>22526</v>
      </c>
      <c r="AM1674" s="1" t="s">
        <v>161</v>
      </c>
      <c r="AN1674" s="1" t="s">
        <v>171</v>
      </c>
      <c r="AO1674" s="1"/>
      <c r="AP1674" s="29" t="s">
        <v>22527</v>
      </c>
    </row>
    <row r="1675">
      <c r="A1675" s="3">
        <v>243469.0</v>
      </c>
      <c r="C1675" s="1"/>
      <c r="D1675" s="1" t="s">
        <v>499</v>
      </c>
      <c r="E1675" s="1" t="s">
        <v>20261</v>
      </c>
      <c r="I1675" s="1" t="s">
        <v>22528</v>
      </c>
      <c r="J1675" s="1"/>
      <c r="K1675" s="3">
        <v>243469.0</v>
      </c>
      <c r="L1675" s="3">
        <v>243529.0</v>
      </c>
      <c r="M1675" s="160"/>
      <c r="N1675" s="160"/>
      <c r="O1675" s="157" t="s">
        <v>22529</v>
      </c>
      <c r="R1675" s="160"/>
      <c r="S1675" s="1">
        <v>0.0</v>
      </c>
      <c r="T1675" s="1"/>
      <c r="U1675" s="1" t="s">
        <v>6043</v>
      </c>
      <c r="V1675" s="1">
        <v>499.0</v>
      </c>
      <c r="W1675" s="1" t="s">
        <v>6043</v>
      </c>
      <c r="X1675" s="1" t="s">
        <v>151</v>
      </c>
      <c r="AB1675" s="159">
        <v>499.0</v>
      </c>
      <c r="AC1675" s="1" t="s">
        <v>38</v>
      </c>
      <c r="AE1675" s="1">
        <v>499.0</v>
      </c>
      <c r="AF1675" s="1" t="s">
        <v>22530</v>
      </c>
      <c r="AI1675" s="1" t="s">
        <v>222</v>
      </c>
      <c r="AJ1675" s="1">
        <v>0.0</v>
      </c>
      <c r="AL1675" s="1" t="s">
        <v>22531</v>
      </c>
      <c r="AM1675" s="1" t="s">
        <v>161</v>
      </c>
      <c r="AN1675" s="1" t="s">
        <v>171</v>
      </c>
      <c r="AO1675" s="1"/>
      <c r="AP1675" s="29" t="s">
        <v>22532</v>
      </c>
    </row>
    <row r="1676">
      <c r="A1676" s="3">
        <v>243469.0</v>
      </c>
      <c r="B1676" s="1" t="s">
        <v>4127</v>
      </c>
      <c r="C1676" s="1"/>
      <c r="D1676" s="1" t="s">
        <v>597</v>
      </c>
      <c r="E1676" s="1" t="s">
        <v>20261</v>
      </c>
      <c r="F1676" s="1" t="s">
        <v>22051</v>
      </c>
      <c r="G1676" s="1"/>
      <c r="H1676" s="1"/>
      <c r="I1676" s="1" t="s">
        <v>22533</v>
      </c>
      <c r="J1676" s="1"/>
      <c r="K1676" s="3">
        <v>243469.0</v>
      </c>
      <c r="L1676" s="3">
        <v>243529.0</v>
      </c>
      <c r="M1676" s="160"/>
      <c r="N1676" s="160"/>
      <c r="O1676" s="157" t="s">
        <v>22534</v>
      </c>
      <c r="Q1676" s="1" t="s">
        <v>4127</v>
      </c>
      <c r="R1676" s="160"/>
      <c r="S1676" s="1">
        <v>0.0</v>
      </c>
      <c r="T1676" s="1"/>
      <c r="V1676" s="1">
        <v>0.0</v>
      </c>
      <c r="W1676" s="1" t="s">
        <v>3438</v>
      </c>
      <c r="X1676" s="1" t="s">
        <v>22300</v>
      </c>
      <c r="AB1676" s="159">
        <v>0.0</v>
      </c>
      <c r="AC1676" s="1" t="s">
        <v>38</v>
      </c>
      <c r="AD1676" s="1">
        <v>100.0</v>
      </c>
      <c r="AG1676" s="1" t="s">
        <v>22535</v>
      </c>
      <c r="AH1676" s="1" t="s">
        <v>22536</v>
      </c>
      <c r="AI1676" s="1" t="s">
        <v>222</v>
      </c>
      <c r="AJ1676" s="1">
        <v>20.0</v>
      </c>
      <c r="AL1676" s="1" t="s">
        <v>22537</v>
      </c>
      <c r="AM1676" s="1" t="s">
        <v>161</v>
      </c>
      <c r="AN1676" s="1" t="s">
        <v>171</v>
      </c>
      <c r="AO1676" s="1"/>
      <c r="AP1676" s="29" t="s">
        <v>22538</v>
      </c>
    </row>
    <row r="1677">
      <c r="A1677" s="3">
        <v>243469.0</v>
      </c>
      <c r="B1677" s="1" t="s">
        <v>4604</v>
      </c>
      <c r="C1677" s="1"/>
      <c r="D1677" s="1" t="s">
        <v>13471</v>
      </c>
      <c r="E1677" s="1" t="s">
        <v>20261</v>
      </c>
      <c r="I1677" s="1" t="s">
        <v>22539</v>
      </c>
      <c r="J1677" s="1"/>
      <c r="K1677" s="3">
        <v>243469.0</v>
      </c>
      <c r="L1677" s="3">
        <v>243529.0</v>
      </c>
      <c r="M1677" s="160"/>
      <c r="N1677" s="160"/>
      <c r="O1677" s="157" t="s">
        <v>22540</v>
      </c>
      <c r="R1677" s="157" t="s">
        <v>760</v>
      </c>
      <c r="S1677" s="1">
        <v>560.0</v>
      </c>
      <c r="T1677" s="1"/>
      <c r="V1677" s="1">
        <v>0.0</v>
      </c>
      <c r="X1677" s="1" t="s">
        <v>151</v>
      </c>
      <c r="AB1677" s="159">
        <v>560.0</v>
      </c>
      <c r="AC1677" s="1" t="s">
        <v>8021</v>
      </c>
      <c r="AE1677" s="1">
        <v>560.0</v>
      </c>
      <c r="AI1677" s="1" t="s">
        <v>222</v>
      </c>
      <c r="AJ1677" s="1">
        <v>0.0</v>
      </c>
      <c r="AL1677" s="1" t="s">
        <v>22541</v>
      </c>
      <c r="AM1677" s="1" t="s">
        <v>161</v>
      </c>
      <c r="AN1677" s="1" t="s">
        <v>171</v>
      </c>
      <c r="AO1677" s="1"/>
      <c r="AP1677" s="29" t="s">
        <v>22542</v>
      </c>
    </row>
    <row r="1678">
      <c r="A1678" s="3">
        <v>243469.0</v>
      </c>
      <c r="C1678" s="1"/>
      <c r="D1678" s="1" t="s">
        <v>499</v>
      </c>
      <c r="E1678" s="1" t="s">
        <v>20538</v>
      </c>
      <c r="I1678" s="1" t="s">
        <v>22543</v>
      </c>
      <c r="J1678" s="1"/>
      <c r="K1678" s="3">
        <v>243469.0</v>
      </c>
      <c r="L1678" s="3">
        <v>243529.0</v>
      </c>
      <c r="M1678" s="160"/>
      <c r="N1678" s="160"/>
      <c r="O1678" s="157" t="s">
        <v>22544</v>
      </c>
      <c r="R1678" s="157" t="s">
        <v>22545</v>
      </c>
      <c r="S1678" s="1">
        <v>860.0</v>
      </c>
      <c r="T1678" s="1"/>
      <c r="U1678" s="1" t="s">
        <v>3438</v>
      </c>
      <c r="V1678" s="1">
        <v>599.0</v>
      </c>
      <c r="W1678" s="1" t="s">
        <v>3438</v>
      </c>
      <c r="X1678" s="1" t="s">
        <v>22546</v>
      </c>
      <c r="AB1678" s="159">
        <v>1244.0</v>
      </c>
      <c r="AC1678" s="1" t="s">
        <v>38</v>
      </c>
      <c r="AE1678" s="1">
        <v>1244.0</v>
      </c>
      <c r="AI1678" s="1" t="s">
        <v>214</v>
      </c>
      <c r="AJ1678" s="1">
        <v>20.0</v>
      </c>
      <c r="AL1678" s="1" t="s">
        <v>22547</v>
      </c>
      <c r="AM1678" s="1" t="s">
        <v>172</v>
      </c>
      <c r="AN1678" s="1" t="s">
        <v>171</v>
      </c>
      <c r="AO1678" s="1"/>
      <c r="AP1678" s="29" t="s">
        <v>22548</v>
      </c>
    </row>
    <row r="1679">
      <c r="A1679" s="3">
        <v>243469.0</v>
      </c>
      <c r="B1679" s="1" t="s">
        <v>2821</v>
      </c>
      <c r="C1679" s="1"/>
      <c r="D1679" s="1" t="s">
        <v>597</v>
      </c>
      <c r="E1679" s="1" t="s">
        <v>20529</v>
      </c>
      <c r="F1679" s="1" t="s">
        <v>20355</v>
      </c>
      <c r="G1679" s="1"/>
      <c r="H1679" s="1"/>
      <c r="I1679" s="1" t="s">
        <v>22549</v>
      </c>
      <c r="J1679" s="1"/>
      <c r="K1679" s="3">
        <v>243469.0</v>
      </c>
      <c r="L1679" s="3">
        <v>243529.0</v>
      </c>
      <c r="M1679" s="160"/>
      <c r="N1679" s="160"/>
      <c r="O1679" s="157" t="s">
        <v>22550</v>
      </c>
      <c r="Q1679" s="1" t="s">
        <v>2821</v>
      </c>
      <c r="R1679" s="157" t="s">
        <v>22551</v>
      </c>
      <c r="S1679" s="1">
        <v>800.0</v>
      </c>
      <c r="T1679" s="1"/>
      <c r="U1679" s="1" t="s">
        <v>5545</v>
      </c>
      <c r="V1679" s="1">
        <v>150.0</v>
      </c>
      <c r="W1679" s="1" t="s">
        <v>6043</v>
      </c>
      <c r="X1679" s="1" t="s">
        <v>22324</v>
      </c>
      <c r="AB1679" s="159">
        <v>950.0</v>
      </c>
      <c r="AC1679" s="1" t="s">
        <v>38</v>
      </c>
      <c r="AE1679" s="1">
        <v>950.0</v>
      </c>
      <c r="AF1679" s="1" t="s">
        <v>22552</v>
      </c>
      <c r="AG1679" s="1" t="s">
        <v>22553</v>
      </c>
      <c r="AH1679" s="1" t="s">
        <v>22554</v>
      </c>
      <c r="AI1679" s="1" t="s">
        <v>204</v>
      </c>
      <c r="AJ1679" s="1">
        <v>0.0</v>
      </c>
      <c r="AL1679" s="1" t="s">
        <v>22555</v>
      </c>
      <c r="AM1679" s="1" t="s">
        <v>172</v>
      </c>
      <c r="AN1679" s="1" t="s">
        <v>171</v>
      </c>
      <c r="AO1679" s="1"/>
      <c r="AP1679" s="29" t="s">
        <v>22556</v>
      </c>
    </row>
    <row r="1680">
      <c r="A1680" s="3">
        <v>243469.0</v>
      </c>
      <c r="C1680" s="1"/>
      <c r="D1680" s="1" t="s">
        <v>154</v>
      </c>
      <c r="E1680" s="1" t="s">
        <v>20261</v>
      </c>
      <c r="I1680" s="1" t="s">
        <v>22557</v>
      </c>
      <c r="J1680" s="1"/>
      <c r="K1680" s="3">
        <v>243469.0</v>
      </c>
      <c r="L1680" s="3">
        <v>243529.0</v>
      </c>
      <c r="M1680" s="160"/>
      <c r="N1680" s="160"/>
      <c r="O1680" s="157" t="s">
        <v>22558</v>
      </c>
      <c r="R1680" s="157" t="s">
        <v>180</v>
      </c>
      <c r="S1680" s="1">
        <v>180.0</v>
      </c>
      <c r="T1680" s="1"/>
      <c r="V1680" s="1">
        <v>0.0</v>
      </c>
      <c r="X1680" s="1" t="s">
        <v>153</v>
      </c>
      <c r="AB1680" s="159">
        <v>288.0</v>
      </c>
      <c r="AC1680" s="170">
        <v>0.2</v>
      </c>
      <c r="AI1680" s="1" t="s">
        <v>204</v>
      </c>
      <c r="AJ1680" s="1">
        <v>0.0</v>
      </c>
      <c r="AL1680" s="1" t="s">
        <v>22559</v>
      </c>
      <c r="AM1680" s="1" t="s">
        <v>172</v>
      </c>
      <c r="AN1680" s="1" t="s">
        <v>22379</v>
      </c>
      <c r="AO1680" s="1"/>
      <c r="AP1680" s="29" t="s">
        <v>22560</v>
      </c>
    </row>
    <row r="1681">
      <c r="A1681" s="3">
        <v>243469.0</v>
      </c>
      <c r="B1681" s="1"/>
      <c r="C1681" s="1"/>
      <c r="D1681" s="1" t="s">
        <v>499</v>
      </c>
      <c r="E1681" s="1" t="s">
        <v>20261</v>
      </c>
      <c r="F1681" s="1"/>
      <c r="G1681" s="1"/>
      <c r="H1681" s="1"/>
      <c r="I1681" s="1" t="s">
        <v>22561</v>
      </c>
      <c r="J1681" s="1"/>
      <c r="K1681" s="3">
        <v>243469.0</v>
      </c>
      <c r="L1681" s="3">
        <v>243529.0</v>
      </c>
      <c r="M1681" s="160"/>
      <c r="N1681" s="160"/>
      <c r="O1681" s="157" t="s">
        <v>22562</v>
      </c>
      <c r="Q1681" s="1"/>
      <c r="R1681" s="160"/>
      <c r="S1681" s="1">
        <v>0.0</v>
      </c>
      <c r="T1681" s="1"/>
      <c r="V1681" s="1">
        <v>0.0</v>
      </c>
      <c r="W1681" s="1" t="s">
        <v>5603</v>
      </c>
      <c r="X1681" s="1" t="s">
        <v>8141</v>
      </c>
      <c r="AB1681" s="159">
        <v>50.0</v>
      </c>
      <c r="AC1681" s="1" t="s">
        <v>38</v>
      </c>
      <c r="AD1681" s="1">
        <v>50.0</v>
      </c>
      <c r="AE1681" s="1"/>
      <c r="AI1681" s="1" t="s">
        <v>222</v>
      </c>
      <c r="AJ1681" s="1">
        <v>0.0</v>
      </c>
      <c r="AL1681" s="1" t="s">
        <v>22563</v>
      </c>
      <c r="AM1681" s="1" t="s">
        <v>161</v>
      </c>
      <c r="AN1681" s="1" t="s">
        <v>171</v>
      </c>
      <c r="AO1681" s="1"/>
      <c r="AP1681" s="29" t="s">
        <v>22564</v>
      </c>
    </row>
    <row r="1682">
      <c r="A1682" s="3">
        <v>243469.0</v>
      </c>
      <c r="C1682" s="1"/>
      <c r="D1682" s="1" t="s">
        <v>499</v>
      </c>
      <c r="E1682" s="1" t="s">
        <v>20261</v>
      </c>
      <c r="I1682" s="1" t="s">
        <v>22565</v>
      </c>
      <c r="J1682" s="1"/>
      <c r="K1682" s="3">
        <v>243469.0</v>
      </c>
      <c r="L1682" s="3">
        <v>243529.0</v>
      </c>
      <c r="M1682" s="160"/>
      <c r="N1682" s="160"/>
      <c r="O1682" s="157" t="s">
        <v>22566</v>
      </c>
      <c r="R1682" s="160"/>
      <c r="S1682" s="1">
        <v>0.0</v>
      </c>
      <c r="T1682" s="1"/>
      <c r="V1682" s="1">
        <v>0.0</v>
      </c>
      <c r="W1682" s="1" t="s">
        <v>5603</v>
      </c>
      <c r="X1682" s="1" t="s">
        <v>8141</v>
      </c>
      <c r="AB1682" s="159">
        <v>50.0</v>
      </c>
      <c r="AC1682" s="1" t="s">
        <v>38</v>
      </c>
      <c r="AD1682" s="1">
        <v>50.0</v>
      </c>
      <c r="AI1682" s="1" t="s">
        <v>222</v>
      </c>
      <c r="AJ1682" s="1">
        <v>0.0</v>
      </c>
      <c r="AL1682" s="1" t="s">
        <v>22567</v>
      </c>
      <c r="AM1682" s="1" t="s">
        <v>161</v>
      </c>
      <c r="AN1682" s="1" t="s">
        <v>171</v>
      </c>
      <c r="AO1682" s="1"/>
      <c r="AP1682" s="29" t="s">
        <v>22568</v>
      </c>
    </row>
    <row r="1683">
      <c r="A1683" s="3">
        <v>243469.0</v>
      </c>
      <c r="C1683" s="1"/>
      <c r="D1683" s="1" t="s">
        <v>8177</v>
      </c>
      <c r="E1683" s="1" t="s">
        <v>20261</v>
      </c>
      <c r="I1683" s="1" t="s">
        <v>22569</v>
      </c>
      <c r="J1683" s="1"/>
      <c r="K1683" s="3">
        <v>243469.0</v>
      </c>
      <c r="L1683" s="3">
        <v>243529.0</v>
      </c>
      <c r="M1683" s="160"/>
      <c r="N1683" s="160"/>
      <c r="O1683" s="157" t="s">
        <v>22570</v>
      </c>
      <c r="R1683" s="157" t="s">
        <v>22571</v>
      </c>
      <c r="S1683" s="1">
        <v>900.0</v>
      </c>
      <c r="T1683" s="1"/>
      <c r="V1683" s="1">
        <v>0.0</v>
      </c>
      <c r="X1683" s="1" t="s">
        <v>151</v>
      </c>
      <c r="AB1683" s="159">
        <v>675.0</v>
      </c>
      <c r="AC1683" s="170">
        <v>0.25</v>
      </c>
      <c r="AE1683" s="1">
        <v>675.0</v>
      </c>
      <c r="AI1683" s="1" t="s">
        <v>222</v>
      </c>
      <c r="AJ1683" s="1">
        <v>0.0</v>
      </c>
      <c r="AL1683" s="1" t="s">
        <v>22572</v>
      </c>
      <c r="AM1683" s="1" t="s">
        <v>161</v>
      </c>
      <c r="AN1683" s="1" t="s">
        <v>171</v>
      </c>
      <c r="AO1683" s="1"/>
      <c r="AP1683" s="29" t="s">
        <v>22573</v>
      </c>
    </row>
    <row r="1684">
      <c r="A1684" s="3">
        <v>243469.0</v>
      </c>
      <c r="C1684" s="1"/>
      <c r="D1684" s="1" t="s">
        <v>499</v>
      </c>
      <c r="E1684" s="1" t="s">
        <v>20261</v>
      </c>
      <c r="I1684" s="1" t="s">
        <v>22574</v>
      </c>
      <c r="J1684" s="1"/>
      <c r="K1684" s="3">
        <v>243469.0</v>
      </c>
      <c r="L1684" s="3">
        <v>243529.0</v>
      </c>
      <c r="M1684" s="160"/>
      <c r="N1684" s="160"/>
      <c r="O1684" s="157" t="s">
        <v>22575</v>
      </c>
      <c r="R1684" s="160"/>
      <c r="S1684" s="1">
        <v>0.0</v>
      </c>
      <c r="T1684" s="1"/>
      <c r="U1684" s="1" t="s">
        <v>22576</v>
      </c>
      <c r="V1684" s="1">
        <v>990.0</v>
      </c>
      <c r="W1684" s="1" t="s">
        <v>22576</v>
      </c>
      <c r="X1684" s="1" t="s">
        <v>151</v>
      </c>
      <c r="AB1684" s="159">
        <v>990.0</v>
      </c>
      <c r="AC1684" s="1" t="s">
        <v>38</v>
      </c>
      <c r="AE1684" s="1">
        <v>990.0</v>
      </c>
      <c r="AF1684" s="1" t="s">
        <v>22577</v>
      </c>
      <c r="AI1684" s="1" t="s">
        <v>222</v>
      </c>
      <c r="AJ1684" s="1">
        <v>0.0</v>
      </c>
      <c r="AL1684" s="1" t="s">
        <v>22578</v>
      </c>
      <c r="AM1684" s="1" t="s">
        <v>161</v>
      </c>
      <c r="AN1684" s="1" t="s">
        <v>171</v>
      </c>
      <c r="AO1684" s="1"/>
      <c r="AP1684" s="29" t="s">
        <v>22579</v>
      </c>
    </row>
    <row r="1685">
      <c r="A1685" s="3"/>
      <c r="C1685" s="1"/>
      <c r="D1685" s="1"/>
      <c r="E1685" s="1"/>
      <c r="I1685" s="1"/>
      <c r="J1685" s="1"/>
      <c r="K1685" s="3"/>
      <c r="L1685" s="3"/>
      <c r="M1685" s="160"/>
      <c r="N1685" s="160"/>
      <c r="O1685" s="157"/>
      <c r="R1685" s="157"/>
      <c r="S1685" s="1"/>
      <c r="T1685" s="1"/>
      <c r="U1685" s="1"/>
      <c r="V1685" s="1"/>
      <c r="W1685" s="1"/>
      <c r="X1685" s="1"/>
      <c r="AB1685" s="159"/>
      <c r="AC1685" s="1"/>
      <c r="AD1685" s="1"/>
      <c r="AE1685" s="1"/>
      <c r="AI1685" s="1"/>
      <c r="AJ1685" s="1"/>
      <c r="AL1685" s="1"/>
      <c r="AM1685" s="1"/>
      <c r="AN1685" s="1"/>
      <c r="AO1685" s="1"/>
      <c r="AP1685" s="1"/>
    </row>
    <row r="1686">
      <c r="A1686" s="3">
        <v>243470.0</v>
      </c>
      <c r="C1686" s="1"/>
      <c r="D1686" s="1" t="s">
        <v>8177</v>
      </c>
      <c r="E1686" s="1" t="s">
        <v>20261</v>
      </c>
      <c r="I1686" s="1" t="s">
        <v>22580</v>
      </c>
      <c r="J1686" s="1"/>
      <c r="K1686" s="3">
        <v>243470.0</v>
      </c>
      <c r="L1686" s="3">
        <v>243530.0</v>
      </c>
      <c r="M1686" s="160"/>
      <c r="N1686" s="160"/>
      <c r="O1686" s="157" t="s">
        <v>22581</v>
      </c>
      <c r="R1686" s="157" t="s">
        <v>650</v>
      </c>
      <c r="S1686" s="1">
        <v>400.0</v>
      </c>
      <c r="T1686" s="1">
        <v>300.0</v>
      </c>
      <c r="V1686" s="1">
        <v>0.0</v>
      </c>
      <c r="X1686" s="1" t="s">
        <v>151</v>
      </c>
      <c r="AB1686" s="159">
        <v>300.0</v>
      </c>
      <c r="AC1686" s="1" t="s">
        <v>1235</v>
      </c>
      <c r="AE1686" s="1">
        <v>300.0</v>
      </c>
      <c r="AI1686" s="1" t="s">
        <v>204</v>
      </c>
      <c r="AJ1686" s="1">
        <v>0.0</v>
      </c>
      <c r="AL1686" s="1" t="s">
        <v>22582</v>
      </c>
      <c r="AM1686" s="1" t="s">
        <v>161</v>
      </c>
      <c r="AN1686" s="1" t="s">
        <v>171</v>
      </c>
      <c r="AO1686" s="1"/>
      <c r="AP1686" s="29" t="s">
        <v>22583</v>
      </c>
    </row>
    <row r="1687">
      <c r="A1687" s="3"/>
      <c r="B1687" s="1"/>
      <c r="C1687" s="1"/>
      <c r="D1687" s="1"/>
      <c r="E1687" s="1"/>
      <c r="I1687" s="1"/>
      <c r="J1687" s="1"/>
      <c r="K1687" s="3"/>
      <c r="L1687" s="3"/>
      <c r="M1687" s="160"/>
      <c r="N1687" s="160"/>
      <c r="O1687" s="157"/>
      <c r="R1687" s="157"/>
      <c r="S1687" s="1"/>
      <c r="T1687" s="1"/>
      <c r="U1687" s="1"/>
      <c r="V1687" s="1"/>
      <c r="W1687" s="1"/>
      <c r="X1687" s="1"/>
      <c r="AB1687" s="159"/>
      <c r="AC1687" s="170"/>
      <c r="AD1687" s="1"/>
      <c r="AE1687" s="1"/>
      <c r="AI1687" s="1"/>
      <c r="AJ1687" s="1"/>
      <c r="AL1687" s="1"/>
      <c r="AM1687" s="1"/>
      <c r="AN1687" s="1"/>
      <c r="AO1687" s="1"/>
      <c r="AP1687" s="1"/>
    </row>
    <row r="1688">
      <c r="A1688" s="3">
        <v>243470.0</v>
      </c>
      <c r="B1688" s="1" t="s">
        <v>4401</v>
      </c>
      <c r="C1688" s="1"/>
      <c r="D1688" s="1" t="s">
        <v>597</v>
      </c>
      <c r="E1688" s="1" t="s">
        <v>20261</v>
      </c>
      <c r="F1688" s="1" t="s">
        <v>21251</v>
      </c>
      <c r="G1688" s="1"/>
      <c r="H1688" s="1"/>
      <c r="I1688" s="1" t="s">
        <v>22584</v>
      </c>
      <c r="J1688" s="1"/>
      <c r="K1688" s="3">
        <v>243470.0</v>
      </c>
      <c r="L1688" s="3">
        <v>243530.0</v>
      </c>
      <c r="M1688" s="160"/>
      <c r="N1688" s="160"/>
      <c r="O1688" s="157" t="s">
        <v>22585</v>
      </c>
      <c r="Q1688" s="1" t="s">
        <v>4401</v>
      </c>
      <c r="R1688" s="157"/>
      <c r="S1688" s="1">
        <v>0.0</v>
      </c>
      <c r="T1688" s="1">
        <v>0.0</v>
      </c>
      <c r="U1688" s="1"/>
      <c r="V1688" s="1">
        <v>0.0</v>
      </c>
      <c r="W1688" s="1" t="s">
        <v>6132</v>
      </c>
      <c r="X1688" s="1" t="s">
        <v>597</v>
      </c>
      <c r="AB1688" s="159">
        <v>0.0</v>
      </c>
      <c r="AC1688" s="1" t="s">
        <v>38</v>
      </c>
      <c r="AD1688" s="1"/>
      <c r="AE1688" s="1">
        <v>0.0</v>
      </c>
      <c r="AG1688" s="1" t="s">
        <v>22586</v>
      </c>
      <c r="AH1688" s="1" t="s">
        <v>22587</v>
      </c>
      <c r="AI1688" s="1" t="s">
        <v>222</v>
      </c>
      <c r="AJ1688" s="1">
        <v>20.0</v>
      </c>
      <c r="AL1688" s="1" t="s">
        <v>22588</v>
      </c>
      <c r="AM1688" s="1" t="s">
        <v>161</v>
      </c>
      <c r="AN1688" s="1" t="s">
        <v>171</v>
      </c>
      <c r="AO1688" s="1"/>
      <c r="AP1688" s="29" t="s">
        <v>22589</v>
      </c>
    </row>
    <row r="1689">
      <c r="A1689" s="3">
        <v>243470.0</v>
      </c>
      <c r="C1689" s="1"/>
      <c r="D1689" s="1" t="s">
        <v>8177</v>
      </c>
      <c r="E1689" s="1" t="s">
        <v>20261</v>
      </c>
      <c r="I1689" s="1" t="s">
        <v>22590</v>
      </c>
      <c r="J1689" s="1"/>
      <c r="K1689" s="3">
        <v>243470.0</v>
      </c>
      <c r="L1689" s="3">
        <v>243530.0</v>
      </c>
      <c r="M1689" s="160"/>
      <c r="N1689" s="160"/>
      <c r="O1689" s="157" t="s">
        <v>22591</v>
      </c>
      <c r="R1689" s="157" t="s">
        <v>760</v>
      </c>
      <c r="S1689" s="1">
        <v>560.0</v>
      </c>
      <c r="T1689" s="1">
        <v>420.0</v>
      </c>
      <c r="V1689" s="1">
        <v>0.0</v>
      </c>
      <c r="X1689" s="1" t="s">
        <v>153</v>
      </c>
      <c r="AB1689" s="159">
        <v>420.0</v>
      </c>
      <c r="AC1689" s="1" t="s">
        <v>1235</v>
      </c>
      <c r="AE1689" s="1">
        <v>420.0</v>
      </c>
      <c r="AI1689" s="1" t="s">
        <v>222</v>
      </c>
      <c r="AJ1689" s="1">
        <v>0.0</v>
      </c>
      <c r="AL1689" s="1" t="s">
        <v>22592</v>
      </c>
      <c r="AM1689" s="1" t="s">
        <v>161</v>
      </c>
      <c r="AN1689" s="1" t="s">
        <v>171</v>
      </c>
      <c r="AO1689" s="1"/>
      <c r="AP1689" s="29" t="s">
        <v>22593</v>
      </c>
    </row>
    <row r="1690">
      <c r="A1690" s="3">
        <v>243470.0</v>
      </c>
      <c r="C1690" s="1"/>
      <c r="D1690" s="1" t="s">
        <v>499</v>
      </c>
      <c r="E1690" s="1" t="s">
        <v>20261</v>
      </c>
      <c r="I1690" s="1" t="s">
        <v>22594</v>
      </c>
      <c r="J1690" s="1"/>
      <c r="K1690" s="3">
        <v>243470.0</v>
      </c>
      <c r="L1690" s="3">
        <v>243530.0</v>
      </c>
      <c r="M1690" s="160"/>
      <c r="N1690" s="160"/>
      <c r="O1690" s="157" t="s">
        <v>22595</v>
      </c>
      <c r="R1690" s="160"/>
      <c r="S1690" s="1">
        <v>0.0</v>
      </c>
      <c r="T1690" s="1">
        <v>0.0</v>
      </c>
      <c r="U1690" s="1" t="s">
        <v>3379</v>
      </c>
      <c r="V1690" s="1">
        <v>399.0</v>
      </c>
      <c r="W1690" s="1" t="s">
        <v>3379</v>
      </c>
      <c r="X1690" s="1" t="s">
        <v>151</v>
      </c>
      <c r="AB1690" s="159">
        <v>399.0</v>
      </c>
      <c r="AC1690" s="1" t="s">
        <v>38</v>
      </c>
      <c r="AE1690" s="1">
        <v>399.0</v>
      </c>
      <c r="AI1690" s="1" t="s">
        <v>222</v>
      </c>
      <c r="AJ1690" s="1">
        <v>0.0</v>
      </c>
      <c r="AL1690" s="1" t="s">
        <v>22596</v>
      </c>
      <c r="AM1690" s="1" t="s">
        <v>161</v>
      </c>
      <c r="AN1690" s="1" t="s">
        <v>171</v>
      </c>
      <c r="AO1690" s="1"/>
      <c r="AP1690" s="29" t="s">
        <v>22597</v>
      </c>
    </row>
    <row r="1691">
      <c r="A1691" s="3">
        <v>243470.0</v>
      </c>
      <c r="C1691" s="1"/>
      <c r="D1691" s="1" t="s">
        <v>499</v>
      </c>
      <c r="E1691" s="1" t="s">
        <v>20261</v>
      </c>
      <c r="I1691" s="1" t="s">
        <v>22598</v>
      </c>
      <c r="J1691" s="1"/>
      <c r="K1691" s="3">
        <v>243470.0</v>
      </c>
      <c r="L1691" s="3">
        <v>243530.0</v>
      </c>
      <c r="M1691" s="160"/>
      <c r="N1691" s="160"/>
      <c r="O1691" s="157" t="s">
        <v>22599</v>
      </c>
      <c r="R1691" s="160"/>
      <c r="S1691" s="1">
        <v>0.0</v>
      </c>
      <c r="T1691" s="1">
        <v>0.0</v>
      </c>
      <c r="U1691" s="1" t="s">
        <v>3379</v>
      </c>
      <c r="V1691" s="1">
        <v>399.0</v>
      </c>
      <c r="W1691" s="1" t="s">
        <v>3379</v>
      </c>
      <c r="X1691" s="1" t="s">
        <v>151</v>
      </c>
      <c r="AB1691" s="159">
        <v>399.0</v>
      </c>
      <c r="AC1691" s="1" t="s">
        <v>38</v>
      </c>
      <c r="AE1691" s="1">
        <v>399.0</v>
      </c>
      <c r="AI1691" s="1" t="s">
        <v>222</v>
      </c>
      <c r="AJ1691" s="1">
        <v>0.0</v>
      </c>
      <c r="AL1691" s="1" t="s">
        <v>22600</v>
      </c>
      <c r="AM1691" s="1" t="s">
        <v>161</v>
      </c>
      <c r="AN1691" s="1" t="s">
        <v>171</v>
      </c>
      <c r="AO1691" s="1"/>
      <c r="AP1691" s="29" t="s">
        <v>22601</v>
      </c>
    </row>
    <row r="1692">
      <c r="A1692" s="3">
        <v>243470.0</v>
      </c>
      <c r="B1692" s="1" t="s">
        <v>4449</v>
      </c>
      <c r="C1692" s="1"/>
      <c r="D1692" s="1" t="s">
        <v>597</v>
      </c>
      <c r="E1692" s="1" t="s">
        <v>20261</v>
      </c>
      <c r="F1692" s="1" t="s">
        <v>21850</v>
      </c>
      <c r="G1692" s="1"/>
      <c r="H1692" s="1"/>
      <c r="I1692" s="1" t="s">
        <v>22602</v>
      </c>
      <c r="J1692" s="1"/>
      <c r="K1692" s="3">
        <v>243470.0</v>
      </c>
      <c r="L1692" s="3">
        <v>243530.0</v>
      </c>
      <c r="M1692" s="160"/>
      <c r="N1692" s="160"/>
      <c r="O1692" s="157" t="s">
        <v>22603</v>
      </c>
      <c r="Q1692" s="1" t="s">
        <v>4449</v>
      </c>
      <c r="R1692" s="160"/>
      <c r="S1692" s="1">
        <v>0.0</v>
      </c>
      <c r="T1692" s="1">
        <v>0.0</v>
      </c>
      <c r="V1692" s="1">
        <v>0.0</v>
      </c>
      <c r="W1692" s="1" t="s">
        <v>3438</v>
      </c>
      <c r="X1692" s="1" t="s">
        <v>597</v>
      </c>
      <c r="AB1692" s="159">
        <v>0.0</v>
      </c>
      <c r="AC1692" s="1" t="s">
        <v>38</v>
      </c>
      <c r="AE1692" s="1">
        <v>0.0</v>
      </c>
      <c r="AG1692" s="1" t="s">
        <v>22604</v>
      </c>
      <c r="AH1692" s="1" t="s">
        <v>22605</v>
      </c>
      <c r="AI1692" s="1" t="s">
        <v>222</v>
      </c>
      <c r="AJ1692" s="1">
        <v>20.0</v>
      </c>
      <c r="AL1692" s="1" t="s">
        <v>22606</v>
      </c>
      <c r="AM1692" s="1" t="s">
        <v>161</v>
      </c>
      <c r="AN1692" s="1" t="s">
        <v>171</v>
      </c>
      <c r="AO1692" s="1"/>
      <c r="AP1692" s="29" t="s">
        <v>22607</v>
      </c>
    </row>
    <row r="1693">
      <c r="A1693" s="3">
        <v>243470.0</v>
      </c>
      <c r="B1693" s="1" t="s">
        <v>4449</v>
      </c>
      <c r="C1693" s="1"/>
      <c r="D1693" s="1" t="s">
        <v>597</v>
      </c>
      <c r="E1693" s="1" t="s">
        <v>20261</v>
      </c>
      <c r="F1693" s="1" t="s">
        <v>21861</v>
      </c>
      <c r="G1693" s="1"/>
      <c r="H1693" s="1"/>
      <c r="I1693" s="1" t="s">
        <v>22608</v>
      </c>
      <c r="J1693" s="1"/>
      <c r="K1693" s="3">
        <v>243470.0</v>
      </c>
      <c r="L1693" s="3">
        <v>243530.0</v>
      </c>
      <c r="M1693" s="160"/>
      <c r="N1693" s="160"/>
      <c r="O1693" s="157" t="s">
        <v>22609</v>
      </c>
      <c r="Q1693" s="1" t="s">
        <v>4449</v>
      </c>
      <c r="R1693" s="160"/>
      <c r="S1693" s="1">
        <v>0.0</v>
      </c>
      <c r="T1693" s="1">
        <v>0.0</v>
      </c>
      <c r="V1693" s="1">
        <v>0.0</v>
      </c>
      <c r="W1693" s="1" t="s">
        <v>5919</v>
      </c>
      <c r="X1693" s="1" t="s">
        <v>597</v>
      </c>
      <c r="AB1693" s="159">
        <v>0.0</v>
      </c>
      <c r="AC1693" s="1" t="s">
        <v>38</v>
      </c>
      <c r="AE1693" s="1">
        <v>0.0</v>
      </c>
      <c r="AG1693" s="1" t="s">
        <v>22610</v>
      </c>
      <c r="AH1693" s="1" t="s">
        <v>22611</v>
      </c>
      <c r="AI1693" s="1" t="s">
        <v>222</v>
      </c>
      <c r="AJ1693" s="1">
        <v>0.0</v>
      </c>
      <c r="AL1693" s="1" t="s">
        <v>22612</v>
      </c>
      <c r="AM1693" s="1" t="s">
        <v>161</v>
      </c>
      <c r="AN1693" s="1" t="s">
        <v>171</v>
      </c>
      <c r="AO1693" s="1"/>
      <c r="AP1693" s="29" t="s">
        <v>22613</v>
      </c>
    </row>
    <row r="1694">
      <c r="A1694" s="3"/>
      <c r="B1694" s="1"/>
      <c r="C1694" s="1"/>
      <c r="D1694" s="1"/>
      <c r="E1694" s="1"/>
      <c r="I1694" s="1"/>
      <c r="J1694" s="1"/>
      <c r="K1694" s="3"/>
      <c r="L1694" s="3"/>
      <c r="M1694" s="160"/>
      <c r="N1694" s="160"/>
      <c r="O1694" s="157"/>
      <c r="R1694" s="157"/>
      <c r="S1694" s="1"/>
      <c r="T1694" s="1"/>
      <c r="U1694" s="1"/>
      <c r="V1694" s="1"/>
      <c r="X1694" s="1"/>
      <c r="AB1694" s="159"/>
      <c r="AC1694" s="1"/>
      <c r="AD1694" s="1"/>
      <c r="AE1694" s="1"/>
      <c r="AF1694" s="1"/>
      <c r="AI1694" s="1"/>
      <c r="AJ1694" s="1"/>
      <c r="AL1694" s="1"/>
      <c r="AM1694" s="1"/>
      <c r="AN1694" s="1"/>
      <c r="AO1694" s="1"/>
      <c r="AP1694" s="1"/>
    </row>
    <row r="1695">
      <c r="A1695" s="3">
        <v>243470.0</v>
      </c>
      <c r="C1695" s="1"/>
      <c r="D1695" s="1" t="s">
        <v>499</v>
      </c>
      <c r="E1695" s="1" t="s">
        <v>20261</v>
      </c>
      <c r="I1695" s="1" t="s">
        <v>22614</v>
      </c>
      <c r="J1695" s="1"/>
      <c r="K1695" s="3">
        <v>243470.0</v>
      </c>
      <c r="L1695" s="3">
        <v>243530.0</v>
      </c>
      <c r="M1695" s="160"/>
      <c r="N1695" s="160"/>
      <c r="O1695" s="157" t="s">
        <v>22615</v>
      </c>
      <c r="R1695" s="160"/>
      <c r="S1695" s="1">
        <v>0.0</v>
      </c>
      <c r="T1695" s="1">
        <v>0.0</v>
      </c>
      <c r="U1695" s="1" t="s">
        <v>21088</v>
      </c>
      <c r="V1695" s="1">
        <v>150.0</v>
      </c>
      <c r="W1695" s="1" t="s">
        <v>22406</v>
      </c>
      <c r="X1695" s="1" t="s">
        <v>151</v>
      </c>
      <c r="AB1695" s="159">
        <v>150.0</v>
      </c>
      <c r="AC1695" s="1" t="s">
        <v>38</v>
      </c>
      <c r="AE1695" s="1">
        <v>150.0</v>
      </c>
      <c r="AF1695" s="1" t="s">
        <v>22616</v>
      </c>
      <c r="AI1695" s="1" t="s">
        <v>222</v>
      </c>
      <c r="AJ1695" s="1">
        <v>0.0</v>
      </c>
      <c r="AL1695" s="1" t="s">
        <v>22617</v>
      </c>
      <c r="AM1695" s="1" t="s">
        <v>161</v>
      </c>
      <c r="AN1695" s="1" t="s">
        <v>171</v>
      </c>
      <c r="AO1695" s="1"/>
      <c r="AP1695" s="29" t="s">
        <v>22618</v>
      </c>
    </row>
    <row r="1696">
      <c r="A1696" s="3">
        <v>243470.0</v>
      </c>
      <c r="C1696" s="1"/>
      <c r="D1696" s="1" t="s">
        <v>499</v>
      </c>
      <c r="E1696" s="1" t="s">
        <v>20261</v>
      </c>
      <c r="I1696" s="1" t="s">
        <v>22619</v>
      </c>
      <c r="J1696" s="1"/>
      <c r="K1696" s="3">
        <v>243470.0</v>
      </c>
      <c r="L1696" s="3">
        <v>243530.0</v>
      </c>
      <c r="M1696" s="160"/>
      <c r="N1696" s="160"/>
      <c r="O1696" s="157" t="s">
        <v>22620</v>
      </c>
      <c r="R1696" s="160"/>
      <c r="S1696" s="1">
        <v>0.0</v>
      </c>
      <c r="T1696" s="1">
        <v>0.0</v>
      </c>
      <c r="U1696" s="1" t="s">
        <v>21088</v>
      </c>
      <c r="V1696" s="1">
        <v>150.0</v>
      </c>
      <c r="W1696" s="1" t="s">
        <v>22406</v>
      </c>
      <c r="X1696" s="1" t="s">
        <v>151</v>
      </c>
      <c r="AB1696" s="159">
        <v>150.0</v>
      </c>
      <c r="AC1696" s="1" t="s">
        <v>38</v>
      </c>
      <c r="AE1696" s="1">
        <v>150.0</v>
      </c>
      <c r="AF1696" s="1" t="s">
        <v>22621</v>
      </c>
      <c r="AI1696" s="1" t="s">
        <v>222</v>
      </c>
      <c r="AJ1696" s="1">
        <v>0.0</v>
      </c>
      <c r="AL1696" s="1" t="s">
        <v>22622</v>
      </c>
      <c r="AM1696" s="1" t="s">
        <v>161</v>
      </c>
      <c r="AN1696" s="1" t="s">
        <v>171</v>
      </c>
      <c r="AO1696" s="1"/>
      <c r="AP1696" s="29" t="s">
        <v>22623</v>
      </c>
    </row>
    <row r="1697">
      <c r="A1697" s="3"/>
      <c r="B1697" s="1"/>
      <c r="C1697" s="1"/>
      <c r="D1697" s="1"/>
      <c r="E1697" s="1"/>
      <c r="F1697" s="1"/>
      <c r="G1697" s="1"/>
      <c r="H1697" s="1"/>
      <c r="I1697" s="1"/>
      <c r="J1697" s="1"/>
      <c r="K1697" s="3"/>
      <c r="L1697" s="3"/>
      <c r="M1697" s="160"/>
      <c r="N1697" s="160"/>
      <c r="O1697" s="157"/>
      <c r="Q1697" s="1"/>
      <c r="R1697" s="160"/>
      <c r="S1697" s="1"/>
      <c r="T1697" s="1"/>
      <c r="V1697" s="1"/>
      <c r="W1697" s="1"/>
      <c r="X1697" s="1"/>
      <c r="AB1697" s="159"/>
      <c r="AC1697" s="1"/>
      <c r="AE1697" s="1"/>
      <c r="AJ1697" s="1"/>
      <c r="AL1697" s="1"/>
      <c r="AM1697" s="1"/>
      <c r="AN1697" s="1"/>
      <c r="AO1697" s="1"/>
      <c r="AP1697" s="1"/>
    </row>
    <row r="1698">
      <c r="A1698" s="3">
        <v>243470.0</v>
      </c>
      <c r="C1698" s="1"/>
      <c r="D1698" s="1" t="s">
        <v>499</v>
      </c>
      <c r="E1698" s="1" t="s">
        <v>20261</v>
      </c>
      <c r="I1698" s="1" t="s">
        <v>22624</v>
      </c>
      <c r="J1698" s="1"/>
      <c r="K1698" s="3">
        <v>243470.0</v>
      </c>
      <c r="L1698" s="3">
        <v>243530.0</v>
      </c>
      <c r="M1698" s="160"/>
      <c r="N1698" s="160"/>
      <c r="O1698" s="157" t="s">
        <v>22625</v>
      </c>
      <c r="R1698" s="160"/>
      <c r="S1698" s="1">
        <v>0.0</v>
      </c>
      <c r="T1698" s="1">
        <v>0.0</v>
      </c>
      <c r="U1698" s="1" t="s">
        <v>20545</v>
      </c>
      <c r="V1698" s="1">
        <v>399.0</v>
      </c>
      <c r="W1698" s="1" t="s">
        <v>20545</v>
      </c>
      <c r="X1698" s="1" t="s">
        <v>151</v>
      </c>
      <c r="AB1698" s="159">
        <v>399.0</v>
      </c>
      <c r="AC1698" s="1" t="s">
        <v>38</v>
      </c>
      <c r="AE1698" s="1">
        <v>399.0</v>
      </c>
      <c r="AI1698" s="1" t="s">
        <v>222</v>
      </c>
      <c r="AJ1698" s="1">
        <v>0.0</v>
      </c>
      <c r="AL1698" s="1" t="s">
        <v>22626</v>
      </c>
      <c r="AM1698" s="1" t="s">
        <v>161</v>
      </c>
      <c r="AN1698" s="1" t="s">
        <v>171</v>
      </c>
      <c r="AO1698" s="1"/>
      <c r="AP1698" s="29" t="s">
        <v>22627</v>
      </c>
    </row>
    <row r="1699">
      <c r="A1699" s="3">
        <v>243470.0</v>
      </c>
      <c r="C1699" s="1"/>
      <c r="D1699" s="1" t="s">
        <v>499</v>
      </c>
      <c r="E1699" s="1" t="s">
        <v>20261</v>
      </c>
      <c r="I1699" s="1" t="s">
        <v>22628</v>
      </c>
      <c r="J1699" s="1"/>
      <c r="K1699" s="3">
        <v>243470.0</v>
      </c>
      <c r="L1699" s="3">
        <v>243530.0</v>
      </c>
      <c r="M1699" s="160"/>
      <c r="N1699" s="160"/>
      <c r="O1699" s="157" t="s">
        <v>22629</v>
      </c>
      <c r="R1699" s="160"/>
      <c r="S1699" s="1">
        <v>0.0</v>
      </c>
      <c r="T1699" s="1">
        <v>0.0</v>
      </c>
      <c r="U1699" s="1" t="s">
        <v>6043</v>
      </c>
      <c r="V1699" s="1">
        <v>499.0</v>
      </c>
      <c r="W1699" s="1" t="s">
        <v>6043</v>
      </c>
      <c r="X1699" s="1" t="s">
        <v>151</v>
      </c>
      <c r="AB1699" s="159">
        <v>499.0</v>
      </c>
      <c r="AC1699" s="1" t="s">
        <v>38</v>
      </c>
      <c r="AE1699" s="1">
        <v>499.0</v>
      </c>
      <c r="AI1699" s="1" t="s">
        <v>222</v>
      </c>
      <c r="AJ1699" s="1">
        <v>0.0</v>
      </c>
      <c r="AL1699" s="1" t="s">
        <v>22630</v>
      </c>
      <c r="AM1699" s="1" t="s">
        <v>161</v>
      </c>
      <c r="AN1699" s="1" t="s">
        <v>171</v>
      </c>
      <c r="AO1699" s="1"/>
      <c r="AP1699" s="29" t="s">
        <v>22631</v>
      </c>
    </row>
    <row r="1700">
      <c r="A1700" s="3">
        <v>243470.0</v>
      </c>
      <c r="B1700" s="1" t="s">
        <v>3675</v>
      </c>
      <c r="C1700" s="1"/>
      <c r="D1700" s="1" t="s">
        <v>597</v>
      </c>
      <c r="E1700" s="1" t="s">
        <v>20261</v>
      </c>
      <c r="F1700" s="1" t="s">
        <v>20669</v>
      </c>
      <c r="G1700" s="1"/>
      <c r="H1700" s="1"/>
      <c r="I1700" s="1" t="s">
        <v>22632</v>
      </c>
      <c r="J1700" s="1"/>
      <c r="K1700" s="3">
        <v>243470.0</v>
      </c>
      <c r="L1700" s="3">
        <v>243530.0</v>
      </c>
      <c r="M1700" s="160"/>
      <c r="N1700" s="160"/>
      <c r="O1700" s="157" t="s">
        <v>22633</v>
      </c>
      <c r="Q1700" s="1" t="s">
        <v>3675</v>
      </c>
      <c r="R1700" s="157"/>
      <c r="S1700" s="1">
        <v>0.0</v>
      </c>
      <c r="T1700" s="1">
        <v>0.0</v>
      </c>
      <c r="U1700" s="1"/>
      <c r="V1700" s="1">
        <v>0.0</v>
      </c>
      <c r="W1700" s="1" t="s">
        <v>5919</v>
      </c>
      <c r="X1700" s="1" t="s">
        <v>597</v>
      </c>
      <c r="AB1700" s="159"/>
      <c r="AC1700" s="1" t="s">
        <v>38</v>
      </c>
      <c r="AE1700" s="1">
        <v>250.0</v>
      </c>
      <c r="AG1700" s="1" t="s">
        <v>22634</v>
      </c>
      <c r="AH1700" s="1" t="s">
        <v>22635</v>
      </c>
      <c r="AI1700" s="1" t="s">
        <v>222</v>
      </c>
      <c r="AJ1700" s="1">
        <v>0.0</v>
      </c>
      <c r="AL1700" s="1" t="s">
        <v>22636</v>
      </c>
      <c r="AM1700" s="1" t="s">
        <v>161</v>
      </c>
      <c r="AN1700" s="1" t="s">
        <v>171</v>
      </c>
      <c r="AO1700" s="1"/>
      <c r="AP1700" s="29" t="s">
        <v>22637</v>
      </c>
    </row>
    <row r="1701">
      <c r="A1701" s="3">
        <v>243470.0</v>
      </c>
      <c r="B1701" s="1" t="s">
        <v>3675</v>
      </c>
      <c r="C1701" s="1"/>
      <c r="D1701" s="1" t="s">
        <v>597</v>
      </c>
      <c r="E1701" s="1" t="s">
        <v>20261</v>
      </c>
      <c r="F1701" s="1" t="s">
        <v>17937</v>
      </c>
      <c r="G1701" s="1"/>
      <c r="H1701" s="1"/>
      <c r="I1701" s="1" t="s">
        <v>22638</v>
      </c>
      <c r="J1701" s="1"/>
      <c r="K1701" s="3">
        <v>243470.0</v>
      </c>
      <c r="L1701" s="3">
        <v>243530.0</v>
      </c>
      <c r="M1701" s="160"/>
      <c r="N1701" s="160"/>
      <c r="O1701" s="157" t="s">
        <v>22639</v>
      </c>
      <c r="Q1701" s="1" t="s">
        <v>3675</v>
      </c>
      <c r="R1701" s="160"/>
      <c r="S1701" s="1">
        <v>0.0</v>
      </c>
      <c r="T1701" s="1">
        <v>0.0</v>
      </c>
      <c r="V1701" s="1">
        <v>0.0</v>
      </c>
      <c r="W1701" s="1" t="s">
        <v>2851</v>
      </c>
      <c r="X1701" s="1" t="s">
        <v>597</v>
      </c>
      <c r="AB1701" s="159">
        <v>0.0</v>
      </c>
      <c r="AC1701" s="1" t="s">
        <v>38</v>
      </c>
      <c r="AE1701" s="1">
        <v>0.0</v>
      </c>
      <c r="AG1701" s="1" t="s">
        <v>22640</v>
      </c>
      <c r="AH1701" s="1" t="s">
        <v>22641</v>
      </c>
      <c r="AI1701" s="1" t="s">
        <v>204</v>
      </c>
      <c r="AJ1701" s="1">
        <v>0.0</v>
      </c>
      <c r="AL1701" s="1" t="s">
        <v>22642</v>
      </c>
      <c r="AM1701" s="1" t="s">
        <v>161</v>
      </c>
      <c r="AN1701" s="1" t="s">
        <v>171</v>
      </c>
      <c r="AO1701" s="1"/>
      <c r="AP1701" s="29" t="s">
        <v>22643</v>
      </c>
    </row>
    <row r="1702">
      <c r="A1702" s="3">
        <v>243470.0</v>
      </c>
      <c r="B1702" s="1" t="s">
        <v>645</v>
      </c>
      <c r="C1702" s="1"/>
      <c r="D1702" s="1" t="s">
        <v>518</v>
      </c>
      <c r="E1702" s="1" t="s">
        <v>20261</v>
      </c>
      <c r="I1702" s="1" t="s">
        <v>22644</v>
      </c>
      <c r="J1702" s="1"/>
      <c r="K1702" s="3">
        <v>243470.0</v>
      </c>
      <c r="L1702" s="3">
        <v>243530.0</v>
      </c>
      <c r="M1702" s="157" t="s">
        <v>22645</v>
      </c>
      <c r="N1702" s="157" t="s">
        <v>22646</v>
      </c>
      <c r="O1702" s="160"/>
      <c r="R1702" s="160"/>
      <c r="S1702" s="1">
        <v>0.0</v>
      </c>
      <c r="T1702" s="1">
        <v>0.0</v>
      </c>
      <c r="V1702" s="1">
        <v>0.0</v>
      </c>
      <c r="X1702" s="1" t="s">
        <v>151</v>
      </c>
      <c r="AA1702" s="1">
        <v>1900.0</v>
      </c>
      <c r="AB1702" s="159">
        <v>1900.0</v>
      </c>
      <c r="AC1702" s="1" t="s">
        <v>38</v>
      </c>
      <c r="AE1702" s="1">
        <v>1900.0</v>
      </c>
      <c r="AI1702" s="1" t="s">
        <v>222</v>
      </c>
      <c r="AJ1702" s="1">
        <v>0.0</v>
      </c>
      <c r="AL1702" s="1" t="s">
        <v>22647</v>
      </c>
      <c r="AM1702" s="1" t="s">
        <v>161</v>
      </c>
      <c r="AN1702" s="1" t="s">
        <v>171</v>
      </c>
      <c r="AO1702" s="1"/>
      <c r="AP1702" s="29" t="s">
        <v>22648</v>
      </c>
    </row>
    <row r="1703">
      <c r="A1703" s="3">
        <v>243470.0</v>
      </c>
      <c r="B1703" s="1" t="s">
        <v>4013</v>
      </c>
      <c r="C1703" s="1"/>
      <c r="D1703" s="1" t="s">
        <v>597</v>
      </c>
      <c r="E1703" s="1" t="s">
        <v>20261</v>
      </c>
      <c r="F1703" s="1" t="s">
        <v>22649</v>
      </c>
      <c r="G1703" s="1"/>
      <c r="H1703" s="1"/>
      <c r="I1703" s="1" t="s">
        <v>22650</v>
      </c>
      <c r="J1703" s="1"/>
      <c r="K1703" s="3">
        <v>243470.0</v>
      </c>
      <c r="L1703" s="3">
        <v>243530.0</v>
      </c>
      <c r="M1703" s="160"/>
      <c r="N1703" s="160"/>
      <c r="O1703" s="157" t="s">
        <v>22651</v>
      </c>
      <c r="Q1703" s="1" t="s">
        <v>4013</v>
      </c>
      <c r="R1703" s="160"/>
      <c r="S1703" s="1">
        <v>0.0</v>
      </c>
      <c r="T1703" s="1">
        <v>0.0</v>
      </c>
      <c r="V1703" s="1">
        <v>0.0</v>
      </c>
      <c r="W1703" s="1" t="s">
        <v>6101</v>
      </c>
      <c r="X1703" s="1" t="s">
        <v>597</v>
      </c>
      <c r="AB1703" s="159">
        <v>0.0</v>
      </c>
      <c r="AC1703" s="1" t="s">
        <v>38</v>
      </c>
      <c r="AE1703" s="1">
        <v>0.0</v>
      </c>
      <c r="AG1703" s="1" t="s">
        <v>22652</v>
      </c>
      <c r="AH1703" s="1" t="s">
        <v>22653</v>
      </c>
      <c r="AI1703" s="1" t="s">
        <v>222</v>
      </c>
      <c r="AJ1703" s="1">
        <v>20.0</v>
      </c>
      <c r="AL1703" s="1" t="s">
        <v>22654</v>
      </c>
      <c r="AM1703" s="1" t="s">
        <v>161</v>
      </c>
      <c r="AN1703" s="1" t="s">
        <v>171</v>
      </c>
      <c r="AO1703" s="1"/>
      <c r="AP1703" s="29" t="s">
        <v>22655</v>
      </c>
    </row>
    <row r="1704">
      <c r="A1704" s="3">
        <v>243470.0</v>
      </c>
      <c r="B1704" s="1" t="s">
        <v>3675</v>
      </c>
      <c r="C1704" s="1"/>
      <c r="D1704" s="1" t="s">
        <v>597</v>
      </c>
      <c r="E1704" s="1" t="s">
        <v>20261</v>
      </c>
      <c r="F1704" s="1" t="s">
        <v>20669</v>
      </c>
      <c r="G1704" s="1"/>
      <c r="H1704" s="1"/>
      <c r="I1704" s="1" t="s">
        <v>22656</v>
      </c>
      <c r="J1704" s="1"/>
      <c r="K1704" s="3">
        <v>243470.0</v>
      </c>
      <c r="L1704" s="3">
        <v>243530.0</v>
      </c>
      <c r="M1704" s="160"/>
      <c r="N1704" s="160"/>
      <c r="O1704" s="157" t="s">
        <v>22657</v>
      </c>
      <c r="Q1704" s="1" t="s">
        <v>3675</v>
      </c>
      <c r="R1704" s="160"/>
      <c r="S1704" s="1">
        <v>0.0</v>
      </c>
      <c r="T1704" s="1">
        <v>0.0</v>
      </c>
      <c r="V1704" s="1">
        <v>0.0</v>
      </c>
      <c r="W1704" s="1" t="s">
        <v>6043</v>
      </c>
      <c r="X1704" s="1" t="s">
        <v>597</v>
      </c>
      <c r="AB1704" s="159">
        <v>0.0</v>
      </c>
      <c r="AC1704" s="1" t="s">
        <v>38</v>
      </c>
      <c r="AE1704" s="1">
        <v>0.0</v>
      </c>
      <c r="AG1704" s="1" t="s">
        <v>22658</v>
      </c>
      <c r="AH1704" s="1" t="s">
        <v>22659</v>
      </c>
      <c r="AI1704" s="1" t="s">
        <v>222</v>
      </c>
      <c r="AJ1704" s="1">
        <v>0.0</v>
      </c>
      <c r="AL1704" s="1" t="s">
        <v>22660</v>
      </c>
      <c r="AM1704" s="1" t="s">
        <v>161</v>
      </c>
      <c r="AN1704" s="1" t="s">
        <v>171</v>
      </c>
      <c r="AO1704" s="1"/>
      <c r="AP1704" s="29" t="s">
        <v>22661</v>
      </c>
    </row>
    <row r="1705">
      <c r="A1705" s="3">
        <v>243470.0</v>
      </c>
      <c r="B1705" s="1" t="s">
        <v>4555</v>
      </c>
      <c r="C1705" s="1"/>
      <c r="D1705" s="1" t="s">
        <v>597</v>
      </c>
      <c r="E1705" s="1" t="s">
        <v>8177</v>
      </c>
      <c r="F1705" s="1" t="s">
        <v>22207</v>
      </c>
      <c r="G1705" s="1"/>
      <c r="H1705" s="1"/>
      <c r="I1705" s="1" t="s">
        <v>22662</v>
      </c>
      <c r="J1705" s="1"/>
      <c r="K1705" s="3">
        <v>243470.0</v>
      </c>
      <c r="L1705" s="3">
        <v>243530.0</v>
      </c>
      <c r="M1705" s="160"/>
      <c r="N1705" s="160"/>
      <c r="O1705" s="157" t="s">
        <v>22663</v>
      </c>
      <c r="Q1705" s="1" t="s">
        <v>4555</v>
      </c>
      <c r="R1705" s="157" t="s">
        <v>553</v>
      </c>
      <c r="S1705" s="1">
        <v>650.0</v>
      </c>
      <c r="T1705" s="1">
        <v>487.5</v>
      </c>
      <c r="V1705" s="1">
        <v>0.0</v>
      </c>
      <c r="W1705" s="1" t="s">
        <v>6148</v>
      </c>
      <c r="X1705" s="1" t="s">
        <v>597</v>
      </c>
      <c r="AB1705" s="159">
        <v>650.0</v>
      </c>
      <c r="AC1705" s="1" t="s">
        <v>38</v>
      </c>
      <c r="AE1705" s="1">
        <v>650.0</v>
      </c>
      <c r="AG1705" s="1" t="s">
        <v>22664</v>
      </c>
      <c r="AH1705" s="1" t="s">
        <v>22665</v>
      </c>
      <c r="AI1705" s="1" t="s">
        <v>222</v>
      </c>
      <c r="AJ1705" s="1">
        <v>30.0</v>
      </c>
      <c r="AL1705" s="1" t="s">
        <v>22666</v>
      </c>
      <c r="AM1705" s="1" t="s">
        <v>161</v>
      </c>
      <c r="AN1705" s="1" t="s">
        <v>171</v>
      </c>
      <c r="AO1705" s="1"/>
      <c r="AP1705" s="29" t="s">
        <v>22667</v>
      </c>
    </row>
    <row r="1706">
      <c r="A1706" s="3">
        <v>243470.0</v>
      </c>
      <c r="B1706" s="1" t="s">
        <v>3675</v>
      </c>
      <c r="C1706" s="1"/>
      <c r="D1706" s="1" t="s">
        <v>597</v>
      </c>
      <c r="E1706" s="1" t="s">
        <v>20261</v>
      </c>
      <c r="F1706" s="1" t="s">
        <v>22668</v>
      </c>
      <c r="G1706" s="1"/>
      <c r="H1706" s="1"/>
      <c r="I1706" s="1" t="s">
        <v>22669</v>
      </c>
      <c r="J1706" s="1"/>
      <c r="K1706" s="3">
        <v>243470.0</v>
      </c>
      <c r="L1706" s="3">
        <v>243530.0</v>
      </c>
      <c r="M1706" s="160"/>
      <c r="N1706" s="160"/>
      <c r="O1706" s="157" t="s">
        <v>22670</v>
      </c>
      <c r="Q1706" s="1" t="s">
        <v>3675</v>
      </c>
      <c r="R1706" s="160"/>
      <c r="S1706" s="1">
        <v>0.0</v>
      </c>
      <c r="T1706" s="1">
        <v>0.0</v>
      </c>
      <c r="V1706" s="1">
        <v>0.0</v>
      </c>
      <c r="W1706" s="1" t="s">
        <v>5919</v>
      </c>
      <c r="X1706" s="1" t="s">
        <v>597</v>
      </c>
      <c r="AB1706" s="159">
        <v>0.0</v>
      </c>
      <c r="AC1706" s="1" t="s">
        <v>38</v>
      </c>
      <c r="AE1706" s="1">
        <v>0.0</v>
      </c>
      <c r="AG1706" s="1" t="s">
        <v>22671</v>
      </c>
      <c r="AH1706" s="1" t="s">
        <v>22672</v>
      </c>
      <c r="AI1706" s="1" t="s">
        <v>222</v>
      </c>
      <c r="AJ1706" s="1">
        <v>0.0</v>
      </c>
      <c r="AL1706" s="1" t="s">
        <v>22673</v>
      </c>
      <c r="AM1706" s="1" t="s">
        <v>161</v>
      </c>
      <c r="AN1706" s="1" t="s">
        <v>171</v>
      </c>
      <c r="AO1706" s="1"/>
      <c r="AP1706" s="29" t="s">
        <v>22674</v>
      </c>
    </row>
    <row r="1707">
      <c r="A1707" s="3">
        <v>243470.0</v>
      </c>
      <c r="B1707" s="1" t="s">
        <v>1305</v>
      </c>
      <c r="C1707" s="1"/>
      <c r="D1707" s="1" t="s">
        <v>597</v>
      </c>
      <c r="E1707" s="1" t="s">
        <v>20261</v>
      </c>
      <c r="F1707" s="1" t="s">
        <v>20293</v>
      </c>
      <c r="G1707" s="1"/>
      <c r="H1707" s="1"/>
      <c r="I1707" s="1" t="s">
        <v>22675</v>
      </c>
      <c r="J1707" s="1"/>
      <c r="K1707" s="3">
        <v>243470.0</v>
      </c>
      <c r="L1707" s="3">
        <v>243530.0</v>
      </c>
      <c r="M1707" s="160"/>
      <c r="N1707" s="160"/>
      <c r="O1707" s="157" t="s">
        <v>22676</v>
      </c>
      <c r="Q1707" s="1" t="s">
        <v>1305</v>
      </c>
      <c r="R1707" s="160"/>
      <c r="S1707" s="1">
        <v>0.0</v>
      </c>
      <c r="T1707" s="1">
        <v>0.0</v>
      </c>
      <c r="V1707" s="1">
        <v>0.0</v>
      </c>
      <c r="W1707" s="1" t="s">
        <v>22677</v>
      </c>
      <c r="X1707" s="1" t="s">
        <v>597</v>
      </c>
      <c r="AB1707" s="159">
        <v>0.0</v>
      </c>
      <c r="AC1707" s="1" t="s">
        <v>38</v>
      </c>
      <c r="AE1707" s="1">
        <v>0.0</v>
      </c>
      <c r="AG1707" s="1" t="s">
        <v>22678</v>
      </c>
      <c r="AH1707" s="1" t="s">
        <v>22679</v>
      </c>
      <c r="AI1707" s="1" t="s">
        <v>204</v>
      </c>
      <c r="AJ1707" s="1">
        <v>0.0</v>
      </c>
      <c r="AL1707" s="1" t="s">
        <v>22680</v>
      </c>
      <c r="AM1707" s="1" t="s">
        <v>161</v>
      </c>
      <c r="AN1707" s="1" t="s">
        <v>171</v>
      </c>
      <c r="AO1707" s="1"/>
      <c r="AP1707" s="29" t="s">
        <v>22681</v>
      </c>
    </row>
    <row r="1708">
      <c r="A1708" s="3">
        <v>243470.0</v>
      </c>
      <c r="C1708" s="1"/>
      <c r="D1708" s="1" t="s">
        <v>499</v>
      </c>
      <c r="I1708" s="1" t="s">
        <v>22682</v>
      </c>
      <c r="J1708" s="1"/>
      <c r="K1708" s="3">
        <v>243470.0</v>
      </c>
      <c r="L1708" s="3">
        <v>243530.0</v>
      </c>
      <c r="M1708" s="160"/>
      <c r="N1708" s="160"/>
      <c r="O1708" s="157" t="s">
        <v>22683</v>
      </c>
      <c r="R1708" s="160"/>
      <c r="S1708" s="1">
        <v>0.0</v>
      </c>
      <c r="T1708" s="1">
        <v>0.0</v>
      </c>
      <c r="U1708" s="1" t="s">
        <v>22684</v>
      </c>
      <c r="V1708" s="1">
        <v>598.0</v>
      </c>
      <c r="W1708" s="1" t="s">
        <v>22684</v>
      </c>
      <c r="X1708" s="1" t="s">
        <v>151</v>
      </c>
      <c r="AB1708" s="159">
        <v>299.0</v>
      </c>
      <c r="AC1708" s="1" t="s">
        <v>38</v>
      </c>
      <c r="AE1708" s="1">
        <v>299.0</v>
      </c>
      <c r="AI1708" s="1" t="s">
        <v>222</v>
      </c>
      <c r="AJ1708" s="1">
        <v>0.0</v>
      </c>
      <c r="AL1708" s="1" t="s">
        <v>22685</v>
      </c>
      <c r="AM1708" s="1" t="s">
        <v>161</v>
      </c>
      <c r="AN1708" s="1" t="s">
        <v>171</v>
      </c>
      <c r="AO1708" s="1"/>
      <c r="AP1708" s="29" t="s">
        <v>22686</v>
      </c>
    </row>
    <row r="1709">
      <c r="A1709" s="3">
        <v>243470.0</v>
      </c>
      <c r="C1709" s="1"/>
      <c r="D1709" s="1" t="s">
        <v>499</v>
      </c>
      <c r="E1709" s="1" t="s">
        <v>20261</v>
      </c>
      <c r="I1709" s="1" t="s">
        <v>22687</v>
      </c>
      <c r="J1709" s="1"/>
      <c r="K1709" s="3">
        <v>243470.0</v>
      </c>
      <c r="L1709" s="3">
        <v>243530.0</v>
      </c>
      <c r="M1709" s="160"/>
      <c r="N1709" s="160"/>
      <c r="O1709" s="157" t="s">
        <v>22688</v>
      </c>
      <c r="R1709" s="160"/>
      <c r="S1709" s="1">
        <v>0.0</v>
      </c>
      <c r="T1709" s="1">
        <v>0.0</v>
      </c>
      <c r="V1709" s="1">
        <v>0.0</v>
      </c>
      <c r="W1709" s="1" t="s">
        <v>20545</v>
      </c>
      <c r="X1709" s="1" t="s">
        <v>151</v>
      </c>
      <c r="AB1709" s="159">
        <v>0.0</v>
      </c>
      <c r="AC1709" s="1" t="s">
        <v>38</v>
      </c>
      <c r="AE1709" s="1">
        <v>0.0</v>
      </c>
      <c r="AI1709" s="1" t="s">
        <v>222</v>
      </c>
      <c r="AJ1709" s="1">
        <v>0.0</v>
      </c>
      <c r="AL1709" s="1" t="s">
        <v>22689</v>
      </c>
      <c r="AM1709" s="1" t="s">
        <v>161</v>
      </c>
      <c r="AN1709" s="1" t="s">
        <v>171</v>
      </c>
      <c r="AO1709" s="1"/>
      <c r="AP1709" s="29" t="s">
        <v>22690</v>
      </c>
    </row>
    <row r="1710">
      <c r="A1710" s="3">
        <v>243471.0</v>
      </c>
      <c r="B1710" s="1" t="s">
        <v>4610</v>
      </c>
      <c r="C1710" s="1"/>
      <c r="D1710" s="1" t="s">
        <v>13471</v>
      </c>
      <c r="E1710" s="1" t="s">
        <v>20261</v>
      </c>
      <c r="G1710" s="1"/>
      <c r="H1710" s="1">
        <v>0.0</v>
      </c>
      <c r="I1710" s="1" t="s">
        <v>22691</v>
      </c>
      <c r="J1710" s="1"/>
      <c r="K1710" s="3">
        <v>243471.0</v>
      </c>
      <c r="L1710" s="3">
        <v>243531.0</v>
      </c>
      <c r="M1710" s="160"/>
      <c r="N1710" s="160"/>
      <c r="O1710" s="165" t="s">
        <v>22692</v>
      </c>
      <c r="R1710" s="157" t="s">
        <v>22693</v>
      </c>
      <c r="S1710" s="1">
        <v>3270.0</v>
      </c>
      <c r="T1710" s="1">
        <v>2452.5</v>
      </c>
      <c r="U1710" s="1"/>
      <c r="V1710" s="1">
        <v>0.0</v>
      </c>
      <c r="W1710" s="1"/>
      <c r="X1710" s="1" t="s">
        <v>151</v>
      </c>
      <c r="AB1710" s="159">
        <v>3270.0</v>
      </c>
      <c r="AC1710" s="1" t="s">
        <v>8021</v>
      </c>
      <c r="AD1710" s="1">
        <v>1000.0</v>
      </c>
      <c r="AE1710" s="1">
        <v>2270.0</v>
      </c>
      <c r="AF1710" s="1"/>
      <c r="AI1710" s="1" t="s">
        <v>214</v>
      </c>
      <c r="AJ1710" s="1">
        <v>0.0</v>
      </c>
      <c r="AL1710" s="1" t="s">
        <v>22694</v>
      </c>
      <c r="AM1710" s="1" t="s">
        <v>161</v>
      </c>
      <c r="AN1710" s="1" t="s">
        <v>171</v>
      </c>
      <c r="AO1710" s="1"/>
      <c r="AP1710" s="29" t="s">
        <v>22695</v>
      </c>
    </row>
    <row r="1711">
      <c r="A1711" s="3">
        <v>243471.0</v>
      </c>
      <c r="B1711" s="1" t="s">
        <v>2107</v>
      </c>
      <c r="C1711" s="1"/>
      <c r="D1711" s="1" t="s">
        <v>597</v>
      </c>
      <c r="E1711" s="1" t="s">
        <v>20261</v>
      </c>
      <c r="F1711" s="1" t="s">
        <v>11182</v>
      </c>
      <c r="G1711" s="1"/>
      <c r="H1711" s="1">
        <v>0.0</v>
      </c>
      <c r="I1711" s="1" t="s">
        <v>22696</v>
      </c>
      <c r="J1711" s="1"/>
      <c r="K1711" s="3">
        <v>243471.0</v>
      </c>
      <c r="L1711" s="3">
        <v>243531.0</v>
      </c>
      <c r="M1711" s="160"/>
      <c r="N1711" s="160"/>
      <c r="O1711" s="157" t="s">
        <v>22697</v>
      </c>
      <c r="Q1711" s="1" t="s">
        <v>2107</v>
      </c>
      <c r="R1711" s="157"/>
      <c r="S1711" s="1">
        <v>0.0</v>
      </c>
      <c r="T1711" s="1">
        <v>0.0</v>
      </c>
      <c r="V1711" s="1">
        <v>0.0</v>
      </c>
      <c r="W1711" s="1" t="s">
        <v>22698</v>
      </c>
      <c r="X1711" s="1" t="s">
        <v>597</v>
      </c>
      <c r="AB1711" s="159">
        <v>0.0</v>
      </c>
      <c r="AC1711" s="1" t="s">
        <v>38</v>
      </c>
      <c r="AE1711" s="1">
        <v>0.0</v>
      </c>
      <c r="AG1711" s="1" t="s">
        <v>22699</v>
      </c>
      <c r="AH1711" s="1" t="s">
        <v>22700</v>
      </c>
      <c r="AI1711" s="1"/>
      <c r="AJ1711" s="1">
        <v>20.0</v>
      </c>
      <c r="AL1711" s="1" t="s">
        <v>22701</v>
      </c>
      <c r="AM1711" s="1" t="s">
        <v>161</v>
      </c>
      <c r="AN1711" s="1" t="s">
        <v>171</v>
      </c>
      <c r="AO1711" s="1"/>
      <c r="AP1711" s="29" t="s">
        <v>22702</v>
      </c>
    </row>
    <row r="1712">
      <c r="A1712" s="3">
        <v>243471.0</v>
      </c>
      <c r="B1712" s="1" t="s">
        <v>3380</v>
      </c>
      <c r="C1712" s="1"/>
      <c r="D1712" s="1" t="s">
        <v>597</v>
      </c>
      <c r="E1712" s="1" t="s">
        <v>20261</v>
      </c>
      <c r="F1712" s="1" t="s">
        <v>20419</v>
      </c>
      <c r="G1712" s="1"/>
      <c r="H1712" s="1">
        <v>0.0</v>
      </c>
      <c r="I1712" s="1" t="s">
        <v>22703</v>
      </c>
      <c r="J1712" s="1"/>
      <c r="K1712" s="3">
        <v>243471.0</v>
      </c>
      <c r="L1712" s="3">
        <v>243531.0</v>
      </c>
      <c r="M1712" s="160"/>
      <c r="N1712" s="160"/>
      <c r="O1712" s="165" t="s">
        <v>22692</v>
      </c>
      <c r="Q1712" s="1" t="s">
        <v>3380</v>
      </c>
      <c r="R1712" s="157"/>
      <c r="S1712" s="1">
        <v>0.0</v>
      </c>
      <c r="T1712" s="1">
        <v>0.0</v>
      </c>
      <c r="V1712" s="1">
        <v>0.0</v>
      </c>
      <c r="W1712" s="1" t="s">
        <v>6205</v>
      </c>
      <c r="X1712" s="1" t="s">
        <v>597</v>
      </c>
      <c r="AB1712" s="159">
        <v>0.0</v>
      </c>
      <c r="AC1712" s="1" t="s">
        <v>38</v>
      </c>
      <c r="AE1712" s="1">
        <v>0.0</v>
      </c>
      <c r="AG1712" s="1" t="s">
        <v>22704</v>
      </c>
      <c r="AH1712" s="1" t="s">
        <v>22705</v>
      </c>
      <c r="AI1712" s="1" t="s">
        <v>222</v>
      </c>
      <c r="AJ1712" s="1">
        <v>30.0</v>
      </c>
      <c r="AL1712" s="1" t="s">
        <v>22706</v>
      </c>
      <c r="AM1712" s="1" t="s">
        <v>161</v>
      </c>
      <c r="AN1712" s="1" t="s">
        <v>171</v>
      </c>
      <c r="AO1712" s="1"/>
      <c r="AP1712" s="29" t="s">
        <v>22707</v>
      </c>
    </row>
    <row r="1713">
      <c r="A1713" s="3">
        <v>243471.0</v>
      </c>
      <c r="B1713" s="1" t="s">
        <v>3380</v>
      </c>
      <c r="C1713" s="1"/>
      <c r="D1713" s="1" t="s">
        <v>597</v>
      </c>
      <c r="E1713" s="1" t="s">
        <v>20261</v>
      </c>
      <c r="F1713" s="1" t="s">
        <v>19525</v>
      </c>
      <c r="G1713" s="1"/>
      <c r="H1713" s="1">
        <v>0.0</v>
      </c>
      <c r="I1713" s="1" t="s">
        <v>22708</v>
      </c>
      <c r="J1713" s="1"/>
      <c r="K1713" s="3">
        <v>243471.0</v>
      </c>
      <c r="L1713" s="3">
        <v>243531.0</v>
      </c>
      <c r="M1713" s="160"/>
      <c r="N1713" s="160"/>
      <c r="O1713" s="165" t="s">
        <v>22692</v>
      </c>
      <c r="Q1713" s="1" t="s">
        <v>3380</v>
      </c>
      <c r="R1713" s="157"/>
      <c r="S1713" s="1">
        <v>0.0</v>
      </c>
      <c r="T1713" s="1">
        <v>0.0</v>
      </c>
      <c r="U1713" s="1"/>
      <c r="V1713" s="1">
        <v>0.0</v>
      </c>
      <c r="W1713" s="1" t="s">
        <v>6043</v>
      </c>
      <c r="X1713" s="1" t="s">
        <v>597</v>
      </c>
      <c r="AB1713" s="159">
        <v>0.0</v>
      </c>
      <c r="AC1713" s="1" t="s">
        <v>38</v>
      </c>
      <c r="AE1713" s="1">
        <v>0.0</v>
      </c>
      <c r="AG1713" s="1" t="s">
        <v>22709</v>
      </c>
      <c r="AH1713" s="1" t="s">
        <v>22710</v>
      </c>
      <c r="AI1713" s="1" t="s">
        <v>222</v>
      </c>
      <c r="AJ1713" s="1">
        <v>0.0</v>
      </c>
      <c r="AL1713" s="5" t="s">
        <v>22711</v>
      </c>
      <c r="AM1713" s="1" t="s">
        <v>161</v>
      </c>
      <c r="AN1713" s="1" t="s">
        <v>171</v>
      </c>
      <c r="AO1713" s="1"/>
      <c r="AP1713" s="29" t="s">
        <v>22712</v>
      </c>
    </row>
    <row r="1714">
      <c r="A1714" s="3">
        <v>243471.0</v>
      </c>
      <c r="C1714" s="1"/>
      <c r="D1714" s="1" t="s">
        <v>499</v>
      </c>
      <c r="E1714" s="1" t="s">
        <v>20261</v>
      </c>
      <c r="G1714" s="1"/>
      <c r="H1714" s="1">
        <v>0.0</v>
      </c>
      <c r="I1714" s="1" t="s">
        <v>22713</v>
      </c>
      <c r="J1714" s="1"/>
      <c r="K1714" s="3">
        <v>243471.0</v>
      </c>
      <c r="L1714" s="3">
        <v>243531.0</v>
      </c>
      <c r="M1714" s="160"/>
      <c r="N1714" s="160"/>
      <c r="O1714" s="157" t="s">
        <v>22714</v>
      </c>
      <c r="R1714" s="157"/>
      <c r="S1714" s="1">
        <v>0.0</v>
      </c>
      <c r="T1714" s="1">
        <v>0.0</v>
      </c>
      <c r="U1714" s="1" t="s">
        <v>20533</v>
      </c>
      <c r="V1714" s="1">
        <v>299.0</v>
      </c>
      <c r="W1714" s="1" t="s">
        <v>20533</v>
      </c>
      <c r="X1714" s="1" t="s">
        <v>8141</v>
      </c>
      <c r="AB1714" s="159">
        <v>299.0</v>
      </c>
      <c r="AC1714" s="1" t="s">
        <v>38</v>
      </c>
      <c r="AE1714" s="1">
        <v>299.0</v>
      </c>
      <c r="AI1714" s="1" t="s">
        <v>222</v>
      </c>
      <c r="AJ1714" s="1">
        <v>0.0</v>
      </c>
      <c r="AL1714" s="1" t="s">
        <v>22715</v>
      </c>
      <c r="AM1714" s="1" t="s">
        <v>161</v>
      </c>
      <c r="AN1714" s="1" t="s">
        <v>171</v>
      </c>
      <c r="AO1714" s="1"/>
      <c r="AP1714" s="29" t="s">
        <v>22716</v>
      </c>
    </row>
    <row r="1715">
      <c r="A1715" s="3">
        <v>243471.0</v>
      </c>
      <c r="C1715" s="1"/>
      <c r="D1715" s="1" t="s">
        <v>499</v>
      </c>
      <c r="E1715" s="1" t="s">
        <v>20261</v>
      </c>
      <c r="G1715" s="1"/>
      <c r="H1715" s="1">
        <v>0.0</v>
      </c>
      <c r="I1715" s="1" t="s">
        <v>22717</v>
      </c>
      <c r="J1715" s="1"/>
      <c r="K1715" s="3">
        <v>243471.0</v>
      </c>
      <c r="L1715" s="3">
        <v>243531.0</v>
      </c>
      <c r="M1715" s="160"/>
      <c r="N1715" s="160"/>
      <c r="O1715" s="165" t="s">
        <v>22692</v>
      </c>
      <c r="R1715" s="157"/>
      <c r="S1715" s="1">
        <v>0.0</v>
      </c>
      <c r="T1715" s="1">
        <v>0.0</v>
      </c>
      <c r="U1715" s="1" t="s">
        <v>3461</v>
      </c>
      <c r="V1715" s="1">
        <v>499.0</v>
      </c>
      <c r="W1715" s="1" t="s">
        <v>3461</v>
      </c>
      <c r="X1715" s="1" t="s">
        <v>151</v>
      </c>
      <c r="AB1715" s="159">
        <v>499.0</v>
      </c>
      <c r="AC1715" s="1" t="s">
        <v>38</v>
      </c>
      <c r="AE1715" s="1">
        <v>499.0</v>
      </c>
      <c r="AI1715" s="1" t="s">
        <v>222</v>
      </c>
      <c r="AJ1715" s="1">
        <v>0.0</v>
      </c>
      <c r="AL1715" s="1" t="s">
        <v>22718</v>
      </c>
      <c r="AM1715" s="1" t="s">
        <v>161</v>
      </c>
      <c r="AN1715" s="1" t="s">
        <v>171</v>
      </c>
      <c r="AO1715" s="1"/>
      <c r="AP1715" s="29" t="s">
        <v>22719</v>
      </c>
    </row>
    <row r="1716">
      <c r="A1716" s="3">
        <v>243471.0</v>
      </c>
      <c r="B1716" s="1" t="s">
        <v>4509</v>
      </c>
      <c r="C1716" s="1"/>
      <c r="D1716" s="1" t="s">
        <v>597</v>
      </c>
      <c r="E1716" s="1" t="s">
        <v>20261</v>
      </c>
      <c r="F1716" s="1" t="s">
        <v>22132</v>
      </c>
      <c r="G1716" s="1"/>
      <c r="H1716" s="1">
        <v>0.0</v>
      </c>
      <c r="I1716" s="1" t="s">
        <v>22720</v>
      </c>
      <c r="J1716" s="1"/>
      <c r="K1716" s="3">
        <v>243471.0</v>
      </c>
      <c r="L1716" s="3">
        <v>243531.0</v>
      </c>
      <c r="M1716" s="160"/>
      <c r="N1716" s="160"/>
      <c r="O1716" s="157" t="s">
        <v>22721</v>
      </c>
      <c r="Q1716" s="1" t="s">
        <v>4509</v>
      </c>
      <c r="R1716" s="157"/>
      <c r="S1716" s="1">
        <v>0.0</v>
      </c>
      <c r="T1716" s="1">
        <v>0.0</v>
      </c>
      <c r="U1716" s="1"/>
      <c r="V1716" s="1">
        <v>0.0</v>
      </c>
      <c r="W1716" s="1" t="s">
        <v>3438</v>
      </c>
      <c r="X1716" s="1" t="s">
        <v>22324</v>
      </c>
      <c r="AB1716" s="159">
        <v>0.0</v>
      </c>
      <c r="AC1716" s="1" t="s">
        <v>38</v>
      </c>
      <c r="AE1716" s="1">
        <v>0.0</v>
      </c>
      <c r="AF1716" s="1" t="s">
        <v>22722</v>
      </c>
      <c r="AG1716" s="1" t="s">
        <v>22723</v>
      </c>
      <c r="AH1716" s="1" t="s">
        <v>22724</v>
      </c>
      <c r="AI1716" s="1" t="s">
        <v>204</v>
      </c>
      <c r="AJ1716" s="1">
        <v>20.0</v>
      </c>
      <c r="AL1716" s="1" t="s">
        <v>22725</v>
      </c>
      <c r="AM1716" s="1" t="s">
        <v>172</v>
      </c>
      <c r="AN1716" s="1" t="s">
        <v>171</v>
      </c>
      <c r="AO1716" s="1"/>
      <c r="AP1716" s="29" t="s">
        <v>22726</v>
      </c>
    </row>
    <row r="1717">
      <c r="A1717" s="3">
        <v>243471.0</v>
      </c>
      <c r="C1717" s="1"/>
      <c r="D1717" s="1" t="s">
        <v>8177</v>
      </c>
      <c r="E1717" s="1" t="s">
        <v>20261</v>
      </c>
      <c r="G1717" s="1"/>
      <c r="H1717" s="1">
        <v>0.0</v>
      </c>
      <c r="I1717" s="1" t="s">
        <v>22720</v>
      </c>
      <c r="J1717" s="1"/>
      <c r="K1717" s="3">
        <v>243471.0</v>
      </c>
      <c r="L1717" s="3">
        <v>243531.0</v>
      </c>
      <c r="M1717" s="160"/>
      <c r="N1717" s="160"/>
      <c r="O1717" s="157" t="s">
        <v>22727</v>
      </c>
      <c r="R1717" s="157" t="s">
        <v>22728</v>
      </c>
      <c r="S1717" s="1">
        <v>940.0</v>
      </c>
      <c r="T1717" s="1">
        <v>730.0</v>
      </c>
      <c r="V1717" s="1">
        <v>0.0</v>
      </c>
      <c r="W1717" s="1"/>
      <c r="X1717" s="1" t="s">
        <v>151</v>
      </c>
      <c r="AB1717" s="159">
        <v>730.0</v>
      </c>
      <c r="AC1717" s="1" t="s">
        <v>1235</v>
      </c>
      <c r="AE1717" s="1">
        <v>730.0</v>
      </c>
      <c r="AJ1717" s="1">
        <v>0.0</v>
      </c>
      <c r="AL1717" s="1" t="s">
        <v>22729</v>
      </c>
      <c r="AM1717" s="1" t="s">
        <v>161</v>
      </c>
      <c r="AN1717" s="1" t="s">
        <v>171</v>
      </c>
      <c r="AO1717" s="1"/>
      <c r="AP1717" s="29" t="s">
        <v>22726</v>
      </c>
    </row>
    <row r="1718">
      <c r="A1718" s="3">
        <v>243471.0</v>
      </c>
      <c r="C1718" s="1"/>
      <c r="D1718" s="1" t="s">
        <v>499</v>
      </c>
      <c r="E1718" s="1" t="s">
        <v>20261</v>
      </c>
      <c r="H1718" s="1">
        <v>0.0</v>
      </c>
      <c r="I1718" s="1" t="s">
        <v>22720</v>
      </c>
      <c r="J1718" s="1"/>
      <c r="K1718" s="3">
        <v>243471.0</v>
      </c>
      <c r="L1718" s="3">
        <v>243531.0</v>
      </c>
      <c r="M1718" s="160"/>
      <c r="N1718" s="160"/>
      <c r="O1718" s="165" t="s">
        <v>22692</v>
      </c>
      <c r="R1718" s="160"/>
      <c r="S1718" s="1">
        <v>0.0</v>
      </c>
      <c r="T1718" s="1">
        <v>0.0</v>
      </c>
      <c r="U1718" s="1" t="s">
        <v>20533</v>
      </c>
      <c r="V1718" s="1">
        <v>299.0</v>
      </c>
      <c r="W1718" s="1" t="s">
        <v>20533</v>
      </c>
      <c r="X1718" s="1" t="s">
        <v>151</v>
      </c>
      <c r="AB1718" s="159">
        <v>299.0</v>
      </c>
      <c r="AC1718" s="1" t="s">
        <v>38</v>
      </c>
      <c r="AE1718" s="1">
        <v>299.0</v>
      </c>
      <c r="AI1718" s="1" t="s">
        <v>204</v>
      </c>
      <c r="AJ1718" s="1">
        <v>0.0</v>
      </c>
      <c r="AL1718" s="1" t="s">
        <v>22730</v>
      </c>
      <c r="AM1718" s="1" t="s">
        <v>161</v>
      </c>
      <c r="AN1718" s="1" t="s">
        <v>171</v>
      </c>
      <c r="AO1718" s="1"/>
      <c r="AP1718" s="29" t="s">
        <v>22726</v>
      </c>
    </row>
    <row r="1719">
      <c r="A1719" s="3">
        <v>243471.0</v>
      </c>
      <c r="C1719" s="1"/>
      <c r="D1719" s="1" t="s">
        <v>499</v>
      </c>
      <c r="E1719" s="1" t="s">
        <v>20261</v>
      </c>
      <c r="H1719" s="1">
        <v>0.0</v>
      </c>
      <c r="I1719" s="1" t="s">
        <v>22731</v>
      </c>
      <c r="J1719" s="1"/>
      <c r="K1719" s="3">
        <v>243471.0</v>
      </c>
      <c r="L1719" s="3">
        <v>243531.0</v>
      </c>
      <c r="M1719" s="160"/>
      <c r="N1719" s="160"/>
      <c r="O1719" s="157" t="s">
        <v>22732</v>
      </c>
      <c r="R1719" s="160"/>
      <c r="S1719" s="1">
        <v>0.0</v>
      </c>
      <c r="T1719" s="1">
        <v>0.0</v>
      </c>
      <c r="U1719" s="1" t="s">
        <v>20545</v>
      </c>
      <c r="V1719" s="1">
        <v>399.0</v>
      </c>
      <c r="W1719" s="1" t="s">
        <v>20545</v>
      </c>
      <c r="X1719" s="1" t="s">
        <v>151</v>
      </c>
      <c r="AB1719" s="159">
        <v>399.0</v>
      </c>
      <c r="AC1719" s="1" t="s">
        <v>38</v>
      </c>
      <c r="AE1719" s="1">
        <v>399.0</v>
      </c>
      <c r="AI1719" s="1" t="s">
        <v>222</v>
      </c>
      <c r="AJ1719" s="1">
        <v>0.0</v>
      </c>
      <c r="AL1719" s="1" t="s">
        <v>22733</v>
      </c>
      <c r="AM1719" s="1" t="s">
        <v>161</v>
      </c>
      <c r="AN1719" s="1" t="s">
        <v>171</v>
      </c>
      <c r="AO1719" s="1"/>
      <c r="AP1719" s="29" t="s">
        <v>22734</v>
      </c>
    </row>
    <row r="1720">
      <c r="A1720" s="3">
        <v>243471.0</v>
      </c>
      <c r="B1720" s="1" t="s">
        <v>4505</v>
      </c>
      <c r="C1720" s="1"/>
      <c r="D1720" s="1" t="s">
        <v>597</v>
      </c>
      <c r="E1720" s="1" t="s">
        <v>20261</v>
      </c>
      <c r="F1720" s="1" t="s">
        <v>21710</v>
      </c>
      <c r="H1720" s="1">
        <v>0.0</v>
      </c>
      <c r="I1720" s="1" t="s">
        <v>22735</v>
      </c>
      <c r="J1720" s="1"/>
      <c r="K1720" s="3">
        <v>243471.0</v>
      </c>
      <c r="L1720" s="3">
        <v>243531.0</v>
      </c>
      <c r="M1720" s="160"/>
      <c r="N1720" s="160"/>
      <c r="O1720" s="165" t="s">
        <v>22692</v>
      </c>
      <c r="Q1720" s="1" t="s">
        <v>4505</v>
      </c>
      <c r="R1720" s="160"/>
      <c r="S1720" s="1">
        <v>0.0</v>
      </c>
      <c r="T1720" s="1">
        <v>0.0</v>
      </c>
      <c r="V1720" s="1">
        <v>0.0</v>
      </c>
      <c r="W1720" s="1" t="s">
        <v>6043</v>
      </c>
      <c r="X1720" s="1" t="s">
        <v>597</v>
      </c>
      <c r="AB1720" s="159">
        <v>0.0</v>
      </c>
      <c r="AC1720" s="1" t="s">
        <v>38</v>
      </c>
      <c r="AE1720" s="1">
        <v>0.0</v>
      </c>
      <c r="AG1720" s="1" t="s">
        <v>22736</v>
      </c>
      <c r="AH1720" s="1" t="s">
        <v>22737</v>
      </c>
      <c r="AI1720" s="1" t="s">
        <v>214</v>
      </c>
      <c r="AJ1720" s="1">
        <v>0.0</v>
      </c>
      <c r="AL1720" s="1" t="s">
        <v>22738</v>
      </c>
      <c r="AM1720" s="1" t="s">
        <v>161</v>
      </c>
      <c r="AN1720" s="1" t="s">
        <v>171</v>
      </c>
      <c r="AO1720" s="1"/>
      <c r="AP1720" s="29" t="s">
        <v>22739</v>
      </c>
    </row>
    <row r="1721">
      <c r="A1721" s="3">
        <v>243471.0</v>
      </c>
      <c r="B1721" s="1" t="s">
        <v>1102</v>
      </c>
      <c r="C1721" s="1"/>
      <c r="D1721" s="1" t="s">
        <v>597</v>
      </c>
      <c r="E1721" s="1" t="s">
        <v>8177</v>
      </c>
      <c r="F1721" s="1" t="s">
        <v>11512</v>
      </c>
      <c r="H1721" s="1">
        <v>0.0</v>
      </c>
      <c r="I1721" s="1" t="s">
        <v>22740</v>
      </c>
      <c r="J1721" s="1"/>
      <c r="K1721" s="3">
        <v>243471.0</v>
      </c>
      <c r="L1721" s="3">
        <v>243531.0</v>
      </c>
      <c r="M1721" s="160"/>
      <c r="N1721" s="160"/>
      <c r="O1721" s="165" t="s">
        <v>22692</v>
      </c>
      <c r="Q1721" s="1" t="s">
        <v>1102</v>
      </c>
      <c r="R1721" s="157" t="s">
        <v>22741</v>
      </c>
      <c r="S1721" s="1">
        <v>1985.0</v>
      </c>
      <c r="T1721" s="1">
        <v>1522.5</v>
      </c>
      <c r="V1721" s="1">
        <v>0.0</v>
      </c>
      <c r="W1721" s="1" t="s">
        <v>3461</v>
      </c>
      <c r="X1721" s="1" t="s">
        <v>597</v>
      </c>
      <c r="AB1721" s="159">
        <v>1522.0</v>
      </c>
      <c r="AC1721" s="1" t="s">
        <v>38</v>
      </c>
      <c r="AD1721" s="1">
        <v>35.0</v>
      </c>
      <c r="AE1721" s="1">
        <v>0.0</v>
      </c>
      <c r="AG1721" s="1" t="s">
        <v>22742</v>
      </c>
      <c r="AH1721" s="1" t="s">
        <v>22743</v>
      </c>
      <c r="AI1721" s="1" t="s">
        <v>214</v>
      </c>
      <c r="AJ1721" s="1">
        <v>0.0</v>
      </c>
      <c r="AL1721" s="1" t="s">
        <v>22744</v>
      </c>
      <c r="AM1721" s="1" t="s">
        <v>161</v>
      </c>
      <c r="AN1721" s="1" t="s">
        <v>171</v>
      </c>
      <c r="AO1721" s="1"/>
      <c r="AP1721" s="29" t="s">
        <v>22745</v>
      </c>
    </row>
    <row r="1722">
      <c r="A1722" s="3">
        <v>243471.0</v>
      </c>
      <c r="B1722" s="1" t="s">
        <v>1102</v>
      </c>
      <c r="C1722" s="1"/>
      <c r="D1722" s="1" t="s">
        <v>597</v>
      </c>
      <c r="E1722" s="1" t="s">
        <v>8177</v>
      </c>
      <c r="F1722" s="1" t="s">
        <v>11512</v>
      </c>
      <c r="H1722" s="1">
        <v>0.0</v>
      </c>
      <c r="I1722" s="1" t="s">
        <v>22746</v>
      </c>
      <c r="J1722" s="1"/>
      <c r="K1722" s="3">
        <v>243471.0</v>
      </c>
      <c r="L1722" s="3">
        <v>243531.0</v>
      </c>
      <c r="M1722" s="160"/>
      <c r="N1722" s="160"/>
      <c r="O1722" s="157" t="s">
        <v>22747</v>
      </c>
      <c r="Q1722" s="1" t="s">
        <v>1102</v>
      </c>
      <c r="R1722" s="157" t="s">
        <v>22748</v>
      </c>
      <c r="S1722" s="1">
        <v>4410.0</v>
      </c>
      <c r="T1722" s="1">
        <v>3307.5</v>
      </c>
      <c r="V1722" s="1">
        <v>0.0</v>
      </c>
      <c r="W1722" s="1" t="s">
        <v>22698</v>
      </c>
      <c r="X1722" s="1" t="s">
        <v>597</v>
      </c>
      <c r="AB1722" s="159">
        <v>3232.0</v>
      </c>
      <c r="AC1722" s="1" t="s">
        <v>38</v>
      </c>
      <c r="AE1722" s="1">
        <v>0.0</v>
      </c>
      <c r="AG1722" s="1" t="s">
        <v>22749</v>
      </c>
      <c r="AH1722" s="1" t="s">
        <v>22750</v>
      </c>
      <c r="AI1722" s="1" t="s">
        <v>214</v>
      </c>
      <c r="AJ1722" s="1">
        <v>20.0</v>
      </c>
      <c r="AL1722" s="1" t="s">
        <v>22751</v>
      </c>
      <c r="AM1722" s="1" t="s">
        <v>161</v>
      </c>
      <c r="AN1722" s="1" t="s">
        <v>171</v>
      </c>
      <c r="AO1722" s="1"/>
      <c r="AP1722" s="29" t="s">
        <v>22752</v>
      </c>
    </row>
    <row r="1723">
      <c r="A1723" s="3">
        <v>243471.0</v>
      </c>
      <c r="B1723" s="1" t="s">
        <v>4485</v>
      </c>
      <c r="C1723" s="1"/>
      <c r="D1723" s="1" t="s">
        <v>597</v>
      </c>
      <c r="E1723" s="1" t="s">
        <v>20261</v>
      </c>
      <c r="F1723" s="1" t="s">
        <v>21448</v>
      </c>
      <c r="H1723" s="1">
        <v>0.0</v>
      </c>
      <c r="I1723" s="1" t="s">
        <v>22753</v>
      </c>
      <c r="J1723" s="1"/>
      <c r="K1723" s="3">
        <v>243471.0</v>
      </c>
      <c r="L1723" s="3">
        <v>243531.0</v>
      </c>
      <c r="M1723" s="160"/>
      <c r="N1723" s="160"/>
      <c r="O1723" s="157" t="s">
        <v>22754</v>
      </c>
      <c r="Q1723" s="1" t="s">
        <v>4485</v>
      </c>
      <c r="R1723" s="160"/>
      <c r="S1723" s="1">
        <v>0.0</v>
      </c>
      <c r="T1723" s="1">
        <v>0.0</v>
      </c>
      <c r="V1723" s="1">
        <v>0.0</v>
      </c>
      <c r="W1723" s="1" t="s">
        <v>20533</v>
      </c>
      <c r="X1723" s="1" t="s">
        <v>597</v>
      </c>
      <c r="AB1723" s="159">
        <v>0.0</v>
      </c>
      <c r="AC1723" s="1" t="s">
        <v>38</v>
      </c>
      <c r="AE1723" s="1">
        <v>0.0</v>
      </c>
      <c r="AG1723" s="1" t="s">
        <v>22755</v>
      </c>
      <c r="AH1723" s="1" t="s">
        <v>22756</v>
      </c>
      <c r="AI1723" s="1" t="s">
        <v>204</v>
      </c>
      <c r="AJ1723" s="1">
        <v>0.0</v>
      </c>
      <c r="AL1723" s="1" t="s">
        <v>22757</v>
      </c>
      <c r="AM1723" s="1" t="s">
        <v>172</v>
      </c>
      <c r="AN1723" s="1" t="s">
        <v>171</v>
      </c>
      <c r="AO1723" s="1"/>
      <c r="AP1723" s="29" t="s">
        <v>22758</v>
      </c>
    </row>
    <row r="1724">
      <c r="A1724" s="3">
        <v>243471.0</v>
      </c>
      <c r="C1724" s="1"/>
      <c r="D1724" s="1" t="s">
        <v>499</v>
      </c>
      <c r="E1724" s="1" t="s">
        <v>20261</v>
      </c>
      <c r="H1724" s="1">
        <v>0.0</v>
      </c>
      <c r="I1724" s="1" t="s">
        <v>22735</v>
      </c>
      <c r="J1724" s="1"/>
      <c r="K1724" s="3">
        <v>243471.0</v>
      </c>
      <c r="L1724" s="3">
        <v>243531.0</v>
      </c>
      <c r="M1724" s="160"/>
      <c r="N1724" s="160"/>
      <c r="O1724" s="157" t="s">
        <v>22759</v>
      </c>
      <c r="R1724" s="160"/>
      <c r="S1724" s="1">
        <v>0.0</v>
      </c>
      <c r="T1724" s="1">
        <v>0.0</v>
      </c>
      <c r="U1724" s="1" t="s">
        <v>21088</v>
      </c>
      <c r="V1724" s="1">
        <v>150.0</v>
      </c>
      <c r="W1724" s="1" t="s">
        <v>22406</v>
      </c>
      <c r="X1724" s="1" t="s">
        <v>8141</v>
      </c>
      <c r="AB1724" s="159">
        <v>300.0</v>
      </c>
      <c r="AC1724" s="1" t="s">
        <v>38</v>
      </c>
      <c r="AD1724" s="1">
        <v>300.0</v>
      </c>
      <c r="AE1724" s="1"/>
      <c r="AI1724" s="1" t="s">
        <v>222</v>
      </c>
      <c r="AJ1724" s="1">
        <v>0.0</v>
      </c>
      <c r="AL1724" s="1" t="s">
        <v>22760</v>
      </c>
      <c r="AM1724" s="1" t="s">
        <v>161</v>
      </c>
      <c r="AN1724" s="1" t="s">
        <v>171</v>
      </c>
      <c r="AO1724" s="1"/>
      <c r="AP1724" s="29" t="s">
        <v>22739</v>
      </c>
    </row>
    <row r="1725">
      <c r="A1725" s="3">
        <v>243471.0</v>
      </c>
      <c r="B1725" s="1" t="s">
        <v>3896</v>
      </c>
      <c r="C1725" s="1"/>
      <c r="D1725" s="1" t="s">
        <v>597</v>
      </c>
      <c r="E1725" s="1" t="s">
        <v>8177</v>
      </c>
      <c r="F1725" s="1" t="s">
        <v>22197</v>
      </c>
      <c r="H1725" s="1">
        <v>0.0</v>
      </c>
      <c r="I1725" s="1" t="s">
        <v>22761</v>
      </c>
      <c r="J1725" s="1"/>
      <c r="K1725" s="3">
        <v>243471.0</v>
      </c>
      <c r="L1725" s="3">
        <v>243531.0</v>
      </c>
      <c r="M1725" s="160"/>
      <c r="N1725" s="160"/>
      <c r="O1725" s="157" t="s">
        <v>22762</v>
      </c>
      <c r="Q1725" s="1" t="s">
        <v>3896</v>
      </c>
      <c r="R1725" s="157" t="s">
        <v>1096</v>
      </c>
      <c r="S1725" s="1">
        <v>600.0</v>
      </c>
      <c r="T1725" s="1">
        <v>450.0</v>
      </c>
      <c r="V1725" s="1">
        <v>0.0</v>
      </c>
      <c r="W1725" s="1" t="s">
        <v>20523</v>
      </c>
      <c r="X1725" s="1" t="s">
        <v>597</v>
      </c>
      <c r="AB1725" s="159">
        <v>337.0</v>
      </c>
      <c r="AC1725" s="1" t="s">
        <v>38</v>
      </c>
      <c r="AE1725" s="1">
        <v>337.0</v>
      </c>
      <c r="AF1725" s="1" t="s">
        <v>22763</v>
      </c>
      <c r="AG1725" s="1" t="s">
        <v>22764</v>
      </c>
      <c r="AH1725" s="1" t="s">
        <v>22765</v>
      </c>
      <c r="AI1725" s="1" t="s">
        <v>214</v>
      </c>
      <c r="AJ1725" s="1">
        <v>0.0</v>
      </c>
      <c r="AL1725" s="1" t="s">
        <v>22766</v>
      </c>
      <c r="AM1725" s="1" t="s">
        <v>161</v>
      </c>
      <c r="AN1725" s="1" t="s">
        <v>171</v>
      </c>
      <c r="AO1725" s="1"/>
      <c r="AP1725" s="29" t="s">
        <v>22767</v>
      </c>
    </row>
    <row r="1726">
      <c r="A1726" s="3">
        <v>243471.0</v>
      </c>
      <c r="B1726" s="1" t="s">
        <v>4037</v>
      </c>
      <c r="C1726" s="1"/>
      <c r="D1726" s="1" t="s">
        <v>597</v>
      </c>
      <c r="E1726" s="1" t="s">
        <v>20261</v>
      </c>
      <c r="F1726" s="1" t="s">
        <v>17696</v>
      </c>
      <c r="G1726" s="1"/>
      <c r="H1726" s="1">
        <v>0.0</v>
      </c>
      <c r="I1726" s="1" t="s">
        <v>22768</v>
      </c>
      <c r="J1726" s="1"/>
      <c r="K1726" s="3">
        <v>243471.0</v>
      </c>
      <c r="L1726" s="3">
        <v>243531.0</v>
      </c>
      <c r="M1726" s="160"/>
      <c r="N1726" s="160"/>
      <c r="O1726" s="157" t="s">
        <v>22769</v>
      </c>
      <c r="Q1726" s="1" t="s">
        <v>4037</v>
      </c>
      <c r="R1726" s="160"/>
      <c r="S1726" s="1">
        <v>0.0</v>
      </c>
      <c r="T1726" s="1">
        <v>0.0</v>
      </c>
      <c r="V1726" s="1">
        <v>0.0</v>
      </c>
      <c r="W1726" s="1" t="s">
        <v>6101</v>
      </c>
      <c r="X1726" s="1" t="s">
        <v>597</v>
      </c>
      <c r="AB1726" s="159">
        <v>0.0</v>
      </c>
      <c r="AC1726" s="1" t="s">
        <v>38</v>
      </c>
      <c r="AE1726" s="1">
        <v>3250.0</v>
      </c>
      <c r="AG1726" s="1" t="s">
        <v>22770</v>
      </c>
      <c r="AH1726" s="1" t="s">
        <v>22771</v>
      </c>
      <c r="AI1726" s="1" t="s">
        <v>222</v>
      </c>
      <c r="AJ1726" s="1">
        <v>20.0</v>
      </c>
      <c r="AL1726" s="1" t="s">
        <v>22772</v>
      </c>
      <c r="AM1726" s="1" t="s">
        <v>161</v>
      </c>
      <c r="AN1726" s="1" t="s">
        <v>171</v>
      </c>
      <c r="AO1726" s="1"/>
      <c r="AP1726" s="29" t="s">
        <v>22773</v>
      </c>
    </row>
    <row r="1727">
      <c r="A1727" s="3">
        <v>243471.0</v>
      </c>
      <c r="C1727" s="1"/>
      <c r="D1727" s="1" t="s">
        <v>499</v>
      </c>
      <c r="E1727" s="1" t="s">
        <v>20261</v>
      </c>
      <c r="H1727" s="1">
        <v>0.0</v>
      </c>
      <c r="I1727" s="1" t="s">
        <v>22774</v>
      </c>
      <c r="J1727" s="1"/>
      <c r="K1727" s="3">
        <v>243471.0</v>
      </c>
      <c r="L1727" s="3">
        <v>243531.0</v>
      </c>
      <c r="M1727" s="160"/>
      <c r="N1727" s="160"/>
      <c r="O1727" s="157" t="s">
        <v>22775</v>
      </c>
      <c r="R1727" s="160"/>
      <c r="S1727" s="1">
        <v>0.0</v>
      </c>
      <c r="T1727" s="1">
        <v>0.0</v>
      </c>
      <c r="U1727" s="1" t="s">
        <v>20545</v>
      </c>
      <c r="V1727" s="1">
        <v>399.0</v>
      </c>
      <c r="W1727" s="1" t="s">
        <v>20545</v>
      </c>
      <c r="X1727" s="1" t="s">
        <v>151</v>
      </c>
      <c r="AB1727" s="159">
        <v>399.0</v>
      </c>
      <c r="AC1727" s="1" t="s">
        <v>38</v>
      </c>
      <c r="AE1727" s="1">
        <v>399.0</v>
      </c>
      <c r="AI1727" s="1" t="s">
        <v>204</v>
      </c>
      <c r="AJ1727" s="1">
        <v>0.0</v>
      </c>
      <c r="AL1727" s="1" t="s">
        <v>22776</v>
      </c>
      <c r="AM1727" s="1" t="s">
        <v>161</v>
      </c>
      <c r="AN1727" s="1" t="s">
        <v>171</v>
      </c>
      <c r="AO1727" s="1"/>
      <c r="AP1727" s="29" t="s">
        <v>22777</v>
      </c>
    </row>
    <row r="1728">
      <c r="A1728" s="3">
        <v>243471.0</v>
      </c>
      <c r="C1728" s="1"/>
      <c r="D1728" s="1" t="s">
        <v>8177</v>
      </c>
      <c r="E1728" s="1" t="s">
        <v>20261</v>
      </c>
      <c r="H1728" s="1">
        <v>0.0</v>
      </c>
      <c r="I1728" s="1" t="s">
        <v>22778</v>
      </c>
      <c r="J1728" s="1"/>
      <c r="K1728" s="3">
        <v>243471.0</v>
      </c>
      <c r="L1728" s="3">
        <v>243531.0</v>
      </c>
      <c r="M1728" s="160"/>
      <c r="N1728" s="160"/>
      <c r="O1728" s="165" t="s">
        <v>22692</v>
      </c>
      <c r="R1728" s="157" t="s">
        <v>760</v>
      </c>
      <c r="S1728" s="1">
        <v>560.0</v>
      </c>
      <c r="T1728" s="1">
        <v>420.0</v>
      </c>
      <c r="V1728" s="1">
        <v>0.0</v>
      </c>
      <c r="X1728" s="1" t="s">
        <v>151</v>
      </c>
      <c r="Z1728" s="1">
        <v>420.0</v>
      </c>
      <c r="AB1728" s="159">
        <v>420.0</v>
      </c>
      <c r="AC1728" s="1" t="s">
        <v>8021</v>
      </c>
      <c r="AE1728" s="1">
        <v>420.0</v>
      </c>
      <c r="AJ1728" s="1">
        <v>0.0</v>
      </c>
      <c r="AL1728" s="1" t="s">
        <v>22779</v>
      </c>
      <c r="AM1728" s="1" t="s">
        <v>161</v>
      </c>
      <c r="AN1728" s="1" t="s">
        <v>22379</v>
      </c>
      <c r="AO1728" s="1"/>
      <c r="AP1728" s="29" t="s">
        <v>22780</v>
      </c>
    </row>
    <row r="1729">
      <c r="A1729" s="3">
        <v>243472.0</v>
      </c>
      <c r="B1729" s="1" t="s">
        <v>4395</v>
      </c>
      <c r="C1729" s="1"/>
      <c r="D1729" s="1" t="s">
        <v>597</v>
      </c>
      <c r="E1729" s="1" t="s">
        <v>20261</v>
      </c>
      <c r="F1729" s="1" t="s">
        <v>20642</v>
      </c>
      <c r="H1729" s="1">
        <v>0.0</v>
      </c>
      <c r="I1729" s="1" t="s">
        <v>22781</v>
      </c>
      <c r="J1729" s="1"/>
      <c r="K1729" s="3">
        <v>243472.0</v>
      </c>
      <c r="L1729" s="3">
        <v>243532.0</v>
      </c>
      <c r="M1729" s="160"/>
      <c r="N1729" s="160"/>
      <c r="O1729" s="157" t="s">
        <v>22782</v>
      </c>
      <c r="Q1729" s="1" t="s">
        <v>4395</v>
      </c>
      <c r="R1729" s="157" t="s">
        <v>22783</v>
      </c>
      <c r="S1729" s="1">
        <v>1250.0</v>
      </c>
      <c r="T1729" s="1">
        <v>937.5</v>
      </c>
      <c r="V1729" s="1">
        <v>0.0</v>
      </c>
      <c r="W1729" s="1" t="s">
        <v>3438</v>
      </c>
      <c r="X1729" s="1" t="s">
        <v>22324</v>
      </c>
      <c r="AB1729" s="159">
        <v>0.0</v>
      </c>
      <c r="AC1729" s="1" t="s">
        <v>38</v>
      </c>
      <c r="AE1729" s="1">
        <v>0.0</v>
      </c>
      <c r="AF1729" s="1" t="s">
        <v>22784</v>
      </c>
      <c r="AG1729" s="1" t="s">
        <v>22785</v>
      </c>
      <c r="AH1729" s="1" t="s">
        <v>22786</v>
      </c>
      <c r="AI1729" s="1" t="s">
        <v>204</v>
      </c>
      <c r="AJ1729" s="1">
        <v>20.0</v>
      </c>
      <c r="AL1729" s="1" t="s">
        <v>22787</v>
      </c>
      <c r="AM1729" s="1" t="s">
        <v>172</v>
      </c>
      <c r="AN1729" s="1" t="s">
        <v>171</v>
      </c>
      <c r="AO1729" s="1"/>
      <c r="AP1729" s="29" t="s">
        <v>22788</v>
      </c>
    </row>
    <row r="1730">
      <c r="A1730" s="3">
        <v>243472.0</v>
      </c>
      <c r="C1730" s="1"/>
      <c r="D1730" s="1" t="s">
        <v>499</v>
      </c>
      <c r="E1730" s="1" t="s">
        <v>20261</v>
      </c>
      <c r="H1730" s="1">
        <v>0.0</v>
      </c>
      <c r="I1730" s="1" t="s">
        <v>22778</v>
      </c>
      <c r="J1730" s="1"/>
      <c r="K1730" s="3">
        <v>243472.0</v>
      </c>
      <c r="L1730" s="3">
        <v>243532.0</v>
      </c>
      <c r="M1730" s="160"/>
      <c r="N1730" s="160"/>
      <c r="O1730" s="157" t="s">
        <v>22789</v>
      </c>
      <c r="R1730" s="160"/>
      <c r="S1730" s="1">
        <v>0.0</v>
      </c>
      <c r="T1730" s="1">
        <v>0.0</v>
      </c>
      <c r="U1730" s="1" t="s">
        <v>20545</v>
      </c>
      <c r="V1730" s="1">
        <v>399.0</v>
      </c>
      <c r="W1730" s="1" t="s">
        <v>20545</v>
      </c>
      <c r="X1730" s="1" t="s">
        <v>151</v>
      </c>
      <c r="AB1730" s="159">
        <v>399.0</v>
      </c>
      <c r="AC1730" s="1" t="s">
        <v>38</v>
      </c>
      <c r="AE1730" s="1">
        <v>399.0</v>
      </c>
      <c r="AI1730" s="1" t="s">
        <v>222</v>
      </c>
      <c r="AJ1730" s="1">
        <v>0.0</v>
      </c>
      <c r="AL1730" s="1" t="s">
        <v>22790</v>
      </c>
      <c r="AM1730" s="1" t="s">
        <v>161</v>
      </c>
      <c r="AN1730" s="1" t="s">
        <v>171</v>
      </c>
      <c r="AO1730" s="1"/>
      <c r="AP1730" s="29" t="s">
        <v>22780</v>
      </c>
    </row>
    <row r="1731">
      <c r="A1731" s="3">
        <v>243472.0</v>
      </c>
      <c r="C1731" s="1"/>
      <c r="D1731" s="1" t="s">
        <v>499</v>
      </c>
      <c r="E1731" s="1" t="s">
        <v>20261</v>
      </c>
      <c r="H1731" s="1">
        <v>0.0</v>
      </c>
      <c r="I1731" s="1" t="s">
        <v>22781</v>
      </c>
      <c r="J1731" s="1"/>
      <c r="K1731" s="3">
        <v>243472.0</v>
      </c>
      <c r="L1731" s="3">
        <v>243532.0</v>
      </c>
      <c r="M1731" s="160"/>
      <c r="N1731" s="160"/>
      <c r="O1731" s="157" t="s">
        <v>22791</v>
      </c>
      <c r="R1731" s="160"/>
      <c r="S1731" s="1">
        <v>0.0</v>
      </c>
      <c r="T1731" s="1">
        <v>0.0</v>
      </c>
      <c r="U1731" s="1" t="s">
        <v>20545</v>
      </c>
      <c r="V1731" s="1">
        <v>399.0</v>
      </c>
      <c r="W1731" s="1" t="s">
        <v>20545</v>
      </c>
      <c r="X1731" s="1" t="s">
        <v>151</v>
      </c>
      <c r="AB1731" s="159">
        <v>399.0</v>
      </c>
      <c r="AC1731" s="1" t="s">
        <v>38</v>
      </c>
      <c r="AE1731" s="1">
        <v>399.0</v>
      </c>
      <c r="AI1731" s="1" t="s">
        <v>222</v>
      </c>
      <c r="AJ1731" s="1">
        <v>0.0</v>
      </c>
      <c r="AL1731" s="1" t="s">
        <v>22792</v>
      </c>
      <c r="AM1731" s="1" t="s">
        <v>161</v>
      </c>
      <c r="AN1731" s="1" t="s">
        <v>171</v>
      </c>
      <c r="AO1731" s="1"/>
      <c r="AP1731" s="29" t="s">
        <v>22788</v>
      </c>
    </row>
    <row r="1732">
      <c r="A1732" s="3">
        <v>243472.0</v>
      </c>
      <c r="B1732" s="1" t="s">
        <v>4395</v>
      </c>
      <c r="C1732" s="1"/>
      <c r="D1732" s="1" t="s">
        <v>13471</v>
      </c>
      <c r="E1732" s="1" t="s">
        <v>20261</v>
      </c>
      <c r="H1732" s="1">
        <v>0.0</v>
      </c>
      <c r="I1732" s="1" t="s">
        <v>22793</v>
      </c>
      <c r="J1732" s="1"/>
      <c r="K1732" s="3">
        <v>243472.0</v>
      </c>
      <c r="L1732" s="3">
        <v>243532.0</v>
      </c>
      <c r="M1732" s="160"/>
      <c r="N1732" s="160"/>
      <c r="O1732" s="157" t="s">
        <v>22794</v>
      </c>
      <c r="R1732" s="157" t="s">
        <v>22783</v>
      </c>
      <c r="S1732" s="1">
        <v>1250.0</v>
      </c>
      <c r="T1732" s="1">
        <v>937.5</v>
      </c>
      <c r="V1732" s="1">
        <v>0.0</v>
      </c>
      <c r="X1732" s="1" t="s">
        <v>151</v>
      </c>
      <c r="AB1732" s="159">
        <v>1250.0</v>
      </c>
      <c r="AC1732" s="1" t="s">
        <v>8021</v>
      </c>
      <c r="AE1732" s="1">
        <v>1250.0</v>
      </c>
      <c r="AF1732" s="1" t="s">
        <v>22795</v>
      </c>
      <c r="AI1732" s="1" t="s">
        <v>204</v>
      </c>
      <c r="AJ1732" s="1">
        <v>0.0</v>
      </c>
      <c r="AL1732" s="1" t="s">
        <v>22796</v>
      </c>
      <c r="AM1732" s="1" t="s">
        <v>172</v>
      </c>
      <c r="AN1732" s="1" t="s">
        <v>171</v>
      </c>
      <c r="AO1732" s="1"/>
      <c r="AP1732" s="29" t="s">
        <v>22797</v>
      </c>
    </row>
    <row r="1733">
      <c r="A1733" s="3">
        <v>243472.0</v>
      </c>
      <c r="B1733" s="1" t="s">
        <v>4500</v>
      </c>
      <c r="C1733" s="1"/>
      <c r="D1733" s="1" t="s">
        <v>597</v>
      </c>
      <c r="E1733" s="1" t="s">
        <v>20261</v>
      </c>
      <c r="F1733" s="1" t="s">
        <v>22285</v>
      </c>
      <c r="H1733" s="1">
        <v>0.0</v>
      </c>
      <c r="I1733" s="1" t="s">
        <v>22798</v>
      </c>
      <c r="J1733" s="1"/>
      <c r="K1733" s="3">
        <v>243472.0</v>
      </c>
      <c r="L1733" s="3">
        <v>243532.0</v>
      </c>
      <c r="M1733" s="160"/>
      <c r="N1733" s="160"/>
      <c r="O1733" s="157" t="s">
        <v>22799</v>
      </c>
      <c r="Q1733" s="1" t="s">
        <v>4500</v>
      </c>
      <c r="R1733" s="157" t="s">
        <v>22800</v>
      </c>
      <c r="S1733" s="1">
        <v>1300.0</v>
      </c>
      <c r="T1733" s="1">
        <v>975.0</v>
      </c>
      <c r="V1733" s="1">
        <v>0.0</v>
      </c>
      <c r="W1733" s="1" t="s">
        <v>6043</v>
      </c>
      <c r="X1733" s="1" t="s">
        <v>22300</v>
      </c>
      <c r="AB1733" s="159">
        <v>0.0</v>
      </c>
      <c r="AC1733" s="1" t="s">
        <v>38</v>
      </c>
      <c r="AE1733" s="1">
        <v>0.0</v>
      </c>
      <c r="AG1733" s="1" t="s">
        <v>22801</v>
      </c>
      <c r="AH1733" s="1" t="s">
        <v>22802</v>
      </c>
      <c r="AI1733" s="1" t="s">
        <v>204</v>
      </c>
      <c r="AJ1733" s="1">
        <v>0.0</v>
      </c>
      <c r="AL1733" s="1" t="s">
        <v>22803</v>
      </c>
      <c r="AM1733" s="1" t="s">
        <v>172</v>
      </c>
      <c r="AN1733" s="1" t="s">
        <v>171</v>
      </c>
      <c r="AO1733" s="1"/>
      <c r="AP1733" s="29" t="s">
        <v>22804</v>
      </c>
    </row>
    <row r="1734">
      <c r="A1734" s="3">
        <v>243472.0</v>
      </c>
      <c r="B1734" s="1" t="s">
        <v>4500</v>
      </c>
      <c r="C1734" s="1"/>
      <c r="D1734" s="1" t="s">
        <v>13471</v>
      </c>
      <c r="E1734" s="1" t="s">
        <v>20261</v>
      </c>
      <c r="H1734" s="1">
        <v>0.0</v>
      </c>
      <c r="I1734" s="1" t="s">
        <v>22805</v>
      </c>
      <c r="J1734" s="1"/>
      <c r="K1734" s="3">
        <v>243472.0</v>
      </c>
      <c r="L1734" s="3">
        <v>243532.0</v>
      </c>
      <c r="M1734" s="160"/>
      <c r="N1734" s="160"/>
      <c r="O1734" s="157" t="s">
        <v>22806</v>
      </c>
      <c r="R1734" s="157" t="s">
        <v>22800</v>
      </c>
      <c r="S1734" s="1">
        <v>1300.0</v>
      </c>
      <c r="T1734" s="1">
        <v>975.0</v>
      </c>
      <c r="V1734" s="1">
        <v>0.0</v>
      </c>
      <c r="X1734" s="1" t="s">
        <v>8141</v>
      </c>
      <c r="AB1734" s="159">
        <v>1300.0</v>
      </c>
      <c r="AC1734" s="1" t="s">
        <v>8021</v>
      </c>
      <c r="AE1734" s="1">
        <v>1300.0</v>
      </c>
      <c r="AI1734" s="1" t="s">
        <v>204</v>
      </c>
      <c r="AJ1734" s="1">
        <v>0.0</v>
      </c>
      <c r="AL1734" s="1" t="s">
        <v>22807</v>
      </c>
      <c r="AM1734" s="1" t="s">
        <v>172</v>
      </c>
      <c r="AN1734" s="1" t="s">
        <v>171</v>
      </c>
      <c r="AO1734" s="1"/>
      <c r="AP1734" s="29" t="s">
        <v>22808</v>
      </c>
    </row>
    <row r="1735">
      <c r="A1735" s="3">
        <v>243472.0</v>
      </c>
      <c r="C1735" s="1"/>
      <c r="D1735" s="1" t="s">
        <v>8177</v>
      </c>
      <c r="E1735" s="1" t="s">
        <v>20261</v>
      </c>
      <c r="H1735" s="1">
        <v>0.0</v>
      </c>
      <c r="I1735" s="1" t="s">
        <v>22809</v>
      </c>
      <c r="J1735" s="1"/>
      <c r="K1735" s="3">
        <v>243472.0</v>
      </c>
      <c r="L1735" s="3">
        <v>243532.0</v>
      </c>
      <c r="M1735" s="160"/>
      <c r="N1735" s="160"/>
      <c r="O1735" s="157" t="s">
        <v>22810</v>
      </c>
      <c r="R1735" s="157" t="s">
        <v>180</v>
      </c>
      <c r="S1735" s="1">
        <v>180.0</v>
      </c>
      <c r="T1735" s="1">
        <v>135.0</v>
      </c>
      <c r="V1735" s="1">
        <v>0.0</v>
      </c>
      <c r="X1735" s="1" t="s">
        <v>151</v>
      </c>
      <c r="AB1735" s="159">
        <v>155.0</v>
      </c>
      <c r="AC1735" s="1" t="s">
        <v>8021</v>
      </c>
      <c r="AE1735" s="1">
        <v>155.0</v>
      </c>
      <c r="AF1735" s="1" t="s">
        <v>22811</v>
      </c>
      <c r="AI1735" s="1" t="s">
        <v>204</v>
      </c>
      <c r="AJ1735" s="1">
        <v>0.0</v>
      </c>
      <c r="AL1735" s="1" t="s">
        <v>22812</v>
      </c>
      <c r="AM1735" s="1" t="s">
        <v>172</v>
      </c>
      <c r="AN1735" s="1" t="s">
        <v>171</v>
      </c>
      <c r="AO1735" s="1"/>
      <c r="AP1735" s="29" t="s">
        <v>22813</v>
      </c>
    </row>
    <row r="1736">
      <c r="A1736" s="3">
        <v>243472.0</v>
      </c>
      <c r="C1736" s="1"/>
      <c r="D1736" s="1" t="s">
        <v>499</v>
      </c>
      <c r="E1736" s="1" t="s">
        <v>20261</v>
      </c>
      <c r="H1736" s="1">
        <v>0.0</v>
      </c>
      <c r="I1736" s="1" t="s">
        <v>22809</v>
      </c>
      <c r="J1736" s="1"/>
      <c r="K1736" s="3">
        <v>243472.0</v>
      </c>
      <c r="L1736" s="3">
        <v>243532.0</v>
      </c>
      <c r="M1736" s="160"/>
      <c r="N1736" s="160"/>
      <c r="O1736" s="157" t="s">
        <v>22814</v>
      </c>
      <c r="R1736" s="160"/>
      <c r="S1736" s="1">
        <v>0.0</v>
      </c>
      <c r="T1736" s="1">
        <v>0.0</v>
      </c>
      <c r="U1736" s="1" t="s">
        <v>20545</v>
      </c>
      <c r="V1736" s="1">
        <v>399.0</v>
      </c>
      <c r="W1736" s="1" t="s">
        <v>20545</v>
      </c>
      <c r="X1736" s="1" t="s">
        <v>151</v>
      </c>
      <c r="AB1736" s="159">
        <v>399.0</v>
      </c>
      <c r="AC1736" s="1" t="s">
        <v>38</v>
      </c>
      <c r="AE1736" s="1">
        <v>399.0</v>
      </c>
      <c r="AI1736" s="1" t="s">
        <v>222</v>
      </c>
      <c r="AJ1736" s="1">
        <v>0.0</v>
      </c>
      <c r="AL1736" s="1" t="s">
        <v>22815</v>
      </c>
      <c r="AM1736" s="1" t="s">
        <v>161</v>
      </c>
      <c r="AN1736" s="1" t="s">
        <v>171</v>
      </c>
      <c r="AO1736" s="1"/>
      <c r="AP1736" s="29" t="s">
        <v>22813</v>
      </c>
    </row>
    <row r="1737">
      <c r="A1737" s="3">
        <v>243472.0</v>
      </c>
      <c r="C1737" s="1"/>
      <c r="D1737" s="1" t="s">
        <v>8177</v>
      </c>
      <c r="E1737" s="1" t="s">
        <v>20261</v>
      </c>
      <c r="H1737" s="1">
        <v>0.0</v>
      </c>
      <c r="I1737" s="1" t="s">
        <v>22816</v>
      </c>
      <c r="J1737" s="1"/>
      <c r="K1737" s="3">
        <v>243472.0</v>
      </c>
      <c r="L1737" s="3">
        <v>243532.0</v>
      </c>
      <c r="M1737" s="160"/>
      <c r="N1737" s="160"/>
      <c r="O1737" s="157" t="s">
        <v>22817</v>
      </c>
      <c r="R1737" s="157" t="s">
        <v>180</v>
      </c>
      <c r="S1737" s="1">
        <v>180.0</v>
      </c>
      <c r="T1737" s="1">
        <v>135.0</v>
      </c>
      <c r="V1737" s="1">
        <v>0.0</v>
      </c>
      <c r="X1737" s="1" t="s">
        <v>151</v>
      </c>
      <c r="AB1737" s="159">
        <v>135.0</v>
      </c>
      <c r="AC1737" s="1" t="s">
        <v>1235</v>
      </c>
      <c r="AE1737" s="1">
        <v>135.0</v>
      </c>
      <c r="AJ1737" s="1">
        <v>0.0</v>
      </c>
      <c r="AL1737" s="1" t="s">
        <v>22818</v>
      </c>
      <c r="AM1737" s="1" t="s">
        <v>161</v>
      </c>
      <c r="AN1737" s="1" t="s">
        <v>171</v>
      </c>
      <c r="AO1737" s="1"/>
      <c r="AP1737" s="29" t="s">
        <v>22819</v>
      </c>
    </row>
    <row r="1738">
      <c r="A1738" s="3">
        <v>243472.0</v>
      </c>
      <c r="B1738" s="1" t="s">
        <v>4509</v>
      </c>
      <c r="C1738" s="1"/>
      <c r="D1738" s="1" t="s">
        <v>597</v>
      </c>
      <c r="E1738" s="1" t="s">
        <v>20261</v>
      </c>
      <c r="F1738" s="1" t="s">
        <v>21811</v>
      </c>
      <c r="H1738" s="1">
        <v>0.0</v>
      </c>
      <c r="I1738" s="1" t="s">
        <v>22816</v>
      </c>
      <c r="J1738" s="1"/>
      <c r="K1738" s="3">
        <v>243472.0</v>
      </c>
      <c r="L1738" s="3">
        <v>243532.0</v>
      </c>
      <c r="M1738" s="160"/>
      <c r="N1738" s="160"/>
      <c r="O1738" s="157" t="s">
        <v>22820</v>
      </c>
      <c r="Q1738" s="1" t="s">
        <v>4509</v>
      </c>
      <c r="R1738" s="160"/>
      <c r="S1738" s="1">
        <v>0.0</v>
      </c>
      <c r="T1738" s="1">
        <v>0.0</v>
      </c>
      <c r="V1738" s="1">
        <v>0.0</v>
      </c>
      <c r="W1738" s="1" t="s">
        <v>6205</v>
      </c>
      <c r="X1738" s="1" t="s">
        <v>597</v>
      </c>
      <c r="AB1738" s="159">
        <v>0.0</v>
      </c>
      <c r="AC1738" s="1" t="s">
        <v>38</v>
      </c>
      <c r="AE1738" s="1">
        <v>0.0</v>
      </c>
      <c r="AG1738" s="1" t="s">
        <v>22821</v>
      </c>
      <c r="AH1738" s="1" t="s">
        <v>22822</v>
      </c>
      <c r="AI1738" s="1" t="s">
        <v>204</v>
      </c>
      <c r="AJ1738" s="1">
        <v>30.0</v>
      </c>
      <c r="AL1738" s="1" t="s">
        <v>22823</v>
      </c>
      <c r="AM1738" s="1" t="s">
        <v>172</v>
      </c>
      <c r="AN1738" s="1" t="s">
        <v>171</v>
      </c>
      <c r="AO1738" s="1"/>
      <c r="AP1738" s="29" t="s">
        <v>22819</v>
      </c>
    </row>
    <row r="1739">
      <c r="A1739" s="3">
        <v>243472.0</v>
      </c>
      <c r="C1739" s="1"/>
      <c r="D1739" s="1" t="s">
        <v>8177</v>
      </c>
      <c r="E1739" s="1" t="s">
        <v>20261</v>
      </c>
      <c r="H1739" s="1">
        <v>0.0</v>
      </c>
      <c r="I1739" s="1" t="s">
        <v>22824</v>
      </c>
      <c r="J1739" s="1"/>
      <c r="K1739" s="3">
        <v>243472.0</v>
      </c>
      <c r="L1739" s="3">
        <v>243532.0</v>
      </c>
      <c r="M1739" s="160"/>
      <c r="N1739" s="160"/>
      <c r="O1739" s="157" t="s">
        <v>22825</v>
      </c>
      <c r="R1739" s="157" t="s">
        <v>598</v>
      </c>
      <c r="S1739" s="1">
        <v>650.0</v>
      </c>
      <c r="T1739" s="1">
        <v>487.5</v>
      </c>
      <c r="V1739" s="1">
        <v>0.0</v>
      </c>
      <c r="X1739" s="1" t="s">
        <v>151</v>
      </c>
      <c r="AB1739" s="159">
        <v>487.0</v>
      </c>
      <c r="AC1739" s="1" t="s">
        <v>1235</v>
      </c>
      <c r="AE1739" s="1">
        <v>487.0</v>
      </c>
      <c r="AI1739" s="1" t="s">
        <v>222</v>
      </c>
      <c r="AJ1739" s="1">
        <v>0.0</v>
      </c>
      <c r="AL1739" s="1" t="s">
        <v>22826</v>
      </c>
      <c r="AM1739" s="1" t="s">
        <v>161</v>
      </c>
      <c r="AN1739" s="1" t="s">
        <v>171</v>
      </c>
      <c r="AO1739" s="1"/>
      <c r="AP1739" s="29" t="s">
        <v>22827</v>
      </c>
    </row>
    <row r="1740">
      <c r="A1740" s="3">
        <v>243472.0</v>
      </c>
      <c r="C1740" s="1"/>
      <c r="D1740" s="1" t="s">
        <v>499</v>
      </c>
      <c r="E1740" s="1" t="s">
        <v>20261</v>
      </c>
      <c r="H1740" s="1">
        <v>0.0</v>
      </c>
      <c r="I1740" s="1" t="s">
        <v>22828</v>
      </c>
      <c r="J1740" s="1"/>
      <c r="K1740" s="3">
        <v>243472.0</v>
      </c>
      <c r="L1740" s="3">
        <v>243532.0</v>
      </c>
      <c r="M1740" s="160"/>
      <c r="N1740" s="160"/>
      <c r="O1740" s="157" t="s">
        <v>22829</v>
      </c>
      <c r="R1740" s="160"/>
      <c r="S1740" s="1">
        <v>0.0</v>
      </c>
      <c r="T1740" s="1">
        <v>0.0</v>
      </c>
      <c r="U1740" s="1" t="s">
        <v>22830</v>
      </c>
      <c r="V1740" s="1">
        <v>699.0</v>
      </c>
      <c r="W1740" s="1" t="s">
        <v>22830</v>
      </c>
      <c r="X1740" s="1" t="s">
        <v>151</v>
      </c>
      <c r="AB1740" s="159">
        <v>699.0</v>
      </c>
      <c r="AC1740" s="1" t="s">
        <v>38</v>
      </c>
      <c r="AE1740" s="1">
        <v>699.0</v>
      </c>
      <c r="AI1740" s="1" t="s">
        <v>222</v>
      </c>
      <c r="AJ1740" s="1">
        <v>20.0</v>
      </c>
      <c r="AL1740" s="1" t="s">
        <v>22831</v>
      </c>
      <c r="AM1740" s="1" t="s">
        <v>161</v>
      </c>
      <c r="AN1740" s="1" t="s">
        <v>171</v>
      </c>
      <c r="AO1740" s="1"/>
      <c r="AP1740" s="29" t="s">
        <v>22832</v>
      </c>
    </row>
    <row r="1741">
      <c r="A1741" s="3">
        <v>243472.0</v>
      </c>
      <c r="C1741" s="1"/>
      <c r="D1741" s="1" t="s">
        <v>499</v>
      </c>
      <c r="E1741" s="1" t="s">
        <v>20261</v>
      </c>
      <c r="H1741" s="1">
        <v>0.0</v>
      </c>
      <c r="I1741" s="1" t="s">
        <v>22833</v>
      </c>
      <c r="J1741" s="1"/>
      <c r="K1741" s="3">
        <v>243472.0</v>
      </c>
      <c r="L1741" s="3">
        <v>243532.0</v>
      </c>
      <c r="M1741" s="160"/>
      <c r="N1741" s="160"/>
      <c r="O1741" s="157" t="s">
        <v>22834</v>
      </c>
      <c r="R1741" s="160"/>
      <c r="S1741" s="1">
        <v>0.0</v>
      </c>
      <c r="T1741" s="1">
        <v>0.0</v>
      </c>
      <c r="U1741" s="1" t="s">
        <v>3461</v>
      </c>
      <c r="V1741" s="1">
        <v>499.0</v>
      </c>
      <c r="W1741" s="1" t="s">
        <v>3461</v>
      </c>
      <c r="X1741" s="1" t="s">
        <v>151</v>
      </c>
      <c r="AB1741" s="159">
        <v>499.0</v>
      </c>
      <c r="AC1741" s="1" t="s">
        <v>38</v>
      </c>
      <c r="AE1741" s="1">
        <v>499.0</v>
      </c>
      <c r="AI1741" s="1" t="s">
        <v>222</v>
      </c>
      <c r="AJ1741" s="1">
        <v>0.0</v>
      </c>
      <c r="AL1741" s="1" t="s">
        <v>22835</v>
      </c>
      <c r="AM1741" s="1" t="s">
        <v>161</v>
      </c>
      <c r="AN1741" s="1" t="s">
        <v>171</v>
      </c>
      <c r="AO1741" s="1"/>
      <c r="AP1741" s="29" t="s">
        <v>22836</v>
      </c>
    </row>
    <row r="1742">
      <c r="A1742" s="3"/>
      <c r="B1742" s="1"/>
      <c r="C1742" s="1"/>
      <c r="D1742" s="1"/>
      <c r="E1742" s="1"/>
      <c r="H1742" s="1"/>
      <c r="I1742" s="1"/>
      <c r="J1742" s="1"/>
      <c r="K1742" s="3"/>
      <c r="L1742" s="3"/>
      <c r="M1742" s="157"/>
      <c r="N1742" s="160"/>
      <c r="O1742" s="157"/>
      <c r="R1742" s="160"/>
      <c r="S1742" s="1"/>
      <c r="T1742" s="1"/>
      <c r="V1742" s="1"/>
      <c r="X1742" s="1"/>
      <c r="AA1742" s="1"/>
      <c r="AB1742" s="159"/>
      <c r="AC1742" s="1"/>
      <c r="AE1742" s="1"/>
      <c r="AI1742" s="1"/>
      <c r="AJ1742" s="1"/>
      <c r="AL1742" s="1"/>
      <c r="AM1742" s="1"/>
      <c r="AN1742" s="1"/>
      <c r="AO1742" s="1"/>
      <c r="AP1742" s="1"/>
    </row>
    <row r="1743">
      <c r="A1743" s="3">
        <v>243473.0</v>
      </c>
      <c r="B1743" s="1" t="s">
        <v>645</v>
      </c>
      <c r="C1743" s="1"/>
      <c r="D1743" s="1" t="s">
        <v>518</v>
      </c>
      <c r="E1743" s="1" t="s">
        <v>20261</v>
      </c>
      <c r="H1743" s="1">
        <v>0.0</v>
      </c>
      <c r="I1743" s="1" t="s">
        <v>22837</v>
      </c>
      <c r="J1743" s="1"/>
      <c r="K1743" s="3">
        <v>243473.0</v>
      </c>
      <c r="L1743" s="3">
        <v>243533.0</v>
      </c>
      <c r="M1743" s="157" t="s">
        <v>22838</v>
      </c>
      <c r="N1743" s="160"/>
      <c r="O1743" s="165" t="s">
        <v>22692</v>
      </c>
      <c r="R1743" s="160"/>
      <c r="S1743" s="1">
        <v>0.0</v>
      </c>
      <c r="T1743" s="1">
        <v>0.0</v>
      </c>
      <c r="V1743" s="1">
        <v>0.0</v>
      </c>
      <c r="X1743" s="1" t="s">
        <v>8141</v>
      </c>
      <c r="AA1743" s="1">
        <v>600.0</v>
      </c>
      <c r="AB1743" s="159">
        <v>600.0</v>
      </c>
      <c r="AC1743" s="1" t="s">
        <v>38</v>
      </c>
      <c r="AE1743" s="1">
        <v>600.0</v>
      </c>
      <c r="AI1743" s="1" t="s">
        <v>204</v>
      </c>
      <c r="AJ1743" s="1">
        <v>0.0</v>
      </c>
      <c r="AL1743" s="1" t="s">
        <v>22839</v>
      </c>
      <c r="AM1743" s="1" t="s">
        <v>161</v>
      </c>
      <c r="AN1743" s="1" t="s">
        <v>171</v>
      </c>
      <c r="AO1743" s="1"/>
      <c r="AP1743" s="29" t="s">
        <v>22840</v>
      </c>
    </row>
    <row r="1744">
      <c r="A1744" s="3">
        <v>243473.0</v>
      </c>
      <c r="B1744" s="1" t="s">
        <v>645</v>
      </c>
      <c r="C1744" s="1"/>
      <c r="D1744" s="1" t="s">
        <v>518</v>
      </c>
      <c r="E1744" s="1" t="s">
        <v>20261</v>
      </c>
      <c r="H1744" s="1">
        <v>0.0</v>
      </c>
      <c r="I1744" s="1" t="s">
        <v>22841</v>
      </c>
      <c r="J1744" s="1"/>
      <c r="K1744" s="3">
        <v>243473.0</v>
      </c>
      <c r="L1744" s="3">
        <v>243533.0</v>
      </c>
      <c r="M1744" s="160"/>
      <c r="N1744" s="160"/>
      <c r="O1744" s="165" t="s">
        <v>22692</v>
      </c>
      <c r="R1744" s="160"/>
      <c r="S1744" s="1">
        <v>0.0</v>
      </c>
      <c r="T1744" s="1">
        <v>0.0</v>
      </c>
      <c r="V1744" s="1">
        <v>0.0</v>
      </c>
      <c r="X1744" s="1" t="s">
        <v>151</v>
      </c>
      <c r="AA1744" s="1">
        <v>500.0</v>
      </c>
      <c r="AB1744" s="159">
        <v>500.0</v>
      </c>
      <c r="AC1744" s="1" t="s">
        <v>38</v>
      </c>
      <c r="AE1744" s="1">
        <v>500.0</v>
      </c>
      <c r="AI1744" s="1" t="s">
        <v>222</v>
      </c>
      <c r="AJ1744" s="1">
        <v>0.0</v>
      </c>
      <c r="AL1744" s="1" t="s">
        <v>22842</v>
      </c>
      <c r="AM1744" s="1" t="s">
        <v>161</v>
      </c>
      <c r="AN1744" s="1" t="s">
        <v>171</v>
      </c>
      <c r="AO1744" s="1"/>
      <c r="AP1744" s="29" t="s">
        <v>22843</v>
      </c>
    </row>
    <row r="1745">
      <c r="A1745" s="3">
        <v>243473.0</v>
      </c>
      <c r="B1745" s="1" t="s">
        <v>4616</v>
      </c>
      <c r="D1745" s="1" t="s">
        <v>518</v>
      </c>
      <c r="E1745" s="1" t="s">
        <v>20261</v>
      </c>
      <c r="H1745" s="1">
        <v>0.0</v>
      </c>
      <c r="I1745" s="1" t="s">
        <v>22844</v>
      </c>
      <c r="J1745" s="1"/>
      <c r="K1745" s="3">
        <v>243473.0</v>
      </c>
      <c r="L1745" s="3">
        <v>243533.0</v>
      </c>
      <c r="M1745" s="160"/>
      <c r="N1745" s="160"/>
      <c r="O1745" s="165" t="s">
        <v>22692</v>
      </c>
      <c r="R1745" s="160"/>
      <c r="S1745" s="1">
        <v>0.0</v>
      </c>
      <c r="T1745" s="1">
        <v>0.0</v>
      </c>
      <c r="V1745" s="1">
        <v>0.0</v>
      </c>
      <c r="X1745" s="1" t="s">
        <v>151</v>
      </c>
      <c r="AA1745" s="1">
        <v>1200.0</v>
      </c>
      <c r="AB1745" s="159">
        <v>1200.0</v>
      </c>
      <c r="AC1745" s="1" t="s">
        <v>38</v>
      </c>
      <c r="AD1745" s="1">
        <v>1200.0</v>
      </c>
      <c r="AI1745" s="1" t="s">
        <v>222</v>
      </c>
      <c r="AJ1745" s="1">
        <v>0.0</v>
      </c>
      <c r="AL1745" s="1" t="s">
        <v>22845</v>
      </c>
      <c r="AM1745" s="1" t="s">
        <v>161</v>
      </c>
      <c r="AN1745" s="1" t="s">
        <v>171</v>
      </c>
      <c r="AO1745" s="1"/>
      <c r="AP1745" s="29" t="s">
        <v>22846</v>
      </c>
    </row>
    <row r="1746">
      <c r="A1746" s="3">
        <v>243473.0</v>
      </c>
      <c r="D1746" s="1" t="s">
        <v>499</v>
      </c>
      <c r="E1746" s="1" t="s">
        <v>8177</v>
      </c>
      <c r="H1746" s="1">
        <v>0.0</v>
      </c>
      <c r="I1746" s="1" t="s">
        <v>22847</v>
      </c>
      <c r="J1746" s="1"/>
      <c r="K1746" s="3">
        <v>243473.0</v>
      </c>
      <c r="L1746" s="3">
        <v>243533.0</v>
      </c>
      <c r="M1746" s="160"/>
      <c r="N1746" s="160"/>
      <c r="O1746" s="165" t="s">
        <v>22692</v>
      </c>
      <c r="R1746" s="157" t="s">
        <v>810</v>
      </c>
      <c r="S1746" s="1">
        <v>650.0</v>
      </c>
      <c r="T1746" s="1">
        <v>487.5</v>
      </c>
      <c r="U1746" s="1" t="s">
        <v>3438</v>
      </c>
      <c r="V1746" s="1">
        <v>599.0</v>
      </c>
      <c r="W1746" s="1" t="s">
        <v>3438</v>
      </c>
      <c r="X1746" s="1" t="s">
        <v>151</v>
      </c>
      <c r="AB1746" s="159">
        <v>1087.0</v>
      </c>
      <c r="AC1746" s="1" t="s">
        <v>1235</v>
      </c>
      <c r="AE1746" s="1">
        <v>1087.0</v>
      </c>
      <c r="AJ1746" s="1">
        <v>20.0</v>
      </c>
      <c r="AL1746" s="1" t="s">
        <v>22848</v>
      </c>
      <c r="AM1746" s="1" t="s">
        <v>161</v>
      </c>
      <c r="AN1746" s="1" t="s">
        <v>171</v>
      </c>
      <c r="AO1746" s="1"/>
      <c r="AP1746" s="29" t="s">
        <v>22849</v>
      </c>
    </row>
    <row r="1747">
      <c r="A1747" s="3">
        <v>243473.0</v>
      </c>
      <c r="B1747" s="1" t="s">
        <v>4616</v>
      </c>
      <c r="D1747" s="1" t="s">
        <v>13471</v>
      </c>
      <c r="E1747" s="1" t="s">
        <v>20261</v>
      </c>
      <c r="H1747" s="1">
        <v>0.0</v>
      </c>
      <c r="I1747" s="1" t="s">
        <v>22850</v>
      </c>
      <c r="J1747" s="1"/>
      <c r="K1747" s="3">
        <v>243473.0</v>
      </c>
      <c r="L1747" s="3">
        <v>243533.0</v>
      </c>
      <c r="M1747" s="160"/>
      <c r="N1747" s="160"/>
      <c r="O1747" s="165" t="s">
        <v>22692</v>
      </c>
      <c r="R1747" s="157" t="s">
        <v>771</v>
      </c>
      <c r="S1747" s="1">
        <v>650.0</v>
      </c>
      <c r="T1747" s="1">
        <v>487.5</v>
      </c>
      <c r="V1747" s="1">
        <v>0.0</v>
      </c>
      <c r="X1747" s="1" t="s">
        <v>151</v>
      </c>
      <c r="AB1747" s="159">
        <v>650.0</v>
      </c>
      <c r="AC1747" s="1" t="s">
        <v>8021</v>
      </c>
      <c r="AE1747" s="1">
        <v>650.0</v>
      </c>
      <c r="AJ1747" s="1">
        <v>0.0</v>
      </c>
      <c r="AL1747" s="1" t="s">
        <v>22851</v>
      </c>
      <c r="AM1747" s="1" t="s">
        <v>161</v>
      </c>
      <c r="AN1747" s="1" t="s">
        <v>171</v>
      </c>
      <c r="AO1747" s="1"/>
      <c r="AP1747" s="29" t="s">
        <v>22852</v>
      </c>
    </row>
    <row r="1748">
      <c r="A1748" s="3">
        <v>243473.0</v>
      </c>
      <c r="D1748" s="1" t="s">
        <v>499</v>
      </c>
      <c r="E1748" s="1" t="s">
        <v>20261</v>
      </c>
      <c r="H1748" s="1">
        <v>0.0</v>
      </c>
      <c r="I1748" s="1" t="s">
        <v>22853</v>
      </c>
      <c r="J1748" s="1"/>
      <c r="K1748" s="3">
        <v>243473.0</v>
      </c>
      <c r="L1748" s="3">
        <v>243533.0</v>
      </c>
      <c r="M1748" s="160"/>
      <c r="N1748" s="160"/>
      <c r="O1748" s="157" t="s">
        <v>22854</v>
      </c>
      <c r="R1748" s="160"/>
      <c r="S1748" s="1">
        <v>0.0</v>
      </c>
      <c r="T1748" s="1">
        <v>0.0</v>
      </c>
      <c r="U1748" s="1" t="s">
        <v>3461</v>
      </c>
      <c r="V1748" s="1">
        <v>499.0</v>
      </c>
      <c r="W1748" s="1" t="s">
        <v>3461</v>
      </c>
      <c r="X1748" s="1" t="s">
        <v>151</v>
      </c>
      <c r="AB1748" s="159">
        <v>499.0</v>
      </c>
      <c r="AC1748" s="1" t="s">
        <v>38</v>
      </c>
      <c r="AE1748" s="1">
        <v>499.0</v>
      </c>
      <c r="AF1748" s="1" t="s">
        <v>22855</v>
      </c>
      <c r="AI1748" s="1" t="s">
        <v>22304</v>
      </c>
      <c r="AJ1748" s="1">
        <v>0.0</v>
      </c>
      <c r="AL1748" s="1" t="s">
        <v>22856</v>
      </c>
      <c r="AM1748" s="1" t="s">
        <v>161</v>
      </c>
      <c r="AN1748" s="1" t="s">
        <v>171</v>
      </c>
      <c r="AO1748" s="1"/>
      <c r="AP1748" s="29" t="s">
        <v>22857</v>
      </c>
    </row>
    <row r="1749">
      <c r="A1749" s="3">
        <v>243473.0</v>
      </c>
      <c r="B1749" s="1" t="s">
        <v>4377</v>
      </c>
      <c r="D1749" s="1" t="s">
        <v>597</v>
      </c>
      <c r="E1749" s="1" t="s">
        <v>20261</v>
      </c>
      <c r="F1749" s="1" t="s">
        <v>21520</v>
      </c>
      <c r="H1749" s="1">
        <v>0.0</v>
      </c>
      <c r="I1749" s="1" t="s">
        <v>22858</v>
      </c>
      <c r="J1749" s="1"/>
      <c r="K1749" s="3">
        <v>243473.0</v>
      </c>
      <c r="L1749" s="3">
        <v>243533.0</v>
      </c>
      <c r="M1749" s="160"/>
      <c r="N1749" s="160"/>
      <c r="O1749" s="157" t="s">
        <v>22859</v>
      </c>
      <c r="Q1749" s="1" t="s">
        <v>4377</v>
      </c>
      <c r="R1749" s="157" t="s">
        <v>514</v>
      </c>
      <c r="S1749" s="1">
        <v>400.0</v>
      </c>
      <c r="T1749" s="1">
        <v>300.0</v>
      </c>
      <c r="V1749" s="1">
        <v>0.0</v>
      </c>
      <c r="W1749" s="1" t="s">
        <v>6043</v>
      </c>
      <c r="X1749" s="1" t="s">
        <v>22324</v>
      </c>
      <c r="AB1749" s="159">
        <v>300.0</v>
      </c>
      <c r="AC1749" s="1" t="s">
        <v>38</v>
      </c>
      <c r="AE1749" s="1">
        <v>0.0</v>
      </c>
      <c r="AG1749" s="1" t="s">
        <v>22860</v>
      </c>
      <c r="AH1749" s="1" t="s">
        <v>22861</v>
      </c>
      <c r="AI1749" s="1" t="s">
        <v>214</v>
      </c>
      <c r="AJ1749" s="1">
        <v>0.0</v>
      </c>
      <c r="AL1749" s="1" t="s">
        <v>22862</v>
      </c>
      <c r="AM1749" s="1" t="s">
        <v>161</v>
      </c>
      <c r="AN1749" s="1" t="s">
        <v>171</v>
      </c>
      <c r="AO1749" s="1"/>
      <c r="AP1749" s="29" t="s">
        <v>22863</v>
      </c>
    </row>
    <row r="1750">
      <c r="A1750" s="3">
        <v>243473.0</v>
      </c>
      <c r="B1750" s="1" t="s">
        <v>4620</v>
      </c>
      <c r="D1750" s="1" t="s">
        <v>13471</v>
      </c>
      <c r="E1750" s="1" t="s">
        <v>20261</v>
      </c>
      <c r="H1750" s="1">
        <v>0.0</v>
      </c>
      <c r="I1750" s="1" t="s">
        <v>22864</v>
      </c>
      <c r="J1750" s="1"/>
      <c r="K1750" s="3">
        <v>243473.0</v>
      </c>
      <c r="L1750" s="3">
        <v>243533.0</v>
      </c>
      <c r="M1750" s="160"/>
      <c r="N1750" s="160"/>
      <c r="O1750" s="157" t="s">
        <v>22865</v>
      </c>
      <c r="R1750" s="157" t="s">
        <v>22866</v>
      </c>
      <c r="S1750" s="1">
        <v>1070.0</v>
      </c>
      <c r="T1750" s="1">
        <v>802.5</v>
      </c>
      <c r="V1750" s="1">
        <v>0.0</v>
      </c>
      <c r="X1750" s="1" t="s">
        <v>151</v>
      </c>
      <c r="AB1750" s="159">
        <v>1070.0</v>
      </c>
      <c r="AC1750" s="170">
        <v>0.1</v>
      </c>
      <c r="AE1750" s="1">
        <v>1070.0</v>
      </c>
      <c r="AI1750" s="1" t="s">
        <v>204</v>
      </c>
      <c r="AJ1750" s="1">
        <v>0.0</v>
      </c>
      <c r="AL1750" s="1" t="s">
        <v>22867</v>
      </c>
      <c r="AM1750" s="1" t="s">
        <v>161</v>
      </c>
      <c r="AN1750" s="1" t="s">
        <v>171</v>
      </c>
      <c r="AO1750" s="1"/>
      <c r="AP1750" s="29" t="s">
        <v>22868</v>
      </c>
    </row>
    <row r="1751">
      <c r="A1751" s="3">
        <v>243473.0</v>
      </c>
      <c r="D1751" s="1" t="s">
        <v>499</v>
      </c>
      <c r="E1751" s="1" t="s">
        <v>20261</v>
      </c>
      <c r="H1751" s="1">
        <v>0.0</v>
      </c>
      <c r="I1751" s="1" t="s">
        <v>22869</v>
      </c>
      <c r="J1751" s="1"/>
      <c r="K1751" s="3">
        <v>243473.0</v>
      </c>
      <c r="L1751" s="3">
        <v>243533.0</v>
      </c>
      <c r="M1751" s="160"/>
      <c r="N1751" s="160"/>
      <c r="O1751" s="165" t="s">
        <v>22692</v>
      </c>
      <c r="R1751" s="160"/>
      <c r="S1751" s="1">
        <v>0.0</v>
      </c>
      <c r="T1751" s="1">
        <v>0.0</v>
      </c>
      <c r="U1751" s="1" t="s">
        <v>6132</v>
      </c>
      <c r="V1751" s="1">
        <v>699.0</v>
      </c>
      <c r="W1751" s="1" t="s">
        <v>6132</v>
      </c>
      <c r="X1751" s="1" t="s">
        <v>151</v>
      </c>
      <c r="AB1751" s="159">
        <v>699.0</v>
      </c>
      <c r="AC1751" s="1" t="s">
        <v>38</v>
      </c>
      <c r="AD1751" s="1">
        <v>699.0</v>
      </c>
      <c r="AE1751" s="1">
        <v>0.0</v>
      </c>
      <c r="AI1751" s="1" t="s">
        <v>214</v>
      </c>
      <c r="AJ1751" s="1">
        <v>20.0</v>
      </c>
      <c r="AL1751" s="1" t="s">
        <v>22870</v>
      </c>
      <c r="AM1751" s="1" t="s">
        <v>161</v>
      </c>
      <c r="AN1751" s="1" t="s">
        <v>171</v>
      </c>
      <c r="AO1751" s="1"/>
      <c r="AP1751" s="29" t="s">
        <v>22871</v>
      </c>
    </row>
    <row r="1752">
      <c r="A1752" s="3">
        <v>243473.0</v>
      </c>
      <c r="B1752" s="1" t="s">
        <v>631</v>
      </c>
      <c r="D1752" s="1" t="s">
        <v>518</v>
      </c>
      <c r="E1752" s="1" t="s">
        <v>20261</v>
      </c>
      <c r="H1752" s="1">
        <v>0.0</v>
      </c>
      <c r="I1752" s="1" t="s">
        <v>22872</v>
      </c>
      <c r="J1752" s="1"/>
      <c r="K1752" s="3">
        <v>243473.0</v>
      </c>
      <c r="L1752" s="3">
        <v>243533.0</v>
      </c>
      <c r="M1752" s="157" t="s">
        <v>22873</v>
      </c>
      <c r="N1752" s="157" t="s">
        <v>22874</v>
      </c>
      <c r="O1752" s="157" t="s">
        <v>22875</v>
      </c>
      <c r="R1752" s="160"/>
      <c r="S1752" s="1">
        <v>0.0</v>
      </c>
      <c r="T1752" s="1">
        <v>0.0</v>
      </c>
      <c r="V1752" s="1">
        <v>0.0</v>
      </c>
      <c r="X1752" s="1" t="s">
        <v>8141</v>
      </c>
      <c r="AA1752" s="1">
        <v>500.0</v>
      </c>
      <c r="AB1752" s="159">
        <v>500.0</v>
      </c>
      <c r="AC1752" s="1" t="s">
        <v>38</v>
      </c>
      <c r="AE1752" s="1">
        <v>500.0</v>
      </c>
      <c r="AI1752" s="1" t="s">
        <v>204</v>
      </c>
      <c r="AJ1752" s="1">
        <v>0.0</v>
      </c>
      <c r="AL1752" s="1" t="s">
        <v>22876</v>
      </c>
      <c r="AM1752" s="1" t="s">
        <v>172</v>
      </c>
      <c r="AN1752" s="1" t="s">
        <v>171</v>
      </c>
      <c r="AO1752" s="1"/>
      <c r="AP1752" s="29" t="s">
        <v>22877</v>
      </c>
    </row>
    <row r="1753">
      <c r="A1753" s="3">
        <v>243473.0</v>
      </c>
      <c r="D1753" s="1" t="s">
        <v>154</v>
      </c>
      <c r="E1753" s="1" t="s">
        <v>20261</v>
      </c>
      <c r="H1753" s="1">
        <v>0.0</v>
      </c>
      <c r="I1753" s="1" t="s">
        <v>22878</v>
      </c>
      <c r="J1753" s="1"/>
      <c r="K1753" s="3">
        <v>243473.0</v>
      </c>
      <c r="L1753" s="3">
        <v>243533.0</v>
      </c>
      <c r="M1753" s="160"/>
      <c r="N1753" s="160"/>
      <c r="O1753" s="165" t="s">
        <v>22692</v>
      </c>
      <c r="R1753" s="157" t="s">
        <v>180</v>
      </c>
      <c r="S1753" s="1">
        <v>180.0</v>
      </c>
      <c r="T1753" s="1">
        <v>135.0</v>
      </c>
      <c r="V1753" s="1">
        <v>0.0</v>
      </c>
      <c r="X1753" s="1" t="s">
        <v>153</v>
      </c>
      <c r="Z1753" s="1">
        <v>144.0</v>
      </c>
      <c r="AB1753" s="159">
        <v>144.0</v>
      </c>
      <c r="AC1753" s="170">
        <v>0.2</v>
      </c>
      <c r="AE1753" s="1">
        <v>144.0</v>
      </c>
      <c r="AI1753" s="1" t="s">
        <v>204</v>
      </c>
      <c r="AJ1753" s="1">
        <v>0.0</v>
      </c>
      <c r="AL1753" s="1" t="s">
        <v>22879</v>
      </c>
      <c r="AM1753" s="1" t="s">
        <v>172</v>
      </c>
      <c r="AN1753" s="1" t="s">
        <v>22379</v>
      </c>
      <c r="AO1753" s="1"/>
      <c r="AP1753" s="29" t="s">
        <v>22880</v>
      </c>
    </row>
    <row r="1754">
      <c r="A1754" s="3">
        <v>243473.0</v>
      </c>
      <c r="D1754" s="1" t="s">
        <v>499</v>
      </c>
      <c r="E1754" s="1" t="s">
        <v>20261</v>
      </c>
      <c r="H1754" s="1">
        <v>0.0</v>
      </c>
      <c r="I1754" s="1" t="s">
        <v>22881</v>
      </c>
      <c r="J1754" s="1"/>
      <c r="K1754" s="3">
        <v>243473.0</v>
      </c>
      <c r="L1754" s="3">
        <v>243533.0</v>
      </c>
      <c r="M1754" s="160"/>
      <c r="N1754" s="160"/>
      <c r="O1754" s="157" t="s">
        <v>22882</v>
      </c>
      <c r="R1754" s="160"/>
      <c r="S1754" s="1">
        <v>0.0</v>
      </c>
      <c r="T1754" s="1">
        <v>0.0</v>
      </c>
      <c r="V1754" s="1">
        <v>0.0</v>
      </c>
      <c r="W1754" s="1" t="s">
        <v>20545</v>
      </c>
      <c r="X1754" s="1" t="s">
        <v>8141</v>
      </c>
      <c r="AB1754" s="159">
        <v>0.0</v>
      </c>
      <c r="AC1754" s="1" t="s">
        <v>38</v>
      </c>
      <c r="AD1754" s="1">
        <v>399.0</v>
      </c>
      <c r="AE1754" s="1">
        <v>-399.0</v>
      </c>
      <c r="AI1754" s="1" t="s">
        <v>204</v>
      </c>
      <c r="AJ1754" s="1">
        <v>0.0</v>
      </c>
      <c r="AL1754" s="1" t="s">
        <v>22883</v>
      </c>
      <c r="AM1754" s="1" t="s">
        <v>172</v>
      </c>
      <c r="AN1754" s="1" t="s">
        <v>171</v>
      </c>
      <c r="AO1754" s="1"/>
      <c r="AP1754" s="29" t="s">
        <v>22884</v>
      </c>
    </row>
    <row r="1755">
      <c r="A1755" s="3">
        <v>243473.0</v>
      </c>
      <c r="D1755" s="1" t="s">
        <v>499</v>
      </c>
      <c r="E1755" s="1" t="s">
        <v>20261</v>
      </c>
      <c r="H1755" s="1">
        <v>0.0</v>
      </c>
      <c r="I1755" s="1" t="s">
        <v>22881</v>
      </c>
      <c r="J1755" s="1"/>
      <c r="K1755" s="3">
        <v>243473.0</v>
      </c>
      <c r="L1755" s="3">
        <v>243533.0</v>
      </c>
      <c r="M1755" s="160"/>
      <c r="N1755" s="160"/>
      <c r="O1755" s="165" t="s">
        <v>22692</v>
      </c>
      <c r="R1755" s="160"/>
      <c r="S1755" s="1">
        <v>0.0</v>
      </c>
      <c r="T1755" s="1">
        <v>0.0</v>
      </c>
      <c r="U1755" s="1" t="s">
        <v>594</v>
      </c>
      <c r="V1755" s="1">
        <v>200.0</v>
      </c>
      <c r="W1755" s="1" t="s">
        <v>594</v>
      </c>
      <c r="X1755" s="1" t="s">
        <v>151</v>
      </c>
      <c r="AB1755" s="159">
        <v>200.0</v>
      </c>
      <c r="AC1755" s="1" t="s">
        <v>38</v>
      </c>
      <c r="AE1755" s="1">
        <v>200.0</v>
      </c>
      <c r="AJ1755" s="1">
        <v>0.0</v>
      </c>
      <c r="AL1755" s="1" t="s">
        <v>22885</v>
      </c>
      <c r="AM1755" s="1" t="s">
        <v>172</v>
      </c>
      <c r="AN1755" s="1" t="s">
        <v>171</v>
      </c>
      <c r="AO1755" s="1"/>
      <c r="AP1755" s="29" t="s">
        <v>22884</v>
      </c>
    </row>
    <row r="1756">
      <c r="A1756" s="3">
        <v>243473.0</v>
      </c>
      <c r="D1756" s="1" t="s">
        <v>499</v>
      </c>
      <c r="E1756" s="1" t="s">
        <v>20261</v>
      </c>
      <c r="H1756" s="1">
        <v>0.0</v>
      </c>
      <c r="I1756" s="1" t="s">
        <v>22886</v>
      </c>
      <c r="J1756" s="1"/>
      <c r="K1756" s="3">
        <v>243473.0</v>
      </c>
      <c r="L1756" s="3">
        <v>243533.0</v>
      </c>
      <c r="M1756" s="160"/>
      <c r="N1756" s="160"/>
      <c r="O1756" s="157" t="s">
        <v>22887</v>
      </c>
      <c r="R1756" s="160"/>
      <c r="S1756" s="1">
        <v>0.0</v>
      </c>
      <c r="T1756" s="1">
        <v>0.0</v>
      </c>
      <c r="V1756" s="1">
        <v>0.0</v>
      </c>
      <c r="W1756" s="1" t="s">
        <v>5573</v>
      </c>
      <c r="X1756" s="1" t="s">
        <v>8141</v>
      </c>
      <c r="AB1756" s="159">
        <v>0.0</v>
      </c>
      <c r="AC1756" s="1" t="s">
        <v>38</v>
      </c>
      <c r="AD1756" s="1">
        <v>150.0</v>
      </c>
      <c r="AE1756" s="1">
        <v>-150.0</v>
      </c>
      <c r="AI1756" s="1" t="s">
        <v>204</v>
      </c>
      <c r="AJ1756" s="1">
        <v>0.0</v>
      </c>
      <c r="AL1756" s="1" t="s">
        <v>22888</v>
      </c>
      <c r="AM1756" s="1" t="s">
        <v>172</v>
      </c>
      <c r="AN1756" s="1" t="s">
        <v>171</v>
      </c>
      <c r="AO1756" s="1"/>
      <c r="AP1756" s="29" t="s">
        <v>22889</v>
      </c>
    </row>
    <row r="1757">
      <c r="A1757" s="3">
        <v>243473.0</v>
      </c>
      <c r="B1757" s="1" t="s">
        <v>2793</v>
      </c>
      <c r="D1757" s="1" t="s">
        <v>597</v>
      </c>
      <c r="E1757" s="1" t="s">
        <v>20261</v>
      </c>
      <c r="F1757" s="1" t="s">
        <v>21636</v>
      </c>
      <c r="H1757" s="1">
        <v>0.0</v>
      </c>
      <c r="I1757" s="1" t="s">
        <v>22890</v>
      </c>
      <c r="J1757" s="1"/>
      <c r="K1757" s="3">
        <v>243473.0</v>
      </c>
      <c r="L1757" s="3">
        <v>243533.0</v>
      </c>
      <c r="M1757" s="160"/>
      <c r="N1757" s="160"/>
      <c r="O1757" s="157" t="s">
        <v>22891</v>
      </c>
      <c r="Q1757" s="1" t="s">
        <v>2793</v>
      </c>
      <c r="R1757" s="160"/>
      <c r="S1757" s="1">
        <v>0.0</v>
      </c>
      <c r="T1757" s="1">
        <v>0.0</v>
      </c>
      <c r="V1757" s="1">
        <v>0.0</v>
      </c>
      <c r="W1757" s="1" t="s">
        <v>3438</v>
      </c>
      <c r="X1757" s="1" t="s">
        <v>597</v>
      </c>
      <c r="AB1757" s="159">
        <v>0.0</v>
      </c>
      <c r="AC1757" s="1" t="s">
        <v>38</v>
      </c>
      <c r="AE1757" s="1">
        <v>0.0</v>
      </c>
      <c r="AG1757" s="1" t="s">
        <v>22892</v>
      </c>
      <c r="AH1757" s="1" t="s">
        <v>22893</v>
      </c>
      <c r="AI1757" s="1"/>
      <c r="AJ1757" s="1">
        <v>20.0</v>
      </c>
      <c r="AL1757" s="1" t="s">
        <v>22894</v>
      </c>
      <c r="AM1757" s="1" t="s">
        <v>161</v>
      </c>
      <c r="AN1757" s="1" t="s">
        <v>171</v>
      </c>
      <c r="AO1757" s="1"/>
      <c r="AP1757" s="29" t="s">
        <v>22895</v>
      </c>
    </row>
    <row r="1758">
      <c r="A1758" s="3">
        <v>243473.0</v>
      </c>
      <c r="D1758" s="1" t="s">
        <v>8177</v>
      </c>
      <c r="E1758" s="1" t="s">
        <v>20261</v>
      </c>
      <c r="H1758" s="1">
        <v>0.0</v>
      </c>
      <c r="I1758" s="1" t="s">
        <v>22896</v>
      </c>
      <c r="J1758" s="1"/>
      <c r="K1758" s="3">
        <v>243473.0</v>
      </c>
      <c r="L1758" s="3">
        <v>243533.0</v>
      </c>
      <c r="M1758" s="160"/>
      <c r="N1758" s="160"/>
      <c r="O1758" s="157" t="s">
        <v>22897</v>
      </c>
      <c r="R1758" s="157" t="s">
        <v>303</v>
      </c>
      <c r="S1758" s="1">
        <v>180.0</v>
      </c>
      <c r="T1758" s="1">
        <v>135.0</v>
      </c>
      <c r="V1758" s="1">
        <v>0.0</v>
      </c>
      <c r="X1758" s="1" t="s">
        <v>8141</v>
      </c>
      <c r="AB1758" s="159">
        <v>180.0</v>
      </c>
      <c r="AC1758" s="1" t="s">
        <v>8021</v>
      </c>
      <c r="AD1758" s="1">
        <v>180.0</v>
      </c>
      <c r="AJ1758" s="1">
        <v>0.0</v>
      </c>
      <c r="AL1758" s="1" t="s">
        <v>22898</v>
      </c>
      <c r="AM1758" s="1" t="s">
        <v>161</v>
      </c>
      <c r="AN1758" s="1" t="s">
        <v>171</v>
      </c>
      <c r="AO1758" s="1"/>
      <c r="AP1758" s="29" t="s">
        <v>22899</v>
      </c>
    </row>
    <row r="1759">
      <c r="A1759" s="3">
        <v>243473.0</v>
      </c>
      <c r="D1759" s="1" t="s">
        <v>8177</v>
      </c>
      <c r="E1759" s="1" t="s">
        <v>20261</v>
      </c>
      <c r="H1759" s="1">
        <v>0.0</v>
      </c>
      <c r="I1759" s="1" t="s">
        <v>22900</v>
      </c>
      <c r="J1759" s="1"/>
      <c r="K1759" s="3">
        <v>243473.0</v>
      </c>
      <c r="L1759" s="3">
        <v>243533.0</v>
      </c>
      <c r="M1759" s="160"/>
      <c r="N1759" s="160"/>
      <c r="O1759" s="157" t="s">
        <v>22901</v>
      </c>
      <c r="R1759" s="157" t="s">
        <v>22902</v>
      </c>
      <c r="S1759" s="1">
        <v>850.0</v>
      </c>
      <c r="T1759" s="1">
        <v>650.0</v>
      </c>
      <c r="V1759" s="1">
        <v>0.0</v>
      </c>
      <c r="X1759" s="1" t="s">
        <v>8141</v>
      </c>
      <c r="AB1759" s="159">
        <v>650.0</v>
      </c>
      <c r="AC1759" s="1" t="s">
        <v>1235</v>
      </c>
      <c r="AD1759" s="1">
        <v>600.0</v>
      </c>
      <c r="AJ1759" s="1">
        <v>0.0</v>
      </c>
      <c r="AL1759" s="1" t="s">
        <v>22903</v>
      </c>
      <c r="AM1759" s="1" t="s">
        <v>161</v>
      </c>
      <c r="AN1759" s="1" t="s">
        <v>171</v>
      </c>
      <c r="AO1759" s="1"/>
      <c r="AP1759" s="29" t="s">
        <v>22904</v>
      </c>
    </row>
    <row r="1760">
      <c r="A1760" s="3">
        <v>243473.0</v>
      </c>
      <c r="B1760" s="1" t="s">
        <v>4127</v>
      </c>
      <c r="D1760" s="1" t="s">
        <v>597</v>
      </c>
      <c r="E1760" s="1" t="s">
        <v>20538</v>
      </c>
      <c r="F1760" s="1" t="s">
        <v>22051</v>
      </c>
      <c r="H1760" s="1">
        <v>0.0</v>
      </c>
      <c r="I1760" s="1" t="s">
        <v>22905</v>
      </c>
      <c r="J1760" s="1"/>
      <c r="K1760" s="3">
        <v>243473.0</v>
      </c>
      <c r="L1760" s="3">
        <v>243533.0</v>
      </c>
      <c r="M1760" s="160"/>
      <c r="N1760" s="160"/>
      <c r="O1760" s="157" t="s">
        <v>22906</v>
      </c>
      <c r="Q1760" s="1" t="s">
        <v>4127</v>
      </c>
      <c r="R1760" s="160"/>
      <c r="S1760" s="1">
        <v>0.0</v>
      </c>
      <c r="T1760" s="1">
        <v>0.0</v>
      </c>
      <c r="U1760" s="1" t="s">
        <v>5573</v>
      </c>
      <c r="V1760" s="1">
        <v>100.0</v>
      </c>
      <c r="W1760" s="1" t="s">
        <v>22907</v>
      </c>
      <c r="X1760" s="1" t="s">
        <v>597</v>
      </c>
      <c r="AB1760" s="159">
        <v>100.0</v>
      </c>
      <c r="AC1760" s="1" t="s">
        <v>38</v>
      </c>
      <c r="AE1760" s="1">
        <v>0.0</v>
      </c>
      <c r="AG1760" s="1" t="s">
        <v>22908</v>
      </c>
      <c r="AH1760" s="1" t="s">
        <v>22909</v>
      </c>
      <c r="AJ1760" s="1">
        <v>0.0</v>
      </c>
      <c r="AL1760" s="1" t="s">
        <v>22910</v>
      </c>
      <c r="AM1760" s="1" t="s">
        <v>161</v>
      </c>
      <c r="AN1760" s="1" t="s">
        <v>171</v>
      </c>
      <c r="AO1760" s="1"/>
      <c r="AP1760" s="29" t="s">
        <v>22911</v>
      </c>
    </row>
    <row r="1761">
      <c r="A1761" s="3">
        <v>243473.0</v>
      </c>
      <c r="D1761" s="1" t="s">
        <v>8177</v>
      </c>
      <c r="E1761" s="1" t="s">
        <v>20261</v>
      </c>
      <c r="H1761" s="1">
        <v>0.0</v>
      </c>
      <c r="I1761" s="1" t="s">
        <v>22912</v>
      </c>
      <c r="J1761" s="1"/>
      <c r="K1761" s="3">
        <v>243473.0</v>
      </c>
      <c r="L1761" s="3">
        <v>243533.0</v>
      </c>
      <c r="M1761" s="160"/>
      <c r="N1761" s="160"/>
      <c r="O1761" s="165" t="s">
        <v>22692</v>
      </c>
      <c r="R1761" s="157" t="s">
        <v>22913</v>
      </c>
      <c r="S1761" s="1">
        <v>980.0</v>
      </c>
      <c r="T1761" s="1">
        <v>747.5</v>
      </c>
      <c r="V1761" s="1">
        <v>0.0</v>
      </c>
      <c r="X1761" s="1" t="s">
        <v>151</v>
      </c>
      <c r="AB1761" s="159">
        <v>748.0</v>
      </c>
      <c r="AC1761" s="1" t="s">
        <v>8021</v>
      </c>
      <c r="AE1761" s="1">
        <v>748.0</v>
      </c>
      <c r="AI1761" s="1" t="s">
        <v>214</v>
      </c>
      <c r="AJ1761" s="1">
        <v>0.0</v>
      </c>
      <c r="AL1761" s="1" t="s">
        <v>22914</v>
      </c>
      <c r="AM1761" s="1" t="s">
        <v>161</v>
      </c>
      <c r="AN1761" s="1" t="s">
        <v>171</v>
      </c>
      <c r="AO1761" s="1"/>
      <c r="AP1761" s="29" t="s">
        <v>22915</v>
      </c>
    </row>
    <row r="1762">
      <c r="A1762" s="3">
        <v>243473.0</v>
      </c>
      <c r="B1762" s="1" t="s">
        <v>4626</v>
      </c>
      <c r="D1762" s="1" t="s">
        <v>13471</v>
      </c>
      <c r="E1762" s="1" t="s">
        <v>20261</v>
      </c>
      <c r="H1762" s="1">
        <v>0.0</v>
      </c>
      <c r="I1762" s="1" t="s">
        <v>22916</v>
      </c>
      <c r="J1762" s="1"/>
      <c r="K1762" s="3">
        <v>243473.0</v>
      </c>
      <c r="L1762" s="3">
        <v>243533.0</v>
      </c>
      <c r="M1762" s="160"/>
      <c r="N1762" s="160"/>
      <c r="O1762" s="165" t="s">
        <v>22692</v>
      </c>
      <c r="R1762" s="157" t="s">
        <v>22917</v>
      </c>
      <c r="S1762" s="1">
        <v>540.0</v>
      </c>
      <c r="T1762" s="1">
        <v>442.0</v>
      </c>
      <c r="V1762" s="1">
        <v>0.0</v>
      </c>
      <c r="X1762" s="1" t="s">
        <v>151</v>
      </c>
      <c r="AB1762" s="159">
        <v>540.0</v>
      </c>
      <c r="AC1762" s="1" t="s">
        <v>8021</v>
      </c>
      <c r="AE1762" s="1">
        <v>540.0</v>
      </c>
      <c r="AJ1762" s="1">
        <v>0.0</v>
      </c>
      <c r="AL1762" s="1" t="s">
        <v>22918</v>
      </c>
      <c r="AM1762" s="1" t="s">
        <v>161</v>
      </c>
      <c r="AN1762" s="1" t="s">
        <v>171</v>
      </c>
      <c r="AO1762" s="1"/>
      <c r="AP1762" s="29" t="s">
        <v>22919</v>
      </c>
    </row>
    <row r="1763">
      <c r="A1763" s="3">
        <v>243474.0</v>
      </c>
      <c r="B1763" s="1" t="s">
        <v>53</v>
      </c>
      <c r="D1763" s="1" t="s">
        <v>8177</v>
      </c>
      <c r="E1763" s="1" t="s">
        <v>20261</v>
      </c>
      <c r="H1763" s="1">
        <v>0.0</v>
      </c>
      <c r="I1763" s="1" t="s">
        <v>22920</v>
      </c>
      <c r="J1763" s="1"/>
      <c r="K1763" s="3">
        <v>243474.0</v>
      </c>
      <c r="L1763" s="3">
        <v>243534.0</v>
      </c>
      <c r="M1763" s="160"/>
      <c r="N1763" s="160"/>
      <c r="O1763" s="165" t="s">
        <v>22692</v>
      </c>
      <c r="R1763" s="157" t="s">
        <v>20562</v>
      </c>
      <c r="S1763" s="1">
        <v>270.0</v>
      </c>
      <c r="T1763" s="1">
        <v>215.0</v>
      </c>
      <c r="V1763" s="1">
        <v>0.0</v>
      </c>
      <c r="X1763" s="1" t="s">
        <v>151</v>
      </c>
      <c r="AB1763" s="159">
        <v>270.0</v>
      </c>
      <c r="AC1763" s="1" t="s">
        <v>8021</v>
      </c>
      <c r="AE1763" s="1">
        <v>270.0</v>
      </c>
      <c r="AI1763" s="1" t="s">
        <v>204</v>
      </c>
      <c r="AJ1763" s="1">
        <v>0.0</v>
      </c>
      <c r="AL1763" s="1" t="s">
        <v>22921</v>
      </c>
      <c r="AM1763" s="1" t="s">
        <v>161</v>
      </c>
      <c r="AN1763" s="1" t="s">
        <v>171</v>
      </c>
      <c r="AO1763" s="1"/>
      <c r="AP1763" s="29" t="s">
        <v>22922</v>
      </c>
    </row>
    <row r="1764">
      <c r="A1764" s="3"/>
      <c r="B1764" s="1"/>
      <c r="D1764" s="1"/>
      <c r="E1764" s="1"/>
      <c r="H1764" s="1"/>
      <c r="I1764" s="1"/>
      <c r="J1764" s="1"/>
      <c r="K1764" s="3"/>
      <c r="L1764" s="3"/>
      <c r="M1764" s="160"/>
      <c r="N1764" s="160"/>
      <c r="O1764" s="157"/>
      <c r="R1764" s="160"/>
      <c r="S1764" s="1"/>
      <c r="T1764" s="1"/>
      <c r="V1764" s="1"/>
      <c r="X1764" s="1"/>
      <c r="AA1764" s="1"/>
      <c r="AB1764" s="159"/>
      <c r="AC1764" s="1"/>
      <c r="AE1764" s="1"/>
      <c r="AJ1764" s="1"/>
      <c r="AL1764" s="1"/>
      <c r="AM1764" s="1"/>
      <c r="AN1764" s="1"/>
      <c r="AO1764" s="1"/>
      <c r="AP1764" s="1"/>
    </row>
    <row r="1765">
      <c r="A1765" s="3"/>
      <c r="B1765" s="1"/>
      <c r="D1765" s="1"/>
      <c r="E1765" s="1"/>
      <c r="F1765" s="1"/>
      <c r="H1765" s="1"/>
      <c r="I1765" s="1"/>
      <c r="J1765" s="1"/>
      <c r="K1765" s="3"/>
      <c r="L1765" s="3"/>
      <c r="M1765" s="160"/>
      <c r="N1765" s="160"/>
      <c r="O1765" s="157"/>
      <c r="Q1765" s="1"/>
      <c r="R1765" s="160"/>
      <c r="S1765" s="1"/>
      <c r="T1765" s="1"/>
      <c r="V1765" s="1"/>
      <c r="W1765" s="1"/>
      <c r="X1765" s="1"/>
      <c r="AB1765" s="159"/>
      <c r="AC1765" s="1"/>
      <c r="AE1765" s="1"/>
      <c r="AJ1765" s="1"/>
      <c r="AL1765" s="1"/>
      <c r="AM1765" s="1"/>
      <c r="AN1765" s="1"/>
      <c r="AO1765" s="1"/>
      <c r="AP1765" s="1"/>
    </row>
    <row r="1766">
      <c r="A1766" s="3">
        <v>243474.0</v>
      </c>
      <c r="B1766" s="1" t="s">
        <v>53</v>
      </c>
      <c r="D1766" s="1" t="s">
        <v>13471</v>
      </c>
      <c r="E1766" s="1" t="s">
        <v>20261</v>
      </c>
      <c r="H1766" s="1">
        <v>0.0</v>
      </c>
      <c r="I1766" s="1" t="s">
        <v>22923</v>
      </c>
      <c r="J1766" s="1"/>
      <c r="K1766" s="3">
        <v>243474.0</v>
      </c>
      <c r="L1766" s="3">
        <v>243534.0</v>
      </c>
      <c r="M1766" s="160"/>
      <c r="N1766" s="160"/>
      <c r="O1766" s="165" t="s">
        <v>22692</v>
      </c>
      <c r="R1766" s="157" t="s">
        <v>22924</v>
      </c>
      <c r="S1766" s="1">
        <v>620.0</v>
      </c>
      <c r="T1766" s="1">
        <v>465.0</v>
      </c>
      <c r="V1766" s="1">
        <v>0.0</v>
      </c>
      <c r="X1766" s="1" t="s">
        <v>151</v>
      </c>
      <c r="AB1766" s="159">
        <v>465.0</v>
      </c>
      <c r="AC1766" s="1" t="s">
        <v>1235</v>
      </c>
      <c r="AE1766" s="1">
        <v>465.0</v>
      </c>
      <c r="AJ1766" s="1">
        <v>0.0</v>
      </c>
      <c r="AL1766" s="1" t="s">
        <v>22925</v>
      </c>
      <c r="AM1766" s="1" t="s">
        <v>161</v>
      </c>
      <c r="AN1766" s="1" t="s">
        <v>171</v>
      </c>
      <c r="AO1766" s="1"/>
      <c r="AP1766" s="29" t="s">
        <v>22926</v>
      </c>
    </row>
    <row r="1767">
      <c r="A1767" s="3">
        <v>243474.0</v>
      </c>
      <c r="B1767" s="1" t="s">
        <v>4276</v>
      </c>
      <c r="D1767" s="1" t="s">
        <v>13471</v>
      </c>
      <c r="E1767" s="1" t="s">
        <v>20261</v>
      </c>
      <c r="H1767" s="1">
        <v>0.0</v>
      </c>
      <c r="I1767" s="1" t="s">
        <v>22920</v>
      </c>
      <c r="J1767" s="1"/>
      <c r="K1767" s="3">
        <v>243474.0</v>
      </c>
      <c r="L1767" s="3">
        <v>243534.0</v>
      </c>
      <c r="M1767" s="160"/>
      <c r="N1767" s="160"/>
      <c r="O1767" s="157" t="s">
        <v>22927</v>
      </c>
      <c r="R1767" s="157" t="s">
        <v>810</v>
      </c>
      <c r="S1767" s="1">
        <v>650.0</v>
      </c>
      <c r="T1767" s="1">
        <v>487.5</v>
      </c>
      <c r="V1767" s="1">
        <v>0.0</v>
      </c>
      <c r="X1767" s="1" t="s">
        <v>8141</v>
      </c>
      <c r="AB1767" s="159">
        <v>650.0</v>
      </c>
      <c r="AC1767" s="1" t="s">
        <v>8021</v>
      </c>
      <c r="AD1767" s="1">
        <v>650.0</v>
      </c>
      <c r="AI1767" s="1" t="s">
        <v>222</v>
      </c>
      <c r="AJ1767" s="1">
        <v>0.0</v>
      </c>
      <c r="AL1767" s="1" t="s">
        <v>22928</v>
      </c>
      <c r="AM1767" s="1" t="s">
        <v>161</v>
      </c>
      <c r="AN1767" s="1" t="s">
        <v>171</v>
      </c>
      <c r="AO1767" s="1"/>
      <c r="AP1767" s="29" t="s">
        <v>22922</v>
      </c>
    </row>
    <row r="1768">
      <c r="A1768" s="3">
        <v>243474.0</v>
      </c>
      <c r="D1768" s="1" t="s">
        <v>499</v>
      </c>
      <c r="E1768" s="1" t="s">
        <v>20261</v>
      </c>
      <c r="H1768" s="1">
        <v>0.0</v>
      </c>
      <c r="I1768" s="1" t="s">
        <v>22929</v>
      </c>
      <c r="J1768" s="1"/>
      <c r="K1768" s="3">
        <v>243474.0</v>
      </c>
      <c r="L1768" s="3">
        <v>243534.0</v>
      </c>
      <c r="M1768" s="160"/>
      <c r="N1768" s="160"/>
      <c r="O1768" s="157" t="s">
        <v>22930</v>
      </c>
      <c r="R1768" s="160"/>
      <c r="S1768" s="1">
        <v>0.0</v>
      </c>
      <c r="T1768" s="1">
        <v>0.0</v>
      </c>
      <c r="U1768" s="1" t="s">
        <v>22931</v>
      </c>
      <c r="V1768" s="1">
        <v>899.0</v>
      </c>
      <c r="W1768" s="1" t="s">
        <v>22932</v>
      </c>
      <c r="X1768" s="1" t="s">
        <v>151</v>
      </c>
      <c r="AB1768" s="159">
        <v>799.0</v>
      </c>
      <c r="AC1768" s="1" t="s">
        <v>38</v>
      </c>
      <c r="AE1768" s="1">
        <v>799.0</v>
      </c>
      <c r="AI1768" s="1" t="s">
        <v>222</v>
      </c>
      <c r="AJ1768" s="1">
        <v>20.0</v>
      </c>
      <c r="AL1768" s="1" t="s">
        <v>22933</v>
      </c>
      <c r="AM1768" s="1" t="s">
        <v>161</v>
      </c>
      <c r="AN1768" s="1" t="s">
        <v>171</v>
      </c>
      <c r="AO1768" s="1"/>
      <c r="AP1768" s="29" t="s">
        <v>22934</v>
      </c>
    </row>
    <row r="1769">
      <c r="A1769" s="3"/>
      <c r="D1769" s="1"/>
      <c r="E1769" s="1"/>
      <c r="H1769" s="1"/>
      <c r="I1769" s="1"/>
      <c r="J1769" s="1"/>
      <c r="K1769" s="3"/>
      <c r="L1769" s="3"/>
      <c r="M1769" s="160"/>
      <c r="N1769" s="160"/>
      <c r="O1769" s="157"/>
      <c r="R1769" s="160"/>
      <c r="S1769" s="1"/>
      <c r="T1769" s="1"/>
      <c r="U1769" s="1"/>
      <c r="V1769" s="1"/>
      <c r="W1769" s="1"/>
      <c r="X1769" s="1"/>
      <c r="AB1769" s="159"/>
      <c r="AC1769" s="1"/>
      <c r="AE1769" s="1"/>
      <c r="AI1769" s="1"/>
      <c r="AJ1769" s="1"/>
      <c r="AL1769" s="1"/>
      <c r="AM1769" s="1"/>
      <c r="AN1769" s="1"/>
      <c r="AO1769" s="1"/>
      <c r="AP1769" s="1"/>
    </row>
    <row r="1770">
      <c r="A1770" s="3">
        <v>243474.0</v>
      </c>
      <c r="B1770" s="1" t="s">
        <v>631</v>
      </c>
      <c r="D1770" s="1" t="s">
        <v>518</v>
      </c>
      <c r="E1770" s="1" t="s">
        <v>20261</v>
      </c>
      <c r="H1770" s="1">
        <v>0.0</v>
      </c>
      <c r="I1770" s="1" t="s">
        <v>22935</v>
      </c>
      <c r="J1770" s="1"/>
      <c r="K1770" s="3">
        <v>243474.0</v>
      </c>
      <c r="L1770" s="3">
        <v>243534.0</v>
      </c>
      <c r="M1770" s="157" t="s">
        <v>22936</v>
      </c>
      <c r="N1770" s="157" t="s">
        <v>22937</v>
      </c>
      <c r="O1770" s="165" t="s">
        <v>22692</v>
      </c>
      <c r="R1770" s="160"/>
      <c r="S1770" s="1">
        <v>0.0</v>
      </c>
      <c r="T1770" s="1">
        <v>0.0</v>
      </c>
      <c r="V1770" s="1">
        <v>0.0</v>
      </c>
      <c r="X1770" s="1" t="s">
        <v>151</v>
      </c>
      <c r="AA1770" s="1">
        <v>400.0</v>
      </c>
      <c r="AB1770" s="159">
        <v>400.0</v>
      </c>
      <c r="AC1770" s="1" t="s">
        <v>38</v>
      </c>
      <c r="AE1770" s="1">
        <v>400.0</v>
      </c>
      <c r="AI1770" s="1" t="s">
        <v>222</v>
      </c>
      <c r="AJ1770" s="1">
        <v>0.0</v>
      </c>
      <c r="AL1770" s="1" t="s">
        <v>22938</v>
      </c>
      <c r="AM1770" s="1" t="s">
        <v>161</v>
      </c>
      <c r="AN1770" s="1" t="s">
        <v>171</v>
      </c>
      <c r="AO1770" s="1"/>
      <c r="AP1770" s="29" t="s">
        <v>22939</v>
      </c>
    </row>
    <row r="1771">
      <c r="A1771" s="3">
        <v>243474.0</v>
      </c>
      <c r="D1771" s="1" t="s">
        <v>499</v>
      </c>
      <c r="E1771" s="1" t="s">
        <v>20261</v>
      </c>
      <c r="H1771" s="1">
        <v>0.0</v>
      </c>
      <c r="I1771" s="1" t="s">
        <v>22940</v>
      </c>
      <c r="J1771" s="1"/>
      <c r="K1771" s="3">
        <v>243474.0</v>
      </c>
      <c r="L1771" s="3">
        <v>243534.0</v>
      </c>
      <c r="M1771" s="160"/>
      <c r="N1771" s="160"/>
      <c r="O1771" s="157" t="s">
        <v>22941</v>
      </c>
      <c r="R1771" s="160"/>
      <c r="S1771" s="1">
        <v>0.0</v>
      </c>
      <c r="T1771" s="1">
        <v>0.0</v>
      </c>
      <c r="U1771" s="1" t="s">
        <v>5519</v>
      </c>
      <c r="V1771" s="1">
        <v>200.0</v>
      </c>
      <c r="W1771" s="1" t="s">
        <v>5519</v>
      </c>
      <c r="X1771" s="1" t="s">
        <v>151</v>
      </c>
      <c r="AB1771" s="159">
        <v>200.0</v>
      </c>
      <c r="AC1771" s="1" t="s">
        <v>38</v>
      </c>
      <c r="AE1771" s="1">
        <v>200.0</v>
      </c>
      <c r="AI1771" s="1" t="s">
        <v>222</v>
      </c>
      <c r="AJ1771" s="1">
        <v>0.0</v>
      </c>
      <c r="AL1771" s="1" t="s">
        <v>22942</v>
      </c>
      <c r="AM1771" s="1" t="s">
        <v>161</v>
      </c>
      <c r="AN1771" s="1" t="s">
        <v>171</v>
      </c>
      <c r="AO1771" s="1"/>
      <c r="AP1771" s="29" t="s">
        <v>22943</v>
      </c>
    </row>
    <row r="1772">
      <c r="A1772" s="3">
        <v>243474.0</v>
      </c>
      <c r="B1772" s="1" t="s">
        <v>4633</v>
      </c>
      <c r="D1772" s="1" t="s">
        <v>597</v>
      </c>
      <c r="E1772" s="1" t="s">
        <v>20261</v>
      </c>
      <c r="F1772" s="1" t="s">
        <v>22944</v>
      </c>
      <c r="H1772" s="1">
        <v>0.0</v>
      </c>
      <c r="I1772" s="1" t="s">
        <v>22945</v>
      </c>
      <c r="J1772" s="1"/>
      <c r="K1772" s="3">
        <v>243474.0</v>
      </c>
      <c r="L1772" s="3">
        <v>243534.0</v>
      </c>
      <c r="M1772" s="160"/>
      <c r="N1772" s="160"/>
      <c r="O1772" s="157" t="s">
        <v>22946</v>
      </c>
      <c r="Q1772" s="1" t="s">
        <v>4633</v>
      </c>
      <c r="R1772" s="160"/>
      <c r="S1772" s="1">
        <v>0.0</v>
      </c>
      <c r="T1772" s="1">
        <v>0.0</v>
      </c>
      <c r="V1772" s="1">
        <v>0.0</v>
      </c>
      <c r="W1772" s="1" t="s">
        <v>6043</v>
      </c>
      <c r="X1772" s="1" t="s">
        <v>597</v>
      </c>
      <c r="AB1772" s="159">
        <v>0.0</v>
      </c>
      <c r="AC1772" s="1" t="s">
        <v>38</v>
      </c>
      <c r="AE1772" s="1">
        <v>0.0</v>
      </c>
      <c r="AG1772" s="1" t="s">
        <v>22947</v>
      </c>
      <c r="AH1772" s="1" t="s">
        <v>22948</v>
      </c>
      <c r="AI1772" s="1" t="s">
        <v>222</v>
      </c>
      <c r="AJ1772" s="1">
        <v>0.0</v>
      </c>
      <c r="AL1772" s="1" t="s">
        <v>22949</v>
      </c>
      <c r="AM1772" s="1" t="s">
        <v>161</v>
      </c>
      <c r="AN1772" s="1" t="s">
        <v>171</v>
      </c>
      <c r="AO1772" s="1"/>
      <c r="AP1772" s="29" t="s">
        <v>22950</v>
      </c>
    </row>
    <row r="1773">
      <c r="A1773" s="3">
        <v>243474.0</v>
      </c>
      <c r="B1773" s="1" t="s">
        <v>3540</v>
      </c>
      <c r="D1773" s="1" t="s">
        <v>597</v>
      </c>
      <c r="E1773" s="1" t="s">
        <v>20529</v>
      </c>
      <c r="F1773" s="1" t="s">
        <v>14867</v>
      </c>
      <c r="H1773" s="1">
        <v>0.0</v>
      </c>
      <c r="I1773" s="1" t="s">
        <v>22935</v>
      </c>
      <c r="J1773" s="1"/>
      <c r="K1773" s="3">
        <v>243474.0</v>
      </c>
      <c r="L1773" s="3">
        <v>243534.0</v>
      </c>
      <c r="M1773" s="160"/>
      <c r="N1773" s="160"/>
      <c r="O1773" s="157" t="s">
        <v>22951</v>
      </c>
      <c r="Q1773" s="1" t="s">
        <v>3540</v>
      </c>
      <c r="R1773" s="157" t="s">
        <v>22952</v>
      </c>
      <c r="S1773" s="1">
        <v>400.0</v>
      </c>
      <c r="T1773" s="1">
        <v>300.0</v>
      </c>
      <c r="V1773" s="1">
        <v>0.0</v>
      </c>
      <c r="W1773" s="1" t="s">
        <v>21075</v>
      </c>
      <c r="X1773" s="1" t="s">
        <v>22300</v>
      </c>
      <c r="AB1773" s="159">
        <v>400.0</v>
      </c>
      <c r="AC1773" s="1" t="s">
        <v>1235</v>
      </c>
      <c r="AD1773" s="1">
        <v>300.0</v>
      </c>
      <c r="AG1773" s="1" t="s">
        <v>22953</v>
      </c>
      <c r="AH1773" s="1" t="s">
        <v>22954</v>
      </c>
      <c r="AI1773" s="1" t="s">
        <v>204</v>
      </c>
      <c r="AJ1773" s="1">
        <v>0.0</v>
      </c>
      <c r="AL1773" s="1" t="s">
        <v>22955</v>
      </c>
      <c r="AM1773" s="1" t="s">
        <v>172</v>
      </c>
      <c r="AN1773" s="1" t="s">
        <v>171</v>
      </c>
      <c r="AO1773" s="1"/>
      <c r="AP1773" s="29" t="s">
        <v>22939</v>
      </c>
    </row>
    <row r="1774">
      <c r="A1774" s="3"/>
      <c r="B1774" s="1"/>
      <c r="D1774" s="1"/>
      <c r="E1774" s="1"/>
      <c r="F1774" s="1"/>
      <c r="H1774" s="1"/>
      <c r="I1774" s="1"/>
      <c r="J1774" s="1"/>
      <c r="K1774" s="3"/>
      <c r="L1774" s="3"/>
      <c r="M1774" s="160"/>
      <c r="N1774" s="160"/>
      <c r="O1774" s="157"/>
      <c r="Q1774" s="1"/>
      <c r="R1774" s="160"/>
      <c r="S1774" s="1"/>
      <c r="T1774" s="1"/>
      <c r="V1774" s="1"/>
      <c r="X1774" s="1"/>
      <c r="Z1774" s="1"/>
      <c r="AB1774" s="159"/>
      <c r="AC1774" s="1"/>
      <c r="AE1774" s="1"/>
      <c r="AI1774" s="1"/>
      <c r="AJ1774" s="1"/>
      <c r="AL1774" s="1"/>
      <c r="AM1774" s="1"/>
      <c r="AN1774" s="1"/>
      <c r="AO1774" s="1"/>
      <c r="AP1774" s="1"/>
    </row>
    <row r="1775">
      <c r="A1775" s="3">
        <v>243474.0</v>
      </c>
      <c r="B1775" s="1" t="s">
        <v>4640</v>
      </c>
      <c r="D1775" s="1" t="s">
        <v>597</v>
      </c>
      <c r="E1775" s="1" t="s">
        <v>20261</v>
      </c>
      <c r="F1775" s="1" t="s">
        <v>22956</v>
      </c>
      <c r="H1775" s="1">
        <v>0.0</v>
      </c>
      <c r="I1775" s="1" t="s">
        <v>22957</v>
      </c>
      <c r="J1775" s="1"/>
      <c r="K1775" s="3">
        <v>243474.0</v>
      </c>
      <c r="L1775" s="3">
        <v>243534.0</v>
      </c>
      <c r="M1775" s="160"/>
      <c r="N1775" s="160"/>
      <c r="O1775" s="157" t="s">
        <v>22958</v>
      </c>
      <c r="Q1775" s="1" t="s">
        <v>4640</v>
      </c>
      <c r="R1775" s="160"/>
      <c r="S1775" s="1">
        <v>0.0</v>
      </c>
      <c r="T1775" s="1">
        <v>0.0</v>
      </c>
      <c r="V1775" s="1">
        <v>0.0</v>
      </c>
      <c r="W1775" s="1" t="s">
        <v>6043</v>
      </c>
      <c r="X1775" s="1" t="s">
        <v>597</v>
      </c>
      <c r="AB1775" s="159">
        <v>0.0</v>
      </c>
      <c r="AC1775" s="1" t="s">
        <v>38</v>
      </c>
      <c r="AE1775" s="1">
        <v>0.0</v>
      </c>
      <c r="AG1775" s="1" t="s">
        <v>22959</v>
      </c>
      <c r="AH1775" s="1" t="s">
        <v>22960</v>
      </c>
      <c r="AI1775" s="1" t="s">
        <v>222</v>
      </c>
      <c r="AJ1775" s="1">
        <v>0.0</v>
      </c>
      <c r="AL1775" s="1" t="s">
        <v>22961</v>
      </c>
      <c r="AM1775" s="1" t="s">
        <v>161</v>
      </c>
      <c r="AN1775" s="1" t="s">
        <v>171</v>
      </c>
      <c r="AO1775" s="1"/>
      <c r="AP1775" s="29" t="s">
        <v>22962</v>
      </c>
    </row>
    <row r="1776">
      <c r="A1776" s="3">
        <v>243474.0</v>
      </c>
      <c r="B1776" s="1" t="s">
        <v>4640</v>
      </c>
      <c r="D1776" s="1" t="s">
        <v>597</v>
      </c>
      <c r="E1776" s="1" t="s">
        <v>20261</v>
      </c>
      <c r="F1776" s="1" t="s">
        <v>22956</v>
      </c>
      <c r="H1776" s="1">
        <v>0.0</v>
      </c>
      <c r="I1776" s="1" t="s">
        <v>22963</v>
      </c>
      <c r="J1776" s="1"/>
      <c r="K1776" s="3">
        <v>243474.0</v>
      </c>
      <c r="L1776" s="3">
        <v>243534.0</v>
      </c>
      <c r="M1776" s="160"/>
      <c r="N1776" s="160"/>
      <c r="O1776" s="165" t="s">
        <v>22692</v>
      </c>
      <c r="Q1776" s="1" t="s">
        <v>4640</v>
      </c>
      <c r="R1776" s="160"/>
      <c r="S1776" s="1">
        <v>0.0</v>
      </c>
      <c r="T1776" s="1">
        <v>0.0</v>
      </c>
      <c r="V1776" s="1">
        <v>0.0</v>
      </c>
      <c r="W1776" s="1" t="s">
        <v>22964</v>
      </c>
      <c r="X1776" s="1" t="s">
        <v>597</v>
      </c>
      <c r="AB1776" s="159">
        <v>0.0</v>
      </c>
      <c r="AC1776" s="1" t="s">
        <v>38</v>
      </c>
      <c r="AE1776" s="1">
        <v>0.0</v>
      </c>
      <c r="AG1776" s="1" t="s">
        <v>22965</v>
      </c>
      <c r="AH1776" s="1" t="s">
        <v>22966</v>
      </c>
      <c r="AI1776" s="1" t="s">
        <v>222</v>
      </c>
      <c r="AJ1776" s="1">
        <v>0.0</v>
      </c>
      <c r="AL1776" s="1" t="s">
        <v>22967</v>
      </c>
      <c r="AM1776" s="1" t="s">
        <v>161</v>
      </c>
      <c r="AN1776" s="1" t="s">
        <v>171</v>
      </c>
      <c r="AO1776" s="1"/>
      <c r="AP1776" s="29" t="s">
        <v>22968</v>
      </c>
    </row>
    <row r="1777">
      <c r="A1777" s="3">
        <v>243474.0</v>
      </c>
      <c r="B1777" s="1" t="s">
        <v>4645</v>
      </c>
      <c r="D1777" s="1" t="s">
        <v>518</v>
      </c>
      <c r="E1777" s="1" t="s">
        <v>20261</v>
      </c>
      <c r="H1777" s="1">
        <v>0.0</v>
      </c>
      <c r="I1777" s="1" t="s">
        <v>22969</v>
      </c>
      <c r="J1777" s="1"/>
      <c r="K1777" s="3">
        <v>243474.0</v>
      </c>
      <c r="L1777" s="3">
        <v>243534.0</v>
      </c>
      <c r="M1777" s="157" t="s">
        <v>22970</v>
      </c>
      <c r="N1777" s="157" t="s">
        <v>22971</v>
      </c>
      <c r="O1777" s="165" t="s">
        <v>22692</v>
      </c>
      <c r="R1777" s="160"/>
      <c r="S1777" s="1">
        <v>0.0</v>
      </c>
      <c r="T1777" s="1">
        <v>0.0</v>
      </c>
      <c r="V1777" s="1">
        <v>0.0</v>
      </c>
      <c r="X1777" s="1" t="s">
        <v>151</v>
      </c>
      <c r="AA1777" s="1">
        <v>700.0</v>
      </c>
      <c r="AB1777" s="159">
        <v>700.0</v>
      </c>
      <c r="AC1777" s="1" t="s">
        <v>38</v>
      </c>
      <c r="AE1777" s="1">
        <v>700.0</v>
      </c>
      <c r="AI1777" s="1" t="s">
        <v>222</v>
      </c>
      <c r="AJ1777" s="1">
        <v>0.0</v>
      </c>
      <c r="AL1777" s="1" t="s">
        <v>22972</v>
      </c>
      <c r="AM1777" s="1" t="s">
        <v>161</v>
      </c>
      <c r="AN1777" s="1" t="s">
        <v>171</v>
      </c>
      <c r="AO1777" s="1"/>
      <c r="AP1777" s="29" t="s">
        <v>22973</v>
      </c>
    </row>
    <row r="1778">
      <c r="A1778" s="3">
        <v>243474.0</v>
      </c>
      <c r="B1778" s="1" t="s">
        <v>4555</v>
      </c>
      <c r="D1778" s="1" t="s">
        <v>597</v>
      </c>
      <c r="E1778" s="1" t="s">
        <v>20261</v>
      </c>
      <c r="F1778" s="1" t="s">
        <v>22207</v>
      </c>
      <c r="H1778" s="1">
        <v>0.0</v>
      </c>
      <c r="I1778" s="1" t="s">
        <v>22974</v>
      </c>
      <c r="J1778" s="1"/>
      <c r="K1778" s="3">
        <v>243474.0</v>
      </c>
      <c r="L1778" s="3">
        <v>243534.0</v>
      </c>
      <c r="M1778" s="160"/>
      <c r="N1778" s="160"/>
      <c r="O1778" s="165" t="s">
        <v>22692</v>
      </c>
      <c r="Q1778" s="1" t="s">
        <v>4555</v>
      </c>
      <c r="R1778" s="160"/>
      <c r="S1778" s="1">
        <v>0.0</v>
      </c>
      <c r="T1778" s="1">
        <v>0.0</v>
      </c>
      <c r="V1778" s="1">
        <v>0.0</v>
      </c>
      <c r="W1778" s="1" t="s">
        <v>20523</v>
      </c>
      <c r="X1778" s="1" t="s">
        <v>597</v>
      </c>
      <c r="AB1778" s="159">
        <v>0.0</v>
      </c>
      <c r="AC1778" s="1" t="s">
        <v>38</v>
      </c>
      <c r="AE1778" s="1">
        <v>0.0</v>
      </c>
      <c r="AG1778" s="1" t="s">
        <v>22975</v>
      </c>
      <c r="AH1778" s="1" t="s">
        <v>22976</v>
      </c>
      <c r="AI1778" s="1" t="s">
        <v>222</v>
      </c>
      <c r="AJ1778" s="1">
        <v>0.0</v>
      </c>
      <c r="AL1778" s="1" t="s">
        <v>22977</v>
      </c>
      <c r="AM1778" s="1" t="s">
        <v>161</v>
      </c>
      <c r="AN1778" s="1" t="s">
        <v>171</v>
      </c>
      <c r="AO1778" s="1"/>
      <c r="AP1778" s="29" t="s">
        <v>22978</v>
      </c>
    </row>
    <row r="1779">
      <c r="A1779" s="3">
        <v>243474.0</v>
      </c>
      <c r="B1779" s="1" t="s">
        <v>955</v>
      </c>
      <c r="D1779" s="1" t="s">
        <v>597</v>
      </c>
      <c r="E1779" s="1" t="s">
        <v>20261</v>
      </c>
      <c r="F1779" s="1" t="s">
        <v>22979</v>
      </c>
      <c r="H1779" s="1">
        <v>0.0</v>
      </c>
      <c r="I1779" s="1" t="s">
        <v>22980</v>
      </c>
      <c r="J1779" s="1"/>
      <c r="K1779" s="3">
        <v>243474.0</v>
      </c>
      <c r="L1779" s="3">
        <v>243534.0</v>
      </c>
      <c r="M1779" s="160"/>
      <c r="N1779" s="160"/>
      <c r="O1779" s="157" t="s">
        <v>22981</v>
      </c>
      <c r="Q1779" s="1" t="s">
        <v>955</v>
      </c>
      <c r="R1779" s="160"/>
      <c r="S1779" s="1">
        <v>0.0</v>
      </c>
      <c r="T1779" s="1">
        <v>0.0</v>
      </c>
      <c r="V1779" s="1">
        <v>0.0</v>
      </c>
      <c r="W1779" s="1" t="s">
        <v>6043</v>
      </c>
      <c r="X1779" s="1" t="s">
        <v>597</v>
      </c>
      <c r="AB1779" s="159">
        <v>0.0</v>
      </c>
      <c r="AC1779" s="1" t="s">
        <v>38</v>
      </c>
      <c r="AE1779" s="1">
        <v>0.0</v>
      </c>
      <c r="AG1779" s="1" t="s">
        <v>22982</v>
      </c>
      <c r="AH1779" s="1" t="s">
        <v>22983</v>
      </c>
      <c r="AI1779" s="1" t="s">
        <v>222</v>
      </c>
      <c r="AJ1779" s="1">
        <v>0.0</v>
      </c>
      <c r="AL1779" s="1" t="s">
        <v>22984</v>
      </c>
      <c r="AM1779" s="1" t="s">
        <v>161</v>
      </c>
      <c r="AN1779" s="1" t="s">
        <v>171</v>
      </c>
      <c r="AO1779" s="1"/>
      <c r="AP1779" s="29" t="s">
        <v>22985</v>
      </c>
    </row>
    <row r="1780">
      <c r="A1780" s="3">
        <v>243474.0</v>
      </c>
      <c r="D1780" s="1" t="s">
        <v>499</v>
      </c>
      <c r="E1780" s="1" t="s">
        <v>20261</v>
      </c>
      <c r="H1780" s="1">
        <v>0.0</v>
      </c>
      <c r="I1780" s="1" t="s">
        <v>22986</v>
      </c>
      <c r="J1780" s="1"/>
      <c r="K1780" s="3">
        <v>243474.0</v>
      </c>
      <c r="L1780" s="3">
        <v>243534.0</v>
      </c>
      <c r="M1780" s="160"/>
      <c r="N1780" s="160"/>
      <c r="O1780" s="165" t="s">
        <v>22692</v>
      </c>
      <c r="R1780" s="160"/>
      <c r="S1780" s="1">
        <v>0.0</v>
      </c>
      <c r="T1780" s="1">
        <v>0.0</v>
      </c>
      <c r="U1780" s="1" t="s">
        <v>22684</v>
      </c>
      <c r="V1780" s="1">
        <v>598.0</v>
      </c>
      <c r="W1780" s="1" t="s">
        <v>22684</v>
      </c>
      <c r="X1780" s="1" t="s">
        <v>151</v>
      </c>
      <c r="AB1780" s="159">
        <v>598.0</v>
      </c>
      <c r="AC1780" s="1" t="s">
        <v>38</v>
      </c>
      <c r="AE1780" s="1">
        <v>598.0</v>
      </c>
      <c r="AI1780" s="1" t="s">
        <v>222</v>
      </c>
      <c r="AJ1780" s="1">
        <v>0.0</v>
      </c>
      <c r="AL1780" s="1" t="s">
        <v>22987</v>
      </c>
      <c r="AM1780" s="1" t="s">
        <v>161</v>
      </c>
      <c r="AN1780" s="1" t="s">
        <v>171</v>
      </c>
      <c r="AO1780" s="1"/>
      <c r="AP1780" s="29" t="s">
        <v>22988</v>
      </c>
    </row>
    <row r="1781">
      <c r="A1781" s="3">
        <v>243474.0</v>
      </c>
      <c r="D1781" s="1" t="s">
        <v>8177</v>
      </c>
      <c r="E1781" s="1" t="s">
        <v>20261</v>
      </c>
      <c r="H1781" s="1">
        <v>0.0</v>
      </c>
      <c r="I1781" s="1" t="s">
        <v>22989</v>
      </c>
      <c r="J1781" s="1"/>
      <c r="K1781" s="3">
        <v>243474.0</v>
      </c>
      <c r="L1781" s="3">
        <v>243534.0</v>
      </c>
      <c r="M1781" s="160"/>
      <c r="N1781" s="160"/>
      <c r="O1781" s="157" t="s">
        <v>22990</v>
      </c>
      <c r="R1781" s="157" t="s">
        <v>22991</v>
      </c>
      <c r="S1781" s="1">
        <v>1720.0</v>
      </c>
      <c r="T1781" s="1">
        <v>1290.0</v>
      </c>
      <c r="V1781" s="1">
        <v>0.0</v>
      </c>
      <c r="X1781" s="1" t="s">
        <v>151</v>
      </c>
      <c r="AB1781" s="159">
        <v>1290.0</v>
      </c>
      <c r="AC1781" s="1" t="s">
        <v>1235</v>
      </c>
      <c r="AE1781" s="1">
        <v>1290.0</v>
      </c>
      <c r="AI1781" s="1" t="s">
        <v>222</v>
      </c>
      <c r="AJ1781" s="1">
        <v>0.0</v>
      </c>
      <c r="AL1781" s="1" t="s">
        <v>22992</v>
      </c>
      <c r="AM1781" s="1" t="s">
        <v>161</v>
      </c>
      <c r="AN1781" s="1" t="s">
        <v>171</v>
      </c>
      <c r="AO1781" s="1"/>
      <c r="AP1781" s="29" t="s">
        <v>22993</v>
      </c>
    </row>
    <row r="1782">
      <c r="A1782" s="3">
        <v>243474.0</v>
      </c>
      <c r="D1782" s="1" t="s">
        <v>499</v>
      </c>
      <c r="E1782" s="1" t="s">
        <v>20261</v>
      </c>
      <c r="H1782" s="1">
        <v>0.0</v>
      </c>
      <c r="I1782" s="1" t="s">
        <v>22994</v>
      </c>
      <c r="J1782" s="1"/>
      <c r="K1782" s="3">
        <v>243474.0</v>
      </c>
      <c r="L1782" s="3">
        <v>243534.0</v>
      </c>
      <c r="M1782" s="160"/>
      <c r="N1782" s="160"/>
      <c r="O1782" s="165" t="s">
        <v>22692</v>
      </c>
      <c r="R1782" s="160"/>
      <c r="S1782" s="1">
        <v>0.0</v>
      </c>
      <c r="T1782" s="1">
        <v>0.0</v>
      </c>
      <c r="U1782" s="1" t="s">
        <v>21088</v>
      </c>
      <c r="V1782" s="1">
        <v>150.0</v>
      </c>
      <c r="W1782" s="1" t="s">
        <v>22406</v>
      </c>
      <c r="X1782" s="1" t="s">
        <v>151</v>
      </c>
      <c r="AB1782" s="159">
        <v>150.0</v>
      </c>
      <c r="AC1782" s="1" t="s">
        <v>38</v>
      </c>
      <c r="AE1782" s="1">
        <v>150.0</v>
      </c>
      <c r="AI1782" s="1" t="s">
        <v>222</v>
      </c>
      <c r="AJ1782" s="1">
        <v>0.0</v>
      </c>
      <c r="AL1782" s="1" t="s">
        <v>22995</v>
      </c>
      <c r="AM1782" s="1" t="s">
        <v>161</v>
      </c>
      <c r="AN1782" s="1" t="s">
        <v>171</v>
      </c>
      <c r="AO1782" s="1"/>
      <c r="AP1782" s="29" t="s">
        <v>22996</v>
      </c>
    </row>
    <row r="1783">
      <c r="A1783" s="3">
        <v>243474.0</v>
      </c>
      <c r="D1783" s="1" t="s">
        <v>499</v>
      </c>
      <c r="E1783" s="1" t="s">
        <v>20261</v>
      </c>
      <c r="H1783" s="1">
        <v>0.0</v>
      </c>
      <c r="I1783" s="1" t="s">
        <v>22997</v>
      </c>
      <c r="J1783" s="1"/>
      <c r="K1783" s="3">
        <v>243474.0</v>
      </c>
      <c r="L1783" s="3">
        <v>243534.0</v>
      </c>
      <c r="M1783" s="160"/>
      <c r="N1783" s="160"/>
      <c r="O1783" s="165" t="s">
        <v>22692</v>
      </c>
      <c r="R1783" s="160"/>
      <c r="S1783" s="1">
        <v>0.0</v>
      </c>
      <c r="T1783" s="1">
        <v>0.0</v>
      </c>
      <c r="U1783" s="1" t="s">
        <v>20533</v>
      </c>
      <c r="V1783" s="1">
        <v>299.0</v>
      </c>
      <c r="W1783" s="1" t="s">
        <v>20533</v>
      </c>
      <c r="X1783" s="1" t="s">
        <v>151</v>
      </c>
      <c r="AB1783" s="159">
        <v>299.0</v>
      </c>
      <c r="AC1783" s="1" t="s">
        <v>38</v>
      </c>
      <c r="AE1783" s="1">
        <v>299.0</v>
      </c>
      <c r="AI1783" s="1" t="s">
        <v>222</v>
      </c>
      <c r="AJ1783" s="1">
        <v>0.0</v>
      </c>
      <c r="AL1783" s="1" t="s">
        <v>22998</v>
      </c>
      <c r="AM1783" s="1" t="s">
        <v>161</v>
      </c>
      <c r="AN1783" s="1" t="s">
        <v>171</v>
      </c>
      <c r="AO1783" s="1"/>
      <c r="AP1783" s="29" t="s">
        <v>22999</v>
      </c>
    </row>
    <row r="1784">
      <c r="A1784" s="3">
        <v>243474.0</v>
      </c>
      <c r="D1784" s="1" t="s">
        <v>499</v>
      </c>
      <c r="E1784" s="1" t="s">
        <v>20261</v>
      </c>
      <c r="H1784" s="1">
        <v>0.0</v>
      </c>
      <c r="I1784" s="1" t="s">
        <v>23000</v>
      </c>
      <c r="J1784" s="1"/>
      <c r="K1784" s="3">
        <v>243474.0</v>
      </c>
      <c r="L1784" s="3">
        <v>243534.0</v>
      </c>
      <c r="M1784" s="160"/>
      <c r="N1784" s="160"/>
      <c r="O1784" s="165" t="s">
        <v>22692</v>
      </c>
      <c r="R1784" s="160"/>
      <c r="S1784" s="1">
        <v>0.0</v>
      </c>
      <c r="T1784" s="1">
        <v>0.0</v>
      </c>
      <c r="U1784" s="1" t="s">
        <v>3461</v>
      </c>
      <c r="V1784" s="1">
        <v>499.0</v>
      </c>
      <c r="W1784" s="1" t="s">
        <v>3461</v>
      </c>
      <c r="X1784" s="1" t="s">
        <v>151</v>
      </c>
      <c r="AB1784" s="159">
        <v>499.0</v>
      </c>
      <c r="AC1784" s="1" t="s">
        <v>38</v>
      </c>
      <c r="AE1784" s="1">
        <v>499.0</v>
      </c>
      <c r="AI1784" s="1" t="s">
        <v>222</v>
      </c>
      <c r="AJ1784" s="1">
        <v>0.0</v>
      </c>
      <c r="AL1784" s="5" t="s">
        <v>23001</v>
      </c>
      <c r="AM1784" s="1" t="s">
        <v>161</v>
      </c>
      <c r="AN1784" s="1" t="s">
        <v>8877</v>
      </c>
      <c r="AO1784" s="1"/>
      <c r="AP1784" s="29" t="s">
        <v>23002</v>
      </c>
    </row>
    <row r="1785">
      <c r="A1785" s="3">
        <v>243474.0</v>
      </c>
      <c r="B1785" s="1" t="s">
        <v>4651</v>
      </c>
      <c r="D1785" s="1" t="s">
        <v>597</v>
      </c>
      <c r="E1785" s="1" t="s">
        <v>20261</v>
      </c>
      <c r="F1785" s="1" t="s">
        <v>23003</v>
      </c>
      <c r="H1785" s="1">
        <v>0.0</v>
      </c>
      <c r="I1785" s="1" t="s">
        <v>23004</v>
      </c>
      <c r="J1785" s="1"/>
      <c r="K1785" s="3">
        <v>243474.0</v>
      </c>
      <c r="L1785" s="3">
        <v>243534.0</v>
      </c>
      <c r="M1785" s="160"/>
      <c r="N1785" s="160"/>
      <c r="O1785" s="165" t="s">
        <v>22692</v>
      </c>
      <c r="Q1785" s="1" t="s">
        <v>4651</v>
      </c>
      <c r="R1785" s="160"/>
      <c r="S1785" s="1">
        <v>0.0</v>
      </c>
      <c r="T1785" s="1">
        <v>0.0</v>
      </c>
      <c r="V1785" s="1">
        <v>0.0</v>
      </c>
      <c r="W1785" s="1" t="s">
        <v>3461</v>
      </c>
      <c r="X1785" s="1" t="s">
        <v>597</v>
      </c>
      <c r="AB1785" s="159">
        <v>0.0</v>
      </c>
      <c r="AC1785" s="1" t="s">
        <v>38</v>
      </c>
      <c r="AE1785" s="1">
        <v>0.0</v>
      </c>
      <c r="AG1785" s="1" t="s">
        <v>23005</v>
      </c>
      <c r="AH1785" s="1" t="s">
        <v>23006</v>
      </c>
      <c r="AI1785" s="1" t="s">
        <v>222</v>
      </c>
      <c r="AJ1785" s="1">
        <v>0.0</v>
      </c>
      <c r="AL1785" s="1" t="s">
        <v>23007</v>
      </c>
      <c r="AM1785" s="1" t="s">
        <v>161</v>
      </c>
      <c r="AN1785" s="1" t="s">
        <v>171</v>
      </c>
      <c r="AO1785" s="1"/>
      <c r="AP1785" s="29" t="s">
        <v>23008</v>
      </c>
    </row>
    <row r="1786">
      <c r="A1786" s="3">
        <v>243475.0</v>
      </c>
      <c r="B1786" s="1" t="s">
        <v>3772</v>
      </c>
      <c r="D1786" s="1" t="s">
        <v>597</v>
      </c>
      <c r="E1786" s="1" t="s">
        <v>20261</v>
      </c>
      <c r="F1786" s="1" t="s">
        <v>16184</v>
      </c>
      <c r="H1786" s="1">
        <v>0.0</v>
      </c>
      <c r="I1786" s="1" t="s">
        <v>23009</v>
      </c>
      <c r="J1786" s="1"/>
      <c r="K1786" s="3">
        <v>243475.0</v>
      </c>
      <c r="L1786" s="3">
        <v>243535.0</v>
      </c>
      <c r="M1786" s="160"/>
      <c r="N1786" s="160"/>
      <c r="O1786" s="157" t="s">
        <v>23010</v>
      </c>
      <c r="Q1786" s="1" t="s">
        <v>3772</v>
      </c>
      <c r="R1786" s="160"/>
      <c r="S1786" s="1">
        <v>0.0</v>
      </c>
      <c r="T1786" s="1">
        <v>0.0</v>
      </c>
      <c r="V1786" s="1">
        <v>0.0</v>
      </c>
      <c r="W1786" s="1" t="s">
        <v>3461</v>
      </c>
      <c r="X1786" s="1" t="s">
        <v>597</v>
      </c>
      <c r="AB1786" s="159">
        <v>0.0</v>
      </c>
      <c r="AC1786" s="1" t="s">
        <v>38</v>
      </c>
      <c r="AE1786" s="1">
        <v>0.0</v>
      </c>
      <c r="AG1786" s="1" t="s">
        <v>23011</v>
      </c>
      <c r="AH1786" s="1" t="s">
        <v>23012</v>
      </c>
      <c r="AI1786" s="1" t="s">
        <v>204</v>
      </c>
      <c r="AJ1786" s="1">
        <v>0.0</v>
      </c>
      <c r="AL1786" s="1" t="s">
        <v>23013</v>
      </c>
      <c r="AM1786" s="1" t="s">
        <v>172</v>
      </c>
      <c r="AN1786" s="1" t="s">
        <v>171</v>
      </c>
      <c r="AO1786" s="1"/>
      <c r="AP1786" s="29" t="s">
        <v>23014</v>
      </c>
    </row>
    <row r="1787">
      <c r="A1787" s="3">
        <v>243475.0</v>
      </c>
      <c r="B1787" s="1" t="s">
        <v>3772</v>
      </c>
      <c r="D1787" s="1" t="s">
        <v>597</v>
      </c>
      <c r="E1787" s="1" t="s">
        <v>20261</v>
      </c>
      <c r="F1787" s="1" t="s">
        <v>17817</v>
      </c>
      <c r="H1787" s="1">
        <v>0.0</v>
      </c>
      <c r="I1787" s="1" t="s">
        <v>23015</v>
      </c>
      <c r="J1787" s="1"/>
      <c r="K1787" s="3">
        <v>243475.0</v>
      </c>
      <c r="L1787" s="3">
        <v>243535.0</v>
      </c>
      <c r="M1787" s="160"/>
      <c r="N1787" s="160"/>
      <c r="O1787" s="157" t="s">
        <v>23016</v>
      </c>
      <c r="Q1787" s="1" t="s">
        <v>3772</v>
      </c>
      <c r="R1787" s="160"/>
      <c r="S1787" s="1">
        <v>0.0</v>
      </c>
      <c r="T1787" s="1">
        <v>0.0</v>
      </c>
      <c r="V1787" s="1">
        <v>0.0</v>
      </c>
      <c r="W1787" s="1" t="s">
        <v>3461</v>
      </c>
      <c r="X1787" s="1" t="s">
        <v>597</v>
      </c>
      <c r="AB1787" s="159">
        <v>0.0</v>
      </c>
      <c r="AC1787" s="1" t="s">
        <v>38</v>
      </c>
      <c r="AE1787" s="1">
        <v>0.0</v>
      </c>
      <c r="AG1787" s="1" t="s">
        <v>23017</v>
      </c>
      <c r="AH1787" s="1" t="s">
        <v>23018</v>
      </c>
      <c r="AI1787" s="1" t="s">
        <v>204</v>
      </c>
      <c r="AJ1787" s="1">
        <v>0.0</v>
      </c>
      <c r="AL1787" s="1" t="s">
        <v>23019</v>
      </c>
      <c r="AM1787" s="1" t="s">
        <v>172</v>
      </c>
      <c r="AN1787" s="1" t="s">
        <v>171</v>
      </c>
      <c r="AO1787" s="1"/>
      <c r="AP1787" s="29" t="s">
        <v>23020</v>
      </c>
    </row>
    <row r="1788">
      <c r="A1788" s="3">
        <v>243475.0</v>
      </c>
      <c r="D1788" s="1" t="s">
        <v>499</v>
      </c>
      <c r="E1788" s="1" t="s">
        <v>20261</v>
      </c>
      <c r="H1788" s="1">
        <v>0.0</v>
      </c>
      <c r="I1788" s="1" t="s">
        <v>23015</v>
      </c>
      <c r="J1788" s="1"/>
      <c r="K1788" s="3">
        <v>243475.0</v>
      </c>
      <c r="L1788" s="3">
        <v>243535.0</v>
      </c>
      <c r="M1788" s="160"/>
      <c r="N1788" s="160"/>
      <c r="O1788" s="157" t="s">
        <v>23021</v>
      </c>
      <c r="R1788" s="160"/>
      <c r="S1788" s="1">
        <v>0.0</v>
      </c>
      <c r="T1788" s="1">
        <v>0.0</v>
      </c>
      <c r="U1788" s="1" t="s">
        <v>3379</v>
      </c>
      <c r="V1788" s="1">
        <v>399.0</v>
      </c>
      <c r="W1788" s="1" t="s">
        <v>3379</v>
      </c>
      <c r="X1788" s="1" t="s">
        <v>8141</v>
      </c>
      <c r="AB1788" s="159">
        <v>399.0</v>
      </c>
      <c r="AC1788" s="1" t="s">
        <v>38</v>
      </c>
      <c r="AE1788" s="1">
        <v>399.0</v>
      </c>
      <c r="AI1788" s="1" t="s">
        <v>222</v>
      </c>
      <c r="AJ1788" s="1">
        <v>0.0</v>
      </c>
      <c r="AL1788" s="1" t="s">
        <v>23022</v>
      </c>
      <c r="AM1788" s="1" t="s">
        <v>161</v>
      </c>
      <c r="AN1788" s="1" t="s">
        <v>171</v>
      </c>
      <c r="AO1788" s="1"/>
      <c r="AP1788" s="29" t="s">
        <v>23020</v>
      </c>
    </row>
    <row r="1789">
      <c r="A1789" s="3">
        <v>243475.0</v>
      </c>
      <c r="B1789" s="1" t="s">
        <v>4520</v>
      </c>
      <c r="D1789" s="1" t="s">
        <v>597</v>
      </c>
      <c r="E1789" s="1" t="s">
        <v>20261</v>
      </c>
      <c r="F1789" s="1" t="s">
        <v>21960</v>
      </c>
      <c r="H1789" s="1">
        <v>0.0</v>
      </c>
      <c r="I1789" s="1" t="s">
        <v>23023</v>
      </c>
      <c r="J1789" s="1"/>
      <c r="K1789" s="3">
        <v>243475.0</v>
      </c>
      <c r="L1789" s="3">
        <v>243535.0</v>
      </c>
      <c r="M1789" s="160"/>
      <c r="N1789" s="160"/>
      <c r="O1789" s="157" t="s">
        <v>23024</v>
      </c>
      <c r="Q1789" s="1" t="s">
        <v>4520</v>
      </c>
      <c r="R1789" s="160"/>
      <c r="S1789" s="1">
        <v>0.0</v>
      </c>
      <c r="T1789" s="1">
        <v>0.0</v>
      </c>
      <c r="V1789" s="1">
        <v>0.0</v>
      </c>
      <c r="W1789" s="1" t="s">
        <v>6205</v>
      </c>
      <c r="X1789" s="1" t="s">
        <v>597</v>
      </c>
      <c r="AB1789" s="159">
        <v>0.0</v>
      </c>
      <c r="AC1789" s="1" t="s">
        <v>38</v>
      </c>
      <c r="AE1789" s="1">
        <v>0.0</v>
      </c>
      <c r="AG1789" s="1" t="s">
        <v>23025</v>
      </c>
      <c r="AH1789" s="1" t="s">
        <v>23026</v>
      </c>
      <c r="AI1789" s="1" t="s">
        <v>222</v>
      </c>
      <c r="AJ1789" s="1">
        <v>30.0</v>
      </c>
      <c r="AL1789" s="1" t="s">
        <v>23027</v>
      </c>
      <c r="AM1789" s="1" t="s">
        <v>161</v>
      </c>
      <c r="AN1789" s="1" t="s">
        <v>171</v>
      </c>
      <c r="AO1789" s="1"/>
      <c r="AP1789" s="29" t="s">
        <v>23028</v>
      </c>
    </row>
    <row r="1790">
      <c r="A1790" s="3">
        <v>243475.0</v>
      </c>
      <c r="B1790" s="1" t="s">
        <v>1233</v>
      </c>
      <c r="D1790" s="1" t="s">
        <v>597</v>
      </c>
      <c r="E1790" s="1" t="s">
        <v>20261</v>
      </c>
      <c r="F1790" s="1" t="s">
        <v>21034</v>
      </c>
      <c r="H1790" s="1">
        <v>0.0</v>
      </c>
      <c r="I1790" s="1" t="s">
        <v>23023</v>
      </c>
      <c r="J1790" s="1"/>
      <c r="K1790" s="3">
        <v>243475.0</v>
      </c>
      <c r="L1790" s="3">
        <v>243535.0</v>
      </c>
      <c r="M1790" s="160"/>
      <c r="N1790" s="160"/>
      <c r="O1790" s="165" t="s">
        <v>22692</v>
      </c>
      <c r="Q1790" s="1" t="s">
        <v>1233</v>
      </c>
      <c r="R1790" s="160"/>
      <c r="S1790" s="1">
        <v>0.0</v>
      </c>
      <c r="T1790" s="1">
        <v>0.0</v>
      </c>
      <c r="V1790" s="1">
        <v>0.0</v>
      </c>
      <c r="W1790" s="1" t="s">
        <v>5545</v>
      </c>
      <c r="X1790" s="1" t="s">
        <v>597</v>
      </c>
      <c r="AB1790" s="159">
        <v>0.0</v>
      </c>
      <c r="AC1790" s="1" t="s">
        <v>38</v>
      </c>
      <c r="AE1790" s="1">
        <v>0.0</v>
      </c>
      <c r="AG1790" s="1" t="s">
        <v>23029</v>
      </c>
      <c r="AH1790" s="1" t="s">
        <v>23030</v>
      </c>
      <c r="AJ1790" s="1">
        <v>0.0</v>
      </c>
      <c r="AL1790" s="1" t="s">
        <v>23031</v>
      </c>
      <c r="AM1790" s="1" t="s">
        <v>161</v>
      </c>
      <c r="AN1790" s="1" t="s">
        <v>171</v>
      </c>
      <c r="AO1790" s="1"/>
      <c r="AP1790" s="29" t="s">
        <v>23028</v>
      </c>
    </row>
    <row r="1791">
      <c r="A1791" s="3">
        <v>243475.0</v>
      </c>
      <c r="B1791" s="1" t="s">
        <v>53</v>
      </c>
      <c r="D1791" s="1" t="s">
        <v>597</v>
      </c>
      <c r="E1791" s="1" t="s">
        <v>20261</v>
      </c>
      <c r="F1791" s="1" t="s">
        <v>23032</v>
      </c>
      <c r="H1791" s="1">
        <v>0.0</v>
      </c>
      <c r="I1791" s="1" t="s">
        <v>23033</v>
      </c>
      <c r="J1791" s="1"/>
      <c r="K1791" s="3">
        <v>243475.0</v>
      </c>
      <c r="L1791" s="3">
        <v>243535.0</v>
      </c>
      <c r="M1791" s="160"/>
      <c r="N1791" s="160"/>
      <c r="O1791" s="165" t="s">
        <v>22692</v>
      </c>
      <c r="Q1791" s="1" t="s">
        <v>53</v>
      </c>
      <c r="R1791" s="160"/>
      <c r="S1791" s="1">
        <v>0.0</v>
      </c>
      <c r="T1791" s="1">
        <v>0.0</v>
      </c>
      <c r="V1791" s="1">
        <v>0.0</v>
      </c>
      <c r="W1791" s="1" t="s">
        <v>594</v>
      </c>
      <c r="X1791" s="1" t="s">
        <v>597</v>
      </c>
      <c r="AB1791" s="159">
        <v>0.0</v>
      </c>
      <c r="AC1791" s="1" t="s">
        <v>38</v>
      </c>
      <c r="AE1791" s="1">
        <v>0.0</v>
      </c>
      <c r="AG1791" s="1" t="s">
        <v>23034</v>
      </c>
      <c r="AH1791" s="1" t="s">
        <v>23035</v>
      </c>
      <c r="AI1791" s="1" t="s">
        <v>204</v>
      </c>
      <c r="AJ1791" s="1">
        <v>0.0</v>
      </c>
      <c r="AL1791" s="1" t="s">
        <v>23036</v>
      </c>
      <c r="AM1791" s="1" t="s">
        <v>161</v>
      </c>
      <c r="AN1791" s="1" t="s">
        <v>171</v>
      </c>
      <c r="AO1791" s="1"/>
      <c r="AP1791" s="29" t="s">
        <v>23037</v>
      </c>
    </row>
    <row r="1792">
      <c r="A1792" s="3"/>
      <c r="B1792" s="1"/>
      <c r="D1792" s="1"/>
      <c r="E1792" s="1"/>
      <c r="F1792" s="1"/>
      <c r="H1792" s="1"/>
      <c r="I1792" s="1"/>
      <c r="J1792" s="1"/>
      <c r="K1792" s="3"/>
      <c r="L1792" s="3"/>
      <c r="M1792" s="160"/>
      <c r="N1792" s="160"/>
      <c r="O1792" s="157"/>
      <c r="Q1792" s="1"/>
      <c r="R1792" s="160"/>
      <c r="S1792" s="1"/>
      <c r="T1792" s="1"/>
      <c r="V1792" s="1"/>
      <c r="W1792" s="1"/>
      <c r="X1792" s="1"/>
      <c r="AB1792" s="159"/>
      <c r="AC1792" s="1"/>
      <c r="AE1792" s="1"/>
      <c r="AJ1792" s="1"/>
      <c r="AL1792" s="1"/>
      <c r="AM1792" s="1"/>
      <c r="AN1792" s="1"/>
      <c r="AO1792" s="1"/>
      <c r="AP1792" s="1"/>
    </row>
    <row r="1793">
      <c r="A1793" s="3">
        <v>243475.0</v>
      </c>
      <c r="B1793" s="1" t="s">
        <v>4073</v>
      </c>
      <c r="D1793" s="1" t="s">
        <v>597</v>
      </c>
      <c r="E1793" s="1" t="s">
        <v>20261</v>
      </c>
      <c r="F1793" s="1" t="s">
        <v>18247</v>
      </c>
      <c r="H1793" s="1">
        <v>0.0</v>
      </c>
      <c r="I1793" s="1" t="s">
        <v>23038</v>
      </c>
      <c r="J1793" s="1"/>
      <c r="K1793" s="3">
        <v>243475.0</v>
      </c>
      <c r="L1793" s="3">
        <v>243535.0</v>
      </c>
      <c r="M1793" s="160"/>
      <c r="N1793" s="160"/>
      <c r="O1793" s="157" t="s">
        <v>23039</v>
      </c>
      <c r="Q1793" s="1" t="s">
        <v>4073</v>
      </c>
      <c r="R1793" s="160"/>
      <c r="S1793" s="1">
        <v>0.0</v>
      </c>
      <c r="T1793" s="1">
        <v>0.0</v>
      </c>
      <c r="V1793" s="1">
        <v>0.0</v>
      </c>
      <c r="W1793" s="1" t="s">
        <v>6043</v>
      </c>
      <c r="X1793" s="1" t="s">
        <v>597</v>
      </c>
      <c r="AB1793" s="159">
        <v>0.0</v>
      </c>
      <c r="AC1793" s="1" t="s">
        <v>38</v>
      </c>
      <c r="AE1793" s="1">
        <v>0.0</v>
      </c>
      <c r="AG1793" s="1" t="s">
        <v>23040</v>
      </c>
      <c r="AH1793" s="1" t="s">
        <v>23041</v>
      </c>
      <c r="AI1793" s="1" t="s">
        <v>204</v>
      </c>
      <c r="AJ1793" s="1">
        <v>0.0</v>
      </c>
      <c r="AL1793" s="1" t="s">
        <v>23042</v>
      </c>
      <c r="AM1793" s="1" t="s">
        <v>172</v>
      </c>
      <c r="AN1793" s="1" t="s">
        <v>171</v>
      </c>
      <c r="AO1793" s="1"/>
      <c r="AP1793" s="29" t="s">
        <v>23043</v>
      </c>
    </row>
    <row r="1794">
      <c r="A1794" s="3">
        <v>243475.0</v>
      </c>
      <c r="D1794" s="1" t="s">
        <v>8177</v>
      </c>
      <c r="E1794" s="1" t="s">
        <v>20261</v>
      </c>
      <c r="H1794" s="1">
        <v>0.0</v>
      </c>
      <c r="I1794" s="1" t="s">
        <v>23044</v>
      </c>
      <c r="J1794" s="1"/>
      <c r="K1794" s="3">
        <v>243475.0</v>
      </c>
      <c r="L1794" s="3">
        <v>243535.0</v>
      </c>
      <c r="M1794" s="160"/>
      <c r="N1794" s="160"/>
      <c r="O1794" s="157" t="s">
        <v>23045</v>
      </c>
      <c r="R1794" s="157" t="s">
        <v>107</v>
      </c>
      <c r="S1794" s="1">
        <v>220.0</v>
      </c>
      <c r="T1794" s="1">
        <v>165.0</v>
      </c>
      <c r="V1794" s="1">
        <v>0.0</v>
      </c>
      <c r="X1794" s="1" t="s">
        <v>8141</v>
      </c>
      <c r="AB1794" s="159">
        <v>165.0</v>
      </c>
      <c r="AC1794" s="1" t="s">
        <v>1235</v>
      </c>
      <c r="AE1794" s="1">
        <v>165.0</v>
      </c>
      <c r="AJ1794" s="1">
        <v>0.0</v>
      </c>
      <c r="AL1794" s="1" t="s">
        <v>23046</v>
      </c>
      <c r="AM1794" s="1" t="s">
        <v>161</v>
      </c>
      <c r="AN1794" s="1" t="s">
        <v>171</v>
      </c>
      <c r="AO1794" s="1"/>
      <c r="AP1794" s="29" t="s">
        <v>23047</v>
      </c>
    </row>
    <row r="1795">
      <c r="A1795" s="3">
        <v>243475.0</v>
      </c>
      <c r="D1795" s="1" t="s">
        <v>499</v>
      </c>
      <c r="E1795" s="1" t="s">
        <v>20261</v>
      </c>
      <c r="H1795" s="1">
        <v>0.0</v>
      </c>
      <c r="I1795" s="1" t="s">
        <v>23048</v>
      </c>
      <c r="J1795" s="1"/>
      <c r="K1795" s="3">
        <v>243475.0</v>
      </c>
      <c r="L1795" s="3">
        <v>243535.0</v>
      </c>
      <c r="M1795" s="160"/>
      <c r="N1795" s="160"/>
      <c r="O1795" s="165" t="s">
        <v>22692</v>
      </c>
      <c r="R1795" s="157" t="s">
        <v>23049</v>
      </c>
      <c r="S1795" s="1">
        <v>1550.0</v>
      </c>
      <c r="T1795" s="1">
        <v>1162.5</v>
      </c>
      <c r="U1795" s="1" t="s">
        <v>6148</v>
      </c>
      <c r="V1795" s="1">
        <v>899.0</v>
      </c>
      <c r="W1795" s="1" t="s">
        <v>6148</v>
      </c>
      <c r="X1795" s="1" t="s">
        <v>151</v>
      </c>
      <c r="AB1795" s="159">
        <v>1762.0</v>
      </c>
      <c r="AC1795" s="1" t="s">
        <v>38</v>
      </c>
      <c r="AE1795" s="1">
        <v>1762.0</v>
      </c>
      <c r="AI1795" s="1" t="s">
        <v>222</v>
      </c>
      <c r="AJ1795" s="1">
        <v>30.0</v>
      </c>
      <c r="AL1795" s="5" t="s">
        <v>23050</v>
      </c>
      <c r="AM1795" s="1" t="s">
        <v>161</v>
      </c>
      <c r="AN1795" s="1" t="s">
        <v>171</v>
      </c>
      <c r="AO1795" s="1"/>
      <c r="AP1795" s="29" t="s">
        <v>23051</v>
      </c>
    </row>
    <row r="1796">
      <c r="A1796" s="3">
        <v>243475.0</v>
      </c>
      <c r="B1796" s="1" t="s">
        <v>4361</v>
      </c>
      <c r="D1796" s="1" t="s">
        <v>597</v>
      </c>
      <c r="E1796" s="1" t="s">
        <v>20261</v>
      </c>
      <c r="F1796" s="1" t="s">
        <v>20239</v>
      </c>
      <c r="H1796" s="1">
        <v>0.0</v>
      </c>
      <c r="I1796" s="1" t="s">
        <v>23023</v>
      </c>
      <c r="J1796" s="1"/>
      <c r="K1796" s="3">
        <v>243475.0</v>
      </c>
      <c r="L1796" s="3">
        <v>243535.0</v>
      </c>
      <c r="M1796" s="160"/>
      <c r="N1796" s="160"/>
      <c r="O1796" s="157" t="s">
        <v>23052</v>
      </c>
      <c r="Q1796" s="1" t="s">
        <v>4361</v>
      </c>
      <c r="R1796" s="160"/>
      <c r="S1796" s="1">
        <v>0.0</v>
      </c>
      <c r="T1796" s="1">
        <v>0.0</v>
      </c>
      <c r="V1796" s="1">
        <v>0.0</v>
      </c>
      <c r="W1796" s="1" t="s">
        <v>6043</v>
      </c>
      <c r="X1796" s="1" t="s">
        <v>597</v>
      </c>
      <c r="AB1796" s="159">
        <v>0.0</v>
      </c>
      <c r="AC1796" s="1" t="s">
        <v>38</v>
      </c>
      <c r="AE1796" s="1">
        <v>0.0</v>
      </c>
      <c r="AG1796" s="1" t="s">
        <v>23053</v>
      </c>
      <c r="AH1796" s="1" t="s">
        <v>23054</v>
      </c>
      <c r="AI1796" s="1" t="s">
        <v>222</v>
      </c>
      <c r="AJ1796" s="1">
        <v>0.0</v>
      </c>
      <c r="AL1796" s="1" t="s">
        <v>23055</v>
      </c>
      <c r="AM1796" s="1" t="s">
        <v>161</v>
      </c>
      <c r="AN1796" s="1" t="s">
        <v>171</v>
      </c>
      <c r="AO1796" s="1"/>
      <c r="AP1796" s="29" t="s">
        <v>23028</v>
      </c>
    </row>
    <row r="1797">
      <c r="A1797" s="3">
        <v>243475.0</v>
      </c>
      <c r="B1797" s="1" t="s">
        <v>2304</v>
      </c>
      <c r="D1797" s="1" t="s">
        <v>13471</v>
      </c>
      <c r="E1797" s="1" t="s">
        <v>20261</v>
      </c>
      <c r="H1797" s="1">
        <v>0.0</v>
      </c>
      <c r="I1797" s="1" t="s">
        <v>23056</v>
      </c>
      <c r="J1797" s="1"/>
      <c r="K1797" s="3">
        <v>243475.0</v>
      </c>
      <c r="L1797" s="3">
        <v>243535.0</v>
      </c>
      <c r="M1797" s="160"/>
      <c r="N1797" s="160"/>
      <c r="O1797" s="157" t="s">
        <v>23057</v>
      </c>
      <c r="R1797" s="157" t="s">
        <v>760</v>
      </c>
      <c r="S1797" s="1">
        <v>560.0</v>
      </c>
      <c r="T1797" s="1">
        <v>420.0</v>
      </c>
      <c r="V1797" s="1">
        <v>0.0</v>
      </c>
      <c r="X1797" s="1" t="s">
        <v>151</v>
      </c>
      <c r="AB1797" s="159">
        <v>560.0</v>
      </c>
      <c r="AC1797" s="1" t="s">
        <v>8021</v>
      </c>
      <c r="AE1797" s="1">
        <v>560.0</v>
      </c>
      <c r="AI1797" s="1" t="s">
        <v>222</v>
      </c>
      <c r="AJ1797" s="1">
        <v>0.0</v>
      </c>
      <c r="AL1797" s="1" t="s">
        <v>23058</v>
      </c>
      <c r="AM1797" s="1" t="s">
        <v>161</v>
      </c>
      <c r="AN1797" s="1" t="s">
        <v>171</v>
      </c>
      <c r="AO1797" s="1"/>
      <c r="AP1797" s="29" t="s">
        <v>23059</v>
      </c>
    </row>
    <row r="1798">
      <c r="A1798" s="3">
        <v>243475.0</v>
      </c>
      <c r="B1798" s="1" t="s">
        <v>2304</v>
      </c>
      <c r="D1798" s="1" t="s">
        <v>597</v>
      </c>
      <c r="E1798" s="1" t="s">
        <v>20261</v>
      </c>
      <c r="F1798" s="1" t="s">
        <v>23060</v>
      </c>
      <c r="H1798" s="1">
        <v>0.0</v>
      </c>
      <c r="I1798" s="1" t="s">
        <v>23061</v>
      </c>
      <c r="J1798" s="1"/>
      <c r="K1798" s="3">
        <v>243475.0</v>
      </c>
      <c r="L1798" s="3">
        <v>243535.0</v>
      </c>
      <c r="M1798" s="160"/>
      <c r="N1798" s="160"/>
      <c r="O1798" s="157" t="s">
        <v>23062</v>
      </c>
      <c r="Q1798" s="1" t="s">
        <v>2304</v>
      </c>
      <c r="R1798" s="160"/>
      <c r="S1798" s="1">
        <v>0.0</v>
      </c>
      <c r="T1798" s="1">
        <v>0.0</v>
      </c>
      <c r="V1798" s="1">
        <v>0.0</v>
      </c>
      <c r="W1798" s="1" t="s">
        <v>3379</v>
      </c>
      <c r="X1798" s="1" t="s">
        <v>597</v>
      </c>
      <c r="AB1798" s="159">
        <v>0.0</v>
      </c>
      <c r="AC1798" s="1" t="s">
        <v>38</v>
      </c>
      <c r="AE1798" s="1">
        <v>0.0</v>
      </c>
      <c r="AG1798" s="1" t="s">
        <v>23063</v>
      </c>
      <c r="AH1798" s="1" t="s">
        <v>23064</v>
      </c>
      <c r="AI1798" s="1" t="s">
        <v>222</v>
      </c>
      <c r="AJ1798" s="1">
        <v>0.0</v>
      </c>
      <c r="AL1798" s="1" t="s">
        <v>23065</v>
      </c>
      <c r="AM1798" s="1" t="s">
        <v>161</v>
      </c>
      <c r="AN1798" s="1" t="s">
        <v>171</v>
      </c>
      <c r="AO1798" s="1"/>
      <c r="AP1798" s="29" t="s">
        <v>23066</v>
      </c>
    </row>
    <row r="1799">
      <c r="A1799" s="3">
        <v>243475.0</v>
      </c>
      <c r="D1799" s="1" t="s">
        <v>499</v>
      </c>
      <c r="E1799" s="1" t="s">
        <v>20261</v>
      </c>
      <c r="H1799" s="1">
        <v>0.0</v>
      </c>
      <c r="I1799" s="1" t="s">
        <v>23067</v>
      </c>
      <c r="J1799" s="1"/>
      <c r="K1799" s="3">
        <v>243475.0</v>
      </c>
      <c r="L1799" s="3">
        <v>243535.0</v>
      </c>
      <c r="M1799" s="160"/>
      <c r="N1799" s="160"/>
      <c r="O1799" s="157" t="s">
        <v>23068</v>
      </c>
      <c r="R1799" s="160"/>
      <c r="S1799" s="1">
        <v>0.0</v>
      </c>
      <c r="T1799" s="1">
        <v>0.0</v>
      </c>
      <c r="U1799" s="1" t="s">
        <v>3438</v>
      </c>
      <c r="V1799" s="1">
        <v>599.0</v>
      </c>
      <c r="W1799" s="1" t="s">
        <v>3438</v>
      </c>
      <c r="X1799" s="1" t="s">
        <v>151</v>
      </c>
      <c r="AB1799" s="159">
        <v>599.0</v>
      </c>
      <c r="AC1799" s="1" t="s">
        <v>38</v>
      </c>
      <c r="AE1799" s="1">
        <v>599.0</v>
      </c>
      <c r="AI1799" s="1" t="s">
        <v>222</v>
      </c>
      <c r="AJ1799" s="1">
        <v>20.0</v>
      </c>
      <c r="AL1799" s="1" t="s">
        <v>23069</v>
      </c>
      <c r="AM1799" s="1" t="s">
        <v>161</v>
      </c>
      <c r="AN1799" s="1" t="s">
        <v>171</v>
      </c>
      <c r="AO1799" s="1"/>
      <c r="AP1799" s="29" t="s">
        <v>23070</v>
      </c>
    </row>
    <row r="1800">
      <c r="A1800" s="3">
        <v>243475.0</v>
      </c>
      <c r="D1800" s="1" t="s">
        <v>499</v>
      </c>
      <c r="E1800" s="1" t="s">
        <v>20261</v>
      </c>
      <c r="H1800" s="1">
        <v>0.0</v>
      </c>
      <c r="I1800" s="1" t="s">
        <v>23071</v>
      </c>
      <c r="J1800" s="1"/>
      <c r="K1800" s="3">
        <v>243475.0</v>
      </c>
      <c r="L1800" s="3">
        <v>243535.0</v>
      </c>
      <c r="M1800" s="160"/>
      <c r="N1800" s="160"/>
      <c r="O1800" s="157" t="s">
        <v>23072</v>
      </c>
      <c r="R1800" s="160"/>
      <c r="S1800" s="1">
        <v>0.0</v>
      </c>
      <c r="T1800" s="1">
        <v>0.0</v>
      </c>
      <c r="V1800" s="1">
        <v>0.0</v>
      </c>
      <c r="W1800" s="1" t="s">
        <v>20545</v>
      </c>
      <c r="X1800" s="1" t="s">
        <v>22324</v>
      </c>
      <c r="AB1800" s="159">
        <v>0.0</v>
      </c>
      <c r="AC1800" s="1" t="s">
        <v>38</v>
      </c>
      <c r="AE1800" s="1">
        <v>0.0</v>
      </c>
      <c r="AF1800" s="1" t="s">
        <v>23073</v>
      </c>
      <c r="AI1800" s="1" t="s">
        <v>204</v>
      </c>
      <c r="AJ1800" s="1">
        <v>0.0</v>
      </c>
      <c r="AL1800" s="1" t="s">
        <v>23074</v>
      </c>
      <c r="AM1800" s="1" t="s">
        <v>172</v>
      </c>
      <c r="AN1800" s="1" t="s">
        <v>171</v>
      </c>
      <c r="AO1800" s="1"/>
      <c r="AP1800" s="29" t="s">
        <v>23075</v>
      </c>
    </row>
    <row r="1801">
      <c r="A1801" s="3">
        <v>243476.0</v>
      </c>
      <c r="D1801" s="1" t="s">
        <v>499</v>
      </c>
      <c r="E1801" s="1" t="s">
        <v>20261</v>
      </c>
      <c r="H1801" s="1">
        <v>0.0</v>
      </c>
      <c r="I1801" s="1" t="s">
        <v>23076</v>
      </c>
      <c r="J1801" s="1"/>
      <c r="K1801" s="3">
        <v>243476.0</v>
      </c>
      <c r="L1801" s="3">
        <v>243536.0</v>
      </c>
      <c r="M1801" s="160"/>
      <c r="N1801" s="160"/>
      <c r="O1801" s="157" t="s">
        <v>23077</v>
      </c>
      <c r="R1801" s="160"/>
      <c r="S1801" s="1">
        <v>0.0</v>
      </c>
      <c r="T1801" s="1">
        <v>0.0</v>
      </c>
      <c r="U1801" s="1" t="s">
        <v>6043</v>
      </c>
      <c r="V1801" s="1">
        <v>499.0</v>
      </c>
      <c r="W1801" s="1" t="s">
        <v>6043</v>
      </c>
      <c r="X1801" s="1" t="s">
        <v>8141</v>
      </c>
      <c r="AB1801" s="159">
        <v>499.0</v>
      </c>
      <c r="AC1801" s="1" t="s">
        <v>38</v>
      </c>
      <c r="AE1801" s="1">
        <v>499.0</v>
      </c>
      <c r="AI1801" s="1" t="s">
        <v>222</v>
      </c>
      <c r="AJ1801" s="1">
        <v>0.0</v>
      </c>
      <c r="AL1801" s="1" t="s">
        <v>23078</v>
      </c>
      <c r="AM1801" s="1" t="s">
        <v>161</v>
      </c>
      <c r="AN1801" s="1" t="s">
        <v>171</v>
      </c>
      <c r="AO1801" s="1"/>
      <c r="AP1801" s="29" t="s">
        <v>23079</v>
      </c>
    </row>
    <row r="1802">
      <c r="A1802" s="3">
        <v>243476.0</v>
      </c>
      <c r="D1802" s="1" t="s">
        <v>499</v>
      </c>
      <c r="E1802" s="1" t="s">
        <v>20261</v>
      </c>
      <c r="H1802" s="1">
        <v>0.0</v>
      </c>
      <c r="I1802" s="1" t="s">
        <v>23080</v>
      </c>
      <c r="J1802" s="1"/>
      <c r="K1802" s="3">
        <v>243476.0</v>
      </c>
      <c r="L1802" s="3">
        <v>243536.0</v>
      </c>
      <c r="M1802" s="160"/>
      <c r="N1802" s="160"/>
      <c r="O1802" s="157" t="s">
        <v>23081</v>
      </c>
      <c r="R1802" s="160"/>
      <c r="S1802" s="1">
        <v>0.0</v>
      </c>
      <c r="T1802" s="1">
        <v>0.0</v>
      </c>
      <c r="U1802" s="1" t="s">
        <v>594</v>
      </c>
      <c r="V1802" s="1">
        <v>200.0</v>
      </c>
      <c r="W1802" s="1" t="s">
        <v>594</v>
      </c>
      <c r="X1802" s="1" t="s">
        <v>151</v>
      </c>
      <c r="AB1802" s="159">
        <v>200.0</v>
      </c>
      <c r="AC1802" s="1" t="s">
        <v>38</v>
      </c>
      <c r="AE1802" s="1">
        <v>200.0</v>
      </c>
      <c r="AI1802" s="1" t="s">
        <v>222</v>
      </c>
      <c r="AJ1802" s="1">
        <v>0.0</v>
      </c>
      <c r="AL1802" s="1" t="s">
        <v>23082</v>
      </c>
      <c r="AM1802" s="1" t="s">
        <v>161</v>
      </c>
      <c r="AN1802" s="1" t="s">
        <v>171</v>
      </c>
      <c r="AO1802" s="1"/>
      <c r="AP1802" s="29" t="s">
        <v>23083</v>
      </c>
    </row>
    <row r="1803">
      <c r="A1803" s="3">
        <v>243476.0</v>
      </c>
      <c r="B1803" s="1" t="s">
        <v>4127</v>
      </c>
      <c r="D1803" s="1" t="s">
        <v>597</v>
      </c>
      <c r="E1803" s="1" t="s">
        <v>20261</v>
      </c>
      <c r="F1803" s="1" t="s">
        <v>23084</v>
      </c>
      <c r="H1803" s="1">
        <v>0.0</v>
      </c>
      <c r="I1803" s="1" t="s">
        <v>23085</v>
      </c>
      <c r="J1803" s="1"/>
      <c r="K1803" s="3">
        <v>243476.0</v>
      </c>
      <c r="L1803" s="3">
        <v>243536.0</v>
      </c>
      <c r="M1803" s="160"/>
      <c r="N1803" s="160"/>
      <c r="O1803" s="165" t="s">
        <v>22692</v>
      </c>
      <c r="Q1803" s="1" t="s">
        <v>4127</v>
      </c>
      <c r="R1803" s="160"/>
      <c r="S1803" s="1">
        <v>0.0</v>
      </c>
      <c r="T1803" s="1">
        <v>0.0</v>
      </c>
      <c r="V1803" s="1">
        <v>0.0</v>
      </c>
      <c r="W1803" s="1" t="s">
        <v>6101</v>
      </c>
      <c r="X1803" s="1" t="s">
        <v>597</v>
      </c>
      <c r="AB1803" s="159">
        <v>0.0</v>
      </c>
      <c r="AC1803" s="1" t="s">
        <v>38</v>
      </c>
      <c r="AE1803" s="1">
        <v>0.0</v>
      </c>
      <c r="AG1803" s="1" t="s">
        <v>23086</v>
      </c>
      <c r="AH1803" s="1" t="s">
        <v>23087</v>
      </c>
      <c r="AI1803" s="1" t="s">
        <v>222</v>
      </c>
      <c r="AJ1803" s="1">
        <v>20.0</v>
      </c>
      <c r="AL1803" s="1" t="s">
        <v>23088</v>
      </c>
      <c r="AM1803" s="1" t="s">
        <v>161</v>
      </c>
      <c r="AN1803" s="1" t="s">
        <v>171</v>
      </c>
      <c r="AO1803" s="1"/>
      <c r="AP1803" s="29" t="s">
        <v>23089</v>
      </c>
    </row>
    <row r="1804">
      <c r="A1804" s="3">
        <v>243476.0</v>
      </c>
      <c r="B1804" s="1" t="s">
        <v>4127</v>
      </c>
      <c r="D1804" s="1" t="s">
        <v>597</v>
      </c>
      <c r="E1804" s="1" t="s">
        <v>20261</v>
      </c>
      <c r="F1804" s="1" t="s">
        <v>23084</v>
      </c>
      <c r="H1804" s="1">
        <v>0.0</v>
      </c>
      <c r="I1804" s="1" t="s">
        <v>23090</v>
      </c>
      <c r="J1804" s="1"/>
      <c r="K1804" s="3">
        <v>243476.0</v>
      </c>
      <c r="L1804" s="3">
        <v>243536.0</v>
      </c>
      <c r="M1804" s="160"/>
      <c r="N1804" s="160"/>
      <c r="O1804" s="165" t="s">
        <v>22692</v>
      </c>
      <c r="Q1804" s="1" t="s">
        <v>4127</v>
      </c>
      <c r="R1804" s="160"/>
      <c r="S1804" s="1">
        <v>0.0</v>
      </c>
      <c r="T1804" s="1">
        <v>0.0</v>
      </c>
      <c r="V1804" s="1">
        <v>0.0</v>
      </c>
      <c r="W1804" s="1" t="s">
        <v>6101</v>
      </c>
      <c r="X1804" s="1" t="s">
        <v>597</v>
      </c>
      <c r="AB1804" s="159">
        <v>0.0</v>
      </c>
      <c r="AC1804" s="1" t="s">
        <v>38</v>
      </c>
      <c r="AE1804" s="1">
        <v>0.0</v>
      </c>
      <c r="AG1804" s="1" t="s">
        <v>23091</v>
      </c>
      <c r="AH1804" s="1" t="s">
        <v>23092</v>
      </c>
      <c r="AI1804" s="1" t="s">
        <v>222</v>
      </c>
      <c r="AJ1804" s="1">
        <v>20.0</v>
      </c>
      <c r="AL1804" s="1" t="s">
        <v>23093</v>
      </c>
      <c r="AM1804" s="1" t="s">
        <v>161</v>
      </c>
      <c r="AN1804" s="1" t="s">
        <v>171</v>
      </c>
      <c r="AO1804" s="1"/>
      <c r="AP1804" s="29" t="s">
        <v>23094</v>
      </c>
    </row>
    <row r="1805">
      <c r="A1805" s="3">
        <v>243476.0</v>
      </c>
      <c r="B1805" s="1" t="s">
        <v>4127</v>
      </c>
      <c r="D1805" s="1" t="s">
        <v>597</v>
      </c>
      <c r="E1805" s="1" t="s">
        <v>20261</v>
      </c>
      <c r="F1805" s="1" t="s">
        <v>23084</v>
      </c>
      <c r="H1805" s="1">
        <v>0.0</v>
      </c>
      <c r="I1805" s="1" t="s">
        <v>23095</v>
      </c>
      <c r="J1805" s="1"/>
      <c r="K1805" s="3">
        <v>243476.0</v>
      </c>
      <c r="L1805" s="3">
        <v>243536.0</v>
      </c>
      <c r="M1805" s="160"/>
      <c r="N1805" s="160"/>
      <c r="O1805" s="165" t="s">
        <v>22692</v>
      </c>
      <c r="Q1805" s="1" t="s">
        <v>4127</v>
      </c>
      <c r="R1805" s="160"/>
      <c r="S1805" s="1">
        <v>0.0</v>
      </c>
      <c r="T1805" s="1">
        <v>0.0</v>
      </c>
      <c r="V1805" s="1">
        <v>0.0</v>
      </c>
      <c r="W1805" s="1" t="s">
        <v>6101</v>
      </c>
      <c r="X1805" s="1" t="s">
        <v>597</v>
      </c>
      <c r="AB1805" s="159">
        <v>0.0</v>
      </c>
      <c r="AC1805" s="1" t="s">
        <v>38</v>
      </c>
      <c r="AE1805" s="1">
        <v>0.0</v>
      </c>
      <c r="AG1805" s="1" t="s">
        <v>23096</v>
      </c>
      <c r="AH1805" s="1" t="s">
        <v>23097</v>
      </c>
      <c r="AI1805" s="1" t="s">
        <v>222</v>
      </c>
      <c r="AJ1805" s="1">
        <v>20.0</v>
      </c>
      <c r="AL1805" s="1" t="s">
        <v>23098</v>
      </c>
      <c r="AM1805" s="1" t="s">
        <v>161</v>
      </c>
      <c r="AN1805" s="1" t="s">
        <v>171</v>
      </c>
      <c r="AO1805" s="1"/>
      <c r="AP1805" s="29" t="s">
        <v>23099</v>
      </c>
    </row>
    <row r="1806">
      <c r="A1806" s="3">
        <v>243476.0</v>
      </c>
      <c r="B1806" s="1" t="s">
        <v>4127</v>
      </c>
      <c r="D1806" s="1" t="s">
        <v>597</v>
      </c>
      <c r="E1806" s="1" t="s">
        <v>20261</v>
      </c>
      <c r="F1806" s="1" t="s">
        <v>23084</v>
      </c>
      <c r="H1806" s="1">
        <v>0.0</v>
      </c>
      <c r="I1806" s="1" t="s">
        <v>23100</v>
      </c>
      <c r="J1806" s="1"/>
      <c r="K1806" s="3">
        <v>243476.0</v>
      </c>
      <c r="L1806" s="3">
        <v>243536.0</v>
      </c>
      <c r="M1806" s="160"/>
      <c r="N1806" s="160"/>
      <c r="O1806" s="165" t="s">
        <v>22692</v>
      </c>
      <c r="Q1806" s="1" t="s">
        <v>4127</v>
      </c>
      <c r="R1806" s="160"/>
      <c r="S1806" s="1">
        <v>0.0</v>
      </c>
      <c r="T1806" s="1">
        <v>0.0</v>
      </c>
      <c r="V1806" s="1">
        <v>0.0</v>
      </c>
      <c r="W1806" s="1" t="s">
        <v>6101</v>
      </c>
      <c r="X1806" s="1" t="s">
        <v>597</v>
      </c>
      <c r="AB1806" s="159">
        <v>0.0</v>
      </c>
      <c r="AC1806" s="1" t="s">
        <v>38</v>
      </c>
      <c r="AE1806" s="1">
        <v>0.0</v>
      </c>
      <c r="AG1806" s="1" t="s">
        <v>23101</v>
      </c>
      <c r="AH1806" s="1" t="s">
        <v>23102</v>
      </c>
      <c r="AI1806" s="1" t="s">
        <v>222</v>
      </c>
      <c r="AJ1806" s="1">
        <v>20.0</v>
      </c>
      <c r="AL1806" s="1" t="s">
        <v>23103</v>
      </c>
      <c r="AM1806" s="1" t="s">
        <v>161</v>
      </c>
      <c r="AN1806" s="1" t="s">
        <v>171</v>
      </c>
      <c r="AO1806" s="1"/>
      <c r="AP1806" s="29" t="s">
        <v>23104</v>
      </c>
    </row>
    <row r="1807">
      <c r="A1807" s="3">
        <v>243476.0</v>
      </c>
      <c r="B1807" s="1" t="s">
        <v>4127</v>
      </c>
      <c r="D1807" s="1" t="s">
        <v>597</v>
      </c>
      <c r="E1807" s="1" t="s">
        <v>20261</v>
      </c>
      <c r="F1807" s="1" t="s">
        <v>23084</v>
      </c>
      <c r="H1807" s="1">
        <v>0.0</v>
      </c>
      <c r="I1807" s="1" t="s">
        <v>23105</v>
      </c>
      <c r="J1807" s="1"/>
      <c r="K1807" s="3">
        <v>243476.0</v>
      </c>
      <c r="L1807" s="3">
        <v>243536.0</v>
      </c>
      <c r="M1807" s="160"/>
      <c r="N1807" s="160"/>
      <c r="O1807" s="165" t="s">
        <v>22692</v>
      </c>
      <c r="Q1807" s="1" t="s">
        <v>4127</v>
      </c>
      <c r="R1807" s="160"/>
      <c r="S1807" s="1">
        <v>0.0</v>
      </c>
      <c r="T1807" s="1">
        <v>0.0</v>
      </c>
      <c r="V1807" s="1">
        <v>0.0</v>
      </c>
      <c r="W1807" s="1" t="s">
        <v>6101</v>
      </c>
      <c r="X1807" s="1" t="s">
        <v>597</v>
      </c>
      <c r="AB1807" s="159">
        <v>0.0</v>
      </c>
      <c r="AC1807" s="1" t="s">
        <v>38</v>
      </c>
      <c r="AE1807" s="1">
        <v>0.0</v>
      </c>
      <c r="AG1807" s="1" t="s">
        <v>23106</v>
      </c>
      <c r="AH1807" s="1" t="s">
        <v>23107</v>
      </c>
      <c r="AI1807" s="1" t="s">
        <v>222</v>
      </c>
      <c r="AJ1807" s="1">
        <v>20.0</v>
      </c>
      <c r="AL1807" s="1" t="s">
        <v>23108</v>
      </c>
      <c r="AM1807" s="1" t="s">
        <v>161</v>
      </c>
      <c r="AN1807" s="1" t="s">
        <v>171</v>
      </c>
      <c r="AO1807" s="1"/>
      <c r="AP1807" s="29" t="s">
        <v>23109</v>
      </c>
    </row>
    <row r="1808">
      <c r="A1808" s="3">
        <v>243476.0</v>
      </c>
      <c r="B1808" s="1" t="s">
        <v>4127</v>
      </c>
      <c r="D1808" s="1" t="s">
        <v>597</v>
      </c>
      <c r="E1808" s="1" t="s">
        <v>20261</v>
      </c>
      <c r="F1808" s="1" t="s">
        <v>23110</v>
      </c>
      <c r="H1808" s="1">
        <v>0.0</v>
      </c>
      <c r="I1808" s="1" t="s">
        <v>23111</v>
      </c>
      <c r="J1808" s="1"/>
      <c r="K1808" s="3">
        <v>243476.0</v>
      </c>
      <c r="L1808" s="3">
        <v>243536.0</v>
      </c>
      <c r="M1808" s="160"/>
      <c r="N1808" s="160"/>
      <c r="O1808" s="157" t="s">
        <v>23112</v>
      </c>
      <c r="Q1808" s="1" t="s">
        <v>4127</v>
      </c>
      <c r="R1808" s="160"/>
      <c r="S1808" s="1">
        <v>0.0</v>
      </c>
      <c r="T1808" s="1">
        <v>0.0</v>
      </c>
      <c r="V1808" s="1">
        <v>0.0</v>
      </c>
      <c r="W1808" s="1" t="s">
        <v>3438</v>
      </c>
      <c r="X1808" s="1" t="s">
        <v>597</v>
      </c>
      <c r="AB1808" s="159">
        <v>0.0</v>
      </c>
      <c r="AC1808" s="1" t="s">
        <v>38</v>
      </c>
      <c r="AE1808" s="1">
        <v>0.0</v>
      </c>
      <c r="AG1808" s="1" t="s">
        <v>23113</v>
      </c>
      <c r="AH1808" s="1" t="s">
        <v>23114</v>
      </c>
      <c r="AI1808" s="1" t="s">
        <v>222</v>
      </c>
      <c r="AJ1808" s="1">
        <v>20.0</v>
      </c>
      <c r="AL1808" s="1" t="s">
        <v>23115</v>
      </c>
      <c r="AM1808" s="1" t="s">
        <v>161</v>
      </c>
      <c r="AN1808" s="1" t="s">
        <v>171</v>
      </c>
      <c r="AO1808" s="1"/>
      <c r="AP1808" s="29" t="s">
        <v>23116</v>
      </c>
    </row>
    <row r="1809">
      <c r="A1809" s="3">
        <v>243476.0</v>
      </c>
      <c r="D1809" s="1" t="s">
        <v>499</v>
      </c>
      <c r="E1809" s="1" t="s">
        <v>20261</v>
      </c>
      <c r="H1809" s="1">
        <v>0.0</v>
      </c>
      <c r="I1809" s="1" t="s">
        <v>23117</v>
      </c>
      <c r="J1809" s="1"/>
      <c r="K1809" s="3">
        <v>243476.0</v>
      </c>
      <c r="L1809" s="3">
        <v>243536.0</v>
      </c>
      <c r="M1809" s="160"/>
      <c r="N1809" s="160"/>
      <c r="O1809" s="165" t="s">
        <v>22692</v>
      </c>
      <c r="R1809" s="160"/>
      <c r="S1809" s="1">
        <v>0.0</v>
      </c>
      <c r="T1809" s="1">
        <v>0.0</v>
      </c>
      <c r="V1809" s="1">
        <v>0.0</v>
      </c>
      <c r="W1809" s="1" t="s">
        <v>23118</v>
      </c>
      <c r="X1809" s="1" t="s">
        <v>22324</v>
      </c>
      <c r="AB1809" s="159">
        <v>0.0</v>
      </c>
      <c r="AC1809" s="1" t="s">
        <v>38</v>
      </c>
      <c r="AE1809" s="1">
        <v>0.0</v>
      </c>
      <c r="AF1809" s="1" t="s">
        <v>23119</v>
      </c>
      <c r="AI1809" s="1" t="s">
        <v>204</v>
      </c>
      <c r="AJ1809" s="1">
        <v>0.0</v>
      </c>
      <c r="AL1809" s="1" t="s">
        <v>23120</v>
      </c>
      <c r="AM1809" s="1" t="s">
        <v>172</v>
      </c>
      <c r="AN1809" s="1" t="s">
        <v>171</v>
      </c>
      <c r="AO1809" s="1"/>
      <c r="AP1809" s="29" t="s">
        <v>23121</v>
      </c>
    </row>
    <row r="1810">
      <c r="A1810" s="3">
        <v>243476.0</v>
      </c>
      <c r="D1810" s="1" t="s">
        <v>499</v>
      </c>
      <c r="E1810" s="1" t="s">
        <v>20261</v>
      </c>
      <c r="H1810" s="1">
        <v>0.0</v>
      </c>
      <c r="I1810" s="1" t="s">
        <v>23117</v>
      </c>
      <c r="J1810" s="1"/>
      <c r="K1810" s="3">
        <v>243476.0</v>
      </c>
      <c r="L1810" s="3">
        <v>243536.0</v>
      </c>
      <c r="M1810" s="160"/>
      <c r="N1810" s="160"/>
      <c r="O1810" s="157" t="s">
        <v>23122</v>
      </c>
      <c r="R1810" s="160"/>
      <c r="S1810" s="1">
        <v>0.0</v>
      </c>
      <c r="T1810" s="1">
        <v>0.0</v>
      </c>
      <c r="U1810" s="1" t="s">
        <v>5545</v>
      </c>
      <c r="V1810" s="1">
        <v>150.0</v>
      </c>
      <c r="W1810" s="1" t="s">
        <v>5545</v>
      </c>
      <c r="X1810" s="1" t="s">
        <v>8141</v>
      </c>
      <c r="AB1810" s="159">
        <v>150.0</v>
      </c>
      <c r="AC1810" s="1" t="s">
        <v>38</v>
      </c>
      <c r="AE1810" s="1">
        <v>150.0</v>
      </c>
      <c r="AI1810" s="1" t="s">
        <v>222</v>
      </c>
      <c r="AJ1810" s="1">
        <v>0.0</v>
      </c>
      <c r="AL1810" s="1" t="s">
        <v>23123</v>
      </c>
      <c r="AM1810" s="1" t="s">
        <v>161</v>
      </c>
      <c r="AN1810" s="1" t="s">
        <v>171</v>
      </c>
      <c r="AO1810" s="1"/>
      <c r="AP1810" s="29" t="s">
        <v>23121</v>
      </c>
    </row>
    <row r="1811">
      <c r="A1811" s="3">
        <v>243476.0</v>
      </c>
      <c r="D1811" s="1" t="s">
        <v>499</v>
      </c>
      <c r="E1811" s="1" t="s">
        <v>20261</v>
      </c>
      <c r="H1811" s="1">
        <v>0.0</v>
      </c>
      <c r="I1811" s="1" t="s">
        <v>23124</v>
      </c>
      <c r="J1811" s="1"/>
      <c r="K1811" s="3">
        <v>243476.0</v>
      </c>
      <c r="L1811" s="3">
        <v>243536.0</v>
      </c>
      <c r="M1811" s="160"/>
      <c r="N1811" s="160"/>
      <c r="O1811" s="165" t="s">
        <v>22692</v>
      </c>
      <c r="R1811" s="160"/>
      <c r="S1811" s="1">
        <v>0.0</v>
      </c>
      <c r="T1811" s="1">
        <v>0.0</v>
      </c>
      <c r="V1811" s="1">
        <v>0.0</v>
      </c>
      <c r="W1811" s="1" t="s">
        <v>23125</v>
      </c>
      <c r="X1811" s="1" t="s">
        <v>22300</v>
      </c>
      <c r="AB1811" s="159">
        <v>0.0</v>
      </c>
      <c r="AC1811" s="1" t="s">
        <v>38</v>
      </c>
      <c r="AD1811" s="1">
        <v>444.0</v>
      </c>
      <c r="AE1811" s="1">
        <v>-444.0</v>
      </c>
      <c r="AI1811" s="1" t="s">
        <v>204</v>
      </c>
      <c r="AJ1811" s="1">
        <v>0.0</v>
      </c>
      <c r="AL1811" s="1" t="s">
        <v>23126</v>
      </c>
      <c r="AM1811" s="1" t="s">
        <v>172</v>
      </c>
      <c r="AN1811" s="1" t="s">
        <v>171</v>
      </c>
      <c r="AO1811" s="1"/>
      <c r="AP1811" s="29" t="s">
        <v>23127</v>
      </c>
    </row>
    <row r="1812">
      <c r="A1812" s="3">
        <v>243476.0</v>
      </c>
      <c r="B1812" s="1" t="s">
        <v>1305</v>
      </c>
      <c r="D1812" s="1" t="s">
        <v>597</v>
      </c>
      <c r="E1812" s="1" t="s">
        <v>20261</v>
      </c>
      <c r="F1812" s="1" t="s">
        <v>20293</v>
      </c>
      <c r="H1812" s="1">
        <v>0.0</v>
      </c>
      <c r="I1812" s="1" t="s">
        <v>23128</v>
      </c>
      <c r="J1812" s="1"/>
      <c r="K1812" s="3">
        <v>243476.0</v>
      </c>
      <c r="L1812" s="3">
        <v>243536.0</v>
      </c>
      <c r="M1812" s="160"/>
      <c r="N1812" s="160"/>
      <c r="O1812" s="157" t="s">
        <v>23129</v>
      </c>
      <c r="Q1812" s="1" t="s">
        <v>1305</v>
      </c>
      <c r="R1812" s="160"/>
      <c r="S1812" s="1">
        <v>0.0</v>
      </c>
      <c r="T1812" s="1">
        <v>0.0</v>
      </c>
      <c r="V1812" s="1">
        <v>0.0</v>
      </c>
      <c r="W1812" s="1" t="s">
        <v>22964</v>
      </c>
      <c r="X1812" s="1" t="s">
        <v>597</v>
      </c>
      <c r="AB1812" s="159">
        <v>0.0</v>
      </c>
      <c r="AC1812" s="1" t="s">
        <v>38</v>
      </c>
      <c r="AE1812" s="1">
        <v>0.0</v>
      </c>
      <c r="AG1812" s="1" t="s">
        <v>23130</v>
      </c>
      <c r="AH1812" s="1" t="s">
        <v>23131</v>
      </c>
      <c r="AI1812" s="1" t="s">
        <v>222</v>
      </c>
      <c r="AJ1812" s="1">
        <v>0.0</v>
      </c>
      <c r="AL1812" s="1" t="s">
        <v>23132</v>
      </c>
      <c r="AM1812" s="1" t="s">
        <v>161</v>
      </c>
      <c r="AN1812" s="1" t="s">
        <v>171</v>
      </c>
      <c r="AO1812" s="1"/>
      <c r="AP1812" s="29" t="s">
        <v>23133</v>
      </c>
    </row>
    <row r="1813">
      <c r="A1813" s="3">
        <v>243477.0</v>
      </c>
      <c r="B1813" s="1" t="s">
        <v>2269</v>
      </c>
      <c r="D1813" s="1" t="s">
        <v>597</v>
      </c>
      <c r="E1813" s="1" t="s">
        <v>20261</v>
      </c>
      <c r="F1813" s="1" t="s">
        <v>20853</v>
      </c>
      <c r="H1813" s="1">
        <v>0.0</v>
      </c>
      <c r="I1813" s="1" t="s">
        <v>23134</v>
      </c>
      <c r="J1813" s="1"/>
      <c r="K1813" s="3">
        <v>243477.0</v>
      </c>
      <c r="L1813" s="3">
        <v>243537.0</v>
      </c>
      <c r="M1813" s="160"/>
      <c r="N1813" s="160"/>
      <c r="O1813" s="157" t="s">
        <v>23135</v>
      </c>
      <c r="Q1813" s="1" t="s">
        <v>2269</v>
      </c>
      <c r="R1813" s="160"/>
      <c r="S1813" s="1">
        <v>0.0</v>
      </c>
      <c r="T1813" s="1">
        <v>0.0</v>
      </c>
      <c r="V1813" s="1">
        <v>0.0</v>
      </c>
      <c r="W1813" s="1" t="s">
        <v>6205</v>
      </c>
      <c r="X1813" s="1" t="s">
        <v>597</v>
      </c>
      <c r="AB1813" s="159">
        <v>0.0</v>
      </c>
      <c r="AC1813" s="1" t="s">
        <v>38</v>
      </c>
      <c r="AE1813" s="1">
        <v>0.0</v>
      </c>
      <c r="AG1813" s="1" t="s">
        <v>23136</v>
      </c>
      <c r="AH1813" s="1" t="s">
        <v>23137</v>
      </c>
      <c r="AI1813" s="1" t="s">
        <v>222</v>
      </c>
      <c r="AJ1813" s="1">
        <v>30.0</v>
      </c>
      <c r="AL1813" s="1" t="s">
        <v>23138</v>
      </c>
      <c r="AM1813" s="1" t="s">
        <v>161</v>
      </c>
      <c r="AN1813" s="1" t="s">
        <v>171</v>
      </c>
      <c r="AO1813" s="1"/>
      <c r="AP1813" s="29" t="s">
        <v>23139</v>
      </c>
    </row>
    <row r="1814">
      <c r="A1814" s="3">
        <v>243477.0</v>
      </c>
      <c r="B1814" s="1" t="s">
        <v>2269</v>
      </c>
      <c r="D1814" s="1" t="s">
        <v>597</v>
      </c>
      <c r="E1814" s="1" t="s">
        <v>20261</v>
      </c>
      <c r="F1814" s="1" t="s">
        <v>19040</v>
      </c>
      <c r="H1814" s="1">
        <v>0.0</v>
      </c>
      <c r="I1814" s="1" t="s">
        <v>23140</v>
      </c>
      <c r="J1814" s="1"/>
      <c r="K1814" s="3">
        <v>243477.0</v>
      </c>
      <c r="L1814" s="3">
        <v>243537.0</v>
      </c>
      <c r="M1814" s="160"/>
      <c r="N1814" s="160"/>
      <c r="O1814" s="157" t="s">
        <v>23141</v>
      </c>
      <c r="Q1814" s="1" t="s">
        <v>2269</v>
      </c>
      <c r="R1814" s="160"/>
      <c r="S1814" s="1">
        <v>0.0</v>
      </c>
      <c r="T1814" s="1">
        <v>0.0</v>
      </c>
      <c r="V1814" s="1">
        <v>0.0</v>
      </c>
      <c r="W1814" s="1" t="s">
        <v>6101</v>
      </c>
      <c r="X1814" s="1" t="s">
        <v>597</v>
      </c>
      <c r="AB1814" s="159">
        <v>0.0</v>
      </c>
      <c r="AC1814" s="1" t="s">
        <v>38</v>
      </c>
      <c r="AE1814" s="1">
        <v>0.0</v>
      </c>
      <c r="AG1814" s="1" t="s">
        <v>23142</v>
      </c>
      <c r="AH1814" s="1" t="s">
        <v>23143</v>
      </c>
      <c r="AI1814" s="1" t="s">
        <v>222</v>
      </c>
      <c r="AJ1814" s="1">
        <v>20.0</v>
      </c>
      <c r="AL1814" s="1" t="s">
        <v>23144</v>
      </c>
      <c r="AM1814" s="1" t="s">
        <v>161</v>
      </c>
      <c r="AN1814" s="1" t="s">
        <v>171</v>
      </c>
      <c r="AO1814" s="1"/>
      <c r="AP1814" s="29" t="s">
        <v>23145</v>
      </c>
    </row>
    <row r="1815">
      <c r="A1815" s="3">
        <v>243477.0</v>
      </c>
      <c r="B1815" s="1" t="s">
        <v>4198</v>
      </c>
      <c r="D1815" s="1" t="s">
        <v>597</v>
      </c>
      <c r="E1815" s="1" t="s">
        <v>20261</v>
      </c>
      <c r="F1815" s="1" t="s">
        <v>19228</v>
      </c>
      <c r="H1815" s="1">
        <v>0.0</v>
      </c>
      <c r="I1815" s="1" t="s">
        <v>23146</v>
      </c>
      <c r="J1815" s="1"/>
      <c r="K1815" s="3">
        <v>243477.0</v>
      </c>
      <c r="L1815" s="3">
        <v>243537.0</v>
      </c>
      <c r="M1815" s="160"/>
      <c r="N1815" s="160"/>
      <c r="O1815" s="157" t="s">
        <v>23147</v>
      </c>
      <c r="Q1815" s="1" t="s">
        <v>4198</v>
      </c>
      <c r="R1815" s="160"/>
      <c r="S1815" s="1">
        <v>0.0</v>
      </c>
      <c r="T1815" s="1">
        <v>0.0</v>
      </c>
      <c r="V1815" s="1">
        <v>0.0</v>
      </c>
      <c r="W1815" s="1" t="s">
        <v>6205</v>
      </c>
      <c r="X1815" s="1" t="s">
        <v>597</v>
      </c>
      <c r="AB1815" s="159">
        <v>0.0</v>
      </c>
      <c r="AC1815" s="1" t="s">
        <v>38</v>
      </c>
      <c r="AE1815" s="1">
        <v>0.0</v>
      </c>
      <c r="AG1815" s="1" t="s">
        <v>23148</v>
      </c>
      <c r="AH1815" s="1" t="s">
        <v>23149</v>
      </c>
      <c r="AI1815" s="1" t="s">
        <v>222</v>
      </c>
      <c r="AJ1815" s="1">
        <v>30.0</v>
      </c>
      <c r="AL1815" s="1" t="s">
        <v>23150</v>
      </c>
      <c r="AM1815" s="1" t="s">
        <v>161</v>
      </c>
      <c r="AN1815" s="1" t="s">
        <v>171</v>
      </c>
      <c r="AO1815" s="1"/>
      <c r="AP1815" s="29" t="s">
        <v>23151</v>
      </c>
    </row>
    <row r="1816">
      <c r="A1816" s="3">
        <v>243477.0</v>
      </c>
      <c r="B1816" s="1" t="s">
        <v>4509</v>
      </c>
      <c r="D1816" s="1" t="s">
        <v>597</v>
      </c>
      <c r="E1816" s="1" t="s">
        <v>20261</v>
      </c>
      <c r="F1816" s="1" t="s">
        <v>22132</v>
      </c>
      <c r="H1816" s="1">
        <v>0.0</v>
      </c>
      <c r="I1816" s="1" t="s">
        <v>23152</v>
      </c>
      <c r="J1816" s="1"/>
      <c r="K1816" s="3">
        <v>243477.0</v>
      </c>
      <c r="L1816" s="3">
        <v>243537.0</v>
      </c>
      <c r="M1816" s="160"/>
      <c r="N1816" s="160"/>
      <c r="O1816" s="157" t="s">
        <v>23153</v>
      </c>
      <c r="Q1816" s="1" t="s">
        <v>4509</v>
      </c>
      <c r="R1816" s="160"/>
      <c r="S1816" s="1">
        <v>0.0</v>
      </c>
      <c r="T1816" s="1">
        <v>0.0</v>
      </c>
      <c r="V1816" s="1">
        <v>0.0</v>
      </c>
      <c r="W1816" s="1" t="s">
        <v>3438</v>
      </c>
      <c r="X1816" s="1" t="s">
        <v>597</v>
      </c>
      <c r="AB1816" s="159">
        <v>0.0</v>
      </c>
      <c r="AC1816" s="1" t="s">
        <v>38</v>
      </c>
      <c r="AE1816" s="1">
        <v>0.0</v>
      </c>
      <c r="AG1816" s="1" t="s">
        <v>23154</v>
      </c>
      <c r="AH1816" s="1" t="s">
        <v>23155</v>
      </c>
      <c r="AI1816" s="1" t="s">
        <v>204</v>
      </c>
      <c r="AJ1816" s="1">
        <v>20.0</v>
      </c>
      <c r="AL1816" s="1" t="s">
        <v>23156</v>
      </c>
      <c r="AM1816" s="1" t="s">
        <v>172</v>
      </c>
      <c r="AN1816" s="1" t="s">
        <v>171</v>
      </c>
      <c r="AO1816" s="1"/>
      <c r="AP1816" s="29" t="s">
        <v>23157</v>
      </c>
    </row>
    <row r="1817">
      <c r="A1817" s="3">
        <v>243477.0</v>
      </c>
      <c r="B1817" s="1" t="s">
        <v>4555</v>
      </c>
      <c r="D1817" s="1" t="s">
        <v>597</v>
      </c>
      <c r="E1817" s="1" t="s">
        <v>20261</v>
      </c>
      <c r="F1817" s="1" t="s">
        <v>22207</v>
      </c>
      <c r="H1817" s="1">
        <v>0.0</v>
      </c>
      <c r="I1817" s="1" t="s">
        <v>23158</v>
      </c>
      <c r="J1817" s="1"/>
      <c r="K1817" s="3">
        <v>243477.0</v>
      </c>
      <c r="L1817" s="3">
        <v>243537.0</v>
      </c>
      <c r="M1817" s="160"/>
      <c r="N1817" s="160"/>
      <c r="O1817" s="157" t="s">
        <v>23159</v>
      </c>
      <c r="Q1817" s="1" t="s">
        <v>4555</v>
      </c>
      <c r="R1817" s="157" t="s">
        <v>23160</v>
      </c>
      <c r="S1817" s="1">
        <v>1200.0</v>
      </c>
      <c r="T1817" s="1">
        <v>925.0</v>
      </c>
      <c r="V1817" s="1">
        <v>0.0</v>
      </c>
      <c r="W1817" s="1" t="s">
        <v>11132</v>
      </c>
      <c r="X1817" s="1" t="s">
        <v>597</v>
      </c>
      <c r="AB1817" s="159">
        <v>1200.0</v>
      </c>
      <c r="AC1817" s="1" t="s">
        <v>38</v>
      </c>
      <c r="AE1817" s="1">
        <v>0.0</v>
      </c>
      <c r="AG1817" s="1" t="s">
        <v>23161</v>
      </c>
      <c r="AH1817" s="1" t="s">
        <v>23162</v>
      </c>
      <c r="AI1817" s="1" t="s">
        <v>214</v>
      </c>
      <c r="AJ1817" s="1">
        <v>0.0</v>
      </c>
      <c r="AL1817" s="1" t="s">
        <v>23163</v>
      </c>
      <c r="AM1817" s="1" t="s">
        <v>161</v>
      </c>
      <c r="AN1817" s="1" t="s">
        <v>171</v>
      </c>
      <c r="AO1817" s="1"/>
      <c r="AP1817" s="29" t="s">
        <v>23164</v>
      </c>
    </row>
    <row r="1818">
      <c r="A1818" s="3">
        <v>243477.0</v>
      </c>
      <c r="B1818" s="1" t="s">
        <v>4656</v>
      </c>
      <c r="D1818" s="1" t="s">
        <v>518</v>
      </c>
      <c r="E1818" s="1" t="s">
        <v>20261</v>
      </c>
      <c r="H1818" s="1">
        <v>0.0</v>
      </c>
      <c r="I1818" s="1" t="s">
        <v>23165</v>
      </c>
      <c r="J1818" s="1"/>
      <c r="K1818" s="3">
        <v>243477.0</v>
      </c>
      <c r="L1818" s="3">
        <v>243537.0</v>
      </c>
      <c r="M1818" s="157" t="s">
        <v>23166</v>
      </c>
      <c r="N1818" s="157" t="s">
        <v>23167</v>
      </c>
      <c r="O1818" s="165" t="s">
        <v>22692</v>
      </c>
      <c r="R1818" s="160"/>
      <c r="S1818" s="1">
        <v>0.0</v>
      </c>
      <c r="T1818" s="1">
        <v>0.0</v>
      </c>
      <c r="V1818" s="1">
        <v>0.0</v>
      </c>
      <c r="X1818" s="1" t="s">
        <v>151</v>
      </c>
      <c r="AA1818" s="1">
        <v>1500.0</v>
      </c>
      <c r="AB1818" s="159">
        <v>1500.0</v>
      </c>
      <c r="AC1818" s="1" t="s">
        <v>38</v>
      </c>
      <c r="AE1818" s="1">
        <v>1500.0</v>
      </c>
      <c r="AF1818" s="1" t="s">
        <v>23168</v>
      </c>
      <c r="AI1818" s="1" t="s">
        <v>222</v>
      </c>
      <c r="AJ1818" s="1">
        <v>0.0</v>
      </c>
      <c r="AL1818" s="1" t="s">
        <v>23169</v>
      </c>
      <c r="AM1818" s="1" t="s">
        <v>161</v>
      </c>
      <c r="AN1818" s="1" t="s">
        <v>171</v>
      </c>
      <c r="AO1818" s="1"/>
      <c r="AP1818" s="29" t="s">
        <v>23170</v>
      </c>
    </row>
    <row r="1819">
      <c r="A1819" s="3">
        <v>243478.0</v>
      </c>
      <c r="B1819" s="1" t="s">
        <v>4377</v>
      </c>
      <c r="D1819" s="1" t="s">
        <v>597</v>
      </c>
      <c r="E1819" s="1" t="s">
        <v>20261</v>
      </c>
      <c r="F1819" s="1" t="s">
        <v>21520</v>
      </c>
      <c r="H1819" s="1">
        <v>0.0</v>
      </c>
      <c r="I1819" s="1" t="s">
        <v>23171</v>
      </c>
      <c r="J1819" s="1"/>
      <c r="K1819" s="3">
        <v>243478.0</v>
      </c>
      <c r="L1819" s="3">
        <v>243538.0</v>
      </c>
      <c r="M1819" s="160"/>
      <c r="N1819" s="160"/>
      <c r="O1819" s="157" t="s">
        <v>23172</v>
      </c>
      <c r="Q1819" s="1" t="s">
        <v>4377</v>
      </c>
      <c r="R1819" s="160"/>
      <c r="S1819" s="1">
        <v>0.0</v>
      </c>
      <c r="T1819" s="1">
        <v>0.0</v>
      </c>
      <c r="V1819" s="1">
        <v>0.0</v>
      </c>
      <c r="W1819" s="1" t="s">
        <v>6043</v>
      </c>
      <c r="X1819" s="1" t="s">
        <v>597</v>
      </c>
      <c r="AB1819" s="159">
        <v>0.0</v>
      </c>
      <c r="AC1819" s="1" t="s">
        <v>38</v>
      </c>
      <c r="AD1819" s="1">
        <v>100.0</v>
      </c>
      <c r="AE1819" s="1">
        <v>0.0</v>
      </c>
      <c r="AG1819" s="1" t="s">
        <v>23173</v>
      </c>
      <c r="AH1819" s="1" t="s">
        <v>23174</v>
      </c>
      <c r="AI1819" s="1" t="s">
        <v>222</v>
      </c>
      <c r="AJ1819" s="1">
        <v>0.0</v>
      </c>
      <c r="AL1819" s="1" t="s">
        <v>23175</v>
      </c>
      <c r="AM1819" s="1" t="s">
        <v>161</v>
      </c>
      <c r="AN1819" s="1" t="s">
        <v>171</v>
      </c>
      <c r="AO1819" s="1"/>
      <c r="AP1819" s="29" t="s">
        <v>23176</v>
      </c>
    </row>
    <row r="1820">
      <c r="A1820" s="3">
        <v>243478.0</v>
      </c>
      <c r="B1820" s="1" t="s">
        <v>4640</v>
      </c>
      <c r="D1820" s="1" t="s">
        <v>597</v>
      </c>
      <c r="E1820" s="1" t="s">
        <v>20261</v>
      </c>
      <c r="F1820" s="1" t="s">
        <v>22956</v>
      </c>
      <c r="H1820" s="1">
        <v>0.0</v>
      </c>
      <c r="I1820" s="1" t="s">
        <v>23177</v>
      </c>
      <c r="J1820" s="1"/>
      <c r="K1820" s="3">
        <v>243478.0</v>
      </c>
      <c r="L1820" s="3">
        <v>243538.0</v>
      </c>
      <c r="M1820" s="160"/>
      <c r="N1820" s="160"/>
      <c r="O1820" s="165" t="s">
        <v>22692</v>
      </c>
      <c r="Q1820" s="1" t="s">
        <v>4640</v>
      </c>
      <c r="R1820" s="160"/>
      <c r="S1820" s="1">
        <v>0.0</v>
      </c>
      <c r="T1820" s="1">
        <v>0.0</v>
      </c>
      <c r="V1820" s="1">
        <v>0.0</v>
      </c>
      <c r="W1820" s="1" t="s">
        <v>22964</v>
      </c>
      <c r="X1820" s="1" t="s">
        <v>597</v>
      </c>
      <c r="AB1820" s="159">
        <v>0.0</v>
      </c>
      <c r="AC1820" s="1" t="s">
        <v>38</v>
      </c>
      <c r="AE1820" s="1">
        <v>0.0</v>
      </c>
      <c r="AG1820" s="1" t="s">
        <v>23178</v>
      </c>
      <c r="AH1820" s="1" t="s">
        <v>23179</v>
      </c>
      <c r="AI1820" s="1" t="s">
        <v>222</v>
      </c>
      <c r="AJ1820" s="1">
        <v>0.0</v>
      </c>
      <c r="AL1820" s="1" t="s">
        <v>23180</v>
      </c>
      <c r="AM1820" s="1" t="s">
        <v>161</v>
      </c>
      <c r="AN1820" s="1" t="s">
        <v>171</v>
      </c>
      <c r="AO1820" s="1"/>
      <c r="AP1820" s="29" t="s">
        <v>23181</v>
      </c>
    </row>
    <row r="1821">
      <c r="A1821" s="3">
        <v>243478.0</v>
      </c>
      <c r="B1821" s="1" t="s">
        <v>4640</v>
      </c>
      <c r="D1821" s="1" t="s">
        <v>597</v>
      </c>
      <c r="E1821" s="1" t="s">
        <v>20261</v>
      </c>
      <c r="F1821" s="1" t="s">
        <v>22956</v>
      </c>
      <c r="H1821" s="1">
        <v>0.0</v>
      </c>
      <c r="I1821" s="1" t="s">
        <v>23182</v>
      </c>
      <c r="J1821" s="1"/>
      <c r="K1821" s="3">
        <v>243478.0</v>
      </c>
      <c r="L1821" s="3">
        <v>243538.0</v>
      </c>
      <c r="M1821" s="160"/>
      <c r="N1821" s="160"/>
      <c r="O1821" s="165" t="s">
        <v>22692</v>
      </c>
      <c r="Q1821" s="1" t="s">
        <v>4640</v>
      </c>
      <c r="R1821" s="160"/>
      <c r="S1821" s="1">
        <v>0.0</v>
      </c>
      <c r="T1821" s="1">
        <v>0.0</v>
      </c>
      <c r="V1821" s="1">
        <v>0.0</v>
      </c>
      <c r="W1821" s="1" t="s">
        <v>6043</v>
      </c>
      <c r="X1821" s="1" t="s">
        <v>597</v>
      </c>
      <c r="AB1821" s="159">
        <v>0.0</v>
      </c>
      <c r="AC1821" s="1" t="s">
        <v>38</v>
      </c>
      <c r="AE1821" s="1">
        <v>0.0</v>
      </c>
      <c r="AG1821" s="1" t="s">
        <v>23183</v>
      </c>
      <c r="AH1821" s="1" t="s">
        <v>23184</v>
      </c>
      <c r="AI1821" s="1" t="s">
        <v>222</v>
      </c>
      <c r="AJ1821" s="1">
        <v>0.0</v>
      </c>
      <c r="AL1821" s="1" t="s">
        <v>23185</v>
      </c>
      <c r="AM1821" s="1" t="s">
        <v>161</v>
      </c>
      <c r="AN1821" s="1" t="s">
        <v>171</v>
      </c>
      <c r="AO1821" s="1"/>
      <c r="AP1821" s="29" t="s">
        <v>23186</v>
      </c>
    </row>
    <row r="1822">
      <c r="A1822" s="3">
        <v>243478.0</v>
      </c>
      <c r="B1822" s="1" t="s">
        <v>4127</v>
      </c>
      <c r="D1822" s="1" t="s">
        <v>597</v>
      </c>
      <c r="E1822" s="1" t="s">
        <v>20261</v>
      </c>
      <c r="F1822" s="1" t="s">
        <v>23110</v>
      </c>
      <c r="H1822" s="1">
        <v>0.0</v>
      </c>
      <c r="I1822" s="1" t="s">
        <v>23187</v>
      </c>
      <c r="J1822" s="1"/>
      <c r="K1822" s="3">
        <v>243478.0</v>
      </c>
      <c r="L1822" s="3">
        <v>243538.0</v>
      </c>
      <c r="M1822" s="160"/>
      <c r="N1822" s="160"/>
      <c r="O1822" s="165" t="s">
        <v>22692</v>
      </c>
      <c r="Q1822" s="1" t="s">
        <v>4127</v>
      </c>
      <c r="R1822" s="160"/>
      <c r="S1822" s="1">
        <v>0.0</v>
      </c>
      <c r="T1822" s="1">
        <v>0.0</v>
      </c>
      <c r="V1822" s="1">
        <v>0.0</v>
      </c>
      <c r="W1822" s="1" t="s">
        <v>6132</v>
      </c>
      <c r="X1822" s="1" t="s">
        <v>597</v>
      </c>
      <c r="AB1822" s="159">
        <v>0.0</v>
      </c>
      <c r="AC1822" s="1" t="s">
        <v>38</v>
      </c>
      <c r="AE1822" s="1">
        <v>0.0</v>
      </c>
      <c r="AG1822" s="1" t="s">
        <v>23188</v>
      </c>
      <c r="AH1822" s="1" t="s">
        <v>23189</v>
      </c>
      <c r="AI1822" s="1" t="s">
        <v>222</v>
      </c>
      <c r="AJ1822" s="1">
        <v>20.0</v>
      </c>
      <c r="AL1822" s="1" t="s">
        <v>23190</v>
      </c>
      <c r="AM1822" s="1" t="s">
        <v>161</v>
      </c>
      <c r="AN1822" s="1" t="s">
        <v>171</v>
      </c>
      <c r="AO1822" s="1"/>
      <c r="AP1822" s="29" t="s">
        <v>23191</v>
      </c>
    </row>
    <row r="1823">
      <c r="A1823" s="3">
        <v>243478.0</v>
      </c>
      <c r="B1823" s="1" t="s">
        <v>4013</v>
      </c>
      <c r="D1823" s="1" t="s">
        <v>597</v>
      </c>
      <c r="E1823" s="1" t="s">
        <v>20261</v>
      </c>
      <c r="F1823" s="1" t="s">
        <v>20065</v>
      </c>
      <c r="H1823" s="1">
        <v>0.0</v>
      </c>
      <c r="I1823" s="1" t="s">
        <v>23192</v>
      </c>
      <c r="J1823" s="1"/>
      <c r="K1823" s="3">
        <v>243478.0</v>
      </c>
      <c r="L1823" s="3">
        <v>243538.0</v>
      </c>
      <c r="M1823" s="160"/>
      <c r="N1823" s="160"/>
      <c r="O1823" s="165" t="s">
        <v>22692</v>
      </c>
      <c r="Q1823" s="1" t="s">
        <v>4013</v>
      </c>
      <c r="R1823" s="160"/>
      <c r="S1823" s="1">
        <v>0.0</v>
      </c>
      <c r="T1823" s="1">
        <v>0.0</v>
      </c>
      <c r="V1823" s="1">
        <v>0.0</v>
      </c>
      <c r="W1823" s="1" t="s">
        <v>3379</v>
      </c>
      <c r="X1823" s="1" t="s">
        <v>597</v>
      </c>
      <c r="AB1823" s="159">
        <v>0.0</v>
      </c>
      <c r="AC1823" s="1" t="s">
        <v>38</v>
      </c>
      <c r="AE1823" s="1">
        <v>0.0</v>
      </c>
      <c r="AG1823" s="1" t="s">
        <v>23193</v>
      </c>
      <c r="AH1823" s="1" t="s">
        <v>23194</v>
      </c>
      <c r="AI1823" s="1" t="s">
        <v>222</v>
      </c>
      <c r="AJ1823" s="1">
        <v>0.0</v>
      </c>
      <c r="AL1823" s="1" t="s">
        <v>23195</v>
      </c>
      <c r="AM1823" s="1" t="s">
        <v>161</v>
      </c>
      <c r="AN1823" s="1" t="s">
        <v>171</v>
      </c>
      <c r="AO1823" s="1"/>
      <c r="AP1823" s="29" t="s">
        <v>23196</v>
      </c>
    </row>
    <row r="1824">
      <c r="A1824" s="3">
        <v>243478.0</v>
      </c>
      <c r="B1824" s="1" t="s">
        <v>4013</v>
      </c>
      <c r="D1824" s="1" t="s">
        <v>597</v>
      </c>
      <c r="E1824" s="1" t="s">
        <v>20261</v>
      </c>
      <c r="F1824" s="1" t="s">
        <v>22649</v>
      </c>
      <c r="H1824" s="1">
        <v>0.0</v>
      </c>
      <c r="I1824" s="1" t="s">
        <v>23197</v>
      </c>
      <c r="J1824" s="1"/>
      <c r="K1824" s="3">
        <v>243478.0</v>
      </c>
      <c r="L1824" s="3">
        <v>243538.0</v>
      </c>
      <c r="M1824" s="160"/>
      <c r="N1824" s="160"/>
      <c r="O1824" s="165" t="s">
        <v>22692</v>
      </c>
      <c r="Q1824" s="1" t="s">
        <v>4013</v>
      </c>
      <c r="R1824" s="160"/>
      <c r="S1824" s="1">
        <v>0.0</v>
      </c>
      <c r="T1824" s="1">
        <v>0.0</v>
      </c>
      <c r="V1824" s="1">
        <v>0.0</v>
      </c>
      <c r="W1824" s="1" t="s">
        <v>6101</v>
      </c>
      <c r="X1824" s="1" t="s">
        <v>597</v>
      </c>
      <c r="AB1824" s="159">
        <v>0.0</v>
      </c>
      <c r="AC1824" s="1" t="s">
        <v>38</v>
      </c>
      <c r="AE1824" s="1">
        <v>0.0</v>
      </c>
      <c r="AG1824" s="1" t="s">
        <v>23198</v>
      </c>
      <c r="AH1824" s="1" t="s">
        <v>23199</v>
      </c>
      <c r="AI1824" s="1" t="s">
        <v>222</v>
      </c>
      <c r="AJ1824" s="1">
        <v>20.0</v>
      </c>
      <c r="AL1824" s="1" t="s">
        <v>23200</v>
      </c>
      <c r="AM1824" s="1" t="s">
        <v>161</v>
      </c>
      <c r="AN1824" s="1" t="s">
        <v>171</v>
      </c>
      <c r="AO1824" s="1"/>
      <c r="AP1824" s="29" t="s">
        <v>23201</v>
      </c>
    </row>
    <row r="1825">
      <c r="A1825" s="3">
        <v>243478.0</v>
      </c>
      <c r="B1825" s="1" t="s">
        <v>4013</v>
      </c>
      <c r="D1825" s="1" t="s">
        <v>597</v>
      </c>
      <c r="E1825" s="1" t="s">
        <v>20261</v>
      </c>
      <c r="F1825" s="1" t="s">
        <v>23202</v>
      </c>
      <c r="H1825" s="1">
        <v>0.0</v>
      </c>
      <c r="I1825" s="1" t="s">
        <v>23203</v>
      </c>
      <c r="J1825" s="1"/>
      <c r="K1825" s="3">
        <v>243478.0</v>
      </c>
      <c r="L1825" s="3">
        <v>243538.0</v>
      </c>
      <c r="M1825" s="160"/>
      <c r="N1825" s="160"/>
      <c r="O1825" s="165" t="s">
        <v>22692</v>
      </c>
      <c r="Q1825" s="1" t="s">
        <v>4013</v>
      </c>
      <c r="R1825" s="160"/>
      <c r="S1825" s="1">
        <v>0.0</v>
      </c>
      <c r="T1825" s="1">
        <v>0.0</v>
      </c>
      <c r="V1825" s="1">
        <v>0.0</v>
      </c>
      <c r="W1825" s="1" t="s">
        <v>5919</v>
      </c>
      <c r="X1825" s="1" t="s">
        <v>597</v>
      </c>
      <c r="AB1825" s="159">
        <v>0.0</v>
      </c>
      <c r="AC1825" s="1" t="s">
        <v>38</v>
      </c>
      <c r="AE1825" s="1">
        <v>0.0</v>
      </c>
      <c r="AG1825" s="1" t="s">
        <v>23204</v>
      </c>
      <c r="AH1825" s="1" t="s">
        <v>23205</v>
      </c>
      <c r="AI1825" s="1" t="s">
        <v>222</v>
      </c>
      <c r="AJ1825" s="1">
        <v>0.0</v>
      </c>
      <c r="AL1825" s="1" t="s">
        <v>23206</v>
      </c>
      <c r="AM1825" s="1" t="s">
        <v>161</v>
      </c>
      <c r="AN1825" s="1" t="s">
        <v>171</v>
      </c>
      <c r="AO1825" s="1"/>
      <c r="AP1825" s="29" t="s">
        <v>23207</v>
      </c>
    </row>
    <row r="1826">
      <c r="A1826" s="3">
        <v>243478.0</v>
      </c>
      <c r="B1826" s="1" t="s">
        <v>4458</v>
      </c>
      <c r="D1826" s="1" t="s">
        <v>597</v>
      </c>
      <c r="E1826" s="1" t="s">
        <v>20261</v>
      </c>
      <c r="F1826" s="1" t="s">
        <v>21395</v>
      </c>
      <c r="H1826" s="1">
        <v>0.0</v>
      </c>
      <c r="I1826" s="1" t="s">
        <v>23208</v>
      </c>
      <c r="J1826" s="1"/>
      <c r="K1826" s="3">
        <v>243478.0</v>
      </c>
      <c r="L1826" s="3">
        <v>243538.0</v>
      </c>
      <c r="M1826" s="160"/>
      <c r="N1826" s="160"/>
      <c r="O1826" s="157" t="s">
        <v>23209</v>
      </c>
      <c r="Q1826" s="1" t="s">
        <v>4458</v>
      </c>
      <c r="R1826" s="160"/>
      <c r="S1826" s="1">
        <v>0.0</v>
      </c>
      <c r="T1826" s="1">
        <v>0.0</v>
      </c>
      <c r="V1826" s="1">
        <v>0.0</v>
      </c>
      <c r="W1826" s="1" t="s">
        <v>3461</v>
      </c>
      <c r="X1826" s="1" t="s">
        <v>597</v>
      </c>
      <c r="AB1826" s="159">
        <v>0.0</v>
      </c>
      <c r="AC1826" s="1" t="s">
        <v>38</v>
      </c>
      <c r="AE1826" s="1">
        <v>0.0</v>
      </c>
      <c r="AG1826" s="1" t="s">
        <v>23210</v>
      </c>
      <c r="AH1826" s="1" t="s">
        <v>23211</v>
      </c>
      <c r="AI1826" s="1" t="s">
        <v>222</v>
      </c>
      <c r="AJ1826" s="1">
        <v>0.0</v>
      </c>
      <c r="AL1826" s="1" t="s">
        <v>23212</v>
      </c>
      <c r="AM1826" s="1" t="s">
        <v>161</v>
      </c>
      <c r="AN1826" s="1" t="s">
        <v>171</v>
      </c>
      <c r="AO1826" s="1"/>
      <c r="AP1826" s="29" t="s">
        <v>23213</v>
      </c>
    </row>
    <row r="1827">
      <c r="A1827" s="3">
        <v>243479.0</v>
      </c>
      <c r="B1827" s="1" t="s">
        <v>4500</v>
      </c>
      <c r="D1827" s="1" t="s">
        <v>597</v>
      </c>
      <c r="E1827" s="1" t="s">
        <v>20261</v>
      </c>
      <c r="F1827" s="1" t="s">
        <v>22285</v>
      </c>
      <c r="H1827" s="1">
        <v>0.0</v>
      </c>
      <c r="I1827" s="1" t="s">
        <v>23214</v>
      </c>
      <c r="J1827" s="1"/>
      <c r="K1827" s="3">
        <v>243479.0</v>
      </c>
      <c r="L1827" s="3">
        <v>243539.0</v>
      </c>
      <c r="M1827" s="160"/>
      <c r="N1827" s="160"/>
      <c r="O1827" s="157" t="s">
        <v>23215</v>
      </c>
      <c r="Q1827" s="1" t="s">
        <v>4500</v>
      </c>
      <c r="R1827" s="160"/>
      <c r="S1827" s="1">
        <v>0.0</v>
      </c>
      <c r="T1827" s="1">
        <v>0.0</v>
      </c>
      <c r="V1827" s="1">
        <v>0.0</v>
      </c>
      <c r="W1827" s="1" t="s">
        <v>22964</v>
      </c>
      <c r="X1827" s="1" t="s">
        <v>597</v>
      </c>
      <c r="AB1827" s="159">
        <v>0.0</v>
      </c>
      <c r="AC1827" s="1" t="s">
        <v>38</v>
      </c>
      <c r="AE1827" s="1">
        <v>0.0</v>
      </c>
      <c r="AG1827" s="1" t="s">
        <v>23216</v>
      </c>
      <c r="AH1827" s="1" t="s">
        <v>23217</v>
      </c>
      <c r="AI1827" s="1" t="s">
        <v>204</v>
      </c>
      <c r="AJ1827" s="1">
        <v>0.0</v>
      </c>
      <c r="AL1827" s="1" t="s">
        <v>23218</v>
      </c>
      <c r="AM1827" s="1" t="s">
        <v>172</v>
      </c>
      <c r="AN1827" s="1" t="s">
        <v>171</v>
      </c>
      <c r="AO1827" s="1"/>
      <c r="AP1827" s="29" t="s">
        <v>23219</v>
      </c>
    </row>
    <row r="1828">
      <c r="A1828" s="3">
        <v>243479.0</v>
      </c>
      <c r="B1828" s="1" t="s">
        <v>4127</v>
      </c>
      <c r="D1828" s="1" t="s">
        <v>597</v>
      </c>
      <c r="E1828" s="1" t="s">
        <v>20261</v>
      </c>
      <c r="F1828" s="1" t="s">
        <v>23110</v>
      </c>
      <c r="H1828" s="1">
        <v>0.0</v>
      </c>
      <c r="I1828" s="1" t="s">
        <v>23220</v>
      </c>
      <c r="J1828" s="1"/>
      <c r="K1828" s="3">
        <v>243479.0</v>
      </c>
      <c r="L1828" s="3">
        <v>243539.0</v>
      </c>
      <c r="M1828" s="160"/>
      <c r="N1828" s="160"/>
      <c r="O1828" s="165" t="s">
        <v>22692</v>
      </c>
      <c r="Q1828" s="1" t="s">
        <v>4127</v>
      </c>
      <c r="R1828" s="160"/>
      <c r="S1828" s="1">
        <v>0.0</v>
      </c>
      <c r="T1828" s="1">
        <v>0.0</v>
      </c>
      <c r="V1828" s="1">
        <v>0.0</v>
      </c>
      <c r="W1828" s="1" t="s">
        <v>3438</v>
      </c>
      <c r="X1828" s="1" t="s">
        <v>597</v>
      </c>
      <c r="AB1828" s="159">
        <v>0.0</v>
      </c>
      <c r="AC1828" s="1" t="s">
        <v>38</v>
      </c>
      <c r="AE1828" s="1">
        <v>0.0</v>
      </c>
      <c r="AG1828" s="1" t="s">
        <v>23221</v>
      </c>
      <c r="AH1828" s="1" t="s">
        <v>23222</v>
      </c>
      <c r="AI1828" s="1" t="s">
        <v>222</v>
      </c>
      <c r="AJ1828" s="1">
        <v>20.0</v>
      </c>
      <c r="AL1828" s="1" t="s">
        <v>23223</v>
      </c>
      <c r="AM1828" s="1" t="s">
        <v>161</v>
      </c>
      <c r="AN1828" s="1" t="s">
        <v>171</v>
      </c>
      <c r="AO1828" s="1"/>
      <c r="AP1828" s="29" t="s">
        <v>23224</v>
      </c>
    </row>
    <row r="1829">
      <c r="A1829" s="3">
        <v>243479.0</v>
      </c>
      <c r="B1829" s="1" t="s">
        <v>2236</v>
      </c>
      <c r="D1829" s="1" t="s">
        <v>597</v>
      </c>
      <c r="E1829" s="1" t="s">
        <v>20261</v>
      </c>
      <c r="F1829" s="1" t="s">
        <v>23225</v>
      </c>
      <c r="H1829" s="1">
        <v>0.0</v>
      </c>
      <c r="I1829" s="1" t="s">
        <v>23226</v>
      </c>
      <c r="J1829" s="1"/>
      <c r="K1829" s="3">
        <v>243479.0</v>
      </c>
      <c r="L1829" s="3">
        <v>243539.0</v>
      </c>
      <c r="M1829" s="160"/>
      <c r="N1829" s="160"/>
      <c r="O1829" s="165" t="s">
        <v>22692</v>
      </c>
      <c r="Q1829" s="1" t="s">
        <v>2236</v>
      </c>
      <c r="R1829" s="160"/>
      <c r="S1829" s="1">
        <v>0.0</v>
      </c>
      <c r="T1829" s="1">
        <v>0.0</v>
      </c>
      <c r="V1829" s="1">
        <v>0.0</v>
      </c>
      <c r="W1829" s="1" t="s">
        <v>3438</v>
      </c>
      <c r="X1829" s="1" t="s">
        <v>597</v>
      </c>
      <c r="AB1829" s="159">
        <v>0.0</v>
      </c>
      <c r="AC1829" s="1" t="s">
        <v>38</v>
      </c>
      <c r="AE1829" s="1">
        <v>0.0</v>
      </c>
      <c r="AG1829" s="1" t="s">
        <v>23227</v>
      </c>
      <c r="AH1829" s="1" t="s">
        <v>23228</v>
      </c>
      <c r="AI1829" s="1" t="s">
        <v>222</v>
      </c>
      <c r="AJ1829" s="1">
        <v>20.0</v>
      </c>
      <c r="AL1829" s="1" t="s">
        <v>23229</v>
      </c>
      <c r="AM1829" s="1" t="s">
        <v>161</v>
      </c>
      <c r="AN1829" s="1" t="s">
        <v>171</v>
      </c>
      <c r="AO1829" s="1"/>
      <c r="AP1829" s="29" t="s">
        <v>23230</v>
      </c>
    </row>
    <row r="1830">
      <c r="A1830" s="3">
        <v>243479.0</v>
      </c>
      <c r="B1830" s="1" t="s">
        <v>4449</v>
      </c>
      <c r="D1830" s="1" t="s">
        <v>597</v>
      </c>
      <c r="E1830" s="1" t="s">
        <v>20261</v>
      </c>
      <c r="F1830" s="1" t="s">
        <v>21861</v>
      </c>
      <c r="H1830" s="1">
        <v>0.0</v>
      </c>
      <c r="I1830" s="1" t="s">
        <v>23231</v>
      </c>
      <c r="J1830" s="1"/>
      <c r="K1830" s="3">
        <v>243479.0</v>
      </c>
      <c r="L1830" s="3">
        <v>243539.0</v>
      </c>
      <c r="M1830" s="160"/>
      <c r="N1830" s="160"/>
      <c r="O1830" s="165" t="s">
        <v>22692</v>
      </c>
      <c r="Q1830" s="1" t="s">
        <v>4449</v>
      </c>
      <c r="R1830" s="160"/>
      <c r="S1830" s="1">
        <v>0.0</v>
      </c>
      <c r="T1830" s="1">
        <v>0.0</v>
      </c>
      <c r="V1830" s="1">
        <v>0.0</v>
      </c>
      <c r="W1830" s="1" t="s">
        <v>5919</v>
      </c>
      <c r="X1830" s="1" t="s">
        <v>597</v>
      </c>
      <c r="AB1830" s="159">
        <v>0.0</v>
      </c>
      <c r="AC1830" s="1" t="s">
        <v>38</v>
      </c>
      <c r="AE1830" s="1">
        <v>0.0</v>
      </c>
      <c r="AG1830" s="1" t="s">
        <v>23232</v>
      </c>
      <c r="AH1830" s="1" t="s">
        <v>23233</v>
      </c>
      <c r="AI1830" s="1" t="s">
        <v>222</v>
      </c>
      <c r="AJ1830" s="1">
        <v>0.0</v>
      </c>
      <c r="AL1830" s="1" t="s">
        <v>23234</v>
      </c>
      <c r="AM1830" s="1" t="s">
        <v>161</v>
      </c>
      <c r="AN1830" s="1" t="s">
        <v>171</v>
      </c>
      <c r="AO1830" s="1"/>
      <c r="AP1830" s="29" t="s">
        <v>23235</v>
      </c>
    </row>
    <row r="1831">
      <c r="A1831" s="3">
        <v>243479.0</v>
      </c>
      <c r="B1831" s="1" t="s">
        <v>4449</v>
      </c>
      <c r="D1831" s="1" t="s">
        <v>597</v>
      </c>
      <c r="E1831" s="1" t="s">
        <v>20261</v>
      </c>
      <c r="F1831" s="1" t="s">
        <v>21850</v>
      </c>
      <c r="H1831" s="1">
        <v>0.0</v>
      </c>
      <c r="I1831" s="1" t="s">
        <v>23236</v>
      </c>
      <c r="J1831" s="1"/>
      <c r="K1831" s="3">
        <v>243479.0</v>
      </c>
      <c r="L1831" s="3">
        <v>243539.0</v>
      </c>
      <c r="M1831" s="160"/>
      <c r="N1831" s="160"/>
      <c r="O1831" s="165" t="s">
        <v>22692</v>
      </c>
      <c r="Q1831" s="1" t="s">
        <v>4449</v>
      </c>
      <c r="R1831" s="160"/>
      <c r="S1831" s="1">
        <v>0.0</v>
      </c>
      <c r="T1831" s="1">
        <v>0.0</v>
      </c>
      <c r="V1831" s="1">
        <v>0.0</v>
      </c>
      <c r="W1831" s="1" t="s">
        <v>3438</v>
      </c>
      <c r="X1831" s="1" t="s">
        <v>597</v>
      </c>
      <c r="AB1831" s="159">
        <v>0.0</v>
      </c>
      <c r="AC1831" s="1" t="s">
        <v>38</v>
      </c>
      <c r="AE1831" s="1">
        <v>0.0</v>
      </c>
      <c r="AG1831" s="1" t="s">
        <v>23237</v>
      </c>
      <c r="AH1831" s="1" t="s">
        <v>23238</v>
      </c>
      <c r="AI1831" s="1" t="s">
        <v>222</v>
      </c>
      <c r="AJ1831" s="1">
        <v>20.0</v>
      </c>
      <c r="AL1831" s="1" t="s">
        <v>23239</v>
      </c>
      <c r="AM1831" s="1" t="s">
        <v>161</v>
      </c>
      <c r="AN1831" s="1" t="s">
        <v>171</v>
      </c>
      <c r="AO1831" s="1"/>
      <c r="AP1831" s="29" t="s">
        <v>23240</v>
      </c>
    </row>
    <row r="1832">
      <c r="A1832" s="3">
        <v>243480.0</v>
      </c>
      <c r="D1832" s="1" t="s">
        <v>499</v>
      </c>
      <c r="E1832" s="1" t="s">
        <v>20261</v>
      </c>
      <c r="H1832" s="1">
        <v>0.0</v>
      </c>
      <c r="I1832" s="1" t="s">
        <v>23241</v>
      </c>
      <c r="J1832" s="1"/>
      <c r="K1832" s="3">
        <v>243480.0</v>
      </c>
      <c r="L1832" s="3">
        <v>243540.0</v>
      </c>
      <c r="M1832" s="160"/>
      <c r="N1832" s="160"/>
      <c r="O1832" s="157" t="s">
        <v>23242</v>
      </c>
      <c r="R1832" s="160"/>
      <c r="S1832" s="1">
        <v>0.0</v>
      </c>
      <c r="T1832" s="1">
        <v>0.0</v>
      </c>
      <c r="V1832" s="1">
        <v>0.0</v>
      </c>
      <c r="W1832" s="1" t="s">
        <v>6101</v>
      </c>
      <c r="X1832" s="1" t="s">
        <v>22324</v>
      </c>
      <c r="AB1832" s="159">
        <v>0.0</v>
      </c>
      <c r="AC1832" s="1" t="s">
        <v>38</v>
      </c>
      <c r="AE1832" s="1">
        <v>0.0</v>
      </c>
      <c r="AF1832" s="1" t="s">
        <v>23243</v>
      </c>
      <c r="AI1832" s="1" t="s">
        <v>204</v>
      </c>
      <c r="AJ1832" s="1">
        <v>20.0</v>
      </c>
      <c r="AL1832" s="5" t="s">
        <v>23244</v>
      </c>
      <c r="AM1832" s="1" t="s">
        <v>172</v>
      </c>
      <c r="AN1832" s="1" t="s">
        <v>171</v>
      </c>
      <c r="AO1832" s="1"/>
      <c r="AP1832" s="29" t="s">
        <v>23245</v>
      </c>
    </row>
    <row r="1833">
      <c r="A1833" s="3">
        <v>243480.0</v>
      </c>
      <c r="D1833" s="1" t="s">
        <v>499</v>
      </c>
      <c r="E1833" s="1" t="s">
        <v>20261</v>
      </c>
      <c r="H1833" s="1">
        <v>0.0</v>
      </c>
      <c r="I1833" s="1" t="s">
        <v>23246</v>
      </c>
      <c r="J1833" s="1"/>
      <c r="K1833" s="3">
        <v>243480.0</v>
      </c>
      <c r="L1833" s="3">
        <v>243540.0</v>
      </c>
      <c r="M1833" s="160"/>
      <c r="N1833" s="160"/>
      <c r="O1833" s="157" t="s">
        <v>23247</v>
      </c>
      <c r="R1833" s="160"/>
      <c r="S1833" s="1">
        <v>0.0</v>
      </c>
      <c r="T1833" s="1">
        <v>0.0</v>
      </c>
      <c r="V1833" s="1">
        <v>0.0</v>
      </c>
      <c r="W1833" s="1" t="s">
        <v>6101</v>
      </c>
      <c r="X1833" s="1" t="s">
        <v>22324</v>
      </c>
      <c r="AB1833" s="159">
        <v>0.0</v>
      </c>
      <c r="AC1833" s="1" t="s">
        <v>38</v>
      </c>
      <c r="AE1833" s="1">
        <v>0.0</v>
      </c>
      <c r="AF1833" s="1" t="s">
        <v>23248</v>
      </c>
      <c r="AI1833" s="1" t="s">
        <v>204</v>
      </c>
      <c r="AJ1833" s="1">
        <v>20.0</v>
      </c>
      <c r="AL1833" s="1" t="s">
        <v>23249</v>
      </c>
      <c r="AM1833" s="1" t="s">
        <v>172</v>
      </c>
      <c r="AN1833" s="1" t="s">
        <v>171</v>
      </c>
      <c r="AO1833" s="1"/>
      <c r="AP1833" s="29" t="s">
        <v>23250</v>
      </c>
    </row>
    <row r="1834">
      <c r="A1834" s="3">
        <v>243480.0</v>
      </c>
      <c r="B1834" s="1" t="s">
        <v>4555</v>
      </c>
      <c r="D1834" s="1" t="s">
        <v>597</v>
      </c>
      <c r="E1834" s="1" t="s">
        <v>20261</v>
      </c>
      <c r="F1834" s="1" t="s">
        <v>22207</v>
      </c>
      <c r="H1834" s="1">
        <v>0.0</v>
      </c>
      <c r="I1834" s="1" t="s">
        <v>23251</v>
      </c>
      <c r="J1834" s="1"/>
      <c r="K1834" s="3">
        <v>243480.0</v>
      </c>
      <c r="L1834" s="3">
        <v>243540.0</v>
      </c>
      <c r="M1834" s="160"/>
      <c r="N1834" s="160"/>
      <c r="O1834" s="157" t="s">
        <v>23252</v>
      </c>
      <c r="Q1834" s="1" t="s">
        <v>4555</v>
      </c>
      <c r="R1834" s="160"/>
      <c r="S1834" s="1">
        <v>0.0</v>
      </c>
      <c r="T1834" s="1">
        <v>0.0</v>
      </c>
      <c r="V1834" s="1">
        <v>0.0</v>
      </c>
      <c r="W1834" s="1" t="s">
        <v>23253</v>
      </c>
      <c r="X1834" s="1" t="s">
        <v>597</v>
      </c>
      <c r="AB1834" s="159">
        <v>0.0</v>
      </c>
      <c r="AC1834" s="1" t="s">
        <v>38</v>
      </c>
      <c r="AE1834" s="1">
        <v>0.0</v>
      </c>
      <c r="AG1834" s="1" t="s">
        <v>23254</v>
      </c>
      <c r="AH1834" s="1" t="s">
        <v>23255</v>
      </c>
      <c r="AI1834" s="1" t="s">
        <v>214</v>
      </c>
      <c r="AJ1834" s="1">
        <v>0.0</v>
      </c>
      <c r="AL1834" s="1" t="s">
        <v>23256</v>
      </c>
      <c r="AM1834" s="1" t="s">
        <v>161</v>
      </c>
      <c r="AN1834" s="1" t="s">
        <v>171</v>
      </c>
      <c r="AO1834" s="1"/>
      <c r="AP1834" s="29" t="s">
        <v>23257</v>
      </c>
    </row>
    <row r="1835">
      <c r="A1835" s="3">
        <v>243481.0</v>
      </c>
      <c r="B1835" s="1" t="s">
        <v>4661</v>
      </c>
      <c r="D1835" s="1" t="s">
        <v>13471</v>
      </c>
      <c r="E1835" s="1" t="s">
        <v>20261</v>
      </c>
      <c r="H1835" s="1">
        <v>0.0</v>
      </c>
      <c r="I1835" s="1" t="s">
        <v>23258</v>
      </c>
      <c r="J1835" s="1"/>
      <c r="K1835" s="3">
        <v>243481.0</v>
      </c>
      <c r="L1835" s="3">
        <v>243541.0</v>
      </c>
      <c r="M1835" s="160"/>
      <c r="N1835" s="160"/>
      <c r="O1835" s="157" t="s">
        <v>23259</v>
      </c>
      <c r="R1835" s="157" t="s">
        <v>23260</v>
      </c>
      <c r="S1835" s="1">
        <v>2000.0</v>
      </c>
      <c r="T1835" s="1">
        <v>1500.0</v>
      </c>
      <c r="V1835" s="1">
        <v>0.0</v>
      </c>
      <c r="X1835" s="1" t="s">
        <v>151</v>
      </c>
      <c r="AB1835" s="159">
        <v>1850.0</v>
      </c>
      <c r="AC1835" s="170">
        <v>0.1</v>
      </c>
      <c r="AE1835" s="1">
        <v>1850.0</v>
      </c>
      <c r="AI1835" s="1" t="s">
        <v>222</v>
      </c>
      <c r="AJ1835" s="1">
        <v>0.0</v>
      </c>
      <c r="AL1835" s="1" t="s">
        <v>23261</v>
      </c>
      <c r="AM1835" s="1" t="s">
        <v>161</v>
      </c>
      <c r="AN1835" s="1" t="s">
        <v>171</v>
      </c>
      <c r="AO1835" s="1"/>
      <c r="AP1835" s="29" t="s">
        <v>23262</v>
      </c>
    </row>
    <row r="1836">
      <c r="A1836" s="3">
        <v>243481.0</v>
      </c>
      <c r="B1836" s="1" t="s">
        <v>4555</v>
      </c>
      <c r="D1836" s="1" t="s">
        <v>597</v>
      </c>
      <c r="E1836" s="1" t="s">
        <v>20261</v>
      </c>
      <c r="F1836" s="1" t="s">
        <v>22207</v>
      </c>
      <c r="H1836" s="1">
        <v>0.0</v>
      </c>
      <c r="I1836" s="1" t="s">
        <v>23263</v>
      </c>
      <c r="J1836" s="1"/>
      <c r="K1836" s="3">
        <v>243481.0</v>
      </c>
      <c r="L1836" s="3">
        <v>243541.0</v>
      </c>
      <c r="M1836" s="160"/>
      <c r="N1836" s="160"/>
      <c r="O1836" s="157" t="s">
        <v>23264</v>
      </c>
      <c r="Q1836" s="1" t="s">
        <v>4555</v>
      </c>
      <c r="R1836" s="160"/>
      <c r="S1836" s="1">
        <v>0.0</v>
      </c>
      <c r="T1836" s="1">
        <v>0.0</v>
      </c>
      <c r="V1836" s="1">
        <v>0.0</v>
      </c>
      <c r="W1836" s="1" t="s">
        <v>8407</v>
      </c>
      <c r="X1836" s="1" t="s">
        <v>597</v>
      </c>
      <c r="AB1836" s="159">
        <v>0.0</v>
      </c>
      <c r="AC1836" s="1" t="s">
        <v>38</v>
      </c>
      <c r="AE1836" s="1">
        <v>0.0</v>
      </c>
      <c r="AG1836" s="1" t="s">
        <v>23265</v>
      </c>
      <c r="AH1836" s="1" t="s">
        <v>23266</v>
      </c>
      <c r="AI1836" s="1" t="s">
        <v>222</v>
      </c>
      <c r="AJ1836" s="1">
        <v>0.0</v>
      </c>
      <c r="AL1836" s="1" t="s">
        <v>23267</v>
      </c>
      <c r="AM1836" s="1" t="s">
        <v>161</v>
      </c>
      <c r="AN1836" s="1" t="s">
        <v>171</v>
      </c>
      <c r="AO1836" s="1"/>
      <c r="AP1836" s="29" t="s">
        <v>23268</v>
      </c>
    </row>
    <row r="1837">
      <c r="A1837" s="3">
        <v>243482.0</v>
      </c>
      <c r="D1837" s="1" t="s">
        <v>499</v>
      </c>
      <c r="E1837" s="1" t="s">
        <v>20261</v>
      </c>
      <c r="H1837" s="1">
        <v>0.0</v>
      </c>
      <c r="I1837" s="1" t="s">
        <v>23269</v>
      </c>
      <c r="J1837" s="1"/>
      <c r="K1837" s="3">
        <v>243482.0</v>
      </c>
      <c r="L1837" s="3">
        <v>243542.0</v>
      </c>
      <c r="M1837" s="160"/>
      <c r="N1837" s="160"/>
      <c r="O1837" s="157" t="s">
        <v>23270</v>
      </c>
      <c r="R1837" s="160"/>
      <c r="S1837" s="1">
        <v>0.0</v>
      </c>
      <c r="T1837" s="1">
        <v>0.0</v>
      </c>
      <c r="V1837" s="1">
        <v>0.0</v>
      </c>
      <c r="W1837" s="1" t="s">
        <v>23118</v>
      </c>
      <c r="X1837" s="1" t="s">
        <v>22324</v>
      </c>
      <c r="AB1837" s="159">
        <v>0.0</v>
      </c>
      <c r="AC1837" s="1" t="s">
        <v>38</v>
      </c>
      <c r="AE1837" s="1">
        <v>0.0</v>
      </c>
      <c r="AF1837" s="1" t="s">
        <v>23271</v>
      </c>
      <c r="AI1837" s="1" t="s">
        <v>204</v>
      </c>
      <c r="AJ1837" s="1">
        <v>0.0</v>
      </c>
      <c r="AL1837" s="1" t="s">
        <v>23272</v>
      </c>
      <c r="AM1837" s="1" t="s">
        <v>172</v>
      </c>
      <c r="AN1837" s="1" t="s">
        <v>171</v>
      </c>
      <c r="AO1837" s="1"/>
      <c r="AP1837" s="29" t="s">
        <v>23273</v>
      </c>
    </row>
    <row r="1838">
      <c r="A1838" s="3">
        <v>243482.0</v>
      </c>
      <c r="D1838" s="1" t="s">
        <v>499</v>
      </c>
      <c r="E1838" s="1" t="s">
        <v>20261</v>
      </c>
      <c r="H1838" s="1">
        <v>0.0</v>
      </c>
      <c r="I1838" s="1" t="s">
        <v>23274</v>
      </c>
      <c r="J1838" s="1"/>
      <c r="K1838" s="3">
        <v>243482.0</v>
      </c>
      <c r="L1838" s="3">
        <v>243542.0</v>
      </c>
      <c r="M1838" s="160"/>
      <c r="N1838" s="160"/>
      <c r="O1838" s="157" t="s">
        <v>23275</v>
      </c>
      <c r="R1838" s="160"/>
      <c r="S1838" s="1">
        <v>0.0</v>
      </c>
      <c r="T1838" s="1">
        <v>0.0</v>
      </c>
      <c r="V1838" s="1">
        <v>0.0</v>
      </c>
      <c r="W1838" s="1" t="s">
        <v>594</v>
      </c>
      <c r="X1838" s="1" t="s">
        <v>22324</v>
      </c>
      <c r="AB1838" s="159">
        <v>0.0</v>
      </c>
      <c r="AC1838" s="1" t="s">
        <v>38</v>
      </c>
      <c r="AE1838" s="1">
        <v>0.0</v>
      </c>
      <c r="AF1838" s="1" t="s">
        <v>23276</v>
      </c>
      <c r="AI1838" s="1" t="s">
        <v>204</v>
      </c>
      <c r="AJ1838" s="1">
        <v>0.0</v>
      </c>
      <c r="AL1838" s="1" t="s">
        <v>23277</v>
      </c>
      <c r="AM1838" s="1" t="s">
        <v>172</v>
      </c>
      <c r="AN1838" s="1" t="s">
        <v>171</v>
      </c>
      <c r="AO1838" s="1"/>
      <c r="AP1838" s="29" t="s">
        <v>23278</v>
      </c>
    </row>
    <row r="1839">
      <c r="A1839" s="3">
        <v>243482.0</v>
      </c>
      <c r="B1839" s="1" t="s">
        <v>4305</v>
      </c>
      <c r="D1839" s="1" t="s">
        <v>13471</v>
      </c>
      <c r="E1839" s="1" t="s">
        <v>20261</v>
      </c>
      <c r="H1839" s="1">
        <v>0.0</v>
      </c>
      <c r="I1839" s="1" t="s">
        <v>23279</v>
      </c>
      <c r="J1839" s="1"/>
      <c r="K1839" s="3">
        <v>243482.0</v>
      </c>
      <c r="L1839" s="3">
        <v>243542.0</v>
      </c>
      <c r="M1839" s="160"/>
      <c r="N1839" s="160"/>
      <c r="O1839" s="157" t="s">
        <v>23280</v>
      </c>
      <c r="R1839" s="157" t="s">
        <v>822</v>
      </c>
      <c r="S1839" s="1">
        <v>650.0</v>
      </c>
      <c r="T1839" s="1">
        <v>487.5</v>
      </c>
      <c r="V1839" s="1">
        <v>0.0</v>
      </c>
      <c r="X1839" s="1" t="s">
        <v>151</v>
      </c>
      <c r="AB1839" s="159">
        <v>650.0</v>
      </c>
      <c r="AC1839" s="1" t="s">
        <v>8021</v>
      </c>
      <c r="AE1839" s="1">
        <v>650.0</v>
      </c>
      <c r="AI1839" s="1" t="s">
        <v>222</v>
      </c>
      <c r="AJ1839" s="1">
        <v>0.0</v>
      </c>
      <c r="AL1839" s="1" t="s">
        <v>23281</v>
      </c>
      <c r="AM1839" s="1" t="s">
        <v>161</v>
      </c>
      <c r="AN1839" s="1" t="s">
        <v>171</v>
      </c>
      <c r="AO1839" s="1"/>
      <c r="AP1839" s="29" t="s">
        <v>23282</v>
      </c>
    </row>
    <row r="1840">
      <c r="A1840" s="3">
        <v>243482.0</v>
      </c>
      <c r="B1840" s="1" t="s">
        <v>4520</v>
      </c>
      <c r="D1840" s="1" t="s">
        <v>597</v>
      </c>
      <c r="E1840" s="1" t="s">
        <v>20261</v>
      </c>
      <c r="F1840" s="1" t="s">
        <v>21960</v>
      </c>
      <c r="H1840" s="1">
        <v>0.0</v>
      </c>
      <c r="I1840" s="1" t="s">
        <v>23283</v>
      </c>
      <c r="J1840" s="1"/>
      <c r="K1840" s="3">
        <v>243482.0</v>
      </c>
      <c r="L1840" s="3">
        <v>243542.0</v>
      </c>
      <c r="M1840" s="160"/>
      <c r="N1840" s="160"/>
      <c r="O1840" s="157" t="s">
        <v>23284</v>
      </c>
      <c r="Q1840" s="1" t="s">
        <v>4520</v>
      </c>
      <c r="R1840" s="160"/>
      <c r="S1840" s="1">
        <v>0.0</v>
      </c>
      <c r="T1840" s="1">
        <v>0.0</v>
      </c>
      <c r="V1840" s="1">
        <v>0.0</v>
      </c>
      <c r="W1840" s="1" t="s">
        <v>6205</v>
      </c>
      <c r="X1840" s="1" t="s">
        <v>597</v>
      </c>
      <c r="AB1840" s="159">
        <v>0.0</v>
      </c>
      <c r="AC1840" s="1" t="s">
        <v>38</v>
      </c>
      <c r="AE1840" s="1">
        <v>0.0</v>
      </c>
      <c r="AG1840" s="1" t="s">
        <v>23285</v>
      </c>
      <c r="AH1840" s="1" t="s">
        <v>23286</v>
      </c>
      <c r="AI1840" s="1" t="s">
        <v>222</v>
      </c>
      <c r="AJ1840" s="1">
        <v>30.0</v>
      </c>
      <c r="AL1840" s="1" t="s">
        <v>23287</v>
      </c>
      <c r="AM1840" s="1" t="s">
        <v>161</v>
      </c>
      <c r="AN1840" s="1" t="s">
        <v>171</v>
      </c>
      <c r="AO1840" s="1"/>
      <c r="AP1840" s="29" t="s">
        <v>23288</v>
      </c>
    </row>
    <row r="1841">
      <c r="A1841" s="3">
        <v>243482.0</v>
      </c>
      <c r="B1841" s="1" t="s">
        <v>4132</v>
      </c>
      <c r="D1841" s="1" t="s">
        <v>597</v>
      </c>
      <c r="E1841" s="1" t="s">
        <v>20261</v>
      </c>
      <c r="F1841" s="1" t="s">
        <v>18593</v>
      </c>
      <c r="H1841" s="1">
        <v>0.0</v>
      </c>
      <c r="I1841" s="1" t="s">
        <v>23289</v>
      </c>
      <c r="J1841" s="1"/>
      <c r="K1841" s="3">
        <v>243482.0</v>
      </c>
      <c r="L1841" s="3">
        <v>243542.0</v>
      </c>
      <c r="M1841" s="160"/>
      <c r="N1841" s="160"/>
      <c r="O1841" s="157" t="s">
        <v>23290</v>
      </c>
      <c r="Q1841" s="1" t="s">
        <v>4132</v>
      </c>
      <c r="R1841" s="160"/>
      <c r="S1841" s="1">
        <v>0.0</v>
      </c>
      <c r="T1841" s="1">
        <v>0.0</v>
      </c>
      <c r="V1841" s="1">
        <v>0.0</v>
      </c>
      <c r="W1841" s="1" t="s">
        <v>3461</v>
      </c>
      <c r="X1841" s="1" t="s">
        <v>597</v>
      </c>
      <c r="AB1841" s="159">
        <v>0.0</v>
      </c>
      <c r="AC1841" s="1" t="s">
        <v>38</v>
      </c>
      <c r="AE1841" s="1">
        <v>0.0</v>
      </c>
      <c r="AG1841" s="1" t="s">
        <v>23291</v>
      </c>
      <c r="AH1841" s="1" t="s">
        <v>23292</v>
      </c>
      <c r="AI1841" s="1" t="s">
        <v>222</v>
      </c>
      <c r="AJ1841" s="1">
        <v>0.0</v>
      </c>
      <c r="AL1841" s="1" t="s">
        <v>23293</v>
      </c>
      <c r="AM1841" s="1" t="s">
        <v>161</v>
      </c>
      <c r="AN1841" s="1" t="s">
        <v>171</v>
      </c>
      <c r="AO1841" s="1"/>
      <c r="AP1841" s="29" t="s">
        <v>23294</v>
      </c>
    </row>
    <row r="1842">
      <c r="A1842" s="3">
        <v>243482.0</v>
      </c>
      <c r="B1842" s="1" t="s">
        <v>4132</v>
      </c>
      <c r="D1842" s="1" t="s">
        <v>597</v>
      </c>
      <c r="E1842" s="1" t="s">
        <v>20261</v>
      </c>
      <c r="F1842" s="1" t="s">
        <v>18593</v>
      </c>
      <c r="H1842" s="1">
        <v>0.0</v>
      </c>
      <c r="I1842" s="1" t="s">
        <v>23295</v>
      </c>
      <c r="J1842" s="1"/>
      <c r="K1842" s="3">
        <v>243482.0</v>
      </c>
      <c r="L1842" s="3">
        <v>243542.0</v>
      </c>
      <c r="M1842" s="160"/>
      <c r="N1842" s="160"/>
      <c r="O1842" s="157" t="s">
        <v>23296</v>
      </c>
      <c r="Q1842" s="1" t="s">
        <v>4132</v>
      </c>
      <c r="R1842" s="160"/>
      <c r="S1842" s="1">
        <v>0.0</v>
      </c>
      <c r="T1842" s="1">
        <v>0.0</v>
      </c>
      <c r="V1842" s="1">
        <v>0.0</v>
      </c>
      <c r="W1842" s="1" t="s">
        <v>3461</v>
      </c>
      <c r="X1842" s="1" t="s">
        <v>597</v>
      </c>
      <c r="AB1842" s="159">
        <v>0.0</v>
      </c>
      <c r="AC1842" s="1" t="s">
        <v>38</v>
      </c>
      <c r="AE1842" s="1">
        <v>0.0</v>
      </c>
      <c r="AG1842" s="1" t="s">
        <v>23297</v>
      </c>
      <c r="AH1842" s="1" t="s">
        <v>23298</v>
      </c>
      <c r="AI1842" s="1" t="s">
        <v>222</v>
      </c>
      <c r="AJ1842" s="1">
        <v>0.0</v>
      </c>
      <c r="AL1842" s="1" t="s">
        <v>23299</v>
      </c>
      <c r="AM1842" s="1" t="s">
        <v>161</v>
      </c>
      <c r="AN1842" s="1" t="s">
        <v>171</v>
      </c>
      <c r="AO1842" s="1"/>
      <c r="AP1842" s="29" t="s">
        <v>23300</v>
      </c>
    </row>
    <row r="1843">
      <c r="A1843" s="3">
        <v>243483.0</v>
      </c>
      <c r="D1843" s="1" t="s">
        <v>499</v>
      </c>
      <c r="E1843" s="1" t="s">
        <v>20261</v>
      </c>
      <c r="H1843" s="1">
        <v>0.0</v>
      </c>
      <c r="I1843" s="1" t="s">
        <v>23301</v>
      </c>
      <c r="J1843" s="1"/>
      <c r="K1843" s="3">
        <v>243483.0</v>
      </c>
      <c r="L1843" s="3">
        <v>243543.0</v>
      </c>
      <c r="M1843" s="160"/>
      <c r="N1843" s="160"/>
      <c r="O1843" s="157" t="s">
        <v>23302</v>
      </c>
      <c r="R1843" s="160"/>
      <c r="S1843" s="1">
        <v>0.0</v>
      </c>
      <c r="T1843" s="1">
        <v>0.0</v>
      </c>
      <c r="V1843" s="1">
        <v>0.0</v>
      </c>
      <c r="W1843" s="1" t="s">
        <v>6101</v>
      </c>
      <c r="X1843" s="1" t="s">
        <v>22324</v>
      </c>
      <c r="AB1843" s="159">
        <v>0.0</v>
      </c>
      <c r="AC1843" s="1" t="s">
        <v>38</v>
      </c>
      <c r="AE1843" s="1">
        <v>0.0</v>
      </c>
      <c r="AF1843" s="1" t="s">
        <v>23303</v>
      </c>
      <c r="AI1843" s="1" t="s">
        <v>204</v>
      </c>
      <c r="AJ1843" s="1">
        <v>20.0</v>
      </c>
      <c r="AL1843" s="1" t="s">
        <v>23304</v>
      </c>
      <c r="AM1843" s="1" t="s">
        <v>172</v>
      </c>
      <c r="AN1843" s="1" t="s">
        <v>171</v>
      </c>
      <c r="AO1843" s="1"/>
      <c r="AP1843" s="29" t="s">
        <v>23305</v>
      </c>
    </row>
    <row r="1844">
      <c r="A1844" s="3">
        <v>243483.0</v>
      </c>
      <c r="B1844" s="1" t="s">
        <v>1448</v>
      </c>
      <c r="D1844" s="1" t="s">
        <v>597</v>
      </c>
      <c r="E1844" s="1" t="s">
        <v>20261</v>
      </c>
      <c r="F1844" s="1" t="s">
        <v>20785</v>
      </c>
      <c r="H1844" s="1">
        <v>0.0</v>
      </c>
      <c r="I1844" s="1" t="s">
        <v>23301</v>
      </c>
      <c r="J1844" s="1"/>
      <c r="K1844" s="3">
        <v>243483.0</v>
      </c>
      <c r="L1844" s="3">
        <v>243543.0</v>
      </c>
      <c r="M1844" s="160"/>
      <c r="N1844" s="160"/>
      <c r="O1844" s="157" t="s">
        <v>23306</v>
      </c>
      <c r="Q1844" s="1" t="s">
        <v>1448</v>
      </c>
      <c r="R1844" s="160"/>
      <c r="S1844" s="1">
        <v>0.0</v>
      </c>
      <c r="T1844" s="1">
        <v>0.0</v>
      </c>
      <c r="V1844" s="1">
        <v>0.0</v>
      </c>
      <c r="W1844" s="1" t="s">
        <v>6043</v>
      </c>
      <c r="X1844" s="1" t="s">
        <v>597</v>
      </c>
      <c r="AB1844" s="159">
        <v>0.0</v>
      </c>
      <c r="AC1844" s="1" t="s">
        <v>38</v>
      </c>
      <c r="AE1844" s="1">
        <v>0.0</v>
      </c>
      <c r="AG1844" s="1" t="s">
        <v>23307</v>
      </c>
      <c r="AH1844" s="1" t="s">
        <v>23308</v>
      </c>
      <c r="AI1844" s="1" t="s">
        <v>222</v>
      </c>
      <c r="AJ1844" s="1">
        <v>0.0</v>
      </c>
      <c r="AL1844" s="1" t="s">
        <v>23309</v>
      </c>
      <c r="AM1844" s="1" t="s">
        <v>161</v>
      </c>
      <c r="AN1844" s="1" t="s">
        <v>171</v>
      </c>
      <c r="AO1844" s="1"/>
      <c r="AP1844" s="29" t="s">
        <v>23305</v>
      </c>
    </row>
    <row r="1845">
      <c r="A1845" s="3">
        <v>243483.0</v>
      </c>
      <c r="D1845" s="1" t="s">
        <v>499</v>
      </c>
      <c r="E1845" s="1" t="s">
        <v>20261</v>
      </c>
      <c r="H1845" s="1">
        <v>0.0</v>
      </c>
      <c r="I1845" s="1" t="s">
        <v>23310</v>
      </c>
      <c r="J1845" s="1"/>
      <c r="K1845" s="3">
        <v>243483.0</v>
      </c>
      <c r="L1845" s="3">
        <v>243543.0</v>
      </c>
      <c r="M1845" s="160"/>
      <c r="N1845" s="160"/>
      <c r="O1845" s="157" t="s">
        <v>23311</v>
      </c>
      <c r="R1845" s="160"/>
      <c r="S1845" s="1">
        <v>0.0</v>
      </c>
      <c r="T1845" s="1">
        <v>0.0</v>
      </c>
      <c r="V1845" s="1">
        <v>0.0</v>
      </c>
      <c r="W1845" s="1" t="s">
        <v>20533</v>
      </c>
      <c r="X1845" s="1" t="s">
        <v>22324</v>
      </c>
      <c r="AB1845" s="159">
        <v>0.0</v>
      </c>
      <c r="AC1845" s="1" t="s">
        <v>38</v>
      </c>
      <c r="AE1845" s="1">
        <v>0.0</v>
      </c>
      <c r="AF1845" s="1" t="s">
        <v>23312</v>
      </c>
      <c r="AI1845" s="1" t="s">
        <v>204</v>
      </c>
      <c r="AJ1845" s="1">
        <v>0.0</v>
      </c>
      <c r="AL1845" s="1" t="s">
        <v>23313</v>
      </c>
      <c r="AM1845" s="1" t="s">
        <v>172</v>
      </c>
      <c r="AN1845" s="1" t="s">
        <v>171</v>
      </c>
      <c r="AO1845" s="1"/>
      <c r="AP1845" s="29" t="s">
        <v>23314</v>
      </c>
    </row>
    <row r="1846">
      <c r="A1846" s="3">
        <v>243483.0</v>
      </c>
      <c r="B1846" s="1" t="s">
        <v>1496</v>
      </c>
      <c r="D1846" s="1" t="s">
        <v>597</v>
      </c>
      <c r="E1846" s="1" t="s">
        <v>20261</v>
      </c>
      <c r="F1846" s="1" t="s">
        <v>21563</v>
      </c>
      <c r="H1846" s="1">
        <v>0.0</v>
      </c>
      <c r="I1846" s="1" t="s">
        <v>23315</v>
      </c>
      <c r="J1846" s="1"/>
      <c r="K1846" s="3">
        <v>243483.0</v>
      </c>
      <c r="L1846" s="3">
        <v>243543.0</v>
      </c>
      <c r="M1846" s="160"/>
      <c r="N1846" s="160"/>
      <c r="O1846" s="157" t="s">
        <v>23316</v>
      </c>
      <c r="Q1846" s="1" t="s">
        <v>1496</v>
      </c>
      <c r="R1846" s="160"/>
      <c r="S1846" s="1">
        <v>0.0</v>
      </c>
      <c r="T1846" s="1">
        <v>0.0</v>
      </c>
      <c r="V1846" s="1">
        <v>0.0</v>
      </c>
      <c r="W1846" s="1" t="s">
        <v>21760</v>
      </c>
      <c r="X1846" s="1" t="s">
        <v>597</v>
      </c>
      <c r="AB1846" s="159">
        <v>0.0</v>
      </c>
      <c r="AC1846" s="1" t="s">
        <v>38</v>
      </c>
      <c r="AE1846" s="1">
        <v>0.0</v>
      </c>
      <c r="AF1846" s="1"/>
      <c r="AG1846" s="1" t="s">
        <v>23317</v>
      </c>
      <c r="AH1846" s="1" t="s">
        <v>23318</v>
      </c>
      <c r="AI1846" s="1" t="s">
        <v>222</v>
      </c>
      <c r="AJ1846" s="1">
        <v>0.0</v>
      </c>
      <c r="AL1846" s="1" t="s">
        <v>23319</v>
      </c>
      <c r="AM1846" s="1" t="s">
        <v>161</v>
      </c>
      <c r="AN1846" s="1" t="s">
        <v>171</v>
      </c>
      <c r="AO1846" s="1"/>
      <c r="AP1846" s="29" t="s">
        <v>23320</v>
      </c>
    </row>
    <row r="1847">
      <c r="A1847" s="3"/>
      <c r="B1847" s="1"/>
      <c r="D1847" s="1"/>
      <c r="E1847" s="1"/>
      <c r="F1847" s="1"/>
      <c r="H1847" s="1"/>
      <c r="I1847" s="1"/>
      <c r="J1847" s="1"/>
      <c r="K1847" s="3"/>
      <c r="L1847" s="3"/>
      <c r="M1847" s="160"/>
      <c r="N1847" s="160"/>
      <c r="O1847" s="157"/>
      <c r="Q1847" s="1"/>
      <c r="R1847" s="160"/>
      <c r="S1847" s="1"/>
      <c r="T1847" s="1"/>
      <c r="V1847" s="1"/>
      <c r="W1847" s="1"/>
      <c r="X1847" s="1"/>
      <c r="AB1847" s="159"/>
      <c r="AC1847" s="1"/>
      <c r="AE1847" s="1"/>
      <c r="AF1847" s="1"/>
      <c r="AG1847" s="1"/>
      <c r="AH1847" s="1"/>
      <c r="AI1847" s="1"/>
      <c r="AJ1847" s="1"/>
      <c r="AL1847" s="1"/>
      <c r="AM1847" s="1"/>
      <c r="AN1847" s="1"/>
      <c r="AO1847" s="1"/>
      <c r="AP1847" s="1"/>
    </row>
    <row r="1848">
      <c r="A1848" s="3">
        <v>243483.0</v>
      </c>
      <c r="B1848" s="1" t="s">
        <v>2793</v>
      </c>
      <c r="D1848" s="1" t="s">
        <v>597</v>
      </c>
      <c r="E1848" s="1" t="s">
        <v>20261</v>
      </c>
      <c r="F1848" s="1" t="s">
        <v>21636</v>
      </c>
      <c r="H1848" s="1">
        <v>0.0</v>
      </c>
      <c r="I1848" s="1" t="s">
        <v>23321</v>
      </c>
      <c r="J1848" s="1"/>
      <c r="K1848" s="3">
        <v>243483.0</v>
      </c>
      <c r="L1848" s="3">
        <v>243543.0</v>
      </c>
      <c r="M1848" s="160"/>
      <c r="N1848" s="160"/>
      <c r="O1848" s="157" t="s">
        <v>23322</v>
      </c>
      <c r="Q1848" s="1" t="s">
        <v>2793</v>
      </c>
      <c r="R1848" s="160"/>
      <c r="S1848" s="1">
        <v>0.0</v>
      </c>
      <c r="T1848" s="1">
        <v>0.0</v>
      </c>
      <c r="V1848" s="1">
        <v>0.0</v>
      </c>
      <c r="W1848" s="1" t="s">
        <v>21760</v>
      </c>
      <c r="X1848" s="1" t="s">
        <v>597</v>
      </c>
      <c r="AB1848" s="159">
        <v>0.0</v>
      </c>
      <c r="AC1848" s="1" t="s">
        <v>38</v>
      </c>
      <c r="AE1848" s="1">
        <v>0.0</v>
      </c>
      <c r="AF1848" s="1"/>
      <c r="AG1848" s="1" t="s">
        <v>23323</v>
      </c>
      <c r="AH1848" s="1" t="s">
        <v>23324</v>
      </c>
      <c r="AI1848" s="1"/>
      <c r="AJ1848" s="1">
        <v>0.0</v>
      </c>
      <c r="AL1848" s="1" t="s">
        <v>23325</v>
      </c>
      <c r="AM1848" s="1" t="s">
        <v>161</v>
      </c>
      <c r="AN1848" s="1" t="s">
        <v>171</v>
      </c>
      <c r="AO1848" s="1"/>
      <c r="AP1848" s="29" t="s">
        <v>23326</v>
      </c>
    </row>
    <row r="1849">
      <c r="A1849" s="3">
        <v>243483.0</v>
      </c>
      <c r="B1849" s="1" t="s">
        <v>2793</v>
      </c>
      <c r="D1849" s="1" t="s">
        <v>13471</v>
      </c>
      <c r="E1849" s="1" t="s">
        <v>20261</v>
      </c>
      <c r="F1849" s="1"/>
      <c r="H1849" s="1">
        <v>0.0</v>
      </c>
      <c r="I1849" s="1" t="s">
        <v>23327</v>
      </c>
      <c r="J1849" s="1"/>
      <c r="K1849" s="3">
        <v>243483.0</v>
      </c>
      <c r="L1849" s="3">
        <v>243543.0</v>
      </c>
      <c r="M1849" s="160"/>
      <c r="N1849" s="160"/>
      <c r="O1849" s="157" t="s">
        <v>23328</v>
      </c>
      <c r="Q1849" s="1"/>
      <c r="R1849" s="157" t="s">
        <v>23329</v>
      </c>
      <c r="S1849" s="1">
        <v>640.0</v>
      </c>
      <c r="T1849" s="1">
        <v>480.0</v>
      </c>
      <c r="V1849" s="1">
        <v>0.0</v>
      </c>
      <c r="W1849" s="1"/>
      <c r="X1849" s="1" t="s">
        <v>151</v>
      </c>
      <c r="AB1849" s="159">
        <v>640.0</v>
      </c>
      <c r="AC1849" s="1" t="s">
        <v>8021</v>
      </c>
      <c r="AE1849" s="1">
        <v>640.0</v>
      </c>
      <c r="AF1849" s="1"/>
      <c r="AG1849" s="1"/>
      <c r="AH1849" s="1"/>
      <c r="AI1849" s="1" t="s">
        <v>222</v>
      </c>
      <c r="AJ1849" s="1">
        <v>0.0</v>
      </c>
      <c r="AL1849" s="1" t="s">
        <v>23330</v>
      </c>
      <c r="AM1849" s="1" t="s">
        <v>161</v>
      </c>
      <c r="AN1849" s="1" t="s">
        <v>171</v>
      </c>
      <c r="AO1849" s="1"/>
      <c r="AP1849" s="29" t="s">
        <v>23331</v>
      </c>
    </row>
    <row r="1850">
      <c r="A1850" s="3">
        <v>243483.0</v>
      </c>
      <c r="B1850" s="1" t="s">
        <v>3466</v>
      </c>
      <c r="D1850" s="1" t="s">
        <v>597</v>
      </c>
      <c r="E1850" s="1" t="s">
        <v>20261</v>
      </c>
      <c r="F1850" s="1" t="s">
        <v>14228</v>
      </c>
      <c r="H1850" s="1">
        <v>0.0</v>
      </c>
      <c r="I1850" s="1" t="s">
        <v>23332</v>
      </c>
      <c r="J1850" s="1"/>
      <c r="K1850" s="3">
        <v>243483.0</v>
      </c>
      <c r="L1850" s="3">
        <v>243543.0</v>
      </c>
      <c r="M1850" s="160"/>
      <c r="N1850" s="160"/>
      <c r="O1850" s="157" t="s">
        <v>23333</v>
      </c>
      <c r="Q1850" s="1" t="s">
        <v>3466</v>
      </c>
      <c r="R1850" s="157"/>
      <c r="S1850" s="1">
        <v>0.0</v>
      </c>
      <c r="T1850" s="1">
        <v>0.0</v>
      </c>
      <c r="V1850" s="1">
        <v>0.0</v>
      </c>
      <c r="W1850" s="1" t="s">
        <v>6205</v>
      </c>
      <c r="X1850" s="1" t="s">
        <v>597</v>
      </c>
      <c r="AB1850" s="159">
        <v>0.0</v>
      </c>
      <c r="AC1850" s="1" t="s">
        <v>38</v>
      </c>
      <c r="AE1850" s="1">
        <v>0.0</v>
      </c>
      <c r="AF1850" s="1"/>
      <c r="AG1850" s="1" t="s">
        <v>23334</v>
      </c>
      <c r="AH1850" s="1" t="s">
        <v>23335</v>
      </c>
      <c r="AI1850" s="1" t="s">
        <v>222</v>
      </c>
      <c r="AJ1850" s="1">
        <v>30.0</v>
      </c>
      <c r="AL1850" s="1" t="s">
        <v>23336</v>
      </c>
      <c r="AM1850" s="1" t="s">
        <v>161</v>
      </c>
      <c r="AN1850" s="1" t="s">
        <v>171</v>
      </c>
      <c r="AO1850" s="1"/>
      <c r="AP1850" s="29" t="s">
        <v>23337</v>
      </c>
    </row>
    <row r="1851">
      <c r="A1851" s="3">
        <v>243483.0</v>
      </c>
      <c r="B1851" s="1" t="s">
        <v>4470</v>
      </c>
      <c r="D1851" s="1" t="s">
        <v>597</v>
      </c>
      <c r="E1851" s="1" t="s">
        <v>20261</v>
      </c>
      <c r="F1851" s="1" t="s">
        <v>21437</v>
      </c>
      <c r="H1851" s="1">
        <v>0.0</v>
      </c>
      <c r="I1851" s="1" t="s">
        <v>23338</v>
      </c>
      <c r="J1851" s="1"/>
      <c r="K1851" s="3">
        <v>243483.0</v>
      </c>
      <c r="L1851" s="3">
        <v>243543.0</v>
      </c>
      <c r="M1851" s="160"/>
      <c r="N1851" s="160"/>
      <c r="O1851" s="157" t="s">
        <v>23339</v>
      </c>
      <c r="Q1851" s="1" t="s">
        <v>4470</v>
      </c>
      <c r="R1851" s="157"/>
      <c r="S1851" s="1">
        <v>0.0</v>
      </c>
      <c r="T1851" s="1">
        <v>0.0</v>
      </c>
      <c r="V1851" s="1">
        <v>0.0</v>
      </c>
      <c r="W1851" s="1" t="s">
        <v>3461</v>
      </c>
      <c r="X1851" s="1" t="s">
        <v>597</v>
      </c>
      <c r="AB1851" s="159">
        <v>0.0</v>
      </c>
      <c r="AC1851" s="1" t="s">
        <v>38</v>
      </c>
      <c r="AE1851" s="1">
        <v>0.0</v>
      </c>
      <c r="AF1851" s="1"/>
      <c r="AG1851" s="1" t="s">
        <v>23340</v>
      </c>
      <c r="AH1851" s="1" t="s">
        <v>23341</v>
      </c>
      <c r="AI1851" s="1" t="s">
        <v>222</v>
      </c>
      <c r="AJ1851" s="1">
        <v>0.0</v>
      </c>
      <c r="AL1851" s="1" t="s">
        <v>23342</v>
      </c>
      <c r="AM1851" s="1" t="s">
        <v>161</v>
      </c>
      <c r="AN1851" s="1" t="s">
        <v>171</v>
      </c>
      <c r="AO1851" s="1"/>
      <c r="AP1851" s="29" t="s">
        <v>23343</v>
      </c>
    </row>
    <row r="1852">
      <c r="A1852" s="3">
        <v>243483.0</v>
      </c>
      <c r="B1852" s="1" t="s">
        <v>955</v>
      </c>
      <c r="D1852" s="1" t="s">
        <v>597</v>
      </c>
      <c r="E1852" s="1" t="s">
        <v>20261</v>
      </c>
      <c r="F1852" s="1" t="s">
        <v>22979</v>
      </c>
      <c r="H1852" s="1">
        <v>0.0</v>
      </c>
      <c r="I1852" s="1" t="s">
        <v>23344</v>
      </c>
      <c r="J1852" s="1"/>
      <c r="K1852" s="3">
        <v>243483.0</v>
      </c>
      <c r="L1852" s="3">
        <v>243543.0</v>
      </c>
      <c r="M1852" s="160"/>
      <c r="N1852" s="160"/>
      <c r="O1852" s="157" t="s">
        <v>23345</v>
      </c>
      <c r="Q1852" s="1" t="s">
        <v>955</v>
      </c>
      <c r="R1852" s="157"/>
      <c r="S1852" s="1">
        <v>0.0</v>
      </c>
      <c r="T1852" s="1">
        <v>0.0</v>
      </c>
      <c r="V1852" s="1">
        <v>0.0</v>
      </c>
      <c r="W1852" s="1" t="s">
        <v>6043</v>
      </c>
      <c r="X1852" s="1" t="s">
        <v>597</v>
      </c>
      <c r="AB1852" s="159">
        <v>0.0</v>
      </c>
      <c r="AC1852" s="1" t="s">
        <v>38</v>
      </c>
      <c r="AE1852" s="1">
        <v>0.0</v>
      </c>
      <c r="AF1852" s="1"/>
      <c r="AG1852" s="1" t="s">
        <v>23346</v>
      </c>
      <c r="AH1852" s="1" t="s">
        <v>23347</v>
      </c>
      <c r="AI1852" s="1" t="s">
        <v>222</v>
      </c>
      <c r="AJ1852" s="1">
        <v>0.0</v>
      </c>
      <c r="AL1852" s="1" t="s">
        <v>23348</v>
      </c>
      <c r="AM1852" s="1" t="s">
        <v>161</v>
      </c>
      <c r="AN1852" s="1" t="s">
        <v>171</v>
      </c>
      <c r="AO1852" s="1"/>
      <c r="AP1852" s="29" t="s">
        <v>23349</v>
      </c>
    </row>
    <row r="1853">
      <c r="A1853" s="3">
        <v>243483.0</v>
      </c>
      <c r="B1853" s="1" t="s">
        <v>4555</v>
      </c>
      <c r="D1853" s="1" t="s">
        <v>597</v>
      </c>
      <c r="E1853" s="1" t="s">
        <v>20261</v>
      </c>
      <c r="F1853" s="1" t="s">
        <v>22207</v>
      </c>
      <c r="H1853" s="1">
        <v>0.0</v>
      </c>
      <c r="I1853" s="1" t="s">
        <v>23350</v>
      </c>
      <c r="J1853" s="1"/>
      <c r="K1853" s="3">
        <v>243483.0</v>
      </c>
      <c r="L1853" s="3">
        <v>243543.0</v>
      </c>
      <c r="M1853" s="160"/>
      <c r="N1853" s="160"/>
      <c r="O1853" s="184" t="s">
        <v>22692</v>
      </c>
      <c r="Q1853" s="1" t="s">
        <v>4555</v>
      </c>
      <c r="R1853" s="157"/>
      <c r="S1853" s="1">
        <v>0.0</v>
      </c>
      <c r="T1853" s="1">
        <v>0.0</v>
      </c>
      <c r="V1853" s="1">
        <v>0.0</v>
      </c>
      <c r="W1853" s="1" t="s">
        <v>20523</v>
      </c>
      <c r="X1853" s="1" t="s">
        <v>597</v>
      </c>
      <c r="AB1853" s="159">
        <v>0.0</v>
      </c>
      <c r="AC1853" s="1" t="s">
        <v>38</v>
      </c>
      <c r="AE1853" s="1">
        <v>0.0</v>
      </c>
      <c r="AF1853" s="1"/>
      <c r="AG1853" s="1" t="s">
        <v>23351</v>
      </c>
      <c r="AH1853" s="1" t="s">
        <v>23352</v>
      </c>
      <c r="AI1853" s="1" t="s">
        <v>222</v>
      </c>
      <c r="AJ1853" s="1">
        <v>0.0</v>
      </c>
      <c r="AL1853" s="1" t="s">
        <v>23353</v>
      </c>
      <c r="AM1853" s="1" t="s">
        <v>161</v>
      </c>
      <c r="AN1853" s="1" t="s">
        <v>171</v>
      </c>
      <c r="AO1853" s="1"/>
      <c r="AP1853" s="29" t="s">
        <v>23354</v>
      </c>
    </row>
    <row r="1854">
      <c r="A1854" s="3">
        <v>243483.0</v>
      </c>
      <c r="B1854" s="1"/>
      <c r="D1854" s="1" t="s">
        <v>499</v>
      </c>
      <c r="E1854" s="1" t="s">
        <v>20261</v>
      </c>
      <c r="F1854" s="1"/>
      <c r="H1854" s="1">
        <v>0.0</v>
      </c>
      <c r="I1854" s="1" t="s">
        <v>23315</v>
      </c>
      <c r="J1854" s="1"/>
      <c r="K1854" s="3">
        <v>243483.0</v>
      </c>
      <c r="L1854" s="3">
        <v>243543.0</v>
      </c>
      <c r="M1854" s="160"/>
      <c r="N1854" s="160"/>
      <c r="O1854" s="157" t="s">
        <v>23355</v>
      </c>
      <c r="Q1854" s="1"/>
      <c r="R1854" s="157"/>
      <c r="S1854" s="1">
        <v>0.0</v>
      </c>
      <c r="T1854" s="1">
        <v>0.0</v>
      </c>
      <c r="V1854" s="1">
        <v>0.0</v>
      </c>
      <c r="W1854" s="1" t="s">
        <v>6205</v>
      </c>
      <c r="X1854" s="1" t="s">
        <v>22324</v>
      </c>
      <c r="AB1854" s="159">
        <v>0.0</v>
      </c>
      <c r="AC1854" s="1" t="s">
        <v>38</v>
      </c>
      <c r="AE1854" s="1">
        <v>0.0</v>
      </c>
      <c r="AF1854" s="1" t="s">
        <v>23356</v>
      </c>
      <c r="AG1854" s="1"/>
      <c r="AH1854" s="1"/>
      <c r="AI1854" s="1" t="s">
        <v>204</v>
      </c>
      <c r="AJ1854" s="1">
        <v>30.0</v>
      </c>
      <c r="AL1854" s="1" t="s">
        <v>23357</v>
      </c>
      <c r="AM1854" s="1" t="s">
        <v>172</v>
      </c>
      <c r="AN1854" s="1" t="s">
        <v>171</v>
      </c>
      <c r="AO1854" s="1"/>
      <c r="AP1854" s="29" t="s">
        <v>23320</v>
      </c>
    </row>
    <row r="1855">
      <c r="A1855" s="3">
        <v>243484.0</v>
      </c>
      <c r="B1855" s="1" t="s">
        <v>2531</v>
      </c>
      <c r="D1855" s="1" t="s">
        <v>597</v>
      </c>
      <c r="E1855" s="1" t="s">
        <v>20261</v>
      </c>
      <c r="F1855" s="1" t="s">
        <v>12641</v>
      </c>
      <c r="H1855" s="1">
        <v>0.0</v>
      </c>
      <c r="I1855" s="1" t="s">
        <v>23358</v>
      </c>
      <c r="J1855" s="1"/>
      <c r="K1855" s="3">
        <v>243484.0</v>
      </c>
      <c r="L1855" s="3">
        <v>243544.0</v>
      </c>
      <c r="M1855" s="160"/>
      <c r="N1855" s="160"/>
      <c r="O1855" s="157" t="s">
        <v>23359</v>
      </c>
      <c r="Q1855" s="1" t="s">
        <v>2531</v>
      </c>
      <c r="R1855" s="157"/>
      <c r="S1855" s="1">
        <v>0.0</v>
      </c>
      <c r="T1855" s="1">
        <v>0.0</v>
      </c>
      <c r="V1855" s="1">
        <v>0.0</v>
      </c>
      <c r="W1855" s="1" t="s">
        <v>3379</v>
      </c>
      <c r="X1855" s="1" t="s">
        <v>597</v>
      </c>
      <c r="AB1855" s="159">
        <v>0.0</v>
      </c>
      <c r="AC1855" s="1" t="s">
        <v>38</v>
      </c>
      <c r="AE1855" s="1">
        <v>0.0</v>
      </c>
      <c r="AF1855" s="1"/>
      <c r="AG1855" s="1" t="s">
        <v>23360</v>
      </c>
      <c r="AH1855" s="1" t="s">
        <v>23361</v>
      </c>
      <c r="AI1855" s="1" t="s">
        <v>222</v>
      </c>
      <c r="AJ1855" s="1">
        <v>0.0</v>
      </c>
      <c r="AL1855" s="1" t="s">
        <v>23362</v>
      </c>
      <c r="AM1855" s="1" t="s">
        <v>161</v>
      </c>
      <c r="AN1855" s="1" t="s">
        <v>171</v>
      </c>
      <c r="AO1855" s="1"/>
      <c r="AP1855" s="29" t="s">
        <v>23363</v>
      </c>
    </row>
    <row r="1856">
      <c r="A1856" s="3">
        <v>243484.0</v>
      </c>
      <c r="B1856" s="1" t="s">
        <v>4449</v>
      </c>
      <c r="D1856" s="1" t="s">
        <v>597</v>
      </c>
      <c r="E1856" s="1" t="s">
        <v>20261</v>
      </c>
      <c r="F1856" s="1" t="s">
        <v>21861</v>
      </c>
      <c r="H1856" s="1">
        <v>0.0</v>
      </c>
      <c r="I1856" s="1" t="s">
        <v>23364</v>
      </c>
      <c r="J1856" s="1"/>
      <c r="K1856" s="3">
        <v>243484.0</v>
      </c>
      <c r="L1856" s="3">
        <v>243544.0</v>
      </c>
      <c r="M1856" s="160"/>
      <c r="N1856" s="160"/>
      <c r="O1856" s="157" t="s">
        <v>23365</v>
      </c>
      <c r="Q1856" s="1" t="s">
        <v>4449</v>
      </c>
      <c r="R1856" s="157"/>
      <c r="S1856" s="1">
        <v>0.0</v>
      </c>
      <c r="T1856" s="1">
        <v>0.0</v>
      </c>
      <c r="V1856" s="1">
        <v>0.0</v>
      </c>
      <c r="W1856" s="1" t="s">
        <v>5919</v>
      </c>
      <c r="X1856" s="1" t="s">
        <v>597</v>
      </c>
      <c r="AB1856" s="159">
        <v>0.0</v>
      </c>
      <c r="AC1856" s="1" t="s">
        <v>38</v>
      </c>
      <c r="AE1856" s="1">
        <v>0.0</v>
      </c>
      <c r="AF1856" s="1"/>
      <c r="AG1856" s="1" t="s">
        <v>23366</v>
      </c>
      <c r="AH1856" s="1" t="s">
        <v>23367</v>
      </c>
      <c r="AI1856" s="1" t="s">
        <v>222</v>
      </c>
      <c r="AJ1856" s="1">
        <v>0.0</v>
      </c>
      <c r="AL1856" s="1" t="s">
        <v>23368</v>
      </c>
      <c r="AM1856" s="1" t="s">
        <v>161</v>
      </c>
      <c r="AN1856" s="1" t="s">
        <v>171</v>
      </c>
      <c r="AO1856" s="1"/>
      <c r="AP1856" s="29" t="s">
        <v>23369</v>
      </c>
    </row>
    <row r="1857">
      <c r="A1857" s="3">
        <v>243484.0</v>
      </c>
      <c r="B1857" s="1" t="s">
        <v>4449</v>
      </c>
      <c r="D1857" s="1" t="s">
        <v>597</v>
      </c>
      <c r="E1857" s="1" t="s">
        <v>20261</v>
      </c>
      <c r="F1857" s="1" t="s">
        <v>21850</v>
      </c>
      <c r="H1857" s="1">
        <v>0.0</v>
      </c>
      <c r="I1857" s="1" t="s">
        <v>23370</v>
      </c>
      <c r="J1857" s="1"/>
      <c r="K1857" s="3">
        <v>243484.0</v>
      </c>
      <c r="L1857" s="3">
        <v>243544.0</v>
      </c>
      <c r="M1857" s="160"/>
      <c r="N1857" s="160"/>
      <c r="O1857" s="157" t="s">
        <v>23371</v>
      </c>
      <c r="Q1857" s="1" t="s">
        <v>4449</v>
      </c>
      <c r="R1857" s="157"/>
      <c r="S1857" s="1">
        <v>0.0</v>
      </c>
      <c r="T1857" s="1">
        <v>0.0</v>
      </c>
      <c r="V1857" s="1">
        <v>0.0</v>
      </c>
      <c r="W1857" s="1" t="s">
        <v>3438</v>
      </c>
      <c r="X1857" s="1" t="s">
        <v>597</v>
      </c>
      <c r="AB1857" s="159">
        <v>0.0</v>
      </c>
      <c r="AC1857" s="1" t="s">
        <v>38</v>
      </c>
      <c r="AE1857" s="1">
        <v>0.0</v>
      </c>
      <c r="AF1857" s="1"/>
      <c r="AG1857" s="1" t="s">
        <v>23372</v>
      </c>
      <c r="AH1857" s="1" t="s">
        <v>23373</v>
      </c>
      <c r="AI1857" s="1" t="s">
        <v>222</v>
      </c>
      <c r="AJ1857" s="1">
        <v>20.0</v>
      </c>
      <c r="AL1857" s="1" t="s">
        <v>23374</v>
      </c>
      <c r="AM1857" s="1" t="s">
        <v>161</v>
      </c>
      <c r="AN1857" s="1" t="s">
        <v>171</v>
      </c>
      <c r="AO1857" s="1"/>
      <c r="AP1857" s="29" t="s">
        <v>23375</v>
      </c>
    </row>
    <row r="1858">
      <c r="A1858" s="3">
        <v>243484.0</v>
      </c>
      <c r="B1858" s="1"/>
      <c r="D1858" s="1" t="s">
        <v>499</v>
      </c>
      <c r="E1858" s="1" t="s">
        <v>20261</v>
      </c>
      <c r="F1858" s="1"/>
      <c r="H1858" s="1">
        <v>0.0</v>
      </c>
      <c r="I1858" s="1" t="s">
        <v>23376</v>
      </c>
      <c r="J1858" s="1"/>
      <c r="K1858" s="3">
        <v>243484.0</v>
      </c>
      <c r="L1858" s="3">
        <v>243544.0</v>
      </c>
      <c r="M1858" s="160"/>
      <c r="N1858" s="160"/>
      <c r="O1858" s="157" t="s">
        <v>23377</v>
      </c>
      <c r="Q1858" s="1"/>
      <c r="R1858" s="157"/>
      <c r="S1858" s="1">
        <v>0.0</v>
      </c>
      <c r="T1858" s="1">
        <v>0.0</v>
      </c>
      <c r="V1858" s="1">
        <v>0.0</v>
      </c>
      <c r="W1858" s="1" t="s">
        <v>3379</v>
      </c>
      <c r="X1858" s="1" t="s">
        <v>22300</v>
      </c>
      <c r="AB1858" s="159">
        <v>0.0</v>
      </c>
      <c r="AC1858" s="1" t="s">
        <v>38</v>
      </c>
      <c r="AE1858" s="1">
        <v>0.0</v>
      </c>
      <c r="AF1858" s="1"/>
      <c r="AG1858" s="1"/>
      <c r="AH1858" s="1"/>
      <c r="AI1858" s="1" t="s">
        <v>204</v>
      </c>
      <c r="AJ1858" s="1">
        <v>0.0</v>
      </c>
      <c r="AL1858" s="1" t="s">
        <v>23378</v>
      </c>
      <c r="AM1858" s="1" t="s">
        <v>172</v>
      </c>
      <c r="AN1858" s="1" t="s">
        <v>171</v>
      </c>
      <c r="AO1858" s="1"/>
      <c r="AP1858" s="29" t="s">
        <v>23379</v>
      </c>
    </row>
    <row r="1859">
      <c r="A1859" s="3">
        <v>243484.0</v>
      </c>
      <c r="B1859" s="1"/>
      <c r="D1859" s="1" t="s">
        <v>499</v>
      </c>
      <c r="E1859" s="1" t="s">
        <v>20261</v>
      </c>
      <c r="F1859" s="1"/>
      <c r="H1859" s="1">
        <v>0.0</v>
      </c>
      <c r="I1859" s="1" t="s">
        <v>23380</v>
      </c>
      <c r="J1859" s="1"/>
      <c r="K1859" s="3">
        <v>243484.0</v>
      </c>
      <c r="L1859" s="3">
        <v>243544.0</v>
      </c>
      <c r="M1859" s="160"/>
      <c r="N1859" s="160"/>
      <c r="O1859" s="157" t="s">
        <v>23381</v>
      </c>
      <c r="Q1859" s="1"/>
      <c r="R1859" s="157"/>
      <c r="S1859" s="1">
        <v>0.0</v>
      </c>
      <c r="T1859" s="1">
        <v>0.0</v>
      </c>
      <c r="V1859" s="1">
        <v>0.0</v>
      </c>
      <c r="W1859" s="1" t="s">
        <v>20545</v>
      </c>
      <c r="X1859" s="1" t="s">
        <v>22300</v>
      </c>
      <c r="AB1859" s="159">
        <v>0.0</v>
      </c>
      <c r="AC1859" s="1" t="s">
        <v>38</v>
      </c>
      <c r="AE1859" s="1">
        <v>0.0</v>
      </c>
      <c r="AF1859" s="1"/>
      <c r="AG1859" s="1"/>
      <c r="AH1859" s="1"/>
      <c r="AI1859" s="1" t="s">
        <v>204</v>
      </c>
      <c r="AJ1859" s="1">
        <v>0.0</v>
      </c>
      <c r="AL1859" s="1" t="s">
        <v>23382</v>
      </c>
      <c r="AM1859" s="1" t="s">
        <v>172</v>
      </c>
      <c r="AN1859" s="1" t="s">
        <v>171</v>
      </c>
      <c r="AO1859" s="1"/>
      <c r="AP1859" s="29" t="s">
        <v>23383</v>
      </c>
    </row>
    <row r="1860">
      <c r="A1860" s="3">
        <v>243484.0</v>
      </c>
      <c r="B1860" s="1"/>
      <c r="D1860" s="1" t="s">
        <v>499</v>
      </c>
      <c r="E1860" s="1" t="s">
        <v>20261</v>
      </c>
      <c r="F1860" s="1"/>
      <c r="H1860" s="1">
        <v>0.0</v>
      </c>
      <c r="I1860" s="1" t="s">
        <v>23384</v>
      </c>
      <c r="J1860" s="1"/>
      <c r="K1860" s="3">
        <v>243484.0</v>
      </c>
      <c r="L1860" s="3">
        <v>243544.0</v>
      </c>
      <c r="M1860" s="160"/>
      <c r="N1860" s="160"/>
      <c r="O1860" s="157" t="s">
        <v>23385</v>
      </c>
      <c r="Q1860" s="1"/>
      <c r="R1860" s="157"/>
      <c r="S1860" s="1">
        <v>0.0</v>
      </c>
      <c r="T1860" s="1">
        <v>0.0</v>
      </c>
      <c r="V1860" s="1">
        <v>0.0</v>
      </c>
      <c r="W1860" s="1" t="s">
        <v>3438</v>
      </c>
      <c r="X1860" s="1" t="s">
        <v>23386</v>
      </c>
      <c r="AB1860" s="159">
        <v>0.0</v>
      </c>
      <c r="AC1860" s="1" t="s">
        <v>38</v>
      </c>
      <c r="AD1860" s="1">
        <v>100.0</v>
      </c>
      <c r="AE1860" s="1">
        <v>500.0</v>
      </c>
      <c r="AF1860" s="1" t="s">
        <v>23387</v>
      </c>
      <c r="AG1860" s="1"/>
      <c r="AH1860" s="1"/>
      <c r="AI1860" s="1" t="s">
        <v>204</v>
      </c>
      <c r="AJ1860" s="1">
        <v>20.0</v>
      </c>
      <c r="AL1860" s="1" t="s">
        <v>23388</v>
      </c>
      <c r="AM1860" s="1" t="s">
        <v>172</v>
      </c>
      <c r="AN1860" s="1" t="s">
        <v>171</v>
      </c>
      <c r="AO1860" s="1"/>
      <c r="AP1860" s="29" t="s">
        <v>23389</v>
      </c>
    </row>
    <row r="1861">
      <c r="A1861" s="3">
        <v>243484.0</v>
      </c>
      <c r="B1861" s="1" t="s">
        <v>4069</v>
      </c>
      <c r="D1861" s="1" t="s">
        <v>597</v>
      </c>
      <c r="E1861" s="1" t="s">
        <v>20261</v>
      </c>
      <c r="F1861" s="1" t="s">
        <v>18138</v>
      </c>
      <c r="H1861" s="1">
        <v>0.0</v>
      </c>
      <c r="I1861" s="1" t="s">
        <v>23390</v>
      </c>
      <c r="J1861" s="1"/>
      <c r="K1861" s="3">
        <v>243484.0</v>
      </c>
      <c r="L1861" s="3">
        <v>243544.0</v>
      </c>
      <c r="M1861" s="160"/>
      <c r="N1861" s="160"/>
      <c r="O1861" s="157" t="s">
        <v>23391</v>
      </c>
      <c r="Q1861" s="1" t="s">
        <v>4069</v>
      </c>
      <c r="R1861" s="157"/>
      <c r="S1861" s="1">
        <v>0.0</v>
      </c>
      <c r="T1861" s="1">
        <v>0.0</v>
      </c>
      <c r="V1861" s="1">
        <v>0.0</v>
      </c>
      <c r="W1861" s="1" t="s">
        <v>6205</v>
      </c>
      <c r="X1861" s="1" t="s">
        <v>597</v>
      </c>
      <c r="AB1861" s="159">
        <v>0.0</v>
      </c>
      <c r="AC1861" s="1" t="s">
        <v>38</v>
      </c>
      <c r="AD1861" s="1"/>
      <c r="AE1861" s="1">
        <v>0.0</v>
      </c>
      <c r="AF1861" s="1"/>
      <c r="AG1861" s="1" t="s">
        <v>23392</v>
      </c>
      <c r="AH1861" s="1" t="s">
        <v>23393</v>
      </c>
      <c r="AI1861" s="1" t="s">
        <v>204</v>
      </c>
      <c r="AJ1861" s="1">
        <v>30.0</v>
      </c>
      <c r="AL1861" s="1" t="s">
        <v>23394</v>
      </c>
      <c r="AM1861" s="1" t="s">
        <v>172</v>
      </c>
      <c r="AN1861" s="1" t="s">
        <v>171</v>
      </c>
      <c r="AO1861" s="1"/>
      <c r="AP1861" s="29" t="s">
        <v>23395</v>
      </c>
    </row>
    <row r="1862">
      <c r="A1862" s="3">
        <v>243484.0</v>
      </c>
      <c r="B1862" s="1" t="s">
        <v>4640</v>
      </c>
      <c r="D1862" s="1" t="s">
        <v>597</v>
      </c>
      <c r="E1862" s="1" t="s">
        <v>20261</v>
      </c>
      <c r="F1862" s="1" t="s">
        <v>22956</v>
      </c>
      <c r="H1862" s="1">
        <v>0.0</v>
      </c>
      <c r="I1862" s="1" t="s">
        <v>23390</v>
      </c>
      <c r="J1862" s="1"/>
      <c r="K1862" s="3">
        <v>243484.0</v>
      </c>
      <c r="L1862" s="3">
        <v>243544.0</v>
      </c>
      <c r="M1862" s="160"/>
      <c r="N1862" s="160"/>
      <c r="O1862" s="157" t="s">
        <v>23396</v>
      </c>
      <c r="Q1862" s="1" t="s">
        <v>4640</v>
      </c>
      <c r="R1862" s="157"/>
      <c r="S1862" s="1">
        <v>0.0</v>
      </c>
      <c r="T1862" s="1">
        <v>0.0</v>
      </c>
      <c r="V1862" s="1">
        <v>0.0</v>
      </c>
      <c r="W1862" s="1" t="s">
        <v>6043</v>
      </c>
      <c r="X1862" s="1" t="s">
        <v>597</v>
      </c>
      <c r="AB1862" s="159">
        <v>0.0</v>
      </c>
      <c r="AC1862" s="1" t="s">
        <v>38</v>
      </c>
      <c r="AD1862" s="1"/>
      <c r="AE1862" s="1">
        <v>0.0</v>
      </c>
      <c r="AF1862" s="1"/>
      <c r="AG1862" s="1" t="s">
        <v>23397</v>
      </c>
      <c r="AH1862" s="1" t="s">
        <v>23398</v>
      </c>
      <c r="AI1862" s="1" t="s">
        <v>222</v>
      </c>
      <c r="AJ1862" s="1">
        <v>0.0</v>
      </c>
      <c r="AL1862" s="1" t="s">
        <v>23399</v>
      </c>
      <c r="AM1862" s="1" t="s">
        <v>161</v>
      </c>
      <c r="AN1862" s="1" t="s">
        <v>171</v>
      </c>
      <c r="AO1862" s="1"/>
      <c r="AP1862" s="29" t="s">
        <v>23395</v>
      </c>
    </row>
    <row r="1863">
      <c r="A1863" s="3">
        <v>243484.0</v>
      </c>
      <c r="B1863" s="1" t="s">
        <v>4640</v>
      </c>
      <c r="D1863" s="1" t="s">
        <v>597</v>
      </c>
      <c r="E1863" s="1" t="s">
        <v>20261</v>
      </c>
      <c r="F1863" s="1" t="s">
        <v>22956</v>
      </c>
      <c r="H1863" s="1">
        <v>0.0</v>
      </c>
      <c r="I1863" s="1" t="s">
        <v>23400</v>
      </c>
      <c r="J1863" s="1"/>
      <c r="K1863" s="3">
        <v>243484.0</v>
      </c>
      <c r="L1863" s="3">
        <v>243544.0</v>
      </c>
      <c r="M1863" s="160"/>
      <c r="N1863" s="160"/>
      <c r="O1863" s="165" t="s">
        <v>22692</v>
      </c>
      <c r="Q1863" s="1" t="s">
        <v>4640</v>
      </c>
      <c r="R1863" s="157"/>
      <c r="S1863" s="1">
        <v>0.0</v>
      </c>
      <c r="T1863" s="1">
        <v>0.0</v>
      </c>
      <c r="V1863" s="1">
        <v>0.0</v>
      </c>
      <c r="W1863" s="1" t="s">
        <v>6043</v>
      </c>
      <c r="X1863" s="1" t="s">
        <v>597</v>
      </c>
      <c r="AB1863" s="159">
        <v>0.0</v>
      </c>
      <c r="AC1863" s="1" t="s">
        <v>38</v>
      </c>
      <c r="AD1863" s="1"/>
      <c r="AE1863" s="1">
        <v>0.0</v>
      </c>
      <c r="AF1863" s="1"/>
      <c r="AG1863" s="1" t="s">
        <v>23401</v>
      </c>
      <c r="AH1863" s="1" t="s">
        <v>23402</v>
      </c>
      <c r="AI1863" s="1" t="s">
        <v>222</v>
      </c>
      <c r="AJ1863" s="1">
        <v>0.0</v>
      </c>
      <c r="AL1863" s="1" t="s">
        <v>23403</v>
      </c>
      <c r="AM1863" s="1" t="s">
        <v>161</v>
      </c>
      <c r="AN1863" s="1" t="s">
        <v>171</v>
      </c>
      <c r="AO1863" s="1"/>
      <c r="AP1863" s="29" t="s">
        <v>23404</v>
      </c>
    </row>
    <row r="1864">
      <c r="A1864" s="3">
        <v>243485.0</v>
      </c>
      <c r="B1864" s="1" t="s">
        <v>4271</v>
      </c>
      <c r="D1864" s="1" t="s">
        <v>597</v>
      </c>
      <c r="E1864" s="1" t="s">
        <v>20261</v>
      </c>
      <c r="F1864" s="1" t="s">
        <v>20109</v>
      </c>
      <c r="H1864" s="1">
        <v>0.0</v>
      </c>
      <c r="I1864" s="1" t="s">
        <v>23405</v>
      </c>
      <c r="J1864" s="1"/>
      <c r="K1864" s="3">
        <v>243485.0</v>
      </c>
      <c r="L1864" s="3">
        <v>243545.0</v>
      </c>
      <c r="M1864" s="160"/>
      <c r="N1864" s="160"/>
      <c r="O1864" s="157" t="s">
        <v>23406</v>
      </c>
      <c r="Q1864" s="1" t="s">
        <v>4271</v>
      </c>
      <c r="R1864" s="157"/>
      <c r="S1864" s="1">
        <v>0.0</v>
      </c>
      <c r="T1864" s="1">
        <v>0.0</v>
      </c>
      <c r="V1864" s="1">
        <v>0.0</v>
      </c>
      <c r="W1864" s="1" t="s">
        <v>6043</v>
      </c>
      <c r="X1864" s="1" t="s">
        <v>597</v>
      </c>
      <c r="AB1864" s="159">
        <v>0.0</v>
      </c>
      <c r="AC1864" s="1" t="s">
        <v>38</v>
      </c>
      <c r="AD1864" s="1"/>
      <c r="AE1864" s="1">
        <v>0.0</v>
      </c>
      <c r="AF1864" s="1"/>
      <c r="AG1864" s="1" t="s">
        <v>23407</v>
      </c>
      <c r="AH1864" s="1" t="s">
        <v>23408</v>
      </c>
      <c r="AI1864" s="1" t="s">
        <v>222</v>
      </c>
      <c r="AJ1864" s="1">
        <v>0.0</v>
      </c>
      <c r="AL1864" s="1" t="s">
        <v>23409</v>
      </c>
      <c r="AM1864" s="1" t="s">
        <v>161</v>
      </c>
      <c r="AN1864" s="1" t="s">
        <v>171</v>
      </c>
      <c r="AO1864" s="1"/>
      <c r="AP1864" s="29" t="s">
        <v>23410</v>
      </c>
    </row>
    <row r="1865">
      <c r="A1865" s="3">
        <v>243485.0</v>
      </c>
      <c r="B1865" s="1" t="s">
        <v>4127</v>
      </c>
      <c r="D1865" s="1" t="s">
        <v>597</v>
      </c>
      <c r="E1865" s="1" t="s">
        <v>20261</v>
      </c>
      <c r="F1865" s="1" t="s">
        <v>23110</v>
      </c>
      <c r="H1865" s="1">
        <v>0.0</v>
      </c>
      <c r="I1865" s="1" t="s">
        <v>23411</v>
      </c>
      <c r="J1865" s="1"/>
      <c r="K1865" s="3">
        <v>243485.0</v>
      </c>
      <c r="L1865" s="3">
        <v>243545.0</v>
      </c>
      <c r="M1865" s="160"/>
      <c r="N1865" s="160"/>
      <c r="O1865" s="165" t="s">
        <v>22692</v>
      </c>
      <c r="Q1865" s="1" t="s">
        <v>4127</v>
      </c>
      <c r="R1865" s="157"/>
      <c r="S1865" s="1">
        <v>0.0</v>
      </c>
      <c r="T1865" s="1">
        <v>0.0</v>
      </c>
      <c r="V1865" s="1">
        <v>0.0</v>
      </c>
      <c r="W1865" s="1" t="s">
        <v>3438</v>
      </c>
      <c r="X1865" s="1" t="s">
        <v>597</v>
      </c>
      <c r="AB1865" s="159">
        <v>0.0</v>
      </c>
      <c r="AC1865" s="1" t="s">
        <v>38</v>
      </c>
      <c r="AD1865" s="1"/>
      <c r="AE1865" s="1">
        <v>0.0</v>
      </c>
      <c r="AF1865" s="1"/>
      <c r="AG1865" s="1" t="s">
        <v>23412</v>
      </c>
      <c r="AH1865" s="1" t="s">
        <v>23413</v>
      </c>
      <c r="AI1865" s="1" t="s">
        <v>222</v>
      </c>
      <c r="AJ1865" s="1">
        <v>20.0</v>
      </c>
      <c r="AL1865" s="1" t="s">
        <v>23414</v>
      </c>
      <c r="AM1865" s="1" t="s">
        <v>161</v>
      </c>
      <c r="AN1865" s="1" t="s">
        <v>171</v>
      </c>
      <c r="AO1865" s="1"/>
      <c r="AP1865" s="29" t="s">
        <v>23415</v>
      </c>
    </row>
    <row r="1866">
      <c r="A1866" s="3">
        <v>243485.0</v>
      </c>
      <c r="B1866" s="1" t="s">
        <v>3896</v>
      </c>
      <c r="D1866" s="1" t="s">
        <v>597</v>
      </c>
      <c r="E1866" s="1" t="s">
        <v>20261</v>
      </c>
      <c r="F1866" s="1" t="s">
        <v>22197</v>
      </c>
      <c r="H1866" s="1">
        <v>0.0</v>
      </c>
      <c r="I1866" s="1" t="s">
        <v>23416</v>
      </c>
      <c r="J1866" s="1"/>
      <c r="K1866" s="3">
        <v>243485.0</v>
      </c>
      <c r="L1866" s="3">
        <v>243545.0</v>
      </c>
      <c r="M1866" s="160"/>
      <c r="N1866" s="160"/>
      <c r="O1866" s="157" t="s">
        <v>23417</v>
      </c>
      <c r="Q1866" s="1" t="s">
        <v>3896</v>
      </c>
      <c r="R1866" s="157"/>
      <c r="S1866" s="1">
        <v>0.0</v>
      </c>
      <c r="T1866" s="1">
        <v>0.0</v>
      </c>
      <c r="V1866" s="1">
        <v>0.0</v>
      </c>
      <c r="W1866" s="1" t="s">
        <v>21075</v>
      </c>
      <c r="X1866" s="1" t="s">
        <v>597</v>
      </c>
      <c r="AB1866" s="159">
        <v>0.0</v>
      </c>
      <c r="AC1866" s="1" t="s">
        <v>38</v>
      </c>
      <c r="AD1866" s="1"/>
      <c r="AE1866" s="1">
        <v>0.0</v>
      </c>
      <c r="AF1866" s="1"/>
      <c r="AG1866" s="1" t="s">
        <v>23418</v>
      </c>
      <c r="AH1866" s="1" t="s">
        <v>23419</v>
      </c>
      <c r="AI1866" s="1" t="s">
        <v>222</v>
      </c>
      <c r="AJ1866" s="1">
        <v>0.0</v>
      </c>
      <c r="AL1866" s="1" t="s">
        <v>23420</v>
      </c>
      <c r="AM1866" s="1" t="s">
        <v>161</v>
      </c>
      <c r="AN1866" s="1" t="s">
        <v>171</v>
      </c>
      <c r="AO1866" s="1"/>
      <c r="AP1866" s="29" t="s">
        <v>23421</v>
      </c>
    </row>
    <row r="1867">
      <c r="A1867" s="3">
        <v>243485.0</v>
      </c>
      <c r="B1867" s="1" t="s">
        <v>2304</v>
      </c>
      <c r="D1867" s="1" t="s">
        <v>597</v>
      </c>
      <c r="E1867" s="1" t="s">
        <v>20261</v>
      </c>
      <c r="F1867" s="1" t="s">
        <v>23060</v>
      </c>
      <c r="H1867" s="1">
        <v>0.0</v>
      </c>
      <c r="I1867" s="1" t="s">
        <v>23422</v>
      </c>
      <c r="J1867" s="1"/>
      <c r="K1867" s="3">
        <v>243485.0</v>
      </c>
      <c r="L1867" s="3">
        <v>243545.0</v>
      </c>
      <c r="M1867" s="160"/>
      <c r="N1867" s="160"/>
      <c r="O1867" s="165" t="s">
        <v>22692</v>
      </c>
      <c r="Q1867" s="1" t="s">
        <v>2304</v>
      </c>
      <c r="R1867" s="157"/>
      <c r="S1867" s="1">
        <v>0.0</v>
      </c>
      <c r="T1867" s="1">
        <v>0.0</v>
      </c>
      <c r="V1867" s="1">
        <v>0.0</v>
      </c>
      <c r="W1867" s="1" t="s">
        <v>3379</v>
      </c>
      <c r="X1867" s="1" t="s">
        <v>597</v>
      </c>
      <c r="AB1867" s="159">
        <v>0.0</v>
      </c>
      <c r="AC1867" s="1" t="s">
        <v>38</v>
      </c>
      <c r="AD1867" s="1"/>
      <c r="AE1867" s="1">
        <v>0.0</v>
      </c>
      <c r="AF1867" s="1"/>
      <c r="AG1867" s="1" t="s">
        <v>23423</v>
      </c>
      <c r="AH1867" s="1" t="s">
        <v>23424</v>
      </c>
      <c r="AI1867" s="1"/>
      <c r="AJ1867" s="1">
        <v>0.0</v>
      </c>
      <c r="AL1867" s="1" t="s">
        <v>23425</v>
      </c>
      <c r="AM1867" s="1" t="s">
        <v>161</v>
      </c>
      <c r="AN1867" s="1" t="s">
        <v>171</v>
      </c>
      <c r="AO1867" s="1"/>
      <c r="AP1867" s="29" t="s">
        <v>23426</v>
      </c>
    </row>
    <row r="1868">
      <c r="A1868" s="3">
        <v>243485.0</v>
      </c>
      <c r="B1868" s="1" t="s">
        <v>2304</v>
      </c>
      <c r="D1868" s="1" t="s">
        <v>13471</v>
      </c>
      <c r="E1868" s="1" t="s">
        <v>20261</v>
      </c>
      <c r="F1868" s="1"/>
      <c r="H1868" s="1">
        <v>0.0</v>
      </c>
      <c r="I1868" s="1" t="s">
        <v>23427</v>
      </c>
      <c r="J1868" s="1"/>
      <c r="K1868" s="3">
        <v>243485.0</v>
      </c>
      <c r="L1868" s="3">
        <v>243545.0</v>
      </c>
      <c r="M1868" s="160"/>
      <c r="N1868" s="160"/>
      <c r="O1868" s="157" t="s">
        <v>23428</v>
      </c>
      <c r="Q1868" s="1"/>
      <c r="R1868" s="157" t="s">
        <v>162</v>
      </c>
      <c r="S1868" s="1">
        <v>50.0</v>
      </c>
      <c r="T1868" s="1">
        <v>50.0</v>
      </c>
      <c r="V1868" s="1">
        <v>0.0</v>
      </c>
      <c r="W1868" s="1"/>
      <c r="X1868" s="1" t="s">
        <v>151</v>
      </c>
      <c r="AB1868" s="159">
        <v>100.0</v>
      </c>
      <c r="AC1868" s="1" t="s">
        <v>8021</v>
      </c>
      <c r="AD1868" s="1"/>
      <c r="AE1868" s="1">
        <v>100.0</v>
      </c>
      <c r="AF1868" s="1"/>
      <c r="AG1868" s="1"/>
      <c r="AH1868" s="1"/>
      <c r="AI1868" s="1" t="s">
        <v>222</v>
      </c>
      <c r="AJ1868" s="1">
        <v>0.0</v>
      </c>
      <c r="AL1868" s="1" t="s">
        <v>23429</v>
      </c>
      <c r="AM1868" s="1" t="s">
        <v>161</v>
      </c>
      <c r="AN1868" s="1" t="s">
        <v>171</v>
      </c>
      <c r="AO1868" s="1"/>
      <c r="AP1868" s="29" t="s">
        <v>23430</v>
      </c>
    </row>
    <row r="1869">
      <c r="A1869" s="3">
        <v>243486.0</v>
      </c>
      <c r="B1869" s="1" t="s">
        <v>4491</v>
      </c>
      <c r="D1869" s="1" t="s">
        <v>597</v>
      </c>
      <c r="E1869" s="1" t="s">
        <v>20261</v>
      </c>
      <c r="F1869" s="1" t="s">
        <v>21627</v>
      </c>
      <c r="H1869" s="1">
        <v>0.0</v>
      </c>
      <c r="I1869" s="1" t="s">
        <v>23431</v>
      </c>
      <c r="J1869" s="1"/>
      <c r="K1869" s="3">
        <v>243486.0</v>
      </c>
      <c r="L1869" s="3">
        <v>243546.0</v>
      </c>
      <c r="M1869" s="160"/>
      <c r="N1869" s="160"/>
      <c r="O1869" s="157" t="s">
        <v>23432</v>
      </c>
      <c r="Q1869" s="1" t="s">
        <v>4491</v>
      </c>
      <c r="R1869" s="157"/>
      <c r="S1869" s="1">
        <v>0.0</v>
      </c>
      <c r="T1869" s="1">
        <v>0.0</v>
      </c>
      <c r="V1869" s="1">
        <v>0.0</v>
      </c>
      <c r="W1869" s="1" t="s">
        <v>6043</v>
      </c>
      <c r="X1869" s="1" t="s">
        <v>597</v>
      </c>
      <c r="AB1869" s="159">
        <v>0.0</v>
      </c>
      <c r="AC1869" s="1" t="s">
        <v>38</v>
      </c>
      <c r="AD1869" s="1"/>
      <c r="AE1869" s="1">
        <v>0.0</v>
      </c>
      <c r="AF1869" s="1"/>
      <c r="AG1869" s="1" t="s">
        <v>23433</v>
      </c>
      <c r="AH1869" s="1" t="s">
        <v>23434</v>
      </c>
      <c r="AI1869" s="1" t="s">
        <v>222</v>
      </c>
      <c r="AJ1869" s="1">
        <v>0.0</v>
      </c>
      <c r="AL1869" s="1" t="s">
        <v>23435</v>
      </c>
      <c r="AM1869" s="1" t="s">
        <v>161</v>
      </c>
      <c r="AN1869" s="1" t="s">
        <v>171</v>
      </c>
      <c r="AO1869" s="1"/>
      <c r="AP1869" s="29" t="s">
        <v>23436</v>
      </c>
    </row>
    <row r="1870">
      <c r="A1870" s="3">
        <v>243486.0</v>
      </c>
      <c r="B1870" s="1" t="s">
        <v>4651</v>
      </c>
      <c r="D1870" s="1" t="s">
        <v>597</v>
      </c>
      <c r="E1870" s="1" t="s">
        <v>20261</v>
      </c>
      <c r="F1870" s="1" t="s">
        <v>23003</v>
      </c>
      <c r="H1870" s="1">
        <v>0.0</v>
      </c>
      <c r="I1870" s="1" t="s">
        <v>23437</v>
      </c>
      <c r="J1870" s="1"/>
      <c r="K1870" s="3">
        <v>243486.0</v>
      </c>
      <c r="L1870" s="3">
        <v>243546.0</v>
      </c>
      <c r="M1870" s="160"/>
      <c r="N1870" s="160"/>
      <c r="O1870" s="157" t="s">
        <v>23438</v>
      </c>
      <c r="Q1870" s="1" t="s">
        <v>4651</v>
      </c>
      <c r="R1870" s="157"/>
      <c r="S1870" s="1">
        <v>0.0</v>
      </c>
      <c r="T1870" s="1">
        <v>0.0</v>
      </c>
      <c r="V1870" s="1">
        <v>0.0</v>
      </c>
      <c r="W1870" s="1" t="s">
        <v>6043</v>
      </c>
      <c r="X1870" s="1" t="s">
        <v>597</v>
      </c>
      <c r="AB1870" s="159">
        <v>0.0</v>
      </c>
      <c r="AC1870" s="1" t="s">
        <v>38</v>
      </c>
      <c r="AD1870" s="1"/>
      <c r="AE1870" s="1">
        <v>0.0</v>
      </c>
      <c r="AF1870" s="1"/>
      <c r="AG1870" s="1" t="s">
        <v>23439</v>
      </c>
      <c r="AH1870" s="1" t="s">
        <v>23440</v>
      </c>
      <c r="AI1870" s="1" t="s">
        <v>222</v>
      </c>
      <c r="AJ1870" s="1">
        <v>0.0</v>
      </c>
      <c r="AL1870" s="1" t="s">
        <v>23441</v>
      </c>
      <c r="AM1870" s="1" t="s">
        <v>161</v>
      </c>
      <c r="AN1870" s="1" t="s">
        <v>171</v>
      </c>
      <c r="AO1870" s="1"/>
      <c r="AP1870" s="29" t="s">
        <v>23442</v>
      </c>
    </row>
    <row r="1871">
      <c r="A1871" s="3">
        <v>243486.0</v>
      </c>
      <c r="B1871" s="1" t="s">
        <v>4013</v>
      </c>
      <c r="D1871" s="1" t="s">
        <v>597</v>
      </c>
      <c r="E1871" s="1" t="s">
        <v>20261</v>
      </c>
      <c r="F1871" s="1" t="s">
        <v>22649</v>
      </c>
      <c r="H1871" s="1">
        <v>0.0</v>
      </c>
      <c r="I1871" s="1" t="s">
        <v>23443</v>
      </c>
      <c r="J1871" s="1"/>
      <c r="K1871" s="3">
        <v>243486.0</v>
      </c>
      <c r="L1871" s="3">
        <v>243546.0</v>
      </c>
      <c r="M1871" s="160"/>
      <c r="N1871" s="160"/>
      <c r="O1871" s="165" t="s">
        <v>22692</v>
      </c>
      <c r="Q1871" s="1" t="s">
        <v>4013</v>
      </c>
      <c r="R1871" s="157"/>
      <c r="S1871" s="1">
        <v>0.0</v>
      </c>
      <c r="T1871" s="1">
        <v>0.0</v>
      </c>
      <c r="V1871" s="1">
        <v>0.0</v>
      </c>
      <c r="W1871" s="1" t="s">
        <v>6101</v>
      </c>
      <c r="X1871" s="1" t="s">
        <v>597</v>
      </c>
      <c r="AB1871" s="159">
        <v>0.0</v>
      </c>
      <c r="AC1871" s="1" t="s">
        <v>38</v>
      </c>
      <c r="AD1871" s="1"/>
      <c r="AE1871" s="1">
        <v>0.0</v>
      </c>
      <c r="AF1871" s="1"/>
      <c r="AG1871" s="1" t="s">
        <v>23444</v>
      </c>
      <c r="AH1871" s="1" t="s">
        <v>23445</v>
      </c>
      <c r="AI1871" s="1" t="s">
        <v>222</v>
      </c>
      <c r="AJ1871" s="1">
        <v>20.0</v>
      </c>
      <c r="AL1871" s="1" t="s">
        <v>23446</v>
      </c>
      <c r="AM1871" s="1" t="s">
        <v>161</v>
      </c>
      <c r="AN1871" s="1" t="s">
        <v>171</v>
      </c>
      <c r="AO1871" s="1"/>
      <c r="AP1871" s="29" t="s">
        <v>23447</v>
      </c>
    </row>
    <row r="1872">
      <c r="A1872" s="3">
        <v>243486.0</v>
      </c>
      <c r="B1872" s="1" t="s">
        <v>4013</v>
      </c>
      <c r="D1872" s="1" t="s">
        <v>597</v>
      </c>
      <c r="E1872" s="1" t="s">
        <v>20261</v>
      </c>
      <c r="F1872" s="1" t="s">
        <v>23202</v>
      </c>
      <c r="H1872" s="1">
        <v>0.0</v>
      </c>
      <c r="I1872" s="1" t="s">
        <v>23448</v>
      </c>
      <c r="J1872" s="1"/>
      <c r="K1872" s="3">
        <v>243486.0</v>
      </c>
      <c r="L1872" s="3">
        <v>243546.0</v>
      </c>
      <c r="M1872" s="160"/>
      <c r="N1872" s="160"/>
      <c r="O1872" s="165" t="s">
        <v>22692</v>
      </c>
      <c r="Q1872" s="1" t="s">
        <v>4013</v>
      </c>
      <c r="R1872" s="157"/>
      <c r="S1872" s="1">
        <v>0.0</v>
      </c>
      <c r="T1872" s="1">
        <v>0.0</v>
      </c>
      <c r="V1872" s="1">
        <v>0.0</v>
      </c>
      <c r="W1872" s="1" t="s">
        <v>5919</v>
      </c>
      <c r="X1872" s="1" t="s">
        <v>597</v>
      </c>
      <c r="AB1872" s="159">
        <v>0.0</v>
      </c>
      <c r="AC1872" s="1" t="s">
        <v>38</v>
      </c>
      <c r="AD1872" s="1"/>
      <c r="AE1872" s="1">
        <v>0.0</v>
      </c>
      <c r="AF1872" s="1"/>
      <c r="AG1872" s="1" t="s">
        <v>23449</v>
      </c>
      <c r="AH1872" s="1" t="s">
        <v>23450</v>
      </c>
      <c r="AI1872" s="1"/>
      <c r="AJ1872" s="1">
        <v>0.0</v>
      </c>
      <c r="AL1872" s="1" t="s">
        <v>23451</v>
      </c>
      <c r="AM1872" s="1" t="s">
        <v>161</v>
      </c>
      <c r="AN1872" s="1" t="s">
        <v>171</v>
      </c>
      <c r="AO1872" s="1"/>
      <c r="AP1872" s="29" t="s">
        <v>23452</v>
      </c>
    </row>
    <row r="1873">
      <c r="A1873" s="3">
        <v>243486.0</v>
      </c>
      <c r="B1873" s="1" t="s">
        <v>4305</v>
      </c>
      <c r="D1873" s="1" t="s">
        <v>13471</v>
      </c>
      <c r="E1873" s="1" t="s">
        <v>20261</v>
      </c>
      <c r="F1873" s="1"/>
      <c r="H1873" s="1">
        <v>0.0</v>
      </c>
      <c r="I1873" s="1" t="s">
        <v>23453</v>
      </c>
      <c r="J1873" s="1"/>
      <c r="K1873" s="3">
        <v>243486.0</v>
      </c>
      <c r="L1873" s="3">
        <v>243546.0</v>
      </c>
      <c r="M1873" s="160"/>
      <c r="N1873" s="160"/>
      <c r="O1873" s="157" t="s">
        <v>23454</v>
      </c>
      <c r="Q1873" s="1"/>
      <c r="R1873" s="157" t="s">
        <v>23455</v>
      </c>
      <c r="S1873" s="1">
        <v>1390.0</v>
      </c>
      <c r="T1873" s="1">
        <v>1042.5</v>
      </c>
      <c r="V1873" s="1">
        <v>0.0</v>
      </c>
      <c r="W1873" s="1"/>
      <c r="X1873" s="1" t="s">
        <v>151</v>
      </c>
      <c r="AB1873" s="159">
        <v>1390.0</v>
      </c>
      <c r="AC1873" s="170">
        <v>0.1</v>
      </c>
      <c r="AD1873" s="1"/>
      <c r="AE1873" s="1">
        <v>1390.0</v>
      </c>
      <c r="AF1873" s="1"/>
      <c r="AG1873" s="1"/>
      <c r="AH1873" s="1"/>
      <c r="AI1873" s="1" t="s">
        <v>222</v>
      </c>
      <c r="AJ1873" s="1">
        <v>0.0</v>
      </c>
      <c r="AL1873" s="1" t="s">
        <v>23456</v>
      </c>
      <c r="AM1873" s="1" t="s">
        <v>161</v>
      </c>
      <c r="AN1873" s="1" t="s">
        <v>171</v>
      </c>
      <c r="AO1873" s="1"/>
      <c r="AP1873" s="29" t="s">
        <v>23457</v>
      </c>
    </row>
    <row r="1874">
      <c r="A1874" s="3">
        <v>243486.0</v>
      </c>
      <c r="B1874" s="1" t="s">
        <v>4555</v>
      </c>
      <c r="D1874" s="1" t="s">
        <v>597</v>
      </c>
      <c r="E1874" s="1" t="s">
        <v>20261</v>
      </c>
      <c r="F1874" s="1" t="s">
        <v>22207</v>
      </c>
      <c r="H1874" s="1">
        <v>0.0</v>
      </c>
      <c r="I1874" s="1" t="s">
        <v>23458</v>
      </c>
      <c r="J1874" s="1"/>
      <c r="K1874" s="3">
        <v>243486.0</v>
      </c>
      <c r="L1874" s="3">
        <v>243546.0</v>
      </c>
      <c r="M1874" s="160"/>
      <c r="N1874" s="160"/>
      <c r="O1874" s="165" t="s">
        <v>22692</v>
      </c>
      <c r="Q1874" s="1" t="s">
        <v>4555</v>
      </c>
      <c r="R1874" s="157"/>
      <c r="S1874" s="1">
        <v>0.0</v>
      </c>
      <c r="T1874" s="1">
        <v>0.0</v>
      </c>
      <c r="V1874" s="1">
        <v>0.0</v>
      </c>
      <c r="W1874" s="1" t="s">
        <v>21274</v>
      </c>
      <c r="X1874" s="1" t="s">
        <v>597</v>
      </c>
      <c r="AB1874" s="159">
        <v>0.0</v>
      </c>
      <c r="AC1874" s="1" t="s">
        <v>38</v>
      </c>
      <c r="AD1874" s="1"/>
      <c r="AE1874" s="1">
        <v>0.0</v>
      </c>
      <c r="AF1874" s="1"/>
      <c r="AG1874" s="1" t="s">
        <v>23459</v>
      </c>
      <c r="AH1874" s="1" t="s">
        <v>23460</v>
      </c>
      <c r="AI1874" s="1"/>
      <c r="AJ1874" s="1">
        <v>0.0</v>
      </c>
      <c r="AL1874" s="1" t="s">
        <v>23461</v>
      </c>
      <c r="AM1874" s="1" t="s">
        <v>161</v>
      </c>
      <c r="AN1874" s="1" t="s">
        <v>171</v>
      </c>
      <c r="AO1874" s="1"/>
      <c r="AP1874" s="29" t="s">
        <v>23462</v>
      </c>
    </row>
    <row r="1875">
      <c r="A1875" s="3">
        <v>243486.0</v>
      </c>
      <c r="B1875" s="1" t="s">
        <v>4555</v>
      </c>
      <c r="D1875" s="1" t="s">
        <v>13471</v>
      </c>
      <c r="E1875" s="1" t="s">
        <v>20261</v>
      </c>
      <c r="F1875" s="1"/>
      <c r="H1875" s="1">
        <v>0.0</v>
      </c>
      <c r="I1875" s="1" t="s">
        <v>23463</v>
      </c>
      <c r="J1875" s="1"/>
      <c r="K1875" s="3">
        <v>243486.0</v>
      </c>
      <c r="L1875" s="3">
        <v>243546.0</v>
      </c>
      <c r="M1875" s="160"/>
      <c r="N1875" s="160"/>
      <c r="O1875" s="165" t="s">
        <v>22692</v>
      </c>
      <c r="Q1875" s="1"/>
      <c r="R1875" s="157" t="s">
        <v>107</v>
      </c>
      <c r="S1875" s="1">
        <v>220.0</v>
      </c>
      <c r="T1875" s="1">
        <v>165.0</v>
      </c>
      <c r="V1875" s="1">
        <v>0.0</v>
      </c>
      <c r="W1875" s="1"/>
      <c r="X1875" s="1" t="s">
        <v>151</v>
      </c>
      <c r="AB1875" s="159">
        <v>220.0</v>
      </c>
      <c r="AC1875" s="1" t="s">
        <v>8021</v>
      </c>
      <c r="AD1875" s="1"/>
      <c r="AE1875" s="1">
        <v>220.0</v>
      </c>
      <c r="AF1875" s="1"/>
      <c r="AG1875" s="1"/>
      <c r="AH1875" s="1"/>
      <c r="AI1875" s="1" t="s">
        <v>222</v>
      </c>
      <c r="AJ1875" s="1">
        <v>0.0</v>
      </c>
      <c r="AL1875" s="1" t="s">
        <v>23464</v>
      </c>
      <c r="AM1875" s="1" t="s">
        <v>161</v>
      </c>
      <c r="AN1875" s="1" t="s">
        <v>171</v>
      </c>
      <c r="AO1875" s="1"/>
      <c r="AP1875" s="29" t="s">
        <v>23465</v>
      </c>
    </row>
    <row r="1876">
      <c r="A1876" s="3">
        <v>243487.0</v>
      </c>
      <c r="B1876" s="1" t="s">
        <v>4401</v>
      </c>
      <c r="D1876" s="1" t="s">
        <v>597</v>
      </c>
      <c r="E1876" s="1" t="s">
        <v>20261</v>
      </c>
      <c r="F1876" s="1" t="s">
        <v>20831</v>
      </c>
      <c r="H1876" s="1">
        <v>0.0</v>
      </c>
      <c r="I1876" s="1" t="s">
        <v>23466</v>
      </c>
      <c r="J1876" s="1"/>
      <c r="K1876" s="3">
        <v>243487.0</v>
      </c>
      <c r="L1876" s="3">
        <v>243547.0</v>
      </c>
      <c r="M1876" s="160"/>
      <c r="N1876" s="160"/>
      <c r="O1876" s="157" t="s">
        <v>23467</v>
      </c>
      <c r="Q1876" s="1" t="s">
        <v>4401</v>
      </c>
      <c r="R1876" s="157"/>
      <c r="S1876" s="1">
        <v>0.0</v>
      </c>
      <c r="T1876" s="1">
        <v>0.0</v>
      </c>
      <c r="V1876" s="1">
        <v>0.0</v>
      </c>
      <c r="W1876" s="1" t="s">
        <v>3438</v>
      </c>
      <c r="X1876" s="1" t="s">
        <v>597</v>
      </c>
      <c r="AB1876" s="159">
        <v>0.0</v>
      </c>
      <c r="AC1876" s="1" t="s">
        <v>38</v>
      </c>
      <c r="AD1876" s="1"/>
      <c r="AE1876" s="1">
        <v>0.0</v>
      </c>
      <c r="AF1876" s="1"/>
      <c r="AG1876" s="1" t="s">
        <v>23468</v>
      </c>
      <c r="AH1876" s="1" t="s">
        <v>23469</v>
      </c>
      <c r="AI1876" s="1" t="s">
        <v>214</v>
      </c>
      <c r="AJ1876" s="1">
        <v>20.0</v>
      </c>
      <c r="AL1876" s="1" t="s">
        <v>23470</v>
      </c>
      <c r="AM1876" s="1" t="s">
        <v>161</v>
      </c>
      <c r="AN1876" s="1" t="s">
        <v>171</v>
      </c>
      <c r="AO1876" s="1"/>
      <c r="AP1876" s="29" t="s">
        <v>23471</v>
      </c>
    </row>
    <row r="1877">
      <c r="A1877" s="3">
        <v>243487.0</v>
      </c>
      <c r="B1877" s="1" t="s">
        <v>4670</v>
      </c>
      <c r="D1877" s="1" t="s">
        <v>597</v>
      </c>
      <c r="E1877" s="1" t="s">
        <v>20261</v>
      </c>
      <c r="F1877" s="1" t="s">
        <v>23472</v>
      </c>
      <c r="H1877" s="1">
        <v>0.0</v>
      </c>
      <c r="I1877" s="1" t="s">
        <v>23473</v>
      </c>
      <c r="J1877" s="1"/>
      <c r="K1877" s="3">
        <v>243487.0</v>
      </c>
      <c r="L1877" s="3">
        <v>243547.0</v>
      </c>
      <c r="M1877" s="160"/>
      <c r="N1877" s="160"/>
      <c r="O1877" s="165" t="s">
        <v>22692</v>
      </c>
      <c r="Q1877" s="1" t="s">
        <v>4670</v>
      </c>
      <c r="R1877" s="157"/>
      <c r="S1877" s="1">
        <v>0.0</v>
      </c>
      <c r="T1877" s="1">
        <v>0.0</v>
      </c>
      <c r="V1877" s="1">
        <v>0.0</v>
      </c>
      <c r="W1877" s="1" t="s">
        <v>23474</v>
      </c>
      <c r="X1877" s="1" t="s">
        <v>597</v>
      </c>
      <c r="AB1877" s="159">
        <v>0.0</v>
      </c>
      <c r="AC1877" s="1" t="s">
        <v>38</v>
      </c>
      <c r="AD1877" s="1"/>
      <c r="AE1877" s="1">
        <v>0.0</v>
      </c>
      <c r="AF1877" s="1"/>
      <c r="AG1877" s="1" t="s">
        <v>23475</v>
      </c>
      <c r="AH1877" s="1" t="s">
        <v>23476</v>
      </c>
      <c r="AI1877" s="1" t="s">
        <v>214</v>
      </c>
      <c r="AJ1877" s="1">
        <v>0.0</v>
      </c>
      <c r="AL1877" s="1" t="s">
        <v>23477</v>
      </c>
      <c r="AM1877" s="1" t="s">
        <v>161</v>
      </c>
      <c r="AN1877" s="1" t="s">
        <v>171</v>
      </c>
      <c r="AO1877" s="1"/>
      <c r="AP1877" s="29" t="s">
        <v>23478</v>
      </c>
    </row>
    <row r="1878">
      <c r="A1878" s="3">
        <v>243487.0</v>
      </c>
      <c r="B1878" s="1" t="s">
        <v>3943</v>
      </c>
      <c r="D1878" s="1" t="s">
        <v>13471</v>
      </c>
      <c r="E1878" s="1" t="s">
        <v>20261</v>
      </c>
      <c r="F1878" s="1"/>
      <c r="H1878" s="1">
        <v>0.0</v>
      </c>
      <c r="I1878" s="1" t="s">
        <v>23479</v>
      </c>
      <c r="J1878" s="1"/>
      <c r="K1878" s="3">
        <v>243487.0</v>
      </c>
      <c r="L1878" s="3">
        <v>243547.0</v>
      </c>
      <c r="M1878" s="160"/>
      <c r="N1878" s="160"/>
      <c r="O1878" s="157" t="s">
        <v>23480</v>
      </c>
      <c r="Q1878" s="1"/>
      <c r="R1878" s="157" t="s">
        <v>23481</v>
      </c>
      <c r="S1878" s="1">
        <v>1070.0</v>
      </c>
      <c r="T1878" s="1">
        <v>802.5</v>
      </c>
      <c r="V1878" s="1">
        <v>0.0</v>
      </c>
      <c r="W1878" s="1"/>
      <c r="X1878" s="1" t="s">
        <v>8141</v>
      </c>
      <c r="AB1878" s="159">
        <v>1070.0</v>
      </c>
      <c r="AC1878" s="1" t="s">
        <v>8021</v>
      </c>
      <c r="AD1878" s="1">
        <v>1070.0</v>
      </c>
      <c r="AE1878" s="1"/>
      <c r="AF1878" s="1"/>
      <c r="AG1878" s="1"/>
      <c r="AH1878" s="1"/>
      <c r="AI1878" s="1" t="s">
        <v>222</v>
      </c>
      <c r="AJ1878" s="1">
        <v>0.0</v>
      </c>
      <c r="AL1878" s="1" t="s">
        <v>23482</v>
      </c>
      <c r="AM1878" s="1" t="s">
        <v>161</v>
      </c>
      <c r="AN1878" s="1" t="s">
        <v>171</v>
      </c>
      <c r="AO1878" s="1"/>
      <c r="AP1878" s="29" t="s">
        <v>23483</v>
      </c>
    </row>
    <row r="1879">
      <c r="A1879" s="3">
        <v>243487.0</v>
      </c>
      <c r="B1879" s="1" t="s">
        <v>4674</v>
      </c>
      <c r="D1879" s="1" t="s">
        <v>518</v>
      </c>
      <c r="E1879" s="1" t="s">
        <v>20261</v>
      </c>
      <c r="F1879" s="1"/>
      <c r="H1879" s="1">
        <v>0.0</v>
      </c>
      <c r="I1879" s="1" t="s">
        <v>23484</v>
      </c>
      <c r="J1879" s="1"/>
      <c r="K1879" s="3">
        <v>243487.0</v>
      </c>
      <c r="L1879" s="3">
        <v>243547.0</v>
      </c>
      <c r="M1879" s="160"/>
      <c r="N1879" s="160"/>
      <c r="O1879" s="165" t="s">
        <v>22692</v>
      </c>
      <c r="Q1879" s="1"/>
      <c r="R1879" s="157"/>
      <c r="S1879" s="1">
        <v>0.0</v>
      </c>
      <c r="T1879" s="1">
        <v>0.0</v>
      </c>
      <c r="V1879" s="1">
        <v>0.0</v>
      </c>
      <c r="W1879" s="1"/>
      <c r="X1879" s="1" t="s">
        <v>151</v>
      </c>
      <c r="AA1879" s="1">
        <v>500.0</v>
      </c>
      <c r="AB1879" s="159">
        <v>500.0</v>
      </c>
      <c r="AC1879" s="1" t="s">
        <v>38</v>
      </c>
      <c r="AD1879" s="1"/>
      <c r="AE1879" s="1">
        <v>500.0</v>
      </c>
      <c r="AF1879" s="1"/>
      <c r="AG1879" s="1"/>
      <c r="AH1879" s="1"/>
      <c r="AI1879" s="1" t="s">
        <v>204</v>
      </c>
      <c r="AJ1879" s="1">
        <v>0.0</v>
      </c>
      <c r="AL1879" s="1" t="s">
        <v>23485</v>
      </c>
      <c r="AM1879" s="1" t="s">
        <v>161</v>
      </c>
      <c r="AN1879" s="1" t="s">
        <v>171</v>
      </c>
      <c r="AO1879" s="1"/>
      <c r="AP1879" s="29" t="s">
        <v>23486</v>
      </c>
    </row>
    <row r="1880">
      <c r="A1880" s="3">
        <v>243487.0</v>
      </c>
      <c r="B1880" s="1" t="s">
        <v>2304</v>
      </c>
      <c r="D1880" s="1" t="s">
        <v>597</v>
      </c>
      <c r="E1880" s="1" t="s">
        <v>20261</v>
      </c>
      <c r="F1880" s="1" t="s">
        <v>23060</v>
      </c>
      <c r="H1880" s="1">
        <v>0.0</v>
      </c>
      <c r="I1880" s="1" t="s">
        <v>23487</v>
      </c>
      <c r="J1880" s="1"/>
      <c r="K1880" s="3">
        <v>243487.0</v>
      </c>
      <c r="L1880" s="3">
        <v>243547.0</v>
      </c>
      <c r="M1880" s="160"/>
      <c r="N1880" s="160"/>
      <c r="O1880" s="157" t="s">
        <v>23488</v>
      </c>
      <c r="Q1880" s="1" t="s">
        <v>2304</v>
      </c>
      <c r="R1880" s="157"/>
      <c r="S1880" s="1">
        <v>0.0</v>
      </c>
      <c r="T1880" s="1">
        <v>0.0</v>
      </c>
      <c r="V1880" s="1">
        <v>0.0</v>
      </c>
      <c r="W1880" s="1" t="s">
        <v>3379</v>
      </c>
      <c r="X1880" s="1" t="s">
        <v>597</v>
      </c>
      <c r="AA1880" s="1"/>
      <c r="AB1880" s="159">
        <v>0.0</v>
      </c>
      <c r="AC1880" s="1" t="s">
        <v>38</v>
      </c>
      <c r="AD1880" s="1"/>
      <c r="AE1880" s="1">
        <v>0.0</v>
      </c>
      <c r="AF1880" s="1"/>
      <c r="AG1880" s="1" t="s">
        <v>23489</v>
      </c>
      <c r="AH1880" s="1" t="s">
        <v>23490</v>
      </c>
      <c r="AI1880" s="1" t="s">
        <v>222</v>
      </c>
      <c r="AJ1880" s="1">
        <v>0.0</v>
      </c>
      <c r="AL1880" s="1" t="s">
        <v>23491</v>
      </c>
      <c r="AM1880" s="1" t="s">
        <v>161</v>
      </c>
      <c r="AN1880" s="1" t="s">
        <v>171</v>
      </c>
      <c r="AO1880" s="1"/>
      <c r="AP1880" s="29" t="s">
        <v>23492</v>
      </c>
    </row>
    <row r="1881">
      <c r="A1881" s="3">
        <v>243487.0</v>
      </c>
      <c r="B1881" s="1"/>
      <c r="D1881" s="1" t="s">
        <v>499</v>
      </c>
      <c r="E1881" s="1" t="s">
        <v>20261</v>
      </c>
      <c r="F1881" s="1"/>
      <c r="H1881" s="1">
        <v>0.0</v>
      </c>
      <c r="I1881" s="1" t="s">
        <v>23493</v>
      </c>
      <c r="J1881" s="1"/>
      <c r="K1881" s="3">
        <v>243487.0</v>
      </c>
      <c r="L1881" s="3">
        <v>243547.0</v>
      </c>
      <c r="M1881" s="160"/>
      <c r="N1881" s="160"/>
      <c r="O1881" s="157" t="s">
        <v>23494</v>
      </c>
      <c r="Q1881" s="1"/>
      <c r="R1881" s="157"/>
      <c r="S1881" s="1">
        <v>0.0</v>
      </c>
      <c r="T1881" s="1">
        <v>0.0</v>
      </c>
      <c r="V1881" s="1">
        <v>0.0</v>
      </c>
      <c r="W1881" s="1" t="s">
        <v>20545</v>
      </c>
      <c r="X1881" s="1" t="s">
        <v>22300</v>
      </c>
      <c r="AA1881" s="1"/>
      <c r="AB1881" s="159">
        <v>0.0</v>
      </c>
      <c r="AC1881" s="1" t="s">
        <v>38</v>
      </c>
      <c r="AD1881" s="1">
        <v>399.0</v>
      </c>
      <c r="AE1881" s="1">
        <v>-399.0</v>
      </c>
      <c r="AF1881" s="1"/>
      <c r="AG1881" s="1"/>
      <c r="AH1881" s="1"/>
      <c r="AI1881" s="1" t="s">
        <v>204</v>
      </c>
      <c r="AJ1881" s="1">
        <v>0.0</v>
      </c>
      <c r="AL1881" s="1" t="s">
        <v>23495</v>
      </c>
      <c r="AM1881" s="1" t="s">
        <v>172</v>
      </c>
      <c r="AN1881" s="1" t="s">
        <v>171</v>
      </c>
      <c r="AO1881" s="1"/>
      <c r="AP1881" s="29" t="s">
        <v>23496</v>
      </c>
    </row>
    <row r="1882">
      <c r="A1882" s="3">
        <v>243488.0</v>
      </c>
      <c r="B1882" s="1" t="s">
        <v>1305</v>
      </c>
      <c r="D1882" s="1" t="s">
        <v>597</v>
      </c>
      <c r="E1882" s="1" t="s">
        <v>20261</v>
      </c>
      <c r="F1882" s="1" t="s">
        <v>20293</v>
      </c>
      <c r="H1882" s="1">
        <v>0.0</v>
      </c>
      <c r="I1882" s="1" t="s">
        <v>23497</v>
      </c>
      <c r="J1882" s="1"/>
      <c r="K1882" s="3">
        <v>243488.0</v>
      </c>
      <c r="L1882" s="3">
        <v>243548.0</v>
      </c>
      <c r="M1882" s="160"/>
      <c r="N1882" s="160"/>
      <c r="O1882" s="157" t="s">
        <v>23498</v>
      </c>
      <c r="Q1882" s="1" t="s">
        <v>1305</v>
      </c>
      <c r="R1882" s="157"/>
      <c r="S1882" s="1">
        <v>0.0</v>
      </c>
      <c r="T1882" s="1">
        <v>0.0</v>
      </c>
      <c r="V1882" s="1">
        <v>0.0</v>
      </c>
      <c r="W1882" s="1" t="s">
        <v>3461</v>
      </c>
      <c r="X1882" s="1" t="s">
        <v>597</v>
      </c>
      <c r="AA1882" s="1"/>
      <c r="AB1882" s="159">
        <v>0.0</v>
      </c>
      <c r="AC1882" s="1" t="s">
        <v>38</v>
      </c>
      <c r="AD1882" s="1"/>
      <c r="AE1882" s="1">
        <v>0.0</v>
      </c>
      <c r="AF1882" s="1"/>
      <c r="AG1882" s="1" t="s">
        <v>23499</v>
      </c>
      <c r="AH1882" s="1" t="s">
        <v>23500</v>
      </c>
      <c r="AI1882" s="1" t="s">
        <v>214</v>
      </c>
      <c r="AJ1882" s="1">
        <v>0.0</v>
      </c>
      <c r="AL1882" s="1" t="s">
        <v>23501</v>
      </c>
      <c r="AM1882" s="1" t="s">
        <v>161</v>
      </c>
      <c r="AN1882" s="1" t="s">
        <v>171</v>
      </c>
      <c r="AO1882" s="1"/>
      <c r="AP1882" s="29" t="s">
        <v>23502</v>
      </c>
    </row>
    <row r="1883">
      <c r="A1883" s="3">
        <v>243489.0</v>
      </c>
      <c r="B1883" s="1" t="s">
        <v>4670</v>
      </c>
      <c r="D1883" s="1" t="s">
        <v>597</v>
      </c>
      <c r="E1883" s="1" t="s">
        <v>20261</v>
      </c>
      <c r="F1883" s="1" t="s">
        <v>23472</v>
      </c>
      <c r="H1883" s="1">
        <v>0.0</v>
      </c>
      <c r="I1883" s="1" t="s">
        <v>23503</v>
      </c>
      <c r="J1883" s="1"/>
      <c r="K1883" s="3">
        <v>243489.0</v>
      </c>
      <c r="L1883" s="3">
        <v>243549.0</v>
      </c>
      <c r="M1883" s="160"/>
      <c r="N1883" s="160"/>
      <c r="O1883" s="157" t="s">
        <v>23504</v>
      </c>
      <c r="Q1883" s="1" t="s">
        <v>4670</v>
      </c>
      <c r="R1883" s="157"/>
      <c r="S1883" s="1">
        <v>0.0</v>
      </c>
      <c r="T1883" s="1">
        <v>0.0</v>
      </c>
      <c r="V1883" s="1">
        <v>0.0</v>
      </c>
      <c r="W1883" s="1" t="s">
        <v>22684</v>
      </c>
      <c r="X1883" s="1" t="s">
        <v>597</v>
      </c>
      <c r="AA1883" s="1"/>
      <c r="AB1883" s="159">
        <v>0.0</v>
      </c>
      <c r="AC1883" s="1" t="s">
        <v>38</v>
      </c>
      <c r="AD1883" s="1"/>
      <c r="AE1883" s="1">
        <v>0.0</v>
      </c>
      <c r="AF1883" s="1"/>
      <c r="AG1883" s="1" t="s">
        <v>23505</v>
      </c>
      <c r="AH1883" s="1" t="s">
        <v>23506</v>
      </c>
      <c r="AI1883" s="1" t="s">
        <v>222</v>
      </c>
      <c r="AJ1883" s="1">
        <v>0.0</v>
      </c>
      <c r="AL1883" s="1" t="s">
        <v>23507</v>
      </c>
      <c r="AM1883" s="1" t="s">
        <v>161</v>
      </c>
      <c r="AN1883" s="1" t="s">
        <v>171</v>
      </c>
      <c r="AO1883" s="1"/>
      <c r="AP1883" s="29" t="s">
        <v>23508</v>
      </c>
    </row>
    <row r="1884">
      <c r="A1884" s="3">
        <v>243489.0</v>
      </c>
      <c r="B1884" s="1" t="s">
        <v>4509</v>
      </c>
      <c r="D1884" s="1" t="s">
        <v>597</v>
      </c>
      <c r="E1884" s="1" t="s">
        <v>20261</v>
      </c>
      <c r="F1884" s="1" t="s">
        <v>21811</v>
      </c>
      <c r="H1884" s="1">
        <v>0.0</v>
      </c>
      <c r="I1884" s="1" t="s">
        <v>23509</v>
      </c>
      <c r="J1884" s="1"/>
      <c r="K1884" s="3">
        <v>243489.0</v>
      </c>
      <c r="L1884" s="3">
        <v>243549.0</v>
      </c>
      <c r="M1884" s="160"/>
      <c r="N1884" s="160"/>
      <c r="O1884" s="157" t="s">
        <v>23510</v>
      </c>
      <c r="Q1884" s="1" t="s">
        <v>4509</v>
      </c>
      <c r="R1884" s="157"/>
      <c r="S1884" s="1">
        <v>0.0</v>
      </c>
      <c r="T1884" s="1">
        <v>0.0</v>
      </c>
      <c r="V1884" s="1">
        <v>0.0</v>
      </c>
      <c r="W1884" s="1" t="s">
        <v>6205</v>
      </c>
      <c r="X1884" s="1" t="s">
        <v>597</v>
      </c>
      <c r="AA1884" s="1"/>
      <c r="AB1884" s="159">
        <v>0.0</v>
      </c>
      <c r="AC1884" s="1" t="s">
        <v>38</v>
      </c>
      <c r="AD1884" s="1"/>
      <c r="AE1884" s="1">
        <v>0.0</v>
      </c>
      <c r="AF1884" s="1"/>
      <c r="AG1884" s="1" t="s">
        <v>23511</v>
      </c>
      <c r="AH1884" s="1" t="s">
        <v>23512</v>
      </c>
      <c r="AI1884" s="1" t="s">
        <v>204</v>
      </c>
      <c r="AJ1884" s="1">
        <v>30.0</v>
      </c>
      <c r="AL1884" s="1" t="s">
        <v>23513</v>
      </c>
      <c r="AM1884" s="1" t="s">
        <v>172</v>
      </c>
      <c r="AN1884" s="1" t="s">
        <v>171</v>
      </c>
      <c r="AO1884" s="1"/>
      <c r="AP1884" s="29" t="s">
        <v>23514</v>
      </c>
    </row>
    <row r="1885">
      <c r="A1885" s="3">
        <v>243489.0</v>
      </c>
      <c r="B1885" s="1" t="s">
        <v>4509</v>
      </c>
      <c r="D1885" s="1" t="s">
        <v>597</v>
      </c>
      <c r="E1885" s="1" t="s">
        <v>20261</v>
      </c>
      <c r="F1885" s="1" t="s">
        <v>22132</v>
      </c>
      <c r="H1885" s="1">
        <v>0.0</v>
      </c>
      <c r="I1885" s="1" t="s">
        <v>23515</v>
      </c>
      <c r="J1885" s="1"/>
      <c r="K1885" s="3">
        <v>243489.0</v>
      </c>
      <c r="L1885" s="3">
        <v>243549.0</v>
      </c>
      <c r="M1885" s="160"/>
      <c r="N1885" s="160"/>
      <c r="O1885" s="157" t="s">
        <v>23516</v>
      </c>
      <c r="Q1885" s="1" t="s">
        <v>4509</v>
      </c>
      <c r="R1885" s="157"/>
      <c r="S1885" s="1">
        <v>0.0</v>
      </c>
      <c r="T1885" s="1">
        <v>0.0</v>
      </c>
      <c r="V1885" s="1">
        <v>0.0</v>
      </c>
      <c r="W1885" s="1" t="s">
        <v>3438</v>
      </c>
      <c r="X1885" s="1" t="s">
        <v>597</v>
      </c>
      <c r="AA1885" s="1"/>
      <c r="AB1885" s="159">
        <v>0.0</v>
      </c>
      <c r="AC1885" s="1" t="s">
        <v>38</v>
      </c>
      <c r="AD1885" s="1"/>
      <c r="AE1885" s="1">
        <v>0.0</v>
      </c>
      <c r="AF1885" s="1"/>
      <c r="AG1885" s="1" t="s">
        <v>23517</v>
      </c>
      <c r="AH1885" s="1" t="s">
        <v>23518</v>
      </c>
      <c r="AI1885" s="1" t="s">
        <v>204</v>
      </c>
      <c r="AJ1885" s="1">
        <v>20.0</v>
      </c>
      <c r="AL1885" s="1" t="s">
        <v>23519</v>
      </c>
      <c r="AM1885" s="1" t="s">
        <v>172</v>
      </c>
      <c r="AN1885" s="1" t="s">
        <v>171</v>
      </c>
      <c r="AO1885" s="1"/>
      <c r="AP1885" s="29" t="s">
        <v>23520</v>
      </c>
    </row>
    <row r="1886">
      <c r="A1886" s="3">
        <v>243489.0</v>
      </c>
      <c r="B1886" s="1" t="s">
        <v>4500</v>
      </c>
      <c r="D1886" s="1" t="s">
        <v>597</v>
      </c>
      <c r="E1886" s="1" t="s">
        <v>20261</v>
      </c>
      <c r="F1886" s="1" t="s">
        <v>22285</v>
      </c>
      <c r="H1886" s="1">
        <v>0.0</v>
      </c>
      <c r="I1886" s="1" t="s">
        <v>23521</v>
      </c>
      <c r="J1886" s="1"/>
      <c r="K1886" s="3">
        <v>243489.0</v>
      </c>
      <c r="L1886" s="3">
        <v>243549.0</v>
      </c>
      <c r="M1886" s="160"/>
      <c r="N1886" s="160"/>
      <c r="O1886" s="157" t="s">
        <v>23522</v>
      </c>
      <c r="Q1886" s="1" t="s">
        <v>4500</v>
      </c>
      <c r="R1886" s="157"/>
      <c r="S1886" s="1">
        <v>0.0</v>
      </c>
      <c r="T1886" s="1">
        <v>0.0</v>
      </c>
      <c r="V1886" s="1">
        <v>0.0</v>
      </c>
      <c r="W1886" s="1" t="s">
        <v>6043</v>
      </c>
      <c r="X1886" s="1" t="s">
        <v>597</v>
      </c>
      <c r="AA1886" s="1"/>
      <c r="AB1886" s="159">
        <v>0.0</v>
      </c>
      <c r="AC1886" s="1" t="s">
        <v>38</v>
      </c>
      <c r="AD1886" s="1"/>
      <c r="AE1886" s="1">
        <v>0.0</v>
      </c>
      <c r="AF1886" s="1"/>
      <c r="AG1886" s="1" t="s">
        <v>23523</v>
      </c>
      <c r="AH1886" s="1" t="s">
        <v>23524</v>
      </c>
      <c r="AI1886" s="1" t="s">
        <v>204</v>
      </c>
      <c r="AJ1886" s="1">
        <v>0.0</v>
      </c>
      <c r="AL1886" s="1" t="s">
        <v>23525</v>
      </c>
      <c r="AM1886" s="1" t="s">
        <v>172</v>
      </c>
      <c r="AN1886" s="1" t="s">
        <v>171</v>
      </c>
      <c r="AO1886" s="1"/>
      <c r="AP1886" s="29" t="s">
        <v>23526</v>
      </c>
    </row>
    <row r="1887">
      <c r="A1887" s="3">
        <v>243489.0</v>
      </c>
      <c r="B1887" s="1" t="s">
        <v>3896</v>
      </c>
      <c r="D1887" s="1" t="s">
        <v>597</v>
      </c>
      <c r="E1887" s="1" t="s">
        <v>20261</v>
      </c>
      <c r="F1887" s="1" t="s">
        <v>22197</v>
      </c>
      <c r="H1887" s="1">
        <v>0.0</v>
      </c>
      <c r="I1887" s="1" t="s">
        <v>23527</v>
      </c>
      <c r="J1887" s="1"/>
      <c r="K1887" s="3">
        <v>243489.0</v>
      </c>
      <c r="L1887" s="3">
        <v>243549.0</v>
      </c>
      <c r="M1887" s="160"/>
      <c r="N1887" s="160"/>
      <c r="O1887" s="157" t="s">
        <v>23528</v>
      </c>
      <c r="Q1887" s="1" t="s">
        <v>3896</v>
      </c>
      <c r="R1887" s="157"/>
      <c r="S1887" s="1">
        <v>0.0</v>
      </c>
      <c r="T1887" s="1">
        <v>0.0</v>
      </c>
      <c r="V1887" s="1">
        <v>0.0</v>
      </c>
      <c r="W1887" s="1" t="s">
        <v>16792</v>
      </c>
      <c r="X1887" s="1" t="s">
        <v>597</v>
      </c>
      <c r="AA1887" s="1"/>
      <c r="AB1887" s="159">
        <v>0.0</v>
      </c>
      <c r="AC1887" s="1" t="s">
        <v>38</v>
      </c>
      <c r="AD1887" s="1"/>
      <c r="AE1887" s="1">
        <v>0.0</v>
      </c>
      <c r="AF1887" s="1"/>
      <c r="AG1887" s="1" t="s">
        <v>23529</v>
      </c>
      <c r="AH1887" s="1" t="s">
        <v>23530</v>
      </c>
      <c r="AI1887" s="1" t="s">
        <v>214</v>
      </c>
      <c r="AJ1887" s="1">
        <v>0.0</v>
      </c>
      <c r="AL1887" s="1" t="s">
        <v>23531</v>
      </c>
      <c r="AM1887" s="1" t="s">
        <v>161</v>
      </c>
      <c r="AN1887" s="1" t="s">
        <v>171</v>
      </c>
      <c r="AO1887" s="1"/>
      <c r="AP1887" s="29" t="s">
        <v>23532</v>
      </c>
    </row>
    <row r="1888">
      <c r="A1888" s="3">
        <v>243489.0</v>
      </c>
      <c r="B1888" s="1"/>
      <c r="D1888" s="1" t="s">
        <v>499</v>
      </c>
      <c r="E1888" s="1" t="s">
        <v>20261</v>
      </c>
      <c r="F1888" s="1"/>
      <c r="H1888" s="1">
        <v>0.0</v>
      </c>
      <c r="I1888" s="1" t="s">
        <v>23527</v>
      </c>
      <c r="J1888" s="1"/>
      <c r="K1888" s="3">
        <v>243489.0</v>
      </c>
      <c r="L1888" s="3">
        <v>243549.0</v>
      </c>
      <c r="M1888" s="160"/>
      <c r="N1888" s="160"/>
      <c r="O1888" s="157" t="s">
        <v>23533</v>
      </c>
      <c r="Q1888" s="1"/>
      <c r="R1888" s="157"/>
      <c r="S1888" s="1">
        <v>0.0</v>
      </c>
      <c r="T1888" s="1">
        <v>0.0</v>
      </c>
      <c r="V1888" s="1">
        <v>0.0</v>
      </c>
      <c r="W1888" s="1" t="s">
        <v>20545</v>
      </c>
      <c r="X1888" s="1" t="s">
        <v>22300</v>
      </c>
      <c r="AA1888" s="1"/>
      <c r="AB1888" s="159">
        <v>0.0</v>
      </c>
      <c r="AC1888" s="1" t="s">
        <v>38</v>
      </c>
      <c r="AD1888" s="1">
        <v>399.0</v>
      </c>
      <c r="AE1888" s="1">
        <v>-399.0</v>
      </c>
      <c r="AF1888" s="1"/>
      <c r="AG1888" s="1"/>
      <c r="AH1888" s="1"/>
      <c r="AI1888" s="1" t="s">
        <v>204</v>
      </c>
      <c r="AJ1888" s="1">
        <v>0.0</v>
      </c>
      <c r="AL1888" s="1" t="s">
        <v>23534</v>
      </c>
      <c r="AM1888" s="1" t="s">
        <v>172</v>
      </c>
      <c r="AN1888" s="1" t="s">
        <v>171</v>
      </c>
      <c r="AO1888" s="1"/>
      <c r="AP1888" s="29" t="s">
        <v>23532</v>
      </c>
    </row>
    <row r="1889">
      <c r="A1889" s="3">
        <v>243489.0</v>
      </c>
      <c r="B1889" s="1" t="s">
        <v>3675</v>
      </c>
      <c r="D1889" s="1" t="s">
        <v>597</v>
      </c>
      <c r="E1889" s="1" t="s">
        <v>20261</v>
      </c>
      <c r="F1889" s="1" t="s">
        <v>22668</v>
      </c>
      <c r="H1889" s="1">
        <v>0.0</v>
      </c>
      <c r="I1889" s="1" t="s">
        <v>23535</v>
      </c>
      <c r="J1889" s="1"/>
      <c r="K1889" s="3">
        <v>243489.0</v>
      </c>
      <c r="L1889" s="3">
        <v>243549.0</v>
      </c>
      <c r="M1889" s="160"/>
      <c r="N1889" s="160"/>
      <c r="O1889" s="165" t="s">
        <v>22692</v>
      </c>
      <c r="Q1889" s="1" t="s">
        <v>3675</v>
      </c>
      <c r="R1889" s="157"/>
      <c r="S1889" s="1">
        <v>0.0</v>
      </c>
      <c r="T1889" s="1">
        <v>0.0</v>
      </c>
      <c r="V1889" s="1">
        <v>0.0</v>
      </c>
      <c r="W1889" s="1" t="s">
        <v>5919</v>
      </c>
      <c r="X1889" s="1" t="s">
        <v>597</v>
      </c>
      <c r="AA1889" s="1"/>
      <c r="AB1889" s="159">
        <v>0.0</v>
      </c>
      <c r="AC1889" s="1" t="s">
        <v>38</v>
      </c>
      <c r="AD1889" s="1"/>
      <c r="AE1889" s="1">
        <v>0.0</v>
      </c>
      <c r="AF1889" s="1"/>
      <c r="AG1889" s="1" t="s">
        <v>23536</v>
      </c>
      <c r="AH1889" s="1" t="s">
        <v>23537</v>
      </c>
      <c r="AI1889" s="1" t="s">
        <v>222</v>
      </c>
      <c r="AJ1889" s="1">
        <v>0.0</v>
      </c>
      <c r="AL1889" s="1" t="s">
        <v>23538</v>
      </c>
      <c r="AM1889" s="1" t="s">
        <v>161</v>
      </c>
      <c r="AN1889" s="1" t="s">
        <v>171</v>
      </c>
      <c r="AO1889" s="1"/>
      <c r="AP1889" s="29" t="s">
        <v>23539</v>
      </c>
    </row>
    <row r="1890">
      <c r="A1890" s="3">
        <v>243489.0</v>
      </c>
      <c r="B1890" s="1" t="s">
        <v>3675</v>
      </c>
      <c r="D1890" s="1" t="s">
        <v>597</v>
      </c>
      <c r="E1890" s="1" t="s">
        <v>20261</v>
      </c>
      <c r="F1890" s="1" t="s">
        <v>23540</v>
      </c>
      <c r="H1890" s="1">
        <v>0.0</v>
      </c>
      <c r="I1890" s="1" t="s">
        <v>23541</v>
      </c>
      <c r="J1890" s="1"/>
      <c r="K1890" s="3">
        <v>243489.0</v>
      </c>
      <c r="L1890" s="3">
        <v>243549.0</v>
      </c>
      <c r="M1890" s="160"/>
      <c r="N1890" s="160"/>
      <c r="O1890" s="165" t="s">
        <v>22692</v>
      </c>
      <c r="Q1890" s="1" t="s">
        <v>3675</v>
      </c>
      <c r="R1890" s="157"/>
      <c r="S1890" s="1">
        <v>0.0</v>
      </c>
      <c r="T1890" s="1">
        <v>0.0</v>
      </c>
      <c r="V1890" s="1">
        <v>0.0</v>
      </c>
      <c r="W1890" s="1" t="s">
        <v>6043</v>
      </c>
      <c r="X1890" s="1" t="s">
        <v>597</v>
      </c>
      <c r="AA1890" s="1"/>
      <c r="AB1890" s="159">
        <v>0.0</v>
      </c>
      <c r="AC1890" s="1" t="s">
        <v>38</v>
      </c>
      <c r="AD1890" s="1"/>
      <c r="AE1890" s="1">
        <v>0.0</v>
      </c>
      <c r="AF1890" s="1"/>
      <c r="AG1890" s="1" t="s">
        <v>23542</v>
      </c>
      <c r="AH1890" s="1" t="s">
        <v>23543</v>
      </c>
      <c r="AI1890" s="1" t="s">
        <v>222</v>
      </c>
      <c r="AJ1890" s="1">
        <v>0.0</v>
      </c>
      <c r="AL1890" s="1" t="s">
        <v>23544</v>
      </c>
      <c r="AM1890" s="1" t="s">
        <v>161</v>
      </c>
      <c r="AN1890" s="1" t="s">
        <v>171</v>
      </c>
      <c r="AO1890" s="1"/>
      <c r="AP1890" s="29" t="s">
        <v>23545</v>
      </c>
    </row>
    <row r="1891">
      <c r="A1891" s="3">
        <v>243489.0</v>
      </c>
      <c r="B1891" s="1" t="s">
        <v>4633</v>
      </c>
      <c r="D1891" s="1" t="s">
        <v>597</v>
      </c>
      <c r="E1891" s="1" t="s">
        <v>20261</v>
      </c>
      <c r="F1891" s="1" t="s">
        <v>22944</v>
      </c>
      <c r="H1891" s="1">
        <v>0.0</v>
      </c>
      <c r="I1891" s="1" t="s">
        <v>23546</v>
      </c>
      <c r="J1891" s="1"/>
      <c r="K1891" s="3">
        <v>243489.0</v>
      </c>
      <c r="L1891" s="3">
        <v>243549.0</v>
      </c>
      <c r="M1891" s="160"/>
      <c r="N1891" s="160"/>
      <c r="O1891" s="157" t="s">
        <v>23547</v>
      </c>
      <c r="Q1891" s="1" t="s">
        <v>4633</v>
      </c>
      <c r="R1891" s="157"/>
      <c r="S1891" s="1">
        <v>0.0</v>
      </c>
      <c r="T1891" s="1">
        <v>0.0</v>
      </c>
      <c r="V1891" s="1">
        <v>0.0</v>
      </c>
      <c r="W1891" s="1" t="s">
        <v>6043</v>
      </c>
      <c r="X1891" s="1" t="s">
        <v>597</v>
      </c>
      <c r="AA1891" s="1"/>
      <c r="AB1891" s="159">
        <v>0.0</v>
      </c>
      <c r="AC1891" s="1" t="s">
        <v>38</v>
      </c>
      <c r="AD1891" s="1"/>
      <c r="AE1891" s="1">
        <v>0.0</v>
      </c>
      <c r="AF1891" s="1"/>
      <c r="AG1891" s="1" t="s">
        <v>23548</v>
      </c>
      <c r="AH1891" s="1" t="s">
        <v>23549</v>
      </c>
      <c r="AI1891" s="1" t="s">
        <v>222</v>
      </c>
      <c r="AJ1891" s="1">
        <v>0.0</v>
      </c>
      <c r="AL1891" s="1" t="s">
        <v>23550</v>
      </c>
      <c r="AM1891" s="1" t="s">
        <v>161</v>
      </c>
      <c r="AN1891" s="1" t="s">
        <v>171</v>
      </c>
      <c r="AO1891" s="1"/>
      <c r="AP1891" s="29" t="s">
        <v>23551</v>
      </c>
    </row>
    <row r="1892">
      <c r="A1892" s="3">
        <v>243489.0</v>
      </c>
      <c r="B1892" s="1" t="s">
        <v>4633</v>
      </c>
      <c r="D1892" s="1" t="s">
        <v>597</v>
      </c>
      <c r="E1892" s="1" t="s">
        <v>20261</v>
      </c>
      <c r="F1892" s="1" t="s">
        <v>22944</v>
      </c>
      <c r="H1892" s="1">
        <v>0.0</v>
      </c>
      <c r="I1892" s="1" t="s">
        <v>23552</v>
      </c>
      <c r="J1892" s="1"/>
      <c r="K1892" s="3">
        <v>243489.0</v>
      </c>
      <c r="L1892" s="3">
        <v>243549.0</v>
      </c>
      <c r="M1892" s="160"/>
      <c r="N1892" s="160"/>
      <c r="O1892" s="157" t="s">
        <v>23553</v>
      </c>
      <c r="Q1892" s="1" t="s">
        <v>4633</v>
      </c>
      <c r="R1892" s="157"/>
      <c r="S1892" s="1">
        <v>0.0</v>
      </c>
      <c r="T1892" s="1">
        <v>0.0</v>
      </c>
      <c r="V1892" s="1">
        <v>0.0</v>
      </c>
      <c r="W1892" s="1" t="s">
        <v>6043</v>
      </c>
      <c r="X1892" s="1" t="s">
        <v>597</v>
      </c>
      <c r="AA1892" s="1"/>
      <c r="AB1892" s="159">
        <v>0.0</v>
      </c>
      <c r="AC1892" s="1" t="s">
        <v>38</v>
      </c>
      <c r="AD1892" s="1"/>
      <c r="AE1892" s="1">
        <v>0.0</v>
      </c>
      <c r="AF1892" s="1"/>
      <c r="AG1892" s="1" t="s">
        <v>23554</v>
      </c>
      <c r="AH1892" s="1" t="s">
        <v>23555</v>
      </c>
      <c r="AI1892" s="1" t="s">
        <v>222</v>
      </c>
      <c r="AJ1892" s="1">
        <v>0.0</v>
      </c>
      <c r="AL1892" s="1" t="s">
        <v>23556</v>
      </c>
      <c r="AM1892" s="1" t="s">
        <v>161</v>
      </c>
      <c r="AN1892" s="1" t="s">
        <v>171</v>
      </c>
      <c r="AO1892" s="1"/>
      <c r="AP1892" s="29" t="s">
        <v>23557</v>
      </c>
    </row>
    <row r="1893">
      <c r="A1893" s="3">
        <v>243489.0</v>
      </c>
      <c r="B1893" s="1" t="s">
        <v>4555</v>
      </c>
      <c r="D1893" s="1" t="s">
        <v>597</v>
      </c>
      <c r="E1893" s="1" t="s">
        <v>20261</v>
      </c>
      <c r="F1893" s="1" t="s">
        <v>22207</v>
      </c>
      <c r="H1893" s="1">
        <v>0.0</v>
      </c>
      <c r="I1893" s="1" t="s">
        <v>23558</v>
      </c>
      <c r="J1893" s="1"/>
      <c r="K1893" s="3">
        <v>243489.0</v>
      </c>
      <c r="L1893" s="3">
        <v>243549.0</v>
      </c>
      <c r="M1893" s="160"/>
      <c r="N1893" s="160"/>
      <c r="O1893" s="165" t="s">
        <v>22692</v>
      </c>
      <c r="Q1893" s="1" t="s">
        <v>4555</v>
      </c>
      <c r="R1893" s="157"/>
      <c r="S1893" s="1">
        <v>0.0</v>
      </c>
      <c r="T1893" s="1">
        <v>0.0</v>
      </c>
      <c r="V1893" s="1">
        <v>0.0</v>
      </c>
      <c r="W1893" s="1" t="s">
        <v>21075</v>
      </c>
      <c r="X1893" s="1" t="s">
        <v>597</v>
      </c>
      <c r="AA1893" s="1"/>
      <c r="AB1893" s="159">
        <v>0.0</v>
      </c>
      <c r="AC1893" s="1" t="s">
        <v>38</v>
      </c>
      <c r="AD1893" s="1"/>
      <c r="AE1893" s="1">
        <v>0.0</v>
      </c>
      <c r="AF1893" s="1"/>
      <c r="AG1893" s="1" t="s">
        <v>23559</v>
      </c>
      <c r="AH1893" s="1" t="s">
        <v>23560</v>
      </c>
      <c r="AI1893" s="1" t="s">
        <v>222</v>
      </c>
      <c r="AJ1893" s="1">
        <v>0.0</v>
      </c>
      <c r="AL1893" s="1" t="s">
        <v>23561</v>
      </c>
      <c r="AM1893" s="1" t="s">
        <v>161</v>
      </c>
      <c r="AN1893" s="1" t="s">
        <v>171</v>
      </c>
      <c r="AO1893" s="1"/>
      <c r="AP1893" s="29" t="s">
        <v>23562</v>
      </c>
    </row>
    <row r="1894">
      <c r="A1894" s="3">
        <v>243489.0</v>
      </c>
      <c r="B1894" s="1"/>
      <c r="D1894" s="1" t="s">
        <v>499</v>
      </c>
      <c r="E1894" s="1" t="s">
        <v>20261</v>
      </c>
      <c r="F1894" s="1"/>
      <c r="H1894" s="1">
        <v>0.0</v>
      </c>
      <c r="I1894" s="1" t="s">
        <v>23535</v>
      </c>
      <c r="J1894" s="1"/>
      <c r="K1894" s="3">
        <v>243489.0</v>
      </c>
      <c r="L1894" s="3">
        <v>243549.0</v>
      </c>
      <c r="M1894" s="160"/>
      <c r="N1894" s="160"/>
      <c r="O1894" s="157" t="s">
        <v>23563</v>
      </c>
      <c r="Q1894" s="1"/>
      <c r="R1894" s="157"/>
      <c r="S1894" s="1">
        <v>0.0</v>
      </c>
      <c r="T1894" s="1">
        <v>0.0</v>
      </c>
      <c r="V1894" s="1">
        <v>0.0</v>
      </c>
      <c r="W1894" s="1" t="s">
        <v>3461</v>
      </c>
      <c r="X1894" s="1" t="s">
        <v>22324</v>
      </c>
      <c r="AA1894" s="1"/>
      <c r="AB1894" s="159">
        <v>0.0</v>
      </c>
      <c r="AC1894" s="1" t="s">
        <v>38</v>
      </c>
      <c r="AD1894" s="1"/>
      <c r="AE1894" s="1">
        <v>0.0</v>
      </c>
      <c r="AF1894" s="1" t="s">
        <v>23564</v>
      </c>
      <c r="AG1894" s="1"/>
      <c r="AH1894" s="1"/>
      <c r="AI1894" s="1" t="s">
        <v>204</v>
      </c>
      <c r="AJ1894" s="1">
        <v>0.0</v>
      </c>
      <c r="AL1894" s="1" t="s">
        <v>23565</v>
      </c>
      <c r="AM1894" s="1" t="s">
        <v>172</v>
      </c>
      <c r="AN1894" s="1" t="s">
        <v>171</v>
      </c>
      <c r="AO1894" s="1"/>
      <c r="AP1894" s="29" t="s">
        <v>23539</v>
      </c>
    </row>
    <row r="1895">
      <c r="A1895" s="3">
        <v>243490.0</v>
      </c>
      <c r="B1895" s="1" t="s">
        <v>4219</v>
      </c>
      <c r="D1895" s="1" t="s">
        <v>13471</v>
      </c>
      <c r="E1895" s="1" t="s">
        <v>20261</v>
      </c>
      <c r="F1895" s="1"/>
      <c r="H1895" s="1">
        <v>0.0</v>
      </c>
      <c r="I1895" s="1" t="s">
        <v>23566</v>
      </c>
      <c r="J1895" s="1"/>
      <c r="K1895" s="3">
        <v>243490.0</v>
      </c>
      <c r="L1895" s="3">
        <v>243550.0</v>
      </c>
      <c r="M1895" s="160"/>
      <c r="N1895" s="160"/>
      <c r="O1895" s="157" t="s">
        <v>23567</v>
      </c>
      <c r="Q1895" s="1"/>
      <c r="R1895" s="157" t="s">
        <v>23568</v>
      </c>
      <c r="S1895" s="1">
        <v>1820.0</v>
      </c>
      <c r="T1895" s="1">
        <v>1365.0</v>
      </c>
      <c r="V1895" s="1">
        <v>0.0</v>
      </c>
      <c r="W1895" s="1"/>
      <c r="X1895" s="1" t="s">
        <v>151</v>
      </c>
      <c r="AA1895" s="1"/>
      <c r="AB1895" s="159">
        <v>1820.0</v>
      </c>
      <c r="AC1895" s="170">
        <v>0.1</v>
      </c>
      <c r="AD1895" s="1"/>
      <c r="AE1895" s="1">
        <v>1820.0</v>
      </c>
      <c r="AF1895" s="1"/>
      <c r="AG1895" s="1"/>
      <c r="AH1895" s="1"/>
      <c r="AI1895" s="1" t="s">
        <v>222</v>
      </c>
      <c r="AJ1895" s="1">
        <v>0.0</v>
      </c>
      <c r="AL1895" s="1" t="s">
        <v>23569</v>
      </c>
      <c r="AM1895" s="1" t="s">
        <v>161</v>
      </c>
      <c r="AN1895" s="1" t="s">
        <v>171</v>
      </c>
      <c r="AO1895" s="1"/>
      <c r="AP1895" s="29" t="s">
        <v>23570</v>
      </c>
    </row>
    <row r="1896">
      <c r="A1896" s="3">
        <v>243490.0</v>
      </c>
      <c r="B1896" s="1"/>
      <c r="D1896" s="1" t="s">
        <v>499</v>
      </c>
      <c r="E1896" s="1" t="s">
        <v>20261</v>
      </c>
      <c r="F1896" s="1"/>
      <c r="H1896" s="1">
        <v>0.0</v>
      </c>
      <c r="I1896" s="1" t="s">
        <v>23571</v>
      </c>
      <c r="J1896" s="1"/>
      <c r="K1896" s="3">
        <v>243490.0</v>
      </c>
      <c r="L1896" s="3">
        <v>243550.0</v>
      </c>
      <c r="M1896" s="160"/>
      <c r="N1896" s="160"/>
      <c r="O1896" s="157" t="s">
        <v>23572</v>
      </c>
      <c r="Q1896" s="1"/>
      <c r="R1896" s="157"/>
      <c r="S1896" s="1">
        <v>0.0</v>
      </c>
      <c r="T1896" s="1">
        <v>0.0</v>
      </c>
      <c r="V1896" s="1">
        <v>0.0</v>
      </c>
      <c r="W1896" s="1" t="s">
        <v>20545</v>
      </c>
      <c r="X1896" s="1" t="s">
        <v>22324</v>
      </c>
      <c r="AA1896" s="1"/>
      <c r="AB1896" s="159">
        <v>0.0</v>
      </c>
      <c r="AC1896" s="1" t="s">
        <v>38</v>
      </c>
      <c r="AD1896" s="1"/>
      <c r="AE1896" s="1">
        <v>0.0</v>
      </c>
      <c r="AF1896" s="1" t="s">
        <v>23573</v>
      </c>
      <c r="AG1896" s="1"/>
      <c r="AH1896" s="1"/>
      <c r="AI1896" s="1" t="s">
        <v>204</v>
      </c>
      <c r="AJ1896" s="1">
        <v>0.0</v>
      </c>
      <c r="AL1896" s="1" t="s">
        <v>23574</v>
      </c>
      <c r="AM1896" s="1" t="s">
        <v>172</v>
      </c>
      <c r="AN1896" s="1" t="s">
        <v>171</v>
      </c>
      <c r="AO1896" s="1"/>
      <c r="AP1896" s="29" t="s">
        <v>23575</v>
      </c>
    </row>
    <row r="1897">
      <c r="A1897" s="3">
        <v>243490.0</v>
      </c>
      <c r="B1897" s="1" t="s">
        <v>4695</v>
      </c>
      <c r="D1897" s="1" t="s">
        <v>518</v>
      </c>
      <c r="E1897" s="1" t="s">
        <v>20261</v>
      </c>
      <c r="F1897" s="1"/>
      <c r="H1897" s="1">
        <v>0.0</v>
      </c>
      <c r="I1897" s="1" t="s">
        <v>23576</v>
      </c>
      <c r="J1897" s="1"/>
      <c r="K1897" s="3">
        <v>243490.0</v>
      </c>
      <c r="L1897" s="3">
        <v>243550.0</v>
      </c>
      <c r="M1897" s="157" t="s">
        <v>23577</v>
      </c>
      <c r="N1897" s="157" t="s">
        <v>23578</v>
      </c>
      <c r="O1897" s="165" t="s">
        <v>22692</v>
      </c>
      <c r="Q1897" s="1"/>
      <c r="R1897" s="157"/>
      <c r="S1897" s="1">
        <v>0.0</v>
      </c>
      <c r="T1897" s="1">
        <v>0.0</v>
      </c>
      <c r="V1897" s="1">
        <v>0.0</v>
      </c>
      <c r="W1897" s="1"/>
      <c r="X1897" s="1" t="s">
        <v>151</v>
      </c>
      <c r="AA1897" s="1">
        <v>1500.0</v>
      </c>
      <c r="AB1897" s="159">
        <v>1500.0</v>
      </c>
      <c r="AC1897" s="1" t="s">
        <v>38</v>
      </c>
      <c r="AD1897" s="1"/>
      <c r="AE1897" s="1">
        <v>1500.0</v>
      </c>
      <c r="AF1897" s="1"/>
      <c r="AG1897" s="1"/>
      <c r="AH1897" s="1"/>
      <c r="AI1897" s="1" t="s">
        <v>222</v>
      </c>
      <c r="AJ1897" s="1">
        <v>0.0</v>
      </c>
      <c r="AL1897" s="1" t="s">
        <v>23579</v>
      </c>
      <c r="AM1897" s="1" t="s">
        <v>161</v>
      </c>
      <c r="AN1897" s="1" t="s">
        <v>171</v>
      </c>
      <c r="AO1897" s="1"/>
      <c r="AP1897" s="29" t="s">
        <v>23580</v>
      </c>
    </row>
    <row r="1898">
      <c r="A1898" s="3">
        <v>243490.0</v>
      </c>
      <c r="B1898" s="1" t="s">
        <v>2894</v>
      </c>
      <c r="D1898" s="1" t="s">
        <v>13471</v>
      </c>
      <c r="E1898" s="1" t="s">
        <v>20261</v>
      </c>
      <c r="F1898" s="1"/>
      <c r="H1898" s="1">
        <v>0.0</v>
      </c>
      <c r="I1898" s="1" t="s">
        <v>23581</v>
      </c>
      <c r="J1898" s="1"/>
      <c r="K1898" s="3">
        <v>243490.0</v>
      </c>
      <c r="L1898" s="3">
        <v>243550.0</v>
      </c>
      <c r="M1898" s="160"/>
      <c r="N1898" s="160"/>
      <c r="O1898" s="165" t="s">
        <v>22692</v>
      </c>
      <c r="Q1898" s="1"/>
      <c r="R1898" s="157" t="s">
        <v>162</v>
      </c>
      <c r="S1898" s="1">
        <v>50.0</v>
      </c>
      <c r="T1898" s="1">
        <v>50.0</v>
      </c>
      <c r="V1898" s="1">
        <v>0.0</v>
      </c>
      <c r="W1898" s="1"/>
      <c r="X1898" s="1" t="s">
        <v>151</v>
      </c>
      <c r="AA1898" s="1"/>
      <c r="AB1898" s="159">
        <v>150.0</v>
      </c>
      <c r="AC1898" s="1" t="s">
        <v>8021</v>
      </c>
      <c r="AD1898" s="1"/>
      <c r="AE1898" s="1">
        <v>150.0</v>
      </c>
      <c r="AF1898" s="1"/>
      <c r="AG1898" s="1"/>
      <c r="AH1898" s="1"/>
      <c r="AI1898" s="1" t="s">
        <v>222</v>
      </c>
      <c r="AJ1898" s="1">
        <v>0.0</v>
      </c>
      <c r="AL1898" s="1" t="s">
        <v>23582</v>
      </c>
      <c r="AM1898" s="1" t="s">
        <v>161</v>
      </c>
      <c r="AN1898" s="1" t="s">
        <v>171</v>
      </c>
      <c r="AO1898" s="1"/>
      <c r="AP1898" s="29" t="s">
        <v>23583</v>
      </c>
    </row>
    <row r="1899">
      <c r="A1899" s="3">
        <v>243491.0</v>
      </c>
      <c r="B1899" s="1" t="s">
        <v>4699</v>
      </c>
      <c r="D1899" s="1" t="s">
        <v>518</v>
      </c>
      <c r="E1899" s="1" t="s">
        <v>20261</v>
      </c>
      <c r="F1899" s="1"/>
      <c r="H1899" s="1">
        <v>0.0</v>
      </c>
      <c r="I1899" s="1" t="s">
        <v>23584</v>
      </c>
      <c r="J1899" s="1"/>
      <c r="K1899" s="3">
        <v>243491.0</v>
      </c>
      <c r="L1899" s="3">
        <v>243551.0</v>
      </c>
      <c r="M1899" s="157" t="s">
        <v>23585</v>
      </c>
      <c r="N1899" s="157" t="s">
        <v>23586</v>
      </c>
      <c r="O1899" s="165" t="s">
        <v>22692</v>
      </c>
      <c r="Q1899" s="1"/>
      <c r="R1899" s="157"/>
      <c r="S1899" s="1">
        <v>0.0</v>
      </c>
      <c r="T1899" s="1">
        <v>0.0</v>
      </c>
      <c r="V1899" s="1">
        <v>0.0</v>
      </c>
      <c r="W1899" s="1"/>
      <c r="X1899" s="1" t="s">
        <v>151</v>
      </c>
      <c r="AA1899" s="1">
        <v>1500.0</v>
      </c>
      <c r="AB1899" s="159">
        <v>1500.0</v>
      </c>
      <c r="AC1899" s="1" t="s">
        <v>38</v>
      </c>
      <c r="AD1899" s="1"/>
      <c r="AE1899" s="1">
        <v>1500.0</v>
      </c>
      <c r="AF1899" s="1"/>
      <c r="AG1899" s="1"/>
      <c r="AH1899" s="1"/>
      <c r="AI1899" s="1" t="s">
        <v>222</v>
      </c>
      <c r="AJ1899" s="1">
        <v>0.0</v>
      </c>
      <c r="AL1899" s="1" t="s">
        <v>23587</v>
      </c>
      <c r="AM1899" s="1" t="s">
        <v>161</v>
      </c>
      <c r="AN1899" s="1" t="s">
        <v>171</v>
      </c>
      <c r="AO1899" s="1"/>
      <c r="AP1899" s="29" t="s">
        <v>23588</v>
      </c>
    </row>
    <row r="1900">
      <c r="A1900" s="3">
        <v>243491.0</v>
      </c>
      <c r="B1900" s="1" t="s">
        <v>4703</v>
      </c>
      <c r="D1900" s="1" t="s">
        <v>518</v>
      </c>
      <c r="E1900" s="1" t="s">
        <v>20261</v>
      </c>
      <c r="F1900" s="1"/>
      <c r="H1900" s="1">
        <v>0.0</v>
      </c>
      <c r="I1900" s="1" t="s">
        <v>23589</v>
      </c>
      <c r="J1900" s="1"/>
      <c r="K1900" s="3">
        <v>243491.0</v>
      </c>
      <c r="L1900" s="3">
        <v>243551.0</v>
      </c>
      <c r="M1900" s="157" t="s">
        <v>23590</v>
      </c>
      <c r="N1900" s="157" t="s">
        <v>23591</v>
      </c>
      <c r="O1900" s="165" t="s">
        <v>22692</v>
      </c>
      <c r="Q1900" s="1"/>
      <c r="R1900" s="157"/>
      <c r="S1900" s="1">
        <v>0.0</v>
      </c>
      <c r="T1900" s="1">
        <v>0.0</v>
      </c>
      <c r="V1900" s="1">
        <v>0.0</v>
      </c>
      <c r="W1900" s="1"/>
      <c r="X1900" s="1" t="s">
        <v>151</v>
      </c>
      <c r="AA1900" s="1">
        <v>900.0</v>
      </c>
      <c r="AB1900" s="159">
        <v>900.0</v>
      </c>
      <c r="AC1900" s="1" t="s">
        <v>38</v>
      </c>
      <c r="AD1900" s="1"/>
      <c r="AE1900" s="1">
        <v>900.0</v>
      </c>
      <c r="AF1900" s="1"/>
      <c r="AG1900" s="1"/>
      <c r="AH1900" s="1"/>
      <c r="AI1900" s="1" t="s">
        <v>222</v>
      </c>
      <c r="AJ1900" s="1">
        <v>0.0</v>
      </c>
      <c r="AL1900" s="1" t="s">
        <v>23592</v>
      </c>
      <c r="AM1900" s="1" t="s">
        <v>161</v>
      </c>
      <c r="AN1900" s="1" t="s">
        <v>171</v>
      </c>
      <c r="AO1900" s="1"/>
      <c r="AP1900" s="29" t="s">
        <v>23593</v>
      </c>
    </row>
    <row r="1901">
      <c r="A1901" s="3">
        <v>243491.0</v>
      </c>
      <c r="B1901" s="1" t="s">
        <v>4708</v>
      </c>
      <c r="D1901" s="1" t="s">
        <v>13471</v>
      </c>
      <c r="E1901" s="1" t="s">
        <v>20261</v>
      </c>
      <c r="F1901" s="1"/>
      <c r="H1901" s="1">
        <v>0.0</v>
      </c>
      <c r="I1901" s="1" t="s">
        <v>23594</v>
      </c>
      <c r="J1901" s="1"/>
      <c r="K1901" s="3">
        <v>243491.0</v>
      </c>
      <c r="L1901" s="3">
        <v>243551.0</v>
      </c>
      <c r="M1901" s="157"/>
      <c r="N1901" s="157"/>
      <c r="O1901" s="157" t="s">
        <v>23595</v>
      </c>
      <c r="Q1901" s="1"/>
      <c r="R1901" s="157" t="s">
        <v>23596</v>
      </c>
      <c r="S1901" s="1">
        <v>920.0</v>
      </c>
      <c r="T1901" s="1">
        <v>702.5</v>
      </c>
      <c r="V1901" s="1">
        <v>0.0</v>
      </c>
      <c r="W1901" s="1"/>
      <c r="X1901" s="1" t="s">
        <v>151</v>
      </c>
      <c r="AA1901" s="1"/>
      <c r="AB1901" s="159">
        <v>942.0</v>
      </c>
      <c r="AC1901" s="1" t="s">
        <v>8021</v>
      </c>
      <c r="AD1901" s="1"/>
      <c r="AE1901" s="1">
        <v>942.0</v>
      </c>
      <c r="AF1901" s="1"/>
      <c r="AG1901" s="1"/>
      <c r="AH1901" s="1"/>
      <c r="AI1901" s="1" t="s">
        <v>222</v>
      </c>
      <c r="AJ1901" s="1">
        <v>0.0</v>
      </c>
      <c r="AL1901" s="1" t="s">
        <v>23597</v>
      </c>
      <c r="AM1901" s="1" t="s">
        <v>161</v>
      </c>
      <c r="AN1901" s="1" t="s">
        <v>171</v>
      </c>
      <c r="AO1901" s="1"/>
      <c r="AP1901" s="29" t="s">
        <v>23598</v>
      </c>
    </row>
    <row r="1902">
      <c r="A1902" s="3">
        <v>243491.0</v>
      </c>
      <c r="B1902" s="1" t="s">
        <v>4555</v>
      </c>
      <c r="D1902" s="1" t="s">
        <v>597</v>
      </c>
      <c r="E1902" s="1" t="s">
        <v>20261</v>
      </c>
      <c r="F1902" s="1" t="s">
        <v>22207</v>
      </c>
      <c r="H1902" s="1">
        <v>0.0</v>
      </c>
      <c r="I1902" s="1" t="s">
        <v>23599</v>
      </c>
      <c r="J1902" s="1"/>
      <c r="K1902" s="3">
        <v>243491.0</v>
      </c>
      <c r="L1902" s="3">
        <v>243551.0</v>
      </c>
      <c r="M1902" s="157"/>
      <c r="N1902" s="157"/>
      <c r="O1902" s="165" t="s">
        <v>22692</v>
      </c>
      <c r="Q1902" s="1" t="s">
        <v>4555</v>
      </c>
      <c r="R1902" s="157"/>
      <c r="S1902" s="1">
        <v>0.0</v>
      </c>
      <c r="T1902" s="1">
        <v>0.0</v>
      </c>
      <c r="V1902" s="1">
        <v>0.0</v>
      </c>
      <c r="W1902" s="1" t="s">
        <v>8407</v>
      </c>
      <c r="X1902" s="1" t="s">
        <v>597</v>
      </c>
      <c r="AA1902" s="1"/>
      <c r="AB1902" s="159">
        <v>0.0</v>
      </c>
      <c r="AC1902" s="1" t="s">
        <v>38</v>
      </c>
      <c r="AD1902" s="1"/>
      <c r="AE1902" s="1">
        <v>0.0</v>
      </c>
      <c r="AF1902" s="1"/>
      <c r="AG1902" s="1" t="s">
        <v>23600</v>
      </c>
      <c r="AH1902" s="1" t="s">
        <v>23601</v>
      </c>
      <c r="AI1902" s="1" t="s">
        <v>222</v>
      </c>
      <c r="AJ1902" s="1">
        <v>0.0</v>
      </c>
      <c r="AL1902" s="1" t="s">
        <v>23602</v>
      </c>
      <c r="AM1902" s="1" t="s">
        <v>161</v>
      </c>
      <c r="AN1902" s="1" t="s">
        <v>171</v>
      </c>
      <c r="AO1902" s="1"/>
      <c r="AP1902" s="29" t="s">
        <v>23603</v>
      </c>
    </row>
    <row r="1903">
      <c r="A1903" s="3">
        <v>243491.0</v>
      </c>
      <c r="B1903" s="1" t="s">
        <v>1382</v>
      </c>
      <c r="D1903" s="1" t="s">
        <v>597</v>
      </c>
      <c r="E1903" s="1" t="s">
        <v>20261</v>
      </c>
      <c r="F1903" s="1" t="s">
        <v>21027</v>
      </c>
      <c r="H1903" s="1">
        <v>0.0</v>
      </c>
      <c r="I1903" s="1" t="s">
        <v>23604</v>
      </c>
      <c r="J1903" s="1"/>
      <c r="K1903" s="3">
        <v>243491.0</v>
      </c>
      <c r="L1903" s="3">
        <v>243551.0</v>
      </c>
      <c r="M1903" s="157"/>
      <c r="N1903" s="157"/>
      <c r="O1903" s="165" t="s">
        <v>22692</v>
      </c>
      <c r="Q1903" s="1" t="s">
        <v>1382</v>
      </c>
      <c r="R1903" s="157"/>
      <c r="S1903" s="1">
        <v>0.0</v>
      </c>
      <c r="T1903" s="1">
        <v>0.0</v>
      </c>
      <c r="V1903" s="1">
        <v>0.0</v>
      </c>
      <c r="W1903" s="1" t="s">
        <v>22964</v>
      </c>
      <c r="X1903" s="1" t="s">
        <v>597</v>
      </c>
      <c r="AA1903" s="1"/>
      <c r="AB1903" s="159">
        <v>0.0</v>
      </c>
      <c r="AC1903" s="1" t="s">
        <v>38</v>
      </c>
      <c r="AD1903" s="1"/>
      <c r="AE1903" s="1">
        <v>0.0</v>
      </c>
      <c r="AF1903" s="1"/>
      <c r="AG1903" s="1" t="s">
        <v>23605</v>
      </c>
      <c r="AH1903" s="1" t="s">
        <v>23606</v>
      </c>
      <c r="AI1903" s="1" t="s">
        <v>222</v>
      </c>
      <c r="AJ1903" s="1">
        <v>0.0</v>
      </c>
      <c r="AL1903" s="1" t="s">
        <v>23607</v>
      </c>
      <c r="AM1903" s="1" t="s">
        <v>161</v>
      </c>
      <c r="AN1903" s="1" t="s">
        <v>171</v>
      </c>
      <c r="AO1903" s="1"/>
      <c r="AP1903" s="29" t="s">
        <v>23608</v>
      </c>
    </row>
    <row r="1904">
      <c r="A1904" s="3">
        <v>243491.0</v>
      </c>
      <c r="B1904" s="1" t="s">
        <v>2821</v>
      </c>
      <c r="D1904" s="1" t="s">
        <v>597</v>
      </c>
      <c r="E1904" s="1" t="s">
        <v>20529</v>
      </c>
      <c r="F1904" s="1" t="s">
        <v>20355</v>
      </c>
      <c r="H1904" s="1">
        <v>0.0</v>
      </c>
      <c r="I1904" s="1" t="s">
        <v>23609</v>
      </c>
      <c r="J1904" s="1"/>
      <c r="K1904" s="3">
        <v>243491.0</v>
      </c>
      <c r="L1904" s="3">
        <v>243551.0</v>
      </c>
      <c r="M1904" s="157"/>
      <c r="N1904" s="157"/>
      <c r="O1904" s="157" t="s">
        <v>23610</v>
      </c>
      <c r="Q1904" s="1" t="s">
        <v>2821</v>
      </c>
      <c r="R1904" s="157"/>
      <c r="S1904" s="1">
        <v>0.0</v>
      </c>
      <c r="T1904" s="1">
        <v>0.0</v>
      </c>
      <c r="U1904" s="1" t="s">
        <v>5545</v>
      </c>
      <c r="V1904" s="1">
        <v>150.0</v>
      </c>
      <c r="W1904" s="1" t="s">
        <v>5545</v>
      </c>
      <c r="X1904" s="1" t="s">
        <v>597</v>
      </c>
      <c r="AA1904" s="1"/>
      <c r="AB1904" s="159">
        <v>150.0</v>
      </c>
      <c r="AC1904" s="1" t="s">
        <v>38</v>
      </c>
      <c r="AD1904" s="1"/>
      <c r="AE1904" s="1">
        <v>150.0</v>
      </c>
      <c r="AF1904" s="1" t="s">
        <v>23611</v>
      </c>
      <c r="AG1904" s="1" t="s">
        <v>23612</v>
      </c>
      <c r="AH1904" s="1" t="s">
        <v>23613</v>
      </c>
      <c r="AI1904" s="1" t="s">
        <v>243</v>
      </c>
      <c r="AJ1904" s="1">
        <v>0.0</v>
      </c>
      <c r="AL1904" s="1" t="s">
        <v>23614</v>
      </c>
      <c r="AM1904" s="1" t="s">
        <v>172</v>
      </c>
      <c r="AN1904" s="1" t="s">
        <v>171</v>
      </c>
      <c r="AO1904" s="1"/>
      <c r="AP1904" s="29" t="s">
        <v>23615</v>
      </c>
    </row>
    <row r="1905">
      <c r="A1905" s="3">
        <v>243491.0</v>
      </c>
      <c r="B1905" s="1" t="s">
        <v>4715</v>
      </c>
      <c r="D1905" s="1" t="s">
        <v>13471</v>
      </c>
      <c r="E1905" s="1" t="s">
        <v>20261</v>
      </c>
      <c r="F1905" s="1"/>
      <c r="H1905" s="1">
        <v>0.0</v>
      </c>
      <c r="I1905" s="1" t="s">
        <v>23616</v>
      </c>
      <c r="J1905" s="1"/>
      <c r="K1905" s="3">
        <v>243491.0</v>
      </c>
      <c r="L1905" s="3">
        <v>243551.0</v>
      </c>
      <c r="M1905" s="157"/>
      <c r="N1905" s="157"/>
      <c r="O1905" s="165" t="s">
        <v>22692</v>
      </c>
      <c r="Q1905" s="1"/>
      <c r="R1905" s="157" t="s">
        <v>23617</v>
      </c>
      <c r="S1905" s="1">
        <v>1070.0</v>
      </c>
      <c r="T1905" s="1">
        <v>802.5</v>
      </c>
      <c r="U1905" s="1"/>
      <c r="V1905" s="1">
        <v>0.0</v>
      </c>
      <c r="W1905" s="1"/>
      <c r="X1905" s="1" t="s">
        <v>8141</v>
      </c>
      <c r="AA1905" s="1"/>
      <c r="AB1905" s="159">
        <v>1070.0</v>
      </c>
      <c r="AC1905" s="170">
        <v>0.1</v>
      </c>
      <c r="AD1905" s="1"/>
      <c r="AE1905" s="1">
        <v>1070.0</v>
      </c>
      <c r="AF1905" s="1"/>
      <c r="AG1905" s="1"/>
      <c r="AH1905" s="1"/>
      <c r="AI1905" s="1" t="s">
        <v>222</v>
      </c>
      <c r="AJ1905" s="1">
        <v>0.0</v>
      </c>
      <c r="AL1905" s="1" t="s">
        <v>23618</v>
      </c>
      <c r="AM1905" s="1" t="s">
        <v>161</v>
      </c>
      <c r="AN1905" s="1" t="s">
        <v>171</v>
      </c>
      <c r="AO1905" s="1"/>
      <c r="AP1905" s="29" t="s">
        <v>23619</v>
      </c>
    </row>
    <row r="1906">
      <c r="A1906" s="3">
        <v>243492.0</v>
      </c>
      <c r="B1906" s="1" t="s">
        <v>4320</v>
      </c>
      <c r="D1906" s="1" t="s">
        <v>597</v>
      </c>
      <c r="E1906" s="1" t="s">
        <v>20529</v>
      </c>
      <c r="F1906" s="1" t="s">
        <v>20117</v>
      </c>
      <c r="H1906" s="1">
        <v>0.0</v>
      </c>
      <c r="I1906" s="1" t="s">
        <v>23620</v>
      </c>
      <c r="J1906" s="1"/>
      <c r="K1906" s="3">
        <v>243492.0</v>
      </c>
      <c r="L1906" s="3">
        <v>243552.0</v>
      </c>
      <c r="M1906" s="157"/>
      <c r="N1906" s="157"/>
      <c r="O1906" s="157" t="s">
        <v>23621</v>
      </c>
      <c r="Q1906" s="1" t="s">
        <v>4320</v>
      </c>
      <c r="R1906" s="157"/>
      <c r="S1906" s="1">
        <v>0.0</v>
      </c>
      <c r="T1906" s="1">
        <v>0.0</v>
      </c>
      <c r="U1906" s="1"/>
      <c r="V1906" s="1">
        <v>0.0</v>
      </c>
      <c r="W1906" s="1" t="s">
        <v>23622</v>
      </c>
      <c r="X1906" s="1" t="s">
        <v>22324</v>
      </c>
      <c r="AA1906" s="1"/>
      <c r="AB1906" s="159">
        <v>0.0</v>
      </c>
      <c r="AC1906" s="1" t="s">
        <v>38</v>
      </c>
      <c r="AD1906" s="1"/>
      <c r="AE1906" s="1">
        <v>0.0</v>
      </c>
      <c r="AF1906" s="1" t="s">
        <v>23623</v>
      </c>
      <c r="AG1906" s="1" t="s">
        <v>23624</v>
      </c>
      <c r="AH1906" s="1" t="s">
        <v>23625</v>
      </c>
      <c r="AI1906" s="1" t="s">
        <v>243</v>
      </c>
      <c r="AJ1906" s="1">
        <v>0.0</v>
      </c>
      <c r="AL1906" s="1" t="s">
        <v>23626</v>
      </c>
      <c r="AM1906" s="1" t="s">
        <v>172</v>
      </c>
      <c r="AN1906" s="1" t="s">
        <v>171</v>
      </c>
      <c r="AO1906" s="1"/>
      <c r="AP1906" s="29" t="s">
        <v>23627</v>
      </c>
    </row>
    <row r="1907">
      <c r="A1907" s="3">
        <v>243492.0</v>
      </c>
      <c r="B1907" s="1" t="s">
        <v>4690</v>
      </c>
      <c r="D1907" s="1" t="s">
        <v>597</v>
      </c>
      <c r="E1907" s="1" t="s">
        <v>20261</v>
      </c>
      <c r="F1907" s="1" t="s">
        <v>23628</v>
      </c>
      <c r="H1907" s="1">
        <v>0.0</v>
      </c>
      <c r="I1907" s="1" t="s">
        <v>23620</v>
      </c>
      <c r="J1907" s="1"/>
      <c r="K1907" s="3">
        <v>243492.0</v>
      </c>
      <c r="L1907" s="3">
        <v>243552.0</v>
      </c>
      <c r="M1907" s="157"/>
      <c r="N1907" s="157"/>
      <c r="O1907" s="157" t="s">
        <v>23629</v>
      </c>
      <c r="Q1907" s="1" t="s">
        <v>4690</v>
      </c>
      <c r="R1907" s="157"/>
      <c r="S1907" s="1">
        <v>0.0</v>
      </c>
      <c r="T1907" s="1">
        <v>0.0</v>
      </c>
      <c r="U1907" s="1"/>
      <c r="V1907" s="1">
        <v>0.0</v>
      </c>
      <c r="W1907" s="1" t="s">
        <v>3438</v>
      </c>
      <c r="X1907" s="1" t="s">
        <v>597</v>
      </c>
      <c r="AA1907" s="1"/>
      <c r="AB1907" s="159">
        <v>0.0</v>
      </c>
      <c r="AC1907" s="1" t="s">
        <v>38</v>
      </c>
      <c r="AD1907" s="1"/>
      <c r="AE1907" s="1">
        <v>0.0</v>
      </c>
      <c r="AF1907" s="1"/>
      <c r="AG1907" s="1" t="s">
        <v>23630</v>
      </c>
      <c r="AH1907" s="1" t="s">
        <v>23631</v>
      </c>
      <c r="AI1907" s="1" t="s">
        <v>222</v>
      </c>
      <c r="AJ1907" s="1">
        <v>20.0</v>
      </c>
      <c r="AL1907" s="1" t="s">
        <v>23632</v>
      </c>
      <c r="AM1907" s="1" t="s">
        <v>161</v>
      </c>
      <c r="AN1907" s="1" t="s">
        <v>171</v>
      </c>
      <c r="AO1907" s="1"/>
      <c r="AP1907" s="29" t="s">
        <v>23627</v>
      </c>
    </row>
    <row r="1908">
      <c r="A1908" s="3">
        <v>243492.0</v>
      </c>
      <c r="B1908" s="1" t="s">
        <v>4117</v>
      </c>
      <c r="D1908" s="1" t="s">
        <v>597</v>
      </c>
      <c r="E1908" s="1" t="s">
        <v>20261</v>
      </c>
      <c r="F1908" s="1" t="s">
        <v>18484</v>
      </c>
      <c r="H1908" s="1">
        <v>0.0</v>
      </c>
      <c r="I1908" s="1" t="s">
        <v>23633</v>
      </c>
      <c r="J1908" s="1"/>
      <c r="K1908" s="3">
        <v>243492.0</v>
      </c>
      <c r="L1908" s="3">
        <v>243552.0</v>
      </c>
      <c r="M1908" s="157"/>
      <c r="N1908" s="157"/>
      <c r="O1908" s="157" t="s">
        <v>23634</v>
      </c>
      <c r="Q1908" s="1" t="s">
        <v>4117</v>
      </c>
      <c r="R1908" s="157"/>
      <c r="S1908" s="1">
        <v>0.0</v>
      </c>
      <c r="T1908" s="1">
        <v>0.0</v>
      </c>
      <c r="U1908" s="1"/>
      <c r="V1908" s="1">
        <v>0.0</v>
      </c>
      <c r="W1908" s="1" t="s">
        <v>3461</v>
      </c>
      <c r="X1908" s="1" t="s">
        <v>597</v>
      </c>
      <c r="AA1908" s="1"/>
      <c r="AB1908" s="159">
        <v>0.0</v>
      </c>
      <c r="AC1908" s="1" t="s">
        <v>38</v>
      </c>
      <c r="AD1908" s="1"/>
      <c r="AE1908" s="1">
        <v>0.0</v>
      </c>
      <c r="AF1908" s="1"/>
      <c r="AG1908" s="1" t="s">
        <v>23635</v>
      </c>
      <c r="AH1908" s="1" t="s">
        <v>23636</v>
      </c>
      <c r="AI1908" s="1" t="s">
        <v>243</v>
      </c>
      <c r="AJ1908" s="1">
        <v>0.0</v>
      </c>
      <c r="AL1908" s="1" t="s">
        <v>23637</v>
      </c>
      <c r="AM1908" s="1" t="s">
        <v>172</v>
      </c>
      <c r="AN1908" s="1" t="s">
        <v>171</v>
      </c>
      <c r="AO1908" s="1"/>
      <c r="AP1908" s="29" t="s">
        <v>23638</v>
      </c>
    </row>
    <row r="1909">
      <c r="A1909" s="3">
        <v>243492.0</v>
      </c>
      <c r="B1909" s="1" t="s">
        <v>4640</v>
      </c>
      <c r="D1909" s="1" t="s">
        <v>597</v>
      </c>
      <c r="E1909" s="1" t="s">
        <v>20261</v>
      </c>
      <c r="F1909" s="1" t="s">
        <v>22956</v>
      </c>
      <c r="H1909" s="1">
        <v>0.0</v>
      </c>
      <c r="I1909" s="1" t="s">
        <v>23639</v>
      </c>
      <c r="J1909" s="1"/>
      <c r="K1909" s="3">
        <v>243492.0</v>
      </c>
      <c r="L1909" s="3">
        <v>243552.0</v>
      </c>
      <c r="M1909" s="157"/>
      <c r="N1909" s="157"/>
      <c r="O1909" s="157" t="s">
        <v>23640</v>
      </c>
      <c r="Q1909" s="1" t="s">
        <v>4640</v>
      </c>
      <c r="R1909" s="157"/>
      <c r="S1909" s="1">
        <v>0.0</v>
      </c>
      <c r="T1909" s="1">
        <v>0.0</v>
      </c>
      <c r="U1909" s="1"/>
      <c r="V1909" s="1">
        <v>0.0</v>
      </c>
      <c r="W1909" s="1" t="s">
        <v>3461</v>
      </c>
      <c r="X1909" s="1" t="s">
        <v>597</v>
      </c>
      <c r="AA1909" s="1"/>
      <c r="AB1909" s="159">
        <v>0.0</v>
      </c>
      <c r="AC1909" s="1" t="s">
        <v>38</v>
      </c>
      <c r="AD1909" s="1"/>
      <c r="AE1909" s="1">
        <v>0.0</v>
      </c>
      <c r="AF1909" s="1"/>
      <c r="AG1909" s="1" t="s">
        <v>23641</v>
      </c>
      <c r="AH1909" s="1" t="s">
        <v>23642</v>
      </c>
      <c r="AI1909" s="1" t="s">
        <v>222</v>
      </c>
      <c r="AJ1909" s="1">
        <v>0.0</v>
      </c>
      <c r="AL1909" s="1" t="s">
        <v>23643</v>
      </c>
      <c r="AM1909" s="1" t="s">
        <v>161</v>
      </c>
      <c r="AN1909" s="1" t="s">
        <v>171</v>
      </c>
      <c r="AO1909" s="1"/>
      <c r="AP1909" s="29" t="s">
        <v>23644</v>
      </c>
    </row>
    <row r="1910">
      <c r="A1910" s="3">
        <v>243492.0</v>
      </c>
      <c r="B1910" s="1" t="s">
        <v>4509</v>
      </c>
      <c r="D1910" s="1" t="s">
        <v>597</v>
      </c>
      <c r="E1910" s="1" t="s">
        <v>20529</v>
      </c>
      <c r="F1910" s="1" t="s">
        <v>22132</v>
      </c>
      <c r="H1910" s="1">
        <v>0.0</v>
      </c>
      <c r="I1910" s="1" t="s">
        <v>23645</v>
      </c>
      <c r="J1910" s="1"/>
      <c r="K1910" s="3">
        <v>243492.0</v>
      </c>
      <c r="L1910" s="3">
        <v>243552.0</v>
      </c>
      <c r="M1910" s="157"/>
      <c r="N1910" s="157"/>
      <c r="O1910" s="157" t="s">
        <v>23646</v>
      </c>
      <c r="Q1910" s="1" t="s">
        <v>4509</v>
      </c>
      <c r="R1910" s="157" t="s">
        <v>23647</v>
      </c>
      <c r="S1910" s="1">
        <v>2300.0</v>
      </c>
      <c r="T1910" s="1">
        <v>1737.5</v>
      </c>
      <c r="U1910" s="1"/>
      <c r="V1910" s="1">
        <v>0.0</v>
      </c>
      <c r="W1910" s="1" t="s">
        <v>3438</v>
      </c>
      <c r="X1910" s="1" t="s">
        <v>22324</v>
      </c>
      <c r="AA1910" s="1"/>
      <c r="AB1910" s="159">
        <v>2300.0</v>
      </c>
      <c r="AC1910" s="1" t="s">
        <v>8021</v>
      </c>
      <c r="AD1910" s="1"/>
      <c r="AE1910" s="1">
        <v>2300.0</v>
      </c>
      <c r="AF1910" s="1" t="s">
        <v>23648</v>
      </c>
      <c r="AG1910" s="1" t="s">
        <v>23649</v>
      </c>
      <c r="AH1910" s="1" t="s">
        <v>23650</v>
      </c>
      <c r="AI1910" s="1" t="s">
        <v>243</v>
      </c>
      <c r="AJ1910" s="1">
        <v>20.0</v>
      </c>
      <c r="AL1910" s="5" t="s">
        <v>23651</v>
      </c>
      <c r="AM1910" s="1" t="s">
        <v>172</v>
      </c>
      <c r="AN1910" s="1" t="s">
        <v>171</v>
      </c>
      <c r="AO1910" s="1"/>
      <c r="AP1910" s="29" t="s">
        <v>23652</v>
      </c>
    </row>
    <row r="1911">
      <c r="A1911" s="3">
        <v>243492.0</v>
      </c>
      <c r="B1911" s="1" t="s">
        <v>4509</v>
      </c>
      <c r="D1911" s="1" t="s">
        <v>13471</v>
      </c>
      <c r="E1911" s="1" t="s">
        <v>20261</v>
      </c>
      <c r="F1911" s="1"/>
      <c r="H1911" s="1">
        <v>0.0</v>
      </c>
      <c r="I1911" s="1" t="s">
        <v>23653</v>
      </c>
      <c r="J1911" s="1"/>
      <c r="K1911" s="3">
        <v>243492.0</v>
      </c>
      <c r="L1911" s="3">
        <v>243552.0</v>
      </c>
      <c r="M1911" s="157"/>
      <c r="N1911" s="157"/>
      <c r="O1911" s="157" t="s">
        <v>23654</v>
      </c>
      <c r="Q1911" s="1"/>
      <c r="R1911" s="157" t="s">
        <v>23655</v>
      </c>
      <c r="S1911" s="1">
        <v>830.0</v>
      </c>
      <c r="T1911" s="1">
        <v>622.5</v>
      </c>
      <c r="U1911" s="1"/>
      <c r="V1911" s="1">
        <v>0.0</v>
      </c>
      <c r="W1911" s="1"/>
      <c r="X1911" s="1" t="s">
        <v>151</v>
      </c>
      <c r="AA1911" s="1"/>
      <c r="AB1911" s="159">
        <v>830.0</v>
      </c>
      <c r="AC1911" s="1" t="s">
        <v>8021</v>
      </c>
      <c r="AD1911" s="1"/>
      <c r="AE1911" s="1">
        <v>830.0</v>
      </c>
      <c r="AF1911" s="1"/>
      <c r="AG1911" s="1"/>
      <c r="AH1911" s="1"/>
      <c r="AI1911" s="1" t="s">
        <v>243</v>
      </c>
      <c r="AJ1911" s="1">
        <v>0.0</v>
      </c>
      <c r="AL1911" s="5" t="s">
        <v>23656</v>
      </c>
      <c r="AM1911" s="1" t="s">
        <v>172</v>
      </c>
      <c r="AN1911" s="1" t="s">
        <v>171</v>
      </c>
      <c r="AO1911" s="1"/>
      <c r="AP1911" s="29" t="s">
        <v>23657</v>
      </c>
    </row>
    <row r="1912">
      <c r="A1912" s="3">
        <v>243493.0</v>
      </c>
      <c r="B1912" s="1" t="s">
        <v>4640</v>
      </c>
      <c r="D1912" s="1" t="s">
        <v>597</v>
      </c>
      <c r="E1912" s="1" t="s">
        <v>20261</v>
      </c>
      <c r="F1912" s="1" t="s">
        <v>22956</v>
      </c>
      <c r="H1912" s="1">
        <v>0.0</v>
      </c>
      <c r="I1912" s="1" t="s">
        <v>23645</v>
      </c>
      <c r="J1912" s="1"/>
      <c r="K1912" s="3">
        <v>243493.0</v>
      </c>
      <c r="L1912" s="3">
        <v>243553.0</v>
      </c>
      <c r="M1912" s="157"/>
      <c r="N1912" s="157"/>
      <c r="O1912" s="165" t="s">
        <v>22692</v>
      </c>
      <c r="Q1912" s="1" t="s">
        <v>4640</v>
      </c>
      <c r="R1912" s="157"/>
      <c r="S1912" s="1">
        <v>0.0</v>
      </c>
      <c r="T1912" s="1">
        <v>0.0</v>
      </c>
      <c r="U1912" s="1"/>
      <c r="V1912" s="1">
        <v>0.0</v>
      </c>
      <c r="W1912" s="1" t="s">
        <v>6043</v>
      </c>
      <c r="X1912" s="1" t="s">
        <v>597</v>
      </c>
      <c r="AA1912" s="1"/>
      <c r="AB1912" s="159">
        <v>0.0</v>
      </c>
      <c r="AC1912" s="1" t="s">
        <v>38</v>
      </c>
      <c r="AD1912" s="1"/>
      <c r="AE1912" s="1">
        <v>0.0</v>
      </c>
      <c r="AF1912" s="1"/>
      <c r="AG1912" s="1" t="s">
        <v>23658</v>
      </c>
      <c r="AH1912" s="1" t="s">
        <v>23659</v>
      </c>
      <c r="AI1912" s="1" t="s">
        <v>222</v>
      </c>
      <c r="AJ1912" s="1">
        <v>0.0</v>
      </c>
      <c r="AL1912" s="1" t="s">
        <v>23660</v>
      </c>
      <c r="AM1912" s="1" t="s">
        <v>161</v>
      </c>
      <c r="AN1912" s="1" t="s">
        <v>171</v>
      </c>
      <c r="AO1912" s="1"/>
      <c r="AP1912" s="29" t="s">
        <v>23652</v>
      </c>
    </row>
    <row r="1913">
      <c r="A1913" s="3">
        <v>243493.0</v>
      </c>
      <c r="B1913" s="1" t="s">
        <v>1102</v>
      </c>
      <c r="D1913" s="1" t="s">
        <v>597</v>
      </c>
      <c r="E1913" s="1" t="s">
        <v>20261</v>
      </c>
      <c r="F1913" s="1" t="s">
        <v>11512</v>
      </c>
      <c r="H1913" s="1">
        <v>0.0</v>
      </c>
      <c r="I1913" s="1" t="s">
        <v>23661</v>
      </c>
      <c r="J1913" s="1"/>
      <c r="K1913" s="3">
        <v>243493.0</v>
      </c>
      <c r="L1913" s="3">
        <v>243553.0</v>
      </c>
      <c r="M1913" s="157"/>
      <c r="N1913" s="157"/>
      <c r="O1913" s="157" t="s">
        <v>23662</v>
      </c>
      <c r="Q1913" s="1" t="s">
        <v>1102</v>
      </c>
      <c r="R1913" s="157"/>
      <c r="S1913" s="1">
        <v>0.0</v>
      </c>
      <c r="T1913" s="1">
        <v>0.0</v>
      </c>
      <c r="U1913" s="1"/>
      <c r="V1913" s="1">
        <v>0.0</v>
      </c>
      <c r="W1913" s="1" t="s">
        <v>3438</v>
      </c>
      <c r="X1913" s="1" t="s">
        <v>597</v>
      </c>
      <c r="AA1913" s="1"/>
      <c r="AB1913" s="159">
        <v>0.0</v>
      </c>
      <c r="AC1913" s="1" t="s">
        <v>38</v>
      </c>
      <c r="AD1913" s="1"/>
      <c r="AE1913" s="1">
        <v>0.0</v>
      </c>
      <c r="AF1913" s="1"/>
      <c r="AG1913" s="1" t="s">
        <v>23663</v>
      </c>
      <c r="AH1913" s="1" t="s">
        <v>23664</v>
      </c>
      <c r="AI1913" s="1" t="s">
        <v>222</v>
      </c>
      <c r="AJ1913" s="1">
        <v>20.0</v>
      </c>
      <c r="AL1913" s="1" t="s">
        <v>23665</v>
      </c>
      <c r="AM1913" s="1" t="s">
        <v>161</v>
      </c>
      <c r="AN1913" s="1" t="s">
        <v>171</v>
      </c>
      <c r="AO1913" s="1"/>
      <c r="AP1913" s="29" t="s">
        <v>23666</v>
      </c>
    </row>
    <row r="1914">
      <c r="A1914" s="3">
        <v>243493.0</v>
      </c>
      <c r="B1914" s="1" t="s">
        <v>4723</v>
      </c>
      <c r="D1914" s="1" t="s">
        <v>13471</v>
      </c>
      <c r="E1914" s="1" t="s">
        <v>20261</v>
      </c>
      <c r="F1914" s="1"/>
      <c r="H1914" s="1">
        <v>0.0</v>
      </c>
      <c r="I1914" s="1" t="s">
        <v>23667</v>
      </c>
      <c r="J1914" s="1"/>
      <c r="K1914" s="3">
        <v>243493.0</v>
      </c>
      <c r="L1914" s="3">
        <v>243553.0</v>
      </c>
      <c r="M1914" s="157"/>
      <c r="N1914" s="157"/>
      <c r="O1914" s="157" t="s">
        <v>23668</v>
      </c>
      <c r="Q1914" s="1"/>
      <c r="R1914" s="157" t="s">
        <v>107</v>
      </c>
      <c r="S1914" s="1">
        <v>220.0</v>
      </c>
      <c r="T1914" s="1">
        <v>165.0</v>
      </c>
      <c r="U1914" s="1"/>
      <c r="V1914" s="1">
        <v>0.0</v>
      </c>
      <c r="W1914" s="1"/>
      <c r="X1914" s="1" t="s">
        <v>151</v>
      </c>
      <c r="AA1914" s="1"/>
      <c r="AB1914" s="159">
        <v>220.0</v>
      </c>
      <c r="AC1914" s="1" t="s">
        <v>8021</v>
      </c>
      <c r="AD1914" s="1"/>
      <c r="AE1914" s="1">
        <v>220.0</v>
      </c>
      <c r="AF1914" s="1"/>
      <c r="AG1914" s="1"/>
      <c r="AH1914" s="1"/>
      <c r="AI1914" s="1" t="s">
        <v>23669</v>
      </c>
      <c r="AJ1914" s="1">
        <v>0.0</v>
      </c>
      <c r="AL1914" s="1" t="s">
        <v>23670</v>
      </c>
      <c r="AM1914" s="1" t="s">
        <v>161</v>
      </c>
      <c r="AN1914" s="1" t="s">
        <v>171</v>
      </c>
      <c r="AO1914" s="1"/>
      <c r="AP1914" s="29" t="s">
        <v>23671</v>
      </c>
    </row>
    <row r="1915">
      <c r="A1915" s="3">
        <v>243493.0</v>
      </c>
      <c r="B1915" s="1" t="s">
        <v>4458</v>
      </c>
      <c r="D1915" s="1" t="s">
        <v>597</v>
      </c>
      <c r="E1915" s="1" t="s">
        <v>20261</v>
      </c>
      <c r="F1915" s="1" t="s">
        <v>21395</v>
      </c>
      <c r="H1915" s="1">
        <v>0.0</v>
      </c>
      <c r="I1915" s="1" t="s">
        <v>23672</v>
      </c>
      <c r="J1915" s="1"/>
      <c r="K1915" s="3">
        <v>243493.0</v>
      </c>
      <c r="L1915" s="3">
        <v>243553.0</v>
      </c>
      <c r="M1915" s="157"/>
      <c r="N1915" s="157"/>
      <c r="O1915" s="165" t="s">
        <v>22692</v>
      </c>
      <c r="Q1915" s="1" t="s">
        <v>4458</v>
      </c>
      <c r="R1915" s="157"/>
      <c r="S1915" s="1">
        <v>0.0</v>
      </c>
      <c r="T1915" s="1">
        <v>0.0</v>
      </c>
      <c r="U1915" s="1"/>
      <c r="V1915" s="1">
        <v>0.0</v>
      </c>
      <c r="W1915" s="1" t="s">
        <v>22964</v>
      </c>
      <c r="X1915" s="1" t="s">
        <v>597</v>
      </c>
      <c r="AA1915" s="1"/>
      <c r="AB1915" s="159">
        <v>0.0</v>
      </c>
      <c r="AC1915" s="1" t="s">
        <v>38</v>
      </c>
      <c r="AD1915" s="1"/>
      <c r="AE1915" s="1">
        <v>0.0</v>
      </c>
      <c r="AF1915" s="1" t="s">
        <v>23673</v>
      </c>
      <c r="AG1915" s="1" t="s">
        <v>23674</v>
      </c>
      <c r="AH1915" s="1" t="s">
        <v>23675</v>
      </c>
      <c r="AI1915" s="1"/>
      <c r="AJ1915" s="1">
        <v>0.0</v>
      </c>
      <c r="AL1915" s="1" t="s">
        <v>23676</v>
      </c>
      <c r="AM1915" s="1" t="s">
        <v>161</v>
      </c>
      <c r="AN1915" s="1" t="s">
        <v>171</v>
      </c>
      <c r="AO1915" s="1"/>
      <c r="AP1915" s="29" t="s">
        <v>23677</v>
      </c>
    </row>
    <row r="1916">
      <c r="A1916" s="3">
        <v>243494.0</v>
      </c>
      <c r="B1916" s="1" t="s">
        <v>4051</v>
      </c>
      <c r="D1916" s="1" t="s">
        <v>597</v>
      </c>
      <c r="E1916" s="1" t="s">
        <v>20261</v>
      </c>
      <c r="F1916" s="1" t="s">
        <v>21674</v>
      </c>
      <c r="H1916" s="1">
        <v>0.0</v>
      </c>
      <c r="I1916" s="1" t="s">
        <v>23678</v>
      </c>
      <c r="J1916" s="1"/>
      <c r="K1916" s="3">
        <v>243494.0</v>
      </c>
      <c r="L1916" s="3">
        <v>243554.0</v>
      </c>
      <c r="M1916" s="157"/>
      <c r="N1916" s="157"/>
      <c r="O1916" s="165" t="s">
        <v>22692</v>
      </c>
      <c r="Q1916" s="1" t="s">
        <v>4051</v>
      </c>
      <c r="R1916" s="157" t="s">
        <v>650</v>
      </c>
      <c r="S1916" s="1">
        <v>400.0</v>
      </c>
      <c r="T1916" s="1">
        <v>300.0</v>
      </c>
      <c r="U1916" s="1"/>
      <c r="V1916" s="1">
        <v>0.0</v>
      </c>
      <c r="W1916" s="1" t="s">
        <v>3379</v>
      </c>
      <c r="X1916" s="1" t="s">
        <v>597</v>
      </c>
      <c r="AA1916" s="1"/>
      <c r="AB1916" s="159">
        <v>400.0</v>
      </c>
      <c r="AC1916" s="1" t="s">
        <v>38</v>
      </c>
      <c r="AD1916" s="1"/>
      <c r="AE1916" s="1">
        <v>0.0</v>
      </c>
      <c r="AF1916" s="1" t="s">
        <v>23679</v>
      </c>
      <c r="AG1916" s="1" t="s">
        <v>23680</v>
      </c>
      <c r="AH1916" s="1" t="s">
        <v>23681</v>
      </c>
      <c r="AI1916" s="1" t="s">
        <v>204</v>
      </c>
      <c r="AJ1916" s="1">
        <v>0.0</v>
      </c>
      <c r="AL1916" s="1" t="s">
        <v>23682</v>
      </c>
      <c r="AM1916" s="1" t="s">
        <v>161</v>
      </c>
      <c r="AN1916" s="1" t="s">
        <v>171</v>
      </c>
      <c r="AO1916" s="1"/>
      <c r="AP1916" s="29" t="s">
        <v>23683</v>
      </c>
    </row>
    <row r="1917">
      <c r="A1917" s="3">
        <v>243494.0</v>
      </c>
      <c r="B1917" s="1" t="s">
        <v>4723</v>
      </c>
      <c r="D1917" s="1" t="s">
        <v>13471</v>
      </c>
      <c r="E1917" s="1" t="s">
        <v>20261</v>
      </c>
      <c r="F1917" s="1"/>
      <c r="H1917" s="1">
        <v>0.0</v>
      </c>
      <c r="I1917" s="1" t="s">
        <v>23684</v>
      </c>
      <c r="J1917" s="1"/>
      <c r="K1917" s="3">
        <v>243494.0</v>
      </c>
      <c r="L1917" s="3">
        <v>243554.0</v>
      </c>
      <c r="M1917" s="157"/>
      <c r="N1917" s="157"/>
      <c r="O1917" s="157" t="s">
        <v>23685</v>
      </c>
      <c r="Q1917" s="1"/>
      <c r="R1917" s="157" t="s">
        <v>1034</v>
      </c>
      <c r="S1917" s="1">
        <v>140.0</v>
      </c>
      <c r="T1917" s="1">
        <v>112.0</v>
      </c>
      <c r="U1917" s="1"/>
      <c r="V1917" s="1">
        <v>0.0</v>
      </c>
      <c r="W1917" s="1"/>
      <c r="X1917" s="1" t="s">
        <v>151</v>
      </c>
      <c r="AA1917" s="1"/>
      <c r="AB1917" s="159">
        <v>140.0</v>
      </c>
      <c r="AC1917" s="1" t="s">
        <v>8021</v>
      </c>
      <c r="AD1917" s="1"/>
      <c r="AE1917" s="1">
        <v>140.0</v>
      </c>
      <c r="AF1917" s="1" t="s">
        <v>23686</v>
      </c>
      <c r="AG1917" s="1"/>
      <c r="AH1917" s="1"/>
      <c r="AI1917" s="1" t="s">
        <v>235</v>
      </c>
      <c r="AJ1917" s="1">
        <v>0.0</v>
      </c>
      <c r="AL1917" s="1" t="s">
        <v>23687</v>
      </c>
      <c r="AM1917" s="1" t="s">
        <v>161</v>
      </c>
      <c r="AN1917" s="1" t="s">
        <v>171</v>
      </c>
      <c r="AO1917" s="1"/>
      <c r="AP1917" s="29" t="s">
        <v>23688</v>
      </c>
    </row>
    <row r="1918">
      <c r="A1918" s="3">
        <v>243494.0</v>
      </c>
      <c r="B1918" s="1" t="s">
        <v>4013</v>
      </c>
      <c r="D1918" s="1" t="s">
        <v>597</v>
      </c>
      <c r="E1918" s="1" t="s">
        <v>20261</v>
      </c>
      <c r="F1918" s="1" t="s">
        <v>23202</v>
      </c>
      <c r="H1918" s="1">
        <v>0.0</v>
      </c>
      <c r="I1918" s="1" t="s">
        <v>23689</v>
      </c>
      <c r="J1918" s="1"/>
      <c r="K1918" s="3">
        <v>243494.0</v>
      </c>
      <c r="L1918" s="3">
        <v>243554.0</v>
      </c>
      <c r="M1918" s="157"/>
      <c r="N1918" s="157"/>
      <c r="O1918" s="157" t="s">
        <v>23690</v>
      </c>
      <c r="Q1918" s="1" t="s">
        <v>4013</v>
      </c>
      <c r="R1918" s="157"/>
      <c r="S1918" s="1">
        <v>0.0</v>
      </c>
      <c r="T1918" s="1">
        <v>0.0</v>
      </c>
      <c r="U1918" s="1"/>
      <c r="V1918" s="1">
        <v>0.0</v>
      </c>
      <c r="W1918" s="1" t="s">
        <v>5919</v>
      </c>
      <c r="X1918" s="1" t="s">
        <v>597</v>
      </c>
      <c r="AA1918" s="1"/>
      <c r="AB1918" s="159">
        <v>0.0</v>
      </c>
      <c r="AC1918" s="1" t="s">
        <v>38</v>
      </c>
      <c r="AD1918" s="1"/>
      <c r="AE1918" s="1">
        <v>0.0</v>
      </c>
      <c r="AF1918" s="1"/>
      <c r="AG1918" s="1" t="s">
        <v>23691</v>
      </c>
      <c r="AH1918" s="1" t="s">
        <v>23692</v>
      </c>
      <c r="AI1918" s="1" t="s">
        <v>235</v>
      </c>
      <c r="AJ1918" s="1">
        <v>0.0</v>
      </c>
      <c r="AL1918" s="5" t="s">
        <v>23693</v>
      </c>
      <c r="AM1918" s="1" t="s">
        <v>161</v>
      </c>
      <c r="AN1918" s="1" t="s">
        <v>171</v>
      </c>
      <c r="AO1918" s="1"/>
      <c r="AP1918" s="29" t="s">
        <v>23694</v>
      </c>
    </row>
    <row r="1919">
      <c r="A1919" s="3">
        <v>243494.0</v>
      </c>
      <c r="B1919" s="1" t="s">
        <v>4013</v>
      </c>
      <c r="D1919" s="1" t="s">
        <v>597</v>
      </c>
      <c r="E1919" s="1" t="s">
        <v>20261</v>
      </c>
      <c r="F1919" s="1" t="s">
        <v>22649</v>
      </c>
      <c r="H1919" s="1">
        <v>0.0</v>
      </c>
      <c r="I1919" s="1" t="s">
        <v>23695</v>
      </c>
      <c r="J1919" s="1"/>
      <c r="K1919" s="3">
        <v>243494.0</v>
      </c>
      <c r="L1919" s="3">
        <v>243554.0</v>
      </c>
      <c r="M1919" s="157"/>
      <c r="N1919" s="157"/>
      <c r="O1919" s="157" t="s">
        <v>23696</v>
      </c>
      <c r="Q1919" s="1" t="s">
        <v>4013</v>
      </c>
      <c r="R1919" s="157"/>
      <c r="S1919" s="1">
        <v>0.0</v>
      </c>
      <c r="T1919" s="1">
        <v>0.0</v>
      </c>
      <c r="U1919" s="1"/>
      <c r="V1919" s="1">
        <v>0.0</v>
      </c>
      <c r="W1919" s="1" t="s">
        <v>6101</v>
      </c>
      <c r="X1919" s="1" t="s">
        <v>597</v>
      </c>
      <c r="AA1919" s="1"/>
      <c r="AB1919" s="159">
        <v>0.0</v>
      </c>
      <c r="AC1919" s="1" t="s">
        <v>38</v>
      </c>
      <c r="AD1919" s="1"/>
      <c r="AE1919" s="1">
        <v>0.0</v>
      </c>
      <c r="AF1919" s="1"/>
      <c r="AG1919" s="1" t="s">
        <v>23697</v>
      </c>
      <c r="AH1919" s="1" t="s">
        <v>23698</v>
      </c>
      <c r="AI1919" s="1" t="s">
        <v>235</v>
      </c>
      <c r="AJ1919" s="1">
        <v>20.0</v>
      </c>
      <c r="AL1919" s="1" t="s">
        <v>23699</v>
      </c>
      <c r="AM1919" s="1" t="s">
        <v>161</v>
      </c>
      <c r="AN1919" s="1" t="s">
        <v>171</v>
      </c>
      <c r="AO1919" s="1"/>
      <c r="AP1919" s="29" t="s">
        <v>23700</v>
      </c>
    </row>
    <row r="1920">
      <c r="A1920" s="3">
        <v>243494.0</v>
      </c>
      <c r="B1920" s="1" t="s">
        <v>2448</v>
      </c>
      <c r="D1920" s="1" t="s">
        <v>597</v>
      </c>
      <c r="E1920" s="1" t="s">
        <v>20261</v>
      </c>
      <c r="F1920" s="1" t="s">
        <v>23701</v>
      </c>
      <c r="H1920" s="1">
        <v>0.0</v>
      </c>
      <c r="I1920" s="1" t="s">
        <v>23689</v>
      </c>
      <c r="J1920" s="1"/>
      <c r="K1920" s="3">
        <v>243494.0</v>
      </c>
      <c r="L1920" s="3">
        <v>243554.0</v>
      </c>
      <c r="M1920" s="157"/>
      <c r="N1920" s="157"/>
      <c r="O1920" s="157" t="s">
        <v>23702</v>
      </c>
      <c r="Q1920" s="1" t="s">
        <v>2448</v>
      </c>
      <c r="R1920" s="157"/>
      <c r="S1920" s="1">
        <v>0.0</v>
      </c>
      <c r="T1920" s="1">
        <v>0.0</v>
      </c>
      <c r="U1920" s="1"/>
      <c r="V1920" s="1">
        <v>0.0</v>
      </c>
      <c r="W1920" s="1" t="s">
        <v>3461</v>
      </c>
      <c r="X1920" s="1" t="s">
        <v>23703</v>
      </c>
      <c r="Z1920" s="1">
        <v>990.0</v>
      </c>
      <c r="AA1920" s="1"/>
      <c r="AB1920" s="159">
        <v>0.0</v>
      </c>
      <c r="AC1920" s="1" t="s">
        <v>38</v>
      </c>
      <c r="AD1920" s="1"/>
      <c r="AE1920" s="1">
        <v>0.0</v>
      </c>
      <c r="AF1920" s="1" t="s">
        <v>23704</v>
      </c>
      <c r="AG1920" s="1" t="s">
        <v>23705</v>
      </c>
      <c r="AH1920" s="1" t="s">
        <v>23706</v>
      </c>
      <c r="AI1920" s="1" t="s">
        <v>243</v>
      </c>
      <c r="AJ1920" s="1">
        <v>0.0</v>
      </c>
      <c r="AL1920" s="1" t="s">
        <v>23707</v>
      </c>
      <c r="AM1920" s="1" t="s">
        <v>172</v>
      </c>
      <c r="AN1920" s="1" t="s">
        <v>171</v>
      </c>
      <c r="AO1920" s="1"/>
      <c r="AP1920" s="29" t="s">
        <v>23694</v>
      </c>
    </row>
    <row r="1921">
      <c r="A1921" s="3">
        <v>243494.0</v>
      </c>
      <c r="B1921" s="1" t="s">
        <v>3380</v>
      </c>
      <c r="D1921" s="1" t="s">
        <v>597</v>
      </c>
      <c r="E1921" s="1" t="s">
        <v>20261</v>
      </c>
      <c r="F1921" s="1" t="s">
        <v>19525</v>
      </c>
      <c r="H1921" s="1">
        <v>0.0</v>
      </c>
      <c r="I1921" s="1" t="s">
        <v>23708</v>
      </c>
      <c r="J1921" s="1"/>
      <c r="K1921" s="3">
        <v>243494.0</v>
      </c>
      <c r="L1921" s="3">
        <v>243554.0</v>
      </c>
      <c r="M1921" s="157"/>
      <c r="N1921" s="157"/>
      <c r="O1921" s="157" t="s">
        <v>23709</v>
      </c>
      <c r="Q1921" s="1" t="s">
        <v>3380</v>
      </c>
      <c r="R1921" s="157"/>
      <c r="S1921" s="1">
        <v>0.0</v>
      </c>
      <c r="T1921" s="1">
        <v>0.0</v>
      </c>
      <c r="U1921" s="1"/>
      <c r="V1921" s="1">
        <v>0.0</v>
      </c>
      <c r="W1921" s="1" t="s">
        <v>6043</v>
      </c>
      <c r="X1921" s="1" t="s">
        <v>597</v>
      </c>
      <c r="Z1921" s="1"/>
      <c r="AA1921" s="1"/>
      <c r="AB1921" s="159">
        <v>1695.0</v>
      </c>
      <c r="AC1921" s="1" t="s">
        <v>38</v>
      </c>
      <c r="AD1921" s="1"/>
      <c r="AE1921" s="1">
        <v>1695.0</v>
      </c>
      <c r="AF1921" s="1"/>
      <c r="AG1921" s="1" t="s">
        <v>23710</v>
      </c>
      <c r="AH1921" s="1" t="s">
        <v>23711</v>
      </c>
      <c r="AI1921" s="1" t="s">
        <v>235</v>
      </c>
      <c r="AJ1921" s="1">
        <v>0.0</v>
      </c>
      <c r="AL1921" s="1" t="s">
        <v>23712</v>
      </c>
      <c r="AM1921" s="1" t="s">
        <v>161</v>
      </c>
      <c r="AN1921" s="1" t="s">
        <v>171</v>
      </c>
      <c r="AO1921" s="1"/>
      <c r="AP1921" s="29" t="s">
        <v>23713</v>
      </c>
    </row>
    <row r="1922">
      <c r="A1922" s="3">
        <v>243494.0</v>
      </c>
      <c r="B1922" s="1" t="s">
        <v>3380</v>
      </c>
      <c r="D1922" s="1" t="s">
        <v>597</v>
      </c>
      <c r="E1922" s="1" t="s">
        <v>20261</v>
      </c>
      <c r="F1922" s="1" t="s">
        <v>20419</v>
      </c>
      <c r="H1922" s="1">
        <v>0.0</v>
      </c>
      <c r="I1922" s="1" t="s">
        <v>23714</v>
      </c>
      <c r="J1922" s="1"/>
      <c r="K1922" s="3">
        <v>243494.0</v>
      </c>
      <c r="L1922" s="3">
        <v>243554.0</v>
      </c>
      <c r="M1922" s="157"/>
      <c r="N1922" s="157"/>
      <c r="O1922" s="165" t="s">
        <v>22692</v>
      </c>
      <c r="Q1922" s="1" t="s">
        <v>3380</v>
      </c>
      <c r="R1922" s="157"/>
      <c r="S1922" s="1">
        <v>0.0</v>
      </c>
      <c r="T1922" s="1">
        <v>0.0</v>
      </c>
      <c r="U1922" s="1"/>
      <c r="V1922" s="1">
        <v>0.0</v>
      </c>
      <c r="W1922" s="1" t="s">
        <v>6205</v>
      </c>
      <c r="X1922" s="1" t="s">
        <v>597</v>
      </c>
      <c r="Z1922" s="1"/>
      <c r="AA1922" s="1"/>
      <c r="AB1922" s="159">
        <v>0.0</v>
      </c>
      <c r="AC1922" s="1" t="s">
        <v>38</v>
      </c>
      <c r="AD1922" s="1"/>
      <c r="AE1922" s="1">
        <v>0.0</v>
      </c>
      <c r="AF1922" s="1"/>
      <c r="AG1922" s="1" t="s">
        <v>23715</v>
      </c>
      <c r="AH1922" s="1" t="s">
        <v>23716</v>
      </c>
      <c r="AI1922" s="1" t="s">
        <v>235</v>
      </c>
      <c r="AJ1922" s="1">
        <v>30.0</v>
      </c>
      <c r="AL1922" s="1" t="s">
        <v>23717</v>
      </c>
      <c r="AM1922" s="1" t="s">
        <v>161</v>
      </c>
      <c r="AN1922" s="1" t="s">
        <v>171</v>
      </c>
      <c r="AO1922" s="1"/>
      <c r="AP1922" s="29" t="s">
        <v>23718</v>
      </c>
    </row>
    <row r="1923">
      <c r="A1923" s="3">
        <v>243494.0</v>
      </c>
      <c r="B1923" s="1" t="s">
        <v>955</v>
      </c>
      <c r="D1923" s="1" t="s">
        <v>597</v>
      </c>
      <c r="E1923" s="1" t="s">
        <v>20261</v>
      </c>
      <c r="F1923" s="1" t="s">
        <v>22979</v>
      </c>
      <c r="H1923" s="1">
        <v>0.0</v>
      </c>
      <c r="I1923" s="1" t="s">
        <v>23719</v>
      </c>
      <c r="J1923" s="1"/>
      <c r="K1923" s="3">
        <v>243494.0</v>
      </c>
      <c r="L1923" s="3">
        <v>243554.0</v>
      </c>
      <c r="M1923" s="157"/>
      <c r="N1923" s="157"/>
      <c r="O1923" s="157" t="s">
        <v>23720</v>
      </c>
      <c r="Q1923" s="1" t="s">
        <v>955</v>
      </c>
      <c r="R1923" s="157"/>
      <c r="S1923" s="1">
        <v>0.0</v>
      </c>
      <c r="T1923" s="1">
        <v>0.0</v>
      </c>
      <c r="U1923" s="1"/>
      <c r="V1923" s="1">
        <v>0.0</v>
      </c>
      <c r="W1923" s="1" t="s">
        <v>6043</v>
      </c>
      <c r="X1923" s="1" t="s">
        <v>597</v>
      </c>
      <c r="Z1923" s="1"/>
      <c r="AA1923" s="1"/>
      <c r="AB1923" s="159">
        <v>0.0</v>
      </c>
      <c r="AC1923" s="1" t="s">
        <v>38</v>
      </c>
      <c r="AD1923" s="1"/>
      <c r="AE1923" s="1">
        <v>0.0</v>
      </c>
      <c r="AF1923" s="1"/>
      <c r="AG1923" s="1" t="s">
        <v>23721</v>
      </c>
      <c r="AH1923" s="1" t="s">
        <v>23722</v>
      </c>
      <c r="AI1923" s="1" t="s">
        <v>235</v>
      </c>
      <c r="AJ1923" s="1">
        <v>0.0</v>
      </c>
      <c r="AL1923" s="1" t="s">
        <v>23723</v>
      </c>
      <c r="AM1923" s="1" t="s">
        <v>161</v>
      </c>
      <c r="AN1923" s="1" t="s">
        <v>171</v>
      </c>
      <c r="AO1923" s="1"/>
      <c r="AP1923" s="29" t="s">
        <v>23724</v>
      </c>
    </row>
    <row r="1924">
      <c r="A1924" s="3">
        <v>243494.0</v>
      </c>
      <c r="B1924" s="1" t="s">
        <v>631</v>
      </c>
      <c r="D1924" s="1" t="s">
        <v>518</v>
      </c>
      <c r="E1924" s="1" t="s">
        <v>20261</v>
      </c>
      <c r="F1924" s="1"/>
      <c r="H1924" s="1">
        <v>0.0</v>
      </c>
      <c r="I1924" s="1" t="s">
        <v>23725</v>
      </c>
      <c r="J1924" s="1"/>
      <c r="K1924" s="3">
        <v>243494.0</v>
      </c>
      <c r="L1924" s="3">
        <v>243554.0</v>
      </c>
      <c r="M1924" s="157" t="s">
        <v>23726</v>
      </c>
      <c r="N1924" s="157" t="s">
        <v>23727</v>
      </c>
      <c r="O1924" s="165" t="s">
        <v>22692</v>
      </c>
      <c r="Q1924" s="1"/>
      <c r="R1924" s="157"/>
      <c r="S1924" s="1">
        <v>0.0</v>
      </c>
      <c r="T1924" s="1">
        <v>0.0</v>
      </c>
      <c r="U1924" s="1"/>
      <c r="V1924" s="1">
        <v>0.0</v>
      </c>
      <c r="W1924" s="1"/>
      <c r="X1924" s="1" t="s">
        <v>22324</v>
      </c>
      <c r="Z1924" s="1"/>
      <c r="AA1924" s="1">
        <v>1000.0</v>
      </c>
      <c r="AB1924" s="159">
        <v>1000.0</v>
      </c>
      <c r="AC1924" s="1" t="s">
        <v>38</v>
      </c>
      <c r="AD1924" s="1"/>
      <c r="AE1924" s="1">
        <v>1000.0</v>
      </c>
      <c r="AF1924" s="1" t="s">
        <v>23728</v>
      </c>
      <c r="AG1924" s="1"/>
      <c r="AH1924" s="1"/>
      <c r="AI1924" s="1" t="s">
        <v>243</v>
      </c>
      <c r="AJ1924" s="1">
        <v>0.0</v>
      </c>
      <c r="AL1924" s="1" t="s">
        <v>23729</v>
      </c>
      <c r="AM1924" s="1" t="s">
        <v>172</v>
      </c>
      <c r="AN1924" s="1" t="s">
        <v>171</v>
      </c>
      <c r="AO1924" s="1"/>
      <c r="AP1924" s="29" t="s">
        <v>23730</v>
      </c>
    </row>
    <row r="1925">
      <c r="A1925" s="3">
        <v>243494.0</v>
      </c>
      <c r="B1925" s="1"/>
      <c r="D1925" s="1" t="s">
        <v>499</v>
      </c>
      <c r="E1925" s="1" t="s">
        <v>20261</v>
      </c>
      <c r="F1925" s="1"/>
      <c r="H1925" s="1">
        <v>0.0</v>
      </c>
      <c r="I1925" s="1" t="s">
        <v>23731</v>
      </c>
      <c r="J1925" s="1"/>
      <c r="K1925" s="3">
        <v>243494.0</v>
      </c>
      <c r="L1925" s="3">
        <v>243554.0</v>
      </c>
      <c r="M1925" s="157"/>
      <c r="N1925" s="157"/>
      <c r="O1925" s="157" t="s">
        <v>23732</v>
      </c>
      <c r="Q1925" s="1"/>
      <c r="R1925" s="157"/>
      <c r="S1925" s="1">
        <v>0.0</v>
      </c>
      <c r="T1925" s="1">
        <v>0.0</v>
      </c>
      <c r="U1925" s="1"/>
      <c r="V1925" s="1">
        <v>0.0</v>
      </c>
      <c r="W1925" s="1" t="s">
        <v>3438</v>
      </c>
      <c r="X1925" s="1" t="s">
        <v>22324</v>
      </c>
      <c r="Z1925" s="1"/>
      <c r="AA1925" s="1"/>
      <c r="AB1925" s="159">
        <v>599.0</v>
      </c>
      <c r="AC1925" s="1" t="s">
        <v>38</v>
      </c>
      <c r="AD1925" s="1"/>
      <c r="AE1925" s="1">
        <v>0.0</v>
      </c>
      <c r="AF1925" s="1" t="s">
        <v>23733</v>
      </c>
      <c r="AG1925" s="1"/>
      <c r="AH1925" s="1"/>
      <c r="AI1925" s="1" t="s">
        <v>243</v>
      </c>
      <c r="AJ1925" s="1">
        <v>20.0</v>
      </c>
      <c r="AL1925" s="1" t="s">
        <v>23734</v>
      </c>
      <c r="AM1925" s="1" t="s">
        <v>172</v>
      </c>
      <c r="AN1925" s="1" t="s">
        <v>171</v>
      </c>
      <c r="AO1925" s="1"/>
      <c r="AP1925" s="29" t="s">
        <v>23735</v>
      </c>
    </row>
    <row r="1926">
      <c r="A1926" s="3">
        <v>243494.0</v>
      </c>
      <c r="B1926" s="1" t="s">
        <v>4736</v>
      </c>
      <c r="D1926" s="1" t="s">
        <v>13471</v>
      </c>
      <c r="E1926" s="1" t="s">
        <v>20261</v>
      </c>
      <c r="F1926" s="1"/>
      <c r="H1926" s="1">
        <v>0.0</v>
      </c>
      <c r="I1926" s="1" t="s">
        <v>23736</v>
      </c>
      <c r="J1926" s="1"/>
      <c r="K1926" s="3">
        <v>243494.0</v>
      </c>
      <c r="L1926" s="3">
        <v>243554.0</v>
      </c>
      <c r="M1926" s="157"/>
      <c r="N1926" s="157"/>
      <c r="O1926" s="157" t="s">
        <v>23737</v>
      </c>
      <c r="Q1926" s="1"/>
      <c r="R1926" s="157" t="s">
        <v>23481</v>
      </c>
      <c r="S1926" s="1">
        <v>1070.0</v>
      </c>
      <c r="T1926" s="1">
        <v>802.5</v>
      </c>
      <c r="U1926" s="1"/>
      <c r="V1926" s="1">
        <v>0.0</v>
      </c>
      <c r="W1926" s="1"/>
      <c r="X1926" s="1" t="s">
        <v>151</v>
      </c>
      <c r="Z1926" s="1"/>
      <c r="AA1926" s="1"/>
      <c r="AB1926" s="159">
        <v>1070.0</v>
      </c>
      <c r="AC1926" s="1" t="s">
        <v>8021</v>
      </c>
      <c r="AD1926" s="1"/>
      <c r="AE1926" s="1">
        <v>0.0</v>
      </c>
      <c r="AF1926" s="1" t="s">
        <v>23738</v>
      </c>
      <c r="AG1926" s="1"/>
      <c r="AH1926" s="1"/>
      <c r="AI1926" s="1" t="s">
        <v>243</v>
      </c>
      <c r="AJ1926" s="1">
        <v>0.0</v>
      </c>
      <c r="AL1926" s="1" t="s">
        <v>23739</v>
      </c>
      <c r="AM1926" s="1" t="s">
        <v>172</v>
      </c>
      <c r="AN1926" s="1" t="s">
        <v>171</v>
      </c>
      <c r="AO1926" s="1"/>
      <c r="AP1926" s="29" t="s">
        <v>23740</v>
      </c>
    </row>
    <row r="1927">
      <c r="A1927" s="3">
        <v>243495.0</v>
      </c>
      <c r="B1927" s="1" t="s">
        <v>2793</v>
      </c>
      <c r="D1927" s="1" t="s">
        <v>597</v>
      </c>
      <c r="E1927" s="1" t="s">
        <v>20261</v>
      </c>
      <c r="F1927" s="1" t="s">
        <v>21636</v>
      </c>
      <c r="H1927" s="1">
        <v>0.0</v>
      </c>
      <c r="I1927" s="1" t="s">
        <v>23741</v>
      </c>
      <c r="J1927" s="1"/>
      <c r="K1927" s="3">
        <v>243495.0</v>
      </c>
      <c r="L1927" s="3">
        <v>243555.0</v>
      </c>
      <c r="M1927" s="157"/>
      <c r="N1927" s="157"/>
      <c r="O1927" s="157" t="s">
        <v>23742</v>
      </c>
      <c r="Q1927" s="1" t="s">
        <v>2793</v>
      </c>
      <c r="R1927" s="157"/>
      <c r="S1927" s="1">
        <v>0.0</v>
      </c>
      <c r="T1927" s="1">
        <v>0.0</v>
      </c>
      <c r="U1927" s="1"/>
      <c r="V1927" s="1">
        <v>0.0</v>
      </c>
      <c r="W1927" s="1" t="s">
        <v>3438</v>
      </c>
      <c r="X1927" s="1" t="s">
        <v>597</v>
      </c>
      <c r="Z1927" s="1"/>
      <c r="AA1927" s="1"/>
      <c r="AB1927" s="159">
        <v>0.0</v>
      </c>
      <c r="AC1927" s="1" t="s">
        <v>38</v>
      </c>
      <c r="AD1927" s="1"/>
      <c r="AE1927" s="1">
        <v>0.0</v>
      </c>
      <c r="AF1927" s="1"/>
      <c r="AG1927" s="1" t="s">
        <v>23743</v>
      </c>
      <c r="AH1927" s="1" t="s">
        <v>23744</v>
      </c>
      <c r="AI1927" s="1" t="s">
        <v>23669</v>
      </c>
      <c r="AJ1927" s="1">
        <v>20.0</v>
      </c>
      <c r="AL1927" s="1" t="s">
        <v>23745</v>
      </c>
      <c r="AM1927" s="1" t="s">
        <v>161</v>
      </c>
      <c r="AN1927" s="1" t="s">
        <v>171</v>
      </c>
      <c r="AO1927" s="1"/>
      <c r="AP1927" s="29" t="s">
        <v>23746</v>
      </c>
    </row>
    <row r="1928">
      <c r="A1928" s="3">
        <v>243495.0</v>
      </c>
      <c r="B1928" s="1" t="s">
        <v>4744</v>
      </c>
      <c r="D1928" s="1" t="s">
        <v>597</v>
      </c>
      <c r="E1928" s="1" t="s">
        <v>20261</v>
      </c>
      <c r="F1928" s="1" t="s">
        <v>23747</v>
      </c>
      <c r="H1928" s="1">
        <v>0.0</v>
      </c>
      <c r="I1928" s="1" t="s">
        <v>23748</v>
      </c>
      <c r="J1928" s="1"/>
      <c r="K1928" s="3">
        <v>243495.0</v>
      </c>
      <c r="L1928" s="3">
        <v>243555.0</v>
      </c>
      <c r="M1928" s="157"/>
      <c r="N1928" s="157"/>
      <c r="O1928" s="157" t="s">
        <v>23749</v>
      </c>
      <c r="Q1928" s="1" t="s">
        <v>4744</v>
      </c>
      <c r="R1928" s="157"/>
      <c r="S1928" s="1">
        <v>0.0</v>
      </c>
      <c r="T1928" s="1">
        <v>0.0</v>
      </c>
      <c r="U1928" s="1"/>
      <c r="V1928" s="1">
        <v>0.0</v>
      </c>
      <c r="W1928" s="1" t="s">
        <v>3461</v>
      </c>
      <c r="X1928" s="1" t="s">
        <v>597</v>
      </c>
      <c r="Z1928" s="1"/>
      <c r="AA1928" s="1"/>
      <c r="AB1928" s="159">
        <v>0.0</v>
      </c>
      <c r="AC1928" s="1" t="s">
        <v>38</v>
      </c>
      <c r="AD1928" s="1"/>
      <c r="AE1928" s="1">
        <v>0.0</v>
      </c>
      <c r="AF1928" s="1"/>
      <c r="AG1928" s="1" t="s">
        <v>23750</v>
      </c>
      <c r="AH1928" s="1" t="s">
        <v>23751</v>
      </c>
      <c r="AI1928" s="1" t="s">
        <v>222</v>
      </c>
      <c r="AJ1928" s="1">
        <v>0.0</v>
      </c>
      <c r="AL1928" s="1" t="s">
        <v>23752</v>
      </c>
      <c r="AM1928" s="1" t="s">
        <v>161</v>
      </c>
      <c r="AN1928" s="1" t="s">
        <v>171</v>
      </c>
      <c r="AO1928" s="1"/>
      <c r="AP1928" s="29" t="s">
        <v>23753</v>
      </c>
    </row>
    <row r="1929">
      <c r="A1929" s="3">
        <v>243495.0</v>
      </c>
      <c r="B1929" s="1" t="s">
        <v>4368</v>
      </c>
      <c r="D1929" s="1" t="s">
        <v>597</v>
      </c>
      <c r="E1929" s="1" t="s">
        <v>20261</v>
      </c>
      <c r="F1929" s="1" t="s">
        <v>20277</v>
      </c>
      <c r="H1929" s="1">
        <v>0.0</v>
      </c>
      <c r="I1929" s="1" t="s">
        <v>23754</v>
      </c>
      <c r="J1929" s="1"/>
      <c r="K1929" s="3">
        <v>243495.0</v>
      </c>
      <c r="L1929" s="3">
        <v>243555.0</v>
      </c>
      <c r="M1929" s="157"/>
      <c r="N1929" s="157"/>
      <c r="O1929" s="157" t="s">
        <v>23755</v>
      </c>
      <c r="Q1929" s="1" t="s">
        <v>4368</v>
      </c>
      <c r="R1929" s="157"/>
      <c r="S1929" s="1">
        <v>0.0</v>
      </c>
      <c r="T1929" s="1">
        <v>0.0</v>
      </c>
      <c r="U1929" s="1"/>
      <c r="V1929" s="1">
        <v>0.0</v>
      </c>
      <c r="W1929" s="1" t="s">
        <v>6043</v>
      </c>
      <c r="X1929" s="1" t="s">
        <v>597</v>
      </c>
      <c r="Z1929" s="1"/>
      <c r="AA1929" s="1"/>
      <c r="AB1929" s="159">
        <v>0.0</v>
      </c>
      <c r="AC1929" s="1" t="s">
        <v>38</v>
      </c>
      <c r="AD1929" s="1"/>
      <c r="AE1929" s="1">
        <v>0.0</v>
      </c>
      <c r="AF1929" s="1"/>
      <c r="AG1929" s="1" t="s">
        <v>23756</v>
      </c>
      <c r="AH1929" s="1" t="s">
        <v>23757</v>
      </c>
      <c r="AI1929" s="1" t="s">
        <v>222</v>
      </c>
      <c r="AJ1929" s="1">
        <v>0.0</v>
      </c>
      <c r="AL1929" s="1" t="s">
        <v>23758</v>
      </c>
      <c r="AM1929" s="1" t="s">
        <v>161</v>
      </c>
      <c r="AN1929" s="1" t="s">
        <v>171</v>
      </c>
      <c r="AO1929" s="1"/>
      <c r="AP1929" s="29" t="s">
        <v>23759</v>
      </c>
    </row>
    <row r="1930">
      <c r="A1930" s="3">
        <v>243495.0</v>
      </c>
      <c r="B1930" s="1" t="s">
        <v>4368</v>
      </c>
      <c r="D1930" s="1" t="s">
        <v>597</v>
      </c>
      <c r="E1930" s="1" t="s">
        <v>20261</v>
      </c>
      <c r="F1930" s="1" t="s">
        <v>20277</v>
      </c>
      <c r="H1930" s="1">
        <v>0.0</v>
      </c>
      <c r="I1930" s="1" t="s">
        <v>23760</v>
      </c>
      <c r="J1930" s="1"/>
      <c r="K1930" s="3">
        <v>243495.0</v>
      </c>
      <c r="L1930" s="3">
        <v>243555.0</v>
      </c>
      <c r="M1930" s="157"/>
      <c r="N1930" s="157"/>
      <c r="O1930" s="157" t="s">
        <v>23761</v>
      </c>
      <c r="Q1930" s="1" t="s">
        <v>4368</v>
      </c>
      <c r="R1930" s="157"/>
      <c r="S1930" s="1">
        <v>0.0</v>
      </c>
      <c r="T1930" s="1">
        <v>0.0</v>
      </c>
      <c r="U1930" s="1"/>
      <c r="V1930" s="1">
        <v>0.0</v>
      </c>
      <c r="W1930" s="1" t="s">
        <v>6043</v>
      </c>
      <c r="X1930" s="1" t="s">
        <v>597</v>
      </c>
      <c r="Z1930" s="1"/>
      <c r="AA1930" s="1"/>
      <c r="AB1930" s="159">
        <v>0.0</v>
      </c>
      <c r="AC1930" s="1" t="s">
        <v>38</v>
      </c>
      <c r="AD1930" s="1"/>
      <c r="AE1930" s="1">
        <v>0.0</v>
      </c>
      <c r="AF1930" s="1"/>
      <c r="AG1930" s="1" t="s">
        <v>23762</v>
      </c>
      <c r="AH1930" s="1" t="s">
        <v>23763</v>
      </c>
      <c r="AI1930" s="1" t="s">
        <v>222</v>
      </c>
      <c r="AJ1930" s="1">
        <v>0.0</v>
      </c>
      <c r="AL1930" s="1" t="s">
        <v>23764</v>
      </c>
      <c r="AM1930" s="1" t="s">
        <v>161</v>
      </c>
      <c r="AN1930" s="1" t="s">
        <v>171</v>
      </c>
      <c r="AO1930" s="1"/>
      <c r="AP1930" s="29" t="s">
        <v>23765</v>
      </c>
    </row>
    <row r="1931">
      <c r="A1931" s="3">
        <v>243496.0</v>
      </c>
      <c r="B1931" s="1" t="s">
        <v>4610</v>
      </c>
      <c r="D1931" s="1" t="s">
        <v>13471</v>
      </c>
      <c r="E1931" s="1" t="s">
        <v>20261</v>
      </c>
      <c r="F1931" s="1"/>
      <c r="H1931" s="1">
        <v>0.0</v>
      </c>
      <c r="I1931" s="1" t="s">
        <v>23766</v>
      </c>
      <c r="J1931" s="1"/>
      <c r="K1931" s="3">
        <v>243496.0</v>
      </c>
      <c r="L1931" s="3">
        <v>243556.0</v>
      </c>
      <c r="M1931" s="157"/>
      <c r="N1931" s="157"/>
      <c r="O1931" s="157" t="s">
        <v>23767</v>
      </c>
      <c r="Q1931" s="1"/>
      <c r="R1931" s="157" t="s">
        <v>23768</v>
      </c>
      <c r="S1931" s="1">
        <v>640.0</v>
      </c>
      <c r="T1931" s="1">
        <v>480.0</v>
      </c>
      <c r="U1931" s="1"/>
      <c r="V1931" s="1">
        <v>0.0</v>
      </c>
      <c r="W1931" s="1"/>
      <c r="X1931" s="1" t="s">
        <v>151</v>
      </c>
      <c r="Z1931" s="1"/>
      <c r="AA1931" s="1"/>
      <c r="AB1931" s="159">
        <v>640.0</v>
      </c>
      <c r="AC1931" s="1" t="s">
        <v>8021</v>
      </c>
      <c r="AD1931" s="1"/>
      <c r="AE1931" s="1">
        <v>640.0</v>
      </c>
      <c r="AF1931" s="1"/>
      <c r="AG1931" s="1"/>
      <c r="AH1931" s="1"/>
      <c r="AI1931" s="1" t="s">
        <v>222</v>
      </c>
      <c r="AJ1931" s="1">
        <v>0.0</v>
      </c>
      <c r="AL1931" s="1" t="s">
        <v>23769</v>
      </c>
      <c r="AM1931" s="1" t="s">
        <v>161</v>
      </c>
      <c r="AN1931" s="1" t="s">
        <v>171</v>
      </c>
      <c r="AO1931" s="1"/>
      <c r="AP1931" s="29" t="s">
        <v>23770</v>
      </c>
    </row>
    <row r="1932">
      <c r="A1932" s="3">
        <v>243496.0</v>
      </c>
      <c r="B1932" s="1" t="s">
        <v>4750</v>
      </c>
      <c r="D1932" s="1" t="s">
        <v>597</v>
      </c>
      <c r="E1932" s="1" t="s">
        <v>20261</v>
      </c>
      <c r="F1932" s="1" t="s">
        <v>23771</v>
      </c>
      <c r="H1932" s="1">
        <v>0.0</v>
      </c>
      <c r="I1932" s="1" t="s">
        <v>23772</v>
      </c>
      <c r="J1932" s="1"/>
      <c r="K1932" s="3">
        <v>243496.0</v>
      </c>
      <c r="L1932" s="3">
        <v>243556.0</v>
      </c>
      <c r="M1932" s="157"/>
      <c r="N1932" s="157"/>
      <c r="O1932" s="157" t="s">
        <v>23773</v>
      </c>
      <c r="Q1932" s="1" t="s">
        <v>4750</v>
      </c>
      <c r="R1932" s="157"/>
      <c r="S1932" s="1">
        <v>0.0</v>
      </c>
      <c r="T1932" s="1">
        <v>0.0</v>
      </c>
      <c r="U1932" s="1"/>
      <c r="V1932" s="1">
        <v>0.0</v>
      </c>
      <c r="W1932" s="1" t="s">
        <v>3438</v>
      </c>
      <c r="X1932" s="1" t="s">
        <v>597</v>
      </c>
      <c r="Z1932" s="1"/>
      <c r="AA1932" s="1"/>
      <c r="AB1932" s="159">
        <v>0.0</v>
      </c>
      <c r="AC1932" s="1" t="s">
        <v>38</v>
      </c>
      <c r="AD1932" s="1"/>
      <c r="AE1932" s="1">
        <v>0.0</v>
      </c>
      <c r="AF1932" s="1"/>
      <c r="AG1932" s="1" t="s">
        <v>23774</v>
      </c>
      <c r="AH1932" s="1" t="s">
        <v>23775</v>
      </c>
      <c r="AI1932" s="1" t="s">
        <v>222</v>
      </c>
      <c r="AJ1932" s="1">
        <v>20.0</v>
      </c>
      <c r="AL1932" s="1" t="s">
        <v>23776</v>
      </c>
      <c r="AM1932" s="1" t="s">
        <v>161</v>
      </c>
      <c r="AN1932" s="1" t="s">
        <v>171</v>
      </c>
      <c r="AO1932" s="1"/>
      <c r="AP1932" s="29" t="s">
        <v>23777</v>
      </c>
    </row>
    <row r="1933">
      <c r="A1933" s="3">
        <v>243496.0</v>
      </c>
      <c r="B1933" s="1" t="s">
        <v>4449</v>
      </c>
      <c r="D1933" s="1" t="s">
        <v>597</v>
      </c>
      <c r="E1933" s="1" t="s">
        <v>20261</v>
      </c>
      <c r="F1933" s="1" t="s">
        <v>23778</v>
      </c>
      <c r="H1933" s="1">
        <v>0.0</v>
      </c>
      <c r="I1933" s="1" t="s">
        <v>23779</v>
      </c>
      <c r="J1933" s="1"/>
      <c r="K1933" s="3">
        <v>243496.0</v>
      </c>
      <c r="L1933" s="3">
        <v>243556.0</v>
      </c>
      <c r="M1933" s="157"/>
      <c r="N1933" s="157"/>
      <c r="O1933" s="165" t="s">
        <v>22692</v>
      </c>
      <c r="Q1933" s="1" t="s">
        <v>4449</v>
      </c>
      <c r="R1933" s="157"/>
      <c r="S1933" s="1">
        <v>0.0</v>
      </c>
      <c r="T1933" s="1">
        <v>0.0</v>
      </c>
      <c r="U1933" s="1"/>
      <c r="V1933" s="1">
        <v>0.0</v>
      </c>
      <c r="W1933" s="1" t="s">
        <v>3438</v>
      </c>
      <c r="X1933" s="1" t="s">
        <v>597</v>
      </c>
      <c r="Z1933" s="1"/>
      <c r="AA1933" s="1"/>
      <c r="AB1933" s="159">
        <v>0.0</v>
      </c>
      <c r="AC1933" s="1" t="s">
        <v>38</v>
      </c>
      <c r="AD1933" s="1"/>
      <c r="AE1933" s="1">
        <v>0.0</v>
      </c>
      <c r="AF1933" s="1"/>
      <c r="AG1933" s="1" t="s">
        <v>23780</v>
      </c>
      <c r="AH1933" s="1" t="s">
        <v>23781</v>
      </c>
      <c r="AI1933" s="1" t="s">
        <v>243</v>
      </c>
      <c r="AJ1933" s="1">
        <v>20.0</v>
      </c>
      <c r="AL1933" s="1" t="s">
        <v>23782</v>
      </c>
      <c r="AM1933" s="1" t="s">
        <v>161</v>
      </c>
      <c r="AN1933" s="1" t="s">
        <v>171</v>
      </c>
      <c r="AO1933" s="1"/>
      <c r="AP1933" s="29" t="s">
        <v>23783</v>
      </c>
    </row>
    <row r="1934">
      <c r="A1934" s="3">
        <v>243496.0</v>
      </c>
      <c r="B1934" s="1" t="s">
        <v>4449</v>
      </c>
      <c r="D1934" s="1" t="s">
        <v>597</v>
      </c>
      <c r="E1934" s="1" t="s">
        <v>20261</v>
      </c>
      <c r="F1934" s="1" t="s">
        <v>23784</v>
      </c>
      <c r="H1934" s="1">
        <v>0.0</v>
      </c>
      <c r="I1934" s="1" t="s">
        <v>23785</v>
      </c>
      <c r="J1934" s="1"/>
      <c r="K1934" s="3">
        <v>243496.0</v>
      </c>
      <c r="L1934" s="3">
        <v>243556.0</v>
      </c>
      <c r="M1934" s="157"/>
      <c r="N1934" s="157"/>
      <c r="O1934" s="157" t="s">
        <v>23786</v>
      </c>
      <c r="Q1934" s="1" t="s">
        <v>4449</v>
      </c>
      <c r="R1934" s="157"/>
      <c r="S1934" s="1">
        <v>0.0</v>
      </c>
      <c r="T1934" s="1">
        <v>0.0</v>
      </c>
      <c r="U1934" s="1"/>
      <c r="V1934" s="1">
        <v>0.0</v>
      </c>
      <c r="W1934" s="1" t="s">
        <v>5919</v>
      </c>
      <c r="X1934" s="1" t="s">
        <v>597</v>
      </c>
      <c r="Z1934" s="1"/>
      <c r="AA1934" s="1"/>
      <c r="AB1934" s="159">
        <v>0.0</v>
      </c>
      <c r="AC1934" s="1" t="s">
        <v>38</v>
      </c>
      <c r="AD1934" s="1"/>
      <c r="AE1934" s="1">
        <v>0.0</v>
      </c>
      <c r="AF1934" s="1"/>
      <c r="AG1934" s="1" t="s">
        <v>23787</v>
      </c>
      <c r="AH1934" s="1" t="s">
        <v>23788</v>
      </c>
      <c r="AI1934" s="1" t="s">
        <v>243</v>
      </c>
      <c r="AJ1934" s="1">
        <v>0.0</v>
      </c>
      <c r="AL1934" s="1" t="s">
        <v>23789</v>
      </c>
      <c r="AM1934" s="1" t="s">
        <v>161</v>
      </c>
      <c r="AN1934" s="1" t="s">
        <v>171</v>
      </c>
      <c r="AO1934" s="1"/>
      <c r="AP1934" s="29" t="s">
        <v>23790</v>
      </c>
    </row>
    <row r="1935">
      <c r="A1935" s="3">
        <v>243496.0</v>
      </c>
      <c r="B1935" s="1" t="s">
        <v>2081</v>
      </c>
      <c r="D1935" s="1" t="s">
        <v>597</v>
      </c>
      <c r="E1935" s="1" t="s">
        <v>20261</v>
      </c>
      <c r="F1935" s="1" t="s">
        <v>10108</v>
      </c>
      <c r="H1935" s="1">
        <v>0.0</v>
      </c>
      <c r="I1935" s="1" t="s">
        <v>23791</v>
      </c>
      <c r="J1935" s="1"/>
      <c r="K1935" s="3">
        <v>243496.0</v>
      </c>
      <c r="L1935" s="3">
        <v>243556.0</v>
      </c>
      <c r="M1935" s="157"/>
      <c r="N1935" s="157"/>
      <c r="O1935" s="157" t="s">
        <v>23792</v>
      </c>
      <c r="Q1935" s="1" t="s">
        <v>2081</v>
      </c>
      <c r="R1935" s="157"/>
      <c r="S1935" s="1">
        <v>0.0</v>
      </c>
      <c r="T1935" s="1">
        <v>0.0</v>
      </c>
      <c r="U1935" s="1"/>
      <c r="V1935" s="1">
        <v>0.0</v>
      </c>
      <c r="W1935" s="1" t="s">
        <v>23793</v>
      </c>
      <c r="X1935" s="1" t="s">
        <v>597</v>
      </c>
      <c r="Z1935" s="1"/>
      <c r="AA1935" s="1"/>
      <c r="AB1935" s="159">
        <v>0.0</v>
      </c>
      <c r="AC1935" s="1" t="s">
        <v>38</v>
      </c>
      <c r="AD1935" s="1"/>
      <c r="AE1935" s="1">
        <v>0.0</v>
      </c>
      <c r="AF1935" s="1"/>
      <c r="AG1935" s="1" t="s">
        <v>23794</v>
      </c>
      <c r="AH1935" s="1" t="s">
        <v>23795</v>
      </c>
      <c r="AI1935" s="1" t="s">
        <v>23796</v>
      </c>
      <c r="AJ1935" s="1">
        <v>0.0</v>
      </c>
      <c r="AL1935" s="1" t="s">
        <v>23797</v>
      </c>
      <c r="AM1935" s="1" t="s">
        <v>161</v>
      </c>
      <c r="AN1935" s="1" t="s">
        <v>171</v>
      </c>
      <c r="AO1935" s="1"/>
      <c r="AP1935" s="29" t="s">
        <v>23798</v>
      </c>
    </row>
    <row r="1936">
      <c r="A1936" s="3">
        <v>243496.0</v>
      </c>
      <c r="B1936" s="1" t="s">
        <v>4555</v>
      </c>
      <c r="D1936" s="1" t="s">
        <v>597</v>
      </c>
      <c r="E1936" s="1" t="s">
        <v>20261</v>
      </c>
      <c r="F1936" s="1" t="s">
        <v>22207</v>
      </c>
      <c r="H1936" s="1">
        <v>0.0</v>
      </c>
      <c r="I1936" s="1" t="s">
        <v>23799</v>
      </c>
      <c r="J1936" s="1"/>
      <c r="K1936" s="3">
        <v>243496.0</v>
      </c>
      <c r="L1936" s="3">
        <v>243556.0</v>
      </c>
      <c r="M1936" s="157"/>
      <c r="N1936" s="157"/>
      <c r="O1936" s="165" t="s">
        <v>22692</v>
      </c>
      <c r="Q1936" s="1" t="s">
        <v>4555</v>
      </c>
      <c r="R1936" s="157"/>
      <c r="S1936" s="1">
        <v>0.0</v>
      </c>
      <c r="T1936" s="1">
        <v>0.0</v>
      </c>
      <c r="U1936" s="1"/>
      <c r="V1936" s="1">
        <v>0.0</v>
      </c>
      <c r="W1936" s="1" t="s">
        <v>11132</v>
      </c>
      <c r="X1936" s="1" t="s">
        <v>597</v>
      </c>
      <c r="Z1936" s="1"/>
      <c r="AA1936" s="1"/>
      <c r="AB1936" s="159">
        <v>0.0</v>
      </c>
      <c r="AC1936" s="1" t="s">
        <v>38</v>
      </c>
      <c r="AD1936" s="1"/>
      <c r="AE1936" s="1">
        <v>0.0</v>
      </c>
      <c r="AF1936" s="1"/>
      <c r="AG1936" s="1" t="s">
        <v>23800</v>
      </c>
      <c r="AH1936" s="1" t="s">
        <v>23801</v>
      </c>
      <c r="AI1936" s="1" t="s">
        <v>222</v>
      </c>
      <c r="AJ1936" s="1">
        <v>0.0</v>
      </c>
      <c r="AL1936" s="1" t="s">
        <v>23802</v>
      </c>
      <c r="AM1936" s="1" t="s">
        <v>161</v>
      </c>
      <c r="AN1936" s="1" t="s">
        <v>171</v>
      </c>
      <c r="AO1936" s="1"/>
      <c r="AP1936" s="29" t="s">
        <v>23803</v>
      </c>
    </row>
    <row r="1937">
      <c r="A1937" s="3">
        <v>243496.0</v>
      </c>
      <c r="B1937" s="1" t="s">
        <v>4757</v>
      </c>
      <c r="D1937" s="1" t="s">
        <v>518</v>
      </c>
      <c r="E1937" s="1" t="s">
        <v>20261</v>
      </c>
      <c r="F1937" s="1"/>
      <c r="H1937" s="1">
        <v>0.0</v>
      </c>
      <c r="I1937" s="1" t="s">
        <v>23804</v>
      </c>
      <c r="J1937" s="1"/>
      <c r="K1937" s="3">
        <v>243496.0</v>
      </c>
      <c r="L1937" s="3">
        <v>243556.0</v>
      </c>
      <c r="M1937" s="157" t="s">
        <v>23805</v>
      </c>
      <c r="N1937" s="157" t="s">
        <v>23806</v>
      </c>
      <c r="O1937" s="165" t="s">
        <v>22692</v>
      </c>
      <c r="Q1937" s="1"/>
      <c r="R1937" s="157"/>
      <c r="S1937" s="1">
        <v>0.0</v>
      </c>
      <c r="T1937" s="1">
        <v>0.0</v>
      </c>
      <c r="U1937" s="1"/>
      <c r="V1937" s="1">
        <v>0.0</v>
      </c>
      <c r="W1937" s="1"/>
      <c r="X1937" s="1" t="s">
        <v>151</v>
      </c>
      <c r="Z1937" s="1"/>
      <c r="AA1937" s="1">
        <v>500.0</v>
      </c>
      <c r="AB1937" s="159">
        <v>0.0</v>
      </c>
      <c r="AC1937" s="1" t="s">
        <v>38</v>
      </c>
      <c r="AD1937" s="1"/>
      <c r="AE1937" s="1">
        <v>0.0</v>
      </c>
      <c r="AF1937" s="1"/>
      <c r="AG1937" s="1"/>
      <c r="AH1937" s="1"/>
      <c r="AI1937" s="1" t="s">
        <v>222</v>
      </c>
      <c r="AJ1937" s="1">
        <v>0.0</v>
      </c>
      <c r="AL1937" s="1" t="s">
        <v>23807</v>
      </c>
      <c r="AM1937" s="1" t="s">
        <v>161</v>
      </c>
      <c r="AN1937" s="1" t="s">
        <v>171</v>
      </c>
      <c r="AO1937" s="1"/>
      <c r="AP1937" s="29" t="s">
        <v>23808</v>
      </c>
    </row>
    <row r="1938">
      <c r="A1938" s="3">
        <v>243497.0</v>
      </c>
      <c r="B1938" s="1" t="s">
        <v>3540</v>
      </c>
      <c r="D1938" s="1" t="s">
        <v>597</v>
      </c>
      <c r="E1938" s="1" t="s">
        <v>20261</v>
      </c>
      <c r="F1938" s="1" t="s">
        <v>14867</v>
      </c>
      <c r="H1938" s="1">
        <v>0.0</v>
      </c>
      <c r="I1938" s="1" t="s">
        <v>23809</v>
      </c>
      <c r="J1938" s="1"/>
      <c r="K1938" s="3">
        <v>243497.0</v>
      </c>
      <c r="L1938" s="3">
        <v>243557.0</v>
      </c>
      <c r="M1938" s="157"/>
      <c r="N1938" s="157"/>
      <c r="O1938" s="165" t="s">
        <v>22692</v>
      </c>
      <c r="Q1938" s="1" t="s">
        <v>3540</v>
      </c>
      <c r="R1938" s="157"/>
      <c r="S1938" s="1">
        <v>0.0</v>
      </c>
      <c r="T1938" s="1">
        <v>0.0</v>
      </c>
      <c r="U1938" s="1"/>
      <c r="V1938" s="1">
        <v>0.0</v>
      </c>
      <c r="W1938" s="1" t="s">
        <v>23810</v>
      </c>
      <c r="X1938" s="1" t="s">
        <v>597</v>
      </c>
      <c r="Z1938" s="1"/>
      <c r="AA1938" s="1"/>
      <c r="AB1938" s="159">
        <v>0.0</v>
      </c>
      <c r="AC1938" s="1" t="s">
        <v>38</v>
      </c>
      <c r="AD1938" s="1"/>
      <c r="AE1938" s="1">
        <v>0.0</v>
      </c>
      <c r="AF1938" s="1"/>
      <c r="AG1938" s="1" t="s">
        <v>23811</v>
      </c>
      <c r="AH1938" s="1" t="s">
        <v>23812</v>
      </c>
      <c r="AI1938" s="1" t="s">
        <v>243</v>
      </c>
      <c r="AJ1938" s="1">
        <v>0.0</v>
      </c>
      <c r="AL1938" s="1" t="s">
        <v>23813</v>
      </c>
      <c r="AM1938" s="1" t="s">
        <v>172</v>
      </c>
      <c r="AN1938" s="1" t="s">
        <v>171</v>
      </c>
      <c r="AO1938" s="1"/>
      <c r="AP1938" s="29" t="s">
        <v>23814</v>
      </c>
    </row>
    <row r="1939">
      <c r="A1939" s="3">
        <v>243497.0</v>
      </c>
      <c r="B1939" s="1" t="s">
        <v>4325</v>
      </c>
      <c r="D1939" s="1" t="s">
        <v>597</v>
      </c>
      <c r="E1939" s="1" t="s">
        <v>20261</v>
      </c>
      <c r="F1939" s="1" t="s">
        <v>23815</v>
      </c>
      <c r="H1939" s="1">
        <v>0.0</v>
      </c>
      <c r="I1939" s="1" t="s">
        <v>23809</v>
      </c>
      <c r="J1939" s="1"/>
      <c r="K1939" s="3">
        <v>243497.0</v>
      </c>
      <c r="L1939" s="3">
        <v>243557.0</v>
      </c>
      <c r="M1939" s="157"/>
      <c r="N1939" s="157"/>
      <c r="O1939" s="157" t="s">
        <v>23816</v>
      </c>
      <c r="Q1939" s="1" t="s">
        <v>4325</v>
      </c>
      <c r="R1939" s="157"/>
      <c r="S1939" s="1">
        <v>0.0</v>
      </c>
      <c r="T1939" s="1">
        <v>0.0</v>
      </c>
      <c r="U1939" s="1"/>
      <c r="V1939" s="1">
        <v>0.0</v>
      </c>
      <c r="W1939" s="1" t="s">
        <v>3461</v>
      </c>
      <c r="X1939" s="1" t="s">
        <v>597</v>
      </c>
      <c r="Z1939" s="1"/>
      <c r="AA1939" s="1"/>
      <c r="AB1939" s="159">
        <v>0.0</v>
      </c>
      <c r="AC1939" s="1" t="s">
        <v>38</v>
      </c>
      <c r="AD1939" s="1"/>
      <c r="AE1939" s="1">
        <v>0.0</v>
      </c>
      <c r="AF1939" s="1"/>
      <c r="AG1939" s="1" t="s">
        <v>23817</v>
      </c>
      <c r="AH1939" s="1" t="s">
        <v>23818</v>
      </c>
      <c r="AI1939" s="1" t="s">
        <v>23669</v>
      </c>
      <c r="AJ1939" s="1">
        <v>0.0</v>
      </c>
      <c r="AL1939" s="5" t="s">
        <v>23819</v>
      </c>
      <c r="AM1939" s="1" t="s">
        <v>161</v>
      </c>
      <c r="AN1939" s="1" t="s">
        <v>171</v>
      </c>
      <c r="AO1939" s="1"/>
      <c r="AP1939" s="29" t="s">
        <v>23814</v>
      </c>
    </row>
    <row r="1940">
      <c r="A1940" s="3">
        <v>243497.0</v>
      </c>
      <c r="B1940" s="1" t="s">
        <v>4555</v>
      </c>
      <c r="D1940" s="1" t="s">
        <v>597</v>
      </c>
      <c r="E1940" s="1" t="s">
        <v>20261</v>
      </c>
      <c r="F1940" s="1" t="s">
        <v>22207</v>
      </c>
      <c r="H1940" s="1">
        <v>0.0</v>
      </c>
      <c r="I1940" s="1" t="s">
        <v>23820</v>
      </c>
      <c r="J1940" s="1"/>
      <c r="K1940" s="3">
        <v>243497.0</v>
      </c>
      <c r="L1940" s="3">
        <v>243557.0</v>
      </c>
      <c r="M1940" s="157"/>
      <c r="N1940" s="157"/>
      <c r="O1940" s="165" t="s">
        <v>22692</v>
      </c>
      <c r="Q1940" s="1" t="s">
        <v>4555</v>
      </c>
      <c r="R1940" s="157"/>
      <c r="S1940" s="1">
        <v>0.0</v>
      </c>
      <c r="T1940" s="1">
        <v>0.0</v>
      </c>
      <c r="U1940" s="1"/>
      <c r="V1940" s="1">
        <v>0.0</v>
      </c>
      <c r="W1940" s="1" t="s">
        <v>20523</v>
      </c>
      <c r="X1940" s="1" t="s">
        <v>597</v>
      </c>
      <c r="Z1940" s="1"/>
      <c r="AA1940" s="1"/>
      <c r="AB1940" s="159">
        <v>0.0</v>
      </c>
      <c r="AC1940" s="1" t="s">
        <v>38</v>
      </c>
      <c r="AD1940" s="1"/>
      <c r="AE1940" s="1">
        <v>0.0</v>
      </c>
      <c r="AF1940" s="1"/>
      <c r="AG1940" s="1" t="s">
        <v>23821</v>
      </c>
      <c r="AH1940" s="1" t="s">
        <v>23822</v>
      </c>
      <c r="AI1940" s="1" t="s">
        <v>222</v>
      </c>
      <c r="AJ1940" s="1">
        <v>0.0</v>
      </c>
      <c r="AL1940" s="1" t="s">
        <v>23823</v>
      </c>
      <c r="AM1940" s="1" t="s">
        <v>161</v>
      </c>
      <c r="AN1940" s="1" t="s">
        <v>171</v>
      </c>
      <c r="AO1940" s="1"/>
      <c r="AP1940" s="29" t="s">
        <v>23824</v>
      </c>
    </row>
    <row r="1941">
      <c r="A1941" s="3">
        <v>243497.0</v>
      </c>
      <c r="B1941" s="1"/>
      <c r="D1941" s="1" t="s">
        <v>499</v>
      </c>
      <c r="E1941" s="1" t="s">
        <v>20261</v>
      </c>
      <c r="F1941" s="1"/>
      <c r="H1941" s="1">
        <v>0.0</v>
      </c>
      <c r="I1941" s="1" t="s">
        <v>23825</v>
      </c>
      <c r="J1941" s="1"/>
      <c r="K1941" s="3">
        <v>243497.0</v>
      </c>
      <c r="L1941" s="3">
        <v>243557.0</v>
      </c>
      <c r="M1941" s="157"/>
      <c r="N1941" s="157"/>
      <c r="O1941" s="165" t="s">
        <v>22692</v>
      </c>
      <c r="Q1941" s="1"/>
      <c r="R1941" s="157"/>
      <c r="S1941" s="1">
        <v>0.0</v>
      </c>
      <c r="T1941" s="1">
        <v>0.0</v>
      </c>
      <c r="U1941" s="1"/>
      <c r="V1941" s="1">
        <v>0.0</v>
      </c>
      <c r="W1941" s="1" t="s">
        <v>6101</v>
      </c>
      <c r="X1941" s="1" t="s">
        <v>22324</v>
      </c>
      <c r="Z1941" s="1"/>
      <c r="AA1941" s="1"/>
      <c r="AB1941" s="159">
        <v>699.0</v>
      </c>
      <c r="AC1941" s="1" t="s">
        <v>38</v>
      </c>
      <c r="AD1941" s="1"/>
      <c r="AE1941" s="1">
        <v>699.0</v>
      </c>
      <c r="AF1941" s="1" t="s">
        <v>23826</v>
      </c>
      <c r="AG1941" s="1"/>
      <c r="AH1941" s="1"/>
      <c r="AI1941" s="1" t="s">
        <v>243</v>
      </c>
      <c r="AJ1941" s="1">
        <v>20.0</v>
      </c>
      <c r="AL1941" s="1" t="s">
        <v>23827</v>
      </c>
      <c r="AM1941" s="1" t="s">
        <v>172</v>
      </c>
      <c r="AN1941" s="1" t="s">
        <v>171</v>
      </c>
      <c r="AO1941" s="1"/>
      <c r="AP1941" s="29" t="s">
        <v>23828</v>
      </c>
    </row>
    <row r="1942">
      <c r="A1942" s="3">
        <v>243497.0</v>
      </c>
      <c r="B1942" s="1"/>
      <c r="D1942" s="1" t="s">
        <v>499</v>
      </c>
      <c r="E1942" s="1" t="s">
        <v>20261</v>
      </c>
      <c r="F1942" s="1"/>
      <c r="H1942" s="1">
        <v>0.0</v>
      </c>
      <c r="I1942" s="1" t="s">
        <v>23829</v>
      </c>
      <c r="J1942" s="1"/>
      <c r="K1942" s="3">
        <v>243497.0</v>
      </c>
      <c r="L1942" s="3">
        <v>243557.0</v>
      </c>
      <c r="M1942" s="157"/>
      <c r="N1942" s="157"/>
      <c r="O1942" s="165" t="s">
        <v>22692</v>
      </c>
      <c r="Q1942" s="1"/>
      <c r="R1942" s="157"/>
      <c r="S1942" s="1">
        <v>0.0</v>
      </c>
      <c r="T1942" s="1">
        <v>0.0</v>
      </c>
      <c r="U1942" s="1"/>
      <c r="V1942" s="1">
        <v>0.0</v>
      </c>
      <c r="W1942" s="1" t="s">
        <v>22406</v>
      </c>
      <c r="X1942" s="1" t="s">
        <v>22300</v>
      </c>
      <c r="Z1942" s="1"/>
      <c r="AA1942" s="1"/>
      <c r="AB1942" s="159">
        <v>150.0</v>
      </c>
      <c r="AC1942" s="1" t="s">
        <v>38</v>
      </c>
      <c r="AD1942" s="1"/>
      <c r="AE1942" s="1">
        <v>150.0</v>
      </c>
      <c r="AF1942" s="1"/>
      <c r="AG1942" s="1"/>
      <c r="AH1942" s="1"/>
      <c r="AI1942" s="1" t="s">
        <v>243</v>
      </c>
      <c r="AJ1942" s="1">
        <v>0.0</v>
      </c>
      <c r="AL1942" s="1" t="s">
        <v>23830</v>
      </c>
      <c r="AM1942" s="1" t="s">
        <v>172</v>
      </c>
      <c r="AN1942" s="1" t="s">
        <v>171</v>
      </c>
      <c r="AO1942" s="1"/>
      <c r="AP1942" s="29" t="s">
        <v>23831</v>
      </c>
    </row>
    <row r="1943">
      <c r="A1943" s="3">
        <v>243497.0</v>
      </c>
      <c r="B1943" s="1"/>
      <c r="D1943" s="1" t="s">
        <v>8177</v>
      </c>
      <c r="E1943" s="1" t="s">
        <v>20261</v>
      </c>
      <c r="F1943" s="1"/>
      <c r="H1943" s="1">
        <v>0.0</v>
      </c>
      <c r="I1943" s="1" t="s">
        <v>23832</v>
      </c>
      <c r="J1943" s="1"/>
      <c r="K1943" s="3">
        <v>243497.0</v>
      </c>
      <c r="L1943" s="3">
        <v>243557.0</v>
      </c>
      <c r="M1943" s="157"/>
      <c r="N1943" s="157"/>
      <c r="O1943" s="157" t="s">
        <v>23833</v>
      </c>
      <c r="Q1943" s="1"/>
      <c r="R1943" s="157"/>
      <c r="S1943" s="1">
        <v>0.0</v>
      </c>
      <c r="T1943" s="1">
        <v>0.0</v>
      </c>
      <c r="U1943" s="1"/>
      <c r="V1943" s="1">
        <v>0.0</v>
      </c>
      <c r="W1943" s="1"/>
      <c r="X1943" s="1" t="s">
        <v>8141</v>
      </c>
      <c r="Z1943" s="1"/>
      <c r="AA1943" s="1"/>
      <c r="AB1943" s="159">
        <v>220.0</v>
      </c>
      <c r="AC1943" s="1" t="s">
        <v>8021</v>
      </c>
      <c r="AD1943" s="1"/>
      <c r="AE1943" s="1">
        <v>220.0</v>
      </c>
      <c r="AF1943" s="1"/>
      <c r="AG1943" s="1"/>
      <c r="AH1943" s="1"/>
      <c r="AI1943" s="1" t="s">
        <v>243</v>
      </c>
      <c r="AJ1943" s="1">
        <v>0.0</v>
      </c>
      <c r="AL1943" s="1" t="s">
        <v>23834</v>
      </c>
      <c r="AM1943" s="1" t="s">
        <v>172</v>
      </c>
      <c r="AN1943" s="1" t="s">
        <v>171</v>
      </c>
      <c r="AO1943" s="1"/>
      <c r="AP1943" s="29" t="s">
        <v>23835</v>
      </c>
    </row>
    <row r="1944">
      <c r="A1944" s="3">
        <v>243497.0</v>
      </c>
      <c r="B1944" s="1"/>
      <c r="D1944" s="1" t="s">
        <v>8177</v>
      </c>
      <c r="E1944" s="1" t="s">
        <v>20261</v>
      </c>
      <c r="F1944" s="1"/>
      <c r="H1944" s="1">
        <v>0.0</v>
      </c>
      <c r="I1944" s="1" t="s">
        <v>23836</v>
      </c>
      <c r="J1944" s="1"/>
      <c r="K1944" s="3">
        <v>243497.0</v>
      </c>
      <c r="L1944" s="3">
        <v>243557.0</v>
      </c>
      <c r="M1944" s="157"/>
      <c r="N1944" s="157"/>
      <c r="O1944" s="157" t="s">
        <v>23837</v>
      </c>
      <c r="Q1944" s="1"/>
      <c r="R1944" s="157" t="s">
        <v>771</v>
      </c>
      <c r="S1944" s="1">
        <v>650.0</v>
      </c>
      <c r="T1944" s="1">
        <v>487.5</v>
      </c>
      <c r="U1944" s="1"/>
      <c r="V1944" s="1">
        <v>0.0</v>
      </c>
      <c r="W1944" s="1"/>
      <c r="X1944" s="1" t="s">
        <v>151</v>
      </c>
      <c r="Z1944" s="1"/>
      <c r="AA1944" s="1"/>
      <c r="AB1944" s="159">
        <v>488.0</v>
      </c>
      <c r="AC1944" s="1" t="s">
        <v>1235</v>
      </c>
      <c r="AD1944" s="1"/>
      <c r="AE1944" s="1">
        <v>488.0</v>
      </c>
      <c r="AF1944" s="1" t="s">
        <v>23838</v>
      </c>
      <c r="AG1944" s="1"/>
      <c r="AH1944" s="1"/>
      <c r="AI1944" s="1" t="s">
        <v>243</v>
      </c>
      <c r="AJ1944" s="1">
        <v>0.0</v>
      </c>
      <c r="AL1944" s="1" t="s">
        <v>23839</v>
      </c>
      <c r="AM1944" s="1" t="s">
        <v>172</v>
      </c>
      <c r="AN1944" s="1" t="s">
        <v>171</v>
      </c>
      <c r="AO1944" s="1"/>
      <c r="AP1944" s="29" t="s">
        <v>23840</v>
      </c>
    </row>
    <row r="1945">
      <c r="A1945" s="3">
        <v>243498.0</v>
      </c>
      <c r="B1945" s="1" t="s">
        <v>4500</v>
      </c>
      <c r="D1945" s="1" t="s">
        <v>597</v>
      </c>
      <c r="E1945" s="1" t="s">
        <v>20261</v>
      </c>
      <c r="F1945" s="1" t="s">
        <v>22285</v>
      </c>
      <c r="H1945" s="1">
        <v>0.0</v>
      </c>
      <c r="I1945" s="1" t="s">
        <v>23841</v>
      </c>
      <c r="J1945" s="1"/>
      <c r="K1945" s="3">
        <v>243498.0</v>
      </c>
      <c r="L1945" s="3">
        <v>243558.0</v>
      </c>
      <c r="M1945" s="157"/>
      <c r="N1945" s="157"/>
      <c r="O1945" s="157" t="s">
        <v>23842</v>
      </c>
      <c r="Q1945" s="1" t="s">
        <v>4500</v>
      </c>
      <c r="R1945" s="157"/>
      <c r="S1945" s="1">
        <v>0.0</v>
      </c>
      <c r="T1945" s="1">
        <v>0.0</v>
      </c>
      <c r="U1945" s="1"/>
      <c r="V1945" s="1">
        <v>0.0</v>
      </c>
      <c r="W1945" s="1" t="s">
        <v>6043</v>
      </c>
      <c r="X1945" s="1" t="s">
        <v>597</v>
      </c>
      <c r="Z1945" s="1"/>
      <c r="AA1945" s="1"/>
      <c r="AB1945" s="159">
        <v>0.0</v>
      </c>
      <c r="AC1945" s="1" t="s">
        <v>38</v>
      </c>
      <c r="AD1945" s="1"/>
      <c r="AE1945" s="1">
        <v>0.0</v>
      </c>
      <c r="AF1945" s="1"/>
      <c r="AG1945" s="1" t="s">
        <v>23843</v>
      </c>
      <c r="AH1945" s="1" t="s">
        <v>23844</v>
      </c>
      <c r="AI1945" s="1" t="s">
        <v>243</v>
      </c>
      <c r="AJ1945" s="1">
        <v>0.0</v>
      </c>
      <c r="AL1945" s="1" t="s">
        <v>23845</v>
      </c>
      <c r="AM1945" s="1" t="s">
        <v>172</v>
      </c>
      <c r="AN1945" s="1" t="s">
        <v>171</v>
      </c>
      <c r="AO1945" s="1"/>
      <c r="AP1945" s="29" t="s">
        <v>23846</v>
      </c>
    </row>
    <row r="1946">
      <c r="A1946" s="3">
        <v>243498.0</v>
      </c>
      <c r="B1946" s="1" t="s">
        <v>4329</v>
      </c>
      <c r="D1946" s="1" t="s">
        <v>597</v>
      </c>
      <c r="E1946" s="1" t="s">
        <v>20261</v>
      </c>
      <c r="F1946" s="1" t="s">
        <v>20149</v>
      </c>
      <c r="H1946" s="1">
        <v>0.0</v>
      </c>
      <c r="I1946" s="1" t="s">
        <v>23847</v>
      </c>
      <c r="J1946" s="1"/>
      <c r="K1946" s="3">
        <v>243498.0</v>
      </c>
      <c r="L1946" s="3">
        <v>243558.0</v>
      </c>
      <c r="M1946" s="157"/>
      <c r="N1946" s="157"/>
      <c r="O1946" s="157" t="s">
        <v>23848</v>
      </c>
      <c r="Q1946" s="1" t="s">
        <v>4329</v>
      </c>
      <c r="R1946" s="157" t="s">
        <v>107</v>
      </c>
      <c r="S1946" s="1">
        <v>220.0</v>
      </c>
      <c r="T1946" s="1">
        <v>165.0</v>
      </c>
      <c r="U1946" s="1"/>
      <c r="V1946" s="1">
        <v>0.0</v>
      </c>
      <c r="W1946" s="1" t="s">
        <v>6043</v>
      </c>
      <c r="X1946" s="1" t="s">
        <v>597</v>
      </c>
      <c r="Z1946" s="1"/>
      <c r="AA1946" s="1"/>
      <c r="AB1946" s="159">
        <v>220.0</v>
      </c>
      <c r="AC1946" s="1" t="s">
        <v>38</v>
      </c>
      <c r="AD1946" s="1"/>
      <c r="AE1946" s="1">
        <v>220.0</v>
      </c>
      <c r="AF1946" s="1"/>
      <c r="AG1946" s="1" t="s">
        <v>23849</v>
      </c>
      <c r="AH1946" s="1" t="s">
        <v>23850</v>
      </c>
      <c r="AI1946" s="1" t="s">
        <v>204</v>
      </c>
      <c r="AJ1946" s="1">
        <v>0.0</v>
      </c>
      <c r="AL1946" s="1" t="s">
        <v>23851</v>
      </c>
      <c r="AM1946" s="1" t="s">
        <v>161</v>
      </c>
      <c r="AN1946" s="1" t="s">
        <v>171</v>
      </c>
      <c r="AO1946" s="1"/>
      <c r="AP1946" s="29" t="s">
        <v>23852</v>
      </c>
    </row>
    <row r="1947">
      <c r="A1947" s="3">
        <v>243498.0</v>
      </c>
      <c r="B1947" s="1" t="s">
        <v>4509</v>
      </c>
      <c r="D1947" s="1" t="s">
        <v>597</v>
      </c>
      <c r="E1947" s="1" t="s">
        <v>20261</v>
      </c>
      <c r="F1947" s="1" t="s">
        <v>21811</v>
      </c>
      <c r="H1947" s="1">
        <v>0.0</v>
      </c>
      <c r="I1947" s="1" t="s">
        <v>23853</v>
      </c>
      <c r="J1947" s="1"/>
      <c r="K1947" s="3">
        <v>243498.0</v>
      </c>
      <c r="L1947" s="3">
        <v>243558.0</v>
      </c>
      <c r="M1947" s="157"/>
      <c r="N1947" s="157"/>
      <c r="O1947" s="157" t="s">
        <v>23854</v>
      </c>
      <c r="Q1947" s="1" t="s">
        <v>4509</v>
      </c>
      <c r="R1947" s="157"/>
      <c r="S1947" s="1">
        <v>0.0</v>
      </c>
      <c r="T1947" s="1">
        <v>0.0</v>
      </c>
      <c r="U1947" s="1"/>
      <c r="V1947" s="1">
        <v>0.0</v>
      </c>
      <c r="W1947" s="1" t="s">
        <v>6205</v>
      </c>
      <c r="X1947" s="1" t="s">
        <v>597</v>
      </c>
      <c r="Z1947" s="1"/>
      <c r="AA1947" s="1"/>
      <c r="AB1947" s="159">
        <v>0.0</v>
      </c>
      <c r="AC1947" s="1" t="s">
        <v>38</v>
      </c>
      <c r="AD1947" s="1"/>
      <c r="AE1947" s="1">
        <v>0.0</v>
      </c>
      <c r="AF1947" s="1"/>
      <c r="AG1947" s="1" t="s">
        <v>23855</v>
      </c>
      <c r="AH1947" s="1" t="s">
        <v>23856</v>
      </c>
      <c r="AI1947" s="1" t="s">
        <v>243</v>
      </c>
      <c r="AJ1947" s="1">
        <v>30.0</v>
      </c>
      <c r="AL1947" s="1" t="s">
        <v>23857</v>
      </c>
      <c r="AM1947" s="1" t="s">
        <v>172</v>
      </c>
      <c r="AN1947" s="1" t="s">
        <v>171</v>
      </c>
      <c r="AO1947" s="1"/>
      <c r="AP1947" s="29" t="s">
        <v>23858</v>
      </c>
    </row>
    <row r="1948">
      <c r="A1948" s="3">
        <v>243498.0</v>
      </c>
      <c r="B1948" s="1" t="s">
        <v>4509</v>
      </c>
      <c r="D1948" s="1" t="s">
        <v>597</v>
      </c>
      <c r="E1948" s="1" t="s">
        <v>20261</v>
      </c>
      <c r="F1948" s="1" t="s">
        <v>22132</v>
      </c>
      <c r="H1948" s="1">
        <v>0.0</v>
      </c>
      <c r="I1948" s="1" t="s">
        <v>23859</v>
      </c>
      <c r="J1948" s="1"/>
      <c r="K1948" s="3">
        <v>243498.0</v>
      </c>
      <c r="L1948" s="3">
        <v>243558.0</v>
      </c>
      <c r="M1948" s="157"/>
      <c r="N1948" s="157"/>
      <c r="O1948" s="157" t="s">
        <v>23860</v>
      </c>
      <c r="Q1948" s="1" t="s">
        <v>4509</v>
      </c>
      <c r="R1948" s="157"/>
      <c r="S1948" s="1">
        <v>0.0</v>
      </c>
      <c r="T1948" s="1">
        <v>0.0</v>
      </c>
      <c r="U1948" s="1"/>
      <c r="V1948" s="1">
        <v>0.0</v>
      </c>
      <c r="W1948" s="1" t="s">
        <v>3438</v>
      </c>
      <c r="X1948" s="1" t="s">
        <v>597</v>
      </c>
      <c r="Z1948" s="1"/>
      <c r="AA1948" s="1"/>
      <c r="AB1948" s="159">
        <v>0.0</v>
      </c>
      <c r="AC1948" s="1" t="s">
        <v>38</v>
      </c>
      <c r="AD1948" s="1"/>
      <c r="AE1948" s="1">
        <v>0.0</v>
      </c>
      <c r="AF1948" s="1"/>
      <c r="AG1948" s="1" t="s">
        <v>23861</v>
      </c>
      <c r="AH1948" s="1" t="s">
        <v>23862</v>
      </c>
      <c r="AI1948" s="1" t="s">
        <v>243</v>
      </c>
      <c r="AJ1948" s="1">
        <v>20.0</v>
      </c>
      <c r="AL1948" s="1" t="s">
        <v>23863</v>
      </c>
      <c r="AM1948" s="1" t="s">
        <v>172</v>
      </c>
      <c r="AN1948" s="1" t="s">
        <v>171</v>
      </c>
      <c r="AO1948" s="1"/>
      <c r="AP1948" s="29" t="s">
        <v>23864</v>
      </c>
    </row>
    <row r="1949">
      <c r="A1949" s="3">
        <v>243498.0</v>
      </c>
      <c r="B1949" s="1" t="s">
        <v>4555</v>
      </c>
      <c r="D1949" s="1" t="s">
        <v>13471</v>
      </c>
      <c r="E1949" s="1" t="s">
        <v>20261</v>
      </c>
      <c r="F1949" s="1"/>
      <c r="H1949" s="1">
        <v>0.0</v>
      </c>
      <c r="I1949" s="1" t="s">
        <v>23865</v>
      </c>
      <c r="J1949" s="1"/>
      <c r="K1949" s="3">
        <v>243498.0</v>
      </c>
      <c r="L1949" s="3">
        <v>243558.0</v>
      </c>
      <c r="M1949" s="157"/>
      <c r="N1949" s="157"/>
      <c r="O1949" s="157" t="s">
        <v>23866</v>
      </c>
      <c r="Q1949" s="1"/>
      <c r="R1949" s="157" t="s">
        <v>785</v>
      </c>
      <c r="S1949" s="1">
        <v>540.0</v>
      </c>
      <c r="T1949" s="1">
        <v>405.0</v>
      </c>
      <c r="U1949" s="1"/>
      <c r="V1949" s="1">
        <v>0.0</v>
      </c>
      <c r="W1949" s="1"/>
      <c r="X1949" s="1" t="s">
        <v>151</v>
      </c>
      <c r="Z1949" s="1"/>
      <c r="AA1949" s="1"/>
      <c r="AB1949" s="159">
        <v>540.0</v>
      </c>
      <c r="AC1949" s="1" t="s">
        <v>8021</v>
      </c>
      <c r="AD1949" s="1"/>
      <c r="AE1949" s="1">
        <v>540.0</v>
      </c>
      <c r="AF1949" s="1"/>
      <c r="AG1949" s="1"/>
      <c r="AH1949" s="1"/>
      <c r="AI1949" s="1" t="s">
        <v>222</v>
      </c>
      <c r="AJ1949" s="1">
        <v>0.0</v>
      </c>
      <c r="AL1949" s="1" t="s">
        <v>23867</v>
      </c>
      <c r="AM1949" s="1" t="s">
        <v>161</v>
      </c>
      <c r="AN1949" s="1" t="s">
        <v>171</v>
      </c>
      <c r="AO1949" s="1"/>
      <c r="AP1949" s="29" t="s">
        <v>23868</v>
      </c>
    </row>
    <row r="1950">
      <c r="A1950" s="3">
        <v>243499.0</v>
      </c>
      <c r="B1950" s="1" t="s">
        <v>2304</v>
      </c>
      <c r="D1950" s="1" t="s">
        <v>597</v>
      </c>
      <c r="E1950" s="1" t="s">
        <v>20261</v>
      </c>
      <c r="F1950" s="1" t="s">
        <v>23060</v>
      </c>
      <c r="H1950" s="1">
        <v>0.0</v>
      </c>
      <c r="I1950" s="1" t="s">
        <v>23869</v>
      </c>
      <c r="J1950" s="1"/>
      <c r="K1950" s="3">
        <v>243499.0</v>
      </c>
      <c r="L1950" s="3">
        <v>243559.0</v>
      </c>
      <c r="M1950" s="157"/>
      <c r="N1950" s="157"/>
      <c r="O1950" s="165" t="s">
        <v>22692</v>
      </c>
      <c r="Q1950" s="1" t="s">
        <v>2304</v>
      </c>
      <c r="R1950" s="157"/>
      <c r="S1950" s="1">
        <v>0.0</v>
      </c>
      <c r="T1950" s="1">
        <v>0.0</v>
      </c>
      <c r="U1950" s="1"/>
      <c r="V1950" s="1">
        <v>0.0</v>
      </c>
      <c r="W1950" s="1" t="s">
        <v>3379</v>
      </c>
      <c r="X1950" s="1" t="s">
        <v>597</v>
      </c>
      <c r="Z1950" s="1"/>
      <c r="AA1950" s="1"/>
      <c r="AB1950" s="159">
        <v>0.0</v>
      </c>
      <c r="AC1950" s="1" t="s">
        <v>38</v>
      </c>
      <c r="AD1950" s="1"/>
      <c r="AE1950" s="1">
        <v>0.0</v>
      </c>
      <c r="AF1950" s="1"/>
      <c r="AG1950" s="1" t="s">
        <v>23870</v>
      </c>
      <c r="AH1950" s="1" t="s">
        <v>23871</v>
      </c>
      <c r="AI1950" s="1" t="s">
        <v>222</v>
      </c>
      <c r="AJ1950" s="1">
        <v>0.0</v>
      </c>
      <c r="AL1950" s="1" t="s">
        <v>23872</v>
      </c>
      <c r="AM1950" s="1" t="s">
        <v>161</v>
      </c>
      <c r="AN1950" s="1" t="s">
        <v>171</v>
      </c>
      <c r="AO1950" s="1"/>
      <c r="AP1950" s="29" t="s">
        <v>23873</v>
      </c>
    </row>
    <row r="1951">
      <c r="A1951" s="3">
        <v>243499.0</v>
      </c>
      <c r="B1951" s="1" t="s">
        <v>1496</v>
      </c>
      <c r="D1951" s="1" t="s">
        <v>597</v>
      </c>
      <c r="E1951" s="1" t="s">
        <v>20261</v>
      </c>
      <c r="F1951" s="1" t="s">
        <v>21563</v>
      </c>
      <c r="H1951" s="1">
        <v>0.0</v>
      </c>
      <c r="I1951" s="1" t="s">
        <v>23874</v>
      </c>
      <c r="J1951" s="1"/>
      <c r="K1951" s="3">
        <v>243499.0</v>
      </c>
      <c r="L1951" s="3">
        <v>243559.0</v>
      </c>
      <c r="M1951" s="157"/>
      <c r="N1951" s="157"/>
      <c r="O1951" s="157" t="s">
        <v>23875</v>
      </c>
      <c r="Q1951" s="1" t="s">
        <v>1496</v>
      </c>
      <c r="R1951" s="157"/>
      <c r="S1951" s="1">
        <v>0.0</v>
      </c>
      <c r="T1951" s="1">
        <v>0.0</v>
      </c>
      <c r="U1951" s="1"/>
      <c r="V1951" s="1">
        <v>0.0</v>
      </c>
      <c r="W1951" s="1" t="s">
        <v>21760</v>
      </c>
      <c r="X1951" s="1" t="s">
        <v>597</v>
      </c>
      <c r="Z1951" s="1"/>
      <c r="AA1951" s="1"/>
      <c r="AB1951" s="159">
        <v>0.0</v>
      </c>
      <c r="AC1951" s="1" t="s">
        <v>38</v>
      </c>
      <c r="AD1951" s="1"/>
      <c r="AE1951" s="1">
        <v>0.0</v>
      </c>
      <c r="AF1951" s="1" t="s">
        <v>23876</v>
      </c>
      <c r="AG1951" s="1" t="s">
        <v>23877</v>
      </c>
      <c r="AH1951" s="1" t="s">
        <v>23878</v>
      </c>
      <c r="AI1951" s="1" t="s">
        <v>214</v>
      </c>
      <c r="AJ1951" s="1">
        <v>0.0</v>
      </c>
      <c r="AL1951" s="1" t="s">
        <v>23879</v>
      </c>
      <c r="AM1951" s="1" t="s">
        <v>161</v>
      </c>
      <c r="AN1951" s="1" t="s">
        <v>171</v>
      </c>
      <c r="AO1951" s="1"/>
      <c r="AP1951" s="29" t="s">
        <v>23880</v>
      </c>
    </row>
    <row r="1952">
      <c r="A1952" s="3">
        <v>243499.0</v>
      </c>
      <c r="B1952" s="1" t="s">
        <v>4610</v>
      </c>
      <c r="D1952" s="1" t="s">
        <v>13471</v>
      </c>
      <c r="E1952" s="1" t="s">
        <v>20261</v>
      </c>
      <c r="F1952" s="1"/>
      <c r="H1952" s="1">
        <v>0.0</v>
      </c>
      <c r="I1952" s="1" t="s">
        <v>23881</v>
      </c>
      <c r="J1952" s="1"/>
      <c r="K1952" s="3">
        <v>243499.0</v>
      </c>
      <c r="L1952" s="3">
        <v>243559.0</v>
      </c>
      <c r="M1952" s="157"/>
      <c r="N1952" s="157"/>
      <c r="O1952" s="157" t="s">
        <v>23882</v>
      </c>
      <c r="Q1952" s="1"/>
      <c r="R1952" s="157" t="s">
        <v>23883</v>
      </c>
      <c r="S1952" s="1">
        <v>820.0</v>
      </c>
      <c r="T1952" s="1">
        <v>640.0</v>
      </c>
      <c r="U1952" s="1"/>
      <c r="V1952" s="1">
        <v>0.0</v>
      </c>
      <c r="W1952" s="1"/>
      <c r="X1952" s="1" t="s">
        <v>151</v>
      </c>
      <c r="Z1952" s="1"/>
      <c r="AA1952" s="1"/>
      <c r="AB1952" s="159">
        <v>820.0</v>
      </c>
      <c r="AC1952" s="1" t="s">
        <v>8021</v>
      </c>
      <c r="AD1952" s="1"/>
      <c r="AE1952" s="1">
        <v>820.0</v>
      </c>
      <c r="AF1952" s="1"/>
      <c r="AG1952" s="1"/>
      <c r="AH1952" s="1"/>
      <c r="AI1952" s="1" t="s">
        <v>222</v>
      </c>
      <c r="AJ1952" s="1">
        <v>0.0</v>
      </c>
      <c r="AL1952" s="1" t="s">
        <v>23884</v>
      </c>
      <c r="AM1952" s="1" t="s">
        <v>161</v>
      </c>
      <c r="AN1952" s="1" t="s">
        <v>8877</v>
      </c>
      <c r="AO1952" s="1"/>
      <c r="AP1952" s="29" t="s">
        <v>23885</v>
      </c>
    </row>
    <row r="1953">
      <c r="A1953" s="3">
        <v>243499.0</v>
      </c>
      <c r="B1953" s="1" t="s">
        <v>4132</v>
      </c>
      <c r="D1953" s="1" t="s">
        <v>597</v>
      </c>
      <c r="E1953" s="1" t="s">
        <v>20261</v>
      </c>
      <c r="F1953" s="1" t="s">
        <v>18593</v>
      </c>
      <c r="H1953" s="1">
        <v>0.0</v>
      </c>
      <c r="I1953" s="1" t="s">
        <v>23886</v>
      </c>
      <c r="J1953" s="1"/>
      <c r="K1953" s="3">
        <v>243499.0</v>
      </c>
      <c r="L1953" s="3">
        <v>243559.0</v>
      </c>
      <c r="M1953" s="157"/>
      <c r="N1953" s="157"/>
      <c r="O1953" s="165" t="s">
        <v>22692</v>
      </c>
      <c r="Q1953" s="1" t="s">
        <v>4132</v>
      </c>
      <c r="R1953" s="157"/>
      <c r="S1953" s="1">
        <v>0.0</v>
      </c>
      <c r="T1953" s="1">
        <v>0.0</v>
      </c>
      <c r="U1953" s="1"/>
      <c r="V1953" s="1">
        <v>0.0</v>
      </c>
      <c r="W1953" s="1" t="s">
        <v>3461</v>
      </c>
      <c r="X1953" s="1" t="s">
        <v>597</v>
      </c>
      <c r="Z1953" s="1"/>
      <c r="AA1953" s="1"/>
      <c r="AB1953" s="159">
        <v>0.0</v>
      </c>
      <c r="AC1953" s="1" t="s">
        <v>38</v>
      </c>
      <c r="AD1953" s="1"/>
      <c r="AE1953" s="1">
        <v>0.0</v>
      </c>
      <c r="AF1953" s="1"/>
      <c r="AG1953" s="1" t="s">
        <v>23887</v>
      </c>
      <c r="AH1953" s="1" t="s">
        <v>23888</v>
      </c>
      <c r="AI1953" s="1" t="s">
        <v>222</v>
      </c>
      <c r="AJ1953" s="1">
        <v>0.0</v>
      </c>
      <c r="AL1953" s="1" t="s">
        <v>23889</v>
      </c>
      <c r="AM1953" s="1" t="s">
        <v>161</v>
      </c>
      <c r="AN1953" s="1" t="s">
        <v>171</v>
      </c>
      <c r="AO1953" s="1"/>
      <c r="AP1953" s="29" t="s">
        <v>23890</v>
      </c>
    </row>
    <row r="1954">
      <c r="A1954" s="3">
        <v>243499.0</v>
      </c>
      <c r="B1954" s="1" t="s">
        <v>4132</v>
      </c>
      <c r="D1954" s="1" t="s">
        <v>597</v>
      </c>
      <c r="E1954" s="1" t="s">
        <v>20261</v>
      </c>
      <c r="F1954" s="1" t="s">
        <v>18593</v>
      </c>
      <c r="H1954" s="1">
        <v>0.0</v>
      </c>
      <c r="I1954" s="1" t="s">
        <v>23891</v>
      </c>
      <c r="J1954" s="1"/>
      <c r="K1954" s="3">
        <v>243499.0</v>
      </c>
      <c r="L1954" s="3">
        <v>243559.0</v>
      </c>
      <c r="M1954" s="157"/>
      <c r="N1954" s="157"/>
      <c r="O1954" s="165" t="s">
        <v>22692</v>
      </c>
      <c r="Q1954" s="1" t="s">
        <v>4132</v>
      </c>
      <c r="R1954" s="157"/>
      <c r="S1954" s="1">
        <v>0.0</v>
      </c>
      <c r="T1954" s="1">
        <v>0.0</v>
      </c>
      <c r="U1954" s="1"/>
      <c r="V1954" s="1">
        <v>0.0</v>
      </c>
      <c r="W1954" s="1" t="s">
        <v>3461</v>
      </c>
      <c r="X1954" s="1" t="s">
        <v>597</v>
      </c>
      <c r="Z1954" s="1"/>
      <c r="AA1954" s="1"/>
      <c r="AB1954" s="159">
        <v>0.0</v>
      </c>
      <c r="AC1954" s="1" t="s">
        <v>38</v>
      </c>
      <c r="AD1954" s="1"/>
      <c r="AE1954" s="1">
        <v>0.0</v>
      </c>
      <c r="AF1954" s="1"/>
      <c r="AG1954" s="1" t="s">
        <v>23892</v>
      </c>
      <c r="AH1954" s="1" t="s">
        <v>23893</v>
      </c>
      <c r="AI1954" s="1" t="s">
        <v>214</v>
      </c>
      <c r="AJ1954" s="1">
        <v>0.0</v>
      </c>
      <c r="AL1954" s="1" t="s">
        <v>23894</v>
      </c>
      <c r="AM1954" s="1" t="s">
        <v>161</v>
      </c>
      <c r="AN1954" s="1" t="s">
        <v>171</v>
      </c>
      <c r="AO1954" s="1"/>
      <c r="AP1954" s="29" t="s">
        <v>23895</v>
      </c>
    </row>
    <row r="1955">
      <c r="A1955" s="3">
        <v>243499.0</v>
      </c>
      <c r="B1955" s="1" t="s">
        <v>4132</v>
      </c>
      <c r="D1955" s="1" t="s">
        <v>13471</v>
      </c>
      <c r="E1955" s="1" t="s">
        <v>20261</v>
      </c>
      <c r="F1955" s="1"/>
      <c r="H1955" s="1">
        <v>0.0</v>
      </c>
      <c r="I1955" s="1" t="s">
        <v>23896</v>
      </c>
      <c r="J1955" s="1"/>
      <c r="K1955" s="3">
        <v>243499.0</v>
      </c>
      <c r="L1955" s="3">
        <v>243559.0</v>
      </c>
      <c r="M1955" s="157"/>
      <c r="N1955" s="157"/>
      <c r="O1955" s="157" t="s">
        <v>23897</v>
      </c>
      <c r="Q1955" s="1"/>
      <c r="R1955" s="157"/>
      <c r="S1955" s="1">
        <v>0.0</v>
      </c>
      <c r="T1955" s="1">
        <v>0.0</v>
      </c>
      <c r="U1955" s="1"/>
      <c r="V1955" s="1">
        <v>0.0</v>
      </c>
      <c r="W1955" s="1"/>
      <c r="X1955" s="1" t="s">
        <v>151</v>
      </c>
      <c r="Z1955" s="1"/>
      <c r="AA1955" s="1"/>
      <c r="AB1955" s="159">
        <v>712.0</v>
      </c>
      <c r="AC1955" s="1" t="s">
        <v>8021</v>
      </c>
      <c r="AD1955" s="1"/>
      <c r="AE1955" s="1">
        <v>712.0</v>
      </c>
      <c r="AF1955" s="1"/>
      <c r="AG1955" s="1"/>
      <c r="AH1955" s="1"/>
      <c r="AI1955" s="1"/>
      <c r="AJ1955" s="1">
        <v>0.0</v>
      </c>
      <c r="AL1955" s="1" t="s">
        <v>23898</v>
      </c>
      <c r="AM1955" s="1" t="s">
        <v>161</v>
      </c>
      <c r="AN1955" s="1" t="s">
        <v>8877</v>
      </c>
      <c r="AO1955" s="1"/>
      <c r="AP1955" s="29" t="s">
        <v>23899</v>
      </c>
    </row>
    <row r="1956">
      <c r="A1956" s="3">
        <v>243500.0</v>
      </c>
      <c r="B1956" s="1" t="s">
        <v>4401</v>
      </c>
      <c r="D1956" s="1" t="s">
        <v>597</v>
      </c>
      <c r="E1956" s="1" t="s">
        <v>20261</v>
      </c>
      <c r="F1956" s="1" t="s">
        <v>21251</v>
      </c>
      <c r="H1956" s="1">
        <v>0.0</v>
      </c>
      <c r="I1956" s="1" t="s">
        <v>23900</v>
      </c>
      <c r="J1956" s="1"/>
      <c r="K1956" s="3">
        <v>243500.0</v>
      </c>
      <c r="L1956" s="3">
        <v>243560.0</v>
      </c>
      <c r="M1956" s="157"/>
      <c r="N1956" s="157"/>
      <c r="O1956" s="165" t="s">
        <v>22692</v>
      </c>
      <c r="Q1956" s="1" t="s">
        <v>4401</v>
      </c>
      <c r="R1956" s="157"/>
      <c r="S1956" s="1">
        <v>0.0</v>
      </c>
      <c r="T1956" s="1">
        <v>0.0</v>
      </c>
      <c r="U1956" s="1"/>
      <c r="V1956" s="1">
        <v>0.0</v>
      </c>
      <c r="W1956" s="1" t="s">
        <v>6132</v>
      </c>
      <c r="X1956" s="1" t="s">
        <v>597</v>
      </c>
      <c r="Z1956" s="1"/>
      <c r="AA1956" s="1"/>
      <c r="AB1956" s="159">
        <v>0.0</v>
      </c>
      <c r="AC1956" s="1" t="s">
        <v>38</v>
      </c>
      <c r="AD1956" s="1"/>
      <c r="AE1956" s="1">
        <v>0.0</v>
      </c>
      <c r="AF1956" s="1"/>
      <c r="AG1956" s="1" t="s">
        <v>23901</v>
      </c>
      <c r="AH1956" s="1" t="s">
        <v>23902</v>
      </c>
      <c r="AI1956" s="1" t="s">
        <v>222</v>
      </c>
      <c r="AJ1956" s="1">
        <v>20.0</v>
      </c>
      <c r="AL1956" s="1" t="s">
        <v>23903</v>
      </c>
      <c r="AM1956" s="1" t="s">
        <v>161</v>
      </c>
      <c r="AN1956" s="1" t="s">
        <v>171</v>
      </c>
      <c r="AO1956" s="1"/>
      <c r="AP1956" s="29" t="s">
        <v>23904</v>
      </c>
    </row>
    <row r="1957">
      <c r="A1957" s="3">
        <v>243500.0</v>
      </c>
      <c r="B1957" s="1" t="s">
        <v>4187</v>
      </c>
      <c r="D1957" s="1" t="s">
        <v>597</v>
      </c>
      <c r="E1957" s="1" t="s">
        <v>20261</v>
      </c>
      <c r="F1957" s="1" t="s">
        <v>21894</v>
      </c>
      <c r="H1957" s="1">
        <v>0.0</v>
      </c>
      <c r="I1957" s="1" t="s">
        <v>23905</v>
      </c>
      <c r="J1957" s="1"/>
      <c r="K1957" s="3">
        <v>243500.0</v>
      </c>
      <c r="L1957" s="3">
        <v>243560.0</v>
      </c>
      <c r="M1957" s="157"/>
      <c r="N1957" s="157"/>
      <c r="O1957" s="165" t="s">
        <v>22692</v>
      </c>
      <c r="Q1957" s="1" t="s">
        <v>4187</v>
      </c>
      <c r="R1957" s="157"/>
      <c r="S1957" s="1">
        <v>0.0</v>
      </c>
      <c r="T1957" s="1">
        <v>0.0</v>
      </c>
      <c r="U1957" s="1"/>
      <c r="V1957" s="1">
        <v>0.0</v>
      </c>
      <c r="W1957" s="1" t="s">
        <v>2851</v>
      </c>
      <c r="X1957" s="1" t="s">
        <v>597</v>
      </c>
      <c r="Z1957" s="1"/>
      <c r="AA1957" s="1"/>
      <c r="AB1957" s="159">
        <v>0.0</v>
      </c>
      <c r="AC1957" s="1" t="s">
        <v>38</v>
      </c>
      <c r="AD1957" s="1"/>
      <c r="AE1957" s="1">
        <v>0.0</v>
      </c>
      <c r="AF1957" s="1"/>
      <c r="AG1957" s="1" t="s">
        <v>23906</v>
      </c>
      <c r="AH1957" s="1" t="s">
        <v>23907</v>
      </c>
      <c r="AI1957" s="1" t="s">
        <v>222</v>
      </c>
      <c r="AJ1957" s="1">
        <v>0.0</v>
      </c>
      <c r="AL1957" s="1" t="s">
        <v>23908</v>
      </c>
      <c r="AM1957" s="1" t="s">
        <v>161</v>
      </c>
      <c r="AN1957" s="1" t="s">
        <v>171</v>
      </c>
      <c r="AO1957" s="1"/>
      <c r="AP1957" s="29" t="s">
        <v>23909</v>
      </c>
    </row>
    <row r="1958">
      <c r="A1958" s="3">
        <v>243500.0</v>
      </c>
      <c r="B1958" s="1" t="s">
        <v>4187</v>
      </c>
      <c r="D1958" s="1" t="s">
        <v>597</v>
      </c>
      <c r="E1958" s="1" t="s">
        <v>20261</v>
      </c>
      <c r="F1958" s="1" t="s">
        <v>20269</v>
      </c>
      <c r="H1958" s="1">
        <v>0.0</v>
      </c>
      <c r="I1958" s="1" t="s">
        <v>23910</v>
      </c>
      <c r="J1958" s="1"/>
      <c r="K1958" s="3">
        <v>243500.0</v>
      </c>
      <c r="L1958" s="3">
        <v>243560.0</v>
      </c>
      <c r="M1958" s="157"/>
      <c r="N1958" s="157"/>
      <c r="O1958" s="165" t="s">
        <v>22692</v>
      </c>
      <c r="Q1958" s="1" t="s">
        <v>4187</v>
      </c>
      <c r="R1958" s="157"/>
      <c r="S1958" s="1">
        <v>0.0</v>
      </c>
      <c r="T1958" s="1">
        <v>0.0</v>
      </c>
      <c r="U1958" s="1"/>
      <c r="V1958" s="1">
        <v>0.0</v>
      </c>
      <c r="W1958" s="1" t="s">
        <v>21274</v>
      </c>
      <c r="X1958" s="1" t="s">
        <v>597</v>
      </c>
      <c r="Z1958" s="1"/>
      <c r="AA1958" s="1"/>
      <c r="AB1958" s="159">
        <v>0.0</v>
      </c>
      <c r="AC1958" s="1" t="s">
        <v>38</v>
      </c>
      <c r="AD1958" s="1"/>
      <c r="AE1958" s="1">
        <v>0.0</v>
      </c>
      <c r="AF1958" s="1"/>
      <c r="AG1958" s="1" t="s">
        <v>23911</v>
      </c>
      <c r="AH1958" s="1" t="s">
        <v>23912</v>
      </c>
      <c r="AI1958" s="1" t="s">
        <v>222</v>
      </c>
      <c r="AJ1958" s="1">
        <v>0.0</v>
      </c>
      <c r="AL1958" s="1" t="s">
        <v>23913</v>
      </c>
      <c r="AM1958" s="1" t="s">
        <v>161</v>
      </c>
      <c r="AN1958" s="1" t="s">
        <v>171</v>
      </c>
      <c r="AO1958" s="1"/>
      <c r="AP1958" s="29" t="s">
        <v>23914</v>
      </c>
    </row>
    <row r="1959">
      <c r="A1959" s="3">
        <v>243500.0</v>
      </c>
      <c r="B1959" s="1" t="s">
        <v>4765</v>
      </c>
      <c r="D1959" s="1" t="s">
        <v>597</v>
      </c>
      <c r="E1959" s="1" t="s">
        <v>20261</v>
      </c>
      <c r="F1959" s="1" t="s">
        <v>23915</v>
      </c>
      <c r="H1959" s="1">
        <v>0.0</v>
      </c>
      <c r="I1959" s="1" t="s">
        <v>23916</v>
      </c>
      <c r="J1959" s="1"/>
      <c r="K1959" s="3">
        <v>243500.0</v>
      </c>
      <c r="L1959" s="3">
        <v>243560.0</v>
      </c>
      <c r="M1959" s="157"/>
      <c r="N1959" s="157"/>
      <c r="O1959" s="157" t="s">
        <v>23917</v>
      </c>
      <c r="Q1959" s="1" t="s">
        <v>4765</v>
      </c>
      <c r="R1959" s="157"/>
      <c r="S1959" s="1">
        <v>0.0</v>
      </c>
      <c r="T1959" s="1">
        <v>0.0</v>
      </c>
      <c r="U1959" s="1"/>
      <c r="V1959" s="1">
        <v>0.0</v>
      </c>
      <c r="W1959" s="1" t="s">
        <v>20533</v>
      </c>
      <c r="X1959" s="1" t="s">
        <v>597</v>
      </c>
      <c r="Z1959" s="1"/>
      <c r="AA1959" s="1"/>
      <c r="AB1959" s="159">
        <v>0.0</v>
      </c>
      <c r="AC1959" s="1" t="s">
        <v>38</v>
      </c>
      <c r="AD1959" s="1"/>
      <c r="AE1959" s="1">
        <v>0.0</v>
      </c>
      <c r="AF1959" s="1"/>
      <c r="AG1959" s="1" t="s">
        <v>23918</v>
      </c>
      <c r="AH1959" s="1" t="s">
        <v>23919</v>
      </c>
      <c r="AI1959" s="1" t="s">
        <v>222</v>
      </c>
      <c r="AJ1959" s="1">
        <v>0.0</v>
      </c>
      <c r="AL1959" s="1" t="s">
        <v>23920</v>
      </c>
      <c r="AM1959" s="1" t="s">
        <v>161</v>
      </c>
      <c r="AN1959" s="1" t="s">
        <v>171</v>
      </c>
      <c r="AO1959" s="1"/>
      <c r="AP1959" s="29" t="s">
        <v>23921</v>
      </c>
    </row>
    <row r="1960">
      <c r="A1960" s="3">
        <v>243501.0</v>
      </c>
      <c r="B1960" s="1"/>
      <c r="D1960" s="1" t="s">
        <v>499</v>
      </c>
      <c r="E1960" s="1" t="s">
        <v>20261</v>
      </c>
      <c r="F1960" s="1"/>
      <c r="H1960" s="1">
        <v>0.0</v>
      </c>
      <c r="I1960" s="1" t="s">
        <v>23922</v>
      </c>
      <c r="J1960" s="1"/>
      <c r="K1960" s="3">
        <v>243501.0</v>
      </c>
      <c r="L1960" s="3">
        <v>243561.0</v>
      </c>
      <c r="M1960" s="157"/>
      <c r="N1960" s="157"/>
      <c r="O1960" s="165" t="s">
        <v>22692</v>
      </c>
      <c r="Q1960" s="1"/>
      <c r="R1960" s="157"/>
      <c r="S1960" s="1">
        <v>0.0</v>
      </c>
      <c r="T1960" s="1">
        <v>0.0</v>
      </c>
      <c r="U1960" s="1"/>
      <c r="V1960" s="1">
        <v>0.0</v>
      </c>
      <c r="W1960" s="1" t="s">
        <v>6043</v>
      </c>
      <c r="X1960" s="1" t="s">
        <v>22300</v>
      </c>
      <c r="Z1960" s="1"/>
      <c r="AA1960" s="1"/>
      <c r="AB1960" s="159">
        <v>499.0</v>
      </c>
      <c r="AC1960" s="1" t="s">
        <v>38</v>
      </c>
      <c r="AD1960" s="1"/>
      <c r="AE1960" s="1">
        <v>499.0</v>
      </c>
      <c r="AF1960" s="1"/>
      <c r="AG1960" s="1"/>
      <c r="AH1960" s="1"/>
      <c r="AI1960" s="1" t="s">
        <v>243</v>
      </c>
      <c r="AJ1960" s="1">
        <v>0.0</v>
      </c>
      <c r="AL1960" s="1" t="s">
        <v>23923</v>
      </c>
      <c r="AM1960" s="1" t="s">
        <v>172</v>
      </c>
      <c r="AN1960" s="1" t="s">
        <v>171</v>
      </c>
      <c r="AO1960" s="1"/>
      <c r="AP1960" s="29" t="s">
        <v>23924</v>
      </c>
    </row>
    <row r="1961">
      <c r="A1961" s="3">
        <v>243501.0</v>
      </c>
      <c r="B1961" s="1" t="s">
        <v>4520</v>
      </c>
      <c r="D1961" s="1" t="s">
        <v>597</v>
      </c>
      <c r="E1961" s="1" t="s">
        <v>20261</v>
      </c>
      <c r="F1961" s="1" t="s">
        <v>23925</v>
      </c>
      <c r="H1961" s="1">
        <v>0.0</v>
      </c>
      <c r="I1961" s="1" t="s">
        <v>23922</v>
      </c>
      <c r="J1961" s="1"/>
      <c r="K1961" s="3">
        <v>243501.0</v>
      </c>
      <c r="L1961" s="3">
        <v>243561.0</v>
      </c>
      <c r="M1961" s="157"/>
      <c r="N1961" s="157"/>
      <c r="O1961" s="157" t="s">
        <v>23926</v>
      </c>
      <c r="Q1961" s="1" t="s">
        <v>4520</v>
      </c>
      <c r="R1961" s="157"/>
      <c r="S1961" s="1">
        <v>0.0</v>
      </c>
      <c r="T1961" s="1">
        <v>0.0</v>
      </c>
      <c r="U1961" s="1"/>
      <c r="V1961" s="1">
        <v>0.0</v>
      </c>
      <c r="W1961" s="1" t="s">
        <v>6205</v>
      </c>
      <c r="X1961" s="1" t="s">
        <v>597</v>
      </c>
      <c r="Z1961" s="1"/>
      <c r="AA1961" s="1"/>
      <c r="AB1961" s="159">
        <v>0.0</v>
      </c>
      <c r="AC1961" s="1" t="s">
        <v>38</v>
      </c>
      <c r="AD1961" s="1"/>
      <c r="AE1961" s="1">
        <v>0.0</v>
      </c>
      <c r="AF1961" s="1"/>
      <c r="AG1961" s="1" t="s">
        <v>23927</v>
      </c>
      <c r="AH1961" s="1" t="s">
        <v>23928</v>
      </c>
      <c r="AI1961" s="1" t="s">
        <v>235</v>
      </c>
      <c r="AJ1961" s="1">
        <v>30.0</v>
      </c>
      <c r="AL1961" s="1" t="s">
        <v>23929</v>
      </c>
      <c r="AM1961" s="1" t="s">
        <v>161</v>
      </c>
      <c r="AN1961" s="1" t="s">
        <v>171</v>
      </c>
      <c r="AO1961" s="1"/>
      <c r="AP1961" s="29" t="s">
        <v>23924</v>
      </c>
    </row>
    <row r="1962">
      <c r="A1962" s="3">
        <v>243501.0</v>
      </c>
      <c r="B1962" s="1" t="s">
        <v>4744</v>
      </c>
      <c r="D1962" s="1" t="s">
        <v>597</v>
      </c>
      <c r="E1962" s="1" t="s">
        <v>20261</v>
      </c>
      <c r="F1962" s="1" t="s">
        <v>23747</v>
      </c>
      <c r="H1962" s="1">
        <v>0.0</v>
      </c>
      <c r="I1962" s="1" t="s">
        <v>23930</v>
      </c>
      <c r="J1962" s="1"/>
      <c r="K1962" s="3">
        <v>243501.0</v>
      </c>
      <c r="L1962" s="3">
        <v>243561.0</v>
      </c>
      <c r="M1962" s="157"/>
      <c r="N1962" s="157"/>
      <c r="O1962" s="157" t="s">
        <v>23931</v>
      </c>
      <c r="Q1962" s="1" t="s">
        <v>4744</v>
      </c>
      <c r="R1962" s="157"/>
      <c r="S1962" s="1">
        <v>0.0</v>
      </c>
      <c r="T1962" s="1">
        <v>0.0</v>
      </c>
      <c r="U1962" s="1"/>
      <c r="V1962" s="1">
        <v>0.0</v>
      </c>
      <c r="W1962" s="1" t="s">
        <v>6043</v>
      </c>
      <c r="X1962" s="1" t="s">
        <v>597</v>
      </c>
      <c r="Z1962" s="1"/>
      <c r="AA1962" s="1"/>
      <c r="AB1962" s="159">
        <v>0.0</v>
      </c>
      <c r="AC1962" s="1" t="s">
        <v>38</v>
      </c>
      <c r="AD1962" s="1"/>
      <c r="AE1962" s="1">
        <v>0.0</v>
      </c>
      <c r="AF1962" s="1"/>
      <c r="AG1962" s="1" t="s">
        <v>23932</v>
      </c>
      <c r="AH1962" s="1" t="s">
        <v>23933</v>
      </c>
      <c r="AI1962" s="1" t="s">
        <v>235</v>
      </c>
      <c r="AJ1962" s="1">
        <v>0.0</v>
      </c>
      <c r="AL1962" s="1" t="s">
        <v>23934</v>
      </c>
      <c r="AM1962" s="1" t="s">
        <v>161</v>
      </c>
      <c r="AN1962" s="1" t="s">
        <v>171</v>
      </c>
      <c r="AO1962" s="1"/>
      <c r="AP1962" s="29" t="s">
        <v>23935</v>
      </c>
    </row>
    <row r="1963">
      <c r="A1963" s="3">
        <v>243501.0</v>
      </c>
      <c r="B1963" s="1" t="s">
        <v>3896</v>
      </c>
      <c r="D1963" s="1" t="s">
        <v>597</v>
      </c>
      <c r="E1963" s="1" t="s">
        <v>20261</v>
      </c>
      <c r="F1963" s="1" t="s">
        <v>22197</v>
      </c>
      <c r="H1963" s="1">
        <v>0.0</v>
      </c>
      <c r="I1963" s="1" t="s">
        <v>23936</v>
      </c>
      <c r="J1963" s="1"/>
      <c r="K1963" s="3">
        <v>243501.0</v>
      </c>
      <c r="L1963" s="3">
        <v>243561.0</v>
      </c>
      <c r="M1963" s="157"/>
      <c r="N1963" s="157"/>
      <c r="O1963" s="157" t="s">
        <v>23937</v>
      </c>
      <c r="Q1963" s="1" t="s">
        <v>3896</v>
      </c>
      <c r="R1963" s="157"/>
      <c r="S1963" s="1">
        <v>0.0</v>
      </c>
      <c r="T1963" s="1">
        <v>0.0</v>
      </c>
      <c r="U1963" s="1"/>
      <c r="V1963" s="1">
        <v>0.0</v>
      </c>
      <c r="W1963" s="1" t="s">
        <v>3379</v>
      </c>
      <c r="X1963" s="1" t="s">
        <v>597</v>
      </c>
      <c r="Z1963" s="1"/>
      <c r="AA1963" s="1"/>
      <c r="AB1963" s="159">
        <v>0.0</v>
      </c>
      <c r="AC1963" s="1" t="s">
        <v>38</v>
      </c>
      <c r="AD1963" s="1"/>
      <c r="AE1963" s="1">
        <v>0.0</v>
      </c>
      <c r="AF1963" s="1"/>
      <c r="AG1963" s="1" t="s">
        <v>23938</v>
      </c>
      <c r="AH1963" s="1" t="s">
        <v>23939</v>
      </c>
      <c r="AI1963" s="1" t="s">
        <v>235</v>
      </c>
      <c r="AJ1963" s="1">
        <v>0.0</v>
      </c>
      <c r="AL1963" s="1" t="s">
        <v>23940</v>
      </c>
      <c r="AM1963" s="1" t="s">
        <v>161</v>
      </c>
      <c r="AN1963" s="1" t="s">
        <v>171</v>
      </c>
      <c r="AO1963" s="1"/>
      <c r="AP1963" s="29" t="s">
        <v>23941</v>
      </c>
    </row>
    <row r="1964">
      <c r="A1964" s="3">
        <v>243502.0</v>
      </c>
      <c r="B1964" s="1" t="s">
        <v>4750</v>
      </c>
      <c r="D1964" s="1" t="s">
        <v>597</v>
      </c>
      <c r="E1964" s="1" t="s">
        <v>20261</v>
      </c>
      <c r="F1964" s="1" t="s">
        <v>23942</v>
      </c>
      <c r="H1964" s="1">
        <v>0.0</v>
      </c>
      <c r="I1964" s="1" t="s">
        <v>23943</v>
      </c>
      <c r="J1964" s="1"/>
      <c r="K1964" s="3">
        <v>243502.0</v>
      </c>
      <c r="L1964" s="3">
        <v>243562.0</v>
      </c>
      <c r="M1964" s="157"/>
      <c r="N1964" s="157"/>
      <c r="O1964" s="165" t="s">
        <v>22692</v>
      </c>
      <c r="Q1964" s="1" t="s">
        <v>4750</v>
      </c>
      <c r="R1964" s="157"/>
      <c r="S1964" s="1">
        <v>0.0</v>
      </c>
      <c r="T1964" s="1">
        <v>0.0</v>
      </c>
      <c r="U1964" s="1"/>
      <c r="V1964" s="1">
        <v>0.0</v>
      </c>
      <c r="W1964" s="1" t="s">
        <v>6132</v>
      </c>
      <c r="X1964" s="1" t="s">
        <v>597</v>
      </c>
      <c r="Z1964" s="1"/>
      <c r="AA1964" s="1"/>
      <c r="AB1964" s="159">
        <v>0.0</v>
      </c>
      <c r="AC1964" s="1" t="s">
        <v>38</v>
      </c>
      <c r="AD1964" s="1"/>
      <c r="AE1964" s="1">
        <v>0.0</v>
      </c>
      <c r="AF1964" s="1"/>
      <c r="AG1964" s="1" t="s">
        <v>23944</v>
      </c>
      <c r="AH1964" s="1" t="s">
        <v>23945</v>
      </c>
      <c r="AI1964" s="1" t="s">
        <v>222</v>
      </c>
      <c r="AJ1964" s="1">
        <v>20.0</v>
      </c>
      <c r="AL1964" s="1" t="s">
        <v>23946</v>
      </c>
      <c r="AM1964" s="1" t="s">
        <v>161</v>
      </c>
      <c r="AN1964" s="1" t="s">
        <v>171</v>
      </c>
      <c r="AO1964" s="1"/>
      <c r="AP1964" s="29" t="s">
        <v>23947</v>
      </c>
    </row>
    <row r="1965">
      <c r="A1965" s="3">
        <v>243502.0</v>
      </c>
      <c r="B1965" s="1" t="s">
        <v>4775</v>
      </c>
      <c r="D1965" s="1" t="s">
        <v>13471</v>
      </c>
      <c r="E1965" s="1" t="s">
        <v>20261</v>
      </c>
      <c r="F1965" s="1"/>
      <c r="H1965" s="1">
        <v>0.0</v>
      </c>
      <c r="I1965" s="1" t="s">
        <v>23948</v>
      </c>
      <c r="J1965" s="1"/>
      <c r="K1965" s="3">
        <v>243502.0</v>
      </c>
      <c r="L1965" s="3">
        <v>243562.0</v>
      </c>
      <c r="M1965" s="157"/>
      <c r="N1965" s="157"/>
      <c r="O1965" s="157" t="s">
        <v>23949</v>
      </c>
      <c r="Q1965" s="1"/>
      <c r="R1965" s="157" t="s">
        <v>23950</v>
      </c>
      <c r="S1965" s="1">
        <v>400.0</v>
      </c>
      <c r="T1965" s="1">
        <v>300.0</v>
      </c>
      <c r="U1965" s="1"/>
      <c r="V1965" s="1">
        <v>0.0</v>
      </c>
      <c r="W1965" s="1"/>
      <c r="X1965" s="1" t="s">
        <v>151</v>
      </c>
      <c r="Z1965" s="1"/>
      <c r="AA1965" s="1"/>
      <c r="AB1965" s="159">
        <v>400.0</v>
      </c>
      <c r="AC1965" s="1" t="s">
        <v>8021</v>
      </c>
      <c r="AD1965" s="1"/>
      <c r="AE1965" s="1">
        <v>400.0</v>
      </c>
      <c r="AF1965" s="1"/>
      <c r="AG1965" s="1"/>
      <c r="AH1965" s="1"/>
      <c r="AI1965" s="1" t="s">
        <v>222</v>
      </c>
      <c r="AJ1965" s="1">
        <v>0.0</v>
      </c>
      <c r="AL1965" s="5" t="s">
        <v>23951</v>
      </c>
      <c r="AM1965" s="1" t="s">
        <v>161</v>
      </c>
      <c r="AN1965" s="1" t="s">
        <v>8877</v>
      </c>
      <c r="AO1965" s="1"/>
      <c r="AP1965" s="29" t="s">
        <v>23952</v>
      </c>
    </row>
    <row r="1966">
      <c r="A1966" s="3">
        <v>243502.0</v>
      </c>
      <c r="B1966" s="1" t="s">
        <v>4013</v>
      </c>
      <c r="D1966" s="1" t="s">
        <v>597</v>
      </c>
      <c r="E1966" s="1" t="s">
        <v>20261</v>
      </c>
      <c r="F1966" s="1" t="s">
        <v>22649</v>
      </c>
      <c r="H1966" s="1">
        <v>0.0</v>
      </c>
      <c r="I1966" s="1" t="s">
        <v>23953</v>
      </c>
      <c r="J1966" s="1"/>
      <c r="K1966" s="3">
        <v>243502.0</v>
      </c>
      <c r="L1966" s="3">
        <v>243562.0</v>
      </c>
      <c r="M1966" s="157"/>
      <c r="N1966" s="157"/>
      <c r="O1966" s="165" t="s">
        <v>22692</v>
      </c>
      <c r="Q1966" s="1" t="s">
        <v>4013</v>
      </c>
      <c r="R1966" s="157"/>
      <c r="S1966" s="1">
        <v>0.0</v>
      </c>
      <c r="T1966" s="1">
        <v>0.0</v>
      </c>
      <c r="U1966" s="1"/>
      <c r="V1966" s="1">
        <v>0.0</v>
      </c>
      <c r="W1966" s="1" t="s">
        <v>6101</v>
      </c>
      <c r="X1966" s="1" t="s">
        <v>597</v>
      </c>
      <c r="Z1966" s="1"/>
      <c r="AA1966" s="1"/>
      <c r="AB1966" s="159">
        <v>0.0</v>
      </c>
      <c r="AC1966" s="1" t="s">
        <v>38</v>
      </c>
      <c r="AD1966" s="1"/>
      <c r="AE1966" s="1">
        <v>0.0</v>
      </c>
      <c r="AF1966" s="1"/>
      <c r="AG1966" s="1" t="s">
        <v>23954</v>
      </c>
      <c r="AH1966" s="1" t="s">
        <v>23955</v>
      </c>
      <c r="AI1966" s="1" t="s">
        <v>222</v>
      </c>
      <c r="AJ1966" s="1">
        <v>20.0</v>
      </c>
      <c r="AL1966" s="1" t="s">
        <v>23956</v>
      </c>
      <c r="AM1966" s="1" t="s">
        <v>161</v>
      </c>
      <c r="AN1966" s="1" t="s">
        <v>171</v>
      </c>
      <c r="AO1966" s="1"/>
      <c r="AP1966" s="29" t="s">
        <v>23957</v>
      </c>
    </row>
    <row r="1967">
      <c r="A1967" s="3">
        <v>243502.0</v>
      </c>
      <c r="B1967" s="1"/>
      <c r="D1967" s="1" t="s">
        <v>499</v>
      </c>
      <c r="E1967" s="1" t="s">
        <v>20261</v>
      </c>
      <c r="F1967" s="1"/>
      <c r="H1967" s="1">
        <v>0.0</v>
      </c>
      <c r="I1967" s="1" t="s">
        <v>23958</v>
      </c>
      <c r="J1967" s="1"/>
      <c r="K1967" s="3">
        <v>243502.0</v>
      </c>
      <c r="L1967" s="3">
        <v>243562.0</v>
      </c>
      <c r="M1967" s="157"/>
      <c r="N1967" s="157"/>
      <c r="O1967" s="157" t="s">
        <v>23959</v>
      </c>
      <c r="Q1967" s="1"/>
      <c r="R1967" s="157"/>
      <c r="S1967" s="1">
        <v>0.0</v>
      </c>
      <c r="T1967" s="1">
        <v>0.0</v>
      </c>
      <c r="U1967" s="1"/>
      <c r="V1967" s="1">
        <v>0.0</v>
      </c>
      <c r="W1967" s="1" t="s">
        <v>23960</v>
      </c>
      <c r="X1967" s="1" t="s">
        <v>23386</v>
      </c>
      <c r="Z1967" s="1"/>
      <c r="AA1967" s="1"/>
      <c r="AB1967" s="159">
        <v>649.0</v>
      </c>
      <c r="AC1967" s="1" t="s">
        <v>38</v>
      </c>
      <c r="AD1967" s="1">
        <v>49.0</v>
      </c>
      <c r="AE1967" s="1">
        <v>600.0</v>
      </c>
      <c r="AF1967" s="1" t="s">
        <v>23961</v>
      </c>
      <c r="AG1967" s="1"/>
      <c r="AH1967" s="1"/>
      <c r="AI1967" s="1" t="s">
        <v>243</v>
      </c>
      <c r="AJ1967" s="1">
        <v>0.0</v>
      </c>
      <c r="AL1967" s="1" t="s">
        <v>23962</v>
      </c>
      <c r="AM1967" s="1" t="s">
        <v>172</v>
      </c>
      <c r="AN1967" s="1" t="s">
        <v>171</v>
      </c>
      <c r="AO1967" s="1"/>
      <c r="AP1967" s="29" t="s">
        <v>23963</v>
      </c>
    </row>
    <row r="1968">
      <c r="A1968" s="3">
        <v>243502.0</v>
      </c>
      <c r="B1968" s="1" t="s">
        <v>4377</v>
      </c>
      <c r="D1968" s="1" t="s">
        <v>597</v>
      </c>
      <c r="E1968" s="1" t="s">
        <v>20261</v>
      </c>
      <c r="F1968" s="1" t="s">
        <v>23964</v>
      </c>
      <c r="H1968" s="1">
        <v>0.0</v>
      </c>
      <c r="I1968" s="1" t="s">
        <v>23958</v>
      </c>
      <c r="J1968" s="1"/>
      <c r="K1968" s="3">
        <v>243502.0</v>
      </c>
      <c r="L1968" s="3">
        <v>243562.0</v>
      </c>
      <c r="M1968" s="157"/>
      <c r="N1968" s="157"/>
      <c r="O1968" s="165" t="s">
        <v>22692</v>
      </c>
      <c r="Q1968" s="1" t="s">
        <v>4377</v>
      </c>
      <c r="R1968" s="157"/>
      <c r="S1968" s="1">
        <v>0.0</v>
      </c>
      <c r="T1968" s="1">
        <v>0.0</v>
      </c>
      <c r="U1968" s="1"/>
      <c r="V1968" s="1">
        <v>0.0</v>
      </c>
      <c r="W1968" s="1" t="s">
        <v>20523</v>
      </c>
      <c r="X1968" s="1" t="s">
        <v>597</v>
      </c>
      <c r="Z1968" s="1"/>
      <c r="AA1968" s="1"/>
      <c r="AB1968" s="159">
        <v>0.0</v>
      </c>
      <c r="AC1968" s="1" t="s">
        <v>38</v>
      </c>
      <c r="AD1968" s="1"/>
      <c r="AE1968" s="1">
        <v>0.0</v>
      </c>
      <c r="AF1968" s="1"/>
      <c r="AG1968" s="1" t="s">
        <v>23965</v>
      </c>
      <c r="AH1968" s="1" t="s">
        <v>23966</v>
      </c>
      <c r="AI1968" s="1" t="s">
        <v>222</v>
      </c>
      <c r="AJ1968" s="1">
        <v>0.0</v>
      </c>
      <c r="AL1968" s="1" t="s">
        <v>23967</v>
      </c>
      <c r="AM1968" s="1" t="s">
        <v>161</v>
      </c>
      <c r="AN1968" s="1" t="s">
        <v>171</v>
      </c>
      <c r="AO1968" s="1"/>
      <c r="AP1968" s="29" t="s">
        <v>23963</v>
      </c>
    </row>
    <row r="1969">
      <c r="A1969" s="3">
        <v>243502.0</v>
      </c>
      <c r="B1969" s="1" t="s">
        <v>4640</v>
      </c>
      <c r="D1969" s="1" t="s">
        <v>597</v>
      </c>
      <c r="E1969" s="1" t="s">
        <v>20261</v>
      </c>
      <c r="F1969" s="1" t="s">
        <v>22956</v>
      </c>
      <c r="H1969" s="1">
        <v>0.0</v>
      </c>
      <c r="I1969" s="1" t="s">
        <v>23968</v>
      </c>
      <c r="J1969" s="1"/>
      <c r="K1969" s="3">
        <v>243502.0</v>
      </c>
      <c r="L1969" s="3">
        <v>243562.0</v>
      </c>
      <c r="M1969" s="157"/>
      <c r="N1969" s="157"/>
      <c r="O1969" s="157" t="s">
        <v>23969</v>
      </c>
      <c r="Q1969" s="1" t="s">
        <v>4640</v>
      </c>
      <c r="R1969" s="157"/>
      <c r="S1969" s="1">
        <v>0.0</v>
      </c>
      <c r="T1969" s="1">
        <v>0.0</v>
      </c>
      <c r="U1969" s="1"/>
      <c r="V1969" s="1">
        <v>0.0</v>
      </c>
      <c r="W1969" s="1" t="s">
        <v>6043</v>
      </c>
      <c r="X1969" s="1" t="s">
        <v>597</v>
      </c>
      <c r="Z1969" s="1"/>
      <c r="AA1969" s="1"/>
      <c r="AB1969" s="159">
        <v>0.0</v>
      </c>
      <c r="AC1969" s="1" t="s">
        <v>38</v>
      </c>
      <c r="AD1969" s="1"/>
      <c r="AE1969" s="1">
        <v>0.0</v>
      </c>
      <c r="AF1969" s="1"/>
      <c r="AG1969" s="1" t="s">
        <v>23970</v>
      </c>
      <c r="AH1969" s="1" t="s">
        <v>23971</v>
      </c>
      <c r="AI1969" s="1" t="s">
        <v>222</v>
      </c>
      <c r="AJ1969" s="1">
        <v>0.0</v>
      </c>
      <c r="AL1969" s="1" t="s">
        <v>23972</v>
      </c>
      <c r="AM1969" s="1" t="s">
        <v>161</v>
      </c>
      <c r="AN1969" s="1" t="s">
        <v>171</v>
      </c>
      <c r="AO1969" s="1"/>
      <c r="AP1969" s="29" t="s">
        <v>23973</v>
      </c>
    </row>
    <row r="1970">
      <c r="A1970" s="3">
        <v>243502.0</v>
      </c>
      <c r="B1970" s="1"/>
      <c r="D1970" s="1" t="s">
        <v>499</v>
      </c>
      <c r="E1970" s="1" t="s">
        <v>20261</v>
      </c>
      <c r="F1970" s="1"/>
      <c r="H1970" s="1">
        <v>0.0</v>
      </c>
      <c r="I1970" s="1" t="s">
        <v>23974</v>
      </c>
      <c r="J1970" s="1"/>
      <c r="K1970" s="3">
        <v>243502.0</v>
      </c>
      <c r="L1970" s="3">
        <v>243562.0</v>
      </c>
      <c r="M1970" s="157"/>
      <c r="N1970" s="157"/>
      <c r="O1970" s="157" t="s">
        <v>23975</v>
      </c>
      <c r="Q1970" s="1"/>
      <c r="R1970" s="157"/>
      <c r="S1970" s="1">
        <v>0.0</v>
      </c>
      <c r="T1970" s="1">
        <v>0.0</v>
      </c>
      <c r="U1970" s="1"/>
      <c r="V1970" s="1">
        <v>0.0</v>
      </c>
      <c r="W1970" s="1" t="s">
        <v>3461</v>
      </c>
      <c r="X1970" s="1" t="s">
        <v>22300</v>
      </c>
      <c r="Z1970" s="1"/>
      <c r="AA1970" s="1"/>
      <c r="AB1970" s="159">
        <v>499.0</v>
      </c>
      <c r="AC1970" s="1" t="s">
        <v>38</v>
      </c>
      <c r="AD1970" s="1">
        <v>499.0</v>
      </c>
      <c r="AE1970" s="1">
        <v>-499.0</v>
      </c>
      <c r="AF1970" s="1"/>
      <c r="AG1970" s="1"/>
      <c r="AH1970" s="1"/>
      <c r="AI1970" s="1" t="s">
        <v>243</v>
      </c>
      <c r="AJ1970" s="1">
        <v>0.0</v>
      </c>
      <c r="AL1970" s="1" t="s">
        <v>23976</v>
      </c>
      <c r="AM1970" s="1" t="s">
        <v>172</v>
      </c>
      <c r="AN1970" s="1" t="s">
        <v>171</v>
      </c>
      <c r="AO1970" s="1"/>
      <c r="AP1970" s="29" t="s">
        <v>23977</v>
      </c>
    </row>
    <row r="1971">
      <c r="A1971" s="3">
        <v>243503.0</v>
      </c>
      <c r="B1971" s="1"/>
      <c r="D1971" s="1" t="s">
        <v>499</v>
      </c>
      <c r="E1971" s="1" t="s">
        <v>20261</v>
      </c>
      <c r="F1971" s="1"/>
      <c r="H1971" s="1">
        <v>0.0</v>
      </c>
      <c r="I1971" s="1" t="s">
        <v>23978</v>
      </c>
      <c r="J1971" s="1"/>
      <c r="K1971" s="3">
        <v>243503.0</v>
      </c>
      <c r="L1971" s="3">
        <v>243563.0</v>
      </c>
      <c r="M1971" s="157"/>
      <c r="N1971" s="157"/>
      <c r="O1971" s="157" t="s">
        <v>23979</v>
      </c>
      <c r="Q1971" s="1"/>
      <c r="R1971" s="157"/>
      <c r="S1971" s="1">
        <v>0.0</v>
      </c>
      <c r="T1971" s="1">
        <v>0.0</v>
      </c>
      <c r="U1971" s="1"/>
      <c r="V1971" s="1">
        <v>0.0</v>
      </c>
      <c r="W1971" s="1" t="s">
        <v>23980</v>
      </c>
      <c r="X1971" s="1" t="s">
        <v>22324</v>
      </c>
      <c r="Z1971" s="1"/>
      <c r="AA1971" s="1"/>
      <c r="AB1971" s="159">
        <v>599.0</v>
      </c>
      <c r="AC1971" s="1" t="s">
        <v>38</v>
      </c>
      <c r="AD1971" s="1"/>
      <c r="AE1971" s="1">
        <v>599.0</v>
      </c>
      <c r="AF1971" s="1" t="s">
        <v>23981</v>
      </c>
      <c r="AG1971" s="1"/>
      <c r="AH1971" s="1"/>
      <c r="AI1971" s="1" t="s">
        <v>243</v>
      </c>
      <c r="AJ1971" s="1">
        <v>0.0</v>
      </c>
      <c r="AL1971" s="1" t="s">
        <v>23982</v>
      </c>
      <c r="AM1971" s="1" t="s">
        <v>172</v>
      </c>
      <c r="AN1971" s="1" t="s">
        <v>171</v>
      </c>
      <c r="AO1971" s="1"/>
      <c r="AP1971" s="29" t="s">
        <v>23983</v>
      </c>
    </row>
    <row r="1972">
      <c r="A1972" s="3"/>
      <c r="B1972" s="1"/>
      <c r="D1972" s="1"/>
      <c r="E1972" s="1"/>
      <c r="F1972" s="1"/>
      <c r="H1972" s="1"/>
      <c r="I1972" s="1"/>
      <c r="J1972" s="1"/>
      <c r="K1972" s="3"/>
      <c r="L1972" s="3"/>
      <c r="M1972" s="157"/>
      <c r="N1972" s="157"/>
      <c r="O1972" s="157"/>
      <c r="Q1972" s="1"/>
      <c r="R1972" s="157"/>
      <c r="S1972" s="1"/>
      <c r="T1972" s="1"/>
      <c r="U1972" s="1"/>
      <c r="V1972" s="1"/>
      <c r="W1972" s="1"/>
      <c r="X1972" s="1"/>
      <c r="Z1972" s="1"/>
      <c r="AA1972" s="1"/>
      <c r="AB1972" s="159"/>
      <c r="AC1972" s="1"/>
      <c r="AD1972" s="1"/>
      <c r="AE1972" s="1"/>
      <c r="AF1972" s="1"/>
      <c r="AG1972" s="1"/>
      <c r="AH1972" s="1"/>
      <c r="AI1972" s="1"/>
      <c r="AJ1972" s="1"/>
      <c r="AL1972" s="1"/>
      <c r="AM1972" s="1"/>
      <c r="AN1972" s="1"/>
      <c r="AO1972" s="1"/>
      <c r="AP1972" s="1"/>
    </row>
    <row r="1973">
      <c r="A1973" s="3">
        <v>243503.0</v>
      </c>
      <c r="B1973" s="1" t="s">
        <v>4783</v>
      </c>
      <c r="D1973" s="1" t="s">
        <v>597</v>
      </c>
      <c r="E1973" s="1" t="s">
        <v>20261</v>
      </c>
      <c r="F1973" s="1" t="s">
        <v>23984</v>
      </c>
      <c r="H1973" s="1">
        <v>0.0</v>
      </c>
      <c r="I1973" s="1" t="s">
        <v>23985</v>
      </c>
      <c r="J1973" s="1"/>
      <c r="K1973" s="3">
        <v>243503.0</v>
      </c>
      <c r="L1973" s="3">
        <v>243563.0</v>
      </c>
      <c r="M1973" s="157"/>
      <c r="N1973" s="157"/>
      <c r="O1973" s="157" t="s">
        <v>23986</v>
      </c>
      <c r="Q1973" s="1" t="s">
        <v>4783</v>
      </c>
      <c r="R1973" s="157"/>
      <c r="S1973" s="1">
        <v>0.0</v>
      </c>
      <c r="T1973" s="1">
        <v>0.0</v>
      </c>
      <c r="U1973" s="1"/>
      <c r="V1973" s="1">
        <v>0.0</v>
      </c>
      <c r="W1973" s="1" t="s">
        <v>20533</v>
      </c>
      <c r="X1973" s="1" t="s">
        <v>597</v>
      </c>
      <c r="Z1973" s="1"/>
      <c r="AA1973" s="1"/>
      <c r="AB1973" s="159">
        <v>0.0</v>
      </c>
      <c r="AC1973" s="1" t="s">
        <v>38</v>
      </c>
      <c r="AD1973" s="1"/>
      <c r="AE1973" s="1">
        <v>0.0</v>
      </c>
      <c r="AF1973" s="1"/>
      <c r="AG1973" s="1" t="s">
        <v>23987</v>
      </c>
      <c r="AH1973" s="1" t="s">
        <v>23988</v>
      </c>
      <c r="AI1973" s="1" t="s">
        <v>222</v>
      </c>
      <c r="AJ1973" s="1">
        <v>0.0</v>
      </c>
      <c r="AL1973" s="1" t="s">
        <v>23989</v>
      </c>
      <c r="AM1973" s="1" t="s">
        <v>161</v>
      </c>
      <c r="AN1973" s="1" t="s">
        <v>171</v>
      </c>
      <c r="AO1973" s="1"/>
      <c r="AP1973" s="29" t="s">
        <v>23990</v>
      </c>
    </row>
    <row r="1974">
      <c r="A1974" s="3">
        <v>243503.0</v>
      </c>
      <c r="B1974" s="1" t="s">
        <v>4555</v>
      </c>
      <c r="D1974" s="1" t="s">
        <v>597</v>
      </c>
      <c r="E1974" s="1" t="s">
        <v>20261</v>
      </c>
      <c r="F1974" s="1" t="s">
        <v>22207</v>
      </c>
      <c r="H1974" s="1">
        <v>0.0</v>
      </c>
      <c r="I1974" s="1" t="s">
        <v>23991</v>
      </c>
      <c r="J1974" s="1"/>
      <c r="K1974" s="3">
        <v>243503.0</v>
      </c>
      <c r="L1974" s="3">
        <v>243563.0</v>
      </c>
      <c r="M1974" s="157"/>
      <c r="N1974" s="157"/>
      <c r="O1974" s="165" t="s">
        <v>22692</v>
      </c>
      <c r="Q1974" s="1" t="s">
        <v>4555</v>
      </c>
      <c r="R1974" s="157"/>
      <c r="S1974" s="1">
        <v>0.0</v>
      </c>
      <c r="T1974" s="1">
        <v>0.0</v>
      </c>
      <c r="U1974" s="1"/>
      <c r="V1974" s="1">
        <v>0.0</v>
      </c>
      <c r="W1974" s="1" t="s">
        <v>20523</v>
      </c>
      <c r="X1974" s="1" t="s">
        <v>597</v>
      </c>
      <c r="Z1974" s="1"/>
      <c r="AA1974" s="1"/>
      <c r="AB1974" s="159">
        <v>0.0</v>
      </c>
      <c r="AC1974" s="1" t="s">
        <v>38</v>
      </c>
      <c r="AD1974" s="1"/>
      <c r="AE1974" s="1">
        <v>0.0</v>
      </c>
      <c r="AF1974" s="1"/>
      <c r="AG1974" s="1" t="s">
        <v>23992</v>
      </c>
      <c r="AH1974" s="1" t="s">
        <v>23993</v>
      </c>
      <c r="AI1974" s="1" t="s">
        <v>222</v>
      </c>
      <c r="AJ1974" s="1">
        <v>0.0</v>
      </c>
      <c r="AL1974" s="1" t="s">
        <v>23994</v>
      </c>
      <c r="AM1974" s="1" t="s">
        <v>161</v>
      </c>
      <c r="AN1974" s="1" t="s">
        <v>171</v>
      </c>
      <c r="AO1974" s="1"/>
      <c r="AP1974" s="29" t="s">
        <v>23995</v>
      </c>
    </row>
    <row r="1975">
      <c r="A1975" s="3">
        <v>243503.0</v>
      </c>
      <c r="B1975" s="1" t="s">
        <v>4651</v>
      </c>
      <c r="D1975" s="1" t="s">
        <v>597</v>
      </c>
      <c r="E1975" s="1" t="s">
        <v>20261</v>
      </c>
      <c r="F1975" s="1" t="s">
        <v>23003</v>
      </c>
      <c r="H1975" s="1">
        <v>0.0</v>
      </c>
      <c r="I1975" s="1" t="s">
        <v>23996</v>
      </c>
      <c r="J1975" s="1"/>
      <c r="K1975" s="3">
        <v>243503.0</v>
      </c>
      <c r="L1975" s="3">
        <v>243563.0</v>
      </c>
      <c r="M1975" s="157"/>
      <c r="N1975" s="157"/>
      <c r="O1975" s="165" t="s">
        <v>22692</v>
      </c>
      <c r="Q1975" s="1" t="s">
        <v>4651</v>
      </c>
      <c r="R1975" s="157"/>
      <c r="S1975" s="1">
        <v>0.0</v>
      </c>
      <c r="T1975" s="1">
        <v>0.0</v>
      </c>
      <c r="U1975" s="1"/>
      <c r="V1975" s="1">
        <v>0.0</v>
      </c>
      <c r="W1975" s="1" t="s">
        <v>3461</v>
      </c>
      <c r="X1975" s="1" t="s">
        <v>597</v>
      </c>
      <c r="Z1975" s="1"/>
      <c r="AA1975" s="1"/>
      <c r="AB1975" s="159">
        <v>0.0</v>
      </c>
      <c r="AC1975" s="1" t="s">
        <v>38</v>
      </c>
      <c r="AD1975" s="1"/>
      <c r="AE1975" s="1">
        <v>0.0</v>
      </c>
      <c r="AF1975" s="1"/>
      <c r="AG1975" s="1" t="s">
        <v>23997</v>
      </c>
      <c r="AH1975" s="1" t="s">
        <v>23998</v>
      </c>
      <c r="AI1975" s="1" t="s">
        <v>23669</v>
      </c>
      <c r="AJ1975" s="1">
        <v>0.0</v>
      </c>
      <c r="AL1975" s="1" t="s">
        <v>23999</v>
      </c>
      <c r="AM1975" s="1" t="s">
        <v>161</v>
      </c>
      <c r="AN1975" s="1" t="s">
        <v>171</v>
      </c>
      <c r="AO1975" s="1"/>
      <c r="AP1975" s="29" t="s">
        <v>24000</v>
      </c>
    </row>
    <row r="1976">
      <c r="A1976" s="3">
        <v>243504.0</v>
      </c>
      <c r="B1976" s="1" t="s">
        <v>2269</v>
      </c>
      <c r="D1976" s="1" t="s">
        <v>597</v>
      </c>
      <c r="E1976" s="1" t="s">
        <v>20261</v>
      </c>
      <c r="F1976" s="1" t="s">
        <v>20853</v>
      </c>
      <c r="H1976" s="1">
        <v>0.0</v>
      </c>
      <c r="I1976" s="1" t="s">
        <v>24001</v>
      </c>
      <c r="J1976" s="1"/>
      <c r="K1976" s="3">
        <v>243504.0</v>
      </c>
      <c r="L1976" s="3">
        <v>243564.0</v>
      </c>
      <c r="M1976" s="157"/>
      <c r="N1976" s="157"/>
      <c r="O1976" s="157" t="s">
        <v>24002</v>
      </c>
      <c r="Q1976" s="1" t="s">
        <v>2269</v>
      </c>
      <c r="R1976" s="157"/>
      <c r="S1976" s="1">
        <v>0.0</v>
      </c>
      <c r="T1976" s="1">
        <v>0.0</v>
      </c>
      <c r="U1976" s="1"/>
      <c r="V1976" s="1">
        <v>0.0</v>
      </c>
      <c r="W1976" s="1" t="s">
        <v>6205</v>
      </c>
      <c r="X1976" s="1" t="s">
        <v>597</v>
      </c>
      <c r="Z1976" s="1"/>
      <c r="AA1976" s="1"/>
      <c r="AB1976" s="159">
        <v>0.0</v>
      </c>
      <c r="AC1976" s="1" t="s">
        <v>38</v>
      </c>
      <c r="AD1976" s="1"/>
      <c r="AE1976" s="1">
        <v>0.0</v>
      </c>
      <c r="AF1976" s="1"/>
      <c r="AG1976" s="1" t="s">
        <v>24003</v>
      </c>
      <c r="AH1976" s="1" t="s">
        <v>24004</v>
      </c>
      <c r="AI1976" s="1" t="s">
        <v>235</v>
      </c>
      <c r="AJ1976" s="1">
        <v>30.0</v>
      </c>
      <c r="AL1976" s="1" t="s">
        <v>24005</v>
      </c>
      <c r="AM1976" s="1" t="s">
        <v>161</v>
      </c>
      <c r="AN1976" s="1" t="s">
        <v>171</v>
      </c>
      <c r="AO1976" s="1"/>
      <c r="AP1976" s="29" t="s">
        <v>24006</v>
      </c>
    </row>
    <row r="1977">
      <c r="A1977" s="3">
        <v>243504.0</v>
      </c>
      <c r="B1977" s="1" t="s">
        <v>2269</v>
      </c>
      <c r="D1977" s="1" t="s">
        <v>597</v>
      </c>
      <c r="E1977" s="1" t="s">
        <v>20261</v>
      </c>
      <c r="F1977" s="1" t="s">
        <v>19040</v>
      </c>
      <c r="H1977" s="1">
        <v>0.0</v>
      </c>
      <c r="I1977" s="1" t="s">
        <v>24007</v>
      </c>
      <c r="J1977" s="1"/>
      <c r="K1977" s="3">
        <v>243504.0</v>
      </c>
      <c r="L1977" s="3">
        <v>243564.0</v>
      </c>
      <c r="M1977" s="157"/>
      <c r="N1977" s="157"/>
      <c r="O1977" s="165" t="s">
        <v>22692</v>
      </c>
      <c r="Q1977" s="1" t="s">
        <v>2269</v>
      </c>
      <c r="R1977" s="157"/>
      <c r="S1977" s="1">
        <v>0.0</v>
      </c>
      <c r="T1977" s="1">
        <v>0.0</v>
      </c>
      <c r="U1977" s="1"/>
      <c r="V1977" s="1">
        <v>0.0</v>
      </c>
      <c r="W1977" s="1" t="s">
        <v>6101</v>
      </c>
      <c r="X1977" s="1" t="s">
        <v>597</v>
      </c>
      <c r="Z1977" s="1"/>
      <c r="AA1977" s="1"/>
      <c r="AB1977" s="159">
        <v>0.0</v>
      </c>
      <c r="AC1977" s="1" t="s">
        <v>38</v>
      </c>
      <c r="AD1977" s="1"/>
      <c r="AE1977" s="1">
        <v>0.0</v>
      </c>
      <c r="AF1977" s="1"/>
      <c r="AG1977" s="1" t="s">
        <v>24008</v>
      </c>
      <c r="AH1977" s="1" t="s">
        <v>24009</v>
      </c>
      <c r="AI1977" s="1" t="s">
        <v>235</v>
      </c>
      <c r="AJ1977" s="1">
        <v>20.0</v>
      </c>
      <c r="AL1977" s="1" t="s">
        <v>24010</v>
      </c>
      <c r="AM1977" s="1" t="s">
        <v>161</v>
      </c>
      <c r="AN1977" s="1" t="s">
        <v>171</v>
      </c>
      <c r="AO1977" s="1"/>
      <c r="AP1977" s="29" t="s">
        <v>24011</v>
      </c>
    </row>
    <row r="1978">
      <c r="A1978" s="3">
        <v>243504.0</v>
      </c>
      <c r="B1978" s="1" t="s">
        <v>4013</v>
      </c>
      <c r="D1978" s="1" t="s">
        <v>597</v>
      </c>
      <c r="E1978" s="1" t="s">
        <v>20261</v>
      </c>
      <c r="F1978" s="1" t="s">
        <v>20388</v>
      </c>
      <c r="H1978" s="1">
        <v>0.0</v>
      </c>
      <c r="I1978" s="1" t="s">
        <v>24012</v>
      </c>
      <c r="J1978" s="1"/>
      <c r="K1978" s="3">
        <v>243504.0</v>
      </c>
      <c r="L1978" s="3">
        <v>243564.0</v>
      </c>
      <c r="M1978" s="157"/>
      <c r="N1978" s="157"/>
      <c r="O1978" s="157" t="s">
        <v>24013</v>
      </c>
      <c r="Q1978" s="1" t="s">
        <v>4013</v>
      </c>
      <c r="R1978" s="157"/>
      <c r="S1978" s="1">
        <v>0.0</v>
      </c>
      <c r="T1978" s="1">
        <v>0.0</v>
      </c>
      <c r="U1978" s="1"/>
      <c r="V1978" s="1">
        <v>0.0</v>
      </c>
      <c r="W1978" s="1" t="s">
        <v>6205</v>
      </c>
      <c r="X1978" s="1" t="s">
        <v>597</v>
      </c>
      <c r="Z1978" s="1"/>
      <c r="AA1978" s="1"/>
      <c r="AB1978" s="159">
        <v>0.0</v>
      </c>
      <c r="AC1978" s="1" t="s">
        <v>38</v>
      </c>
      <c r="AD1978" s="1"/>
      <c r="AE1978" s="1">
        <v>0.0</v>
      </c>
      <c r="AF1978" s="1"/>
      <c r="AG1978" s="1" t="s">
        <v>24014</v>
      </c>
      <c r="AH1978" s="1" t="s">
        <v>24015</v>
      </c>
      <c r="AI1978" s="1" t="s">
        <v>23669</v>
      </c>
      <c r="AJ1978" s="1">
        <v>30.0</v>
      </c>
      <c r="AL1978" s="1" t="s">
        <v>24016</v>
      </c>
      <c r="AM1978" s="1" t="s">
        <v>161</v>
      </c>
      <c r="AN1978" s="1" t="s">
        <v>171</v>
      </c>
      <c r="AO1978" s="1"/>
      <c r="AP1978" s="29" t="s">
        <v>24017</v>
      </c>
    </row>
    <row r="1979">
      <c r="A1979" s="3">
        <v>243504.0</v>
      </c>
      <c r="B1979" s="1" t="s">
        <v>4789</v>
      </c>
      <c r="D1979" s="1" t="s">
        <v>13471</v>
      </c>
      <c r="E1979" s="1" t="s">
        <v>20261</v>
      </c>
      <c r="F1979" s="1"/>
      <c r="H1979" s="1">
        <v>0.0</v>
      </c>
      <c r="I1979" s="1" t="s">
        <v>24018</v>
      </c>
      <c r="J1979" s="1"/>
      <c r="K1979" s="3">
        <v>243504.0</v>
      </c>
      <c r="L1979" s="3">
        <v>243564.0</v>
      </c>
      <c r="M1979" s="157"/>
      <c r="N1979" s="157"/>
      <c r="O1979" s="157" t="s">
        <v>24019</v>
      </c>
      <c r="Q1979" s="1"/>
      <c r="R1979" s="157"/>
      <c r="S1979" s="1">
        <v>0.0</v>
      </c>
      <c r="T1979" s="1">
        <v>0.0</v>
      </c>
      <c r="U1979" s="1"/>
      <c r="V1979" s="1">
        <v>0.0</v>
      </c>
      <c r="W1979" s="1"/>
      <c r="X1979" s="1" t="s">
        <v>151</v>
      </c>
      <c r="Z1979" s="1"/>
      <c r="AA1979" s="1"/>
      <c r="AB1979" s="159">
        <v>260.0</v>
      </c>
      <c r="AC1979" s="1" t="s">
        <v>8021</v>
      </c>
      <c r="AD1979" s="1"/>
      <c r="AE1979" s="1">
        <v>260.0</v>
      </c>
      <c r="AF1979" s="1"/>
      <c r="AG1979" s="1"/>
      <c r="AH1979" s="1"/>
      <c r="AI1979" s="1"/>
      <c r="AJ1979" s="1">
        <v>0.0</v>
      </c>
      <c r="AL1979" s="1" t="s">
        <v>24020</v>
      </c>
      <c r="AM1979" s="1" t="s">
        <v>161</v>
      </c>
      <c r="AN1979" s="1" t="s">
        <v>8877</v>
      </c>
      <c r="AO1979" s="1"/>
      <c r="AP1979" s="29" t="s">
        <v>24021</v>
      </c>
    </row>
    <row r="1980">
      <c r="A1980" s="3">
        <v>243504.0</v>
      </c>
      <c r="B1980" s="1" t="s">
        <v>4449</v>
      </c>
      <c r="D1980" s="1" t="s">
        <v>597</v>
      </c>
      <c r="E1980" s="1" t="s">
        <v>20261</v>
      </c>
      <c r="F1980" s="1" t="s">
        <v>23784</v>
      </c>
      <c r="H1980" s="1">
        <v>0.0</v>
      </c>
      <c r="I1980" s="1" t="s">
        <v>24022</v>
      </c>
      <c r="J1980" s="1"/>
      <c r="K1980" s="3">
        <v>243504.0</v>
      </c>
      <c r="L1980" s="3">
        <v>243564.0</v>
      </c>
      <c r="M1980" s="157"/>
      <c r="N1980" s="157"/>
      <c r="O1980" s="157" t="s">
        <v>24023</v>
      </c>
      <c r="Q1980" s="1" t="s">
        <v>4449</v>
      </c>
      <c r="R1980" s="157"/>
      <c r="S1980" s="1">
        <v>0.0</v>
      </c>
      <c r="T1980" s="1">
        <v>0.0</v>
      </c>
      <c r="U1980" s="1"/>
      <c r="V1980" s="1">
        <v>0.0</v>
      </c>
      <c r="W1980" s="1" t="s">
        <v>5919</v>
      </c>
      <c r="X1980" s="1" t="s">
        <v>597</v>
      </c>
      <c r="Z1980" s="1"/>
      <c r="AA1980" s="1"/>
      <c r="AB1980" s="159">
        <v>0.0</v>
      </c>
      <c r="AC1980" s="1" t="s">
        <v>38</v>
      </c>
      <c r="AD1980" s="1"/>
      <c r="AE1980" s="1">
        <v>0.0</v>
      </c>
      <c r="AF1980" s="1"/>
      <c r="AG1980" s="1" t="s">
        <v>24024</v>
      </c>
      <c r="AH1980" s="1" t="s">
        <v>24025</v>
      </c>
      <c r="AI1980" s="1" t="s">
        <v>23669</v>
      </c>
      <c r="AJ1980" s="1">
        <v>0.0</v>
      </c>
      <c r="AL1980" s="1" t="s">
        <v>24026</v>
      </c>
      <c r="AM1980" s="1" t="s">
        <v>161</v>
      </c>
      <c r="AN1980" s="1" t="s">
        <v>171</v>
      </c>
      <c r="AO1980" s="1"/>
      <c r="AP1980" s="29" t="s">
        <v>24027</v>
      </c>
    </row>
    <row r="1981">
      <c r="A1981" s="3">
        <v>243504.0</v>
      </c>
      <c r="B1981" s="1" t="s">
        <v>4449</v>
      </c>
      <c r="D1981" s="1" t="s">
        <v>597</v>
      </c>
      <c r="E1981" s="1" t="s">
        <v>20261</v>
      </c>
      <c r="F1981" s="1" t="s">
        <v>23778</v>
      </c>
      <c r="H1981" s="1">
        <v>0.0</v>
      </c>
      <c r="I1981" s="1" t="s">
        <v>24028</v>
      </c>
      <c r="J1981" s="1"/>
      <c r="K1981" s="3">
        <v>243504.0</v>
      </c>
      <c r="L1981" s="3">
        <v>243564.0</v>
      </c>
      <c r="M1981" s="157"/>
      <c r="N1981" s="157"/>
      <c r="O1981" s="157" t="s">
        <v>24029</v>
      </c>
      <c r="Q1981" s="1" t="s">
        <v>4449</v>
      </c>
      <c r="R1981" s="157"/>
      <c r="S1981" s="1">
        <v>0.0</v>
      </c>
      <c r="T1981" s="1">
        <v>0.0</v>
      </c>
      <c r="U1981" s="1"/>
      <c r="V1981" s="1">
        <v>0.0</v>
      </c>
      <c r="W1981" s="1" t="s">
        <v>3438</v>
      </c>
      <c r="X1981" s="1" t="s">
        <v>597</v>
      </c>
      <c r="Z1981" s="1"/>
      <c r="AA1981" s="1"/>
      <c r="AB1981" s="159">
        <v>0.0</v>
      </c>
      <c r="AC1981" s="1" t="s">
        <v>38</v>
      </c>
      <c r="AD1981" s="1"/>
      <c r="AE1981" s="1">
        <v>0.0</v>
      </c>
      <c r="AF1981" s="1"/>
      <c r="AG1981" s="1" t="s">
        <v>24030</v>
      </c>
      <c r="AH1981" s="1" t="s">
        <v>24031</v>
      </c>
      <c r="AI1981" s="1" t="s">
        <v>235</v>
      </c>
      <c r="AJ1981" s="1">
        <v>20.0</v>
      </c>
      <c r="AL1981" s="1" t="s">
        <v>24032</v>
      </c>
      <c r="AM1981" s="1" t="s">
        <v>161</v>
      </c>
      <c r="AN1981" s="1" t="s">
        <v>171</v>
      </c>
      <c r="AO1981" s="1"/>
      <c r="AP1981" s="29" t="s">
        <v>24033</v>
      </c>
    </row>
    <row r="1982">
      <c r="A1982" s="3">
        <v>243504.0</v>
      </c>
      <c r="B1982" s="1" t="s">
        <v>4796</v>
      </c>
      <c r="D1982" s="1" t="s">
        <v>597</v>
      </c>
      <c r="E1982" s="1" t="s">
        <v>20261</v>
      </c>
      <c r="F1982" s="1" t="s">
        <v>24034</v>
      </c>
      <c r="H1982" s="1">
        <v>0.0</v>
      </c>
      <c r="I1982" s="1" t="s">
        <v>24035</v>
      </c>
      <c r="J1982" s="1"/>
      <c r="K1982" s="3">
        <v>243504.0</v>
      </c>
      <c r="L1982" s="3">
        <v>243564.0</v>
      </c>
      <c r="M1982" s="157"/>
      <c r="N1982" s="157"/>
      <c r="O1982" s="165" t="s">
        <v>22692</v>
      </c>
      <c r="Q1982" s="1" t="s">
        <v>4796</v>
      </c>
      <c r="R1982" s="157"/>
      <c r="S1982" s="1">
        <v>0.0</v>
      </c>
      <c r="T1982" s="1">
        <v>0.0</v>
      </c>
      <c r="U1982" s="1"/>
      <c r="V1982" s="1">
        <v>0.0</v>
      </c>
      <c r="W1982" s="1" t="s">
        <v>3438</v>
      </c>
      <c r="X1982" s="1" t="s">
        <v>597</v>
      </c>
      <c r="Z1982" s="1"/>
      <c r="AA1982" s="1"/>
      <c r="AB1982" s="159">
        <v>0.0</v>
      </c>
      <c r="AC1982" s="1" t="s">
        <v>38</v>
      </c>
      <c r="AD1982" s="1"/>
      <c r="AE1982" s="1">
        <v>0.0</v>
      </c>
      <c r="AF1982" s="1"/>
      <c r="AG1982" s="1" t="s">
        <v>24036</v>
      </c>
      <c r="AH1982" s="1" t="s">
        <v>24037</v>
      </c>
      <c r="AI1982" s="1" t="s">
        <v>235</v>
      </c>
      <c r="AJ1982" s="1">
        <v>20.0</v>
      </c>
      <c r="AL1982" s="1" t="s">
        <v>24038</v>
      </c>
      <c r="AM1982" s="1" t="s">
        <v>161</v>
      </c>
      <c r="AN1982" s="1" t="s">
        <v>171</v>
      </c>
      <c r="AO1982" s="1"/>
      <c r="AP1982" s="29" t="s">
        <v>24039</v>
      </c>
    </row>
    <row r="1983">
      <c r="A1983" s="3">
        <v>243504.0</v>
      </c>
      <c r="B1983" s="1" t="s">
        <v>1496</v>
      </c>
      <c r="D1983" s="1" t="s">
        <v>597</v>
      </c>
      <c r="E1983" s="1" t="s">
        <v>20261</v>
      </c>
      <c r="F1983" s="1" t="s">
        <v>21563</v>
      </c>
      <c r="H1983" s="1">
        <v>0.0</v>
      </c>
      <c r="I1983" s="1" t="s">
        <v>24040</v>
      </c>
      <c r="J1983" s="1"/>
      <c r="K1983" s="3">
        <v>243504.0</v>
      </c>
      <c r="L1983" s="3">
        <v>243564.0</v>
      </c>
      <c r="M1983" s="157"/>
      <c r="N1983" s="157"/>
      <c r="O1983" s="165" t="s">
        <v>22692</v>
      </c>
      <c r="Q1983" s="1" t="s">
        <v>1496</v>
      </c>
      <c r="R1983" s="157"/>
      <c r="S1983" s="1">
        <v>0.0</v>
      </c>
      <c r="T1983" s="1">
        <v>0.0</v>
      </c>
      <c r="U1983" s="1"/>
      <c r="V1983" s="1">
        <v>0.0</v>
      </c>
      <c r="W1983" s="1" t="s">
        <v>6043</v>
      </c>
      <c r="X1983" s="1" t="s">
        <v>597</v>
      </c>
      <c r="Z1983" s="1"/>
      <c r="AA1983" s="1"/>
      <c r="AB1983" s="159">
        <v>0.0</v>
      </c>
      <c r="AC1983" s="1" t="s">
        <v>38</v>
      </c>
      <c r="AD1983" s="1"/>
      <c r="AE1983" s="1">
        <v>0.0</v>
      </c>
      <c r="AF1983" s="1"/>
      <c r="AG1983" s="1" t="s">
        <v>24041</v>
      </c>
      <c r="AH1983" s="1" t="s">
        <v>24042</v>
      </c>
      <c r="AI1983" s="1" t="s">
        <v>222</v>
      </c>
      <c r="AJ1983" s="1">
        <v>0.0</v>
      </c>
      <c r="AL1983" s="1" t="s">
        <v>24043</v>
      </c>
      <c r="AM1983" s="1" t="s">
        <v>161</v>
      </c>
      <c r="AN1983" s="1" t="s">
        <v>171</v>
      </c>
      <c r="AO1983" s="1"/>
      <c r="AP1983" s="29" t="s">
        <v>24044</v>
      </c>
    </row>
    <row r="1984">
      <c r="A1984" s="3">
        <v>243504.0</v>
      </c>
      <c r="B1984" s="1" t="s">
        <v>3323</v>
      </c>
      <c r="D1984" s="1" t="s">
        <v>13471</v>
      </c>
      <c r="E1984" s="1" t="s">
        <v>20261</v>
      </c>
      <c r="F1984" s="1"/>
      <c r="H1984" s="1">
        <v>0.0</v>
      </c>
      <c r="I1984" s="1" t="s">
        <v>24045</v>
      </c>
      <c r="J1984" s="1"/>
      <c r="K1984" s="3">
        <v>243504.0</v>
      </c>
      <c r="L1984" s="3">
        <v>243564.0</v>
      </c>
      <c r="M1984" s="157"/>
      <c r="N1984" s="157"/>
      <c r="O1984" s="157" t="s">
        <v>24046</v>
      </c>
      <c r="Q1984" s="1"/>
      <c r="R1984" s="157" t="s">
        <v>24047</v>
      </c>
      <c r="S1984" s="1">
        <v>820.0</v>
      </c>
      <c r="T1984" s="1">
        <v>615.0</v>
      </c>
      <c r="U1984" s="1"/>
      <c r="V1984" s="1">
        <v>0.0</v>
      </c>
      <c r="W1984" s="1"/>
      <c r="X1984" s="1" t="s">
        <v>151</v>
      </c>
      <c r="Z1984" s="1"/>
      <c r="AA1984" s="1"/>
      <c r="AB1984" s="159">
        <v>615.0</v>
      </c>
      <c r="AC1984" s="1" t="s">
        <v>8021</v>
      </c>
      <c r="AD1984" s="1"/>
      <c r="AE1984" s="1">
        <v>615.0</v>
      </c>
      <c r="AF1984" s="1" t="s">
        <v>24048</v>
      </c>
      <c r="AG1984" s="1"/>
      <c r="AH1984" s="1"/>
      <c r="AI1984" s="1" t="s">
        <v>235</v>
      </c>
      <c r="AJ1984" s="1">
        <v>0.0</v>
      </c>
      <c r="AL1984" s="1" t="s">
        <v>24049</v>
      </c>
      <c r="AM1984" s="1" t="s">
        <v>161</v>
      </c>
      <c r="AN1984" s="1" t="s">
        <v>171</v>
      </c>
      <c r="AO1984" s="1"/>
      <c r="AP1984" s="29" t="s">
        <v>24050</v>
      </c>
    </row>
    <row r="1985">
      <c r="A1985" s="3">
        <v>243504.0</v>
      </c>
      <c r="B1985" s="1" t="s">
        <v>2793</v>
      </c>
      <c r="D1985" s="1" t="s">
        <v>597</v>
      </c>
      <c r="E1985" s="1" t="s">
        <v>20261</v>
      </c>
      <c r="F1985" s="1" t="s">
        <v>21636</v>
      </c>
      <c r="H1985" s="1">
        <v>0.0</v>
      </c>
      <c r="I1985" s="1" t="s">
        <v>24051</v>
      </c>
      <c r="J1985" s="1"/>
      <c r="K1985" s="3">
        <v>243504.0</v>
      </c>
      <c r="L1985" s="3">
        <v>243564.0</v>
      </c>
      <c r="M1985" s="157"/>
      <c r="N1985" s="157"/>
      <c r="O1985" s="157" t="s">
        <v>24052</v>
      </c>
      <c r="Q1985" s="1" t="s">
        <v>2793</v>
      </c>
      <c r="R1985" s="157"/>
      <c r="S1985" s="1">
        <v>0.0</v>
      </c>
      <c r="T1985" s="1">
        <v>0.0</v>
      </c>
      <c r="U1985" s="1"/>
      <c r="V1985" s="1">
        <v>0.0</v>
      </c>
      <c r="W1985" s="1" t="s">
        <v>3438</v>
      </c>
      <c r="X1985" s="1" t="s">
        <v>597</v>
      </c>
      <c r="Z1985" s="1"/>
      <c r="AA1985" s="1"/>
      <c r="AB1985" s="159">
        <v>0.0</v>
      </c>
      <c r="AC1985" s="1" t="s">
        <v>38</v>
      </c>
      <c r="AD1985" s="1"/>
      <c r="AE1985" s="1">
        <v>0.0</v>
      </c>
      <c r="AF1985" s="1"/>
      <c r="AG1985" s="1"/>
      <c r="AH1985" s="1"/>
      <c r="AI1985" s="1"/>
      <c r="AJ1985" s="1">
        <v>20.0</v>
      </c>
      <c r="AL1985" s="1" t="s">
        <v>24053</v>
      </c>
      <c r="AM1985" s="1" t="s">
        <v>161</v>
      </c>
      <c r="AN1985" s="1" t="s">
        <v>8877</v>
      </c>
      <c r="AO1985" s="1"/>
      <c r="AP1985" s="29" t="s">
        <v>24054</v>
      </c>
    </row>
    <row r="1986">
      <c r="A1986" s="3">
        <v>243504.0</v>
      </c>
      <c r="B1986" s="1" t="s">
        <v>4127</v>
      </c>
      <c r="D1986" s="1" t="s">
        <v>597</v>
      </c>
      <c r="E1986" s="1" t="s">
        <v>20261</v>
      </c>
      <c r="F1986" s="1" t="s">
        <v>23110</v>
      </c>
      <c r="H1986" s="1">
        <v>0.0</v>
      </c>
      <c r="I1986" s="1" t="s">
        <v>24055</v>
      </c>
      <c r="J1986" s="1"/>
      <c r="K1986" s="3">
        <v>243504.0</v>
      </c>
      <c r="L1986" s="3">
        <v>243564.0</v>
      </c>
      <c r="M1986" s="157"/>
      <c r="N1986" s="157"/>
      <c r="O1986" s="157" t="s">
        <v>24056</v>
      </c>
      <c r="Q1986" s="1" t="s">
        <v>4127</v>
      </c>
      <c r="R1986" s="157"/>
      <c r="S1986" s="1">
        <v>0.0</v>
      </c>
      <c r="T1986" s="1">
        <v>0.0</v>
      </c>
      <c r="U1986" s="1"/>
      <c r="V1986" s="1">
        <v>0.0</v>
      </c>
      <c r="W1986" s="1" t="s">
        <v>3438</v>
      </c>
      <c r="X1986" s="1" t="s">
        <v>597</v>
      </c>
      <c r="Z1986" s="1"/>
      <c r="AA1986" s="1"/>
      <c r="AB1986" s="159">
        <v>0.0</v>
      </c>
      <c r="AC1986" s="1" t="s">
        <v>38</v>
      </c>
      <c r="AD1986" s="1"/>
      <c r="AE1986" s="1">
        <v>0.0</v>
      </c>
      <c r="AF1986" s="1"/>
      <c r="AG1986" s="1" t="s">
        <v>24057</v>
      </c>
      <c r="AH1986" s="1" t="s">
        <v>24058</v>
      </c>
      <c r="AI1986" s="1" t="s">
        <v>235</v>
      </c>
      <c r="AJ1986" s="1">
        <v>20.0</v>
      </c>
      <c r="AL1986" s="1" t="s">
        <v>24059</v>
      </c>
      <c r="AM1986" s="1" t="s">
        <v>161</v>
      </c>
      <c r="AN1986" s="1" t="s">
        <v>171</v>
      </c>
      <c r="AO1986" s="1"/>
      <c r="AP1986" s="29" t="s">
        <v>24060</v>
      </c>
    </row>
    <row r="1987">
      <c r="A1987" s="3">
        <v>243504.0</v>
      </c>
      <c r="B1987" s="1" t="s">
        <v>4325</v>
      </c>
      <c r="D1987" s="1" t="s">
        <v>597</v>
      </c>
      <c r="E1987" s="1" t="s">
        <v>20261</v>
      </c>
      <c r="F1987" s="1" t="s">
        <v>23815</v>
      </c>
      <c r="H1987" s="1">
        <v>0.0</v>
      </c>
      <c r="I1987" s="1" t="s">
        <v>24061</v>
      </c>
      <c r="J1987" s="1"/>
      <c r="K1987" s="3">
        <v>243504.0</v>
      </c>
      <c r="L1987" s="3">
        <v>243564.0</v>
      </c>
      <c r="M1987" s="157"/>
      <c r="N1987" s="157"/>
      <c r="O1987" s="165" t="s">
        <v>22692</v>
      </c>
      <c r="Q1987" s="1" t="s">
        <v>4325</v>
      </c>
      <c r="R1987" s="157"/>
      <c r="S1987" s="1">
        <v>0.0</v>
      </c>
      <c r="T1987" s="1">
        <v>0.0</v>
      </c>
      <c r="U1987" s="1"/>
      <c r="V1987" s="1">
        <v>0.0</v>
      </c>
      <c r="W1987" s="1" t="s">
        <v>3461</v>
      </c>
      <c r="X1987" s="1" t="s">
        <v>597</v>
      </c>
      <c r="Z1987" s="1"/>
      <c r="AA1987" s="1"/>
      <c r="AB1987" s="159">
        <v>0.0</v>
      </c>
      <c r="AC1987" s="1" t="s">
        <v>38</v>
      </c>
      <c r="AD1987" s="1"/>
      <c r="AE1987" s="1">
        <v>0.0</v>
      </c>
      <c r="AF1987" s="1"/>
      <c r="AG1987" s="1" t="s">
        <v>24062</v>
      </c>
      <c r="AH1987" s="1" t="s">
        <v>24063</v>
      </c>
      <c r="AI1987" s="1" t="s">
        <v>222</v>
      </c>
      <c r="AJ1987" s="1">
        <v>0.0</v>
      </c>
      <c r="AL1987" s="1" t="s">
        <v>24064</v>
      </c>
      <c r="AM1987" s="1" t="s">
        <v>161</v>
      </c>
      <c r="AN1987" s="1" t="s">
        <v>171</v>
      </c>
      <c r="AO1987" s="1"/>
      <c r="AP1987" s="29" t="s">
        <v>24065</v>
      </c>
    </row>
    <row r="1988">
      <c r="A1988" s="3">
        <v>243504.0</v>
      </c>
      <c r="B1988" s="1" t="s">
        <v>2793</v>
      </c>
      <c r="D1988" s="1" t="s">
        <v>597</v>
      </c>
      <c r="E1988" s="1" t="s">
        <v>20261</v>
      </c>
      <c r="F1988" s="1" t="s">
        <v>21636</v>
      </c>
      <c r="H1988" s="1">
        <v>0.0</v>
      </c>
      <c r="I1988" s="1" t="s">
        <v>24066</v>
      </c>
      <c r="J1988" s="1"/>
      <c r="K1988" s="3">
        <v>243504.0</v>
      </c>
      <c r="L1988" s="3">
        <v>243564.0</v>
      </c>
      <c r="M1988" s="157"/>
      <c r="N1988" s="157"/>
      <c r="O1988" s="165" t="s">
        <v>22692</v>
      </c>
      <c r="Q1988" s="1" t="s">
        <v>2793</v>
      </c>
      <c r="R1988" s="157"/>
      <c r="S1988" s="1">
        <v>0.0</v>
      </c>
      <c r="T1988" s="1">
        <v>0.0</v>
      </c>
      <c r="U1988" s="1"/>
      <c r="V1988" s="1">
        <v>0.0</v>
      </c>
      <c r="W1988" s="1" t="s">
        <v>3438</v>
      </c>
      <c r="X1988" s="1" t="s">
        <v>597</v>
      </c>
      <c r="Z1988" s="1"/>
      <c r="AA1988" s="1"/>
      <c r="AB1988" s="159">
        <v>0.0</v>
      </c>
      <c r="AC1988" s="1" t="s">
        <v>38</v>
      </c>
      <c r="AD1988" s="1"/>
      <c r="AE1988" s="1">
        <v>0.0</v>
      </c>
      <c r="AF1988" s="1"/>
      <c r="AG1988" s="1" t="s">
        <v>24067</v>
      </c>
      <c r="AH1988" s="1" t="s">
        <v>24068</v>
      </c>
      <c r="AI1988" s="1" t="s">
        <v>222</v>
      </c>
      <c r="AJ1988" s="1">
        <v>20.0</v>
      </c>
      <c r="AL1988" s="1" t="s">
        <v>24069</v>
      </c>
      <c r="AM1988" s="1" t="s">
        <v>161</v>
      </c>
      <c r="AN1988" s="1" t="s">
        <v>171</v>
      </c>
      <c r="AO1988" s="1"/>
      <c r="AP1988" s="29" t="s">
        <v>24070</v>
      </c>
    </row>
    <row r="1989">
      <c r="A1989" s="3">
        <v>243505.0</v>
      </c>
      <c r="B1989" s="1" t="s">
        <v>604</v>
      </c>
      <c r="D1989" s="1" t="s">
        <v>13471</v>
      </c>
      <c r="E1989" s="1" t="s">
        <v>20261</v>
      </c>
      <c r="F1989" s="1"/>
      <c r="H1989" s="1">
        <v>0.0</v>
      </c>
      <c r="I1989" s="1" t="s">
        <v>24071</v>
      </c>
      <c r="J1989" s="1"/>
      <c r="K1989" s="3">
        <v>243505.0</v>
      </c>
      <c r="L1989" s="3">
        <v>243565.0</v>
      </c>
      <c r="M1989" s="157"/>
      <c r="N1989" s="157"/>
      <c r="O1989" s="157" t="s">
        <v>24072</v>
      </c>
      <c r="Q1989" s="1"/>
      <c r="R1989" s="157" t="s">
        <v>24073</v>
      </c>
      <c r="S1989" s="1">
        <v>1940.0</v>
      </c>
      <c r="T1989" s="1">
        <v>1499.5</v>
      </c>
      <c r="U1989" s="1"/>
      <c r="V1989" s="1">
        <v>0.0</v>
      </c>
      <c r="W1989" s="1"/>
      <c r="X1989" s="1" t="s">
        <v>151</v>
      </c>
      <c r="Z1989" s="1"/>
      <c r="AA1989" s="1"/>
      <c r="AB1989" s="159">
        <v>1940.0</v>
      </c>
      <c r="AC1989" s="170">
        <v>0.1</v>
      </c>
      <c r="AD1989" s="1"/>
      <c r="AE1989" s="1">
        <v>1940.0</v>
      </c>
      <c r="AF1989" s="1"/>
      <c r="AG1989" s="1"/>
      <c r="AH1989" s="1"/>
      <c r="AI1989" s="1"/>
      <c r="AJ1989" s="1">
        <v>0.0</v>
      </c>
      <c r="AL1989" s="1" t="s">
        <v>24074</v>
      </c>
      <c r="AM1989" s="1" t="s">
        <v>161</v>
      </c>
      <c r="AN1989" s="1" t="s">
        <v>171</v>
      </c>
      <c r="AO1989" s="1"/>
      <c r="AP1989" s="29" t="s">
        <v>24075</v>
      </c>
    </row>
    <row r="1990">
      <c r="A1990" s="3">
        <v>243505.0</v>
      </c>
      <c r="B1990" s="1" t="s">
        <v>4808</v>
      </c>
      <c r="D1990" s="1" t="s">
        <v>13471</v>
      </c>
      <c r="E1990" s="1" t="s">
        <v>20261</v>
      </c>
      <c r="F1990" s="1"/>
      <c r="H1990" s="1">
        <v>0.0</v>
      </c>
      <c r="I1990" s="1" t="s">
        <v>24076</v>
      </c>
      <c r="J1990" s="1"/>
      <c r="K1990" s="3">
        <v>243505.0</v>
      </c>
      <c r="L1990" s="3">
        <v>243565.0</v>
      </c>
      <c r="M1990" s="157"/>
      <c r="N1990" s="157"/>
      <c r="O1990" s="157" t="s">
        <v>24077</v>
      </c>
      <c r="Q1990" s="1"/>
      <c r="R1990" s="157" t="s">
        <v>107</v>
      </c>
      <c r="S1990" s="1">
        <v>220.0</v>
      </c>
      <c r="T1990" s="1">
        <v>165.0</v>
      </c>
      <c r="U1990" s="1"/>
      <c r="V1990" s="1">
        <v>0.0</v>
      </c>
      <c r="W1990" s="1"/>
      <c r="X1990" s="1" t="s">
        <v>151</v>
      </c>
      <c r="Z1990" s="1"/>
      <c r="AA1990" s="1"/>
      <c r="AB1990" s="159">
        <v>220.0</v>
      </c>
      <c r="AC1990" s="1" t="s">
        <v>8021</v>
      </c>
      <c r="AD1990" s="1"/>
      <c r="AE1990" s="1">
        <v>220.0</v>
      </c>
      <c r="AF1990" s="1"/>
      <c r="AG1990" s="1"/>
      <c r="AH1990" s="1"/>
      <c r="AI1990" s="1" t="s">
        <v>222</v>
      </c>
      <c r="AJ1990" s="1">
        <v>0.0</v>
      </c>
      <c r="AL1990" s="1" t="s">
        <v>24078</v>
      </c>
      <c r="AM1990" s="1" t="s">
        <v>161</v>
      </c>
      <c r="AN1990" s="1" t="s">
        <v>171</v>
      </c>
      <c r="AO1990" s="1"/>
      <c r="AP1990" s="29" t="s">
        <v>24079</v>
      </c>
    </row>
    <row r="1991">
      <c r="A1991" s="3">
        <v>243505.0</v>
      </c>
      <c r="B1991" s="1" t="s">
        <v>4633</v>
      </c>
      <c r="D1991" s="1" t="s">
        <v>597</v>
      </c>
      <c r="E1991" s="1" t="s">
        <v>20261</v>
      </c>
      <c r="F1991" s="1" t="s">
        <v>22944</v>
      </c>
      <c r="H1991" s="1">
        <v>0.0</v>
      </c>
      <c r="I1991" s="1" t="s">
        <v>24080</v>
      </c>
      <c r="J1991" s="1"/>
      <c r="K1991" s="3">
        <v>243505.0</v>
      </c>
      <c r="L1991" s="3">
        <v>243565.0</v>
      </c>
      <c r="M1991" s="157"/>
      <c r="N1991" s="157"/>
      <c r="O1991" s="157" t="s">
        <v>24081</v>
      </c>
      <c r="Q1991" s="1" t="s">
        <v>4633</v>
      </c>
      <c r="R1991" s="157"/>
      <c r="S1991" s="1">
        <v>0.0</v>
      </c>
      <c r="T1991" s="1">
        <v>0.0</v>
      </c>
      <c r="U1991" s="1"/>
      <c r="V1991" s="1">
        <v>0.0</v>
      </c>
      <c r="W1991" s="1" t="s">
        <v>6043</v>
      </c>
      <c r="X1991" s="1" t="s">
        <v>597</v>
      </c>
      <c r="Z1991" s="1"/>
      <c r="AA1991" s="1"/>
      <c r="AB1991" s="159">
        <v>0.0</v>
      </c>
      <c r="AC1991" s="1" t="s">
        <v>38</v>
      </c>
      <c r="AD1991" s="1"/>
      <c r="AE1991" s="1">
        <v>0.0</v>
      </c>
      <c r="AF1991" s="1"/>
      <c r="AG1991" s="1" t="s">
        <v>24082</v>
      </c>
      <c r="AH1991" s="1" t="s">
        <v>24083</v>
      </c>
      <c r="AI1991" s="1" t="s">
        <v>23669</v>
      </c>
      <c r="AJ1991" s="1">
        <v>0.0</v>
      </c>
      <c r="AL1991" s="1" t="s">
        <v>24084</v>
      </c>
      <c r="AM1991" s="1" t="s">
        <v>161</v>
      </c>
      <c r="AN1991" s="1" t="s">
        <v>171</v>
      </c>
      <c r="AO1991" s="1"/>
      <c r="AP1991" s="29" t="s">
        <v>24085</v>
      </c>
    </row>
    <row r="1992">
      <c r="A1992" s="3">
        <v>243505.0</v>
      </c>
      <c r="B1992" s="1" t="s">
        <v>4813</v>
      </c>
      <c r="D1992" s="1" t="s">
        <v>518</v>
      </c>
      <c r="E1992" s="1" t="s">
        <v>20261</v>
      </c>
      <c r="F1992" s="1"/>
      <c r="H1992" s="1">
        <v>0.0</v>
      </c>
      <c r="I1992" s="1" t="s">
        <v>24086</v>
      </c>
      <c r="J1992" s="1"/>
      <c r="K1992" s="3">
        <v>243505.0</v>
      </c>
      <c r="L1992" s="3">
        <v>243565.0</v>
      </c>
      <c r="M1992" s="157" t="s">
        <v>24087</v>
      </c>
      <c r="N1992" s="157" t="s">
        <v>24088</v>
      </c>
      <c r="O1992" s="165" t="s">
        <v>22692</v>
      </c>
      <c r="Q1992" s="1"/>
      <c r="R1992" s="157"/>
      <c r="S1992" s="1">
        <v>0.0</v>
      </c>
      <c r="T1992" s="1">
        <v>0.0</v>
      </c>
      <c r="U1992" s="1"/>
      <c r="V1992" s="1">
        <v>0.0</v>
      </c>
      <c r="W1992" s="1"/>
      <c r="X1992" s="1" t="s">
        <v>151</v>
      </c>
      <c r="Z1992" s="1"/>
      <c r="AA1992" s="1">
        <v>600.0</v>
      </c>
      <c r="AB1992" s="159">
        <v>0.0</v>
      </c>
      <c r="AC1992" s="1" t="s">
        <v>38</v>
      </c>
      <c r="AD1992" s="1"/>
      <c r="AE1992" s="1">
        <v>0.0</v>
      </c>
      <c r="AF1992" s="1"/>
      <c r="AG1992" s="1"/>
      <c r="AH1992" s="1"/>
      <c r="AI1992" s="1" t="s">
        <v>222</v>
      </c>
      <c r="AJ1992" s="1">
        <v>0.0</v>
      </c>
      <c r="AL1992" s="1" t="s">
        <v>24089</v>
      </c>
      <c r="AM1992" s="1" t="s">
        <v>161</v>
      </c>
      <c r="AN1992" s="1" t="s">
        <v>171</v>
      </c>
      <c r="AO1992" s="1"/>
      <c r="AP1992" s="29" t="s">
        <v>24090</v>
      </c>
    </row>
    <row r="1993">
      <c r="A1993" s="3">
        <v>243505.0</v>
      </c>
      <c r="B1993" s="1" t="s">
        <v>4690</v>
      </c>
      <c r="D1993" s="1" t="s">
        <v>597</v>
      </c>
      <c r="E1993" s="1" t="s">
        <v>20261</v>
      </c>
      <c r="F1993" s="1" t="s">
        <v>24091</v>
      </c>
      <c r="H1993" s="1">
        <v>0.0</v>
      </c>
      <c r="I1993" s="1" t="s">
        <v>24092</v>
      </c>
      <c r="J1993" s="1"/>
      <c r="K1993" s="3">
        <v>243505.0</v>
      </c>
      <c r="L1993" s="3">
        <v>243565.0</v>
      </c>
      <c r="M1993" s="157"/>
      <c r="N1993" s="157"/>
      <c r="O1993" s="157" t="s">
        <v>24093</v>
      </c>
      <c r="Q1993" s="1" t="s">
        <v>4690</v>
      </c>
      <c r="R1993" s="157"/>
      <c r="S1993" s="1">
        <v>0.0</v>
      </c>
      <c r="T1993" s="1">
        <v>0.0</v>
      </c>
      <c r="U1993" s="1"/>
      <c r="V1993" s="1">
        <v>0.0</v>
      </c>
      <c r="W1993" s="1" t="s">
        <v>6132</v>
      </c>
      <c r="X1993" s="1" t="s">
        <v>597</v>
      </c>
      <c r="Z1993" s="1"/>
      <c r="AA1993" s="1"/>
      <c r="AB1993" s="159">
        <v>0.0</v>
      </c>
      <c r="AC1993" s="1" t="s">
        <v>38</v>
      </c>
      <c r="AD1993" s="1"/>
      <c r="AE1993" s="1">
        <v>0.0</v>
      </c>
      <c r="AF1993" s="1"/>
      <c r="AG1993" s="1" t="s">
        <v>24094</v>
      </c>
      <c r="AH1993" s="1" t="s">
        <v>24095</v>
      </c>
      <c r="AI1993" s="1" t="s">
        <v>23669</v>
      </c>
      <c r="AJ1993" s="1">
        <v>20.0</v>
      </c>
      <c r="AL1993" s="1" t="s">
        <v>24096</v>
      </c>
      <c r="AM1993" s="1" t="s">
        <v>161</v>
      </c>
      <c r="AN1993" s="1" t="s">
        <v>171</v>
      </c>
      <c r="AO1993" s="1"/>
      <c r="AP1993" s="29" t="s">
        <v>24097</v>
      </c>
    </row>
    <row r="1994">
      <c r="A1994" s="3">
        <v>243505.0</v>
      </c>
      <c r="B1994" s="1" t="s">
        <v>4690</v>
      </c>
      <c r="D1994" s="1" t="s">
        <v>13471</v>
      </c>
      <c r="E1994" s="1" t="s">
        <v>20261</v>
      </c>
      <c r="F1994" s="1"/>
      <c r="H1994" s="1">
        <v>0.0</v>
      </c>
      <c r="I1994" s="1" t="s">
        <v>24098</v>
      </c>
      <c r="J1994" s="1"/>
      <c r="K1994" s="3">
        <v>243505.0</v>
      </c>
      <c r="L1994" s="3">
        <v>243565.0</v>
      </c>
      <c r="M1994" s="157"/>
      <c r="N1994" s="157"/>
      <c r="O1994" s="157" t="s">
        <v>24099</v>
      </c>
      <c r="Q1994" s="1"/>
      <c r="R1994" s="157"/>
      <c r="S1994" s="1">
        <v>0.0</v>
      </c>
      <c r="T1994" s="1">
        <v>0.0</v>
      </c>
      <c r="U1994" s="1"/>
      <c r="V1994" s="1">
        <v>0.0</v>
      </c>
      <c r="W1994" s="1"/>
      <c r="X1994" s="1" t="s">
        <v>151</v>
      </c>
      <c r="Z1994" s="1"/>
      <c r="AA1994" s="1"/>
      <c r="AB1994" s="159">
        <v>440.0</v>
      </c>
      <c r="AC1994" s="1" t="s">
        <v>8021</v>
      </c>
      <c r="AD1994" s="1"/>
      <c r="AE1994" s="1">
        <v>440.0</v>
      </c>
      <c r="AF1994" s="1"/>
      <c r="AG1994" s="1"/>
      <c r="AH1994" s="1"/>
      <c r="AI1994" s="1"/>
      <c r="AJ1994" s="1">
        <v>0.0</v>
      </c>
      <c r="AL1994" s="1" t="s">
        <v>24100</v>
      </c>
      <c r="AM1994" s="1" t="s">
        <v>161</v>
      </c>
      <c r="AN1994" s="1" t="s">
        <v>12718</v>
      </c>
      <c r="AO1994" s="1"/>
      <c r="AP1994" s="29" t="s">
        <v>24101</v>
      </c>
    </row>
    <row r="1995">
      <c r="A1995" s="3">
        <v>243505.0</v>
      </c>
      <c r="B1995" s="1"/>
      <c r="D1995" s="1" t="s">
        <v>499</v>
      </c>
      <c r="E1995" s="1" t="s">
        <v>20261</v>
      </c>
      <c r="F1995" s="1"/>
      <c r="H1995" s="1">
        <v>0.0</v>
      </c>
      <c r="I1995" s="1" t="s">
        <v>24080</v>
      </c>
      <c r="J1995" s="1"/>
      <c r="K1995" s="3">
        <v>243505.0</v>
      </c>
      <c r="L1995" s="3">
        <v>243565.0</v>
      </c>
      <c r="M1995" s="157"/>
      <c r="N1995" s="157"/>
      <c r="O1995" s="165" t="s">
        <v>22692</v>
      </c>
      <c r="Q1995" s="1"/>
      <c r="R1995" s="157"/>
      <c r="S1995" s="1">
        <v>0.0</v>
      </c>
      <c r="T1995" s="1">
        <v>0.0</v>
      </c>
      <c r="U1995" s="1"/>
      <c r="V1995" s="1">
        <v>0.0</v>
      </c>
      <c r="W1995" s="1" t="s">
        <v>20533</v>
      </c>
      <c r="X1995" s="1" t="s">
        <v>22324</v>
      </c>
      <c r="Z1995" s="1"/>
      <c r="AA1995" s="1"/>
      <c r="AB1995" s="159">
        <v>399.0</v>
      </c>
      <c r="AC1995" s="1" t="s">
        <v>38</v>
      </c>
      <c r="AD1995" s="1"/>
      <c r="AE1995" s="1">
        <v>399.0</v>
      </c>
      <c r="AF1995" s="1" t="s">
        <v>24102</v>
      </c>
      <c r="AG1995" s="1"/>
      <c r="AH1995" s="1"/>
      <c r="AI1995" s="1" t="s">
        <v>243</v>
      </c>
      <c r="AJ1995" s="1">
        <v>0.0</v>
      </c>
      <c r="AL1995" s="1" t="s">
        <v>24103</v>
      </c>
      <c r="AM1995" s="1" t="s">
        <v>172</v>
      </c>
      <c r="AN1995" s="1" t="s">
        <v>171</v>
      </c>
      <c r="AO1995" s="1"/>
      <c r="AP1995" s="29" t="s">
        <v>24085</v>
      </c>
    </row>
    <row r="1996">
      <c r="A1996" s="3">
        <v>243505.0</v>
      </c>
      <c r="B1996" s="1" t="s">
        <v>3208</v>
      </c>
      <c r="D1996" s="1" t="s">
        <v>13471</v>
      </c>
      <c r="E1996" s="1" t="s">
        <v>20261</v>
      </c>
      <c r="F1996" s="1"/>
      <c r="H1996" s="1">
        <v>0.0</v>
      </c>
      <c r="I1996" s="1" t="s">
        <v>24104</v>
      </c>
      <c r="J1996" s="1"/>
      <c r="K1996" s="3">
        <v>243505.0</v>
      </c>
      <c r="L1996" s="3">
        <v>243565.0</v>
      </c>
      <c r="M1996" s="157"/>
      <c r="N1996" s="157"/>
      <c r="O1996" s="157" t="s">
        <v>24105</v>
      </c>
      <c r="Q1996" s="1"/>
      <c r="R1996" s="157" t="s">
        <v>107</v>
      </c>
      <c r="S1996" s="1">
        <v>220.0</v>
      </c>
      <c r="T1996" s="1">
        <v>165.0</v>
      </c>
      <c r="U1996" s="1"/>
      <c r="V1996" s="1">
        <v>0.0</v>
      </c>
      <c r="W1996" s="1"/>
      <c r="X1996" s="1" t="s">
        <v>151</v>
      </c>
      <c r="Z1996" s="1"/>
      <c r="AA1996" s="1"/>
      <c r="AB1996" s="159">
        <v>220.0</v>
      </c>
      <c r="AC1996" s="1" t="s">
        <v>8021</v>
      </c>
      <c r="AD1996" s="1"/>
      <c r="AE1996" s="1">
        <v>220.0</v>
      </c>
      <c r="AF1996" s="1"/>
      <c r="AG1996" s="1"/>
      <c r="AH1996" s="1"/>
      <c r="AI1996" s="1" t="s">
        <v>222</v>
      </c>
      <c r="AJ1996" s="1">
        <v>0.0</v>
      </c>
      <c r="AL1996" s="1" t="s">
        <v>24106</v>
      </c>
      <c r="AM1996" s="1" t="s">
        <v>161</v>
      </c>
      <c r="AN1996" s="1" t="s">
        <v>171</v>
      </c>
      <c r="AO1996" s="1"/>
      <c r="AP1996" s="29" t="s">
        <v>24107</v>
      </c>
    </row>
    <row r="1997">
      <c r="A1997" s="3">
        <v>243506.0</v>
      </c>
      <c r="B1997" s="1" t="s">
        <v>4401</v>
      </c>
      <c r="D1997" s="1" t="s">
        <v>597</v>
      </c>
      <c r="E1997" s="1" t="s">
        <v>20261</v>
      </c>
      <c r="F1997" s="1" t="s">
        <v>20831</v>
      </c>
      <c r="H1997" s="1">
        <v>0.0</v>
      </c>
      <c r="I1997" s="1" t="s">
        <v>24108</v>
      </c>
      <c r="J1997" s="1"/>
      <c r="K1997" s="3">
        <v>243506.0</v>
      </c>
      <c r="L1997" s="3">
        <v>243566.0</v>
      </c>
      <c r="M1997" s="157"/>
      <c r="N1997" s="157"/>
      <c r="O1997" s="157" t="s">
        <v>24109</v>
      </c>
      <c r="Q1997" s="1" t="s">
        <v>4401</v>
      </c>
      <c r="R1997" s="157"/>
      <c r="S1997" s="1">
        <v>0.0</v>
      </c>
      <c r="T1997" s="1">
        <v>0.0</v>
      </c>
      <c r="U1997" s="1"/>
      <c r="V1997" s="1">
        <v>0.0</v>
      </c>
      <c r="W1997" s="1" t="s">
        <v>3438</v>
      </c>
      <c r="X1997" s="1" t="s">
        <v>597</v>
      </c>
      <c r="Z1997" s="1"/>
      <c r="AA1997" s="1"/>
      <c r="AB1997" s="159">
        <v>0.0</v>
      </c>
      <c r="AC1997" s="1" t="s">
        <v>38</v>
      </c>
      <c r="AD1997" s="1"/>
      <c r="AE1997" s="1">
        <v>0.0</v>
      </c>
      <c r="AF1997" s="1"/>
      <c r="AG1997" s="1" t="s">
        <v>24110</v>
      </c>
      <c r="AH1997" s="1" t="s">
        <v>24111</v>
      </c>
      <c r="AI1997" s="1" t="s">
        <v>24112</v>
      </c>
      <c r="AJ1997" s="1">
        <v>20.0</v>
      </c>
      <c r="AL1997" s="1" t="s">
        <v>24113</v>
      </c>
      <c r="AM1997" s="1" t="s">
        <v>161</v>
      </c>
      <c r="AN1997" s="1" t="s">
        <v>171</v>
      </c>
      <c r="AO1997" s="1"/>
      <c r="AP1997" s="29" t="s">
        <v>24114</v>
      </c>
    </row>
    <row r="1998">
      <c r="A1998" s="3">
        <v>243506.0</v>
      </c>
      <c r="B1998" s="1" t="s">
        <v>4817</v>
      </c>
      <c r="D1998" s="1" t="s">
        <v>13471</v>
      </c>
      <c r="E1998" s="1" t="s">
        <v>20261</v>
      </c>
      <c r="F1998" s="1"/>
      <c r="H1998" s="1">
        <v>0.0</v>
      </c>
      <c r="I1998" s="1" t="s">
        <v>24115</v>
      </c>
      <c r="J1998" s="1"/>
      <c r="K1998" s="3">
        <v>243506.0</v>
      </c>
      <c r="L1998" s="3">
        <v>243566.0</v>
      </c>
      <c r="M1998" s="157"/>
      <c r="N1998" s="157"/>
      <c r="O1998" s="157" t="s">
        <v>24116</v>
      </c>
      <c r="Q1998" s="1"/>
      <c r="R1998" s="157" t="s">
        <v>20562</v>
      </c>
      <c r="S1998" s="1">
        <v>270.0</v>
      </c>
      <c r="T1998" s="1">
        <v>215.0</v>
      </c>
      <c r="U1998" s="1"/>
      <c r="V1998" s="1">
        <v>0.0</v>
      </c>
      <c r="W1998" s="1"/>
      <c r="X1998" s="1" t="s">
        <v>151</v>
      </c>
      <c r="Z1998" s="1"/>
      <c r="AA1998" s="1"/>
      <c r="AB1998" s="159">
        <v>292.0</v>
      </c>
      <c r="AC1998" s="1" t="s">
        <v>8021</v>
      </c>
      <c r="AD1998" s="1"/>
      <c r="AE1998" s="1">
        <v>292.0</v>
      </c>
      <c r="AF1998" s="1"/>
      <c r="AG1998" s="1"/>
      <c r="AH1998" s="1"/>
      <c r="AI1998" s="1" t="s">
        <v>222</v>
      </c>
      <c r="AJ1998" s="1">
        <v>0.0</v>
      </c>
      <c r="AL1998" s="1" t="s">
        <v>24117</v>
      </c>
      <c r="AM1998" s="1" t="s">
        <v>161</v>
      </c>
      <c r="AN1998" s="1" t="s">
        <v>171</v>
      </c>
      <c r="AO1998" s="1"/>
      <c r="AP1998" s="29" t="s">
        <v>24118</v>
      </c>
    </row>
    <row r="1999">
      <c r="A1999" s="3">
        <v>243506.0</v>
      </c>
      <c r="B1999" s="1" t="s">
        <v>1615</v>
      </c>
      <c r="D1999" s="1" t="s">
        <v>597</v>
      </c>
      <c r="E1999" s="1" t="s">
        <v>20261</v>
      </c>
      <c r="F1999" s="1" t="s">
        <v>24119</v>
      </c>
      <c r="H1999" s="1">
        <v>0.0</v>
      </c>
      <c r="I1999" s="1" t="s">
        <v>24120</v>
      </c>
      <c r="J1999" s="1"/>
      <c r="K1999" s="3">
        <v>243506.0</v>
      </c>
      <c r="L1999" s="3">
        <v>243566.0</v>
      </c>
      <c r="M1999" s="157"/>
      <c r="N1999" s="157"/>
      <c r="O1999" s="165" t="s">
        <v>22692</v>
      </c>
      <c r="Q1999" s="1" t="s">
        <v>1615</v>
      </c>
      <c r="R1999" s="157"/>
      <c r="S1999" s="1">
        <v>0.0</v>
      </c>
      <c r="T1999" s="1">
        <v>0.0</v>
      </c>
      <c r="U1999" s="1"/>
      <c r="V1999" s="1">
        <v>0.0</v>
      </c>
      <c r="W1999" s="1" t="s">
        <v>3438</v>
      </c>
      <c r="X1999" s="1" t="s">
        <v>597</v>
      </c>
      <c r="Z1999" s="1"/>
      <c r="AA1999" s="1"/>
      <c r="AB1999" s="159">
        <v>0.0</v>
      </c>
      <c r="AC1999" s="1" t="s">
        <v>38</v>
      </c>
      <c r="AD1999" s="1"/>
      <c r="AE1999" s="1">
        <v>0.0</v>
      </c>
      <c r="AF1999" s="1"/>
      <c r="AG1999" s="1" t="s">
        <v>24121</v>
      </c>
      <c r="AH1999" s="1" t="s">
        <v>24122</v>
      </c>
      <c r="AI1999" s="1" t="s">
        <v>22304</v>
      </c>
      <c r="AJ1999" s="1">
        <v>20.0</v>
      </c>
      <c r="AL1999" s="1" t="s">
        <v>24123</v>
      </c>
      <c r="AM1999" s="1" t="s">
        <v>161</v>
      </c>
      <c r="AN1999" s="1" t="s">
        <v>171</v>
      </c>
      <c r="AO1999" s="1"/>
      <c r="AP1999" s="29" t="s">
        <v>24124</v>
      </c>
    </row>
    <row r="2000">
      <c r="A2000" s="3">
        <v>243507.0</v>
      </c>
      <c r="B2000" s="1" t="s">
        <v>3816</v>
      </c>
      <c r="D2000" s="1" t="s">
        <v>597</v>
      </c>
      <c r="E2000" s="1" t="s">
        <v>20261</v>
      </c>
      <c r="F2000" s="1" t="s">
        <v>17065</v>
      </c>
      <c r="H2000" s="1">
        <v>0.0</v>
      </c>
      <c r="I2000" s="1" t="s">
        <v>24125</v>
      </c>
      <c r="J2000" s="1"/>
      <c r="K2000" s="3">
        <v>243507.0</v>
      </c>
      <c r="L2000" s="3">
        <v>243567.0</v>
      </c>
      <c r="M2000" s="157"/>
      <c r="N2000" s="157"/>
      <c r="O2000" s="157" t="s">
        <v>24126</v>
      </c>
      <c r="Q2000" s="1" t="s">
        <v>3816</v>
      </c>
      <c r="R2000" s="157"/>
      <c r="S2000" s="1">
        <v>0.0</v>
      </c>
      <c r="T2000" s="1">
        <v>0.0</v>
      </c>
      <c r="U2000" s="1"/>
      <c r="V2000" s="1">
        <v>0.0</v>
      </c>
      <c r="W2000" s="1" t="s">
        <v>24127</v>
      </c>
      <c r="X2000" s="1" t="s">
        <v>597</v>
      </c>
      <c r="Z2000" s="1"/>
      <c r="AA2000" s="1"/>
      <c r="AB2000" s="159">
        <v>0.0</v>
      </c>
      <c r="AC2000" s="1" t="s">
        <v>38</v>
      </c>
      <c r="AD2000" s="1"/>
      <c r="AE2000" s="1">
        <v>0.0</v>
      </c>
      <c r="AF2000" s="1"/>
      <c r="AG2000" s="1" t="s">
        <v>24128</v>
      </c>
      <c r="AH2000" s="1" t="s">
        <v>24129</v>
      </c>
      <c r="AI2000" s="1" t="s">
        <v>22304</v>
      </c>
      <c r="AJ2000" s="1">
        <v>0.0</v>
      </c>
      <c r="AL2000" s="1" t="s">
        <v>24130</v>
      </c>
      <c r="AM2000" s="1" t="s">
        <v>172</v>
      </c>
      <c r="AN2000" s="1" t="s">
        <v>171</v>
      </c>
      <c r="AO2000" s="1"/>
      <c r="AP2000" s="29" t="s">
        <v>24131</v>
      </c>
    </row>
    <row r="2001">
      <c r="A2001" s="3">
        <v>243508.0</v>
      </c>
      <c r="B2001" s="1" t="s">
        <v>3401</v>
      </c>
      <c r="D2001" s="1" t="s">
        <v>597</v>
      </c>
      <c r="E2001" s="1" t="s">
        <v>20261</v>
      </c>
      <c r="F2001" s="1" t="s">
        <v>24132</v>
      </c>
      <c r="H2001" s="1">
        <v>0.0</v>
      </c>
      <c r="I2001" s="1" t="s">
        <v>24120</v>
      </c>
      <c r="J2001" s="1"/>
      <c r="K2001" s="3">
        <v>243508.0</v>
      </c>
      <c r="L2001" s="3">
        <v>243568.0</v>
      </c>
      <c r="M2001" s="157"/>
      <c r="N2001" s="157"/>
      <c r="O2001" s="165" t="s">
        <v>22692</v>
      </c>
      <c r="Q2001" s="1" t="s">
        <v>3401</v>
      </c>
      <c r="R2001" s="157"/>
      <c r="S2001" s="1">
        <v>0.0</v>
      </c>
      <c r="T2001" s="1">
        <v>0.0</v>
      </c>
      <c r="U2001" s="1"/>
      <c r="V2001" s="1">
        <v>0.0</v>
      </c>
      <c r="W2001" s="1" t="s">
        <v>3379</v>
      </c>
      <c r="X2001" s="1" t="s">
        <v>597</v>
      </c>
      <c r="Z2001" s="1"/>
      <c r="AA2001" s="1"/>
      <c r="AB2001" s="159">
        <v>0.0</v>
      </c>
      <c r="AC2001" s="1" t="s">
        <v>38</v>
      </c>
      <c r="AD2001" s="1"/>
      <c r="AE2001" s="1">
        <v>0.0</v>
      </c>
      <c r="AF2001" s="1"/>
      <c r="AG2001" s="1" t="s">
        <v>24133</v>
      </c>
      <c r="AH2001" s="1" t="s">
        <v>24134</v>
      </c>
      <c r="AI2001" s="1" t="s">
        <v>222</v>
      </c>
      <c r="AJ2001" s="1">
        <v>0.0</v>
      </c>
      <c r="AL2001" s="1" t="s">
        <v>24135</v>
      </c>
      <c r="AM2001" s="1" t="s">
        <v>161</v>
      </c>
      <c r="AN2001" s="1" t="s">
        <v>171</v>
      </c>
      <c r="AO2001" s="1"/>
      <c r="AP2001" s="29" t="s">
        <v>24124</v>
      </c>
    </row>
    <row r="2002">
      <c r="A2002" s="3">
        <v>243508.0</v>
      </c>
      <c r="B2002" s="1" t="s">
        <v>3401</v>
      </c>
      <c r="D2002" s="1" t="s">
        <v>597</v>
      </c>
      <c r="E2002" s="1" t="s">
        <v>20261</v>
      </c>
      <c r="F2002" s="1" t="s">
        <v>24132</v>
      </c>
      <c r="H2002" s="1">
        <v>0.0</v>
      </c>
      <c r="I2002" s="1" t="s">
        <v>24125</v>
      </c>
      <c r="J2002" s="1"/>
      <c r="K2002" s="3">
        <v>243508.0</v>
      </c>
      <c r="L2002" s="3">
        <v>243568.0</v>
      </c>
      <c r="M2002" s="157"/>
      <c r="N2002" s="157"/>
      <c r="O2002" s="165" t="s">
        <v>22692</v>
      </c>
      <c r="Q2002" s="1" t="s">
        <v>3401</v>
      </c>
      <c r="R2002" s="157"/>
      <c r="S2002" s="1">
        <v>0.0</v>
      </c>
      <c r="T2002" s="1">
        <v>0.0</v>
      </c>
      <c r="U2002" s="1"/>
      <c r="V2002" s="1">
        <v>0.0</v>
      </c>
      <c r="W2002" s="1" t="s">
        <v>3379</v>
      </c>
      <c r="X2002" s="1" t="s">
        <v>597</v>
      </c>
      <c r="Z2002" s="1"/>
      <c r="AA2002" s="1"/>
      <c r="AB2002" s="159">
        <v>0.0</v>
      </c>
      <c r="AC2002" s="1" t="s">
        <v>38</v>
      </c>
      <c r="AD2002" s="1"/>
      <c r="AE2002" s="1">
        <v>0.0</v>
      </c>
      <c r="AF2002" s="1"/>
      <c r="AG2002" s="1" t="s">
        <v>24136</v>
      </c>
      <c r="AH2002" s="1" t="s">
        <v>24137</v>
      </c>
      <c r="AI2002" s="1" t="s">
        <v>222</v>
      </c>
      <c r="AJ2002" s="1">
        <v>0.0</v>
      </c>
      <c r="AL2002" s="1" t="s">
        <v>24138</v>
      </c>
      <c r="AM2002" s="1" t="s">
        <v>161</v>
      </c>
      <c r="AN2002" s="1" t="s">
        <v>171</v>
      </c>
      <c r="AO2002" s="1"/>
      <c r="AP2002" s="29" t="s">
        <v>24131</v>
      </c>
    </row>
    <row r="2003">
      <c r="A2003" s="3">
        <v>243508.0</v>
      </c>
      <c r="B2003" s="1" t="s">
        <v>3856</v>
      </c>
      <c r="D2003" s="1" t="s">
        <v>13471</v>
      </c>
      <c r="E2003" s="1" t="s">
        <v>20261</v>
      </c>
      <c r="F2003" s="1"/>
      <c r="H2003" s="1">
        <v>0.0</v>
      </c>
      <c r="I2003" s="1" t="s">
        <v>24139</v>
      </c>
      <c r="J2003" s="1"/>
      <c r="K2003" s="3">
        <v>243508.0</v>
      </c>
      <c r="L2003" s="3">
        <v>243568.0</v>
      </c>
      <c r="M2003" s="157"/>
      <c r="N2003" s="157"/>
      <c r="O2003" s="157" t="s">
        <v>24140</v>
      </c>
      <c r="Q2003" s="1"/>
      <c r="R2003" s="157" t="s">
        <v>24141</v>
      </c>
      <c r="S2003" s="1">
        <v>3430.0</v>
      </c>
      <c r="T2003" s="1">
        <v>2572.5</v>
      </c>
      <c r="U2003" s="1"/>
      <c r="V2003" s="1">
        <v>0.0</v>
      </c>
      <c r="W2003" s="1"/>
      <c r="X2003" s="1" t="s">
        <v>151</v>
      </c>
      <c r="Z2003" s="1"/>
      <c r="AA2003" s="1"/>
      <c r="AB2003" s="159">
        <v>2573.0</v>
      </c>
      <c r="AC2003" s="170">
        <v>0.1</v>
      </c>
      <c r="AD2003" s="1"/>
      <c r="AE2003" s="1">
        <v>2573.0</v>
      </c>
      <c r="AF2003" s="1"/>
      <c r="AG2003" s="1"/>
      <c r="AH2003" s="1"/>
      <c r="AI2003" s="1" t="s">
        <v>22304</v>
      </c>
      <c r="AJ2003" s="1">
        <v>0.0</v>
      </c>
      <c r="AL2003" s="1" t="s">
        <v>24142</v>
      </c>
      <c r="AM2003" s="1" t="s">
        <v>161</v>
      </c>
      <c r="AN2003" s="1" t="s">
        <v>12718</v>
      </c>
      <c r="AO2003" s="1"/>
      <c r="AP2003" s="29" t="s">
        <v>24143</v>
      </c>
    </row>
    <row r="2004">
      <c r="A2004" s="3">
        <v>243508.0</v>
      </c>
      <c r="B2004" s="1" t="s">
        <v>4555</v>
      </c>
      <c r="D2004" s="1" t="s">
        <v>597</v>
      </c>
      <c r="E2004" s="1" t="s">
        <v>20261</v>
      </c>
      <c r="F2004" s="1" t="s">
        <v>22207</v>
      </c>
      <c r="H2004" s="1">
        <v>0.0</v>
      </c>
      <c r="I2004" s="1" t="s">
        <v>24139</v>
      </c>
      <c r="J2004" s="1"/>
      <c r="K2004" s="3">
        <v>243508.0</v>
      </c>
      <c r="L2004" s="3">
        <v>243568.0</v>
      </c>
      <c r="M2004" s="157"/>
      <c r="N2004" s="157"/>
      <c r="O2004" s="157" t="s">
        <v>24144</v>
      </c>
      <c r="Q2004" s="1" t="s">
        <v>4555</v>
      </c>
      <c r="R2004" s="157"/>
      <c r="S2004" s="1">
        <v>0.0</v>
      </c>
      <c r="T2004" s="1">
        <v>0.0</v>
      </c>
      <c r="U2004" s="1"/>
      <c r="V2004" s="1">
        <v>0.0</v>
      </c>
      <c r="W2004" s="1" t="s">
        <v>24145</v>
      </c>
      <c r="X2004" s="1" t="s">
        <v>597</v>
      </c>
      <c r="Z2004" s="1"/>
      <c r="AA2004" s="1"/>
      <c r="AB2004" s="159">
        <v>0.0</v>
      </c>
      <c r="AC2004" s="1" t="s">
        <v>38</v>
      </c>
      <c r="AD2004" s="1"/>
      <c r="AE2004" s="1">
        <v>0.0</v>
      </c>
      <c r="AF2004" s="1"/>
      <c r="AG2004" s="1" t="s">
        <v>24146</v>
      </c>
      <c r="AH2004" s="1" t="s">
        <v>24147</v>
      </c>
      <c r="AI2004" s="1" t="s">
        <v>222</v>
      </c>
      <c r="AJ2004" s="1">
        <v>0.0</v>
      </c>
      <c r="AL2004" s="1" t="s">
        <v>24148</v>
      </c>
      <c r="AM2004" s="1" t="s">
        <v>161</v>
      </c>
      <c r="AN2004" s="1" t="s">
        <v>171</v>
      </c>
      <c r="AO2004" s="1"/>
      <c r="AP2004" s="29" t="s">
        <v>24143</v>
      </c>
    </row>
    <row r="2005">
      <c r="A2005" s="3">
        <v>243509.0</v>
      </c>
      <c r="B2005" s="1" t="s">
        <v>4822</v>
      </c>
      <c r="D2005" s="1" t="s">
        <v>13471</v>
      </c>
      <c r="E2005" s="1" t="s">
        <v>20261</v>
      </c>
      <c r="F2005" s="1"/>
      <c r="H2005" s="1">
        <v>0.0</v>
      </c>
      <c r="I2005" s="1" t="s">
        <v>24149</v>
      </c>
      <c r="J2005" s="1"/>
      <c r="K2005" s="3">
        <v>243509.0</v>
      </c>
      <c r="L2005" s="3">
        <v>243569.0</v>
      </c>
      <c r="M2005" s="157"/>
      <c r="N2005" s="157"/>
      <c r="O2005" s="157" t="s">
        <v>24150</v>
      </c>
      <c r="Q2005" s="1"/>
      <c r="R2005" s="157" t="s">
        <v>24151</v>
      </c>
      <c r="S2005" s="1">
        <v>5370.0</v>
      </c>
      <c r="T2005" s="1">
        <v>4159.5</v>
      </c>
      <c r="U2005" s="1"/>
      <c r="V2005" s="1">
        <v>0.0</v>
      </c>
      <c r="W2005" s="1"/>
      <c r="X2005" s="1" t="s">
        <v>151</v>
      </c>
      <c r="Z2005" s="1"/>
      <c r="AA2005" s="1"/>
      <c r="AB2005" s="159">
        <v>5370.0</v>
      </c>
      <c r="AC2005" s="170">
        <v>0.1</v>
      </c>
      <c r="AD2005" s="1"/>
      <c r="AE2005" s="1">
        <v>5370.0</v>
      </c>
      <c r="AF2005" s="1"/>
      <c r="AG2005" s="1"/>
      <c r="AH2005" s="1"/>
      <c r="AI2005" s="1" t="s">
        <v>222</v>
      </c>
      <c r="AJ2005" s="1">
        <v>0.0</v>
      </c>
      <c r="AL2005" s="1" t="s">
        <v>24152</v>
      </c>
      <c r="AM2005" s="1" t="s">
        <v>161</v>
      </c>
      <c r="AN2005" s="1" t="s">
        <v>171</v>
      </c>
      <c r="AO2005" s="1"/>
      <c r="AP2005" s="29" t="s">
        <v>24153</v>
      </c>
    </row>
    <row r="2006">
      <c r="A2006" s="3">
        <v>243509.0</v>
      </c>
      <c r="B2006" s="1" t="s">
        <v>4750</v>
      </c>
      <c r="D2006" s="1" t="s">
        <v>597</v>
      </c>
      <c r="E2006" s="1" t="s">
        <v>20261</v>
      </c>
      <c r="F2006" s="1" t="s">
        <v>23771</v>
      </c>
      <c r="H2006" s="1">
        <v>0.0</v>
      </c>
      <c r="I2006" s="1" t="s">
        <v>24154</v>
      </c>
      <c r="J2006" s="1"/>
      <c r="K2006" s="3">
        <v>243509.0</v>
      </c>
      <c r="L2006" s="3">
        <v>243569.0</v>
      </c>
      <c r="M2006" s="157"/>
      <c r="N2006" s="157"/>
      <c r="O2006" s="157" t="s">
        <v>24155</v>
      </c>
      <c r="Q2006" s="1" t="s">
        <v>4750</v>
      </c>
      <c r="R2006" s="157"/>
      <c r="S2006" s="1">
        <v>0.0</v>
      </c>
      <c r="T2006" s="1">
        <v>0.0</v>
      </c>
      <c r="U2006" s="1"/>
      <c r="V2006" s="1">
        <v>0.0</v>
      </c>
      <c r="W2006" s="1" t="s">
        <v>3438</v>
      </c>
      <c r="X2006" s="1" t="s">
        <v>597</v>
      </c>
      <c r="Z2006" s="1"/>
      <c r="AA2006" s="1"/>
      <c r="AB2006" s="159">
        <v>0.0</v>
      </c>
      <c r="AC2006" s="1" t="s">
        <v>38</v>
      </c>
      <c r="AD2006" s="1"/>
      <c r="AE2006" s="1">
        <v>0.0</v>
      </c>
      <c r="AF2006" s="1"/>
      <c r="AG2006" s="1" t="s">
        <v>24156</v>
      </c>
      <c r="AH2006" s="1" t="s">
        <v>24157</v>
      </c>
      <c r="AI2006" s="1" t="s">
        <v>222</v>
      </c>
      <c r="AJ2006" s="1">
        <v>20.0</v>
      </c>
      <c r="AL2006" s="1" t="s">
        <v>24158</v>
      </c>
      <c r="AM2006" s="1" t="s">
        <v>161</v>
      </c>
      <c r="AN2006" s="1" t="s">
        <v>171</v>
      </c>
      <c r="AO2006" s="1"/>
      <c r="AP2006" s="29" t="s">
        <v>24159</v>
      </c>
    </row>
    <row r="2007">
      <c r="A2007" s="3">
        <v>243510.0</v>
      </c>
      <c r="B2007" s="1" t="s">
        <v>4670</v>
      </c>
      <c r="D2007" s="1" t="s">
        <v>597</v>
      </c>
      <c r="E2007" s="1" t="s">
        <v>20261</v>
      </c>
      <c r="F2007" s="1" t="s">
        <v>23472</v>
      </c>
      <c r="H2007" s="1">
        <v>0.0</v>
      </c>
      <c r="I2007" s="1" t="s">
        <v>24160</v>
      </c>
      <c r="J2007" s="1"/>
      <c r="K2007" s="3">
        <v>243510.0</v>
      </c>
      <c r="L2007" s="3">
        <v>243570.0</v>
      </c>
      <c r="M2007" s="157"/>
      <c r="N2007" s="157"/>
      <c r="O2007" s="157" t="s">
        <v>24161</v>
      </c>
      <c r="Q2007" s="1" t="s">
        <v>4670</v>
      </c>
      <c r="R2007" s="157"/>
      <c r="S2007" s="1">
        <v>0.0</v>
      </c>
      <c r="T2007" s="1">
        <v>0.0</v>
      </c>
      <c r="U2007" s="1"/>
      <c r="V2007" s="1">
        <v>0.0</v>
      </c>
      <c r="W2007" s="1" t="s">
        <v>22684</v>
      </c>
      <c r="X2007" s="1" t="s">
        <v>597</v>
      </c>
      <c r="Z2007" s="1"/>
      <c r="AA2007" s="1"/>
      <c r="AB2007" s="159">
        <v>0.0</v>
      </c>
      <c r="AC2007" s="1" t="s">
        <v>38</v>
      </c>
      <c r="AD2007" s="1"/>
      <c r="AE2007" s="1">
        <v>0.0</v>
      </c>
      <c r="AF2007" s="1"/>
      <c r="AG2007" s="1" t="s">
        <v>24162</v>
      </c>
      <c r="AH2007" s="1" t="s">
        <v>24163</v>
      </c>
      <c r="AI2007" s="1" t="s">
        <v>23669</v>
      </c>
      <c r="AJ2007" s="1">
        <v>0.0</v>
      </c>
      <c r="AL2007" s="1" t="s">
        <v>24164</v>
      </c>
      <c r="AM2007" s="1" t="s">
        <v>161</v>
      </c>
      <c r="AN2007" s="1" t="s">
        <v>171</v>
      </c>
      <c r="AO2007" s="1"/>
      <c r="AP2007" s="29" t="s">
        <v>24165</v>
      </c>
    </row>
    <row r="2008">
      <c r="A2008" s="3">
        <v>243510.0</v>
      </c>
      <c r="B2008" s="1" t="s">
        <v>2344</v>
      </c>
      <c r="D2008" s="1" t="s">
        <v>597</v>
      </c>
      <c r="E2008" s="1" t="s">
        <v>20261</v>
      </c>
      <c r="F2008" s="1" t="s">
        <v>15321</v>
      </c>
      <c r="H2008" s="1">
        <v>0.0</v>
      </c>
      <c r="I2008" s="1" t="s">
        <v>24166</v>
      </c>
      <c r="J2008" s="1"/>
      <c r="K2008" s="3">
        <v>243510.0</v>
      </c>
      <c r="L2008" s="3">
        <v>243570.0</v>
      </c>
      <c r="M2008" s="157"/>
      <c r="N2008" s="157"/>
      <c r="O2008" s="157" t="s">
        <v>24167</v>
      </c>
      <c r="Q2008" s="1" t="s">
        <v>2344</v>
      </c>
      <c r="R2008" s="157"/>
      <c r="S2008" s="1">
        <v>0.0</v>
      </c>
      <c r="T2008" s="1">
        <v>0.0</v>
      </c>
      <c r="U2008" s="1"/>
      <c r="V2008" s="1">
        <v>0.0</v>
      </c>
      <c r="W2008" s="1" t="s">
        <v>6205</v>
      </c>
      <c r="X2008" s="1" t="s">
        <v>597</v>
      </c>
      <c r="Z2008" s="1"/>
      <c r="AA2008" s="1"/>
      <c r="AB2008" s="159">
        <v>0.0</v>
      </c>
      <c r="AC2008" s="1" t="s">
        <v>38</v>
      </c>
      <c r="AD2008" s="1"/>
      <c r="AE2008" s="1">
        <v>0.0</v>
      </c>
      <c r="AF2008" s="1"/>
      <c r="AG2008" s="1" t="s">
        <v>24168</v>
      </c>
      <c r="AH2008" s="1" t="s">
        <v>24169</v>
      </c>
      <c r="AI2008" s="1" t="s">
        <v>222</v>
      </c>
      <c r="AJ2008" s="1">
        <v>30.0</v>
      </c>
      <c r="AL2008" s="1" t="s">
        <v>24170</v>
      </c>
      <c r="AM2008" s="1" t="s">
        <v>161</v>
      </c>
      <c r="AN2008" s="1" t="s">
        <v>171</v>
      </c>
      <c r="AO2008" s="1"/>
      <c r="AP2008" s="29" t="s">
        <v>24171</v>
      </c>
    </row>
    <row r="2009">
      <c r="A2009" s="3">
        <v>243510.0</v>
      </c>
      <c r="B2009" s="1" t="s">
        <v>3380</v>
      </c>
      <c r="D2009" s="1" t="s">
        <v>597</v>
      </c>
      <c r="E2009" s="1" t="s">
        <v>20261</v>
      </c>
      <c r="F2009" s="1" t="s">
        <v>19525</v>
      </c>
      <c r="H2009" s="1">
        <v>0.0</v>
      </c>
      <c r="I2009" s="1" t="s">
        <v>24172</v>
      </c>
      <c r="J2009" s="1"/>
      <c r="K2009" s="3">
        <v>243510.0</v>
      </c>
      <c r="L2009" s="3">
        <v>243570.0</v>
      </c>
      <c r="M2009" s="157"/>
      <c r="N2009" s="157"/>
      <c r="O2009" s="157" t="s">
        <v>24173</v>
      </c>
      <c r="Q2009" s="1" t="s">
        <v>3380</v>
      </c>
      <c r="R2009" s="157"/>
      <c r="S2009" s="1">
        <v>0.0</v>
      </c>
      <c r="T2009" s="1">
        <v>0.0</v>
      </c>
      <c r="U2009" s="1"/>
      <c r="V2009" s="1">
        <v>0.0</v>
      </c>
      <c r="W2009" s="1" t="s">
        <v>6043</v>
      </c>
      <c r="X2009" s="1" t="s">
        <v>597</v>
      </c>
      <c r="Z2009" s="1"/>
      <c r="AA2009" s="1"/>
      <c r="AB2009" s="159">
        <v>0.0</v>
      </c>
      <c r="AC2009" s="1" t="s">
        <v>38</v>
      </c>
      <c r="AD2009" s="1"/>
      <c r="AE2009" s="1">
        <v>0.0</v>
      </c>
      <c r="AF2009" s="1"/>
      <c r="AG2009" s="1" t="s">
        <v>24174</v>
      </c>
      <c r="AH2009" s="1" t="s">
        <v>24175</v>
      </c>
      <c r="AI2009" s="1" t="s">
        <v>23669</v>
      </c>
      <c r="AJ2009" s="1">
        <v>0.0</v>
      </c>
      <c r="AL2009" s="1" t="s">
        <v>24176</v>
      </c>
      <c r="AM2009" s="1" t="s">
        <v>161</v>
      </c>
      <c r="AN2009" s="1" t="s">
        <v>171</v>
      </c>
      <c r="AO2009" s="1"/>
      <c r="AP2009" s="29" t="s">
        <v>24177</v>
      </c>
    </row>
    <row r="2010">
      <c r="A2010" s="3">
        <v>243510.0</v>
      </c>
      <c r="B2010" s="1" t="s">
        <v>3380</v>
      </c>
      <c r="D2010" s="1" t="s">
        <v>597</v>
      </c>
      <c r="E2010" s="1" t="s">
        <v>20261</v>
      </c>
      <c r="F2010" s="1" t="s">
        <v>20419</v>
      </c>
      <c r="H2010" s="1">
        <v>0.0</v>
      </c>
      <c r="I2010" s="1" t="s">
        <v>24178</v>
      </c>
      <c r="J2010" s="1"/>
      <c r="K2010" s="3">
        <v>243510.0</v>
      </c>
      <c r="L2010" s="3">
        <v>243570.0</v>
      </c>
      <c r="M2010" s="157"/>
      <c r="N2010" s="157"/>
      <c r="O2010" s="157" t="s">
        <v>24179</v>
      </c>
      <c r="Q2010" s="1" t="s">
        <v>3380</v>
      </c>
      <c r="R2010" s="157"/>
      <c r="S2010" s="1">
        <v>0.0</v>
      </c>
      <c r="T2010" s="1">
        <v>0.0</v>
      </c>
      <c r="U2010" s="1"/>
      <c r="V2010" s="1">
        <v>0.0</v>
      </c>
      <c r="W2010" s="1" t="s">
        <v>6205</v>
      </c>
      <c r="X2010" s="1" t="s">
        <v>597</v>
      </c>
      <c r="Z2010" s="1"/>
      <c r="AA2010" s="1"/>
      <c r="AB2010" s="159">
        <v>0.0</v>
      </c>
      <c r="AC2010" s="1" t="s">
        <v>38</v>
      </c>
      <c r="AD2010" s="1"/>
      <c r="AE2010" s="1">
        <v>0.0</v>
      </c>
      <c r="AF2010" s="1"/>
      <c r="AG2010" s="1" t="s">
        <v>24180</v>
      </c>
      <c r="AH2010" s="1" t="s">
        <v>24181</v>
      </c>
      <c r="AI2010" s="1"/>
      <c r="AJ2010" s="1">
        <v>30.0</v>
      </c>
      <c r="AL2010" s="1" t="s">
        <v>24182</v>
      </c>
      <c r="AM2010" s="1" t="s">
        <v>161</v>
      </c>
      <c r="AN2010" s="1" t="s">
        <v>171</v>
      </c>
      <c r="AO2010" s="1"/>
      <c r="AP2010" s="29" t="s">
        <v>24183</v>
      </c>
    </row>
    <row r="2011">
      <c r="A2011" s="3">
        <v>243510.0</v>
      </c>
      <c r="B2011" s="1" t="s">
        <v>4838</v>
      </c>
      <c r="D2011" s="1" t="s">
        <v>597</v>
      </c>
      <c r="E2011" s="1" t="s">
        <v>20261</v>
      </c>
      <c r="F2011" s="1" t="s">
        <v>24184</v>
      </c>
      <c r="H2011" s="1">
        <v>0.0</v>
      </c>
      <c r="I2011" s="1" t="s">
        <v>24185</v>
      </c>
      <c r="J2011" s="1"/>
      <c r="K2011" s="3">
        <v>243510.0</v>
      </c>
      <c r="L2011" s="3">
        <v>243570.0</v>
      </c>
      <c r="M2011" s="157"/>
      <c r="N2011" s="157"/>
      <c r="O2011" s="157" t="s">
        <v>24186</v>
      </c>
      <c r="Q2011" s="1" t="s">
        <v>4838</v>
      </c>
      <c r="R2011" s="157"/>
      <c r="S2011" s="1">
        <v>0.0</v>
      </c>
      <c r="T2011" s="1">
        <v>0.0</v>
      </c>
      <c r="U2011" s="1"/>
      <c r="V2011" s="1">
        <v>0.0</v>
      </c>
      <c r="W2011" s="1" t="s">
        <v>3379</v>
      </c>
      <c r="X2011" s="1" t="s">
        <v>597</v>
      </c>
      <c r="Z2011" s="1"/>
      <c r="AA2011" s="1"/>
      <c r="AB2011" s="159">
        <v>0.0</v>
      </c>
      <c r="AC2011" s="1" t="s">
        <v>38</v>
      </c>
      <c r="AD2011" s="1"/>
      <c r="AE2011" s="1">
        <v>0.0</v>
      </c>
      <c r="AF2011" s="1"/>
      <c r="AG2011" s="1" t="s">
        <v>24187</v>
      </c>
      <c r="AH2011" s="1" t="s">
        <v>24188</v>
      </c>
      <c r="AI2011" s="1" t="s">
        <v>235</v>
      </c>
      <c r="AJ2011" s="1">
        <v>0.0</v>
      </c>
      <c r="AL2011" s="1" t="s">
        <v>24189</v>
      </c>
      <c r="AM2011" s="1" t="s">
        <v>161</v>
      </c>
      <c r="AN2011" s="1" t="s">
        <v>171</v>
      </c>
      <c r="AO2011" s="1"/>
      <c r="AP2011" s="29" t="s">
        <v>24190</v>
      </c>
    </row>
    <row r="2012">
      <c r="A2012" s="3">
        <v>243510.0</v>
      </c>
      <c r="B2012" s="1" t="s">
        <v>4509</v>
      </c>
      <c r="D2012" s="1" t="s">
        <v>597</v>
      </c>
      <c r="E2012" s="1" t="s">
        <v>20261</v>
      </c>
      <c r="F2012" s="1" t="s">
        <v>22132</v>
      </c>
      <c r="H2012" s="1">
        <v>0.0</v>
      </c>
      <c r="I2012" s="1" t="s">
        <v>24191</v>
      </c>
      <c r="J2012" s="1"/>
      <c r="K2012" s="3">
        <v>243510.0</v>
      </c>
      <c r="L2012" s="3">
        <v>243570.0</v>
      </c>
      <c r="M2012" s="157"/>
      <c r="N2012" s="157"/>
      <c r="O2012" s="157" t="s">
        <v>24192</v>
      </c>
      <c r="Q2012" s="1" t="s">
        <v>4509</v>
      </c>
      <c r="R2012" s="157"/>
      <c r="S2012" s="1">
        <v>0.0</v>
      </c>
      <c r="T2012" s="1">
        <v>0.0</v>
      </c>
      <c r="U2012" s="1"/>
      <c r="V2012" s="1">
        <v>0.0</v>
      </c>
      <c r="W2012" s="1" t="s">
        <v>3438</v>
      </c>
      <c r="X2012" s="1" t="s">
        <v>597</v>
      </c>
      <c r="Z2012" s="1"/>
      <c r="AA2012" s="1"/>
      <c r="AB2012" s="159">
        <v>0.0</v>
      </c>
      <c r="AC2012" s="1" t="s">
        <v>38</v>
      </c>
      <c r="AD2012" s="1"/>
      <c r="AE2012" s="1">
        <v>0.0</v>
      </c>
      <c r="AF2012" s="1"/>
      <c r="AG2012" s="1" t="s">
        <v>24193</v>
      </c>
      <c r="AH2012" s="1" t="s">
        <v>24194</v>
      </c>
      <c r="AI2012" s="1" t="s">
        <v>243</v>
      </c>
      <c r="AJ2012" s="1">
        <v>20.0</v>
      </c>
      <c r="AL2012" s="1" t="s">
        <v>24195</v>
      </c>
      <c r="AM2012" s="1" t="s">
        <v>172</v>
      </c>
      <c r="AN2012" s="1" t="s">
        <v>171</v>
      </c>
      <c r="AO2012" s="1"/>
      <c r="AP2012" s="29" t="s">
        <v>24196</v>
      </c>
    </row>
    <row r="2013">
      <c r="A2013" s="3">
        <v>243511.0</v>
      </c>
      <c r="B2013" s="1" t="s">
        <v>4449</v>
      </c>
      <c r="D2013" s="1" t="s">
        <v>597</v>
      </c>
      <c r="E2013" s="1" t="s">
        <v>20261</v>
      </c>
      <c r="F2013" s="1" t="s">
        <v>23778</v>
      </c>
      <c r="H2013" s="1">
        <v>0.0</v>
      </c>
      <c r="I2013" s="1" t="s">
        <v>24197</v>
      </c>
      <c r="J2013" s="1"/>
      <c r="K2013" s="3">
        <v>243511.0</v>
      </c>
      <c r="L2013" s="3">
        <v>243571.0</v>
      </c>
      <c r="M2013" s="157"/>
      <c r="N2013" s="157"/>
      <c r="O2013" s="157" t="s">
        <v>24198</v>
      </c>
      <c r="Q2013" s="1" t="s">
        <v>4449</v>
      </c>
      <c r="R2013" s="157"/>
      <c r="S2013" s="1">
        <v>0.0</v>
      </c>
      <c r="T2013" s="1">
        <v>0.0</v>
      </c>
      <c r="U2013" s="1"/>
      <c r="V2013" s="1">
        <v>0.0</v>
      </c>
      <c r="W2013" s="1" t="s">
        <v>3438</v>
      </c>
      <c r="X2013" s="1" t="s">
        <v>597</v>
      </c>
      <c r="Z2013" s="1"/>
      <c r="AA2013" s="1"/>
      <c r="AB2013" s="159">
        <v>0.0</v>
      </c>
      <c r="AC2013" s="1" t="s">
        <v>38</v>
      </c>
      <c r="AD2013" s="1"/>
      <c r="AE2013" s="1">
        <v>0.0</v>
      </c>
      <c r="AF2013" s="1"/>
      <c r="AG2013" s="1" t="s">
        <v>24199</v>
      </c>
      <c r="AH2013" s="1" t="s">
        <v>24200</v>
      </c>
      <c r="AI2013" s="1" t="s">
        <v>222</v>
      </c>
      <c r="AJ2013" s="1">
        <v>20.0</v>
      </c>
      <c r="AL2013" s="1" t="s">
        <v>24201</v>
      </c>
      <c r="AM2013" s="1" t="s">
        <v>161</v>
      </c>
      <c r="AN2013" s="1" t="s">
        <v>171</v>
      </c>
      <c r="AO2013" s="1"/>
      <c r="AP2013" s="29" t="s">
        <v>24202</v>
      </c>
    </row>
    <row r="2014">
      <c r="A2014" s="3">
        <v>243511.0</v>
      </c>
      <c r="B2014" s="1" t="s">
        <v>4449</v>
      </c>
      <c r="D2014" s="1" t="s">
        <v>597</v>
      </c>
      <c r="E2014" s="1" t="s">
        <v>20261</v>
      </c>
      <c r="F2014" s="1" t="s">
        <v>23784</v>
      </c>
      <c r="H2014" s="1">
        <v>0.0</v>
      </c>
      <c r="I2014" s="1" t="s">
        <v>24203</v>
      </c>
      <c r="J2014" s="1"/>
      <c r="K2014" s="3">
        <v>243511.0</v>
      </c>
      <c r="L2014" s="3">
        <v>243571.0</v>
      </c>
      <c r="M2014" s="157"/>
      <c r="N2014" s="157"/>
      <c r="O2014" s="157" t="s">
        <v>24204</v>
      </c>
      <c r="Q2014" s="1" t="s">
        <v>4449</v>
      </c>
      <c r="R2014" s="157"/>
      <c r="S2014" s="1">
        <v>0.0</v>
      </c>
      <c r="T2014" s="1">
        <v>0.0</v>
      </c>
      <c r="U2014" s="1"/>
      <c r="V2014" s="1">
        <v>0.0</v>
      </c>
      <c r="W2014" s="1" t="s">
        <v>5919</v>
      </c>
      <c r="X2014" s="1" t="s">
        <v>597</v>
      </c>
      <c r="Z2014" s="1"/>
      <c r="AA2014" s="1"/>
      <c r="AB2014" s="159">
        <v>0.0</v>
      </c>
      <c r="AC2014" s="1" t="s">
        <v>38</v>
      </c>
      <c r="AD2014" s="1"/>
      <c r="AE2014" s="1">
        <v>0.0</v>
      </c>
      <c r="AF2014" s="1"/>
      <c r="AG2014" s="1" t="s">
        <v>24205</v>
      </c>
      <c r="AH2014" s="1" t="s">
        <v>24206</v>
      </c>
      <c r="AI2014" s="1" t="s">
        <v>222</v>
      </c>
      <c r="AJ2014" s="1">
        <v>0.0</v>
      </c>
      <c r="AL2014" s="1" t="s">
        <v>24207</v>
      </c>
      <c r="AM2014" s="1" t="s">
        <v>161</v>
      </c>
      <c r="AN2014" s="1" t="s">
        <v>171</v>
      </c>
      <c r="AO2014" s="1"/>
      <c r="AP2014" s="29" t="s">
        <v>24208</v>
      </c>
    </row>
    <row r="2015">
      <c r="A2015" s="3">
        <v>243511.0</v>
      </c>
      <c r="B2015" s="1" t="s">
        <v>4852</v>
      </c>
      <c r="D2015" s="1" t="s">
        <v>597</v>
      </c>
      <c r="E2015" s="1" t="s">
        <v>20261</v>
      </c>
      <c r="F2015" s="1" t="s">
        <v>24209</v>
      </c>
      <c r="H2015" s="1">
        <v>0.0</v>
      </c>
      <c r="I2015" s="1" t="s">
        <v>24210</v>
      </c>
      <c r="J2015" s="1"/>
      <c r="K2015" s="3">
        <v>243511.0</v>
      </c>
      <c r="L2015" s="3">
        <v>243571.0</v>
      </c>
      <c r="M2015" s="157"/>
      <c r="N2015" s="157"/>
      <c r="O2015" s="157" t="s">
        <v>24211</v>
      </c>
      <c r="Q2015" s="1" t="s">
        <v>4852</v>
      </c>
      <c r="R2015" s="157"/>
      <c r="S2015" s="1">
        <v>0.0</v>
      </c>
      <c r="T2015" s="1">
        <v>0.0</v>
      </c>
      <c r="U2015" s="1"/>
      <c r="V2015" s="1">
        <v>0.0</v>
      </c>
      <c r="W2015" s="1" t="s">
        <v>20533</v>
      </c>
      <c r="X2015" s="1" t="s">
        <v>597</v>
      </c>
      <c r="Z2015" s="1"/>
      <c r="AA2015" s="1"/>
      <c r="AB2015" s="159">
        <v>0.0</v>
      </c>
      <c r="AC2015" s="1" t="s">
        <v>38</v>
      </c>
      <c r="AD2015" s="1"/>
      <c r="AE2015" s="1">
        <v>0.0</v>
      </c>
      <c r="AF2015" s="1"/>
      <c r="AG2015" s="1" t="s">
        <v>24212</v>
      </c>
      <c r="AH2015" s="1" t="s">
        <v>24213</v>
      </c>
      <c r="AI2015" s="1" t="s">
        <v>222</v>
      </c>
      <c r="AJ2015" s="1">
        <v>0.0</v>
      </c>
      <c r="AL2015" s="1" t="s">
        <v>24214</v>
      </c>
      <c r="AM2015" s="1" t="s">
        <v>161</v>
      </c>
      <c r="AN2015" s="1" t="s">
        <v>171</v>
      </c>
      <c r="AO2015" s="1"/>
      <c r="AP2015" s="29" t="s">
        <v>24215</v>
      </c>
    </row>
    <row r="2016">
      <c r="A2016" s="3">
        <v>243511.0</v>
      </c>
      <c r="B2016" s="1"/>
      <c r="D2016" s="1" t="s">
        <v>499</v>
      </c>
      <c r="E2016" s="1" t="s">
        <v>20261</v>
      </c>
      <c r="F2016" s="1"/>
      <c r="H2016" s="1">
        <v>0.0</v>
      </c>
      <c r="I2016" s="1" t="s">
        <v>24216</v>
      </c>
      <c r="J2016" s="1"/>
      <c r="K2016" s="3">
        <v>243511.0</v>
      </c>
      <c r="L2016" s="3">
        <v>243571.0</v>
      </c>
      <c r="M2016" s="157"/>
      <c r="N2016" s="157"/>
      <c r="O2016" s="157" t="s">
        <v>24217</v>
      </c>
      <c r="Q2016" s="1"/>
      <c r="R2016" s="157"/>
      <c r="S2016" s="1">
        <v>0.0</v>
      </c>
      <c r="T2016" s="1">
        <v>0.0</v>
      </c>
      <c r="U2016" s="1"/>
      <c r="V2016" s="1">
        <v>0.0</v>
      </c>
      <c r="W2016" s="1" t="s">
        <v>24218</v>
      </c>
      <c r="X2016" s="1" t="s">
        <v>22324</v>
      </c>
      <c r="Z2016" s="1"/>
      <c r="AA2016" s="1"/>
      <c r="AB2016" s="159">
        <v>2340.0</v>
      </c>
      <c r="AC2016" s="1" t="s">
        <v>38</v>
      </c>
      <c r="AD2016" s="1"/>
      <c r="AE2016" s="1">
        <v>2340.0</v>
      </c>
      <c r="AF2016" s="1" t="s">
        <v>24219</v>
      </c>
      <c r="AG2016" s="1"/>
      <c r="AH2016" s="1"/>
      <c r="AI2016" s="1" t="s">
        <v>243</v>
      </c>
      <c r="AJ2016" s="1">
        <v>0.0</v>
      </c>
      <c r="AL2016" s="1" t="s">
        <v>24220</v>
      </c>
      <c r="AM2016" s="1" t="s">
        <v>172</v>
      </c>
      <c r="AN2016" s="1" t="s">
        <v>171</v>
      </c>
      <c r="AO2016" s="1"/>
      <c r="AP2016" s="29" t="s">
        <v>24221</v>
      </c>
    </row>
    <row r="2017">
      <c r="A2017" s="3">
        <v>243511.0</v>
      </c>
      <c r="B2017" s="1" t="s">
        <v>1496</v>
      </c>
      <c r="D2017" s="1" t="s">
        <v>597</v>
      </c>
      <c r="E2017" s="1" t="s">
        <v>20261</v>
      </c>
      <c r="F2017" s="1" t="s">
        <v>21563</v>
      </c>
      <c r="H2017" s="1">
        <v>0.0</v>
      </c>
      <c r="I2017" s="1" t="s">
        <v>24222</v>
      </c>
      <c r="J2017" s="1"/>
      <c r="K2017" s="3">
        <v>243511.0</v>
      </c>
      <c r="L2017" s="3">
        <v>243571.0</v>
      </c>
      <c r="M2017" s="157"/>
      <c r="N2017" s="157"/>
      <c r="O2017" s="157" t="s">
        <v>24223</v>
      </c>
      <c r="Q2017" s="1" t="s">
        <v>1496</v>
      </c>
      <c r="R2017" s="157"/>
      <c r="S2017" s="1">
        <v>0.0</v>
      </c>
      <c r="T2017" s="1">
        <v>0.0</v>
      </c>
      <c r="U2017" s="1"/>
      <c r="V2017" s="1">
        <v>0.0</v>
      </c>
      <c r="W2017" s="1" t="s">
        <v>21760</v>
      </c>
      <c r="X2017" s="1" t="s">
        <v>597</v>
      </c>
      <c r="Z2017" s="1"/>
      <c r="AA2017" s="1"/>
      <c r="AB2017" s="159">
        <v>0.0</v>
      </c>
      <c r="AC2017" s="1" t="s">
        <v>38</v>
      </c>
      <c r="AD2017" s="1"/>
      <c r="AE2017" s="1">
        <v>0.0</v>
      </c>
      <c r="AF2017" s="1" t="s">
        <v>24224</v>
      </c>
      <c r="AG2017" s="1" t="s">
        <v>24225</v>
      </c>
      <c r="AH2017" s="1" t="s">
        <v>24226</v>
      </c>
      <c r="AI2017" s="1" t="s">
        <v>222</v>
      </c>
      <c r="AJ2017" s="1">
        <v>0.0</v>
      </c>
      <c r="AL2017" s="1" t="s">
        <v>24227</v>
      </c>
      <c r="AM2017" s="1" t="s">
        <v>161</v>
      </c>
      <c r="AN2017" s="1" t="s">
        <v>171</v>
      </c>
      <c r="AO2017" s="1"/>
      <c r="AP2017" s="29" t="s">
        <v>24228</v>
      </c>
    </row>
    <row r="2018">
      <c r="A2018" s="3">
        <v>243511.0</v>
      </c>
      <c r="B2018" s="1" t="s">
        <v>1448</v>
      </c>
      <c r="D2018" s="1" t="s">
        <v>597</v>
      </c>
      <c r="E2018" s="1" t="s">
        <v>20261</v>
      </c>
      <c r="F2018" s="1" t="s">
        <v>24229</v>
      </c>
      <c r="H2018" s="1">
        <v>0.0</v>
      </c>
      <c r="I2018" s="1" t="s">
        <v>24230</v>
      </c>
      <c r="J2018" s="1"/>
      <c r="K2018" s="3">
        <v>243511.0</v>
      </c>
      <c r="L2018" s="3">
        <v>243571.0</v>
      </c>
      <c r="M2018" s="157"/>
      <c r="N2018" s="157"/>
      <c r="O2018" s="157" t="s">
        <v>24231</v>
      </c>
      <c r="Q2018" s="1" t="s">
        <v>1448</v>
      </c>
      <c r="R2018" s="157"/>
      <c r="S2018" s="1">
        <v>0.0</v>
      </c>
      <c r="T2018" s="1">
        <v>0.0</v>
      </c>
      <c r="U2018" s="1"/>
      <c r="V2018" s="1">
        <v>0.0</v>
      </c>
      <c r="W2018" s="1" t="s">
        <v>3379</v>
      </c>
      <c r="X2018" s="1" t="s">
        <v>597</v>
      </c>
      <c r="Z2018" s="1"/>
      <c r="AA2018" s="1"/>
      <c r="AB2018" s="159">
        <v>0.0</v>
      </c>
      <c r="AC2018" s="1" t="s">
        <v>38</v>
      </c>
      <c r="AD2018" s="1"/>
      <c r="AE2018" s="1">
        <v>0.0</v>
      </c>
      <c r="AF2018" s="1"/>
      <c r="AG2018" s="1" t="s">
        <v>24232</v>
      </c>
      <c r="AH2018" s="1" t="s">
        <v>24233</v>
      </c>
      <c r="AI2018" s="1" t="s">
        <v>222</v>
      </c>
      <c r="AJ2018" s="1">
        <v>0.0</v>
      </c>
      <c r="AL2018" s="1" t="s">
        <v>24234</v>
      </c>
      <c r="AM2018" s="1" t="s">
        <v>161</v>
      </c>
      <c r="AN2018" s="1" t="s">
        <v>171</v>
      </c>
      <c r="AO2018" s="1"/>
      <c r="AP2018" s="29" t="s">
        <v>24235</v>
      </c>
    </row>
    <row r="2019">
      <c r="A2019" s="3">
        <v>243511.0</v>
      </c>
      <c r="B2019" s="1"/>
      <c r="D2019" s="1" t="s">
        <v>499</v>
      </c>
      <c r="E2019" s="1" t="s">
        <v>20261</v>
      </c>
      <c r="F2019" s="1"/>
      <c r="H2019" s="1">
        <v>0.0</v>
      </c>
      <c r="I2019" s="1" t="s">
        <v>24222</v>
      </c>
      <c r="J2019" s="1"/>
      <c r="K2019" s="3">
        <v>243511.0</v>
      </c>
      <c r="L2019" s="3">
        <v>243571.0</v>
      </c>
      <c r="M2019" s="157"/>
      <c r="N2019" s="157"/>
      <c r="O2019" s="165" t="s">
        <v>22692</v>
      </c>
      <c r="Q2019" s="1"/>
      <c r="R2019" s="157"/>
      <c r="S2019" s="1">
        <v>0.0</v>
      </c>
      <c r="T2019" s="1">
        <v>0.0</v>
      </c>
      <c r="U2019" s="1"/>
      <c r="V2019" s="1">
        <v>0.0</v>
      </c>
      <c r="W2019" s="1" t="s">
        <v>6205</v>
      </c>
      <c r="X2019" s="1" t="s">
        <v>22324</v>
      </c>
      <c r="Z2019" s="1"/>
      <c r="AA2019" s="1"/>
      <c r="AB2019" s="159">
        <v>599.0</v>
      </c>
      <c r="AC2019" s="1" t="s">
        <v>38</v>
      </c>
      <c r="AD2019" s="1"/>
      <c r="AE2019" s="1">
        <v>599.0</v>
      </c>
      <c r="AF2019" s="1" t="s">
        <v>24236</v>
      </c>
      <c r="AG2019" s="1"/>
      <c r="AH2019" s="1"/>
      <c r="AI2019" s="1" t="s">
        <v>243</v>
      </c>
      <c r="AJ2019" s="1">
        <v>30.0</v>
      </c>
      <c r="AL2019" s="1" t="s">
        <v>24237</v>
      </c>
      <c r="AM2019" s="1" t="s">
        <v>172</v>
      </c>
      <c r="AN2019" s="1" t="s">
        <v>171</v>
      </c>
      <c r="AO2019" s="1"/>
      <c r="AP2019" s="29" t="s">
        <v>24228</v>
      </c>
    </row>
    <row r="2020">
      <c r="A2020" s="3">
        <v>243511.0</v>
      </c>
      <c r="B2020" s="1" t="s">
        <v>4377</v>
      </c>
      <c r="D2020" s="1" t="s">
        <v>597</v>
      </c>
      <c r="E2020" s="1" t="s">
        <v>20261</v>
      </c>
      <c r="F2020" s="1" t="s">
        <v>23964</v>
      </c>
      <c r="H2020" s="1">
        <v>0.0</v>
      </c>
      <c r="I2020" s="1" t="s">
        <v>24238</v>
      </c>
      <c r="J2020" s="1"/>
      <c r="K2020" s="3">
        <v>243511.0</v>
      </c>
      <c r="L2020" s="3">
        <v>243571.0</v>
      </c>
      <c r="M2020" s="157"/>
      <c r="N2020" s="157"/>
      <c r="O2020" s="157" t="s">
        <v>24239</v>
      </c>
      <c r="Q2020" s="1" t="s">
        <v>4377</v>
      </c>
      <c r="R2020" s="157"/>
      <c r="S2020" s="1">
        <v>0.0</v>
      </c>
      <c r="T2020" s="1">
        <v>0.0</v>
      </c>
      <c r="U2020" s="1"/>
      <c r="V2020" s="1">
        <v>0.0</v>
      </c>
      <c r="W2020" s="1" t="s">
        <v>11132</v>
      </c>
      <c r="X2020" s="1" t="s">
        <v>597</v>
      </c>
      <c r="Z2020" s="1"/>
      <c r="AA2020" s="1"/>
      <c r="AB2020" s="159">
        <v>0.0</v>
      </c>
      <c r="AC2020" s="1" t="s">
        <v>38</v>
      </c>
      <c r="AD2020" s="1"/>
      <c r="AE2020" s="1">
        <v>0.0</v>
      </c>
      <c r="AF2020" s="1"/>
      <c r="AG2020" s="1" t="s">
        <v>24240</v>
      </c>
      <c r="AH2020" s="1" t="s">
        <v>24241</v>
      </c>
      <c r="AI2020" s="1"/>
      <c r="AJ2020" s="1">
        <v>0.0</v>
      </c>
      <c r="AL2020" s="1" t="s">
        <v>24242</v>
      </c>
      <c r="AM2020" s="1" t="s">
        <v>161</v>
      </c>
      <c r="AN2020" s="1" t="s">
        <v>171</v>
      </c>
      <c r="AO2020" s="1"/>
      <c r="AP2020" s="29" t="s">
        <v>24243</v>
      </c>
    </row>
    <row r="2021">
      <c r="A2021" s="3">
        <v>243511.0</v>
      </c>
      <c r="B2021" s="1" t="s">
        <v>3401</v>
      </c>
      <c r="D2021" s="1" t="s">
        <v>597</v>
      </c>
      <c r="E2021" s="1" t="s">
        <v>20261</v>
      </c>
      <c r="F2021" s="1" t="s">
        <v>24132</v>
      </c>
      <c r="H2021" s="1">
        <v>0.0</v>
      </c>
      <c r="I2021" s="1" t="s">
        <v>24244</v>
      </c>
      <c r="J2021" s="1"/>
      <c r="K2021" s="3">
        <v>243511.0</v>
      </c>
      <c r="L2021" s="3">
        <v>243571.0</v>
      </c>
      <c r="M2021" s="157"/>
      <c r="N2021" s="157"/>
      <c r="O2021" s="157" t="s">
        <v>24245</v>
      </c>
      <c r="Q2021" s="1" t="s">
        <v>3401</v>
      </c>
      <c r="R2021" s="157"/>
      <c r="S2021" s="1">
        <v>0.0</v>
      </c>
      <c r="T2021" s="1">
        <v>0.0</v>
      </c>
      <c r="U2021" s="1"/>
      <c r="V2021" s="1">
        <v>0.0</v>
      </c>
      <c r="W2021" s="1" t="s">
        <v>3379</v>
      </c>
      <c r="X2021" s="1" t="s">
        <v>597</v>
      </c>
      <c r="Z2021" s="1"/>
      <c r="AA2021" s="1"/>
      <c r="AB2021" s="159">
        <v>0.0</v>
      </c>
      <c r="AC2021" s="1" t="s">
        <v>38</v>
      </c>
      <c r="AD2021" s="1"/>
      <c r="AE2021" s="1">
        <v>0.0</v>
      </c>
      <c r="AF2021" s="1"/>
      <c r="AG2021" s="1" t="s">
        <v>24246</v>
      </c>
      <c r="AH2021" s="1" t="s">
        <v>24247</v>
      </c>
      <c r="AI2021" s="1" t="s">
        <v>222</v>
      </c>
      <c r="AJ2021" s="1">
        <v>0.0</v>
      </c>
      <c r="AL2021" s="1" t="s">
        <v>24248</v>
      </c>
      <c r="AM2021" s="1" t="s">
        <v>161</v>
      </c>
      <c r="AN2021" s="1" t="s">
        <v>171</v>
      </c>
      <c r="AO2021" s="1"/>
      <c r="AP2021" s="29" t="s">
        <v>24249</v>
      </c>
    </row>
    <row r="2022">
      <c r="A2022" s="3">
        <v>243511.0</v>
      </c>
      <c r="B2022" s="1" t="s">
        <v>4127</v>
      </c>
      <c r="D2022" s="1" t="s">
        <v>597</v>
      </c>
      <c r="E2022" s="1" t="s">
        <v>20261</v>
      </c>
      <c r="F2022" s="1" t="s">
        <v>24250</v>
      </c>
      <c r="H2022" s="1">
        <v>0.0</v>
      </c>
      <c r="I2022" s="1" t="s">
        <v>24251</v>
      </c>
      <c r="J2022" s="1"/>
      <c r="K2022" s="3">
        <v>243511.0</v>
      </c>
      <c r="L2022" s="3">
        <v>243571.0</v>
      </c>
      <c r="M2022" s="157"/>
      <c r="N2022" s="157"/>
      <c r="O2022" s="165" t="s">
        <v>22692</v>
      </c>
      <c r="Q2022" s="1" t="s">
        <v>4127</v>
      </c>
      <c r="R2022" s="157"/>
      <c r="S2022" s="1">
        <v>0.0</v>
      </c>
      <c r="T2022" s="1">
        <v>0.0</v>
      </c>
      <c r="U2022" s="1"/>
      <c r="V2022" s="1">
        <v>0.0</v>
      </c>
      <c r="W2022" s="1" t="s">
        <v>3438</v>
      </c>
      <c r="X2022" s="1" t="s">
        <v>597</v>
      </c>
      <c r="Z2022" s="1"/>
      <c r="AA2022" s="1"/>
      <c r="AB2022" s="159">
        <v>0.0</v>
      </c>
      <c r="AC2022" s="1" t="s">
        <v>38</v>
      </c>
      <c r="AD2022" s="1"/>
      <c r="AE2022" s="1">
        <v>0.0</v>
      </c>
      <c r="AF2022" s="1"/>
      <c r="AG2022" s="1" t="s">
        <v>24252</v>
      </c>
      <c r="AH2022" s="1" t="s">
        <v>24253</v>
      </c>
      <c r="AI2022" s="1" t="s">
        <v>222</v>
      </c>
      <c r="AJ2022" s="1">
        <v>20.0</v>
      </c>
      <c r="AL2022" s="1" t="s">
        <v>24254</v>
      </c>
      <c r="AM2022" s="1" t="s">
        <v>161</v>
      </c>
      <c r="AN2022" s="1" t="s">
        <v>171</v>
      </c>
      <c r="AO2022" s="1"/>
      <c r="AP2022" s="29" t="s">
        <v>24255</v>
      </c>
    </row>
    <row r="2023">
      <c r="A2023" s="3">
        <v>243512.0</v>
      </c>
      <c r="B2023" s="1" t="s">
        <v>4876</v>
      </c>
      <c r="D2023" s="1" t="s">
        <v>518</v>
      </c>
      <c r="E2023" s="1" t="s">
        <v>20261</v>
      </c>
      <c r="F2023" s="1"/>
      <c r="H2023" s="1">
        <v>0.0</v>
      </c>
      <c r="I2023" s="1" t="s">
        <v>24256</v>
      </c>
      <c r="J2023" s="1"/>
      <c r="K2023" s="3">
        <v>243512.0</v>
      </c>
      <c r="L2023" s="3">
        <v>243572.0</v>
      </c>
      <c r="M2023" s="157" t="s">
        <v>24257</v>
      </c>
      <c r="N2023" s="157" t="s">
        <v>24258</v>
      </c>
      <c r="O2023" s="165" t="s">
        <v>22692</v>
      </c>
      <c r="Q2023" s="1"/>
      <c r="R2023" s="157"/>
      <c r="S2023" s="1">
        <v>0.0</v>
      </c>
      <c r="T2023" s="1">
        <v>0.0</v>
      </c>
      <c r="U2023" s="1"/>
      <c r="V2023" s="1">
        <v>0.0</v>
      </c>
      <c r="W2023" s="1"/>
      <c r="X2023" s="1" t="s">
        <v>151</v>
      </c>
      <c r="Z2023" s="1"/>
      <c r="AA2023" s="1">
        <v>1200.0</v>
      </c>
      <c r="AB2023" s="159">
        <v>0.0</v>
      </c>
      <c r="AC2023" s="1" t="s">
        <v>38</v>
      </c>
      <c r="AD2023" s="1"/>
      <c r="AE2023" s="1">
        <v>0.0</v>
      </c>
      <c r="AF2023" s="1"/>
      <c r="AG2023" s="1"/>
      <c r="AH2023" s="1"/>
      <c r="AI2023" s="1" t="s">
        <v>222</v>
      </c>
      <c r="AJ2023" s="1">
        <v>0.0</v>
      </c>
      <c r="AL2023" s="1" t="s">
        <v>24259</v>
      </c>
      <c r="AM2023" s="1" t="s">
        <v>161</v>
      </c>
      <c r="AN2023" s="1" t="s">
        <v>171</v>
      </c>
      <c r="AO2023" s="1"/>
      <c r="AP2023" s="29" t="s">
        <v>24260</v>
      </c>
    </row>
    <row r="2024">
      <c r="A2024" s="3">
        <v>243512.0</v>
      </c>
      <c r="B2024" s="1" t="s">
        <v>4869</v>
      </c>
      <c r="D2024" s="1" t="s">
        <v>13471</v>
      </c>
      <c r="E2024" s="1" t="s">
        <v>20261</v>
      </c>
      <c r="F2024" s="1"/>
      <c r="H2024" s="1">
        <v>0.0</v>
      </c>
      <c r="I2024" s="1" t="s">
        <v>24261</v>
      </c>
      <c r="J2024" s="1"/>
      <c r="K2024" s="3">
        <v>243512.0</v>
      </c>
      <c r="L2024" s="3">
        <v>243572.0</v>
      </c>
      <c r="M2024" s="157"/>
      <c r="N2024" s="157"/>
      <c r="O2024" s="157" t="s">
        <v>24262</v>
      </c>
      <c r="Q2024" s="1"/>
      <c r="R2024" s="157" t="s">
        <v>24263</v>
      </c>
      <c r="S2024" s="1">
        <v>3020.0</v>
      </c>
      <c r="T2024" s="1">
        <v>2277.5</v>
      </c>
      <c r="U2024" s="1"/>
      <c r="V2024" s="1">
        <v>0.0</v>
      </c>
      <c r="W2024" s="1"/>
      <c r="X2024" s="1" t="s">
        <v>151</v>
      </c>
      <c r="Z2024" s="1"/>
      <c r="AA2024" s="1"/>
      <c r="AB2024" s="159">
        <v>3070.0</v>
      </c>
      <c r="AC2024" s="170">
        <v>0.1</v>
      </c>
      <c r="AD2024" s="1"/>
      <c r="AE2024" s="1">
        <v>3070.0</v>
      </c>
      <c r="AF2024" s="1" t="s">
        <v>24264</v>
      </c>
      <c r="AG2024" s="1"/>
      <c r="AH2024" s="1"/>
      <c r="AI2024" s="1" t="s">
        <v>222</v>
      </c>
      <c r="AJ2024" s="1">
        <v>0.0</v>
      </c>
      <c r="AL2024" s="1" t="s">
        <v>24265</v>
      </c>
      <c r="AM2024" s="1" t="s">
        <v>161</v>
      </c>
      <c r="AN2024" s="1" t="s">
        <v>171</v>
      </c>
      <c r="AO2024" s="1"/>
      <c r="AP2024" s="29" t="s">
        <v>24266</v>
      </c>
    </row>
    <row r="2025">
      <c r="A2025" s="3">
        <v>243512.0</v>
      </c>
      <c r="B2025" s="1" t="s">
        <v>4127</v>
      </c>
      <c r="D2025" s="1" t="s">
        <v>597</v>
      </c>
      <c r="E2025" s="1" t="s">
        <v>20261</v>
      </c>
      <c r="F2025" s="1" t="s">
        <v>24250</v>
      </c>
      <c r="H2025" s="1">
        <v>0.0</v>
      </c>
      <c r="I2025" s="1" t="s">
        <v>24267</v>
      </c>
      <c r="J2025" s="1"/>
      <c r="K2025" s="3">
        <v>243512.0</v>
      </c>
      <c r="L2025" s="3">
        <v>243572.0</v>
      </c>
      <c r="M2025" s="157"/>
      <c r="N2025" s="157"/>
      <c r="O2025" s="165" t="s">
        <v>22692</v>
      </c>
      <c r="Q2025" s="1" t="s">
        <v>4127</v>
      </c>
      <c r="R2025" s="157"/>
      <c r="S2025" s="1">
        <v>0.0</v>
      </c>
      <c r="T2025" s="1">
        <v>0.0</v>
      </c>
      <c r="U2025" s="1"/>
      <c r="V2025" s="1">
        <v>0.0</v>
      </c>
      <c r="W2025" s="1" t="s">
        <v>3438</v>
      </c>
      <c r="X2025" s="1" t="s">
        <v>597</v>
      </c>
      <c r="Z2025" s="1"/>
      <c r="AA2025" s="1"/>
      <c r="AB2025" s="159">
        <v>0.0</v>
      </c>
      <c r="AC2025" s="1" t="s">
        <v>38</v>
      </c>
      <c r="AD2025" s="1"/>
      <c r="AE2025" s="1">
        <v>0.0</v>
      </c>
      <c r="AF2025" s="1"/>
      <c r="AG2025" s="1" t="s">
        <v>24268</v>
      </c>
      <c r="AH2025" s="1" t="s">
        <v>24269</v>
      </c>
      <c r="AI2025" s="1" t="s">
        <v>222</v>
      </c>
      <c r="AJ2025" s="1">
        <v>20.0</v>
      </c>
      <c r="AL2025" s="1" t="s">
        <v>24270</v>
      </c>
      <c r="AM2025" s="1" t="s">
        <v>161</v>
      </c>
      <c r="AN2025" s="1" t="s">
        <v>171</v>
      </c>
      <c r="AO2025" s="1"/>
      <c r="AP2025" s="29" t="s">
        <v>24271</v>
      </c>
    </row>
    <row r="2026">
      <c r="A2026" s="3">
        <v>243513.0</v>
      </c>
      <c r="B2026" s="1" t="s">
        <v>1249</v>
      </c>
      <c r="D2026" s="1" t="s">
        <v>597</v>
      </c>
      <c r="E2026" s="1" t="s">
        <v>24272</v>
      </c>
      <c r="F2026" s="1" t="s">
        <v>10576</v>
      </c>
      <c r="H2026" s="1">
        <v>0.0</v>
      </c>
      <c r="I2026" s="1" t="s">
        <v>24273</v>
      </c>
      <c r="J2026" s="1"/>
      <c r="K2026" s="3">
        <v>243513.0</v>
      </c>
      <c r="L2026" s="3">
        <v>243573.0</v>
      </c>
      <c r="M2026" s="157"/>
      <c r="N2026" s="157"/>
      <c r="O2026" s="157" t="s">
        <v>24274</v>
      </c>
      <c r="Q2026" s="1" t="s">
        <v>1249</v>
      </c>
      <c r="R2026" s="157" t="s">
        <v>24275</v>
      </c>
      <c r="S2026" s="1">
        <v>200.0</v>
      </c>
      <c r="T2026" s="1">
        <v>200.0</v>
      </c>
      <c r="U2026" s="1"/>
      <c r="V2026" s="1">
        <v>0.0</v>
      </c>
      <c r="W2026" s="1" t="s">
        <v>6249</v>
      </c>
      <c r="X2026" s="1" t="s">
        <v>597</v>
      </c>
      <c r="Z2026" s="1"/>
      <c r="AA2026" s="1"/>
      <c r="AB2026" s="159">
        <v>200.0</v>
      </c>
      <c r="AC2026" s="1" t="s">
        <v>8021</v>
      </c>
      <c r="AD2026" s="1"/>
      <c r="AE2026" s="1">
        <v>200.0</v>
      </c>
      <c r="AF2026" s="1" t="s">
        <v>24276</v>
      </c>
      <c r="AG2026" s="1" t="s">
        <v>24277</v>
      </c>
      <c r="AH2026" s="1" t="s">
        <v>24278</v>
      </c>
      <c r="AI2026" s="1" t="s">
        <v>243</v>
      </c>
      <c r="AJ2026" s="1">
        <v>30.0</v>
      </c>
      <c r="AL2026" s="1" t="s">
        <v>24279</v>
      </c>
      <c r="AM2026" s="1" t="s">
        <v>172</v>
      </c>
      <c r="AN2026" s="1" t="s">
        <v>171</v>
      </c>
      <c r="AO2026" s="1"/>
      <c r="AP2026" s="29" t="s">
        <v>24280</v>
      </c>
    </row>
    <row r="2027">
      <c r="A2027" s="3">
        <v>243514.0</v>
      </c>
      <c r="B2027" s="1" t="s">
        <v>4509</v>
      </c>
      <c r="D2027" s="1" t="s">
        <v>597</v>
      </c>
      <c r="E2027" s="1" t="s">
        <v>20261</v>
      </c>
      <c r="F2027" s="1" t="s">
        <v>22132</v>
      </c>
      <c r="H2027" s="1">
        <v>0.0</v>
      </c>
      <c r="I2027" s="1" t="s">
        <v>24281</v>
      </c>
      <c r="J2027" s="1"/>
      <c r="K2027" s="3">
        <v>243514.0</v>
      </c>
      <c r="L2027" s="3">
        <v>243574.0</v>
      </c>
      <c r="M2027" s="157"/>
      <c r="N2027" s="157"/>
      <c r="O2027" s="157" t="s">
        <v>24282</v>
      </c>
      <c r="Q2027" s="1" t="s">
        <v>4509</v>
      </c>
      <c r="R2027" s="157"/>
      <c r="S2027" s="1">
        <v>0.0</v>
      </c>
      <c r="T2027" s="1">
        <v>0.0</v>
      </c>
      <c r="U2027" s="1"/>
      <c r="V2027" s="1">
        <v>0.0</v>
      </c>
      <c r="W2027" s="1" t="s">
        <v>3438</v>
      </c>
      <c r="X2027" s="1" t="s">
        <v>597</v>
      </c>
      <c r="Z2027" s="1"/>
      <c r="AA2027" s="1"/>
      <c r="AB2027" s="159">
        <v>0.0</v>
      </c>
      <c r="AC2027" s="1" t="s">
        <v>38</v>
      </c>
      <c r="AD2027" s="1"/>
      <c r="AE2027" s="1">
        <v>0.0</v>
      </c>
      <c r="AF2027" s="1"/>
      <c r="AG2027" s="1" t="s">
        <v>24283</v>
      </c>
      <c r="AH2027" s="1" t="s">
        <v>24284</v>
      </c>
      <c r="AI2027" s="1" t="s">
        <v>243</v>
      </c>
      <c r="AJ2027" s="1">
        <v>20.0</v>
      </c>
      <c r="AL2027" s="1" t="s">
        <v>24285</v>
      </c>
      <c r="AM2027" s="1" t="s">
        <v>172</v>
      </c>
      <c r="AN2027" s="1" t="s">
        <v>171</v>
      </c>
      <c r="AO2027" s="1"/>
      <c r="AP2027" s="29" t="s">
        <v>24286</v>
      </c>
    </row>
    <row r="2028">
      <c r="A2028" s="3">
        <v>243514.0</v>
      </c>
      <c r="B2028" s="1" t="s">
        <v>4509</v>
      </c>
      <c r="D2028" s="1" t="s">
        <v>597</v>
      </c>
      <c r="E2028" s="1" t="s">
        <v>20261</v>
      </c>
      <c r="F2028" s="1" t="s">
        <v>24287</v>
      </c>
      <c r="H2028" s="1">
        <v>0.0</v>
      </c>
      <c r="I2028" s="1" t="s">
        <v>24288</v>
      </c>
      <c r="J2028" s="1"/>
      <c r="K2028" s="3">
        <v>243514.0</v>
      </c>
      <c r="L2028" s="3">
        <v>243574.0</v>
      </c>
      <c r="M2028" s="157"/>
      <c r="N2028" s="157"/>
      <c r="O2028" s="157" t="s">
        <v>24289</v>
      </c>
      <c r="Q2028" s="1" t="s">
        <v>4509</v>
      </c>
      <c r="R2028" s="157"/>
      <c r="S2028" s="1">
        <v>0.0</v>
      </c>
      <c r="T2028" s="1">
        <v>0.0</v>
      </c>
      <c r="U2028" s="1"/>
      <c r="V2028" s="1">
        <v>0.0</v>
      </c>
      <c r="W2028" s="1" t="s">
        <v>6205</v>
      </c>
      <c r="X2028" s="1" t="s">
        <v>22324</v>
      </c>
      <c r="Z2028" s="1"/>
      <c r="AA2028" s="1"/>
      <c r="AB2028" s="159">
        <v>2750.0</v>
      </c>
      <c r="AC2028" s="1" t="s">
        <v>38</v>
      </c>
      <c r="AD2028" s="1"/>
      <c r="AE2028" s="1">
        <v>2750.0</v>
      </c>
      <c r="AF2028" s="1" t="s">
        <v>24290</v>
      </c>
      <c r="AG2028" s="1" t="s">
        <v>24291</v>
      </c>
      <c r="AH2028" s="1" t="s">
        <v>24292</v>
      </c>
      <c r="AI2028" s="1" t="s">
        <v>243</v>
      </c>
      <c r="AJ2028" s="1">
        <v>30.0</v>
      </c>
      <c r="AL2028" s="1" t="s">
        <v>24293</v>
      </c>
      <c r="AM2028" s="1" t="s">
        <v>172</v>
      </c>
      <c r="AN2028" s="1" t="s">
        <v>171</v>
      </c>
      <c r="AO2028" s="1"/>
      <c r="AP2028" s="29" t="s">
        <v>24294</v>
      </c>
    </row>
    <row r="2029">
      <c r="A2029" s="3">
        <v>243514.0</v>
      </c>
      <c r="B2029" s="1"/>
      <c r="D2029" s="1" t="s">
        <v>499</v>
      </c>
      <c r="E2029" s="1" t="s">
        <v>20261</v>
      </c>
      <c r="F2029" s="1"/>
      <c r="H2029" s="1">
        <v>0.0</v>
      </c>
      <c r="I2029" s="1" t="s">
        <v>24295</v>
      </c>
      <c r="J2029" s="1"/>
      <c r="K2029" s="3">
        <v>243514.0</v>
      </c>
      <c r="L2029" s="3">
        <v>243574.0</v>
      </c>
      <c r="M2029" s="157"/>
      <c r="N2029" s="157"/>
      <c r="O2029" s="157" t="s">
        <v>24296</v>
      </c>
      <c r="Q2029" s="1"/>
      <c r="R2029" s="157"/>
      <c r="S2029" s="1">
        <v>0.0</v>
      </c>
      <c r="T2029" s="1">
        <v>0.0</v>
      </c>
      <c r="U2029" s="1" t="s">
        <v>594</v>
      </c>
      <c r="V2029" s="1">
        <v>200.0</v>
      </c>
      <c r="W2029" s="1" t="s">
        <v>594</v>
      </c>
      <c r="X2029" s="1" t="s">
        <v>22324</v>
      </c>
      <c r="Z2029" s="1"/>
      <c r="AA2029" s="1"/>
      <c r="AB2029" s="159">
        <v>100.0</v>
      </c>
      <c r="AC2029" s="1" t="s">
        <v>38</v>
      </c>
      <c r="AD2029" s="1"/>
      <c r="AE2029" s="1">
        <v>100.0</v>
      </c>
      <c r="AF2029" s="1" t="s">
        <v>24297</v>
      </c>
      <c r="AG2029" s="1"/>
      <c r="AH2029" s="1"/>
      <c r="AI2029" s="1" t="s">
        <v>243</v>
      </c>
      <c r="AJ2029" s="1">
        <v>0.0</v>
      </c>
      <c r="AL2029" s="1" t="s">
        <v>24298</v>
      </c>
      <c r="AM2029" s="1" t="s">
        <v>172</v>
      </c>
      <c r="AN2029" s="1" t="s">
        <v>171</v>
      </c>
      <c r="AO2029" s="1"/>
      <c r="AP2029" s="29" t="s">
        <v>24299</v>
      </c>
    </row>
    <row r="2030">
      <c r="A2030" s="3">
        <v>243515.0</v>
      </c>
      <c r="B2030" s="1" t="s">
        <v>2236</v>
      </c>
      <c r="D2030" s="1" t="s">
        <v>597</v>
      </c>
      <c r="E2030" s="1" t="s">
        <v>20261</v>
      </c>
      <c r="F2030" s="1" t="s">
        <v>23225</v>
      </c>
      <c r="H2030" s="1">
        <v>0.0</v>
      </c>
      <c r="I2030" s="1" t="s">
        <v>24273</v>
      </c>
      <c r="J2030" s="1"/>
      <c r="K2030" s="3">
        <v>243515.0</v>
      </c>
      <c r="L2030" s="3">
        <v>243575.0</v>
      </c>
      <c r="M2030" s="157"/>
      <c r="N2030" s="157"/>
      <c r="O2030" s="157" t="s">
        <v>24300</v>
      </c>
      <c r="Q2030" s="1" t="s">
        <v>2236</v>
      </c>
      <c r="R2030" s="157"/>
      <c r="S2030" s="1">
        <v>0.0</v>
      </c>
      <c r="T2030" s="1">
        <v>0.0</v>
      </c>
      <c r="U2030" s="1"/>
      <c r="V2030" s="1">
        <v>0.0</v>
      </c>
      <c r="W2030" s="1" t="s">
        <v>3438</v>
      </c>
      <c r="X2030" s="1" t="s">
        <v>597</v>
      </c>
      <c r="Z2030" s="1"/>
      <c r="AA2030" s="1"/>
      <c r="AB2030" s="159">
        <v>0.0</v>
      </c>
      <c r="AC2030" s="1" t="s">
        <v>38</v>
      </c>
      <c r="AD2030" s="1"/>
      <c r="AE2030" s="1">
        <v>0.0</v>
      </c>
      <c r="AF2030" s="1"/>
      <c r="AG2030" s="1" t="s">
        <v>24301</v>
      </c>
      <c r="AH2030" s="1" t="s">
        <v>24302</v>
      </c>
      <c r="AI2030" s="1" t="s">
        <v>24112</v>
      </c>
      <c r="AJ2030" s="1">
        <v>20.0</v>
      </c>
      <c r="AL2030" s="1" t="s">
        <v>24303</v>
      </c>
      <c r="AM2030" s="1" t="s">
        <v>161</v>
      </c>
      <c r="AN2030" s="1" t="s">
        <v>171</v>
      </c>
      <c r="AO2030" s="1"/>
      <c r="AP2030" s="29" t="s">
        <v>24280</v>
      </c>
    </row>
    <row r="2031">
      <c r="A2031" s="3">
        <v>243515.0</v>
      </c>
      <c r="B2031" s="1" t="s">
        <v>4555</v>
      </c>
      <c r="D2031" s="1" t="s">
        <v>597</v>
      </c>
      <c r="E2031" s="1" t="s">
        <v>20261</v>
      </c>
      <c r="F2031" s="1" t="s">
        <v>22207</v>
      </c>
      <c r="H2031" s="1">
        <v>0.0</v>
      </c>
      <c r="I2031" s="1" t="s">
        <v>24304</v>
      </c>
      <c r="J2031" s="1"/>
      <c r="K2031" s="3">
        <v>243515.0</v>
      </c>
      <c r="L2031" s="3">
        <v>243575.0</v>
      </c>
      <c r="M2031" s="157"/>
      <c r="N2031" s="157"/>
      <c r="O2031" s="165" t="s">
        <v>22692</v>
      </c>
      <c r="Q2031" s="1" t="s">
        <v>4555</v>
      </c>
      <c r="R2031" s="157"/>
      <c r="S2031" s="1">
        <v>0.0</v>
      </c>
      <c r="T2031" s="1">
        <v>0.0</v>
      </c>
      <c r="U2031" s="1"/>
      <c r="V2031" s="1">
        <v>0.0</v>
      </c>
      <c r="W2031" s="1" t="s">
        <v>8407</v>
      </c>
      <c r="X2031" s="1" t="s">
        <v>597</v>
      </c>
      <c r="Z2031" s="1"/>
      <c r="AA2031" s="1"/>
      <c r="AB2031" s="159">
        <v>0.0</v>
      </c>
      <c r="AC2031" s="1" t="s">
        <v>38</v>
      </c>
      <c r="AD2031" s="1"/>
      <c r="AE2031" s="1">
        <v>0.0</v>
      </c>
      <c r="AF2031" s="1"/>
      <c r="AG2031" s="1" t="s">
        <v>24305</v>
      </c>
      <c r="AH2031" s="1" t="s">
        <v>24306</v>
      </c>
      <c r="AI2031" s="1" t="s">
        <v>222</v>
      </c>
      <c r="AJ2031" s="1">
        <v>0.0</v>
      </c>
      <c r="AL2031" s="1" t="s">
        <v>24307</v>
      </c>
      <c r="AM2031" s="1" t="s">
        <v>161</v>
      </c>
      <c r="AN2031" s="1" t="s">
        <v>171</v>
      </c>
      <c r="AO2031" s="1"/>
      <c r="AP2031" s="29" t="s">
        <v>24308</v>
      </c>
    </row>
    <row r="2032">
      <c r="A2032" s="3">
        <v>243515.0</v>
      </c>
      <c r="B2032" s="1" t="s">
        <v>3896</v>
      </c>
      <c r="D2032" s="1" t="s">
        <v>597</v>
      </c>
      <c r="E2032" s="1" t="s">
        <v>20261</v>
      </c>
      <c r="F2032" s="1" t="s">
        <v>22197</v>
      </c>
      <c r="H2032" s="1">
        <v>0.0</v>
      </c>
      <c r="I2032" s="1" t="s">
        <v>24309</v>
      </c>
      <c r="J2032" s="1"/>
      <c r="K2032" s="3">
        <v>243515.0</v>
      </c>
      <c r="L2032" s="3">
        <v>243575.0</v>
      </c>
      <c r="M2032" s="157"/>
      <c r="N2032" s="157"/>
      <c r="O2032" s="165" t="s">
        <v>22692</v>
      </c>
      <c r="Q2032" s="1" t="s">
        <v>3896</v>
      </c>
      <c r="R2032" s="157"/>
      <c r="S2032" s="1">
        <v>0.0</v>
      </c>
      <c r="T2032" s="1">
        <v>0.0</v>
      </c>
      <c r="U2032" s="1"/>
      <c r="V2032" s="1">
        <v>0.0</v>
      </c>
      <c r="W2032" s="1" t="s">
        <v>8407</v>
      </c>
      <c r="X2032" s="1" t="s">
        <v>597</v>
      </c>
      <c r="Z2032" s="1"/>
      <c r="AA2032" s="1"/>
      <c r="AB2032" s="159">
        <v>0.0</v>
      </c>
      <c r="AC2032" s="1" t="s">
        <v>38</v>
      </c>
      <c r="AD2032" s="1"/>
      <c r="AE2032" s="1">
        <v>0.0</v>
      </c>
      <c r="AF2032" s="1"/>
      <c r="AG2032" s="1" t="s">
        <v>24310</v>
      </c>
      <c r="AH2032" s="1" t="s">
        <v>24311</v>
      </c>
      <c r="AI2032" s="1" t="s">
        <v>222</v>
      </c>
      <c r="AJ2032" s="1">
        <v>0.0</v>
      </c>
      <c r="AL2032" s="1" t="s">
        <v>24312</v>
      </c>
      <c r="AM2032" s="1" t="s">
        <v>161</v>
      </c>
      <c r="AN2032" s="1" t="s">
        <v>171</v>
      </c>
      <c r="AO2032" s="1"/>
      <c r="AP2032" s="29" t="s">
        <v>24313</v>
      </c>
    </row>
    <row r="2033">
      <c r="A2033" s="3">
        <v>243516.0</v>
      </c>
      <c r="B2033" s="1" t="s">
        <v>4401</v>
      </c>
      <c r="D2033" s="1" t="s">
        <v>597</v>
      </c>
      <c r="E2033" s="1" t="s">
        <v>20261</v>
      </c>
      <c r="F2033" s="1" t="s">
        <v>21251</v>
      </c>
      <c r="H2033" s="1">
        <v>0.0</v>
      </c>
      <c r="I2033" s="1" t="s">
        <v>24314</v>
      </c>
      <c r="J2033" s="1"/>
      <c r="K2033" s="3">
        <v>243516.0</v>
      </c>
      <c r="L2033" s="3">
        <v>243576.0</v>
      </c>
      <c r="M2033" s="157"/>
      <c r="N2033" s="157"/>
      <c r="O2033" s="165" t="s">
        <v>22692</v>
      </c>
      <c r="Q2033" s="1" t="s">
        <v>4401</v>
      </c>
      <c r="R2033" s="157"/>
      <c r="S2033" s="1">
        <v>0.0</v>
      </c>
      <c r="T2033" s="1">
        <v>0.0</v>
      </c>
      <c r="U2033" s="1"/>
      <c r="V2033" s="1">
        <v>0.0</v>
      </c>
      <c r="W2033" s="1" t="s">
        <v>6132</v>
      </c>
      <c r="X2033" s="1" t="s">
        <v>597</v>
      </c>
      <c r="Z2033" s="1"/>
      <c r="AA2033" s="1"/>
      <c r="AB2033" s="159">
        <v>0.0</v>
      </c>
      <c r="AC2033" s="1" t="s">
        <v>38</v>
      </c>
      <c r="AD2033" s="1"/>
      <c r="AE2033" s="1">
        <v>0.0</v>
      </c>
      <c r="AF2033" s="1"/>
      <c r="AG2033" s="1" t="s">
        <v>24315</v>
      </c>
      <c r="AH2033" s="1" t="s">
        <v>24316</v>
      </c>
      <c r="AI2033" s="1" t="s">
        <v>243</v>
      </c>
      <c r="AJ2033" s="1">
        <v>20.0</v>
      </c>
      <c r="AL2033" s="5" t="s">
        <v>24317</v>
      </c>
      <c r="AM2033" s="1" t="s">
        <v>161</v>
      </c>
      <c r="AN2033" s="1" t="s">
        <v>171</v>
      </c>
      <c r="AO2033" s="1"/>
      <c r="AP2033" s="29" t="s">
        <v>24318</v>
      </c>
    </row>
    <row r="2034">
      <c r="A2034" s="3">
        <v>243516.0</v>
      </c>
      <c r="B2034" s="1" t="s">
        <v>4051</v>
      </c>
      <c r="D2034" s="1" t="s">
        <v>597</v>
      </c>
      <c r="E2034" s="1" t="s">
        <v>20261</v>
      </c>
      <c r="F2034" s="1" t="s">
        <v>21674</v>
      </c>
      <c r="H2034" s="1">
        <v>0.0</v>
      </c>
      <c r="I2034" s="1" t="s">
        <v>24319</v>
      </c>
      <c r="J2034" s="1"/>
      <c r="K2034" s="3">
        <v>243516.0</v>
      </c>
      <c r="L2034" s="3">
        <v>243576.0</v>
      </c>
      <c r="M2034" s="157"/>
      <c r="N2034" s="157"/>
      <c r="O2034" s="165" t="s">
        <v>22692</v>
      </c>
      <c r="Q2034" s="1" t="s">
        <v>4051</v>
      </c>
      <c r="R2034" s="157"/>
      <c r="S2034" s="1">
        <v>0.0</v>
      </c>
      <c r="T2034" s="1">
        <v>0.0</v>
      </c>
      <c r="U2034" s="1"/>
      <c r="V2034" s="1">
        <v>0.0</v>
      </c>
      <c r="W2034" s="1" t="s">
        <v>5573</v>
      </c>
      <c r="X2034" s="1" t="s">
        <v>597</v>
      </c>
      <c r="Z2034" s="1"/>
      <c r="AA2034" s="1"/>
      <c r="AB2034" s="159">
        <v>0.0</v>
      </c>
      <c r="AC2034" s="1" t="s">
        <v>38</v>
      </c>
      <c r="AD2034" s="1"/>
      <c r="AE2034" s="1">
        <v>0.0</v>
      </c>
      <c r="AF2034" s="1"/>
      <c r="AG2034" s="1" t="s">
        <v>24320</v>
      </c>
      <c r="AH2034" s="1" t="s">
        <v>24321</v>
      </c>
      <c r="AI2034" s="1" t="s">
        <v>222</v>
      </c>
      <c r="AJ2034" s="1">
        <v>0.0</v>
      </c>
      <c r="AL2034" s="1" t="s">
        <v>24322</v>
      </c>
      <c r="AM2034" s="1" t="s">
        <v>161</v>
      </c>
      <c r="AN2034" s="1" t="s">
        <v>171</v>
      </c>
      <c r="AO2034" s="1"/>
      <c r="AP2034" s="29" t="s">
        <v>24323</v>
      </c>
    </row>
    <row r="2035">
      <c r="A2035" s="3">
        <v>243516.0</v>
      </c>
      <c r="B2035" s="1" t="s">
        <v>4883</v>
      </c>
      <c r="D2035" s="1" t="s">
        <v>13471</v>
      </c>
      <c r="E2035" s="1" t="s">
        <v>20261</v>
      </c>
      <c r="F2035" s="1"/>
      <c r="H2035" s="1">
        <v>0.0</v>
      </c>
      <c r="I2035" s="1" t="s">
        <v>24324</v>
      </c>
      <c r="J2035" s="1"/>
      <c r="K2035" s="3">
        <v>243516.0</v>
      </c>
      <c r="L2035" s="3">
        <v>243576.0</v>
      </c>
      <c r="M2035" s="157"/>
      <c r="N2035" s="157"/>
      <c r="O2035" s="157" t="s">
        <v>24325</v>
      </c>
      <c r="Q2035" s="1"/>
      <c r="R2035" s="157" t="s">
        <v>24326</v>
      </c>
      <c r="S2035" s="1">
        <v>800.0</v>
      </c>
      <c r="T2035" s="1">
        <v>637.5</v>
      </c>
      <c r="U2035" s="1"/>
      <c r="V2035" s="1">
        <v>0.0</v>
      </c>
      <c r="W2035" s="1"/>
      <c r="X2035" s="1" t="s">
        <v>151</v>
      </c>
      <c r="Z2035" s="1"/>
      <c r="AA2035" s="1"/>
      <c r="AB2035" s="159">
        <v>850.0</v>
      </c>
      <c r="AC2035" s="1" t="s">
        <v>8021</v>
      </c>
      <c r="AD2035" s="1"/>
      <c r="AE2035" s="1">
        <v>850.0</v>
      </c>
      <c r="AF2035" s="1"/>
      <c r="AG2035" s="1"/>
      <c r="AH2035" s="1"/>
      <c r="AI2035" s="1" t="s">
        <v>222</v>
      </c>
      <c r="AJ2035" s="1">
        <v>0.0</v>
      </c>
      <c r="AL2035" s="1" t="s">
        <v>24327</v>
      </c>
      <c r="AM2035" s="1" t="s">
        <v>161</v>
      </c>
      <c r="AN2035" s="1" t="s">
        <v>171</v>
      </c>
      <c r="AO2035" s="1"/>
      <c r="AP2035" s="29" t="s">
        <v>24328</v>
      </c>
    </row>
    <row r="2036">
      <c r="A2036" s="3">
        <v>243516.0</v>
      </c>
      <c r="B2036" s="1" t="s">
        <v>4377</v>
      </c>
      <c r="D2036" s="1" t="s">
        <v>597</v>
      </c>
      <c r="E2036" s="1" t="s">
        <v>20261</v>
      </c>
      <c r="F2036" s="1" t="s">
        <v>23964</v>
      </c>
      <c r="H2036" s="1">
        <v>0.0</v>
      </c>
      <c r="I2036" s="1" t="s">
        <v>24329</v>
      </c>
      <c r="J2036" s="1"/>
      <c r="K2036" s="3">
        <v>243516.0</v>
      </c>
      <c r="L2036" s="3">
        <v>243576.0</v>
      </c>
      <c r="M2036" s="157"/>
      <c r="N2036" s="157"/>
      <c r="O2036" s="157" t="s">
        <v>24330</v>
      </c>
      <c r="Q2036" s="1" t="s">
        <v>4377</v>
      </c>
      <c r="R2036" s="157"/>
      <c r="S2036" s="1">
        <v>0.0</v>
      </c>
      <c r="T2036" s="1">
        <v>0.0</v>
      </c>
      <c r="U2036" s="1"/>
      <c r="V2036" s="1">
        <v>0.0</v>
      </c>
      <c r="W2036" s="1" t="s">
        <v>20523</v>
      </c>
      <c r="X2036" s="1" t="s">
        <v>597</v>
      </c>
      <c r="Z2036" s="1"/>
      <c r="AA2036" s="1"/>
      <c r="AB2036" s="159">
        <v>0.0</v>
      </c>
      <c r="AC2036" s="1" t="s">
        <v>38</v>
      </c>
      <c r="AD2036" s="1"/>
      <c r="AE2036" s="1">
        <v>0.0</v>
      </c>
      <c r="AF2036" s="1"/>
      <c r="AG2036" s="1" t="s">
        <v>24331</v>
      </c>
      <c r="AH2036" s="1" t="s">
        <v>24332</v>
      </c>
      <c r="AI2036" s="1" t="s">
        <v>24112</v>
      </c>
      <c r="AJ2036" s="1">
        <v>0.0</v>
      </c>
      <c r="AL2036" s="1" t="s">
        <v>24333</v>
      </c>
      <c r="AM2036" s="1" t="s">
        <v>161</v>
      </c>
      <c r="AN2036" s="1" t="s">
        <v>171</v>
      </c>
      <c r="AO2036" s="1"/>
      <c r="AP2036" s="29" t="s">
        <v>24334</v>
      </c>
    </row>
    <row r="2037">
      <c r="A2037" s="3">
        <v>243517.0</v>
      </c>
      <c r="B2037" s="1" t="s">
        <v>4869</v>
      </c>
      <c r="D2037" s="1" t="s">
        <v>597</v>
      </c>
      <c r="E2037" s="1" t="s">
        <v>20261</v>
      </c>
      <c r="F2037" s="1" t="s">
        <v>24335</v>
      </c>
      <c r="H2037" s="1">
        <v>0.0</v>
      </c>
      <c r="I2037" s="1" t="s">
        <v>24336</v>
      </c>
      <c r="J2037" s="1"/>
      <c r="K2037" s="3">
        <v>243517.0</v>
      </c>
      <c r="L2037" s="3">
        <v>243577.0</v>
      </c>
      <c r="M2037" s="157"/>
      <c r="N2037" s="157"/>
      <c r="O2037" s="157" t="s">
        <v>24337</v>
      </c>
      <c r="Q2037" s="1" t="s">
        <v>4869</v>
      </c>
      <c r="R2037" s="157"/>
      <c r="S2037" s="1">
        <v>0.0</v>
      </c>
      <c r="T2037" s="1">
        <v>0.0</v>
      </c>
      <c r="U2037" s="1"/>
      <c r="V2037" s="1">
        <v>0.0</v>
      </c>
      <c r="W2037" s="1" t="s">
        <v>11132</v>
      </c>
      <c r="X2037" s="1" t="s">
        <v>597</v>
      </c>
      <c r="Z2037" s="1"/>
      <c r="AA2037" s="1"/>
      <c r="AB2037" s="159">
        <v>0.0</v>
      </c>
      <c r="AC2037" s="1" t="s">
        <v>38</v>
      </c>
      <c r="AD2037" s="1"/>
      <c r="AE2037" s="1">
        <v>0.0</v>
      </c>
      <c r="AF2037" s="1"/>
      <c r="AG2037" s="1" t="s">
        <v>24338</v>
      </c>
      <c r="AH2037" s="1" t="s">
        <v>24339</v>
      </c>
      <c r="AI2037" s="1" t="s">
        <v>222</v>
      </c>
      <c r="AJ2037" s="1">
        <v>0.0</v>
      </c>
      <c r="AL2037" s="1" t="s">
        <v>24340</v>
      </c>
      <c r="AM2037" s="1" t="s">
        <v>161</v>
      </c>
      <c r="AN2037" s="1" t="s">
        <v>171</v>
      </c>
      <c r="AO2037" s="1"/>
      <c r="AP2037" s="29" t="s">
        <v>24341</v>
      </c>
    </row>
    <row r="2038">
      <c r="A2038" s="3">
        <v>243517.0</v>
      </c>
      <c r="B2038" s="1" t="s">
        <v>4127</v>
      </c>
      <c r="D2038" s="1" t="s">
        <v>597</v>
      </c>
      <c r="E2038" s="1" t="s">
        <v>20261</v>
      </c>
      <c r="F2038" s="1" t="s">
        <v>24250</v>
      </c>
      <c r="H2038" s="1">
        <v>0.0</v>
      </c>
      <c r="I2038" s="1" t="s">
        <v>24342</v>
      </c>
      <c r="J2038" s="1"/>
      <c r="K2038" s="3">
        <v>243517.0</v>
      </c>
      <c r="L2038" s="3">
        <v>243577.0</v>
      </c>
      <c r="M2038" s="157"/>
      <c r="N2038" s="157"/>
      <c r="O2038" s="157" t="s">
        <v>24343</v>
      </c>
      <c r="Q2038" s="1" t="s">
        <v>4127</v>
      </c>
      <c r="R2038" s="157"/>
      <c r="S2038" s="1">
        <v>0.0</v>
      </c>
      <c r="T2038" s="1">
        <v>0.0</v>
      </c>
      <c r="U2038" s="1"/>
      <c r="V2038" s="1">
        <v>0.0</v>
      </c>
      <c r="W2038" s="1" t="s">
        <v>3438</v>
      </c>
      <c r="X2038" s="1" t="s">
        <v>597</v>
      </c>
      <c r="Z2038" s="1"/>
      <c r="AA2038" s="1"/>
      <c r="AB2038" s="159">
        <v>0.0</v>
      </c>
      <c r="AC2038" s="1" t="s">
        <v>38</v>
      </c>
      <c r="AD2038" s="1"/>
      <c r="AE2038" s="1">
        <v>0.0</v>
      </c>
      <c r="AF2038" s="1"/>
      <c r="AG2038" s="1" t="s">
        <v>24344</v>
      </c>
      <c r="AH2038" s="1" t="s">
        <v>24345</v>
      </c>
      <c r="AI2038" s="1" t="s">
        <v>24112</v>
      </c>
      <c r="AJ2038" s="1">
        <v>20.0</v>
      </c>
      <c r="AL2038" s="1" t="s">
        <v>24346</v>
      </c>
      <c r="AM2038" s="1" t="s">
        <v>161</v>
      </c>
      <c r="AN2038" s="1" t="s">
        <v>171</v>
      </c>
      <c r="AO2038" s="1"/>
      <c r="AP2038" s="29" t="s">
        <v>24347</v>
      </c>
    </row>
    <row r="2039">
      <c r="A2039" s="3">
        <v>243518.0</v>
      </c>
      <c r="B2039" s="1" t="s">
        <v>4127</v>
      </c>
      <c r="D2039" s="1" t="s">
        <v>597</v>
      </c>
      <c r="E2039" s="1" t="s">
        <v>20261</v>
      </c>
      <c r="F2039" s="1" t="s">
        <v>24250</v>
      </c>
      <c r="H2039" s="1">
        <v>0.0</v>
      </c>
      <c r="I2039" s="1" t="s">
        <v>24348</v>
      </c>
      <c r="J2039" s="1"/>
      <c r="K2039" s="3">
        <v>243518.0</v>
      </c>
      <c r="L2039" s="3">
        <v>243578.0</v>
      </c>
      <c r="M2039" s="157"/>
      <c r="N2039" s="157"/>
      <c r="O2039" s="165" t="s">
        <v>22692</v>
      </c>
      <c r="Q2039" s="1" t="s">
        <v>4127</v>
      </c>
      <c r="R2039" s="157"/>
      <c r="S2039" s="1">
        <v>0.0</v>
      </c>
      <c r="T2039" s="1">
        <v>0.0</v>
      </c>
      <c r="U2039" s="1"/>
      <c r="V2039" s="1">
        <v>0.0</v>
      </c>
      <c r="W2039" s="1" t="s">
        <v>3438</v>
      </c>
      <c r="X2039" s="1" t="s">
        <v>597</v>
      </c>
      <c r="Z2039" s="1"/>
      <c r="AA2039" s="1"/>
      <c r="AB2039" s="159">
        <v>0.0</v>
      </c>
      <c r="AC2039" s="1" t="s">
        <v>38</v>
      </c>
      <c r="AD2039" s="1"/>
      <c r="AE2039" s="1">
        <v>0.0</v>
      </c>
      <c r="AF2039" s="1"/>
      <c r="AG2039" s="1" t="s">
        <v>24349</v>
      </c>
      <c r="AH2039" s="1" t="s">
        <v>24350</v>
      </c>
      <c r="AI2039" s="1" t="s">
        <v>222</v>
      </c>
      <c r="AJ2039" s="1">
        <v>20.0</v>
      </c>
      <c r="AL2039" s="1" t="s">
        <v>24351</v>
      </c>
      <c r="AM2039" s="1" t="s">
        <v>161</v>
      </c>
      <c r="AN2039" s="1" t="s">
        <v>171</v>
      </c>
      <c r="AO2039" s="1"/>
      <c r="AP2039" s="29" t="s">
        <v>24352</v>
      </c>
    </row>
    <row r="2040">
      <c r="A2040" s="3">
        <v>243518.0</v>
      </c>
      <c r="B2040" s="1" t="s">
        <v>1496</v>
      </c>
      <c r="D2040" s="1" t="s">
        <v>597</v>
      </c>
      <c r="E2040" s="1" t="s">
        <v>20261</v>
      </c>
      <c r="F2040" s="1" t="s">
        <v>21563</v>
      </c>
      <c r="H2040" s="1">
        <v>0.0</v>
      </c>
      <c r="I2040" s="1" t="s">
        <v>24353</v>
      </c>
      <c r="J2040" s="1"/>
      <c r="K2040" s="3">
        <v>243518.0</v>
      </c>
      <c r="L2040" s="3">
        <v>243578.0</v>
      </c>
      <c r="M2040" s="157"/>
      <c r="N2040" s="157"/>
      <c r="O2040" s="165" t="s">
        <v>22692</v>
      </c>
      <c r="Q2040" s="1" t="s">
        <v>1496</v>
      </c>
      <c r="R2040" s="157"/>
      <c r="S2040" s="1">
        <v>0.0</v>
      </c>
      <c r="T2040" s="1">
        <v>0.0</v>
      </c>
      <c r="U2040" s="1"/>
      <c r="V2040" s="1">
        <v>0.0</v>
      </c>
      <c r="W2040" s="1" t="s">
        <v>21760</v>
      </c>
      <c r="X2040" s="1" t="s">
        <v>597</v>
      </c>
      <c r="Z2040" s="1"/>
      <c r="AA2040" s="1"/>
      <c r="AB2040" s="159">
        <v>0.0</v>
      </c>
      <c r="AC2040" s="1" t="s">
        <v>38</v>
      </c>
      <c r="AD2040" s="1"/>
      <c r="AE2040" s="1">
        <v>0.0</v>
      </c>
      <c r="AF2040" s="1"/>
      <c r="AG2040" s="1" t="s">
        <v>24354</v>
      </c>
      <c r="AH2040" s="1" t="s">
        <v>24355</v>
      </c>
      <c r="AI2040" s="1" t="s">
        <v>222</v>
      </c>
      <c r="AJ2040" s="1">
        <v>0.0</v>
      </c>
      <c r="AL2040" s="1" t="s">
        <v>24356</v>
      </c>
      <c r="AM2040" s="1" t="s">
        <v>161</v>
      </c>
      <c r="AN2040" s="1" t="s">
        <v>171</v>
      </c>
      <c r="AO2040" s="1"/>
      <c r="AP2040" s="29" t="s">
        <v>24357</v>
      </c>
    </row>
    <row r="2041">
      <c r="A2041" s="3">
        <v>243519.0</v>
      </c>
      <c r="B2041" s="1" t="s">
        <v>4838</v>
      </c>
      <c r="D2041" s="1" t="s">
        <v>597</v>
      </c>
      <c r="E2041" s="1" t="s">
        <v>20261</v>
      </c>
      <c r="F2041" s="1" t="s">
        <v>24184</v>
      </c>
      <c r="H2041" s="1">
        <v>0.0</v>
      </c>
      <c r="I2041" s="1" t="s">
        <v>24358</v>
      </c>
      <c r="J2041" s="1"/>
      <c r="K2041" s="3">
        <v>243519.0</v>
      </c>
      <c r="L2041" s="3">
        <v>243579.0</v>
      </c>
      <c r="M2041" s="157"/>
      <c r="N2041" s="157"/>
      <c r="O2041" s="157" t="s">
        <v>24359</v>
      </c>
      <c r="Q2041" s="1" t="s">
        <v>4838</v>
      </c>
      <c r="R2041" s="157"/>
      <c r="S2041" s="1">
        <v>0.0</v>
      </c>
      <c r="T2041" s="1">
        <v>0.0</v>
      </c>
      <c r="U2041" s="1"/>
      <c r="V2041" s="1">
        <v>0.0</v>
      </c>
      <c r="W2041" s="1" t="s">
        <v>3379</v>
      </c>
      <c r="X2041" s="1" t="s">
        <v>597</v>
      </c>
      <c r="Z2041" s="1"/>
      <c r="AA2041" s="1"/>
      <c r="AB2041" s="159">
        <v>0.0</v>
      </c>
      <c r="AC2041" s="1" t="s">
        <v>38</v>
      </c>
      <c r="AD2041" s="1"/>
      <c r="AE2041" s="1">
        <v>0.0</v>
      </c>
      <c r="AF2041" s="1"/>
      <c r="AG2041" s="1" t="s">
        <v>24360</v>
      </c>
      <c r="AH2041" s="1" t="s">
        <v>24361</v>
      </c>
      <c r="AI2041" s="1" t="s">
        <v>24362</v>
      </c>
      <c r="AJ2041" s="1">
        <v>0.0</v>
      </c>
      <c r="AL2041" s="1" t="s">
        <v>24363</v>
      </c>
      <c r="AM2041" s="1" t="s">
        <v>161</v>
      </c>
      <c r="AN2041" s="1" t="s">
        <v>171</v>
      </c>
      <c r="AO2041" s="1"/>
      <c r="AP2041" s="29" t="s">
        <v>24364</v>
      </c>
    </row>
    <row r="2042">
      <c r="A2042" s="3">
        <v>243519.0</v>
      </c>
      <c r="B2042" s="1" t="s">
        <v>4127</v>
      </c>
      <c r="D2042" s="1" t="s">
        <v>597</v>
      </c>
      <c r="E2042" s="1" t="s">
        <v>20261</v>
      </c>
      <c r="F2042" s="1" t="s">
        <v>24250</v>
      </c>
      <c r="H2042" s="1">
        <v>0.0</v>
      </c>
      <c r="I2042" s="1" t="s">
        <v>24365</v>
      </c>
      <c r="J2042" s="1"/>
      <c r="K2042" s="3">
        <v>243519.0</v>
      </c>
      <c r="L2042" s="3">
        <v>243579.0</v>
      </c>
      <c r="M2042" s="157"/>
      <c r="N2042" s="157"/>
      <c r="O2042" s="165" t="s">
        <v>22692</v>
      </c>
      <c r="Q2042" s="1" t="s">
        <v>4127</v>
      </c>
      <c r="R2042" s="157"/>
      <c r="S2042" s="1">
        <v>0.0</v>
      </c>
      <c r="T2042" s="1">
        <v>0.0</v>
      </c>
      <c r="U2042" s="1"/>
      <c r="V2042" s="1">
        <v>0.0</v>
      </c>
      <c r="W2042" s="1" t="s">
        <v>3438</v>
      </c>
      <c r="X2042" s="1" t="s">
        <v>597</v>
      </c>
      <c r="Z2042" s="1"/>
      <c r="AA2042" s="1"/>
      <c r="AB2042" s="159">
        <v>0.0</v>
      </c>
      <c r="AC2042" s="1" t="s">
        <v>38</v>
      </c>
      <c r="AD2042" s="1"/>
      <c r="AE2042" s="1">
        <v>0.0</v>
      </c>
      <c r="AF2042" s="1"/>
      <c r="AG2042" s="1" t="s">
        <v>24366</v>
      </c>
      <c r="AH2042" s="1" t="s">
        <v>24367</v>
      </c>
      <c r="AI2042" s="1" t="s">
        <v>214</v>
      </c>
      <c r="AJ2042" s="1">
        <v>20.0</v>
      </c>
      <c r="AL2042" s="1" t="s">
        <v>24368</v>
      </c>
      <c r="AM2042" s="1" t="s">
        <v>161</v>
      </c>
      <c r="AN2042" s="1" t="s">
        <v>171</v>
      </c>
      <c r="AO2042" s="1"/>
      <c r="AP2042" s="29" t="s">
        <v>24369</v>
      </c>
    </row>
    <row r="2043">
      <c r="A2043" s="3">
        <v>243519.0</v>
      </c>
      <c r="B2043" s="1" t="s">
        <v>4796</v>
      </c>
      <c r="D2043" s="1" t="s">
        <v>597</v>
      </c>
      <c r="E2043" s="1" t="s">
        <v>20261</v>
      </c>
      <c r="F2043" s="1" t="s">
        <v>24034</v>
      </c>
      <c r="H2043" s="1">
        <v>0.0</v>
      </c>
      <c r="I2043" s="1" t="s">
        <v>24370</v>
      </c>
      <c r="J2043" s="1"/>
      <c r="K2043" s="3">
        <v>243519.0</v>
      </c>
      <c r="L2043" s="3">
        <v>243579.0</v>
      </c>
      <c r="M2043" s="157"/>
      <c r="N2043" s="157"/>
      <c r="O2043" s="165" t="s">
        <v>22692</v>
      </c>
      <c r="Q2043" s="1" t="s">
        <v>4796</v>
      </c>
      <c r="R2043" s="157"/>
      <c r="S2043" s="1">
        <v>0.0</v>
      </c>
      <c r="T2043" s="1">
        <v>0.0</v>
      </c>
      <c r="U2043" s="1"/>
      <c r="V2043" s="1">
        <v>0.0</v>
      </c>
      <c r="W2043" s="1" t="s">
        <v>3438</v>
      </c>
      <c r="X2043" s="1" t="s">
        <v>597</v>
      </c>
      <c r="Z2043" s="1"/>
      <c r="AA2043" s="1"/>
      <c r="AB2043" s="159">
        <v>0.0</v>
      </c>
      <c r="AC2043" s="1" t="s">
        <v>38</v>
      </c>
      <c r="AD2043" s="1"/>
      <c r="AE2043" s="1">
        <v>0.0</v>
      </c>
      <c r="AF2043" s="1"/>
      <c r="AG2043" s="1" t="s">
        <v>24371</v>
      </c>
      <c r="AH2043" s="1" t="s">
        <v>24372</v>
      </c>
      <c r="AI2043" s="1" t="s">
        <v>243</v>
      </c>
      <c r="AJ2043" s="1">
        <v>20.0</v>
      </c>
      <c r="AL2043" s="1" t="s">
        <v>24373</v>
      </c>
      <c r="AM2043" s="1" t="s">
        <v>161</v>
      </c>
      <c r="AN2043" s="1" t="s">
        <v>171</v>
      </c>
      <c r="AO2043" s="1"/>
      <c r="AP2043" s="29" t="s">
        <v>24374</v>
      </c>
    </row>
    <row r="2044">
      <c r="A2044" s="3">
        <v>243519.0</v>
      </c>
      <c r="B2044" s="1" t="s">
        <v>4889</v>
      </c>
      <c r="D2044" s="1" t="s">
        <v>597</v>
      </c>
      <c r="E2044" s="1" t="s">
        <v>20261</v>
      </c>
      <c r="F2044" s="1" t="s">
        <v>24375</v>
      </c>
      <c r="H2044" s="1">
        <v>0.0</v>
      </c>
      <c r="I2044" s="1" t="s">
        <v>24376</v>
      </c>
      <c r="J2044" s="1"/>
      <c r="K2044" s="3">
        <v>243519.0</v>
      </c>
      <c r="L2044" s="3">
        <v>243579.0</v>
      </c>
      <c r="M2044" s="157"/>
      <c r="N2044" s="157"/>
      <c r="O2044" s="165" t="s">
        <v>22692</v>
      </c>
      <c r="Q2044" s="1" t="s">
        <v>4889</v>
      </c>
      <c r="R2044" s="157"/>
      <c r="S2044" s="1">
        <v>0.0</v>
      </c>
      <c r="T2044" s="1">
        <v>0.0</v>
      </c>
      <c r="U2044" s="1"/>
      <c r="V2044" s="1">
        <v>0.0</v>
      </c>
      <c r="W2044" s="1" t="s">
        <v>3438</v>
      </c>
      <c r="X2044" s="1" t="s">
        <v>597</v>
      </c>
      <c r="Z2044" s="1"/>
      <c r="AA2044" s="1"/>
      <c r="AB2044" s="159">
        <v>0.0</v>
      </c>
      <c r="AC2044" s="1" t="s">
        <v>38</v>
      </c>
      <c r="AD2044" s="1"/>
      <c r="AE2044" s="1">
        <v>0.0</v>
      </c>
      <c r="AF2044" s="1"/>
      <c r="AG2044" s="1" t="s">
        <v>24377</v>
      </c>
      <c r="AH2044" s="1" t="s">
        <v>24378</v>
      </c>
      <c r="AI2044" s="1" t="s">
        <v>204</v>
      </c>
      <c r="AJ2044" s="1">
        <v>20.0</v>
      </c>
      <c r="AL2044" s="1" t="s">
        <v>24379</v>
      </c>
      <c r="AM2044" s="1" t="s">
        <v>161</v>
      </c>
      <c r="AN2044" s="1" t="s">
        <v>171</v>
      </c>
      <c r="AO2044" s="1"/>
      <c r="AP2044" s="29" t="s">
        <v>24380</v>
      </c>
    </row>
    <row r="2045">
      <c r="A2045" s="3">
        <v>243519.0</v>
      </c>
      <c r="B2045" s="1" t="s">
        <v>4869</v>
      </c>
      <c r="D2045" s="1" t="s">
        <v>13471</v>
      </c>
      <c r="E2045" s="1" t="s">
        <v>20261</v>
      </c>
      <c r="F2045" s="1"/>
      <c r="H2045" s="1">
        <v>0.0</v>
      </c>
      <c r="I2045" s="1" t="s">
        <v>24381</v>
      </c>
      <c r="J2045" s="1"/>
      <c r="K2045" s="3">
        <v>243519.0</v>
      </c>
      <c r="L2045" s="3">
        <v>243579.0</v>
      </c>
      <c r="M2045" s="157"/>
      <c r="N2045" s="157"/>
      <c r="O2045" s="157" t="s">
        <v>24382</v>
      </c>
      <c r="Q2045" s="1"/>
      <c r="R2045" s="157" t="s">
        <v>1415</v>
      </c>
      <c r="S2045" s="1">
        <v>50.0</v>
      </c>
      <c r="T2045" s="1">
        <v>50.0</v>
      </c>
      <c r="U2045" s="1"/>
      <c r="V2045" s="1">
        <v>0.0</v>
      </c>
      <c r="W2045" s="1"/>
      <c r="X2045" s="1" t="s">
        <v>151</v>
      </c>
      <c r="Z2045" s="1"/>
      <c r="AA2045" s="1"/>
      <c r="AB2045" s="159">
        <v>100.0</v>
      </c>
      <c r="AC2045" s="1" t="s">
        <v>8021</v>
      </c>
      <c r="AD2045" s="1"/>
      <c r="AE2045" s="1">
        <v>100.0</v>
      </c>
      <c r="AF2045" s="1"/>
      <c r="AG2045" s="1"/>
      <c r="AH2045" s="1"/>
      <c r="AI2045" s="1"/>
      <c r="AJ2045" s="1">
        <v>0.0</v>
      </c>
      <c r="AL2045" s="1" t="s">
        <v>24383</v>
      </c>
      <c r="AM2045" s="1" t="s">
        <v>161</v>
      </c>
      <c r="AN2045" s="1" t="s">
        <v>171</v>
      </c>
      <c r="AO2045" s="1"/>
      <c r="AP2045" s="29" t="s">
        <v>24384</v>
      </c>
    </row>
    <row r="2046">
      <c r="A2046" s="3">
        <v>243519.0</v>
      </c>
      <c r="B2046" s="1" t="s">
        <v>3896</v>
      </c>
      <c r="D2046" s="1" t="s">
        <v>597</v>
      </c>
      <c r="E2046" s="1" t="s">
        <v>20261</v>
      </c>
      <c r="F2046" s="1" t="s">
        <v>22197</v>
      </c>
      <c r="H2046" s="1">
        <v>0.0</v>
      </c>
      <c r="I2046" s="1" t="s">
        <v>24385</v>
      </c>
      <c r="J2046" s="1"/>
      <c r="K2046" s="3">
        <v>243519.0</v>
      </c>
      <c r="L2046" s="3">
        <v>243579.0</v>
      </c>
      <c r="M2046" s="157"/>
      <c r="N2046" s="157"/>
      <c r="O2046" s="165" t="s">
        <v>22692</v>
      </c>
      <c r="Q2046" s="1" t="s">
        <v>3896</v>
      </c>
      <c r="R2046" s="157"/>
      <c r="S2046" s="1">
        <v>0.0</v>
      </c>
      <c r="T2046" s="1">
        <v>0.0</v>
      </c>
      <c r="U2046" s="1"/>
      <c r="V2046" s="1">
        <v>0.0</v>
      </c>
      <c r="W2046" s="1" t="s">
        <v>11132</v>
      </c>
      <c r="X2046" s="1" t="s">
        <v>597</v>
      </c>
      <c r="Z2046" s="1"/>
      <c r="AA2046" s="1"/>
      <c r="AB2046" s="159">
        <v>0.0</v>
      </c>
      <c r="AC2046" s="1" t="s">
        <v>38</v>
      </c>
      <c r="AD2046" s="1"/>
      <c r="AE2046" s="1">
        <v>0.0</v>
      </c>
      <c r="AF2046" s="1"/>
      <c r="AG2046" s="1" t="s">
        <v>24386</v>
      </c>
      <c r="AH2046" s="1" t="s">
        <v>24387</v>
      </c>
      <c r="AI2046" s="1" t="s">
        <v>222</v>
      </c>
      <c r="AJ2046" s="1">
        <v>0.0</v>
      </c>
      <c r="AL2046" s="1" t="s">
        <v>24388</v>
      </c>
      <c r="AM2046" s="1" t="s">
        <v>161</v>
      </c>
      <c r="AN2046" s="1" t="s">
        <v>171</v>
      </c>
      <c r="AO2046" s="1"/>
      <c r="AP2046" s="29" t="s">
        <v>24389</v>
      </c>
    </row>
    <row r="2047">
      <c r="A2047" s="3">
        <v>243520.0</v>
      </c>
      <c r="B2047" s="1"/>
      <c r="D2047" s="1" t="s">
        <v>499</v>
      </c>
      <c r="E2047" s="1" t="s">
        <v>20261</v>
      </c>
      <c r="F2047" s="1"/>
      <c r="H2047" s="1">
        <v>0.0</v>
      </c>
      <c r="I2047" s="1" t="s">
        <v>24390</v>
      </c>
      <c r="J2047" s="1"/>
      <c r="K2047" s="3">
        <v>243520.0</v>
      </c>
      <c r="L2047" s="3">
        <v>243580.0</v>
      </c>
      <c r="M2047" s="157"/>
      <c r="N2047" s="157"/>
      <c r="O2047" s="165" t="s">
        <v>22692</v>
      </c>
      <c r="Q2047" s="1"/>
      <c r="R2047" s="157"/>
      <c r="S2047" s="1">
        <v>0.0</v>
      </c>
      <c r="T2047" s="1">
        <v>0.0</v>
      </c>
      <c r="U2047" s="1"/>
      <c r="V2047" s="1">
        <v>0.0</v>
      </c>
      <c r="W2047" s="1" t="s">
        <v>3461</v>
      </c>
      <c r="X2047" s="1" t="s">
        <v>22324</v>
      </c>
      <c r="Z2047" s="1"/>
      <c r="AA2047" s="1"/>
      <c r="AB2047" s="159">
        <v>499.0</v>
      </c>
      <c r="AC2047" s="1" t="s">
        <v>38</v>
      </c>
      <c r="AD2047" s="1"/>
      <c r="AE2047" s="1">
        <v>0.0</v>
      </c>
      <c r="AF2047" s="1" t="s">
        <v>24391</v>
      </c>
      <c r="AG2047" s="1"/>
      <c r="AH2047" s="1"/>
      <c r="AI2047" s="1" t="s">
        <v>243</v>
      </c>
      <c r="AJ2047" s="1">
        <v>0.0</v>
      </c>
      <c r="AL2047" s="1" t="s">
        <v>24392</v>
      </c>
      <c r="AM2047" s="1" t="s">
        <v>172</v>
      </c>
      <c r="AN2047" s="1" t="s">
        <v>171</v>
      </c>
      <c r="AO2047" s="1"/>
      <c r="AP2047" s="29" t="s">
        <v>24393</v>
      </c>
    </row>
    <row r="2048">
      <c r="A2048" s="3">
        <v>243520.0</v>
      </c>
      <c r="B2048" s="1" t="s">
        <v>4485</v>
      </c>
      <c r="D2048" s="1" t="s">
        <v>597</v>
      </c>
      <c r="E2048" s="1" t="s">
        <v>24272</v>
      </c>
      <c r="F2048" s="1" t="s">
        <v>21448</v>
      </c>
      <c r="H2048" s="1">
        <v>0.0</v>
      </c>
      <c r="I2048" s="1" t="s">
        <v>24394</v>
      </c>
      <c r="J2048" s="1"/>
      <c r="K2048" s="3">
        <v>243520.0</v>
      </c>
      <c r="L2048" s="3">
        <v>243580.0</v>
      </c>
      <c r="M2048" s="157"/>
      <c r="N2048" s="157"/>
      <c r="O2048" s="157" t="s">
        <v>24395</v>
      </c>
      <c r="Q2048" s="1" t="s">
        <v>4485</v>
      </c>
      <c r="R2048" s="157" t="s">
        <v>162</v>
      </c>
      <c r="S2048" s="1">
        <v>50.0</v>
      </c>
      <c r="T2048" s="1">
        <v>50.0</v>
      </c>
      <c r="U2048" s="1"/>
      <c r="V2048" s="1">
        <v>0.0</v>
      </c>
      <c r="W2048" s="1" t="s">
        <v>20533</v>
      </c>
      <c r="X2048" s="1" t="s">
        <v>22300</v>
      </c>
      <c r="Z2048" s="1"/>
      <c r="AA2048" s="1"/>
      <c r="AB2048" s="159">
        <v>300.0</v>
      </c>
      <c r="AC2048" s="1" t="s">
        <v>8021</v>
      </c>
      <c r="AD2048" s="1">
        <v>300.0</v>
      </c>
      <c r="AE2048" s="1">
        <v>300.0</v>
      </c>
      <c r="AF2048" s="1"/>
      <c r="AG2048" s="1" t="s">
        <v>24396</v>
      </c>
      <c r="AH2048" s="1" t="s">
        <v>24397</v>
      </c>
      <c r="AI2048" s="1" t="s">
        <v>243</v>
      </c>
      <c r="AJ2048" s="1">
        <v>0.0</v>
      </c>
      <c r="AL2048" s="1" t="s">
        <v>24398</v>
      </c>
      <c r="AM2048" s="1" t="s">
        <v>172</v>
      </c>
      <c r="AN2048" s="1" t="s">
        <v>171</v>
      </c>
      <c r="AO2048" s="1"/>
      <c r="AP2048" s="29" t="s">
        <v>24399</v>
      </c>
    </row>
    <row r="2049">
      <c r="A2049" s="3">
        <v>243520.0</v>
      </c>
      <c r="B2049" s="1"/>
      <c r="D2049" s="1" t="s">
        <v>499</v>
      </c>
      <c r="E2049" s="1" t="s">
        <v>20261</v>
      </c>
      <c r="F2049" s="1"/>
      <c r="H2049" s="1">
        <v>0.0</v>
      </c>
      <c r="I2049" s="1" t="s">
        <v>24400</v>
      </c>
      <c r="J2049" s="1"/>
      <c r="K2049" s="3">
        <v>243520.0</v>
      </c>
      <c r="L2049" s="3">
        <v>243580.0</v>
      </c>
      <c r="M2049" s="157"/>
      <c r="N2049" s="157"/>
      <c r="O2049" s="165" t="s">
        <v>22692</v>
      </c>
      <c r="Q2049" s="1"/>
      <c r="R2049" s="157"/>
      <c r="S2049" s="1">
        <v>0.0</v>
      </c>
      <c r="T2049" s="1">
        <v>0.0</v>
      </c>
      <c r="U2049" s="1"/>
      <c r="V2049" s="1">
        <v>0.0</v>
      </c>
      <c r="W2049" s="1" t="s">
        <v>3461</v>
      </c>
      <c r="X2049" s="1" t="s">
        <v>22300</v>
      </c>
      <c r="Z2049" s="1"/>
      <c r="AA2049" s="1"/>
      <c r="AB2049" s="159">
        <v>499.0</v>
      </c>
      <c r="AC2049" s="1" t="s">
        <v>38</v>
      </c>
      <c r="AD2049" s="1"/>
      <c r="AE2049" s="1">
        <v>499.0</v>
      </c>
      <c r="AF2049" s="1"/>
      <c r="AG2049" s="1"/>
      <c r="AH2049" s="1"/>
      <c r="AI2049" s="1" t="s">
        <v>243</v>
      </c>
      <c r="AJ2049" s="1">
        <v>0.0</v>
      </c>
      <c r="AL2049" s="1" t="s">
        <v>24401</v>
      </c>
      <c r="AM2049" s="1" t="s">
        <v>172</v>
      </c>
      <c r="AN2049" s="1" t="s">
        <v>171</v>
      </c>
      <c r="AO2049" s="1"/>
      <c r="AP2049" s="29" t="s">
        <v>24402</v>
      </c>
    </row>
    <row r="2050">
      <c r="A2050" s="3">
        <v>243520.0</v>
      </c>
      <c r="B2050" s="1"/>
      <c r="D2050" s="1" t="s">
        <v>8177</v>
      </c>
      <c r="E2050" s="1" t="s">
        <v>20261</v>
      </c>
      <c r="F2050" s="1"/>
      <c r="H2050" s="1">
        <v>0.0</v>
      </c>
      <c r="I2050" s="1" t="s">
        <v>24403</v>
      </c>
      <c r="J2050" s="1"/>
      <c r="K2050" s="3">
        <v>243520.0</v>
      </c>
      <c r="L2050" s="3">
        <v>243580.0</v>
      </c>
      <c r="M2050" s="157"/>
      <c r="N2050" s="157"/>
      <c r="O2050" s="165" t="s">
        <v>22692</v>
      </c>
      <c r="Q2050" s="1"/>
      <c r="R2050" s="157" t="s">
        <v>717</v>
      </c>
      <c r="S2050" s="1">
        <v>200.0</v>
      </c>
      <c r="T2050" s="1">
        <v>150.0</v>
      </c>
      <c r="U2050" s="1"/>
      <c r="V2050" s="1">
        <v>0.0</v>
      </c>
      <c r="W2050" s="1"/>
      <c r="X2050" s="1" t="s">
        <v>8141</v>
      </c>
      <c r="Z2050" s="1"/>
      <c r="AA2050" s="1"/>
      <c r="AB2050" s="159">
        <v>200.0</v>
      </c>
      <c r="AC2050" s="1" t="s">
        <v>8021</v>
      </c>
      <c r="AD2050" s="1"/>
      <c r="AE2050" s="1">
        <v>200.0</v>
      </c>
      <c r="AF2050" s="1"/>
      <c r="AG2050" s="1"/>
      <c r="AH2050" s="1"/>
      <c r="AI2050" s="1" t="s">
        <v>243</v>
      </c>
      <c r="AJ2050" s="1">
        <v>0.0</v>
      </c>
      <c r="AL2050" s="1" t="s">
        <v>24404</v>
      </c>
      <c r="AM2050" s="1" t="s">
        <v>172</v>
      </c>
      <c r="AN2050" s="1" t="s">
        <v>171</v>
      </c>
      <c r="AO2050" s="1"/>
      <c r="AP2050" s="29" t="s">
        <v>24405</v>
      </c>
    </row>
    <row r="2051">
      <c r="A2051" s="3">
        <v>243520.0</v>
      </c>
      <c r="B2051" s="1"/>
      <c r="D2051" s="1" t="s">
        <v>499</v>
      </c>
      <c r="E2051" s="1" t="s">
        <v>20261</v>
      </c>
      <c r="F2051" s="1"/>
      <c r="H2051" s="1">
        <v>0.0</v>
      </c>
      <c r="I2051" s="1" t="s">
        <v>24406</v>
      </c>
      <c r="J2051" s="1"/>
      <c r="K2051" s="3">
        <v>243520.0</v>
      </c>
      <c r="L2051" s="3">
        <v>243580.0</v>
      </c>
      <c r="M2051" s="157"/>
      <c r="N2051" s="157"/>
      <c r="O2051" s="165" t="s">
        <v>22692</v>
      </c>
      <c r="Q2051" s="1"/>
      <c r="R2051" s="157"/>
      <c r="S2051" s="1">
        <v>0.0</v>
      </c>
      <c r="T2051" s="1">
        <v>0.0</v>
      </c>
      <c r="U2051" s="1"/>
      <c r="V2051" s="1">
        <v>0.0</v>
      </c>
      <c r="W2051" s="1" t="s">
        <v>594</v>
      </c>
      <c r="X2051" s="1" t="s">
        <v>151</v>
      </c>
      <c r="Z2051" s="1"/>
      <c r="AA2051" s="1"/>
      <c r="AB2051" s="159">
        <v>200.0</v>
      </c>
      <c r="AC2051" s="1" t="s">
        <v>38</v>
      </c>
      <c r="AD2051" s="1"/>
      <c r="AE2051" s="1">
        <v>200.0</v>
      </c>
      <c r="AF2051" s="1"/>
      <c r="AG2051" s="1"/>
      <c r="AH2051" s="1"/>
      <c r="AI2051" s="1" t="s">
        <v>243</v>
      </c>
      <c r="AJ2051" s="1">
        <v>0.0</v>
      </c>
      <c r="AL2051" s="1" t="s">
        <v>24407</v>
      </c>
      <c r="AM2051" s="1" t="s">
        <v>172</v>
      </c>
      <c r="AN2051" s="1" t="s">
        <v>171</v>
      </c>
      <c r="AO2051" s="1"/>
      <c r="AP2051" s="29" t="s">
        <v>24408</v>
      </c>
    </row>
    <row r="2052">
      <c r="A2052" s="3">
        <v>243521.0</v>
      </c>
      <c r="B2052" s="1" t="s">
        <v>4894</v>
      </c>
      <c r="D2052" s="1" t="s">
        <v>13471</v>
      </c>
      <c r="E2052" s="1" t="s">
        <v>20261</v>
      </c>
      <c r="F2052" s="1"/>
      <c r="H2052" s="1">
        <v>0.0</v>
      </c>
      <c r="I2052" s="1" t="s">
        <v>24390</v>
      </c>
      <c r="J2052" s="1"/>
      <c r="K2052" s="3">
        <v>243521.0</v>
      </c>
      <c r="L2052" s="3">
        <v>243581.0</v>
      </c>
      <c r="M2052" s="157"/>
      <c r="N2052" s="157"/>
      <c r="O2052" s="157" t="s">
        <v>24409</v>
      </c>
      <c r="Q2052" s="1"/>
      <c r="R2052" s="157" t="s">
        <v>24410</v>
      </c>
      <c r="S2052" s="1">
        <v>1250.0</v>
      </c>
      <c r="T2052" s="1">
        <v>950.0</v>
      </c>
      <c r="U2052" s="1"/>
      <c r="V2052" s="1">
        <v>0.0</v>
      </c>
      <c r="W2052" s="1"/>
      <c r="X2052" s="1" t="s">
        <v>151</v>
      </c>
      <c r="Z2052" s="1"/>
      <c r="AA2052" s="1"/>
      <c r="AB2052" s="159">
        <v>1010.0</v>
      </c>
      <c r="AC2052" s="170">
        <v>0.1</v>
      </c>
      <c r="AD2052" s="1"/>
      <c r="AE2052" s="1">
        <v>1010.0</v>
      </c>
      <c r="AF2052" s="1"/>
      <c r="AG2052" s="1"/>
      <c r="AH2052" s="1"/>
      <c r="AI2052" s="1"/>
      <c r="AJ2052" s="1">
        <v>0.0</v>
      </c>
      <c r="AL2052" s="1" t="s">
        <v>24411</v>
      </c>
      <c r="AM2052" s="1" t="s">
        <v>161</v>
      </c>
      <c r="AN2052" s="1" t="s">
        <v>8877</v>
      </c>
      <c r="AO2052" s="1"/>
      <c r="AP2052" s="29" t="s">
        <v>24393</v>
      </c>
    </row>
    <row r="2053">
      <c r="A2053" s="3">
        <v>243521.0</v>
      </c>
      <c r="B2053" s="1"/>
      <c r="D2053" s="1" t="s">
        <v>499</v>
      </c>
      <c r="E2053" s="1" t="s">
        <v>20261</v>
      </c>
      <c r="F2053" s="1"/>
      <c r="H2053" s="1">
        <v>0.0</v>
      </c>
      <c r="I2053" s="1" t="s">
        <v>24412</v>
      </c>
      <c r="J2053" s="1"/>
      <c r="K2053" s="3">
        <v>243521.0</v>
      </c>
      <c r="L2053" s="3">
        <v>243581.0</v>
      </c>
      <c r="M2053" s="157"/>
      <c r="N2053" s="157"/>
      <c r="O2053" s="165" t="s">
        <v>22692</v>
      </c>
      <c r="Q2053" s="1"/>
      <c r="R2053" s="157"/>
      <c r="S2053" s="1">
        <v>0.0</v>
      </c>
      <c r="T2053" s="1">
        <v>0.0</v>
      </c>
      <c r="U2053" s="1" t="s">
        <v>3438</v>
      </c>
      <c r="V2053" s="1">
        <v>599.0</v>
      </c>
      <c r="W2053" s="1" t="s">
        <v>3438</v>
      </c>
      <c r="X2053" s="1" t="s">
        <v>22300</v>
      </c>
      <c r="Z2053" s="1"/>
      <c r="AA2053" s="1"/>
      <c r="AB2053" s="159">
        <v>599.0</v>
      </c>
      <c r="AC2053" s="1" t="s">
        <v>38</v>
      </c>
      <c r="AD2053" s="1"/>
      <c r="AE2053" s="1">
        <v>599.0</v>
      </c>
      <c r="AF2053" s="1"/>
      <c r="AG2053" s="1"/>
      <c r="AH2053" s="1"/>
      <c r="AI2053" s="1" t="s">
        <v>243</v>
      </c>
      <c r="AJ2053" s="1">
        <v>20.0</v>
      </c>
      <c r="AL2053" s="1" t="s">
        <v>24413</v>
      </c>
      <c r="AM2053" s="1" t="s">
        <v>172</v>
      </c>
      <c r="AN2053" s="1" t="s">
        <v>171</v>
      </c>
      <c r="AO2053" s="1"/>
      <c r="AP2053" s="29" t="s">
        <v>24414</v>
      </c>
    </row>
    <row r="2054">
      <c r="A2054" s="3">
        <v>243521.0</v>
      </c>
      <c r="B2054" s="1"/>
      <c r="D2054" s="1" t="s">
        <v>8177</v>
      </c>
      <c r="E2054" s="1" t="s">
        <v>20261</v>
      </c>
      <c r="F2054" s="1"/>
      <c r="H2054" s="1">
        <v>0.0</v>
      </c>
      <c r="I2054" s="1" t="s">
        <v>24415</v>
      </c>
      <c r="J2054" s="1"/>
      <c r="K2054" s="3">
        <v>243521.0</v>
      </c>
      <c r="L2054" s="3">
        <v>243581.0</v>
      </c>
      <c r="M2054" s="157"/>
      <c r="N2054" s="157"/>
      <c r="O2054" s="157" t="s">
        <v>24416</v>
      </c>
      <c r="Q2054" s="1"/>
      <c r="R2054" s="157" t="s">
        <v>24417</v>
      </c>
      <c r="S2054" s="1">
        <v>1380.0</v>
      </c>
      <c r="T2054" s="1">
        <v>1035.0</v>
      </c>
      <c r="U2054" s="1"/>
      <c r="V2054" s="1">
        <v>0.0</v>
      </c>
      <c r="W2054" s="1"/>
      <c r="X2054" s="1" t="s">
        <v>8141</v>
      </c>
      <c r="Z2054" s="1"/>
      <c r="AA2054" s="1"/>
      <c r="AB2054" s="159">
        <v>1380.0</v>
      </c>
      <c r="AC2054" s="1" t="s">
        <v>8021</v>
      </c>
      <c r="AD2054" s="1"/>
      <c r="AE2054" s="1">
        <v>1380.0</v>
      </c>
      <c r="AF2054" s="1"/>
      <c r="AG2054" s="1"/>
      <c r="AH2054" s="1"/>
      <c r="AI2054" s="1" t="s">
        <v>243</v>
      </c>
      <c r="AJ2054" s="1">
        <v>0.0</v>
      </c>
      <c r="AL2054" s="1" t="s">
        <v>24418</v>
      </c>
      <c r="AM2054" s="1" t="s">
        <v>172</v>
      </c>
      <c r="AN2054" s="1" t="s">
        <v>171</v>
      </c>
      <c r="AO2054" s="1"/>
      <c r="AP2054" s="29" t="s">
        <v>24419</v>
      </c>
    </row>
    <row r="2055">
      <c r="A2055" s="3">
        <v>243522.0</v>
      </c>
      <c r="B2055" s="1" t="s">
        <v>4491</v>
      </c>
      <c r="D2055" s="1" t="s">
        <v>597</v>
      </c>
      <c r="E2055" s="1" t="s">
        <v>20261</v>
      </c>
      <c r="F2055" s="1" t="s">
        <v>21627</v>
      </c>
      <c r="H2055" s="1">
        <v>0.0</v>
      </c>
      <c r="I2055" s="1" t="s">
        <v>24420</v>
      </c>
      <c r="J2055" s="1"/>
      <c r="K2055" s="3">
        <v>243522.0</v>
      </c>
      <c r="L2055" s="3">
        <v>243582.0</v>
      </c>
      <c r="M2055" s="157"/>
      <c r="N2055" s="157"/>
      <c r="O2055" s="157" t="s">
        <v>24421</v>
      </c>
      <c r="Q2055" s="1" t="s">
        <v>4491</v>
      </c>
      <c r="R2055" s="157"/>
      <c r="S2055" s="1">
        <v>0.0</v>
      </c>
      <c r="T2055" s="1">
        <v>0.0</v>
      </c>
      <c r="U2055" s="1"/>
      <c r="V2055" s="1">
        <v>0.0</v>
      </c>
      <c r="W2055" s="1" t="s">
        <v>6043</v>
      </c>
      <c r="X2055" s="1" t="s">
        <v>597</v>
      </c>
      <c r="Z2055" s="1"/>
      <c r="AA2055" s="1"/>
      <c r="AB2055" s="159">
        <v>0.0</v>
      </c>
      <c r="AC2055" s="1" t="s">
        <v>38</v>
      </c>
      <c r="AD2055" s="1"/>
      <c r="AE2055" s="1">
        <v>0.0</v>
      </c>
      <c r="AF2055" s="1"/>
      <c r="AG2055" s="1" t="s">
        <v>24422</v>
      </c>
      <c r="AH2055" s="1" t="s">
        <v>24423</v>
      </c>
      <c r="AI2055" s="1" t="s">
        <v>235</v>
      </c>
      <c r="AJ2055" s="1">
        <v>0.0</v>
      </c>
      <c r="AL2055" s="1" t="s">
        <v>24424</v>
      </c>
      <c r="AM2055" s="1" t="s">
        <v>161</v>
      </c>
      <c r="AN2055" s="1" t="s">
        <v>171</v>
      </c>
      <c r="AO2055" s="1"/>
      <c r="AP2055" s="29" t="s">
        <v>24425</v>
      </c>
    </row>
    <row r="2056">
      <c r="A2056" s="3">
        <v>243522.0</v>
      </c>
      <c r="B2056" s="1" t="s">
        <v>2236</v>
      </c>
      <c r="D2056" s="1" t="s">
        <v>597</v>
      </c>
      <c r="E2056" s="1" t="s">
        <v>20261</v>
      </c>
      <c r="F2056" s="1" t="s">
        <v>23225</v>
      </c>
      <c r="H2056" s="1">
        <v>0.0</v>
      </c>
      <c r="I2056" s="1" t="s">
        <v>24426</v>
      </c>
      <c r="J2056" s="1"/>
      <c r="K2056" s="3">
        <v>243522.0</v>
      </c>
      <c r="L2056" s="3">
        <v>243582.0</v>
      </c>
      <c r="M2056" s="157"/>
      <c r="N2056" s="157"/>
      <c r="O2056" s="165" t="s">
        <v>22692</v>
      </c>
      <c r="Q2056" s="1" t="s">
        <v>2236</v>
      </c>
      <c r="R2056" s="157"/>
      <c r="S2056" s="1">
        <v>0.0</v>
      </c>
      <c r="T2056" s="1">
        <v>0.0</v>
      </c>
      <c r="U2056" s="1"/>
      <c r="V2056" s="1">
        <v>0.0</v>
      </c>
      <c r="W2056" s="1" t="s">
        <v>3438</v>
      </c>
      <c r="X2056" s="1" t="s">
        <v>597</v>
      </c>
      <c r="Z2056" s="1"/>
      <c r="AA2056" s="1"/>
      <c r="AB2056" s="159">
        <v>0.0</v>
      </c>
      <c r="AC2056" s="1" t="s">
        <v>38</v>
      </c>
      <c r="AD2056" s="1"/>
      <c r="AE2056" s="1">
        <v>0.0</v>
      </c>
      <c r="AF2056" s="1"/>
      <c r="AG2056" s="1" t="s">
        <v>24427</v>
      </c>
      <c r="AH2056" s="1" t="s">
        <v>24428</v>
      </c>
      <c r="AI2056" s="1" t="s">
        <v>235</v>
      </c>
      <c r="AJ2056" s="1">
        <v>20.0</v>
      </c>
      <c r="AL2056" s="1" t="s">
        <v>24429</v>
      </c>
      <c r="AM2056" s="1" t="s">
        <v>161</v>
      </c>
      <c r="AN2056" s="1" t="s">
        <v>171</v>
      </c>
      <c r="AO2056" s="1"/>
      <c r="AP2056" s="29" t="s">
        <v>24430</v>
      </c>
    </row>
    <row r="2057">
      <c r="A2057" s="3">
        <v>243522.0</v>
      </c>
      <c r="B2057" s="1" t="s">
        <v>2101</v>
      </c>
      <c r="D2057" s="1" t="s">
        <v>13471</v>
      </c>
      <c r="E2057" s="1" t="s">
        <v>20261</v>
      </c>
      <c r="F2057" s="1"/>
      <c r="H2057" s="1">
        <v>0.0</v>
      </c>
      <c r="I2057" s="1" t="s">
        <v>24431</v>
      </c>
      <c r="J2057" s="1"/>
      <c r="K2057" s="3">
        <v>243522.0</v>
      </c>
      <c r="L2057" s="3">
        <v>243582.0</v>
      </c>
      <c r="M2057" s="157"/>
      <c r="N2057" s="157"/>
      <c r="O2057" s="157" t="s">
        <v>24432</v>
      </c>
      <c r="Q2057" s="1"/>
      <c r="R2057" s="157" t="s">
        <v>650</v>
      </c>
      <c r="S2057" s="1">
        <v>400.0</v>
      </c>
      <c r="T2057" s="1">
        <v>300.0</v>
      </c>
      <c r="U2057" s="1"/>
      <c r="V2057" s="1">
        <v>0.0</v>
      </c>
      <c r="W2057" s="1"/>
      <c r="X2057" s="1" t="s">
        <v>151</v>
      </c>
      <c r="Z2057" s="1"/>
      <c r="AA2057" s="1"/>
      <c r="AB2057" s="159">
        <v>400.0</v>
      </c>
      <c r="AC2057" s="1" t="s">
        <v>8021</v>
      </c>
      <c r="AD2057" s="1"/>
      <c r="AE2057" s="1">
        <v>400.0</v>
      </c>
      <c r="AF2057" s="1"/>
      <c r="AG2057" s="1"/>
      <c r="AH2057" s="1"/>
      <c r="AI2057" s="1" t="s">
        <v>204</v>
      </c>
      <c r="AJ2057" s="1">
        <v>0.0</v>
      </c>
      <c r="AL2057" s="1" t="s">
        <v>24433</v>
      </c>
      <c r="AM2057" s="1" t="s">
        <v>161</v>
      </c>
      <c r="AN2057" s="1" t="s">
        <v>12718</v>
      </c>
      <c r="AO2057" s="1"/>
      <c r="AP2057" s="29" t="s">
        <v>24434</v>
      </c>
    </row>
    <row r="2058">
      <c r="A2058" s="3">
        <v>243522.0</v>
      </c>
      <c r="B2058" s="1" t="s">
        <v>4889</v>
      </c>
      <c r="D2058" s="1" t="s">
        <v>597</v>
      </c>
      <c r="E2058" s="1" t="s">
        <v>20261</v>
      </c>
      <c r="F2058" s="1" t="s">
        <v>24375</v>
      </c>
      <c r="H2058" s="1">
        <v>0.0</v>
      </c>
      <c r="I2058" s="1" t="s">
        <v>24435</v>
      </c>
      <c r="J2058" s="1"/>
      <c r="K2058" s="3">
        <v>243522.0</v>
      </c>
      <c r="L2058" s="3">
        <v>243582.0</v>
      </c>
      <c r="M2058" s="157"/>
      <c r="N2058" s="157"/>
      <c r="O2058" s="157" t="s">
        <v>24436</v>
      </c>
      <c r="Q2058" s="1" t="s">
        <v>4889</v>
      </c>
      <c r="R2058" s="157"/>
      <c r="S2058" s="1">
        <v>0.0</v>
      </c>
      <c r="T2058" s="1">
        <v>0.0</v>
      </c>
      <c r="U2058" s="1"/>
      <c r="V2058" s="1">
        <v>0.0</v>
      </c>
      <c r="W2058" s="1" t="s">
        <v>3438</v>
      </c>
      <c r="X2058" s="1" t="s">
        <v>597</v>
      </c>
      <c r="Z2058" s="1"/>
      <c r="AA2058" s="1"/>
      <c r="AB2058" s="159">
        <v>0.0</v>
      </c>
      <c r="AC2058" s="1" t="s">
        <v>38</v>
      </c>
      <c r="AD2058" s="1"/>
      <c r="AE2058" s="1">
        <v>0.0</v>
      </c>
      <c r="AF2058" s="1"/>
      <c r="AG2058" s="1" t="s">
        <v>24437</v>
      </c>
      <c r="AH2058" s="1" t="s">
        <v>24438</v>
      </c>
      <c r="AI2058" s="1" t="s">
        <v>235</v>
      </c>
      <c r="AJ2058" s="1">
        <v>20.0</v>
      </c>
      <c r="AL2058" s="1" t="s">
        <v>24439</v>
      </c>
      <c r="AM2058" s="1" t="s">
        <v>161</v>
      </c>
      <c r="AN2058" s="1" t="s">
        <v>171</v>
      </c>
      <c r="AO2058" s="1"/>
      <c r="AP2058" s="29" t="s">
        <v>24440</v>
      </c>
    </row>
    <row r="2059">
      <c r="A2059" s="3">
        <v>243522.0</v>
      </c>
      <c r="B2059" s="1" t="s">
        <v>4744</v>
      </c>
      <c r="D2059" s="1" t="s">
        <v>597</v>
      </c>
      <c r="E2059" s="1" t="s">
        <v>20261</v>
      </c>
      <c r="F2059" s="1" t="s">
        <v>23747</v>
      </c>
      <c r="H2059" s="1">
        <v>0.0</v>
      </c>
      <c r="I2059" s="1" t="s">
        <v>24441</v>
      </c>
      <c r="J2059" s="1"/>
      <c r="K2059" s="3">
        <v>243522.0</v>
      </c>
      <c r="L2059" s="3">
        <v>243582.0</v>
      </c>
      <c r="M2059" s="157"/>
      <c r="N2059" s="157"/>
      <c r="O2059" s="157" t="s">
        <v>24442</v>
      </c>
      <c r="Q2059" s="1" t="s">
        <v>4744</v>
      </c>
      <c r="R2059" s="157"/>
      <c r="S2059" s="1">
        <v>0.0</v>
      </c>
      <c r="T2059" s="1">
        <v>0.0</v>
      </c>
      <c r="U2059" s="1"/>
      <c r="V2059" s="1">
        <v>0.0</v>
      </c>
      <c r="W2059" s="1" t="s">
        <v>6043</v>
      </c>
      <c r="X2059" s="1" t="s">
        <v>597</v>
      </c>
      <c r="Z2059" s="1"/>
      <c r="AA2059" s="1"/>
      <c r="AB2059" s="159">
        <v>0.0</v>
      </c>
      <c r="AC2059" s="1" t="s">
        <v>38</v>
      </c>
      <c r="AD2059" s="1"/>
      <c r="AE2059" s="1">
        <v>0.0</v>
      </c>
      <c r="AF2059" s="1"/>
      <c r="AG2059" s="1" t="s">
        <v>24443</v>
      </c>
      <c r="AH2059" s="1" t="s">
        <v>24444</v>
      </c>
      <c r="AI2059" s="1" t="s">
        <v>214</v>
      </c>
      <c r="AJ2059" s="1">
        <v>0.0</v>
      </c>
      <c r="AL2059" s="1" t="s">
        <v>24445</v>
      </c>
      <c r="AM2059" s="1" t="s">
        <v>161</v>
      </c>
      <c r="AN2059" s="1" t="s">
        <v>171</v>
      </c>
      <c r="AO2059" s="1"/>
      <c r="AP2059" s="29" t="s">
        <v>24446</v>
      </c>
    </row>
    <row r="2060">
      <c r="A2060" s="3">
        <v>243522.0</v>
      </c>
      <c r="B2060" s="1" t="s">
        <v>4509</v>
      </c>
      <c r="D2060" s="1" t="s">
        <v>597</v>
      </c>
      <c r="E2060" s="1" t="s">
        <v>20261</v>
      </c>
      <c r="F2060" s="1" t="s">
        <v>22132</v>
      </c>
      <c r="H2060" s="1">
        <v>0.0</v>
      </c>
      <c r="I2060" s="1" t="s">
        <v>24447</v>
      </c>
      <c r="J2060" s="1"/>
      <c r="K2060" s="3">
        <v>243522.0</v>
      </c>
      <c r="L2060" s="3">
        <v>243582.0</v>
      </c>
      <c r="M2060" s="157"/>
      <c r="N2060" s="157"/>
      <c r="O2060" s="165" t="s">
        <v>22692</v>
      </c>
      <c r="Q2060" s="1" t="s">
        <v>4509</v>
      </c>
      <c r="R2060" s="157"/>
      <c r="S2060" s="1">
        <v>0.0</v>
      </c>
      <c r="T2060" s="1">
        <v>0.0</v>
      </c>
      <c r="U2060" s="1"/>
      <c r="V2060" s="1">
        <v>0.0</v>
      </c>
      <c r="W2060" s="1" t="s">
        <v>3438</v>
      </c>
      <c r="X2060" s="1" t="s">
        <v>597</v>
      </c>
      <c r="Z2060" s="1"/>
      <c r="AA2060" s="1"/>
      <c r="AB2060" s="159">
        <v>0.0</v>
      </c>
      <c r="AC2060" s="1" t="s">
        <v>38</v>
      </c>
      <c r="AD2060" s="1"/>
      <c r="AE2060" s="1">
        <v>0.0</v>
      </c>
      <c r="AF2060" s="1"/>
      <c r="AG2060" s="1" t="s">
        <v>24448</v>
      </c>
      <c r="AH2060" s="1" t="s">
        <v>24449</v>
      </c>
      <c r="AI2060" s="1" t="s">
        <v>243</v>
      </c>
      <c r="AJ2060" s="1">
        <v>20.0</v>
      </c>
      <c r="AL2060" s="1" t="s">
        <v>24450</v>
      </c>
      <c r="AM2060" s="1" t="s">
        <v>172</v>
      </c>
      <c r="AN2060" s="1" t="s">
        <v>171</v>
      </c>
      <c r="AO2060" s="1"/>
      <c r="AP2060" s="29" t="s">
        <v>24451</v>
      </c>
    </row>
    <row r="2061">
      <c r="A2061" s="3">
        <v>243523.0</v>
      </c>
      <c r="B2061" s="1" t="s">
        <v>3535</v>
      </c>
      <c r="D2061" s="1" t="s">
        <v>597</v>
      </c>
      <c r="E2061" s="1" t="s">
        <v>20538</v>
      </c>
      <c r="F2061" s="1" t="s">
        <v>24452</v>
      </c>
      <c r="H2061" s="1">
        <v>0.0</v>
      </c>
      <c r="I2061" s="1" t="s">
        <v>24453</v>
      </c>
      <c r="J2061" s="1"/>
      <c r="K2061" s="3">
        <v>243523.0</v>
      </c>
      <c r="L2061" s="3">
        <v>243583.0</v>
      </c>
      <c r="M2061" s="157"/>
      <c r="N2061" s="157"/>
      <c r="O2061" s="165" t="s">
        <v>22692</v>
      </c>
      <c r="Q2061" s="1" t="s">
        <v>3535</v>
      </c>
      <c r="R2061" s="157"/>
      <c r="S2061" s="1">
        <v>0.0</v>
      </c>
      <c r="T2061" s="1">
        <v>0.0</v>
      </c>
      <c r="U2061" s="1" t="s">
        <v>594</v>
      </c>
      <c r="V2061" s="1">
        <v>200.0</v>
      </c>
      <c r="W2061" s="1" t="s">
        <v>23118</v>
      </c>
      <c r="X2061" s="1" t="s">
        <v>597</v>
      </c>
      <c r="Z2061" s="1"/>
      <c r="AA2061" s="1"/>
      <c r="AB2061" s="159">
        <v>200.0</v>
      </c>
      <c r="AC2061" s="1" t="s">
        <v>38</v>
      </c>
      <c r="AD2061" s="1"/>
      <c r="AE2061" s="1">
        <v>100.0</v>
      </c>
      <c r="AF2061" s="1"/>
      <c r="AG2061" s="1" t="s">
        <v>24454</v>
      </c>
      <c r="AH2061" s="1" t="s">
        <v>24455</v>
      </c>
      <c r="AI2061" s="1" t="s">
        <v>22304</v>
      </c>
      <c r="AJ2061" s="1">
        <v>0.0</v>
      </c>
      <c r="AL2061" s="1" t="s">
        <v>24456</v>
      </c>
      <c r="AM2061" s="1" t="s">
        <v>161</v>
      </c>
      <c r="AN2061" s="1" t="s">
        <v>171</v>
      </c>
      <c r="AO2061" s="1"/>
      <c r="AP2061" s="29" t="s">
        <v>24457</v>
      </c>
    </row>
    <row r="2062">
      <c r="A2062" s="3">
        <v>243523.0</v>
      </c>
      <c r="B2062" s="1" t="s">
        <v>4750</v>
      </c>
      <c r="D2062" s="1" t="s">
        <v>597</v>
      </c>
      <c r="E2062" s="1" t="s">
        <v>20261</v>
      </c>
      <c r="F2062" s="1" t="s">
        <v>23942</v>
      </c>
      <c r="H2062" s="1">
        <v>0.0</v>
      </c>
      <c r="I2062" s="1" t="s">
        <v>24453</v>
      </c>
      <c r="J2062" s="1"/>
      <c r="K2062" s="3">
        <v>243523.0</v>
      </c>
      <c r="L2062" s="3">
        <v>243583.0</v>
      </c>
      <c r="M2062" s="157"/>
      <c r="N2062" s="157"/>
      <c r="O2062" s="157" t="s">
        <v>24458</v>
      </c>
      <c r="Q2062" s="1" t="s">
        <v>4750</v>
      </c>
      <c r="R2062" s="157"/>
      <c r="S2062" s="1">
        <v>0.0</v>
      </c>
      <c r="T2062" s="1">
        <v>0.0</v>
      </c>
      <c r="U2062" s="1"/>
      <c r="V2062" s="1">
        <v>0.0</v>
      </c>
      <c r="W2062" s="1" t="s">
        <v>2851</v>
      </c>
      <c r="X2062" s="1" t="s">
        <v>597</v>
      </c>
      <c r="Z2062" s="1"/>
      <c r="AA2062" s="1"/>
      <c r="AB2062" s="159">
        <v>0.0</v>
      </c>
      <c r="AC2062" s="1" t="s">
        <v>38</v>
      </c>
      <c r="AD2062" s="1"/>
      <c r="AE2062" s="1">
        <v>0.0</v>
      </c>
      <c r="AF2062" s="1"/>
      <c r="AG2062" s="1" t="s">
        <v>24459</v>
      </c>
      <c r="AH2062" s="1" t="s">
        <v>24460</v>
      </c>
      <c r="AI2062" s="1" t="s">
        <v>222</v>
      </c>
      <c r="AJ2062" s="1">
        <v>0.0</v>
      </c>
      <c r="AL2062" s="1" t="s">
        <v>24461</v>
      </c>
      <c r="AM2062" s="1" t="s">
        <v>161</v>
      </c>
      <c r="AN2062" s="1" t="s">
        <v>171</v>
      </c>
      <c r="AO2062" s="1"/>
      <c r="AP2062" s="29" t="s">
        <v>24457</v>
      </c>
    </row>
    <row r="2063">
      <c r="A2063" s="3">
        <v>243523.0</v>
      </c>
      <c r="B2063" s="1" t="s">
        <v>1249</v>
      </c>
      <c r="D2063" s="1" t="s">
        <v>597</v>
      </c>
      <c r="E2063" s="1" t="s">
        <v>20261</v>
      </c>
      <c r="F2063" s="1" t="s">
        <v>24462</v>
      </c>
      <c r="H2063" s="1">
        <v>0.0</v>
      </c>
      <c r="I2063" s="1" t="s">
        <v>24463</v>
      </c>
      <c r="J2063" s="1"/>
      <c r="K2063" s="3">
        <v>243523.0</v>
      </c>
      <c r="L2063" s="3">
        <v>243583.0</v>
      </c>
      <c r="M2063" s="157"/>
      <c r="N2063" s="157"/>
      <c r="O2063" s="157" t="s">
        <v>24464</v>
      </c>
      <c r="Q2063" s="1" t="s">
        <v>1249</v>
      </c>
      <c r="R2063" s="157"/>
      <c r="S2063" s="1">
        <v>0.0</v>
      </c>
      <c r="T2063" s="1">
        <v>0.0</v>
      </c>
      <c r="U2063" s="1"/>
      <c r="V2063" s="1">
        <v>0.0</v>
      </c>
      <c r="W2063" s="1" t="s">
        <v>23118</v>
      </c>
      <c r="X2063" s="1" t="s">
        <v>597</v>
      </c>
      <c r="Z2063" s="1"/>
      <c r="AA2063" s="1"/>
      <c r="AB2063" s="159">
        <v>0.0</v>
      </c>
      <c r="AC2063" s="1" t="s">
        <v>38</v>
      </c>
      <c r="AD2063" s="1"/>
      <c r="AE2063" s="1">
        <v>0.0</v>
      </c>
      <c r="AF2063" s="1"/>
      <c r="AG2063" s="1" t="s">
        <v>24465</v>
      </c>
      <c r="AH2063" s="1" t="s">
        <v>24466</v>
      </c>
      <c r="AI2063" s="1" t="s">
        <v>214</v>
      </c>
      <c r="AJ2063" s="1">
        <v>0.0</v>
      </c>
      <c r="AL2063" s="1" t="s">
        <v>24467</v>
      </c>
      <c r="AM2063" s="1" t="s">
        <v>161</v>
      </c>
      <c r="AN2063" s="1" t="s">
        <v>171</v>
      </c>
      <c r="AO2063" s="1"/>
      <c r="AP2063" s="29" t="s">
        <v>24468</v>
      </c>
    </row>
    <row r="2064">
      <c r="A2064" s="3">
        <v>243523.0</v>
      </c>
      <c r="B2064" s="1" t="s">
        <v>4127</v>
      </c>
      <c r="D2064" s="1" t="s">
        <v>597</v>
      </c>
      <c r="E2064" s="1" t="s">
        <v>20261</v>
      </c>
      <c r="F2064" s="1" t="s">
        <v>24469</v>
      </c>
      <c r="H2064" s="1">
        <v>0.0</v>
      </c>
      <c r="I2064" s="1" t="s">
        <v>24470</v>
      </c>
      <c r="J2064" s="1"/>
      <c r="K2064" s="3">
        <v>243523.0</v>
      </c>
      <c r="L2064" s="3">
        <v>243583.0</v>
      </c>
      <c r="M2064" s="157"/>
      <c r="N2064" s="157"/>
      <c r="O2064" s="165" t="s">
        <v>22692</v>
      </c>
      <c r="Q2064" s="1" t="s">
        <v>4127</v>
      </c>
      <c r="R2064" s="157"/>
      <c r="S2064" s="1">
        <v>0.0</v>
      </c>
      <c r="T2064" s="1">
        <v>0.0</v>
      </c>
      <c r="U2064" s="1"/>
      <c r="V2064" s="1">
        <v>0.0</v>
      </c>
      <c r="W2064" s="1" t="s">
        <v>3438</v>
      </c>
      <c r="X2064" s="1" t="s">
        <v>597</v>
      </c>
      <c r="Z2064" s="1"/>
      <c r="AA2064" s="1"/>
      <c r="AB2064" s="159">
        <v>0.0</v>
      </c>
      <c r="AC2064" s="1" t="s">
        <v>38</v>
      </c>
      <c r="AD2064" s="1"/>
      <c r="AE2064" s="1">
        <v>0.0</v>
      </c>
      <c r="AF2064" s="1"/>
      <c r="AG2064" s="1" t="s">
        <v>24471</v>
      </c>
      <c r="AH2064" s="1" t="s">
        <v>24472</v>
      </c>
      <c r="AI2064" s="1" t="s">
        <v>235</v>
      </c>
      <c r="AJ2064" s="1">
        <v>20.0</v>
      </c>
      <c r="AL2064" s="1" t="s">
        <v>24473</v>
      </c>
      <c r="AM2064" s="1" t="s">
        <v>161</v>
      </c>
      <c r="AN2064" s="1" t="s">
        <v>171</v>
      </c>
      <c r="AO2064" s="1"/>
      <c r="AP2064" s="29" t="s">
        <v>24474</v>
      </c>
    </row>
    <row r="2065">
      <c r="A2065" s="3">
        <v>243523.0</v>
      </c>
      <c r="B2065" s="1" t="s">
        <v>2304</v>
      </c>
      <c r="D2065" s="1" t="s">
        <v>13471</v>
      </c>
      <c r="E2065" s="1" t="s">
        <v>20261</v>
      </c>
      <c r="F2065" s="1"/>
      <c r="H2065" s="1">
        <v>0.0</v>
      </c>
      <c r="I2065" s="1" t="s">
        <v>24475</v>
      </c>
      <c r="J2065" s="1"/>
      <c r="K2065" s="3">
        <v>243523.0</v>
      </c>
      <c r="L2065" s="3">
        <v>243583.0</v>
      </c>
      <c r="M2065" s="157"/>
      <c r="N2065" s="157"/>
      <c r="O2065" s="157" t="s">
        <v>24476</v>
      </c>
      <c r="Q2065" s="1"/>
      <c r="R2065" s="157" t="s">
        <v>162</v>
      </c>
      <c r="S2065" s="1">
        <v>50.0</v>
      </c>
      <c r="T2065" s="1">
        <v>50.0</v>
      </c>
      <c r="U2065" s="1"/>
      <c r="V2065" s="1">
        <v>0.0</v>
      </c>
      <c r="W2065" s="1"/>
      <c r="X2065" s="1" t="s">
        <v>151</v>
      </c>
      <c r="Z2065" s="1"/>
      <c r="AA2065" s="1"/>
      <c r="AB2065" s="159">
        <v>200.0</v>
      </c>
      <c r="AC2065" s="1" t="s">
        <v>8021</v>
      </c>
      <c r="AD2065" s="1"/>
      <c r="AE2065" s="1">
        <v>200.0</v>
      </c>
      <c r="AF2065" s="1"/>
      <c r="AG2065" s="1"/>
      <c r="AH2065" s="1"/>
      <c r="AI2065" s="1"/>
      <c r="AJ2065" s="1">
        <v>0.0</v>
      </c>
      <c r="AL2065" s="1" t="s">
        <v>24477</v>
      </c>
      <c r="AM2065" s="1" t="s">
        <v>161</v>
      </c>
      <c r="AN2065" s="1" t="s">
        <v>8877</v>
      </c>
      <c r="AO2065" s="1"/>
      <c r="AP2065" s="29" t="s">
        <v>24478</v>
      </c>
    </row>
    <row r="2066">
      <c r="A2066" s="3">
        <v>243524.0</v>
      </c>
      <c r="B2066" s="1" t="s">
        <v>4187</v>
      </c>
      <c r="D2066" s="1" t="s">
        <v>597</v>
      </c>
      <c r="E2066" s="1" t="s">
        <v>20261</v>
      </c>
      <c r="F2066" s="1" t="s">
        <v>21894</v>
      </c>
      <c r="H2066" s="1">
        <v>0.0</v>
      </c>
      <c r="I2066" s="1" t="s">
        <v>24479</v>
      </c>
      <c r="J2066" s="1"/>
      <c r="K2066" s="3">
        <v>243524.0</v>
      </c>
      <c r="L2066" s="3">
        <v>243584.0</v>
      </c>
      <c r="M2066" s="157"/>
      <c r="N2066" s="157"/>
      <c r="O2066" s="157" t="s">
        <v>24480</v>
      </c>
      <c r="Q2066" s="1" t="s">
        <v>4187</v>
      </c>
      <c r="R2066" s="157"/>
      <c r="S2066" s="1">
        <v>0.0</v>
      </c>
      <c r="T2066" s="1">
        <v>0.0</v>
      </c>
      <c r="U2066" s="1"/>
      <c r="V2066" s="1">
        <v>0.0</v>
      </c>
      <c r="W2066" s="1" t="s">
        <v>2851</v>
      </c>
      <c r="X2066" s="1" t="s">
        <v>597</v>
      </c>
      <c r="Z2066" s="1"/>
      <c r="AA2066" s="1"/>
      <c r="AB2066" s="159">
        <v>0.0</v>
      </c>
      <c r="AC2066" s="1" t="s">
        <v>38</v>
      </c>
      <c r="AD2066" s="1"/>
      <c r="AE2066" s="1">
        <v>0.0</v>
      </c>
      <c r="AF2066" s="1"/>
      <c r="AG2066" s="1" t="s">
        <v>24481</v>
      </c>
      <c r="AH2066" s="1" t="s">
        <v>24482</v>
      </c>
      <c r="AI2066" s="1" t="s">
        <v>222</v>
      </c>
      <c r="AJ2066" s="1">
        <v>0.0</v>
      </c>
      <c r="AL2066" s="1" t="s">
        <v>24483</v>
      </c>
      <c r="AM2066" s="1" t="s">
        <v>161</v>
      </c>
      <c r="AN2066" s="1" t="s">
        <v>171</v>
      </c>
      <c r="AO2066" s="1"/>
      <c r="AP2066" s="29" t="s">
        <v>24484</v>
      </c>
    </row>
    <row r="2067">
      <c r="A2067" s="3">
        <v>243524.0</v>
      </c>
      <c r="B2067" s="1" t="s">
        <v>4187</v>
      </c>
      <c r="D2067" s="1" t="s">
        <v>597</v>
      </c>
      <c r="E2067" s="1" t="s">
        <v>20261</v>
      </c>
      <c r="F2067" s="1" t="s">
        <v>20269</v>
      </c>
      <c r="H2067" s="1">
        <v>0.0</v>
      </c>
      <c r="I2067" s="1" t="s">
        <v>24485</v>
      </c>
      <c r="J2067" s="1"/>
      <c r="K2067" s="3">
        <v>243524.0</v>
      </c>
      <c r="L2067" s="3">
        <v>243584.0</v>
      </c>
      <c r="M2067" s="157"/>
      <c r="N2067" s="157"/>
      <c r="O2067" s="157" t="s">
        <v>24486</v>
      </c>
      <c r="Q2067" s="1" t="s">
        <v>4187</v>
      </c>
      <c r="R2067" s="157"/>
      <c r="S2067" s="1">
        <v>0.0</v>
      </c>
      <c r="T2067" s="1">
        <v>0.0</v>
      </c>
      <c r="U2067" s="1"/>
      <c r="V2067" s="1">
        <v>0.0</v>
      </c>
      <c r="W2067" s="1" t="s">
        <v>22442</v>
      </c>
      <c r="X2067" s="1" t="s">
        <v>597</v>
      </c>
      <c r="Z2067" s="1"/>
      <c r="AA2067" s="1"/>
      <c r="AB2067" s="159">
        <v>0.0</v>
      </c>
      <c r="AC2067" s="1" t="s">
        <v>38</v>
      </c>
      <c r="AD2067" s="1"/>
      <c r="AE2067" s="1">
        <v>0.0</v>
      </c>
      <c r="AF2067" s="1"/>
      <c r="AG2067" s="1" t="s">
        <v>24487</v>
      </c>
      <c r="AH2067" s="1" t="s">
        <v>24488</v>
      </c>
      <c r="AI2067" s="1" t="s">
        <v>23669</v>
      </c>
      <c r="AJ2067" s="1">
        <v>0.0</v>
      </c>
      <c r="AL2067" s="1" t="s">
        <v>24489</v>
      </c>
      <c r="AM2067" s="1" t="s">
        <v>161</v>
      </c>
      <c r="AN2067" s="1" t="s">
        <v>171</v>
      </c>
      <c r="AO2067" s="1"/>
      <c r="AP2067" s="29" t="s">
        <v>24490</v>
      </c>
    </row>
    <row r="2068">
      <c r="A2068" s="3">
        <v>243524.0</v>
      </c>
      <c r="B2068" s="1" t="s">
        <v>4861</v>
      </c>
      <c r="D2068" s="1" t="s">
        <v>13471</v>
      </c>
      <c r="E2068" s="1" t="s">
        <v>20261</v>
      </c>
      <c r="F2068" s="1"/>
      <c r="H2068" s="1">
        <v>0.0</v>
      </c>
      <c r="I2068" s="1" t="s">
        <v>24491</v>
      </c>
      <c r="J2068" s="1"/>
      <c r="K2068" s="3">
        <v>243524.0</v>
      </c>
      <c r="L2068" s="3">
        <v>243584.0</v>
      </c>
      <c r="M2068" s="157"/>
      <c r="N2068" s="157"/>
      <c r="O2068" s="157" t="s">
        <v>24492</v>
      </c>
      <c r="Q2068" s="1"/>
      <c r="R2068" s="157" t="s">
        <v>870</v>
      </c>
      <c r="S2068" s="1">
        <v>600.0</v>
      </c>
      <c r="T2068" s="1">
        <v>450.0</v>
      </c>
      <c r="U2068" s="1"/>
      <c r="V2068" s="1">
        <v>0.0</v>
      </c>
      <c r="W2068" s="1"/>
      <c r="X2068" s="1" t="s">
        <v>151</v>
      </c>
      <c r="Z2068" s="1"/>
      <c r="AA2068" s="1"/>
      <c r="AB2068" s="159">
        <v>600.0</v>
      </c>
      <c r="AC2068" s="1" t="s">
        <v>8021</v>
      </c>
      <c r="AD2068" s="1"/>
      <c r="AE2068" s="1">
        <v>600.0</v>
      </c>
      <c r="AF2068" s="1" t="s">
        <v>24493</v>
      </c>
      <c r="AG2068" s="1"/>
      <c r="AH2068" s="1"/>
      <c r="AI2068" s="1" t="s">
        <v>243</v>
      </c>
      <c r="AJ2068" s="1">
        <v>0.0</v>
      </c>
      <c r="AL2068" s="1" t="s">
        <v>24494</v>
      </c>
      <c r="AM2068" s="1" t="s">
        <v>172</v>
      </c>
      <c r="AN2068" s="1" t="s">
        <v>171</v>
      </c>
      <c r="AO2068" s="1"/>
      <c r="AP2068" s="29" t="s">
        <v>24495</v>
      </c>
    </row>
    <row r="2069">
      <c r="A2069" s="3">
        <v>243524.0</v>
      </c>
      <c r="B2069" s="1" t="s">
        <v>4861</v>
      </c>
      <c r="D2069" s="1" t="s">
        <v>499</v>
      </c>
      <c r="E2069" s="1" t="s">
        <v>20261</v>
      </c>
      <c r="F2069" s="1"/>
      <c r="H2069" s="1">
        <v>0.0</v>
      </c>
      <c r="I2069" s="1" t="s">
        <v>24496</v>
      </c>
      <c r="J2069" s="1"/>
      <c r="K2069" s="3">
        <v>243524.0</v>
      </c>
      <c r="L2069" s="3">
        <v>243584.0</v>
      </c>
      <c r="M2069" s="157"/>
      <c r="N2069" s="157"/>
      <c r="O2069" s="157" t="s">
        <v>24497</v>
      </c>
      <c r="Q2069" s="1"/>
      <c r="R2069" s="157"/>
      <c r="S2069" s="1">
        <v>0.0</v>
      </c>
      <c r="T2069" s="1">
        <v>0.0</v>
      </c>
      <c r="U2069" s="1" t="s">
        <v>6132</v>
      </c>
      <c r="V2069" s="1">
        <v>699.0</v>
      </c>
      <c r="W2069" s="1" t="s">
        <v>6132</v>
      </c>
      <c r="X2069" s="1" t="s">
        <v>22324</v>
      </c>
      <c r="Z2069" s="1"/>
      <c r="AA2069" s="1"/>
      <c r="AB2069" s="159">
        <v>699.0</v>
      </c>
      <c r="AC2069" s="1" t="s">
        <v>38</v>
      </c>
      <c r="AD2069" s="1"/>
      <c r="AE2069" s="1">
        <v>699.0</v>
      </c>
      <c r="AF2069" s="1" t="s">
        <v>24498</v>
      </c>
      <c r="AG2069" s="1"/>
      <c r="AH2069" s="1"/>
      <c r="AI2069" s="1" t="s">
        <v>243</v>
      </c>
      <c r="AJ2069" s="1">
        <v>20.0</v>
      </c>
      <c r="AL2069" s="1" t="s">
        <v>24499</v>
      </c>
      <c r="AM2069" s="1" t="s">
        <v>172</v>
      </c>
      <c r="AN2069" s="1" t="s">
        <v>171</v>
      </c>
      <c r="AO2069" s="1"/>
      <c r="AP2069" s="29" t="s">
        <v>24500</v>
      </c>
    </row>
    <row r="2070">
      <c r="A2070" s="3">
        <v>243524.0</v>
      </c>
      <c r="B2070" s="1" t="s">
        <v>4633</v>
      </c>
      <c r="D2070" s="1" t="s">
        <v>597</v>
      </c>
      <c r="E2070" s="1" t="s">
        <v>20261</v>
      </c>
      <c r="F2070" s="1" t="s">
        <v>22944</v>
      </c>
      <c r="H2070" s="1">
        <v>0.0</v>
      </c>
      <c r="I2070" s="1" t="s">
        <v>24491</v>
      </c>
      <c r="J2070" s="1"/>
      <c r="K2070" s="3">
        <v>243524.0</v>
      </c>
      <c r="L2070" s="3">
        <v>243584.0</v>
      </c>
      <c r="M2070" s="157"/>
      <c r="N2070" s="157"/>
      <c r="O2070" s="157" t="s">
        <v>24501</v>
      </c>
      <c r="Q2070" s="1" t="s">
        <v>4633</v>
      </c>
      <c r="R2070" s="157"/>
      <c r="S2070" s="1">
        <v>0.0</v>
      </c>
      <c r="T2070" s="1">
        <v>0.0</v>
      </c>
      <c r="U2070" s="1"/>
      <c r="V2070" s="1">
        <v>0.0</v>
      </c>
      <c r="W2070" s="1" t="s">
        <v>6043</v>
      </c>
      <c r="X2070" s="1" t="s">
        <v>597</v>
      </c>
      <c r="Z2070" s="1"/>
      <c r="AA2070" s="1"/>
      <c r="AB2070" s="159">
        <v>0.0</v>
      </c>
      <c r="AC2070" s="1" t="s">
        <v>38</v>
      </c>
      <c r="AD2070" s="1"/>
      <c r="AE2070" s="1">
        <v>0.0</v>
      </c>
      <c r="AF2070" s="1"/>
      <c r="AG2070" s="1" t="s">
        <v>24502</v>
      </c>
      <c r="AH2070" s="1" t="s">
        <v>24503</v>
      </c>
      <c r="AI2070" s="1" t="s">
        <v>222</v>
      </c>
      <c r="AJ2070" s="1">
        <v>0.0</v>
      </c>
      <c r="AL2070" s="1" t="s">
        <v>24504</v>
      </c>
      <c r="AM2070" s="1" t="s">
        <v>161</v>
      </c>
      <c r="AN2070" s="1" t="s">
        <v>171</v>
      </c>
      <c r="AO2070" s="1"/>
      <c r="AP2070" s="29" t="s">
        <v>24495</v>
      </c>
    </row>
    <row r="2071">
      <c r="A2071" s="3">
        <v>243524.0</v>
      </c>
      <c r="B2071" s="1" t="s">
        <v>4633</v>
      </c>
      <c r="D2071" s="1" t="s">
        <v>597</v>
      </c>
      <c r="E2071" s="1" t="s">
        <v>20261</v>
      </c>
      <c r="F2071" s="1" t="s">
        <v>22944</v>
      </c>
      <c r="H2071" s="1">
        <v>0.0</v>
      </c>
      <c r="I2071" s="1" t="s">
        <v>24496</v>
      </c>
      <c r="J2071" s="1"/>
      <c r="K2071" s="3">
        <v>243524.0</v>
      </c>
      <c r="L2071" s="3">
        <v>243584.0</v>
      </c>
      <c r="M2071" s="157"/>
      <c r="N2071" s="157"/>
      <c r="O2071" s="157" t="s">
        <v>24505</v>
      </c>
      <c r="Q2071" s="1" t="s">
        <v>4633</v>
      </c>
      <c r="R2071" s="157"/>
      <c r="S2071" s="1">
        <v>0.0</v>
      </c>
      <c r="T2071" s="1">
        <v>0.0</v>
      </c>
      <c r="U2071" s="1"/>
      <c r="V2071" s="1">
        <v>0.0</v>
      </c>
      <c r="W2071" s="1" t="s">
        <v>6043</v>
      </c>
      <c r="X2071" s="1" t="s">
        <v>597</v>
      </c>
      <c r="Z2071" s="1"/>
      <c r="AA2071" s="1"/>
      <c r="AB2071" s="159">
        <v>0.0</v>
      </c>
      <c r="AC2071" s="1" t="s">
        <v>38</v>
      </c>
      <c r="AD2071" s="1"/>
      <c r="AE2071" s="1">
        <v>0.0</v>
      </c>
      <c r="AF2071" s="1"/>
      <c r="AG2071" s="1" t="s">
        <v>24506</v>
      </c>
      <c r="AH2071" s="1" t="s">
        <v>24507</v>
      </c>
      <c r="AI2071" s="1" t="s">
        <v>235</v>
      </c>
      <c r="AJ2071" s="1">
        <v>0.0</v>
      </c>
      <c r="AL2071" s="1" t="s">
        <v>24508</v>
      </c>
      <c r="AM2071" s="1" t="s">
        <v>161</v>
      </c>
      <c r="AN2071" s="1" t="s">
        <v>171</v>
      </c>
      <c r="AO2071" s="1"/>
      <c r="AP2071" s="29" t="s">
        <v>24500</v>
      </c>
    </row>
    <row r="2072">
      <c r="A2072" s="3">
        <v>243524.0</v>
      </c>
      <c r="B2072" s="1" t="s">
        <v>2793</v>
      </c>
      <c r="D2072" s="1" t="s">
        <v>597</v>
      </c>
      <c r="E2072" s="1" t="s">
        <v>20261</v>
      </c>
      <c r="F2072" s="1" t="s">
        <v>24509</v>
      </c>
      <c r="H2072" s="1">
        <v>0.0</v>
      </c>
      <c r="I2072" s="1" t="s">
        <v>24510</v>
      </c>
      <c r="J2072" s="1"/>
      <c r="K2072" s="3">
        <v>243524.0</v>
      </c>
      <c r="L2072" s="3">
        <v>243584.0</v>
      </c>
      <c r="M2072" s="157"/>
      <c r="N2072" s="157"/>
      <c r="O2072" s="157" t="s">
        <v>24511</v>
      </c>
      <c r="Q2072" s="1" t="s">
        <v>2793</v>
      </c>
      <c r="R2072" s="157"/>
      <c r="S2072" s="1">
        <v>0.0</v>
      </c>
      <c r="T2072" s="1">
        <v>0.0</v>
      </c>
      <c r="U2072" s="1"/>
      <c r="V2072" s="1">
        <v>0.0</v>
      </c>
      <c r="W2072" s="1" t="s">
        <v>3438</v>
      </c>
      <c r="X2072" s="1" t="s">
        <v>597</v>
      </c>
      <c r="Z2072" s="1"/>
      <c r="AA2072" s="1"/>
      <c r="AB2072" s="159">
        <v>0.0</v>
      </c>
      <c r="AC2072" s="1" t="s">
        <v>38</v>
      </c>
      <c r="AD2072" s="1"/>
      <c r="AE2072" s="1">
        <v>0.0</v>
      </c>
      <c r="AF2072" s="1"/>
      <c r="AG2072" s="1" t="s">
        <v>24512</v>
      </c>
      <c r="AH2072" s="1" t="s">
        <v>24513</v>
      </c>
      <c r="AI2072" s="1" t="s">
        <v>222</v>
      </c>
      <c r="AJ2072" s="1">
        <v>20.0</v>
      </c>
      <c r="AL2072" s="1" t="s">
        <v>24514</v>
      </c>
      <c r="AM2072" s="1" t="s">
        <v>161</v>
      </c>
      <c r="AN2072" s="1" t="s">
        <v>171</v>
      </c>
      <c r="AO2072" s="1"/>
      <c r="AP2072" s="29" t="s">
        <v>24515</v>
      </c>
    </row>
    <row r="2073">
      <c r="A2073" s="3">
        <v>243525.0</v>
      </c>
      <c r="B2073" s="1" t="s">
        <v>1448</v>
      </c>
      <c r="D2073" s="1" t="s">
        <v>597</v>
      </c>
      <c r="E2073" s="1" t="s">
        <v>20261</v>
      </c>
      <c r="F2073" s="1" t="s">
        <v>24229</v>
      </c>
      <c r="H2073" s="1">
        <v>0.0</v>
      </c>
      <c r="I2073" s="1" t="s">
        <v>24516</v>
      </c>
      <c r="J2073" s="1"/>
      <c r="K2073" s="3">
        <v>243525.0</v>
      </c>
      <c r="L2073" s="3">
        <v>243585.0</v>
      </c>
      <c r="M2073" s="157"/>
      <c r="N2073" s="157"/>
      <c r="O2073" s="157" t="s">
        <v>24517</v>
      </c>
      <c r="Q2073" s="1" t="s">
        <v>1448</v>
      </c>
      <c r="R2073" s="157"/>
      <c r="S2073" s="1">
        <v>0.0</v>
      </c>
      <c r="T2073" s="1">
        <v>0.0</v>
      </c>
      <c r="U2073" s="1"/>
      <c r="V2073" s="1">
        <v>0.0</v>
      </c>
      <c r="W2073" s="1" t="s">
        <v>3379</v>
      </c>
      <c r="X2073" s="1" t="s">
        <v>597</v>
      </c>
      <c r="Z2073" s="1"/>
      <c r="AA2073" s="1"/>
      <c r="AB2073" s="159">
        <v>0.0</v>
      </c>
      <c r="AC2073" s="1" t="s">
        <v>38</v>
      </c>
      <c r="AD2073" s="1"/>
      <c r="AE2073" s="1">
        <v>0.0</v>
      </c>
      <c r="AF2073" s="1"/>
      <c r="AG2073" s="1" t="s">
        <v>24518</v>
      </c>
      <c r="AH2073" s="1" t="s">
        <v>24519</v>
      </c>
      <c r="AI2073" s="1" t="s">
        <v>222</v>
      </c>
      <c r="AJ2073" s="1">
        <v>0.0</v>
      </c>
      <c r="AL2073" s="1" t="s">
        <v>24520</v>
      </c>
      <c r="AM2073" s="1" t="s">
        <v>161</v>
      </c>
      <c r="AN2073" s="1" t="s">
        <v>171</v>
      </c>
      <c r="AO2073" s="1"/>
      <c r="AP2073" s="29" t="s">
        <v>24521</v>
      </c>
    </row>
    <row r="2074">
      <c r="A2074" s="3">
        <v>243525.0</v>
      </c>
      <c r="B2074" s="1" t="s">
        <v>1496</v>
      </c>
      <c r="D2074" s="1" t="s">
        <v>597</v>
      </c>
      <c r="E2074" s="1" t="s">
        <v>20261</v>
      </c>
      <c r="F2074" s="1" t="s">
        <v>21563</v>
      </c>
      <c r="H2074" s="1">
        <v>0.0</v>
      </c>
      <c r="I2074" s="1" t="s">
        <v>24522</v>
      </c>
      <c r="J2074" s="1"/>
      <c r="K2074" s="3">
        <v>243525.0</v>
      </c>
      <c r="L2074" s="3">
        <v>243585.0</v>
      </c>
      <c r="M2074" s="157"/>
      <c r="N2074" s="157"/>
      <c r="O2074" s="157" t="s">
        <v>24523</v>
      </c>
      <c r="Q2074" s="1" t="s">
        <v>1496</v>
      </c>
      <c r="R2074" s="157"/>
      <c r="S2074" s="1">
        <v>0.0</v>
      </c>
      <c r="T2074" s="1">
        <v>0.0</v>
      </c>
      <c r="U2074" s="1"/>
      <c r="V2074" s="1">
        <v>0.0</v>
      </c>
      <c r="W2074" s="1" t="s">
        <v>6043</v>
      </c>
      <c r="X2074" s="1" t="s">
        <v>597</v>
      </c>
      <c r="Z2074" s="1"/>
      <c r="AA2074" s="1"/>
      <c r="AB2074" s="159">
        <v>0.0</v>
      </c>
      <c r="AC2074" s="1" t="s">
        <v>38</v>
      </c>
      <c r="AD2074" s="1"/>
      <c r="AE2074" s="1">
        <v>0.0</v>
      </c>
      <c r="AF2074" s="1"/>
      <c r="AG2074" s="1" t="s">
        <v>24524</v>
      </c>
      <c r="AH2074" s="1" t="s">
        <v>24525</v>
      </c>
      <c r="AI2074" s="1" t="s">
        <v>235</v>
      </c>
      <c r="AJ2074" s="1">
        <v>0.0</v>
      </c>
      <c r="AL2074" s="1" t="s">
        <v>24526</v>
      </c>
      <c r="AM2074" s="1" t="s">
        <v>161</v>
      </c>
      <c r="AN2074" s="1" t="s">
        <v>171</v>
      </c>
      <c r="AO2074" s="1"/>
      <c r="AP2074" s="29" t="s">
        <v>24527</v>
      </c>
    </row>
    <row r="2075">
      <c r="A2075" s="3">
        <v>243525.0</v>
      </c>
      <c r="B2075" s="1" t="s">
        <v>1615</v>
      </c>
      <c r="D2075" s="1" t="s">
        <v>597</v>
      </c>
      <c r="E2075" s="1" t="s">
        <v>20261</v>
      </c>
      <c r="F2075" s="1" t="s">
        <v>24119</v>
      </c>
      <c r="H2075" s="1">
        <v>0.0</v>
      </c>
      <c r="I2075" s="1" t="s">
        <v>24528</v>
      </c>
      <c r="J2075" s="1"/>
      <c r="K2075" s="3">
        <v>243525.0</v>
      </c>
      <c r="L2075" s="3">
        <v>243585.0</v>
      </c>
      <c r="M2075" s="157"/>
      <c r="N2075" s="157"/>
      <c r="O2075" s="165" t="s">
        <v>22692</v>
      </c>
      <c r="Q2075" s="1" t="s">
        <v>1615</v>
      </c>
      <c r="R2075" s="157"/>
      <c r="S2075" s="1">
        <v>0.0</v>
      </c>
      <c r="T2075" s="1">
        <v>0.0</v>
      </c>
      <c r="U2075" s="1"/>
      <c r="V2075" s="1">
        <v>0.0</v>
      </c>
      <c r="W2075" s="1" t="s">
        <v>3438</v>
      </c>
      <c r="X2075" s="1" t="s">
        <v>597</v>
      </c>
      <c r="Z2075" s="1"/>
      <c r="AA2075" s="1"/>
      <c r="AB2075" s="159">
        <v>0.0</v>
      </c>
      <c r="AC2075" s="1" t="s">
        <v>38</v>
      </c>
      <c r="AD2075" s="1"/>
      <c r="AE2075" s="1">
        <v>0.0</v>
      </c>
      <c r="AF2075" s="1"/>
      <c r="AG2075" s="1" t="s">
        <v>24529</v>
      </c>
      <c r="AH2075" s="1" t="s">
        <v>24530</v>
      </c>
      <c r="AI2075" s="1" t="s">
        <v>243</v>
      </c>
      <c r="AJ2075" s="1">
        <v>20.0</v>
      </c>
      <c r="AL2075" s="1" t="s">
        <v>24531</v>
      </c>
      <c r="AM2075" s="1" t="s">
        <v>172</v>
      </c>
      <c r="AN2075" s="1" t="s">
        <v>171</v>
      </c>
      <c r="AO2075" s="1"/>
      <c r="AP2075" s="29" t="s">
        <v>24532</v>
      </c>
    </row>
    <row r="2076">
      <c r="A2076" s="3">
        <v>243525.0</v>
      </c>
      <c r="B2076" s="1" t="s">
        <v>4920</v>
      </c>
      <c r="D2076" s="1" t="s">
        <v>13471</v>
      </c>
      <c r="E2076" s="1" t="s">
        <v>20261</v>
      </c>
      <c r="F2076" s="1"/>
      <c r="H2076" s="1">
        <v>0.0</v>
      </c>
      <c r="I2076" s="1" t="s">
        <v>24533</v>
      </c>
      <c r="J2076" s="1"/>
      <c r="K2076" s="3">
        <v>243525.0</v>
      </c>
      <c r="L2076" s="3">
        <v>243585.0</v>
      </c>
      <c r="M2076" s="157"/>
      <c r="N2076" s="157"/>
      <c r="O2076" s="157" t="s">
        <v>24534</v>
      </c>
      <c r="Q2076" s="1"/>
      <c r="R2076" s="157" t="s">
        <v>24535</v>
      </c>
      <c r="S2076" s="1">
        <v>1540.0</v>
      </c>
      <c r="T2076" s="1">
        <v>1180.0</v>
      </c>
      <c r="U2076" s="1"/>
      <c r="V2076" s="1">
        <v>0.0</v>
      </c>
      <c r="W2076" s="1"/>
      <c r="X2076" s="1" t="s">
        <v>151</v>
      </c>
      <c r="Z2076" s="1"/>
      <c r="AA2076" s="1"/>
      <c r="AB2076" s="159">
        <v>1590.0</v>
      </c>
      <c r="AC2076" s="170">
        <v>0.1</v>
      </c>
      <c r="AD2076" s="1"/>
      <c r="AE2076" s="1">
        <v>1590.0</v>
      </c>
      <c r="AF2076" s="1"/>
      <c r="AG2076" s="1"/>
      <c r="AH2076" s="1"/>
      <c r="AI2076" s="1"/>
      <c r="AJ2076" s="1">
        <v>0.0</v>
      </c>
      <c r="AL2076" s="1" t="s">
        <v>24536</v>
      </c>
      <c r="AM2076" s="1" t="s">
        <v>161</v>
      </c>
      <c r="AN2076" s="1" t="s">
        <v>8877</v>
      </c>
      <c r="AO2076" s="1"/>
      <c r="AP2076" s="29" t="s">
        <v>24537</v>
      </c>
    </row>
    <row r="2077">
      <c r="A2077" s="3">
        <v>243526.0</v>
      </c>
      <c r="B2077" s="1"/>
      <c r="D2077" s="1" t="s">
        <v>499</v>
      </c>
      <c r="E2077" s="1" t="s">
        <v>20261</v>
      </c>
      <c r="F2077" s="1"/>
      <c r="H2077" s="1">
        <v>0.0</v>
      </c>
      <c r="I2077" s="1" t="s">
        <v>24538</v>
      </c>
      <c r="J2077" s="1"/>
      <c r="K2077" s="3">
        <v>243526.0</v>
      </c>
      <c r="L2077" s="3">
        <v>243586.0</v>
      </c>
      <c r="M2077" s="157"/>
      <c r="N2077" s="157"/>
      <c r="O2077" s="157" t="s">
        <v>24539</v>
      </c>
      <c r="Q2077" s="1"/>
      <c r="R2077" s="157" t="s">
        <v>107</v>
      </c>
      <c r="S2077" s="1">
        <v>220.0</v>
      </c>
      <c r="T2077" s="1">
        <v>165.0</v>
      </c>
      <c r="U2077" s="1" t="s">
        <v>6043</v>
      </c>
      <c r="V2077" s="1">
        <v>499.0</v>
      </c>
      <c r="W2077" s="1" t="s">
        <v>6043</v>
      </c>
      <c r="X2077" s="1" t="s">
        <v>22324</v>
      </c>
      <c r="Z2077" s="1"/>
      <c r="AA2077" s="1"/>
      <c r="AB2077" s="159">
        <v>719.0</v>
      </c>
      <c r="AC2077" s="1" t="s">
        <v>38</v>
      </c>
      <c r="AD2077" s="1"/>
      <c r="AE2077" s="1"/>
      <c r="AF2077" s="1" t="s">
        <v>24540</v>
      </c>
      <c r="AG2077" s="1"/>
      <c r="AH2077" s="1"/>
      <c r="AI2077" s="1" t="s">
        <v>243</v>
      </c>
      <c r="AJ2077" s="1">
        <v>0.0</v>
      </c>
      <c r="AL2077" s="1" t="s">
        <v>24541</v>
      </c>
      <c r="AM2077" s="1" t="s">
        <v>172</v>
      </c>
      <c r="AN2077" s="1" t="s">
        <v>171</v>
      </c>
      <c r="AO2077" s="1"/>
      <c r="AP2077" s="29" t="s">
        <v>24542</v>
      </c>
    </row>
    <row r="2078">
      <c r="A2078" s="3">
        <v>243526.0</v>
      </c>
      <c r="B2078" s="1" t="s">
        <v>4899</v>
      </c>
      <c r="D2078" s="1" t="s">
        <v>597</v>
      </c>
      <c r="E2078" s="1" t="s">
        <v>20261</v>
      </c>
      <c r="F2078" s="1" t="s">
        <v>24543</v>
      </c>
      <c r="H2078" s="1">
        <v>0.0</v>
      </c>
      <c r="I2078" s="1" t="s">
        <v>24538</v>
      </c>
      <c r="J2078" s="1"/>
      <c r="K2078" s="3">
        <v>243526.0</v>
      </c>
      <c r="L2078" s="3">
        <v>243586.0</v>
      </c>
      <c r="M2078" s="157"/>
      <c r="N2078" s="157"/>
      <c r="O2078" s="157" t="s">
        <v>24544</v>
      </c>
      <c r="Q2078" s="1" t="s">
        <v>4899</v>
      </c>
      <c r="R2078" s="157"/>
      <c r="S2078" s="1">
        <v>0.0</v>
      </c>
      <c r="T2078" s="1">
        <v>0.0</v>
      </c>
      <c r="U2078" s="1"/>
      <c r="V2078" s="1">
        <v>0.0</v>
      </c>
      <c r="W2078" s="1" t="s">
        <v>3379</v>
      </c>
      <c r="X2078" s="1" t="s">
        <v>597</v>
      </c>
      <c r="Z2078" s="1"/>
      <c r="AA2078" s="1"/>
      <c r="AB2078" s="159">
        <v>0.0</v>
      </c>
      <c r="AC2078" s="1" t="s">
        <v>38</v>
      </c>
      <c r="AD2078" s="1"/>
      <c r="AE2078" s="1">
        <v>0.0</v>
      </c>
      <c r="AF2078" s="1"/>
      <c r="AG2078" s="1" t="s">
        <v>24545</v>
      </c>
      <c r="AH2078" s="1" t="s">
        <v>24546</v>
      </c>
      <c r="AI2078" s="1" t="s">
        <v>23669</v>
      </c>
      <c r="AJ2078" s="1">
        <v>0.0</v>
      </c>
      <c r="AL2078" s="1" t="s">
        <v>24547</v>
      </c>
      <c r="AM2078" s="1" t="s">
        <v>161</v>
      </c>
      <c r="AN2078" s="1" t="s">
        <v>171</v>
      </c>
      <c r="AO2078" s="1"/>
      <c r="AP2078" s="29" t="s">
        <v>24542</v>
      </c>
    </row>
    <row r="2079">
      <c r="A2079" s="3">
        <v>243526.0</v>
      </c>
      <c r="B2079" s="1"/>
      <c r="D2079" s="1" t="s">
        <v>499</v>
      </c>
      <c r="E2079" s="1" t="s">
        <v>20261</v>
      </c>
      <c r="F2079" s="1"/>
      <c r="H2079" s="1">
        <v>0.0</v>
      </c>
      <c r="I2079" s="1" t="s">
        <v>24548</v>
      </c>
      <c r="J2079" s="1"/>
      <c r="K2079" s="3">
        <v>243526.0</v>
      </c>
      <c r="L2079" s="3">
        <v>243586.0</v>
      </c>
      <c r="M2079" s="157"/>
      <c r="N2079" s="157"/>
      <c r="O2079" s="157" t="s">
        <v>24549</v>
      </c>
      <c r="Q2079" s="1"/>
      <c r="R2079" s="157"/>
      <c r="S2079" s="1">
        <v>0.0</v>
      </c>
      <c r="T2079" s="1">
        <v>0.0</v>
      </c>
      <c r="U2079" s="1" t="s">
        <v>3461</v>
      </c>
      <c r="V2079" s="1">
        <v>499.0</v>
      </c>
      <c r="W2079" s="1" t="s">
        <v>3461</v>
      </c>
      <c r="X2079" s="1" t="s">
        <v>22324</v>
      </c>
      <c r="Z2079" s="1"/>
      <c r="AA2079" s="1"/>
      <c r="AB2079" s="159">
        <v>499.0</v>
      </c>
      <c r="AC2079" s="1" t="s">
        <v>38</v>
      </c>
      <c r="AD2079" s="1"/>
      <c r="AE2079" s="1">
        <v>499.0</v>
      </c>
      <c r="AF2079" s="1" t="s">
        <v>24550</v>
      </c>
      <c r="AG2079" s="1"/>
      <c r="AH2079" s="1"/>
      <c r="AI2079" s="1" t="s">
        <v>243</v>
      </c>
      <c r="AJ2079" s="1">
        <v>0.0</v>
      </c>
      <c r="AL2079" s="1" t="s">
        <v>24551</v>
      </c>
      <c r="AM2079" s="1" t="s">
        <v>172</v>
      </c>
      <c r="AN2079" s="1" t="s">
        <v>171</v>
      </c>
      <c r="AO2079" s="1"/>
      <c r="AP2079" s="29" t="s">
        <v>24552</v>
      </c>
    </row>
    <row r="2080">
      <c r="A2080" s="3">
        <v>243526.0</v>
      </c>
      <c r="B2080" s="1" t="s">
        <v>4377</v>
      </c>
      <c r="D2080" s="1" t="s">
        <v>597</v>
      </c>
      <c r="E2080" s="1" t="s">
        <v>20261</v>
      </c>
      <c r="F2080" s="1" t="s">
        <v>23964</v>
      </c>
      <c r="H2080" s="1">
        <v>0.0</v>
      </c>
      <c r="I2080" s="1" t="s">
        <v>24553</v>
      </c>
      <c r="J2080" s="1"/>
      <c r="K2080" s="3">
        <v>243526.0</v>
      </c>
      <c r="L2080" s="3">
        <v>243586.0</v>
      </c>
      <c r="M2080" s="157"/>
      <c r="N2080" s="157"/>
      <c r="O2080" s="157" t="s">
        <v>24554</v>
      </c>
      <c r="Q2080" s="1" t="s">
        <v>4377</v>
      </c>
      <c r="R2080" s="157"/>
      <c r="S2080" s="1">
        <v>0.0</v>
      </c>
      <c r="T2080" s="1">
        <v>0.0</v>
      </c>
      <c r="U2080" s="1"/>
      <c r="V2080" s="1">
        <v>0.0</v>
      </c>
      <c r="W2080" s="1" t="s">
        <v>11132</v>
      </c>
      <c r="X2080" s="1" t="s">
        <v>597</v>
      </c>
      <c r="Z2080" s="1"/>
      <c r="AA2080" s="1"/>
      <c r="AB2080" s="159">
        <v>0.0</v>
      </c>
      <c r="AC2080" s="1" t="s">
        <v>38</v>
      </c>
      <c r="AD2080" s="1"/>
      <c r="AE2080" s="1">
        <v>0.0</v>
      </c>
      <c r="AF2080" s="1"/>
      <c r="AG2080" s="1" t="s">
        <v>24555</v>
      </c>
      <c r="AH2080" s="1" t="s">
        <v>24556</v>
      </c>
      <c r="AI2080" s="1" t="s">
        <v>23669</v>
      </c>
      <c r="AJ2080" s="1">
        <v>0.0</v>
      </c>
      <c r="AL2080" s="1" t="s">
        <v>24557</v>
      </c>
      <c r="AM2080" s="1" t="s">
        <v>161</v>
      </c>
      <c r="AN2080" s="1" t="s">
        <v>171</v>
      </c>
      <c r="AO2080" s="1"/>
      <c r="AP2080" s="29" t="s">
        <v>24558</v>
      </c>
    </row>
    <row r="2081">
      <c r="A2081" s="3">
        <v>243526.0</v>
      </c>
      <c r="B2081" s="1"/>
      <c r="D2081" s="1" t="s">
        <v>499</v>
      </c>
      <c r="E2081" s="1" t="s">
        <v>20261</v>
      </c>
      <c r="F2081" s="1"/>
      <c r="H2081" s="1">
        <v>0.0</v>
      </c>
      <c r="I2081" s="1" t="s">
        <v>24553</v>
      </c>
      <c r="J2081" s="1"/>
      <c r="K2081" s="3">
        <v>243526.0</v>
      </c>
      <c r="L2081" s="3">
        <v>243586.0</v>
      </c>
      <c r="M2081" s="157"/>
      <c r="N2081" s="157"/>
      <c r="O2081" s="157" t="s">
        <v>24559</v>
      </c>
      <c r="Q2081" s="1"/>
      <c r="R2081" s="157"/>
      <c r="S2081" s="1">
        <v>0.0</v>
      </c>
      <c r="T2081" s="1">
        <v>0.0</v>
      </c>
      <c r="U2081" s="1" t="s">
        <v>3379</v>
      </c>
      <c r="V2081" s="1">
        <v>399.0</v>
      </c>
      <c r="W2081" s="1" t="s">
        <v>3379</v>
      </c>
      <c r="X2081" s="1" t="s">
        <v>22324</v>
      </c>
      <c r="Z2081" s="1"/>
      <c r="AA2081" s="1"/>
      <c r="AB2081" s="159">
        <v>399.0</v>
      </c>
      <c r="AC2081" s="1" t="s">
        <v>38</v>
      </c>
      <c r="AD2081" s="1"/>
      <c r="AE2081" s="1">
        <v>399.0</v>
      </c>
      <c r="AF2081" s="1" t="s">
        <v>24560</v>
      </c>
      <c r="AG2081" s="1"/>
      <c r="AH2081" s="1"/>
      <c r="AI2081" s="1" t="s">
        <v>243</v>
      </c>
      <c r="AJ2081" s="1">
        <v>0.0</v>
      </c>
      <c r="AL2081" s="1" t="s">
        <v>24561</v>
      </c>
      <c r="AM2081" s="1" t="s">
        <v>172</v>
      </c>
      <c r="AN2081" s="1" t="s">
        <v>171</v>
      </c>
      <c r="AO2081" s="1"/>
      <c r="AP2081" s="29" t="s">
        <v>24558</v>
      </c>
    </row>
    <row r="2082">
      <c r="A2082" s="3">
        <v>243526.0</v>
      </c>
      <c r="B2082" s="1" t="s">
        <v>3896</v>
      </c>
      <c r="D2082" s="1" t="s">
        <v>597</v>
      </c>
      <c r="E2082" s="1" t="s">
        <v>20261</v>
      </c>
      <c r="F2082" s="1" t="s">
        <v>22197</v>
      </c>
      <c r="H2082" s="1">
        <v>0.0</v>
      </c>
      <c r="I2082" s="1" t="s">
        <v>24562</v>
      </c>
      <c r="J2082" s="1"/>
      <c r="K2082" s="3">
        <v>243526.0</v>
      </c>
      <c r="L2082" s="3">
        <v>243586.0</v>
      </c>
      <c r="M2082" s="157"/>
      <c r="N2082" s="157"/>
      <c r="O2082" s="157" t="s">
        <v>24563</v>
      </c>
      <c r="Q2082" s="1" t="s">
        <v>3896</v>
      </c>
      <c r="R2082" s="157"/>
      <c r="S2082" s="1">
        <v>0.0</v>
      </c>
      <c r="T2082" s="1">
        <v>0.0</v>
      </c>
      <c r="U2082" s="1"/>
      <c r="V2082" s="1">
        <v>0.0</v>
      </c>
      <c r="W2082" s="1" t="s">
        <v>24564</v>
      </c>
      <c r="X2082" s="1" t="s">
        <v>597</v>
      </c>
      <c r="Z2082" s="1"/>
      <c r="AA2082" s="1"/>
      <c r="AB2082" s="159">
        <v>0.0</v>
      </c>
      <c r="AC2082" s="1" t="s">
        <v>38</v>
      </c>
      <c r="AD2082" s="1"/>
      <c r="AE2082" s="1">
        <v>0.0</v>
      </c>
      <c r="AF2082" s="1"/>
      <c r="AG2082" s="1" t="s">
        <v>24565</v>
      </c>
      <c r="AH2082" s="1" t="s">
        <v>24566</v>
      </c>
      <c r="AI2082" s="1" t="s">
        <v>23669</v>
      </c>
      <c r="AJ2082" s="1">
        <v>0.0</v>
      </c>
      <c r="AL2082" s="1" t="s">
        <v>24567</v>
      </c>
      <c r="AM2082" s="1" t="s">
        <v>161</v>
      </c>
      <c r="AN2082" s="1" t="s">
        <v>171</v>
      </c>
      <c r="AO2082" s="1"/>
      <c r="AP2082" s="29" t="s">
        <v>24568</v>
      </c>
    </row>
    <row r="2083">
      <c r="A2083" s="3">
        <v>243526.0</v>
      </c>
      <c r="B2083" s="1" t="s">
        <v>4927</v>
      </c>
      <c r="D2083" s="1" t="s">
        <v>13471</v>
      </c>
      <c r="E2083" s="1" t="s">
        <v>20261</v>
      </c>
      <c r="F2083" s="1"/>
      <c r="H2083" s="1">
        <v>0.0</v>
      </c>
      <c r="I2083" s="1" t="s">
        <v>24569</v>
      </c>
      <c r="J2083" s="1"/>
      <c r="K2083" s="3">
        <v>243526.0</v>
      </c>
      <c r="L2083" s="3">
        <v>243586.0</v>
      </c>
      <c r="M2083" s="157"/>
      <c r="N2083" s="157"/>
      <c r="O2083" s="157" t="s">
        <v>24570</v>
      </c>
      <c r="Q2083" s="1"/>
      <c r="R2083" s="157" t="s">
        <v>24571</v>
      </c>
      <c r="S2083" s="1">
        <v>1470.0</v>
      </c>
      <c r="T2083" s="1">
        <v>1102.5</v>
      </c>
      <c r="U2083" s="1"/>
      <c r="V2083" s="1">
        <v>0.0</v>
      </c>
      <c r="W2083" s="1"/>
      <c r="X2083" s="1" t="s">
        <v>151</v>
      </c>
      <c r="Z2083" s="1"/>
      <c r="AA2083" s="1"/>
      <c r="AB2083" s="159">
        <v>1470.0</v>
      </c>
      <c r="AC2083" s="170">
        <v>0.1</v>
      </c>
      <c r="AD2083" s="1"/>
      <c r="AE2083" s="1">
        <v>1470.0</v>
      </c>
      <c r="AF2083" s="1" t="s">
        <v>24572</v>
      </c>
      <c r="AG2083" s="1"/>
      <c r="AH2083" s="1"/>
      <c r="AI2083" s="1" t="s">
        <v>243</v>
      </c>
      <c r="AJ2083" s="1">
        <v>0.0</v>
      </c>
      <c r="AL2083" s="1" t="s">
        <v>24573</v>
      </c>
      <c r="AM2083" s="1" t="s">
        <v>172</v>
      </c>
      <c r="AN2083" s="1" t="s">
        <v>171</v>
      </c>
      <c r="AO2083" s="1"/>
      <c r="AP2083" s="29" t="s">
        <v>24574</v>
      </c>
    </row>
    <row r="2084">
      <c r="A2084" s="3">
        <v>243527.0</v>
      </c>
      <c r="B2084" s="1" t="s">
        <v>2793</v>
      </c>
      <c r="D2084" s="1" t="s">
        <v>13471</v>
      </c>
      <c r="E2084" s="1" t="s">
        <v>20261</v>
      </c>
      <c r="F2084" s="1"/>
      <c r="H2084" s="1">
        <v>0.0</v>
      </c>
      <c r="I2084" s="1" t="s">
        <v>24569</v>
      </c>
      <c r="J2084" s="1"/>
      <c r="K2084" s="3">
        <v>243527.0</v>
      </c>
      <c r="L2084" s="3">
        <v>243587.0</v>
      </c>
      <c r="M2084" s="157"/>
      <c r="N2084" s="157"/>
      <c r="O2084" s="157" t="s">
        <v>24575</v>
      </c>
      <c r="Q2084" s="1"/>
      <c r="R2084" s="157" t="s">
        <v>996</v>
      </c>
      <c r="S2084" s="1">
        <v>320.0</v>
      </c>
      <c r="T2084" s="1">
        <v>240.0</v>
      </c>
      <c r="U2084" s="1"/>
      <c r="V2084" s="1">
        <v>0.0</v>
      </c>
      <c r="W2084" s="1"/>
      <c r="X2084" s="1" t="s">
        <v>151</v>
      </c>
      <c r="Z2084" s="1"/>
      <c r="AA2084" s="1"/>
      <c r="AB2084" s="159">
        <v>320.0</v>
      </c>
      <c r="AC2084" s="1" t="s">
        <v>8021</v>
      </c>
      <c r="AD2084" s="1"/>
      <c r="AE2084" s="1">
        <v>320.0</v>
      </c>
      <c r="AF2084" s="1"/>
      <c r="AG2084" s="1"/>
      <c r="AH2084" s="1"/>
      <c r="AI2084" s="1" t="s">
        <v>222</v>
      </c>
      <c r="AJ2084" s="1">
        <v>0.0</v>
      </c>
      <c r="AL2084" s="1" t="s">
        <v>24576</v>
      </c>
      <c r="AM2084" s="1" t="s">
        <v>161</v>
      </c>
      <c r="AN2084" s="1" t="s">
        <v>171</v>
      </c>
      <c r="AO2084" s="1"/>
      <c r="AP2084" s="29" t="s">
        <v>24574</v>
      </c>
    </row>
    <row r="2085">
      <c r="A2085" s="3">
        <v>243527.0</v>
      </c>
      <c r="B2085" s="1" t="s">
        <v>4935</v>
      </c>
      <c r="D2085" s="1" t="s">
        <v>518</v>
      </c>
      <c r="E2085" s="1" t="s">
        <v>20261</v>
      </c>
      <c r="F2085" s="1"/>
      <c r="H2085" s="1">
        <v>0.0</v>
      </c>
      <c r="I2085" s="1" t="s">
        <v>24577</v>
      </c>
      <c r="J2085" s="1"/>
      <c r="K2085" s="3">
        <v>243527.0</v>
      </c>
      <c r="L2085" s="3">
        <v>243587.0</v>
      </c>
      <c r="M2085" s="157" t="s">
        <v>24578</v>
      </c>
      <c r="N2085" s="157" t="s">
        <v>24579</v>
      </c>
      <c r="O2085" s="165" t="s">
        <v>22692</v>
      </c>
      <c r="Q2085" s="1"/>
      <c r="R2085" s="157"/>
      <c r="S2085" s="1">
        <v>0.0</v>
      </c>
      <c r="T2085" s="1">
        <v>0.0</v>
      </c>
      <c r="U2085" s="1"/>
      <c r="V2085" s="1">
        <v>0.0</v>
      </c>
      <c r="W2085" s="1"/>
      <c r="X2085" s="1" t="s">
        <v>151</v>
      </c>
      <c r="Z2085" s="1"/>
      <c r="AA2085" s="1"/>
      <c r="AB2085" s="159">
        <v>500.0</v>
      </c>
      <c r="AC2085" s="1" t="s">
        <v>38</v>
      </c>
      <c r="AD2085" s="1"/>
      <c r="AE2085" s="1">
        <v>500.0</v>
      </c>
      <c r="AF2085" s="1"/>
      <c r="AG2085" s="1"/>
      <c r="AH2085" s="1"/>
      <c r="AI2085" s="1" t="s">
        <v>222</v>
      </c>
      <c r="AJ2085" s="1">
        <v>0.0</v>
      </c>
      <c r="AL2085" s="1" t="s">
        <v>24580</v>
      </c>
      <c r="AM2085" s="1" t="s">
        <v>161</v>
      </c>
      <c r="AN2085" s="1" t="s">
        <v>8877</v>
      </c>
      <c r="AO2085" s="1"/>
      <c r="AP2085" s="29" t="s">
        <v>24581</v>
      </c>
    </row>
    <row r="2086">
      <c r="A2086" s="3">
        <v>243527.0</v>
      </c>
      <c r="B2086" s="1" t="s">
        <v>4942</v>
      </c>
      <c r="D2086" s="1" t="s">
        <v>597</v>
      </c>
      <c r="E2086" s="1" t="s">
        <v>20261</v>
      </c>
      <c r="F2086" s="1" t="s">
        <v>24582</v>
      </c>
      <c r="H2086" s="1">
        <v>0.0</v>
      </c>
      <c r="I2086" s="1" t="s">
        <v>24583</v>
      </c>
      <c r="J2086" s="1"/>
      <c r="K2086" s="3">
        <v>243527.0</v>
      </c>
      <c r="L2086" s="3">
        <v>243587.0</v>
      </c>
      <c r="M2086" s="157"/>
      <c r="N2086" s="157"/>
      <c r="O2086" s="157" t="s">
        <v>24584</v>
      </c>
      <c r="Q2086" s="1" t="s">
        <v>4942</v>
      </c>
      <c r="R2086" s="157"/>
      <c r="S2086" s="1">
        <v>0.0</v>
      </c>
      <c r="T2086" s="1">
        <v>0.0</v>
      </c>
      <c r="U2086" s="1"/>
      <c r="V2086" s="1">
        <v>0.0</v>
      </c>
      <c r="W2086" s="1" t="s">
        <v>3461</v>
      </c>
      <c r="X2086" s="1" t="s">
        <v>597</v>
      </c>
      <c r="Z2086" s="1"/>
      <c r="AA2086" s="1"/>
      <c r="AB2086" s="159">
        <v>0.0</v>
      </c>
      <c r="AC2086" s="1" t="s">
        <v>38</v>
      </c>
      <c r="AD2086" s="1"/>
      <c r="AE2086" s="1">
        <v>0.0</v>
      </c>
      <c r="AF2086" s="1"/>
      <c r="AG2086" s="1" t="s">
        <v>24585</v>
      </c>
      <c r="AH2086" s="1" t="s">
        <v>24586</v>
      </c>
      <c r="AI2086" s="1" t="s">
        <v>222</v>
      </c>
      <c r="AJ2086" s="1">
        <v>0.0</v>
      </c>
      <c r="AL2086" s="1" t="s">
        <v>24587</v>
      </c>
      <c r="AM2086" s="1" t="s">
        <v>161</v>
      </c>
      <c r="AN2086" s="1" t="s">
        <v>171</v>
      </c>
      <c r="AO2086" s="1"/>
      <c r="AP2086" s="29" t="s">
        <v>24588</v>
      </c>
    </row>
    <row r="2087">
      <c r="A2087" s="3">
        <v>243527.0</v>
      </c>
      <c r="B2087" s="1" t="s">
        <v>4942</v>
      </c>
      <c r="D2087" s="1" t="s">
        <v>597</v>
      </c>
      <c r="E2087" s="1" t="s">
        <v>20261</v>
      </c>
      <c r="F2087" s="1" t="s">
        <v>24582</v>
      </c>
      <c r="H2087" s="1">
        <v>0.0</v>
      </c>
      <c r="I2087" s="1" t="s">
        <v>24589</v>
      </c>
      <c r="J2087" s="1"/>
      <c r="K2087" s="3">
        <v>243527.0</v>
      </c>
      <c r="L2087" s="3">
        <v>243587.0</v>
      </c>
      <c r="M2087" s="157"/>
      <c r="N2087" s="157"/>
      <c r="O2087" s="157" t="s">
        <v>24590</v>
      </c>
      <c r="Q2087" s="1" t="s">
        <v>4942</v>
      </c>
      <c r="R2087" s="157"/>
      <c r="S2087" s="1">
        <v>0.0</v>
      </c>
      <c r="T2087" s="1">
        <v>0.0</v>
      </c>
      <c r="U2087" s="1"/>
      <c r="V2087" s="1">
        <v>0.0</v>
      </c>
      <c r="W2087" s="1" t="s">
        <v>3461</v>
      </c>
      <c r="X2087" s="1" t="s">
        <v>22324</v>
      </c>
      <c r="Z2087" s="1"/>
      <c r="AA2087" s="1"/>
      <c r="AB2087" s="159">
        <v>0.0</v>
      </c>
      <c r="AC2087" s="1" t="s">
        <v>38</v>
      </c>
      <c r="AD2087" s="1"/>
      <c r="AE2087" s="1">
        <v>0.0</v>
      </c>
      <c r="AF2087" s="1"/>
      <c r="AG2087" s="1" t="s">
        <v>24591</v>
      </c>
      <c r="AH2087" s="1" t="s">
        <v>24592</v>
      </c>
      <c r="AI2087" s="1" t="s">
        <v>243</v>
      </c>
      <c r="AJ2087" s="1">
        <v>0.0</v>
      </c>
      <c r="AL2087" s="1" t="s">
        <v>24593</v>
      </c>
      <c r="AM2087" s="1" t="s">
        <v>161</v>
      </c>
      <c r="AN2087" s="1" t="s">
        <v>171</v>
      </c>
      <c r="AO2087" s="1"/>
      <c r="AP2087" s="29" t="s">
        <v>24594</v>
      </c>
    </row>
    <row r="2088">
      <c r="A2088" s="3">
        <v>243527.0</v>
      </c>
      <c r="B2088" s="1" t="s">
        <v>4127</v>
      </c>
      <c r="D2088" s="1" t="s">
        <v>597</v>
      </c>
      <c r="E2088" s="1" t="s">
        <v>20261</v>
      </c>
      <c r="F2088" s="1" t="s">
        <v>24469</v>
      </c>
      <c r="H2088" s="1">
        <v>0.0</v>
      </c>
      <c r="I2088" s="1" t="s">
        <v>24595</v>
      </c>
      <c r="J2088" s="1"/>
      <c r="K2088" s="3">
        <v>243527.0</v>
      </c>
      <c r="L2088" s="3">
        <v>243587.0</v>
      </c>
      <c r="M2088" s="157"/>
      <c r="N2088" s="157"/>
      <c r="O2088" s="157" t="s">
        <v>24596</v>
      </c>
      <c r="Q2088" s="1" t="s">
        <v>4127</v>
      </c>
      <c r="R2088" s="157"/>
      <c r="S2088" s="1">
        <v>0.0</v>
      </c>
      <c r="T2088" s="1">
        <v>0.0</v>
      </c>
      <c r="U2088" s="1"/>
      <c r="V2088" s="1">
        <v>0.0</v>
      </c>
      <c r="W2088" s="1" t="s">
        <v>3438</v>
      </c>
      <c r="X2088" s="1" t="s">
        <v>597</v>
      </c>
      <c r="Z2088" s="1"/>
      <c r="AA2088" s="1"/>
      <c r="AB2088" s="159">
        <v>0.0</v>
      </c>
      <c r="AC2088" s="1" t="s">
        <v>38</v>
      </c>
      <c r="AD2088" s="1"/>
      <c r="AE2088" s="1">
        <v>0.0</v>
      </c>
      <c r="AF2088" s="1"/>
      <c r="AG2088" s="1" t="s">
        <v>24597</v>
      </c>
      <c r="AH2088" s="1" t="s">
        <v>24598</v>
      </c>
      <c r="AI2088" s="1" t="s">
        <v>222</v>
      </c>
      <c r="AJ2088" s="1">
        <v>20.0</v>
      </c>
      <c r="AL2088" s="1" t="s">
        <v>24599</v>
      </c>
      <c r="AM2088" s="1" t="s">
        <v>161</v>
      </c>
      <c r="AN2088" s="1" t="s">
        <v>171</v>
      </c>
      <c r="AO2088" s="1"/>
      <c r="AP2088" s="29" t="s">
        <v>24600</v>
      </c>
    </row>
    <row r="2089">
      <c r="A2089" s="3">
        <v>243527.0</v>
      </c>
      <c r="B2089" s="1" t="s">
        <v>4947</v>
      </c>
      <c r="D2089" s="1" t="s">
        <v>597</v>
      </c>
      <c r="E2089" s="1" t="s">
        <v>20261</v>
      </c>
      <c r="F2089" s="1" t="s">
        <v>24601</v>
      </c>
      <c r="H2089" s="1">
        <v>0.0</v>
      </c>
      <c r="I2089" s="1" t="s">
        <v>24602</v>
      </c>
      <c r="J2089" s="1"/>
      <c r="K2089" s="3">
        <v>243527.0</v>
      </c>
      <c r="L2089" s="3">
        <v>243587.0</v>
      </c>
      <c r="M2089" s="157"/>
      <c r="N2089" s="157"/>
      <c r="O2089" s="157" t="s">
        <v>24603</v>
      </c>
      <c r="Q2089" s="1" t="s">
        <v>4947</v>
      </c>
      <c r="R2089" s="157"/>
      <c r="S2089" s="1">
        <v>0.0</v>
      </c>
      <c r="T2089" s="1">
        <v>0.0</v>
      </c>
      <c r="U2089" s="1"/>
      <c r="V2089" s="1">
        <v>0.0</v>
      </c>
      <c r="W2089" s="1" t="s">
        <v>6205</v>
      </c>
      <c r="X2089" s="1" t="s">
        <v>597</v>
      </c>
      <c r="Z2089" s="1"/>
      <c r="AA2089" s="1"/>
      <c r="AB2089" s="159">
        <v>0.0</v>
      </c>
      <c r="AC2089" s="1" t="s">
        <v>38</v>
      </c>
      <c r="AD2089" s="1"/>
      <c r="AE2089" s="1">
        <v>0.0</v>
      </c>
      <c r="AF2089" s="1"/>
      <c r="AG2089" s="1" t="s">
        <v>24604</v>
      </c>
      <c r="AH2089" s="1" t="s">
        <v>24605</v>
      </c>
      <c r="AI2089" s="1" t="s">
        <v>222</v>
      </c>
      <c r="AJ2089" s="1">
        <v>30.0</v>
      </c>
      <c r="AL2089" s="1" t="s">
        <v>24606</v>
      </c>
      <c r="AM2089" s="1" t="s">
        <v>161</v>
      </c>
      <c r="AN2089" s="1" t="s">
        <v>171</v>
      </c>
      <c r="AO2089" s="1"/>
      <c r="AP2089" s="29" t="s">
        <v>24607</v>
      </c>
    </row>
    <row r="2090">
      <c r="A2090" s="3">
        <v>243527.0</v>
      </c>
      <c r="B2090" s="1" t="s">
        <v>4947</v>
      </c>
      <c r="D2090" s="1" t="s">
        <v>518</v>
      </c>
      <c r="E2090" s="1" t="s">
        <v>20261</v>
      </c>
      <c r="F2090" s="1"/>
      <c r="H2090" s="1">
        <v>0.0</v>
      </c>
      <c r="I2090" s="1" t="s">
        <v>24608</v>
      </c>
      <c r="J2090" s="1"/>
      <c r="K2090" s="3">
        <v>243527.0</v>
      </c>
      <c r="L2090" s="3">
        <v>243587.0</v>
      </c>
      <c r="M2090" s="157" t="s">
        <v>24609</v>
      </c>
      <c r="N2090" s="157" t="s">
        <v>24610</v>
      </c>
      <c r="O2090" s="165" t="s">
        <v>22692</v>
      </c>
      <c r="Q2090" s="1"/>
      <c r="R2090" s="157"/>
      <c r="S2090" s="1">
        <v>0.0</v>
      </c>
      <c r="T2090" s="1">
        <v>0.0</v>
      </c>
      <c r="U2090" s="1"/>
      <c r="V2090" s="1">
        <v>0.0</v>
      </c>
      <c r="W2090" s="1"/>
      <c r="X2090" s="1" t="s">
        <v>151</v>
      </c>
      <c r="Z2090" s="1"/>
      <c r="AA2090" s="1"/>
      <c r="AB2090" s="159">
        <v>400.0</v>
      </c>
      <c r="AC2090" s="1" t="s">
        <v>38</v>
      </c>
      <c r="AD2090" s="1"/>
      <c r="AE2090" s="1">
        <v>400.0</v>
      </c>
      <c r="AF2090" s="1"/>
      <c r="AG2090" s="1"/>
      <c r="AH2090" s="1"/>
      <c r="AI2090" s="1"/>
      <c r="AJ2090" s="1">
        <v>0.0</v>
      </c>
      <c r="AL2090" s="1" t="s">
        <v>24611</v>
      </c>
      <c r="AM2090" s="1" t="s">
        <v>161</v>
      </c>
      <c r="AN2090" s="1" t="s">
        <v>171</v>
      </c>
      <c r="AO2090" s="1"/>
      <c r="AP2090" s="29" t="s">
        <v>24612</v>
      </c>
    </row>
    <row r="2091">
      <c r="A2091" s="3">
        <v>243528.0</v>
      </c>
      <c r="B2091" s="1" t="s">
        <v>1601</v>
      </c>
      <c r="D2091" s="1" t="s">
        <v>13471</v>
      </c>
      <c r="E2091" s="1" t="s">
        <v>20261</v>
      </c>
      <c r="F2091" s="1"/>
      <c r="H2091" s="1">
        <v>0.0</v>
      </c>
      <c r="I2091" s="1" t="s">
        <v>24613</v>
      </c>
      <c r="J2091" s="1"/>
      <c r="K2091" s="3">
        <v>243528.0</v>
      </c>
      <c r="L2091" s="3">
        <v>243588.0</v>
      </c>
      <c r="M2091" s="157"/>
      <c r="N2091" s="157"/>
      <c r="O2091" s="157" t="s">
        <v>24614</v>
      </c>
      <c r="Q2091" s="1"/>
      <c r="R2091" s="157" t="s">
        <v>24615</v>
      </c>
      <c r="S2091" s="1">
        <v>540.0</v>
      </c>
      <c r="T2091" s="1">
        <v>405.0</v>
      </c>
      <c r="U2091" s="1"/>
      <c r="V2091" s="1">
        <v>0.0</v>
      </c>
      <c r="W2091" s="1"/>
      <c r="X2091" s="1" t="s">
        <v>151</v>
      </c>
      <c r="Z2091" s="1"/>
      <c r="AA2091" s="1"/>
      <c r="AB2091" s="159">
        <v>540.0</v>
      </c>
      <c r="AC2091" s="1" t="s">
        <v>8021</v>
      </c>
      <c r="AD2091" s="1"/>
      <c r="AE2091" s="1">
        <v>540.0</v>
      </c>
      <c r="AF2091" s="1"/>
      <c r="AG2091" s="1"/>
      <c r="AH2091" s="1"/>
      <c r="AI2091" s="1" t="s">
        <v>222</v>
      </c>
      <c r="AJ2091" s="1">
        <v>0.0</v>
      </c>
      <c r="AL2091" s="1" t="s">
        <v>24616</v>
      </c>
      <c r="AM2091" s="1" t="s">
        <v>161</v>
      </c>
      <c r="AN2091" s="1" t="s">
        <v>171</v>
      </c>
      <c r="AO2091" s="1"/>
      <c r="AP2091" s="29" t="s">
        <v>24617</v>
      </c>
    </row>
    <row r="2092">
      <c r="A2092" s="3">
        <v>243528.0</v>
      </c>
      <c r="B2092" s="1" t="s">
        <v>4127</v>
      </c>
      <c r="D2092" s="1" t="s">
        <v>597</v>
      </c>
      <c r="E2092" s="1" t="s">
        <v>20261</v>
      </c>
      <c r="F2092" s="1" t="s">
        <v>24469</v>
      </c>
      <c r="H2092" s="1">
        <v>0.0</v>
      </c>
      <c r="I2092" s="1" t="s">
        <v>24618</v>
      </c>
      <c r="J2092" s="1"/>
      <c r="K2092" s="3">
        <v>243528.0</v>
      </c>
      <c r="L2092" s="3">
        <v>243588.0</v>
      </c>
      <c r="M2092" s="157"/>
      <c r="N2092" s="157"/>
      <c r="O2092" s="165" t="s">
        <v>22692</v>
      </c>
      <c r="Q2092" s="1" t="s">
        <v>4127</v>
      </c>
      <c r="R2092" s="157"/>
      <c r="S2092" s="1">
        <v>0.0</v>
      </c>
      <c r="T2092" s="1">
        <v>0.0</v>
      </c>
      <c r="U2092" s="1"/>
      <c r="V2092" s="1">
        <v>0.0</v>
      </c>
      <c r="W2092" s="1" t="s">
        <v>6101</v>
      </c>
      <c r="X2092" s="1" t="s">
        <v>597</v>
      </c>
      <c r="Z2092" s="1"/>
      <c r="AA2092" s="1"/>
      <c r="AB2092" s="159">
        <v>0.0</v>
      </c>
      <c r="AC2092" s="1" t="s">
        <v>38</v>
      </c>
      <c r="AD2092" s="1"/>
      <c r="AE2092" s="1">
        <v>0.0</v>
      </c>
      <c r="AF2092" s="1"/>
      <c r="AG2092" s="1" t="s">
        <v>24619</v>
      </c>
      <c r="AH2092" s="1" t="s">
        <v>24620</v>
      </c>
      <c r="AI2092" s="1" t="s">
        <v>235</v>
      </c>
      <c r="AJ2092" s="1">
        <v>20.0</v>
      </c>
      <c r="AL2092" s="1" t="s">
        <v>24621</v>
      </c>
      <c r="AM2092" s="1" t="s">
        <v>161</v>
      </c>
      <c r="AN2092" s="1" t="s">
        <v>171</v>
      </c>
      <c r="AO2092" s="1"/>
      <c r="AP2092" s="29" t="s">
        <v>24622</v>
      </c>
    </row>
    <row r="2093">
      <c r="A2093" s="3">
        <v>243528.0</v>
      </c>
      <c r="B2093" s="1" t="s">
        <v>4325</v>
      </c>
      <c r="D2093" s="1" t="s">
        <v>597</v>
      </c>
      <c r="E2093" s="1" t="s">
        <v>20261</v>
      </c>
      <c r="F2093" s="1" t="s">
        <v>23815</v>
      </c>
      <c r="H2093" s="1">
        <v>0.0</v>
      </c>
      <c r="I2093" s="1" t="s">
        <v>24623</v>
      </c>
      <c r="J2093" s="1"/>
      <c r="K2093" s="3">
        <v>243528.0</v>
      </c>
      <c r="L2093" s="3">
        <v>243588.0</v>
      </c>
      <c r="M2093" s="157"/>
      <c r="N2093" s="157"/>
      <c r="O2093" s="157" t="s">
        <v>24624</v>
      </c>
      <c r="Q2093" s="1" t="s">
        <v>4325</v>
      </c>
      <c r="R2093" s="157"/>
      <c r="S2093" s="1">
        <v>0.0</v>
      </c>
      <c r="T2093" s="1">
        <v>0.0</v>
      </c>
      <c r="U2093" s="1"/>
      <c r="V2093" s="1">
        <v>0.0</v>
      </c>
      <c r="W2093" s="1" t="s">
        <v>3461</v>
      </c>
      <c r="X2093" s="1" t="s">
        <v>597</v>
      </c>
      <c r="Z2093" s="1"/>
      <c r="AA2093" s="1"/>
      <c r="AB2093" s="159">
        <v>0.0</v>
      </c>
      <c r="AC2093" s="1" t="s">
        <v>38</v>
      </c>
      <c r="AD2093" s="1"/>
      <c r="AE2093" s="1">
        <v>0.0</v>
      </c>
      <c r="AF2093" s="1"/>
      <c r="AG2093" s="1" t="s">
        <v>24625</v>
      </c>
      <c r="AH2093" s="1" t="s">
        <v>24626</v>
      </c>
      <c r="AI2093" s="1" t="s">
        <v>23669</v>
      </c>
      <c r="AJ2093" s="1">
        <v>0.0</v>
      </c>
      <c r="AL2093" s="1" t="s">
        <v>24627</v>
      </c>
      <c r="AM2093" s="1" t="s">
        <v>161</v>
      </c>
      <c r="AN2093" s="1" t="s">
        <v>171</v>
      </c>
      <c r="AO2093" s="1"/>
      <c r="AP2093" s="29" t="s">
        <v>24628</v>
      </c>
    </row>
    <row r="2094">
      <c r="A2094" s="3">
        <v>243529.0</v>
      </c>
      <c r="B2094" s="1" t="s">
        <v>4894</v>
      </c>
      <c r="D2094" s="1" t="s">
        <v>13471</v>
      </c>
      <c r="E2094" s="1" t="s">
        <v>20261</v>
      </c>
      <c r="F2094" s="1"/>
      <c r="H2094" s="1">
        <v>0.0</v>
      </c>
      <c r="I2094" s="1" t="s">
        <v>24629</v>
      </c>
      <c r="J2094" s="1"/>
      <c r="K2094" s="3">
        <v>243529.0</v>
      </c>
      <c r="L2094" s="3">
        <v>243589.0</v>
      </c>
      <c r="M2094" s="157"/>
      <c r="N2094" s="157"/>
      <c r="O2094" s="157" t="s">
        <v>24630</v>
      </c>
      <c r="Q2094" s="1"/>
      <c r="R2094" s="157"/>
      <c r="S2094" s="1">
        <v>0.0</v>
      </c>
      <c r="T2094" s="1">
        <v>0.0</v>
      </c>
      <c r="U2094" s="1"/>
      <c r="V2094" s="1">
        <v>0.0</v>
      </c>
      <c r="W2094" s="1"/>
      <c r="X2094" s="1" t="s">
        <v>151</v>
      </c>
      <c r="Z2094" s="1"/>
      <c r="AA2094" s="1"/>
      <c r="AB2094" s="159">
        <v>420.0</v>
      </c>
      <c r="AC2094" s="1" t="s">
        <v>8021</v>
      </c>
      <c r="AD2094" s="1"/>
      <c r="AE2094" s="1">
        <v>420.0</v>
      </c>
      <c r="AF2094" s="1"/>
      <c r="AG2094" s="1"/>
      <c r="AH2094" s="1"/>
      <c r="AI2094" s="1"/>
      <c r="AJ2094" s="1">
        <v>0.0</v>
      </c>
      <c r="AL2094" s="1" t="s">
        <v>24631</v>
      </c>
      <c r="AM2094" s="1" t="s">
        <v>161</v>
      </c>
      <c r="AN2094" s="1" t="s">
        <v>171</v>
      </c>
      <c r="AO2094" s="1"/>
      <c r="AP2094" s="29" t="s">
        <v>24632</v>
      </c>
    </row>
    <row r="2095">
      <c r="A2095" s="3">
        <v>243529.0</v>
      </c>
      <c r="B2095" s="1" t="s">
        <v>4852</v>
      </c>
      <c r="D2095" s="1" t="s">
        <v>597</v>
      </c>
      <c r="E2095" s="1" t="s">
        <v>20261</v>
      </c>
      <c r="F2095" s="1" t="s">
        <v>24209</v>
      </c>
      <c r="H2095" s="1">
        <v>0.0</v>
      </c>
      <c r="I2095" s="1" t="s">
        <v>24633</v>
      </c>
      <c r="J2095" s="1"/>
      <c r="K2095" s="3">
        <v>243529.0</v>
      </c>
      <c r="L2095" s="3">
        <v>243589.0</v>
      </c>
      <c r="M2095" s="157"/>
      <c r="N2095" s="157"/>
      <c r="O2095" s="157" t="s">
        <v>24634</v>
      </c>
      <c r="Q2095" s="1" t="s">
        <v>4852</v>
      </c>
      <c r="R2095" s="157"/>
      <c r="S2095" s="1">
        <v>0.0</v>
      </c>
      <c r="T2095" s="1">
        <v>0.0</v>
      </c>
      <c r="U2095" s="1"/>
      <c r="V2095" s="1">
        <v>0.0</v>
      </c>
      <c r="W2095" s="1" t="s">
        <v>3379</v>
      </c>
      <c r="X2095" s="1" t="s">
        <v>597</v>
      </c>
      <c r="Z2095" s="1"/>
      <c r="AA2095" s="1"/>
      <c r="AB2095" s="159">
        <v>0.0</v>
      </c>
      <c r="AC2095" s="1" t="s">
        <v>38</v>
      </c>
      <c r="AD2095" s="1"/>
      <c r="AE2095" s="1">
        <v>0.0</v>
      </c>
      <c r="AF2095" s="1"/>
      <c r="AG2095" s="1" t="s">
        <v>24635</v>
      </c>
      <c r="AH2095" s="1" t="s">
        <v>24636</v>
      </c>
      <c r="AI2095" s="1" t="s">
        <v>235</v>
      </c>
      <c r="AJ2095" s="1">
        <v>0.0</v>
      </c>
      <c r="AL2095" s="1" t="s">
        <v>24637</v>
      </c>
      <c r="AM2095" s="1" t="s">
        <v>161</v>
      </c>
      <c r="AN2095" s="1" t="s">
        <v>171</v>
      </c>
      <c r="AO2095" s="1"/>
      <c r="AP2095" s="29" t="s">
        <v>24638</v>
      </c>
    </row>
    <row r="2096">
      <c r="A2096" s="3">
        <v>243529.0</v>
      </c>
      <c r="B2096" s="1" t="s">
        <v>2236</v>
      </c>
      <c r="D2096" s="1" t="s">
        <v>597</v>
      </c>
      <c r="E2096" s="1" t="s">
        <v>20261</v>
      </c>
      <c r="F2096" s="1" t="s">
        <v>23225</v>
      </c>
      <c r="H2096" s="1">
        <v>0.0</v>
      </c>
      <c r="I2096" s="1" t="s">
        <v>24639</v>
      </c>
      <c r="J2096" s="1"/>
      <c r="K2096" s="3">
        <v>243529.0</v>
      </c>
      <c r="L2096" s="3">
        <v>243589.0</v>
      </c>
      <c r="M2096" s="157"/>
      <c r="N2096" s="157"/>
      <c r="O2096" s="157" t="s">
        <v>24640</v>
      </c>
      <c r="Q2096" s="1" t="s">
        <v>2236</v>
      </c>
      <c r="R2096" s="157"/>
      <c r="S2096" s="1">
        <v>0.0</v>
      </c>
      <c r="T2096" s="1">
        <v>0.0</v>
      </c>
      <c r="U2096" s="1"/>
      <c r="V2096" s="1">
        <v>0.0</v>
      </c>
      <c r="W2096" s="1" t="s">
        <v>3438</v>
      </c>
      <c r="X2096" s="1" t="s">
        <v>597</v>
      </c>
      <c r="Z2096" s="1"/>
      <c r="AA2096" s="1"/>
      <c r="AB2096" s="159">
        <v>0.0</v>
      </c>
      <c r="AC2096" s="1" t="s">
        <v>38</v>
      </c>
      <c r="AD2096" s="1"/>
      <c r="AE2096" s="1">
        <v>0.0</v>
      </c>
      <c r="AF2096" s="1"/>
      <c r="AG2096" s="1" t="s">
        <v>24641</v>
      </c>
      <c r="AH2096" s="1" t="s">
        <v>24642</v>
      </c>
      <c r="AI2096" s="1" t="s">
        <v>235</v>
      </c>
      <c r="AJ2096" s="1">
        <v>20.0</v>
      </c>
      <c r="AL2096" s="1" t="s">
        <v>24643</v>
      </c>
      <c r="AM2096" s="1" t="s">
        <v>161</v>
      </c>
      <c r="AN2096" s="1" t="s">
        <v>171</v>
      </c>
      <c r="AO2096" s="1"/>
      <c r="AP2096" s="29" t="s">
        <v>24644</v>
      </c>
    </row>
    <row r="2097">
      <c r="A2097" s="3">
        <v>243529.0</v>
      </c>
      <c r="B2097" s="1"/>
      <c r="D2097" s="1" t="s">
        <v>499</v>
      </c>
      <c r="E2097" s="1" t="s">
        <v>20261</v>
      </c>
      <c r="F2097" s="1"/>
      <c r="H2097" s="1">
        <v>0.0</v>
      </c>
      <c r="I2097" s="1" t="s">
        <v>24645</v>
      </c>
      <c r="J2097" s="1"/>
      <c r="K2097" s="3">
        <v>243529.0</v>
      </c>
      <c r="L2097" s="3">
        <v>243589.0</v>
      </c>
      <c r="M2097" s="157"/>
      <c r="N2097" s="157"/>
      <c r="O2097" s="157" t="s">
        <v>24646</v>
      </c>
      <c r="Q2097" s="1"/>
      <c r="R2097" s="157"/>
      <c r="S2097" s="1">
        <v>0.0</v>
      </c>
      <c r="T2097" s="1">
        <v>0.0</v>
      </c>
      <c r="U2097" s="1" t="s">
        <v>6043</v>
      </c>
      <c r="V2097" s="1">
        <v>499.0</v>
      </c>
      <c r="W2097" s="1" t="s">
        <v>6043</v>
      </c>
      <c r="X2097" s="1" t="s">
        <v>22324</v>
      </c>
      <c r="Z2097" s="1"/>
      <c r="AA2097" s="1"/>
      <c r="AB2097" s="159">
        <v>499.0</v>
      </c>
      <c r="AC2097" s="1" t="s">
        <v>38</v>
      </c>
      <c r="AD2097" s="1"/>
      <c r="AE2097" s="1">
        <v>499.0</v>
      </c>
      <c r="AF2097" s="1" t="s">
        <v>24647</v>
      </c>
      <c r="AG2097" s="1"/>
      <c r="AH2097" s="1"/>
      <c r="AI2097" s="1" t="s">
        <v>243</v>
      </c>
      <c r="AJ2097" s="1">
        <v>0.0</v>
      </c>
      <c r="AL2097" s="1" t="s">
        <v>24648</v>
      </c>
      <c r="AM2097" s="1" t="s">
        <v>172</v>
      </c>
      <c r="AN2097" s="1" t="s">
        <v>171</v>
      </c>
      <c r="AO2097" s="1"/>
      <c r="AP2097" s="29" t="s">
        <v>24649</v>
      </c>
    </row>
    <row r="2098">
      <c r="A2098" s="3">
        <v>243529.0</v>
      </c>
      <c r="B2098" s="1" t="s">
        <v>1249</v>
      </c>
      <c r="D2098" s="1" t="s">
        <v>597</v>
      </c>
      <c r="E2098" s="1" t="s">
        <v>20261</v>
      </c>
      <c r="F2098" s="1" t="s">
        <v>24462</v>
      </c>
      <c r="H2098" s="1">
        <v>0.0</v>
      </c>
      <c r="I2098" s="1" t="s">
        <v>24650</v>
      </c>
      <c r="J2098" s="1"/>
      <c r="K2098" s="3">
        <v>243529.0</v>
      </c>
      <c r="L2098" s="3">
        <v>243589.0</v>
      </c>
      <c r="M2098" s="157"/>
      <c r="N2098" s="157"/>
      <c r="O2098" s="157" t="s">
        <v>24651</v>
      </c>
      <c r="Q2098" s="1" t="s">
        <v>1249</v>
      </c>
      <c r="R2098" s="157"/>
      <c r="S2098" s="1">
        <v>0.0</v>
      </c>
      <c r="T2098" s="1">
        <v>0.0</v>
      </c>
      <c r="U2098" s="1"/>
      <c r="V2098" s="1">
        <v>0.0</v>
      </c>
      <c r="W2098" s="1" t="s">
        <v>3379</v>
      </c>
      <c r="X2098" s="1" t="s">
        <v>597</v>
      </c>
      <c r="Z2098" s="1"/>
      <c r="AA2098" s="1"/>
      <c r="AB2098" s="159">
        <v>0.0</v>
      </c>
      <c r="AC2098" s="1" t="s">
        <v>38</v>
      </c>
      <c r="AD2098" s="1"/>
      <c r="AE2098" s="1">
        <v>0.0</v>
      </c>
      <c r="AF2098" s="1"/>
      <c r="AG2098" s="1" t="s">
        <v>24652</v>
      </c>
      <c r="AH2098" s="1" t="s">
        <v>24653</v>
      </c>
      <c r="AI2098" s="1"/>
      <c r="AJ2098" s="1">
        <v>0.0</v>
      </c>
      <c r="AL2098" s="1" t="s">
        <v>24654</v>
      </c>
      <c r="AM2098" s="1" t="s">
        <v>161</v>
      </c>
      <c r="AN2098" s="1" t="s">
        <v>171</v>
      </c>
      <c r="AO2098" s="1"/>
      <c r="AP2098" s="29" t="s">
        <v>24655</v>
      </c>
    </row>
    <row r="2099">
      <c r="A2099" s="3">
        <v>243529.0</v>
      </c>
      <c r="B2099" s="1" t="s">
        <v>1249</v>
      </c>
      <c r="D2099" s="1" t="s">
        <v>597</v>
      </c>
      <c r="E2099" s="1" t="s">
        <v>20261</v>
      </c>
      <c r="F2099" s="1" t="s">
        <v>24462</v>
      </c>
      <c r="H2099" s="1">
        <v>0.0</v>
      </c>
      <c r="I2099" s="1" t="s">
        <v>24656</v>
      </c>
      <c r="J2099" s="1"/>
      <c r="K2099" s="3">
        <v>243529.0</v>
      </c>
      <c r="L2099" s="3">
        <v>243589.0</v>
      </c>
      <c r="M2099" s="157"/>
      <c r="N2099" s="157"/>
      <c r="O2099" s="157" t="s">
        <v>24657</v>
      </c>
      <c r="Q2099" s="1" t="s">
        <v>1249</v>
      </c>
      <c r="R2099" s="157"/>
      <c r="S2099" s="1">
        <v>0.0</v>
      </c>
      <c r="T2099" s="1">
        <v>0.0</v>
      </c>
      <c r="U2099" s="1"/>
      <c r="V2099" s="1">
        <v>0.0</v>
      </c>
      <c r="W2099" s="1" t="s">
        <v>3379</v>
      </c>
      <c r="X2099" s="1" t="s">
        <v>597</v>
      </c>
      <c r="Z2099" s="1"/>
      <c r="AA2099" s="1"/>
      <c r="AB2099" s="159">
        <v>0.0</v>
      </c>
      <c r="AC2099" s="1" t="s">
        <v>38</v>
      </c>
      <c r="AD2099" s="1"/>
      <c r="AE2099" s="1">
        <v>0.0</v>
      </c>
      <c r="AF2099" s="1"/>
      <c r="AG2099" s="1" t="s">
        <v>24658</v>
      </c>
      <c r="AH2099" s="1" t="s">
        <v>24659</v>
      </c>
      <c r="AI2099" s="1"/>
      <c r="AJ2099" s="1">
        <v>0.0</v>
      </c>
      <c r="AL2099" s="5" t="s">
        <v>24660</v>
      </c>
      <c r="AM2099" s="1" t="s">
        <v>161</v>
      </c>
      <c r="AN2099" s="1" t="s">
        <v>171</v>
      </c>
      <c r="AO2099" s="1"/>
      <c r="AP2099" s="29" t="s">
        <v>24661</v>
      </c>
    </row>
    <row r="2100">
      <c r="A2100" s="3">
        <v>243530.0</v>
      </c>
      <c r="B2100" s="1" t="s">
        <v>4955</v>
      </c>
      <c r="D2100" s="1" t="s">
        <v>518</v>
      </c>
      <c r="E2100" s="1" t="s">
        <v>20261</v>
      </c>
      <c r="F2100" s="1"/>
      <c r="H2100" s="1">
        <v>0.0</v>
      </c>
      <c r="I2100" s="1" t="s">
        <v>24662</v>
      </c>
      <c r="J2100" s="1"/>
      <c r="K2100" s="3">
        <v>243530.0</v>
      </c>
      <c r="L2100" s="3">
        <v>243590.0</v>
      </c>
      <c r="M2100" s="157" t="s">
        <v>24663</v>
      </c>
      <c r="N2100" s="157" t="s">
        <v>24664</v>
      </c>
      <c r="O2100" s="165" t="s">
        <v>22692</v>
      </c>
      <c r="Q2100" s="1"/>
      <c r="R2100" s="157"/>
      <c r="S2100" s="1">
        <v>0.0</v>
      </c>
      <c r="T2100" s="1">
        <v>0.0</v>
      </c>
      <c r="U2100" s="1"/>
      <c r="V2100" s="1">
        <v>0.0</v>
      </c>
      <c r="W2100" s="1"/>
      <c r="X2100" s="1" t="s">
        <v>151</v>
      </c>
      <c r="Z2100" s="1"/>
      <c r="AA2100" s="1">
        <v>1500.0</v>
      </c>
      <c r="AB2100" s="159">
        <v>1500.0</v>
      </c>
      <c r="AC2100" s="1" t="s">
        <v>38</v>
      </c>
      <c r="AD2100" s="1"/>
      <c r="AE2100" s="1">
        <v>1500.0</v>
      </c>
      <c r="AF2100" s="1" t="s">
        <v>24665</v>
      </c>
      <c r="AG2100" s="1"/>
      <c r="AH2100" s="1"/>
      <c r="AI2100" s="1" t="s">
        <v>222</v>
      </c>
      <c r="AJ2100" s="1">
        <v>0.0</v>
      </c>
      <c r="AL2100" s="1" t="s">
        <v>24666</v>
      </c>
      <c r="AM2100" s="1" t="s">
        <v>161</v>
      </c>
      <c r="AN2100" s="1" t="s">
        <v>171</v>
      </c>
      <c r="AO2100" s="1"/>
      <c r="AP2100" s="29" t="s">
        <v>24667</v>
      </c>
    </row>
    <row r="2101">
      <c r="A2101" s="3">
        <v>243530.0</v>
      </c>
      <c r="B2101" s="1" t="s">
        <v>4187</v>
      </c>
      <c r="D2101" s="1" t="s">
        <v>597</v>
      </c>
      <c r="E2101" s="1" t="s">
        <v>20261</v>
      </c>
      <c r="F2101" s="1" t="s">
        <v>20269</v>
      </c>
      <c r="H2101" s="1">
        <v>0.0</v>
      </c>
      <c r="I2101" s="1" t="s">
        <v>24668</v>
      </c>
      <c r="J2101" s="1"/>
      <c r="K2101" s="3">
        <v>243530.0</v>
      </c>
      <c r="L2101" s="3">
        <v>243590.0</v>
      </c>
      <c r="M2101" s="157"/>
      <c r="N2101" s="157"/>
      <c r="O2101" s="157" t="s">
        <v>24669</v>
      </c>
      <c r="Q2101" s="1" t="s">
        <v>4187</v>
      </c>
      <c r="R2101" s="157"/>
      <c r="S2101" s="1">
        <v>0.0</v>
      </c>
      <c r="T2101" s="1">
        <v>0.0</v>
      </c>
      <c r="U2101" s="1"/>
      <c r="V2101" s="1">
        <v>0.0</v>
      </c>
      <c r="W2101" s="1" t="s">
        <v>22442</v>
      </c>
      <c r="X2101" s="1" t="s">
        <v>597</v>
      </c>
      <c r="Z2101" s="1"/>
      <c r="AA2101" s="1"/>
      <c r="AB2101" s="159">
        <v>0.0</v>
      </c>
      <c r="AC2101" s="1" t="s">
        <v>38</v>
      </c>
      <c r="AD2101" s="1"/>
      <c r="AE2101" s="1">
        <v>0.0</v>
      </c>
      <c r="AF2101" s="1"/>
      <c r="AG2101" s="1" t="s">
        <v>24670</v>
      </c>
      <c r="AH2101" s="1" t="s">
        <v>24671</v>
      </c>
      <c r="AI2101" s="1" t="s">
        <v>23669</v>
      </c>
      <c r="AJ2101" s="1">
        <v>0.0</v>
      </c>
      <c r="AL2101" s="1" t="s">
        <v>24672</v>
      </c>
      <c r="AM2101" s="1" t="s">
        <v>161</v>
      </c>
      <c r="AN2101" s="1" t="s">
        <v>171</v>
      </c>
      <c r="AO2101" s="1"/>
      <c r="AP2101" s="29" t="s">
        <v>24673</v>
      </c>
    </row>
    <row r="2102">
      <c r="A2102" s="3">
        <v>243530.0</v>
      </c>
      <c r="B2102" s="1" t="s">
        <v>1496</v>
      </c>
      <c r="D2102" s="1" t="s">
        <v>597</v>
      </c>
      <c r="E2102" s="1" t="s">
        <v>20261</v>
      </c>
      <c r="F2102" s="1" t="s">
        <v>21563</v>
      </c>
      <c r="H2102" s="1">
        <v>0.0</v>
      </c>
      <c r="I2102" s="1" t="s">
        <v>24674</v>
      </c>
      <c r="J2102" s="1"/>
      <c r="K2102" s="3">
        <v>243530.0</v>
      </c>
      <c r="L2102" s="3">
        <v>243590.0</v>
      </c>
      <c r="M2102" s="157"/>
      <c r="N2102" s="157"/>
      <c r="O2102" s="157" t="s">
        <v>24675</v>
      </c>
      <c r="Q2102" s="1" t="s">
        <v>1496</v>
      </c>
      <c r="R2102" s="157"/>
      <c r="S2102" s="1">
        <v>0.0</v>
      </c>
      <c r="T2102" s="1">
        <v>0.0</v>
      </c>
      <c r="U2102" s="1"/>
      <c r="V2102" s="1">
        <v>0.0</v>
      </c>
      <c r="W2102" s="1" t="s">
        <v>21760</v>
      </c>
      <c r="X2102" s="1" t="s">
        <v>597</v>
      </c>
      <c r="Z2102" s="1"/>
      <c r="AA2102" s="1"/>
      <c r="AB2102" s="159">
        <v>0.0</v>
      </c>
      <c r="AC2102" s="1" t="s">
        <v>38</v>
      </c>
      <c r="AD2102" s="1"/>
      <c r="AE2102" s="1">
        <v>0.0</v>
      </c>
      <c r="AF2102" s="1"/>
      <c r="AG2102" s="1" t="s">
        <v>24676</v>
      </c>
      <c r="AH2102" s="1" t="s">
        <v>24677</v>
      </c>
      <c r="AI2102" s="1" t="s">
        <v>23669</v>
      </c>
      <c r="AJ2102" s="1">
        <v>0.0</v>
      </c>
      <c r="AL2102" s="1" t="s">
        <v>24678</v>
      </c>
      <c r="AM2102" s="1" t="s">
        <v>161</v>
      </c>
      <c r="AN2102" s="1" t="s">
        <v>171</v>
      </c>
      <c r="AO2102" s="1"/>
      <c r="AP2102" s="29" t="s">
        <v>24679</v>
      </c>
    </row>
    <row r="2103">
      <c r="A2103" s="3">
        <v>243530.0</v>
      </c>
      <c r="B2103" s="1" t="s">
        <v>4051</v>
      </c>
      <c r="D2103" s="1" t="s">
        <v>597</v>
      </c>
      <c r="E2103" s="1" t="s">
        <v>20261</v>
      </c>
      <c r="F2103" s="1" t="s">
        <v>21674</v>
      </c>
      <c r="H2103" s="1">
        <v>0.0</v>
      </c>
      <c r="I2103" s="1" t="s">
        <v>24680</v>
      </c>
      <c r="J2103" s="1"/>
      <c r="K2103" s="3">
        <v>243530.0</v>
      </c>
      <c r="L2103" s="3">
        <v>243590.0</v>
      </c>
      <c r="M2103" s="157"/>
      <c r="N2103" s="157"/>
      <c r="O2103" s="157" t="s">
        <v>24681</v>
      </c>
      <c r="Q2103" s="1" t="s">
        <v>4051</v>
      </c>
      <c r="R2103" s="157"/>
      <c r="S2103" s="1">
        <v>0.0</v>
      </c>
      <c r="T2103" s="1">
        <v>0.0</v>
      </c>
      <c r="U2103" s="1"/>
      <c r="V2103" s="1">
        <v>0.0</v>
      </c>
      <c r="W2103" s="1" t="s">
        <v>3379</v>
      </c>
      <c r="X2103" s="1" t="s">
        <v>597</v>
      </c>
      <c r="Z2103" s="1"/>
      <c r="AA2103" s="1"/>
      <c r="AB2103" s="159">
        <v>0.0</v>
      </c>
      <c r="AC2103" s="1" t="s">
        <v>38</v>
      </c>
      <c r="AD2103" s="1"/>
      <c r="AE2103" s="1">
        <v>0.0</v>
      </c>
      <c r="AF2103" s="1"/>
      <c r="AG2103" s="1" t="s">
        <v>24682</v>
      </c>
      <c r="AH2103" s="1" t="s">
        <v>24683</v>
      </c>
      <c r="AI2103" s="1" t="s">
        <v>23669</v>
      </c>
      <c r="AJ2103" s="1">
        <v>0.0</v>
      </c>
      <c r="AL2103" s="1" t="s">
        <v>24684</v>
      </c>
      <c r="AM2103" s="1" t="s">
        <v>161</v>
      </c>
      <c r="AN2103" s="1" t="s">
        <v>171</v>
      </c>
      <c r="AO2103" s="1"/>
      <c r="AP2103" s="29" t="s">
        <v>24685</v>
      </c>
    </row>
    <row r="2104">
      <c r="A2104" s="3">
        <v>243530.0</v>
      </c>
      <c r="B2104" s="1" t="s">
        <v>4838</v>
      </c>
      <c r="D2104" s="1" t="s">
        <v>597</v>
      </c>
      <c r="E2104" s="1" t="s">
        <v>20261</v>
      </c>
      <c r="F2104" s="1" t="s">
        <v>24184</v>
      </c>
      <c r="H2104" s="1">
        <v>0.0</v>
      </c>
      <c r="I2104" s="1" t="s">
        <v>24686</v>
      </c>
      <c r="J2104" s="1"/>
      <c r="K2104" s="3">
        <v>243530.0</v>
      </c>
      <c r="L2104" s="3">
        <v>243590.0</v>
      </c>
      <c r="M2104" s="157"/>
      <c r="N2104" s="157"/>
      <c r="O2104" s="157" t="s">
        <v>24687</v>
      </c>
      <c r="Q2104" s="1" t="s">
        <v>4838</v>
      </c>
      <c r="R2104" s="157"/>
      <c r="S2104" s="1">
        <v>0.0</v>
      </c>
      <c r="T2104" s="1">
        <v>0.0</v>
      </c>
      <c r="U2104" s="1"/>
      <c r="V2104" s="1">
        <v>0.0</v>
      </c>
      <c r="W2104" s="1" t="s">
        <v>3379</v>
      </c>
      <c r="X2104" s="1" t="s">
        <v>597</v>
      </c>
      <c r="Z2104" s="1"/>
      <c r="AA2104" s="1"/>
      <c r="AB2104" s="159">
        <v>0.0</v>
      </c>
      <c r="AC2104" s="1" t="s">
        <v>38</v>
      </c>
      <c r="AD2104" s="1"/>
      <c r="AE2104" s="1">
        <v>0.0</v>
      </c>
      <c r="AF2104" s="1"/>
      <c r="AG2104" s="1" t="s">
        <v>24688</v>
      </c>
      <c r="AH2104" s="1" t="s">
        <v>24689</v>
      </c>
      <c r="AI2104" s="1" t="s">
        <v>23669</v>
      </c>
      <c r="AJ2104" s="1">
        <v>0.0</v>
      </c>
      <c r="AL2104" s="1" t="s">
        <v>24690</v>
      </c>
      <c r="AM2104" s="1" t="s">
        <v>161</v>
      </c>
      <c r="AN2104" s="1" t="s">
        <v>171</v>
      </c>
      <c r="AO2104" s="1"/>
      <c r="AP2104" s="29" t="s">
        <v>24691</v>
      </c>
    </row>
    <row r="2105">
      <c r="A2105" s="3">
        <v>243530.0</v>
      </c>
      <c r="B2105" s="1" t="s">
        <v>4051</v>
      </c>
      <c r="D2105" s="1" t="s">
        <v>13471</v>
      </c>
      <c r="E2105" s="1" t="s">
        <v>20261</v>
      </c>
      <c r="F2105" s="1"/>
      <c r="H2105" s="1">
        <v>0.0</v>
      </c>
      <c r="I2105" s="1" t="s">
        <v>24692</v>
      </c>
      <c r="J2105" s="1"/>
      <c r="K2105" s="3">
        <v>243530.0</v>
      </c>
      <c r="L2105" s="3">
        <v>243590.0</v>
      </c>
      <c r="M2105" s="157"/>
      <c r="N2105" s="157"/>
      <c r="O2105" s="157" t="s">
        <v>24693</v>
      </c>
      <c r="Q2105" s="1"/>
      <c r="R2105" s="157" t="s">
        <v>107</v>
      </c>
      <c r="S2105" s="1">
        <v>220.0</v>
      </c>
      <c r="T2105" s="1">
        <v>165.0</v>
      </c>
      <c r="U2105" s="1"/>
      <c r="V2105" s="1">
        <v>0.0</v>
      </c>
      <c r="W2105" s="1"/>
      <c r="X2105" s="1" t="s">
        <v>8141</v>
      </c>
      <c r="Z2105" s="1"/>
      <c r="AA2105" s="1"/>
      <c r="AB2105" s="159">
        <v>220.0</v>
      </c>
      <c r="AC2105" s="1" t="s">
        <v>8021</v>
      </c>
      <c r="AD2105" s="1"/>
      <c r="AE2105" s="1">
        <v>220.0</v>
      </c>
      <c r="AF2105" s="1"/>
      <c r="AG2105" s="1"/>
      <c r="AH2105" s="1"/>
      <c r="AI2105" s="1" t="s">
        <v>23669</v>
      </c>
      <c r="AJ2105" s="1">
        <v>0.0</v>
      </c>
      <c r="AL2105" s="1" t="s">
        <v>24694</v>
      </c>
      <c r="AM2105" s="1" t="s">
        <v>161</v>
      </c>
      <c r="AN2105" s="1" t="s">
        <v>171</v>
      </c>
      <c r="AO2105" s="1"/>
      <c r="AP2105" s="29" t="s">
        <v>24695</v>
      </c>
    </row>
    <row r="2106">
      <c r="A2106" s="3">
        <v>243530.0</v>
      </c>
      <c r="B2106" s="1" t="s">
        <v>4899</v>
      </c>
      <c r="D2106" s="1" t="s">
        <v>597</v>
      </c>
      <c r="E2106" s="1" t="s">
        <v>20261</v>
      </c>
      <c r="F2106" s="1" t="s">
        <v>24543</v>
      </c>
      <c r="H2106" s="1">
        <v>0.0</v>
      </c>
      <c r="I2106" s="1" t="s">
        <v>24696</v>
      </c>
      <c r="J2106" s="1"/>
      <c r="K2106" s="3">
        <v>243530.0</v>
      </c>
      <c r="L2106" s="3">
        <v>243590.0</v>
      </c>
      <c r="M2106" s="157"/>
      <c r="N2106" s="157"/>
      <c r="O2106" s="157" t="s">
        <v>24697</v>
      </c>
      <c r="Q2106" s="1" t="s">
        <v>4899</v>
      </c>
      <c r="R2106" s="157"/>
      <c r="S2106" s="1">
        <v>0.0</v>
      </c>
      <c r="T2106" s="1">
        <v>0.0</v>
      </c>
      <c r="U2106" s="1"/>
      <c r="V2106" s="1">
        <v>0.0</v>
      </c>
      <c r="W2106" s="1" t="s">
        <v>3379</v>
      </c>
      <c r="X2106" s="1" t="s">
        <v>597</v>
      </c>
      <c r="Z2106" s="1"/>
      <c r="AA2106" s="1"/>
      <c r="AB2106" s="159">
        <v>0.0</v>
      </c>
      <c r="AC2106" s="1" t="s">
        <v>38</v>
      </c>
      <c r="AD2106" s="1"/>
      <c r="AE2106" s="1">
        <v>0.0</v>
      </c>
      <c r="AF2106" s="1"/>
      <c r="AG2106" s="1" t="s">
        <v>24698</v>
      </c>
      <c r="AH2106" s="1" t="s">
        <v>24699</v>
      </c>
      <c r="AI2106" s="1" t="s">
        <v>23669</v>
      </c>
      <c r="AJ2106" s="1">
        <v>0.0</v>
      </c>
      <c r="AL2106" s="1" t="s">
        <v>24700</v>
      </c>
      <c r="AM2106" s="1" t="s">
        <v>161</v>
      </c>
      <c r="AN2106" s="1" t="s">
        <v>171</v>
      </c>
      <c r="AO2106" s="1"/>
      <c r="AP2106" s="29" t="s">
        <v>24701</v>
      </c>
    </row>
    <row r="2107">
      <c r="A2107" s="3">
        <v>243530.0</v>
      </c>
      <c r="B2107" s="1" t="s">
        <v>4899</v>
      </c>
      <c r="D2107" s="1" t="s">
        <v>13471</v>
      </c>
      <c r="E2107" s="1" t="s">
        <v>20261</v>
      </c>
      <c r="F2107" s="1"/>
      <c r="H2107" s="1">
        <v>0.0</v>
      </c>
      <c r="I2107" s="1" t="s">
        <v>24702</v>
      </c>
      <c r="J2107" s="1"/>
      <c r="K2107" s="3">
        <v>243530.0</v>
      </c>
      <c r="L2107" s="3">
        <v>243590.0</v>
      </c>
      <c r="M2107" s="157"/>
      <c r="N2107" s="157"/>
      <c r="O2107" s="157" t="s">
        <v>24703</v>
      </c>
      <c r="Q2107" s="1"/>
      <c r="R2107" s="157" t="s">
        <v>686</v>
      </c>
      <c r="S2107" s="1">
        <v>280.0</v>
      </c>
      <c r="T2107" s="1">
        <v>210.0</v>
      </c>
      <c r="U2107" s="1"/>
      <c r="V2107" s="1">
        <v>0.0</v>
      </c>
      <c r="W2107" s="1"/>
      <c r="X2107" s="1" t="s">
        <v>151</v>
      </c>
      <c r="Z2107" s="1"/>
      <c r="AA2107" s="1"/>
      <c r="AB2107" s="159">
        <v>280.0</v>
      </c>
      <c r="AC2107" s="1" t="s">
        <v>8021</v>
      </c>
      <c r="AD2107" s="1"/>
      <c r="AE2107" s="1">
        <v>280.0</v>
      </c>
      <c r="AF2107" s="1" t="s">
        <v>24704</v>
      </c>
      <c r="AG2107" s="1"/>
      <c r="AH2107" s="1"/>
      <c r="AI2107" s="1" t="s">
        <v>23669</v>
      </c>
      <c r="AJ2107" s="1">
        <v>0.0</v>
      </c>
      <c r="AL2107" s="1" t="s">
        <v>24705</v>
      </c>
      <c r="AM2107" s="1" t="s">
        <v>161</v>
      </c>
      <c r="AN2107" s="1" t="s">
        <v>171</v>
      </c>
      <c r="AO2107" s="1"/>
      <c r="AP2107" s="29" t="s">
        <v>24706</v>
      </c>
    </row>
    <row r="2108">
      <c r="A2108" s="3">
        <v>243530.0</v>
      </c>
      <c r="B2108" s="1" t="s">
        <v>4960</v>
      </c>
      <c r="D2108" s="1" t="s">
        <v>13471</v>
      </c>
      <c r="E2108" s="1" t="s">
        <v>20261</v>
      </c>
      <c r="F2108" s="1"/>
      <c r="H2108" s="1">
        <v>0.0</v>
      </c>
      <c r="I2108" s="1" t="s">
        <v>24707</v>
      </c>
      <c r="J2108" s="1"/>
      <c r="K2108" s="3">
        <v>243530.0</v>
      </c>
      <c r="L2108" s="3">
        <v>243590.0</v>
      </c>
      <c r="M2108" s="157"/>
      <c r="N2108" s="157"/>
      <c r="O2108" s="157" t="s">
        <v>24708</v>
      </c>
      <c r="Q2108" s="1"/>
      <c r="R2108" s="157" t="s">
        <v>24709</v>
      </c>
      <c r="S2108" s="1">
        <v>700.0</v>
      </c>
      <c r="T2108" s="1">
        <v>525.0</v>
      </c>
      <c r="U2108" s="1"/>
      <c r="V2108" s="1">
        <v>0.0</v>
      </c>
      <c r="W2108" s="1"/>
      <c r="X2108" s="1" t="s">
        <v>151</v>
      </c>
      <c r="Z2108" s="1"/>
      <c r="AA2108" s="1"/>
      <c r="AB2108" s="159">
        <v>700.0</v>
      </c>
      <c r="AC2108" s="1" t="s">
        <v>8021</v>
      </c>
      <c r="AD2108" s="1"/>
      <c r="AE2108" s="1">
        <v>700.0</v>
      </c>
      <c r="AF2108" s="1"/>
      <c r="AG2108" s="1"/>
      <c r="AH2108" s="1"/>
      <c r="AI2108" s="1" t="s">
        <v>23669</v>
      </c>
      <c r="AJ2108" s="1">
        <v>0.0</v>
      </c>
      <c r="AL2108" s="5" t="s">
        <v>24710</v>
      </c>
      <c r="AM2108" s="1" t="s">
        <v>161</v>
      </c>
      <c r="AN2108" s="1" t="s">
        <v>171</v>
      </c>
      <c r="AO2108" s="1"/>
      <c r="AP2108" s="29" t="s">
        <v>24711</v>
      </c>
    </row>
    <row r="2109">
      <c r="A2109" s="3">
        <v>243531.0</v>
      </c>
      <c r="B2109" s="1" t="s">
        <v>4401</v>
      </c>
      <c r="D2109" s="1" t="s">
        <v>597</v>
      </c>
      <c r="E2109" s="1" t="s">
        <v>20261</v>
      </c>
      <c r="F2109" s="1" t="s">
        <v>20831</v>
      </c>
      <c r="H2109" s="1">
        <v>0.0</v>
      </c>
      <c r="I2109" s="1" t="s">
        <v>24712</v>
      </c>
      <c r="J2109" s="1"/>
      <c r="K2109" s="3">
        <v>243531.0</v>
      </c>
      <c r="L2109" s="3">
        <v>243591.0</v>
      </c>
      <c r="M2109" s="157"/>
      <c r="N2109" s="157"/>
      <c r="O2109" s="165" t="s">
        <v>22692</v>
      </c>
      <c r="Q2109" s="1" t="s">
        <v>4401</v>
      </c>
      <c r="R2109" s="157"/>
      <c r="S2109" s="1">
        <v>0.0</v>
      </c>
      <c r="T2109" s="1">
        <v>0.0</v>
      </c>
      <c r="U2109" s="1"/>
      <c r="V2109" s="1">
        <v>0.0</v>
      </c>
      <c r="W2109" s="1" t="s">
        <v>3438</v>
      </c>
      <c r="X2109" s="1" t="s">
        <v>597</v>
      </c>
      <c r="Z2109" s="1"/>
      <c r="AA2109" s="1"/>
      <c r="AB2109" s="159">
        <v>0.0</v>
      </c>
      <c r="AC2109" s="1" t="s">
        <v>38</v>
      </c>
      <c r="AD2109" s="1"/>
      <c r="AE2109" s="1">
        <v>0.0</v>
      </c>
      <c r="AF2109" s="1"/>
      <c r="AG2109" s="1" t="s">
        <v>24713</v>
      </c>
      <c r="AH2109" s="1" t="s">
        <v>24714</v>
      </c>
      <c r="AI2109" s="1" t="s">
        <v>235</v>
      </c>
      <c r="AJ2109" s="1">
        <v>20.0</v>
      </c>
      <c r="AL2109" s="1" t="s">
        <v>24715</v>
      </c>
      <c r="AM2109" s="1" t="s">
        <v>161</v>
      </c>
      <c r="AN2109" s="1" t="s">
        <v>171</v>
      </c>
      <c r="AO2109" s="1"/>
      <c r="AP2109" s="29" t="s">
        <v>24716</v>
      </c>
    </row>
    <row r="2110">
      <c r="A2110" s="3">
        <v>243531.0</v>
      </c>
      <c r="B2110" s="1" t="s">
        <v>4968</v>
      </c>
      <c r="D2110" s="1" t="s">
        <v>13471</v>
      </c>
      <c r="E2110" s="1" t="s">
        <v>20261</v>
      </c>
      <c r="F2110" s="1"/>
      <c r="H2110" s="1">
        <v>0.0</v>
      </c>
      <c r="I2110" s="1" t="s">
        <v>24717</v>
      </c>
      <c r="J2110" s="1"/>
      <c r="K2110" s="3">
        <v>243531.0</v>
      </c>
      <c r="L2110" s="3">
        <v>243591.0</v>
      </c>
      <c r="M2110" s="157"/>
      <c r="N2110" s="157"/>
      <c r="O2110" s="157" t="s">
        <v>24718</v>
      </c>
      <c r="Q2110" s="1"/>
      <c r="R2110" s="157" t="s">
        <v>24719</v>
      </c>
      <c r="S2110" s="1">
        <v>2660.0</v>
      </c>
      <c r="T2110" s="1">
        <v>2032.5</v>
      </c>
      <c r="U2110" s="1"/>
      <c r="V2110" s="1">
        <v>0.0</v>
      </c>
      <c r="W2110" s="1"/>
      <c r="X2110" s="1" t="s">
        <v>151</v>
      </c>
      <c r="Z2110" s="1"/>
      <c r="AA2110" s="1"/>
      <c r="AB2110" s="159">
        <v>2710.0</v>
      </c>
      <c r="AC2110" s="170">
        <v>0.1</v>
      </c>
      <c r="AD2110" s="1"/>
      <c r="AE2110" s="1">
        <v>2710.0</v>
      </c>
      <c r="AF2110" s="1"/>
      <c r="AG2110" s="1"/>
      <c r="AH2110" s="1"/>
      <c r="AI2110" s="1" t="s">
        <v>222</v>
      </c>
      <c r="AJ2110" s="1">
        <v>0.0</v>
      </c>
      <c r="AL2110" s="1" t="s">
        <v>24720</v>
      </c>
      <c r="AM2110" s="1" t="s">
        <v>161</v>
      </c>
      <c r="AN2110" s="1" t="s">
        <v>171</v>
      </c>
      <c r="AO2110" s="1"/>
      <c r="AP2110" s="29" t="s">
        <v>24721</v>
      </c>
    </row>
    <row r="2111">
      <c r="A2111" s="3">
        <v>243531.0</v>
      </c>
      <c r="B2111" s="1" t="s">
        <v>4980</v>
      </c>
      <c r="D2111" s="1" t="s">
        <v>597</v>
      </c>
      <c r="E2111" s="1" t="s">
        <v>20261</v>
      </c>
      <c r="F2111" s="1" t="s">
        <v>24722</v>
      </c>
      <c r="H2111" s="1">
        <v>0.0</v>
      </c>
      <c r="I2111" s="1" t="s">
        <v>24723</v>
      </c>
      <c r="J2111" s="1"/>
      <c r="K2111" s="3">
        <v>243531.0</v>
      </c>
      <c r="L2111" s="3">
        <v>243591.0</v>
      </c>
      <c r="M2111" s="157"/>
      <c r="N2111" s="157"/>
      <c r="O2111" s="157" t="s">
        <v>24724</v>
      </c>
      <c r="Q2111" s="1" t="s">
        <v>4980</v>
      </c>
      <c r="R2111" s="157"/>
      <c r="S2111" s="1">
        <v>0.0</v>
      </c>
      <c r="T2111" s="1">
        <v>0.0</v>
      </c>
      <c r="U2111" s="1"/>
      <c r="V2111" s="1">
        <v>0.0</v>
      </c>
      <c r="W2111" s="1" t="s">
        <v>20523</v>
      </c>
      <c r="X2111" s="1" t="s">
        <v>597</v>
      </c>
      <c r="Z2111" s="1"/>
      <c r="AA2111" s="1"/>
      <c r="AB2111" s="159">
        <v>0.0</v>
      </c>
      <c r="AC2111" s="1" t="s">
        <v>38</v>
      </c>
      <c r="AD2111" s="1"/>
      <c r="AE2111" s="1">
        <v>0.0</v>
      </c>
      <c r="AF2111" s="1"/>
      <c r="AG2111" s="1" t="s">
        <v>24725</v>
      </c>
      <c r="AH2111" s="1" t="s">
        <v>24726</v>
      </c>
      <c r="AI2111" s="1" t="s">
        <v>23669</v>
      </c>
      <c r="AJ2111" s="1">
        <v>0.0</v>
      </c>
      <c r="AL2111" s="1" t="s">
        <v>24727</v>
      </c>
      <c r="AM2111" s="1" t="s">
        <v>161</v>
      </c>
      <c r="AN2111" s="1" t="s">
        <v>171</v>
      </c>
      <c r="AO2111" s="1"/>
      <c r="AP2111" s="29" t="s">
        <v>24728</v>
      </c>
    </row>
    <row r="2112">
      <c r="A2112" s="3">
        <v>243531.0</v>
      </c>
      <c r="B2112" s="1" t="s">
        <v>4980</v>
      </c>
      <c r="D2112" s="1" t="s">
        <v>13471</v>
      </c>
      <c r="E2112" s="1" t="s">
        <v>20261</v>
      </c>
      <c r="F2112" s="1"/>
      <c r="H2112" s="1">
        <v>0.0</v>
      </c>
      <c r="I2112" s="1" t="s">
        <v>24729</v>
      </c>
      <c r="J2112" s="1"/>
      <c r="K2112" s="3">
        <v>243531.0</v>
      </c>
      <c r="L2112" s="3">
        <v>243591.0</v>
      </c>
      <c r="M2112" s="157"/>
      <c r="N2112" s="157"/>
      <c r="O2112" s="157" t="s">
        <v>24730</v>
      </c>
      <c r="Q2112" s="1"/>
      <c r="R2112" s="157" t="s">
        <v>24731</v>
      </c>
      <c r="S2112" s="1">
        <v>3820.0</v>
      </c>
      <c r="T2112" s="1">
        <v>2877.5</v>
      </c>
      <c r="U2112" s="1"/>
      <c r="V2112" s="1">
        <v>0.0</v>
      </c>
      <c r="W2112" s="1"/>
      <c r="X2112" s="1" t="s">
        <v>151</v>
      </c>
      <c r="Z2112" s="1"/>
      <c r="AA2112" s="1"/>
      <c r="AB2112" s="159">
        <v>3870.0</v>
      </c>
      <c r="AC2112" s="170">
        <v>0.1</v>
      </c>
      <c r="AD2112" s="1"/>
      <c r="AE2112" s="1">
        <v>3870.0</v>
      </c>
      <c r="AF2112" s="1" t="s">
        <v>24732</v>
      </c>
      <c r="AG2112" s="1"/>
      <c r="AH2112" s="1"/>
      <c r="AI2112" s="1" t="s">
        <v>222</v>
      </c>
      <c r="AJ2112" s="1">
        <v>0.0</v>
      </c>
      <c r="AL2112" s="1" t="s">
        <v>24733</v>
      </c>
      <c r="AM2112" s="1" t="s">
        <v>161</v>
      </c>
      <c r="AN2112" s="1" t="s">
        <v>171</v>
      </c>
      <c r="AO2112" s="1"/>
      <c r="AP2112" s="29" t="s">
        <v>24734</v>
      </c>
    </row>
    <row r="2113">
      <c r="A2113" s="3">
        <v>243531.0</v>
      </c>
      <c r="B2113" s="1"/>
      <c r="D2113" s="1" t="s">
        <v>499</v>
      </c>
      <c r="E2113" s="1" t="s">
        <v>20261</v>
      </c>
      <c r="F2113" s="1"/>
      <c r="H2113" s="1">
        <v>0.0</v>
      </c>
      <c r="I2113" s="1" t="s">
        <v>24735</v>
      </c>
      <c r="J2113" s="1"/>
      <c r="K2113" s="3">
        <v>243531.0</v>
      </c>
      <c r="L2113" s="3">
        <v>243591.0</v>
      </c>
      <c r="M2113" s="157"/>
      <c r="N2113" s="157"/>
      <c r="O2113" s="157" t="s">
        <v>24736</v>
      </c>
      <c r="Q2113" s="1"/>
      <c r="R2113" s="157"/>
      <c r="S2113" s="1">
        <v>0.0</v>
      </c>
      <c r="T2113" s="1">
        <v>0.0</v>
      </c>
      <c r="U2113" s="1" t="s">
        <v>6205</v>
      </c>
      <c r="V2113" s="1">
        <v>599.0</v>
      </c>
      <c r="W2113" s="1" t="s">
        <v>6205</v>
      </c>
      <c r="X2113" s="1" t="s">
        <v>22324</v>
      </c>
      <c r="Z2113" s="1"/>
      <c r="AA2113" s="1"/>
      <c r="AB2113" s="159">
        <v>599.0</v>
      </c>
      <c r="AC2113" s="1" t="s">
        <v>38</v>
      </c>
      <c r="AD2113" s="1"/>
      <c r="AE2113" s="1">
        <v>599.0</v>
      </c>
      <c r="AF2113" s="1" t="s">
        <v>24737</v>
      </c>
      <c r="AG2113" s="1"/>
      <c r="AH2113" s="1"/>
      <c r="AI2113" s="1" t="s">
        <v>243</v>
      </c>
      <c r="AJ2113" s="1">
        <v>30.0</v>
      </c>
      <c r="AL2113" s="1" t="s">
        <v>24738</v>
      </c>
      <c r="AM2113" s="1" t="s">
        <v>172</v>
      </c>
      <c r="AN2113" s="1" t="s">
        <v>171</v>
      </c>
      <c r="AO2113" s="1"/>
      <c r="AP2113" s="29" t="s">
        <v>24739</v>
      </c>
    </row>
    <row r="2114">
      <c r="A2114" s="3">
        <v>243532.0</v>
      </c>
      <c r="B2114" s="1" t="s">
        <v>4449</v>
      </c>
      <c r="D2114" s="1" t="s">
        <v>597</v>
      </c>
      <c r="E2114" s="1" t="s">
        <v>20261</v>
      </c>
      <c r="F2114" s="1" t="s">
        <v>23784</v>
      </c>
      <c r="H2114" s="1">
        <v>0.0</v>
      </c>
      <c r="I2114" s="1" t="s">
        <v>24740</v>
      </c>
      <c r="J2114" s="1"/>
      <c r="K2114" s="3">
        <v>243532.0</v>
      </c>
      <c r="L2114" s="3">
        <v>243592.0</v>
      </c>
      <c r="M2114" s="157"/>
      <c r="N2114" s="157"/>
      <c r="O2114" s="157" t="s">
        <v>24741</v>
      </c>
      <c r="Q2114" s="1" t="s">
        <v>4449</v>
      </c>
      <c r="R2114" s="157"/>
      <c r="S2114" s="1">
        <v>0.0</v>
      </c>
      <c r="T2114" s="1">
        <v>0.0</v>
      </c>
      <c r="U2114" s="1"/>
      <c r="V2114" s="1">
        <v>0.0</v>
      </c>
      <c r="W2114" s="1" t="s">
        <v>5889</v>
      </c>
      <c r="X2114" s="1" t="s">
        <v>597</v>
      </c>
      <c r="Z2114" s="1"/>
      <c r="AA2114" s="1"/>
      <c r="AB2114" s="159">
        <v>0.0</v>
      </c>
      <c r="AC2114" s="1" t="s">
        <v>38</v>
      </c>
      <c r="AD2114" s="1"/>
      <c r="AE2114" s="1">
        <v>0.0</v>
      </c>
      <c r="AF2114" s="1"/>
      <c r="AG2114" s="1" t="s">
        <v>24742</v>
      </c>
      <c r="AH2114" s="1" t="s">
        <v>24743</v>
      </c>
      <c r="AI2114" s="1" t="s">
        <v>23669</v>
      </c>
      <c r="AJ2114" s="1">
        <v>0.0</v>
      </c>
      <c r="AL2114" s="1" t="s">
        <v>24744</v>
      </c>
      <c r="AM2114" s="1" t="s">
        <v>161</v>
      </c>
      <c r="AN2114" s="1" t="s">
        <v>171</v>
      </c>
      <c r="AO2114" s="1"/>
      <c r="AP2114" s="29" t="s">
        <v>24745</v>
      </c>
    </row>
    <row r="2115">
      <c r="A2115" s="3">
        <v>243532.0</v>
      </c>
      <c r="B2115" s="1" t="s">
        <v>4449</v>
      </c>
      <c r="D2115" s="1" t="s">
        <v>597</v>
      </c>
      <c r="E2115" s="1" t="s">
        <v>20261</v>
      </c>
      <c r="F2115" s="1" t="s">
        <v>23778</v>
      </c>
      <c r="H2115" s="1">
        <v>0.0</v>
      </c>
      <c r="I2115" s="1" t="s">
        <v>24746</v>
      </c>
      <c r="J2115" s="1"/>
      <c r="K2115" s="3">
        <v>243532.0</v>
      </c>
      <c r="L2115" s="3">
        <v>243592.0</v>
      </c>
      <c r="M2115" s="157"/>
      <c r="N2115" s="157"/>
      <c r="O2115" s="157" t="s">
        <v>24747</v>
      </c>
      <c r="Q2115" s="1" t="s">
        <v>4449</v>
      </c>
      <c r="R2115" s="157"/>
      <c r="S2115" s="1">
        <v>0.0</v>
      </c>
      <c r="T2115" s="1">
        <v>0.0</v>
      </c>
      <c r="U2115" s="1"/>
      <c r="V2115" s="1">
        <v>0.0</v>
      </c>
      <c r="W2115" s="1" t="s">
        <v>3438</v>
      </c>
      <c r="X2115" s="1" t="s">
        <v>597</v>
      </c>
      <c r="Z2115" s="1"/>
      <c r="AA2115" s="1"/>
      <c r="AB2115" s="159">
        <v>0.0</v>
      </c>
      <c r="AC2115" s="1" t="s">
        <v>38</v>
      </c>
      <c r="AD2115" s="1"/>
      <c r="AE2115" s="1">
        <v>0.0</v>
      </c>
      <c r="AF2115" s="1"/>
      <c r="AG2115" s="1" t="s">
        <v>24748</v>
      </c>
      <c r="AH2115" s="1" t="s">
        <v>24749</v>
      </c>
      <c r="AI2115" s="1" t="s">
        <v>23669</v>
      </c>
      <c r="AJ2115" s="1">
        <v>20.0</v>
      </c>
      <c r="AL2115" s="1" t="s">
        <v>24750</v>
      </c>
      <c r="AM2115" s="1" t="s">
        <v>161</v>
      </c>
      <c r="AN2115" s="1" t="s">
        <v>171</v>
      </c>
      <c r="AO2115" s="1"/>
      <c r="AP2115" s="29" t="s">
        <v>24751</v>
      </c>
    </row>
    <row r="2116">
      <c r="A2116" s="3">
        <v>243533.0</v>
      </c>
      <c r="B2116" s="1" t="s">
        <v>4823</v>
      </c>
      <c r="D2116" s="1" t="s">
        <v>518</v>
      </c>
      <c r="E2116" s="1" t="s">
        <v>20261</v>
      </c>
      <c r="F2116" s="1"/>
      <c r="H2116" s="1">
        <v>0.0</v>
      </c>
      <c r="I2116" s="1" t="s">
        <v>24752</v>
      </c>
      <c r="J2116" s="1"/>
      <c r="K2116" s="3">
        <v>243533.0</v>
      </c>
      <c r="L2116" s="3">
        <v>243593.0</v>
      </c>
      <c r="M2116" s="157" t="s">
        <v>24753</v>
      </c>
      <c r="N2116" s="157" t="s">
        <v>24754</v>
      </c>
      <c r="O2116" s="165" t="s">
        <v>22692</v>
      </c>
      <c r="Q2116" s="1"/>
      <c r="R2116" s="157"/>
      <c r="S2116" s="1">
        <v>0.0</v>
      </c>
      <c r="T2116" s="1">
        <v>0.0</v>
      </c>
      <c r="U2116" s="1"/>
      <c r="V2116" s="1">
        <v>0.0</v>
      </c>
      <c r="W2116" s="1"/>
      <c r="X2116" s="1" t="s">
        <v>151</v>
      </c>
      <c r="Z2116" s="1"/>
      <c r="AA2116" s="1">
        <v>800.0</v>
      </c>
      <c r="AB2116" s="159">
        <v>800.0</v>
      </c>
      <c r="AC2116" s="1" t="s">
        <v>38</v>
      </c>
      <c r="AD2116" s="1"/>
      <c r="AE2116" s="1">
        <v>800.0</v>
      </c>
      <c r="AF2116" s="1"/>
      <c r="AG2116" s="1"/>
      <c r="AH2116" s="1"/>
      <c r="AI2116" s="1" t="s">
        <v>222</v>
      </c>
      <c r="AJ2116" s="1">
        <v>0.0</v>
      </c>
      <c r="AL2116" s="1" t="s">
        <v>24755</v>
      </c>
      <c r="AM2116" s="1" t="s">
        <v>161</v>
      </c>
      <c r="AN2116" s="1" t="s">
        <v>8877</v>
      </c>
      <c r="AO2116" s="1"/>
      <c r="AP2116" s="29" t="s">
        <v>24756</v>
      </c>
    </row>
    <row r="2117">
      <c r="A2117" s="3">
        <v>243533.0</v>
      </c>
      <c r="B2117" s="1" t="s">
        <v>3757</v>
      </c>
      <c r="D2117" s="1" t="s">
        <v>597</v>
      </c>
      <c r="E2117" s="1" t="s">
        <v>20261</v>
      </c>
      <c r="F2117" s="1" t="s">
        <v>16637</v>
      </c>
      <c r="H2117" s="1">
        <v>0.0</v>
      </c>
      <c r="I2117" s="1" t="s">
        <v>24757</v>
      </c>
      <c r="J2117" s="1"/>
      <c r="K2117" s="3">
        <v>243533.0</v>
      </c>
      <c r="L2117" s="3">
        <v>243593.0</v>
      </c>
      <c r="M2117" s="157"/>
      <c r="N2117" s="157"/>
      <c r="O2117" s="157" t="s">
        <v>24758</v>
      </c>
      <c r="Q2117" s="1" t="s">
        <v>3757</v>
      </c>
      <c r="R2117" s="157"/>
      <c r="S2117" s="1">
        <v>0.0</v>
      </c>
      <c r="T2117" s="1">
        <v>0.0</v>
      </c>
      <c r="U2117" s="1"/>
      <c r="V2117" s="1">
        <v>0.0</v>
      </c>
      <c r="W2117" s="1" t="s">
        <v>6132</v>
      </c>
      <c r="X2117" s="1" t="s">
        <v>597</v>
      </c>
      <c r="Z2117" s="1"/>
      <c r="AA2117" s="1"/>
      <c r="AB2117" s="159">
        <v>0.0</v>
      </c>
      <c r="AC2117" s="1" t="s">
        <v>38</v>
      </c>
      <c r="AD2117" s="1"/>
      <c r="AE2117" s="1">
        <v>0.0</v>
      </c>
      <c r="AF2117" s="1"/>
      <c r="AG2117" s="1" t="s">
        <v>24759</v>
      </c>
      <c r="AH2117" s="1" t="s">
        <v>24760</v>
      </c>
      <c r="AI2117" s="1" t="s">
        <v>23669</v>
      </c>
      <c r="AJ2117" s="1">
        <v>20.0</v>
      </c>
      <c r="AL2117" s="1" t="s">
        <v>24761</v>
      </c>
      <c r="AM2117" s="1" t="s">
        <v>161</v>
      </c>
      <c r="AN2117" s="1" t="s">
        <v>171</v>
      </c>
      <c r="AO2117" s="1"/>
      <c r="AP2117" s="29" t="s">
        <v>24762</v>
      </c>
    </row>
    <row r="2118">
      <c r="A2118" s="3">
        <v>243533.0</v>
      </c>
      <c r="B2118" s="1" t="s">
        <v>1194</v>
      </c>
      <c r="D2118" s="1" t="s">
        <v>597</v>
      </c>
      <c r="E2118" s="1" t="s">
        <v>20261</v>
      </c>
      <c r="F2118" s="1" t="s">
        <v>24763</v>
      </c>
      <c r="H2118" s="1">
        <v>0.0</v>
      </c>
      <c r="I2118" s="1" t="s">
        <v>24764</v>
      </c>
      <c r="J2118" s="1"/>
      <c r="K2118" s="3">
        <v>243533.0</v>
      </c>
      <c r="L2118" s="3">
        <v>243593.0</v>
      </c>
      <c r="M2118" s="157"/>
      <c r="N2118" s="157"/>
      <c r="O2118" s="157" t="s">
        <v>24765</v>
      </c>
      <c r="Q2118" s="1" t="s">
        <v>1194</v>
      </c>
      <c r="R2118" s="157"/>
      <c r="S2118" s="1">
        <v>0.0</v>
      </c>
      <c r="T2118" s="1">
        <v>0.0</v>
      </c>
      <c r="U2118" s="1"/>
      <c r="V2118" s="1">
        <v>0.0</v>
      </c>
      <c r="W2118" s="1" t="s">
        <v>21760</v>
      </c>
      <c r="X2118" s="1" t="s">
        <v>597</v>
      </c>
      <c r="Z2118" s="1"/>
      <c r="AA2118" s="1"/>
      <c r="AB2118" s="159">
        <v>0.0</v>
      </c>
      <c r="AC2118" s="1" t="s">
        <v>38</v>
      </c>
      <c r="AD2118" s="1"/>
      <c r="AE2118" s="1">
        <v>0.0</v>
      </c>
      <c r="AF2118" s="1"/>
      <c r="AG2118" s="1" t="s">
        <v>24766</v>
      </c>
      <c r="AH2118" s="1" t="s">
        <v>24767</v>
      </c>
      <c r="AI2118" s="1" t="s">
        <v>23669</v>
      </c>
      <c r="AJ2118" s="1">
        <v>0.0</v>
      </c>
      <c r="AL2118" s="1" t="s">
        <v>24768</v>
      </c>
      <c r="AM2118" s="1" t="s">
        <v>161</v>
      </c>
      <c r="AN2118" s="1" t="s">
        <v>171</v>
      </c>
      <c r="AO2118" s="1"/>
      <c r="AP2118" s="29" t="s">
        <v>24769</v>
      </c>
    </row>
    <row r="2119">
      <c r="A2119" s="3">
        <v>243533.0</v>
      </c>
      <c r="B2119" s="1" t="s">
        <v>1194</v>
      </c>
      <c r="D2119" s="1" t="s">
        <v>597</v>
      </c>
      <c r="E2119" s="1" t="s">
        <v>20261</v>
      </c>
      <c r="F2119" s="1" t="s">
        <v>22175</v>
      </c>
      <c r="H2119" s="1">
        <v>0.0</v>
      </c>
      <c r="I2119" s="1" t="s">
        <v>24770</v>
      </c>
      <c r="J2119" s="1"/>
      <c r="K2119" s="3">
        <v>243533.0</v>
      </c>
      <c r="L2119" s="3">
        <v>243593.0</v>
      </c>
      <c r="M2119" s="157"/>
      <c r="N2119" s="157"/>
      <c r="O2119" s="165" t="s">
        <v>22692</v>
      </c>
      <c r="Q2119" s="1" t="s">
        <v>1194</v>
      </c>
      <c r="R2119" s="157"/>
      <c r="S2119" s="1">
        <v>0.0</v>
      </c>
      <c r="T2119" s="1">
        <v>0.0</v>
      </c>
      <c r="U2119" s="1"/>
      <c r="V2119" s="1">
        <v>0.0</v>
      </c>
      <c r="W2119" s="1" t="s">
        <v>3438</v>
      </c>
      <c r="X2119" s="1" t="s">
        <v>597</v>
      </c>
      <c r="Z2119" s="1"/>
      <c r="AA2119" s="1"/>
      <c r="AB2119" s="159">
        <v>0.0</v>
      </c>
      <c r="AC2119" s="1" t="s">
        <v>38</v>
      </c>
      <c r="AD2119" s="1"/>
      <c r="AE2119" s="1">
        <v>0.0</v>
      </c>
      <c r="AF2119" s="1"/>
      <c r="AG2119" s="1" t="s">
        <v>24771</v>
      </c>
      <c r="AH2119" s="1" t="s">
        <v>24772</v>
      </c>
      <c r="AI2119" s="1" t="s">
        <v>222</v>
      </c>
      <c r="AJ2119" s="1">
        <v>20.0</v>
      </c>
      <c r="AL2119" s="1" t="s">
        <v>24773</v>
      </c>
      <c r="AM2119" s="1" t="s">
        <v>161</v>
      </c>
      <c r="AN2119" s="1" t="s">
        <v>171</v>
      </c>
      <c r="AO2119" s="1"/>
      <c r="AP2119" s="29" t="s">
        <v>24774</v>
      </c>
    </row>
    <row r="2120">
      <c r="A2120" s="3">
        <v>243533.0</v>
      </c>
      <c r="B2120" s="1" t="s">
        <v>4796</v>
      </c>
      <c r="D2120" s="1" t="s">
        <v>597</v>
      </c>
      <c r="E2120" s="1" t="s">
        <v>20261</v>
      </c>
      <c r="F2120" s="1" t="s">
        <v>24034</v>
      </c>
      <c r="H2120" s="1">
        <v>0.0</v>
      </c>
      <c r="I2120" s="1" t="s">
        <v>24775</v>
      </c>
      <c r="J2120" s="1"/>
      <c r="K2120" s="3">
        <v>243533.0</v>
      </c>
      <c r="L2120" s="3">
        <v>243593.0</v>
      </c>
      <c r="M2120" s="157"/>
      <c r="N2120" s="157"/>
      <c r="O2120" s="165" t="s">
        <v>22692</v>
      </c>
      <c r="Q2120" s="1" t="s">
        <v>4796</v>
      </c>
      <c r="R2120" s="157"/>
      <c r="S2120" s="1">
        <v>0.0</v>
      </c>
      <c r="T2120" s="1">
        <v>0.0</v>
      </c>
      <c r="U2120" s="1"/>
      <c r="V2120" s="1">
        <v>0.0</v>
      </c>
      <c r="W2120" s="1" t="s">
        <v>3438</v>
      </c>
      <c r="X2120" s="1" t="s">
        <v>597</v>
      </c>
      <c r="Z2120" s="1"/>
      <c r="AA2120" s="1"/>
      <c r="AB2120" s="159">
        <v>0.0</v>
      </c>
      <c r="AC2120" s="1" t="s">
        <v>38</v>
      </c>
      <c r="AD2120" s="1"/>
      <c r="AE2120" s="1">
        <v>0.0</v>
      </c>
      <c r="AF2120" s="1"/>
      <c r="AG2120" s="1" t="s">
        <v>24776</v>
      </c>
      <c r="AH2120" s="1" t="s">
        <v>24777</v>
      </c>
      <c r="AI2120" s="1" t="s">
        <v>235</v>
      </c>
      <c r="AJ2120" s="1">
        <v>20.0</v>
      </c>
      <c r="AL2120" s="1" t="s">
        <v>24778</v>
      </c>
      <c r="AM2120" s="1" t="s">
        <v>161</v>
      </c>
      <c r="AN2120" s="1" t="s">
        <v>171</v>
      </c>
      <c r="AO2120" s="1"/>
      <c r="AP2120" s="29" t="s">
        <v>24779</v>
      </c>
    </row>
    <row r="2121">
      <c r="A2121" s="3">
        <v>243534.0</v>
      </c>
      <c r="B2121" s="1" t="s">
        <v>4968</v>
      </c>
      <c r="D2121" s="1" t="s">
        <v>597</v>
      </c>
      <c r="E2121" s="1" t="s">
        <v>20261</v>
      </c>
      <c r="F2121" s="1" t="s">
        <v>24780</v>
      </c>
      <c r="H2121" s="1">
        <v>0.0</v>
      </c>
      <c r="I2121" s="1" t="s">
        <v>24781</v>
      </c>
      <c r="J2121" s="1"/>
      <c r="K2121" s="3">
        <v>243534.0</v>
      </c>
      <c r="L2121" s="3">
        <v>243594.0</v>
      </c>
      <c r="M2121" s="157"/>
      <c r="N2121" s="157"/>
      <c r="O2121" s="157" t="s">
        <v>24782</v>
      </c>
      <c r="Q2121" s="1" t="s">
        <v>4968</v>
      </c>
      <c r="R2121" s="157"/>
      <c r="S2121" s="1">
        <v>0.0</v>
      </c>
      <c r="T2121" s="1">
        <v>0.0</v>
      </c>
      <c r="U2121" s="1"/>
      <c r="V2121" s="1">
        <v>0.0</v>
      </c>
      <c r="W2121" s="1" t="s">
        <v>6148</v>
      </c>
      <c r="X2121" s="1" t="s">
        <v>597</v>
      </c>
      <c r="Z2121" s="1"/>
      <c r="AA2121" s="1"/>
      <c r="AB2121" s="159">
        <v>0.0</v>
      </c>
      <c r="AC2121" s="1" t="s">
        <v>38</v>
      </c>
      <c r="AD2121" s="1"/>
      <c r="AE2121" s="1">
        <v>0.0</v>
      </c>
      <c r="AF2121" s="1"/>
      <c r="AG2121" s="1" t="s">
        <v>24783</v>
      </c>
      <c r="AH2121" s="1" t="s">
        <v>24784</v>
      </c>
      <c r="AI2121" s="1" t="s">
        <v>222</v>
      </c>
      <c r="AJ2121" s="1">
        <v>30.0</v>
      </c>
      <c r="AL2121" s="1" t="s">
        <v>24785</v>
      </c>
      <c r="AM2121" s="1" t="s">
        <v>161</v>
      </c>
      <c r="AN2121" s="1" t="s">
        <v>24786</v>
      </c>
      <c r="AO2121" s="1"/>
      <c r="AP2121" s="29" t="s">
        <v>24787</v>
      </c>
    </row>
    <row r="2122">
      <c r="A2122" s="3">
        <v>243534.0</v>
      </c>
      <c r="B2122" s="1" t="s">
        <v>4947</v>
      </c>
      <c r="D2122" s="1" t="s">
        <v>597</v>
      </c>
      <c r="E2122" s="1" t="s">
        <v>20261</v>
      </c>
      <c r="F2122" s="1" t="s">
        <v>24601</v>
      </c>
      <c r="H2122" s="1">
        <v>0.0</v>
      </c>
      <c r="I2122" s="1" t="s">
        <v>24788</v>
      </c>
      <c r="J2122" s="1"/>
      <c r="K2122" s="3">
        <v>243534.0</v>
      </c>
      <c r="L2122" s="3">
        <v>243594.0</v>
      </c>
      <c r="M2122" s="157"/>
      <c r="N2122" s="157"/>
      <c r="O2122" s="157" t="s">
        <v>24789</v>
      </c>
      <c r="Q2122" s="1" t="s">
        <v>4947</v>
      </c>
      <c r="R2122" s="157"/>
      <c r="S2122" s="1">
        <v>0.0</v>
      </c>
      <c r="T2122" s="1">
        <v>0.0</v>
      </c>
      <c r="U2122" s="1"/>
      <c r="V2122" s="1">
        <v>0.0</v>
      </c>
      <c r="W2122" s="1" t="s">
        <v>6205</v>
      </c>
      <c r="X2122" s="1" t="s">
        <v>597</v>
      </c>
      <c r="Z2122" s="1"/>
      <c r="AA2122" s="1"/>
      <c r="AB2122" s="159">
        <v>0.0</v>
      </c>
      <c r="AC2122" s="1" t="s">
        <v>38</v>
      </c>
      <c r="AD2122" s="1"/>
      <c r="AE2122" s="1">
        <v>0.0</v>
      </c>
      <c r="AF2122" s="1"/>
      <c r="AG2122" s="1" t="s">
        <v>24790</v>
      </c>
      <c r="AH2122" s="1" t="s">
        <v>24791</v>
      </c>
      <c r="AI2122" s="1" t="s">
        <v>222</v>
      </c>
      <c r="AJ2122" s="1">
        <v>30.0</v>
      </c>
      <c r="AL2122" s="1" t="s">
        <v>24792</v>
      </c>
      <c r="AM2122" s="1" t="s">
        <v>161</v>
      </c>
      <c r="AN2122" s="1" t="s">
        <v>171</v>
      </c>
      <c r="AO2122" s="1"/>
      <c r="AP2122" s="29" t="s">
        <v>24793</v>
      </c>
    </row>
    <row r="2123">
      <c r="A2123" s="3">
        <v>243534.0</v>
      </c>
      <c r="B2123" s="1" t="s">
        <v>4947</v>
      </c>
      <c r="D2123" s="1" t="s">
        <v>597</v>
      </c>
      <c r="E2123" s="1" t="s">
        <v>20261</v>
      </c>
      <c r="F2123" s="1" t="s">
        <v>24601</v>
      </c>
      <c r="H2123" s="1">
        <v>0.0</v>
      </c>
      <c r="I2123" s="1" t="s">
        <v>24794</v>
      </c>
      <c r="J2123" s="1"/>
      <c r="K2123" s="3">
        <v>243534.0</v>
      </c>
      <c r="L2123" s="3">
        <v>243594.0</v>
      </c>
      <c r="M2123" s="157"/>
      <c r="N2123" s="157"/>
      <c r="O2123" s="157" t="s">
        <v>24795</v>
      </c>
      <c r="Q2123" s="1" t="s">
        <v>4947</v>
      </c>
      <c r="R2123" s="157"/>
      <c r="S2123" s="1">
        <v>0.0</v>
      </c>
      <c r="T2123" s="1">
        <v>0.0</v>
      </c>
      <c r="U2123" s="1"/>
      <c r="V2123" s="1">
        <v>0.0</v>
      </c>
      <c r="W2123" s="1" t="s">
        <v>6205</v>
      </c>
      <c r="X2123" s="1" t="s">
        <v>597</v>
      </c>
      <c r="Z2123" s="1"/>
      <c r="AA2123" s="1"/>
      <c r="AB2123" s="159">
        <v>0.0</v>
      </c>
      <c r="AC2123" s="1" t="s">
        <v>38</v>
      </c>
      <c r="AD2123" s="1"/>
      <c r="AE2123" s="1">
        <v>0.0</v>
      </c>
      <c r="AF2123" s="1"/>
      <c r="AG2123" s="1" t="s">
        <v>24796</v>
      </c>
      <c r="AH2123" s="1" t="s">
        <v>24797</v>
      </c>
      <c r="AI2123" s="1" t="s">
        <v>235</v>
      </c>
      <c r="AJ2123" s="1">
        <v>30.0</v>
      </c>
      <c r="AL2123" s="1" t="s">
        <v>24798</v>
      </c>
      <c r="AM2123" s="1" t="s">
        <v>161</v>
      </c>
      <c r="AN2123" s="1" t="s">
        <v>171</v>
      </c>
      <c r="AO2123" s="1"/>
      <c r="AP2123" s="29" t="s">
        <v>24799</v>
      </c>
    </row>
    <row r="2124">
      <c r="A2124" s="3">
        <v>243534.0</v>
      </c>
      <c r="B2124" s="1" t="s">
        <v>4509</v>
      </c>
      <c r="D2124" s="1" t="s">
        <v>597</v>
      </c>
      <c r="E2124" s="1" t="s">
        <v>20261</v>
      </c>
      <c r="F2124" s="1" t="s">
        <v>22132</v>
      </c>
      <c r="H2124" s="1">
        <v>0.0</v>
      </c>
      <c r="I2124" s="1" t="s">
        <v>24800</v>
      </c>
      <c r="J2124" s="1"/>
      <c r="K2124" s="3">
        <v>243534.0</v>
      </c>
      <c r="L2124" s="3">
        <v>243594.0</v>
      </c>
      <c r="M2124" s="157"/>
      <c r="N2124" s="157"/>
      <c r="O2124" s="165" t="s">
        <v>22692</v>
      </c>
      <c r="Q2124" s="1" t="s">
        <v>4509</v>
      </c>
      <c r="R2124" s="157"/>
      <c r="S2124" s="1">
        <v>0.0</v>
      </c>
      <c r="T2124" s="1">
        <v>0.0</v>
      </c>
      <c r="U2124" s="1"/>
      <c r="V2124" s="1">
        <v>0.0</v>
      </c>
      <c r="W2124" s="1" t="s">
        <v>3438</v>
      </c>
      <c r="X2124" s="1" t="s">
        <v>597</v>
      </c>
      <c r="Z2124" s="1"/>
      <c r="AA2124" s="1"/>
      <c r="AB2124" s="159">
        <v>0.0</v>
      </c>
      <c r="AC2124" s="1" t="s">
        <v>38</v>
      </c>
      <c r="AD2124" s="1"/>
      <c r="AE2124" s="1">
        <v>0.0</v>
      </c>
      <c r="AF2124" s="1"/>
      <c r="AG2124" s="1" t="s">
        <v>24801</v>
      </c>
      <c r="AH2124" s="1" t="s">
        <v>24802</v>
      </c>
      <c r="AI2124" s="1" t="s">
        <v>243</v>
      </c>
      <c r="AJ2124" s="1">
        <v>20.0</v>
      </c>
      <c r="AL2124" s="1" t="s">
        <v>24803</v>
      </c>
      <c r="AM2124" s="1" t="s">
        <v>172</v>
      </c>
      <c r="AN2124" s="1" t="s">
        <v>171</v>
      </c>
      <c r="AO2124" s="1"/>
      <c r="AP2124" s="29" t="s">
        <v>24804</v>
      </c>
    </row>
    <row r="2125">
      <c r="A2125" s="3">
        <v>243534.0</v>
      </c>
      <c r="B2125" s="1" t="s">
        <v>4509</v>
      </c>
      <c r="D2125" s="1" t="s">
        <v>597</v>
      </c>
      <c r="E2125" s="1" t="s">
        <v>20261</v>
      </c>
      <c r="F2125" s="1" t="s">
        <v>24287</v>
      </c>
      <c r="H2125" s="1">
        <v>0.0</v>
      </c>
      <c r="I2125" s="1" t="s">
        <v>24805</v>
      </c>
      <c r="J2125" s="1"/>
      <c r="K2125" s="3">
        <v>243534.0</v>
      </c>
      <c r="L2125" s="3">
        <v>243594.0</v>
      </c>
      <c r="M2125" s="157"/>
      <c r="N2125" s="157"/>
      <c r="O2125" s="157" t="s">
        <v>24806</v>
      </c>
      <c r="Q2125" s="1" t="s">
        <v>4509</v>
      </c>
      <c r="R2125" s="157"/>
      <c r="S2125" s="1">
        <v>0.0</v>
      </c>
      <c r="T2125" s="1">
        <v>0.0</v>
      </c>
      <c r="U2125" s="1"/>
      <c r="V2125" s="1">
        <v>0.0</v>
      </c>
      <c r="W2125" s="1" t="s">
        <v>6205</v>
      </c>
      <c r="X2125" s="1" t="s">
        <v>597</v>
      </c>
      <c r="Z2125" s="1"/>
      <c r="AA2125" s="1"/>
      <c r="AB2125" s="159">
        <v>0.0</v>
      </c>
      <c r="AC2125" s="1" t="s">
        <v>38</v>
      </c>
      <c r="AD2125" s="1"/>
      <c r="AE2125" s="1">
        <v>0.0</v>
      </c>
      <c r="AF2125" s="1"/>
      <c r="AG2125" s="1" t="s">
        <v>24807</v>
      </c>
      <c r="AH2125" s="1" t="s">
        <v>24808</v>
      </c>
      <c r="AI2125" s="1" t="s">
        <v>243</v>
      </c>
      <c r="AJ2125" s="1">
        <v>30.0</v>
      </c>
      <c r="AL2125" s="5" t="s">
        <v>24809</v>
      </c>
      <c r="AM2125" s="1" t="s">
        <v>172</v>
      </c>
      <c r="AN2125" s="1" t="s">
        <v>171</v>
      </c>
      <c r="AO2125" s="1"/>
      <c r="AP2125" s="29" t="s">
        <v>24810</v>
      </c>
    </row>
    <row r="2126">
      <c r="A2126" s="3">
        <v>243534.0</v>
      </c>
      <c r="B2126" s="1"/>
      <c r="D2126" s="1" t="s">
        <v>499</v>
      </c>
      <c r="E2126" s="1" t="s">
        <v>20261</v>
      </c>
      <c r="F2126" s="1"/>
      <c r="H2126" s="1">
        <v>0.0</v>
      </c>
      <c r="I2126" s="1" t="s">
        <v>24811</v>
      </c>
      <c r="J2126" s="1"/>
      <c r="K2126" s="3">
        <v>243534.0</v>
      </c>
      <c r="L2126" s="3">
        <v>243594.0</v>
      </c>
      <c r="M2126" s="157"/>
      <c r="N2126" s="157"/>
      <c r="O2126" s="165" t="s">
        <v>22692</v>
      </c>
      <c r="Q2126" s="1"/>
      <c r="R2126" s="157"/>
      <c r="S2126" s="1">
        <v>0.0</v>
      </c>
      <c r="T2126" s="1">
        <v>0.0</v>
      </c>
      <c r="U2126" s="1"/>
      <c r="V2126" s="1">
        <v>0.0</v>
      </c>
      <c r="W2126" s="1" t="s">
        <v>23980</v>
      </c>
      <c r="X2126" s="1" t="s">
        <v>22324</v>
      </c>
      <c r="Z2126" s="1"/>
      <c r="AA2126" s="1"/>
      <c r="AB2126" s="159">
        <v>649.0</v>
      </c>
      <c r="AC2126" s="1" t="s">
        <v>38</v>
      </c>
      <c r="AD2126" s="1"/>
      <c r="AE2126" s="1">
        <v>0.0</v>
      </c>
      <c r="AF2126" s="1" t="s">
        <v>24812</v>
      </c>
      <c r="AG2126" s="1"/>
      <c r="AH2126" s="1"/>
      <c r="AI2126" s="1" t="s">
        <v>243</v>
      </c>
      <c r="AJ2126" s="1">
        <v>0.0</v>
      </c>
      <c r="AL2126" s="1" t="s">
        <v>24813</v>
      </c>
      <c r="AM2126" s="1" t="s">
        <v>172</v>
      </c>
      <c r="AN2126" s="1" t="s">
        <v>171</v>
      </c>
      <c r="AO2126" s="1"/>
      <c r="AP2126" s="29" t="s">
        <v>24814</v>
      </c>
    </row>
    <row r="2127">
      <c r="A2127" s="3">
        <v>243535.0</v>
      </c>
      <c r="B2127" s="1" t="s">
        <v>2269</v>
      </c>
      <c r="D2127" s="1" t="s">
        <v>597</v>
      </c>
      <c r="E2127" s="1" t="s">
        <v>20261</v>
      </c>
      <c r="F2127" s="1" t="s">
        <v>19040</v>
      </c>
      <c r="H2127" s="1">
        <v>0.0</v>
      </c>
      <c r="I2127" s="1" t="s">
        <v>24815</v>
      </c>
      <c r="J2127" s="1"/>
      <c r="K2127" s="3">
        <v>243535.0</v>
      </c>
      <c r="L2127" s="3">
        <v>243595.0</v>
      </c>
      <c r="M2127" s="157"/>
      <c r="N2127" s="157"/>
      <c r="O2127" s="157" t="s">
        <v>24816</v>
      </c>
      <c r="Q2127" s="1" t="s">
        <v>2269</v>
      </c>
      <c r="R2127" s="157"/>
      <c r="S2127" s="1">
        <v>0.0</v>
      </c>
      <c r="T2127" s="1">
        <v>0.0</v>
      </c>
      <c r="U2127" s="1"/>
      <c r="V2127" s="1">
        <v>0.0</v>
      </c>
      <c r="W2127" s="1" t="s">
        <v>6101</v>
      </c>
      <c r="X2127" s="1" t="s">
        <v>597</v>
      </c>
      <c r="Z2127" s="1"/>
      <c r="AA2127" s="1"/>
      <c r="AB2127" s="159">
        <v>0.0</v>
      </c>
      <c r="AC2127" s="1" t="s">
        <v>38</v>
      </c>
      <c r="AD2127" s="1"/>
      <c r="AE2127" s="1">
        <v>0.0</v>
      </c>
      <c r="AF2127" s="1"/>
      <c r="AG2127" s="1" t="s">
        <v>24817</v>
      </c>
      <c r="AH2127" s="1" t="s">
        <v>24818</v>
      </c>
      <c r="AI2127" s="1" t="s">
        <v>23669</v>
      </c>
      <c r="AJ2127" s="1">
        <v>20.0</v>
      </c>
      <c r="AL2127" s="1" t="s">
        <v>24819</v>
      </c>
      <c r="AM2127" s="1" t="s">
        <v>161</v>
      </c>
      <c r="AN2127" s="1" t="s">
        <v>171</v>
      </c>
      <c r="AO2127" s="1"/>
      <c r="AP2127" s="29" t="s">
        <v>24820</v>
      </c>
    </row>
    <row r="2128">
      <c r="A2128" s="3">
        <v>243535.0</v>
      </c>
      <c r="B2128" s="1" t="s">
        <v>5000</v>
      </c>
      <c r="D2128" s="1" t="s">
        <v>597</v>
      </c>
      <c r="E2128" s="1" t="s">
        <v>20261</v>
      </c>
      <c r="F2128" s="1" t="s">
        <v>24821</v>
      </c>
      <c r="H2128" s="1">
        <v>0.0</v>
      </c>
      <c r="I2128" s="1" t="s">
        <v>24822</v>
      </c>
      <c r="J2128" s="1"/>
      <c r="K2128" s="3">
        <v>243535.0</v>
      </c>
      <c r="L2128" s="3">
        <v>243595.0</v>
      </c>
      <c r="M2128" s="157"/>
      <c r="N2128" s="157"/>
      <c r="O2128" s="165" t="s">
        <v>22692</v>
      </c>
      <c r="Q2128" s="1" t="s">
        <v>5000</v>
      </c>
      <c r="R2128" s="157"/>
      <c r="S2128" s="1">
        <v>0.0</v>
      </c>
      <c r="T2128" s="1">
        <v>0.0</v>
      </c>
      <c r="U2128" s="1"/>
      <c r="V2128" s="1">
        <v>0.0</v>
      </c>
      <c r="W2128" s="1" t="s">
        <v>6043</v>
      </c>
      <c r="X2128" s="1" t="s">
        <v>597</v>
      </c>
      <c r="Z2128" s="1"/>
      <c r="AA2128" s="1"/>
      <c r="AB2128" s="159">
        <v>0.0</v>
      </c>
      <c r="AC2128" s="1" t="s">
        <v>38</v>
      </c>
      <c r="AD2128" s="1"/>
      <c r="AE2128" s="1">
        <v>0.0</v>
      </c>
      <c r="AF2128" s="1"/>
      <c r="AG2128" s="1" t="s">
        <v>24823</v>
      </c>
      <c r="AH2128" s="1" t="s">
        <v>24824</v>
      </c>
      <c r="AI2128" s="1" t="s">
        <v>222</v>
      </c>
      <c r="AJ2128" s="1">
        <v>0.0</v>
      </c>
      <c r="AL2128" s="1" t="s">
        <v>24825</v>
      </c>
      <c r="AM2128" s="1" t="s">
        <v>161</v>
      </c>
      <c r="AN2128" s="1" t="s">
        <v>171</v>
      </c>
      <c r="AO2128" s="1"/>
      <c r="AP2128" s="29" t="s">
        <v>24826</v>
      </c>
    </row>
    <row r="2129">
      <c r="A2129" s="3">
        <v>243535.0</v>
      </c>
      <c r="B2129" s="1" t="s">
        <v>4765</v>
      </c>
      <c r="D2129" s="1" t="s">
        <v>597</v>
      </c>
      <c r="E2129" s="1" t="s">
        <v>20261</v>
      </c>
      <c r="F2129" s="1" t="s">
        <v>23915</v>
      </c>
      <c r="H2129" s="1">
        <v>0.0</v>
      </c>
      <c r="I2129" s="1" t="s">
        <v>24827</v>
      </c>
      <c r="J2129" s="1"/>
      <c r="K2129" s="3">
        <v>243535.0</v>
      </c>
      <c r="L2129" s="3">
        <v>243595.0</v>
      </c>
      <c r="M2129" s="157"/>
      <c r="N2129" s="157"/>
      <c r="O2129" s="157" t="s">
        <v>24828</v>
      </c>
      <c r="Q2129" s="1" t="s">
        <v>4765</v>
      </c>
      <c r="R2129" s="157"/>
      <c r="S2129" s="1">
        <v>0.0</v>
      </c>
      <c r="T2129" s="1">
        <v>0.0</v>
      </c>
      <c r="U2129" s="1"/>
      <c r="V2129" s="1">
        <v>0.0</v>
      </c>
      <c r="W2129" s="1" t="s">
        <v>20533</v>
      </c>
      <c r="X2129" s="1" t="s">
        <v>597</v>
      </c>
      <c r="Z2129" s="1"/>
      <c r="AA2129" s="1"/>
      <c r="AB2129" s="159">
        <v>0.0</v>
      </c>
      <c r="AC2129" s="1" t="s">
        <v>38</v>
      </c>
      <c r="AD2129" s="1"/>
      <c r="AE2129" s="1">
        <v>0.0</v>
      </c>
      <c r="AF2129" s="1"/>
      <c r="AG2129" s="1" t="s">
        <v>24829</v>
      </c>
      <c r="AH2129" s="1" t="s">
        <v>24830</v>
      </c>
      <c r="AI2129" s="1" t="s">
        <v>23669</v>
      </c>
      <c r="AJ2129" s="1">
        <v>0.0</v>
      </c>
      <c r="AL2129" s="1" t="s">
        <v>24831</v>
      </c>
      <c r="AM2129" s="1" t="s">
        <v>161</v>
      </c>
      <c r="AN2129" s="1" t="s">
        <v>171</v>
      </c>
      <c r="AO2129" s="1"/>
      <c r="AP2129" s="29" t="s">
        <v>24832</v>
      </c>
    </row>
    <row r="2130">
      <c r="A2130" s="3">
        <v>243536.0</v>
      </c>
      <c r="B2130" s="1" t="s">
        <v>3409</v>
      </c>
      <c r="D2130" s="1" t="s">
        <v>597</v>
      </c>
      <c r="E2130" s="1" t="s">
        <v>20261</v>
      </c>
      <c r="F2130" s="1" t="s">
        <v>13842</v>
      </c>
      <c r="H2130" s="1">
        <v>0.0</v>
      </c>
      <c r="I2130" s="1" t="s">
        <v>24833</v>
      </c>
      <c r="J2130" s="1"/>
      <c r="K2130" s="3">
        <v>243536.0</v>
      </c>
      <c r="L2130" s="3">
        <v>243596.0</v>
      </c>
      <c r="M2130" s="157"/>
      <c r="N2130" s="157"/>
      <c r="O2130" s="157" t="s">
        <v>24834</v>
      </c>
      <c r="Q2130" s="1" t="s">
        <v>3409</v>
      </c>
      <c r="R2130" s="157"/>
      <c r="S2130" s="1">
        <v>0.0</v>
      </c>
      <c r="T2130" s="1">
        <v>0.0</v>
      </c>
      <c r="U2130" s="1"/>
      <c r="V2130" s="1">
        <v>0.0</v>
      </c>
      <c r="W2130" s="1" t="s">
        <v>6043</v>
      </c>
      <c r="X2130" s="1" t="s">
        <v>597</v>
      </c>
      <c r="Z2130" s="1"/>
      <c r="AA2130" s="1"/>
      <c r="AB2130" s="159">
        <v>0.0</v>
      </c>
      <c r="AC2130" s="1" t="s">
        <v>38</v>
      </c>
      <c r="AD2130" s="1"/>
      <c r="AE2130" s="1">
        <v>0.0</v>
      </c>
      <c r="AF2130" s="1"/>
      <c r="AG2130" s="1" t="s">
        <v>24835</v>
      </c>
      <c r="AH2130" s="1" t="s">
        <v>24836</v>
      </c>
      <c r="AI2130" s="1" t="s">
        <v>23669</v>
      </c>
      <c r="AJ2130" s="1">
        <v>0.0</v>
      </c>
      <c r="AL2130" s="1" t="s">
        <v>24837</v>
      </c>
      <c r="AM2130" s="1" t="s">
        <v>161</v>
      </c>
      <c r="AN2130" s="1" t="s">
        <v>171</v>
      </c>
      <c r="AO2130" s="1"/>
      <c r="AP2130" s="29" t="s">
        <v>24838</v>
      </c>
    </row>
    <row r="2131">
      <c r="A2131" s="3">
        <v>243536.0</v>
      </c>
      <c r="B2131" s="1" t="s">
        <v>2269</v>
      </c>
      <c r="D2131" s="1" t="s">
        <v>597</v>
      </c>
      <c r="E2131" s="1" t="s">
        <v>20261</v>
      </c>
      <c r="F2131" s="1" t="s">
        <v>20853</v>
      </c>
      <c r="H2131" s="1">
        <v>0.0</v>
      </c>
      <c r="I2131" s="1" t="s">
        <v>24839</v>
      </c>
      <c r="J2131" s="1"/>
      <c r="K2131" s="3">
        <v>243536.0</v>
      </c>
      <c r="L2131" s="3">
        <v>243596.0</v>
      </c>
      <c r="M2131" s="157"/>
      <c r="N2131" s="157"/>
      <c r="O2131" s="157" t="s">
        <v>24840</v>
      </c>
      <c r="Q2131" s="1" t="s">
        <v>2269</v>
      </c>
      <c r="R2131" s="157"/>
      <c r="S2131" s="1">
        <v>0.0</v>
      </c>
      <c r="T2131" s="1">
        <v>0.0</v>
      </c>
      <c r="U2131" s="1"/>
      <c r="V2131" s="1">
        <v>0.0</v>
      </c>
      <c r="W2131" s="1" t="s">
        <v>6205</v>
      </c>
      <c r="X2131" s="1" t="s">
        <v>597</v>
      </c>
      <c r="Z2131" s="1"/>
      <c r="AA2131" s="1"/>
      <c r="AB2131" s="159">
        <v>0.0</v>
      </c>
      <c r="AC2131" s="1" t="s">
        <v>38</v>
      </c>
      <c r="AD2131" s="1"/>
      <c r="AE2131" s="1">
        <v>0.0</v>
      </c>
      <c r="AF2131" s="1"/>
      <c r="AG2131" s="1" t="s">
        <v>24841</v>
      </c>
      <c r="AH2131" s="1" t="s">
        <v>24842</v>
      </c>
      <c r="AI2131" s="1" t="s">
        <v>222</v>
      </c>
      <c r="AJ2131" s="1">
        <v>30.0</v>
      </c>
      <c r="AL2131" s="1" t="s">
        <v>24843</v>
      </c>
      <c r="AM2131" s="1" t="s">
        <v>161</v>
      </c>
      <c r="AN2131" s="1" t="s">
        <v>171</v>
      </c>
      <c r="AO2131" s="1"/>
      <c r="AP2131" s="29" t="s">
        <v>24844</v>
      </c>
    </row>
    <row r="2132">
      <c r="A2132" s="3">
        <v>243536.0</v>
      </c>
      <c r="B2132" s="1" t="s">
        <v>4633</v>
      </c>
      <c r="D2132" s="1" t="s">
        <v>597</v>
      </c>
      <c r="E2132" s="1" t="s">
        <v>20261</v>
      </c>
      <c r="F2132" s="1" t="s">
        <v>22944</v>
      </c>
      <c r="H2132" s="1">
        <v>0.0</v>
      </c>
      <c r="I2132" s="1" t="s">
        <v>24845</v>
      </c>
      <c r="J2132" s="1"/>
      <c r="K2132" s="3">
        <v>243536.0</v>
      </c>
      <c r="L2132" s="3">
        <v>243596.0</v>
      </c>
      <c r="M2132" s="157"/>
      <c r="N2132" s="157"/>
      <c r="O2132" s="157" t="s">
        <v>24846</v>
      </c>
      <c r="Q2132" s="1" t="s">
        <v>4633</v>
      </c>
      <c r="R2132" s="157"/>
      <c r="S2132" s="1">
        <v>0.0</v>
      </c>
      <c r="T2132" s="1">
        <v>0.0</v>
      </c>
      <c r="U2132" s="1"/>
      <c r="V2132" s="1">
        <v>0.0</v>
      </c>
      <c r="W2132" s="1" t="s">
        <v>6043</v>
      </c>
      <c r="X2132" s="1" t="s">
        <v>597</v>
      </c>
      <c r="Z2132" s="1"/>
      <c r="AA2132" s="1"/>
      <c r="AB2132" s="159">
        <v>0.0</v>
      </c>
      <c r="AC2132" s="1" t="s">
        <v>38</v>
      </c>
      <c r="AD2132" s="1"/>
      <c r="AE2132" s="1">
        <v>0.0</v>
      </c>
      <c r="AF2132" s="1"/>
      <c r="AG2132" s="1" t="s">
        <v>24847</v>
      </c>
      <c r="AH2132" s="1" t="s">
        <v>24848</v>
      </c>
      <c r="AI2132" s="1" t="s">
        <v>222</v>
      </c>
      <c r="AJ2132" s="1">
        <v>0.0</v>
      </c>
      <c r="AL2132" s="1" t="s">
        <v>24849</v>
      </c>
      <c r="AM2132" s="1" t="s">
        <v>161</v>
      </c>
      <c r="AN2132" s="1" t="s">
        <v>171</v>
      </c>
      <c r="AO2132" s="1"/>
      <c r="AP2132" s="29" t="s">
        <v>24850</v>
      </c>
    </row>
    <row r="2133">
      <c r="A2133" s="3">
        <v>243536.0</v>
      </c>
      <c r="B2133" s="1" t="s">
        <v>5008</v>
      </c>
      <c r="D2133" s="1" t="s">
        <v>518</v>
      </c>
      <c r="E2133" s="1" t="s">
        <v>20261</v>
      </c>
      <c r="F2133" s="1"/>
      <c r="H2133" s="1">
        <v>0.0</v>
      </c>
      <c r="I2133" s="1" t="s">
        <v>24851</v>
      </c>
      <c r="J2133" s="1"/>
      <c r="K2133" s="3">
        <v>243536.0</v>
      </c>
      <c r="L2133" s="3">
        <v>243596.0</v>
      </c>
      <c r="M2133" s="157" t="s">
        <v>24852</v>
      </c>
      <c r="N2133" s="157" t="s">
        <v>24853</v>
      </c>
      <c r="O2133" s="165" t="s">
        <v>22692</v>
      </c>
      <c r="Q2133" s="1"/>
      <c r="R2133" s="157"/>
      <c r="S2133" s="1">
        <v>0.0</v>
      </c>
      <c r="T2133" s="1">
        <v>0.0</v>
      </c>
      <c r="U2133" s="1"/>
      <c r="V2133" s="1">
        <v>0.0</v>
      </c>
      <c r="W2133" s="1"/>
      <c r="X2133" s="1" t="s">
        <v>151</v>
      </c>
      <c r="Z2133" s="1"/>
      <c r="AA2133" s="1">
        <v>600.0</v>
      </c>
      <c r="AB2133" s="159">
        <v>600.0</v>
      </c>
      <c r="AC2133" s="1" t="s">
        <v>38</v>
      </c>
      <c r="AD2133" s="1"/>
      <c r="AE2133" s="1">
        <v>600.0</v>
      </c>
      <c r="AF2133" s="1"/>
      <c r="AG2133" s="1"/>
      <c r="AH2133" s="1"/>
      <c r="AI2133" s="1" t="s">
        <v>222</v>
      </c>
      <c r="AJ2133" s="1">
        <v>0.0</v>
      </c>
      <c r="AL2133" s="1" t="s">
        <v>24854</v>
      </c>
      <c r="AM2133" s="1" t="s">
        <v>161</v>
      </c>
      <c r="AN2133" s="1" t="s">
        <v>171</v>
      </c>
      <c r="AO2133" s="1"/>
      <c r="AP2133" s="29" t="s">
        <v>24855</v>
      </c>
    </row>
    <row r="2134">
      <c r="A2134" s="3">
        <v>243537.0</v>
      </c>
      <c r="B2134" s="1" t="s">
        <v>4187</v>
      </c>
      <c r="D2134" s="1" t="s">
        <v>597</v>
      </c>
      <c r="E2134" s="1" t="s">
        <v>20261</v>
      </c>
      <c r="F2134" s="1" t="s">
        <v>21894</v>
      </c>
      <c r="H2134" s="1">
        <v>0.0</v>
      </c>
      <c r="I2134" s="1" t="s">
        <v>24856</v>
      </c>
      <c r="J2134" s="1"/>
      <c r="K2134" s="3">
        <v>243537.0</v>
      </c>
      <c r="L2134" s="3">
        <v>243597.0</v>
      </c>
      <c r="M2134" s="157"/>
      <c r="N2134" s="157"/>
      <c r="O2134" s="165" t="s">
        <v>22692</v>
      </c>
      <c r="Q2134" s="1" t="s">
        <v>4187</v>
      </c>
      <c r="R2134" s="157"/>
      <c r="S2134" s="1">
        <v>0.0</v>
      </c>
      <c r="T2134" s="1">
        <v>0.0</v>
      </c>
      <c r="U2134" s="1"/>
      <c r="V2134" s="1">
        <v>0.0</v>
      </c>
      <c r="W2134" s="1" t="s">
        <v>2851</v>
      </c>
      <c r="X2134" s="1" t="s">
        <v>597</v>
      </c>
      <c r="Z2134" s="1"/>
      <c r="AA2134" s="1"/>
      <c r="AB2134" s="159">
        <v>0.0</v>
      </c>
      <c r="AC2134" s="1" t="s">
        <v>38</v>
      </c>
      <c r="AD2134" s="1"/>
      <c r="AE2134" s="1">
        <v>0.0</v>
      </c>
      <c r="AF2134" s="1"/>
      <c r="AG2134" s="1" t="s">
        <v>24857</v>
      </c>
      <c r="AH2134" s="1" t="s">
        <v>24858</v>
      </c>
      <c r="AI2134" s="1" t="s">
        <v>222</v>
      </c>
      <c r="AJ2134" s="1">
        <v>0.0</v>
      </c>
      <c r="AL2134" s="1" t="s">
        <v>24859</v>
      </c>
      <c r="AM2134" s="1" t="s">
        <v>161</v>
      </c>
      <c r="AN2134" s="1" t="s">
        <v>171</v>
      </c>
      <c r="AO2134" s="1"/>
      <c r="AP2134" s="29" t="s">
        <v>24860</v>
      </c>
    </row>
    <row r="2135">
      <c r="A2135" s="3">
        <v>243537.0</v>
      </c>
      <c r="B2135" s="1" t="s">
        <v>4187</v>
      </c>
      <c r="D2135" s="1" t="s">
        <v>597</v>
      </c>
      <c r="E2135" s="1" t="s">
        <v>20261</v>
      </c>
      <c r="F2135" s="1" t="s">
        <v>20269</v>
      </c>
      <c r="H2135" s="1">
        <v>0.0</v>
      </c>
      <c r="I2135" s="1" t="s">
        <v>24861</v>
      </c>
      <c r="J2135" s="1"/>
      <c r="K2135" s="3">
        <v>243537.0</v>
      </c>
      <c r="L2135" s="3">
        <v>243597.0</v>
      </c>
      <c r="M2135" s="157"/>
      <c r="N2135" s="157"/>
      <c r="O2135" s="165" t="s">
        <v>22692</v>
      </c>
      <c r="Q2135" s="1" t="s">
        <v>4187</v>
      </c>
      <c r="R2135" s="157"/>
      <c r="S2135" s="1">
        <v>0.0</v>
      </c>
      <c r="T2135" s="1">
        <v>0.0</v>
      </c>
      <c r="U2135" s="1"/>
      <c r="V2135" s="1">
        <v>0.0</v>
      </c>
      <c r="W2135" s="1" t="s">
        <v>21274</v>
      </c>
      <c r="X2135" s="1" t="s">
        <v>597</v>
      </c>
      <c r="Z2135" s="1"/>
      <c r="AA2135" s="1"/>
      <c r="AB2135" s="159">
        <v>0.0</v>
      </c>
      <c r="AC2135" s="1" t="s">
        <v>38</v>
      </c>
      <c r="AD2135" s="1"/>
      <c r="AE2135" s="1">
        <v>0.0</v>
      </c>
      <c r="AF2135" s="1"/>
      <c r="AG2135" s="1" t="s">
        <v>24862</v>
      </c>
      <c r="AH2135" s="1" t="s">
        <v>24863</v>
      </c>
      <c r="AI2135" s="1" t="s">
        <v>23669</v>
      </c>
      <c r="AJ2135" s="1">
        <v>0.0</v>
      </c>
      <c r="AL2135" s="1" t="s">
        <v>24864</v>
      </c>
      <c r="AM2135" s="1" t="s">
        <v>161</v>
      </c>
      <c r="AN2135" s="1" t="s">
        <v>171</v>
      </c>
      <c r="AO2135" s="1"/>
      <c r="AP2135" s="29" t="s">
        <v>24865</v>
      </c>
    </row>
    <row r="2136">
      <c r="A2136" s="3">
        <v>243537.0</v>
      </c>
      <c r="B2136" s="1" t="s">
        <v>4325</v>
      </c>
      <c r="D2136" s="1" t="s">
        <v>597</v>
      </c>
      <c r="E2136" s="1" t="s">
        <v>20261</v>
      </c>
      <c r="F2136" s="1" t="s">
        <v>23815</v>
      </c>
      <c r="H2136" s="1">
        <v>0.0</v>
      </c>
      <c r="I2136" s="1" t="s">
        <v>24866</v>
      </c>
      <c r="J2136" s="1"/>
      <c r="K2136" s="3">
        <v>243537.0</v>
      </c>
      <c r="L2136" s="3">
        <v>243597.0</v>
      </c>
      <c r="M2136" s="157"/>
      <c r="N2136" s="157"/>
      <c r="O2136" s="157" t="s">
        <v>24867</v>
      </c>
      <c r="Q2136" s="1" t="s">
        <v>4325</v>
      </c>
      <c r="R2136" s="157"/>
      <c r="S2136" s="1">
        <v>0.0</v>
      </c>
      <c r="T2136" s="1">
        <v>0.0</v>
      </c>
      <c r="U2136" s="1"/>
      <c r="V2136" s="1">
        <v>0.0</v>
      </c>
      <c r="W2136" s="1" t="s">
        <v>3461</v>
      </c>
      <c r="X2136" s="1" t="s">
        <v>597</v>
      </c>
      <c r="Z2136" s="1"/>
      <c r="AA2136" s="1"/>
      <c r="AB2136" s="159">
        <v>0.0</v>
      </c>
      <c r="AC2136" s="1" t="s">
        <v>38</v>
      </c>
      <c r="AD2136" s="1"/>
      <c r="AE2136" s="1">
        <v>0.0</v>
      </c>
      <c r="AF2136" s="1"/>
      <c r="AG2136" s="1" t="s">
        <v>24868</v>
      </c>
      <c r="AH2136" s="1" t="s">
        <v>24869</v>
      </c>
      <c r="AI2136" s="1" t="s">
        <v>23669</v>
      </c>
      <c r="AJ2136" s="1">
        <v>0.0</v>
      </c>
      <c r="AL2136" s="1" t="s">
        <v>24870</v>
      </c>
      <c r="AM2136" s="1" t="s">
        <v>161</v>
      </c>
      <c r="AN2136" s="1" t="s">
        <v>171</v>
      </c>
      <c r="AO2136" s="1"/>
      <c r="AP2136" s="29" t="s">
        <v>24871</v>
      </c>
    </row>
    <row r="2137">
      <c r="A2137" s="3">
        <v>243538.0</v>
      </c>
      <c r="B2137" s="1" t="s">
        <v>5014</v>
      </c>
      <c r="D2137" s="1" t="s">
        <v>518</v>
      </c>
      <c r="E2137" s="1" t="s">
        <v>20261</v>
      </c>
      <c r="F2137" s="1"/>
      <c r="H2137" s="1">
        <v>0.0</v>
      </c>
      <c r="I2137" s="1" t="s">
        <v>24872</v>
      </c>
      <c r="J2137" s="1"/>
      <c r="K2137" s="3">
        <v>243538.0</v>
      </c>
      <c r="L2137" s="3">
        <v>243598.0</v>
      </c>
      <c r="M2137" s="157" t="s">
        <v>24873</v>
      </c>
      <c r="N2137" s="157" t="s">
        <v>24874</v>
      </c>
      <c r="O2137" s="165" t="s">
        <v>22692</v>
      </c>
      <c r="Q2137" s="1"/>
      <c r="R2137" s="157"/>
      <c r="S2137" s="1">
        <v>0.0</v>
      </c>
      <c r="T2137" s="1">
        <v>0.0</v>
      </c>
      <c r="U2137" s="1"/>
      <c r="V2137" s="1">
        <v>0.0</v>
      </c>
      <c r="W2137" s="1"/>
      <c r="X2137" s="1" t="s">
        <v>151</v>
      </c>
      <c r="Z2137" s="1"/>
      <c r="AA2137" s="1">
        <v>1500.0</v>
      </c>
      <c r="AB2137" s="159">
        <v>1500.0</v>
      </c>
      <c r="AC2137" s="1" t="s">
        <v>38</v>
      </c>
      <c r="AD2137" s="1"/>
      <c r="AE2137" s="1">
        <v>1500.0</v>
      </c>
      <c r="AF2137" s="1"/>
      <c r="AG2137" s="1"/>
      <c r="AH2137" s="1"/>
      <c r="AI2137" s="1" t="s">
        <v>222</v>
      </c>
      <c r="AJ2137" s="1">
        <v>0.0</v>
      </c>
      <c r="AL2137" s="1" t="s">
        <v>24875</v>
      </c>
      <c r="AM2137" s="1" t="s">
        <v>161</v>
      </c>
      <c r="AN2137" s="1" t="s">
        <v>171</v>
      </c>
      <c r="AO2137" s="1"/>
      <c r="AP2137" s="29" t="s">
        <v>24876</v>
      </c>
    </row>
    <row r="2138">
      <c r="A2138" s="3">
        <v>243538.0</v>
      </c>
      <c r="B2138" s="1" t="s">
        <v>4980</v>
      </c>
      <c r="D2138" s="1" t="s">
        <v>597</v>
      </c>
      <c r="E2138" s="1" t="s">
        <v>20261</v>
      </c>
      <c r="F2138" s="1" t="s">
        <v>24722</v>
      </c>
      <c r="H2138" s="1">
        <v>0.0</v>
      </c>
      <c r="I2138" s="1" t="s">
        <v>24877</v>
      </c>
      <c r="J2138" s="1"/>
      <c r="K2138" s="3">
        <v>243538.0</v>
      </c>
      <c r="L2138" s="3">
        <v>243598.0</v>
      </c>
      <c r="M2138" s="157"/>
      <c r="N2138" s="157"/>
      <c r="O2138" s="157" t="s">
        <v>24878</v>
      </c>
      <c r="Q2138" s="1" t="s">
        <v>4980</v>
      </c>
      <c r="R2138" s="157"/>
      <c r="S2138" s="1">
        <v>0.0</v>
      </c>
      <c r="T2138" s="1">
        <v>0.0</v>
      </c>
      <c r="U2138" s="1"/>
      <c r="V2138" s="1">
        <v>0.0</v>
      </c>
      <c r="W2138" s="1" t="s">
        <v>11132</v>
      </c>
      <c r="X2138" s="1" t="s">
        <v>597</v>
      </c>
      <c r="Z2138" s="1"/>
      <c r="AA2138" s="1"/>
      <c r="AB2138" s="159">
        <v>0.0</v>
      </c>
      <c r="AC2138" s="1" t="s">
        <v>38</v>
      </c>
      <c r="AD2138" s="1"/>
      <c r="AE2138" s="1">
        <v>0.0</v>
      </c>
      <c r="AF2138" s="1"/>
      <c r="AG2138" s="1" t="s">
        <v>24879</v>
      </c>
      <c r="AH2138" s="1" t="s">
        <v>24880</v>
      </c>
      <c r="AI2138" s="1" t="s">
        <v>23669</v>
      </c>
      <c r="AJ2138" s="1">
        <v>0.0</v>
      </c>
      <c r="AL2138" s="1" t="s">
        <v>24881</v>
      </c>
      <c r="AM2138" s="1" t="s">
        <v>161</v>
      </c>
      <c r="AN2138" s="1" t="s">
        <v>171</v>
      </c>
      <c r="AO2138" s="1"/>
      <c r="AP2138" s="29" t="s">
        <v>24882</v>
      </c>
    </row>
    <row r="2139">
      <c r="A2139" s="164">
        <v>243538.0</v>
      </c>
      <c r="B2139" s="157" t="s">
        <v>5023</v>
      </c>
      <c r="C2139" s="160"/>
      <c r="D2139" s="157" t="s">
        <v>518</v>
      </c>
      <c r="E2139" s="157" t="s">
        <v>20261</v>
      </c>
      <c r="F2139" s="157"/>
      <c r="G2139" s="160"/>
      <c r="H2139" s="157">
        <v>0.0</v>
      </c>
      <c r="I2139" s="157" t="s">
        <v>24883</v>
      </c>
      <c r="J2139" s="157"/>
      <c r="K2139" s="164">
        <v>243538.0</v>
      </c>
      <c r="L2139" s="164">
        <v>243598.0</v>
      </c>
      <c r="M2139" s="157" t="s">
        <v>24884</v>
      </c>
      <c r="N2139" s="157" t="s">
        <v>24885</v>
      </c>
      <c r="O2139" s="165" t="s">
        <v>22692</v>
      </c>
      <c r="P2139" s="160"/>
      <c r="Q2139" s="157"/>
      <c r="R2139" s="157"/>
      <c r="S2139" s="157">
        <v>0.0</v>
      </c>
      <c r="T2139" s="157">
        <v>0.0</v>
      </c>
      <c r="U2139" s="157"/>
      <c r="V2139" s="157">
        <v>0.0</v>
      </c>
      <c r="W2139" s="157"/>
      <c r="X2139" s="157" t="s">
        <v>151</v>
      </c>
      <c r="Y2139" s="160"/>
      <c r="Z2139" s="157"/>
      <c r="AA2139" s="157">
        <v>1300.0</v>
      </c>
      <c r="AB2139" s="159">
        <v>1300.0</v>
      </c>
      <c r="AC2139" s="157" t="s">
        <v>38</v>
      </c>
      <c r="AD2139" s="157"/>
      <c r="AE2139" s="157">
        <v>1300.0</v>
      </c>
      <c r="AF2139" s="157"/>
      <c r="AG2139" s="157"/>
      <c r="AH2139" s="157"/>
      <c r="AI2139" s="157"/>
      <c r="AJ2139" s="157">
        <v>0.0</v>
      </c>
      <c r="AK2139" s="160"/>
      <c r="AL2139" s="157" t="s">
        <v>24886</v>
      </c>
      <c r="AM2139" s="157" t="s">
        <v>161</v>
      </c>
      <c r="AN2139" s="157" t="s">
        <v>171</v>
      </c>
      <c r="AO2139" s="157"/>
      <c r="AP2139" s="165" t="s">
        <v>24887</v>
      </c>
      <c r="AQ2139" s="160"/>
      <c r="AR2139" s="160"/>
      <c r="AS2139" s="160"/>
      <c r="AT2139" s="160"/>
      <c r="AU2139" s="160"/>
      <c r="AV2139" s="160"/>
      <c r="AW2139" s="160"/>
      <c r="AX2139" s="160"/>
      <c r="AY2139" s="160"/>
      <c r="AZ2139" s="160"/>
      <c r="BA2139" s="160"/>
      <c r="BB2139" s="160"/>
      <c r="BC2139" s="160"/>
      <c r="BD2139" s="160"/>
    </row>
    <row r="2140">
      <c r="A2140" s="3">
        <v>243538.0</v>
      </c>
      <c r="B2140" s="1" t="s">
        <v>4968</v>
      </c>
      <c r="D2140" s="1" t="s">
        <v>597</v>
      </c>
      <c r="E2140" s="1" t="s">
        <v>20261</v>
      </c>
      <c r="F2140" s="1" t="s">
        <v>24780</v>
      </c>
      <c r="H2140" s="1">
        <v>0.0</v>
      </c>
      <c r="I2140" s="1" t="s">
        <v>24888</v>
      </c>
      <c r="J2140" s="1"/>
      <c r="K2140" s="3">
        <v>243538.0</v>
      </c>
      <c r="L2140" s="3">
        <v>243598.0</v>
      </c>
      <c r="M2140" s="157"/>
      <c r="N2140" s="157"/>
      <c r="O2140" s="165" t="s">
        <v>22692</v>
      </c>
      <c r="Q2140" s="1" t="s">
        <v>4968</v>
      </c>
      <c r="R2140" s="157"/>
      <c r="S2140" s="1">
        <v>0.0</v>
      </c>
      <c r="T2140" s="1">
        <v>0.0</v>
      </c>
      <c r="U2140" s="1"/>
      <c r="V2140" s="1">
        <v>0.0</v>
      </c>
      <c r="W2140" s="1" t="s">
        <v>20523</v>
      </c>
      <c r="X2140" s="1" t="s">
        <v>597</v>
      </c>
      <c r="Z2140" s="1"/>
      <c r="AA2140" s="1"/>
      <c r="AB2140" s="159">
        <v>0.0</v>
      </c>
      <c r="AC2140" s="1" t="s">
        <v>38</v>
      </c>
      <c r="AD2140" s="1"/>
      <c r="AE2140" s="1">
        <v>0.0</v>
      </c>
      <c r="AF2140" s="1"/>
      <c r="AG2140" s="1" t="s">
        <v>24889</v>
      </c>
      <c r="AH2140" s="1" t="s">
        <v>24890</v>
      </c>
      <c r="AI2140" s="1" t="s">
        <v>23669</v>
      </c>
      <c r="AJ2140" s="1">
        <v>0.0</v>
      </c>
      <c r="AL2140" s="1" t="s">
        <v>24891</v>
      </c>
      <c r="AM2140" s="1" t="s">
        <v>161</v>
      </c>
      <c r="AN2140" s="1" t="s">
        <v>171</v>
      </c>
      <c r="AO2140" s="1"/>
      <c r="AP2140" s="29" t="s">
        <v>24892</v>
      </c>
    </row>
    <row r="2141">
      <c r="A2141" s="3">
        <v>243538.0</v>
      </c>
      <c r="B2141" s="1" t="s">
        <v>4401</v>
      </c>
      <c r="D2141" s="1" t="s">
        <v>597</v>
      </c>
      <c r="E2141" s="1" t="s">
        <v>20261</v>
      </c>
      <c r="F2141" s="1" t="s">
        <v>20831</v>
      </c>
      <c r="H2141" s="1">
        <v>0.0</v>
      </c>
      <c r="I2141" s="1" t="s">
        <v>24893</v>
      </c>
      <c r="J2141" s="1"/>
      <c r="K2141" s="3">
        <v>243538.0</v>
      </c>
      <c r="L2141" s="3">
        <v>243598.0</v>
      </c>
      <c r="M2141" s="157"/>
      <c r="N2141" s="157"/>
      <c r="O2141" s="157" t="s">
        <v>24894</v>
      </c>
      <c r="Q2141" s="1" t="s">
        <v>4401</v>
      </c>
      <c r="R2141" s="157"/>
      <c r="S2141" s="1">
        <v>0.0</v>
      </c>
      <c r="T2141" s="1">
        <v>0.0</v>
      </c>
      <c r="U2141" s="1"/>
      <c r="V2141" s="1">
        <v>0.0</v>
      </c>
      <c r="W2141" s="1" t="s">
        <v>5809</v>
      </c>
      <c r="X2141" s="1" t="s">
        <v>597</v>
      </c>
      <c r="Z2141" s="1"/>
      <c r="AA2141" s="1"/>
      <c r="AB2141" s="159">
        <v>0.0</v>
      </c>
      <c r="AC2141" s="1" t="s">
        <v>38</v>
      </c>
      <c r="AD2141" s="1"/>
      <c r="AE2141" s="1">
        <v>0.0</v>
      </c>
      <c r="AF2141" s="1"/>
      <c r="AG2141" s="1" t="s">
        <v>24895</v>
      </c>
      <c r="AH2141" s="1" t="s">
        <v>24896</v>
      </c>
      <c r="AI2141" s="1" t="s">
        <v>23669</v>
      </c>
      <c r="AJ2141" s="1">
        <v>0.0</v>
      </c>
      <c r="AL2141" s="1" t="s">
        <v>24897</v>
      </c>
      <c r="AM2141" s="1" t="s">
        <v>161</v>
      </c>
      <c r="AN2141" s="1" t="s">
        <v>171</v>
      </c>
      <c r="AO2141" s="1"/>
      <c r="AP2141" s="29" t="s">
        <v>24898</v>
      </c>
    </row>
    <row r="2142">
      <c r="A2142" s="3">
        <v>243538.0</v>
      </c>
      <c r="B2142" s="1" t="s">
        <v>4449</v>
      </c>
      <c r="D2142" s="1" t="s">
        <v>597</v>
      </c>
      <c r="E2142" s="1" t="s">
        <v>20261</v>
      </c>
      <c r="F2142" s="1" t="s">
        <v>23784</v>
      </c>
      <c r="H2142" s="1">
        <v>0.0</v>
      </c>
      <c r="I2142" s="1" t="s">
        <v>24899</v>
      </c>
      <c r="J2142" s="1"/>
      <c r="K2142" s="3">
        <v>243538.0</v>
      </c>
      <c r="L2142" s="3">
        <v>243598.0</v>
      </c>
      <c r="M2142" s="157"/>
      <c r="N2142" s="157"/>
      <c r="O2142" s="165" t="s">
        <v>22692</v>
      </c>
      <c r="Q2142" s="1" t="s">
        <v>4449</v>
      </c>
      <c r="R2142" s="157"/>
      <c r="S2142" s="1">
        <v>0.0</v>
      </c>
      <c r="T2142" s="1">
        <v>0.0</v>
      </c>
      <c r="U2142" s="1"/>
      <c r="V2142" s="1">
        <v>0.0</v>
      </c>
      <c r="W2142" s="1" t="s">
        <v>5889</v>
      </c>
      <c r="X2142" s="1" t="s">
        <v>597</v>
      </c>
      <c r="Z2142" s="1"/>
      <c r="AA2142" s="1"/>
      <c r="AB2142" s="159">
        <v>0.0</v>
      </c>
      <c r="AC2142" s="1" t="s">
        <v>38</v>
      </c>
      <c r="AD2142" s="1"/>
      <c r="AE2142" s="1">
        <v>0.0</v>
      </c>
      <c r="AF2142" s="1"/>
      <c r="AG2142" s="1" t="s">
        <v>24900</v>
      </c>
      <c r="AH2142" s="1" t="s">
        <v>24901</v>
      </c>
      <c r="AI2142" s="1" t="s">
        <v>222</v>
      </c>
      <c r="AJ2142" s="1">
        <v>0.0</v>
      </c>
      <c r="AL2142" s="1" t="s">
        <v>24902</v>
      </c>
      <c r="AM2142" s="1" t="s">
        <v>161</v>
      </c>
      <c r="AN2142" s="1" t="s">
        <v>171</v>
      </c>
      <c r="AO2142" s="1"/>
      <c r="AP2142" s="29" t="s">
        <v>24903</v>
      </c>
    </row>
    <row r="2143">
      <c r="A2143" s="3">
        <v>243538.0</v>
      </c>
      <c r="B2143" s="1" t="s">
        <v>4449</v>
      </c>
      <c r="D2143" s="1" t="s">
        <v>597</v>
      </c>
      <c r="E2143" s="1" t="s">
        <v>20261</v>
      </c>
      <c r="F2143" s="1" t="s">
        <v>23778</v>
      </c>
      <c r="H2143" s="1">
        <v>0.0</v>
      </c>
      <c r="I2143" s="1" t="s">
        <v>24904</v>
      </c>
      <c r="J2143" s="1"/>
      <c r="K2143" s="3">
        <v>243538.0</v>
      </c>
      <c r="L2143" s="3">
        <v>243598.0</v>
      </c>
      <c r="M2143" s="157"/>
      <c r="N2143" s="157"/>
      <c r="O2143" s="165" t="s">
        <v>22692</v>
      </c>
      <c r="Q2143" s="1" t="s">
        <v>4449</v>
      </c>
      <c r="R2143" s="157"/>
      <c r="S2143" s="1">
        <v>0.0</v>
      </c>
      <c r="T2143" s="1">
        <v>0.0</v>
      </c>
      <c r="U2143" s="1"/>
      <c r="V2143" s="1">
        <v>0.0</v>
      </c>
      <c r="W2143" s="1" t="s">
        <v>24905</v>
      </c>
      <c r="X2143" s="1" t="s">
        <v>597</v>
      </c>
      <c r="Z2143" s="1"/>
      <c r="AA2143" s="1"/>
      <c r="AB2143" s="159">
        <v>0.0</v>
      </c>
      <c r="AC2143" s="1" t="s">
        <v>38</v>
      </c>
      <c r="AD2143" s="1"/>
      <c r="AE2143" s="1">
        <v>0.0</v>
      </c>
      <c r="AF2143" s="1"/>
      <c r="AG2143" s="1" t="s">
        <v>24906</v>
      </c>
      <c r="AH2143" s="1" t="s">
        <v>24907</v>
      </c>
      <c r="AI2143" s="1" t="s">
        <v>222</v>
      </c>
      <c r="AJ2143" s="1">
        <v>40.0</v>
      </c>
      <c r="AL2143" s="1" t="s">
        <v>24908</v>
      </c>
      <c r="AM2143" s="1" t="s">
        <v>161</v>
      </c>
      <c r="AN2143" s="1" t="s">
        <v>171</v>
      </c>
      <c r="AO2143" s="1"/>
      <c r="AP2143" s="29" t="s">
        <v>24909</v>
      </c>
    </row>
    <row r="2144">
      <c r="A2144" s="3">
        <v>243538.0</v>
      </c>
      <c r="B2144" s="1" t="s">
        <v>1615</v>
      </c>
      <c r="D2144" s="1" t="s">
        <v>597</v>
      </c>
      <c r="E2144" s="1" t="s">
        <v>20261</v>
      </c>
      <c r="F2144" s="1" t="s">
        <v>24119</v>
      </c>
      <c r="H2144" s="1">
        <v>0.0</v>
      </c>
      <c r="I2144" s="1" t="s">
        <v>24910</v>
      </c>
      <c r="J2144" s="1"/>
      <c r="K2144" s="3">
        <v>243538.0</v>
      </c>
      <c r="L2144" s="3">
        <v>243598.0</v>
      </c>
      <c r="M2144" s="157"/>
      <c r="N2144" s="157"/>
      <c r="O2144" s="157" t="s">
        <v>24911</v>
      </c>
      <c r="Q2144" s="1" t="s">
        <v>1615</v>
      </c>
      <c r="R2144" s="157"/>
      <c r="S2144" s="1">
        <v>0.0</v>
      </c>
      <c r="T2144" s="1">
        <v>0.0</v>
      </c>
      <c r="U2144" s="1"/>
      <c r="V2144" s="1">
        <v>0.0</v>
      </c>
      <c r="W2144" s="1" t="s">
        <v>3438</v>
      </c>
      <c r="X2144" s="1" t="s">
        <v>597</v>
      </c>
      <c r="Z2144" s="1"/>
      <c r="AA2144" s="1"/>
      <c r="AB2144" s="159">
        <v>0.0</v>
      </c>
      <c r="AC2144" s="1" t="s">
        <v>38</v>
      </c>
      <c r="AD2144" s="1"/>
      <c r="AE2144" s="1">
        <v>0.0</v>
      </c>
      <c r="AF2144" s="1"/>
      <c r="AG2144" s="1" t="s">
        <v>24912</v>
      </c>
      <c r="AH2144" s="1" t="s">
        <v>24913</v>
      </c>
      <c r="AI2144" s="1" t="s">
        <v>24914</v>
      </c>
      <c r="AJ2144" s="1">
        <v>20.0</v>
      </c>
      <c r="AL2144" s="5" t="s">
        <v>24915</v>
      </c>
      <c r="AM2144" s="1" t="s">
        <v>172</v>
      </c>
      <c r="AN2144" s="1" t="s">
        <v>171</v>
      </c>
      <c r="AO2144" s="1"/>
      <c r="AP2144" s="29" t="s">
        <v>24916</v>
      </c>
    </row>
    <row r="2145">
      <c r="A2145" s="3">
        <v>243538.0</v>
      </c>
      <c r="B2145" s="1" t="s">
        <v>3380</v>
      </c>
      <c r="D2145" s="1" t="s">
        <v>597</v>
      </c>
      <c r="E2145" s="1" t="s">
        <v>20261</v>
      </c>
      <c r="F2145" s="1" t="s">
        <v>19525</v>
      </c>
      <c r="H2145" s="1">
        <v>0.0</v>
      </c>
      <c r="I2145" s="1" t="s">
        <v>24917</v>
      </c>
      <c r="J2145" s="1"/>
      <c r="K2145" s="3">
        <v>243538.0</v>
      </c>
      <c r="L2145" s="3">
        <v>243598.0</v>
      </c>
      <c r="M2145" s="157"/>
      <c r="N2145" s="157"/>
      <c r="O2145" s="157" t="s">
        <v>24918</v>
      </c>
      <c r="Q2145" s="1" t="s">
        <v>3380</v>
      </c>
      <c r="R2145" s="157"/>
      <c r="S2145" s="1">
        <v>0.0</v>
      </c>
      <c r="T2145" s="1">
        <v>0.0</v>
      </c>
      <c r="U2145" s="1"/>
      <c r="V2145" s="1">
        <v>0.0</v>
      </c>
      <c r="W2145" s="1" t="s">
        <v>6043</v>
      </c>
      <c r="X2145" s="1" t="s">
        <v>597</v>
      </c>
      <c r="Z2145" s="1"/>
      <c r="AA2145" s="1"/>
      <c r="AB2145" s="159">
        <v>0.0</v>
      </c>
      <c r="AC2145" s="1" t="s">
        <v>38</v>
      </c>
      <c r="AD2145" s="1"/>
      <c r="AE2145" s="1">
        <v>0.0</v>
      </c>
      <c r="AF2145" s="1"/>
      <c r="AG2145" s="1" t="s">
        <v>24919</v>
      </c>
      <c r="AH2145" s="1" t="s">
        <v>24920</v>
      </c>
      <c r="AI2145" s="1" t="s">
        <v>23669</v>
      </c>
      <c r="AJ2145" s="1">
        <v>0.0</v>
      </c>
      <c r="AL2145" s="1" t="s">
        <v>24921</v>
      </c>
      <c r="AM2145" s="1" t="s">
        <v>161</v>
      </c>
      <c r="AN2145" s="1" t="s">
        <v>171</v>
      </c>
      <c r="AO2145" s="1"/>
      <c r="AP2145" s="29" t="s">
        <v>24922</v>
      </c>
    </row>
    <row r="2146">
      <c r="A2146" s="3">
        <v>243539.0</v>
      </c>
      <c r="B2146" s="1" t="s">
        <v>4520</v>
      </c>
      <c r="D2146" s="1" t="s">
        <v>597</v>
      </c>
      <c r="E2146" s="1" t="s">
        <v>20261</v>
      </c>
      <c r="F2146" s="1" t="s">
        <v>24923</v>
      </c>
      <c r="H2146" s="1">
        <v>0.0</v>
      </c>
      <c r="I2146" s="1" t="s">
        <v>24924</v>
      </c>
      <c r="J2146" s="1"/>
      <c r="K2146" s="3">
        <v>243539.0</v>
      </c>
      <c r="L2146" s="3">
        <v>243599.0</v>
      </c>
      <c r="M2146" s="157"/>
      <c r="N2146" s="157"/>
      <c r="O2146" s="157" t="s">
        <v>24925</v>
      </c>
      <c r="Q2146" s="1" t="s">
        <v>4520</v>
      </c>
      <c r="R2146" s="157"/>
      <c r="S2146" s="1">
        <v>0.0</v>
      </c>
      <c r="T2146" s="1">
        <v>0.0</v>
      </c>
      <c r="U2146" s="1"/>
      <c r="V2146" s="1">
        <v>0.0</v>
      </c>
      <c r="W2146" s="1" t="s">
        <v>6205</v>
      </c>
      <c r="X2146" s="1" t="s">
        <v>597</v>
      </c>
      <c r="Z2146" s="1"/>
      <c r="AA2146" s="1"/>
      <c r="AB2146" s="159">
        <v>0.0</v>
      </c>
      <c r="AC2146" s="1" t="s">
        <v>38</v>
      </c>
      <c r="AD2146" s="1"/>
      <c r="AE2146" s="1">
        <v>0.0</v>
      </c>
      <c r="AF2146" s="1"/>
      <c r="AG2146" s="1" t="s">
        <v>24926</v>
      </c>
      <c r="AH2146" s="1" t="s">
        <v>24927</v>
      </c>
      <c r="AI2146" s="1" t="s">
        <v>222</v>
      </c>
      <c r="AJ2146" s="1">
        <v>30.0</v>
      </c>
      <c r="AL2146" s="1" t="s">
        <v>24928</v>
      </c>
      <c r="AM2146" s="1" t="s">
        <v>161</v>
      </c>
      <c r="AN2146" s="1" t="s">
        <v>171</v>
      </c>
      <c r="AO2146" s="1"/>
      <c r="AP2146" s="29" t="s">
        <v>24929</v>
      </c>
    </row>
    <row r="2147">
      <c r="A2147" s="3">
        <v>243539.0</v>
      </c>
      <c r="B2147" s="1" t="s">
        <v>4127</v>
      </c>
      <c r="D2147" s="1" t="s">
        <v>597</v>
      </c>
      <c r="E2147" s="1" t="s">
        <v>20261</v>
      </c>
      <c r="F2147" s="1" t="s">
        <v>24469</v>
      </c>
      <c r="H2147" s="1">
        <v>0.0</v>
      </c>
      <c r="I2147" s="1" t="s">
        <v>24930</v>
      </c>
      <c r="J2147" s="1"/>
      <c r="K2147" s="3">
        <v>243539.0</v>
      </c>
      <c r="L2147" s="3">
        <v>243599.0</v>
      </c>
      <c r="M2147" s="157"/>
      <c r="N2147" s="157"/>
      <c r="O2147" s="157" t="s">
        <v>24931</v>
      </c>
      <c r="Q2147" s="1" t="s">
        <v>4127</v>
      </c>
      <c r="R2147" s="157"/>
      <c r="S2147" s="1">
        <v>0.0</v>
      </c>
      <c r="T2147" s="1">
        <v>0.0</v>
      </c>
      <c r="U2147" s="1"/>
      <c r="V2147" s="1">
        <v>0.0</v>
      </c>
      <c r="W2147" s="1" t="s">
        <v>3438</v>
      </c>
      <c r="X2147" s="1" t="s">
        <v>597</v>
      </c>
      <c r="Z2147" s="1"/>
      <c r="AA2147" s="1"/>
      <c r="AB2147" s="159">
        <v>0.0</v>
      </c>
      <c r="AC2147" s="1" t="s">
        <v>38</v>
      </c>
      <c r="AD2147" s="1"/>
      <c r="AE2147" s="1">
        <v>0.0</v>
      </c>
      <c r="AF2147" s="1"/>
      <c r="AG2147" s="1" t="s">
        <v>24932</v>
      </c>
      <c r="AH2147" s="1" t="s">
        <v>24933</v>
      </c>
      <c r="AI2147" s="1" t="s">
        <v>222</v>
      </c>
      <c r="AJ2147" s="1">
        <v>20.0</v>
      </c>
      <c r="AL2147" s="1" t="s">
        <v>24934</v>
      </c>
      <c r="AM2147" s="1" t="s">
        <v>161</v>
      </c>
      <c r="AN2147" s="1" t="s">
        <v>171</v>
      </c>
      <c r="AO2147" s="1"/>
      <c r="AP2147" s="29" t="s">
        <v>24935</v>
      </c>
    </row>
    <row r="2148">
      <c r="A2148" s="3">
        <v>243539.0</v>
      </c>
      <c r="B2148" s="1" t="s">
        <v>5028</v>
      </c>
      <c r="D2148" s="1" t="s">
        <v>518</v>
      </c>
      <c r="E2148" s="1" t="s">
        <v>20261</v>
      </c>
      <c r="F2148" s="1"/>
      <c r="H2148" s="1">
        <v>0.0</v>
      </c>
      <c r="I2148" s="1" t="s">
        <v>24936</v>
      </c>
      <c r="J2148" s="1"/>
      <c r="K2148" s="3">
        <v>243539.0</v>
      </c>
      <c r="L2148" s="3">
        <v>243599.0</v>
      </c>
      <c r="M2148" s="157" t="s">
        <v>24937</v>
      </c>
      <c r="N2148" s="157" t="s">
        <v>24938</v>
      </c>
      <c r="O2148" s="165" t="s">
        <v>22692</v>
      </c>
      <c r="Q2148" s="1"/>
      <c r="R2148" s="157"/>
      <c r="S2148" s="1">
        <v>0.0</v>
      </c>
      <c r="T2148" s="1">
        <v>0.0</v>
      </c>
      <c r="U2148" s="1"/>
      <c r="V2148" s="1">
        <v>0.0</v>
      </c>
      <c r="W2148" s="1"/>
      <c r="X2148" s="1" t="s">
        <v>151</v>
      </c>
      <c r="Z2148" s="1"/>
      <c r="AA2148" s="1">
        <v>700.0</v>
      </c>
      <c r="AB2148" s="159">
        <v>700.0</v>
      </c>
      <c r="AC2148" s="1" t="s">
        <v>38</v>
      </c>
      <c r="AD2148" s="1"/>
      <c r="AE2148" s="1">
        <v>700.0</v>
      </c>
      <c r="AF2148" s="1"/>
      <c r="AG2148" s="1"/>
      <c r="AH2148" s="1"/>
      <c r="AI2148" s="1" t="s">
        <v>222</v>
      </c>
      <c r="AJ2148" s="1">
        <v>0.0</v>
      </c>
      <c r="AL2148" s="1" t="s">
        <v>24939</v>
      </c>
      <c r="AM2148" s="1" t="s">
        <v>161</v>
      </c>
      <c r="AN2148" s="1" t="s">
        <v>171</v>
      </c>
      <c r="AO2148" s="1"/>
      <c r="AP2148" s="29" t="s">
        <v>24940</v>
      </c>
    </row>
    <row r="2149">
      <c r="A2149" s="3">
        <v>243539.0</v>
      </c>
      <c r="B2149" s="1" t="s">
        <v>4640</v>
      </c>
      <c r="D2149" s="1" t="s">
        <v>597</v>
      </c>
      <c r="E2149" s="1" t="s">
        <v>20261</v>
      </c>
      <c r="F2149" s="1" t="s">
        <v>22956</v>
      </c>
      <c r="H2149" s="1">
        <v>0.0</v>
      </c>
      <c r="I2149" s="1" t="s">
        <v>24941</v>
      </c>
      <c r="J2149" s="1"/>
      <c r="K2149" s="3">
        <v>243539.0</v>
      </c>
      <c r="L2149" s="3">
        <v>243599.0</v>
      </c>
      <c r="M2149" s="157"/>
      <c r="N2149" s="157"/>
      <c r="O2149" s="157" t="s">
        <v>24942</v>
      </c>
      <c r="Q2149" s="1" t="s">
        <v>4640</v>
      </c>
      <c r="R2149" s="157"/>
      <c r="S2149" s="1">
        <v>0.0</v>
      </c>
      <c r="T2149" s="1">
        <v>0.0</v>
      </c>
      <c r="U2149" s="1"/>
      <c r="V2149" s="1">
        <v>0.0</v>
      </c>
      <c r="W2149" s="1" t="s">
        <v>6043</v>
      </c>
      <c r="X2149" s="1" t="s">
        <v>597</v>
      </c>
      <c r="Z2149" s="1"/>
      <c r="AA2149" s="1"/>
      <c r="AB2149" s="159">
        <v>0.0</v>
      </c>
      <c r="AC2149" s="1" t="s">
        <v>38</v>
      </c>
      <c r="AD2149" s="1"/>
      <c r="AE2149" s="1">
        <v>0.0</v>
      </c>
      <c r="AF2149" s="1"/>
      <c r="AG2149" s="1" t="s">
        <v>24943</v>
      </c>
      <c r="AH2149" s="1" t="s">
        <v>24944</v>
      </c>
      <c r="AI2149" s="1" t="s">
        <v>214</v>
      </c>
      <c r="AJ2149" s="1">
        <v>0.0</v>
      </c>
      <c r="AL2149" s="1" t="s">
        <v>24945</v>
      </c>
      <c r="AM2149" s="1" t="s">
        <v>161</v>
      </c>
      <c r="AN2149" s="1" t="s">
        <v>171</v>
      </c>
      <c r="AO2149" s="1"/>
      <c r="AP2149" s="29" t="s">
        <v>24946</v>
      </c>
    </row>
    <row r="2150">
      <c r="A2150" s="3">
        <v>243540.0</v>
      </c>
      <c r="B2150" s="1" t="s">
        <v>1102</v>
      </c>
      <c r="D2150" s="1" t="s">
        <v>597</v>
      </c>
      <c r="E2150" s="1" t="s">
        <v>20261</v>
      </c>
      <c r="F2150" s="1" t="s">
        <v>11512</v>
      </c>
      <c r="H2150" s="1">
        <v>0.0</v>
      </c>
      <c r="I2150" s="1" t="s">
        <v>24947</v>
      </c>
      <c r="J2150" s="1"/>
      <c r="K2150" s="3">
        <v>243540.0</v>
      </c>
      <c r="L2150" s="3">
        <v>243600.0</v>
      </c>
      <c r="M2150" s="157"/>
      <c r="N2150" s="157"/>
      <c r="O2150" s="157" t="s">
        <v>24948</v>
      </c>
      <c r="Q2150" s="1" t="s">
        <v>1102</v>
      </c>
      <c r="R2150" s="157"/>
      <c r="S2150" s="1">
        <v>0.0</v>
      </c>
      <c r="T2150" s="1">
        <v>0.0</v>
      </c>
      <c r="U2150" s="1"/>
      <c r="V2150" s="1">
        <v>0.0</v>
      </c>
      <c r="W2150" s="1" t="s">
        <v>3438</v>
      </c>
      <c r="X2150" s="1" t="s">
        <v>597</v>
      </c>
      <c r="Z2150" s="1"/>
      <c r="AA2150" s="1"/>
      <c r="AB2150" s="159">
        <v>0.0</v>
      </c>
      <c r="AC2150" s="1" t="s">
        <v>38</v>
      </c>
      <c r="AD2150" s="1"/>
      <c r="AE2150" s="1">
        <v>0.0</v>
      </c>
      <c r="AF2150" s="1"/>
      <c r="AG2150" s="1" t="s">
        <v>24949</v>
      </c>
      <c r="AH2150" s="1" t="s">
        <v>24950</v>
      </c>
      <c r="AI2150" s="1" t="s">
        <v>222</v>
      </c>
      <c r="AJ2150" s="1">
        <v>20.0</v>
      </c>
      <c r="AL2150" s="1" t="s">
        <v>24951</v>
      </c>
      <c r="AM2150" s="1" t="s">
        <v>161</v>
      </c>
      <c r="AN2150" s="1" t="s">
        <v>171</v>
      </c>
      <c r="AO2150" s="1"/>
      <c r="AP2150" s="29" t="s">
        <v>24952</v>
      </c>
    </row>
    <row r="2151">
      <c r="A2151" s="3">
        <v>243540.0</v>
      </c>
      <c r="B2151" s="1" t="s">
        <v>1102</v>
      </c>
      <c r="D2151" s="1" t="s">
        <v>597</v>
      </c>
      <c r="E2151" s="1" t="s">
        <v>20261</v>
      </c>
      <c r="F2151" s="1" t="s">
        <v>11512</v>
      </c>
      <c r="H2151" s="1">
        <v>0.0</v>
      </c>
      <c r="I2151" s="1" t="s">
        <v>24953</v>
      </c>
      <c r="J2151" s="1"/>
      <c r="K2151" s="3">
        <v>243540.0</v>
      </c>
      <c r="L2151" s="3">
        <v>243600.0</v>
      </c>
      <c r="M2151" s="157"/>
      <c r="N2151" s="157"/>
      <c r="O2151" s="157" t="s">
        <v>24954</v>
      </c>
      <c r="Q2151" s="1" t="s">
        <v>1102</v>
      </c>
      <c r="R2151" s="157"/>
      <c r="S2151" s="1">
        <v>0.0</v>
      </c>
      <c r="T2151" s="1">
        <v>0.0</v>
      </c>
      <c r="U2151" s="1"/>
      <c r="V2151" s="1">
        <v>0.0</v>
      </c>
      <c r="W2151" s="1" t="s">
        <v>3438</v>
      </c>
      <c r="X2151" s="1" t="s">
        <v>597</v>
      </c>
      <c r="Z2151" s="1"/>
      <c r="AA2151" s="1"/>
      <c r="AB2151" s="159">
        <v>0.0</v>
      </c>
      <c r="AC2151" s="1" t="s">
        <v>38</v>
      </c>
      <c r="AD2151" s="1"/>
      <c r="AE2151" s="1">
        <v>0.0</v>
      </c>
      <c r="AF2151" s="1"/>
      <c r="AG2151" s="1" t="s">
        <v>24955</v>
      </c>
      <c r="AH2151" s="1" t="s">
        <v>24956</v>
      </c>
      <c r="AI2151" s="1"/>
      <c r="AJ2151" s="1">
        <v>20.0</v>
      </c>
      <c r="AL2151" s="1" t="s">
        <v>24957</v>
      </c>
      <c r="AM2151" s="1" t="s">
        <v>161</v>
      </c>
      <c r="AN2151" s="1" t="s">
        <v>171</v>
      </c>
      <c r="AO2151" s="1"/>
      <c r="AP2151" s="29" t="s">
        <v>24958</v>
      </c>
    </row>
    <row r="2152">
      <c r="A2152" s="3">
        <v>243540.0</v>
      </c>
      <c r="B2152" s="1" t="s">
        <v>3162</v>
      </c>
      <c r="D2152" s="1" t="s">
        <v>597</v>
      </c>
      <c r="E2152" s="1" t="s">
        <v>20261</v>
      </c>
      <c r="F2152" s="1" t="s">
        <v>12841</v>
      </c>
      <c r="H2152" s="1">
        <v>0.0</v>
      </c>
      <c r="I2152" s="1" t="s">
        <v>24959</v>
      </c>
      <c r="J2152" s="1"/>
      <c r="K2152" s="3">
        <v>243540.0</v>
      </c>
      <c r="L2152" s="3">
        <v>243600.0</v>
      </c>
      <c r="M2152" s="157"/>
      <c r="N2152" s="157"/>
      <c r="O2152" s="165" t="s">
        <v>22692</v>
      </c>
      <c r="Q2152" s="1" t="s">
        <v>3162</v>
      </c>
      <c r="R2152" s="157" t="s">
        <v>180</v>
      </c>
      <c r="S2152" s="1">
        <v>180.0</v>
      </c>
      <c r="T2152" s="1">
        <v>135.0</v>
      </c>
      <c r="U2152" s="1"/>
      <c r="V2152" s="1">
        <v>0.0</v>
      </c>
      <c r="W2152" s="1" t="s">
        <v>3461</v>
      </c>
      <c r="X2152" s="1" t="s">
        <v>597</v>
      </c>
      <c r="Z2152" s="1"/>
      <c r="AA2152" s="1"/>
      <c r="AB2152" s="159">
        <v>180.0</v>
      </c>
      <c r="AC2152" s="1" t="s">
        <v>38</v>
      </c>
      <c r="AD2152" s="1"/>
      <c r="AE2152" s="1">
        <v>180.0</v>
      </c>
      <c r="AF2152" s="1"/>
      <c r="AG2152" s="1" t="s">
        <v>24960</v>
      </c>
      <c r="AH2152" s="1" t="s">
        <v>24961</v>
      </c>
      <c r="AI2152" s="1"/>
      <c r="AJ2152" s="1">
        <v>0.0</v>
      </c>
      <c r="AL2152" s="1" t="s">
        <v>24962</v>
      </c>
      <c r="AM2152" s="1" t="s">
        <v>161</v>
      </c>
      <c r="AN2152" s="1" t="s">
        <v>171</v>
      </c>
      <c r="AO2152" s="1"/>
      <c r="AP2152" s="29" t="s">
        <v>24963</v>
      </c>
    </row>
    <row r="2153">
      <c r="A2153" s="3">
        <v>243540.0</v>
      </c>
      <c r="B2153" s="1" t="s">
        <v>4127</v>
      </c>
      <c r="D2153" s="1" t="s">
        <v>597</v>
      </c>
      <c r="E2153" s="1" t="s">
        <v>20261</v>
      </c>
      <c r="F2153" s="1" t="s">
        <v>24964</v>
      </c>
      <c r="H2153" s="1">
        <v>0.0</v>
      </c>
      <c r="I2153" s="1" t="s">
        <v>24965</v>
      </c>
      <c r="J2153" s="1"/>
      <c r="K2153" s="3">
        <v>243540.0</v>
      </c>
      <c r="L2153" s="3">
        <v>243600.0</v>
      </c>
      <c r="M2153" s="157"/>
      <c r="N2153" s="157"/>
      <c r="O2153" s="165" t="s">
        <v>22692</v>
      </c>
      <c r="Q2153" s="1" t="s">
        <v>4127</v>
      </c>
      <c r="R2153" s="157"/>
      <c r="S2153" s="1">
        <v>0.0</v>
      </c>
      <c r="T2153" s="1">
        <v>0.0</v>
      </c>
      <c r="U2153" s="1"/>
      <c r="V2153" s="1">
        <v>0.0</v>
      </c>
      <c r="W2153" s="1" t="s">
        <v>6043</v>
      </c>
      <c r="X2153" s="1" t="s">
        <v>597</v>
      </c>
      <c r="Z2153" s="1"/>
      <c r="AA2153" s="1"/>
      <c r="AB2153" s="159">
        <v>0.0</v>
      </c>
      <c r="AC2153" s="1" t="s">
        <v>38</v>
      </c>
      <c r="AD2153" s="1"/>
      <c r="AE2153" s="1">
        <v>0.0</v>
      </c>
      <c r="AF2153" s="1"/>
      <c r="AG2153" s="1" t="s">
        <v>24966</v>
      </c>
      <c r="AH2153" s="1" t="s">
        <v>24967</v>
      </c>
      <c r="AI2153" s="1" t="s">
        <v>222</v>
      </c>
      <c r="AJ2153" s="1">
        <v>0.0</v>
      </c>
      <c r="AL2153" s="1" t="s">
        <v>24968</v>
      </c>
      <c r="AM2153" s="1" t="s">
        <v>161</v>
      </c>
      <c r="AN2153" s="1" t="s">
        <v>171</v>
      </c>
      <c r="AO2153" s="1"/>
      <c r="AP2153" s="29" t="s">
        <v>24969</v>
      </c>
    </row>
    <row r="2154">
      <c r="A2154" s="3">
        <v>243540.0</v>
      </c>
      <c r="B2154" s="1" t="s">
        <v>4651</v>
      </c>
      <c r="D2154" s="1" t="s">
        <v>597</v>
      </c>
      <c r="E2154" s="1" t="s">
        <v>20261</v>
      </c>
      <c r="F2154" s="1" t="s">
        <v>23003</v>
      </c>
      <c r="H2154" s="1">
        <v>0.0</v>
      </c>
      <c r="I2154" s="1" t="s">
        <v>24970</v>
      </c>
      <c r="J2154" s="1"/>
      <c r="K2154" s="3">
        <v>243540.0</v>
      </c>
      <c r="L2154" s="3">
        <v>243600.0</v>
      </c>
      <c r="M2154" s="157"/>
      <c r="N2154" s="157"/>
      <c r="O2154" s="165" t="s">
        <v>22692</v>
      </c>
      <c r="Q2154" s="1" t="s">
        <v>4651</v>
      </c>
      <c r="R2154" s="157"/>
      <c r="S2154" s="1">
        <v>0.0</v>
      </c>
      <c r="T2154" s="1">
        <v>0.0</v>
      </c>
      <c r="U2154" s="1"/>
      <c r="V2154" s="1">
        <v>0.0</v>
      </c>
      <c r="W2154" s="1" t="s">
        <v>3461</v>
      </c>
      <c r="X2154" s="1" t="s">
        <v>597</v>
      </c>
      <c r="Z2154" s="1"/>
      <c r="AA2154" s="1"/>
      <c r="AB2154" s="159">
        <v>0.0</v>
      </c>
      <c r="AC2154" s="1" t="s">
        <v>38</v>
      </c>
      <c r="AD2154" s="1"/>
      <c r="AE2154" s="1">
        <v>0.0</v>
      </c>
      <c r="AF2154" s="1"/>
      <c r="AG2154" s="1" t="s">
        <v>24971</v>
      </c>
      <c r="AH2154" s="1" t="s">
        <v>24972</v>
      </c>
      <c r="AI2154" s="1" t="s">
        <v>222</v>
      </c>
      <c r="AJ2154" s="1">
        <v>0.0</v>
      </c>
      <c r="AL2154" s="1" t="s">
        <v>24973</v>
      </c>
      <c r="AM2154" s="1" t="s">
        <v>161</v>
      </c>
      <c r="AN2154" s="1" t="s">
        <v>171</v>
      </c>
      <c r="AO2154" s="1"/>
      <c r="AP2154" s="29" t="s">
        <v>24974</v>
      </c>
    </row>
    <row r="2155">
      <c r="A2155" s="3">
        <v>243541.0</v>
      </c>
      <c r="B2155" s="1" t="s">
        <v>3739</v>
      </c>
      <c r="D2155" s="1" t="s">
        <v>13471</v>
      </c>
      <c r="E2155" s="1" t="s">
        <v>20261</v>
      </c>
      <c r="F2155" s="1"/>
      <c r="H2155" s="1">
        <v>0.0</v>
      </c>
      <c r="I2155" s="1" t="s">
        <v>24975</v>
      </c>
      <c r="J2155" s="1"/>
      <c r="K2155" s="3">
        <v>243541.0</v>
      </c>
      <c r="L2155" s="3">
        <v>243601.0</v>
      </c>
      <c r="M2155" s="157"/>
      <c r="N2155" s="157"/>
      <c r="O2155" s="157" t="s">
        <v>24976</v>
      </c>
      <c r="Q2155" s="1"/>
      <c r="R2155" s="157" t="s">
        <v>24977</v>
      </c>
      <c r="S2155" s="1">
        <v>360.0</v>
      </c>
      <c r="T2155" s="1">
        <v>270.0</v>
      </c>
      <c r="U2155" s="1"/>
      <c r="V2155" s="1">
        <v>0.0</v>
      </c>
      <c r="W2155" s="1"/>
      <c r="X2155" s="1" t="s">
        <v>151</v>
      </c>
      <c r="Z2155" s="1"/>
      <c r="AA2155" s="1"/>
      <c r="AB2155" s="159">
        <v>360.0</v>
      </c>
      <c r="AC2155" s="1" t="s">
        <v>8021</v>
      </c>
      <c r="AD2155" s="1"/>
      <c r="AE2155" s="1">
        <v>360.0</v>
      </c>
      <c r="AF2155" s="1" t="s">
        <v>24978</v>
      </c>
      <c r="AG2155" s="1"/>
      <c r="AH2155" s="1"/>
      <c r="AI2155" s="1"/>
      <c r="AJ2155" s="1">
        <v>0.0</v>
      </c>
      <c r="AL2155" s="1" t="s">
        <v>24979</v>
      </c>
      <c r="AM2155" s="1" t="s">
        <v>161</v>
      </c>
      <c r="AN2155" s="1" t="s">
        <v>171</v>
      </c>
      <c r="AO2155" s="1"/>
      <c r="AP2155" s="29" t="s">
        <v>24980</v>
      </c>
    </row>
    <row r="2156">
      <c r="A2156" s="3">
        <v>243541.0</v>
      </c>
      <c r="B2156" s="1" t="s">
        <v>4968</v>
      </c>
      <c r="D2156" s="1" t="s">
        <v>597</v>
      </c>
      <c r="E2156" s="1" t="s">
        <v>20261</v>
      </c>
      <c r="F2156" s="1" t="s">
        <v>24780</v>
      </c>
      <c r="H2156" s="1">
        <v>0.0</v>
      </c>
      <c r="I2156" s="1" t="s">
        <v>24981</v>
      </c>
      <c r="J2156" s="1"/>
      <c r="K2156" s="3">
        <v>243541.0</v>
      </c>
      <c r="L2156" s="3">
        <v>243601.0</v>
      </c>
      <c r="M2156" s="157"/>
      <c r="N2156" s="157"/>
      <c r="O2156" s="165" t="s">
        <v>22692</v>
      </c>
      <c r="Q2156" s="1" t="s">
        <v>4968</v>
      </c>
      <c r="R2156" s="157"/>
      <c r="S2156" s="1">
        <v>0.0</v>
      </c>
      <c r="T2156" s="1">
        <v>0.0</v>
      </c>
      <c r="U2156" s="1"/>
      <c r="V2156" s="1">
        <v>0.0</v>
      </c>
      <c r="W2156" s="1" t="s">
        <v>24982</v>
      </c>
      <c r="X2156" s="1" t="s">
        <v>597</v>
      </c>
      <c r="Z2156" s="1"/>
      <c r="AA2156" s="1"/>
      <c r="AB2156" s="159">
        <v>0.0</v>
      </c>
      <c r="AC2156" s="1" t="s">
        <v>38</v>
      </c>
      <c r="AD2156" s="1"/>
      <c r="AE2156" s="1">
        <v>0.0</v>
      </c>
      <c r="AF2156" s="1"/>
      <c r="AG2156" s="1" t="s">
        <v>24983</v>
      </c>
      <c r="AH2156" s="1" t="s">
        <v>24984</v>
      </c>
      <c r="AI2156" s="1" t="s">
        <v>214</v>
      </c>
      <c r="AJ2156" s="1">
        <v>0.0</v>
      </c>
      <c r="AL2156" s="1" t="s">
        <v>24985</v>
      </c>
      <c r="AM2156" s="1" t="s">
        <v>161</v>
      </c>
      <c r="AN2156" s="1" t="s">
        <v>171</v>
      </c>
      <c r="AO2156" s="1"/>
      <c r="AP2156" s="29" t="s">
        <v>24986</v>
      </c>
    </row>
    <row r="2157">
      <c r="A2157" s="3">
        <v>243541.0</v>
      </c>
      <c r="B2157" s="1" t="s">
        <v>3896</v>
      </c>
      <c r="D2157" s="1" t="s">
        <v>597</v>
      </c>
      <c r="E2157" s="1" t="s">
        <v>20261</v>
      </c>
      <c r="F2157" s="1" t="s">
        <v>22197</v>
      </c>
      <c r="H2157" s="1">
        <v>0.0</v>
      </c>
      <c r="I2157" s="1" t="s">
        <v>24987</v>
      </c>
      <c r="J2157" s="1"/>
      <c r="K2157" s="3">
        <v>243541.0</v>
      </c>
      <c r="L2157" s="3">
        <v>243601.0</v>
      </c>
      <c r="M2157" s="157"/>
      <c r="N2157" s="157"/>
      <c r="O2157" s="157" t="s">
        <v>24988</v>
      </c>
      <c r="Q2157" s="1" t="s">
        <v>3896</v>
      </c>
      <c r="R2157" s="157"/>
      <c r="S2157" s="1">
        <v>0.0</v>
      </c>
      <c r="T2157" s="1">
        <v>0.0</v>
      </c>
      <c r="U2157" s="1"/>
      <c r="V2157" s="1">
        <v>0.0</v>
      </c>
      <c r="W2157" s="1" t="s">
        <v>20523</v>
      </c>
      <c r="X2157" s="1" t="s">
        <v>597</v>
      </c>
      <c r="Z2157" s="1"/>
      <c r="AA2157" s="1"/>
      <c r="AB2157" s="159">
        <v>0.0</v>
      </c>
      <c r="AC2157" s="1" t="s">
        <v>38</v>
      </c>
      <c r="AD2157" s="1"/>
      <c r="AE2157" s="1">
        <v>0.0</v>
      </c>
      <c r="AF2157" s="1"/>
      <c r="AG2157" s="1" t="s">
        <v>24989</v>
      </c>
      <c r="AH2157" s="1" t="s">
        <v>24990</v>
      </c>
      <c r="AI2157" s="1"/>
      <c r="AJ2157" s="1">
        <v>0.0</v>
      </c>
      <c r="AL2157" s="1" t="s">
        <v>24991</v>
      </c>
      <c r="AM2157" s="1" t="s">
        <v>161</v>
      </c>
      <c r="AN2157" s="1" t="s">
        <v>171</v>
      </c>
      <c r="AO2157" s="1"/>
      <c r="AP2157" s="29" t="s">
        <v>24992</v>
      </c>
    </row>
    <row r="2158">
      <c r="A2158" s="3"/>
      <c r="B2158" s="1"/>
      <c r="D2158" s="1"/>
      <c r="E2158" s="1"/>
      <c r="F2158" s="1"/>
      <c r="H2158" s="1"/>
      <c r="I2158" s="1"/>
      <c r="J2158" s="1"/>
      <c r="K2158" s="3"/>
      <c r="L2158" s="3"/>
      <c r="M2158" s="157"/>
      <c r="N2158" s="157"/>
      <c r="O2158" s="157"/>
      <c r="Q2158" s="1"/>
      <c r="R2158" s="157"/>
      <c r="S2158" s="1"/>
      <c r="T2158" s="1"/>
      <c r="U2158" s="1"/>
      <c r="V2158" s="1"/>
      <c r="W2158" s="1"/>
      <c r="X2158" s="1"/>
      <c r="Z2158" s="1"/>
      <c r="AA2158" s="1"/>
      <c r="AB2158" s="159"/>
      <c r="AC2158" s="1"/>
      <c r="AD2158" s="1"/>
      <c r="AE2158" s="1"/>
      <c r="AF2158" s="1"/>
      <c r="AG2158" s="1"/>
      <c r="AH2158" s="1"/>
      <c r="AI2158" s="1"/>
      <c r="AJ2158" s="1"/>
      <c r="AL2158" s="1"/>
      <c r="AM2158" s="1"/>
      <c r="AN2158" s="1"/>
      <c r="AO2158" s="1"/>
      <c r="AP2158" s="1"/>
    </row>
    <row r="2159">
      <c r="A2159" s="3">
        <v>243542.0</v>
      </c>
      <c r="B2159" s="1" t="s">
        <v>2269</v>
      </c>
      <c r="D2159" s="1" t="s">
        <v>597</v>
      </c>
      <c r="E2159" s="1" t="s">
        <v>20261</v>
      </c>
      <c r="F2159" s="1" t="s">
        <v>19040</v>
      </c>
      <c r="H2159" s="1">
        <v>0.0</v>
      </c>
      <c r="I2159" s="1" t="s">
        <v>24993</v>
      </c>
      <c r="J2159" s="1"/>
      <c r="K2159" s="3">
        <v>243542.0</v>
      </c>
      <c r="L2159" s="3">
        <v>243602.0</v>
      </c>
      <c r="M2159" s="157"/>
      <c r="N2159" s="157"/>
      <c r="O2159" s="165" t="s">
        <v>22692</v>
      </c>
      <c r="Q2159" s="1" t="s">
        <v>2269</v>
      </c>
      <c r="R2159" s="157"/>
      <c r="S2159" s="1">
        <v>0.0</v>
      </c>
      <c r="T2159" s="1">
        <v>0.0</v>
      </c>
      <c r="U2159" s="1"/>
      <c r="V2159" s="1">
        <v>0.0</v>
      </c>
      <c r="W2159" s="1" t="s">
        <v>6101</v>
      </c>
      <c r="X2159" s="1" t="s">
        <v>597</v>
      </c>
      <c r="Z2159" s="1"/>
      <c r="AA2159" s="1"/>
      <c r="AB2159" s="159">
        <v>0.0</v>
      </c>
      <c r="AC2159" s="1" t="s">
        <v>38</v>
      </c>
      <c r="AD2159" s="1"/>
      <c r="AE2159" s="1">
        <v>0.0</v>
      </c>
      <c r="AF2159" s="1"/>
      <c r="AG2159" s="1" t="s">
        <v>24994</v>
      </c>
      <c r="AH2159" s="1" t="s">
        <v>24995</v>
      </c>
      <c r="AI2159" s="1"/>
      <c r="AJ2159" s="1">
        <v>20.0</v>
      </c>
      <c r="AL2159" s="1" t="s">
        <v>24996</v>
      </c>
      <c r="AM2159" s="1" t="s">
        <v>161</v>
      </c>
      <c r="AN2159" s="1" t="s">
        <v>171</v>
      </c>
      <c r="AO2159" s="1"/>
      <c r="AP2159" s="29" t="s">
        <v>24997</v>
      </c>
    </row>
    <row r="2160">
      <c r="A2160" s="3">
        <v>243542.0</v>
      </c>
      <c r="B2160" s="1" t="s">
        <v>2793</v>
      </c>
      <c r="D2160" s="1" t="s">
        <v>597</v>
      </c>
      <c r="E2160" s="1" t="s">
        <v>20261</v>
      </c>
      <c r="F2160" s="1" t="s">
        <v>24509</v>
      </c>
      <c r="H2160" s="1">
        <v>0.0</v>
      </c>
      <c r="I2160" s="1" t="s">
        <v>24998</v>
      </c>
      <c r="J2160" s="1"/>
      <c r="K2160" s="3">
        <v>243542.0</v>
      </c>
      <c r="L2160" s="3">
        <v>243602.0</v>
      </c>
      <c r="M2160" s="157"/>
      <c r="N2160" s="157"/>
      <c r="O2160" s="157" t="s">
        <v>24999</v>
      </c>
      <c r="Q2160" s="1" t="s">
        <v>2793</v>
      </c>
      <c r="R2160" s="157"/>
      <c r="S2160" s="1">
        <v>0.0</v>
      </c>
      <c r="T2160" s="1">
        <v>0.0</v>
      </c>
      <c r="U2160" s="1"/>
      <c r="V2160" s="1">
        <v>0.0</v>
      </c>
      <c r="W2160" s="1" t="s">
        <v>3438</v>
      </c>
      <c r="X2160" s="1" t="s">
        <v>597</v>
      </c>
      <c r="Z2160" s="1"/>
      <c r="AA2160" s="1"/>
      <c r="AB2160" s="159">
        <v>0.0</v>
      </c>
      <c r="AC2160" s="1" t="s">
        <v>38</v>
      </c>
      <c r="AD2160" s="1"/>
      <c r="AE2160" s="1">
        <v>0.0</v>
      </c>
      <c r="AF2160" s="1"/>
      <c r="AG2160" s="1" t="s">
        <v>25000</v>
      </c>
      <c r="AH2160" s="1" t="s">
        <v>25001</v>
      </c>
      <c r="AI2160" s="1"/>
      <c r="AJ2160" s="1">
        <v>20.0</v>
      </c>
      <c r="AL2160" s="1" t="s">
        <v>25002</v>
      </c>
      <c r="AM2160" s="1" t="s">
        <v>161</v>
      </c>
      <c r="AN2160" s="1" t="s">
        <v>171</v>
      </c>
      <c r="AO2160" s="1"/>
      <c r="AP2160" s="29" t="s">
        <v>25003</v>
      </c>
    </row>
    <row r="2161">
      <c r="A2161" s="3">
        <v>243542.0</v>
      </c>
      <c r="B2161" s="1" t="s">
        <v>4127</v>
      </c>
      <c r="D2161" s="1" t="s">
        <v>597</v>
      </c>
      <c r="E2161" s="1" t="s">
        <v>20261</v>
      </c>
      <c r="F2161" s="1" t="s">
        <v>24469</v>
      </c>
      <c r="H2161" s="1">
        <v>0.0</v>
      </c>
      <c r="I2161" s="1" t="s">
        <v>25004</v>
      </c>
      <c r="J2161" s="1"/>
      <c r="K2161" s="3">
        <v>243542.0</v>
      </c>
      <c r="L2161" s="3">
        <v>243602.0</v>
      </c>
      <c r="M2161" s="157"/>
      <c r="N2161" s="157"/>
      <c r="O2161" s="157" t="s">
        <v>25005</v>
      </c>
      <c r="Q2161" s="1" t="s">
        <v>4127</v>
      </c>
      <c r="R2161" s="157"/>
      <c r="S2161" s="1">
        <v>0.0</v>
      </c>
      <c r="T2161" s="1">
        <v>0.0</v>
      </c>
      <c r="U2161" s="1"/>
      <c r="V2161" s="1">
        <v>0.0</v>
      </c>
      <c r="W2161" s="1" t="s">
        <v>3438</v>
      </c>
      <c r="X2161" s="1" t="s">
        <v>597</v>
      </c>
      <c r="Z2161" s="1"/>
      <c r="AA2161" s="1"/>
      <c r="AB2161" s="159">
        <v>0.0</v>
      </c>
      <c r="AC2161" s="1" t="s">
        <v>38</v>
      </c>
      <c r="AD2161" s="1"/>
      <c r="AE2161" s="1">
        <v>0.0</v>
      </c>
      <c r="AF2161" s="1"/>
      <c r="AG2161" s="1" t="s">
        <v>25006</v>
      </c>
      <c r="AH2161" s="1" t="s">
        <v>25007</v>
      </c>
      <c r="AI2161" s="1"/>
      <c r="AJ2161" s="1">
        <v>20.0</v>
      </c>
      <c r="AL2161" s="1" t="s">
        <v>25008</v>
      </c>
      <c r="AM2161" s="1" t="s">
        <v>161</v>
      </c>
      <c r="AN2161" s="1" t="s">
        <v>171</v>
      </c>
      <c r="AO2161" s="1"/>
      <c r="AP2161" s="29" t="s">
        <v>25009</v>
      </c>
    </row>
    <row r="2162">
      <c r="A2162" s="3">
        <v>243542.0</v>
      </c>
      <c r="B2162" s="1" t="s">
        <v>3984</v>
      </c>
      <c r="D2162" s="1" t="s">
        <v>597</v>
      </c>
      <c r="E2162" s="1" t="s">
        <v>20261</v>
      </c>
      <c r="F2162" s="1" t="s">
        <v>17257</v>
      </c>
      <c r="H2162" s="1">
        <v>0.0</v>
      </c>
      <c r="I2162" s="1" t="s">
        <v>25010</v>
      </c>
      <c r="J2162" s="1"/>
      <c r="K2162" s="3">
        <v>243542.0</v>
      </c>
      <c r="L2162" s="3">
        <v>243602.0</v>
      </c>
      <c r="M2162" s="157"/>
      <c r="N2162" s="157"/>
      <c r="O2162" s="157" t="s">
        <v>25011</v>
      </c>
      <c r="Q2162" s="1" t="s">
        <v>3984</v>
      </c>
      <c r="R2162" s="157"/>
      <c r="S2162" s="1">
        <v>0.0</v>
      </c>
      <c r="T2162" s="1">
        <v>0.0</v>
      </c>
      <c r="U2162" s="1"/>
      <c r="V2162" s="1">
        <v>0.0</v>
      </c>
      <c r="W2162" s="1" t="s">
        <v>3461</v>
      </c>
      <c r="X2162" s="1" t="s">
        <v>597</v>
      </c>
      <c r="Z2162" s="1"/>
      <c r="AA2162" s="1"/>
      <c r="AB2162" s="159">
        <v>0.0</v>
      </c>
      <c r="AC2162" s="1" t="s">
        <v>38</v>
      </c>
      <c r="AD2162" s="1"/>
      <c r="AE2162" s="1">
        <v>0.0</v>
      </c>
      <c r="AF2162" s="1"/>
      <c r="AG2162" s="1" t="s">
        <v>25012</v>
      </c>
      <c r="AH2162" s="1" t="s">
        <v>25013</v>
      </c>
      <c r="AI2162" s="1"/>
      <c r="AJ2162" s="1">
        <v>0.0</v>
      </c>
      <c r="AL2162" s="1" t="s">
        <v>25014</v>
      </c>
      <c r="AM2162" s="1" t="s">
        <v>161</v>
      </c>
      <c r="AN2162" s="1" t="s">
        <v>171</v>
      </c>
      <c r="AO2162" s="1"/>
      <c r="AP2162" s="29" t="s">
        <v>25015</v>
      </c>
    </row>
    <row r="2163">
      <c r="A2163" s="3">
        <v>243542.0</v>
      </c>
      <c r="B2163" s="1" t="s">
        <v>3540</v>
      </c>
      <c r="D2163" s="1" t="s">
        <v>597</v>
      </c>
      <c r="E2163" s="1" t="s">
        <v>20261</v>
      </c>
      <c r="F2163" s="1" t="s">
        <v>25016</v>
      </c>
      <c r="H2163" s="1">
        <v>0.0</v>
      </c>
      <c r="I2163" s="1" t="s">
        <v>25010</v>
      </c>
      <c r="J2163" s="1"/>
      <c r="K2163" s="3">
        <v>243542.0</v>
      </c>
      <c r="L2163" s="3">
        <v>243602.0</v>
      </c>
      <c r="M2163" s="157"/>
      <c r="N2163" s="157"/>
      <c r="O2163" s="157" t="s">
        <v>25017</v>
      </c>
      <c r="Q2163" s="1" t="s">
        <v>3540</v>
      </c>
      <c r="R2163" s="157" t="s">
        <v>25018</v>
      </c>
      <c r="S2163" s="1">
        <v>620.0</v>
      </c>
      <c r="T2163" s="1">
        <v>465.0</v>
      </c>
      <c r="U2163" s="1"/>
      <c r="V2163" s="1">
        <v>0.0</v>
      </c>
      <c r="W2163" s="1" t="s">
        <v>6043</v>
      </c>
      <c r="X2163" s="1" t="s">
        <v>597</v>
      </c>
      <c r="Z2163" s="1"/>
      <c r="AA2163" s="1"/>
      <c r="AB2163" s="159">
        <v>620.0</v>
      </c>
      <c r="AC2163" s="1" t="s">
        <v>1235</v>
      </c>
      <c r="AD2163" s="1"/>
      <c r="AE2163" s="1">
        <v>620.0</v>
      </c>
      <c r="AF2163" s="1" t="s">
        <v>25019</v>
      </c>
      <c r="AG2163" s="1" t="s">
        <v>25020</v>
      </c>
      <c r="AH2163" s="1" t="s">
        <v>25021</v>
      </c>
      <c r="AI2163" s="1" t="s">
        <v>243</v>
      </c>
      <c r="AJ2163" s="1">
        <v>0.0</v>
      </c>
      <c r="AL2163" s="1" t="s">
        <v>25022</v>
      </c>
      <c r="AM2163" s="1" t="s">
        <v>172</v>
      </c>
      <c r="AN2163" s="1" t="s">
        <v>171</v>
      </c>
      <c r="AO2163" s="1"/>
      <c r="AP2163" s="29" t="s">
        <v>25015</v>
      </c>
    </row>
    <row r="2164">
      <c r="A2164" s="3">
        <v>243543.0</v>
      </c>
      <c r="B2164" s="1" t="s">
        <v>4470</v>
      </c>
      <c r="D2164" s="1" t="s">
        <v>597</v>
      </c>
      <c r="E2164" s="1" t="s">
        <v>20261</v>
      </c>
      <c r="F2164" s="1" t="s">
        <v>21437</v>
      </c>
      <c r="H2164" s="1">
        <v>0.0</v>
      </c>
      <c r="I2164" s="1" t="s">
        <v>25023</v>
      </c>
      <c r="J2164" s="1"/>
      <c r="K2164" s="3">
        <v>243543.0</v>
      </c>
      <c r="L2164" s="3">
        <v>243603.0</v>
      </c>
      <c r="M2164" s="157"/>
      <c r="N2164" s="157"/>
      <c r="O2164" s="157" t="s">
        <v>25024</v>
      </c>
      <c r="Q2164" s="1" t="s">
        <v>4470</v>
      </c>
      <c r="R2164" s="157"/>
      <c r="S2164" s="1">
        <v>0.0</v>
      </c>
      <c r="T2164" s="1">
        <v>0.0</v>
      </c>
      <c r="U2164" s="1"/>
      <c r="V2164" s="1">
        <v>0.0</v>
      </c>
      <c r="W2164" s="1" t="s">
        <v>3461</v>
      </c>
      <c r="X2164" s="1" t="s">
        <v>597</v>
      </c>
      <c r="Z2164" s="1"/>
      <c r="AA2164" s="1"/>
      <c r="AB2164" s="159">
        <v>0.0</v>
      </c>
      <c r="AC2164" s="1" t="s">
        <v>38</v>
      </c>
      <c r="AD2164" s="1"/>
      <c r="AE2164" s="1">
        <v>0.0</v>
      </c>
      <c r="AF2164" s="1"/>
      <c r="AG2164" s="1" t="s">
        <v>25025</v>
      </c>
      <c r="AH2164" s="1" t="s">
        <v>25026</v>
      </c>
      <c r="AI2164" s="1" t="s">
        <v>235</v>
      </c>
      <c r="AJ2164" s="1">
        <v>0.0</v>
      </c>
      <c r="AL2164" s="1" t="s">
        <v>25027</v>
      </c>
      <c r="AM2164" s="1" t="s">
        <v>161</v>
      </c>
      <c r="AN2164" s="1" t="s">
        <v>171</v>
      </c>
      <c r="AO2164" s="1"/>
      <c r="AP2164" s="29" t="s">
        <v>25028</v>
      </c>
    </row>
    <row r="2165">
      <c r="A2165" s="3">
        <v>243543.0</v>
      </c>
      <c r="B2165" s="1" t="s">
        <v>4013</v>
      </c>
      <c r="D2165" s="1" t="s">
        <v>597</v>
      </c>
      <c r="E2165" s="1" t="s">
        <v>20261</v>
      </c>
      <c r="F2165" s="1" t="s">
        <v>23202</v>
      </c>
      <c r="H2165" s="1">
        <v>0.0</v>
      </c>
      <c r="I2165" s="1" t="s">
        <v>25029</v>
      </c>
      <c r="J2165" s="1"/>
      <c r="K2165" s="3">
        <v>243543.0</v>
      </c>
      <c r="L2165" s="3">
        <v>243603.0</v>
      </c>
      <c r="M2165" s="157"/>
      <c r="N2165" s="157"/>
      <c r="O2165" s="157" t="s">
        <v>25030</v>
      </c>
      <c r="Q2165" s="1" t="s">
        <v>4013</v>
      </c>
      <c r="R2165" s="157"/>
      <c r="S2165" s="1">
        <v>0.0</v>
      </c>
      <c r="T2165" s="1">
        <v>0.0</v>
      </c>
      <c r="U2165" s="1"/>
      <c r="V2165" s="1">
        <v>0.0</v>
      </c>
      <c r="W2165" s="1" t="s">
        <v>5889</v>
      </c>
      <c r="X2165" s="1" t="s">
        <v>597</v>
      </c>
      <c r="Z2165" s="1"/>
      <c r="AA2165" s="1"/>
      <c r="AB2165" s="159">
        <v>0.0</v>
      </c>
      <c r="AC2165" s="1" t="s">
        <v>38</v>
      </c>
      <c r="AD2165" s="1"/>
      <c r="AE2165" s="1">
        <v>0.0</v>
      </c>
      <c r="AF2165" s="1"/>
      <c r="AG2165" s="1" t="s">
        <v>25031</v>
      </c>
      <c r="AH2165" s="1" t="s">
        <v>25032</v>
      </c>
      <c r="AI2165" s="1"/>
      <c r="AJ2165" s="1">
        <v>0.0</v>
      </c>
      <c r="AL2165" s="1" t="s">
        <v>25033</v>
      </c>
      <c r="AM2165" s="1" t="s">
        <v>161</v>
      </c>
      <c r="AN2165" s="1" t="s">
        <v>171</v>
      </c>
      <c r="AO2165" s="1"/>
      <c r="AP2165" s="29" t="s">
        <v>25034</v>
      </c>
    </row>
    <row r="2166">
      <c r="A2166" s="3">
        <v>243543.0</v>
      </c>
      <c r="B2166" s="1"/>
      <c r="D2166" s="1" t="s">
        <v>499</v>
      </c>
      <c r="E2166" s="1" t="s">
        <v>20261</v>
      </c>
      <c r="F2166" s="1"/>
      <c r="H2166" s="1">
        <v>0.0</v>
      </c>
      <c r="I2166" s="1" t="s">
        <v>25035</v>
      </c>
      <c r="J2166" s="1"/>
      <c r="K2166" s="3">
        <v>243543.0</v>
      </c>
      <c r="L2166" s="3">
        <v>243603.0</v>
      </c>
      <c r="M2166" s="157"/>
      <c r="N2166" s="157"/>
      <c r="O2166" s="157" t="s">
        <v>25036</v>
      </c>
      <c r="Q2166" s="1"/>
      <c r="R2166" s="157"/>
      <c r="S2166" s="1">
        <v>0.0</v>
      </c>
      <c r="T2166" s="1">
        <v>0.0</v>
      </c>
      <c r="U2166" s="1" t="s">
        <v>594</v>
      </c>
      <c r="V2166" s="1">
        <v>200.0</v>
      </c>
      <c r="W2166" s="1" t="s">
        <v>594</v>
      </c>
      <c r="X2166" s="1" t="s">
        <v>22300</v>
      </c>
      <c r="Z2166" s="1"/>
      <c r="AA2166" s="1"/>
      <c r="AB2166" s="159">
        <v>200.0</v>
      </c>
      <c r="AC2166" s="1" t="s">
        <v>38</v>
      </c>
      <c r="AD2166" s="1">
        <v>200.0</v>
      </c>
      <c r="AE2166" s="1">
        <v>0.0</v>
      </c>
      <c r="AF2166" s="1"/>
      <c r="AG2166" s="1"/>
      <c r="AH2166" s="1"/>
      <c r="AI2166" s="1" t="s">
        <v>243</v>
      </c>
      <c r="AJ2166" s="1">
        <v>0.0</v>
      </c>
      <c r="AL2166" s="1" t="s">
        <v>25037</v>
      </c>
      <c r="AM2166" s="1" t="s">
        <v>172</v>
      </c>
      <c r="AN2166" s="1" t="s">
        <v>171</v>
      </c>
      <c r="AO2166" s="1"/>
      <c r="AP2166" s="29" t="s">
        <v>25038</v>
      </c>
    </row>
    <row r="2167">
      <c r="A2167" s="3">
        <v>243544.0</v>
      </c>
      <c r="B2167" s="1" t="s">
        <v>4861</v>
      </c>
      <c r="D2167" s="1" t="s">
        <v>499</v>
      </c>
      <c r="E2167" s="1" t="s">
        <v>20261</v>
      </c>
      <c r="F2167" s="1"/>
      <c r="H2167" s="1">
        <v>0.0</v>
      </c>
      <c r="I2167" s="1" t="s">
        <v>25039</v>
      </c>
      <c r="J2167" s="1"/>
      <c r="K2167" s="3">
        <v>243544.0</v>
      </c>
      <c r="L2167" s="3">
        <v>243604.0</v>
      </c>
      <c r="M2167" s="157"/>
      <c r="N2167" s="157"/>
      <c r="O2167" s="157" t="s">
        <v>25040</v>
      </c>
      <c r="Q2167" s="1"/>
      <c r="R2167" s="157"/>
      <c r="S2167" s="1">
        <v>0.0</v>
      </c>
      <c r="T2167" s="1">
        <v>0.0</v>
      </c>
      <c r="U2167" s="1" t="s">
        <v>3438</v>
      </c>
      <c r="V2167" s="1">
        <v>599.0</v>
      </c>
      <c r="W2167" s="1" t="s">
        <v>3438</v>
      </c>
      <c r="X2167" s="1" t="s">
        <v>22324</v>
      </c>
      <c r="Z2167" s="1"/>
      <c r="AA2167" s="1"/>
      <c r="AB2167" s="159">
        <v>599.0</v>
      </c>
      <c r="AC2167" s="1" t="s">
        <v>38</v>
      </c>
      <c r="AD2167" s="1"/>
      <c r="AE2167" s="1">
        <v>599.0</v>
      </c>
      <c r="AF2167" s="1" t="s">
        <v>25041</v>
      </c>
      <c r="AG2167" s="1"/>
      <c r="AH2167" s="1"/>
      <c r="AI2167" s="1" t="s">
        <v>243</v>
      </c>
      <c r="AJ2167" s="1">
        <v>20.0</v>
      </c>
      <c r="AL2167" s="1" t="s">
        <v>25042</v>
      </c>
      <c r="AM2167" s="1" t="s">
        <v>172</v>
      </c>
      <c r="AN2167" s="1" t="s">
        <v>171</v>
      </c>
      <c r="AO2167" s="1"/>
      <c r="AP2167" s="29" t="s">
        <v>25043</v>
      </c>
    </row>
    <row r="2168">
      <c r="A2168" s="3">
        <v>243544.0</v>
      </c>
      <c r="B2168" s="1" t="s">
        <v>4187</v>
      </c>
      <c r="D2168" s="1" t="s">
        <v>597</v>
      </c>
      <c r="E2168" s="1" t="s">
        <v>20261</v>
      </c>
      <c r="F2168" s="1" t="s">
        <v>25044</v>
      </c>
      <c r="H2168" s="1">
        <v>0.0</v>
      </c>
      <c r="I2168" s="1" t="s">
        <v>25035</v>
      </c>
      <c r="J2168" s="1"/>
      <c r="K2168" s="3">
        <v>243544.0</v>
      </c>
      <c r="L2168" s="3">
        <v>243604.0</v>
      </c>
      <c r="M2168" s="157"/>
      <c r="N2168" s="157"/>
      <c r="O2168" s="157" t="s">
        <v>25045</v>
      </c>
      <c r="Q2168" s="1" t="s">
        <v>4187</v>
      </c>
      <c r="R2168" s="157"/>
      <c r="S2168" s="1">
        <v>0.0</v>
      </c>
      <c r="T2168" s="1">
        <v>0.0</v>
      </c>
      <c r="U2168" s="1"/>
      <c r="V2168" s="1">
        <v>0.0</v>
      </c>
      <c r="W2168" s="1" t="s">
        <v>22442</v>
      </c>
      <c r="X2168" s="1" t="s">
        <v>597</v>
      </c>
      <c r="Z2168" s="1"/>
      <c r="AA2168" s="1"/>
      <c r="AB2168" s="159">
        <v>0.0</v>
      </c>
      <c r="AC2168" s="1" t="s">
        <v>38</v>
      </c>
      <c r="AD2168" s="1"/>
      <c r="AE2168" s="1">
        <v>0.0</v>
      </c>
      <c r="AF2168" s="1"/>
      <c r="AG2168" s="1" t="s">
        <v>25046</v>
      </c>
      <c r="AH2168" s="1" t="s">
        <v>25047</v>
      </c>
      <c r="AI2168" s="1" t="s">
        <v>22398</v>
      </c>
      <c r="AJ2168" s="1">
        <v>0.0</v>
      </c>
      <c r="AL2168" s="1" t="s">
        <v>25048</v>
      </c>
      <c r="AM2168" s="1" t="s">
        <v>161</v>
      </c>
      <c r="AN2168" s="1" t="s">
        <v>171</v>
      </c>
      <c r="AO2168" s="1"/>
      <c r="AP2168" s="29" t="s">
        <v>25038</v>
      </c>
    </row>
    <row r="2169">
      <c r="A2169" s="3">
        <v>243544.0</v>
      </c>
      <c r="B2169" s="1" t="s">
        <v>4744</v>
      </c>
      <c r="D2169" s="1" t="s">
        <v>597</v>
      </c>
      <c r="E2169" s="1" t="s">
        <v>20261</v>
      </c>
      <c r="F2169" s="1" t="s">
        <v>23747</v>
      </c>
      <c r="H2169" s="1">
        <v>0.0</v>
      </c>
      <c r="I2169" s="1" t="s">
        <v>25039</v>
      </c>
      <c r="J2169" s="1"/>
      <c r="K2169" s="3">
        <v>243544.0</v>
      </c>
      <c r="L2169" s="3">
        <v>243604.0</v>
      </c>
      <c r="M2169" s="157"/>
      <c r="N2169" s="157"/>
      <c r="O2169" s="157" t="s">
        <v>25049</v>
      </c>
      <c r="Q2169" s="1" t="s">
        <v>4744</v>
      </c>
      <c r="R2169" s="157"/>
      <c r="S2169" s="1">
        <v>0.0</v>
      </c>
      <c r="T2169" s="1">
        <v>0.0</v>
      </c>
      <c r="U2169" s="1"/>
      <c r="V2169" s="1">
        <v>0.0</v>
      </c>
      <c r="W2169" s="1" t="s">
        <v>3461</v>
      </c>
      <c r="X2169" s="1" t="s">
        <v>597</v>
      </c>
      <c r="Z2169" s="1"/>
      <c r="AA2169" s="1"/>
      <c r="AB2169" s="159">
        <v>0.0</v>
      </c>
      <c r="AC2169" s="1" t="s">
        <v>38</v>
      </c>
      <c r="AD2169" s="1"/>
      <c r="AE2169" s="1">
        <v>0.0</v>
      </c>
      <c r="AF2169" s="1"/>
      <c r="AG2169" s="1" t="s">
        <v>25050</v>
      </c>
      <c r="AH2169" s="1" t="s">
        <v>25051</v>
      </c>
      <c r="AI2169" s="1" t="s">
        <v>22345</v>
      </c>
      <c r="AJ2169" s="1">
        <v>0.0</v>
      </c>
      <c r="AL2169" s="1" t="s">
        <v>25052</v>
      </c>
      <c r="AM2169" s="1" t="s">
        <v>161</v>
      </c>
      <c r="AN2169" s="1" t="s">
        <v>171</v>
      </c>
      <c r="AO2169" s="1"/>
      <c r="AP2169" s="29" t="s">
        <v>25043</v>
      </c>
    </row>
    <row r="2170">
      <c r="A2170" s="3">
        <v>243544.0</v>
      </c>
      <c r="B2170" s="1" t="s">
        <v>4861</v>
      </c>
      <c r="D2170" s="1" t="s">
        <v>13471</v>
      </c>
      <c r="E2170" s="1" t="s">
        <v>20261</v>
      </c>
      <c r="F2170" s="1"/>
      <c r="H2170" s="1">
        <v>0.0</v>
      </c>
      <c r="I2170" s="1" t="s">
        <v>25053</v>
      </c>
      <c r="J2170" s="1"/>
      <c r="K2170" s="3">
        <v>243544.0</v>
      </c>
      <c r="L2170" s="3">
        <v>243604.0</v>
      </c>
      <c r="M2170" s="157"/>
      <c r="N2170" s="157"/>
      <c r="O2170" s="157" t="s">
        <v>25054</v>
      </c>
      <c r="Q2170" s="1"/>
      <c r="R2170" s="157" t="s">
        <v>25055</v>
      </c>
      <c r="S2170" s="1">
        <v>1850.0</v>
      </c>
      <c r="T2170" s="1">
        <v>1432.0</v>
      </c>
      <c r="U2170" s="1"/>
      <c r="V2170" s="1">
        <v>0.0</v>
      </c>
      <c r="W2170" s="1"/>
      <c r="X2170" s="1" t="s">
        <v>151</v>
      </c>
      <c r="Z2170" s="1"/>
      <c r="AA2170" s="1"/>
      <c r="AB2170" s="159">
        <v>1850.0</v>
      </c>
      <c r="AC2170" s="1" t="s">
        <v>8021</v>
      </c>
      <c r="AD2170" s="1"/>
      <c r="AE2170" s="1">
        <v>1850.0</v>
      </c>
      <c r="AF2170" s="1" t="s">
        <v>25056</v>
      </c>
      <c r="AG2170" s="1"/>
      <c r="AH2170" s="1"/>
      <c r="AI2170" s="1" t="s">
        <v>243</v>
      </c>
      <c r="AJ2170" s="1">
        <v>0.0</v>
      </c>
      <c r="AL2170" s="1" t="s">
        <v>25057</v>
      </c>
      <c r="AM2170" s="1" t="s">
        <v>172</v>
      </c>
      <c r="AN2170" s="1" t="s">
        <v>171</v>
      </c>
      <c r="AO2170" s="1"/>
      <c r="AP2170" s="29" t="s">
        <v>25058</v>
      </c>
    </row>
    <row r="2171">
      <c r="A2171" s="3">
        <v>243544.0</v>
      </c>
      <c r="B2171" s="1"/>
      <c r="D2171" s="1" t="s">
        <v>499</v>
      </c>
      <c r="E2171" s="1" t="s">
        <v>20261</v>
      </c>
      <c r="F2171" s="1"/>
      <c r="H2171" s="1">
        <v>0.0</v>
      </c>
      <c r="I2171" s="1" t="s">
        <v>25059</v>
      </c>
      <c r="J2171" s="1"/>
      <c r="K2171" s="3">
        <v>243544.0</v>
      </c>
      <c r="L2171" s="3">
        <v>243604.0</v>
      </c>
      <c r="M2171" s="157"/>
      <c r="N2171" s="157"/>
      <c r="O2171" s="157" t="s">
        <v>25060</v>
      </c>
      <c r="Q2171" s="1"/>
      <c r="R2171" s="157" t="s">
        <v>25061</v>
      </c>
      <c r="S2171" s="1">
        <v>2830.0</v>
      </c>
      <c r="T2171" s="1">
        <v>2122.5</v>
      </c>
      <c r="U2171" s="1" t="s">
        <v>3461</v>
      </c>
      <c r="V2171" s="1">
        <v>499.0</v>
      </c>
      <c r="W2171" s="1" t="s">
        <v>3461</v>
      </c>
      <c r="X2171" s="1" t="s">
        <v>22300</v>
      </c>
      <c r="Z2171" s="1"/>
      <c r="AA2171" s="1"/>
      <c r="AB2171" s="159">
        <v>2644.0</v>
      </c>
      <c r="AC2171" s="1" t="s">
        <v>1235</v>
      </c>
      <c r="AD2171" s="1">
        <v>2644.0</v>
      </c>
      <c r="AE2171" s="1"/>
      <c r="AF2171" s="1"/>
      <c r="AG2171" s="1"/>
      <c r="AH2171" s="1"/>
      <c r="AI2171" s="1" t="s">
        <v>243</v>
      </c>
      <c r="AJ2171" s="1">
        <v>0.0</v>
      </c>
      <c r="AL2171" s="1" t="s">
        <v>25062</v>
      </c>
      <c r="AM2171" s="1" t="s">
        <v>172</v>
      </c>
      <c r="AN2171" s="1" t="s">
        <v>171</v>
      </c>
      <c r="AO2171" s="1"/>
      <c r="AP2171" s="29" t="s">
        <v>25063</v>
      </c>
    </row>
    <row r="2172">
      <c r="A2172" s="3">
        <v>243544.0</v>
      </c>
      <c r="B2172" s="1" t="s">
        <v>4377</v>
      </c>
      <c r="D2172" s="1" t="s">
        <v>597</v>
      </c>
      <c r="E2172" s="1" t="s">
        <v>20261</v>
      </c>
      <c r="F2172" s="1" t="s">
        <v>23964</v>
      </c>
      <c r="H2172" s="1">
        <v>0.0</v>
      </c>
      <c r="I2172" s="1" t="s">
        <v>25064</v>
      </c>
      <c r="J2172" s="1"/>
      <c r="K2172" s="3">
        <v>243544.0</v>
      </c>
      <c r="L2172" s="3">
        <v>243604.0</v>
      </c>
      <c r="M2172" s="157"/>
      <c r="N2172" s="157"/>
      <c r="O2172" s="157" t="s">
        <v>25065</v>
      </c>
      <c r="Q2172" s="1" t="s">
        <v>4377</v>
      </c>
      <c r="R2172" s="157"/>
      <c r="S2172" s="1">
        <v>0.0</v>
      </c>
      <c r="T2172" s="1">
        <v>0.0</v>
      </c>
      <c r="U2172" s="1"/>
      <c r="V2172" s="1">
        <v>0.0</v>
      </c>
      <c r="W2172" s="1" t="s">
        <v>24982</v>
      </c>
      <c r="X2172" s="1" t="s">
        <v>597</v>
      </c>
      <c r="Z2172" s="1"/>
      <c r="AA2172" s="1"/>
      <c r="AB2172" s="159">
        <v>0.0</v>
      </c>
      <c r="AC2172" s="1" t="s">
        <v>38</v>
      </c>
      <c r="AD2172" s="1"/>
      <c r="AE2172" s="1">
        <v>0.0</v>
      </c>
      <c r="AF2172" s="1"/>
      <c r="AG2172" s="1" t="s">
        <v>25066</v>
      </c>
      <c r="AH2172" s="1" t="s">
        <v>25067</v>
      </c>
      <c r="AI2172" s="1"/>
      <c r="AJ2172" s="1">
        <v>0.0</v>
      </c>
      <c r="AL2172" s="1" t="s">
        <v>25068</v>
      </c>
      <c r="AM2172" s="1" t="s">
        <v>161</v>
      </c>
      <c r="AN2172" s="1" t="s">
        <v>171</v>
      </c>
      <c r="AO2172" s="1"/>
      <c r="AP2172" s="29" t="s">
        <v>25069</v>
      </c>
    </row>
    <row r="2173">
      <c r="A2173" s="3">
        <v>243544.0</v>
      </c>
      <c r="B2173" s="1"/>
      <c r="D2173" s="1" t="s">
        <v>499</v>
      </c>
      <c r="E2173" s="1" t="s">
        <v>20261</v>
      </c>
      <c r="F2173" s="1"/>
      <c r="H2173" s="1">
        <v>0.0</v>
      </c>
      <c r="I2173" s="1" t="s">
        <v>25064</v>
      </c>
      <c r="J2173" s="1"/>
      <c r="K2173" s="3">
        <v>243544.0</v>
      </c>
      <c r="L2173" s="3">
        <v>243604.0</v>
      </c>
      <c r="M2173" s="157"/>
      <c r="N2173" s="157"/>
      <c r="O2173" s="157" t="s">
        <v>25070</v>
      </c>
      <c r="Q2173" s="1"/>
      <c r="R2173" s="157" t="s">
        <v>107</v>
      </c>
      <c r="S2173" s="1">
        <v>220.0</v>
      </c>
      <c r="T2173" s="1">
        <v>165.0</v>
      </c>
      <c r="U2173" s="1" t="s">
        <v>3461</v>
      </c>
      <c r="V2173" s="1">
        <v>499.0</v>
      </c>
      <c r="W2173" s="1" t="s">
        <v>3461</v>
      </c>
      <c r="X2173" s="1" t="s">
        <v>22324</v>
      </c>
      <c r="Z2173" s="1"/>
      <c r="AA2173" s="1"/>
      <c r="AB2173" s="159">
        <v>719.0</v>
      </c>
      <c r="AC2173" s="1" t="s">
        <v>38</v>
      </c>
      <c r="AD2173" s="1"/>
      <c r="AE2173" s="1">
        <v>719.0</v>
      </c>
      <c r="AF2173" s="1" t="s">
        <v>25071</v>
      </c>
      <c r="AG2173" s="1"/>
      <c r="AH2173" s="1"/>
      <c r="AI2173" s="1" t="s">
        <v>243</v>
      </c>
      <c r="AJ2173" s="1">
        <v>0.0</v>
      </c>
      <c r="AL2173" s="1" t="s">
        <v>25072</v>
      </c>
      <c r="AM2173" s="1" t="s">
        <v>172</v>
      </c>
      <c r="AN2173" s="1" t="s">
        <v>171</v>
      </c>
      <c r="AO2173" s="1"/>
      <c r="AP2173" s="29" t="s">
        <v>25069</v>
      </c>
    </row>
    <row r="2174">
      <c r="A2174" s="3">
        <v>243545.0</v>
      </c>
      <c r="B2174" s="1" t="s">
        <v>4509</v>
      </c>
      <c r="D2174" s="1" t="s">
        <v>597</v>
      </c>
      <c r="E2174" s="1" t="s">
        <v>20261</v>
      </c>
      <c r="F2174" s="1" t="s">
        <v>24287</v>
      </c>
      <c r="H2174" s="1">
        <v>0.0</v>
      </c>
      <c r="I2174" s="1" t="s">
        <v>25073</v>
      </c>
      <c r="J2174" s="1"/>
      <c r="K2174" s="3">
        <v>243545.0</v>
      </c>
      <c r="L2174" s="3">
        <v>243605.0</v>
      </c>
      <c r="M2174" s="157"/>
      <c r="N2174" s="157"/>
      <c r="O2174" s="157" t="s">
        <v>25074</v>
      </c>
      <c r="Q2174" s="1" t="s">
        <v>4509</v>
      </c>
      <c r="R2174" s="157"/>
      <c r="S2174" s="1">
        <v>0.0</v>
      </c>
      <c r="T2174" s="1">
        <v>0.0</v>
      </c>
      <c r="U2174" s="1"/>
      <c r="V2174" s="1">
        <v>0.0</v>
      </c>
      <c r="W2174" s="1" t="s">
        <v>6205</v>
      </c>
      <c r="X2174" s="1" t="s">
        <v>597</v>
      </c>
      <c r="Z2174" s="1"/>
      <c r="AA2174" s="1"/>
      <c r="AB2174" s="159">
        <v>0.0</v>
      </c>
      <c r="AC2174" s="1" t="s">
        <v>38</v>
      </c>
      <c r="AD2174" s="1"/>
      <c r="AE2174" s="1">
        <v>0.0</v>
      </c>
      <c r="AF2174" s="1"/>
      <c r="AG2174" s="1" t="s">
        <v>25075</v>
      </c>
      <c r="AH2174" s="1" t="s">
        <v>25076</v>
      </c>
      <c r="AI2174" s="1" t="s">
        <v>243</v>
      </c>
      <c r="AJ2174" s="1">
        <v>30.0</v>
      </c>
      <c r="AL2174" s="1" t="s">
        <v>25077</v>
      </c>
      <c r="AM2174" s="1" t="s">
        <v>172</v>
      </c>
      <c r="AN2174" s="1" t="s">
        <v>171</v>
      </c>
      <c r="AO2174" s="1"/>
      <c r="AP2174" s="29" t="s">
        <v>25078</v>
      </c>
    </row>
    <row r="2175">
      <c r="A2175" s="3">
        <v>243545.0</v>
      </c>
      <c r="B2175" s="1" t="s">
        <v>4509</v>
      </c>
      <c r="D2175" s="1" t="s">
        <v>597</v>
      </c>
      <c r="E2175" s="1" t="s">
        <v>20261</v>
      </c>
      <c r="F2175" s="1" t="s">
        <v>25079</v>
      </c>
      <c r="H2175" s="1">
        <v>0.0</v>
      </c>
      <c r="I2175" s="1" t="s">
        <v>25080</v>
      </c>
      <c r="J2175" s="1"/>
      <c r="K2175" s="3">
        <v>243545.0</v>
      </c>
      <c r="L2175" s="3">
        <v>243605.0</v>
      </c>
      <c r="M2175" s="157"/>
      <c r="N2175" s="157"/>
      <c r="O2175" s="157" t="s">
        <v>25081</v>
      </c>
      <c r="Q2175" s="1" t="s">
        <v>4509</v>
      </c>
      <c r="R2175" s="157"/>
      <c r="S2175" s="1">
        <v>0.0</v>
      </c>
      <c r="T2175" s="1">
        <v>0.0</v>
      </c>
      <c r="U2175" s="1"/>
      <c r="V2175" s="1">
        <v>0.0</v>
      </c>
      <c r="W2175" s="1" t="s">
        <v>3438</v>
      </c>
      <c r="X2175" s="1" t="s">
        <v>597</v>
      </c>
      <c r="Z2175" s="1"/>
      <c r="AA2175" s="1"/>
      <c r="AB2175" s="159">
        <v>0.0</v>
      </c>
      <c r="AC2175" s="1" t="s">
        <v>38</v>
      </c>
      <c r="AD2175" s="1"/>
      <c r="AE2175" s="1">
        <v>0.0</v>
      </c>
      <c r="AF2175" s="1"/>
      <c r="AG2175" s="1" t="s">
        <v>25082</v>
      </c>
      <c r="AH2175" s="1" t="s">
        <v>25083</v>
      </c>
      <c r="AI2175" s="1" t="s">
        <v>243</v>
      </c>
      <c r="AJ2175" s="1">
        <v>20.0</v>
      </c>
      <c r="AL2175" s="1" t="s">
        <v>25084</v>
      </c>
      <c r="AM2175" s="1" t="s">
        <v>172</v>
      </c>
      <c r="AN2175" s="1" t="s">
        <v>171</v>
      </c>
      <c r="AO2175" s="1"/>
      <c r="AP2175" s="29" t="s">
        <v>25085</v>
      </c>
    </row>
    <row r="2176">
      <c r="A2176" s="3">
        <v>243545.0</v>
      </c>
      <c r="B2176" s="1" t="s">
        <v>4449</v>
      </c>
      <c r="D2176" s="1" t="s">
        <v>597</v>
      </c>
      <c r="E2176" s="1" t="s">
        <v>20261</v>
      </c>
      <c r="F2176" s="1" t="s">
        <v>25086</v>
      </c>
      <c r="H2176" s="1">
        <v>0.0</v>
      </c>
      <c r="I2176" s="1" t="s">
        <v>25073</v>
      </c>
      <c r="J2176" s="1"/>
      <c r="K2176" s="3">
        <v>243545.0</v>
      </c>
      <c r="L2176" s="3">
        <v>243605.0</v>
      </c>
      <c r="M2176" s="157"/>
      <c r="N2176" s="157"/>
      <c r="O2176" s="157" t="s">
        <v>25087</v>
      </c>
      <c r="Q2176" s="1" t="s">
        <v>4449</v>
      </c>
      <c r="R2176" s="157"/>
      <c r="S2176" s="1">
        <v>0.0</v>
      </c>
      <c r="T2176" s="1">
        <v>0.0</v>
      </c>
      <c r="U2176" s="1"/>
      <c r="V2176" s="1">
        <v>0.0</v>
      </c>
      <c r="W2176" s="1" t="s">
        <v>3438</v>
      </c>
      <c r="X2176" s="1" t="s">
        <v>597</v>
      </c>
      <c r="Z2176" s="1"/>
      <c r="AA2176" s="1"/>
      <c r="AB2176" s="159">
        <v>0.0</v>
      </c>
      <c r="AC2176" s="1" t="s">
        <v>38</v>
      </c>
      <c r="AD2176" s="1"/>
      <c r="AE2176" s="1">
        <v>0.0</v>
      </c>
      <c r="AF2176" s="1"/>
      <c r="AG2176" s="1" t="s">
        <v>25088</v>
      </c>
      <c r="AH2176" s="1" t="s">
        <v>25089</v>
      </c>
      <c r="AI2176" s="1" t="s">
        <v>235</v>
      </c>
      <c r="AJ2176" s="1">
        <v>20.0</v>
      </c>
      <c r="AL2176" s="1" t="s">
        <v>25090</v>
      </c>
      <c r="AM2176" s="1" t="s">
        <v>161</v>
      </c>
      <c r="AN2176" s="1" t="s">
        <v>171</v>
      </c>
      <c r="AO2176" s="1"/>
      <c r="AP2176" s="29" t="s">
        <v>25078</v>
      </c>
    </row>
    <row r="2177">
      <c r="A2177" s="3">
        <v>243545.0</v>
      </c>
      <c r="B2177" s="1" t="s">
        <v>4449</v>
      </c>
      <c r="D2177" s="1" t="s">
        <v>597</v>
      </c>
      <c r="E2177" s="1" t="s">
        <v>20261</v>
      </c>
      <c r="F2177" s="1" t="s">
        <v>25091</v>
      </c>
      <c r="H2177" s="1">
        <v>0.0</v>
      </c>
      <c r="I2177" s="1" t="s">
        <v>25092</v>
      </c>
      <c r="J2177" s="1"/>
      <c r="K2177" s="3">
        <v>243545.0</v>
      </c>
      <c r="L2177" s="3">
        <v>243605.0</v>
      </c>
      <c r="M2177" s="157"/>
      <c r="N2177" s="157"/>
      <c r="O2177" s="157" t="s">
        <v>25093</v>
      </c>
      <c r="Q2177" s="1" t="s">
        <v>4449</v>
      </c>
      <c r="R2177" s="157"/>
      <c r="S2177" s="1">
        <v>0.0</v>
      </c>
      <c r="T2177" s="1">
        <v>0.0</v>
      </c>
      <c r="U2177" s="1"/>
      <c r="V2177" s="1">
        <v>0.0</v>
      </c>
      <c r="W2177" s="1" t="s">
        <v>5889</v>
      </c>
      <c r="X2177" s="1" t="s">
        <v>597</v>
      </c>
      <c r="Z2177" s="1"/>
      <c r="AA2177" s="1"/>
      <c r="AB2177" s="159">
        <v>0.0</v>
      </c>
      <c r="AC2177" s="1" t="s">
        <v>38</v>
      </c>
      <c r="AD2177" s="1"/>
      <c r="AE2177" s="1">
        <v>0.0</v>
      </c>
      <c r="AF2177" s="1"/>
      <c r="AG2177" s="1" t="s">
        <v>25094</v>
      </c>
      <c r="AH2177" s="1" t="s">
        <v>25095</v>
      </c>
      <c r="AI2177" s="1" t="s">
        <v>235</v>
      </c>
      <c r="AJ2177" s="1">
        <v>0.0</v>
      </c>
      <c r="AL2177" s="1" t="s">
        <v>25096</v>
      </c>
      <c r="AM2177" s="1" t="s">
        <v>161</v>
      </c>
      <c r="AN2177" s="1" t="s">
        <v>171</v>
      </c>
      <c r="AO2177" s="1"/>
      <c r="AP2177" s="29" t="s">
        <v>25097</v>
      </c>
    </row>
    <row r="2178">
      <c r="A2178" s="3">
        <v>243545.0</v>
      </c>
      <c r="B2178" s="1" t="s">
        <v>5044</v>
      </c>
      <c r="D2178" s="1" t="s">
        <v>597</v>
      </c>
      <c r="E2178" s="1" t="s">
        <v>20261</v>
      </c>
      <c r="F2178" s="1" t="s">
        <v>25098</v>
      </c>
      <c r="H2178" s="1">
        <v>0.0</v>
      </c>
      <c r="I2178" s="1" t="s">
        <v>25099</v>
      </c>
      <c r="J2178" s="1"/>
      <c r="K2178" s="3">
        <v>243545.0</v>
      </c>
      <c r="L2178" s="3">
        <v>243605.0</v>
      </c>
      <c r="M2178" s="157"/>
      <c r="N2178" s="157"/>
      <c r="O2178" s="157" t="s">
        <v>25100</v>
      </c>
      <c r="Q2178" s="1" t="s">
        <v>5044</v>
      </c>
      <c r="R2178" s="157"/>
      <c r="S2178" s="1">
        <v>0.0</v>
      </c>
      <c r="T2178" s="1">
        <v>0.0</v>
      </c>
      <c r="U2178" s="1"/>
      <c r="V2178" s="1">
        <v>0.0</v>
      </c>
      <c r="W2178" s="1" t="s">
        <v>6205</v>
      </c>
      <c r="X2178" s="1" t="s">
        <v>22324</v>
      </c>
      <c r="Z2178" s="1"/>
      <c r="AA2178" s="1"/>
      <c r="AB2178" s="159">
        <v>0.0</v>
      </c>
      <c r="AC2178" s="1" t="s">
        <v>38</v>
      </c>
      <c r="AD2178" s="1"/>
      <c r="AE2178" s="1">
        <v>0.0</v>
      </c>
      <c r="AF2178" s="1" t="s">
        <v>25101</v>
      </c>
      <c r="AG2178" s="1" t="s">
        <v>25102</v>
      </c>
      <c r="AH2178" s="1" t="s">
        <v>25103</v>
      </c>
      <c r="AI2178" s="1" t="s">
        <v>243</v>
      </c>
      <c r="AJ2178" s="1">
        <v>30.0</v>
      </c>
      <c r="AL2178" s="1" t="s">
        <v>25104</v>
      </c>
      <c r="AM2178" s="1" t="s">
        <v>172</v>
      </c>
      <c r="AN2178" s="1" t="s">
        <v>171</v>
      </c>
      <c r="AO2178" s="1"/>
      <c r="AP2178" s="29" t="s">
        <v>25105</v>
      </c>
    </row>
    <row r="2179">
      <c r="A2179" s="3">
        <v>243546.0</v>
      </c>
      <c r="B2179" s="1" t="s">
        <v>5050</v>
      </c>
      <c r="D2179" s="1" t="s">
        <v>13471</v>
      </c>
      <c r="E2179" s="1" t="s">
        <v>20261</v>
      </c>
      <c r="F2179" s="1"/>
      <c r="H2179" s="1">
        <v>0.0</v>
      </c>
      <c r="I2179" s="1" t="s">
        <v>25099</v>
      </c>
      <c r="J2179" s="1"/>
      <c r="K2179" s="3">
        <v>243546.0</v>
      </c>
      <c r="L2179" s="3">
        <v>243606.0</v>
      </c>
      <c r="M2179" s="157"/>
      <c r="N2179" s="157"/>
      <c r="O2179" s="157" t="s">
        <v>25106</v>
      </c>
      <c r="Q2179" s="1"/>
      <c r="R2179" s="157"/>
      <c r="S2179" s="1">
        <v>0.0</v>
      </c>
      <c r="T2179" s="1">
        <v>0.0</v>
      </c>
      <c r="U2179" s="1"/>
      <c r="V2179" s="1">
        <v>0.0</v>
      </c>
      <c r="W2179" s="1"/>
      <c r="X2179" s="1" t="s">
        <v>151</v>
      </c>
      <c r="Z2179" s="1"/>
      <c r="AA2179" s="1"/>
      <c r="AB2179" s="159">
        <v>650.0</v>
      </c>
      <c r="AC2179" s="1" t="s">
        <v>8021</v>
      </c>
      <c r="AD2179" s="1">
        <v>650.0</v>
      </c>
      <c r="AE2179" s="1"/>
      <c r="AF2179" s="1"/>
      <c r="AG2179" s="1"/>
      <c r="AH2179" s="1"/>
      <c r="AI2179" s="1"/>
      <c r="AJ2179" s="1">
        <v>0.0</v>
      </c>
      <c r="AL2179" s="1" t="s">
        <v>25107</v>
      </c>
      <c r="AM2179" s="1" t="s">
        <v>161</v>
      </c>
      <c r="AN2179" s="1" t="s">
        <v>171</v>
      </c>
      <c r="AO2179" s="1"/>
      <c r="AP2179" s="29" t="s">
        <v>25105</v>
      </c>
    </row>
    <row r="2180">
      <c r="A2180" s="3">
        <v>243546.0</v>
      </c>
      <c r="B2180" s="1" t="s">
        <v>2448</v>
      </c>
      <c r="D2180" s="1" t="s">
        <v>597</v>
      </c>
      <c r="E2180" s="1" t="s">
        <v>20261</v>
      </c>
      <c r="F2180" s="1" t="s">
        <v>23701</v>
      </c>
      <c r="H2180" s="1">
        <v>0.0</v>
      </c>
      <c r="I2180" s="1" t="s">
        <v>25108</v>
      </c>
      <c r="J2180" s="1"/>
      <c r="K2180" s="3">
        <v>243546.0</v>
      </c>
      <c r="L2180" s="3">
        <v>243606.0</v>
      </c>
      <c r="M2180" s="157"/>
      <c r="N2180" s="157"/>
      <c r="O2180" s="157" t="s">
        <v>25109</v>
      </c>
      <c r="Q2180" s="1" t="s">
        <v>2448</v>
      </c>
      <c r="R2180" s="157"/>
      <c r="S2180" s="1">
        <v>0.0</v>
      </c>
      <c r="T2180" s="1">
        <v>0.0</v>
      </c>
      <c r="U2180" s="1"/>
      <c r="V2180" s="1">
        <v>0.0</v>
      </c>
      <c r="W2180" s="1" t="s">
        <v>3461</v>
      </c>
      <c r="X2180" s="1" t="s">
        <v>22324</v>
      </c>
      <c r="Z2180" s="1"/>
      <c r="AA2180" s="1"/>
      <c r="AB2180" s="159">
        <v>0.0</v>
      </c>
      <c r="AC2180" s="1" t="s">
        <v>38</v>
      </c>
      <c r="AD2180" s="1"/>
      <c r="AE2180" s="1">
        <v>0.0</v>
      </c>
      <c r="AF2180" s="1" t="s">
        <v>25110</v>
      </c>
      <c r="AG2180" s="1" t="s">
        <v>25111</v>
      </c>
      <c r="AH2180" s="1" t="s">
        <v>25112</v>
      </c>
      <c r="AI2180" s="1" t="s">
        <v>243</v>
      </c>
      <c r="AJ2180" s="1">
        <v>0.0</v>
      </c>
      <c r="AL2180" s="1" t="s">
        <v>25113</v>
      </c>
      <c r="AM2180" s="1" t="s">
        <v>172</v>
      </c>
      <c r="AN2180" s="1" t="s">
        <v>171</v>
      </c>
      <c r="AO2180" s="1"/>
      <c r="AP2180" s="29" t="s">
        <v>25114</v>
      </c>
    </row>
    <row r="2181">
      <c r="A2181" s="3">
        <v>243546.0</v>
      </c>
      <c r="B2181" s="1" t="s">
        <v>1496</v>
      </c>
      <c r="D2181" s="1" t="s">
        <v>597</v>
      </c>
      <c r="E2181" s="1" t="s">
        <v>20261</v>
      </c>
      <c r="F2181" s="1" t="s">
        <v>25115</v>
      </c>
      <c r="H2181" s="1">
        <v>0.0</v>
      </c>
      <c r="I2181" s="1" t="s">
        <v>25108</v>
      </c>
      <c r="J2181" s="1"/>
      <c r="K2181" s="3">
        <v>243546.0</v>
      </c>
      <c r="L2181" s="3">
        <v>243606.0</v>
      </c>
      <c r="M2181" s="157"/>
      <c r="N2181" s="157"/>
      <c r="O2181" s="157" t="s">
        <v>25116</v>
      </c>
      <c r="Q2181" s="1" t="s">
        <v>1496</v>
      </c>
      <c r="R2181" s="157"/>
      <c r="S2181" s="1">
        <v>0.0</v>
      </c>
      <c r="T2181" s="1">
        <v>0.0</v>
      </c>
      <c r="U2181" s="1"/>
      <c r="V2181" s="1">
        <v>0.0</v>
      </c>
      <c r="W2181" s="1" t="s">
        <v>6043</v>
      </c>
      <c r="X2181" s="1" t="s">
        <v>597</v>
      </c>
      <c r="Z2181" s="1"/>
      <c r="AA2181" s="1"/>
      <c r="AB2181" s="159">
        <v>0.0</v>
      </c>
      <c r="AC2181" s="1" t="s">
        <v>38</v>
      </c>
      <c r="AD2181" s="1"/>
      <c r="AE2181" s="1">
        <v>0.0</v>
      </c>
      <c r="AF2181" s="1"/>
      <c r="AG2181" s="1" t="s">
        <v>25117</v>
      </c>
      <c r="AH2181" s="1" t="s">
        <v>25118</v>
      </c>
      <c r="AI2181" s="1" t="s">
        <v>235</v>
      </c>
      <c r="AJ2181" s="1">
        <v>0.0</v>
      </c>
      <c r="AL2181" s="1" t="s">
        <v>25119</v>
      </c>
      <c r="AM2181" s="1" t="s">
        <v>161</v>
      </c>
      <c r="AN2181" s="1" t="s">
        <v>171</v>
      </c>
      <c r="AO2181" s="1"/>
      <c r="AP2181" s="29" t="s">
        <v>25114</v>
      </c>
    </row>
    <row r="2182">
      <c r="A2182" s="3">
        <v>243546.0</v>
      </c>
      <c r="B2182" s="1" t="s">
        <v>5057</v>
      </c>
      <c r="D2182" s="1" t="s">
        <v>597</v>
      </c>
      <c r="E2182" s="1" t="s">
        <v>20261</v>
      </c>
      <c r="F2182" s="1" t="s">
        <v>25120</v>
      </c>
      <c r="H2182" s="1">
        <v>0.0</v>
      </c>
      <c r="I2182" s="1" t="s">
        <v>25121</v>
      </c>
      <c r="J2182" s="1"/>
      <c r="K2182" s="3">
        <v>243546.0</v>
      </c>
      <c r="L2182" s="3">
        <v>243606.0</v>
      </c>
      <c r="M2182" s="157"/>
      <c r="N2182" s="157"/>
      <c r="O2182" s="157" t="s">
        <v>25122</v>
      </c>
      <c r="Q2182" s="1" t="s">
        <v>5057</v>
      </c>
      <c r="R2182" s="157"/>
      <c r="S2182" s="1">
        <v>0.0</v>
      </c>
      <c r="T2182" s="1">
        <v>0.0</v>
      </c>
      <c r="U2182" s="1"/>
      <c r="V2182" s="1">
        <v>0.0</v>
      </c>
      <c r="W2182" s="1" t="s">
        <v>6205</v>
      </c>
      <c r="X2182" s="1" t="s">
        <v>597</v>
      </c>
      <c r="Z2182" s="1"/>
      <c r="AA2182" s="1"/>
      <c r="AB2182" s="159">
        <v>0.0</v>
      </c>
      <c r="AC2182" s="1" t="s">
        <v>38</v>
      </c>
      <c r="AD2182" s="1"/>
      <c r="AE2182" s="1">
        <v>0.0</v>
      </c>
      <c r="AF2182" s="1"/>
      <c r="AG2182" s="1" t="s">
        <v>25123</v>
      </c>
      <c r="AH2182" s="1" t="s">
        <v>25124</v>
      </c>
      <c r="AI2182" s="1" t="s">
        <v>235</v>
      </c>
      <c r="AJ2182" s="1">
        <v>30.0</v>
      </c>
      <c r="AL2182" s="1" t="s">
        <v>25125</v>
      </c>
      <c r="AM2182" s="1" t="s">
        <v>161</v>
      </c>
      <c r="AN2182" s="1" t="s">
        <v>171</v>
      </c>
      <c r="AO2182" s="1"/>
      <c r="AP2182" s="29" t="s">
        <v>25126</v>
      </c>
    </row>
    <row r="2183">
      <c r="A2183" s="3">
        <v>243546.0</v>
      </c>
      <c r="B2183" s="1" t="s">
        <v>4127</v>
      </c>
      <c r="D2183" s="1" t="s">
        <v>597</v>
      </c>
      <c r="E2183" s="1" t="s">
        <v>20261</v>
      </c>
      <c r="F2183" s="1" t="s">
        <v>24964</v>
      </c>
      <c r="H2183" s="1">
        <v>0.0</v>
      </c>
      <c r="I2183" s="1" t="s">
        <v>25127</v>
      </c>
      <c r="J2183" s="1"/>
      <c r="K2183" s="3">
        <v>243546.0</v>
      </c>
      <c r="L2183" s="3">
        <v>243606.0</v>
      </c>
      <c r="M2183" s="157"/>
      <c r="N2183" s="157"/>
      <c r="O2183" s="157" t="s">
        <v>25128</v>
      </c>
      <c r="Q2183" s="1" t="s">
        <v>4127</v>
      </c>
      <c r="R2183" s="157"/>
      <c r="S2183" s="1">
        <v>0.0</v>
      </c>
      <c r="T2183" s="1">
        <v>0.0</v>
      </c>
      <c r="U2183" s="1"/>
      <c r="V2183" s="1">
        <v>0.0</v>
      </c>
      <c r="W2183" s="1" t="s">
        <v>3438</v>
      </c>
      <c r="X2183" s="1" t="s">
        <v>597</v>
      </c>
      <c r="Z2183" s="1"/>
      <c r="AA2183" s="1"/>
      <c r="AB2183" s="159">
        <v>0.0</v>
      </c>
      <c r="AC2183" s="1" t="s">
        <v>38</v>
      </c>
      <c r="AD2183" s="1"/>
      <c r="AE2183" s="1">
        <v>0.0</v>
      </c>
      <c r="AF2183" s="1"/>
      <c r="AG2183" s="1" t="s">
        <v>25129</v>
      </c>
      <c r="AH2183" s="1" t="s">
        <v>25130</v>
      </c>
      <c r="AI2183" s="1" t="s">
        <v>22398</v>
      </c>
      <c r="AJ2183" s="1">
        <v>20.0</v>
      </c>
      <c r="AL2183" s="1" t="s">
        <v>25131</v>
      </c>
      <c r="AM2183" s="1" t="s">
        <v>161</v>
      </c>
      <c r="AN2183" s="1" t="s">
        <v>171</v>
      </c>
      <c r="AO2183" s="1"/>
      <c r="AP2183" s="29" t="s">
        <v>25132</v>
      </c>
    </row>
    <row r="2184">
      <c r="A2184" s="3">
        <v>243546.0</v>
      </c>
      <c r="B2184" s="1"/>
      <c r="D2184" s="1" t="s">
        <v>499</v>
      </c>
      <c r="E2184" s="1" t="s">
        <v>20261</v>
      </c>
      <c r="F2184" s="1"/>
      <c r="H2184" s="1">
        <v>0.0</v>
      </c>
      <c r="I2184" s="1" t="s">
        <v>25133</v>
      </c>
      <c r="J2184" s="1"/>
      <c r="K2184" s="3">
        <v>243546.0</v>
      </c>
      <c r="L2184" s="3">
        <v>243606.0</v>
      </c>
      <c r="M2184" s="157"/>
      <c r="N2184" s="157"/>
      <c r="O2184" s="157" t="s">
        <v>25134</v>
      </c>
      <c r="Q2184" s="1"/>
      <c r="R2184" s="157"/>
      <c r="S2184" s="1">
        <v>0.0</v>
      </c>
      <c r="T2184" s="1">
        <v>0.0</v>
      </c>
      <c r="U2184" s="1"/>
      <c r="V2184" s="1">
        <v>0.0</v>
      </c>
      <c r="W2184" s="1" t="s">
        <v>3461</v>
      </c>
      <c r="X2184" s="1" t="s">
        <v>22324</v>
      </c>
      <c r="Z2184" s="1"/>
      <c r="AA2184" s="1"/>
      <c r="AB2184" s="159">
        <v>499.0</v>
      </c>
      <c r="AC2184" s="1" t="s">
        <v>38</v>
      </c>
      <c r="AD2184" s="1">
        <v>499.0</v>
      </c>
      <c r="AE2184" s="1"/>
      <c r="AF2184" s="1" t="s">
        <v>25135</v>
      </c>
      <c r="AG2184" s="1"/>
      <c r="AH2184" s="1"/>
      <c r="AI2184" s="1" t="s">
        <v>243</v>
      </c>
      <c r="AJ2184" s="1">
        <v>0.0</v>
      </c>
      <c r="AL2184" s="1" t="s">
        <v>25136</v>
      </c>
      <c r="AM2184" s="1" t="s">
        <v>172</v>
      </c>
      <c r="AN2184" s="1" t="s">
        <v>171</v>
      </c>
      <c r="AO2184" s="1"/>
      <c r="AP2184" s="29" t="s">
        <v>25137</v>
      </c>
    </row>
    <row r="2185">
      <c r="A2185" s="3">
        <v>243546.0</v>
      </c>
      <c r="B2185" s="1"/>
      <c r="D2185" s="1" t="s">
        <v>499</v>
      </c>
      <c r="E2185" s="1" t="s">
        <v>20261</v>
      </c>
      <c r="F2185" s="1"/>
      <c r="H2185" s="1">
        <v>0.0</v>
      </c>
      <c r="I2185" s="1" t="s">
        <v>25138</v>
      </c>
      <c r="J2185" s="1"/>
      <c r="K2185" s="3">
        <v>243546.0</v>
      </c>
      <c r="L2185" s="3">
        <v>243606.0</v>
      </c>
      <c r="M2185" s="157"/>
      <c r="N2185" s="157"/>
      <c r="O2185" s="157" t="s">
        <v>25139</v>
      </c>
      <c r="Q2185" s="1"/>
      <c r="R2185" s="157"/>
      <c r="S2185" s="1">
        <v>0.0</v>
      </c>
      <c r="T2185" s="1">
        <v>0.0</v>
      </c>
      <c r="U2185" s="1"/>
      <c r="V2185" s="1">
        <v>0.0</v>
      </c>
      <c r="W2185" s="1" t="s">
        <v>5603</v>
      </c>
      <c r="X2185" s="1" t="s">
        <v>22324</v>
      </c>
      <c r="Z2185" s="1"/>
      <c r="AA2185" s="1"/>
      <c r="AB2185" s="159">
        <v>50.0</v>
      </c>
      <c r="AC2185" s="1" t="s">
        <v>38</v>
      </c>
      <c r="AD2185" s="1"/>
      <c r="AE2185" s="1">
        <v>50.0</v>
      </c>
      <c r="AF2185" s="1" t="s">
        <v>25140</v>
      </c>
      <c r="AG2185" s="1"/>
      <c r="AH2185" s="1"/>
      <c r="AI2185" s="1" t="s">
        <v>243</v>
      </c>
      <c r="AJ2185" s="1">
        <v>0.0</v>
      </c>
      <c r="AL2185" s="1" t="s">
        <v>25141</v>
      </c>
      <c r="AM2185" s="1" t="s">
        <v>172</v>
      </c>
      <c r="AN2185" s="1" t="s">
        <v>171</v>
      </c>
      <c r="AO2185" s="1"/>
      <c r="AP2185" s="29" t="s">
        <v>25142</v>
      </c>
    </row>
    <row r="2186">
      <c r="A2186" s="3">
        <v>243547.0</v>
      </c>
      <c r="B2186" s="1" t="s">
        <v>4013</v>
      </c>
      <c r="D2186" s="1" t="s">
        <v>597</v>
      </c>
      <c r="E2186" s="1" t="s">
        <v>20261</v>
      </c>
      <c r="F2186" s="1" t="s">
        <v>23202</v>
      </c>
      <c r="H2186" s="1">
        <v>0.0</v>
      </c>
      <c r="I2186" s="1" t="s">
        <v>25138</v>
      </c>
      <c r="J2186" s="1"/>
      <c r="K2186" s="3">
        <v>243547.0</v>
      </c>
      <c r="L2186" s="3">
        <v>243607.0</v>
      </c>
      <c r="M2186" s="157"/>
      <c r="N2186" s="157"/>
      <c r="O2186" s="157" t="s">
        <v>25143</v>
      </c>
      <c r="Q2186" s="1" t="s">
        <v>4013</v>
      </c>
      <c r="R2186" s="157"/>
      <c r="S2186" s="1">
        <v>0.0</v>
      </c>
      <c r="T2186" s="1">
        <v>0.0</v>
      </c>
      <c r="U2186" s="1"/>
      <c r="V2186" s="1">
        <v>0.0</v>
      </c>
      <c r="W2186" s="1" t="s">
        <v>5889</v>
      </c>
      <c r="X2186" s="1" t="s">
        <v>597</v>
      </c>
      <c r="Z2186" s="1"/>
      <c r="AA2186" s="1"/>
      <c r="AB2186" s="159">
        <v>0.0</v>
      </c>
      <c r="AC2186" s="1" t="s">
        <v>38</v>
      </c>
      <c r="AD2186" s="1"/>
      <c r="AE2186" s="1">
        <v>0.0</v>
      </c>
      <c r="AF2186" s="1"/>
      <c r="AG2186" s="1" t="s">
        <v>25144</v>
      </c>
      <c r="AH2186" s="1" t="s">
        <v>25145</v>
      </c>
      <c r="AI2186" s="1" t="s">
        <v>235</v>
      </c>
      <c r="AJ2186" s="1">
        <v>0.0</v>
      </c>
      <c r="AL2186" s="5" t="s">
        <v>25146</v>
      </c>
      <c r="AM2186" s="1" t="s">
        <v>161</v>
      </c>
      <c r="AN2186" s="1" t="s">
        <v>171</v>
      </c>
      <c r="AO2186" s="1"/>
      <c r="AP2186" s="29" t="s">
        <v>25142</v>
      </c>
    </row>
    <row r="2187">
      <c r="A2187" s="3">
        <v>243547.0</v>
      </c>
      <c r="B2187" s="1" t="s">
        <v>4894</v>
      </c>
      <c r="D2187" s="1" t="s">
        <v>13471</v>
      </c>
      <c r="E2187" s="1" t="s">
        <v>20261</v>
      </c>
      <c r="F2187" s="1"/>
      <c r="H2187" s="1">
        <v>0.0</v>
      </c>
      <c r="I2187" s="1" t="s">
        <v>25147</v>
      </c>
      <c r="J2187" s="1"/>
      <c r="K2187" s="3">
        <v>243547.0</v>
      </c>
      <c r="L2187" s="3">
        <v>243607.0</v>
      </c>
      <c r="M2187" s="157"/>
      <c r="N2187" s="157"/>
      <c r="O2187" s="157" t="s">
        <v>25148</v>
      </c>
      <c r="Q2187" s="1"/>
      <c r="R2187" s="157" t="s">
        <v>598</v>
      </c>
      <c r="S2187" s="1">
        <v>650.0</v>
      </c>
      <c r="T2187" s="1">
        <v>487.5</v>
      </c>
      <c r="U2187" s="1"/>
      <c r="V2187" s="1">
        <v>0.0</v>
      </c>
      <c r="W2187" s="1"/>
      <c r="X2187" s="1" t="s">
        <v>151</v>
      </c>
      <c r="Z2187" s="1"/>
      <c r="AA2187" s="1"/>
      <c r="AB2187" s="159">
        <v>650.0</v>
      </c>
      <c r="AC2187" s="1" t="s">
        <v>8021</v>
      </c>
      <c r="AD2187" s="1">
        <v>650.0</v>
      </c>
      <c r="AE2187" s="1">
        <v>0.0</v>
      </c>
      <c r="AF2187" s="1"/>
      <c r="AG2187" s="1"/>
      <c r="AH2187" s="1"/>
      <c r="AI2187" s="1"/>
      <c r="AJ2187" s="1">
        <v>0.0</v>
      </c>
      <c r="AL2187" s="1" t="s">
        <v>25149</v>
      </c>
      <c r="AM2187" s="1" t="s">
        <v>161</v>
      </c>
      <c r="AN2187" s="1" t="s">
        <v>12718</v>
      </c>
      <c r="AO2187" s="1"/>
      <c r="AP2187" s="29" t="s">
        <v>25150</v>
      </c>
    </row>
    <row r="2188">
      <c r="A2188" s="3">
        <v>243547.0</v>
      </c>
      <c r="B2188" s="1" t="s">
        <v>4980</v>
      </c>
      <c r="D2188" s="1" t="s">
        <v>597</v>
      </c>
      <c r="E2188" s="1" t="s">
        <v>20261</v>
      </c>
      <c r="F2188" s="1" t="s">
        <v>24722</v>
      </c>
      <c r="H2188" s="1">
        <v>0.0</v>
      </c>
      <c r="I2188" s="1" t="s">
        <v>25151</v>
      </c>
      <c r="J2188" s="1"/>
      <c r="K2188" s="3">
        <v>243547.0</v>
      </c>
      <c r="L2188" s="3">
        <v>243607.0</v>
      </c>
      <c r="M2188" s="157"/>
      <c r="N2188" s="157"/>
      <c r="O2188" s="157" t="s">
        <v>25152</v>
      </c>
      <c r="Q2188" s="1" t="s">
        <v>4980</v>
      </c>
      <c r="R2188" s="157"/>
      <c r="S2188" s="1">
        <v>0.0</v>
      </c>
      <c r="T2188" s="1">
        <v>0.0</v>
      </c>
      <c r="U2188" s="1"/>
      <c r="V2188" s="1">
        <v>0.0</v>
      </c>
      <c r="W2188" s="1" t="s">
        <v>22442</v>
      </c>
      <c r="X2188" s="1" t="s">
        <v>597</v>
      </c>
      <c r="Z2188" s="1"/>
      <c r="AA2188" s="1"/>
      <c r="AB2188" s="159">
        <v>0.0</v>
      </c>
      <c r="AC2188" s="1" t="s">
        <v>38</v>
      </c>
      <c r="AD2188" s="1"/>
      <c r="AE2188" s="1">
        <v>0.0</v>
      </c>
      <c r="AF2188" s="1"/>
      <c r="AG2188" s="1" t="s">
        <v>25153</v>
      </c>
      <c r="AH2188" s="1" t="s">
        <v>25154</v>
      </c>
      <c r="AI2188" s="1" t="s">
        <v>235</v>
      </c>
      <c r="AJ2188" s="1">
        <v>0.0</v>
      </c>
      <c r="AL2188" s="1" t="s">
        <v>25155</v>
      </c>
      <c r="AM2188" s="1" t="s">
        <v>161</v>
      </c>
      <c r="AN2188" s="1" t="s">
        <v>171</v>
      </c>
      <c r="AO2188" s="1"/>
      <c r="AP2188" s="29" t="s">
        <v>25156</v>
      </c>
    </row>
    <row r="2189">
      <c r="A2189" s="3">
        <v>243547.0</v>
      </c>
      <c r="B2189" s="1" t="s">
        <v>5061</v>
      </c>
      <c r="D2189" s="1" t="s">
        <v>597</v>
      </c>
      <c r="E2189" s="1" t="s">
        <v>20261</v>
      </c>
      <c r="F2189" s="1" t="s">
        <v>25157</v>
      </c>
      <c r="H2189" s="1">
        <v>0.0</v>
      </c>
      <c r="I2189" s="1" t="s">
        <v>25158</v>
      </c>
      <c r="J2189" s="1"/>
      <c r="K2189" s="3">
        <v>243547.0</v>
      </c>
      <c r="L2189" s="3">
        <v>243607.0</v>
      </c>
      <c r="M2189" s="157"/>
      <c r="N2189" s="157"/>
      <c r="O2189" s="165" t="s">
        <v>22692</v>
      </c>
      <c r="Q2189" s="1" t="s">
        <v>5061</v>
      </c>
      <c r="R2189" s="157"/>
      <c r="S2189" s="1">
        <v>0.0</v>
      </c>
      <c r="T2189" s="1">
        <v>0.0</v>
      </c>
      <c r="U2189" s="1"/>
      <c r="V2189" s="1">
        <v>0.0</v>
      </c>
      <c r="W2189" s="1" t="s">
        <v>3438</v>
      </c>
      <c r="X2189" s="1" t="s">
        <v>597</v>
      </c>
      <c r="Z2189" s="1"/>
      <c r="AA2189" s="1"/>
      <c r="AB2189" s="159">
        <v>0.0</v>
      </c>
      <c r="AC2189" s="1" t="s">
        <v>38</v>
      </c>
      <c r="AD2189" s="1"/>
      <c r="AE2189" s="1">
        <v>0.0</v>
      </c>
      <c r="AF2189" s="1"/>
      <c r="AG2189" s="1" t="s">
        <v>25159</v>
      </c>
      <c r="AH2189" s="1" t="s">
        <v>25160</v>
      </c>
      <c r="AI2189" s="1"/>
      <c r="AJ2189" s="1">
        <v>20.0</v>
      </c>
      <c r="AL2189" s="1" t="s">
        <v>25161</v>
      </c>
      <c r="AM2189" s="1" t="s">
        <v>161</v>
      </c>
      <c r="AN2189" s="1" t="s">
        <v>171</v>
      </c>
      <c r="AO2189" s="1"/>
      <c r="AP2189" s="29" t="s">
        <v>25162</v>
      </c>
    </row>
    <row r="2190">
      <c r="A2190" s="3">
        <v>243547.0</v>
      </c>
      <c r="B2190" s="1" t="s">
        <v>5061</v>
      </c>
      <c r="D2190" s="1" t="s">
        <v>597</v>
      </c>
      <c r="E2190" s="1" t="s">
        <v>20261</v>
      </c>
      <c r="F2190" s="1" t="s">
        <v>25163</v>
      </c>
      <c r="H2190" s="1">
        <v>0.0</v>
      </c>
      <c r="I2190" s="1" t="s">
        <v>25164</v>
      </c>
      <c r="J2190" s="1"/>
      <c r="K2190" s="3">
        <v>243547.0</v>
      </c>
      <c r="L2190" s="3">
        <v>243607.0</v>
      </c>
      <c r="M2190" s="157"/>
      <c r="N2190" s="157"/>
      <c r="O2190" s="165" t="s">
        <v>22692</v>
      </c>
      <c r="Q2190" s="1" t="s">
        <v>5061</v>
      </c>
      <c r="R2190" s="157"/>
      <c r="S2190" s="1">
        <v>0.0</v>
      </c>
      <c r="T2190" s="1">
        <v>0.0</v>
      </c>
      <c r="U2190" s="1"/>
      <c r="V2190" s="1">
        <v>0.0</v>
      </c>
      <c r="W2190" s="1" t="s">
        <v>3379</v>
      </c>
      <c r="X2190" s="1" t="s">
        <v>597</v>
      </c>
      <c r="Z2190" s="1"/>
      <c r="AA2190" s="1"/>
      <c r="AB2190" s="159">
        <v>0.0</v>
      </c>
      <c r="AC2190" s="1" t="s">
        <v>38</v>
      </c>
      <c r="AD2190" s="1"/>
      <c r="AE2190" s="1">
        <v>0.0</v>
      </c>
      <c r="AF2190" s="1"/>
      <c r="AG2190" s="1" t="s">
        <v>25165</v>
      </c>
      <c r="AH2190" s="1" t="s">
        <v>25166</v>
      </c>
      <c r="AI2190" s="1" t="s">
        <v>235</v>
      </c>
      <c r="AJ2190" s="1">
        <v>0.0</v>
      </c>
      <c r="AL2190" s="1" t="s">
        <v>25167</v>
      </c>
      <c r="AM2190" s="1" t="s">
        <v>161</v>
      </c>
      <c r="AN2190" s="1" t="s">
        <v>171</v>
      </c>
      <c r="AO2190" s="1"/>
      <c r="AP2190" s="29" t="s">
        <v>25168</v>
      </c>
    </row>
    <row r="2191">
      <c r="A2191" s="3">
        <v>243548.0</v>
      </c>
      <c r="B2191" s="1" t="s">
        <v>2269</v>
      </c>
      <c r="D2191" s="1" t="s">
        <v>597</v>
      </c>
      <c r="E2191" s="1" t="s">
        <v>20261</v>
      </c>
      <c r="F2191" s="1" t="s">
        <v>20853</v>
      </c>
      <c r="H2191" s="1">
        <v>0.0</v>
      </c>
      <c r="I2191" s="1" t="s">
        <v>25169</v>
      </c>
      <c r="J2191" s="1"/>
      <c r="K2191" s="3">
        <v>243548.0</v>
      </c>
      <c r="L2191" s="3">
        <v>243608.0</v>
      </c>
      <c r="M2191" s="157"/>
      <c r="N2191" s="157"/>
      <c r="O2191" s="157" t="s">
        <v>25170</v>
      </c>
      <c r="Q2191" s="1" t="s">
        <v>2269</v>
      </c>
      <c r="R2191" s="157"/>
      <c r="S2191" s="1">
        <v>0.0</v>
      </c>
      <c r="T2191" s="1">
        <v>0.0</v>
      </c>
      <c r="U2191" s="1"/>
      <c r="V2191" s="1">
        <v>0.0</v>
      </c>
      <c r="W2191" s="1" t="s">
        <v>6205</v>
      </c>
      <c r="X2191" s="1" t="s">
        <v>597</v>
      </c>
      <c r="Z2191" s="1"/>
      <c r="AA2191" s="1"/>
      <c r="AB2191" s="159">
        <v>0.0</v>
      </c>
      <c r="AC2191" s="1" t="s">
        <v>38</v>
      </c>
      <c r="AD2191" s="1"/>
      <c r="AE2191" s="1">
        <v>0.0</v>
      </c>
      <c r="AF2191" s="1"/>
      <c r="AG2191" s="1" t="s">
        <v>25171</v>
      </c>
      <c r="AH2191" s="1" t="s">
        <v>25172</v>
      </c>
      <c r="AI2191" s="1" t="s">
        <v>235</v>
      </c>
      <c r="AJ2191" s="1">
        <v>30.0</v>
      </c>
      <c r="AL2191" s="1" t="s">
        <v>25173</v>
      </c>
      <c r="AM2191" s="1" t="s">
        <v>161</v>
      </c>
      <c r="AN2191" s="1" t="s">
        <v>171</v>
      </c>
      <c r="AO2191" s="1"/>
      <c r="AP2191" s="29" t="s">
        <v>25174</v>
      </c>
    </row>
    <row r="2192">
      <c r="A2192" s="3">
        <v>243548.0</v>
      </c>
      <c r="B2192" s="1" t="s">
        <v>3409</v>
      </c>
      <c r="D2192" s="1" t="s">
        <v>597</v>
      </c>
      <c r="E2192" s="1" t="s">
        <v>20261</v>
      </c>
      <c r="F2192" s="1" t="s">
        <v>13842</v>
      </c>
      <c r="H2192" s="1">
        <v>0.0</v>
      </c>
      <c r="I2192" s="1" t="s">
        <v>25175</v>
      </c>
      <c r="J2192" s="1"/>
      <c r="K2192" s="3">
        <v>243548.0</v>
      </c>
      <c r="L2192" s="3">
        <v>243608.0</v>
      </c>
      <c r="M2192" s="157"/>
      <c r="N2192" s="157"/>
      <c r="O2192" s="157" t="s">
        <v>25176</v>
      </c>
      <c r="Q2192" s="1" t="s">
        <v>3409</v>
      </c>
      <c r="R2192" s="157"/>
      <c r="S2192" s="1">
        <v>0.0</v>
      </c>
      <c r="T2192" s="1">
        <v>0.0</v>
      </c>
      <c r="U2192" s="1"/>
      <c r="V2192" s="1">
        <v>0.0</v>
      </c>
      <c r="W2192" s="1" t="s">
        <v>3461</v>
      </c>
      <c r="X2192" s="1" t="s">
        <v>597</v>
      </c>
      <c r="Z2192" s="1"/>
      <c r="AA2192" s="1"/>
      <c r="AB2192" s="159">
        <v>0.0</v>
      </c>
      <c r="AC2192" s="1" t="s">
        <v>38</v>
      </c>
      <c r="AD2192" s="1"/>
      <c r="AE2192" s="1">
        <v>0.0</v>
      </c>
      <c r="AF2192" s="1"/>
      <c r="AG2192" s="1" t="s">
        <v>25177</v>
      </c>
      <c r="AH2192" s="1" t="s">
        <v>25178</v>
      </c>
      <c r="AI2192" s="1" t="s">
        <v>235</v>
      </c>
      <c r="AJ2192" s="1">
        <v>0.0</v>
      </c>
      <c r="AL2192" s="1" t="s">
        <v>25179</v>
      </c>
      <c r="AM2192" s="1" t="s">
        <v>161</v>
      </c>
      <c r="AN2192" s="1" t="s">
        <v>171</v>
      </c>
      <c r="AO2192" s="1"/>
      <c r="AP2192" s="29" t="s">
        <v>25180</v>
      </c>
    </row>
    <row r="2193">
      <c r="A2193" s="3">
        <v>243548.0</v>
      </c>
      <c r="B2193" s="1" t="s">
        <v>4127</v>
      </c>
      <c r="D2193" s="1" t="s">
        <v>597</v>
      </c>
      <c r="E2193" s="1" t="s">
        <v>20261</v>
      </c>
      <c r="F2193" s="1" t="s">
        <v>24964</v>
      </c>
      <c r="H2193" s="1">
        <v>0.0</v>
      </c>
      <c r="I2193" s="1" t="s">
        <v>25181</v>
      </c>
      <c r="J2193" s="1"/>
      <c r="K2193" s="3">
        <v>243548.0</v>
      </c>
      <c r="L2193" s="3">
        <v>243608.0</v>
      </c>
      <c r="M2193" s="157"/>
      <c r="N2193" s="157"/>
      <c r="O2193" s="157" t="s">
        <v>25182</v>
      </c>
      <c r="Q2193" s="1" t="s">
        <v>4127</v>
      </c>
      <c r="R2193" s="157"/>
      <c r="S2193" s="1">
        <v>0.0</v>
      </c>
      <c r="T2193" s="1">
        <v>0.0</v>
      </c>
      <c r="U2193" s="1"/>
      <c r="V2193" s="1">
        <v>0.0</v>
      </c>
      <c r="W2193" s="1" t="s">
        <v>6043</v>
      </c>
      <c r="X2193" s="1" t="s">
        <v>597</v>
      </c>
      <c r="Z2193" s="1"/>
      <c r="AA2193" s="1"/>
      <c r="AB2193" s="159">
        <v>0.0</v>
      </c>
      <c r="AC2193" s="1" t="s">
        <v>38</v>
      </c>
      <c r="AD2193" s="1"/>
      <c r="AE2193" s="1">
        <v>0.0</v>
      </c>
      <c r="AF2193" s="1"/>
      <c r="AG2193" s="1" t="s">
        <v>25183</v>
      </c>
      <c r="AH2193" s="1" t="s">
        <v>25184</v>
      </c>
      <c r="AI2193" s="1" t="s">
        <v>235</v>
      </c>
      <c r="AJ2193" s="1">
        <v>0.0</v>
      </c>
      <c r="AL2193" s="1" t="s">
        <v>25185</v>
      </c>
      <c r="AM2193" s="1" t="s">
        <v>161</v>
      </c>
      <c r="AN2193" s="1" t="s">
        <v>171</v>
      </c>
      <c r="AO2193" s="1"/>
      <c r="AP2193" s="29" t="s">
        <v>25186</v>
      </c>
    </row>
    <row r="2194">
      <c r="A2194" s="3">
        <v>243548.0</v>
      </c>
      <c r="B2194" s="1" t="s">
        <v>1233</v>
      </c>
      <c r="D2194" s="1" t="s">
        <v>597</v>
      </c>
      <c r="E2194" s="1" t="s">
        <v>24272</v>
      </c>
      <c r="F2194" s="1" t="s">
        <v>25187</v>
      </c>
      <c r="H2194" s="1">
        <v>0.0</v>
      </c>
      <c r="I2194" s="1" t="s">
        <v>25188</v>
      </c>
      <c r="J2194" s="1"/>
      <c r="K2194" s="3">
        <v>243548.0</v>
      </c>
      <c r="L2194" s="3">
        <v>243608.0</v>
      </c>
      <c r="M2194" s="157"/>
      <c r="N2194" s="157"/>
      <c r="O2194" s="165" t="s">
        <v>22692</v>
      </c>
      <c r="Q2194" s="1" t="s">
        <v>1233</v>
      </c>
      <c r="R2194" s="157" t="s">
        <v>22952</v>
      </c>
      <c r="S2194" s="1">
        <v>400.0</v>
      </c>
      <c r="T2194" s="1">
        <v>300.0</v>
      </c>
      <c r="U2194" s="1"/>
      <c r="V2194" s="1">
        <v>0.0</v>
      </c>
      <c r="W2194" s="1" t="s">
        <v>25189</v>
      </c>
      <c r="X2194" s="1" t="s">
        <v>597</v>
      </c>
      <c r="Z2194" s="1"/>
      <c r="AA2194" s="1"/>
      <c r="AB2194" s="159">
        <v>400.0</v>
      </c>
      <c r="AC2194" s="1" t="s">
        <v>38</v>
      </c>
      <c r="AD2194" s="1"/>
      <c r="AE2194" s="1">
        <v>400.0</v>
      </c>
      <c r="AF2194" s="1"/>
      <c r="AG2194" s="1" t="s">
        <v>25190</v>
      </c>
      <c r="AH2194" s="1" t="s">
        <v>25191</v>
      </c>
      <c r="AI2194" s="1" t="s">
        <v>204</v>
      </c>
      <c r="AJ2194" s="1">
        <v>0.0</v>
      </c>
      <c r="AL2194" s="1" t="s">
        <v>25192</v>
      </c>
      <c r="AM2194" s="1" t="s">
        <v>161</v>
      </c>
      <c r="AN2194" s="1" t="s">
        <v>171</v>
      </c>
      <c r="AO2194" s="1"/>
      <c r="AP2194" s="29" t="s">
        <v>25193</v>
      </c>
    </row>
    <row r="2195">
      <c r="A2195" s="3">
        <v>243548.0</v>
      </c>
      <c r="B2195" s="1" t="s">
        <v>1233</v>
      </c>
      <c r="D2195" s="1" t="s">
        <v>597</v>
      </c>
      <c r="E2195" s="1" t="s">
        <v>24272</v>
      </c>
      <c r="F2195" s="1" t="s">
        <v>25187</v>
      </c>
      <c r="H2195" s="1">
        <v>0.0</v>
      </c>
      <c r="I2195" s="1" t="s">
        <v>25194</v>
      </c>
      <c r="J2195" s="1"/>
      <c r="K2195" s="3">
        <v>243548.0</v>
      </c>
      <c r="L2195" s="3">
        <v>243608.0</v>
      </c>
      <c r="M2195" s="157"/>
      <c r="N2195" s="157"/>
      <c r="O2195" s="165" t="s">
        <v>22692</v>
      </c>
      <c r="Q2195" s="1" t="s">
        <v>1233</v>
      </c>
      <c r="R2195" s="157" t="s">
        <v>162</v>
      </c>
      <c r="S2195" s="1">
        <v>50.0</v>
      </c>
      <c r="T2195" s="1">
        <v>50.0</v>
      </c>
      <c r="U2195" s="1"/>
      <c r="V2195" s="1">
        <v>0.0</v>
      </c>
      <c r="W2195" s="1" t="s">
        <v>594</v>
      </c>
      <c r="X2195" s="1" t="s">
        <v>597</v>
      </c>
      <c r="Z2195" s="1"/>
      <c r="AA2195" s="1"/>
      <c r="AB2195" s="159">
        <v>50.0</v>
      </c>
      <c r="AC2195" s="1" t="s">
        <v>38</v>
      </c>
      <c r="AD2195" s="1"/>
      <c r="AE2195" s="1">
        <v>50.0</v>
      </c>
      <c r="AF2195" s="1"/>
      <c r="AG2195" s="1" t="s">
        <v>25195</v>
      </c>
      <c r="AH2195" s="1" t="s">
        <v>25196</v>
      </c>
      <c r="AI2195" s="1"/>
      <c r="AJ2195" s="1">
        <v>0.0</v>
      </c>
      <c r="AL2195" s="1" t="s">
        <v>25197</v>
      </c>
      <c r="AM2195" s="1" t="s">
        <v>161</v>
      </c>
      <c r="AN2195" s="1" t="s">
        <v>171</v>
      </c>
      <c r="AO2195" s="1"/>
      <c r="AP2195" s="29" t="s">
        <v>25198</v>
      </c>
    </row>
    <row r="2196">
      <c r="A2196" s="3">
        <v>243548.0</v>
      </c>
      <c r="B2196" s="1" t="s">
        <v>1233</v>
      </c>
      <c r="D2196" s="1" t="s">
        <v>597</v>
      </c>
      <c r="E2196" s="1" t="s">
        <v>24272</v>
      </c>
      <c r="F2196" s="1" t="s">
        <v>25187</v>
      </c>
      <c r="H2196" s="1">
        <v>0.0</v>
      </c>
      <c r="I2196" s="1" t="s">
        <v>25199</v>
      </c>
      <c r="J2196" s="1"/>
      <c r="K2196" s="3">
        <v>243548.0</v>
      </c>
      <c r="L2196" s="3">
        <v>243608.0</v>
      </c>
      <c r="M2196" s="157"/>
      <c r="N2196" s="157"/>
      <c r="O2196" s="165" t="s">
        <v>22692</v>
      </c>
      <c r="Q2196" s="1" t="s">
        <v>1233</v>
      </c>
      <c r="R2196" s="157" t="s">
        <v>180</v>
      </c>
      <c r="S2196" s="1">
        <v>180.0</v>
      </c>
      <c r="T2196" s="1">
        <v>135.0</v>
      </c>
      <c r="U2196" s="1"/>
      <c r="V2196" s="1">
        <v>0.0</v>
      </c>
      <c r="W2196" s="1" t="s">
        <v>594</v>
      </c>
      <c r="X2196" s="1" t="s">
        <v>597</v>
      </c>
      <c r="Z2196" s="1"/>
      <c r="AA2196" s="1"/>
      <c r="AB2196" s="159">
        <v>180.0</v>
      </c>
      <c r="AC2196" s="1" t="s">
        <v>38</v>
      </c>
      <c r="AD2196" s="1"/>
      <c r="AE2196" s="1">
        <v>180.0</v>
      </c>
      <c r="AF2196" s="1"/>
      <c r="AG2196" s="1" t="s">
        <v>25200</v>
      </c>
      <c r="AH2196" s="1" t="s">
        <v>25201</v>
      </c>
      <c r="AI2196" s="1"/>
      <c r="AJ2196" s="1">
        <v>0.0</v>
      </c>
      <c r="AL2196" s="1" t="s">
        <v>25202</v>
      </c>
      <c r="AM2196" s="1" t="s">
        <v>161</v>
      </c>
      <c r="AN2196" s="1" t="s">
        <v>171</v>
      </c>
      <c r="AO2196" s="1"/>
      <c r="AP2196" s="29" t="s">
        <v>25203</v>
      </c>
    </row>
    <row r="2197">
      <c r="A2197" s="3">
        <v>243549.0</v>
      </c>
      <c r="B2197" s="1" t="s">
        <v>3523</v>
      </c>
      <c r="D2197" s="1" t="s">
        <v>597</v>
      </c>
      <c r="E2197" s="1" t="s">
        <v>20261</v>
      </c>
      <c r="F2197" s="1" t="s">
        <v>18714</v>
      </c>
      <c r="H2197" s="1">
        <v>0.0</v>
      </c>
      <c r="I2197" s="1" t="s">
        <v>25204</v>
      </c>
      <c r="J2197" s="1"/>
      <c r="K2197" s="3">
        <v>243549.0</v>
      </c>
      <c r="L2197" s="3">
        <v>243609.0</v>
      </c>
      <c r="M2197" s="157"/>
      <c r="N2197" s="157"/>
      <c r="O2197" s="157" t="s">
        <v>25205</v>
      </c>
      <c r="Q2197" s="1" t="s">
        <v>3523</v>
      </c>
      <c r="R2197" s="157"/>
      <c r="S2197" s="1">
        <v>0.0</v>
      </c>
      <c r="T2197" s="1">
        <v>0.0</v>
      </c>
      <c r="U2197" s="1"/>
      <c r="V2197" s="1">
        <v>0.0</v>
      </c>
      <c r="W2197" s="1" t="s">
        <v>6132</v>
      </c>
      <c r="X2197" s="1" t="s">
        <v>22300</v>
      </c>
      <c r="Z2197" s="1"/>
      <c r="AA2197" s="1"/>
      <c r="AB2197" s="159">
        <v>2000.0</v>
      </c>
      <c r="AC2197" s="1" t="s">
        <v>38</v>
      </c>
      <c r="AD2197" s="1">
        <v>2000.0</v>
      </c>
      <c r="AE2197" s="1">
        <v>0.0</v>
      </c>
      <c r="AF2197" s="1"/>
      <c r="AG2197" s="1" t="s">
        <v>25206</v>
      </c>
      <c r="AH2197" s="1" t="s">
        <v>25207</v>
      </c>
      <c r="AI2197" s="1" t="s">
        <v>243</v>
      </c>
      <c r="AJ2197" s="1">
        <v>20.0</v>
      </c>
      <c r="AL2197" s="1" t="s">
        <v>25208</v>
      </c>
      <c r="AM2197" s="1" t="s">
        <v>172</v>
      </c>
      <c r="AN2197" s="1" t="s">
        <v>171</v>
      </c>
      <c r="AO2197" s="1"/>
      <c r="AP2197" s="29" t="s">
        <v>25209</v>
      </c>
    </row>
    <row r="2198">
      <c r="A2198" s="3">
        <v>243549.0</v>
      </c>
      <c r="B2198" s="1" t="s">
        <v>4206</v>
      </c>
      <c r="D2198" s="1" t="s">
        <v>597</v>
      </c>
      <c r="E2198" s="1" t="s">
        <v>20261</v>
      </c>
      <c r="F2198" s="1" t="s">
        <v>19372</v>
      </c>
      <c r="H2198" s="1">
        <v>0.0</v>
      </c>
      <c r="I2198" s="1" t="s">
        <v>25210</v>
      </c>
      <c r="J2198" s="1"/>
      <c r="K2198" s="3">
        <v>243549.0</v>
      </c>
      <c r="L2198" s="3">
        <v>243609.0</v>
      </c>
      <c r="M2198" s="157"/>
      <c r="N2198" s="157"/>
      <c r="O2198" s="157" t="s">
        <v>25211</v>
      </c>
      <c r="Q2198" s="1" t="s">
        <v>4206</v>
      </c>
      <c r="R2198" s="157"/>
      <c r="S2198" s="1">
        <v>0.0</v>
      </c>
      <c r="T2198" s="1">
        <v>0.0</v>
      </c>
      <c r="U2198" s="1"/>
      <c r="V2198" s="1">
        <v>0.0</v>
      </c>
      <c r="W2198" s="1" t="s">
        <v>3461</v>
      </c>
      <c r="X2198" s="1" t="s">
        <v>22324</v>
      </c>
      <c r="Z2198" s="1"/>
      <c r="AA2198" s="1"/>
      <c r="AB2198" s="159">
        <v>999.0</v>
      </c>
      <c r="AC2198" s="1" t="s">
        <v>38</v>
      </c>
      <c r="AD2198" s="1"/>
      <c r="AE2198" s="1">
        <v>999.0</v>
      </c>
      <c r="AF2198" s="1" t="s">
        <v>25212</v>
      </c>
      <c r="AG2198" s="1" t="s">
        <v>25213</v>
      </c>
      <c r="AH2198" s="1" t="s">
        <v>25214</v>
      </c>
      <c r="AI2198" s="1" t="s">
        <v>243</v>
      </c>
      <c r="AJ2198" s="1">
        <v>0.0</v>
      </c>
      <c r="AL2198" s="1" t="s">
        <v>25215</v>
      </c>
      <c r="AM2198" s="1" t="s">
        <v>172</v>
      </c>
      <c r="AN2198" s="1" t="s">
        <v>171</v>
      </c>
      <c r="AO2198" s="1"/>
      <c r="AP2198" s="29" t="s">
        <v>25216</v>
      </c>
    </row>
    <row r="2199">
      <c r="A2199" s="3">
        <v>243550.0</v>
      </c>
      <c r="B2199" s="1" t="s">
        <v>5070</v>
      </c>
      <c r="D2199" s="1" t="s">
        <v>518</v>
      </c>
      <c r="E2199" s="1" t="s">
        <v>20261</v>
      </c>
      <c r="F2199" s="1"/>
      <c r="H2199" s="1">
        <v>0.0</v>
      </c>
      <c r="I2199" s="1" t="s">
        <v>25204</v>
      </c>
      <c r="J2199" s="1"/>
      <c r="K2199" s="3">
        <v>243550.0</v>
      </c>
      <c r="L2199" s="3">
        <v>243610.0</v>
      </c>
      <c r="M2199" s="157" t="s">
        <v>25217</v>
      </c>
      <c r="N2199" s="157" t="s">
        <v>25218</v>
      </c>
      <c r="O2199" s="165" t="s">
        <v>22692</v>
      </c>
      <c r="Q2199" s="1"/>
      <c r="R2199" s="157"/>
      <c r="S2199" s="1">
        <v>0.0</v>
      </c>
      <c r="T2199" s="1">
        <v>0.0</v>
      </c>
      <c r="U2199" s="1"/>
      <c r="V2199" s="1">
        <v>0.0</v>
      </c>
      <c r="W2199" s="1"/>
      <c r="X2199" s="1" t="s">
        <v>151</v>
      </c>
      <c r="Z2199" s="1"/>
      <c r="AA2199" s="1">
        <v>700.0</v>
      </c>
      <c r="AB2199" s="159">
        <v>700.0</v>
      </c>
      <c r="AC2199" s="1" t="s">
        <v>38</v>
      </c>
      <c r="AD2199" s="1"/>
      <c r="AE2199" s="1">
        <v>700.0</v>
      </c>
      <c r="AF2199" s="1"/>
      <c r="AG2199" s="1"/>
      <c r="AH2199" s="1"/>
      <c r="AI2199" s="1"/>
      <c r="AJ2199" s="1">
        <v>0.0</v>
      </c>
      <c r="AL2199" s="1" t="s">
        <v>25219</v>
      </c>
      <c r="AM2199" s="1" t="s">
        <v>161</v>
      </c>
      <c r="AN2199" s="1" t="s">
        <v>171</v>
      </c>
      <c r="AO2199" s="1"/>
      <c r="AP2199" s="29" t="s">
        <v>25209</v>
      </c>
    </row>
    <row r="2200">
      <c r="A2200" s="3">
        <v>243551.0</v>
      </c>
      <c r="B2200" s="1" t="s">
        <v>5074</v>
      </c>
      <c r="D2200" s="1" t="s">
        <v>13471</v>
      </c>
      <c r="E2200" s="1" t="s">
        <v>20261</v>
      </c>
      <c r="F2200" s="1"/>
      <c r="H2200" s="1">
        <v>0.0</v>
      </c>
      <c r="I2200" s="1" t="s">
        <v>25220</v>
      </c>
      <c r="J2200" s="1"/>
      <c r="K2200" s="3">
        <v>243551.0</v>
      </c>
      <c r="L2200" s="3">
        <v>243611.0</v>
      </c>
      <c r="M2200" s="157"/>
      <c r="N2200" s="157"/>
      <c r="O2200" s="157" t="s">
        <v>25221</v>
      </c>
      <c r="Q2200" s="1"/>
      <c r="R2200" s="157" t="s">
        <v>25222</v>
      </c>
      <c r="S2200" s="1">
        <v>720.0</v>
      </c>
      <c r="T2200" s="1">
        <v>565.0</v>
      </c>
      <c r="U2200" s="1"/>
      <c r="V2200" s="1">
        <v>0.0</v>
      </c>
      <c r="W2200" s="1"/>
      <c r="X2200" s="1" t="s">
        <v>151</v>
      </c>
      <c r="Z2200" s="1"/>
      <c r="AA2200" s="1"/>
      <c r="AB2200" s="159">
        <v>720.0</v>
      </c>
      <c r="AC2200" s="1" t="s">
        <v>8021</v>
      </c>
      <c r="AD2200" s="1"/>
      <c r="AE2200" s="1">
        <v>720.0</v>
      </c>
      <c r="AF2200" s="1"/>
      <c r="AG2200" s="1"/>
      <c r="AH2200" s="1"/>
      <c r="AI2200" s="1"/>
      <c r="AJ2200" s="1">
        <v>0.0</v>
      </c>
      <c r="AL2200" s="1" t="s">
        <v>25223</v>
      </c>
      <c r="AM2200" s="1" t="s">
        <v>161</v>
      </c>
      <c r="AN2200" s="1" t="s">
        <v>171</v>
      </c>
      <c r="AO2200" s="1"/>
      <c r="AP2200" s="29" t="s">
        <v>25224</v>
      </c>
    </row>
    <row r="2201">
      <c r="A2201" s="3">
        <v>243551.0</v>
      </c>
      <c r="B2201" s="1"/>
      <c r="D2201" s="1" t="s">
        <v>499</v>
      </c>
      <c r="E2201" s="1" t="s">
        <v>20261</v>
      </c>
      <c r="F2201" s="1"/>
      <c r="H2201" s="1">
        <v>0.0</v>
      </c>
      <c r="I2201" s="1" t="s">
        <v>25225</v>
      </c>
      <c r="J2201" s="1"/>
      <c r="K2201" s="3">
        <v>243551.0</v>
      </c>
      <c r="L2201" s="3">
        <v>243611.0</v>
      </c>
      <c r="M2201" s="157"/>
      <c r="N2201" s="157"/>
      <c r="O2201" s="157" t="s">
        <v>25226</v>
      </c>
      <c r="Q2201" s="1"/>
      <c r="R2201" s="157"/>
      <c r="S2201" s="1">
        <v>0.0</v>
      </c>
      <c r="T2201" s="1">
        <v>0.0</v>
      </c>
      <c r="U2201" s="1"/>
      <c r="V2201" s="1">
        <v>0.0</v>
      </c>
      <c r="W2201" s="1" t="s">
        <v>3379</v>
      </c>
      <c r="X2201" s="1" t="s">
        <v>22324</v>
      </c>
      <c r="Z2201" s="1"/>
      <c r="AA2201" s="1"/>
      <c r="AB2201" s="159">
        <v>399.0</v>
      </c>
      <c r="AC2201" s="1" t="s">
        <v>38</v>
      </c>
      <c r="AD2201" s="1">
        <v>399.0</v>
      </c>
      <c r="AE2201" s="1">
        <v>0.0</v>
      </c>
      <c r="AF2201" s="1" t="s">
        <v>25227</v>
      </c>
      <c r="AG2201" s="1"/>
      <c r="AH2201" s="1"/>
      <c r="AI2201" s="1" t="s">
        <v>243</v>
      </c>
      <c r="AJ2201" s="1">
        <v>0.0</v>
      </c>
      <c r="AL2201" s="1" t="s">
        <v>25228</v>
      </c>
      <c r="AM2201" s="1" t="s">
        <v>172</v>
      </c>
      <c r="AN2201" s="1" t="s">
        <v>171</v>
      </c>
      <c r="AO2201" s="1"/>
      <c r="AP2201" s="29" t="s">
        <v>25229</v>
      </c>
    </row>
    <row r="2202">
      <c r="A2202" s="3">
        <v>243551.0</v>
      </c>
      <c r="B2202" s="1"/>
      <c r="D2202" s="1" t="s">
        <v>499</v>
      </c>
      <c r="E2202" s="1" t="s">
        <v>20261</v>
      </c>
      <c r="F2202" s="1"/>
      <c r="H2202" s="1">
        <v>0.0</v>
      </c>
      <c r="I2202" s="1" t="s">
        <v>25230</v>
      </c>
      <c r="J2202" s="1"/>
      <c r="K2202" s="3">
        <v>243551.0</v>
      </c>
      <c r="L2202" s="3">
        <v>243611.0</v>
      </c>
      <c r="M2202" s="157"/>
      <c r="N2202" s="157"/>
      <c r="O2202" s="157" t="s">
        <v>25231</v>
      </c>
      <c r="Q2202" s="1"/>
      <c r="R2202" s="157"/>
      <c r="S2202" s="1">
        <v>0.0</v>
      </c>
      <c r="T2202" s="1">
        <v>0.0</v>
      </c>
      <c r="U2202" s="1"/>
      <c r="V2202" s="1">
        <v>0.0</v>
      </c>
      <c r="W2202" s="1" t="s">
        <v>3438</v>
      </c>
      <c r="X2202" s="1" t="s">
        <v>22324</v>
      </c>
      <c r="Z2202" s="1"/>
      <c r="AA2202" s="1"/>
      <c r="AB2202" s="159">
        <v>599.0</v>
      </c>
      <c r="AC2202" s="1" t="s">
        <v>38</v>
      </c>
      <c r="AD2202" s="1">
        <v>599.0</v>
      </c>
      <c r="AE2202" s="1">
        <v>0.0</v>
      </c>
      <c r="AF2202" s="1" t="s">
        <v>25232</v>
      </c>
      <c r="AG2202" s="1"/>
      <c r="AH2202" s="1"/>
      <c r="AI2202" s="1" t="s">
        <v>243</v>
      </c>
      <c r="AJ2202" s="1">
        <v>20.0</v>
      </c>
      <c r="AL2202" s="1" t="s">
        <v>25233</v>
      </c>
      <c r="AM2202" s="1" t="s">
        <v>172</v>
      </c>
      <c r="AN2202" s="1" t="s">
        <v>171</v>
      </c>
      <c r="AO2202" s="1"/>
      <c r="AP2202" s="29" t="s">
        <v>25234</v>
      </c>
    </row>
    <row r="2203">
      <c r="A2203" s="3">
        <v>243551.0</v>
      </c>
      <c r="B2203" s="1" t="s">
        <v>1496</v>
      </c>
      <c r="D2203" s="1" t="s">
        <v>597</v>
      </c>
      <c r="E2203" s="1" t="s">
        <v>20261</v>
      </c>
      <c r="F2203" s="1" t="s">
        <v>25115</v>
      </c>
      <c r="H2203" s="1">
        <v>0.0</v>
      </c>
      <c r="I2203" s="1" t="s">
        <v>25235</v>
      </c>
      <c r="J2203" s="1"/>
      <c r="K2203" s="3">
        <v>243551.0</v>
      </c>
      <c r="L2203" s="3">
        <v>243611.0</v>
      </c>
      <c r="M2203" s="157"/>
      <c r="N2203" s="157"/>
      <c r="O2203" s="157" t="s">
        <v>25236</v>
      </c>
      <c r="Q2203" s="1" t="s">
        <v>1496</v>
      </c>
      <c r="R2203" s="157"/>
      <c r="S2203" s="1">
        <v>0.0</v>
      </c>
      <c r="T2203" s="1">
        <v>0.0</v>
      </c>
      <c r="U2203" s="1"/>
      <c r="V2203" s="1">
        <v>0.0</v>
      </c>
      <c r="W2203" s="1" t="s">
        <v>6043</v>
      </c>
      <c r="X2203" s="1" t="s">
        <v>597</v>
      </c>
      <c r="Z2203" s="1"/>
      <c r="AA2203" s="1"/>
      <c r="AB2203" s="159">
        <v>0.0</v>
      </c>
      <c r="AC2203" s="1" t="s">
        <v>38</v>
      </c>
      <c r="AD2203" s="1"/>
      <c r="AE2203" s="1">
        <v>0.0</v>
      </c>
      <c r="AF2203" s="1"/>
      <c r="AG2203" s="1" t="s">
        <v>25237</v>
      </c>
      <c r="AH2203" s="1" t="s">
        <v>25238</v>
      </c>
      <c r="AI2203" s="1" t="s">
        <v>23669</v>
      </c>
      <c r="AJ2203" s="1">
        <v>0.0</v>
      </c>
      <c r="AL2203" s="1" t="s">
        <v>25239</v>
      </c>
      <c r="AM2203" s="1" t="s">
        <v>161</v>
      </c>
      <c r="AN2203" s="1" t="s">
        <v>171</v>
      </c>
      <c r="AO2203" s="1"/>
      <c r="AP2203" s="29" t="s">
        <v>25240</v>
      </c>
    </row>
    <row r="2204">
      <c r="A2204" s="3">
        <v>243551.0</v>
      </c>
      <c r="B2204" s="1" t="s">
        <v>4942</v>
      </c>
      <c r="D2204" s="1" t="s">
        <v>597</v>
      </c>
      <c r="E2204" s="1" t="s">
        <v>20261</v>
      </c>
      <c r="F2204" s="1" t="s">
        <v>24582</v>
      </c>
      <c r="H2204" s="1">
        <v>0.0</v>
      </c>
      <c r="I2204" s="1" t="s">
        <v>25241</v>
      </c>
      <c r="J2204" s="1"/>
      <c r="K2204" s="3">
        <v>243551.0</v>
      </c>
      <c r="L2204" s="3">
        <v>243611.0</v>
      </c>
      <c r="M2204" s="157"/>
      <c r="N2204" s="157"/>
      <c r="O2204" s="157" t="s">
        <v>25242</v>
      </c>
      <c r="Q2204" s="1" t="s">
        <v>4942</v>
      </c>
      <c r="R2204" s="157"/>
      <c r="S2204" s="1">
        <v>0.0</v>
      </c>
      <c r="T2204" s="1">
        <v>0.0</v>
      </c>
      <c r="U2204" s="1"/>
      <c r="V2204" s="1">
        <v>0.0</v>
      </c>
      <c r="W2204" s="1" t="s">
        <v>6043</v>
      </c>
      <c r="X2204" s="1" t="s">
        <v>597</v>
      </c>
      <c r="Z2204" s="1"/>
      <c r="AA2204" s="1"/>
      <c r="AB2204" s="159">
        <v>0.0</v>
      </c>
      <c r="AC2204" s="1" t="s">
        <v>38</v>
      </c>
      <c r="AD2204" s="1"/>
      <c r="AE2204" s="1">
        <v>0.0</v>
      </c>
      <c r="AF2204" s="1"/>
      <c r="AG2204" s="1" t="s">
        <v>25243</v>
      </c>
      <c r="AH2204" s="1" t="s">
        <v>25244</v>
      </c>
      <c r="AI2204" s="1" t="s">
        <v>23669</v>
      </c>
      <c r="AJ2204" s="1">
        <v>0.0</v>
      </c>
      <c r="AL2204" s="1" t="s">
        <v>25245</v>
      </c>
      <c r="AM2204" s="1" t="s">
        <v>161</v>
      </c>
      <c r="AN2204" s="1" t="s">
        <v>171</v>
      </c>
      <c r="AO2204" s="1"/>
      <c r="AP2204" s="29" t="s">
        <v>25246</v>
      </c>
    </row>
    <row r="2205">
      <c r="A2205" s="3">
        <v>243551.0</v>
      </c>
      <c r="B2205" s="1"/>
      <c r="D2205" s="1" t="s">
        <v>499</v>
      </c>
      <c r="E2205" s="1" t="s">
        <v>20261</v>
      </c>
      <c r="F2205" s="1"/>
      <c r="H2205" s="1">
        <v>0.0</v>
      </c>
      <c r="I2205" s="1" t="s">
        <v>25235</v>
      </c>
      <c r="J2205" s="1"/>
      <c r="K2205" s="3">
        <v>243551.0</v>
      </c>
      <c r="L2205" s="3">
        <v>243611.0</v>
      </c>
      <c r="M2205" s="157"/>
      <c r="N2205" s="157"/>
      <c r="O2205" s="157" t="s">
        <v>25247</v>
      </c>
      <c r="Q2205" s="1"/>
      <c r="R2205" s="157"/>
      <c r="S2205" s="1">
        <v>0.0</v>
      </c>
      <c r="T2205" s="1">
        <v>0.0</v>
      </c>
      <c r="U2205" s="1"/>
      <c r="V2205" s="1">
        <v>0.0</v>
      </c>
      <c r="W2205" s="1" t="s">
        <v>594</v>
      </c>
      <c r="X2205" s="1" t="s">
        <v>22324</v>
      </c>
      <c r="Z2205" s="1"/>
      <c r="AA2205" s="1"/>
      <c r="AB2205" s="159">
        <v>200.0</v>
      </c>
      <c r="AC2205" s="1" t="s">
        <v>38</v>
      </c>
      <c r="AD2205" s="1"/>
      <c r="AE2205" s="1">
        <v>0.0</v>
      </c>
      <c r="AF2205" s="1" t="s">
        <v>25248</v>
      </c>
      <c r="AG2205" s="1"/>
      <c r="AH2205" s="1"/>
      <c r="AI2205" s="1" t="s">
        <v>243</v>
      </c>
      <c r="AJ2205" s="1">
        <v>0.0</v>
      </c>
      <c r="AL2205" s="1" t="s">
        <v>25249</v>
      </c>
      <c r="AM2205" s="1" t="s">
        <v>172</v>
      </c>
      <c r="AN2205" s="1" t="s">
        <v>171</v>
      </c>
      <c r="AO2205" s="1"/>
      <c r="AP2205" s="29" t="s">
        <v>25240</v>
      </c>
    </row>
    <row r="2206">
      <c r="A2206" s="3">
        <v>243551.0</v>
      </c>
      <c r="B2206" s="1" t="s">
        <v>4325</v>
      </c>
      <c r="D2206" s="1" t="s">
        <v>597</v>
      </c>
      <c r="E2206" s="1" t="s">
        <v>20261</v>
      </c>
      <c r="F2206" s="1" t="s">
        <v>23815</v>
      </c>
      <c r="H2206" s="1">
        <v>0.0</v>
      </c>
      <c r="I2206" s="1" t="s">
        <v>25250</v>
      </c>
      <c r="J2206" s="1"/>
      <c r="K2206" s="3">
        <v>243551.0</v>
      </c>
      <c r="L2206" s="3">
        <v>243611.0</v>
      </c>
      <c r="M2206" s="157"/>
      <c r="N2206" s="157"/>
      <c r="O2206" s="157" t="s">
        <v>25251</v>
      </c>
      <c r="Q2206" s="1" t="s">
        <v>4325</v>
      </c>
      <c r="R2206" s="157"/>
      <c r="S2206" s="1">
        <v>0.0</v>
      </c>
      <c r="T2206" s="1">
        <v>0.0</v>
      </c>
      <c r="U2206" s="1"/>
      <c r="V2206" s="1">
        <v>0.0</v>
      </c>
      <c r="W2206" s="1" t="s">
        <v>3461</v>
      </c>
      <c r="X2206" s="1" t="s">
        <v>597</v>
      </c>
      <c r="Z2206" s="1"/>
      <c r="AA2206" s="1"/>
      <c r="AB2206" s="159">
        <v>0.0</v>
      </c>
      <c r="AC2206" s="1" t="s">
        <v>38</v>
      </c>
      <c r="AD2206" s="1"/>
      <c r="AE2206" s="1">
        <v>0.0</v>
      </c>
      <c r="AF2206" s="1"/>
      <c r="AG2206" s="1" t="s">
        <v>25252</v>
      </c>
      <c r="AH2206" s="1" t="s">
        <v>25253</v>
      </c>
      <c r="AI2206" s="1"/>
      <c r="AJ2206" s="1">
        <v>0.0</v>
      </c>
      <c r="AL2206" s="1" t="s">
        <v>25254</v>
      </c>
      <c r="AM2206" s="1" t="s">
        <v>161</v>
      </c>
      <c r="AN2206" s="1" t="s">
        <v>171</v>
      </c>
      <c r="AO2206" s="1"/>
      <c r="AP2206" s="29" t="s">
        <v>25255</v>
      </c>
    </row>
    <row r="2207">
      <c r="A2207" s="3">
        <v>243552.0</v>
      </c>
      <c r="B2207" s="1" t="s">
        <v>5082</v>
      </c>
      <c r="D2207" s="1" t="s">
        <v>518</v>
      </c>
      <c r="E2207" s="1" t="s">
        <v>20261</v>
      </c>
      <c r="F2207" s="1"/>
      <c r="H2207" s="1">
        <v>0.0</v>
      </c>
      <c r="I2207" s="1" t="s">
        <v>25256</v>
      </c>
      <c r="J2207" s="1"/>
      <c r="K2207" s="3">
        <v>243552.0</v>
      </c>
      <c r="L2207" s="3">
        <v>243612.0</v>
      </c>
      <c r="M2207" s="157" t="s">
        <v>25257</v>
      </c>
      <c r="N2207" s="157" t="s">
        <v>25258</v>
      </c>
      <c r="O2207" s="165" t="s">
        <v>22692</v>
      </c>
      <c r="Q2207" s="1"/>
      <c r="R2207" s="157"/>
      <c r="S2207" s="1">
        <v>0.0</v>
      </c>
      <c r="T2207" s="1">
        <v>0.0</v>
      </c>
      <c r="U2207" s="1"/>
      <c r="V2207" s="1">
        <v>0.0</v>
      </c>
      <c r="W2207" s="1"/>
      <c r="X2207" s="1" t="s">
        <v>151</v>
      </c>
      <c r="Z2207" s="1"/>
      <c r="AA2207" s="1">
        <v>2500.0</v>
      </c>
      <c r="AB2207" s="159">
        <v>0.0</v>
      </c>
      <c r="AC2207" s="1" t="s">
        <v>38</v>
      </c>
      <c r="AD2207" s="1"/>
      <c r="AE2207" s="1">
        <v>0.0</v>
      </c>
      <c r="AF2207" s="1"/>
      <c r="AG2207" s="1"/>
      <c r="AH2207" s="1"/>
      <c r="AI2207" s="1"/>
      <c r="AJ2207" s="1">
        <v>0.0</v>
      </c>
      <c r="AL2207" s="1" t="s">
        <v>25259</v>
      </c>
      <c r="AM2207" s="1" t="s">
        <v>161</v>
      </c>
      <c r="AN2207" s="1" t="s">
        <v>171</v>
      </c>
      <c r="AO2207" s="1"/>
      <c r="AP2207" s="29" t="s">
        <v>25260</v>
      </c>
    </row>
    <row r="2208">
      <c r="A2208" s="3">
        <v>243552.0</v>
      </c>
      <c r="B2208" s="1" t="s">
        <v>4401</v>
      </c>
      <c r="D2208" s="1" t="s">
        <v>597</v>
      </c>
      <c r="E2208" s="1" t="s">
        <v>20261</v>
      </c>
      <c r="F2208" s="1" t="s">
        <v>20831</v>
      </c>
      <c r="H2208" s="1">
        <v>0.0</v>
      </c>
      <c r="I2208" s="1" t="s">
        <v>25261</v>
      </c>
      <c r="J2208" s="1"/>
      <c r="K2208" s="3">
        <v>243552.0</v>
      </c>
      <c r="L2208" s="3">
        <v>243612.0</v>
      </c>
      <c r="M2208" s="157"/>
      <c r="N2208" s="157"/>
      <c r="O2208" s="165" t="s">
        <v>22692</v>
      </c>
      <c r="Q2208" s="1" t="s">
        <v>4401</v>
      </c>
      <c r="R2208" s="157"/>
      <c r="S2208" s="1">
        <v>0.0</v>
      </c>
      <c r="T2208" s="1">
        <v>0.0</v>
      </c>
      <c r="U2208" s="1"/>
      <c r="V2208" s="1">
        <v>0.0</v>
      </c>
      <c r="W2208" s="1" t="s">
        <v>3438</v>
      </c>
      <c r="X2208" s="1" t="s">
        <v>597</v>
      </c>
      <c r="Z2208" s="1"/>
      <c r="AA2208" s="1"/>
      <c r="AB2208" s="159">
        <v>0.0</v>
      </c>
      <c r="AC2208" s="1" t="s">
        <v>38</v>
      </c>
      <c r="AD2208" s="1"/>
      <c r="AE2208" s="1">
        <v>0.0</v>
      </c>
      <c r="AF2208" s="1"/>
      <c r="AG2208" s="1" t="s">
        <v>25262</v>
      </c>
      <c r="AH2208" s="1" t="s">
        <v>25263</v>
      </c>
      <c r="AI2208" s="1" t="s">
        <v>23669</v>
      </c>
      <c r="AJ2208" s="1">
        <v>20.0</v>
      </c>
      <c r="AL2208" s="1" t="s">
        <v>25264</v>
      </c>
      <c r="AM2208" s="1" t="s">
        <v>161</v>
      </c>
      <c r="AN2208" s="1" t="s">
        <v>171</v>
      </c>
      <c r="AO2208" s="1"/>
      <c r="AP2208" s="29" t="s">
        <v>25265</v>
      </c>
    </row>
    <row r="2209">
      <c r="A2209" s="3">
        <v>243552.0</v>
      </c>
      <c r="B2209" s="1" t="s">
        <v>4968</v>
      </c>
      <c r="D2209" s="1" t="s">
        <v>597</v>
      </c>
      <c r="E2209" s="1" t="s">
        <v>20261</v>
      </c>
      <c r="F2209" s="1" t="s">
        <v>24780</v>
      </c>
      <c r="H2209" s="1">
        <v>0.0</v>
      </c>
      <c r="I2209" s="1" t="s">
        <v>25266</v>
      </c>
      <c r="J2209" s="1"/>
      <c r="K2209" s="3">
        <v>243552.0</v>
      </c>
      <c r="L2209" s="3">
        <v>243612.0</v>
      </c>
      <c r="M2209" s="157"/>
      <c r="N2209" s="157"/>
      <c r="O2209" s="165" t="s">
        <v>22692</v>
      </c>
      <c r="Q2209" s="1" t="s">
        <v>4968</v>
      </c>
      <c r="R2209" s="157"/>
      <c r="S2209" s="1">
        <v>0.0</v>
      </c>
      <c r="T2209" s="1">
        <v>0.0</v>
      </c>
      <c r="U2209" s="1"/>
      <c r="V2209" s="1">
        <v>0.0</v>
      </c>
      <c r="W2209" s="1" t="s">
        <v>21075</v>
      </c>
      <c r="X2209" s="1" t="s">
        <v>597</v>
      </c>
      <c r="Z2209" s="1"/>
      <c r="AA2209" s="1"/>
      <c r="AB2209" s="159">
        <v>0.0</v>
      </c>
      <c r="AC2209" s="1" t="s">
        <v>38</v>
      </c>
      <c r="AD2209" s="1"/>
      <c r="AE2209" s="1">
        <v>0.0</v>
      </c>
      <c r="AF2209" s="1"/>
      <c r="AG2209" s="1" t="s">
        <v>25267</v>
      </c>
      <c r="AH2209" s="1" t="s">
        <v>25268</v>
      </c>
      <c r="AI2209" s="1" t="s">
        <v>23669</v>
      </c>
      <c r="AJ2209" s="1">
        <v>0.0</v>
      </c>
      <c r="AL2209" s="1" t="s">
        <v>25269</v>
      </c>
      <c r="AM2209" s="1" t="s">
        <v>161</v>
      </c>
      <c r="AN2209" s="1" t="s">
        <v>171</v>
      </c>
      <c r="AO2209" s="1"/>
      <c r="AP2209" s="29" t="s">
        <v>25270</v>
      </c>
    </row>
    <row r="2210">
      <c r="A2210" s="3">
        <v>243552.0</v>
      </c>
      <c r="B2210" s="1" t="s">
        <v>4449</v>
      </c>
      <c r="D2210" s="1" t="s">
        <v>597</v>
      </c>
      <c r="E2210" s="1" t="s">
        <v>20261</v>
      </c>
      <c r="F2210" s="1" t="s">
        <v>25086</v>
      </c>
      <c r="H2210" s="1">
        <v>0.0</v>
      </c>
      <c r="I2210" s="1" t="s">
        <v>25271</v>
      </c>
      <c r="J2210" s="1"/>
      <c r="K2210" s="3">
        <v>243552.0</v>
      </c>
      <c r="L2210" s="3">
        <v>243612.0</v>
      </c>
      <c r="M2210" s="157"/>
      <c r="N2210" s="157"/>
      <c r="O2210" s="157" t="s">
        <v>25272</v>
      </c>
      <c r="Q2210" s="1" t="s">
        <v>4449</v>
      </c>
      <c r="R2210" s="157"/>
      <c r="S2210" s="1">
        <v>0.0</v>
      </c>
      <c r="T2210" s="1">
        <v>0.0</v>
      </c>
      <c r="U2210" s="1"/>
      <c r="V2210" s="1">
        <v>0.0</v>
      </c>
      <c r="W2210" s="1" t="s">
        <v>3438</v>
      </c>
      <c r="X2210" s="1" t="s">
        <v>597</v>
      </c>
      <c r="Z2210" s="1"/>
      <c r="AA2210" s="1"/>
      <c r="AB2210" s="159">
        <v>0.0</v>
      </c>
      <c r="AC2210" s="1" t="s">
        <v>38</v>
      </c>
      <c r="AD2210" s="1"/>
      <c r="AE2210" s="1">
        <v>0.0</v>
      </c>
      <c r="AF2210" s="1"/>
      <c r="AG2210" s="1" t="s">
        <v>25273</v>
      </c>
      <c r="AH2210" s="1" t="s">
        <v>25274</v>
      </c>
      <c r="AI2210" s="1" t="s">
        <v>23669</v>
      </c>
      <c r="AJ2210" s="1">
        <v>20.0</v>
      </c>
      <c r="AL2210" s="1" t="s">
        <v>25275</v>
      </c>
      <c r="AM2210" s="1" t="s">
        <v>161</v>
      </c>
      <c r="AN2210" s="1" t="s">
        <v>171</v>
      </c>
      <c r="AO2210" s="1"/>
      <c r="AP2210" s="29" t="s">
        <v>25276</v>
      </c>
    </row>
    <row r="2211">
      <c r="A2211" s="3">
        <v>243552.0</v>
      </c>
      <c r="B2211" s="1" t="s">
        <v>4449</v>
      </c>
      <c r="D2211" s="1" t="s">
        <v>597</v>
      </c>
      <c r="E2211" s="1" t="s">
        <v>20261</v>
      </c>
      <c r="F2211" s="1" t="s">
        <v>25091</v>
      </c>
      <c r="H2211" s="1">
        <v>0.0</v>
      </c>
      <c r="I2211" s="1" t="s">
        <v>25277</v>
      </c>
      <c r="J2211" s="1"/>
      <c r="K2211" s="3">
        <v>243552.0</v>
      </c>
      <c r="L2211" s="3">
        <v>243612.0</v>
      </c>
      <c r="M2211" s="157"/>
      <c r="N2211" s="157"/>
      <c r="O2211" s="157" t="s">
        <v>25278</v>
      </c>
      <c r="Q2211" s="1" t="s">
        <v>4449</v>
      </c>
      <c r="R2211" s="157"/>
      <c r="S2211" s="1">
        <v>0.0</v>
      </c>
      <c r="T2211" s="1">
        <v>0.0</v>
      </c>
      <c r="U2211" s="1"/>
      <c r="V2211" s="1">
        <v>0.0</v>
      </c>
      <c r="W2211" s="1" t="s">
        <v>5889</v>
      </c>
      <c r="X2211" s="1" t="s">
        <v>597</v>
      </c>
      <c r="Z2211" s="1"/>
      <c r="AA2211" s="1"/>
      <c r="AB2211" s="159">
        <v>0.0</v>
      </c>
      <c r="AC2211" s="1" t="s">
        <v>38</v>
      </c>
      <c r="AD2211" s="1"/>
      <c r="AE2211" s="1">
        <v>0.0</v>
      </c>
      <c r="AF2211" s="1"/>
      <c r="AG2211" s="1" t="s">
        <v>25279</v>
      </c>
      <c r="AH2211" s="1" t="s">
        <v>25280</v>
      </c>
      <c r="AI2211" s="1" t="s">
        <v>23669</v>
      </c>
      <c r="AJ2211" s="1">
        <v>0.0</v>
      </c>
      <c r="AL2211" s="1" t="s">
        <v>25281</v>
      </c>
      <c r="AM2211" s="1" t="s">
        <v>161</v>
      </c>
      <c r="AN2211" s="1" t="s">
        <v>171</v>
      </c>
      <c r="AO2211" s="1"/>
      <c r="AP2211" s="29" t="s">
        <v>25282</v>
      </c>
    </row>
    <row r="2212">
      <c r="A2212" s="3">
        <v>243553.0</v>
      </c>
      <c r="B2212" s="1" t="s">
        <v>4187</v>
      </c>
      <c r="D2212" s="1" t="s">
        <v>597</v>
      </c>
      <c r="E2212" s="1" t="s">
        <v>20261</v>
      </c>
      <c r="F2212" s="1" t="s">
        <v>21894</v>
      </c>
      <c r="H2212" s="1">
        <v>0.0</v>
      </c>
      <c r="I2212" s="1" t="s">
        <v>25283</v>
      </c>
      <c r="J2212" s="1"/>
      <c r="K2212" s="3">
        <v>243553.0</v>
      </c>
      <c r="L2212" s="3">
        <v>243613.0</v>
      </c>
      <c r="M2212" s="157"/>
      <c r="N2212" s="157"/>
      <c r="O2212" s="157" t="s">
        <v>25284</v>
      </c>
      <c r="Q2212" s="1" t="s">
        <v>4187</v>
      </c>
      <c r="R2212" s="157"/>
      <c r="S2212" s="1">
        <v>0.0</v>
      </c>
      <c r="T2212" s="1">
        <v>0.0</v>
      </c>
      <c r="U2212" s="1"/>
      <c r="V2212" s="1">
        <v>0.0</v>
      </c>
      <c r="W2212" s="1" t="s">
        <v>2851</v>
      </c>
      <c r="X2212" s="1" t="s">
        <v>597</v>
      </c>
      <c r="Z2212" s="1"/>
      <c r="AA2212" s="1"/>
      <c r="AB2212" s="159">
        <v>0.0</v>
      </c>
      <c r="AC2212" s="1" t="s">
        <v>38</v>
      </c>
      <c r="AD2212" s="1"/>
      <c r="AE2212" s="1">
        <v>0.0</v>
      </c>
      <c r="AF2212" s="1"/>
      <c r="AG2212" s="1" t="s">
        <v>25285</v>
      </c>
      <c r="AH2212" s="1" t="s">
        <v>25286</v>
      </c>
      <c r="AI2212" s="1" t="s">
        <v>222</v>
      </c>
      <c r="AJ2212" s="1">
        <v>0.0</v>
      </c>
      <c r="AL2212" s="1" t="s">
        <v>25287</v>
      </c>
      <c r="AM2212" s="1" t="s">
        <v>161</v>
      </c>
      <c r="AN2212" s="1" t="s">
        <v>171</v>
      </c>
      <c r="AO2212" s="1"/>
      <c r="AP2212" s="29" t="s">
        <v>25288</v>
      </c>
    </row>
    <row r="2213">
      <c r="A2213" s="3">
        <v>243553.0</v>
      </c>
      <c r="B2213" s="1" t="s">
        <v>4187</v>
      </c>
      <c r="D2213" s="1" t="s">
        <v>597</v>
      </c>
      <c r="E2213" s="1" t="s">
        <v>20261</v>
      </c>
      <c r="F2213" s="1" t="s">
        <v>25044</v>
      </c>
      <c r="H2213" s="1">
        <v>0.0</v>
      </c>
      <c r="I2213" s="1" t="s">
        <v>25289</v>
      </c>
      <c r="J2213" s="1"/>
      <c r="K2213" s="3">
        <v>243553.0</v>
      </c>
      <c r="L2213" s="3">
        <v>243613.0</v>
      </c>
      <c r="M2213" s="157"/>
      <c r="N2213" s="157"/>
      <c r="O2213" s="157" t="s">
        <v>25290</v>
      </c>
      <c r="Q2213" s="1" t="s">
        <v>4187</v>
      </c>
      <c r="R2213" s="157"/>
      <c r="S2213" s="1">
        <v>0.0</v>
      </c>
      <c r="T2213" s="1">
        <v>0.0</v>
      </c>
      <c r="U2213" s="1"/>
      <c r="V2213" s="1">
        <v>0.0</v>
      </c>
      <c r="W2213" s="1" t="s">
        <v>22442</v>
      </c>
      <c r="X2213" s="1" t="s">
        <v>597</v>
      </c>
      <c r="Z2213" s="1"/>
      <c r="AA2213" s="1"/>
      <c r="AB2213" s="159">
        <v>0.0</v>
      </c>
      <c r="AC2213" s="1" t="s">
        <v>38</v>
      </c>
      <c r="AD2213" s="1"/>
      <c r="AE2213" s="1">
        <v>0.0</v>
      </c>
      <c r="AF2213" s="1"/>
      <c r="AG2213" s="1" t="s">
        <v>25291</v>
      </c>
      <c r="AH2213" s="1" t="s">
        <v>25292</v>
      </c>
      <c r="AI2213" s="1" t="s">
        <v>23669</v>
      </c>
      <c r="AJ2213" s="1">
        <v>0.0</v>
      </c>
      <c r="AL2213" s="1" t="s">
        <v>25293</v>
      </c>
      <c r="AM2213" s="1" t="s">
        <v>161</v>
      </c>
      <c r="AN2213" s="1" t="s">
        <v>171</v>
      </c>
      <c r="AO2213" s="1"/>
      <c r="AP2213" s="29" t="s">
        <v>25294</v>
      </c>
    </row>
    <row r="2214">
      <c r="A2214" s="3">
        <v>243553.0</v>
      </c>
      <c r="B2214" s="1" t="s">
        <v>5061</v>
      </c>
      <c r="D2214" s="1" t="s">
        <v>597</v>
      </c>
      <c r="E2214" s="1" t="s">
        <v>20261</v>
      </c>
      <c r="F2214" s="1" t="s">
        <v>25157</v>
      </c>
      <c r="H2214" s="1">
        <v>0.0</v>
      </c>
      <c r="I2214" s="1" t="s">
        <v>25295</v>
      </c>
      <c r="J2214" s="1"/>
      <c r="K2214" s="3">
        <v>243553.0</v>
      </c>
      <c r="L2214" s="3">
        <v>243613.0</v>
      </c>
      <c r="M2214" s="157"/>
      <c r="N2214" s="157"/>
      <c r="O2214" s="157" t="s">
        <v>25296</v>
      </c>
      <c r="Q2214" s="1" t="s">
        <v>5061</v>
      </c>
      <c r="R2214" s="157"/>
      <c r="S2214" s="1">
        <v>0.0</v>
      </c>
      <c r="T2214" s="1">
        <v>0.0</v>
      </c>
      <c r="U2214" s="1"/>
      <c r="V2214" s="1">
        <v>0.0</v>
      </c>
      <c r="W2214" s="1" t="s">
        <v>3438</v>
      </c>
      <c r="X2214" s="1" t="s">
        <v>597</v>
      </c>
      <c r="Z2214" s="1"/>
      <c r="AA2214" s="1"/>
      <c r="AB2214" s="159">
        <v>0.0</v>
      </c>
      <c r="AC2214" s="1" t="s">
        <v>38</v>
      </c>
      <c r="AD2214" s="1"/>
      <c r="AE2214" s="1">
        <v>0.0</v>
      </c>
      <c r="AF2214" s="1"/>
      <c r="AG2214" s="1" t="s">
        <v>25297</v>
      </c>
      <c r="AH2214" s="1" t="s">
        <v>25298</v>
      </c>
      <c r="AI2214" s="1"/>
      <c r="AJ2214" s="1">
        <v>20.0</v>
      </c>
      <c r="AL2214" s="1" t="s">
        <v>25299</v>
      </c>
      <c r="AM2214" s="1" t="s">
        <v>161</v>
      </c>
      <c r="AN2214" s="1" t="s">
        <v>171</v>
      </c>
      <c r="AO2214" s="1"/>
      <c r="AP2214" s="29" t="s">
        <v>25300</v>
      </c>
    </row>
    <row r="2215">
      <c r="A2215" s="3"/>
      <c r="B2215" s="1"/>
      <c r="D2215" s="1"/>
      <c r="E2215" s="1"/>
      <c r="F2215" s="1"/>
      <c r="H2215" s="1"/>
      <c r="I2215" s="1"/>
      <c r="J2215" s="1"/>
      <c r="K2215" s="3"/>
      <c r="L2215" s="3"/>
      <c r="M2215" s="157"/>
      <c r="N2215" s="157"/>
      <c r="O2215" s="157"/>
      <c r="Q2215" s="1"/>
      <c r="R2215" s="157"/>
      <c r="S2215" s="1"/>
      <c r="T2215" s="1"/>
      <c r="U2215" s="1"/>
      <c r="V2215" s="1"/>
      <c r="W2215" s="1"/>
      <c r="X2215" s="1"/>
      <c r="Z2215" s="1"/>
      <c r="AA2215" s="1"/>
      <c r="AB2215" s="159"/>
      <c r="AC2215" s="1"/>
      <c r="AD2215" s="1"/>
      <c r="AE2215" s="1"/>
      <c r="AF2215" s="1"/>
      <c r="AG2215" s="1"/>
      <c r="AH2215" s="1"/>
      <c r="AI2215" s="1"/>
      <c r="AJ2215" s="1"/>
      <c r="AL2215" s="1"/>
      <c r="AM2215" s="1"/>
      <c r="AN2215" s="1"/>
      <c r="AO2215" s="1"/>
      <c r="AP2215" s="1"/>
    </row>
    <row r="2216">
      <c r="A2216" s="3">
        <v>243553.0</v>
      </c>
      <c r="B2216" s="1" t="s">
        <v>5088</v>
      </c>
      <c r="D2216" s="1" t="s">
        <v>13471</v>
      </c>
      <c r="E2216" s="1" t="s">
        <v>20261</v>
      </c>
      <c r="F2216" s="1"/>
      <c r="H2216" s="1">
        <v>0.0</v>
      </c>
      <c r="I2216" s="1" t="s">
        <v>25295</v>
      </c>
      <c r="J2216" s="1"/>
      <c r="K2216" s="3">
        <v>243553.0</v>
      </c>
      <c r="L2216" s="3">
        <v>243613.0</v>
      </c>
      <c r="M2216" s="157"/>
      <c r="N2216" s="157"/>
      <c r="O2216" s="157" t="s">
        <v>25301</v>
      </c>
      <c r="Q2216" s="1"/>
      <c r="R2216" s="157" t="s">
        <v>25302</v>
      </c>
      <c r="S2216" s="1">
        <v>2480.0</v>
      </c>
      <c r="T2216" s="1">
        <v>1872.5</v>
      </c>
      <c r="U2216" s="1"/>
      <c r="V2216" s="1">
        <v>0.0</v>
      </c>
      <c r="W2216" s="1"/>
      <c r="X2216" s="1" t="s">
        <v>151</v>
      </c>
      <c r="Z2216" s="1"/>
      <c r="AA2216" s="1"/>
      <c r="AB2216" s="159">
        <v>2530.0</v>
      </c>
      <c r="AC2216" s="170">
        <v>0.1</v>
      </c>
      <c r="AD2216" s="1"/>
      <c r="AE2216" s="1">
        <v>2530.0</v>
      </c>
      <c r="AF2216" s="1"/>
      <c r="AG2216" s="1"/>
      <c r="AH2216" s="1"/>
      <c r="AI2216" s="1"/>
      <c r="AJ2216" s="1">
        <v>0.0</v>
      </c>
      <c r="AL2216" s="1" t="s">
        <v>25303</v>
      </c>
      <c r="AM2216" s="1" t="s">
        <v>161</v>
      </c>
      <c r="AN2216" s="1" t="s">
        <v>171</v>
      </c>
      <c r="AO2216" s="1"/>
      <c r="AP2216" s="29" t="s">
        <v>25300</v>
      </c>
    </row>
    <row r="2217">
      <c r="A2217" s="3">
        <v>243553.0</v>
      </c>
      <c r="B2217" s="1" t="s">
        <v>5034</v>
      </c>
      <c r="D2217" s="1" t="s">
        <v>597</v>
      </c>
      <c r="E2217" s="1" t="s">
        <v>20261</v>
      </c>
      <c r="F2217" s="1" t="s">
        <v>25304</v>
      </c>
      <c r="H2217" s="1">
        <v>0.0</v>
      </c>
      <c r="I2217" s="1" t="s">
        <v>25305</v>
      </c>
      <c r="J2217" s="1"/>
      <c r="K2217" s="3">
        <v>243553.0</v>
      </c>
      <c r="L2217" s="3">
        <v>243613.0</v>
      </c>
      <c r="M2217" s="157"/>
      <c r="N2217" s="157"/>
      <c r="O2217" s="157" t="s">
        <v>25306</v>
      </c>
      <c r="Q2217" s="1" t="s">
        <v>5034</v>
      </c>
      <c r="R2217" s="157" t="s">
        <v>25307</v>
      </c>
      <c r="S2217" s="1">
        <v>3990.0</v>
      </c>
      <c r="T2217" s="1">
        <v>2992.5</v>
      </c>
      <c r="U2217" s="1"/>
      <c r="V2217" s="1">
        <v>0.0</v>
      </c>
      <c r="W2217" s="1" t="s">
        <v>22442</v>
      </c>
      <c r="X2217" s="1" t="s">
        <v>597</v>
      </c>
      <c r="Z2217" s="1"/>
      <c r="AA2217" s="1"/>
      <c r="AB2217" s="159">
        <v>3990.0</v>
      </c>
      <c r="AC2217" s="1" t="s">
        <v>38</v>
      </c>
      <c r="AD2217" s="1"/>
      <c r="AE2217" s="1">
        <v>3990.0</v>
      </c>
      <c r="AF2217" s="1"/>
      <c r="AG2217" s="1" t="s">
        <v>25308</v>
      </c>
      <c r="AH2217" s="1" t="s">
        <v>25309</v>
      </c>
      <c r="AI2217" s="1"/>
      <c r="AJ2217" s="1">
        <v>0.0</v>
      </c>
      <c r="AL2217" s="1" t="s">
        <v>25310</v>
      </c>
      <c r="AM2217" s="1" t="s">
        <v>161</v>
      </c>
      <c r="AN2217" s="1" t="s">
        <v>171</v>
      </c>
      <c r="AO2217" s="1"/>
      <c r="AP2217" s="29" t="s">
        <v>25311</v>
      </c>
    </row>
    <row r="2218">
      <c r="A2218" s="3">
        <v>243553.0</v>
      </c>
      <c r="B2218" s="1" t="s">
        <v>5034</v>
      </c>
      <c r="D2218" s="1" t="s">
        <v>597</v>
      </c>
      <c r="E2218" s="1" t="s">
        <v>20261</v>
      </c>
      <c r="F2218" s="1" t="s">
        <v>25304</v>
      </c>
      <c r="H2218" s="1">
        <v>0.0</v>
      </c>
      <c r="I2218" s="1" t="s">
        <v>25312</v>
      </c>
      <c r="J2218" s="1"/>
      <c r="K2218" s="3">
        <v>243553.0</v>
      </c>
      <c r="L2218" s="3">
        <v>243613.0</v>
      </c>
      <c r="M2218" s="157"/>
      <c r="N2218" s="157"/>
      <c r="O2218" s="165" t="s">
        <v>22692</v>
      </c>
      <c r="Q2218" s="1" t="s">
        <v>5034</v>
      </c>
      <c r="R2218" s="157"/>
      <c r="S2218" s="1">
        <v>0.0</v>
      </c>
      <c r="T2218" s="1">
        <v>0.0</v>
      </c>
      <c r="U2218" s="1"/>
      <c r="V2218" s="1">
        <v>0.0</v>
      </c>
      <c r="W2218" s="1" t="s">
        <v>6148</v>
      </c>
      <c r="X2218" s="1" t="s">
        <v>597</v>
      </c>
      <c r="Z2218" s="1"/>
      <c r="AA2218" s="1"/>
      <c r="AB2218" s="159">
        <v>0.0</v>
      </c>
      <c r="AC2218" s="1" t="s">
        <v>38</v>
      </c>
      <c r="AD2218" s="1"/>
      <c r="AE2218" s="1">
        <v>0.0</v>
      </c>
      <c r="AF2218" s="1"/>
      <c r="AG2218" s="1"/>
      <c r="AH2218" s="1"/>
      <c r="AI2218" s="1" t="s">
        <v>204</v>
      </c>
      <c r="AJ2218" s="1">
        <v>30.0</v>
      </c>
      <c r="AL2218" s="1" t="s">
        <v>25313</v>
      </c>
      <c r="AM2218" s="1" t="s">
        <v>161</v>
      </c>
      <c r="AN2218" s="1" t="s">
        <v>24786</v>
      </c>
      <c r="AO2218" s="1"/>
      <c r="AP2218" s="29" t="s">
        <v>25314</v>
      </c>
    </row>
    <row r="2219">
      <c r="A2219" s="3">
        <v>243553.0</v>
      </c>
      <c r="B2219" s="1" t="s">
        <v>5061</v>
      </c>
      <c r="D2219" s="1" t="s">
        <v>597</v>
      </c>
      <c r="E2219" s="1" t="s">
        <v>20261</v>
      </c>
      <c r="F2219" s="1" t="s">
        <v>25163</v>
      </c>
      <c r="H2219" s="1">
        <v>0.0</v>
      </c>
      <c r="I2219" s="1" t="s">
        <v>25315</v>
      </c>
      <c r="J2219" s="1"/>
      <c r="K2219" s="3">
        <v>243553.0</v>
      </c>
      <c r="L2219" s="3">
        <v>243613.0</v>
      </c>
      <c r="M2219" s="157"/>
      <c r="N2219" s="157"/>
      <c r="O2219" s="165" t="s">
        <v>22692</v>
      </c>
      <c r="Q2219" s="1" t="s">
        <v>5061</v>
      </c>
      <c r="R2219" s="157"/>
      <c r="S2219" s="1">
        <v>0.0</v>
      </c>
      <c r="T2219" s="1">
        <v>0.0</v>
      </c>
      <c r="U2219" s="1"/>
      <c r="V2219" s="1">
        <v>0.0</v>
      </c>
      <c r="W2219" s="1" t="s">
        <v>3379</v>
      </c>
      <c r="X2219" s="1" t="s">
        <v>597</v>
      </c>
      <c r="Z2219" s="1"/>
      <c r="AA2219" s="1"/>
      <c r="AB2219" s="159">
        <v>0.0</v>
      </c>
      <c r="AC2219" s="1" t="s">
        <v>38</v>
      </c>
      <c r="AD2219" s="1"/>
      <c r="AE2219" s="1">
        <v>0.0</v>
      </c>
      <c r="AF2219" s="1"/>
      <c r="AG2219" s="1" t="s">
        <v>25316</v>
      </c>
      <c r="AH2219" s="1" t="s">
        <v>25317</v>
      </c>
      <c r="AI2219" s="1" t="s">
        <v>214</v>
      </c>
      <c r="AJ2219" s="1">
        <v>0.0</v>
      </c>
      <c r="AL2219" s="1" t="s">
        <v>25318</v>
      </c>
      <c r="AM2219" s="1" t="s">
        <v>161</v>
      </c>
      <c r="AN2219" s="1" t="s">
        <v>171</v>
      </c>
      <c r="AO2219" s="1"/>
      <c r="AP2219" s="29" t="s">
        <v>25319</v>
      </c>
    </row>
    <row r="2220">
      <c r="A2220" s="3">
        <v>243555.0</v>
      </c>
      <c r="B2220" s="1" t="s">
        <v>5044</v>
      </c>
      <c r="D2220" s="1" t="s">
        <v>597</v>
      </c>
      <c r="E2220" s="1" t="s">
        <v>24272</v>
      </c>
      <c r="F2220" s="1" t="s">
        <v>25098</v>
      </c>
      <c r="H2220" s="1">
        <v>0.0</v>
      </c>
      <c r="I2220" s="1" t="s">
        <v>25315</v>
      </c>
      <c r="J2220" s="1"/>
      <c r="K2220" s="3">
        <v>243555.0</v>
      </c>
      <c r="L2220" s="3">
        <v>243615.0</v>
      </c>
      <c r="M2220" s="157"/>
      <c r="N2220" s="157"/>
      <c r="O2220" s="157" t="s">
        <v>25320</v>
      </c>
      <c r="Q2220" s="1" t="s">
        <v>5044</v>
      </c>
      <c r="R2220" s="157" t="s">
        <v>107</v>
      </c>
      <c r="S2220" s="1">
        <v>220.0</v>
      </c>
      <c r="T2220" s="1">
        <v>165.0</v>
      </c>
      <c r="U2220" s="1"/>
      <c r="V2220" s="1">
        <v>0.0</v>
      </c>
      <c r="W2220" s="1" t="s">
        <v>6205</v>
      </c>
      <c r="X2220" s="1" t="s">
        <v>22324</v>
      </c>
      <c r="Z2220" s="1"/>
      <c r="AA2220" s="1"/>
      <c r="AB2220" s="159">
        <v>220.0</v>
      </c>
      <c r="AC2220" s="1" t="s">
        <v>8021</v>
      </c>
      <c r="AD2220" s="1"/>
      <c r="AE2220" s="1">
        <v>220.0</v>
      </c>
      <c r="AF2220" s="1" t="s">
        <v>25321</v>
      </c>
      <c r="AG2220" s="1" t="s">
        <v>25322</v>
      </c>
      <c r="AH2220" s="1" t="s">
        <v>25323</v>
      </c>
      <c r="AI2220" s="1" t="s">
        <v>243</v>
      </c>
      <c r="AJ2220" s="1">
        <v>30.0</v>
      </c>
      <c r="AL2220" s="1" t="s">
        <v>25324</v>
      </c>
      <c r="AM2220" s="1" t="s">
        <v>172</v>
      </c>
      <c r="AN2220" s="1" t="s">
        <v>171</v>
      </c>
      <c r="AO2220" s="1"/>
      <c r="AP2220" s="29" t="s">
        <v>25319</v>
      </c>
    </row>
    <row r="2221">
      <c r="A2221" s="3">
        <v>243555.0</v>
      </c>
      <c r="B2221" s="1" t="s">
        <v>4968</v>
      </c>
      <c r="D2221" s="1" t="s">
        <v>597</v>
      </c>
      <c r="E2221" s="1" t="s">
        <v>20261</v>
      </c>
      <c r="F2221" s="1" t="s">
        <v>24780</v>
      </c>
      <c r="H2221" s="1">
        <v>0.0</v>
      </c>
      <c r="I2221" s="1" t="s">
        <v>25325</v>
      </c>
      <c r="J2221" s="1"/>
      <c r="K2221" s="3">
        <v>243555.0</v>
      </c>
      <c r="L2221" s="3">
        <v>243615.0</v>
      </c>
      <c r="M2221" s="157"/>
      <c r="N2221" s="157"/>
      <c r="O2221" s="157" t="s">
        <v>25326</v>
      </c>
      <c r="Q2221" s="1" t="s">
        <v>4968</v>
      </c>
      <c r="R2221" s="157"/>
      <c r="S2221" s="1">
        <v>0.0</v>
      </c>
      <c r="T2221" s="1">
        <v>0.0</v>
      </c>
      <c r="U2221" s="1"/>
      <c r="V2221" s="1">
        <v>0.0</v>
      </c>
      <c r="W2221" s="1" t="s">
        <v>20523</v>
      </c>
      <c r="X2221" s="1" t="s">
        <v>597</v>
      </c>
      <c r="Z2221" s="1"/>
      <c r="AA2221" s="1"/>
      <c r="AB2221" s="159">
        <v>0.0</v>
      </c>
      <c r="AC2221" s="1" t="s">
        <v>38</v>
      </c>
      <c r="AD2221" s="1"/>
      <c r="AE2221" s="1">
        <v>0.0</v>
      </c>
      <c r="AF2221" s="1"/>
      <c r="AG2221" s="1" t="s">
        <v>25327</v>
      </c>
      <c r="AH2221" s="1" t="s">
        <v>25328</v>
      </c>
      <c r="AI2221" s="1" t="s">
        <v>222</v>
      </c>
      <c r="AJ2221" s="1">
        <v>0.0</v>
      </c>
      <c r="AL2221" s="1" t="s">
        <v>25329</v>
      </c>
      <c r="AM2221" s="1" t="s">
        <v>161</v>
      </c>
      <c r="AN2221" s="1" t="s">
        <v>171</v>
      </c>
      <c r="AO2221" s="1"/>
      <c r="AP2221" s="29" t="s">
        <v>25330</v>
      </c>
    </row>
    <row r="2222">
      <c r="A2222" s="3">
        <v>243555.0</v>
      </c>
      <c r="B2222" s="1" t="s">
        <v>5057</v>
      </c>
      <c r="D2222" s="1" t="s">
        <v>597</v>
      </c>
      <c r="E2222" s="1" t="s">
        <v>20261</v>
      </c>
      <c r="F2222" s="1" t="s">
        <v>25120</v>
      </c>
      <c r="H2222" s="1">
        <v>0.0</v>
      </c>
      <c r="I2222" s="1" t="s">
        <v>25331</v>
      </c>
      <c r="J2222" s="1"/>
      <c r="K2222" s="3">
        <v>243555.0</v>
      </c>
      <c r="L2222" s="3">
        <v>243615.0</v>
      </c>
      <c r="M2222" s="157"/>
      <c r="N2222" s="157"/>
      <c r="O2222" s="157" t="s">
        <v>25332</v>
      </c>
      <c r="Q2222" s="1" t="s">
        <v>5057</v>
      </c>
      <c r="R2222" s="157"/>
      <c r="S2222" s="1">
        <v>0.0</v>
      </c>
      <c r="T2222" s="1">
        <v>0.0</v>
      </c>
      <c r="U2222" s="1"/>
      <c r="V2222" s="1">
        <v>0.0</v>
      </c>
      <c r="W2222" s="1" t="s">
        <v>6205</v>
      </c>
      <c r="X2222" s="1" t="s">
        <v>597</v>
      </c>
      <c r="Z2222" s="1"/>
      <c r="AA2222" s="1"/>
      <c r="AB2222" s="159">
        <v>0.0</v>
      </c>
      <c r="AC2222" s="1" t="s">
        <v>38</v>
      </c>
      <c r="AD2222" s="1"/>
      <c r="AE2222" s="1">
        <v>0.0</v>
      </c>
      <c r="AF2222" s="1"/>
      <c r="AG2222" s="1" t="s">
        <v>25333</v>
      </c>
      <c r="AH2222" s="1" t="s">
        <v>25334</v>
      </c>
      <c r="AI2222" s="1" t="s">
        <v>222</v>
      </c>
      <c r="AJ2222" s="1">
        <v>30.0</v>
      </c>
      <c r="AL2222" s="1" t="s">
        <v>25335</v>
      </c>
      <c r="AM2222" s="1" t="s">
        <v>161</v>
      </c>
      <c r="AN2222" s="1" t="s">
        <v>171</v>
      </c>
      <c r="AO2222" s="1"/>
      <c r="AP2222" s="29" t="s">
        <v>25336</v>
      </c>
    </row>
    <row r="2223">
      <c r="A2223" s="3">
        <v>243555.0</v>
      </c>
      <c r="B2223" s="1" t="s">
        <v>3816</v>
      </c>
      <c r="D2223" s="1" t="s">
        <v>597</v>
      </c>
      <c r="E2223" s="1" t="s">
        <v>20261</v>
      </c>
      <c r="F2223" s="1" t="s">
        <v>17065</v>
      </c>
      <c r="H2223" s="1">
        <v>0.0</v>
      </c>
      <c r="I2223" s="1" t="s">
        <v>25337</v>
      </c>
      <c r="J2223" s="1"/>
      <c r="K2223" s="3">
        <v>243555.0</v>
      </c>
      <c r="L2223" s="3">
        <v>243615.0</v>
      </c>
      <c r="M2223" s="157"/>
      <c r="N2223" s="157"/>
      <c r="O2223" s="157" t="s">
        <v>25338</v>
      </c>
      <c r="Q2223" s="1" t="s">
        <v>3816</v>
      </c>
      <c r="R2223" s="157"/>
      <c r="S2223" s="1">
        <v>0.0</v>
      </c>
      <c r="T2223" s="1">
        <v>0.0</v>
      </c>
      <c r="U2223" s="1"/>
      <c r="V2223" s="1">
        <v>0.0</v>
      </c>
      <c r="W2223" s="1" t="s">
        <v>25339</v>
      </c>
      <c r="X2223" s="1" t="s">
        <v>597</v>
      </c>
      <c r="Z2223" s="1"/>
      <c r="AA2223" s="1"/>
      <c r="AB2223" s="159">
        <v>0.0</v>
      </c>
      <c r="AC2223" s="1" t="s">
        <v>38</v>
      </c>
      <c r="AD2223" s="1"/>
      <c r="AE2223" s="1">
        <v>0.0</v>
      </c>
      <c r="AF2223" s="1"/>
      <c r="AG2223" s="1" t="s">
        <v>25340</v>
      </c>
      <c r="AH2223" s="1" t="s">
        <v>25341</v>
      </c>
      <c r="AI2223" s="1"/>
      <c r="AJ2223" s="1">
        <v>0.0</v>
      </c>
      <c r="AL2223" s="1" t="s">
        <v>25342</v>
      </c>
      <c r="AM2223" s="1" t="s">
        <v>161</v>
      </c>
      <c r="AN2223" s="1" t="s">
        <v>171</v>
      </c>
      <c r="AO2223" s="1"/>
      <c r="AP2223" s="29" t="s">
        <v>25343</v>
      </c>
    </row>
    <row r="2224">
      <c r="A2224" s="3">
        <v>243555.0</v>
      </c>
      <c r="B2224" s="1" t="s">
        <v>2793</v>
      </c>
      <c r="D2224" s="1" t="s">
        <v>597</v>
      </c>
      <c r="E2224" s="1" t="s">
        <v>20261</v>
      </c>
      <c r="F2224" s="1" t="s">
        <v>24509</v>
      </c>
      <c r="H2224" s="1">
        <v>0.0</v>
      </c>
      <c r="I2224" s="1" t="s">
        <v>25344</v>
      </c>
      <c r="J2224" s="1"/>
      <c r="K2224" s="3">
        <v>243555.0</v>
      </c>
      <c r="L2224" s="3">
        <v>243615.0</v>
      </c>
      <c r="M2224" s="157"/>
      <c r="N2224" s="157"/>
      <c r="O2224" s="157" t="s">
        <v>25345</v>
      </c>
      <c r="Q2224" s="1" t="s">
        <v>2793</v>
      </c>
      <c r="R2224" s="157"/>
      <c r="S2224" s="1">
        <v>0.0</v>
      </c>
      <c r="T2224" s="1">
        <v>0.0</v>
      </c>
      <c r="U2224" s="1"/>
      <c r="V2224" s="1">
        <v>0.0</v>
      </c>
      <c r="W2224" s="1" t="s">
        <v>3438</v>
      </c>
      <c r="X2224" s="1" t="s">
        <v>597</v>
      </c>
      <c r="Z2224" s="1"/>
      <c r="AA2224" s="1"/>
      <c r="AB2224" s="159">
        <v>0.0</v>
      </c>
      <c r="AC2224" s="1" t="s">
        <v>38</v>
      </c>
      <c r="AD2224" s="1"/>
      <c r="AE2224" s="1">
        <v>0.0</v>
      </c>
      <c r="AF2224" s="1"/>
      <c r="AG2224" s="1" t="s">
        <v>25346</v>
      </c>
      <c r="AH2224" s="1" t="s">
        <v>25347</v>
      </c>
      <c r="AI2224" s="1" t="s">
        <v>25348</v>
      </c>
      <c r="AJ2224" s="1">
        <v>20.0</v>
      </c>
      <c r="AL2224" s="1" t="s">
        <v>25349</v>
      </c>
      <c r="AM2224" s="1" t="s">
        <v>161</v>
      </c>
      <c r="AN2224" s="1" t="s">
        <v>171</v>
      </c>
      <c r="AO2224" s="1"/>
      <c r="AP2224" s="29" t="s">
        <v>25350</v>
      </c>
    </row>
    <row r="2225">
      <c r="A2225" s="3">
        <v>243555.0</v>
      </c>
      <c r="B2225" s="1" t="s">
        <v>5093</v>
      </c>
      <c r="D2225" s="1" t="s">
        <v>518</v>
      </c>
      <c r="E2225" s="1" t="s">
        <v>20261</v>
      </c>
      <c r="F2225" s="1"/>
      <c r="H2225" s="1">
        <v>0.0</v>
      </c>
      <c r="I2225" s="1" t="s">
        <v>25351</v>
      </c>
      <c r="J2225" s="1"/>
      <c r="K2225" s="3">
        <v>243555.0</v>
      </c>
      <c r="L2225" s="3">
        <v>243615.0</v>
      </c>
      <c r="M2225" s="157" t="s">
        <v>25352</v>
      </c>
      <c r="N2225" s="157" t="s">
        <v>25353</v>
      </c>
      <c r="O2225" s="165" t="s">
        <v>22692</v>
      </c>
      <c r="Q2225" s="1"/>
      <c r="R2225" s="157"/>
      <c r="S2225" s="1">
        <v>0.0</v>
      </c>
      <c r="T2225" s="1">
        <v>0.0</v>
      </c>
      <c r="U2225" s="1"/>
      <c r="V2225" s="1">
        <v>0.0</v>
      </c>
      <c r="W2225" s="1"/>
      <c r="X2225" s="1" t="s">
        <v>151</v>
      </c>
      <c r="Z2225" s="1"/>
      <c r="AA2225" s="1"/>
      <c r="AB2225" s="159">
        <v>0.0</v>
      </c>
      <c r="AC2225" s="1" t="s">
        <v>38</v>
      </c>
      <c r="AD2225" s="1"/>
      <c r="AE2225" s="1">
        <v>0.0</v>
      </c>
      <c r="AF2225" s="1"/>
      <c r="AG2225" s="1"/>
      <c r="AH2225" s="1"/>
      <c r="AI2225" s="1" t="s">
        <v>222</v>
      </c>
      <c r="AJ2225" s="1">
        <v>0.0</v>
      </c>
      <c r="AL2225" s="1" t="s">
        <v>25354</v>
      </c>
      <c r="AM2225" s="1" t="s">
        <v>161</v>
      </c>
      <c r="AN2225" s="1" t="s">
        <v>171</v>
      </c>
      <c r="AO2225" s="1"/>
      <c r="AP2225" s="29" t="s">
        <v>25355</v>
      </c>
    </row>
    <row r="2226">
      <c r="A2226" s="3">
        <v>243556.0</v>
      </c>
      <c r="B2226" s="1" t="s">
        <v>3772</v>
      </c>
      <c r="D2226" s="1" t="s">
        <v>597</v>
      </c>
      <c r="E2226" s="1" t="s">
        <v>20261</v>
      </c>
      <c r="F2226" s="1" t="s">
        <v>17817</v>
      </c>
      <c r="H2226" s="1">
        <v>0.0</v>
      </c>
      <c r="I2226" s="1" t="s">
        <v>25356</v>
      </c>
      <c r="J2226" s="1"/>
      <c r="K2226" s="3">
        <v>243556.0</v>
      </c>
      <c r="L2226" s="3">
        <v>243616.0</v>
      </c>
      <c r="M2226" s="157"/>
      <c r="N2226" s="157"/>
      <c r="O2226" s="157" t="s">
        <v>25357</v>
      </c>
      <c r="Q2226" s="1" t="s">
        <v>3772</v>
      </c>
      <c r="R2226" s="157"/>
      <c r="S2226" s="1">
        <v>0.0</v>
      </c>
      <c r="T2226" s="1">
        <v>0.0</v>
      </c>
      <c r="U2226" s="1" t="s">
        <v>5519</v>
      </c>
      <c r="V2226" s="1">
        <v>200.0</v>
      </c>
      <c r="W2226" s="1" t="s">
        <v>25358</v>
      </c>
      <c r="X2226" s="1" t="s">
        <v>597</v>
      </c>
      <c r="Z2226" s="1"/>
      <c r="AA2226" s="1"/>
      <c r="AB2226" s="159">
        <v>150.0</v>
      </c>
      <c r="AC2226" s="1" t="s">
        <v>38</v>
      </c>
      <c r="AD2226" s="1"/>
      <c r="AE2226" s="1">
        <v>150.0</v>
      </c>
      <c r="AF2226" s="1" t="s">
        <v>25359</v>
      </c>
      <c r="AG2226" s="1" t="s">
        <v>25360</v>
      </c>
      <c r="AH2226" s="1" t="s">
        <v>25361</v>
      </c>
      <c r="AI2226" s="1" t="s">
        <v>243</v>
      </c>
      <c r="AJ2226" s="1">
        <v>0.0</v>
      </c>
      <c r="AL2226" s="1" t="s">
        <v>25362</v>
      </c>
      <c r="AM2226" s="1" t="s">
        <v>172</v>
      </c>
      <c r="AN2226" s="1" t="s">
        <v>171</v>
      </c>
      <c r="AO2226" s="1"/>
      <c r="AP2226" s="29" t="s">
        <v>25363</v>
      </c>
    </row>
    <row r="2227">
      <c r="A2227" s="3">
        <v>243556.0</v>
      </c>
      <c r="B2227" s="1" t="s">
        <v>4869</v>
      </c>
      <c r="D2227" s="1" t="s">
        <v>597</v>
      </c>
      <c r="E2227" s="1" t="s">
        <v>20261</v>
      </c>
      <c r="F2227" s="1" t="s">
        <v>24335</v>
      </c>
      <c r="H2227" s="1">
        <v>0.0</v>
      </c>
      <c r="I2227" s="1" t="s">
        <v>25364</v>
      </c>
      <c r="J2227" s="1"/>
      <c r="K2227" s="3">
        <v>243556.0</v>
      </c>
      <c r="L2227" s="3">
        <v>243616.0</v>
      </c>
      <c r="M2227" s="157"/>
      <c r="N2227" s="157"/>
      <c r="O2227" s="157" t="s">
        <v>25365</v>
      </c>
      <c r="Q2227" s="1" t="s">
        <v>4869</v>
      </c>
      <c r="R2227" s="157"/>
      <c r="S2227" s="1">
        <v>0.0</v>
      </c>
      <c r="T2227" s="1">
        <v>0.0</v>
      </c>
      <c r="U2227" s="1"/>
      <c r="V2227" s="1">
        <v>0.0</v>
      </c>
      <c r="W2227" s="1" t="s">
        <v>6148</v>
      </c>
      <c r="X2227" s="1" t="s">
        <v>597</v>
      </c>
      <c r="Z2227" s="1"/>
      <c r="AA2227" s="1"/>
      <c r="AB2227" s="159">
        <v>0.0</v>
      </c>
      <c r="AC2227" s="1" t="s">
        <v>38</v>
      </c>
      <c r="AD2227" s="1"/>
      <c r="AE2227" s="1">
        <v>0.0</v>
      </c>
      <c r="AF2227" s="1"/>
      <c r="AG2227" s="1" t="s">
        <v>25366</v>
      </c>
      <c r="AH2227" s="1" t="s">
        <v>25367</v>
      </c>
      <c r="AI2227" s="1" t="s">
        <v>222</v>
      </c>
      <c r="AJ2227" s="1">
        <v>30.0</v>
      </c>
      <c r="AL2227" s="1" t="s">
        <v>25368</v>
      </c>
      <c r="AM2227" s="1" t="s">
        <v>161</v>
      </c>
      <c r="AN2227" s="1" t="s">
        <v>171</v>
      </c>
      <c r="AO2227" s="1"/>
      <c r="AP2227" s="29" t="s">
        <v>25369</v>
      </c>
    </row>
    <row r="2228">
      <c r="A2228" s="3">
        <v>243556.0</v>
      </c>
      <c r="B2228" s="1" t="s">
        <v>4869</v>
      </c>
      <c r="D2228" s="1" t="s">
        <v>13471</v>
      </c>
      <c r="E2228" s="1" t="s">
        <v>20261</v>
      </c>
      <c r="F2228" s="1"/>
      <c r="H2228" s="1">
        <v>0.0</v>
      </c>
      <c r="I2228" s="1" t="s">
        <v>25370</v>
      </c>
      <c r="J2228" s="1"/>
      <c r="K2228" s="3">
        <v>243556.0</v>
      </c>
      <c r="L2228" s="3">
        <v>243616.0</v>
      </c>
      <c r="M2228" s="157"/>
      <c r="N2228" s="157"/>
      <c r="O2228" s="157" t="s">
        <v>25371</v>
      </c>
      <c r="Q2228" s="1"/>
      <c r="R2228" s="157" t="s">
        <v>25372</v>
      </c>
      <c r="S2228" s="1">
        <v>1070.0</v>
      </c>
      <c r="T2228" s="1">
        <v>802.5</v>
      </c>
      <c r="U2228" s="1"/>
      <c r="V2228" s="1">
        <v>0.0</v>
      </c>
      <c r="W2228" s="1"/>
      <c r="X2228" s="1" t="s">
        <v>151</v>
      </c>
      <c r="Z2228" s="1"/>
      <c r="AA2228" s="1"/>
      <c r="AB2228" s="159">
        <v>1070.0</v>
      </c>
      <c r="AC2228" s="170">
        <v>0.1</v>
      </c>
      <c r="AD2228" s="1"/>
      <c r="AE2228" s="1">
        <v>1070.0</v>
      </c>
      <c r="AF2228" s="1"/>
      <c r="AG2228" s="1"/>
      <c r="AH2228" s="1"/>
      <c r="AI2228" s="1" t="s">
        <v>222</v>
      </c>
      <c r="AJ2228" s="1">
        <v>0.0</v>
      </c>
      <c r="AL2228" s="1" t="s">
        <v>25373</v>
      </c>
      <c r="AM2228" s="1" t="s">
        <v>161</v>
      </c>
      <c r="AN2228" s="1" t="s">
        <v>171</v>
      </c>
      <c r="AO2228" s="1"/>
      <c r="AP2228" s="29" t="s">
        <v>25374</v>
      </c>
    </row>
    <row r="2229">
      <c r="A2229" s="3">
        <v>243556.0</v>
      </c>
      <c r="B2229" s="1" t="s">
        <v>5097</v>
      </c>
      <c r="D2229" s="1" t="s">
        <v>597</v>
      </c>
      <c r="E2229" s="1" t="s">
        <v>20261</v>
      </c>
      <c r="F2229" s="1" t="s">
        <v>25375</v>
      </c>
      <c r="H2229" s="1">
        <v>0.0</v>
      </c>
      <c r="I2229" s="1" t="s">
        <v>25376</v>
      </c>
      <c r="J2229" s="1"/>
      <c r="K2229" s="3">
        <v>243556.0</v>
      </c>
      <c r="L2229" s="3">
        <v>243616.0</v>
      </c>
      <c r="M2229" s="157"/>
      <c r="N2229" s="157"/>
      <c r="O2229" s="157" t="s">
        <v>25377</v>
      </c>
      <c r="Q2229" s="1" t="s">
        <v>5097</v>
      </c>
      <c r="R2229" s="157"/>
      <c r="S2229" s="1">
        <v>0.0</v>
      </c>
      <c r="T2229" s="1">
        <v>0.0</v>
      </c>
      <c r="U2229" s="1"/>
      <c r="V2229" s="1">
        <v>0.0</v>
      </c>
      <c r="W2229" s="1" t="s">
        <v>6205</v>
      </c>
      <c r="X2229" s="1" t="s">
        <v>597</v>
      </c>
      <c r="Z2229" s="1"/>
      <c r="AA2229" s="1"/>
      <c r="AB2229" s="159">
        <v>0.0</v>
      </c>
      <c r="AC2229" s="1" t="s">
        <v>38</v>
      </c>
      <c r="AD2229" s="1"/>
      <c r="AE2229" s="1">
        <v>0.0</v>
      </c>
      <c r="AF2229" s="1"/>
      <c r="AG2229" s="1" t="s">
        <v>25378</v>
      </c>
      <c r="AH2229" s="1" t="s">
        <v>25379</v>
      </c>
      <c r="AI2229" s="1" t="s">
        <v>235</v>
      </c>
      <c r="AJ2229" s="1">
        <v>30.0</v>
      </c>
      <c r="AL2229" s="1" t="s">
        <v>25380</v>
      </c>
      <c r="AM2229" s="1" t="s">
        <v>161</v>
      </c>
      <c r="AN2229" s="1" t="s">
        <v>171</v>
      </c>
      <c r="AO2229" s="1"/>
      <c r="AP2229" s="29" t="s">
        <v>25381</v>
      </c>
    </row>
    <row r="2230">
      <c r="A2230" s="3">
        <v>243557.0</v>
      </c>
      <c r="B2230" s="1" t="s">
        <v>4633</v>
      </c>
      <c r="D2230" s="1" t="s">
        <v>597</v>
      </c>
      <c r="E2230" s="1" t="s">
        <v>20261</v>
      </c>
      <c r="F2230" s="1" t="s">
        <v>22944</v>
      </c>
      <c r="H2230" s="1">
        <v>0.0</v>
      </c>
      <c r="I2230" s="1" t="s">
        <v>25382</v>
      </c>
      <c r="J2230" s="1"/>
      <c r="K2230" s="3">
        <v>243557.0</v>
      </c>
      <c r="L2230" s="3">
        <v>243617.0</v>
      </c>
      <c r="M2230" s="157"/>
      <c r="N2230" s="157"/>
      <c r="O2230" s="165" t="s">
        <v>22692</v>
      </c>
      <c r="Q2230" s="1" t="s">
        <v>4633</v>
      </c>
      <c r="R2230" s="157"/>
      <c r="S2230" s="1">
        <v>0.0</v>
      </c>
      <c r="T2230" s="1">
        <v>0.0</v>
      </c>
      <c r="U2230" s="1"/>
      <c r="V2230" s="1">
        <v>0.0</v>
      </c>
      <c r="W2230" s="1" t="s">
        <v>6043</v>
      </c>
      <c r="X2230" s="1" t="s">
        <v>597</v>
      </c>
      <c r="Z2230" s="1"/>
      <c r="AA2230" s="1"/>
      <c r="AB2230" s="159">
        <v>0.0</v>
      </c>
      <c r="AC2230" s="1" t="s">
        <v>38</v>
      </c>
      <c r="AD2230" s="1"/>
      <c r="AE2230" s="1">
        <v>0.0</v>
      </c>
      <c r="AF2230" s="1"/>
      <c r="AG2230" s="1" t="s">
        <v>25383</v>
      </c>
      <c r="AH2230" s="1" t="s">
        <v>25384</v>
      </c>
      <c r="AI2230" s="1" t="s">
        <v>222</v>
      </c>
      <c r="AJ2230" s="1">
        <v>0.0</v>
      </c>
      <c r="AL2230" s="1" t="s">
        <v>25385</v>
      </c>
      <c r="AM2230" s="1" t="s">
        <v>161</v>
      </c>
      <c r="AN2230" s="1" t="s">
        <v>171</v>
      </c>
      <c r="AO2230" s="1"/>
      <c r="AP2230" s="29" t="s">
        <v>25386</v>
      </c>
    </row>
    <row r="2231">
      <c r="A2231" s="3">
        <v>243557.0</v>
      </c>
      <c r="B2231" s="1" t="s">
        <v>4633</v>
      </c>
      <c r="D2231" s="1" t="s">
        <v>13471</v>
      </c>
      <c r="E2231" s="1" t="s">
        <v>20261</v>
      </c>
      <c r="F2231" s="1"/>
      <c r="H2231" s="1">
        <v>0.0</v>
      </c>
      <c r="I2231" s="1" t="s">
        <v>25387</v>
      </c>
      <c r="J2231" s="1"/>
      <c r="K2231" s="3">
        <v>243557.0</v>
      </c>
      <c r="L2231" s="3">
        <v>243617.0</v>
      </c>
      <c r="M2231" s="157"/>
      <c r="N2231" s="157"/>
      <c r="O2231" s="157" t="s">
        <v>25388</v>
      </c>
      <c r="Q2231" s="1"/>
      <c r="R2231" s="157" t="s">
        <v>23481</v>
      </c>
      <c r="S2231" s="1">
        <v>1070.0</v>
      </c>
      <c r="T2231" s="1">
        <v>802.5</v>
      </c>
      <c r="U2231" s="1"/>
      <c r="V2231" s="1">
        <v>0.0</v>
      </c>
      <c r="W2231" s="1"/>
      <c r="X2231" s="1" t="s">
        <v>151</v>
      </c>
      <c r="Z2231" s="1"/>
      <c r="AA2231" s="1"/>
      <c r="AB2231" s="159">
        <v>1070.0</v>
      </c>
      <c r="AC2231" s="170">
        <v>0.1</v>
      </c>
      <c r="AD2231" s="1"/>
      <c r="AE2231" s="1">
        <v>1070.0</v>
      </c>
      <c r="AF2231" s="1"/>
      <c r="AG2231" s="1"/>
      <c r="AH2231" s="1"/>
      <c r="AI2231" s="1"/>
      <c r="AJ2231" s="1">
        <v>0.0</v>
      </c>
      <c r="AL2231" s="1" t="s">
        <v>25389</v>
      </c>
      <c r="AM2231" s="1" t="s">
        <v>161</v>
      </c>
      <c r="AN2231" s="1" t="s">
        <v>8877</v>
      </c>
      <c r="AO2231" s="1"/>
      <c r="AP2231" s="29" t="s">
        <v>25390</v>
      </c>
    </row>
    <row r="2232">
      <c r="A2232" s="3">
        <v>243557.0</v>
      </c>
      <c r="B2232" s="1" t="s">
        <v>5101</v>
      </c>
      <c r="D2232" s="1" t="s">
        <v>13471</v>
      </c>
      <c r="E2232" s="1" t="s">
        <v>20261</v>
      </c>
      <c r="F2232" s="1"/>
      <c r="H2232" s="1">
        <v>0.0</v>
      </c>
      <c r="I2232" s="1" t="s">
        <v>25391</v>
      </c>
      <c r="J2232" s="1"/>
      <c r="K2232" s="3">
        <v>243557.0</v>
      </c>
      <c r="L2232" s="3">
        <v>243617.0</v>
      </c>
      <c r="M2232" s="157"/>
      <c r="N2232" s="157"/>
      <c r="O2232" s="157" t="s">
        <v>25392</v>
      </c>
      <c r="Q2232" s="1"/>
      <c r="R2232" s="157" t="s">
        <v>25393</v>
      </c>
      <c r="S2232" s="1">
        <v>1480.0</v>
      </c>
      <c r="T2232" s="1">
        <v>1110.0</v>
      </c>
      <c r="U2232" s="1"/>
      <c r="V2232" s="1">
        <v>0.0</v>
      </c>
      <c r="W2232" s="1"/>
      <c r="X2232" s="1" t="s">
        <v>151</v>
      </c>
      <c r="Z2232" s="1"/>
      <c r="AA2232" s="1"/>
      <c r="AB2232" s="159">
        <v>1480.0</v>
      </c>
      <c r="AC2232" s="170">
        <v>0.1</v>
      </c>
      <c r="AD2232" s="1"/>
      <c r="AE2232" s="1">
        <v>1480.0</v>
      </c>
      <c r="AF2232" s="1"/>
      <c r="AG2232" s="1"/>
      <c r="AH2232" s="1"/>
      <c r="AI2232" s="1"/>
      <c r="AJ2232" s="1">
        <v>0.0</v>
      </c>
      <c r="AL2232" s="1" t="s">
        <v>25394</v>
      </c>
      <c r="AM2232" s="1" t="s">
        <v>161</v>
      </c>
      <c r="AN2232" s="1" t="s">
        <v>171</v>
      </c>
      <c r="AO2232" s="1"/>
      <c r="AP2232" s="29" t="s">
        <v>25395</v>
      </c>
    </row>
    <row r="2233">
      <c r="A2233" s="3">
        <v>243558.0</v>
      </c>
      <c r="B2233" s="1" t="s">
        <v>3535</v>
      </c>
      <c r="D2233" s="1" t="s">
        <v>597</v>
      </c>
      <c r="E2233" s="1" t="s">
        <v>20261</v>
      </c>
      <c r="F2233" s="1" t="s">
        <v>24452</v>
      </c>
      <c r="H2233" s="1">
        <v>0.0</v>
      </c>
      <c r="I2233" s="1" t="s">
        <v>25396</v>
      </c>
      <c r="J2233" s="1"/>
      <c r="K2233" s="3">
        <v>243558.0</v>
      </c>
      <c r="L2233" s="3">
        <v>243618.0</v>
      </c>
      <c r="M2233" s="157"/>
      <c r="N2233" s="157"/>
      <c r="O2233" s="165" t="s">
        <v>22692</v>
      </c>
      <c r="Q2233" s="1" t="s">
        <v>3535</v>
      </c>
      <c r="R2233" s="157"/>
      <c r="S2233" s="1">
        <v>0.0</v>
      </c>
      <c r="T2233" s="1">
        <v>0.0</v>
      </c>
      <c r="U2233" s="1"/>
      <c r="V2233" s="1">
        <v>0.0</v>
      </c>
      <c r="W2233" s="1" t="s">
        <v>25397</v>
      </c>
      <c r="X2233" s="1" t="s">
        <v>22324</v>
      </c>
      <c r="Z2233" s="1"/>
      <c r="AA2233" s="1"/>
      <c r="AB2233" s="159">
        <v>100.0</v>
      </c>
      <c r="AC2233" s="1" t="s">
        <v>38</v>
      </c>
      <c r="AD2233" s="1"/>
      <c r="AE2233" s="1">
        <v>100.0</v>
      </c>
      <c r="AF2233" s="1" t="s">
        <v>25398</v>
      </c>
      <c r="AG2233" s="1" t="s">
        <v>25399</v>
      </c>
      <c r="AH2233" s="1" t="s">
        <v>25400</v>
      </c>
      <c r="AI2233" s="1" t="s">
        <v>243</v>
      </c>
      <c r="AJ2233" s="1">
        <v>0.0</v>
      </c>
      <c r="AL2233" s="1" t="s">
        <v>25401</v>
      </c>
      <c r="AM2233" s="1" t="s">
        <v>172</v>
      </c>
      <c r="AN2233" s="1" t="s">
        <v>171</v>
      </c>
      <c r="AO2233" s="1"/>
      <c r="AP2233" s="29" t="s">
        <v>25402</v>
      </c>
    </row>
    <row r="2234">
      <c r="A2234" s="3">
        <v>243558.0</v>
      </c>
      <c r="B2234" s="1" t="s">
        <v>4861</v>
      </c>
      <c r="D2234" s="1" t="s">
        <v>13471</v>
      </c>
      <c r="E2234" s="1" t="s">
        <v>20261</v>
      </c>
      <c r="F2234" s="1"/>
      <c r="H2234" s="1">
        <v>0.0</v>
      </c>
      <c r="I2234" s="1" t="s">
        <v>25403</v>
      </c>
      <c r="J2234" s="1"/>
      <c r="K2234" s="3">
        <v>243558.0</v>
      </c>
      <c r="L2234" s="3">
        <v>243618.0</v>
      </c>
      <c r="M2234" s="157"/>
      <c r="N2234" s="157"/>
      <c r="O2234" s="165" t="s">
        <v>22692</v>
      </c>
      <c r="Q2234" s="1"/>
      <c r="R2234" s="157" t="s">
        <v>25404</v>
      </c>
      <c r="S2234" s="1">
        <v>1170.0</v>
      </c>
      <c r="T2234" s="1">
        <v>877.5</v>
      </c>
      <c r="U2234" s="1"/>
      <c r="V2234" s="1">
        <v>0.0</v>
      </c>
      <c r="W2234" s="1"/>
      <c r="X2234" s="1" t="s">
        <v>151</v>
      </c>
      <c r="Z2234" s="1"/>
      <c r="AA2234" s="1"/>
      <c r="AB2234" s="159">
        <v>1170.0</v>
      </c>
      <c r="AC2234" s="170">
        <v>0.1</v>
      </c>
      <c r="AD2234" s="1"/>
      <c r="AE2234" s="1">
        <v>1170.0</v>
      </c>
      <c r="AF2234" s="1" t="s">
        <v>25405</v>
      </c>
      <c r="AG2234" s="1"/>
      <c r="AH2234" s="1"/>
      <c r="AI2234" s="1" t="s">
        <v>243</v>
      </c>
      <c r="AJ2234" s="1">
        <v>0.0</v>
      </c>
      <c r="AL2234" s="1" t="s">
        <v>25406</v>
      </c>
      <c r="AM2234" s="1" t="s">
        <v>172</v>
      </c>
      <c r="AN2234" s="1" t="s">
        <v>171</v>
      </c>
      <c r="AO2234" s="1"/>
      <c r="AP2234" s="29" t="s">
        <v>25407</v>
      </c>
    </row>
    <row r="2235">
      <c r="A2235" s="3">
        <v>243559.0</v>
      </c>
      <c r="B2235" s="1" t="s">
        <v>3772</v>
      </c>
      <c r="D2235" s="1" t="s">
        <v>597</v>
      </c>
      <c r="E2235" s="1" t="s">
        <v>24272</v>
      </c>
      <c r="F2235" s="1" t="s">
        <v>17817</v>
      </c>
      <c r="H2235" s="1">
        <v>0.0</v>
      </c>
      <c r="I2235" s="1" t="s">
        <v>25408</v>
      </c>
      <c r="J2235" s="1"/>
      <c r="K2235" s="3">
        <v>243559.0</v>
      </c>
      <c r="L2235" s="3">
        <v>243619.0</v>
      </c>
      <c r="M2235" s="157"/>
      <c r="N2235" s="157"/>
      <c r="O2235" s="157" t="s">
        <v>25409</v>
      </c>
      <c r="Q2235" s="1" t="s">
        <v>3772</v>
      </c>
      <c r="R2235" s="157" t="s">
        <v>25410</v>
      </c>
      <c r="S2235" s="1">
        <v>1500.0</v>
      </c>
      <c r="T2235" s="1">
        <v>1125.0</v>
      </c>
      <c r="U2235" s="1"/>
      <c r="V2235" s="1">
        <v>0.0</v>
      </c>
      <c r="W2235" s="1" t="s">
        <v>25358</v>
      </c>
      <c r="X2235" s="1" t="s">
        <v>22324</v>
      </c>
      <c r="Z2235" s="1"/>
      <c r="AA2235" s="1"/>
      <c r="AB2235" s="159">
        <v>1650.0</v>
      </c>
      <c r="AC2235" s="1" t="s">
        <v>38</v>
      </c>
      <c r="AD2235" s="1"/>
      <c r="AE2235" s="1">
        <v>1650.0</v>
      </c>
      <c r="AF2235" s="1" t="s">
        <v>25411</v>
      </c>
      <c r="AG2235" s="1" t="s">
        <v>25412</v>
      </c>
      <c r="AH2235" s="1" t="s">
        <v>25413</v>
      </c>
      <c r="AI2235" s="1" t="s">
        <v>243</v>
      </c>
      <c r="AJ2235" s="1">
        <v>0.0</v>
      </c>
      <c r="AL2235" s="1" t="s">
        <v>25414</v>
      </c>
      <c r="AM2235" s="1" t="s">
        <v>172</v>
      </c>
      <c r="AN2235" s="1" t="s">
        <v>171</v>
      </c>
      <c r="AO2235" s="1"/>
      <c r="AP2235" s="29" t="s">
        <v>25415</v>
      </c>
    </row>
    <row r="2236">
      <c r="A2236" s="3">
        <v>243559.0</v>
      </c>
      <c r="B2236" s="1"/>
      <c r="D2236" s="1" t="s">
        <v>499</v>
      </c>
      <c r="E2236" s="1" t="s">
        <v>20261</v>
      </c>
      <c r="F2236" s="1"/>
      <c r="H2236" s="1">
        <v>0.0</v>
      </c>
      <c r="I2236" s="1" t="s">
        <v>25416</v>
      </c>
      <c r="J2236" s="1"/>
      <c r="K2236" s="3">
        <v>243559.0</v>
      </c>
      <c r="L2236" s="3">
        <v>243619.0</v>
      </c>
      <c r="M2236" s="157"/>
      <c r="N2236" s="157"/>
      <c r="O2236" s="157" t="s">
        <v>25417</v>
      </c>
      <c r="Q2236" s="1"/>
      <c r="R2236" s="157" t="s">
        <v>25418</v>
      </c>
      <c r="S2236" s="1">
        <v>630.0</v>
      </c>
      <c r="T2236" s="1">
        <v>504.0</v>
      </c>
      <c r="U2236" s="1" t="s">
        <v>3379</v>
      </c>
      <c r="V2236" s="1">
        <v>399.0</v>
      </c>
      <c r="W2236" s="1" t="s">
        <v>3379</v>
      </c>
      <c r="X2236" s="1" t="s">
        <v>22324</v>
      </c>
      <c r="Z2236" s="1"/>
      <c r="AA2236" s="1"/>
      <c r="AB2236" s="159">
        <v>906.0</v>
      </c>
      <c r="AC2236" s="1" t="s">
        <v>1235</v>
      </c>
      <c r="AD2236" s="1"/>
      <c r="AE2236" s="1"/>
      <c r="AF2236" s="1" t="s">
        <v>25419</v>
      </c>
      <c r="AG2236" s="1"/>
      <c r="AH2236" s="1"/>
      <c r="AI2236" s="1" t="s">
        <v>243</v>
      </c>
      <c r="AJ2236" s="1">
        <v>0.0</v>
      </c>
      <c r="AL2236" s="1" t="s">
        <v>25420</v>
      </c>
      <c r="AM2236" s="1" t="s">
        <v>172</v>
      </c>
      <c r="AN2236" s="1" t="s">
        <v>171</v>
      </c>
      <c r="AO2236" s="1"/>
      <c r="AP2236" s="29" t="s">
        <v>25421</v>
      </c>
    </row>
    <row r="2237">
      <c r="A2237" s="3">
        <v>243559.0</v>
      </c>
      <c r="B2237" s="1" t="s">
        <v>5120</v>
      </c>
      <c r="D2237" s="1" t="s">
        <v>597</v>
      </c>
      <c r="E2237" s="1" t="s">
        <v>20261</v>
      </c>
      <c r="F2237" s="1" t="s">
        <v>25422</v>
      </c>
      <c r="H2237" s="1">
        <v>0.0</v>
      </c>
      <c r="I2237" s="1" t="s">
        <v>25423</v>
      </c>
      <c r="J2237" s="1"/>
      <c r="K2237" s="3">
        <v>243559.0</v>
      </c>
      <c r="L2237" s="3">
        <v>243619.0</v>
      </c>
      <c r="M2237" s="157"/>
      <c r="N2237" s="157"/>
      <c r="O2237" s="165" t="s">
        <v>22692</v>
      </c>
      <c r="Q2237" s="1" t="s">
        <v>5120</v>
      </c>
      <c r="R2237" s="157"/>
      <c r="S2237" s="1">
        <v>0.0</v>
      </c>
      <c r="T2237" s="1">
        <v>0.0</v>
      </c>
      <c r="U2237" s="1"/>
      <c r="V2237" s="1">
        <v>0.0</v>
      </c>
      <c r="W2237" s="1" t="s">
        <v>6043</v>
      </c>
      <c r="X2237" s="1" t="s">
        <v>597</v>
      </c>
      <c r="Z2237" s="1"/>
      <c r="AA2237" s="1"/>
      <c r="AB2237" s="159">
        <v>0.0</v>
      </c>
      <c r="AC2237" s="1" t="s">
        <v>38</v>
      </c>
      <c r="AD2237" s="1"/>
      <c r="AE2237" s="1">
        <v>0.0</v>
      </c>
      <c r="AF2237" s="1"/>
      <c r="AG2237" s="1" t="s">
        <v>25424</v>
      </c>
      <c r="AH2237" s="1" t="s">
        <v>25425</v>
      </c>
      <c r="AI2237" s="1"/>
      <c r="AJ2237" s="1">
        <v>0.0</v>
      </c>
      <c r="AL2237" s="1" t="s">
        <v>25426</v>
      </c>
      <c r="AM2237" s="1" t="s">
        <v>161</v>
      </c>
      <c r="AN2237" s="1" t="s">
        <v>171</v>
      </c>
      <c r="AO2237" s="1"/>
      <c r="AP2237" s="29" t="s">
        <v>25427</v>
      </c>
    </row>
    <row r="2238">
      <c r="A2238" s="3">
        <v>243559.0</v>
      </c>
      <c r="B2238" s="1"/>
      <c r="D2238" s="1" t="s">
        <v>499</v>
      </c>
      <c r="E2238" s="1" t="s">
        <v>20261</v>
      </c>
      <c r="F2238" s="1"/>
      <c r="H2238" s="1">
        <v>0.0</v>
      </c>
      <c r="I2238" s="1" t="s">
        <v>25423</v>
      </c>
      <c r="J2238" s="1"/>
      <c r="K2238" s="3">
        <v>243559.0</v>
      </c>
      <c r="L2238" s="3">
        <v>243619.0</v>
      </c>
      <c r="M2238" s="157"/>
      <c r="N2238" s="157"/>
      <c r="O2238" s="157" t="s">
        <v>25428</v>
      </c>
      <c r="Q2238" s="1"/>
      <c r="R2238" s="157"/>
      <c r="S2238" s="1">
        <v>0.0</v>
      </c>
      <c r="T2238" s="1">
        <v>0.0</v>
      </c>
      <c r="U2238" s="1"/>
      <c r="V2238" s="1">
        <v>0.0</v>
      </c>
      <c r="W2238" s="1" t="s">
        <v>594</v>
      </c>
      <c r="X2238" s="1" t="s">
        <v>22324</v>
      </c>
      <c r="Z2238" s="1"/>
      <c r="AA2238" s="1"/>
      <c r="AB2238" s="159">
        <v>100.0</v>
      </c>
      <c r="AC2238" s="1" t="s">
        <v>38</v>
      </c>
      <c r="AD2238" s="1"/>
      <c r="AE2238" s="1">
        <v>100.0</v>
      </c>
      <c r="AF2238" s="1" t="s">
        <v>25429</v>
      </c>
      <c r="AG2238" s="1"/>
      <c r="AH2238" s="1"/>
      <c r="AI2238" s="1" t="s">
        <v>243</v>
      </c>
      <c r="AJ2238" s="1">
        <v>0.0</v>
      </c>
      <c r="AL2238" s="5" t="s">
        <v>25430</v>
      </c>
      <c r="AM2238" s="1" t="s">
        <v>172</v>
      </c>
      <c r="AN2238" s="1" t="s">
        <v>171</v>
      </c>
      <c r="AO2238" s="1"/>
      <c r="AP2238" s="29" t="s">
        <v>25427</v>
      </c>
    </row>
    <row r="2239">
      <c r="A2239" s="3">
        <v>243559.0</v>
      </c>
      <c r="B2239" s="1" t="s">
        <v>5034</v>
      </c>
      <c r="D2239" s="1" t="s">
        <v>597</v>
      </c>
      <c r="E2239" s="1" t="s">
        <v>20261</v>
      </c>
      <c r="F2239" s="1" t="s">
        <v>25304</v>
      </c>
      <c r="H2239" s="1">
        <v>0.0</v>
      </c>
      <c r="I2239" s="1" t="s">
        <v>25431</v>
      </c>
      <c r="J2239" s="1"/>
      <c r="K2239" s="3">
        <v>243559.0</v>
      </c>
      <c r="L2239" s="3">
        <v>243619.0</v>
      </c>
      <c r="M2239" s="157"/>
      <c r="N2239" s="157"/>
      <c r="O2239" s="157" t="s">
        <v>25432</v>
      </c>
      <c r="Q2239" s="1" t="s">
        <v>5034</v>
      </c>
      <c r="R2239" s="157"/>
      <c r="S2239" s="1">
        <v>0.0</v>
      </c>
      <c r="T2239" s="1">
        <v>0.0</v>
      </c>
      <c r="U2239" s="1"/>
      <c r="V2239" s="1">
        <v>0.0</v>
      </c>
      <c r="W2239" s="1" t="s">
        <v>22442</v>
      </c>
      <c r="X2239" s="1" t="s">
        <v>597</v>
      </c>
      <c r="Z2239" s="1"/>
      <c r="AA2239" s="1"/>
      <c r="AB2239" s="159">
        <v>0.0</v>
      </c>
      <c r="AC2239" s="1" t="s">
        <v>38</v>
      </c>
      <c r="AD2239" s="1"/>
      <c r="AE2239" s="1">
        <v>0.0</v>
      </c>
      <c r="AF2239" s="1"/>
      <c r="AG2239" s="1" t="s">
        <v>25433</v>
      </c>
      <c r="AH2239" s="1" t="s">
        <v>25434</v>
      </c>
      <c r="AI2239" s="1" t="s">
        <v>243</v>
      </c>
      <c r="AJ2239" s="1">
        <v>0.0</v>
      </c>
      <c r="AL2239" s="1" t="s">
        <v>25435</v>
      </c>
      <c r="AM2239" s="1" t="s">
        <v>172</v>
      </c>
      <c r="AN2239" s="1" t="s">
        <v>171</v>
      </c>
      <c r="AO2239" s="1"/>
      <c r="AP2239" s="29" t="s">
        <v>25436</v>
      </c>
    </row>
    <row r="2240">
      <c r="A2240" s="3">
        <v>243560.0</v>
      </c>
      <c r="B2240" s="1" t="s">
        <v>4117</v>
      </c>
      <c r="D2240" s="1" t="s">
        <v>597</v>
      </c>
      <c r="E2240" s="1" t="s">
        <v>20261</v>
      </c>
      <c r="F2240" s="1" t="s">
        <v>18484</v>
      </c>
      <c r="H2240" s="1">
        <v>0.0</v>
      </c>
      <c r="I2240" s="1" t="s">
        <v>25437</v>
      </c>
      <c r="J2240" s="1"/>
      <c r="K2240" s="3">
        <v>243560.0</v>
      </c>
      <c r="L2240" s="3">
        <v>243620.0</v>
      </c>
      <c r="M2240" s="157"/>
      <c r="N2240" s="157"/>
      <c r="O2240" s="157" t="s">
        <v>25438</v>
      </c>
      <c r="Q2240" s="1" t="s">
        <v>4117</v>
      </c>
      <c r="R2240" s="157"/>
      <c r="S2240" s="1">
        <v>0.0</v>
      </c>
      <c r="T2240" s="1">
        <v>0.0</v>
      </c>
      <c r="U2240" s="1"/>
      <c r="V2240" s="1">
        <v>0.0</v>
      </c>
      <c r="W2240" s="1" t="s">
        <v>3461</v>
      </c>
      <c r="X2240" s="1" t="s">
        <v>597</v>
      </c>
      <c r="Z2240" s="1"/>
      <c r="AA2240" s="1"/>
      <c r="AB2240" s="159">
        <v>0.0</v>
      </c>
      <c r="AC2240" s="1" t="s">
        <v>38</v>
      </c>
      <c r="AD2240" s="1"/>
      <c r="AE2240" s="1">
        <v>0.0</v>
      </c>
      <c r="AF2240" s="1"/>
      <c r="AG2240" s="1" t="s">
        <v>25439</v>
      </c>
      <c r="AH2240" s="1" t="s">
        <v>25440</v>
      </c>
      <c r="AI2240" s="1" t="s">
        <v>243</v>
      </c>
      <c r="AJ2240" s="1">
        <v>0.0</v>
      </c>
      <c r="AL2240" s="1" t="s">
        <v>25441</v>
      </c>
      <c r="AM2240" s="1" t="s">
        <v>172</v>
      </c>
      <c r="AN2240" s="1" t="s">
        <v>171</v>
      </c>
      <c r="AO2240" s="1"/>
      <c r="AP2240" s="29" t="s">
        <v>25442</v>
      </c>
    </row>
    <row r="2241">
      <c r="A2241" s="3">
        <v>243560.0</v>
      </c>
      <c r="B2241" s="1" t="s">
        <v>4520</v>
      </c>
      <c r="D2241" s="1" t="s">
        <v>597</v>
      </c>
      <c r="E2241" s="1" t="s">
        <v>20261</v>
      </c>
      <c r="F2241" s="1" t="s">
        <v>24923</v>
      </c>
      <c r="H2241" s="1">
        <v>0.0</v>
      </c>
      <c r="I2241" s="1" t="s">
        <v>25437</v>
      </c>
      <c r="J2241" s="1"/>
      <c r="K2241" s="3">
        <v>243560.0</v>
      </c>
      <c r="L2241" s="3">
        <v>243620.0</v>
      </c>
      <c r="M2241" s="157"/>
      <c r="N2241" s="157"/>
      <c r="O2241" s="157" t="s">
        <v>25443</v>
      </c>
      <c r="Q2241" s="1" t="s">
        <v>4520</v>
      </c>
      <c r="R2241" s="157"/>
      <c r="S2241" s="1">
        <v>0.0</v>
      </c>
      <c r="T2241" s="1">
        <v>0.0</v>
      </c>
      <c r="U2241" s="1"/>
      <c r="V2241" s="1">
        <v>0.0</v>
      </c>
      <c r="W2241" s="1" t="s">
        <v>6205</v>
      </c>
      <c r="X2241" s="1" t="s">
        <v>597</v>
      </c>
      <c r="Z2241" s="1"/>
      <c r="AA2241" s="1"/>
      <c r="AB2241" s="159">
        <v>0.0</v>
      </c>
      <c r="AC2241" s="1" t="s">
        <v>38</v>
      </c>
      <c r="AD2241" s="1"/>
      <c r="AE2241" s="1">
        <v>0.0</v>
      </c>
      <c r="AF2241" s="1"/>
      <c r="AG2241" s="1" t="s">
        <v>25444</v>
      </c>
      <c r="AH2241" s="1" t="s">
        <v>25445</v>
      </c>
      <c r="AI2241" s="1" t="s">
        <v>222</v>
      </c>
      <c r="AJ2241" s="1">
        <v>30.0</v>
      </c>
      <c r="AL2241" s="1" t="s">
        <v>25446</v>
      </c>
      <c r="AM2241" s="1" t="s">
        <v>161</v>
      </c>
      <c r="AN2241" s="1" t="s">
        <v>171</v>
      </c>
      <c r="AO2241" s="1"/>
      <c r="AP2241" s="29" t="s">
        <v>25442</v>
      </c>
    </row>
    <row r="2242">
      <c r="A2242" s="3">
        <v>243560.0</v>
      </c>
      <c r="B2242" s="1" t="s">
        <v>5129</v>
      </c>
      <c r="D2242" s="1" t="s">
        <v>597</v>
      </c>
      <c r="E2242" s="1" t="s">
        <v>20261</v>
      </c>
      <c r="F2242" s="1" t="s">
        <v>25447</v>
      </c>
      <c r="H2242" s="1">
        <v>0.0</v>
      </c>
      <c r="I2242" s="1" t="s">
        <v>25448</v>
      </c>
      <c r="J2242" s="1"/>
      <c r="K2242" s="3">
        <v>243560.0</v>
      </c>
      <c r="L2242" s="3">
        <v>243620.0</v>
      </c>
      <c r="M2242" s="157"/>
      <c r="N2242" s="157"/>
      <c r="O2242" s="157" t="s">
        <v>25449</v>
      </c>
      <c r="Q2242" s="1" t="s">
        <v>5129</v>
      </c>
      <c r="R2242" s="157"/>
      <c r="S2242" s="1">
        <v>0.0</v>
      </c>
      <c r="T2242" s="1">
        <v>0.0</v>
      </c>
      <c r="U2242" s="1"/>
      <c r="V2242" s="1">
        <v>0.0</v>
      </c>
      <c r="W2242" s="1" t="s">
        <v>3438</v>
      </c>
      <c r="X2242" s="1" t="s">
        <v>22300</v>
      </c>
      <c r="Z2242" s="1"/>
      <c r="AA2242" s="1"/>
      <c r="AB2242" s="159">
        <v>0.0</v>
      </c>
      <c r="AC2242" s="1" t="s">
        <v>38</v>
      </c>
      <c r="AD2242" s="1"/>
      <c r="AE2242" s="1">
        <v>0.0</v>
      </c>
      <c r="AF2242" s="1"/>
      <c r="AG2242" s="1" t="s">
        <v>25450</v>
      </c>
      <c r="AH2242" s="1" t="s">
        <v>25451</v>
      </c>
      <c r="AI2242" s="1" t="s">
        <v>243</v>
      </c>
      <c r="AJ2242" s="1">
        <v>20.0</v>
      </c>
      <c r="AL2242" s="1" t="s">
        <v>25452</v>
      </c>
      <c r="AM2242" s="1" t="s">
        <v>172</v>
      </c>
      <c r="AN2242" s="1" t="s">
        <v>171</v>
      </c>
      <c r="AO2242" s="1"/>
      <c r="AP2242" s="29" t="s">
        <v>25453</v>
      </c>
    </row>
    <row r="2243">
      <c r="A2243" s="3">
        <v>243560.0</v>
      </c>
      <c r="B2243" s="1" t="s">
        <v>4744</v>
      </c>
      <c r="D2243" s="1" t="s">
        <v>597</v>
      </c>
      <c r="E2243" s="1" t="s">
        <v>20261</v>
      </c>
      <c r="F2243" s="1" t="s">
        <v>23747</v>
      </c>
      <c r="H2243" s="1">
        <v>0.0</v>
      </c>
      <c r="I2243" s="1" t="s">
        <v>25454</v>
      </c>
      <c r="J2243" s="1"/>
      <c r="K2243" s="3">
        <v>243560.0</v>
      </c>
      <c r="L2243" s="3">
        <v>243620.0</v>
      </c>
      <c r="M2243" s="157"/>
      <c r="N2243" s="157"/>
      <c r="O2243" s="157" t="s">
        <v>25455</v>
      </c>
      <c r="Q2243" s="1" t="s">
        <v>4744</v>
      </c>
      <c r="R2243" s="157"/>
      <c r="S2243" s="1">
        <v>0.0</v>
      </c>
      <c r="T2243" s="1">
        <v>0.0</v>
      </c>
      <c r="U2243" s="1"/>
      <c r="V2243" s="1">
        <v>0.0</v>
      </c>
      <c r="W2243" s="1" t="s">
        <v>3461</v>
      </c>
      <c r="X2243" s="1" t="s">
        <v>597</v>
      </c>
      <c r="Z2243" s="1"/>
      <c r="AA2243" s="1"/>
      <c r="AB2243" s="159">
        <v>0.0</v>
      </c>
      <c r="AC2243" s="1" t="s">
        <v>38</v>
      </c>
      <c r="AD2243" s="1"/>
      <c r="AE2243" s="1">
        <v>0.0</v>
      </c>
      <c r="AF2243" s="1"/>
      <c r="AG2243" s="1" t="s">
        <v>25456</v>
      </c>
      <c r="AH2243" s="1" t="s">
        <v>25457</v>
      </c>
      <c r="AI2243" s="1"/>
      <c r="AJ2243" s="1">
        <v>0.0</v>
      </c>
      <c r="AL2243" s="1" t="s">
        <v>25458</v>
      </c>
      <c r="AM2243" s="1" t="s">
        <v>161</v>
      </c>
      <c r="AN2243" s="1" t="s">
        <v>171</v>
      </c>
      <c r="AO2243" s="1"/>
      <c r="AP2243" s="29" t="s">
        <v>25459</v>
      </c>
    </row>
    <row r="2244">
      <c r="A2244" s="3">
        <v>243560.0</v>
      </c>
      <c r="B2244" s="1" t="s">
        <v>4206</v>
      </c>
      <c r="D2244" s="1" t="s">
        <v>597</v>
      </c>
      <c r="E2244" s="1" t="s">
        <v>20261</v>
      </c>
      <c r="F2244" s="1" t="s">
        <v>19372</v>
      </c>
      <c r="H2244" s="1">
        <v>0.0</v>
      </c>
      <c r="I2244" s="1" t="s">
        <v>25454</v>
      </c>
      <c r="J2244" s="1"/>
      <c r="K2244" s="3">
        <v>243560.0</v>
      </c>
      <c r="L2244" s="3">
        <v>243620.0</v>
      </c>
      <c r="M2244" s="157"/>
      <c r="N2244" s="157"/>
      <c r="O2244" s="157" t="s">
        <v>25460</v>
      </c>
      <c r="Q2244" s="1" t="s">
        <v>4206</v>
      </c>
      <c r="R2244" s="157"/>
      <c r="S2244" s="1">
        <v>0.0</v>
      </c>
      <c r="T2244" s="1">
        <v>0.0</v>
      </c>
      <c r="U2244" s="1"/>
      <c r="V2244" s="1">
        <v>0.0</v>
      </c>
      <c r="W2244" s="1" t="s">
        <v>3461</v>
      </c>
      <c r="X2244" s="1" t="s">
        <v>597</v>
      </c>
      <c r="Z2244" s="1"/>
      <c r="AA2244" s="1"/>
      <c r="AB2244" s="159">
        <v>0.0</v>
      </c>
      <c r="AC2244" s="1" t="s">
        <v>38</v>
      </c>
      <c r="AD2244" s="1"/>
      <c r="AE2244" s="1">
        <v>0.0</v>
      </c>
      <c r="AF2244" s="1"/>
      <c r="AG2244" s="1" t="s">
        <v>25461</v>
      </c>
      <c r="AH2244" s="1" t="s">
        <v>25462</v>
      </c>
      <c r="AI2244" s="1" t="s">
        <v>243</v>
      </c>
      <c r="AJ2244" s="1">
        <v>0.0</v>
      </c>
      <c r="AL2244" s="1" t="s">
        <v>25463</v>
      </c>
      <c r="AM2244" s="1" t="s">
        <v>172</v>
      </c>
      <c r="AN2244" s="1" t="s">
        <v>171</v>
      </c>
      <c r="AO2244" s="1"/>
      <c r="AP2244" s="29" t="s">
        <v>25459</v>
      </c>
    </row>
    <row r="2245">
      <c r="A2245" s="3">
        <v>243560.0</v>
      </c>
      <c r="B2245" s="1" t="s">
        <v>5136</v>
      </c>
      <c r="D2245" s="1" t="s">
        <v>518</v>
      </c>
      <c r="E2245" s="1" t="s">
        <v>20261</v>
      </c>
      <c r="F2245" s="1"/>
      <c r="H2245" s="1">
        <v>0.0</v>
      </c>
      <c r="I2245" s="1" t="s">
        <v>25464</v>
      </c>
      <c r="J2245" s="1"/>
      <c r="K2245" s="3">
        <v>243560.0</v>
      </c>
      <c r="L2245" s="3">
        <v>243620.0</v>
      </c>
      <c r="M2245" s="157" t="s">
        <v>25465</v>
      </c>
      <c r="N2245" s="157" t="s">
        <v>25466</v>
      </c>
      <c r="O2245" s="165" t="s">
        <v>22692</v>
      </c>
      <c r="Q2245" s="1"/>
      <c r="R2245" s="157"/>
      <c r="S2245" s="1">
        <v>0.0</v>
      </c>
      <c r="T2245" s="1">
        <v>0.0</v>
      </c>
      <c r="U2245" s="1"/>
      <c r="V2245" s="1">
        <v>0.0</v>
      </c>
      <c r="W2245" s="1"/>
      <c r="X2245" s="1" t="s">
        <v>151</v>
      </c>
      <c r="Z2245" s="1"/>
      <c r="AA2245" s="1">
        <v>600.0</v>
      </c>
      <c r="AB2245" s="159">
        <v>600.0</v>
      </c>
      <c r="AC2245" s="1" t="s">
        <v>38</v>
      </c>
      <c r="AD2245" s="1"/>
      <c r="AE2245" s="1">
        <v>600.0</v>
      </c>
      <c r="AF2245" s="1"/>
      <c r="AG2245" s="1"/>
      <c r="AH2245" s="1"/>
      <c r="AI2245" s="1" t="s">
        <v>222</v>
      </c>
      <c r="AJ2245" s="1">
        <v>0.0</v>
      </c>
      <c r="AL2245" s="1" t="s">
        <v>25467</v>
      </c>
      <c r="AM2245" s="1" t="s">
        <v>161</v>
      </c>
      <c r="AN2245" s="1" t="s">
        <v>171</v>
      </c>
      <c r="AO2245" s="1"/>
      <c r="AP2245" s="29" t="s">
        <v>25468</v>
      </c>
    </row>
    <row r="2246">
      <c r="A2246" s="3">
        <v>243560.0</v>
      </c>
      <c r="B2246" s="1" t="s">
        <v>4869</v>
      </c>
      <c r="D2246" s="1" t="s">
        <v>597</v>
      </c>
      <c r="E2246" s="1" t="s">
        <v>20261</v>
      </c>
      <c r="F2246" s="1" t="s">
        <v>24335</v>
      </c>
      <c r="H2246" s="1">
        <v>0.0</v>
      </c>
      <c r="I2246" s="1" t="s">
        <v>25469</v>
      </c>
      <c r="J2246" s="1"/>
      <c r="K2246" s="3">
        <v>243560.0</v>
      </c>
      <c r="L2246" s="3">
        <v>243620.0</v>
      </c>
      <c r="M2246" s="157"/>
      <c r="N2246" s="157"/>
      <c r="O2246" s="157" t="s">
        <v>25470</v>
      </c>
      <c r="Q2246" s="1" t="s">
        <v>4869</v>
      </c>
      <c r="R2246" s="157"/>
      <c r="S2246" s="1">
        <v>0.0</v>
      </c>
      <c r="T2246" s="1">
        <v>0.0</v>
      </c>
      <c r="U2246" s="1"/>
      <c r="V2246" s="1">
        <v>0.0</v>
      </c>
      <c r="W2246" s="1" t="s">
        <v>20523</v>
      </c>
      <c r="X2246" s="1" t="s">
        <v>597</v>
      </c>
      <c r="Z2246" s="1"/>
      <c r="AA2246" s="1"/>
      <c r="AB2246" s="159">
        <v>0.0</v>
      </c>
      <c r="AC2246" s="1" t="s">
        <v>38</v>
      </c>
      <c r="AD2246" s="1"/>
      <c r="AE2246" s="1">
        <v>0.0</v>
      </c>
      <c r="AF2246" s="1"/>
      <c r="AG2246" s="1" t="s">
        <v>25471</v>
      </c>
      <c r="AH2246" s="1" t="s">
        <v>25472</v>
      </c>
      <c r="AI2246" s="1" t="s">
        <v>23669</v>
      </c>
      <c r="AJ2246" s="1">
        <v>0.0</v>
      </c>
      <c r="AL2246" s="1" t="s">
        <v>25473</v>
      </c>
      <c r="AM2246" s="1" t="s">
        <v>161</v>
      </c>
      <c r="AN2246" s="1" t="s">
        <v>171</v>
      </c>
      <c r="AO2246" s="1"/>
      <c r="AP2246" s="29" t="s">
        <v>25474</v>
      </c>
    </row>
    <row r="2247">
      <c r="A2247" s="3">
        <v>243560.0</v>
      </c>
      <c r="B2247" s="1" t="s">
        <v>544</v>
      </c>
      <c r="D2247" s="1" t="s">
        <v>597</v>
      </c>
      <c r="E2247" s="1" t="s">
        <v>20261</v>
      </c>
      <c r="F2247" s="1" t="s">
        <v>19781</v>
      </c>
      <c r="H2247" s="1">
        <v>0.0</v>
      </c>
      <c r="I2247" s="1" t="s">
        <v>25475</v>
      </c>
      <c r="J2247" s="1"/>
      <c r="K2247" s="3">
        <v>243560.0</v>
      </c>
      <c r="L2247" s="3">
        <v>243620.0</v>
      </c>
      <c r="M2247" s="157"/>
      <c r="N2247" s="157"/>
      <c r="O2247" s="157" t="s">
        <v>25476</v>
      </c>
      <c r="Q2247" s="1" t="s">
        <v>544</v>
      </c>
      <c r="R2247" s="157"/>
      <c r="S2247" s="1">
        <v>0.0</v>
      </c>
      <c r="T2247" s="1">
        <v>0.0</v>
      </c>
      <c r="U2247" s="1"/>
      <c r="V2247" s="1">
        <v>0.0</v>
      </c>
      <c r="W2247" s="1" t="s">
        <v>5809</v>
      </c>
      <c r="X2247" s="1" t="s">
        <v>597</v>
      </c>
      <c r="Z2247" s="1"/>
      <c r="AA2247" s="1"/>
      <c r="AB2247" s="159">
        <v>0.0</v>
      </c>
      <c r="AC2247" s="1" t="s">
        <v>38</v>
      </c>
      <c r="AD2247" s="1"/>
      <c r="AE2247" s="1">
        <v>0.0</v>
      </c>
      <c r="AF2247" s="1"/>
      <c r="AG2247" s="1" t="s">
        <v>25477</v>
      </c>
      <c r="AH2247" s="1" t="s">
        <v>25478</v>
      </c>
      <c r="AI2247" s="1" t="s">
        <v>222</v>
      </c>
      <c r="AJ2247" s="1">
        <v>0.0</v>
      </c>
      <c r="AL2247" s="1" t="s">
        <v>25479</v>
      </c>
      <c r="AM2247" s="1" t="s">
        <v>161</v>
      </c>
      <c r="AN2247" s="1" t="s">
        <v>171</v>
      </c>
      <c r="AO2247" s="1"/>
      <c r="AP2247" s="29" t="s">
        <v>25480</v>
      </c>
    </row>
    <row r="2248">
      <c r="A2248" s="3">
        <v>243560.0</v>
      </c>
      <c r="B2248" s="1" t="s">
        <v>4449</v>
      </c>
      <c r="D2248" s="1" t="s">
        <v>597</v>
      </c>
      <c r="E2248" s="1" t="s">
        <v>20261</v>
      </c>
      <c r="F2248" s="1" t="s">
        <v>25086</v>
      </c>
      <c r="H2248" s="1">
        <v>0.0</v>
      </c>
      <c r="I2248" s="1" t="s">
        <v>25481</v>
      </c>
      <c r="J2248" s="1"/>
      <c r="K2248" s="3">
        <v>243560.0</v>
      </c>
      <c r="L2248" s="3">
        <v>243620.0</v>
      </c>
      <c r="M2248" s="157"/>
      <c r="N2248" s="157"/>
      <c r="O2248" s="157" t="s">
        <v>25482</v>
      </c>
      <c r="Q2248" s="1" t="s">
        <v>4449</v>
      </c>
      <c r="R2248" s="157"/>
      <c r="S2248" s="1">
        <v>0.0</v>
      </c>
      <c r="T2248" s="1">
        <v>0.0</v>
      </c>
      <c r="U2248" s="1"/>
      <c r="V2248" s="1">
        <v>0.0</v>
      </c>
      <c r="W2248" s="1" t="s">
        <v>3438</v>
      </c>
      <c r="X2248" s="1" t="s">
        <v>597</v>
      </c>
      <c r="Z2248" s="1"/>
      <c r="AA2248" s="1"/>
      <c r="AB2248" s="159">
        <v>0.0</v>
      </c>
      <c r="AC2248" s="1" t="s">
        <v>38</v>
      </c>
      <c r="AD2248" s="1"/>
      <c r="AE2248" s="1">
        <v>0.0</v>
      </c>
      <c r="AF2248" s="1"/>
      <c r="AG2248" s="1" t="s">
        <v>25483</v>
      </c>
      <c r="AH2248" s="1" t="s">
        <v>25484</v>
      </c>
      <c r="AI2248" s="1" t="s">
        <v>222</v>
      </c>
      <c r="AJ2248" s="1">
        <v>20.0</v>
      </c>
      <c r="AL2248" s="1" t="s">
        <v>25485</v>
      </c>
      <c r="AM2248" s="1" t="s">
        <v>161</v>
      </c>
      <c r="AN2248" s="1" t="s">
        <v>171</v>
      </c>
      <c r="AO2248" s="1"/>
      <c r="AP2248" s="29" t="s">
        <v>25486</v>
      </c>
    </row>
    <row r="2249">
      <c r="A2249" s="3">
        <v>243560.0</v>
      </c>
      <c r="B2249" s="1" t="s">
        <v>4449</v>
      </c>
      <c r="D2249" s="1" t="s">
        <v>597</v>
      </c>
      <c r="E2249" s="1" t="s">
        <v>20261</v>
      </c>
      <c r="F2249" s="1" t="s">
        <v>25091</v>
      </c>
      <c r="H2249" s="1">
        <v>0.0</v>
      </c>
      <c r="I2249" s="1" t="s">
        <v>25487</v>
      </c>
      <c r="J2249" s="1"/>
      <c r="K2249" s="3">
        <v>243560.0</v>
      </c>
      <c r="L2249" s="3">
        <v>243620.0</v>
      </c>
      <c r="M2249" s="157"/>
      <c r="N2249" s="157"/>
      <c r="O2249" s="157" t="s">
        <v>25488</v>
      </c>
      <c r="Q2249" s="1" t="s">
        <v>4449</v>
      </c>
      <c r="R2249" s="157"/>
      <c r="S2249" s="1">
        <v>0.0</v>
      </c>
      <c r="T2249" s="1">
        <v>0.0</v>
      </c>
      <c r="U2249" s="1"/>
      <c r="V2249" s="1">
        <v>0.0</v>
      </c>
      <c r="W2249" s="1" t="s">
        <v>5889</v>
      </c>
      <c r="X2249" s="1" t="s">
        <v>597</v>
      </c>
      <c r="Z2249" s="1"/>
      <c r="AA2249" s="1"/>
      <c r="AB2249" s="159">
        <v>0.0</v>
      </c>
      <c r="AC2249" s="1" t="s">
        <v>38</v>
      </c>
      <c r="AD2249" s="1"/>
      <c r="AE2249" s="1">
        <v>0.0</v>
      </c>
      <c r="AF2249" s="1"/>
      <c r="AG2249" s="1" t="s">
        <v>25489</v>
      </c>
      <c r="AH2249" s="1" t="s">
        <v>25490</v>
      </c>
      <c r="AI2249" s="1" t="s">
        <v>222</v>
      </c>
      <c r="AJ2249" s="1">
        <v>0.0</v>
      </c>
      <c r="AL2249" s="1" t="s">
        <v>25491</v>
      </c>
      <c r="AM2249" s="1" t="s">
        <v>161</v>
      </c>
      <c r="AN2249" s="1" t="s">
        <v>171</v>
      </c>
      <c r="AO2249" s="1"/>
      <c r="AP2249" s="29" t="s">
        <v>25492</v>
      </c>
    </row>
    <row r="2250">
      <c r="A2250" s="3">
        <v>243560.0</v>
      </c>
      <c r="B2250" s="1"/>
      <c r="D2250" s="1" t="s">
        <v>499</v>
      </c>
      <c r="E2250" s="1" t="s">
        <v>20261</v>
      </c>
      <c r="F2250" s="1"/>
      <c r="H2250" s="1">
        <v>0.0</v>
      </c>
      <c r="I2250" s="1" t="s">
        <v>25493</v>
      </c>
      <c r="J2250" s="1"/>
      <c r="K2250" s="3">
        <v>243560.0</v>
      </c>
      <c r="L2250" s="3">
        <v>243620.0</v>
      </c>
      <c r="M2250" s="157"/>
      <c r="N2250" s="157"/>
      <c r="O2250" s="157" t="s">
        <v>25494</v>
      </c>
      <c r="Q2250" s="1"/>
      <c r="R2250" s="157"/>
      <c r="S2250" s="1">
        <v>0.0</v>
      </c>
      <c r="T2250" s="1">
        <v>0.0</v>
      </c>
      <c r="U2250" s="1"/>
      <c r="V2250" s="1">
        <v>0.0</v>
      </c>
      <c r="W2250" s="1" t="s">
        <v>25495</v>
      </c>
      <c r="X2250" s="1" t="s">
        <v>22324</v>
      </c>
      <c r="Z2250" s="1"/>
      <c r="AA2250" s="1"/>
      <c r="AB2250" s="159">
        <v>250.0</v>
      </c>
      <c r="AC2250" s="1" t="s">
        <v>38</v>
      </c>
      <c r="AD2250" s="1"/>
      <c r="AE2250" s="1">
        <v>250.0</v>
      </c>
      <c r="AF2250" s="1"/>
      <c r="AG2250" s="1"/>
      <c r="AH2250" s="1"/>
      <c r="AI2250" s="1" t="s">
        <v>243</v>
      </c>
      <c r="AJ2250" s="1">
        <v>0.0</v>
      </c>
      <c r="AL2250" s="1" t="s">
        <v>25496</v>
      </c>
      <c r="AM2250" s="1" t="s">
        <v>172</v>
      </c>
      <c r="AN2250" s="1" t="s">
        <v>171</v>
      </c>
      <c r="AO2250" s="1"/>
      <c r="AP2250" s="29" t="s">
        <v>25497</v>
      </c>
    </row>
    <row r="2251">
      <c r="A2251" s="3">
        <v>243561.0</v>
      </c>
      <c r="B2251" s="1" t="s">
        <v>3523</v>
      </c>
      <c r="D2251" s="1" t="s">
        <v>597</v>
      </c>
      <c r="E2251" s="1" t="s">
        <v>20261</v>
      </c>
      <c r="F2251" s="1" t="s">
        <v>18714</v>
      </c>
      <c r="H2251" s="1">
        <v>0.0</v>
      </c>
      <c r="I2251" s="1" t="s">
        <v>25498</v>
      </c>
      <c r="J2251" s="1"/>
      <c r="K2251" s="3">
        <v>243561.0</v>
      </c>
      <c r="L2251" s="3">
        <v>243621.0</v>
      </c>
      <c r="M2251" s="157"/>
      <c r="N2251" s="157"/>
      <c r="O2251" s="157" t="s">
        <v>25499</v>
      </c>
      <c r="Q2251" s="1" t="s">
        <v>3523</v>
      </c>
      <c r="R2251" s="157"/>
      <c r="S2251" s="1">
        <v>0.0</v>
      </c>
      <c r="T2251" s="1">
        <v>0.0</v>
      </c>
      <c r="U2251" s="1"/>
      <c r="V2251" s="1">
        <v>0.0</v>
      </c>
      <c r="W2251" s="1" t="s">
        <v>6132</v>
      </c>
      <c r="X2251" s="1" t="s">
        <v>597</v>
      </c>
      <c r="Z2251" s="1"/>
      <c r="AA2251" s="1"/>
      <c r="AB2251" s="159">
        <v>0.0</v>
      </c>
      <c r="AC2251" s="1" t="s">
        <v>38</v>
      </c>
      <c r="AD2251" s="1"/>
      <c r="AE2251" s="1">
        <v>0.0</v>
      </c>
      <c r="AF2251" s="1"/>
      <c r="AG2251" s="1" t="s">
        <v>25500</v>
      </c>
      <c r="AH2251" s="1" t="s">
        <v>25501</v>
      </c>
      <c r="AI2251" s="1" t="s">
        <v>204</v>
      </c>
      <c r="AJ2251" s="1">
        <v>20.0</v>
      </c>
      <c r="AL2251" s="1" t="s">
        <v>25502</v>
      </c>
      <c r="AM2251" s="1" t="s">
        <v>161</v>
      </c>
      <c r="AN2251" s="1" t="s">
        <v>171</v>
      </c>
      <c r="AO2251" s="1"/>
      <c r="AP2251" s="29" t="s">
        <v>25503</v>
      </c>
    </row>
    <row r="2252">
      <c r="A2252" s="3">
        <v>243561.0</v>
      </c>
      <c r="B2252" s="1" t="s">
        <v>4401</v>
      </c>
      <c r="D2252" s="1" t="s">
        <v>597</v>
      </c>
      <c r="E2252" s="1" t="s">
        <v>20261</v>
      </c>
      <c r="F2252" s="1" t="s">
        <v>21251</v>
      </c>
      <c r="H2252" s="1">
        <v>0.0</v>
      </c>
      <c r="I2252" s="1" t="s">
        <v>25504</v>
      </c>
      <c r="J2252" s="1"/>
      <c r="K2252" s="3">
        <v>243561.0</v>
      </c>
      <c r="L2252" s="3">
        <v>243621.0</v>
      </c>
      <c r="M2252" s="157"/>
      <c r="N2252" s="157"/>
      <c r="O2252" s="157" t="s">
        <v>25505</v>
      </c>
      <c r="Q2252" s="1" t="s">
        <v>4401</v>
      </c>
      <c r="R2252" s="157"/>
      <c r="S2252" s="1">
        <v>0.0</v>
      </c>
      <c r="T2252" s="1">
        <v>0.0</v>
      </c>
      <c r="U2252" s="1"/>
      <c r="V2252" s="1">
        <v>0.0</v>
      </c>
      <c r="W2252" s="1" t="s">
        <v>2851</v>
      </c>
      <c r="X2252" s="1" t="s">
        <v>597</v>
      </c>
      <c r="Z2252" s="1"/>
      <c r="AA2252" s="1"/>
      <c r="AB2252" s="159">
        <v>0.0</v>
      </c>
      <c r="AC2252" s="1" t="s">
        <v>38</v>
      </c>
      <c r="AD2252" s="1"/>
      <c r="AE2252" s="1">
        <v>0.0</v>
      </c>
      <c r="AF2252" s="1"/>
      <c r="AG2252" s="1" t="s">
        <v>25506</v>
      </c>
      <c r="AH2252" s="1" t="s">
        <v>25507</v>
      </c>
      <c r="AI2252" s="1" t="s">
        <v>222</v>
      </c>
      <c r="AJ2252" s="1">
        <v>0.0</v>
      </c>
      <c r="AL2252" s="1" t="s">
        <v>25508</v>
      </c>
      <c r="AM2252" s="1" t="s">
        <v>161</v>
      </c>
      <c r="AN2252" s="1" t="s">
        <v>171</v>
      </c>
      <c r="AO2252" s="1"/>
      <c r="AP2252" s="29" t="s">
        <v>25509</v>
      </c>
    </row>
    <row r="2253">
      <c r="A2253" s="3">
        <v>243561.0</v>
      </c>
      <c r="B2253" s="1" t="s">
        <v>4968</v>
      </c>
      <c r="D2253" s="1" t="s">
        <v>597</v>
      </c>
      <c r="E2253" s="1" t="s">
        <v>20261</v>
      </c>
      <c r="F2253" s="1" t="s">
        <v>24780</v>
      </c>
      <c r="H2253" s="1">
        <v>0.0</v>
      </c>
      <c r="I2253" s="1" t="s">
        <v>25510</v>
      </c>
      <c r="J2253" s="1"/>
      <c r="K2253" s="3">
        <v>243561.0</v>
      </c>
      <c r="L2253" s="3">
        <v>243621.0</v>
      </c>
      <c r="M2253" s="157"/>
      <c r="N2253" s="157"/>
      <c r="O2253" s="157" t="s">
        <v>25511</v>
      </c>
      <c r="Q2253" s="1" t="s">
        <v>4968</v>
      </c>
      <c r="R2253" s="157"/>
      <c r="S2253" s="1">
        <v>0.0</v>
      </c>
      <c r="T2253" s="1">
        <v>0.0</v>
      </c>
      <c r="U2253" s="1"/>
      <c r="V2253" s="1">
        <v>0.0</v>
      </c>
      <c r="W2253" s="1" t="s">
        <v>24564</v>
      </c>
      <c r="X2253" s="1" t="s">
        <v>597</v>
      </c>
      <c r="Z2253" s="1"/>
      <c r="AA2253" s="1"/>
      <c r="AB2253" s="159">
        <v>0.0</v>
      </c>
      <c r="AC2253" s="1" t="s">
        <v>38</v>
      </c>
      <c r="AD2253" s="1"/>
      <c r="AE2253" s="1">
        <v>0.0</v>
      </c>
      <c r="AF2253" s="1"/>
      <c r="AG2253" s="1" t="s">
        <v>25512</v>
      </c>
      <c r="AH2253" s="1" t="s">
        <v>25513</v>
      </c>
      <c r="AI2253" s="1" t="s">
        <v>222</v>
      </c>
      <c r="AJ2253" s="1">
        <v>0.0</v>
      </c>
      <c r="AL2253" s="1" t="s">
        <v>25514</v>
      </c>
      <c r="AM2253" s="1" t="s">
        <v>161</v>
      </c>
      <c r="AN2253" s="1" t="s">
        <v>171</v>
      </c>
      <c r="AO2253" s="1"/>
      <c r="AP2253" s="29" t="s">
        <v>25515</v>
      </c>
    </row>
    <row r="2254">
      <c r="A2254" s="3">
        <v>243561.0</v>
      </c>
      <c r="B2254" s="1" t="s">
        <v>4968</v>
      </c>
      <c r="D2254" s="1" t="s">
        <v>13471</v>
      </c>
      <c r="E2254" s="1" t="s">
        <v>20261</v>
      </c>
      <c r="F2254" s="1"/>
      <c r="H2254" s="1">
        <v>0.0</v>
      </c>
      <c r="I2254" s="1" t="s">
        <v>25516</v>
      </c>
      <c r="J2254" s="1"/>
      <c r="K2254" s="3">
        <v>243561.0</v>
      </c>
      <c r="L2254" s="3">
        <v>243621.0</v>
      </c>
      <c r="M2254" s="157"/>
      <c r="N2254" s="157"/>
      <c r="O2254" s="157" t="s">
        <v>25517</v>
      </c>
      <c r="Q2254" s="1"/>
      <c r="R2254" s="157" t="s">
        <v>180</v>
      </c>
      <c r="S2254" s="1">
        <v>180.0</v>
      </c>
      <c r="T2254" s="1">
        <v>135.0</v>
      </c>
      <c r="U2254" s="1"/>
      <c r="V2254" s="1">
        <v>0.0</v>
      </c>
      <c r="W2254" s="1"/>
      <c r="X2254" s="1" t="s">
        <v>151</v>
      </c>
      <c r="Z2254" s="1"/>
      <c r="AA2254" s="1"/>
      <c r="AB2254" s="159">
        <v>180.0</v>
      </c>
      <c r="AC2254" s="1" t="s">
        <v>8021</v>
      </c>
      <c r="AD2254" s="1"/>
      <c r="AE2254" s="1">
        <v>180.0</v>
      </c>
      <c r="AF2254" s="1"/>
      <c r="AG2254" s="1"/>
      <c r="AH2254" s="1"/>
      <c r="AI2254" s="1"/>
      <c r="AJ2254" s="1">
        <v>0.0</v>
      </c>
      <c r="AL2254" s="1" t="s">
        <v>25518</v>
      </c>
      <c r="AM2254" s="1" t="s">
        <v>161</v>
      </c>
      <c r="AN2254" s="1" t="s">
        <v>171</v>
      </c>
      <c r="AO2254" s="1"/>
      <c r="AP2254" s="29" t="s">
        <v>25519</v>
      </c>
    </row>
    <row r="2255">
      <c r="A2255" s="3">
        <v>243561.0</v>
      </c>
      <c r="B2255" s="1" t="s">
        <v>4765</v>
      </c>
      <c r="D2255" s="1" t="s">
        <v>597</v>
      </c>
      <c r="E2255" s="1" t="s">
        <v>20261</v>
      </c>
      <c r="F2255" s="1" t="s">
        <v>23915</v>
      </c>
      <c r="H2255" s="1">
        <v>0.0</v>
      </c>
      <c r="I2255" s="1" t="s">
        <v>25520</v>
      </c>
      <c r="J2255" s="1"/>
      <c r="K2255" s="3">
        <v>243561.0</v>
      </c>
      <c r="L2255" s="3">
        <v>243621.0</v>
      </c>
      <c r="M2255" s="157"/>
      <c r="N2255" s="157"/>
      <c r="O2255" s="157" t="s">
        <v>25521</v>
      </c>
      <c r="Q2255" s="1" t="s">
        <v>4765</v>
      </c>
      <c r="R2255" s="157"/>
      <c r="S2255" s="1">
        <v>0.0</v>
      </c>
      <c r="T2255" s="1">
        <v>0.0</v>
      </c>
      <c r="U2255" s="1"/>
      <c r="V2255" s="1">
        <v>0.0</v>
      </c>
      <c r="W2255" s="1" t="s">
        <v>20533</v>
      </c>
      <c r="X2255" s="1" t="s">
        <v>597</v>
      </c>
      <c r="Z2255" s="1"/>
      <c r="AA2255" s="1"/>
      <c r="AB2255" s="159">
        <v>0.0</v>
      </c>
      <c r="AC2255" s="1" t="s">
        <v>38</v>
      </c>
      <c r="AD2255" s="1"/>
      <c r="AE2255" s="1">
        <v>0.0</v>
      </c>
      <c r="AF2255" s="1"/>
      <c r="AG2255" s="1" t="s">
        <v>25522</v>
      </c>
      <c r="AH2255" s="1" t="s">
        <v>25523</v>
      </c>
      <c r="AI2255" s="1" t="s">
        <v>222</v>
      </c>
      <c r="AJ2255" s="1">
        <v>0.0</v>
      </c>
      <c r="AL2255" s="1" t="s">
        <v>25524</v>
      </c>
      <c r="AM2255" s="1" t="s">
        <v>161</v>
      </c>
      <c r="AN2255" s="1" t="s">
        <v>171</v>
      </c>
      <c r="AO2255" s="1"/>
      <c r="AP2255" s="29" t="s">
        <v>25525</v>
      </c>
    </row>
    <row r="2256">
      <c r="A2256" s="3">
        <v>243561.0</v>
      </c>
      <c r="B2256" s="1" t="s">
        <v>4796</v>
      </c>
      <c r="D2256" s="1" t="s">
        <v>597</v>
      </c>
      <c r="E2256" s="1" t="s">
        <v>20261</v>
      </c>
      <c r="F2256" s="1" t="s">
        <v>24034</v>
      </c>
      <c r="H2256" s="1">
        <v>0.0</v>
      </c>
      <c r="I2256" s="1" t="s">
        <v>25526</v>
      </c>
      <c r="J2256" s="1"/>
      <c r="K2256" s="3">
        <v>243561.0</v>
      </c>
      <c r="L2256" s="3">
        <v>243621.0</v>
      </c>
      <c r="M2256" s="157"/>
      <c r="N2256" s="157"/>
      <c r="O2256" s="157" t="s">
        <v>25527</v>
      </c>
      <c r="Q2256" s="1" t="s">
        <v>4796</v>
      </c>
      <c r="R2256" s="157"/>
      <c r="S2256" s="1">
        <v>0.0</v>
      </c>
      <c r="T2256" s="1">
        <v>0.0</v>
      </c>
      <c r="U2256" s="1"/>
      <c r="V2256" s="1">
        <v>0.0</v>
      </c>
      <c r="W2256" s="1" t="s">
        <v>3438</v>
      </c>
      <c r="X2256" s="1" t="s">
        <v>597</v>
      </c>
      <c r="Z2256" s="1"/>
      <c r="AA2256" s="1"/>
      <c r="AB2256" s="159">
        <v>0.0</v>
      </c>
      <c r="AC2256" s="1" t="s">
        <v>38</v>
      </c>
      <c r="AD2256" s="1"/>
      <c r="AE2256" s="1">
        <v>0.0</v>
      </c>
      <c r="AF2256" s="1"/>
      <c r="AG2256" s="1" t="s">
        <v>25528</v>
      </c>
      <c r="AH2256" s="1" t="s">
        <v>25529</v>
      </c>
      <c r="AI2256" s="1" t="s">
        <v>24112</v>
      </c>
      <c r="AJ2256" s="1">
        <v>20.0</v>
      </c>
      <c r="AL2256" s="1" t="s">
        <v>25530</v>
      </c>
      <c r="AM2256" s="1" t="s">
        <v>161</v>
      </c>
      <c r="AN2256" s="1" t="s">
        <v>171</v>
      </c>
      <c r="AO2256" s="1"/>
      <c r="AP2256" s="29" t="s">
        <v>25531</v>
      </c>
    </row>
    <row r="2257">
      <c r="A2257" s="3">
        <v>243562.0</v>
      </c>
      <c r="B2257" s="1" t="s">
        <v>4187</v>
      </c>
      <c r="D2257" s="1" t="s">
        <v>597</v>
      </c>
      <c r="E2257" s="1" t="s">
        <v>20261</v>
      </c>
      <c r="F2257" s="1" t="s">
        <v>25044</v>
      </c>
      <c r="H2257" s="1">
        <v>0.0</v>
      </c>
      <c r="I2257" s="1" t="s">
        <v>25532</v>
      </c>
      <c r="J2257" s="1"/>
      <c r="K2257" s="3">
        <v>243562.0</v>
      </c>
      <c r="L2257" s="3">
        <v>243622.0</v>
      </c>
      <c r="M2257" s="157"/>
      <c r="N2257" s="157"/>
      <c r="O2257" s="165" t="s">
        <v>22692</v>
      </c>
      <c r="Q2257" s="1" t="s">
        <v>4187</v>
      </c>
      <c r="R2257" s="157"/>
      <c r="S2257" s="1">
        <v>0.0</v>
      </c>
      <c r="T2257" s="1">
        <v>0.0</v>
      </c>
      <c r="U2257" s="1"/>
      <c r="V2257" s="1">
        <v>0.0</v>
      </c>
      <c r="W2257" s="1" t="s">
        <v>20523</v>
      </c>
      <c r="X2257" s="1" t="s">
        <v>597</v>
      </c>
      <c r="Z2257" s="1"/>
      <c r="AA2257" s="1"/>
      <c r="AB2257" s="159">
        <v>0.0</v>
      </c>
      <c r="AC2257" s="1" t="s">
        <v>38</v>
      </c>
      <c r="AD2257" s="1"/>
      <c r="AE2257" s="1">
        <v>0.0</v>
      </c>
      <c r="AF2257" s="1"/>
      <c r="AG2257" s="1" t="s">
        <v>25533</v>
      </c>
      <c r="AH2257" s="1" t="s">
        <v>25534</v>
      </c>
      <c r="AI2257" s="1" t="s">
        <v>222</v>
      </c>
      <c r="AJ2257" s="1">
        <v>0.0</v>
      </c>
      <c r="AL2257" s="1" t="s">
        <v>25535</v>
      </c>
      <c r="AM2257" s="1" t="s">
        <v>161</v>
      </c>
      <c r="AN2257" s="1" t="s">
        <v>171</v>
      </c>
      <c r="AO2257" s="1"/>
      <c r="AP2257" s="29" t="s">
        <v>25536</v>
      </c>
    </row>
    <row r="2258">
      <c r="A2258" s="3">
        <v>243562.0</v>
      </c>
      <c r="B2258" s="1" t="s">
        <v>4187</v>
      </c>
      <c r="D2258" s="1" t="s">
        <v>597</v>
      </c>
      <c r="E2258" s="1" t="s">
        <v>20261</v>
      </c>
      <c r="F2258" s="1" t="s">
        <v>25537</v>
      </c>
      <c r="H2258" s="1">
        <v>0.0</v>
      </c>
      <c r="I2258" s="1" t="s">
        <v>25538</v>
      </c>
      <c r="J2258" s="1"/>
      <c r="K2258" s="3">
        <v>243562.0</v>
      </c>
      <c r="L2258" s="3">
        <v>243622.0</v>
      </c>
      <c r="M2258" s="157"/>
      <c r="N2258" s="157"/>
      <c r="O2258" s="165" t="s">
        <v>22692</v>
      </c>
      <c r="Q2258" s="1" t="s">
        <v>4187</v>
      </c>
      <c r="R2258" s="157"/>
      <c r="S2258" s="1">
        <v>0.0</v>
      </c>
      <c r="T2258" s="1">
        <v>0.0</v>
      </c>
      <c r="U2258" s="1"/>
      <c r="V2258" s="1">
        <v>0.0</v>
      </c>
      <c r="W2258" s="1" t="s">
        <v>3438</v>
      </c>
      <c r="X2258" s="1" t="s">
        <v>597</v>
      </c>
      <c r="Z2258" s="1"/>
      <c r="AA2258" s="1"/>
      <c r="AB2258" s="159">
        <v>0.0</v>
      </c>
      <c r="AC2258" s="1" t="s">
        <v>38</v>
      </c>
      <c r="AD2258" s="1"/>
      <c r="AE2258" s="1">
        <v>0.0</v>
      </c>
      <c r="AF2258" s="1"/>
      <c r="AG2258" s="1" t="s">
        <v>25539</v>
      </c>
      <c r="AH2258" s="1" t="s">
        <v>25540</v>
      </c>
      <c r="AI2258" s="1" t="s">
        <v>222</v>
      </c>
      <c r="AJ2258" s="1">
        <v>20.0</v>
      </c>
      <c r="AL2258" s="1" t="s">
        <v>25541</v>
      </c>
      <c r="AM2258" s="1" t="s">
        <v>161</v>
      </c>
      <c r="AN2258" s="1" t="s">
        <v>171</v>
      </c>
      <c r="AO2258" s="1"/>
      <c r="AP2258" s="29" t="s">
        <v>25542</v>
      </c>
    </row>
    <row r="2259">
      <c r="A2259" s="3">
        <v>243562.0</v>
      </c>
      <c r="B2259" s="1" t="s">
        <v>5144</v>
      </c>
      <c r="D2259" s="1" t="s">
        <v>518</v>
      </c>
      <c r="E2259" s="1" t="s">
        <v>20261</v>
      </c>
      <c r="F2259" s="1"/>
      <c r="H2259" s="1">
        <v>0.0</v>
      </c>
      <c r="I2259" s="1" t="s">
        <v>25543</v>
      </c>
      <c r="J2259" s="1"/>
      <c r="K2259" s="3">
        <v>243562.0</v>
      </c>
      <c r="L2259" s="3">
        <v>243622.0</v>
      </c>
      <c r="M2259" s="157" t="s">
        <v>25544</v>
      </c>
      <c r="N2259" s="157" t="s">
        <v>25545</v>
      </c>
      <c r="O2259" s="165" t="s">
        <v>22692</v>
      </c>
      <c r="Q2259" s="1"/>
      <c r="R2259" s="157"/>
      <c r="S2259" s="1">
        <v>0.0</v>
      </c>
      <c r="T2259" s="1">
        <v>0.0</v>
      </c>
      <c r="U2259" s="1"/>
      <c r="V2259" s="1">
        <v>0.0</v>
      </c>
      <c r="W2259" s="1"/>
      <c r="X2259" s="1" t="s">
        <v>151</v>
      </c>
      <c r="Z2259" s="1"/>
      <c r="AA2259" s="1">
        <v>400.0</v>
      </c>
      <c r="AB2259" s="159">
        <v>400.0</v>
      </c>
      <c r="AC2259" s="1" t="s">
        <v>38</v>
      </c>
      <c r="AD2259" s="1"/>
      <c r="AE2259" s="1">
        <v>400.0</v>
      </c>
      <c r="AF2259" s="1"/>
      <c r="AG2259" s="1"/>
      <c r="AH2259" s="1"/>
      <c r="AI2259" s="1" t="s">
        <v>222</v>
      </c>
      <c r="AJ2259" s="1">
        <v>0.0</v>
      </c>
      <c r="AL2259" s="1" t="s">
        <v>25546</v>
      </c>
      <c r="AM2259" s="1" t="s">
        <v>161</v>
      </c>
      <c r="AN2259" s="1" t="s">
        <v>171</v>
      </c>
      <c r="AO2259" s="1"/>
      <c r="AP2259" s="29" t="s">
        <v>25547</v>
      </c>
    </row>
    <row r="2260">
      <c r="A2260" s="3">
        <v>243562.0</v>
      </c>
      <c r="B2260" s="1" t="s">
        <v>1496</v>
      </c>
      <c r="D2260" s="1" t="s">
        <v>597</v>
      </c>
      <c r="E2260" s="1" t="s">
        <v>20261</v>
      </c>
      <c r="F2260" s="1" t="s">
        <v>25115</v>
      </c>
      <c r="H2260" s="1">
        <v>0.0</v>
      </c>
      <c r="I2260" s="1" t="s">
        <v>25548</v>
      </c>
      <c r="J2260" s="1"/>
      <c r="K2260" s="3">
        <v>243562.0</v>
      </c>
      <c r="L2260" s="3">
        <v>243622.0</v>
      </c>
      <c r="M2260" s="157"/>
      <c r="N2260" s="157"/>
      <c r="O2260" s="165" t="s">
        <v>22692</v>
      </c>
      <c r="Q2260" s="1" t="s">
        <v>1496</v>
      </c>
      <c r="R2260" s="157"/>
      <c r="S2260" s="1">
        <v>0.0</v>
      </c>
      <c r="T2260" s="1">
        <v>0.0</v>
      </c>
      <c r="U2260" s="1"/>
      <c r="V2260" s="1">
        <v>0.0</v>
      </c>
      <c r="W2260" s="1" t="s">
        <v>6043</v>
      </c>
      <c r="X2260" s="1" t="s">
        <v>597</v>
      </c>
      <c r="Z2260" s="1"/>
      <c r="AA2260" s="1"/>
      <c r="AB2260" s="159">
        <v>0.0</v>
      </c>
      <c r="AC2260" s="1" t="s">
        <v>38</v>
      </c>
      <c r="AD2260" s="1"/>
      <c r="AE2260" s="1">
        <v>0.0</v>
      </c>
      <c r="AF2260" s="1"/>
      <c r="AG2260" s="1" t="s">
        <v>25549</v>
      </c>
      <c r="AH2260" s="1" t="s">
        <v>25550</v>
      </c>
      <c r="AI2260" s="1" t="s">
        <v>25551</v>
      </c>
      <c r="AJ2260" s="1">
        <v>0.0</v>
      </c>
      <c r="AL2260" s="1" t="s">
        <v>25552</v>
      </c>
      <c r="AM2260" s="1" t="s">
        <v>161</v>
      </c>
      <c r="AN2260" s="1" t="s">
        <v>171</v>
      </c>
      <c r="AO2260" s="1"/>
      <c r="AP2260" s="29" t="s">
        <v>25553</v>
      </c>
    </row>
    <row r="2261">
      <c r="A2261" s="3">
        <v>243562.0</v>
      </c>
      <c r="B2261" s="1" t="s">
        <v>5151</v>
      </c>
      <c r="D2261" s="1" t="s">
        <v>13471</v>
      </c>
      <c r="E2261" s="1" t="s">
        <v>20261</v>
      </c>
      <c r="F2261" s="1"/>
      <c r="H2261" s="1">
        <v>0.0</v>
      </c>
      <c r="I2261" s="1" t="s">
        <v>25554</v>
      </c>
      <c r="J2261" s="1"/>
      <c r="K2261" s="3">
        <v>243562.0</v>
      </c>
      <c r="L2261" s="3">
        <v>243622.0</v>
      </c>
      <c r="M2261" s="157"/>
      <c r="N2261" s="157"/>
      <c r="O2261" s="157" t="s">
        <v>25555</v>
      </c>
      <c r="Q2261" s="1"/>
      <c r="R2261" s="157" t="s">
        <v>25556</v>
      </c>
      <c r="S2261" s="1">
        <v>3300.0</v>
      </c>
      <c r="T2261" s="1">
        <v>2487.5</v>
      </c>
      <c r="U2261" s="1"/>
      <c r="V2261" s="1">
        <v>0.0</v>
      </c>
      <c r="W2261" s="1"/>
      <c r="X2261" s="1" t="s">
        <v>151</v>
      </c>
      <c r="Z2261" s="1"/>
      <c r="AA2261" s="1"/>
      <c r="AB2261" s="159">
        <v>3350.0</v>
      </c>
      <c r="AC2261" s="170">
        <v>0.1</v>
      </c>
      <c r="AD2261" s="1"/>
      <c r="AE2261" s="1">
        <v>3350.0</v>
      </c>
      <c r="AF2261" s="1"/>
      <c r="AG2261" s="1"/>
      <c r="AH2261" s="1"/>
      <c r="AI2261" s="1"/>
      <c r="AJ2261" s="1">
        <v>0.0</v>
      </c>
      <c r="AL2261" s="1" t="s">
        <v>25557</v>
      </c>
      <c r="AM2261" s="1" t="s">
        <v>161</v>
      </c>
      <c r="AN2261" s="1" t="s">
        <v>171</v>
      </c>
      <c r="AO2261" s="1"/>
      <c r="AP2261" s="29" t="s">
        <v>25558</v>
      </c>
    </row>
    <row r="2262">
      <c r="A2262" s="3">
        <v>243562.0</v>
      </c>
      <c r="B2262" s="1" t="s">
        <v>5151</v>
      </c>
      <c r="D2262" s="1" t="s">
        <v>597</v>
      </c>
      <c r="E2262" s="1" t="s">
        <v>20261</v>
      </c>
      <c r="F2262" s="1" t="s">
        <v>25559</v>
      </c>
      <c r="H2262" s="1">
        <v>0.0</v>
      </c>
      <c r="I2262" s="1" t="s">
        <v>25560</v>
      </c>
      <c r="J2262" s="1"/>
      <c r="K2262" s="3">
        <v>243562.0</v>
      </c>
      <c r="L2262" s="3">
        <v>243622.0</v>
      </c>
      <c r="M2262" s="157"/>
      <c r="N2262" s="157"/>
      <c r="O2262" s="157" t="s">
        <v>25561</v>
      </c>
      <c r="Q2262" s="1" t="s">
        <v>5151</v>
      </c>
      <c r="R2262" s="157"/>
      <c r="S2262" s="1">
        <v>0.0</v>
      </c>
      <c r="T2262" s="1">
        <v>0.0</v>
      </c>
      <c r="U2262" s="1"/>
      <c r="V2262" s="1">
        <v>0.0</v>
      </c>
      <c r="W2262" s="1" t="s">
        <v>20523</v>
      </c>
      <c r="X2262" s="1" t="s">
        <v>597</v>
      </c>
      <c r="Z2262" s="1"/>
      <c r="AA2262" s="1"/>
      <c r="AB2262" s="159">
        <v>0.0</v>
      </c>
      <c r="AC2262" s="1" t="s">
        <v>38</v>
      </c>
      <c r="AD2262" s="1"/>
      <c r="AE2262" s="1">
        <v>0.0</v>
      </c>
      <c r="AF2262" s="1"/>
      <c r="AG2262" s="1" t="s">
        <v>25562</v>
      </c>
      <c r="AH2262" s="1" t="s">
        <v>25563</v>
      </c>
      <c r="AI2262" s="1" t="s">
        <v>222</v>
      </c>
      <c r="AJ2262" s="1">
        <v>0.0</v>
      </c>
      <c r="AL2262" s="1" t="s">
        <v>25564</v>
      </c>
      <c r="AM2262" s="1" t="s">
        <v>161</v>
      </c>
      <c r="AN2262" s="1" t="s">
        <v>171</v>
      </c>
      <c r="AO2262" s="1"/>
      <c r="AP2262" s="29" t="s">
        <v>25565</v>
      </c>
    </row>
    <row r="2263">
      <c r="A2263" s="3">
        <v>243562.0</v>
      </c>
      <c r="B2263" s="1" t="s">
        <v>5156</v>
      </c>
      <c r="D2263" s="1" t="s">
        <v>597</v>
      </c>
      <c r="E2263" s="1" t="s">
        <v>20261</v>
      </c>
      <c r="F2263" s="1" t="s">
        <v>25566</v>
      </c>
      <c r="H2263" s="1">
        <v>0.0</v>
      </c>
      <c r="I2263" s="1" t="s">
        <v>25567</v>
      </c>
      <c r="J2263" s="1"/>
      <c r="K2263" s="3">
        <v>243562.0</v>
      </c>
      <c r="L2263" s="3">
        <v>243622.0</v>
      </c>
      <c r="M2263" s="157"/>
      <c r="N2263" s="157"/>
      <c r="O2263" s="157" t="s">
        <v>25568</v>
      </c>
      <c r="Q2263" s="1" t="s">
        <v>5156</v>
      </c>
      <c r="R2263" s="157"/>
      <c r="S2263" s="1">
        <v>0.0</v>
      </c>
      <c r="T2263" s="1">
        <v>0.0</v>
      </c>
      <c r="U2263" s="1"/>
      <c r="V2263" s="1">
        <v>0.0</v>
      </c>
      <c r="W2263" s="1" t="s">
        <v>6205</v>
      </c>
      <c r="X2263" s="1" t="s">
        <v>597</v>
      </c>
      <c r="Z2263" s="1"/>
      <c r="AA2263" s="1"/>
      <c r="AB2263" s="159">
        <v>0.0</v>
      </c>
      <c r="AC2263" s="1" t="s">
        <v>38</v>
      </c>
      <c r="AD2263" s="1"/>
      <c r="AE2263" s="1">
        <v>0.0</v>
      </c>
      <c r="AF2263" s="1"/>
      <c r="AG2263" s="1" t="s">
        <v>25569</v>
      </c>
      <c r="AH2263" s="1" t="s">
        <v>25570</v>
      </c>
      <c r="AI2263" s="1" t="s">
        <v>222</v>
      </c>
      <c r="AJ2263" s="1">
        <v>30.0</v>
      </c>
      <c r="AL2263" s="1" t="s">
        <v>25571</v>
      </c>
      <c r="AM2263" s="1" t="s">
        <v>161</v>
      </c>
      <c r="AN2263" s="1" t="s">
        <v>171</v>
      </c>
      <c r="AO2263" s="1"/>
      <c r="AP2263" s="29" t="s">
        <v>25572</v>
      </c>
    </row>
    <row r="2264">
      <c r="A2264" s="3">
        <v>243562.0</v>
      </c>
      <c r="B2264" s="1" t="s">
        <v>5044</v>
      </c>
      <c r="D2264" s="1" t="s">
        <v>597</v>
      </c>
      <c r="E2264" s="1" t="s">
        <v>20261</v>
      </c>
      <c r="F2264" s="1" t="s">
        <v>25098</v>
      </c>
      <c r="H2264" s="1">
        <v>0.0</v>
      </c>
      <c r="I2264" s="1" t="s">
        <v>25573</v>
      </c>
      <c r="J2264" s="1"/>
      <c r="K2264" s="3">
        <v>243562.0</v>
      </c>
      <c r="L2264" s="3">
        <v>243622.0</v>
      </c>
      <c r="M2264" s="157"/>
      <c r="N2264" s="157"/>
      <c r="O2264" s="157" t="s">
        <v>25574</v>
      </c>
      <c r="Q2264" s="1" t="s">
        <v>5044</v>
      </c>
      <c r="R2264" s="157"/>
      <c r="S2264" s="1">
        <v>0.0</v>
      </c>
      <c r="T2264" s="1">
        <v>0.0</v>
      </c>
      <c r="U2264" s="1"/>
      <c r="V2264" s="1">
        <v>0.0</v>
      </c>
      <c r="W2264" s="1" t="s">
        <v>6205</v>
      </c>
      <c r="X2264" s="1" t="s">
        <v>597</v>
      </c>
      <c r="Z2264" s="1"/>
      <c r="AA2264" s="1"/>
      <c r="AB2264" s="159">
        <v>0.0</v>
      </c>
      <c r="AC2264" s="1" t="s">
        <v>38</v>
      </c>
      <c r="AD2264" s="1"/>
      <c r="AE2264" s="1">
        <v>0.0</v>
      </c>
      <c r="AF2264" s="1"/>
      <c r="AG2264" s="1" t="s">
        <v>25575</v>
      </c>
      <c r="AH2264" s="1" t="s">
        <v>25576</v>
      </c>
      <c r="AI2264" s="1" t="s">
        <v>243</v>
      </c>
      <c r="AJ2264" s="1">
        <v>30.0</v>
      </c>
      <c r="AL2264" s="1" t="s">
        <v>25577</v>
      </c>
      <c r="AM2264" s="1" t="s">
        <v>172</v>
      </c>
      <c r="AN2264" s="1" t="s">
        <v>171</v>
      </c>
      <c r="AO2264" s="1"/>
      <c r="AP2264" s="29" t="s">
        <v>25578</v>
      </c>
    </row>
    <row r="2265">
      <c r="A2265" s="3">
        <v>243563.0</v>
      </c>
      <c r="B2265" s="1" t="s">
        <v>4980</v>
      </c>
      <c r="D2265" s="1" t="s">
        <v>597</v>
      </c>
      <c r="E2265" s="1" t="s">
        <v>20261</v>
      </c>
      <c r="F2265" s="1" t="s">
        <v>24722</v>
      </c>
      <c r="H2265" s="1">
        <v>0.0</v>
      </c>
      <c r="I2265" s="1" t="s">
        <v>25579</v>
      </c>
      <c r="J2265" s="1"/>
      <c r="K2265" s="3">
        <v>243563.0</v>
      </c>
      <c r="L2265" s="3">
        <v>243623.0</v>
      </c>
      <c r="M2265" s="157"/>
      <c r="N2265" s="157"/>
      <c r="O2265" s="157" t="s">
        <v>25580</v>
      </c>
      <c r="Q2265" s="1" t="s">
        <v>4980</v>
      </c>
      <c r="R2265" s="157"/>
      <c r="S2265" s="1">
        <v>0.0</v>
      </c>
      <c r="T2265" s="1">
        <v>0.0</v>
      </c>
      <c r="U2265" s="1"/>
      <c r="V2265" s="1">
        <v>0.0</v>
      </c>
      <c r="W2265" s="1" t="s">
        <v>6148</v>
      </c>
      <c r="X2265" s="1" t="s">
        <v>597</v>
      </c>
      <c r="Z2265" s="1"/>
      <c r="AA2265" s="1"/>
      <c r="AB2265" s="159">
        <v>0.0</v>
      </c>
      <c r="AC2265" s="1" t="s">
        <v>38</v>
      </c>
      <c r="AD2265" s="1"/>
      <c r="AE2265" s="1">
        <v>0.0</v>
      </c>
      <c r="AF2265" s="1"/>
      <c r="AG2265" s="1" t="s">
        <v>25581</v>
      </c>
      <c r="AH2265" s="1" t="s">
        <v>25582</v>
      </c>
      <c r="AI2265" s="1" t="s">
        <v>222</v>
      </c>
      <c r="AJ2265" s="1">
        <v>30.0</v>
      </c>
      <c r="AL2265" s="1" t="s">
        <v>25583</v>
      </c>
      <c r="AM2265" s="1" t="s">
        <v>161</v>
      </c>
      <c r="AN2265" s="1" t="s">
        <v>24786</v>
      </c>
      <c r="AO2265" s="1"/>
      <c r="AP2265" s="29" t="s">
        <v>25584</v>
      </c>
    </row>
    <row r="2266">
      <c r="A2266" s="3">
        <v>243563.0</v>
      </c>
      <c r="B2266" s="1" t="s">
        <v>3885</v>
      </c>
      <c r="D2266" s="1" t="s">
        <v>597</v>
      </c>
      <c r="E2266" s="1" t="s">
        <v>20261</v>
      </c>
      <c r="F2266" s="1" t="s">
        <v>17184</v>
      </c>
      <c r="H2266" s="1">
        <v>0.0</v>
      </c>
      <c r="I2266" s="1" t="s">
        <v>25585</v>
      </c>
      <c r="J2266" s="1"/>
      <c r="K2266" s="3">
        <v>243563.0</v>
      </c>
      <c r="L2266" s="3">
        <v>243623.0</v>
      </c>
      <c r="M2266" s="157"/>
      <c r="N2266" s="157"/>
      <c r="O2266" s="157" t="s">
        <v>25586</v>
      </c>
      <c r="Q2266" s="1" t="s">
        <v>3885</v>
      </c>
      <c r="R2266" s="157"/>
      <c r="S2266" s="1">
        <v>0.0</v>
      </c>
      <c r="T2266" s="1">
        <v>0.0</v>
      </c>
      <c r="U2266" s="1"/>
      <c r="V2266" s="1">
        <v>0.0</v>
      </c>
      <c r="W2266" s="1" t="s">
        <v>3461</v>
      </c>
      <c r="X2266" s="1" t="s">
        <v>597</v>
      </c>
      <c r="Z2266" s="1"/>
      <c r="AA2266" s="1"/>
      <c r="AB2266" s="159">
        <v>0.0</v>
      </c>
      <c r="AC2266" s="1" t="s">
        <v>38</v>
      </c>
      <c r="AD2266" s="1"/>
      <c r="AE2266" s="1">
        <v>0.0</v>
      </c>
      <c r="AF2266" s="1"/>
      <c r="AG2266" s="1" t="s">
        <v>25587</v>
      </c>
      <c r="AH2266" s="1" t="s">
        <v>25588</v>
      </c>
      <c r="AI2266" s="1" t="s">
        <v>222</v>
      </c>
      <c r="AJ2266" s="1">
        <v>0.0</v>
      </c>
      <c r="AL2266" s="1" t="s">
        <v>25589</v>
      </c>
      <c r="AM2266" s="1" t="s">
        <v>161</v>
      </c>
      <c r="AN2266" s="1" t="s">
        <v>171</v>
      </c>
      <c r="AO2266" s="1"/>
      <c r="AP2266" s="29" t="s">
        <v>25590</v>
      </c>
    </row>
    <row r="2267">
      <c r="A2267" s="3">
        <v>243563.0</v>
      </c>
      <c r="B2267" s="1" t="s">
        <v>3885</v>
      </c>
      <c r="D2267" s="1" t="s">
        <v>597</v>
      </c>
      <c r="E2267" s="1" t="s">
        <v>20261</v>
      </c>
      <c r="F2267" s="1" t="s">
        <v>25591</v>
      </c>
      <c r="H2267" s="1">
        <v>0.0</v>
      </c>
      <c r="I2267" s="1" t="s">
        <v>25592</v>
      </c>
      <c r="J2267" s="1"/>
      <c r="K2267" s="3">
        <v>243563.0</v>
      </c>
      <c r="L2267" s="3">
        <v>243623.0</v>
      </c>
      <c r="M2267" s="157"/>
      <c r="N2267" s="157"/>
      <c r="O2267" s="157" t="s">
        <v>25593</v>
      </c>
      <c r="Q2267" s="1" t="s">
        <v>3885</v>
      </c>
      <c r="R2267" s="157"/>
      <c r="S2267" s="1">
        <v>0.0</v>
      </c>
      <c r="T2267" s="1">
        <v>0.0</v>
      </c>
      <c r="U2267" s="1"/>
      <c r="V2267" s="1">
        <v>0.0</v>
      </c>
      <c r="W2267" s="1" t="s">
        <v>6043</v>
      </c>
      <c r="X2267" s="1" t="s">
        <v>597</v>
      </c>
      <c r="Z2267" s="1"/>
      <c r="AA2267" s="1"/>
      <c r="AB2267" s="159">
        <v>0.0</v>
      </c>
      <c r="AC2267" s="1" t="s">
        <v>38</v>
      </c>
      <c r="AD2267" s="1"/>
      <c r="AE2267" s="1">
        <v>0.0</v>
      </c>
      <c r="AF2267" s="1"/>
      <c r="AG2267" s="1" t="s">
        <v>25594</v>
      </c>
      <c r="AH2267" s="1" t="s">
        <v>25595</v>
      </c>
      <c r="AI2267" s="1" t="s">
        <v>222</v>
      </c>
      <c r="AJ2267" s="1">
        <v>0.0</v>
      </c>
      <c r="AL2267" s="1" t="s">
        <v>25596</v>
      </c>
      <c r="AM2267" s="1" t="s">
        <v>161</v>
      </c>
      <c r="AN2267" s="1" t="s">
        <v>171</v>
      </c>
      <c r="AO2267" s="1"/>
      <c r="AP2267" s="29" t="s">
        <v>25597</v>
      </c>
    </row>
    <row r="2268">
      <c r="A2268" s="3">
        <v>243563.0</v>
      </c>
      <c r="B2268" s="1" t="s">
        <v>5151</v>
      </c>
      <c r="D2268" s="1" t="s">
        <v>597</v>
      </c>
      <c r="E2268" s="1" t="s">
        <v>20261</v>
      </c>
      <c r="F2268" s="1" t="s">
        <v>25559</v>
      </c>
      <c r="H2268" s="1">
        <v>0.0</v>
      </c>
      <c r="I2268" s="1" t="s">
        <v>25598</v>
      </c>
      <c r="J2268" s="1"/>
      <c r="K2268" s="3">
        <v>243563.0</v>
      </c>
      <c r="L2268" s="3">
        <v>243623.0</v>
      </c>
      <c r="M2268" s="157"/>
      <c r="N2268" s="157"/>
      <c r="O2268" s="157" t="s">
        <v>25599</v>
      </c>
      <c r="Q2268" s="1" t="s">
        <v>5151</v>
      </c>
      <c r="R2268" s="157"/>
      <c r="S2268" s="1">
        <v>0.0</v>
      </c>
      <c r="T2268" s="1">
        <v>0.0</v>
      </c>
      <c r="U2268" s="1"/>
      <c r="V2268" s="1">
        <v>0.0</v>
      </c>
      <c r="W2268" s="1" t="s">
        <v>8407</v>
      </c>
      <c r="X2268" s="1" t="s">
        <v>597</v>
      </c>
      <c r="Z2268" s="1"/>
      <c r="AA2268" s="1"/>
      <c r="AB2268" s="159">
        <v>0.0</v>
      </c>
      <c r="AC2268" s="1" t="s">
        <v>38</v>
      </c>
      <c r="AD2268" s="1"/>
      <c r="AE2268" s="1">
        <v>0.0</v>
      </c>
      <c r="AF2268" s="1"/>
      <c r="AG2268" s="1" t="s">
        <v>25600</v>
      </c>
      <c r="AH2268" s="1" t="s">
        <v>25601</v>
      </c>
      <c r="AI2268" s="1" t="s">
        <v>222</v>
      </c>
      <c r="AJ2268" s="1">
        <v>0.0</v>
      </c>
      <c r="AL2268" s="1" t="s">
        <v>25602</v>
      </c>
      <c r="AM2268" s="1" t="s">
        <v>161</v>
      </c>
      <c r="AN2268" s="1" t="s">
        <v>171</v>
      </c>
      <c r="AO2268" s="1"/>
      <c r="AP2268" s="29" t="s">
        <v>25603</v>
      </c>
    </row>
    <row r="2269">
      <c r="A2269" s="3">
        <v>243564.0</v>
      </c>
      <c r="B2269" s="1" t="s">
        <v>5170</v>
      </c>
      <c r="D2269" s="1" t="s">
        <v>13471</v>
      </c>
      <c r="E2269" s="1" t="s">
        <v>20261</v>
      </c>
      <c r="F2269" s="1"/>
      <c r="H2269" s="1">
        <v>0.0</v>
      </c>
      <c r="I2269" s="1" t="s">
        <v>25604</v>
      </c>
      <c r="J2269" s="1"/>
      <c r="K2269" s="3">
        <v>243564.0</v>
      </c>
      <c r="L2269" s="3">
        <v>243624.0</v>
      </c>
      <c r="M2269" s="157"/>
      <c r="N2269" s="157"/>
      <c r="O2269" s="165" t="s">
        <v>22692</v>
      </c>
      <c r="Q2269" s="1"/>
      <c r="R2269" s="157" t="s">
        <v>25605</v>
      </c>
      <c r="S2269" s="1">
        <v>2360.0</v>
      </c>
      <c r="T2269" s="1">
        <v>1770.0</v>
      </c>
      <c r="U2269" s="1"/>
      <c r="V2269" s="1">
        <v>0.0</v>
      </c>
      <c r="W2269" s="1"/>
      <c r="X2269" s="1" t="s">
        <v>151</v>
      </c>
      <c r="Z2269" s="1"/>
      <c r="AA2269" s="1"/>
      <c r="AB2269" s="159">
        <v>1521.0</v>
      </c>
      <c r="AC2269" s="170">
        <v>0.1</v>
      </c>
      <c r="AD2269" s="1"/>
      <c r="AE2269" s="1">
        <v>1521.0</v>
      </c>
      <c r="AF2269" s="1"/>
      <c r="AG2269" s="1"/>
      <c r="AH2269" s="1"/>
      <c r="AI2269" s="1" t="s">
        <v>214</v>
      </c>
      <c r="AJ2269" s="1">
        <v>0.0</v>
      </c>
      <c r="AL2269" s="1" t="s">
        <v>25606</v>
      </c>
      <c r="AM2269" s="1" t="s">
        <v>161</v>
      </c>
      <c r="AN2269" s="1" t="s">
        <v>12718</v>
      </c>
      <c r="AO2269" s="1"/>
      <c r="AP2269" s="29" t="s">
        <v>25607</v>
      </c>
    </row>
    <row r="2270">
      <c r="A2270" s="3"/>
      <c r="B2270" s="1"/>
      <c r="D2270" s="1"/>
      <c r="E2270" s="1"/>
      <c r="F2270" s="1"/>
      <c r="H2270" s="1"/>
      <c r="I2270" s="1"/>
      <c r="J2270" s="1"/>
      <c r="K2270" s="3"/>
      <c r="L2270" s="3"/>
      <c r="M2270" s="157"/>
      <c r="N2270" s="157"/>
      <c r="O2270" s="157"/>
      <c r="Q2270" s="1"/>
      <c r="R2270" s="157"/>
      <c r="S2270" s="1"/>
      <c r="T2270" s="1"/>
      <c r="U2270" s="1"/>
      <c r="V2270" s="1"/>
      <c r="W2270" s="1"/>
      <c r="X2270" s="1"/>
      <c r="Z2270" s="1"/>
      <c r="AA2270" s="1"/>
      <c r="AB2270" s="159"/>
      <c r="AC2270" s="1"/>
      <c r="AD2270" s="1"/>
      <c r="AE2270" s="1"/>
      <c r="AF2270" s="1"/>
      <c r="AG2270" s="1"/>
      <c r="AH2270" s="1"/>
      <c r="AI2270" s="1"/>
      <c r="AJ2270" s="1"/>
      <c r="AL2270" s="1"/>
      <c r="AM2270" s="1"/>
      <c r="AN2270" s="1"/>
      <c r="AO2270" s="1"/>
      <c r="AP2270" s="1"/>
    </row>
    <row r="2271">
      <c r="A2271" s="3">
        <v>243564.0</v>
      </c>
      <c r="B2271" s="1" t="s">
        <v>4899</v>
      </c>
      <c r="D2271" s="1" t="s">
        <v>597</v>
      </c>
      <c r="E2271" s="1" t="s">
        <v>20261</v>
      </c>
      <c r="F2271" s="1" t="s">
        <v>24543</v>
      </c>
      <c r="H2271" s="1">
        <v>0.0</v>
      </c>
      <c r="I2271" s="1" t="s">
        <v>25608</v>
      </c>
      <c r="J2271" s="1"/>
      <c r="K2271" s="3">
        <v>243564.0</v>
      </c>
      <c r="L2271" s="3">
        <v>243624.0</v>
      </c>
      <c r="M2271" s="157"/>
      <c r="N2271" s="157"/>
      <c r="O2271" s="165" t="s">
        <v>22692</v>
      </c>
      <c r="Q2271" s="1" t="s">
        <v>4899</v>
      </c>
      <c r="R2271" s="157"/>
      <c r="S2271" s="1">
        <v>0.0</v>
      </c>
      <c r="T2271" s="1">
        <v>0.0</v>
      </c>
      <c r="U2271" s="1"/>
      <c r="V2271" s="1">
        <v>0.0</v>
      </c>
      <c r="W2271" s="1" t="s">
        <v>3379</v>
      </c>
      <c r="X2271" s="1" t="s">
        <v>597</v>
      </c>
      <c r="Z2271" s="1"/>
      <c r="AA2271" s="1"/>
      <c r="AB2271" s="159">
        <v>0.0</v>
      </c>
      <c r="AC2271" s="1" t="s">
        <v>38</v>
      </c>
      <c r="AD2271" s="1"/>
      <c r="AE2271" s="1">
        <v>0.0</v>
      </c>
      <c r="AF2271" s="1"/>
      <c r="AG2271" s="1" t="s">
        <v>25609</v>
      </c>
      <c r="AH2271" s="1" t="s">
        <v>25610</v>
      </c>
      <c r="AI2271" s="1"/>
      <c r="AJ2271" s="1">
        <v>0.0</v>
      </c>
      <c r="AL2271" s="1" t="s">
        <v>25611</v>
      </c>
      <c r="AM2271" s="1" t="s">
        <v>161</v>
      </c>
      <c r="AN2271" s="1" t="s">
        <v>171</v>
      </c>
      <c r="AO2271" s="1"/>
      <c r="AP2271" s="29" t="s">
        <v>25612</v>
      </c>
    </row>
    <row r="2272">
      <c r="A2272" s="3">
        <v>243564.0</v>
      </c>
      <c r="B2272" s="1" t="s">
        <v>4127</v>
      </c>
      <c r="D2272" s="1" t="s">
        <v>597</v>
      </c>
      <c r="E2272" s="1" t="s">
        <v>20538</v>
      </c>
      <c r="F2272" s="1" t="s">
        <v>24964</v>
      </c>
      <c r="H2272" s="1">
        <v>0.0</v>
      </c>
      <c r="I2272" s="1" t="s">
        <v>25613</v>
      </c>
      <c r="J2272" s="1"/>
      <c r="K2272" s="3">
        <v>243564.0</v>
      </c>
      <c r="L2272" s="3">
        <v>243624.0</v>
      </c>
      <c r="M2272" s="157"/>
      <c r="N2272" s="157"/>
      <c r="O2272" s="157" t="s">
        <v>25614</v>
      </c>
      <c r="Q2272" s="1" t="s">
        <v>4127</v>
      </c>
      <c r="R2272" s="157"/>
      <c r="S2272" s="1">
        <v>0.0</v>
      </c>
      <c r="T2272" s="1">
        <v>0.0</v>
      </c>
      <c r="U2272" s="1"/>
      <c r="V2272" s="1">
        <v>0.0</v>
      </c>
      <c r="W2272" s="1" t="s">
        <v>6043</v>
      </c>
      <c r="X2272" s="1" t="s">
        <v>597</v>
      </c>
      <c r="Z2272" s="1"/>
      <c r="AA2272" s="1"/>
      <c r="AB2272" s="159">
        <v>0.0</v>
      </c>
      <c r="AC2272" s="1" t="s">
        <v>38</v>
      </c>
      <c r="AD2272" s="1"/>
      <c r="AE2272" s="1">
        <v>0.0</v>
      </c>
      <c r="AF2272" s="1"/>
      <c r="AG2272" s="1" t="s">
        <v>25615</v>
      </c>
      <c r="AH2272" s="1" t="s">
        <v>25616</v>
      </c>
      <c r="AI2272" s="1"/>
      <c r="AJ2272" s="1">
        <v>0.0</v>
      </c>
      <c r="AL2272" s="1" t="s">
        <v>25617</v>
      </c>
      <c r="AM2272" s="1" t="s">
        <v>161</v>
      </c>
      <c r="AN2272" s="1" t="s">
        <v>171</v>
      </c>
      <c r="AO2272" s="1"/>
      <c r="AP2272" s="29" t="s">
        <v>25618</v>
      </c>
    </row>
    <row r="2273">
      <c r="A2273" s="3">
        <v>243564.0</v>
      </c>
      <c r="B2273" s="1" t="s">
        <v>5034</v>
      </c>
      <c r="D2273" s="1" t="s">
        <v>597</v>
      </c>
      <c r="E2273" s="1" t="s">
        <v>20261</v>
      </c>
      <c r="F2273" s="1" t="s">
        <v>25304</v>
      </c>
      <c r="H2273" s="1">
        <v>0.0</v>
      </c>
      <c r="I2273" s="1" t="s">
        <v>25619</v>
      </c>
      <c r="J2273" s="1"/>
      <c r="K2273" s="3">
        <v>243564.0</v>
      </c>
      <c r="L2273" s="3">
        <v>243624.0</v>
      </c>
      <c r="M2273" s="157"/>
      <c r="N2273" s="157"/>
      <c r="O2273" s="157" t="s">
        <v>25620</v>
      </c>
      <c r="Q2273" s="1" t="s">
        <v>5034</v>
      </c>
      <c r="R2273" s="157"/>
      <c r="S2273" s="1">
        <v>0.0</v>
      </c>
      <c r="T2273" s="1">
        <v>0.0</v>
      </c>
      <c r="U2273" s="1"/>
      <c r="V2273" s="1">
        <v>0.0</v>
      </c>
      <c r="W2273" s="1" t="s">
        <v>25621</v>
      </c>
      <c r="X2273" s="1" t="s">
        <v>597</v>
      </c>
      <c r="Z2273" s="1"/>
      <c r="AA2273" s="1"/>
      <c r="AB2273" s="159">
        <v>0.0</v>
      </c>
      <c r="AC2273" s="1" t="s">
        <v>38</v>
      </c>
      <c r="AD2273" s="1"/>
      <c r="AE2273" s="1">
        <v>0.0</v>
      </c>
      <c r="AF2273" s="1"/>
      <c r="AG2273" s="1" t="s">
        <v>25622</v>
      </c>
      <c r="AH2273" s="1" t="s">
        <v>25623</v>
      </c>
      <c r="AI2273" s="1" t="s">
        <v>243</v>
      </c>
      <c r="AJ2273" s="1">
        <v>0.0</v>
      </c>
      <c r="AL2273" s="1" t="s">
        <v>25624</v>
      </c>
      <c r="AM2273" s="1" t="s">
        <v>172</v>
      </c>
      <c r="AN2273" s="1" t="s">
        <v>171</v>
      </c>
      <c r="AO2273" s="1"/>
      <c r="AP2273" s="29" t="s">
        <v>25625</v>
      </c>
    </row>
    <row r="2274">
      <c r="A2274" s="3">
        <v>243564.0</v>
      </c>
      <c r="B2274" s="1"/>
      <c r="D2274" s="1" t="s">
        <v>499</v>
      </c>
      <c r="E2274" s="1" t="s">
        <v>20261</v>
      </c>
      <c r="F2274" s="1"/>
      <c r="H2274" s="1">
        <v>0.0</v>
      </c>
      <c r="I2274" s="1" t="s">
        <v>25626</v>
      </c>
      <c r="J2274" s="1"/>
      <c r="K2274" s="3">
        <v>243564.0</v>
      </c>
      <c r="L2274" s="3">
        <v>243624.0</v>
      </c>
      <c r="M2274" s="157"/>
      <c r="N2274" s="157"/>
      <c r="O2274" s="157" t="s">
        <v>25627</v>
      </c>
      <c r="Q2274" s="1"/>
      <c r="R2274" s="157"/>
      <c r="S2274" s="1">
        <v>0.0</v>
      </c>
      <c r="T2274" s="1">
        <v>0.0</v>
      </c>
      <c r="U2274" s="1" t="s">
        <v>594</v>
      </c>
      <c r="V2274" s="1">
        <v>200.0</v>
      </c>
      <c r="W2274" s="1" t="s">
        <v>594</v>
      </c>
      <c r="X2274" s="1" t="s">
        <v>22300</v>
      </c>
      <c r="Z2274" s="1"/>
      <c r="AA2274" s="1"/>
      <c r="AB2274" s="159">
        <v>200.0</v>
      </c>
      <c r="AC2274" s="1" t="s">
        <v>38</v>
      </c>
      <c r="AD2274" s="1"/>
      <c r="AE2274" s="1">
        <v>200.0</v>
      </c>
      <c r="AF2274" s="1"/>
      <c r="AG2274" s="1"/>
      <c r="AH2274" s="1"/>
      <c r="AI2274" s="1" t="s">
        <v>243</v>
      </c>
      <c r="AJ2274" s="1">
        <v>0.0</v>
      </c>
      <c r="AL2274" s="1" t="s">
        <v>25628</v>
      </c>
      <c r="AM2274" s="1" t="s">
        <v>172</v>
      </c>
      <c r="AN2274" s="1" t="s">
        <v>171</v>
      </c>
      <c r="AO2274" s="1"/>
      <c r="AP2274" s="29" t="s">
        <v>25629</v>
      </c>
    </row>
    <row r="2275">
      <c r="A2275" s="3">
        <v>243564.0</v>
      </c>
      <c r="B2275" s="1" t="s">
        <v>5151</v>
      </c>
      <c r="D2275" s="1" t="s">
        <v>597</v>
      </c>
      <c r="E2275" s="1" t="s">
        <v>20261</v>
      </c>
      <c r="F2275" s="1" t="s">
        <v>25559</v>
      </c>
      <c r="H2275" s="1">
        <v>0.0</v>
      </c>
      <c r="I2275" s="1" t="s">
        <v>25630</v>
      </c>
      <c r="J2275" s="1"/>
      <c r="K2275" s="3">
        <v>243564.0</v>
      </c>
      <c r="L2275" s="3">
        <v>243624.0</v>
      </c>
      <c r="M2275" s="157"/>
      <c r="N2275" s="157"/>
      <c r="O2275" s="157" t="s">
        <v>25631</v>
      </c>
      <c r="Q2275" s="1" t="s">
        <v>5151</v>
      </c>
      <c r="R2275" s="157"/>
      <c r="S2275" s="1">
        <v>0.0</v>
      </c>
      <c r="T2275" s="1">
        <v>0.0</v>
      </c>
      <c r="U2275" s="1"/>
      <c r="V2275" s="1">
        <v>0.0</v>
      </c>
      <c r="W2275" s="1" t="s">
        <v>5421</v>
      </c>
      <c r="X2275" s="1" t="s">
        <v>597</v>
      </c>
      <c r="Z2275" s="1"/>
      <c r="AA2275" s="1"/>
      <c r="AB2275" s="159">
        <v>0.0</v>
      </c>
      <c r="AC2275" s="1" t="s">
        <v>38</v>
      </c>
      <c r="AD2275" s="1"/>
      <c r="AE2275" s="1">
        <v>0.0</v>
      </c>
      <c r="AF2275" s="1"/>
      <c r="AG2275" s="1"/>
      <c r="AH2275" s="1"/>
      <c r="AI2275" s="1" t="s">
        <v>235</v>
      </c>
      <c r="AJ2275" s="1">
        <v>0.0</v>
      </c>
      <c r="AL2275" s="1" t="s">
        <v>25632</v>
      </c>
      <c r="AM2275" s="1" t="s">
        <v>161</v>
      </c>
      <c r="AN2275" s="1" t="s">
        <v>24786</v>
      </c>
      <c r="AO2275" s="1"/>
      <c r="AP2275" s="29" t="s">
        <v>25633</v>
      </c>
    </row>
    <row r="2276">
      <c r="A2276" s="3">
        <v>243565.0</v>
      </c>
      <c r="B2276" s="1" t="s">
        <v>5174</v>
      </c>
      <c r="D2276" s="1" t="s">
        <v>13471</v>
      </c>
      <c r="E2276" s="1" t="s">
        <v>20261</v>
      </c>
      <c r="F2276" s="1"/>
      <c r="H2276" s="1">
        <v>0.0</v>
      </c>
      <c r="I2276" s="1" t="s">
        <v>25634</v>
      </c>
      <c r="J2276" s="1"/>
      <c r="K2276" s="3">
        <v>243565.0</v>
      </c>
      <c r="L2276" s="3">
        <v>243625.0</v>
      </c>
      <c r="M2276" s="157"/>
      <c r="N2276" s="157"/>
      <c r="O2276" s="157" t="s">
        <v>25635</v>
      </c>
      <c r="Q2276" s="1"/>
      <c r="R2276" s="157" t="s">
        <v>25636</v>
      </c>
      <c r="S2276" s="1">
        <v>2340.0</v>
      </c>
      <c r="T2276" s="1">
        <v>1767.5</v>
      </c>
      <c r="U2276" s="1"/>
      <c r="V2276" s="1">
        <v>0.0</v>
      </c>
      <c r="W2276" s="1"/>
      <c r="X2276" s="1" t="s">
        <v>151</v>
      </c>
      <c r="Z2276" s="1"/>
      <c r="AA2276" s="1"/>
      <c r="AB2276" s="159">
        <v>2390.0</v>
      </c>
      <c r="AC2276" s="170">
        <v>0.1</v>
      </c>
      <c r="AD2276" s="1"/>
      <c r="AE2276" s="1">
        <v>2390.0</v>
      </c>
      <c r="AF2276" s="1"/>
      <c r="AG2276" s="1"/>
      <c r="AH2276" s="1"/>
      <c r="AI2276" s="1" t="s">
        <v>222</v>
      </c>
      <c r="AJ2276" s="1">
        <v>0.0</v>
      </c>
      <c r="AL2276" s="1" t="s">
        <v>25637</v>
      </c>
      <c r="AM2276" s="1" t="s">
        <v>161</v>
      </c>
      <c r="AN2276" s="1" t="s">
        <v>171</v>
      </c>
      <c r="AO2276" s="1"/>
      <c r="AP2276" s="29" t="s">
        <v>25638</v>
      </c>
    </row>
    <row r="2277">
      <c r="A2277" s="3">
        <v>243565.0</v>
      </c>
      <c r="B2277" s="1" t="s">
        <v>5174</v>
      </c>
      <c r="D2277" s="1" t="s">
        <v>597</v>
      </c>
      <c r="E2277" s="1" t="s">
        <v>20261</v>
      </c>
      <c r="F2277" s="1" t="s">
        <v>25639</v>
      </c>
      <c r="H2277" s="1">
        <v>0.0</v>
      </c>
      <c r="I2277" s="1" t="s">
        <v>25640</v>
      </c>
      <c r="J2277" s="1"/>
      <c r="K2277" s="3">
        <v>243565.0</v>
      </c>
      <c r="L2277" s="3">
        <v>243625.0</v>
      </c>
      <c r="M2277" s="157"/>
      <c r="N2277" s="157"/>
      <c r="O2277" s="157" t="s">
        <v>25641</v>
      </c>
      <c r="Q2277" s="1" t="s">
        <v>5174</v>
      </c>
      <c r="R2277" s="157"/>
      <c r="S2277" s="1">
        <v>0.0</v>
      </c>
      <c r="T2277" s="1">
        <v>0.0</v>
      </c>
      <c r="U2277" s="1"/>
      <c r="V2277" s="1">
        <v>0.0</v>
      </c>
      <c r="W2277" s="1" t="s">
        <v>8407</v>
      </c>
      <c r="X2277" s="1" t="s">
        <v>597</v>
      </c>
      <c r="Z2277" s="1"/>
      <c r="AA2277" s="1"/>
      <c r="AB2277" s="159">
        <v>0.0</v>
      </c>
      <c r="AC2277" s="1" t="s">
        <v>38</v>
      </c>
      <c r="AD2277" s="1"/>
      <c r="AE2277" s="1">
        <v>0.0</v>
      </c>
      <c r="AF2277" s="1"/>
      <c r="AG2277" s="1" t="s">
        <v>25642</v>
      </c>
      <c r="AH2277" s="1" t="s">
        <v>25643</v>
      </c>
      <c r="AI2277" s="1"/>
      <c r="AJ2277" s="1">
        <v>0.0</v>
      </c>
      <c r="AL2277" s="1" t="s">
        <v>25644</v>
      </c>
      <c r="AM2277" s="1" t="s">
        <v>161</v>
      </c>
      <c r="AN2277" s="1" t="s">
        <v>171</v>
      </c>
      <c r="AO2277" s="1"/>
      <c r="AP2277" s="29" t="s">
        <v>25645</v>
      </c>
    </row>
    <row r="2278">
      <c r="A2278" s="3">
        <v>243565.0</v>
      </c>
      <c r="B2278" s="1" t="s">
        <v>4869</v>
      </c>
      <c r="D2278" s="1" t="s">
        <v>13471</v>
      </c>
      <c r="E2278" s="1" t="s">
        <v>20261</v>
      </c>
      <c r="F2278" s="1"/>
      <c r="H2278" s="1">
        <v>0.0</v>
      </c>
      <c r="I2278" s="1" t="s">
        <v>25646</v>
      </c>
      <c r="J2278" s="1"/>
      <c r="K2278" s="3">
        <v>243565.0</v>
      </c>
      <c r="L2278" s="3">
        <v>243625.0</v>
      </c>
      <c r="M2278" s="157"/>
      <c r="N2278" s="157"/>
      <c r="O2278" s="157" t="s">
        <v>25647</v>
      </c>
      <c r="Q2278" s="1"/>
      <c r="R2278" s="157" t="s">
        <v>25648</v>
      </c>
      <c r="S2278" s="1">
        <v>740.0</v>
      </c>
      <c r="T2278" s="1">
        <v>580.0</v>
      </c>
      <c r="U2278" s="1"/>
      <c r="V2278" s="1">
        <v>0.0</v>
      </c>
      <c r="W2278" s="1"/>
      <c r="X2278" s="1" t="s">
        <v>151</v>
      </c>
      <c r="Z2278" s="1"/>
      <c r="AA2278" s="1"/>
      <c r="AB2278" s="159">
        <v>740.0</v>
      </c>
      <c r="AC2278" s="1" t="s">
        <v>8021</v>
      </c>
      <c r="AD2278" s="1"/>
      <c r="AE2278" s="1">
        <v>740.0</v>
      </c>
      <c r="AF2278" s="1"/>
      <c r="AG2278" s="1"/>
      <c r="AH2278" s="1"/>
      <c r="AI2278" s="1"/>
      <c r="AJ2278" s="1">
        <v>0.0</v>
      </c>
      <c r="AL2278" s="1" t="s">
        <v>25649</v>
      </c>
      <c r="AM2278" s="1" t="s">
        <v>161</v>
      </c>
      <c r="AN2278" s="1" t="s">
        <v>171</v>
      </c>
      <c r="AO2278" s="1"/>
      <c r="AP2278" s="29" t="s">
        <v>25650</v>
      </c>
    </row>
    <row r="2279">
      <c r="A2279" s="3">
        <v>243565.0</v>
      </c>
      <c r="B2279" s="1" t="s">
        <v>4869</v>
      </c>
      <c r="D2279" s="1" t="s">
        <v>13471</v>
      </c>
      <c r="E2279" s="1" t="s">
        <v>20261</v>
      </c>
      <c r="F2279" s="1"/>
      <c r="H2279" s="1">
        <v>0.0</v>
      </c>
      <c r="I2279" s="1" t="s">
        <v>25651</v>
      </c>
      <c r="J2279" s="1"/>
      <c r="K2279" s="3">
        <v>243565.0</v>
      </c>
      <c r="L2279" s="3">
        <v>243625.0</v>
      </c>
      <c r="M2279" s="157"/>
      <c r="N2279" s="157"/>
      <c r="O2279" s="157" t="s">
        <v>25652</v>
      </c>
      <c r="Q2279" s="1"/>
      <c r="R2279" s="157" t="s">
        <v>1415</v>
      </c>
      <c r="S2279" s="1">
        <v>50.0</v>
      </c>
      <c r="T2279" s="1">
        <v>50.0</v>
      </c>
      <c r="U2279" s="1"/>
      <c r="V2279" s="1">
        <v>0.0</v>
      </c>
      <c r="W2279" s="1"/>
      <c r="X2279" s="1" t="s">
        <v>151</v>
      </c>
      <c r="Z2279" s="1"/>
      <c r="AA2279" s="1"/>
      <c r="AB2279" s="159">
        <v>50.0</v>
      </c>
      <c r="AC2279" s="1" t="s">
        <v>8021</v>
      </c>
      <c r="AD2279" s="1"/>
      <c r="AE2279" s="1">
        <v>50.0</v>
      </c>
      <c r="AF2279" s="1"/>
      <c r="AG2279" s="1"/>
      <c r="AH2279" s="1"/>
      <c r="AI2279" s="1" t="s">
        <v>222</v>
      </c>
      <c r="AJ2279" s="1">
        <v>0.0</v>
      </c>
      <c r="AL2279" s="1" t="s">
        <v>25653</v>
      </c>
      <c r="AM2279" s="1" t="s">
        <v>161</v>
      </c>
      <c r="AN2279" s="1" t="s">
        <v>171</v>
      </c>
      <c r="AO2279" s="1"/>
      <c r="AP2279" s="29" t="s">
        <v>25654</v>
      </c>
    </row>
    <row r="2280">
      <c r="A2280" s="3">
        <v>243565.0</v>
      </c>
      <c r="B2280" s="1" t="s">
        <v>4869</v>
      </c>
      <c r="D2280" s="1" t="s">
        <v>597</v>
      </c>
      <c r="E2280" s="1" t="s">
        <v>20261</v>
      </c>
      <c r="F2280" s="1" t="s">
        <v>24335</v>
      </c>
      <c r="H2280" s="1">
        <v>0.0</v>
      </c>
      <c r="I2280" s="1" t="s">
        <v>25655</v>
      </c>
      <c r="J2280" s="1"/>
      <c r="K2280" s="3">
        <v>243565.0</v>
      </c>
      <c r="L2280" s="3">
        <v>243625.0</v>
      </c>
      <c r="M2280" s="157"/>
      <c r="N2280" s="157"/>
      <c r="O2280" s="157" t="s">
        <v>25656</v>
      </c>
      <c r="Q2280" s="1" t="s">
        <v>4869</v>
      </c>
      <c r="R2280" s="157"/>
      <c r="S2280" s="1">
        <v>0.0</v>
      </c>
      <c r="T2280" s="1">
        <v>0.0</v>
      </c>
      <c r="U2280" s="1"/>
      <c r="V2280" s="1">
        <v>0.0</v>
      </c>
      <c r="W2280" s="1" t="s">
        <v>21216</v>
      </c>
      <c r="X2280" s="1" t="s">
        <v>597</v>
      </c>
      <c r="Z2280" s="1"/>
      <c r="AA2280" s="1"/>
      <c r="AB2280" s="159">
        <v>0.0</v>
      </c>
      <c r="AC2280" s="1" t="s">
        <v>38</v>
      </c>
      <c r="AD2280" s="1"/>
      <c r="AE2280" s="1">
        <v>0.0</v>
      </c>
      <c r="AF2280" s="1"/>
      <c r="AG2280" s="1" t="s">
        <v>25657</v>
      </c>
      <c r="AH2280" s="1" t="s">
        <v>25658</v>
      </c>
      <c r="AI2280" s="1"/>
      <c r="AJ2280" s="1">
        <v>0.0</v>
      </c>
      <c r="AL2280" s="1" t="s">
        <v>25659</v>
      </c>
      <c r="AM2280" s="1" t="s">
        <v>161</v>
      </c>
      <c r="AN2280" s="1" t="s">
        <v>171</v>
      </c>
      <c r="AO2280" s="1"/>
      <c r="AP2280" s="29" t="s">
        <v>25660</v>
      </c>
    </row>
    <row r="2281">
      <c r="A2281" s="3">
        <v>243565.0</v>
      </c>
      <c r="B2281" s="1" t="s">
        <v>4920</v>
      </c>
      <c r="D2281" s="1" t="s">
        <v>13471</v>
      </c>
      <c r="E2281" s="1" t="s">
        <v>20261</v>
      </c>
      <c r="F2281" s="1"/>
      <c r="H2281" s="1">
        <v>0.0</v>
      </c>
      <c r="I2281" s="1" t="s">
        <v>25661</v>
      </c>
      <c r="J2281" s="1"/>
      <c r="K2281" s="3">
        <v>243565.0</v>
      </c>
      <c r="L2281" s="3">
        <v>243625.0</v>
      </c>
      <c r="M2281" s="157"/>
      <c r="N2281" s="157"/>
      <c r="O2281" s="157" t="s">
        <v>25662</v>
      </c>
      <c r="Q2281" s="1"/>
      <c r="R2281" s="157" t="s">
        <v>578</v>
      </c>
      <c r="S2281" s="1">
        <v>300.0</v>
      </c>
      <c r="T2281" s="1">
        <v>225.0</v>
      </c>
      <c r="U2281" s="1"/>
      <c r="V2281" s="1">
        <v>0.0</v>
      </c>
      <c r="W2281" s="1"/>
      <c r="X2281" s="1" t="s">
        <v>151</v>
      </c>
      <c r="Z2281" s="1"/>
      <c r="AA2281" s="1"/>
      <c r="AB2281" s="159">
        <v>300.0</v>
      </c>
      <c r="AC2281" s="1" t="s">
        <v>8021</v>
      </c>
      <c r="AD2281" s="1"/>
      <c r="AE2281" s="1">
        <v>300.0</v>
      </c>
      <c r="AF2281" s="1"/>
      <c r="AG2281" s="1"/>
      <c r="AH2281" s="1"/>
      <c r="AI2281" s="1"/>
      <c r="AJ2281" s="1">
        <v>0.0</v>
      </c>
      <c r="AL2281" s="1" t="s">
        <v>25663</v>
      </c>
      <c r="AM2281" s="1" t="s">
        <v>161</v>
      </c>
      <c r="AN2281" s="1" t="s">
        <v>8877</v>
      </c>
      <c r="AO2281" s="1"/>
      <c r="AP2281" s="29" t="s">
        <v>25664</v>
      </c>
    </row>
    <row r="2282">
      <c r="A2282" s="3">
        <v>243565.0</v>
      </c>
      <c r="B2282" s="1" t="s">
        <v>5151</v>
      </c>
      <c r="D2282" s="1" t="s">
        <v>597</v>
      </c>
      <c r="E2282" s="1" t="s">
        <v>20261</v>
      </c>
      <c r="F2282" s="1" t="s">
        <v>25559</v>
      </c>
      <c r="H2282" s="1">
        <v>0.0</v>
      </c>
      <c r="I2282" s="1" t="s">
        <v>25665</v>
      </c>
      <c r="J2282" s="1"/>
      <c r="K2282" s="3">
        <v>243565.0</v>
      </c>
      <c r="L2282" s="3">
        <v>243625.0</v>
      </c>
      <c r="M2282" s="157"/>
      <c r="N2282" s="157"/>
      <c r="O2282" s="157" t="s">
        <v>25666</v>
      </c>
      <c r="Q2282" s="1" t="s">
        <v>5151</v>
      </c>
      <c r="R2282" s="157"/>
      <c r="S2282" s="1">
        <v>0.0</v>
      </c>
      <c r="T2282" s="1">
        <v>0.0</v>
      </c>
      <c r="U2282" s="1"/>
      <c r="V2282" s="1">
        <v>0.0</v>
      </c>
      <c r="W2282" s="1" t="s">
        <v>22442</v>
      </c>
      <c r="X2282" s="1" t="s">
        <v>597</v>
      </c>
      <c r="Z2282" s="1"/>
      <c r="AA2282" s="1"/>
      <c r="AB2282" s="159">
        <v>0.0</v>
      </c>
      <c r="AC2282" s="1" t="s">
        <v>38</v>
      </c>
      <c r="AD2282" s="1"/>
      <c r="AE2282" s="1">
        <v>0.0</v>
      </c>
      <c r="AF2282" s="1"/>
      <c r="AG2282" s="1" t="s">
        <v>25667</v>
      </c>
      <c r="AH2282" s="1" t="s">
        <v>25668</v>
      </c>
      <c r="AI2282" s="1"/>
      <c r="AJ2282" s="1">
        <v>0.0</v>
      </c>
      <c r="AL2282" s="1" t="s">
        <v>25669</v>
      </c>
      <c r="AM2282" s="1" t="s">
        <v>161</v>
      </c>
      <c r="AN2282" s="1" t="s">
        <v>171</v>
      </c>
      <c r="AO2282" s="1"/>
      <c r="AP2282" s="29" t="s">
        <v>25670</v>
      </c>
    </row>
    <row r="2283">
      <c r="A2283" s="3">
        <v>243566.0</v>
      </c>
      <c r="B2283" s="1" t="s">
        <v>5097</v>
      </c>
      <c r="D2283" s="1" t="s">
        <v>597</v>
      </c>
      <c r="E2283" s="1" t="s">
        <v>20261</v>
      </c>
      <c r="F2283" s="1" t="s">
        <v>25375</v>
      </c>
      <c r="H2283" s="1">
        <v>0.0</v>
      </c>
      <c r="I2283" s="1" t="s">
        <v>25671</v>
      </c>
      <c r="J2283" s="1"/>
      <c r="K2283" s="3">
        <v>243566.0</v>
      </c>
      <c r="L2283" s="3">
        <v>243626.0</v>
      </c>
      <c r="M2283" s="157"/>
      <c r="N2283" s="157"/>
      <c r="O2283" s="157" t="s">
        <v>25672</v>
      </c>
      <c r="Q2283" s="1" t="s">
        <v>5097</v>
      </c>
      <c r="R2283" s="157"/>
      <c r="S2283" s="1">
        <v>0.0</v>
      </c>
      <c r="T2283" s="1">
        <v>0.0</v>
      </c>
      <c r="U2283" s="1"/>
      <c r="V2283" s="1">
        <v>0.0</v>
      </c>
      <c r="W2283" s="1" t="s">
        <v>6205</v>
      </c>
      <c r="X2283" s="1" t="s">
        <v>597</v>
      </c>
      <c r="Z2283" s="1"/>
      <c r="AA2283" s="1"/>
      <c r="AB2283" s="159">
        <v>0.0</v>
      </c>
      <c r="AC2283" s="1" t="s">
        <v>38</v>
      </c>
      <c r="AD2283" s="1"/>
      <c r="AE2283" s="1">
        <v>0.0</v>
      </c>
      <c r="AF2283" s="1"/>
      <c r="AG2283" s="1" t="s">
        <v>25673</v>
      </c>
      <c r="AH2283" s="1" t="s">
        <v>25674</v>
      </c>
      <c r="AI2283" s="1"/>
      <c r="AJ2283" s="1">
        <v>30.0</v>
      </c>
      <c r="AL2283" s="1" t="s">
        <v>25675</v>
      </c>
      <c r="AM2283" s="1" t="s">
        <v>161</v>
      </c>
      <c r="AN2283" s="1" t="s">
        <v>171</v>
      </c>
      <c r="AO2283" s="1"/>
      <c r="AP2283" s="29" t="s">
        <v>25676</v>
      </c>
    </row>
    <row r="2284">
      <c r="A2284" s="3">
        <v>243566.0</v>
      </c>
      <c r="B2284" s="1" t="s">
        <v>4127</v>
      </c>
      <c r="D2284" s="1" t="s">
        <v>597</v>
      </c>
      <c r="E2284" s="1" t="s">
        <v>20261</v>
      </c>
      <c r="F2284" s="1" t="s">
        <v>24964</v>
      </c>
      <c r="H2284" s="1">
        <v>0.0</v>
      </c>
      <c r="I2284" s="1" t="s">
        <v>25677</v>
      </c>
      <c r="J2284" s="1"/>
      <c r="K2284" s="3">
        <v>243566.0</v>
      </c>
      <c r="L2284" s="3">
        <v>243626.0</v>
      </c>
      <c r="M2284" s="157"/>
      <c r="N2284" s="157"/>
      <c r="O2284" s="157" t="s">
        <v>25678</v>
      </c>
      <c r="Q2284" s="1" t="s">
        <v>4127</v>
      </c>
      <c r="R2284" s="157"/>
      <c r="S2284" s="1">
        <v>0.0</v>
      </c>
      <c r="T2284" s="1">
        <v>0.0</v>
      </c>
      <c r="U2284" s="1"/>
      <c r="V2284" s="1">
        <v>0.0</v>
      </c>
      <c r="W2284" s="1" t="s">
        <v>6043</v>
      </c>
      <c r="X2284" s="1" t="s">
        <v>597</v>
      </c>
      <c r="Z2284" s="1"/>
      <c r="AA2284" s="1"/>
      <c r="AB2284" s="159">
        <v>0.0</v>
      </c>
      <c r="AC2284" s="1" t="s">
        <v>38</v>
      </c>
      <c r="AD2284" s="1"/>
      <c r="AE2284" s="1">
        <v>0.0</v>
      </c>
      <c r="AF2284" s="1"/>
      <c r="AG2284" s="1" t="s">
        <v>25679</v>
      </c>
      <c r="AH2284" s="1" t="s">
        <v>25680</v>
      </c>
      <c r="AI2284" s="1"/>
      <c r="AJ2284" s="1">
        <v>0.0</v>
      </c>
      <c r="AL2284" s="1" t="s">
        <v>25681</v>
      </c>
      <c r="AM2284" s="1" t="s">
        <v>161</v>
      </c>
      <c r="AN2284" s="1" t="s">
        <v>171</v>
      </c>
      <c r="AO2284" s="1"/>
      <c r="AP2284" s="29" t="s">
        <v>25682</v>
      </c>
    </row>
    <row r="2285">
      <c r="A2285" s="3">
        <v>243566.0</v>
      </c>
      <c r="B2285" s="1" t="s">
        <v>1783</v>
      </c>
      <c r="D2285" s="1" t="s">
        <v>13471</v>
      </c>
      <c r="E2285" s="1" t="s">
        <v>20261</v>
      </c>
      <c r="F2285" s="1"/>
      <c r="H2285" s="1">
        <v>0.0</v>
      </c>
      <c r="I2285" s="1" t="s">
        <v>25683</v>
      </c>
      <c r="J2285" s="1"/>
      <c r="K2285" s="3">
        <v>243566.0</v>
      </c>
      <c r="L2285" s="3">
        <v>243626.0</v>
      </c>
      <c r="M2285" s="157"/>
      <c r="N2285" s="157"/>
      <c r="O2285" s="157" t="s">
        <v>25684</v>
      </c>
      <c r="Q2285" s="1"/>
      <c r="R2285" s="157" t="s">
        <v>107</v>
      </c>
      <c r="S2285" s="1">
        <v>220.0</v>
      </c>
      <c r="T2285" s="1">
        <v>165.0</v>
      </c>
      <c r="U2285" s="1"/>
      <c r="V2285" s="1">
        <v>0.0</v>
      </c>
      <c r="W2285" s="1"/>
      <c r="X2285" s="1" t="s">
        <v>8141</v>
      </c>
      <c r="Z2285" s="1"/>
      <c r="AA2285" s="1"/>
      <c r="AB2285" s="159">
        <v>220.0</v>
      </c>
      <c r="AC2285" s="1" t="s">
        <v>8021</v>
      </c>
      <c r="AD2285" s="1"/>
      <c r="AE2285" s="1">
        <v>220.0</v>
      </c>
      <c r="AF2285" s="1"/>
      <c r="AG2285" s="1"/>
      <c r="AH2285" s="1"/>
      <c r="AI2285" s="1" t="s">
        <v>243</v>
      </c>
      <c r="AJ2285" s="1">
        <v>0.0</v>
      </c>
      <c r="AL2285" s="1" t="s">
        <v>25685</v>
      </c>
      <c r="AM2285" s="1" t="s">
        <v>172</v>
      </c>
      <c r="AN2285" s="1" t="s">
        <v>171</v>
      </c>
      <c r="AO2285" s="1"/>
      <c r="AP2285" s="29" t="s">
        <v>25686</v>
      </c>
    </row>
    <row r="2286">
      <c r="A2286" s="3">
        <v>243566.0</v>
      </c>
      <c r="B2286" s="1" t="s">
        <v>2448</v>
      </c>
      <c r="D2286" s="1" t="s">
        <v>597</v>
      </c>
      <c r="E2286" s="1" t="s">
        <v>20261</v>
      </c>
      <c r="F2286" s="1" t="s">
        <v>23701</v>
      </c>
      <c r="H2286" s="1">
        <v>0.0</v>
      </c>
      <c r="I2286" s="1" t="s">
        <v>25687</v>
      </c>
      <c r="J2286" s="1"/>
      <c r="K2286" s="3">
        <v>243566.0</v>
      </c>
      <c r="L2286" s="3">
        <v>243626.0</v>
      </c>
      <c r="M2286" s="157"/>
      <c r="N2286" s="157"/>
      <c r="O2286" s="157" t="s">
        <v>25688</v>
      </c>
      <c r="Q2286" s="1" t="s">
        <v>2448</v>
      </c>
      <c r="R2286" s="157"/>
      <c r="S2286" s="1">
        <v>0.0</v>
      </c>
      <c r="T2286" s="1">
        <v>0.0</v>
      </c>
      <c r="U2286" s="1"/>
      <c r="V2286" s="1">
        <v>0.0</v>
      </c>
      <c r="W2286" s="1" t="s">
        <v>6043</v>
      </c>
      <c r="X2286" s="1" t="s">
        <v>597</v>
      </c>
      <c r="Z2286" s="1"/>
      <c r="AA2286" s="1"/>
      <c r="AB2286" s="159">
        <v>0.0</v>
      </c>
      <c r="AC2286" s="1" t="s">
        <v>38</v>
      </c>
      <c r="AD2286" s="1"/>
      <c r="AE2286" s="1">
        <v>0.0</v>
      </c>
      <c r="AF2286" s="1"/>
      <c r="AG2286" s="1" t="s">
        <v>25689</v>
      </c>
      <c r="AH2286" s="1" t="s">
        <v>25690</v>
      </c>
      <c r="AI2286" s="1" t="s">
        <v>243</v>
      </c>
      <c r="AJ2286" s="1">
        <v>0.0</v>
      </c>
      <c r="AL2286" s="1" t="s">
        <v>25691</v>
      </c>
      <c r="AM2286" s="1" t="s">
        <v>172</v>
      </c>
      <c r="AN2286" s="1" t="s">
        <v>171</v>
      </c>
      <c r="AO2286" s="1"/>
      <c r="AP2286" s="29" t="s">
        <v>25692</v>
      </c>
    </row>
    <row r="2287">
      <c r="A2287" s="3">
        <v>243566.0</v>
      </c>
      <c r="B2287" s="1" t="s">
        <v>5160</v>
      </c>
      <c r="D2287" s="1" t="s">
        <v>597</v>
      </c>
      <c r="E2287" s="1" t="s">
        <v>20261</v>
      </c>
      <c r="F2287" s="1" t="s">
        <v>25693</v>
      </c>
      <c r="H2287" s="1">
        <v>0.0</v>
      </c>
      <c r="I2287" s="1" t="s">
        <v>25683</v>
      </c>
      <c r="J2287" s="1"/>
      <c r="K2287" s="3">
        <v>243566.0</v>
      </c>
      <c r="L2287" s="3">
        <v>243626.0</v>
      </c>
      <c r="M2287" s="157"/>
      <c r="N2287" s="157"/>
      <c r="O2287" s="157" t="s">
        <v>25694</v>
      </c>
      <c r="Q2287" s="1" t="s">
        <v>5160</v>
      </c>
      <c r="R2287" s="157"/>
      <c r="S2287" s="1">
        <v>0.0</v>
      </c>
      <c r="T2287" s="1">
        <v>0.0</v>
      </c>
      <c r="U2287" s="1"/>
      <c r="V2287" s="1">
        <v>0.0</v>
      </c>
      <c r="W2287" s="1" t="s">
        <v>6205</v>
      </c>
      <c r="X2287" s="1" t="s">
        <v>597</v>
      </c>
      <c r="Z2287" s="1"/>
      <c r="AA2287" s="1"/>
      <c r="AB2287" s="159">
        <v>0.0</v>
      </c>
      <c r="AC2287" s="1" t="s">
        <v>38</v>
      </c>
      <c r="AD2287" s="1"/>
      <c r="AE2287" s="1">
        <v>0.0</v>
      </c>
      <c r="AF2287" s="1"/>
      <c r="AG2287" s="1" t="s">
        <v>25695</v>
      </c>
      <c r="AH2287" s="1" t="s">
        <v>25696</v>
      </c>
      <c r="AI2287" s="1"/>
      <c r="AJ2287" s="1">
        <v>30.0</v>
      </c>
      <c r="AL2287" s="1" t="s">
        <v>25697</v>
      </c>
      <c r="AM2287" s="1" t="s">
        <v>161</v>
      </c>
      <c r="AN2287" s="1" t="s">
        <v>171</v>
      </c>
      <c r="AO2287" s="1"/>
      <c r="AP2287" s="29" t="s">
        <v>25686</v>
      </c>
    </row>
    <row r="2288">
      <c r="A2288" s="3">
        <v>243566.0</v>
      </c>
      <c r="B2288" s="1" t="s">
        <v>631</v>
      </c>
      <c r="D2288" s="1" t="s">
        <v>518</v>
      </c>
      <c r="E2288" s="1" t="s">
        <v>20261</v>
      </c>
      <c r="F2288" s="1"/>
      <c r="H2288" s="1">
        <v>0.0</v>
      </c>
      <c r="I2288" s="1" t="s">
        <v>25698</v>
      </c>
      <c r="J2288" s="1"/>
      <c r="K2288" s="3">
        <v>243566.0</v>
      </c>
      <c r="L2288" s="3">
        <v>243626.0</v>
      </c>
      <c r="M2288" s="157" t="s">
        <v>25699</v>
      </c>
      <c r="N2288" s="157" t="s">
        <v>25700</v>
      </c>
      <c r="O2288" s="165" t="s">
        <v>22692</v>
      </c>
      <c r="Q2288" s="1"/>
      <c r="R2288" s="157"/>
      <c r="S2288" s="1">
        <v>0.0</v>
      </c>
      <c r="T2288" s="1">
        <v>0.0</v>
      </c>
      <c r="U2288" s="1"/>
      <c r="V2288" s="1">
        <v>0.0</v>
      </c>
      <c r="W2288" s="1"/>
      <c r="X2288" s="1" t="s">
        <v>151</v>
      </c>
      <c r="Z2288" s="1"/>
      <c r="AA2288" s="1">
        <v>600.0</v>
      </c>
      <c r="AB2288" s="159">
        <v>600.0</v>
      </c>
      <c r="AC2288" s="1" t="s">
        <v>38</v>
      </c>
      <c r="AD2288" s="1"/>
      <c r="AE2288" s="1">
        <v>600.0</v>
      </c>
      <c r="AF2288" s="1"/>
      <c r="AG2288" s="1"/>
      <c r="AH2288" s="1"/>
      <c r="AI2288" s="1" t="s">
        <v>243</v>
      </c>
      <c r="AJ2288" s="1">
        <v>0.0</v>
      </c>
      <c r="AL2288" s="1" t="s">
        <v>25701</v>
      </c>
      <c r="AM2288" s="1" t="s">
        <v>172</v>
      </c>
      <c r="AN2288" s="1" t="s">
        <v>171</v>
      </c>
      <c r="AO2288" s="1"/>
      <c r="AP2288" s="29" t="s">
        <v>25702</v>
      </c>
    </row>
    <row r="2289">
      <c r="A2289" s="3">
        <v>243567.0</v>
      </c>
      <c r="B2289" s="1" t="s">
        <v>4980</v>
      </c>
      <c r="D2289" s="1" t="s">
        <v>13471</v>
      </c>
      <c r="E2289" s="1" t="s">
        <v>20261</v>
      </c>
      <c r="F2289" s="1"/>
      <c r="H2289" s="1">
        <v>0.0</v>
      </c>
      <c r="I2289" s="1" t="s">
        <v>25698</v>
      </c>
      <c r="J2289" s="1"/>
      <c r="K2289" s="3">
        <v>243567.0</v>
      </c>
      <c r="L2289" s="3">
        <v>243627.0</v>
      </c>
      <c r="M2289" s="157"/>
      <c r="N2289" s="157"/>
      <c r="O2289" s="157" t="s">
        <v>25703</v>
      </c>
      <c r="Q2289" s="1"/>
      <c r="R2289" s="157" t="s">
        <v>325</v>
      </c>
      <c r="S2289" s="1">
        <v>280.0</v>
      </c>
      <c r="T2289" s="1">
        <v>210.0</v>
      </c>
      <c r="U2289" s="1"/>
      <c r="V2289" s="1">
        <v>0.0</v>
      </c>
      <c r="W2289" s="1"/>
      <c r="X2289" s="1" t="s">
        <v>151</v>
      </c>
      <c r="Z2289" s="1"/>
      <c r="AA2289" s="1"/>
      <c r="AB2289" s="159">
        <v>280.0</v>
      </c>
      <c r="AC2289" s="1" t="s">
        <v>8021</v>
      </c>
      <c r="AD2289" s="1"/>
      <c r="AE2289" s="1">
        <v>280.0</v>
      </c>
      <c r="AF2289" s="1"/>
      <c r="AG2289" s="1"/>
      <c r="AH2289" s="1"/>
      <c r="AI2289" s="1"/>
      <c r="AJ2289" s="1">
        <v>0.0</v>
      </c>
      <c r="AL2289" s="1" t="s">
        <v>25704</v>
      </c>
      <c r="AM2289" s="1" t="s">
        <v>161</v>
      </c>
      <c r="AN2289" s="1" t="s">
        <v>171</v>
      </c>
      <c r="AO2289" s="1"/>
      <c r="AP2289" s="29" t="s">
        <v>25702</v>
      </c>
    </row>
    <row r="2290">
      <c r="A2290" s="3">
        <v>243567.0</v>
      </c>
      <c r="B2290" s="1" t="s">
        <v>4980</v>
      </c>
      <c r="D2290" s="1" t="s">
        <v>597</v>
      </c>
      <c r="E2290" s="1" t="s">
        <v>20261</v>
      </c>
      <c r="F2290" s="1" t="s">
        <v>24722</v>
      </c>
      <c r="H2290" s="1">
        <v>0.0</v>
      </c>
      <c r="I2290" s="1" t="s">
        <v>25705</v>
      </c>
      <c r="J2290" s="1"/>
      <c r="K2290" s="3">
        <v>243567.0</v>
      </c>
      <c r="L2290" s="3">
        <v>243627.0</v>
      </c>
      <c r="M2290" s="157"/>
      <c r="N2290" s="157"/>
      <c r="O2290" s="157" t="s">
        <v>25706</v>
      </c>
      <c r="Q2290" s="1" t="s">
        <v>4980</v>
      </c>
      <c r="R2290" s="157"/>
      <c r="S2290" s="1">
        <v>0.0</v>
      </c>
      <c r="T2290" s="1">
        <v>0.0</v>
      </c>
      <c r="U2290" s="1"/>
      <c r="V2290" s="1">
        <v>0.0</v>
      </c>
      <c r="W2290" s="1" t="s">
        <v>20523</v>
      </c>
      <c r="X2290" s="1" t="s">
        <v>597</v>
      </c>
      <c r="Z2290" s="1"/>
      <c r="AA2290" s="1"/>
      <c r="AB2290" s="159">
        <v>0.0</v>
      </c>
      <c r="AC2290" s="1" t="s">
        <v>38</v>
      </c>
      <c r="AD2290" s="1"/>
      <c r="AE2290" s="1">
        <v>0.0</v>
      </c>
      <c r="AF2290" s="1"/>
      <c r="AG2290" s="1" t="s">
        <v>25707</v>
      </c>
      <c r="AH2290" s="1" t="s">
        <v>25708</v>
      </c>
      <c r="AI2290" s="1"/>
      <c r="AJ2290" s="1">
        <v>0.0</v>
      </c>
      <c r="AL2290" s="1" t="s">
        <v>25709</v>
      </c>
      <c r="AM2290" s="1" t="s">
        <v>161</v>
      </c>
      <c r="AN2290" s="1" t="s">
        <v>171</v>
      </c>
      <c r="AO2290" s="1"/>
      <c r="AP2290" s="29" t="s">
        <v>25710</v>
      </c>
    </row>
    <row r="2291">
      <c r="A2291" s="3">
        <v>243567.0</v>
      </c>
      <c r="B2291" s="1" t="s">
        <v>1496</v>
      </c>
      <c r="D2291" s="1" t="s">
        <v>597</v>
      </c>
      <c r="E2291" s="1" t="s">
        <v>20261</v>
      </c>
      <c r="F2291" s="1" t="s">
        <v>25115</v>
      </c>
      <c r="H2291" s="1">
        <v>0.0</v>
      </c>
      <c r="I2291" s="1" t="s">
        <v>25711</v>
      </c>
      <c r="J2291" s="1"/>
      <c r="K2291" s="3">
        <v>243567.0</v>
      </c>
      <c r="L2291" s="3">
        <v>243627.0</v>
      </c>
      <c r="M2291" s="157"/>
      <c r="N2291" s="157"/>
      <c r="O2291" s="157" t="s">
        <v>25712</v>
      </c>
      <c r="Q2291" s="1" t="s">
        <v>1496</v>
      </c>
      <c r="R2291" s="157"/>
      <c r="S2291" s="1">
        <v>0.0</v>
      </c>
      <c r="T2291" s="1">
        <v>0.0</v>
      </c>
      <c r="U2291" s="1"/>
      <c r="V2291" s="1">
        <v>0.0</v>
      </c>
      <c r="W2291" s="1" t="s">
        <v>6043</v>
      </c>
      <c r="X2291" s="1" t="s">
        <v>597</v>
      </c>
      <c r="Z2291" s="1"/>
      <c r="AA2291" s="1"/>
      <c r="AB2291" s="159">
        <v>0.0</v>
      </c>
      <c r="AC2291" s="1" t="s">
        <v>38</v>
      </c>
      <c r="AD2291" s="1"/>
      <c r="AE2291" s="1">
        <v>0.0</v>
      </c>
      <c r="AF2291" s="1"/>
      <c r="AG2291" s="1" t="s">
        <v>25713</v>
      </c>
      <c r="AH2291" s="1" t="s">
        <v>25714</v>
      </c>
      <c r="AI2291" s="1"/>
      <c r="AJ2291" s="1">
        <v>0.0</v>
      </c>
      <c r="AL2291" s="1" t="s">
        <v>25715</v>
      </c>
      <c r="AM2291" s="1" t="s">
        <v>161</v>
      </c>
      <c r="AN2291" s="1" t="s">
        <v>171</v>
      </c>
      <c r="AO2291" s="1"/>
      <c r="AP2291" s="29" t="s">
        <v>25716</v>
      </c>
    </row>
    <row r="2292">
      <c r="A2292" s="3">
        <v>243567.0</v>
      </c>
      <c r="B2292" s="1" t="s">
        <v>1448</v>
      </c>
      <c r="D2292" s="1" t="s">
        <v>597</v>
      </c>
      <c r="E2292" s="1" t="s">
        <v>20261</v>
      </c>
      <c r="F2292" s="1" t="s">
        <v>24229</v>
      </c>
      <c r="H2292" s="1">
        <v>0.0</v>
      </c>
      <c r="I2292" s="1" t="s">
        <v>25711</v>
      </c>
      <c r="J2292" s="1"/>
      <c r="K2292" s="3">
        <v>243567.0</v>
      </c>
      <c r="L2292" s="3">
        <v>243627.0</v>
      </c>
      <c r="M2292" s="157"/>
      <c r="N2292" s="157"/>
      <c r="O2292" s="157" t="s">
        <v>25717</v>
      </c>
      <c r="Q2292" s="1" t="s">
        <v>1448</v>
      </c>
      <c r="R2292" s="157"/>
      <c r="S2292" s="1">
        <v>0.0</v>
      </c>
      <c r="T2292" s="1">
        <v>0.0</v>
      </c>
      <c r="U2292" s="1"/>
      <c r="V2292" s="1">
        <v>0.0</v>
      </c>
      <c r="W2292" s="1" t="s">
        <v>3379</v>
      </c>
      <c r="X2292" s="1" t="s">
        <v>597</v>
      </c>
      <c r="Z2292" s="1"/>
      <c r="AA2292" s="1"/>
      <c r="AB2292" s="159">
        <v>0.0</v>
      </c>
      <c r="AC2292" s="1" t="s">
        <v>38</v>
      </c>
      <c r="AD2292" s="1"/>
      <c r="AE2292" s="1">
        <v>0.0</v>
      </c>
      <c r="AF2292" s="1"/>
      <c r="AG2292" s="1" t="s">
        <v>25718</v>
      </c>
      <c r="AH2292" s="1" t="s">
        <v>25719</v>
      </c>
      <c r="AI2292" s="1"/>
      <c r="AJ2292" s="1">
        <v>0.0</v>
      </c>
      <c r="AL2292" s="1" t="s">
        <v>25720</v>
      </c>
      <c r="AM2292" s="1" t="s">
        <v>161</v>
      </c>
      <c r="AN2292" s="1" t="s">
        <v>171</v>
      </c>
      <c r="AO2292" s="1"/>
      <c r="AP2292" s="29" t="s">
        <v>25716</v>
      </c>
    </row>
    <row r="2293">
      <c r="A2293" s="3">
        <v>243567.0</v>
      </c>
      <c r="B2293" s="1" t="s">
        <v>5156</v>
      </c>
      <c r="D2293" s="1" t="s">
        <v>597</v>
      </c>
      <c r="E2293" s="1" t="s">
        <v>20261</v>
      </c>
      <c r="F2293" s="1" t="s">
        <v>25566</v>
      </c>
      <c r="H2293" s="1">
        <v>0.0</v>
      </c>
      <c r="I2293" s="1" t="s">
        <v>25721</v>
      </c>
      <c r="J2293" s="1"/>
      <c r="K2293" s="3">
        <v>243567.0</v>
      </c>
      <c r="L2293" s="3">
        <v>243627.0</v>
      </c>
      <c r="M2293" s="157"/>
      <c r="N2293" s="157"/>
      <c r="O2293" s="157" t="s">
        <v>25722</v>
      </c>
      <c r="Q2293" s="1" t="s">
        <v>5156</v>
      </c>
      <c r="R2293" s="157"/>
      <c r="S2293" s="1">
        <v>0.0</v>
      </c>
      <c r="T2293" s="1">
        <v>0.0</v>
      </c>
      <c r="U2293" s="1"/>
      <c r="V2293" s="1">
        <v>0.0</v>
      </c>
      <c r="W2293" s="1" t="s">
        <v>6205</v>
      </c>
      <c r="X2293" s="1" t="s">
        <v>597</v>
      </c>
      <c r="Z2293" s="1"/>
      <c r="AA2293" s="1"/>
      <c r="AB2293" s="159">
        <v>0.0</v>
      </c>
      <c r="AC2293" s="1" t="s">
        <v>38</v>
      </c>
      <c r="AD2293" s="1"/>
      <c r="AE2293" s="1">
        <v>0.0</v>
      </c>
      <c r="AF2293" s="1"/>
      <c r="AG2293" s="1" t="s">
        <v>25723</v>
      </c>
      <c r="AH2293" s="1" t="s">
        <v>25724</v>
      </c>
      <c r="AI2293" s="1" t="s">
        <v>235</v>
      </c>
      <c r="AJ2293" s="1">
        <v>30.0</v>
      </c>
      <c r="AL2293" s="1" t="s">
        <v>25725</v>
      </c>
      <c r="AM2293" s="1" t="s">
        <v>161</v>
      </c>
      <c r="AN2293" s="1" t="s">
        <v>171</v>
      </c>
      <c r="AO2293" s="1"/>
      <c r="AP2293" s="29" t="s">
        <v>25726</v>
      </c>
    </row>
    <row r="2294">
      <c r="A2294" s="3"/>
      <c r="B2294" s="1"/>
      <c r="D2294" s="1"/>
      <c r="E2294" s="1"/>
      <c r="F2294" s="1"/>
      <c r="H2294" s="1"/>
      <c r="I2294" s="1"/>
      <c r="J2294" s="1"/>
      <c r="K2294" s="3"/>
      <c r="L2294" s="3"/>
      <c r="M2294" s="157"/>
      <c r="N2294" s="157"/>
      <c r="O2294" s="157"/>
      <c r="Q2294" s="1"/>
      <c r="R2294" s="157"/>
      <c r="S2294" s="1"/>
      <c r="T2294" s="1"/>
      <c r="U2294" s="1"/>
      <c r="V2294" s="1"/>
      <c r="W2294" s="1"/>
      <c r="X2294" s="1"/>
      <c r="Z2294" s="1"/>
      <c r="AA2294" s="1"/>
      <c r="AB2294" s="159"/>
      <c r="AC2294" s="1"/>
      <c r="AD2294" s="1"/>
      <c r="AE2294" s="1"/>
      <c r="AF2294" s="1"/>
      <c r="AG2294" s="1"/>
      <c r="AH2294" s="1"/>
      <c r="AI2294" s="1"/>
      <c r="AJ2294" s="1"/>
      <c r="AL2294" s="1"/>
      <c r="AM2294" s="1"/>
      <c r="AN2294" s="1"/>
      <c r="AO2294" s="1"/>
      <c r="AP2294" s="1"/>
    </row>
    <row r="2295">
      <c r="A2295" s="3">
        <v>243567.0</v>
      </c>
      <c r="B2295" s="1" t="s">
        <v>5151</v>
      </c>
      <c r="D2295" s="1" t="s">
        <v>597</v>
      </c>
      <c r="E2295" s="1" t="s">
        <v>20261</v>
      </c>
      <c r="F2295" s="1" t="s">
        <v>25559</v>
      </c>
      <c r="H2295" s="1">
        <v>0.0</v>
      </c>
      <c r="I2295" s="1" t="s">
        <v>25727</v>
      </c>
      <c r="J2295" s="1"/>
      <c r="K2295" s="3">
        <v>243567.0</v>
      </c>
      <c r="L2295" s="3">
        <v>243627.0</v>
      </c>
      <c r="M2295" s="157"/>
      <c r="N2295" s="157"/>
      <c r="O2295" s="157" t="s">
        <v>25728</v>
      </c>
      <c r="Q2295" s="1" t="s">
        <v>5151</v>
      </c>
      <c r="R2295" s="157"/>
      <c r="S2295" s="1">
        <v>0.0</v>
      </c>
      <c r="T2295" s="1">
        <v>0.0</v>
      </c>
      <c r="U2295" s="1"/>
      <c r="V2295" s="1">
        <v>0.0</v>
      </c>
      <c r="W2295" s="1" t="s">
        <v>6148</v>
      </c>
      <c r="X2295" s="1" t="s">
        <v>597</v>
      </c>
      <c r="Z2295" s="1"/>
      <c r="AA2295" s="1"/>
      <c r="AB2295" s="159">
        <v>0.0</v>
      </c>
      <c r="AC2295" s="1" t="s">
        <v>38</v>
      </c>
      <c r="AD2295" s="1"/>
      <c r="AE2295" s="1">
        <v>0.0</v>
      </c>
      <c r="AF2295" s="1"/>
      <c r="AG2295" s="1"/>
      <c r="AH2295" s="1"/>
      <c r="AI2295" s="1"/>
      <c r="AJ2295" s="1">
        <v>30.0</v>
      </c>
      <c r="AL2295" s="1" t="s">
        <v>25729</v>
      </c>
      <c r="AM2295" s="1" t="s">
        <v>161</v>
      </c>
      <c r="AN2295" s="1" t="s">
        <v>24786</v>
      </c>
      <c r="AO2295" s="1"/>
      <c r="AP2295" s="29" t="s">
        <v>25730</v>
      </c>
    </row>
    <row r="2296">
      <c r="A2296" s="3">
        <v>243567.0</v>
      </c>
      <c r="B2296" s="1" t="s">
        <v>2101</v>
      </c>
      <c r="D2296" s="1" t="s">
        <v>597</v>
      </c>
      <c r="E2296" s="1" t="s">
        <v>20261</v>
      </c>
      <c r="F2296" s="1" t="s">
        <v>14668</v>
      </c>
      <c r="H2296" s="1">
        <v>0.0</v>
      </c>
      <c r="I2296" s="1" t="s">
        <v>25731</v>
      </c>
      <c r="J2296" s="1"/>
      <c r="K2296" s="3">
        <v>243567.0</v>
      </c>
      <c r="L2296" s="3">
        <v>243627.0</v>
      </c>
      <c r="M2296" s="157"/>
      <c r="N2296" s="157"/>
      <c r="O2296" s="165" t="s">
        <v>22692</v>
      </c>
      <c r="Q2296" s="1" t="s">
        <v>2101</v>
      </c>
      <c r="R2296" s="157"/>
      <c r="S2296" s="1">
        <v>0.0</v>
      </c>
      <c r="T2296" s="1">
        <v>0.0</v>
      </c>
      <c r="U2296" s="1"/>
      <c r="V2296" s="1">
        <v>0.0</v>
      </c>
      <c r="W2296" s="1" t="s">
        <v>3461</v>
      </c>
      <c r="X2296" s="1" t="s">
        <v>597</v>
      </c>
      <c r="Z2296" s="1"/>
      <c r="AA2296" s="1"/>
      <c r="AB2296" s="159">
        <v>0.0</v>
      </c>
      <c r="AC2296" s="1" t="s">
        <v>38</v>
      </c>
      <c r="AD2296" s="1"/>
      <c r="AE2296" s="1">
        <v>0.0</v>
      </c>
      <c r="AF2296" s="1"/>
      <c r="AG2296" s="1" t="s">
        <v>25732</v>
      </c>
      <c r="AH2296" s="1" t="s">
        <v>25733</v>
      </c>
      <c r="AI2296" s="1" t="s">
        <v>222</v>
      </c>
      <c r="AJ2296" s="1">
        <v>0.0</v>
      </c>
      <c r="AL2296" s="1" t="s">
        <v>25734</v>
      </c>
      <c r="AM2296" s="1" t="s">
        <v>161</v>
      </c>
      <c r="AN2296" s="1" t="s">
        <v>171</v>
      </c>
      <c r="AO2296" s="1"/>
      <c r="AP2296" s="29" t="s">
        <v>25735</v>
      </c>
    </row>
    <row r="2297">
      <c r="A2297" s="3">
        <v>243568.0</v>
      </c>
      <c r="B2297" s="1" t="s">
        <v>4750</v>
      </c>
      <c r="D2297" s="1" t="s">
        <v>597</v>
      </c>
      <c r="E2297" s="1" t="s">
        <v>20261</v>
      </c>
      <c r="F2297" s="1" t="s">
        <v>23942</v>
      </c>
      <c r="H2297" s="1">
        <v>0.0</v>
      </c>
      <c r="I2297" s="1" t="s">
        <v>25736</v>
      </c>
      <c r="J2297" s="1"/>
      <c r="K2297" s="3">
        <v>243568.0</v>
      </c>
      <c r="L2297" s="3">
        <v>243628.0</v>
      </c>
      <c r="M2297" s="157"/>
      <c r="N2297" s="157"/>
      <c r="O2297" s="157" t="s">
        <v>25737</v>
      </c>
      <c r="Q2297" s="1" t="s">
        <v>4750</v>
      </c>
      <c r="R2297" s="157"/>
      <c r="S2297" s="1">
        <v>0.0</v>
      </c>
      <c r="T2297" s="1">
        <v>0.0</v>
      </c>
      <c r="U2297" s="1"/>
      <c r="V2297" s="1">
        <v>0.0</v>
      </c>
      <c r="W2297" s="1" t="s">
        <v>6132</v>
      </c>
      <c r="X2297" s="1" t="s">
        <v>597</v>
      </c>
      <c r="Z2297" s="1"/>
      <c r="AA2297" s="1"/>
      <c r="AB2297" s="159">
        <v>0.0</v>
      </c>
      <c r="AC2297" s="1" t="s">
        <v>38</v>
      </c>
      <c r="AD2297" s="1"/>
      <c r="AE2297" s="1">
        <v>0.0</v>
      </c>
      <c r="AF2297" s="1"/>
      <c r="AG2297" s="1" t="s">
        <v>25738</v>
      </c>
      <c r="AH2297" s="1" t="s">
        <v>25739</v>
      </c>
      <c r="AI2297" s="1" t="s">
        <v>222</v>
      </c>
      <c r="AJ2297" s="1">
        <v>20.0</v>
      </c>
      <c r="AL2297" s="1" t="s">
        <v>25740</v>
      </c>
      <c r="AM2297" s="1" t="s">
        <v>161</v>
      </c>
      <c r="AN2297" s="1" t="s">
        <v>171</v>
      </c>
      <c r="AO2297" s="1"/>
      <c r="AP2297" s="29" t="s">
        <v>25741</v>
      </c>
    </row>
    <row r="2298">
      <c r="A2298" s="3">
        <v>243568.0</v>
      </c>
      <c r="B2298" s="1" t="s">
        <v>2107</v>
      </c>
      <c r="D2298" s="1" t="s">
        <v>597</v>
      </c>
      <c r="E2298" s="1" t="s">
        <v>20261</v>
      </c>
      <c r="F2298" s="1" t="s">
        <v>25742</v>
      </c>
      <c r="H2298" s="1">
        <v>0.0</v>
      </c>
      <c r="I2298" s="1" t="s">
        <v>25743</v>
      </c>
      <c r="J2298" s="1"/>
      <c r="K2298" s="3">
        <v>243568.0</v>
      </c>
      <c r="L2298" s="3">
        <v>243628.0</v>
      </c>
      <c r="M2298" s="157"/>
      <c r="N2298" s="157"/>
      <c r="O2298" s="157" t="s">
        <v>25744</v>
      </c>
      <c r="Q2298" s="1" t="s">
        <v>2107</v>
      </c>
      <c r="R2298" s="157"/>
      <c r="S2298" s="1">
        <v>0.0</v>
      </c>
      <c r="T2298" s="1">
        <v>0.0</v>
      </c>
      <c r="U2298" s="1"/>
      <c r="V2298" s="1">
        <v>0.0</v>
      </c>
      <c r="W2298" s="1" t="s">
        <v>6132</v>
      </c>
      <c r="X2298" s="1" t="s">
        <v>597</v>
      </c>
      <c r="Z2298" s="1"/>
      <c r="AA2298" s="1"/>
      <c r="AB2298" s="159">
        <v>0.0</v>
      </c>
      <c r="AC2298" s="1" t="s">
        <v>38</v>
      </c>
      <c r="AD2298" s="1"/>
      <c r="AE2298" s="1">
        <v>0.0</v>
      </c>
      <c r="AF2298" s="1"/>
      <c r="AG2298" s="1" t="s">
        <v>25745</v>
      </c>
      <c r="AH2298" s="1" t="s">
        <v>25746</v>
      </c>
      <c r="AI2298" s="1"/>
      <c r="AJ2298" s="1">
        <v>20.0</v>
      </c>
      <c r="AL2298" s="1" t="s">
        <v>25747</v>
      </c>
      <c r="AM2298" s="1" t="s">
        <v>161</v>
      </c>
      <c r="AN2298" s="1" t="s">
        <v>171</v>
      </c>
      <c r="AO2298" s="1"/>
      <c r="AP2298" s="29" t="s">
        <v>25748</v>
      </c>
    </row>
    <row r="2299">
      <c r="A2299" s="3">
        <v>243568.0</v>
      </c>
      <c r="B2299" s="1" t="s">
        <v>5174</v>
      </c>
      <c r="D2299" s="1" t="s">
        <v>597</v>
      </c>
      <c r="E2299" s="1" t="s">
        <v>20261</v>
      </c>
      <c r="F2299" s="1" t="s">
        <v>25639</v>
      </c>
      <c r="H2299" s="1">
        <v>0.0</v>
      </c>
      <c r="I2299" s="1" t="s">
        <v>25749</v>
      </c>
      <c r="J2299" s="1"/>
      <c r="K2299" s="3">
        <v>243568.0</v>
      </c>
      <c r="L2299" s="3">
        <v>243628.0</v>
      </c>
      <c r="M2299" s="157"/>
      <c r="N2299" s="157"/>
      <c r="O2299" s="157" t="s">
        <v>25750</v>
      </c>
      <c r="Q2299" s="1" t="s">
        <v>5174</v>
      </c>
      <c r="R2299" s="157"/>
      <c r="S2299" s="1">
        <v>0.0</v>
      </c>
      <c r="T2299" s="1">
        <v>0.0</v>
      </c>
      <c r="U2299" s="1"/>
      <c r="V2299" s="1">
        <v>0.0</v>
      </c>
      <c r="W2299" s="1" t="s">
        <v>16792</v>
      </c>
      <c r="X2299" s="1" t="s">
        <v>597</v>
      </c>
      <c r="Z2299" s="1"/>
      <c r="AA2299" s="1"/>
      <c r="AB2299" s="159">
        <v>0.0</v>
      </c>
      <c r="AC2299" s="1" t="s">
        <v>38</v>
      </c>
      <c r="AD2299" s="1"/>
      <c r="AE2299" s="1">
        <v>0.0</v>
      </c>
      <c r="AF2299" s="1"/>
      <c r="AG2299" s="1" t="s">
        <v>25751</v>
      </c>
      <c r="AH2299" s="1" t="s">
        <v>25752</v>
      </c>
      <c r="AI2299" s="1" t="s">
        <v>222</v>
      </c>
      <c r="AJ2299" s="1">
        <v>0.0</v>
      </c>
      <c r="AL2299" s="1" t="s">
        <v>25753</v>
      </c>
      <c r="AM2299" s="1" t="s">
        <v>161</v>
      </c>
      <c r="AN2299" s="1" t="s">
        <v>171</v>
      </c>
      <c r="AO2299" s="1"/>
      <c r="AP2299" s="29" t="s">
        <v>25754</v>
      </c>
    </row>
    <row r="2300">
      <c r="A2300" s="3">
        <v>243568.0</v>
      </c>
      <c r="B2300" s="1" t="s">
        <v>5180</v>
      </c>
      <c r="D2300" s="1" t="s">
        <v>597</v>
      </c>
      <c r="E2300" s="1" t="s">
        <v>20261</v>
      </c>
      <c r="F2300" s="1" t="s">
        <v>25755</v>
      </c>
      <c r="H2300" s="1">
        <v>0.0</v>
      </c>
      <c r="I2300" s="1" t="s">
        <v>25756</v>
      </c>
      <c r="J2300" s="1"/>
      <c r="K2300" s="3">
        <v>243568.0</v>
      </c>
      <c r="L2300" s="3">
        <v>243628.0</v>
      </c>
      <c r="M2300" s="157"/>
      <c r="N2300" s="157"/>
      <c r="O2300" s="157" t="s">
        <v>25757</v>
      </c>
      <c r="Q2300" s="1" t="s">
        <v>5180</v>
      </c>
      <c r="R2300" s="157"/>
      <c r="S2300" s="1">
        <v>0.0</v>
      </c>
      <c r="T2300" s="1">
        <v>0.0</v>
      </c>
      <c r="U2300" s="1"/>
      <c r="V2300" s="1">
        <v>0.0</v>
      </c>
      <c r="W2300" s="1" t="s">
        <v>20533</v>
      </c>
      <c r="X2300" s="1" t="s">
        <v>597</v>
      </c>
      <c r="Z2300" s="1"/>
      <c r="AA2300" s="1"/>
      <c r="AB2300" s="159">
        <v>0.0</v>
      </c>
      <c r="AC2300" s="1" t="s">
        <v>38</v>
      </c>
      <c r="AD2300" s="1"/>
      <c r="AE2300" s="1">
        <v>0.0</v>
      </c>
      <c r="AF2300" s="1"/>
      <c r="AG2300" s="1" t="s">
        <v>25758</v>
      </c>
      <c r="AH2300" s="1" t="s">
        <v>25759</v>
      </c>
      <c r="AI2300" s="1" t="s">
        <v>25348</v>
      </c>
      <c r="AJ2300" s="1">
        <v>0.0</v>
      </c>
      <c r="AL2300" s="1" t="s">
        <v>25760</v>
      </c>
      <c r="AM2300" s="1" t="s">
        <v>161</v>
      </c>
      <c r="AN2300" s="1" t="s">
        <v>171</v>
      </c>
      <c r="AO2300" s="1"/>
      <c r="AP2300" s="29" t="s">
        <v>25761</v>
      </c>
    </row>
    <row r="2301">
      <c r="A2301" s="3">
        <v>243569.0</v>
      </c>
      <c r="B2301" s="1" t="s">
        <v>4968</v>
      </c>
      <c r="D2301" s="1" t="s">
        <v>13471</v>
      </c>
      <c r="E2301" s="1" t="s">
        <v>20261</v>
      </c>
      <c r="F2301" s="1"/>
      <c r="H2301" s="1">
        <v>0.0</v>
      </c>
      <c r="I2301" s="1" t="s">
        <v>25762</v>
      </c>
      <c r="J2301" s="1"/>
      <c r="K2301" s="3">
        <v>243569.0</v>
      </c>
      <c r="L2301" s="3">
        <v>243629.0</v>
      </c>
      <c r="M2301" s="157"/>
      <c r="N2301" s="157"/>
      <c r="O2301" s="157" t="s">
        <v>25763</v>
      </c>
      <c r="Q2301" s="1"/>
      <c r="R2301" s="157" t="s">
        <v>25764</v>
      </c>
      <c r="S2301" s="1">
        <v>840.0</v>
      </c>
      <c r="T2301" s="1">
        <v>630.0</v>
      </c>
      <c r="U2301" s="1"/>
      <c r="V2301" s="1">
        <v>0.0</v>
      </c>
      <c r="W2301" s="1"/>
      <c r="X2301" s="1" t="s">
        <v>151</v>
      </c>
      <c r="Z2301" s="1"/>
      <c r="AA2301" s="1"/>
      <c r="AB2301" s="159">
        <v>840.0</v>
      </c>
      <c r="AC2301" s="1" t="s">
        <v>8021</v>
      </c>
      <c r="AD2301" s="1"/>
      <c r="AE2301" s="1">
        <v>840.0</v>
      </c>
      <c r="AF2301" s="1"/>
      <c r="AG2301" s="1"/>
      <c r="AH2301" s="1"/>
      <c r="AI2301" s="1" t="s">
        <v>222</v>
      </c>
      <c r="AJ2301" s="1">
        <v>0.0</v>
      </c>
      <c r="AL2301" s="1" t="s">
        <v>25765</v>
      </c>
      <c r="AM2301" s="1" t="s">
        <v>161</v>
      </c>
      <c r="AN2301" s="1" t="s">
        <v>171</v>
      </c>
      <c r="AO2301" s="1"/>
      <c r="AP2301" s="29" t="s">
        <v>25766</v>
      </c>
    </row>
    <row r="2302">
      <c r="A2302" s="3">
        <v>243569.0</v>
      </c>
      <c r="B2302" s="1" t="s">
        <v>4968</v>
      </c>
      <c r="D2302" s="1" t="s">
        <v>597</v>
      </c>
      <c r="E2302" s="1" t="s">
        <v>20261</v>
      </c>
      <c r="F2302" s="1" t="s">
        <v>24780</v>
      </c>
      <c r="H2302" s="1">
        <v>0.0</v>
      </c>
      <c r="I2302" s="1" t="s">
        <v>25767</v>
      </c>
      <c r="J2302" s="1"/>
      <c r="K2302" s="3">
        <v>243569.0</v>
      </c>
      <c r="L2302" s="3">
        <v>243629.0</v>
      </c>
      <c r="M2302" s="157"/>
      <c r="N2302" s="157"/>
      <c r="O2302" s="157" t="s">
        <v>25768</v>
      </c>
      <c r="Q2302" s="1" t="s">
        <v>4968</v>
      </c>
      <c r="R2302" s="157"/>
      <c r="S2302" s="1">
        <v>0.0</v>
      </c>
      <c r="T2302" s="1">
        <v>0.0</v>
      </c>
      <c r="U2302" s="1"/>
      <c r="V2302" s="1">
        <v>0.0</v>
      </c>
      <c r="W2302" s="1" t="s">
        <v>22442</v>
      </c>
      <c r="X2302" s="1" t="s">
        <v>597</v>
      </c>
      <c r="Z2302" s="1"/>
      <c r="AA2302" s="1"/>
      <c r="AB2302" s="159">
        <v>0.0</v>
      </c>
      <c r="AC2302" s="1" t="s">
        <v>38</v>
      </c>
      <c r="AD2302" s="1"/>
      <c r="AE2302" s="1">
        <v>0.0</v>
      </c>
      <c r="AF2302" s="1"/>
      <c r="AG2302" s="1" t="s">
        <v>25769</v>
      </c>
      <c r="AH2302" s="1" t="s">
        <v>25770</v>
      </c>
      <c r="AI2302" s="1"/>
      <c r="AJ2302" s="1">
        <v>0.0</v>
      </c>
      <c r="AL2302" s="1" t="s">
        <v>25771</v>
      </c>
      <c r="AM2302" s="1" t="s">
        <v>161</v>
      </c>
      <c r="AN2302" s="1" t="s">
        <v>171</v>
      </c>
      <c r="AO2302" s="1"/>
      <c r="AP2302" s="29" t="s">
        <v>25772</v>
      </c>
    </row>
    <row r="2303">
      <c r="A2303" s="3">
        <v>243569.0</v>
      </c>
      <c r="B2303" s="1" t="s">
        <v>5061</v>
      </c>
      <c r="D2303" s="1" t="s">
        <v>597</v>
      </c>
      <c r="E2303" s="1" t="s">
        <v>20261</v>
      </c>
      <c r="F2303" s="1" t="s">
        <v>25157</v>
      </c>
      <c r="H2303" s="1">
        <v>0.0</v>
      </c>
      <c r="I2303" s="1" t="s">
        <v>25773</v>
      </c>
      <c r="J2303" s="1"/>
      <c r="K2303" s="3">
        <v>243569.0</v>
      </c>
      <c r="L2303" s="3">
        <v>243629.0</v>
      </c>
      <c r="M2303" s="157"/>
      <c r="N2303" s="157"/>
      <c r="O2303" s="165" t="s">
        <v>22692</v>
      </c>
      <c r="Q2303" s="1" t="s">
        <v>5061</v>
      </c>
      <c r="R2303" s="157"/>
      <c r="S2303" s="1">
        <v>0.0</v>
      </c>
      <c r="T2303" s="1">
        <v>0.0</v>
      </c>
      <c r="U2303" s="1"/>
      <c r="V2303" s="1">
        <v>0.0</v>
      </c>
      <c r="W2303" s="1" t="s">
        <v>3438</v>
      </c>
      <c r="X2303" s="1" t="s">
        <v>597</v>
      </c>
      <c r="Z2303" s="1"/>
      <c r="AA2303" s="1"/>
      <c r="AB2303" s="159">
        <v>0.0</v>
      </c>
      <c r="AC2303" s="1" t="s">
        <v>38</v>
      </c>
      <c r="AD2303" s="1"/>
      <c r="AE2303" s="1">
        <v>0.0</v>
      </c>
      <c r="AF2303" s="1"/>
      <c r="AG2303" s="1" t="s">
        <v>25774</v>
      </c>
      <c r="AH2303" s="1" t="s">
        <v>25775</v>
      </c>
      <c r="AI2303" s="1"/>
      <c r="AJ2303" s="1">
        <v>20.0</v>
      </c>
      <c r="AL2303" s="1" t="s">
        <v>25776</v>
      </c>
      <c r="AM2303" s="1" t="s">
        <v>161</v>
      </c>
      <c r="AN2303" s="1" t="s">
        <v>171</v>
      </c>
      <c r="AO2303" s="1"/>
      <c r="AP2303" s="29" t="s">
        <v>25777</v>
      </c>
    </row>
    <row r="2304">
      <c r="A2304" s="3">
        <v>243569.0</v>
      </c>
      <c r="B2304" s="1" t="s">
        <v>5061</v>
      </c>
      <c r="D2304" s="1" t="s">
        <v>597</v>
      </c>
      <c r="E2304" s="1" t="s">
        <v>20261</v>
      </c>
      <c r="F2304" s="1" t="s">
        <v>25163</v>
      </c>
      <c r="H2304" s="1">
        <v>0.0</v>
      </c>
      <c r="I2304" s="1" t="s">
        <v>25778</v>
      </c>
      <c r="J2304" s="1"/>
      <c r="K2304" s="3">
        <v>243569.0</v>
      </c>
      <c r="L2304" s="3">
        <v>243629.0</v>
      </c>
      <c r="M2304" s="157"/>
      <c r="N2304" s="157"/>
      <c r="O2304" s="165" t="s">
        <v>22692</v>
      </c>
      <c r="Q2304" s="1" t="s">
        <v>5061</v>
      </c>
      <c r="R2304" s="157"/>
      <c r="S2304" s="1">
        <v>0.0</v>
      </c>
      <c r="T2304" s="1">
        <v>0.0</v>
      </c>
      <c r="U2304" s="1"/>
      <c r="V2304" s="1">
        <v>0.0</v>
      </c>
      <c r="W2304" s="1" t="s">
        <v>5573</v>
      </c>
      <c r="X2304" s="1" t="s">
        <v>597</v>
      </c>
      <c r="Z2304" s="1"/>
      <c r="AA2304" s="1"/>
      <c r="AB2304" s="159">
        <v>0.0</v>
      </c>
      <c r="AC2304" s="1" t="s">
        <v>38</v>
      </c>
      <c r="AD2304" s="1"/>
      <c r="AE2304" s="1">
        <v>0.0</v>
      </c>
      <c r="AF2304" s="1"/>
      <c r="AG2304" s="1" t="s">
        <v>25779</v>
      </c>
      <c r="AH2304" s="1" t="s">
        <v>25780</v>
      </c>
      <c r="AI2304" s="1"/>
      <c r="AJ2304" s="1">
        <v>0.0</v>
      </c>
      <c r="AL2304" s="1" t="s">
        <v>25781</v>
      </c>
      <c r="AM2304" s="1" t="s">
        <v>161</v>
      </c>
      <c r="AN2304" s="1" t="s">
        <v>171</v>
      </c>
      <c r="AO2304" s="1"/>
      <c r="AP2304" s="29" t="s">
        <v>25782</v>
      </c>
    </row>
    <row r="2305">
      <c r="A2305" s="3">
        <v>243569.0</v>
      </c>
      <c r="B2305" s="1" t="s">
        <v>5185</v>
      </c>
      <c r="D2305" s="1" t="s">
        <v>597</v>
      </c>
      <c r="E2305" s="1" t="s">
        <v>20261</v>
      </c>
      <c r="F2305" s="1" t="s">
        <v>25783</v>
      </c>
      <c r="H2305" s="1">
        <v>0.0</v>
      </c>
      <c r="I2305" s="1" t="s">
        <v>25784</v>
      </c>
      <c r="J2305" s="1"/>
      <c r="K2305" s="3">
        <v>243569.0</v>
      </c>
      <c r="L2305" s="3">
        <v>243629.0</v>
      </c>
      <c r="M2305" s="157"/>
      <c r="N2305" s="157"/>
      <c r="O2305" s="165" t="s">
        <v>22692</v>
      </c>
      <c r="Q2305" s="1" t="s">
        <v>5185</v>
      </c>
      <c r="R2305" s="157"/>
      <c r="S2305" s="1">
        <v>0.0</v>
      </c>
      <c r="T2305" s="1">
        <v>0.0</v>
      </c>
      <c r="U2305" s="1"/>
      <c r="V2305" s="1">
        <v>0.0</v>
      </c>
      <c r="W2305" s="1" t="s">
        <v>3379</v>
      </c>
      <c r="X2305" s="1" t="s">
        <v>597</v>
      </c>
      <c r="Z2305" s="1"/>
      <c r="AA2305" s="1"/>
      <c r="AB2305" s="159">
        <v>0.0</v>
      </c>
      <c r="AC2305" s="1" t="s">
        <v>38</v>
      </c>
      <c r="AD2305" s="1"/>
      <c r="AE2305" s="1">
        <v>0.0</v>
      </c>
      <c r="AF2305" s="1"/>
      <c r="AG2305" s="1" t="s">
        <v>25785</v>
      </c>
      <c r="AH2305" s="1" t="s">
        <v>25786</v>
      </c>
      <c r="AI2305" s="1"/>
      <c r="AJ2305" s="1">
        <v>0.0</v>
      </c>
      <c r="AL2305" s="1" t="s">
        <v>25787</v>
      </c>
      <c r="AM2305" s="1" t="s">
        <v>161</v>
      </c>
      <c r="AN2305" s="1" t="s">
        <v>171</v>
      </c>
      <c r="AO2305" s="1"/>
      <c r="AP2305" s="29" t="s">
        <v>25788</v>
      </c>
    </row>
    <row r="2306">
      <c r="A2306" s="3">
        <v>243569.0</v>
      </c>
      <c r="B2306" s="1" t="s">
        <v>5044</v>
      </c>
      <c r="D2306" s="1" t="s">
        <v>597</v>
      </c>
      <c r="E2306" s="1" t="s">
        <v>20261</v>
      </c>
      <c r="F2306" s="1" t="s">
        <v>25098</v>
      </c>
      <c r="H2306" s="1">
        <v>0.0</v>
      </c>
      <c r="I2306" s="1" t="s">
        <v>25789</v>
      </c>
      <c r="J2306" s="1"/>
      <c r="K2306" s="3">
        <v>243569.0</v>
      </c>
      <c r="L2306" s="3">
        <v>243629.0</v>
      </c>
      <c r="M2306" s="157"/>
      <c r="N2306" s="157"/>
      <c r="O2306" s="157" t="s">
        <v>25790</v>
      </c>
      <c r="Q2306" s="1" t="s">
        <v>5044</v>
      </c>
      <c r="R2306" s="157"/>
      <c r="S2306" s="1">
        <v>0.0</v>
      </c>
      <c r="T2306" s="1">
        <v>0.0</v>
      </c>
      <c r="U2306" s="1"/>
      <c r="V2306" s="1">
        <v>0.0</v>
      </c>
      <c r="W2306" s="1" t="s">
        <v>6205</v>
      </c>
      <c r="X2306" s="1" t="s">
        <v>597</v>
      </c>
      <c r="Z2306" s="1"/>
      <c r="AA2306" s="1"/>
      <c r="AB2306" s="159">
        <v>0.0</v>
      </c>
      <c r="AC2306" s="1" t="s">
        <v>38</v>
      </c>
      <c r="AD2306" s="1"/>
      <c r="AE2306" s="1">
        <v>0.0</v>
      </c>
      <c r="AF2306" s="1"/>
      <c r="AG2306" s="1" t="s">
        <v>25791</v>
      </c>
      <c r="AH2306" s="1" t="s">
        <v>25792</v>
      </c>
      <c r="AI2306" s="1" t="s">
        <v>243</v>
      </c>
      <c r="AJ2306" s="1">
        <v>30.0</v>
      </c>
      <c r="AL2306" s="1" t="s">
        <v>25793</v>
      </c>
      <c r="AM2306" s="1" t="s">
        <v>172</v>
      </c>
      <c r="AN2306" s="1" t="s">
        <v>171</v>
      </c>
      <c r="AO2306" s="1"/>
      <c r="AP2306" s="29" t="s">
        <v>25794</v>
      </c>
    </row>
    <row r="2307">
      <c r="A2307" s="3">
        <v>243569.0</v>
      </c>
      <c r="B2307" s="1" t="s">
        <v>4509</v>
      </c>
      <c r="D2307" s="1" t="s">
        <v>597</v>
      </c>
      <c r="E2307" s="1" t="s">
        <v>20261</v>
      </c>
      <c r="F2307" s="1" t="s">
        <v>24287</v>
      </c>
      <c r="H2307" s="1">
        <v>0.0</v>
      </c>
      <c r="I2307" s="1" t="s">
        <v>25795</v>
      </c>
      <c r="J2307" s="1"/>
      <c r="K2307" s="3">
        <v>243569.0</v>
      </c>
      <c r="L2307" s="3">
        <v>243629.0</v>
      </c>
      <c r="M2307" s="157"/>
      <c r="N2307" s="157"/>
      <c r="O2307" s="157" t="s">
        <v>25796</v>
      </c>
      <c r="Q2307" s="1" t="s">
        <v>4509</v>
      </c>
      <c r="R2307" s="157"/>
      <c r="S2307" s="1">
        <v>0.0</v>
      </c>
      <c r="T2307" s="1">
        <v>0.0</v>
      </c>
      <c r="U2307" s="1"/>
      <c r="V2307" s="1">
        <v>0.0</v>
      </c>
      <c r="W2307" s="1" t="s">
        <v>6205</v>
      </c>
      <c r="X2307" s="1" t="s">
        <v>597</v>
      </c>
      <c r="Z2307" s="1"/>
      <c r="AA2307" s="1"/>
      <c r="AB2307" s="159">
        <v>0.0</v>
      </c>
      <c r="AC2307" s="1" t="s">
        <v>38</v>
      </c>
      <c r="AD2307" s="1"/>
      <c r="AE2307" s="1">
        <v>0.0</v>
      </c>
      <c r="AF2307" s="1"/>
      <c r="AG2307" s="1" t="s">
        <v>25797</v>
      </c>
      <c r="AH2307" s="1" t="s">
        <v>25798</v>
      </c>
      <c r="AI2307" s="1" t="s">
        <v>243</v>
      </c>
      <c r="AJ2307" s="1">
        <v>30.0</v>
      </c>
      <c r="AL2307" s="1" t="s">
        <v>25799</v>
      </c>
      <c r="AM2307" s="1" t="s">
        <v>172</v>
      </c>
      <c r="AN2307" s="1" t="s">
        <v>171</v>
      </c>
      <c r="AO2307" s="1"/>
      <c r="AP2307" s="29" t="s">
        <v>25800</v>
      </c>
    </row>
    <row r="2308">
      <c r="A2308" s="3">
        <v>243569.0</v>
      </c>
      <c r="B2308" s="1" t="s">
        <v>4509</v>
      </c>
      <c r="D2308" s="1" t="s">
        <v>597</v>
      </c>
      <c r="E2308" s="1" t="s">
        <v>20261</v>
      </c>
      <c r="F2308" s="1" t="s">
        <v>25079</v>
      </c>
      <c r="H2308" s="1">
        <v>0.0</v>
      </c>
      <c r="I2308" s="1" t="s">
        <v>25801</v>
      </c>
      <c r="J2308" s="1"/>
      <c r="K2308" s="3">
        <v>243569.0</v>
      </c>
      <c r="L2308" s="3">
        <v>243629.0</v>
      </c>
      <c r="M2308" s="157"/>
      <c r="N2308" s="157"/>
      <c r="O2308" s="157" t="s">
        <v>25802</v>
      </c>
      <c r="Q2308" s="1" t="s">
        <v>4509</v>
      </c>
      <c r="R2308" s="157"/>
      <c r="S2308" s="1">
        <v>0.0</v>
      </c>
      <c r="T2308" s="1">
        <v>0.0</v>
      </c>
      <c r="U2308" s="1"/>
      <c r="V2308" s="1">
        <v>0.0</v>
      </c>
      <c r="W2308" s="1" t="s">
        <v>3438</v>
      </c>
      <c r="X2308" s="1" t="s">
        <v>597</v>
      </c>
      <c r="Z2308" s="1"/>
      <c r="AA2308" s="1"/>
      <c r="AB2308" s="159">
        <v>0.0</v>
      </c>
      <c r="AC2308" s="1" t="s">
        <v>38</v>
      </c>
      <c r="AD2308" s="1"/>
      <c r="AE2308" s="1">
        <v>0.0</v>
      </c>
      <c r="AF2308" s="1"/>
      <c r="AG2308" s="1" t="s">
        <v>25803</v>
      </c>
      <c r="AH2308" s="1" t="s">
        <v>25804</v>
      </c>
      <c r="AI2308" s="1" t="s">
        <v>243</v>
      </c>
      <c r="AJ2308" s="1">
        <v>20.0</v>
      </c>
      <c r="AL2308" s="1" t="s">
        <v>25805</v>
      </c>
      <c r="AM2308" s="1" t="s">
        <v>172</v>
      </c>
      <c r="AN2308" s="1" t="s">
        <v>171</v>
      </c>
      <c r="AO2308" s="1"/>
      <c r="AP2308" s="29" t="s">
        <v>25806</v>
      </c>
    </row>
    <row r="2309">
      <c r="A2309" s="3">
        <v>243569.0</v>
      </c>
      <c r="B2309" s="1"/>
      <c r="D2309" s="1" t="s">
        <v>499</v>
      </c>
      <c r="E2309" s="1" t="s">
        <v>20261</v>
      </c>
      <c r="F2309" s="1"/>
      <c r="H2309" s="1">
        <v>0.0</v>
      </c>
      <c r="I2309" s="1" t="s">
        <v>25807</v>
      </c>
      <c r="J2309" s="1"/>
      <c r="K2309" s="3">
        <v>243569.0</v>
      </c>
      <c r="L2309" s="3">
        <v>243629.0</v>
      </c>
      <c r="M2309" s="157"/>
      <c r="N2309" s="157"/>
      <c r="O2309" s="157" t="s">
        <v>25808</v>
      </c>
      <c r="Q2309" s="1"/>
      <c r="R2309" s="157"/>
      <c r="S2309" s="1">
        <v>0.0</v>
      </c>
      <c r="T2309" s="1">
        <v>0.0</v>
      </c>
      <c r="U2309" s="1" t="s">
        <v>3379</v>
      </c>
      <c r="V2309" s="1">
        <v>399.0</v>
      </c>
      <c r="W2309" s="1" t="s">
        <v>3379</v>
      </c>
      <c r="X2309" s="1" t="s">
        <v>22324</v>
      </c>
      <c r="Z2309" s="1"/>
      <c r="AA2309" s="1"/>
      <c r="AB2309" s="159">
        <v>550.0</v>
      </c>
      <c r="AC2309" s="1" t="s">
        <v>38</v>
      </c>
      <c r="AD2309" s="1"/>
      <c r="AE2309" s="1">
        <v>550.0</v>
      </c>
      <c r="AF2309" s="1" t="s">
        <v>25809</v>
      </c>
      <c r="AG2309" s="1"/>
      <c r="AH2309" s="1"/>
      <c r="AI2309" s="1" t="s">
        <v>243</v>
      </c>
      <c r="AJ2309" s="1">
        <v>0.0</v>
      </c>
      <c r="AL2309" s="1" t="s">
        <v>25810</v>
      </c>
      <c r="AM2309" s="1" t="s">
        <v>172</v>
      </c>
      <c r="AN2309" s="1" t="s">
        <v>171</v>
      </c>
      <c r="AO2309" s="1"/>
      <c r="AP2309" s="29" t="s">
        <v>25811</v>
      </c>
    </row>
    <row r="2310">
      <c r="A2310" s="3">
        <v>243570.0</v>
      </c>
      <c r="B2310" s="1" t="s">
        <v>4187</v>
      </c>
      <c r="D2310" s="1" t="s">
        <v>597</v>
      </c>
      <c r="E2310" s="1" t="s">
        <v>20261</v>
      </c>
      <c r="F2310" s="1" t="s">
        <v>25044</v>
      </c>
      <c r="H2310" s="1">
        <v>0.0</v>
      </c>
      <c r="I2310" s="1" t="s">
        <v>25789</v>
      </c>
      <c r="J2310" s="1"/>
      <c r="K2310" s="3">
        <v>243570.0</v>
      </c>
      <c r="L2310" s="3">
        <v>243630.0</v>
      </c>
      <c r="M2310" s="157"/>
      <c r="N2310" s="157"/>
      <c r="O2310" s="157" t="s">
        <v>25812</v>
      </c>
      <c r="Q2310" s="1" t="s">
        <v>4187</v>
      </c>
      <c r="R2310" s="157"/>
      <c r="S2310" s="1">
        <v>0.0</v>
      </c>
      <c r="T2310" s="1">
        <v>0.0</v>
      </c>
      <c r="U2310" s="1"/>
      <c r="V2310" s="1">
        <v>0.0</v>
      </c>
      <c r="W2310" s="1" t="s">
        <v>21274</v>
      </c>
      <c r="X2310" s="1" t="s">
        <v>597</v>
      </c>
      <c r="Z2310" s="1"/>
      <c r="AA2310" s="1"/>
      <c r="AB2310" s="159">
        <v>0.0</v>
      </c>
      <c r="AC2310" s="1" t="s">
        <v>38</v>
      </c>
      <c r="AD2310" s="1"/>
      <c r="AE2310" s="1">
        <v>0.0</v>
      </c>
      <c r="AF2310" s="1"/>
      <c r="AG2310" s="1" t="s">
        <v>25813</v>
      </c>
      <c r="AH2310" s="1" t="s">
        <v>25814</v>
      </c>
      <c r="AI2310" s="1" t="s">
        <v>222</v>
      </c>
      <c r="AJ2310" s="1">
        <v>0.0</v>
      </c>
      <c r="AL2310" s="1" t="s">
        <v>25815</v>
      </c>
      <c r="AM2310" s="1" t="s">
        <v>161</v>
      </c>
      <c r="AN2310" s="1" t="s">
        <v>171</v>
      </c>
      <c r="AO2310" s="1"/>
      <c r="AP2310" s="29" t="s">
        <v>25794</v>
      </c>
    </row>
    <row r="2311">
      <c r="A2311" s="3">
        <v>243570.0</v>
      </c>
      <c r="B2311" s="1" t="s">
        <v>4127</v>
      </c>
      <c r="D2311" s="1" t="s">
        <v>597</v>
      </c>
      <c r="E2311" s="1" t="s">
        <v>20261</v>
      </c>
      <c r="F2311" s="1" t="s">
        <v>25816</v>
      </c>
      <c r="H2311" s="1">
        <v>0.0</v>
      </c>
      <c r="I2311" s="1" t="s">
        <v>25817</v>
      </c>
      <c r="J2311" s="1"/>
      <c r="K2311" s="3">
        <v>243570.0</v>
      </c>
      <c r="L2311" s="3">
        <v>243630.0</v>
      </c>
      <c r="M2311" s="157"/>
      <c r="N2311" s="157"/>
      <c r="O2311" s="157" t="s">
        <v>25818</v>
      </c>
      <c r="Q2311" s="1" t="s">
        <v>4127</v>
      </c>
      <c r="R2311" s="157"/>
      <c r="S2311" s="1">
        <v>0.0</v>
      </c>
      <c r="T2311" s="1">
        <v>0.0</v>
      </c>
      <c r="U2311" s="1"/>
      <c r="V2311" s="1">
        <v>0.0</v>
      </c>
      <c r="W2311" s="1" t="s">
        <v>3438</v>
      </c>
      <c r="X2311" s="1" t="s">
        <v>597</v>
      </c>
      <c r="Z2311" s="1"/>
      <c r="AA2311" s="1"/>
      <c r="AB2311" s="159">
        <v>0.0</v>
      </c>
      <c r="AC2311" s="1" t="s">
        <v>38</v>
      </c>
      <c r="AD2311" s="1"/>
      <c r="AE2311" s="1">
        <v>0.0</v>
      </c>
      <c r="AF2311" s="1"/>
      <c r="AG2311" s="1" t="s">
        <v>25819</v>
      </c>
      <c r="AH2311" s="1" t="s">
        <v>25820</v>
      </c>
      <c r="AI2311" s="1"/>
      <c r="AJ2311" s="1">
        <v>20.0</v>
      </c>
      <c r="AL2311" s="1" t="s">
        <v>25821</v>
      </c>
      <c r="AM2311" s="1" t="s">
        <v>161</v>
      </c>
      <c r="AN2311" s="1" t="s">
        <v>171</v>
      </c>
      <c r="AO2311" s="1"/>
      <c r="AP2311" s="29" t="s">
        <v>25822</v>
      </c>
    </row>
    <row r="2312">
      <c r="A2312" s="3">
        <v>243570.0</v>
      </c>
      <c r="B2312" s="1" t="s">
        <v>4401</v>
      </c>
      <c r="D2312" s="1" t="s">
        <v>597</v>
      </c>
      <c r="E2312" s="1" t="s">
        <v>20261</v>
      </c>
      <c r="F2312" s="1" t="s">
        <v>20831</v>
      </c>
      <c r="H2312" s="1">
        <v>0.0</v>
      </c>
      <c r="I2312" s="1" t="s">
        <v>25823</v>
      </c>
      <c r="J2312" s="1"/>
      <c r="K2312" s="3">
        <v>243570.0</v>
      </c>
      <c r="L2312" s="3">
        <v>243630.0</v>
      </c>
      <c r="M2312" s="157"/>
      <c r="N2312" s="157"/>
      <c r="O2312" s="157" t="s">
        <v>25824</v>
      </c>
      <c r="Q2312" s="1" t="s">
        <v>4401</v>
      </c>
      <c r="R2312" s="157"/>
      <c r="S2312" s="1">
        <v>0.0</v>
      </c>
      <c r="T2312" s="1">
        <v>0.0</v>
      </c>
      <c r="U2312" s="1"/>
      <c r="V2312" s="1">
        <v>0.0</v>
      </c>
      <c r="W2312" s="1" t="s">
        <v>3438</v>
      </c>
      <c r="X2312" s="1" t="s">
        <v>597</v>
      </c>
      <c r="Z2312" s="1"/>
      <c r="AA2312" s="1"/>
      <c r="AB2312" s="159">
        <v>0.0</v>
      </c>
      <c r="AC2312" s="1" t="s">
        <v>38</v>
      </c>
      <c r="AD2312" s="1"/>
      <c r="AE2312" s="1">
        <v>0.0</v>
      </c>
      <c r="AF2312" s="1"/>
      <c r="AG2312" s="1" t="s">
        <v>25825</v>
      </c>
      <c r="AH2312" s="1" t="s">
        <v>25826</v>
      </c>
      <c r="AI2312" s="1" t="s">
        <v>222</v>
      </c>
      <c r="AJ2312" s="1">
        <v>20.0</v>
      </c>
      <c r="AL2312" s="1" t="s">
        <v>25827</v>
      </c>
      <c r="AM2312" s="1" t="s">
        <v>161</v>
      </c>
      <c r="AN2312" s="1" t="s">
        <v>171</v>
      </c>
      <c r="AO2312" s="1"/>
      <c r="AP2312" s="29" t="s">
        <v>25828</v>
      </c>
    </row>
    <row r="2313">
      <c r="A2313" s="3">
        <v>243570.0</v>
      </c>
      <c r="B2313" s="1" t="s">
        <v>4401</v>
      </c>
      <c r="D2313" s="1" t="s">
        <v>597</v>
      </c>
      <c r="E2313" s="1" t="s">
        <v>20261</v>
      </c>
      <c r="F2313" s="1" t="s">
        <v>21251</v>
      </c>
      <c r="H2313" s="1">
        <v>0.0</v>
      </c>
      <c r="I2313" s="1" t="s">
        <v>25829</v>
      </c>
      <c r="J2313" s="1"/>
      <c r="K2313" s="3">
        <v>243570.0</v>
      </c>
      <c r="L2313" s="3">
        <v>243630.0</v>
      </c>
      <c r="M2313" s="157"/>
      <c r="N2313" s="157"/>
      <c r="O2313" s="157" t="s">
        <v>25830</v>
      </c>
      <c r="Q2313" s="1" t="s">
        <v>4401</v>
      </c>
      <c r="R2313" s="157"/>
      <c r="S2313" s="1">
        <v>0.0</v>
      </c>
      <c r="T2313" s="1">
        <v>0.0</v>
      </c>
      <c r="U2313" s="1"/>
      <c r="V2313" s="1">
        <v>0.0</v>
      </c>
      <c r="W2313" s="1" t="s">
        <v>6132</v>
      </c>
      <c r="X2313" s="1" t="s">
        <v>597</v>
      </c>
      <c r="Z2313" s="1"/>
      <c r="AA2313" s="1"/>
      <c r="AB2313" s="159">
        <v>0.0</v>
      </c>
      <c r="AC2313" s="1" t="s">
        <v>38</v>
      </c>
      <c r="AD2313" s="1"/>
      <c r="AE2313" s="1">
        <v>0.0</v>
      </c>
      <c r="AF2313" s="1"/>
      <c r="AG2313" s="1" t="s">
        <v>25831</v>
      </c>
      <c r="AH2313" s="1" t="s">
        <v>25832</v>
      </c>
      <c r="AI2313" s="1"/>
      <c r="AJ2313" s="1">
        <v>20.0</v>
      </c>
      <c r="AL2313" s="1" t="s">
        <v>25833</v>
      </c>
      <c r="AM2313" s="1" t="s">
        <v>161</v>
      </c>
      <c r="AN2313" s="1" t="s">
        <v>171</v>
      </c>
      <c r="AO2313" s="1"/>
      <c r="AP2313" s="29" t="s">
        <v>25834</v>
      </c>
    </row>
    <row r="2314">
      <c r="A2314" s="3">
        <v>243571.0</v>
      </c>
      <c r="B2314" s="1" t="s">
        <v>5034</v>
      </c>
      <c r="D2314" s="1" t="s">
        <v>597</v>
      </c>
      <c r="E2314" s="1" t="s">
        <v>20261</v>
      </c>
      <c r="F2314" s="1" t="s">
        <v>25304</v>
      </c>
      <c r="H2314" s="1">
        <v>0.0</v>
      </c>
      <c r="I2314" s="1" t="s">
        <v>25835</v>
      </c>
      <c r="J2314" s="1"/>
      <c r="K2314" s="3">
        <v>243571.0</v>
      </c>
      <c r="L2314" s="3">
        <v>243631.0</v>
      </c>
      <c r="M2314" s="157"/>
      <c r="N2314" s="157"/>
      <c r="O2314" s="157" t="s">
        <v>25836</v>
      </c>
      <c r="Q2314" s="1" t="s">
        <v>5034</v>
      </c>
      <c r="R2314" s="157"/>
      <c r="S2314" s="1">
        <v>0.0</v>
      </c>
      <c r="T2314" s="1">
        <v>0.0</v>
      </c>
      <c r="U2314" s="1"/>
      <c r="V2314" s="1">
        <v>0.0</v>
      </c>
      <c r="W2314" s="1" t="s">
        <v>25837</v>
      </c>
      <c r="X2314" s="1" t="s">
        <v>597</v>
      </c>
      <c r="Z2314" s="1"/>
      <c r="AA2314" s="1"/>
      <c r="AB2314" s="159">
        <v>0.0</v>
      </c>
      <c r="AC2314" s="1" t="s">
        <v>38</v>
      </c>
      <c r="AD2314" s="1"/>
      <c r="AE2314" s="1">
        <v>0.0</v>
      </c>
      <c r="AF2314" s="1"/>
      <c r="AG2314" s="1" t="s">
        <v>25838</v>
      </c>
      <c r="AH2314" s="1" t="s">
        <v>25839</v>
      </c>
      <c r="AI2314" s="1" t="s">
        <v>243</v>
      </c>
      <c r="AJ2314" s="1">
        <v>0.0</v>
      </c>
      <c r="AL2314" s="1" t="s">
        <v>25840</v>
      </c>
      <c r="AM2314" s="1" t="s">
        <v>172</v>
      </c>
      <c r="AN2314" s="1" t="s">
        <v>171</v>
      </c>
      <c r="AO2314" s="1"/>
      <c r="AP2314" s="29" t="s">
        <v>25841</v>
      </c>
    </row>
    <row r="2315">
      <c r="A2315" s="3">
        <v>243571.0</v>
      </c>
      <c r="B2315" s="1" t="s">
        <v>5151</v>
      </c>
      <c r="D2315" s="1" t="s">
        <v>597</v>
      </c>
      <c r="E2315" s="1" t="s">
        <v>20261</v>
      </c>
      <c r="F2315" s="1" t="s">
        <v>25559</v>
      </c>
      <c r="H2315" s="1">
        <v>0.0</v>
      </c>
      <c r="I2315" s="1" t="s">
        <v>25842</v>
      </c>
      <c r="J2315" s="1"/>
      <c r="K2315" s="3">
        <v>243571.0</v>
      </c>
      <c r="L2315" s="3">
        <v>243631.0</v>
      </c>
      <c r="M2315" s="157"/>
      <c r="N2315" s="157"/>
      <c r="O2315" s="157" t="s">
        <v>25843</v>
      </c>
      <c r="Q2315" s="1" t="s">
        <v>5151</v>
      </c>
      <c r="R2315" s="157" t="s">
        <v>400</v>
      </c>
      <c r="S2315" s="1">
        <v>100.0</v>
      </c>
      <c r="T2315" s="1">
        <v>100.0</v>
      </c>
      <c r="U2315" s="1"/>
      <c r="V2315" s="1">
        <v>0.0</v>
      </c>
      <c r="W2315" s="1" t="s">
        <v>25837</v>
      </c>
      <c r="X2315" s="1" t="s">
        <v>597</v>
      </c>
      <c r="Z2315" s="1"/>
      <c r="AA2315" s="1"/>
      <c r="AB2315" s="159">
        <v>100.0</v>
      </c>
      <c r="AC2315" s="1" t="s">
        <v>38</v>
      </c>
      <c r="AD2315" s="1"/>
      <c r="AE2315" s="1">
        <v>100.0</v>
      </c>
      <c r="AF2315" s="1"/>
      <c r="AG2315" s="1" t="s">
        <v>25844</v>
      </c>
      <c r="AH2315" s="1" t="s">
        <v>25845</v>
      </c>
      <c r="AI2315" s="1" t="s">
        <v>214</v>
      </c>
      <c r="AJ2315" s="1">
        <v>0.0</v>
      </c>
      <c r="AL2315" s="1" t="s">
        <v>25846</v>
      </c>
      <c r="AM2315" s="1" t="s">
        <v>161</v>
      </c>
      <c r="AN2315" s="1" t="s">
        <v>171</v>
      </c>
      <c r="AO2315" s="1"/>
      <c r="AP2315" s="29" t="s">
        <v>25847</v>
      </c>
    </row>
    <row r="2316">
      <c r="A2316" s="3">
        <v>243572.0</v>
      </c>
      <c r="B2316" s="1" t="s">
        <v>5194</v>
      </c>
      <c r="D2316" s="1" t="s">
        <v>518</v>
      </c>
      <c r="E2316" s="1" t="s">
        <v>20261</v>
      </c>
      <c r="F2316" s="1"/>
      <c r="H2316" s="1">
        <v>0.0</v>
      </c>
      <c r="I2316" s="1" t="s">
        <v>25848</v>
      </c>
      <c r="J2316" s="1"/>
      <c r="K2316" s="3">
        <v>243572.0</v>
      </c>
      <c r="L2316" s="3">
        <v>243632.0</v>
      </c>
      <c r="M2316" s="157" t="s">
        <v>25849</v>
      </c>
      <c r="N2316" s="157" t="s">
        <v>25850</v>
      </c>
      <c r="O2316" s="165" t="s">
        <v>22692</v>
      </c>
      <c r="Q2316" s="1"/>
      <c r="R2316" s="157"/>
      <c r="S2316" s="1">
        <v>0.0</v>
      </c>
      <c r="T2316" s="1">
        <v>0.0</v>
      </c>
      <c r="U2316" s="1"/>
      <c r="V2316" s="1">
        <v>0.0</v>
      </c>
      <c r="W2316" s="1"/>
      <c r="X2316" s="1" t="s">
        <v>151</v>
      </c>
      <c r="Z2316" s="1"/>
      <c r="AA2316" s="1">
        <v>1500.0</v>
      </c>
      <c r="AB2316" s="159">
        <v>1500.0</v>
      </c>
      <c r="AC2316" s="1" t="s">
        <v>38</v>
      </c>
      <c r="AD2316" s="1"/>
      <c r="AE2316" s="1">
        <v>1500.0</v>
      </c>
      <c r="AF2316" s="1"/>
      <c r="AG2316" s="1"/>
      <c r="AH2316" s="1"/>
      <c r="AI2316" s="1"/>
      <c r="AJ2316" s="1">
        <v>0.0</v>
      </c>
      <c r="AL2316" s="1" t="s">
        <v>25851</v>
      </c>
      <c r="AM2316" s="1" t="s">
        <v>161</v>
      </c>
      <c r="AN2316" s="1" t="s">
        <v>171</v>
      </c>
      <c r="AO2316" s="1"/>
      <c r="AP2316" s="29" t="s">
        <v>25852</v>
      </c>
    </row>
    <row r="2317">
      <c r="A2317" s="3">
        <v>243572.0</v>
      </c>
      <c r="B2317" s="1" t="s">
        <v>5194</v>
      </c>
      <c r="D2317" s="1" t="s">
        <v>13471</v>
      </c>
      <c r="E2317" s="1" t="s">
        <v>20261</v>
      </c>
      <c r="F2317" s="1"/>
      <c r="H2317" s="1">
        <v>0.0</v>
      </c>
      <c r="I2317" s="1" t="s">
        <v>25853</v>
      </c>
      <c r="J2317" s="1"/>
      <c r="K2317" s="3">
        <v>243572.0</v>
      </c>
      <c r="L2317" s="3">
        <v>243632.0</v>
      </c>
      <c r="M2317" s="157"/>
      <c r="N2317" s="157"/>
      <c r="O2317" s="157" t="s">
        <v>25854</v>
      </c>
      <c r="Q2317" s="1"/>
      <c r="R2317" s="157" t="s">
        <v>25855</v>
      </c>
      <c r="S2317" s="1">
        <v>1680.0</v>
      </c>
      <c r="T2317" s="1">
        <v>1260.0</v>
      </c>
      <c r="U2317" s="1"/>
      <c r="V2317" s="1">
        <v>0.0</v>
      </c>
      <c r="W2317" s="1"/>
      <c r="X2317" s="1" t="s">
        <v>151</v>
      </c>
      <c r="Z2317" s="1"/>
      <c r="AA2317" s="1"/>
      <c r="AB2317" s="159">
        <v>1680.0</v>
      </c>
      <c r="AC2317" s="170">
        <v>0.1</v>
      </c>
      <c r="AD2317" s="1"/>
      <c r="AE2317" s="1">
        <v>1680.0</v>
      </c>
      <c r="AF2317" s="1"/>
      <c r="AG2317" s="1"/>
      <c r="AH2317" s="1"/>
      <c r="AI2317" s="1" t="s">
        <v>222</v>
      </c>
      <c r="AJ2317" s="1">
        <v>0.0</v>
      </c>
      <c r="AL2317" s="1" t="s">
        <v>25856</v>
      </c>
      <c r="AM2317" s="1" t="s">
        <v>161</v>
      </c>
      <c r="AN2317" s="1" t="s">
        <v>171</v>
      </c>
      <c r="AO2317" s="1"/>
      <c r="AP2317" s="29" t="s">
        <v>25857</v>
      </c>
    </row>
    <row r="2318">
      <c r="A2318" s="3">
        <v>243572.0</v>
      </c>
      <c r="B2318" s="1" t="s">
        <v>4449</v>
      </c>
      <c r="D2318" s="1" t="s">
        <v>597</v>
      </c>
      <c r="E2318" s="1" t="s">
        <v>20261</v>
      </c>
      <c r="F2318" s="1" t="s">
        <v>25086</v>
      </c>
      <c r="H2318" s="1">
        <v>0.0</v>
      </c>
      <c r="I2318" s="1" t="s">
        <v>25858</v>
      </c>
      <c r="J2318" s="1"/>
      <c r="K2318" s="3">
        <v>243572.0</v>
      </c>
      <c r="L2318" s="3">
        <v>243632.0</v>
      </c>
      <c r="M2318" s="157"/>
      <c r="N2318" s="157"/>
      <c r="O2318" s="157" t="s">
        <v>25859</v>
      </c>
      <c r="Q2318" s="1" t="s">
        <v>4449</v>
      </c>
      <c r="R2318" s="157"/>
      <c r="S2318" s="1">
        <v>0.0</v>
      </c>
      <c r="T2318" s="1">
        <v>0.0</v>
      </c>
      <c r="U2318" s="1"/>
      <c r="V2318" s="1">
        <v>0.0</v>
      </c>
      <c r="W2318" s="1" t="s">
        <v>3438</v>
      </c>
      <c r="X2318" s="1" t="s">
        <v>597</v>
      </c>
      <c r="Z2318" s="1"/>
      <c r="AA2318" s="1"/>
      <c r="AB2318" s="159">
        <v>0.0</v>
      </c>
      <c r="AC2318" s="1" t="s">
        <v>38</v>
      </c>
      <c r="AD2318" s="1"/>
      <c r="AE2318" s="1">
        <v>0.0</v>
      </c>
      <c r="AF2318" s="1"/>
      <c r="AG2318" s="1" t="s">
        <v>25860</v>
      </c>
      <c r="AH2318" s="1" t="s">
        <v>25861</v>
      </c>
      <c r="AI2318" s="1" t="s">
        <v>222</v>
      </c>
      <c r="AJ2318" s="1">
        <v>20.0</v>
      </c>
      <c r="AL2318" s="1" t="s">
        <v>25862</v>
      </c>
      <c r="AM2318" s="1" t="s">
        <v>161</v>
      </c>
      <c r="AN2318" s="1" t="s">
        <v>171</v>
      </c>
      <c r="AO2318" s="1"/>
      <c r="AP2318" s="29" t="s">
        <v>25863</v>
      </c>
    </row>
    <row r="2319">
      <c r="A2319" s="3">
        <v>243572.0</v>
      </c>
      <c r="B2319" s="1" t="s">
        <v>4449</v>
      </c>
      <c r="D2319" s="1" t="s">
        <v>597</v>
      </c>
      <c r="E2319" s="1" t="s">
        <v>20261</v>
      </c>
      <c r="F2319" s="1" t="s">
        <v>25091</v>
      </c>
      <c r="H2319" s="1">
        <v>0.0</v>
      </c>
      <c r="I2319" s="1" t="s">
        <v>25864</v>
      </c>
      <c r="J2319" s="1"/>
      <c r="K2319" s="3">
        <v>243572.0</v>
      </c>
      <c r="L2319" s="3">
        <v>243632.0</v>
      </c>
      <c r="M2319" s="157"/>
      <c r="N2319" s="157"/>
      <c r="O2319" s="157" t="s">
        <v>25865</v>
      </c>
      <c r="Q2319" s="1" t="s">
        <v>4449</v>
      </c>
      <c r="R2319" s="157"/>
      <c r="S2319" s="1">
        <v>0.0</v>
      </c>
      <c r="T2319" s="1">
        <v>0.0</v>
      </c>
      <c r="U2319" s="1"/>
      <c r="V2319" s="1">
        <v>0.0</v>
      </c>
      <c r="W2319" s="1" t="s">
        <v>5889</v>
      </c>
      <c r="X2319" s="1" t="s">
        <v>597</v>
      </c>
      <c r="Z2319" s="1"/>
      <c r="AA2319" s="1"/>
      <c r="AB2319" s="159">
        <v>0.0</v>
      </c>
      <c r="AC2319" s="1" t="s">
        <v>38</v>
      </c>
      <c r="AD2319" s="1"/>
      <c r="AE2319" s="1">
        <v>0.0</v>
      </c>
      <c r="AF2319" s="1"/>
      <c r="AG2319" s="1" t="s">
        <v>25866</v>
      </c>
      <c r="AH2319" s="1" t="s">
        <v>25867</v>
      </c>
      <c r="AI2319" s="1" t="s">
        <v>222</v>
      </c>
      <c r="AJ2319" s="1">
        <v>0.0</v>
      </c>
      <c r="AL2319" s="1" t="s">
        <v>25868</v>
      </c>
      <c r="AM2319" s="1" t="s">
        <v>161</v>
      </c>
      <c r="AN2319" s="1" t="s">
        <v>171</v>
      </c>
      <c r="AO2319" s="1"/>
      <c r="AP2319" s="29" t="s">
        <v>25869</v>
      </c>
    </row>
    <row r="2320">
      <c r="A2320" s="3">
        <v>243572.0</v>
      </c>
      <c r="B2320" s="1" t="s">
        <v>5156</v>
      </c>
      <c r="D2320" s="1" t="s">
        <v>597</v>
      </c>
      <c r="E2320" s="1" t="s">
        <v>20261</v>
      </c>
      <c r="F2320" s="1" t="s">
        <v>25566</v>
      </c>
      <c r="H2320" s="1">
        <v>0.0</v>
      </c>
      <c r="I2320" s="1" t="s">
        <v>25870</v>
      </c>
      <c r="J2320" s="1"/>
      <c r="K2320" s="3">
        <v>243572.0</v>
      </c>
      <c r="L2320" s="3">
        <v>243632.0</v>
      </c>
      <c r="M2320" s="157"/>
      <c r="N2320" s="157"/>
      <c r="O2320" s="165" t="s">
        <v>22692</v>
      </c>
      <c r="Q2320" s="1" t="s">
        <v>5156</v>
      </c>
      <c r="R2320" s="157"/>
      <c r="S2320" s="1">
        <v>0.0</v>
      </c>
      <c r="T2320" s="1">
        <v>0.0</v>
      </c>
      <c r="U2320" s="1"/>
      <c r="V2320" s="1">
        <v>0.0</v>
      </c>
      <c r="W2320" s="1" t="s">
        <v>6205</v>
      </c>
      <c r="X2320" s="1" t="s">
        <v>597</v>
      </c>
      <c r="Z2320" s="1"/>
      <c r="AA2320" s="1"/>
      <c r="AB2320" s="159">
        <v>0.0</v>
      </c>
      <c r="AC2320" s="1" t="s">
        <v>38</v>
      </c>
      <c r="AD2320" s="1"/>
      <c r="AE2320" s="1">
        <v>0.0</v>
      </c>
      <c r="AF2320" s="1"/>
      <c r="AG2320" s="1" t="s">
        <v>25871</v>
      </c>
      <c r="AH2320" s="1" t="s">
        <v>25872</v>
      </c>
      <c r="AI2320" s="1"/>
      <c r="AJ2320" s="1">
        <v>30.0</v>
      </c>
      <c r="AL2320" s="1" t="s">
        <v>25873</v>
      </c>
      <c r="AM2320" s="1" t="s">
        <v>161</v>
      </c>
      <c r="AN2320" s="1" t="s">
        <v>171</v>
      </c>
      <c r="AO2320" s="1"/>
      <c r="AP2320" s="29" t="s">
        <v>25874</v>
      </c>
    </row>
    <row r="2321">
      <c r="A2321" s="3">
        <v>243572.0</v>
      </c>
      <c r="B2321" s="1" t="s">
        <v>4127</v>
      </c>
      <c r="D2321" s="1" t="s">
        <v>597</v>
      </c>
      <c r="E2321" s="1" t="s">
        <v>20261</v>
      </c>
      <c r="F2321" s="1" t="s">
        <v>25816</v>
      </c>
      <c r="H2321" s="1">
        <v>0.0</v>
      </c>
      <c r="I2321" s="1" t="s">
        <v>25875</v>
      </c>
      <c r="J2321" s="1"/>
      <c r="K2321" s="3">
        <v>243572.0</v>
      </c>
      <c r="L2321" s="3">
        <v>243632.0</v>
      </c>
      <c r="M2321" s="157"/>
      <c r="N2321" s="157"/>
      <c r="O2321" s="157" t="s">
        <v>25876</v>
      </c>
      <c r="Q2321" s="1" t="s">
        <v>4127</v>
      </c>
      <c r="R2321" s="157"/>
      <c r="S2321" s="1">
        <v>0.0</v>
      </c>
      <c r="T2321" s="1">
        <v>0.0</v>
      </c>
      <c r="U2321" s="1"/>
      <c r="V2321" s="1">
        <v>0.0</v>
      </c>
      <c r="W2321" s="1" t="s">
        <v>3438</v>
      </c>
      <c r="X2321" s="1" t="s">
        <v>597</v>
      </c>
      <c r="Z2321" s="1"/>
      <c r="AA2321" s="1"/>
      <c r="AB2321" s="159">
        <v>0.0</v>
      </c>
      <c r="AC2321" s="1" t="s">
        <v>38</v>
      </c>
      <c r="AD2321" s="1"/>
      <c r="AE2321" s="1">
        <v>0.0</v>
      </c>
      <c r="AF2321" s="1"/>
      <c r="AG2321" s="1" t="s">
        <v>25877</v>
      </c>
      <c r="AH2321" s="1" t="s">
        <v>25878</v>
      </c>
      <c r="AI2321" s="1" t="s">
        <v>222</v>
      </c>
      <c r="AJ2321" s="1">
        <v>20.0</v>
      </c>
      <c r="AL2321" s="1" t="s">
        <v>25879</v>
      </c>
      <c r="AM2321" s="1" t="s">
        <v>161</v>
      </c>
      <c r="AN2321" s="1" t="s">
        <v>171</v>
      </c>
      <c r="AO2321" s="1"/>
      <c r="AP2321" s="29" t="s">
        <v>25880</v>
      </c>
    </row>
    <row r="2322">
      <c r="A2322" s="3">
        <v>243572.0</v>
      </c>
      <c r="B2322" s="1" t="s">
        <v>4869</v>
      </c>
      <c r="D2322" s="1" t="s">
        <v>597</v>
      </c>
      <c r="E2322" s="1" t="s">
        <v>20261</v>
      </c>
      <c r="F2322" s="1" t="s">
        <v>24335</v>
      </c>
      <c r="H2322" s="1">
        <v>0.0</v>
      </c>
      <c r="I2322" s="1" t="s">
        <v>25881</v>
      </c>
      <c r="J2322" s="1"/>
      <c r="K2322" s="3">
        <v>243572.0</v>
      </c>
      <c r="L2322" s="3">
        <v>243632.0</v>
      </c>
      <c r="M2322" s="157"/>
      <c r="N2322" s="157"/>
      <c r="O2322" s="157" t="s">
        <v>25882</v>
      </c>
      <c r="Q2322" s="1" t="s">
        <v>4869</v>
      </c>
      <c r="R2322" s="157"/>
      <c r="S2322" s="1">
        <v>0.0</v>
      </c>
      <c r="T2322" s="1">
        <v>0.0</v>
      </c>
      <c r="U2322" s="1"/>
      <c r="V2322" s="1">
        <v>0.0</v>
      </c>
      <c r="W2322" s="1" t="s">
        <v>21216</v>
      </c>
      <c r="X2322" s="1" t="s">
        <v>597</v>
      </c>
      <c r="Z2322" s="1"/>
      <c r="AA2322" s="1"/>
      <c r="AB2322" s="159">
        <v>0.0</v>
      </c>
      <c r="AC2322" s="1" t="s">
        <v>38</v>
      </c>
      <c r="AD2322" s="1"/>
      <c r="AE2322" s="1">
        <v>0.0</v>
      </c>
      <c r="AF2322" s="1"/>
      <c r="AG2322" s="1" t="s">
        <v>25883</v>
      </c>
      <c r="AH2322" s="1" t="s">
        <v>25884</v>
      </c>
      <c r="AI2322" s="1"/>
      <c r="AJ2322" s="1">
        <v>0.0</v>
      </c>
      <c r="AL2322" s="1" t="s">
        <v>25885</v>
      </c>
      <c r="AM2322" s="1" t="s">
        <v>161</v>
      </c>
      <c r="AN2322" s="1" t="s">
        <v>171</v>
      </c>
      <c r="AO2322" s="1"/>
      <c r="AP2322" s="29" t="s">
        <v>25886</v>
      </c>
    </row>
    <row r="2323">
      <c r="A2323" s="3">
        <v>243573.0</v>
      </c>
      <c r="B2323" s="1" t="s">
        <v>4401</v>
      </c>
      <c r="D2323" s="1" t="s">
        <v>597</v>
      </c>
      <c r="E2323" s="1" t="s">
        <v>20261</v>
      </c>
      <c r="F2323" s="1" t="s">
        <v>21251</v>
      </c>
      <c r="H2323" s="1">
        <v>0.0</v>
      </c>
      <c r="I2323" s="1" t="s">
        <v>25887</v>
      </c>
      <c r="J2323" s="1"/>
      <c r="K2323" s="3">
        <v>243573.0</v>
      </c>
      <c r="L2323" s="3">
        <v>243633.0</v>
      </c>
      <c r="M2323" s="157"/>
      <c r="N2323" s="157"/>
      <c r="O2323" s="157" t="s">
        <v>25888</v>
      </c>
      <c r="Q2323" s="1" t="s">
        <v>4401</v>
      </c>
      <c r="R2323" s="157"/>
      <c r="S2323" s="1">
        <v>0.0</v>
      </c>
      <c r="T2323" s="1">
        <v>0.0</v>
      </c>
      <c r="U2323" s="1"/>
      <c r="V2323" s="1">
        <v>0.0</v>
      </c>
      <c r="W2323" s="1" t="s">
        <v>6132</v>
      </c>
      <c r="X2323" s="1" t="s">
        <v>597</v>
      </c>
      <c r="Z2323" s="1"/>
      <c r="AA2323" s="1"/>
      <c r="AB2323" s="159">
        <v>0.0</v>
      </c>
      <c r="AC2323" s="1" t="s">
        <v>38</v>
      </c>
      <c r="AD2323" s="1"/>
      <c r="AE2323" s="1">
        <v>0.0</v>
      </c>
      <c r="AF2323" s="1"/>
      <c r="AG2323" s="1" t="s">
        <v>25889</v>
      </c>
      <c r="AH2323" s="1" t="s">
        <v>25890</v>
      </c>
      <c r="AI2323" s="1" t="s">
        <v>222</v>
      </c>
      <c r="AJ2323" s="1">
        <v>20.0</v>
      </c>
      <c r="AL2323" s="1" t="s">
        <v>25891</v>
      </c>
      <c r="AM2323" s="1" t="s">
        <v>161</v>
      </c>
      <c r="AN2323" s="1" t="s">
        <v>171</v>
      </c>
      <c r="AO2323" s="1"/>
      <c r="AP2323" s="29" t="s">
        <v>25892</v>
      </c>
    </row>
    <row r="2324">
      <c r="A2324" s="3">
        <v>243573.0</v>
      </c>
      <c r="B2324" s="1" t="s">
        <v>3885</v>
      </c>
      <c r="D2324" s="1" t="s">
        <v>597</v>
      </c>
      <c r="E2324" s="1" t="s">
        <v>20261</v>
      </c>
      <c r="F2324" s="1" t="s">
        <v>25591</v>
      </c>
      <c r="H2324" s="1">
        <v>0.0</v>
      </c>
      <c r="I2324" s="1" t="s">
        <v>25893</v>
      </c>
      <c r="J2324" s="1"/>
      <c r="K2324" s="3">
        <v>243573.0</v>
      </c>
      <c r="L2324" s="3">
        <v>243633.0</v>
      </c>
      <c r="M2324" s="157"/>
      <c r="N2324" s="157"/>
      <c r="O2324" s="157" t="s">
        <v>25894</v>
      </c>
      <c r="Q2324" s="1" t="s">
        <v>3885</v>
      </c>
      <c r="R2324" s="157"/>
      <c r="S2324" s="1">
        <v>0.0</v>
      </c>
      <c r="T2324" s="1">
        <v>0.0</v>
      </c>
      <c r="U2324" s="1"/>
      <c r="V2324" s="1">
        <v>0.0</v>
      </c>
      <c r="W2324" s="1" t="s">
        <v>6043</v>
      </c>
      <c r="X2324" s="1" t="s">
        <v>597</v>
      </c>
      <c r="Z2324" s="1"/>
      <c r="AA2324" s="1"/>
      <c r="AB2324" s="159">
        <v>0.0</v>
      </c>
      <c r="AC2324" s="1" t="s">
        <v>38</v>
      </c>
      <c r="AD2324" s="1"/>
      <c r="AE2324" s="1">
        <v>0.0</v>
      </c>
      <c r="AF2324" s="1"/>
      <c r="AG2324" s="1" t="s">
        <v>25895</v>
      </c>
      <c r="AH2324" s="1" t="s">
        <v>25896</v>
      </c>
      <c r="AI2324" s="1" t="s">
        <v>222</v>
      </c>
      <c r="AJ2324" s="1">
        <v>0.0</v>
      </c>
      <c r="AL2324" s="1" t="s">
        <v>25897</v>
      </c>
      <c r="AM2324" s="1" t="s">
        <v>161</v>
      </c>
      <c r="AN2324" s="1" t="s">
        <v>171</v>
      </c>
      <c r="AO2324" s="1"/>
      <c r="AP2324" s="29" t="s">
        <v>25898</v>
      </c>
    </row>
    <row r="2325">
      <c r="A2325" s="3">
        <v>243573.0</v>
      </c>
      <c r="B2325" s="1" t="s">
        <v>3885</v>
      </c>
      <c r="D2325" s="1" t="s">
        <v>597</v>
      </c>
      <c r="E2325" s="1" t="s">
        <v>20261</v>
      </c>
      <c r="F2325" s="1" t="s">
        <v>17184</v>
      </c>
      <c r="H2325" s="1">
        <v>0.0</v>
      </c>
      <c r="I2325" s="1" t="s">
        <v>25899</v>
      </c>
      <c r="J2325" s="1"/>
      <c r="K2325" s="3">
        <v>243573.0</v>
      </c>
      <c r="L2325" s="3">
        <v>243633.0</v>
      </c>
      <c r="M2325" s="157"/>
      <c r="N2325" s="157"/>
      <c r="O2325" s="157" t="s">
        <v>25900</v>
      </c>
      <c r="Q2325" s="1" t="s">
        <v>3885</v>
      </c>
      <c r="R2325" s="157"/>
      <c r="S2325" s="1">
        <v>0.0</v>
      </c>
      <c r="T2325" s="1">
        <v>0.0</v>
      </c>
      <c r="U2325" s="1"/>
      <c r="V2325" s="1">
        <v>0.0</v>
      </c>
      <c r="W2325" s="1" t="s">
        <v>3461</v>
      </c>
      <c r="X2325" s="1" t="s">
        <v>597</v>
      </c>
      <c r="Z2325" s="1"/>
      <c r="AA2325" s="1"/>
      <c r="AB2325" s="159">
        <v>0.0</v>
      </c>
      <c r="AC2325" s="1" t="s">
        <v>38</v>
      </c>
      <c r="AD2325" s="1"/>
      <c r="AE2325" s="1">
        <v>0.0</v>
      </c>
      <c r="AF2325" s="1"/>
      <c r="AG2325" s="1" t="s">
        <v>25901</v>
      </c>
      <c r="AH2325" s="1" t="s">
        <v>25902</v>
      </c>
      <c r="AI2325" s="1" t="s">
        <v>222</v>
      </c>
      <c r="AJ2325" s="1">
        <v>0.0</v>
      </c>
      <c r="AL2325" s="1" t="s">
        <v>25903</v>
      </c>
      <c r="AM2325" s="1" t="s">
        <v>161</v>
      </c>
      <c r="AN2325" s="1" t="s">
        <v>171</v>
      </c>
      <c r="AO2325" s="1"/>
      <c r="AP2325" s="29" t="s">
        <v>25904</v>
      </c>
    </row>
    <row r="2326">
      <c r="A2326" s="3">
        <v>243573.0</v>
      </c>
      <c r="B2326" s="1" t="s">
        <v>5151</v>
      </c>
      <c r="D2326" s="1" t="s">
        <v>597</v>
      </c>
      <c r="E2326" s="1" t="s">
        <v>20261</v>
      </c>
      <c r="F2326" s="1" t="s">
        <v>25559</v>
      </c>
      <c r="H2326" s="1">
        <v>0.0</v>
      </c>
      <c r="I2326" s="1" t="s">
        <v>25905</v>
      </c>
      <c r="J2326" s="1"/>
      <c r="K2326" s="3">
        <v>243573.0</v>
      </c>
      <c r="L2326" s="3">
        <v>243633.0</v>
      </c>
      <c r="M2326" s="157"/>
      <c r="N2326" s="157"/>
      <c r="O2326" s="157" t="s">
        <v>25906</v>
      </c>
      <c r="Q2326" s="1" t="s">
        <v>5151</v>
      </c>
      <c r="R2326" s="157"/>
      <c r="S2326" s="1">
        <v>0.0</v>
      </c>
      <c r="T2326" s="1">
        <v>0.0</v>
      </c>
      <c r="U2326" s="1"/>
      <c r="V2326" s="1">
        <v>0.0</v>
      </c>
      <c r="W2326" s="1" t="s">
        <v>21274</v>
      </c>
      <c r="X2326" s="1" t="s">
        <v>597</v>
      </c>
      <c r="Z2326" s="1"/>
      <c r="AA2326" s="1"/>
      <c r="AB2326" s="159">
        <v>0.0</v>
      </c>
      <c r="AC2326" s="1" t="s">
        <v>38</v>
      </c>
      <c r="AD2326" s="1"/>
      <c r="AE2326" s="1">
        <v>0.0</v>
      </c>
      <c r="AF2326" s="1"/>
      <c r="AG2326" s="1" t="s">
        <v>25907</v>
      </c>
      <c r="AH2326" s="1" t="s">
        <v>25908</v>
      </c>
      <c r="AI2326" s="1" t="s">
        <v>222</v>
      </c>
      <c r="AJ2326" s="1">
        <v>0.0</v>
      </c>
      <c r="AL2326" s="1" t="s">
        <v>25909</v>
      </c>
      <c r="AM2326" s="1" t="s">
        <v>161</v>
      </c>
      <c r="AN2326" s="1" t="s">
        <v>171</v>
      </c>
      <c r="AO2326" s="1"/>
      <c r="AP2326" s="29" t="s">
        <v>25910</v>
      </c>
    </row>
    <row r="2327">
      <c r="A2327" s="3">
        <v>243574.0</v>
      </c>
      <c r="B2327" s="1" t="s">
        <v>3739</v>
      </c>
      <c r="D2327" s="1" t="s">
        <v>597</v>
      </c>
      <c r="E2327" s="1" t="s">
        <v>20261</v>
      </c>
      <c r="F2327" s="1" t="s">
        <v>25911</v>
      </c>
      <c r="H2327" s="1">
        <v>0.0</v>
      </c>
      <c r="I2327" s="1" t="s">
        <v>25912</v>
      </c>
      <c r="J2327" s="1"/>
      <c r="K2327" s="3">
        <v>243574.0</v>
      </c>
      <c r="L2327" s="3">
        <v>243634.0</v>
      </c>
      <c r="M2327" s="157"/>
      <c r="N2327" s="157"/>
      <c r="O2327" s="157" t="s">
        <v>25913</v>
      </c>
      <c r="Q2327" s="1" t="s">
        <v>3739</v>
      </c>
      <c r="R2327" s="157"/>
      <c r="S2327" s="1">
        <v>0.0</v>
      </c>
      <c r="T2327" s="1">
        <v>0.0</v>
      </c>
      <c r="U2327" s="1"/>
      <c r="V2327" s="1">
        <v>0.0</v>
      </c>
      <c r="W2327" s="1" t="s">
        <v>3438</v>
      </c>
      <c r="X2327" s="1" t="s">
        <v>597</v>
      </c>
      <c r="Z2327" s="1"/>
      <c r="AA2327" s="1"/>
      <c r="AB2327" s="159">
        <v>0.0</v>
      </c>
      <c r="AC2327" s="1" t="s">
        <v>38</v>
      </c>
      <c r="AD2327" s="1"/>
      <c r="AE2327" s="1">
        <v>0.0</v>
      </c>
      <c r="AF2327" s="1"/>
      <c r="AG2327" s="1" t="s">
        <v>25914</v>
      </c>
      <c r="AH2327" s="1" t="s">
        <v>25915</v>
      </c>
      <c r="AI2327" s="1"/>
      <c r="AJ2327" s="1">
        <v>20.0</v>
      </c>
      <c r="AL2327" s="1" t="s">
        <v>25916</v>
      </c>
      <c r="AM2327" s="1" t="s">
        <v>161</v>
      </c>
      <c r="AN2327" s="1" t="s">
        <v>171</v>
      </c>
      <c r="AO2327" s="1"/>
      <c r="AP2327" s="29" t="s">
        <v>25917</v>
      </c>
    </row>
    <row r="2328">
      <c r="A2328" s="3">
        <v>243574.0</v>
      </c>
      <c r="B2328" s="1" t="s">
        <v>5160</v>
      </c>
      <c r="D2328" s="1" t="s">
        <v>597</v>
      </c>
      <c r="E2328" s="1" t="s">
        <v>20261</v>
      </c>
      <c r="F2328" s="1" t="s">
        <v>25693</v>
      </c>
      <c r="H2328" s="1">
        <v>0.0</v>
      </c>
      <c r="I2328" s="1" t="s">
        <v>25918</v>
      </c>
      <c r="J2328" s="1"/>
      <c r="K2328" s="3">
        <v>243574.0</v>
      </c>
      <c r="L2328" s="3">
        <v>243634.0</v>
      </c>
      <c r="M2328" s="157"/>
      <c r="N2328" s="157"/>
      <c r="O2328" s="157" t="s">
        <v>25919</v>
      </c>
      <c r="Q2328" s="1" t="s">
        <v>5160</v>
      </c>
      <c r="R2328" s="157"/>
      <c r="S2328" s="1">
        <v>0.0</v>
      </c>
      <c r="T2328" s="1">
        <v>0.0</v>
      </c>
      <c r="U2328" s="1"/>
      <c r="V2328" s="1">
        <v>0.0</v>
      </c>
      <c r="W2328" s="1" t="s">
        <v>6205</v>
      </c>
      <c r="X2328" s="1" t="s">
        <v>597</v>
      </c>
      <c r="Z2328" s="1"/>
      <c r="AA2328" s="1"/>
      <c r="AB2328" s="159">
        <v>0.0</v>
      </c>
      <c r="AC2328" s="1" t="s">
        <v>38</v>
      </c>
      <c r="AD2328" s="1"/>
      <c r="AE2328" s="1">
        <v>0.0</v>
      </c>
      <c r="AF2328" s="1"/>
      <c r="AG2328" s="1" t="s">
        <v>25920</v>
      </c>
      <c r="AH2328" s="1" t="s">
        <v>25921</v>
      </c>
      <c r="AI2328" s="1"/>
      <c r="AJ2328" s="1">
        <v>30.0</v>
      </c>
      <c r="AL2328" s="1" t="s">
        <v>25922</v>
      </c>
      <c r="AM2328" s="1" t="s">
        <v>161</v>
      </c>
      <c r="AN2328" s="1" t="s">
        <v>171</v>
      </c>
      <c r="AO2328" s="1"/>
      <c r="AP2328" s="29" t="s">
        <v>25923</v>
      </c>
    </row>
    <row r="2329">
      <c r="A2329" s="3">
        <v>243574.0</v>
      </c>
      <c r="B2329" s="1" t="s">
        <v>5034</v>
      </c>
      <c r="D2329" s="1" t="s">
        <v>597</v>
      </c>
      <c r="E2329" s="1" t="s">
        <v>20261</v>
      </c>
      <c r="F2329" s="1" t="s">
        <v>25304</v>
      </c>
      <c r="H2329" s="1">
        <v>0.0</v>
      </c>
      <c r="I2329" s="1" t="s">
        <v>25924</v>
      </c>
      <c r="J2329" s="1"/>
      <c r="K2329" s="3">
        <v>243574.0</v>
      </c>
      <c r="L2329" s="3">
        <v>243634.0</v>
      </c>
      <c r="M2329" s="157"/>
      <c r="N2329" s="157"/>
      <c r="O2329" s="157" t="s">
        <v>25925</v>
      </c>
      <c r="Q2329" s="1" t="s">
        <v>5034</v>
      </c>
      <c r="R2329" s="157"/>
      <c r="S2329" s="1">
        <v>0.0</v>
      </c>
      <c r="T2329" s="1">
        <v>0.0</v>
      </c>
      <c r="U2329" s="1"/>
      <c r="V2329" s="1">
        <v>0.0</v>
      </c>
      <c r="W2329" s="1" t="s">
        <v>21216</v>
      </c>
      <c r="X2329" s="1" t="s">
        <v>597</v>
      </c>
      <c r="Z2329" s="1"/>
      <c r="AA2329" s="1"/>
      <c r="AB2329" s="159">
        <v>0.0</v>
      </c>
      <c r="AC2329" s="1" t="s">
        <v>38</v>
      </c>
      <c r="AD2329" s="1"/>
      <c r="AE2329" s="1">
        <v>0.0</v>
      </c>
      <c r="AF2329" s="1"/>
      <c r="AG2329" s="1" t="s">
        <v>25926</v>
      </c>
      <c r="AH2329" s="1" t="s">
        <v>25927</v>
      </c>
      <c r="AI2329" s="1" t="s">
        <v>243</v>
      </c>
      <c r="AJ2329" s="1">
        <v>0.0</v>
      </c>
      <c r="AL2329" s="1" t="s">
        <v>25928</v>
      </c>
      <c r="AM2329" s="1" t="s">
        <v>172</v>
      </c>
      <c r="AN2329" s="1" t="s">
        <v>171</v>
      </c>
      <c r="AO2329" s="1"/>
      <c r="AP2329" s="29" t="s">
        <v>25929</v>
      </c>
    </row>
    <row r="2330">
      <c r="A2330" s="3">
        <v>243574.0</v>
      </c>
      <c r="B2330" s="1" t="s">
        <v>4127</v>
      </c>
      <c r="D2330" s="1" t="s">
        <v>597</v>
      </c>
      <c r="E2330" s="1" t="s">
        <v>20261</v>
      </c>
      <c r="F2330" s="1" t="s">
        <v>25930</v>
      </c>
      <c r="H2330" s="1">
        <v>0.0</v>
      </c>
      <c r="I2330" s="1" t="s">
        <v>25931</v>
      </c>
      <c r="J2330" s="1"/>
      <c r="K2330" s="3">
        <v>243574.0</v>
      </c>
      <c r="L2330" s="3">
        <v>243634.0</v>
      </c>
      <c r="M2330" s="157"/>
      <c r="N2330" s="157"/>
      <c r="O2330" s="157" t="s">
        <v>25932</v>
      </c>
      <c r="Q2330" s="1" t="s">
        <v>4127</v>
      </c>
      <c r="R2330" s="157"/>
      <c r="S2330" s="1">
        <v>0.0</v>
      </c>
      <c r="T2330" s="1">
        <v>0.0</v>
      </c>
      <c r="U2330" s="1"/>
      <c r="V2330" s="1">
        <v>0.0</v>
      </c>
      <c r="W2330" s="1" t="s">
        <v>6043</v>
      </c>
      <c r="X2330" s="1" t="s">
        <v>597</v>
      </c>
      <c r="Z2330" s="1"/>
      <c r="AA2330" s="1"/>
      <c r="AB2330" s="159">
        <v>0.0</v>
      </c>
      <c r="AC2330" s="1" t="s">
        <v>38</v>
      </c>
      <c r="AD2330" s="1"/>
      <c r="AE2330" s="1">
        <v>0.0</v>
      </c>
      <c r="AF2330" s="1"/>
      <c r="AG2330" s="1" t="s">
        <v>25933</v>
      </c>
      <c r="AH2330" s="1" t="s">
        <v>25934</v>
      </c>
      <c r="AI2330" s="1" t="s">
        <v>222</v>
      </c>
      <c r="AJ2330" s="1">
        <v>0.0</v>
      </c>
      <c r="AL2330" s="1" t="s">
        <v>25935</v>
      </c>
      <c r="AM2330" s="1" t="s">
        <v>161</v>
      </c>
      <c r="AN2330" s="1" t="s">
        <v>171</v>
      </c>
      <c r="AO2330" s="1"/>
      <c r="AP2330" s="29" t="s">
        <v>25936</v>
      </c>
    </row>
    <row r="2331">
      <c r="A2331" s="3">
        <v>243575.0</v>
      </c>
      <c r="B2331" s="1" t="s">
        <v>4198</v>
      </c>
      <c r="D2331" s="1" t="s">
        <v>597</v>
      </c>
      <c r="E2331" s="1" t="s">
        <v>20261</v>
      </c>
      <c r="F2331" s="1" t="s">
        <v>25937</v>
      </c>
      <c r="H2331" s="1">
        <v>0.0</v>
      </c>
      <c r="I2331" s="1" t="s">
        <v>25938</v>
      </c>
      <c r="J2331" s="1"/>
      <c r="K2331" s="3">
        <v>243575.0</v>
      </c>
      <c r="L2331" s="3">
        <v>243635.0</v>
      </c>
      <c r="M2331" s="157"/>
      <c r="N2331" s="157"/>
      <c r="O2331" s="157" t="s">
        <v>25939</v>
      </c>
      <c r="Q2331" s="1" t="s">
        <v>4198</v>
      </c>
      <c r="R2331" s="157"/>
      <c r="S2331" s="1">
        <v>0.0</v>
      </c>
      <c r="T2331" s="1">
        <v>0.0</v>
      </c>
      <c r="U2331" s="1"/>
      <c r="V2331" s="1">
        <v>0.0</v>
      </c>
      <c r="W2331" s="1" t="s">
        <v>3461</v>
      </c>
      <c r="X2331" s="1" t="s">
        <v>597</v>
      </c>
      <c r="Z2331" s="1"/>
      <c r="AA2331" s="1"/>
      <c r="AB2331" s="159">
        <v>0.0</v>
      </c>
      <c r="AC2331" s="1" t="s">
        <v>38</v>
      </c>
      <c r="AD2331" s="1"/>
      <c r="AE2331" s="1">
        <v>0.0</v>
      </c>
      <c r="AF2331" s="1"/>
      <c r="AG2331" s="1" t="s">
        <v>25940</v>
      </c>
      <c r="AH2331" s="1" t="s">
        <v>25941</v>
      </c>
      <c r="AI2331" s="1"/>
      <c r="AJ2331" s="1">
        <v>0.0</v>
      </c>
      <c r="AL2331" s="1" t="s">
        <v>25942</v>
      </c>
      <c r="AM2331" s="1" t="s">
        <v>161</v>
      </c>
      <c r="AN2331" s="1" t="s">
        <v>171</v>
      </c>
      <c r="AO2331" s="1"/>
      <c r="AP2331" s="29" t="s">
        <v>25943</v>
      </c>
    </row>
    <row r="2332">
      <c r="A2332" s="3">
        <v>243575.0</v>
      </c>
      <c r="B2332" s="1" t="s">
        <v>4198</v>
      </c>
      <c r="D2332" s="1" t="s">
        <v>597</v>
      </c>
      <c r="E2332" s="1" t="s">
        <v>20261</v>
      </c>
      <c r="F2332" s="1" t="s">
        <v>25937</v>
      </c>
      <c r="H2332" s="1">
        <v>0.0</v>
      </c>
      <c r="I2332" s="1" t="s">
        <v>25944</v>
      </c>
      <c r="J2332" s="1"/>
      <c r="K2332" s="3">
        <v>243575.0</v>
      </c>
      <c r="L2332" s="3">
        <v>243635.0</v>
      </c>
      <c r="M2332" s="157"/>
      <c r="N2332" s="157"/>
      <c r="O2332" s="157" t="s">
        <v>25945</v>
      </c>
      <c r="Q2332" s="1" t="s">
        <v>4198</v>
      </c>
      <c r="R2332" s="157"/>
      <c r="S2332" s="1">
        <v>0.0</v>
      </c>
      <c r="T2332" s="1">
        <v>0.0</v>
      </c>
      <c r="U2332" s="1"/>
      <c r="V2332" s="1">
        <v>0.0</v>
      </c>
      <c r="W2332" s="1" t="s">
        <v>6043</v>
      </c>
      <c r="X2332" s="1" t="s">
        <v>597</v>
      </c>
      <c r="Z2332" s="1"/>
      <c r="AA2332" s="1"/>
      <c r="AB2332" s="159">
        <v>0.0</v>
      </c>
      <c r="AC2332" s="1" t="s">
        <v>38</v>
      </c>
      <c r="AD2332" s="1"/>
      <c r="AE2332" s="1">
        <v>0.0</v>
      </c>
      <c r="AF2332" s="1"/>
      <c r="AG2332" s="1" t="s">
        <v>25946</v>
      </c>
      <c r="AH2332" s="1" t="s">
        <v>25947</v>
      </c>
      <c r="AI2332" s="1"/>
      <c r="AJ2332" s="1">
        <v>0.0</v>
      </c>
      <c r="AL2332" s="1" t="s">
        <v>25948</v>
      </c>
      <c r="AM2332" s="1" t="s">
        <v>161</v>
      </c>
      <c r="AN2332" s="1" t="s">
        <v>171</v>
      </c>
      <c r="AO2332" s="1"/>
      <c r="AP2332" s="29" t="s">
        <v>25949</v>
      </c>
    </row>
    <row r="2333">
      <c r="A2333" s="3">
        <v>243575.0</v>
      </c>
      <c r="B2333" s="1" t="s">
        <v>5201</v>
      </c>
      <c r="D2333" s="1" t="s">
        <v>597</v>
      </c>
      <c r="E2333" s="1" t="s">
        <v>20261</v>
      </c>
      <c r="F2333" s="1" t="s">
        <v>25950</v>
      </c>
      <c r="H2333" s="1">
        <v>0.0</v>
      </c>
      <c r="I2333" s="1" t="s">
        <v>25951</v>
      </c>
      <c r="J2333" s="1"/>
      <c r="K2333" s="3">
        <v>243575.0</v>
      </c>
      <c r="L2333" s="3">
        <v>243635.0</v>
      </c>
      <c r="M2333" s="157"/>
      <c r="N2333" s="157"/>
      <c r="O2333" s="157" t="s">
        <v>25952</v>
      </c>
      <c r="Q2333" s="1" t="s">
        <v>5201</v>
      </c>
      <c r="R2333" s="157" t="s">
        <v>839</v>
      </c>
      <c r="S2333" s="1">
        <v>420.0</v>
      </c>
      <c r="T2333" s="1">
        <v>315.0</v>
      </c>
      <c r="U2333" s="1"/>
      <c r="V2333" s="1">
        <v>0.0</v>
      </c>
      <c r="W2333" s="1" t="s">
        <v>23118</v>
      </c>
      <c r="X2333" s="1" t="s">
        <v>22324</v>
      </c>
      <c r="Z2333" s="1"/>
      <c r="AA2333" s="1"/>
      <c r="AB2333" s="159">
        <v>964.0</v>
      </c>
      <c r="AC2333" s="1" t="s">
        <v>1235</v>
      </c>
      <c r="AD2333" s="1"/>
      <c r="AE2333" s="1">
        <v>964.0</v>
      </c>
      <c r="AF2333" s="1" t="s">
        <v>25953</v>
      </c>
      <c r="AG2333" s="1" t="s">
        <v>25954</v>
      </c>
      <c r="AH2333" s="1" t="s">
        <v>25955</v>
      </c>
      <c r="AI2333" s="1" t="s">
        <v>243</v>
      </c>
      <c r="AJ2333" s="1">
        <v>0.0</v>
      </c>
      <c r="AL2333" s="1" t="s">
        <v>25956</v>
      </c>
      <c r="AM2333" s="1" t="s">
        <v>172</v>
      </c>
      <c r="AN2333" s="1" t="s">
        <v>171</v>
      </c>
      <c r="AO2333" s="1"/>
      <c r="AP2333" s="29" t="s">
        <v>25957</v>
      </c>
    </row>
    <row r="2334">
      <c r="A2334" s="3">
        <v>243575.0</v>
      </c>
      <c r="B2334" s="1" t="s">
        <v>4127</v>
      </c>
      <c r="D2334" s="1" t="s">
        <v>597</v>
      </c>
      <c r="E2334" s="1" t="s">
        <v>20261</v>
      </c>
      <c r="F2334" s="1" t="s">
        <v>25816</v>
      </c>
      <c r="H2334" s="1">
        <v>0.0</v>
      </c>
      <c r="I2334" s="1" t="s">
        <v>25951</v>
      </c>
      <c r="J2334" s="1"/>
      <c r="K2334" s="3">
        <v>243575.0</v>
      </c>
      <c r="L2334" s="3">
        <v>243635.0</v>
      </c>
      <c r="M2334" s="157"/>
      <c r="N2334" s="157"/>
      <c r="O2334" s="157" t="s">
        <v>25958</v>
      </c>
      <c r="Q2334" s="1" t="s">
        <v>4127</v>
      </c>
      <c r="R2334" s="157"/>
      <c r="S2334" s="1">
        <v>0.0</v>
      </c>
      <c r="T2334" s="1">
        <v>0.0</v>
      </c>
      <c r="U2334" s="1"/>
      <c r="V2334" s="1">
        <v>0.0</v>
      </c>
      <c r="W2334" s="1" t="s">
        <v>3438</v>
      </c>
      <c r="X2334" s="1" t="s">
        <v>597</v>
      </c>
      <c r="Z2334" s="1"/>
      <c r="AA2334" s="1"/>
      <c r="AB2334" s="159">
        <v>0.0</v>
      </c>
      <c r="AC2334" s="1" t="s">
        <v>38</v>
      </c>
      <c r="AD2334" s="1"/>
      <c r="AE2334" s="1">
        <v>0.0</v>
      </c>
      <c r="AF2334" s="1"/>
      <c r="AG2334" s="1" t="s">
        <v>25959</v>
      </c>
      <c r="AH2334" s="1" t="s">
        <v>25960</v>
      </c>
      <c r="AI2334" s="1" t="s">
        <v>222</v>
      </c>
      <c r="AJ2334" s="1">
        <v>20.0</v>
      </c>
      <c r="AL2334" s="1" t="s">
        <v>25961</v>
      </c>
      <c r="AM2334" s="1" t="s">
        <v>161</v>
      </c>
      <c r="AN2334" s="1" t="s">
        <v>171</v>
      </c>
      <c r="AO2334" s="1"/>
      <c r="AP2334" s="29" t="s">
        <v>25957</v>
      </c>
    </row>
    <row r="2335">
      <c r="A2335" s="3">
        <v>243576.0</v>
      </c>
      <c r="B2335" s="1" t="s">
        <v>3772</v>
      </c>
      <c r="D2335" s="1" t="s">
        <v>13471</v>
      </c>
      <c r="E2335" s="1" t="s">
        <v>20261</v>
      </c>
      <c r="F2335" s="1"/>
      <c r="H2335" s="1">
        <v>0.0</v>
      </c>
      <c r="I2335" s="1" t="s">
        <v>25962</v>
      </c>
      <c r="J2335" s="1"/>
      <c r="K2335" s="3">
        <v>243576.0</v>
      </c>
      <c r="L2335" s="3">
        <v>243636.0</v>
      </c>
      <c r="M2335" s="157"/>
      <c r="N2335" s="157"/>
      <c r="O2335" s="157" t="s">
        <v>25963</v>
      </c>
      <c r="Q2335" s="1"/>
      <c r="R2335" s="157"/>
      <c r="S2335" s="1">
        <v>0.0</v>
      </c>
      <c r="T2335" s="1">
        <v>0.0</v>
      </c>
      <c r="U2335" s="1"/>
      <c r="V2335" s="1">
        <v>0.0</v>
      </c>
      <c r="W2335" s="1"/>
      <c r="X2335" s="1" t="s">
        <v>8141</v>
      </c>
      <c r="Z2335" s="1"/>
      <c r="AA2335" s="1"/>
      <c r="AB2335" s="159">
        <v>650.0</v>
      </c>
      <c r="AC2335" s="1" t="s">
        <v>8021</v>
      </c>
      <c r="AD2335" s="1">
        <v>650.0</v>
      </c>
      <c r="AE2335" s="1">
        <v>0.0</v>
      </c>
      <c r="AF2335" s="1"/>
      <c r="AG2335" s="1"/>
      <c r="AH2335" s="1"/>
      <c r="AI2335" s="1" t="s">
        <v>243</v>
      </c>
      <c r="AJ2335" s="1">
        <v>0.0</v>
      </c>
      <c r="AL2335" s="1" t="s">
        <v>25964</v>
      </c>
      <c r="AM2335" s="1" t="s">
        <v>172</v>
      </c>
      <c r="AN2335" s="1" t="s">
        <v>171</v>
      </c>
      <c r="AO2335" s="1"/>
      <c r="AP2335" s="29" t="s">
        <v>25965</v>
      </c>
    </row>
    <row r="2336">
      <c r="A2336" s="3">
        <v>243576.0</v>
      </c>
      <c r="B2336" s="1" t="s">
        <v>4968</v>
      </c>
      <c r="D2336" s="1" t="s">
        <v>597</v>
      </c>
      <c r="E2336" s="1" t="s">
        <v>20261</v>
      </c>
      <c r="F2336" s="1" t="s">
        <v>24780</v>
      </c>
      <c r="H2336" s="1">
        <v>0.0</v>
      </c>
      <c r="I2336" s="1" t="s">
        <v>25966</v>
      </c>
      <c r="J2336" s="1"/>
      <c r="K2336" s="3">
        <v>243576.0</v>
      </c>
      <c r="L2336" s="3">
        <v>243636.0</v>
      </c>
      <c r="M2336" s="157"/>
      <c r="N2336" s="157"/>
      <c r="O2336" s="165" t="s">
        <v>22692</v>
      </c>
      <c r="Q2336" s="1" t="s">
        <v>4968</v>
      </c>
      <c r="R2336" s="157"/>
      <c r="S2336" s="1">
        <v>0.0</v>
      </c>
      <c r="T2336" s="1">
        <v>0.0</v>
      </c>
      <c r="U2336" s="1"/>
      <c r="V2336" s="1">
        <v>0.0</v>
      </c>
      <c r="W2336" s="1" t="s">
        <v>21216</v>
      </c>
      <c r="X2336" s="1" t="s">
        <v>597</v>
      </c>
      <c r="Z2336" s="1"/>
      <c r="AA2336" s="1"/>
      <c r="AB2336" s="159">
        <v>0.0</v>
      </c>
      <c r="AC2336" s="1" t="s">
        <v>38</v>
      </c>
      <c r="AD2336" s="1"/>
      <c r="AE2336" s="1">
        <v>0.0</v>
      </c>
      <c r="AF2336" s="1"/>
      <c r="AG2336" s="1" t="s">
        <v>25967</v>
      </c>
      <c r="AH2336" s="1" t="s">
        <v>25968</v>
      </c>
      <c r="AI2336" s="1"/>
      <c r="AJ2336" s="1">
        <v>0.0</v>
      </c>
      <c r="AL2336" s="1" t="s">
        <v>25969</v>
      </c>
      <c r="AM2336" s="1" t="s">
        <v>161</v>
      </c>
      <c r="AN2336" s="1" t="s">
        <v>171</v>
      </c>
      <c r="AO2336" s="1"/>
      <c r="AP2336" s="29" t="s">
        <v>25970</v>
      </c>
    </row>
    <row r="2337">
      <c r="A2337" s="3">
        <v>243576.0</v>
      </c>
      <c r="B2337" s="1" t="s">
        <v>4401</v>
      </c>
      <c r="D2337" s="1" t="s">
        <v>597</v>
      </c>
      <c r="E2337" s="1" t="s">
        <v>20261</v>
      </c>
      <c r="F2337" s="1" t="s">
        <v>21251</v>
      </c>
      <c r="H2337" s="1">
        <v>0.0</v>
      </c>
      <c r="I2337" s="1" t="s">
        <v>25971</v>
      </c>
      <c r="J2337" s="1"/>
      <c r="K2337" s="3">
        <v>243576.0</v>
      </c>
      <c r="L2337" s="3">
        <v>243636.0</v>
      </c>
      <c r="M2337" s="157"/>
      <c r="N2337" s="157"/>
      <c r="O2337" s="165" t="s">
        <v>22692</v>
      </c>
      <c r="Q2337" s="1" t="s">
        <v>4401</v>
      </c>
      <c r="R2337" s="157"/>
      <c r="S2337" s="1">
        <v>0.0</v>
      </c>
      <c r="T2337" s="1">
        <v>0.0</v>
      </c>
      <c r="U2337" s="1"/>
      <c r="V2337" s="1">
        <v>0.0</v>
      </c>
      <c r="W2337" s="1" t="s">
        <v>2851</v>
      </c>
      <c r="X2337" s="1" t="s">
        <v>597</v>
      </c>
      <c r="Z2337" s="1"/>
      <c r="AA2337" s="1"/>
      <c r="AB2337" s="159">
        <v>0.0</v>
      </c>
      <c r="AC2337" s="1" t="s">
        <v>38</v>
      </c>
      <c r="AD2337" s="1"/>
      <c r="AE2337" s="1">
        <v>0.0</v>
      </c>
      <c r="AF2337" s="1"/>
      <c r="AG2337" s="1" t="s">
        <v>25972</v>
      </c>
      <c r="AH2337" s="1" t="s">
        <v>25973</v>
      </c>
      <c r="AI2337" s="1"/>
      <c r="AJ2337" s="1">
        <v>0.0</v>
      </c>
      <c r="AL2337" s="1" t="s">
        <v>25974</v>
      </c>
      <c r="AM2337" s="1" t="s">
        <v>161</v>
      </c>
      <c r="AN2337" s="1" t="s">
        <v>171</v>
      </c>
      <c r="AO2337" s="1"/>
      <c r="AP2337" s="29" t="s">
        <v>25975</v>
      </c>
    </row>
    <row r="2338">
      <c r="A2338" s="3">
        <v>243576.0</v>
      </c>
      <c r="B2338" s="1" t="s">
        <v>4968</v>
      </c>
      <c r="D2338" s="1" t="s">
        <v>13471</v>
      </c>
      <c r="E2338" s="1" t="s">
        <v>20261</v>
      </c>
      <c r="F2338" s="1"/>
      <c r="H2338" s="1">
        <v>0.0</v>
      </c>
      <c r="I2338" s="1" t="s">
        <v>25976</v>
      </c>
      <c r="J2338" s="1"/>
      <c r="K2338" s="3">
        <v>243576.0</v>
      </c>
      <c r="L2338" s="3">
        <v>243636.0</v>
      </c>
      <c r="M2338" s="157"/>
      <c r="N2338" s="157"/>
      <c r="O2338" s="157" t="s">
        <v>25977</v>
      </c>
      <c r="Q2338" s="1"/>
      <c r="R2338" s="157" t="s">
        <v>25978</v>
      </c>
      <c r="S2338" s="1">
        <v>1440.0</v>
      </c>
      <c r="T2338" s="1">
        <v>1080.0</v>
      </c>
      <c r="U2338" s="1"/>
      <c r="V2338" s="1">
        <v>0.0</v>
      </c>
      <c r="W2338" s="1"/>
      <c r="X2338" s="1" t="s">
        <v>151</v>
      </c>
      <c r="Z2338" s="1"/>
      <c r="AA2338" s="1"/>
      <c r="AB2338" s="159">
        <v>1440.0</v>
      </c>
      <c r="AC2338" s="170">
        <v>0.1</v>
      </c>
      <c r="AD2338" s="1"/>
      <c r="AE2338" s="1">
        <v>1440.0</v>
      </c>
      <c r="AF2338" s="1"/>
      <c r="AG2338" s="1"/>
      <c r="AH2338" s="1"/>
      <c r="AI2338" s="1"/>
      <c r="AJ2338" s="1">
        <v>0.0</v>
      </c>
      <c r="AL2338" s="1" t="s">
        <v>25979</v>
      </c>
      <c r="AM2338" s="1" t="s">
        <v>161</v>
      </c>
      <c r="AN2338" s="1" t="s">
        <v>171</v>
      </c>
      <c r="AO2338" s="1"/>
      <c r="AP2338" s="29" t="s">
        <v>25980</v>
      </c>
    </row>
    <row r="2339">
      <c r="A2339" s="164">
        <v>243576.0</v>
      </c>
      <c r="B2339" s="157" t="s">
        <v>5205</v>
      </c>
      <c r="C2339" s="160"/>
      <c r="D2339" s="157" t="s">
        <v>518</v>
      </c>
      <c r="E2339" s="157" t="s">
        <v>20261</v>
      </c>
      <c r="F2339" s="157"/>
      <c r="G2339" s="160"/>
      <c r="H2339" s="157">
        <v>0.0</v>
      </c>
      <c r="I2339" s="157" t="s">
        <v>25981</v>
      </c>
      <c r="J2339" s="157"/>
      <c r="K2339" s="164">
        <v>243576.0</v>
      </c>
      <c r="L2339" s="164">
        <v>243636.0</v>
      </c>
      <c r="M2339" s="157" t="s">
        <v>25982</v>
      </c>
      <c r="N2339" s="157" t="s">
        <v>25983</v>
      </c>
      <c r="O2339" s="157" t="s">
        <v>25984</v>
      </c>
      <c r="P2339" s="160"/>
      <c r="Q2339" s="157"/>
      <c r="R2339" s="157"/>
      <c r="S2339" s="157">
        <v>0.0</v>
      </c>
      <c r="T2339" s="157">
        <v>0.0</v>
      </c>
      <c r="U2339" s="157"/>
      <c r="V2339" s="157">
        <v>0.0</v>
      </c>
      <c r="W2339" s="157"/>
      <c r="X2339" s="157" t="s">
        <v>151</v>
      </c>
      <c r="Y2339" s="160"/>
      <c r="Z2339" s="157"/>
      <c r="AA2339" s="157">
        <v>150.0</v>
      </c>
      <c r="AB2339" s="159">
        <v>150.0</v>
      </c>
      <c r="AC2339" s="157" t="s">
        <v>38</v>
      </c>
      <c r="AD2339" s="157"/>
      <c r="AE2339" s="157">
        <v>150.0</v>
      </c>
      <c r="AF2339" s="157"/>
      <c r="AG2339" s="157"/>
      <c r="AH2339" s="157"/>
      <c r="AI2339" s="157"/>
      <c r="AJ2339" s="157">
        <v>0.0</v>
      </c>
      <c r="AK2339" s="160"/>
      <c r="AL2339" s="157" t="s">
        <v>25985</v>
      </c>
      <c r="AM2339" s="157" t="s">
        <v>161</v>
      </c>
      <c r="AN2339" s="157" t="s">
        <v>171</v>
      </c>
      <c r="AO2339" s="157"/>
      <c r="AP2339" s="165" t="s">
        <v>25986</v>
      </c>
      <c r="AQ2339" s="160"/>
      <c r="AR2339" s="160"/>
      <c r="AS2339" s="160"/>
      <c r="AT2339" s="160"/>
      <c r="AU2339" s="160"/>
      <c r="AV2339" s="160"/>
      <c r="AW2339" s="160"/>
      <c r="AX2339" s="160"/>
      <c r="AY2339" s="160"/>
      <c r="AZ2339" s="160"/>
      <c r="BA2339" s="160"/>
      <c r="BB2339" s="160"/>
      <c r="BC2339" s="160"/>
      <c r="BD2339" s="160"/>
    </row>
    <row r="2340">
      <c r="A2340" s="3">
        <v>243576.0</v>
      </c>
      <c r="B2340" s="1" t="s">
        <v>4127</v>
      </c>
      <c r="D2340" s="1" t="s">
        <v>597</v>
      </c>
      <c r="E2340" s="1" t="s">
        <v>20261</v>
      </c>
      <c r="F2340" s="1" t="s">
        <v>25930</v>
      </c>
      <c r="H2340" s="1">
        <v>0.0</v>
      </c>
      <c r="I2340" s="1" t="s">
        <v>25987</v>
      </c>
      <c r="J2340" s="1"/>
      <c r="K2340" s="3">
        <v>243576.0</v>
      </c>
      <c r="L2340" s="3">
        <v>243636.0</v>
      </c>
      <c r="M2340" s="157"/>
      <c r="N2340" s="157"/>
      <c r="O2340" s="157" t="s">
        <v>25988</v>
      </c>
      <c r="Q2340" s="1" t="s">
        <v>4127</v>
      </c>
      <c r="R2340" s="157"/>
      <c r="S2340" s="1">
        <v>0.0</v>
      </c>
      <c r="T2340" s="1">
        <v>0.0</v>
      </c>
      <c r="U2340" s="1"/>
      <c r="V2340" s="1">
        <v>0.0</v>
      </c>
      <c r="W2340" s="1" t="s">
        <v>5809</v>
      </c>
      <c r="X2340" s="1" t="s">
        <v>597</v>
      </c>
      <c r="Z2340" s="1"/>
      <c r="AA2340" s="1"/>
      <c r="AB2340" s="159">
        <v>0.0</v>
      </c>
      <c r="AC2340" s="1" t="s">
        <v>38</v>
      </c>
      <c r="AD2340" s="1"/>
      <c r="AE2340" s="1">
        <v>0.0</v>
      </c>
      <c r="AF2340" s="1"/>
      <c r="AG2340" s="1" t="s">
        <v>25989</v>
      </c>
      <c r="AH2340" s="1" t="s">
        <v>25990</v>
      </c>
      <c r="AI2340" s="1" t="s">
        <v>222</v>
      </c>
      <c r="AJ2340" s="1">
        <v>0.0</v>
      </c>
      <c r="AL2340" s="1" t="s">
        <v>25991</v>
      </c>
      <c r="AM2340" s="1" t="s">
        <v>161</v>
      </c>
      <c r="AN2340" s="1" t="s">
        <v>171</v>
      </c>
      <c r="AO2340" s="1"/>
      <c r="AP2340" s="29" t="s">
        <v>25992</v>
      </c>
    </row>
    <row r="2341">
      <c r="A2341" s="3">
        <v>243576.0</v>
      </c>
      <c r="B2341" s="1" t="s">
        <v>5209</v>
      </c>
      <c r="D2341" s="1" t="s">
        <v>597</v>
      </c>
      <c r="E2341" s="1" t="s">
        <v>20261</v>
      </c>
      <c r="F2341" s="1" t="s">
        <v>25993</v>
      </c>
      <c r="H2341" s="1">
        <v>0.0</v>
      </c>
      <c r="I2341" s="1" t="s">
        <v>25994</v>
      </c>
      <c r="J2341" s="1"/>
      <c r="K2341" s="3">
        <v>243576.0</v>
      </c>
      <c r="L2341" s="3">
        <v>243636.0</v>
      </c>
      <c r="M2341" s="157"/>
      <c r="N2341" s="157"/>
      <c r="O2341" s="157" t="s">
        <v>25995</v>
      </c>
      <c r="Q2341" s="1" t="s">
        <v>5209</v>
      </c>
      <c r="R2341" s="157"/>
      <c r="S2341" s="1">
        <v>0.0</v>
      </c>
      <c r="T2341" s="1">
        <v>0.0</v>
      </c>
      <c r="U2341" s="1"/>
      <c r="V2341" s="1">
        <v>0.0</v>
      </c>
      <c r="W2341" s="1" t="s">
        <v>6205</v>
      </c>
      <c r="X2341" s="1" t="s">
        <v>22324</v>
      </c>
      <c r="Z2341" s="1"/>
      <c r="AA2341" s="1"/>
      <c r="AB2341" s="159">
        <v>0.0</v>
      </c>
      <c r="AC2341" s="1" t="s">
        <v>38</v>
      </c>
      <c r="AD2341" s="1"/>
      <c r="AE2341" s="1">
        <v>0.0</v>
      </c>
      <c r="AF2341" s="1" t="s">
        <v>25996</v>
      </c>
      <c r="AG2341" s="1" t="s">
        <v>25997</v>
      </c>
      <c r="AH2341" s="1" t="s">
        <v>25998</v>
      </c>
      <c r="AI2341" s="1" t="s">
        <v>243</v>
      </c>
      <c r="AJ2341" s="1">
        <v>30.0</v>
      </c>
      <c r="AL2341" s="1" t="s">
        <v>25999</v>
      </c>
      <c r="AM2341" s="1" t="s">
        <v>172</v>
      </c>
      <c r="AN2341" s="1" t="s">
        <v>171</v>
      </c>
      <c r="AO2341" s="1"/>
      <c r="AP2341" s="29" t="s">
        <v>26000</v>
      </c>
    </row>
    <row r="2342">
      <c r="A2342" s="3">
        <v>243576.0</v>
      </c>
      <c r="B2342" s="1" t="s">
        <v>5209</v>
      </c>
      <c r="D2342" s="1" t="s">
        <v>597</v>
      </c>
      <c r="E2342" s="1" t="s">
        <v>20261</v>
      </c>
      <c r="F2342" s="1" t="s">
        <v>26001</v>
      </c>
      <c r="H2342" s="1">
        <v>0.0</v>
      </c>
      <c r="I2342" s="1" t="s">
        <v>26002</v>
      </c>
      <c r="J2342" s="1"/>
      <c r="K2342" s="3">
        <v>243576.0</v>
      </c>
      <c r="L2342" s="3">
        <v>243636.0</v>
      </c>
      <c r="M2342" s="157"/>
      <c r="N2342" s="157"/>
      <c r="O2342" s="157" t="s">
        <v>26003</v>
      </c>
      <c r="Q2342" s="1" t="s">
        <v>5209</v>
      </c>
      <c r="R2342" s="157"/>
      <c r="S2342" s="1">
        <v>0.0</v>
      </c>
      <c r="T2342" s="1">
        <v>0.0</v>
      </c>
      <c r="U2342" s="1"/>
      <c r="V2342" s="1">
        <v>0.0</v>
      </c>
      <c r="W2342" s="1" t="s">
        <v>23118</v>
      </c>
      <c r="X2342" s="1" t="s">
        <v>22324</v>
      </c>
      <c r="Z2342" s="1"/>
      <c r="AA2342" s="1"/>
      <c r="AB2342" s="159">
        <v>0.0</v>
      </c>
      <c r="AC2342" s="1" t="s">
        <v>38</v>
      </c>
      <c r="AD2342" s="1"/>
      <c r="AE2342" s="1">
        <v>0.0</v>
      </c>
      <c r="AF2342" s="1" t="s">
        <v>26004</v>
      </c>
      <c r="AG2342" s="1" t="s">
        <v>26005</v>
      </c>
      <c r="AH2342" s="1" t="s">
        <v>26006</v>
      </c>
      <c r="AI2342" s="1" t="s">
        <v>243</v>
      </c>
      <c r="AJ2342" s="1">
        <v>0.0</v>
      </c>
      <c r="AL2342" s="1" t="s">
        <v>26007</v>
      </c>
      <c r="AM2342" s="1" t="s">
        <v>172</v>
      </c>
      <c r="AN2342" s="1" t="s">
        <v>171</v>
      </c>
      <c r="AO2342" s="1"/>
      <c r="AP2342" s="29" t="s">
        <v>26008</v>
      </c>
    </row>
    <row r="2343">
      <c r="A2343" s="3"/>
      <c r="B2343" s="1"/>
      <c r="D2343" s="1"/>
      <c r="E2343" s="1"/>
      <c r="F2343" s="1"/>
      <c r="H2343" s="1"/>
      <c r="I2343" s="1"/>
      <c r="J2343" s="1"/>
      <c r="K2343" s="3"/>
      <c r="L2343" s="3"/>
      <c r="M2343" s="157"/>
      <c r="N2343" s="157"/>
      <c r="O2343" s="157"/>
      <c r="Q2343" s="1"/>
      <c r="R2343" s="157"/>
      <c r="S2343" s="1"/>
      <c r="T2343" s="1"/>
      <c r="U2343" s="1"/>
      <c r="V2343" s="1"/>
      <c r="W2343" s="1"/>
      <c r="X2343" s="1"/>
      <c r="Z2343" s="1"/>
      <c r="AA2343" s="1"/>
      <c r="AB2343" s="159"/>
      <c r="AC2343" s="1"/>
      <c r="AD2343" s="1"/>
      <c r="AE2343" s="1"/>
      <c r="AF2343" s="1"/>
      <c r="AG2343" s="1"/>
      <c r="AH2343" s="1"/>
      <c r="AI2343" s="1"/>
      <c r="AJ2343" s="1"/>
      <c r="AL2343" s="1"/>
      <c r="AM2343" s="1"/>
      <c r="AN2343" s="1"/>
      <c r="AO2343" s="1"/>
      <c r="AP2343" s="1"/>
    </row>
    <row r="2344">
      <c r="A2344" s="3">
        <v>243576.0</v>
      </c>
      <c r="B2344" s="1" t="s">
        <v>1879</v>
      </c>
      <c r="D2344" s="1" t="s">
        <v>597</v>
      </c>
      <c r="E2344" s="1" t="s">
        <v>20261</v>
      </c>
      <c r="F2344" s="1" t="s">
        <v>26009</v>
      </c>
      <c r="H2344" s="1">
        <v>0.0</v>
      </c>
      <c r="I2344" s="1" t="s">
        <v>26010</v>
      </c>
      <c r="J2344" s="1"/>
      <c r="K2344" s="3">
        <v>243576.0</v>
      </c>
      <c r="L2344" s="3">
        <v>243636.0</v>
      </c>
      <c r="M2344" s="157"/>
      <c r="N2344" s="157"/>
      <c r="O2344" s="165" t="s">
        <v>22692</v>
      </c>
      <c r="Q2344" s="1" t="s">
        <v>1879</v>
      </c>
      <c r="R2344" s="157"/>
      <c r="S2344" s="1">
        <v>0.0</v>
      </c>
      <c r="T2344" s="1">
        <v>0.0</v>
      </c>
      <c r="U2344" s="1"/>
      <c r="V2344" s="1">
        <v>0.0</v>
      </c>
      <c r="W2344" s="1" t="s">
        <v>6043</v>
      </c>
      <c r="X2344" s="1" t="s">
        <v>597</v>
      </c>
      <c r="Z2344" s="1"/>
      <c r="AA2344" s="1"/>
      <c r="AB2344" s="159">
        <v>0.0</v>
      </c>
      <c r="AC2344" s="1" t="s">
        <v>38</v>
      </c>
      <c r="AD2344" s="1"/>
      <c r="AE2344" s="1">
        <v>0.0</v>
      </c>
      <c r="AF2344" s="1"/>
      <c r="AG2344" s="1" t="s">
        <v>26011</v>
      </c>
      <c r="AH2344" s="1" t="s">
        <v>26012</v>
      </c>
      <c r="AI2344" s="1"/>
      <c r="AJ2344" s="1">
        <v>0.0</v>
      </c>
      <c r="AL2344" s="1" t="s">
        <v>26013</v>
      </c>
      <c r="AM2344" s="1" t="s">
        <v>161</v>
      </c>
      <c r="AN2344" s="1" t="s">
        <v>171</v>
      </c>
      <c r="AO2344" s="1"/>
      <c r="AP2344" s="29" t="s">
        <v>26014</v>
      </c>
    </row>
    <row r="2345">
      <c r="A2345" s="3">
        <v>243577.0</v>
      </c>
      <c r="B2345" s="1" t="s">
        <v>3523</v>
      </c>
      <c r="D2345" s="1" t="s">
        <v>597</v>
      </c>
      <c r="E2345" s="1" t="s">
        <v>20261</v>
      </c>
      <c r="F2345" s="1" t="s">
        <v>18714</v>
      </c>
      <c r="H2345" s="1">
        <v>0.0</v>
      </c>
      <c r="I2345" s="1" t="s">
        <v>26015</v>
      </c>
      <c r="J2345" s="1"/>
      <c r="K2345" s="3">
        <v>243577.0</v>
      </c>
      <c r="L2345" s="3">
        <v>243637.0</v>
      </c>
      <c r="M2345" s="157"/>
      <c r="N2345" s="157"/>
      <c r="O2345" s="165" t="s">
        <v>22692</v>
      </c>
      <c r="Q2345" s="1" t="s">
        <v>3523</v>
      </c>
      <c r="R2345" s="157"/>
      <c r="S2345" s="1">
        <v>0.0</v>
      </c>
      <c r="T2345" s="1">
        <v>0.0</v>
      </c>
      <c r="U2345" s="1"/>
      <c r="V2345" s="1">
        <v>0.0</v>
      </c>
      <c r="W2345" s="1" t="s">
        <v>6132</v>
      </c>
      <c r="X2345" s="1" t="s">
        <v>597</v>
      </c>
      <c r="Z2345" s="1"/>
      <c r="AA2345" s="1"/>
      <c r="AB2345" s="159">
        <v>0.0</v>
      </c>
      <c r="AC2345" s="1" t="s">
        <v>38</v>
      </c>
      <c r="AD2345" s="1"/>
      <c r="AE2345" s="1">
        <v>0.0</v>
      </c>
      <c r="AF2345" s="1"/>
      <c r="AG2345" s="1" t="s">
        <v>26016</v>
      </c>
      <c r="AH2345" s="1" t="s">
        <v>26017</v>
      </c>
      <c r="AI2345" s="1"/>
      <c r="AJ2345" s="1">
        <v>20.0</v>
      </c>
      <c r="AL2345" s="1" t="s">
        <v>26018</v>
      </c>
      <c r="AM2345" s="1" t="s">
        <v>172</v>
      </c>
      <c r="AN2345" s="1" t="s">
        <v>171</v>
      </c>
      <c r="AO2345" s="1"/>
      <c r="AP2345" s="29" t="s">
        <v>26019</v>
      </c>
    </row>
    <row r="2346">
      <c r="A2346" s="3">
        <v>243577.0</v>
      </c>
      <c r="B2346" s="1" t="s">
        <v>5120</v>
      </c>
      <c r="D2346" s="1" t="s">
        <v>597</v>
      </c>
      <c r="E2346" s="1" t="s">
        <v>20261</v>
      </c>
      <c r="F2346" s="1" t="s">
        <v>25422</v>
      </c>
      <c r="H2346" s="1">
        <v>0.0</v>
      </c>
      <c r="I2346" s="1" t="s">
        <v>26015</v>
      </c>
      <c r="J2346" s="1"/>
      <c r="K2346" s="3">
        <v>243577.0</v>
      </c>
      <c r="L2346" s="3">
        <v>243637.0</v>
      </c>
      <c r="M2346" s="157"/>
      <c r="N2346" s="157"/>
      <c r="O2346" s="157" t="s">
        <v>26020</v>
      </c>
      <c r="Q2346" s="1" t="s">
        <v>5120</v>
      </c>
      <c r="R2346" s="157"/>
      <c r="S2346" s="1">
        <v>0.0</v>
      </c>
      <c r="T2346" s="1">
        <v>0.0</v>
      </c>
      <c r="U2346" s="1"/>
      <c r="V2346" s="1">
        <v>0.0</v>
      </c>
      <c r="W2346" s="1" t="s">
        <v>6043</v>
      </c>
      <c r="X2346" s="1" t="s">
        <v>597</v>
      </c>
      <c r="Z2346" s="1"/>
      <c r="AA2346" s="1"/>
      <c r="AB2346" s="159">
        <v>0.0</v>
      </c>
      <c r="AC2346" s="1" t="s">
        <v>38</v>
      </c>
      <c r="AD2346" s="1"/>
      <c r="AE2346" s="1">
        <v>0.0</v>
      </c>
      <c r="AF2346" s="1"/>
      <c r="AG2346" s="1" t="s">
        <v>26021</v>
      </c>
      <c r="AH2346" s="1" t="s">
        <v>26022</v>
      </c>
      <c r="AI2346" s="1"/>
      <c r="AJ2346" s="1">
        <v>0.0</v>
      </c>
      <c r="AL2346" s="1" t="s">
        <v>26023</v>
      </c>
      <c r="AM2346" s="1" t="s">
        <v>161</v>
      </c>
      <c r="AN2346" s="1" t="s">
        <v>171</v>
      </c>
      <c r="AO2346" s="1"/>
      <c r="AP2346" s="29" t="s">
        <v>26019</v>
      </c>
    </row>
    <row r="2347">
      <c r="A2347" s="3">
        <v>243577.0</v>
      </c>
      <c r="B2347" s="1" t="s">
        <v>5151</v>
      </c>
      <c r="D2347" s="1" t="s">
        <v>597</v>
      </c>
      <c r="E2347" s="1" t="s">
        <v>20261</v>
      </c>
      <c r="F2347" s="1" t="s">
        <v>25559</v>
      </c>
      <c r="H2347" s="1">
        <v>0.0</v>
      </c>
      <c r="I2347" s="1" t="s">
        <v>26024</v>
      </c>
      <c r="J2347" s="1"/>
      <c r="K2347" s="3">
        <v>243577.0</v>
      </c>
      <c r="L2347" s="3">
        <v>243637.0</v>
      </c>
      <c r="M2347" s="157"/>
      <c r="N2347" s="157"/>
      <c r="O2347" s="157" t="s">
        <v>26025</v>
      </c>
      <c r="Q2347" s="1" t="s">
        <v>5151</v>
      </c>
      <c r="R2347" s="157"/>
      <c r="S2347" s="1">
        <v>0.0</v>
      </c>
      <c r="T2347" s="1">
        <v>0.0</v>
      </c>
      <c r="U2347" s="1"/>
      <c r="V2347" s="1">
        <v>0.0</v>
      </c>
      <c r="W2347" s="1" t="s">
        <v>21216</v>
      </c>
      <c r="X2347" s="1" t="s">
        <v>597</v>
      </c>
      <c r="Z2347" s="1"/>
      <c r="AA2347" s="1"/>
      <c r="AB2347" s="159">
        <v>0.0</v>
      </c>
      <c r="AC2347" s="1" t="s">
        <v>38</v>
      </c>
      <c r="AD2347" s="1"/>
      <c r="AE2347" s="1">
        <v>0.0</v>
      </c>
      <c r="AF2347" s="1"/>
      <c r="AG2347" s="1" t="s">
        <v>26026</v>
      </c>
      <c r="AH2347" s="1" t="s">
        <v>26027</v>
      </c>
      <c r="AI2347" s="1"/>
      <c r="AJ2347" s="1">
        <v>0.0</v>
      </c>
      <c r="AL2347" s="1" t="s">
        <v>26028</v>
      </c>
      <c r="AM2347" s="1" t="s">
        <v>161</v>
      </c>
      <c r="AN2347" s="1" t="s">
        <v>171</v>
      </c>
      <c r="AO2347" s="1"/>
      <c r="AP2347" s="29" t="s">
        <v>26029</v>
      </c>
    </row>
    <row r="2348">
      <c r="A2348" s="3">
        <v>243577.0</v>
      </c>
      <c r="B2348" s="1" t="s">
        <v>5000</v>
      </c>
      <c r="D2348" s="1" t="s">
        <v>597</v>
      </c>
      <c r="E2348" s="1" t="s">
        <v>20261</v>
      </c>
      <c r="F2348" s="1" t="s">
        <v>24821</v>
      </c>
      <c r="H2348" s="1">
        <v>0.0</v>
      </c>
      <c r="I2348" s="1" t="s">
        <v>26030</v>
      </c>
      <c r="J2348" s="1"/>
      <c r="K2348" s="3">
        <v>243577.0</v>
      </c>
      <c r="L2348" s="3">
        <v>243637.0</v>
      </c>
      <c r="M2348" s="157"/>
      <c r="N2348" s="157"/>
      <c r="O2348" s="157" t="s">
        <v>26031</v>
      </c>
      <c r="Q2348" s="1" t="s">
        <v>5000</v>
      </c>
      <c r="R2348" s="157"/>
      <c r="S2348" s="1">
        <v>0.0</v>
      </c>
      <c r="T2348" s="1">
        <v>0.0</v>
      </c>
      <c r="U2348" s="1"/>
      <c r="V2348" s="1">
        <v>0.0</v>
      </c>
      <c r="W2348" s="1" t="s">
        <v>6043</v>
      </c>
      <c r="X2348" s="1" t="s">
        <v>597</v>
      </c>
      <c r="Z2348" s="1"/>
      <c r="AA2348" s="1"/>
      <c r="AB2348" s="159">
        <v>0.0</v>
      </c>
      <c r="AC2348" s="1" t="s">
        <v>38</v>
      </c>
      <c r="AD2348" s="1"/>
      <c r="AE2348" s="1">
        <v>0.0</v>
      </c>
      <c r="AF2348" s="1"/>
      <c r="AG2348" s="1" t="s">
        <v>26032</v>
      </c>
      <c r="AH2348" s="1" t="s">
        <v>26033</v>
      </c>
      <c r="AI2348" s="1" t="s">
        <v>222</v>
      </c>
      <c r="AJ2348" s="1">
        <v>0.0</v>
      </c>
      <c r="AL2348" s="1" t="s">
        <v>26034</v>
      </c>
      <c r="AM2348" s="1" t="s">
        <v>161</v>
      </c>
      <c r="AN2348" s="1" t="s">
        <v>171</v>
      </c>
      <c r="AO2348" s="1"/>
      <c r="AP2348" s="29" t="s">
        <v>26035</v>
      </c>
    </row>
    <row r="2349">
      <c r="A2349" s="3">
        <v>243577.0</v>
      </c>
      <c r="B2349" s="1" t="s">
        <v>5000</v>
      </c>
      <c r="D2349" s="1" t="s">
        <v>597</v>
      </c>
      <c r="E2349" s="1" t="s">
        <v>20261</v>
      </c>
      <c r="F2349" s="1" t="s">
        <v>24821</v>
      </c>
      <c r="H2349" s="1">
        <v>0.0</v>
      </c>
      <c r="I2349" s="1" t="s">
        <v>26036</v>
      </c>
      <c r="J2349" s="1"/>
      <c r="K2349" s="3">
        <v>243577.0</v>
      </c>
      <c r="L2349" s="3">
        <v>243637.0</v>
      </c>
      <c r="M2349" s="157"/>
      <c r="N2349" s="157"/>
      <c r="O2349" s="157" t="s">
        <v>26037</v>
      </c>
      <c r="Q2349" s="1" t="s">
        <v>5000</v>
      </c>
      <c r="R2349" s="157"/>
      <c r="S2349" s="1">
        <v>0.0</v>
      </c>
      <c r="T2349" s="1">
        <v>0.0</v>
      </c>
      <c r="U2349" s="1"/>
      <c r="V2349" s="1">
        <v>0.0</v>
      </c>
      <c r="W2349" s="1" t="s">
        <v>6043</v>
      </c>
      <c r="X2349" s="1" t="s">
        <v>597</v>
      </c>
      <c r="Z2349" s="1"/>
      <c r="AA2349" s="1"/>
      <c r="AB2349" s="159">
        <v>0.0</v>
      </c>
      <c r="AC2349" s="1" t="s">
        <v>38</v>
      </c>
      <c r="AD2349" s="1"/>
      <c r="AE2349" s="1">
        <v>0.0</v>
      </c>
      <c r="AF2349" s="1"/>
      <c r="AG2349" s="1" t="s">
        <v>26038</v>
      </c>
      <c r="AH2349" s="1" t="s">
        <v>26039</v>
      </c>
      <c r="AI2349" s="1"/>
      <c r="AJ2349" s="1">
        <v>0.0</v>
      </c>
      <c r="AL2349" s="1" t="s">
        <v>26040</v>
      </c>
      <c r="AM2349" s="1" t="s">
        <v>161</v>
      </c>
      <c r="AN2349" s="1" t="s">
        <v>171</v>
      </c>
      <c r="AO2349" s="1"/>
      <c r="AP2349" s="29" t="s">
        <v>26041</v>
      </c>
    </row>
    <row r="2350">
      <c r="A2350" s="3">
        <v>243578.0</v>
      </c>
      <c r="B2350" s="1" t="s">
        <v>5170</v>
      </c>
      <c r="D2350" s="1" t="s">
        <v>13471</v>
      </c>
      <c r="E2350" s="1" t="s">
        <v>20261</v>
      </c>
      <c r="F2350" s="1"/>
      <c r="H2350" s="1">
        <v>0.0</v>
      </c>
      <c r="I2350" s="1" t="s">
        <v>26042</v>
      </c>
      <c r="J2350" s="1"/>
      <c r="K2350" s="3">
        <v>243578.0</v>
      </c>
      <c r="L2350" s="3">
        <v>243638.0</v>
      </c>
      <c r="M2350" s="157"/>
      <c r="N2350" s="157"/>
      <c r="O2350" s="157" t="s">
        <v>26043</v>
      </c>
      <c r="Q2350" s="1"/>
      <c r="R2350" s="157" t="s">
        <v>553</v>
      </c>
      <c r="S2350" s="1">
        <v>650.0</v>
      </c>
      <c r="T2350" s="1">
        <v>487.5</v>
      </c>
      <c r="U2350" s="1"/>
      <c r="V2350" s="1">
        <v>0.0</v>
      </c>
      <c r="W2350" s="1"/>
      <c r="X2350" s="1" t="s">
        <v>151</v>
      </c>
      <c r="Z2350" s="1"/>
      <c r="AA2350" s="1"/>
      <c r="AB2350" s="159">
        <v>650.0</v>
      </c>
      <c r="AC2350" s="1" t="s">
        <v>8021</v>
      </c>
      <c r="AD2350" s="1"/>
      <c r="AE2350" s="1">
        <v>650.0</v>
      </c>
      <c r="AF2350" s="1"/>
      <c r="AG2350" s="1"/>
      <c r="AH2350" s="1"/>
      <c r="AI2350" s="1"/>
      <c r="AJ2350" s="1">
        <v>0.0</v>
      </c>
      <c r="AL2350" s="1" t="s">
        <v>26044</v>
      </c>
      <c r="AM2350" s="1" t="s">
        <v>161</v>
      </c>
      <c r="AN2350" s="1" t="s">
        <v>12718</v>
      </c>
      <c r="AO2350" s="1"/>
      <c r="AP2350" s="29" t="s">
        <v>26045</v>
      </c>
    </row>
    <row r="2351">
      <c r="A2351" s="3">
        <v>243579.0</v>
      </c>
      <c r="B2351" s="1" t="s">
        <v>5164</v>
      </c>
      <c r="D2351" s="1" t="s">
        <v>13471</v>
      </c>
      <c r="E2351" s="1" t="s">
        <v>20261</v>
      </c>
      <c r="F2351" s="1"/>
      <c r="H2351" s="1">
        <v>0.0</v>
      </c>
      <c r="I2351" s="1" t="s">
        <v>26046</v>
      </c>
      <c r="J2351" s="1"/>
      <c r="K2351" s="3">
        <v>243579.0</v>
      </c>
      <c r="L2351" s="3">
        <v>243639.0</v>
      </c>
      <c r="M2351" s="157"/>
      <c r="N2351" s="157"/>
      <c r="O2351" s="157" t="s">
        <v>26047</v>
      </c>
      <c r="Q2351" s="1"/>
      <c r="R2351" s="157" t="s">
        <v>26048</v>
      </c>
      <c r="S2351" s="1">
        <v>320.0</v>
      </c>
      <c r="T2351" s="1">
        <v>265.0</v>
      </c>
      <c r="U2351" s="1"/>
      <c r="V2351" s="1">
        <v>0.0</v>
      </c>
      <c r="W2351" s="1"/>
      <c r="X2351" s="1" t="s">
        <v>151</v>
      </c>
      <c r="Z2351" s="1"/>
      <c r="AA2351" s="1"/>
      <c r="AB2351" s="159">
        <v>320.0</v>
      </c>
      <c r="AC2351" s="1" t="s">
        <v>8021</v>
      </c>
      <c r="AD2351" s="1"/>
      <c r="AE2351" s="1">
        <v>320.0</v>
      </c>
      <c r="AF2351" s="1"/>
      <c r="AG2351" s="1"/>
      <c r="AH2351" s="1"/>
      <c r="AI2351" s="1"/>
      <c r="AJ2351" s="1">
        <v>0.0</v>
      </c>
      <c r="AL2351" s="1" t="s">
        <v>26049</v>
      </c>
      <c r="AM2351" s="1" t="s">
        <v>161</v>
      </c>
      <c r="AN2351" s="1" t="s">
        <v>171</v>
      </c>
      <c r="AO2351" s="1"/>
      <c r="AP2351" s="29" t="s">
        <v>26050</v>
      </c>
    </row>
    <row r="2352">
      <c r="A2352" s="3">
        <v>243579.0</v>
      </c>
      <c r="B2352" s="1"/>
      <c r="D2352" s="1" t="s">
        <v>499</v>
      </c>
      <c r="E2352" s="1" t="s">
        <v>20261</v>
      </c>
      <c r="F2352" s="1"/>
      <c r="H2352" s="1">
        <v>0.0</v>
      </c>
      <c r="I2352" s="1" t="s">
        <v>26051</v>
      </c>
      <c r="J2352" s="1"/>
      <c r="K2352" s="3">
        <v>243579.0</v>
      </c>
      <c r="L2352" s="3">
        <v>243639.0</v>
      </c>
      <c r="M2352" s="157"/>
      <c r="N2352" s="157"/>
      <c r="O2352" s="157" t="s">
        <v>26052</v>
      </c>
      <c r="Q2352" s="1"/>
      <c r="R2352" s="157"/>
      <c r="S2352" s="1">
        <v>0.0</v>
      </c>
      <c r="T2352" s="1">
        <v>0.0</v>
      </c>
      <c r="U2352" s="1"/>
      <c r="V2352" s="1">
        <v>0.0</v>
      </c>
      <c r="W2352" s="1" t="s">
        <v>20533</v>
      </c>
      <c r="X2352" s="1" t="s">
        <v>22324</v>
      </c>
      <c r="Z2352" s="1"/>
      <c r="AA2352" s="1"/>
      <c r="AB2352" s="159">
        <v>399.0</v>
      </c>
      <c r="AC2352" s="1" t="s">
        <v>38</v>
      </c>
      <c r="AD2352" s="1"/>
      <c r="AE2352" s="1">
        <v>399.0</v>
      </c>
      <c r="AF2352" s="1" t="s">
        <v>26053</v>
      </c>
      <c r="AG2352" s="1"/>
      <c r="AH2352" s="1"/>
      <c r="AI2352" s="1" t="s">
        <v>243</v>
      </c>
      <c r="AJ2352" s="1">
        <v>0.0</v>
      </c>
      <c r="AL2352" s="1" t="s">
        <v>26054</v>
      </c>
      <c r="AM2352" s="1" t="s">
        <v>172</v>
      </c>
      <c r="AN2352" s="1" t="s">
        <v>171</v>
      </c>
      <c r="AO2352" s="1"/>
      <c r="AP2352" s="29" t="s">
        <v>26055</v>
      </c>
    </row>
    <row r="2353">
      <c r="A2353" s="3">
        <v>243579.0</v>
      </c>
      <c r="B2353" s="1"/>
      <c r="D2353" s="1" t="s">
        <v>499</v>
      </c>
      <c r="E2353" s="1" t="s">
        <v>20261</v>
      </c>
      <c r="F2353" s="1"/>
      <c r="H2353" s="1">
        <v>0.0</v>
      </c>
      <c r="I2353" s="1" t="s">
        <v>26056</v>
      </c>
      <c r="J2353" s="1"/>
      <c r="K2353" s="3">
        <v>243579.0</v>
      </c>
      <c r="L2353" s="3">
        <v>243639.0</v>
      </c>
      <c r="M2353" s="157"/>
      <c r="N2353" s="157"/>
      <c r="O2353" s="157" t="s">
        <v>26057</v>
      </c>
      <c r="Q2353" s="1"/>
      <c r="R2353" s="157"/>
      <c r="S2353" s="1">
        <v>0.0</v>
      </c>
      <c r="T2353" s="1">
        <v>0.0</v>
      </c>
      <c r="U2353" s="1"/>
      <c r="V2353" s="1">
        <v>0.0</v>
      </c>
      <c r="W2353" s="1" t="s">
        <v>26058</v>
      </c>
      <c r="X2353" s="1" t="s">
        <v>22300</v>
      </c>
      <c r="Z2353" s="1"/>
      <c r="AA2353" s="1"/>
      <c r="AB2353" s="159">
        <v>649.0</v>
      </c>
      <c r="AC2353" s="1" t="s">
        <v>38</v>
      </c>
      <c r="AD2353" s="1"/>
      <c r="AE2353" s="1">
        <v>649.0</v>
      </c>
      <c r="AF2353" s="1"/>
      <c r="AG2353" s="1"/>
      <c r="AH2353" s="1"/>
      <c r="AI2353" s="1" t="s">
        <v>243</v>
      </c>
      <c r="AJ2353" s="1">
        <v>0.0</v>
      </c>
      <c r="AL2353" s="1" t="s">
        <v>26059</v>
      </c>
      <c r="AM2353" s="1" t="s">
        <v>172</v>
      </c>
      <c r="AN2353" s="1" t="s">
        <v>171</v>
      </c>
      <c r="AO2353" s="1"/>
      <c r="AP2353" s="29" t="s">
        <v>26060</v>
      </c>
    </row>
    <row r="2354">
      <c r="A2354" s="3">
        <v>243579.0</v>
      </c>
      <c r="B2354" s="1" t="s">
        <v>5057</v>
      </c>
      <c r="D2354" s="1" t="s">
        <v>597</v>
      </c>
      <c r="E2354" s="1" t="s">
        <v>20261</v>
      </c>
      <c r="F2354" s="1" t="s">
        <v>25120</v>
      </c>
      <c r="H2354" s="1">
        <v>0.0</v>
      </c>
      <c r="I2354" s="1" t="s">
        <v>26051</v>
      </c>
      <c r="J2354" s="1"/>
      <c r="K2354" s="3">
        <v>243579.0</v>
      </c>
      <c r="L2354" s="3">
        <v>243639.0</v>
      </c>
      <c r="M2354" s="157"/>
      <c r="N2354" s="157"/>
      <c r="O2354" s="157" t="s">
        <v>26061</v>
      </c>
      <c r="Q2354" s="1" t="s">
        <v>5057</v>
      </c>
      <c r="R2354" s="157"/>
      <c r="S2354" s="1">
        <v>0.0</v>
      </c>
      <c r="T2354" s="1">
        <v>0.0</v>
      </c>
      <c r="U2354" s="1"/>
      <c r="V2354" s="1">
        <v>0.0</v>
      </c>
      <c r="W2354" s="1" t="s">
        <v>6205</v>
      </c>
      <c r="X2354" s="1" t="s">
        <v>597</v>
      </c>
      <c r="Z2354" s="1"/>
      <c r="AA2354" s="1"/>
      <c r="AB2354" s="159">
        <v>0.0</v>
      </c>
      <c r="AC2354" s="1" t="s">
        <v>38</v>
      </c>
      <c r="AD2354" s="1"/>
      <c r="AE2354" s="1">
        <v>0.0</v>
      </c>
      <c r="AF2354" s="1"/>
      <c r="AG2354" s="1" t="s">
        <v>26062</v>
      </c>
      <c r="AH2354" s="1" t="s">
        <v>26063</v>
      </c>
      <c r="AI2354" s="1"/>
      <c r="AJ2354" s="1">
        <v>30.0</v>
      </c>
      <c r="AL2354" s="1" t="s">
        <v>26064</v>
      </c>
      <c r="AM2354" s="1" t="s">
        <v>161</v>
      </c>
      <c r="AN2354" s="1" t="s">
        <v>171</v>
      </c>
      <c r="AO2354" s="1"/>
      <c r="AP2354" s="29" t="s">
        <v>26055</v>
      </c>
    </row>
    <row r="2355">
      <c r="A2355" s="3">
        <v>243579.0</v>
      </c>
      <c r="B2355" s="1" t="s">
        <v>4980</v>
      </c>
      <c r="D2355" s="1" t="s">
        <v>597</v>
      </c>
      <c r="E2355" s="1" t="s">
        <v>20261</v>
      </c>
      <c r="F2355" s="1" t="s">
        <v>24722</v>
      </c>
      <c r="H2355" s="1">
        <v>0.0</v>
      </c>
      <c r="I2355" s="1" t="s">
        <v>26065</v>
      </c>
      <c r="J2355" s="1"/>
      <c r="K2355" s="3">
        <v>243579.0</v>
      </c>
      <c r="L2355" s="3">
        <v>243639.0</v>
      </c>
      <c r="M2355" s="157"/>
      <c r="N2355" s="157"/>
      <c r="O2355" s="157" t="s">
        <v>26066</v>
      </c>
      <c r="Q2355" s="1" t="s">
        <v>4980</v>
      </c>
      <c r="R2355" s="157"/>
      <c r="S2355" s="1">
        <v>0.0</v>
      </c>
      <c r="T2355" s="1">
        <v>0.0</v>
      </c>
      <c r="U2355" s="1"/>
      <c r="V2355" s="1">
        <v>0.0</v>
      </c>
      <c r="W2355" s="1" t="s">
        <v>21274</v>
      </c>
      <c r="X2355" s="1" t="s">
        <v>597</v>
      </c>
      <c r="Z2355" s="1"/>
      <c r="AA2355" s="1"/>
      <c r="AB2355" s="159">
        <v>0.0</v>
      </c>
      <c r="AC2355" s="1" t="s">
        <v>38</v>
      </c>
      <c r="AD2355" s="1"/>
      <c r="AE2355" s="1">
        <v>0.0</v>
      </c>
      <c r="AF2355" s="1"/>
      <c r="AG2355" s="1" t="s">
        <v>26067</v>
      </c>
      <c r="AH2355" s="1" t="s">
        <v>26068</v>
      </c>
      <c r="AI2355" s="1"/>
      <c r="AJ2355" s="1">
        <v>0.0</v>
      </c>
      <c r="AL2355" s="1" t="s">
        <v>26069</v>
      </c>
      <c r="AM2355" s="1" t="s">
        <v>161</v>
      </c>
      <c r="AN2355" s="1" t="s">
        <v>171</v>
      </c>
      <c r="AO2355" s="1"/>
      <c r="AP2355" s="29" t="s">
        <v>26070</v>
      </c>
    </row>
    <row r="2356">
      <c r="A2356" s="3">
        <v>243579.0</v>
      </c>
      <c r="B2356" s="1" t="s">
        <v>4651</v>
      </c>
      <c r="D2356" s="1" t="s">
        <v>597</v>
      </c>
      <c r="E2356" s="1" t="s">
        <v>20261</v>
      </c>
      <c r="F2356" s="1" t="s">
        <v>23003</v>
      </c>
      <c r="H2356" s="1">
        <v>0.0</v>
      </c>
      <c r="I2356" s="1" t="s">
        <v>26071</v>
      </c>
      <c r="J2356" s="1"/>
      <c r="K2356" s="3">
        <v>243579.0</v>
      </c>
      <c r="L2356" s="3">
        <v>243639.0</v>
      </c>
      <c r="M2356" s="157"/>
      <c r="N2356" s="157"/>
      <c r="O2356" s="165" t="s">
        <v>22692</v>
      </c>
      <c r="Q2356" s="1" t="s">
        <v>4651</v>
      </c>
      <c r="R2356" s="157"/>
      <c r="S2356" s="1">
        <v>0.0</v>
      </c>
      <c r="T2356" s="1">
        <v>0.0</v>
      </c>
      <c r="U2356" s="1"/>
      <c r="V2356" s="1">
        <v>0.0</v>
      </c>
      <c r="W2356" s="1" t="s">
        <v>6043</v>
      </c>
      <c r="X2356" s="1" t="s">
        <v>597</v>
      </c>
      <c r="Z2356" s="1"/>
      <c r="AA2356" s="1"/>
      <c r="AB2356" s="159">
        <v>0.0</v>
      </c>
      <c r="AC2356" s="1" t="s">
        <v>38</v>
      </c>
      <c r="AD2356" s="1"/>
      <c r="AE2356" s="1">
        <v>0.0</v>
      </c>
      <c r="AF2356" s="1"/>
      <c r="AG2356" s="1" t="s">
        <v>26072</v>
      </c>
      <c r="AH2356" s="1" t="s">
        <v>26073</v>
      </c>
      <c r="AI2356" s="1"/>
      <c r="AJ2356" s="1">
        <v>0.0</v>
      </c>
      <c r="AL2356" s="1" t="s">
        <v>26074</v>
      </c>
      <c r="AM2356" s="1" t="s">
        <v>161</v>
      </c>
      <c r="AN2356" s="1" t="s">
        <v>171</v>
      </c>
      <c r="AO2356" s="1"/>
      <c r="AP2356" s="29" t="s">
        <v>26075</v>
      </c>
    </row>
    <row r="2357">
      <c r="A2357" s="3">
        <v>243579.0</v>
      </c>
      <c r="B2357" s="1" t="s">
        <v>4980</v>
      </c>
      <c r="D2357" s="1" t="s">
        <v>13471</v>
      </c>
      <c r="E2357" s="1" t="s">
        <v>20261</v>
      </c>
      <c r="F2357" s="1"/>
      <c r="H2357" s="1">
        <v>0.0</v>
      </c>
      <c r="I2357" s="1" t="s">
        <v>26076</v>
      </c>
      <c r="J2357" s="1"/>
      <c r="K2357" s="3">
        <v>243579.0</v>
      </c>
      <c r="L2357" s="3">
        <v>243639.0</v>
      </c>
      <c r="M2357" s="157"/>
      <c r="N2357" s="157"/>
      <c r="O2357" s="157" t="s">
        <v>26077</v>
      </c>
      <c r="Q2357" s="1"/>
      <c r="R2357" s="157" t="s">
        <v>26078</v>
      </c>
      <c r="S2357" s="1">
        <v>700.0</v>
      </c>
      <c r="T2357" s="1">
        <v>550.0</v>
      </c>
      <c r="U2357" s="1"/>
      <c r="V2357" s="1">
        <v>0.0</v>
      </c>
      <c r="W2357" s="1"/>
      <c r="X2357" s="1" t="s">
        <v>151</v>
      </c>
      <c r="Z2357" s="1"/>
      <c r="AA2357" s="1"/>
      <c r="AB2357" s="159">
        <v>750.0</v>
      </c>
      <c r="AC2357" s="1" t="s">
        <v>8021</v>
      </c>
      <c r="AD2357" s="1"/>
      <c r="AE2357" s="1">
        <v>750.0</v>
      </c>
      <c r="AF2357" s="1"/>
      <c r="AG2357" s="1"/>
      <c r="AH2357" s="1"/>
      <c r="AI2357" s="1"/>
      <c r="AJ2357" s="1">
        <v>0.0</v>
      </c>
      <c r="AL2357" s="1" t="s">
        <v>26079</v>
      </c>
      <c r="AM2357" s="1" t="s">
        <v>161</v>
      </c>
      <c r="AN2357" s="1" t="s">
        <v>171</v>
      </c>
      <c r="AO2357" s="1"/>
      <c r="AP2357" s="29" t="s">
        <v>26080</v>
      </c>
    </row>
    <row r="2358">
      <c r="A2358" s="3">
        <v>243579.0</v>
      </c>
      <c r="B2358" s="1" t="s">
        <v>4796</v>
      </c>
      <c r="D2358" s="1" t="s">
        <v>597</v>
      </c>
      <c r="E2358" s="1" t="s">
        <v>20261</v>
      </c>
      <c r="F2358" s="1" t="s">
        <v>24034</v>
      </c>
      <c r="H2358" s="1">
        <v>0.0</v>
      </c>
      <c r="I2358" s="1" t="s">
        <v>26081</v>
      </c>
      <c r="J2358" s="1"/>
      <c r="K2358" s="3">
        <v>243579.0</v>
      </c>
      <c r="L2358" s="3">
        <v>243639.0</v>
      </c>
      <c r="M2358" s="157"/>
      <c r="N2358" s="157"/>
      <c r="O2358" s="157" t="s">
        <v>26082</v>
      </c>
      <c r="Q2358" s="1" t="s">
        <v>4796</v>
      </c>
      <c r="R2358" s="157"/>
      <c r="S2358" s="1">
        <v>0.0</v>
      </c>
      <c r="T2358" s="1">
        <v>0.0</v>
      </c>
      <c r="U2358" s="1"/>
      <c r="V2358" s="1">
        <v>0.0</v>
      </c>
      <c r="W2358" s="1" t="s">
        <v>3438</v>
      </c>
      <c r="X2358" s="1" t="s">
        <v>597</v>
      </c>
      <c r="Z2358" s="1"/>
      <c r="AA2358" s="1"/>
      <c r="AB2358" s="159">
        <v>0.0</v>
      </c>
      <c r="AC2358" s="1" t="s">
        <v>38</v>
      </c>
      <c r="AD2358" s="1"/>
      <c r="AE2358" s="1">
        <v>0.0</v>
      </c>
      <c r="AF2358" s="1"/>
      <c r="AG2358" s="1" t="s">
        <v>26083</v>
      </c>
      <c r="AH2358" s="1" t="s">
        <v>26084</v>
      </c>
      <c r="AI2358" s="1"/>
      <c r="AJ2358" s="1">
        <v>20.0</v>
      </c>
      <c r="AL2358" s="1" t="s">
        <v>26085</v>
      </c>
      <c r="AM2358" s="1" t="s">
        <v>161</v>
      </c>
      <c r="AN2358" s="1" t="s">
        <v>171</v>
      </c>
      <c r="AO2358" s="1"/>
      <c r="AP2358" s="29" t="s">
        <v>26086</v>
      </c>
    </row>
    <row r="2359">
      <c r="A2359" s="3">
        <v>243579.0</v>
      </c>
      <c r="B2359" s="1" t="s">
        <v>5213</v>
      </c>
      <c r="D2359" s="1" t="s">
        <v>597</v>
      </c>
      <c r="E2359" s="1" t="s">
        <v>20261</v>
      </c>
      <c r="F2359" s="1" t="s">
        <v>26087</v>
      </c>
      <c r="H2359" s="1">
        <v>0.0</v>
      </c>
      <c r="I2359" s="1" t="s">
        <v>26088</v>
      </c>
      <c r="J2359" s="1"/>
      <c r="K2359" s="3">
        <v>243579.0</v>
      </c>
      <c r="L2359" s="3">
        <v>243639.0</v>
      </c>
      <c r="M2359" s="157"/>
      <c r="N2359" s="157"/>
      <c r="O2359" s="157" t="s">
        <v>26089</v>
      </c>
      <c r="Q2359" s="1" t="s">
        <v>5213</v>
      </c>
      <c r="R2359" s="157"/>
      <c r="S2359" s="1">
        <v>0.0</v>
      </c>
      <c r="T2359" s="1">
        <v>0.0</v>
      </c>
      <c r="U2359" s="1"/>
      <c r="V2359" s="1">
        <v>0.0</v>
      </c>
      <c r="W2359" s="1" t="s">
        <v>6043</v>
      </c>
      <c r="X2359" s="1" t="s">
        <v>597</v>
      </c>
      <c r="Z2359" s="1"/>
      <c r="AA2359" s="1"/>
      <c r="AB2359" s="159">
        <v>0.0</v>
      </c>
      <c r="AC2359" s="1" t="s">
        <v>38</v>
      </c>
      <c r="AD2359" s="1"/>
      <c r="AE2359" s="1">
        <v>0.0</v>
      </c>
      <c r="AF2359" s="1"/>
      <c r="AG2359" s="1" t="s">
        <v>26090</v>
      </c>
      <c r="AH2359" s="1" t="s">
        <v>26091</v>
      </c>
      <c r="AI2359" s="1"/>
      <c r="AJ2359" s="1">
        <v>0.0</v>
      </c>
      <c r="AL2359" s="1" t="s">
        <v>26092</v>
      </c>
      <c r="AM2359" s="1" t="s">
        <v>161</v>
      </c>
      <c r="AN2359" s="1" t="s">
        <v>171</v>
      </c>
      <c r="AO2359" s="1"/>
      <c r="AP2359" s="29" t="s">
        <v>26093</v>
      </c>
    </row>
    <row r="2360">
      <c r="A2360" s="3">
        <v>243579.0</v>
      </c>
      <c r="B2360" s="1" t="s">
        <v>1194</v>
      </c>
      <c r="D2360" s="1" t="s">
        <v>597</v>
      </c>
      <c r="E2360" s="1" t="s">
        <v>20261</v>
      </c>
      <c r="F2360" s="1" t="s">
        <v>24763</v>
      </c>
      <c r="H2360" s="1">
        <v>0.0</v>
      </c>
      <c r="I2360" s="1" t="s">
        <v>26094</v>
      </c>
      <c r="J2360" s="1"/>
      <c r="K2360" s="3">
        <v>243579.0</v>
      </c>
      <c r="L2360" s="3">
        <v>243639.0</v>
      </c>
      <c r="M2360" s="157"/>
      <c r="N2360" s="157"/>
      <c r="O2360" s="157" t="s">
        <v>26095</v>
      </c>
      <c r="Q2360" s="1" t="s">
        <v>1194</v>
      </c>
      <c r="R2360" s="157"/>
      <c r="S2360" s="1">
        <v>0.0</v>
      </c>
      <c r="T2360" s="1">
        <v>0.0</v>
      </c>
      <c r="U2360" s="1"/>
      <c r="V2360" s="1">
        <v>0.0</v>
      </c>
      <c r="W2360" s="1" t="s">
        <v>3379</v>
      </c>
      <c r="X2360" s="1" t="s">
        <v>597</v>
      </c>
      <c r="Z2360" s="1"/>
      <c r="AA2360" s="1"/>
      <c r="AB2360" s="159">
        <v>0.0</v>
      </c>
      <c r="AC2360" s="1" t="s">
        <v>38</v>
      </c>
      <c r="AD2360" s="1"/>
      <c r="AE2360" s="1">
        <v>0.0</v>
      </c>
      <c r="AF2360" s="1"/>
      <c r="AG2360" s="1" t="s">
        <v>26096</v>
      </c>
      <c r="AH2360" s="1" t="s">
        <v>26097</v>
      </c>
      <c r="AI2360" s="1"/>
      <c r="AJ2360" s="1">
        <v>0.0</v>
      </c>
      <c r="AL2360" s="1" t="s">
        <v>26098</v>
      </c>
      <c r="AM2360" s="1" t="s">
        <v>161</v>
      </c>
      <c r="AN2360" s="1" t="s">
        <v>171</v>
      </c>
      <c r="AO2360" s="1"/>
      <c r="AP2360" s="29" t="s">
        <v>26099</v>
      </c>
    </row>
    <row r="2361">
      <c r="A2361" s="3">
        <v>243579.0</v>
      </c>
      <c r="B2361" s="1" t="s">
        <v>3885</v>
      </c>
      <c r="D2361" s="1" t="s">
        <v>597</v>
      </c>
      <c r="E2361" s="1" t="s">
        <v>20261</v>
      </c>
      <c r="F2361" s="1" t="s">
        <v>25591</v>
      </c>
      <c r="H2361" s="1">
        <v>0.0</v>
      </c>
      <c r="I2361" s="1" t="s">
        <v>26100</v>
      </c>
      <c r="J2361" s="1"/>
      <c r="K2361" s="3">
        <v>243579.0</v>
      </c>
      <c r="L2361" s="3">
        <v>243639.0</v>
      </c>
      <c r="M2361" s="157"/>
      <c r="N2361" s="157"/>
      <c r="O2361" s="165" t="s">
        <v>22692</v>
      </c>
      <c r="Q2361" s="1" t="s">
        <v>3885</v>
      </c>
      <c r="R2361" s="157"/>
      <c r="S2361" s="1">
        <v>0.0</v>
      </c>
      <c r="T2361" s="1">
        <v>0.0</v>
      </c>
      <c r="U2361" s="1"/>
      <c r="V2361" s="1">
        <v>0.0</v>
      </c>
      <c r="W2361" s="1" t="s">
        <v>3461</v>
      </c>
      <c r="X2361" s="1" t="s">
        <v>597</v>
      </c>
      <c r="Z2361" s="1"/>
      <c r="AA2361" s="1"/>
      <c r="AB2361" s="159">
        <v>0.0</v>
      </c>
      <c r="AC2361" s="1" t="s">
        <v>38</v>
      </c>
      <c r="AD2361" s="1"/>
      <c r="AE2361" s="1">
        <v>0.0</v>
      </c>
      <c r="AF2361" s="1"/>
      <c r="AG2361" s="1" t="s">
        <v>26101</v>
      </c>
      <c r="AH2361" s="1" t="s">
        <v>26102</v>
      </c>
      <c r="AI2361" s="1"/>
      <c r="AJ2361" s="1">
        <v>0.0</v>
      </c>
      <c r="AL2361" s="1" t="s">
        <v>26103</v>
      </c>
      <c r="AM2361" s="1" t="s">
        <v>161</v>
      </c>
      <c r="AN2361" s="1" t="s">
        <v>171</v>
      </c>
      <c r="AO2361" s="1"/>
      <c r="AP2361" s="29" t="s">
        <v>26104</v>
      </c>
    </row>
    <row r="2362">
      <c r="A2362" s="3">
        <v>243580.0</v>
      </c>
      <c r="B2362" s="1" t="s">
        <v>4520</v>
      </c>
      <c r="D2362" s="1" t="s">
        <v>597</v>
      </c>
      <c r="E2362" s="1" t="s">
        <v>20261</v>
      </c>
      <c r="F2362" s="1" t="s">
        <v>24923</v>
      </c>
      <c r="H2362" s="1">
        <v>0.0</v>
      </c>
      <c r="I2362" s="1" t="s">
        <v>26105</v>
      </c>
      <c r="J2362" s="1"/>
      <c r="K2362" s="3">
        <v>243580.0</v>
      </c>
      <c r="L2362" s="3">
        <v>243640.0</v>
      </c>
      <c r="M2362" s="157"/>
      <c r="N2362" s="157"/>
      <c r="O2362" s="157" t="s">
        <v>26106</v>
      </c>
      <c r="Q2362" s="1" t="s">
        <v>4520</v>
      </c>
      <c r="R2362" s="157"/>
      <c r="S2362" s="1">
        <v>0.0</v>
      </c>
      <c r="T2362" s="1">
        <v>0.0</v>
      </c>
      <c r="U2362" s="1"/>
      <c r="V2362" s="1">
        <v>0.0</v>
      </c>
      <c r="W2362" s="1" t="s">
        <v>6205</v>
      </c>
      <c r="X2362" s="1" t="s">
        <v>597</v>
      </c>
      <c r="Z2362" s="1"/>
      <c r="AA2362" s="1"/>
      <c r="AB2362" s="159">
        <v>0.0</v>
      </c>
      <c r="AC2362" s="1" t="s">
        <v>38</v>
      </c>
      <c r="AD2362" s="1"/>
      <c r="AE2362" s="1">
        <v>0.0</v>
      </c>
      <c r="AF2362" s="1"/>
      <c r="AG2362" s="1" t="s">
        <v>26107</v>
      </c>
      <c r="AH2362" s="1" t="s">
        <v>26108</v>
      </c>
      <c r="AI2362" s="1"/>
      <c r="AJ2362" s="1">
        <v>30.0</v>
      </c>
      <c r="AL2362" s="1" t="s">
        <v>26109</v>
      </c>
      <c r="AM2362" s="1" t="s">
        <v>161</v>
      </c>
      <c r="AN2362" s="1" t="s">
        <v>171</v>
      </c>
      <c r="AO2362" s="1"/>
      <c r="AP2362" s="29" t="s">
        <v>26110</v>
      </c>
    </row>
    <row r="2363">
      <c r="A2363" s="3">
        <v>243580.0</v>
      </c>
      <c r="B2363" s="1" t="s">
        <v>4915</v>
      </c>
      <c r="D2363" s="1" t="s">
        <v>13471</v>
      </c>
      <c r="E2363" s="1" t="s">
        <v>20261</v>
      </c>
      <c r="F2363" s="1"/>
      <c r="H2363" s="1">
        <v>0.0</v>
      </c>
      <c r="I2363" s="1" t="s">
        <v>26105</v>
      </c>
      <c r="J2363" s="1"/>
      <c r="K2363" s="3">
        <v>243580.0</v>
      </c>
      <c r="L2363" s="3">
        <v>243640.0</v>
      </c>
      <c r="M2363" s="157"/>
      <c r="N2363" s="157"/>
      <c r="O2363" s="157" t="s">
        <v>26111</v>
      </c>
      <c r="Q2363" s="1"/>
      <c r="R2363" s="157"/>
      <c r="S2363" s="1">
        <v>0.0</v>
      </c>
      <c r="T2363" s="1">
        <v>0.0</v>
      </c>
      <c r="U2363" s="1"/>
      <c r="V2363" s="1">
        <v>0.0</v>
      </c>
      <c r="W2363" s="1"/>
      <c r="X2363" s="1" t="s">
        <v>8141</v>
      </c>
      <c r="Z2363" s="1"/>
      <c r="AA2363" s="1"/>
      <c r="AB2363" s="159">
        <v>1480.0</v>
      </c>
      <c r="AC2363" s="1" t="s">
        <v>8021</v>
      </c>
      <c r="AD2363" s="1">
        <v>1480.0</v>
      </c>
      <c r="AE2363" s="1"/>
      <c r="AF2363" s="1"/>
      <c r="AG2363" s="1"/>
      <c r="AH2363" s="1"/>
      <c r="AI2363" s="1" t="s">
        <v>243</v>
      </c>
      <c r="AJ2363" s="1">
        <v>0.0</v>
      </c>
      <c r="AL2363" s="1" t="s">
        <v>26112</v>
      </c>
      <c r="AM2363" s="1" t="s">
        <v>172</v>
      </c>
      <c r="AN2363" s="1" t="s">
        <v>171</v>
      </c>
      <c r="AO2363" s="1"/>
      <c r="AP2363" s="29" t="s">
        <v>26110</v>
      </c>
    </row>
    <row r="2364">
      <c r="A2364" s="3">
        <v>243580.0</v>
      </c>
      <c r="B2364" s="1" t="s">
        <v>4013</v>
      </c>
      <c r="D2364" s="1" t="s">
        <v>597</v>
      </c>
      <c r="E2364" s="1" t="s">
        <v>20261</v>
      </c>
      <c r="F2364" s="1" t="s">
        <v>20388</v>
      </c>
      <c r="H2364" s="1">
        <v>0.0</v>
      </c>
      <c r="I2364" s="1" t="s">
        <v>26113</v>
      </c>
      <c r="J2364" s="1"/>
      <c r="K2364" s="3">
        <v>243580.0</v>
      </c>
      <c r="L2364" s="3">
        <v>243640.0</v>
      </c>
      <c r="M2364" s="157"/>
      <c r="N2364" s="157"/>
      <c r="O2364" s="165" t="s">
        <v>22692</v>
      </c>
      <c r="Q2364" s="1" t="s">
        <v>4013</v>
      </c>
      <c r="R2364" s="157"/>
      <c r="S2364" s="1">
        <v>0.0</v>
      </c>
      <c r="T2364" s="1">
        <v>0.0</v>
      </c>
      <c r="U2364" s="1"/>
      <c r="V2364" s="1">
        <v>0.0</v>
      </c>
      <c r="W2364" s="1" t="s">
        <v>6205</v>
      </c>
      <c r="X2364" s="1" t="s">
        <v>597</v>
      </c>
      <c r="Z2364" s="1"/>
      <c r="AA2364" s="1"/>
      <c r="AB2364" s="159">
        <v>0.0</v>
      </c>
      <c r="AC2364" s="1" t="s">
        <v>38</v>
      </c>
      <c r="AD2364" s="1"/>
      <c r="AE2364" s="1">
        <v>0.0</v>
      </c>
      <c r="AF2364" s="1"/>
      <c r="AG2364" s="1" t="s">
        <v>26114</v>
      </c>
      <c r="AH2364" s="1" t="s">
        <v>26115</v>
      </c>
      <c r="AI2364" s="1"/>
      <c r="AJ2364" s="1">
        <v>30.0</v>
      </c>
      <c r="AL2364" s="1" t="s">
        <v>26116</v>
      </c>
      <c r="AM2364" s="1" t="s">
        <v>161</v>
      </c>
      <c r="AN2364" s="1" t="s">
        <v>171</v>
      </c>
      <c r="AO2364" s="1"/>
      <c r="AP2364" s="29" t="s">
        <v>26117</v>
      </c>
    </row>
    <row r="2365">
      <c r="A2365" s="3">
        <v>243580.0</v>
      </c>
      <c r="B2365" s="1" t="s">
        <v>5151</v>
      </c>
      <c r="D2365" s="1" t="s">
        <v>13471</v>
      </c>
      <c r="E2365" s="1" t="s">
        <v>20261</v>
      </c>
      <c r="F2365" s="1"/>
      <c r="H2365" s="1">
        <v>0.0</v>
      </c>
      <c r="I2365" s="1" t="s">
        <v>26118</v>
      </c>
      <c r="J2365" s="1"/>
      <c r="K2365" s="3">
        <v>243580.0</v>
      </c>
      <c r="L2365" s="3">
        <v>243640.0</v>
      </c>
      <c r="M2365" s="157"/>
      <c r="N2365" s="157"/>
      <c r="O2365" s="157" t="s">
        <v>26119</v>
      </c>
      <c r="Q2365" s="1"/>
      <c r="R2365" s="157" t="s">
        <v>26120</v>
      </c>
      <c r="S2365" s="1">
        <v>820.0</v>
      </c>
      <c r="T2365" s="1">
        <v>615.0</v>
      </c>
      <c r="U2365" s="1"/>
      <c r="V2365" s="1">
        <v>0.0</v>
      </c>
      <c r="W2365" s="1"/>
      <c r="X2365" s="1" t="s">
        <v>151</v>
      </c>
      <c r="Z2365" s="1"/>
      <c r="AA2365" s="1"/>
      <c r="AB2365" s="159">
        <v>820.0</v>
      </c>
      <c r="AC2365" s="1" t="s">
        <v>8021</v>
      </c>
      <c r="AD2365" s="1"/>
      <c r="AE2365" s="1">
        <v>820.0</v>
      </c>
      <c r="AF2365" s="1"/>
      <c r="AG2365" s="1"/>
      <c r="AH2365" s="1"/>
      <c r="AI2365" s="1"/>
      <c r="AJ2365" s="1">
        <v>0.0</v>
      </c>
      <c r="AL2365" s="1" t="s">
        <v>26121</v>
      </c>
      <c r="AM2365" s="1" t="s">
        <v>161</v>
      </c>
      <c r="AN2365" s="1" t="s">
        <v>171</v>
      </c>
      <c r="AO2365" s="1"/>
      <c r="AP2365" s="29" t="s">
        <v>26122</v>
      </c>
    </row>
    <row r="2366">
      <c r="A2366" s="3">
        <v>243580.0</v>
      </c>
      <c r="B2366" s="1" t="s">
        <v>5151</v>
      </c>
      <c r="D2366" s="1" t="s">
        <v>597</v>
      </c>
      <c r="E2366" s="1" t="s">
        <v>20261</v>
      </c>
      <c r="F2366" s="1" t="s">
        <v>25559</v>
      </c>
      <c r="H2366" s="1">
        <v>0.0</v>
      </c>
      <c r="I2366" s="1" t="s">
        <v>26123</v>
      </c>
      <c r="J2366" s="1"/>
      <c r="K2366" s="3">
        <v>243580.0</v>
      </c>
      <c r="L2366" s="3">
        <v>243640.0</v>
      </c>
      <c r="M2366" s="157"/>
      <c r="N2366" s="157"/>
      <c r="O2366" s="157" t="s">
        <v>26124</v>
      </c>
      <c r="Q2366" s="1" t="s">
        <v>5151</v>
      </c>
      <c r="R2366" s="157"/>
      <c r="S2366" s="1">
        <v>0.0</v>
      </c>
      <c r="T2366" s="1">
        <v>0.0</v>
      </c>
      <c r="U2366" s="1"/>
      <c r="V2366" s="1">
        <v>0.0</v>
      </c>
      <c r="W2366" s="1" t="s">
        <v>5421</v>
      </c>
      <c r="X2366" s="1" t="s">
        <v>597</v>
      </c>
      <c r="Z2366" s="1"/>
      <c r="AA2366" s="1"/>
      <c r="AB2366" s="159">
        <v>0.0</v>
      </c>
      <c r="AC2366" s="1" t="s">
        <v>38</v>
      </c>
      <c r="AD2366" s="1"/>
      <c r="AE2366" s="1">
        <v>0.0</v>
      </c>
      <c r="AF2366" s="1"/>
      <c r="AG2366" s="1"/>
      <c r="AH2366" s="1"/>
      <c r="AI2366" s="1" t="s">
        <v>222</v>
      </c>
      <c r="AJ2366" s="1">
        <v>0.0</v>
      </c>
      <c r="AL2366" s="1" t="s">
        <v>26125</v>
      </c>
      <c r="AM2366" s="1" t="s">
        <v>161</v>
      </c>
      <c r="AN2366" s="1" t="s">
        <v>24786</v>
      </c>
      <c r="AO2366" s="1"/>
      <c r="AP2366" s="29" t="s">
        <v>26126</v>
      </c>
    </row>
    <row r="2367">
      <c r="A2367" s="3">
        <v>243581.0</v>
      </c>
      <c r="B2367" s="1" t="s">
        <v>3739</v>
      </c>
      <c r="D2367" s="1" t="s">
        <v>597</v>
      </c>
      <c r="E2367" s="1" t="s">
        <v>20261</v>
      </c>
      <c r="F2367" s="1" t="s">
        <v>25911</v>
      </c>
      <c r="H2367" s="1">
        <v>0.0</v>
      </c>
      <c r="I2367" s="1" t="s">
        <v>26127</v>
      </c>
      <c r="J2367" s="1"/>
      <c r="K2367" s="3">
        <v>243581.0</v>
      </c>
      <c r="L2367" s="3">
        <v>243641.0</v>
      </c>
      <c r="M2367" s="157"/>
      <c r="N2367" s="157"/>
      <c r="O2367" s="157" t="s">
        <v>26128</v>
      </c>
      <c r="Q2367" s="1" t="s">
        <v>3739</v>
      </c>
      <c r="R2367" s="157"/>
      <c r="S2367" s="1">
        <v>0.0</v>
      </c>
      <c r="T2367" s="1">
        <v>0.0</v>
      </c>
      <c r="U2367" s="1"/>
      <c r="V2367" s="1">
        <v>0.0</v>
      </c>
      <c r="W2367" s="1" t="s">
        <v>3438</v>
      </c>
      <c r="X2367" s="1" t="s">
        <v>597</v>
      </c>
      <c r="Z2367" s="1"/>
      <c r="AA2367" s="1"/>
      <c r="AB2367" s="159">
        <v>0.0</v>
      </c>
      <c r="AC2367" s="1" t="s">
        <v>38</v>
      </c>
      <c r="AD2367" s="1"/>
      <c r="AE2367" s="1">
        <v>0.0</v>
      </c>
      <c r="AF2367" s="1"/>
      <c r="AG2367" s="1" t="s">
        <v>26129</v>
      </c>
      <c r="AH2367" s="1" t="s">
        <v>26130</v>
      </c>
      <c r="AI2367" s="1"/>
      <c r="AJ2367" s="1">
        <v>20.0</v>
      </c>
      <c r="AL2367" s="1" t="s">
        <v>26131</v>
      </c>
      <c r="AM2367" s="1" t="s">
        <v>161</v>
      </c>
      <c r="AN2367" s="1" t="s">
        <v>171</v>
      </c>
      <c r="AO2367" s="1"/>
      <c r="AP2367" s="29" t="s">
        <v>26132</v>
      </c>
    </row>
    <row r="2368">
      <c r="A2368" s="3">
        <v>243581.0</v>
      </c>
      <c r="B2368" s="1" t="s">
        <v>5218</v>
      </c>
      <c r="D2368" s="1" t="s">
        <v>597</v>
      </c>
      <c r="E2368" s="1" t="s">
        <v>20261</v>
      </c>
      <c r="F2368" s="1" t="s">
        <v>26133</v>
      </c>
      <c r="H2368" s="1">
        <v>0.0</v>
      </c>
      <c r="I2368" s="1" t="s">
        <v>26134</v>
      </c>
      <c r="J2368" s="1"/>
      <c r="K2368" s="3">
        <v>243581.0</v>
      </c>
      <c r="L2368" s="3">
        <v>243641.0</v>
      </c>
      <c r="M2368" s="157"/>
      <c r="N2368" s="157"/>
      <c r="O2368" s="157" t="s">
        <v>26135</v>
      </c>
      <c r="Q2368" s="1" t="s">
        <v>5218</v>
      </c>
      <c r="R2368" s="157"/>
      <c r="S2368" s="1">
        <v>0.0</v>
      </c>
      <c r="T2368" s="1">
        <v>0.0</v>
      </c>
      <c r="U2368" s="1"/>
      <c r="V2368" s="1">
        <v>0.0</v>
      </c>
      <c r="W2368" s="1" t="s">
        <v>23118</v>
      </c>
      <c r="X2368" s="1" t="s">
        <v>22300</v>
      </c>
      <c r="Z2368" s="1"/>
      <c r="AA2368" s="1"/>
      <c r="AB2368" s="159">
        <v>649.0</v>
      </c>
      <c r="AC2368" s="1" t="s">
        <v>38</v>
      </c>
      <c r="AD2368" s="1">
        <v>649.0</v>
      </c>
      <c r="AE2368" s="1">
        <v>-649.0</v>
      </c>
      <c r="AF2368" s="1"/>
      <c r="AG2368" s="1" t="s">
        <v>26136</v>
      </c>
      <c r="AH2368" s="1" t="s">
        <v>26137</v>
      </c>
      <c r="AI2368" s="1" t="s">
        <v>243</v>
      </c>
      <c r="AJ2368" s="1">
        <v>0.0</v>
      </c>
      <c r="AL2368" s="1" t="s">
        <v>26138</v>
      </c>
      <c r="AM2368" s="1" t="s">
        <v>172</v>
      </c>
      <c r="AN2368" s="1" t="s">
        <v>171</v>
      </c>
      <c r="AO2368" s="1"/>
      <c r="AP2368" s="29" t="s">
        <v>26139</v>
      </c>
    </row>
    <row r="2369">
      <c r="A2369" s="3">
        <v>243581.0</v>
      </c>
      <c r="B2369" s="1" t="s">
        <v>3739</v>
      </c>
      <c r="D2369" s="1" t="s">
        <v>597</v>
      </c>
      <c r="E2369" s="1" t="s">
        <v>20261</v>
      </c>
      <c r="F2369" s="1" t="s">
        <v>26140</v>
      </c>
      <c r="H2369" s="1">
        <v>0.0</v>
      </c>
      <c r="I2369" s="1" t="s">
        <v>26134</v>
      </c>
      <c r="J2369" s="1"/>
      <c r="K2369" s="3">
        <v>243581.0</v>
      </c>
      <c r="L2369" s="3">
        <v>243641.0</v>
      </c>
      <c r="M2369" s="157"/>
      <c r="N2369" s="157"/>
      <c r="O2369" s="157" t="s">
        <v>26141</v>
      </c>
      <c r="Q2369" s="1" t="s">
        <v>3739</v>
      </c>
      <c r="R2369" s="157"/>
      <c r="S2369" s="1">
        <v>0.0</v>
      </c>
      <c r="T2369" s="1">
        <v>0.0</v>
      </c>
      <c r="U2369" s="1"/>
      <c r="V2369" s="1">
        <v>0.0</v>
      </c>
      <c r="W2369" s="1" t="s">
        <v>3379</v>
      </c>
      <c r="X2369" s="1" t="s">
        <v>597</v>
      </c>
      <c r="Z2369" s="1"/>
      <c r="AA2369" s="1"/>
      <c r="AB2369" s="159">
        <v>0.0</v>
      </c>
      <c r="AC2369" s="1" t="s">
        <v>38</v>
      </c>
      <c r="AD2369" s="1"/>
      <c r="AE2369" s="1">
        <v>0.0</v>
      </c>
      <c r="AF2369" s="1"/>
      <c r="AG2369" s="1" t="s">
        <v>26142</v>
      </c>
      <c r="AH2369" s="1" t="s">
        <v>26143</v>
      </c>
      <c r="AI2369" s="1"/>
      <c r="AJ2369" s="1">
        <v>0.0</v>
      </c>
      <c r="AL2369" s="1" t="s">
        <v>26144</v>
      </c>
      <c r="AM2369" s="1" t="s">
        <v>161</v>
      </c>
      <c r="AN2369" s="1" t="s">
        <v>171</v>
      </c>
      <c r="AO2369" s="1"/>
      <c r="AP2369" s="29" t="s">
        <v>26139</v>
      </c>
    </row>
    <row r="2370">
      <c r="A2370" s="3">
        <v>243581.0</v>
      </c>
      <c r="B2370" s="1" t="s">
        <v>4980</v>
      </c>
      <c r="D2370" s="1" t="s">
        <v>597</v>
      </c>
      <c r="E2370" s="1" t="s">
        <v>20261</v>
      </c>
      <c r="F2370" s="1" t="s">
        <v>24722</v>
      </c>
      <c r="H2370" s="1">
        <v>0.0</v>
      </c>
      <c r="I2370" s="1" t="s">
        <v>26145</v>
      </c>
      <c r="J2370" s="1"/>
      <c r="K2370" s="3">
        <v>243581.0</v>
      </c>
      <c r="L2370" s="3">
        <v>243641.0</v>
      </c>
      <c r="M2370" s="157"/>
      <c r="N2370" s="157"/>
      <c r="O2370" s="157" t="s">
        <v>26146</v>
      </c>
      <c r="Q2370" s="1" t="s">
        <v>4980</v>
      </c>
      <c r="R2370" s="157"/>
      <c r="S2370" s="1">
        <v>0.0</v>
      </c>
      <c r="T2370" s="1">
        <v>0.0</v>
      </c>
      <c r="U2370" s="1"/>
      <c r="V2370" s="1">
        <v>0.0</v>
      </c>
      <c r="W2370" s="1" t="s">
        <v>20523</v>
      </c>
      <c r="X2370" s="1" t="s">
        <v>597</v>
      </c>
      <c r="Z2370" s="1"/>
      <c r="AA2370" s="1"/>
      <c r="AB2370" s="159">
        <v>0.0</v>
      </c>
      <c r="AC2370" s="1" t="s">
        <v>38</v>
      </c>
      <c r="AD2370" s="1"/>
      <c r="AE2370" s="1">
        <v>0.0</v>
      </c>
      <c r="AF2370" s="1"/>
      <c r="AG2370" s="1" t="s">
        <v>26147</v>
      </c>
      <c r="AH2370" s="1" t="s">
        <v>26148</v>
      </c>
      <c r="AI2370" s="1" t="s">
        <v>222</v>
      </c>
      <c r="AJ2370" s="1">
        <v>0.0</v>
      </c>
      <c r="AL2370" s="1" t="s">
        <v>26149</v>
      </c>
      <c r="AM2370" s="1" t="s">
        <v>161</v>
      </c>
      <c r="AN2370" s="1" t="s">
        <v>171</v>
      </c>
      <c r="AO2370" s="1"/>
      <c r="AP2370" s="29" t="s">
        <v>26150</v>
      </c>
    </row>
    <row r="2371">
      <c r="A2371" s="3">
        <v>243581.0</v>
      </c>
      <c r="B2371" s="1" t="s">
        <v>5160</v>
      </c>
      <c r="D2371" s="1" t="s">
        <v>597</v>
      </c>
      <c r="E2371" s="1" t="s">
        <v>20261</v>
      </c>
      <c r="F2371" s="1" t="s">
        <v>25693</v>
      </c>
      <c r="H2371" s="1">
        <v>0.0</v>
      </c>
      <c r="I2371" s="1" t="s">
        <v>26151</v>
      </c>
      <c r="J2371" s="1"/>
      <c r="K2371" s="3">
        <v>243581.0</v>
      </c>
      <c r="L2371" s="3">
        <v>243641.0</v>
      </c>
      <c r="M2371" s="157"/>
      <c r="N2371" s="157"/>
      <c r="O2371" s="157" t="s">
        <v>26152</v>
      </c>
      <c r="Q2371" s="1" t="s">
        <v>5160</v>
      </c>
      <c r="R2371" s="157"/>
      <c r="S2371" s="1">
        <v>0.0</v>
      </c>
      <c r="T2371" s="1">
        <v>0.0</v>
      </c>
      <c r="U2371" s="1"/>
      <c r="V2371" s="1">
        <v>0.0</v>
      </c>
      <c r="W2371" s="1" t="s">
        <v>6205</v>
      </c>
      <c r="X2371" s="1" t="s">
        <v>597</v>
      </c>
      <c r="Z2371" s="1"/>
      <c r="AA2371" s="1"/>
      <c r="AB2371" s="159">
        <v>0.0</v>
      </c>
      <c r="AC2371" s="1" t="s">
        <v>38</v>
      </c>
      <c r="AD2371" s="1"/>
      <c r="AE2371" s="1">
        <v>0.0</v>
      </c>
      <c r="AF2371" s="1"/>
      <c r="AG2371" s="1" t="s">
        <v>26153</v>
      </c>
      <c r="AH2371" s="1" t="s">
        <v>26154</v>
      </c>
      <c r="AI2371" s="1" t="s">
        <v>222</v>
      </c>
      <c r="AJ2371" s="1">
        <v>30.0</v>
      </c>
      <c r="AL2371" s="1" t="s">
        <v>26155</v>
      </c>
      <c r="AM2371" s="1" t="s">
        <v>161</v>
      </c>
      <c r="AN2371" s="1" t="s">
        <v>171</v>
      </c>
      <c r="AO2371" s="1"/>
      <c r="AP2371" s="29" t="s">
        <v>26156</v>
      </c>
    </row>
    <row r="2372">
      <c r="A2372" s="3">
        <v>243581.0</v>
      </c>
      <c r="B2372" s="1" t="s">
        <v>5034</v>
      </c>
      <c r="D2372" s="1" t="s">
        <v>597</v>
      </c>
      <c r="E2372" s="1" t="s">
        <v>20261</v>
      </c>
      <c r="F2372" s="1" t="s">
        <v>25304</v>
      </c>
      <c r="H2372" s="1">
        <v>0.0</v>
      </c>
      <c r="I2372" s="1" t="s">
        <v>26157</v>
      </c>
      <c r="J2372" s="1"/>
      <c r="K2372" s="3">
        <v>243581.0</v>
      </c>
      <c r="L2372" s="3">
        <v>243641.0</v>
      </c>
      <c r="M2372" s="157"/>
      <c r="N2372" s="157"/>
      <c r="O2372" s="157" t="s">
        <v>26158</v>
      </c>
      <c r="Q2372" s="1" t="s">
        <v>5034</v>
      </c>
      <c r="R2372" s="157"/>
      <c r="S2372" s="1">
        <v>0.0</v>
      </c>
      <c r="T2372" s="1">
        <v>0.0</v>
      </c>
      <c r="U2372" s="1"/>
      <c r="V2372" s="1">
        <v>0.0</v>
      </c>
      <c r="W2372" s="1" t="s">
        <v>21075</v>
      </c>
      <c r="X2372" s="1" t="s">
        <v>597</v>
      </c>
      <c r="Z2372" s="1"/>
      <c r="AA2372" s="1"/>
      <c r="AB2372" s="159">
        <v>0.0</v>
      </c>
      <c r="AC2372" s="1" t="s">
        <v>38</v>
      </c>
      <c r="AD2372" s="1"/>
      <c r="AE2372" s="1">
        <v>0.0</v>
      </c>
      <c r="AF2372" s="1"/>
      <c r="AG2372" s="1" t="s">
        <v>26159</v>
      </c>
      <c r="AH2372" s="1" t="s">
        <v>26160</v>
      </c>
      <c r="AI2372" s="1" t="s">
        <v>243</v>
      </c>
      <c r="AJ2372" s="1">
        <v>0.0</v>
      </c>
      <c r="AL2372" s="1" t="s">
        <v>26161</v>
      </c>
      <c r="AM2372" s="1" t="s">
        <v>172</v>
      </c>
      <c r="AN2372" s="1" t="s">
        <v>171</v>
      </c>
      <c r="AO2372" s="1"/>
      <c r="AP2372" s="29" t="s">
        <v>26162</v>
      </c>
    </row>
    <row r="2373">
      <c r="A2373" s="3">
        <v>243581.0</v>
      </c>
      <c r="B2373" s="1" t="s">
        <v>5034</v>
      </c>
      <c r="D2373" s="1" t="s">
        <v>597</v>
      </c>
      <c r="E2373" s="1" t="s">
        <v>20261</v>
      </c>
      <c r="F2373" s="1" t="s">
        <v>26163</v>
      </c>
      <c r="H2373" s="1">
        <v>0.0</v>
      </c>
      <c r="I2373" s="1" t="s">
        <v>26164</v>
      </c>
      <c r="J2373" s="1"/>
      <c r="K2373" s="3">
        <v>243581.0</v>
      </c>
      <c r="L2373" s="3">
        <v>243641.0</v>
      </c>
      <c r="M2373" s="157"/>
      <c r="N2373" s="157"/>
      <c r="O2373" s="157" t="s">
        <v>26165</v>
      </c>
      <c r="Q2373" s="1" t="s">
        <v>5034</v>
      </c>
      <c r="R2373" s="157"/>
      <c r="S2373" s="1">
        <v>0.0</v>
      </c>
      <c r="T2373" s="1">
        <v>0.0</v>
      </c>
      <c r="U2373" s="1"/>
      <c r="V2373" s="1">
        <v>0.0</v>
      </c>
      <c r="W2373" s="1" t="s">
        <v>23118</v>
      </c>
      <c r="X2373" s="1" t="s">
        <v>597</v>
      </c>
      <c r="Z2373" s="1"/>
      <c r="AA2373" s="1"/>
      <c r="AB2373" s="159">
        <v>0.0</v>
      </c>
      <c r="AC2373" s="1" t="s">
        <v>38</v>
      </c>
      <c r="AD2373" s="1"/>
      <c r="AE2373" s="1">
        <v>0.0</v>
      </c>
      <c r="AF2373" s="1"/>
      <c r="AG2373" s="1" t="s">
        <v>26166</v>
      </c>
      <c r="AH2373" s="1" t="s">
        <v>26167</v>
      </c>
      <c r="AI2373" s="1" t="s">
        <v>243</v>
      </c>
      <c r="AJ2373" s="1">
        <v>0.0</v>
      </c>
      <c r="AL2373" s="1" t="s">
        <v>26168</v>
      </c>
      <c r="AM2373" s="1" t="s">
        <v>172</v>
      </c>
      <c r="AN2373" s="1" t="s">
        <v>171</v>
      </c>
      <c r="AO2373" s="1"/>
      <c r="AP2373" s="29" t="s">
        <v>26169</v>
      </c>
    </row>
    <row r="2374">
      <c r="A2374" s="3">
        <v>243581.0</v>
      </c>
      <c r="B2374" s="1" t="s">
        <v>5222</v>
      </c>
      <c r="D2374" s="1" t="s">
        <v>13471</v>
      </c>
      <c r="E2374" s="1" t="s">
        <v>20261</v>
      </c>
      <c r="F2374" s="1"/>
      <c r="H2374" s="1">
        <v>0.0</v>
      </c>
      <c r="I2374" s="1" t="s">
        <v>26157</v>
      </c>
      <c r="J2374" s="1"/>
      <c r="K2374" s="3">
        <v>243581.0</v>
      </c>
      <c r="L2374" s="3">
        <v>243641.0</v>
      </c>
      <c r="M2374" s="157"/>
      <c r="N2374" s="157"/>
      <c r="O2374" s="157" t="s">
        <v>26170</v>
      </c>
      <c r="Q2374" s="1"/>
      <c r="R2374" s="157" t="s">
        <v>26171</v>
      </c>
      <c r="S2374" s="1">
        <v>1250.0</v>
      </c>
      <c r="T2374" s="1">
        <v>937.5</v>
      </c>
      <c r="U2374" s="1"/>
      <c r="V2374" s="1">
        <v>0.0</v>
      </c>
      <c r="W2374" s="1"/>
      <c r="X2374" s="1" t="s">
        <v>151</v>
      </c>
      <c r="Z2374" s="1"/>
      <c r="AA2374" s="1"/>
      <c r="AB2374" s="159">
        <v>1250.0</v>
      </c>
      <c r="AC2374" s="170">
        <v>0.1</v>
      </c>
      <c r="AD2374" s="1"/>
      <c r="AE2374" s="1">
        <v>1250.0</v>
      </c>
      <c r="AF2374" s="1"/>
      <c r="AG2374" s="1"/>
      <c r="AH2374" s="1"/>
      <c r="AI2374" s="1"/>
      <c r="AJ2374" s="1">
        <v>0.0</v>
      </c>
      <c r="AL2374" s="1" t="s">
        <v>26172</v>
      </c>
      <c r="AM2374" s="1" t="s">
        <v>161</v>
      </c>
      <c r="AN2374" s="1" t="s">
        <v>12718</v>
      </c>
      <c r="AO2374" s="1"/>
      <c r="AP2374" s="29" t="s">
        <v>26162</v>
      </c>
    </row>
    <row r="2375">
      <c r="A2375" s="3">
        <v>243581.0</v>
      </c>
      <c r="B2375" s="1" t="s">
        <v>5156</v>
      </c>
      <c r="D2375" s="1" t="s">
        <v>597</v>
      </c>
      <c r="E2375" s="1" t="s">
        <v>20261</v>
      </c>
      <c r="F2375" s="1" t="s">
        <v>25566</v>
      </c>
      <c r="H2375" s="1">
        <v>0.0</v>
      </c>
      <c r="I2375" s="1" t="s">
        <v>26173</v>
      </c>
      <c r="J2375" s="1"/>
      <c r="K2375" s="3">
        <v>243581.0</v>
      </c>
      <c r="L2375" s="3">
        <v>243641.0</v>
      </c>
      <c r="M2375" s="157"/>
      <c r="N2375" s="157"/>
      <c r="O2375" s="165" t="s">
        <v>22692</v>
      </c>
      <c r="Q2375" s="1" t="s">
        <v>5156</v>
      </c>
      <c r="R2375" s="157"/>
      <c r="S2375" s="1">
        <v>0.0</v>
      </c>
      <c r="T2375" s="1">
        <v>0.0</v>
      </c>
      <c r="U2375" s="1"/>
      <c r="V2375" s="1">
        <v>0.0</v>
      </c>
      <c r="W2375" s="1" t="s">
        <v>6205</v>
      </c>
      <c r="X2375" s="1" t="s">
        <v>597</v>
      </c>
      <c r="Z2375" s="1"/>
      <c r="AA2375" s="1"/>
      <c r="AB2375" s="159">
        <v>0.0</v>
      </c>
      <c r="AC2375" s="1" t="s">
        <v>38</v>
      </c>
      <c r="AD2375" s="1"/>
      <c r="AE2375" s="1">
        <v>0.0</v>
      </c>
      <c r="AF2375" s="1"/>
      <c r="AG2375" s="1" t="s">
        <v>26174</v>
      </c>
      <c r="AH2375" s="1" t="s">
        <v>26175</v>
      </c>
      <c r="AI2375" s="1"/>
      <c r="AJ2375" s="1">
        <v>30.0</v>
      </c>
      <c r="AL2375" s="1" t="s">
        <v>26176</v>
      </c>
      <c r="AM2375" s="1" t="s">
        <v>161</v>
      </c>
      <c r="AN2375" s="1" t="s">
        <v>171</v>
      </c>
      <c r="AO2375" s="1"/>
      <c r="AP2375" s="29" t="s">
        <v>26177</v>
      </c>
    </row>
    <row r="2376">
      <c r="A2376" s="3">
        <v>243582.0</v>
      </c>
      <c r="B2376" s="1" t="s">
        <v>5074</v>
      </c>
      <c r="D2376" s="1" t="s">
        <v>13471</v>
      </c>
      <c r="E2376" s="1" t="s">
        <v>20261</v>
      </c>
      <c r="F2376" s="1"/>
      <c r="H2376" s="1">
        <v>0.0</v>
      </c>
      <c r="I2376" s="1" t="s">
        <v>26178</v>
      </c>
      <c r="J2376" s="1"/>
      <c r="K2376" s="3">
        <v>243582.0</v>
      </c>
      <c r="L2376" s="3">
        <v>243642.0</v>
      </c>
      <c r="M2376" s="157"/>
      <c r="N2376" s="157"/>
      <c r="O2376" s="157" t="s">
        <v>26179</v>
      </c>
      <c r="Q2376" s="1"/>
      <c r="R2376" s="157" t="s">
        <v>26180</v>
      </c>
      <c r="S2376" s="1">
        <v>970.0</v>
      </c>
      <c r="T2376" s="1">
        <v>740.0</v>
      </c>
      <c r="U2376" s="1"/>
      <c r="V2376" s="1">
        <v>0.0</v>
      </c>
      <c r="W2376" s="1"/>
      <c r="X2376" s="1" t="s">
        <v>151</v>
      </c>
      <c r="Z2376" s="1"/>
      <c r="AA2376" s="1"/>
      <c r="AB2376" s="159">
        <v>970.0</v>
      </c>
      <c r="AC2376" s="1" t="s">
        <v>8021</v>
      </c>
      <c r="AD2376" s="1"/>
      <c r="AE2376" s="1">
        <v>970.0</v>
      </c>
      <c r="AF2376" s="1"/>
      <c r="AG2376" s="1"/>
      <c r="AH2376" s="1"/>
      <c r="AI2376" s="1"/>
      <c r="AJ2376" s="1">
        <v>0.0</v>
      </c>
      <c r="AL2376" s="1" t="s">
        <v>26181</v>
      </c>
      <c r="AM2376" s="1" t="s">
        <v>161</v>
      </c>
      <c r="AN2376" s="1" t="s">
        <v>171</v>
      </c>
      <c r="AO2376" s="1"/>
      <c r="AP2376" s="29" t="s">
        <v>26182</v>
      </c>
    </row>
    <row r="2377">
      <c r="A2377" s="3">
        <v>243582.0</v>
      </c>
      <c r="B2377" s="1" t="s">
        <v>5209</v>
      </c>
      <c r="D2377" s="1" t="s">
        <v>597</v>
      </c>
      <c r="E2377" s="1" t="s">
        <v>20261</v>
      </c>
      <c r="F2377" s="1" t="s">
        <v>25993</v>
      </c>
      <c r="H2377" s="1">
        <v>0.0</v>
      </c>
      <c r="I2377" s="1" t="s">
        <v>26183</v>
      </c>
      <c r="J2377" s="1"/>
      <c r="K2377" s="3">
        <v>243582.0</v>
      </c>
      <c r="L2377" s="3">
        <v>243642.0</v>
      </c>
      <c r="M2377" s="157"/>
      <c r="N2377" s="157"/>
      <c r="O2377" s="157" t="s">
        <v>26184</v>
      </c>
      <c r="Q2377" s="1" t="s">
        <v>5209</v>
      </c>
      <c r="R2377" s="157"/>
      <c r="S2377" s="1">
        <v>0.0</v>
      </c>
      <c r="T2377" s="1">
        <v>0.0</v>
      </c>
      <c r="U2377" s="1"/>
      <c r="V2377" s="1">
        <v>0.0</v>
      </c>
      <c r="W2377" s="1" t="s">
        <v>6205</v>
      </c>
      <c r="X2377" s="1" t="s">
        <v>597</v>
      </c>
      <c r="Z2377" s="1"/>
      <c r="AA2377" s="1"/>
      <c r="AB2377" s="159">
        <v>0.0</v>
      </c>
      <c r="AC2377" s="1" t="s">
        <v>38</v>
      </c>
      <c r="AD2377" s="1"/>
      <c r="AE2377" s="1">
        <v>0.0</v>
      </c>
      <c r="AF2377" s="1"/>
      <c r="AG2377" s="1" t="s">
        <v>26185</v>
      </c>
      <c r="AH2377" s="1" t="s">
        <v>26186</v>
      </c>
      <c r="AI2377" s="1" t="s">
        <v>243</v>
      </c>
      <c r="AJ2377" s="1">
        <v>30.0</v>
      </c>
      <c r="AL2377" s="5" t="s">
        <v>26187</v>
      </c>
      <c r="AM2377" s="1" t="s">
        <v>172</v>
      </c>
      <c r="AN2377" s="1" t="s">
        <v>171</v>
      </c>
      <c r="AO2377" s="1"/>
      <c r="AP2377" s="29" t="s">
        <v>26188</v>
      </c>
    </row>
    <row r="2378">
      <c r="A2378" s="3">
        <v>243582.0</v>
      </c>
      <c r="B2378" s="1" t="s">
        <v>4127</v>
      </c>
      <c r="D2378" s="1" t="s">
        <v>597</v>
      </c>
      <c r="E2378" s="1" t="s">
        <v>20261</v>
      </c>
      <c r="F2378" s="1" t="s">
        <v>25816</v>
      </c>
      <c r="H2378" s="1">
        <v>0.0</v>
      </c>
      <c r="I2378" s="1" t="s">
        <v>26183</v>
      </c>
      <c r="J2378" s="1"/>
      <c r="K2378" s="3">
        <v>243582.0</v>
      </c>
      <c r="L2378" s="3">
        <v>243642.0</v>
      </c>
      <c r="M2378" s="157"/>
      <c r="N2378" s="157"/>
      <c r="O2378" s="157" t="s">
        <v>26189</v>
      </c>
      <c r="Q2378" s="1" t="s">
        <v>4127</v>
      </c>
      <c r="R2378" s="157"/>
      <c r="S2378" s="1">
        <v>0.0</v>
      </c>
      <c r="T2378" s="1">
        <v>0.0</v>
      </c>
      <c r="U2378" s="1"/>
      <c r="V2378" s="1">
        <v>0.0</v>
      </c>
      <c r="W2378" s="1" t="s">
        <v>3438</v>
      </c>
      <c r="X2378" s="1" t="s">
        <v>597</v>
      </c>
      <c r="Z2378" s="1"/>
      <c r="AA2378" s="1"/>
      <c r="AB2378" s="159">
        <v>0.0</v>
      </c>
      <c r="AC2378" s="1" t="s">
        <v>38</v>
      </c>
      <c r="AD2378" s="1"/>
      <c r="AE2378" s="1">
        <v>0.0</v>
      </c>
      <c r="AF2378" s="1"/>
      <c r="AG2378" s="1" t="s">
        <v>26190</v>
      </c>
      <c r="AH2378" s="1" t="s">
        <v>26191</v>
      </c>
      <c r="AI2378" s="1"/>
      <c r="AJ2378" s="1">
        <v>20.0</v>
      </c>
      <c r="AL2378" s="1" t="s">
        <v>26192</v>
      </c>
      <c r="AM2378" s="1" t="s">
        <v>161</v>
      </c>
      <c r="AN2378" s="1" t="s">
        <v>171</v>
      </c>
      <c r="AO2378" s="1"/>
      <c r="AP2378" s="29" t="s">
        <v>26188</v>
      </c>
    </row>
    <row r="2379">
      <c r="A2379" s="3"/>
      <c r="B2379" s="1"/>
      <c r="D2379" s="1"/>
      <c r="E2379" s="1"/>
      <c r="F2379" s="1"/>
      <c r="H2379" s="1"/>
      <c r="I2379" s="1"/>
      <c r="J2379" s="1"/>
      <c r="K2379" s="3"/>
      <c r="L2379" s="3"/>
      <c r="M2379" s="157"/>
      <c r="N2379" s="157"/>
      <c r="O2379" s="157"/>
      <c r="Q2379" s="1"/>
      <c r="R2379" s="157"/>
      <c r="S2379" s="1"/>
      <c r="T2379" s="1"/>
      <c r="U2379" s="1"/>
      <c r="V2379" s="1"/>
      <c r="W2379" s="1"/>
      <c r="X2379" s="1"/>
      <c r="Z2379" s="1"/>
      <c r="AA2379" s="1"/>
      <c r="AB2379" s="159"/>
      <c r="AC2379" s="1"/>
      <c r="AD2379" s="1"/>
      <c r="AE2379" s="1"/>
      <c r="AF2379" s="1"/>
      <c r="AG2379" s="1"/>
      <c r="AH2379" s="1"/>
      <c r="AI2379" s="1"/>
      <c r="AJ2379" s="1"/>
      <c r="AL2379" s="1"/>
      <c r="AM2379" s="1"/>
      <c r="AN2379" s="1"/>
      <c r="AO2379" s="1"/>
      <c r="AP2379" s="1"/>
    </row>
    <row r="2380">
      <c r="A2380" s="3">
        <v>243582.0</v>
      </c>
      <c r="B2380" s="1" t="s">
        <v>5174</v>
      </c>
      <c r="D2380" s="1" t="s">
        <v>597</v>
      </c>
      <c r="E2380" s="1" t="s">
        <v>20261</v>
      </c>
      <c r="F2380" s="1" t="s">
        <v>25639</v>
      </c>
      <c r="H2380" s="1">
        <v>0.0</v>
      </c>
      <c r="I2380" s="1" t="s">
        <v>26193</v>
      </c>
      <c r="J2380" s="1"/>
      <c r="K2380" s="3">
        <v>243582.0</v>
      </c>
      <c r="L2380" s="3">
        <v>243642.0</v>
      </c>
      <c r="M2380" s="157"/>
      <c r="N2380" s="157"/>
      <c r="O2380" s="157" t="s">
        <v>26194</v>
      </c>
      <c r="Q2380" s="1" t="s">
        <v>5174</v>
      </c>
      <c r="R2380" s="157"/>
      <c r="S2380" s="1">
        <v>0.0</v>
      </c>
      <c r="T2380" s="1">
        <v>0.0</v>
      </c>
      <c r="U2380" s="1"/>
      <c r="V2380" s="1">
        <v>0.0</v>
      </c>
      <c r="W2380" s="1" t="s">
        <v>26195</v>
      </c>
      <c r="X2380" s="1" t="s">
        <v>597</v>
      </c>
      <c r="Z2380" s="1"/>
      <c r="AA2380" s="1"/>
      <c r="AB2380" s="159">
        <v>0.0</v>
      </c>
      <c r="AC2380" s="1" t="s">
        <v>38</v>
      </c>
      <c r="AD2380" s="1"/>
      <c r="AE2380" s="1">
        <v>0.0</v>
      </c>
      <c r="AF2380" s="1"/>
      <c r="AG2380" s="1" t="s">
        <v>26196</v>
      </c>
      <c r="AH2380" s="1" t="s">
        <v>26197</v>
      </c>
      <c r="AI2380" s="1"/>
      <c r="AJ2380" s="1">
        <v>0.0</v>
      </c>
      <c r="AL2380" s="1" t="s">
        <v>26198</v>
      </c>
      <c r="AM2380" s="1" t="s">
        <v>161</v>
      </c>
      <c r="AN2380" s="1" t="s">
        <v>171</v>
      </c>
      <c r="AO2380" s="1"/>
      <c r="AP2380" s="29" t="s">
        <v>26199</v>
      </c>
    </row>
    <row r="2381">
      <c r="A2381" s="3">
        <v>243582.0</v>
      </c>
      <c r="B2381" s="1" t="s">
        <v>1601</v>
      </c>
      <c r="D2381" s="1" t="s">
        <v>13471</v>
      </c>
      <c r="E2381" s="1" t="s">
        <v>20261</v>
      </c>
      <c r="F2381" s="1"/>
      <c r="H2381" s="1">
        <v>0.0</v>
      </c>
      <c r="I2381" s="1" t="s">
        <v>26200</v>
      </c>
      <c r="J2381" s="1"/>
      <c r="K2381" s="3">
        <v>243582.0</v>
      </c>
      <c r="L2381" s="3">
        <v>243642.0</v>
      </c>
      <c r="M2381" s="157"/>
      <c r="N2381" s="157"/>
      <c r="O2381" s="157" t="s">
        <v>26201</v>
      </c>
      <c r="Q2381" s="1"/>
      <c r="R2381" s="157" t="s">
        <v>26202</v>
      </c>
      <c r="S2381" s="1">
        <v>1270.0</v>
      </c>
      <c r="T2381" s="1">
        <v>952.5</v>
      </c>
      <c r="U2381" s="1"/>
      <c r="V2381" s="1">
        <v>0.0</v>
      </c>
      <c r="W2381" s="1"/>
      <c r="X2381" s="1" t="s">
        <v>151</v>
      </c>
      <c r="Z2381" s="1"/>
      <c r="AA2381" s="1"/>
      <c r="AB2381" s="159">
        <v>1270.0</v>
      </c>
      <c r="AC2381" s="170">
        <v>0.1</v>
      </c>
      <c r="AD2381" s="1"/>
      <c r="AE2381" s="1">
        <v>1270.0</v>
      </c>
      <c r="AF2381" s="1"/>
      <c r="AG2381" s="1"/>
      <c r="AH2381" s="1"/>
      <c r="AI2381" s="1"/>
      <c r="AJ2381" s="1">
        <v>0.0</v>
      </c>
      <c r="AL2381" s="1" t="s">
        <v>26203</v>
      </c>
      <c r="AM2381" s="1" t="s">
        <v>161</v>
      </c>
      <c r="AN2381" s="1" t="s">
        <v>171</v>
      </c>
      <c r="AO2381" s="1"/>
      <c r="AP2381" s="29" t="s">
        <v>26204</v>
      </c>
    </row>
    <row r="2382">
      <c r="A2382" s="3">
        <v>243583.0</v>
      </c>
      <c r="B2382" s="1" t="s">
        <v>2107</v>
      </c>
      <c r="D2382" s="1" t="s">
        <v>597</v>
      </c>
      <c r="E2382" s="1" t="s">
        <v>20261</v>
      </c>
      <c r="F2382" s="1" t="s">
        <v>25742</v>
      </c>
      <c r="H2382" s="1">
        <v>0.0</v>
      </c>
      <c r="I2382" s="1" t="s">
        <v>26205</v>
      </c>
      <c r="J2382" s="1"/>
      <c r="K2382" s="3">
        <v>243583.0</v>
      </c>
      <c r="L2382" s="3">
        <v>243643.0</v>
      </c>
      <c r="M2382" s="157"/>
      <c r="N2382" s="157"/>
      <c r="O2382" s="157" t="s">
        <v>26206</v>
      </c>
      <c r="Q2382" s="1" t="s">
        <v>2107</v>
      </c>
      <c r="R2382" s="157"/>
      <c r="S2382" s="1">
        <v>0.0</v>
      </c>
      <c r="T2382" s="1">
        <v>0.0</v>
      </c>
      <c r="U2382" s="1"/>
      <c r="V2382" s="1">
        <v>0.0</v>
      </c>
      <c r="W2382" s="1" t="s">
        <v>6132</v>
      </c>
      <c r="X2382" s="1" t="s">
        <v>597</v>
      </c>
      <c r="Z2382" s="1"/>
      <c r="AA2382" s="1"/>
      <c r="AB2382" s="159">
        <v>0.0</v>
      </c>
      <c r="AC2382" s="1" t="s">
        <v>38</v>
      </c>
      <c r="AD2382" s="1"/>
      <c r="AE2382" s="1">
        <v>0.0</v>
      </c>
      <c r="AF2382" s="1"/>
      <c r="AG2382" s="1" t="s">
        <v>26207</v>
      </c>
      <c r="AH2382" s="1" t="s">
        <v>26208</v>
      </c>
      <c r="AI2382" s="1"/>
      <c r="AJ2382" s="1">
        <v>20.0</v>
      </c>
      <c r="AL2382" s="1" t="s">
        <v>26209</v>
      </c>
      <c r="AM2382" s="1" t="s">
        <v>161</v>
      </c>
      <c r="AN2382" s="1" t="s">
        <v>171</v>
      </c>
      <c r="AO2382" s="1"/>
      <c r="AP2382" s="29" t="s">
        <v>26210</v>
      </c>
    </row>
    <row r="2383">
      <c r="A2383" s="3">
        <v>243583.0</v>
      </c>
      <c r="B2383" s="1" t="s">
        <v>5227</v>
      </c>
      <c r="D2383" s="1" t="s">
        <v>597</v>
      </c>
      <c r="E2383" s="1" t="s">
        <v>20261</v>
      </c>
      <c r="F2383" s="1" t="s">
        <v>26211</v>
      </c>
      <c r="H2383" s="1">
        <v>0.0</v>
      </c>
      <c r="I2383" s="1" t="s">
        <v>26212</v>
      </c>
      <c r="J2383" s="1"/>
      <c r="K2383" s="3">
        <v>243583.0</v>
      </c>
      <c r="L2383" s="3">
        <v>243643.0</v>
      </c>
      <c r="M2383" s="157"/>
      <c r="N2383" s="157"/>
      <c r="O2383" s="157" t="s">
        <v>26213</v>
      </c>
      <c r="Q2383" s="1" t="s">
        <v>5227</v>
      </c>
      <c r="R2383" s="157"/>
      <c r="S2383" s="1">
        <v>0.0</v>
      </c>
      <c r="T2383" s="1">
        <v>0.0</v>
      </c>
      <c r="U2383" s="1"/>
      <c r="V2383" s="1">
        <v>0.0</v>
      </c>
      <c r="W2383" s="1" t="s">
        <v>3379</v>
      </c>
      <c r="X2383" s="1" t="s">
        <v>597</v>
      </c>
      <c r="Z2383" s="1"/>
      <c r="AA2383" s="1"/>
      <c r="AB2383" s="159">
        <v>0.0</v>
      </c>
      <c r="AC2383" s="1" t="s">
        <v>38</v>
      </c>
      <c r="AD2383" s="1"/>
      <c r="AE2383" s="1">
        <v>0.0</v>
      </c>
      <c r="AF2383" s="1"/>
      <c r="AG2383" s="1" t="s">
        <v>26214</v>
      </c>
      <c r="AH2383" s="1" t="s">
        <v>26215</v>
      </c>
      <c r="AI2383" s="1"/>
      <c r="AJ2383" s="1">
        <v>0.0</v>
      </c>
      <c r="AL2383" s="1" t="s">
        <v>26216</v>
      </c>
      <c r="AM2383" s="1" t="s">
        <v>161</v>
      </c>
      <c r="AN2383" s="1" t="s">
        <v>171</v>
      </c>
      <c r="AO2383" s="1"/>
      <c r="AP2383" s="29" t="s">
        <v>26217</v>
      </c>
    </row>
    <row r="2384">
      <c r="A2384" s="3">
        <v>243583.0</v>
      </c>
      <c r="B2384" s="1" t="s">
        <v>4968</v>
      </c>
      <c r="D2384" s="1" t="s">
        <v>597</v>
      </c>
      <c r="E2384" s="1" t="s">
        <v>20261</v>
      </c>
      <c r="F2384" s="1" t="s">
        <v>24780</v>
      </c>
      <c r="H2384" s="1">
        <v>0.0</v>
      </c>
      <c r="I2384" s="1" t="s">
        <v>26218</v>
      </c>
      <c r="J2384" s="1"/>
      <c r="K2384" s="3">
        <v>243583.0</v>
      </c>
      <c r="L2384" s="3">
        <v>243643.0</v>
      </c>
      <c r="M2384" s="157"/>
      <c r="N2384" s="157"/>
      <c r="O2384" s="157" t="s">
        <v>26219</v>
      </c>
      <c r="Q2384" s="1" t="s">
        <v>4968</v>
      </c>
      <c r="R2384" s="157"/>
      <c r="S2384" s="1">
        <v>0.0</v>
      </c>
      <c r="T2384" s="1">
        <v>0.0</v>
      </c>
      <c r="U2384" s="1"/>
      <c r="V2384" s="1">
        <v>0.0</v>
      </c>
      <c r="W2384" s="1" t="s">
        <v>21216</v>
      </c>
      <c r="X2384" s="1" t="s">
        <v>597</v>
      </c>
      <c r="Z2384" s="1"/>
      <c r="AA2384" s="1"/>
      <c r="AB2384" s="159">
        <v>0.0</v>
      </c>
      <c r="AC2384" s="1" t="s">
        <v>38</v>
      </c>
      <c r="AD2384" s="1"/>
      <c r="AE2384" s="1">
        <v>0.0</v>
      </c>
      <c r="AF2384" s="1"/>
      <c r="AG2384" s="1" t="s">
        <v>26220</v>
      </c>
      <c r="AH2384" s="1" t="s">
        <v>26221</v>
      </c>
      <c r="AI2384" s="1"/>
      <c r="AJ2384" s="1">
        <v>0.0</v>
      </c>
      <c r="AL2384" s="1" t="s">
        <v>26222</v>
      </c>
      <c r="AM2384" s="1" t="s">
        <v>161</v>
      </c>
      <c r="AN2384" s="1" t="s">
        <v>171</v>
      </c>
      <c r="AO2384" s="1"/>
      <c r="AP2384" s="29" t="s">
        <v>26223</v>
      </c>
    </row>
    <row r="2385">
      <c r="A2385" s="3">
        <v>243583.0</v>
      </c>
      <c r="B2385" s="1" t="s">
        <v>4869</v>
      </c>
      <c r="D2385" s="1" t="s">
        <v>597</v>
      </c>
      <c r="E2385" s="1" t="s">
        <v>20261</v>
      </c>
      <c r="F2385" s="1" t="s">
        <v>24335</v>
      </c>
      <c r="H2385" s="1">
        <v>0.0</v>
      </c>
      <c r="I2385" s="1" t="s">
        <v>26224</v>
      </c>
      <c r="J2385" s="1"/>
      <c r="K2385" s="3">
        <v>243583.0</v>
      </c>
      <c r="L2385" s="3">
        <v>243643.0</v>
      </c>
      <c r="M2385" s="157"/>
      <c r="N2385" s="157"/>
      <c r="O2385" s="157" t="s">
        <v>26225</v>
      </c>
      <c r="Q2385" s="1" t="s">
        <v>4869</v>
      </c>
      <c r="R2385" s="157"/>
      <c r="S2385" s="1">
        <v>0.0</v>
      </c>
      <c r="T2385" s="1">
        <v>0.0</v>
      </c>
      <c r="U2385" s="1"/>
      <c r="V2385" s="1">
        <v>0.0</v>
      </c>
      <c r="W2385" s="1" t="s">
        <v>21216</v>
      </c>
      <c r="X2385" s="1" t="s">
        <v>597</v>
      </c>
      <c r="Z2385" s="1"/>
      <c r="AA2385" s="1"/>
      <c r="AB2385" s="159">
        <v>0.0</v>
      </c>
      <c r="AC2385" s="1" t="s">
        <v>38</v>
      </c>
      <c r="AD2385" s="1"/>
      <c r="AE2385" s="1">
        <v>0.0</v>
      </c>
      <c r="AF2385" s="1"/>
      <c r="AG2385" s="1" t="s">
        <v>26226</v>
      </c>
      <c r="AH2385" s="1" t="s">
        <v>26227</v>
      </c>
      <c r="AI2385" s="1"/>
      <c r="AJ2385" s="1">
        <v>0.0</v>
      </c>
      <c r="AL2385" s="1" t="s">
        <v>26228</v>
      </c>
      <c r="AM2385" s="1" t="s">
        <v>161</v>
      </c>
      <c r="AN2385" s="1" t="s">
        <v>171</v>
      </c>
      <c r="AO2385" s="1"/>
      <c r="AP2385" s="29" t="s">
        <v>26229</v>
      </c>
    </row>
    <row r="2386">
      <c r="A2386" s="3">
        <v>243584.0</v>
      </c>
      <c r="B2386" s="1" t="s">
        <v>4127</v>
      </c>
      <c r="D2386" s="1" t="s">
        <v>597</v>
      </c>
      <c r="E2386" s="1" t="s">
        <v>20261</v>
      </c>
      <c r="F2386" s="1" t="s">
        <v>25816</v>
      </c>
      <c r="H2386" s="1">
        <v>0.0</v>
      </c>
      <c r="I2386" s="1" t="s">
        <v>26230</v>
      </c>
      <c r="J2386" s="1"/>
      <c r="K2386" s="3">
        <v>243584.0</v>
      </c>
      <c r="L2386" s="3">
        <v>243644.0</v>
      </c>
      <c r="M2386" s="157"/>
      <c r="N2386" s="157"/>
      <c r="O2386" s="157" t="s">
        <v>26231</v>
      </c>
      <c r="Q2386" s="1" t="s">
        <v>4127</v>
      </c>
      <c r="R2386" s="157"/>
      <c r="S2386" s="1">
        <v>0.0</v>
      </c>
      <c r="T2386" s="1">
        <v>0.0</v>
      </c>
      <c r="U2386" s="1"/>
      <c r="V2386" s="1">
        <v>0.0</v>
      </c>
      <c r="W2386" s="1" t="s">
        <v>3438</v>
      </c>
      <c r="X2386" s="1" t="s">
        <v>597</v>
      </c>
      <c r="Z2386" s="1"/>
      <c r="AA2386" s="1"/>
      <c r="AB2386" s="159">
        <v>0.0</v>
      </c>
      <c r="AC2386" s="1" t="s">
        <v>38</v>
      </c>
      <c r="AD2386" s="1"/>
      <c r="AE2386" s="1">
        <v>0.0</v>
      </c>
      <c r="AF2386" s="1"/>
      <c r="AG2386" s="1" t="s">
        <v>26232</v>
      </c>
      <c r="AH2386" s="1" t="s">
        <v>26233</v>
      </c>
      <c r="AI2386" s="1"/>
      <c r="AJ2386" s="1">
        <v>20.0</v>
      </c>
      <c r="AL2386" s="1" t="s">
        <v>26234</v>
      </c>
      <c r="AM2386" s="1" t="s">
        <v>161</v>
      </c>
      <c r="AN2386" s="1" t="s">
        <v>171</v>
      </c>
      <c r="AO2386" s="1"/>
      <c r="AP2386" s="29" t="s">
        <v>26235</v>
      </c>
    </row>
    <row r="2387">
      <c r="A2387" s="3">
        <v>243584.0</v>
      </c>
      <c r="B2387" s="1" t="s">
        <v>1102</v>
      </c>
      <c r="D2387" s="1" t="s">
        <v>597</v>
      </c>
      <c r="E2387" s="1" t="s">
        <v>20261</v>
      </c>
      <c r="F2387" s="1" t="s">
        <v>11512</v>
      </c>
      <c r="H2387" s="1">
        <v>0.0</v>
      </c>
      <c r="I2387" s="1" t="s">
        <v>26236</v>
      </c>
      <c r="J2387" s="1"/>
      <c r="K2387" s="3">
        <v>243584.0</v>
      </c>
      <c r="L2387" s="3">
        <v>243644.0</v>
      </c>
      <c r="M2387" s="157"/>
      <c r="N2387" s="157"/>
      <c r="O2387" s="157" t="s">
        <v>26237</v>
      </c>
      <c r="Q2387" s="1" t="s">
        <v>1102</v>
      </c>
      <c r="R2387" s="157"/>
      <c r="S2387" s="1">
        <v>0.0</v>
      </c>
      <c r="T2387" s="1">
        <v>0.0</v>
      </c>
      <c r="U2387" s="1"/>
      <c r="V2387" s="1">
        <v>0.0</v>
      </c>
      <c r="W2387" s="1" t="s">
        <v>3438</v>
      </c>
      <c r="X2387" s="1" t="s">
        <v>597</v>
      </c>
      <c r="Z2387" s="1"/>
      <c r="AA2387" s="1"/>
      <c r="AB2387" s="159">
        <v>0.0</v>
      </c>
      <c r="AC2387" s="1" t="s">
        <v>38</v>
      </c>
      <c r="AD2387" s="1"/>
      <c r="AE2387" s="1">
        <v>0.0</v>
      </c>
      <c r="AF2387" s="1"/>
      <c r="AG2387" s="1" t="s">
        <v>26238</v>
      </c>
      <c r="AH2387" s="1" t="s">
        <v>26239</v>
      </c>
      <c r="AI2387" s="1"/>
      <c r="AJ2387" s="1">
        <v>20.0</v>
      </c>
      <c r="AL2387" s="1" t="s">
        <v>26240</v>
      </c>
      <c r="AM2387" s="1" t="s">
        <v>161</v>
      </c>
      <c r="AN2387" s="1" t="s">
        <v>171</v>
      </c>
      <c r="AO2387" s="1"/>
      <c r="AP2387" s="29" t="s">
        <v>26241</v>
      </c>
    </row>
    <row r="2388">
      <c r="A2388" s="3">
        <v>243585.0</v>
      </c>
      <c r="B2388" s="1" t="s">
        <v>4852</v>
      </c>
      <c r="D2388" s="1" t="s">
        <v>597</v>
      </c>
      <c r="E2388" s="1" t="s">
        <v>20261</v>
      </c>
      <c r="F2388" s="1" t="s">
        <v>24209</v>
      </c>
      <c r="H2388" s="1">
        <v>0.0</v>
      </c>
      <c r="I2388" s="1" t="s">
        <v>26242</v>
      </c>
      <c r="J2388" s="1"/>
      <c r="K2388" s="3">
        <v>243585.0</v>
      </c>
      <c r="L2388" s="3">
        <v>243645.0</v>
      </c>
      <c r="M2388" s="157"/>
      <c r="N2388" s="157"/>
      <c r="O2388" s="157" t="s">
        <v>26243</v>
      </c>
      <c r="Q2388" s="1" t="s">
        <v>4852</v>
      </c>
      <c r="R2388" s="157"/>
      <c r="S2388" s="1">
        <v>0.0</v>
      </c>
      <c r="T2388" s="1">
        <v>0.0</v>
      </c>
      <c r="U2388" s="1"/>
      <c r="V2388" s="1">
        <v>0.0</v>
      </c>
      <c r="W2388" s="1" t="s">
        <v>3379</v>
      </c>
      <c r="X2388" s="1" t="s">
        <v>597</v>
      </c>
      <c r="Z2388" s="1"/>
      <c r="AA2388" s="1"/>
      <c r="AB2388" s="159">
        <v>0.0</v>
      </c>
      <c r="AC2388" s="1" t="s">
        <v>38</v>
      </c>
      <c r="AD2388" s="1"/>
      <c r="AE2388" s="1">
        <v>0.0</v>
      </c>
      <c r="AF2388" s="1"/>
      <c r="AG2388" s="1" t="s">
        <v>26244</v>
      </c>
      <c r="AH2388" s="1" t="s">
        <v>26245</v>
      </c>
      <c r="AI2388" s="1"/>
      <c r="AJ2388" s="1">
        <v>0.0</v>
      </c>
      <c r="AL2388" s="1" t="s">
        <v>26246</v>
      </c>
      <c r="AM2388" s="1" t="s">
        <v>161</v>
      </c>
      <c r="AN2388" s="1" t="s">
        <v>171</v>
      </c>
      <c r="AO2388" s="1"/>
      <c r="AP2388" s="29" t="s">
        <v>26247</v>
      </c>
    </row>
    <row r="2389">
      <c r="A2389" s="3">
        <v>243585.0</v>
      </c>
      <c r="B2389" s="1" t="s">
        <v>4852</v>
      </c>
      <c r="D2389" s="1" t="s">
        <v>597</v>
      </c>
      <c r="E2389" s="1" t="s">
        <v>20261</v>
      </c>
      <c r="F2389" s="1" t="s">
        <v>24209</v>
      </c>
      <c r="H2389" s="1">
        <v>0.0</v>
      </c>
      <c r="I2389" s="1" t="s">
        <v>26248</v>
      </c>
      <c r="J2389" s="1"/>
      <c r="K2389" s="3">
        <v>243585.0</v>
      </c>
      <c r="L2389" s="3">
        <v>243645.0</v>
      </c>
      <c r="M2389" s="157"/>
      <c r="N2389" s="157"/>
      <c r="O2389" s="157" t="s">
        <v>26249</v>
      </c>
      <c r="Q2389" s="1" t="s">
        <v>4852</v>
      </c>
      <c r="R2389" s="157"/>
      <c r="S2389" s="1">
        <v>0.0</v>
      </c>
      <c r="T2389" s="1">
        <v>0.0</v>
      </c>
      <c r="U2389" s="1"/>
      <c r="V2389" s="1">
        <v>0.0</v>
      </c>
      <c r="W2389" s="1" t="s">
        <v>3461</v>
      </c>
      <c r="X2389" s="1" t="s">
        <v>597</v>
      </c>
      <c r="Z2389" s="1"/>
      <c r="AA2389" s="1"/>
      <c r="AB2389" s="159">
        <v>0.0</v>
      </c>
      <c r="AC2389" s="1" t="s">
        <v>38</v>
      </c>
      <c r="AD2389" s="1"/>
      <c r="AE2389" s="1">
        <v>0.0</v>
      </c>
      <c r="AF2389" s="1"/>
      <c r="AG2389" s="1" t="s">
        <v>26250</v>
      </c>
      <c r="AH2389" s="1" t="s">
        <v>26251</v>
      </c>
      <c r="AI2389" s="1"/>
      <c r="AJ2389" s="1">
        <v>0.0</v>
      </c>
      <c r="AL2389" s="1" t="s">
        <v>26252</v>
      </c>
      <c r="AM2389" s="1" t="s">
        <v>161</v>
      </c>
      <c r="AN2389" s="1" t="s">
        <v>171</v>
      </c>
      <c r="AO2389" s="1"/>
      <c r="AP2389" s="29" t="s">
        <v>26253</v>
      </c>
    </row>
    <row r="2390">
      <c r="A2390" s="3">
        <v>243585.0</v>
      </c>
      <c r="B2390" s="1" t="s">
        <v>4852</v>
      </c>
      <c r="D2390" s="1" t="s">
        <v>597</v>
      </c>
      <c r="E2390" s="1" t="s">
        <v>20261</v>
      </c>
      <c r="F2390" s="1" t="s">
        <v>24209</v>
      </c>
      <c r="H2390" s="1">
        <v>0.0</v>
      </c>
      <c r="I2390" s="1" t="s">
        <v>26254</v>
      </c>
      <c r="J2390" s="1"/>
      <c r="K2390" s="3">
        <v>243585.0</v>
      </c>
      <c r="L2390" s="3">
        <v>243645.0</v>
      </c>
      <c r="M2390" s="157"/>
      <c r="N2390" s="157"/>
      <c r="O2390" s="157" t="s">
        <v>26255</v>
      </c>
      <c r="Q2390" s="1" t="s">
        <v>4852</v>
      </c>
      <c r="R2390" s="157"/>
      <c r="S2390" s="1">
        <v>0.0</v>
      </c>
      <c r="T2390" s="1">
        <v>0.0</v>
      </c>
      <c r="U2390" s="1"/>
      <c r="V2390" s="1">
        <v>0.0</v>
      </c>
      <c r="W2390" s="1" t="s">
        <v>20533</v>
      </c>
      <c r="X2390" s="1" t="s">
        <v>597</v>
      </c>
      <c r="Z2390" s="1"/>
      <c r="AA2390" s="1"/>
      <c r="AB2390" s="159">
        <v>0.0</v>
      </c>
      <c r="AC2390" s="1" t="s">
        <v>38</v>
      </c>
      <c r="AD2390" s="1"/>
      <c r="AE2390" s="1">
        <v>0.0</v>
      </c>
      <c r="AF2390" s="1"/>
      <c r="AG2390" s="1" t="s">
        <v>26256</v>
      </c>
      <c r="AH2390" s="1" t="s">
        <v>26257</v>
      </c>
      <c r="AI2390" s="1"/>
      <c r="AJ2390" s="1">
        <v>0.0</v>
      </c>
      <c r="AL2390" s="1" t="s">
        <v>26258</v>
      </c>
      <c r="AM2390" s="1" t="s">
        <v>161</v>
      </c>
      <c r="AN2390" s="1" t="s">
        <v>171</v>
      </c>
      <c r="AO2390" s="1"/>
      <c r="AP2390" s="29" t="s">
        <v>26259</v>
      </c>
    </row>
    <row r="2391">
      <c r="A2391" s="3">
        <v>243585.0</v>
      </c>
      <c r="B2391" s="1" t="s">
        <v>5174</v>
      </c>
      <c r="D2391" s="1" t="s">
        <v>597</v>
      </c>
      <c r="E2391" s="1" t="s">
        <v>20261</v>
      </c>
      <c r="F2391" s="1" t="s">
        <v>25639</v>
      </c>
      <c r="H2391" s="1">
        <v>0.0</v>
      </c>
      <c r="I2391" s="1" t="s">
        <v>26260</v>
      </c>
      <c r="J2391" s="1"/>
      <c r="K2391" s="3">
        <v>243585.0</v>
      </c>
      <c r="L2391" s="3">
        <v>243645.0</v>
      </c>
      <c r="M2391" s="157"/>
      <c r="N2391" s="157"/>
      <c r="O2391" s="157" t="s">
        <v>26261</v>
      </c>
      <c r="Q2391" s="1" t="s">
        <v>5174</v>
      </c>
      <c r="R2391" s="157"/>
      <c r="S2391" s="1">
        <v>0.0</v>
      </c>
      <c r="T2391" s="1">
        <v>0.0</v>
      </c>
      <c r="U2391" s="1"/>
      <c r="V2391" s="1">
        <v>0.0</v>
      </c>
      <c r="W2391" s="1" t="s">
        <v>26262</v>
      </c>
      <c r="X2391" s="1" t="s">
        <v>597</v>
      </c>
      <c r="Z2391" s="1"/>
      <c r="AA2391" s="1"/>
      <c r="AB2391" s="159">
        <v>0.0</v>
      </c>
      <c r="AC2391" s="1" t="s">
        <v>38</v>
      </c>
      <c r="AD2391" s="1"/>
      <c r="AE2391" s="1">
        <v>0.0</v>
      </c>
      <c r="AF2391" s="1"/>
      <c r="AG2391" s="1" t="s">
        <v>26263</v>
      </c>
      <c r="AH2391" s="1" t="s">
        <v>26264</v>
      </c>
      <c r="AI2391" s="1"/>
      <c r="AJ2391" s="1">
        <v>0.0</v>
      </c>
      <c r="AL2391" s="1" t="s">
        <v>26265</v>
      </c>
      <c r="AM2391" s="1" t="s">
        <v>161</v>
      </c>
      <c r="AN2391" s="1" t="s">
        <v>171</v>
      </c>
      <c r="AO2391" s="1"/>
      <c r="AP2391" s="29" t="s">
        <v>26266</v>
      </c>
    </row>
    <row r="2392">
      <c r="A2392" s="3">
        <v>243585.0</v>
      </c>
      <c r="B2392" s="1" t="s">
        <v>5044</v>
      </c>
      <c r="D2392" s="1" t="s">
        <v>597</v>
      </c>
      <c r="E2392" s="1" t="s">
        <v>20261</v>
      </c>
      <c r="F2392" s="1" t="s">
        <v>25098</v>
      </c>
      <c r="H2392" s="1">
        <v>0.0</v>
      </c>
      <c r="I2392" s="1" t="s">
        <v>26267</v>
      </c>
      <c r="J2392" s="1"/>
      <c r="K2392" s="3">
        <v>243585.0</v>
      </c>
      <c r="L2392" s="3">
        <v>243645.0</v>
      </c>
      <c r="M2392" s="157"/>
      <c r="N2392" s="157"/>
      <c r="O2392" s="157" t="s">
        <v>26268</v>
      </c>
      <c r="Q2392" s="1" t="s">
        <v>5044</v>
      </c>
      <c r="R2392" s="157"/>
      <c r="S2392" s="1">
        <v>0.0</v>
      </c>
      <c r="T2392" s="1">
        <v>0.0</v>
      </c>
      <c r="U2392" s="1"/>
      <c r="V2392" s="1">
        <v>0.0</v>
      </c>
      <c r="W2392" s="1" t="s">
        <v>6205</v>
      </c>
      <c r="X2392" s="1" t="s">
        <v>597</v>
      </c>
      <c r="Z2392" s="1"/>
      <c r="AA2392" s="1"/>
      <c r="AB2392" s="159">
        <v>0.0</v>
      </c>
      <c r="AC2392" s="1" t="s">
        <v>38</v>
      </c>
      <c r="AD2392" s="1"/>
      <c r="AE2392" s="1">
        <v>0.0</v>
      </c>
      <c r="AF2392" s="1"/>
      <c r="AG2392" s="1" t="s">
        <v>26269</v>
      </c>
      <c r="AH2392" s="1" t="s">
        <v>26270</v>
      </c>
      <c r="AI2392" s="1" t="s">
        <v>243</v>
      </c>
      <c r="AJ2392" s="1">
        <v>30.0</v>
      </c>
      <c r="AL2392" s="1" t="s">
        <v>26271</v>
      </c>
      <c r="AM2392" s="1" t="s">
        <v>172</v>
      </c>
      <c r="AN2392" s="1" t="s">
        <v>171</v>
      </c>
      <c r="AO2392" s="1"/>
      <c r="AP2392" s="29" t="s">
        <v>26272</v>
      </c>
    </row>
    <row r="2393">
      <c r="A2393" s="3">
        <v>243586.0</v>
      </c>
      <c r="B2393" s="1" t="s">
        <v>4509</v>
      </c>
      <c r="D2393" s="1" t="s">
        <v>597</v>
      </c>
      <c r="E2393" s="1" t="s">
        <v>20261</v>
      </c>
      <c r="F2393" s="1" t="s">
        <v>24287</v>
      </c>
      <c r="H2393" s="1">
        <v>0.0</v>
      </c>
      <c r="I2393" s="1" t="s">
        <v>26273</v>
      </c>
      <c r="J2393" s="1"/>
      <c r="K2393" s="3">
        <v>243586.0</v>
      </c>
      <c r="L2393" s="3">
        <v>243646.0</v>
      </c>
      <c r="M2393" s="157"/>
      <c r="N2393" s="157"/>
      <c r="O2393" s="157" t="s">
        <v>26274</v>
      </c>
      <c r="Q2393" s="1" t="s">
        <v>4509</v>
      </c>
      <c r="R2393" s="157"/>
      <c r="S2393" s="1">
        <v>0.0</v>
      </c>
      <c r="T2393" s="1">
        <v>0.0</v>
      </c>
      <c r="U2393" s="1"/>
      <c r="V2393" s="1">
        <v>0.0</v>
      </c>
      <c r="W2393" s="1" t="s">
        <v>6205</v>
      </c>
      <c r="X2393" s="1" t="s">
        <v>597</v>
      </c>
      <c r="Z2393" s="1"/>
      <c r="AA2393" s="1"/>
      <c r="AB2393" s="159">
        <v>0.0</v>
      </c>
      <c r="AC2393" s="1" t="s">
        <v>38</v>
      </c>
      <c r="AD2393" s="1"/>
      <c r="AE2393" s="1">
        <v>0.0</v>
      </c>
      <c r="AF2393" s="1"/>
      <c r="AG2393" s="1" t="s">
        <v>26275</v>
      </c>
      <c r="AH2393" s="1" t="s">
        <v>26276</v>
      </c>
      <c r="AI2393" s="1" t="s">
        <v>243</v>
      </c>
      <c r="AJ2393" s="1">
        <v>30.0</v>
      </c>
      <c r="AL2393" s="1" t="s">
        <v>26277</v>
      </c>
      <c r="AM2393" s="1" t="s">
        <v>172</v>
      </c>
      <c r="AN2393" s="1" t="s">
        <v>171</v>
      </c>
      <c r="AO2393" s="1"/>
      <c r="AP2393" s="29" t="s">
        <v>26278</v>
      </c>
    </row>
    <row r="2394">
      <c r="A2394" s="3">
        <v>243586.0</v>
      </c>
      <c r="B2394" s="1" t="s">
        <v>4509</v>
      </c>
      <c r="D2394" s="1" t="s">
        <v>597</v>
      </c>
      <c r="E2394" s="1" t="s">
        <v>20261</v>
      </c>
      <c r="F2394" s="1" t="s">
        <v>25079</v>
      </c>
      <c r="H2394" s="1">
        <v>0.0</v>
      </c>
      <c r="I2394" s="1" t="s">
        <v>26279</v>
      </c>
      <c r="J2394" s="1"/>
      <c r="K2394" s="3">
        <v>243586.0</v>
      </c>
      <c r="L2394" s="3">
        <v>243646.0</v>
      </c>
      <c r="M2394" s="157"/>
      <c r="N2394" s="157"/>
      <c r="O2394" s="157" t="s">
        <v>26280</v>
      </c>
      <c r="Q2394" s="1" t="s">
        <v>4509</v>
      </c>
      <c r="R2394" s="157"/>
      <c r="S2394" s="1">
        <v>0.0</v>
      </c>
      <c r="T2394" s="1">
        <v>0.0</v>
      </c>
      <c r="U2394" s="1"/>
      <c r="V2394" s="1">
        <v>0.0</v>
      </c>
      <c r="W2394" s="1" t="s">
        <v>3438</v>
      </c>
      <c r="X2394" s="1" t="s">
        <v>597</v>
      </c>
      <c r="Z2394" s="1"/>
      <c r="AA2394" s="1"/>
      <c r="AB2394" s="159">
        <v>0.0</v>
      </c>
      <c r="AC2394" s="1" t="s">
        <v>38</v>
      </c>
      <c r="AD2394" s="1"/>
      <c r="AE2394" s="1">
        <v>0.0</v>
      </c>
      <c r="AF2394" s="1"/>
      <c r="AG2394" s="1" t="s">
        <v>26281</v>
      </c>
      <c r="AH2394" s="1" t="s">
        <v>26282</v>
      </c>
      <c r="AI2394" s="1" t="s">
        <v>243</v>
      </c>
      <c r="AJ2394" s="1">
        <v>20.0</v>
      </c>
      <c r="AL2394" s="1" t="s">
        <v>26283</v>
      </c>
      <c r="AM2394" s="1" t="s">
        <v>172</v>
      </c>
      <c r="AN2394" s="1" t="s">
        <v>171</v>
      </c>
      <c r="AO2394" s="1"/>
      <c r="AP2394" s="29" t="s">
        <v>26284</v>
      </c>
    </row>
    <row r="2395">
      <c r="A2395" s="3">
        <v>243586.0</v>
      </c>
      <c r="B2395" s="1" t="s">
        <v>5238</v>
      </c>
      <c r="D2395" s="1" t="s">
        <v>597</v>
      </c>
      <c r="E2395" s="1" t="s">
        <v>20261</v>
      </c>
      <c r="F2395" s="1" t="s">
        <v>26285</v>
      </c>
      <c r="H2395" s="1">
        <v>0.0</v>
      </c>
      <c r="I2395" s="1" t="s">
        <v>26286</v>
      </c>
      <c r="J2395" s="1"/>
      <c r="K2395" s="3">
        <v>243586.0</v>
      </c>
      <c r="L2395" s="3">
        <v>243646.0</v>
      </c>
      <c r="M2395" s="157"/>
      <c r="N2395" s="157"/>
      <c r="O2395" s="157" t="s">
        <v>26287</v>
      </c>
      <c r="Q2395" s="1" t="s">
        <v>5238</v>
      </c>
      <c r="R2395" s="157"/>
      <c r="S2395" s="1">
        <v>0.0</v>
      </c>
      <c r="T2395" s="1">
        <v>0.0</v>
      </c>
      <c r="U2395" s="1"/>
      <c r="V2395" s="1">
        <v>0.0</v>
      </c>
      <c r="W2395" s="1" t="s">
        <v>3438</v>
      </c>
      <c r="X2395" s="1" t="s">
        <v>597</v>
      </c>
      <c r="Z2395" s="1"/>
      <c r="AA2395" s="1"/>
      <c r="AB2395" s="159">
        <v>0.0</v>
      </c>
      <c r="AC2395" s="1" t="s">
        <v>38</v>
      </c>
      <c r="AD2395" s="1"/>
      <c r="AE2395" s="1">
        <v>0.0</v>
      </c>
      <c r="AF2395" s="1"/>
      <c r="AG2395" s="1" t="s">
        <v>26288</v>
      </c>
      <c r="AH2395" s="1" t="s">
        <v>26289</v>
      </c>
      <c r="AI2395" s="1"/>
      <c r="AJ2395" s="1">
        <v>20.0</v>
      </c>
      <c r="AL2395" s="1" t="s">
        <v>26290</v>
      </c>
      <c r="AM2395" s="1" t="s">
        <v>161</v>
      </c>
      <c r="AN2395" s="1" t="s">
        <v>171</v>
      </c>
      <c r="AO2395" s="1"/>
      <c r="AP2395" s="29" t="s">
        <v>26291</v>
      </c>
    </row>
    <row r="2396">
      <c r="A2396" s="3">
        <v>243586.0</v>
      </c>
      <c r="B2396" s="1" t="s">
        <v>5201</v>
      </c>
      <c r="D2396" s="1" t="s">
        <v>597</v>
      </c>
      <c r="E2396" s="1" t="s">
        <v>20261</v>
      </c>
      <c r="F2396" s="1" t="s">
        <v>25950</v>
      </c>
      <c r="H2396" s="1">
        <v>0.0</v>
      </c>
      <c r="I2396" s="1" t="s">
        <v>26292</v>
      </c>
      <c r="J2396" s="1"/>
      <c r="K2396" s="3">
        <v>243586.0</v>
      </c>
      <c r="L2396" s="3">
        <v>243646.0</v>
      </c>
      <c r="M2396" s="157"/>
      <c r="N2396" s="157"/>
      <c r="O2396" s="165" t="s">
        <v>22692</v>
      </c>
      <c r="Q2396" s="1" t="s">
        <v>5201</v>
      </c>
      <c r="R2396" s="157"/>
      <c r="S2396" s="1">
        <v>0.0</v>
      </c>
      <c r="T2396" s="1">
        <v>0.0</v>
      </c>
      <c r="U2396" s="1"/>
      <c r="V2396" s="1">
        <v>0.0</v>
      </c>
      <c r="W2396" s="1" t="s">
        <v>26293</v>
      </c>
      <c r="X2396" s="1" t="s">
        <v>597</v>
      </c>
      <c r="Z2396" s="1"/>
      <c r="AA2396" s="1"/>
      <c r="AB2396" s="159">
        <v>0.0</v>
      </c>
      <c r="AC2396" s="1" t="s">
        <v>38</v>
      </c>
      <c r="AD2396" s="1"/>
      <c r="AE2396" s="1">
        <v>0.0</v>
      </c>
      <c r="AF2396" s="1"/>
      <c r="AG2396" s="1" t="s">
        <v>26294</v>
      </c>
      <c r="AH2396" s="1" t="s">
        <v>26295</v>
      </c>
      <c r="AI2396" s="1"/>
      <c r="AJ2396" s="1">
        <v>0.0</v>
      </c>
      <c r="AL2396" s="1" t="s">
        <v>26296</v>
      </c>
      <c r="AM2396" s="1" t="s">
        <v>172</v>
      </c>
      <c r="AN2396" s="1" t="s">
        <v>171</v>
      </c>
      <c r="AO2396" s="1"/>
      <c r="AP2396" s="29" t="s">
        <v>26297</v>
      </c>
    </row>
    <row r="2397">
      <c r="A2397" s="3">
        <v>243586.0</v>
      </c>
      <c r="B2397" s="1" t="s">
        <v>5232</v>
      </c>
      <c r="D2397" s="1" t="s">
        <v>13471</v>
      </c>
      <c r="E2397" s="1" t="s">
        <v>20261</v>
      </c>
      <c r="F2397" s="1"/>
      <c r="H2397" s="1">
        <v>0.0</v>
      </c>
      <c r="I2397" s="1" t="s">
        <v>26298</v>
      </c>
      <c r="J2397" s="1"/>
      <c r="K2397" s="3">
        <v>243586.0</v>
      </c>
      <c r="L2397" s="3">
        <v>243646.0</v>
      </c>
      <c r="M2397" s="157"/>
      <c r="N2397" s="157"/>
      <c r="O2397" s="157" t="s">
        <v>26299</v>
      </c>
      <c r="Q2397" s="1"/>
      <c r="R2397" s="157" t="s">
        <v>26300</v>
      </c>
      <c r="S2397" s="1">
        <v>2880.0</v>
      </c>
      <c r="T2397" s="1">
        <v>2172.5</v>
      </c>
      <c r="U2397" s="1"/>
      <c r="V2397" s="1">
        <v>0.0</v>
      </c>
      <c r="W2397" s="1"/>
      <c r="X2397" s="1" t="s">
        <v>151</v>
      </c>
      <c r="Z2397" s="1"/>
      <c r="AA2397" s="1"/>
      <c r="AB2397" s="159">
        <v>2930.0</v>
      </c>
      <c r="AC2397" s="170">
        <v>0.1</v>
      </c>
      <c r="AD2397" s="1"/>
      <c r="AE2397" s="1">
        <v>2930.0</v>
      </c>
      <c r="AF2397" s="1"/>
      <c r="AG2397" s="1"/>
      <c r="AH2397" s="1"/>
      <c r="AI2397" s="1"/>
      <c r="AJ2397" s="1">
        <v>0.0</v>
      </c>
      <c r="AL2397" s="1" t="s">
        <v>26301</v>
      </c>
      <c r="AM2397" s="1" t="s">
        <v>161</v>
      </c>
      <c r="AN2397" s="1" t="s">
        <v>171</v>
      </c>
      <c r="AO2397" s="1"/>
      <c r="AP2397" s="29" t="s">
        <v>26302</v>
      </c>
    </row>
    <row r="2398">
      <c r="A2398" s="3"/>
      <c r="B2398" s="1"/>
      <c r="D2398" s="1"/>
      <c r="E2398" s="1"/>
      <c r="F2398" s="1"/>
      <c r="H2398" s="1"/>
      <c r="I2398" s="1"/>
      <c r="J2398" s="1"/>
      <c r="K2398" s="3"/>
      <c r="L2398" s="3"/>
      <c r="M2398" s="157"/>
      <c r="N2398" s="157"/>
      <c r="O2398" s="157"/>
      <c r="Q2398" s="1"/>
      <c r="R2398" s="157"/>
      <c r="S2398" s="1"/>
      <c r="T2398" s="1"/>
      <c r="U2398" s="1"/>
      <c r="V2398" s="1"/>
      <c r="W2398" s="1"/>
      <c r="X2398" s="1"/>
      <c r="Z2398" s="1"/>
      <c r="AA2398" s="1"/>
      <c r="AB2398" s="159"/>
      <c r="AC2398" s="1"/>
      <c r="AD2398" s="1"/>
      <c r="AE2398" s="1"/>
      <c r="AF2398" s="1"/>
      <c r="AG2398" s="1"/>
      <c r="AH2398" s="1"/>
      <c r="AI2398" s="1"/>
      <c r="AJ2398" s="1"/>
      <c r="AL2398" s="1"/>
      <c r="AM2398" s="1"/>
      <c r="AN2398" s="1"/>
      <c r="AO2398" s="1"/>
      <c r="AP2398" s="1"/>
    </row>
    <row r="2399">
      <c r="A2399" s="3">
        <v>243587.0</v>
      </c>
      <c r="B2399" s="1" t="s">
        <v>4198</v>
      </c>
      <c r="D2399" s="1" t="s">
        <v>597</v>
      </c>
      <c r="E2399" s="1" t="s">
        <v>20261</v>
      </c>
      <c r="F2399" s="1" t="s">
        <v>25937</v>
      </c>
      <c r="H2399" s="1">
        <v>0.0</v>
      </c>
      <c r="I2399" s="1" t="s">
        <v>26303</v>
      </c>
      <c r="J2399" s="1"/>
      <c r="K2399" s="3">
        <v>243587.0</v>
      </c>
      <c r="L2399" s="3">
        <v>243647.0</v>
      </c>
      <c r="M2399" s="157"/>
      <c r="N2399" s="157"/>
      <c r="O2399" s="165" t="s">
        <v>22692</v>
      </c>
      <c r="Q2399" s="1" t="s">
        <v>4198</v>
      </c>
      <c r="R2399" s="157"/>
      <c r="S2399" s="1">
        <v>0.0</v>
      </c>
      <c r="T2399" s="1">
        <v>0.0</v>
      </c>
      <c r="U2399" s="1"/>
      <c r="V2399" s="1">
        <v>0.0</v>
      </c>
      <c r="W2399" s="1" t="s">
        <v>6043</v>
      </c>
      <c r="X2399" s="1" t="s">
        <v>597</v>
      </c>
      <c r="Z2399" s="1"/>
      <c r="AA2399" s="1"/>
      <c r="AB2399" s="159">
        <v>0.0</v>
      </c>
      <c r="AC2399" s="1" t="s">
        <v>38</v>
      </c>
      <c r="AD2399" s="1"/>
      <c r="AE2399" s="1">
        <v>0.0</v>
      </c>
      <c r="AF2399" s="1"/>
      <c r="AG2399" s="1" t="s">
        <v>26304</v>
      </c>
      <c r="AH2399" s="1" t="s">
        <v>26305</v>
      </c>
      <c r="AI2399" s="1"/>
      <c r="AJ2399" s="1">
        <v>0.0</v>
      </c>
      <c r="AL2399" s="1" t="s">
        <v>26306</v>
      </c>
      <c r="AM2399" s="1" t="s">
        <v>161</v>
      </c>
      <c r="AN2399" s="1" t="s">
        <v>171</v>
      </c>
      <c r="AO2399" s="1"/>
      <c r="AP2399" s="29" t="s">
        <v>26307</v>
      </c>
    </row>
    <row r="2400">
      <c r="A2400" s="3">
        <v>243587.0</v>
      </c>
      <c r="B2400" s="1" t="s">
        <v>5120</v>
      </c>
      <c r="D2400" s="1" t="s">
        <v>597</v>
      </c>
      <c r="E2400" s="1" t="s">
        <v>20261</v>
      </c>
      <c r="F2400" s="1" t="s">
        <v>26308</v>
      </c>
      <c r="H2400" s="1">
        <v>0.0</v>
      </c>
      <c r="I2400" s="1" t="s">
        <v>26309</v>
      </c>
      <c r="J2400" s="1"/>
      <c r="K2400" s="3">
        <v>243587.0</v>
      </c>
      <c r="L2400" s="3">
        <v>243647.0</v>
      </c>
      <c r="M2400" s="157"/>
      <c r="N2400" s="157"/>
      <c r="O2400" s="157" t="s">
        <v>26310</v>
      </c>
      <c r="Q2400" s="1" t="s">
        <v>901</v>
      </c>
      <c r="R2400" s="157"/>
      <c r="S2400" s="1">
        <v>0.0</v>
      </c>
      <c r="T2400" s="1">
        <v>0.0</v>
      </c>
      <c r="U2400" s="1"/>
      <c r="V2400" s="1">
        <v>0.0</v>
      </c>
      <c r="W2400" s="1" t="s">
        <v>6043</v>
      </c>
      <c r="X2400" s="1" t="s">
        <v>597</v>
      </c>
      <c r="Z2400" s="1"/>
      <c r="AA2400" s="1"/>
      <c r="AB2400" s="159">
        <v>0.0</v>
      </c>
      <c r="AC2400" s="1" t="s">
        <v>38</v>
      </c>
      <c r="AD2400" s="1"/>
      <c r="AE2400" s="1">
        <v>0.0</v>
      </c>
      <c r="AF2400" s="1"/>
      <c r="AG2400" s="1" t="s">
        <v>26311</v>
      </c>
      <c r="AH2400" s="1" t="s">
        <v>26312</v>
      </c>
      <c r="AI2400" s="1"/>
      <c r="AJ2400" s="1">
        <v>0.0</v>
      </c>
      <c r="AL2400" s="1" t="s">
        <v>26313</v>
      </c>
      <c r="AM2400" s="1" t="s">
        <v>161</v>
      </c>
      <c r="AN2400" s="1" t="s">
        <v>171</v>
      </c>
      <c r="AO2400" s="1"/>
      <c r="AP2400" s="29" t="s">
        <v>26314</v>
      </c>
    </row>
    <row r="2401">
      <c r="A2401" s="3">
        <v>243587.0</v>
      </c>
      <c r="B2401" s="1" t="s">
        <v>5218</v>
      </c>
      <c r="D2401" s="1" t="s">
        <v>597</v>
      </c>
      <c r="E2401" s="1" t="s">
        <v>20261</v>
      </c>
      <c r="F2401" s="1" t="s">
        <v>26133</v>
      </c>
      <c r="H2401" s="1">
        <v>0.0</v>
      </c>
      <c r="I2401" s="1" t="s">
        <v>26315</v>
      </c>
      <c r="J2401" s="1"/>
      <c r="K2401" s="3">
        <v>243587.0</v>
      </c>
      <c r="L2401" s="3">
        <v>243647.0</v>
      </c>
      <c r="M2401" s="157"/>
      <c r="N2401" s="157"/>
      <c r="O2401" s="165" t="s">
        <v>22692</v>
      </c>
      <c r="Q2401" s="1" t="s">
        <v>5218</v>
      </c>
      <c r="R2401" s="157"/>
      <c r="S2401" s="1">
        <v>0.0</v>
      </c>
      <c r="T2401" s="1">
        <v>0.0</v>
      </c>
      <c r="U2401" s="1"/>
      <c r="V2401" s="1">
        <v>0.0</v>
      </c>
      <c r="W2401" s="1" t="s">
        <v>23118</v>
      </c>
      <c r="X2401" s="1" t="s">
        <v>597</v>
      </c>
      <c r="Z2401" s="1"/>
      <c r="AA2401" s="1"/>
      <c r="AB2401" s="159">
        <v>0.0</v>
      </c>
      <c r="AC2401" s="1" t="s">
        <v>38</v>
      </c>
      <c r="AD2401" s="1"/>
      <c r="AE2401" s="1">
        <v>0.0</v>
      </c>
      <c r="AF2401" s="1"/>
      <c r="AG2401" s="1" t="s">
        <v>26316</v>
      </c>
      <c r="AH2401" s="1" t="s">
        <v>26317</v>
      </c>
      <c r="AI2401" s="1" t="s">
        <v>243</v>
      </c>
      <c r="AJ2401" s="1">
        <v>0.0</v>
      </c>
      <c r="AL2401" s="1" t="s">
        <v>26318</v>
      </c>
      <c r="AM2401" s="1" t="s">
        <v>172</v>
      </c>
      <c r="AN2401" s="1" t="s">
        <v>171</v>
      </c>
      <c r="AO2401" s="1"/>
      <c r="AP2401" s="29" t="s">
        <v>26319</v>
      </c>
    </row>
    <row r="2402">
      <c r="A2402" s="3">
        <v>243587.0</v>
      </c>
      <c r="B2402" s="1" t="s">
        <v>5151</v>
      </c>
      <c r="D2402" s="1" t="s">
        <v>597</v>
      </c>
      <c r="E2402" s="1" t="s">
        <v>20261</v>
      </c>
      <c r="F2402" s="1" t="s">
        <v>25559</v>
      </c>
      <c r="H2402" s="1">
        <v>0.0</v>
      </c>
      <c r="I2402" s="1" t="s">
        <v>26315</v>
      </c>
      <c r="J2402" s="1"/>
      <c r="K2402" s="3">
        <v>243587.0</v>
      </c>
      <c r="L2402" s="3">
        <v>243647.0</v>
      </c>
      <c r="M2402" s="157"/>
      <c r="N2402" s="157"/>
      <c r="O2402" s="157" t="s">
        <v>26320</v>
      </c>
      <c r="Q2402" s="1" t="s">
        <v>5151</v>
      </c>
      <c r="R2402" s="157"/>
      <c r="S2402" s="1">
        <v>0.0</v>
      </c>
      <c r="T2402" s="1">
        <v>0.0</v>
      </c>
      <c r="U2402" s="1"/>
      <c r="V2402" s="1">
        <v>0.0</v>
      </c>
      <c r="W2402" s="1" t="s">
        <v>21075</v>
      </c>
      <c r="X2402" s="1" t="s">
        <v>597</v>
      </c>
      <c r="Z2402" s="1"/>
      <c r="AA2402" s="1"/>
      <c r="AB2402" s="159">
        <v>0.0</v>
      </c>
      <c r="AC2402" s="1" t="s">
        <v>38</v>
      </c>
      <c r="AD2402" s="1"/>
      <c r="AE2402" s="1">
        <v>0.0</v>
      </c>
      <c r="AF2402" s="1"/>
      <c r="AG2402" s="1" t="s">
        <v>26321</v>
      </c>
      <c r="AH2402" s="1" t="s">
        <v>26322</v>
      </c>
      <c r="AI2402" s="1" t="s">
        <v>222</v>
      </c>
      <c r="AJ2402" s="1">
        <v>0.0</v>
      </c>
      <c r="AL2402" s="1" t="s">
        <v>26323</v>
      </c>
      <c r="AM2402" s="1" t="s">
        <v>161</v>
      </c>
      <c r="AN2402" s="1" t="s">
        <v>171</v>
      </c>
      <c r="AO2402" s="1"/>
      <c r="AP2402" s="29" t="s">
        <v>26319</v>
      </c>
    </row>
    <row r="2403">
      <c r="A2403" s="3">
        <v>243587.0</v>
      </c>
      <c r="B2403" s="1" t="s">
        <v>4127</v>
      </c>
      <c r="D2403" s="1" t="s">
        <v>597</v>
      </c>
      <c r="E2403" s="1" t="s">
        <v>20261</v>
      </c>
      <c r="F2403" s="1" t="s">
        <v>25930</v>
      </c>
      <c r="H2403" s="1">
        <v>0.0</v>
      </c>
      <c r="I2403" s="1" t="s">
        <v>26324</v>
      </c>
      <c r="J2403" s="1"/>
      <c r="K2403" s="3">
        <v>243587.0</v>
      </c>
      <c r="L2403" s="3">
        <v>243647.0</v>
      </c>
      <c r="M2403" s="157"/>
      <c r="N2403" s="157"/>
      <c r="O2403" s="157" t="s">
        <v>26325</v>
      </c>
      <c r="Q2403" s="1" t="s">
        <v>4127</v>
      </c>
      <c r="R2403" s="157"/>
      <c r="S2403" s="1">
        <v>0.0</v>
      </c>
      <c r="T2403" s="1">
        <v>0.0</v>
      </c>
      <c r="U2403" s="1"/>
      <c r="V2403" s="1">
        <v>0.0</v>
      </c>
      <c r="W2403" s="1" t="s">
        <v>6043</v>
      </c>
      <c r="X2403" s="1" t="s">
        <v>597</v>
      </c>
      <c r="Z2403" s="1"/>
      <c r="AA2403" s="1"/>
      <c r="AB2403" s="159">
        <v>0.0</v>
      </c>
      <c r="AC2403" s="1" t="s">
        <v>38</v>
      </c>
      <c r="AD2403" s="1"/>
      <c r="AE2403" s="1">
        <v>0.0</v>
      </c>
      <c r="AF2403" s="1"/>
      <c r="AG2403" s="1" t="s">
        <v>26326</v>
      </c>
      <c r="AH2403" s="1" t="s">
        <v>26327</v>
      </c>
      <c r="AI2403" s="1" t="s">
        <v>222</v>
      </c>
      <c r="AJ2403" s="1">
        <v>0.0</v>
      </c>
      <c r="AL2403" s="1" t="s">
        <v>26328</v>
      </c>
      <c r="AM2403" s="1" t="s">
        <v>161</v>
      </c>
      <c r="AN2403" s="1" t="s">
        <v>171</v>
      </c>
      <c r="AO2403" s="1"/>
      <c r="AP2403" s="29" t="s">
        <v>26329</v>
      </c>
    </row>
    <row r="2404">
      <c r="A2404" s="3">
        <v>243587.0</v>
      </c>
      <c r="B2404" s="1" t="s">
        <v>5040</v>
      </c>
      <c r="D2404" s="1" t="s">
        <v>13471</v>
      </c>
      <c r="E2404" s="1" t="s">
        <v>20261</v>
      </c>
      <c r="F2404" s="1"/>
      <c r="H2404" s="1">
        <v>0.0</v>
      </c>
      <c r="I2404" s="1" t="s">
        <v>26324</v>
      </c>
      <c r="J2404" s="1"/>
      <c r="K2404" s="3">
        <v>243587.0</v>
      </c>
      <c r="L2404" s="3">
        <v>243647.0</v>
      </c>
      <c r="M2404" s="157"/>
      <c r="N2404" s="157"/>
      <c r="O2404" s="165" t="s">
        <v>22692</v>
      </c>
      <c r="Q2404" s="1"/>
      <c r="R2404" s="157" t="s">
        <v>839</v>
      </c>
      <c r="S2404" s="1">
        <v>420.0</v>
      </c>
      <c r="T2404" s="1">
        <v>315.0</v>
      </c>
      <c r="U2404" s="1"/>
      <c r="V2404" s="1">
        <v>0.0</v>
      </c>
      <c r="W2404" s="1"/>
      <c r="X2404" s="1" t="s">
        <v>8141</v>
      </c>
      <c r="Z2404" s="1"/>
      <c r="AA2404" s="1"/>
      <c r="AB2404" s="159">
        <v>420.0</v>
      </c>
      <c r="AC2404" s="1" t="s">
        <v>8021</v>
      </c>
      <c r="AD2404" s="1"/>
      <c r="AE2404" s="1">
        <v>420.0</v>
      </c>
      <c r="AF2404" s="1"/>
      <c r="AG2404" s="1"/>
      <c r="AH2404" s="1"/>
      <c r="AI2404" s="1" t="s">
        <v>243</v>
      </c>
      <c r="AJ2404" s="1">
        <v>0.0</v>
      </c>
      <c r="AL2404" s="1" t="s">
        <v>26330</v>
      </c>
      <c r="AM2404" s="1" t="s">
        <v>172</v>
      </c>
      <c r="AN2404" s="1" t="s">
        <v>171</v>
      </c>
      <c r="AO2404" s="1"/>
      <c r="AP2404" s="29" t="s">
        <v>26329</v>
      </c>
    </row>
    <row r="2405">
      <c r="A2405" s="3">
        <v>243588.0</v>
      </c>
      <c r="B2405" s="1" t="s">
        <v>4942</v>
      </c>
      <c r="D2405" s="1" t="s">
        <v>597</v>
      </c>
      <c r="E2405" s="1" t="s">
        <v>20261</v>
      </c>
      <c r="F2405" s="1" t="s">
        <v>24582</v>
      </c>
      <c r="H2405" s="1">
        <v>0.0</v>
      </c>
      <c r="I2405" s="1" t="s">
        <v>26331</v>
      </c>
      <c r="J2405" s="1"/>
      <c r="K2405" s="3">
        <v>243588.0</v>
      </c>
      <c r="L2405" s="3">
        <v>243648.0</v>
      </c>
      <c r="M2405" s="157"/>
      <c r="N2405" s="157"/>
      <c r="O2405" s="157" t="s">
        <v>26332</v>
      </c>
      <c r="Q2405" s="1" t="s">
        <v>4942</v>
      </c>
      <c r="R2405" s="157"/>
      <c r="S2405" s="1">
        <v>0.0</v>
      </c>
      <c r="T2405" s="1">
        <v>0.0</v>
      </c>
      <c r="U2405" s="1" t="s">
        <v>5519</v>
      </c>
      <c r="V2405" s="1">
        <v>200.0</v>
      </c>
      <c r="W2405" s="1" t="s">
        <v>6043</v>
      </c>
      <c r="X2405" s="1" t="s">
        <v>151</v>
      </c>
      <c r="Z2405" s="1"/>
      <c r="AA2405" s="1"/>
      <c r="AB2405" s="159">
        <v>150.0</v>
      </c>
      <c r="AC2405" s="1" t="s">
        <v>38</v>
      </c>
      <c r="AD2405" s="1"/>
      <c r="AE2405" s="1">
        <v>150.0</v>
      </c>
      <c r="AF2405" s="1"/>
      <c r="AG2405" s="1" t="s">
        <v>26333</v>
      </c>
      <c r="AH2405" s="1" t="s">
        <v>26334</v>
      </c>
      <c r="AI2405" s="1"/>
      <c r="AJ2405" s="1">
        <v>0.0</v>
      </c>
      <c r="AL2405" s="1" t="s">
        <v>26335</v>
      </c>
      <c r="AM2405" s="1" t="s">
        <v>161</v>
      </c>
      <c r="AN2405" s="1" t="s">
        <v>171</v>
      </c>
      <c r="AO2405" s="1"/>
      <c r="AP2405" s="29" t="s">
        <v>26336</v>
      </c>
    </row>
    <row r="2406">
      <c r="A2406" s="3">
        <v>243588.0</v>
      </c>
      <c r="B2406" s="1" t="s">
        <v>3540</v>
      </c>
      <c r="D2406" s="1" t="s">
        <v>597</v>
      </c>
      <c r="E2406" s="1" t="s">
        <v>20261</v>
      </c>
      <c r="F2406" s="1" t="s">
        <v>25016</v>
      </c>
      <c r="H2406" s="1">
        <v>0.0</v>
      </c>
      <c r="I2406" s="1" t="s">
        <v>26337</v>
      </c>
      <c r="J2406" s="1"/>
      <c r="K2406" s="3">
        <v>243588.0</v>
      </c>
      <c r="L2406" s="3">
        <v>243648.0</v>
      </c>
      <c r="M2406" s="157"/>
      <c r="N2406" s="157"/>
      <c r="O2406" s="165" t="s">
        <v>22692</v>
      </c>
      <c r="Q2406" s="1" t="s">
        <v>3540</v>
      </c>
      <c r="R2406" s="157"/>
      <c r="S2406" s="1">
        <v>0.0</v>
      </c>
      <c r="T2406" s="1">
        <v>0.0</v>
      </c>
      <c r="U2406" s="1"/>
      <c r="V2406" s="1">
        <v>0.0</v>
      </c>
      <c r="W2406" s="1" t="s">
        <v>6043</v>
      </c>
      <c r="X2406" s="1" t="s">
        <v>597</v>
      </c>
      <c r="Z2406" s="1"/>
      <c r="AA2406" s="1"/>
      <c r="AB2406" s="159">
        <v>0.0</v>
      </c>
      <c r="AC2406" s="1" t="s">
        <v>38</v>
      </c>
      <c r="AD2406" s="1"/>
      <c r="AE2406" s="1">
        <v>0.0</v>
      </c>
      <c r="AF2406" s="1"/>
      <c r="AG2406" s="1" t="s">
        <v>26338</v>
      </c>
      <c r="AH2406" s="1" t="s">
        <v>26339</v>
      </c>
      <c r="AI2406" s="1" t="s">
        <v>243</v>
      </c>
      <c r="AJ2406" s="1">
        <v>0.0</v>
      </c>
      <c r="AL2406" s="1" t="s">
        <v>26340</v>
      </c>
      <c r="AM2406" s="1" t="s">
        <v>172</v>
      </c>
      <c r="AN2406" s="1" t="s">
        <v>171</v>
      </c>
      <c r="AO2406" s="1"/>
      <c r="AP2406" s="29" t="s">
        <v>26341</v>
      </c>
    </row>
    <row r="2407">
      <c r="A2407" s="3">
        <v>243588.0</v>
      </c>
      <c r="B2407" s="1" t="s">
        <v>4861</v>
      </c>
      <c r="D2407" s="1" t="s">
        <v>13471</v>
      </c>
      <c r="E2407" s="1" t="s">
        <v>20261</v>
      </c>
      <c r="F2407" s="1"/>
      <c r="H2407" s="1">
        <v>0.0</v>
      </c>
      <c r="I2407" s="1" t="s">
        <v>26342</v>
      </c>
      <c r="J2407" s="1"/>
      <c r="K2407" s="3">
        <v>243588.0</v>
      </c>
      <c r="L2407" s="3">
        <v>243648.0</v>
      </c>
      <c r="M2407" s="157"/>
      <c r="N2407" s="157"/>
      <c r="O2407" s="157" t="s">
        <v>26343</v>
      </c>
      <c r="Q2407" s="1"/>
      <c r="R2407" s="157" t="s">
        <v>26344</v>
      </c>
      <c r="S2407" s="1">
        <v>830.0</v>
      </c>
      <c r="T2407" s="1">
        <v>622.5</v>
      </c>
      <c r="U2407" s="1"/>
      <c r="V2407" s="1">
        <v>0.0</v>
      </c>
      <c r="W2407" s="1"/>
      <c r="X2407" s="1" t="s">
        <v>151</v>
      </c>
      <c r="Z2407" s="1"/>
      <c r="AA2407" s="1"/>
      <c r="AB2407" s="159">
        <v>830.0</v>
      </c>
      <c r="AC2407" s="1" t="s">
        <v>8021</v>
      </c>
      <c r="AD2407" s="1"/>
      <c r="AE2407" s="1">
        <v>830.0</v>
      </c>
      <c r="AF2407" s="1" t="s">
        <v>26345</v>
      </c>
      <c r="AG2407" s="1"/>
      <c r="AH2407" s="1"/>
      <c r="AI2407" s="1" t="s">
        <v>243</v>
      </c>
      <c r="AJ2407" s="1">
        <v>0.0</v>
      </c>
      <c r="AL2407" s="1" t="s">
        <v>26346</v>
      </c>
      <c r="AM2407" s="1" t="s">
        <v>172</v>
      </c>
      <c r="AN2407" s="1" t="s">
        <v>171</v>
      </c>
      <c r="AO2407" s="1"/>
      <c r="AP2407" s="29" t="s">
        <v>26347</v>
      </c>
    </row>
    <row r="2408">
      <c r="A2408" s="3">
        <v>243588.0</v>
      </c>
      <c r="B2408" s="1" t="s">
        <v>4942</v>
      </c>
      <c r="D2408" s="1" t="s">
        <v>13471</v>
      </c>
      <c r="E2408" s="1" t="s">
        <v>20261</v>
      </c>
      <c r="F2408" s="1"/>
      <c r="H2408" s="1">
        <v>0.0</v>
      </c>
      <c r="I2408" s="1" t="s">
        <v>26348</v>
      </c>
      <c r="J2408" s="1"/>
      <c r="K2408" s="3">
        <v>243588.0</v>
      </c>
      <c r="L2408" s="3">
        <v>243648.0</v>
      </c>
      <c r="M2408" s="157"/>
      <c r="N2408" s="157"/>
      <c r="O2408" s="165" t="s">
        <v>22692</v>
      </c>
      <c r="Q2408" s="1"/>
      <c r="R2408" s="157" t="s">
        <v>26349</v>
      </c>
      <c r="S2408" s="1">
        <v>460.0</v>
      </c>
      <c r="T2408" s="1">
        <v>345.0</v>
      </c>
      <c r="U2408" s="1"/>
      <c r="V2408" s="1">
        <v>0.0</v>
      </c>
      <c r="W2408" s="1"/>
      <c r="X2408" s="1" t="s">
        <v>151</v>
      </c>
      <c r="Z2408" s="1"/>
      <c r="AA2408" s="1"/>
      <c r="AB2408" s="159">
        <v>414.0</v>
      </c>
      <c r="AC2408" s="1" t="s">
        <v>8021</v>
      </c>
      <c r="AD2408" s="1"/>
      <c r="AE2408" s="1">
        <v>414.0</v>
      </c>
      <c r="AF2408" s="1"/>
      <c r="AG2408" s="1"/>
      <c r="AH2408" s="1"/>
      <c r="AI2408" s="1"/>
      <c r="AJ2408" s="1">
        <v>0.0</v>
      </c>
      <c r="AL2408" s="1" t="s">
        <v>26350</v>
      </c>
      <c r="AM2408" s="1" t="s">
        <v>161</v>
      </c>
      <c r="AN2408" s="1" t="s">
        <v>12718</v>
      </c>
      <c r="AO2408" s="1"/>
      <c r="AP2408" s="29" t="s">
        <v>26351</v>
      </c>
    </row>
    <row r="2409">
      <c r="A2409" s="3">
        <v>243588.0</v>
      </c>
      <c r="B2409" s="1" t="s">
        <v>4861</v>
      </c>
      <c r="D2409" s="1" t="s">
        <v>597</v>
      </c>
      <c r="E2409" s="1" t="s">
        <v>20261</v>
      </c>
      <c r="F2409" s="1" t="s">
        <v>26352</v>
      </c>
      <c r="H2409" s="1">
        <v>0.0</v>
      </c>
      <c r="I2409" s="1" t="s">
        <v>26348</v>
      </c>
      <c r="J2409" s="1"/>
      <c r="K2409" s="3">
        <v>243588.0</v>
      </c>
      <c r="L2409" s="3">
        <v>243648.0</v>
      </c>
      <c r="M2409" s="157"/>
      <c r="N2409" s="157"/>
      <c r="O2409" s="157" t="s">
        <v>26353</v>
      </c>
      <c r="Q2409" s="1" t="s">
        <v>4861</v>
      </c>
      <c r="R2409" s="157"/>
      <c r="S2409" s="1">
        <v>0.0</v>
      </c>
      <c r="T2409" s="1">
        <v>0.0</v>
      </c>
      <c r="U2409" s="1"/>
      <c r="V2409" s="1">
        <v>0.0</v>
      </c>
      <c r="W2409" s="1" t="s">
        <v>23118</v>
      </c>
      <c r="X2409" s="1" t="s">
        <v>597</v>
      </c>
      <c r="Z2409" s="1"/>
      <c r="AA2409" s="1"/>
      <c r="AB2409" s="159">
        <v>0.0</v>
      </c>
      <c r="AC2409" s="1" t="s">
        <v>38</v>
      </c>
      <c r="AD2409" s="1"/>
      <c r="AE2409" s="1">
        <v>0.0</v>
      </c>
      <c r="AF2409" s="1"/>
      <c r="AG2409" s="1" t="s">
        <v>26354</v>
      </c>
      <c r="AH2409" s="1" t="s">
        <v>26355</v>
      </c>
      <c r="AI2409" s="1"/>
      <c r="AJ2409" s="1">
        <v>0.0</v>
      </c>
      <c r="AL2409" s="1" t="s">
        <v>26356</v>
      </c>
      <c r="AM2409" s="1" t="s">
        <v>172</v>
      </c>
      <c r="AN2409" s="1" t="s">
        <v>171</v>
      </c>
      <c r="AO2409" s="1"/>
      <c r="AP2409" s="29" t="s">
        <v>26351</v>
      </c>
    </row>
    <row r="2410">
      <c r="A2410" s="3">
        <v>243588.0</v>
      </c>
      <c r="B2410" s="1" t="s">
        <v>4187</v>
      </c>
      <c r="D2410" s="1" t="s">
        <v>597</v>
      </c>
      <c r="E2410" s="1" t="s">
        <v>20261</v>
      </c>
      <c r="F2410" s="1" t="s">
        <v>26357</v>
      </c>
      <c r="H2410" s="1">
        <v>0.0</v>
      </c>
      <c r="I2410" s="1" t="s">
        <v>26358</v>
      </c>
      <c r="J2410" s="1"/>
      <c r="K2410" s="3">
        <v>243588.0</v>
      </c>
      <c r="L2410" s="3">
        <v>243648.0</v>
      </c>
      <c r="M2410" s="157"/>
      <c r="N2410" s="157"/>
      <c r="O2410" s="165" t="s">
        <v>22692</v>
      </c>
      <c r="Q2410" s="1" t="s">
        <v>4187</v>
      </c>
      <c r="R2410" s="157"/>
      <c r="S2410" s="1">
        <v>0.0</v>
      </c>
      <c r="T2410" s="1">
        <v>0.0</v>
      </c>
      <c r="U2410" s="1"/>
      <c r="V2410" s="1">
        <v>0.0</v>
      </c>
      <c r="W2410" s="1" t="s">
        <v>2851</v>
      </c>
      <c r="X2410" s="1" t="s">
        <v>597</v>
      </c>
      <c r="Z2410" s="1"/>
      <c r="AA2410" s="1"/>
      <c r="AB2410" s="159">
        <v>0.0</v>
      </c>
      <c r="AC2410" s="1" t="s">
        <v>38</v>
      </c>
      <c r="AD2410" s="1"/>
      <c r="AE2410" s="1">
        <v>0.0</v>
      </c>
      <c r="AF2410" s="1"/>
      <c r="AG2410" s="1" t="s">
        <v>26359</v>
      </c>
      <c r="AH2410" s="1" t="s">
        <v>26360</v>
      </c>
      <c r="AI2410" s="1"/>
      <c r="AJ2410" s="1">
        <v>0.0</v>
      </c>
      <c r="AL2410" s="1" t="s">
        <v>26361</v>
      </c>
      <c r="AM2410" s="1" t="s">
        <v>161</v>
      </c>
      <c r="AN2410" s="1" t="s">
        <v>171</v>
      </c>
      <c r="AO2410" s="1"/>
      <c r="AP2410" s="29" t="s">
        <v>26362</v>
      </c>
    </row>
    <row r="2411">
      <c r="A2411" s="3">
        <v>243588.0</v>
      </c>
      <c r="B2411" s="1" t="s">
        <v>4187</v>
      </c>
      <c r="D2411" s="1" t="s">
        <v>597</v>
      </c>
      <c r="E2411" s="1" t="s">
        <v>20261</v>
      </c>
      <c r="F2411" s="1" t="s">
        <v>25537</v>
      </c>
      <c r="H2411" s="1">
        <v>0.0</v>
      </c>
      <c r="I2411" s="1" t="s">
        <v>26363</v>
      </c>
      <c r="J2411" s="1"/>
      <c r="K2411" s="3">
        <v>243588.0</v>
      </c>
      <c r="L2411" s="3">
        <v>243648.0</v>
      </c>
      <c r="M2411" s="157"/>
      <c r="N2411" s="157"/>
      <c r="O2411" s="165" t="s">
        <v>22692</v>
      </c>
      <c r="Q2411" s="1" t="s">
        <v>4187</v>
      </c>
      <c r="R2411" s="157"/>
      <c r="S2411" s="1">
        <v>0.0</v>
      </c>
      <c r="T2411" s="1">
        <v>0.0</v>
      </c>
      <c r="U2411" s="1"/>
      <c r="V2411" s="1">
        <v>0.0</v>
      </c>
      <c r="W2411" s="1" t="s">
        <v>3438</v>
      </c>
      <c r="X2411" s="1" t="s">
        <v>597</v>
      </c>
      <c r="Z2411" s="1"/>
      <c r="AA2411" s="1"/>
      <c r="AB2411" s="159">
        <v>0.0</v>
      </c>
      <c r="AC2411" s="1" t="s">
        <v>38</v>
      </c>
      <c r="AD2411" s="1"/>
      <c r="AE2411" s="1">
        <v>0.0</v>
      </c>
      <c r="AF2411" s="1"/>
      <c r="AG2411" s="1" t="s">
        <v>26364</v>
      </c>
      <c r="AH2411" s="1" t="s">
        <v>26365</v>
      </c>
      <c r="AI2411" s="1"/>
      <c r="AJ2411" s="1">
        <v>20.0</v>
      </c>
      <c r="AL2411" s="1" t="s">
        <v>26366</v>
      </c>
      <c r="AM2411" s="1" t="s">
        <v>161</v>
      </c>
      <c r="AN2411" s="1" t="s">
        <v>171</v>
      </c>
      <c r="AO2411" s="1"/>
      <c r="AP2411" s="29" t="s">
        <v>26367</v>
      </c>
    </row>
    <row r="2412">
      <c r="A2412" s="3">
        <v>243588.0</v>
      </c>
      <c r="B2412" s="1" t="s">
        <v>1496</v>
      </c>
      <c r="D2412" s="1" t="s">
        <v>597</v>
      </c>
      <c r="E2412" s="1" t="s">
        <v>20261</v>
      </c>
      <c r="F2412" s="1" t="s">
        <v>25115</v>
      </c>
      <c r="H2412" s="1">
        <v>0.0</v>
      </c>
      <c r="I2412" s="1" t="s">
        <v>26368</v>
      </c>
      <c r="J2412" s="1"/>
      <c r="K2412" s="3">
        <v>243588.0</v>
      </c>
      <c r="L2412" s="3">
        <v>243648.0</v>
      </c>
      <c r="M2412" s="157"/>
      <c r="N2412" s="157"/>
      <c r="O2412" s="165" t="s">
        <v>22692</v>
      </c>
      <c r="Q2412" s="1" t="s">
        <v>1496</v>
      </c>
      <c r="R2412" s="157"/>
      <c r="S2412" s="1">
        <v>0.0</v>
      </c>
      <c r="T2412" s="1">
        <v>0.0</v>
      </c>
      <c r="U2412" s="1"/>
      <c r="V2412" s="1">
        <v>0.0</v>
      </c>
      <c r="W2412" s="1" t="s">
        <v>6043</v>
      </c>
      <c r="X2412" s="1" t="s">
        <v>597</v>
      </c>
      <c r="Z2412" s="1"/>
      <c r="AA2412" s="1"/>
      <c r="AB2412" s="159">
        <v>0.0</v>
      </c>
      <c r="AC2412" s="1" t="s">
        <v>38</v>
      </c>
      <c r="AD2412" s="1"/>
      <c r="AE2412" s="1">
        <v>0.0</v>
      </c>
      <c r="AF2412" s="1"/>
      <c r="AG2412" s="1" t="s">
        <v>26369</v>
      </c>
      <c r="AH2412" s="1" t="s">
        <v>26370</v>
      </c>
      <c r="AI2412" s="1"/>
      <c r="AJ2412" s="1">
        <v>0.0</v>
      </c>
      <c r="AL2412" s="1" t="s">
        <v>26371</v>
      </c>
      <c r="AM2412" s="1" t="s">
        <v>161</v>
      </c>
      <c r="AN2412" s="1" t="s">
        <v>171</v>
      </c>
      <c r="AO2412" s="1"/>
      <c r="AP2412" s="29" t="s">
        <v>26372</v>
      </c>
    </row>
    <row r="2413">
      <c r="A2413" s="3">
        <v>243588.0</v>
      </c>
      <c r="B2413" s="1" t="s">
        <v>5213</v>
      </c>
      <c r="D2413" s="1" t="s">
        <v>597</v>
      </c>
      <c r="E2413" s="1" t="s">
        <v>20261</v>
      </c>
      <c r="F2413" s="1" t="s">
        <v>26087</v>
      </c>
      <c r="H2413" s="1">
        <v>0.0</v>
      </c>
      <c r="I2413" s="1" t="s">
        <v>26373</v>
      </c>
      <c r="J2413" s="1"/>
      <c r="K2413" s="3">
        <v>243588.0</v>
      </c>
      <c r="L2413" s="3">
        <v>243648.0</v>
      </c>
      <c r="M2413" s="157"/>
      <c r="N2413" s="157"/>
      <c r="O2413" s="157" t="s">
        <v>26374</v>
      </c>
      <c r="Q2413" s="1" t="s">
        <v>5213</v>
      </c>
      <c r="R2413" s="157"/>
      <c r="S2413" s="1">
        <v>0.0</v>
      </c>
      <c r="T2413" s="1">
        <v>0.0</v>
      </c>
      <c r="U2413" s="1"/>
      <c r="V2413" s="1">
        <v>0.0</v>
      </c>
      <c r="W2413" s="1" t="s">
        <v>6043</v>
      </c>
      <c r="X2413" s="1" t="s">
        <v>597</v>
      </c>
      <c r="Z2413" s="1"/>
      <c r="AA2413" s="1"/>
      <c r="AB2413" s="159">
        <v>0.0</v>
      </c>
      <c r="AC2413" s="1" t="s">
        <v>38</v>
      </c>
      <c r="AD2413" s="1"/>
      <c r="AE2413" s="1">
        <v>0.0</v>
      </c>
      <c r="AF2413" s="1"/>
      <c r="AG2413" s="1" t="s">
        <v>26375</v>
      </c>
      <c r="AH2413" s="1" t="s">
        <v>26376</v>
      </c>
      <c r="AI2413" s="1" t="s">
        <v>222</v>
      </c>
      <c r="AJ2413" s="1">
        <v>0.0</v>
      </c>
      <c r="AL2413" s="1" t="s">
        <v>26377</v>
      </c>
      <c r="AM2413" s="1" t="s">
        <v>161</v>
      </c>
      <c r="AN2413" s="1" t="s">
        <v>171</v>
      </c>
      <c r="AO2413" s="1"/>
      <c r="AP2413" s="29" t="s">
        <v>26378</v>
      </c>
    </row>
    <row r="2414">
      <c r="A2414" s="3">
        <v>243588.0</v>
      </c>
      <c r="B2414" s="1" t="s">
        <v>5232</v>
      </c>
      <c r="D2414" s="1" t="s">
        <v>597</v>
      </c>
      <c r="E2414" s="1" t="s">
        <v>20261</v>
      </c>
      <c r="F2414" s="1" t="s">
        <v>26379</v>
      </c>
      <c r="H2414" s="1">
        <v>0.0</v>
      </c>
      <c r="I2414" s="1" t="s">
        <v>26380</v>
      </c>
      <c r="J2414" s="1"/>
      <c r="K2414" s="3">
        <v>243588.0</v>
      </c>
      <c r="L2414" s="3">
        <v>243648.0</v>
      </c>
      <c r="M2414" s="157"/>
      <c r="N2414" s="157"/>
      <c r="O2414" s="157" t="s">
        <v>26381</v>
      </c>
      <c r="Q2414" s="1" t="s">
        <v>5232</v>
      </c>
      <c r="R2414" s="157"/>
      <c r="S2414" s="1">
        <v>0.0</v>
      </c>
      <c r="T2414" s="1">
        <v>0.0</v>
      </c>
      <c r="U2414" s="1"/>
      <c r="V2414" s="1">
        <v>0.0</v>
      </c>
      <c r="W2414" s="1" t="s">
        <v>26382</v>
      </c>
      <c r="X2414" s="1" t="s">
        <v>597</v>
      </c>
      <c r="Z2414" s="1"/>
      <c r="AA2414" s="1"/>
      <c r="AB2414" s="159">
        <v>0.0</v>
      </c>
      <c r="AC2414" s="1" t="s">
        <v>38</v>
      </c>
      <c r="AD2414" s="1"/>
      <c r="AE2414" s="1">
        <v>0.0</v>
      </c>
      <c r="AF2414" s="1"/>
      <c r="AG2414" s="1" t="s">
        <v>26383</v>
      </c>
      <c r="AH2414" s="1" t="s">
        <v>26384</v>
      </c>
      <c r="AI2414" s="1"/>
      <c r="AJ2414" s="1">
        <v>0.0</v>
      </c>
      <c r="AL2414" s="1" t="s">
        <v>26385</v>
      </c>
      <c r="AM2414" s="1" t="s">
        <v>161</v>
      </c>
      <c r="AN2414" s="1" t="s">
        <v>171</v>
      </c>
      <c r="AO2414" s="1"/>
      <c r="AP2414" s="29" t="s">
        <v>26386</v>
      </c>
    </row>
    <row r="2415">
      <c r="A2415" s="3">
        <v>243589.0</v>
      </c>
      <c r="B2415" s="1" t="s">
        <v>5242</v>
      </c>
      <c r="D2415" s="1" t="s">
        <v>518</v>
      </c>
      <c r="E2415" s="1" t="s">
        <v>20261</v>
      </c>
      <c r="F2415" s="1"/>
      <c r="H2415" s="1">
        <v>0.0</v>
      </c>
      <c r="I2415" s="1" t="s">
        <v>26387</v>
      </c>
      <c r="J2415" s="1"/>
      <c r="K2415" s="3">
        <v>243589.0</v>
      </c>
      <c r="L2415" s="3">
        <v>243649.0</v>
      </c>
      <c r="M2415" s="157" t="s">
        <v>26388</v>
      </c>
      <c r="N2415" s="157" t="s">
        <v>26389</v>
      </c>
      <c r="O2415" s="165" t="s">
        <v>22692</v>
      </c>
      <c r="Q2415" s="1"/>
      <c r="R2415" s="157"/>
      <c r="S2415" s="1">
        <v>0.0</v>
      </c>
      <c r="T2415" s="1">
        <v>0.0</v>
      </c>
      <c r="U2415" s="1"/>
      <c r="V2415" s="1">
        <v>0.0</v>
      </c>
      <c r="W2415" s="1"/>
      <c r="X2415" s="1" t="s">
        <v>22324</v>
      </c>
      <c r="Z2415" s="1"/>
      <c r="AA2415" s="1">
        <v>1200.0</v>
      </c>
      <c r="AB2415" s="159">
        <v>1200.0</v>
      </c>
      <c r="AC2415" s="1" t="s">
        <v>38</v>
      </c>
      <c r="AD2415" s="1"/>
      <c r="AE2415" s="1"/>
      <c r="AF2415" s="1" t="s">
        <v>26390</v>
      </c>
      <c r="AG2415" s="1"/>
      <c r="AH2415" s="1"/>
      <c r="AI2415" s="1" t="s">
        <v>243</v>
      </c>
      <c r="AJ2415" s="1">
        <v>0.0</v>
      </c>
      <c r="AL2415" s="1" t="s">
        <v>26391</v>
      </c>
      <c r="AM2415" s="1" t="s">
        <v>172</v>
      </c>
      <c r="AN2415" s="1" t="s">
        <v>171</v>
      </c>
      <c r="AO2415" s="1"/>
      <c r="AP2415" s="29" t="s">
        <v>26392</v>
      </c>
    </row>
    <row r="2416">
      <c r="A2416" s="3">
        <v>243589.0</v>
      </c>
      <c r="B2416" s="1" t="s">
        <v>5209</v>
      </c>
      <c r="D2416" s="1" t="s">
        <v>597</v>
      </c>
      <c r="E2416" s="1" t="s">
        <v>20261</v>
      </c>
      <c r="F2416" s="1" t="s">
        <v>25993</v>
      </c>
      <c r="H2416" s="1">
        <v>0.0</v>
      </c>
      <c r="I2416" s="1" t="s">
        <v>26393</v>
      </c>
      <c r="J2416" s="1"/>
      <c r="K2416" s="3">
        <v>243589.0</v>
      </c>
      <c r="L2416" s="3">
        <v>243649.0</v>
      </c>
      <c r="M2416" s="157"/>
      <c r="N2416" s="157"/>
      <c r="O2416" s="157" t="s">
        <v>26394</v>
      </c>
      <c r="Q2416" s="1" t="s">
        <v>5209</v>
      </c>
      <c r="R2416" s="157"/>
      <c r="S2416" s="1">
        <v>0.0</v>
      </c>
      <c r="T2416" s="1">
        <v>0.0</v>
      </c>
      <c r="U2416" s="1"/>
      <c r="V2416" s="1">
        <v>0.0</v>
      </c>
      <c r="W2416" s="1" t="s">
        <v>6205</v>
      </c>
      <c r="X2416" s="1" t="s">
        <v>597</v>
      </c>
      <c r="Z2416" s="1"/>
      <c r="AA2416" s="1"/>
      <c r="AB2416" s="159">
        <v>0.0</v>
      </c>
      <c r="AC2416" s="1" t="s">
        <v>38</v>
      </c>
      <c r="AD2416" s="1"/>
      <c r="AE2416" s="1">
        <v>0.0</v>
      </c>
      <c r="AF2416" s="1"/>
      <c r="AG2416" s="1" t="s">
        <v>26395</v>
      </c>
      <c r="AH2416" s="1" t="s">
        <v>26396</v>
      </c>
      <c r="AI2416" s="1"/>
      <c r="AJ2416" s="1">
        <v>30.0</v>
      </c>
      <c r="AL2416" s="1" t="s">
        <v>26397</v>
      </c>
      <c r="AM2416" s="1" t="s">
        <v>172</v>
      </c>
      <c r="AN2416" s="1" t="s">
        <v>171</v>
      </c>
      <c r="AO2416" s="1"/>
      <c r="AP2416" s="29" t="s">
        <v>26398</v>
      </c>
    </row>
    <row r="2417">
      <c r="A2417" s="3">
        <v>243589.0</v>
      </c>
      <c r="B2417" s="1" t="s">
        <v>4449</v>
      </c>
      <c r="D2417" s="1" t="s">
        <v>597</v>
      </c>
      <c r="E2417" s="1" t="s">
        <v>20261</v>
      </c>
      <c r="F2417" s="1" t="s">
        <v>25091</v>
      </c>
      <c r="H2417" s="1">
        <v>0.0</v>
      </c>
      <c r="I2417" s="1" t="s">
        <v>26399</v>
      </c>
      <c r="J2417" s="1"/>
      <c r="K2417" s="3">
        <v>243589.0</v>
      </c>
      <c r="L2417" s="3">
        <v>243649.0</v>
      </c>
      <c r="M2417" s="157"/>
      <c r="N2417" s="157"/>
      <c r="O2417" s="165" t="s">
        <v>22692</v>
      </c>
      <c r="Q2417" s="1" t="s">
        <v>4449</v>
      </c>
      <c r="R2417" s="157"/>
      <c r="S2417" s="1">
        <v>0.0</v>
      </c>
      <c r="T2417" s="1">
        <v>0.0</v>
      </c>
      <c r="U2417" s="1"/>
      <c r="V2417" s="1">
        <v>0.0</v>
      </c>
      <c r="W2417" s="1" t="s">
        <v>5889</v>
      </c>
      <c r="X2417" s="1" t="s">
        <v>597</v>
      </c>
      <c r="Z2417" s="1"/>
      <c r="AA2417" s="1"/>
      <c r="AB2417" s="159">
        <v>0.0</v>
      </c>
      <c r="AC2417" s="1" t="s">
        <v>38</v>
      </c>
      <c r="AD2417" s="1"/>
      <c r="AE2417" s="1">
        <v>0.0</v>
      </c>
      <c r="AF2417" s="1"/>
      <c r="AG2417" s="1" t="s">
        <v>26400</v>
      </c>
      <c r="AH2417" s="1" t="s">
        <v>26401</v>
      </c>
      <c r="AI2417" s="1"/>
      <c r="AJ2417" s="1">
        <v>0.0</v>
      </c>
      <c r="AL2417" s="1" t="s">
        <v>26402</v>
      </c>
      <c r="AM2417" s="1" t="s">
        <v>161</v>
      </c>
      <c r="AN2417" s="1" t="s">
        <v>171</v>
      </c>
      <c r="AO2417" s="1"/>
      <c r="AP2417" s="29" t="s">
        <v>26403</v>
      </c>
    </row>
    <row r="2418">
      <c r="A2418" s="3">
        <v>243589.0</v>
      </c>
      <c r="B2418" s="1" t="s">
        <v>4449</v>
      </c>
      <c r="D2418" s="1" t="s">
        <v>597</v>
      </c>
      <c r="E2418" s="1" t="s">
        <v>20261</v>
      </c>
      <c r="F2418" s="1" t="s">
        <v>25086</v>
      </c>
      <c r="H2418" s="1">
        <v>0.0</v>
      </c>
      <c r="I2418" s="1" t="s">
        <v>26404</v>
      </c>
      <c r="J2418" s="1"/>
      <c r="K2418" s="3">
        <v>243589.0</v>
      </c>
      <c r="L2418" s="3">
        <v>243649.0</v>
      </c>
      <c r="M2418" s="157"/>
      <c r="N2418" s="157"/>
      <c r="O2418" s="165" t="s">
        <v>22692</v>
      </c>
      <c r="Q2418" s="1" t="s">
        <v>4449</v>
      </c>
      <c r="R2418" s="157"/>
      <c r="S2418" s="1">
        <v>0.0</v>
      </c>
      <c r="T2418" s="1">
        <v>0.0</v>
      </c>
      <c r="U2418" s="1"/>
      <c r="V2418" s="1">
        <v>0.0</v>
      </c>
      <c r="W2418" s="1" t="s">
        <v>3438</v>
      </c>
      <c r="X2418" s="1" t="s">
        <v>597</v>
      </c>
      <c r="Z2418" s="1"/>
      <c r="AA2418" s="1"/>
      <c r="AB2418" s="159">
        <v>0.0</v>
      </c>
      <c r="AC2418" s="1" t="s">
        <v>38</v>
      </c>
      <c r="AD2418" s="1"/>
      <c r="AE2418" s="1">
        <v>0.0</v>
      </c>
      <c r="AF2418" s="1"/>
      <c r="AG2418" s="1" t="s">
        <v>26405</v>
      </c>
      <c r="AH2418" s="1" t="s">
        <v>26406</v>
      </c>
      <c r="AI2418" s="1"/>
      <c r="AJ2418" s="1">
        <v>20.0</v>
      </c>
      <c r="AL2418" s="1" t="s">
        <v>26407</v>
      </c>
      <c r="AM2418" s="1" t="s">
        <v>161</v>
      </c>
      <c r="AN2418" s="1" t="s">
        <v>171</v>
      </c>
      <c r="AO2418" s="1"/>
      <c r="AP2418" s="29" t="s">
        <v>26408</v>
      </c>
    </row>
    <row r="2419">
      <c r="A2419" s="3">
        <v>243589.0</v>
      </c>
      <c r="B2419" s="1" t="s">
        <v>1829</v>
      </c>
      <c r="D2419" s="1" t="s">
        <v>13471</v>
      </c>
      <c r="E2419" s="1" t="s">
        <v>20261</v>
      </c>
      <c r="F2419" s="1"/>
      <c r="H2419" s="1">
        <v>0.0</v>
      </c>
      <c r="I2419" s="1" t="s">
        <v>26409</v>
      </c>
      <c r="J2419" s="1"/>
      <c r="K2419" s="3">
        <v>243589.0</v>
      </c>
      <c r="L2419" s="3">
        <v>243649.0</v>
      </c>
      <c r="M2419" s="157"/>
      <c r="N2419" s="157"/>
      <c r="O2419" s="157" t="s">
        <v>26410</v>
      </c>
      <c r="Q2419" s="1"/>
      <c r="R2419" s="157" t="s">
        <v>26411</v>
      </c>
      <c r="S2419" s="1">
        <v>500.0</v>
      </c>
      <c r="T2419" s="1">
        <v>400.0</v>
      </c>
      <c r="U2419" s="1"/>
      <c r="V2419" s="1">
        <v>0.0</v>
      </c>
      <c r="W2419" s="1"/>
      <c r="X2419" s="1" t="s">
        <v>151</v>
      </c>
      <c r="Z2419" s="1"/>
      <c r="AA2419" s="1"/>
      <c r="AB2419" s="159">
        <v>550.0</v>
      </c>
      <c r="AC2419" s="1" t="s">
        <v>8021</v>
      </c>
      <c r="AD2419" s="1"/>
      <c r="AE2419" s="1">
        <v>550.0</v>
      </c>
      <c r="AF2419" s="1"/>
      <c r="AG2419" s="1"/>
      <c r="AH2419" s="1"/>
      <c r="AI2419" s="1"/>
      <c r="AJ2419" s="1">
        <v>0.0</v>
      </c>
      <c r="AL2419" s="1" t="s">
        <v>26412</v>
      </c>
      <c r="AM2419" s="1" t="s">
        <v>161</v>
      </c>
      <c r="AN2419" s="1" t="s">
        <v>171</v>
      </c>
      <c r="AO2419" s="1"/>
      <c r="AP2419" s="29" t="s">
        <v>26413</v>
      </c>
    </row>
    <row r="2420">
      <c r="A2420" s="3">
        <v>243589.0</v>
      </c>
      <c r="B2420" s="1" t="s">
        <v>5034</v>
      </c>
      <c r="D2420" s="1" t="s">
        <v>597</v>
      </c>
      <c r="E2420" s="1" t="s">
        <v>20261</v>
      </c>
      <c r="F2420" s="1" t="s">
        <v>26163</v>
      </c>
      <c r="H2420" s="1">
        <v>0.0</v>
      </c>
      <c r="I2420" s="1" t="s">
        <v>26414</v>
      </c>
      <c r="J2420" s="1"/>
      <c r="K2420" s="3">
        <v>243589.0</v>
      </c>
      <c r="L2420" s="3">
        <v>243649.0</v>
      </c>
      <c r="M2420" s="157"/>
      <c r="N2420" s="157"/>
      <c r="O2420" s="157" t="s">
        <v>26415</v>
      </c>
      <c r="Q2420" s="1" t="s">
        <v>5034</v>
      </c>
      <c r="R2420" s="157"/>
      <c r="S2420" s="1">
        <v>0.0</v>
      </c>
      <c r="T2420" s="1">
        <v>0.0</v>
      </c>
      <c r="U2420" s="1"/>
      <c r="V2420" s="1">
        <v>0.0</v>
      </c>
      <c r="W2420" s="1" t="s">
        <v>26293</v>
      </c>
      <c r="X2420" s="1" t="s">
        <v>597</v>
      </c>
      <c r="Z2420" s="1"/>
      <c r="AA2420" s="1"/>
      <c r="AB2420" s="159">
        <v>0.0</v>
      </c>
      <c r="AC2420" s="1" t="s">
        <v>38</v>
      </c>
      <c r="AD2420" s="1"/>
      <c r="AE2420" s="1">
        <v>0.0</v>
      </c>
      <c r="AF2420" s="1"/>
      <c r="AG2420" s="1" t="s">
        <v>26416</v>
      </c>
      <c r="AH2420" s="1" t="s">
        <v>26417</v>
      </c>
      <c r="AI2420" s="1"/>
      <c r="AJ2420" s="1">
        <v>0.0</v>
      </c>
      <c r="AL2420" s="1" t="s">
        <v>26418</v>
      </c>
      <c r="AM2420" s="1" t="s">
        <v>172</v>
      </c>
      <c r="AN2420" s="1" t="s">
        <v>171</v>
      </c>
      <c r="AO2420" s="1"/>
      <c r="AP2420" s="29" t="s">
        <v>26419</v>
      </c>
    </row>
    <row r="2421">
      <c r="A2421" s="3">
        <v>243590.0</v>
      </c>
      <c r="B2421" s="1" t="s">
        <v>5251</v>
      </c>
      <c r="D2421" s="1" t="s">
        <v>597</v>
      </c>
      <c r="E2421" s="1" t="s">
        <v>20261</v>
      </c>
      <c r="F2421" s="1"/>
      <c r="H2421" s="1">
        <v>0.0</v>
      </c>
      <c r="I2421" s="1" t="s">
        <v>26414</v>
      </c>
      <c r="J2421" s="1"/>
      <c r="K2421" s="3">
        <v>243590.0</v>
      </c>
      <c r="L2421" s="3">
        <v>243650.0</v>
      </c>
      <c r="M2421" s="157"/>
      <c r="N2421" s="157"/>
      <c r="O2421" s="157" t="s">
        <v>26420</v>
      </c>
      <c r="Q2421" s="1"/>
      <c r="R2421" s="157"/>
      <c r="S2421" s="1">
        <v>0.0</v>
      </c>
      <c r="T2421" s="1">
        <v>0.0</v>
      </c>
      <c r="U2421" s="1"/>
      <c r="V2421" s="1">
        <v>0.0</v>
      </c>
      <c r="W2421" s="1"/>
      <c r="X2421" s="1" t="s">
        <v>597</v>
      </c>
      <c r="Z2421" s="1"/>
      <c r="AA2421" s="1"/>
      <c r="AB2421" s="159">
        <v>0.0</v>
      </c>
      <c r="AC2421" s="1" t="s">
        <v>38</v>
      </c>
      <c r="AD2421" s="1"/>
      <c r="AE2421" s="1">
        <v>0.0</v>
      </c>
      <c r="AF2421" s="1"/>
      <c r="AG2421" s="1"/>
      <c r="AH2421" s="1"/>
      <c r="AI2421" s="1" t="s">
        <v>222</v>
      </c>
      <c r="AJ2421" s="1">
        <v>0.0</v>
      </c>
      <c r="AL2421" s="1" t="s">
        <v>26421</v>
      </c>
      <c r="AM2421" s="1" t="s">
        <v>161</v>
      </c>
      <c r="AN2421" s="1" t="s">
        <v>171</v>
      </c>
      <c r="AO2421" s="1"/>
      <c r="AP2421" s="29" t="s">
        <v>26419</v>
      </c>
    </row>
    <row r="2422">
      <c r="A2422" s="3">
        <v>243590.0</v>
      </c>
      <c r="B2422" s="1" t="s">
        <v>5251</v>
      </c>
      <c r="D2422" s="1" t="s">
        <v>518</v>
      </c>
      <c r="E2422" s="1" t="s">
        <v>20261</v>
      </c>
      <c r="F2422" s="1"/>
      <c r="H2422" s="1">
        <v>0.0</v>
      </c>
      <c r="I2422" s="1" t="s">
        <v>26422</v>
      </c>
      <c r="J2422" s="1"/>
      <c r="K2422" s="3">
        <v>243590.0</v>
      </c>
      <c r="L2422" s="3">
        <v>243650.0</v>
      </c>
      <c r="M2422" s="157" t="s">
        <v>26423</v>
      </c>
      <c r="N2422" s="157" t="s">
        <v>26424</v>
      </c>
      <c r="O2422" s="165" t="s">
        <v>22692</v>
      </c>
      <c r="Q2422" s="1"/>
      <c r="R2422" s="157"/>
      <c r="S2422" s="1">
        <v>0.0</v>
      </c>
      <c r="T2422" s="1">
        <v>0.0</v>
      </c>
      <c r="U2422" s="1"/>
      <c r="V2422" s="1">
        <v>0.0</v>
      </c>
      <c r="W2422" s="1"/>
      <c r="X2422" s="1" t="s">
        <v>151</v>
      </c>
      <c r="Z2422" s="1"/>
      <c r="AA2422" s="1">
        <v>900.0</v>
      </c>
      <c r="AB2422" s="159">
        <v>900.0</v>
      </c>
      <c r="AC2422" s="1" t="s">
        <v>38</v>
      </c>
      <c r="AD2422" s="1"/>
      <c r="AE2422" s="1">
        <v>900.0</v>
      </c>
      <c r="AF2422" s="1" t="s">
        <v>26425</v>
      </c>
      <c r="AG2422" s="1"/>
      <c r="AH2422" s="1"/>
      <c r="AI2422" s="1"/>
      <c r="AJ2422" s="1">
        <v>0.0</v>
      </c>
      <c r="AL2422" s="1" t="s">
        <v>26426</v>
      </c>
      <c r="AM2422" s="1" t="s">
        <v>161</v>
      </c>
      <c r="AN2422" s="1" t="s">
        <v>171</v>
      </c>
      <c r="AO2422" s="1"/>
      <c r="AP2422" s="29" t="s">
        <v>26427</v>
      </c>
    </row>
    <row r="2423">
      <c r="A2423" s="3">
        <v>243590.0</v>
      </c>
      <c r="B2423" s="1" t="s">
        <v>4401</v>
      </c>
      <c r="D2423" s="1" t="s">
        <v>597</v>
      </c>
      <c r="E2423" s="1" t="s">
        <v>20261</v>
      </c>
      <c r="F2423" s="1" t="s">
        <v>20831</v>
      </c>
      <c r="H2423" s="1">
        <v>0.0</v>
      </c>
      <c r="I2423" s="1" t="s">
        <v>26428</v>
      </c>
      <c r="J2423" s="1"/>
      <c r="K2423" s="3">
        <v>243590.0</v>
      </c>
      <c r="L2423" s="3">
        <v>243650.0</v>
      </c>
      <c r="M2423" s="157"/>
      <c r="N2423" s="157"/>
      <c r="O2423" s="165" t="s">
        <v>22692</v>
      </c>
      <c r="Q2423" s="1" t="s">
        <v>4401</v>
      </c>
      <c r="R2423" s="157"/>
      <c r="S2423" s="1">
        <v>0.0</v>
      </c>
      <c r="T2423" s="1">
        <v>0.0</v>
      </c>
      <c r="U2423" s="1"/>
      <c r="V2423" s="1">
        <v>0.0</v>
      </c>
      <c r="W2423" s="1" t="s">
        <v>3438</v>
      </c>
      <c r="X2423" s="1" t="s">
        <v>597</v>
      </c>
      <c r="Z2423" s="1"/>
      <c r="AA2423" s="1"/>
      <c r="AB2423" s="159">
        <v>0.0</v>
      </c>
      <c r="AC2423" s="1" t="s">
        <v>38</v>
      </c>
      <c r="AD2423" s="1"/>
      <c r="AE2423" s="1">
        <v>0.0</v>
      </c>
      <c r="AF2423" s="1"/>
      <c r="AG2423" s="1" t="s">
        <v>26429</v>
      </c>
      <c r="AH2423" s="1" t="s">
        <v>26430</v>
      </c>
      <c r="AI2423" s="1" t="s">
        <v>222</v>
      </c>
      <c r="AJ2423" s="1">
        <v>20.0</v>
      </c>
      <c r="AL2423" s="1" t="s">
        <v>26431</v>
      </c>
      <c r="AM2423" s="1" t="s">
        <v>161</v>
      </c>
      <c r="AN2423" s="1" t="s">
        <v>171</v>
      </c>
      <c r="AO2423" s="1"/>
      <c r="AP2423" s="29" t="s">
        <v>26432</v>
      </c>
    </row>
    <row r="2424">
      <c r="A2424" s="3">
        <v>243590.0</v>
      </c>
      <c r="B2424" s="1" t="s">
        <v>4968</v>
      </c>
      <c r="D2424" s="1" t="s">
        <v>597</v>
      </c>
      <c r="E2424" s="1" t="s">
        <v>20261</v>
      </c>
      <c r="F2424" s="1" t="s">
        <v>24780</v>
      </c>
      <c r="H2424" s="1">
        <v>0.0</v>
      </c>
      <c r="I2424" s="1" t="s">
        <v>26433</v>
      </c>
      <c r="J2424" s="1"/>
      <c r="K2424" s="3">
        <v>243590.0</v>
      </c>
      <c r="L2424" s="3">
        <v>243650.0</v>
      </c>
      <c r="M2424" s="157"/>
      <c r="N2424" s="157"/>
      <c r="O2424" s="165" t="s">
        <v>22692</v>
      </c>
      <c r="Q2424" s="1" t="s">
        <v>4968</v>
      </c>
      <c r="R2424" s="157"/>
      <c r="S2424" s="1">
        <v>0.0</v>
      </c>
      <c r="T2424" s="1">
        <v>0.0</v>
      </c>
      <c r="U2424" s="1"/>
      <c r="V2424" s="1">
        <v>0.0</v>
      </c>
      <c r="W2424" s="1" t="s">
        <v>5809</v>
      </c>
      <c r="X2424" s="1" t="s">
        <v>597</v>
      </c>
      <c r="Z2424" s="1"/>
      <c r="AA2424" s="1"/>
      <c r="AB2424" s="159">
        <v>0.0</v>
      </c>
      <c r="AC2424" s="1" t="s">
        <v>38</v>
      </c>
      <c r="AD2424" s="1"/>
      <c r="AE2424" s="1">
        <v>0.0</v>
      </c>
      <c r="AF2424" s="1"/>
      <c r="AG2424" s="1" t="s">
        <v>26434</v>
      </c>
      <c r="AH2424" s="1" t="s">
        <v>26435</v>
      </c>
      <c r="AI2424" s="1"/>
      <c r="AJ2424" s="1">
        <v>0.0</v>
      </c>
      <c r="AL2424" s="1" t="s">
        <v>26436</v>
      </c>
      <c r="AM2424" s="1" t="s">
        <v>161</v>
      </c>
      <c r="AN2424" s="1" t="s">
        <v>171</v>
      </c>
      <c r="AO2424" s="1"/>
      <c r="AP2424" s="29" t="s">
        <v>26437</v>
      </c>
    </row>
    <row r="2425">
      <c r="A2425" s="3">
        <v>243590.0</v>
      </c>
      <c r="B2425" s="1" t="s">
        <v>5074</v>
      </c>
      <c r="D2425" s="1" t="s">
        <v>13471</v>
      </c>
      <c r="E2425" s="1" t="s">
        <v>20261</v>
      </c>
      <c r="F2425" s="1"/>
      <c r="H2425" s="1">
        <v>0.0</v>
      </c>
      <c r="I2425" s="1" t="s">
        <v>26438</v>
      </c>
      <c r="J2425" s="1"/>
      <c r="K2425" s="3">
        <v>243590.0</v>
      </c>
      <c r="L2425" s="3">
        <v>243650.0</v>
      </c>
      <c r="M2425" s="157"/>
      <c r="N2425" s="157"/>
      <c r="O2425" s="157" t="s">
        <v>26439</v>
      </c>
      <c r="Q2425" s="1"/>
      <c r="R2425" s="157" t="s">
        <v>650</v>
      </c>
      <c r="S2425" s="1">
        <v>400.0</v>
      </c>
      <c r="T2425" s="1">
        <v>300.0</v>
      </c>
      <c r="U2425" s="1"/>
      <c r="V2425" s="1">
        <v>0.0</v>
      </c>
      <c r="W2425" s="1"/>
      <c r="X2425" s="1" t="s">
        <v>151</v>
      </c>
      <c r="Z2425" s="1"/>
      <c r="AA2425" s="1"/>
      <c r="AB2425" s="159">
        <v>400.0</v>
      </c>
      <c r="AC2425" s="1" t="s">
        <v>8021</v>
      </c>
      <c r="AD2425" s="1"/>
      <c r="AE2425" s="1">
        <v>400.0</v>
      </c>
      <c r="AF2425" s="1"/>
      <c r="AG2425" s="1"/>
      <c r="AH2425" s="1"/>
      <c r="AI2425" s="1"/>
      <c r="AJ2425" s="1">
        <v>0.0</v>
      </c>
      <c r="AL2425" s="1" t="s">
        <v>26440</v>
      </c>
      <c r="AM2425" s="1" t="s">
        <v>161</v>
      </c>
      <c r="AN2425" s="1" t="s">
        <v>171</v>
      </c>
      <c r="AO2425" s="1"/>
      <c r="AP2425" s="29" t="s">
        <v>26441</v>
      </c>
    </row>
    <row r="2426">
      <c r="A2426" s="3">
        <v>243590.0</v>
      </c>
      <c r="B2426" s="1" t="s">
        <v>5232</v>
      </c>
      <c r="D2426" s="1" t="s">
        <v>597</v>
      </c>
      <c r="E2426" s="1" t="s">
        <v>20261</v>
      </c>
      <c r="F2426" s="1" t="s">
        <v>26379</v>
      </c>
      <c r="H2426" s="1">
        <v>0.0</v>
      </c>
      <c r="I2426" s="1" t="s">
        <v>26442</v>
      </c>
      <c r="J2426" s="1"/>
      <c r="K2426" s="3">
        <v>243590.0</v>
      </c>
      <c r="L2426" s="3">
        <v>243650.0</v>
      </c>
      <c r="M2426" s="157"/>
      <c r="N2426" s="157"/>
      <c r="O2426" s="157" t="s">
        <v>26443</v>
      </c>
      <c r="Q2426" s="1" t="s">
        <v>5232</v>
      </c>
      <c r="R2426" s="157" t="s">
        <v>26444</v>
      </c>
      <c r="S2426" s="1">
        <v>1070.0</v>
      </c>
      <c r="T2426" s="1">
        <v>802.5</v>
      </c>
      <c r="U2426" s="1"/>
      <c r="V2426" s="1">
        <v>0.0</v>
      </c>
      <c r="W2426" s="1" t="s">
        <v>21075</v>
      </c>
      <c r="X2426" s="1" t="s">
        <v>597</v>
      </c>
      <c r="Z2426" s="1"/>
      <c r="AA2426" s="1"/>
      <c r="AB2426" s="159">
        <v>1070.0</v>
      </c>
      <c r="AC2426" s="1" t="s">
        <v>38</v>
      </c>
      <c r="AD2426" s="1"/>
      <c r="AE2426" s="1">
        <v>1070.0</v>
      </c>
      <c r="AF2426" s="1"/>
      <c r="AG2426" s="1" t="s">
        <v>26445</v>
      </c>
      <c r="AH2426" s="1" t="s">
        <v>26446</v>
      </c>
      <c r="AI2426" s="1"/>
      <c r="AJ2426" s="1">
        <v>0.0</v>
      </c>
      <c r="AL2426" s="1" t="s">
        <v>26447</v>
      </c>
      <c r="AM2426" s="1" t="s">
        <v>161</v>
      </c>
      <c r="AN2426" s="1" t="s">
        <v>171</v>
      </c>
      <c r="AO2426" s="1"/>
      <c r="AP2426" s="29" t="s">
        <v>26448</v>
      </c>
    </row>
    <row r="2427">
      <c r="A2427" s="3">
        <v>243590.0</v>
      </c>
      <c r="B2427" s="1" t="s">
        <v>4127</v>
      </c>
      <c r="D2427" s="1" t="s">
        <v>597</v>
      </c>
      <c r="E2427" s="1" t="s">
        <v>20261</v>
      </c>
      <c r="F2427" s="1" t="s">
        <v>25816</v>
      </c>
      <c r="H2427" s="1">
        <v>0.0</v>
      </c>
      <c r="I2427" s="1" t="s">
        <v>26449</v>
      </c>
      <c r="J2427" s="1"/>
      <c r="K2427" s="3">
        <v>243590.0</v>
      </c>
      <c r="L2427" s="3">
        <v>243650.0</v>
      </c>
      <c r="M2427" s="157"/>
      <c r="N2427" s="157"/>
      <c r="O2427" s="165" t="s">
        <v>22692</v>
      </c>
      <c r="Q2427" s="1" t="s">
        <v>4127</v>
      </c>
      <c r="R2427" s="157"/>
      <c r="S2427" s="1">
        <v>0.0</v>
      </c>
      <c r="T2427" s="1">
        <v>0.0</v>
      </c>
      <c r="U2427" s="1"/>
      <c r="V2427" s="1">
        <v>0.0</v>
      </c>
      <c r="W2427" s="1" t="s">
        <v>3438</v>
      </c>
      <c r="X2427" s="1" t="s">
        <v>597</v>
      </c>
      <c r="Z2427" s="1"/>
      <c r="AA2427" s="1"/>
      <c r="AB2427" s="159">
        <v>0.0</v>
      </c>
      <c r="AC2427" s="1" t="s">
        <v>38</v>
      </c>
      <c r="AD2427" s="1"/>
      <c r="AE2427" s="1">
        <v>0.0</v>
      </c>
      <c r="AF2427" s="1"/>
      <c r="AG2427" s="1" t="s">
        <v>26450</v>
      </c>
      <c r="AH2427" s="1" t="s">
        <v>26451</v>
      </c>
      <c r="AI2427" s="1"/>
      <c r="AJ2427" s="1">
        <v>20.0</v>
      </c>
      <c r="AL2427" s="1" t="s">
        <v>26452</v>
      </c>
      <c r="AM2427" s="1" t="s">
        <v>161</v>
      </c>
      <c r="AN2427" s="1" t="s">
        <v>171</v>
      </c>
      <c r="AO2427" s="1"/>
      <c r="AP2427" s="29" t="s">
        <v>26453</v>
      </c>
    </row>
    <row r="2428">
      <c r="A2428" s="3">
        <v>243591.0</v>
      </c>
      <c r="B2428" s="1" t="s">
        <v>4980</v>
      </c>
      <c r="D2428" s="1" t="s">
        <v>597</v>
      </c>
      <c r="E2428" s="1" t="s">
        <v>20261</v>
      </c>
      <c r="F2428" s="1" t="s">
        <v>24722</v>
      </c>
      <c r="H2428" s="1">
        <v>0.0</v>
      </c>
      <c r="I2428" s="1" t="s">
        <v>26454</v>
      </c>
      <c r="J2428" s="1"/>
      <c r="K2428" s="3">
        <v>243591.0</v>
      </c>
      <c r="L2428" s="3">
        <v>243651.0</v>
      </c>
      <c r="M2428" s="157"/>
      <c r="N2428" s="157"/>
      <c r="O2428" s="157" t="s">
        <v>26455</v>
      </c>
      <c r="Q2428" s="1" t="s">
        <v>4980</v>
      </c>
      <c r="R2428" s="157"/>
      <c r="S2428" s="1">
        <v>0.0</v>
      </c>
      <c r="T2428" s="1">
        <v>0.0</v>
      </c>
      <c r="U2428" s="1"/>
      <c r="V2428" s="1">
        <v>0.0</v>
      </c>
      <c r="W2428" s="1" t="s">
        <v>20523</v>
      </c>
      <c r="X2428" s="1" t="s">
        <v>597</v>
      </c>
      <c r="Z2428" s="1"/>
      <c r="AA2428" s="1"/>
      <c r="AB2428" s="159">
        <v>0.0</v>
      </c>
      <c r="AC2428" s="1" t="s">
        <v>38</v>
      </c>
      <c r="AD2428" s="1"/>
      <c r="AE2428" s="1">
        <v>0.0</v>
      </c>
      <c r="AF2428" s="1"/>
      <c r="AG2428" s="1" t="s">
        <v>26456</v>
      </c>
      <c r="AH2428" s="1" t="s">
        <v>26457</v>
      </c>
      <c r="AI2428" s="1"/>
      <c r="AJ2428" s="1">
        <v>0.0</v>
      </c>
      <c r="AL2428" s="1" t="s">
        <v>26458</v>
      </c>
      <c r="AM2428" s="1" t="s">
        <v>161</v>
      </c>
      <c r="AN2428" s="1" t="s">
        <v>171</v>
      </c>
      <c r="AO2428" s="1"/>
      <c r="AP2428" s="29" t="s">
        <v>26459</v>
      </c>
    </row>
    <row r="2429">
      <c r="A2429" s="3">
        <v>243591.0</v>
      </c>
      <c r="B2429" s="1" t="s">
        <v>5256</v>
      </c>
      <c r="D2429" s="1" t="s">
        <v>597</v>
      </c>
      <c r="E2429" s="1" t="s">
        <v>20261</v>
      </c>
      <c r="F2429" s="1" t="s">
        <v>26460</v>
      </c>
      <c r="H2429" s="1">
        <v>0.0</v>
      </c>
      <c r="I2429" s="1" t="s">
        <v>26461</v>
      </c>
      <c r="J2429" s="1"/>
      <c r="K2429" s="3">
        <v>243591.0</v>
      </c>
      <c r="L2429" s="3">
        <v>243651.0</v>
      </c>
      <c r="M2429" s="157"/>
      <c r="N2429" s="157"/>
      <c r="O2429" s="157" t="s">
        <v>26462</v>
      </c>
      <c r="Q2429" s="1" t="s">
        <v>5256</v>
      </c>
      <c r="R2429" s="157"/>
      <c r="S2429" s="1">
        <v>0.0</v>
      </c>
      <c r="T2429" s="1">
        <v>0.0</v>
      </c>
      <c r="U2429" s="1"/>
      <c r="V2429" s="1">
        <v>0.0</v>
      </c>
      <c r="W2429" s="1" t="s">
        <v>3438</v>
      </c>
      <c r="X2429" s="1" t="s">
        <v>597</v>
      </c>
      <c r="Z2429" s="1"/>
      <c r="AA2429" s="1"/>
      <c r="AB2429" s="159">
        <v>0.0</v>
      </c>
      <c r="AC2429" s="1" t="s">
        <v>38</v>
      </c>
      <c r="AD2429" s="1"/>
      <c r="AE2429" s="1">
        <v>0.0</v>
      </c>
      <c r="AF2429" s="1"/>
      <c r="AG2429" s="1" t="s">
        <v>26463</v>
      </c>
      <c r="AH2429" s="1" t="s">
        <v>26464</v>
      </c>
      <c r="AI2429" s="1"/>
      <c r="AJ2429" s="1">
        <v>20.0</v>
      </c>
      <c r="AL2429" s="5" t="s">
        <v>26465</v>
      </c>
      <c r="AM2429" s="1" t="s">
        <v>161</v>
      </c>
      <c r="AN2429" s="1" t="s">
        <v>171</v>
      </c>
      <c r="AO2429" s="1"/>
      <c r="AP2429" s="29" t="s">
        <v>26466</v>
      </c>
    </row>
    <row r="2430">
      <c r="A2430" s="3">
        <v>243592.0</v>
      </c>
      <c r="B2430" s="1" t="s">
        <v>4320</v>
      </c>
      <c r="D2430" s="1" t="s">
        <v>13471</v>
      </c>
      <c r="E2430" s="1" t="s">
        <v>20261</v>
      </c>
      <c r="F2430" s="1"/>
      <c r="H2430" s="1">
        <v>0.0</v>
      </c>
      <c r="I2430" s="1" t="s">
        <v>26467</v>
      </c>
      <c r="J2430" s="1"/>
      <c r="K2430" s="3">
        <v>243592.0</v>
      </c>
      <c r="L2430" s="3">
        <v>243652.0</v>
      </c>
      <c r="M2430" s="157"/>
      <c r="N2430" s="157"/>
      <c r="O2430" s="157" t="s">
        <v>26468</v>
      </c>
      <c r="Q2430" s="1"/>
      <c r="R2430" s="157" t="s">
        <v>771</v>
      </c>
      <c r="S2430" s="1">
        <v>650.0</v>
      </c>
      <c r="T2430" s="1">
        <v>487.5</v>
      </c>
      <c r="U2430" s="1"/>
      <c r="V2430" s="1">
        <v>0.0</v>
      </c>
      <c r="W2430" s="1"/>
      <c r="X2430" s="1" t="s">
        <v>8141</v>
      </c>
      <c r="Z2430" s="1"/>
      <c r="AA2430" s="1"/>
      <c r="AB2430" s="159">
        <v>650.0</v>
      </c>
      <c r="AC2430" s="1" t="s">
        <v>8021</v>
      </c>
      <c r="AD2430" s="1"/>
      <c r="AE2430" s="1">
        <v>650.0</v>
      </c>
      <c r="AF2430" s="1"/>
      <c r="AG2430" s="1"/>
      <c r="AH2430" s="1"/>
      <c r="AI2430" s="1" t="s">
        <v>243</v>
      </c>
      <c r="AJ2430" s="1">
        <v>0.0</v>
      </c>
      <c r="AL2430" s="1" t="s">
        <v>26469</v>
      </c>
      <c r="AM2430" s="1" t="s">
        <v>172</v>
      </c>
      <c r="AN2430" s="1" t="s">
        <v>171</v>
      </c>
      <c r="AO2430" s="1"/>
      <c r="AP2430" s="29" t="s">
        <v>26470</v>
      </c>
    </row>
    <row r="2431">
      <c r="A2431" s="3">
        <v>243592.0</v>
      </c>
      <c r="B2431" s="1" t="s">
        <v>5227</v>
      </c>
      <c r="D2431" s="1" t="s">
        <v>597</v>
      </c>
      <c r="E2431" s="1" t="s">
        <v>20261</v>
      </c>
      <c r="F2431" s="1" t="s">
        <v>26211</v>
      </c>
      <c r="H2431" s="1">
        <v>0.0</v>
      </c>
      <c r="I2431" s="1" t="s">
        <v>26471</v>
      </c>
      <c r="J2431" s="1"/>
      <c r="K2431" s="3">
        <v>243592.0</v>
      </c>
      <c r="L2431" s="3">
        <v>243652.0</v>
      </c>
      <c r="M2431" s="157"/>
      <c r="N2431" s="157"/>
      <c r="O2431" s="157" t="s">
        <v>26472</v>
      </c>
      <c r="Q2431" s="1" t="s">
        <v>5227</v>
      </c>
      <c r="R2431" s="157"/>
      <c r="S2431" s="1">
        <v>0.0</v>
      </c>
      <c r="T2431" s="1">
        <v>0.0</v>
      </c>
      <c r="U2431" s="1"/>
      <c r="V2431" s="1">
        <v>0.0</v>
      </c>
      <c r="W2431" s="1" t="s">
        <v>3379</v>
      </c>
      <c r="X2431" s="1" t="s">
        <v>597</v>
      </c>
      <c r="Z2431" s="1"/>
      <c r="AA2431" s="1"/>
      <c r="AB2431" s="159">
        <v>0.0</v>
      </c>
      <c r="AC2431" s="1" t="s">
        <v>38</v>
      </c>
      <c r="AD2431" s="1"/>
      <c r="AE2431" s="1">
        <v>0.0</v>
      </c>
      <c r="AF2431" s="1"/>
      <c r="AG2431" s="1" t="s">
        <v>26473</v>
      </c>
      <c r="AH2431" s="1" t="s">
        <v>26474</v>
      </c>
      <c r="AI2431" s="1"/>
      <c r="AJ2431" s="1">
        <v>0.0</v>
      </c>
      <c r="AL2431" s="1" t="s">
        <v>26475</v>
      </c>
      <c r="AM2431" s="1" t="s">
        <v>161</v>
      </c>
      <c r="AN2431" s="1" t="s">
        <v>171</v>
      </c>
      <c r="AO2431" s="1"/>
      <c r="AP2431" s="29" t="s">
        <v>26476</v>
      </c>
    </row>
    <row r="2432">
      <c r="A2432" s="3">
        <v>243592.0</v>
      </c>
      <c r="B2432" s="1" t="s">
        <v>4869</v>
      </c>
      <c r="D2432" s="1" t="s">
        <v>597</v>
      </c>
      <c r="E2432" s="1" t="s">
        <v>20261</v>
      </c>
      <c r="F2432" s="1" t="s">
        <v>24335</v>
      </c>
      <c r="H2432" s="1">
        <v>0.0</v>
      </c>
      <c r="I2432" s="1" t="s">
        <v>26477</v>
      </c>
      <c r="J2432" s="1"/>
      <c r="K2432" s="3">
        <v>243592.0</v>
      </c>
      <c r="L2432" s="3">
        <v>243652.0</v>
      </c>
      <c r="M2432" s="157"/>
      <c r="N2432" s="157"/>
      <c r="O2432" s="157" t="s">
        <v>26478</v>
      </c>
      <c r="Q2432" s="1" t="s">
        <v>4869</v>
      </c>
      <c r="R2432" s="157"/>
      <c r="S2432" s="1">
        <v>0.0</v>
      </c>
      <c r="T2432" s="1">
        <v>0.0</v>
      </c>
      <c r="U2432" s="1"/>
      <c r="V2432" s="1">
        <v>0.0</v>
      </c>
      <c r="W2432" s="1" t="s">
        <v>20523</v>
      </c>
      <c r="X2432" s="1" t="s">
        <v>597</v>
      </c>
      <c r="Z2432" s="1"/>
      <c r="AA2432" s="1"/>
      <c r="AB2432" s="159">
        <v>0.0</v>
      </c>
      <c r="AC2432" s="1" t="s">
        <v>38</v>
      </c>
      <c r="AD2432" s="1"/>
      <c r="AE2432" s="1">
        <v>0.0</v>
      </c>
      <c r="AF2432" s="1"/>
      <c r="AG2432" s="1" t="s">
        <v>26479</v>
      </c>
      <c r="AH2432" s="1" t="s">
        <v>26480</v>
      </c>
      <c r="AI2432" s="1"/>
      <c r="AJ2432" s="1">
        <v>0.0</v>
      </c>
      <c r="AL2432" s="1" t="s">
        <v>26481</v>
      </c>
      <c r="AM2432" s="1" t="s">
        <v>161</v>
      </c>
      <c r="AN2432" s="1" t="s">
        <v>171</v>
      </c>
      <c r="AO2432" s="1"/>
      <c r="AP2432" s="29" t="s">
        <v>26482</v>
      </c>
    </row>
    <row r="2433">
      <c r="A2433" s="3">
        <v>243592.0</v>
      </c>
      <c r="B2433" s="1" t="s">
        <v>4127</v>
      </c>
      <c r="D2433" s="1" t="s">
        <v>597</v>
      </c>
      <c r="E2433" s="1" t="s">
        <v>20261</v>
      </c>
      <c r="F2433" s="1" t="s">
        <v>25930</v>
      </c>
      <c r="H2433" s="1">
        <v>0.0</v>
      </c>
      <c r="I2433" s="1" t="s">
        <v>26483</v>
      </c>
      <c r="J2433" s="1"/>
      <c r="K2433" s="3">
        <v>243592.0</v>
      </c>
      <c r="L2433" s="3">
        <v>243652.0</v>
      </c>
      <c r="M2433" s="157"/>
      <c r="N2433" s="157"/>
      <c r="O2433" s="157" t="s">
        <v>26484</v>
      </c>
      <c r="Q2433" s="1" t="s">
        <v>4127</v>
      </c>
      <c r="R2433" s="157"/>
      <c r="S2433" s="1">
        <v>0.0</v>
      </c>
      <c r="T2433" s="1">
        <v>0.0</v>
      </c>
      <c r="U2433" s="1"/>
      <c r="V2433" s="1">
        <v>0.0</v>
      </c>
      <c r="W2433" s="1" t="s">
        <v>26485</v>
      </c>
      <c r="X2433" s="1" t="s">
        <v>597</v>
      </c>
      <c r="Z2433" s="1"/>
      <c r="AA2433" s="1"/>
      <c r="AB2433" s="159">
        <v>0.0</v>
      </c>
      <c r="AC2433" s="1" t="s">
        <v>38</v>
      </c>
      <c r="AD2433" s="1"/>
      <c r="AE2433" s="1">
        <v>0.0</v>
      </c>
      <c r="AF2433" s="1"/>
      <c r="AG2433" s="1" t="s">
        <v>26486</v>
      </c>
      <c r="AH2433" s="1" t="s">
        <v>26487</v>
      </c>
      <c r="AI2433" s="1"/>
      <c r="AJ2433" s="1">
        <v>0.0</v>
      </c>
      <c r="AL2433" s="1" t="s">
        <v>26488</v>
      </c>
      <c r="AM2433" s="1" t="s">
        <v>161</v>
      </c>
      <c r="AN2433" s="1" t="s">
        <v>171</v>
      </c>
      <c r="AO2433" s="1"/>
      <c r="AP2433" s="29" t="s">
        <v>26489</v>
      </c>
    </row>
    <row r="2434">
      <c r="A2434" s="3">
        <v>243593.0</v>
      </c>
      <c r="B2434" s="1" t="s">
        <v>5034</v>
      </c>
      <c r="D2434" s="1" t="s">
        <v>597</v>
      </c>
      <c r="E2434" s="1" t="s">
        <v>20261</v>
      </c>
      <c r="F2434" s="1" t="s">
        <v>25304</v>
      </c>
      <c r="H2434" s="1">
        <v>0.0</v>
      </c>
      <c r="I2434" s="1" t="s">
        <v>26490</v>
      </c>
      <c r="J2434" s="1"/>
      <c r="K2434" s="3">
        <v>243593.0</v>
      </c>
      <c r="L2434" s="3">
        <v>243653.0</v>
      </c>
      <c r="M2434" s="157"/>
      <c r="N2434" s="157"/>
      <c r="O2434" s="157" t="s">
        <v>26491</v>
      </c>
      <c r="Q2434" s="1" t="s">
        <v>5034</v>
      </c>
      <c r="R2434" s="157" t="s">
        <v>26492</v>
      </c>
      <c r="S2434" s="1">
        <v>890.0</v>
      </c>
      <c r="T2434" s="1">
        <v>667.5</v>
      </c>
      <c r="U2434" s="1"/>
      <c r="V2434" s="1">
        <v>0.0</v>
      </c>
      <c r="W2434" s="1" t="s">
        <v>21216</v>
      </c>
      <c r="X2434" s="1" t="s">
        <v>597</v>
      </c>
      <c r="Z2434" s="1"/>
      <c r="AA2434" s="1"/>
      <c r="AB2434" s="159">
        <v>1010.0</v>
      </c>
      <c r="AC2434" s="1" t="s">
        <v>38</v>
      </c>
      <c r="AD2434" s="1"/>
      <c r="AE2434" s="1">
        <v>0.0</v>
      </c>
      <c r="AF2434" s="1"/>
      <c r="AG2434" s="1" t="s">
        <v>26493</v>
      </c>
      <c r="AH2434" s="1" t="s">
        <v>26494</v>
      </c>
      <c r="AI2434" s="1"/>
      <c r="AJ2434" s="1">
        <v>0.0</v>
      </c>
      <c r="AL2434" s="1" t="s">
        <v>26495</v>
      </c>
      <c r="AM2434" s="1" t="s">
        <v>161</v>
      </c>
      <c r="AN2434" s="1" t="s">
        <v>171</v>
      </c>
      <c r="AO2434" s="1"/>
      <c r="AP2434" s="29" t="s">
        <v>26496</v>
      </c>
    </row>
    <row r="2435">
      <c r="A2435" s="3">
        <v>243593.0</v>
      </c>
      <c r="B2435" s="1" t="s">
        <v>1829</v>
      </c>
      <c r="D2435" s="1" t="s">
        <v>13471</v>
      </c>
      <c r="E2435" s="1" t="s">
        <v>20261</v>
      </c>
      <c r="F2435" s="1"/>
      <c r="H2435" s="1">
        <v>0.0</v>
      </c>
      <c r="I2435" s="1" t="s">
        <v>26497</v>
      </c>
      <c r="J2435" s="1"/>
      <c r="K2435" s="3">
        <v>243593.0</v>
      </c>
      <c r="L2435" s="3">
        <v>243653.0</v>
      </c>
      <c r="M2435" s="157"/>
      <c r="N2435" s="157"/>
      <c r="O2435" s="157" t="s">
        <v>26498</v>
      </c>
      <c r="Q2435" s="1"/>
      <c r="R2435" s="157" t="s">
        <v>578</v>
      </c>
      <c r="S2435" s="1">
        <v>300.0</v>
      </c>
      <c r="T2435" s="1">
        <v>225.0</v>
      </c>
      <c r="U2435" s="1"/>
      <c r="V2435" s="1">
        <v>0.0</v>
      </c>
      <c r="W2435" s="1"/>
      <c r="X2435" s="1" t="s">
        <v>151</v>
      </c>
      <c r="Z2435" s="1"/>
      <c r="AA2435" s="1"/>
      <c r="AB2435" s="159">
        <v>300.0</v>
      </c>
      <c r="AC2435" s="1" t="s">
        <v>8021</v>
      </c>
      <c r="AD2435" s="1"/>
      <c r="AE2435" s="1">
        <v>300.0</v>
      </c>
      <c r="AF2435" s="1"/>
      <c r="AG2435" s="1"/>
      <c r="AH2435" s="1"/>
      <c r="AI2435" s="1"/>
      <c r="AJ2435" s="1">
        <v>0.0</v>
      </c>
      <c r="AL2435" s="1" t="s">
        <v>26499</v>
      </c>
      <c r="AM2435" s="1" t="s">
        <v>161</v>
      </c>
      <c r="AN2435" s="1" t="s">
        <v>171</v>
      </c>
      <c r="AO2435" s="1"/>
      <c r="AP2435" s="29" t="s">
        <v>26500</v>
      </c>
    </row>
    <row r="2436">
      <c r="A2436" s="3">
        <v>243593.0</v>
      </c>
      <c r="B2436" s="1" t="s">
        <v>5160</v>
      </c>
      <c r="D2436" s="1" t="s">
        <v>597</v>
      </c>
      <c r="E2436" s="1" t="s">
        <v>20261</v>
      </c>
      <c r="F2436" s="1" t="s">
        <v>25693</v>
      </c>
      <c r="H2436" s="1">
        <v>0.0</v>
      </c>
      <c r="I2436" s="1" t="s">
        <v>26501</v>
      </c>
      <c r="J2436" s="1"/>
      <c r="K2436" s="3">
        <v>243593.0</v>
      </c>
      <c r="L2436" s="3">
        <v>243653.0</v>
      </c>
      <c r="M2436" s="157"/>
      <c r="N2436" s="157"/>
      <c r="O2436" s="165" t="s">
        <v>22692</v>
      </c>
      <c r="Q2436" s="1" t="s">
        <v>5160</v>
      </c>
      <c r="R2436" s="157"/>
      <c r="S2436" s="1">
        <v>0.0</v>
      </c>
      <c r="T2436" s="1">
        <v>0.0</v>
      </c>
      <c r="U2436" s="1"/>
      <c r="V2436" s="1">
        <v>0.0</v>
      </c>
      <c r="W2436" s="1" t="s">
        <v>6205</v>
      </c>
      <c r="X2436" s="1" t="s">
        <v>597</v>
      </c>
      <c r="Z2436" s="1"/>
      <c r="AA2436" s="1"/>
      <c r="AB2436" s="159">
        <v>0.0</v>
      </c>
      <c r="AC2436" s="1" t="s">
        <v>38</v>
      </c>
      <c r="AD2436" s="1"/>
      <c r="AE2436" s="1">
        <v>0.0</v>
      </c>
      <c r="AF2436" s="1"/>
      <c r="AG2436" s="1" t="s">
        <v>26502</v>
      </c>
      <c r="AH2436" s="1" t="s">
        <v>26503</v>
      </c>
      <c r="AI2436" s="1"/>
      <c r="AJ2436" s="1">
        <v>30.0</v>
      </c>
      <c r="AL2436" s="1" t="s">
        <v>26504</v>
      </c>
      <c r="AM2436" s="1" t="s">
        <v>161</v>
      </c>
      <c r="AN2436" s="1" t="s">
        <v>171</v>
      </c>
      <c r="AO2436" s="1"/>
      <c r="AP2436" s="29" t="s">
        <v>26505</v>
      </c>
    </row>
    <row r="2437">
      <c r="A2437" s="3">
        <v>243593.0</v>
      </c>
      <c r="B2437" s="1" t="s">
        <v>5151</v>
      </c>
      <c r="D2437" s="1" t="s">
        <v>597</v>
      </c>
      <c r="E2437" s="1" t="s">
        <v>20261</v>
      </c>
      <c r="F2437" s="1" t="s">
        <v>25559</v>
      </c>
      <c r="H2437" s="1">
        <v>0.0</v>
      </c>
      <c r="I2437" s="1" t="s">
        <v>26506</v>
      </c>
      <c r="J2437" s="1"/>
      <c r="K2437" s="3">
        <v>243593.0</v>
      </c>
      <c r="L2437" s="3">
        <v>243653.0</v>
      </c>
      <c r="M2437" s="157"/>
      <c r="N2437" s="157"/>
      <c r="O2437" s="165" t="s">
        <v>22692</v>
      </c>
      <c r="Q2437" s="1" t="s">
        <v>5151</v>
      </c>
      <c r="R2437" s="157"/>
      <c r="S2437" s="1">
        <v>0.0</v>
      </c>
      <c r="T2437" s="1">
        <v>0.0</v>
      </c>
      <c r="U2437" s="1"/>
      <c r="V2437" s="1">
        <v>0.0</v>
      </c>
      <c r="W2437" s="1" t="s">
        <v>20523</v>
      </c>
      <c r="X2437" s="1" t="s">
        <v>597</v>
      </c>
      <c r="Z2437" s="1"/>
      <c r="AA2437" s="1"/>
      <c r="AB2437" s="159">
        <v>0.0</v>
      </c>
      <c r="AC2437" s="1" t="s">
        <v>38</v>
      </c>
      <c r="AD2437" s="1"/>
      <c r="AE2437" s="1">
        <v>0.0</v>
      </c>
      <c r="AF2437" s="1"/>
      <c r="AG2437" s="1" t="s">
        <v>26507</v>
      </c>
      <c r="AH2437" s="1" t="s">
        <v>26508</v>
      </c>
      <c r="AI2437" s="1"/>
      <c r="AJ2437" s="1">
        <v>0.0</v>
      </c>
      <c r="AL2437" s="1" t="s">
        <v>26509</v>
      </c>
      <c r="AM2437" s="1" t="s">
        <v>161</v>
      </c>
      <c r="AN2437" s="1" t="s">
        <v>171</v>
      </c>
      <c r="AO2437" s="1"/>
      <c r="AP2437" s="29" t="s">
        <v>26510</v>
      </c>
    </row>
    <row r="2438">
      <c r="A2438" s="3">
        <v>243593.0</v>
      </c>
      <c r="B2438" s="1" t="s">
        <v>5174</v>
      </c>
      <c r="D2438" s="1" t="s">
        <v>597</v>
      </c>
      <c r="E2438" s="1" t="s">
        <v>20261</v>
      </c>
      <c r="F2438" s="1" t="s">
        <v>25639</v>
      </c>
      <c r="H2438" s="1">
        <v>0.0</v>
      </c>
      <c r="I2438" s="1" t="s">
        <v>26511</v>
      </c>
      <c r="J2438" s="1"/>
      <c r="K2438" s="3">
        <v>243593.0</v>
      </c>
      <c r="L2438" s="3">
        <v>243653.0</v>
      </c>
      <c r="M2438" s="157"/>
      <c r="N2438" s="157"/>
      <c r="O2438" s="157" t="s">
        <v>26512</v>
      </c>
      <c r="Q2438" s="1" t="s">
        <v>5174</v>
      </c>
      <c r="R2438" s="157" t="s">
        <v>26513</v>
      </c>
      <c r="S2438" s="1">
        <v>1270.0</v>
      </c>
      <c r="T2438" s="1">
        <v>952.5</v>
      </c>
      <c r="U2438" s="1"/>
      <c r="V2438" s="1">
        <v>0.0</v>
      </c>
      <c r="W2438" s="1" t="s">
        <v>5809</v>
      </c>
      <c r="X2438" s="1" t="s">
        <v>22300</v>
      </c>
      <c r="Z2438" s="1"/>
      <c r="AA2438" s="1"/>
      <c r="AB2438" s="159">
        <v>1270.0</v>
      </c>
      <c r="AC2438" s="1" t="s">
        <v>38</v>
      </c>
      <c r="AD2438" s="1"/>
      <c r="AE2438" s="1">
        <v>0.0</v>
      </c>
      <c r="AF2438" s="1"/>
      <c r="AG2438" s="1" t="s">
        <v>26514</v>
      </c>
      <c r="AH2438" s="1" t="s">
        <v>26515</v>
      </c>
      <c r="AI2438" s="1"/>
      <c r="AJ2438" s="1">
        <v>0.0</v>
      </c>
      <c r="AL2438" s="1" t="s">
        <v>26516</v>
      </c>
      <c r="AM2438" s="1" t="s">
        <v>161</v>
      </c>
      <c r="AN2438" s="1" t="s">
        <v>171</v>
      </c>
      <c r="AO2438" s="1"/>
      <c r="AP2438" s="29" t="s">
        <v>26517</v>
      </c>
    </row>
    <row r="2439">
      <c r="A2439" s="3">
        <v>243593.0</v>
      </c>
      <c r="B2439" s="1" t="s">
        <v>5232</v>
      </c>
      <c r="D2439" s="1" t="s">
        <v>597</v>
      </c>
      <c r="E2439" s="1" t="s">
        <v>20261</v>
      </c>
      <c r="F2439" s="1" t="s">
        <v>26379</v>
      </c>
      <c r="H2439" s="1">
        <v>0.0</v>
      </c>
      <c r="I2439" s="1" t="s">
        <v>26518</v>
      </c>
      <c r="J2439" s="1"/>
      <c r="K2439" s="3">
        <v>243593.0</v>
      </c>
      <c r="L2439" s="3">
        <v>243653.0</v>
      </c>
      <c r="M2439" s="157"/>
      <c r="N2439" s="157"/>
      <c r="O2439" s="157" t="s">
        <v>26519</v>
      </c>
      <c r="Q2439" s="1" t="s">
        <v>5232</v>
      </c>
      <c r="R2439" s="157"/>
      <c r="S2439" s="1">
        <v>0.0</v>
      </c>
      <c r="T2439" s="1">
        <v>0.0</v>
      </c>
      <c r="U2439" s="1"/>
      <c r="V2439" s="1">
        <v>0.0</v>
      </c>
      <c r="W2439" s="1" t="s">
        <v>20523</v>
      </c>
      <c r="X2439" s="1" t="s">
        <v>597</v>
      </c>
      <c r="Z2439" s="1"/>
      <c r="AA2439" s="1"/>
      <c r="AB2439" s="159">
        <v>0.0</v>
      </c>
      <c r="AC2439" s="1" t="s">
        <v>38</v>
      </c>
      <c r="AD2439" s="1"/>
      <c r="AE2439" s="1">
        <v>0.0</v>
      </c>
      <c r="AF2439" s="1"/>
      <c r="AG2439" s="1" t="s">
        <v>26520</v>
      </c>
      <c r="AH2439" s="1" t="s">
        <v>26521</v>
      </c>
      <c r="AI2439" s="1"/>
      <c r="AJ2439" s="1">
        <v>0.0</v>
      </c>
      <c r="AL2439" s="1" t="s">
        <v>26522</v>
      </c>
      <c r="AM2439" s="1" t="s">
        <v>161</v>
      </c>
      <c r="AN2439" s="1" t="s">
        <v>171</v>
      </c>
      <c r="AO2439" s="1"/>
      <c r="AP2439" s="29" t="s">
        <v>26523</v>
      </c>
    </row>
    <row r="2440">
      <c r="A2440" s="3">
        <v>243594.0</v>
      </c>
      <c r="B2440" s="1" t="s">
        <v>3433</v>
      </c>
      <c r="D2440" s="1" t="s">
        <v>597</v>
      </c>
      <c r="E2440" s="1" t="s">
        <v>20261</v>
      </c>
      <c r="F2440" s="1" t="s">
        <v>14626</v>
      </c>
      <c r="H2440" s="1">
        <v>0.0</v>
      </c>
      <c r="I2440" s="1" t="s">
        <v>26524</v>
      </c>
      <c r="J2440" s="1"/>
      <c r="K2440" s="3">
        <v>243594.0</v>
      </c>
      <c r="L2440" s="3">
        <v>243654.0</v>
      </c>
      <c r="M2440" s="157"/>
      <c r="N2440" s="157"/>
      <c r="O2440" s="157" t="s">
        <v>26525</v>
      </c>
      <c r="Q2440" s="1" t="s">
        <v>3433</v>
      </c>
      <c r="R2440" s="157"/>
      <c r="S2440" s="1">
        <v>0.0</v>
      </c>
      <c r="T2440" s="1">
        <v>0.0</v>
      </c>
      <c r="U2440" s="1"/>
      <c r="V2440" s="1">
        <v>0.0</v>
      </c>
      <c r="W2440" s="1" t="s">
        <v>26526</v>
      </c>
      <c r="X2440" s="1" t="s">
        <v>597</v>
      </c>
      <c r="Z2440" s="1"/>
      <c r="AA2440" s="1"/>
      <c r="AB2440" s="159">
        <v>0.0</v>
      </c>
      <c r="AC2440" s="1" t="s">
        <v>38</v>
      </c>
      <c r="AD2440" s="1"/>
      <c r="AE2440" s="1">
        <v>0.0</v>
      </c>
      <c r="AF2440" s="1"/>
      <c r="AG2440" s="1" t="s">
        <v>26527</v>
      </c>
      <c r="AH2440" s="1" t="s">
        <v>26528</v>
      </c>
      <c r="AI2440" s="1"/>
      <c r="AJ2440" s="1">
        <v>20.0</v>
      </c>
      <c r="AL2440" s="1" t="s">
        <v>26529</v>
      </c>
      <c r="AM2440" s="1" t="s">
        <v>161</v>
      </c>
      <c r="AN2440" s="1" t="s">
        <v>171</v>
      </c>
      <c r="AO2440" s="1"/>
      <c r="AP2440" s="29" t="s">
        <v>26530</v>
      </c>
    </row>
    <row r="2441">
      <c r="A2441" s="3">
        <v>243594.0</v>
      </c>
      <c r="B2441" s="1" t="s">
        <v>2448</v>
      </c>
      <c r="D2441" s="1" t="s">
        <v>597</v>
      </c>
      <c r="E2441" s="1" t="s">
        <v>20261</v>
      </c>
      <c r="F2441" s="1" t="s">
        <v>23701</v>
      </c>
      <c r="H2441" s="1">
        <v>0.0</v>
      </c>
      <c r="I2441" s="1" t="s">
        <v>26531</v>
      </c>
      <c r="J2441" s="1"/>
      <c r="K2441" s="3">
        <v>243594.0</v>
      </c>
      <c r="L2441" s="3">
        <v>243654.0</v>
      </c>
      <c r="M2441" s="157"/>
      <c r="N2441" s="157"/>
      <c r="O2441" s="157" t="s">
        <v>26532</v>
      </c>
      <c r="Q2441" s="1" t="s">
        <v>2448</v>
      </c>
      <c r="R2441" s="157"/>
      <c r="S2441" s="1">
        <v>0.0</v>
      </c>
      <c r="T2441" s="1">
        <v>0.0</v>
      </c>
      <c r="U2441" s="1"/>
      <c r="V2441" s="1">
        <v>0.0</v>
      </c>
      <c r="W2441" s="1" t="s">
        <v>6043</v>
      </c>
      <c r="X2441" s="1" t="s">
        <v>597</v>
      </c>
      <c r="Z2441" s="1"/>
      <c r="AA2441" s="1"/>
      <c r="AB2441" s="159">
        <v>0.0</v>
      </c>
      <c r="AC2441" s="1" t="s">
        <v>38</v>
      </c>
      <c r="AD2441" s="1"/>
      <c r="AE2441" s="1">
        <v>0.0</v>
      </c>
      <c r="AF2441" s="1"/>
      <c r="AG2441" s="1" t="s">
        <v>26533</v>
      </c>
      <c r="AH2441" s="1" t="s">
        <v>26534</v>
      </c>
      <c r="AI2441" s="1" t="s">
        <v>243</v>
      </c>
      <c r="AJ2441" s="1">
        <v>0.0</v>
      </c>
      <c r="AL2441" s="1" t="s">
        <v>26535</v>
      </c>
      <c r="AM2441" s="1" t="s">
        <v>172</v>
      </c>
      <c r="AN2441" s="1" t="s">
        <v>171</v>
      </c>
      <c r="AO2441" s="1"/>
      <c r="AP2441" s="29" t="s">
        <v>26536</v>
      </c>
    </row>
    <row r="2442">
      <c r="A2442" s="3">
        <v>243594.0</v>
      </c>
      <c r="B2442" s="1" t="s">
        <v>5190</v>
      </c>
      <c r="D2442" s="1" t="s">
        <v>597</v>
      </c>
      <c r="E2442" s="1" t="s">
        <v>20261</v>
      </c>
      <c r="F2442" s="1" t="s">
        <v>26537</v>
      </c>
      <c r="H2442" s="1">
        <v>0.0</v>
      </c>
      <c r="I2442" s="1" t="s">
        <v>26538</v>
      </c>
      <c r="J2442" s="1"/>
      <c r="K2442" s="3">
        <v>243594.0</v>
      </c>
      <c r="L2442" s="3">
        <v>243654.0</v>
      </c>
      <c r="M2442" s="157"/>
      <c r="N2442" s="157"/>
      <c r="O2442" s="157" t="s">
        <v>26539</v>
      </c>
      <c r="Q2442" s="1" t="s">
        <v>5190</v>
      </c>
      <c r="R2442" s="157"/>
      <c r="S2442" s="1">
        <v>0.0</v>
      </c>
      <c r="T2442" s="1">
        <v>0.0</v>
      </c>
      <c r="U2442" s="1"/>
      <c r="V2442" s="1">
        <v>0.0</v>
      </c>
      <c r="W2442" s="1" t="s">
        <v>3379</v>
      </c>
      <c r="X2442" s="1" t="s">
        <v>597</v>
      </c>
      <c r="Z2442" s="1"/>
      <c r="AA2442" s="1"/>
      <c r="AB2442" s="159">
        <v>0.0</v>
      </c>
      <c r="AC2442" s="1" t="s">
        <v>38</v>
      </c>
      <c r="AD2442" s="1"/>
      <c r="AE2442" s="1">
        <v>0.0</v>
      </c>
      <c r="AF2442" s="1"/>
      <c r="AG2442" s="1" t="s">
        <v>26540</v>
      </c>
      <c r="AH2442" s="1" t="s">
        <v>26541</v>
      </c>
      <c r="AI2442" s="1" t="s">
        <v>243</v>
      </c>
      <c r="AJ2442" s="1">
        <v>0.0</v>
      </c>
      <c r="AL2442" s="1" t="s">
        <v>26542</v>
      </c>
      <c r="AM2442" s="1" t="s">
        <v>172</v>
      </c>
      <c r="AN2442" s="1" t="s">
        <v>171</v>
      </c>
      <c r="AO2442" s="1"/>
      <c r="AP2442" s="29" t="s">
        <v>26543</v>
      </c>
    </row>
    <row r="2443">
      <c r="A2443" s="3">
        <v>243594.0</v>
      </c>
      <c r="B2443" s="1" t="s">
        <v>2793</v>
      </c>
      <c r="D2443" s="1" t="s">
        <v>597</v>
      </c>
      <c r="E2443" s="1" t="s">
        <v>20261</v>
      </c>
      <c r="F2443" s="1" t="s">
        <v>24509</v>
      </c>
      <c r="H2443" s="1">
        <v>0.0</v>
      </c>
      <c r="I2443" s="1" t="s">
        <v>26538</v>
      </c>
      <c r="J2443" s="1"/>
      <c r="K2443" s="3">
        <v>243594.0</v>
      </c>
      <c r="L2443" s="3">
        <v>243654.0</v>
      </c>
      <c r="M2443" s="157"/>
      <c r="N2443" s="157"/>
      <c r="O2443" s="157" t="s">
        <v>26544</v>
      </c>
      <c r="Q2443" s="1" t="s">
        <v>2793</v>
      </c>
      <c r="R2443" s="157"/>
      <c r="S2443" s="1">
        <v>0.0</v>
      </c>
      <c r="T2443" s="1">
        <v>0.0</v>
      </c>
      <c r="U2443" s="1"/>
      <c r="V2443" s="1">
        <v>0.0</v>
      </c>
      <c r="W2443" s="1" t="s">
        <v>3438</v>
      </c>
      <c r="X2443" s="1" t="s">
        <v>597</v>
      </c>
      <c r="Z2443" s="1"/>
      <c r="AA2443" s="1"/>
      <c r="AB2443" s="159">
        <v>0.0</v>
      </c>
      <c r="AC2443" s="1" t="s">
        <v>38</v>
      </c>
      <c r="AD2443" s="1"/>
      <c r="AE2443" s="1">
        <v>0.0</v>
      </c>
      <c r="AF2443" s="1"/>
      <c r="AG2443" s="1" t="s">
        <v>26545</v>
      </c>
      <c r="AH2443" s="1" t="s">
        <v>26546</v>
      </c>
      <c r="AI2443" s="1"/>
      <c r="AJ2443" s="1">
        <v>20.0</v>
      </c>
      <c r="AL2443" s="1" t="s">
        <v>26547</v>
      </c>
      <c r="AM2443" s="1" t="s">
        <v>161</v>
      </c>
      <c r="AN2443" s="1" t="s">
        <v>171</v>
      </c>
      <c r="AO2443" s="1"/>
      <c r="AP2443" s="29" t="s">
        <v>26543</v>
      </c>
    </row>
    <row r="2444">
      <c r="A2444" s="3">
        <v>243595.0</v>
      </c>
      <c r="B2444" s="1" t="s">
        <v>3739</v>
      </c>
      <c r="D2444" s="1" t="s">
        <v>597</v>
      </c>
      <c r="E2444" s="1" t="s">
        <v>20261</v>
      </c>
      <c r="F2444" s="1" t="s">
        <v>25911</v>
      </c>
      <c r="H2444" s="1">
        <v>0.0</v>
      </c>
      <c r="I2444" s="1" t="s">
        <v>26548</v>
      </c>
      <c r="J2444" s="1"/>
      <c r="K2444" s="3">
        <v>243595.0</v>
      </c>
      <c r="L2444" s="3">
        <v>243655.0</v>
      </c>
      <c r="M2444" s="157"/>
      <c r="N2444" s="157"/>
      <c r="O2444" s="157" t="s">
        <v>26549</v>
      </c>
      <c r="Q2444" s="1" t="s">
        <v>3739</v>
      </c>
      <c r="R2444" s="157"/>
      <c r="S2444" s="1">
        <v>0.0</v>
      </c>
      <c r="T2444" s="1">
        <v>0.0</v>
      </c>
      <c r="U2444" s="1"/>
      <c r="V2444" s="1">
        <v>0.0</v>
      </c>
      <c r="W2444" s="1" t="s">
        <v>3438</v>
      </c>
      <c r="X2444" s="1" t="s">
        <v>597</v>
      </c>
      <c r="Z2444" s="1"/>
      <c r="AA2444" s="1"/>
      <c r="AB2444" s="159">
        <v>0.0</v>
      </c>
      <c r="AC2444" s="1" t="s">
        <v>38</v>
      </c>
      <c r="AD2444" s="1"/>
      <c r="AE2444" s="1">
        <v>0.0</v>
      </c>
      <c r="AF2444" s="1"/>
      <c r="AG2444" s="1" t="s">
        <v>26550</v>
      </c>
      <c r="AH2444" s="1" t="s">
        <v>26551</v>
      </c>
      <c r="AI2444" s="1"/>
      <c r="AJ2444" s="1">
        <v>20.0</v>
      </c>
      <c r="AL2444" s="1" t="s">
        <v>26552</v>
      </c>
      <c r="AM2444" s="1" t="s">
        <v>161</v>
      </c>
      <c r="AN2444" s="1" t="s">
        <v>171</v>
      </c>
      <c r="AO2444" s="1"/>
      <c r="AP2444" s="29" t="s">
        <v>26553</v>
      </c>
    </row>
    <row r="2445">
      <c r="A2445" s="3">
        <v>243595.0</v>
      </c>
      <c r="B2445" s="1" t="s">
        <v>3739</v>
      </c>
      <c r="D2445" s="1" t="s">
        <v>597</v>
      </c>
      <c r="E2445" s="1" t="s">
        <v>20261</v>
      </c>
      <c r="F2445" s="1" t="s">
        <v>25911</v>
      </c>
      <c r="H2445" s="1">
        <v>0.0</v>
      </c>
      <c r="I2445" s="1" t="s">
        <v>26554</v>
      </c>
      <c r="J2445" s="1"/>
      <c r="K2445" s="3">
        <v>243595.0</v>
      </c>
      <c r="L2445" s="3">
        <v>243655.0</v>
      </c>
      <c r="M2445" s="157"/>
      <c r="N2445" s="157"/>
      <c r="O2445" s="157" t="s">
        <v>26555</v>
      </c>
      <c r="Q2445" s="1" t="s">
        <v>3739</v>
      </c>
      <c r="R2445" s="157"/>
      <c r="S2445" s="1">
        <v>0.0</v>
      </c>
      <c r="T2445" s="1">
        <v>0.0</v>
      </c>
      <c r="U2445" s="1"/>
      <c r="V2445" s="1">
        <v>0.0</v>
      </c>
      <c r="W2445" s="1" t="s">
        <v>3438</v>
      </c>
      <c r="X2445" s="1" t="s">
        <v>597</v>
      </c>
      <c r="Z2445" s="1"/>
      <c r="AA2445" s="1"/>
      <c r="AB2445" s="159">
        <v>0.0</v>
      </c>
      <c r="AC2445" s="1" t="s">
        <v>38</v>
      </c>
      <c r="AD2445" s="1"/>
      <c r="AE2445" s="1">
        <v>0.0</v>
      </c>
      <c r="AF2445" s="1"/>
      <c r="AG2445" s="1" t="s">
        <v>26556</v>
      </c>
      <c r="AH2445" s="1" t="s">
        <v>26557</v>
      </c>
      <c r="AI2445" s="1"/>
      <c r="AJ2445" s="1">
        <v>20.0</v>
      </c>
      <c r="AL2445" s="1" t="s">
        <v>26558</v>
      </c>
      <c r="AM2445" s="1" t="s">
        <v>161</v>
      </c>
      <c r="AN2445" s="1" t="s">
        <v>171</v>
      </c>
      <c r="AO2445" s="1"/>
      <c r="AP2445" s="29" t="s">
        <v>26559</v>
      </c>
    </row>
    <row r="2446">
      <c r="A2446" s="3">
        <v>243595.0</v>
      </c>
      <c r="B2446" s="1" t="s">
        <v>5261</v>
      </c>
      <c r="D2446" s="1" t="s">
        <v>13471</v>
      </c>
      <c r="E2446" s="1" t="s">
        <v>20261</v>
      </c>
      <c r="F2446" s="1"/>
      <c r="H2446" s="1">
        <v>0.0</v>
      </c>
      <c r="I2446" s="1" t="s">
        <v>26560</v>
      </c>
      <c r="J2446" s="1"/>
      <c r="K2446" s="3">
        <v>243595.0</v>
      </c>
      <c r="L2446" s="3">
        <v>243655.0</v>
      </c>
      <c r="M2446" s="157"/>
      <c r="N2446" s="157"/>
      <c r="O2446" s="157" t="s">
        <v>26561</v>
      </c>
      <c r="Q2446" s="1"/>
      <c r="R2446" s="157"/>
      <c r="S2446" s="1">
        <v>0.0</v>
      </c>
      <c r="T2446" s="1">
        <v>0.0</v>
      </c>
      <c r="U2446" s="1"/>
      <c r="V2446" s="1">
        <v>0.0</v>
      </c>
      <c r="W2446" s="1"/>
      <c r="X2446" s="1" t="s">
        <v>151</v>
      </c>
      <c r="Z2446" s="1"/>
      <c r="AA2446" s="1"/>
      <c r="AB2446" s="159">
        <v>2295.0</v>
      </c>
      <c r="AC2446" s="170">
        <v>0.1</v>
      </c>
      <c r="AD2446" s="1"/>
      <c r="AE2446" s="1">
        <v>2295.0</v>
      </c>
      <c r="AF2446" s="1"/>
      <c r="AG2446" s="1"/>
      <c r="AH2446" s="1"/>
      <c r="AI2446" s="1"/>
      <c r="AJ2446" s="1">
        <v>0.0</v>
      </c>
      <c r="AL2446" s="1" t="s">
        <v>26562</v>
      </c>
      <c r="AM2446" s="1" t="s">
        <v>161</v>
      </c>
      <c r="AN2446" s="1" t="s">
        <v>12718</v>
      </c>
      <c r="AO2446" s="1"/>
      <c r="AP2446" s="29" t="s">
        <v>26563</v>
      </c>
    </row>
    <row r="2447">
      <c r="A2447" s="3">
        <v>243595.0</v>
      </c>
      <c r="B2447" s="1" t="s">
        <v>1496</v>
      </c>
      <c r="D2447" s="1" t="s">
        <v>597</v>
      </c>
      <c r="E2447" s="1" t="s">
        <v>20261</v>
      </c>
      <c r="F2447" s="1" t="s">
        <v>26564</v>
      </c>
      <c r="H2447" s="1">
        <v>0.0</v>
      </c>
      <c r="I2447" s="1" t="s">
        <v>26565</v>
      </c>
      <c r="J2447" s="1"/>
      <c r="K2447" s="3">
        <v>243595.0</v>
      </c>
      <c r="L2447" s="3">
        <v>243655.0</v>
      </c>
      <c r="M2447" s="157"/>
      <c r="N2447" s="157"/>
      <c r="O2447" s="157" t="s">
        <v>26566</v>
      </c>
      <c r="Q2447" s="1" t="s">
        <v>1496</v>
      </c>
      <c r="R2447" s="157"/>
      <c r="S2447" s="1">
        <v>0.0</v>
      </c>
      <c r="T2447" s="1">
        <v>0.0</v>
      </c>
      <c r="U2447" s="1"/>
      <c r="V2447" s="1">
        <v>0.0</v>
      </c>
      <c r="W2447" s="1" t="s">
        <v>22698</v>
      </c>
      <c r="X2447" s="1" t="s">
        <v>597</v>
      </c>
      <c r="Z2447" s="1"/>
      <c r="AA2447" s="1"/>
      <c r="AB2447" s="159">
        <v>0.0</v>
      </c>
      <c r="AC2447" s="1" t="s">
        <v>38</v>
      </c>
      <c r="AD2447" s="1"/>
      <c r="AE2447" s="1">
        <v>0.0</v>
      </c>
      <c r="AF2447" s="1"/>
      <c r="AG2447" s="1" t="s">
        <v>26567</v>
      </c>
      <c r="AH2447" s="1" t="s">
        <v>26568</v>
      </c>
      <c r="AI2447" s="1"/>
      <c r="AJ2447" s="1">
        <v>20.0</v>
      </c>
      <c r="AL2447" s="1" t="s">
        <v>26569</v>
      </c>
      <c r="AM2447" s="1" t="s">
        <v>161</v>
      </c>
      <c r="AN2447" s="1" t="s">
        <v>171</v>
      </c>
      <c r="AO2447" s="1"/>
      <c r="AP2447" s="29" t="s">
        <v>26570</v>
      </c>
    </row>
    <row r="2448">
      <c r="A2448" s="3">
        <v>243595.0</v>
      </c>
      <c r="B2448" s="1" t="s">
        <v>5088</v>
      </c>
      <c r="D2448" s="1" t="s">
        <v>13471</v>
      </c>
      <c r="E2448" s="1" t="s">
        <v>20261</v>
      </c>
      <c r="F2448" s="1"/>
      <c r="H2448" s="1">
        <v>0.0</v>
      </c>
      <c r="I2448" s="1" t="s">
        <v>26571</v>
      </c>
      <c r="J2448" s="1"/>
      <c r="K2448" s="3">
        <v>243595.0</v>
      </c>
      <c r="L2448" s="3">
        <v>243655.0</v>
      </c>
      <c r="M2448" s="157"/>
      <c r="N2448" s="157"/>
      <c r="O2448" s="157" t="s">
        <v>26572</v>
      </c>
      <c r="Q2448" s="1"/>
      <c r="R2448" s="157" t="s">
        <v>325</v>
      </c>
      <c r="S2448" s="1">
        <v>280.0</v>
      </c>
      <c r="T2448" s="1">
        <v>210.0</v>
      </c>
      <c r="U2448" s="1"/>
      <c r="V2448" s="1">
        <v>0.0</v>
      </c>
      <c r="W2448" s="1"/>
      <c r="X2448" s="1" t="s">
        <v>151</v>
      </c>
      <c r="Z2448" s="1"/>
      <c r="AA2448" s="1"/>
      <c r="AB2448" s="159">
        <v>280.0</v>
      </c>
      <c r="AC2448" s="1" t="s">
        <v>8021</v>
      </c>
      <c r="AD2448" s="1"/>
      <c r="AE2448" s="1">
        <v>280.0</v>
      </c>
      <c r="AF2448" s="1"/>
      <c r="AG2448" s="1"/>
      <c r="AH2448" s="1"/>
      <c r="AI2448" s="1" t="s">
        <v>222</v>
      </c>
      <c r="AJ2448" s="1">
        <v>0.0</v>
      </c>
      <c r="AL2448" s="1" t="s">
        <v>26573</v>
      </c>
      <c r="AM2448" s="1" t="s">
        <v>161</v>
      </c>
      <c r="AN2448" s="1" t="s">
        <v>171</v>
      </c>
      <c r="AO2448" s="1"/>
      <c r="AP2448" s="29" t="s">
        <v>26574</v>
      </c>
    </row>
    <row r="2449">
      <c r="A2449" s="3">
        <v>243595.0</v>
      </c>
      <c r="B2449" s="1" t="s">
        <v>5088</v>
      </c>
      <c r="D2449" s="1" t="s">
        <v>13471</v>
      </c>
      <c r="E2449" s="1" t="s">
        <v>20261</v>
      </c>
      <c r="F2449" s="1"/>
      <c r="H2449" s="1">
        <v>0.0</v>
      </c>
      <c r="I2449" s="1" t="s">
        <v>26575</v>
      </c>
      <c r="J2449" s="1"/>
      <c r="K2449" s="3">
        <v>243595.0</v>
      </c>
      <c r="L2449" s="3">
        <v>243655.0</v>
      </c>
      <c r="M2449" s="157"/>
      <c r="N2449" s="157"/>
      <c r="O2449" s="165" t="s">
        <v>22692</v>
      </c>
      <c r="Q2449" s="1"/>
      <c r="R2449" s="157" t="s">
        <v>26576</v>
      </c>
      <c r="S2449" s="1">
        <v>960.0</v>
      </c>
      <c r="T2449" s="1">
        <v>720.0</v>
      </c>
      <c r="U2449" s="1"/>
      <c r="V2449" s="1">
        <v>0.0</v>
      </c>
      <c r="W2449" s="1"/>
      <c r="X2449" s="1" t="s">
        <v>151</v>
      </c>
      <c r="Z2449" s="1"/>
      <c r="AA2449" s="1"/>
      <c r="AB2449" s="159">
        <v>960.0</v>
      </c>
      <c r="AC2449" s="1" t="s">
        <v>8021</v>
      </c>
      <c r="AD2449" s="1"/>
      <c r="AE2449" s="1">
        <v>960.0</v>
      </c>
      <c r="AF2449" s="1"/>
      <c r="AG2449" s="1"/>
      <c r="AH2449" s="1"/>
      <c r="AI2449" s="1" t="s">
        <v>222</v>
      </c>
      <c r="AJ2449" s="1">
        <v>0.0</v>
      </c>
      <c r="AL2449" s="1" t="s">
        <v>26577</v>
      </c>
      <c r="AM2449" s="1" t="s">
        <v>161</v>
      </c>
      <c r="AN2449" s="1" t="s">
        <v>171</v>
      </c>
      <c r="AO2449" s="1"/>
      <c r="AP2449" s="29" t="s">
        <v>26578</v>
      </c>
    </row>
    <row r="2450">
      <c r="A2450" s="3">
        <v>243595.0</v>
      </c>
      <c r="B2450" s="1" t="s">
        <v>5232</v>
      </c>
      <c r="D2450" s="1" t="s">
        <v>597</v>
      </c>
      <c r="E2450" s="1" t="s">
        <v>20261</v>
      </c>
      <c r="F2450" s="1" t="s">
        <v>26379</v>
      </c>
      <c r="H2450" s="1">
        <v>0.0</v>
      </c>
      <c r="I2450" s="1" t="s">
        <v>26579</v>
      </c>
      <c r="J2450" s="1"/>
      <c r="K2450" s="3">
        <v>243595.0</v>
      </c>
      <c r="L2450" s="3">
        <v>243655.0</v>
      </c>
      <c r="M2450" s="157"/>
      <c r="N2450" s="157"/>
      <c r="O2450" s="157" t="s">
        <v>26580</v>
      </c>
      <c r="Q2450" s="1" t="s">
        <v>5232</v>
      </c>
      <c r="R2450" s="157"/>
      <c r="S2450" s="1">
        <v>0.0</v>
      </c>
      <c r="T2450" s="1">
        <v>0.0</v>
      </c>
      <c r="U2450" s="1"/>
      <c r="V2450" s="1">
        <v>0.0</v>
      </c>
      <c r="W2450" s="1" t="s">
        <v>6148</v>
      </c>
      <c r="X2450" s="1" t="s">
        <v>597</v>
      </c>
      <c r="Z2450" s="1"/>
      <c r="AA2450" s="1"/>
      <c r="AB2450" s="159">
        <v>0.0</v>
      </c>
      <c r="AC2450" s="1" t="s">
        <v>38</v>
      </c>
      <c r="AD2450" s="1"/>
      <c r="AE2450" s="1">
        <v>0.0</v>
      </c>
      <c r="AF2450" s="1"/>
      <c r="AG2450" s="1"/>
      <c r="AH2450" s="1"/>
      <c r="AI2450" s="1" t="s">
        <v>222</v>
      </c>
      <c r="AJ2450" s="1">
        <v>30.0</v>
      </c>
      <c r="AL2450" s="1" t="s">
        <v>26581</v>
      </c>
      <c r="AM2450" s="1" t="s">
        <v>161</v>
      </c>
      <c r="AN2450" s="1" t="s">
        <v>24786</v>
      </c>
      <c r="AO2450" s="1"/>
      <c r="AP2450" s="29" t="s">
        <v>26582</v>
      </c>
    </row>
    <row r="2451">
      <c r="A2451" s="3">
        <v>243596.0</v>
      </c>
      <c r="B2451" s="1" t="s">
        <v>4899</v>
      </c>
      <c r="D2451" s="1" t="s">
        <v>13471</v>
      </c>
      <c r="E2451" s="1" t="s">
        <v>20261</v>
      </c>
      <c r="F2451" s="1"/>
      <c r="H2451" s="1">
        <v>0.0</v>
      </c>
      <c r="I2451" s="1" t="s">
        <v>26579</v>
      </c>
      <c r="J2451" s="1"/>
      <c r="K2451" s="3">
        <v>243596.0</v>
      </c>
      <c r="L2451" s="3">
        <v>243656.0</v>
      </c>
      <c r="M2451" s="157"/>
      <c r="N2451" s="157"/>
      <c r="O2451" s="157" t="s">
        <v>26583</v>
      </c>
      <c r="Q2451" s="1"/>
      <c r="R2451" s="157" t="s">
        <v>26584</v>
      </c>
      <c r="S2451" s="1">
        <v>1600.0</v>
      </c>
      <c r="T2451" s="1">
        <v>1212.5</v>
      </c>
      <c r="U2451" s="1"/>
      <c r="V2451" s="1">
        <v>0.0</v>
      </c>
      <c r="W2451" s="1"/>
      <c r="X2451" s="1" t="s">
        <v>151</v>
      </c>
      <c r="Z2451" s="1"/>
      <c r="AA2451" s="1"/>
      <c r="AB2451" s="159">
        <v>1180.0</v>
      </c>
      <c r="AC2451" s="170">
        <v>0.1</v>
      </c>
      <c r="AD2451" s="1"/>
      <c r="AE2451" s="1">
        <v>1180.0</v>
      </c>
      <c r="AF2451" s="1"/>
      <c r="AG2451" s="1"/>
      <c r="AH2451" s="1"/>
      <c r="AI2451" s="1"/>
      <c r="AJ2451" s="1">
        <v>0.0</v>
      </c>
      <c r="AL2451" s="1" t="s">
        <v>26585</v>
      </c>
      <c r="AM2451" s="1" t="s">
        <v>161</v>
      </c>
      <c r="AN2451" s="1" t="s">
        <v>171</v>
      </c>
      <c r="AO2451" s="1"/>
      <c r="AP2451" s="29" t="s">
        <v>26582</v>
      </c>
    </row>
    <row r="2452">
      <c r="A2452" s="3">
        <v>243596.0</v>
      </c>
      <c r="B2452" s="1" t="s">
        <v>5044</v>
      </c>
      <c r="D2452" s="1" t="s">
        <v>597</v>
      </c>
      <c r="E2452" s="1" t="s">
        <v>20261</v>
      </c>
      <c r="F2452" s="1" t="s">
        <v>26586</v>
      </c>
      <c r="H2452" s="1">
        <v>0.0</v>
      </c>
      <c r="I2452" s="1" t="s">
        <v>26587</v>
      </c>
      <c r="J2452" s="1"/>
      <c r="K2452" s="3">
        <v>243596.0</v>
      </c>
      <c r="L2452" s="3">
        <v>243656.0</v>
      </c>
      <c r="M2452" s="157"/>
      <c r="N2452" s="157"/>
      <c r="O2452" s="157" t="s">
        <v>26588</v>
      </c>
      <c r="Q2452" s="1" t="s">
        <v>5044</v>
      </c>
      <c r="R2452" s="157"/>
      <c r="S2452" s="1">
        <v>0.0</v>
      </c>
      <c r="T2452" s="1">
        <v>0.0</v>
      </c>
      <c r="U2452" s="1"/>
      <c r="V2452" s="1">
        <v>0.0</v>
      </c>
      <c r="W2452" s="1" t="s">
        <v>6205</v>
      </c>
      <c r="X2452" s="1" t="s">
        <v>597</v>
      </c>
      <c r="Z2452" s="1"/>
      <c r="AA2452" s="1"/>
      <c r="AB2452" s="159">
        <v>0.0</v>
      </c>
      <c r="AC2452" s="1" t="s">
        <v>38</v>
      </c>
      <c r="AD2452" s="1"/>
      <c r="AE2452" s="1">
        <v>0.0</v>
      </c>
      <c r="AF2452" s="1"/>
      <c r="AG2452" s="1" t="s">
        <v>26589</v>
      </c>
      <c r="AH2452" s="1" t="s">
        <v>26590</v>
      </c>
      <c r="AI2452" s="1" t="s">
        <v>243</v>
      </c>
      <c r="AJ2452" s="1">
        <v>30.0</v>
      </c>
      <c r="AL2452" s="1" t="s">
        <v>26591</v>
      </c>
      <c r="AM2452" s="1" t="s">
        <v>172</v>
      </c>
      <c r="AN2452" s="1" t="s">
        <v>171</v>
      </c>
      <c r="AO2452" s="1"/>
      <c r="AP2452" s="29" t="s">
        <v>26592</v>
      </c>
    </row>
    <row r="2453">
      <c r="A2453" s="3">
        <v>243596.0</v>
      </c>
      <c r="B2453" s="1" t="s">
        <v>4156</v>
      </c>
      <c r="D2453" s="1" t="s">
        <v>597</v>
      </c>
      <c r="E2453" s="1" t="s">
        <v>20261</v>
      </c>
      <c r="F2453" s="1" t="s">
        <v>18897</v>
      </c>
      <c r="H2453" s="1">
        <v>0.0</v>
      </c>
      <c r="I2453" s="1" t="s">
        <v>26593</v>
      </c>
      <c r="J2453" s="1"/>
      <c r="K2453" s="3">
        <v>243596.0</v>
      </c>
      <c r="L2453" s="3">
        <v>243656.0</v>
      </c>
      <c r="M2453" s="157"/>
      <c r="N2453" s="157"/>
      <c r="O2453" s="157" t="s">
        <v>26594</v>
      </c>
      <c r="Q2453" s="1" t="s">
        <v>4156</v>
      </c>
      <c r="R2453" s="157"/>
      <c r="S2453" s="1">
        <v>0.0</v>
      </c>
      <c r="T2453" s="1">
        <v>0.0</v>
      </c>
      <c r="U2453" s="1"/>
      <c r="V2453" s="1">
        <v>0.0</v>
      </c>
      <c r="W2453" s="1" t="s">
        <v>6132</v>
      </c>
      <c r="X2453" s="1" t="s">
        <v>597</v>
      </c>
      <c r="Z2453" s="1"/>
      <c r="AA2453" s="1"/>
      <c r="AB2453" s="159">
        <v>0.0</v>
      </c>
      <c r="AC2453" s="1" t="s">
        <v>38</v>
      </c>
      <c r="AD2453" s="1"/>
      <c r="AE2453" s="1">
        <v>0.0</v>
      </c>
      <c r="AF2453" s="1"/>
      <c r="AG2453" s="1" t="s">
        <v>26595</v>
      </c>
      <c r="AH2453" s="1" t="s">
        <v>26596</v>
      </c>
      <c r="AI2453" s="1"/>
      <c r="AJ2453" s="1">
        <v>20.0</v>
      </c>
      <c r="AL2453" s="1" t="s">
        <v>26597</v>
      </c>
      <c r="AM2453" s="1" t="s">
        <v>161</v>
      </c>
      <c r="AN2453" s="1" t="s">
        <v>171</v>
      </c>
      <c r="AO2453" s="1"/>
      <c r="AP2453" s="29" t="s">
        <v>26598</v>
      </c>
    </row>
    <row r="2454">
      <c r="A2454" s="3">
        <v>243596.0</v>
      </c>
      <c r="B2454" s="1" t="s">
        <v>4401</v>
      </c>
      <c r="D2454" s="1" t="s">
        <v>597</v>
      </c>
      <c r="E2454" s="1" t="s">
        <v>20261</v>
      </c>
      <c r="F2454" s="1" t="s">
        <v>21251</v>
      </c>
      <c r="H2454" s="1">
        <v>0.0</v>
      </c>
      <c r="I2454" s="1" t="s">
        <v>26599</v>
      </c>
      <c r="J2454" s="1"/>
      <c r="K2454" s="3">
        <v>243596.0</v>
      </c>
      <c r="L2454" s="3">
        <v>243656.0</v>
      </c>
      <c r="M2454" s="157"/>
      <c r="N2454" s="157"/>
      <c r="O2454" s="165" t="s">
        <v>22692</v>
      </c>
      <c r="Q2454" s="1" t="s">
        <v>4401</v>
      </c>
      <c r="R2454" s="157"/>
      <c r="S2454" s="1">
        <v>0.0</v>
      </c>
      <c r="T2454" s="1">
        <v>0.0</v>
      </c>
      <c r="U2454" s="1"/>
      <c r="V2454" s="1">
        <v>0.0</v>
      </c>
      <c r="W2454" s="1" t="s">
        <v>6132</v>
      </c>
      <c r="X2454" s="1" t="s">
        <v>597</v>
      </c>
      <c r="Z2454" s="1"/>
      <c r="AA2454" s="1"/>
      <c r="AB2454" s="159">
        <v>0.0</v>
      </c>
      <c r="AC2454" s="1" t="s">
        <v>38</v>
      </c>
      <c r="AD2454" s="1"/>
      <c r="AE2454" s="1">
        <v>0.0</v>
      </c>
      <c r="AF2454" s="1"/>
      <c r="AG2454" s="1" t="s">
        <v>26600</v>
      </c>
      <c r="AH2454" s="1" t="s">
        <v>26601</v>
      </c>
      <c r="AI2454" s="1"/>
      <c r="AJ2454" s="1">
        <v>20.0</v>
      </c>
      <c r="AL2454" s="1" t="s">
        <v>26602</v>
      </c>
      <c r="AM2454" s="1" t="s">
        <v>161</v>
      </c>
      <c r="AN2454" s="1" t="s">
        <v>171</v>
      </c>
      <c r="AO2454" s="1"/>
      <c r="AP2454" s="29" t="s">
        <v>26603</v>
      </c>
    </row>
    <row r="2455">
      <c r="A2455" s="3">
        <v>243596.0</v>
      </c>
      <c r="B2455" s="1" t="s">
        <v>5266</v>
      </c>
      <c r="D2455" s="1" t="s">
        <v>597</v>
      </c>
      <c r="E2455" s="1" t="s">
        <v>20261</v>
      </c>
      <c r="F2455" s="1" t="s">
        <v>26604</v>
      </c>
      <c r="H2455" s="1">
        <v>0.0</v>
      </c>
      <c r="I2455" s="1" t="s">
        <v>26605</v>
      </c>
      <c r="J2455" s="1"/>
      <c r="K2455" s="3">
        <v>243596.0</v>
      </c>
      <c r="L2455" s="3">
        <v>243656.0</v>
      </c>
      <c r="M2455" s="157"/>
      <c r="N2455" s="157"/>
      <c r="O2455" s="157" t="s">
        <v>26606</v>
      </c>
      <c r="Q2455" s="1" t="s">
        <v>5266</v>
      </c>
      <c r="R2455" s="157"/>
      <c r="S2455" s="1">
        <v>0.0</v>
      </c>
      <c r="T2455" s="1">
        <v>0.0</v>
      </c>
      <c r="U2455" s="1"/>
      <c r="V2455" s="1">
        <v>0.0</v>
      </c>
      <c r="W2455" s="1" t="s">
        <v>6205</v>
      </c>
      <c r="X2455" s="1" t="s">
        <v>597</v>
      </c>
      <c r="Z2455" s="1"/>
      <c r="AA2455" s="1"/>
      <c r="AB2455" s="159">
        <v>0.0</v>
      </c>
      <c r="AC2455" s="1" t="s">
        <v>38</v>
      </c>
      <c r="AD2455" s="1"/>
      <c r="AE2455" s="1">
        <v>0.0</v>
      </c>
      <c r="AF2455" s="1"/>
      <c r="AG2455" s="1" t="s">
        <v>26607</v>
      </c>
      <c r="AH2455" s="1" t="s">
        <v>26608</v>
      </c>
      <c r="AI2455" s="1"/>
      <c r="AJ2455" s="1">
        <v>30.0</v>
      </c>
      <c r="AL2455" s="1" t="s">
        <v>26609</v>
      </c>
      <c r="AM2455" s="1" t="s">
        <v>161</v>
      </c>
      <c r="AN2455" s="1" t="s">
        <v>171</v>
      </c>
      <c r="AO2455" s="1"/>
      <c r="AP2455" s="29" t="s">
        <v>26610</v>
      </c>
    </row>
    <row r="2456">
      <c r="A2456" s="3">
        <v>243596.0</v>
      </c>
      <c r="B2456" s="1" t="s">
        <v>2269</v>
      </c>
      <c r="D2456" s="1" t="s">
        <v>597</v>
      </c>
      <c r="E2456" s="1" t="s">
        <v>20261</v>
      </c>
      <c r="F2456" s="1" t="s">
        <v>20853</v>
      </c>
      <c r="H2456" s="1">
        <v>0.0</v>
      </c>
      <c r="I2456" s="1" t="s">
        <v>26611</v>
      </c>
      <c r="J2456" s="1"/>
      <c r="K2456" s="3">
        <v>243596.0</v>
      </c>
      <c r="L2456" s="3">
        <v>243656.0</v>
      </c>
      <c r="M2456" s="157"/>
      <c r="N2456" s="157"/>
      <c r="O2456" s="157" t="s">
        <v>26612</v>
      </c>
      <c r="Q2456" s="1" t="s">
        <v>2269</v>
      </c>
      <c r="R2456" s="157"/>
      <c r="S2456" s="1">
        <v>0.0</v>
      </c>
      <c r="T2456" s="1">
        <v>0.0</v>
      </c>
      <c r="U2456" s="1"/>
      <c r="V2456" s="1">
        <v>0.0</v>
      </c>
      <c r="W2456" s="1" t="s">
        <v>6205</v>
      </c>
      <c r="X2456" s="1" t="s">
        <v>597</v>
      </c>
      <c r="Z2456" s="1"/>
      <c r="AA2456" s="1"/>
      <c r="AB2456" s="159">
        <v>0.0</v>
      </c>
      <c r="AC2456" s="1" t="s">
        <v>38</v>
      </c>
      <c r="AD2456" s="1"/>
      <c r="AE2456" s="1">
        <v>0.0</v>
      </c>
      <c r="AF2456" s="1"/>
      <c r="AG2456" s="1" t="s">
        <v>26613</v>
      </c>
      <c r="AH2456" s="1" t="s">
        <v>26614</v>
      </c>
      <c r="AI2456" s="1"/>
      <c r="AJ2456" s="1">
        <v>30.0</v>
      </c>
      <c r="AL2456" s="1" t="s">
        <v>26615</v>
      </c>
      <c r="AM2456" s="1" t="s">
        <v>161</v>
      </c>
      <c r="AN2456" s="1" t="s">
        <v>171</v>
      </c>
      <c r="AO2456" s="1"/>
      <c r="AP2456" s="29" t="s">
        <v>26616</v>
      </c>
    </row>
    <row r="2457">
      <c r="A2457" s="3">
        <v>243596.0</v>
      </c>
      <c r="B2457" s="1" t="s">
        <v>5270</v>
      </c>
      <c r="D2457" s="1" t="s">
        <v>518</v>
      </c>
      <c r="E2457" s="1" t="s">
        <v>20261</v>
      </c>
      <c r="F2457" s="1"/>
      <c r="H2457" s="1">
        <v>0.0</v>
      </c>
      <c r="I2457" s="1" t="s">
        <v>26617</v>
      </c>
      <c r="J2457" s="1"/>
      <c r="K2457" s="3">
        <v>243596.0</v>
      </c>
      <c r="L2457" s="3">
        <v>243656.0</v>
      </c>
      <c r="M2457" s="157"/>
      <c r="N2457" s="157"/>
      <c r="O2457" s="165" t="s">
        <v>22692</v>
      </c>
      <c r="Q2457" s="1"/>
      <c r="R2457" s="157"/>
      <c r="S2457" s="1">
        <v>0.0</v>
      </c>
      <c r="T2457" s="1">
        <v>0.0</v>
      </c>
      <c r="U2457" s="1"/>
      <c r="V2457" s="1">
        <v>0.0</v>
      </c>
      <c r="W2457" s="1"/>
      <c r="X2457" s="1" t="s">
        <v>151</v>
      </c>
      <c r="Z2457" s="1"/>
      <c r="AA2457" s="1"/>
      <c r="AB2457" s="159">
        <v>300.0</v>
      </c>
      <c r="AC2457" s="1" t="s">
        <v>38</v>
      </c>
      <c r="AD2457" s="1"/>
      <c r="AE2457" s="1">
        <v>300.0</v>
      </c>
      <c r="AF2457" s="1"/>
      <c r="AG2457" s="1"/>
      <c r="AH2457" s="1"/>
      <c r="AI2457" s="1"/>
      <c r="AJ2457" s="1">
        <v>0.0</v>
      </c>
      <c r="AL2457" s="1" t="s">
        <v>26618</v>
      </c>
      <c r="AM2457" s="1" t="s">
        <v>161</v>
      </c>
      <c r="AN2457" s="1" t="s">
        <v>12718</v>
      </c>
      <c r="AO2457" s="1"/>
      <c r="AP2457" s="29" t="s">
        <v>26619</v>
      </c>
    </row>
    <row r="2458">
      <c r="A2458" s="3">
        <v>243596.0</v>
      </c>
      <c r="B2458" s="1" t="s">
        <v>5279</v>
      </c>
      <c r="D2458" s="1" t="s">
        <v>13471</v>
      </c>
      <c r="E2458" s="1" t="s">
        <v>20261</v>
      </c>
      <c r="F2458" s="1"/>
      <c r="H2458" s="1">
        <v>0.0</v>
      </c>
      <c r="I2458" s="1" t="s">
        <v>26620</v>
      </c>
      <c r="J2458" s="1"/>
      <c r="K2458" s="3">
        <v>243596.0</v>
      </c>
      <c r="L2458" s="3">
        <v>243656.0</v>
      </c>
      <c r="M2458" s="157"/>
      <c r="N2458" s="157"/>
      <c r="O2458" s="157" t="s">
        <v>26621</v>
      </c>
      <c r="Q2458" s="1"/>
      <c r="R2458" s="157"/>
      <c r="S2458" s="1">
        <v>0.0</v>
      </c>
      <c r="T2458" s="1">
        <v>0.0</v>
      </c>
      <c r="U2458" s="1"/>
      <c r="V2458" s="1">
        <v>0.0</v>
      </c>
      <c r="W2458" s="1"/>
      <c r="X2458" s="1" t="s">
        <v>151</v>
      </c>
      <c r="Z2458" s="1"/>
      <c r="AA2458" s="1"/>
      <c r="AB2458" s="159">
        <v>0.0</v>
      </c>
      <c r="AC2458" s="1" t="s">
        <v>8021</v>
      </c>
      <c r="AD2458" s="1"/>
      <c r="AE2458" s="1">
        <v>0.0</v>
      </c>
      <c r="AF2458" s="1"/>
      <c r="AG2458" s="1"/>
      <c r="AH2458" s="1"/>
      <c r="AI2458" s="1"/>
      <c r="AJ2458" s="1">
        <v>0.0</v>
      </c>
      <c r="AL2458" s="5" t="s">
        <v>26622</v>
      </c>
      <c r="AM2458" s="1" t="s">
        <v>161</v>
      </c>
      <c r="AN2458" s="1" t="s">
        <v>12718</v>
      </c>
      <c r="AO2458" s="1"/>
      <c r="AP2458" s="29" t="s">
        <v>26623</v>
      </c>
    </row>
    <row r="2459">
      <c r="A2459" s="3"/>
      <c r="B2459" s="1"/>
      <c r="D2459" s="1"/>
      <c r="E2459" s="1"/>
      <c r="F2459" s="1"/>
      <c r="H2459" s="1"/>
      <c r="I2459" s="1"/>
      <c r="J2459" s="1"/>
      <c r="K2459" s="3"/>
      <c r="L2459" s="3"/>
      <c r="M2459" s="157"/>
      <c r="N2459" s="157"/>
      <c r="O2459" s="157"/>
      <c r="Q2459" s="1"/>
      <c r="R2459" s="157"/>
      <c r="S2459" s="1"/>
      <c r="T2459" s="1"/>
      <c r="U2459" s="1"/>
      <c r="V2459" s="1"/>
      <c r="W2459" s="1"/>
      <c r="X2459" s="1"/>
      <c r="Z2459" s="1"/>
      <c r="AA2459" s="1"/>
      <c r="AB2459" s="159"/>
      <c r="AC2459" s="1"/>
      <c r="AD2459" s="1"/>
      <c r="AE2459" s="1"/>
      <c r="AF2459" s="1"/>
      <c r="AG2459" s="1"/>
      <c r="AH2459" s="1"/>
      <c r="AI2459" s="1"/>
      <c r="AJ2459" s="1"/>
      <c r="AL2459" s="1"/>
      <c r="AM2459" s="1"/>
      <c r="AN2459" s="1"/>
      <c r="AO2459" s="1"/>
      <c r="AP2459" s="1"/>
    </row>
    <row r="2460">
      <c r="A2460" s="3">
        <v>243596.0</v>
      </c>
      <c r="B2460" s="1" t="s">
        <v>4796</v>
      </c>
      <c r="D2460" s="1" t="s">
        <v>597</v>
      </c>
      <c r="E2460" s="1" t="s">
        <v>20261</v>
      </c>
      <c r="F2460" s="1" t="s">
        <v>26624</v>
      </c>
      <c r="H2460" s="1">
        <v>0.0</v>
      </c>
      <c r="I2460" s="1" t="s">
        <v>26625</v>
      </c>
      <c r="J2460" s="1"/>
      <c r="K2460" s="3">
        <v>243596.0</v>
      </c>
      <c r="L2460" s="3">
        <v>243656.0</v>
      </c>
      <c r="M2460" s="157"/>
      <c r="N2460" s="157"/>
      <c r="O2460" s="165" t="s">
        <v>22692</v>
      </c>
      <c r="Q2460" s="1" t="s">
        <v>4796</v>
      </c>
      <c r="R2460" s="157"/>
      <c r="S2460" s="1">
        <v>0.0</v>
      </c>
      <c r="T2460" s="1">
        <v>0.0</v>
      </c>
      <c r="U2460" s="1"/>
      <c r="V2460" s="1">
        <v>0.0</v>
      </c>
      <c r="W2460" s="1" t="s">
        <v>3438</v>
      </c>
      <c r="X2460" s="1" t="s">
        <v>597</v>
      </c>
      <c r="Z2460" s="1"/>
      <c r="AA2460" s="1"/>
      <c r="AB2460" s="159">
        <v>0.0</v>
      </c>
      <c r="AC2460" s="1" t="s">
        <v>38</v>
      </c>
      <c r="AD2460" s="1"/>
      <c r="AE2460" s="1">
        <v>0.0</v>
      </c>
      <c r="AF2460" s="1"/>
      <c r="AG2460" s="1" t="s">
        <v>26626</v>
      </c>
      <c r="AH2460" s="1" t="s">
        <v>26627</v>
      </c>
      <c r="AI2460" s="1"/>
      <c r="AJ2460" s="1">
        <v>20.0</v>
      </c>
      <c r="AL2460" s="1" t="s">
        <v>26628</v>
      </c>
      <c r="AM2460" s="1" t="s">
        <v>161</v>
      </c>
      <c r="AN2460" s="1" t="s">
        <v>171</v>
      </c>
      <c r="AO2460" s="1"/>
      <c r="AP2460" s="29" t="s">
        <v>26629</v>
      </c>
    </row>
    <row r="2461">
      <c r="A2461" s="3">
        <v>243596.0</v>
      </c>
      <c r="B2461" s="1" t="s">
        <v>4127</v>
      </c>
      <c r="D2461" s="1" t="s">
        <v>597</v>
      </c>
      <c r="E2461" s="1" t="s">
        <v>20261</v>
      </c>
      <c r="F2461" s="1" t="s">
        <v>25816</v>
      </c>
      <c r="H2461" s="1">
        <v>0.0</v>
      </c>
      <c r="I2461" s="1" t="s">
        <v>26630</v>
      </c>
      <c r="J2461" s="1"/>
      <c r="K2461" s="3">
        <v>243596.0</v>
      </c>
      <c r="L2461" s="3">
        <v>243656.0</v>
      </c>
      <c r="M2461" s="157"/>
      <c r="N2461" s="157"/>
      <c r="O2461" s="157" t="s">
        <v>26631</v>
      </c>
      <c r="Q2461" s="1" t="s">
        <v>4127</v>
      </c>
      <c r="R2461" s="157"/>
      <c r="S2461" s="1">
        <v>0.0</v>
      </c>
      <c r="T2461" s="1">
        <v>0.0</v>
      </c>
      <c r="U2461" s="1"/>
      <c r="V2461" s="1">
        <v>0.0</v>
      </c>
      <c r="W2461" s="1" t="s">
        <v>3438</v>
      </c>
      <c r="X2461" s="1" t="s">
        <v>597</v>
      </c>
      <c r="Z2461" s="1"/>
      <c r="AA2461" s="1"/>
      <c r="AB2461" s="159">
        <v>0.0</v>
      </c>
      <c r="AC2461" s="1" t="s">
        <v>38</v>
      </c>
      <c r="AD2461" s="1"/>
      <c r="AE2461" s="1">
        <v>0.0</v>
      </c>
      <c r="AF2461" s="1"/>
      <c r="AG2461" s="1" t="s">
        <v>26632</v>
      </c>
      <c r="AH2461" s="1" t="s">
        <v>26633</v>
      </c>
      <c r="AI2461" s="1" t="s">
        <v>222</v>
      </c>
      <c r="AJ2461" s="1">
        <v>20.0</v>
      </c>
      <c r="AL2461" s="1" t="s">
        <v>26634</v>
      </c>
      <c r="AM2461" s="1" t="s">
        <v>161</v>
      </c>
      <c r="AN2461" s="1" t="s">
        <v>171</v>
      </c>
      <c r="AO2461" s="1"/>
      <c r="AP2461" s="29" t="s">
        <v>26635</v>
      </c>
    </row>
    <row r="2462">
      <c r="A2462" s="3">
        <v>243597.0</v>
      </c>
      <c r="B2462" s="1" t="s">
        <v>5286</v>
      </c>
      <c r="D2462" s="1" t="s">
        <v>518</v>
      </c>
      <c r="E2462" s="1" t="s">
        <v>20261</v>
      </c>
      <c r="F2462" s="1"/>
      <c r="H2462" s="1">
        <v>0.0</v>
      </c>
      <c r="I2462" s="1" t="s">
        <v>26636</v>
      </c>
      <c r="J2462" s="1"/>
      <c r="K2462" s="3">
        <v>243597.0</v>
      </c>
      <c r="L2462" s="3">
        <v>243657.0</v>
      </c>
      <c r="M2462" s="157" t="s">
        <v>26637</v>
      </c>
      <c r="N2462" s="157" t="s">
        <v>26638</v>
      </c>
      <c r="O2462" s="165" t="s">
        <v>22692</v>
      </c>
      <c r="Q2462" s="1"/>
      <c r="R2462" s="157"/>
      <c r="S2462" s="1">
        <v>0.0</v>
      </c>
      <c r="T2462" s="1">
        <v>0.0</v>
      </c>
      <c r="U2462" s="1"/>
      <c r="V2462" s="1">
        <v>0.0</v>
      </c>
      <c r="W2462" s="1"/>
      <c r="X2462" s="1" t="s">
        <v>151</v>
      </c>
      <c r="Z2462" s="1"/>
      <c r="AA2462" s="1"/>
      <c r="AB2462" s="159">
        <v>0.0</v>
      </c>
      <c r="AC2462" s="1" t="s">
        <v>38</v>
      </c>
      <c r="AD2462" s="1"/>
      <c r="AE2462" s="1">
        <v>0.0</v>
      </c>
      <c r="AF2462" s="1"/>
      <c r="AG2462" s="1"/>
      <c r="AH2462" s="1"/>
      <c r="AI2462" s="1" t="s">
        <v>222</v>
      </c>
      <c r="AJ2462" s="1">
        <v>0.0</v>
      </c>
      <c r="AL2462" s="1" t="s">
        <v>26639</v>
      </c>
      <c r="AM2462" s="1" t="s">
        <v>161</v>
      </c>
      <c r="AN2462" s="1" t="s">
        <v>171</v>
      </c>
      <c r="AO2462" s="1"/>
      <c r="AP2462" s="29" t="s">
        <v>26640</v>
      </c>
    </row>
    <row r="2463">
      <c r="A2463" s="3">
        <v>243597.0</v>
      </c>
      <c r="B2463" s="1" t="s">
        <v>4861</v>
      </c>
      <c r="D2463" s="1" t="s">
        <v>597</v>
      </c>
      <c r="E2463" s="1" t="s">
        <v>20261</v>
      </c>
      <c r="F2463" s="1" t="s">
        <v>26352</v>
      </c>
      <c r="H2463" s="1">
        <v>0.0</v>
      </c>
      <c r="I2463" s="1" t="s">
        <v>26641</v>
      </c>
      <c r="J2463" s="1"/>
      <c r="K2463" s="3">
        <v>243597.0</v>
      </c>
      <c r="L2463" s="3">
        <v>243657.0</v>
      </c>
      <c r="M2463" s="157"/>
      <c r="N2463" s="157"/>
      <c r="O2463" s="157" t="s">
        <v>26642</v>
      </c>
      <c r="Q2463" s="1" t="s">
        <v>4861</v>
      </c>
      <c r="R2463" s="157"/>
      <c r="S2463" s="1">
        <v>0.0</v>
      </c>
      <c r="T2463" s="1">
        <v>0.0</v>
      </c>
      <c r="U2463" s="1"/>
      <c r="V2463" s="1">
        <v>0.0</v>
      </c>
      <c r="W2463" s="1" t="s">
        <v>23118</v>
      </c>
      <c r="X2463" s="1" t="s">
        <v>597</v>
      </c>
      <c r="Z2463" s="1"/>
      <c r="AA2463" s="1"/>
      <c r="AB2463" s="159">
        <v>0.0</v>
      </c>
      <c r="AC2463" s="1" t="s">
        <v>38</v>
      </c>
      <c r="AD2463" s="1"/>
      <c r="AE2463" s="1">
        <v>0.0</v>
      </c>
      <c r="AF2463" s="1" t="s">
        <v>26643</v>
      </c>
      <c r="AG2463" s="1" t="s">
        <v>26644</v>
      </c>
      <c r="AH2463" s="1" t="s">
        <v>26645</v>
      </c>
      <c r="AI2463" s="1" t="s">
        <v>243</v>
      </c>
      <c r="AJ2463" s="1">
        <v>0.0</v>
      </c>
      <c r="AL2463" s="1" t="s">
        <v>26646</v>
      </c>
      <c r="AM2463" s="1" t="s">
        <v>172</v>
      </c>
      <c r="AN2463" s="1" t="s">
        <v>171</v>
      </c>
      <c r="AO2463" s="1"/>
      <c r="AP2463" s="29" t="s">
        <v>26647</v>
      </c>
    </row>
    <row r="2464">
      <c r="A2464" s="3">
        <v>243598.0</v>
      </c>
      <c r="B2464" s="1"/>
      <c r="D2464" s="1" t="s">
        <v>499</v>
      </c>
      <c r="E2464" s="1" t="s">
        <v>20261</v>
      </c>
      <c r="F2464" s="1"/>
      <c r="H2464" s="1">
        <v>0.0</v>
      </c>
      <c r="I2464" s="1" t="s">
        <v>26648</v>
      </c>
      <c r="J2464" s="1"/>
      <c r="K2464" s="3">
        <v>243598.0</v>
      </c>
      <c r="L2464" s="3">
        <v>243658.0</v>
      </c>
      <c r="M2464" s="157"/>
      <c r="N2464" s="157"/>
      <c r="O2464" s="157" t="s">
        <v>26649</v>
      </c>
      <c r="Q2464" s="1"/>
      <c r="R2464" s="157"/>
      <c r="S2464" s="1">
        <v>0.0</v>
      </c>
      <c r="T2464" s="1">
        <v>0.0</v>
      </c>
      <c r="U2464" s="1" t="s">
        <v>21088</v>
      </c>
      <c r="V2464" s="1">
        <v>150.0</v>
      </c>
      <c r="W2464" s="1" t="s">
        <v>22406</v>
      </c>
      <c r="X2464" s="1" t="s">
        <v>151</v>
      </c>
      <c r="Z2464" s="1"/>
      <c r="AA2464" s="1"/>
      <c r="AB2464" s="159">
        <v>150.0</v>
      </c>
      <c r="AC2464" s="1" t="s">
        <v>38</v>
      </c>
      <c r="AD2464" s="1"/>
      <c r="AE2464" s="1">
        <v>150.0</v>
      </c>
      <c r="AF2464" s="1"/>
      <c r="AG2464" s="1"/>
      <c r="AH2464" s="1"/>
      <c r="AI2464" s="1" t="s">
        <v>243</v>
      </c>
      <c r="AJ2464" s="1">
        <v>0.0</v>
      </c>
      <c r="AL2464" s="1" t="s">
        <v>26650</v>
      </c>
      <c r="AM2464" s="1" t="s">
        <v>172</v>
      </c>
      <c r="AN2464" s="1" t="s">
        <v>171</v>
      </c>
      <c r="AO2464" s="1"/>
      <c r="AP2464" s="29" t="s">
        <v>26651</v>
      </c>
    </row>
    <row r="2465">
      <c r="A2465" s="3">
        <v>243598.0</v>
      </c>
      <c r="B2465" s="1"/>
      <c r="D2465" s="1" t="s">
        <v>499</v>
      </c>
      <c r="E2465" s="1" t="s">
        <v>20261</v>
      </c>
      <c r="F2465" s="1"/>
      <c r="H2465" s="1">
        <v>0.0</v>
      </c>
      <c r="I2465" s="1" t="s">
        <v>26652</v>
      </c>
      <c r="J2465" s="1"/>
      <c r="K2465" s="3">
        <v>243598.0</v>
      </c>
      <c r="L2465" s="3">
        <v>243658.0</v>
      </c>
      <c r="M2465" s="157"/>
      <c r="N2465" s="157"/>
      <c r="O2465" s="157" t="s">
        <v>26653</v>
      </c>
      <c r="Q2465" s="1"/>
      <c r="R2465" s="157"/>
      <c r="S2465" s="1">
        <v>0.0</v>
      </c>
      <c r="T2465" s="1">
        <v>0.0</v>
      </c>
      <c r="U2465" s="1"/>
      <c r="V2465" s="1">
        <v>0.0</v>
      </c>
      <c r="W2465" s="1" t="s">
        <v>26654</v>
      </c>
      <c r="X2465" s="1" t="s">
        <v>22324</v>
      </c>
      <c r="Z2465" s="1"/>
      <c r="AA2465" s="1"/>
      <c r="AB2465" s="159">
        <v>398.0</v>
      </c>
      <c r="AC2465" s="1" t="s">
        <v>38</v>
      </c>
      <c r="AD2465" s="1"/>
      <c r="AE2465" s="1">
        <v>398.0</v>
      </c>
      <c r="AF2465" s="1"/>
      <c r="AG2465" s="1"/>
      <c r="AH2465" s="1"/>
      <c r="AI2465" s="1" t="s">
        <v>243</v>
      </c>
      <c r="AJ2465" s="1">
        <v>0.0</v>
      </c>
      <c r="AL2465" s="1" t="s">
        <v>26655</v>
      </c>
      <c r="AM2465" s="1" t="s">
        <v>172</v>
      </c>
      <c r="AN2465" s="1" t="s">
        <v>171</v>
      </c>
      <c r="AO2465" s="1"/>
      <c r="AP2465" s="29" t="s">
        <v>26656</v>
      </c>
    </row>
    <row r="2466">
      <c r="A2466" s="3">
        <v>243598.0</v>
      </c>
      <c r="B2466" s="1" t="s">
        <v>5040</v>
      </c>
      <c r="D2466" s="1" t="s">
        <v>13471</v>
      </c>
      <c r="E2466" s="1" t="s">
        <v>20261</v>
      </c>
      <c r="F2466" s="1"/>
      <c r="H2466" s="1">
        <v>0.0</v>
      </c>
      <c r="I2466" s="1" t="s">
        <v>26657</v>
      </c>
      <c r="J2466" s="1"/>
      <c r="K2466" s="3">
        <v>243598.0</v>
      </c>
      <c r="L2466" s="3">
        <v>243658.0</v>
      </c>
      <c r="M2466" s="157"/>
      <c r="N2466" s="157"/>
      <c r="O2466" s="157" t="s">
        <v>26658</v>
      </c>
      <c r="Q2466" s="1"/>
      <c r="R2466" s="157" t="s">
        <v>468</v>
      </c>
      <c r="S2466" s="1">
        <v>420.0</v>
      </c>
      <c r="T2466" s="1">
        <v>315.0</v>
      </c>
      <c r="U2466" s="1"/>
      <c r="V2466" s="1">
        <v>0.0</v>
      </c>
      <c r="W2466" s="1"/>
      <c r="X2466" s="1" t="s">
        <v>151</v>
      </c>
      <c r="Z2466" s="1"/>
      <c r="AA2466" s="1"/>
      <c r="AB2466" s="159">
        <v>500.0</v>
      </c>
      <c r="AC2466" s="1" t="s">
        <v>8021</v>
      </c>
      <c r="AD2466" s="1"/>
      <c r="AE2466" s="1">
        <v>500.0</v>
      </c>
      <c r="AF2466" s="1" t="s">
        <v>26659</v>
      </c>
      <c r="AG2466" s="1"/>
      <c r="AH2466" s="1"/>
      <c r="AI2466" s="1" t="s">
        <v>243</v>
      </c>
      <c r="AJ2466" s="1">
        <v>0.0</v>
      </c>
      <c r="AL2466" s="1" t="s">
        <v>26660</v>
      </c>
      <c r="AM2466" s="1" t="s">
        <v>172</v>
      </c>
      <c r="AN2466" s="1" t="s">
        <v>171</v>
      </c>
      <c r="AO2466" s="1"/>
      <c r="AP2466" s="29" t="s">
        <v>26661</v>
      </c>
    </row>
    <row r="2467">
      <c r="A2467" s="3">
        <v>243598.0</v>
      </c>
      <c r="B2467" s="1" t="s">
        <v>4765</v>
      </c>
      <c r="D2467" s="1" t="s">
        <v>597</v>
      </c>
      <c r="E2467" s="1" t="s">
        <v>20261</v>
      </c>
      <c r="F2467" s="1" t="s">
        <v>23915</v>
      </c>
      <c r="H2467" s="1">
        <v>0.0</v>
      </c>
      <c r="I2467" s="1" t="s">
        <v>26641</v>
      </c>
      <c r="J2467" s="1"/>
      <c r="K2467" s="3">
        <v>243598.0</v>
      </c>
      <c r="L2467" s="3">
        <v>243658.0</v>
      </c>
      <c r="M2467" s="157"/>
      <c r="N2467" s="157"/>
      <c r="O2467" s="157" t="s">
        <v>26662</v>
      </c>
      <c r="Q2467" s="1" t="s">
        <v>4765</v>
      </c>
      <c r="R2467" s="157"/>
      <c r="S2467" s="1">
        <v>0.0</v>
      </c>
      <c r="T2467" s="1">
        <v>0.0</v>
      </c>
      <c r="U2467" s="1"/>
      <c r="V2467" s="1">
        <v>0.0</v>
      </c>
      <c r="W2467" s="1" t="s">
        <v>20533</v>
      </c>
      <c r="X2467" s="1" t="s">
        <v>597</v>
      </c>
      <c r="Z2467" s="1"/>
      <c r="AA2467" s="1"/>
      <c r="AB2467" s="159">
        <v>0.0</v>
      </c>
      <c r="AC2467" s="1" t="s">
        <v>38</v>
      </c>
      <c r="AD2467" s="1"/>
      <c r="AE2467" s="1">
        <v>0.0</v>
      </c>
      <c r="AF2467" s="1"/>
      <c r="AG2467" s="1" t="s">
        <v>26663</v>
      </c>
      <c r="AH2467" s="1" t="s">
        <v>26664</v>
      </c>
      <c r="AI2467" s="1"/>
      <c r="AJ2467" s="1">
        <v>0.0</v>
      </c>
      <c r="AL2467" s="1" t="s">
        <v>26665</v>
      </c>
      <c r="AM2467" s="1" t="s">
        <v>161</v>
      </c>
      <c r="AN2467" s="1" t="s">
        <v>171</v>
      </c>
      <c r="AO2467" s="1"/>
      <c r="AP2467" s="29" t="s">
        <v>26647</v>
      </c>
    </row>
    <row r="2468">
      <c r="A2468" s="3">
        <v>243598.0</v>
      </c>
      <c r="B2468" s="1" t="s">
        <v>4765</v>
      </c>
      <c r="D2468" s="1" t="s">
        <v>597</v>
      </c>
      <c r="E2468" s="1" t="s">
        <v>20261</v>
      </c>
      <c r="F2468" s="1" t="s">
        <v>23915</v>
      </c>
      <c r="H2468" s="1">
        <v>0.0</v>
      </c>
      <c r="I2468" s="1" t="s">
        <v>26648</v>
      </c>
      <c r="J2468" s="1"/>
      <c r="K2468" s="3">
        <v>243598.0</v>
      </c>
      <c r="L2468" s="3">
        <v>243658.0</v>
      </c>
      <c r="M2468" s="157"/>
      <c r="N2468" s="157"/>
      <c r="O2468" s="157" t="s">
        <v>26666</v>
      </c>
      <c r="Q2468" s="1" t="s">
        <v>4765</v>
      </c>
      <c r="R2468" s="157"/>
      <c r="S2468" s="1">
        <v>0.0</v>
      </c>
      <c r="T2468" s="1">
        <v>0.0</v>
      </c>
      <c r="U2468" s="1"/>
      <c r="V2468" s="1">
        <v>0.0</v>
      </c>
      <c r="W2468" s="1" t="s">
        <v>20533</v>
      </c>
      <c r="X2468" s="1" t="s">
        <v>597</v>
      </c>
      <c r="Z2468" s="1"/>
      <c r="AA2468" s="1"/>
      <c r="AB2468" s="159">
        <v>0.0</v>
      </c>
      <c r="AC2468" s="1" t="s">
        <v>38</v>
      </c>
      <c r="AD2468" s="1"/>
      <c r="AE2468" s="1">
        <v>0.0</v>
      </c>
      <c r="AF2468" s="1"/>
      <c r="AG2468" s="1" t="s">
        <v>26667</v>
      </c>
      <c r="AH2468" s="1" t="s">
        <v>26668</v>
      </c>
      <c r="AI2468" s="1"/>
      <c r="AJ2468" s="1">
        <v>0.0</v>
      </c>
      <c r="AL2468" s="1" t="s">
        <v>26669</v>
      </c>
      <c r="AM2468" s="1" t="s">
        <v>161</v>
      </c>
      <c r="AN2468" s="1" t="s">
        <v>171</v>
      </c>
      <c r="AO2468" s="1"/>
      <c r="AP2468" s="29" t="s">
        <v>26651</v>
      </c>
    </row>
    <row r="2469">
      <c r="A2469" s="3">
        <v>243598.0</v>
      </c>
      <c r="B2469" s="1" t="s">
        <v>2107</v>
      </c>
      <c r="D2469" s="1" t="s">
        <v>597</v>
      </c>
      <c r="E2469" s="1" t="s">
        <v>20261</v>
      </c>
      <c r="F2469" s="1" t="s">
        <v>25742</v>
      </c>
      <c r="H2469" s="1">
        <v>0.0</v>
      </c>
      <c r="I2469" s="1" t="s">
        <v>26652</v>
      </c>
      <c r="J2469" s="1"/>
      <c r="K2469" s="3">
        <v>243598.0</v>
      </c>
      <c r="L2469" s="3">
        <v>243658.0</v>
      </c>
      <c r="M2469" s="157"/>
      <c r="N2469" s="157"/>
      <c r="O2469" s="157" t="s">
        <v>26670</v>
      </c>
      <c r="Q2469" s="1" t="s">
        <v>2107</v>
      </c>
      <c r="R2469" s="157"/>
      <c r="S2469" s="1">
        <v>0.0</v>
      </c>
      <c r="T2469" s="1">
        <v>0.0</v>
      </c>
      <c r="U2469" s="1"/>
      <c r="V2469" s="1">
        <v>0.0</v>
      </c>
      <c r="W2469" s="1" t="s">
        <v>6132</v>
      </c>
      <c r="X2469" s="1" t="s">
        <v>597</v>
      </c>
      <c r="Z2469" s="1"/>
      <c r="AA2469" s="1"/>
      <c r="AB2469" s="159">
        <v>0.0</v>
      </c>
      <c r="AC2469" s="1" t="s">
        <v>38</v>
      </c>
      <c r="AD2469" s="1"/>
      <c r="AE2469" s="1">
        <v>0.0</v>
      </c>
      <c r="AF2469" s="1"/>
      <c r="AG2469" s="1" t="s">
        <v>26671</v>
      </c>
      <c r="AH2469" s="1" t="s">
        <v>26672</v>
      </c>
      <c r="AI2469" s="1"/>
      <c r="AJ2469" s="1">
        <v>20.0</v>
      </c>
      <c r="AL2469" s="1" t="s">
        <v>26673</v>
      </c>
      <c r="AM2469" s="1" t="s">
        <v>161</v>
      </c>
      <c r="AN2469" s="1" t="s">
        <v>171</v>
      </c>
      <c r="AO2469" s="1"/>
      <c r="AP2469" s="29" t="s">
        <v>26656</v>
      </c>
    </row>
    <row r="2470">
      <c r="A2470" s="3">
        <v>243598.0</v>
      </c>
      <c r="B2470" s="1" t="s">
        <v>5074</v>
      </c>
      <c r="D2470" s="1" t="s">
        <v>13471</v>
      </c>
      <c r="E2470" s="1" t="s">
        <v>20261</v>
      </c>
      <c r="F2470" s="1"/>
      <c r="H2470" s="1">
        <v>0.0</v>
      </c>
      <c r="I2470" s="1" t="s">
        <v>26674</v>
      </c>
      <c r="J2470" s="1"/>
      <c r="K2470" s="3">
        <v>243598.0</v>
      </c>
      <c r="L2470" s="3">
        <v>243658.0</v>
      </c>
      <c r="M2470" s="157"/>
      <c r="N2470" s="157"/>
      <c r="O2470" s="157" t="s">
        <v>26675</v>
      </c>
      <c r="Q2470" s="1"/>
      <c r="R2470" s="157"/>
      <c r="S2470" s="1">
        <v>0.0</v>
      </c>
      <c r="T2470" s="1">
        <v>0.0</v>
      </c>
      <c r="U2470" s="1"/>
      <c r="V2470" s="1">
        <v>0.0</v>
      </c>
      <c r="W2470" s="1"/>
      <c r="X2470" s="1" t="s">
        <v>151</v>
      </c>
      <c r="Z2470" s="1"/>
      <c r="AA2470" s="1"/>
      <c r="AB2470" s="159">
        <v>870.0</v>
      </c>
      <c r="AC2470" s="1" t="s">
        <v>8021</v>
      </c>
      <c r="AD2470" s="1"/>
      <c r="AE2470" s="1">
        <v>870.0</v>
      </c>
      <c r="AF2470" s="1"/>
      <c r="AG2470" s="1"/>
      <c r="AH2470" s="1"/>
      <c r="AI2470" s="1"/>
      <c r="AJ2470" s="1">
        <v>0.0</v>
      </c>
      <c r="AL2470" s="1" t="s">
        <v>26676</v>
      </c>
      <c r="AM2470" s="1" t="s">
        <v>161</v>
      </c>
      <c r="AN2470" s="1" t="s">
        <v>12718</v>
      </c>
      <c r="AO2470" s="1"/>
      <c r="AP2470" s="29" t="s">
        <v>26677</v>
      </c>
    </row>
    <row r="2471">
      <c r="A2471" s="3">
        <v>243598.0</v>
      </c>
      <c r="B2471" s="1" t="s">
        <v>4869</v>
      </c>
      <c r="D2471" s="1" t="s">
        <v>597</v>
      </c>
      <c r="E2471" s="1" t="s">
        <v>20261</v>
      </c>
      <c r="F2471" s="1" t="s">
        <v>24335</v>
      </c>
      <c r="H2471" s="1">
        <v>0.0</v>
      </c>
      <c r="I2471" s="1" t="s">
        <v>26678</v>
      </c>
      <c r="J2471" s="1"/>
      <c r="K2471" s="3">
        <v>243598.0</v>
      </c>
      <c r="L2471" s="3">
        <v>243658.0</v>
      </c>
      <c r="M2471" s="157"/>
      <c r="N2471" s="157"/>
      <c r="O2471" s="157" t="s">
        <v>26679</v>
      </c>
      <c r="Q2471" s="1" t="s">
        <v>4869</v>
      </c>
      <c r="R2471" s="157"/>
      <c r="S2471" s="1">
        <v>0.0</v>
      </c>
      <c r="T2471" s="1">
        <v>0.0</v>
      </c>
      <c r="U2471" s="1"/>
      <c r="V2471" s="1">
        <v>0.0</v>
      </c>
      <c r="W2471" s="1" t="s">
        <v>21216</v>
      </c>
      <c r="X2471" s="1" t="s">
        <v>597</v>
      </c>
      <c r="Z2471" s="1"/>
      <c r="AA2471" s="1"/>
      <c r="AB2471" s="159">
        <v>0.0</v>
      </c>
      <c r="AC2471" s="1" t="s">
        <v>38</v>
      </c>
      <c r="AD2471" s="1"/>
      <c r="AE2471" s="1">
        <v>0.0</v>
      </c>
      <c r="AF2471" s="1"/>
      <c r="AG2471" s="1" t="s">
        <v>26680</v>
      </c>
      <c r="AH2471" s="1" t="s">
        <v>26681</v>
      </c>
      <c r="AI2471" s="1"/>
      <c r="AJ2471" s="1">
        <v>0.0</v>
      </c>
      <c r="AL2471" s="1" t="s">
        <v>26682</v>
      </c>
      <c r="AM2471" s="1" t="s">
        <v>161</v>
      </c>
      <c r="AN2471" s="1" t="s">
        <v>171</v>
      </c>
      <c r="AO2471" s="1"/>
      <c r="AP2471" s="29" t="s">
        <v>26683</v>
      </c>
    </row>
    <row r="2472">
      <c r="A2472" s="3">
        <v>243599.0</v>
      </c>
      <c r="B2472" s="1" t="s">
        <v>5291</v>
      </c>
      <c r="D2472" s="1" t="s">
        <v>518</v>
      </c>
      <c r="E2472" s="1" t="s">
        <v>20261</v>
      </c>
      <c r="F2472" s="1"/>
      <c r="H2472" s="1">
        <v>0.0</v>
      </c>
      <c r="I2472" s="1" t="s">
        <v>26684</v>
      </c>
      <c r="J2472" s="1"/>
      <c r="K2472" s="3">
        <v>243599.0</v>
      </c>
      <c r="L2472" s="3">
        <v>243659.0</v>
      </c>
      <c r="M2472" s="157" t="s">
        <v>26685</v>
      </c>
      <c r="N2472" s="157" t="s">
        <v>26686</v>
      </c>
      <c r="O2472" s="157" t="s">
        <v>26687</v>
      </c>
      <c r="Q2472" s="1"/>
      <c r="R2472" s="157"/>
      <c r="S2472" s="1">
        <v>0.0</v>
      </c>
      <c r="T2472" s="1">
        <v>0.0</v>
      </c>
      <c r="U2472" s="1"/>
      <c r="V2472" s="1">
        <v>0.0</v>
      </c>
      <c r="W2472" s="1"/>
      <c r="X2472" s="1" t="s">
        <v>151</v>
      </c>
      <c r="Z2472" s="1"/>
      <c r="AA2472" s="1">
        <v>600.0</v>
      </c>
      <c r="AB2472" s="159">
        <v>600.0</v>
      </c>
      <c r="AC2472" s="1" t="s">
        <v>38</v>
      </c>
      <c r="AD2472" s="1"/>
      <c r="AE2472" s="1">
        <v>600.0</v>
      </c>
      <c r="AF2472" s="1"/>
      <c r="AG2472" s="1"/>
      <c r="AH2472" s="1"/>
      <c r="AI2472" s="1" t="s">
        <v>222</v>
      </c>
      <c r="AJ2472" s="1">
        <v>0.0</v>
      </c>
      <c r="AL2472" s="1" t="s">
        <v>26688</v>
      </c>
      <c r="AM2472" s="1" t="s">
        <v>161</v>
      </c>
      <c r="AN2472" s="1" t="s">
        <v>171</v>
      </c>
      <c r="AO2472" s="1"/>
      <c r="AP2472" s="29" t="s">
        <v>26689</v>
      </c>
    </row>
    <row r="2473">
      <c r="A2473" s="3">
        <v>243599.0</v>
      </c>
      <c r="B2473" s="1" t="s">
        <v>4187</v>
      </c>
      <c r="D2473" s="1" t="s">
        <v>597</v>
      </c>
      <c r="E2473" s="1" t="s">
        <v>20261</v>
      </c>
      <c r="F2473" s="1" t="s">
        <v>26357</v>
      </c>
      <c r="H2473" s="1">
        <v>0.0</v>
      </c>
      <c r="I2473" s="1" t="s">
        <v>26690</v>
      </c>
      <c r="J2473" s="1"/>
      <c r="K2473" s="3">
        <v>243599.0</v>
      </c>
      <c r="L2473" s="3">
        <v>243659.0</v>
      </c>
      <c r="M2473" s="157"/>
      <c r="N2473" s="157"/>
      <c r="O2473" s="165" t="s">
        <v>22692</v>
      </c>
      <c r="Q2473" s="1" t="s">
        <v>4187</v>
      </c>
      <c r="R2473" s="157"/>
      <c r="S2473" s="1">
        <v>0.0</v>
      </c>
      <c r="T2473" s="1">
        <v>0.0</v>
      </c>
      <c r="U2473" s="1"/>
      <c r="V2473" s="1">
        <v>0.0</v>
      </c>
      <c r="W2473" s="1" t="s">
        <v>2851</v>
      </c>
      <c r="X2473" s="1" t="s">
        <v>597</v>
      </c>
      <c r="Z2473" s="1"/>
      <c r="AA2473" s="1"/>
      <c r="AB2473" s="159">
        <v>0.0</v>
      </c>
      <c r="AC2473" s="1" t="s">
        <v>38</v>
      </c>
      <c r="AD2473" s="1"/>
      <c r="AE2473" s="1">
        <v>0.0</v>
      </c>
      <c r="AF2473" s="1"/>
      <c r="AG2473" s="1" t="s">
        <v>26691</v>
      </c>
      <c r="AH2473" s="1" t="s">
        <v>26692</v>
      </c>
      <c r="AI2473" s="1"/>
      <c r="AJ2473" s="1">
        <v>0.0</v>
      </c>
      <c r="AL2473" s="1" t="s">
        <v>26693</v>
      </c>
      <c r="AM2473" s="1" t="s">
        <v>161</v>
      </c>
      <c r="AN2473" s="1" t="s">
        <v>171</v>
      </c>
      <c r="AO2473" s="1"/>
      <c r="AP2473" s="29" t="s">
        <v>26694</v>
      </c>
    </row>
    <row r="2474">
      <c r="A2474" s="3">
        <v>243599.0</v>
      </c>
      <c r="B2474" s="1" t="s">
        <v>4187</v>
      </c>
      <c r="D2474" s="1" t="s">
        <v>597</v>
      </c>
      <c r="E2474" s="1" t="s">
        <v>20261</v>
      </c>
      <c r="F2474" s="1" t="s">
        <v>25044</v>
      </c>
      <c r="H2474" s="1">
        <v>0.0</v>
      </c>
      <c r="I2474" s="1" t="s">
        <v>26695</v>
      </c>
      <c r="J2474" s="1"/>
      <c r="K2474" s="3">
        <v>243599.0</v>
      </c>
      <c r="L2474" s="3">
        <v>243659.0</v>
      </c>
      <c r="M2474" s="157"/>
      <c r="N2474" s="157"/>
      <c r="O2474" s="165" t="s">
        <v>22692</v>
      </c>
      <c r="Q2474" s="1" t="s">
        <v>4187</v>
      </c>
      <c r="R2474" s="157"/>
      <c r="S2474" s="1">
        <v>0.0</v>
      </c>
      <c r="T2474" s="1">
        <v>0.0</v>
      </c>
      <c r="U2474" s="1"/>
      <c r="V2474" s="1">
        <v>0.0</v>
      </c>
      <c r="W2474" s="1" t="s">
        <v>22442</v>
      </c>
      <c r="X2474" s="1" t="s">
        <v>597</v>
      </c>
      <c r="Z2474" s="1"/>
      <c r="AA2474" s="1"/>
      <c r="AB2474" s="159">
        <v>0.0</v>
      </c>
      <c r="AC2474" s="1" t="s">
        <v>38</v>
      </c>
      <c r="AD2474" s="1"/>
      <c r="AE2474" s="1">
        <v>0.0</v>
      </c>
      <c r="AF2474" s="1"/>
      <c r="AG2474" s="1" t="s">
        <v>26696</v>
      </c>
      <c r="AH2474" s="1" t="s">
        <v>26697</v>
      </c>
      <c r="AI2474" s="1"/>
      <c r="AJ2474" s="1">
        <v>0.0</v>
      </c>
      <c r="AL2474" s="1" t="s">
        <v>26698</v>
      </c>
      <c r="AM2474" s="1" t="s">
        <v>161</v>
      </c>
      <c r="AN2474" s="1" t="s">
        <v>171</v>
      </c>
      <c r="AO2474" s="1"/>
      <c r="AP2474" s="29" t="s">
        <v>26699</v>
      </c>
    </row>
    <row r="2475">
      <c r="A2475" s="3">
        <v>243599.0</v>
      </c>
      <c r="B2475" s="1" t="s">
        <v>5256</v>
      </c>
      <c r="D2475" s="1" t="s">
        <v>597</v>
      </c>
      <c r="E2475" s="1" t="s">
        <v>20261</v>
      </c>
      <c r="F2475" s="1" t="s">
        <v>26460</v>
      </c>
      <c r="H2475" s="1">
        <v>0.0</v>
      </c>
      <c r="I2475" s="1" t="s">
        <v>26700</v>
      </c>
      <c r="J2475" s="1"/>
      <c r="K2475" s="3">
        <v>243599.0</v>
      </c>
      <c r="L2475" s="3">
        <v>243659.0</v>
      </c>
      <c r="M2475" s="157"/>
      <c r="N2475" s="157"/>
      <c r="O2475" s="165" t="s">
        <v>22692</v>
      </c>
      <c r="Q2475" s="1" t="s">
        <v>5256</v>
      </c>
      <c r="R2475" s="157"/>
      <c r="S2475" s="1">
        <v>0.0</v>
      </c>
      <c r="T2475" s="1">
        <v>0.0</v>
      </c>
      <c r="U2475" s="1"/>
      <c r="V2475" s="1">
        <v>0.0</v>
      </c>
      <c r="W2475" s="1" t="s">
        <v>3438</v>
      </c>
      <c r="X2475" s="1" t="s">
        <v>597</v>
      </c>
      <c r="Z2475" s="1"/>
      <c r="AA2475" s="1"/>
      <c r="AB2475" s="159">
        <v>0.0</v>
      </c>
      <c r="AC2475" s="1" t="s">
        <v>38</v>
      </c>
      <c r="AD2475" s="1"/>
      <c r="AE2475" s="1">
        <v>0.0</v>
      </c>
      <c r="AF2475" s="1"/>
      <c r="AG2475" s="1" t="s">
        <v>26701</v>
      </c>
      <c r="AH2475" s="1" t="s">
        <v>26702</v>
      </c>
      <c r="AI2475" s="1"/>
      <c r="AJ2475" s="1">
        <v>20.0</v>
      </c>
      <c r="AL2475" s="1" t="s">
        <v>26703</v>
      </c>
      <c r="AM2475" s="1" t="s">
        <v>161</v>
      </c>
      <c r="AN2475" s="1" t="s">
        <v>171</v>
      </c>
      <c r="AO2475" s="1"/>
      <c r="AP2475" s="29" t="s">
        <v>26704</v>
      </c>
    </row>
    <row r="2476">
      <c r="A2476" s="3">
        <v>243599.0</v>
      </c>
      <c r="B2476" s="1" t="s">
        <v>4968</v>
      </c>
      <c r="D2476" s="1" t="s">
        <v>597</v>
      </c>
      <c r="E2476" s="1" t="s">
        <v>20261</v>
      </c>
      <c r="F2476" s="1" t="s">
        <v>24780</v>
      </c>
      <c r="H2476" s="1">
        <v>0.0</v>
      </c>
      <c r="I2476" s="1" t="s">
        <v>26705</v>
      </c>
      <c r="J2476" s="1"/>
      <c r="K2476" s="3">
        <v>243599.0</v>
      </c>
      <c r="L2476" s="3">
        <v>243659.0</v>
      </c>
      <c r="M2476" s="157"/>
      <c r="N2476" s="157"/>
      <c r="O2476" s="165" t="s">
        <v>22692</v>
      </c>
      <c r="Q2476" s="1" t="s">
        <v>4968</v>
      </c>
      <c r="R2476" s="157"/>
      <c r="S2476" s="1">
        <v>0.0</v>
      </c>
      <c r="T2476" s="1">
        <v>0.0</v>
      </c>
      <c r="U2476" s="1"/>
      <c r="V2476" s="1">
        <v>0.0</v>
      </c>
      <c r="W2476" s="1" t="s">
        <v>20523</v>
      </c>
      <c r="X2476" s="1" t="s">
        <v>597</v>
      </c>
      <c r="Z2476" s="1"/>
      <c r="AA2476" s="1"/>
      <c r="AB2476" s="159">
        <v>0.0</v>
      </c>
      <c r="AC2476" s="1" t="s">
        <v>38</v>
      </c>
      <c r="AD2476" s="1"/>
      <c r="AE2476" s="1">
        <v>0.0</v>
      </c>
      <c r="AF2476" s="1"/>
      <c r="AG2476" s="1" t="s">
        <v>26706</v>
      </c>
      <c r="AH2476" s="1" t="s">
        <v>26707</v>
      </c>
      <c r="AI2476" s="1"/>
      <c r="AJ2476" s="1">
        <v>0.0</v>
      </c>
      <c r="AL2476" s="1" t="s">
        <v>26708</v>
      </c>
      <c r="AM2476" s="1" t="s">
        <v>161</v>
      </c>
      <c r="AN2476" s="1" t="s">
        <v>171</v>
      </c>
      <c r="AO2476" s="1"/>
      <c r="AP2476" s="29" t="s">
        <v>26709</v>
      </c>
    </row>
    <row r="2477">
      <c r="A2477" s="3">
        <v>243599.0</v>
      </c>
      <c r="B2477" s="1" t="s">
        <v>5232</v>
      </c>
      <c r="D2477" s="1" t="s">
        <v>597</v>
      </c>
      <c r="E2477" s="1" t="s">
        <v>20261</v>
      </c>
      <c r="F2477" s="1" t="s">
        <v>26379</v>
      </c>
      <c r="H2477" s="1">
        <v>0.0</v>
      </c>
      <c r="I2477" s="1" t="s">
        <v>26710</v>
      </c>
      <c r="J2477" s="1"/>
      <c r="K2477" s="3">
        <v>243599.0</v>
      </c>
      <c r="L2477" s="3">
        <v>243659.0</v>
      </c>
      <c r="M2477" s="157"/>
      <c r="N2477" s="157"/>
      <c r="O2477" s="157" t="s">
        <v>26711</v>
      </c>
      <c r="Q2477" s="1" t="s">
        <v>5232</v>
      </c>
      <c r="R2477" s="157" t="s">
        <v>26712</v>
      </c>
      <c r="S2477" s="1">
        <v>890.0</v>
      </c>
      <c r="T2477" s="1">
        <v>667.5</v>
      </c>
      <c r="U2477" s="1"/>
      <c r="V2477" s="1">
        <v>0.0</v>
      </c>
      <c r="W2477" s="1" t="s">
        <v>20523</v>
      </c>
      <c r="X2477" s="1" t="s">
        <v>597</v>
      </c>
      <c r="Z2477" s="1"/>
      <c r="AA2477" s="1"/>
      <c r="AB2477" s="159">
        <v>890.0</v>
      </c>
      <c r="AC2477" s="1" t="s">
        <v>38</v>
      </c>
      <c r="AD2477" s="1"/>
      <c r="AE2477" s="1">
        <v>890.0</v>
      </c>
      <c r="AF2477" s="1"/>
      <c r="AG2477" s="1" t="s">
        <v>26713</v>
      </c>
      <c r="AH2477" s="1" t="s">
        <v>26714</v>
      </c>
      <c r="AI2477" s="1" t="s">
        <v>25551</v>
      </c>
      <c r="AJ2477" s="1">
        <v>0.0</v>
      </c>
      <c r="AL2477" s="1" t="s">
        <v>26715</v>
      </c>
      <c r="AM2477" s="1" t="s">
        <v>161</v>
      </c>
      <c r="AN2477" s="1" t="s">
        <v>171</v>
      </c>
      <c r="AO2477" s="1"/>
      <c r="AP2477" s="29" t="s">
        <v>26716</v>
      </c>
    </row>
    <row r="2478">
      <c r="A2478" s="3">
        <v>243600.0</v>
      </c>
      <c r="B2478" s="1" t="s">
        <v>4750</v>
      </c>
      <c r="D2478" s="1" t="s">
        <v>597</v>
      </c>
      <c r="E2478" s="1" t="s">
        <v>20261</v>
      </c>
      <c r="F2478" s="1" t="s">
        <v>23771</v>
      </c>
      <c r="H2478" s="1">
        <v>0.0</v>
      </c>
      <c r="I2478" s="1" t="s">
        <v>26717</v>
      </c>
      <c r="J2478" s="1"/>
      <c r="K2478" s="3">
        <v>243600.0</v>
      </c>
      <c r="L2478" s="3">
        <v>243660.0</v>
      </c>
      <c r="M2478" s="157"/>
      <c r="N2478" s="157"/>
      <c r="O2478" s="157" t="s">
        <v>26718</v>
      </c>
      <c r="Q2478" s="1" t="s">
        <v>4750</v>
      </c>
      <c r="R2478" s="157"/>
      <c r="S2478" s="1">
        <v>0.0</v>
      </c>
      <c r="T2478" s="1">
        <v>0.0</v>
      </c>
      <c r="U2478" s="1"/>
      <c r="V2478" s="1">
        <v>0.0</v>
      </c>
      <c r="W2478" s="1" t="s">
        <v>3438</v>
      </c>
      <c r="X2478" s="1" t="s">
        <v>597</v>
      </c>
      <c r="Z2478" s="1"/>
      <c r="AA2478" s="1"/>
      <c r="AB2478" s="159">
        <v>0.0</v>
      </c>
      <c r="AC2478" s="1" t="s">
        <v>38</v>
      </c>
      <c r="AD2478" s="1"/>
      <c r="AE2478" s="1">
        <v>0.0</v>
      </c>
      <c r="AF2478" s="1"/>
      <c r="AG2478" s="1" t="s">
        <v>26719</v>
      </c>
      <c r="AH2478" s="1" t="s">
        <v>26720</v>
      </c>
      <c r="AI2478" s="1"/>
      <c r="AJ2478" s="1">
        <v>20.0</v>
      </c>
      <c r="AL2478" s="1" t="s">
        <v>26721</v>
      </c>
      <c r="AM2478" s="1" t="s">
        <v>161</v>
      </c>
      <c r="AN2478" s="1" t="s">
        <v>171</v>
      </c>
      <c r="AO2478" s="1"/>
      <c r="AP2478" s="29" t="s">
        <v>26722</v>
      </c>
    </row>
    <row r="2479">
      <c r="A2479" s="3">
        <v>243600.0</v>
      </c>
      <c r="B2479" s="1" t="s">
        <v>5209</v>
      </c>
      <c r="D2479" s="1" t="s">
        <v>597</v>
      </c>
      <c r="E2479" s="1" t="s">
        <v>20261</v>
      </c>
      <c r="F2479" s="1" t="s">
        <v>25993</v>
      </c>
      <c r="H2479" s="1">
        <v>0.0</v>
      </c>
      <c r="I2479" s="1" t="s">
        <v>26723</v>
      </c>
      <c r="J2479" s="1"/>
      <c r="K2479" s="3">
        <v>243600.0</v>
      </c>
      <c r="L2479" s="3">
        <v>243660.0</v>
      </c>
      <c r="M2479" s="157"/>
      <c r="N2479" s="157"/>
      <c r="O2479" s="157" t="s">
        <v>26724</v>
      </c>
      <c r="Q2479" s="1" t="s">
        <v>5209</v>
      </c>
      <c r="R2479" s="157"/>
      <c r="S2479" s="1">
        <v>0.0</v>
      </c>
      <c r="T2479" s="1">
        <v>0.0</v>
      </c>
      <c r="U2479" s="1"/>
      <c r="V2479" s="1">
        <v>0.0</v>
      </c>
      <c r="W2479" s="1" t="s">
        <v>6205</v>
      </c>
      <c r="X2479" s="1" t="s">
        <v>597</v>
      </c>
      <c r="Z2479" s="1"/>
      <c r="AA2479" s="1"/>
      <c r="AB2479" s="159">
        <v>0.0</v>
      </c>
      <c r="AC2479" s="1" t="s">
        <v>38</v>
      </c>
      <c r="AD2479" s="1"/>
      <c r="AE2479" s="1">
        <v>0.0</v>
      </c>
      <c r="AF2479" s="1"/>
      <c r="AG2479" s="1" t="s">
        <v>26725</v>
      </c>
      <c r="AH2479" s="1" t="s">
        <v>26726</v>
      </c>
      <c r="AI2479" s="1" t="s">
        <v>243</v>
      </c>
      <c r="AJ2479" s="1">
        <v>30.0</v>
      </c>
      <c r="AL2479" s="1" t="s">
        <v>26727</v>
      </c>
      <c r="AM2479" s="1" t="s">
        <v>172</v>
      </c>
      <c r="AN2479" s="1" t="s">
        <v>171</v>
      </c>
      <c r="AO2479" s="1"/>
      <c r="AP2479" s="29" t="s">
        <v>26728</v>
      </c>
    </row>
    <row r="2480">
      <c r="A2480" s="3">
        <v>243600.0</v>
      </c>
      <c r="B2480" s="1" t="s">
        <v>5034</v>
      </c>
      <c r="D2480" s="1" t="s">
        <v>597</v>
      </c>
      <c r="E2480" s="1" t="s">
        <v>20261</v>
      </c>
      <c r="F2480" s="1" t="s">
        <v>25304</v>
      </c>
      <c r="H2480" s="1">
        <v>0.0</v>
      </c>
      <c r="I2480" s="1" t="s">
        <v>26729</v>
      </c>
      <c r="J2480" s="1"/>
      <c r="K2480" s="3">
        <v>243600.0</v>
      </c>
      <c r="L2480" s="3">
        <v>243660.0</v>
      </c>
      <c r="M2480" s="157"/>
      <c r="N2480" s="157"/>
      <c r="O2480" s="157" t="s">
        <v>26730</v>
      </c>
      <c r="Q2480" s="1" t="s">
        <v>5034</v>
      </c>
      <c r="R2480" s="157"/>
      <c r="S2480" s="1">
        <v>0.0</v>
      </c>
      <c r="T2480" s="1">
        <v>0.0</v>
      </c>
      <c r="U2480" s="1"/>
      <c r="V2480" s="1">
        <v>0.0</v>
      </c>
      <c r="W2480" s="1" t="s">
        <v>21216</v>
      </c>
      <c r="X2480" s="1" t="s">
        <v>597</v>
      </c>
      <c r="Z2480" s="1"/>
      <c r="AA2480" s="1"/>
      <c r="AB2480" s="159">
        <v>0.0</v>
      </c>
      <c r="AC2480" s="1" t="s">
        <v>38</v>
      </c>
      <c r="AD2480" s="1"/>
      <c r="AE2480" s="1">
        <v>0.0</v>
      </c>
      <c r="AF2480" s="1"/>
      <c r="AG2480" s="1" t="s">
        <v>26731</v>
      </c>
      <c r="AH2480" s="1" t="s">
        <v>26732</v>
      </c>
      <c r="AI2480" s="1"/>
      <c r="AJ2480" s="1">
        <v>0.0</v>
      </c>
      <c r="AL2480" s="1" t="s">
        <v>26733</v>
      </c>
      <c r="AM2480" s="1" t="s">
        <v>161</v>
      </c>
      <c r="AN2480" s="1" t="s">
        <v>171</v>
      </c>
      <c r="AO2480" s="1"/>
      <c r="AP2480" s="29" t="s">
        <v>26734</v>
      </c>
    </row>
    <row r="2481">
      <c r="A2481" s="3">
        <v>243600.0</v>
      </c>
      <c r="B2481" s="1" t="s">
        <v>5297</v>
      </c>
      <c r="D2481" s="1" t="s">
        <v>13471</v>
      </c>
      <c r="E2481" s="1" t="s">
        <v>20261</v>
      </c>
      <c r="F2481" s="1"/>
      <c r="H2481" s="1">
        <v>0.0</v>
      </c>
      <c r="I2481" s="1" t="s">
        <v>26735</v>
      </c>
      <c r="J2481" s="1"/>
      <c r="K2481" s="3">
        <v>243600.0</v>
      </c>
      <c r="L2481" s="3">
        <v>243660.0</v>
      </c>
      <c r="M2481" s="157"/>
      <c r="N2481" s="157"/>
      <c r="O2481" s="157" t="s">
        <v>26736</v>
      </c>
      <c r="Q2481" s="1"/>
      <c r="R2481" s="157" t="s">
        <v>26737</v>
      </c>
      <c r="S2481" s="1">
        <v>2180.0</v>
      </c>
      <c r="T2481" s="1">
        <v>1647.5</v>
      </c>
      <c r="U2481" s="1"/>
      <c r="V2481" s="1">
        <v>0.0</v>
      </c>
      <c r="W2481" s="1"/>
      <c r="X2481" s="1" t="s">
        <v>151</v>
      </c>
      <c r="Z2481" s="1"/>
      <c r="AA2481" s="1"/>
      <c r="AB2481" s="159">
        <v>2180.0</v>
      </c>
      <c r="AC2481" s="170">
        <v>0.1</v>
      </c>
      <c r="AD2481" s="1"/>
      <c r="AE2481" s="1">
        <v>2180.0</v>
      </c>
      <c r="AF2481" s="1"/>
      <c r="AG2481" s="1"/>
      <c r="AH2481" s="1"/>
      <c r="AI2481" s="1"/>
      <c r="AJ2481" s="1">
        <v>0.0</v>
      </c>
      <c r="AL2481" s="1" t="s">
        <v>26738</v>
      </c>
      <c r="AM2481" s="1" t="s">
        <v>161</v>
      </c>
      <c r="AN2481" s="1" t="s">
        <v>171</v>
      </c>
      <c r="AO2481" s="1"/>
      <c r="AP2481" s="29" t="s">
        <v>26739</v>
      </c>
    </row>
    <row r="2482">
      <c r="A2482" s="3">
        <v>243600.0</v>
      </c>
      <c r="B2482" s="1" t="s">
        <v>5151</v>
      </c>
      <c r="D2482" s="1" t="s">
        <v>597</v>
      </c>
      <c r="E2482" s="1" t="s">
        <v>20261</v>
      </c>
      <c r="F2482" s="1" t="s">
        <v>25559</v>
      </c>
      <c r="H2482" s="1">
        <v>0.0</v>
      </c>
      <c r="I2482" s="1" t="s">
        <v>26740</v>
      </c>
      <c r="J2482" s="1"/>
      <c r="K2482" s="3">
        <v>243600.0</v>
      </c>
      <c r="L2482" s="3">
        <v>243660.0</v>
      </c>
      <c r="M2482" s="157"/>
      <c r="N2482" s="157"/>
      <c r="O2482" s="165" t="s">
        <v>22692</v>
      </c>
      <c r="Q2482" s="1" t="s">
        <v>5151</v>
      </c>
      <c r="R2482" s="157"/>
      <c r="S2482" s="1">
        <v>0.0</v>
      </c>
      <c r="T2482" s="1">
        <v>0.0</v>
      </c>
      <c r="U2482" s="1"/>
      <c r="V2482" s="1">
        <v>0.0</v>
      </c>
      <c r="W2482" s="1" t="s">
        <v>20523</v>
      </c>
      <c r="X2482" s="1" t="s">
        <v>597</v>
      </c>
      <c r="Z2482" s="1"/>
      <c r="AA2482" s="1"/>
      <c r="AB2482" s="159">
        <v>0.0</v>
      </c>
      <c r="AC2482" s="1" t="s">
        <v>38</v>
      </c>
      <c r="AD2482" s="1"/>
      <c r="AE2482" s="1">
        <v>0.0</v>
      </c>
      <c r="AF2482" s="1"/>
      <c r="AG2482" s="1" t="s">
        <v>26741</v>
      </c>
      <c r="AH2482" s="1" t="s">
        <v>26742</v>
      </c>
      <c r="AI2482" s="1"/>
      <c r="AJ2482" s="1">
        <v>0.0</v>
      </c>
      <c r="AL2482" s="1" t="s">
        <v>26743</v>
      </c>
      <c r="AM2482" s="1" t="s">
        <v>161</v>
      </c>
      <c r="AN2482" s="1" t="s">
        <v>171</v>
      </c>
      <c r="AO2482" s="1"/>
      <c r="AP2482" s="29" t="s">
        <v>26744</v>
      </c>
    </row>
    <row r="2483">
      <c r="A2483" s="3">
        <v>243600.0</v>
      </c>
      <c r="B2483" s="1" t="s">
        <v>4127</v>
      </c>
      <c r="D2483" s="1" t="s">
        <v>597</v>
      </c>
      <c r="E2483" s="1" t="s">
        <v>20261</v>
      </c>
      <c r="F2483" s="1" t="s">
        <v>25816</v>
      </c>
      <c r="H2483" s="1">
        <v>0.0</v>
      </c>
      <c r="I2483" s="1" t="s">
        <v>26745</v>
      </c>
      <c r="J2483" s="1"/>
      <c r="K2483" s="3">
        <v>243600.0</v>
      </c>
      <c r="L2483" s="3">
        <v>243660.0</v>
      </c>
      <c r="M2483" s="157"/>
      <c r="N2483" s="157"/>
      <c r="O2483" s="165" t="s">
        <v>22692</v>
      </c>
      <c r="Q2483" s="1" t="s">
        <v>4127</v>
      </c>
      <c r="R2483" s="157"/>
      <c r="S2483" s="1">
        <v>0.0</v>
      </c>
      <c r="T2483" s="1">
        <v>0.0</v>
      </c>
      <c r="U2483" s="1"/>
      <c r="V2483" s="1">
        <v>0.0</v>
      </c>
      <c r="W2483" s="1" t="s">
        <v>3438</v>
      </c>
      <c r="X2483" s="1" t="s">
        <v>597</v>
      </c>
      <c r="Z2483" s="1"/>
      <c r="AA2483" s="1"/>
      <c r="AB2483" s="159">
        <v>0.0</v>
      </c>
      <c r="AC2483" s="1" t="s">
        <v>38</v>
      </c>
      <c r="AD2483" s="1"/>
      <c r="AE2483" s="1">
        <v>0.0</v>
      </c>
      <c r="AF2483" s="1"/>
      <c r="AG2483" s="1" t="s">
        <v>26746</v>
      </c>
      <c r="AH2483" s="1" t="s">
        <v>26747</v>
      </c>
      <c r="AI2483" s="1"/>
      <c r="AJ2483" s="1">
        <v>20.0</v>
      </c>
      <c r="AL2483" s="1" t="s">
        <v>26748</v>
      </c>
      <c r="AM2483" s="1" t="s">
        <v>161</v>
      </c>
      <c r="AN2483" s="1" t="s">
        <v>171</v>
      </c>
      <c r="AO2483" s="1"/>
      <c r="AP2483" s="29" t="s">
        <v>26749</v>
      </c>
    </row>
    <row r="2484">
      <c r="A2484" s="3">
        <v>243601.0</v>
      </c>
      <c r="B2484" s="1" t="s">
        <v>2236</v>
      </c>
      <c r="D2484" s="1" t="s">
        <v>597</v>
      </c>
      <c r="E2484" s="1" t="s">
        <v>20261</v>
      </c>
      <c r="F2484" s="1" t="s">
        <v>23225</v>
      </c>
      <c r="H2484" s="1">
        <v>0.0</v>
      </c>
      <c r="I2484" s="1" t="s">
        <v>26750</v>
      </c>
      <c r="J2484" s="1"/>
      <c r="K2484" s="3">
        <v>243601.0</v>
      </c>
      <c r="L2484" s="3">
        <v>243661.0</v>
      </c>
      <c r="M2484" s="157"/>
      <c r="N2484" s="157"/>
      <c r="O2484" s="157" t="s">
        <v>26751</v>
      </c>
      <c r="Q2484" s="1" t="s">
        <v>2236</v>
      </c>
      <c r="R2484" s="157"/>
      <c r="S2484" s="1">
        <v>0.0</v>
      </c>
      <c r="T2484" s="1">
        <v>0.0</v>
      </c>
      <c r="U2484" s="1"/>
      <c r="V2484" s="1">
        <v>0.0</v>
      </c>
      <c r="W2484" s="1" t="s">
        <v>6043</v>
      </c>
      <c r="X2484" s="1" t="s">
        <v>597</v>
      </c>
      <c r="Z2484" s="1"/>
      <c r="AA2484" s="1"/>
      <c r="AB2484" s="159">
        <v>0.0</v>
      </c>
      <c r="AC2484" s="1" t="s">
        <v>38</v>
      </c>
      <c r="AD2484" s="1"/>
      <c r="AE2484" s="1">
        <v>0.0</v>
      </c>
      <c r="AF2484" s="1"/>
      <c r="AG2484" s="1" t="s">
        <v>26752</v>
      </c>
      <c r="AH2484" s="1" t="s">
        <v>26753</v>
      </c>
      <c r="AI2484" s="1"/>
      <c r="AJ2484" s="1">
        <v>0.0</v>
      </c>
      <c r="AL2484" s="1" t="s">
        <v>26754</v>
      </c>
      <c r="AM2484" s="1" t="s">
        <v>161</v>
      </c>
      <c r="AN2484" s="1" t="s">
        <v>171</v>
      </c>
      <c r="AO2484" s="1"/>
      <c r="AP2484" s="29" t="s">
        <v>26755</v>
      </c>
    </row>
    <row r="2485">
      <c r="A2485" s="3">
        <v>243601.0</v>
      </c>
      <c r="B2485" s="1" t="s">
        <v>3523</v>
      </c>
      <c r="D2485" s="1" t="s">
        <v>597</v>
      </c>
      <c r="E2485" s="1" t="s">
        <v>20261</v>
      </c>
      <c r="F2485" s="1" t="s">
        <v>18714</v>
      </c>
      <c r="H2485" s="1">
        <v>0.0</v>
      </c>
      <c r="I2485" s="1" t="s">
        <v>26756</v>
      </c>
      <c r="J2485" s="1"/>
      <c r="K2485" s="3">
        <v>243601.0</v>
      </c>
      <c r="L2485" s="3">
        <v>243661.0</v>
      </c>
      <c r="M2485" s="157"/>
      <c r="N2485" s="157"/>
      <c r="O2485" s="157" t="s">
        <v>26757</v>
      </c>
      <c r="Q2485" s="1" t="s">
        <v>3523</v>
      </c>
      <c r="R2485" s="157"/>
      <c r="S2485" s="1">
        <v>0.0</v>
      </c>
      <c r="T2485" s="1">
        <v>0.0</v>
      </c>
      <c r="U2485" s="1"/>
      <c r="V2485" s="1">
        <v>0.0</v>
      </c>
      <c r="W2485" s="1" t="s">
        <v>6132</v>
      </c>
      <c r="X2485" s="1" t="s">
        <v>597</v>
      </c>
      <c r="Z2485" s="1"/>
      <c r="AA2485" s="1"/>
      <c r="AB2485" s="159">
        <v>0.0</v>
      </c>
      <c r="AC2485" s="1" t="s">
        <v>38</v>
      </c>
      <c r="AD2485" s="1"/>
      <c r="AE2485" s="1">
        <v>0.0</v>
      </c>
      <c r="AF2485" s="1"/>
      <c r="AG2485" s="1" t="s">
        <v>26758</v>
      </c>
      <c r="AH2485" s="1" t="s">
        <v>26759</v>
      </c>
      <c r="AI2485" s="1" t="s">
        <v>243</v>
      </c>
      <c r="AJ2485" s="1">
        <v>20.0</v>
      </c>
      <c r="AL2485" s="1" t="s">
        <v>26760</v>
      </c>
      <c r="AM2485" s="1" t="s">
        <v>172</v>
      </c>
      <c r="AN2485" s="1" t="s">
        <v>171</v>
      </c>
      <c r="AO2485" s="1"/>
      <c r="AP2485" s="29" t="s">
        <v>26761</v>
      </c>
    </row>
    <row r="2486">
      <c r="A2486" s="3">
        <v>243601.0</v>
      </c>
      <c r="B2486" s="1" t="s">
        <v>3523</v>
      </c>
      <c r="D2486" s="1" t="s">
        <v>597</v>
      </c>
      <c r="E2486" s="1" t="s">
        <v>20261</v>
      </c>
      <c r="F2486" s="1" t="s">
        <v>26762</v>
      </c>
      <c r="H2486" s="1">
        <v>0.0</v>
      </c>
      <c r="I2486" s="1" t="s">
        <v>26763</v>
      </c>
      <c r="J2486" s="1"/>
      <c r="K2486" s="3">
        <v>243601.0</v>
      </c>
      <c r="L2486" s="3">
        <v>243661.0</v>
      </c>
      <c r="M2486" s="157"/>
      <c r="N2486" s="157"/>
      <c r="O2486" s="157" t="s">
        <v>26764</v>
      </c>
      <c r="Q2486" s="1" t="s">
        <v>3523</v>
      </c>
      <c r="R2486" s="157"/>
      <c r="S2486" s="1">
        <v>0.0</v>
      </c>
      <c r="T2486" s="1">
        <v>0.0</v>
      </c>
      <c r="U2486" s="1"/>
      <c r="V2486" s="1">
        <v>0.0</v>
      </c>
      <c r="W2486" s="1" t="s">
        <v>6205</v>
      </c>
      <c r="X2486" s="1" t="s">
        <v>597</v>
      </c>
      <c r="Z2486" s="1"/>
      <c r="AA2486" s="1"/>
      <c r="AB2486" s="159">
        <v>0.0</v>
      </c>
      <c r="AC2486" s="1" t="s">
        <v>38</v>
      </c>
      <c r="AD2486" s="1"/>
      <c r="AE2486" s="1">
        <v>0.0</v>
      </c>
      <c r="AF2486" s="1" t="s">
        <v>26765</v>
      </c>
      <c r="AG2486" s="1" t="s">
        <v>26766</v>
      </c>
      <c r="AH2486" s="1" t="s">
        <v>26767</v>
      </c>
      <c r="AI2486" s="1" t="s">
        <v>243</v>
      </c>
      <c r="AJ2486" s="1">
        <v>30.0</v>
      </c>
      <c r="AL2486" s="1" t="s">
        <v>26768</v>
      </c>
      <c r="AM2486" s="1" t="s">
        <v>172</v>
      </c>
      <c r="AN2486" s="1" t="s">
        <v>171</v>
      </c>
      <c r="AO2486" s="1"/>
      <c r="AP2486" s="29" t="s">
        <v>26769</v>
      </c>
    </row>
    <row r="2487">
      <c r="A2487" s="3">
        <v>243601.0</v>
      </c>
      <c r="B2487" s="1" t="s">
        <v>5129</v>
      </c>
      <c r="D2487" s="1" t="s">
        <v>597</v>
      </c>
      <c r="E2487" s="1" t="s">
        <v>20261</v>
      </c>
      <c r="F2487" s="1" t="s">
        <v>25447</v>
      </c>
      <c r="H2487" s="1">
        <v>0.0</v>
      </c>
      <c r="I2487" s="1" t="s">
        <v>26770</v>
      </c>
      <c r="J2487" s="1"/>
      <c r="K2487" s="3">
        <v>243601.0</v>
      </c>
      <c r="L2487" s="3">
        <v>243661.0</v>
      </c>
      <c r="M2487" s="157"/>
      <c r="N2487" s="157"/>
      <c r="O2487" s="157" t="s">
        <v>26771</v>
      </c>
      <c r="Q2487" s="1" t="s">
        <v>5129</v>
      </c>
      <c r="R2487" s="157"/>
      <c r="S2487" s="1">
        <v>0.0</v>
      </c>
      <c r="T2487" s="1">
        <v>0.0</v>
      </c>
      <c r="U2487" s="1"/>
      <c r="V2487" s="1">
        <v>0.0</v>
      </c>
      <c r="W2487" s="1" t="s">
        <v>3438</v>
      </c>
      <c r="X2487" s="1" t="s">
        <v>22300</v>
      </c>
      <c r="Z2487" s="1"/>
      <c r="AA2487" s="1"/>
      <c r="AB2487" s="159">
        <v>600.0</v>
      </c>
      <c r="AC2487" s="1" t="s">
        <v>38</v>
      </c>
      <c r="AD2487" s="1"/>
      <c r="AE2487" s="1">
        <v>0.0</v>
      </c>
      <c r="AF2487" s="1"/>
      <c r="AG2487" s="1" t="s">
        <v>26772</v>
      </c>
      <c r="AH2487" s="1" t="s">
        <v>26773</v>
      </c>
      <c r="AI2487" s="1" t="s">
        <v>243</v>
      </c>
      <c r="AJ2487" s="1">
        <v>20.0</v>
      </c>
      <c r="AL2487" s="1" t="s">
        <v>26774</v>
      </c>
      <c r="AM2487" s="1" t="s">
        <v>172</v>
      </c>
      <c r="AN2487" s="1" t="s">
        <v>171</v>
      </c>
      <c r="AO2487" s="1"/>
      <c r="AP2487" s="29" t="s">
        <v>26775</v>
      </c>
    </row>
    <row r="2488">
      <c r="A2488" s="3">
        <v>243602.0</v>
      </c>
      <c r="B2488" s="1" t="s">
        <v>5194</v>
      </c>
      <c r="D2488" s="1" t="s">
        <v>13471</v>
      </c>
      <c r="E2488" s="1" t="s">
        <v>20261</v>
      </c>
      <c r="F2488" s="1"/>
      <c r="H2488" s="1">
        <v>0.0</v>
      </c>
      <c r="I2488" s="1" t="s">
        <v>26756</v>
      </c>
      <c r="J2488" s="1"/>
      <c r="K2488" s="3">
        <v>243602.0</v>
      </c>
      <c r="L2488" s="3">
        <v>243662.0</v>
      </c>
      <c r="M2488" s="157"/>
      <c r="N2488" s="157"/>
      <c r="O2488" s="157" t="s">
        <v>26776</v>
      </c>
      <c r="Q2488" s="1"/>
      <c r="R2488" s="157" t="s">
        <v>26777</v>
      </c>
      <c r="S2488" s="1">
        <v>1880.0</v>
      </c>
      <c r="T2488" s="1">
        <v>1410.0</v>
      </c>
      <c r="U2488" s="1"/>
      <c r="V2488" s="1">
        <v>0.0</v>
      </c>
      <c r="W2488" s="1"/>
      <c r="X2488" s="1" t="s">
        <v>151</v>
      </c>
      <c r="Z2488" s="1"/>
      <c r="AA2488" s="1"/>
      <c r="AB2488" s="159">
        <v>1880.0</v>
      </c>
      <c r="AC2488" s="170">
        <v>0.1</v>
      </c>
      <c r="AD2488" s="1"/>
      <c r="AE2488" s="1">
        <v>1880.0</v>
      </c>
      <c r="AF2488" s="1"/>
      <c r="AG2488" s="1"/>
      <c r="AH2488" s="1"/>
      <c r="AI2488" s="1"/>
      <c r="AJ2488" s="1">
        <v>0.0</v>
      </c>
      <c r="AL2488" s="5" t="s">
        <v>26778</v>
      </c>
      <c r="AM2488" s="1" t="s">
        <v>161</v>
      </c>
      <c r="AN2488" s="1" t="s">
        <v>171</v>
      </c>
      <c r="AO2488" s="1"/>
      <c r="AP2488" s="29" t="s">
        <v>26761</v>
      </c>
    </row>
    <row r="2489">
      <c r="A2489" s="3">
        <v>243602.0</v>
      </c>
      <c r="B2489" s="1" t="s">
        <v>571</v>
      </c>
      <c r="D2489" s="1" t="s">
        <v>597</v>
      </c>
      <c r="E2489" s="1" t="s">
        <v>20261</v>
      </c>
      <c r="F2489" s="1" t="s">
        <v>26779</v>
      </c>
      <c r="H2489" s="1">
        <v>0.0</v>
      </c>
      <c r="I2489" s="1" t="s">
        <v>26780</v>
      </c>
      <c r="J2489" s="1"/>
      <c r="K2489" s="3">
        <v>243602.0</v>
      </c>
      <c r="L2489" s="3">
        <v>243662.0</v>
      </c>
      <c r="M2489" s="157"/>
      <c r="N2489" s="157"/>
      <c r="O2489" s="165" t="s">
        <v>22692</v>
      </c>
      <c r="Q2489" s="1" t="s">
        <v>571</v>
      </c>
      <c r="R2489" s="157"/>
      <c r="S2489" s="1">
        <v>0.0</v>
      </c>
      <c r="T2489" s="1">
        <v>0.0</v>
      </c>
      <c r="U2489" s="1"/>
      <c r="V2489" s="1">
        <v>0.0</v>
      </c>
      <c r="W2489" s="1" t="s">
        <v>6043</v>
      </c>
      <c r="X2489" s="1" t="s">
        <v>597</v>
      </c>
      <c r="Z2489" s="1"/>
      <c r="AA2489" s="1"/>
      <c r="AB2489" s="159">
        <v>0.0</v>
      </c>
      <c r="AC2489" s="1" t="s">
        <v>38</v>
      </c>
      <c r="AD2489" s="1"/>
      <c r="AE2489" s="1">
        <v>0.0</v>
      </c>
      <c r="AF2489" s="1"/>
      <c r="AG2489" s="1" t="s">
        <v>26781</v>
      </c>
      <c r="AH2489" s="1" t="s">
        <v>26782</v>
      </c>
      <c r="AI2489" s="1"/>
      <c r="AJ2489" s="1">
        <v>0.0</v>
      </c>
      <c r="AL2489" s="1" t="s">
        <v>26783</v>
      </c>
      <c r="AM2489" s="1" t="s">
        <v>161</v>
      </c>
      <c r="AN2489" s="1" t="s">
        <v>171</v>
      </c>
      <c r="AO2489" s="1"/>
      <c r="AP2489" s="29" t="s">
        <v>26784</v>
      </c>
    </row>
    <row r="2490">
      <c r="A2490" s="3">
        <v>243602.0</v>
      </c>
      <c r="B2490" s="1" t="s">
        <v>4980</v>
      </c>
      <c r="D2490" s="1" t="s">
        <v>597</v>
      </c>
      <c r="E2490" s="1" t="s">
        <v>20261</v>
      </c>
      <c r="F2490" s="1" t="s">
        <v>24722</v>
      </c>
      <c r="H2490" s="1">
        <v>0.0</v>
      </c>
      <c r="I2490" s="1" t="s">
        <v>26785</v>
      </c>
      <c r="J2490" s="1"/>
      <c r="K2490" s="3">
        <v>243602.0</v>
      </c>
      <c r="L2490" s="3">
        <v>243662.0</v>
      </c>
      <c r="M2490" s="157"/>
      <c r="N2490" s="157"/>
      <c r="O2490" s="165" t="s">
        <v>22692</v>
      </c>
      <c r="Q2490" s="1" t="s">
        <v>4980</v>
      </c>
      <c r="R2490" s="157"/>
      <c r="S2490" s="1">
        <v>0.0</v>
      </c>
      <c r="T2490" s="1">
        <v>0.0</v>
      </c>
      <c r="U2490" s="1"/>
      <c r="V2490" s="1">
        <v>0.0</v>
      </c>
      <c r="W2490" s="1" t="s">
        <v>20523</v>
      </c>
      <c r="X2490" s="1" t="s">
        <v>597</v>
      </c>
      <c r="Z2490" s="1"/>
      <c r="AA2490" s="1"/>
      <c r="AB2490" s="159">
        <v>0.0</v>
      </c>
      <c r="AC2490" s="1" t="s">
        <v>38</v>
      </c>
      <c r="AD2490" s="1"/>
      <c r="AE2490" s="1">
        <v>0.0</v>
      </c>
      <c r="AF2490" s="1"/>
      <c r="AG2490" s="1" t="s">
        <v>26786</v>
      </c>
      <c r="AH2490" s="1" t="s">
        <v>26787</v>
      </c>
      <c r="AI2490" s="1" t="s">
        <v>24112</v>
      </c>
      <c r="AJ2490" s="1">
        <v>0.0</v>
      </c>
      <c r="AL2490" s="1" t="s">
        <v>26788</v>
      </c>
      <c r="AM2490" s="1" t="s">
        <v>161</v>
      </c>
      <c r="AN2490" s="1" t="s">
        <v>171</v>
      </c>
      <c r="AO2490" s="1"/>
      <c r="AP2490" s="29" t="s">
        <v>26789</v>
      </c>
    </row>
    <row r="2491">
      <c r="A2491" s="3">
        <v>243602.0</v>
      </c>
      <c r="B2491" s="1" t="s">
        <v>4127</v>
      </c>
      <c r="D2491" s="1" t="s">
        <v>597</v>
      </c>
      <c r="E2491" s="1" t="s">
        <v>20261</v>
      </c>
      <c r="F2491" s="1" t="s">
        <v>25930</v>
      </c>
      <c r="H2491" s="1">
        <v>0.0</v>
      </c>
      <c r="I2491" s="1" t="s">
        <v>26790</v>
      </c>
      <c r="J2491" s="1"/>
      <c r="K2491" s="3">
        <v>243602.0</v>
      </c>
      <c r="L2491" s="3">
        <v>243662.0</v>
      </c>
      <c r="M2491" s="157"/>
      <c r="N2491" s="157"/>
      <c r="O2491" s="157" t="s">
        <v>26791</v>
      </c>
      <c r="Q2491" s="1" t="s">
        <v>4127</v>
      </c>
      <c r="R2491" s="157"/>
      <c r="S2491" s="1">
        <v>0.0</v>
      </c>
      <c r="T2491" s="1">
        <v>0.0</v>
      </c>
      <c r="U2491" s="1"/>
      <c r="V2491" s="1">
        <v>0.0</v>
      </c>
      <c r="W2491" s="1" t="s">
        <v>6043</v>
      </c>
      <c r="X2491" s="1" t="s">
        <v>597</v>
      </c>
      <c r="Z2491" s="1"/>
      <c r="AA2491" s="1"/>
      <c r="AB2491" s="159">
        <v>0.0</v>
      </c>
      <c r="AC2491" s="1" t="s">
        <v>38</v>
      </c>
      <c r="AD2491" s="1"/>
      <c r="AE2491" s="1">
        <v>0.0</v>
      </c>
      <c r="AF2491" s="1"/>
      <c r="AG2491" s="1" t="s">
        <v>26792</v>
      </c>
      <c r="AH2491" s="1" t="s">
        <v>26793</v>
      </c>
      <c r="AI2491" s="1" t="s">
        <v>222</v>
      </c>
      <c r="AJ2491" s="1">
        <v>0.0</v>
      </c>
      <c r="AL2491" s="1" t="s">
        <v>26794</v>
      </c>
      <c r="AM2491" s="1" t="s">
        <v>161</v>
      </c>
      <c r="AN2491" s="1" t="s">
        <v>171</v>
      </c>
      <c r="AO2491" s="1"/>
      <c r="AP2491" s="29" t="s">
        <v>26795</v>
      </c>
    </row>
    <row r="2492">
      <c r="A2492" s="3">
        <v>243602.0</v>
      </c>
      <c r="B2492" s="1" t="s">
        <v>5232</v>
      </c>
      <c r="D2492" s="1" t="s">
        <v>597</v>
      </c>
      <c r="E2492" s="1" t="s">
        <v>20261</v>
      </c>
      <c r="F2492" s="1" t="s">
        <v>26379</v>
      </c>
      <c r="H2492" s="1">
        <v>0.0</v>
      </c>
      <c r="I2492" s="1" t="s">
        <v>26796</v>
      </c>
      <c r="J2492" s="1"/>
      <c r="K2492" s="3">
        <v>243602.0</v>
      </c>
      <c r="L2492" s="3">
        <v>243662.0</v>
      </c>
      <c r="M2492" s="157"/>
      <c r="N2492" s="157"/>
      <c r="O2492" s="165" t="s">
        <v>22692</v>
      </c>
      <c r="Q2492" s="1" t="s">
        <v>5232</v>
      </c>
      <c r="R2492" s="157"/>
      <c r="S2492" s="1">
        <v>0.0</v>
      </c>
      <c r="T2492" s="1">
        <v>0.0</v>
      </c>
      <c r="U2492" s="1"/>
      <c r="V2492" s="1">
        <v>0.0</v>
      </c>
      <c r="W2492" s="1" t="s">
        <v>21216</v>
      </c>
      <c r="X2492" s="1" t="s">
        <v>597</v>
      </c>
      <c r="Z2492" s="1"/>
      <c r="AA2492" s="1"/>
      <c r="AB2492" s="159">
        <v>0.0</v>
      </c>
      <c r="AC2492" s="1" t="s">
        <v>38</v>
      </c>
      <c r="AD2492" s="1"/>
      <c r="AE2492" s="1">
        <v>0.0</v>
      </c>
      <c r="AF2492" s="1"/>
      <c r="AG2492" s="1" t="s">
        <v>26797</v>
      </c>
      <c r="AH2492" s="1" t="s">
        <v>26798</v>
      </c>
      <c r="AI2492" s="1"/>
      <c r="AJ2492" s="1">
        <v>0.0</v>
      </c>
      <c r="AL2492" s="1" t="s">
        <v>26799</v>
      </c>
      <c r="AM2492" s="1" t="s">
        <v>161</v>
      </c>
      <c r="AN2492" s="1" t="s">
        <v>171</v>
      </c>
      <c r="AO2492" s="1"/>
      <c r="AP2492" s="29" t="s">
        <v>26800</v>
      </c>
    </row>
    <row r="2493">
      <c r="A2493" s="3">
        <v>243603.0</v>
      </c>
      <c r="B2493" s="1" t="s">
        <v>2269</v>
      </c>
      <c r="D2493" s="1" t="s">
        <v>597</v>
      </c>
      <c r="E2493" s="1" t="s">
        <v>20261</v>
      </c>
      <c r="F2493" s="1" t="s">
        <v>26801</v>
      </c>
      <c r="H2493" s="1">
        <v>0.0</v>
      </c>
      <c r="I2493" s="1" t="s">
        <v>26802</v>
      </c>
      <c r="J2493" s="1"/>
      <c r="K2493" s="3">
        <v>243603.0</v>
      </c>
      <c r="L2493" s="3">
        <v>243663.0</v>
      </c>
      <c r="M2493" s="157"/>
      <c r="N2493" s="157"/>
      <c r="O2493" s="157" t="s">
        <v>26803</v>
      </c>
      <c r="Q2493" s="1" t="s">
        <v>2269</v>
      </c>
      <c r="R2493" s="157"/>
      <c r="S2493" s="1">
        <v>0.0</v>
      </c>
      <c r="T2493" s="1">
        <v>0.0</v>
      </c>
      <c r="U2493" s="1"/>
      <c r="V2493" s="1">
        <v>0.0</v>
      </c>
      <c r="W2493" s="1" t="s">
        <v>3438</v>
      </c>
      <c r="X2493" s="1" t="s">
        <v>597</v>
      </c>
      <c r="Z2493" s="1"/>
      <c r="AA2493" s="1"/>
      <c r="AB2493" s="159">
        <v>0.0</v>
      </c>
      <c r="AC2493" s="1" t="s">
        <v>38</v>
      </c>
      <c r="AD2493" s="1"/>
      <c r="AE2493" s="1">
        <v>0.0</v>
      </c>
      <c r="AF2493" s="1"/>
      <c r="AG2493" s="1" t="s">
        <v>26804</v>
      </c>
      <c r="AH2493" s="1" t="s">
        <v>26805</v>
      </c>
      <c r="AI2493" s="1"/>
      <c r="AJ2493" s="1">
        <v>20.0</v>
      </c>
      <c r="AL2493" s="1" t="s">
        <v>26806</v>
      </c>
      <c r="AM2493" s="1" t="s">
        <v>161</v>
      </c>
      <c r="AN2493" s="1" t="s">
        <v>171</v>
      </c>
      <c r="AO2493" s="1"/>
      <c r="AP2493" s="29" t="s">
        <v>26807</v>
      </c>
    </row>
    <row r="2494">
      <c r="A2494" s="3">
        <v>243603.0</v>
      </c>
      <c r="B2494" s="1" t="s">
        <v>5302</v>
      </c>
      <c r="D2494" s="1" t="s">
        <v>597</v>
      </c>
      <c r="E2494" s="1" t="s">
        <v>20261</v>
      </c>
      <c r="F2494" s="1" t="s">
        <v>26808</v>
      </c>
      <c r="H2494" s="1">
        <v>0.0</v>
      </c>
      <c r="I2494" s="1" t="s">
        <v>26809</v>
      </c>
      <c r="J2494" s="1"/>
      <c r="K2494" s="3">
        <v>243603.0</v>
      </c>
      <c r="L2494" s="3">
        <v>243663.0</v>
      </c>
      <c r="M2494" s="157"/>
      <c r="N2494" s="157"/>
      <c r="O2494" s="157" t="s">
        <v>26810</v>
      </c>
      <c r="Q2494" s="1" t="s">
        <v>5302</v>
      </c>
      <c r="R2494" s="157"/>
      <c r="S2494" s="1">
        <v>0.0</v>
      </c>
      <c r="T2494" s="1">
        <v>0.0</v>
      </c>
      <c r="U2494" s="1"/>
      <c r="V2494" s="1">
        <v>0.0</v>
      </c>
      <c r="W2494" s="1" t="s">
        <v>3461</v>
      </c>
      <c r="X2494" s="1" t="s">
        <v>22324</v>
      </c>
      <c r="Z2494" s="1"/>
      <c r="AA2494" s="1"/>
      <c r="AB2494" s="159">
        <v>1212.0</v>
      </c>
      <c r="AC2494" s="1" t="s">
        <v>38</v>
      </c>
      <c r="AD2494" s="1"/>
      <c r="AE2494" s="1">
        <v>1212.0</v>
      </c>
      <c r="AF2494" s="1" t="s">
        <v>26811</v>
      </c>
      <c r="AG2494" s="1" t="s">
        <v>26812</v>
      </c>
      <c r="AH2494" s="1" t="s">
        <v>26813</v>
      </c>
      <c r="AI2494" s="1" t="s">
        <v>243</v>
      </c>
      <c r="AJ2494" s="1">
        <v>0.0</v>
      </c>
      <c r="AL2494" s="1" t="s">
        <v>26814</v>
      </c>
      <c r="AM2494" s="1" t="s">
        <v>172</v>
      </c>
      <c r="AN2494" s="1" t="s">
        <v>171</v>
      </c>
      <c r="AO2494" s="1"/>
      <c r="AP2494" s="29" t="s">
        <v>26815</v>
      </c>
    </row>
    <row r="2495">
      <c r="A2495" s="3">
        <v>243603.0</v>
      </c>
      <c r="B2495" s="1"/>
      <c r="D2495" s="1" t="s">
        <v>499</v>
      </c>
      <c r="E2495" s="1" t="s">
        <v>20261</v>
      </c>
      <c r="F2495" s="1"/>
      <c r="H2495" s="1">
        <v>0.0</v>
      </c>
      <c r="I2495" s="1" t="s">
        <v>26816</v>
      </c>
      <c r="J2495" s="1"/>
      <c r="K2495" s="3">
        <v>243603.0</v>
      </c>
      <c r="L2495" s="3">
        <v>243663.0</v>
      </c>
      <c r="M2495" s="157"/>
      <c r="N2495" s="157"/>
      <c r="O2495" s="157" t="s">
        <v>26817</v>
      </c>
      <c r="Q2495" s="1"/>
      <c r="R2495" s="157"/>
      <c r="S2495" s="1">
        <v>0.0</v>
      </c>
      <c r="T2495" s="1">
        <v>0.0</v>
      </c>
      <c r="U2495" s="1" t="s">
        <v>26818</v>
      </c>
      <c r="V2495" s="1">
        <v>450.0</v>
      </c>
      <c r="W2495" s="1" t="s">
        <v>26654</v>
      </c>
      <c r="X2495" s="1" t="s">
        <v>22300</v>
      </c>
      <c r="Z2495" s="1"/>
      <c r="AA2495" s="1"/>
      <c r="AB2495" s="159">
        <v>398.0</v>
      </c>
      <c r="AC2495" s="1" t="s">
        <v>38</v>
      </c>
      <c r="AD2495" s="1"/>
      <c r="AE2495" s="1">
        <v>398.0</v>
      </c>
      <c r="AF2495" s="1"/>
      <c r="AG2495" s="1"/>
      <c r="AH2495" s="1"/>
      <c r="AI2495" s="1" t="s">
        <v>243</v>
      </c>
      <c r="AJ2495" s="1">
        <v>0.0</v>
      </c>
      <c r="AL2495" s="1" t="s">
        <v>26819</v>
      </c>
      <c r="AM2495" s="1" t="s">
        <v>172</v>
      </c>
      <c r="AN2495" s="1" t="s">
        <v>171</v>
      </c>
      <c r="AO2495" s="1"/>
      <c r="AP2495" s="29" t="s">
        <v>26820</v>
      </c>
    </row>
    <row r="2496">
      <c r="A2496" s="3">
        <v>243603.0</v>
      </c>
      <c r="B2496" s="1" t="s">
        <v>5306</v>
      </c>
      <c r="D2496" s="1" t="s">
        <v>13471</v>
      </c>
      <c r="E2496" s="1" t="s">
        <v>20261</v>
      </c>
      <c r="F2496" s="1"/>
      <c r="H2496" s="1">
        <v>0.0</v>
      </c>
      <c r="I2496" s="1" t="s">
        <v>26821</v>
      </c>
      <c r="J2496" s="1"/>
      <c r="K2496" s="3">
        <v>243603.0</v>
      </c>
      <c r="L2496" s="3">
        <v>243663.0</v>
      </c>
      <c r="M2496" s="157"/>
      <c r="N2496" s="157"/>
      <c r="O2496" s="157" t="s">
        <v>26822</v>
      </c>
      <c r="Q2496" s="1"/>
      <c r="R2496" s="157" t="s">
        <v>26823</v>
      </c>
      <c r="S2496" s="1">
        <v>3020.0</v>
      </c>
      <c r="T2496" s="1">
        <v>1827.5</v>
      </c>
      <c r="U2496" s="1"/>
      <c r="V2496" s="1">
        <v>0.0</v>
      </c>
      <c r="W2496" s="1"/>
      <c r="X2496" s="1" t="s">
        <v>151</v>
      </c>
      <c r="Z2496" s="1"/>
      <c r="AA2496" s="1"/>
      <c r="AB2496" s="159">
        <v>3060.0</v>
      </c>
      <c r="AC2496" s="170">
        <v>0.1</v>
      </c>
      <c r="AD2496" s="1"/>
      <c r="AE2496" s="1">
        <v>3060.0</v>
      </c>
      <c r="AF2496" s="1"/>
      <c r="AG2496" s="1"/>
      <c r="AH2496" s="1"/>
      <c r="AI2496" s="1"/>
      <c r="AJ2496" s="1">
        <v>0.0</v>
      </c>
      <c r="AL2496" s="1" t="s">
        <v>26824</v>
      </c>
      <c r="AM2496" s="1" t="s">
        <v>161</v>
      </c>
      <c r="AN2496" s="1" t="s">
        <v>171</v>
      </c>
      <c r="AO2496" s="1"/>
      <c r="AP2496" s="29" t="s">
        <v>26825</v>
      </c>
    </row>
    <row r="2497">
      <c r="A2497" s="3">
        <v>243604.0</v>
      </c>
      <c r="B2497" s="1" t="s">
        <v>5174</v>
      </c>
      <c r="D2497" s="1" t="s">
        <v>597</v>
      </c>
      <c r="E2497" s="1" t="s">
        <v>20261</v>
      </c>
      <c r="F2497" s="1" t="s">
        <v>25639</v>
      </c>
      <c r="H2497" s="1">
        <v>0.0</v>
      </c>
      <c r="I2497" s="1" t="s">
        <v>26826</v>
      </c>
      <c r="J2497" s="1"/>
      <c r="K2497" s="3">
        <v>243604.0</v>
      </c>
      <c r="L2497" s="3">
        <v>243664.0</v>
      </c>
      <c r="M2497" s="157"/>
      <c r="N2497" s="157"/>
      <c r="O2497" s="157" t="s">
        <v>26827</v>
      </c>
      <c r="Q2497" s="1" t="s">
        <v>5174</v>
      </c>
      <c r="R2497" s="157"/>
      <c r="S2497" s="1">
        <v>0.0</v>
      </c>
      <c r="T2497" s="1">
        <v>0.0</v>
      </c>
      <c r="U2497" s="1"/>
      <c r="V2497" s="1">
        <v>0.0</v>
      </c>
      <c r="W2497" s="1" t="s">
        <v>24982</v>
      </c>
      <c r="X2497" s="1" t="s">
        <v>597</v>
      </c>
      <c r="Z2497" s="1"/>
      <c r="AA2497" s="1"/>
      <c r="AB2497" s="159">
        <v>0.0</v>
      </c>
      <c r="AC2497" s="1" t="s">
        <v>38</v>
      </c>
      <c r="AD2497" s="1"/>
      <c r="AE2497" s="1">
        <v>0.0</v>
      </c>
      <c r="AF2497" s="1"/>
      <c r="AG2497" s="1" t="s">
        <v>26828</v>
      </c>
      <c r="AH2497" s="1" t="s">
        <v>26829</v>
      </c>
      <c r="AI2497" s="1"/>
      <c r="AJ2497" s="1">
        <v>0.0</v>
      </c>
      <c r="AL2497" s="1" t="s">
        <v>26830</v>
      </c>
      <c r="AM2497" s="1" t="s">
        <v>161</v>
      </c>
      <c r="AN2497" s="1" t="s">
        <v>171</v>
      </c>
      <c r="AO2497" s="1"/>
      <c r="AP2497" s="29" t="s">
        <v>26831</v>
      </c>
    </row>
    <row r="2498">
      <c r="A2498" s="3">
        <v>243604.0</v>
      </c>
      <c r="B2498" s="1" t="s">
        <v>4750</v>
      </c>
      <c r="D2498" s="1" t="s">
        <v>597</v>
      </c>
      <c r="E2498" s="1" t="s">
        <v>20261</v>
      </c>
      <c r="F2498" s="1" t="s">
        <v>23942</v>
      </c>
      <c r="H2498" s="1">
        <v>0.0</v>
      </c>
      <c r="I2498" s="1" t="s">
        <v>26832</v>
      </c>
      <c r="J2498" s="1"/>
      <c r="K2498" s="3">
        <v>243604.0</v>
      </c>
      <c r="L2498" s="3">
        <v>243664.0</v>
      </c>
      <c r="M2498" s="157"/>
      <c r="N2498" s="157"/>
      <c r="O2498" s="157" t="s">
        <v>26833</v>
      </c>
      <c r="Q2498" s="1" t="s">
        <v>4750</v>
      </c>
      <c r="R2498" s="157"/>
      <c r="S2498" s="1">
        <v>0.0</v>
      </c>
      <c r="T2498" s="1">
        <v>0.0</v>
      </c>
      <c r="U2498" s="1"/>
      <c r="V2498" s="1">
        <v>0.0</v>
      </c>
      <c r="W2498" s="1" t="s">
        <v>6132</v>
      </c>
      <c r="X2498" s="1" t="s">
        <v>597</v>
      </c>
      <c r="Z2498" s="1"/>
      <c r="AA2498" s="1"/>
      <c r="AB2498" s="159">
        <v>0.0</v>
      </c>
      <c r="AC2498" s="1" t="s">
        <v>38</v>
      </c>
      <c r="AD2498" s="1"/>
      <c r="AE2498" s="1">
        <v>0.0</v>
      </c>
      <c r="AF2498" s="1"/>
      <c r="AG2498" s="1" t="s">
        <v>26834</v>
      </c>
      <c r="AH2498" s="1" t="s">
        <v>26835</v>
      </c>
      <c r="AI2498" s="1"/>
      <c r="AJ2498" s="1">
        <v>20.0</v>
      </c>
      <c r="AL2498" s="1" t="s">
        <v>26836</v>
      </c>
      <c r="AM2498" s="1" t="s">
        <v>161</v>
      </c>
      <c r="AN2498" s="1" t="s">
        <v>171</v>
      </c>
      <c r="AO2498" s="1"/>
      <c r="AP2498" s="29" t="s">
        <v>26837</v>
      </c>
    </row>
    <row r="2499">
      <c r="A2499" s="3">
        <v>243604.0</v>
      </c>
      <c r="B2499" s="1" t="s">
        <v>1496</v>
      </c>
      <c r="D2499" s="1" t="s">
        <v>597</v>
      </c>
      <c r="E2499" s="1" t="s">
        <v>20261</v>
      </c>
      <c r="F2499" s="1" t="s">
        <v>26564</v>
      </c>
      <c r="H2499" s="1">
        <v>0.0</v>
      </c>
      <c r="I2499" s="1" t="s">
        <v>26838</v>
      </c>
      <c r="J2499" s="1"/>
      <c r="K2499" s="3">
        <v>243604.0</v>
      </c>
      <c r="L2499" s="3">
        <v>243664.0</v>
      </c>
      <c r="M2499" s="157"/>
      <c r="N2499" s="157"/>
      <c r="O2499" s="165" t="s">
        <v>22692</v>
      </c>
      <c r="Q2499" s="1" t="s">
        <v>1496</v>
      </c>
      <c r="R2499" s="157"/>
      <c r="S2499" s="1">
        <v>0.0</v>
      </c>
      <c r="T2499" s="1">
        <v>0.0</v>
      </c>
      <c r="U2499" s="1"/>
      <c r="V2499" s="1">
        <v>0.0</v>
      </c>
      <c r="W2499" s="1" t="s">
        <v>3438</v>
      </c>
      <c r="X2499" s="1" t="s">
        <v>597</v>
      </c>
      <c r="Z2499" s="1"/>
      <c r="AA2499" s="1"/>
      <c r="AB2499" s="159">
        <v>0.0</v>
      </c>
      <c r="AC2499" s="1" t="s">
        <v>38</v>
      </c>
      <c r="AD2499" s="1"/>
      <c r="AE2499" s="1">
        <v>0.0</v>
      </c>
      <c r="AF2499" s="1"/>
      <c r="AG2499" s="1" t="s">
        <v>26839</v>
      </c>
      <c r="AH2499" s="1" t="s">
        <v>26840</v>
      </c>
      <c r="AI2499" s="1"/>
      <c r="AJ2499" s="1">
        <v>20.0</v>
      </c>
      <c r="AL2499" s="1" t="s">
        <v>26841</v>
      </c>
      <c r="AM2499" s="1" t="s">
        <v>161</v>
      </c>
      <c r="AN2499" s="1" t="s">
        <v>171</v>
      </c>
      <c r="AO2499" s="1"/>
      <c r="AP2499" s="29" t="s">
        <v>26842</v>
      </c>
    </row>
    <row r="2500">
      <c r="A2500" s="3">
        <v>243604.0</v>
      </c>
      <c r="B2500" s="1" t="s">
        <v>2107</v>
      </c>
      <c r="D2500" s="1" t="s">
        <v>597</v>
      </c>
      <c r="E2500" s="1" t="s">
        <v>20261</v>
      </c>
      <c r="F2500" s="1" t="s">
        <v>25742</v>
      </c>
      <c r="H2500" s="1">
        <v>0.0</v>
      </c>
      <c r="I2500" s="1" t="s">
        <v>26843</v>
      </c>
      <c r="J2500" s="1"/>
      <c r="K2500" s="3">
        <v>243604.0</v>
      </c>
      <c r="L2500" s="3">
        <v>243664.0</v>
      </c>
      <c r="M2500" s="157"/>
      <c r="N2500" s="157"/>
      <c r="O2500" s="157" t="s">
        <v>26844</v>
      </c>
      <c r="Q2500" s="1" t="s">
        <v>2107</v>
      </c>
      <c r="R2500" s="157"/>
      <c r="S2500" s="1">
        <v>0.0</v>
      </c>
      <c r="T2500" s="1">
        <v>0.0</v>
      </c>
      <c r="U2500" s="1"/>
      <c r="V2500" s="1">
        <v>0.0</v>
      </c>
      <c r="W2500" s="1" t="s">
        <v>6132</v>
      </c>
      <c r="X2500" s="1" t="s">
        <v>597</v>
      </c>
      <c r="Z2500" s="1"/>
      <c r="AA2500" s="1"/>
      <c r="AB2500" s="159">
        <v>0.0</v>
      </c>
      <c r="AC2500" s="1" t="s">
        <v>38</v>
      </c>
      <c r="AD2500" s="1"/>
      <c r="AE2500" s="1">
        <v>0.0</v>
      </c>
      <c r="AF2500" s="1"/>
      <c r="AG2500" s="1" t="s">
        <v>26845</v>
      </c>
      <c r="AH2500" s="1" t="s">
        <v>26846</v>
      </c>
      <c r="AI2500" s="1"/>
      <c r="AJ2500" s="1">
        <v>20.0</v>
      </c>
      <c r="AL2500" s="1" t="s">
        <v>26847</v>
      </c>
      <c r="AM2500" s="1" t="s">
        <v>161</v>
      </c>
      <c r="AN2500" s="1" t="s">
        <v>171</v>
      </c>
      <c r="AO2500" s="1"/>
      <c r="AP2500" s="29" t="s">
        <v>26848</v>
      </c>
    </row>
    <row r="2501">
      <c r="A2501" s="3">
        <v>243604.0</v>
      </c>
      <c r="B2501" s="1" t="s">
        <v>5311</v>
      </c>
      <c r="D2501" s="1" t="s">
        <v>518</v>
      </c>
      <c r="E2501" s="1" t="s">
        <v>20261</v>
      </c>
      <c r="F2501" s="1"/>
      <c r="H2501" s="1">
        <v>0.0</v>
      </c>
      <c r="I2501" s="1" t="s">
        <v>26849</v>
      </c>
      <c r="J2501" s="1"/>
      <c r="K2501" s="3">
        <v>243604.0</v>
      </c>
      <c r="L2501" s="3">
        <v>243664.0</v>
      </c>
      <c r="M2501" s="157" t="s">
        <v>26850</v>
      </c>
      <c r="N2501" s="157" t="s">
        <v>26851</v>
      </c>
      <c r="O2501" s="165" t="s">
        <v>22692</v>
      </c>
      <c r="Q2501" s="1"/>
      <c r="R2501" s="157"/>
      <c r="S2501" s="1">
        <v>0.0</v>
      </c>
      <c r="T2501" s="1">
        <v>0.0</v>
      </c>
      <c r="U2501" s="1"/>
      <c r="V2501" s="1">
        <v>0.0</v>
      </c>
      <c r="W2501" s="1"/>
      <c r="X2501" s="1" t="s">
        <v>151</v>
      </c>
      <c r="Z2501" s="1"/>
      <c r="AA2501" s="1">
        <v>1000.0</v>
      </c>
      <c r="AB2501" s="159">
        <v>1000.0</v>
      </c>
      <c r="AC2501" s="1" t="s">
        <v>38</v>
      </c>
      <c r="AD2501" s="1"/>
      <c r="AE2501" s="1">
        <v>1000.0</v>
      </c>
      <c r="AF2501" s="1" t="s">
        <v>26852</v>
      </c>
      <c r="AG2501" s="1"/>
      <c r="AH2501" s="1"/>
      <c r="AI2501" s="1" t="s">
        <v>243</v>
      </c>
      <c r="AJ2501" s="1">
        <v>0.0</v>
      </c>
      <c r="AL2501" s="1" t="s">
        <v>26853</v>
      </c>
      <c r="AM2501" s="1" t="s">
        <v>172</v>
      </c>
      <c r="AN2501" s="1" t="s">
        <v>171</v>
      </c>
      <c r="AO2501" s="1"/>
      <c r="AP2501" s="29" t="s">
        <v>26854</v>
      </c>
    </row>
    <row r="2502">
      <c r="A2502" s="3">
        <v>243605.0</v>
      </c>
      <c r="B2502" s="1" t="s">
        <v>5120</v>
      </c>
      <c r="D2502" s="1" t="s">
        <v>597</v>
      </c>
      <c r="E2502" s="1" t="s">
        <v>20261</v>
      </c>
      <c r="F2502" s="1" t="s">
        <v>25422</v>
      </c>
      <c r="H2502" s="1">
        <v>0.0</v>
      </c>
      <c r="I2502" s="1" t="s">
        <v>26855</v>
      </c>
      <c r="J2502" s="1"/>
      <c r="K2502" s="3">
        <v>243605.0</v>
      </c>
      <c r="L2502" s="3">
        <v>243665.0</v>
      </c>
      <c r="M2502" s="157"/>
      <c r="N2502" s="157"/>
      <c r="O2502" s="157" t="s">
        <v>26856</v>
      </c>
      <c r="Q2502" s="1" t="s">
        <v>5120</v>
      </c>
      <c r="R2502" s="157"/>
      <c r="S2502" s="1">
        <v>0.0</v>
      </c>
      <c r="T2502" s="1">
        <v>0.0</v>
      </c>
      <c r="U2502" s="1"/>
      <c r="V2502" s="1">
        <v>0.0</v>
      </c>
      <c r="W2502" s="1" t="s">
        <v>6043</v>
      </c>
      <c r="X2502" s="1" t="s">
        <v>597</v>
      </c>
      <c r="Z2502" s="1"/>
      <c r="AA2502" s="1"/>
      <c r="AB2502" s="159">
        <v>0.0</v>
      </c>
      <c r="AC2502" s="1" t="s">
        <v>38</v>
      </c>
      <c r="AD2502" s="1"/>
      <c r="AE2502" s="1">
        <v>0.0</v>
      </c>
      <c r="AF2502" s="1"/>
      <c r="AG2502" s="1" t="s">
        <v>26857</v>
      </c>
      <c r="AH2502" s="1" t="s">
        <v>26858</v>
      </c>
      <c r="AI2502" s="1"/>
      <c r="AJ2502" s="1">
        <v>0.0</v>
      </c>
      <c r="AL2502" s="1" t="s">
        <v>26859</v>
      </c>
      <c r="AM2502" s="1" t="s">
        <v>161</v>
      </c>
      <c r="AN2502" s="1" t="s">
        <v>171</v>
      </c>
      <c r="AO2502" s="1"/>
      <c r="AP2502" s="29" t="s">
        <v>26860</v>
      </c>
    </row>
    <row r="2503">
      <c r="A2503" s="3">
        <v>243605.0</v>
      </c>
      <c r="B2503" s="1" t="s">
        <v>5320</v>
      </c>
      <c r="D2503" s="1" t="s">
        <v>13471</v>
      </c>
      <c r="E2503" s="1" t="s">
        <v>20261</v>
      </c>
      <c r="F2503" s="1"/>
      <c r="H2503" s="1">
        <v>0.0</v>
      </c>
      <c r="I2503" s="1" t="s">
        <v>26861</v>
      </c>
      <c r="J2503" s="1"/>
      <c r="K2503" s="3">
        <v>243605.0</v>
      </c>
      <c r="L2503" s="3">
        <v>243665.0</v>
      </c>
      <c r="M2503" s="157"/>
      <c r="N2503" s="157"/>
      <c r="O2503" s="157" t="s">
        <v>26862</v>
      </c>
      <c r="Q2503" s="1"/>
      <c r="R2503" s="157" t="s">
        <v>922</v>
      </c>
      <c r="S2503" s="1">
        <v>720.0</v>
      </c>
      <c r="T2503" s="1">
        <v>540.0</v>
      </c>
      <c r="U2503" s="1"/>
      <c r="V2503" s="1">
        <v>0.0</v>
      </c>
      <c r="W2503" s="1"/>
      <c r="X2503" s="1" t="s">
        <v>151</v>
      </c>
      <c r="Z2503" s="1"/>
      <c r="AA2503" s="1"/>
      <c r="AB2503" s="159">
        <v>720.0</v>
      </c>
      <c r="AC2503" s="1" t="s">
        <v>8021</v>
      </c>
      <c r="AD2503" s="1"/>
      <c r="AE2503" s="1">
        <v>720.0</v>
      </c>
      <c r="AF2503" s="1"/>
      <c r="AG2503" s="1"/>
      <c r="AH2503" s="1"/>
      <c r="AI2503" s="1"/>
      <c r="AJ2503" s="1">
        <v>0.0</v>
      </c>
      <c r="AL2503" s="1" t="s">
        <v>26863</v>
      </c>
      <c r="AM2503" s="1" t="s">
        <v>161</v>
      </c>
      <c r="AN2503" s="1" t="s">
        <v>171</v>
      </c>
      <c r="AO2503" s="1"/>
      <c r="AP2503" s="29" t="s">
        <v>26864</v>
      </c>
    </row>
    <row r="2504">
      <c r="A2504" s="3">
        <v>243605.0</v>
      </c>
      <c r="B2504" s="1" t="s">
        <v>5320</v>
      </c>
      <c r="D2504" s="1" t="s">
        <v>13471</v>
      </c>
      <c r="E2504" s="1" t="s">
        <v>20261</v>
      </c>
      <c r="F2504" s="1"/>
      <c r="H2504" s="1">
        <v>0.0</v>
      </c>
      <c r="I2504" s="1" t="s">
        <v>26865</v>
      </c>
      <c r="J2504" s="1"/>
      <c r="K2504" s="3">
        <v>243605.0</v>
      </c>
      <c r="L2504" s="3">
        <v>243665.0</v>
      </c>
      <c r="M2504" s="157"/>
      <c r="N2504" s="157"/>
      <c r="O2504" s="165" t="s">
        <v>22692</v>
      </c>
      <c r="Q2504" s="1"/>
      <c r="R2504" s="157" t="s">
        <v>26866</v>
      </c>
      <c r="S2504" s="1">
        <v>1610.0</v>
      </c>
      <c r="T2504" s="1">
        <v>1207.5</v>
      </c>
      <c r="U2504" s="1"/>
      <c r="V2504" s="1">
        <v>0.0</v>
      </c>
      <c r="W2504" s="1"/>
      <c r="X2504" s="1" t="s">
        <v>151</v>
      </c>
      <c r="Z2504" s="1"/>
      <c r="AA2504" s="1"/>
      <c r="AB2504" s="159">
        <v>1610.0</v>
      </c>
      <c r="AC2504" s="170">
        <v>0.1</v>
      </c>
      <c r="AD2504" s="1"/>
      <c r="AE2504" s="1">
        <v>1610.0</v>
      </c>
      <c r="AF2504" s="1"/>
      <c r="AG2504" s="1"/>
      <c r="AH2504" s="1"/>
      <c r="AI2504" s="1"/>
      <c r="AJ2504" s="1">
        <v>0.0</v>
      </c>
      <c r="AL2504" s="1" t="s">
        <v>26867</v>
      </c>
      <c r="AM2504" s="1" t="s">
        <v>161</v>
      </c>
      <c r="AN2504" s="1" t="s">
        <v>171</v>
      </c>
      <c r="AO2504" s="1"/>
      <c r="AP2504" s="29" t="s">
        <v>26868</v>
      </c>
    </row>
    <row r="2505">
      <c r="A2505" s="3">
        <v>243605.0</v>
      </c>
      <c r="B2505" s="1" t="s">
        <v>5151</v>
      </c>
      <c r="D2505" s="1" t="s">
        <v>597</v>
      </c>
      <c r="E2505" s="1" t="s">
        <v>20261</v>
      </c>
      <c r="F2505" s="1" t="s">
        <v>26869</v>
      </c>
      <c r="H2505" s="1">
        <v>0.0</v>
      </c>
      <c r="I2505" s="1" t="s">
        <v>26870</v>
      </c>
      <c r="J2505" s="1"/>
      <c r="K2505" s="3">
        <v>243605.0</v>
      </c>
      <c r="L2505" s="3">
        <v>243665.0</v>
      </c>
      <c r="M2505" s="157"/>
      <c r="N2505" s="157"/>
      <c r="O2505" s="157" t="s">
        <v>26871</v>
      </c>
      <c r="Q2505" s="1" t="s">
        <v>876</v>
      </c>
      <c r="R2505" s="157" t="s">
        <v>810</v>
      </c>
      <c r="S2505" s="1">
        <v>650.0</v>
      </c>
      <c r="T2505" s="1">
        <v>487.5</v>
      </c>
      <c r="U2505" s="1"/>
      <c r="V2505" s="1">
        <v>0.0</v>
      </c>
      <c r="W2505" s="1" t="s">
        <v>21274</v>
      </c>
      <c r="X2505" s="1" t="s">
        <v>597</v>
      </c>
      <c r="Z2505" s="1"/>
      <c r="AA2505" s="1"/>
      <c r="AB2505" s="159">
        <v>650.0</v>
      </c>
      <c r="AC2505" s="1" t="s">
        <v>38</v>
      </c>
      <c r="AD2505" s="1"/>
      <c r="AE2505" s="1">
        <v>650.0</v>
      </c>
      <c r="AF2505" s="1"/>
      <c r="AG2505" s="1" t="s">
        <v>26872</v>
      </c>
      <c r="AH2505" s="1" t="s">
        <v>26873</v>
      </c>
      <c r="AI2505" s="1" t="s">
        <v>222</v>
      </c>
      <c r="AJ2505" s="1">
        <v>0.0</v>
      </c>
      <c r="AL2505" s="1" t="s">
        <v>26874</v>
      </c>
      <c r="AM2505" s="1" t="s">
        <v>161</v>
      </c>
      <c r="AN2505" s="1" t="s">
        <v>171</v>
      </c>
      <c r="AO2505" s="1"/>
      <c r="AP2505" s="29" t="s">
        <v>26875</v>
      </c>
    </row>
    <row r="2506">
      <c r="A2506" s="3">
        <v>243605.0</v>
      </c>
      <c r="B2506" s="1" t="s">
        <v>5151</v>
      </c>
      <c r="D2506" s="1" t="s">
        <v>597</v>
      </c>
      <c r="E2506" s="1" t="s">
        <v>20261</v>
      </c>
      <c r="F2506" s="1" t="s">
        <v>25559</v>
      </c>
      <c r="H2506" s="1">
        <v>0.0</v>
      </c>
      <c r="I2506" s="1" t="s">
        <v>26876</v>
      </c>
      <c r="J2506" s="1"/>
      <c r="K2506" s="3">
        <v>243605.0</v>
      </c>
      <c r="L2506" s="3">
        <v>243665.0</v>
      </c>
      <c r="M2506" s="157"/>
      <c r="N2506" s="157"/>
      <c r="O2506" s="157" t="s">
        <v>26877</v>
      </c>
      <c r="Q2506" s="1" t="s">
        <v>5151</v>
      </c>
      <c r="R2506" s="157" t="s">
        <v>810</v>
      </c>
      <c r="S2506" s="1">
        <v>650.0</v>
      </c>
      <c r="T2506" s="1">
        <v>487.5</v>
      </c>
      <c r="U2506" s="1"/>
      <c r="V2506" s="1">
        <v>0.0</v>
      </c>
      <c r="W2506" s="1" t="s">
        <v>21274</v>
      </c>
      <c r="X2506" s="1" t="s">
        <v>597</v>
      </c>
      <c r="Z2506" s="1"/>
      <c r="AA2506" s="1"/>
      <c r="AB2506" s="159">
        <v>650.0</v>
      </c>
      <c r="AC2506" s="1" t="s">
        <v>38</v>
      </c>
      <c r="AD2506" s="1"/>
      <c r="AE2506" s="1">
        <v>650.0</v>
      </c>
      <c r="AF2506" s="1"/>
      <c r="AG2506" s="1" t="s">
        <v>26878</v>
      </c>
      <c r="AH2506" s="1" t="s">
        <v>26879</v>
      </c>
      <c r="AI2506" s="1"/>
      <c r="AJ2506" s="1">
        <v>0.0</v>
      </c>
      <c r="AL2506" s="1" t="s">
        <v>26880</v>
      </c>
      <c r="AM2506" s="1" t="s">
        <v>161</v>
      </c>
      <c r="AN2506" s="1" t="s">
        <v>171</v>
      </c>
      <c r="AO2506" s="1"/>
      <c r="AP2506" s="29" t="s">
        <v>26881</v>
      </c>
    </row>
    <row r="2507">
      <c r="A2507" s="3">
        <v>243605.0</v>
      </c>
      <c r="B2507" s="1" t="s">
        <v>5266</v>
      </c>
      <c r="D2507" s="1" t="s">
        <v>597</v>
      </c>
      <c r="E2507" s="1" t="s">
        <v>20261</v>
      </c>
      <c r="F2507" s="1" t="s">
        <v>26604</v>
      </c>
      <c r="H2507" s="1">
        <v>0.0</v>
      </c>
      <c r="I2507" s="1" t="s">
        <v>26882</v>
      </c>
      <c r="J2507" s="1"/>
      <c r="K2507" s="3">
        <v>243605.0</v>
      </c>
      <c r="L2507" s="3">
        <v>243665.0</v>
      </c>
      <c r="M2507" s="157"/>
      <c r="N2507" s="157"/>
      <c r="O2507" s="157" t="s">
        <v>26883</v>
      </c>
      <c r="Q2507" s="1" t="s">
        <v>5266</v>
      </c>
      <c r="R2507" s="157"/>
      <c r="S2507" s="1">
        <v>0.0</v>
      </c>
      <c r="T2507" s="1">
        <v>0.0</v>
      </c>
      <c r="U2507" s="1"/>
      <c r="V2507" s="1">
        <v>0.0</v>
      </c>
      <c r="W2507" s="1" t="s">
        <v>6205</v>
      </c>
      <c r="X2507" s="1" t="s">
        <v>597</v>
      </c>
      <c r="Z2507" s="1"/>
      <c r="AA2507" s="1"/>
      <c r="AB2507" s="159">
        <v>0.0</v>
      </c>
      <c r="AC2507" s="1" t="s">
        <v>38</v>
      </c>
      <c r="AD2507" s="1"/>
      <c r="AE2507" s="1">
        <v>0.0</v>
      </c>
      <c r="AF2507" s="1"/>
      <c r="AG2507" s="1" t="s">
        <v>26884</v>
      </c>
      <c r="AH2507" s="1" t="s">
        <v>26885</v>
      </c>
      <c r="AI2507" s="1" t="s">
        <v>222</v>
      </c>
      <c r="AJ2507" s="1">
        <v>30.0</v>
      </c>
      <c r="AL2507" s="1" t="s">
        <v>26886</v>
      </c>
      <c r="AM2507" s="1" t="s">
        <v>161</v>
      </c>
      <c r="AN2507" s="1" t="s">
        <v>171</v>
      </c>
      <c r="AO2507" s="1"/>
      <c r="AP2507" s="29" t="s">
        <v>26887</v>
      </c>
    </row>
    <row r="2508">
      <c r="A2508" s="3">
        <v>243606.0</v>
      </c>
      <c r="B2508" s="1" t="s">
        <v>5061</v>
      </c>
      <c r="D2508" s="1" t="s">
        <v>597</v>
      </c>
      <c r="E2508" s="1" t="s">
        <v>20261</v>
      </c>
      <c r="F2508" s="1" t="s">
        <v>25157</v>
      </c>
      <c r="H2508" s="1">
        <v>0.0</v>
      </c>
      <c r="I2508" s="1" t="s">
        <v>26888</v>
      </c>
      <c r="J2508" s="1"/>
      <c r="K2508" s="3">
        <v>243606.0</v>
      </c>
      <c r="L2508" s="3">
        <v>243666.0</v>
      </c>
      <c r="M2508" s="157"/>
      <c r="N2508" s="157"/>
      <c r="O2508" s="157" t="s">
        <v>26889</v>
      </c>
      <c r="Q2508" s="1" t="s">
        <v>5061</v>
      </c>
      <c r="R2508" s="157"/>
      <c r="S2508" s="1">
        <v>0.0</v>
      </c>
      <c r="T2508" s="1">
        <v>0.0</v>
      </c>
      <c r="U2508" s="1"/>
      <c r="V2508" s="1">
        <v>0.0</v>
      </c>
      <c r="W2508" s="1" t="s">
        <v>3438</v>
      </c>
      <c r="X2508" s="1" t="s">
        <v>597</v>
      </c>
      <c r="Z2508" s="1"/>
      <c r="AA2508" s="1"/>
      <c r="AB2508" s="159">
        <v>0.0</v>
      </c>
      <c r="AC2508" s="1" t="s">
        <v>38</v>
      </c>
      <c r="AD2508" s="1"/>
      <c r="AE2508" s="1">
        <v>0.0</v>
      </c>
      <c r="AF2508" s="1"/>
      <c r="AG2508" s="1" t="s">
        <v>26890</v>
      </c>
      <c r="AH2508" s="1" t="s">
        <v>26891</v>
      </c>
      <c r="AI2508" s="1" t="s">
        <v>214</v>
      </c>
      <c r="AJ2508" s="1">
        <v>20.0</v>
      </c>
      <c r="AL2508" s="1" t="s">
        <v>26892</v>
      </c>
      <c r="AM2508" s="1" t="s">
        <v>161</v>
      </c>
      <c r="AN2508" s="1" t="s">
        <v>171</v>
      </c>
      <c r="AO2508" s="1"/>
      <c r="AP2508" s="29" t="s">
        <v>26893</v>
      </c>
    </row>
    <row r="2509">
      <c r="A2509" s="3">
        <v>243606.0</v>
      </c>
      <c r="B2509" s="1" t="s">
        <v>4187</v>
      </c>
      <c r="D2509" s="1" t="s">
        <v>597</v>
      </c>
      <c r="E2509" s="1" t="s">
        <v>20261</v>
      </c>
      <c r="F2509" s="1" t="s">
        <v>25537</v>
      </c>
      <c r="H2509" s="1">
        <v>0.0</v>
      </c>
      <c r="I2509" s="1" t="s">
        <v>26894</v>
      </c>
      <c r="J2509" s="1"/>
      <c r="K2509" s="3">
        <v>243606.0</v>
      </c>
      <c r="L2509" s="3">
        <v>243666.0</v>
      </c>
      <c r="M2509" s="157"/>
      <c r="N2509" s="157"/>
      <c r="O2509" s="157" t="s">
        <v>26895</v>
      </c>
      <c r="Q2509" s="1"/>
      <c r="R2509" s="157"/>
      <c r="S2509" s="1">
        <v>0.0</v>
      </c>
      <c r="T2509" s="1">
        <v>0.0</v>
      </c>
      <c r="U2509" s="1"/>
      <c r="V2509" s="1">
        <v>0.0</v>
      </c>
      <c r="W2509" s="1"/>
      <c r="X2509" s="1" t="s">
        <v>597</v>
      </c>
      <c r="Z2509" s="1"/>
      <c r="AA2509" s="1"/>
      <c r="AB2509" s="159">
        <v>0.0</v>
      </c>
      <c r="AC2509" s="1" t="s">
        <v>38</v>
      </c>
      <c r="AD2509" s="1"/>
      <c r="AE2509" s="1">
        <v>0.0</v>
      </c>
      <c r="AF2509" s="1"/>
      <c r="AG2509" s="1"/>
      <c r="AH2509" s="1"/>
      <c r="AI2509" s="1"/>
      <c r="AJ2509" s="1">
        <v>0.0</v>
      </c>
      <c r="AL2509" s="1" t="s">
        <v>26896</v>
      </c>
      <c r="AM2509" s="1" t="s">
        <v>161</v>
      </c>
      <c r="AN2509" s="1" t="s">
        <v>8877</v>
      </c>
      <c r="AO2509" s="1"/>
      <c r="AP2509" s="29" t="s">
        <v>26897</v>
      </c>
    </row>
    <row r="2510">
      <c r="A2510" s="3">
        <v>243606.0</v>
      </c>
      <c r="B2510" s="1" t="s">
        <v>5325</v>
      </c>
      <c r="D2510" s="1" t="s">
        <v>518</v>
      </c>
      <c r="E2510" s="1" t="s">
        <v>20261</v>
      </c>
      <c r="F2510" s="1"/>
      <c r="H2510" s="1">
        <v>0.0</v>
      </c>
      <c r="I2510" s="1" t="s">
        <v>26898</v>
      </c>
      <c r="J2510" s="1"/>
      <c r="K2510" s="3">
        <v>243606.0</v>
      </c>
      <c r="L2510" s="3">
        <v>243666.0</v>
      </c>
      <c r="M2510" s="157"/>
      <c r="N2510" s="157"/>
      <c r="O2510" s="165" t="s">
        <v>22692</v>
      </c>
      <c r="Q2510" s="1"/>
      <c r="R2510" s="157"/>
      <c r="S2510" s="1">
        <v>0.0</v>
      </c>
      <c r="T2510" s="1">
        <v>0.0</v>
      </c>
      <c r="U2510" s="1"/>
      <c r="V2510" s="1">
        <v>0.0</v>
      </c>
      <c r="W2510" s="1"/>
      <c r="X2510" s="1" t="s">
        <v>151</v>
      </c>
      <c r="Z2510" s="1"/>
      <c r="AA2510" s="1">
        <v>800.0</v>
      </c>
      <c r="AB2510" s="159">
        <v>800.0</v>
      </c>
      <c r="AC2510" s="1" t="s">
        <v>38</v>
      </c>
      <c r="AD2510" s="1"/>
      <c r="AE2510" s="1">
        <v>800.0</v>
      </c>
      <c r="AF2510" s="1"/>
      <c r="AG2510" s="1"/>
      <c r="AH2510" s="1"/>
      <c r="AI2510" s="1"/>
      <c r="AJ2510" s="1">
        <v>0.0</v>
      </c>
      <c r="AL2510" s="1" t="s">
        <v>26899</v>
      </c>
      <c r="AM2510" s="1" t="s">
        <v>161</v>
      </c>
      <c r="AN2510" s="1" t="s">
        <v>12718</v>
      </c>
      <c r="AO2510" s="1"/>
      <c r="AP2510" s="29" t="s">
        <v>26900</v>
      </c>
    </row>
    <row r="2511">
      <c r="A2511" s="3">
        <v>243606.0</v>
      </c>
      <c r="B2511" s="1" t="s">
        <v>5232</v>
      </c>
      <c r="D2511" s="1" t="s">
        <v>597</v>
      </c>
      <c r="E2511" s="1" t="s">
        <v>20261</v>
      </c>
      <c r="F2511" s="1" t="s">
        <v>26379</v>
      </c>
      <c r="H2511" s="1">
        <v>0.0</v>
      </c>
      <c r="I2511" s="1" t="s">
        <v>26901</v>
      </c>
      <c r="J2511" s="1"/>
      <c r="K2511" s="3">
        <v>243606.0</v>
      </c>
      <c r="L2511" s="3">
        <v>243666.0</v>
      </c>
      <c r="M2511" s="157"/>
      <c r="N2511" s="157"/>
      <c r="O2511" s="157" t="s">
        <v>26902</v>
      </c>
      <c r="Q2511" s="1" t="s">
        <v>5232</v>
      </c>
      <c r="R2511" s="157" t="s">
        <v>26903</v>
      </c>
      <c r="S2511" s="1">
        <v>1250.0</v>
      </c>
      <c r="T2511" s="1">
        <v>970.0</v>
      </c>
      <c r="U2511" s="1"/>
      <c r="V2511" s="1">
        <v>0.0</v>
      </c>
      <c r="W2511" s="1" t="s">
        <v>22442</v>
      </c>
      <c r="X2511" s="1" t="s">
        <v>597</v>
      </c>
      <c r="Z2511" s="1"/>
      <c r="AA2511" s="1"/>
      <c r="AB2511" s="159">
        <v>500.0</v>
      </c>
      <c r="AC2511" s="1" t="s">
        <v>38</v>
      </c>
      <c r="AD2511" s="1"/>
      <c r="AE2511" s="1">
        <v>0.0</v>
      </c>
      <c r="AF2511" s="1"/>
      <c r="AG2511" s="1" t="s">
        <v>26904</v>
      </c>
      <c r="AH2511" s="1" t="s">
        <v>26905</v>
      </c>
      <c r="AI2511" s="1"/>
      <c r="AJ2511" s="1">
        <v>0.0</v>
      </c>
      <c r="AL2511" s="1" t="s">
        <v>26906</v>
      </c>
      <c r="AM2511" s="1" t="s">
        <v>161</v>
      </c>
      <c r="AN2511" s="1" t="s">
        <v>171</v>
      </c>
      <c r="AO2511" s="1"/>
      <c r="AP2511" s="29" t="s">
        <v>26907</v>
      </c>
    </row>
    <row r="2512">
      <c r="A2512" s="3">
        <v>243606.0</v>
      </c>
      <c r="B2512" s="1" t="s">
        <v>4127</v>
      </c>
      <c r="D2512" s="1" t="s">
        <v>597</v>
      </c>
      <c r="E2512" s="1" t="s">
        <v>20261</v>
      </c>
      <c r="F2512" s="1" t="s">
        <v>26908</v>
      </c>
      <c r="H2512" s="1">
        <v>0.0</v>
      </c>
      <c r="I2512" s="1" t="s">
        <v>26909</v>
      </c>
      <c r="J2512" s="1"/>
      <c r="K2512" s="3">
        <v>243606.0</v>
      </c>
      <c r="L2512" s="3">
        <v>243666.0</v>
      </c>
      <c r="M2512" s="157"/>
      <c r="N2512" s="157"/>
      <c r="O2512" s="157" t="s">
        <v>26910</v>
      </c>
      <c r="Q2512" s="1" t="s">
        <v>4127</v>
      </c>
      <c r="R2512" s="157"/>
      <c r="S2512" s="1">
        <v>0.0</v>
      </c>
      <c r="T2512" s="1">
        <v>0.0</v>
      </c>
      <c r="U2512" s="1"/>
      <c r="V2512" s="1">
        <v>0.0</v>
      </c>
      <c r="W2512" s="1" t="s">
        <v>6043</v>
      </c>
      <c r="X2512" s="1" t="s">
        <v>597</v>
      </c>
      <c r="Z2512" s="1"/>
      <c r="AA2512" s="1"/>
      <c r="AB2512" s="159">
        <v>0.0</v>
      </c>
      <c r="AC2512" s="1" t="s">
        <v>38</v>
      </c>
      <c r="AD2512" s="1"/>
      <c r="AE2512" s="1">
        <v>0.0</v>
      </c>
      <c r="AF2512" s="1"/>
      <c r="AG2512" s="1" t="s">
        <v>26911</v>
      </c>
      <c r="AH2512" s="1" t="s">
        <v>26912</v>
      </c>
      <c r="AI2512" s="1"/>
      <c r="AJ2512" s="1">
        <v>0.0</v>
      </c>
      <c r="AL2512" s="1" t="s">
        <v>26913</v>
      </c>
      <c r="AM2512" s="1" t="s">
        <v>161</v>
      </c>
      <c r="AN2512" s="1" t="s">
        <v>171</v>
      </c>
      <c r="AO2512" s="1"/>
      <c r="AP2512" s="29" t="s">
        <v>26914</v>
      </c>
    </row>
    <row r="2513">
      <c r="A2513" s="3">
        <v>243606.0</v>
      </c>
      <c r="B2513" s="1" t="s">
        <v>5034</v>
      </c>
      <c r="D2513" s="1" t="s">
        <v>597</v>
      </c>
      <c r="E2513" s="1" t="s">
        <v>20261</v>
      </c>
      <c r="F2513" s="1" t="s">
        <v>25304</v>
      </c>
      <c r="H2513" s="1">
        <v>0.0</v>
      </c>
      <c r="I2513" s="1" t="s">
        <v>26915</v>
      </c>
      <c r="J2513" s="1"/>
      <c r="K2513" s="3">
        <v>243606.0</v>
      </c>
      <c r="L2513" s="3">
        <v>243666.0</v>
      </c>
      <c r="M2513" s="157"/>
      <c r="N2513" s="157"/>
      <c r="O2513" s="157" t="s">
        <v>26916</v>
      </c>
      <c r="Q2513" s="1" t="s">
        <v>5034</v>
      </c>
      <c r="R2513" s="157"/>
      <c r="S2513" s="1">
        <v>0.0</v>
      </c>
      <c r="T2513" s="1">
        <v>0.0</v>
      </c>
      <c r="U2513" s="1"/>
      <c r="V2513" s="1">
        <v>0.0</v>
      </c>
      <c r="W2513" s="1" t="s">
        <v>21216</v>
      </c>
      <c r="X2513" s="1" t="s">
        <v>597</v>
      </c>
      <c r="Z2513" s="1"/>
      <c r="AA2513" s="1"/>
      <c r="AB2513" s="159">
        <v>0.0</v>
      </c>
      <c r="AC2513" s="1" t="s">
        <v>38</v>
      </c>
      <c r="AD2513" s="1"/>
      <c r="AE2513" s="1">
        <v>0.0</v>
      </c>
      <c r="AF2513" s="1"/>
      <c r="AG2513" s="1" t="s">
        <v>26917</v>
      </c>
      <c r="AH2513" s="1" t="s">
        <v>26918</v>
      </c>
      <c r="AI2513" s="1" t="s">
        <v>243</v>
      </c>
      <c r="AJ2513" s="1">
        <v>0.0</v>
      </c>
      <c r="AL2513" s="1" t="s">
        <v>26919</v>
      </c>
      <c r="AM2513" s="1" t="s">
        <v>172</v>
      </c>
      <c r="AN2513" s="1" t="s">
        <v>171</v>
      </c>
      <c r="AO2513" s="1"/>
      <c r="AP2513" s="29" t="s">
        <v>26920</v>
      </c>
    </row>
    <row r="2514">
      <c r="A2514" s="3">
        <v>243607.0</v>
      </c>
      <c r="B2514" s="1" t="s">
        <v>5329</v>
      </c>
      <c r="D2514" s="1" t="s">
        <v>597</v>
      </c>
      <c r="E2514" s="1" t="s">
        <v>20261</v>
      </c>
      <c r="F2514" s="1" t="s">
        <v>26921</v>
      </c>
      <c r="H2514" s="1">
        <v>0.0</v>
      </c>
      <c r="I2514" s="1" t="s">
        <v>26922</v>
      </c>
      <c r="J2514" s="1"/>
      <c r="K2514" s="3">
        <v>243607.0</v>
      </c>
      <c r="L2514" s="3">
        <v>243667.0</v>
      </c>
      <c r="M2514" s="157"/>
      <c r="N2514" s="157"/>
      <c r="O2514" s="157" t="s">
        <v>26923</v>
      </c>
      <c r="Q2514" s="1" t="s">
        <v>5329</v>
      </c>
      <c r="R2514" s="157"/>
      <c r="S2514" s="1">
        <v>0.0</v>
      </c>
      <c r="T2514" s="1">
        <v>0.0</v>
      </c>
      <c r="U2514" s="1"/>
      <c r="V2514" s="1">
        <v>0.0</v>
      </c>
      <c r="W2514" s="1" t="s">
        <v>3461</v>
      </c>
      <c r="X2514" s="1" t="s">
        <v>597</v>
      </c>
      <c r="Z2514" s="1"/>
      <c r="AA2514" s="1"/>
      <c r="AB2514" s="159">
        <v>0.0</v>
      </c>
      <c r="AC2514" s="1" t="s">
        <v>38</v>
      </c>
      <c r="AD2514" s="1"/>
      <c r="AE2514" s="1">
        <v>0.0</v>
      </c>
      <c r="AF2514" s="1"/>
      <c r="AG2514" s="1" t="s">
        <v>26924</v>
      </c>
      <c r="AH2514" s="1" t="s">
        <v>26925</v>
      </c>
      <c r="AI2514" s="1"/>
      <c r="AJ2514" s="1">
        <v>0.0</v>
      </c>
      <c r="AL2514" s="1" t="s">
        <v>26926</v>
      </c>
      <c r="AM2514" s="1" t="s">
        <v>161</v>
      </c>
      <c r="AN2514" s="1" t="s">
        <v>171</v>
      </c>
      <c r="AO2514" s="1"/>
      <c r="AP2514" s="29" t="s">
        <v>26927</v>
      </c>
    </row>
    <row r="2515">
      <c r="A2515" s="3">
        <v>243607.0</v>
      </c>
      <c r="B2515" s="1" t="s">
        <v>1305</v>
      </c>
      <c r="D2515" s="1" t="s">
        <v>597</v>
      </c>
      <c r="E2515" s="1" t="s">
        <v>20261</v>
      </c>
      <c r="F2515" s="1" t="s">
        <v>26928</v>
      </c>
      <c r="H2515" s="1">
        <v>0.0</v>
      </c>
      <c r="I2515" s="1" t="s">
        <v>26929</v>
      </c>
      <c r="J2515" s="1"/>
      <c r="K2515" s="3">
        <v>243607.0</v>
      </c>
      <c r="L2515" s="3">
        <v>243667.0</v>
      </c>
      <c r="M2515" s="157"/>
      <c r="N2515" s="157"/>
      <c r="O2515" s="157" t="s">
        <v>26930</v>
      </c>
      <c r="Q2515" s="1" t="s">
        <v>1305</v>
      </c>
      <c r="R2515" s="157"/>
      <c r="S2515" s="1">
        <v>0.0</v>
      </c>
      <c r="T2515" s="1">
        <v>0.0</v>
      </c>
      <c r="U2515" s="1"/>
      <c r="V2515" s="1">
        <v>0.0</v>
      </c>
      <c r="W2515" s="1" t="s">
        <v>3461</v>
      </c>
      <c r="X2515" s="1" t="s">
        <v>597</v>
      </c>
      <c r="Z2515" s="1"/>
      <c r="AA2515" s="1"/>
      <c r="AB2515" s="159">
        <v>0.0</v>
      </c>
      <c r="AC2515" s="1" t="s">
        <v>38</v>
      </c>
      <c r="AD2515" s="1"/>
      <c r="AE2515" s="1">
        <v>0.0</v>
      </c>
      <c r="AF2515" s="1"/>
      <c r="AG2515" s="1" t="s">
        <v>26931</v>
      </c>
      <c r="AH2515" s="1" t="s">
        <v>26932</v>
      </c>
      <c r="AI2515" s="1"/>
      <c r="AJ2515" s="1">
        <v>0.0</v>
      </c>
      <c r="AL2515" s="1" t="s">
        <v>26933</v>
      </c>
      <c r="AM2515" s="1" t="s">
        <v>161</v>
      </c>
      <c r="AN2515" s="1" t="s">
        <v>171</v>
      </c>
      <c r="AO2515" s="1"/>
      <c r="AP2515" s="29" t="s">
        <v>26934</v>
      </c>
    </row>
    <row r="2516">
      <c r="A2516" s="3">
        <v>243607.0</v>
      </c>
      <c r="B2516" s="1" t="s">
        <v>5156</v>
      </c>
      <c r="D2516" s="1" t="s">
        <v>597</v>
      </c>
      <c r="E2516" s="1" t="s">
        <v>20261</v>
      </c>
      <c r="F2516" s="1" t="s">
        <v>25566</v>
      </c>
      <c r="H2516" s="1">
        <v>0.0</v>
      </c>
      <c r="I2516" s="1" t="s">
        <v>26935</v>
      </c>
      <c r="J2516" s="1"/>
      <c r="K2516" s="3">
        <v>243607.0</v>
      </c>
      <c r="L2516" s="3">
        <v>243667.0</v>
      </c>
      <c r="M2516" s="157"/>
      <c r="N2516" s="157"/>
      <c r="O2516" s="165" t="s">
        <v>22692</v>
      </c>
      <c r="Q2516" s="1" t="s">
        <v>5156</v>
      </c>
      <c r="R2516" s="157"/>
      <c r="S2516" s="1">
        <v>0.0</v>
      </c>
      <c r="T2516" s="1">
        <v>0.0</v>
      </c>
      <c r="U2516" s="1"/>
      <c r="V2516" s="1">
        <v>0.0</v>
      </c>
      <c r="W2516" s="1" t="s">
        <v>6205</v>
      </c>
      <c r="X2516" s="1" t="s">
        <v>597</v>
      </c>
      <c r="Z2516" s="1"/>
      <c r="AA2516" s="1"/>
      <c r="AB2516" s="159">
        <v>0.0</v>
      </c>
      <c r="AC2516" s="1" t="s">
        <v>38</v>
      </c>
      <c r="AD2516" s="1"/>
      <c r="AE2516" s="1">
        <v>0.0</v>
      </c>
      <c r="AF2516" s="1"/>
      <c r="AG2516" s="1" t="s">
        <v>26936</v>
      </c>
      <c r="AH2516" s="1" t="s">
        <v>26937</v>
      </c>
      <c r="AI2516" s="1" t="s">
        <v>222</v>
      </c>
      <c r="AJ2516" s="1">
        <v>30.0</v>
      </c>
      <c r="AL2516" s="1" t="s">
        <v>26938</v>
      </c>
      <c r="AM2516" s="1" t="s">
        <v>161</v>
      </c>
      <c r="AN2516" s="1" t="s">
        <v>171</v>
      </c>
      <c r="AO2516" s="1"/>
      <c r="AP2516" s="29" t="s">
        <v>26939</v>
      </c>
    </row>
    <row r="2517">
      <c r="A2517" s="3">
        <v>243607.0</v>
      </c>
      <c r="B2517" s="1" t="s">
        <v>5334</v>
      </c>
      <c r="D2517" s="1" t="s">
        <v>13471</v>
      </c>
      <c r="E2517" s="1" t="s">
        <v>20261</v>
      </c>
      <c r="F2517" s="1"/>
      <c r="H2517" s="1">
        <v>0.0</v>
      </c>
      <c r="I2517" s="1" t="s">
        <v>26935</v>
      </c>
      <c r="J2517" s="1"/>
      <c r="K2517" s="3">
        <v>243607.0</v>
      </c>
      <c r="L2517" s="3">
        <v>243667.0</v>
      </c>
      <c r="M2517" s="157"/>
      <c r="N2517" s="157"/>
      <c r="O2517" s="157" t="s">
        <v>26940</v>
      </c>
      <c r="Q2517" s="1"/>
      <c r="R2517" s="157"/>
      <c r="S2517" s="1">
        <v>0.0</v>
      </c>
      <c r="T2517" s="1">
        <v>0.0</v>
      </c>
      <c r="U2517" s="1"/>
      <c r="V2517" s="1">
        <v>0.0</v>
      </c>
      <c r="W2517" s="1"/>
      <c r="X2517" s="1" t="s">
        <v>151</v>
      </c>
      <c r="Z2517" s="1"/>
      <c r="AA2517" s="1"/>
      <c r="AB2517" s="159">
        <v>1234.0</v>
      </c>
      <c r="AC2517" s="170">
        <v>0.1</v>
      </c>
      <c r="AD2517" s="1"/>
      <c r="AE2517" s="1">
        <v>1234.0</v>
      </c>
      <c r="AF2517" s="1"/>
      <c r="AG2517" s="1"/>
      <c r="AH2517" s="1"/>
      <c r="AI2517" s="1"/>
      <c r="AJ2517" s="1">
        <v>0.0</v>
      </c>
      <c r="AL2517" s="1" t="s">
        <v>26941</v>
      </c>
      <c r="AM2517" s="1" t="s">
        <v>161</v>
      </c>
      <c r="AN2517" s="1" t="s">
        <v>12718</v>
      </c>
      <c r="AO2517" s="1"/>
      <c r="AP2517" s="29" t="s">
        <v>26939</v>
      </c>
    </row>
    <row r="2518">
      <c r="A2518" s="3">
        <v>243608.0</v>
      </c>
      <c r="B2518" s="1" t="s">
        <v>1847</v>
      </c>
      <c r="D2518" s="1" t="s">
        <v>597</v>
      </c>
      <c r="E2518" s="1" t="s">
        <v>20261</v>
      </c>
      <c r="F2518" s="1" t="s">
        <v>26942</v>
      </c>
      <c r="H2518" s="1">
        <v>0.0</v>
      </c>
      <c r="I2518" s="1" t="s">
        <v>26943</v>
      </c>
      <c r="J2518" s="1"/>
      <c r="K2518" s="3">
        <v>243608.0</v>
      </c>
      <c r="L2518" s="3">
        <v>243668.0</v>
      </c>
      <c r="M2518" s="157"/>
      <c r="N2518" s="157"/>
      <c r="O2518" s="157" t="s">
        <v>26944</v>
      </c>
      <c r="Q2518" s="1" t="s">
        <v>1847</v>
      </c>
      <c r="R2518" s="157"/>
      <c r="S2518" s="1">
        <v>0.0</v>
      </c>
      <c r="T2518" s="1">
        <v>0.0</v>
      </c>
      <c r="U2518" s="1"/>
      <c r="V2518" s="1">
        <v>0.0</v>
      </c>
      <c r="W2518" s="1" t="s">
        <v>6205</v>
      </c>
      <c r="X2518" s="1" t="s">
        <v>597</v>
      </c>
      <c r="Z2518" s="1"/>
      <c r="AA2518" s="1"/>
      <c r="AB2518" s="159">
        <v>0.0</v>
      </c>
      <c r="AC2518" s="1" t="s">
        <v>38</v>
      </c>
      <c r="AD2518" s="1"/>
      <c r="AE2518" s="1">
        <v>0.0</v>
      </c>
      <c r="AF2518" s="1"/>
      <c r="AG2518" s="1" t="s">
        <v>26945</v>
      </c>
      <c r="AH2518" s="1" t="s">
        <v>26946</v>
      </c>
      <c r="AI2518" s="1"/>
      <c r="AJ2518" s="1">
        <v>30.0</v>
      </c>
      <c r="AL2518" s="1" t="s">
        <v>26947</v>
      </c>
      <c r="AM2518" s="1" t="s">
        <v>161</v>
      </c>
      <c r="AN2518" s="1" t="s">
        <v>171</v>
      </c>
      <c r="AO2518" s="1"/>
      <c r="AP2518" s="29" t="s">
        <v>26948</v>
      </c>
    </row>
    <row r="2519">
      <c r="A2519" s="3">
        <v>243608.0</v>
      </c>
      <c r="B2519" s="1" t="s">
        <v>3523</v>
      </c>
      <c r="D2519" s="1" t="s">
        <v>597</v>
      </c>
      <c r="E2519" s="1" t="s">
        <v>20261</v>
      </c>
      <c r="F2519" s="1" t="s">
        <v>18714</v>
      </c>
      <c r="H2519" s="1">
        <v>0.0</v>
      </c>
      <c r="I2519" s="1" t="s">
        <v>26949</v>
      </c>
      <c r="J2519" s="1"/>
      <c r="K2519" s="3">
        <v>243608.0</v>
      </c>
      <c r="L2519" s="3">
        <v>243668.0</v>
      </c>
      <c r="M2519" s="157"/>
      <c r="N2519" s="157"/>
      <c r="O2519" s="157" t="s">
        <v>26950</v>
      </c>
      <c r="Q2519" s="1" t="s">
        <v>3523</v>
      </c>
      <c r="R2519" s="157"/>
      <c r="S2519" s="1">
        <v>0.0</v>
      </c>
      <c r="T2519" s="1">
        <v>0.0</v>
      </c>
      <c r="U2519" s="1"/>
      <c r="V2519" s="1">
        <v>0.0</v>
      </c>
      <c r="W2519" s="1" t="s">
        <v>6132</v>
      </c>
      <c r="X2519" s="1" t="s">
        <v>597</v>
      </c>
      <c r="Z2519" s="1"/>
      <c r="AA2519" s="1"/>
      <c r="AB2519" s="159">
        <v>0.0</v>
      </c>
      <c r="AC2519" s="1" t="s">
        <v>38</v>
      </c>
      <c r="AD2519" s="1"/>
      <c r="AE2519" s="1">
        <v>0.0</v>
      </c>
      <c r="AF2519" s="1"/>
      <c r="AG2519" s="1" t="s">
        <v>26951</v>
      </c>
      <c r="AH2519" s="1" t="s">
        <v>26952</v>
      </c>
      <c r="AI2519" s="1" t="s">
        <v>243</v>
      </c>
      <c r="AJ2519" s="1">
        <v>20.0</v>
      </c>
      <c r="AL2519" s="5" t="s">
        <v>26953</v>
      </c>
      <c r="AM2519" s="1" t="s">
        <v>172</v>
      </c>
      <c r="AN2519" s="1" t="s">
        <v>171</v>
      </c>
      <c r="AO2519" s="1"/>
      <c r="AP2519" s="29" t="s">
        <v>26954</v>
      </c>
    </row>
    <row r="2520">
      <c r="A2520" s="3">
        <v>243608.0</v>
      </c>
      <c r="B2520" s="1" t="s">
        <v>3523</v>
      </c>
      <c r="D2520" s="1" t="s">
        <v>597</v>
      </c>
      <c r="E2520" s="1" t="s">
        <v>20261</v>
      </c>
      <c r="F2520" s="1" t="s">
        <v>26762</v>
      </c>
      <c r="H2520" s="1">
        <v>0.0</v>
      </c>
      <c r="I2520" s="1" t="s">
        <v>26955</v>
      </c>
      <c r="J2520" s="1"/>
      <c r="K2520" s="3">
        <v>243608.0</v>
      </c>
      <c r="L2520" s="3">
        <v>243668.0</v>
      </c>
      <c r="M2520" s="157"/>
      <c r="N2520" s="157"/>
      <c r="O2520" s="157" t="s">
        <v>26956</v>
      </c>
      <c r="Q2520" s="1" t="s">
        <v>3523</v>
      </c>
      <c r="R2520" s="157"/>
      <c r="S2520" s="1">
        <v>0.0</v>
      </c>
      <c r="T2520" s="1">
        <v>0.0</v>
      </c>
      <c r="U2520" s="1"/>
      <c r="V2520" s="1">
        <v>0.0</v>
      </c>
      <c r="W2520" s="1" t="s">
        <v>6205</v>
      </c>
      <c r="X2520" s="1" t="s">
        <v>597</v>
      </c>
      <c r="Z2520" s="1"/>
      <c r="AA2520" s="1"/>
      <c r="AB2520" s="159">
        <v>0.0</v>
      </c>
      <c r="AC2520" s="1" t="s">
        <v>38</v>
      </c>
      <c r="AD2520" s="1"/>
      <c r="AE2520" s="1">
        <v>0.0</v>
      </c>
      <c r="AF2520" s="1" t="s">
        <v>26957</v>
      </c>
      <c r="AG2520" s="1" t="s">
        <v>26958</v>
      </c>
      <c r="AH2520" s="1" t="s">
        <v>26959</v>
      </c>
      <c r="AI2520" s="1" t="s">
        <v>243</v>
      </c>
      <c r="AJ2520" s="1">
        <v>30.0</v>
      </c>
      <c r="AL2520" s="1" t="s">
        <v>26960</v>
      </c>
      <c r="AM2520" s="1" t="s">
        <v>172</v>
      </c>
      <c r="AN2520" s="1" t="s">
        <v>171</v>
      </c>
      <c r="AO2520" s="1"/>
      <c r="AP2520" s="29" t="s">
        <v>26961</v>
      </c>
    </row>
    <row r="2521">
      <c r="A2521" s="3">
        <v>243608.0</v>
      </c>
      <c r="B2521" s="1" t="s">
        <v>4968</v>
      </c>
      <c r="D2521" s="1" t="s">
        <v>597</v>
      </c>
      <c r="E2521" s="1" t="s">
        <v>20261</v>
      </c>
      <c r="F2521" s="1" t="s">
        <v>24780</v>
      </c>
      <c r="H2521" s="1">
        <v>0.0</v>
      </c>
      <c r="I2521" s="1" t="s">
        <v>26949</v>
      </c>
      <c r="J2521" s="1"/>
      <c r="K2521" s="3">
        <v>243608.0</v>
      </c>
      <c r="L2521" s="3">
        <v>243668.0</v>
      </c>
      <c r="M2521" s="157"/>
      <c r="N2521" s="157"/>
      <c r="O2521" s="157" t="s">
        <v>26962</v>
      </c>
      <c r="Q2521" s="1" t="s">
        <v>4968</v>
      </c>
      <c r="R2521" s="157"/>
      <c r="S2521" s="1">
        <v>0.0</v>
      </c>
      <c r="T2521" s="1">
        <v>0.0</v>
      </c>
      <c r="U2521" s="1"/>
      <c r="V2521" s="1">
        <v>0.0</v>
      </c>
      <c r="W2521" s="1" t="s">
        <v>5421</v>
      </c>
      <c r="X2521" s="1" t="s">
        <v>597</v>
      </c>
      <c r="Z2521" s="1"/>
      <c r="AA2521" s="1"/>
      <c r="AB2521" s="159">
        <v>0.0</v>
      </c>
      <c r="AC2521" s="1" t="s">
        <v>38</v>
      </c>
      <c r="AD2521" s="1"/>
      <c r="AE2521" s="1">
        <v>0.0</v>
      </c>
      <c r="AF2521" s="1"/>
      <c r="AG2521" s="1"/>
      <c r="AH2521" s="1"/>
      <c r="AI2521" s="1"/>
      <c r="AJ2521" s="1">
        <v>0.0</v>
      </c>
      <c r="AL2521" s="1" t="s">
        <v>26963</v>
      </c>
      <c r="AM2521" s="1" t="s">
        <v>161</v>
      </c>
      <c r="AN2521" s="1" t="s">
        <v>24786</v>
      </c>
      <c r="AO2521" s="1"/>
      <c r="AP2521" s="29" t="s">
        <v>26954</v>
      </c>
    </row>
    <row r="2522">
      <c r="A2522" s="3">
        <v>243608.0</v>
      </c>
      <c r="B2522" s="1" t="s">
        <v>4127</v>
      </c>
      <c r="D2522" s="1" t="s">
        <v>597</v>
      </c>
      <c r="E2522" s="1" t="s">
        <v>20261</v>
      </c>
      <c r="F2522" s="1" t="s">
        <v>25816</v>
      </c>
      <c r="H2522" s="1">
        <v>0.0</v>
      </c>
      <c r="I2522" s="1" t="s">
        <v>26964</v>
      </c>
      <c r="J2522" s="1"/>
      <c r="K2522" s="3">
        <v>243608.0</v>
      </c>
      <c r="L2522" s="3">
        <v>243668.0</v>
      </c>
      <c r="M2522" s="157"/>
      <c r="N2522" s="157"/>
      <c r="O2522" s="157" t="s">
        <v>26965</v>
      </c>
      <c r="Q2522" s="1" t="s">
        <v>4127</v>
      </c>
      <c r="R2522" s="157"/>
      <c r="S2522" s="1">
        <v>0.0</v>
      </c>
      <c r="T2522" s="1">
        <v>0.0</v>
      </c>
      <c r="U2522" s="1"/>
      <c r="V2522" s="1">
        <v>0.0</v>
      </c>
      <c r="W2522" s="1" t="s">
        <v>3438</v>
      </c>
      <c r="X2522" s="1" t="s">
        <v>597</v>
      </c>
      <c r="Z2522" s="1"/>
      <c r="AA2522" s="1"/>
      <c r="AB2522" s="159">
        <v>0.0</v>
      </c>
      <c r="AC2522" s="1" t="s">
        <v>38</v>
      </c>
      <c r="AD2522" s="1"/>
      <c r="AE2522" s="1">
        <v>0.0</v>
      </c>
      <c r="AF2522" s="1"/>
      <c r="AG2522" s="1" t="s">
        <v>26966</v>
      </c>
      <c r="AH2522" s="1" t="s">
        <v>26967</v>
      </c>
      <c r="AI2522" s="1"/>
      <c r="AJ2522" s="1">
        <v>20.0</v>
      </c>
      <c r="AL2522" s="1" t="s">
        <v>26968</v>
      </c>
      <c r="AM2522" s="1" t="s">
        <v>161</v>
      </c>
      <c r="AN2522" s="1" t="s">
        <v>171</v>
      </c>
      <c r="AO2522" s="1"/>
      <c r="AP2522" s="29" t="s">
        <v>26969</v>
      </c>
    </row>
    <row r="2523">
      <c r="A2523" s="3">
        <v>243608.0</v>
      </c>
      <c r="B2523" s="1" t="s">
        <v>5164</v>
      </c>
      <c r="D2523" s="1" t="s">
        <v>13471</v>
      </c>
      <c r="E2523" s="1" t="s">
        <v>20261</v>
      </c>
      <c r="F2523" s="1"/>
      <c r="H2523" s="1">
        <v>0.0</v>
      </c>
      <c r="I2523" s="1" t="s">
        <v>26970</v>
      </c>
      <c r="J2523" s="1"/>
      <c r="K2523" s="3">
        <v>243608.0</v>
      </c>
      <c r="L2523" s="3">
        <v>243668.0</v>
      </c>
      <c r="M2523" s="157"/>
      <c r="N2523" s="157"/>
      <c r="O2523" s="157" t="s">
        <v>26971</v>
      </c>
      <c r="Q2523" s="1"/>
      <c r="R2523" s="157" t="s">
        <v>107</v>
      </c>
      <c r="S2523" s="1">
        <v>220.0</v>
      </c>
      <c r="T2523" s="1">
        <v>165.0</v>
      </c>
      <c r="U2523" s="1"/>
      <c r="V2523" s="1">
        <v>0.0</v>
      </c>
      <c r="W2523" s="1"/>
      <c r="X2523" s="1" t="s">
        <v>151</v>
      </c>
      <c r="Z2523" s="1"/>
      <c r="AA2523" s="1"/>
      <c r="AB2523" s="159">
        <v>220.0</v>
      </c>
      <c r="AC2523" s="1" t="s">
        <v>8021</v>
      </c>
      <c r="AD2523" s="1"/>
      <c r="AE2523" s="1">
        <v>220.0</v>
      </c>
      <c r="AF2523" s="1"/>
      <c r="AG2523" s="1"/>
      <c r="AH2523" s="1"/>
      <c r="AI2523" s="1"/>
      <c r="AJ2523" s="1">
        <v>0.0</v>
      </c>
      <c r="AL2523" s="1" t="s">
        <v>26972</v>
      </c>
      <c r="AM2523" s="1" t="s">
        <v>161</v>
      </c>
      <c r="AN2523" s="1" t="s">
        <v>171</v>
      </c>
      <c r="AO2523" s="1"/>
      <c r="AP2523" s="29" t="s">
        <v>26973</v>
      </c>
    </row>
    <row r="2524">
      <c r="A2524" s="3">
        <v>243609.0</v>
      </c>
      <c r="B2524" s="1" t="s">
        <v>2344</v>
      </c>
      <c r="D2524" s="1" t="s">
        <v>597</v>
      </c>
      <c r="E2524" s="1" t="s">
        <v>20261</v>
      </c>
      <c r="F2524" s="1" t="s">
        <v>15321</v>
      </c>
      <c r="H2524" s="1">
        <v>0.0</v>
      </c>
      <c r="I2524" s="1" t="s">
        <v>26974</v>
      </c>
      <c r="J2524" s="1"/>
      <c r="K2524" s="3">
        <v>243609.0</v>
      </c>
      <c r="L2524" s="3">
        <v>243669.0</v>
      </c>
      <c r="M2524" s="157"/>
      <c r="N2524" s="157"/>
      <c r="O2524" s="157" t="s">
        <v>26975</v>
      </c>
      <c r="Q2524" s="1" t="s">
        <v>2344</v>
      </c>
      <c r="R2524" s="157"/>
      <c r="S2524" s="1">
        <v>0.0</v>
      </c>
      <c r="T2524" s="1">
        <v>0.0</v>
      </c>
      <c r="U2524" s="1"/>
      <c r="V2524" s="1">
        <v>0.0</v>
      </c>
      <c r="W2524" s="1" t="s">
        <v>6205</v>
      </c>
      <c r="X2524" s="1" t="s">
        <v>597</v>
      </c>
      <c r="Z2524" s="1"/>
      <c r="AA2524" s="1"/>
      <c r="AB2524" s="159">
        <v>0.0</v>
      </c>
      <c r="AC2524" s="1" t="s">
        <v>38</v>
      </c>
      <c r="AD2524" s="1"/>
      <c r="AE2524" s="1">
        <v>0.0</v>
      </c>
      <c r="AF2524" s="1"/>
      <c r="AG2524" s="1" t="s">
        <v>26976</v>
      </c>
      <c r="AH2524" s="1" t="s">
        <v>26977</v>
      </c>
      <c r="AI2524" s="1"/>
      <c r="AJ2524" s="1">
        <v>30.0</v>
      </c>
      <c r="AL2524" s="1" t="s">
        <v>26978</v>
      </c>
      <c r="AM2524" s="1" t="s">
        <v>161</v>
      </c>
      <c r="AN2524" s="1" t="s">
        <v>171</v>
      </c>
      <c r="AO2524" s="1"/>
      <c r="AP2524" s="29" t="s">
        <v>26979</v>
      </c>
    </row>
    <row r="2525">
      <c r="A2525" s="3">
        <v>243609.0</v>
      </c>
      <c r="B2525" s="1" t="s">
        <v>3772</v>
      </c>
      <c r="D2525" s="1" t="s">
        <v>597</v>
      </c>
      <c r="E2525" s="1" t="s">
        <v>20261</v>
      </c>
      <c r="F2525" s="1" t="s">
        <v>26980</v>
      </c>
      <c r="H2525" s="1">
        <v>0.0</v>
      </c>
      <c r="I2525" s="1" t="s">
        <v>26981</v>
      </c>
      <c r="J2525" s="1"/>
      <c r="K2525" s="3">
        <v>243609.0</v>
      </c>
      <c r="L2525" s="3">
        <v>243669.0</v>
      </c>
      <c r="M2525" s="157"/>
      <c r="N2525" s="157"/>
      <c r="O2525" s="157" t="s">
        <v>26982</v>
      </c>
      <c r="Q2525" s="1" t="s">
        <v>3772</v>
      </c>
      <c r="R2525" s="157"/>
      <c r="S2525" s="1">
        <v>0.0</v>
      </c>
      <c r="T2525" s="1">
        <v>0.0</v>
      </c>
      <c r="U2525" s="1"/>
      <c r="V2525" s="1">
        <v>0.0</v>
      </c>
      <c r="W2525" s="1" t="s">
        <v>6043</v>
      </c>
      <c r="X2525" s="1" t="s">
        <v>597</v>
      </c>
      <c r="Z2525" s="1"/>
      <c r="AA2525" s="1"/>
      <c r="AB2525" s="159">
        <v>0.0</v>
      </c>
      <c r="AC2525" s="1" t="s">
        <v>38</v>
      </c>
      <c r="AD2525" s="1"/>
      <c r="AE2525" s="1">
        <v>0.0</v>
      </c>
      <c r="AF2525" s="1"/>
      <c r="AG2525" s="1" t="s">
        <v>26983</v>
      </c>
      <c r="AH2525" s="1" t="s">
        <v>26984</v>
      </c>
      <c r="AI2525" s="1" t="s">
        <v>243</v>
      </c>
      <c r="AJ2525" s="1">
        <v>0.0</v>
      </c>
      <c r="AL2525" s="1" t="s">
        <v>26985</v>
      </c>
      <c r="AM2525" s="1" t="s">
        <v>172</v>
      </c>
      <c r="AN2525" s="1" t="s">
        <v>171</v>
      </c>
      <c r="AO2525" s="1"/>
      <c r="AP2525" s="29" t="s">
        <v>26986</v>
      </c>
    </row>
    <row r="2526">
      <c r="A2526" s="3">
        <v>243609.0</v>
      </c>
      <c r="B2526" s="1" t="s">
        <v>3772</v>
      </c>
      <c r="D2526" s="1" t="s">
        <v>13471</v>
      </c>
      <c r="E2526" s="1" t="s">
        <v>20261</v>
      </c>
      <c r="F2526" s="1"/>
      <c r="H2526" s="1">
        <v>0.0</v>
      </c>
      <c r="I2526" s="1" t="s">
        <v>26987</v>
      </c>
      <c r="J2526" s="1"/>
      <c r="K2526" s="3">
        <v>243609.0</v>
      </c>
      <c r="L2526" s="3">
        <v>243669.0</v>
      </c>
      <c r="M2526" s="157"/>
      <c r="N2526" s="157"/>
      <c r="O2526" s="157" t="s">
        <v>26988</v>
      </c>
      <c r="Q2526" s="1"/>
      <c r="R2526" s="157" t="s">
        <v>26989</v>
      </c>
      <c r="S2526" s="1">
        <v>270.0</v>
      </c>
      <c r="T2526" s="1">
        <v>215.0</v>
      </c>
      <c r="U2526" s="1"/>
      <c r="V2526" s="1">
        <v>0.0</v>
      </c>
      <c r="W2526" s="1"/>
      <c r="X2526" s="1" t="s">
        <v>151</v>
      </c>
      <c r="Z2526" s="1"/>
      <c r="AA2526" s="1"/>
      <c r="AB2526" s="159">
        <v>270.0</v>
      </c>
      <c r="AC2526" s="1" t="s">
        <v>8021</v>
      </c>
      <c r="AD2526" s="1"/>
      <c r="AE2526" s="1">
        <v>270.0</v>
      </c>
      <c r="AF2526" s="1" t="s">
        <v>26990</v>
      </c>
      <c r="AG2526" s="1"/>
      <c r="AH2526" s="1"/>
      <c r="AI2526" s="1" t="s">
        <v>243</v>
      </c>
      <c r="AJ2526" s="1">
        <v>0.0</v>
      </c>
      <c r="AL2526" s="1" t="s">
        <v>26991</v>
      </c>
      <c r="AM2526" s="1" t="s">
        <v>172</v>
      </c>
      <c r="AN2526" s="1" t="s">
        <v>171</v>
      </c>
      <c r="AO2526" s="1"/>
      <c r="AP2526" s="29" t="s">
        <v>26992</v>
      </c>
    </row>
    <row r="2527">
      <c r="A2527" s="3">
        <v>243609.0</v>
      </c>
      <c r="B2527" s="1" t="s">
        <v>5151</v>
      </c>
      <c r="D2527" s="1" t="s">
        <v>597</v>
      </c>
      <c r="E2527" s="1" t="s">
        <v>20261</v>
      </c>
      <c r="F2527" s="1" t="s">
        <v>25559</v>
      </c>
      <c r="H2527" s="1">
        <v>0.0</v>
      </c>
      <c r="I2527" s="1" t="s">
        <v>26981</v>
      </c>
      <c r="J2527" s="1"/>
      <c r="K2527" s="3">
        <v>243609.0</v>
      </c>
      <c r="L2527" s="3">
        <v>243669.0</v>
      </c>
      <c r="M2527" s="157"/>
      <c r="N2527" s="157"/>
      <c r="O2527" s="165" t="s">
        <v>22692</v>
      </c>
      <c r="Q2527" s="1" t="s">
        <v>5151</v>
      </c>
      <c r="R2527" s="157"/>
      <c r="S2527" s="1">
        <v>0.0</v>
      </c>
      <c r="T2527" s="1">
        <v>0.0</v>
      </c>
      <c r="U2527" s="1"/>
      <c r="V2527" s="1">
        <v>0.0</v>
      </c>
      <c r="W2527" s="1" t="s">
        <v>11132</v>
      </c>
      <c r="X2527" s="1" t="s">
        <v>597</v>
      </c>
      <c r="Z2527" s="1"/>
      <c r="AA2527" s="1"/>
      <c r="AB2527" s="159">
        <v>0.0</v>
      </c>
      <c r="AC2527" s="1" t="s">
        <v>38</v>
      </c>
      <c r="AD2527" s="1"/>
      <c r="AE2527" s="1">
        <v>0.0</v>
      </c>
      <c r="AF2527" s="1"/>
      <c r="AG2527" s="1" t="s">
        <v>26993</v>
      </c>
      <c r="AH2527" s="1" t="s">
        <v>26994</v>
      </c>
      <c r="AI2527" s="1"/>
      <c r="AJ2527" s="1">
        <v>0.0</v>
      </c>
      <c r="AL2527" s="5" t="s">
        <v>26995</v>
      </c>
      <c r="AM2527" s="1" t="s">
        <v>161</v>
      </c>
      <c r="AN2527" s="1" t="s">
        <v>171</v>
      </c>
      <c r="AO2527" s="1"/>
      <c r="AP2527" s="29" t="s">
        <v>26986</v>
      </c>
    </row>
    <row r="2528">
      <c r="A2528" s="3">
        <v>243609.0</v>
      </c>
      <c r="B2528" s="1" t="s">
        <v>5232</v>
      </c>
      <c r="D2528" s="1" t="s">
        <v>597</v>
      </c>
      <c r="E2528" s="1" t="s">
        <v>20261</v>
      </c>
      <c r="F2528" s="1" t="s">
        <v>26379</v>
      </c>
      <c r="H2528" s="1">
        <v>0.0</v>
      </c>
      <c r="I2528" s="1" t="s">
        <v>26996</v>
      </c>
      <c r="J2528" s="1"/>
      <c r="K2528" s="3">
        <v>243609.0</v>
      </c>
      <c r="L2528" s="3">
        <v>243669.0</v>
      </c>
      <c r="M2528" s="157"/>
      <c r="N2528" s="157"/>
      <c r="O2528" s="165" t="s">
        <v>22692</v>
      </c>
      <c r="Q2528" s="1" t="s">
        <v>5232</v>
      </c>
      <c r="R2528" s="157"/>
      <c r="S2528" s="1">
        <v>0.0</v>
      </c>
      <c r="T2528" s="1">
        <v>0.0</v>
      </c>
      <c r="U2528" s="1"/>
      <c r="V2528" s="1">
        <v>0.0</v>
      </c>
      <c r="W2528" s="1" t="s">
        <v>20523</v>
      </c>
      <c r="X2528" s="1" t="s">
        <v>597</v>
      </c>
      <c r="Z2528" s="1"/>
      <c r="AA2528" s="1"/>
      <c r="AB2528" s="159">
        <v>0.0</v>
      </c>
      <c r="AC2528" s="1" t="s">
        <v>38</v>
      </c>
      <c r="AD2528" s="1"/>
      <c r="AE2528" s="1">
        <v>0.0</v>
      </c>
      <c r="AF2528" s="1"/>
      <c r="AG2528" s="1" t="s">
        <v>26997</v>
      </c>
      <c r="AH2528" s="1" t="s">
        <v>26998</v>
      </c>
      <c r="AI2528" s="1"/>
      <c r="AJ2528" s="1">
        <v>0.0</v>
      </c>
      <c r="AL2528" s="1" t="s">
        <v>26999</v>
      </c>
      <c r="AM2528" s="1" t="s">
        <v>161</v>
      </c>
      <c r="AN2528" s="1" t="s">
        <v>171</v>
      </c>
      <c r="AO2528" s="1"/>
      <c r="AP2528" s="29" t="s">
        <v>27000</v>
      </c>
    </row>
    <row r="2529">
      <c r="A2529" s="3">
        <v>243610.0</v>
      </c>
      <c r="B2529" s="1" t="s">
        <v>5044</v>
      </c>
      <c r="D2529" s="1" t="s">
        <v>597</v>
      </c>
      <c r="E2529" s="1" t="s">
        <v>20261</v>
      </c>
      <c r="F2529" s="1" t="s">
        <v>26586</v>
      </c>
      <c r="H2529" s="1">
        <v>0.0</v>
      </c>
      <c r="I2529" s="1" t="s">
        <v>27001</v>
      </c>
      <c r="J2529" s="1"/>
      <c r="K2529" s="3">
        <v>243610.0</v>
      </c>
      <c r="L2529" s="3">
        <v>243670.0</v>
      </c>
      <c r="M2529" s="157"/>
      <c r="N2529" s="157"/>
      <c r="O2529" s="157" t="s">
        <v>27002</v>
      </c>
      <c r="Q2529" s="1" t="s">
        <v>5044</v>
      </c>
      <c r="R2529" s="157"/>
      <c r="S2529" s="1">
        <v>0.0</v>
      </c>
      <c r="T2529" s="1">
        <v>0.0</v>
      </c>
      <c r="U2529" s="1"/>
      <c r="V2529" s="1">
        <v>0.0</v>
      </c>
      <c r="W2529" s="1" t="s">
        <v>6205</v>
      </c>
      <c r="X2529" s="1" t="s">
        <v>597</v>
      </c>
      <c r="Z2529" s="1"/>
      <c r="AA2529" s="1"/>
      <c r="AB2529" s="159">
        <v>0.0</v>
      </c>
      <c r="AC2529" s="1" t="s">
        <v>38</v>
      </c>
      <c r="AD2529" s="1"/>
      <c r="AE2529" s="1">
        <v>0.0</v>
      </c>
      <c r="AF2529" s="1"/>
      <c r="AG2529" s="1" t="s">
        <v>27003</v>
      </c>
      <c r="AH2529" s="1" t="s">
        <v>27004</v>
      </c>
      <c r="AI2529" s="1" t="s">
        <v>243</v>
      </c>
      <c r="AJ2529" s="1">
        <v>30.0</v>
      </c>
      <c r="AL2529" s="1" t="s">
        <v>27005</v>
      </c>
      <c r="AM2529" s="1" t="s">
        <v>172</v>
      </c>
      <c r="AN2529" s="1" t="s">
        <v>171</v>
      </c>
      <c r="AO2529" s="1"/>
      <c r="AP2529" s="29" t="s">
        <v>27006</v>
      </c>
    </row>
    <row r="2530">
      <c r="A2530" s="3"/>
      <c r="B2530" s="1"/>
      <c r="D2530" s="1"/>
      <c r="E2530" s="1"/>
      <c r="F2530" s="1"/>
      <c r="H2530" s="1"/>
      <c r="I2530" s="1"/>
      <c r="J2530" s="1"/>
      <c r="K2530" s="3"/>
      <c r="L2530" s="3"/>
      <c r="M2530" s="157"/>
      <c r="N2530" s="157"/>
      <c r="O2530" s="157"/>
      <c r="Q2530" s="1"/>
      <c r="R2530" s="157"/>
      <c r="S2530" s="1"/>
      <c r="T2530" s="1"/>
      <c r="U2530" s="1"/>
      <c r="V2530" s="1"/>
      <c r="W2530" s="1"/>
      <c r="X2530" s="1"/>
      <c r="Z2530" s="1"/>
      <c r="AA2530" s="1"/>
      <c r="AB2530" s="159"/>
      <c r="AC2530" s="1"/>
      <c r="AD2530" s="1"/>
      <c r="AE2530" s="1"/>
      <c r="AF2530" s="1"/>
      <c r="AG2530" s="1"/>
      <c r="AH2530" s="1"/>
      <c r="AI2530" s="1"/>
      <c r="AJ2530" s="1"/>
      <c r="AL2530" s="1"/>
      <c r="AM2530" s="1"/>
      <c r="AN2530" s="1"/>
      <c r="AO2530" s="1"/>
      <c r="AP2530" s="1"/>
    </row>
    <row r="2531">
      <c r="A2531" s="3">
        <v>243610.0</v>
      </c>
      <c r="B2531" s="1" t="s">
        <v>3380</v>
      </c>
      <c r="D2531" s="1" t="s">
        <v>597</v>
      </c>
      <c r="E2531" s="1" t="s">
        <v>20261</v>
      </c>
      <c r="F2531" s="1" t="s">
        <v>19525</v>
      </c>
      <c r="H2531" s="1">
        <v>0.0</v>
      </c>
      <c r="I2531" s="1" t="s">
        <v>27007</v>
      </c>
      <c r="J2531" s="1"/>
      <c r="K2531" s="3">
        <v>243610.0</v>
      </c>
      <c r="L2531" s="3">
        <v>243670.0</v>
      </c>
      <c r="M2531" s="157"/>
      <c r="N2531" s="157"/>
      <c r="O2531" s="157" t="s">
        <v>27008</v>
      </c>
      <c r="Q2531" s="1" t="s">
        <v>3380</v>
      </c>
      <c r="R2531" s="157"/>
      <c r="S2531" s="1">
        <v>0.0</v>
      </c>
      <c r="T2531" s="1">
        <v>0.0</v>
      </c>
      <c r="U2531" s="1"/>
      <c r="V2531" s="1">
        <v>0.0</v>
      </c>
      <c r="W2531" s="1" t="s">
        <v>3461</v>
      </c>
      <c r="X2531" s="1" t="s">
        <v>597</v>
      </c>
      <c r="Z2531" s="1"/>
      <c r="AA2531" s="1"/>
      <c r="AB2531" s="159">
        <v>0.0</v>
      </c>
      <c r="AC2531" s="1" t="s">
        <v>38</v>
      </c>
      <c r="AD2531" s="1"/>
      <c r="AE2531" s="1">
        <v>0.0</v>
      </c>
      <c r="AF2531" s="1"/>
      <c r="AG2531" s="1" t="s">
        <v>27009</v>
      </c>
      <c r="AH2531" s="1" t="s">
        <v>27010</v>
      </c>
      <c r="AI2531" s="1"/>
      <c r="AJ2531" s="1">
        <v>0.0</v>
      </c>
      <c r="AL2531" s="1" t="s">
        <v>27011</v>
      </c>
      <c r="AM2531" s="1" t="s">
        <v>161</v>
      </c>
      <c r="AN2531" s="1" t="s">
        <v>171</v>
      </c>
      <c r="AO2531" s="1"/>
      <c r="AP2531" s="29" t="s">
        <v>27012</v>
      </c>
    </row>
    <row r="2532">
      <c r="A2532" s="3">
        <v>243610.0</v>
      </c>
      <c r="B2532" s="1" t="s">
        <v>5213</v>
      </c>
      <c r="D2532" s="1" t="s">
        <v>597</v>
      </c>
      <c r="E2532" s="1" t="s">
        <v>20261</v>
      </c>
      <c r="F2532" s="1" t="s">
        <v>26087</v>
      </c>
      <c r="H2532" s="1">
        <v>0.0</v>
      </c>
      <c r="I2532" s="1" t="s">
        <v>27013</v>
      </c>
      <c r="J2532" s="1"/>
      <c r="K2532" s="3">
        <v>243610.0</v>
      </c>
      <c r="L2532" s="3">
        <v>243670.0</v>
      </c>
      <c r="M2532" s="157"/>
      <c r="N2532" s="157"/>
      <c r="O2532" s="157" t="s">
        <v>27014</v>
      </c>
      <c r="Q2532" s="1" t="s">
        <v>5213</v>
      </c>
      <c r="R2532" s="157"/>
      <c r="S2532" s="1">
        <v>0.0</v>
      </c>
      <c r="T2532" s="1">
        <v>0.0</v>
      </c>
      <c r="U2532" s="1"/>
      <c r="V2532" s="1">
        <v>0.0</v>
      </c>
      <c r="W2532" s="1" t="s">
        <v>6043</v>
      </c>
      <c r="X2532" s="1" t="s">
        <v>597</v>
      </c>
      <c r="Z2532" s="1"/>
      <c r="AA2532" s="1"/>
      <c r="AB2532" s="159">
        <v>0.0</v>
      </c>
      <c r="AC2532" s="1" t="s">
        <v>38</v>
      </c>
      <c r="AD2532" s="1"/>
      <c r="AE2532" s="1">
        <v>0.0</v>
      </c>
      <c r="AF2532" s="1"/>
      <c r="AG2532" s="1" t="s">
        <v>27015</v>
      </c>
      <c r="AH2532" s="1" t="s">
        <v>27016</v>
      </c>
      <c r="AI2532" s="1"/>
      <c r="AJ2532" s="1">
        <v>0.0</v>
      </c>
      <c r="AL2532" s="1" t="s">
        <v>27017</v>
      </c>
      <c r="AM2532" s="1" t="s">
        <v>161</v>
      </c>
      <c r="AN2532" s="1" t="s">
        <v>171</v>
      </c>
      <c r="AO2532" s="1"/>
      <c r="AP2532" s="29" t="s">
        <v>27018</v>
      </c>
    </row>
    <row r="2533">
      <c r="A2533" s="3">
        <v>243610.0</v>
      </c>
      <c r="B2533" s="1" t="s">
        <v>5302</v>
      </c>
      <c r="D2533" s="1" t="s">
        <v>597</v>
      </c>
      <c r="E2533" s="1" t="s">
        <v>20261</v>
      </c>
      <c r="F2533" s="1" t="s">
        <v>26808</v>
      </c>
      <c r="H2533" s="1">
        <v>0.0</v>
      </c>
      <c r="I2533" s="1" t="s">
        <v>27019</v>
      </c>
      <c r="J2533" s="1"/>
      <c r="K2533" s="3">
        <v>243610.0</v>
      </c>
      <c r="L2533" s="3">
        <v>243670.0</v>
      </c>
      <c r="M2533" s="157"/>
      <c r="N2533" s="157"/>
      <c r="O2533" s="157" t="s">
        <v>27020</v>
      </c>
      <c r="Q2533" s="1" t="s">
        <v>5302</v>
      </c>
      <c r="R2533" s="157"/>
      <c r="S2533" s="1">
        <v>0.0</v>
      </c>
      <c r="T2533" s="1">
        <v>0.0</v>
      </c>
      <c r="U2533" s="1"/>
      <c r="V2533" s="1">
        <v>0.0</v>
      </c>
      <c r="W2533" s="1" t="s">
        <v>5752</v>
      </c>
      <c r="X2533" s="1" t="s">
        <v>597</v>
      </c>
      <c r="Z2533" s="1"/>
      <c r="AA2533" s="1"/>
      <c r="AB2533" s="159">
        <v>0.0</v>
      </c>
      <c r="AC2533" s="1" t="s">
        <v>38</v>
      </c>
      <c r="AD2533" s="1"/>
      <c r="AE2533" s="1">
        <v>0.0</v>
      </c>
      <c r="AF2533" s="1"/>
      <c r="AG2533" s="1" t="s">
        <v>27021</v>
      </c>
      <c r="AH2533" s="1" t="s">
        <v>27022</v>
      </c>
      <c r="AI2533" s="1" t="s">
        <v>243</v>
      </c>
      <c r="AJ2533" s="1">
        <v>0.0</v>
      </c>
      <c r="AL2533" s="1" t="s">
        <v>27023</v>
      </c>
      <c r="AM2533" s="1" t="s">
        <v>172</v>
      </c>
      <c r="AN2533" s="1" t="s">
        <v>171</v>
      </c>
      <c r="AO2533" s="1"/>
      <c r="AP2533" s="29" t="s">
        <v>27024</v>
      </c>
    </row>
    <row r="2534">
      <c r="A2534" s="3">
        <v>243610.0</v>
      </c>
      <c r="B2534" s="1"/>
      <c r="D2534" s="1" t="s">
        <v>499</v>
      </c>
      <c r="E2534" s="1" t="s">
        <v>20261</v>
      </c>
      <c r="F2534" s="1"/>
      <c r="H2534" s="1">
        <v>0.0</v>
      </c>
      <c r="I2534" s="1" t="s">
        <v>27025</v>
      </c>
      <c r="J2534" s="1"/>
      <c r="K2534" s="3">
        <v>243610.0</v>
      </c>
      <c r="L2534" s="3">
        <v>243670.0</v>
      </c>
      <c r="M2534" s="157"/>
      <c r="N2534" s="157"/>
      <c r="O2534" s="157" t="s">
        <v>27026</v>
      </c>
      <c r="Q2534" s="1"/>
      <c r="R2534" s="157"/>
      <c r="S2534" s="1">
        <v>0.0</v>
      </c>
      <c r="T2534" s="1">
        <v>0.0</v>
      </c>
      <c r="U2534" s="1" t="s">
        <v>27027</v>
      </c>
      <c r="V2534" s="1">
        <v>300.0</v>
      </c>
      <c r="W2534" s="1" t="s">
        <v>20523</v>
      </c>
      <c r="X2534" s="1" t="s">
        <v>22300</v>
      </c>
      <c r="Z2534" s="1"/>
      <c r="AA2534" s="1"/>
      <c r="AB2534" s="159">
        <v>250.0</v>
      </c>
      <c r="AC2534" s="1" t="s">
        <v>38</v>
      </c>
      <c r="AD2534" s="1"/>
      <c r="AE2534" s="1">
        <v>250.0</v>
      </c>
      <c r="AF2534" s="1"/>
      <c r="AG2534" s="1"/>
      <c r="AH2534" s="1"/>
      <c r="AI2534" s="1" t="s">
        <v>243</v>
      </c>
      <c r="AJ2534" s="1">
        <v>0.0</v>
      </c>
      <c r="AL2534" s="1" t="s">
        <v>27028</v>
      </c>
      <c r="AM2534" s="1" t="s">
        <v>172</v>
      </c>
      <c r="AN2534" s="1" t="s">
        <v>171</v>
      </c>
      <c r="AO2534" s="1"/>
      <c r="AP2534" s="29" t="s">
        <v>27029</v>
      </c>
    </row>
    <row r="2535">
      <c r="A2535" s="3">
        <v>243610.0</v>
      </c>
      <c r="B2535" s="1" t="s">
        <v>3433</v>
      </c>
      <c r="D2535" s="1" t="s">
        <v>597</v>
      </c>
      <c r="E2535" s="1" t="s">
        <v>20261</v>
      </c>
      <c r="F2535" s="1" t="s">
        <v>14626</v>
      </c>
      <c r="H2535" s="1">
        <v>0.0</v>
      </c>
      <c r="I2535" s="1" t="s">
        <v>27019</v>
      </c>
      <c r="J2535" s="1"/>
      <c r="K2535" s="3">
        <v>243610.0</v>
      </c>
      <c r="L2535" s="3">
        <v>243670.0</v>
      </c>
      <c r="M2535" s="157"/>
      <c r="N2535" s="157"/>
      <c r="O2535" s="157" t="s">
        <v>27030</v>
      </c>
      <c r="Q2535" s="1" t="s">
        <v>3433</v>
      </c>
      <c r="R2535" s="157"/>
      <c r="S2535" s="1">
        <v>0.0</v>
      </c>
      <c r="T2535" s="1">
        <v>0.0</v>
      </c>
      <c r="U2535" s="1"/>
      <c r="V2535" s="1">
        <v>0.0</v>
      </c>
      <c r="W2535" s="1" t="s">
        <v>3438</v>
      </c>
      <c r="X2535" s="1" t="s">
        <v>597</v>
      </c>
      <c r="Z2535" s="1"/>
      <c r="AA2535" s="1"/>
      <c r="AB2535" s="159">
        <v>0.0</v>
      </c>
      <c r="AC2535" s="1" t="s">
        <v>38</v>
      </c>
      <c r="AD2535" s="1"/>
      <c r="AE2535" s="1">
        <v>0.0</v>
      </c>
      <c r="AF2535" s="1"/>
      <c r="AG2535" s="1" t="s">
        <v>27031</v>
      </c>
      <c r="AH2535" s="1" t="s">
        <v>27032</v>
      </c>
      <c r="AI2535" s="1"/>
      <c r="AJ2535" s="1">
        <v>20.0</v>
      </c>
      <c r="AL2535" s="1" t="s">
        <v>27033</v>
      </c>
      <c r="AM2535" s="1" t="s">
        <v>161</v>
      </c>
      <c r="AN2535" s="1" t="s">
        <v>171</v>
      </c>
      <c r="AO2535" s="1"/>
      <c r="AP2535" s="29" t="s">
        <v>27024</v>
      </c>
    </row>
    <row r="2536">
      <c r="A2536" s="3">
        <v>243610.0</v>
      </c>
      <c r="B2536" s="1" t="s">
        <v>5238</v>
      </c>
      <c r="D2536" s="1" t="s">
        <v>597</v>
      </c>
      <c r="E2536" s="1" t="s">
        <v>20261</v>
      </c>
      <c r="F2536" s="1" t="s">
        <v>26285</v>
      </c>
      <c r="H2536" s="1">
        <v>0.0</v>
      </c>
      <c r="I2536" s="1" t="s">
        <v>27034</v>
      </c>
      <c r="J2536" s="1"/>
      <c r="K2536" s="3">
        <v>243610.0</v>
      </c>
      <c r="L2536" s="3">
        <v>243670.0</v>
      </c>
      <c r="M2536" s="157"/>
      <c r="N2536" s="157"/>
      <c r="O2536" s="157" t="s">
        <v>27035</v>
      </c>
      <c r="Q2536" s="1" t="s">
        <v>5238</v>
      </c>
      <c r="R2536" s="157"/>
      <c r="S2536" s="1">
        <v>0.0</v>
      </c>
      <c r="T2536" s="1">
        <v>0.0</v>
      </c>
      <c r="U2536" s="1"/>
      <c r="V2536" s="1">
        <v>0.0</v>
      </c>
      <c r="W2536" s="1" t="s">
        <v>3438</v>
      </c>
      <c r="X2536" s="1" t="s">
        <v>597</v>
      </c>
      <c r="Z2536" s="1"/>
      <c r="AA2536" s="1"/>
      <c r="AB2536" s="159">
        <v>0.0</v>
      </c>
      <c r="AC2536" s="1" t="s">
        <v>38</v>
      </c>
      <c r="AD2536" s="1"/>
      <c r="AE2536" s="1">
        <v>0.0</v>
      </c>
      <c r="AF2536" s="1"/>
      <c r="AG2536" s="1" t="s">
        <v>27036</v>
      </c>
      <c r="AH2536" s="1" t="s">
        <v>27037</v>
      </c>
      <c r="AI2536" s="1"/>
      <c r="AJ2536" s="1">
        <v>20.0</v>
      </c>
      <c r="AL2536" s="1" t="s">
        <v>27038</v>
      </c>
      <c r="AM2536" s="1" t="s">
        <v>161</v>
      </c>
      <c r="AN2536" s="1" t="s">
        <v>171</v>
      </c>
      <c r="AO2536" s="1"/>
      <c r="AP2536" s="29" t="s">
        <v>27039</v>
      </c>
    </row>
    <row r="2537">
      <c r="A2537" s="3">
        <v>243610.0</v>
      </c>
      <c r="B2537" s="1"/>
      <c r="D2537" s="1" t="s">
        <v>499</v>
      </c>
      <c r="E2537" s="1" t="s">
        <v>20261</v>
      </c>
      <c r="F2537" s="1"/>
      <c r="H2537" s="1">
        <v>0.0</v>
      </c>
      <c r="I2537" s="1" t="s">
        <v>27034</v>
      </c>
      <c r="J2537" s="1"/>
      <c r="K2537" s="3">
        <v>243610.0</v>
      </c>
      <c r="L2537" s="3">
        <v>243670.0</v>
      </c>
      <c r="M2537" s="157"/>
      <c r="N2537" s="157"/>
      <c r="O2537" s="157" t="s">
        <v>27040</v>
      </c>
      <c r="Q2537" s="1"/>
      <c r="R2537" s="157"/>
      <c r="S2537" s="1">
        <v>0.0</v>
      </c>
      <c r="T2537" s="1">
        <v>0.0</v>
      </c>
      <c r="U2537" s="1" t="s">
        <v>3461</v>
      </c>
      <c r="V2537" s="1">
        <v>499.0</v>
      </c>
      <c r="W2537" s="1" t="s">
        <v>3461</v>
      </c>
      <c r="X2537" s="1" t="s">
        <v>22324</v>
      </c>
      <c r="Z2537" s="1"/>
      <c r="AA2537" s="1"/>
      <c r="AB2537" s="159">
        <v>499.0</v>
      </c>
      <c r="AC2537" s="1" t="s">
        <v>38</v>
      </c>
      <c r="AD2537" s="1"/>
      <c r="AE2537" s="1">
        <v>499.0</v>
      </c>
      <c r="AF2537" s="1" t="s">
        <v>27041</v>
      </c>
      <c r="AG2537" s="1"/>
      <c r="AH2537" s="1"/>
      <c r="AI2537" s="1" t="s">
        <v>243</v>
      </c>
      <c r="AJ2537" s="1">
        <v>0.0</v>
      </c>
      <c r="AL2537" s="1" t="s">
        <v>27042</v>
      </c>
      <c r="AM2537" s="1" t="s">
        <v>172</v>
      </c>
      <c r="AN2537" s="1" t="s">
        <v>171</v>
      </c>
      <c r="AO2537" s="1"/>
      <c r="AP2537" s="29" t="s">
        <v>27039</v>
      </c>
    </row>
    <row r="2538">
      <c r="A2538" s="3">
        <v>243610.0</v>
      </c>
      <c r="B2538" s="1" t="s">
        <v>4127</v>
      </c>
      <c r="D2538" s="1" t="s">
        <v>597</v>
      </c>
      <c r="E2538" s="1" t="s">
        <v>20261</v>
      </c>
      <c r="F2538" s="1" t="s">
        <v>26908</v>
      </c>
      <c r="H2538" s="1">
        <v>0.0</v>
      </c>
      <c r="I2538" s="1" t="s">
        <v>27043</v>
      </c>
      <c r="J2538" s="1"/>
      <c r="K2538" s="3">
        <v>243610.0</v>
      </c>
      <c r="L2538" s="3">
        <v>243670.0</v>
      </c>
      <c r="M2538" s="157"/>
      <c r="N2538" s="157"/>
      <c r="O2538" s="157" t="s">
        <v>27044</v>
      </c>
      <c r="Q2538" s="1" t="s">
        <v>4127</v>
      </c>
      <c r="R2538" s="157"/>
      <c r="S2538" s="1">
        <v>0.0</v>
      </c>
      <c r="T2538" s="1">
        <v>0.0</v>
      </c>
      <c r="U2538" s="1"/>
      <c r="V2538" s="1">
        <v>0.0</v>
      </c>
      <c r="W2538" s="1" t="s">
        <v>6043</v>
      </c>
      <c r="X2538" s="1" t="s">
        <v>597</v>
      </c>
      <c r="Z2538" s="1"/>
      <c r="AA2538" s="1"/>
      <c r="AB2538" s="159">
        <v>0.0</v>
      </c>
      <c r="AC2538" s="1" t="s">
        <v>38</v>
      </c>
      <c r="AD2538" s="1"/>
      <c r="AE2538" s="1">
        <v>0.0</v>
      </c>
      <c r="AF2538" s="1"/>
      <c r="AG2538" s="1" t="s">
        <v>27045</v>
      </c>
      <c r="AH2538" s="1" t="s">
        <v>27046</v>
      </c>
      <c r="AI2538" s="1"/>
      <c r="AJ2538" s="1">
        <v>0.0</v>
      </c>
      <c r="AL2538" s="1" t="s">
        <v>27047</v>
      </c>
      <c r="AM2538" s="1" t="s">
        <v>161</v>
      </c>
      <c r="AN2538" s="1" t="s">
        <v>171</v>
      </c>
      <c r="AO2538" s="1"/>
      <c r="AP2538" s="29" t="s">
        <v>27048</v>
      </c>
    </row>
    <row r="2539">
      <c r="A2539" s="3">
        <v>243611.0</v>
      </c>
      <c r="B2539" s="1" t="s">
        <v>3380</v>
      </c>
      <c r="D2539" s="1" t="s">
        <v>597</v>
      </c>
      <c r="E2539" s="1" t="s">
        <v>20261</v>
      </c>
      <c r="F2539" s="1" t="s">
        <v>27049</v>
      </c>
      <c r="H2539" s="1">
        <v>0.0</v>
      </c>
      <c r="I2539" s="1" t="s">
        <v>27050</v>
      </c>
      <c r="J2539" s="1"/>
      <c r="K2539" s="3">
        <v>243611.0</v>
      </c>
      <c r="L2539" s="3">
        <v>243671.0</v>
      </c>
      <c r="M2539" s="157"/>
      <c r="N2539" s="157"/>
      <c r="O2539" s="157" t="s">
        <v>27051</v>
      </c>
      <c r="Q2539" s="1" t="s">
        <v>3380</v>
      </c>
      <c r="R2539" s="157"/>
      <c r="S2539" s="1">
        <v>0.0</v>
      </c>
      <c r="T2539" s="1">
        <v>0.0</v>
      </c>
      <c r="U2539" s="1"/>
      <c r="V2539" s="1">
        <v>0.0</v>
      </c>
      <c r="W2539" s="1" t="s">
        <v>6205</v>
      </c>
      <c r="X2539" s="1" t="s">
        <v>597</v>
      </c>
      <c r="Z2539" s="1"/>
      <c r="AA2539" s="1"/>
      <c r="AB2539" s="159">
        <v>0.0</v>
      </c>
      <c r="AC2539" s="1" t="s">
        <v>38</v>
      </c>
      <c r="AD2539" s="1"/>
      <c r="AE2539" s="1">
        <v>0.0</v>
      </c>
      <c r="AF2539" s="1"/>
      <c r="AG2539" s="1" t="s">
        <v>27052</v>
      </c>
      <c r="AH2539" s="1" t="s">
        <v>27053</v>
      </c>
      <c r="AI2539" s="1"/>
      <c r="AJ2539" s="1">
        <v>30.0</v>
      </c>
      <c r="AL2539" s="1" t="s">
        <v>27054</v>
      </c>
      <c r="AM2539" s="1" t="s">
        <v>161</v>
      </c>
      <c r="AN2539" s="1" t="s">
        <v>171</v>
      </c>
      <c r="AO2539" s="1"/>
      <c r="AP2539" s="29" t="s">
        <v>27055</v>
      </c>
    </row>
    <row r="2540">
      <c r="A2540" s="3">
        <v>243611.0</v>
      </c>
      <c r="B2540" s="1" t="s">
        <v>2269</v>
      </c>
      <c r="D2540" s="1" t="s">
        <v>597</v>
      </c>
      <c r="E2540" s="1" t="s">
        <v>20261</v>
      </c>
      <c r="F2540" s="1" t="s">
        <v>26801</v>
      </c>
      <c r="H2540" s="1">
        <v>0.0</v>
      </c>
      <c r="I2540" s="1" t="s">
        <v>27056</v>
      </c>
      <c r="J2540" s="1"/>
      <c r="K2540" s="3">
        <v>243611.0</v>
      </c>
      <c r="L2540" s="3">
        <v>243671.0</v>
      </c>
      <c r="M2540" s="157"/>
      <c r="N2540" s="157"/>
      <c r="O2540" s="157" t="s">
        <v>27057</v>
      </c>
      <c r="Q2540" s="1" t="s">
        <v>2269</v>
      </c>
      <c r="R2540" s="157"/>
      <c r="S2540" s="1">
        <v>0.0</v>
      </c>
      <c r="T2540" s="1">
        <v>0.0</v>
      </c>
      <c r="U2540" s="1"/>
      <c r="V2540" s="1">
        <v>0.0</v>
      </c>
      <c r="W2540" s="1" t="s">
        <v>3438</v>
      </c>
      <c r="X2540" s="1" t="s">
        <v>597</v>
      </c>
      <c r="Z2540" s="1"/>
      <c r="AA2540" s="1"/>
      <c r="AB2540" s="159">
        <v>0.0</v>
      </c>
      <c r="AC2540" s="1" t="s">
        <v>38</v>
      </c>
      <c r="AD2540" s="1"/>
      <c r="AE2540" s="1">
        <v>0.0</v>
      </c>
      <c r="AF2540" s="1"/>
      <c r="AG2540" s="1" t="s">
        <v>27058</v>
      </c>
      <c r="AH2540" s="1" t="s">
        <v>27059</v>
      </c>
      <c r="AI2540" s="1"/>
      <c r="AJ2540" s="1">
        <v>20.0</v>
      </c>
      <c r="AL2540" s="1" t="s">
        <v>27060</v>
      </c>
      <c r="AM2540" s="1" t="s">
        <v>161</v>
      </c>
      <c r="AN2540" s="1" t="s">
        <v>171</v>
      </c>
      <c r="AO2540" s="1"/>
      <c r="AP2540" s="29" t="s">
        <v>27061</v>
      </c>
    </row>
    <row r="2541">
      <c r="A2541" s="3">
        <v>243611.0</v>
      </c>
      <c r="B2541" s="1" t="s">
        <v>2107</v>
      </c>
      <c r="D2541" s="1" t="s">
        <v>597</v>
      </c>
      <c r="E2541" s="1" t="s">
        <v>20261</v>
      </c>
      <c r="F2541" s="1" t="s">
        <v>25742</v>
      </c>
      <c r="H2541" s="1">
        <v>0.0</v>
      </c>
      <c r="I2541" s="1" t="s">
        <v>27062</v>
      </c>
      <c r="J2541" s="1"/>
      <c r="K2541" s="3">
        <v>243611.0</v>
      </c>
      <c r="L2541" s="3">
        <v>243671.0</v>
      </c>
      <c r="M2541" s="157"/>
      <c r="N2541" s="157"/>
      <c r="O2541" s="157" t="s">
        <v>27063</v>
      </c>
      <c r="Q2541" s="1" t="s">
        <v>2107</v>
      </c>
      <c r="R2541" s="157"/>
      <c r="S2541" s="1">
        <v>0.0</v>
      </c>
      <c r="T2541" s="1">
        <v>0.0</v>
      </c>
      <c r="U2541" s="1"/>
      <c r="V2541" s="1">
        <v>0.0</v>
      </c>
      <c r="W2541" s="1" t="s">
        <v>6132</v>
      </c>
      <c r="X2541" s="1" t="s">
        <v>597</v>
      </c>
      <c r="Z2541" s="1"/>
      <c r="AA2541" s="1"/>
      <c r="AB2541" s="159">
        <v>0.0</v>
      </c>
      <c r="AC2541" s="1" t="s">
        <v>38</v>
      </c>
      <c r="AD2541" s="1"/>
      <c r="AE2541" s="1">
        <v>0.0</v>
      </c>
      <c r="AF2541" s="1"/>
      <c r="AG2541" s="1" t="s">
        <v>27064</v>
      </c>
      <c r="AH2541" s="1" t="s">
        <v>27065</v>
      </c>
      <c r="AI2541" s="1"/>
      <c r="AJ2541" s="1">
        <v>20.0</v>
      </c>
      <c r="AL2541" s="1" t="s">
        <v>27066</v>
      </c>
      <c r="AM2541" s="1" t="s">
        <v>161</v>
      </c>
      <c r="AN2541" s="1" t="s">
        <v>171</v>
      </c>
      <c r="AO2541" s="1"/>
      <c r="AP2541" s="29" t="s">
        <v>27067</v>
      </c>
    </row>
    <row r="2542">
      <c r="A2542" s="3">
        <v>243611.0</v>
      </c>
      <c r="B2542" s="1" t="s">
        <v>4796</v>
      </c>
      <c r="D2542" s="1" t="s">
        <v>597</v>
      </c>
      <c r="E2542" s="1" t="s">
        <v>20261</v>
      </c>
      <c r="F2542" s="1" t="s">
        <v>26624</v>
      </c>
      <c r="H2542" s="1">
        <v>0.0</v>
      </c>
      <c r="I2542" s="1" t="s">
        <v>27068</v>
      </c>
      <c r="J2542" s="1"/>
      <c r="K2542" s="3">
        <v>243611.0</v>
      </c>
      <c r="L2542" s="3">
        <v>243671.0</v>
      </c>
      <c r="M2542" s="157"/>
      <c r="N2542" s="157"/>
      <c r="O2542" s="157" t="s">
        <v>27069</v>
      </c>
      <c r="Q2542" s="1" t="s">
        <v>4796</v>
      </c>
      <c r="R2542" s="157"/>
      <c r="S2542" s="1">
        <v>0.0</v>
      </c>
      <c r="T2542" s="1">
        <v>0.0</v>
      </c>
      <c r="U2542" s="1"/>
      <c r="V2542" s="1">
        <v>0.0</v>
      </c>
      <c r="W2542" s="1" t="s">
        <v>3438</v>
      </c>
      <c r="X2542" s="1" t="s">
        <v>597</v>
      </c>
      <c r="Z2542" s="1"/>
      <c r="AA2542" s="1"/>
      <c r="AB2542" s="159">
        <v>0.0</v>
      </c>
      <c r="AC2542" s="1" t="s">
        <v>38</v>
      </c>
      <c r="AD2542" s="1"/>
      <c r="AE2542" s="1">
        <v>0.0</v>
      </c>
      <c r="AF2542" s="1"/>
      <c r="AG2542" s="1" t="s">
        <v>27070</v>
      </c>
      <c r="AH2542" s="1" t="s">
        <v>27071</v>
      </c>
      <c r="AI2542" s="1"/>
      <c r="AJ2542" s="1">
        <v>20.0</v>
      </c>
      <c r="AL2542" s="1" t="s">
        <v>27072</v>
      </c>
      <c r="AM2542" s="1" t="s">
        <v>161</v>
      </c>
      <c r="AN2542" s="1" t="s">
        <v>171</v>
      </c>
      <c r="AO2542" s="1"/>
      <c r="AP2542" s="29" t="s">
        <v>27073</v>
      </c>
    </row>
    <row r="2543">
      <c r="A2543" s="3">
        <v>243612.0</v>
      </c>
      <c r="B2543" s="1" t="s">
        <v>4980</v>
      </c>
      <c r="D2543" s="1" t="s">
        <v>597</v>
      </c>
      <c r="E2543" s="1" t="s">
        <v>20261</v>
      </c>
      <c r="F2543" s="1" t="s">
        <v>24722</v>
      </c>
      <c r="H2543" s="1">
        <v>0.0</v>
      </c>
      <c r="I2543" s="1" t="s">
        <v>27074</v>
      </c>
      <c r="J2543" s="1"/>
      <c r="K2543" s="3">
        <v>243612.0</v>
      </c>
      <c r="L2543" s="3">
        <v>243672.0</v>
      </c>
      <c r="M2543" s="157"/>
      <c r="N2543" s="157"/>
      <c r="O2543" s="165" t="s">
        <v>22692</v>
      </c>
      <c r="Q2543" s="1" t="s">
        <v>4980</v>
      </c>
      <c r="R2543" s="157"/>
      <c r="S2543" s="1">
        <v>0.0</v>
      </c>
      <c r="T2543" s="1">
        <v>0.0</v>
      </c>
      <c r="U2543" s="1"/>
      <c r="V2543" s="1">
        <v>0.0</v>
      </c>
      <c r="W2543" s="1" t="s">
        <v>20523</v>
      </c>
      <c r="X2543" s="1" t="s">
        <v>597</v>
      </c>
      <c r="Z2543" s="1"/>
      <c r="AA2543" s="1"/>
      <c r="AB2543" s="159">
        <v>0.0</v>
      </c>
      <c r="AC2543" s="1" t="s">
        <v>38</v>
      </c>
      <c r="AD2543" s="1"/>
      <c r="AE2543" s="1">
        <v>0.0</v>
      </c>
      <c r="AF2543" s="1"/>
      <c r="AG2543" s="1" t="s">
        <v>27075</v>
      </c>
      <c r="AH2543" s="1" t="s">
        <v>27076</v>
      </c>
      <c r="AI2543" s="1"/>
      <c r="AJ2543" s="1">
        <v>0.0</v>
      </c>
      <c r="AL2543" s="1" t="s">
        <v>27077</v>
      </c>
      <c r="AM2543" s="1" t="s">
        <v>161</v>
      </c>
      <c r="AN2543" s="1" t="s">
        <v>171</v>
      </c>
      <c r="AO2543" s="1"/>
      <c r="AP2543" s="29" t="s">
        <v>27078</v>
      </c>
    </row>
    <row r="2544">
      <c r="A2544" s="3">
        <v>243612.0</v>
      </c>
      <c r="B2544" s="1" t="s">
        <v>3739</v>
      </c>
      <c r="D2544" s="1" t="s">
        <v>597</v>
      </c>
      <c r="E2544" s="1" t="s">
        <v>20261</v>
      </c>
      <c r="F2544" s="1" t="s">
        <v>25911</v>
      </c>
      <c r="H2544" s="1">
        <v>0.0</v>
      </c>
      <c r="I2544" s="1" t="s">
        <v>27079</v>
      </c>
      <c r="J2544" s="1"/>
      <c r="K2544" s="3">
        <v>243612.0</v>
      </c>
      <c r="L2544" s="3">
        <v>243672.0</v>
      </c>
      <c r="M2544" s="157"/>
      <c r="N2544" s="157"/>
      <c r="O2544" s="165" t="s">
        <v>22692</v>
      </c>
      <c r="Q2544" s="1" t="s">
        <v>3739</v>
      </c>
      <c r="R2544" s="157"/>
      <c r="S2544" s="1">
        <v>0.0</v>
      </c>
      <c r="T2544" s="1">
        <v>0.0</v>
      </c>
      <c r="U2544" s="1"/>
      <c r="V2544" s="1">
        <v>0.0</v>
      </c>
      <c r="W2544" s="1" t="s">
        <v>3438</v>
      </c>
      <c r="X2544" s="1" t="s">
        <v>597</v>
      </c>
      <c r="Z2544" s="1"/>
      <c r="AA2544" s="1"/>
      <c r="AB2544" s="159">
        <v>0.0</v>
      </c>
      <c r="AC2544" s="1" t="s">
        <v>38</v>
      </c>
      <c r="AD2544" s="1"/>
      <c r="AE2544" s="1">
        <v>0.0</v>
      </c>
      <c r="AF2544" s="1"/>
      <c r="AG2544" s="1" t="s">
        <v>27080</v>
      </c>
      <c r="AH2544" s="1" t="s">
        <v>27081</v>
      </c>
      <c r="AI2544" s="1"/>
      <c r="AJ2544" s="1">
        <v>20.0</v>
      </c>
      <c r="AL2544" s="1" t="s">
        <v>27082</v>
      </c>
      <c r="AM2544" s="1" t="s">
        <v>161</v>
      </c>
      <c r="AN2544" s="1" t="s">
        <v>171</v>
      </c>
      <c r="AO2544" s="1"/>
      <c r="AP2544" s="29" t="s">
        <v>27083</v>
      </c>
    </row>
    <row r="2545">
      <c r="A2545" s="3">
        <v>243612.0</v>
      </c>
      <c r="B2545" s="1" t="s">
        <v>5339</v>
      </c>
      <c r="D2545" s="1" t="s">
        <v>597</v>
      </c>
      <c r="E2545" s="1" t="s">
        <v>20261</v>
      </c>
      <c r="F2545" s="1" t="s">
        <v>27084</v>
      </c>
      <c r="H2545" s="1">
        <v>0.0</v>
      </c>
      <c r="I2545" s="1" t="s">
        <v>27085</v>
      </c>
      <c r="J2545" s="1"/>
      <c r="K2545" s="3">
        <v>243612.0</v>
      </c>
      <c r="L2545" s="3">
        <v>243672.0</v>
      </c>
      <c r="M2545" s="157"/>
      <c r="N2545" s="157"/>
      <c r="O2545" s="157" t="s">
        <v>27086</v>
      </c>
      <c r="Q2545" s="1" t="s">
        <v>5339</v>
      </c>
      <c r="R2545" s="157"/>
      <c r="S2545" s="1">
        <v>0.0</v>
      </c>
      <c r="T2545" s="1">
        <v>0.0</v>
      </c>
      <c r="U2545" s="1"/>
      <c r="V2545" s="1">
        <v>0.0</v>
      </c>
      <c r="W2545" s="1" t="s">
        <v>3461</v>
      </c>
      <c r="X2545" s="1" t="s">
        <v>597</v>
      </c>
      <c r="Z2545" s="1"/>
      <c r="AA2545" s="1"/>
      <c r="AB2545" s="159">
        <v>0.0</v>
      </c>
      <c r="AC2545" s="1" t="s">
        <v>38</v>
      </c>
      <c r="AD2545" s="1"/>
      <c r="AE2545" s="1">
        <v>0.0</v>
      </c>
      <c r="AF2545" s="1"/>
      <c r="AG2545" s="1" t="s">
        <v>27087</v>
      </c>
      <c r="AH2545" s="1" t="s">
        <v>27088</v>
      </c>
      <c r="AI2545" s="1"/>
      <c r="AJ2545" s="1">
        <v>0.0</v>
      </c>
      <c r="AL2545" s="1" t="s">
        <v>27089</v>
      </c>
      <c r="AM2545" s="1" t="s">
        <v>161</v>
      </c>
      <c r="AN2545" s="1" t="s">
        <v>171</v>
      </c>
      <c r="AO2545" s="1"/>
      <c r="AP2545" s="29" t="s">
        <v>27090</v>
      </c>
    </row>
    <row r="2546">
      <c r="A2546" s="3">
        <v>243612.0</v>
      </c>
      <c r="B2546" s="1" t="s">
        <v>5174</v>
      </c>
      <c r="D2546" s="1" t="s">
        <v>597</v>
      </c>
      <c r="E2546" s="1" t="s">
        <v>20261</v>
      </c>
      <c r="F2546" s="1" t="s">
        <v>25639</v>
      </c>
      <c r="H2546" s="1">
        <v>0.0</v>
      </c>
      <c r="I2546" s="1" t="s">
        <v>27091</v>
      </c>
      <c r="J2546" s="1"/>
      <c r="K2546" s="3">
        <v>243612.0</v>
      </c>
      <c r="L2546" s="3">
        <v>243672.0</v>
      </c>
      <c r="M2546" s="157"/>
      <c r="N2546" s="157"/>
      <c r="O2546" s="165" t="s">
        <v>22692</v>
      </c>
      <c r="Q2546" s="1" t="s">
        <v>5174</v>
      </c>
      <c r="R2546" s="157"/>
      <c r="S2546" s="1">
        <v>0.0</v>
      </c>
      <c r="T2546" s="1">
        <v>0.0</v>
      </c>
      <c r="U2546" s="1"/>
      <c r="V2546" s="1">
        <v>0.0</v>
      </c>
      <c r="W2546" s="1" t="s">
        <v>21075</v>
      </c>
      <c r="X2546" s="1" t="s">
        <v>597</v>
      </c>
      <c r="Z2546" s="1"/>
      <c r="AA2546" s="1"/>
      <c r="AB2546" s="159">
        <v>0.0</v>
      </c>
      <c r="AC2546" s="1" t="s">
        <v>38</v>
      </c>
      <c r="AD2546" s="1"/>
      <c r="AE2546" s="1">
        <v>0.0</v>
      </c>
      <c r="AF2546" s="1"/>
      <c r="AG2546" s="1" t="s">
        <v>27092</v>
      </c>
      <c r="AH2546" s="1" t="s">
        <v>27093</v>
      </c>
      <c r="AI2546" s="1"/>
      <c r="AJ2546" s="1">
        <v>0.0</v>
      </c>
      <c r="AL2546" s="1" t="s">
        <v>27094</v>
      </c>
      <c r="AM2546" s="1" t="s">
        <v>161</v>
      </c>
      <c r="AN2546" s="1" t="s">
        <v>171</v>
      </c>
      <c r="AO2546" s="1"/>
      <c r="AP2546" s="29" t="s">
        <v>27095</v>
      </c>
    </row>
    <row r="2547">
      <c r="A2547" s="3">
        <v>243612.0</v>
      </c>
      <c r="B2547" s="1" t="s">
        <v>5180</v>
      </c>
      <c r="D2547" s="1" t="s">
        <v>597</v>
      </c>
      <c r="E2547" s="1" t="s">
        <v>20261</v>
      </c>
      <c r="F2547" s="1" t="s">
        <v>25755</v>
      </c>
      <c r="H2547" s="1">
        <v>0.0</v>
      </c>
      <c r="I2547" s="1" t="s">
        <v>27096</v>
      </c>
      <c r="J2547" s="1"/>
      <c r="K2547" s="3">
        <v>243612.0</v>
      </c>
      <c r="L2547" s="3">
        <v>243672.0</v>
      </c>
      <c r="M2547" s="157"/>
      <c r="N2547" s="157"/>
      <c r="O2547" s="157" t="s">
        <v>27097</v>
      </c>
      <c r="Q2547" s="1" t="s">
        <v>5180</v>
      </c>
      <c r="R2547" s="157"/>
      <c r="S2547" s="1">
        <v>0.0</v>
      </c>
      <c r="T2547" s="1">
        <v>0.0</v>
      </c>
      <c r="U2547" s="1"/>
      <c r="V2547" s="1">
        <v>0.0</v>
      </c>
      <c r="W2547" s="1" t="s">
        <v>3379</v>
      </c>
      <c r="X2547" s="1" t="s">
        <v>597</v>
      </c>
      <c r="Z2547" s="1"/>
      <c r="AA2547" s="1"/>
      <c r="AB2547" s="159">
        <v>0.0</v>
      </c>
      <c r="AC2547" s="1" t="s">
        <v>38</v>
      </c>
      <c r="AD2547" s="1"/>
      <c r="AE2547" s="1">
        <v>0.0</v>
      </c>
      <c r="AF2547" s="1"/>
      <c r="AG2547" s="1" t="s">
        <v>27098</v>
      </c>
      <c r="AH2547" s="1" t="s">
        <v>27099</v>
      </c>
      <c r="AI2547" s="1"/>
      <c r="AJ2547" s="1">
        <v>0.0</v>
      </c>
      <c r="AL2547" s="1" t="s">
        <v>27100</v>
      </c>
      <c r="AM2547" s="1" t="s">
        <v>161</v>
      </c>
      <c r="AN2547" s="1" t="s">
        <v>171</v>
      </c>
      <c r="AO2547" s="1"/>
      <c r="AP2547" s="29" t="s">
        <v>27101</v>
      </c>
    </row>
    <row r="2548">
      <c r="A2548" s="3">
        <v>243612.0</v>
      </c>
      <c r="B2548" s="1" t="s">
        <v>4869</v>
      </c>
      <c r="D2548" s="1" t="s">
        <v>597</v>
      </c>
      <c r="E2548" s="1" t="s">
        <v>20261</v>
      </c>
      <c r="F2548" s="1" t="s">
        <v>24335</v>
      </c>
      <c r="H2548" s="1">
        <v>0.0</v>
      </c>
      <c r="I2548" s="1" t="s">
        <v>27102</v>
      </c>
      <c r="J2548" s="1"/>
      <c r="K2548" s="3">
        <v>243612.0</v>
      </c>
      <c r="L2548" s="3">
        <v>243672.0</v>
      </c>
      <c r="M2548" s="157"/>
      <c r="N2548" s="157"/>
      <c r="O2548" s="165" t="s">
        <v>22692</v>
      </c>
      <c r="Q2548" s="1" t="s">
        <v>4869</v>
      </c>
      <c r="R2548" s="157"/>
      <c r="S2548" s="1">
        <v>0.0</v>
      </c>
      <c r="T2548" s="1">
        <v>0.0</v>
      </c>
      <c r="U2548" s="1"/>
      <c r="V2548" s="1">
        <v>0.0</v>
      </c>
      <c r="W2548" s="1" t="s">
        <v>26262</v>
      </c>
      <c r="X2548" s="1" t="s">
        <v>597</v>
      </c>
      <c r="Z2548" s="1"/>
      <c r="AA2548" s="1"/>
      <c r="AB2548" s="159">
        <v>0.0</v>
      </c>
      <c r="AC2548" s="1" t="s">
        <v>38</v>
      </c>
      <c r="AD2548" s="1"/>
      <c r="AE2548" s="1">
        <v>0.0</v>
      </c>
      <c r="AF2548" s="1"/>
      <c r="AG2548" s="1" t="s">
        <v>27103</v>
      </c>
      <c r="AH2548" s="1" t="s">
        <v>27104</v>
      </c>
      <c r="AI2548" s="1"/>
      <c r="AJ2548" s="1">
        <v>0.0</v>
      </c>
      <c r="AL2548" s="1" t="s">
        <v>27105</v>
      </c>
      <c r="AM2548" s="1" t="s">
        <v>161</v>
      </c>
      <c r="AN2548" s="1" t="s">
        <v>171</v>
      </c>
      <c r="AO2548" s="1"/>
      <c r="AP2548" s="29" t="s">
        <v>27106</v>
      </c>
    </row>
    <row r="2549">
      <c r="A2549" s="3">
        <v>243612.0</v>
      </c>
      <c r="B2549" s="1" t="s">
        <v>5151</v>
      </c>
      <c r="D2549" s="1" t="s">
        <v>597</v>
      </c>
      <c r="E2549" s="1" t="s">
        <v>20261</v>
      </c>
      <c r="F2549" s="1" t="s">
        <v>25559</v>
      </c>
      <c r="H2549" s="1">
        <v>0.0</v>
      </c>
      <c r="I2549" s="1" t="s">
        <v>27107</v>
      </c>
      <c r="J2549" s="1"/>
      <c r="K2549" s="3">
        <v>243612.0</v>
      </c>
      <c r="L2549" s="3">
        <v>243672.0</v>
      </c>
      <c r="M2549" s="157"/>
      <c r="N2549" s="157"/>
      <c r="O2549" s="165" t="s">
        <v>22692</v>
      </c>
      <c r="Q2549" s="1" t="s">
        <v>5151</v>
      </c>
      <c r="R2549" s="157"/>
      <c r="S2549" s="1">
        <v>0.0</v>
      </c>
      <c r="T2549" s="1">
        <v>0.0</v>
      </c>
      <c r="U2549" s="1"/>
      <c r="V2549" s="1">
        <v>0.0</v>
      </c>
      <c r="W2549" s="1" t="s">
        <v>5545</v>
      </c>
      <c r="X2549" s="1" t="s">
        <v>597</v>
      </c>
      <c r="Z2549" s="1"/>
      <c r="AA2549" s="1"/>
      <c r="AB2549" s="159">
        <v>80.0</v>
      </c>
      <c r="AC2549" s="1" t="s">
        <v>38</v>
      </c>
      <c r="AD2549" s="1"/>
      <c r="AE2549" s="1">
        <v>0.0</v>
      </c>
      <c r="AF2549" s="1"/>
      <c r="AG2549" s="1" t="s">
        <v>27108</v>
      </c>
      <c r="AH2549" s="1" t="s">
        <v>27109</v>
      </c>
      <c r="AI2549" s="1"/>
      <c r="AJ2549" s="1">
        <v>0.0</v>
      </c>
      <c r="AL2549" s="1" t="s">
        <v>27110</v>
      </c>
      <c r="AM2549" s="1" t="s">
        <v>161</v>
      </c>
      <c r="AN2549" s="1" t="s">
        <v>171</v>
      </c>
      <c r="AO2549" s="1"/>
      <c r="AP2549" s="29" t="s">
        <v>27111</v>
      </c>
    </row>
    <row r="2550">
      <c r="A2550" s="3">
        <v>243612.0</v>
      </c>
      <c r="B2550" s="1" t="s">
        <v>5232</v>
      </c>
      <c r="D2550" s="1" t="s">
        <v>597</v>
      </c>
      <c r="E2550" s="1" t="s">
        <v>20261</v>
      </c>
      <c r="F2550" s="1" t="s">
        <v>26379</v>
      </c>
      <c r="H2550" s="1">
        <v>0.0</v>
      </c>
      <c r="I2550" s="1" t="s">
        <v>27112</v>
      </c>
      <c r="J2550" s="1"/>
      <c r="K2550" s="3">
        <v>243612.0</v>
      </c>
      <c r="L2550" s="3">
        <v>243672.0</v>
      </c>
      <c r="M2550" s="157"/>
      <c r="N2550" s="157"/>
      <c r="O2550" s="165" t="s">
        <v>22692</v>
      </c>
      <c r="Q2550" s="1" t="s">
        <v>5232</v>
      </c>
      <c r="R2550" s="157"/>
      <c r="S2550" s="1">
        <v>0.0</v>
      </c>
      <c r="T2550" s="1">
        <v>0.0</v>
      </c>
      <c r="U2550" s="1"/>
      <c r="V2550" s="1">
        <v>0.0</v>
      </c>
      <c r="W2550" s="1" t="s">
        <v>5545</v>
      </c>
      <c r="X2550" s="1" t="s">
        <v>597</v>
      </c>
      <c r="Z2550" s="1"/>
      <c r="AA2550" s="1"/>
      <c r="AB2550" s="159">
        <v>0.0</v>
      </c>
      <c r="AC2550" s="1" t="s">
        <v>38</v>
      </c>
      <c r="AD2550" s="1"/>
      <c r="AE2550" s="1">
        <v>0.0</v>
      </c>
      <c r="AF2550" s="1"/>
      <c r="AG2550" s="1" t="s">
        <v>27113</v>
      </c>
      <c r="AH2550" s="1" t="s">
        <v>27114</v>
      </c>
      <c r="AI2550" s="1"/>
      <c r="AJ2550" s="1">
        <v>0.0</v>
      </c>
      <c r="AL2550" s="5" t="s">
        <v>27115</v>
      </c>
      <c r="AM2550" s="1" t="s">
        <v>161</v>
      </c>
      <c r="AN2550" s="1" t="s">
        <v>171</v>
      </c>
      <c r="AO2550" s="1"/>
      <c r="AP2550" s="29" t="s">
        <v>27116</v>
      </c>
    </row>
    <row r="2551">
      <c r="A2551" s="3">
        <v>243613.0</v>
      </c>
      <c r="B2551" s="1" t="s">
        <v>4127</v>
      </c>
      <c r="D2551" s="1" t="s">
        <v>597</v>
      </c>
      <c r="E2551" s="1" t="s">
        <v>20261</v>
      </c>
      <c r="F2551" s="1" t="s">
        <v>26908</v>
      </c>
      <c r="H2551" s="1">
        <v>0.0</v>
      </c>
      <c r="I2551" s="1" t="s">
        <v>27117</v>
      </c>
      <c r="J2551" s="1"/>
      <c r="K2551" s="3">
        <v>243613.0</v>
      </c>
      <c r="L2551" s="3">
        <v>243673.0</v>
      </c>
      <c r="M2551" s="157"/>
      <c r="N2551" s="157"/>
      <c r="O2551" s="157" t="s">
        <v>27118</v>
      </c>
      <c r="Q2551" s="1" t="s">
        <v>4127</v>
      </c>
      <c r="R2551" s="157"/>
      <c r="S2551" s="1">
        <v>0.0</v>
      </c>
      <c r="T2551" s="1">
        <v>0.0</v>
      </c>
      <c r="U2551" s="1"/>
      <c r="V2551" s="1">
        <v>0.0</v>
      </c>
      <c r="W2551" s="1" t="s">
        <v>6043</v>
      </c>
      <c r="X2551" s="1" t="s">
        <v>597</v>
      </c>
      <c r="Z2551" s="1"/>
      <c r="AA2551" s="1"/>
      <c r="AB2551" s="159">
        <v>0.0</v>
      </c>
      <c r="AC2551" s="1" t="s">
        <v>38</v>
      </c>
      <c r="AD2551" s="1"/>
      <c r="AE2551" s="1">
        <v>0.0</v>
      </c>
      <c r="AF2551" s="1"/>
      <c r="AG2551" s="1" t="s">
        <v>27119</v>
      </c>
      <c r="AH2551" s="1" t="s">
        <v>27120</v>
      </c>
      <c r="AI2551" s="1" t="s">
        <v>222</v>
      </c>
      <c r="AJ2551" s="1">
        <v>0.0</v>
      </c>
      <c r="AL2551" s="1" t="s">
        <v>27121</v>
      </c>
      <c r="AM2551" s="1" t="s">
        <v>161</v>
      </c>
      <c r="AN2551" s="1" t="s">
        <v>171</v>
      </c>
      <c r="AO2551" s="1"/>
      <c r="AP2551" s="29" t="s">
        <v>27122</v>
      </c>
    </row>
    <row r="2552">
      <c r="A2552" s="3">
        <v>243613.0</v>
      </c>
      <c r="B2552" s="1" t="s">
        <v>4520</v>
      </c>
      <c r="D2552" s="1" t="s">
        <v>597</v>
      </c>
      <c r="E2552" s="1" t="s">
        <v>20261</v>
      </c>
      <c r="F2552" s="1" t="s">
        <v>24923</v>
      </c>
      <c r="H2552" s="1">
        <v>0.0</v>
      </c>
      <c r="I2552" s="1" t="s">
        <v>27123</v>
      </c>
      <c r="J2552" s="1"/>
      <c r="K2552" s="3">
        <v>243613.0</v>
      </c>
      <c r="L2552" s="3">
        <v>243673.0</v>
      </c>
      <c r="M2552" s="157"/>
      <c r="N2552" s="157"/>
      <c r="O2552" s="157" t="s">
        <v>27124</v>
      </c>
      <c r="Q2552" s="1" t="s">
        <v>4520</v>
      </c>
      <c r="R2552" s="157"/>
      <c r="S2552" s="1">
        <v>0.0</v>
      </c>
      <c r="T2552" s="1">
        <v>0.0</v>
      </c>
      <c r="U2552" s="1"/>
      <c r="V2552" s="1">
        <v>0.0</v>
      </c>
      <c r="W2552" s="1" t="s">
        <v>6205</v>
      </c>
      <c r="X2552" s="1" t="s">
        <v>597</v>
      </c>
      <c r="Z2552" s="1"/>
      <c r="AA2552" s="1"/>
      <c r="AB2552" s="159">
        <v>0.0</v>
      </c>
      <c r="AC2552" s="1" t="s">
        <v>38</v>
      </c>
      <c r="AD2552" s="1"/>
      <c r="AE2552" s="1">
        <v>0.0</v>
      </c>
      <c r="AF2552" s="1"/>
      <c r="AG2552" s="1" t="s">
        <v>27125</v>
      </c>
      <c r="AH2552" s="1" t="s">
        <v>27126</v>
      </c>
      <c r="AI2552" s="1"/>
      <c r="AJ2552" s="1">
        <v>30.0</v>
      </c>
      <c r="AL2552" s="1" t="s">
        <v>27127</v>
      </c>
      <c r="AM2552" s="1" t="s">
        <v>161</v>
      </c>
      <c r="AN2552" s="1" t="s">
        <v>171</v>
      </c>
      <c r="AO2552" s="1"/>
      <c r="AP2552" s="29" t="s">
        <v>27128</v>
      </c>
    </row>
    <row r="2553">
      <c r="A2553" s="3">
        <v>243613.0</v>
      </c>
      <c r="B2553" s="1" t="s">
        <v>4817</v>
      </c>
      <c r="D2553" s="1" t="s">
        <v>13471</v>
      </c>
      <c r="E2553" s="1" t="s">
        <v>20261</v>
      </c>
      <c r="F2553" s="1"/>
      <c r="H2553" s="1">
        <v>0.0</v>
      </c>
      <c r="I2553" s="1" t="s">
        <v>27129</v>
      </c>
      <c r="J2553" s="1"/>
      <c r="K2553" s="3">
        <v>243613.0</v>
      </c>
      <c r="L2553" s="3">
        <v>243673.0</v>
      </c>
      <c r="M2553" s="157"/>
      <c r="N2553" s="157"/>
      <c r="O2553" s="157" t="s">
        <v>27130</v>
      </c>
      <c r="Q2553" s="1"/>
      <c r="R2553" s="157" t="s">
        <v>27131</v>
      </c>
      <c r="S2553" s="1">
        <v>600.0</v>
      </c>
      <c r="T2553" s="1">
        <v>450.0</v>
      </c>
      <c r="U2553" s="1"/>
      <c r="V2553" s="1">
        <v>0.0</v>
      </c>
      <c r="W2553" s="1"/>
      <c r="X2553" s="1" t="s">
        <v>151</v>
      </c>
      <c r="Z2553" s="1"/>
      <c r="AA2553" s="1"/>
      <c r="AB2553" s="159">
        <v>600.0</v>
      </c>
      <c r="AC2553" s="1" t="s">
        <v>8021</v>
      </c>
      <c r="AD2553" s="1"/>
      <c r="AE2553" s="1">
        <v>600.0</v>
      </c>
      <c r="AF2553" s="1"/>
      <c r="AG2553" s="1"/>
      <c r="AH2553" s="1"/>
      <c r="AI2553" s="1"/>
      <c r="AJ2553" s="1">
        <v>0.0</v>
      </c>
      <c r="AL2553" s="1" t="s">
        <v>27132</v>
      </c>
      <c r="AM2553" s="1" t="s">
        <v>161</v>
      </c>
      <c r="AN2553" s="1" t="s">
        <v>171</v>
      </c>
      <c r="AO2553" s="1"/>
      <c r="AP2553" s="29" t="s">
        <v>27133</v>
      </c>
    </row>
    <row r="2554">
      <c r="A2554" s="3">
        <v>243613.0</v>
      </c>
      <c r="B2554" s="1" t="s">
        <v>4817</v>
      </c>
      <c r="D2554" s="1" t="s">
        <v>13471</v>
      </c>
      <c r="E2554" s="1" t="s">
        <v>20261</v>
      </c>
      <c r="F2554" s="1"/>
      <c r="H2554" s="1">
        <v>0.0</v>
      </c>
      <c r="I2554" s="1" t="s">
        <v>27134</v>
      </c>
      <c r="J2554" s="1"/>
      <c r="K2554" s="3">
        <v>243613.0</v>
      </c>
      <c r="L2554" s="3">
        <v>243673.0</v>
      </c>
      <c r="M2554" s="157"/>
      <c r="N2554" s="157"/>
      <c r="O2554" s="157" t="s">
        <v>27135</v>
      </c>
      <c r="Q2554" s="1"/>
      <c r="R2554" s="157" t="s">
        <v>686</v>
      </c>
      <c r="S2554" s="1">
        <v>280.0</v>
      </c>
      <c r="T2554" s="1">
        <v>210.0</v>
      </c>
      <c r="U2554" s="1"/>
      <c r="V2554" s="1">
        <v>0.0</v>
      </c>
      <c r="W2554" s="1"/>
      <c r="X2554" s="1" t="s">
        <v>151</v>
      </c>
      <c r="Z2554" s="1"/>
      <c r="AA2554" s="1"/>
      <c r="AB2554" s="159">
        <v>280.0</v>
      </c>
      <c r="AC2554" s="1" t="s">
        <v>8021</v>
      </c>
      <c r="AD2554" s="1"/>
      <c r="AE2554" s="1">
        <v>280.0</v>
      </c>
      <c r="AF2554" s="1"/>
      <c r="AG2554" s="1"/>
      <c r="AH2554" s="1"/>
      <c r="AI2554" s="1"/>
      <c r="AJ2554" s="1">
        <v>0.0</v>
      </c>
      <c r="AL2554" s="1" t="s">
        <v>27136</v>
      </c>
      <c r="AM2554" s="1" t="s">
        <v>161</v>
      </c>
      <c r="AN2554" s="1" t="s">
        <v>171</v>
      </c>
      <c r="AO2554" s="1"/>
      <c r="AP2554" s="29" t="s">
        <v>27137</v>
      </c>
    </row>
    <row r="2555">
      <c r="A2555" s="3">
        <v>243614.0</v>
      </c>
      <c r="B2555" s="1" t="s">
        <v>3772</v>
      </c>
      <c r="D2555" s="1" t="s">
        <v>597</v>
      </c>
      <c r="E2555" s="1" t="s">
        <v>20261</v>
      </c>
      <c r="F2555" s="1" t="s">
        <v>26980</v>
      </c>
      <c r="H2555" s="1">
        <v>0.0</v>
      </c>
      <c r="I2555" s="1" t="s">
        <v>27138</v>
      </c>
      <c r="J2555" s="1"/>
      <c r="K2555" s="3">
        <v>243614.0</v>
      </c>
      <c r="L2555" s="3">
        <v>243674.0</v>
      </c>
      <c r="M2555" s="157"/>
      <c r="N2555" s="157"/>
      <c r="O2555" s="157" t="s">
        <v>27139</v>
      </c>
      <c r="Q2555" s="1" t="s">
        <v>3772</v>
      </c>
      <c r="R2555" s="157"/>
      <c r="S2555" s="1">
        <v>0.0</v>
      </c>
      <c r="T2555" s="1">
        <v>0.0</v>
      </c>
      <c r="U2555" s="1"/>
      <c r="V2555" s="1">
        <v>0.0</v>
      </c>
      <c r="W2555" s="1" t="s">
        <v>6043</v>
      </c>
      <c r="X2555" s="1" t="s">
        <v>597</v>
      </c>
      <c r="Z2555" s="1"/>
      <c r="AA2555" s="1"/>
      <c r="AB2555" s="159">
        <v>0.0</v>
      </c>
      <c r="AC2555" s="1" t="s">
        <v>38</v>
      </c>
      <c r="AD2555" s="1"/>
      <c r="AE2555" s="1">
        <v>0.0</v>
      </c>
      <c r="AF2555" s="1"/>
      <c r="AG2555" s="1" t="s">
        <v>27140</v>
      </c>
      <c r="AH2555" s="1" t="s">
        <v>27141</v>
      </c>
      <c r="AI2555" s="1" t="s">
        <v>243</v>
      </c>
      <c r="AJ2555" s="1">
        <v>0.0</v>
      </c>
      <c r="AL2555" s="1" t="s">
        <v>27142</v>
      </c>
      <c r="AM2555" s="1" t="s">
        <v>172</v>
      </c>
      <c r="AN2555" s="1" t="s">
        <v>171</v>
      </c>
      <c r="AO2555" s="1"/>
      <c r="AP2555" s="29" t="s">
        <v>27143</v>
      </c>
    </row>
    <row r="2556">
      <c r="A2556" s="3">
        <v>243614.0</v>
      </c>
      <c r="B2556" s="1" t="s">
        <v>4187</v>
      </c>
      <c r="D2556" s="1" t="s">
        <v>597</v>
      </c>
      <c r="E2556" s="1" t="s">
        <v>20261</v>
      </c>
      <c r="F2556" s="1" t="s">
        <v>25044</v>
      </c>
      <c r="H2556" s="1">
        <v>0.0</v>
      </c>
      <c r="I2556" s="1" t="s">
        <v>27138</v>
      </c>
      <c r="J2556" s="1"/>
      <c r="K2556" s="3">
        <v>243614.0</v>
      </c>
      <c r="L2556" s="3">
        <v>243674.0</v>
      </c>
      <c r="M2556" s="157"/>
      <c r="N2556" s="157"/>
      <c r="O2556" s="165" t="s">
        <v>22692</v>
      </c>
      <c r="Q2556" s="1" t="s">
        <v>4187</v>
      </c>
      <c r="R2556" s="157"/>
      <c r="S2556" s="1">
        <v>0.0</v>
      </c>
      <c r="T2556" s="1">
        <v>0.0</v>
      </c>
      <c r="U2556" s="1"/>
      <c r="V2556" s="1">
        <v>0.0</v>
      </c>
      <c r="W2556" s="1" t="s">
        <v>22442</v>
      </c>
      <c r="X2556" s="1" t="s">
        <v>597</v>
      </c>
      <c r="Z2556" s="1"/>
      <c r="AA2556" s="1"/>
      <c r="AB2556" s="159">
        <v>0.0</v>
      </c>
      <c r="AC2556" s="1" t="s">
        <v>38</v>
      </c>
      <c r="AD2556" s="1"/>
      <c r="AE2556" s="1">
        <v>0.0</v>
      </c>
      <c r="AF2556" s="1"/>
      <c r="AG2556" s="1" t="s">
        <v>27144</v>
      </c>
      <c r="AH2556" s="1" t="s">
        <v>27145</v>
      </c>
      <c r="AI2556" s="1"/>
      <c r="AJ2556" s="1">
        <v>0.0</v>
      </c>
      <c r="AL2556" s="1" t="s">
        <v>27146</v>
      </c>
      <c r="AM2556" s="1" t="s">
        <v>161</v>
      </c>
      <c r="AN2556" s="1" t="s">
        <v>171</v>
      </c>
      <c r="AO2556" s="1"/>
      <c r="AP2556" s="29" t="s">
        <v>27143</v>
      </c>
    </row>
    <row r="2557">
      <c r="A2557" s="3">
        <v>243614.0</v>
      </c>
      <c r="B2557" s="1" t="s">
        <v>5160</v>
      </c>
      <c r="D2557" s="1" t="s">
        <v>597</v>
      </c>
      <c r="E2557" s="1" t="s">
        <v>20261</v>
      </c>
      <c r="F2557" s="1" t="s">
        <v>25693</v>
      </c>
      <c r="H2557" s="1">
        <v>0.0</v>
      </c>
      <c r="I2557" s="1" t="s">
        <v>27147</v>
      </c>
      <c r="J2557" s="1"/>
      <c r="K2557" s="3">
        <v>243614.0</v>
      </c>
      <c r="L2557" s="3">
        <v>243674.0</v>
      </c>
      <c r="M2557" s="157"/>
      <c r="N2557" s="157"/>
      <c r="O2557" s="157" t="s">
        <v>27148</v>
      </c>
      <c r="Q2557" s="1" t="s">
        <v>5160</v>
      </c>
      <c r="R2557" s="157"/>
      <c r="S2557" s="1">
        <v>0.0</v>
      </c>
      <c r="T2557" s="1">
        <v>0.0</v>
      </c>
      <c r="U2557" s="1"/>
      <c r="V2557" s="1">
        <v>0.0</v>
      </c>
      <c r="W2557" s="1" t="s">
        <v>6205</v>
      </c>
      <c r="X2557" s="1" t="s">
        <v>597</v>
      </c>
      <c r="Z2557" s="1"/>
      <c r="AA2557" s="1"/>
      <c r="AB2557" s="159">
        <v>0.0</v>
      </c>
      <c r="AC2557" s="1" t="s">
        <v>38</v>
      </c>
      <c r="AD2557" s="1"/>
      <c r="AE2557" s="1">
        <v>0.0</v>
      </c>
      <c r="AF2557" s="1"/>
      <c r="AG2557" s="1" t="s">
        <v>27149</v>
      </c>
      <c r="AH2557" s="1" t="s">
        <v>27150</v>
      </c>
      <c r="AI2557" s="1"/>
      <c r="AJ2557" s="1">
        <v>30.0</v>
      </c>
      <c r="AL2557" s="1" t="s">
        <v>27151</v>
      </c>
      <c r="AM2557" s="1" t="s">
        <v>161</v>
      </c>
      <c r="AN2557" s="1" t="s">
        <v>171</v>
      </c>
      <c r="AO2557" s="1"/>
      <c r="AP2557" s="29" t="s">
        <v>27152</v>
      </c>
    </row>
    <row r="2558">
      <c r="A2558" s="3">
        <v>243615.0</v>
      </c>
      <c r="B2558" s="1" t="s">
        <v>4968</v>
      </c>
      <c r="D2558" s="1" t="s">
        <v>597</v>
      </c>
      <c r="E2558" s="1" t="s">
        <v>20261</v>
      </c>
      <c r="F2558" s="1" t="s">
        <v>24780</v>
      </c>
      <c r="H2558" s="1">
        <v>0.0</v>
      </c>
      <c r="I2558" s="1" t="s">
        <v>27153</v>
      </c>
      <c r="J2558" s="1"/>
      <c r="K2558" s="3">
        <v>243615.0</v>
      </c>
      <c r="L2558" s="3">
        <v>243675.0</v>
      </c>
      <c r="M2558" s="157"/>
      <c r="N2558" s="157"/>
      <c r="O2558" s="165" t="s">
        <v>22692</v>
      </c>
      <c r="Q2558" s="1" t="s">
        <v>4968</v>
      </c>
      <c r="R2558" s="157"/>
      <c r="S2558" s="1">
        <v>0.0</v>
      </c>
      <c r="T2558" s="1">
        <v>0.0</v>
      </c>
      <c r="U2558" s="1"/>
      <c r="V2558" s="1">
        <v>0.0</v>
      </c>
      <c r="W2558" s="1" t="s">
        <v>20523</v>
      </c>
      <c r="X2558" s="1" t="s">
        <v>597</v>
      </c>
      <c r="Z2558" s="1"/>
      <c r="AA2558" s="1"/>
      <c r="AB2558" s="159">
        <v>0.0</v>
      </c>
      <c r="AC2558" s="1" t="s">
        <v>38</v>
      </c>
      <c r="AD2558" s="1"/>
      <c r="AE2558" s="1">
        <v>0.0</v>
      </c>
      <c r="AF2558" s="1"/>
      <c r="AG2558" s="1" t="s">
        <v>27154</v>
      </c>
      <c r="AH2558" s="1" t="s">
        <v>27155</v>
      </c>
      <c r="AI2558" s="1"/>
      <c r="AJ2558" s="1">
        <v>0.0</v>
      </c>
      <c r="AL2558" s="1" t="s">
        <v>27156</v>
      </c>
      <c r="AM2558" s="1" t="s">
        <v>161</v>
      </c>
      <c r="AN2558" s="1" t="s">
        <v>171</v>
      </c>
      <c r="AO2558" s="1"/>
      <c r="AP2558" s="29" t="s">
        <v>27157</v>
      </c>
    </row>
    <row r="2559">
      <c r="A2559" s="3">
        <v>243615.0</v>
      </c>
      <c r="B2559" s="1" t="s">
        <v>1847</v>
      </c>
      <c r="D2559" s="1" t="s">
        <v>597</v>
      </c>
      <c r="E2559" s="1" t="s">
        <v>20261</v>
      </c>
      <c r="F2559" s="1" t="s">
        <v>26942</v>
      </c>
      <c r="H2559" s="1">
        <v>0.0</v>
      </c>
      <c r="I2559" s="1" t="s">
        <v>27158</v>
      </c>
      <c r="J2559" s="1"/>
      <c r="K2559" s="3">
        <v>243615.0</v>
      </c>
      <c r="L2559" s="3">
        <v>243675.0</v>
      </c>
      <c r="M2559" s="157"/>
      <c r="N2559" s="157"/>
      <c r="O2559" s="157" t="s">
        <v>27159</v>
      </c>
      <c r="Q2559" s="1" t="s">
        <v>1847</v>
      </c>
      <c r="R2559" s="157"/>
      <c r="S2559" s="1">
        <v>0.0</v>
      </c>
      <c r="T2559" s="1">
        <v>0.0</v>
      </c>
      <c r="U2559" s="1"/>
      <c r="V2559" s="1">
        <v>0.0</v>
      </c>
      <c r="W2559" s="1" t="s">
        <v>6205</v>
      </c>
      <c r="X2559" s="1" t="s">
        <v>597</v>
      </c>
      <c r="Z2559" s="1"/>
      <c r="AA2559" s="1"/>
      <c r="AB2559" s="159">
        <v>0.0</v>
      </c>
      <c r="AC2559" s="1" t="s">
        <v>38</v>
      </c>
      <c r="AD2559" s="1"/>
      <c r="AE2559" s="1">
        <v>0.0</v>
      </c>
      <c r="AF2559" s="1"/>
      <c r="AG2559" s="1" t="s">
        <v>27160</v>
      </c>
      <c r="AH2559" s="1" t="s">
        <v>27161</v>
      </c>
      <c r="AI2559" s="1"/>
      <c r="AJ2559" s="1">
        <v>30.0</v>
      </c>
      <c r="AL2559" s="1" t="s">
        <v>27162</v>
      </c>
      <c r="AM2559" s="1" t="s">
        <v>161</v>
      </c>
      <c r="AN2559" s="1" t="s">
        <v>171</v>
      </c>
      <c r="AO2559" s="1"/>
      <c r="AP2559" s="29" t="s">
        <v>27163</v>
      </c>
    </row>
    <row r="2560">
      <c r="A2560" s="3">
        <v>243615.0</v>
      </c>
      <c r="B2560" s="1" t="s">
        <v>3523</v>
      </c>
      <c r="D2560" s="1" t="s">
        <v>597</v>
      </c>
      <c r="E2560" s="1" t="s">
        <v>20261</v>
      </c>
      <c r="F2560" s="1" t="s">
        <v>26762</v>
      </c>
      <c r="H2560" s="1">
        <v>0.0</v>
      </c>
      <c r="I2560" s="1" t="s">
        <v>27158</v>
      </c>
      <c r="J2560" s="1"/>
      <c r="K2560" s="3">
        <v>243615.0</v>
      </c>
      <c r="L2560" s="3">
        <v>243675.0</v>
      </c>
      <c r="M2560" s="157"/>
      <c r="N2560" s="157"/>
      <c r="O2560" s="157" t="s">
        <v>27164</v>
      </c>
      <c r="Q2560" s="1" t="s">
        <v>3523</v>
      </c>
      <c r="R2560" s="157"/>
      <c r="S2560" s="1">
        <v>0.0</v>
      </c>
      <c r="T2560" s="1">
        <v>0.0</v>
      </c>
      <c r="U2560" s="1"/>
      <c r="V2560" s="1">
        <v>0.0</v>
      </c>
      <c r="W2560" s="1" t="s">
        <v>6205</v>
      </c>
      <c r="X2560" s="1" t="s">
        <v>597</v>
      </c>
      <c r="Z2560" s="1"/>
      <c r="AA2560" s="1"/>
      <c r="AB2560" s="159">
        <v>0.0</v>
      </c>
      <c r="AC2560" s="1" t="s">
        <v>38</v>
      </c>
      <c r="AD2560" s="1"/>
      <c r="AE2560" s="1">
        <v>0.0</v>
      </c>
      <c r="AF2560" s="1"/>
      <c r="AG2560" s="1" t="s">
        <v>27165</v>
      </c>
      <c r="AH2560" s="1" t="s">
        <v>27166</v>
      </c>
      <c r="AI2560" s="1"/>
      <c r="AJ2560" s="1">
        <v>30.0</v>
      </c>
      <c r="AL2560" s="1" t="s">
        <v>27167</v>
      </c>
      <c r="AM2560" s="1" t="s">
        <v>172</v>
      </c>
      <c r="AN2560" s="1" t="s">
        <v>171</v>
      </c>
      <c r="AO2560" s="1"/>
      <c r="AP2560" s="29" t="s">
        <v>27163</v>
      </c>
    </row>
    <row r="2561">
      <c r="A2561" s="3">
        <v>243615.0</v>
      </c>
      <c r="B2561" s="1" t="s">
        <v>5232</v>
      </c>
      <c r="D2561" s="1" t="s">
        <v>597</v>
      </c>
      <c r="E2561" s="1" t="s">
        <v>20261</v>
      </c>
      <c r="F2561" s="1" t="s">
        <v>26379</v>
      </c>
      <c r="H2561" s="1">
        <v>0.0</v>
      </c>
      <c r="I2561" s="1" t="s">
        <v>27168</v>
      </c>
      <c r="J2561" s="1"/>
      <c r="K2561" s="3">
        <v>243615.0</v>
      </c>
      <c r="L2561" s="3">
        <v>243675.0</v>
      </c>
      <c r="M2561" s="157"/>
      <c r="N2561" s="157"/>
      <c r="O2561" s="157" t="s">
        <v>27169</v>
      </c>
      <c r="Q2561" s="1" t="s">
        <v>5232</v>
      </c>
      <c r="R2561" s="157"/>
      <c r="S2561" s="1">
        <v>0.0</v>
      </c>
      <c r="T2561" s="1">
        <v>0.0</v>
      </c>
      <c r="U2561" s="1"/>
      <c r="V2561" s="1">
        <v>0.0</v>
      </c>
      <c r="W2561" s="1" t="s">
        <v>22442</v>
      </c>
      <c r="X2561" s="1" t="s">
        <v>597</v>
      </c>
      <c r="Z2561" s="1"/>
      <c r="AA2561" s="1"/>
      <c r="AB2561" s="159">
        <v>0.0</v>
      </c>
      <c r="AC2561" s="1" t="s">
        <v>38</v>
      </c>
      <c r="AD2561" s="1"/>
      <c r="AE2561" s="1">
        <v>0.0</v>
      </c>
      <c r="AF2561" s="1"/>
      <c r="AG2561" s="1" t="s">
        <v>27170</v>
      </c>
      <c r="AH2561" s="1" t="s">
        <v>27171</v>
      </c>
      <c r="AI2561" s="1"/>
      <c r="AJ2561" s="1">
        <v>0.0</v>
      </c>
      <c r="AL2561" s="1" t="s">
        <v>27172</v>
      </c>
      <c r="AM2561" s="1" t="s">
        <v>161</v>
      </c>
      <c r="AN2561" s="1" t="s">
        <v>171</v>
      </c>
      <c r="AO2561" s="1"/>
      <c r="AP2561" s="29" t="s">
        <v>27173</v>
      </c>
    </row>
    <row r="2562">
      <c r="A2562" s="3">
        <v>243615.0</v>
      </c>
      <c r="B2562" s="1" t="s">
        <v>1879</v>
      </c>
      <c r="D2562" s="1" t="s">
        <v>597</v>
      </c>
      <c r="E2562" s="1" t="s">
        <v>20261</v>
      </c>
      <c r="F2562" s="1" t="s">
        <v>26009</v>
      </c>
      <c r="H2562" s="1">
        <v>0.0</v>
      </c>
      <c r="I2562" s="1" t="s">
        <v>27174</v>
      </c>
      <c r="J2562" s="1"/>
      <c r="K2562" s="3">
        <v>243615.0</v>
      </c>
      <c r="L2562" s="3">
        <v>243675.0</v>
      </c>
      <c r="M2562" s="157"/>
      <c r="N2562" s="157"/>
      <c r="O2562" s="157" t="s">
        <v>27175</v>
      </c>
      <c r="Q2562" s="1" t="s">
        <v>1879</v>
      </c>
      <c r="R2562" s="157"/>
      <c r="S2562" s="1">
        <v>0.0</v>
      </c>
      <c r="T2562" s="1">
        <v>0.0</v>
      </c>
      <c r="U2562" s="1"/>
      <c r="V2562" s="1">
        <v>0.0</v>
      </c>
      <c r="W2562" s="1" t="s">
        <v>3461</v>
      </c>
      <c r="X2562" s="1" t="s">
        <v>597</v>
      </c>
      <c r="Z2562" s="1"/>
      <c r="AA2562" s="1"/>
      <c r="AB2562" s="159">
        <v>0.0</v>
      </c>
      <c r="AC2562" s="1" t="s">
        <v>38</v>
      </c>
      <c r="AD2562" s="1"/>
      <c r="AE2562" s="1">
        <v>0.0</v>
      </c>
      <c r="AF2562" s="1"/>
      <c r="AG2562" s="1" t="s">
        <v>27176</v>
      </c>
      <c r="AH2562" s="1" t="s">
        <v>27177</v>
      </c>
      <c r="AI2562" s="1"/>
      <c r="AJ2562" s="1">
        <v>0.0</v>
      </c>
      <c r="AL2562" s="5" t="s">
        <v>27178</v>
      </c>
      <c r="AM2562" s="1" t="s">
        <v>161</v>
      </c>
      <c r="AN2562" s="1" t="s">
        <v>171</v>
      </c>
      <c r="AO2562" s="1"/>
      <c r="AP2562" s="29" t="s">
        <v>27179</v>
      </c>
    </row>
    <row r="2563">
      <c r="A2563" s="3">
        <v>243615.0</v>
      </c>
      <c r="B2563" s="1" t="s">
        <v>5343</v>
      </c>
      <c r="D2563" s="1" t="s">
        <v>13471</v>
      </c>
      <c r="E2563" s="1" t="s">
        <v>20261</v>
      </c>
      <c r="F2563" s="1"/>
      <c r="H2563" s="1">
        <v>0.0</v>
      </c>
      <c r="I2563" s="1" t="s">
        <v>27168</v>
      </c>
      <c r="J2563" s="1"/>
      <c r="K2563" s="3">
        <v>243615.0</v>
      </c>
      <c r="L2563" s="3">
        <v>243675.0</v>
      </c>
      <c r="M2563" s="157"/>
      <c r="N2563" s="157"/>
      <c r="O2563" s="165" t="s">
        <v>22692</v>
      </c>
      <c r="Q2563" s="1"/>
      <c r="R2563" s="157" t="s">
        <v>27180</v>
      </c>
      <c r="S2563" s="1">
        <v>850.0</v>
      </c>
      <c r="T2563" s="1">
        <v>650.0</v>
      </c>
      <c r="U2563" s="1"/>
      <c r="V2563" s="1">
        <v>0.0</v>
      </c>
      <c r="W2563" s="1"/>
      <c r="X2563" s="1" t="s">
        <v>151</v>
      </c>
      <c r="Z2563" s="1"/>
      <c r="AA2563" s="1"/>
      <c r="AB2563" s="159">
        <v>850.0</v>
      </c>
      <c r="AC2563" s="1" t="s">
        <v>8021</v>
      </c>
      <c r="AD2563" s="1"/>
      <c r="AE2563" s="1">
        <v>850.0</v>
      </c>
      <c r="AF2563" s="1" t="s">
        <v>27181</v>
      </c>
      <c r="AG2563" s="1"/>
      <c r="AH2563" s="1"/>
      <c r="AI2563" s="1" t="s">
        <v>243</v>
      </c>
      <c r="AJ2563" s="1">
        <v>0.0</v>
      </c>
      <c r="AL2563" s="1" t="s">
        <v>27182</v>
      </c>
      <c r="AM2563" s="1" t="s">
        <v>172</v>
      </c>
      <c r="AN2563" s="1" t="s">
        <v>171</v>
      </c>
      <c r="AO2563" s="1"/>
      <c r="AP2563" s="29" t="s">
        <v>27173</v>
      </c>
    </row>
    <row r="2564">
      <c r="A2564" s="3">
        <v>243615.0</v>
      </c>
      <c r="B2564" s="1"/>
      <c r="D2564" s="1" t="s">
        <v>499</v>
      </c>
      <c r="E2564" s="1" t="s">
        <v>20261</v>
      </c>
      <c r="F2564" s="1"/>
      <c r="H2564" s="1">
        <v>0.0</v>
      </c>
      <c r="I2564" s="1" t="s">
        <v>27183</v>
      </c>
      <c r="J2564" s="1"/>
      <c r="K2564" s="3">
        <v>243615.0</v>
      </c>
      <c r="L2564" s="3">
        <v>243675.0</v>
      </c>
      <c r="M2564" s="157"/>
      <c r="N2564" s="157"/>
      <c r="O2564" s="157" t="s">
        <v>27184</v>
      </c>
      <c r="Q2564" s="1"/>
      <c r="R2564" s="157"/>
      <c r="S2564" s="1">
        <v>0.0</v>
      </c>
      <c r="T2564" s="1">
        <v>0.0</v>
      </c>
      <c r="U2564" s="1"/>
      <c r="V2564" s="1">
        <v>0.0</v>
      </c>
      <c r="W2564" s="1" t="s">
        <v>3379</v>
      </c>
      <c r="X2564" s="1" t="s">
        <v>22324</v>
      </c>
      <c r="Z2564" s="1"/>
      <c r="AA2564" s="1"/>
      <c r="AB2564" s="159">
        <v>399.0</v>
      </c>
      <c r="AC2564" s="1" t="s">
        <v>38</v>
      </c>
      <c r="AD2564" s="1"/>
      <c r="AE2564" s="1">
        <v>0.0</v>
      </c>
      <c r="AF2564" s="1" t="s">
        <v>27185</v>
      </c>
      <c r="AG2564" s="1"/>
      <c r="AH2564" s="1"/>
      <c r="AI2564" s="1" t="s">
        <v>243</v>
      </c>
      <c r="AJ2564" s="1">
        <v>0.0</v>
      </c>
      <c r="AL2564" s="1" t="s">
        <v>27186</v>
      </c>
      <c r="AM2564" s="1" t="s">
        <v>172</v>
      </c>
      <c r="AN2564" s="1" t="s">
        <v>171</v>
      </c>
      <c r="AO2564" s="1"/>
      <c r="AP2564" s="29" t="s">
        <v>27187</v>
      </c>
    </row>
    <row r="2565">
      <c r="A2565" s="3">
        <v>243615.0</v>
      </c>
      <c r="B2565" s="1"/>
      <c r="D2565" s="1" t="s">
        <v>499</v>
      </c>
      <c r="E2565" s="1" t="s">
        <v>20261</v>
      </c>
      <c r="F2565" s="1"/>
      <c r="H2565" s="1">
        <v>0.0</v>
      </c>
      <c r="I2565" s="1" t="s">
        <v>27188</v>
      </c>
      <c r="J2565" s="1"/>
      <c r="K2565" s="3">
        <v>243615.0</v>
      </c>
      <c r="L2565" s="3">
        <v>243675.0</v>
      </c>
      <c r="M2565" s="157"/>
      <c r="N2565" s="157"/>
      <c r="O2565" s="157" t="s">
        <v>27189</v>
      </c>
      <c r="Q2565" s="1"/>
      <c r="R2565" s="157"/>
      <c r="S2565" s="1">
        <v>0.0</v>
      </c>
      <c r="T2565" s="1">
        <v>0.0</v>
      </c>
      <c r="U2565" s="1"/>
      <c r="V2565" s="1">
        <v>0.0</v>
      </c>
      <c r="W2565" s="1" t="s">
        <v>3438</v>
      </c>
      <c r="X2565" s="1" t="s">
        <v>22300</v>
      </c>
      <c r="Z2565" s="1"/>
      <c r="AA2565" s="1"/>
      <c r="AB2565" s="159">
        <v>599.0</v>
      </c>
      <c r="AC2565" s="1" t="s">
        <v>38</v>
      </c>
      <c r="AD2565" s="1"/>
      <c r="AE2565" s="1">
        <v>599.0</v>
      </c>
      <c r="AF2565" s="1"/>
      <c r="AG2565" s="1"/>
      <c r="AH2565" s="1"/>
      <c r="AI2565" s="1" t="s">
        <v>243</v>
      </c>
      <c r="AJ2565" s="1">
        <v>20.0</v>
      </c>
      <c r="AL2565" s="1" t="s">
        <v>27190</v>
      </c>
      <c r="AM2565" s="1" t="s">
        <v>172</v>
      </c>
      <c r="AN2565" s="1" t="s">
        <v>171</v>
      </c>
      <c r="AO2565" s="1"/>
      <c r="AP2565" s="29" t="s">
        <v>27191</v>
      </c>
    </row>
    <row r="2566">
      <c r="A2566" s="3">
        <v>243615.0</v>
      </c>
      <c r="B2566" s="1" t="s">
        <v>5034</v>
      </c>
      <c r="D2566" s="1" t="s">
        <v>597</v>
      </c>
      <c r="E2566" s="1" t="s">
        <v>20261</v>
      </c>
      <c r="F2566" s="1" t="s">
        <v>25304</v>
      </c>
      <c r="H2566" s="1">
        <v>0.0</v>
      </c>
      <c r="I2566" s="1" t="s">
        <v>27192</v>
      </c>
      <c r="J2566" s="1"/>
      <c r="K2566" s="3">
        <v>243615.0</v>
      </c>
      <c r="L2566" s="3">
        <v>243675.0</v>
      </c>
      <c r="M2566" s="157"/>
      <c r="N2566" s="157"/>
      <c r="O2566" s="157" t="s">
        <v>27193</v>
      </c>
      <c r="Q2566" s="1" t="s">
        <v>5034</v>
      </c>
      <c r="R2566" s="157"/>
      <c r="S2566" s="1">
        <v>0.0</v>
      </c>
      <c r="T2566" s="1">
        <v>0.0</v>
      </c>
      <c r="U2566" s="1"/>
      <c r="V2566" s="1">
        <v>0.0</v>
      </c>
      <c r="W2566" s="1" t="s">
        <v>21216</v>
      </c>
      <c r="X2566" s="1" t="s">
        <v>597</v>
      </c>
      <c r="Z2566" s="1"/>
      <c r="AA2566" s="1"/>
      <c r="AB2566" s="159">
        <v>0.0</v>
      </c>
      <c r="AC2566" s="1" t="s">
        <v>38</v>
      </c>
      <c r="AD2566" s="1"/>
      <c r="AE2566" s="1">
        <v>0.0</v>
      </c>
      <c r="AF2566" s="1"/>
      <c r="AG2566" s="1" t="s">
        <v>27194</v>
      </c>
      <c r="AH2566" s="1" t="s">
        <v>27195</v>
      </c>
      <c r="AI2566" s="1"/>
      <c r="AJ2566" s="1">
        <v>0.0</v>
      </c>
      <c r="AL2566" s="1" t="s">
        <v>27196</v>
      </c>
      <c r="AM2566" s="1" t="s">
        <v>172</v>
      </c>
      <c r="AN2566" s="1" t="s">
        <v>171</v>
      </c>
      <c r="AO2566" s="1"/>
      <c r="AP2566" s="29" t="s">
        <v>27197</v>
      </c>
    </row>
    <row r="2567">
      <c r="A2567" s="3">
        <v>243616.0</v>
      </c>
      <c r="B2567" s="1" t="s">
        <v>4013</v>
      </c>
      <c r="D2567" s="1" t="s">
        <v>597</v>
      </c>
      <c r="E2567" s="1" t="s">
        <v>20261</v>
      </c>
      <c r="F2567" s="1" t="s">
        <v>27198</v>
      </c>
      <c r="H2567" s="1">
        <v>0.0</v>
      </c>
      <c r="I2567" s="1" t="s">
        <v>27183</v>
      </c>
      <c r="J2567" s="1"/>
      <c r="K2567" s="3">
        <v>243616.0</v>
      </c>
      <c r="L2567" s="3">
        <v>243676.0</v>
      </c>
      <c r="M2567" s="157"/>
      <c r="N2567" s="157"/>
      <c r="O2567" s="157" t="s">
        <v>27199</v>
      </c>
      <c r="Q2567" s="1" t="s">
        <v>4013</v>
      </c>
      <c r="R2567" s="157"/>
      <c r="S2567" s="1">
        <v>0.0</v>
      </c>
      <c r="T2567" s="1">
        <v>0.0</v>
      </c>
      <c r="U2567" s="1"/>
      <c r="V2567" s="1">
        <v>0.0</v>
      </c>
      <c r="W2567" s="1" t="s">
        <v>20533</v>
      </c>
      <c r="X2567" s="1" t="s">
        <v>597</v>
      </c>
      <c r="Z2567" s="1"/>
      <c r="AA2567" s="1"/>
      <c r="AB2567" s="159">
        <v>0.0</v>
      </c>
      <c r="AC2567" s="1" t="s">
        <v>38</v>
      </c>
      <c r="AD2567" s="1"/>
      <c r="AE2567" s="1">
        <v>0.0</v>
      </c>
      <c r="AF2567" s="1"/>
      <c r="AG2567" s="1" t="s">
        <v>27200</v>
      </c>
      <c r="AH2567" s="1" t="s">
        <v>27201</v>
      </c>
      <c r="AI2567" s="1"/>
      <c r="AJ2567" s="1">
        <v>0.0</v>
      </c>
      <c r="AL2567" s="1" t="s">
        <v>27202</v>
      </c>
      <c r="AM2567" s="1" t="s">
        <v>161</v>
      </c>
      <c r="AN2567" s="1" t="s">
        <v>171</v>
      </c>
      <c r="AO2567" s="1"/>
      <c r="AP2567" s="29" t="s">
        <v>27187</v>
      </c>
    </row>
    <row r="2568">
      <c r="A2568" s="3">
        <v>243616.0</v>
      </c>
      <c r="B2568" s="1" t="s">
        <v>4013</v>
      </c>
      <c r="D2568" s="1" t="s">
        <v>597</v>
      </c>
      <c r="E2568" s="1" t="s">
        <v>20261</v>
      </c>
      <c r="F2568" s="1" t="s">
        <v>27203</v>
      </c>
      <c r="H2568" s="1">
        <v>0.0</v>
      </c>
      <c r="I2568" s="1" t="s">
        <v>27188</v>
      </c>
      <c r="J2568" s="1"/>
      <c r="K2568" s="3">
        <v>243616.0</v>
      </c>
      <c r="L2568" s="3">
        <v>243676.0</v>
      </c>
      <c r="M2568" s="157"/>
      <c r="N2568" s="157"/>
      <c r="O2568" s="157" t="s">
        <v>27204</v>
      </c>
      <c r="Q2568" s="1" t="s">
        <v>4013</v>
      </c>
      <c r="R2568" s="157"/>
      <c r="S2568" s="1">
        <v>0.0</v>
      </c>
      <c r="T2568" s="1">
        <v>0.0</v>
      </c>
      <c r="U2568" s="1"/>
      <c r="V2568" s="1">
        <v>0.0</v>
      </c>
      <c r="W2568" s="1" t="s">
        <v>6101</v>
      </c>
      <c r="X2568" s="1" t="s">
        <v>597</v>
      </c>
      <c r="Z2568" s="1"/>
      <c r="AA2568" s="1"/>
      <c r="AB2568" s="159">
        <v>0.0</v>
      </c>
      <c r="AC2568" s="1" t="s">
        <v>38</v>
      </c>
      <c r="AD2568" s="1"/>
      <c r="AE2568" s="1">
        <v>0.0</v>
      </c>
      <c r="AF2568" s="1"/>
      <c r="AG2568" s="1" t="s">
        <v>27205</v>
      </c>
      <c r="AH2568" s="1" t="s">
        <v>27206</v>
      </c>
      <c r="AI2568" s="1"/>
      <c r="AJ2568" s="1">
        <v>20.0</v>
      </c>
      <c r="AL2568" s="1" t="s">
        <v>27207</v>
      </c>
      <c r="AM2568" s="1" t="s">
        <v>161</v>
      </c>
      <c r="AN2568" s="1" t="s">
        <v>171</v>
      </c>
      <c r="AO2568" s="1"/>
      <c r="AP2568" s="29" t="s">
        <v>27191</v>
      </c>
    </row>
    <row r="2569">
      <c r="A2569" s="3">
        <v>243616.0</v>
      </c>
      <c r="B2569" s="1" t="s">
        <v>5266</v>
      </c>
      <c r="D2569" s="1" t="s">
        <v>597</v>
      </c>
      <c r="E2569" s="1" t="s">
        <v>20261</v>
      </c>
      <c r="F2569" s="1" t="s">
        <v>26604</v>
      </c>
      <c r="H2569" s="1">
        <v>0.0</v>
      </c>
      <c r="I2569" s="1" t="s">
        <v>27208</v>
      </c>
      <c r="J2569" s="1"/>
      <c r="K2569" s="3">
        <v>243616.0</v>
      </c>
      <c r="L2569" s="3">
        <v>243676.0</v>
      </c>
      <c r="M2569" s="157"/>
      <c r="N2569" s="157"/>
      <c r="O2569" s="157" t="s">
        <v>27209</v>
      </c>
      <c r="Q2569" s="1" t="s">
        <v>5266</v>
      </c>
      <c r="R2569" s="157"/>
      <c r="S2569" s="1">
        <v>0.0</v>
      </c>
      <c r="T2569" s="1">
        <v>0.0</v>
      </c>
      <c r="U2569" s="1"/>
      <c r="V2569" s="1">
        <v>0.0</v>
      </c>
      <c r="W2569" s="1" t="s">
        <v>3438</v>
      </c>
      <c r="X2569" s="1" t="s">
        <v>597</v>
      </c>
      <c r="Z2569" s="1"/>
      <c r="AA2569" s="1"/>
      <c r="AB2569" s="159">
        <v>0.0</v>
      </c>
      <c r="AC2569" s="1" t="s">
        <v>38</v>
      </c>
      <c r="AD2569" s="1"/>
      <c r="AE2569" s="1">
        <v>0.0</v>
      </c>
      <c r="AF2569" s="1"/>
      <c r="AG2569" s="1" t="s">
        <v>27210</v>
      </c>
      <c r="AH2569" s="1" t="s">
        <v>27211</v>
      </c>
      <c r="AI2569" s="1"/>
      <c r="AJ2569" s="1">
        <v>20.0</v>
      </c>
      <c r="AL2569" s="1" t="s">
        <v>27212</v>
      </c>
      <c r="AM2569" s="1" t="s">
        <v>161</v>
      </c>
      <c r="AN2569" s="1" t="s">
        <v>171</v>
      </c>
      <c r="AO2569" s="1"/>
      <c r="AP2569" s="29" t="s">
        <v>27213</v>
      </c>
    </row>
    <row r="2570">
      <c r="A2570" s="3">
        <v>243616.0</v>
      </c>
      <c r="B2570" s="1" t="s">
        <v>5302</v>
      </c>
      <c r="D2570" s="1" t="s">
        <v>597</v>
      </c>
      <c r="E2570" s="1" t="s">
        <v>20261</v>
      </c>
      <c r="F2570" s="1" t="s">
        <v>26808</v>
      </c>
      <c r="H2570" s="1">
        <v>0.0</v>
      </c>
      <c r="I2570" s="1" t="s">
        <v>27214</v>
      </c>
      <c r="J2570" s="1"/>
      <c r="K2570" s="3">
        <v>243616.0</v>
      </c>
      <c r="L2570" s="3">
        <v>243676.0</v>
      </c>
      <c r="M2570" s="157"/>
      <c r="N2570" s="157"/>
      <c r="O2570" s="157" t="s">
        <v>27215</v>
      </c>
      <c r="Q2570" s="1" t="s">
        <v>5302</v>
      </c>
      <c r="R2570" s="157"/>
      <c r="S2570" s="1">
        <v>0.0</v>
      </c>
      <c r="T2570" s="1">
        <v>0.0</v>
      </c>
      <c r="U2570" s="1"/>
      <c r="V2570" s="1">
        <v>0.0</v>
      </c>
      <c r="W2570" s="1" t="s">
        <v>6043</v>
      </c>
      <c r="X2570" s="1" t="s">
        <v>597</v>
      </c>
      <c r="Z2570" s="1"/>
      <c r="AA2570" s="1"/>
      <c r="AB2570" s="159">
        <v>0.0</v>
      </c>
      <c r="AC2570" s="1" t="s">
        <v>38</v>
      </c>
      <c r="AD2570" s="1"/>
      <c r="AE2570" s="1">
        <v>0.0</v>
      </c>
      <c r="AF2570" s="1"/>
      <c r="AG2570" s="1" t="s">
        <v>27216</v>
      </c>
      <c r="AH2570" s="1" t="s">
        <v>27217</v>
      </c>
      <c r="AI2570" s="1"/>
      <c r="AJ2570" s="1">
        <v>0.0</v>
      </c>
      <c r="AL2570" s="1" t="s">
        <v>27218</v>
      </c>
      <c r="AM2570" s="1" t="s">
        <v>172</v>
      </c>
      <c r="AN2570" s="1" t="s">
        <v>171</v>
      </c>
      <c r="AO2570" s="1"/>
      <c r="AP2570" s="29" t="s">
        <v>27219</v>
      </c>
    </row>
    <row r="2571">
      <c r="A2571" s="3">
        <v>243621.0</v>
      </c>
      <c r="B2571" s="1" t="s">
        <v>4198</v>
      </c>
      <c r="D2571" s="1" t="s">
        <v>597</v>
      </c>
      <c r="E2571" s="1" t="s">
        <v>20261</v>
      </c>
      <c r="F2571" s="1" t="s">
        <v>25937</v>
      </c>
      <c r="H2571" s="1">
        <v>0.0</v>
      </c>
      <c r="I2571" s="1" t="s">
        <v>27220</v>
      </c>
      <c r="J2571" s="1"/>
      <c r="K2571" s="3">
        <v>243621.0</v>
      </c>
      <c r="L2571" s="3">
        <v>243680.0</v>
      </c>
      <c r="M2571" s="157"/>
      <c r="N2571" s="157"/>
      <c r="O2571" s="157" t="s">
        <v>27221</v>
      </c>
      <c r="Q2571" s="1" t="s">
        <v>4198</v>
      </c>
      <c r="R2571" s="157"/>
      <c r="S2571" s="1">
        <v>0.0</v>
      </c>
      <c r="T2571" s="1">
        <v>0.0</v>
      </c>
      <c r="U2571" s="1"/>
      <c r="V2571" s="1">
        <v>0.0</v>
      </c>
      <c r="W2571" s="1" t="s">
        <v>6043</v>
      </c>
      <c r="X2571" s="1" t="s">
        <v>597</v>
      </c>
      <c r="Z2571" s="1"/>
      <c r="AA2571" s="1"/>
      <c r="AB2571" s="159">
        <v>0.0</v>
      </c>
      <c r="AC2571" s="1" t="s">
        <v>38</v>
      </c>
      <c r="AD2571" s="1"/>
      <c r="AE2571" s="1">
        <v>0.0</v>
      </c>
      <c r="AF2571" s="1"/>
      <c r="AG2571" s="1" t="s">
        <v>27222</v>
      </c>
      <c r="AH2571" s="1" t="s">
        <v>27223</v>
      </c>
      <c r="AI2571" s="1"/>
      <c r="AJ2571" s="1">
        <v>0.0</v>
      </c>
      <c r="AL2571" s="1" t="s">
        <v>27224</v>
      </c>
      <c r="AM2571" s="1" t="s">
        <v>161</v>
      </c>
      <c r="AN2571" s="1" t="s">
        <v>171</v>
      </c>
      <c r="AO2571" s="1"/>
      <c r="AP2571" s="29" t="s">
        <v>27225</v>
      </c>
    </row>
    <row r="2572">
      <c r="A2572" s="3">
        <v>243621.0</v>
      </c>
      <c r="B2572" s="1" t="s">
        <v>1194</v>
      </c>
      <c r="D2572" s="1" t="s">
        <v>597</v>
      </c>
      <c r="E2572" s="1" t="s">
        <v>20261</v>
      </c>
      <c r="F2572" s="1" t="s">
        <v>24763</v>
      </c>
      <c r="H2572" s="1">
        <v>0.0</v>
      </c>
      <c r="I2572" s="1" t="s">
        <v>27226</v>
      </c>
      <c r="J2572" s="1"/>
      <c r="K2572" s="3">
        <v>243621.0</v>
      </c>
      <c r="L2572" s="3">
        <v>243680.0</v>
      </c>
      <c r="M2572" s="157"/>
      <c r="N2572" s="157"/>
      <c r="O2572" s="157" t="s">
        <v>27227</v>
      </c>
      <c r="Q2572" s="1" t="s">
        <v>1194</v>
      </c>
      <c r="R2572" s="157"/>
      <c r="S2572" s="1">
        <v>0.0</v>
      </c>
      <c r="T2572" s="1">
        <v>0.0</v>
      </c>
      <c r="U2572" s="1"/>
      <c r="V2572" s="1">
        <v>0.0</v>
      </c>
      <c r="W2572" s="1" t="s">
        <v>3379</v>
      </c>
      <c r="X2572" s="1" t="s">
        <v>597</v>
      </c>
      <c r="Z2572" s="1"/>
      <c r="AA2572" s="1"/>
      <c r="AB2572" s="159">
        <v>0.0</v>
      </c>
      <c r="AC2572" s="1" t="s">
        <v>38</v>
      </c>
      <c r="AD2572" s="1"/>
      <c r="AE2572" s="1">
        <v>0.0</v>
      </c>
      <c r="AF2572" s="1"/>
      <c r="AG2572" s="1" t="s">
        <v>27228</v>
      </c>
      <c r="AH2572" s="1" t="s">
        <v>27229</v>
      </c>
      <c r="AI2572" s="1" t="s">
        <v>243</v>
      </c>
      <c r="AJ2572" s="1">
        <v>0.0</v>
      </c>
      <c r="AL2572" s="1" t="s">
        <v>27230</v>
      </c>
      <c r="AM2572" s="1" t="s">
        <v>161</v>
      </c>
      <c r="AN2572" s="1" t="s">
        <v>171</v>
      </c>
      <c r="AO2572" s="1"/>
      <c r="AP2572" s="29" t="s">
        <v>27231</v>
      </c>
    </row>
    <row r="2573">
      <c r="A2573" s="3">
        <v>243621.0</v>
      </c>
      <c r="B2573" s="1" t="s">
        <v>4013</v>
      </c>
      <c r="D2573" s="1" t="s">
        <v>597</v>
      </c>
      <c r="E2573" s="1" t="s">
        <v>20261</v>
      </c>
      <c r="F2573" s="1" t="s">
        <v>27232</v>
      </c>
      <c r="H2573" s="1">
        <v>0.0</v>
      </c>
      <c r="I2573" s="1" t="s">
        <v>27233</v>
      </c>
      <c r="J2573" s="1"/>
      <c r="K2573" s="3">
        <v>243621.0</v>
      </c>
      <c r="L2573" s="3">
        <v>243680.0</v>
      </c>
      <c r="M2573" s="157"/>
      <c r="N2573" s="157"/>
      <c r="O2573" s="157" t="s">
        <v>27234</v>
      </c>
      <c r="Q2573" s="1" t="s">
        <v>4013</v>
      </c>
      <c r="R2573" s="157"/>
      <c r="S2573" s="1">
        <v>0.0</v>
      </c>
      <c r="T2573" s="1">
        <v>0.0</v>
      </c>
      <c r="U2573" s="1"/>
      <c r="V2573" s="1">
        <v>0.0</v>
      </c>
      <c r="W2573" s="1" t="s">
        <v>5889</v>
      </c>
      <c r="X2573" s="1" t="s">
        <v>597</v>
      </c>
      <c r="Z2573" s="1"/>
      <c r="AA2573" s="1"/>
      <c r="AB2573" s="159">
        <v>0.0</v>
      </c>
      <c r="AC2573" s="1" t="s">
        <v>38</v>
      </c>
      <c r="AD2573" s="1"/>
      <c r="AE2573" s="1">
        <v>0.0</v>
      </c>
      <c r="AF2573" s="1"/>
      <c r="AG2573" s="1" t="s">
        <v>27235</v>
      </c>
      <c r="AH2573" s="1" t="s">
        <v>27236</v>
      </c>
      <c r="AI2573" s="1"/>
      <c r="AJ2573" s="1">
        <v>0.0</v>
      </c>
      <c r="AL2573" s="1" t="s">
        <v>27237</v>
      </c>
      <c r="AM2573" s="1" t="s">
        <v>161</v>
      </c>
      <c r="AN2573" s="1" t="s">
        <v>171</v>
      </c>
      <c r="AO2573" s="1"/>
      <c r="AP2573" s="29" t="s">
        <v>27238</v>
      </c>
    </row>
    <row r="2574">
      <c r="A2574" s="3">
        <v>243621.0</v>
      </c>
      <c r="B2574" s="1" t="s">
        <v>4013</v>
      </c>
      <c r="D2574" s="1" t="s">
        <v>597</v>
      </c>
      <c r="E2574" s="1" t="s">
        <v>20261</v>
      </c>
      <c r="F2574" s="1" t="s">
        <v>27198</v>
      </c>
      <c r="H2574" s="1">
        <v>0.0</v>
      </c>
      <c r="I2574" s="1" t="s">
        <v>27239</v>
      </c>
      <c r="J2574" s="1"/>
      <c r="K2574" s="3">
        <v>243621.0</v>
      </c>
      <c r="L2574" s="3">
        <v>243680.0</v>
      </c>
      <c r="M2574" s="157"/>
      <c r="N2574" s="157"/>
      <c r="O2574" s="157" t="s">
        <v>27240</v>
      </c>
      <c r="Q2574" s="1" t="s">
        <v>4013</v>
      </c>
      <c r="R2574" s="157"/>
      <c r="S2574" s="1">
        <v>0.0</v>
      </c>
      <c r="T2574" s="1">
        <v>0.0</v>
      </c>
      <c r="U2574" s="1"/>
      <c r="V2574" s="1">
        <v>0.0</v>
      </c>
      <c r="W2574" s="1" t="s">
        <v>20533</v>
      </c>
      <c r="X2574" s="1" t="s">
        <v>597</v>
      </c>
      <c r="Z2574" s="1"/>
      <c r="AA2574" s="1"/>
      <c r="AB2574" s="159">
        <v>0.0</v>
      </c>
      <c r="AC2574" s="1" t="s">
        <v>38</v>
      </c>
      <c r="AD2574" s="1"/>
      <c r="AE2574" s="1">
        <v>0.0</v>
      </c>
      <c r="AF2574" s="1"/>
      <c r="AG2574" s="1" t="s">
        <v>27241</v>
      </c>
      <c r="AH2574" s="1" t="s">
        <v>27242</v>
      </c>
      <c r="AI2574" s="1"/>
      <c r="AJ2574" s="1">
        <v>0.0</v>
      </c>
      <c r="AL2574" s="1" t="s">
        <v>27243</v>
      </c>
      <c r="AM2574" s="1" t="s">
        <v>161</v>
      </c>
      <c r="AN2574" s="1" t="s">
        <v>171</v>
      </c>
      <c r="AO2574" s="1"/>
      <c r="AP2574" s="29" t="s">
        <v>27244</v>
      </c>
    </row>
    <row r="2575">
      <c r="A2575" s="3">
        <v>243621.0</v>
      </c>
      <c r="B2575" s="1" t="s">
        <v>4013</v>
      </c>
      <c r="D2575" s="1" t="s">
        <v>597</v>
      </c>
      <c r="E2575" s="1" t="s">
        <v>20261</v>
      </c>
      <c r="F2575" s="1" t="s">
        <v>27203</v>
      </c>
      <c r="H2575" s="1">
        <v>0.0</v>
      </c>
      <c r="I2575" s="1" t="s">
        <v>27245</v>
      </c>
      <c r="J2575" s="1"/>
      <c r="K2575" s="3">
        <v>243621.0</v>
      </c>
      <c r="L2575" s="3">
        <v>243680.0</v>
      </c>
      <c r="M2575" s="157"/>
      <c r="N2575" s="157"/>
      <c r="O2575" s="157" t="s">
        <v>27246</v>
      </c>
      <c r="Q2575" s="1" t="s">
        <v>4013</v>
      </c>
      <c r="R2575" s="157"/>
      <c r="S2575" s="1">
        <v>0.0</v>
      </c>
      <c r="T2575" s="1">
        <v>0.0</v>
      </c>
      <c r="U2575" s="1"/>
      <c r="V2575" s="1">
        <v>0.0</v>
      </c>
      <c r="W2575" s="1" t="s">
        <v>6101</v>
      </c>
      <c r="X2575" s="1" t="s">
        <v>597</v>
      </c>
      <c r="Z2575" s="1"/>
      <c r="AA2575" s="1"/>
      <c r="AB2575" s="159">
        <v>0.0</v>
      </c>
      <c r="AC2575" s="1" t="s">
        <v>38</v>
      </c>
      <c r="AD2575" s="1"/>
      <c r="AE2575" s="1">
        <v>0.0</v>
      </c>
      <c r="AF2575" s="1"/>
      <c r="AG2575" s="1" t="s">
        <v>27247</v>
      </c>
      <c r="AH2575" s="1" t="s">
        <v>27248</v>
      </c>
      <c r="AI2575" s="1"/>
      <c r="AJ2575" s="1">
        <v>20.0</v>
      </c>
      <c r="AL2575" s="1" t="s">
        <v>27249</v>
      </c>
      <c r="AM2575" s="1" t="s">
        <v>161</v>
      </c>
      <c r="AN2575" s="1" t="s">
        <v>171</v>
      </c>
      <c r="AO2575" s="1"/>
      <c r="AP2575" s="29" t="s">
        <v>27250</v>
      </c>
    </row>
    <row r="2576">
      <c r="A2576" s="3">
        <v>243621.0</v>
      </c>
      <c r="B2576" s="1" t="s">
        <v>4013</v>
      </c>
      <c r="D2576" s="1" t="s">
        <v>597</v>
      </c>
      <c r="E2576" s="1" t="s">
        <v>20261</v>
      </c>
      <c r="F2576" s="1" t="s">
        <v>20388</v>
      </c>
      <c r="H2576" s="1">
        <v>0.0</v>
      </c>
      <c r="I2576" s="1" t="s">
        <v>27251</v>
      </c>
      <c r="J2576" s="1"/>
      <c r="K2576" s="3">
        <v>243621.0</v>
      </c>
      <c r="L2576" s="3">
        <v>243680.0</v>
      </c>
      <c r="M2576" s="157"/>
      <c r="N2576" s="157"/>
      <c r="O2576" s="157" t="s">
        <v>27252</v>
      </c>
      <c r="Q2576" s="1" t="s">
        <v>4013</v>
      </c>
      <c r="R2576" s="157"/>
      <c r="S2576" s="1">
        <v>0.0</v>
      </c>
      <c r="T2576" s="1">
        <v>0.0</v>
      </c>
      <c r="U2576" s="1"/>
      <c r="V2576" s="1">
        <v>0.0</v>
      </c>
      <c r="W2576" s="1" t="s">
        <v>6205</v>
      </c>
      <c r="X2576" s="1" t="s">
        <v>597</v>
      </c>
      <c r="Z2576" s="1"/>
      <c r="AA2576" s="1"/>
      <c r="AB2576" s="159">
        <v>0.0</v>
      </c>
      <c r="AC2576" s="1" t="s">
        <v>38</v>
      </c>
      <c r="AD2576" s="1"/>
      <c r="AE2576" s="1">
        <v>0.0</v>
      </c>
      <c r="AF2576" s="1"/>
      <c r="AG2576" s="1" t="s">
        <v>27253</v>
      </c>
      <c r="AH2576" s="1" t="s">
        <v>27254</v>
      </c>
      <c r="AI2576" s="1"/>
      <c r="AJ2576" s="1">
        <v>30.0</v>
      </c>
      <c r="AL2576" s="1" t="s">
        <v>27255</v>
      </c>
      <c r="AM2576" s="1" t="s">
        <v>161</v>
      </c>
      <c r="AN2576" s="1" t="s">
        <v>171</v>
      </c>
      <c r="AO2576" s="1"/>
      <c r="AP2576" s="29" t="s">
        <v>27256</v>
      </c>
    </row>
    <row r="2577">
      <c r="A2577" s="3">
        <v>243621.0</v>
      </c>
      <c r="B2577" s="1" t="s">
        <v>4127</v>
      </c>
      <c r="D2577" s="1" t="s">
        <v>597</v>
      </c>
      <c r="E2577" s="1" t="s">
        <v>20261</v>
      </c>
      <c r="F2577" s="1" t="s">
        <v>25816</v>
      </c>
      <c r="H2577" s="1">
        <v>0.0</v>
      </c>
      <c r="I2577" s="1" t="s">
        <v>27257</v>
      </c>
      <c r="J2577" s="1"/>
      <c r="K2577" s="3">
        <v>243621.0</v>
      </c>
      <c r="L2577" s="3">
        <v>243680.0</v>
      </c>
      <c r="M2577" s="157"/>
      <c r="N2577" s="157"/>
      <c r="O2577" s="165" t="s">
        <v>22692</v>
      </c>
      <c r="Q2577" s="1" t="s">
        <v>4127</v>
      </c>
      <c r="R2577" s="157"/>
      <c r="S2577" s="1">
        <v>0.0</v>
      </c>
      <c r="T2577" s="1">
        <v>0.0</v>
      </c>
      <c r="U2577" s="1"/>
      <c r="V2577" s="1">
        <v>0.0</v>
      </c>
      <c r="W2577" s="1" t="s">
        <v>3438</v>
      </c>
      <c r="X2577" s="1" t="s">
        <v>597</v>
      </c>
      <c r="Z2577" s="1"/>
      <c r="AA2577" s="1"/>
      <c r="AB2577" s="159">
        <v>0.0</v>
      </c>
      <c r="AC2577" s="1" t="s">
        <v>38</v>
      </c>
      <c r="AD2577" s="1"/>
      <c r="AE2577" s="1">
        <v>0.0</v>
      </c>
      <c r="AF2577" s="1"/>
      <c r="AG2577" s="1" t="s">
        <v>27258</v>
      </c>
      <c r="AH2577" s="1" t="s">
        <v>27259</v>
      </c>
      <c r="AI2577" s="1"/>
      <c r="AJ2577" s="1">
        <v>20.0</v>
      </c>
      <c r="AL2577" s="1" t="s">
        <v>27260</v>
      </c>
      <c r="AM2577" s="1" t="s">
        <v>161</v>
      </c>
      <c r="AN2577" s="1" t="s">
        <v>171</v>
      </c>
      <c r="AO2577" s="1"/>
      <c r="AP2577" s="29" t="s">
        <v>27261</v>
      </c>
    </row>
    <row r="2578">
      <c r="A2578" s="3">
        <v>243621.0</v>
      </c>
      <c r="B2578" s="1" t="s">
        <v>5151</v>
      </c>
      <c r="D2578" s="1" t="s">
        <v>597</v>
      </c>
      <c r="E2578" s="1" t="s">
        <v>20261</v>
      </c>
      <c r="F2578" s="1" t="s">
        <v>25559</v>
      </c>
      <c r="H2578" s="1">
        <v>0.0</v>
      </c>
      <c r="I2578" s="1" t="s">
        <v>27262</v>
      </c>
      <c r="J2578" s="1"/>
      <c r="K2578" s="3">
        <v>243621.0</v>
      </c>
      <c r="L2578" s="3">
        <v>243680.0</v>
      </c>
      <c r="M2578" s="157"/>
      <c r="N2578" s="157"/>
      <c r="O2578" s="165" t="s">
        <v>22692</v>
      </c>
      <c r="Q2578" s="1" t="s">
        <v>5151</v>
      </c>
      <c r="R2578" s="157"/>
      <c r="S2578" s="1">
        <v>0.0</v>
      </c>
      <c r="T2578" s="1">
        <v>0.0</v>
      </c>
      <c r="U2578" s="1"/>
      <c r="V2578" s="1">
        <v>0.0</v>
      </c>
      <c r="W2578" s="1" t="s">
        <v>5421</v>
      </c>
      <c r="X2578" s="1" t="s">
        <v>597</v>
      </c>
      <c r="Z2578" s="1"/>
      <c r="AA2578" s="1"/>
      <c r="AB2578" s="159">
        <v>0.0</v>
      </c>
      <c r="AC2578" s="1" t="s">
        <v>38</v>
      </c>
      <c r="AD2578" s="1"/>
      <c r="AE2578" s="1">
        <v>0.0</v>
      </c>
      <c r="AF2578" s="1"/>
      <c r="AG2578" s="1"/>
      <c r="AH2578" s="1"/>
      <c r="AI2578" s="1"/>
      <c r="AJ2578" s="1">
        <v>0.0</v>
      </c>
      <c r="AL2578" s="1" t="s">
        <v>27263</v>
      </c>
      <c r="AM2578" s="1" t="s">
        <v>161</v>
      </c>
      <c r="AN2578" s="1" t="s">
        <v>24786</v>
      </c>
      <c r="AO2578" s="1"/>
      <c r="AP2578" s="29" t="s">
        <v>27264</v>
      </c>
    </row>
    <row r="2579">
      <c r="A2579" s="3">
        <v>243622.0</v>
      </c>
      <c r="B2579" s="1" t="s">
        <v>3523</v>
      </c>
      <c r="D2579" s="1" t="s">
        <v>597</v>
      </c>
      <c r="E2579" s="1" t="s">
        <v>20261</v>
      </c>
      <c r="F2579" s="1" t="s">
        <v>18714</v>
      </c>
      <c r="H2579" s="1">
        <v>0.0</v>
      </c>
      <c r="I2579" s="1" t="s">
        <v>27265</v>
      </c>
      <c r="J2579" s="1"/>
      <c r="K2579" s="3">
        <v>243622.0</v>
      </c>
      <c r="L2579" s="3">
        <v>243681.0</v>
      </c>
      <c r="M2579" s="157"/>
      <c r="N2579" s="157"/>
      <c r="O2579" s="157" t="s">
        <v>27266</v>
      </c>
      <c r="Q2579" s="1" t="s">
        <v>3523</v>
      </c>
      <c r="R2579" s="157"/>
      <c r="S2579" s="1">
        <v>0.0</v>
      </c>
      <c r="T2579" s="1">
        <v>0.0</v>
      </c>
      <c r="U2579" s="1"/>
      <c r="V2579" s="1">
        <v>0.0</v>
      </c>
      <c r="W2579" s="1" t="s">
        <v>6132</v>
      </c>
      <c r="X2579" s="1" t="s">
        <v>597</v>
      </c>
      <c r="Z2579" s="1"/>
      <c r="AA2579" s="1"/>
      <c r="AB2579" s="159">
        <v>0.0</v>
      </c>
      <c r="AC2579" s="1" t="s">
        <v>38</v>
      </c>
      <c r="AD2579" s="1"/>
      <c r="AE2579" s="1">
        <v>0.0</v>
      </c>
      <c r="AF2579" s="1"/>
      <c r="AG2579" s="1" t="s">
        <v>27267</v>
      </c>
      <c r="AH2579" s="1" t="s">
        <v>27268</v>
      </c>
      <c r="AI2579" s="1" t="s">
        <v>243</v>
      </c>
      <c r="AJ2579" s="1">
        <v>20.0</v>
      </c>
      <c r="AL2579" s="1" t="s">
        <v>27269</v>
      </c>
      <c r="AM2579" s="1" t="s">
        <v>172</v>
      </c>
      <c r="AN2579" s="1" t="s">
        <v>171</v>
      </c>
      <c r="AO2579" s="1"/>
      <c r="AP2579" s="29" t="s">
        <v>27270</v>
      </c>
    </row>
    <row r="2580">
      <c r="A2580" s="3">
        <v>243622.0</v>
      </c>
      <c r="B2580" s="1" t="s">
        <v>3523</v>
      </c>
      <c r="D2580" s="1" t="s">
        <v>597</v>
      </c>
      <c r="E2580" s="1" t="s">
        <v>20261</v>
      </c>
      <c r="F2580" s="1" t="s">
        <v>26762</v>
      </c>
      <c r="H2580" s="1">
        <v>0.0</v>
      </c>
      <c r="I2580" s="1" t="s">
        <v>27271</v>
      </c>
      <c r="J2580" s="1"/>
      <c r="K2580" s="3">
        <v>243622.0</v>
      </c>
      <c r="L2580" s="3">
        <v>243681.0</v>
      </c>
      <c r="M2580" s="157"/>
      <c r="N2580" s="157"/>
      <c r="O2580" s="157" t="s">
        <v>27272</v>
      </c>
      <c r="Q2580" s="1" t="s">
        <v>3523</v>
      </c>
      <c r="R2580" s="157"/>
      <c r="S2580" s="1">
        <v>0.0</v>
      </c>
      <c r="T2580" s="1">
        <v>0.0</v>
      </c>
      <c r="U2580" s="1"/>
      <c r="V2580" s="1">
        <v>0.0</v>
      </c>
      <c r="W2580" s="1" t="s">
        <v>6205</v>
      </c>
      <c r="X2580" s="1" t="s">
        <v>597</v>
      </c>
      <c r="Z2580" s="1"/>
      <c r="AA2580" s="1"/>
      <c r="AB2580" s="159">
        <v>0.0</v>
      </c>
      <c r="AC2580" s="1" t="s">
        <v>38</v>
      </c>
      <c r="AD2580" s="1"/>
      <c r="AE2580" s="1">
        <v>0.0</v>
      </c>
      <c r="AF2580" s="1"/>
      <c r="AG2580" s="1" t="s">
        <v>27273</v>
      </c>
      <c r="AH2580" s="1" t="s">
        <v>27274</v>
      </c>
      <c r="AI2580" s="1" t="s">
        <v>243</v>
      </c>
      <c r="AJ2580" s="1">
        <v>30.0</v>
      </c>
      <c r="AL2580" s="1" t="s">
        <v>27275</v>
      </c>
      <c r="AM2580" s="1" t="s">
        <v>172</v>
      </c>
      <c r="AN2580" s="1" t="s">
        <v>171</v>
      </c>
      <c r="AO2580" s="1"/>
      <c r="AP2580" s="29" t="s">
        <v>27276</v>
      </c>
    </row>
    <row r="2581">
      <c r="A2581" s="3">
        <v>243622.0</v>
      </c>
      <c r="B2581" s="1" t="s">
        <v>1847</v>
      </c>
      <c r="D2581" s="1" t="s">
        <v>597</v>
      </c>
      <c r="E2581" s="1" t="s">
        <v>20261</v>
      </c>
      <c r="F2581" s="1" t="s">
        <v>26942</v>
      </c>
      <c r="H2581" s="1">
        <v>0.0</v>
      </c>
      <c r="I2581" s="1" t="s">
        <v>27265</v>
      </c>
      <c r="J2581" s="1"/>
      <c r="K2581" s="3">
        <v>243622.0</v>
      </c>
      <c r="L2581" s="3">
        <v>243681.0</v>
      </c>
      <c r="M2581" s="157"/>
      <c r="N2581" s="157"/>
      <c r="O2581" s="165" t="s">
        <v>22692</v>
      </c>
      <c r="Q2581" s="1" t="s">
        <v>1847</v>
      </c>
      <c r="R2581" s="157"/>
      <c r="S2581" s="1">
        <v>0.0</v>
      </c>
      <c r="T2581" s="1">
        <v>0.0</v>
      </c>
      <c r="U2581" s="1"/>
      <c r="V2581" s="1">
        <v>0.0</v>
      </c>
      <c r="W2581" s="1" t="s">
        <v>6205</v>
      </c>
      <c r="X2581" s="1" t="s">
        <v>597</v>
      </c>
      <c r="Z2581" s="1"/>
      <c r="AA2581" s="1"/>
      <c r="AB2581" s="159">
        <v>0.0</v>
      </c>
      <c r="AC2581" s="1" t="s">
        <v>38</v>
      </c>
      <c r="AD2581" s="1"/>
      <c r="AE2581" s="1">
        <v>0.0</v>
      </c>
      <c r="AF2581" s="1"/>
      <c r="AG2581" s="1" t="s">
        <v>27277</v>
      </c>
      <c r="AH2581" s="1" t="s">
        <v>27278</v>
      </c>
      <c r="AI2581" s="1"/>
      <c r="AJ2581" s="1">
        <v>30.0</v>
      </c>
      <c r="AL2581" s="1" t="s">
        <v>27279</v>
      </c>
      <c r="AM2581" s="1" t="s">
        <v>161</v>
      </c>
      <c r="AN2581" s="1" t="s">
        <v>171</v>
      </c>
      <c r="AO2581" s="1"/>
      <c r="AP2581" s="29" t="s">
        <v>27270</v>
      </c>
    </row>
    <row r="2582">
      <c r="A2582" s="3">
        <v>243622.0</v>
      </c>
      <c r="B2582" s="1" t="s">
        <v>4861</v>
      </c>
      <c r="D2582" s="1" t="s">
        <v>13471</v>
      </c>
      <c r="E2582" s="1" t="s">
        <v>20261</v>
      </c>
      <c r="F2582" s="1"/>
      <c r="H2582" s="1">
        <v>0.0</v>
      </c>
      <c r="I2582" s="1" t="s">
        <v>27280</v>
      </c>
      <c r="J2582" s="1"/>
      <c r="K2582" s="3">
        <v>243622.0</v>
      </c>
      <c r="L2582" s="3">
        <v>243681.0</v>
      </c>
      <c r="M2582" s="157"/>
      <c r="N2582" s="157"/>
      <c r="O2582" s="157" t="s">
        <v>27281</v>
      </c>
      <c r="Q2582" s="1"/>
      <c r="R2582" s="157" t="s">
        <v>27282</v>
      </c>
      <c r="S2582" s="1">
        <v>1540.0</v>
      </c>
      <c r="T2582" s="1">
        <v>1199.5</v>
      </c>
      <c r="U2582" s="1"/>
      <c r="V2582" s="1">
        <v>0.0</v>
      </c>
      <c r="W2582" s="1"/>
      <c r="X2582" s="1" t="s">
        <v>151</v>
      </c>
      <c r="Z2582" s="1"/>
      <c r="AA2582" s="1"/>
      <c r="AB2582" s="159">
        <v>1232.0</v>
      </c>
      <c r="AC2582" s="170">
        <v>0.2</v>
      </c>
      <c r="AD2582" s="1"/>
      <c r="AE2582" s="1">
        <v>1232.0</v>
      </c>
      <c r="AF2582" s="1" t="s">
        <v>27283</v>
      </c>
      <c r="AG2582" s="1"/>
      <c r="AH2582" s="1"/>
      <c r="AI2582" s="1" t="s">
        <v>243</v>
      </c>
      <c r="AJ2582" s="1">
        <v>0.0</v>
      </c>
      <c r="AL2582" s="1" t="s">
        <v>27284</v>
      </c>
      <c r="AM2582" s="1" t="s">
        <v>172</v>
      </c>
      <c r="AN2582" s="1" t="s">
        <v>171</v>
      </c>
      <c r="AO2582" s="1"/>
      <c r="AP2582" s="29" t="s">
        <v>27285</v>
      </c>
    </row>
    <row r="2583">
      <c r="A2583" s="3">
        <v>243622.0</v>
      </c>
      <c r="B2583" s="1"/>
      <c r="D2583" s="1" t="s">
        <v>499</v>
      </c>
      <c r="E2583" s="1" t="s">
        <v>20261</v>
      </c>
      <c r="F2583" s="1"/>
      <c r="H2583" s="1">
        <v>0.0</v>
      </c>
      <c r="I2583" s="1" t="s">
        <v>27286</v>
      </c>
      <c r="J2583" s="1"/>
      <c r="K2583" s="3">
        <v>243622.0</v>
      </c>
      <c r="L2583" s="3">
        <v>243681.0</v>
      </c>
      <c r="M2583" s="157"/>
      <c r="N2583" s="157"/>
      <c r="O2583" s="157" t="s">
        <v>27287</v>
      </c>
      <c r="Q2583" s="1"/>
      <c r="R2583" s="157"/>
      <c r="S2583" s="1">
        <v>0.0</v>
      </c>
      <c r="T2583" s="1">
        <v>0.0</v>
      </c>
      <c r="U2583" s="1" t="s">
        <v>3379</v>
      </c>
      <c r="V2583" s="1">
        <v>399.0</v>
      </c>
      <c r="W2583" s="1" t="s">
        <v>3379</v>
      </c>
      <c r="X2583" s="1" t="s">
        <v>22300</v>
      </c>
      <c r="Z2583" s="1"/>
      <c r="AA2583" s="1"/>
      <c r="AB2583" s="159">
        <v>399.0</v>
      </c>
      <c r="AC2583" s="1" t="s">
        <v>38</v>
      </c>
      <c r="AD2583" s="1"/>
      <c r="AE2583" s="1">
        <v>399.0</v>
      </c>
      <c r="AF2583" s="1"/>
      <c r="AG2583" s="1"/>
      <c r="AH2583" s="1"/>
      <c r="AI2583" s="1" t="s">
        <v>243</v>
      </c>
      <c r="AJ2583" s="1">
        <v>0.0</v>
      </c>
      <c r="AL2583" s="1" t="s">
        <v>27288</v>
      </c>
      <c r="AM2583" s="1" t="s">
        <v>172</v>
      </c>
      <c r="AN2583" s="1" t="s">
        <v>171</v>
      </c>
      <c r="AO2583" s="1"/>
      <c r="AP2583" s="29" t="s">
        <v>27289</v>
      </c>
    </row>
    <row r="2584">
      <c r="A2584" s="3">
        <v>243622.0</v>
      </c>
      <c r="B2584" s="1"/>
      <c r="D2584" s="1" t="s">
        <v>499</v>
      </c>
      <c r="E2584" s="1" t="s">
        <v>20261</v>
      </c>
      <c r="F2584" s="1"/>
      <c r="H2584" s="1">
        <v>0.0</v>
      </c>
      <c r="I2584" s="1" t="s">
        <v>27290</v>
      </c>
      <c r="J2584" s="1"/>
      <c r="K2584" s="3">
        <v>243622.0</v>
      </c>
      <c r="L2584" s="3">
        <v>243681.0</v>
      </c>
      <c r="M2584" s="157"/>
      <c r="N2584" s="157"/>
      <c r="O2584" s="157" t="s">
        <v>27291</v>
      </c>
      <c r="Q2584" s="1"/>
      <c r="R2584" s="157"/>
      <c r="S2584" s="1">
        <v>0.0</v>
      </c>
      <c r="T2584" s="1">
        <v>0.0</v>
      </c>
      <c r="U2584" s="1" t="s">
        <v>3379</v>
      </c>
      <c r="V2584" s="1">
        <v>399.0</v>
      </c>
      <c r="W2584" s="1" t="s">
        <v>3379</v>
      </c>
      <c r="X2584" s="1" t="s">
        <v>22300</v>
      </c>
      <c r="Z2584" s="1"/>
      <c r="AA2584" s="1"/>
      <c r="AB2584" s="159">
        <v>399.0</v>
      </c>
      <c r="AC2584" s="1" t="s">
        <v>38</v>
      </c>
      <c r="AD2584" s="1"/>
      <c r="AE2584" s="1">
        <v>399.0</v>
      </c>
      <c r="AF2584" s="1"/>
      <c r="AG2584" s="1"/>
      <c r="AH2584" s="1"/>
      <c r="AI2584" s="1" t="s">
        <v>243</v>
      </c>
      <c r="AJ2584" s="1">
        <v>0.0</v>
      </c>
      <c r="AL2584" s="1" t="s">
        <v>27292</v>
      </c>
      <c r="AM2584" s="1" t="s">
        <v>172</v>
      </c>
      <c r="AN2584" s="1" t="s">
        <v>171</v>
      </c>
      <c r="AO2584" s="1"/>
      <c r="AP2584" s="29" t="s">
        <v>27293</v>
      </c>
    </row>
    <row r="2585">
      <c r="A2585" s="3">
        <v>243622.0</v>
      </c>
      <c r="B2585" s="1"/>
      <c r="D2585" s="1" t="s">
        <v>499</v>
      </c>
      <c r="E2585" s="1" t="s">
        <v>20261</v>
      </c>
      <c r="F2585" s="1"/>
      <c r="H2585" s="1">
        <v>0.0</v>
      </c>
      <c r="I2585" s="1" t="s">
        <v>27294</v>
      </c>
      <c r="J2585" s="1"/>
      <c r="K2585" s="3">
        <v>243622.0</v>
      </c>
      <c r="L2585" s="3">
        <v>243681.0</v>
      </c>
      <c r="M2585" s="157"/>
      <c r="N2585" s="157"/>
      <c r="O2585" s="157" t="s">
        <v>27295</v>
      </c>
      <c r="Q2585" s="1"/>
      <c r="R2585" s="157"/>
      <c r="S2585" s="1">
        <v>0.0</v>
      </c>
      <c r="T2585" s="1">
        <v>0.0</v>
      </c>
      <c r="U2585" s="1" t="s">
        <v>3379</v>
      </c>
      <c r="V2585" s="1">
        <v>399.0</v>
      </c>
      <c r="W2585" s="1" t="s">
        <v>3379</v>
      </c>
      <c r="X2585" s="1" t="s">
        <v>22300</v>
      </c>
      <c r="Z2585" s="1"/>
      <c r="AA2585" s="1"/>
      <c r="AB2585" s="159">
        <v>399.0</v>
      </c>
      <c r="AC2585" s="1" t="s">
        <v>38</v>
      </c>
      <c r="AD2585" s="1"/>
      <c r="AE2585" s="1">
        <v>399.0</v>
      </c>
      <c r="AF2585" s="1"/>
      <c r="AG2585" s="1"/>
      <c r="AH2585" s="1"/>
      <c r="AI2585" s="1" t="s">
        <v>243</v>
      </c>
      <c r="AJ2585" s="1">
        <v>0.0</v>
      </c>
      <c r="AL2585" s="1" t="s">
        <v>27296</v>
      </c>
      <c r="AM2585" s="1" t="s">
        <v>172</v>
      </c>
      <c r="AN2585" s="1" t="s">
        <v>171</v>
      </c>
      <c r="AO2585" s="1"/>
      <c r="AP2585" s="29" t="s">
        <v>27297</v>
      </c>
    </row>
    <row r="2586">
      <c r="A2586" s="3">
        <v>243622.0</v>
      </c>
      <c r="B2586" s="1" t="s">
        <v>5347</v>
      </c>
      <c r="D2586" s="1" t="s">
        <v>518</v>
      </c>
      <c r="E2586" s="1" t="s">
        <v>20261</v>
      </c>
      <c r="F2586" s="1"/>
      <c r="H2586" s="1">
        <v>0.0</v>
      </c>
      <c r="I2586" s="1" t="s">
        <v>27298</v>
      </c>
      <c r="J2586" s="1"/>
      <c r="K2586" s="3">
        <v>243622.0</v>
      </c>
      <c r="L2586" s="3">
        <v>243681.0</v>
      </c>
      <c r="M2586" s="157" t="s">
        <v>27299</v>
      </c>
      <c r="N2586" s="157" t="s">
        <v>27300</v>
      </c>
      <c r="O2586" s="165" t="s">
        <v>22692</v>
      </c>
      <c r="Q2586" s="1"/>
      <c r="R2586" s="157"/>
      <c r="S2586" s="1">
        <v>0.0</v>
      </c>
      <c r="T2586" s="1">
        <v>0.0</v>
      </c>
      <c r="U2586" s="1"/>
      <c r="V2586" s="1">
        <v>0.0</v>
      </c>
      <c r="W2586" s="1"/>
      <c r="X2586" s="1" t="s">
        <v>151</v>
      </c>
      <c r="Z2586" s="1"/>
      <c r="AA2586" s="1">
        <v>800.0</v>
      </c>
      <c r="AB2586" s="159">
        <v>800.0</v>
      </c>
      <c r="AC2586" s="1" t="s">
        <v>38</v>
      </c>
      <c r="AD2586" s="1"/>
      <c r="AE2586" s="1">
        <v>800.0</v>
      </c>
      <c r="AF2586" s="1"/>
      <c r="AG2586" s="1"/>
      <c r="AH2586" s="1"/>
      <c r="AI2586" s="1"/>
      <c r="AJ2586" s="1">
        <v>0.0</v>
      </c>
      <c r="AL2586" s="1" t="s">
        <v>27301</v>
      </c>
      <c r="AM2586" s="1" t="s">
        <v>161</v>
      </c>
      <c r="AN2586" s="1" t="s">
        <v>8877</v>
      </c>
      <c r="AO2586" s="1"/>
      <c r="AP2586" s="29" t="s">
        <v>27302</v>
      </c>
    </row>
    <row r="2587">
      <c r="A2587" s="3">
        <v>243622.0</v>
      </c>
      <c r="B2587" s="1" t="s">
        <v>5232</v>
      </c>
      <c r="D2587" s="1" t="s">
        <v>597</v>
      </c>
      <c r="E2587" s="1" t="s">
        <v>20261</v>
      </c>
      <c r="F2587" s="1" t="s">
        <v>26379</v>
      </c>
      <c r="H2587" s="1">
        <v>0.0</v>
      </c>
      <c r="I2587" s="1" t="s">
        <v>27298</v>
      </c>
      <c r="J2587" s="1"/>
      <c r="K2587" s="3">
        <v>243622.0</v>
      </c>
      <c r="L2587" s="3">
        <v>243681.0</v>
      </c>
      <c r="M2587" s="157"/>
      <c r="N2587" s="157"/>
      <c r="O2587" s="165" t="s">
        <v>22692</v>
      </c>
      <c r="Q2587" s="1" t="s">
        <v>5232</v>
      </c>
      <c r="R2587" s="157"/>
      <c r="S2587" s="1">
        <v>0.0</v>
      </c>
      <c r="T2587" s="1">
        <v>0.0</v>
      </c>
      <c r="U2587" s="1"/>
      <c r="V2587" s="1">
        <v>0.0</v>
      </c>
      <c r="W2587" s="1" t="s">
        <v>22442</v>
      </c>
      <c r="X2587" s="1" t="s">
        <v>597</v>
      </c>
      <c r="Z2587" s="1"/>
      <c r="AA2587" s="1"/>
      <c r="AB2587" s="159">
        <v>0.0</v>
      </c>
      <c r="AC2587" s="1" t="s">
        <v>38</v>
      </c>
      <c r="AD2587" s="1"/>
      <c r="AE2587" s="1">
        <v>0.0</v>
      </c>
      <c r="AF2587" s="1"/>
      <c r="AG2587" s="1" t="s">
        <v>27303</v>
      </c>
      <c r="AH2587" s="1" t="s">
        <v>27304</v>
      </c>
      <c r="AI2587" s="1"/>
      <c r="AJ2587" s="1">
        <v>0.0</v>
      </c>
      <c r="AL2587" s="1" t="s">
        <v>27305</v>
      </c>
      <c r="AM2587" s="1" t="s">
        <v>161</v>
      </c>
      <c r="AN2587" s="1" t="s">
        <v>171</v>
      </c>
      <c r="AO2587" s="1"/>
      <c r="AP2587" s="29" t="s">
        <v>27302</v>
      </c>
    </row>
    <row r="2588">
      <c r="A2588" s="3">
        <v>243623.0</v>
      </c>
      <c r="B2588" s="1" t="s">
        <v>5034</v>
      </c>
      <c r="D2588" s="1" t="s">
        <v>597</v>
      </c>
      <c r="E2588" s="1" t="s">
        <v>20261</v>
      </c>
      <c r="F2588" s="1" t="s">
        <v>25304</v>
      </c>
      <c r="H2588" s="1">
        <v>0.0</v>
      </c>
      <c r="I2588" s="1" t="s">
        <v>27306</v>
      </c>
      <c r="J2588" s="1"/>
      <c r="K2588" s="3">
        <v>243623.0</v>
      </c>
      <c r="L2588" s="3">
        <v>243682.0</v>
      </c>
      <c r="M2588" s="157"/>
      <c r="N2588" s="157"/>
      <c r="O2588" s="157" t="s">
        <v>27307</v>
      </c>
      <c r="Q2588" s="1" t="s">
        <v>5034</v>
      </c>
      <c r="R2588" s="157"/>
      <c r="S2588" s="1">
        <v>0.0</v>
      </c>
      <c r="T2588" s="1">
        <v>0.0</v>
      </c>
      <c r="U2588" s="1"/>
      <c r="V2588" s="1">
        <v>0.0</v>
      </c>
      <c r="W2588" s="1" t="s">
        <v>22442</v>
      </c>
      <c r="X2588" s="1" t="s">
        <v>597</v>
      </c>
      <c r="Z2588" s="1"/>
      <c r="AA2588" s="1"/>
      <c r="AB2588" s="159">
        <v>0.0</v>
      </c>
      <c r="AC2588" s="1" t="s">
        <v>38</v>
      </c>
      <c r="AD2588" s="1"/>
      <c r="AE2588" s="1">
        <v>0.0</v>
      </c>
      <c r="AF2588" s="1"/>
      <c r="AG2588" s="1" t="s">
        <v>27308</v>
      </c>
      <c r="AH2588" s="1" t="s">
        <v>27309</v>
      </c>
      <c r="AI2588" s="1"/>
      <c r="AJ2588" s="1">
        <v>0.0</v>
      </c>
      <c r="AL2588" s="1" t="s">
        <v>27310</v>
      </c>
      <c r="AM2588" s="1" t="s">
        <v>172</v>
      </c>
      <c r="AN2588" s="1" t="s">
        <v>171</v>
      </c>
      <c r="AO2588" s="1"/>
      <c r="AP2588" s="29" t="s">
        <v>27311</v>
      </c>
    </row>
    <row r="2589">
      <c r="A2589" s="3">
        <v>243624.0</v>
      </c>
      <c r="B2589" s="1" t="s">
        <v>4127</v>
      </c>
      <c r="D2589" s="1" t="s">
        <v>597</v>
      </c>
      <c r="E2589" s="1" t="s">
        <v>20261</v>
      </c>
      <c r="F2589" s="1" t="s">
        <v>26908</v>
      </c>
      <c r="H2589" s="1">
        <v>0.0</v>
      </c>
      <c r="I2589" s="1" t="s">
        <v>27306</v>
      </c>
      <c r="J2589" s="1"/>
      <c r="K2589" s="3">
        <v>243624.0</v>
      </c>
      <c r="L2589" s="3">
        <v>243683.0</v>
      </c>
      <c r="M2589" s="157"/>
      <c r="N2589" s="157"/>
      <c r="O2589" s="165" t="s">
        <v>22692</v>
      </c>
      <c r="Q2589" s="1" t="s">
        <v>4127</v>
      </c>
      <c r="R2589" s="157"/>
      <c r="S2589" s="1">
        <v>0.0</v>
      </c>
      <c r="T2589" s="1">
        <v>0.0</v>
      </c>
      <c r="U2589" s="1"/>
      <c r="V2589" s="1">
        <v>0.0</v>
      </c>
      <c r="W2589" s="1" t="s">
        <v>6043</v>
      </c>
      <c r="X2589" s="1" t="s">
        <v>597</v>
      </c>
      <c r="Z2589" s="1"/>
      <c r="AA2589" s="1"/>
      <c r="AB2589" s="159">
        <v>0.0</v>
      </c>
      <c r="AC2589" s="1" t="s">
        <v>38</v>
      </c>
      <c r="AD2589" s="1"/>
      <c r="AE2589" s="1">
        <v>0.0</v>
      </c>
      <c r="AF2589" s="1"/>
      <c r="AG2589" s="1" t="s">
        <v>27312</v>
      </c>
      <c r="AH2589" s="1" t="s">
        <v>27313</v>
      </c>
      <c r="AI2589" s="1"/>
      <c r="AJ2589" s="1">
        <v>0.0</v>
      </c>
      <c r="AL2589" s="1" t="s">
        <v>27314</v>
      </c>
      <c r="AM2589" s="1" t="s">
        <v>161</v>
      </c>
      <c r="AN2589" s="1" t="s">
        <v>171</v>
      </c>
      <c r="AO2589" s="1"/>
      <c r="AP2589" s="29" t="s">
        <v>27311</v>
      </c>
    </row>
    <row r="2590">
      <c r="A2590" s="3">
        <v>243625.0</v>
      </c>
      <c r="B2590" s="1" t="s">
        <v>5352</v>
      </c>
      <c r="D2590" s="1" t="s">
        <v>518</v>
      </c>
      <c r="E2590" s="1" t="s">
        <v>20261</v>
      </c>
      <c r="F2590" s="1"/>
      <c r="H2590" s="1">
        <v>0.0</v>
      </c>
      <c r="I2590" s="1" t="s">
        <v>27315</v>
      </c>
      <c r="J2590" s="1"/>
      <c r="K2590" s="3">
        <v>243625.0</v>
      </c>
      <c r="L2590" s="3">
        <v>243684.0</v>
      </c>
      <c r="M2590" s="157" t="s">
        <v>27316</v>
      </c>
      <c r="N2590" s="157" t="s">
        <v>27317</v>
      </c>
      <c r="O2590" s="165" t="s">
        <v>22692</v>
      </c>
      <c r="Q2590" s="1"/>
      <c r="R2590" s="157"/>
      <c r="S2590" s="1">
        <v>0.0</v>
      </c>
      <c r="T2590" s="1">
        <v>0.0</v>
      </c>
      <c r="U2590" s="1"/>
      <c r="V2590" s="1">
        <v>0.0</v>
      </c>
      <c r="W2590" s="1"/>
      <c r="X2590" s="1" t="s">
        <v>151</v>
      </c>
      <c r="Z2590" s="1"/>
      <c r="AA2590" s="1">
        <v>1300.0</v>
      </c>
      <c r="AB2590" s="159">
        <v>1300.0</v>
      </c>
      <c r="AC2590" s="1" t="s">
        <v>38</v>
      </c>
      <c r="AD2590" s="1"/>
      <c r="AE2590" s="1">
        <v>1300.0</v>
      </c>
      <c r="AF2590" s="1" t="s">
        <v>27318</v>
      </c>
      <c r="AG2590" s="1"/>
      <c r="AH2590" s="1"/>
      <c r="AI2590" s="1" t="s">
        <v>243</v>
      </c>
      <c r="AJ2590" s="1">
        <v>0.0</v>
      </c>
      <c r="AL2590" s="1" t="s">
        <v>27319</v>
      </c>
      <c r="AM2590" s="1" t="s">
        <v>172</v>
      </c>
      <c r="AN2590" s="1" t="s">
        <v>171</v>
      </c>
      <c r="AO2590" s="1"/>
      <c r="AP2590" s="29" t="s">
        <v>27320</v>
      </c>
    </row>
    <row r="2591">
      <c r="A2591" s="3">
        <v>243625.0</v>
      </c>
      <c r="B2591" s="1" t="s">
        <v>4968</v>
      </c>
      <c r="D2591" s="1" t="s">
        <v>597</v>
      </c>
      <c r="E2591" s="1" t="s">
        <v>20261</v>
      </c>
      <c r="F2591" s="1" t="s">
        <v>24780</v>
      </c>
      <c r="H2591" s="1">
        <v>0.0</v>
      </c>
      <c r="I2591" s="1" t="s">
        <v>27321</v>
      </c>
      <c r="J2591" s="1"/>
      <c r="K2591" s="3">
        <v>243625.0</v>
      </c>
      <c r="L2591" s="3">
        <v>243684.0</v>
      </c>
      <c r="M2591" s="157"/>
      <c r="N2591" s="157"/>
      <c r="O2591" s="165" t="s">
        <v>22692</v>
      </c>
      <c r="Q2591" s="1" t="s">
        <v>4968</v>
      </c>
      <c r="R2591" s="157"/>
      <c r="S2591" s="1">
        <v>0.0</v>
      </c>
      <c r="T2591" s="1">
        <v>0.0</v>
      </c>
      <c r="U2591" s="1"/>
      <c r="V2591" s="1">
        <v>0.0</v>
      </c>
      <c r="W2591" s="1" t="s">
        <v>21216</v>
      </c>
      <c r="X2591" s="1" t="s">
        <v>597</v>
      </c>
      <c r="Z2591" s="1"/>
      <c r="AA2591" s="1"/>
      <c r="AB2591" s="159">
        <v>0.0</v>
      </c>
      <c r="AC2591" s="1" t="s">
        <v>38</v>
      </c>
      <c r="AD2591" s="1"/>
      <c r="AE2591" s="1">
        <v>0.0</v>
      </c>
      <c r="AF2591" s="1"/>
      <c r="AG2591" s="1" t="s">
        <v>27322</v>
      </c>
      <c r="AH2591" s="1" t="s">
        <v>27323</v>
      </c>
      <c r="AI2591" s="1"/>
      <c r="AJ2591" s="1">
        <v>0.0</v>
      </c>
      <c r="AL2591" s="1" t="s">
        <v>27324</v>
      </c>
      <c r="AM2591" s="1" t="s">
        <v>161</v>
      </c>
      <c r="AN2591" s="1" t="s">
        <v>171</v>
      </c>
      <c r="AO2591" s="1"/>
      <c r="AP2591" s="29" t="s">
        <v>27325</v>
      </c>
    </row>
    <row r="2592">
      <c r="A2592" s="3">
        <v>243625.0</v>
      </c>
      <c r="B2592" s="1" t="s">
        <v>2793</v>
      </c>
      <c r="D2592" s="1" t="s">
        <v>597</v>
      </c>
      <c r="E2592" s="1" t="s">
        <v>20261</v>
      </c>
      <c r="F2592" s="1" t="s">
        <v>24509</v>
      </c>
      <c r="H2592" s="1">
        <v>0.0</v>
      </c>
      <c r="I2592" s="1" t="s">
        <v>27326</v>
      </c>
      <c r="J2592" s="1"/>
      <c r="K2592" s="3">
        <v>243625.0</v>
      </c>
      <c r="L2592" s="3">
        <v>243684.0</v>
      </c>
      <c r="M2592" s="157"/>
      <c r="N2592" s="157"/>
      <c r="O2592" s="157" t="s">
        <v>27327</v>
      </c>
      <c r="Q2592" s="1" t="s">
        <v>2793</v>
      </c>
      <c r="R2592" s="157"/>
      <c r="S2592" s="1">
        <v>0.0</v>
      </c>
      <c r="T2592" s="1">
        <v>0.0</v>
      </c>
      <c r="U2592" s="1"/>
      <c r="V2592" s="1">
        <v>0.0</v>
      </c>
      <c r="W2592" s="1" t="s">
        <v>3438</v>
      </c>
      <c r="X2592" s="1" t="s">
        <v>597</v>
      </c>
      <c r="Z2592" s="1"/>
      <c r="AA2592" s="1"/>
      <c r="AB2592" s="159">
        <v>0.0</v>
      </c>
      <c r="AC2592" s="1" t="s">
        <v>38</v>
      </c>
      <c r="AD2592" s="1"/>
      <c r="AE2592" s="1">
        <v>0.0</v>
      </c>
      <c r="AF2592" s="1"/>
      <c r="AG2592" s="1" t="s">
        <v>27328</v>
      </c>
      <c r="AH2592" s="1" t="s">
        <v>27329</v>
      </c>
      <c r="AI2592" s="1"/>
      <c r="AJ2592" s="1">
        <v>20.0</v>
      </c>
      <c r="AL2592" s="1" t="s">
        <v>27330</v>
      </c>
      <c r="AM2592" s="1" t="s">
        <v>161</v>
      </c>
      <c r="AN2592" s="1" t="s">
        <v>171</v>
      </c>
      <c r="AO2592" s="1"/>
      <c r="AP2592" s="29" t="s">
        <v>27331</v>
      </c>
    </row>
    <row r="2593">
      <c r="A2593" s="3">
        <v>243625.0</v>
      </c>
      <c r="B2593" s="1" t="s">
        <v>2793</v>
      </c>
      <c r="D2593" s="1" t="s">
        <v>13471</v>
      </c>
      <c r="E2593" s="1" t="s">
        <v>20261</v>
      </c>
      <c r="F2593" s="1"/>
      <c r="H2593" s="1">
        <v>0.0</v>
      </c>
      <c r="I2593" s="1" t="s">
        <v>27332</v>
      </c>
      <c r="J2593" s="1"/>
      <c r="K2593" s="3">
        <v>243625.0</v>
      </c>
      <c r="L2593" s="3">
        <v>243684.0</v>
      </c>
      <c r="M2593" s="157"/>
      <c r="N2593" s="157"/>
      <c r="O2593" s="157" t="s">
        <v>27333</v>
      </c>
      <c r="Q2593" s="1"/>
      <c r="R2593" s="157" t="s">
        <v>27334</v>
      </c>
      <c r="S2593" s="1">
        <v>640.0</v>
      </c>
      <c r="T2593" s="1">
        <v>480.0</v>
      </c>
      <c r="U2593" s="1"/>
      <c r="V2593" s="1">
        <v>0.0</v>
      </c>
      <c r="W2593" s="1"/>
      <c r="X2593" s="1" t="s">
        <v>151</v>
      </c>
      <c r="Z2593" s="1"/>
      <c r="AA2593" s="1"/>
      <c r="AB2593" s="159">
        <v>640.0</v>
      </c>
      <c r="AC2593" s="1" t="s">
        <v>8021</v>
      </c>
      <c r="AD2593" s="1"/>
      <c r="AE2593" s="1">
        <v>640.0</v>
      </c>
      <c r="AF2593" s="1"/>
      <c r="AG2593" s="1"/>
      <c r="AH2593" s="1"/>
      <c r="AI2593" s="1"/>
      <c r="AJ2593" s="1">
        <v>0.0</v>
      </c>
      <c r="AL2593" s="1" t="s">
        <v>27335</v>
      </c>
      <c r="AM2593" s="1" t="s">
        <v>161</v>
      </c>
      <c r="AN2593" s="1" t="s">
        <v>171</v>
      </c>
      <c r="AO2593" s="1"/>
      <c r="AP2593" s="29" t="s">
        <v>27336</v>
      </c>
    </row>
    <row r="2594">
      <c r="A2594" s="3">
        <v>243626.0</v>
      </c>
      <c r="B2594" s="1" t="s">
        <v>5356</v>
      </c>
      <c r="D2594" s="1" t="s">
        <v>518</v>
      </c>
      <c r="E2594" s="1" t="s">
        <v>20261</v>
      </c>
      <c r="F2594" s="1"/>
      <c r="H2594" s="1">
        <v>0.0</v>
      </c>
      <c r="I2594" s="1" t="s">
        <v>27337</v>
      </c>
      <c r="J2594" s="1"/>
      <c r="K2594" s="3">
        <v>243626.0</v>
      </c>
      <c r="L2594" s="3">
        <v>243685.0</v>
      </c>
      <c r="M2594" s="157" t="s">
        <v>27338</v>
      </c>
      <c r="N2594" s="157" t="s">
        <v>27339</v>
      </c>
      <c r="O2594" s="165" t="s">
        <v>22692</v>
      </c>
      <c r="Q2594" s="1"/>
      <c r="R2594" s="157"/>
      <c r="S2594" s="1">
        <v>0.0</v>
      </c>
      <c r="T2594" s="1">
        <v>0.0</v>
      </c>
      <c r="U2594" s="1"/>
      <c r="V2594" s="1">
        <v>0.0</v>
      </c>
      <c r="W2594" s="1"/>
      <c r="X2594" s="1" t="s">
        <v>151</v>
      </c>
      <c r="Z2594" s="1"/>
      <c r="AA2594" s="1">
        <v>1000.0</v>
      </c>
      <c r="AB2594" s="159">
        <v>1000.0</v>
      </c>
      <c r="AC2594" s="1" t="s">
        <v>38</v>
      </c>
      <c r="AD2594" s="1"/>
      <c r="AE2594" s="1">
        <v>1000.0</v>
      </c>
      <c r="AF2594" s="1"/>
      <c r="AG2594" s="1"/>
      <c r="AH2594" s="1"/>
      <c r="AI2594" s="1"/>
      <c r="AJ2594" s="1">
        <v>0.0</v>
      </c>
      <c r="AL2594" s="1" t="s">
        <v>27340</v>
      </c>
      <c r="AM2594" s="1" t="s">
        <v>161</v>
      </c>
      <c r="AN2594" s="1" t="s">
        <v>171</v>
      </c>
      <c r="AO2594" s="1"/>
      <c r="AP2594" s="29" t="s">
        <v>27341</v>
      </c>
    </row>
    <row r="2595">
      <c r="A2595" s="3">
        <v>243626.0</v>
      </c>
      <c r="B2595" s="1" t="s">
        <v>4013</v>
      </c>
      <c r="D2595" s="1" t="s">
        <v>597</v>
      </c>
      <c r="E2595" s="1" t="s">
        <v>20261</v>
      </c>
      <c r="F2595" s="1" t="s">
        <v>27342</v>
      </c>
      <c r="H2595" s="1">
        <v>0.0</v>
      </c>
      <c r="I2595" s="1" t="s">
        <v>27343</v>
      </c>
      <c r="J2595" s="1"/>
      <c r="K2595" s="3">
        <v>243626.0</v>
      </c>
      <c r="L2595" s="3">
        <v>243685.0</v>
      </c>
      <c r="M2595" s="157"/>
      <c r="N2595" s="157"/>
      <c r="O2595" s="165" t="s">
        <v>22692</v>
      </c>
      <c r="Q2595" s="1" t="s">
        <v>4013</v>
      </c>
      <c r="R2595" s="157"/>
      <c r="S2595" s="1">
        <v>0.0</v>
      </c>
      <c r="T2595" s="1">
        <v>0.0</v>
      </c>
      <c r="U2595" s="1"/>
      <c r="V2595" s="1">
        <v>0.0</v>
      </c>
      <c r="W2595" s="1" t="s">
        <v>6205</v>
      </c>
      <c r="X2595" s="1" t="s">
        <v>597</v>
      </c>
      <c r="Z2595" s="1"/>
      <c r="AA2595" s="1"/>
      <c r="AB2595" s="159">
        <v>0.0</v>
      </c>
      <c r="AC2595" s="1" t="s">
        <v>38</v>
      </c>
      <c r="AD2595" s="1"/>
      <c r="AE2595" s="1">
        <v>0.0</v>
      </c>
      <c r="AF2595" s="1"/>
      <c r="AG2595" s="1" t="s">
        <v>27344</v>
      </c>
      <c r="AH2595" s="1" t="s">
        <v>27345</v>
      </c>
      <c r="AI2595" s="1"/>
      <c r="AJ2595" s="1">
        <v>30.0</v>
      </c>
      <c r="AL2595" s="1" t="s">
        <v>27346</v>
      </c>
      <c r="AM2595" s="1" t="s">
        <v>161</v>
      </c>
      <c r="AN2595" s="1" t="s">
        <v>171</v>
      </c>
      <c r="AO2595" s="1"/>
      <c r="AP2595" s="29" t="s">
        <v>27347</v>
      </c>
    </row>
    <row r="2596">
      <c r="A2596" s="3">
        <v>243626.0</v>
      </c>
      <c r="B2596" s="1" t="s">
        <v>4013</v>
      </c>
      <c r="D2596" s="1" t="s">
        <v>597</v>
      </c>
      <c r="E2596" s="1" t="s">
        <v>20261</v>
      </c>
      <c r="F2596" s="1" t="s">
        <v>27348</v>
      </c>
      <c r="H2596" s="1">
        <v>0.0</v>
      </c>
      <c r="I2596" s="1" t="s">
        <v>27349</v>
      </c>
      <c r="J2596" s="1"/>
      <c r="K2596" s="3">
        <v>243626.0</v>
      </c>
      <c r="L2596" s="3">
        <v>243685.0</v>
      </c>
      <c r="M2596" s="157"/>
      <c r="N2596" s="157"/>
      <c r="O2596" s="165" t="s">
        <v>22692</v>
      </c>
      <c r="Q2596" s="1" t="s">
        <v>4013</v>
      </c>
      <c r="R2596" s="157"/>
      <c r="S2596" s="1">
        <v>0.0</v>
      </c>
      <c r="T2596" s="1">
        <v>0.0</v>
      </c>
      <c r="U2596" s="1"/>
      <c r="V2596" s="1">
        <v>0.0</v>
      </c>
      <c r="W2596" s="1" t="s">
        <v>6043</v>
      </c>
      <c r="X2596" s="1" t="s">
        <v>597</v>
      </c>
      <c r="Z2596" s="1"/>
      <c r="AA2596" s="1"/>
      <c r="AB2596" s="159">
        <v>0.0</v>
      </c>
      <c r="AC2596" s="1" t="s">
        <v>38</v>
      </c>
      <c r="AD2596" s="1"/>
      <c r="AE2596" s="1">
        <v>0.0</v>
      </c>
      <c r="AF2596" s="1"/>
      <c r="AG2596" s="1" t="s">
        <v>27350</v>
      </c>
      <c r="AH2596" s="1" t="s">
        <v>27351</v>
      </c>
      <c r="AI2596" s="1"/>
      <c r="AJ2596" s="1">
        <v>0.0</v>
      </c>
      <c r="AL2596" s="5" t="s">
        <v>27352</v>
      </c>
      <c r="AM2596" s="1" t="s">
        <v>161</v>
      </c>
      <c r="AN2596" s="1" t="s">
        <v>171</v>
      </c>
      <c r="AO2596" s="1"/>
      <c r="AP2596" s="29" t="s">
        <v>27353</v>
      </c>
    </row>
    <row r="2597">
      <c r="A2597" s="3">
        <v>243626.0</v>
      </c>
      <c r="B2597" s="1" t="s">
        <v>5061</v>
      </c>
      <c r="D2597" s="1" t="s">
        <v>597</v>
      </c>
      <c r="E2597" s="1" t="s">
        <v>20261</v>
      </c>
      <c r="F2597" s="1" t="s">
        <v>25157</v>
      </c>
      <c r="H2597" s="1">
        <v>0.0</v>
      </c>
      <c r="I2597" s="1" t="s">
        <v>27343</v>
      </c>
      <c r="J2597" s="1"/>
      <c r="K2597" s="3">
        <v>243626.0</v>
      </c>
      <c r="L2597" s="3">
        <v>243685.0</v>
      </c>
      <c r="M2597" s="157"/>
      <c r="N2597" s="157"/>
      <c r="O2597" s="157" t="s">
        <v>27354</v>
      </c>
      <c r="Q2597" s="1" t="s">
        <v>5061</v>
      </c>
      <c r="R2597" s="157"/>
      <c r="S2597" s="1">
        <v>0.0</v>
      </c>
      <c r="T2597" s="1">
        <v>0.0</v>
      </c>
      <c r="U2597" s="1"/>
      <c r="V2597" s="1">
        <v>0.0</v>
      </c>
      <c r="W2597" s="1" t="s">
        <v>3438</v>
      </c>
      <c r="X2597" s="1" t="s">
        <v>597</v>
      </c>
      <c r="Z2597" s="1"/>
      <c r="AA2597" s="1"/>
      <c r="AB2597" s="159">
        <v>0.0</v>
      </c>
      <c r="AC2597" s="1" t="s">
        <v>38</v>
      </c>
      <c r="AD2597" s="1"/>
      <c r="AE2597" s="1">
        <v>0.0</v>
      </c>
      <c r="AF2597" s="1"/>
      <c r="AG2597" s="1" t="s">
        <v>27355</v>
      </c>
      <c r="AH2597" s="1" t="s">
        <v>27356</v>
      </c>
      <c r="AI2597" s="1" t="s">
        <v>243</v>
      </c>
      <c r="AJ2597" s="1">
        <v>20.0</v>
      </c>
      <c r="AL2597" s="1" t="s">
        <v>27357</v>
      </c>
      <c r="AM2597" s="1" t="s">
        <v>172</v>
      </c>
      <c r="AN2597" s="1" t="s">
        <v>171</v>
      </c>
      <c r="AO2597" s="1"/>
      <c r="AP2597" s="29" t="s">
        <v>27347</v>
      </c>
    </row>
    <row r="2598">
      <c r="A2598" s="3">
        <v>243626.0</v>
      </c>
      <c r="B2598" s="1" t="s">
        <v>5359</v>
      </c>
      <c r="D2598" s="1" t="s">
        <v>518</v>
      </c>
      <c r="E2598" s="1" t="s">
        <v>20261</v>
      </c>
      <c r="F2598" s="1"/>
      <c r="H2598" s="1">
        <v>0.0</v>
      </c>
      <c r="I2598" s="1" t="s">
        <v>27358</v>
      </c>
      <c r="J2598" s="1"/>
      <c r="K2598" s="3">
        <v>243626.0</v>
      </c>
      <c r="L2598" s="3">
        <v>243685.0</v>
      </c>
      <c r="M2598" s="157" t="s">
        <v>27359</v>
      </c>
      <c r="N2598" s="157" t="s">
        <v>27360</v>
      </c>
      <c r="O2598" s="165" t="s">
        <v>22692</v>
      </c>
      <c r="Q2598" s="1"/>
      <c r="R2598" s="157"/>
      <c r="S2598" s="1">
        <v>0.0</v>
      </c>
      <c r="T2598" s="1">
        <v>0.0</v>
      </c>
      <c r="U2598" s="1"/>
      <c r="V2598" s="1">
        <v>0.0</v>
      </c>
      <c r="W2598" s="1"/>
      <c r="X2598" s="1" t="s">
        <v>151</v>
      </c>
      <c r="Z2598" s="1"/>
      <c r="AA2598" s="1">
        <v>500.0</v>
      </c>
      <c r="AB2598" s="159">
        <v>500.0</v>
      </c>
      <c r="AC2598" s="1" t="s">
        <v>38</v>
      </c>
      <c r="AD2598" s="1"/>
      <c r="AE2598" s="1">
        <v>500.0</v>
      </c>
      <c r="AF2598" s="1"/>
      <c r="AG2598" s="1"/>
      <c r="AH2598" s="1"/>
      <c r="AI2598" s="1"/>
      <c r="AJ2598" s="1">
        <v>0.0</v>
      </c>
      <c r="AL2598" s="1" t="s">
        <v>27361</v>
      </c>
      <c r="AM2598" s="1" t="s">
        <v>161</v>
      </c>
      <c r="AN2598" s="1" t="s">
        <v>171</v>
      </c>
      <c r="AO2598" s="1"/>
      <c r="AP2598" s="29" t="s">
        <v>27362</v>
      </c>
    </row>
    <row r="2599">
      <c r="A2599" s="3">
        <v>243626.0</v>
      </c>
      <c r="B2599" s="1" t="s">
        <v>5151</v>
      </c>
      <c r="D2599" s="1" t="s">
        <v>597</v>
      </c>
      <c r="E2599" s="1" t="s">
        <v>20261</v>
      </c>
      <c r="F2599" s="1" t="s">
        <v>25559</v>
      </c>
      <c r="H2599" s="1">
        <v>0.0</v>
      </c>
      <c r="I2599" s="1" t="s">
        <v>27363</v>
      </c>
      <c r="J2599" s="1"/>
      <c r="K2599" s="3">
        <v>243626.0</v>
      </c>
      <c r="L2599" s="3">
        <v>243685.0</v>
      </c>
      <c r="M2599" s="157"/>
      <c r="N2599" s="157"/>
      <c r="O2599" s="157" t="s">
        <v>27364</v>
      </c>
      <c r="Q2599" s="1" t="s">
        <v>5151</v>
      </c>
      <c r="R2599" s="157"/>
      <c r="S2599" s="1">
        <v>0.0</v>
      </c>
      <c r="T2599" s="1">
        <v>0.0</v>
      </c>
      <c r="U2599" s="1"/>
      <c r="V2599" s="1">
        <v>0.0</v>
      </c>
      <c r="W2599" s="1" t="s">
        <v>21216</v>
      </c>
      <c r="X2599" s="1" t="s">
        <v>597</v>
      </c>
      <c r="Z2599" s="1"/>
      <c r="AA2599" s="1"/>
      <c r="AB2599" s="159">
        <v>0.0</v>
      </c>
      <c r="AC2599" s="1" t="s">
        <v>38</v>
      </c>
      <c r="AD2599" s="1"/>
      <c r="AE2599" s="1">
        <v>0.0</v>
      </c>
      <c r="AF2599" s="1"/>
      <c r="AG2599" s="1" t="s">
        <v>27365</v>
      </c>
      <c r="AH2599" s="1" t="s">
        <v>27366</v>
      </c>
      <c r="AI2599" s="1"/>
      <c r="AJ2599" s="1">
        <v>0.0</v>
      </c>
      <c r="AL2599" s="1" t="s">
        <v>27367</v>
      </c>
      <c r="AM2599" s="1" t="s">
        <v>161</v>
      </c>
      <c r="AN2599" s="1" t="s">
        <v>171</v>
      </c>
      <c r="AO2599" s="1"/>
      <c r="AP2599" s="29" t="s">
        <v>27368</v>
      </c>
    </row>
    <row r="2600">
      <c r="A2600" s="3">
        <v>243626.0</v>
      </c>
      <c r="B2600" s="1" t="s">
        <v>5151</v>
      </c>
      <c r="D2600" s="1" t="s">
        <v>13471</v>
      </c>
      <c r="E2600" s="1" t="s">
        <v>20261</v>
      </c>
      <c r="F2600" s="1"/>
      <c r="H2600" s="1">
        <v>0.0</v>
      </c>
      <c r="I2600" s="1" t="s">
        <v>27369</v>
      </c>
      <c r="J2600" s="1"/>
      <c r="K2600" s="3">
        <v>243626.0</v>
      </c>
      <c r="L2600" s="3">
        <v>243685.0</v>
      </c>
      <c r="M2600" s="157"/>
      <c r="N2600" s="157"/>
      <c r="O2600" s="165" t="s">
        <v>22692</v>
      </c>
      <c r="Q2600" s="1"/>
      <c r="R2600" s="157"/>
      <c r="S2600" s="1">
        <v>0.0</v>
      </c>
      <c r="T2600" s="1">
        <v>0.0</v>
      </c>
      <c r="U2600" s="1"/>
      <c r="V2600" s="1">
        <v>0.0</v>
      </c>
      <c r="W2600" s="1"/>
      <c r="X2600" s="1" t="s">
        <v>151</v>
      </c>
      <c r="Z2600" s="1"/>
      <c r="AA2600" s="1"/>
      <c r="AB2600" s="159">
        <v>80.0</v>
      </c>
      <c r="AC2600" s="1" t="s">
        <v>8021</v>
      </c>
      <c r="AD2600" s="1"/>
      <c r="AE2600" s="1">
        <v>80.0</v>
      </c>
      <c r="AF2600" s="1"/>
      <c r="AG2600" s="1"/>
      <c r="AH2600" s="1"/>
      <c r="AI2600" s="1"/>
      <c r="AJ2600" s="1">
        <v>0.0</v>
      </c>
      <c r="AL2600" s="1" t="s">
        <v>27370</v>
      </c>
      <c r="AM2600" s="1" t="s">
        <v>161</v>
      </c>
      <c r="AN2600" s="1" t="s">
        <v>12718</v>
      </c>
      <c r="AO2600" s="1"/>
      <c r="AP2600" s="29" t="s">
        <v>27371</v>
      </c>
    </row>
    <row r="2601">
      <c r="A2601" s="3">
        <v>243627.0</v>
      </c>
      <c r="B2601" s="1" t="s">
        <v>4187</v>
      </c>
      <c r="D2601" s="1" t="s">
        <v>597</v>
      </c>
      <c r="E2601" s="1" t="s">
        <v>20261</v>
      </c>
      <c r="F2601" s="1" t="s">
        <v>25537</v>
      </c>
      <c r="H2601" s="1">
        <v>0.0</v>
      </c>
      <c r="I2601" s="1" t="s">
        <v>27372</v>
      </c>
      <c r="J2601" s="1"/>
      <c r="K2601" s="3">
        <v>243627.0</v>
      </c>
      <c r="L2601" s="3">
        <v>243686.0</v>
      </c>
      <c r="M2601" s="157"/>
      <c r="N2601" s="157"/>
      <c r="O2601" s="165" t="s">
        <v>22692</v>
      </c>
      <c r="Q2601" s="1" t="s">
        <v>4187</v>
      </c>
      <c r="R2601" s="157"/>
      <c r="S2601" s="1">
        <v>0.0</v>
      </c>
      <c r="T2601" s="1">
        <v>0.0</v>
      </c>
      <c r="U2601" s="1"/>
      <c r="V2601" s="1">
        <v>0.0</v>
      </c>
      <c r="W2601" s="1" t="s">
        <v>3438</v>
      </c>
      <c r="X2601" s="1" t="s">
        <v>597</v>
      </c>
      <c r="Z2601" s="1"/>
      <c r="AA2601" s="1"/>
      <c r="AB2601" s="159">
        <v>0.0</v>
      </c>
      <c r="AC2601" s="1" t="s">
        <v>38</v>
      </c>
      <c r="AD2601" s="1"/>
      <c r="AE2601" s="1">
        <v>0.0</v>
      </c>
      <c r="AF2601" s="1"/>
      <c r="AG2601" s="1" t="s">
        <v>27373</v>
      </c>
      <c r="AH2601" s="1" t="s">
        <v>27374</v>
      </c>
      <c r="AI2601" s="1"/>
      <c r="AJ2601" s="1">
        <v>20.0</v>
      </c>
      <c r="AL2601" s="1" t="s">
        <v>27375</v>
      </c>
      <c r="AM2601" s="1" t="s">
        <v>161</v>
      </c>
      <c r="AN2601" s="1" t="s">
        <v>171</v>
      </c>
      <c r="AO2601" s="1"/>
      <c r="AP2601" s="29" t="s">
        <v>27376</v>
      </c>
    </row>
    <row r="2602">
      <c r="A2602" s="3">
        <v>243627.0</v>
      </c>
      <c r="B2602" s="1" t="s">
        <v>4187</v>
      </c>
      <c r="D2602" s="1" t="s">
        <v>597</v>
      </c>
      <c r="E2602" s="1" t="s">
        <v>20261</v>
      </c>
      <c r="F2602" s="1" t="s">
        <v>26357</v>
      </c>
      <c r="H2602" s="1">
        <v>0.0</v>
      </c>
      <c r="I2602" s="1" t="s">
        <v>27377</v>
      </c>
      <c r="J2602" s="1"/>
      <c r="K2602" s="3">
        <v>243627.0</v>
      </c>
      <c r="L2602" s="3">
        <v>243686.0</v>
      </c>
      <c r="M2602" s="157"/>
      <c r="N2602" s="157"/>
      <c r="O2602" s="165" t="s">
        <v>22692</v>
      </c>
      <c r="Q2602" s="1" t="s">
        <v>4187</v>
      </c>
      <c r="R2602" s="157"/>
      <c r="S2602" s="1">
        <v>0.0</v>
      </c>
      <c r="T2602" s="1">
        <v>0.0</v>
      </c>
      <c r="U2602" s="1"/>
      <c r="V2602" s="1">
        <v>0.0</v>
      </c>
      <c r="W2602" s="1" t="s">
        <v>2851</v>
      </c>
      <c r="X2602" s="1" t="s">
        <v>597</v>
      </c>
      <c r="Z2602" s="1"/>
      <c r="AA2602" s="1"/>
      <c r="AB2602" s="159">
        <v>0.0</v>
      </c>
      <c r="AC2602" s="1" t="s">
        <v>38</v>
      </c>
      <c r="AD2602" s="1"/>
      <c r="AE2602" s="1">
        <v>0.0</v>
      </c>
      <c r="AF2602" s="1"/>
      <c r="AG2602" s="1" t="s">
        <v>27378</v>
      </c>
      <c r="AH2602" s="1" t="s">
        <v>27379</v>
      </c>
      <c r="AI2602" s="1"/>
      <c r="AJ2602" s="1">
        <v>0.0</v>
      </c>
      <c r="AL2602" s="1" t="s">
        <v>27380</v>
      </c>
      <c r="AM2602" s="1" t="s">
        <v>161</v>
      </c>
      <c r="AN2602" s="1" t="s">
        <v>171</v>
      </c>
      <c r="AO2602" s="1"/>
      <c r="AP2602" s="29" t="s">
        <v>27381</v>
      </c>
    </row>
    <row r="2603">
      <c r="A2603" s="3">
        <v>243627.0</v>
      </c>
      <c r="B2603" s="1" t="s">
        <v>4187</v>
      </c>
      <c r="D2603" s="1" t="s">
        <v>597</v>
      </c>
      <c r="E2603" s="1" t="s">
        <v>20261</v>
      </c>
      <c r="F2603" s="1" t="s">
        <v>25044</v>
      </c>
      <c r="H2603" s="1">
        <v>0.0</v>
      </c>
      <c r="I2603" s="1" t="s">
        <v>27382</v>
      </c>
      <c r="J2603" s="1"/>
      <c r="K2603" s="3">
        <v>243627.0</v>
      </c>
      <c r="L2603" s="3">
        <v>243686.0</v>
      </c>
      <c r="M2603" s="157"/>
      <c r="N2603" s="157"/>
      <c r="O2603" s="165" t="s">
        <v>22692</v>
      </c>
      <c r="Q2603" s="1" t="s">
        <v>4187</v>
      </c>
      <c r="R2603" s="157"/>
      <c r="S2603" s="1">
        <v>0.0</v>
      </c>
      <c r="T2603" s="1">
        <v>0.0</v>
      </c>
      <c r="U2603" s="1"/>
      <c r="V2603" s="1">
        <v>0.0</v>
      </c>
      <c r="W2603" s="1" t="s">
        <v>22442</v>
      </c>
      <c r="X2603" s="1" t="s">
        <v>597</v>
      </c>
      <c r="Z2603" s="1"/>
      <c r="AA2603" s="1"/>
      <c r="AB2603" s="159">
        <v>0.0</v>
      </c>
      <c r="AC2603" s="1" t="s">
        <v>38</v>
      </c>
      <c r="AD2603" s="1"/>
      <c r="AE2603" s="1">
        <v>0.0</v>
      </c>
      <c r="AF2603" s="1"/>
      <c r="AG2603" s="1" t="s">
        <v>27383</v>
      </c>
      <c r="AH2603" s="1" t="s">
        <v>27384</v>
      </c>
      <c r="AI2603" s="1"/>
      <c r="AJ2603" s="1">
        <v>0.0</v>
      </c>
      <c r="AL2603" s="1" t="s">
        <v>27385</v>
      </c>
      <c r="AM2603" s="1" t="s">
        <v>161</v>
      </c>
      <c r="AN2603" s="1" t="s">
        <v>171</v>
      </c>
      <c r="AO2603" s="1"/>
      <c r="AP2603" s="29" t="s">
        <v>27386</v>
      </c>
    </row>
    <row r="2604">
      <c r="A2604" s="3">
        <v>243627.0</v>
      </c>
      <c r="B2604" s="1" t="s">
        <v>5097</v>
      </c>
      <c r="D2604" s="1" t="s">
        <v>597</v>
      </c>
      <c r="E2604" s="1" t="s">
        <v>20261</v>
      </c>
      <c r="F2604" s="1" t="s">
        <v>25375</v>
      </c>
      <c r="H2604" s="1">
        <v>0.0</v>
      </c>
      <c r="I2604" s="1" t="s">
        <v>27387</v>
      </c>
      <c r="J2604" s="1"/>
      <c r="K2604" s="3">
        <v>243627.0</v>
      </c>
      <c r="L2604" s="3">
        <v>243686.0</v>
      </c>
      <c r="M2604" s="157"/>
      <c r="N2604" s="157"/>
      <c r="O2604" s="165" t="s">
        <v>22692</v>
      </c>
      <c r="Q2604" s="1" t="s">
        <v>5097</v>
      </c>
      <c r="R2604" s="157"/>
      <c r="S2604" s="1">
        <v>0.0</v>
      </c>
      <c r="T2604" s="1">
        <v>0.0</v>
      </c>
      <c r="U2604" s="1"/>
      <c r="V2604" s="1">
        <v>0.0</v>
      </c>
      <c r="W2604" s="1" t="s">
        <v>6205</v>
      </c>
      <c r="X2604" s="1" t="s">
        <v>597</v>
      </c>
      <c r="Z2604" s="1"/>
      <c r="AA2604" s="1"/>
      <c r="AB2604" s="159">
        <v>0.0</v>
      </c>
      <c r="AC2604" s="1" t="s">
        <v>38</v>
      </c>
      <c r="AD2604" s="1"/>
      <c r="AE2604" s="1">
        <v>0.0</v>
      </c>
      <c r="AF2604" s="1"/>
      <c r="AG2604" s="1" t="s">
        <v>27388</v>
      </c>
      <c r="AH2604" s="1" t="s">
        <v>27389</v>
      </c>
      <c r="AI2604" s="1"/>
      <c r="AJ2604" s="1">
        <v>30.0</v>
      </c>
      <c r="AL2604" s="1" t="s">
        <v>27390</v>
      </c>
      <c r="AM2604" s="1" t="s">
        <v>161</v>
      </c>
      <c r="AN2604" s="1" t="s">
        <v>171</v>
      </c>
      <c r="AO2604" s="1"/>
      <c r="AP2604" s="29" t="s">
        <v>27391</v>
      </c>
    </row>
    <row r="2605">
      <c r="A2605" s="3">
        <v>243627.0</v>
      </c>
      <c r="B2605" s="1" t="s">
        <v>4509</v>
      </c>
      <c r="D2605" s="1" t="s">
        <v>597</v>
      </c>
      <c r="E2605" s="1" t="s">
        <v>20261</v>
      </c>
      <c r="F2605" s="1" t="s">
        <v>25079</v>
      </c>
      <c r="H2605" s="1">
        <v>0.0</v>
      </c>
      <c r="I2605" s="1" t="s">
        <v>27372</v>
      </c>
      <c r="J2605" s="1"/>
      <c r="K2605" s="3">
        <v>243627.0</v>
      </c>
      <c r="L2605" s="3">
        <v>243686.0</v>
      </c>
      <c r="M2605" s="157"/>
      <c r="N2605" s="157"/>
      <c r="O2605" s="157" t="s">
        <v>27392</v>
      </c>
      <c r="Q2605" s="1" t="s">
        <v>4509</v>
      </c>
      <c r="R2605" s="157"/>
      <c r="S2605" s="1">
        <v>0.0</v>
      </c>
      <c r="T2605" s="1">
        <v>0.0</v>
      </c>
      <c r="U2605" s="1"/>
      <c r="V2605" s="1">
        <v>0.0</v>
      </c>
      <c r="W2605" s="1" t="s">
        <v>3438</v>
      </c>
      <c r="X2605" s="1" t="s">
        <v>597</v>
      </c>
      <c r="Z2605" s="1"/>
      <c r="AA2605" s="1"/>
      <c r="AB2605" s="159">
        <v>0.0</v>
      </c>
      <c r="AC2605" s="1" t="s">
        <v>38</v>
      </c>
      <c r="AD2605" s="1"/>
      <c r="AE2605" s="1">
        <v>0.0</v>
      </c>
      <c r="AF2605" s="1"/>
      <c r="AG2605" s="1" t="s">
        <v>27393</v>
      </c>
      <c r="AH2605" s="1" t="s">
        <v>27394</v>
      </c>
      <c r="AI2605" s="1" t="s">
        <v>204</v>
      </c>
      <c r="AJ2605" s="1">
        <v>20.0</v>
      </c>
      <c r="AL2605" s="1" t="s">
        <v>27395</v>
      </c>
      <c r="AM2605" s="1" t="s">
        <v>172</v>
      </c>
      <c r="AN2605" s="1" t="s">
        <v>171</v>
      </c>
      <c r="AO2605" s="1"/>
      <c r="AP2605" s="29" t="s">
        <v>27376</v>
      </c>
    </row>
    <row r="2606">
      <c r="A2606" s="3">
        <v>243627.0</v>
      </c>
      <c r="B2606" s="1" t="s">
        <v>4869</v>
      </c>
      <c r="D2606" s="1" t="s">
        <v>597</v>
      </c>
      <c r="E2606" s="1" t="s">
        <v>20261</v>
      </c>
      <c r="F2606" s="1" t="s">
        <v>24335</v>
      </c>
      <c r="H2606" s="1">
        <v>0.0</v>
      </c>
      <c r="I2606" s="1" t="s">
        <v>27396</v>
      </c>
      <c r="J2606" s="1"/>
      <c r="K2606" s="3">
        <v>243627.0</v>
      </c>
      <c r="L2606" s="3">
        <v>243686.0</v>
      </c>
      <c r="M2606" s="157"/>
      <c r="N2606" s="157"/>
      <c r="O2606" s="165" t="s">
        <v>22692</v>
      </c>
      <c r="Q2606" s="1" t="s">
        <v>4869</v>
      </c>
      <c r="R2606" s="157"/>
      <c r="S2606" s="1">
        <v>0.0</v>
      </c>
      <c r="T2606" s="1">
        <v>0.0</v>
      </c>
      <c r="U2606" s="1"/>
      <c r="V2606" s="1">
        <v>0.0</v>
      </c>
      <c r="W2606" s="1" t="s">
        <v>21075</v>
      </c>
      <c r="X2606" s="1" t="s">
        <v>597</v>
      </c>
      <c r="Z2606" s="1"/>
      <c r="AA2606" s="1"/>
      <c r="AB2606" s="159">
        <v>0.0</v>
      </c>
      <c r="AC2606" s="1" t="s">
        <v>38</v>
      </c>
      <c r="AD2606" s="1"/>
      <c r="AE2606" s="1">
        <v>0.0</v>
      </c>
      <c r="AF2606" s="1"/>
      <c r="AG2606" s="1" t="s">
        <v>27397</v>
      </c>
      <c r="AH2606" s="1" t="s">
        <v>27398</v>
      </c>
      <c r="AI2606" s="1"/>
      <c r="AJ2606" s="1">
        <v>0.0</v>
      </c>
      <c r="AL2606" s="1" t="s">
        <v>27399</v>
      </c>
      <c r="AM2606" s="1" t="s">
        <v>161</v>
      </c>
      <c r="AN2606" s="1" t="s">
        <v>171</v>
      </c>
      <c r="AO2606" s="1"/>
      <c r="AP2606" s="29" t="s">
        <v>27400</v>
      </c>
    </row>
    <row r="2607">
      <c r="A2607" s="3">
        <v>243627.0</v>
      </c>
      <c r="B2607" s="1" t="s">
        <v>1305</v>
      </c>
      <c r="D2607" s="1" t="s">
        <v>597</v>
      </c>
      <c r="E2607" s="1" t="s">
        <v>20261</v>
      </c>
      <c r="F2607" s="1" t="s">
        <v>26928</v>
      </c>
      <c r="H2607" s="1">
        <v>0.0</v>
      </c>
      <c r="I2607" s="1" t="s">
        <v>27401</v>
      </c>
      <c r="J2607" s="1"/>
      <c r="K2607" s="3">
        <v>243627.0</v>
      </c>
      <c r="L2607" s="3">
        <v>243686.0</v>
      </c>
      <c r="M2607" s="157"/>
      <c r="N2607" s="157"/>
      <c r="O2607" s="157" t="s">
        <v>27402</v>
      </c>
      <c r="Q2607" s="1" t="s">
        <v>1305</v>
      </c>
      <c r="R2607" s="157"/>
      <c r="S2607" s="1">
        <v>0.0</v>
      </c>
      <c r="T2607" s="1">
        <v>0.0</v>
      </c>
      <c r="U2607" s="1"/>
      <c r="V2607" s="1">
        <v>0.0</v>
      </c>
      <c r="W2607" s="1" t="s">
        <v>3461</v>
      </c>
      <c r="X2607" s="1" t="s">
        <v>597</v>
      </c>
      <c r="Z2607" s="1"/>
      <c r="AA2607" s="1"/>
      <c r="AB2607" s="159">
        <v>0.0</v>
      </c>
      <c r="AC2607" s="1" t="s">
        <v>38</v>
      </c>
      <c r="AD2607" s="1"/>
      <c r="AE2607" s="1">
        <v>0.0</v>
      </c>
      <c r="AF2607" s="1"/>
      <c r="AG2607" s="1" t="s">
        <v>27403</v>
      </c>
      <c r="AH2607" s="1" t="s">
        <v>27404</v>
      </c>
      <c r="AI2607" s="1" t="s">
        <v>204</v>
      </c>
      <c r="AJ2607" s="1">
        <v>0.0</v>
      </c>
      <c r="AL2607" s="1" t="s">
        <v>27405</v>
      </c>
      <c r="AM2607" s="1" t="s">
        <v>172</v>
      </c>
      <c r="AN2607" s="1" t="s">
        <v>171</v>
      </c>
      <c r="AO2607" s="1"/>
      <c r="AP2607" s="29" t="s">
        <v>27406</v>
      </c>
    </row>
    <row r="2608">
      <c r="A2608" s="3"/>
      <c r="B2608" s="1"/>
      <c r="D2608" s="1"/>
      <c r="E2608" s="1"/>
      <c r="F2608" s="1"/>
      <c r="H2608" s="1"/>
      <c r="I2608" s="1"/>
      <c r="J2608" s="1"/>
      <c r="K2608" s="3"/>
      <c r="L2608" s="3"/>
      <c r="M2608" s="157"/>
      <c r="N2608" s="157"/>
      <c r="O2608" s="157"/>
      <c r="Q2608" s="1"/>
      <c r="R2608" s="157"/>
      <c r="S2608" s="1"/>
      <c r="T2608" s="1"/>
      <c r="U2608" s="1"/>
      <c r="V2608" s="1"/>
      <c r="W2608" s="1"/>
      <c r="X2608" s="1"/>
      <c r="Z2608" s="1"/>
      <c r="AA2608" s="1"/>
      <c r="AB2608" s="159"/>
      <c r="AC2608" s="1"/>
      <c r="AD2608" s="1"/>
      <c r="AE2608" s="1"/>
      <c r="AF2608" s="1"/>
      <c r="AG2608" s="1"/>
      <c r="AH2608" s="1"/>
      <c r="AI2608" s="1"/>
      <c r="AJ2608" s="1"/>
      <c r="AL2608" s="1"/>
      <c r="AM2608" s="1"/>
      <c r="AN2608" s="1"/>
      <c r="AO2608" s="1"/>
      <c r="AP2608" s="1"/>
    </row>
    <row r="2609">
      <c r="A2609" s="3">
        <v>243628.0</v>
      </c>
      <c r="B2609" s="1" t="s">
        <v>571</v>
      </c>
      <c r="D2609" s="1" t="s">
        <v>597</v>
      </c>
      <c r="E2609" s="1" t="s">
        <v>20261</v>
      </c>
      <c r="F2609" s="1" t="s">
        <v>26779</v>
      </c>
      <c r="H2609" s="1">
        <v>0.0</v>
      </c>
      <c r="I2609" s="1" t="s">
        <v>27407</v>
      </c>
      <c r="J2609" s="1"/>
      <c r="K2609" s="3">
        <v>243628.0</v>
      </c>
      <c r="L2609" s="3">
        <v>243687.0</v>
      </c>
      <c r="M2609" s="157"/>
      <c r="N2609" s="157"/>
      <c r="O2609" s="157" t="s">
        <v>27408</v>
      </c>
      <c r="Q2609" s="1" t="s">
        <v>571</v>
      </c>
      <c r="R2609" s="157"/>
      <c r="S2609" s="1">
        <v>0.0</v>
      </c>
      <c r="T2609" s="1">
        <v>0.0</v>
      </c>
      <c r="U2609" s="1"/>
      <c r="V2609" s="1">
        <v>0.0</v>
      </c>
      <c r="W2609" s="1" t="s">
        <v>6043</v>
      </c>
      <c r="X2609" s="1" t="s">
        <v>597</v>
      </c>
      <c r="Z2609" s="1"/>
      <c r="AA2609" s="1"/>
      <c r="AB2609" s="159">
        <v>0.0</v>
      </c>
      <c r="AC2609" s="1" t="s">
        <v>38</v>
      </c>
      <c r="AD2609" s="1"/>
      <c r="AE2609" s="1">
        <v>0.0</v>
      </c>
      <c r="AF2609" s="1"/>
      <c r="AG2609" s="1" t="s">
        <v>27409</v>
      </c>
      <c r="AH2609" s="1" t="s">
        <v>27410</v>
      </c>
      <c r="AI2609" s="1"/>
      <c r="AJ2609" s="1">
        <v>0.0</v>
      </c>
      <c r="AL2609" s="1" t="s">
        <v>27411</v>
      </c>
      <c r="AM2609" s="1" t="s">
        <v>161</v>
      </c>
      <c r="AN2609" s="1" t="s">
        <v>171</v>
      </c>
      <c r="AO2609" s="1"/>
      <c r="AP2609" s="29" t="s">
        <v>27412</v>
      </c>
    </row>
    <row r="2610">
      <c r="A2610" s="3">
        <v>243628.0</v>
      </c>
      <c r="B2610" s="1" t="s">
        <v>5185</v>
      </c>
      <c r="D2610" s="1" t="s">
        <v>597</v>
      </c>
      <c r="E2610" s="1" t="s">
        <v>20261</v>
      </c>
      <c r="F2610" s="1" t="s">
        <v>25783</v>
      </c>
      <c r="H2610" s="1">
        <v>0.0</v>
      </c>
      <c r="I2610" s="1" t="s">
        <v>27413</v>
      </c>
      <c r="J2610" s="1"/>
      <c r="K2610" s="3">
        <v>243628.0</v>
      </c>
      <c r="L2610" s="3">
        <v>243687.0</v>
      </c>
      <c r="M2610" s="157"/>
      <c r="N2610" s="157"/>
      <c r="O2610" s="165" t="s">
        <v>22692</v>
      </c>
      <c r="Q2610" s="1" t="s">
        <v>5185</v>
      </c>
      <c r="R2610" s="157"/>
      <c r="S2610" s="1">
        <v>0.0</v>
      </c>
      <c r="T2610" s="1">
        <v>0.0</v>
      </c>
      <c r="U2610" s="1"/>
      <c r="V2610" s="1">
        <v>0.0</v>
      </c>
      <c r="W2610" s="1" t="s">
        <v>3379</v>
      </c>
      <c r="X2610" s="1" t="s">
        <v>597</v>
      </c>
      <c r="Z2610" s="1"/>
      <c r="AA2610" s="1"/>
      <c r="AB2610" s="159">
        <v>0.0</v>
      </c>
      <c r="AC2610" s="1" t="s">
        <v>38</v>
      </c>
      <c r="AD2610" s="1"/>
      <c r="AE2610" s="1">
        <v>0.0</v>
      </c>
      <c r="AF2610" s="1"/>
      <c r="AG2610" s="1" t="s">
        <v>27414</v>
      </c>
      <c r="AH2610" s="1" t="s">
        <v>27415</v>
      </c>
      <c r="AI2610" s="1"/>
      <c r="AJ2610" s="1">
        <v>0.0</v>
      </c>
      <c r="AL2610" s="1" t="s">
        <v>27416</v>
      </c>
      <c r="AM2610" s="1" t="s">
        <v>161</v>
      </c>
      <c r="AN2610" s="1" t="s">
        <v>171</v>
      </c>
      <c r="AO2610" s="1"/>
      <c r="AP2610" s="29" t="s">
        <v>27417</v>
      </c>
    </row>
    <row r="2611">
      <c r="A2611" s="3">
        <v>243628.0</v>
      </c>
      <c r="B2611" s="1" t="s">
        <v>5315</v>
      </c>
      <c r="D2611" s="1" t="s">
        <v>13471</v>
      </c>
      <c r="E2611" s="1" t="s">
        <v>20261</v>
      </c>
      <c r="F2611" s="1"/>
      <c r="H2611" s="1">
        <v>0.0</v>
      </c>
      <c r="I2611" s="1" t="s">
        <v>27418</v>
      </c>
      <c r="J2611" s="1"/>
      <c r="K2611" s="3">
        <v>243628.0</v>
      </c>
      <c r="L2611" s="3">
        <v>243687.0</v>
      </c>
      <c r="M2611" s="157"/>
      <c r="N2611" s="157"/>
      <c r="O2611" s="157" t="s">
        <v>27419</v>
      </c>
      <c r="Q2611" s="1"/>
      <c r="R2611" s="157" t="s">
        <v>27420</v>
      </c>
      <c r="S2611" s="1">
        <v>600.0</v>
      </c>
      <c r="T2611" s="1">
        <v>450.0</v>
      </c>
      <c r="U2611" s="1"/>
      <c r="V2611" s="1">
        <v>0.0</v>
      </c>
      <c r="W2611" s="1"/>
      <c r="X2611" s="1" t="s">
        <v>151</v>
      </c>
      <c r="Z2611" s="1"/>
      <c r="AA2611" s="1"/>
      <c r="AB2611" s="159">
        <v>600.0</v>
      </c>
      <c r="AC2611" s="1" t="s">
        <v>8021</v>
      </c>
      <c r="AD2611" s="1"/>
      <c r="AE2611" s="1">
        <v>600.0</v>
      </c>
      <c r="AF2611" s="1" t="s">
        <v>27421</v>
      </c>
      <c r="AG2611" s="1"/>
      <c r="AH2611" s="1"/>
      <c r="AI2611" s="1" t="s">
        <v>243</v>
      </c>
      <c r="AJ2611" s="1">
        <v>0.0</v>
      </c>
      <c r="AL2611" s="1" t="s">
        <v>27422</v>
      </c>
      <c r="AM2611" s="1" t="s">
        <v>172</v>
      </c>
      <c r="AN2611" s="1" t="s">
        <v>171</v>
      </c>
      <c r="AO2611" s="1"/>
      <c r="AP2611" s="29" t="s">
        <v>27423</v>
      </c>
    </row>
    <row r="2612">
      <c r="A2612" s="3">
        <v>243628.0</v>
      </c>
      <c r="B2612" s="1" t="s">
        <v>4377</v>
      </c>
      <c r="D2612" s="1" t="s">
        <v>597</v>
      </c>
      <c r="E2612" s="1" t="s">
        <v>20261</v>
      </c>
      <c r="F2612" s="1" t="s">
        <v>27424</v>
      </c>
      <c r="H2612" s="1">
        <v>0.0</v>
      </c>
      <c r="I2612" s="1" t="s">
        <v>27425</v>
      </c>
      <c r="J2612" s="1"/>
      <c r="K2612" s="3">
        <v>243628.0</v>
      </c>
      <c r="L2612" s="3">
        <v>243687.0</v>
      </c>
      <c r="M2612" s="157"/>
      <c r="N2612" s="157"/>
      <c r="O2612" s="165" t="s">
        <v>22692</v>
      </c>
      <c r="Q2612" s="1" t="s">
        <v>4377</v>
      </c>
      <c r="R2612" s="157"/>
      <c r="S2612" s="1">
        <v>0.0</v>
      </c>
      <c r="T2612" s="1">
        <v>0.0</v>
      </c>
      <c r="U2612" s="1"/>
      <c r="V2612" s="1">
        <v>0.0</v>
      </c>
      <c r="W2612" s="1" t="s">
        <v>21216</v>
      </c>
      <c r="X2612" s="1" t="s">
        <v>597</v>
      </c>
      <c r="Z2612" s="1"/>
      <c r="AA2612" s="1"/>
      <c r="AB2612" s="159">
        <v>0.0</v>
      </c>
      <c r="AC2612" s="1" t="s">
        <v>38</v>
      </c>
      <c r="AD2612" s="1"/>
      <c r="AE2612" s="1">
        <v>0.0</v>
      </c>
      <c r="AF2612" s="1"/>
      <c r="AG2612" s="1" t="s">
        <v>27426</v>
      </c>
      <c r="AH2612" s="1" t="s">
        <v>27427</v>
      </c>
      <c r="AI2612" s="1"/>
      <c r="AJ2612" s="1">
        <v>0.0</v>
      </c>
      <c r="AL2612" s="1" t="s">
        <v>27428</v>
      </c>
      <c r="AM2612" s="1" t="s">
        <v>161</v>
      </c>
      <c r="AN2612" s="1" t="s">
        <v>171</v>
      </c>
      <c r="AO2612" s="1"/>
      <c r="AP2612" s="29" t="s">
        <v>27429</v>
      </c>
    </row>
    <row r="2613">
      <c r="A2613" s="3">
        <v>243628.0</v>
      </c>
      <c r="B2613" s="1" t="s">
        <v>5044</v>
      </c>
      <c r="D2613" s="1" t="s">
        <v>597</v>
      </c>
      <c r="E2613" s="1" t="s">
        <v>20261</v>
      </c>
      <c r="F2613" s="1" t="s">
        <v>26586</v>
      </c>
      <c r="H2613" s="1">
        <v>0.0</v>
      </c>
      <c r="I2613" s="1" t="s">
        <v>27430</v>
      </c>
      <c r="J2613" s="1"/>
      <c r="K2613" s="3">
        <v>243628.0</v>
      </c>
      <c r="L2613" s="3">
        <v>243687.0</v>
      </c>
      <c r="M2613" s="157"/>
      <c r="N2613" s="157"/>
      <c r="O2613" s="157" t="s">
        <v>27431</v>
      </c>
      <c r="Q2613" s="1" t="s">
        <v>5044</v>
      </c>
      <c r="R2613" s="157"/>
      <c r="S2613" s="1">
        <v>0.0</v>
      </c>
      <c r="T2613" s="1">
        <v>0.0</v>
      </c>
      <c r="U2613" s="1"/>
      <c r="V2613" s="1">
        <v>0.0</v>
      </c>
      <c r="W2613" s="1" t="s">
        <v>6205</v>
      </c>
      <c r="X2613" s="1" t="s">
        <v>597</v>
      </c>
      <c r="Z2613" s="1"/>
      <c r="AA2613" s="1"/>
      <c r="AB2613" s="159">
        <v>0.0</v>
      </c>
      <c r="AC2613" s="1" t="s">
        <v>38</v>
      </c>
      <c r="AD2613" s="1"/>
      <c r="AE2613" s="1">
        <v>0.0</v>
      </c>
      <c r="AF2613" s="1"/>
      <c r="AG2613" s="1" t="s">
        <v>27432</v>
      </c>
      <c r="AH2613" s="1" t="s">
        <v>27433</v>
      </c>
      <c r="AI2613" s="1" t="s">
        <v>243</v>
      </c>
      <c r="AJ2613" s="1">
        <v>30.0</v>
      </c>
      <c r="AL2613" s="1" t="s">
        <v>27434</v>
      </c>
      <c r="AM2613" s="1" t="s">
        <v>172</v>
      </c>
      <c r="AN2613" s="1" t="s">
        <v>171</v>
      </c>
      <c r="AO2613" s="1"/>
      <c r="AP2613" s="29" t="s">
        <v>27435</v>
      </c>
    </row>
    <row r="2614">
      <c r="A2614" s="3">
        <v>243629.0</v>
      </c>
      <c r="B2614" s="1" t="s">
        <v>1847</v>
      </c>
      <c r="D2614" s="1" t="s">
        <v>597</v>
      </c>
      <c r="E2614" s="1" t="s">
        <v>20261</v>
      </c>
      <c r="F2614" s="1" t="s">
        <v>26942</v>
      </c>
      <c r="H2614" s="1">
        <v>0.0</v>
      </c>
      <c r="I2614" s="1" t="s">
        <v>27430</v>
      </c>
      <c r="J2614" s="1"/>
      <c r="K2614" s="3">
        <v>243629.0</v>
      </c>
      <c r="L2614" s="3">
        <v>243688.0</v>
      </c>
      <c r="M2614" s="157"/>
      <c r="N2614" s="157"/>
      <c r="O2614" s="165" t="s">
        <v>22692</v>
      </c>
      <c r="Q2614" s="1" t="s">
        <v>1847</v>
      </c>
      <c r="R2614" s="157"/>
      <c r="S2614" s="1">
        <v>0.0</v>
      </c>
      <c r="T2614" s="1">
        <v>0.0</v>
      </c>
      <c r="U2614" s="1"/>
      <c r="V2614" s="1">
        <v>0.0</v>
      </c>
      <c r="W2614" s="1" t="s">
        <v>6205</v>
      </c>
      <c r="X2614" s="1" t="s">
        <v>597</v>
      </c>
      <c r="Z2614" s="1"/>
      <c r="AA2614" s="1"/>
      <c r="AB2614" s="159">
        <v>0.0</v>
      </c>
      <c r="AC2614" s="1" t="s">
        <v>38</v>
      </c>
      <c r="AD2614" s="1"/>
      <c r="AE2614" s="1">
        <v>0.0</v>
      </c>
      <c r="AF2614" s="1"/>
      <c r="AG2614" s="1" t="s">
        <v>27436</v>
      </c>
      <c r="AH2614" s="1" t="s">
        <v>27437</v>
      </c>
      <c r="AI2614" s="1"/>
      <c r="AJ2614" s="1">
        <v>30.0</v>
      </c>
      <c r="AL2614" s="1" t="s">
        <v>27438</v>
      </c>
      <c r="AM2614" s="1" t="s">
        <v>161</v>
      </c>
      <c r="AN2614" s="1" t="s">
        <v>171</v>
      </c>
      <c r="AO2614" s="1"/>
      <c r="AP2614" s="29" t="s">
        <v>27435</v>
      </c>
    </row>
    <row r="2615">
      <c r="A2615" s="3">
        <v>243629.0</v>
      </c>
      <c r="B2615" s="1" t="s">
        <v>5209</v>
      </c>
      <c r="D2615" s="1" t="s">
        <v>597</v>
      </c>
      <c r="E2615" s="1" t="s">
        <v>20261</v>
      </c>
      <c r="F2615" s="1" t="s">
        <v>25993</v>
      </c>
      <c r="H2615" s="1">
        <v>0.0</v>
      </c>
      <c r="I2615" s="1" t="s">
        <v>27439</v>
      </c>
      <c r="J2615" s="1"/>
      <c r="K2615" s="3">
        <v>243629.0</v>
      </c>
      <c r="L2615" s="3">
        <v>243688.0</v>
      </c>
      <c r="M2615" s="157"/>
      <c r="N2615" s="157"/>
      <c r="O2615" s="157" t="s">
        <v>27440</v>
      </c>
      <c r="Q2615" s="1" t="s">
        <v>5209</v>
      </c>
      <c r="R2615" s="157"/>
      <c r="S2615" s="1">
        <v>0.0</v>
      </c>
      <c r="T2615" s="1">
        <v>0.0</v>
      </c>
      <c r="U2615" s="1"/>
      <c r="V2615" s="1">
        <v>0.0</v>
      </c>
      <c r="W2615" s="1" t="s">
        <v>6205</v>
      </c>
      <c r="X2615" s="1" t="s">
        <v>597</v>
      </c>
      <c r="Z2615" s="1"/>
      <c r="AA2615" s="1"/>
      <c r="AB2615" s="159">
        <v>0.0</v>
      </c>
      <c r="AC2615" s="1" t="s">
        <v>38</v>
      </c>
      <c r="AD2615" s="1"/>
      <c r="AE2615" s="1">
        <v>0.0</v>
      </c>
      <c r="AF2615" s="1"/>
      <c r="AG2615" s="1" t="s">
        <v>27441</v>
      </c>
      <c r="AH2615" s="1" t="s">
        <v>27442</v>
      </c>
      <c r="AI2615" s="1" t="s">
        <v>243</v>
      </c>
      <c r="AJ2615" s="1">
        <v>30.0</v>
      </c>
      <c r="AL2615" s="1" t="s">
        <v>27443</v>
      </c>
      <c r="AM2615" s="1" t="s">
        <v>172</v>
      </c>
      <c r="AN2615" s="1" t="s">
        <v>171</v>
      </c>
      <c r="AO2615" s="1"/>
      <c r="AP2615" s="29" t="s">
        <v>27444</v>
      </c>
    </row>
    <row r="2616">
      <c r="A2616" s="3">
        <v>243629.0</v>
      </c>
      <c r="B2616" s="1" t="s">
        <v>5352</v>
      </c>
      <c r="D2616" s="1" t="s">
        <v>13471</v>
      </c>
      <c r="E2616" s="1" t="s">
        <v>20261</v>
      </c>
      <c r="F2616" s="1"/>
      <c r="H2616" s="1">
        <v>0.0</v>
      </c>
      <c r="I2616" s="1" t="s">
        <v>27445</v>
      </c>
      <c r="J2616" s="1"/>
      <c r="K2616" s="3">
        <v>243629.0</v>
      </c>
      <c r="L2616" s="3">
        <v>243688.0</v>
      </c>
      <c r="M2616" s="157"/>
      <c r="N2616" s="157"/>
      <c r="O2616" s="157" t="s">
        <v>27446</v>
      </c>
      <c r="Q2616" s="1"/>
      <c r="R2616" s="157" t="s">
        <v>27447</v>
      </c>
      <c r="S2616" s="1">
        <v>3360.0</v>
      </c>
      <c r="T2616" s="1">
        <v>2582.5</v>
      </c>
      <c r="U2616" s="1"/>
      <c r="V2616" s="1">
        <v>0.0</v>
      </c>
      <c r="W2616" s="1"/>
      <c r="X2616" s="1" t="s">
        <v>151</v>
      </c>
      <c r="Z2616" s="1"/>
      <c r="AA2616" s="1"/>
      <c r="AB2616" s="159">
        <v>2628.0</v>
      </c>
      <c r="AC2616" s="1" t="s">
        <v>1235</v>
      </c>
      <c r="AD2616" s="1"/>
      <c r="AE2616" s="1">
        <v>2628.0</v>
      </c>
      <c r="AF2616" s="1" t="s">
        <v>27448</v>
      </c>
      <c r="AG2616" s="1"/>
      <c r="AH2616" s="1"/>
      <c r="AI2616" s="1" t="s">
        <v>243</v>
      </c>
      <c r="AJ2616" s="1">
        <v>0.0</v>
      </c>
      <c r="AL2616" s="1" t="s">
        <v>27449</v>
      </c>
      <c r="AM2616" s="1" t="s">
        <v>172</v>
      </c>
      <c r="AN2616" s="1" t="s">
        <v>171</v>
      </c>
      <c r="AO2616" s="1"/>
      <c r="AP2616" s="29" t="s">
        <v>27450</v>
      </c>
    </row>
    <row r="2617">
      <c r="A2617" s="3">
        <v>243629.0</v>
      </c>
      <c r="B2617" s="1" t="s">
        <v>3380</v>
      </c>
      <c r="D2617" s="1" t="s">
        <v>597</v>
      </c>
      <c r="E2617" s="1" t="s">
        <v>20261</v>
      </c>
      <c r="F2617" s="1" t="s">
        <v>27049</v>
      </c>
      <c r="H2617" s="1">
        <v>0.0</v>
      </c>
      <c r="I2617" s="1" t="s">
        <v>27445</v>
      </c>
      <c r="J2617" s="1"/>
      <c r="K2617" s="3">
        <v>243629.0</v>
      </c>
      <c r="L2617" s="3">
        <v>243688.0</v>
      </c>
      <c r="M2617" s="157"/>
      <c r="N2617" s="157"/>
      <c r="O2617" s="165" t="s">
        <v>22692</v>
      </c>
      <c r="Q2617" s="1" t="s">
        <v>3380</v>
      </c>
      <c r="R2617" s="157"/>
      <c r="S2617" s="1">
        <v>0.0</v>
      </c>
      <c r="T2617" s="1">
        <v>0.0</v>
      </c>
      <c r="U2617" s="1"/>
      <c r="V2617" s="1">
        <v>0.0</v>
      </c>
      <c r="W2617" s="1" t="s">
        <v>6205</v>
      </c>
      <c r="X2617" s="1" t="s">
        <v>597</v>
      </c>
      <c r="Z2617" s="1"/>
      <c r="AA2617" s="1"/>
      <c r="AB2617" s="159">
        <v>0.0</v>
      </c>
      <c r="AC2617" s="1" t="s">
        <v>38</v>
      </c>
      <c r="AD2617" s="1"/>
      <c r="AE2617" s="1">
        <v>0.0</v>
      </c>
      <c r="AF2617" s="1"/>
      <c r="AG2617" s="1" t="s">
        <v>27451</v>
      </c>
      <c r="AH2617" s="1" t="s">
        <v>27452</v>
      </c>
      <c r="AI2617" s="1"/>
      <c r="AJ2617" s="1">
        <v>30.0</v>
      </c>
      <c r="AL2617" s="1" t="s">
        <v>27453</v>
      </c>
      <c r="AM2617" s="1" t="s">
        <v>161</v>
      </c>
      <c r="AN2617" s="1" t="s">
        <v>171</v>
      </c>
      <c r="AO2617" s="1"/>
      <c r="AP2617" s="29" t="s">
        <v>27450</v>
      </c>
    </row>
    <row r="2618">
      <c r="A2618" s="3">
        <v>243629.0</v>
      </c>
      <c r="B2618" s="1" t="s">
        <v>5232</v>
      </c>
      <c r="D2618" s="1" t="s">
        <v>597</v>
      </c>
      <c r="E2618" s="1" t="s">
        <v>20261</v>
      </c>
      <c r="F2618" s="1" t="s">
        <v>26379</v>
      </c>
      <c r="H2618" s="1">
        <v>0.0</v>
      </c>
      <c r="I2618" s="1" t="s">
        <v>27454</v>
      </c>
      <c r="J2618" s="1"/>
      <c r="K2618" s="3">
        <v>243629.0</v>
      </c>
      <c r="L2618" s="3">
        <v>243688.0</v>
      </c>
      <c r="M2618" s="157"/>
      <c r="N2618" s="157"/>
      <c r="O2618" s="165" t="s">
        <v>22692</v>
      </c>
      <c r="Q2618" s="1" t="s">
        <v>5232</v>
      </c>
      <c r="R2618" s="157"/>
      <c r="S2618" s="1">
        <v>0.0</v>
      </c>
      <c r="T2618" s="1">
        <v>0.0</v>
      </c>
      <c r="U2618" s="1"/>
      <c r="V2618" s="1">
        <v>0.0</v>
      </c>
      <c r="W2618" s="1" t="s">
        <v>5752</v>
      </c>
      <c r="X2618" s="1" t="s">
        <v>597</v>
      </c>
      <c r="Z2618" s="1"/>
      <c r="AA2618" s="1"/>
      <c r="AB2618" s="159">
        <v>0.0</v>
      </c>
      <c r="AC2618" s="1" t="s">
        <v>38</v>
      </c>
      <c r="AD2618" s="1"/>
      <c r="AE2618" s="1">
        <v>0.0</v>
      </c>
      <c r="AF2618" s="1"/>
      <c r="AG2618" s="1" t="s">
        <v>27455</v>
      </c>
      <c r="AH2618" s="1" t="s">
        <v>27456</v>
      </c>
      <c r="AI2618" s="1"/>
      <c r="AJ2618" s="1">
        <v>0.0</v>
      </c>
      <c r="AL2618" s="1" t="s">
        <v>27457</v>
      </c>
      <c r="AM2618" s="1" t="s">
        <v>161</v>
      </c>
      <c r="AN2618" s="1" t="s">
        <v>171</v>
      </c>
      <c r="AO2618" s="1"/>
      <c r="AP2618" s="29" t="s">
        <v>27458</v>
      </c>
    </row>
    <row r="2619">
      <c r="A2619" s="3">
        <v>243630.0</v>
      </c>
      <c r="B2619" s="1" t="s">
        <v>1847</v>
      </c>
      <c r="D2619" s="1" t="s">
        <v>597</v>
      </c>
      <c r="E2619" s="1" t="s">
        <v>20261</v>
      </c>
      <c r="F2619" s="1" t="s">
        <v>27459</v>
      </c>
      <c r="H2619" s="1">
        <v>0.0</v>
      </c>
      <c r="I2619" s="1" t="s">
        <v>27460</v>
      </c>
      <c r="J2619" s="1"/>
      <c r="K2619" s="3">
        <v>243630.0</v>
      </c>
      <c r="L2619" s="3">
        <v>243689.0</v>
      </c>
      <c r="M2619" s="157"/>
      <c r="N2619" s="157"/>
      <c r="O2619" s="157" t="s">
        <v>27461</v>
      </c>
      <c r="Q2619" s="1" t="s">
        <v>1847</v>
      </c>
      <c r="R2619" s="157"/>
      <c r="S2619" s="1">
        <v>0.0</v>
      </c>
      <c r="T2619" s="1">
        <v>0.0</v>
      </c>
      <c r="U2619" s="1"/>
      <c r="V2619" s="1">
        <v>0.0</v>
      </c>
      <c r="W2619" s="1" t="s">
        <v>6132</v>
      </c>
      <c r="X2619" s="1" t="s">
        <v>597</v>
      </c>
      <c r="Z2619" s="1"/>
      <c r="AA2619" s="1"/>
      <c r="AB2619" s="159">
        <v>0.0</v>
      </c>
      <c r="AC2619" s="1" t="s">
        <v>38</v>
      </c>
      <c r="AD2619" s="1"/>
      <c r="AE2619" s="1">
        <v>0.0</v>
      </c>
      <c r="AF2619" s="1"/>
      <c r="AG2619" s="1" t="s">
        <v>27462</v>
      </c>
      <c r="AH2619" s="1" t="s">
        <v>27463</v>
      </c>
      <c r="AI2619" s="1"/>
      <c r="AJ2619" s="1">
        <v>20.0</v>
      </c>
      <c r="AL2619" s="1" t="s">
        <v>27464</v>
      </c>
      <c r="AM2619" s="1" t="s">
        <v>161</v>
      </c>
      <c r="AN2619" s="1" t="s">
        <v>171</v>
      </c>
      <c r="AO2619" s="1"/>
      <c r="AP2619" s="29" t="s">
        <v>27465</v>
      </c>
    </row>
    <row r="2620">
      <c r="A2620" s="3">
        <v>243630.0</v>
      </c>
      <c r="B2620" s="1" t="s">
        <v>4980</v>
      </c>
      <c r="D2620" s="1" t="s">
        <v>597</v>
      </c>
      <c r="E2620" s="1" t="s">
        <v>20261</v>
      </c>
      <c r="F2620" s="1" t="s">
        <v>24722</v>
      </c>
      <c r="H2620" s="1">
        <v>0.0</v>
      </c>
      <c r="I2620" s="1" t="s">
        <v>27466</v>
      </c>
      <c r="J2620" s="1"/>
      <c r="K2620" s="3">
        <v>243630.0</v>
      </c>
      <c r="L2620" s="3">
        <v>243689.0</v>
      </c>
      <c r="M2620" s="157"/>
      <c r="N2620" s="157"/>
      <c r="O2620" s="165" t="s">
        <v>22692</v>
      </c>
      <c r="Q2620" s="1" t="s">
        <v>4980</v>
      </c>
      <c r="R2620" s="157"/>
      <c r="S2620" s="1">
        <v>0.0</v>
      </c>
      <c r="T2620" s="1">
        <v>0.0</v>
      </c>
      <c r="U2620" s="1"/>
      <c r="V2620" s="1">
        <v>0.0</v>
      </c>
      <c r="W2620" s="1" t="s">
        <v>5809</v>
      </c>
      <c r="X2620" s="1" t="s">
        <v>597</v>
      </c>
      <c r="Z2620" s="1"/>
      <c r="AA2620" s="1"/>
      <c r="AB2620" s="159">
        <v>0.0</v>
      </c>
      <c r="AC2620" s="1" t="s">
        <v>38</v>
      </c>
      <c r="AD2620" s="1"/>
      <c r="AE2620" s="1">
        <v>0.0</v>
      </c>
      <c r="AF2620" s="1"/>
      <c r="AG2620" s="1" t="s">
        <v>27467</v>
      </c>
      <c r="AH2620" s="1" t="s">
        <v>27468</v>
      </c>
      <c r="AI2620" s="1"/>
      <c r="AJ2620" s="1">
        <v>0.0</v>
      </c>
      <c r="AL2620" s="1" t="s">
        <v>27469</v>
      </c>
      <c r="AM2620" s="1" t="s">
        <v>161</v>
      </c>
      <c r="AN2620" s="1" t="s">
        <v>171</v>
      </c>
      <c r="AO2620" s="1"/>
      <c r="AP2620" s="29" t="s">
        <v>27470</v>
      </c>
    </row>
    <row r="2621">
      <c r="A2621" s="3">
        <v>243630.0</v>
      </c>
      <c r="B2621" s="1" t="s">
        <v>1496</v>
      </c>
      <c r="D2621" s="1" t="s">
        <v>597</v>
      </c>
      <c r="E2621" s="1" t="s">
        <v>20261</v>
      </c>
      <c r="F2621" s="1" t="s">
        <v>26564</v>
      </c>
      <c r="H2621" s="1">
        <v>0.0</v>
      </c>
      <c r="I2621" s="1" t="s">
        <v>27471</v>
      </c>
      <c r="J2621" s="1"/>
      <c r="K2621" s="3">
        <v>243630.0</v>
      </c>
      <c r="L2621" s="3">
        <v>243689.0</v>
      </c>
      <c r="M2621" s="157"/>
      <c r="N2621" s="157"/>
      <c r="O2621" s="157" t="s">
        <v>27472</v>
      </c>
      <c r="Q2621" s="1" t="s">
        <v>1496</v>
      </c>
      <c r="R2621" s="157"/>
      <c r="S2621" s="1">
        <v>0.0</v>
      </c>
      <c r="T2621" s="1">
        <v>0.0</v>
      </c>
      <c r="U2621" s="1"/>
      <c r="V2621" s="1">
        <v>0.0</v>
      </c>
      <c r="W2621" s="1" t="s">
        <v>3438</v>
      </c>
      <c r="X2621" s="1" t="s">
        <v>597</v>
      </c>
      <c r="Z2621" s="1"/>
      <c r="AA2621" s="1"/>
      <c r="AB2621" s="159">
        <v>0.0</v>
      </c>
      <c r="AC2621" s="1" t="s">
        <v>38</v>
      </c>
      <c r="AD2621" s="1"/>
      <c r="AE2621" s="1">
        <v>0.0</v>
      </c>
      <c r="AF2621" s="1"/>
      <c r="AG2621" s="1" t="s">
        <v>27473</v>
      </c>
      <c r="AH2621" s="1" t="s">
        <v>27474</v>
      </c>
      <c r="AI2621" s="1"/>
      <c r="AJ2621" s="1">
        <v>20.0</v>
      </c>
      <c r="AL2621" s="1" t="s">
        <v>27475</v>
      </c>
      <c r="AM2621" s="1" t="s">
        <v>161</v>
      </c>
      <c r="AN2621" s="1" t="s">
        <v>171</v>
      </c>
      <c r="AO2621" s="1"/>
      <c r="AP2621" s="29" t="s">
        <v>27476</v>
      </c>
    </row>
    <row r="2622">
      <c r="A2622" s="3">
        <v>243631.0</v>
      </c>
      <c r="B2622" s="1" t="s">
        <v>5364</v>
      </c>
      <c r="D2622" s="1" t="s">
        <v>518</v>
      </c>
      <c r="E2622" s="1" t="s">
        <v>20261</v>
      </c>
      <c r="F2622" s="1"/>
      <c r="H2622" s="1">
        <v>0.0</v>
      </c>
      <c r="I2622" s="1" t="s">
        <v>27477</v>
      </c>
      <c r="J2622" s="1"/>
      <c r="K2622" s="3">
        <v>243631.0</v>
      </c>
      <c r="L2622" s="3">
        <v>243690.0</v>
      </c>
      <c r="M2622" s="157" t="s">
        <v>27478</v>
      </c>
      <c r="N2622" s="157" t="s">
        <v>27479</v>
      </c>
      <c r="O2622" s="165" t="s">
        <v>22692</v>
      </c>
      <c r="Q2622" s="1"/>
      <c r="R2622" s="157"/>
      <c r="S2622" s="1">
        <v>0.0</v>
      </c>
      <c r="T2622" s="1">
        <v>0.0</v>
      </c>
      <c r="U2622" s="1"/>
      <c r="V2622" s="1">
        <v>0.0</v>
      </c>
      <c r="W2622" s="1"/>
      <c r="X2622" s="1" t="s">
        <v>151</v>
      </c>
      <c r="Z2622" s="1"/>
      <c r="AA2622" s="1">
        <v>2000.0</v>
      </c>
      <c r="AB2622" s="159">
        <v>2000.0</v>
      </c>
      <c r="AC2622" s="1" t="s">
        <v>38</v>
      </c>
      <c r="AD2622" s="1"/>
      <c r="AE2622" s="1">
        <v>2000.0</v>
      </c>
      <c r="AF2622" s="1"/>
      <c r="AG2622" s="1"/>
      <c r="AH2622" s="1"/>
      <c r="AI2622" s="1"/>
      <c r="AJ2622" s="1">
        <v>0.0</v>
      </c>
      <c r="AL2622" s="1" t="s">
        <v>27480</v>
      </c>
      <c r="AM2622" s="1" t="s">
        <v>161</v>
      </c>
      <c r="AN2622" s="1" t="s">
        <v>171</v>
      </c>
      <c r="AO2622" s="1"/>
      <c r="AP2622" s="29" t="s">
        <v>27481</v>
      </c>
    </row>
    <row r="2623">
      <c r="A2623" s="3">
        <v>243631.0</v>
      </c>
      <c r="B2623" s="1" t="s">
        <v>4377</v>
      </c>
      <c r="D2623" s="1" t="s">
        <v>597</v>
      </c>
      <c r="E2623" s="1" t="s">
        <v>20261</v>
      </c>
      <c r="F2623" s="1" t="s">
        <v>27424</v>
      </c>
      <c r="H2623" s="1">
        <v>0.0</v>
      </c>
      <c r="I2623" s="1" t="s">
        <v>27482</v>
      </c>
      <c r="J2623" s="1"/>
      <c r="K2623" s="3">
        <v>243631.0</v>
      </c>
      <c r="L2623" s="3">
        <v>243690.0</v>
      </c>
      <c r="M2623" s="157"/>
      <c r="N2623" s="157"/>
      <c r="O2623" s="157" t="s">
        <v>27483</v>
      </c>
      <c r="Q2623" s="1" t="s">
        <v>4377</v>
      </c>
      <c r="R2623" s="157"/>
      <c r="S2623" s="1">
        <v>0.0</v>
      </c>
      <c r="T2623" s="1">
        <v>0.0</v>
      </c>
      <c r="U2623" s="1"/>
      <c r="V2623" s="1">
        <v>0.0</v>
      </c>
      <c r="W2623" s="1" t="s">
        <v>22442</v>
      </c>
      <c r="X2623" s="1" t="s">
        <v>597</v>
      </c>
      <c r="Z2623" s="1"/>
      <c r="AA2623" s="1"/>
      <c r="AB2623" s="159">
        <v>0.0</v>
      </c>
      <c r="AC2623" s="1" t="s">
        <v>38</v>
      </c>
      <c r="AD2623" s="1"/>
      <c r="AE2623" s="1">
        <v>0.0</v>
      </c>
      <c r="AF2623" s="1"/>
      <c r="AG2623" s="1" t="s">
        <v>27484</v>
      </c>
      <c r="AH2623" s="1" t="s">
        <v>27485</v>
      </c>
      <c r="AI2623" s="1"/>
      <c r="AJ2623" s="1">
        <v>0.0</v>
      </c>
      <c r="AL2623" s="1" t="s">
        <v>27486</v>
      </c>
      <c r="AM2623" s="1" t="s">
        <v>161</v>
      </c>
      <c r="AN2623" s="1" t="s">
        <v>171</v>
      </c>
      <c r="AO2623" s="1"/>
      <c r="AP2623" s="29" t="s">
        <v>27487</v>
      </c>
    </row>
    <row r="2624">
      <c r="A2624" s="3">
        <v>243631.0</v>
      </c>
      <c r="B2624" s="1" t="s">
        <v>4509</v>
      </c>
      <c r="D2624" s="1" t="s">
        <v>597</v>
      </c>
      <c r="E2624" s="1" t="s">
        <v>20261</v>
      </c>
      <c r="F2624" s="1" t="s">
        <v>25079</v>
      </c>
      <c r="H2624" s="1">
        <v>0.0</v>
      </c>
      <c r="I2624" s="1" t="s">
        <v>27488</v>
      </c>
      <c r="J2624" s="1"/>
      <c r="K2624" s="3">
        <v>243631.0</v>
      </c>
      <c r="L2624" s="3">
        <v>243690.0</v>
      </c>
      <c r="M2624" s="157"/>
      <c r="N2624" s="157"/>
      <c r="O2624" s="157" t="s">
        <v>27489</v>
      </c>
      <c r="Q2624" s="1" t="s">
        <v>4509</v>
      </c>
      <c r="R2624" s="157"/>
      <c r="S2624" s="1">
        <v>0.0</v>
      </c>
      <c r="T2624" s="1">
        <v>0.0</v>
      </c>
      <c r="U2624" s="1"/>
      <c r="V2624" s="1">
        <v>0.0</v>
      </c>
      <c r="W2624" s="1" t="s">
        <v>3438</v>
      </c>
      <c r="X2624" s="1" t="s">
        <v>597</v>
      </c>
      <c r="Z2624" s="1"/>
      <c r="AA2624" s="1"/>
      <c r="AB2624" s="159">
        <v>0.0</v>
      </c>
      <c r="AC2624" s="1" t="s">
        <v>38</v>
      </c>
      <c r="AD2624" s="1"/>
      <c r="AE2624" s="1">
        <v>0.0</v>
      </c>
      <c r="AF2624" s="1"/>
      <c r="AG2624" s="1" t="s">
        <v>27490</v>
      </c>
      <c r="AH2624" s="1" t="s">
        <v>27491</v>
      </c>
      <c r="AI2624" s="1" t="s">
        <v>243</v>
      </c>
      <c r="AJ2624" s="1">
        <v>20.0</v>
      </c>
      <c r="AL2624" s="1" t="s">
        <v>27492</v>
      </c>
      <c r="AM2624" s="1" t="s">
        <v>172</v>
      </c>
      <c r="AN2624" s="1" t="s">
        <v>171</v>
      </c>
      <c r="AO2624" s="1"/>
      <c r="AP2624" s="29" t="s">
        <v>27493</v>
      </c>
    </row>
    <row r="2625">
      <c r="A2625" s="3">
        <v>243631.0</v>
      </c>
      <c r="B2625" s="1" t="s">
        <v>4509</v>
      </c>
      <c r="D2625" s="1" t="s">
        <v>597</v>
      </c>
      <c r="E2625" s="1" t="s">
        <v>20261</v>
      </c>
      <c r="F2625" s="1" t="s">
        <v>27494</v>
      </c>
      <c r="H2625" s="1">
        <v>0.0</v>
      </c>
      <c r="I2625" s="1" t="s">
        <v>27495</v>
      </c>
      <c r="J2625" s="1"/>
      <c r="K2625" s="3">
        <v>243631.0</v>
      </c>
      <c r="L2625" s="3">
        <v>243690.0</v>
      </c>
      <c r="M2625" s="157"/>
      <c r="N2625" s="157"/>
      <c r="O2625" s="157" t="s">
        <v>27496</v>
      </c>
      <c r="Q2625" s="1" t="s">
        <v>4509</v>
      </c>
      <c r="R2625" s="157"/>
      <c r="S2625" s="1">
        <v>0.0</v>
      </c>
      <c r="T2625" s="1">
        <v>0.0</v>
      </c>
      <c r="U2625" s="1"/>
      <c r="V2625" s="1">
        <v>0.0</v>
      </c>
      <c r="W2625" s="1" t="s">
        <v>6205</v>
      </c>
      <c r="X2625" s="1" t="s">
        <v>22324</v>
      </c>
      <c r="Z2625" s="1"/>
      <c r="AA2625" s="1"/>
      <c r="AB2625" s="159">
        <v>0.0</v>
      </c>
      <c r="AC2625" s="1" t="s">
        <v>38</v>
      </c>
      <c r="AD2625" s="1"/>
      <c r="AE2625" s="1">
        <v>0.0</v>
      </c>
      <c r="AF2625" s="1" t="s">
        <v>27497</v>
      </c>
      <c r="AG2625" s="1" t="s">
        <v>27498</v>
      </c>
      <c r="AH2625" s="1" t="s">
        <v>27499</v>
      </c>
      <c r="AI2625" s="1" t="s">
        <v>243</v>
      </c>
      <c r="AJ2625" s="1">
        <v>30.0</v>
      </c>
      <c r="AL2625" s="1" t="s">
        <v>27500</v>
      </c>
      <c r="AM2625" s="1" t="s">
        <v>172</v>
      </c>
      <c r="AN2625" s="1" t="s">
        <v>171</v>
      </c>
      <c r="AO2625" s="1"/>
      <c r="AP2625" s="29" t="s">
        <v>27501</v>
      </c>
    </row>
    <row r="2626">
      <c r="A2626" s="3">
        <v>243632.0</v>
      </c>
      <c r="B2626" s="1" t="s">
        <v>5302</v>
      </c>
      <c r="D2626" s="1" t="s">
        <v>13471</v>
      </c>
      <c r="E2626" s="1" t="s">
        <v>20261</v>
      </c>
      <c r="F2626" s="1"/>
      <c r="H2626" s="1">
        <v>0.0</v>
      </c>
      <c r="I2626" s="1" t="s">
        <v>27502</v>
      </c>
      <c r="J2626" s="1"/>
      <c r="K2626" s="3">
        <v>243632.0</v>
      </c>
      <c r="L2626" s="3">
        <v>243691.0</v>
      </c>
      <c r="M2626" s="157"/>
      <c r="N2626" s="157"/>
      <c r="O2626" s="157" t="s">
        <v>27503</v>
      </c>
      <c r="Q2626" s="1"/>
      <c r="R2626" s="157" t="s">
        <v>27504</v>
      </c>
      <c r="S2626" s="1">
        <v>800.0</v>
      </c>
      <c r="T2626" s="1">
        <v>600.0</v>
      </c>
      <c r="U2626" s="1"/>
      <c r="V2626" s="1">
        <v>0.0</v>
      </c>
      <c r="W2626" s="1"/>
      <c r="X2626" s="1" t="s">
        <v>151</v>
      </c>
      <c r="Z2626" s="1"/>
      <c r="AA2626" s="1"/>
      <c r="AB2626" s="159">
        <v>800.0</v>
      </c>
      <c r="AC2626" s="1" t="s">
        <v>8021</v>
      </c>
      <c r="AD2626" s="1"/>
      <c r="AE2626" s="1">
        <v>800.0</v>
      </c>
      <c r="AF2626" s="1" t="s">
        <v>27505</v>
      </c>
      <c r="AG2626" s="1"/>
      <c r="AH2626" s="1"/>
      <c r="AI2626" s="1" t="s">
        <v>243</v>
      </c>
      <c r="AJ2626" s="1">
        <v>0.0</v>
      </c>
      <c r="AL2626" s="1" t="s">
        <v>27506</v>
      </c>
      <c r="AM2626" s="1" t="s">
        <v>172</v>
      </c>
      <c r="AN2626" s="1" t="s">
        <v>171</v>
      </c>
      <c r="AO2626" s="1"/>
      <c r="AP2626" s="29" t="s">
        <v>27507</v>
      </c>
    </row>
    <row r="2627">
      <c r="A2627" s="3">
        <v>243632.0</v>
      </c>
      <c r="B2627" s="1" t="s">
        <v>4968</v>
      </c>
      <c r="D2627" s="1" t="s">
        <v>597</v>
      </c>
      <c r="E2627" s="1" t="s">
        <v>20261</v>
      </c>
      <c r="F2627" s="1" t="s">
        <v>24780</v>
      </c>
      <c r="H2627" s="1">
        <v>0.0</v>
      </c>
      <c r="I2627" s="1" t="s">
        <v>27508</v>
      </c>
      <c r="J2627" s="1"/>
      <c r="K2627" s="3">
        <v>243632.0</v>
      </c>
      <c r="L2627" s="3">
        <v>243691.0</v>
      </c>
      <c r="M2627" s="157"/>
      <c r="N2627" s="157"/>
      <c r="O2627" s="157" t="s">
        <v>27509</v>
      </c>
      <c r="Q2627" s="1" t="s">
        <v>4968</v>
      </c>
      <c r="R2627" s="157"/>
      <c r="S2627" s="1">
        <v>0.0</v>
      </c>
      <c r="T2627" s="1">
        <v>0.0</v>
      </c>
      <c r="U2627" s="1"/>
      <c r="V2627" s="1">
        <v>0.0</v>
      </c>
      <c r="W2627" s="1" t="s">
        <v>22442</v>
      </c>
      <c r="X2627" s="1" t="s">
        <v>597</v>
      </c>
      <c r="Z2627" s="1"/>
      <c r="AA2627" s="1"/>
      <c r="AB2627" s="159">
        <v>0.0</v>
      </c>
      <c r="AC2627" s="1" t="s">
        <v>38</v>
      </c>
      <c r="AD2627" s="1"/>
      <c r="AE2627" s="1">
        <v>0.0</v>
      </c>
      <c r="AF2627" s="1"/>
      <c r="AG2627" s="1" t="s">
        <v>27510</v>
      </c>
      <c r="AH2627" s="1" t="s">
        <v>27511</v>
      </c>
      <c r="AI2627" s="1"/>
      <c r="AJ2627" s="1">
        <v>0.0</v>
      </c>
      <c r="AL2627" s="1" t="s">
        <v>27512</v>
      </c>
      <c r="AM2627" s="1" t="s">
        <v>161</v>
      </c>
      <c r="AN2627" s="1" t="s">
        <v>171</v>
      </c>
      <c r="AO2627" s="1"/>
      <c r="AP2627" s="29" t="s">
        <v>27513</v>
      </c>
    </row>
    <row r="2628">
      <c r="A2628" s="3">
        <v>243632.0</v>
      </c>
      <c r="B2628" s="1" t="s">
        <v>4470</v>
      </c>
      <c r="D2628" s="1" t="s">
        <v>597</v>
      </c>
      <c r="E2628" s="1" t="s">
        <v>20261</v>
      </c>
      <c r="F2628" s="1" t="s">
        <v>21437</v>
      </c>
      <c r="H2628" s="1">
        <v>0.0</v>
      </c>
      <c r="I2628" s="1" t="s">
        <v>27514</v>
      </c>
      <c r="J2628" s="1"/>
      <c r="K2628" s="3">
        <v>243632.0</v>
      </c>
      <c r="L2628" s="3">
        <v>243691.0</v>
      </c>
      <c r="M2628" s="157"/>
      <c r="N2628" s="157"/>
      <c r="O2628" s="157" t="s">
        <v>27515</v>
      </c>
      <c r="Q2628" s="1" t="s">
        <v>4470</v>
      </c>
      <c r="R2628" s="157"/>
      <c r="S2628" s="1">
        <v>0.0</v>
      </c>
      <c r="T2628" s="1">
        <v>0.0</v>
      </c>
      <c r="U2628" s="1"/>
      <c r="V2628" s="1">
        <v>0.0</v>
      </c>
      <c r="W2628" s="1" t="s">
        <v>3461</v>
      </c>
      <c r="X2628" s="1" t="s">
        <v>597</v>
      </c>
      <c r="Z2628" s="1"/>
      <c r="AA2628" s="1"/>
      <c r="AB2628" s="159">
        <v>0.0</v>
      </c>
      <c r="AC2628" s="1" t="s">
        <v>38</v>
      </c>
      <c r="AD2628" s="1"/>
      <c r="AE2628" s="1">
        <v>0.0</v>
      </c>
      <c r="AF2628" s="1"/>
      <c r="AG2628" s="1" t="s">
        <v>27516</v>
      </c>
      <c r="AH2628" s="1" t="s">
        <v>27517</v>
      </c>
      <c r="AI2628" s="1"/>
      <c r="AJ2628" s="1">
        <v>0.0</v>
      </c>
      <c r="AL2628" s="1" t="s">
        <v>27518</v>
      </c>
      <c r="AM2628" s="1" t="s">
        <v>161</v>
      </c>
      <c r="AN2628" s="1" t="s">
        <v>171</v>
      </c>
      <c r="AO2628" s="1"/>
      <c r="AP2628" s="29" t="s">
        <v>27519</v>
      </c>
    </row>
    <row r="2629">
      <c r="A2629" s="3">
        <v>243632.0</v>
      </c>
      <c r="B2629" s="1" t="s">
        <v>5378</v>
      </c>
      <c r="D2629" s="1" t="s">
        <v>13471</v>
      </c>
      <c r="E2629" s="1" t="s">
        <v>20261</v>
      </c>
      <c r="F2629" s="1"/>
      <c r="H2629" s="1">
        <v>0.0</v>
      </c>
      <c r="I2629" s="1" t="s">
        <v>27520</v>
      </c>
      <c r="J2629" s="1"/>
      <c r="K2629" s="3">
        <v>243632.0</v>
      </c>
      <c r="L2629" s="3">
        <v>243691.0</v>
      </c>
      <c r="M2629" s="157"/>
      <c r="N2629" s="157"/>
      <c r="O2629" s="157" t="s">
        <v>27521</v>
      </c>
      <c r="Q2629" s="1"/>
      <c r="R2629" s="157"/>
      <c r="S2629" s="1">
        <v>0.0</v>
      </c>
      <c r="T2629" s="1">
        <v>0.0</v>
      </c>
      <c r="U2629" s="1"/>
      <c r="V2629" s="1">
        <v>0.0</v>
      </c>
      <c r="W2629" s="1"/>
      <c r="X2629" s="1" t="s">
        <v>151</v>
      </c>
      <c r="Z2629" s="1"/>
      <c r="AA2629" s="1"/>
      <c r="AB2629" s="159">
        <v>3100.0</v>
      </c>
      <c r="AC2629" s="170">
        <v>0.1</v>
      </c>
      <c r="AD2629" s="1"/>
      <c r="AE2629" s="1">
        <v>3100.0</v>
      </c>
      <c r="AF2629" s="1"/>
      <c r="AG2629" s="1"/>
      <c r="AH2629" s="1"/>
      <c r="AI2629" s="1"/>
      <c r="AJ2629" s="1">
        <v>0.0</v>
      </c>
      <c r="AL2629" s="1" t="s">
        <v>27522</v>
      </c>
      <c r="AM2629" s="1" t="s">
        <v>161</v>
      </c>
      <c r="AN2629" s="1" t="s">
        <v>8877</v>
      </c>
      <c r="AO2629" s="1"/>
      <c r="AP2629" s="29" t="s">
        <v>27523</v>
      </c>
    </row>
    <row r="2630">
      <c r="A2630" s="3">
        <v>243632.0</v>
      </c>
      <c r="B2630" s="1" t="s">
        <v>3433</v>
      </c>
      <c r="D2630" s="1" t="s">
        <v>597</v>
      </c>
      <c r="E2630" s="1" t="s">
        <v>20261</v>
      </c>
      <c r="F2630" s="1" t="s">
        <v>14626</v>
      </c>
      <c r="H2630" s="1">
        <v>0.0</v>
      </c>
      <c r="I2630" s="1" t="s">
        <v>27524</v>
      </c>
      <c r="J2630" s="1"/>
      <c r="K2630" s="3">
        <v>243632.0</v>
      </c>
      <c r="L2630" s="3">
        <v>243691.0</v>
      </c>
      <c r="M2630" s="157"/>
      <c r="N2630" s="157"/>
      <c r="O2630" s="165" t="s">
        <v>22692</v>
      </c>
      <c r="Q2630" s="1" t="s">
        <v>3433</v>
      </c>
      <c r="R2630" s="157"/>
      <c r="S2630" s="1">
        <v>0.0</v>
      </c>
      <c r="T2630" s="1">
        <v>0.0</v>
      </c>
      <c r="U2630" s="1"/>
      <c r="V2630" s="1">
        <v>0.0</v>
      </c>
      <c r="W2630" s="1" t="s">
        <v>3461</v>
      </c>
      <c r="X2630" s="1" t="s">
        <v>597</v>
      </c>
      <c r="Z2630" s="1"/>
      <c r="AA2630" s="1"/>
      <c r="AB2630" s="159">
        <v>0.0</v>
      </c>
      <c r="AC2630" s="1" t="s">
        <v>38</v>
      </c>
      <c r="AD2630" s="1"/>
      <c r="AE2630" s="1">
        <v>0.0</v>
      </c>
      <c r="AF2630" s="1"/>
      <c r="AG2630" s="1" t="s">
        <v>27525</v>
      </c>
      <c r="AH2630" s="1" t="s">
        <v>27526</v>
      </c>
      <c r="AI2630" s="1"/>
      <c r="AJ2630" s="1">
        <v>0.0</v>
      </c>
      <c r="AL2630" s="1" t="s">
        <v>27527</v>
      </c>
      <c r="AM2630" s="1" t="s">
        <v>161</v>
      </c>
      <c r="AN2630" s="1" t="s">
        <v>171</v>
      </c>
      <c r="AO2630" s="1"/>
      <c r="AP2630" s="29" t="s">
        <v>27528</v>
      </c>
    </row>
    <row r="2631">
      <c r="A2631" s="3">
        <v>243632.0</v>
      </c>
      <c r="B2631" s="1" t="s">
        <v>3675</v>
      </c>
      <c r="D2631" s="1" t="s">
        <v>597</v>
      </c>
      <c r="E2631" s="1" t="s">
        <v>20261</v>
      </c>
      <c r="F2631" s="1" t="s">
        <v>23540</v>
      </c>
      <c r="H2631" s="1">
        <v>0.0</v>
      </c>
      <c r="I2631" s="1" t="s">
        <v>27529</v>
      </c>
      <c r="J2631" s="1"/>
      <c r="K2631" s="3">
        <v>243632.0</v>
      </c>
      <c r="L2631" s="3">
        <v>243691.0</v>
      </c>
      <c r="M2631" s="157"/>
      <c r="N2631" s="157"/>
      <c r="O2631" s="157" t="s">
        <v>27530</v>
      </c>
      <c r="Q2631" s="1" t="s">
        <v>3675</v>
      </c>
      <c r="R2631" s="157"/>
      <c r="S2631" s="1">
        <v>0.0</v>
      </c>
      <c r="T2631" s="1">
        <v>0.0</v>
      </c>
      <c r="U2631" s="1"/>
      <c r="V2631" s="1">
        <v>0.0</v>
      </c>
      <c r="W2631" s="1" t="s">
        <v>3461</v>
      </c>
      <c r="X2631" s="1" t="s">
        <v>597</v>
      </c>
      <c r="Z2631" s="1"/>
      <c r="AA2631" s="1"/>
      <c r="AB2631" s="159">
        <v>0.0</v>
      </c>
      <c r="AC2631" s="1" t="s">
        <v>38</v>
      </c>
      <c r="AD2631" s="1"/>
      <c r="AE2631" s="1">
        <v>0.0</v>
      </c>
      <c r="AF2631" s="1"/>
      <c r="AG2631" s="1" t="s">
        <v>27531</v>
      </c>
      <c r="AH2631" s="1" t="s">
        <v>27532</v>
      </c>
      <c r="AI2631" s="1"/>
      <c r="AJ2631" s="1">
        <v>0.0</v>
      </c>
      <c r="AL2631" s="1" t="s">
        <v>27533</v>
      </c>
      <c r="AM2631" s="1" t="s">
        <v>161</v>
      </c>
      <c r="AN2631" s="1" t="s">
        <v>171</v>
      </c>
      <c r="AO2631" s="1"/>
      <c r="AP2631" s="29" t="s">
        <v>27534</v>
      </c>
    </row>
    <row r="2632">
      <c r="A2632" s="3">
        <v>243633.0</v>
      </c>
      <c r="B2632" s="1" t="s">
        <v>3772</v>
      </c>
      <c r="D2632" s="1" t="s">
        <v>597</v>
      </c>
      <c r="E2632" s="1" t="s">
        <v>20261</v>
      </c>
      <c r="F2632" s="1" t="s">
        <v>26980</v>
      </c>
      <c r="H2632" s="1">
        <v>0.0</v>
      </c>
      <c r="I2632" s="1" t="s">
        <v>27529</v>
      </c>
      <c r="J2632" s="1"/>
      <c r="K2632" s="3">
        <v>243633.0</v>
      </c>
      <c r="L2632" s="3">
        <v>243692.0</v>
      </c>
      <c r="M2632" s="157"/>
      <c r="N2632" s="157"/>
      <c r="O2632" s="157" t="s">
        <v>27535</v>
      </c>
      <c r="Q2632" s="1" t="s">
        <v>3772</v>
      </c>
      <c r="R2632" s="157"/>
      <c r="S2632" s="1">
        <v>0.0</v>
      </c>
      <c r="T2632" s="1">
        <v>0.0</v>
      </c>
      <c r="U2632" s="1"/>
      <c r="V2632" s="1">
        <v>0.0</v>
      </c>
      <c r="W2632" s="1" t="s">
        <v>3461</v>
      </c>
      <c r="X2632" s="1" t="s">
        <v>597</v>
      </c>
      <c r="Z2632" s="1"/>
      <c r="AA2632" s="1"/>
      <c r="AB2632" s="159">
        <v>0.0</v>
      </c>
      <c r="AC2632" s="1" t="s">
        <v>38</v>
      </c>
      <c r="AD2632" s="1"/>
      <c r="AE2632" s="1">
        <v>0.0</v>
      </c>
      <c r="AF2632" s="1"/>
      <c r="AG2632" s="1" t="s">
        <v>27536</v>
      </c>
      <c r="AH2632" s="1" t="s">
        <v>27537</v>
      </c>
      <c r="AI2632" s="1" t="s">
        <v>243</v>
      </c>
      <c r="AJ2632" s="1">
        <v>0.0</v>
      </c>
      <c r="AL2632" s="1" t="s">
        <v>27538</v>
      </c>
      <c r="AM2632" s="1" t="s">
        <v>172</v>
      </c>
      <c r="AN2632" s="1" t="s">
        <v>171</v>
      </c>
      <c r="AO2632" s="1"/>
      <c r="AP2632" s="29" t="s">
        <v>27534</v>
      </c>
    </row>
    <row r="2633">
      <c r="A2633" s="3">
        <v>243633.0</v>
      </c>
      <c r="B2633" s="1" t="s">
        <v>5061</v>
      </c>
      <c r="D2633" s="1" t="s">
        <v>597</v>
      </c>
      <c r="E2633" s="1" t="s">
        <v>20261</v>
      </c>
      <c r="F2633" s="1" t="s">
        <v>27539</v>
      </c>
      <c r="H2633" s="1">
        <v>0.0</v>
      </c>
      <c r="I2633" s="1" t="s">
        <v>27540</v>
      </c>
      <c r="J2633" s="1"/>
      <c r="K2633" s="3">
        <v>243633.0</v>
      </c>
      <c r="L2633" s="3">
        <v>243692.0</v>
      </c>
      <c r="M2633" s="157"/>
      <c r="N2633" s="157"/>
      <c r="O2633" s="165" t="s">
        <v>22692</v>
      </c>
      <c r="Q2633" s="1" t="s">
        <v>5061</v>
      </c>
      <c r="R2633" s="157"/>
      <c r="S2633" s="1">
        <v>0.0</v>
      </c>
      <c r="T2633" s="1">
        <v>0.0</v>
      </c>
      <c r="U2633" s="1"/>
      <c r="V2633" s="1">
        <v>0.0</v>
      </c>
      <c r="W2633" s="1" t="s">
        <v>3438</v>
      </c>
      <c r="X2633" s="1" t="s">
        <v>597</v>
      </c>
      <c r="Z2633" s="1"/>
      <c r="AA2633" s="1"/>
      <c r="AB2633" s="159">
        <v>0.0</v>
      </c>
      <c r="AC2633" s="1" t="s">
        <v>38</v>
      </c>
      <c r="AD2633" s="1"/>
      <c r="AE2633" s="1">
        <v>0.0</v>
      </c>
      <c r="AF2633" s="1"/>
      <c r="AG2633" s="1" t="s">
        <v>27541</v>
      </c>
      <c r="AH2633" s="1" t="s">
        <v>27542</v>
      </c>
      <c r="AI2633" s="1" t="s">
        <v>204</v>
      </c>
      <c r="AJ2633" s="1">
        <v>20.0</v>
      </c>
      <c r="AL2633" s="1" t="s">
        <v>27543</v>
      </c>
      <c r="AM2633" s="1" t="s">
        <v>172</v>
      </c>
      <c r="AN2633" s="1" t="s">
        <v>171</v>
      </c>
      <c r="AO2633" s="1"/>
      <c r="AP2633" s="29" t="s">
        <v>27544</v>
      </c>
    </row>
    <row r="2634">
      <c r="A2634" s="3">
        <v>243633.0</v>
      </c>
      <c r="B2634" s="1" t="s">
        <v>5384</v>
      </c>
      <c r="D2634" s="1" t="s">
        <v>13471</v>
      </c>
      <c r="E2634" s="1" t="s">
        <v>20261</v>
      </c>
      <c r="F2634" s="1"/>
      <c r="H2634" s="1">
        <v>0.0</v>
      </c>
      <c r="I2634" s="1" t="s">
        <v>27545</v>
      </c>
      <c r="J2634" s="1"/>
      <c r="K2634" s="3">
        <v>243633.0</v>
      </c>
      <c r="L2634" s="3">
        <v>243692.0</v>
      </c>
      <c r="M2634" s="157"/>
      <c r="N2634" s="157"/>
      <c r="O2634" s="157" t="s">
        <v>27546</v>
      </c>
      <c r="Q2634" s="1"/>
      <c r="R2634" s="157" t="s">
        <v>27547</v>
      </c>
      <c r="S2634" s="1">
        <v>400.0</v>
      </c>
      <c r="T2634" s="1">
        <v>300.0</v>
      </c>
      <c r="U2634" s="1"/>
      <c r="V2634" s="1">
        <v>0.0</v>
      </c>
      <c r="W2634" s="1"/>
      <c r="X2634" s="1" t="s">
        <v>151</v>
      </c>
      <c r="Z2634" s="1"/>
      <c r="AA2634" s="1"/>
      <c r="AB2634" s="159">
        <v>400.0</v>
      </c>
      <c r="AC2634" s="1" t="s">
        <v>8021</v>
      </c>
      <c r="AD2634" s="1"/>
      <c r="AE2634" s="1">
        <v>400.0</v>
      </c>
      <c r="AF2634" s="1"/>
      <c r="AG2634" s="1"/>
      <c r="AH2634" s="1"/>
      <c r="AI2634" s="1"/>
      <c r="AJ2634" s="1">
        <v>0.0</v>
      </c>
      <c r="AL2634" s="1" t="s">
        <v>27548</v>
      </c>
      <c r="AM2634" s="1" t="s">
        <v>161</v>
      </c>
      <c r="AN2634" s="1" t="s">
        <v>12718</v>
      </c>
      <c r="AO2634" s="1"/>
      <c r="AP2634" s="29" t="s">
        <v>27549</v>
      </c>
    </row>
    <row r="2635">
      <c r="A2635" s="3">
        <v>243633.0</v>
      </c>
      <c r="B2635" s="1" t="s">
        <v>5389</v>
      </c>
      <c r="D2635" s="1" t="s">
        <v>13471</v>
      </c>
      <c r="E2635" s="1" t="s">
        <v>20261</v>
      </c>
      <c r="F2635" s="1"/>
      <c r="H2635" s="1">
        <v>0.0</v>
      </c>
      <c r="I2635" s="1" t="s">
        <v>27550</v>
      </c>
      <c r="J2635" s="1"/>
      <c r="K2635" s="3">
        <v>243633.0</v>
      </c>
      <c r="L2635" s="3">
        <v>243692.0</v>
      </c>
      <c r="M2635" s="157"/>
      <c r="N2635" s="157"/>
      <c r="O2635" s="157" t="s">
        <v>27551</v>
      </c>
      <c r="Q2635" s="1"/>
      <c r="R2635" s="157"/>
      <c r="S2635" s="1">
        <v>0.0</v>
      </c>
      <c r="T2635" s="1">
        <v>0.0</v>
      </c>
      <c r="U2635" s="1"/>
      <c r="V2635" s="1">
        <v>0.0</v>
      </c>
      <c r="W2635" s="1"/>
      <c r="X2635" s="1" t="s">
        <v>151</v>
      </c>
      <c r="Z2635" s="1"/>
      <c r="AA2635" s="1"/>
      <c r="AB2635" s="159">
        <v>292.0</v>
      </c>
      <c r="AC2635" s="1" t="s">
        <v>8021</v>
      </c>
      <c r="AD2635" s="1"/>
      <c r="AE2635" s="1">
        <v>292.0</v>
      </c>
      <c r="AF2635" s="1"/>
      <c r="AG2635" s="1"/>
      <c r="AH2635" s="1"/>
      <c r="AI2635" s="1"/>
      <c r="AJ2635" s="1">
        <v>0.0</v>
      </c>
      <c r="AL2635" s="1" t="s">
        <v>27552</v>
      </c>
      <c r="AM2635" s="1" t="s">
        <v>161</v>
      </c>
      <c r="AN2635" s="1" t="s">
        <v>8877</v>
      </c>
      <c r="AO2635" s="1"/>
      <c r="AP2635" s="29" t="s">
        <v>27553</v>
      </c>
    </row>
    <row r="2636">
      <c r="A2636" s="3">
        <v>243633.0</v>
      </c>
      <c r="B2636" s="1" t="s">
        <v>5389</v>
      </c>
      <c r="D2636" s="1" t="s">
        <v>13471</v>
      </c>
      <c r="E2636" s="1" t="s">
        <v>20261</v>
      </c>
      <c r="F2636" s="1"/>
      <c r="H2636" s="1">
        <v>0.0</v>
      </c>
      <c r="I2636" s="1" t="s">
        <v>27554</v>
      </c>
      <c r="J2636" s="1"/>
      <c r="K2636" s="3">
        <v>243633.0</v>
      </c>
      <c r="L2636" s="3">
        <v>243692.0</v>
      </c>
      <c r="M2636" s="157"/>
      <c r="N2636" s="157"/>
      <c r="O2636" s="165" t="s">
        <v>22692</v>
      </c>
      <c r="Q2636" s="1"/>
      <c r="R2636" s="157"/>
      <c r="S2636" s="1">
        <v>0.0</v>
      </c>
      <c r="T2636" s="1">
        <v>0.0</v>
      </c>
      <c r="U2636" s="1"/>
      <c r="V2636" s="1">
        <v>0.0</v>
      </c>
      <c r="W2636" s="1"/>
      <c r="X2636" s="1" t="s">
        <v>151</v>
      </c>
      <c r="Z2636" s="1"/>
      <c r="AA2636" s="1"/>
      <c r="AB2636" s="159">
        <v>1140.0</v>
      </c>
      <c r="AC2636" s="170">
        <v>0.1</v>
      </c>
      <c r="AD2636" s="1"/>
      <c r="AE2636" s="1">
        <v>1140.0</v>
      </c>
      <c r="AF2636" s="1"/>
      <c r="AG2636" s="1"/>
      <c r="AH2636" s="1"/>
      <c r="AI2636" s="1"/>
      <c r="AJ2636" s="1">
        <v>0.0</v>
      </c>
      <c r="AL2636" s="1" t="s">
        <v>27555</v>
      </c>
      <c r="AM2636" s="1" t="s">
        <v>161</v>
      </c>
      <c r="AN2636" s="1" t="s">
        <v>12718</v>
      </c>
      <c r="AO2636" s="1"/>
      <c r="AP2636" s="29" t="s">
        <v>27556</v>
      </c>
    </row>
    <row r="2637">
      <c r="A2637" s="3">
        <v>243633.0</v>
      </c>
      <c r="B2637" s="1" t="s">
        <v>5232</v>
      </c>
      <c r="D2637" s="1" t="s">
        <v>597</v>
      </c>
      <c r="E2637" s="1" t="s">
        <v>20261</v>
      </c>
      <c r="F2637" s="1" t="s">
        <v>26379</v>
      </c>
      <c r="H2637" s="1">
        <v>0.0</v>
      </c>
      <c r="I2637" s="1" t="s">
        <v>27557</v>
      </c>
      <c r="J2637" s="1"/>
      <c r="K2637" s="3">
        <v>243633.0</v>
      </c>
      <c r="L2637" s="3">
        <v>243692.0</v>
      </c>
      <c r="M2637" s="157"/>
      <c r="N2637" s="157"/>
      <c r="O2637" s="157" t="s">
        <v>27558</v>
      </c>
      <c r="Q2637" s="1" t="s">
        <v>5232</v>
      </c>
      <c r="R2637" s="157"/>
      <c r="S2637" s="1">
        <v>0.0</v>
      </c>
      <c r="T2637" s="1">
        <v>0.0</v>
      </c>
      <c r="U2637" s="1"/>
      <c r="V2637" s="1">
        <v>0.0</v>
      </c>
      <c r="W2637" s="1" t="s">
        <v>22442</v>
      </c>
      <c r="X2637" s="1" t="s">
        <v>597</v>
      </c>
      <c r="Z2637" s="1"/>
      <c r="AA2637" s="1"/>
      <c r="AB2637" s="159">
        <v>0.0</v>
      </c>
      <c r="AC2637" s="1" t="s">
        <v>38</v>
      </c>
      <c r="AD2637" s="1"/>
      <c r="AE2637" s="1">
        <v>0.0</v>
      </c>
      <c r="AF2637" s="1"/>
      <c r="AG2637" s="1" t="s">
        <v>27559</v>
      </c>
      <c r="AH2637" s="1" t="s">
        <v>27560</v>
      </c>
      <c r="AI2637" s="1"/>
      <c r="AJ2637" s="1">
        <v>0.0</v>
      </c>
      <c r="AL2637" s="1" t="s">
        <v>27561</v>
      </c>
      <c r="AM2637" s="1" t="s">
        <v>161</v>
      </c>
      <c r="AN2637" s="1" t="s">
        <v>171</v>
      </c>
      <c r="AO2637" s="1"/>
      <c r="AP2637" s="29" t="s">
        <v>27562</v>
      </c>
    </row>
    <row r="2638">
      <c r="A2638" s="3">
        <v>243634.0</v>
      </c>
      <c r="B2638" s="1" t="s">
        <v>3943</v>
      </c>
      <c r="D2638" s="1" t="s">
        <v>13471</v>
      </c>
      <c r="E2638" s="1" t="s">
        <v>20261</v>
      </c>
      <c r="F2638" s="1"/>
      <c r="H2638" s="1">
        <v>0.0</v>
      </c>
      <c r="I2638" s="1" t="s">
        <v>27563</v>
      </c>
      <c r="J2638" s="1"/>
      <c r="K2638" s="3">
        <v>243634.0</v>
      </c>
      <c r="L2638" s="3">
        <v>243693.0</v>
      </c>
      <c r="M2638" s="157"/>
      <c r="N2638" s="157"/>
      <c r="O2638" s="157" t="s">
        <v>27564</v>
      </c>
      <c r="Q2638" s="1"/>
      <c r="R2638" s="157"/>
      <c r="S2638" s="1">
        <v>0.0</v>
      </c>
      <c r="T2638" s="1">
        <v>0.0</v>
      </c>
      <c r="U2638" s="1"/>
      <c r="V2638" s="1">
        <v>0.0</v>
      </c>
      <c r="W2638" s="1"/>
      <c r="X2638" s="1" t="s">
        <v>151</v>
      </c>
      <c r="Z2638" s="1"/>
      <c r="AA2638" s="1"/>
      <c r="AB2638" s="159">
        <v>1070.0</v>
      </c>
      <c r="AC2638" s="170">
        <v>0.1</v>
      </c>
      <c r="AD2638" s="1"/>
      <c r="AE2638" s="1">
        <v>1070.0</v>
      </c>
      <c r="AF2638" s="1"/>
      <c r="AG2638" s="1"/>
      <c r="AH2638" s="1"/>
      <c r="AI2638" s="1"/>
      <c r="AJ2638" s="1">
        <v>0.0</v>
      </c>
      <c r="AL2638" s="1" t="s">
        <v>27565</v>
      </c>
      <c r="AM2638" s="1" t="s">
        <v>161</v>
      </c>
      <c r="AN2638" s="1" t="s">
        <v>12718</v>
      </c>
      <c r="AO2638" s="1"/>
      <c r="AP2638" s="29" t="s">
        <v>27566</v>
      </c>
    </row>
    <row r="2639">
      <c r="A2639" s="3">
        <v>243635.0</v>
      </c>
      <c r="B2639" s="1" t="s">
        <v>4980</v>
      </c>
      <c r="D2639" s="1" t="s">
        <v>597</v>
      </c>
      <c r="E2639" s="1" t="s">
        <v>20261</v>
      </c>
      <c r="F2639" s="1" t="s">
        <v>24722</v>
      </c>
      <c r="H2639" s="1">
        <v>0.0</v>
      </c>
      <c r="I2639" s="1" t="s">
        <v>27567</v>
      </c>
      <c r="J2639" s="1"/>
      <c r="K2639" s="3">
        <v>243635.0</v>
      </c>
      <c r="L2639" s="3">
        <v>243694.0</v>
      </c>
      <c r="M2639" s="157"/>
      <c r="N2639" s="157"/>
      <c r="O2639" s="165" t="s">
        <v>22692</v>
      </c>
      <c r="Q2639" s="1" t="s">
        <v>4980</v>
      </c>
      <c r="R2639" s="157"/>
      <c r="S2639" s="1">
        <v>0.0</v>
      </c>
      <c r="T2639" s="1">
        <v>0.0</v>
      </c>
      <c r="U2639" s="1"/>
      <c r="V2639" s="1">
        <v>0.0</v>
      </c>
      <c r="W2639" s="1" t="s">
        <v>20523</v>
      </c>
      <c r="X2639" s="1" t="s">
        <v>597</v>
      </c>
      <c r="Z2639" s="1"/>
      <c r="AA2639" s="1"/>
      <c r="AB2639" s="159">
        <v>0.0</v>
      </c>
      <c r="AC2639" s="1" t="s">
        <v>38</v>
      </c>
      <c r="AD2639" s="1"/>
      <c r="AE2639" s="1">
        <v>0.0</v>
      </c>
      <c r="AF2639" s="1"/>
      <c r="AG2639" s="1" t="s">
        <v>27568</v>
      </c>
      <c r="AH2639" s="1" t="s">
        <v>27569</v>
      </c>
      <c r="AI2639" s="1"/>
      <c r="AJ2639" s="1">
        <v>0.0</v>
      </c>
      <c r="AL2639" s="5" t="s">
        <v>27570</v>
      </c>
      <c r="AM2639" s="1" t="s">
        <v>161</v>
      </c>
      <c r="AN2639" s="1" t="s">
        <v>171</v>
      </c>
      <c r="AO2639" s="1"/>
      <c r="AP2639" s="29" t="s">
        <v>27571</v>
      </c>
    </row>
    <row r="2640">
      <c r="A2640" s="3"/>
      <c r="B2640" s="1"/>
      <c r="D2640" s="1"/>
      <c r="E2640" s="1"/>
      <c r="F2640" s="1"/>
      <c r="H2640" s="1"/>
      <c r="I2640" s="1"/>
      <c r="J2640" s="1"/>
      <c r="K2640" s="3"/>
      <c r="L2640" s="3"/>
      <c r="M2640" s="157"/>
      <c r="N2640" s="157"/>
      <c r="O2640" s="157"/>
      <c r="Q2640" s="1"/>
      <c r="R2640" s="157"/>
      <c r="S2640" s="1"/>
      <c r="T2640" s="1"/>
      <c r="U2640" s="1"/>
      <c r="V2640" s="1"/>
      <c r="W2640" s="1"/>
      <c r="X2640" s="1"/>
      <c r="Z2640" s="1"/>
      <c r="AA2640" s="1"/>
      <c r="AB2640" s="159"/>
      <c r="AC2640" s="1"/>
      <c r="AD2640" s="1"/>
      <c r="AE2640" s="1"/>
      <c r="AF2640" s="1"/>
      <c r="AG2640" s="1"/>
      <c r="AH2640" s="1"/>
      <c r="AI2640" s="1"/>
      <c r="AJ2640" s="1"/>
      <c r="AL2640" s="1"/>
      <c r="AM2640" s="1"/>
      <c r="AN2640" s="1"/>
      <c r="AO2640" s="1"/>
      <c r="AP2640" s="1"/>
    </row>
    <row r="2641">
      <c r="A2641" s="3">
        <v>243635.0</v>
      </c>
      <c r="B2641" s="1" t="s">
        <v>4750</v>
      </c>
      <c r="D2641" s="1" t="s">
        <v>597</v>
      </c>
      <c r="E2641" s="1" t="s">
        <v>20261</v>
      </c>
      <c r="F2641" s="1" t="s">
        <v>23771</v>
      </c>
      <c r="H2641" s="1">
        <v>0.0</v>
      </c>
      <c r="I2641" s="1" t="s">
        <v>27572</v>
      </c>
      <c r="J2641" s="1"/>
      <c r="K2641" s="3">
        <v>243635.0</v>
      </c>
      <c r="L2641" s="3">
        <v>243694.0</v>
      </c>
      <c r="M2641" s="157"/>
      <c r="N2641" s="157"/>
      <c r="O2641" s="157" t="s">
        <v>27573</v>
      </c>
      <c r="Q2641" s="1" t="s">
        <v>4750</v>
      </c>
      <c r="R2641" s="157"/>
      <c r="S2641" s="1">
        <v>0.0</v>
      </c>
      <c r="T2641" s="1">
        <v>0.0</v>
      </c>
      <c r="U2641" s="1"/>
      <c r="V2641" s="1">
        <v>0.0</v>
      </c>
      <c r="W2641" s="1" t="s">
        <v>3438</v>
      </c>
      <c r="X2641" s="1" t="s">
        <v>597</v>
      </c>
      <c r="Z2641" s="1"/>
      <c r="AA2641" s="1"/>
      <c r="AB2641" s="159">
        <v>0.0</v>
      </c>
      <c r="AC2641" s="1" t="s">
        <v>38</v>
      </c>
      <c r="AD2641" s="1"/>
      <c r="AE2641" s="1">
        <v>0.0</v>
      </c>
      <c r="AF2641" s="1"/>
      <c r="AG2641" s="1" t="s">
        <v>27574</v>
      </c>
      <c r="AH2641" s="1" t="s">
        <v>27575</v>
      </c>
      <c r="AI2641" s="1"/>
      <c r="AJ2641" s="1">
        <v>20.0</v>
      </c>
      <c r="AL2641" s="1" t="s">
        <v>27576</v>
      </c>
      <c r="AM2641" s="1" t="s">
        <v>161</v>
      </c>
      <c r="AN2641" s="1" t="s">
        <v>171</v>
      </c>
      <c r="AO2641" s="1"/>
      <c r="AP2641" s="29" t="s">
        <v>27577</v>
      </c>
    </row>
    <row r="2642">
      <c r="A2642" s="3">
        <v>243635.0</v>
      </c>
      <c r="B2642" s="1" t="s">
        <v>5397</v>
      </c>
      <c r="D2642" s="1" t="s">
        <v>518</v>
      </c>
      <c r="E2642" s="1" t="s">
        <v>20261</v>
      </c>
      <c r="F2642" s="1"/>
      <c r="H2642" s="1">
        <v>0.0</v>
      </c>
      <c r="I2642" s="1" t="s">
        <v>27578</v>
      </c>
      <c r="J2642" s="1"/>
      <c r="K2642" s="3">
        <v>243635.0</v>
      </c>
      <c r="L2642" s="3">
        <v>243694.0</v>
      </c>
      <c r="M2642" s="157" t="s">
        <v>27579</v>
      </c>
      <c r="N2642" s="157" t="s">
        <v>27580</v>
      </c>
      <c r="O2642" s="165" t="s">
        <v>22692</v>
      </c>
      <c r="Q2642" s="1"/>
      <c r="R2642" s="157"/>
      <c r="S2642" s="1">
        <v>0.0</v>
      </c>
      <c r="T2642" s="1">
        <v>0.0</v>
      </c>
      <c r="U2642" s="1"/>
      <c r="V2642" s="1">
        <v>0.0</v>
      </c>
      <c r="W2642" s="1"/>
      <c r="X2642" s="1" t="s">
        <v>151</v>
      </c>
      <c r="Z2642" s="1"/>
      <c r="AA2642" s="1">
        <v>200.0</v>
      </c>
      <c r="AB2642" s="159">
        <v>200.0</v>
      </c>
      <c r="AC2642" s="1" t="s">
        <v>38</v>
      </c>
      <c r="AD2642" s="1"/>
      <c r="AE2642" s="1">
        <v>200.0</v>
      </c>
      <c r="AF2642" s="1"/>
      <c r="AG2642" s="1"/>
      <c r="AH2642" s="1"/>
      <c r="AI2642" s="1" t="s">
        <v>222</v>
      </c>
      <c r="AJ2642" s="1">
        <v>0.0</v>
      </c>
      <c r="AL2642" s="1" t="s">
        <v>27581</v>
      </c>
      <c r="AM2642" s="1" t="s">
        <v>161</v>
      </c>
      <c r="AN2642" s="1" t="s">
        <v>171</v>
      </c>
      <c r="AO2642" s="1"/>
      <c r="AP2642" s="29" t="s">
        <v>27582</v>
      </c>
    </row>
    <row r="2643">
      <c r="A2643" s="3">
        <v>243635.0</v>
      </c>
      <c r="B2643" s="1" t="s">
        <v>5151</v>
      </c>
      <c r="D2643" s="1" t="s">
        <v>597</v>
      </c>
      <c r="E2643" s="1" t="s">
        <v>20261</v>
      </c>
      <c r="F2643" s="1" t="s">
        <v>25559</v>
      </c>
      <c r="H2643" s="1">
        <v>0.0</v>
      </c>
      <c r="I2643" s="1" t="s">
        <v>27583</v>
      </c>
      <c r="J2643" s="1"/>
      <c r="K2643" s="3">
        <v>243635.0</v>
      </c>
      <c r="L2643" s="3">
        <v>243694.0</v>
      </c>
      <c r="M2643" s="157"/>
      <c r="N2643" s="157"/>
      <c r="O2643" s="157" t="s">
        <v>27584</v>
      </c>
      <c r="Q2643" s="1" t="s">
        <v>5151</v>
      </c>
      <c r="R2643" s="157"/>
      <c r="S2643" s="1">
        <v>0.0</v>
      </c>
      <c r="T2643" s="1">
        <v>0.0</v>
      </c>
      <c r="U2643" s="1"/>
      <c r="V2643" s="1">
        <v>0.0</v>
      </c>
      <c r="W2643" s="1" t="s">
        <v>5809</v>
      </c>
      <c r="X2643" s="1" t="s">
        <v>597</v>
      </c>
      <c r="Z2643" s="1"/>
      <c r="AA2643" s="1"/>
      <c r="AB2643" s="159">
        <v>0.0</v>
      </c>
      <c r="AC2643" s="1" t="s">
        <v>38</v>
      </c>
      <c r="AD2643" s="1"/>
      <c r="AE2643" s="1">
        <v>0.0</v>
      </c>
      <c r="AF2643" s="1"/>
      <c r="AG2643" s="1"/>
      <c r="AH2643" s="1"/>
      <c r="AI2643" s="1"/>
      <c r="AJ2643" s="1">
        <v>0.0</v>
      </c>
      <c r="AL2643" s="1" t="s">
        <v>27585</v>
      </c>
      <c r="AM2643" s="1" t="s">
        <v>161</v>
      </c>
      <c r="AN2643" s="1" t="s">
        <v>8877</v>
      </c>
      <c r="AO2643" s="1"/>
      <c r="AP2643" s="29" t="s">
        <v>27586</v>
      </c>
    </row>
    <row r="2644">
      <c r="A2644" s="3">
        <v>243635.0</v>
      </c>
      <c r="B2644" s="1" t="s">
        <v>5151</v>
      </c>
      <c r="D2644" s="1" t="s">
        <v>597</v>
      </c>
      <c r="E2644" s="1" t="s">
        <v>20261</v>
      </c>
      <c r="F2644" s="1" t="s">
        <v>25559</v>
      </c>
      <c r="H2644" s="1">
        <v>0.0</v>
      </c>
      <c r="I2644" s="1" t="s">
        <v>27587</v>
      </c>
      <c r="J2644" s="1"/>
      <c r="K2644" s="3">
        <v>243635.0</v>
      </c>
      <c r="L2644" s="3">
        <v>243694.0</v>
      </c>
      <c r="M2644" s="157"/>
      <c r="N2644" s="157"/>
      <c r="O2644" s="165" t="s">
        <v>22692</v>
      </c>
      <c r="Q2644" s="1" t="s">
        <v>5151</v>
      </c>
      <c r="R2644" s="157"/>
      <c r="S2644" s="1">
        <v>0.0</v>
      </c>
      <c r="T2644" s="1">
        <v>0.0</v>
      </c>
      <c r="U2644" s="1"/>
      <c r="V2644" s="1">
        <v>0.0</v>
      </c>
      <c r="W2644" s="1" t="s">
        <v>5809</v>
      </c>
      <c r="X2644" s="1" t="s">
        <v>597</v>
      </c>
      <c r="Z2644" s="1"/>
      <c r="AA2644" s="1"/>
      <c r="AB2644" s="159">
        <v>0.0</v>
      </c>
      <c r="AC2644" s="1" t="s">
        <v>38</v>
      </c>
      <c r="AD2644" s="1"/>
      <c r="AE2644" s="1">
        <v>0.0</v>
      </c>
      <c r="AF2644" s="1"/>
      <c r="AG2644" s="1" t="s">
        <v>27588</v>
      </c>
      <c r="AH2644" s="1" t="s">
        <v>27589</v>
      </c>
      <c r="AI2644" s="1"/>
      <c r="AJ2644" s="1">
        <v>0.0</v>
      </c>
      <c r="AL2644" s="1" t="s">
        <v>27590</v>
      </c>
      <c r="AM2644" s="1" t="s">
        <v>161</v>
      </c>
      <c r="AN2644" s="1" t="s">
        <v>171</v>
      </c>
      <c r="AO2644" s="1"/>
      <c r="AP2644" s="29" t="s">
        <v>27591</v>
      </c>
    </row>
    <row r="2645">
      <c r="A2645" s="3">
        <v>243636.0</v>
      </c>
      <c r="B2645" s="1" t="s">
        <v>1847</v>
      </c>
      <c r="D2645" s="1" t="s">
        <v>597</v>
      </c>
      <c r="E2645" s="1" t="s">
        <v>20261</v>
      </c>
      <c r="F2645" s="1" t="s">
        <v>27459</v>
      </c>
      <c r="H2645" s="1">
        <v>0.0</v>
      </c>
      <c r="I2645" s="1" t="s">
        <v>27592</v>
      </c>
      <c r="J2645" s="1"/>
      <c r="K2645" s="3">
        <v>243636.0</v>
      </c>
      <c r="L2645" s="3">
        <v>243695.0</v>
      </c>
      <c r="M2645" s="157"/>
      <c r="N2645" s="157"/>
      <c r="O2645" s="157" t="s">
        <v>27593</v>
      </c>
      <c r="Q2645" s="1" t="s">
        <v>1847</v>
      </c>
      <c r="R2645" s="157"/>
      <c r="S2645" s="1">
        <v>0.0</v>
      </c>
      <c r="T2645" s="1">
        <v>0.0</v>
      </c>
      <c r="U2645" s="1"/>
      <c r="V2645" s="1">
        <v>0.0</v>
      </c>
      <c r="W2645" s="1" t="s">
        <v>6132</v>
      </c>
      <c r="X2645" s="1" t="s">
        <v>597</v>
      </c>
      <c r="Z2645" s="1"/>
      <c r="AA2645" s="1"/>
      <c r="AB2645" s="159">
        <v>0.0</v>
      </c>
      <c r="AC2645" s="1" t="s">
        <v>38</v>
      </c>
      <c r="AD2645" s="1"/>
      <c r="AE2645" s="1">
        <v>0.0</v>
      </c>
      <c r="AF2645" s="1"/>
      <c r="AG2645" s="1" t="s">
        <v>27594</v>
      </c>
      <c r="AH2645" s="1" t="s">
        <v>27595</v>
      </c>
      <c r="AI2645" s="1" t="s">
        <v>222</v>
      </c>
      <c r="AJ2645" s="1">
        <v>20.0</v>
      </c>
      <c r="AL2645" s="1" t="s">
        <v>27596</v>
      </c>
      <c r="AM2645" s="1" t="s">
        <v>161</v>
      </c>
      <c r="AN2645" s="1" t="s">
        <v>171</v>
      </c>
      <c r="AO2645" s="1"/>
      <c r="AP2645" s="29" t="s">
        <v>27597</v>
      </c>
    </row>
    <row r="2646">
      <c r="A2646" s="3">
        <v>243636.0</v>
      </c>
      <c r="B2646" s="1" t="s">
        <v>1847</v>
      </c>
      <c r="D2646" s="1" t="s">
        <v>597</v>
      </c>
      <c r="E2646" s="1" t="s">
        <v>20261</v>
      </c>
      <c r="F2646" s="1" t="s">
        <v>26942</v>
      </c>
      <c r="H2646" s="1">
        <v>0.0</v>
      </c>
      <c r="I2646" s="1" t="s">
        <v>27598</v>
      </c>
      <c r="J2646" s="1"/>
      <c r="K2646" s="3">
        <v>243636.0</v>
      </c>
      <c r="L2646" s="3">
        <v>243695.0</v>
      </c>
      <c r="M2646" s="157"/>
      <c r="N2646" s="157"/>
      <c r="O2646" s="165" t="s">
        <v>22692</v>
      </c>
      <c r="Q2646" s="1" t="s">
        <v>1847</v>
      </c>
      <c r="R2646" s="157"/>
      <c r="S2646" s="1">
        <v>0.0</v>
      </c>
      <c r="T2646" s="1">
        <v>0.0</v>
      </c>
      <c r="U2646" s="1"/>
      <c r="V2646" s="1">
        <v>0.0</v>
      </c>
      <c r="W2646" s="1" t="s">
        <v>6205</v>
      </c>
      <c r="X2646" s="1" t="s">
        <v>597</v>
      </c>
      <c r="Z2646" s="1"/>
      <c r="AA2646" s="1"/>
      <c r="AB2646" s="159">
        <v>0.0</v>
      </c>
      <c r="AC2646" s="1" t="s">
        <v>38</v>
      </c>
      <c r="AD2646" s="1"/>
      <c r="AE2646" s="1">
        <v>0.0</v>
      </c>
      <c r="AF2646" s="1"/>
      <c r="AG2646" s="1" t="s">
        <v>27599</v>
      </c>
      <c r="AH2646" s="1" t="s">
        <v>27600</v>
      </c>
      <c r="AI2646" s="1"/>
      <c r="AJ2646" s="1">
        <v>30.0</v>
      </c>
      <c r="AL2646" s="1" t="s">
        <v>27601</v>
      </c>
      <c r="AM2646" s="1" t="s">
        <v>161</v>
      </c>
      <c r="AN2646" s="1" t="s">
        <v>171</v>
      </c>
      <c r="AO2646" s="1"/>
      <c r="AP2646" s="29" t="s">
        <v>27602</v>
      </c>
    </row>
    <row r="2647">
      <c r="A2647" s="3">
        <v>243636.0</v>
      </c>
      <c r="B2647" s="1" t="s">
        <v>2269</v>
      </c>
      <c r="D2647" s="1" t="s">
        <v>597</v>
      </c>
      <c r="E2647" s="1" t="s">
        <v>20261</v>
      </c>
      <c r="F2647" s="1" t="s">
        <v>20853</v>
      </c>
      <c r="H2647" s="1">
        <v>0.0</v>
      </c>
      <c r="I2647" s="1" t="s">
        <v>27603</v>
      </c>
      <c r="J2647" s="1"/>
      <c r="K2647" s="3">
        <v>243636.0</v>
      </c>
      <c r="L2647" s="3">
        <v>243695.0</v>
      </c>
      <c r="M2647" s="157"/>
      <c r="N2647" s="157"/>
      <c r="O2647" s="165" t="s">
        <v>22692</v>
      </c>
      <c r="Q2647" s="1" t="s">
        <v>2269</v>
      </c>
      <c r="R2647" s="157"/>
      <c r="S2647" s="1">
        <v>0.0</v>
      </c>
      <c r="T2647" s="1">
        <v>0.0</v>
      </c>
      <c r="U2647" s="1"/>
      <c r="V2647" s="1">
        <v>0.0</v>
      </c>
      <c r="W2647" s="1" t="s">
        <v>6205</v>
      </c>
      <c r="X2647" s="1" t="s">
        <v>597</v>
      </c>
      <c r="Z2647" s="1"/>
      <c r="AA2647" s="1"/>
      <c r="AB2647" s="159">
        <v>0.0</v>
      </c>
      <c r="AC2647" s="1" t="s">
        <v>38</v>
      </c>
      <c r="AD2647" s="1"/>
      <c r="AE2647" s="1">
        <v>0.0</v>
      </c>
      <c r="AF2647" s="1"/>
      <c r="AG2647" s="1" t="s">
        <v>27604</v>
      </c>
      <c r="AH2647" s="1" t="s">
        <v>27605</v>
      </c>
      <c r="AI2647" s="1"/>
      <c r="AJ2647" s="1">
        <v>30.0</v>
      </c>
      <c r="AL2647" s="1" t="s">
        <v>27606</v>
      </c>
      <c r="AM2647" s="1" t="s">
        <v>161</v>
      </c>
      <c r="AN2647" s="1" t="s">
        <v>171</v>
      </c>
      <c r="AO2647" s="1"/>
      <c r="AP2647" s="29" t="s">
        <v>27607</v>
      </c>
    </row>
    <row r="2648">
      <c r="A2648" s="3">
        <v>243636.0</v>
      </c>
      <c r="B2648" s="1" t="s">
        <v>4744</v>
      </c>
      <c r="D2648" s="1" t="s">
        <v>597</v>
      </c>
      <c r="E2648" s="1" t="s">
        <v>20261</v>
      </c>
      <c r="F2648" s="1" t="s">
        <v>27608</v>
      </c>
      <c r="H2648" s="1">
        <v>0.0</v>
      </c>
      <c r="I2648" s="1" t="s">
        <v>27609</v>
      </c>
      <c r="J2648" s="1"/>
      <c r="K2648" s="3">
        <v>243636.0</v>
      </c>
      <c r="L2648" s="3">
        <v>243695.0</v>
      </c>
      <c r="M2648" s="157"/>
      <c r="N2648" s="157"/>
      <c r="O2648" s="157" t="s">
        <v>27610</v>
      </c>
      <c r="Q2648" s="1" t="s">
        <v>4744</v>
      </c>
      <c r="R2648" s="157"/>
      <c r="S2648" s="1">
        <v>0.0</v>
      </c>
      <c r="T2648" s="1">
        <v>0.0</v>
      </c>
      <c r="U2648" s="1"/>
      <c r="V2648" s="1">
        <v>0.0</v>
      </c>
      <c r="W2648" s="1" t="s">
        <v>3438</v>
      </c>
      <c r="X2648" s="1" t="s">
        <v>597</v>
      </c>
      <c r="Z2648" s="1"/>
      <c r="AA2648" s="1"/>
      <c r="AB2648" s="159">
        <v>0.0</v>
      </c>
      <c r="AC2648" s="1" t="s">
        <v>38</v>
      </c>
      <c r="AD2648" s="1"/>
      <c r="AE2648" s="1">
        <v>0.0</v>
      </c>
      <c r="AF2648" s="1"/>
      <c r="AG2648" s="1" t="s">
        <v>27611</v>
      </c>
      <c r="AH2648" s="1" t="s">
        <v>27612</v>
      </c>
      <c r="AI2648" s="1"/>
      <c r="AJ2648" s="1">
        <v>20.0</v>
      </c>
      <c r="AL2648" s="1" t="s">
        <v>27613</v>
      </c>
      <c r="AM2648" s="1" t="s">
        <v>161</v>
      </c>
      <c r="AN2648" s="1" t="s">
        <v>171</v>
      </c>
      <c r="AO2648" s="1"/>
      <c r="AP2648" s="29" t="s">
        <v>27614</v>
      </c>
    </row>
    <row r="2649">
      <c r="A2649" s="3">
        <v>243636.0</v>
      </c>
      <c r="B2649" s="1" t="s">
        <v>2793</v>
      </c>
      <c r="D2649" s="1" t="s">
        <v>597</v>
      </c>
      <c r="E2649" s="1" t="s">
        <v>20261</v>
      </c>
      <c r="F2649" s="1" t="s">
        <v>27615</v>
      </c>
      <c r="H2649" s="1">
        <v>0.0</v>
      </c>
      <c r="I2649" s="1" t="s">
        <v>27616</v>
      </c>
      <c r="J2649" s="1"/>
      <c r="K2649" s="3">
        <v>243636.0</v>
      </c>
      <c r="L2649" s="3">
        <v>243695.0</v>
      </c>
      <c r="M2649" s="157"/>
      <c r="N2649" s="157"/>
      <c r="O2649" s="157" t="s">
        <v>27617</v>
      </c>
      <c r="Q2649" s="1" t="s">
        <v>2793</v>
      </c>
      <c r="R2649" s="157"/>
      <c r="S2649" s="1">
        <v>0.0</v>
      </c>
      <c r="T2649" s="1">
        <v>0.0</v>
      </c>
      <c r="U2649" s="1"/>
      <c r="V2649" s="1">
        <v>0.0</v>
      </c>
      <c r="W2649" s="1" t="s">
        <v>6101</v>
      </c>
      <c r="X2649" s="1" t="s">
        <v>597</v>
      </c>
      <c r="Z2649" s="1"/>
      <c r="AA2649" s="1"/>
      <c r="AB2649" s="159">
        <v>0.0</v>
      </c>
      <c r="AC2649" s="1" t="s">
        <v>38</v>
      </c>
      <c r="AD2649" s="1"/>
      <c r="AE2649" s="1">
        <v>0.0</v>
      </c>
      <c r="AF2649" s="1"/>
      <c r="AG2649" s="1" t="s">
        <v>27618</v>
      </c>
      <c r="AH2649" s="1" t="s">
        <v>27619</v>
      </c>
      <c r="AI2649" s="1"/>
      <c r="AJ2649" s="1">
        <v>20.0</v>
      </c>
      <c r="AL2649" s="1" t="s">
        <v>27620</v>
      </c>
      <c r="AM2649" s="1" t="s">
        <v>161</v>
      </c>
      <c r="AN2649" s="1" t="s">
        <v>171</v>
      </c>
      <c r="AO2649" s="1"/>
      <c r="AP2649" s="29" t="s">
        <v>27621</v>
      </c>
    </row>
    <row r="2650">
      <c r="A2650" s="3">
        <v>243637.0</v>
      </c>
      <c r="B2650" s="1" t="s">
        <v>5194</v>
      </c>
      <c r="D2650" s="1" t="s">
        <v>13471</v>
      </c>
      <c r="E2650" s="1" t="s">
        <v>20261</v>
      </c>
      <c r="F2650" s="1"/>
      <c r="H2650" s="1">
        <v>0.0</v>
      </c>
      <c r="I2650" s="1" t="s">
        <v>27622</v>
      </c>
      <c r="J2650" s="1"/>
      <c r="K2650" s="3">
        <v>243637.0</v>
      </c>
      <c r="L2650" s="3">
        <v>243696.0</v>
      </c>
      <c r="M2650" s="157"/>
      <c r="N2650" s="157"/>
      <c r="O2650" s="157" t="s">
        <v>27623</v>
      </c>
      <c r="Q2650" s="1"/>
      <c r="R2650" s="157" t="s">
        <v>27624</v>
      </c>
      <c r="S2650" s="1">
        <v>2570.0</v>
      </c>
      <c r="T2650" s="1">
        <v>1972.0</v>
      </c>
      <c r="U2650" s="1"/>
      <c r="V2650" s="1">
        <v>0.0</v>
      </c>
      <c r="W2650" s="1"/>
      <c r="X2650" s="1" t="s">
        <v>151</v>
      </c>
      <c r="Z2650" s="1"/>
      <c r="AA2650" s="1"/>
      <c r="AB2650" s="159">
        <v>2570.0</v>
      </c>
      <c r="AC2650" s="170">
        <v>0.1</v>
      </c>
      <c r="AD2650" s="1"/>
      <c r="AE2650" s="1">
        <v>2570.0</v>
      </c>
      <c r="AF2650" s="1"/>
      <c r="AG2650" s="1"/>
      <c r="AH2650" s="1"/>
      <c r="AI2650" s="1"/>
      <c r="AJ2650" s="1">
        <v>0.0</v>
      </c>
      <c r="AL2650" s="1" t="s">
        <v>27625</v>
      </c>
      <c r="AM2650" s="1" t="s">
        <v>161</v>
      </c>
      <c r="AN2650" s="1" t="s">
        <v>171</v>
      </c>
      <c r="AO2650" s="1"/>
      <c r="AP2650" s="29" t="s">
        <v>27626</v>
      </c>
    </row>
    <row r="2651">
      <c r="A2651" s="3">
        <v>243637.0</v>
      </c>
      <c r="B2651" s="1" t="s">
        <v>3618</v>
      </c>
      <c r="D2651" s="1" t="s">
        <v>597</v>
      </c>
      <c r="E2651" s="1" t="s">
        <v>20261</v>
      </c>
      <c r="F2651" s="1" t="s">
        <v>16448</v>
      </c>
      <c r="H2651" s="1">
        <v>0.0</v>
      </c>
      <c r="I2651" s="1" t="s">
        <v>27627</v>
      </c>
      <c r="J2651" s="1"/>
      <c r="K2651" s="3">
        <v>243637.0</v>
      </c>
      <c r="L2651" s="3">
        <v>243696.0</v>
      </c>
      <c r="M2651" s="157"/>
      <c r="N2651" s="157"/>
      <c r="O2651" s="157" t="s">
        <v>27628</v>
      </c>
      <c r="Q2651" s="1" t="s">
        <v>3618</v>
      </c>
      <c r="R2651" s="157"/>
      <c r="S2651" s="1">
        <v>0.0</v>
      </c>
      <c r="T2651" s="1">
        <v>0.0</v>
      </c>
      <c r="U2651" s="1"/>
      <c r="V2651" s="1">
        <v>0.0</v>
      </c>
      <c r="W2651" s="1" t="s">
        <v>3438</v>
      </c>
      <c r="X2651" s="1" t="s">
        <v>597</v>
      </c>
      <c r="Z2651" s="1"/>
      <c r="AA2651" s="1"/>
      <c r="AB2651" s="159">
        <v>0.0</v>
      </c>
      <c r="AC2651" s="1" t="s">
        <v>38</v>
      </c>
      <c r="AD2651" s="1"/>
      <c r="AE2651" s="1">
        <v>0.0</v>
      </c>
      <c r="AF2651" s="1"/>
      <c r="AG2651" s="1" t="s">
        <v>27629</v>
      </c>
      <c r="AH2651" s="1" t="s">
        <v>27630</v>
      </c>
      <c r="AI2651" s="1"/>
      <c r="AJ2651" s="1">
        <v>20.0</v>
      </c>
      <c r="AL2651" s="1" t="s">
        <v>27631</v>
      </c>
      <c r="AM2651" s="1" t="s">
        <v>161</v>
      </c>
      <c r="AN2651" s="1" t="s">
        <v>171</v>
      </c>
      <c r="AO2651" s="1"/>
      <c r="AP2651" s="29" t="s">
        <v>27632</v>
      </c>
    </row>
    <row r="2652">
      <c r="A2652" s="3">
        <v>243637.0</v>
      </c>
      <c r="B2652" s="1" t="s">
        <v>5409</v>
      </c>
      <c r="D2652" s="1" t="s">
        <v>13471</v>
      </c>
      <c r="E2652" s="1" t="s">
        <v>20261</v>
      </c>
      <c r="F2652" s="1"/>
      <c r="H2652" s="1">
        <v>0.0</v>
      </c>
      <c r="I2652" s="1" t="s">
        <v>27633</v>
      </c>
      <c r="J2652" s="1"/>
      <c r="K2652" s="3">
        <v>243637.0</v>
      </c>
      <c r="L2652" s="3">
        <v>243696.0</v>
      </c>
      <c r="M2652" s="157"/>
      <c r="N2652" s="157"/>
      <c r="O2652" s="157" t="s">
        <v>27634</v>
      </c>
      <c r="Q2652" s="1"/>
      <c r="R2652" s="157" t="s">
        <v>27635</v>
      </c>
      <c r="S2652" s="1">
        <v>1970.0</v>
      </c>
      <c r="T2652" s="1">
        <v>1490.0</v>
      </c>
      <c r="U2652" s="1"/>
      <c r="V2652" s="1">
        <v>0.0</v>
      </c>
      <c r="W2652" s="1"/>
      <c r="X2652" s="1" t="s">
        <v>151</v>
      </c>
      <c r="Z2652" s="1"/>
      <c r="AA2652" s="1"/>
      <c r="AB2652" s="159">
        <v>2020.0</v>
      </c>
      <c r="AC2652" s="170">
        <v>0.1</v>
      </c>
      <c r="AD2652" s="1"/>
      <c r="AE2652" s="1">
        <v>2020.0</v>
      </c>
      <c r="AF2652" s="1"/>
      <c r="AG2652" s="1"/>
      <c r="AH2652" s="1"/>
      <c r="AI2652" s="1"/>
      <c r="AJ2652" s="1">
        <v>0.0</v>
      </c>
      <c r="AL2652" s="1" t="s">
        <v>27636</v>
      </c>
      <c r="AM2652" s="1" t="s">
        <v>161</v>
      </c>
      <c r="AN2652" s="1" t="s">
        <v>171</v>
      </c>
      <c r="AO2652" s="1"/>
      <c r="AP2652" s="29" t="s">
        <v>27637</v>
      </c>
    </row>
    <row r="2653">
      <c r="A2653" s="3">
        <v>243637.0</v>
      </c>
      <c r="B2653" s="1" t="s">
        <v>5393</v>
      </c>
      <c r="D2653" s="1" t="s">
        <v>13471</v>
      </c>
      <c r="E2653" s="1" t="s">
        <v>20261</v>
      </c>
      <c r="F2653" s="1"/>
      <c r="H2653" s="1">
        <v>0.0</v>
      </c>
      <c r="I2653" s="1" t="s">
        <v>27622</v>
      </c>
      <c r="J2653" s="1"/>
      <c r="K2653" s="3">
        <v>243637.0</v>
      </c>
      <c r="L2653" s="3">
        <v>243696.0</v>
      </c>
      <c r="M2653" s="157"/>
      <c r="N2653" s="157"/>
      <c r="O2653" s="157" t="s">
        <v>27638</v>
      </c>
      <c r="Q2653" s="1"/>
      <c r="R2653" s="157" t="s">
        <v>27639</v>
      </c>
      <c r="S2653" s="1">
        <v>930.0</v>
      </c>
      <c r="T2653" s="1">
        <v>697.5</v>
      </c>
      <c r="U2653" s="1"/>
      <c r="V2653" s="1">
        <v>0.0</v>
      </c>
      <c r="W2653" s="1"/>
      <c r="X2653" s="1" t="s">
        <v>22546</v>
      </c>
      <c r="Z2653" s="1"/>
      <c r="AA2653" s="1"/>
      <c r="AB2653" s="159">
        <v>930.0</v>
      </c>
      <c r="AC2653" s="1" t="s">
        <v>8021</v>
      </c>
      <c r="AD2653" s="1">
        <v>330.0</v>
      </c>
      <c r="AE2653" s="1">
        <v>600.0</v>
      </c>
      <c r="AF2653" s="1" t="s">
        <v>27640</v>
      </c>
      <c r="AG2653" s="1"/>
      <c r="AH2653" s="1"/>
      <c r="AI2653" s="1" t="s">
        <v>243</v>
      </c>
      <c r="AJ2653" s="1">
        <v>0.0</v>
      </c>
      <c r="AL2653" s="1" t="s">
        <v>27641</v>
      </c>
      <c r="AM2653" s="1" t="s">
        <v>172</v>
      </c>
      <c r="AN2653" s="1" t="s">
        <v>171</v>
      </c>
      <c r="AO2653" s="1"/>
      <c r="AP2653" s="29" t="s">
        <v>27626</v>
      </c>
    </row>
    <row r="2654">
      <c r="A2654" s="3">
        <v>243637.0</v>
      </c>
      <c r="B2654" s="1" t="s">
        <v>5302</v>
      </c>
      <c r="D2654" s="1" t="s">
        <v>13471</v>
      </c>
      <c r="E2654" s="1" t="s">
        <v>20261</v>
      </c>
      <c r="F2654" s="1"/>
      <c r="H2654" s="1">
        <v>0.0</v>
      </c>
      <c r="I2654" s="1" t="s">
        <v>27642</v>
      </c>
      <c r="J2654" s="1"/>
      <c r="K2654" s="3">
        <v>243637.0</v>
      </c>
      <c r="L2654" s="3">
        <v>243696.0</v>
      </c>
      <c r="M2654" s="157"/>
      <c r="N2654" s="157"/>
      <c r="O2654" s="157" t="s">
        <v>27643</v>
      </c>
      <c r="Q2654" s="1"/>
      <c r="R2654" s="157"/>
      <c r="S2654" s="1">
        <v>0.0</v>
      </c>
      <c r="T2654" s="1">
        <v>0.0</v>
      </c>
      <c r="U2654" s="1"/>
      <c r="V2654" s="1">
        <v>0.0</v>
      </c>
      <c r="W2654" s="1"/>
      <c r="X2654" s="1" t="s">
        <v>8141</v>
      </c>
      <c r="Z2654" s="1"/>
      <c r="AA2654" s="1"/>
      <c r="AB2654" s="159">
        <v>220.0</v>
      </c>
      <c r="AC2654" s="1" t="s">
        <v>8021</v>
      </c>
      <c r="AD2654" s="1"/>
      <c r="AE2654" s="1">
        <v>220.0</v>
      </c>
      <c r="AF2654" s="1"/>
      <c r="AG2654" s="1"/>
      <c r="AH2654" s="1"/>
      <c r="AI2654" s="1" t="s">
        <v>243</v>
      </c>
      <c r="AJ2654" s="1">
        <v>0.0</v>
      </c>
      <c r="AL2654" s="1" t="s">
        <v>27644</v>
      </c>
      <c r="AM2654" s="1" t="s">
        <v>172</v>
      </c>
      <c r="AN2654" s="1" t="s">
        <v>171</v>
      </c>
      <c r="AO2654" s="1"/>
      <c r="AP2654" s="29" t="s">
        <v>27645</v>
      </c>
    </row>
    <row r="2655">
      <c r="A2655" s="3">
        <v>243637.0</v>
      </c>
      <c r="B2655" s="1"/>
      <c r="D2655" s="1" t="s">
        <v>499</v>
      </c>
      <c r="E2655" s="1" t="s">
        <v>20261</v>
      </c>
      <c r="F2655" s="1"/>
      <c r="H2655" s="1">
        <v>0.0</v>
      </c>
      <c r="I2655" s="1" t="s">
        <v>27646</v>
      </c>
      <c r="J2655" s="1"/>
      <c r="K2655" s="3">
        <v>243637.0</v>
      </c>
      <c r="L2655" s="3">
        <v>243696.0</v>
      </c>
      <c r="M2655" s="157"/>
      <c r="N2655" s="157"/>
      <c r="O2655" s="157" t="s">
        <v>27647</v>
      </c>
      <c r="Q2655" s="1"/>
      <c r="R2655" s="157"/>
      <c r="S2655" s="1">
        <v>0.0</v>
      </c>
      <c r="T2655" s="1">
        <v>0.0</v>
      </c>
      <c r="U2655" s="1" t="s">
        <v>6043</v>
      </c>
      <c r="V2655" s="1">
        <v>499.0</v>
      </c>
      <c r="W2655" s="1" t="s">
        <v>6043</v>
      </c>
      <c r="X2655" s="1" t="s">
        <v>22300</v>
      </c>
      <c r="Z2655" s="1"/>
      <c r="AA2655" s="1"/>
      <c r="AB2655" s="159">
        <v>499.0</v>
      </c>
      <c r="AC2655" s="1" t="s">
        <v>38</v>
      </c>
      <c r="AD2655" s="1"/>
      <c r="AE2655" s="1">
        <v>499.0</v>
      </c>
      <c r="AF2655" s="1"/>
      <c r="AG2655" s="1"/>
      <c r="AH2655" s="1"/>
      <c r="AI2655" s="1" t="s">
        <v>243</v>
      </c>
      <c r="AJ2655" s="1">
        <v>0.0</v>
      </c>
      <c r="AL2655" s="1" t="s">
        <v>27648</v>
      </c>
      <c r="AM2655" s="1" t="s">
        <v>172</v>
      </c>
      <c r="AN2655" s="1" t="s">
        <v>171</v>
      </c>
      <c r="AO2655" s="1"/>
      <c r="AP2655" s="29" t="s">
        <v>27649</v>
      </c>
    </row>
    <row r="2656">
      <c r="A2656" s="3">
        <v>243637.0</v>
      </c>
      <c r="B2656" s="1" t="s">
        <v>4509</v>
      </c>
      <c r="D2656" s="1" t="s">
        <v>597</v>
      </c>
      <c r="E2656" s="1" t="s">
        <v>20261</v>
      </c>
      <c r="F2656" s="1" t="s">
        <v>25079</v>
      </c>
      <c r="H2656" s="1">
        <v>0.0</v>
      </c>
      <c r="I2656" s="1" t="s">
        <v>27650</v>
      </c>
      <c r="J2656" s="1"/>
      <c r="K2656" s="3">
        <v>243637.0</v>
      </c>
      <c r="L2656" s="3">
        <v>243696.0</v>
      </c>
      <c r="M2656" s="157"/>
      <c r="N2656" s="157"/>
      <c r="O2656" s="157" t="s">
        <v>27651</v>
      </c>
      <c r="Q2656" s="1" t="s">
        <v>4509</v>
      </c>
      <c r="R2656" s="157"/>
      <c r="S2656" s="1">
        <v>0.0</v>
      </c>
      <c r="T2656" s="1">
        <v>0.0</v>
      </c>
      <c r="U2656" s="1"/>
      <c r="V2656" s="1">
        <v>0.0</v>
      </c>
      <c r="W2656" s="1" t="s">
        <v>3438</v>
      </c>
      <c r="X2656" s="1" t="s">
        <v>597</v>
      </c>
      <c r="Z2656" s="1"/>
      <c r="AA2656" s="1"/>
      <c r="AB2656" s="159">
        <v>0.0</v>
      </c>
      <c r="AC2656" s="1" t="s">
        <v>38</v>
      </c>
      <c r="AD2656" s="1"/>
      <c r="AE2656" s="1">
        <v>0.0</v>
      </c>
      <c r="AF2656" s="1"/>
      <c r="AG2656" s="1" t="s">
        <v>27652</v>
      </c>
      <c r="AH2656" s="1" t="s">
        <v>27653</v>
      </c>
      <c r="AI2656" s="1" t="s">
        <v>243</v>
      </c>
      <c r="AJ2656" s="1">
        <v>20.0</v>
      </c>
      <c r="AL2656" s="1" t="s">
        <v>27654</v>
      </c>
      <c r="AM2656" s="1" t="s">
        <v>172</v>
      </c>
      <c r="AN2656" s="1" t="s">
        <v>171</v>
      </c>
      <c r="AO2656" s="1"/>
      <c r="AP2656" s="29" t="s">
        <v>27655</v>
      </c>
    </row>
    <row r="2657">
      <c r="A2657" s="3">
        <v>243637.0</v>
      </c>
      <c r="B2657" s="1" t="s">
        <v>5088</v>
      </c>
      <c r="D2657" s="1" t="s">
        <v>13471</v>
      </c>
      <c r="E2657" s="1" t="s">
        <v>20261</v>
      </c>
      <c r="F2657" s="1"/>
      <c r="H2657" s="1">
        <v>0.0</v>
      </c>
      <c r="I2657" s="1" t="s">
        <v>27656</v>
      </c>
      <c r="J2657" s="1"/>
      <c r="K2657" s="3">
        <v>243637.0</v>
      </c>
      <c r="L2657" s="3">
        <v>243696.0</v>
      </c>
      <c r="M2657" s="157"/>
      <c r="N2657" s="157"/>
      <c r="O2657" s="157" t="s">
        <v>27657</v>
      </c>
      <c r="Q2657" s="1"/>
      <c r="R2657" s="157" t="s">
        <v>27658</v>
      </c>
      <c r="S2657" s="1">
        <v>1290.0</v>
      </c>
      <c r="T2657" s="1">
        <v>967.5</v>
      </c>
      <c r="U2657" s="1"/>
      <c r="V2657" s="1">
        <v>0.0</v>
      </c>
      <c r="W2657" s="1"/>
      <c r="X2657" s="1" t="s">
        <v>151</v>
      </c>
      <c r="Z2657" s="1"/>
      <c r="AA2657" s="1"/>
      <c r="AB2657" s="159">
        <v>1290.0</v>
      </c>
      <c r="AC2657" s="170">
        <v>0.1</v>
      </c>
      <c r="AD2657" s="1"/>
      <c r="AE2657" s="1">
        <v>1290.0</v>
      </c>
      <c r="AF2657" s="1"/>
      <c r="AG2657" s="1"/>
      <c r="AH2657" s="1"/>
      <c r="AI2657" s="1"/>
      <c r="AJ2657" s="1">
        <v>0.0</v>
      </c>
      <c r="AL2657" s="1" t="s">
        <v>27659</v>
      </c>
      <c r="AM2657" s="1" t="s">
        <v>161</v>
      </c>
      <c r="AN2657" s="1" t="s">
        <v>171</v>
      </c>
      <c r="AO2657" s="1"/>
      <c r="AP2657" s="29" t="s">
        <v>27660</v>
      </c>
    </row>
    <row r="2658">
      <c r="A2658" s="3">
        <v>243638.0</v>
      </c>
      <c r="B2658" s="1" t="s">
        <v>4013</v>
      </c>
      <c r="D2658" s="1" t="s">
        <v>597</v>
      </c>
      <c r="E2658" s="1" t="s">
        <v>20261</v>
      </c>
      <c r="F2658" s="1" t="s">
        <v>27342</v>
      </c>
      <c r="H2658" s="1">
        <v>0.0</v>
      </c>
      <c r="I2658" s="1" t="s">
        <v>27661</v>
      </c>
      <c r="J2658" s="1"/>
      <c r="K2658" s="3">
        <v>243638.0</v>
      </c>
      <c r="L2658" s="3">
        <v>243697.0</v>
      </c>
      <c r="M2658" s="157"/>
      <c r="N2658" s="157"/>
      <c r="O2658" s="157" t="s">
        <v>27662</v>
      </c>
      <c r="Q2658" s="1" t="s">
        <v>4013</v>
      </c>
      <c r="R2658" s="157"/>
      <c r="S2658" s="1">
        <v>0.0</v>
      </c>
      <c r="T2658" s="1">
        <v>0.0</v>
      </c>
      <c r="U2658" s="1"/>
      <c r="V2658" s="1">
        <v>0.0</v>
      </c>
      <c r="W2658" s="1" t="s">
        <v>6205</v>
      </c>
      <c r="X2658" s="1" t="s">
        <v>597</v>
      </c>
      <c r="Z2658" s="1"/>
      <c r="AA2658" s="1"/>
      <c r="AB2658" s="159">
        <v>0.0</v>
      </c>
      <c r="AC2658" s="1" t="s">
        <v>38</v>
      </c>
      <c r="AD2658" s="1"/>
      <c r="AE2658" s="1">
        <v>0.0</v>
      </c>
      <c r="AF2658" s="1"/>
      <c r="AG2658" s="1" t="s">
        <v>27663</v>
      </c>
      <c r="AH2658" s="1" t="s">
        <v>27664</v>
      </c>
      <c r="AI2658" s="1"/>
      <c r="AJ2658" s="1">
        <v>30.0</v>
      </c>
      <c r="AL2658" s="1" t="s">
        <v>27665</v>
      </c>
      <c r="AM2658" s="1" t="s">
        <v>161</v>
      </c>
      <c r="AN2658" s="1" t="s">
        <v>171</v>
      </c>
      <c r="AO2658" s="1"/>
      <c r="AP2658" s="29" t="s">
        <v>27666</v>
      </c>
    </row>
    <row r="2659">
      <c r="A2659" s="3">
        <v>243638.0</v>
      </c>
      <c r="B2659" s="1" t="s">
        <v>4013</v>
      </c>
      <c r="D2659" s="1" t="s">
        <v>597</v>
      </c>
      <c r="E2659" s="1" t="s">
        <v>20261</v>
      </c>
      <c r="F2659" s="1" t="s">
        <v>27198</v>
      </c>
      <c r="H2659" s="1">
        <v>0.0</v>
      </c>
      <c r="I2659" s="1" t="s">
        <v>27667</v>
      </c>
      <c r="J2659" s="1"/>
      <c r="K2659" s="3">
        <v>243638.0</v>
      </c>
      <c r="L2659" s="3">
        <v>243697.0</v>
      </c>
      <c r="M2659" s="157"/>
      <c r="N2659" s="157"/>
      <c r="O2659" s="157" t="s">
        <v>27668</v>
      </c>
      <c r="Q2659" s="1" t="s">
        <v>4013</v>
      </c>
      <c r="R2659" s="157"/>
      <c r="S2659" s="1">
        <v>0.0</v>
      </c>
      <c r="T2659" s="1">
        <v>0.0</v>
      </c>
      <c r="U2659" s="1"/>
      <c r="V2659" s="1">
        <v>0.0</v>
      </c>
      <c r="W2659" s="1" t="s">
        <v>20533</v>
      </c>
      <c r="X2659" s="1" t="s">
        <v>597</v>
      </c>
      <c r="Z2659" s="1"/>
      <c r="AA2659" s="1"/>
      <c r="AB2659" s="159">
        <v>0.0</v>
      </c>
      <c r="AC2659" s="1" t="s">
        <v>38</v>
      </c>
      <c r="AD2659" s="1"/>
      <c r="AE2659" s="1">
        <v>0.0</v>
      </c>
      <c r="AF2659" s="1"/>
      <c r="AG2659" s="1" t="s">
        <v>27669</v>
      </c>
      <c r="AH2659" s="1" t="s">
        <v>27670</v>
      </c>
      <c r="AI2659" s="1"/>
      <c r="AJ2659" s="1">
        <v>0.0</v>
      </c>
      <c r="AL2659" s="1" t="s">
        <v>27671</v>
      </c>
      <c r="AM2659" s="1" t="s">
        <v>161</v>
      </c>
      <c r="AN2659" s="1" t="s">
        <v>171</v>
      </c>
      <c r="AO2659" s="1"/>
      <c r="AP2659" s="29" t="s">
        <v>27672</v>
      </c>
    </row>
    <row r="2660">
      <c r="A2660" s="3">
        <v>243638.0</v>
      </c>
      <c r="B2660" s="1" t="s">
        <v>4013</v>
      </c>
      <c r="D2660" s="1" t="s">
        <v>597</v>
      </c>
      <c r="E2660" s="1" t="s">
        <v>20261</v>
      </c>
      <c r="F2660" s="1" t="s">
        <v>27203</v>
      </c>
      <c r="H2660" s="1">
        <v>0.0</v>
      </c>
      <c r="I2660" s="1" t="s">
        <v>27673</v>
      </c>
      <c r="J2660" s="1"/>
      <c r="K2660" s="3">
        <v>243638.0</v>
      </c>
      <c r="L2660" s="3">
        <v>243697.0</v>
      </c>
      <c r="M2660" s="157"/>
      <c r="N2660" s="157"/>
      <c r="O2660" s="157" t="s">
        <v>27674</v>
      </c>
      <c r="Q2660" s="1" t="s">
        <v>4013</v>
      </c>
      <c r="R2660" s="157"/>
      <c r="S2660" s="1">
        <v>0.0</v>
      </c>
      <c r="T2660" s="1">
        <v>0.0</v>
      </c>
      <c r="U2660" s="1"/>
      <c r="V2660" s="1">
        <v>0.0</v>
      </c>
      <c r="W2660" s="1" t="s">
        <v>6101</v>
      </c>
      <c r="X2660" s="1" t="s">
        <v>597</v>
      </c>
      <c r="Z2660" s="1"/>
      <c r="AA2660" s="1"/>
      <c r="AB2660" s="159">
        <v>0.0</v>
      </c>
      <c r="AC2660" s="1" t="s">
        <v>38</v>
      </c>
      <c r="AD2660" s="1"/>
      <c r="AE2660" s="1">
        <v>0.0</v>
      </c>
      <c r="AF2660" s="1"/>
      <c r="AG2660" s="1" t="s">
        <v>27675</v>
      </c>
      <c r="AH2660" s="1" t="s">
        <v>27676</v>
      </c>
      <c r="AI2660" s="1"/>
      <c r="AJ2660" s="1">
        <v>20.0</v>
      </c>
      <c r="AL2660" s="1" t="s">
        <v>27677</v>
      </c>
      <c r="AM2660" s="1" t="s">
        <v>161</v>
      </c>
      <c r="AN2660" s="1" t="s">
        <v>171</v>
      </c>
      <c r="AO2660" s="1"/>
      <c r="AP2660" s="29" t="s">
        <v>27678</v>
      </c>
    </row>
    <row r="2661">
      <c r="A2661" s="3">
        <v>243638.0</v>
      </c>
      <c r="B2661" s="1" t="s">
        <v>5378</v>
      </c>
      <c r="D2661" s="1" t="s">
        <v>13471</v>
      </c>
      <c r="E2661" s="1" t="s">
        <v>20261</v>
      </c>
      <c r="F2661" s="1"/>
      <c r="H2661" s="1">
        <v>0.0</v>
      </c>
      <c r="I2661" s="1" t="s">
        <v>27679</v>
      </c>
      <c r="J2661" s="1"/>
      <c r="K2661" s="3">
        <v>243638.0</v>
      </c>
      <c r="L2661" s="3">
        <v>243697.0</v>
      </c>
      <c r="M2661" s="157"/>
      <c r="N2661" s="157"/>
      <c r="O2661" s="157" t="s">
        <v>27680</v>
      </c>
      <c r="Q2661" s="1"/>
      <c r="R2661" s="157"/>
      <c r="S2661" s="1">
        <v>0.0</v>
      </c>
      <c r="T2661" s="1">
        <v>0.0</v>
      </c>
      <c r="U2661" s="1"/>
      <c r="V2661" s="1">
        <v>0.0</v>
      </c>
      <c r="W2661" s="1"/>
      <c r="X2661" s="1" t="s">
        <v>151</v>
      </c>
      <c r="Z2661" s="1"/>
      <c r="AA2661" s="1"/>
      <c r="AB2661" s="159">
        <v>200.0</v>
      </c>
      <c r="AC2661" s="1" t="s">
        <v>8021</v>
      </c>
      <c r="AD2661" s="1"/>
      <c r="AE2661" s="1">
        <v>200.0</v>
      </c>
      <c r="AF2661" s="1"/>
      <c r="AG2661" s="1"/>
      <c r="AH2661" s="1"/>
      <c r="AI2661" s="1"/>
      <c r="AJ2661" s="1">
        <v>0.0</v>
      </c>
      <c r="AL2661" s="1" t="s">
        <v>27681</v>
      </c>
      <c r="AM2661" s="1" t="s">
        <v>161</v>
      </c>
      <c r="AN2661" s="1" t="s">
        <v>12718</v>
      </c>
      <c r="AO2661" s="1"/>
      <c r="AP2661" s="29" t="s">
        <v>27682</v>
      </c>
    </row>
    <row r="2662">
      <c r="A2662" s="3">
        <v>243638.0</v>
      </c>
      <c r="B2662" s="1" t="s">
        <v>1305</v>
      </c>
      <c r="D2662" s="1" t="s">
        <v>597</v>
      </c>
      <c r="E2662" s="1" t="s">
        <v>20261</v>
      </c>
      <c r="F2662" s="1" t="s">
        <v>26928</v>
      </c>
      <c r="H2662" s="1">
        <v>0.0</v>
      </c>
      <c r="I2662" s="1" t="s">
        <v>27683</v>
      </c>
      <c r="J2662" s="1"/>
      <c r="K2662" s="3">
        <v>243638.0</v>
      </c>
      <c r="L2662" s="3">
        <v>243697.0</v>
      </c>
      <c r="M2662" s="157"/>
      <c r="N2662" s="157"/>
      <c r="O2662" s="157" t="s">
        <v>27684</v>
      </c>
      <c r="Q2662" s="1" t="s">
        <v>1305</v>
      </c>
      <c r="R2662" s="157"/>
      <c r="S2662" s="1">
        <v>0.0</v>
      </c>
      <c r="T2662" s="1">
        <v>0.0</v>
      </c>
      <c r="U2662" s="1"/>
      <c r="V2662" s="1">
        <v>0.0</v>
      </c>
      <c r="W2662" s="1" t="s">
        <v>3461</v>
      </c>
      <c r="X2662" s="1" t="s">
        <v>597</v>
      </c>
      <c r="Z2662" s="1"/>
      <c r="AA2662" s="1"/>
      <c r="AB2662" s="159">
        <v>0.0</v>
      </c>
      <c r="AC2662" s="1" t="s">
        <v>38</v>
      </c>
      <c r="AD2662" s="1"/>
      <c r="AE2662" s="1">
        <v>0.0</v>
      </c>
      <c r="AF2662" s="1"/>
      <c r="AG2662" s="1" t="s">
        <v>27685</v>
      </c>
      <c r="AH2662" s="1" t="s">
        <v>27686</v>
      </c>
      <c r="AI2662" s="1"/>
      <c r="AJ2662" s="1">
        <v>0.0</v>
      </c>
      <c r="AL2662" s="1" t="s">
        <v>27687</v>
      </c>
      <c r="AM2662" s="1" t="s">
        <v>172</v>
      </c>
      <c r="AN2662" s="1" t="s">
        <v>171</v>
      </c>
      <c r="AO2662" s="1"/>
      <c r="AP2662" s="29" t="s">
        <v>27688</v>
      </c>
    </row>
    <row r="2663">
      <c r="A2663" s="3">
        <v>243638.0</v>
      </c>
      <c r="B2663" s="1" t="s">
        <v>5414</v>
      </c>
      <c r="D2663" s="1" t="s">
        <v>518</v>
      </c>
      <c r="E2663" s="1" t="s">
        <v>20261</v>
      </c>
      <c r="F2663" s="1"/>
      <c r="H2663" s="1">
        <v>0.0</v>
      </c>
      <c r="I2663" s="1" t="s">
        <v>27689</v>
      </c>
      <c r="J2663" s="1"/>
      <c r="K2663" s="3">
        <v>243638.0</v>
      </c>
      <c r="L2663" s="3">
        <v>243697.0</v>
      </c>
      <c r="M2663" s="157" t="s">
        <v>27690</v>
      </c>
      <c r="N2663" s="157" t="s">
        <v>27691</v>
      </c>
      <c r="O2663" s="165" t="s">
        <v>22692</v>
      </c>
      <c r="Q2663" s="1"/>
      <c r="R2663" s="157"/>
      <c r="S2663" s="1">
        <v>0.0</v>
      </c>
      <c r="T2663" s="1">
        <v>0.0</v>
      </c>
      <c r="U2663" s="1"/>
      <c r="V2663" s="1">
        <v>0.0</v>
      </c>
      <c r="W2663" s="1"/>
      <c r="X2663" s="1" t="s">
        <v>151</v>
      </c>
      <c r="Z2663" s="1"/>
      <c r="AA2663" s="1"/>
      <c r="AB2663" s="159">
        <v>0.0</v>
      </c>
      <c r="AC2663" s="1" t="s">
        <v>38</v>
      </c>
      <c r="AD2663" s="1"/>
      <c r="AE2663" s="1">
        <v>0.0</v>
      </c>
      <c r="AF2663" s="1"/>
      <c r="AG2663" s="1"/>
      <c r="AH2663" s="1"/>
      <c r="AI2663" s="1"/>
      <c r="AJ2663" s="1">
        <v>0.0</v>
      </c>
      <c r="AL2663" s="1" t="s">
        <v>27692</v>
      </c>
      <c r="AM2663" s="1" t="s">
        <v>161</v>
      </c>
      <c r="AN2663" s="1" t="s">
        <v>171</v>
      </c>
      <c r="AO2663" s="1"/>
      <c r="AP2663" s="29" t="s">
        <v>27693</v>
      </c>
    </row>
    <row r="2664">
      <c r="A2664" s="3">
        <v>243638.0</v>
      </c>
      <c r="B2664" s="1" t="s">
        <v>5422</v>
      </c>
      <c r="D2664" s="1" t="s">
        <v>13471</v>
      </c>
      <c r="E2664" s="1" t="s">
        <v>20261</v>
      </c>
      <c r="F2664" s="1"/>
      <c r="H2664" s="1">
        <v>0.0</v>
      </c>
      <c r="I2664" s="1" t="s">
        <v>27694</v>
      </c>
      <c r="J2664" s="1"/>
      <c r="K2664" s="3">
        <v>243638.0</v>
      </c>
      <c r="L2664" s="3">
        <v>243697.0</v>
      </c>
      <c r="M2664" s="157"/>
      <c r="N2664" s="157"/>
      <c r="O2664" s="157" t="s">
        <v>27695</v>
      </c>
      <c r="Q2664" s="1"/>
      <c r="R2664" s="157"/>
      <c r="S2664" s="1">
        <v>0.0</v>
      </c>
      <c r="T2664" s="1">
        <v>0.0</v>
      </c>
      <c r="U2664" s="1"/>
      <c r="V2664" s="1">
        <v>0.0</v>
      </c>
      <c r="W2664" s="1"/>
      <c r="X2664" s="1" t="s">
        <v>151</v>
      </c>
      <c r="Z2664" s="1"/>
      <c r="AA2664" s="1"/>
      <c r="AB2664" s="159">
        <v>1780.0</v>
      </c>
      <c r="AC2664" s="170">
        <v>0.1</v>
      </c>
      <c r="AD2664" s="1"/>
      <c r="AE2664" s="1">
        <v>1780.0</v>
      </c>
      <c r="AF2664" s="1"/>
      <c r="AG2664" s="1"/>
      <c r="AH2664" s="1"/>
      <c r="AI2664" s="1"/>
      <c r="AJ2664" s="1">
        <v>0.0</v>
      </c>
      <c r="AL2664" s="1" t="s">
        <v>27696</v>
      </c>
      <c r="AM2664" s="1" t="s">
        <v>161</v>
      </c>
      <c r="AN2664" s="1" t="s">
        <v>8877</v>
      </c>
      <c r="AO2664" s="1"/>
      <c r="AP2664" s="29" t="s">
        <v>27697</v>
      </c>
    </row>
    <row r="2665">
      <c r="A2665" s="3">
        <v>243639.0</v>
      </c>
      <c r="B2665" s="1" t="s">
        <v>4968</v>
      </c>
      <c r="D2665" s="1" t="s">
        <v>597</v>
      </c>
      <c r="E2665" s="1" t="s">
        <v>20261</v>
      </c>
      <c r="F2665" s="1" t="s">
        <v>24780</v>
      </c>
      <c r="H2665" s="1">
        <v>0.0</v>
      </c>
      <c r="I2665" s="1" t="s">
        <v>27694</v>
      </c>
      <c r="J2665" s="1"/>
      <c r="K2665" s="3">
        <v>243639.0</v>
      </c>
      <c r="L2665" s="3">
        <v>243698.0</v>
      </c>
      <c r="M2665" s="157"/>
      <c r="N2665" s="157"/>
      <c r="O2665" s="165" t="s">
        <v>22692</v>
      </c>
      <c r="Q2665" s="1" t="s">
        <v>4968</v>
      </c>
      <c r="R2665" s="157"/>
      <c r="S2665" s="1">
        <v>0.0</v>
      </c>
      <c r="T2665" s="1">
        <v>0.0</v>
      </c>
      <c r="U2665" s="1"/>
      <c r="V2665" s="1">
        <v>0.0</v>
      </c>
      <c r="W2665" s="1" t="s">
        <v>21216</v>
      </c>
      <c r="X2665" s="1" t="s">
        <v>597</v>
      </c>
      <c r="Z2665" s="1"/>
      <c r="AA2665" s="1"/>
      <c r="AB2665" s="159">
        <v>0.0</v>
      </c>
      <c r="AC2665" s="1" t="s">
        <v>38</v>
      </c>
      <c r="AD2665" s="1"/>
      <c r="AE2665" s="1">
        <v>0.0</v>
      </c>
      <c r="AF2665" s="1"/>
      <c r="AG2665" s="1" t="s">
        <v>27698</v>
      </c>
      <c r="AH2665" s="1" t="s">
        <v>27699</v>
      </c>
      <c r="AI2665" s="1"/>
      <c r="AJ2665" s="1">
        <v>0.0</v>
      </c>
      <c r="AL2665" s="1" t="s">
        <v>27700</v>
      </c>
      <c r="AM2665" s="1" t="s">
        <v>161</v>
      </c>
      <c r="AN2665" s="1" t="s">
        <v>171</v>
      </c>
      <c r="AO2665" s="1"/>
      <c r="AP2665" s="29" t="s">
        <v>27697</v>
      </c>
    </row>
    <row r="2666">
      <c r="A2666" s="3">
        <v>243639.0</v>
      </c>
      <c r="B2666" s="1" t="s">
        <v>2107</v>
      </c>
      <c r="D2666" s="1" t="s">
        <v>597</v>
      </c>
      <c r="E2666" s="1" t="s">
        <v>20261</v>
      </c>
      <c r="F2666" s="1" t="s">
        <v>25742</v>
      </c>
      <c r="H2666" s="1">
        <v>0.0</v>
      </c>
      <c r="I2666" s="1" t="s">
        <v>27701</v>
      </c>
      <c r="J2666" s="1"/>
      <c r="K2666" s="3">
        <v>243639.0</v>
      </c>
      <c r="L2666" s="3">
        <v>243698.0</v>
      </c>
      <c r="M2666" s="157"/>
      <c r="N2666" s="157"/>
      <c r="O2666" s="157" t="s">
        <v>27702</v>
      </c>
      <c r="Q2666" s="1" t="s">
        <v>2107</v>
      </c>
      <c r="R2666" s="157"/>
      <c r="S2666" s="1">
        <v>0.0</v>
      </c>
      <c r="T2666" s="1">
        <v>0.0</v>
      </c>
      <c r="U2666" s="1"/>
      <c r="V2666" s="1">
        <v>0.0</v>
      </c>
      <c r="W2666" s="1" t="s">
        <v>6132</v>
      </c>
      <c r="X2666" s="1" t="s">
        <v>597</v>
      </c>
      <c r="Z2666" s="1"/>
      <c r="AA2666" s="1"/>
      <c r="AB2666" s="159">
        <v>0.0</v>
      </c>
      <c r="AC2666" s="1" t="s">
        <v>38</v>
      </c>
      <c r="AD2666" s="1"/>
      <c r="AE2666" s="1">
        <v>0.0</v>
      </c>
      <c r="AF2666" s="1"/>
      <c r="AG2666" s="1" t="s">
        <v>27703</v>
      </c>
      <c r="AH2666" s="1" t="s">
        <v>27704</v>
      </c>
      <c r="AI2666" s="1"/>
      <c r="AJ2666" s="1">
        <v>20.0</v>
      </c>
      <c r="AL2666" s="1" t="s">
        <v>27705</v>
      </c>
      <c r="AM2666" s="1" t="s">
        <v>161</v>
      </c>
      <c r="AN2666" s="1" t="s">
        <v>171</v>
      </c>
      <c r="AO2666" s="1"/>
      <c r="AP2666" s="29" t="s">
        <v>27706</v>
      </c>
    </row>
    <row r="2667">
      <c r="A2667" s="3">
        <v>243639.0</v>
      </c>
      <c r="B2667" s="1" t="s">
        <v>3433</v>
      </c>
      <c r="D2667" s="1" t="s">
        <v>597</v>
      </c>
      <c r="E2667" s="1" t="s">
        <v>20261</v>
      </c>
      <c r="F2667" s="1" t="s">
        <v>14626</v>
      </c>
      <c r="H2667" s="1">
        <v>0.0</v>
      </c>
      <c r="I2667" s="1" t="s">
        <v>27707</v>
      </c>
      <c r="J2667" s="1"/>
      <c r="K2667" s="3">
        <v>243639.0</v>
      </c>
      <c r="L2667" s="3">
        <v>243698.0</v>
      </c>
      <c r="M2667" s="157"/>
      <c r="N2667" s="157"/>
      <c r="O2667" s="165" t="s">
        <v>22692</v>
      </c>
      <c r="Q2667" s="1" t="s">
        <v>3433</v>
      </c>
      <c r="R2667" s="157"/>
      <c r="S2667" s="1">
        <v>0.0</v>
      </c>
      <c r="T2667" s="1">
        <v>0.0</v>
      </c>
      <c r="U2667" s="1"/>
      <c r="V2667" s="1">
        <v>0.0</v>
      </c>
      <c r="W2667" s="1" t="s">
        <v>3461</v>
      </c>
      <c r="X2667" s="1" t="s">
        <v>597</v>
      </c>
      <c r="Z2667" s="1"/>
      <c r="AA2667" s="1"/>
      <c r="AB2667" s="159">
        <v>0.0</v>
      </c>
      <c r="AC2667" s="1" t="s">
        <v>38</v>
      </c>
      <c r="AD2667" s="1"/>
      <c r="AE2667" s="1">
        <v>0.0</v>
      </c>
      <c r="AF2667" s="1"/>
      <c r="AG2667" s="1" t="s">
        <v>27708</v>
      </c>
      <c r="AH2667" s="1" t="s">
        <v>27709</v>
      </c>
      <c r="AI2667" s="1"/>
      <c r="AJ2667" s="1">
        <v>0.0</v>
      </c>
      <c r="AL2667" s="1" t="s">
        <v>27710</v>
      </c>
      <c r="AM2667" s="1" t="s">
        <v>161</v>
      </c>
      <c r="AN2667" s="1" t="s">
        <v>171</v>
      </c>
      <c r="AO2667" s="1"/>
      <c r="AP2667" s="29" t="s">
        <v>27711</v>
      </c>
    </row>
    <row r="2668">
      <c r="A2668" s="3">
        <v>243639.0</v>
      </c>
      <c r="B2668" s="1" t="s">
        <v>5097</v>
      </c>
      <c r="D2668" s="1" t="s">
        <v>597</v>
      </c>
      <c r="E2668" s="1" t="s">
        <v>20261</v>
      </c>
      <c r="F2668" s="1" t="s">
        <v>25375</v>
      </c>
      <c r="H2668" s="1">
        <v>0.0</v>
      </c>
      <c r="I2668" s="1" t="s">
        <v>27712</v>
      </c>
      <c r="J2668" s="1"/>
      <c r="K2668" s="3">
        <v>243639.0</v>
      </c>
      <c r="L2668" s="3">
        <v>243698.0</v>
      </c>
      <c r="M2668" s="157"/>
      <c r="N2668" s="157"/>
      <c r="O2668" s="157" t="s">
        <v>27713</v>
      </c>
      <c r="Q2668" s="1" t="s">
        <v>5097</v>
      </c>
      <c r="R2668" s="157"/>
      <c r="S2668" s="1">
        <v>0.0</v>
      </c>
      <c r="T2668" s="1">
        <v>0.0</v>
      </c>
      <c r="U2668" s="1"/>
      <c r="V2668" s="1">
        <v>0.0</v>
      </c>
      <c r="W2668" s="1" t="s">
        <v>6205</v>
      </c>
      <c r="X2668" s="1" t="s">
        <v>597</v>
      </c>
      <c r="Z2668" s="1"/>
      <c r="AA2668" s="1"/>
      <c r="AB2668" s="159">
        <v>0.0</v>
      </c>
      <c r="AC2668" s="1" t="s">
        <v>38</v>
      </c>
      <c r="AD2668" s="1"/>
      <c r="AE2668" s="1">
        <v>0.0</v>
      </c>
      <c r="AF2668" s="1"/>
      <c r="AG2668" s="1" t="s">
        <v>27714</v>
      </c>
      <c r="AH2668" s="1" t="s">
        <v>27715</v>
      </c>
      <c r="AI2668" s="1" t="s">
        <v>222</v>
      </c>
      <c r="AJ2668" s="1">
        <v>30.0</v>
      </c>
      <c r="AL2668" s="1" t="s">
        <v>27716</v>
      </c>
      <c r="AM2668" s="1" t="s">
        <v>161</v>
      </c>
      <c r="AN2668" s="1" t="s">
        <v>171</v>
      </c>
      <c r="AO2668" s="1"/>
      <c r="AP2668" s="29" t="s">
        <v>27717</v>
      </c>
    </row>
    <row r="2669">
      <c r="A2669" s="3">
        <v>243639.0</v>
      </c>
      <c r="B2669" s="1" t="s">
        <v>5433</v>
      </c>
      <c r="D2669" s="1" t="s">
        <v>518</v>
      </c>
      <c r="E2669" s="1" t="s">
        <v>20261</v>
      </c>
      <c r="F2669" s="1"/>
      <c r="H2669" s="1">
        <v>0.0</v>
      </c>
      <c r="I2669" s="1" t="s">
        <v>27718</v>
      </c>
      <c r="J2669" s="1"/>
      <c r="K2669" s="3">
        <v>243639.0</v>
      </c>
      <c r="L2669" s="3">
        <v>243698.0</v>
      </c>
      <c r="M2669" s="157" t="s">
        <v>27719</v>
      </c>
      <c r="N2669" s="157" t="s">
        <v>27720</v>
      </c>
      <c r="O2669" s="165" t="s">
        <v>22692</v>
      </c>
      <c r="Q2669" s="1"/>
      <c r="R2669" s="157"/>
      <c r="S2669" s="1">
        <v>0.0</v>
      </c>
      <c r="T2669" s="1">
        <v>0.0</v>
      </c>
      <c r="U2669" s="1"/>
      <c r="V2669" s="1">
        <v>0.0</v>
      </c>
      <c r="W2669" s="1"/>
      <c r="X2669" s="1" t="s">
        <v>151</v>
      </c>
      <c r="Z2669" s="1"/>
      <c r="AA2669" s="1"/>
      <c r="AB2669" s="159">
        <v>0.0</v>
      </c>
      <c r="AC2669" s="1" t="s">
        <v>38</v>
      </c>
      <c r="AD2669" s="1"/>
      <c r="AE2669" s="1">
        <v>0.0</v>
      </c>
      <c r="AF2669" s="1"/>
      <c r="AG2669" s="1"/>
      <c r="AH2669" s="1"/>
      <c r="AI2669" s="1"/>
      <c r="AJ2669" s="1">
        <v>0.0</v>
      </c>
      <c r="AL2669" s="1" t="s">
        <v>27721</v>
      </c>
      <c r="AM2669" s="1" t="s">
        <v>161</v>
      </c>
      <c r="AN2669" s="1" t="s">
        <v>171</v>
      </c>
      <c r="AO2669" s="1"/>
      <c r="AP2669" s="29" t="s">
        <v>27722</v>
      </c>
    </row>
    <row r="2670">
      <c r="A2670" s="3">
        <v>243639.0</v>
      </c>
      <c r="B2670" s="1" t="s">
        <v>1496</v>
      </c>
      <c r="D2670" s="1" t="s">
        <v>597</v>
      </c>
      <c r="E2670" s="1" t="s">
        <v>20261</v>
      </c>
      <c r="F2670" s="1" t="s">
        <v>26564</v>
      </c>
      <c r="H2670" s="1">
        <v>0.0</v>
      </c>
      <c r="I2670" s="1" t="s">
        <v>27723</v>
      </c>
      <c r="J2670" s="1"/>
      <c r="K2670" s="3">
        <v>243639.0</v>
      </c>
      <c r="L2670" s="3">
        <v>243698.0</v>
      </c>
      <c r="M2670" s="157"/>
      <c r="N2670" s="157"/>
      <c r="O2670" s="157" t="s">
        <v>27724</v>
      </c>
      <c r="Q2670" s="1" t="s">
        <v>1496</v>
      </c>
      <c r="R2670" s="157"/>
      <c r="S2670" s="1">
        <v>0.0</v>
      </c>
      <c r="T2670" s="1">
        <v>0.0</v>
      </c>
      <c r="U2670" s="1"/>
      <c r="V2670" s="1">
        <v>0.0</v>
      </c>
      <c r="W2670" s="1" t="s">
        <v>3438</v>
      </c>
      <c r="X2670" s="1" t="s">
        <v>597</v>
      </c>
      <c r="Z2670" s="1"/>
      <c r="AA2670" s="1"/>
      <c r="AB2670" s="159">
        <v>0.0</v>
      </c>
      <c r="AC2670" s="1" t="s">
        <v>38</v>
      </c>
      <c r="AD2670" s="1"/>
      <c r="AE2670" s="1">
        <v>0.0</v>
      </c>
      <c r="AF2670" s="1"/>
      <c r="AG2670" s="1" t="s">
        <v>27725</v>
      </c>
      <c r="AH2670" s="1" t="s">
        <v>27726</v>
      </c>
      <c r="AI2670" s="1"/>
      <c r="AJ2670" s="1">
        <v>20.0</v>
      </c>
      <c r="AL2670" s="1" t="s">
        <v>27727</v>
      </c>
      <c r="AM2670" s="1" t="s">
        <v>161</v>
      </c>
      <c r="AN2670" s="1" t="s">
        <v>171</v>
      </c>
      <c r="AO2670" s="1"/>
      <c r="AP2670" s="29" t="s">
        <v>27728</v>
      </c>
    </row>
    <row r="2671">
      <c r="A2671" s="3">
        <v>243640.0</v>
      </c>
      <c r="B2671" s="1" t="s">
        <v>4187</v>
      </c>
      <c r="D2671" s="1" t="s">
        <v>597</v>
      </c>
      <c r="E2671" s="1" t="s">
        <v>20261</v>
      </c>
      <c r="F2671" s="1" t="s">
        <v>25537</v>
      </c>
      <c r="H2671" s="1">
        <v>0.0</v>
      </c>
      <c r="I2671" s="1" t="s">
        <v>27729</v>
      </c>
      <c r="J2671" s="1"/>
      <c r="K2671" s="3">
        <v>243640.0</v>
      </c>
      <c r="L2671" s="3">
        <v>243699.0</v>
      </c>
      <c r="M2671" s="157"/>
      <c r="N2671" s="157"/>
      <c r="O2671" s="157" t="s">
        <v>27730</v>
      </c>
      <c r="Q2671" s="1" t="s">
        <v>4187</v>
      </c>
      <c r="R2671" s="157"/>
      <c r="S2671" s="1">
        <v>0.0</v>
      </c>
      <c r="T2671" s="1">
        <v>0.0</v>
      </c>
      <c r="U2671" s="1"/>
      <c r="V2671" s="1">
        <v>0.0</v>
      </c>
      <c r="W2671" s="1" t="s">
        <v>22698</v>
      </c>
      <c r="X2671" s="1" t="s">
        <v>597</v>
      </c>
      <c r="Z2671" s="1"/>
      <c r="AA2671" s="1"/>
      <c r="AB2671" s="159">
        <v>0.0</v>
      </c>
      <c r="AC2671" s="1" t="s">
        <v>38</v>
      </c>
      <c r="AD2671" s="1"/>
      <c r="AE2671" s="1">
        <v>0.0</v>
      </c>
      <c r="AF2671" s="1"/>
      <c r="AG2671" s="1" t="s">
        <v>27731</v>
      </c>
      <c r="AH2671" s="1" t="s">
        <v>27732</v>
      </c>
      <c r="AI2671" s="1"/>
      <c r="AJ2671" s="1">
        <v>20.0</v>
      </c>
      <c r="AL2671" s="1" t="s">
        <v>27733</v>
      </c>
      <c r="AM2671" s="1" t="s">
        <v>161</v>
      </c>
      <c r="AN2671" s="1" t="s">
        <v>171</v>
      </c>
      <c r="AO2671" s="1"/>
      <c r="AP2671" s="29" t="s">
        <v>27734</v>
      </c>
    </row>
    <row r="2672">
      <c r="A2672" s="3">
        <v>243640.0</v>
      </c>
      <c r="B2672" s="1" t="s">
        <v>4187</v>
      </c>
      <c r="D2672" s="1" t="s">
        <v>597</v>
      </c>
      <c r="E2672" s="1" t="s">
        <v>20261</v>
      </c>
      <c r="F2672" s="1" t="s">
        <v>25044</v>
      </c>
      <c r="H2672" s="1">
        <v>0.0</v>
      </c>
      <c r="I2672" s="1" t="s">
        <v>27735</v>
      </c>
      <c r="J2672" s="1"/>
      <c r="K2672" s="3">
        <v>243640.0</v>
      </c>
      <c r="L2672" s="3">
        <v>243699.0</v>
      </c>
      <c r="M2672" s="157"/>
      <c r="N2672" s="157"/>
      <c r="O2672" s="157" t="s">
        <v>27736</v>
      </c>
      <c r="Q2672" s="1" t="s">
        <v>4187</v>
      </c>
      <c r="R2672" s="157"/>
      <c r="S2672" s="1">
        <v>0.0</v>
      </c>
      <c r="T2672" s="1">
        <v>0.0</v>
      </c>
      <c r="U2672" s="1"/>
      <c r="V2672" s="1">
        <v>0.0</v>
      </c>
      <c r="W2672" s="1" t="s">
        <v>27737</v>
      </c>
      <c r="X2672" s="1" t="s">
        <v>597</v>
      </c>
      <c r="Z2672" s="1"/>
      <c r="AA2672" s="1"/>
      <c r="AB2672" s="159">
        <v>0.0</v>
      </c>
      <c r="AC2672" s="1" t="s">
        <v>38</v>
      </c>
      <c r="AD2672" s="1"/>
      <c r="AE2672" s="1">
        <v>0.0</v>
      </c>
      <c r="AF2672" s="1"/>
      <c r="AG2672" s="1" t="s">
        <v>27738</v>
      </c>
      <c r="AH2672" s="1" t="s">
        <v>27739</v>
      </c>
      <c r="AI2672" s="1"/>
      <c r="AJ2672" s="1">
        <v>0.0</v>
      </c>
      <c r="AL2672" s="1" t="s">
        <v>27740</v>
      </c>
      <c r="AM2672" s="1" t="s">
        <v>161</v>
      </c>
      <c r="AN2672" s="1" t="s">
        <v>171</v>
      </c>
      <c r="AO2672" s="1"/>
      <c r="AP2672" s="29" t="s">
        <v>27741</v>
      </c>
    </row>
    <row r="2673">
      <c r="A2673" s="3">
        <v>243640.0</v>
      </c>
      <c r="B2673" s="1" t="s">
        <v>5402</v>
      </c>
      <c r="D2673" s="1" t="s">
        <v>597</v>
      </c>
      <c r="E2673" s="1" t="s">
        <v>24272</v>
      </c>
      <c r="F2673" s="1" t="s">
        <v>27742</v>
      </c>
      <c r="H2673" s="1">
        <v>0.0</v>
      </c>
      <c r="I2673" s="1" t="s">
        <v>27729</v>
      </c>
      <c r="J2673" s="1"/>
      <c r="K2673" s="3">
        <v>243640.0</v>
      </c>
      <c r="L2673" s="3">
        <v>243699.0</v>
      </c>
      <c r="M2673" s="157"/>
      <c r="N2673" s="157"/>
      <c r="O2673" s="157" t="s">
        <v>27743</v>
      </c>
      <c r="Q2673" s="1" t="s">
        <v>5402</v>
      </c>
      <c r="R2673" s="157" t="s">
        <v>27744</v>
      </c>
      <c r="S2673" s="1">
        <v>2200.0</v>
      </c>
      <c r="T2673" s="1">
        <v>1650.0</v>
      </c>
      <c r="U2673" s="1"/>
      <c r="V2673" s="1">
        <v>0.0</v>
      </c>
      <c r="W2673" s="1" t="s">
        <v>22442</v>
      </c>
      <c r="X2673" s="1" t="s">
        <v>597</v>
      </c>
      <c r="Z2673" s="1"/>
      <c r="AA2673" s="1"/>
      <c r="AB2673" s="159">
        <v>2200.0</v>
      </c>
      <c r="AC2673" s="1" t="s">
        <v>38</v>
      </c>
      <c r="AD2673" s="1"/>
      <c r="AE2673" s="1">
        <v>0.0</v>
      </c>
      <c r="AF2673" s="1"/>
      <c r="AG2673" s="1" t="s">
        <v>27745</v>
      </c>
      <c r="AH2673" s="1" t="s">
        <v>27746</v>
      </c>
      <c r="AI2673" s="1" t="s">
        <v>243</v>
      </c>
      <c r="AJ2673" s="1">
        <v>0.0</v>
      </c>
      <c r="AL2673" s="1" t="s">
        <v>27747</v>
      </c>
      <c r="AM2673" s="1" t="s">
        <v>172</v>
      </c>
      <c r="AN2673" s="1" t="s">
        <v>171</v>
      </c>
      <c r="AO2673" s="1"/>
      <c r="AP2673" s="29" t="s">
        <v>27734</v>
      </c>
    </row>
    <row r="2674">
      <c r="A2674" s="3">
        <v>243640.0</v>
      </c>
      <c r="B2674" s="1" t="s">
        <v>5368</v>
      </c>
      <c r="D2674" s="1" t="s">
        <v>597</v>
      </c>
      <c r="E2674" s="1" t="s">
        <v>20261</v>
      </c>
      <c r="F2674" s="1" t="s">
        <v>27748</v>
      </c>
      <c r="H2674" s="1">
        <v>0.0</v>
      </c>
      <c r="I2674" s="1" t="s">
        <v>27749</v>
      </c>
      <c r="J2674" s="1"/>
      <c r="K2674" s="3">
        <v>243640.0</v>
      </c>
      <c r="L2674" s="3">
        <v>243699.0</v>
      </c>
      <c r="M2674" s="157"/>
      <c r="N2674" s="157"/>
      <c r="O2674" s="157" t="s">
        <v>27750</v>
      </c>
      <c r="Q2674" s="1" t="s">
        <v>5368</v>
      </c>
      <c r="R2674" s="157"/>
      <c r="S2674" s="1">
        <v>0.0</v>
      </c>
      <c r="T2674" s="1">
        <v>0.0</v>
      </c>
      <c r="U2674" s="1"/>
      <c r="V2674" s="1">
        <v>0.0</v>
      </c>
      <c r="W2674" s="1" t="s">
        <v>3438</v>
      </c>
      <c r="X2674" s="1" t="s">
        <v>597</v>
      </c>
      <c r="Z2674" s="1"/>
      <c r="AA2674" s="1"/>
      <c r="AB2674" s="159">
        <v>0.0</v>
      </c>
      <c r="AC2674" s="1" t="s">
        <v>38</v>
      </c>
      <c r="AD2674" s="1"/>
      <c r="AE2674" s="1">
        <v>0.0</v>
      </c>
      <c r="AF2674" s="1"/>
      <c r="AG2674" s="1" t="s">
        <v>27751</v>
      </c>
      <c r="AH2674" s="1" t="s">
        <v>27752</v>
      </c>
      <c r="AI2674" s="1"/>
      <c r="AJ2674" s="1">
        <v>20.0</v>
      </c>
      <c r="AL2674" s="1" t="s">
        <v>27753</v>
      </c>
      <c r="AM2674" s="1" t="s">
        <v>161</v>
      </c>
      <c r="AN2674" s="1" t="s">
        <v>171</v>
      </c>
      <c r="AO2674" s="1"/>
      <c r="AP2674" s="29" t="s">
        <v>27754</v>
      </c>
    </row>
    <row r="2675">
      <c r="A2675" s="3">
        <v>243640.0</v>
      </c>
      <c r="B2675" s="1" t="s">
        <v>5061</v>
      </c>
      <c r="D2675" s="1" t="s">
        <v>597</v>
      </c>
      <c r="E2675" s="1" t="s">
        <v>20261</v>
      </c>
      <c r="F2675" s="1" t="s">
        <v>27539</v>
      </c>
      <c r="H2675" s="1">
        <v>0.0</v>
      </c>
      <c r="I2675" s="1" t="s">
        <v>27755</v>
      </c>
      <c r="J2675" s="1"/>
      <c r="K2675" s="3">
        <v>243640.0</v>
      </c>
      <c r="L2675" s="3">
        <v>243699.0</v>
      </c>
      <c r="M2675" s="157"/>
      <c r="N2675" s="157"/>
      <c r="O2675" s="157" t="s">
        <v>27756</v>
      </c>
      <c r="Q2675" s="1" t="s">
        <v>5061</v>
      </c>
      <c r="R2675" s="157"/>
      <c r="S2675" s="1">
        <v>0.0</v>
      </c>
      <c r="T2675" s="1">
        <v>0.0</v>
      </c>
      <c r="U2675" s="1"/>
      <c r="V2675" s="1">
        <v>0.0</v>
      </c>
      <c r="W2675" s="1" t="s">
        <v>3438</v>
      </c>
      <c r="X2675" s="1" t="s">
        <v>597</v>
      </c>
      <c r="Z2675" s="1"/>
      <c r="AA2675" s="1"/>
      <c r="AB2675" s="159">
        <v>0.0</v>
      </c>
      <c r="AC2675" s="1" t="s">
        <v>38</v>
      </c>
      <c r="AD2675" s="1"/>
      <c r="AE2675" s="1">
        <v>0.0</v>
      </c>
      <c r="AF2675" s="1"/>
      <c r="AG2675" s="1" t="s">
        <v>27757</v>
      </c>
      <c r="AH2675" s="1" t="s">
        <v>27758</v>
      </c>
      <c r="AI2675" s="1" t="s">
        <v>243</v>
      </c>
      <c r="AJ2675" s="1">
        <v>20.0</v>
      </c>
      <c r="AL2675" s="1" t="s">
        <v>27759</v>
      </c>
      <c r="AM2675" s="1" t="s">
        <v>172</v>
      </c>
      <c r="AN2675" s="1" t="s">
        <v>171</v>
      </c>
      <c r="AO2675" s="1"/>
      <c r="AP2675" s="29" t="s">
        <v>27760</v>
      </c>
    </row>
    <row r="2676">
      <c r="A2676" s="3">
        <v>243640.0</v>
      </c>
      <c r="B2676" s="1" t="s">
        <v>5061</v>
      </c>
      <c r="D2676" s="1" t="s">
        <v>13471</v>
      </c>
      <c r="E2676" s="1" t="s">
        <v>20261</v>
      </c>
      <c r="F2676" s="1"/>
      <c r="H2676" s="1">
        <v>0.0</v>
      </c>
      <c r="I2676" s="1" t="s">
        <v>27761</v>
      </c>
      <c r="J2676" s="1"/>
      <c r="K2676" s="3">
        <v>243640.0</v>
      </c>
      <c r="L2676" s="3">
        <v>243699.0</v>
      </c>
      <c r="M2676" s="157"/>
      <c r="N2676" s="157"/>
      <c r="O2676" s="157" t="s">
        <v>27762</v>
      </c>
      <c r="Q2676" s="1"/>
      <c r="R2676" s="157" t="s">
        <v>303</v>
      </c>
      <c r="S2676" s="1">
        <v>180.0</v>
      </c>
      <c r="T2676" s="1">
        <v>135.0</v>
      </c>
      <c r="U2676" s="1"/>
      <c r="V2676" s="1">
        <v>0.0</v>
      </c>
      <c r="W2676" s="1"/>
      <c r="X2676" s="1" t="s">
        <v>8141</v>
      </c>
      <c r="Z2676" s="1"/>
      <c r="AA2676" s="1"/>
      <c r="AB2676" s="159">
        <v>180.0</v>
      </c>
      <c r="AC2676" s="1" t="s">
        <v>8021</v>
      </c>
      <c r="AD2676" s="1"/>
      <c r="AE2676" s="1">
        <v>180.0</v>
      </c>
      <c r="AF2676" s="1"/>
      <c r="AG2676" s="1"/>
      <c r="AH2676" s="1"/>
      <c r="AI2676" s="1" t="s">
        <v>243</v>
      </c>
      <c r="AJ2676" s="1">
        <v>0.0</v>
      </c>
      <c r="AL2676" s="1" t="s">
        <v>27763</v>
      </c>
      <c r="AM2676" s="1" t="s">
        <v>172</v>
      </c>
      <c r="AN2676" s="1" t="s">
        <v>171</v>
      </c>
      <c r="AO2676" s="1"/>
      <c r="AP2676" s="29" t="s">
        <v>27764</v>
      </c>
    </row>
    <row r="2677">
      <c r="A2677" s="3">
        <v>243640.0</v>
      </c>
      <c r="B2677" s="1" t="s">
        <v>5232</v>
      </c>
      <c r="D2677" s="1" t="s">
        <v>597</v>
      </c>
      <c r="E2677" s="1" t="s">
        <v>20261</v>
      </c>
      <c r="F2677" s="1" t="s">
        <v>26379</v>
      </c>
      <c r="H2677" s="1">
        <v>0.0</v>
      </c>
      <c r="I2677" s="1" t="s">
        <v>27765</v>
      </c>
      <c r="J2677" s="1"/>
      <c r="K2677" s="3">
        <v>243640.0</v>
      </c>
      <c r="L2677" s="3">
        <v>243699.0</v>
      </c>
      <c r="M2677" s="157"/>
      <c r="N2677" s="157"/>
      <c r="O2677" s="157" t="s">
        <v>27766</v>
      </c>
      <c r="Q2677" s="1" t="s">
        <v>5232</v>
      </c>
      <c r="R2677" s="157"/>
      <c r="S2677" s="1">
        <v>0.0</v>
      </c>
      <c r="T2677" s="1">
        <v>0.0</v>
      </c>
      <c r="U2677" s="1"/>
      <c r="V2677" s="1">
        <v>0.0</v>
      </c>
      <c r="W2677" s="1" t="s">
        <v>5421</v>
      </c>
      <c r="X2677" s="1" t="s">
        <v>597</v>
      </c>
      <c r="Z2677" s="1"/>
      <c r="AA2677" s="1"/>
      <c r="AB2677" s="159">
        <v>0.0</v>
      </c>
      <c r="AC2677" s="1" t="s">
        <v>38</v>
      </c>
      <c r="AD2677" s="1"/>
      <c r="AE2677" s="1">
        <v>0.0</v>
      </c>
      <c r="AF2677" s="1"/>
      <c r="AG2677" s="1" t="s">
        <v>27767</v>
      </c>
      <c r="AH2677" s="1" t="s">
        <v>27768</v>
      </c>
      <c r="AI2677" s="1"/>
      <c r="AJ2677" s="1">
        <v>0.0</v>
      </c>
      <c r="AL2677" s="1" t="s">
        <v>27769</v>
      </c>
      <c r="AM2677" s="1" t="s">
        <v>161</v>
      </c>
      <c r="AN2677" s="1" t="s">
        <v>171</v>
      </c>
      <c r="AO2677" s="1"/>
      <c r="AP2677" s="29" t="s">
        <v>27770</v>
      </c>
    </row>
    <row r="2678">
      <c r="A2678" s="3">
        <v>243641.0</v>
      </c>
      <c r="B2678" s="1" t="s">
        <v>5437</v>
      </c>
      <c r="D2678" s="1" t="s">
        <v>518</v>
      </c>
      <c r="E2678" s="1" t="s">
        <v>20261</v>
      </c>
      <c r="F2678" s="1"/>
      <c r="H2678" s="1">
        <v>0.0</v>
      </c>
      <c r="I2678" s="1" t="s">
        <v>27771</v>
      </c>
      <c r="J2678" s="1"/>
      <c r="K2678" s="3">
        <v>243641.0</v>
      </c>
      <c r="L2678" s="3">
        <v>243700.0</v>
      </c>
      <c r="M2678" s="157" t="s">
        <v>27772</v>
      </c>
      <c r="N2678" s="157" t="s">
        <v>27773</v>
      </c>
      <c r="O2678" s="165" t="s">
        <v>22692</v>
      </c>
      <c r="Q2678" s="1"/>
      <c r="R2678" s="157"/>
      <c r="S2678" s="1">
        <v>0.0</v>
      </c>
      <c r="T2678" s="1">
        <v>0.0</v>
      </c>
      <c r="U2678" s="1"/>
      <c r="V2678" s="1">
        <v>0.0</v>
      </c>
      <c r="W2678" s="1"/>
      <c r="X2678" s="1" t="s">
        <v>151</v>
      </c>
      <c r="Z2678" s="1"/>
      <c r="AA2678" s="1">
        <v>1500.0</v>
      </c>
      <c r="AB2678" s="159">
        <v>1500.0</v>
      </c>
      <c r="AC2678" s="1" t="s">
        <v>38</v>
      </c>
      <c r="AD2678" s="1"/>
      <c r="AE2678" s="1">
        <v>1500.0</v>
      </c>
      <c r="AF2678" s="1"/>
      <c r="AG2678" s="1"/>
      <c r="AH2678" s="1"/>
      <c r="AI2678" s="1"/>
      <c r="AJ2678" s="1">
        <v>0.0</v>
      </c>
      <c r="AL2678" s="1" t="s">
        <v>27774</v>
      </c>
      <c r="AM2678" s="1" t="s">
        <v>161</v>
      </c>
      <c r="AN2678" s="1" t="s">
        <v>171</v>
      </c>
      <c r="AO2678" s="1"/>
      <c r="AP2678" s="29" t="s">
        <v>27775</v>
      </c>
    </row>
    <row r="2679">
      <c r="A2679" s="3">
        <v>243641.0</v>
      </c>
      <c r="B2679" s="1" t="s">
        <v>5000</v>
      </c>
      <c r="D2679" s="1" t="s">
        <v>597</v>
      </c>
      <c r="E2679" s="1" t="s">
        <v>20261</v>
      </c>
      <c r="F2679" s="1" t="s">
        <v>24821</v>
      </c>
      <c r="H2679" s="1">
        <v>0.0</v>
      </c>
      <c r="I2679" s="1" t="s">
        <v>27776</v>
      </c>
      <c r="J2679" s="1"/>
      <c r="K2679" s="3">
        <v>243641.0</v>
      </c>
      <c r="L2679" s="3">
        <v>243700.0</v>
      </c>
      <c r="M2679" s="157"/>
      <c r="N2679" s="157"/>
      <c r="O2679" s="165" t="s">
        <v>22692</v>
      </c>
      <c r="Q2679" s="1" t="s">
        <v>5000</v>
      </c>
      <c r="R2679" s="157"/>
      <c r="S2679" s="1">
        <v>0.0</v>
      </c>
      <c r="T2679" s="1">
        <v>0.0</v>
      </c>
      <c r="U2679" s="1"/>
      <c r="V2679" s="1">
        <v>0.0</v>
      </c>
      <c r="W2679" s="1" t="s">
        <v>27777</v>
      </c>
      <c r="X2679" s="1" t="s">
        <v>597</v>
      </c>
      <c r="Z2679" s="1"/>
      <c r="AA2679" s="1"/>
      <c r="AB2679" s="159">
        <v>0.0</v>
      </c>
      <c r="AC2679" s="1" t="s">
        <v>38</v>
      </c>
      <c r="AD2679" s="1"/>
      <c r="AE2679" s="1">
        <v>0.0</v>
      </c>
      <c r="AF2679" s="1"/>
      <c r="AG2679" s="1" t="s">
        <v>27778</v>
      </c>
      <c r="AH2679" s="1" t="s">
        <v>27779</v>
      </c>
      <c r="AI2679" s="1"/>
      <c r="AJ2679" s="1">
        <v>0.0</v>
      </c>
      <c r="AL2679" s="1" t="s">
        <v>27780</v>
      </c>
      <c r="AM2679" s="1" t="s">
        <v>161</v>
      </c>
      <c r="AN2679" s="1" t="s">
        <v>171</v>
      </c>
      <c r="AO2679" s="1"/>
      <c r="AP2679" s="29" t="s">
        <v>27781</v>
      </c>
    </row>
    <row r="2680">
      <c r="A2680" s="3">
        <v>243641.0</v>
      </c>
      <c r="B2680" s="1" t="s">
        <v>5000</v>
      </c>
      <c r="D2680" s="1" t="s">
        <v>597</v>
      </c>
      <c r="E2680" s="1" t="s">
        <v>20261</v>
      </c>
      <c r="F2680" s="1" t="s">
        <v>24821</v>
      </c>
      <c r="H2680" s="1">
        <v>0.0</v>
      </c>
      <c r="I2680" s="1" t="s">
        <v>27782</v>
      </c>
      <c r="J2680" s="1"/>
      <c r="K2680" s="3">
        <v>243641.0</v>
      </c>
      <c r="L2680" s="3">
        <v>243700.0</v>
      </c>
      <c r="M2680" s="157"/>
      <c r="N2680" s="157"/>
      <c r="O2680" s="165" t="s">
        <v>22692</v>
      </c>
      <c r="Q2680" s="1" t="s">
        <v>5000</v>
      </c>
      <c r="R2680" s="157"/>
      <c r="S2680" s="1">
        <v>0.0</v>
      </c>
      <c r="T2680" s="1">
        <v>0.0</v>
      </c>
      <c r="U2680" s="1"/>
      <c r="V2680" s="1">
        <v>0.0</v>
      </c>
      <c r="W2680" s="1" t="s">
        <v>27777</v>
      </c>
      <c r="X2680" s="1" t="s">
        <v>597</v>
      </c>
      <c r="Z2680" s="1"/>
      <c r="AA2680" s="1"/>
      <c r="AB2680" s="159">
        <v>0.0</v>
      </c>
      <c r="AC2680" s="1" t="s">
        <v>38</v>
      </c>
      <c r="AD2680" s="1"/>
      <c r="AE2680" s="1">
        <v>0.0</v>
      </c>
      <c r="AF2680" s="1"/>
      <c r="AG2680" s="1" t="s">
        <v>27783</v>
      </c>
      <c r="AH2680" s="1" t="s">
        <v>27784</v>
      </c>
      <c r="AI2680" s="1"/>
      <c r="AJ2680" s="1">
        <v>0.0</v>
      </c>
      <c r="AL2680" s="1" t="s">
        <v>27785</v>
      </c>
      <c r="AM2680" s="1" t="s">
        <v>161</v>
      </c>
      <c r="AN2680" s="1" t="s">
        <v>171</v>
      </c>
      <c r="AO2680" s="1"/>
      <c r="AP2680" s="29" t="s">
        <v>27786</v>
      </c>
    </row>
    <row r="2681">
      <c r="A2681" s="3">
        <v>243642.0</v>
      </c>
      <c r="B2681" s="1" t="s">
        <v>4750</v>
      </c>
      <c r="D2681" s="1" t="s">
        <v>597</v>
      </c>
      <c r="E2681" s="1" t="s">
        <v>20261</v>
      </c>
      <c r="F2681" s="1" t="s">
        <v>23942</v>
      </c>
      <c r="H2681" s="1">
        <v>0.0</v>
      </c>
      <c r="I2681" s="1" t="s">
        <v>27787</v>
      </c>
      <c r="J2681" s="1"/>
      <c r="K2681" s="3">
        <v>243642.0</v>
      </c>
      <c r="L2681" s="3">
        <v>243701.0</v>
      </c>
      <c r="M2681" s="157"/>
      <c r="N2681" s="157"/>
      <c r="O2681" s="157" t="s">
        <v>27788</v>
      </c>
      <c r="Q2681" s="1" t="s">
        <v>4750</v>
      </c>
      <c r="R2681" s="157"/>
      <c r="S2681" s="1">
        <v>0.0</v>
      </c>
      <c r="T2681" s="1">
        <v>0.0</v>
      </c>
      <c r="U2681" s="1"/>
      <c r="V2681" s="1">
        <v>0.0</v>
      </c>
      <c r="W2681" s="1" t="s">
        <v>6132</v>
      </c>
      <c r="X2681" s="1" t="s">
        <v>597</v>
      </c>
      <c r="Z2681" s="1"/>
      <c r="AA2681" s="1"/>
      <c r="AB2681" s="159">
        <v>0.0</v>
      </c>
      <c r="AC2681" s="1" t="s">
        <v>38</v>
      </c>
      <c r="AD2681" s="1"/>
      <c r="AE2681" s="1">
        <v>0.0</v>
      </c>
      <c r="AF2681" s="1"/>
      <c r="AG2681" s="1" t="s">
        <v>27789</v>
      </c>
      <c r="AH2681" s="1" t="s">
        <v>27790</v>
      </c>
      <c r="AI2681" s="1"/>
      <c r="AJ2681" s="1">
        <v>20.0</v>
      </c>
      <c r="AL2681" s="1" t="s">
        <v>27791</v>
      </c>
      <c r="AM2681" s="1" t="s">
        <v>161</v>
      </c>
      <c r="AN2681" s="1" t="s">
        <v>171</v>
      </c>
      <c r="AO2681" s="1"/>
      <c r="AP2681" s="29" t="s">
        <v>27792</v>
      </c>
    </row>
    <row r="2682">
      <c r="A2682" s="3">
        <v>243642.0</v>
      </c>
      <c r="B2682" s="1" t="s">
        <v>5034</v>
      </c>
      <c r="D2682" s="1" t="s">
        <v>597</v>
      </c>
      <c r="E2682" s="1" t="s">
        <v>20261</v>
      </c>
      <c r="F2682" s="1" t="s">
        <v>25304</v>
      </c>
      <c r="H2682" s="1">
        <v>0.0</v>
      </c>
      <c r="I2682" s="1" t="s">
        <v>27793</v>
      </c>
      <c r="J2682" s="1"/>
      <c r="K2682" s="3">
        <v>243642.0</v>
      </c>
      <c r="L2682" s="3">
        <v>243701.0</v>
      </c>
      <c r="M2682" s="157"/>
      <c r="N2682" s="157"/>
      <c r="O2682" s="157" t="s">
        <v>27794</v>
      </c>
      <c r="Q2682" s="1" t="s">
        <v>5034</v>
      </c>
      <c r="R2682" s="157"/>
      <c r="S2682" s="1">
        <v>0.0</v>
      </c>
      <c r="T2682" s="1">
        <v>0.0</v>
      </c>
      <c r="U2682" s="1"/>
      <c r="V2682" s="1">
        <v>0.0</v>
      </c>
      <c r="W2682" s="1" t="s">
        <v>22442</v>
      </c>
      <c r="X2682" s="1" t="s">
        <v>597</v>
      </c>
      <c r="Z2682" s="1"/>
      <c r="AA2682" s="1"/>
      <c r="AB2682" s="159">
        <v>0.0</v>
      </c>
      <c r="AC2682" s="1" t="s">
        <v>38</v>
      </c>
      <c r="AD2682" s="1"/>
      <c r="AE2682" s="1">
        <v>0.0</v>
      </c>
      <c r="AF2682" s="1"/>
      <c r="AG2682" s="1" t="s">
        <v>27795</v>
      </c>
      <c r="AH2682" s="1" t="s">
        <v>27796</v>
      </c>
      <c r="AI2682" s="1" t="s">
        <v>243</v>
      </c>
      <c r="AJ2682" s="1">
        <v>0.0</v>
      </c>
      <c r="AL2682" s="1" t="s">
        <v>27797</v>
      </c>
      <c r="AM2682" s="1" t="s">
        <v>172</v>
      </c>
      <c r="AN2682" s="1" t="s">
        <v>171</v>
      </c>
      <c r="AO2682" s="1"/>
      <c r="AP2682" s="29" t="s">
        <v>27798</v>
      </c>
    </row>
    <row r="2683">
      <c r="A2683" s="3">
        <v>243642.0</v>
      </c>
      <c r="B2683" s="1" t="s">
        <v>4796</v>
      </c>
      <c r="D2683" s="1" t="s">
        <v>597</v>
      </c>
      <c r="E2683" s="1" t="s">
        <v>20261</v>
      </c>
      <c r="F2683" s="1" t="s">
        <v>26624</v>
      </c>
      <c r="H2683" s="1">
        <v>0.0</v>
      </c>
      <c r="I2683" s="1" t="s">
        <v>27799</v>
      </c>
      <c r="J2683" s="1"/>
      <c r="K2683" s="3">
        <v>243642.0</v>
      </c>
      <c r="L2683" s="3">
        <v>243701.0</v>
      </c>
      <c r="M2683" s="157"/>
      <c r="N2683" s="157"/>
      <c r="O2683" s="165" t="s">
        <v>22692</v>
      </c>
      <c r="Q2683" s="1" t="s">
        <v>4796</v>
      </c>
      <c r="R2683" s="157"/>
      <c r="S2683" s="1">
        <v>0.0</v>
      </c>
      <c r="T2683" s="1">
        <v>0.0</v>
      </c>
      <c r="U2683" s="1"/>
      <c r="V2683" s="1">
        <v>0.0</v>
      </c>
      <c r="W2683" s="1" t="s">
        <v>3438</v>
      </c>
      <c r="X2683" s="1" t="s">
        <v>597</v>
      </c>
      <c r="Z2683" s="1"/>
      <c r="AA2683" s="1"/>
      <c r="AB2683" s="159">
        <v>0.0</v>
      </c>
      <c r="AC2683" s="1" t="s">
        <v>38</v>
      </c>
      <c r="AD2683" s="1"/>
      <c r="AE2683" s="1">
        <v>0.0</v>
      </c>
      <c r="AF2683" s="1"/>
      <c r="AG2683" s="1" t="s">
        <v>27800</v>
      </c>
      <c r="AH2683" s="1" t="s">
        <v>27801</v>
      </c>
      <c r="AI2683" s="1"/>
      <c r="AJ2683" s="1">
        <v>20.0</v>
      </c>
      <c r="AL2683" s="1" t="s">
        <v>27802</v>
      </c>
      <c r="AM2683" s="1" t="s">
        <v>161</v>
      </c>
      <c r="AN2683" s="1" t="s">
        <v>171</v>
      </c>
      <c r="AO2683" s="1"/>
      <c r="AP2683" s="29" t="s">
        <v>27803</v>
      </c>
    </row>
    <row r="2684">
      <c r="A2684" s="3">
        <v>243642.0</v>
      </c>
      <c r="B2684" s="1" t="s">
        <v>4377</v>
      </c>
      <c r="D2684" s="1" t="s">
        <v>597</v>
      </c>
      <c r="E2684" s="1" t="s">
        <v>20261</v>
      </c>
      <c r="F2684" s="1" t="s">
        <v>27424</v>
      </c>
      <c r="H2684" s="1">
        <v>0.0</v>
      </c>
      <c r="I2684" s="1" t="s">
        <v>27804</v>
      </c>
      <c r="J2684" s="1"/>
      <c r="K2684" s="3">
        <v>243642.0</v>
      </c>
      <c r="L2684" s="3">
        <v>243701.0</v>
      </c>
      <c r="M2684" s="157"/>
      <c r="N2684" s="157"/>
      <c r="O2684" s="165" t="s">
        <v>22692</v>
      </c>
      <c r="Q2684" s="1" t="s">
        <v>4377</v>
      </c>
      <c r="R2684" s="157"/>
      <c r="S2684" s="1">
        <v>0.0</v>
      </c>
      <c r="T2684" s="1">
        <v>0.0</v>
      </c>
      <c r="U2684" s="1"/>
      <c r="V2684" s="1">
        <v>0.0</v>
      </c>
      <c r="W2684" s="1" t="s">
        <v>21216</v>
      </c>
      <c r="X2684" s="1" t="s">
        <v>597</v>
      </c>
      <c r="Z2684" s="1"/>
      <c r="AA2684" s="1"/>
      <c r="AB2684" s="159">
        <v>0.0</v>
      </c>
      <c r="AC2684" s="1" t="s">
        <v>38</v>
      </c>
      <c r="AD2684" s="1"/>
      <c r="AE2684" s="1">
        <v>0.0</v>
      </c>
      <c r="AF2684" s="1"/>
      <c r="AG2684" s="1" t="s">
        <v>27805</v>
      </c>
      <c r="AH2684" s="1" t="s">
        <v>27806</v>
      </c>
      <c r="AI2684" s="1"/>
      <c r="AJ2684" s="1">
        <v>0.0</v>
      </c>
      <c r="AL2684" s="1" t="s">
        <v>27807</v>
      </c>
      <c r="AM2684" s="1" t="s">
        <v>161</v>
      </c>
      <c r="AN2684" s="1" t="s">
        <v>171</v>
      </c>
      <c r="AO2684" s="1"/>
      <c r="AP2684" s="29" t="s">
        <v>27808</v>
      </c>
    </row>
    <row r="2685">
      <c r="A2685" s="3">
        <v>243642.0</v>
      </c>
      <c r="B2685" s="1" t="s">
        <v>5443</v>
      </c>
      <c r="D2685" s="1" t="s">
        <v>13471</v>
      </c>
      <c r="E2685" s="1" t="s">
        <v>20261</v>
      </c>
      <c r="F2685" s="1"/>
      <c r="H2685" s="1">
        <v>0.0</v>
      </c>
      <c r="I2685" s="1" t="s">
        <v>27809</v>
      </c>
      <c r="J2685" s="1"/>
      <c r="K2685" s="3">
        <v>243642.0</v>
      </c>
      <c r="L2685" s="3">
        <v>243701.0</v>
      </c>
      <c r="M2685" s="157"/>
      <c r="N2685" s="157"/>
      <c r="O2685" s="157" t="s">
        <v>27810</v>
      </c>
      <c r="Q2685" s="1"/>
      <c r="R2685" s="157"/>
      <c r="S2685" s="1">
        <v>0.0</v>
      </c>
      <c r="T2685" s="1">
        <v>0.0</v>
      </c>
      <c r="U2685" s="1"/>
      <c r="V2685" s="1">
        <v>0.0</v>
      </c>
      <c r="W2685" s="1"/>
      <c r="X2685" s="1" t="s">
        <v>151</v>
      </c>
      <c r="Z2685" s="1"/>
      <c r="AA2685" s="1"/>
      <c r="AB2685" s="159">
        <v>1492.0</v>
      </c>
      <c r="AC2685" s="170">
        <v>0.1</v>
      </c>
      <c r="AD2685" s="1"/>
      <c r="AE2685" s="1">
        <v>1492.0</v>
      </c>
      <c r="AF2685" s="1"/>
      <c r="AG2685" s="1"/>
      <c r="AH2685" s="1"/>
      <c r="AI2685" s="1"/>
      <c r="AJ2685" s="1">
        <v>0.0</v>
      </c>
      <c r="AL2685" s="1" t="s">
        <v>27811</v>
      </c>
      <c r="AM2685" s="1" t="s">
        <v>161</v>
      </c>
      <c r="AN2685" s="1" t="s">
        <v>12718</v>
      </c>
      <c r="AO2685" s="1"/>
      <c r="AP2685" s="29" t="s">
        <v>27812</v>
      </c>
    </row>
    <row r="2686">
      <c r="A2686" s="3">
        <v>243642.0</v>
      </c>
      <c r="B2686" s="1" t="s">
        <v>4869</v>
      </c>
      <c r="D2686" s="1" t="s">
        <v>597</v>
      </c>
      <c r="E2686" s="1" t="s">
        <v>20261</v>
      </c>
      <c r="F2686" s="1" t="s">
        <v>24335</v>
      </c>
      <c r="H2686" s="1">
        <v>0.0</v>
      </c>
      <c r="I2686" s="1" t="s">
        <v>27813</v>
      </c>
      <c r="J2686" s="1"/>
      <c r="K2686" s="3">
        <v>243642.0</v>
      </c>
      <c r="L2686" s="3">
        <v>243701.0</v>
      </c>
      <c r="M2686" s="157"/>
      <c r="N2686" s="157"/>
      <c r="O2686" s="165" t="s">
        <v>22692</v>
      </c>
      <c r="Q2686" s="1" t="s">
        <v>4869</v>
      </c>
      <c r="R2686" s="157"/>
      <c r="S2686" s="1">
        <v>0.0</v>
      </c>
      <c r="T2686" s="1">
        <v>0.0</v>
      </c>
      <c r="U2686" s="1"/>
      <c r="V2686" s="1">
        <v>0.0</v>
      </c>
      <c r="W2686" s="1" t="s">
        <v>26262</v>
      </c>
      <c r="X2686" s="1" t="s">
        <v>597</v>
      </c>
      <c r="Z2686" s="1"/>
      <c r="AA2686" s="1"/>
      <c r="AB2686" s="159">
        <v>0.0</v>
      </c>
      <c r="AC2686" s="1" t="s">
        <v>38</v>
      </c>
      <c r="AD2686" s="1"/>
      <c r="AE2686" s="1">
        <v>0.0</v>
      </c>
      <c r="AF2686" s="1"/>
      <c r="AG2686" s="1" t="s">
        <v>27814</v>
      </c>
      <c r="AH2686" s="1" t="s">
        <v>27815</v>
      </c>
      <c r="AI2686" s="1"/>
      <c r="AJ2686" s="1">
        <v>0.0</v>
      </c>
      <c r="AL2686" s="1" t="s">
        <v>27816</v>
      </c>
      <c r="AM2686" s="1" t="s">
        <v>161</v>
      </c>
      <c r="AN2686" s="1" t="s">
        <v>171</v>
      </c>
      <c r="AO2686" s="1"/>
      <c r="AP2686" s="29" t="s">
        <v>27817</v>
      </c>
    </row>
    <row r="2687">
      <c r="A2687" s="3">
        <v>243643.0</v>
      </c>
      <c r="B2687" s="1" t="s">
        <v>5443</v>
      </c>
      <c r="D2687" s="1" t="s">
        <v>13471</v>
      </c>
      <c r="E2687" s="1" t="s">
        <v>20261</v>
      </c>
      <c r="F2687" s="1"/>
      <c r="H2687" s="1">
        <v>0.0</v>
      </c>
      <c r="I2687" s="1" t="s">
        <v>27818</v>
      </c>
      <c r="J2687" s="1"/>
      <c r="K2687" s="3">
        <v>243643.0</v>
      </c>
      <c r="L2687" s="3">
        <v>243702.0</v>
      </c>
      <c r="M2687" s="157"/>
      <c r="N2687" s="157"/>
      <c r="O2687" s="165" t="s">
        <v>22692</v>
      </c>
      <c r="Q2687" s="1"/>
      <c r="R2687" s="157" t="s">
        <v>553</v>
      </c>
      <c r="S2687" s="1">
        <v>650.0</v>
      </c>
      <c r="T2687" s="1">
        <v>487.5</v>
      </c>
      <c r="U2687" s="1"/>
      <c r="V2687" s="1">
        <v>0.0</v>
      </c>
      <c r="W2687" s="1"/>
      <c r="X2687" s="1" t="s">
        <v>151</v>
      </c>
      <c r="Z2687" s="1"/>
      <c r="AA2687" s="1"/>
      <c r="AB2687" s="159">
        <v>650.0</v>
      </c>
      <c r="AC2687" s="1" t="s">
        <v>8021</v>
      </c>
      <c r="AD2687" s="1"/>
      <c r="AE2687" s="1">
        <v>650.0</v>
      </c>
      <c r="AF2687" s="1"/>
      <c r="AG2687" s="1"/>
      <c r="AH2687" s="1"/>
      <c r="AI2687" s="1"/>
      <c r="AJ2687" s="1">
        <v>0.0</v>
      </c>
      <c r="AL2687" s="1" t="s">
        <v>27819</v>
      </c>
      <c r="AM2687" s="1" t="s">
        <v>161</v>
      </c>
      <c r="AN2687" s="1" t="s">
        <v>8877</v>
      </c>
      <c r="AO2687" s="1"/>
      <c r="AP2687" s="29" t="s">
        <v>27820</v>
      </c>
    </row>
    <row r="2688">
      <c r="A2688" s="3">
        <v>243643.0</v>
      </c>
      <c r="B2688" s="1" t="s">
        <v>1879</v>
      </c>
      <c r="D2688" s="1" t="s">
        <v>597</v>
      </c>
      <c r="E2688" s="1" t="s">
        <v>20261</v>
      </c>
      <c r="F2688" s="1" t="s">
        <v>27821</v>
      </c>
      <c r="H2688" s="1">
        <v>0.0</v>
      </c>
      <c r="I2688" s="1" t="s">
        <v>27822</v>
      </c>
      <c r="J2688" s="1"/>
      <c r="K2688" s="3">
        <v>243643.0</v>
      </c>
      <c r="L2688" s="3">
        <v>243702.0</v>
      </c>
      <c r="M2688" s="157"/>
      <c r="N2688" s="157"/>
      <c r="O2688" s="165" t="s">
        <v>22692</v>
      </c>
      <c r="Q2688" s="1" t="s">
        <v>1879</v>
      </c>
      <c r="R2688" s="157"/>
      <c r="S2688" s="1">
        <v>0.0</v>
      </c>
      <c r="T2688" s="1">
        <v>0.0</v>
      </c>
      <c r="U2688" s="1"/>
      <c r="V2688" s="1">
        <v>0.0</v>
      </c>
      <c r="W2688" s="1" t="s">
        <v>3438</v>
      </c>
      <c r="X2688" s="1" t="s">
        <v>597</v>
      </c>
      <c r="Z2688" s="1"/>
      <c r="AA2688" s="1"/>
      <c r="AB2688" s="159">
        <v>0.0</v>
      </c>
      <c r="AC2688" s="1" t="s">
        <v>38</v>
      </c>
      <c r="AD2688" s="1"/>
      <c r="AE2688" s="1">
        <v>0.0</v>
      </c>
      <c r="AF2688" s="1"/>
      <c r="AG2688" s="1" t="s">
        <v>27823</v>
      </c>
      <c r="AH2688" s="1" t="s">
        <v>27824</v>
      </c>
      <c r="AI2688" s="1"/>
      <c r="AJ2688" s="1">
        <v>20.0</v>
      </c>
      <c r="AL2688" s="1" t="s">
        <v>27825</v>
      </c>
      <c r="AM2688" s="1" t="s">
        <v>161</v>
      </c>
      <c r="AN2688" s="1" t="s">
        <v>171</v>
      </c>
      <c r="AO2688" s="1"/>
      <c r="AP2688" s="29" t="s">
        <v>27826</v>
      </c>
    </row>
    <row r="2689">
      <c r="A2689" s="3">
        <v>243644.0</v>
      </c>
      <c r="B2689" s="1" t="s">
        <v>2269</v>
      </c>
      <c r="D2689" s="1" t="s">
        <v>597</v>
      </c>
      <c r="E2689" s="1" t="s">
        <v>20261</v>
      </c>
      <c r="F2689" s="1" t="s">
        <v>26801</v>
      </c>
      <c r="H2689" s="1">
        <v>0.0</v>
      </c>
      <c r="I2689" s="1" t="s">
        <v>27827</v>
      </c>
      <c r="J2689" s="1"/>
      <c r="K2689" s="3">
        <v>243644.0</v>
      </c>
      <c r="L2689" s="3">
        <v>243703.0</v>
      </c>
      <c r="M2689" s="157"/>
      <c r="N2689" s="157"/>
      <c r="O2689" s="157" t="s">
        <v>27828</v>
      </c>
      <c r="Q2689" s="1" t="s">
        <v>2269</v>
      </c>
      <c r="R2689" s="157"/>
      <c r="S2689" s="1">
        <v>0.0</v>
      </c>
      <c r="T2689" s="1">
        <v>0.0</v>
      </c>
      <c r="U2689" s="1"/>
      <c r="V2689" s="1">
        <v>0.0</v>
      </c>
      <c r="W2689" s="1" t="s">
        <v>3438</v>
      </c>
      <c r="X2689" s="1" t="s">
        <v>597</v>
      </c>
      <c r="Z2689" s="1"/>
      <c r="AA2689" s="1"/>
      <c r="AB2689" s="159">
        <v>0.0</v>
      </c>
      <c r="AC2689" s="1" t="s">
        <v>38</v>
      </c>
      <c r="AD2689" s="1"/>
      <c r="AE2689" s="1">
        <v>0.0</v>
      </c>
      <c r="AF2689" s="1"/>
      <c r="AG2689" s="1" t="s">
        <v>27829</v>
      </c>
      <c r="AH2689" s="1" t="s">
        <v>27830</v>
      </c>
      <c r="AI2689" s="1"/>
      <c r="AJ2689" s="1">
        <v>20.0</v>
      </c>
      <c r="AL2689" s="1" t="s">
        <v>27831</v>
      </c>
      <c r="AM2689" s="1" t="s">
        <v>161</v>
      </c>
      <c r="AN2689" s="1" t="s">
        <v>171</v>
      </c>
      <c r="AO2689" s="1"/>
      <c r="AP2689" s="29" t="s">
        <v>27832</v>
      </c>
    </row>
    <row r="2690">
      <c r="A2690" s="3">
        <v>243644.0</v>
      </c>
      <c r="B2690" s="1" t="s">
        <v>3523</v>
      </c>
      <c r="D2690" s="1" t="s">
        <v>597</v>
      </c>
      <c r="E2690" s="1" t="s">
        <v>20261</v>
      </c>
      <c r="F2690" s="1" t="s">
        <v>18714</v>
      </c>
      <c r="H2690" s="1">
        <v>0.0</v>
      </c>
      <c r="I2690" s="1" t="s">
        <v>27833</v>
      </c>
      <c r="J2690" s="1"/>
      <c r="K2690" s="3">
        <v>243644.0</v>
      </c>
      <c r="L2690" s="3">
        <v>243703.0</v>
      </c>
      <c r="M2690" s="157"/>
      <c r="N2690" s="157"/>
      <c r="O2690" s="157" t="s">
        <v>27834</v>
      </c>
      <c r="Q2690" s="1" t="s">
        <v>3523</v>
      </c>
      <c r="R2690" s="157"/>
      <c r="S2690" s="1">
        <v>0.0</v>
      </c>
      <c r="T2690" s="1">
        <v>0.0</v>
      </c>
      <c r="U2690" s="1"/>
      <c r="V2690" s="1">
        <v>0.0</v>
      </c>
      <c r="W2690" s="1" t="s">
        <v>6132</v>
      </c>
      <c r="X2690" s="1" t="s">
        <v>597</v>
      </c>
      <c r="Z2690" s="1"/>
      <c r="AA2690" s="1"/>
      <c r="AB2690" s="159">
        <v>0.0</v>
      </c>
      <c r="AC2690" s="1" t="s">
        <v>38</v>
      </c>
      <c r="AD2690" s="1"/>
      <c r="AE2690" s="1">
        <v>0.0</v>
      </c>
      <c r="AF2690" s="1"/>
      <c r="AG2690" s="1" t="s">
        <v>27835</v>
      </c>
      <c r="AH2690" s="1" t="s">
        <v>27836</v>
      </c>
      <c r="AI2690" s="1" t="s">
        <v>243</v>
      </c>
      <c r="AJ2690" s="1">
        <v>20.0</v>
      </c>
      <c r="AL2690" s="1" t="s">
        <v>27837</v>
      </c>
      <c r="AM2690" s="1" t="s">
        <v>172</v>
      </c>
      <c r="AN2690" s="1" t="s">
        <v>171</v>
      </c>
      <c r="AO2690" s="1"/>
      <c r="AP2690" s="29" t="s">
        <v>27838</v>
      </c>
    </row>
    <row r="2691">
      <c r="A2691" s="3">
        <v>243644.0</v>
      </c>
      <c r="B2691" s="1" t="s">
        <v>3523</v>
      </c>
      <c r="D2691" s="1" t="s">
        <v>597</v>
      </c>
      <c r="E2691" s="1" t="s">
        <v>20261</v>
      </c>
      <c r="F2691" s="1" t="s">
        <v>26762</v>
      </c>
      <c r="H2691" s="1">
        <v>0.0</v>
      </c>
      <c r="I2691" s="1" t="s">
        <v>27839</v>
      </c>
      <c r="J2691" s="1"/>
      <c r="K2691" s="3">
        <v>243644.0</v>
      </c>
      <c r="L2691" s="3">
        <v>243703.0</v>
      </c>
      <c r="M2691" s="157"/>
      <c r="N2691" s="157"/>
      <c r="O2691" s="157" t="s">
        <v>27840</v>
      </c>
      <c r="Q2691" s="1" t="s">
        <v>3523</v>
      </c>
      <c r="R2691" s="157"/>
      <c r="S2691" s="1">
        <v>0.0</v>
      </c>
      <c r="T2691" s="1">
        <v>0.0</v>
      </c>
      <c r="U2691" s="1"/>
      <c r="V2691" s="1">
        <v>0.0</v>
      </c>
      <c r="W2691" s="1" t="s">
        <v>6205</v>
      </c>
      <c r="X2691" s="1" t="s">
        <v>597</v>
      </c>
      <c r="Z2691" s="1"/>
      <c r="AA2691" s="1"/>
      <c r="AB2691" s="159">
        <v>0.0</v>
      </c>
      <c r="AC2691" s="1" t="s">
        <v>38</v>
      </c>
      <c r="AD2691" s="1"/>
      <c r="AE2691" s="1">
        <v>0.0</v>
      </c>
      <c r="AF2691" s="1"/>
      <c r="AG2691" s="1" t="s">
        <v>27841</v>
      </c>
      <c r="AH2691" s="1" t="s">
        <v>27842</v>
      </c>
      <c r="AI2691" s="1" t="s">
        <v>243</v>
      </c>
      <c r="AJ2691" s="1">
        <v>30.0</v>
      </c>
      <c r="AL2691" s="1" t="s">
        <v>27843</v>
      </c>
      <c r="AM2691" s="1" t="s">
        <v>172</v>
      </c>
      <c r="AN2691" s="1" t="s">
        <v>171</v>
      </c>
      <c r="AO2691" s="1"/>
      <c r="AP2691" s="29" t="s">
        <v>27844</v>
      </c>
    </row>
    <row r="2692">
      <c r="A2692" s="3">
        <v>243644.0</v>
      </c>
      <c r="B2692" s="1" t="s">
        <v>5222</v>
      </c>
      <c r="D2692" s="1" t="s">
        <v>13471</v>
      </c>
      <c r="E2692" s="1" t="s">
        <v>20261</v>
      </c>
      <c r="F2692" s="1"/>
      <c r="H2692" s="1">
        <v>0.0</v>
      </c>
      <c r="I2692" s="1" t="s">
        <v>27845</v>
      </c>
      <c r="J2692" s="1"/>
      <c r="K2692" s="3">
        <v>243644.0</v>
      </c>
      <c r="L2692" s="3">
        <v>243703.0</v>
      </c>
      <c r="M2692" s="157"/>
      <c r="N2692" s="157"/>
      <c r="O2692" s="157" t="s">
        <v>27846</v>
      </c>
      <c r="Q2692" s="1"/>
      <c r="R2692" s="157"/>
      <c r="S2692" s="1">
        <v>0.0</v>
      </c>
      <c r="T2692" s="1">
        <v>0.0</v>
      </c>
      <c r="U2692" s="1"/>
      <c r="V2692" s="1">
        <v>0.0</v>
      </c>
      <c r="W2692" s="1"/>
      <c r="X2692" s="1" t="s">
        <v>151</v>
      </c>
      <c r="Z2692" s="1"/>
      <c r="AA2692" s="1"/>
      <c r="AB2692" s="159">
        <v>2070.0</v>
      </c>
      <c r="AC2692" s="170">
        <v>0.1</v>
      </c>
      <c r="AD2692" s="1"/>
      <c r="AE2692" s="1">
        <v>2070.0</v>
      </c>
      <c r="AF2692" s="1"/>
      <c r="AG2692" s="1"/>
      <c r="AH2692" s="1"/>
      <c r="AI2692" s="1"/>
      <c r="AJ2692" s="1">
        <v>0.0</v>
      </c>
      <c r="AL2692" s="1" t="s">
        <v>27847</v>
      </c>
      <c r="AM2692" s="1" t="s">
        <v>161</v>
      </c>
      <c r="AN2692" s="1" t="s">
        <v>12718</v>
      </c>
      <c r="AO2692" s="1"/>
      <c r="AP2692" s="29" t="s">
        <v>27848</v>
      </c>
    </row>
    <row r="2693">
      <c r="A2693" s="3">
        <v>243644.0</v>
      </c>
      <c r="B2693" s="1" t="s">
        <v>5454</v>
      </c>
      <c r="D2693" s="1" t="s">
        <v>597</v>
      </c>
      <c r="E2693" s="1" t="s">
        <v>20261</v>
      </c>
      <c r="F2693" s="1" t="s">
        <v>27849</v>
      </c>
      <c r="H2693" s="1">
        <v>0.0</v>
      </c>
      <c r="I2693" s="1" t="s">
        <v>27850</v>
      </c>
      <c r="J2693" s="1"/>
      <c r="K2693" s="3">
        <v>243644.0</v>
      </c>
      <c r="L2693" s="3">
        <v>243703.0</v>
      </c>
      <c r="M2693" s="157"/>
      <c r="N2693" s="157"/>
      <c r="O2693" s="157" t="s">
        <v>27851</v>
      </c>
      <c r="Q2693" s="1" t="s">
        <v>5454</v>
      </c>
      <c r="R2693" s="157"/>
      <c r="S2693" s="1">
        <v>0.0</v>
      </c>
      <c r="T2693" s="1">
        <v>0.0</v>
      </c>
      <c r="U2693" s="1"/>
      <c r="V2693" s="1">
        <v>0.0</v>
      </c>
      <c r="W2693" s="1" t="s">
        <v>6205</v>
      </c>
      <c r="X2693" s="1" t="s">
        <v>597</v>
      </c>
      <c r="Z2693" s="1"/>
      <c r="AA2693" s="1"/>
      <c r="AB2693" s="159">
        <v>0.0</v>
      </c>
      <c r="AC2693" s="1" t="s">
        <v>38</v>
      </c>
      <c r="AD2693" s="1"/>
      <c r="AE2693" s="1">
        <v>0.0</v>
      </c>
      <c r="AF2693" s="1" t="s">
        <v>27852</v>
      </c>
      <c r="AG2693" s="1" t="s">
        <v>27853</v>
      </c>
      <c r="AH2693" s="1" t="s">
        <v>27854</v>
      </c>
      <c r="AI2693" s="1" t="s">
        <v>243</v>
      </c>
      <c r="AJ2693" s="1">
        <v>30.0</v>
      </c>
      <c r="AL2693" s="1" t="s">
        <v>27855</v>
      </c>
      <c r="AM2693" s="1" t="s">
        <v>172</v>
      </c>
      <c r="AN2693" s="1" t="s">
        <v>171</v>
      </c>
      <c r="AO2693" s="1"/>
      <c r="AP2693" s="29" t="s">
        <v>27856</v>
      </c>
    </row>
    <row r="2694">
      <c r="A2694" s="3">
        <v>243644.0</v>
      </c>
      <c r="B2694" s="1"/>
      <c r="D2694" s="1" t="s">
        <v>499</v>
      </c>
      <c r="E2694" s="1" t="s">
        <v>20261</v>
      </c>
      <c r="F2694" s="1"/>
      <c r="H2694" s="1">
        <v>0.0</v>
      </c>
      <c r="I2694" s="1" t="s">
        <v>27857</v>
      </c>
      <c r="J2694" s="1"/>
      <c r="K2694" s="3">
        <v>243644.0</v>
      </c>
      <c r="L2694" s="3">
        <v>243703.0</v>
      </c>
      <c r="M2694" s="157"/>
      <c r="N2694" s="157"/>
      <c r="O2694" s="157" t="s">
        <v>27858</v>
      </c>
      <c r="Q2694" s="1"/>
      <c r="R2694" s="157"/>
      <c r="S2694" s="1">
        <v>0.0</v>
      </c>
      <c r="T2694" s="1">
        <v>0.0</v>
      </c>
      <c r="U2694" s="1" t="s">
        <v>3438</v>
      </c>
      <c r="V2694" s="1">
        <v>599.0</v>
      </c>
      <c r="W2694" s="1" t="s">
        <v>3438</v>
      </c>
      <c r="X2694" s="1" t="s">
        <v>22300</v>
      </c>
      <c r="Z2694" s="1"/>
      <c r="AA2694" s="1"/>
      <c r="AB2694" s="159">
        <v>599.0</v>
      </c>
      <c r="AC2694" s="1" t="s">
        <v>38</v>
      </c>
      <c r="AD2694" s="1"/>
      <c r="AE2694" s="1">
        <v>599.0</v>
      </c>
      <c r="AF2694" s="1"/>
      <c r="AG2694" s="1"/>
      <c r="AH2694" s="1"/>
      <c r="AI2694" s="1"/>
      <c r="AJ2694" s="1">
        <v>20.0</v>
      </c>
      <c r="AL2694" s="1" t="s">
        <v>27859</v>
      </c>
      <c r="AM2694" s="1" t="s">
        <v>172</v>
      </c>
      <c r="AN2694" s="1" t="s">
        <v>171</v>
      </c>
      <c r="AO2694" s="1"/>
      <c r="AP2694" s="29" t="s">
        <v>27860</v>
      </c>
    </row>
    <row r="2695">
      <c r="A2695" s="3">
        <v>243645.0</v>
      </c>
      <c r="B2695" s="1" t="s">
        <v>5463</v>
      </c>
      <c r="D2695" s="1" t="s">
        <v>518</v>
      </c>
      <c r="E2695" s="1" t="s">
        <v>20261</v>
      </c>
      <c r="F2695" s="1"/>
      <c r="H2695" s="1">
        <v>0.0</v>
      </c>
      <c r="I2695" s="1" t="s">
        <v>27861</v>
      </c>
      <c r="J2695" s="1"/>
      <c r="K2695" s="3">
        <v>243645.0</v>
      </c>
      <c r="L2695" s="3">
        <v>243704.0</v>
      </c>
      <c r="M2695" s="157" t="s">
        <v>27862</v>
      </c>
      <c r="N2695" s="157" t="s">
        <v>27863</v>
      </c>
      <c r="O2695" s="165" t="s">
        <v>22692</v>
      </c>
      <c r="Q2695" s="1"/>
      <c r="R2695" s="157"/>
      <c r="S2695" s="1">
        <v>0.0</v>
      </c>
      <c r="T2695" s="1">
        <v>0.0</v>
      </c>
      <c r="U2695" s="1"/>
      <c r="V2695" s="1">
        <v>0.0</v>
      </c>
      <c r="W2695" s="1"/>
      <c r="X2695" s="1" t="s">
        <v>151</v>
      </c>
      <c r="Z2695" s="1"/>
      <c r="AA2695" s="1">
        <v>2500.0</v>
      </c>
      <c r="AB2695" s="159">
        <v>2500.0</v>
      </c>
      <c r="AC2695" s="1" t="s">
        <v>38</v>
      </c>
      <c r="AD2695" s="1"/>
      <c r="AE2695" s="1">
        <v>2500.0</v>
      </c>
      <c r="AF2695" s="1"/>
      <c r="AG2695" s="1"/>
      <c r="AH2695" s="1"/>
      <c r="AI2695" s="1"/>
      <c r="AJ2695" s="1">
        <v>0.0</v>
      </c>
      <c r="AL2695" s="1" t="s">
        <v>27864</v>
      </c>
      <c r="AM2695" s="1" t="s">
        <v>161</v>
      </c>
      <c r="AN2695" s="1" t="s">
        <v>171</v>
      </c>
      <c r="AO2695" s="1"/>
      <c r="AP2695" s="29" t="s">
        <v>27865</v>
      </c>
    </row>
    <row r="2696">
      <c r="A2696" s="3">
        <v>243645.0</v>
      </c>
      <c r="B2696" s="1" t="s">
        <v>5468</v>
      </c>
      <c r="D2696" s="1" t="s">
        <v>597</v>
      </c>
      <c r="E2696" s="1" t="s">
        <v>20261</v>
      </c>
      <c r="F2696" s="1" t="s">
        <v>27866</v>
      </c>
      <c r="H2696" s="1">
        <v>0.0</v>
      </c>
      <c r="I2696" s="1" t="s">
        <v>27867</v>
      </c>
      <c r="J2696" s="1"/>
      <c r="K2696" s="3">
        <v>243645.0</v>
      </c>
      <c r="L2696" s="3">
        <v>243704.0</v>
      </c>
      <c r="M2696" s="157"/>
      <c r="N2696" s="157"/>
      <c r="O2696" s="165" t="s">
        <v>22692</v>
      </c>
      <c r="Q2696" s="1" t="s">
        <v>5468</v>
      </c>
      <c r="R2696" s="157"/>
      <c r="S2696" s="1">
        <v>0.0</v>
      </c>
      <c r="T2696" s="1">
        <v>0.0</v>
      </c>
      <c r="U2696" s="1"/>
      <c r="V2696" s="1">
        <v>0.0</v>
      </c>
      <c r="W2696" s="1" t="s">
        <v>6205</v>
      </c>
      <c r="X2696" s="1" t="s">
        <v>597</v>
      </c>
      <c r="Z2696" s="1"/>
      <c r="AA2696" s="1"/>
      <c r="AB2696" s="159">
        <v>0.0</v>
      </c>
      <c r="AC2696" s="1" t="s">
        <v>38</v>
      </c>
      <c r="AD2696" s="1"/>
      <c r="AE2696" s="1">
        <v>0.0</v>
      </c>
      <c r="AF2696" s="1"/>
      <c r="AG2696" s="1" t="s">
        <v>27868</v>
      </c>
      <c r="AH2696" s="1" t="s">
        <v>27869</v>
      </c>
      <c r="AI2696" s="1"/>
      <c r="AJ2696" s="1">
        <v>30.0</v>
      </c>
      <c r="AL2696" s="1" t="s">
        <v>27870</v>
      </c>
      <c r="AM2696" s="1" t="s">
        <v>161</v>
      </c>
      <c r="AN2696" s="1" t="s">
        <v>171</v>
      </c>
      <c r="AO2696" s="1"/>
      <c r="AP2696" s="29" t="s">
        <v>27871</v>
      </c>
    </row>
    <row r="2697">
      <c r="A2697" s="3">
        <v>243645.0</v>
      </c>
      <c r="B2697" s="1"/>
      <c r="D2697" s="1" t="s">
        <v>499</v>
      </c>
      <c r="E2697" s="1" t="s">
        <v>20261</v>
      </c>
      <c r="F2697" s="1"/>
      <c r="H2697" s="1">
        <v>0.0</v>
      </c>
      <c r="I2697" s="1" t="s">
        <v>27867</v>
      </c>
      <c r="J2697" s="1"/>
      <c r="K2697" s="3">
        <v>243645.0</v>
      </c>
      <c r="L2697" s="3">
        <v>243704.0</v>
      </c>
      <c r="M2697" s="157"/>
      <c r="N2697" s="157"/>
      <c r="O2697" s="157" t="s">
        <v>27872</v>
      </c>
      <c r="Q2697" s="1"/>
      <c r="R2697" s="157"/>
      <c r="S2697" s="1">
        <v>0.0</v>
      </c>
      <c r="T2697" s="1">
        <v>0.0</v>
      </c>
      <c r="U2697" s="1" t="s">
        <v>3461</v>
      </c>
      <c r="V2697" s="1">
        <v>499.0</v>
      </c>
      <c r="W2697" s="1" t="s">
        <v>3461</v>
      </c>
      <c r="X2697" s="1" t="s">
        <v>151</v>
      </c>
      <c r="Z2697" s="1"/>
      <c r="AA2697" s="1"/>
      <c r="AB2697" s="159">
        <v>499.0</v>
      </c>
      <c r="AC2697" s="1" t="s">
        <v>38</v>
      </c>
      <c r="AD2697" s="1">
        <v>499.0</v>
      </c>
      <c r="AE2697" s="1"/>
      <c r="AF2697" s="1"/>
      <c r="AG2697" s="1"/>
      <c r="AH2697" s="1"/>
      <c r="AI2697" s="1" t="s">
        <v>243</v>
      </c>
      <c r="AJ2697" s="1">
        <v>0.0</v>
      </c>
      <c r="AL2697" s="1" t="s">
        <v>27873</v>
      </c>
      <c r="AM2697" s="1" t="s">
        <v>172</v>
      </c>
      <c r="AN2697" s="1" t="s">
        <v>171</v>
      </c>
      <c r="AO2697" s="1"/>
      <c r="AP2697" s="29" t="s">
        <v>27871</v>
      </c>
    </row>
    <row r="2698">
      <c r="A2698" s="3">
        <v>243645.0</v>
      </c>
      <c r="B2698" s="1" t="s">
        <v>3433</v>
      </c>
      <c r="D2698" s="1" t="s">
        <v>597</v>
      </c>
      <c r="E2698" s="1" t="s">
        <v>20261</v>
      </c>
      <c r="F2698" s="1" t="s">
        <v>14626</v>
      </c>
      <c r="H2698" s="1">
        <v>0.0</v>
      </c>
      <c r="I2698" s="1" t="s">
        <v>27874</v>
      </c>
      <c r="J2698" s="1"/>
      <c r="K2698" s="3">
        <v>243645.0</v>
      </c>
      <c r="L2698" s="3">
        <v>243704.0</v>
      </c>
      <c r="M2698" s="157"/>
      <c r="N2698" s="157"/>
      <c r="O2698" s="157" t="s">
        <v>27875</v>
      </c>
      <c r="Q2698" s="1" t="s">
        <v>3433</v>
      </c>
      <c r="R2698" s="157"/>
      <c r="S2698" s="1">
        <v>0.0</v>
      </c>
      <c r="T2698" s="1">
        <v>0.0</v>
      </c>
      <c r="U2698" s="1"/>
      <c r="V2698" s="1">
        <v>0.0</v>
      </c>
      <c r="W2698" s="1" t="s">
        <v>3461</v>
      </c>
      <c r="X2698" s="1" t="s">
        <v>597</v>
      </c>
      <c r="Z2698" s="1"/>
      <c r="AA2698" s="1"/>
      <c r="AB2698" s="159">
        <v>0.0</v>
      </c>
      <c r="AC2698" s="1" t="s">
        <v>38</v>
      </c>
      <c r="AD2698" s="1"/>
      <c r="AE2698" s="1">
        <v>0.0</v>
      </c>
      <c r="AF2698" s="1"/>
      <c r="AG2698" s="1" t="s">
        <v>27876</v>
      </c>
      <c r="AH2698" s="1" t="s">
        <v>27877</v>
      </c>
      <c r="AI2698" s="1"/>
      <c r="AJ2698" s="1">
        <v>0.0</v>
      </c>
      <c r="AL2698" s="1" t="s">
        <v>27878</v>
      </c>
      <c r="AM2698" s="1" t="s">
        <v>161</v>
      </c>
      <c r="AN2698" s="1" t="s">
        <v>171</v>
      </c>
      <c r="AO2698" s="1"/>
      <c r="AP2698" s="29" t="s">
        <v>27879</v>
      </c>
    </row>
    <row r="2699">
      <c r="A2699" s="3">
        <v>243645.0</v>
      </c>
      <c r="B2699" s="1" t="s">
        <v>4899</v>
      </c>
      <c r="D2699" s="1" t="s">
        <v>13471</v>
      </c>
      <c r="E2699" s="1" t="s">
        <v>20261</v>
      </c>
      <c r="F2699" s="1"/>
      <c r="H2699" s="1">
        <v>0.0</v>
      </c>
      <c r="I2699" s="1" t="s">
        <v>27880</v>
      </c>
      <c r="J2699" s="1"/>
      <c r="K2699" s="3">
        <v>243645.0</v>
      </c>
      <c r="L2699" s="3">
        <v>243704.0</v>
      </c>
      <c r="M2699" s="157"/>
      <c r="N2699" s="157"/>
      <c r="O2699" s="157" t="s">
        <v>27881</v>
      </c>
      <c r="Q2699" s="1"/>
      <c r="R2699" s="157" t="s">
        <v>162</v>
      </c>
      <c r="S2699" s="1">
        <v>50.0</v>
      </c>
      <c r="T2699" s="1">
        <v>50.0</v>
      </c>
      <c r="U2699" s="1"/>
      <c r="V2699" s="1">
        <v>0.0</v>
      </c>
      <c r="W2699" s="1"/>
      <c r="X2699" s="1" t="s">
        <v>151</v>
      </c>
      <c r="Z2699" s="1"/>
      <c r="AA2699" s="1"/>
      <c r="AB2699" s="159">
        <v>50.0</v>
      </c>
      <c r="AC2699" s="1" t="s">
        <v>8021</v>
      </c>
      <c r="AD2699" s="1"/>
      <c r="AE2699" s="1">
        <v>50.0</v>
      </c>
      <c r="AF2699" s="1"/>
      <c r="AG2699" s="1"/>
      <c r="AH2699" s="1"/>
      <c r="AI2699" s="1"/>
      <c r="AJ2699" s="1">
        <v>0.0</v>
      </c>
      <c r="AL2699" s="1" t="s">
        <v>27882</v>
      </c>
      <c r="AM2699" s="1" t="s">
        <v>161</v>
      </c>
      <c r="AN2699" s="1" t="s">
        <v>171</v>
      </c>
      <c r="AO2699" s="1"/>
      <c r="AP2699" s="29" t="s">
        <v>27883</v>
      </c>
    </row>
    <row r="2700">
      <c r="A2700" s="3">
        <v>243645.0</v>
      </c>
      <c r="B2700" s="1" t="s">
        <v>4509</v>
      </c>
      <c r="D2700" s="1" t="s">
        <v>13471</v>
      </c>
      <c r="E2700" s="1" t="s">
        <v>20261</v>
      </c>
      <c r="F2700" s="1"/>
      <c r="H2700" s="1">
        <v>0.0</v>
      </c>
      <c r="I2700" s="1" t="s">
        <v>27884</v>
      </c>
      <c r="J2700" s="1"/>
      <c r="K2700" s="3">
        <v>243645.0</v>
      </c>
      <c r="L2700" s="3">
        <v>243704.0</v>
      </c>
      <c r="M2700" s="157"/>
      <c r="N2700" s="157"/>
      <c r="O2700" s="157" t="s">
        <v>27885</v>
      </c>
      <c r="Q2700" s="1"/>
      <c r="R2700" s="157" t="s">
        <v>870</v>
      </c>
      <c r="S2700" s="1">
        <v>600.0</v>
      </c>
      <c r="T2700" s="1">
        <v>450.0</v>
      </c>
      <c r="U2700" s="1"/>
      <c r="V2700" s="1">
        <v>0.0</v>
      </c>
      <c r="W2700" s="1"/>
      <c r="X2700" s="1" t="s">
        <v>151</v>
      </c>
      <c r="Z2700" s="1"/>
      <c r="AA2700" s="1"/>
      <c r="AB2700" s="159">
        <v>600.0</v>
      </c>
      <c r="AC2700" s="1" t="s">
        <v>8021</v>
      </c>
      <c r="AD2700" s="1"/>
      <c r="AE2700" s="1">
        <v>600.0</v>
      </c>
      <c r="AF2700" s="1" t="s">
        <v>27886</v>
      </c>
      <c r="AG2700" s="1"/>
      <c r="AH2700" s="1"/>
      <c r="AI2700" s="1" t="s">
        <v>243</v>
      </c>
      <c r="AJ2700" s="1">
        <v>0.0</v>
      </c>
      <c r="AL2700" s="1" t="s">
        <v>27887</v>
      </c>
      <c r="AM2700" s="1" t="s">
        <v>172</v>
      </c>
      <c r="AN2700" s="1" t="s">
        <v>171</v>
      </c>
      <c r="AO2700" s="1"/>
      <c r="AP2700" s="29" t="s">
        <v>27888</v>
      </c>
    </row>
    <row r="2701">
      <c r="A2701" s="3">
        <v>243645.0</v>
      </c>
      <c r="B2701" s="1" t="s">
        <v>5393</v>
      </c>
      <c r="D2701" s="1" t="s">
        <v>13471</v>
      </c>
      <c r="E2701" s="1" t="s">
        <v>20261</v>
      </c>
      <c r="F2701" s="1"/>
      <c r="H2701" s="1">
        <v>0.0</v>
      </c>
      <c r="I2701" s="1" t="s">
        <v>27889</v>
      </c>
      <c r="J2701" s="1"/>
      <c r="K2701" s="3">
        <v>243645.0</v>
      </c>
      <c r="L2701" s="3">
        <v>243704.0</v>
      </c>
      <c r="M2701" s="157"/>
      <c r="N2701" s="157"/>
      <c r="O2701" s="157" t="s">
        <v>27890</v>
      </c>
      <c r="Q2701" s="1"/>
      <c r="R2701" s="157" t="s">
        <v>553</v>
      </c>
      <c r="S2701" s="1">
        <v>650.0</v>
      </c>
      <c r="T2701" s="1">
        <v>487.5</v>
      </c>
      <c r="U2701" s="1"/>
      <c r="V2701" s="1">
        <v>0.0</v>
      </c>
      <c r="W2701" s="1"/>
      <c r="X2701" s="1" t="s">
        <v>151</v>
      </c>
      <c r="Z2701" s="1"/>
      <c r="AA2701" s="1"/>
      <c r="AB2701" s="159">
        <v>650.0</v>
      </c>
      <c r="AC2701" s="1" t="s">
        <v>8021</v>
      </c>
      <c r="AD2701" s="1"/>
      <c r="AE2701" s="1">
        <v>650.0</v>
      </c>
      <c r="AF2701" s="1" t="s">
        <v>27891</v>
      </c>
      <c r="AG2701" s="1"/>
      <c r="AH2701" s="1"/>
      <c r="AI2701" s="1" t="s">
        <v>243</v>
      </c>
      <c r="AJ2701" s="1">
        <v>0.0</v>
      </c>
      <c r="AL2701" s="1" t="s">
        <v>27892</v>
      </c>
      <c r="AM2701" s="1" t="s">
        <v>172</v>
      </c>
      <c r="AN2701" s="1" t="s">
        <v>171</v>
      </c>
      <c r="AO2701" s="1"/>
      <c r="AP2701" s="29" t="s">
        <v>27893</v>
      </c>
    </row>
    <row r="2702">
      <c r="A2702" s="3">
        <v>243645.0</v>
      </c>
      <c r="B2702" s="1" t="s">
        <v>4509</v>
      </c>
      <c r="D2702" s="1" t="s">
        <v>597</v>
      </c>
      <c r="E2702" s="1" t="s">
        <v>20261</v>
      </c>
      <c r="F2702" s="1" t="s">
        <v>25079</v>
      </c>
      <c r="H2702" s="1">
        <v>0.0</v>
      </c>
      <c r="I2702" s="1" t="s">
        <v>27894</v>
      </c>
      <c r="J2702" s="1"/>
      <c r="K2702" s="3">
        <v>243645.0</v>
      </c>
      <c r="L2702" s="3">
        <v>243704.0</v>
      </c>
      <c r="M2702" s="157"/>
      <c r="N2702" s="157"/>
      <c r="O2702" s="157" t="s">
        <v>27895</v>
      </c>
      <c r="Q2702" s="1" t="s">
        <v>4509</v>
      </c>
      <c r="R2702" s="157"/>
      <c r="S2702" s="1">
        <v>0.0</v>
      </c>
      <c r="T2702" s="1">
        <v>0.0</v>
      </c>
      <c r="U2702" s="1"/>
      <c r="V2702" s="1">
        <v>0.0</v>
      </c>
      <c r="W2702" s="1" t="s">
        <v>3438</v>
      </c>
      <c r="X2702" s="1" t="s">
        <v>597</v>
      </c>
      <c r="Z2702" s="1"/>
      <c r="AA2702" s="1"/>
      <c r="AB2702" s="159">
        <v>0.0</v>
      </c>
      <c r="AC2702" s="1" t="s">
        <v>38</v>
      </c>
      <c r="AD2702" s="1"/>
      <c r="AE2702" s="1">
        <v>0.0</v>
      </c>
      <c r="AF2702" s="1"/>
      <c r="AG2702" s="1" t="s">
        <v>27896</v>
      </c>
      <c r="AH2702" s="1" t="s">
        <v>27897</v>
      </c>
      <c r="AI2702" s="1" t="s">
        <v>243</v>
      </c>
      <c r="AJ2702" s="1">
        <v>20.0</v>
      </c>
      <c r="AL2702" s="1" t="s">
        <v>27898</v>
      </c>
      <c r="AM2702" s="1" t="s">
        <v>172</v>
      </c>
      <c r="AN2702" s="1" t="s">
        <v>171</v>
      </c>
      <c r="AO2702" s="1"/>
      <c r="AP2702" s="29" t="s">
        <v>27899</v>
      </c>
    </row>
    <row r="2703">
      <c r="A2703" s="3">
        <v>243645.0</v>
      </c>
      <c r="B2703" s="1" t="s">
        <v>5213</v>
      </c>
      <c r="D2703" s="1" t="s">
        <v>597</v>
      </c>
      <c r="E2703" s="1" t="s">
        <v>20261</v>
      </c>
      <c r="F2703" s="1" t="s">
        <v>26087</v>
      </c>
      <c r="H2703" s="1">
        <v>0.0</v>
      </c>
      <c r="I2703" s="1" t="s">
        <v>27900</v>
      </c>
      <c r="J2703" s="1"/>
      <c r="K2703" s="3">
        <v>243645.0</v>
      </c>
      <c r="L2703" s="3">
        <v>243704.0</v>
      </c>
      <c r="M2703" s="157"/>
      <c r="N2703" s="157"/>
      <c r="O2703" s="157" t="s">
        <v>27901</v>
      </c>
      <c r="Q2703" s="1" t="s">
        <v>5213</v>
      </c>
      <c r="R2703" s="157"/>
      <c r="S2703" s="1">
        <v>0.0</v>
      </c>
      <c r="T2703" s="1">
        <v>0.0</v>
      </c>
      <c r="U2703" s="1"/>
      <c r="V2703" s="1">
        <v>0.0</v>
      </c>
      <c r="W2703" s="1" t="s">
        <v>6043</v>
      </c>
      <c r="X2703" s="1" t="s">
        <v>597</v>
      </c>
      <c r="Z2703" s="1"/>
      <c r="AA2703" s="1"/>
      <c r="AB2703" s="159">
        <v>0.0</v>
      </c>
      <c r="AC2703" s="1" t="s">
        <v>38</v>
      </c>
      <c r="AD2703" s="1"/>
      <c r="AE2703" s="1">
        <v>0.0</v>
      </c>
      <c r="AF2703" s="1"/>
      <c r="AG2703" s="1" t="s">
        <v>27902</v>
      </c>
      <c r="AH2703" s="1" t="s">
        <v>27903</v>
      </c>
      <c r="AI2703" s="1"/>
      <c r="AJ2703" s="1">
        <v>0.0</v>
      </c>
      <c r="AL2703" s="1" t="s">
        <v>27904</v>
      </c>
      <c r="AM2703" s="1" t="s">
        <v>161</v>
      </c>
      <c r="AN2703" s="1" t="s">
        <v>171</v>
      </c>
      <c r="AO2703" s="1"/>
      <c r="AP2703" s="29" t="s">
        <v>27905</v>
      </c>
    </row>
    <row r="2704">
      <c r="A2704" s="3">
        <v>243646.0</v>
      </c>
      <c r="B2704" s="1" t="s">
        <v>5473</v>
      </c>
      <c r="D2704" s="1" t="s">
        <v>13471</v>
      </c>
      <c r="E2704" s="1" t="s">
        <v>20261</v>
      </c>
      <c r="F2704" s="1"/>
      <c r="H2704" s="1">
        <v>0.0</v>
      </c>
      <c r="I2704" s="1" t="s">
        <v>27906</v>
      </c>
      <c r="J2704" s="1"/>
      <c r="K2704" s="3">
        <v>243646.0</v>
      </c>
      <c r="L2704" s="3">
        <v>243705.0</v>
      </c>
      <c r="M2704" s="157"/>
      <c r="N2704" s="157"/>
      <c r="O2704" s="165" t="s">
        <v>22692</v>
      </c>
      <c r="Q2704" s="1"/>
      <c r="R2704" s="157" t="s">
        <v>27907</v>
      </c>
      <c r="S2704" s="1">
        <v>1900.0</v>
      </c>
      <c r="T2704" s="1">
        <v>1425.0</v>
      </c>
      <c r="U2704" s="1"/>
      <c r="V2704" s="1">
        <v>0.0</v>
      </c>
      <c r="W2704" s="1"/>
      <c r="X2704" s="1" t="s">
        <v>151</v>
      </c>
      <c r="Z2704" s="1"/>
      <c r="AA2704" s="1"/>
      <c r="AB2704" s="159">
        <v>1900.0</v>
      </c>
      <c r="AC2704" s="170">
        <v>0.1</v>
      </c>
      <c r="AD2704" s="1"/>
      <c r="AE2704" s="1">
        <v>1900.0</v>
      </c>
      <c r="AF2704" s="1"/>
      <c r="AG2704" s="1"/>
      <c r="AH2704" s="1"/>
      <c r="AI2704" s="1"/>
      <c r="AJ2704" s="1">
        <v>0.0</v>
      </c>
      <c r="AL2704" s="1" t="s">
        <v>27908</v>
      </c>
      <c r="AM2704" s="1" t="s">
        <v>161</v>
      </c>
      <c r="AN2704" s="1" t="s">
        <v>171</v>
      </c>
      <c r="AO2704" s="1"/>
      <c r="AP2704" s="29" t="s">
        <v>27909</v>
      </c>
    </row>
    <row r="2705">
      <c r="A2705" s="3">
        <v>243646.0</v>
      </c>
      <c r="B2705" s="1" t="s">
        <v>4968</v>
      </c>
      <c r="D2705" s="1" t="s">
        <v>597</v>
      </c>
      <c r="E2705" s="1" t="s">
        <v>20261</v>
      </c>
      <c r="F2705" s="1" t="s">
        <v>24780</v>
      </c>
      <c r="H2705" s="1">
        <v>0.0</v>
      </c>
      <c r="I2705" s="1" t="s">
        <v>27910</v>
      </c>
      <c r="J2705" s="1"/>
      <c r="K2705" s="3">
        <v>243646.0</v>
      </c>
      <c r="L2705" s="3">
        <v>243705.0</v>
      </c>
      <c r="M2705" s="157"/>
      <c r="N2705" s="157"/>
      <c r="O2705" s="157" t="s">
        <v>27911</v>
      </c>
      <c r="Q2705" s="1" t="s">
        <v>4968</v>
      </c>
      <c r="R2705" s="157"/>
      <c r="S2705" s="1">
        <v>0.0</v>
      </c>
      <c r="T2705" s="1">
        <v>0.0</v>
      </c>
      <c r="U2705" s="1"/>
      <c r="V2705" s="1">
        <v>0.0</v>
      </c>
      <c r="W2705" s="1" t="s">
        <v>21216</v>
      </c>
      <c r="X2705" s="1" t="s">
        <v>597</v>
      </c>
      <c r="Z2705" s="1"/>
      <c r="AA2705" s="1"/>
      <c r="AB2705" s="159">
        <v>0.0</v>
      </c>
      <c r="AC2705" s="1" t="s">
        <v>38</v>
      </c>
      <c r="AD2705" s="1"/>
      <c r="AE2705" s="1">
        <v>0.0</v>
      </c>
      <c r="AF2705" s="1"/>
      <c r="AG2705" s="1" t="s">
        <v>27912</v>
      </c>
      <c r="AH2705" s="1" t="s">
        <v>27913</v>
      </c>
      <c r="AI2705" s="1"/>
      <c r="AJ2705" s="1">
        <v>0.0</v>
      </c>
      <c r="AL2705" s="1" t="s">
        <v>27914</v>
      </c>
      <c r="AM2705" s="1" t="s">
        <v>161</v>
      </c>
      <c r="AN2705" s="1" t="s">
        <v>171</v>
      </c>
      <c r="AO2705" s="1"/>
      <c r="AP2705" s="29" t="s">
        <v>27915</v>
      </c>
    </row>
    <row r="2706">
      <c r="A2706" s="3">
        <v>243646.0</v>
      </c>
      <c r="B2706" s="1" t="s">
        <v>1496</v>
      </c>
      <c r="D2706" s="1" t="s">
        <v>597</v>
      </c>
      <c r="E2706" s="1" t="s">
        <v>20261</v>
      </c>
      <c r="F2706" s="1" t="s">
        <v>26564</v>
      </c>
      <c r="H2706" s="1">
        <v>0.0</v>
      </c>
      <c r="I2706" s="1" t="s">
        <v>27916</v>
      </c>
      <c r="J2706" s="1"/>
      <c r="K2706" s="3">
        <v>243646.0</v>
      </c>
      <c r="L2706" s="3">
        <v>243705.0</v>
      </c>
      <c r="M2706" s="157"/>
      <c r="N2706" s="157"/>
      <c r="O2706" s="157" t="s">
        <v>27917</v>
      </c>
      <c r="Q2706" s="1" t="s">
        <v>1496</v>
      </c>
      <c r="R2706" s="157"/>
      <c r="S2706" s="1">
        <v>0.0</v>
      </c>
      <c r="T2706" s="1">
        <v>0.0</v>
      </c>
      <c r="U2706" s="1"/>
      <c r="V2706" s="1">
        <v>0.0</v>
      </c>
      <c r="W2706" s="1" t="s">
        <v>3438</v>
      </c>
      <c r="X2706" s="1" t="s">
        <v>597</v>
      </c>
      <c r="Z2706" s="1"/>
      <c r="AA2706" s="1"/>
      <c r="AB2706" s="159">
        <v>0.0</v>
      </c>
      <c r="AC2706" s="1" t="s">
        <v>38</v>
      </c>
      <c r="AD2706" s="1"/>
      <c r="AE2706" s="1">
        <v>0.0</v>
      </c>
      <c r="AF2706" s="1"/>
      <c r="AG2706" s="1" t="s">
        <v>27918</v>
      </c>
      <c r="AH2706" s="1" t="s">
        <v>27919</v>
      </c>
      <c r="AI2706" s="1"/>
      <c r="AJ2706" s="1">
        <v>20.0</v>
      </c>
      <c r="AL2706" s="1" t="s">
        <v>27920</v>
      </c>
      <c r="AM2706" s="1" t="s">
        <v>161</v>
      </c>
      <c r="AN2706" s="1" t="s">
        <v>171</v>
      </c>
      <c r="AO2706" s="1"/>
      <c r="AP2706" s="29" t="s">
        <v>27921</v>
      </c>
    </row>
    <row r="2707">
      <c r="A2707" s="3">
        <v>243646.0</v>
      </c>
      <c r="B2707" s="1" t="s">
        <v>5402</v>
      </c>
      <c r="D2707" s="1" t="s">
        <v>597</v>
      </c>
      <c r="E2707" s="1" t="s">
        <v>24272</v>
      </c>
      <c r="F2707" s="1" t="s">
        <v>27742</v>
      </c>
      <c r="H2707" s="1">
        <v>0.0</v>
      </c>
      <c r="I2707" s="1" t="s">
        <v>27922</v>
      </c>
      <c r="J2707" s="1"/>
      <c r="K2707" s="3">
        <v>243646.0</v>
      </c>
      <c r="L2707" s="3">
        <v>243705.0</v>
      </c>
      <c r="M2707" s="157"/>
      <c r="N2707" s="157"/>
      <c r="O2707" s="157" t="s">
        <v>27923</v>
      </c>
      <c r="Q2707" s="1" t="s">
        <v>5402</v>
      </c>
      <c r="R2707" s="157" t="s">
        <v>27924</v>
      </c>
      <c r="S2707" s="1">
        <v>1300.0</v>
      </c>
      <c r="T2707" s="1">
        <v>975.0</v>
      </c>
      <c r="U2707" s="1"/>
      <c r="V2707" s="1">
        <v>0.0</v>
      </c>
      <c r="W2707" s="1" t="s">
        <v>22442</v>
      </c>
      <c r="X2707" s="1" t="s">
        <v>597</v>
      </c>
      <c r="Z2707" s="1"/>
      <c r="AA2707" s="1"/>
      <c r="AB2707" s="159">
        <v>1300.0</v>
      </c>
      <c r="AC2707" s="1" t="s">
        <v>38</v>
      </c>
      <c r="AD2707" s="1"/>
      <c r="AE2707" s="1">
        <v>1300.0</v>
      </c>
      <c r="AF2707" s="1"/>
      <c r="AG2707" s="1" t="s">
        <v>27925</v>
      </c>
      <c r="AH2707" s="1" t="s">
        <v>27926</v>
      </c>
      <c r="AI2707" s="1" t="s">
        <v>243</v>
      </c>
      <c r="AJ2707" s="1">
        <v>0.0</v>
      </c>
      <c r="AL2707" s="1" t="s">
        <v>27927</v>
      </c>
      <c r="AM2707" s="1" t="s">
        <v>172</v>
      </c>
      <c r="AN2707" s="1" t="s">
        <v>171</v>
      </c>
      <c r="AO2707" s="1"/>
      <c r="AP2707" s="29" t="s">
        <v>27928</v>
      </c>
    </row>
    <row r="2708">
      <c r="A2708" s="3">
        <v>243646.0</v>
      </c>
      <c r="B2708" s="1" t="s">
        <v>4765</v>
      </c>
      <c r="D2708" s="1" t="s">
        <v>597</v>
      </c>
      <c r="E2708" s="1" t="s">
        <v>20261</v>
      </c>
      <c r="F2708" s="1" t="s">
        <v>23915</v>
      </c>
      <c r="H2708" s="1">
        <v>0.0</v>
      </c>
      <c r="I2708" s="1" t="s">
        <v>27929</v>
      </c>
      <c r="J2708" s="1"/>
      <c r="K2708" s="3">
        <v>243646.0</v>
      </c>
      <c r="L2708" s="3">
        <v>243705.0</v>
      </c>
      <c r="M2708" s="157"/>
      <c r="N2708" s="157"/>
      <c r="O2708" s="157" t="s">
        <v>27930</v>
      </c>
      <c r="Q2708" s="1" t="s">
        <v>4765</v>
      </c>
      <c r="R2708" s="157"/>
      <c r="S2708" s="1">
        <v>0.0</v>
      </c>
      <c r="T2708" s="1">
        <v>0.0</v>
      </c>
      <c r="U2708" s="1"/>
      <c r="V2708" s="1">
        <v>0.0</v>
      </c>
      <c r="W2708" s="1" t="s">
        <v>20533</v>
      </c>
      <c r="X2708" s="1" t="s">
        <v>597</v>
      </c>
      <c r="Z2708" s="1"/>
      <c r="AA2708" s="1"/>
      <c r="AB2708" s="159">
        <v>0.0</v>
      </c>
      <c r="AC2708" s="1" t="s">
        <v>38</v>
      </c>
      <c r="AD2708" s="1"/>
      <c r="AE2708" s="1">
        <v>0.0</v>
      </c>
      <c r="AF2708" s="1"/>
      <c r="AG2708" s="1" t="s">
        <v>27931</v>
      </c>
      <c r="AH2708" s="1" t="s">
        <v>27932</v>
      </c>
      <c r="AI2708" s="1"/>
      <c r="AJ2708" s="1">
        <v>0.0</v>
      </c>
      <c r="AL2708" s="1" t="s">
        <v>27933</v>
      </c>
      <c r="AM2708" s="1" t="s">
        <v>161</v>
      </c>
      <c r="AN2708" s="1" t="s">
        <v>171</v>
      </c>
      <c r="AO2708" s="1"/>
      <c r="AP2708" s="29" t="s">
        <v>27934</v>
      </c>
    </row>
    <row r="2709">
      <c r="A2709" s="3">
        <v>243646.0</v>
      </c>
      <c r="B2709" s="1" t="s">
        <v>5232</v>
      </c>
      <c r="D2709" s="1" t="s">
        <v>597</v>
      </c>
      <c r="E2709" s="1" t="s">
        <v>20261</v>
      </c>
      <c r="F2709" s="1" t="s">
        <v>26379</v>
      </c>
      <c r="H2709" s="1">
        <v>0.0</v>
      </c>
      <c r="I2709" s="1" t="s">
        <v>27935</v>
      </c>
      <c r="J2709" s="1"/>
      <c r="K2709" s="3">
        <v>243646.0</v>
      </c>
      <c r="L2709" s="3">
        <v>243705.0</v>
      </c>
      <c r="M2709" s="157"/>
      <c r="N2709" s="157"/>
      <c r="O2709" s="157" t="s">
        <v>27936</v>
      </c>
      <c r="Q2709" s="1" t="s">
        <v>5232</v>
      </c>
      <c r="R2709" s="157"/>
      <c r="S2709" s="1">
        <v>0.0</v>
      </c>
      <c r="T2709" s="1">
        <v>0.0</v>
      </c>
      <c r="U2709" s="1"/>
      <c r="V2709" s="1">
        <v>0.0</v>
      </c>
      <c r="W2709" s="1" t="s">
        <v>22442</v>
      </c>
      <c r="X2709" s="1" t="s">
        <v>597</v>
      </c>
      <c r="Z2709" s="1"/>
      <c r="AA2709" s="1"/>
      <c r="AB2709" s="159">
        <v>0.0</v>
      </c>
      <c r="AC2709" s="1" t="s">
        <v>38</v>
      </c>
      <c r="AD2709" s="1"/>
      <c r="AE2709" s="1">
        <v>0.0</v>
      </c>
      <c r="AF2709" s="1"/>
      <c r="AG2709" s="1" t="s">
        <v>27937</v>
      </c>
      <c r="AH2709" s="1" t="s">
        <v>27938</v>
      </c>
      <c r="AI2709" s="1"/>
      <c r="AJ2709" s="1">
        <v>0.0</v>
      </c>
      <c r="AL2709" s="1" t="s">
        <v>27939</v>
      </c>
      <c r="AM2709" s="1" t="s">
        <v>161</v>
      </c>
      <c r="AN2709" s="1" t="s">
        <v>171</v>
      </c>
      <c r="AO2709" s="1"/>
      <c r="AP2709" s="29" t="s">
        <v>27940</v>
      </c>
    </row>
    <row r="2710">
      <c r="A2710" s="3">
        <v>243647.0</v>
      </c>
      <c r="B2710" s="1" t="s">
        <v>5320</v>
      </c>
      <c r="D2710" s="1" t="s">
        <v>13471</v>
      </c>
      <c r="E2710" s="1" t="s">
        <v>20261</v>
      </c>
      <c r="F2710" s="1"/>
      <c r="H2710" s="1">
        <v>0.0</v>
      </c>
      <c r="I2710" s="1" t="s">
        <v>27941</v>
      </c>
      <c r="J2710" s="1"/>
      <c r="K2710" s="3">
        <v>243647.0</v>
      </c>
      <c r="L2710" s="3">
        <v>243706.0</v>
      </c>
      <c r="M2710" s="157"/>
      <c r="N2710" s="157"/>
      <c r="O2710" s="157" t="s">
        <v>27942</v>
      </c>
      <c r="Q2710" s="1"/>
      <c r="R2710" s="157" t="s">
        <v>791</v>
      </c>
      <c r="S2710" s="1">
        <v>540.0</v>
      </c>
      <c r="T2710" s="1">
        <v>405.0</v>
      </c>
      <c r="U2710" s="1"/>
      <c r="V2710" s="1">
        <v>0.0</v>
      </c>
      <c r="W2710" s="1"/>
      <c r="X2710" s="1" t="s">
        <v>151</v>
      </c>
      <c r="Z2710" s="1"/>
      <c r="AA2710" s="1"/>
      <c r="AB2710" s="159">
        <v>540.0</v>
      </c>
      <c r="AC2710" s="1" t="s">
        <v>8021</v>
      </c>
      <c r="AD2710" s="1"/>
      <c r="AE2710" s="1">
        <v>540.0</v>
      </c>
      <c r="AF2710" s="1"/>
      <c r="AG2710" s="1"/>
      <c r="AH2710" s="1"/>
      <c r="AI2710" s="1"/>
      <c r="AJ2710" s="1">
        <v>0.0</v>
      </c>
      <c r="AL2710" s="1" t="s">
        <v>27943</v>
      </c>
      <c r="AM2710" s="1" t="s">
        <v>161</v>
      </c>
      <c r="AN2710" s="1" t="s">
        <v>171</v>
      </c>
      <c r="AO2710" s="1"/>
      <c r="AP2710" s="29" t="s">
        <v>27944</v>
      </c>
    </row>
    <row r="2711">
      <c r="A2711" s="3">
        <v>243647.0</v>
      </c>
      <c r="B2711" s="1" t="s">
        <v>5478</v>
      </c>
      <c r="D2711" s="1" t="s">
        <v>518</v>
      </c>
      <c r="E2711" s="1" t="s">
        <v>20261</v>
      </c>
      <c r="F2711" s="1"/>
      <c r="H2711" s="1">
        <v>0.0</v>
      </c>
      <c r="I2711" s="1" t="s">
        <v>27945</v>
      </c>
      <c r="J2711" s="1"/>
      <c r="K2711" s="3">
        <v>243647.0</v>
      </c>
      <c r="L2711" s="3">
        <v>243706.0</v>
      </c>
      <c r="M2711" s="157" t="s">
        <v>27946</v>
      </c>
      <c r="N2711" s="157" t="s">
        <v>27947</v>
      </c>
      <c r="O2711" s="165" t="s">
        <v>22692</v>
      </c>
      <c r="Q2711" s="1"/>
      <c r="R2711" s="157"/>
      <c r="S2711" s="1">
        <v>0.0</v>
      </c>
      <c r="T2711" s="1">
        <v>0.0</v>
      </c>
      <c r="U2711" s="1"/>
      <c r="V2711" s="1">
        <v>0.0</v>
      </c>
      <c r="W2711" s="1"/>
      <c r="X2711" s="1" t="s">
        <v>151</v>
      </c>
      <c r="Z2711" s="1"/>
      <c r="AA2711" s="1">
        <v>2500.0</v>
      </c>
      <c r="AB2711" s="159">
        <v>2500.0</v>
      </c>
      <c r="AC2711" s="1" t="s">
        <v>38</v>
      </c>
      <c r="AD2711" s="1"/>
      <c r="AE2711" s="1">
        <v>2500.0</v>
      </c>
      <c r="AF2711" s="1"/>
      <c r="AG2711" s="1"/>
      <c r="AH2711" s="1"/>
      <c r="AI2711" s="1"/>
      <c r="AJ2711" s="1">
        <v>0.0</v>
      </c>
      <c r="AL2711" s="5" t="s">
        <v>27948</v>
      </c>
      <c r="AM2711" s="1" t="s">
        <v>161</v>
      </c>
      <c r="AN2711" s="1" t="s">
        <v>171</v>
      </c>
      <c r="AO2711" s="1"/>
      <c r="AP2711" s="29" t="s">
        <v>27949</v>
      </c>
    </row>
    <row r="2712">
      <c r="A2712" s="3">
        <v>243647.0</v>
      </c>
      <c r="B2712" s="1" t="s">
        <v>5484</v>
      </c>
      <c r="D2712" s="1" t="s">
        <v>518</v>
      </c>
      <c r="E2712" s="1" t="s">
        <v>20261</v>
      </c>
      <c r="F2712" s="1"/>
      <c r="H2712" s="1">
        <v>0.0</v>
      </c>
      <c r="I2712" s="1" t="s">
        <v>27950</v>
      </c>
      <c r="J2712" s="1"/>
      <c r="K2712" s="3">
        <v>243647.0</v>
      </c>
      <c r="L2712" s="3">
        <v>243706.0</v>
      </c>
      <c r="M2712" s="157"/>
      <c r="N2712" s="157"/>
      <c r="O2712" s="165" t="s">
        <v>22692</v>
      </c>
      <c r="Q2712" s="1"/>
      <c r="R2712" s="157"/>
      <c r="S2712" s="1">
        <v>0.0</v>
      </c>
      <c r="T2712" s="1">
        <v>0.0</v>
      </c>
      <c r="U2712" s="1"/>
      <c r="V2712" s="1">
        <v>0.0</v>
      </c>
      <c r="W2712" s="1"/>
      <c r="X2712" s="1" t="s">
        <v>151</v>
      </c>
      <c r="Z2712" s="1"/>
      <c r="AA2712" s="1">
        <v>700.0</v>
      </c>
      <c r="AB2712" s="159">
        <v>700.0</v>
      </c>
      <c r="AC2712" s="1" t="s">
        <v>38</v>
      </c>
      <c r="AD2712" s="1"/>
      <c r="AE2712" s="1">
        <v>700.0</v>
      </c>
      <c r="AF2712" s="1"/>
      <c r="AG2712" s="1"/>
      <c r="AH2712" s="1"/>
      <c r="AI2712" s="1"/>
      <c r="AJ2712" s="1">
        <v>0.0</v>
      </c>
      <c r="AL2712" s="1" t="s">
        <v>27951</v>
      </c>
      <c r="AM2712" s="1" t="s">
        <v>161</v>
      </c>
      <c r="AN2712" s="1" t="s">
        <v>12718</v>
      </c>
      <c r="AO2712" s="1"/>
      <c r="AP2712" s="29" t="s">
        <v>27952</v>
      </c>
    </row>
    <row r="2713">
      <c r="A2713" s="3">
        <v>243648.0</v>
      </c>
      <c r="B2713" s="1" t="s">
        <v>3380</v>
      </c>
      <c r="D2713" s="1" t="s">
        <v>597</v>
      </c>
      <c r="E2713" s="1" t="s">
        <v>20261</v>
      </c>
      <c r="F2713" s="1" t="s">
        <v>27953</v>
      </c>
      <c r="H2713" s="1">
        <v>0.0</v>
      </c>
      <c r="I2713" s="1" t="s">
        <v>27954</v>
      </c>
      <c r="J2713" s="1"/>
      <c r="K2713" s="3">
        <v>243648.0</v>
      </c>
      <c r="L2713" s="3">
        <v>243707.0</v>
      </c>
      <c r="M2713" s="157"/>
      <c r="N2713" s="157"/>
      <c r="O2713" s="157" t="s">
        <v>27955</v>
      </c>
      <c r="Q2713" s="1" t="s">
        <v>3380</v>
      </c>
      <c r="R2713" s="157"/>
      <c r="S2713" s="1">
        <v>0.0</v>
      </c>
      <c r="T2713" s="1">
        <v>0.0</v>
      </c>
      <c r="U2713" s="1"/>
      <c r="V2713" s="1">
        <v>0.0</v>
      </c>
      <c r="W2713" s="1" t="s">
        <v>6043</v>
      </c>
      <c r="X2713" s="1" t="s">
        <v>597</v>
      </c>
      <c r="Z2713" s="1"/>
      <c r="AA2713" s="1"/>
      <c r="AB2713" s="159">
        <v>0.0</v>
      </c>
      <c r="AC2713" s="1" t="s">
        <v>38</v>
      </c>
      <c r="AD2713" s="1"/>
      <c r="AE2713" s="1">
        <v>0.0</v>
      </c>
      <c r="AF2713" s="1"/>
      <c r="AG2713" s="1" t="s">
        <v>27956</v>
      </c>
      <c r="AH2713" s="1" t="s">
        <v>27957</v>
      </c>
      <c r="AI2713" s="1"/>
      <c r="AJ2713" s="1">
        <v>0.0</v>
      </c>
      <c r="AL2713" s="1" t="s">
        <v>27958</v>
      </c>
      <c r="AM2713" s="1" t="s">
        <v>161</v>
      </c>
      <c r="AN2713" s="1" t="s">
        <v>171</v>
      </c>
      <c r="AO2713" s="1"/>
      <c r="AP2713" s="29" t="s">
        <v>27959</v>
      </c>
    </row>
    <row r="2714">
      <c r="A2714" s="3">
        <v>243648.0</v>
      </c>
      <c r="B2714" s="1" t="s">
        <v>4127</v>
      </c>
      <c r="D2714" s="1" t="s">
        <v>597</v>
      </c>
      <c r="E2714" s="1" t="s">
        <v>20261</v>
      </c>
      <c r="F2714" s="1" t="s">
        <v>26908</v>
      </c>
      <c r="H2714" s="1">
        <v>0.0</v>
      </c>
      <c r="I2714" s="1" t="s">
        <v>27960</v>
      </c>
      <c r="J2714" s="1"/>
      <c r="K2714" s="3">
        <v>243648.0</v>
      </c>
      <c r="L2714" s="3">
        <v>243707.0</v>
      </c>
      <c r="M2714" s="157"/>
      <c r="N2714" s="157"/>
      <c r="O2714" s="165" t="s">
        <v>22692</v>
      </c>
      <c r="Q2714" s="1" t="s">
        <v>4127</v>
      </c>
      <c r="R2714" s="157"/>
      <c r="S2714" s="1">
        <v>0.0</v>
      </c>
      <c r="T2714" s="1">
        <v>0.0</v>
      </c>
      <c r="U2714" s="1"/>
      <c r="V2714" s="1">
        <v>0.0</v>
      </c>
      <c r="W2714" s="1" t="s">
        <v>6043</v>
      </c>
      <c r="X2714" s="1" t="s">
        <v>597</v>
      </c>
      <c r="Z2714" s="1"/>
      <c r="AA2714" s="1"/>
      <c r="AB2714" s="159">
        <v>0.0</v>
      </c>
      <c r="AC2714" s="1" t="s">
        <v>38</v>
      </c>
      <c r="AD2714" s="1"/>
      <c r="AE2714" s="1">
        <v>0.0</v>
      </c>
      <c r="AF2714" s="1"/>
      <c r="AG2714" s="1" t="s">
        <v>27961</v>
      </c>
      <c r="AH2714" s="1" t="s">
        <v>27962</v>
      </c>
      <c r="AI2714" s="1"/>
      <c r="AJ2714" s="1">
        <v>0.0</v>
      </c>
      <c r="AL2714" s="1" t="s">
        <v>27963</v>
      </c>
      <c r="AM2714" s="1" t="s">
        <v>161</v>
      </c>
      <c r="AN2714" s="1" t="s">
        <v>171</v>
      </c>
      <c r="AO2714" s="1"/>
      <c r="AP2714" s="29" t="s">
        <v>27964</v>
      </c>
    </row>
    <row r="2715">
      <c r="A2715" s="3">
        <v>243649.0</v>
      </c>
      <c r="B2715" s="1" t="s">
        <v>5315</v>
      </c>
      <c r="D2715" s="1" t="s">
        <v>13471</v>
      </c>
      <c r="E2715" s="1" t="s">
        <v>20261</v>
      </c>
      <c r="F2715" s="1"/>
      <c r="H2715" s="1">
        <v>0.0</v>
      </c>
      <c r="I2715" s="1" t="s">
        <v>27965</v>
      </c>
      <c r="J2715" s="1"/>
      <c r="K2715" s="3">
        <v>243649.0</v>
      </c>
      <c r="L2715" s="3">
        <v>243708.0</v>
      </c>
      <c r="M2715" s="157"/>
      <c r="N2715" s="157"/>
      <c r="O2715" s="157" t="s">
        <v>27966</v>
      </c>
      <c r="Q2715" s="1"/>
      <c r="R2715" s="157" t="s">
        <v>277</v>
      </c>
      <c r="S2715" s="1">
        <v>180.0</v>
      </c>
      <c r="T2715" s="1">
        <v>135.0</v>
      </c>
      <c r="U2715" s="1"/>
      <c r="V2715" s="1">
        <v>0.0</v>
      </c>
      <c r="W2715" s="1"/>
      <c r="X2715" s="1" t="s">
        <v>151</v>
      </c>
      <c r="Z2715" s="1"/>
      <c r="AA2715" s="1"/>
      <c r="AB2715" s="159">
        <v>180.0</v>
      </c>
      <c r="AC2715" s="1" t="s">
        <v>8021</v>
      </c>
      <c r="AD2715" s="1"/>
      <c r="AE2715" s="1">
        <v>180.0</v>
      </c>
      <c r="AF2715" s="1" t="s">
        <v>27967</v>
      </c>
      <c r="AG2715" s="1"/>
      <c r="AH2715" s="1"/>
      <c r="AI2715" s="1" t="s">
        <v>243</v>
      </c>
      <c r="AJ2715" s="1">
        <v>0.0</v>
      </c>
      <c r="AL2715" s="1" t="s">
        <v>27968</v>
      </c>
      <c r="AM2715" s="1" t="s">
        <v>172</v>
      </c>
      <c r="AN2715" s="1" t="s">
        <v>171</v>
      </c>
      <c r="AO2715" s="1"/>
      <c r="AP2715" s="29" t="s">
        <v>27969</v>
      </c>
    </row>
    <row r="2716">
      <c r="A2716" s="3">
        <v>243649.0</v>
      </c>
      <c r="B2716" s="1" t="s">
        <v>5490</v>
      </c>
      <c r="D2716" s="1" t="s">
        <v>13471</v>
      </c>
      <c r="E2716" s="1" t="s">
        <v>20261</v>
      </c>
      <c r="F2716" s="1"/>
      <c r="H2716" s="1">
        <v>0.0</v>
      </c>
      <c r="I2716" s="1" t="s">
        <v>27970</v>
      </c>
      <c r="J2716" s="1"/>
      <c r="K2716" s="3">
        <v>243649.0</v>
      </c>
      <c r="L2716" s="3">
        <v>243708.0</v>
      </c>
      <c r="M2716" s="157"/>
      <c r="N2716" s="157"/>
      <c r="O2716" s="157" t="s">
        <v>27971</v>
      </c>
      <c r="Q2716" s="1"/>
      <c r="R2716" s="157" t="s">
        <v>213</v>
      </c>
      <c r="S2716" s="1">
        <v>180.0</v>
      </c>
      <c r="T2716" s="1">
        <v>135.0</v>
      </c>
      <c r="U2716" s="1"/>
      <c r="V2716" s="1">
        <v>0.0</v>
      </c>
      <c r="W2716" s="1"/>
      <c r="X2716" s="1" t="s">
        <v>151</v>
      </c>
      <c r="Z2716" s="1"/>
      <c r="AA2716" s="1"/>
      <c r="AB2716" s="159">
        <v>180.0</v>
      </c>
      <c r="AC2716" s="1" t="s">
        <v>8021</v>
      </c>
      <c r="AD2716" s="1"/>
      <c r="AE2716" s="1">
        <v>180.0</v>
      </c>
      <c r="AF2716" s="1" t="s">
        <v>27972</v>
      </c>
      <c r="AG2716" s="1"/>
      <c r="AH2716" s="1"/>
      <c r="AI2716" s="1" t="s">
        <v>243</v>
      </c>
      <c r="AJ2716" s="1">
        <v>0.0</v>
      </c>
      <c r="AL2716" s="1" t="s">
        <v>27973</v>
      </c>
      <c r="AM2716" s="1" t="s">
        <v>172</v>
      </c>
      <c r="AN2716" s="1" t="s">
        <v>171</v>
      </c>
      <c r="AO2716" s="1"/>
      <c r="AP2716" s="29" t="s">
        <v>27974</v>
      </c>
    </row>
    <row r="2717">
      <c r="A2717" s="3">
        <v>243649.0</v>
      </c>
      <c r="B2717" s="1" t="s">
        <v>5496</v>
      </c>
      <c r="D2717" s="1" t="s">
        <v>13471</v>
      </c>
      <c r="E2717" s="1" t="s">
        <v>20261</v>
      </c>
      <c r="F2717" s="1"/>
      <c r="H2717" s="1">
        <v>0.0</v>
      </c>
      <c r="I2717" s="1" t="s">
        <v>27975</v>
      </c>
      <c r="J2717" s="1"/>
      <c r="K2717" s="3">
        <v>243649.0</v>
      </c>
      <c r="L2717" s="3">
        <v>243708.0</v>
      </c>
      <c r="M2717" s="157"/>
      <c r="N2717" s="157"/>
      <c r="O2717" s="157" t="s">
        <v>27976</v>
      </c>
      <c r="Q2717" s="1"/>
      <c r="R2717" s="157" t="s">
        <v>303</v>
      </c>
      <c r="S2717" s="1">
        <v>180.0</v>
      </c>
      <c r="T2717" s="1">
        <v>135.0</v>
      </c>
      <c r="U2717" s="1"/>
      <c r="V2717" s="1">
        <v>0.0</v>
      </c>
      <c r="W2717" s="1"/>
      <c r="X2717" s="1" t="s">
        <v>151</v>
      </c>
      <c r="Z2717" s="1"/>
      <c r="AA2717" s="1"/>
      <c r="AB2717" s="159">
        <v>180.0</v>
      </c>
      <c r="AC2717" s="1" t="s">
        <v>8021</v>
      </c>
      <c r="AD2717" s="1"/>
      <c r="AE2717" s="1">
        <v>180.0</v>
      </c>
      <c r="AF2717" s="1" t="s">
        <v>27977</v>
      </c>
      <c r="AG2717" s="1"/>
      <c r="AH2717" s="1"/>
      <c r="AI2717" s="1" t="s">
        <v>243</v>
      </c>
      <c r="AJ2717" s="1">
        <v>0.0</v>
      </c>
      <c r="AL2717" s="1" t="s">
        <v>27978</v>
      </c>
      <c r="AM2717" s="1" t="s">
        <v>172</v>
      </c>
      <c r="AN2717" s="1" t="s">
        <v>171</v>
      </c>
      <c r="AO2717" s="1"/>
      <c r="AP2717" s="29" t="s">
        <v>27979</v>
      </c>
    </row>
    <row r="2718">
      <c r="A2718" s="3">
        <v>243649.0</v>
      </c>
      <c r="B2718" s="1" t="s">
        <v>5496</v>
      </c>
      <c r="D2718" s="1" t="s">
        <v>13471</v>
      </c>
      <c r="E2718" s="1" t="s">
        <v>20261</v>
      </c>
      <c r="F2718" s="1"/>
      <c r="H2718" s="1">
        <v>0.0</v>
      </c>
      <c r="I2718" s="1" t="s">
        <v>27980</v>
      </c>
      <c r="J2718" s="1"/>
      <c r="K2718" s="3">
        <v>243649.0</v>
      </c>
      <c r="L2718" s="3">
        <v>243708.0</v>
      </c>
      <c r="M2718" s="157"/>
      <c r="N2718" s="157"/>
      <c r="O2718" s="157" t="s">
        <v>27981</v>
      </c>
      <c r="Q2718" s="1"/>
      <c r="R2718" s="157"/>
      <c r="S2718" s="1">
        <v>0.0</v>
      </c>
      <c r="T2718" s="1">
        <v>0.0</v>
      </c>
      <c r="U2718" s="1"/>
      <c r="V2718" s="1">
        <v>0.0</v>
      </c>
      <c r="W2718" s="1"/>
      <c r="X2718" s="1" t="s">
        <v>151</v>
      </c>
      <c r="Z2718" s="1"/>
      <c r="AA2718" s="1"/>
      <c r="AB2718" s="159">
        <v>650.0</v>
      </c>
      <c r="AC2718" s="1" t="s">
        <v>8021</v>
      </c>
      <c r="AD2718" s="1"/>
      <c r="AE2718" s="1">
        <v>650.0</v>
      </c>
      <c r="AF2718" s="1" t="s">
        <v>27982</v>
      </c>
      <c r="AG2718" s="1"/>
      <c r="AH2718" s="1"/>
      <c r="AI2718" s="1" t="s">
        <v>243</v>
      </c>
      <c r="AJ2718" s="1">
        <v>0.0</v>
      </c>
      <c r="AL2718" s="1" t="s">
        <v>27983</v>
      </c>
      <c r="AM2718" s="1" t="s">
        <v>172</v>
      </c>
      <c r="AN2718" s="1" t="s">
        <v>171</v>
      </c>
      <c r="AO2718" s="1"/>
      <c r="AP2718" s="29" t="s">
        <v>27984</v>
      </c>
    </row>
    <row r="2719">
      <c r="A2719" s="3">
        <v>243649.0</v>
      </c>
      <c r="B2719" s="1" t="s">
        <v>2304</v>
      </c>
      <c r="D2719" s="1" t="s">
        <v>13471</v>
      </c>
      <c r="E2719" s="1" t="s">
        <v>20261</v>
      </c>
      <c r="F2719" s="1"/>
      <c r="H2719" s="1">
        <v>0.0</v>
      </c>
      <c r="I2719" s="1" t="s">
        <v>27965</v>
      </c>
      <c r="J2719" s="1"/>
      <c r="K2719" s="3">
        <v>243649.0</v>
      </c>
      <c r="L2719" s="3">
        <v>243708.0</v>
      </c>
      <c r="M2719" s="157"/>
      <c r="N2719" s="157"/>
      <c r="O2719" s="157" t="s">
        <v>27985</v>
      </c>
      <c r="Q2719" s="1"/>
      <c r="R2719" s="157" t="s">
        <v>27986</v>
      </c>
      <c r="S2719" s="1">
        <v>610.0</v>
      </c>
      <c r="T2719" s="1">
        <v>470.0</v>
      </c>
      <c r="U2719" s="1"/>
      <c r="V2719" s="1">
        <v>0.0</v>
      </c>
      <c r="W2719" s="1"/>
      <c r="X2719" s="1" t="s">
        <v>151</v>
      </c>
      <c r="Z2719" s="1"/>
      <c r="AA2719" s="1"/>
      <c r="AB2719" s="159">
        <v>710.0</v>
      </c>
      <c r="AC2719" s="1" t="s">
        <v>8021</v>
      </c>
      <c r="AD2719" s="1"/>
      <c r="AE2719" s="1">
        <v>710.0</v>
      </c>
      <c r="AF2719" s="1"/>
      <c r="AG2719" s="1"/>
      <c r="AH2719" s="1"/>
      <c r="AI2719" s="1"/>
      <c r="AJ2719" s="1">
        <v>0.0</v>
      </c>
      <c r="AL2719" s="1" t="s">
        <v>27987</v>
      </c>
      <c r="AM2719" s="1" t="s">
        <v>161</v>
      </c>
      <c r="AN2719" s="1" t="s">
        <v>8877</v>
      </c>
      <c r="AO2719" s="1"/>
      <c r="AP2719" s="29" t="s">
        <v>27969</v>
      </c>
    </row>
    <row r="2720">
      <c r="A2720" s="3">
        <v>243649.0</v>
      </c>
      <c r="B2720" s="1" t="s">
        <v>5496</v>
      </c>
      <c r="D2720" s="1" t="s">
        <v>13471</v>
      </c>
      <c r="E2720" s="1" t="s">
        <v>20261</v>
      </c>
      <c r="F2720" s="1"/>
      <c r="H2720" s="1">
        <v>0.0</v>
      </c>
      <c r="I2720" s="1" t="s">
        <v>27988</v>
      </c>
      <c r="J2720" s="1"/>
      <c r="K2720" s="3">
        <v>243649.0</v>
      </c>
      <c r="L2720" s="3">
        <v>243708.0</v>
      </c>
      <c r="M2720" s="157"/>
      <c r="N2720" s="157"/>
      <c r="O2720" s="157" t="s">
        <v>27989</v>
      </c>
      <c r="Q2720" s="1"/>
      <c r="R2720" s="157" t="s">
        <v>247</v>
      </c>
      <c r="S2720" s="1">
        <v>260.0</v>
      </c>
      <c r="T2720" s="1">
        <v>195.0</v>
      </c>
      <c r="U2720" s="1"/>
      <c r="V2720" s="1">
        <v>0.0</v>
      </c>
      <c r="W2720" s="1"/>
      <c r="X2720" s="1" t="s">
        <v>151</v>
      </c>
      <c r="Z2720" s="1"/>
      <c r="AA2720" s="1"/>
      <c r="AB2720" s="159">
        <v>280.0</v>
      </c>
      <c r="AC2720" s="1" t="s">
        <v>8021</v>
      </c>
      <c r="AD2720" s="1"/>
      <c r="AE2720" s="1">
        <v>280.0</v>
      </c>
      <c r="AF2720" s="1" t="s">
        <v>27990</v>
      </c>
      <c r="AG2720" s="1"/>
      <c r="AH2720" s="1"/>
      <c r="AI2720" s="1" t="s">
        <v>243</v>
      </c>
      <c r="AJ2720" s="1">
        <v>0.0</v>
      </c>
      <c r="AL2720" s="1" t="s">
        <v>27991</v>
      </c>
      <c r="AM2720" s="1" t="s">
        <v>172</v>
      </c>
      <c r="AN2720" s="1" t="s">
        <v>171</v>
      </c>
      <c r="AO2720" s="1"/>
      <c r="AP2720" s="29" t="s">
        <v>27992</v>
      </c>
    </row>
    <row r="2721">
      <c r="A2721" s="3">
        <v>243650.0</v>
      </c>
      <c r="B2721" s="1" t="s">
        <v>5454</v>
      </c>
      <c r="D2721" s="1" t="s">
        <v>597</v>
      </c>
      <c r="E2721" s="1" t="s">
        <v>20261</v>
      </c>
      <c r="F2721" s="1" t="s">
        <v>27849</v>
      </c>
      <c r="H2721" s="1">
        <v>0.0</v>
      </c>
      <c r="I2721" s="1" t="s">
        <v>27993</v>
      </c>
      <c r="J2721" s="1"/>
      <c r="K2721" s="3">
        <v>243650.0</v>
      </c>
      <c r="L2721" s="3">
        <v>243709.0</v>
      </c>
      <c r="M2721" s="157"/>
      <c r="N2721" s="157"/>
      <c r="O2721" s="157" t="s">
        <v>27994</v>
      </c>
      <c r="Q2721" s="1" t="s">
        <v>5454</v>
      </c>
      <c r="R2721" s="157"/>
      <c r="S2721" s="1">
        <v>0.0</v>
      </c>
      <c r="T2721" s="1">
        <v>0.0</v>
      </c>
      <c r="U2721" s="1"/>
      <c r="V2721" s="1">
        <v>0.0</v>
      </c>
      <c r="W2721" s="1" t="s">
        <v>6205</v>
      </c>
      <c r="X2721" s="1" t="s">
        <v>597</v>
      </c>
      <c r="Z2721" s="1"/>
      <c r="AA2721" s="1"/>
      <c r="AB2721" s="159">
        <v>0.0</v>
      </c>
      <c r="AC2721" s="1" t="s">
        <v>38</v>
      </c>
      <c r="AD2721" s="1"/>
      <c r="AE2721" s="1">
        <v>0.0</v>
      </c>
      <c r="AF2721" s="1"/>
      <c r="AG2721" s="1" t="s">
        <v>27995</v>
      </c>
      <c r="AH2721" s="1" t="s">
        <v>27996</v>
      </c>
      <c r="AI2721" s="1" t="s">
        <v>243</v>
      </c>
      <c r="AJ2721" s="1">
        <v>30.0</v>
      </c>
      <c r="AL2721" s="1" t="s">
        <v>27997</v>
      </c>
      <c r="AM2721" s="1" t="s">
        <v>172</v>
      </c>
      <c r="AN2721" s="1" t="s">
        <v>171</v>
      </c>
      <c r="AO2721" s="1"/>
      <c r="AP2721" s="29" t="s">
        <v>27998</v>
      </c>
    </row>
    <row r="2722">
      <c r="A2722" s="3">
        <v>243650.0</v>
      </c>
      <c r="B2722" s="1" t="s">
        <v>5500</v>
      </c>
      <c r="D2722" s="1" t="s">
        <v>518</v>
      </c>
      <c r="E2722" s="1" t="s">
        <v>20261</v>
      </c>
      <c r="F2722" s="1"/>
      <c r="H2722" s="1">
        <v>0.0</v>
      </c>
      <c r="I2722" s="1" t="s">
        <v>27999</v>
      </c>
      <c r="J2722" s="1"/>
      <c r="K2722" s="3">
        <v>243650.0</v>
      </c>
      <c r="L2722" s="3">
        <v>243709.0</v>
      </c>
      <c r="M2722" s="157" t="s">
        <v>28000</v>
      </c>
      <c r="N2722" s="157" t="s">
        <v>28001</v>
      </c>
      <c r="O2722" s="165" t="s">
        <v>22692</v>
      </c>
      <c r="Q2722" s="1"/>
      <c r="R2722" s="157"/>
      <c r="S2722" s="1">
        <v>0.0</v>
      </c>
      <c r="T2722" s="1">
        <v>0.0</v>
      </c>
      <c r="U2722" s="1"/>
      <c r="V2722" s="1">
        <v>0.0</v>
      </c>
      <c r="W2722" s="1"/>
      <c r="X2722" s="1" t="s">
        <v>151</v>
      </c>
      <c r="Z2722" s="1"/>
      <c r="AA2722" s="1">
        <v>500.0</v>
      </c>
      <c r="AB2722" s="159">
        <v>500.0</v>
      </c>
      <c r="AC2722" s="1" t="s">
        <v>38</v>
      </c>
      <c r="AD2722" s="1"/>
      <c r="AE2722" s="1">
        <v>500.0</v>
      </c>
      <c r="AF2722" s="1"/>
      <c r="AG2722" s="1"/>
      <c r="AH2722" s="1"/>
      <c r="AI2722" s="1"/>
      <c r="AJ2722" s="1">
        <v>0.0</v>
      </c>
      <c r="AL2722" s="1" t="s">
        <v>28002</v>
      </c>
      <c r="AM2722" s="1" t="s">
        <v>161</v>
      </c>
      <c r="AN2722" s="1" t="s">
        <v>171</v>
      </c>
      <c r="AO2722" s="1"/>
      <c r="AP2722" s="29" t="s">
        <v>28003</v>
      </c>
    </row>
    <row r="2723">
      <c r="A2723" s="3">
        <v>243650.0</v>
      </c>
      <c r="B2723" s="1" t="s">
        <v>5505</v>
      </c>
      <c r="D2723" s="1" t="s">
        <v>518</v>
      </c>
      <c r="E2723" s="1" t="s">
        <v>20261</v>
      </c>
      <c r="F2723" s="1"/>
      <c r="H2723" s="1">
        <v>0.0</v>
      </c>
      <c r="I2723" s="1" t="s">
        <v>28004</v>
      </c>
      <c r="J2723" s="1"/>
      <c r="K2723" s="3">
        <v>243650.0</v>
      </c>
      <c r="L2723" s="3">
        <v>243709.0</v>
      </c>
      <c r="M2723" s="157" t="s">
        <v>28005</v>
      </c>
      <c r="N2723" s="157" t="s">
        <v>28006</v>
      </c>
      <c r="O2723" s="165" t="s">
        <v>22692</v>
      </c>
      <c r="Q2723" s="1"/>
      <c r="R2723" s="157"/>
      <c r="S2723" s="1">
        <v>0.0</v>
      </c>
      <c r="T2723" s="1">
        <v>0.0</v>
      </c>
      <c r="U2723" s="1"/>
      <c r="V2723" s="1">
        <v>0.0</v>
      </c>
      <c r="W2723" s="1"/>
      <c r="X2723" s="1" t="s">
        <v>151</v>
      </c>
      <c r="Z2723" s="1"/>
      <c r="AA2723" s="1">
        <v>800.0</v>
      </c>
      <c r="AB2723" s="159">
        <v>800.0</v>
      </c>
      <c r="AC2723" s="1" t="s">
        <v>38</v>
      </c>
      <c r="AD2723" s="1"/>
      <c r="AE2723" s="1">
        <v>800.0</v>
      </c>
      <c r="AF2723" s="1" t="s">
        <v>28007</v>
      </c>
      <c r="AG2723" s="1"/>
      <c r="AH2723" s="1"/>
      <c r="AI2723" s="1"/>
      <c r="AJ2723" s="1">
        <v>0.0</v>
      </c>
      <c r="AL2723" s="1" t="s">
        <v>28008</v>
      </c>
      <c r="AM2723" s="1" t="s">
        <v>161</v>
      </c>
      <c r="AN2723" s="1" t="s">
        <v>171</v>
      </c>
      <c r="AO2723" s="1"/>
      <c r="AP2723" s="29" t="s">
        <v>28009</v>
      </c>
    </row>
    <row r="2724">
      <c r="A2724" s="3">
        <v>243650.0</v>
      </c>
      <c r="B2724" s="1" t="s">
        <v>4377</v>
      </c>
      <c r="D2724" s="1" t="s">
        <v>597</v>
      </c>
      <c r="E2724" s="1" t="s">
        <v>20261</v>
      </c>
      <c r="F2724" s="1" t="s">
        <v>27424</v>
      </c>
      <c r="H2724" s="1">
        <v>0.0</v>
      </c>
      <c r="I2724" s="1" t="s">
        <v>28010</v>
      </c>
      <c r="J2724" s="1"/>
      <c r="K2724" s="3">
        <v>243650.0</v>
      </c>
      <c r="L2724" s="3">
        <v>243709.0</v>
      </c>
      <c r="M2724" s="157"/>
      <c r="N2724" s="157"/>
      <c r="O2724" s="157" t="s">
        <v>28011</v>
      </c>
      <c r="Q2724" s="1" t="s">
        <v>4377</v>
      </c>
      <c r="R2724" s="157"/>
      <c r="S2724" s="1">
        <v>0.0</v>
      </c>
      <c r="T2724" s="1">
        <v>0.0</v>
      </c>
      <c r="U2724" s="1"/>
      <c r="V2724" s="1">
        <v>0.0</v>
      </c>
      <c r="W2724" s="1" t="s">
        <v>22442</v>
      </c>
      <c r="X2724" s="1" t="s">
        <v>597</v>
      </c>
      <c r="Z2724" s="1"/>
      <c r="AA2724" s="1"/>
      <c r="AB2724" s="159">
        <v>0.0</v>
      </c>
      <c r="AC2724" s="1" t="s">
        <v>38</v>
      </c>
      <c r="AD2724" s="1"/>
      <c r="AE2724" s="1">
        <v>0.0</v>
      </c>
      <c r="AF2724" s="1"/>
      <c r="AG2724" s="1" t="s">
        <v>28012</v>
      </c>
      <c r="AH2724" s="1" t="s">
        <v>28013</v>
      </c>
      <c r="AI2724" s="1"/>
      <c r="AJ2724" s="1">
        <v>0.0</v>
      </c>
      <c r="AL2724" s="1" t="s">
        <v>28014</v>
      </c>
      <c r="AM2724" s="1" t="s">
        <v>161</v>
      </c>
      <c r="AN2724" s="1" t="s">
        <v>171</v>
      </c>
      <c r="AO2724" s="1"/>
      <c r="AP2724" s="29" t="s">
        <v>28015</v>
      </c>
    </row>
    <row r="2725">
      <c r="A2725" s="3">
        <v>243650.0</v>
      </c>
      <c r="B2725" s="1" t="s">
        <v>5510</v>
      </c>
      <c r="D2725" s="1" t="s">
        <v>518</v>
      </c>
      <c r="E2725" s="1" t="s">
        <v>20261</v>
      </c>
      <c r="F2725" s="1"/>
      <c r="H2725" s="1">
        <v>0.0</v>
      </c>
      <c r="I2725" s="1" t="s">
        <v>28016</v>
      </c>
      <c r="J2725" s="1"/>
      <c r="K2725" s="3">
        <v>243650.0</v>
      </c>
      <c r="L2725" s="3">
        <v>243709.0</v>
      </c>
      <c r="M2725" s="157"/>
      <c r="N2725" s="157"/>
      <c r="O2725" s="165" t="s">
        <v>22692</v>
      </c>
      <c r="Q2725" s="1"/>
      <c r="R2725" s="157"/>
      <c r="S2725" s="1">
        <v>0.0</v>
      </c>
      <c r="T2725" s="1">
        <v>0.0</v>
      </c>
      <c r="U2725" s="1"/>
      <c r="V2725" s="1">
        <v>0.0</v>
      </c>
      <c r="W2725" s="1"/>
      <c r="X2725" s="1" t="s">
        <v>151</v>
      </c>
      <c r="Z2725" s="1"/>
      <c r="AA2725" s="1"/>
      <c r="AB2725" s="159">
        <v>0.0</v>
      </c>
      <c r="AC2725" s="1" t="s">
        <v>38</v>
      </c>
      <c r="AD2725" s="1"/>
      <c r="AE2725" s="1">
        <v>1000.0</v>
      </c>
      <c r="AF2725" s="1"/>
      <c r="AG2725" s="1"/>
      <c r="AH2725" s="1"/>
      <c r="AI2725" s="1"/>
      <c r="AJ2725" s="1">
        <v>0.0</v>
      </c>
      <c r="AL2725" s="1" t="s">
        <v>28017</v>
      </c>
      <c r="AM2725" s="1" t="s">
        <v>161</v>
      </c>
      <c r="AN2725" s="1" t="s">
        <v>12718</v>
      </c>
      <c r="AO2725" s="1"/>
      <c r="AP2725" s="29" t="s">
        <v>28018</v>
      </c>
    </row>
    <row r="2726">
      <c r="A2726" s="3">
        <v>243650.0</v>
      </c>
      <c r="B2726" s="1" t="s">
        <v>4127</v>
      </c>
      <c r="D2726" s="1" t="s">
        <v>597</v>
      </c>
      <c r="E2726" s="1" t="s">
        <v>20261</v>
      </c>
      <c r="F2726" s="1" t="s">
        <v>28019</v>
      </c>
      <c r="H2726" s="1">
        <v>0.0</v>
      </c>
      <c r="I2726" s="1" t="s">
        <v>28020</v>
      </c>
      <c r="J2726" s="1"/>
      <c r="K2726" s="3">
        <v>243650.0</v>
      </c>
      <c r="L2726" s="3">
        <v>243709.0</v>
      </c>
      <c r="M2726" s="157"/>
      <c r="N2726" s="157"/>
      <c r="O2726" s="157" t="s">
        <v>28021</v>
      </c>
      <c r="Q2726" s="1" t="s">
        <v>4127</v>
      </c>
      <c r="R2726" s="157"/>
      <c r="S2726" s="1">
        <v>0.0</v>
      </c>
      <c r="T2726" s="1">
        <v>0.0</v>
      </c>
      <c r="U2726" s="1"/>
      <c r="V2726" s="1">
        <v>0.0</v>
      </c>
      <c r="W2726" s="1" t="s">
        <v>3438</v>
      </c>
      <c r="X2726" s="1" t="s">
        <v>597</v>
      </c>
      <c r="Z2726" s="1"/>
      <c r="AA2726" s="1"/>
      <c r="AB2726" s="159">
        <v>0.0</v>
      </c>
      <c r="AC2726" s="1" t="s">
        <v>38</v>
      </c>
      <c r="AD2726" s="1"/>
      <c r="AE2726" s="1">
        <v>0.0</v>
      </c>
      <c r="AF2726" s="1"/>
      <c r="AG2726" s="1" t="s">
        <v>28022</v>
      </c>
      <c r="AH2726" s="1" t="s">
        <v>28023</v>
      </c>
      <c r="AI2726" s="1"/>
      <c r="AJ2726" s="1">
        <v>20.0</v>
      </c>
      <c r="AL2726" s="1" t="s">
        <v>28024</v>
      </c>
      <c r="AM2726" s="1" t="s">
        <v>161</v>
      </c>
      <c r="AN2726" s="1" t="s">
        <v>171</v>
      </c>
      <c r="AO2726" s="1"/>
      <c r="AP2726" s="29" t="s">
        <v>28025</v>
      </c>
    </row>
    <row r="2727">
      <c r="A2727" s="3">
        <v>243650.0</v>
      </c>
      <c r="B2727" s="1" t="s">
        <v>1879</v>
      </c>
      <c r="D2727" s="1" t="s">
        <v>597</v>
      </c>
      <c r="E2727" s="1" t="s">
        <v>20261</v>
      </c>
      <c r="F2727" s="1" t="s">
        <v>27821</v>
      </c>
      <c r="H2727" s="1">
        <v>0.0</v>
      </c>
      <c r="I2727" s="1" t="s">
        <v>28026</v>
      </c>
      <c r="J2727" s="1"/>
      <c r="K2727" s="3">
        <v>243650.0</v>
      </c>
      <c r="L2727" s="3">
        <v>243709.0</v>
      </c>
      <c r="M2727" s="157"/>
      <c r="N2727" s="157"/>
      <c r="O2727" s="157" t="s">
        <v>28027</v>
      </c>
      <c r="Q2727" s="1" t="s">
        <v>1879</v>
      </c>
      <c r="R2727" s="157"/>
      <c r="S2727" s="1">
        <v>0.0</v>
      </c>
      <c r="T2727" s="1">
        <v>0.0</v>
      </c>
      <c r="U2727" s="1"/>
      <c r="V2727" s="1">
        <v>0.0</v>
      </c>
      <c r="W2727" s="1" t="s">
        <v>3438</v>
      </c>
      <c r="X2727" s="1" t="s">
        <v>597</v>
      </c>
      <c r="Z2727" s="1"/>
      <c r="AA2727" s="1"/>
      <c r="AB2727" s="159">
        <v>0.0</v>
      </c>
      <c r="AC2727" s="1" t="s">
        <v>38</v>
      </c>
      <c r="AD2727" s="1"/>
      <c r="AE2727" s="1">
        <v>0.0</v>
      </c>
      <c r="AF2727" s="1"/>
      <c r="AG2727" s="1" t="s">
        <v>28028</v>
      </c>
      <c r="AH2727" s="1" t="s">
        <v>28029</v>
      </c>
      <c r="AI2727" s="1"/>
      <c r="AJ2727" s="1">
        <v>20.0</v>
      </c>
      <c r="AL2727" s="1" t="s">
        <v>28030</v>
      </c>
      <c r="AM2727" s="1" t="s">
        <v>161</v>
      </c>
      <c r="AN2727" s="1" t="s">
        <v>171</v>
      </c>
      <c r="AO2727" s="1"/>
      <c r="AP2727" s="29" t="s">
        <v>28031</v>
      </c>
    </row>
    <row r="2728">
      <c r="A2728" s="3">
        <v>243650.0</v>
      </c>
      <c r="B2728" s="1" t="s">
        <v>5034</v>
      </c>
      <c r="D2728" s="1" t="s">
        <v>597</v>
      </c>
      <c r="E2728" s="1" t="s">
        <v>20261</v>
      </c>
      <c r="F2728" s="1" t="s">
        <v>25304</v>
      </c>
      <c r="H2728" s="1">
        <v>0.0</v>
      </c>
      <c r="I2728" s="1" t="s">
        <v>28004</v>
      </c>
      <c r="J2728" s="1"/>
      <c r="K2728" s="3">
        <v>243650.0</v>
      </c>
      <c r="L2728" s="3">
        <v>243709.0</v>
      </c>
      <c r="M2728" s="157"/>
      <c r="N2728" s="157"/>
      <c r="O2728" s="157" t="s">
        <v>28032</v>
      </c>
      <c r="Q2728" s="1" t="s">
        <v>5034</v>
      </c>
      <c r="R2728" s="157"/>
      <c r="S2728" s="1">
        <v>0.0</v>
      </c>
      <c r="T2728" s="1">
        <v>0.0</v>
      </c>
      <c r="U2728" s="1"/>
      <c r="V2728" s="1">
        <v>0.0</v>
      </c>
      <c r="W2728" s="1" t="s">
        <v>21216</v>
      </c>
      <c r="X2728" s="1" t="s">
        <v>597</v>
      </c>
      <c r="Z2728" s="1"/>
      <c r="AA2728" s="1"/>
      <c r="AB2728" s="159">
        <v>0.0</v>
      </c>
      <c r="AC2728" s="1" t="s">
        <v>38</v>
      </c>
      <c r="AD2728" s="1"/>
      <c r="AE2728" s="1">
        <v>0.0</v>
      </c>
      <c r="AF2728" s="1"/>
      <c r="AG2728" s="1" t="s">
        <v>28033</v>
      </c>
      <c r="AH2728" s="1" t="s">
        <v>28034</v>
      </c>
      <c r="AI2728" s="1" t="s">
        <v>243</v>
      </c>
      <c r="AJ2728" s="1">
        <v>0.0</v>
      </c>
      <c r="AL2728" s="1" t="s">
        <v>28035</v>
      </c>
      <c r="AM2728" s="1" t="s">
        <v>172</v>
      </c>
      <c r="AN2728" s="1" t="s">
        <v>171</v>
      </c>
      <c r="AO2728" s="1"/>
      <c r="AP2728" s="29" t="s">
        <v>28009</v>
      </c>
    </row>
    <row r="2729">
      <c r="A2729" s="3">
        <v>243650.0</v>
      </c>
      <c r="B2729" s="1" t="s">
        <v>5232</v>
      </c>
      <c r="D2729" s="1" t="s">
        <v>597</v>
      </c>
      <c r="E2729" s="1" t="s">
        <v>20261</v>
      </c>
      <c r="F2729" s="1" t="s">
        <v>26379</v>
      </c>
      <c r="H2729" s="1">
        <v>0.0</v>
      </c>
      <c r="I2729" s="1" t="s">
        <v>28036</v>
      </c>
      <c r="J2729" s="1"/>
      <c r="K2729" s="3">
        <v>243650.0</v>
      </c>
      <c r="L2729" s="3">
        <v>243709.0</v>
      </c>
      <c r="M2729" s="157"/>
      <c r="N2729" s="157"/>
      <c r="O2729" s="157" t="s">
        <v>28037</v>
      </c>
      <c r="Q2729" s="1" t="s">
        <v>5232</v>
      </c>
      <c r="R2729" s="157"/>
      <c r="S2729" s="1">
        <v>0.0</v>
      </c>
      <c r="T2729" s="1">
        <v>0.0</v>
      </c>
      <c r="U2729" s="1"/>
      <c r="V2729" s="1">
        <v>0.0</v>
      </c>
      <c r="W2729" s="1" t="s">
        <v>22442</v>
      </c>
      <c r="X2729" s="1" t="s">
        <v>597</v>
      </c>
      <c r="Z2729" s="1"/>
      <c r="AA2729" s="1"/>
      <c r="AB2729" s="159">
        <v>0.0</v>
      </c>
      <c r="AC2729" s="1" t="s">
        <v>38</v>
      </c>
      <c r="AD2729" s="1"/>
      <c r="AE2729" s="1">
        <v>0.0</v>
      </c>
      <c r="AF2729" s="1"/>
      <c r="AG2729" s="1" t="s">
        <v>28038</v>
      </c>
      <c r="AH2729" s="1" t="s">
        <v>28039</v>
      </c>
      <c r="AI2729" s="1"/>
      <c r="AJ2729" s="1">
        <v>0.0</v>
      </c>
      <c r="AL2729" s="1" t="s">
        <v>28040</v>
      </c>
      <c r="AM2729" s="1" t="s">
        <v>161</v>
      </c>
      <c r="AN2729" s="1" t="s">
        <v>171</v>
      </c>
      <c r="AO2729" s="1"/>
      <c r="AP2729" s="29" t="s">
        <v>28041</v>
      </c>
    </row>
    <row r="2730">
      <c r="A2730" s="3">
        <v>243651.0</v>
      </c>
      <c r="B2730" s="1" t="s">
        <v>5402</v>
      </c>
      <c r="D2730" s="1" t="s">
        <v>597</v>
      </c>
      <c r="E2730" s="1" t="s">
        <v>20261</v>
      </c>
      <c r="F2730" s="1" t="s">
        <v>27742</v>
      </c>
      <c r="H2730" s="1">
        <v>0.0</v>
      </c>
      <c r="I2730" s="1" t="s">
        <v>28042</v>
      </c>
      <c r="J2730" s="1"/>
      <c r="K2730" s="3">
        <v>243651.0</v>
      </c>
      <c r="L2730" s="3">
        <v>243710.0</v>
      </c>
      <c r="M2730" s="157"/>
      <c r="N2730" s="157"/>
      <c r="O2730" s="157" t="s">
        <v>28043</v>
      </c>
      <c r="Q2730" s="1" t="s">
        <v>5402</v>
      </c>
      <c r="R2730" s="157"/>
      <c r="S2730" s="1">
        <v>0.0</v>
      </c>
      <c r="T2730" s="1">
        <v>0.0</v>
      </c>
      <c r="U2730" s="1"/>
      <c r="V2730" s="1">
        <v>0.0</v>
      </c>
      <c r="W2730" s="1" t="s">
        <v>21075</v>
      </c>
      <c r="X2730" s="1" t="s">
        <v>597</v>
      </c>
      <c r="Z2730" s="1"/>
      <c r="AA2730" s="1"/>
      <c r="AB2730" s="159">
        <v>0.0</v>
      </c>
      <c r="AC2730" s="1" t="s">
        <v>38</v>
      </c>
      <c r="AD2730" s="1"/>
      <c r="AE2730" s="1">
        <v>0.0</v>
      </c>
      <c r="AF2730" s="1"/>
      <c r="AG2730" s="1" t="s">
        <v>28044</v>
      </c>
      <c r="AH2730" s="1" t="s">
        <v>28045</v>
      </c>
      <c r="AI2730" s="1" t="s">
        <v>243</v>
      </c>
      <c r="AJ2730" s="1">
        <v>0.0</v>
      </c>
      <c r="AL2730" s="1" t="s">
        <v>28046</v>
      </c>
      <c r="AM2730" s="1" t="s">
        <v>172</v>
      </c>
      <c r="AN2730" s="1" t="s">
        <v>171</v>
      </c>
      <c r="AO2730" s="1"/>
      <c r="AP2730" s="29" t="s">
        <v>28047</v>
      </c>
    </row>
    <row r="2731">
      <c r="A2731" s="3">
        <v>243651.0</v>
      </c>
      <c r="B2731" s="1" t="s">
        <v>5151</v>
      </c>
      <c r="D2731" s="1" t="s">
        <v>597</v>
      </c>
      <c r="E2731" s="1" t="s">
        <v>20261</v>
      </c>
      <c r="F2731" s="1" t="s">
        <v>25559</v>
      </c>
      <c r="H2731" s="1">
        <v>0.0</v>
      </c>
      <c r="I2731" s="1" t="s">
        <v>28042</v>
      </c>
      <c r="J2731" s="1"/>
      <c r="K2731" s="3">
        <v>243651.0</v>
      </c>
      <c r="L2731" s="3">
        <v>243710.0</v>
      </c>
      <c r="M2731" s="157"/>
      <c r="N2731" s="157"/>
      <c r="O2731" s="157" t="s">
        <v>28048</v>
      </c>
      <c r="Q2731" s="1" t="s">
        <v>5151</v>
      </c>
      <c r="R2731" s="157"/>
      <c r="S2731" s="1">
        <v>0.0</v>
      </c>
      <c r="T2731" s="1">
        <v>0.0</v>
      </c>
      <c r="U2731" s="1"/>
      <c r="V2731" s="1">
        <v>0.0</v>
      </c>
      <c r="W2731" s="1" t="s">
        <v>28049</v>
      </c>
      <c r="X2731" s="1" t="s">
        <v>597</v>
      </c>
      <c r="Z2731" s="1"/>
      <c r="AA2731" s="1"/>
      <c r="AB2731" s="159">
        <v>0.0</v>
      </c>
      <c r="AC2731" s="1" t="s">
        <v>38</v>
      </c>
      <c r="AD2731" s="1"/>
      <c r="AE2731" s="1">
        <v>0.0</v>
      </c>
      <c r="AF2731" s="1"/>
      <c r="AG2731" s="1" t="s">
        <v>28050</v>
      </c>
      <c r="AH2731" s="1" t="s">
        <v>28051</v>
      </c>
      <c r="AI2731" s="1"/>
      <c r="AJ2731" s="1">
        <v>0.0</v>
      </c>
      <c r="AL2731" s="1" t="s">
        <v>28052</v>
      </c>
      <c r="AM2731" s="1" t="s">
        <v>161</v>
      </c>
      <c r="AN2731" s="1" t="s">
        <v>171</v>
      </c>
      <c r="AO2731" s="1"/>
      <c r="AP2731" s="29" t="s">
        <v>28047</v>
      </c>
    </row>
    <row r="2732">
      <c r="A2732" s="3">
        <v>243651.0</v>
      </c>
      <c r="B2732" s="1" t="s">
        <v>3540</v>
      </c>
      <c r="D2732" s="1" t="s">
        <v>597</v>
      </c>
      <c r="E2732" s="1" t="s">
        <v>20261</v>
      </c>
      <c r="F2732" s="1" t="s">
        <v>25016</v>
      </c>
      <c r="H2732" s="1">
        <v>0.0</v>
      </c>
      <c r="I2732" s="1" t="s">
        <v>28053</v>
      </c>
      <c r="J2732" s="1"/>
      <c r="K2732" s="3">
        <v>243651.0</v>
      </c>
      <c r="L2732" s="3">
        <v>243710.0</v>
      </c>
      <c r="M2732" s="157"/>
      <c r="N2732" s="157"/>
      <c r="O2732" s="157" t="s">
        <v>28054</v>
      </c>
      <c r="Q2732" s="1" t="s">
        <v>3540</v>
      </c>
      <c r="R2732" s="157"/>
      <c r="S2732" s="1">
        <v>0.0</v>
      </c>
      <c r="T2732" s="1">
        <v>0.0</v>
      </c>
      <c r="U2732" s="1"/>
      <c r="V2732" s="1">
        <v>0.0</v>
      </c>
      <c r="W2732" s="1" t="s">
        <v>3461</v>
      </c>
      <c r="X2732" s="1" t="s">
        <v>597</v>
      </c>
      <c r="Z2732" s="1"/>
      <c r="AA2732" s="1"/>
      <c r="AB2732" s="159">
        <v>0.0</v>
      </c>
      <c r="AC2732" s="1" t="s">
        <v>38</v>
      </c>
      <c r="AD2732" s="1"/>
      <c r="AE2732" s="1">
        <v>0.0</v>
      </c>
      <c r="AF2732" s="1"/>
      <c r="AG2732" s="1" t="s">
        <v>28055</v>
      </c>
      <c r="AH2732" s="1" t="s">
        <v>28056</v>
      </c>
      <c r="AI2732" s="1" t="s">
        <v>243</v>
      </c>
      <c r="AJ2732" s="1">
        <v>0.0</v>
      </c>
      <c r="AL2732" s="1" t="s">
        <v>28057</v>
      </c>
      <c r="AM2732" s="1" t="s">
        <v>172</v>
      </c>
      <c r="AN2732" s="1" t="s">
        <v>171</v>
      </c>
      <c r="AO2732" s="1"/>
      <c r="AP2732" s="29" t="s">
        <v>28058</v>
      </c>
    </row>
    <row r="2733">
      <c r="A2733" s="3">
        <v>243652.0</v>
      </c>
      <c r="B2733" s="1" t="s">
        <v>571</v>
      </c>
      <c r="D2733" s="1" t="s">
        <v>597</v>
      </c>
      <c r="E2733" s="1" t="s">
        <v>20261</v>
      </c>
      <c r="F2733" s="1" t="s">
        <v>26779</v>
      </c>
      <c r="H2733" s="1">
        <v>0.0</v>
      </c>
      <c r="I2733" s="1" t="s">
        <v>28059</v>
      </c>
      <c r="J2733" s="1"/>
      <c r="K2733" s="3">
        <v>243652.0</v>
      </c>
      <c r="L2733" s="3">
        <v>243711.0</v>
      </c>
      <c r="M2733" s="157"/>
      <c r="N2733" s="157"/>
      <c r="O2733" s="165" t="s">
        <v>22692</v>
      </c>
      <c r="Q2733" s="1" t="s">
        <v>571</v>
      </c>
      <c r="R2733" s="157"/>
      <c r="S2733" s="1">
        <v>0.0</v>
      </c>
      <c r="T2733" s="1">
        <v>0.0</v>
      </c>
      <c r="U2733" s="1"/>
      <c r="V2733" s="1">
        <v>0.0</v>
      </c>
      <c r="W2733" s="1" t="s">
        <v>6043</v>
      </c>
      <c r="X2733" s="1" t="s">
        <v>597</v>
      </c>
      <c r="Z2733" s="1"/>
      <c r="AA2733" s="1"/>
      <c r="AB2733" s="159">
        <v>0.0</v>
      </c>
      <c r="AC2733" s="1" t="s">
        <v>38</v>
      </c>
      <c r="AD2733" s="1"/>
      <c r="AE2733" s="1">
        <v>0.0</v>
      </c>
      <c r="AF2733" s="1"/>
      <c r="AG2733" s="1" t="s">
        <v>28060</v>
      </c>
      <c r="AH2733" s="1" t="s">
        <v>28061</v>
      </c>
      <c r="AI2733" s="1"/>
      <c r="AJ2733" s="1">
        <v>0.0</v>
      </c>
      <c r="AL2733" s="1" t="s">
        <v>28062</v>
      </c>
      <c r="AM2733" s="1" t="s">
        <v>161</v>
      </c>
      <c r="AN2733" s="1" t="s">
        <v>171</v>
      </c>
      <c r="AO2733" s="1"/>
      <c r="AP2733" s="29" t="s">
        <v>28063</v>
      </c>
    </row>
    <row r="2734">
      <c r="A2734" s="3">
        <v>243652.0</v>
      </c>
      <c r="B2734" s="1" t="s">
        <v>5514</v>
      </c>
      <c r="D2734" s="1" t="s">
        <v>13471</v>
      </c>
      <c r="E2734" s="1" t="s">
        <v>20261</v>
      </c>
      <c r="F2734" s="1"/>
      <c r="H2734" s="1">
        <v>0.0</v>
      </c>
      <c r="I2734" s="1" t="s">
        <v>28064</v>
      </c>
      <c r="J2734" s="1"/>
      <c r="K2734" s="3">
        <v>243652.0</v>
      </c>
      <c r="L2734" s="3">
        <v>243711.0</v>
      </c>
      <c r="M2734" s="157"/>
      <c r="N2734" s="157"/>
      <c r="O2734" s="157" t="s">
        <v>28065</v>
      </c>
      <c r="Q2734" s="1"/>
      <c r="R2734" s="157" t="s">
        <v>28066</v>
      </c>
      <c r="S2734" s="1">
        <v>3420.0</v>
      </c>
      <c r="T2734" s="1">
        <v>2565.0</v>
      </c>
      <c r="U2734" s="1"/>
      <c r="V2734" s="1">
        <v>0.0</v>
      </c>
      <c r="W2734" s="1"/>
      <c r="X2734" s="1" t="s">
        <v>8141</v>
      </c>
      <c r="Z2734" s="1"/>
      <c r="AA2734" s="1"/>
      <c r="AB2734" s="159">
        <v>3420.0</v>
      </c>
      <c r="AC2734" s="170">
        <v>0.1</v>
      </c>
      <c r="AD2734" s="1"/>
      <c r="AE2734" s="1">
        <v>3420.0</v>
      </c>
      <c r="AF2734" s="1"/>
      <c r="AG2734" s="1"/>
      <c r="AH2734" s="1"/>
      <c r="AI2734" s="1" t="s">
        <v>243</v>
      </c>
      <c r="AJ2734" s="1">
        <v>0.0</v>
      </c>
      <c r="AL2734" s="1" t="s">
        <v>28067</v>
      </c>
      <c r="AM2734" s="1" t="s">
        <v>172</v>
      </c>
      <c r="AN2734" s="1" t="s">
        <v>171</v>
      </c>
      <c r="AO2734" s="1"/>
      <c r="AP2734" s="29" t="s">
        <v>28068</v>
      </c>
    </row>
    <row r="2735">
      <c r="A2735" s="3">
        <v>243652.0</v>
      </c>
      <c r="B2735" s="1"/>
      <c r="D2735" s="1" t="s">
        <v>499</v>
      </c>
      <c r="E2735" s="1" t="s">
        <v>20261</v>
      </c>
      <c r="F2735" s="1"/>
      <c r="H2735" s="1">
        <v>0.0</v>
      </c>
      <c r="I2735" s="1" t="s">
        <v>28069</v>
      </c>
      <c r="J2735" s="1"/>
      <c r="K2735" s="3">
        <v>243652.0</v>
      </c>
      <c r="L2735" s="3">
        <v>243711.0</v>
      </c>
      <c r="M2735" s="157"/>
      <c r="N2735" s="157"/>
      <c r="O2735" s="157" t="s">
        <v>28070</v>
      </c>
      <c r="Q2735" s="1"/>
      <c r="R2735" s="157"/>
      <c r="S2735" s="1">
        <v>0.0</v>
      </c>
      <c r="T2735" s="1">
        <v>0.0</v>
      </c>
      <c r="U2735" s="1" t="s">
        <v>6101</v>
      </c>
      <c r="V2735" s="1">
        <v>699.0</v>
      </c>
      <c r="W2735" s="1" t="s">
        <v>6101</v>
      </c>
      <c r="X2735" s="1" t="s">
        <v>22300</v>
      </c>
      <c r="Z2735" s="1"/>
      <c r="AA2735" s="1"/>
      <c r="AB2735" s="159">
        <v>699.0</v>
      </c>
      <c r="AC2735" s="1" t="s">
        <v>38</v>
      </c>
      <c r="AD2735" s="1"/>
      <c r="AE2735" s="1">
        <v>699.0</v>
      </c>
      <c r="AF2735" s="1"/>
      <c r="AG2735" s="1"/>
      <c r="AH2735" s="1"/>
      <c r="AI2735" s="1" t="s">
        <v>243</v>
      </c>
      <c r="AJ2735" s="1">
        <v>20.0</v>
      </c>
      <c r="AL2735" s="1" t="s">
        <v>28071</v>
      </c>
      <c r="AM2735" s="1" t="s">
        <v>172</v>
      </c>
      <c r="AN2735" s="1" t="s">
        <v>171</v>
      </c>
      <c r="AO2735" s="1"/>
      <c r="AP2735" s="29" t="s">
        <v>28072</v>
      </c>
    </row>
    <row r="2736">
      <c r="A2736" s="3">
        <v>243652.0</v>
      </c>
      <c r="B2736" s="1"/>
      <c r="D2736" s="1" t="s">
        <v>499</v>
      </c>
      <c r="E2736" s="1" t="s">
        <v>20261</v>
      </c>
      <c r="F2736" s="1"/>
      <c r="H2736" s="1">
        <v>0.0</v>
      </c>
      <c r="I2736" s="1" t="s">
        <v>28073</v>
      </c>
      <c r="J2736" s="1"/>
      <c r="K2736" s="3">
        <v>243652.0</v>
      </c>
      <c r="L2736" s="3">
        <v>243711.0</v>
      </c>
      <c r="M2736" s="157"/>
      <c r="N2736" s="157"/>
      <c r="O2736" s="157" t="s">
        <v>28074</v>
      </c>
      <c r="Q2736" s="1"/>
      <c r="R2736" s="157"/>
      <c r="S2736" s="1">
        <v>0.0</v>
      </c>
      <c r="T2736" s="1">
        <v>0.0</v>
      </c>
      <c r="U2736" s="1" t="s">
        <v>3438</v>
      </c>
      <c r="V2736" s="1">
        <v>599.0</v>
      </c>
      <c r="W2736" s="1" t="s">
        <v>3438</v>
      </c>
      <c r="X2736" s="1" t="s">
        <v>22300</v>
      </c>
      <c r="Z2736" s="1"/>
      <c r="AA2736" s="1"/>
      <c r="AB2736" s="159">
        <v>599.0</v>
      </c>
      <c r="AC2736" s="1" t="s">
        <v>38</v>
      </c>
      <c r="AD2736" s="1"/>
      <c r="AE2736" s="1">
        <v>599.0</v>
      </c>
      <c r="AF2736" s="1"/>
      <c r="AG2736" s="1"/>
      <c r="AH2736" s="1"/>
      <c r="AI2736" s="1" t="s">
        <v>243</v>
      </c>
      <c r="AJ2736" s="1">
        <v>20.0</v>
      </c>
      <c r="AL2736" s="1" t="s">
        <v>28075</v>
      </c>
      <c r="AM2736" s="1" t="s">
        <v>172</v>
      </c>
      <c r="AN2736" s="1" t="s">
        <v>171</v>
      </c>
      <c r="AO2736" s="1"/>
      <c r="AP2736" s="29" t="s">
        <v>28076</v>
      </c>
    </row>
    <row r="2737">
      <c r="A2737" s="3">
        <v>243653.0</v>
      </c>
      <c r="B2737" s="1" t="s">
        <v>5522</v>
      </c>
      <c r="D2737" s="1" t="s">
        <v>518</v>
      </c>
      <c r="E2737" s="1" t="s">
        <v>20261</v>
      </c>
      <c r="F2737" s="1"/>
      <c r="H2737" s="1">
        <v>0.0</v>
      </c>
      <c r="I2737" s="1" t="s">
        <v>28077</v>
      </c>
      <c r="J2737" s="1"/>
      <c r="K2737" s="3">
        <v>243653.0</v>
      </c>
      <c r="L2737" s="3">
        <v>243712.0</v>
      </c>
      <c r="M2737" s="157" t="s">
        <v>28078</v>
      </c>
      <c r="N2737" s="157" t="s">
        <v>28079</v>
      </c>
      <c r="O2737" s="165" t="s">
        <v>22692</v>
      </c>
      <c r="Q2737" s="1"/>
      <c r="R2737" s="157"/>
      <c r="S2737" s="1">
        <v>0.0</v>
      </c>
      <c r="T2737" s="1">
        <v>0.0</v>
      </c>
      <c r="U2737" s="1"/>
      <c r="V2737" s="1">
        <v>0.0</v>
      </c>
      <c r="W2737" s="1"/>
      <c r="X2737" s="1" t="s">
        <v>151</v>
      </c>
      <c r="Z2737" s="1"/>
      <c r="AA2737" s="1">
        <v>1200.0</v>
      </c>
      <c r="AB2737" s="159">
        <v>1200.0</v>
      </c>
      <c r="AC2737" s="1" t="s">
        <v>38</v>
      </c>
      <c r="AD2737" s="1"/>
      <c r="AE2737" s="1">
        <v>1200.0</v>
      </c>
      <c r="AF2737" s="1"/>
      <c r="AG2737" s="1"/>
      <c r="AH2737" s="1"/>
      <c r="AI2737" s="1"/>
      <c r="AJ2737" s="1">
        <v>0.0</v>
      </c>
      <c r="AL2737" s="1" t="s">
        <v>28080</v>
      </c>
      <c r="AM2737" s="1" t="s">
        <v>161</v>
      </c>
      <c r="AN2737" s="1" t="s">
        <v>171</v>
      </c>
      <c r="AO2737" s="1"/>
      <c r="AP2737" s="29" t="s">
        <v>28081</v>
      </c>
    </row>
    <row r="2738">
      <c r="A2738" s="3">
        <v>243653.0</v>
      </c>
      <c r="B2738" s="1" t="s">
        <v>5238</v>
      </c>
      <c r="D2738" s="1" t="s">
        <v>597</v>
      </c>
      <c r="E2738" s="1" t="s">
        <v>20261</v>
      </c>
      <c r="F2738" s="1" t="s">
        <v>26285</v>
      </c>
      <c r="H2738" s="1">
        <v>0.0</v>
      </c>
      <c r="I2738" s="1" t="s">
        <v>28082</v>
      </c>
      <c r="J2738" s="1"/>
      <c r="K2738" s="3">
        <v>243653.0</v>
      </c>
      <c r="L2738" s="3">
        <v>243712.0</v>
      </c>
      <c r="M2738" s="157"/>
      <c r="N2738" s="157"/>
      <c r="O2738" s="157" t="s">
        <v>28083</v>
      </c>
      <c r="Q2738" s="1" t="s">
        <v>5238</v>
      </c>
      <c r="R2738" s="157"/>
      <c r="S2738" s="1">
        <v>0.0</v>
      </c>
      <c r="T2738" s="1">
        <v>0.0</v>
      </c>
      <c r="U2738" s="1"/>
      <c r="V2738" s="1">
        <v>0.0</v>
      </c>
      <c r="W2738" s="1" t="s">
        <v>3438</v>
      </c>
      <c r="X2738" s="1" t="s">
        <v>597</v>
      </c>
      <c r="Z2738" s="1"/>
      <c r="AA2738" s="1"/>
      <c r="AB2738" s="159">
        <v>0.0</v>
      </c>
      <c r="AC2738" s="1" t="s">
        <v>38</v>
      </c>
      <c r="AD2738" s="1"/>
      <c r="AE2738" s="1">
        <v>0.0</v>
      </c>
      <c r="AF2738" s="1"/>
      <c r="AG2738" s="1" t="s">
        <v>28084</v>
      </c>
      <c r="AH2738" s="1" t="s">
        <v>28085</v>
      </c>
      <c r="AI2738" s="1"/>
      <c r="AJ2738" s="1">
        <v>20.0</v>
      </c>
      <c r="AL2738" s="1" t="s">
        <v>28086</v>
      </c>
      <c r="AM2738" s="1" t="s">
        <v>161</v>
      </c>
      <c r="AN2738" s="1" t="s">
        <v>171</v>
      </c>
      <c r="AO2738" s="1"/>
      <c r="AP2738" s="29" t="s">
        <v>28087</v>
      </c>
    </row>
    <row r="2739">
      <c r="A2739" s="3">
        <v>243653.0</v>
      </c>
      <c r="B2739" s="1" t="s">
        <v>5061</v>
      </c>
      <c r="D2739" s="1" t="s">
        <v>597</v>
      </c>
      <c r="E2739" s="1" t="s">
        <v>20261</v>
      </c>
      <c r="F2739" s="1" t="s">
        <v>27539</v>
      </c>
      <c r="H2739" s="1">
        <v>0.0</v>
      </c>
      <c r="I2739" s="1" t="s">
        <v>28082</v>
      </c>
      <c r="J2739" s="1"/>
      <c r="K2739" s="3">
        <v>243653.0</v>
      </c>
      <c r="L2739" s="3">
        <v>243712.0</v>
      </c>
      <c r="M2739" s="157"/>
      <c r="N2739" s="157"/>
      <c r="O2739" s="157" t="s">
        <v>28088</v>
      </c>
      <c r="Q2739" s="1" t="s">
        <v>5061</v>
      </c>
      <c r="R2739" s="157"/>
      <c r="S2739" s="1">
        <v>0.0</v>
      </c>
      <c r="T2739" s="1">
        <v>0.0</v>
      </c>
      <c r="U2739" s="1"/>
      <c r="V2739" s="1">
        <v>0.0</v>
      </c>
      <c r="W2739" s="1" t="s">
        <v>3438</v>
      </c>
      <c r="X2739" s="1" t="s">
        <v>597</v>
      </c>
      <c r="Z2739" s="1"/>
      <c r="AA2739" s="1"/>
      <c r="AB2739" s="159">
        <v>0.0</v>
      </c>
      <c r="AC2739" s="1" t="s">
        <v>38</v>
      </c>
      <c r="AD2739" s="1"/>
      <c r="AE2739" s="1">
        <v>0.0</v>
      </c>
      <c r="AF2739" s="1"/>
      <c r="AG2739" s="1" t="s">
        <v>28089</v>
      </c>
      <c r="AH2739" s="1" t="s">
        <v>28090</v>
      </c>
      <c r="AI2739" s="1" t="s">
        <v>243</v>
      </c>
      <c r="AJ2739" s="1">
        <v>20.0</v>
      </c>
      <c r="AL2739" s="1" t="s">
        <v>28091</v>
      </c>
      <c r="AM2739" s="1" t="s">
        <v>172</v>
      </c>
      <c r="AN2739" s="1" t="s">
        <v>171</v>
      </c>
      <c r="AO2739" s="1"/>
      <c r="AP2739" s="29" t="s">
        <v>28087</v>
      </c>
    </row>
    <row r="2740">
      <c r="A2740" s="3">
        <v>243653.0</v>
      </c>
      <c r="B2740" s="1" t="s">
        <v>5261</v>
      </c>
      <c r="D2740" s="1" t="s">
        <v>13471</v>
      </c>
      <c r="E2740" s="1" t="s">
        <v>20261</v>
      </c>
      <c r="F2740" s="1"/>
      <c r="H2740" s="1">
        <v>0.0</v>
      </c>
      <c r="I2740" s="1" t="s">
        <v>28092</v>
      </c>
      <c r="J2740" s="1"/>
      <c r="K2740" s="3">
        <v>243653.0</v>
      </c>
      <c r="L2740" s="3">
        <v>243712.0</v>
      </c>
      <c r="M2740" s="157"/>
      <c r="N2740" s="157"/>
      <c r="O2740" s="157" t="s">
        <v>28093</v>
      </c>
      <c r="Q2740" s="1"/>
      <c r="R2740" s="157"/>
      <c r="S2740" s="1">
        <v>0.0</v>
      </c>
      <c r="T2740" s="1">
        <v>0.0</v>
      </c>
      <c r="U2740" s="1"/>
      <c r="V2740" s="1">
        <v>0.0</v>
      </c>
      <c r="W2740" s="1"/>
      <c r="X2740" s="1" t="s">
        <v>151</v>
      </c>
      <c r="Z2740" s="1"/>
      <c r="AA2740" s="1"/>
      <c r="AB2740" s="159">
        <v>1872.0</v>
      </c>
      <c r="AC2740" s="170">
        <v>0.1</v>
      </c>
      <c r="AD2740" s="1"/>
      <c r="AE2740" s="1">
        <v>1872.0</v>
      </c>
      <c r="AF2740" s="1"/>
      <c r="AG2740" s="1"/>
      <c r="AH2740" s="1"/>
      <c r="AI2740" s="1"/>
      <c r="AJ2740" s="1">
        <v>0.0</v>
      </c>
      <c r="AL2740" s="1" t="s">
        <v>28094</v>
      </c>
      <c r="AM2740" s="1" t="s">
        <v>161</v>
      </c>
      <c r="AN2740" s="1" t="s">
        <v>8877</v>
      </c>
      <c r="AO2740" s="1"/>
      <c r="AP2740" s="29" t="s">
        <v>28095</v>
      </c>
    </row>
    <row r="2741">
      <c r="A2741" s="3">
        <v>243653.0</v>
      </c>
      <c r="B2741" s="1" t="s">
        <v>2107</v>
      </c>
      <c r="D2741" s="1" t="s">
        <v>597</v>
      </c>
      <c r="E2741" s="1" t="s">
        <v>20261</v>
      </c>
      <c r="F2741" s="1" t="s">
        <v>25742</v>
      </c>
      <c r="H2741" s="1">
        <v>0.0</v>
      </c>
      <c r="I2741" s="1" t="s">
        <v>28096</v>
      </c>
      <c r="J2741" s="1"/>
      <c r="K2741" s="3">
        <v>243653.0</v>
      </c>
      <c r="L2741" s="3">
        <v>243712.0</v>
      </c>
      <c r="M2741" s="157"/>
      <c r="N2741" s="157"/>
      <c r="O2741" s="157" t="s">
        <v>28097</v>
      </c>
      <c r="Q2741" s="1" t="s">
        <v>2107</v>
      </c>
      <c r="R2741" s="157"/>
      <c r="S2741" s="1">
        <v>0.0</v>
      </c>
      <c r="T2741" s="1">
        <v>0.0</v>
      </c>
      <c r="U2741" s="1"/>
      <c r="V2741" s="1">
        <v>0.0</v>
      </c>
      <c r="W2741" s="1" t="s">
        <v>6132</v>
      </c>
      <c r="X2741" s="1" t="s">
        <v>597</v>
      </c>
      <c r="Z2741" s="1"/>
      <c r="AA2741" s="1"/>
      <c r="AB2741" s="159">
        <v>0.0</v>
      </c>
      <c r="AC2741" s="1" t="s">
        <v>38</v>
      </c>
      <c r="AD2741" s="1"/>
      <c r="AE2741" s="1">
        <v>0.0</v>
      </c>
      <c r="AF2741" s="1"/>
      <c r="AG2741" s="1" t="s">
        <v>28098</v>
      </c>
      <c r="AH2741" s="1" t="s">
        <v>28099</v>
      </c>
      <c r="AI2741" s="1"/>
      <c r="AJ2741" s="1">
        <v>20.0</v>
      </c>
      <c r="AL2741" s="1" t="s">
        <v>28100</v>
      </c>
      <c r="AM2741" s="1" t="s">
        <v>161</v>
      </c>
      <c r="AN2741" s="1" t="s">
        <v>171</v>
      </c>
      <c r="AO2741" s="1"/>
      <c r="AP2741" s="29" t="s">
        <v>28101</v>
      </c>
    </row>
    <row r="2742">
      <c r="A2742" s="3">
        <v>243653.0</v>
      </c>
      <c r="B2742" s="1" t="s">
        <v>5120</v>
      </c>
      <c r="D2742" s="1" t="s">
        <v>597</v>
      </c>
      <c r="E2742" s="1" t="s">
        <v>20261</v>
      </c>
      <c r="F2742" s="1" t="s">
        <v>25422</v>
      </c>
      <c r="H2742" s="1">
        <v>0.0</v>
      </c>
      <c r="I2742" s="1" t="s">
        <v>28102</v>
      </c>
      <c r="J2742" s="1"/>
      <c r="K2742" s="3">
        <v>243653.0</v>
      </c>
      <c r="L2742" s="3">
        <v>243712.0</v>
      </c>
      <c r="M2742" s="157"/>
      <c r="N2742" s="157"/>
      <c r="O2742" s="157" t="s">
        <v>28103</v>
      </c>
      <c r="Q2742" s="1" t="s">
        <v>5120</v>
      </c>
      <c r="R2742" s="157"/>
      <c r="S2742" s="1">
        <v>0.0</v>
      </c>
      <c r="T2742" s="1">
        <v>0.0</v>
      </c>
      <c r="U2742" s="1"/>
      <c r="V2742" s="1">
        <v>0.0</v>
      </c>
      <c r="W2742" s="1" t="s">
        <v>6043</v>
      </c>
      <c r="X2742" s="1" t="s">
        <v>597</v>
      </c>
      <c r="Z2742" s="1"/>
      <c r="AA2742" s="1"/>
      <c r="AB2742" s="159">
        <v>0.0</v>
      </c>
      <c r="AC2742" s="1" t="s">
        <v>38</v>
      </c>
      <c r="AD2742" s="1"/>
      <c r="AE2742" s="1">
        <v>0.0</v>
      </c>
      <c r="AF2742" s="1"/>
      <c r="AG2742" s="1" t="s">
        <v>28104</v>
      </c>
      <c r="AH2742" s="1" t="s">
        <v>28105</v>
      </c>
      <c r="AI2742" s="1"/>
      <c r="AJ2742" s="1">
        <v>0.0</v>
      </c>
      <c r="AL2742" s="1" t="s">
        <v>28106</v>
      </c>
      <c r="AM2742" s="1" t="s">
        <v>161</v>
      </c>
      <c r="AN2742" s="1" t="s">
        <v>171</v>
      </c>
      <c r="AO2742" s="1"/>
      <c r="AP2742" s="29" t="s">
        <v>28107</v>
      </c>
    </row>
    <row r="2743">
      <c r="A2743" s="3">
        <v>243653.0</v>
      </c>
      <c r="B2743" s="1" t="s">
        <v>5449</v>
      </c>
      <c r="D2743" s="1" t="s">
        <v>597</v>
      </c>
      <c r="E2743" s="1" t="s">
        <v>20261</v>
      </c>
      <c r="F2743" s="1" t="s">
        <v>28108</v>
      </c>
      <c r="H2743" s="1">
        <v>0.0</v>
      </c>
      <c r="I2743" s="1" t="s">
        <v>28109</v>
      </c>
      <c r="J2743" s="1"/>
      <c r="K2743" s="3">
        <v>243653.0</v>
      </c>
      <c r="L2743" s="3">
        <v>243712.0</v>
      </c>
      <c r="M2743" s="157"/>
      <c r="N2743" s="157"/>
      <c r="O2743" s="157" t="s">
        <v>28110</v>
      </c>
      <c r="Q2743" s="1" t="s">
        <v>5449</v>
      </c>
      <c r="R2743" s="157"/>
      <c r="S2743" s="1">
        <v>0.0</v>
      </c>
      <c r="T2743" s="1">
        <v>0.0</v>
      </c>
      <c r="U2743" s="1"/>
      <c r="V2743" s="1">
        <v>0.0</v>
      </c>
      <c r="W2743" s="1" t="s">
        <v>21075</v>
      </c>
      <c r="X2743" s="1" t="s">
        <v>597</v>
      </c>
      <c r="Z2743" s="1"/>
      <c r="AA2743" s="1"/>
      <c r="AB2743" s="159">
        <v>0.0</v>
      </c>
      <c r="AC2743" s="1" t="s">
        <v>38</v>
      </c>
      <c r="AD2743" s="1"/>
      <c r="AE2743" s="1">
        <v>0.0</v>
      </c>
      <c r="AF2743" s="1"/>
      <c r="AG2743" s="1" t="s">
        <v>28111</v>
      </c>
      <c r="AH2743" s="1" t="s">
        <v>28112</v>
      </c>
      <c r="AI2743" s="1"/>
      <c r="AJ2743" s="1">
        <v>0.0</v>
      </c>
      <c r="AL2743" s="1" t="s">
        <v>28113</v>
      </c>
      <c r="AM2743" s="1" t="s">
        <v>172</v>
      </c>
      <c r="AN2743" s="1" t="s">
        <v>171</v>
      </c>
      <c r="AO2743" s="1"/>
      <c r="AP2743" s="29" t="s">
        <v>28114</v>
      </c>
    </row>
    <row r="2744">
      <c r="A2744" s="3">
        <v>243653.0</v>
      </c>
      <c r="B2744" s="1" t="s">
        <v>4889</v>
      </c>
      <c r="D2744" s="1" t="s">
        <v>597</v>
      </c>
      <c r="E2744" s="1" t="s">
        <v>20261</v>
      </c>
      <c r="F2744" s="1" t="s">
        <v>24375</v>
      </c>
      <c r="H2744" s="1">
        <v>0.0</v>
      </c>
      <c r="I2744" s="1" t="s">
        <v>28109</v>
      </c>
      <c r="J2744" s="1"/>
      <c r="K2744" s="3">
        <v>243653.0</v>
      </c>
      <c r="L2744" s="3">
        <v>243712.0</v>
      </c>
      <c r="M2744" s="157"/>
      <c r="N2744" s="157"/>
      <c r="O2744" s="165" t="s">
        <v>22692</v>
      </c>
      <c r="Q2744" s="1" t="s">
        <v>4889</v>
      </c>
      <c r="R2744" s="157"/>
      <c r="S2744" s="1">
        <v>0.0</v>
      </c>
      <c r="T2744" s="1">
        <v>0.0</v>
      </c>
      <c r="U2744" s="1"/>
      <c r="V2744" s="1">
        <v>0.0</v>
      </c>
      <c r="W2744" s="1" t="s">
        <v>3438</v>
      </c>
      <c r="X2744" s="1" t="s">
        <v>597</v>
      </c>
      <c r="Z2744" s="1"/>
      <c r="AA2744" s="1"/>
      <c r="AB2744" s="159">
        <v>0.0</v>
      </c>
      <c r="AC2744" s="1" t="s">
        <v>38</v>
      </c>
      <c r="AD2744" s="1"/>
      <c r="AE2744" s="1">
        <v>0.0</v>
      </c>
      <c r="AF2744" s="1"/>
      <c r="AG2744" s="1" t="s">
        <v>28115</v>
      </c>
      <c r="AH2744" s="1" t="s">
        <v>28116</v>
      </c>
      <c r="AI2744" s="1"/>
      <c r="AJ2744" s="1">
        <v>20.0</v>
      </c>
      <c r="AL2744" s="1" t="s">
        <v>28117</v>
      </c>
      <c r="AM2744" s="1" t="s">
        <v>161</v>
      </c>
      <c r="AN2744" s="1" t="s">
        <v>171</v>
      </c>
      <c r="AO2744" s="1"/>
      <c r="AP2744" s="29" t="s">
        <v>28114</v>
      </c>
    </row>
    <row r="2745">
      <c r="A2745" s="3">
        <v>243654.0</v>
      </c>
      <c r="B2745" s="1"/>
      <c r="D2745" s="1" t="s">
        <v>499</v>
      </c>
      <c r="E2745" s="1" t="s">
        <v>20261</v>
      </c>
      <c r="F2745" s="1"/>
      <c r="H2745" s="1">
        <v>0.0</v>
      </c>
      <c r="I2745" s="1" t="s">
        <v>28118</v>
      </c>
      <c r="J2745" s="1"/>
      <c r="K2745" s="3">
        <v>243654.0</v>
      </c>
      <c r="L2745" s="3">
        <v>243713.0</v>
      </c>
      <c r="M2745" s="157"/>
      <c r="N2745" s="157"/>
      <c r="O2745" s="157" t="s">
        <v>28119</v>
      </c>
      <c r="Q2745" s="1"/>
      <c r="R2745" s="157"/>
      <c r="S2745" s="1">
        <v>0.0</v>
      </c>
      <c r="T2745" s="1">
        <v>0.0</v>
      </c>
      <c r="U2745" s="1" t="s">
        <v>28120</v>
      </c>
      <c r="V2745" s="1">
        <v>799.0</v>
      </c>
      <c r="W2745" s="1" t="s">
        <v>28121</v>
      </c>
      <c r="X2745" s="1" t="s">
        <v>22300</v>
      </c>
      <c r="Z2745" s="1"/>
      <c r="AA2745" s="1"/>
      <c r="AB2745" s="159">
        <v>749.0</v>
      </c>
      <c r="AC2745" s="1" t="s">
        <v>38</v>
      </c>
      <c r="AD2745" s="1"/>
      <c r="AE2745" s="1">
        <v>749.0</v>
      </c>
      <c r="AF2745" s="1"/>
      <c r="AG2745" s="1"/>
      <c r="AH2745" s="1"/>
      <c r="AI2745" s="1" t="s">
        <v>243</v>
      </c>
      <c r="AJ2745" s="1">
        <v>20.0</v>
      </c>
      <c r="AL2745" s="1" t="s">
        <v>28122</v>
      </c>
      <c r="AM2745" s="1" t="s">
        <v>172</v>
      </c>
      <c r="AN2745" s="1" t="s">
        <v>171</v>
      </c>
      <c r="AO2745" s="1"/>
      <c r="AP2745" s="29" t="s">
        <v>28123</v>
      </c>
    </row>
    <row r="2746">
      <c r="A2746" s="3">
        <v>243654.0</v>
      </c>
      <c r="B2746" s="1"/>
      <c r="D2746" s="1" t="s">
        <v>499</v>
      </c>
      <c r="E2746" s="1" t="s">
        <v>20261</v>
      </c>
      <c r="F2746" s="1"/>
      <c r="H2746" s="1">
        <v>0.0</v>
      </c>
      <c r="I2746" s="1" t="s">
        <v>28124</v>
      </c>
      <c r="J2746" s="1"/>
      <c r="K2746" s="3">
        <v>243654.0</v>
      </c>
      <c r="L2746" s="3">
        <v>243713.0</v>
      </c>
      <c r="M2746" s="157"/>
      <c r="N2746" s="157"/>
      <c r="O2746" s="157" t="s">
        <v>28125</v>
      </c>
      <c r="Q2746" s="1"/>
      <c r="R2746" s="157"/>
      <c r="S2746" s="1">
        <v>0.0</v>
      </c>
      <c r="T2746" s="1">
        <v>0.0</v>
      </c>
      <c r="U2746" s="1" t="s">
        <v>28120</v>
      </c>
      <c r="V2746" s="1">
        <v>799.0</v>
      </c>
      <c r="W2746" s="1" t="s">
        <v>28121</v>
      </c>
      <c r="X2746" s="1" t="s">
        <v>8141</v>
      </c>
      <c r="Z2746" s="1"/>
      <c r="AA2746" s="1"/>
      <c r="AB2746" s="159">
        <v>749.0</v>
      </c>
      <c r="AC2746" s="1" t="s">
        <v>38</v>
      </c>
      <c r="AD2746" s="1"/>
      <c r="AE2746" s="1">
        <v>749.0</v>
      </c>
      <c r="AF2746" s="1"/>
      <c r="AG2746" s="1"/>
      <c r="AH2746" s="1"/>
      <c r="AI2746" s="1" t="s">
        <v>243</v>
      </c>
      <c r="AJ2746" s="1">
        <v>20.0</v>
      </c>
      <c r="AL2746" s="1" t="s">
        <v>28126</v>
      </c>
      <c r="AM2746" s="1" t="s">
        <v>172</v>
      </c>
      <c r="AN2746" s="1" t="s">
        <v>171</v>
      </c>
      <c r="AO2746" s="1"/>
      <c r="AP2746" s="29" t="s">
        <v>28127</v>
      </c>
    </row>
    <row r="2747">
      <c r="A2747" s="3">
        <v>243656.0</v>
      </c>
      <c r="B2747" s="1" t="s">
        <v>4377</v>
      </c>
      <c r="D2747" s="1" t="s">
        <v>597</v>
      </c>
      <c r="E2747" s="1" t="s">
        <v>20261</v>
      </c>
      <c r="F2747" s="1" t="s">
        <v>27424</v>
      </c>
      <c r="H2747" s="1">
        <v>0.0</v>
      </c>
      <c r="I2747" s="1" t="s">
        <v>28128</v>
      </c>
      <c r="J2747" s="1"/>
      <c r="K2747" s="3">
        <v>243656.0</v>
      </c>
      <c r="L2747" s="3">
        <v>243715.0</v>
      </c>
      <c r="M2747" s="157"/>
      <c r="N2747" s="157"/>
      <c r="O2747" s="157" t="s">
        <v>28129</v>
      </c>
      <c r="Q2747" s="1" t="s">
        <v>4377</v>
      </c>
      <c r="R2747" s="157"/>
      <c r="S2747" s="1">
        <v>0.0</v>
      </c>
      <c r="T2747" s="1">
        <v>0.0</v>
      </c>
      <c r="U2747" s="1"/>
      <c r="V2747" s="1">
        <v>0.0</v>
      </c>
      <c r="W2747" s="1" t="s">
        <v>21216</v>
      </c>
      <c r="X2747" s="1" t="s">
        <v>597</v>
      </c>
      <c r="Z2747" s="1"/>
      <c r="AA2747" s="1"/>
      <c r="AB2747" s="159">
        <v>0.0</v>
      </c>
      <c r="AC2747" s="1" t="s">
        <v>38</v>
      </c>
      <c r="AD2747" s="1"/>
      <c r="AE2747" s="1">
        <v>0.0</v>
      </c>
      <c r="AF2747" s="1"/>
      <c r="AG2747" s="1" t="s">
        <v>28130</v>
      </c>
      <c r="AH2747" s="1" t="s">
        <v>28131</v>
      </c>
      <c r="AI2747" s="1"/>
      <c r="AJ2747" s="1">
        <v>0.0</v>
      </c>
      <c r="AL2747" s="1" t="s">
        <v>28132</v>
      </c>
      <c r="AM2747" s="1" t="s">
        <v>161</v>
      </c>
      <c r="AN2747" s="1" t="s">
        <v>171</v>
      </c>
      <c r="AO2747" s="1"/>
      <c r="AP2747" s="29" t="s">
        <v>28133</v>
      </c>
    </row>
    <row r="2748">
      <c r="A2748" s="3">
        <v>243656.0</v>
      </c>
      <c r="B2748" s="1" t="s">
        <v>5044</v>
      </c>
      <c r="D2748" s="1" t="s">
        <v>597</v>
      </c>
      <c r="E2748" s="1" t="s">
        <v>20261</v>
      </c>
      <c r="F2748" s="1" t="s">
        <v>26586</v>
      </c>
      <c r="H2748" s="1">
        <v>0.0</v>
      </c>
      <c r="I2748" s="1" t="s">
        <v>28134</v>
      </c>
      <c r="J2748" s="1"/>
      <c r="K2748" s="3">
        <v>243656.0</v>
      </c>
      <c r="L2748" s="3">
        <v>243715.0</v>
      </c>
      <c r="M2748" s="157"/>
      <c r="N2748" s="157"/>
      <c r="O2748" s="157" t="s">
        <v>28135</v>
      </c>
      <c r="Q2748" s="1" t="s">
        <v>5044</v>
      </c>
      <c r="R2748" s="157"/>
      <c r="S2748" s="1">
        <v>0.0</v>
      </c>
      <c r="T2748" s="1">
        <v>0.0</v>
      </c>
      <c r="U2748" s="1"/>
      <c r="V2748" s="1">
        <v>0.0</v>
      </c>
      <c r="W2748" s="1" t="s">
        <v>6205</v>
      </c>
      <c r="X2748" s="1" t="s">
        <v>597</v>
      </c>
      <c r="Z2748" s="1"/>
      <c r="AA2748" s="1"/>
      <c r="AB2748" s="159">
        <v>0.0</v>
      </c>
      <c r="AC2748" s="1" t="s">
        <v>38</v>
      </c>
      <c r="AD2748" s="1"/>
      <c r="AE2748" s="1">
        <v>0.0</v>
      </c>
      <c r="AF2748" s="1"/>
      <c r="AG2748" s="1" t="s">
        <v>28136</v>
      </c>
      <c r="AH2748" s="1" t="s">
        <v>28137</v>
      </c>
      <c r="AI2748" s="1"/>
      <c r="AJ2748" s="1">
        <v>30.0</v>
      </c>
      <c r="AL2748" s="1" t="s">
        <v>28138</v>
      </c>
      <c r="AM2748" s="1" t="s">
        <v>172</v>
      </c>
      <c r="AN2748" s="1" t="s">
        <v>171</v>
      </c>
      <c r="AO2748" s="1"/>
      <c r="AP2748" s="29" t="s">
        <v>28139</v>
      </c>
    </row>
    <row r="2749">
      <c r="A2749" s="3">
        <v>243657.0</v>
      </c>
      <c r="B2749" s="1" t="s">
        <v>4744</v>
      </c>
      <c r="D2749" s="1" t="s">
        <v>597</v>
      </c>
      <c r="E2749" s="1" t="s">
        <v>20261</v>
      </c>
      <c r="F2749" s="1" t="s">
        <v>27608</v>
      </c>
      <c r="H2749" s="1">
        <v>0.0</v>
      </c>
      <c r="I2749" s="1" t="s">
        <v>28140</v>
      </c>
      <c r="J2749" s="1"/>
      <c r="K2749" s="3">
        <v>243657.0</v>
      </c>
      <c r="L2749" s="3">
        <v>243716.0</v>
      </c>
      <c r="M2749" s="157"/>
      <c r="N2749" s="157"/>
      <c r="O2749" s="157" t="s">
        <v>28141</v>
      </c>
      <c r="Q2749" s="1" t="s">
        <v>4744</v>
      </c>
      <c r="R2749" s="157"/>
      <c r="S2749" s="1">
        <v>0.0</v>
      </c>
      <c r="T2749" s="1">
        <v>0.0</v>
      </c>
      <c r="U2749" s="1"/>
      <c r="V2749" s="1">
        <v>0.0</v>
      </c>
      <c r="W2749" s="1" t="s">
        <v>3438</v>
      </c>
      <c r="X2749" s="1" t="s">
        <v>597</v>
      </c>
      <c r="Z2749" s="1"/>
      <c r="AA2749" s="1"/>
      <c r="AB2749" s="159">
        <v>0.0</v>
      </c>
      <c r="AC2749" s="1" t="s">
        <v>38</v>
      </c>
      <c r="AD2749" s="1"/>
      <c r="AE2749" s="1">
        <v>0.0</v>
      </c>
      <c r="AF2749" s="1"/>
      <c r="AG2749" s="1" t="s">
        <v>28142</v>
      </c>
      <c r="AH2749" s="1" t="s">
        <v>28143</v>
      </c>
      <c r="AI2749" s="1"/>
      <c r="AJ2749" s="1">
        <v>20.0</v>
      </c>
      <c r="AL2749" s="1" t="s">
        <v>28144</v>
      </c>
      <c r="AM2749" s="1" t="s">
        <v>161</v>
      </c>
      <c r="AN2749" s="1" t="s">
        <v>171</v>
      </c>
      <c r="AO2749" s="1"/>
      <c r="AP2749" s="29" t="s">
        <v>28145</v>
      </c>
    </row>
    <row r="2750">
      <c r="A2750" s="3">
        <v>243657.0</v>
      </c>
      <c r="B2750" s="1" t="s">
        <v>4952</v>
      </c>
      <c r="D2750" s="1" t="s">
        <v>13471</v>
      </c>
      <c r="E2750" s="1" t="s">
        <v>20261</v>
      </c>
      <c r="F2750" s="1"/>
      <c r="H2750" s="1">
        <v>0.0</v>
      </c>
      <c r="I2750" s="1" t="s">
        <v>28146</v>
      </c>
      <c r="J2750" s="1"/>
      <c r="K2750" s="3">
        <v>243657.0</v>
      </c>
      <c r="L2750" s="3">
        <v>243716.0</v>
      </c>
      <c r="M2750" s="157"/>
      <c r="N2750" s="157"/>
      <c r="O2750" s="157" t="s">
        <v>28147</v>
      </c>
      <c r="Q2750" s="1"/>
      <c r="R2750" s="157" t="s">
        <v>771</v>
      </c>
      <c r="S2750" s="1">
        <v>650.0</v>
      </c>
      <c r="T2750" s="1">
        <v>487.5</v>
      </c>
      <c r="U2750" s="1"/>
      <c r="V2750" s="1">
        <v>0.0</v>
      </c>
      <c r="W2750" s="1"/>
      <c r="X2750" s="1" t="s">
        <v>8141</v>
      </c>
      <c r="Z2750" s="1"/>
      <c r="AA2750" s="1"/>
      <c r="AB2750" s="159">
        <v>650.0</v>
      </c>
      <c r="AC2750" s="1" t="s">
        <v>8021</v>
      </c>
      <c r="AD2750" s="1"/>
      <c r="AE2750" s="1">
        <v>650.0</v>
      </c>
      <c r="AF2750" s="1"/>
      <c r="AG2750" s="1"/>
      <c r="AH2750" s="1"/>
      <c r="AI2750" s="1" t="s">
        <v>243</v>
      </c>
      <c r="AJ2750" s="1">
        <v>0.0</v>
      </c>
      <c r="AL2750" s="1" t="s">
        <v>28148</v>
      </c>
      <c r="AM2750" s="1" t="s">
        <v>172</v>
      </c>
      <c r="AN2750" s="1" t="s">
        <v>171</v>
      </c>
      <c r="AO2750" s="1"/>
      <c r="AP2750" s="29" t="s">
        <v>28149</v>
      </c>
    </row>
    <row r="2751">
      <c r="A2751" s="3">
        <v>243658.0</v>
      </c>
      <c r="B2751" s="1" t="s">
        <v>5468</v>
      </c>
      <c r="D2751" s="1" t="s">
        <v>597</v>
      </c>
      <c r="E2751" s="1" t="s">
        <v>20261</v>
      </c>
      <c r="F2751" s="1" t="s">
        <v>27866</v>
      </c>
      <c r="H2751" s="1">
        <v>0.0</v>
      </c>
      <c r="I2751" s="1" t="s">
        <v>28146</v>
      </c>
      <c r="J2751" s="1"/>
      <c r="K2751" s="3">
        <v>243658.0</v>
      </c>
      <c r="L2751" s="3">
        <v>243717.0</v>
      </c>
      <c r="M2751" s="157"/>
      <c r="N2751" s="157"/>
      <c r="O2751" s="157" t="s">
        <v>28150</v>
      </c>
      <c r="Q2751" s="1" t="s">
        <v>5468</v>
      </c>
      <c r="R2751" s="157"/>
      <c r="S2751" s="1">
        <v>0.0</v>
      </c>
      <c r="T2751" s="1">
        <v>0.0</v>
      </c>
      <c r="U2751" s="1"/>
      <c r="V2751" s="1">
        <v>0.0</v>
      </c>
      <c r="W2751" s="1" t="s">
        <v>6205</v>
      </c>
      <c r="X2751" s="1" t="s">
        <v>597</v>
      </c>
      <c r="Z2751" s="1"/>
      <c r="AA2751" s="1"/>
      <c r="AB2751" s="159">
        <v>0.0</v>
      </c>
      <c r="AC2751" s="1" t="s">
        <v>38</v>
      </c>
      <c r="AD2751" s="1"/>
      <c r="AE2751" s="1">
        <v>0.0</v>
      </c>
      <c r="AF2751" s="1"/>
      <c r="AG2751" s="1" t="s">
        <v>28151</v>
      </c>
      <c r="AH2751" s="1" t="s">
        <v>28152</v>
      </c>
      <c r="AI2751" s="1"/>
      <c r="AJ2751" s="1">
        <v>30.0</v>
      </c>
      <c r="AL2751" s="1" t="s">
        <v>28153</v>
      </c>
      <c r="AM2751" s="1" t="s">
        <v>161</v>
      </c>
      <c r="AN2751" s="1" t="s">
        <v>171</v>
      </c>
      <c r="AO2751" s="1"/>
      <c r="AP2751" s="29" t="s">
        <v>28149</v>
      </c>
    </row>
    <row r="2752">
      <c r="A2752" s="3">
        <v>243658.0</v>
      </c>
      <c r="B2752" s="1" t="s">
        <v>5533</v>
      </c>
      <c r="D2752" s="1" t="s">
        <v>13471</v>
      </c>
      <c r="E2752" s="1" t="s">
        <v>20261</v>
      </c>
      <c r="F2752" s="1"/>
      <c r="H2752" s="1">
        <v>0.0</v>
      </c>
      <c r="I2752" s="1" t="s">
        <v>28154</v>
      </c>
      <c r="J2752" s="1"/>
      <c r="K2752" s="3">
        <v>243658.0</v>
      </c>
      <c r="L2752" s="3">
        <v>243717.0</v>
      </c>
      <c r="M2752" s="157"/>
      <c r="N2752" s="157"/>
      <c r="O2752" s="157" t="s">
        <v>28155</v>
      </c>
      <c r="Q2752" s="1"/>
      <c r="R2752" s="157" t="s">
        <v>28156</v>
      </c>
      <c r="S2752" s="1">
        <v>2930.0</v>
      </c>
      <c r="T2752" s="1">
        <v>2197.5</v>
      </c>
      <c r="U2752" s="1"/>
      <c r="V2752" s="1">
        <v>0.0</v>
      </c>
      <c r="W2752" s="1"/>
      <c r="X2752" s="1" t="s">
        <v>151</v>
      </c>
      <c r="Z2752" s="1"/>
      <c r="AA2752" s="1"/>
      <c r="AB2752" s="159">
        <v>2930.0</v>
      </c>
      <c r="AC2752" s="170">
        <v>0.1</v>
      </c>
      <c r="AD2752" s="1"/>
      <c r="AE2752" s="1">
        <v>2930.0</v>
      </c>
      <c r="AF2752" s="1"/>
      <c r="AG2752" s="1"/>
      <c r="AH2752" s="1"/>
      <c r="AI2752" s="1"/>
      <c r="AJ2752" s="1">
        <v>0.0</v>
      </c>
      <c r="AL2752" s="1" t="s">
        <v>28157</v>
      </c>
      <c r="AM2752" s="1" t="s">
        <v>161</v>
      </c>
      <c r="AN2752" s="1" t="s">
        <v>171</v>
      </c>
      <c r="AO2752" s="1"/>
      <c r="AP2752" s="29" t="s">
        <v>28158</v>
      </c>
    </row>
    <row r="2753">
      <c r="A2753" s="3"/>
      <c r="B2753" s="1"/>
      <c r="D2753" s="1"/>
      <c r="E2753" s="1"/>
      <c r="F2753" s="1"/>
      <c r="H2753" s="1"/>
      <c r="I2753" s="1"/>
      <c r="J2753" s="1"/>
      <c r="K2753" s="3"/>
      <c r="L2753" s="3"/>
      <c r="M2753" s="157"/>
      <c r="N2753" s="157"/>
      <c r="O2753" s="157"/>
      <c r="Q2753" s="1"/>
      <c r="R2753" s="157"/>
      <c r="S2753" s="1"/>
      <c r="T2753" s="1"/>
      <c r="U2753" s="1"/>
      <c r="V2753" s="1"/>
      <c r="W2753" s="1"/>
      <c r="X2753" s="1"/>
      <c r="Z2753" s="1"/>
      <c r="AA2753" s="1"/>
      <c r="AB2753" s="159"/>
      <c r="AC2753" s="1"/>
      <c r="AD2753" s="1"/>
      <c r="AE2753" s="1"/>
      <c r="AF2753" s="1"/>
      <c r="AG2753" s="1"/>
      <c r="AH2753" s="1"/>
      <c r="AI2753" s="1"/>
      <c r="AJ2753" s="1"/>
      <c r="AL2753" s="1"/>
      <c r="AM2753" s="1"/>
      <c r="AN2753" s="1"/>
      <c r="AO2753" s="1"/>
      <c r="AP2753" s="1"/>
    </row>
    <row r="2754">
      <c r="A2754" s="3">
        <v>243658.0</v>
      </c>
      <c r="B2754" s="1" t="s">
        <v>4013</v>
      </c>
      <c r="D2754" s="1" t="s">
        <v>597</v>
      </c>
      <c r="E2754" s="1" t="s">
        <v>20261</v>
      </c>
      <c r="F2754" s="1" t="s">
        <v>27203</v>
      </c>
      <c r="H2754" s="1">
        <v>0.0</v>
      </c>
      <c r="I2754" s="1" t="s">
        <v>28159</v>
      </c>
      <c r="J2754" s="1"/>
      <c r="K2754" s="3">
        <v>243658.0</v>
      </c>
      <c r="L2754" s="3">
        <v>243717.0</v>
      </c>
      <c r="M2754" s="157"/>
      <c r="N2754" s="157"/>
      <c r="O2754" s="165" t="s">
        <v>22692</v>
      </c>
      <c r="Q2754" s="1" t="s">
        <v>4013</v>
      </c>
      <c r="R2754" s="157"/>
      <c r="S2754" s="1">
        <v>0.0</v>
      </c>
      <c r="T2754" s="1">
        <v>0.0</v>
      </c>
      <c r="U2754" s="1"/>
      <c r="V2754" s="1">
        <v>0.0</v>
      </c>
      <c r="W2754" s="1" t="s">
        <v>6101</v>
      </c>
      <c r="X2754" s="1" t="s">
        <v>597</v>
      </c>
      <c r="Z2754" s="1"/>
      <c r="AA2754" s="1"/>
      <c r="AB2754" s="159">
        <v>0.0</v>
      </c>
      <c r="AC2754" s="1" t="s">
        <v>38</v>
      </c>
      <c r="AD2754" s="1"/>
      <c r="AE2754" s="1">
        <v>0.0</v>
      </c>
      <c r="AF2754" s="1"/>
      <c r="AG2754" s="1" t="s">
        <v>28160</v>
      </c>
      <c r="AH2754" s="1" t="s">
        <v>28161</v>
      </c>
      <c r="AI2754" s="1"/>
      <c r="AJ2754" s="1">
        <v>20.0</v>
      </c>
      <c r="AL2754" s="1" t="s">
        <v>28162</v>
      </c>
      <c r="AM2754" s="1" t="s">
        <v>161</v>
      </c>
      <c r="AN2754" s="1" t="s">
        <v>171</v>
      </c>
      <c r="AO2754" s="1"/>
      <c r="AP2754" s="29" t="s">
        <v>28163</v>
      </c>
    </row>
    <row r="2755">
      <c r="A2755" s="3">
        <v>243658.0</v>
      </c>
      <c r="B2755" s="1" t="s">
        <v>1496</v>
      </c>
      <c r="D2755" s="1" t="s">
        <v>597</v>
      </c>
      <c r="E2755" s="1" t="s">
        <v>20261</v>
      </c>
      <c r="F2755" s="1" t="s">
        <v>26564</v>
      </c>
      <c r="H2755" s="1">
        <v>0.0</v>
      </c>
      <c r="I2755" s="1" t="s">
        <v>28164</v>
      </c>
      <c r="J2755" s="1"/>
      <c r="K2755" s="3">
        <v>243658.0</v>
      </c>
      <c r="L2755" s="3">
        <v>243717.0</v>
      </c>
      <c r="M2755" s="157"/>
      <c r="N2755" s="157"/>
      <c r="O2755" s="157" t="s">
        <v>28165</v>
      </c>
      <c r="Q2755" s="1" t="s">
        <v>1496</v>
      </c>
      <c r="R2755" s="157"/>
      <c r="S2755" s="1">
        <v>0.0</v>
      </c>
      <c r="T2755" s="1">
        <v>0.0</v>
      </c>
      <c r="U2755" s="1"/>
      <c r="V2755" s="1">
        <v>0.0</v>
      </c>
      <c r="W2755" s="1" t="s">
        <v>3438</v>
      </c>
      <c r="X2755" s="1" t="s">
        <v>597</v>
      </c>
      <c r="Z2755" s="1"/>
      <c r="AA2755" s="1"/>
      <c r="AB2755" s="159">
        <v>0.0</v>
      </c>
      <c r="AC2755" s="1" t="s">
        <v>38</v>
      </c>
      <c r="AD2755" s="1"/>
      <c r="AE2755" s="1">
        <v>0.0</v>
      </c>
      <c r="AF2755" s="1"/>
      <c r="AG2755" s="1" t="s">
        <v>28166</v>
      </c>
      <c r="AH2755" s="1" t="s">
        <v>28167</v>
      </c>
      <c r="AI2755" s="1"/>
      <c r="AJ2755" s="1">
        <v>20.0</v>
      </c>
      <c r="AL2755" s="1" t="s">
        <v>28168</v>
      </c>
      <c r="AM2755" s="1" t="s">
        <v>161</v>
      </c>
      <c r="AN2755" s="1" t="s">
        <v>171</v>
      </c>
      <c r="AO2755" s="1"/>
      <c r="AP2755" s="29" t="s">
        <v>28169</v>
      </c>
    </row>
    <row r="2756">
      <c r="A2756" s="3">
        <v>243658.0</v>
      </c>
      <c r="B2756" s="1" t="s">
        <v>5546</v>
      </c>
      <c r="D2756" s="1" t="s">
        <v>518</v>
      </c>
      <c r="E2756" s="1" t="s">
        <v>20261</v>
      </c>
      <c r="F2756" s="1"/>
      <c r="H2756" s="1">
        <v>0.0</v>
      </c>
      <c r="I2756" s="1" t="s">
        <v>28170</v>
      </c>
      <c r="J2756" s="1"/>
      <c r="K2756" s="3">
        <v>243658.0</v>
      </c>
      <c r="L2756" s="3">
        <v>243717.0</v>
      </c>
      <c r="M2756" s="157" t="s">
        <v>28171</v>
      </c>
      <c r="N2756" s="157" t="s">
        <v>28172</v>
      </c>
      <c r="O2756" s="165" t="s">
        <v>22692</v>
      </c>
      <c r="Q2756" s="1"/>
      <c r="R2756" s="157"/>
      <c r="S2756" s="1">
        <v>0.0</v>
      </c>
      <c r="T2756" s="1">
        <v>0.0</v>
      </c>
      <c r="U2756" s="1"/>
      <c r="V2756" s="1">
        <v>0.0</v>
      </c>
      <c r="W2756" s="1"/>
      <c r="X2756" s="1" t="s">
        <v>151</v>
      </c>
      <c r="Z2756" s="1"/>
      <c r="AA2756" s="1">
        <v>600.0</v>
      </c>
      <c r="AB2756" s="159">
        <v>600.0</v>
      </c>
      <c r="AC2756" s="1" t="s">
        <v>38</v>
      </c>
      <c r="AD2756" s="1"/>
      <c r="AE2756" s="1">
        <v>600.0</v>
      </c>
      <c r="AF2756" s="1"/>
      <c r="AG2756" s="1"/>
      <c r="AH2756" s="1"/>
      <c r="AI2756" s="1"/>
      <c r="AJ2756" s="1">
        <v>0.0</v>
      </c>
      <c r="AL2756" s="1" t="s">
        <v>28173</v>
      </c>
      <c r="AM2756" s="1" t="s">
        <v>161</v>
      </c>
      <c r="AN2756" s="1" t="s">
        <v>171</v>
      </c>
      <c r="AO2756" s="1"/>
      <c r="AP2756" s="29" t="s">
        <v>28174</v>
      </c>
    </row>
    <row r="2757">
      <c r="A2757" s="3">
        <v>243659.0</v>
      </c>
      <c r="B2757" s="1" t="s">
        <v>3523</v>
      </c>
      <c r="D2757" s="1" t="s">
        <v>597</v>
      </c>
      <c r="E2757" s="1" t="s">
        <v>20261</v>
      </c>
      <c r="F2757" s="1" t="s">
        <v>18714</v>
      </c>
      <c r="H2757" s="1">
        <v>0.0</v>
      </c>
      <c r="I2757" s="1" t="s">
        <v>28175</v>
      </c>
      <c r="J2757" s="1"/>
      <c r="K2757" s="3">
        <v>243659.0</v>
      </c>
      <c r="L2757" s="3">
        <v>243718.0</v>
      </c>
      <c r="M2757" s="157"/>
      <c r="N2757" s="157"/>
      <c r="O2757" s="157" t="s">
        <v>28176</v>
      </c>
      <c r="Q2757" s="1" t="s">
        <v>3523</v>
      </c>
      <c r="R2757" s="157"/>
      <c r="S2757" s="1">
        <v>0.0</v>
      </c>
      <c r="T2757" s="1">
        <v>0.0</v>
      </c>
      <c r="U2757" s="1"/>
      <c r="V2757" s="1">
        <v>0.0</v>
      </c>
      <c r="W2757" s="1" t="s">
        <v>2851</v>
      </c>
      <c r="X2757" s="1" t="s">
        <v>597</v>
      </c>
      <c r="Z2757" s="1"/>
      <c r="AA2757" s="1"/>
      <c r="AB2757" s="159">
        <v>0.0</v>
      </c>
      <c r="AC2757" s="1" t="s">
        <v>38</v>
      </c>
      <c r="AD2757" s="1"/>
      <c r="AE2757" s="1">
        <v>0.0</v>
      </c>
      <c r="AF2757" s="1"/>
      <c r="AG2757" s="1" t="s">
        <v>28177</v>
      </c>
      <c r="AH2757" s="1" t="s">
        <v>28178</v>
      </c>
      <c r="AI2757" s="1" t="s">
        <v>243</v>
      </c>
      <c r="AJ2757" s="1">
        <v>0.0</v>
      </c>
      <c r="AL2757" s="1" t="s">
        <v>28179</v>
      </c>
      <c r="AM2757" s="1" t="s">
        <v>172</v>
      </c>
      <c r="AN2757" s="1" t="s">
        <v>171</v>
      </c>
      <c r="AO2757" s="1"/>
      <c r="AP2757" s="29" t="s">
        <v>28180</v>
      </c>
    </row>
    <row r="2758">
      <c r="A2758" s="3">
        <v>243659.0</v>
      </c>
      <c r="B2758" s="1" t="s">
        <v>3523</v>
      </c>
      <c r="D2758" s="1" t="s">
        <v>597</v>
      </c>
      <c r="E2758" s="1" t="s">
        <v>20261</v>
      </c>
      <c r="F2758" s="1" t="s">
        <v>26762</v>
      </c>
      <c r="H2758" s="1">
        <v>0.0</v>
      </c>
      <c r="I2758" s="1" t="s">
        <v>28181</v>
      </c>
      <c r="J2758" s="1"/>
      <c r="K2758" s="3">
        <v>243659.0</v>
      </c>
      <c r="L2758" s="3">
        <v>243718.0</v>
      </c>
      <c r="M2758" s="157"/>
      <c r="N2758" s="157"/>
      <c r="O2758" s="157" t="s">
        <v>28182</v>
      </c>
      <c r="Q2758" s="1" t="s">
        <v>3523</v>
      </c>
      <c r="R2758" s="157"/>
      <c r="S2758" s="1">
        <v>0.0</v>
      </c>
      <c r="T2758" s="1">
        <v>0.0</v>
      </c>
      <c r="U2758" s="1"/>
      <c r="V2758" s="1">
        <v>0.0</v>
      </c>
      <c r="W2758" s="1" t="s">
        <v>6205</v>
      </c>
      <c r="X2758" s="1" t="s">
        <v>597</v>
      </c>
      <c r="Z2758" s="1"/>
      <c r="AA2758" s="1"/>
      <c r="AB2758" s="159">
        <v>0.0</v>
      </c>
      <c r="AC2758" s="1" t="s">
        <v>38</v>
      </c>
      <c r="AD2758" s="1"/>
      <c r="AE2758" s="1">
        <v>0.0</v>
      </c>
      <c r="AF2758" s="1"/>
      <c r="AG2758" s="1" t="s">
        <v>28183</v>
      </c>
      <c r="AH2758" s="1" t="s">
        <v>28184</v>
      </c>
      <c r="AI2758" s="1" t="s">
        <v>243</v>
      </c>
      <c r="AJ2758" s="1">
        <v>30.0</v>
      </c>
      <c r="AL2758" s="1" t="s">
        <v>28185</v>
      </c>
      <c r="AM2758" s="1" t="s">
        <v>172</v>
      </c>
      <c r="AN2758" s="1" t="s">
        <v>171</v>
      </c>
      <c r="AO2758" s="1"/>
      <c r="AP2758" s="29" t="s">
        <v>28186</v>
      </c>
    </row>
    <row r="2759">
      <c r="A2759" s="3">
        <v>243659.0</v>
      </c>
      <c r="B2759" s="1" t="s">
        <v>5449</v>
      </c>
      <c r="D2759" s="1" t="s">
        <v>597</v>
      </c>
      <c r="E2759" s="1" t="s">
        <v>20261</v>
      </c>
      <c r="F2759" s="1" t="s">
        <v>28108</v>
      </c>
      <c r="H2759" s="1">
        <v>0.0</v>
      </c>
      <c r="I2759" s="1" t="s">
        <v>28187</v>
      </c>
      <c r="J2759" s="1"/>
      <c r="K2759" s="3">
        <v>243659.0</v>
      </c>
      <c r="L2759" s="3">
        <v>243718.0</v>
      </c>
      <c r="M2759" s="157"/>
      <c r="N2759" s="157"/>
      <c r="O2759" s="157" t="s">
        <v>28188</v>
      </c>
      <c r="Q2759" s="1" t="s">
        <v>5449</v>
      </c>
      <c r="R2759" s="157"/>
      <c r="S2759" s="1">
        <v>0.0</v>
      </c>
      <c r="T2759" s="1">
        <v>0.0</v>
      </c>
      <c r="U2759" s="1"/>
      <c r="V2759" s="1">
        <v>0.0</v>
      </c>
      <c r="W2759" s="1" t="s">
        <v>21075</v>
      </c>
      <c r="X2759" s="1" t="s">
        <v>597</v>
      </c>
      <c r="Z2759" s="1"/>
      <c r="AA2759" s="1"/>
      <c r="AB2759" s="159">
        <v>0.0</v>
      </c>
      <c r="AC2759" s="1" t="s">
        <v>38</v>
      </c>
      <c r="AD2759" s="1"/>
      <c r="AE2759" s="1"/>
      <c r="AF2759" s="1"/>
      <c r="AG2759" s="1" t="s">
        <v>28189</v>
      </c>
      <c r="AH2759" s="1" t="s">
        <v>28190</v>
      </c>
      <c r="AI2759" s="1" t="s">
        <v>243</v>
      </c>
      <c r="AJ2759" s="1">
        <v>0.0</v>
      </c>
      <c r="AL2759" s="5" t="s">
        <v>28191</v>
      </c>
      <c r="AM2759" s="1" t="s">
        <v>172</v>
      </c>
      <c r="AN2759" s="1" t="s">
        <v>171</v>
      </c>
      <c r="AO2759" s="1"/>
      <c r="AP2759" s="29" t="s">
        <v>28192</v>
      </c>
    </row>
    <row r="2760">
      <c r="A2760" s="3">
        <v>243659.0</v>
      </c>
      <c r="B2760" s="1" t="s">
        <v>5402</v>
      </c>
      <c r="D2760" s="1" t="s">
        <v>597</v>
      </c>
      <c r="E2760" s="1" t="s">
        <v>20261</v>
      </c>
      <c r="F2760" s="1" t="s">
        <v>27742</v>
      </c>
      <c r="H2760" s="1">
        <v>0.0</v>
      </c>
      <c r="I2760" s="1" t="s">
        <v>28193</v>
      </c>
      <c r="J2760" s="1"/>
      <c r="K2760" s="3">
        <v>243659.0</v>
      </c>
      <c r="L2760" s="3">
        <v>243718.0</v>
      </c>
      <c r="M2760" s="157"/>
      <c r="N2760" s="157"/>
      <c r="O2760" s="157" t="s">
        <v>28194</v>
      </c>
      <c r="Q2760" s="1" t="s">
        <v>5402</v>
      </c>
      <c r="R2760" s="157" t="s">
        <v>28195</v>
      </c>
      <c r="S2760" s="1">
        <v>2090.0</v>
      </c>
      <c r="T2760" s="1">
        <v>1567.5</v>
      </c>
      <c r="U2760" s="1"/>
      <c r="V2760" s="1">
        <v>0.0</v>
      </c>
      <c r="W2760" s="1" t="s">
        <v>21216</v>
      </c>
      <c r="X2760" s="1" t="s">
        <v>597</v>
      </c>
      <c r="Z2760" s="1"/>
      <c r="AA2760" s="1"/>
      <c r="AB2760" s="159">
        <v>1500.0</v>
      </c>
      <c r="AC2760" s="1" t="s">
        <v>38</v>
      </c>
      <c r="AD2760" s="1"/>
      <c r="AE2760" s="1">
        <v>0.0</v>
      </c>
      <c r="AF2760" s="1"/>
      <c r="AG2760" s="1" t="s">
        <v>28196</v>
      </c>
      <c r="AH2760" s="1" t="s">
        <v>28197</v>
      </c>
      <c r="AI2760" s="1" t="s">
        <v>243</v>
      </c>
      <c r="AJ2760" s="1">
        <v>0.0</v>
      </c>
      <c r="AL2760" s="1" t="s">
        <v>28198</v>
      </c>
      <c r="AM2760" s="1" t="s">
        <v>172</v>
      </c>
      <c r="AN2760" s="1" t="s">
        <v>171</v>
      </c>
      <c r="AO2760" s="1"/>
      <c r="AP2760" s="29" t="s">
        <v>28199</v>
      </c>
    </row>
    <row r="2761">
      <c r="A2761" s="3">
        <v>243660.0</v>
      </c>
      <c r="B2761" s="1" t="s">
        <v>5552</v>
      </c>
      <c r="D2761" s="1" t="s">
        <v>13471</v>
      </c>
      <c r="E2761" s="1" t="s">
        <v>20261</v>
      </c>
      <c r="F2761" s="1"/>
      <c r="H2761" s="1">
        <v>0.0</v>
      </c>
      <c r="I2761" s="1" t="s">
        <v>28200</v>
      </c>
      <c r="J2761" s="1"/>
      <c r="K2761" s="3">
        <v>243660.0</v>
      </c>
      <c r="L2761" s="3">
        <v>243719.0</v>
      </c>
      <c r="M2761" s="157"/>
      <c r="N2761" s="157"/>
      <c r="O2761" s="157" t="s">
        <v>28201</v>
      </c>
      <c r="Q2761" s="1"/>
      <c r="R2761" s="157" t="s">
        <v>28202</v>
      </c>
      <c r="S2761" s="1">
        <v>3510.0</v>
      </c>
      <c r="T2761" s="1">
        <v>2645.0</v>
      </c>
      <c r="U2761" s="1"/>
      <c r="V2761" s="1">
        <v>0.0</v>
      </c>
      <c r="W2761" s="1"/>
      <c r="X2761" s="1" t="s">
        <v>151</v>
      </c>
      <c r="Z2761" s="1"/>
      <c r="AA2761" s="1"/>
      <c r="AB2761" s="159">
        <v>3560.0</v>
      </c>
      <c r="AC2761" s="1" t="s">
        <v>8021</v>
      </c>
      <c r="AD2761" s="1"/>
      <c r="AE2761" s="1">
        <v>3560.0</v>
      </c>
      <c r="AF2761" s="1" t="s">
        <v>28203</v>
      </c>
      <c r="AG2761" s="1"/>
      <c r="AH2761" s="1"/>
      <c r="AI2761" s="1" t="s">
        <v>222</v>
      </c>
      <c r="AJ2761" s="1">
        <v>0.0</v>
      </c>
      <c r="AL2761" s="1" t="s">
        <v>28204</v>
      </c>
      <c r="AM2761" s="1" t="s">
        <v>161</v>
      </c>
      <c r="AN2761" s="1" t="s">
        <v>171</v>
      </c>
      <c r="AO2761" s="1"/>
      <c r="AP2761" s="29" t="s">
        <v>28205</v>
      </c>
    </row>
    <row r="2762">
      <c r="A2762" s="3"/>
      <c r="B2762" s="1"/>
      <c r="D2762" s="1"/>
      <c r="E2762" s="1"/>
      <c r="F2762" s="1"/>
      <c r="H2762" s="1"/>
      <c r="I2762" s="1"/>
      <c r="J2762" s="1"/>
      <c r="K2762" s="3"/>
      <c r="L2762" s="3"/>
      <c r="M2762" s="157"/>
      <c r="N2762" s="157"/>
      <c r="O2762" s="157"/>
      <c r="Q2762" s="1"/>
      <c r="R2762" s="157"/>
      <c r="S2762" s="1"/>
      <c r="T2762" s="1"/>
      <c r="U2762" s="1"/>
      <c r="V2762" s="1"/>
      <c r="W2762" s="1"/>
      <c r="X2762" s="1"/>
      <c r="Z2762" s="1"/>
      <c r="AA2762" s="1"/>
      <c r="AB2762" s="159"/>
      <c r="AC2762" s="1"/>
      <c r="AD2762" s="1"/>
      <c r="AE2762" s="1"/>
      <c r="AF2762" s="1"/>
      <c r="AG2762" s="1"/>
      <c r="AH2762" s="1"/>
      <c r="AI2762" s="1"/>
      <c r="AJ2762" s="1"/>
      <c r="AL2762" s="1"/>
      <c r="AM2762" s="1"/>
      <c r="AN2762" s="1"/>
      <c r="AO2762" s="1"/>
      <c r="AP2762" s="1"/>
    </row>
    <row r="2763">
      <c r="A2763" s="3">
        <v>243660.0</v>
      </c>
      <c r="B2763" s="1" t="s">
        <v>5559</v>
      </c>
      <c r="D2763" s="1" t="s">
        <v>597</v>
      </c>
      <c r="E2763" s="1" t="s">
        <v>20261</v>
      </c>
      <c r="F2763" s="1" t="s">
        <v>28206</v>
      </c>
      <c r="H2763" s="1">
        <v>0.0</v>
      </c>
      <c r="I2763" s="1" t="s">
        <v>28207</v>
      </c>
      <c r="J2763" s="1"/>
      <c r="K2763" s="3">
        <v>243660.0</v>
      </c>
      <c r="L2763" s="3">
        <v>243719.0</v>
      </c>
      <c r="M2763" s="157"/>
      <c r="N2763" s="157"/>
      <c r="O2763" s="165" t="s">
        <v>22692</v>
      </c>
      <c r="Q2763" s="1" t="s">
        <v>5559</v>
      </c>
      <c r="R2763" s="157"/>
      <c r="S2763" s="1">
        <v>0.0</v>
      </c>
      <c r="T2763" s="1">
        <v>0.0</v>
      </c>
      <c r="U2763" s="1"/>
      <c r="V2763" s="1">
        <v>0.0</v>
      </c>
      <c r="W2763" s="1" t="s">
        <v>28208</v>
      </c>
      <c r="X2763" s="1" t="s">
        <v>597</v>
      </c>
      <c r="Z2763" s="1"/>
      <c r="AA2763" s="1"/>
      <c r="AB2763" s="159">
        <v>0.0</v>
      </c>
      <c r="AC2763" s="1" t="s">
        <v>38</v>
      </c>
      <c r="AD2763" s="1"/>
      <c r="AE2763" s="1">
        <v>0.0</v>
      </c>
      <c r="AF2763" s="1"/>
      <c r="AG2763" s="1" t="s">
        <v>28209</v>
      </c>
      <c r="AH2763" s="1" t="s">
        <v>28210</v>
      </c>
      <c r="AI2763" s="1"/>
      <c r="AJ2763" s="1">
        <v>0.0</v>
      </c>
      <c r="AL2763" s="1" t="s">
        <v>28211</v>
      </c>
      <c r="AM2763" s="1" t="s">
        <v>161</v>
      </c>
      <c r="AN2763" s="1" t="s">
        <v>171</v>
      </c>
      <c r="AO2763" s="1"/>
      <c r="AP2763" s="29" t="s">
        <v>28212</v>
      </c>
    </row>
    <row r="2764">
      <c r="A2764" s="3">
        <v>243660.0</v>
      </c>
      <c r="B2764" s="1" t="s">
        <v>5563</v>
      </c>
      <c r="D2764" s="1" t="s">
        <v>597</v>
      </c>
      <c r="E2764" s="1" t="s">
        <v>20261</v>
      </c>
      <c r="F2764" s="1" t="s">
        <v>28213</v>
      </c>
      <c r="H2764" s="1">
        <v>0.0</v>
      </c>
      <c r="I2764" s="1" t="s">
        <v>28214</v>
      </c>
      <c r="J2764" s="1"/>
      <c r="K2764" s="3">
        <v>243660.0</v>
      </c>
      <c r="L2764" s="3">
        <v>243719.0</v>
      </c>
      <c r="M2764" s="157"/>
      <c r="N2764" s="157"/>
      <c r="O2764" s="157" t="s">
        <v>28215</v>
      </c>
      <c r="Q2764" s="1" t="s">
        <v>5563</v>
      </c>
      <c r="R2764" s="157"/>
      <c r="S2764" s="1">
        <v>0.0</v>
      </c>
      <c r="T2764" s="1">
        <v>0.0</v>
      </c>
      <c r="U2764" s="1"/>
      <c r="V2764" s="1">
        <v>0.0</v>
      </c>
      <c r="W2764" s="1" t="s">
        <v>28216</v>
      </c>
      <c r="X2764" s="1" t="s">
        <v>597</v>
      </c>
      <c r="Z2764" s="1"/>
      <c r="AA2764" s="1"/>
      <c r="AB2764" s="159">
        <v>0.0</v>
      </c>
      <c r="AC2764" s="1" t="s">
        <v>38</v>
      </c>
      <c r="AD2764" s="1"/>
      <c r="AE2764" s="1">
        <v>0.0</v>
      </c>
      <c r="AF2764" s="1"/>
      <c r="AG2764" s="1" t="s">
        <v>28217</v>
      </c>
      <c r="AH2764" s="1" t="s">
        <v>28218</v>
      </c>
      <c r="AI2764" s="1"/>
      <c r="AJ2764" s="1">
        <v>0.0</v>
      </c>
      <c r="AL2764" s="1" t="s">
        <v>28219</v>
      </c>
      <c r="AM2764" s="1" t="s">
        <v>161</v>
      </c>
      <c r="AN2764" s="1" t="s">
        <v>171</v>
      </c>
      <c r="AO2764" s="1"/>
      <c r="AP2764" s="29" t="s">
        <v>28220</v>
      </c>
    </row>
    <row r="2765">
      <c r="A2765" s="3">
        <v>243660.0</v>
      </c>
      <c r="B2765" s="1" t="s">
        <v>5567</v>
      </c>
      <c r="D2765" s="1" t="s">
        <v>597</v>
      </c>
      <c r="E2765" s="1" t="s">
        <v>20261</v>
      </c>
      <c r="F2765" s="1" t="s">
        <v>28221</v>
      </c>
      <c r="H2765" s="1">
        <v>0.0</v>
      </c>
      <c r="I2765" s="1" t="s">
        <v>28222</v>
      </c>
      <c r="J2765" s="1"/>
      <c r="K2765" s="3">
        <v>243660.0</v>
      </c>
      <c r="L2765" s="3">
        <v>243719.0</v>
      </c>
      <c r="M2765" s="157"/>
      <c r="N2765" s="157"/>
      <c r="O2765" s="157" t="s">
        <v>28223</v>
      </c>
      <c r="Q2765" s="1" t="s">
        <v>5567</v>
      </c>
      <c r="R2765" s="157"/>
      <c r="S2765" s="1">
        <v>0.0</v>
      </c>
      <c r="T2765" s="1">
        <v>0.0</v>
      </c>
      <c r="U2765" s="1"/>
      <c r="V2765" s="1">
        <v>0.0</v>
      </c>
      <c r="W2765" s="1" t="s">
        <v>28224</v>
      </c>
      <c r="X2765" s="1" t="s">
        <v>597</v>
      </c>
      <c r="Z2765" s="1"/>
      <c r="AA2765" s="1"/>
      <c r="AB2765" s="159">
        <v>0.0</v>
      </c>
      <c r="AC2765" s="1" t="s">
        <v>38</v>
      </c>
      <c r="AD2765" s="1"/>
      <c r="AE2765" s="1">
        <v>0.0</v>
      </c>
      <c r="AF2765" s="1"/>
      <c r="AG2765" s="1" t="s">
        <v>28225</v>
      </c>
      <c r="AH2765" s="1" t="s">
        <v>28226</v>
      </c>
      <c r="AI2765" s="1"/>
      <c r="AJ2765" s="1">
        <v>0.0</v>
      </c>
      <c r="AL2765" s="1" t="s">
        <v>28227</v>
      </c>
      <c r="AM2765" s="1" t="s">
        <v>161</v>
      </c>
      <c r="AN2765" s="1" t="s">
        <v>171</v>
      </c>
      <c r="AO2765" s="1"/>
      <c r="AP2765" s="29" t="s">
        <v>28228</v>
      </c>
    </row>
    <row r="2766">
      <c r="A2766" s="3">
        <v>243660.0</v>
      </c>
      <c r="B2766" s="1"/>
      <c r="D2766" s="1" t="s">
        <v>154</v>
      </c>
      <c r="E2766" s="1" t="s">
        <v>20261</v>
      </c>
      <c r="F2766" s="1"/>
      <c r="H2766" s="1">
        <v>0.0</v>
      </c>
      <c r="I2766" s="1" t="s">
        <v>28229</v>
      </c>
      <c r="J2766" s="1"/>
      <c r="K2766" s="3">
        <v>243660.0</v>
      </c>
      <c r="L2766" s="3">
        <v>243719.0</v>
      </c>
      <c r="M2766" s="157"/>
      <c r="N2766" s="157"/>
      <c r="O2766" s="157" t="s">
        <v>28230</v>
      </c>
      <c r="Q2766" s="1"/>
      <c r="R2766" s="157"/>
      <c r="S2766" s="1">
        <v>0.0</v>
      </c>
      <c r="T2766" s="1">
        <v>0.0</v>
      </c>
      <c r="U2766" s="1"/>
      <c r="V2766" s="1">
        <v>0.0</v>
      </c>
      <c r="W2766" s="1"/>
      <c r="X2766" s="1" t="s">
        <v>153</v>
      </c>
      <c r="Z2766" s="1"/>
      <c r="AA2766" s="1"/>
      <c r="AB2766" s="159">
        <v>165.0</v>
      </c>
      <c r="AC2766" s="170">
        <v>0.2</v>
      </c>
      <c r="AD2766" s="1"/>
      <c r="AE2766" s="1">
        <v>165.0</v>
      </c>
      <c r="AF2766" s="1"/>
      <c r="AG2766" s="1"/>
      <c r="AH2766" s="1"/>
      <c r="AI2766" s="1"/>
      <c r="AJ2766" s="1">
        <v>0.0</v>
      </c>
      <c r="AL2766" s="1" t="s">
        <v>28231</v>
      </c>
      <c r="AM2766" s="1" t="s">
        <v>172</v>
      </c>
      <c r="AN2766" s="1" t="s">
        <v>8877</v>
      </c>
      <c r="AO2766" s="1"/>
      <c r="AP2766" s="29" t="s">
        <v>28232</v>
      </c>
    </row>
    <row r="2767">
      <c r="A2767" s="3">
        <v>243660.0</v>
      </c>
      <c r="B2767" s="1" t="s">
        <v>5378</v>
      </c>
      <c r="D2767" s="1" t="s">
        <v>13471</v>
      </c>
      <c r="E2767" s="1" t="s">
        <v>20261</v>
      </c>
      <c r="F2767" s="1"/>
      <c r="H2767" s="1">
        <v>0.0</v>
      </c>
      <c r="I2767" s="1" t="s">
        <v>28233</v>
      </c>
      <c r="J2767" s="1"/>
      <c r="K2767" s="3">
        <v>243660.0</v>
      </c>
      <c r="L2767" s="3">
        <v>243719.0</v>
      </c>
      <c r="M2767" s="157"/>
      <c r="N2767" s="157"/>
      <c r="O2767" s="157" t="s">
        <v>28234</v>
      </c>
      <c r="Q2767" s="1"/>
      <c r="R2767" s="157" t="s">
        <v>22783</v>
      </c>
      <c r="S2767" s="1">
        <v>1250.0</v>
      </c>
      <c r="T2767" s="1">
        <v>937.5</v>
      </c>
      <c r="U2767" s="1"/>
      <c r="V2767" s="1">
        <v>0.0</v>
      </c>
      <c r="W2767" s="1"/>
      <c r="X2767" s="1" t="s">
        <v>8141</v>
      </c>
      <c r="Z2767" s="1"/>
      <c r="AA2767" s="1"/>
      <c r="AB2767" s="159">
        <v>1250.0</v>
      </c>
      <c r="AC2767" s="170">
        <v>0.1</v>
      </c>
      <c r="AD2767" s="1"/>
      <c r="AE2767" s="1">
        <v>1250.0</v>
      </c>
      <c r="AF2767" s="1"/>
      <c r="AG2767" s="1"/>
      <c r="AH2767" s="1"/>
      <c r="AI2767" s="1" t="s">
        <v>243</v>
      </c>
      <c r="AJ2767" s="1">
        <v>0.0</v>
      </c>
      <c r="AL2767" s="1" t="s">
        <v>28235</v>
      </c>
      <c r="AM2767" s="1" t="s">
        <v>172</v>
      </c>
      <c r="AN2767" s="1" t="s">
        <v>171</v>
      </c>
      <c r="AO2767" s="1"/>
      <c r="AP2767" s="29" t="s">
        <v>28236</v>
      </c>
    </row>
    <row r="2768">
      <c r="A2768" s="3">
        <v>243660.0</v>
      </c>
      <c r="B2768" s="1" t="s">
        <v>4796</v>
      </c>
      <c r="D2768" s="1" t="s">
        <v>597</v>
      </c>
      <c r="E2768" s="1" t="s">
        <v>20261</v>
      </c>
      <c r="F2768" s="1" t="s">
        <v>26624</v>
      </c>
      <c r="H2768" s="1">
        <v>0.0</v>
      </c>
      <c r="I2768" s="1" t="s">
        <v>28237</v>
      </c>
      <c r="J2768" s="1"/>
      <c r="K2768" s="3">
        <v>243660.0</v>
      </c>
      <c r="L2768" s="3">
        <v>243719.0</v>
      </c>
      <c r="M2768" s="157"/>
      <c r="N2768" s="157"/>
      <c r="O2768" s="157" t="s">
        <v>28238</v>
      </c>
      <c r="Q2768" s="1" t="s">
        <v>4796</v>
      </c>
      <c r="R2768" s="157"/>
      <c r="S2768" s="1">
        <v>0.0</v>
      </c>
      <c r="T2768" s="1">
        <v>0.0</v>
      </c>
      <c r="U2768" s="1"/>
      <c r="V2768" s="1">
        <v>0.0</v>
      </c>
      <c r="W2768" s="1" t="s">
        <v>3438</v>
      </c>
      <c r="X2768" s="1" t="s">
        <v>597</v>
      </c>
      <c r="Z2768" s="1"/>
      <c r="AA2768" s="1"/>
      <c r="AB2768" s="159">
        <v>0.0</v>
      </c>
      <c r="AC2768" s="1" t="s">
        <v>38</v>
      </c>
      <c r="AD2768" s="1"/>
      <c r="AE2768" s="1">
        <v>0.0</v>
      </c>
      <c r="AF2768" s="1"/>
      <c r="AG2768" s="1" t="s">
        <v>28239</v>
      </c>
      <c r="AH2768" s="1" t="s">
        <v>28240</v>
      </c>
      <c r="AI2768" s="1"/>
      <c r="AJ2768" s="1">
        <v>20.0</v>
      </c>
      <c r="AL2768" s="1" t="s">
        <v>28241</v>
      </c>
      <c r="AM2768" s="1" t="s">
        <v>161</v>
      </c>
      <c r="AN2768" s="1" t="s">
        <v>171</v>
      </c>
      <c r="AO2768" s="1"/>
      <c r="AP2768" s="29" t="s">
        <v>28242</v>
      </c>
    </row>
    <row r="2769">
      <c r="A2769" s="3">
        <v>243660.0</v>
      </c>
      <c r="B2769" s="1" t="s">
        <v>4127</v>
      </c>
      <c r="D2769" s="1" t="s">
        <v>597</v>
      </c>
      <c r="E2769" s="1" t="s">
        <v>20261</v>
      </c>
      <c r="F2769" s="1" t="s">
        <v>28019</v>
      </c>
      <c r="H2769" s="1">
        <v>0.0</v>
      </c>
      <c r="I2769" s="1" t="s">
        <v>28243</v>
      </c>
      <c r="J2769" s="1"/>
      <c r="K2769" s="3">
        <v>243660.0</v>
      </c>
      <c r="L2769" s="3">
        <v>243719.0</v>
      </c>
      <c r="M2769" s="157"/>
      <c r="N2769" s="157"/>
      <c r="O2769" s="157" t="s">
        <v>28244</v>
      </c>
      <c r="Q2769" s="1" t="s">
        <v>4127</v>
      </c>
      <c r="R2769" s="157"/>
      <c r="S2769" s="1">
        <v>0.0</v>
      </c>
      <c r="T2769" s="1">
        <v>0.0</v>
      </c>
      <c r="U2769" s="1"/>
      <c r="V2769" s="1">
        <v>0.0</v>
      </c>
      <c r="W2769" s="1" t="s">
        <v>3438</v>
      </c>
      <c r="X2769" s="1" t="s">
        <v>597</v>
      </c>
      <c r="Z2769" s="1"/>
      <c r="AA2769" s="1"/>
      <c r="AB2769" s="159">
        <v>0.0</v>
      </c>
      <c r="AC2769" s="1" t="s">
        <v>38</v>
      </c>
      <c r="AD2769" s="1"/>
      <c r="AE2769" s="1">
        <v>0.0</v>
      </c>
      <c r="AF2769" s="1"/>
      <c r="AG2769" s="1" t="s">
        <v>28245</v>
      </c>
      <c r="AH2769" s="1" t="s">
        <v>28246</v>
      </c>
      <c r="AI2769" s="1"/>
      <c r="AJ2769" s="1">
        <v>20.0</v>
      </c>
      <c r="AL2769" s="1" t="s">
        <v>28247</v>
      </c>
      <c r="AM2769" s="1" t="s">
        <v>161</v>
      </c>
      <c r="AN2769" s="1" t="s">
        <v>171</v>
      </c>
      <c r="AO2769" s="1"/>
      <c r="AP2769" s="29" t="s">
        <v>28248</v>
      </c>
    </row>
    <row r="2770">
      <c r="A2770" s="3">
        <v>243660.0</v>
      </c>
      <c r="B2770" s="1" t="s">
        <v>1879</v>
      </c>
      <c r="D2770" s="1" t="s">
        <v>597</v>
      </c>
      <c r="E2770" s="1" t="s">
        <v>20261</v>
      </c>
      <c r="F2770" s="1" t="s">
        <v>27821</v>
      </c>
      <c r="H2770" s="1">
        <v>0.0</v>
      </c>
      <c r="I2770" s="1" t="s">
        <v>28249</v>
      </c>
      <c r="J2770" s="1"/>
      <c r="K2770" s="3">
        <v>243660.0</v>
      </c>
      <c r="L2770" s="3">
        <v>243719.0</v>
      </c>
      <c r="M2770" s="157"/>
      <c r="N2770" s="157"/>
      <c r="O2770" s="157" t="s">
        <v>28250</v>
      </c>
      <c r="Q2770" s="1" t="s">
        <v>1879</v>
      </c>
      <c r="R2770" s="157"/>
      <c r="S2770" s="1">
        <v>0.0</v>
      </c>
      <c r="T2770" s="1">
        <v>0.0</v>
      </c>
      <c r="U2770" s="1"/>
      <c r="V2770" s="1">
        <v>0.0</v>
      </c>
      <c r="W2770" s="1" t="s">
        <v>3438</v>
      </c>
      <c r="X2770" s="1" t="s">
        <v>597</v>
      </c>
      <c r="Z2770" s="1"/>
      <c r="AA2770" s="1"/>
      <c r="AB2770" s="159">
        <v>0.0</v>
      </c>
      <c r="AC2770" s="1" t="s">
        <v>38</v>
      </c>
      <c r="AD2770" s="1"/>
      <c r="AE2770" s="1">
        <v>0.0</v>
      </c>
      <c r="AF2770" s="1"/>
      <c r="AG2770" s="1" t="s">
        <v>28251</v>
      </c>
      <c r="AH2770" s="1" t="s">
        <v>28252</v>
      </c>
      <c r="AI2770" s="1"/>
      <c r="AJ2770" s="1">
        <v>20.0</v>
      </c>
      <c r="AL2770" s="1" t="s">
        <v>28253</v>
      </c>
      <c r="AM2770" s="1" t="s">
        <v>161</v>
      </c>
      <c r="AN2770" s="1" t="s">
        <v>171</v>
      </c>
      <c r="AO2770" s="1"/>
      <c r="AP2770" s="29" t="s">
        <v>28254</v>
      </c>
    </row>
    <row r="2771">
      <c r="A2771" s="3">
        <v>243660.0</v>
      </c>
      <c r="B2771" s="1" t="s">
        <v>5120</v>
      </c>
      <c r="D2771" s="1" t="s">
        <v>597</v>
      </c>
      <c r="E2771" s="1" t="s">
        <v>20261</v>
      </c>
      <c r="F2771" s="1" t="s">
        <v>28255</v>
      </c>
      <c r="H2771" s="1">
        <v>0.0</v>
      </c>
      <c r="I2771" s="1" t="s">
        <v>28256</v>
      </c>
      <c r="J2771" s="1"/>
      <c r="K2771" s="3">
        <v>243660.0</v>
      </c>
      <c r="L2771" s="3">
        <v>243719.0</v>
      </c>
      <c r="M2771" s="157"/>
      <c r="N2771" s="157"/>
      <c r="O2771" s="165" t="s">
        <v>22692</v>
      </c>
      <c r="Q2771" s="1" t="s">
        <v>5120</v>
      </c>
      <c r="R2771" s="157"/>
      <c r="S2771" s="1">
        <v>0.0</v>
      </c>
      <c r="T2771" s="1">
        <v>0.0</v>
      </c>
      <c r="U2771" s="1"/>
      <c r="V2771" s="1">
        <v>0.0</v>
      </c>
      <c r="W2771" s="1" t="s">
        <v>28257</v>
      </c>
      <c r="X2771" s="1" t="s">
        <v>597</v>
      </c>
      <c r="Z2771" s="1"/>
      <c r="AA2771" s="1"/>
      <c r="AB2771" s="159">
        <v>0.0</v>
      </c>
      <c r="AC2771" s="1" t="s">
        <v>38</v>
      </c>
      <c r="AD2771" s="1"/>
      <c r="AE2771" s="1">
        <v>0.0</v>
      </c>
      <c r="AF2771" s="1"/>
      <c r="AG2771" s="1" t="s">
        <v>28258</v>
      </c>
      <c r="AH2771" s="1" t="s">
        <v>28259</v>
      </c>
      <c r="AI2771" s="1"/>
      <c r="AJ2771" s="1">
        <v>0.0</v>
      </c>
      <c r="AL2771" s="1" t="s">
        <v>28260</v>
      </c>
      <c r="AM2771" s="1" t="s">
        <v>161</v>
      </c>
      <c r="AN2771" s="1" t="s">
        <v>171</v>
      </c>
      <c r="AO2771" s="1"/>
      <c r="AP2771" s="29" t="s">
        <v>28261</v>
      </c>
    </row>
    <row r="2772">
      <c r="A2772" s="3">
        <v>243661.0</v>
      </c>
      <c r="B2772" s="1" t="s">
        <v>2448</v>
      </c>
      <c r="D2772" s="1" t="s">
        <v>597</v>
      </c>
      <c r="E2772" s="1" t="s">
        <v>20261</v>
      </c>
      <c r="F2772" s="1" t="s">
        <v>23701</v>
      </c>
      <c r="H2772" s="1">
        <v>0.0</v>
      </c>
      <c r="I2772" s="1" t="s">
        <v>28262</v>
      </c>
      <c r="J2772" s="1"/>
      <c r="K2772" s="3">
        <v>243661.0</v>
      </c>
      <c r="L2772" s="3">
        <v>243720.0</v>
      </c>
      <c r="M2772" s="157"/>
      <c r="N2772" s="157"/>
      <c r="O2772" s="157" t="s">
        <v>28263</v>
      </c>
      <c r="Q2772" s="1" t="s">
        <v>2448</v>
      </c>
      <c r="R2772" s="157"/>
      <c r="S2772" s="1">
        <v>0.0</v>
      </c>
      <c r="T2772" s="1">
        <v>0.0</v>
      </c>
      <c r="U2772" s="1"/>
      <c r="V2772" s="1">
        <v>0.0</v>
      </c>
      <c r="W2772" s="1" t="s">
        <v>6043</v>
      </c>
      <c r="X2772" s="1" t="s">
        <v>597</v>
      </c>
      <c r="Z2772" s="1"/>
      <c r="AA2772" s="1"/>
      <c r="AB2772" s="159">
        <v>0.0</v>
      </c>
      <c r="AC2772" s="1" t="s">
        <v>38</v>
      </c>
      <c r="AD2772" s="1"/>
      <c r="AE2772" s="1">
        <v>0.0</v>
      </c>
      <c r="AF2772" s="1"/>
      <c r="AG2772" s="1" t="s">
        <v>28264</v>
      </c>
      <c r="AH2772" s="1" t="s">
        <v>28265</v>
      </c>
      <c r="AI2772" s="1" t="s">
        <v>243</v>
      </c>
      <c r="AJ2772" s="1">
        <v>0.0</v>
      </c>
      <c r="AL2772" s="1" t="s">
        <v>28266</v>
      </c>
      <c r="AM2772" s="1" t="s">
        <v>172</v>
      </c>
      <c r="AN2772" s="1" t="s">
        <v>171</v>
      </c>
      <c r="AO2772" s="1"/>
      <c r="AP2772" s="29" t="s">
        <v>28267</v>
      </c>
    </row>
    <row r="2773">
      <c r="A2773" s="3">
        <v>243661.0</v>
      </c>
      <c r="B2773" s="1"/>
      <c r="D2773" s="1" t="s">
        <v>154</v>
      </c>
      <c r="E2773" s="1" t="s">
        <v>20261</v>
      </c>
      <c r="F2773" s="1"/>
      <c r="H2773" s="1">
        <v>0.0</v>
      </c>
      <c r="I2773" s="1" t="s">
        <v>28268</v>
      </c>
      <c r="J2773" s="1"/>
      <c r="K2773" s="3">
        <v>243661.0</v>
      </c>
      <c r="L2773" s="3">
        <v>243720.0</v>
      </c>
      <c r="M2773" s="157"/>
      <c r="N2773" s="157"/>
      <c r="O2773" s="157" t="s">
        <v>28269</v>
      </c>
      <c r="Q2773" s="1"/>
      <c r="R2773" s="157" t="s">
        <v>107</v>
      </c>
      <c r="S2773" s="1">
        <v>220.0</v>
      </c>
      <c r="T2773" s="1">
        <v>165.0</v>
      </c>
      <c r="U2773" s="1"/>
      <c r="V2773" s="1">
        <v>0.0</v>
      </c>
      <c r="W2773" s="1"/>
      <c r="X2773" s="1" t="s">
        <v>153</v>
      </c>
      <c r="Z2773" s="1"/>
      <c r="AA2773" s="1"/>
      <c r="AB2773" s="159">
        <v>165.0</v>
      </c>
      <c r="AC2773" s="170">
        <v>0.2</v>
      </c>
      <c r="AD2773" s="1"/>
      <c r="AE2773" s="1">
        <v>165.0</v>
      </c>
      <c r="AF2773" s="1"/>
      <c r="AG2773" s="1"/>
      <c r="AH2773" s="1"/>
      <c r="AI2773" s="1" t="s">
        <v>204</v>
      </c>
      <c r="AJ2773" s="1">
        <v>0.0</v>
      </c>
      <c r="AL2773" s="5" t="s">
        <v>28270</v>
      </c>
      <c r="AM2773" s="1" t="s">
        <v>172</v>
      </c>
      <c r="AN2773" s="1" t="s">
        <v>22379</v>
      </c>
      <c r="AO2773" s="1"/>
      <c r="AP2773" s="29" t="s">
        <v>28271</v>
      </c>
    </row>
    <row r="2774">
      <c r="A2774" s="3">
        <v>243661.0</v>
      </c>
      <c r="B2774" s="1" t="s">
        <v>5454</v>
      </c>
      <c r="D2774" s="1" t="s">
        <v>597</v>
      </c>
      <c r="E2774" s="1" t="s">
        <v>20261</v>
      </c>
      <c r="F2774" s="1" t="s">
        <v>27849</v>
      </c>
      <c r="H2774" s="1">
        <v>0.0</v>
      </c>
      <c r="I2774" s="1" t="s">
        <v>28268</v>
      </c>
      <c r="J2774" s="1"/>
      <c r="K2774" s="3">
        <v>243661.0</v>
      </c>
      <c r="L2774" s="3">
        <v>243720.0</v>
      </c>
      <c r="M2774" s="157"/>
      <c r="N2774" s="157"/>
      <c r="O2774" s="157" t="s">
        <v>28272</v>
      </c>
      <c r="Q2774" s="1" t="s">
        <v>5454</v>
      </c>
      <c r="R2774" s="157"/>
      <c r="S2774" s="1">
        <v>0.0</v>
      </c>
      <c r="T2774" s="1">
        <v>0.0</v>
      </c>
      <c r="U2774" s="1"/>
      <c r="V2774" s="1">
        <v>0.0</v>
      </c>
      <c r="W2774" s="1" t="s">
        <v>6205</v>
      </c>
      <c r="X2774" s="1" t="s">
        <v>597</v>
      </c>
      <c r="Z2774" s="1"/>
      <c r="AA2774" s="1"/>
      <c r="AB2774" s="159">
        <v>0.0</v>
      </c>
      <c r="AC2774" s="1" t="s">
        <v>38</v>
      </c>
      <c r="AD2774" s="1"/>
      <c r="AE2774" s="1">
        <v>0.0</v>
      </c>
      <c r="AF2774" s="1"/>
      <c r="AG2774" s="1" t="s">
        <v>28273</v>
      </c>
      <c r="AH2774" s="1" t="s">
        <v>28274</v>
      </c>
      <c r="AI2774" s="1" t="s">
        <v>243</v>
      </c>
      <c r="AJ2774" s="1">
        <v>30.0</v>
      </c>
      <c r="AL2774" s="1" t="s">
        <v>28275</v>
      </c>
      <c r="AM2774" s="1" t="s">
        <v>172</v>
      </c>
      <c r="AN2774" s="1" t="s">
        <v>171</v>
      </c>
      <c r="AO2774" s="1"/>
      <c r="AP2774" s="29" t="s">
        <v>28271</v>
      </c>
    </row>
    <row r="2775">
      <c r="A2775" s="3">
        <v>243661.0</v>
      </c>
      <c r="B2775" s="1" t="s">
        <v>5574</v>
      </c>
      <c r="D2775" s="1" t="s">
        <v>13471</v>
      </c>
      <c r="E2775" s="1" t="s">
        <v>20261</v>
      </c>
      <c r="F2775" s="1"/>
      <c r="H2775" s="1">
        <v>0.0</v>
      </c>
      <c r="I2775" s="1" t="s">
        <v>28276</v>
      </c>
      <c r="J2775" s="1"/>
      <c r="K2775" s="3">
        <v>243661.0</v>
      </c>
      <c r="L2775" s="3">
        <v>243720.0</v>
      </c>
      <c r="M2775" s="157"/>
      <c r="N2775" s="157"/>
      <c r="O2775" s="157" t="s">
        <v>28277</v>
      </c>
      <c r="Q2775" s="1"/>
      <c r="R2775" s="157"/>
      <c r="S2775" s="1">
        <v>0.0</v>
      </c>
      <c r="T2775" s="1">
        <v>0.0</v>
      </c>
      <c r="U2775" s="1"/>
      <c r="V2775" s="1">
        <v>0.0</v>
      </c>
      <c r="W2775" s="1"/>
      <c r="X2775" s="1" t="s">
        <v>151</v>
      </c>
      <c r="Z2775" s="1"/>
      <c r="AA2775" s="1"/>
      <c r="AB2775" s="159">
        <v>830.0</v>
      </c>
      <c r="AC2775" s="1" t="s">
        <v>8021</v>
      </c>
      <c r="AD2775" s="1"/>
      <c r="AE2775" s="1">
        <v>830.0</v>
      </c>
      <c r="AF2775" s="1"/>
      <c r="AG2775" s="1"/>
      <c r="AH2775" s="1"/>
      <c r="AI2775" s="1" t="s">
        <v>204</v>
      </c>
      <c r="AJ2775" s="1">
        <v>0.0</v>
      </c>
      <c r="AL2775" s="1" t="s">
        <v>28278</v>
      </c>
      <c r="AM2775" s="1" t="s">
        <v>161</v>
      </c>
      <c r="AN2775" s="1" t="s">
        <v>12718</v>
      </c>
      <c r="AO2775" s="1"/>
      <c r="AP2775" s="29" t="s">
        <v>28279</v>
      </c>
    </row>
    <row r="2776">
      <c r="A2776" s="3">
        <v>243661.0</v>
      </c>
      <c r="B2776" s="1" t="s">
        <v>5580</v>
      </c>
      <c r="D2776" s="1" t="s">
        <v>13471</v>
      </c>
      <c r="E2776" s="1" t="s">
        <v>20261</v>
      </c>
      <c r="F2776" s="1"/>
      <c r="H2776" s="1">
        <v>0.0</v>
      </c>
      <c r="I2776" s="1" t="s">
        <v>28280</v>
      </c>
      <c r="J2776" s="1"/>
      <c r="K2776" s="3">
        <v>243661.0</v>
      </c>
      <c r="L2776" s="3">
        <v>243720.0</v>
      </c>
      <c r="M2776" s="157"/>
      <c r="N2776" s="157"/>
      <c r="O2776" s="157" t="s">
        <v>28281</v>
      </c>
      <c r="Q2776" s="1"/>
      <c r="R2776" s="157" t="s">
        <v>107</v>
      </c>
      <c r="S2776" s="1">
        <v>220.0</v>
      </c>
      <c r="T2776" s="1">
        <v>165.0</v>
      </c>
      <c r="U2776" s="1"/>
      <c r="V2776" s="1">
        <v>0.0</v>
      </c>
      <c r="W2776" s="1"/>
      <c r="X2776" s="1" t="s">
        <v>151</v>
      </c>
      <c r="Z2776" s="1"/>
      <c r="AA2776" s="1"/>
      <c r="AB2776" s="159">
        <v>220.0</v>
      </c>
      <c r="AC2776" s="1" t="s">
        <v>8021</v>
      </c>
      <c r="AD2776" s="1"/>
      <c r="AE2776" s="1">
        <v>220.0</v>
      </c>
      <c r="AF2776" s="1" t="s">
        <v>28282</v>
      </c>
      <c r="AG2776" s="1"/>
      <c r="AH2776" s="1"/>
      <c r="AI2776" s="1"/>
      <c r="AJ2776" s="1">
        <v>0.0</v>
      </c>
      <c r="AL2776" s="1" t="s">
        <v>28283</v>
      </c>
      <c r="AM2776" s="1" t="s">
        <v>172</v>
      </c>
      <c r="AN2776" s="1" t="s">
        <v>171</v>
      </c>
      <c r="AO2776" s="1"/>
      <c r="AP2776" s="29" t="s">
        <v>28284</v>
      </c>
    </row>
    <row r="2777">
      <c r="A2777" s="3">
        <v>243661.0</v>
      </c>
      <c r="B2777" s="1" t="s">
        <v>5454</v>
      </c>
      <c r="D2777" s="1" t="s">
        <v>13471</v>
      </c>
      <c r="E2777" s="1" t="s">
        <v>20261</v>
      </c>
      <c r="F2777" s="1"/>
      <c r="H2777" s="1">
        <v>0.0</v>
      </c>
      <c r="I2777" s="1" t="s">
        <v>28285</v>
      </c>
      <c r="J2777" s="1"/>
      <c r="K2777" s="3">
        <v>243661.0</v>
      </c>
      <c r="L2777" s="3">
        <v>243720.0</v>
      </c>
      <c r="M2777" s="157"/>
      <c r="N2777" s="157"/>
      <c r="O2777" s="157" t="s">
        <v>28286</v>
      </c>
      <c r="Q2777" s="1"/>
      <c r="R2777" s="157" t="s">
        <v>107</v>
      </c>
      <c r="S2777" s="1">
        <v>220.0</v>
      </c>
      <c r="T2777" s="1">
        <v>165.0</v>
      </c>
      <c r="U2777" s="1"/>
      <c r="V2777" s="1">
        <v>0.0</v>
      </c>
      <c r="W2777" s="1"/>
      <c r="X2777" s="1" t="s">
        <v>151</v>
      </c>
      <c r="Z2777" s="1"/>
      <c r="AA2777" s="1"/>
      <c r="AB2777" s="159">
        <v>220.0</v>
      </c>
      <c r="AC2777" s="1" t="s">
        <v>8021</v>
      </c>
      <c r="AD2777" s="1"/>
      <c r="AE2777" s="1">
        <v>220.0</v>
      </c>
      <c r="AF2777" s="1" t="s">
        <v>28287</v>
      </c>
      <c r="AG2777" s="1"/>
      <c r="AH2777" s="1"/>
      <c r="AI2777" s="1" t="s">
        <v>243</v>
      </c>
      <c r="AJ2777" s="1">
        <v>0.0</v>
      </c>
      <c r="AL2777" s="1" t="s">
        <v>28288</v>
      </c>
      <c r="AM2777" s="1" t="s">
        <v>172</v>
      </c>
      <c r="AN2777" s="1" t="s">
        <v>171</v>
      </c>
      <c r="AO2777" s="1"/>
      <c r="AP2777" s="29" t="s">
        <v>28289</v>
      </c>
    </row>
    <row r="2778">
      <c r="A2778" s="3">
        <v>243662.0</v>
      </c>
      <c r="B2778" s="1" t="s">
        <v>4013</v>
      </c>
      <c r="D2778" s="1" t="s">
        <v>597</v>
      </c>
      <c r="E2778" s="1" t="s">
        <v>20261</v>
      </c>
      <c r="F2778" s="1" t="s">
        <v>27342</v>
      </c>
      <c r="H2778" s="1">
        <v>0.0</v>
      </c>
      <c r="I2778" s="1" t="s">
        <v>28290</v>
      </c>
      <c r="J2778" s="1"/>
      <c r="K2778" s="3">
        <v>243662.0</v>
      </c>
      <c r="L2778" s="3">
        <v>243721.0</v>
      </c>
      <c r="M2778" s="157"/>
      <c r="N2778" s="157"/>
      <c r="O2778" s="157" t="s">
        <v>28291</v>
      </c>
      <c r="Q2778" s="1" t="s">
        <v>4013</v>
      </c>
      <c r="R2778" s="157"/>
      <c r="S2778" s="1">
        <v>0.0</v>
      </c>
      <c r="T2778" s="1">
        <v>0.0</v>
      </c>
      <c r="U2778" s="1"/>
      <c r="V2778" s="1">
        <v>0.0</v>
      </c>
      <c r="W2778" s="1" t="s">
        <v>6205</v>
      </c>
      <c r="X2778" s="1" t="s">
        <v>597</v>
      </c>
      <c r="Z2778" s="1"/>
      <c r="AA2778" s="1"/>
      <c r="AB2778" s="159">
        <v>0.0</v>
      </c>
      <c r="AC2778" s="1" t="s">
        <v>38</v>
      </c>
      <c r="AD2778" s="1"/>
      <c r="AE2778" s="1">
        <v>0.0</v>
      </c>
      <c r="AF2778" s="1"/>
      <c r="AG2778" s="1" t="s">
        <v>28292</v>
      </c>
      <c r="AH2778" s="1" t="s">
        <v>28293</v>
      </c>
      <c r="AI2778" s="1"/>
      <c r="AJ2778" s="1">
        <v>30.0</v>
      </c>
      <c r="AL2778" s="1" t="s">
        <v>28294</v>
      </c>
      <c r="AM2778" s="1" t="s">
        <v>161</v>
      </c>
      <c r="AN2778" s="1" t="s">
        <v>171</v>
      </c>
      <c r="AO2778" s="1"/>
      <c r="AP2778" s="29" t="s">
        <v>28295</v>
      </c>
    </row>
    <row r="2779">
      <c r="A2779" s="3">
        <v>243662.0</v>
      </c>
      <c r="B2779" s="1" t="s">
        <v>4013</v>
      </c>
      <c r="D2779" s="1" t="s">
        <v>597</v>
      </c>
      <c r="E2779" s="1" t="s">
        <v>20261</v>
      </c>
      <c r="F2779" s="1" t="s">
        <v>27348</v>
      </c>
      <c r="H2779" s="1">
        <v>0.0</v>
      </c>
      <c r="I2779" s="1" t="s">
        <v>28296</v>
      </c>
      <c r="J2779" s="1"/>
      <c r="K2779" s="3">
        <v>243662.0</v>
      </c>
      <c r="L2779" s="3">
        <v>243721.0</v>
      </c>
      <c r="M2779" s="157"/>
      <c r="N2779" s="157"/>
      <c r="O2779" s="157" t="s">
        <v>28297</v>
      </c>
      <c r="Q2779" s="1" t="s">
        <v>4013</v>
      </c>
      <c r="R2779" s="157"/>
      <c r="S2779" s="1">
        <v>0.0</v>
      </c>
      <c r="T2779" s="1">
        <v>0.0</v>
      </c>
      <c r="U2779" s="1"/>
      <c r="V2779" s="1">
        <v>0.0</v>
      </c>
      <c r="W2779" s="1" t="s">
        <v>6043</v>
      </c>
      <c r="X2779" s="1" t="s">
        <v>597</v>
      </c>
      <c r="Z2779" s="1"/>
      <c r="AA2779" s="1"/>
      <c r="AB2779" s="159">
        <v>0.0</v>
      </c>
      <c r="AC2779" s="1" t="s">
        <v>38</v>
      </c>
      <c r="AD2779" s="1"/>
      <c r="AE2779" s="1">
        <v>0.0</v>
      </c>
      <c r="AF2779" s="1"/>
      <c r="AG2779" s="1" t="s">
        <v>28298</v>
      </c>
      <c r="AH2779" s="1" t="s">
        <v>28299</v>
      </c>
      <c r="AI2779" s="1"/>
      <c r="AJ2779" s="1">
        <v>0.0</v>
      </c>
      <c r="AL2779" s="1" t="s">
        <v>28300</v>
      </c>
      <c r="AM2779" s="1" t="s">
        <v>161</v>
      </c>
      <c r="AN2779" s="1" t="s">
        <v>171</v>
      </c>
      <c r="AO2779" s="1"/>
      <c r="AP2779" s="29" t="s">
        <v>28301</v>
      </c>
    </row>
    <row r="2780">
      <c r="A2780" s="3">
        <v>243662.0</v>
      </c>
      <c r="B2780" s="1" t="s">
        <v>5584</v>
      </c>
      <c r="D2780" s="1" t="s">
        <v>597</v>
      </c>
      <c r="E2780" s="1" t="s">
        <v>20261</v>
      </c>
      <c r="F2780" s="1" t="s">
        <v>28302</v>
      </c>
      <c r="H2780" s="1">
        <v>0.0</v>
      </c>
      <c r="I2780" s="1" t="s">
        <v>28303</v>
      </c>
      <c r="J2780" s="1"/>
      <c r="K2780" s="3">
        <v>243662.0</v>
      </c>
      <c r="L2780" s="3">
        <v>243721.0</v>
      </c>
      <c r="M2780" s="157"/>
      <c r="N2780" s="157"/>
      <c r="O2780" s="157" t="s">
        <v>28304</v>
      </c>
      <c r="Q2780" s="1" t="s">
        <v>5584</v>
      </c>
      <c r="R2780" s="157"/>
      <c r="S2780" s="1">
        <v>0.0</v>
      </c>
      <c r="T2780" s="1">
        <v>0.0</v>
      </c>
      <c r="U2780" s="1"/>
      <c r="V2780" s="1">
        <v>0.0</v>
      </c>
      <c r="W2780" s="1" t="s">
        <v>3379</v>
      </c>
      <c r="X2780" s="1" t="s">
        <v>597</v>
      </c>
      <c r="Z2780" s="1"/>
      <c r="AA2780" s="1"/>
      <c r="AB2780" s="159">
        <v>0.0</v>
      </c>
      <c r="AC2780" s="1" t="s">
        <v>38</v>
      </c>
      <c r="AD2780" s="1"/>
      <c r="AE2780" s="1">
        <v>0.0</v>
      </c>
      <c r="AF2780" s="1"/>
      <c r="AG2780" s="1" t="s">
        <v>28305</v>
      </c>
      <c r="AH2780" s="1" t="s">
        <v>28306</v>
      </c>
      <c r="AI2780" s="1"/>
      <c r="AJ2780" s="1">
        <v>0.0</v>
      </c>
      <c r="AL2780" s="1" t="s">
        <v>28307</v>
      </c>
      <c r="AM2780" s="1" t="s">
        <v>161</v>
      </c>
      <c r="AN2780" s="1" t="s">
        <v>171</v>
      </c>
      <c r="AO2780" s="1"/>
      <c r="AP2780" s="29" t="s">
        <v>28308</v>
      </c>
    </row>
    <row r="2781">
      <c r="A2781" s="3">
        <v>243662.0</v>
      </c>
      <c r="B2781" s="1" t="s">
        <v>5589</v>
      </c>
      <c r="D2781" s="1" t="s">
        <v>518</v>
      </c>
      <c r="E2781" s="1" t="s">
        <v>20261</v>
      </c>
      <c r="F2781" s="1"/>
      <c r="H2781" s="1">
        <v>0.0</v>
      </c>
      <c r="I2781" s="1" t="s">
        <v>28309</v>
      </c>
      <c r="J2781" s="1"/>
      <c r="K2781" s="3">
        <v>243662.0</v>
      </c>
      <c r="L2781" s="3">
        <v>243721.0</v>
      </c>
      <c r="M2781" s="157" t="s">
        <v>28310</v>
      </c>
      <c r="N2781" s="157" t="s">
        <v>28311</v>
      </c>
      <c r="O2781" s="165" t="s">
        <v>22692</v>
      </c>
      <c r="Q2781" s="1"/>
      <c r="R2781" s="157"/>
      <c r="S2781" s="1">
        <v>0.0</v>
      </c>
      <c r="T2781" s="1">
        <v>0.0</v>
      </c>
      <c r="U2781" s="1"/>
      <c r="V2781" s="1">
        <v>0.0</v>
      </c>
      <c r="W2781" s="1"/>
      <c r="X2781" s="1" t="s">
        <v>151</v>
      </c>
      <c r="Z2781" s="1"/>
      <c r="AA2781" s="1">
        <v>500.0</v>
      </c>
      <c r="AB2781" s="159">
        <v>500.0</v>
      </c>
      <c r="AC2781" s="1" t="s">
        <v>38</v>
      </c>
      <c r="AD2781" s="1"/>
      <c r="AE2781" s="1">
        <v>500.0</v>
      </c>
      <c r="AF2781" s="1"/>
      <c r="AG2781" s="1"/>
      <c r="AH2781" s="1"/>
      <c r="AI2781" s="1"/>
      <c r="AJ2781" s="1">
        <v>0.0</v>
      </c>
      <c r="AL2781" s="1" t="s">
        <v>28312</v>
      </c>
      <c r="AM2781" s="1" t="s">
        <v>161</v>
      </c>
      <c r="AN2781" s="1" t="s">
        <v>171</v>
      </c>
      <c r="AO2781" s="1"/>
      <c r="AP2781" s="29" t="s">
        <v>28313</v>
      </c>
    </row>
    <row r="2782">
      <c r="A2782" s="3">
        <v>243663.0</v>
      </c>
      <c r="B2782" s="1" t="s">
        <v>4187</v>
      </c>
      <c r="D2782" s="1" t="s">
        <v>597</v>
      </c>
      <c r="E2782" s="1" t="s">
        <v>20261</v>
      </c>
      <c r="F2782" s="1" t="s">
        <v>25044</v>
      </c>
      <c r="H2782" s="1">
        <v>0.0</v>
      </c>
      <c r="I2782" s="1" t="s">
        <v>28314</v>
      </c>
      <c r="J2782" s="1"/>
      <c r="K2782" s="3">
        <v>243663.0</v>
      </c>
      <c r="L2782" s="3">
        <v>243722.0</v>
      </c>
      <c r="M2782" s="157"/>
      <c r="N2782" s="157"/>
      <c r="O2782" s="157" t="s">
        <v>28315</v>
      </c>
      <c r="Q2782" s="1" t="s">
        <v>4187</v>
      </c>
      <c r="R2782" s="157"/>
      <c r="S2782" s="1">
        <v>0.0</v>
      </c>
      <c r="T2782" s="1">
        <v>0.0</v>
      </c>
      <c r="U2782" s="1"/>
      <c r="V2782" s="1">
        <v>0.0</v>
      </c>
      <c r="W2782" s="1" t="s">
        <v>22442</v>
      </c>
      <c r="X2782" s="1" t="s">
        <v>597</v>
      </c>
      <c r="Z2782" s="1"/>
      <c r="AA2782" s="1"/>
      <c r="AB2782" s="159">
        <v>0.0</v>
      </c>
      <c r="AC2782" s="1" t="s">
        <v>38</v>
      </c>
      <c r="AD2782" s="1"/>
      <c r="AE2782" s="1">
        <v>0.0</v>
      </c>
      <c r="AF2782" s="1"/>
      <c r="AG2782" s="1" t="s">
        <v>28316</v>
      </c>
      <c r="AH2782" s="1" t="s">
        <v>28317</v>
      </c>
      <c r="AI2782" s="1" t="s">
        <v>222</v>
      </c>
      <c r="AJ2782" s="1">
        <v>0.0</v>
      </c>
      <c r="AL2782" s="1" t="s">
        <v>28318</v>
      </c>
      <c r="AM2782" s="1" t="s">
        <v>161</v>
      </c>
      <c r="AN2782" s="1" t="s">
        <v>171</v>
      </c>
      <c r="AO2782" s="1"/>
      <c r="AP2782" s="29" t="s">
        <v>28319</v>
      </c>
    </row>
    <row r="2783">
      <c r="A2783" s="3">
        <v>243663.0</v>
      </c>
      <c r="B2783" s="1" t="s">
        <v>4187</v>
      </c>
      <c r="D2783" s="1" t="s">
        <v>597</v>
      </c>
      <c r="E2783" s="1" t="s">
        <v>20261</v>
      </c>
      <c r="F2783" s="1" t="s">
        <v>25537</v>
      </c>
      <c r="H2783" s="1">
        <v>0.0</v>
      </c>
      <c r="I2783" s="1" t="s">
        <v>28320</v>
      </c>
      <c r="J2783" s="1"/>
      <c r="K2783" s="3">
        <v>243663.0</v>
      </c>
      <c r="L2783" s="3">
        <v>243722.0</v>
      </c>
      <c r="M2783" s="157"/>
      <c r="N2783" s="157"/>
      <c r="O2783" s="157" t="s">
        <v>28321</v>
      </c>
      <c r="Q2783" s="1" t="s">
        <v>4187</v>
      </c>
      <c r="R2783" s="157"/>
      <c r="S2783" s="1">
        <v>0.0</v>
      </c>
      <c r="T2783" s="1">
        <v>0.0</v>
      </c>
      <c r="U2783" s="1"/>
      <c r="V2783" s="1">
        <v>0.0</v>
      </c>
      <c r="W2783" s="1" t="s">
        <v>22698</v>
      </c>
      <c r="X2783" s="1" t="s">
        <v>597</v>
      </c>
      <c r="Z2783" s="1"/>
      <c r="AA2783" s="1"/>
      <c r="AB2783" s="159">
        <v>0.0</v>
      </c>
      <c r="AC2783" s="1" t="s">
        <v>38</v>
      </c>
      <c r="AD2783" s="1"/>
      <c r="AE2783" s="1">
        <v>0.0</v>
      </c>
      <c r="AF2783" s="1"/>
      <c r="AG2783" s="1" t="s">
        <v>28322</v>
      </c>
      <c r="AH2783" s="1" t="s">
        <v>28323</v>
      </c>
      <c r="AI2783" s="1"/>
      <c r="AJ2783" s="1">
        <v>20.0</v>
      </c>
      <c r="AL2783" s="1" t="s">
        <v>28324</v>
      </c>
      <c r="AM2783" s="1" t="s">
        <v>161</v>
      </c>
      <c r="AN2783" s="1" t="s">
        <v>171</v>
      </c>
      <c r="AO2783" s="1"/>
      <c r="AP2783" s="29" t="s">
        <v>28325</v>
      </c>
    </row>
    <row r="2784">
      <c r="A2784" s="3">
        <v>243664.0</v>
      </c>
      <c r="B2784" s="1" t="s">
        <v>5599</v>
      </c>
      <c r="D2784" s="1" t="s">
        <v>518</v>
      </c>
      <c r="E2784" s="1" t="s">
        <v>20261</v>
      </c>
      <c r="F2784" s="1"/>
      <c r="H2784" s="1">
        <v>0.0</v>
      </c>
      <c r="I2784" s="1" t="s">
        <v>28326</v>
      </c>
      <c r="J2784" s="1"/>
      <c r="K2784" s="3">
        <v>243664.0</v>
      </c>
      <c r="L2784" s="3">
        <v>243723.0</v>
      </c>
      <c r="M2784" s="157" t="s">
        <v>28327</v>
      </c>
      <c r="N2784" s="157" t="s">
        <v>28328</v>
      </c>
      <c r="O2784" s="165" t="s">
        <v>22692</v>
      </c>
      <c r="Q2784" s="1"/>
      <c r="R2784" s="157"/>
      <c r="S2784" s="1">
        <v>0.0</v>
      </c>
      <c r="T2784" s="1">
        <v>0.0</v>
      </c>
      <c r="U2784" s="1"/>
      <c r="V2784" s="1">
        <v>0.0</v>
      </c>
      <c r="W2784" s="1"/>
      <c r="X2784" s="1" t="s">
        <v>151</v>
      </c>
      <c r="Z2784" s="1"/>
      <c r="AA2784" s="1">
        <v>700.0</v>
      </c>
      <c r="AB2784" s="159">
        <v>700.0</v>
      </c>
      <c r="AC2784" s="1" t="s">
        <v>38</v>
      </c>
      <c r="AD2784" s="1"/>
      <c r="AE2784" s="1">
        <v>700.0</v>
      </c>
      <c r="AF2784" s="1"/>
      <c r="AG2784" s="1"/>
      <c r="AH2784" s="1"/>
      <c r="AI2784" s="1"/>
      <c r="AJ2784" s="1">
        <v>0.0</v>
      </c>
      <c r="AL2784" s="1" t="s">
        <v>28329</v>
      </c>
      <c r="AM2784" s="1" t="s">
        <v>161</v>
      </c>
      <c r="AN2784" s="1" t="s">
        <v>171</v>
      </c>
      <c r="AO2784" s="1"/>
      <c r="AP2784" s="29" t="s">
        <v>28330</v>
      </c>
    </row>
    <row r="2785">
      <c r="A2785" s="3">
        <v>243664.0</v>
      </c>
      <c r="B2785" s="1" t="s">
        <v>4221</v>
      </c>
      <c r="D2785" s="1" t="s">
        <v>13471</v>
      </c>
      <c r="E2785" s="1" t="s">
        <v>20261</v>
      </c>
      <c r="F2785" s="1"/>
      <c r="H2785" s="1">
        <v>0.0</v>
      </c>
      <c r="I2785" s="1" t="s">
        <v>28331</v>
      </c>
      <c r="J2785" s="1"/>
      <c r="K2785" s="3">
        <v>243664.0</v>
      </c>
      <c r="L2785" s="3">
        <v>243723.0</v>
      </c>
      <c r="M2785" s="157"/>
      <c r="N2785" s="157"/>
      <c r="O2785" s="157" t="s">
        <v>28332</v>
      </c>
      <c r="Q2785" s="1"/>
      <c r="R2785" s="157" t="s">
        <v>28333</v>
      </c>
      <c r="S2785" s="1">
        <v>3510.0</v>
      </c>
      <c r="T2785" s="1">
        <v>2632.5</v>
      </c>
      <c r="U2785" s="1"/>
      <c r="V2785" s="1">
        <v>0.0</v>
      </c>
      <c r="W2785" s="1"/>
      <c r="X2785" s="1" t="s">
        <v>151</v>
      </c>
      <c r="Z2785" s="1"/>
      <c r="AA2785" s="1"/>
      <c r="AB2785" s="159">
        <v>3510.0</v>
      </c>
      <c r="AC2785" s="170">
        <v>0.1</v>
      </c>
      <c r="AD2785" s="1"/>
      <c r="AE2785" s="1">
        <v>3510.0</v>
      </c>
      <c r="AF2785" s="1" t="s">
        <v>28334</v>
      </c>
      <c r="AG2785" s="1"/>
      <c r="AH2785" s="1"/>
      <c r="AI2785" s="1" t="s">
        <v>222</v>
      </c>
      <c r="AJ2785" s="1">
        <v>0.0</v>
      </c>
      <c r="AL2785" s="1" t="s">
        <v>28335</v>
      </c>
      <c r="AM2785" s="1" t="s">
        <v>161</v>
      </c>
      <c r="AN2785" s="1" t="s">
        <v>171</v>
      </c>
      <c r="AO2785" s="1"/>
      <c r="AP2785" s="29" t="s">
        <v>28336</v>
      </c>
    </row>
    <row r="2786">
      <c r="A2786" s="3">
        <v>243664.0</v>
      </c>
      <c r="B2786" s="1" t="s">
        <v>5302</v>
      </c>
      <c r="D2786" s="1" t="s">
        <v>13471</v>
      </c>
      <c r="E2786" s="1" t="s">
        <v>20261</v>
      </c>
      <c r="F2786" s="1"/>
      <c r="H2786" s="1">
        <v>0.0</v>
      </c>
      <c r="I2786" s="1" t="s">
        <v>28337</v>
      </c>
      <c r="J2786" s="1"/>
      <c r="K2786" s="3">
        <v>243664.0</v>
      </c>
      <c r="L2786" s="3">
        <v>243723.0</v>
      </c>
      <c r="M2786" s="157"/>
      <c r="N2786" s="157"/>
      <c r="O2786" s="157" t="s">
        <v>28338</v>
      </c>
      <c r="Q2786" s="1"/>
      <c r="R2786" s="157" t="s">
        <v>28339</v>
      </c>
      <c r="S2786" s="1">
        <v>800.0</v>
      </c>
      <c r="T2786" s="1">
        <v>600.0</v>
      </c>
      <c r="U2786" s="1"/>
      <c r="V2786" s="1">
        <v>0.0</v>
      </c>
      <c r="W2786" s="1"/>
      <c r="X2786" s="1" t="s">
        <v>151</v>
      </c>
      <c r="Z2786" s="1"/>
      <c r="AA2786" s="1"/>
      <c r="AB2786" s="159">
        <v>800.0</v>
      </c>
      <c r="AC2786" s="1" t="s">
        <v>8021</v>
      </c>
      <c r="AD2786" s="1"/>
      <c r="AE2786" s="1">
        <v>800.0</v>
      </c>
      <c r="AF2786" s="1" t="s">
        <v>28340</v>
      </c>
      <c r="AG2786" s="1"/>
      <c r="AH2786" s="1"/>
      <c r="AI2786" s="1" t="s">
        <v>243</v>
      </c>
      <c r="AJ2786" s="1">
        <v>0.0</v>
      </c>
      <c r="AL2786" s="1" t="s">
        <v>28341</v>
      </c>
      <c r="AM2786" s="1" t="s">
        <v>172</v>
      </c>
      <c r="AN2786" s="1" t="s">
        <v>171</v>
      </c>
      <c r="AO2786" s="1"/>
      <c r="AP2786" s="29" t="s">
        <v>28342</v>
      </c>
    </row>
    <row r="2787">
      <c r="A2787" s="3">
        <v>243664.0</v>
      </c>
      <c r="B2787" s="1" t="s">
        <v>4127</v>
      </c>
      <c r="D2787" s="1" t="s">
        <v>597</v>
      </c>
      <c r="E2787" s="1" t="s">
        <v>20261</v>
      </c>
      <c r="F2787" s="1" t="s">
        <v>28343</v>
      </c>
      <c r="H2787" s="1">
        <v>0.0</v>
      </c>
      <c r="I2787" s="1" t="s">
        <v>28337</v>
      </c>
      <c r="J2787" s="1"/>
      <c r="K2787" s="3">
        <v>243664.0</v>
      </c>
      <c r="L2787" s="3">
        <v>243723.0</v>
      </c>
      <c r="M2787" s="157"/>
      <c r="N2787" s="157"/>
      <c r="O2787" s="157" t="s">
        <v>28344</v>
      </c>
      <c r="Q2787" s="1" t="s">
        <v>4127</v>
      </c>
      <c r="R2787" s="157"/>
      <c r="S2787" s="1">
        <v>0.0</v>
      </c>
      <c r="T2787" s="1">
        <v>0.0</v>
      </c>
      <c r="U2787" s="1"/>
      <c r="V2787" s="1">
        <v>0.0</v>
      </c>
      <c r="W2787" s="1" t="s">
        <v>6043</v>
      </c>
      <c r="X2787" s="1" t="s">
        <v>597</v>
      </c>
      <c r="Z2787" s="1"/>
      <c r="AA2787" s="1"/>
      <c r="AB2787" s="159">
        <v>0.0</v>
      </c>
      <c r="AC2787" s="1" t="s">
        <v>38</v>
      </c>
      <c r="AD2787" s="1"/>
      <c r="AE2787" s="1">
        <v>0.0</v>
      </c>
      <c r="AF2787" s="1"/>
      <c r="AG2787" s="1" t="s">
        <v>28345</v>
      </c>
      <c r="AH2787" s="1" t="s">
        <v>28346</v>
      </c>
      <c r="AI2787" s="1"/>
      <c r="AJ2787" s="1">
        <v>0.0</v>
      </c>
      <c r="AL2787" s="1" t="s">
        <v>28347</v>
      </c>
      <c r="AM2787" s="1" t="s">
        <v>161</v>
      </c>
      <c r="AN2787" s="1" t="s">
        <v>171</v>
      </c>
      <c r="AO2787" s="1"/>
      <c r="AP2787" s="29" t="s">
        <v>28342</v>
      </c>
    </row>
    <row r="2788">
      <c r="A2788" s="3">
        <v>243664.0</v>
      </c>
      <c r="B2788" s="1" t="s">
        <v>5449</v>
      </c>
      <c r="D2788" s="1" t="s">
        <v>597</v>
      </c>
      <c r="E2788" s="1" t="s">
        <v>20261</v>
      </c>
      <c r="F2788" s="1" t="s">
        <v>28108</v>
      </c>
      <c r="H2788" s="1">
        <v>0.0</v>
      </c>
      <c r="I2788" s="1" t="s">
        <v>28348</v>
      </c>
      <c r="J2788" s="1"/>
      <c r="K2788" s="3">
        <v>243664.0</v>
      </c>
      <c r="L2788" s="3">
        <v>243723.0</v>
      </c>
      <c r="M2788" s="157"/>
      <c r="N2788" s="157"/>
      <c r="O2788" s="157" t="s">
        <v>28349</v>
      </c>
      <c r="Q2788" s="1" t="s">
        <v>5449</v>
      </c>
      <c r="R2788" s="157"/>
      <c r="S2788" s="1">
        <v>0.0</v>
      </c>
      <c r="T2788" s="1">
        <v>0.0</v>
      </c>
      <c r="U2788" s="1"/>
      <c r="V2788" s="1">
        <v>0.0</v>
      </c>
      <c r="W2788" s="1" t="s">
        <v>21075</v>
      </c>
      <c r="X2788" s="1" t="s">
        <v>597</v>
      </c>
      <c r="Z2788" s="1"/>
      <c r="AA2788" s="1"/>
      <c r="AB2788" s="159">
        <v>0.0</v>
      </c>
      <c r="AC2788" s="1" t="s">
        <v>38</v>
      </c>
      <c r="AD2788" s="1"/>
      <c r="AE2788" s="1">
        <v>0.0</v>
      </c>
      <c r="AF2788" s="1"/>
      <c r="AG2788" s="1" t="s">
        <v>28350</v>
      </c>
      <c r="AH2788" s="1" t="s">
        <v>28351</v>
      </c>
      <c r="AI2788" s="1" t="s">
        <v>243</v>
      </c>
      <c r="AJ2788" s="1">
        <v>0.0</v>
      </c>
      <c r="AL2788" s="1" t="s">
        <v>28352</v>
      </c>
      <c r="AM2788" s="1" t="s">
        <v>172</v>
      </c>
      <c r="AN2788" s="1" t="s">
        <v>171</v>
      </c>
      <c r="AO2788" s="1"/>
      <c r="AP2788" s="29" t="s">
        <v>28353</v>
      </c>
    </row>
    <row r="2789">
      <c r="A2789" s="3">
        <v>243664.0</v>
      </c>
      <c r="B2789" s="1" t="s">
        <v>4509</v>
      </c>
      <c r="D2789" s="1" t="s">
        <v>597</v>
      </c>
      <c r="E2789" s="1" t="s">
        <v>20261</v>
      </c>
      <c r="F2789" s="1" t="s">
        <v>25079</v>
      </c>
      <c r="H2789" s="1">
        <v>0.0</v>
      </c>
      <c r="I2789" s="1" t="s">
        <v>28354</v>
      </c>
      <c r="J2789" s="1"/>
      <c r="K2789" s="3">
        <v>243664.0</v>
      </c>
      <c r="L2789" s="3">
        <v>243723.0</v>
      </c>
      <c r="M2789" s="157"/>
      <c r="N2789" s="157"/>
      <c r="O2789" s="157" t="s">
        <v>28355</v>
      </c>
      <c r="Q2789" s="1" t="s">
        <v>4509</v>
      </c>
      <c r="R2789" s="157"/>
      <c r="S2789" s="1">
        <v>0.0</v>
      </c>
      <c r="T2789" s="1">
        <v>0.0</v>
      </c>
      <c r="U2789" s="1"/>
      <c r="V2789" s="1">
        <v>0.0</v>
      </c>
      <c r="W2789" s="1" t="s">
        <v>3438</v>
      </c>
      <c r="X2789" s="1" t="s">
        <v>597</v>
      </c>
      <c r="Z2789" s="1"/>
      <c r="AA2789" s="1"/>
      <c r="AB2789" s="159">
        <v>0.0</v>
      </c>
      <c r="AC2789" s="1" t="s">
        <v>38</v>
      </c>
      <c r="AD2789" s="1"/>
      <c r="AE2789" s="1">
        <v>0.0</v>
      </c>
      <c r="AF2789" s="1"/>
      <c r="AG2789" s="1" t="s">
        <v>28356</v>
      </c>
      <c r="AH2789" s="1" t="s">
        <v>28357</v>
      </c>
      <c r="AI2789" s="1" t="s">
        <v>243</v>
      </c>
      <c r="AJ2789" s="1">
        <v>20.0</v>
      </c>
      <c r="AL2789" s="1" t="s">
        <v>28358</v>
      </c>
      <c r="AM2789" s="1" t="s">
        <v>172</v>
      </c>
      <c r="AN2789" s="1" t="s">
        <v>171</v>
      </c>
      <c r="AO2789" s="1"/>
      <c r="AP2789" s="29" t="s">
        <v>28359</v>
      </c>
    </row>
    <row r="2790">
      <c r="A2790" s="3">
        <v>243665.0</v>
      </c>
      <c r="B2790" s="1" t="s">
        <v>5468</v>
      </c>
      <c r="D2790" s="1" t="s">
        <v>597</v>
      </c>
      <c r="E2790" s="1" t="s">
        <v>20261</v>
      </c>
      <c r="F2790" s="1" t="s">
        <v>27866</v>
      </c>
      <c r="H2790" s="1">
        <v>0.0</v>
      </c>
      <c r="I2790" s="1" t="s">
        <v>28348</v>
      </c>
      <c r="J2790" s="1"/>
      <c r="K2790" s="3">
        <v>243665.0</v>
      </c>
      <c r="L2790" s="3">
        <v>243724.0</v>
      </c>
      <c r="M2790" s="157"/>
      <c r="N2790" s="157"/>
      <c r="O2790" s="165" t="s">
        <v>22692</v>
      </c>
      <c r="Q2790" s="1" t="s">
        <v>5468</v>
      </c>
      <c r="R2790" s="157"/>
      <c r="S2790" s="1">
        <v>0.0</v>
      </c>
      <c r="T2790" s="1">
        <v>0.0</v>
      </c>
      <c r="U2790" s="1"/>
      <c r="V2790" s="1">
        <v>0.0</v>
      </c>
      <c r="W2790" s="1" t="s">
        <v>6205</v>
      </c>
      <c r="X2790" s="1" t="s">
        <v>597</v>
      </c>
      <c r="Z2790" s="1"/>
      <c r="AA2790" s="1"/>
      <c r="AB2790" s="159">
        <v>0.0</v>
      </c>
      <c r="AC2790" s="1" t="s">
        <v>38</v>
      </c>
      <c r="AD2790" s="1"/>
      <c r="AE2790" s="1">
        <v>0.0</v>
      </c>
      <c r="AF2790" s="1"/>
      <c r="AG2790" s="1" t="s">
        <v>28360</v>
      </c>
      <c r="AH2790" s="1" t="s">
        <v>28361</v>
      </c>
      <c r="AI2790" s="1"/>
      <c r="AJ2790" s="1">
        <v>30.0</v>
      </c>
      <c r="AL2790" s="1" t="s">
        <v>28362</v>
      </c>
      <c r="AM2790" s="1" t="s">
        <v>161</v>
      </c>
      <c r="AN2790" s="1" t="s">
        <v>171</v>
      </c>
      <c r="AO2790" s="1"/>
      <c r="AP2790" s="29" t="s">
        <v>28353</v>
      </c>
    </row>
    <row r="2791">
      <c r="A2791" s="3">
        <v>243665.0</v>
      </c>
      <c r="B2791" s="1" t="s">
        <v>4509</v>
      </c>
      <c r="D2791" s="1" t="s">
        <v>597</v>
      </c>
      <c r="E2791" s="1" t="s">
        <v>20261</v>
      </c>
      <c r="F2791" s="1" t="s">
        <v>27494</v>
      </c>
      <c r="H2791" s="1">
        <v>0.0</v>
      </c>
      <c r="I2791" s="1" t="s">
        <v>28363</v>
      </c>
      <c r="J2791" s="1"/>
      <c r="K2791" s="3">
        <v>243665.0</v>
      </c>
      <c r="L2791" s="3">
        <v>243724.0</v>
      </c>
      <c r="M2791" s="157"/>
      <c r="N2791" s="157"/>
      <c r="O2791" s="157" t="s">
        <v>28364</v>
      </c>
      <c r="Q2791" s="1" t="s">
        <v>4509</v>
      </c>
      <c r="R2791" s="157"/>
      <c r="S2791" s="1">
        <v>0.0</v>
      </c>
      <c r="T2791" s="1">
        <v>0.0</v>
      </c>
      <c r="U2791" s="1"/>
      <c r="V2791" s="1">
        <v>0.0</v>
      </c>
      <c r="W2791" s="1" t="s">
        <v>6205</v>
      </c>
      <c r="X2791" s="1" t="s">
        <v>597</v>
      </c>
      <c r="Z2791" s="1"/>
      <c r="AA2791" s="1"/>
      <c r="AB2791" s="159">
        <v>0.0</v>
      </c>
      <c r="AC2791" s="1" t="s">
        <v>38</v>
      </c>
      <c r="AD2791" s="1"/>
      <c r="AE2791" s="1">
        <v>0.0</v>
      </c>
      <c r="AF2791" s="1"/>
      <c r="AG2791" s="1" t="s">
        <v>28365</v>
      </c>
      <c r="AH2791" s="1" t="s">
        <v>28366</v>
      </c>
      <c r="AI2791" s="1" t="s">
        <v>243</v>
      </c>
      <c r="AJ2791" s="1">
        <v>30.0</v>
      </c>
      <c r="AL2791" s="1" t="s">
        <v>28367</v>
      </c>
      <c r="AM2791" s="1" t="s">
        <v>172</v>
      </c>
      <c r="AN2791" s="1" t="s">
        <v>171</v>
      </c>
      <c r="AO2791" s="1"/>
      <c r="AP2791" s="29" t="s">
        <v>28368</v>
      </c>
    </row>
    <row r="2792">
      <c r="A2792" s="3">
        <v>243665.0</v>
      </c>
      <c r="B2792" s="1" t="s">
        <v>3607</v>
      </c>
      <c r="D2792" s="1" t="s">
        <v>597</v>
      </c>
      <c r="E2792" s="1" t="s">
        <v>20261</v>
      </c>
      <c r="F2792" s="1" t="s">
        <v>28369</v>
      </c>
      <c r="H2792" s="1">
        <v>0.0</v>
      </c>
      <c r="I2792" s="1" t="s">
        <v>28370</v>
      </c>
      <c r="J2792" s="1"/>
      <c r="K2792" s="3">
        <v>243665.0</v>
      </c>
      <c r="L2792" s="3">
        <v>243724.0</v>
      </c>
      <c r="M2792" s="157"/>
      <c r="N2792" s="157"/>
      <c r="O2792" s="157" t="s">
        <v>28371</v>
      </c>
      <c r="Q2792" s="1" t="s">
        <v>3607</v>
      </c>
      <c r="R2792" s="157"/>
      <c r="S2792" s="1">
        <v>0.0</v>
      </c>
      <c r="T2792" s="1">
        <v>0.0</v>
      </c>
      <c r="U2792" s="1"/>
      <c r="V2792" s="1">
        <v>0.0</v>
      </c>
      <c r="W2792" s="1" t="s">
        <v>6205</v>
      </c>
      <c r="X2792" s="1" t="s">
        <v>597</v>
      </c>
      <c r="Z2792" s="1"/>
      <c r="AA2792" s="1"/>
      <c r="AB2792" s="159">
        <v>0.0</v>
      </c>
      <c r="AC2792" s="1" t="s">
        <v>38</v>
      </c>
      <c r="AD2792" s="1"/>
      <c r="AE2792" s="1">
        <v>0.0</v>
      </c>
      <c r="AF2792" s="1"/>
      <c r="AG2792" s="1" t="s">
        <v>28372</v>
      </c>
      <c r="AH2792" s="1" t="s">
        <v>28373</v>
      </c>
      <c r="AI2792" s="1"/>
      <c r="AJ2792" s="1">
        <v>30.0</v>
      </c>
      <c r="AL2792" s="1" t="s">
        <v>28374</v>
      </c>
      <c r="AM2792" s="1" t="s">
        <v>161</v>
      </c>
      <c r="AN2792" s="1" t="s">
        <v>171</v>
      </c>
      <c r="AO2792" s="1"/>
      <c r="AP2792" s="29" t="s">
        <v>28375</v>
      </c>
    </row>
    <row r="2793">
      <c r="A2793" s="3">
        <v>243665.0</v>
      </c>
      <c r="B2793" s="1" t="s">
        <v>5610</v>
      </c>
      <c r="D2793" s="1" t="s">
        <v>13471</v>
      </c>
      <c r="E2793" s="1" t="s">
        <v>20261</v>
      </c>
      <c r="F2793" s="1"/>
      <c r="H2793" s="1">
        <v>0.0</v>
      </c>
      <c r="I2793" s="1" t="s">
        <v>28376</v>
      </c>
      <c r="J2793" s="1"/>
      <c r="K2793" s="3">
        <v>243665.0</v>
      </c>
      <c r="L2793" s="3">
        <v>243724.0</v>
      </c>
      <c r="M2793" s="157"/>
      <c r="N2793" s="157"/>
      <c r="O2793" s="157" t="s">
        <v>28377</v>
      </c>
      <c r="Q2793" s="1"/>
      <c r="R2793" s="157" t="s">
        <v>180</v>
      </c>
      <c r="S2793" s="1">
        <v>180.0</v>
      </c>
      <c r="T2793" s="1">
        <v>135.0</v>
      </c>
      <c r="U2793" s="1"/>
      <c r="V2793" s="1">
        <v>0.0</v>
      </c>
      <c r="W2793" s="1"/>
      <c r="X2793" s="1" t="s">
        <v>151</v>
      </c>
      <c r="Z2793" s="1"/>
      <c r="AA2793" s="1"/>
      <c r="AB2793" s="159">
        <v>180.0</v>
      </c>
      <c r="AC2793" s="1" t="s">
        <v>8021</v>
      </c>
      <c r="AD2793" s="1"/>
      <c r="AE2793" s="1">
        <v>180.0</v>
      </c>
      <c r="AF2793" s="1" t="s">
        <v>28378</v>
      </c>
      <c r="AG2793" s="1"/>
      <c r="AH2793" s="1"/>
      <c r="AI2793" s="1" t="s">
        <v>243</v>
      </c>
      <c r="AJ2793" s="1">
        <v>0.0</v>
      </c>
      <c r="AL2793" s="1" t="s">
        <v>28379</v>
      </c>
      <c r="AM2793" s="1" t="s">
        <v>172</v>
      </c>
      <c r="AN2793" s="1" t="s">
        <v>171</v>
      </c>
      <c r="AO2793" s="1"/>
      <c r="AP2793" s="29" t="s">
        <v>28380</v>
      </c>
    </row>
    <row r="2794">
      <c r="A2794" s="3">
        <v>243665.0</v>
      </c>
      <c r="B2794" s="1" t="s">
        <v>5567</v>
      </c>
      <c r="D2794" s="1" t="s">
        <v>597</v>
      </c>
      <c r="E2794" s="1" t="s">
        <v>20261</v>
      </c>
      <c r="F2794" s="1" t="s">
        <v>28221</v>
      </c>
      <c r="H2794" s="1">
        <v>0.0</v>
      </c>
      <c r="I2794" s="1" t="s">
        <v>28381</v>
      </c>
      <c r="J2794" s="1"/>
      <c r="K2794" s="3">
        <v>243665.0</v>
      </c>
      <c r="L2794" s="3">
        <v>243724.0</v>
      </c>
      <c r="M2794" s="157"/>
      <c r="N2794" s="157"/>
      <c r="O2794" s="157" t="s">
        <v>28382</v>
      </c>
      <c r="Q2794" s="1" t="s">
        <v>5567</v>
      </c>
      <c r="R2794" s="157"/>
      <c r="S2794" s="1">
        <v>0.0</v>
      </c>
      <c r="T2794" s="1">
        <v>0.0</v>
      </c>
      <c r="U2794" s="1"/>
      <c r="V2794" s="1">
        <v>0.0</v>
      </c>
      <c r="W2794" s="1" t="s">
        <v>28383</v>
      </c>
      <c r="X2794" s="1" t="s">
        <v>597</v>
      </c>
      <c r="Z2794" s="1"/>
      <c r="AA2794" s="1"/>
      <c r="AB2794" s="159">
        <v>0.0</v>
      </c>
      <c r="AC2794" s="1" t="s">
        <v>38</v>
      </c>
      <c r="AD2794" s="1"/>
      <c r="AE2794" s="1">
        <v>0.0</v>
      </c>
      <c r="AF2794" s="1"/>
      <c r="AG2794" s="1" t="s">
        <v>28384</v>
      </c>
      <c r="AH2794" s="1" t="s">
        <v>28385</v>
      </c>
      <c r="AI2794" s="1"/>
      <c r="AJ2794" s="1">
        <v>0.0</v>
      </c>
      <c r="AL2794" s="1" t="s">
        <v>28386</v>
      </c>
      <c r="AM2794" s="1" t="s">
        <v>161</v>
      </c>
      <c r="AN2794" s="1" t="s">
        <v>171</v>
      </c>
      <c r="AO2794" s="1"/>
      <c r="AP2794" s="29" t="s">
        <v>28387</v>
      </c>
    </row>
    <row r="2795">
      <c r="A2795" s="3">
        <v>243665.0</v>
      </c>
      <c r="B2795" s="1" t="s">
        <v>4470</v>
      </c>
      <c r="D2795" s="1" t="s">
        <v>597</v>
      </c>
      <c r="E2795" s="1" t="s">
        <v>20261</v>
      </c>
      <c r="F2795" s="1" t="s">
        <v>21437</v>
      </c>
      <c r="H2795" s="1">
        <v>0.0</v>
      </c>
      <c r="I2795" s="1" t="s">
        <v>28388</v>
      </c>
      <c r="J2795" s="1"/>
      <c r="K2795" s="3">
        <v>243665.0</v>
      </c>
      <c r="L2795" s="3">
        <v>243724.0</v>
      </c>
      <c r="M2795" s="157"/>
      <c r="N2795" s="157"/>
      <c r="O2795" s="157" t="s">
        <v>28389</v>
      </c>
      <c r="Q2795" s="1" t="s">
        <v>4470</v>
      </c>
      <c r="R2795" s="157"/>
      <c r="S2795" s="1">
        <v>0.0</v>
      </c>
      <c r="T2795" s="1">
        <v>0.0</v>
      </c>
      <c r="U2795" s="1"/>
      <c r="V2795" s="1">
        <v>0.0</v>
      </c>
      <c r="W2795" s="1" t="s">
        <v>3461</v>
      </c>
      <c r="X2795" s="1" t="s">
        <v>597</v>
      </c>
      <c r="Z2795" s="1"/>
      <c r="AA2795" s="1"/>
      <c r="AB2795" s="159">
        <v>0.0</v>
      </c>
      <c r="AC2795" s="1" t="s">
        <v>38</v>
      </c>
      <c r="AD2795" s="1"/>
      <c r="AE2795" s="1">
        <v>0.0</v>
      </c>
      <c r="AF2795" s="1"/>
      <c r="AG2795" s="1" t="s">
        <v>28390</v>
      </c>
      <c r="AH2795" s="1" t="s">
        <v>28391</v>
      </c>
      <c r="AI2795" s="1"/>
      <c r="AJ2795" s="1">
        <v>0.0</v>
      </c>
      <c r="AL2795" s="1" t="s">
        <v>28392</v>
      </c>
      <c r="AM2795" s="1" t="s">
        <v>161</v>
      </c>
      <c r="AN2795" s="1" t="s">
        <v>171</v>
      </c>
      <c r="AO2795" s="1"/>
      <c r="AP2795" s="29" t="s">
        <v>28393</v>
      </c>
    </row>
    <row r="2796">
      <c r="A2796" s="3">
        <v>243665.0</v>
      </c>
      <c r="B2796" s="1" t="s">
        <v>4651</v>
      </c>
      <c r="D2796" s="1" t="s">
        <v>597</v>
      </c>
      <c r="E2796" s="1" t="s">
        <v>20261</v>
      </c>
      <c r="F2796" s="1" t="s">
        <v>28394</v>
      </c>
      <c r="H2796" s="1">
        <v>0.0</v>
      </c>
      <c r="I2796" s="1" t="s">
        <v>28395</v>
      </c>
      <c r="J2796" s="1"/>
      <c r="K2796" s="3">
        <v>243665.0</v>
      </c>
      <c r="L2796" s="3">
        <v>243724.0</v>
      </c>
      <c r="M2796" s="157"/>
      <c r="N2796" s="157"/>
      <c r="O2796" s="165" t="s">
        <v>22692</v>
      </c>
      <c r="Q2796" s="1" t="s">
        <v>4651</v>
      </c>
      <c r="R2796" s="157"/>
      <c r="S2796" s="1">
        <v>0.0</v>
      </c>
      <c r="T2796" s="1">
        <v>0.0</v>
      </c>
      <c r="U2796" s="1"/>
      <c r="V2796" s="1">
        <v>0.0</v>
      </c>
      <c r="W2796" s="1" t="s">
        <v>6043</v>
      </c>
      <c r="X2796" s="1" t="s">
        <v>597</v>
      </c>
      <c r="Z2796" s="1"/>
      <c r="AA2796" s="1"/>
      <c r="AB2796" s="159">
        <v>0.0</v>
      </c>
      <c r="AC2796" s="1" t="s">
        <v>38</v>
      </c>
      <c r="AD2796" s="1"/>
      <c r="AE2796" s="1">
        <v>0.0</v>
      </c>
      <c r="AF2796" s="1"/>
      <c r="AG2796" s="1" t="s">
        <v>28396</v>
      </c>
      <c r="AH2796" s="1" t="s">
        <v>28397</v>
      </c>
      <c r="AI2796" s="1"/>
      <c r="AJ2796" s="1">
        <v>0.0</v>
      </c>
      <c r="AL2796" s="1" t="s">
        <v>28398</v>
      </c>
      <c r="AM2796" s="1" t="s">
        <v>161</v>
      </c>
      <c r="AN2796" s="1" t="s">
        <v>171</v>
      </c>
      <c r="AO2796" s="1"/>
      <c r="AP2796" s="29" t="s">
        <v>28399</v>
      </c>
    </row>
    <row r="2797">
      <c r="A2797" s="3">
        <v>243666.0</v>
      </c>
      <c r="B2797" s="1" t="s">
        <v>2793</v>
      </c>
      <c r="D2797" s="1" t="s">
        <v>597</v>
      </c>
      <c r="E2797" s="1" t="s">
        <v>20261</v>
      </c>
      <c r="F2797" s="1" t="s">
        <v>27615</v>
      </c>
      <c r="H2797" s="1">
        <v>0.0</v>
      </c>
      <c r="I2797" s="1" t="s">
        <v>28400</v>
      </c>
      <c r="J2797" s="1"/>
      <c r="K2797" s="3">
        <v>243666.0</v>
      </c>
      <c r="L2797" s="3">
        <v>243725.0</v>
      </c>
      <c r="M2797" s="157"/>
      <c r="N2797" s="157"/>
      <c r="O2797" s="157" t="s">
        <v>28401</v>
      </c>
      <c r="Q2797" s="1" t="s">
        <v>2793</v>
      </c>
      <c r="R2797" s="157"/>
      <c r="S2797" s="1">
        <v>0.0</v>
      </c>
      <c r="T2797" s="1">
        <v>0.0</v>
      </c>
      <c r="U2797" s="1"/>
      <c r="V2797" s="1">
        <v>0.0</v>
      </c>
      <c r="W2797" s="1" t="s">
        <v>6101</v>
      </c>
      <c r="X2797" s="1" t="s">
        <v>597</v>
      </c>
      <c r="Z2797" s="1"/>
      <c r="AA2797" s="1"/>
      <c r="AB2797" s="159">
        <v>0.0</v>
      </c>
      <c r="AC2797" s="1" t="s">
        <v>38</v>
      </c>
      <c r="AD2797" s="1"/>
      <c r="AE2797" s="1">
        <v>0.0</v>
      </c>
      <c r="AF2797" s="1"/>
      <c r="AG2797" s="1" t="s">
        <v>28402</v>
      </c>
      <c r="AH2797" s="1" t="s">
        <v>28403</v>
      </c>
      <c r="AI2797" s="1"/>
      <c r="AJ2797" s="1">
        <v>20.0</v>
      </c>
      <c r="AL2797" s="1" t="s">
        <v>28404</v>
      </c>
      <c r="AM2797" s="1" t="s">
        <v>161</v>
      </c>
      <c r="AN2797" s="1" t="s">
        <v>171</v>
      </c>
      <c r="AO2797" s="1"/>
      <c r="AP2797" s="29" t="s">
        <v>28405</v>
      </c>
    </row>
    <row r="2798">
      <c r="A2798" s="3">
        <v>243666.0</v>
      </c>
      <c r="B2798" s="1" t="s">
        <v>5201</v>
      </c>
      <c r="D2798" s="1" t="s">
        <v>597</v>
      </c>
      <c r="E2798" s="1" t="s">
        <v>20261</v>
      </c>
      <c r="F2798" s="1" t="s">
        <v>28406</v>
      </c>
      <c r="H2798" s="1">
        <v>0.0</v>
      </c>
      <c r="I2798" s="1" t="s">
        <v>28407</v>
      </c>
      <c r="J2798" s="1"/>
      <c r="K2798" s="3">
        <v>243666.0</v>
      </c>
      <c r="L2798" s="3">
        <v>243725.0</v>
      </c>
      <c r="M2798" s="157"/>
      <c r="N2798" s="157"/>
      <c r="O2798" s="157" t="s">
        <v>28408</v>
      </c>
      <c r="Q2798" s="1" t="s">
        <v>5201</v>
      </c>
      <c r="R2798" s="157"/>
      <c r="S2798" s="1">
        <v>0.0</v>
      </c>
      <c r="T2798" s="1">
        <v>0.0</v>
      </c>
      <c r="U2798" s="1"/>
      <c r="V2798" s="1">
        <v>0.0</v>
      </c>
      <c r="W2798" s="1" t="s">
        <v>28383</v>
      </c>
      <c r="X2798" s="1" t="s">
        <v>597</v>
      </c>
      <c r="Z2798" s="1"/>
      <c r="AA2798" s="1"/>
      <c r="AB2798" s="159">
        <v>0.0</v>
      </c>
      <c r="AC2798" s="1" t="s">
        <v>38</v>
      </c>
      <c r="AD2798" s="1"/>
      <c r="AE2798" s="1">
        <v>0.0</v>
      </c>
      <c r="AF2798" s="1" t="s">
        <v>28409</v>
      </c>
      <c r="AG2798" s="1" t="s">
        <v>28410</v>
      </c>
      <c r="AH2798" s="1" t="s">
        <v>28411</v>
      </c>
      <c r="AI2798" s="1" t="s">
        <v>243</v>
      </c>
      <c r="AJ2798" s="1">
        <v>0.0</v>
      </c>
      <c r="AL2798" s="1" t="s">
        <v>28412</v>
      </c>
      <c r="AM2798" s="1" t="s">
        <v>172</v>
      </c>
      <c r="AN2798" s="1" t="s">
        <v>171</v>
      </c>
      <c r="AO2798" s="1"/>
      <c r="AP2798" s="29" t="s">
        <v>28413</v>
      </c>
    </row>
    <row r="2799">
      <c r="A2799" s="3">
        <v>243667.0</v>
      </c>
      <c r="B2799" s="1" t="s">
        <v>5552</v>
      </c>
      <c r="D2799" s="1" t="s">
        <v>597</v>
      </c>
      <c r="E2799" s="1" t="s">
        <v>20261</v>
      </c>
      <c r="F2799" s="1" t="s">
        <v>28414</v>
      </c>
      <c r="H2799" s="1">
        <v>0.0</v>
      </c>
      <c r="I2799" s="1" t="s">
        <v>28415</v>
      </c>
      <c r="J2799" s="1"/>
      <c r="K2799" s="3">
        <v>243667.0</v>
      </c>
      <c r="L2799" s="3">
        <v>243726.0</v>
      </c>
      <c r="M2799" s="157"/>
      <c r="N2799" s="157"/>
      <c r="O2799" s="157" t="s">
        <v>28416</v>
      </c>
      <c r="Q2799" s="1" t="s">
        <v>5552</v>
      </c>
      <c r="R2799" s="157"/>
      <c r="S2799" s="1">
        <v>0.0</v>
      </c>
      <c r="T2799" s="1">
        <v>0.0</v>
      </c>
      <c r="U2799" s="1"/>
      <c r="V2799" s="1">
        <v>0.0</v>
      </c>
      <c r="W2799" s="1" t="s">
        <v>21216</v>
      </c>
      <c r="X2799" s="1" t="s">
        <v>597</v>
      </c>
      <c r="Z2799" s="1"/>
      <c r="AA2799" s="1"/>
      <c r="AB2799" s="159">
        <v>0.0</v>
      </c>
      <c r="AC2799" s="1" t="s">
        <v>38</v>
      </c>
      <c r="AD2799" s="1"/>
      <c r="AE2799" s="1">
        <v>0.0</v>
      </c>
      <c r="AF2799" s="1"/>
      <c r="AG2799" s="1" t="s">
        <v>28417</v>
      </c>
      <c r="AH2799" s="1" t="s">
        <v>28418</v>
      </c>
      <c r="AI2799" s="1"/>
      <c r="AJ2799" s="1">
        <v>0.0</v>
      </c>
      <c r="AL2799" s="1" t="s">
        <v>28419</v>
      </c>
      <c r="AM2799" s="1" t="s">
        <v>161</v>
      </c>
      <c r="AN2799" s="1" t="s">
        <v>171</v>
      </c>
      <c r="AO2799" s="1"/>
      <c r="AP2799" s="29" t="s">
        <v>28420</v>
      </c>
    </row>
    <row r="2800">
      <c r="A2800" s="3">
        <v>243667.0</v>
      </c>
      <c r="B2800" s="1" t="s">
        <v>1496</v>
      </c>
      <c r="D2800" s="1" t="s">
        <v>597</v>
      </c>
      <c r="E2800" s="1" t="s">
        <v>20261</v>
      </c>
      <c r="F2800" s="1" t="s">
        <v>26564</v>
      </c>
      <c r="H2800" s="1">
        <v>0.0</v>
      </c>
      <c r="I2800" s="1" t="s">
        <v>28421</v>
      </c>
      <c r="J2800" s="1"/>
      <c r="K2800" s="3">
        <v>243667.0</v>
      </c>
      <c r="L2800" s="3">
        <v>243726.0</v>
      </c>
      <c r="M2800" s="157"/>
      <c r="N2800" s="157"/>
      <c r="O2800" s="165" t="s">
        <v>22692</v>
      </c>
      <c r="Q2800" s="1" t="s">
        <v>1496</v>
      </c>
      <c r="R2800" s="157"/>
      <c r="S2800" s="1">
        <v>0.0</v>
      </c>
      <c r="T2800" s="1">
        <v>0.0</v>
      </c>
      <c r="U2800" s="1"/>
      <c r="V2800" s="1">
        <v>0.0</v>
      </c>
      <c r="W2800" s="1" t="s">
        <v>3438</v>
      </c>
      <c r="X2800" s="1" t="s">
        <v>597</v>
      </c>
      <c r="Z2800" s="1"/>
      <c r="AA2800" s="1"/>
      <c r="AB2800" s="159">
        <v>0.0</v>
      </c>
      <c r="AC2800" s="1" t="s">
        <v>38</v>
      </c>
      <c r="AD2800" s="1"/>
      <c r="AE2800" s="1">
        <v>0.0</v>
      </c>
      <c r="AF2800" s="1"/>
      <c r="AG2800" s="1" t="s">
        <v>28422</v>
      </c>
      <c r="AH2800" s="1" t="s">
        <v>28423</v>
      </c>
      <c r="AI2800" s="1" t="s">
        <v>222</v>
      </c>
      <c r="AJ2800" s="1">
        <v>20.0</v>
      </c>
      <c r="AL2800" s="1" t="s">
        <v>28424</v>
      </c>
      <c r="AM2800" s="1" t="s">
        <v>161</v>
      </c>
      <c r="AN2800" s="1" t="s">
        <v>171</v>
      </c>
      <c r="AO2800" s="1"/>
      <c r="AP2800" s="29" t="s">
        <v>28425</v>
      </c>
    </row>
    <row r="2801">
      <c r="A2801" s="3">
        <v>243667.0</v>
      </c>
      <c r="B2801" s="1" t="s">
        <v>5567</v>
      </c>
      <c r="D2801" s="1" t="s">
        <v>597</v>
      </c>
      <c r="E2801" s="1" t="s">
        <v>20261</v>
      </c>
      <c r="F2801" s="1" t="s">
        <v>28426</v>
      </c>
      <c r="H2801" s="1">
        <v>0.0</v>
      </c>
      <c r="I2801" s="1" t="s">
        <v>28427</v>
      </c>
      <c r="J2801" s="1"/>
      <c r="K2801" s="3">
        <v>243667.0</v>
      </c>
      <c r="L2801" s="3">
        <v>243726.0</v>
      </c>
      <c r="M2801" s="157"/>
      <c r="N2801" s="157"/>
      <c r="O2801" s="157" t="s">
        <v>28428</v>
      </c>
      <c r="Q2801" s="1" t="s">
        <v>5567</v>
      </c>
      <c r="R2801" s="157"/>
      <c r="S2801" s="1">
        <v>0.0</v>
      </c>
      <c r="T2801" s="1">
        <v>0.0</v>
      </c>
      <c r="U2801" s="1"/>
      <c r="V2801" s="1">
        <v>0.0</v>
      </c>
      <c r="W2801" s="1" t="s">
        <v>28429</v>
      </c>
      <c r="X2801" s="1" t="s">
        <v>597</v>
      </c>
      <c r="Z2801" s="1"/>
      <c r="AA2801" s="1"/>
      <c r="AB2801" s="159">
        <v>0.0</v>
      </c>
      <c r="AC2801" s="1" t="s">
        <v>38</v>
      </c>
      <c r="AD2801" s="1"/>
      <c r="AE2801" s="1">
        <v>0.0</v>
      </c>
      <c r="AF2801" s="1"/>
      <c r="AG2801" s="1" t="s">
        <v>28430</v>
      </c>
      <c r="AH2801" s="1" t="s">
        <v>28431</v>
      </c>
      <c r="AI2801" s="1"/>
      <c r="AJ2801" s="1">
        <v>0.0</v>
      </c>
      <c r="AL2801" s="1" t="s">
        <v>28432</v>
      </c>
      <c r="AM2801" s="1" t="s">
        <v>161</v>
      </c>
      <c r="AN2801" s="1" t="s">
        <v>171</v>
      </c>
      <c r="AO2801" s="1"/>
      <c r="AP2801" s="29" t="s">
        <v>28433</v>
      </c>
    </row>
    <row r="2802">
      <c r="A2802" s="3">
        <v>243667.0</v>
      </c>
      <c r="B2802" s="1" t="s">
        <v>5559</v>
      </c>
      <c r="D2802" s="1" t="s">
        <v>597</v>
      </c>
      <c r="E2802" s="1" t="s">
        <v>20261</v>
      </c>
      <c r="F2802" s="1" t="s">
        <v>28206</v>
      </c>
      <c r="H2802" s="1">
        <v>0.0</v>
      </c>
      <c r="I2802" s="1" t="s">
        <v>28434</v>
      </c>
      <c r="J2802" s="1"/>
      <c r="K2802" s="3">
        <v>243667.0</v>
      </c>
      <c r="L2802" s="3">
        <v>243726.0</v>
      </c>
      <c r="M2802" s="157"/>
      <c r="N2802" s="157"/>
      <c r="O2802" s="157" t="s">
        <v>28435</v>
      </c>
      <c r="Q2802" s="1" t="s">
        <v>5559</v>
      </c>
      <c r="R2802" s="157"/>
      <c r="S2802" s="1">
        <v>0.0</v>
      </c>
      <c r="T2802" s="1">
        <v>0.0</v>
      </c>
      <c r="U2802" s="1"/>
      <c r="V2802" s="1">
        <v>0.0</v>
      </c>
      <c r="W2802" s="1" t="s">
        <v>23118</v>
      </c>
      <c r="X2802" s="1" t="s">
        <v>597</v>
      </c>
      <c r="Z2802" s="1"/>
      <c r="AA2802" s="1"/>
      <c r="AB2802" s="159">
        <v>0.0</v>
      </c>
      <c r="AC2802" s="1" t="s">
        <v>38</v>
      </c>
      <c r="AD2802" s="1"/>
      <c r="AE2802" s="1">
        <v>0.0</v>
      </c>
      <c r="AF2802" s="1"/>
      <c r="AG2802" s="1" t="s">
        <v>28436</v>
      </c>
      <c r="AH2802" s="1" t="s">
        <v>28437</v>
      </c>
      <c r="AI2802" s="1"/>
      <c r="AJ2802" s="1">
        <v>0.0</v>
      </c>
      <c r="AL2802" s="1" t="s">
        <v>28438</v>
      </c>
      <c r="AM2802" s="1" t="s">
        <v>161</v>
      </c>
      <c r="AN2802" s="1" t="s">
        <v>171</v>
      </c>
      <c r="AO2802" s="1"/>
      <c r="AP2802" s="29" t="s">
        <v>28439</v>
      </c>
    </row>
    <row r="2803">
      <c r="A2803" s="3">
        <v>243667.0</v>
      </c>
      <c r="B2803" s="1" t="s">
        <v>4377</v>
      </c>
      <c r="D2803" s="1" t="s">
        <v>597</v>
      </c>
      <c r="E2803" s="1" t="s">
        <v>20261</v>
      </c>
      <c r="F2803" s="1" t="s">
        <v>27424</v>
      </c>
      <c r="H2803" s="1">
        <v>0.0</v>
      </c>
      <c r="I2803" s="1" t="s">
        <v>28440</v>
      </c>
      <c r="J2803" s="1"/>
      <c r="K2803" s="3">
        <v>243667.0</v>
      </c>
      <c r="L2803" s="3">
        <v>243726.0</v>
      </c>
      <c r="M2803" s="157"/>
      <c r="N2803" s="157"/>
      <c r="O2803" s="157" t="s">
        <v>28441</v>
      </c>
      <c r="Q2803" s="1" t="s">
        <v>4377</v>
      </c>
      <c r="R2803" s="157"/>
      <c r="S2803" s="1">
        <v>0.0</v>
      </c>
      <c r="T2803" s="1">
        <v>0.0</v>
      </c>
      <c r="U2803" s="1"/>
      <c r="V2803" s="1">
        <v>0.0</v>
      </c>
      <c r="W2803" s="1" t="s">
        <v>21216</v>
      </c>
      <c r="X2803" s="1" t="s">
        <v>597</v>
      </c>
      <c r="Z2803" s="1"/>
      <c r="AA2803" s="1"/>
      <c r="AB2803" s="159">
        <v>0.0</v>
      </c>
      <c r="AC2803" s="1" t="s">
        <v>38</v>
      </c>
      <c r="AD2803" s="1"/>
      <c r="AE2803" s="1">
        <v>0.0</v>
      </c>
      <c r="AF2803" s="1"/>
      <c r="AG2803" s="1" t="s">
        <v>28442</v>
      </c>
      <c r="AH2803" s="1" t="s">
        <v>28443</v>
      </c>
      <c r="AI2803" s="1"/>
      <c r="AJ2803" s="1">
        <v>0.0</v>
      </c>
      <c r="AL2803" s="1" t="s">
        <v>28444</v>
      </c>
      <c r="AM2803" s="1" t="s">
        <v>161</v>
      </c>
      <c r="AN2803" s="1" t="s">
        <v>171</v>
      </c>
      <c r="AO2803" s="1"/>
      <c r="AP2803" s="29" t="s">
        <v>28445</v>
      </c>
    </row>
    <row r="2804">
      <c r="A2804" s="3">
        <v>243667.0</v>
      </c>
      <c r="B2804" s="1" t="s">
        <v>5620</v>
      </c>
      <c r="D2804" s="1" t="s">
        <v>597</v>
      </c>
      <c r="E2804" s="1" t="s">
        <v>20261</v>
      </c>
      <c r="F2804" s="1" t="s">
        <v>28446</v>
      </c>
      <c r="H2804" s="1">
        <v>0.0</v>
      </c>
      <c r="I2804" s="1" t="s">
        <v>28447</v>
      </c>
      <c r="J2804" s="1"/>
      <c r="K2804" s="3">
        <v>243667.0</v>
      </c>
      <c r="L2804" s="3">
        <v>243726.0</v>
      </c>
      <c r="M2804" s="157"/>
      <c r="N2804" s="157"/>
      <c r="O2804" s="165" t="s">
        <v>22692</v>
      </c>
      <c r="Q2804" s="1" t="s">
        <v>5620</v>
      </c>
      <c r="R2804" s="157"/>
      <c r="S2804" s="1">
        <v>0.0</v>
      </c>
      <c r="T2804" s="1">
        <v>0.0</v>
      </c>
      <c r="U2804" s="1"/>
      <c r="V2804" s="1">
        <v>0.0</v>
      </c>
      <c r="W2804" s="1" t="s">
        <v>28448</v>
      </c>
      <c r="X2804" s="1" t="s">
        <v>597</v>
      </c>
      <c r="Z2804" s="1"/>
      <c r="AA2804" s="1"/>
      <c r="AB2804" s="159">
        <v>0.0</v>
      </c>
      <c r="AC2804" s="1" t="s">
        <v>38</v>
      </c>
      <c r="AD2804" s="1"/>
      <c r="AE2804" s="1">
        <v>0.0</v>
      </c>
      <c r="AF2804" s="1"/>
      <c r="AG2804" s="1" t="s">
        <v>28449</v>
      </c>
      <c r="AH2804" s="1" t="s">
        <v>28450</v>
      </c>
      <c r="AI2804" s="1"/>
      <c r="AJ2804" s="1">
        <v>0.0</v>
      </c>
      <c r="AL2804" s="1" t="s">
        <v>28451</v>
      </c>
      <c r="AM2804" s="1" t="s">
        <v>161</v>
      </c>
      <c r="AN2804" s="1" t="s">
        <v>171</v>
      </c>
      <c r="AO2804" s="1"/>
      <c r="AP2804" s="29" t="s">
        <v>28452</v>
      </c>
    </row>
    <row r="2805">
      <c r="A2805" s="3">
        <v>243667.0</v>
      </c>
      <c r="B2805" s="1" t="s">
        <v>5620</v>
      </c>
      <c r="D2805" s="1" t="s">
        <v>13471</v>
      </c>
      <c r="E2805" s="1" t="s">
        <v>20261</v>
      </c>
      <c r="F2805" s="1"/>
      <c r="H2805" s="1">
        <v>0.0</v>
      </c>
      <c r="I2805" s="1" t="s">
        <v>28453</v>
      </c>
      <c r="J2805" s="1"/>
      <c r="K2805" s="3">
        <v>243667.0</v>
      </c>
      <c r="L2805" s="3">
        <v>243726.0</v>
      </c>
      <c r="M2805" s="157"/>
      <c r="N2805" s="157"/>
      <c r="O2805" s="165" t="s">
        <v>22692</v>
      </c>
      <c r="Q2805" s="1"/>
      <c r="R2805" s="157" t="s">
        <v>1193</v>
      </c>
      <c r="S2805" s="1">
        <v>320.0</v>
      </c>
      <c r="T2805" s="1">
        <v>240.0</v>
      </c>
      <c r="U2805" s="1"/>
      <c r="V2805" s="1">
        <v>0.0</v>
      </c>
      <c r="W2805" s="1"/>
      <c r="X2805" s="1" t="s">
        <v>151</v>
      </c>
      <c r="Z2805" s="1"/>
      <c r="AA2805" s="1"/>
      <c r="AB2805" s="159">
        <v>320.0</v>
      </c>
      <c r="AC2805" s="1" t="s">
        <v>8021</v>
      </c>
      <c r="AD2805" s="1"/>
      <c r="AE2805" s="1">
        <v>320.0</v>
      </c>
      <c r="AF2805" s="1"/>
      <c r="AG2805" s="1"/>
      <c r="AH2805" s="1"/>
      <c r="AI2805" s="1"/>
      <c r="AJ2805" s="1">
        <v>0.0</v>
      </c>
      <c r="AL2805" s="1" t="s">
        <v>28454</v>
      </c>
      <c r="AM2805" s="1" t="s">
        <v>161</v>
      </c>
      <c r="AN2805" s="1" t="s">
        <v>12718</v>
      </c>
      <c r="AO2805" s="1"/>
      <c r="AP2805" s="29" t="s">
        <v>28455</v>
      </c>
    </row>
    <row r="2806">
      <c r="A2806" s="3">
        <v>243667.0</v>
      </c>
      <c r="B2806" s="1" t="s">
        <v>5180</v>
      </c>
      <c r="D2806" s="1" t="s">
        <v>13471</v>
      </c>
      <c r="E2806" s="1" t="s">
        <v>20261</v>
      </c>
      <c r="F2806" s="1"/>
      <c r="H2806" s="1">
        <v>0.0</v>
      </c>
      <c r="I2806" s="1" t="s">
        <v>28456</v>
      </c>
      <c r="J2806" s="1"/>
      <c r="K2806" s="3">
        <v>243667.0</v>
      </c>
      <c r="L2806" s="3">
        <v>243726.0</v>
      </c>
      <c r="M2806" s="157"/>
      <c r="N2806" s="157"/>
      <c r="O2806" s="157" t="s">
        <v>28457</v>
      </c>
      <c r="Q2806" s="1"/>
      <c r="R2806" s="157" t="s">
        <v>28458</v>
      </c>
      <c r="S2806" s="1">
        <v>2160.0</v>
      </c>
      <c r="T2806" s="1">
        <v>1632.5</v>
      </c>
      <c r="U2806" s="1"/>
      <c r="V2806" s="1">
        <v>0.0</v>
      </c>
      <c r="W2806" s="1"/>
      <c r="X2806" s="1" t="s">
        <v>151</v>
      </c>
      <c r="Z2806" s="1"/>
      <c r="AA2806" s="1"/>
      <c r="AB2806" s="159">
        <v>2182.0</v>
      </c>
      <c r="AC2806" s="170">
        <v>0.1</v>
      </c>
      <c r="AD2806" s="1"/>
      <c r="AE2806" s="1">
        <v>2182.0</v>
      </c>
      <c r="AF2806" s="1"/>
      <c r="AG2806" s="1"/>
      <c r="AH2806" s="1"/>
      <c r="AI2806" s="1"/>
      <c r="AJ2806" s="1">
        <v>0.0</v>
      </c>
      <c r="AL2806" s="1" t="s">
        <v>28459</v>
      </c>
      <c r="AM2806" s="1" t="s">
        <v>161</v>
      </c>
      <c r="AN2806" s="1" t="s">
        <v>8877</v>
      </c>
      <c r="AO2806" s="1"/>
      <c r="AP2806" s="29" t="s">
        <v>28460</v>
      </c>
    </row>
    <row r="2807">
      <c r="A2807" s="3">
        <v>243667.0</v>
      </c>
      <c r="B2807" s="1" t="s">
        <v>5180</v>
      </c>
      <c r="D2807" s="1" t="s">
        <v>13471</v>
      </c>
      <c r="E2807" s="1" t="s">
        <v>20261</v>
      </c>
      <c r="F2807" s="1"/>
      <c r="H2807" s="1">
        <v>0.0</v>
      </c>
      <c r="I2807" s="1" t="s">
        <v>28461</v>
      </c>
      <c r="J2807" s="1"/>
      <c r="K2807" s="3">
        <v>243667.0</v>
      </c>
      <c r="L2807" s="3">
        <v>243726.0</v>
      </c>
      <c r="M2807" s="157"/>
      <c r="N2807" s="157"/>
      <c r="O2807" s="157" t="s">
        <v>28462</v>
      </c>
      <c r="Q2807" s="1"/>
      <c r="R2807" s="157" t="s">
        <v>425</v>
      </c>
      <c r="S2807" s="1">
        <v>480.0</v>
      </c>
      <c r="T2807" s="1">
        <v>360.0</v>
      </c>
      <c r="U2807" s="1"/>
      <c r="V2807" s="1">
        <v>0.0</v>
      </c>
      <c r="W2807" s="1"/>
      <c r="X2807" s="1" t="s">
        <v>151</v>
      </c>
      <c r="Z2807" s="1"/>
      <c r="AA2807" s="1"/>
      <c r="AB2807" s="159">
        <v>200.0</v>
      </c>
      <c r="AC2807" s="1" t="s">
        <v>8021</v>
      </c>
      <c r="AD2807" s="1"/>
      <c r="AE2807" s="1">
        <v>0.0</v>
      </c>
      <c r="AF2807" s="1"/>
      <c r="AG2807" s="1"/>
      <c r="AH2807" s="1"/>
      <c r="AI2807" s="1"/>
      <c r="AJ2807" s="1">
        <v>0.0</v>
      </c>
      <c r="AL2807" s="1" t="s">
        <v>28463</v>
      </c>
      <c r="AM2807" s="1" t="s">
        <v>161</v>
      </c>
      <c r="AN2807" s="1" t="s">
        <v>8877</v>
      </c>
      <c r="AO2807" s="1"/>
      <c r="AP2807" s="29" t="s">
        <v>28464</v>
      </c>
    </row>
    <row r="2808">
      <c r="A2808" s="3">
        <v>243667.0</v>
      </c>
      <c r="B2808" s="1" t="s">
        <v>5334</v>
      </c>
      <c r="D2808" s="1" t="s">
        <v>13471</v>
      </c>
      <c r="E2808" s="1" t="s">
        <v>20261</v>
      </c>
      <c r="F2808" s="1"/>
      <c r="H2808" s="1">
        <v>0.0</v>
      </c>
      <c r="I2808" s="1" t="s">
        <v>28465</v>
      </c>
      <c r="J2808" s="1"/>
      <c r="K2808" s="3">
        <v>243667.0</v>
      </c>
      <c r="L2808" s="3">
        <v>243726.0</v>
      </c>
      <c r="M2808" s="157"/>
      <c r="N2808" s="157"/>
      <c r="O2808" s="157" t="s">
        <v>28466</v>
      </c>
      <c r="Q2808" s="1"/>
      <c r="R2808" s="157" t="s">
        <v>28467</v>
      </c>
      <c r="S2808" s="1">
        <v>1730.0</v>
      </c>
      <c r="T2808" s="1">
        <v>1297.5</v>
      </c>
      <c r="U2808" s="1"/>
      <c r="V2808" s="1">
        <v>0.0</v>
      </c>
      <c r="W2808" s="1"/>
      <c r="X2808" s="1" t="s">
        <v>151</v>
      </c>
      <c r="Z2808" s="1"/>
      <c r="AA2808" s="1"/>
      <c r="AB2808" s="159">
        <v>1730.0</v>
      </c>
      <c r="AC2808" s="1" t="s">
        <v>8021</v>
      </c>
      <c r="AD2808" s="1"/>
      <c r="AE2808" s="1">
        <v>1730.0</v>
      </c>
      <c r="AF2808" s="1" t="s">
        <v>28468</v>
      </c>
      <c r="AG2808" s="1"/>
      <c r="AH2808" s="1"/>
      <c r="AI2808" s="1" t="s">
        <v>243</v>
      </c>
      <c r="AJ2808" s="1">
        <v>0.0</v>
      </c>
      <c r="AL2808" s="1" t="s">
        <v>28469</v>
      </c>
      <c r="AM2808" s="1" t="s">
        <v>172</v>
      </c>
      <c r="AN2808" s="1" t="s">
        <v>171</v>
      </c>
      <c r="AO2808" s="1"/>
      <c r="AP2808" s="29" t="s">
        <v>28470</v>
      </c>
    </row>
    <row r="2809">
      <c r="A2809" s="3">
        <v>243668.0</v>
      </c>
      <c r="B2809" s="1" t="s">
        <v>3739</v>
      </c>
      <c r="D2809" s="1" t="s">
        <v>597</v>
      </c>
      <c r="E2809" s="1" t="s">
        <v>20261</v>
      </c>
      <c r="F2809" s="1" t="s">
        <v>28471</v>
      </c>
      <c r="H2809" s="1">
        <v>0.0</v>
      </c>
      <c r="I2809" s="1" t="s">
        <v>28472</v>
      </c>
      <c r="J2809" s="1"/>
      <c r="K2809" s="3">
        <v>243668.0</v>
      </c>
      <c r="L2809" s="3">
        <v>243727.0</v>
      </c>
      <c r="M2809" s="157"/>
      <c r="N2809" s="157"/>
      <c r="O2809" s="165" t="s">
        <v>22692</v>
      </c>
      <c r="Q2809" s="1" t="s">
        <v>3739</v>
      </c>
      <c r="R2809" s="157"/>
      <c r="S2809" s="1">
        <v>0.0</v>
      </c>
      <c r="T2809" s="1">
        <v>0.0</v>
      </c>
      <c r="U2809" s="1"/>
      <c r="V2809" s="1">
        <v>0.0</v>
      </c>
      <c r="W2809" s="1" t="s">
        <v>6132</v>
      </c>
      <c r="X2809" s="1" t="s">
        <v>597</v>
      </c>
      <c r="Z2809" s="1"/>
      <c r="AA2809" s="1"/>
      <c r="AB2809" s="159">
        <v>0.0</v>
      </c>
      <c r="AC2809" s="1" t="s">
        <v>38</v>
      </c>
      <c r="AD2809" s="1"/>
      <c r="AE2809" s="1">
        <v>0.0</v>
      </c>
      <c r="AF2809" s="1"/>
      <c r="AG2809" s="1" t="s">
        <v>28473</v>
      </c>
      <c r="AH2809" s="1" t="s">
        <v>28474</v>
      </c>
      <c r="AI2809" s="1"/>
      <c r="AJ2809" s="1">
        <v>20.0</v>
      </c>
      <c r="AL2809" s="1" t="s">
        <v>28475</v>
      </c>
      <c r="AM2809" s="1" t="s">
        <v>161</v>
      </c>
      <c r="AN2809" s="1" t="s">
        <v>171</v>
      </c>
      <c r="AO2809" s="1"/>
      <c r="AP2809" s="29" t="s">
        <v>28476</v>
      </c>
    </row>
    <row r="2810">
      <c r="A2810" s="3">
        <v>243668.0</v>
      </c>
      <c r="B2810" s="1" t="s">
        <v>4869</v>
      </c>
      <c r="D2810" s="1" t="s">
        <v>597</v>
      </c>
      <c r="E2810" s="1" t="s">
        <v>20261</v>
      </c>
      <c r="F2810" s="1" t="s">
        <v>24335</v>
      </c>
      <c r="H2810" s="1">
        <v>0.0</v>
      </c>
      <c r="I2810" s="1" t="s">
        <v>28477</v>
      </c>
      <c r="J2810" s="1"/>
      <c r="K2810" s="3">
        <v>243668.0</v>
      </c>
      <c r="L2810" s="3">
        <v>243727.0</v>
      </c>
      <c r="M2810" s="157"/>
      <c r="N2810" s="157"/>
      <c r="O2810" s="157" t="s">
        <v>28478</v>
      </c>
      <c r="Q2810" s="1" t="s">
        <v>4869</v>
      </c>
      <c r="R2810" s="157"/>
      <c r="S2810" s="1">
        <v>0.0</v>
      </c>
      <c r="T2810" s="1">
        <v>0.0</v>
      </c>
      <c r="U2810" s="1"/>
      <c r="V2810" s="1">
        <v>0.0</v>
      </c>
      <c r="W2810" s="1" t="s">
        <v>26262</v>
      </c>
      <c r="X2810" s="1" t="s">
        <v>597</v>
      </c>
      <c r="Z2810" s="1"/>
      <c r="AA2810" s="1"/>
      <c r="AB2810" s="159">
        <v>0.0</v>
      </c>
      <c r="AC2810" s="1" t="s">
        <v>38</v>
      </c>
      <c r="AD2810" s="1"/>
      <c r="AE2810" s="1">
        <v>0.0</v>
      </c>
      <c r="AF2810" s="1"/>
      <c r="AG2810" s="1" t="s">
        <v>28479</v>
      </c>
      <c r="AH2810" s="1" t="s">
        <v>28480</v>
      </c>
      <c r="AI2810" s="1"/>
      <c r="AJ2810" s="1">
        <v>0.0</v>
      </c>
      <c r="AL2810" s="1" t="s">
        <v>28481</v>
      </c>
      <c r="AM2810" s="1" t="s">
        <v>161</v>
      </c>
      <c r="AN2810" s="1" t="s">
        <v>171</v>
      </c>
      <c r="AO2810" s="1"/>
      <c r="AP2810" s="29" t="s">
        <v>28482</v>
      </c>
    </row>
    <row r="2811">
      <c r="A2811" s="3">
        <v>243668.0</v>
      </c>
      <c r="B2811" s="1" t="s">
        <v>5627</v>
      </c>
      <c r="D2811" s="1" t="s">
        <v>597</v>
      </c>
      <c r="E2811" s="1" t="s">
        <v>20261</v>
      </c>
      <c r="F2811" s="1" t="s">
        <v>28483</v>
      </c>
      <c r="H2811" s="1">
        <v>0.0</v>
      </c>
      <c r="I2811" s="1" t="s">
        <v>28484</v>
      </c>
      <c r="J2811" s="1"/>
      <c r="K2811" s="3">
        <v>243668.0</v>
      </c>
      <c r="L2811" s="3">
        <v>243727.0</v>
      </c>
      <c r="M2811" s="157"/>
      <c r="N2811" s="157"/>
      <c r="O2811" s="157" t="s">
        <v>28485</v>
      </c>
      <c r="Q2811" s="1" t="s">
        <v>5627</v>
      </c>
      <c r="R2811" s="157"/>
      <c r="S2811" s="1">
        <v>0.0</v>
      </c>
      <c r="T2811" s="1">
        <v>0.0</v>
      </c>
      <c r="U2811" s="1"/>
      <c r="V2811" s="1">
        <v>0.0</v>
      </c>
      <c r="W2811" s="1" t="s">
        <v>3438</v>
      </c>
      <c r="X2811" s="1" t="s">
        <v>597</v>
      </c>
      <c r="Z2811" s="1"/>
      <c r="AA2811" s="1"/>
      <c r="AB2811" s="159">
        <v>0.0</v>
      </c>
      <c r="AC2811" s="1" t="s">
        <v>38</v>
      </c>
      <c r="AD2811" s="1"/>
      <c r="AE2811" s="1">
        <v>0.0</v>
      </c>
      <c r="AF2811" s="1"/>
      <c r="AG2811" s="1" t="s">
        <v>28486</v>
      </c>
      <c r="AH2811" s="1" t="s">
        <v>28487</v>
      </c>
      <c r="AI2811" s="1"/>
      <c r="AJ2811" s="1">
        <v>20.0</v>
      </c>
      <c r="AL2811" s="1" t="s">
        <v>28488</v>
      </c>
      <c r="AM2811" s="1" t="s">
        <v>161</v>
      </c>
      <c r="AN2811" s="1" t="s">
        <v>171</v>
      </c>
      <c r="AO2811" s="1"/>
      <c r="AP2811" s="29" t="s">
        <v>28489</v>
      </c>
    </row>
    <row r="2812">
      <c r="A2812" s="3">
        <v>243669.0</v>
      </c>
      <c r="B2812" s="1" t="s">
        <v>5633</v>
      </c>
      <c r="D2812" s="1" t="s">
        <v>597</v>
      </c>
      <c r="E2812" s="1" t="s">
        <v>20261</v>
      </c>
      <c r="F2812" s="1" t="s">
        <v>28490</v>
      </c>
      <c r="H2812" s="1">
        <v>0.0</v>
      </c>
      <c r="I2812" s="1" t="s">
        <v>28491</v>
      </c>
      <c r="J2812" s="1"/>
      <c r="K2812" s="3">
        <v>243669.0</v>
      </c>
      <c r="L2812" s="3">
        <v>243728.0</v>
      </c>
      <c r="M2812" s="157"/>
      <c r="N2812" s="157"/>
      <c r="O2812" s="157" t="s">
        <v>28492</v>
      </c>
      <c r="Q2812" s="1" t="s">
        <v>5633</v>
      </c>
      <c r="R2812" s="157"/>
      <c r="S2812" s="1">
        <v>0.0</v>
      </c>
      <c r="T2812" s="1">
        <v>0.0</v>
      </c>
      <c r="U2812" s="1"/>
      <c r="V2812" s="1">
        <v>0.0</v>
      </c>
      <c r="W2812" s="1" t="s">
        <v>28383</v>
      </c>
      <c r="X2812" s="1" t="s">
        <v>597</v>
      </c>
      <c r="Z2812" s="1"/>
      <c r="AA2812" s="1"/>
      <c r="AB2812" s="159">
        <v>0.0</v>
      </c>
      <c r="AC2812" s="1" t="s">
        <v>38</v>
      </c>
      <c r="AD2812" s="1"/>
      <c r="AE2812" s="1">
        <v>0.0</v>
      </c>
      <c r="AF2812" s="1"/>
      <c r="AG2812" s="1" t="s">
        <v>28493</v>
      </c>
      <c r="AH2812" s="1" t="s">
        <v>28494</v>
      </c>
      <c r="AI2812" s="1"/>
      <c r="AJ2812" s="1">
        <v>0.0</v>
      </c>
      <c r="AL2812" s="1" t="s">
        <v>28495</v>
      </c>
      <c r="AM2812" s="1" t="s">
        <v>161</v>
      </c>
      <c r="AN2812" s="1" t="s">
        <v>171</v>
      </c>
      <c r="AO2812" s="1"/>
      <c r="AP2812" s="29" t="s">
        <v>28496</v>
      </c>
    </row>
    <row r="2813">
      <c r="A2813" s="3">
        <v>243669.0</v>
      </c>
      <c r="B2813" s="1" t="s">
        <v>5584</v>
      </c>
      <c r="D2813" s="1" t="s">
        <v>597</v>
      </c>
      <c r="E2813" s="1" t="s">
        <v>20261</v>
      </c>
      <c r="F2813" s="1" t="s">
        <v>28302</v>
      </c>
      <c r="H2813" s="1">
        <v>0.0</v>
      </c>
      <c r="I2813" s="1" t="s">
        <v>28497</v>
      </c>
      <c r="J2813" s="1"/>
      <c r="K2813" s="3">
        <v>243669.0</v>
      </c>
      <c r="L2813" s="3">
        <v>243728.0</v>
      </c>
      <c r="M2813" s="157"/>
      <c r="N2813" s="157"/>
      <c r="O2813" s="157" t="s">
        <v>28498</v>
      </c>
      <c r="Q2813" s="1" t="s">
        <v>5584</v>
      </c>
      <c r="R2813" s="157"/>
      <c r="S2813" s="1">
        <v>0.0</v>
      </c>
      <c r="T2813" s="1">
        <v>0.0</v>
      </c>
      <c r="U2813" s="1"/>
      <c r="V2813" s="1">
        <v>0.0</v>
      </c>
      <c r="W2813" s="1" t="s">
        <v>28383</v>
      </c>
      <c r="X2813" s="1" t="s">
        <v>597</v>
      </c>
      <c r="Z2813" s="1"/>
      <c r="AA2813" s="1"/>
      <c r="AB2813" s="159">
        <v>0.0</v>
      </c>
      <c r="AC2813" s="1" t="s">
        <v>38</v>
      </c>
      <c r="AD2813" s="1"/>
      <c r="AE2813" s="1">
        <v>0.0</v>
      </c>
      <c r="AF2813" s="1"/>
      <c r="AG2813" s="1" t="s">
        <v>28499</v>
      </c>
      <c r="AH2813" s="1" t="s">
        <v>28500</v>
      </c>
      <c r="AI2813" s="1"/>
      <c r="AJ2813" s="1">
        <v>0.0</v>
      </c>
      <c r="AL2813" s="1" t="s">
        <v>28501</v>
      </c>
      <c r="AM2813" s="1" t="s">
        <v>161</v>
      </c>
      <c r="AN2813" s="1" t="s">
        <v>171</v>
      </c>
      <c r="AO2813" s="1"/>
      <c r="AP2813" s="29" t="s">
        <v>28502</v>
      </c>
    </row>
    <row r="2814">
      <c r="A2814" s="3">
        <v>243669.0</v>
      </c>
      <c r="B2814" s="1" t="s">
        <v>2304</v>
      </c>
      <c r="D2814" s="1" t="s">
        <v>597</v>
      </c>
      <c r="E2814" s="1" t="s">
        <v>20261</v>
      </c>
      <c r="F2814" s="1" t="s">
        <v>23060</v>
      </c>
      <c r="H2814" s="1">
        <v>0.0</v>
      </c>
      <c r="I2814" s="1" t="s">
        <v>28503</v>
      </c>
      <c r="J2814" s="1"/>
      <c r="K2814" s="3">
        <v>243669.0</v>
      </c>
      <c r="L2814" s="3">
        <v>243728.0</v>
      </c>
      <c r="M2814" s="157"/>
      <c r="N2814" s="157"/>
      <c r="O2814" s="157" t="s">
        <v>28504</v>
      </c>
      <c r="Q2814" s="1" t="s">
        <v>2304</v>
      </c>
      <c r="R2814" s="157"/>
      <c r="S2814" s="1">
        <v>0.0</v>
      </c>
      <c r="T2814" s="1">
        <v>0.0</v>
      </c>
      <c r="U2814" s="1"/>
      <c r="V2814" s="1">
        <v>0.0</v>
      </c>
      <c r="W2814" s="1" t="s">
        <v>23125</v>
      </c>
      <c r="X2814" s="1" t="s">
        <v>597</v>
      </c>
      <c r="Z2814" s="1"/>
      <c r="AA2814" s="1"/>
      <c r="AB2814" s="159">
        <v>0.0</v>
      </c>
      <c r="AC2814" s="1" t="s">
        <v>38</v>
      </c>
      <c r="AD2814" s="1"/>
      <c r="AE2814" s="1">
        <v>0.0</v>
      </c>
      <c r="AF2814" s="1"/>
      <c r="AG2814" s="1" t="s">
        <v>28505</v>
      </c>
      <c r="AH2814" s="1" t="s">
        <v>28506</v>
      </c>
      <c r="AI2814" s="1"/>
      <c r="AJ2814" s="1">
        <v>0.0</v>
      </c>
      <c r="AL2814" s="1" t="s">
        <v>28507</v>
      </c>
      <c r="AM2814" s="1" t="s">
        <v>161</v>
      </c>
      <c r="AN2814" s="1" t="s">
        <v>171</v>
      </c>
      <c r="AO2814" s="1"/>
      <c r="AP2814" s="29" t="s">
        <v>28508</v>
      </c>
    </row>
    <row r="2815">
      <c r="A2815" s="3">
        <v>243669.0</v>
      </c>
      <c r="B2815" s="1" t="s">
        <v>4127</v>
      </c>
      <c r="D2815" s="1" t="s">
        <v>597</v>
      </c>
      <c r="E2815" s="1" t="s">
        <v>20261</v>
      </c>
      <c r="F2815" s="1" t="s">
        <v>28019</v>
      </c>
      <c r="H2815" s="1">
        <v>0.0</v>
      </c>
      <c r="I2815" s="1" t="s">
        <v>28509</v>
      </c>
      <c r="J2815" s="1"/>
      <c r="K2815" s="3">
        <v>243669.0</v>
      </c>
      <c r="L2815" s="3">
        <v>243728.0</v>
      </c>
      <c r="M2815" s="157"/>
      <c r="N2815" s="157"/>
      <c r="O2815" s="165" t="s">
        <v>22692</v>
      </c>
      <c r="Q2815" s="1" t="s">
        <v>4127</v>
      </c>
      <c r="R2815" s="157"/>
      <c r="S2815" s="1">
        <v>0.0</v>
      </c>
      <c r="T2815" s="1">
        <v>0.0</v>
      </c>
      <c r="U2815" s="1"/>
      <c r="V2815" s="1">
        <v>0.0</v>
      </c>
      <c r="W2815" s="1" t="s">
        <v>3438</v>
      </c>
      <c r="X2815" s="1" t="s">
        <v>597</v>
      </c>
      <c r="Z2815" s="1"/>
      <c r="AA2815" s="1"/>
      <c r="AB2815" s="159">
        <v>0.0</v>
      </c>
      <c r="AC2815" s="1" t="s">
        <v>38</v>
      </c>
      <c r="AD2815" s="1"/>
      <c r="AE2815" s="1">
        <v>0.0</v>
      </c>
      <c r="AF2815" s="1"/>
      <c r="AG2815" s="1" t="s">
        <v>28510</v>
      </c>
      <c r="AH2815" s="1" t="s">
        <v>28511</v>
      </c>
      <c r="AI2815" s="1"/>
      <c r="AJ2815" s="1">
        <v>20.0</v>
      </c>
      <c r="AL2815" s="1" t="s">
        <v>28512</v>
      </c>
      <c r="AM2815" s="1" t="s">
        <v>161</v>
      </c>
      <c r="AN2815" s="1" t="s">
        <v>171</v>
      </c>
      <c r="AO2815" s="1"/>
      <c r="AP2815" s="29" t="s">
        <v>28513</v>
      </c>
    </row>
    <row r="2816">
      <c r="A2816" s="3">
        <v>243670.0</v>
      </c>
      <c r="B2816" s="1" t="s">
        <v>3380</v>
      </c>
      <c r="D2816" s="1" t="s">
        <v>597</v>
      </c>
      <c r="E2816" s="1" t="s">
        <v>20261</v>
      </c>
      <c r="F2816" s="1" t="s">
        <v>27953</v>
      </c>
      <c r="H2816" s="1">
        <v>0.0</v>
      </c>
      <c r="I2816" s="1" t="s">
        <v>28514</v>
      </c>
      <c r="J2816" s="1"/>
      <c r="K2816" s="3">
        <v>243670.0</v>
      </c>
      <c r="L2816" s="3">
        <v>243729.0</v>
      </c>
      <c r="M2816" s="157"/>
      <c r="N2816" s="157"/>
      <c r="O2816" s="157" t="s">
        <v>28515</v>
      </c>
      <c r="Q2816" s="1" t="s">
        <v>3380</v>
      </c>
      <c r="R2816" s="157"/>
      <c r="S2816" s="1">
        <v>0.0</v>
      </c>
      <c r="T2816" s="1">
        <v>0.0</v>
      </c>
      <c r="U2816" s="1"/>
      <c r="V2816" s="1">
        <v>0.0</v>
      </c>
      <c r="W2816" s="1" t="s">
        <v>6043</v>
      </c>
      <c r="X2816" s="1" t="s">
        <v>597</v>
      </c>
      <c r="Z2816" s="1"/>
      <c r="AA2816" s="1"/>
      <c r="AB2816" s="159">
        <v>0.0</v>
      </c>
      <c r="AC2816" s="1" t="s">
        <v>38</v>
      </c>
      <c r="AD2816" s="1"/>
      <c r="AE2816" s="1">
        <v>0.0</v>
      </c>
      <c r="AF2816" s="1"/>
      <c r="AG2816" s="1" t="s">
        <v>28516</v>
      </c>
      <c r="AH2816" s="1" t="s">
        <v>28517</v>
      </c>
      <c r="AI2816" s="1"/>
      <c r="AJ2816" s="1">
        <v>0.0</v>
      </c>
      <c r="AL2816" s="1" t="s">
        <v>28518</v>
      </c>
      <c r="AM2816" s="1" t="s">
        <v>161</v>
      </c>
      <c r="AN2816" s="1" t="s">
        <v>171</v>
      </c>
      <c r="AO2816" s="1"/>
      <c r="AP2816" s="29" t="s">
        <v>28519</v>
      </c>
    </row>
    <row r="2817">
      <c r="A2817" s="3">
        <v>243670.0</v>
      </c>
      <c r="B2817" s="1" t="s">
        <v>3380</v>
      </c>
      <c r="D2817" s="1" t="s">
        <v>597</v>
      </c>
      <c r="E2817" s="1" t="s">
        <v>20261</v>
      </c>
      <c r="F2817" s="1" t="s">
        <v>27049</v>
      </c>
      <c r="H2817" s="1">
        <v>0.0</v>
      </c>
      <c r="I2817" s="1" t="s">
        <v>28520</v>
      </c>
      <c r="J2817" s="1"/>
      <c r="K2817" s="3">
        <v>243670.0</v>
      </c>
      <c r="L2817" s="3">
        <v>243729.0</v>
      </c>
      <c r="M2817" s="157"/>
      <c r="N2817" s="157"/>
      <c r="O2817" s="157" t="s">
        <v>28521</v>
      </c>
      <c r="Q2817" s="1" t="s">
        <v>3380</v>
      </c>
      <c r="R2817" s="157"/>
      <c r="S2817" s="1">
        <v>0.0</v>
      </c>
      <c r="T2817" s="1">
        <v>0.0</v>
      </c>
      <c r="U2817" s="1"/>
      <c r="V2817" s="1">
        <v>0.0</v>
      </c>
      <c r="W2817" s="1" t="s">
        <v>6205</v>
      </c>
      <c r="X2817" s="1" t="s">
        <v>597</v>
      </c>
      <c r="Z2817" s="1"/>
      <c r="AA2817" s="1"/>
      <c r="AB2817" s="159">
        <v>0.0</v>
      </c>
      <c r="AC2817" s="1" t="s">
        <v>38</v>
      </c>
      <c r="AD2817" s="1"/>
      <c r="AE2817" s="1">
        <v>0.0</v>
      </c>
      <c r="AF2817" s="1"/>
      <c r="AG2817" s="1" t="s">
        <v>28522</v>
      </c>
      <c r="AH2817" s="1" t="s">
        <v>28523</v>
      </c>
      <c r="AI2817" s="1"/>
      <c r="AJ2817" s="1">
        <v>30.0</v>
      </c>
      <c r="AL2817" s="1" t="s">
        <v>28524</v>
      </c>
      <c r="AM2817" s="1" t="s">
        <v>161</v>
      </c>
      <c r="AN2817" s="1" t="s">
        <v>171</v>
      </c>
      <c r="AO2817" s="1"/>
      <c r="AP2817" s="29" t="s">
        <v>28525</v>
      </c>
    </row>
    <row r="2818">
      <c r="A2818" s="3">
        <v>243670.0</v>
      </c>
      <c r="B2818" s="1" t="s">
        <v>4789</v>
      </c>
      <c r="D2818" s="1" t="s">
        <v>597</v>
      </c>
      <c r="E2818" s="1" t="s">
        <v>20261</v>
      </c>
      <c r="F2818" s="1" t="s">
        <v>28526</v>
      </c>
      <c r="H2818" s="1">
        <v>0.0</v>
      </c>
      <c r="I2818" s="1" t="s">
        <v>28527</v>
      </c>
      <c r="J2818" s="1"/>
      <c r="K2818" s="3">
        <v>243670.0</v>
      </c>
      <c r="L2818" s="3">
        <v>243729.0</v>
      </c>
      <c r="M2818" s="157"/>
      <c r="N2818" s="157"/>
      <c r="O2818" s="157" t="s">
        <v>28528</v>
      </c>
      <c r="Q2818" s="1" t="s">
        <v>4789</v>
      </c>
      <c r="R2818" s="157"/>
      <c r="S2818" s="1">
        <v>0.0</v>
      </c>
      <c r="T2818" s="1">
        <v>0.0</v>
      </c>
      <c r="U2818" s="1"/>
      <c r="V2818" s="1">
        <v>0.0</v>
      </c>
      <c r="W2818" s="1" t="s">
        <v>28529</v>
      </c>
      <c r="X2818" s="1" t="s">
        <v>597</v>
      </c>
      <c r="Z2818" s="1"/>
      <c r="AA2818" s="1"/>
      <c r="AB2818" s="159">
        <v>0.0</v>
      </c>
      <c r="AC2818" s="1" t="s">
        <v>38</v>
      </c>
      <c r="AD2818" s="1"/>
      <c r="AE2818" s="1">
        <v>0.0</v>
      </c>
      <c r="AF2818" s="1"/>
      <c r="AG2818" s="1" t="s">
        <v>28530</v>
      </c>
      <c r="AH2818" s="1" t="s">
        <v>28531</v>
      </c>
      <c r="AI2818" s="1"/>
      <c r="AJ2818" s="1">
        <v>0.0</v>
      </c>
      <c r="AL2818" s="1" t="s">
        <v>28532</v>
      </c>
      <c r="AM2818" s="1" t="s">
        <v>161</v>
      </c>
      <c r="AN2818" s="1" t="s">
        <v>171</v>
      </c>
      <c r="AO2818" s="1"/>
      <c r="AP2818" s="29" t="s">
        <v>28533</v>
      </c>
    </row>
    <row r="2819">
      <c r="A2819" s="3">
        <v>243670.0</v>
      </c>
      <c r="B2819" s="1" t="s">
        <v>3943</v>
      </c>
      <c r="D2819" s="1" t="s">
        <v>13471</v>
      </c>
      <c r="E2819" s="1" t="s">
        <v>20261</v>
      </c>
      <c r="F2819" s="1"/>
      <c r="H2819" s="1">
        <v>0.0</v>
      </c>
      <c r="I2819" s="1" t="s">
        <v>28534</v>
      </c>
      <c r="J2819" s="1"/>
      <c r="K2819" s="3">
        <v>243670.0</v>
      </c>
      <c r="L2819" s="3">
        <v>243729.0</v>
      </c>
      <c r="M2819" s="157"/>
      <c r="N2819" s="157"/>
      <c r="O2819" s="157" t="s">
        <v>28535</v>
      </c>
      <c r="Q2819" s="1"/>
      <c r="R2819" s="157" t="s">
        <v>839</v>
      </c>
      <c r="S2819" s="1">
        <v>420.0</v>
      </c>
      <c r="T2819" s="1">
        <v>315.0</v>
      </c>
      <c r="U2819" s="1"/>
      <c r="V2819" s="1">
        <v>0.0</v>
      </c>
      <c r="W2819" s="1"/>
      <c r="X2819" s="1" t="s">
        <v>151</v>
      </c>
      <c r="Z2819" s="1"/>
      <c r="AA2819" s="1"/>
      <c r="AB2819" s="159">
        <v>420.0</v>
      </c>
      <c r="AC2819" s="1" t="s">
        <v>8021</v>
      </c>
      <c r="AD2819" s="1"/>
      <c r="AE2819" s="1">
        <v>420.0</v>
      </c>
      <c r="AF2819" s="1"/>
      <c r="AG2819" s="1"/>
      <c r="AH2819" s="1"/>
      <c r="AI2819" s="1"/>
      <c r="AJ2819" s="1">
        <v>0.0</v>
      </c>
      <c r="AL2819" s="1" t="s">
        <v>28536</v>
      </c>
      <c r="AM2819" s="1" t="s">
        <v>161</v>
      </c>
      <c r="AN2819" s="1" t="s">
        <v>171</v>
      </c>
      <c r="AO2819" s="1"/>
      <c r="AP2819" s="29" t="s">
        <v>28537</v>
      </c>
    </row>
    <row r="2820">
      <c r="A2820" s="3">
        <v>243670.0</v>
      </c>
      <c r="B2820" s="1" t="s">
        <v>5637</v>
      </c>
      <c r="D2820" s="1" t="s">
        <v>518</v>
      </c>
      <c r="E2820" s="1" t="s">
        <v>20261</v>
      </c>
      <c r="F2820" s="1"/>
      <c r="H2820" s="1">
        <v>0.0</v>
      </c>
      <c r="I2820" s="1" t="s">
        <v>28538</v>
      </c>
      <c r="J2820" s="1"/>
      <c r="K2820" s="3">
        <v>243670.0</v>
      </c>
      <c r="L2820" s="3">
        <v>243729.0</v>
      </c>
      <c r="M2820" s="157"/>
      <c r="N2820" s="157"/>
      <c r="O2820" s="165" t="s">
        <v>22692</v>
      </c>
      <c r="Q2820" s="1"/>
      <c r="R2820" s="157"/>
      <c r="S2820" s="1">
        <v>0.0</v>
      </c>
      <c r="T2820" s="1">
        <v>0.0</v>
      </c>
      <c r="U2820" s="1"/>
      <c r="V2820" s="1">
        <v>0.0</v>
      </c>
      <c r="W2820" s="1"/>
      <c r="X2820" s="1" t="s">
        <v>22324</v>
      </c>
      <c r="Z2820" s="1"/>
      <c r="AA2820" s="1">
        <v>700.0</v>
      </c>
      <c r="AB2820" s="159">
        <v>700.0</v>
      </c>
      <c r="AC2820" s="1" t="s">
        <v>38</v>
      </c>
      <c r="AD2820" s="1"/>
      <c r="AE2820" s="1">
        <v>700.0</v>
      </c>
      <c r="AF2820" s="1" t="s">
        <v>28539</v>
      </c>
      <c r="AG2820" s="1"/>
      <c r="AH2820" s="1"/>
      <c r="AI2820" s="1" t="s">
        <v>243</v>
      </c>
      <c r="AJ2820" s="1">
        <v>0.0</v>
      </c>
      <c r="AL2820" s="1" t="s">
        <v>28540</v>
      </c>
      <c r="AM2820" s="1" t="s">
        <v>172</v>
      </c>
      <c r="AN2820" s="1" t="s">
        <v>171</v>
      </c>
      <c r="AO2820" s="1"/>
      <c r="AP2820" s="29" t="s">
        <v>28541</v>
      </c>
    </row>
    <row r="2821">
      <c r="A2821" s="3">
        <v>243670.0</v>
      </c>
      <c r="B2821" s="1" t="s">
        <v>5641</v>
      </c>
      <c r="D2821" s="1" t="s">
        <v>13471</v>
      </c>
      <c r="E2821" s="1" t="s">
        <v>20261</v>
      </c>
      <c r="F2821" s="1"/>
      <c r="H2821" s="1">
        <v>0.0</v>
      </c>
      <c r="I2821" s="1" t="s">
        <v>28542</v>
      </c>
      <c r="J2821" s="1"/>
      <c r="K2821" s="3">
        <v>243670.0</v>
      </c>
      <c r="L2821" s="3">
        <v>243729.0</v>
      </c>
      <c r="M2821" s="157"/>
      <c r="N2821" s="157"/>
      <c r="O2821" s="157" t="s">
        <v>28543</v>
      </c>
      <c r="Q2821" s="1"/>
      <c r="R2821" s="157" t="s">
        <v>28544</v>
      </c>
      <c r="S2821" s="1">
        <v>1650.0</v>
      </c>
      <c r="T2821" s="1">
        <v>1237.5</v>
      </c>
      <c r="U2821" s="1"/>
      <c r="V2821" s="1">
        <v>0.0</v>
      </c>
      <c r="W2821" s="1"/>
      <c r="X2821" s="1" t="s">
        <v>151</v>
      </c>
      <c r="Z2821" s="1"/>
      <c r="AA2821" s="1"/>
      <c r="AB2821" s="159">
        <v>1650.0</v>
      </c>
      <c r="AC2821" s="1" t="s">
        <v>8021</v>
      </c>
      <c r="AD2821" s="1"/>
      <c r="AE2821" s="1">
        <v>1650.0</v>
      </c>
      <c r="AF2821" s="1" t="s">
        <v>28545</v>
      </c>
      <c r="AG2821" s="1"/>
      <c r="AH2821" s="1"/>
      <c r="AI2821" s="1" t="s">
        <v>243</v>
      </c>
      <c r="AJ2821" s="1">
        <v>0.0</v>
      </c>
      <c r="AL2821" s="1" t="s">
        <v>28546</v>
      </c>
      <c r="AM2821" s="1" t="s">
        <v>172</v>
      </c>
      <c r="AN2821" s="1" t="s">
        <v>171</v>
      </c>
      <c r="AO2821" s="1"/>
      <c r="AP2821" s="29" t="s">
        <v>28547</v>
      </c>
    </row>
    <row r="2822">
      <c r="A2822" s="3">
        <v>243670.0</v>
      </c>
      <c r="B2822" s="1" t="s">
        <v>5641</v>
      </c>
      <c r="D2822" s="1" t="s">
        <v>13471</v>
      </c>
      <c r="E2822" s="1" t="s">
        <v>20261</v>
      </c>
      <c r="F2822" s="1"/>
      <c r="H2822" s="1">
        <v>0.0</v>
      </c>
      <c r="I2822" s="1" t="s">
        <v>28548</v>
      </c>
      <c r="J2822" s="1"/>
      <c r="K2822" s="3">
        <v>243670.0</v>
      </c>
      <c r="L2822" s="3">
        <v>243729.0</v>
      </c>
      <c r="M2822" s="157"/>
      <c r="N2822" s="157"/>
      <c r="O2822" s="157" t="s">
        <v>28549</v>
      </c>
      <c r="Q2822" s="1"/>
      <c r="R2822" s="157" t="s">
        <v>28550</v>
      </c>
      <c r="S2822" s="1">
        <v>400.0</v>
      </c>
      <c r="T2822" s="1">
        <v>300.0</v>
      </c>
      <c r="U2822" s="1"/>
      <c r="V2822" s="1">
        <v>0.0</v>
      </c>
      <c r="W2822" s="1"/>
      <c r="X2822" s="1" t="s">
        <v>8141</v>
      </c>
      <c r="Z2822" s="1"/>
      <c r="AA2822" s="1"/>
      <c r="AB2822" s="159">
        <v>400.0</v>
      </c>
      <c r="AC2822" s="1" t="s">
        <v>8021</v>
      </c>
      <c r="AD2822" s="1"/>
      <c r="AE2822" s="1">
        <v>400.0</v>
      </c>
      <c r="AF2822" s="1"/>
      <c r="AG2822" s="1"/>
      <c r="AH2822" s="1"/>
      <c r="AI2822" s="1" t="s">
        <v>243</v>
      </c>
      <c r="AJ2822" s="1">
        <v>0.0</v>
      </c>
      <c r="AL2822" s="1" t="s">
        <v>28551</v>
      </c>
      <c r="AM2822" s="1" t="s">
        <v>172</v>
      </c>
      <c r="AN2822" s="1" t="s">
        <v>171</v>
      </c>
      <c r="AO2822" s="1"/>
      <c r="AP2822" s="29" t="s">
        <v>28552</v>
      </c>
    </row>
    <row r="2823">
      <c r="A2823" s="3">
        <v>243670.0</v>
      </c>
      <c r="B2823" s="1" t="s">
        <v>604</v>
      </c>
      <c r="D2823" s="1" t="s">
        <v>13471</v>
      </c>
      <c r="E2823" s="1" t="s">
        <v>20261</v>
      </c>
      <c r="F2823" s="1"/>
      <c r="H2823" s="1">
        <v>0.0</v>
      </c>
      <c r="I2823" s="1" t="s">
        <v>28553</v>
      </c>
      <c r="J2823" s="1"/>
      <c r="K2823" s="3">
        <v>243670.0</v>
      </c>
      <c r="L2823" s="3">
        <v>243729.0</v>
      </c>
      <c r="M2823" s="157"/>
      <c r="N2823" s="157"/>
      <c r="O2823" s="157" t="s">
        <v>28554</v>
      </c>
      <c r="Q2823" s="1"/>
      <c r="R2823" s="157"/>
      <c r="S2823" s="1">
        <v>0.0</v>
      </c>
      <c r="T2823" s="1">
        <v>0.0</v>
      </c>
      <c r="U2823" s="1"/>
      <c r="V2823" s="1">
        <v>0.0</v>
      </c>
      <c r="W2823" s="1"/>
      <c r="X2823" s="1" t="s">
        <v>151</v>
      </c>
      <c r="Z2823" s="1"/>
      <c r="AA2823" s="1"/>
      <c r="AB2823" s="159">
        <v>400.0</v>
      </c>
      <c r="AC2823" s="1" t="s">
        <v>8021</v>
      </c>
      <c r="AD2823" s="1"/>
      <c r="AE2823" s="1">
        <v>400.0</v>
      </c>
      <c r="AF2823" s="1"/>
      <c r="AG2823" s="1"/>
      <c r="AH2823" s="1"/>
      <c r="AI2823" s="1"/>
      <c r="AJ2823" s="1">
        <v>0.0</v>
      </c>
      <c r="AL2823" s="1" t="s">
        <v>28555</v>
      </c>
      <c r="AM2823" s="1" t="s">
        <v>161</v>
      </c>
      <c r="AN2823" s="1" t="s">
        <v>12718</v>
      </c>
      <c r="AO2823" s="1"/>
      <c r="AP2823" s="29" t="s">
        <v>28556</v>
      </c>
    </row>
    <row r="2824">
      <c r="A2824" s="3">
        <v>243670.0</v>
      </c>
      <c r="B2824" s="1" t="s">
        <v>5646</v>
      </c>
      <c r="D2824" s="1" t="s">
        <v>13471</v>
      </c>
      <c r="E2824" s="1" t="s">
        <v>20261</v>
      </c>
      <c r="F2824" s="1"/>
      <c r="H2824" s="1">
        <v>0.0</v>
      </c>
      <c r="I2824" s="1" t="s">
        <v>28557</v>
      </c>
      <c r="J2824" s="1"/>
      <c r="K2824" s="3">
        <v>243670.0</v>
      </c>
      <c r="L2824" s="3">
        <v>243729.0</v>
      </c>
      <c r="M2824" s="157"/>
      <c r="N2824" s="157"/>
      <c r="O2824" s="157" t="s">
        <v>28558</v>
      </c>
      <c r="Q2824" s="1"/>
      <c r="R2824" s="157" t="s">
        <v>28559</v>
      </c>
      <c r="S2824" s="1">
        <v>1760.0</v>
      </c>
      <c r="T2824" s="1">
        <v>1332.5</v>
      </c>
      <c r="U2824" s="1"/>
      <c r="V2824" s="1">
        <v>0.0</v>
      </c>
      <c r="W2824" s="1"/>
      <c r="X2824" s="1" t="s">
        <v>151</v>
      </c>
      <c r="Z2824" s="1"/>
      <c r="AA2824" s="1"/>
      <c r="AB2824" s="159">
        <v>1760.0</v>
      </c>
      <c r="AC2824" s="170">
        <v>0.1</v>
      </c>
      <c r="AD2824" s="1"/>
      <c r="AE2824" s="1">
        <v>1760.0</v>
      </c>
      <c r="AF2824" s="1"/>
      <c r="AG2824" s="1"/>
      <c r="AH2824" s="1"/>
      <c r="AI2824" s="1"/>
      <c r="AJ2824" s="1">
        <v>0.0</v>
      </c>
      <c r="AL2824" s="1" t="s">
        <v>28560</v>
      </c>
      <c r="AM2824" s="1" t="s">
        <v>161</v>
      </c>
      <c r="AN2824" s="1" t="s">
        <v>171</v>
      </c>
      <c r="AO2824" s="1"/>
      <c r="AP2824" s="29" t="s">
        <v>28561</v>
      </c>
    </row>
    <row r="2825">
      <c r="A2825" s="3">
        <v>243671.0</v>
      </c>
      <c r="B2825" s="1" t="s">
        <v>3523</v>
      </c>
      <c r="D2825" s="1" t="s">
        <v>597</v>
      </c>
      <c r="E2825" s="1" t="s">
        <v>20261</v>
      </c>
      <c r="F2825" s="1" t="s">
        <v>26762</v>
      </c>
      <c r="H2825" s="1">
        <v>0.0</v>
      </c>
      <c r="I2825" s="1" t="s">
        <v>28562</v>
      </c>
      <c r="J2825" s="1"/>
      <c r="K2825" s="3">
        <v>243671.0</v>
      </c>
      <c r="L2825" s="3">
        <v>243730.0</v>
      </c>
      <c r="M2825" s="157"/>
      <c r="N2825" s="157"/>
      <c r="O2825" s="157" t="s">
        <v>28563</v>
      </c>
      <c r="Q2825" s="1" t="s">
        <v>3523</v>
      </c>
      <c r="R2825" s="157"/>
      <c r="S2825" s="1">
        <v>0.0</v>
      </c>
      <c r="T2825" s="1">
        <v>0.0</v>
      </c>
      <c r="U2825" s="1"/>
      <c r="V2825" s="1">
        <v>0.0</v>
      </c>
      <c r="W2825" s="1" t="s">
        <v>6205</v>
      </c>
      <c r="X2825" s="1" t="s">
        <v>597</v>
      </c>
      <c r="Z2825" s="1"/>
      <c r="AA2825" s="1"/>
      <c r="AB2825" s="159">
        <v>0.0</v>
      </c>
      <c r="AC2825" s="1" t="s">
        <v>38</v>
      </c>
      <c r="AD2825" s="1"/>
      <c r="AE2825" s="1">
        <v>0.0</v>
      </c>
      <c r="AF2825" s="1"/>
      <c r="AG2825" s="1" t="s">
        <v>28564</v>
      </c>
      <c r="AH2825" s="1" t="s">
        <v>28565</v>
      </c>
      <c r="AI2825" s="1" t="s">
        <v>243</v>
      </c>
      <c r="AJ2825" s="1">
        <v>30.0</v>
      </c>
      <c r="AL2825" s="1" t="s">
        <v>28566</v>
      </c>
      <c r="AM2825" s="1" t="s">
        <v>172</v>
      </c>
      <c r="AN2825" s="1" t="s">
        <v>171</v>
      </c>
      <c r="AO2825" s="1"/>
      <c r="AP2825" s="29" t="s">
        <v>28567</v>
      </c>
    </row>
    <row r="2826">
      <c r="A2826" s="3">
        <v>243671.0</v>
      </c>
      <c r="B2826" s="1" t="s">
        <v>3523</v>
      </c>
      <c r="D2826" s="1" t="s">
        <v>597</v>
      </c>
      <c r="E2826" s="1" t="s">
        <v>20261</v>
      </c>
      <c r="F2826" s="1" t="s">
        <v>28568</v>
      </c>
      <c r="H2826" s="1">
        <v>0.0</v>
      </c>
      <c r="I2826" s="1" t="s">
        <v>28569</v>
      </c>
      <c r="J2826" s="1"/>
      <c r="K2826" s="3">
        <v>243671.0</v>
      </c>
      <c r="L2826" s="3">
        <v>243730.0</v>
      </c>
      <c r="M2826" s="157"/>
      <c r="N2826" s="157"/>
      <c r="O2826" s="157" t="s">
        <v>28570</v>
      </c>
      <c r="Q2826" s="1" t="s">
        <v>3523</v>
      </c>
      <c r="R2826" s="157"/>
      <c r="S2826" s="1">
        <v>0.0</v>
      </c>
      <c r="T2826" s="1">
        <v>0.0</v>
      </c>
      <c r="U2826" s="1"/>
      <c r="V2826" s="1">
        <v>0.0</v>
      </c>
      <c r="W2826" s="1" t="s">
        <v>3438</v>
      </c>
      <c r="X2826" s="1" t="s">
        <v>597</v>
      </c>
      <c r="Z2826" s="1"/>
      <c r="AA2826" s="1"/>
      <c r="AB2826" s="159">
        <v>0.0</v>
      </c>
      <c r="AC2826" s="1" t="s">
        <v>38</v>
      </c>
      <c r="AD2826" s="1"/>
      <c r="AE2826" s="1">
        <v>0.0</v>
      </c>
      <c r="AF2826" s="1" t="s">
        <v>28571</v>
      </c>
      <c r="AG2826" s="1" t="s">
        <v>28572</v>
      </c>
      <c r="AH2826" s="1" t="s">
        <v>28573</v>
      </c>
      <c r="AI2826" s="1" t="s">
        <v>243</v>
      </c>
      <c r="AJ2826" s="1">
        <v>20.0</v>
      </c>
      <c r="AL2826" s="1" t="s">
        <v>28574</v>
      </c>
      <c r="AM2826" s="1" t="s">
        <v>172</v>
      </c>
      <c r="AN2826" s="1" t="s">
        <v>171</v>
      </c>
      <c r="AO2826" s="1"/>
      <c r="AP2826" s="29" t="s">
        <v>28575</v>
      </c>
    </row>
    <row r="2827">
      <c r="A2827" s="3">
        <v>243671.0</v>
      </c>
      <c r="B2827" s="1" t="s">
        <v>5620</v>
      </c>
      <c r="D2827" s="1" t="s">
        <v>597</v>
      </c>
      <c r="E2827" s="1" t="s">
        <v>20261</v>
      </c>
      <c r="F2827" s="1" t="s">
        <v>28446</v>
      </c>
      <c r="H2827" s="1">
        <v>0.0</v>
      </c>
      <c r="I2827" s="1" t="s">
        <v>28576</v>
      </c>
      <c r="J2827" s="1"/>
      <c r="K2827" s="3">
        <v>243671.0</v>
      </c>
      <c r="L2827" s="3">
        <v>243730.0</v>
      </c>
      <c r="M2827" s="157"/>
      <c r="N2827" s="157"/>
      <c r="O2827" s="157" t="s">
        <v>28577</v>
      </c>
      <c r="Q2827" s="1" t="s">
        <v>5620</v>
      </c>
      <c r="R2827" s="157"/>
      <c r="S2827" s="1">
        <v>0.0</v>
      </c>
      <c r="T2827" s="1">
        <v>0.0</v>
      </c>
      <c r="U2827" s="1"/>
      <c r="V2827" s="1">
        <v>0.0</v>
      </c>
      <c r="W2827" s="1" t="s">
        <v>28383</v>
      </c>
      <c r="X2827" s="1" t="s">
        <v>597</v>
      </c>
      <c r="Z2827" s="1"/>
      <c r="AA2827" s="1"/>
      <c r="AB2827" s="159">
        <v>0.0</v>
      </c>
      <c r="AC2827" s="1" t="s">
        <v>38</v>
      </c>
      <c r="AD2827" s="1"/>
      <c r="AE2827" s="1">
        <v>0.0</v>
      </c>
      <c r="AF2827" s="1"/>
      <c r="AG2827" s="1" t="s">
        <v>28578</v>
      </c>
      <c r="AH2827" s="1" t="s">
        <v>28579</v>
      </c>
      <c r="AI2827" s="1"/>
      <c r="AJ2827" s="1">
        <v>0.0</v>
      </c>
      <c r="AL2827" s="1" t="s">
        <v>28580</v>
      </c>
      <c r="AM2827" s="1" t="s">
        <v>161</v>
      </c>
      <c r="AN2827" s="1" t="s">
        <v>171</v>
      </c>
      <c r="AO2827" s="1"/>
      <c r="AP2827" s="29" t="s">
        <v>28581</v>
      </c>
    </row>
    <row r="2828">
      <c r="A2828" s="3">
        <v>243672.0</v>
      </c>
      <c r="B2828" s="1" t="s">
        <v>5449</v>
      </c>
      <c r="D2828" s="1" t="s">
        <v>597</v>
      </c>
      <c r="E2828" s="1" t="s">
        <v>24272</v>
      </c>
      <c r="F2828" s="1" t="s">
        <v>28108</v>
      </c>
      <c r="H2828" s="1">
        <v>0.0</v>
      </c>
      <c r="I2828" s="1" t="s">
        <v>28582</v>
      </c>
      <c r="J2828" s="1"/>
      <c r="K2828" s="3">
        <v>243672.0</v>
      </c>
      <c r="L2828" s="3">
        <v>243731.0</v>
      </c>
      <c r="M2828" s="157"/>
      <c r="N2828" s="157"/>
      <c r="O2828" s="157" t="s">
        <v>28583</v>
      </c>
      <c r="Q2828" s="1" t="s">
        <v>5449</v>
      </c>
      <c r="R2828" s="157" t="s">
        <v>28584</v>
      </c>
      <c r="S2828" s="1">
        <v>1290.0</v>
      </c>
      <c r="T2828" s="1">
        <v>967.5</v>
      </c>
      <c r="U2828" s="1"/>
      <c r="V2828" s="1">
        <v>0.0</v>
      </c>
      <c r="W2828" s="1" t="s">
        <v>6148</v>
      </c>
      <c r="X2828" s="1" t="s">
        <v>597</v>
      </c>
      <c r="Z2828" s="1"/>
      <c r="AA2828" s="1"/>
      <c r="AB2828" s="159">
        <v>0.0</v>
      </c>
      <c r="AC2828" s="1" t="s">
        <v>38</v>
      </c>
      <c r="AD2828" s="1"/>
      <c r="AE2828" s="1">
        <v>0.0</v>
      </c>
      <c r="AF2828" s="1"/>
      <c r="AG2828" s="1"/>
      <c r="AH2828" s="1"/>
      <c r="AI2828" s="1" t="s">
        <v>243</v>
      </c>
      <c r="AJ2828" s="1">
        <v>30.0</v>
      </c>
      <c r="AL2828" s="1" t="s">
        <v>28585</v>
      </c>
      <c r="AM2828" s="1" t="s">
        <v>172</v>
      </c>
      <c r="AN2828" s="1" t="s">
        <v>24786</v>
      </c>
      <c r="AO2828" s="1"/>
      <c r="AP2828" s="29" t="s">
        <v>28586</v>
      </c>
    </row>
    <row r="2829">
      <c r="A2829" s="3">
        <v>243672.0</v>
      </c>
      <c r="B2829" s="1" t="s">
        <v>5449</v>
      </c>
      <c r="D2829" s="1" t="s">
        <v>13471</v>
      </c>
      <c r="E2829" s="1" t="s">
        <v>20261</v>
      </c>
      <c r="F2829" s="1"/>
      <c r="H2829" s="1">
        <v>0.0</v>
      </c>
      <c r="I2829" s="1" t="s">
        <v>28587</v>
      </c>
      <c r="J2829" s="1"/>
      <c r="K2829" s="3">
        <v>243672.0</v>
      </c>
      <c r="L2829" s="3">
        <v>243731.0</v>
      </c>
      <c r="M2829" s="157"/>
      <c r="N2829" s="157"/>
      <c r="O2829" s="165" t="s">
        <v>22692</v>
      </c>
      <c r="Q2829" s="1"/>
      <c r="R2829" s="157" t="s">
        <v>28588</v>
      </c>
      <c r="S2829" s="1">
        <v>3085.0</v>
      </c>
      <c r="T2829" s="1">
        <v>2360.0</v>
      </c>
      <c r="U2829" s="1"/>
      <c r="V2829" s="1">
        <v>0.0</v>
      </c>
      <c r="W2829" s="1"/>
      <c r="X2829" s="1" t="s">
        <v>22324</v>
      </c>
      <c r="Z2829" s="1"/>
      <c r="AA2829" s="1"/>
      <c r="AB2829" s="159">
        <v>3085.0</v>
      </c>
      <c r="AC2829" s="170">
        <v>0.1</v>
      </c>
      <c r="AD2829" s="1"/>
      <c r="AE2829" s="1">
        <v>3085.0</v>
      </c>
      <c r="AF2829" s="1"/>
      <c r="AG2829" s="1"/>
      <c r="AH2829" s="1"/>
      <c r="AI2829" s="1" t="s">
        <v>243</v>
      </c>
      <c r="AJ2829" s="1">
        <v>0.0</v>
      </c>
      <c r="AL2829" s="1" t="s">
        <v>28589</v>
      </c>
      <c r="AM2829" s="1" t="s">
        <v>172</v>
      </c>
      <c r="AN2829" s="1" t="s">
        <v>171</v>
      </c>
      <c r="AO2829" s="1"/>
      <c r="AP2829" s="29" t="s">
        <v>28590</v>
      </c>
    </row>
    <row r="2830">
      <c r="A2830" s="3">
        <v>243672.0</v>
      </c>
      <c r="B2830" s="1" t="s">
        <v>5449</v>
      </c>
      <c r="D2830" s="1" t="s">
        <v>13471</v>
      </c>
      <c r="E2830" s="1" t="s">
        <v>20261</v>
      </c>
      <c r="F2830" s="1"/>
      <c r="H2830" s="1">
        <v>0.0</v>
      </c>
      <c r="I2830" s="1" t="s">
        <v>28591</v>
      </c>
      <c r="J2830" s="1"/>
      <c r="K2830" s="3">
        <v>243672.0</v>
      </c>
      <c r="L2830" s="3">
        <v>243731.0</v>
      </c>
      <c r="M2830" s="157"/>
      <c r="N2830" s="157"/>
      <c r="O2830" s="165" t="s">
        <v>22692</v>
      </c>
      <c r="Q2830" s="1"/>
      <c r="R2830" s="157" t="s">
        <v>468</v>
      </c>
      <c r="S2830" s="1">
        <v>420.0</v>
      </c>
      <c r="T2830" s="1">
        <v>315.0</v>
      </c>
      <c r="U2830" s="1"/>
      <c r="V2830" s="1">
        <v>0.0</v>
      </c>
      <c r="W2830" s="1"/>
      <c r="X2830" s="1" t="s">
        <v>151</v>
      </c>
      <c r="Z2830" s="1"/>
      <c r="AA2830" s="1"/>
      <c r="AB2830" s="159">
        <v>420.0</v>
      </c>
      <c r="AC2830" s="1" t="s">
        <v>8021</v>
      </c>
      <c r="AD2830" s="1"/>
      <c r="AE2830" s="1">
        <v>420.0</v>
      </c>
      <c r="AF2830" s="1"/>
      <c r="AG2830" s="1"/>
      <c r="AH2830" s="1"/>
      <c r="AI2830" s="1"/>
      <c r="AJ2830" s="1">
        <v>0.0</v>
      </c>
      <c r="AL2830" s="1" t="s">
        <v>28592</v>
      </c>
      <c r="AM2830" s="1" t="s">
        <v>172</v>
      </c>
      <c r="AN2830" s="1" t="s">
        <v>8877</v>
      </c>
      <c r="AO2830" s="1"/>
      <c r="AP2830" s="29" t="s">
        <v>28593</v>
      </c>
    </row>
    <row r="2831">
      <c r="A2831" s="3">
        <v>243672.0</v>
      </c>
      <c r="B2831" s="1" t="s">
        <v>5266</v>
      </c>
      <c r="D2831" s="1" t="s">
        <v>597</v>
      </c>
      <c r="E2831" s="1" t="s">
        <v>20261</v>
      </c>
      <c r="F2831" s="1" t="s">
        <v>26604</v>
      </c>
      <c r="H2831" s="1">
        <v>0.0</v>
      </c>
      <c r="I2831" s="1" t="s">
        <v>28594</v>
      </c>
      <c r="J2831" s="1"/>
      <c r="K2831" s="3">
        <v>243672.0</v>
      </c>
      <c r="L2831" s="3">
        <v>243731.0</v>
      </c>
      <c r="M2831" s="157"/>
      <c r="N2831" s="157"/>
      <c r="O2831" s="157" t="s">
        <v>28595</v>
      </c>
      <c r="Q2831" s="1" t="s">
        <v>5266</v>
      </c>
      <c r="R2831" s="157"/>
      <c r="S2831" s="1">
        <v>0.0</v>
      </c>
      <c r="T2831" s="1">
        <v>0.0</v>
      </c>
      <c r="U2831" s="1"/>
      <c r="V2831" s="1">
        <v>0.0</v>
      </c>
      <c r="W2831" s="1" t="s">
        <v>3438</v>
      </c>
      <c r="X2831" s="1" t="s">
        <v>597</v>
      </c>
      <c r="Z2831" s="1"/>
      <c r="AA2831" s="1"/>
      <c r="AB2831" s="159">
        <v>0.0</v>
      </c>
      <c r="AC2831" s="1" t="s">
        <v>38</v>
      </c>
      <c r="AD2831" s="1"/>
      <c r="AE2831" s="1">
        <v>0.0</v>
      </c>
      <c r="AF2831" s="1"/>
      <c r="AG2831" s="1" t="s">
        <v>28596</v>
      </c>
      <c r="AH2831" s="1" t="s">
        <v>28597</v>
      </c>
      <c r="AI2831" s="1"/>
      <c r="AJ2831" s="1">
        <v>20.0</v>
      </c>
      <c r="AL2831" s="1" t="s">
        <v>28598</v>
      </c>
      <c r="AM2831" s="1" t="s">
        <v>161</v>
      </c>
      <c r="AN2831" s="1" t="s">
        <v>171</v>
      </c>
      <c r="AO2831" s="1"/>
      <c r="AP2831" s="29" t="s">
        <v>28599</v>
      </c>
    </row>
    <row r="2832">
      <c r="A2832" s="3">
        <v>243673.0</v>
      </c>
      <c r="B2832" s="1" t="s">
        <v>5653</v>
      </c>
      <c r="D2832" s="1" t="s">
        <v>518</v>
      </c>
      <c r="E2832" s="1" t="s">
        <v>20261</v>
      </c>
      <c r="F2832" s="1"/>
      <c r="H2832" s="1">
        <v>0.0</v>
      </c>
      <c r="I2832" s="1" t="s">
        <v>28600</v>
      </c>
      <c r="J2832" s="1"/>
      <c r="K2832" s="3">
        <v>243673.0</v>
      </c>
      <c r="L2832" s="3">
        <v>243732.0</v>
      </c>
      <c r="M2832" s="157" t="s">
        <v>28601</v>
      </c>
      <c r="N2832" s="157" t="s">
        <v>28602</v>
      </c>
      <c r="O2832" s="165" t="s">
        <v>22692</v>
      </c>
      <c r="Q2832" s="1"/>
      <c r="R2832" s="157"/>
      <c r="S2832" s="1">
        <v>0.0</v>
      </c>
      <c r="T2832" s="1">
        <v>0.0</v>
      </c>
      <c r="U2832" s="1"/>
      <c r="V2832" s="1">
        <v>0.0</v>
      </c>
      <c r="W2832" s="1"/>
      <c r="X2832" s="1" t="s">
        <v>151</v>
      </c>
      <c r="Z2832" s="1"/>
      <c r="AA2832" s="1">
        <v>900.0</v>
      </c>
      <c r="AB2832" s="159">
        <v>900.0</v>
      </c>
      <c r="AC2832" s="1" t="s">
        <v>38</v>
      </c>
      <c r="AD2832" s="1"/>
      <c r="AE2832" s="1">
        <v>900.0</v>
      </c>
      <c r="AF2832" s="1"/>
      <c r="AG2832" s="1"/>
      <c r="AH2832" s="1"/>
      <c r="AI2832" s="1"/>
      <c r="AJ2832" s="1">
        <v>0.0</v>
      </c>
      <c r="AL2832" s="1" t="s">
        <v>28603</v>
      </c>
      <c r="AM2832" s="1" t="s">
        <v>161</v>
      </c>
      <c r="AN2832" s="1" t="s">
        <v>171</v>
      </c>
      <c r="AO2832" s="1"/>
      <c r="AP2832" s="29" t="s">
        <v>28604</v>
      </c>
    </row>
    <row r="2833">
      <c r="A2833" s="3">
        <v>243673.0</v>
      </c>
      <c r="B2833" s="1" t="s">
        <v>604</v>
      </c>
      <c r="D2833" s="1" t="s">
        <v>13471</v>
      </c>
      <c r="E2833" s="1" t="s">
        <v>20261</v>
      </c>
      <c r="F2833" s="1"/>
      <c r="H2833" s="1">
        <v>0.0</v>
      </c>
      <c r="I2833" s="1" t="s">
        <v>28605</v>
      </c>
      <c r="J2833" s="1"/>
      <c r="K2833" s="3">
        <v>243673.0</v>
      </c>
      <c r="L2833" s="3">
        <v>243732.0</v>
      </c>
      <c r="M2833" s="157"/>
      <c r="N2833" s="157"/>
      <c r="O2833" s="157" t="s">
        <v>28606</v>
      </c>
      <c r="Q2833" s="1"/>
      <c r="R2833" s="157" t="s">
        <v>28607</v>
      </c>
      <c r="S2833" s="1">
        <v>1790.0</v>
      </c>
      <c r="T2833" s="1">
        <v>1342.5</v>
      </c>
      <c r="U2833" s="1"/>
      <c r="V2833" s="1">
        <v>0.0</v>
      </c>
      <c r="W2833" s="1"/>
      <c r="X2833" s="1" t="s">
        <v>151</v>
      </c>
      <c r="Z2833" s="1"/>
      <c r="AA2833" s="1"/>
      <c r="AB2833" s="159">
        <v>1790.0</v>
      </c>
      <c r="AC2833" s="170">
        <v>0.1</v>
      </c>
      <c r="AD2833" s="1"/>
      <c r="AE2833" s="1">
        <v>1790.0</v>
      </c>
      <c r="AF2833" s="1"/>
      <c r="AG2833" s="1"/>
      <c r="AH2833" s="1"/>
      <c r="AI2833" s="1"/>
      <c r="AJ2833" s="1">
        <v>0.0</v>
      </c>
      <c r="AL2833" s="1" t="s">
        <v>28608</v>
      </c>
      <c r="AM2833" s="1" t="s">
        <v>161</v>
      </c>
      <c r="AN2833" s="1" t="s">
        <v>171</v>
      </c>
      <c r="AO2833" s="1"/>
      <c r="AP2833" s="29" t="s">
        <v>28609</v>
      </c>
    </row>
    <row r="2834">
      <c r="A2834" s="3">
        <v>243673.0</v>
      </c>
      <c r="B2834" s="1" t="s">
        <v>5567</v>
      </c>
      <c r="D2834" s="1" t="s">
        <v>597</v>
      </c>
      <c r="E2834" s="1" t="s">
        <v>20261</v>
      </c>
      <c r="F2834" s="1" t="s">
        <v>28610</v>
      </c>
      <c r="H2834" s="1">
        <v>0.0</v>
      </c>
      <c r="I2834" s="1" t="s">
        <v>28611</v>
      </c>
      <c r="J2834" s="1"/>
      <c r="K2834" s="3">
        <v>243673.0</v>
      </c>
      <c r="L2834" s="3">
        <v>243732.0</v>
      </c>
      <c r="M2834" s="157"/>
      <c r="N2834" s="157"/>
      <c r="O2834" s="157" t="s">
        <v>28612</v>
      </c>
      <c r="Q2834" s="1" t="s">
        <v>5567</v>
      </c>
      <c r="R2834" s="157"/>
      <c r="S2834" s="1">
        <v>0.0</v>
      </c>
      <c r="T2834" s="1">
        <v>0.0</v>
      </c>
      <c r="U2834" s="1"/>
      <c r="V2834" s="1">
        <v>0.0</v>
      </c>
      <c r="W2834" s="1" t="s">
        <v>5573</v>
      </c>
      <c r="X2834" s="1" t="s">
        <v>597</v>
      </c>
      <c r="Z2834" s="1"/>
      <c r="AA2834" s="1"/>
      <c r="AB2834" s="159">
        <v>0.0</v>
      </c>
      <c r="AC2834" s="1" t="s">
        <v>38</v>
      </c>
      <c r="AD2834" s="1"/>
      <c r="AE2834" s="1">
        <v>0.0</v>
      </c>
      <c r="AF2834" s="1"/>
      <c r="AG2834" s="1" t="s">
        <v>28613</v>
      </c>
      <c r="AH2834" s="1" t="s">
        <v>28614</v>
      </c>
      <c r="AI2834" s="1"/>
      <c r="AJ2834" s="1">
        <v>0.0</v>
      </c>
      <c r="AL2834" s="1" t="s">
        <v>28615</v>
      </c>
      <c r="AM2834" s="1" t="s">
        <v>161</v>
      </c>
      <c r="AN2834" s="1" t="s">
        <v>171</v>
      </c>
      <c r="AO2834" s="1"/>
      <c r="AP2834" s="29" t="s">
        <v>28616</v>
      </c>
    </row>
    <row r="2835">
      <c r="A2835" s="3">
        <v>243673.0</v>
      </c>
      <c r="B2835" s="1" t="s">
        <v>5567</v>
      </c>
      <c r="D2835" s="1" t="s">
        <v>597</v>
      </c>
      <c r="E2835" s="1" t="s">
        <v>20261</v>
      </c>
      <c r="F2835" s="1" t="s">
        <v>28610</v>
      </c>
      <c r="H2835" s="1">
        <v>0.0</v>
      </c>
      <c r="I2835" s="1" t="s">
        <v>28617</v>
      </c>
      <c r="J2835" s="1"/>
      <c r="K2835" s="3">
        <v>243673.0</v>
      </c>
      <c r="L2835" s="3">
        <v>243732.0</v>
      </c>
      <c r="M2835" s="157"/>
      <c r="N2835" s="157"/>
      <c r="O2835" s="157" t="s">
        <v>28618</v>
      </c>
      <c r="Q2835" s="1" t="s">
        <v>5567</v>
      </c>
      <c r="R2835" s="157"/>
      <c r="S2835" s="1">
        <v>0.0</v>
      </c>
      <c r="T2835" s="1">
        <v>0.0</v>
      </c>
      <c r="U2835" s="1"/>
      <c r="V2835" s="1">
        <v>0.0</v>
      </c>
      <c r="W2835" s="1" t="s">
        <v>5573</v>
      </c>
      <c r="X2835" s="1" t="s">
        <v>597</v>
      </c>
      <c r="Z2835" s="1"/>
      <c r="AA2835" s="1"/>
      <c r="AB2835" s="159">
        <v>0.0</v>
      </c>
      <c r="AC2835" s="1" t="s">
        <v>38</v>
      </c>
      <c r="AD2835" s="1"/>
      <c r="AE2835" s="1">
        <v>0.0</v>
      </c>
      <c r="AF2835" s="1"/>
      <c r="AG2835" s="1" t="s">
        <v>28619</v>
      </c>
      <c r="AH2835" s="1" t="s">
        <v>28620</v>
      </c>
      <c r="AI2835" s="1"/>
      <c r="AJ2835" s="1">
        <v>0.0</v>
      </c>
      <c r="AL2835" s="1" t="s">
        <v>28621</v>
      </c>
      <c r="AM2835" s="1" t="s">
        <v>161</v>
      </c>
      <c r="AN2835" s="1" t="s">
        <v>171</v>
      </c>
      <c r="AO2835" s="1"/>
      <c r="AP2835" s="29" t="s">
        <v>28622</v>
      </c>
    </row>
    <row r="2836">
      <c r="A2836" s="3">
        <v>243673.0</v>
      </c>
      <c r="B2836" s="1" t="s">
        <v>4899</v>
      </c>
      <c r="D2836" s="1" t="s">
        <v>13471</v>
      </c>
      <c r="E2836" s="1" t="s">
        <v>20261</v>
      </c>
      <c r="F2836" s="1"/>
      <c r="H2836" s="1">
        <v>0.0</v>
      </c>
      <c r="I2836" s="1" t="s">
        <v>28623</v>
      </c>
      <c r="J2836" s="1"/>
      <c r="K2836" s="3">
        <v>243673.0</v>
      </c>
      <c r="L2836" s="3">
        <v>243732.0</v>
      </c>
      <c r="M2836" s="157"/>
      <c r="N2836" s="157"/>
      <c r="O2836" s="157" t="s">
        <v>28624</v>
      </c>
      <c r="Q2836" s="1"/>
      <c r="R2836" s="157" t="s">
        <v>810</v>
      </c>
      <c r="S2836" s="1">
        <v>650.0</v>
      </c>
      <c r="T2836" s="1">
        <v>487.5</v>
      </c>
      <c r="U2836" s="1"/>
      <c r="V2836" s="1">
        <v>0.0</v>
      </c>
      <c r="W2836" s="1"/>
      <c r="X2836" s="1" t="s">
        <v>151</v>
      </c>
      <c r="Z2836" s="1"/>
      <c r="AA2836" s="1"/>
      <c r="AB2836" s="159">
        <v>650.0</v>
      </c>
      <c r="AC2836" s="1" t="s">
        <v>8021</v>
      </c>
      <c r="AD2836" s="1"/>
      <c r="AE2836" s="1">
        <v>650.0</v>
      </c>
      <c r="AF2836" s="1"/>
      <c r="AG2836" s="1"/>
      <c r="AH2836" s="1"/>
      <c r="AI2836" s="1" t="s">
        <v>222</v>
      </c>
      <c r="AJ2836" s="1">
        <v>0.0</v>
      </c>
      <c r="AL2836" s="1" t="s">
        <v>28625</v>
      </c>
      <c r="AM2836" s="1" t="s">
        <v>161</v>
      </c>
      <c r="AN2836" s="1" t="s">
        <v>171</v>
      </c>
      <c r="AO2836" s="1"/>
      <c r="AP2836" s="29" t="s">
        <v>28626</v>
      </c>
    </row>
    <row r="2837">
      <c r="A2837" s="3">
        <v>243673.0</v>
      </c>
      <c r="B2837" s="1" t="s">
        <v>5242</v>
      </c>
      <c r="D2837" s="1" t="s">
        <v>518</v>
      </c>
      <c r="E2837" s="1" t="s">
        <v>20261</v>
      </c>
      <c r="F2837" s="1"/>
      <c r="H2837" s="1">
        <v>0.0</v>
      </c>
      <c r="I2837" s="1" t="s">
        <v>28623</v>
      </c>
      <c r="J2837" s="1"/>
      <c r="K2837" s="3">
        <v>243673.0</v>
      </c>
      <c r="L2837" s="3">
        <v>243732.0</v>
      </c>
      <c r="M2837" s="157" t="s">
        <v>28627</v>
      </c>
      <c r="N2837" s="157" t="s">
        <v>28628</v>
      </c>
      <c r="O2837" s="165" t="s">
        <v>22692</v>
      </c>
      <c r="Q2837" s="1"/>
      <c r="R2837" s="157"/>
      <c r="S2837" s="1">
        <v>0.0</v>
      </c>
      <c r="T2837" s="1">
        <v>0.0</v>
      </c>
      <c r="U2837" s="1"/>
      <c r="V2837" s="1">
        <v>0.0</v>
      </c>
      <c r="W2837" s="1"/>
      <c r="X2837" s="1" t="s">
        <v>22324</v>
      </c>
      <c r="Z2837" s="1"/>
      <c r="AA2837" s="1">
        <v>400.0</v>
      </c>
      <c r="AB2837" s="159">
        <v>400.0</v>
      </c>
      <c r="AC2837" s="1" t="s">
        <v>38</v>
      </c>
      <c r="AD2837" s="1"/>
      <c r="AE2837" s="1">
        <v>400.0</v>
      </c>
      <c r="AF2837" s="1" t="s">
        <v>28629</v>
      </c>
      <c r="AG2837" s="1"/>
      <c r="AH2837" s="1"/>
      <c r="AI2837" s="1"/>
      <c r="AJ2837" s="1">
        <v>0.0</v>
      </c>
      <c r="AL2837" s="1" t="s">
        <v>28630</v>
      </c>
      <c r="AM2837" s="1" t="s">
        <v>172</v>
      </c>
      <c r="AN2837" s="1" t="s">
        <v>171</v>
      </c>
      <c r="AO2837" s="1"/>
      <c r="AP2837" s="29" t="s">
        <v>28626</v>
      </c>
    </row>
    <row r="2838">
      <c r="A2838" s="3">
        <v>243673.0</v>
      </c>
      <c r="B2838" s="1" t="s">
        <v>3540</v>
      </c>
      <c r="D2838" s="1" t="s">
        <v>597</v>
      </c>
      <c r="E2838" s="1" t="s">
        <v>20261</v>
      </c>
      <c r="F2838" s="1" t="s">
        <v>28631</v>
      </c>
      <c r="H2838" s="1">
        <v>0.0</v>
      </c>
      <c r="I2838" s="1" t="s">
        <v>28632</v>
      </c>
      <c r="J2838" s="1"/>
      <c r="K2838" s="3">
        <v>243673.0</v>
      </c>
      <c r="L2838" s="3">
        <v>243732.0</v>
      </c>
      <c r="M2838" s="157"/>
      <c r="N2838" s="157"/>
      <c r="O2838" s="157" t="s">
        <v>28633</v>
      </c>
      <c r="Q2838" s="1" t="s">
        <v>3540</v>
      </c>
      <c r="R2838" s="157"/>
      <c r="S2838" s="1">
        <v>0.0</v>
      </c>
      <c r="T2838" s="1">
        <v>0.0</v>
      </c>
      <c r="U2838" s="1"/>
      <c r="V2838" s="1">
        <v>0.0</v>
      </c>
      <c r="W2838" s="1" t="s">
        <v>23125</v>
      </c>
      <c r="X2838" s="1" t="s">
        <v>597</v>
      </c>
      <c r="Z2838" s="1"/>
      <c r="AA2838" s="1"/>
      <c r="AB2838" s="159">
        <v>0.0</v>
      </c>
      <c r="AC2838" s="1" t="s">
        <v>38</v>
      </c>
      <c r="AD2838" s="1"/>
      <c r="AE2838" s="1">
        <v>0.0</v>
      </c>
      <c r="AF2838" s="1"/>
      <c r="AG2838" s="1" t="s">
        <v>28634</v>
      </c>
      <c r="AH2838" s="1" t="s">
        <v>28635</v>
      </c>
      <c r="AI2838" s="1" t="s">
        <v>243</v>
      </c>
      <c r="AJ2838" s="1">
        <v>0.0</v>
      </c>
      <c r="AL2838" s="1" t="s">
        <v>28636</v>
      </c>
      <c r="AM2838" s="1" t="s">
        <v>172</v>
      </c>
      <c r="AN2838" s="1" t="s">
        <v>171</v>
      </c>
      <c r="AO2838" s="1"/>
      <c r="AP2838" s="29" t="s">
        <v>28637</v>
      </c>
    </row>
    <row r="2839">
      <c r="A2839" s="3">
        <v>243673.0</v>
      </c>
      <c r="B2839" s="1" t="s">
        <v>3540</v>
      </c>
      <c r="D2839" s="1" t="s">
        <v>597</v>
      </c>
      <c r="E2839" s="1" t="s">
        <v>20261</v>
      </c>
      <c r="F2839" s="1" t="s">
        <v>28631</v>
      </c>
      <c r="H2839" s="1">
        <v>0.0</v>
      </c>
      <c r="I2839" s="1" t="s">
        <v>28638</v>
      </c>
      <c r="J2839" s="1"/>
      <c r="K2839" s="3">
        <v>243673.0</v>
      </c>
      <c r="L2839" s="3">
        <v>243732.0</v>
      </c>
      <c r="M2839" s="157"/>
      <c r="N2839" s="157"/>
      <c r="O2839" s="157" t="s">
        <v>28639</v>
      </c>
      <c r="Q2839" s="1" t="s">
        <v>3540</v>
      </c>
      <c r="R2839" s="157"/>
      <c r="S2839" s="1">
        <v>0.0</v>
      </c>
      <c r="T2839" s="1">
        <v>0.0</v>
      </c>
      <c r="U2839" s="1"/>
      <c r="V2839" s="1">
        <v>0.0</v>
      </c>
      <c r="W2839" s="1" t="s">
        <v>23125</v>
      </c>
      <c r="X2839" s="1" t="s">
        <v>597</v>
      </c>
      <c r="Z2839" s="1"/>
      <c r="AA2839" s="1"/>
      <c r="AB2839" s="159">
        <v>0.0</v>
      </c>
      <c r="AC2839" s="1" t="s">
        <v>38</v>
      </c>
      <c r="AD2839" s="1"/>
      <c r="AE2839" s="1">
        <v>0.0</v>
      </c>
      <c r="AF2839" s="1"/>
      <c r="AG2839" s="1" t="s">
        <v>28640</v>
      </c>
      <c r="AH2839" s="1" t="s">
        <v>28641</v>
      </c>
      <c r="AI2839" s="1" t="s">
        <v>243</v>
      </c>
      <c r="AJ2839" s="1">
        <v>0.0</v>
      </c>
      <c r="AL2839" s="1" t="s">
        <v>28642</v>
      </c>
      <c r="AM2839" s="1" t="s">
        <v>172</v>
      </c>
      <c r="AN2839" s="1" t="s">
        <v>171</v>
      </c>
      <c r="AO2839" s="1"/>
      <c r="AP2839" s="29" t="s">
        <v>28643</v>
      </c>
    </row>
    <row r="2840">
      <c r="A2840" s="3">
        <v>243674.0</v>
      </c>
      <c r="B2840" s="1" t="s">
        <v>5552</v>
      </c>
      <c r="D2840" s="1" t="s">
        <v>597</v>
      </c>
      <c r="E2840" s="1" t="s">
        <v>20261</v>
      </c>
      <c r="F2840" s="1" t="s">
        <v>28414</v>
      </c>
      <c r="H2840" s="1">
        <v>0.0</v>
      </c>
      <c r="I2840" s="1" t="s">
        <v>28644</v>
      </c>
      <c r="J2840" s="1"/>
      <c r="K2840" s="3">
        <v>243674.0</v>
      </c>
      <c r="L2840" s="3">
        <v>243733.0</v>
      </c>
      <c r="M2840" s="157"/>
      <c r="N2840" s="157"/>
      <c r="O2840" s="157" t="s">
        <v>28645</v>
      </c>
      <c r="Q2840" s="1" t="s">
        <v>5552</v>
      </c>
      <c r="R2840" s="157"/>
      <c r="S2840" s="1">
        <v>0.0</v>
      </c>
      <c r="T2840" s="1">
        <v>0.0</v>
      </c>
      <c r="U2840" s="1"/>
      <c r="V2840" s="1">
        <v>0.0</v>
      </c>
      <c r="W2840" s="1" t="s">
        <v>6148</v>
      </c>
      <c r="X2840" s="1" t="s">
        <v>597</v>
      </c>
      <c r="Z2840" s="1"/>
      <c r="AA2840" s="1"/>
      <c r="AB2840" s="159">
        <v>0.0</v>
      </c>
      <c r="AC2840" s="1" t="s">
        <v>38</v>
      </c>
      <c r="AD2840" s="1"/>
      <c r="AE2840" s="1">
        <v>0.0</v>
      </c>
      <c r="AF2840" s="1"/>
      <c r="AG2840" s="1"/>
      <c r="AH2840" s="1"/>
      <c r="AI2840" s="1"/>
      <c r="AJ2840" s="1">
        <v>30.0</v>
      </c>
      <c r="AL2840" s="1" t="s">
        <v>28646</v>
      </c>
      <c r="AM2840" s="1" t="s">
        <v>161</v>
      </c>
      <c r="AN2840" s="1" t="s">
        <v>24786</v>
      </c>
      <c r="AO2840" s="1"/>
      <c r="AP2840" s="29" t="s">
        <v>28647</v>
      </c>
    </row>
    <row r="2841">
      <c r="A2841" s="3">
        <v>243674.0</v>
      </c>
      <c r="B2841" s="1" t="s">
        <v>5393</v>
      </c>
      <c r="D2841" s="1" t="s">
        <v>13471</v>
      </c>
      <c r="E2841" s="1" t="s">
        <v>20261</v>
      </c>
      <c r="F2841" s="1"/>
      <c r="H2841" s="1">
        <v>0.0</v>
      </c>
      <c r="I2841" s="1" t="s">
        <v>28648</v>
      </c>
      <c r="J2841" s="1"/>
      <c r="K2841" s="3">
        <v>243674.0</v>
      </c>
      <c r="L2841" s="3">
        <v>243733.0</v>
      </c>
      <c r="M2841" s="157"/>
      <c r="N2841" s="157"/>
      <c r="O2841" s="157" t="s">
        <v>28649</v>
      </c>
      <c r="Q2841" s="1"/>
      <c r="R2841" s="157" t="s">
        <v>107</v>
      </c>
      <c r="S2841" s="1">
        <v>220.0</v>
      </c>
      <c r="T2841" s="1">
        <v>165.0</v>
      </c>
      <c r="U2841" s="1"/>
      <c r="V2841" s="1">
        <v>0.0</v>
      </c>
      <c r="W2841" s="1"/>
      <c r="X2841" s="1" t="s">
        <v>151</v>
      </c>
      <c r="Z2841" s="1"/>
      <c r="AA2841" s="1"/>
      <c r="AB2841" s="159">
        <v>220.0</v>
      </c>
      <c r="AC2841" s="1" t="s">
        <v>8021</v>
      </c>
      <c r="AD2841" s="1"/>
      <c r="AE2841" s="1">
        <v>220.0</v>
      </c>
      <c r="AF2841" s="1" t="s">
        <v>28650</v>
      </c>
      <c r="AG2841" s="1"/>
      <c r="AH2841" s="1"/>
      <c r="AI2841" s="1" t="s">
        <v>243</v>
      </c>
      <c r="AJ2841" s="1">
        <v>0.0</v>
      </c>
      <c r="AL2841" s="1" t="s">
        <v>28651</v>
      </c>
      <c r="AM2841" s="1" t="s">
        <v>172</v>
      </c>
      <c r="AN2841" s="1" t="s">
        <v>171</v>
      </c>
      <c r="AO2841" s="1"/>
      <c r="AP2841" s="29" t="s">
        <v>28652</v>
      </c>
    </row>
    <row r="2842">
      <c r="A2842" s="3">
        <v>243674.0</v>
      </c>
      <c r="B2842" s="1" t="s">
        <v>5659</v>
      </c>
      <c r="D2842" s="1" t="s">
        <v>518</v>
      </c>
      <c r="E2842" s="1" t="s">
        <v>20261</v>
      </c>
      <c r="F2842" s="1"/>
      <c r="H2842" s="1">
        <v>0.0</v>
      </c>
      <c r="I2842" s="1" t="s">
        <v>28653</v>
      </c>
      <c r="J2842" s="1"/>
      <c r="K2842" s="3">
        <v>243674.0</v>
      </c>
      <c r="L2842" s="3">
        <v>243733.0</v>
      </c>
      <c r="M2842" s="157" t="s">
        <v>28654</v>
      </c>
      <c r="N2842" s="157" t="s">
        <v>28655</v>
      </c>
      <c r="O2842" s="165" t="s">
        <v>22692</v>
      </c>
      <c r="Q2842" s="1"/>
      <c r="R2842" s="157"/>
      <c r="S2842" s="1">
        <v>0.0</v>
      </c>
      <c r="T2842" s="1">
        <v>0.0</v>
      </c>
      <c r="U2842" s="1"/>
      <c r="V2842" s="1">
        <v>0.0</v>
      </c>
      <c r="W2842" s="1"/>
      <c r="X2842" s="1" t="s">
        <v>151</v>
      </c>
      <c r="Z2842" s="1"/>
      <c r="AA2842" s="1"/>
      <c r="AB2842" s="159">
        <v>0.0</v>
      </c>
      <c r="AC2842" s="1" t="s">
        <v>38</v>
      </c>
      <c r="AD2842" s="1"/>
      <c r="AE2842" s="1">
        <v>0.0</v>
      </c>
      <c r="AF2842" s="1"/>
      <c r="AG2842" s="1"/>
      <c r="AH2842" s="1"/>
      <c r="AI2842" s="1"/>
      <c r="AJ2842" s="1">
        <v>0.0</v>
      </c>
      <c r="AL2842" s="1" t="s">
        <v>28656</v>
      </c>
      <c r="AM2842" s="1" t="s">
        <v>161</v>
      </c>
      <c r="AN2842" s="1" t="s">
        <v>171</v>
      </c>
      <c r="AO2842" s="1"/>
      <c r="AP2842" s="29" t="s">
        <v>28657</v>
      </c>
    </row>
    <row r="2843">
      <c r="A2843" s="3">
        <v>243674.0</v>
      </c>
      <c r="B2843" s="1" t="s">
        <v>5044</v>
      </c>
      <c r="D2843" s="1" t="s">
        <v>597</v>
      </c>
      <c r="E2843" s="1" t="s">
        <v>20261</v>
      </c>
      <c r="F2843" s="1" t="s">
        <v>26586</v>
      </c>
      <c r="H2843" s="1">
        <v>0.0</v>
      </c>
      <c r="I2843" s="1" t="s">
        <v>28658</v>
      </c>
      <c r="J2843" s="1"/>
      <c r="K2843" s="3">
        <v>243674.0</v>
      </c>
      <c r="L2843" s="3">
        <v>243733.0</v>
      </c>
      <c r="M2843" s="157"/>
      <c r="N2843" s="157"/>
      <c r="O2843" s="157" t="s">
        <v>28659</v>
      </c>
      <c r="Q2843" s="1" t="s">
        <v>5044</v>
      </c>
      <c r="R2843" s="157"/>
      <c r="S2843" s="1">
        <v>0.0</v>
      </c>
      <c r="T2843" s="1">
        <v>0.0</v>
      </c>
      <c r="U2843" s="1"/>
      <c r="V2843" s="1">
        <v>0.0</v>
      </c>
      <c r="W2843" s="1" t="s">
        <v>6205</v>
      </c>
      <c r="X2843" s="1" t="s">
        <v>597</v>
      </c>
      <c r="Z2843" s="1"/>
      <c r="AA2843" s="1"/>
      <c r="AB2843" s="159">
        <v>0.0</v>
      </c>
      <c r="AC2843" s="1" t="s">
        <v>38</v>
      </c>
      <c r="AD2843" s="1"/>
      <c r="AE2843" s="1">
        <v>0.0</v>
      </c>
      <c r="AF2843" s="1"/>
      <c r="AG2843" s="1" t="s">
        <v>28660</v>
      </c>
      <c r="AH2843" s="1" t="s">
        <v>28661</v>
      </c>
      <c r="AI2843" s="1" t="s">
        <v>243</v>
      </c>
      <c r="AJ2843" s="1">
        <v>30.0</v>
      </c>
      <c r="AL2843" s="1" t="s">
        <v>28662</v>
      </c>
      <c r="AM2843" s="1" t="s">
        <v>172</v>
      </c>
      <c r="AN2843" s="1" t="s">
        <v>171</v>
      </c>
      <c r="AO2843" s="1"/>
      <c r="AP2843" s="29" t="s">
        <v>28663</v>
      </c>
    </row>
    <row r="2844">
      <c r="A2844" s="3">
        <v>243674.0</v>
      </c>
      <c r="B2844" s="1" t="s">
        <v>1879</v>
      </c>
      <c r="D2844" s="1" t="s">
        <v>597</v>
      </c>
      <c r="E2844" s="1" t="s">
        <v>20261</v>
      </c>
      <c r="F2844" s="1" t="s">
        <v>27821</v>
      </c>
      <c r="H2844" s="1">
        <v>0.0</v>
      </c>
      <c r="I2844" s="1" t="s">
        <v>28664</v>
      </c>
      <c r="J2844" s="1"/>
      <c r="K2844" s="3">
        <v>243674.0</v>
      </c>
      <c r="L2844" s="3">
        <v>243733.0</v>
      </c>
      <c r="M2844" s="157"/>
      <c r="N2844" s="157"/>
      <c r="O2844" s="157" t="s">
        <v>28665</v>
      </c>
      <c r="Q2844" s="1" t="s">
        <v>1879</v>
      </c>
      <c r="R2844" s="157"/>
      <c r="S2844" s="1">
        <v>0.0</v>
      </c>
      <c r="T2844" s="1">
        <v>0.0</v>
      </c>
      <c r="U2844" s="1"/>
      <c r="V2844" s="1">
        <v>0.0</v>
      </c>
      <c r="W2844" s="1" t="s">
        <v>3438</v>
      </c>
      <c r="X2844" s="1" t="s">
        <v>597</v>
      </c>
      <c r="Z2844" s="1"/>
      <c r="AA2844" s="1"/>
      <c r="AB2844" s="159">
        <v>0.0</v>
      </c>
      <c r="AC2844" s="1" t="s">
        <v>38</v>
      </c>
      <c r="AD2844" s="1"/>
      <c r="AE2844" s="1">
        <v>0.0</v>
      </c>
      <c r="AF2844" s="1"/>
      <c r="AG2844" s="1" t="s">
        <v>28666</v>
      </c>
      <c r="AH2844" s="1" t="s">
        <v>28667</v>
      </c>
      <c r="AI2844" s="1"/>
      <c r="AJ2844" s="1">
        <v>20.0</v>
      </c>
      <c r="AL2844" s="1" t="s">
        <v>28668</v>
      </c>
      <c r="AM2844" s="1" t="s">
        <v>161</v>
      </c>
      <c r="AN2844" s="1" t="s">
        <v>171</v>
      </c>
      <c r="AO2844" s="1"/>
      <c r="AP2844" s="29" t="s">
        <v>28669</v>
      </c>
    </row>
    <row r="2845">
      <c r="A2845" s="3">
        <v>243674.0</v>
      </c>
      <c r="B2845" s="1" t="s">
        <v>5627</v>
      </c>
      <c r="D2845" s="1" t="s">
        <v>597</v>
      </c>
      <c r="E2845" s="1" t="s">
        <v>20261</v>
      </c>
      <c r="F2845" s="1" t="s">
        <v>28483</v>
      </c>
      <c r="H2845" s="1">
        <v>0.0</v>
      </c>
      <c r="I2845" s="1" t="s">
        <v>28670</v>
      </c>
      <c r="J2845" s="1"/>
      <c r="K2845" s="3">
        <v>243674.0</v>
      </c>
      <c r="L2845" s="3">
        <v>243733.0</v>
      </c>
      <c r="M2845" s="157"/>
      <c r="N2845" s="157"/>
      <c r="O2845" s="157" t="s">
        <v>28671</v>
      </c>
      <c r="Q2845" s="1" t="s">
        <v>5627</v>
      </c>
      <c r="R2845" s="157"/>
      <c r="S2845" s="1">
        <v>0.0</v>
      </c>
      <c r="T2845" s="1">
        <v>0.0</v>
      </c>
      <c r="U2845" s="1"/>
      <c r="V2845" s="1">
        <v>0.0</v>
      </c>
      <c r="W2845" s="1" t="s">
        <v>3438</v>
      </c>
      <c r="X2845" s="1" t="s">
        <v>597</v>
      </c>
      <c r="Z2845" s="1"/>
      <c r="AA2845" s="1"/>
      <c r="AB2845" s="159">
        <v>0.0</v>
      </c>
      <c r="AC2845" s="1" t="s">
        <v>38</v>
      </c>
      <c r="AD2845" s="1"/>
      <c r="AE2845" s="1">
        <v>0.0</v>
      </c>
      <c r="AF2845" s="1"/>
      <c r="AG2845" s="1" t="s">
        <v>28672</v>
      </c>
      <c r="AH2845" s="1" t="s">
        <v>28673</v>
      </c>
      <c r="AI2845" s="1"/>
      <c r="AJ2845" s="1">
        <v>20.0</v>
      </c>
      <c r="AL2845" s="1" t="s">
        <v>28674</v>
      </c>
      <c r="AM2845" s="1" t="s">
        <v>161</v>
      </c>
      <c r="AN2845" s="1" t="s">
        <v>171</v>
      </c>
      <c r="AO2845" s="1"/>
      <c r="AP2845" s="29" t="s">
        <v>28675</v>
      </c>
    </row>
    <row r="2846">
      <c r="A2846" s="3">
        <v>243675.0</v>
      </c>
      <c r="B2846" s="1" t="s">
        <v>5256</v>
      </c>
      <c r="D2846" s="1" t="s">
        <v>597</v>
      </c>
      <c r="E2846" s="1" t="s">
        <v>20261</v>
      </c>
      <c r="F2846" s="1" t="s">
        <v>26460</v>
      </c>
      <c r="H2846" s="1">
        <v>0.0</v>
      </c>
      <c r="I2846" s="1" t="s">
        <v>28676</v>
      </c>
      <c r="J2846" s="1"/>
      <c r="K2846" s="3">
        <v>243675.0</v>
      </c>
      <c r="L2846" s="3">
        <v>243734.0</v>
      </c>
      <c r="M2846" s="157"/>
      <c r="N2846" s="157"/>
      <c r="O2846" s="157" t="s">
        <v>28677</v>
      </c>
      <c r="Q2846" s="1" t="s">
        <v>5256</v>
      </c>
      <c r="R2846" s="157"/>
      <c r="S2846" s="1">
        <v>0.0</v>
      </c>
      <c r="T2846" s="1">
        <v>0.0</v>
      </c>
      <c r="U2846" s="1"/>
      <c r="V2846" s="1">
        <v>0.0</v>
      </c>
      <c r="W2846" s="1" t="s">
        <v>3438</v>
      </c>
      <c r="X2846" s="1" t="s">
        <v>597</v>
      </c>
      <c r="Z2846" s="1"/>
      <c r="AA2846" s="1"/>
      <c r="AB2846" s="159">
        <v>0.0</v>
      </c>
      <c r="AC2846" s="1" t="s">
        <v>38</v>
      </c>
      <c r="AD2846" s="1"/>
      <c r="AE2846" s="1">
        <v>0.0</v>
      </c>
      <c r="AF2846" s="1"/>
      <c r="AG2846" s="1" t="s">
        <v>28678</v>
      </c>
      <c r="AH2846" s="1" t="s">
        <v>28679</v>
      </c>
      <c r="AI2846" s="1"/>
      <c r="AJ2846" s="1">
        <v>20.0</v>
      </c>
      <c r="AL2846" s="1" t="s">
        <v>28680</v>
      </c>
      <c r="AM2846" s="1" t="s">
        <v>161</v>
      </c>
      <c r="AN2846" s="1" t="s">
        <v>171</v>
      </c>
      <c r="AO2846" s="1"/>
      <c r="AP2846" s="29" t="s">
        <v>28681</v>
      </c>
    </row>
    <row r="2847">
      <c r="A2847" s="3">
        <v>243675.0</v>
      </c>
      <c r="B2847" s="1" t="s">
        <v>5665</v>
      </c>
      <c r="D2847" s="1" t="s">
        <v>13471</v>
      </c>
      <c r="E2847" s="1" t="s">
        <v>20261</v>
      </c>
      <c r="F2847" s="1"/>
      <c r="H2847" s="1">
        <v>0.0</v>
      </c>
      <c r="I2847" s="1" t="s">
        <v>28682</v>
      </c>
      <c r="J2847" s="1"/>
      <c r="K2847" s="3">
        <v>243675.0</v>
      </c>
      <c r="L2847" s="3">
        <v>243734.0</v>
      </c>
      <c r="M2847" s="157"/>
      <c r="N2847" s="157"/>
      <c r="O2847" s="157" t="s">
        <v>28683</v>
      </c>
      <c r="Q2847" s="1"/>
      <c r="R2847" s="157" t="s">
        <v>28684</v>
      </c>
      <c r="S2847" s="1">
        <v>550.0</v>
      </c>
      <c r="T2847" s="1">
        <v>425.0</v>
      </c>
      <c r="U2847" s="1"/>
      <c r="V2847" s="1">
        <v>0.0</v>
      </c>
      <c r="W2847" s="1"/>
      <c r="X2847" s="1" t="s">
        <v>151</v>
      </c>
      <c r="Z2847" s="1"/>
      <c r="AA2847" s="1"/>
      <c r="AB2847" s="159">
        <v>572.0</v>
      </c>
      <c r="AC2847" s="1" t="s">
        <v>8021</v>
      </c>
      <c r="AD2847" s="1"/>
      <c r="AE2847" s="1">
        <v>572.0</v>
      </c>
      <c r="AF2847" s="1"/>
      <c r="AG2847" s="1"/>
      <c r="AH2847" s="1"/>
      <c r="AI2847" s="1"/>
      <c r="AJ2847" s="1">
        <v>0.0</v>
      </c>
      <c r="AL2847" s="1" t="s">
        <v>28685</v>
      </c>
      <c r="AM2847" s="1" t="s">
        <v>161</v>
      </c>
      <c r="AN2847" s="1" t="s">
        <v>12718</v>
      </c>
      <c r="AO2847" s="1"/>
      <c r="AP2847" s="29" t="s">
        <v>28686</v>
      </c>
    </row>
    <row r="2848">
      <c r="A2848" s="3">
        <v>243675.0</v>
      </c>
      <c r="B2848" s="1" t="s">
        <v>5449</v>
      </c>
      <c r="D2848" s="1" t="s">
        <v>597</v>
      </c>
      <c r="E2848" s="1" t="s">
        <v>20261</v>
      </c>
      <c r="F2848" s="1" t="s">
        <v>28108</v>
      </c>
      <c r="H2848" s="1">
        <v>0.0</v>
      </c>
      <c r="I2848" s="1" t="s">
        <v>28676</v>
      </c>
      <c r="J2848" s="1"/>
      <c r="K2848" s="3">
        <v>243675.0</v>
      </c>
      <c r="L2848" s="3">
        <v>243734.0</v>
      </c>
      <c r="M2848" s="157"/>
      <c r="N2848" s="157"/>
      <c r="O2848" s="157" t="s">
        <v>28687</v>
      </c>
      <c r="Q2848" s="1" t="s">
        <v>5449</v>
      </c>
      <c r="R2848" s="157"/>
      <c r="S2848" s="1">
        <v>0.0</v>
      </c>
      <c r="T2848" s="1">
        <v>0.0</v>
      </c>
      <c r="U2848" s="1"/>
      <c r="V2848" s="1">
        <v>0.0</v>
      </c>
      <c r="W2848" s="1" t="s">
        <v>21216</v>
      </c>
      <c r="X2848" s="1" t="s">
        <v>597</v>
      </c>
      <c r="Z2848" s="1"/>
      <c r="AA2848" s="1"/>
      <c r="AB2848" s="159">
        <v>0.0</v>
      </c>
      <c r="AC2848" s="1" t="s">
        <v>38</v>
      </c>
      <c r="AD2848" s="1"/>
      <c r="AE2848" s="1">
        <v>0.0</v>
      </c>
      <c r="AF2848" s="1"/>
      <c r="AG2848" s="1" t="s">
        <v>28688</v>
      </c>
      <c r="AH2848" s="1" t="s">
        <v>28689</v>
      </c>
      <c r="AI2848" s="1" t="s">
        <v>243</v>
      </c>
      <c r="AJ2848" s="1">
        <v>0.0</v>
      </c>
      <c r="AL2848" s="1" t="s">
        <v>28690</v>
      </c>
      <c r="AM2848" s="1" t="s">
        <v>172</v>
      </c>
      <c r="AN2848" s="1" t="s">
        <v>171</v>
      </c>
      <c r="AO2848" s="1"/>
      <c r="AP2848" s="29" t="s">
        <v>28681</v>
      </c>
    </row>
    <row r="2849">
      <c r="A2849" s="3">
        <v>243676.0</v>
      </c>
      <c r="B2849" s="1" t="s">
        <v>5633</v>
      </c>
      <c r="D2849" s="1" t="s">
        <v>597</v>
      </c>
      <c r="E2849" s="1" t="s">
        <v>20261</v>
      </c>
      <c r="F2849" s="1" t="s">
        <v>28490</v>
      </c>
      <c r="H2849" s="1">
        <v>0.0</v>
      </c>
      <c r="I2849" s="1" t="s">
        <v>28691</v>
      </c>
      <c r="J2849" s="1"/>
      <c r="K2849" s="3">
        <v>243676.0</v>
      </c>
      <c r="L2849" s="3">
        <v>243735.0</v>
      </c>
      <c r="M2849" s="157"/>
      <c r="N2849" s="157"/>
      <c r="O2849" s="157" t="s">
        <v>28692</v>
      </c>
      <c r="Q2849" s="1" t="s">
        <v>5633</v>
      </c>
      <c r="R2849" s="157"/>
      <c r="S2849" s="1">
        <v>0.0</v>
      </c>
      <c r="T2849" s="1">
        <v>0.0</v>
      </c>
      <c r="U2849" s="1"/>
      <c r="V2849" s="1">
        <v>0.0</v>
      </c>
      <c r="W2849" s="1" t="s">
        <v>3379</v>
      </c>
      <c r="X2849" s="1" t="s">
        <v>597</v>
      </c>
      <c r="Z2849" s="1"/>
      <c r="AA2849" s="1"/>
      <c r="AB2849" s="159">
        <v>0.0</v>
      </c>
      <c r="AC2849" s="1" t="s">
        <v>38</v>
      </c>
      <c r="AD2849" s="1"/>
      <c r="AE2849" s="1">
        <v>0.0</v>
      </c>
      <c r="AF2849" s="1"/>
      <c r="AG2849" s="1" t="s">
        <v>28693</v>
      </c>
      <c r="AH2849" s="1" t="s">
        <v>28694</v>
      </c>
      <c r="AI2849" s="1"/>
      <c r="AJ2849" s="1">
        <v>0.0</v>
      </c>
      <c r="AL2849" s="1" t="s">
        <v>28695</v>
      </c>
      <c r="AM2849" s="1" t="s">
        <v>161</v>
      </c>
      <c r="AN2849" s="1" t="s">
        <v>171</v>
      </c>
      <c r="AO2849" s="1"/>
      <c r="AP2849" s="29" t="s">
        <v>28696</v>
      </c>
    </row>
    <row r="2850">
      <c r="A2850" s="3">
        <v>243676.0</v>
      </c>
      <c r="B2850" s="1" t="s">
        <v>4127</v>
      </c>
      <c r="D2850" s="1" t="s">
        <v>597</v>
      </c>
      <c r="E2850" s="1" t="s">
        <v>20261</v>
      </c>
      <c r="F2850" s="1" t="s">
        <v>28343</v>
      </c>
      <c r="H2850" s="1">
        <v>0.0</v>
      </c>
      <c r="I2850" s="1" t="s">
        <v>28697</v>
      </c>
      <c r="J2850" s="1"/>
      <c r="K2850" s="3">
        <v>243676.0</v>
      </c>
      <c r="L2850" s="3">
        <v>243735.0</v>
      </c>
      <c r="M2850" s="157"/>
      <c r="N2850" s="157"/>
      <c r="O2850" s="157" t="s">
        <v>28698</v>
      </c>
      <c r="Q2850" s="1" t="s">
        <v>4127</v>
      </c>
      <c r="R2850" s="157"/>
      <c r="S2850" s="1">
        <v>0.0</v>
      </c>
      <c r="T2850" s="1">
        <v>0.0</v>
      </c>
      <c r="U2850" s="1"/>
      <c r="V2850" s="1">
        <v>0.0</v>
      </c>
      <c r="W2850" s="1" t="s">
        <v>6043</v>
      </c>
      <c r="X2850" s="1" t="s">
        <v>597</v>
      </c>
      <c r="Z2850" s="1"/>
      <c r="AA2850" s="1"/>
      <c r="AB2850" s="159">
        <v>0.0</v>
      </c>
      <c r="AC2850" s="1" t="s">
        <v>38</v>
      </c>
      <c r="AD2850" s="1"/>
      <c r="AE2850" s="1">
        <v>0.0</v>
      </c>
      <c r="AF2850" s="1"/>
      <c r="AG2850" s="1" t="s">
        <v>28699</v>
      </c>
      <c r="AH2850" s="1" t="s">
        <v>28700</v>
      </c>
      <c r="AI2850" s="1"/>
      <c r="AJ2850" s="1">
        <v>0.0</v>
      </c>
      <c r="AL2850" s="1" t="s">
        <v>28701</v>
      </c>
      <c r="AM2850" s="1" t="s">
        <v>161</v>
      </c>
      <c r="AN2850" s="1" t="s">
        <v>171</v>
      </c>
      <c r="AO2850" s="1"/>
      <c r="AP2850" s="29" t="s">
        <v>28702</v>
      </c>
    </row>
    <row r="2851">
      <c r="A2851" s="3">
        <v>243677.0</v>
      </c>
      <c r="B2851" s="1" t="s">
        <v>5402</v>
      </c>
      <c r="D2851" s="1" t="s">
        <v>597</v>
      </c>
      <c r="E2851" s="1" t="s">
        <v>20261</v>
      </c>
      <c r="F2851" s="1" t="s">
        <v>27742</v>
      </c>
      <c r="H2851" s="1">
        <v>0.0</v>
      </c>
      <c r="I2851" s="1" t="s">
        <v>28703</v>
      </c>
      <c r="J2851" s="1"/>
      <c r="K2851" s="3">
        <v>243677.0</v>
      </c>
      <c r="L2851" s="3">
        <v>243736.0</v>
      </c>
      <c r="M2851" s="157"/>
      <c r="N2851" s="157"/>
      <c r="O2851" s="157" t="s">
        <v>28704</v>
      </c>
      <c r="Q2851" s="1" t="s">
        <v>5402</v>
      </c>
      <c r="R2851" s="157"/>
      <c r="S2851" s="1">
        <v>0.0</v>
      </c>
      <c r="T2851" s="1">
        <v>0.0</v>
      </c>
      <c r="U2851" s="1"/>
      <c r="V2851" s="1">
        <v>0.0</v>
      </c>
      <c r="W2851" s="1" t="s">
        <v>21216</v>
      </c>
      <c r="X2851" s="1" t="s">
        <v>597</v>
      </c>
      <c r="Z2851" s="1"/>
      <c r="AA2851" s="1"/>
      <c r="AB2851" s="159">
        <v>0.0</v>
      </c>
      <c r="AC2851" s="1" t="s">
        <v>38</v>
      </c>
      <c r="AD2851" s="1"/>
      <c r="AE2851" s="1">
        <v>0.0</v>
      </c>
      <c r="AF2851" s="1"/>
      <c r="AG2851" s="1" t="s">
        <v>28705</v>
      </c>
      <c r="AH2851" s="1" t="s">
        <v>28706</v>
      </c>
      <c r="AI2851" s="1"/>
      <c r="AJ2851" s="1">
        <v>0.0</v>
      </c>
      <c r="AL2851" s="1" t="s">
        <v>28707</v>
      </c>
      <c r="AM2851" s="1" t="s">
        <v>172</v>
      </c>
      <c r="AN2851" s="1" t="s">
        <v>171</v>
      </c>
      <c r="AO2851" s="1"/>
      <c r="AP2851" s="29" t="s">
        <v>28708</v>
      </c>
    </row>
    <row r="2852">
      <c r="A2852" s="1"/>
      <c r="B2852" s="1"/>
      <c r="D2852" s="1"/>
      <c r="E2852" s="1"/>
      <c r="F2852" s="1"/>
      <c r="H2852" s="1"/>
      <c r="I2852" s="1"/>
      <c r="J2852" s="1"/>
      <c r="K2852" s="1"/>
      <c r="L2852" s="3"/>
      <c r="M2852" s="157"/>
      <c r="N2852" s="157"/>
      <c r="O2852" s="157"/>
      <c r="Q2852" s="1"/>
      <c r="R2852" s="157"/>
      <c r="S2852" s="1"/>
      <c r="T2852" s="1"/>
      <c r="U2852" s="1"/>
      <c r="V2852" s="1"/>
      <c r="W2852" s="1"/>
      <c r="X2852" s="1"/>
      <c r="Z2852" s="1"/>
      <c r="AA2852" s="1"/>
      <c r="AB2852" s="159"/>
      <c r="AC2852" s="1"/>
      <c r="AD2852" s="1"/>
      <c r="AE2852" s="1"/>
      <c r="AF2852" s="1"/>
      <c r="AG2852" s="1"/>
      <c r="AH2852" s="1"/>
      <c r="AI2852" s="1"/>
      <c r="AJ2852" s="1"/>
      <c r="AL2852" s="1"/>
      <c r="AM2852" s="1"/>
      <c r="AN2852" s="1"/>
      <c r="AO2852" s="1"/>
      <c r="AP2852" s="1"/>
    </row>
    <row r="2853">
      <c r="A2853" s="1" t="s">
        <v>3237</v>
      </c>
      <c r="B2853" s="1" t="s">
        <v>5449</v>
      </c>
      <c r="D2853" s="1" t="s">
        <v>597</v>
      </c>
      <c r="E2853" s="1" t="s">
        <v>20261</v>
      </c>
      <c r="F2853" s="1" t="s">
        <v>28108</v>
      </c>
      <c r="H2853" s="1">
        <v>0.0</v>
      </c>
      <c r="I2853" s="1" t="s">
        <v>28709</v>
      </c>
      <c r="J2853" s="1"/>
      <c r="K2853" s="1" t="s">
        <v>3237</v>
      </c>
      <c r="L2853" s="3">
        <v>243737.0</v>
      </c>
      <c r="M2853" s="157"/>
      <c r="N2853" s="157"/>
      <c r="O2853" s="157" t="s">
        <v>28710</v>
      </c>
      <c r="Q2853" s="1" t="s">
        <v>5449</v>
      </c>
      <c r="R2853" s="157"/>
      <c r="S2853" s="1">
        <v>0.0</v>
      </c>
      <c r="T2853" s="1">
        <v>0.0</v>
      </c>
      <c r="U2853" s="1"/>
      <c r="V2853" s="1">
        <v>0.0</v>
      </c>
      <c r="W2853" s="1" t="s">
        <v>16792</v>
      </c>
      <c r="X2853" s="1" t="s">
        <v>597</v>
      </c>
      <c r="Z2853" s="1"/>
      <c r="AA2853" s="1"/>
      <c r="AB2853" s="159">
        <v>0.0</v>
      </c>
      <c r="AC2853" s="1" t="s">
        <v>38</v>
      </c>
      <c r="AD2853" s="1"/>
      <c r="AE2853" s="1">
        <v>0.0</v>
      </c>
      <c r="AF2853" s="1"/>
      <c r="AG2853" s="1" t="s">
        <v>28711</v>
      </c>
      <c r="AH2853" s="1" t="s">
        <v>28712</v>
      </c>
      <c r="AI2853" s="1"/>
      <c r="AJ2853" s="1">
        <v>0.0</v>
      </c>
      <c r="AL2853" s="5" t="s">
        <v>28713</v>
      </c>
      <c r="AM2853" s="1" t="s">
        <v>172</v>
      </c>
      <c r="AN2853" s="1" t="s">
        <v>171</v>
      </c>
      <c r="AO2853" s="1" t="s">
        <v>28714</v>
      </c>
      <c r="AP2853" s="29" t="s">
        <v>28715</v>
      </c>
    </row>
    <row r="2854">
      <c r="A2854" s="3">
        <v>243678.0</v>
      </c>
      <c r="B2854" s="1" t="s">
        <v>5677</v>
      </c>
      <c r="D2854" s="1" t="s">
        <v>28716</v>
      </c>
      <c r="E2854" s="1" t="s">
        <v>20261</v>
      </c>
      <c r="F2854" s="1"/>
      <c r="H2854" s="1">
        <v>0.0</v>
      </c>
      <c r="I2854" s="1" t="s">
        <v>28717</v>
      </c>
      <c r="J2854" s="1" t="s">
        <v>28718</v>
      </c>
      <c r="K2854" s="3">
        <v>243678.0</v>
      </c>
      <c r="L2854" s="3">
        <v>243738.0</v>
      </c>
      <c r="M2854" s="157"/>
      <c r="N2854" s="157"/>
      <c r="O2854" s="157" t="s">
        <v>28719</v>
      </c>
      <c r="Q2854" s="1"/>
      <c r="R2854" s="157"/>
      <c r="S2854" s="1">
        <v>0.0</v>
      </c>
      <c r="T2854" s="1">
        <v>0.0</v>
      </c>
      <c r="U2854" s="1"/>
      <c r="V2854" s="1">
        <v>0.0</v>
      </c>
      <c r="W2854" s="1"/>
      <c r="X2854" s="1" t="s">
        <v>151</v>
      </c>
      <c r="Z2854" s="1"/>
      <c r="AA2854" s="1"/>
      <c r="AB2854" s="159">
        <v>308.0</v>
      </c>
      <c r="AC2854" s="1" t="s">
        <v>8021</v>
      </c>
      <c r="AD2854" s="1"/>
      <c r="AE2854" s="1">
        <v>320.0</v>
      </c>
      <c r="AF2854" s="1"/>
      <c r="AG2854" s="1"/>
      <c r="AH2854" s="1"/>
      <c r="AI2854" s="1"/>
      <c r="AJ2854" s="1">
        <v>0.0</v>
      </c>
      <c r="AL2854" s="1" t="s">
        <v>28720</v>
      </c>
      <c r="AM2854" s="1" t="s">
        <v>172</v>
      </c>
      <c r="AN2854" s="1" t="s">
        <v>8877</v>
      </c>
      <c r="AO2854" s="1" t="s">
        <v>28721</v>
      </c>
      <c r="AP2854" s="29" t="s">
        <v>28722</v>
      </c>
    </row>
    <row r="2855">
      <c r="A2855" s="3">
        <v>243678.0</v>
      </c>
      <c r="B2855" s="1"/>
      <c r="D2855" s="1" t="s">
        <v>28716</v>
      </c>
      <c r="E2855" s="1" t="s">
        <v>20261</v>
      </c>
      <c r="F2855" s="1"/>
      <c r="H2855" s="1">
        <v>0.0</v>
      </c>
      <c r="I2855" s="1" t="s">
        <v>28723</v>
      </c>
      <c r="J2855" s="5" t="s">
        <v>28724</v>
      </c>
      <c r="K2855" s="3">
        <v>243678.0</v>
      </c>
      <c r="L2855" s="3">
        <v>243738.0</v>
      </c>
      <c r="M2855" s="157"/>
      <c r="N2855" s="157"/>
      <c r="O2855" s="157" t="s">
        <v>28725</v>
      </c>
      <c r="Q2855" s="1"/>
      <c r="R2855" s="157"/>
      <c r="S2855" s="1">
        <v>0.0</v>
      </c>
      <c r="T2855" s="1">
        <v>0.0</v>
      </c>
      <c r="U2855" s="1"/>
      <c r="V2855" s="1">
        <v>0.0</v>
      </c>
      <c r="W2855" s="1"/>
      <c r="X2855" s="1" t="s">
        <v>151</v>
      </c>
      <c r="Z2855" s="1"/>
      <c r="AA2855" s="1"/>
      <c r="AB2855" s="159">
        <v>323.0</v>
      </c>
      <c r="AC2855" s="1" t="s">
        <v>8021</v>
      </c>
      <c r="AD2855" s="1"/>
      <c r="AE2855" s="1">
        <v>323.0</v>
      </c>
      <c r="AF2855" s="1"/>
      <c r="AG2855" s="1"/>
      <c r="AH2855" s="1"/>
      <c r="AI2855" s="1"/>
      <c r="AJ2855" s="1">
        <v>0.0</v>
      </c>
      <c r="AL2855" s="1" t="s">
        <v>28726</v>
      </c>
      <c r="AM2855" s="1" t="s">
        <v>172</v>
      </c>
      <c r="AN2855" s="1" t="s">
        <v>8877</v>
      </c>
      <c r="AO2855" s="1" t="s">
        <v>28727</v>
      </c>
      <c r="AP2855" s="29" t="s">
        <v>28728</v>
      </c>
    </row>
    <row r="2856">
      <c r="A2856" s="3"/>
      <c r="B2856" s="1"/>
      <c r="D2856" s="1"/>
      <c r="E2856" s="1"/>
      <c r="F2856" s="1"/>
      <c r="H2856" s="1"/>
      <c r="I2856" s="1"/>
      <c r="J2856" s="1"/>
      <c r="K2856" s="3"/>
      <c r="L2856" s="3"/>
      <c r="M2856" s="157"/>
      <c r="N2856" s="157"/>
      <c r="O2856" s="157"/>
      <c r="Q2856" s="1"/>
      <c r="R2856" s="157"/>
      <c r="S2856" s="1"/>
      <c r="T2856" s="1"/>
      <c r="U2856" s="1"/>
      <c r="V2856" s="1"/>
      <c r="W2856" s="1"/>
      <c r="X2856" s="1"/>
      <c r="Z2856" s="1"/>
      <c r="AA2856" s="1"/>
      <c r="AB2856" s="159"/>
      <c r="AC2856" s="1"/>
      <c r="AD2856" s="1"/>
      <c r="AE2856" s="1"/>
      <c r="AF2856" s="1"/>
      <c r="AG2856" s="1"/>
      <c r="AH2856" s="1"/>
      <c r="AI2856" s="1"/>
      <c r="AJ2856" s="1"/>
      <c r="AL2856" s="1"/>
      <c r="AM2856" s="1"/>
      <c r="AN2856" s="1"/>
      <c r="AO2856" s="1"/>
      <c r="AP2856" s="1"/>
    </row>
    <row r="2857">
      <c r="A2857" s="3">
        <v>243678.0</v>
      </c>
      <c r="B2857" s="1" t="s">
        <v>3739</v>
      </c>
      <c r="D2857" s="1" t="s">
        <v>597</v>
      </c>
      <c r="E2857" s="1" t="s">
        <v>20261</v>
      </c>
      <c r="F2857" s="1" t="s">
        <v>28471</v>
      </c>
      <c r="H2857" s="1">
        <v>0.0</v>
      </c>
      <c r="I2857" s="1" t="s">
        <v>28717</v>
      </c>
      <c r="J2857" s="1"/>
      <c r="K2857" s="3">
        <v>243678.0</v>
      </c>
      <c r="L2857" s="3">
        <v>243738.0</v>
      </c>
      <c r="M2857" s="157"/>
      <c r="N2857" s="157"/>
      <c r="O2857" s="157" t="s">
        <v>28729</v>
      </c>
      <c r="Q2857" s="1" t="s">
        <v>3739</v>
      </c>
      <c r="R2857" s="157"/>
      <c r="S2857" s="1">
        <v>0.0</v>
      </c>
      <c r="T2857" s="1">
        <v>0.0</v>
      </c>
      <c r="U2857" s="1"/>
      <c r="V2857" s="1">
        <v>0.0</v>
      </c>
      <c r="W2857" s="1" t="s">
        <v>2851</v>
      </c>
      <c r="X2857" s="1" t="s">
        <v>597</v>
      </c>
      <c r="Z2857" s="1"/>
      <c r="AA2857" s="1"/>
      <c r="AB2857" s="159">
        <v>0.0</v>
      </c>
      <c r="AC2857" s="1" t="s">
        <v>38</v>
      </c>
      <c r="AD2857" s="1"/>
      <c r="AE2857" s="1">
        <v>0.0</v>
      </c>
      <c r="AF2857" s="1"/>
      <c r="AG2857" s="1" t="s">
        <v>28730</v>
      </c>
      <c r="AH2857" s="1" t="s">
        <v>28731</v>
      </c>
      <c r="AI2857" s="1"/>
      <c r="AJ2857" s="1">
        <v>0.0</v>
      </c>
      <c r="AL2857" s="1" t="s">
        <v>28732</v>
      </c>
      <c r="AM2857" s="1" t="s">
        <v>161</v>
      </c>
      <c r="AN2857" s="1" t="s">
        <v>171</v>
      </c>
      <c r="AO2857" s="1" t="s">
        <v>28714</v>
      </c>
      <c r="AP2857" s="29" t="s">
        <v>28722</v>
      </c>
    </row>
    <row r="2858">
      <c r="A2858" s="3">
        <v>243678.0</v>
      </c>
      <c r="B2858" s="1" t="s">
        <v>4651</v>
      </c>
      <c r="D2858" s="1" t="s">
        <v>597</v>
      </c>
      <c r="E2858" s="1" t="s">
        <v>20261</v>
      </c>
      <c r="F2858" s="1" t="s">
        <v>28394</v>
      </c>
      <c r="H2858" s="1">
        <v>0.0</v>
      </c>
      <c r="I2858" s="1" t="s">
        <v>28723</v>
      </c>
      <c r="J2858" s="1"/>
      <c r="K2858" s="3">
        <v>243678.0</v>
      </c>
      <c r="L2858" s="3">
        <v>243738.0</v>
      </c>
      <c r="M2858" s="157"/>
      <c r="N2858" s="157"/>
      <c r="O2858" s="157" t="s">
        <v>28733</v>
      </c>
      <c r="Q2858" s="1" t="s">
        <v>4651</v>
      </c>
      <c r="R2858" s="157"/>
      <c r="S2858" s="1">
        <v>0.0</v>
      </c>
      <c r="T2858" s="1">
        <v>0.0</v>
      </c>
      <c r="U2858" s="1"/>
      <c r="V2858" s="1">
        <v>0.0</v>
      </c>
      <c r="W2858" s="1" t="s">
        <v>5809</v>
      </c>
      <c r="X2858" s="1" t="s">
        <v>597</v>
      </c>
      <c r="Z2858" s="1"/>
      <c r="AA2858" s="1"/>
      <c r="AB2858" s="159">
        <v>0.0</v>
      </c>
      <c r="AC2858" s="1" t="s">
        <v>38</v>
      </c>
      <c r="AD2858" s="1"/>
      <c r="AE2858" s="1">
        <v>0.0</v>
      </c>
      <c r="AF2858" s="1"/>
      <c r="AG2858" s="1" t="s">
        <v>28734</v>
      </c>
      <c r="AH2858" s="1" t="s">
        <v>28735</v>
      </c>
      <c r="AI2858" s="1"/>
      <c r="AJ2858" s="1">
        <v>0.0</v>
      </c>
      <c r="AL2858" s="1" t="s">
        <v>28736</v>
      </c>
      <c r="AM2858" s="1" t="s">
        <v>161</v>
      </c>
      <c r="AN2858" s="1" t="s">
        <v>171</v>
      </c>
      <c r="AO2858" s="1" t="s">
        <v>28714</v>
      </c>
      <c r="AP2858" s="29" t="s">
        <v>28728</v>
      </c>
    </row>
    <row r="2859">
      <c r="A2859" s="3">
        <v>243678.0</v>
      </c>
      <c r="B2859" s="1" t="s">
        <v>5681</v>
      </c>
      <c r="D2859" s="1" t="s">
        <v>13471</v>
      </c>
      <c r="E2859" s="1" t="s">
        <v>20261</v>
      </c>
      <c r="F2859" s="1"/>
      <c r="H2859" s="1">
        <v>0.0</v>
      </c>
      <c r="I2859" s="1" t="s">
        <v>28737</v>
      </c>
      <c r="J2859" s="1"/>
      <c r="K2859" s="3">
        <v>243678.0</v>
      </c>
      <c r="L2859" s="3">
        <v>243738.0</v>
      </c>
      <c r="M2859" s="157"/>
      <c r="N2859" s="157"/>
      <c r="O2859" s="157" t="s">
        <v>28738</v>
      </c>
      <c r="Q2859" s="1"/>
      <c r="R2859" s="157"/>
      <c r="S2859" s="1">
        <v>0.0</v>
      </c>
      <c r="T2859" s="1">
        <v>0.0</v>
      </c>
      <c r="U2859" s="1"/>
      <c r="V2859" s="1">
        <v>0.0</v>
      </c>
      <c r="W2859" s="1"/>
      <c r="X2859" s="1" t="s">
        <v>151</v>
      </c>
      <c r="Z2859" s="1"/>
      <c r="AA2859" s="1"/>
      <c r="AB2859" s="159">
        <v>550.0</v>
      </c>
      <c r="AC2859" s="1" t="s">
        <v>8021</v>
      </c>
      <c r="AD2859" s="1"/>
      <c r="AE2859" s="1">
        <v>550.0</v>
      </c>
      <c r="AF2859" s="1"/>
      <c r="AG2859" s="1"/>
      <c r="AH2859" s="1"/>
      <c r="AI2859" s="1"/>
      <c r="AJ2859" s="1">
        <v>0.0</v>
      </c>
      <c r="AL2859" s="1" t="s">
        <v>28739</v>
      </c>
      <c r="AM2859" s="1" t="s">
        <v>161</v>
      </c>
      <c r="AN2859" s="1" t="s">
        <v>12718</v>
      </c>
      <c r="AO2859" s="1" t="s">
        <v>28714</v>
      </c>
      <c r="AP2859" s="29" t="s">
        <v>28740</v>
      </c>
    </row>
    <row r="2860">
      <c r="A2860" s="3">
        <v>243678.0</v>
      </c>
      <c r="B2860" s="1" t="s">
        <v>5563</v>
      </c>
      <c r="D2860" s="1" t="s">
        <v>597</v>
      </c>
      <c r="E2860" s="1" t="s">
        <v>20261</v>
      </c>
      <c r="F2860" s="1" t="s">
        <v>28213</v>
      </c>
      <c r="H2860" s="1">
        <v>0.0</v>
      </c>
      <c r="I2860" s="1" t="s">
        <v>28741</v>
      </c>
      <c r="J2860" s="1"/>
      <c r="K2860" s="3">
        <v>243678.0</v>
      </c>
      <c r="L2860" s="3">
        <v>243738.0</v>
      </c>
      <c r="M2860" s="157"/>
      <c r="N2860" s="157"/>
      <c r="O2860" s="157" t="s">
        <v>28742</v>
      </c>
      <c r="Q2860" s="1" t="s">
        <v>5563</v>
      </c>
      <c r="R2860" s="157"/>
      <c r="S2860" s="1">
        <v>0.0</v>
      </c>
      <c r="T2860" s="1">
        <v>0.0</v>
      </c>
      <c r="U2860" s="1"/>
      <c r="V2860" s="1">
        <v>0.0</v>
      </c>
      <c r="W2860" s="1" t="s">
        <v>26293</v>
      </c>
      <c r="X2860" s="1" t="s">
        <v>597</v>
      </c>
      <c r="Z2860" s="1"/>
      <c r="AA2860" s="1"/>
      <c r="AB2860" s="159">
        <v>0.0</v>
      </c>
      <c r="AC2860" s="1" t="s">
        <v>38</v>
      </c>
      <c r="AD2860" s="1"/>
      <c r="AE2860" s="1">
        <v>0.0</v>
      </c>
      <c r="AF2860" s="1"/>
      <c r="AG2860" s="1" t="s">
        <v>28743</v>
      </c>
      <c r="AH2860" s="1" t="s">
        <v>28744</v>
      </c>
      <c r="AI2860" s="1"/>
      <c r="AJ2860" s="1">
        <v>0.0</v>
      </c>
      <c r="AL2860" s="1" t="s">
        <v>28745</v>
      </c>
      <c r="AM2860" s="1" t="s">
        <v>161</v>
      </c>
      <c r="AN2860" s="1" t="s">
        <v>171</v>
      </c>
      <c r="AO2860" s="1" t="s">
        <v>28714</v>
      </c>
      <c r="AP2860" s="29" t="s">
        <v>28746</v>
      </c>
    </row>
    <row r="2861">
      <c r="A2861" s="3">
        <v>243678.0</v>
      </c>
      <c r="B2861" s="1" t="s">
        <v>5034</v>
      </c>
      <c r="D2861" s="1" t="s">
        <v>597</v>
      </c>
      <c r="E2861" s="1" t="s">
        <v>20261</v>
      </c>
      <c r="F2861" s="1" t="s">
        <v>25304</v>
      </c>
      <c r="H2861" s="1">
        <v>0.0</v>
      </c>
      <c r="I2861" s="1" t="s">
        <v>28747</v>
      </c>
      <c r="J2861" s="1"/>
      <c r="K2861" s="3">
        <v>243678.0</v>
      </c>
      <c r="L2861" s="3">
        <v>243738.0</v>
      </c>
      <c r="M2861" s="157"/>
      <c r="N2861" s="157"/>
      <c r="O2861" s="157" t="s">
        <v>28748</v>
      </c>
      <c r="Q2861" s="1" t="s">
        <v>5034</v>
      </c>
      <c r="R2861" s="157"/>
      <c r="S2861" s="1">
        <v>0.0</v>
      </c>
      <c r="T2861" s="1">
        <v>0.0</v>
      </c>
      <c r="U2861" s="1"/>
      <c r="V2861" s="1">
        <v>0.0</v>
      </c>
      <c r="W2861" s="1" t="s">
        <v>16792</v>
      </c>
      <c r="X2861" s="1" t="s">
        <v>597</v>
      </c>
      <c r="Z2861" s="1"/>
      <c r="AA2861" s="1"/>
      <c r="AB2861" s="159">
        <v>0.0</v>
      </c>
      <c r="AC2861" s="1" t="s">
        <v>38</v>
      </c>
      <c r="AD2861" s="1"/>
      <c r="AE2861" s="1">
        <v>0.0</v>
      </c>
      <c r="AF2861" s="1"/>
      <c r="AG2861" s="1" t="s">
        <v>28749</v>
      </c>
      <c r="AH2861" s="1" t="s">
        <v>28750</v>
      </c>
      <c r="AI2861" s="1" t="s">
        <v>243</v>
      </c>
      <c r="AJ2861" s="1">
        <v>0.0</v>
      </c>
      <c r="AL2861" s="1" t="s">
        <v>28751</v>
      </c>
      <c r="AM2861" s="1" t="s">
        <v>172</v>
      </c>
      <c r="AN2861" s="1" t="s">
        <v>171</v>
      </c>
      <c r="AO2861" s="1" t="s">
        <v>28714</v>
      </c>
      <c r="AP2861" s="29" t="s">
        <v>28752</v>
      </c>
    </row>
    <row r="2862">
      <c r="A2862" s="3">
        <v>243679.0</v>
      </c>
      <c r="B2862" s="1" t="s">
        <v>3675</v>
      </c>
      <c r="D2862" s="1" t="s">
        <v>597</v>
      </c>
      <c r="E2862" s="1" t="s">
        <v>20261</v>
      </c>
      <c r="F2862" s="1" t="s">
        <v>23540</v>
      </c>
      <c r="H2862" s="1">
        <v>0.0</v>
      </c>
      <c r="I2862" s="1" t="s">
        <v>28753</v>
      </c>
      <c r="J2862" s="1"/>
      <c r="K2862" s="3">
        <v>243679.0</v>
      </c>
      <c r="L2862" s="3">
        <v>243739.0</v>
      </c>
      <c r="M2862" s="157"/>
      <c r="N2862" s="157"/>
      <c r="O2862" s="157" t="s">
        <v>28754</v>
      </c>
      <c r="Q2862" s="1" t="s">
        <v>3675</v>
      </c>
      <c r="R2862" s="157"/>
      <c r="S2862" s="1">
        <v>0.0</v>
      </c>
      <c r="T2862" s="1">
        <v>0.0</v>
      </c>
      <c r="U2862" s="1"/>
      <c r="V2862" s="1">
        <v>0.0</v>
      </c>
      <c r="W2862" s="1" t="s">
        <v>6043</v>
      </c>
      <c r="X2862" s="1" t="s">
        <v>597</v>
      </c>
      <c r="Z2862" s="1"/>
      <c r="AA2862" s="1"/>
      <c r="AB2862" s="159">
        <v>0.0</v>
      </c>
      <c r="AC2862" s="1" t="s">
        <v>38</v>
      </c>
      <c r="AD2862" s="1"/>
      <c r="AE2862" s="1">
        <v>0.0</v>
      </c>
      <c r="AF2862" s="1"/>
      <c r="AG2862" s="1" t="s">
        <v>28755</v>
      </c>
      <c r="AH2862" s="1" t="s">
        <v>28756</v>
      </c>
      <c r="AI2862" s="1"/>
      <c r="AJ2862" s="1">
        <v>0.0</v>
      </c>
      <c r="AL2862" s="1" t="s">
        <v>28757</v>
      </c>
      <c r="AM2862" s="1" t="s">
        <v>161</v>
      </c>
      <c r="AN2862" s="1" t="s">
        <v>171</v>
      </c>
      <c r="AO2862" s="1" t="s">
        <v>28714</v>
      </c>
      <c r="AP2862" s="29" t="s">
        <v>28758</v>
      </c>
    </row>
    <row r="2863">
      <c r="A2863" s="3">
        <v>243679.0</v>
      </c>
      <c r="B2863" s="1" t="s">
        <v>3675</v>
      </c>
      <c r="D2863" s="1" t="s">
        <v>597</v>
      </c>
      <c r="E2863" s="1" t="s">
        <v>20261</v>
      </c>
      <c r="F2863" s="1" t="s">
        <v>22668</v>
      </c>
      <c r="H2863" s="1">
        <v>0.0</v>
      </c>
      <c r="I2863" s="1" t="s">
        <v>28759</v>
      </c>
      <c r="J2863" s="1"/>
      <c r="K2863" s="3">
        <v>243679.0</v>
      </c>
      <c r="L2863" s="3">
        <v>243739.0</v>
      </c>
      <c r="M2863" s="157"/>
      <c r="N2863" s="157"/>
      <c r="O2863" s="157" t="s">
        <v>28760</v>
      </c>
      <c r="Q2863" s="1" t="s">
        <v>3675</v>
      </c>
      <c r="R2863" s="157"/>
      <c r="S2863" s="1">
        <v>0.0</v>
      </c>
      <c r="T2863" s="1">
        <v>0.0</v>
      </c>
      <c r="U2863" s="1"/>
      <c r="V2863" s="1">
        <v>0.0</v>
      </c>
      <c r="W2863" s="1" t="s">
        <v>5889</v>
      </c>
      <c r="X2863" s="1" t="s">
        <v>597</v>
      </c>
      <c r="Z2863" s="1"/>
      <c r="AA2863" s="1"/>
      <c r="AB2863" s="159">
        <v>0.0</v>
      </c>
      <c r="AC2863" s="1" t="s">
        <v>38</v>
      </c>
      <c r="AD2863" s="1"/>
      <c r="AE2863" s="1">
        <v>0.0</v>
      </c>
      <c r="AF2863" s="1"/>
      <c r="AG2863" s="1" t="s">
        <v>28761</v>
      </c>
      <c r="AH2863" s="1" t="s">
        <v>28762</v>
      </c>
      <c r="AI2863" s="1"/>
      <c r="AJ2863" s="1">
        <v>0.0</v>
      </c>
      <c r="AL2863" s="1" t="s">
        <v>28763</v>
      </c>
      <c r="AM2863" s="1" t="s">
        <v>161</v>
      </c>
      <c r="AN2863" s="1" t="s">
        <v>171</v>
      </c>
      <c r="AO2863" s="1" t="s">
        <v>28714</v>
      </c>
      <c r="AP2863" s="29" t="s">
        <v>28764</v>
      </c>
    </row>
    <row r="2864">
      <c r="A2864" s="3">
        <v>243679.0</v>
      </c>
      <c r="B2864" s="1" t="s">
        <v>3772</v>
      </c>
      <c r="D2864" s="1" t="s">
        <v>597</v>
      </c>
      <c r="E2864" s="1" t="s">
        <v>20261</v>
      </c>
      <c r="F2864" s="1" t="s">
        <v>26980</v>
      </c>
      <c r="H2864" s="1">
        <v>0.0</v>
      </c>
      <c r="I2864" s="1" t="s">
        <v>28765</v>
      </c>
      <c r="J2864" s="1"/>
      <c r="K2864" s="3">
        <v>243679.0</v>
      </c>
      <c r="L2864" s="3">
        <v>243739.0</v>
      </c>
      <c r="M2864" s="157"/>
      <c r="N2864" s="157"/>
      <c r="O2864" s="157" t="s">
        <v>28766</v>
      </c>
      <c r="Q2864" s="1" t="s">
        <v>3772</v>
      </c>
      <c r="R2864" s="157"/>
      <c r="S2864" s="1">
        <v>0.0</v>
      </c>
      <c r="T2864" s="1">
        <v>0.0</v>
      </c>
      <c r="U2864" s="1"/>
      <c r="V2864" s="1">
        <v>0.0</v>
      </c>
      <c r="W2864" s="1" t="s">
        <v>3461</v>
      </c>
      <c r="X2864" s="1" t="s">
        <v>597</v>
      </c>
      <c r="Z2864" s="1"/>
      <c r="AA2864" s="1"/>
      <c r="AB2864" s="159">
        <v>0.0</v>
      </c>
      <c r="AC2864" s="1" t="s">
        <v>38</v>
      </c>
      <c r="AD2864" s="1"/>
      <c r="AE2864" s="1">
        <v>0.0</v>
      </c>
      <c r="AF2864" s="1"/>
      <c r="AG2864" s="1" t="s">
        <v>28767</v>
      </c>
      <c r="AH2864" s="1" t="s">
        <v>28768</v>
      </c>
      <c r="AI2864" s="1" t="s">
        <v>243</v>
      </c>
      <c r="AJ2864" s="1">
        <v>0.0</v>
      </c>
      <c r="AL2864" s="1" t="s">
        <v>28769</v>
      </c>
      <c r="AM2864" s="1" t="s">
        <v>172</v>
      </c>
      <c r="AN2864" s="1" t="s">
        <v>171</v>
      </c>
      <c r="AO2864" s="1" t="s">
        <v>28714</v>
      </c>
      <c r="AP2864" s="29" t="s">
        <v>28770</v>
      </c>
    </row>
    <row r="2865">
      <c r="A2865" s="3">
        <v>243679.0</v>
      </c>
      <c r="B2865" s="1" t="s">
        <v>5688</v>
      </c>
      <c r="D2865" s="1" t="s">
        <v>13471</v>
      </c>
      <c r="E2865" s="1" t="s">
        <v>20261</v>
      </c>
      <c r="F2865" s="1"/>
      <c r="H2865" s="1">
        <v>0.0</v>
      </c>
      <c r="I2865" s="1" t="s">
        <v>28771</v>
      </c>
      <c r="J2865" s="1"/>
      <c r="K2865" s="3">
        <v>243679.0</v>
      </c>
      <c r="L2865" s="3">
        <v>243739.0</v>
      </c>
      <c r="M2865" s="157"/>
      <c r="N2865" s="157"/>
      <c r="O2865" s="157" t="s">
        <v>28772</v>
      </c>
      <c r="Q2865" s="1"/>
      <c r="R2865" s="157" t="s">
        <v>28773</v>
      </c>
      <c r="S2865" s="1">
        <v>1710.0</v>
      </c>
      <c r="T2865" s="1">
        <v>1295.0</v>
      </c>
      <c r="U2865" s="1"/>
      <c r="V2865" s="1">
        <v>0.0</v>
      </c>
      <c r="W2865" s="1"/>
      <c r="X2865" s="1" t="s">
        <v>8141</v>
      </c>
      <c r="Z2865" s="1"/>
      <c r="AA2865" s="1"/>
      <c r="AB2865" s="159">
        <v>1690.0</v>
      </c>
      <c r="AC2865" s="1" t="s">
        <v>8021</v>
      </c>
      <c r="AD2865" s="1">
        <v>1690.0</v>
      </c>
      <c r="AE2865" s="1"/>
      <c r="AF2865" s="1"/>
      <c r="AG2865" s="1"/>
      <c r="AH2865" s="1"/>
      <c r="AI2865" s="1"/>
      <c r="AJ2865" s="1">
        <v>0.0</v>
      </c>
      <c r="AL2865" s="1" t="s">
        <v>28774</v>
      </c>
      <c r="AM2865" s="1" t="s">
        <v>172</v>
      </c>
      <c r="AN2865" s="1" t="s">
        <v>171</v>
      </c>
      <c r="AO2865" s="1" t="s">
        <v>28714</v>
      </c>
      <c r="AP2865" s="29" t="s">
        <v>28775</v>
      </c>
    </row>
    <row r="2866">
      <c r="A2866" s="3">
        <v>243679.0</v>
      </c>
      <c r="B2866" s="1" t="s">
        <v>5692</v>
      </c>
      <c r="D2866" s="1" t="s">
        <v>13471</v>
      </c>
      <c r="E2866" s="1" t="s">
        <v>20261</v>
      </c>
      <c r="F2866" s="1"/>
      <c r="H2866" s="1">
        <v>0.0</v>
      </c>
      <c r="I2866" s="1" t="s">
        <v>28776</v>
      </c>
      <c r="J2866" s="1"/>
      <c r="K2866" s="3">
        <v>243679.0</v>
      </c>
      <c r="L2866" s="3">
        <v>243739.0</v>
      </c>
      <c r="M2866" s="157"/>
      <c r="N2866" s="157"/>
      <c r="O2866" s="157" t="s">
        <v>28777</v>
      </c>
      <c r="Q2866" s="1"/>
      <c r="R2866" s="157" t="s">
        <v>28778</v>
      </c>
      <c r="S2866" s="1">
        <v>460.0</v>
      </c>
      <c r="T2866" s="1">
        <v>345.0</v>
      </c>
      <c r="U2866" s="1"/>
      <c r="V2866" s="1">
        <v>0.0</v>
      </c>
      <c r="W2866" s="1"/>
      <c r="X2866" s="1" t="s">
        <v>151</v>
      </c>
      <c r="Z2866" s="1"/>
      <c r="AA2866" s="1"/>
      <c r="AB2866" s="159">
        <v>460.0</v>
      </c>
      <c r="AC2866" s="1" t="s">
        <v>8021</v>
      </c>
      <c r="AD2866" s="1"/>
      <c r="AE2866" s="1">
        <v>460.0</v>
      </c>
      <c r="AF2866" s="1" t="s">
        <v>28779</v>
      </c>
      <c r="AG2866" s="1"/>
      <c r="AH2866" s="1"/>
      <c r="AI2866" s="1"/>
      <c r="AJ2866" s="1">
        <v>0.0</v>
      </c>
      <c r="AL2866" s="1" t="s">
        <v>28780</v>
      </c>
      <c r="AM2866" s="1" t="s">
        <v>172</v>
      </c>
      <c r="AN2866" s="1" t="s">
        <v>171</v>
      </c>
      <c r="AO2866" s="1" t="s">
        <v>28714</v>
      </c>
      <c r="AP2866" s="29" t="s">
        <v>28781</v>
      </c>
    </row>
    <row r="2867">
      <c r="A2867" s="3">
        <v>243679.0</v>
      </c>
      <c r="B2867" s="1"/>
      <c r="D2867" s="1" t="s">
        <v>499</v>
      </c>
      <c r="E2867" s="1" t="s">
        <v>20261</v>
      </c>
      <c r="F2867" s="1"/>
      <c r="H2867" s="1">
        <v>0.0</v>
      </c>
      <c r="I2867" s="1" t="s">
        <v>28782</v>
      </c>
      <c r="J2867" s="1"/>
      <c r="K2867" s="3">
        <v>243679.0</v>
      </c>
      <c r="L2867" s="3">
        <v>243739.0</v>
      </c>
      <c r="M2867" s="157"/>
      <c r="N2867" s="157"/>
      <c r="O2867" s="157" t="s">
        <v>28783</v>
      </c>
      <c r="Q2867" s="1"/>
      <c r="R2867" s="157"/>
      <c r="S2867" s="1">
        <v>0.0</v>
      </c>
      <c r="T2867" s="1">
        <v>0.0</v>
      </c>
      <c r="U2867" s="1" t="s">
        <v>21088</v>
      </c>
      <c r="V2867" s="1">
        <v>150.0</v>
      </c>
      <c r="W2867" s="1" t="s">
        <v>22406</v>
      </c>
      <c r="X2867" s="1" t="s">
        <v>8141</v>
      </c>
      <c r="Z2867" s="1"/>
      <c r="AA2867" s="1"/>
      <c r="AB2867" s="159">
        <v>150.0</v>
      </c>
      <c r="AC2867" s="1" t="s">
        <v>38</v>
      </c>
      <c r="AD2867" s="1"/>
      <c r="AE2867" s="1">
        <v>150.0</v>
      </c>
      <c r="AF2867" s="1"/>
      <c r="AG2867" s="1"/>
      <c r="AH2867" s="1"/>
      <c r="AI2867" s="1"/>
      <c r="AJ2867" s="1">
        <v>0.0</v>
      </c>
      <c r="AL2867" s="1" t="s">
        <v>28784</v>
      </c>
      <c r="AM2867" s="1" t="s">
        <v>172</v>
      </c>
      <c r="AN2867" s="1" t="s">
        <v>171</v>
      </c>
      <c r="AO2867" s="1" t="s">
        <v>28714</v>
      </c>
      <c r="AP2867" s="29" t="s">
        <v>28785</v>
      </c>
    </row>
    <row r="2868">
      <c r="A2868" s="3">
        <v>243679.0</v>
      </c>
      <c r="B2868" s="1" t="s">
        <v>5699</v>
      </c>
      <c r="D2868" s="1" t="s">
        <v>13471</v>
      </c>
      <c r="E2868" s="1" t="s">
        <v>20261</v>
      </c>
      <c r="F2868" s="1"/>
      <c r="H2868" s="1">
        <v>0.0</v>
      </c>
      <c r="I2868" s="1" t="s">
        <v>28786</v>
      </c>
      <c r="J2868" s="1"/>
      <c r="K2868" s="3">
        <v>243679.0</v>
      </c>
      <c r="L2868" s="3">
        <v>243739.0</v>
      </c>
      <c r="M2868" s="157"/>
      <c r="N2868" s="157"/>
      <c r="O2868" s="157" t="s">
        <v>28787</v>
      </c>
      <c r="Q2868" s="1"/>
      <c r="R2868" s="157" t="s">
        <v>107</v>
      </c>
      <c r="S2868" s="1">
        <v>220.0</v>
      </c>
      <c r="T2868" s="1">
        <v>165.0</v>
      </c>
      <c r="U2868" s="1"/>
      <c r="V2868" s="1">
        <v>0.0</v>
      </c>
      <c r="W2868" s="1"/>
      <c r="X2868" s="1" t="s">
        <v>151</v>
      </c>
      <c r="Z2868" s="1"/>
      <c r="AA2868" s="1"/>
      <c r="AB2868" s="159">
        <v>220.0</v>
      </c>
      <c r="AC2868" s="1" t="s">
        <v>8021</v>
      </c>
      <c r="AD2868" s="1"/>
      <c r="AE2868" s="1">
        <v>220.0</v>
      </c>
      <c r="AF2868" s="1" t="s">
        <v>28788</v>
      </c>
      <c r="AG2868" s="1"/>
      <c r="AH2868" s="1"/>
      <c r="AI2868" s="1"/>
      <c r="AJ2868" s="1">
        <v>0.0</v>
      </c>
      <c r="AL2868" s="1" t="s">
        <v>28789</v>
      </c>
      <c r="AM2868" s="1" t="s">
        <v>172</v>
      </c>
      <c r="AN2868" s="1" t="s">
        <v>171</v>
      </c>
      <c r="AO2868" s="1" t="s">
        <v>28714</v>
      </c>
      <c r="AP2868" s="29" t="s">
        <v>28790</v>
      </c>
    </row>
    <row r="2869">
      <c r="A2869" s="3">
        <v>243680.0</v>
      </c>
      <c r="B2869" s="1" t="s">
        <v>4090</v>
      </c>
      <c r="D2869" s="1" t="s">
        <v>597</v>
      </c>
      <c r="E2869" s="1" t="s">
        <v>20261</v>
      </c>
      <c r="F2869" s="1" t="s">
        <v>19170</v>
      </c>
      <c r="H2869" s="1">
        <v>0.0</v>
      </c>
      <c r="I2869" s="1" t="s">
        <v>28791</v>
      </c>
      <c r="J2869" s="1"/>
      <c r="K2869" s="3">
        <v>243680.0</v>
      </c>
      <c r="L2869" s="3">
        <v>243740.0</v>
      </c>
      <c r="M2869" s="157"/>
      <c r="N2869" s="157"/>
      <c r="O2869" s="157" t="s">
        <v>28792</v>
      </c>
      <c r="Q2869" s="1" t="s">
        <v>4090</v>
      </c>
      <c r="R2869" s="157"/>
      <c r="S2869" s="1">
        <v>0.0</v>
      </c>
      <c r="T2869" s="1">
        <v>0.0</v>
      </c>
      <c r="U2869" s="1"/>
      <c r="V2869" s="1">
        <v>0.0</v>
      </c>
      <c r="W2869" s="1" t="s">
        <v>5889</v>
      </c>
      <c r="X2869" s="1" t="s">
        <v>597</v>
      </c>
      <c r="Z2869" s="1"/>
      <c r="AA2869" s="1"/>
      <c r="AB2869" s="159">
        <v>0.0</v>
      </c>
      <c r="AC2869" s="1" t="s">
        <v>38</v>
      </c>
      <c r="AD2869" s="1"/>
      <c r="AE2869" s="1">
        <v>0.0</v>
      </c>
      <c r="AF2869" s="1"/>
      <c r="AG2869" s="1" t="s">
        <v>28793</v>
      </c>
      <c r="AH2869" s="1" t="s">
        <v>28794</v>
      </c>
      <c r="AI2869" s="1"/>
      <c r="AJ2869" s="1">
        <v>0.0</v>
      </c>
      <c r="AL2869" s="1" t="s">
        <v>28795</v>
      </c>
      <c r="AM2869" s="1" t="s">
        <v>161</v>
      </c>
      <c r="AN2869" s="1" t="s">
        <v>171</v>
      </c>
      <c r="AO2869" s="1" t="s">
        <v>28727</v>
      </c>
      <c r="AP2869" s="29" t="s">
        <v>28796</v>
      </c>
    </row>
    <row r="2870">
      <c r="A2870" s="3">
        <v>243680.0</v>
      </c>
      <c r="B2870" s="1"/>
      <c r="D2870" s="1" t="s">
        <v>28716</v>
      </c>
      <c r="E2870" s="1" t="s">
        <v>20261</v>
      </c>
      <c r="F2870" s="1"/>
      <c r="H2870" s="1">
        <v>0.0</v>
      </c>
      <c r="I2870" s="1" t="s">
        <v>28797</v>
      </c>
      <c r="J2870" s="5" t="s">
        <v>28798</v>
      </c>
      <c r="K2870" s="3">
        <v>243680.0</v>
      </c>
      <c r="L2870" s="3">
        <v>243740.0</v>
      </c>
      <c r="M2870" s="157"/>
      <c r="N2870" s="157"/>
      <c r="O2870" s="157" t="s">
        <v>28799</v>
      </c>
      <c r="Q2870" s="1"/>
      <c r="R2870" s="157"/>
      <c r="S2870" s="1">
        <v>0.0</v>
      </c>
      <c r="T2870" s="1">
        <v>0.0</v>
      </c>
      <c r="U2870" s="1"/>
      <c r="V2870" s="1">
        <v>0.0</v>
      </c>
      <c r="W2870" s="1"/>
      <c r="X2870" s="1" t="s">
        <v>151</v>
      </c>
      <c r="Z2870" s="1"/>
      <c r="AA2870" s="1"/>
      <c r="AB2870" s="159">
        <v>315.0</v>
      </c>
      <c r="AC2870" s="1" t="s">
        <v>8021</v>
      </c>
      <c r="AD2870" s="1"/>
      <c r="AE2870" s="1">
        <v>315.0</v>
      </c>
      <c r="AF2870" s="1"/>
      <c r="AG2870" s="1"/>
      <c r="AH2870" s="1"/>
      <c r="AI2870" s="1"/>
      <c r="AJ2870" s="1">
        <v>0.0</v>
      </c>
      <c r="AL2870" s="1" t="s">
        <v>28800</v>
      </c>
      <c r="AM2870" s="1" t="s">
        <v>172</v>
      </c>
      <c r="AN2870" s="1" t="s">
        <v>8877</v>
      </c>
      <c r="AO2870" s="1" t="s">
        <v>28727</v>
      </c>
      <c r="AP2870" s="29" t="s">
        <v>28801</v>
      </c>
    </row>
    <row r="2871">
      <c r="A2871" s="3">
        <v>243680.0</v>
      </c>
      <c r="B2871" s="1"/>
      <c r="D2871" s="1" t="s">
        <v>499</v>
      </c>
      <c r="E2871" s="1" t="s">
        <v>20261</v>
      </c>
      <c r="F2871" s="1"/>
      <c r="H2871" s="1">
        <v>0.0</v>
      </c>
      <c r="I2871" s="1" t="s">
        <v>28802</v>
      </c>
      <c r="J2871" s="1"/>
      <c r="K2871" s="3">
        <v>243680.0</v>
      </c>
      <c r="L2871" s="3">
        <v>243740.0</v>
      </c>
      <c r="M2871" s="157"/>
      <c r="N2871" s="157"/>
      <c r="O2871" s="157" t="s">
        <v>28803</v>
      </c>
      <c r="Q2871" s="1"/>
      <c r="R2871" s="157"/>
      <c r="S2871" s="1">
        <v>0.0</v>
      </c>
      <c r="T2871" s="1">
        <v>0.0</v>
      </c>
      <c r="U2871" s="1"/>
      <c r="V2871" s="1">
        <v>0.0</v>
      </c>
      <c r="W2871" s="1" t="s">
        <v>3379</v>
      </c>
      <c r="X2871" s="1" t="s">
        <v>597</v>
      </c>
      <c r="Z2871" s="1"/>
      <c r="AA2871" s="1"/>
      <c r="AB2871" s="159">
        <v>0.0</v>
      </c>
      <c r="AC2871" s="1" t="s">
        <v>38</v>
      </c>
      <c r="AD2871" s="1"/>
      <c r="AE2871" s="1">
        <v>0.0</v>
      </c>
      <c r="AF2871" s="1"/>
      <c r="AG2871" s="1"/>
      <c r="AH2871" s="1"/>
      <c r="AI2871" s="1"/>
      <c r="AJ2871" s="1">
        <v>0.0</v>
      </c>
      <c r="AL2871" s="1" t="s">
        <v>28804</v>
      </c>
      <c r="AM2871" s="1" t="s">
        <v>172</v>
      </c>
      <c r="AN2871" s="1" t="s">
        <v>24786</v>
      </c>
      <c r="AO2871" s="1" t="s">
        <v>28727</v>
      </c>
      <c r="AP2871" s="29" t="s">
        <v>28805</v>
      </c>
    </row>
    <row r="2872">
      <c r="A2872" s="3">
        <v>243680.0</v>
      </c>
      <c r="B2872" s="1" t="s">
        <v>5552</v>
      </c>
      <c r="D2872" s="1" t="s">
        <v>597</v>
      </c>
      <c r="E2872" s="1" t="s">
        <v>24272</v>
      </c>
      <c r="F2872" s="1" t="s">
        <v>28414</v>
      </c>
      <c r="H2872" s="1">
        <v>0.0</v>
      </c>
      <c r="I2872" s="1" t="s">
        <v>28797</v>
      </c>
      <c r="J2872" s="1"/>
      <c r="K2872" s="3">
        <v>243680.0</v>
      </c>
      <c r="L2872" s="3">
        <v>243740.0</v>
      </c>
      <c r="M2872" s="157"/>
      <c r="N2872" s="157"/>
      <c r="O2872" s="165" t="s">
        <v>22692</v>
      </c>
      <c r="Q2872" s="1" t="s">
        <v>5552</v>
      </c>
      <c r="R2872" s="157" t="s">
        <v>28806</v>
      </c>
      <c r="S2872" s="1">
        <v>1070.0</v>
      </c>
      <c r="T2872" s="1">
        <v>802.5</v>
      </c>
      <c r="U2872" s="1"/>
      <c r="V2872" s="1">
        <v>0.0</v>
      </c>
      <c r="W2872" s="1" t="s">
        <v>28049</v>
      </c>
      <c r="X2872" s="1" t="s">
        <v>597</v>
      </c>
      <c r="Z2872" s="1"/>
      <c r="AA2872" s="1"/>
      <c r="AB2872" s="159">
        <v>1070.0</v>
      </c>
      <c r="AC2872" s="1" t="s">
        <v>38</v>
      </c>
      <c r="AD2872" s="1"/>
      <c r="AE2872" s="1">
        <v>1070.0</v>
      </c>
      <c r="AF2872" s="1"/>
      <c r="AG2872" s="1" t="s">
        <v>28807</v>
      </c>
      <c r="AH2872" s="1" t="s">
        <v>28808</v>
      </c>
      <c r="AI2872" s="1"/>
      <c r="AJ2872" s="1">
        <v>0.0</v>
      </c>
      <c r="AL2872" s="1" t="s">
        <v>28809</v>
      </c>
      <c r="AM2872" s="1" t="s">
        <v>161</v>
      </c>
      <c r="AN2872" s="1" t="s">
        <v>171</v>
      </c>
      <c r="AO2872" s="1" t="s">
        <v>28727</v>
      </c>
      <c r="AP2872" s="29" t="s">
        <v>28801</v>
      </c>
    </row>
    <row r="2873">
      <c r="A2873" s="3">
        <v>243680.0</v>
      </c>
      <c r="B2873" s="1" t="s">
        <v>2107</v>
      </c>
      <c r="D2873" s="1" t="s">
        <v>597</v>
      </c>
      <c r="E2873" s="1" t="s">
        <v>20261</v>
      </c>
      <c r="F2873" s="1" t="s">
        <v>25742</v>
      </c>
      <c r="H2873" s="1">
        <v>0.0</v>
      </c>
      <c r="I2873" s="1" t="s">
        <v>28810</v>
      </c>
      <c r="J2873" s="1"/>
      <c r="K2873" s="3">
        <v>243680.0</v>
      </c>
      <c r="L2873" s="3">
        <v>243740.0</v>
      </c>
      <c r="M2873" s="157"/>
      <c r="N2873" s="157"/>
      <c r="O2873" s="157" t="s">
        <v>28811</v>
      </c>
      <c r="Q2873" s="1" t="s">
        <v>2107</v>
      </c>
      <c r="R2873" s="157"/>
      <c r="S2873" s="1">
        <v>0.0</v>
      </c>
      <c r="T2873" s="1">
        <v>0.0</v>
      </c>
      <c r="U2873" s="1"/>
      <c r="V2873" s="1">
        <v>0.0</v>
      </c>
      <c r="W2873" s="1" t="s">
        <v>6132</v>
      </c>
      <c r="X2873" s="1" t="s">
        <v>597</v>
      </c>
      <c r="Z2873" s="1"/>
      <c r="AA2873" s="1"/>
      <c r="AB2873" s="159">
        <v>0.0</v>
      </c>
      <c r="AC2873" s="1" t="s">
        <v>38</v>
      </c>
      <c r="AD2873" s="1"/>
      <c r="AE2873" s="1">
        <v>0.0</v>
      </c>
      <c r="AF2873" s="1"/>
      <c r="AG2873" s="1" t="s">
        <v>28812</v>
      </c>
      <c r="AH2873" s="1" t="s">
        <v>28813</v>
      </c>
      <c r="AI2873" s="1"/>
      <c r="AJ2873" s="1">
        <v>20.0</v>
      </c>
      <c r="AL2873" s="1" t="s">
        <v>28814</v>
      </c>
      <c r="AM2873" s="1" t="s">
        <v>161</v>
      </c>
      <c r="AN2873" s="1" t="s">
        <v>171</v>
      </c>
      <c r="AO2873" s="1" t="s">
        <v>28727</v>
      </c>
      <c r="AP2873" s="29" t="s">
        <v>28815</v>
      </c>
    </row>
    <row r="2874">
      <c r="A2874" s="3">
        <v>243680.0</v>
      </c>
      <c r="B2874" s="1" t="s">
        <v>4509</v>
      </c>
      <c r="D2874" s="1" t="s">
        <v>597</v>
      </c>
      <c r="E2874" s="1" t="s">
        <v>20261</v>
      </c>
      <c r="F2874" s="1" t="s">
        <v>25079</v>
      </c>
      <c r="H2874" s="1">
        <v>0.0</v>
      </c>
      <c r="I2874" s="1" t="s">
        <v>28816</v>
      </c>
      <c r="J2874" s="1"/>
      <c r="K2874" s="3">
        <v>243680.0</v>
      </c>
      <c r="L2874" s="3">
        <v>243740.0</v>
      </c>
      <c r="M2874" s="157"/>
      <c r="N2874" s="157"/>
      <c r="O2874" s="157" t="s">
        <v>28817</v>
      </c>
      <c r="Q2874" s="1" t="s">
        <v>4509</v>
      </c>
      <c r="R2874" s="157"/>
      <c r="S2874" s="1">
        <v>0.0</v>
      </c>
      <c r="T2874" s="1">
        <v>0.0</v>
      </c>
      <c r="U2874" s="1"/>
      <c r="V2874" s="1">
        <v>0.0</v>
      </c>
      <c r="W2874" s="1" t="s">
        <v>6043</v>
      </c>
      <c r="X2874" s="1" t="s">
        <v>597</v>
      </c>
      <c r="Z2874" s="1"/>
      <c r="AA2874" s="1"/>
      <c r="AB2874" s="159">
        <v>0.0</v>
      </c>
      <c r="AC2874" s="1" t="s">
        <v>38</v>
      </c>
      <c r="AD2874" s="1"/>
      <c r="AE2874" s="1">
        <v>0.0</v>
      </c>
      <c r="AF2874" s="1"/>
      <c r="AG2874" s="1" t="s">
        <v>28818</v>
      </c>
      <c r="AH2874" s="1" t="s">
        <v>28819</v>
      </c>
      <c r="AI2874" s="1" t="s">
        <v>243</v>
      </c>
      <c r="AJ2874" s="1">
        <v>0.0</v>
      </c>
      <c r="AL2874" s="1" t="s">
        <v>28820</v>
      </c>
      <c r="AM2874" s="1" t="s">
        <v>172</v>
      </c>
      <c r="AN2874" s="1" t="s">
        <v>171</v>
      </c>
      <c r="AO2874" s="1" t="s">
        <v>28727</v>
      </c>
      <c r="AP2874" s="29" t="s">
        <v>28821</v>
      </c>
    </row>
    <row r="2875">
      <c r="A2875" s="3">
        <v>243680.0</v>
      </c>
      <c r="B2875" s="1" t="s">
        <v>5704</v>
      </c>
      <c r="D2875" s="1" t="s">
        <v>518</v>
      </c>
      <c r="E2875" s="1" t="s">
        <v>20261</v>
      </c>
      <c r="F2875" s="1"/>
      <c r="H2875" s="1">
        <v>0.0</v>
      </c>
      <c r="I2875" s="1" t="s">
        <v>28822</v>
      </c>
      <c r="J2875" s="1"/>
      <c r="K2875" s="3">
        <v>243680.0</v>
      </c>
      <c r="L2875" s="3">
        <v>243740.0</v>
      </c>
      <c r="M2875" s="157" t="s">
        <v>28823</v>
      </c>
      <c r="N2875" s="157"/>
      <c r="O2875" s="165" t="s">
        <v>22692</v>
      </c>
      <c r="Q2875" s="1"/>
      <c r="R2875" s="157"/>
      <c r="S2875" s="1">
        <v>0.0</v>
      </c>
      <c r="T2875" s="1">
        <v>0.0</v>
      </c>
      <c r="U2875" s="1"/>
      <c r="V2875" s="1">
        <v>0.0</v>
      </c>
      <c r="W2875" s="1"/>
      <c r="X2875" s="1" t="s">
        <v>151</v>
      </c>
      <c r="Z2875" s="1"/>
      <c r="AA2875" s="1">
        <v>350.0</v>
      </c>
      <c r="AB2875" s="159">
        <v>350.0</v>
      </c>
      <c r="AC2875" s="1" t="s">
        <v>38</v>
      </c>
      <c r="AD2875" s="1"/>
      <c r="AE2875" s="1">
        <v>350.0</v>
      </c>
      <c r="AF2875" s="1"/>
      <c r="AG2875" s="1"/>
      <c r="AH2875" s="1"/>
      <c r="AI2875" s="1"/>
      <c r="AJ2875" s="1">
        <v>0.0</v>
      </c>
      <c r="AL2875" s="1" t="s">
        <v>28824</v>
      </c>
      <c r="AM2875" s="1" t="s">
        <v>161</v>
      </c>
      <c r="AN2875" s="1" t="s">
        <v>8877</v>
      </c>
      <c r="AO2875" s="1" t="s">
        <v>28727</v>
      </c>
      <c r="AP2875" s="29" t="s">
        <v>28825</v>
      </c>
    </row>
    <row r="2876">
      <c r="A2876" s="3">
        <v>243680.0</v>
      </c>
      <c r="B2876" s="1" t="s">
        <v>4869</v>
      </c>
      <c r="D2876" s="1" t="s">
        <v>597</v>
      </c>
      <c r="E2876" s="1" t="s">
        <v>20261</v>
      </c>
      <c r="F2876" s="1" t="s">
        <v>24335</v>
      </c>
      <c r="H2876" s="1">
        <v>0.0</v>
      </c>
      <c r="I2876" s="1" t="s">
        <v>28826</v>
      </c>
      <c r="J2876" s="1"/>
      <c r="K2876" s="3">
        <v>243680.0</v>
      </c>
      <c r="L2876" s="3">
        <v>243740.0</v>
      </c>
      <c r="M2876" s="157"/>
      <c r="N2876" s="157"/>
      <c r="O2876" s="157" t="s">
        <v>28827</v>
      </c>
      <c r="Q2876" s="1" t="s">
        <v>4869</v>
      </c>
      <c r="R2876" s="157"/>
      <c r="S2876" s="1">
        <v>0.0</v>
      </c>
      <c r="T2876" s="1">
        <v>0.0</v>
      </c>
      <c r="U2876" s="1"/>
      <c r="V2876" s="1">
        <v>0.0</v>
      </c>
      <c r="W2876" s="1" t="s">
        <v>22442</v>
      </c>
      <c r="X2876" s="1" t="s">
        <v>597</v>
      </c>
      <c r="Z2876" s="1"/>
      <c r="AA2876" s="1"/>
      <c r="AB2876" s="159">
        <v>0.0</v>
      </c>
      <c r="AC2876" s="1" t="s">
        <v>38</v>
      </c>
      <c r="AD2876" s="1"/>
      <c r="AE2876" s="1">
        <v>0.0</v>
      </c>
      <c r="AF2876" s="1"/>
      <c r="AG2876" s="1" t="s">
        <v>28828</v>
      </c>
      <c r="AH2876" s="1" t="s">
        <v>28829</v>
      </c>
      <c r="AI2876" s="1"/>
      <c r="AJ2876" s="1">
        <v>0.0</v>
      </c>
      <c r="AL2876" s="1" t="s">
        <v>28830</v>
      </c>
      <c r="AM2876" s="1" t="s">
        <v>161</v>
      </c>
      <c r="AN2876" s="1" t="s">
        <v>171</v>
      </c>
      <c r="AO2876" s="1" t="s">
        <v>28727</v>
      </c>
      <c r="AP2876" s="29" t="s">
        <v>28831</v>
      </c>
    </row>
    <row r="2877">
      <c r="A2877" s="3">
        <v>243680.0</v>
      </c>
      <c r="B2877" s="1" t="s">
        <v>4796</v>
      </c>
      <c r="D2877" s="1" t="s">
        <v>597</v>
      </c>
      <c r="E2877" s="1" t="s">
        <v>20261</v>
      </c>
      <c r="F2877" s="1" t="s">
        <v>26624</v>
      </c>
      <c r="H2877" s="1">
        <v>0.0</v>
      </c>
      <c r="I2877" s="1" t="s">
        <v>28832</v>
      </c>
      <c r="J2877" s="1"/>
      <c r="K2877" s="3">
        <v>243680.0</v>
      </c>
      <c r="L2877" s="3">
        <v>243740.0</v>
      </c>
      <c r="M2877" s="157"/>
      <c r="N2877" s="157"/>
      <c r="O2877" s="157" t="s">
        <v>28833</v>
      </c>
      <c r="Q2877" s="1" t="s">
        <v>4796</v>
      </c>
      <c r="R2877" s="157"/>
      <c r="S2877" s="1">
        <v>0.0</v>
      </c>
      <c r="T2877" s="1">
        <v>0.0</v>
      </c>
      <c r="U2877" s="1"/>
      <c r="V2877" s="1">
        <v>0.0</v>
      </c>
      <c r="W2877" s="1" t="s">
        <v>3438</v>
      </c>
      <c r="X2877" s="1" t="s">
        <v>597</v>
      </c>
      <c r="Z2877" s="1"/>
      <c r="AA2877" s="1"/>
      <c r="AB2877" s="159">
        <v>0.0</v>
      </c>
      <c r="AC2877" s="1" t="s">
        <v>38</v>
      </c>
      <c r="AD2877" s="1"/>
      <c r="AE2877" s="1">
        <v>0.0</v>
      </c>
      <c r="AF2877" s="1"/>
      <c r="AG2877" s="1" t="s">
        <v>28834</v>
      </c>
      <c r="AH2877" s="1" t="s">
        <v>28835</v>
      </c>
      <c r="AI2877" s="1"/>
      <c r="AJ2877" s="1">
        <v>20.0</v>
      </c>
      <c r="AL2877" s="1" t="s">
        <v>28836</v>
      </c>
      <c r="AM2877" s="1" t="s">
        <v>161</v>
      </c>
      <c r="AN2877" s="1" t="s">
        <v>171</v>
      </c>
      <c r="AO2877" s="1" t="s">
        <v>28727</v>
      </c>
      <c r="AP2877" s="29" t="s">
        <v>28837</v>
      </c>
    </row>
    <row r="2878">
      <c r="A2878" s="3">
        <v>243680.0</v>
      </c>
      <c r="B2878" s="1" t="s">
        <v>1198</v>
      </c>
      <c r="D2878" s="1" t="s">
        <v>597</v>
      </c>
      <c r="E2878" s="1" t="s">
        <v>20261</v>
      </c>
      <c r="F2878" s="1" t="s">
        <v>11366</v>
      </c>
      <c r="H2878" s="1">
        <v>0.0</v>
      </c>
      <c r="I2878" s="1" t="s">
        <v>28838</v>
      </c>
      <c r="J2878" s="1"/>
      <c r="K2878" s="3">
        <v>243680.0</v>
      </c>
      <c r="L2878" s="3">
        <v>243740.0</v>
      </c>
      <c r="M2878" s="157"/>
      <c r="N2878" s="157"/>
      <c r="O2878" s="157" t="s">
        <v>28839</v>
      </c>
      <c r="Q2878" s="1" t="s">
        <v>1198</v>
      </c>
      <c r="R2878" s="157"/>
      <c r="S2878" s="1">
        <v>0.0</v>
      </c>
      <c r="T2878" s="1">
        <v>0.0</v>
      </c>
      <c r="U2878" s="1"/>
      <c r="V2878" s="1">
        <v>0.0</v>
      </c>
      <c r="W2878" s="1" t="s">
        <v>28840</v>
      </c>
      <c r="X2878" s="1" t="s">
        <v>597</v>
      </c>
      <c r="Z2878" s="1"/>
      <c r="AA2878" s="1"/>
      <c r="AB2878" s="159">
        <v>0.0</v>
      </c>
      <c r="AC2878" s="1" t="s">
        <v>38</v>
      </c>
      <c r="AD2878" s="1"/>
      <c r="AE2878" s="1">
        <v>0.0</v>
      </c>
      <c r="AF2878" s="1"/>
      <c r="AG2878" s="1" t="s">
        <v>28841</v>
      </c>
      <c r="AH2878" s="1" t="s">
        <v>28842</v>
      </c>
      <c r="AI2878" s="1" t="s">
        <v>243</v>
      </c>
      <c r="AJ2878" s="1">
        <v>0.0</v>
      </c>
      <c r="AL2878" s="1" t="s">
        <v>28843</v>
      </c>
      <c r="AM2878" s="1" t="s">
        <v>172</v>
      </c>
      <c r="AN2878" s="1" t="s">
        <v>171</v>
      </c>
      <c r="AO2878" s="1" t="s">
        <v>28727</v>
      </c>
      <c r="AP2878" s="29" t="s">
        <v>28844</v>
      </c>
    </row>
    <row r="2879">
      <c r="A2879" s="3">
        <v>243680.0</v>
      </c>
      <c r="B2879" s="1" t="s">
        <v>1198</v>
      </c>
      <c r="D2879" s="1" t="s">
        <v>597</v>
      </c>
      <c r="E2879" s="1" t="s">
        <v>20261</v>
      </c>
      <c r="F2879" s="1" t="s">
        <v>11366</v>
      </c>
      <c r="H2879" s="1">
        <v>0.0</v>
      </c>
      <c r="I2879" s="1" t="s">
        <v>28845</v>
      </c>
      <c r="J2879" s="1"/>
      <c r="K2879" s="3">
        <v>243680.0</v>
      </c>
      <c r="L2879" s="3">
        <v>243740.0</v>
      </c>
      <c r="M2879" s="157"/>
      <c r="N2879" s="157"/>
      <c r="O2879" s="157" t="s">
        <v>28846</v>
      </c>
      <c r="Q2879" s="1" t="s">
        <v>1198</v>
      </c>
      <c r="R2879" s="157"/>
      <c r="S2879" s="1">
        <v>0.0</v>
      </c>
      <c r="T2879" s="1">
        <v>0.0</v>
      </c>
      <c r="U2879" s="1"/>
      <c r="V2879" s="1">
        <v>0.0</v>
      </c>
      <c r="W2879" s="1" t="s">
        <v>3461</v>
      </c>
      <c r="X2879" s="1" t="s">
        <v>597</v>
      </c>
      <c r="Z2879" s="1"/>
      <c r="AA2879" s="1"/>
      <c r="AB2879" s="159">
        <v>0.0</v>
      </c>
      <c r="AC2879" s="1" t="s">
        <v>38</v>
      </c>
      <c r="AD2879" s="1"/>
      <c r="AE2879" s="1">
        <v>0.0</v>
      </c>
      <c r="AF2879" s="1"/>
      <c r="AG2879" s="1" t="s">
        <v>28847</v>
      </c>
      <c r="AH2879" s="1" t="s">
        <v>28848</v>
      </c>
      <c r="AI2879" s="1" t="s">
        <v>243</v>
      </c>
      <c r="AJ2879" s="1">
        <v>0.0</v>
      </c>
      <c r="AL2879" s="1" t="s">
        <v>28849</v>
      </c>
      <c r="AM2879" s="1" t="s">
        <v>172</v>
      </c>
      <c r="AN2879" s="1" t="s">
        <v>171</v>
      </c>
      <c r="AO2879" s="1" t="s">
        <v>28727</v>
      </c>
      <c r="AP2879" s="29" t="s">
        <v>28850</v>
      </c>
    </row>
    <row r="2880">
      <c r="A2880" s="3">
        <v>243681.0</v>
      </c>
      <c r="B2880" s="1" t="s">
        <v>5708</v>
      </c>
      <c r="D2880" s="1" t="s">
        <v>597</v>
      </c>
      <c r="E2880" s="1" t="s">
        <v>20261</v>
      </c>
      <c r="F2880" s="1" t="s">
        <v>28851</v>
      </c>
      <c r="H2880" s="1">
        <v>0.0</v>
      </c>
      <c r="I2880" s="1" t="s">
        <v>28852</v>
      </c>
      <c r="J2880" s="1"/>
      <c r="K2880" s="3">
        <v>243681.0</v>
      </c>
      <c r="L2880" s="3">
        <v>243741.0</v>
      </c>
      <c r="M2880" s="157"/>
      <c r="N2880" s="157"/>
      <c r="O2880" s="157" t="s">
        <v>28853</v>
      </c>
      <c r="Q2880" s="1" t="s">
        <v>5708</v>
      </c>
      <c r="R2880" s="157"/>
      <c r="S2880" s="1">
        <v>0.0</v>
      </c>
      <c r="T2880" s="1">
        <v>0.0</v>
      </c>
      <c r="U2880" s="1"/>
      <c r="V2880" s="1">
        <v>0.0</v>
      </c>
      <c r="W2880" s="1" t="s">
        <v>3461</v>
      </c>
      <c r="X2880" s="1" t="s">
        <v>597</v>
      </c>
      <c r="Z2880" s="1"/>
      <c r="AA2880" s="1"/>
      <c r="AB2880" s="159">
        <v>0.0</v>
      </c>
      <c r="AC2880" s="1" t="s">
        <v>38</v>
      </c>
      <c r="AD2880" s="1"/>
      <c r="AE2880" s="1">
        <v>0.0</v>
      </c>
      <c r="AF2880" s="1"/>
      <c r="AG2880" s="1" t="s">
        <v>28854</v>
      </c>
      <c r="AH2880" s="1" t="s">
        <v>28855</v>
      </c>
      <c r="AI2880" s="1"/>
      <c r="AJ2880" s="1">
        <v>0.0</v>
      </c>
      <c r="AL2880" s="1" t="s">
        <v>28856</v>
      </c>
      <c r="AM2880" s="1" t="s">
        <v>161</v>
      </c>
      <c r="AN2880" s="1" t="s">
        <v>171</v>
      </c>
      <c r="AO2880" s="1" t="s">
        <v>28727</v>
      </c>
      <c r="AP2880" s="29" t="s">
        <v>28857</v>
      </c>
    </row>
    <row r="2881">
      <c r="A2881" s="3">
        <v>243681.0</v>
      </c>
      <c r="B2881" s="1" t="s">
        <v>5708</v>
      </c>
      <c r="D2881" s="1" t="s">
        <v>13471</v>
      </c>
      <c r="E2881" s="1" t="s">
        <v>20261</v>
      </c>
      <c r="F2881" s="1"/>
      <c r="H2881" s="1">
        <v>0.0</v>
      </c>
      <c r="I2881" s="1" t="s">
        <v>28858</v>
      </c>
      <c r="J2881" s="1"/>
      <c r="K2881" s="3">
        <v>243681.0</v>
      </c>
      <c r="L2881" s="3">
        <v>243741.0</v>
      </c>
      <c r="M2881" s="157"/>
      <c r="N2881" s="157"/>
      <c r="O2881" s="157" t="s">
        <v>28859</v>
      </c>
      <c r="Q2881" s="1"/>
      <c r="R2881" s="157"/>
      <c r="S2881" s="1">
        <v>0.0</v>
      </c>
      <c r="T2881" s="1">
        <v>0.0</v>
      </c>
      <c r="U2881" s="1"/>
      <c r="V2881" s="1">
        <v>0.0</v>
      </c>
      <c r="W2881" s="1"/>
      <c r="X2881" s="1" t="s">
        <v>151</v>
      </c>
      <c r="Z2881" s="1"/>
      <c r="AA2881" s="1"/>
      <c r="AB2881" s="159">
        <v>400.0</v>
      </c>
      <c r="AC2881" s="1" t="s">
        <v>8021</v>
      </c>
      <c r="AD2881" s="1"/>
      <c r="AE2881" s="1">
        <v>400.0</v>
      </c>
      <c r="AF2881" s="1"/>
      <c r="AG2881" s="1"/>
      <c r="AH2881" s="1"/>
      <c r="AI2881" s="1"/>
      <c r="AJ2881" s="1">
        <v>0.0</v>
      </c>
      <c r="AL2881" s="1" t="s">
        <v>28860</v>
      </c>
      <c r="AM2881" s="1" t="s">
        <v>161</v>
      </c>
      <c r="AN2881" s="1" t="s">
        <v>8877</v>
      </c>
      <c r="AO2881" s="1" t="s">
        <v>28727</v>
      </c>
      <c r="AP2881" s="29" t="s">
        <v>28861</v>
      </c>
    </row>
    <row r="2882">
      <c r="A2882" s="3">
        <v>243681.0</v>
      </c>
      <c r="B2882" s="1" t="s">
        <v>3523</v>
      </c>
      <c r="D2882" s="1" t="s">
        <v>597</v>
      </c>
      <c r="E2882" s="1" t="s">
        <v>20261</v>
      </c>
      <c r="F2882" s="1" t="s">
        <v>26762</v>
      </c>
      <c r="H2882" s="1">
        <v>0.0</v>
      </c>
      <c r="I2882" s="1" t="s">
        <v>28862</v>
      </c>
      <c r="J2882" s="1"/>
      <c r="K2882" s="3">
        <v>243681.0</v>
      </c>
      <c r="L2882" s="3">
        <v>243741.0</v>
      </c>
      <c r="M2882" s="157"/>
      <c r="N2882" s="157"/>
      <c r="O2882" s="157" t="s">
        <v>28863</v>
      </c>
      <c r="Q2882" s="1" t="s">
        <v>3523</v>
      </c>
      <c r="R2882" s="157"/>
      <c r="S2882" s="1">
        <v>0.0</v>
      </c>
      <c r="T2882" s="1">
        <v>0.0</v>
      </c>
      <c r="U2882" s="1"/>
      <c r="V2882" s="1">
        <v>0.0</v>
      </c>
      <c r="W2882" s="1" t="s">
        <v>6205</v>
      </c>
      <c r="X2882" s="1" t="s">
        <v>597</v>
      </c>
      <c r="Z2882" s="1"/>
      <c r="AA2882" s="1"/>
      <c r="AB2882" s="159">
        <v>0.0</v>
      </c>
      <c r="AC2882" s="1" t="s">
        <v>38</v>
      </c>
      <c r="AD2882" s="1"/>
      <c r="AE2882" s="1">
        <v>0.0</v>
      </c>
      <c r="AF2882" s="1"/>
      <c r="AG2882" s="1" t="s">
        <v>28864</v>
      </c>
      <c r="AH2882" s="1" t="s">
        <v>28865</v>
      </c>
      <c r="AI2882" s="1" t="s">
        <v>243</v>
      </c>
      <c r="AJ2882" s="1">
        <v>30.0</v>
      </c>
      <c r="AL2882" s="1" t="s">
        <v>28866</v>
      </c>
      <c r="AM2882" s="1" t="s">
        <v>172</v>
      </c>
      <c r="AN2882" s="1" t="s">
        <v>171</v>
      </c>
      <c r="AO2882" s="1" t="s">
        <v>28727</v>
      </c>
      <c r="AP2882" s="29" t="s">
        <v>28867</v>
      </c>
    </row>
    <row r="2883">
      <c r="A2883" s="3">
        <v>243681.0</v>
      </c>
      <c r="B2883" s="1" t="s">
        <v>3523</v>
      </c>
      <c r="D2883" s="1" t="s">
        <v>597</v>
      </c>
      <c r="E2883" s="1" t="s">
        <v>20261</v>
      </c>
      <c r="F2883" s="1" t="s">
        <v>28568</v>
      </c>
      <c r="H2883" s="1">
        <v>0.0</v>
      </c>
      <c r="I2883" s="1" t="s">
        <v>28868</v>
      </c>
      <c r="J2883" s="1"/>
      <c r="K2883" s="3">
        <v>243681.0</v>
      </c>
      <c r="L2883" s="3">
        <v>243741.0</v>
      </c>
      <c r="M2883" s="157"/>
      <c r="N2883" s="157"/>
      <c r="O2883" s="157" t="s">
        <v>28869</v>
      </c>
      <c r="Q2883" s="1" t="s">
        <v>3523</v>
      </c>
      <c r="R2883" s="157"/>
      <c r="S2883" s="1">
        <v>0.0</v>
      </c>
      <c r="T2883" s="1">
        <v>0.0</v>
      </c>
      <c r="U2883" s="1"/>
      <c r="V2883" s="1">
        <v>0.0</v>
      </c>
      <c r="W2883" s="1" t="s">
        <v>3438</v>
      </c>
      <c r="X2883" s="1" t="s">
        <v>597</v>
      </c>
      <c r="Z2883" s="1"/>
      <c r="AA2883" s="1"/>
      <c r="AB2883" s="159">
        <v>0.0</v>
      </c>
      <c r="AC2883" s="1" t="s">
        <v>38</v>
      </c>
      <c r="AD2883" s="1"/>
      <c r="AE2883" s="1">
        <v>0.0</v>
      </c>
      <c r="AF2883" s="1"/>
      <c r="AG2883" s="1" t="s">
        <v>28870</v>
      </c>
      <c r="AH2883" s="1" t="s">
        <v>28871</v>
      </c>
      <c r="AI2883" s="1" t="s">
        <v>243</v>
      </c>
      <c r="AJ2883" s="1">
        <v>20.0</v>
      </c>
      <c r="AL2883" s="1" t="s">
        <v>28872</v>
      </c>
      <c r="AM2883" s="1" t="s">
        <v>172</v>
      </c>
      <c r="AN2883" s="1" t="s">
        <v>171</v>
      </c>
      <c r="AO2883" s="1" t="s">
        <v>28727</v>
      </c>
      <c r="AP2883" s="29" t="s">
        <v>28873</v>
      </c>
    </row>
    <row r="2884">
      <c r="A2884" s="3">
        <v>243681.0</v>
      </c>
      <c r="B2884" s="1" t="s">
        <v>5713</v>
      </c>
      <c r="D2884" s="1" t="s">
        <v>13471</v>
      </c>
      <c r="E2884" s="1" t="s">
        <v>20261</v>
      </c>
      <c r="F2884" s="1"/>
      <c r="H2884" s="1">
        <v>0.0</v>
      </c>
      <c r="I2884" s="1" t="s">
        <v>28874</v>
      </c>
      <c r="J2884" s="1"/>
      <c r="K2884" s="3">
        <v>243681.0</v>
      </c>
      <c r="L2884" s="3">
        <v>243741.0</v>
      </c>
      <c r="M2884" s="157"/>
      <c r="N2884" s="157"/>
      <c r="O2884" s="157" t="s">
        <v>28875</v>
      </c>
      <c r="Q2884" s="1"/>
      <c r="R2884" s="157" t="s">
        <v>28876</v>
      </c>
      <c r="S2884" s="1">
        <v>1390.0</v>
      </c>
      <c r="T2884" s="1">
        <v>1042.5</v>
      </c>
      <c r="U2884" s="1"/>
      <c r="V2884" s="1">
        <v>0.0</v>
      </c>
      <c r="W2884" s="1"/>
      <c r="X2884" s="1" t="s">
        <v>151</v>
      </c>
      <c r="Z2884" s="1"/>
      <c r="AA2884" s="1"/>
      <c r="AB2884" s="159">
        <v>1390.0</v>
      </c>
      <c r="AC2884" s="170">
        <v>0.1</v>
      </c>
      <c r="AD2884" s="1"/>
      <c r="AE2884" s="1">
        <v>1390.0</v>
      </c>
      <c r="AF2884" s="1" t="s">
        <v>28877</v>
      </c>
      <c r="AG2884" s="1"/>
      <c r="AH2884" s="1"/>
      <c r="AI2884" s="1"/>
      <c r="AJ2884" s="1">
        <v>0.0</v>
      </c>
      <c r="AL2884" s="1" t="s">
        <v>28878</v>
      </c>
      <c r="AM2884" s="1" t="s">
        <v>172</v>
      </c>
      <c r="AN2884" s="1" t="s">
        <v>171</v>
      </c>
      <c r="AO2884" s="1" t="s">
        <v>28727</v>
      </c>
      <c r="AP2884" s="29" t="s">
        <v>28879</v>
      </c>
    </row>
    <row r="2885">
      <c r="A2885" s="3">
        <v>243681.0</v>
      </c>
      <c r="B2885" s="1"/>
      <c r="D2885" s="1" t="s">
        <v>499</v>
      </c>
      <c r="E2885" s="1" t="s">
        <v>20261</v>
      </c>
      <c r="F2885" s="1"/>
      <c r="H2885" s="1">
        <v>0.0</v>
      </c>
      <c r="I2885" s="1" t="s">
        <v>28880</v>
      </c>
      <c r="J2885" s="1"/>
      <c r="K2885" s="3">
        <v>243681.0</v>
      </c>
      <c r="L2885" s="3">
        <v>243741.0</v>
      </c>
      <c r="M2885" s="157"/>
      <c r="N2885" s="157"/>
      <c r="O2885" s="157" t="s">
        <v>28881</v>
      </c>
      <c r="Q2885" s="1"/>
      <c r="R2885" s="157"/>
      <c r="S2885" s="1">
        <v>0.0</v>
      </c>
      <c r="T2885" s="1">
        <v>0.0</v>
      </c>
      <c r="U2885" s="1" t="s">
        <v>3461</v>
      </c>
      <c r="V2885" s="1">
        <v>499.0</v>
      </c>
      <c r="W2885" s="1" t="s">
        <v>3461</v>
      </c>
      <c r="X2885" s="1" t="s">
        <v>22300</v>
      </c>
      <c r="Z2885" s="1"/>
      <c r="AA2885" s="1"/>
      <c r="AB2885" s="159">
        <v>499.0</v>
      </c>
      <c r="AC2885" s="1" t="s">
        <v>38</v>
      </c>
      <c r="AD2885" s="1"/>
      <c r="AE2885" s="1">
        <v>499.0</v>
      </c>
      <c r="AF2885" s="1"/>
      <c r="AG2885" s="1"/>
      <c r="AH2885" s="1"/>
      <c r="AI2885" s="1"/>
      <c r="AJ2885" s="1">
        <v>0.0</v>
      </c>
      <c r="AL2885" s="1" t="s">
        <v>28882</v>
      </c>
      <c r="AM2885" s="1" t="s">
        <v>172</v>
      </c>
      <c r="AN2885" s="1" t="s">
        <v>171</v>
      </c>
      <c r="AO2885" s="1" t="s">
        <v>28727</v>
      </c>
      <c r="AP2885" s="29" t="s">
        <v>28883</v>
      </c>
    </row>
    <row r="2886">
      <c r="A2886" s="3">
        <v>243682.0</v>
      </c>
      <c r="B2886" s="1" t="s">
        <v>2269</v>
      </c>
      <c r="D2886" s="1" t="s">
        <v>597</v>
      </c>
      <c r="E2886" s="1" t="s">
        <v>20261</v>
      </c>
      <c r="F2886" s="1" t="s">
        <v>20853</v>
      </c>
      <c r="H2886" s="1">
        <v>0.0</v>
      </c>
      <c r="I2886" s="1" t="s">
        <v>28884</v>
      </c>
      <c r="J2886" s="1"/>
      <c r="K2886" s="3">
        <v>243682.0</v>
      </c>
      <c r="L2886" s="3">
        <v>243742.0</v>
      </c>
      <c r="M2886" s="157"/>
      <c r="N2886" s="157"/>
      <c r="O2886" s="157" t="s">
        <v>28885</v>
      </c>
      <c r="Q2886" s="1" t="s">
        <v>2269</v>
      </c>
      <c r="R2886" s="157"/>
      <c r="S2886" s="1">
        <v>0.0</v>
      </c>
      <c r="T2886" s="1">
        <v>0.0</v>
      </c>
      <c r="U2886" s="1"/>
      <c r="V2886" s="1">
        <v>0.0</v>
      </c>
      <c r="W2886" s="1" t="s">
        <v>6205</v>
      </c>
      <c r="X2886" s="1" t="s">
        <v>597</v>
      </c>
      <c r="Z2886" s="1"/>
      <c r="AA2886" s="1"/>
      <c r="AB2886" s="159">
        <v>0.0</v>
      </c>
      <c r="AC2886" s="1" t="s">
        <v>38</v>
      </c>
      <c r="AD2886" s="1"/>
      <c r="AE2886" s="1">
        <v>0.0</v>
      </c>
      <c r="AF2886" s="1"/>
      <c r="AG2886" s="1" t="s">
        <v>28886</v>
      </c>
      <c r="AH2886" s="1" t="s">
        <v>28887</v>
      </c>
      <c r="AI2886" s="1"/>
      <c r="AJ2886" s="1">
        <v>30.0</v>
      </c>
      <c r="AL2886" s="1" t="s">
        <v>28888</v>
      </c>
      <c r="AM2886" s="1" t="s">
        <v>161</v>
      </c>
      <c r="AN2886" s="1" t="s">
        <v>171</v>
      </c>
      <c r="AO2886" s="1" t="s">
        <v>28727</v>
      </c>
      <c r="AP2886" s="29" t="s">
        <v>28889</v>
      </c>
    </row>
    <row r="2887">
      <c r="A2887" s="3">
        <v>243682.0</v>
      </c>
      <c r="B2887" s="1" t="s">
        <v>2269</v>
      </c>
      <c r="D2887" s="1" t="s">
        <v>597</v>
      </c>
      <c r="E2887" s="1" t="s">
        <v>20261</v>
      </c>
      <c r="F2887" s="1" t="s">
        <v>26801</v>
      </c>
      <c r="H2887" s="1">
        <v>0.0</v>
      </c>
      <c r="I2887" s="1" t="s">
        <v>28890</v>
      </c>
      <c r="J2887" s="1"/>
      <c r="K2887" s="3">
        <v>243682.0</v>
      </c>
      <c r="L2887" s="3">
        <v>243742.0</v>
      </c>
      <c r="M2887" s="157"/>
      <c r="N2887" s="157"/>
      <c r="O2887" s="157" t="s">
        <v>28891</v>
      </c>
      <c r="Q2887" s="1" t="s">
        <v>2269</v>
      </c>
      <c r="R2887" s="157"/>
      <c r="S2887" s="1">
        <v>0.0</v>
      </c>
      <c r="T2887" s="1">
        <v>0.0</v>
      </c>
      <c r="U2887" s="1"/>
      <c r="V2887" s="1">
        <v>0.0</v>
      </c>
      <c r="W2887" s="1" t="s">
        <v>3438</v>
      </c>
      <c r="X2887" s="1" t="s">
        <v>597</v>
      </c>
      <c r="Z2887" s="1"/>
      <c r="AA2887" s="1"/>
      <c r="AB2887" s="159">
        <v>0.0</v>
      </c>
      <c r="AC2887" s="1" t="s">
        <v>38</v>
      </c>
      <c r="AD2887" s="1"/>
      <c r="AE2887" s="1">
        <v>0.0</v>
      </c>
      <c r="AF2887" s="1"/>
      <c r="AG2887" s="1" t="s">
        <v>28892</v>
      </c>
      <c r="AH2887" s="1" t="s">
        <v>28893</v>
      </c>
      <c r="AI2887" s="1"/>
      <c r="AJ2887" s="1">
        <v>20.0</v>
      </c>
      <c r="AL2887" s="1" t="s">
        <v>28894</v>
      </c>
      <c r="AM2887" s="1" t="s">
        <v>161</v>
      </c>
      <c r="AN2887" s="1" t="s">
        <v>171</v>
      </c>
      <c r="AO2887" s="1" t="s">
        <v>28727</v>
      </c>
      <c r="AP2887" s="29" t="s">
        <v>28895</v>
      </c>
    </row>
    <row r="2888">
      <c r="A2888" s="3">
        <v>243682.0</v>
      </c>
      <c r="B2888" s="1" t="s">
        <v>2332</v>
      </c>
      <c r="D2888" s="1" t="s">
        <v>13471</v>
      </c>
      <c r="E2888" s="1" t="s">
        <v>20261</v>
      </c>
      <c r="F2888" s="1"/>
      <c r="H2888" s="1">
        <v>0.0</v>
      </c>
      <c r="I2888" s="1" t="s">
        <v>28896</v>
      </c>
      <c r="J2888" s="1"/>
      <c r="K2888" s="3">
        <v>243682.0</v>
      </c>
      <c r="L2888" s="3">
        <v>243742.0</v>
      </c>
      <c r="M2888" s="157"/>
      <c r="N2888" s="157"/>
      <c r="O2888" s="157" t="s">
        <v>28897</v>
      </c>
      <c r="Q2888" s="1"/>
      <c r="R2888" s="157" t="s">
        <v>28898</v>
      </c>
      <c r="S2888" s="1">
        <v>1030.0</v>
      </c>
      <c r="T2888" s="1">
        <v>824.0</v>
      </c>
      <c r="U2888" s="1"/>
      <c r="V2888" s="1">
        <v>0.0</v>
      </c>
      <c r="W2888" s="1"/>
      <c r="X2888" s="1" t="s">
        <v>151</v>
      </c>
      <c r="Z2888" s="1"/>
      <c r="AA2888" s="1"/>
      <c r="AB2888" s="159">
        <v>1030.0</v>
      </c>
      <c r="AC2888" s="170">
        <v>0.1</v>
      </c>
      <c r="AD2888" s="1"/>
      <c r="AE2888" s="1">
        <v>1030.0</v>
      </c>
      <c r="AF2888" s="1"/>
      <c r="AG2888" s="1"/>
      <c r="AH2888" s="1"/>
      <c r="AI2888" s="1"/>
      <c r="AJ2888" s="1">
        <v>0.0</v>
      </c>
      <c r="AL2888" s="1" t="s">
        <v>28899</v>
      </c>
      <c r="AM2888" s="1" t="s">
        <v>161</v>
      </c>
      <c r="AN2888" s="1" t="s">
        <v>171</v>
      </c>
      <c r="AO2888" s="1" t="s">
        <v>28727</v>
      </c>
      <c r="AP2888" s="29" t="s">
        <v>28900</v>
      </c>
    </row>
    <row r="2889">
      <c r="A2889" s="3">
        <v>243682.0</v>
      </c>
      <c r="B2889" s="1" t="s">
        <v>5633</v>
      </c>
      <c r="D2889" s="1" t="s">
        <v>597</v>
      </c>
      <c r="E2889" s="1" t="s">
        <v>20261</v>
      </c>
      <c r="F2889" s="1" t="s">
        <v>28901</v>
      </c>
      <c r="H2889" s="1">
        <v>0.0</v>
      </c>
      <c r="I2889" s="1" t="s">
        <v>28902</v>
      </c>
      <c r="J2889" s="1"/>
      <c r="K2889" s="3">
        <v>243682.0</v>
      </c>
      <c r="L2889" s="3">
        <v>243742.0</v>
      </c>
      <c r="M2889" s="157"/>
      <c r="N2889" s="157"/>
      <c r="O2889" s="157" t="s">
        <v>28903</v>
      </c>
      <c r="Q2889" s="1" t="s">
        <v>5633</v>
      </c>
      <c r="R2889" s="157"/>
      <c r="S2889" s="1">
        <v>0.0</v>
      </c>
      <c r="T2889" s="1">
        <v>0.0</v>
      </c>
      <c r="U2889" s="1"/>
      <c r="V2889" s="1">
        <v>0.0</v>
      </c>
      <c r="W2889" s="1" t="s">
        <v>23125</v>
      </c>
      <c r="X2889" s="1" t="s">
        <v>597</v>
      </c>
      <c r="Z2889" s="1"/>
      <c r="AA2889" s="1"/>
      <c r="AB2889" s="159">
        <v>0.0</v>
      </c>
      <c r="AC2889" s="1" t="s">
        <v>38</v>
      </c>
      <c r="AD2889" s="1"/>
      <c r="AE2889" s="1">
        <v>0.0</v>
      </c>
      <c r="AF2889" s="1"/>
      <c r="AG2889" s="1" t="s">
        <v>28904</v>
      </c>
      <c r="AH2889" s="1" t="s">
        <v>28905</v>
      </c>
      <c r="AI2889" s="1"/>
      <c r="AJ2889" s="1">
        <v>0.0</v>
      </c>
      <c r="AL2889" s="1" t="s">
        <v>28906</v>
      </c>
      <c r="AM2889" s="1" t="s">
        <v>161</v>
      </c>
      <c r="AN2889" s="1" t="s">
        <v>171</v>
      </c>
      <c r="AO2889" s="1" t="s">
        <v>28727</v>
      </c>
      <c r="AP2889" s="29" t="s">
        <v>28907</v>
      </c>
    </row>
    <row r="2890">
      <c r="A2890" s="3">
        <v>243682.0</v>
      </c>
      <c r="B2890" s="1" t="s">
        <v>5726</v>
      </c>
      <c r="D2890" s="1" t="s">
        <v>518</v>
      </c>
      <c r="E2890" s="1" t="s">
        <v>20261</v>
      </c>
      <c r="F2890" s="1"/>
      <c r="H2890" s="1">
        <v>0.0</v>
      </c>
      <c r="I2890" s="1" t="s">
        <v>28908</v>
      </c>
      <c r="J2890" s="1"/>
      <c r="K2890" s="3">
        <v>243682.0</v>
      </c>
      <c r="L2890" s="3">
        <v>243742.0</v>
      </c>
      <c r="M2890" s="157" t="s">
        <v>28909</v>
      </c>
      <c r="N2890" s="157" t="s">
        <v>28910</v>
      </c>
      <c r="O2890" s="165" t="s">
        <v>22692</v>
      </c>
      <c r="Q2890" s="1"/>
      <c r="R2890" s="157"/>
      <c r="S2890" s="1">
        <v>0.0</v>
      </c>
      <c r="T2890" s="1">
        <v>0.0</v>
      </c>
      <c r="U2890" s="1"/>
      <c r="V2890" s="1">
        <v>0.0</v>
      </c>
      <c r="W2890" s="1"/>
      <c r="X2890" s="1" t="s">
        <v>151</v>
      </c>
      <c r="Z2890" s="1"/>
      <c r="AA2890" s="1"/>
      <c r="AB2890" s="159">
        <v>0.0</v>
      </c>
      <c r="AC2890" s="1" t="s">
        <v>38</v>
      </c>
      <c r="AD2890" s="1"/>
      <c r="AE2890" s="1">
        <v>0.0</v>
      </c>
      <c r="AF2890" s="1"/>
      <c r="AG2890" s="1"/>
      <c r="AH2890" s="1"/>
      <c r="AI2890" s="1"/>
      <c r="AJ2890" s="1">
        <v>0.0</v>
      </c>
      <c r="AL2890" s="1" t="s">
        <v>28911</v>
      </c>
      <c r="AM2890" s="1" t="s">
        <v>161</v>
      </c>
      <c r="AN2890" s="1" t="s">
        <v>171</v>
      </c>
      <c r="AO2890" s="1" t="s">
        <v>28727</v>
      </c>
      <c r="AP2890" s="29" t="s">
        <v>28912</v>
      </c>
    </row>
    <row r="2891">
      <c r="A2891" s="3">
        <v>243682.0</v>
      </c>
      <c r="B2891" s="1" t="s">
        <v>5719</v>
      </c>
      <c r="D2891" s="1" t="s">
        <v>518</v>
      </c>
      <c r="E2891" s="1" t="s">
        <v>20261</v>
      </c>
      <c r="F2891" s="1"/>
      <c r="H2891" s="1">
        <v>0.0</v>
      </c>
      <c r="I2891" s="1" t="s">
        <v>28913</v>
      </c>
      <c r="J2891" s="1"/>
      <c r="K2891" s="3">
        <v>243682.0</v>
      </c>
      <c r="L2891" s="3">
        <v>243742.0</v>
      </c>
      <c r="M2891" s="157" t="s">
        <v>28914</v>
      </c>
      <c r="N2891" s="157" t="s">
        <v>28915</v>
      </c>
      <c r="O2891" s="165" t="s">
        <v>22692</v>
      </c>
      <c r="Q2891" s="1"/>
      <c r="R2891" s="157"/>
      <c r="S2891" s="1">
        <v>0.0</v>
      </c>
      <c r="T2891" s="1">
        <v>0.0</v>
      </c>
      <c r="U2891" s="1"/>
      <c r="V2891" s="1">
        <v>0.0</v>
      </c>
      <c r="W2891" s="1"/>
      <c r="X2891" s="1" t="s">
        <v>151</v>
      </c>
      <c r="Z2891" s="1"/>
      <c r="AA2891" s="1">
        <v>700.0</v>
      </c>
      <c r="AB2891" s="159">
        <v>700.0</v>
      </c>
      <c r="AC2891" s="1" t="s">
        <v>38</v>
      </c>
      <c r="AD2891" s="1"/>
      <c r="AE2891" s="1">
        <v>700.0</v>
      </c>
      <c r="AF2891" s="1"/>
      <c r="AG2891" s="1"/>
      <c r="AH2891" s="1"/>
      <c r="AI2891" s="1"/>
      <c r="AJ2891" s="1">
        <v>0.0</v>
      </c>
      <c r="AL2891" s="1" t="s">
        <v>28916</v>
      </c>
      <c r="AM2891" s="1" t="s">
        <v>161</v>
      </c>
      <c r="AN2891" s="1" t="s">
        <v>171</v>
      </c>
      <c r="AO2891" s="1" t="s">
        <v>28727</v>
      </c>
      <c r="AP2891" s="29" t="s">
        <v>28917</v>
      </c>
    </row>
    <row r="2892">
      <c r="A2892" s="3">
        <v>243682.0</v>
      </c>
      <c r="B2892" s="1" t="s">
        <v>5732</v>
      </c>
      <c r="D2892" s="1" t="s">
        <v>597</v>
      </c>
      <c r="E2892" s="1" t="s">
        <v>8177</v>
      </c>
      <c r="F2892" s="1" t="s">
        <v>28918</v>
      </c>
      <c r="H2892" s="1">
        <v>0.0</v>
      </c>
      <c r="I2892" s="1" t="s">
        <v>28919</v>
      </c>
      <c r="J2892" s="1"/>
      <c r="K2892" s="3">
        <v>243682.0</v>
      </c>
      <c r="L2892" s="3">
        <v>243742.0</v>
      </c>
      <c r="M2892" s="157"/>
      <c r="N2892" s="157"/>
      <c r="O2892" s="165" t="s">
        <v>22692</v>
      </c>
      <c r="Q2892" s="1" t="s">
        <v>5732</v>
      </c>
      <c r="R2892" s="157"/>
      <c r="S2892" s="1">
        <v>0.0</v>
      </c>
      <c r="T2892" s="1">
        <v>0.0</v>
      </c>
      <c r="U2892" s="1"/>
      <c r="V2892" s="1">
        <v>0.0</v>
      </c>
      <c r="W2892" s="1" t="s">
        <v>28920</v>
      </c>
      <c r="X2892" s="1" t="s">
        <v>597</v>
      </c>
      <c r="Z2892" s="1"/>
      <c r="AA2892" s="1"/>
      <c r="AB2892" s="159">
        <v>1206.0</v>
      </c>
      <c r="AC2892" s="1" t="s">
        <v>38</v>
      </c>
      <c r="AD2892" s="1"/>
      <c r="AE2892" s="1">
        <v>0.0</v>
      </c>
      <c r="AF2892" s="1"/>
      <c r="AG2892" s="1" t="s">
        <v>28921</v>
      </c>
      <c r="AH2892" s="1" t="s">
        <v>28922</v>
      </c>
      <c r="AI2892" s="1"/>
      <c r="AJ2892" s="1">
        <v>0.0</v>
      </c>
      <c r="AL2892" s="1" t="s">
        <v>28923</v>
      </c>
      <c r="AM2892" s="1" t="s">
        <v>161</v>
      </c>
      <c r="AN2892" s="1" t="s">
        <v>171</v>
      </c>
      <c r="AO2892" s="1" t="s">
        <v>28727</v>
      </c>
      <c r="AP2892" s="29" t="s">
        <v>28924</v>
      </c>
    </row>
    <row r="2893">
      <c r="A2893" s="3">
        <v>243682.0</v>
      </c>
      <c r="B2893" s="1" t="s">
        <v>5567</v>
      </c>
      <c r="D2893" s="1" t="s">
        <v>597</v>
      </c>
      <c r="E2893" s="1" t="s">
        <v>20261</v>
      </c>
      <c r="F2893" s="1" t="s">
        <v>28426</v>
      </c>
      <c r="H2893" s="1">
        <v>0.0</v>
      </c>
      <c r="I2893" s="1" t="s">
        <v>28925</v>
      </c>
      <c r="J2893" s="1"/>
      <c r="K2893" s="3">
        <v>243682.0</v>
      </c>
      <c r="L2893" s="3">
        <v>243742.0</v>
      </c>
      <c r="M2893" s="157"/>
      <c r="N2893" s="157"/>
      <c r="O2893" s="157" t="s">
        <v>28926</v>
      </c>
      <c r="Q2893" s="1" t="s">
        <v>5567</v>
      </c>
      <c r="R2893" s="157"/>
      <c r="S2893" s="1">
        <v>0.0</v>
      </c>
      <c r="T2893" s="1">
        <v>0.0</v>
      </c>
      <c r="U2893" s="1"/>
      <c r="V2893" s="1">
        <v>0.0</v>
      </c>
      <c r="W2893" s="1" t="s">
        <v>23125</v>
      </c>
      <c r="X2893" s="1" t="s">
        <v>597</v>
      </c>
      <c r="Z2893" s="1"/>
      <c r="AA2893" s="1"/>
      <c r="AB2893" s="159">
        <v>0.0</v>
      </c>
      <c r="AC2893" s="1" t="s">
        <v>38</v>
      </c>
      <c r="AD2893" s="1"/>
      <c r="AE2893" s="1">
        <v>0.0</v>
      </c>
      <c r="AF2893" s="1"/>
      <c r="AG2893" s="1" t="s">
        <v>28927</v>
      </c>
      <c r="AH2893" s="1" t="s">
        <v>28928</v>
      </c>
      <c r="AI2893" s="1"/>
      <c r="AJ2893" s="1">
        <v>0.0</v>
      </c>
      <c r="AL2893" s="1" t="s">
        <v>28929</v>
      </c>
      <c r="AM2893" s="1" t="s">
        <v>161</v>
      </c>
      <c r="AN2893" s="1" t="s">
        <v>171</v>
      </c>
      <c r="AO2893" s="1" t="s">
        <v>28727</v>
      </c>
      <c r="AP2893" s="29" t="s">
        <v>28930</v>
      </c>
    </row>
    <row r="2894">
      <c r="A2894" s="3">
        <v>243682.0</v>
      </c>
      <c r="B2894" s="1" t="s">
        <v>4127</v>
      </c>
      <c r="D2894" s="1" t="s">
        <v>597</v>
      </c>
      <c r="E2894" s="1" t="s">
        <v>20261</v>
      </c>
      <c r="F2894" s="1" t="s">
        <v>28019</v>
      </c>
      <c r="H2894" s="1">
        <v>0.0</v>
      </c>
      <c r="I2894" s="1" t="s">
        <v>28931</v>
      </c>
      <c r="J2894" s="1"/>
      <c r="K2894" s="3">
        <v>243682.0</v>
      </c>
      <c r="L2894" s="3">
        <v>243742.0</v>
      </c>
      <c r="M2894" s="157"/>
      <c r="N2894" s="157"/>
      <c r="O2894" s="157" t="s">
        <v>28932</v>
      </c>
      <c r="Q2894" s="1" t="s">
        <v>4127</v>
      </c>
      <c r="R2894" s="157"/>
      <c r="S2894" s="1">
        <v>0.0</v>
      </c>
      <c r="T2894" s="1">
        <v>0.0</v>
      </c>
      <c r="U2894" s="1"/>
      <c r="V2894" s="1">
        <v>0.0</v>
      </c>
      <c r="W2894" s="1" t="s">
        <v>3438</v>
      </c>
      <c r="X2894" s="1" t="s">
        <v>597</v>
      </c>
      <c r="Z2894" s="1"/>
      <c r="AA2894" s="1"/>
      <c r="AB2894" s="159">
        <v>0.0</v>
      </c>
      <c r="AC2894" s="1" t="s">
        <v>38</v>
      </c>
      <c r="AD2894" s="1"/>
      <c r="AE2894" s="1">
        <v>0.0</v>
      </c>
      <c r="AF2894" s="1"/>
      <c r="AG2894" s="1" t="s">
        <v>28933</v>
      </c>
      <c r="AH2894" s="1" t="s">
        <v>28934</v>
      </c>
      <c r="AI2894" s="1"/>
      <c r="AJ2894" s="1">
        <v>20.0</v>
      </c>
      <c r="AL2894" s="1" t="s">
        <v>28935</v>
      </c>
      <c r="AM2894" s="1" t="s">
        <v>161</v>
      </c>
      <c r="AN2894" s="1" t="s">
        <v>171</v>
      </c>
      <c r="AO2894" s="1" t="s">
        <v>28727</v>
      </c>
      <c r="AP2894" s="29" t="s">
        <v>28936</v>
      </c>
    </row>
    <row r="2895">
      <c r="A2895" s="3">
        <v>243682.0</v>
      </c>
      <c r="B2895" s="1" t="s">
        <v>5266</v>
      </c>
      <c r="D2895" s="1" t="s">
        <v>597</v>
      </c>
      <c r="E2895" s="1" t="s">
        <v>20261</v>
      </c>
      <c r="F2895" s="1" t="s">
        <v>26604</v>
      </c>
      <c r="H2895" s="1">
        <v>0.0</v>
      </c>
      <c r="I2895" s="1" t="s">
        <v>28937</v>
      </c>
      <c r="J2895" s="1"/>
      <c r="K2895" s="3">
        <v>243682.0</v>
      </c>
      <c r="L2895" s="3">
        <v>243742.0</v>
      </c>
      <c r="M2895" s="157"/>
      <c r="N2895" s="157"/>
      <c r="O2895" s="157" t="s">
        <v>28938</v>
      </c>
      <c r="Q2895" s="1" t="s">
        <v>5266</v>
      </c>
      <c r="R2895" s="157"/>
      <c r="S2895" s="1">
        <v>0.0</v>
      </c>
      <c r="T2895" s="1">
        <v>0.0</v>
      </c>
      <c r="U2895" s="1"/>
      <c r="V2895" s="1">
        <v>0.0</v>
      </c>
      <c r="W2895" s="1" t="s">
        <v>3438</v>
      </c>
      <c r="X2895" s="1" t="s">
        <v>597</v>
      </c>
      <c r="Z2895" s="1"/>
      <c r="AA2895" s="1"/>
      <c r="AB2895" s="159">
        <v>0.0</v>
      </c>
      <c r="AC2895" s="1" t="s">
        <v>38</v>
      </c>
      <c r="AD2895" s="1"/>
      <c r="AE2895" s="1">
        <v>0.0</v>
      </c>
      <c r="AF2895" s="1"/>
      <c r="AG2895" s="1" t="s">
        <v>28939</v>
      </c>
      <c r="AH2895" s="1" t="s">
        <v>28940</v>
      </c>
      <c r="AI2895" s="1"/>
      <c r="AJ2895" s="1">
        <v>20.0</v>
      </c>
      <c r="AL2895" s="1" t="s">
        <v>28941</v>
      </c>
      <c r="AM2895" s="1" t="s">
        <v>161</v>
      </c>
      <c r="AN2895" s="1" t="s">
        <v>171</v>
      </c>
      <c r="AO2895" s="1" t="s">
        <v>28727</v>
      </c>
      <c r="AP2895" s="29" t="s">
        <v>28942</v>
      </c>
    </row>
    <row r="2896">
      <c r="A2896" s="3">
        <v>243682.0</v>
      </c>
      <c r="B2896" s="1" t="s">
        <v>5736</v>
      </c>
      <c r="D2896" s="1" t="s">
        <v>518</v>
      </c>
      <c r="E2896" s="1" t="s">
        <v>20261</v>
      </c>
      <c r="F2896" s="1"/>
      <c r="H2896" s="1">
        <v>0.0</v>
      </c>
      <c r="I2896" s="1" t="s">
        <v>28943</v>
      </c>
      <c r="J2896" s="1"/>
      <c r="K2896" s="3">
        <v>243682.0</v>
      </c>
      <c r="L2896" s="3">
        <v>243742.0</v>
      </c>
      <c r="M2896" s="157" t="s">
        <v>28944</v>
      </c>
      <c r="N2896" s="157" t="s">
        <v>28945</v>
      </c>
      <c r="O2896" s="165" t="s">
        <v>22692</v>
      </c>
      <c r="Q2896" s="1"/>
      <c r="R2896" s="157"/>
      <c r="S2896" s="1">
        <v>0.0</v>
      </c>
      <c r="T2896" s="1">
        <v>0.0</v>
      </c>
      <c r="U2896" s="1"/>
      <c r="V2896" s="1">
        <v>0.0</v>
      </c>
      <c r="W2896" s="1"/>
      <c r="X2896" s="1" t="s">
        <v>151</v>
      </c>
      <c r="Z2896" s="1"/>
      <c r="AA2896" s="1">
        <v>800.0</v>
      </c>
      <c r="AB2896" s="159">
        <v>800.0</v>
      </c>
      <c r="AC2896" s="1" t="s">
        <v>38</v>
      </c>
      <c r="AD2896" s="1"/>
      <c r="AE2896" s="1">
        <v>800.0</v>
      </c>
      <c r="AF2896" s="1"/>
      <c r="AG2896" s="1"/>
      <c r="AH2896" s="1"/>
      <c r="AI2896" s="1"/>
      <c r="AJ2896" s="1">
        <v>0.0</v>
      </c>
      <c r="AL2896" s="1" t="s">
        <v>28946</v>
      </c>
      <c r="AM2896" s="1" t="s">
        <v>161</v>
      </c>
      <c r="AN2896" s="1" t="s">
        <v>171</v>
      </c>
      <c r="AO2896" s="1" t="s">
        <v>28727</v>
      </c>
      <c r="AP2896" s="29" t="s">
        <v>28947</v>
      </c>
    </row>
    <row r="2897">
      <c r="A2897" s="3">
        <v>243683.0</v>
      </c>
      <c r="B2897" s="1" t="s">
        <v>3878</v>
      </c>
      <c r="D2897" s="1" t="s">
        <v>518</v>
      </c>
      <c r="E2897" s="1" t="s">
        <v>20261</v>
      </c>
      <c r="F2897" s="1"/>
      <c r="H2897" s="1">
        <v>0.0</v>
      </c>
      <c r="I2897" s="1" t="s">
        <v>28948</v>
      </c>
      <c r="J2897" s="1"/>
      <c r="K2897" s="3">
        <v>243683.0</v>
      </c>
      <c r="L2897" s="3">
        <v>243743.0</v>
      </c>
      <c r="M2897" s="157"/>
      <c r="N2897" s="157"/>
      <c r="O2897" s="165" t="s">
        <v>22692</v>
      </c>
      <c r="Q2897" s="1"/>
      <c r="R2897" s="157"/>
      <c r="S2897" s="1">
        <v>0.0</v>
      </c>
      <c r="T2897" s="1">
        <v>0.0</v>
      </c>
      <c r="U2897" s="1"/>
      <c r="V2897" s="1">
        <v>0.0</v>
      </c>
      <c r="W2897" s="1"/>
      <c r="X2897" s="1" t="s">
        <v>22300</v>
      </c>
      <c r="Z2897" s="1"/>
      <c r="AA2897" s="1"/>
      <c r="AB2897" s="159">
        <v>0.0</v>
      </c>
      <c r="AC2897" s="1" t="s">
        <v>38</v>
      </c>
      <c r="AD2897" s="1"/>
      <c r="AE2897" s="1">
        <v>0.0</v>
      </c>
      <c r="AF2897" s="1"/>
      <c r="AG2897" s="1"/>
      <c r="AH2897" s="1"/>
      <c r="AI2897" s="1"/>
      <c r="AJ2897" s="1">
        <v>0.0</v>
      </c>
      <c r="AL2897" s="1" t="s">
        <v>28949</v>
      </c>
      <c r="AM2897" s="1" t="s">
        <v>172</v>
      </c>
      <c r="AN2897" s="1" t="s">
        <v>171</v>
      </c>
      <c r="AO2897" s="1" t="s">
        <v>28727</v>
      </c>
      <c r="AP2897" s="29" t="s">
        <v>28950</v>
      </c>
    </row>
    <row r="2898">
      <c r="A2898" s="3">
        <v>243683.0</v>
      </c>
      <c r="B2898" s="1" t="s">
        <v>3878</v>
      </c>
      <c r="D2898" s="1" t="s">
        <v>518</v>
      </c>
      <c r="E2898" s="1" t="s">
        <v>20261</v>
      </c>
      <c r="F2898" s="1"/>
      <c r="H2898" s="1">
        <v>0.0</v>
      </c>
      <c r="I2898" s="1" t="s">
        <v>28951</v>
      </c>
      <c r="J2898" s="1"/>
      <c r="K2898" s="3">
        <v>243683.0</v>
      </c>
      <c r="L2898" s="3">
        <v>243743.0</v>
      </c>
      <c r="M2898" s="157"/>
      <c r="N2898" s="157"/>
      <c r="O2898" s="165" t="s">
        <v>22692</v>
      </c>
      <c r="Q2898" s="1"/>
      <c r="R2898" s="157"/>
      <c r="S2898" s="1">
        <v>0.0</v>
      </c>
      <c r="T2898" s="1">
        <v>0.0</v>
      </c>
      <c r="U2898" s="1"/>
      <c r="V2898" s="1">
        <v>0.0</v>
      </c>
      <c r="W2898" s="1"/>
      <c r="X2898" s="1" t="s">
        <v>151</v>
      </c>
      <c r="Z2898" s="1"/>
      <c r="AA2898" s="1">
        <v>700.0</v>
      </c>
      <c r="AB2898" s="159">
        <v>700.0</v>
      </c>
      <c r="AC2898" s="1" t="s">
        <v>38</v>
      </c>
      <c r="AD2898" s="1"/>
      <c r="AE2898" s="1">
        <v>700.0</v>
      </c>
      <c r="AF2898" s="1"/>
      <c r="AG2898" s="1"/>
      <c r="AH2898" s="1"/>
      <c r="AI2898" s="1"/>
      <c r="AJ2898" s="1">
        <v>0.0</v>
      </c>
      <c r="AL2898" s="1" t="s">
        <v>28952</v>
      </c>
      <c r="AM2898" s="1" t="s">
        <v>172</v>
      </c>
      <c r="AN2898" s="1" t="s">
        <v>171</v>
      </c>
      <c r="AO2898" s="1" t="s">
        <v>28727</v>
      </c>
      <c r="AP2898" s="29" t="s">
        <v>28953</v>
      </c>
    </row>
    <row r="2899">
      <c r="A2899" s="3">
        <v>243683.0</v>
      </c>
      <c r="B2899" s="1" t="s">
        <v>2082</v>
      </c>
      <c r="D2899" s="1" t="s">
        <v>13471</v>
      </c>
      <c r="E2899" s="1" t="s">
        <v>20261</v>
      </c>
      <c r="F2899" s="1"/>
      <c r="H2899" s="1">
        <v>0.0</v>
      </c>
      <c r="I2899" s="1" t="s">
        <v>28954</v>
      </c>
      <c r="J2899" s="1"/>
      <c r="K2899" s="3">
        <v>243683.0</v>
      </c>
      <c r="L2899" s="3">
        <v>243743.0</v>
      </c>
      <c r="M2899" s="157"/>
      <c r="N2899" s="157"/>
      <c r="O2899" s="157" t="s">
        <v>28955</v>
      </c>
      <c r="Q2899" s="1"/>
      <c r="R2899" s="157" t="s">
        <v>461</v>
      </c>
      <c r="S2899" s="1">
        <v>380.0</v>
      </c>
      <c r="T2899" s="1">
        <v>285.0</v>
      </c>
      <c r="U2899" s="1"/>
      <c r="V2899" s="1">
        <v>0.0</v>
      </c>
      <c r="W2899" s="1"/>
      <c r="X2899" s="1" t="s">
        <v>8141</v>
      </c>
      <c r="Z2899" s="1"/>
      <c r="AA2899" s="1"/>
      <c r="AB2899" s="159">
        <v>380.0</v>
      </c>
      <c r="AC2899" s="1" t="s">
        <v>8021</v>
      </c>
      <c r="AD2899" s="1"/>
      <c r="AE2899" s="1">
        <v>380.0</v>
      </c>
      <c r="AF2899" s="1"/>
      <c r="AG2899" s="1"/>
      <c r="AH2899" s="1"/>
      <c r="AI2899" s="1"/>
      <c r="AJ2899" s="1">
        <v>0.0</v>
      </c>
      <c r="AL2899" s="1" t="s">
        <v>28956</v>
      </c>
      <c r="AM2899" s="1" t="s">
        <v>172</v>
      </c>
      <c r="AN2899" s="1" t="s">
        <v>171</v>
      </c>
      <c r="AO2899" s="1" t="s">
        <v>28727</v>
      </c>
      <c r="AP2899" s="29" t="s">
        <v>28957</v>
      </c>
    </row>
    <row r="2900">
      <c r="A2900" s="3">
        <v>243683.0</v>
      </c>
      <c r="B2900" s="1" t="s">
        <v>5473</v>
      </c>
      <c r="D2900" s="1" t="s">
        <v>13471</v>
      </c>
      <c r="E2900" s="1" t="s">
        <v>20261</v>
      </c>
      <c r="F2900" s="1"/>
      <c r="H2900" s="1">
        <v>0.0</v>
      </c>
      <c r="I2900" s="1" t="s">
        <v>28958</v>
      </c>
      <c r="J2900" s="1"/>
      <c r="K2900" s="3">
        <v>243683.0</v>
      </c>
      <c r="L2900" s="3">
        <v>243743.0</v>
      </c>
      <c r="M2900" s="157"/>
      <c r="N2900" s="157"/>
      <c r="O2900" s="157" t="s">
        <v>28959</v>
      </c>
      <c r="Q2900" s="1"/>
      <c r="R2900" s="157"/>
      <c r="S2900" s="1">
        <v>0.0</v>
      </c>
      <c r="T2900" s="1">
        <v>0.0</v>
      </c>
      <c r="U2900" s="1"/>
      <c r="V2900" s="1">
        <v>0.0</v>
      </c>
      <c r="W2900" s="1"/>
      <c r="X2900" s="1" t="s">
        <v>151</v>
      </c>
      <c r="Z2900" s="1"/>
      <c r="AA2900" s="1"/>
      <c r="AB2900" s="159">
        <v>400.0</v>
      </c>
      <c r="AC2900" s="1" t="s">
        <v>8021</v>
      </c>
      <c r="AD2900" s="1"/>
      <c r="AE2900" s="1">
        <v>400.0</v>
      </c>
      <c r="AF2900" s="1"/>
      <c r="AG2900" s="1"/>
      <c r="AH2900" s="1"/>
      <c r="AI2900" s="1"/>
      <c r="AJ2900" s="1">
        <v>0.0</v>
      </c>
      <c r="AL2900" s="1" t="s">
        <v>28960</v>
      </c>
      <c r="AM2900" s="1" t="s">
        <v>161</v>
      </c>
      <c r="AN2900" s="1" t="s">
        <v>8877</v>
      </c>
      <c r="AO2900" s="1" t="s">
        <v>28727</v>
      </c>
      <c r="AP2900" s="29" t="s">
        <v>28961</v>
      </c>
    </row>
    <row r="2901">
      <c r="A2901" s="3">
        <v>243683.0</v>
      </c>
      <c r="B2901" s="1" t="s">
        <v>5627</v>
      </c>
      <c r="D2901" s="1" t="s">
        <v>597</v>
      </c>
      <c r="E2901" s="1" t="s">
        <v>20261</v>
      </c>
      <c r="F2901" s="1" t="s">
        <v>28483</v>
      </c>
      <c r="H2901" s="1">
        <v>0.0</v>
      </c>
      <c r="I2901" s="1" t="s">
        <v>28962</v>
      </c>
      <c r="J2901" s="1"/>
      <c r="K2901" s="3">
        <v>243683.0</v>
      </c>
      <c r="L2901" s="3">
        <v>243743.0</v>
      </c>
      <c r="M2901" s="157"/>
      <c r="N2901" s="157"/>
      <c r="O2901" s="157" t="s">
        <v>28963</v>
      </c>
      <c r="Q2901" s="1" t="s">
        <v>5627</v>
      </c>
      <c r="R2901" s="157"/>
      <c r="S2901" s="1">
        <v>0.0</v>
      </c>
      <c r="T2901" s="1">
        <v>0.0</v>
      </c>
      <c r="U2901" s="1"/>
      <c r="V2901" s="1">
        <v>0.0</v>
      </c>
      <c r="W2901" s="1" t="s">
        <v>3438</v>
      </c>
      <c r="X2901" s="1" t="s">
        <v>597</v>
      </c>
      <c r="Z2901" s="1"/>
      <c r="AA2901" s="1"/>
      <c r="AB2901" s="159">
        <v>0.0</v>
      </c>
      <c r="AC2901" s="1" t="s">
        <v>38</v>
      </c>
      <c r="AD2901" s="1"/>
      <c r="AE2901" s="1">
        <v>0.0</v>
      </c>
      <c r="AF2901" s="1"/>
      <c r="AG2901" s="1" t="s">
        <v>28964</v>
      </c>
      <c r="AH2901" s="1" t="s">
        <v>28965</v>
      </c>
      <c r="AI2901" s="1"/>
      <c r="AJ2901" s="1">
        <v>20.0</v>
      </c>
      <c r="AL2901" s="1" t="s">
        <v>28966</v>
      </c>
      <c r="AM2901" s="1" t="s">
        <v>161</v>
      </c>
      <c r="AN2901" s="1" t="s">
        <v>171</v>
      </c>
      <c r="AO2901" s="1" t="s">
        <v>28727</v>
      </c>
      <c r="AP2901" s="29" t="s">
        <v>28967</v>
      </c>
    </row>
    <row r="2902">
      <c r="A2902" s="3">
        <v>243684.0</v>
      </c>
      <c r="B2902" s="1" t="s">
        <v>4440</v>
      </c>
      <c r="D2902" s="1" t="s">
        <v>597</v>
      </c>
      <c r="E2902" s="1" t="s">
        <v>20261</v>
      </c>
      <c r="F2902" s="1" t="s">
        <v>21184</v>
      </c>
      <c r="H2902" s="1">
        <v>0.0</v>
      </c>
      <c r="I2902" s="1" t="s">
        <v>28968</v>
      </c>
      <c r="J2902" s="1"/>
      <c r="K2902" s="3">
        <v>243684.0</v>
      </c>
      <c r="L2902" s="3">
        <v>243744.0</v>
      </c>
      <c r="M2902" s="157"/>
      <c r="N2902" s="157"/>
      <c r="O2902" s="157" t="s">
        <v>28969</v>
      </c>
      <c r="Q2902" s="1" t="s">
        <v>4440</v>
      </c>
      <c r="R2902" s="157"/>
      <c r="S2902" s="1">
        <v>0.0</v>
      </c>
      <c r="T2902" s="1">
        <v>0.0</v>
      </c>
      <c r="U2902" s="1"/>
      <c r="V2902" s="1">
        <v>0.0</v>
      </c>
      <c r="W2902" s="1" t="s">
        <v>6205</v>
      </c>
      <c r="X2902" s="1" t="s">
        <v>597</v>
      </c>
      <c r="Z2902" s="1"/>
      <c r="AA2902" s="1"/>
      <c r="AB2902" s="159">
        <v>0.0</v>
      </c>
      <c r="AC2902" s="1" t="s">
        <v>38</v>
      </c>
      <c r="AD2902" s="1"/>
      <c r="AE2902" s="1">
        <v>0.0</v>
      </c>
      <c r="AF2902" s="1"/>
      <c r="AG2902" s="1" t="s">
        <v>28970</v>
      </c>
      <c r="AH2902" s="1" t="s">
        <v>28971</v>
      </c>
      <c r="AI2902" s="1"/>
      <c r="AJ2902" s="1">
        <v>30.0</v>
      </c>
      <c r="AL2902" s="1" t="s">
        <v>28972</v>
      </c>
      <c r="AM2902" s="1" t="s">
        <v>161</v>
      </c>
      <c r="AN2902" s="1" t="s">
        <v>171</v>
      </c>
      <c r="AO2902" s="1" t="s">
        <v>28727</v>
      </c>
      <c r="AP2902" s="29" t="s">
        <v>28973</v>
      </c>
    </row>
    <row r="2903">
      <c r="A2903" s="3">
        <v>243684.0</v>
      </c>
      <c r="B2903" s="1" t="s">
        <v>4942</v>
      </c>
      <c r="D2903" s="1" t="s">
        <v>597</v>
      </c>
      <c r="E2903" s="1" t="s">
        <v>20261</v>
      </c>
      <c r="F2903" s="1" t="s">
        <v>24582</v>
      </c>
      <c r="H2903" s="1">
        <v>0.0</v>
      </c>
      <c r="I2903" s="1" t="s">
        <v>28974</v>
      </c>
      <c r="J2903" s="1"/>
      <c r="K2903" s="3">
        <v>243684.0</v>
      </c>
      <c r="L2903" s="3">
        <v>243744.0</v>
      </c>
      <c r="M2903" s="157"/>
      <c r="N2903" s="157"/>
      <c r="O2903" s="157" t="s">
        <v>28975</v>
      </c>
      <c r="Q2903" s="1" t="s">
        <v>4942</v>
      </c>
      <c r="R2903" s="157"/>
      <c r="S2903" s="1">
        <v>0.0</v>
      </c>
      <c r="T2903" s="1">
        <v>0.0</v>
      </c>
      <c r="U2903" s="1"/>
      <c r="V2903" s="1">
        <v>0.0</v>
      </c>
      <c r="W2903" s="1" t="s">
        <v>3461</v>
      </c>
      <c r="X2903" s="1" t="s">
        <v>597</v>
      </c>
      <c r="Z2903" s="1"/>
      <c r="AA2903" s="1"/>
      <c r="AB2903" s="159">
        <v>0.0</v>
      </c>
      <c r="AC2903" s="1" t="s">
        <v>38</v>
      </c>
      <c r="AD2903" s="1"/>
      <c r="AE2903" s="1">
        <v>0.0</v>
      </c>
      <c r="AF2903" s="1"/>
      <c r="AG2903" s="1" t="s">
        <v>28976</v>
      </c>
      <c r="AH2903" s="1" t="s">
        <v>28977</v>
      </c>
      <c r="AI2903" s="1"/>
      <c r="AJ2903" s="1">
        <v>0.0</v>
      </c>
      <c r="AL2903" s="1" t="s">
        <v>28978</v>
      </c>
      <c r="AM2903" s="1" t="s">
        <v>161</v>
      </c>
      <c r="AN2903" s="1" t="s">
        <v>171</v>
      </c>
      <c r="AO2903" s="1" t="s">
        <v>28727</v>
      </c>
      <c r="AP2903" s="29" t="s">
        <v>28979</v>
      </c>
    </row>
    <row r="2904">
      <c r="A2904" s="3">
        <v>243684.0</v>
      </c>
      <c r="B2904" s="1" t="s">
        <v>5449</v>
      </c>
      <c r="D2904" s="1" t="s">
        <v>597</v>
      </c>
      <c r="E2904" s="1" t="s">
        <v>20261</v>
      </c>
      <c r="F2904" s="1" t="s">
        <v>28108</v>
      </c>
      <c r="H2904" s="1">
        <v>0.0</v>
      </c>
      <c r="I2904" s="1" t="s">
        <v>28980</v>
      </c>
      <c r="J2904" s="1"/>
      <c r="K2904" s="3">
        <v>243684.0</v>
      </c>
      <c r="L2904" s="3">
        <v>243744.0</v>
      </c>
      <c r="M2904" s="157"/>
      <c r="N2904" s="157"/>
      <c r="O2904" s="157" t="s">
        <v>28981</v>
      </c>
      <c r="Q2904" s="1" t="s">
        <v>5449</v>
      </c>
      <c r="R2904" s="157"/>
      <c r="S2904" s="1">
        <v>0.0</v>
      </c>
      <c r="T2904" s="1">
        <v>0.0</v>
      </c>
      <c r="U2904" s="1"/>
      <c r="V2904" s="1">
        <v>0.0</v>
      </c>
      <c r="W2904" s="1" t="s">
        <v>21216</v>
      </c>
      <c r="X2904" s="1" t="s">
        <v>597</v>
      </c>
      <c r="Z2904" s="1"/>
      <c r="AA2904" s="1"/>
      <c r="AB2904" s="159">
        <v>0.0</v>
      </c>
      <c r="AC2904" s="1" t="s">
        <v>38</v>
      </c>
      <c r="AD2904" s="1"/>
      <c r="AE2904" s="1">
        <v>0.0</v>
      </c>
      <c r="AF2904" s="1"/>
      <c r="AG2904" s="1" t="s">
        <v>28982</v>
      </c>
      <c r="AH2904" s="1" t="s">
        <v>28983</v>
      </c>
      <c r="AI2904" s="1" t="s">
        <v>243</v>
      </c>
      <c r="AJ2904" s="1">
        <v>0.0</v>
      </c>
      <c r="AL2904" s="1" t="s">
        <v>28984</v>
      </c>
      <c r="AM2904" s="1" t="s">
        <v>172</v>
      </c>
      <c r="AN2904" s="1" t="s">
        <v>171</v>
      </c>
      <c r="AO2904" s="1" t="s">
        <v>28727</v>
      </c>
      <c r="AP2904" s="29" t="s">
        <v>28985</v>
      </c>
    </row>
    <row r="2905">
      <c r="A2905" s="3">
        <v>243685.0</v>
      </c>
      <c r="B2905" s="1" t="s">
        <v>5393</v>
      </c>
      <c r="D2905" s="1" t="s">
        <v>597</v>
      </c>
      <c r="E2905" s="1" t="s">
        <v>20261</v>
      </c>
      <c r="F2905" s="1" t="s">
        <v>28986</v>
      </c>
      <c r="H2905" s="1">
        <v>0.0</v>
      </c>
      <c r="I2905" s="1" t="s">
        <v>28987</v>
      </c>
      <c r="J2905" s="1"/>
      <c r="K2905" s="3">
        <v>243685.0</v>
      </c>
      <c r="L2905" s="3">
        <v>243745.0</v>
      </c>
      <c r="M2905" s="157"/>
      <c r="N2905" s="157"/>
      <c r="O2905" s="157" t="s">
        <v>28988</v>
      </c>
      <c r="Q2905" s="1" t="s">
        <v>5393</v>
      </c>
      <c r="R2905" s="157"/>
      <c r="S2905" s="1">
        <v>0.0</v>
      </c>
      <c r="T2905" s="1">
        <v>0.0</v>
      </c>
      <c r="U2905" s="1"/>
      <c r="V2905" s="1">
        <v>0.0</v>
      </c>
      <c r="W2905" s="1" t="s">
        <v>21216</v>
      </c>
      <c r="X2905" s="1" t="s">
        <v>597</v>
      </c>
      <c r="Z2905" s="1"/>
      <c r="AA2905" s="1"/>
      <c r="AB2905" s="159">
        <v>0.0</v>
      </c>
      <c r="AC2905" s="1" t="s">
        <v>38</v>
      </c>
      <c r="AD2905" s="1">
        <v>1250.0</v>
      </c>
      <c r="AE2905" s="1">
        <v>-1250.0</v>
      </c>
      <c r="AF2905" s="1" t="s">
        <v>28989</v>
      </c>
      <c r="AG2905" s="1" t="s">
        <v>28990</v>
      </c>
      <c r="AH2905" s="1" t="s">
        <v>28991</v>
      </c>
      <c r="AI2905" s="1" t="s">
        <v>243</v>
      </c>
      <c r="AJ2905" s="1">
        <v>0.0</v>
      </c>
      <c r="AL2905" s="1" t="s">
        <v>28992</v>
      </c>
      <c r="AM2905" s="1" t="s">
        <v>172</v>
      </c>
      <c r="AN2905" s="1" t="s">
        <v>171</v>
      </c>
      <c r="AO2905" s="1" t="s">
        <v>28727</v>
      </c>
      <c r="AP2905" s="29" t="s">
        <v>28993</v>
      </c>
    </row>
    <row r="2906">
      <c r="A2906" s="3">
        <v>243685.0</v>
      </c>
      <c r="B2906" s="1" t="s">
        <v>4127</v>
      </c>
      <c r="D2906" s="1" t="s">
        <v>597</v>
      </c>
      <c r="E2906" s="1" t="s">
        <v>20261</v>
      </c>
      <c r="F2906" s="1" t="s">
        <v>28019</v>
      </c>
      <c r="H2906" s="1">
        <v>0.0</v>
      </c>
      <c r="I2906" s="1" t="s">
        <v>28994</v>
      </c>
      <c r="J2906" s="1"/>
      <c r="K2906" s="3">
        <v>243685.0</v>
      </c>
      <c r="L2906" s="3">
        <v>243745.0</v>
      </c>
      <c r="M2906" s="157"/>
      <c r="N2906" s="157"/>
      <c r="O2906" s="157" t="s">
        <v>28995</v>
      </c>
      <c r="Q2906" s="1" t="s">
        <v>4127</v>
      </c>
      <c r="R2906" s="157"/>
      <c r="S2906" s="1">
        <v>0.0</v>
      </c>
      <c r="T2906" s="1">
        <v>0.0</v>
      </c>
      <c r="U2906" s="1"/>
      <c r="V2906" s="1">
        <v>0.0</v>
      </c>
      <c r="W2906" s="1" t="s">
        <v>3438</v>
      </c>
      <c r="X2906" s="1" t="s">
        <v>597</v>
      </c>
      <c r="Z2906" s="1"/>
      <c r="AA2906" s="1"/>
      <c r="AB2906" s="159">
        <v>0.0</v>
      </c>
      <c r="AC2906" s="1" t="s">
        <v>38</v>
      </c>
      <c r="AD2906" s="1"/>
      <c r="AE2906" s="1">
        <v>0.0</v>
      </c>
      <c r="AF2906" s="1"/>
      <c r="AG2906" s="1" t="s">
        <v>28996</v>
      </c>
      <c r="AH2906" s="1" t="s">
        <v>28997</v>
      </c>
      <c r="AI2906" s="1"/>
      <c r="AJ2906" s="1">
        <v>20.0</v>
      </c>
      <c r="AL2906" s="1" t="s">
        <v>28998</v>
      </c>
      <c r="AM2906" s="1" t="s">
        <v>161</v>
      </c>
      <c r="AN2906" s="1" t="s">
        <v>171</v>
      </c>
      <c r="AO2906" s="1" t="s">
        <v>28727</v>
      </c>
      <c r="AP2906" s="29" t="s">
        <v>28999</v>
      </c>
    </row>
    <row r="2907">
      <c r="A2907" s="3">
        <v>243686.0</v>
      </c>
      <c r="B2907" s="1" t="s">
        <v>3772</v>
      </c>
      <c r="D2907" s="1" t="s">
        <v>597</v>
      </c>
      <c r="E2907" s="1" t="s">
        <v>20261</v>
      </c>
      <c r="F2907" s="1" t="s">
        <v>26980</v>
      </c>
      <c r="H2907" s="1">
        <v>0.0</v>
      </c>
      <c r="I2907" s="1" t="s">
        <v>29000</v>
      </c>
      <c r="J2907" s="1"/>
      <c r="K2907" s="3">
        <v>243686.0</v>
      </c>
      <c r="L2907" s="3">
        <v>243746.0</v>
      </c>
      <c r="M2907" s="157"/>
      <c r="N2907" s="157"/>
      <c r="O2907" s="157" t="s">
        <v>29001</v>
      </c>
      <c r="Q2907" s="1" t="s">
        <v>3772</v>
      </c>
      <c r="R2907" s="157"/>
      <c r="S2907" s="1">
        <v>0.0</v>
      </c>
      <c r="T2907" s="1">
        <v>0.0</v>
      </c>
      <c r="U2907" s="1"/>
      <c r="V2907" s="1">
        <v>0.0</v>
      </c>
      <c r="W2907" s="1" t="s">
        <v>6043</v>
      </c>
      <c r="X2907" s="1" t="s">
        <v>597</v>
      </c>
      <c r="Z2907" s="1"/>
      <c r="AA2907" s="1"/>
      <c r="AB2907" s="159">
        <v>0.0</v>
      </c>
      <c r="AC2907" s="1" t="s">
        <v>38</v>
      </c>
      <c r="AD2907" s="1"/>
      <c r="AE2907" s="1">
        <v>0.0</v>
      </c>
      <c r="AF2907" s="1"/>
      <c r="AG2907" s="1" t="s">
        <v>29002</v>
      </c>
      <c r="AH2907" s="1" t="s">
        <v>29003</v>
      </c>
      <c r="AI2907" s="1" t="s">
        <v>243</v>
      </c>
      <c r="AJ2907" s="1">
        <v>0.0</v>
      </c>
      <c r="AL2907" s="1" t="s">
        <v>29004</v>
      </c>
      <c r="AM2907" s="1" t="s">
        <v>172</v>
      </c>
      <c r="AN2907" s="1" t="s">
        <v>171</v>
      </c>
      <c r="AO2907" s="1" t="s">
        <v>28727</v>
      </c>
      <c r="AP2907" s="29" t="s">
        <v>29005</v>
      </c>
    </row>
    <row r="2908">
      <c r="A2908" s="3">
        <v>243686.0</v>
      </c>
      <c r="B2908" s="1" t="s">
        <v>5120</v>
      </c>
      <c r="D2908" s="1" t="s">
        <v>597</v>
      </c>
      <c r="E2908" s="1" t="s">
        <v>20261</v>
      </c>
      <c r="F2908" s="1" t="s">
        <v>25422</v>
      </c>
      <c r="H2908" s="1">
        <v>0.0</v>
      </c>
      <c r="I2908" s="1" t="s">
        <v>29006</v>
      </c>
      <c r="J2908" s="1"/>
      <c r="K2908" s="3">
        <v>243686.0</v>
      </c>
      <c r="L2908" s="3">
        <v>243746.0</v>
      </c>
      <c r="M2908" s="157"/>
      <c r="N2908" s="157"/>
      <c r="O2908" s="157" t="s">
        <v>29007</v>
      </c>
      <c r="Q2908" s="1" t="s">
        <v>5120</v>
      </c>
      <c r="R2908" s="157"/>
      <c r="S2908" s="1">
        <v>0.0</v>
      </c>
      <c r="T2908" s="1">
        <v>0.0</v>
      </c>
      <c r="U2908" s="1"/>
      <c r="V2908" s="1">
        <v>0.0</v>
      </c>
      <c r="W2908" s="1" t="s">
        <v>6043</v>
      </c>
      <c r="X2908" s="1" t="s">
        <v>597</v>
      </c>
      <c r="Z2908" s="1"/>
      <c r="AA2908" s="1"/>
      <c r="AB2908" s="159">
        <v>0.0</v>
      </c>
      <c r="AC2908" s="1" t="s">
        <v>38</v>
      </c>
      <c r="AD2908" s="1"/>
      <c r="AE2908" s="1">
        <v>0.0</v>
      </c>
      <c r="AF2908" s="1"/>
      <c r="AG2908" s="1" t="s">
        <v>29008</v>
      </c>
      <c r="AH2908" s="1" t="s">
        <v>29009</v>
      </c>
      <c r="AI2908" s="1"/>
      <c r="AJ2908" s="1">
        <v>0.0</v>
      </c>
      <c r="AL2908" s="1" t="s">
        <v>29010</v>
      </c>
      <c r="AM2908" s="1" t="s">
        <v>161</v>
      </c>
      <c r="AN2908" s="1" t="s">
        <v>171</v>
      </c>
      <c r="AO2908" s="1" t="s">
        <v>28727</v>
      </c>
      <c r="AP2908" s="29" t="s">
        <v>29011</v>
      </c>
    </row>
    <row r="2909">
      <c r="A2909" s="3">
        <v>243686.0</v>
      </c>
      <c r="B2909" s="1" t="s">
        <v>5120</v>
      </c>
      <c r="D2909" s="1" t="s">
        <v>13471</v>
      </c>
      <c r="E2909" s="1" t="s">
        <v>20261</v>
      </c>
      <c r="F2909" s="1"/>
      <c r="H2909" s="1">
        <v>0.0</v>
      </c>
      <c r="I2909" s="1" t="s">
        <v>29012</v>
      </c>
      <c r="J2909" s="1"/>
      <c r="K2909" s="3">
        <v>243686.0</v>
      </c>
      <c r="L2909" s="3">
        <v>243746.0</v>
      </c>
      <c r="M2909" s="157"/>
      <c r="N2909" s="157"/>
      <c r="O2909" s="157" t="s">
        <v>29013</v>
      </c>
      <c r="Q2909" s="1"/>
      <c r="R2909" s="157"/>
      <c r="S2909" s="1">
        <v>0.0</v>
      </c>
      <c r="T2909" s="1">
        <v>0.0</v>
      </c>
      <c r="U2909" s="1"/>
      <c r="V2909" s="1">
        <v>0.0</v>
      </c>
      <c r="W2909" s="1"/>
      <c r="X2909" s="1" t="s">
        <v>151</v>
      </c>
      <c r="Z2909" s="1"/>
      <c r="AA2909" s="1"/>
      <c r="AB2909" s="159">
        <v>2640.0</v>
      </c>
      <c r="AC2909" s="170">
        <v>0.1</v>
      </c>
      <c r="AD2909" s="1"/>
      <c r="AE2909" s="1">
        <v>2640.0</v>
      </c>
      <c r="AF2909" s="1"/>
      <c r="AG2909" s="1"/>
      <c r="AH2909" s="1"/>
      <c r="AI2909" s="1"/>
      <c r="AJ2909" s="1">
        <v>0.0</v>
      </c>
      <c r="AL2909" s="1" t="s">
        <v>29014</v>
      </c>
      <c r="AM2909" s="1" t="s">
        <v>161</v>
      </c>
      <c r="AN2909" s="1" t="s">
        <v>12718</v>
      </c>
      <c r="AO2909" s="1" t="s">
        <v>28727</v>
      </c>
      <c r="AP2909" s="29" t="s">
        <v>29015</v>
      </c>
    </row>
    <row r="2910">
      <c r="A2910" s="3">
        <v>243686.0</v>
      </c>
      <c r="B2910" s="1" t="s">
        <v>5732</v>
      </c>
      <c r="D2910" s="1" t="s">
        <v>597</v>
      </c>
      <c r="E2910" s="1" t="s">
        <v>20261</v>
      </c>
      <c r="F2910" s="1" t="s">
        <v>28918</v>
      </c>
      <c r="H2910" s="1">
        <v>0.0</v>
      </c>
      <c r="I2910" s="1" t="s">
        <v>29016</v>
      </c>
      <c r="J2910" s="1"/>
      <c r="K2910" s="3">
        <v>243686.0</v>
      </c>
      <c r="L2910" s="3">
        <v>243746.0</v>
      </c>
      <c r="M2910" s="157"/>
      <c r="N2910" s="157"/>
      <c r="O2910" s="165" t="s">
        <v>22692</v>
      </c>
      <c r="Q2910" s="1" t="s">
        <v>5732</v>
      </c>
      <c r="R2910" s="157"/>
      <c r="S2910" s="1">
        <v>0.0</v>
      </c>
      <c r="T2910" s="1">
        <v>0.0</v>
      </c>
      <c r="U2910" s="1"/>
      <c r="V2910" s="1">
        <v>0.0</v>
      </c>
      <c r="W2910" s="1" t="s">
        <v>26293</v>
      </c>
      <c r="X2910" s="1" t="s">
        <v>597</v>
      </c>
      <c r="Z2910" s="1"/>
      <c r="AA2910" s="1"/>
      <c r="AB2910" s="159">
        <v>0.0</v>
      </c>
      <c r="AC2910" s="1" t="s">
        <v>38</v>
      </c>
      <c r="AD2910" s="1"/>
      <c r="AE2910" s="1">
        <v>0.0</v>
      </c>
      <c r="AF2910" s="1"/>
      <c r="AG2910" s="1" t="s">
        <v>29017</v>
      </c>
      <c r="AH2910" s="1" t="s">
        <v>29018</v>
      </c>
      <c r="AI2910" s="1"/>
      <c r="AJ2910" s="1">
        <v>0.0</v>
      </c>
      <c r="AL2910" s="1" t="s">
        <v>29019</v>
      </c>
      <c r="AM2910" s="1" t="s">
        <v>161</v>
      </c>
      <c r="AN2910" s="1" t="s">
        <v>171</v>
      </c>
      <c r="AO2910" s="1" t="s">
        <v>28727</v>
      </c>
      <c r="AP2910" s="29" t="s">
        <v>29020</v>
      </c>
    </row>
    <row r="2911">
      <c r="A2911" s="3">
        <v>243686.0</v>
      </c>
      <c r="B2911" s="1" t="s">
        <v>5732</v>
      </c>
      <c r="D2911" s="1" t="s">
        <v>597</v>
      </c>
      <c r="E2911" s="1" t="s">
        <v>20261</v>
      </c>
      <c r="F2911" s="1" t="s">
        <v>28918</v>
      </c>
      <c r="H2911" s="1">
        <v>0.0</v>
      </c>
      <c r="I2911" s="1" t="s">
        <v>29021</v>
      </c>
      <c r="J2911" s="1"/>
      <c r="K2911" s="3">
        <v>243686.0</v>
      </c>
      <c r="L2911" s="3">
        <v>243746.0</v>
      </c>
      <c r="M2911" s="157"/>
      <c r="N2911" s="157"/>
      <c r="O2911" s="165" t="s">
        <v>22692</v>
      </c>
      <c r="Q2911" s="1" t="s">
        <v>5732</v>
      </c>
      <c r="R2911" s="157"/>
      <c r="S2911" s="1">
        <v>0.0</v>
      </c>
      <c r="T2911" s="1">
        <v>0.0</v>
      </c>
      <c r="U2911" s="1"/>
      <c r="V2911" s="1">
        <v>0.0</v>
      </c>
      <c r="W2911" s="1" t="s">
        <v>26293</v>
      </c>
      <c r="X2911" s="1" t="s">
        <v>597</v>
      </c>
      <c r="Z2911" s="1"/>
      <c r="AA2911" s="1"/>
      <c r="AB2911" s="159">
        <v>0.0</v>
      </c>
      <c r="AC2911" s="1" t="s">
        <v>38</v>
      </c>
      <c r="AD2911" s="1"/>
      <c r="AE2911" s="1">
        <v>0.0</v>
      </c>
      <c r="AF2911" s="1"/>
      <c r="AG2911" s="1" t="s">
        <v>29022</v>
      </c>
      <c r="AH2911" s="1" t="s">
        <v>29023</v>
      </c>
      <c r="AI2911" s="1"/>
      <c r="AJ2911" s="1">
        <v>0.0</v>
      </c>
      <c r="AL2911" s="1" t="s">
        <v>29024</v>
      </c>
      <c r="AM2911" s="1" t="s">
        <v>161</v>
      </c>
      <c r="AN2911" s="1" t="s">
        <v>171</v>
      </c>
      <c r="AO2911" s="1" t="s">
        <v>28727</v>
      </c>
      <c r="AP2911" s="29" t="s">
        <v>29025</v>
      </c>
    </row>
    <row r="2912">
      <c r="A2912" s="3">
        <v>243686.0</v>
      </c>
      <c r="B2912" s="1" t="s">
        <v>5402</v>
      </c>
      <c r="D2912" s="1" t="s">
        <v>597</v>
      </c>
      <c r="E2912" s="1" t="s">
        <v>20261</v>
      </c>
      <c r="F2912" s="1" t="s">
        <v>27742</v>
      </c>
      <c r="H2912" s="1">
        <v>0.0</v>
      </c>
      <c r="I2912" s="1" t="s">
        <v>29012</v>
      </c>
      <c r="J2912" s="1"/>
      <c r="K2912" s="3">
        <v>243686.0</v>
      </c>
      <c r="L2912" s="3">
        <v>243746.0</v>
      </c>
      <c r="M2912" s="157"/>
      <c r="N2912" s="157"/>
      <c r="O2912" s="157" t="s">
        <v>29026</v>
      </c>
      <c r="Q2912" s="1" t="s">
        <v>5402</v>
      </c>
      <c r="R2912" s="157"/>
      <c r="S2912" s="1">
        <v>0.0</v>
      </c>
      <c r="T2912" s="1">
        <v>0.0</v>
      </c>
      <c r="U2912" s="1"/>
      <c r="V2912" s="1">
        <v>0.0</v>
      </c>
      <c r="W2912" s="1" t="s">
        <v>21075</v>
      </c>
      <c r="X2912" s="1" t="s">
        <v>597</v>
      </c>
      <c r="Z2912" s="1"/>
      <c r="AA2912" s="1"/>
      <c r="AB2912" s="159">
        <v>0.0</v>
      </c>
      <c r="AC2912" s="1" t="s">
        <v>38</v>
      </c>
      <c r="AD2912" s="1"/>
      <c r="AE2912" s="1">
        <v>0.0</v>
      </c>
      <c r="AF2912" s="1"/>
      <c r="AG2912" s="1" t="s">
        <v>29027</v>
      </c>
      <c r="AH2912" s="1" t="s">
        <v>29028</v>
      </c>
      <c r="AI2912" s="1" t="s">
        <v>243</v>
      </c>
      <c r="AJ2912" s="1">
        <v>0.0</v>
      </c>
      <c r="AL2912" s="1" t="s">
        <v>29029</v>
      </c>
      <c r="AM2912" s="1" t="s">
        <v>161</v>
      </c>
      <c r="AN2912" s="1" t="s">
        <v>171</v>
      </c>
      <c r="AO2912" s="1" t="s">
        <v>28727</v>
      </c>
      <c r="AP2912" s="29" t="s">
        <v>29015</v>
      </c>
    </row>
    <row r="2913">
      <c r="A2913" s="3">
        <v>243687.0</v>
      </c>
      <c r="B2913" s="1" t="s">
        <v>5552</v>
      </c>
      <c r="D2913" s="1" t="s">
        <v>597</v>
      </c>
      <c r="E2913" s="1" t="s">
        <v>20261</v>
      </c>
      <c r="F2913" s="1" t="s">
        <v>28414</v>
      </c>
      <c r="H2913" s="1">
        <v>0.0</v>
      </c>
      <c r="I2913" s="1" t="s">
        <v>29030</v>
      </c>
      <c r="J2913" s="1"/>
      <c r="K2913" s="3">
        <v>243687.0</v>
      </c>
      <c r="L2913" s="3">
        <v>243747.0</v>
      </c>
      <c r="M2913" s="157"/>
      <c r="N2913" s="157"/>
      <c r="O2913" s="157" t="s">
        <v>29031</v>
      </c>
      <c r="Q2913" s="1" t="s">
        <v>5552</v>
      </c>
      <c r="R2913" s="157"/>
      <c r="S2913" s="1">
        <v>0.0</v>
      </c>
      <c r="T2913" s="1">
        <v>0.0</v>
      </c>
      <c r="U2913" s="1"/>
      <c r="V2913" s="1">
        <v>0.0</v>
      </c>
      <c r="W2913" s="1" t="s">
        <v>20523</v>
      </c>
      <c r="X2913" s="1" t="s">
        <v>597</v>
      </c>
      <c r="Z2913" s="1"/>
      <c r="AA2913" s="1"/>
      <c r="AB2913" s="159">
        <v>0.0</v>
      </c>
      <c r="AC2913" s="1" t="s">
        <v>38</v>
      </c>
      <c r="AD2913" s="1"/>
      <c r="AE2913" s="1">
        <v>0.0</v>
      </c>
      <c r="AF2913" s="1"/>
      <c r="AG2913" s="1" t="s">
        <v>29032</v>
      </c>
      <c r="AH2913" s="1" t="s">
        <v>29033</v>
      </c>
      <c r="AI2913" s="1" t="s">
        <v>243</v>
      </c>
      <c r="AJ2913" s="1">
        <v>0.0</v>
      </c>
      <c r="AL2913" s="1" t="s">
        <v>29034</v>
      </c>
      <c r="AM2913" s="1" t="s">
        <v>161</v>
      </c>
      <c r="AN2913" s="1" t="s">
        <v>171</v>
      </c>
      <c r="AO2913" s="1" t="s">
        <v>28727</v>
      </c>
      <c r="AP2913" s="29" t="s">
        <v>29035</v>
      </c>
    </row>
    <row r="2914">
      <c r="A2914" s="3">
        <v>243687.0</v>
      </c>
      <c r="B2914" s="1" t="s">
        <v>5758</v>
      </c>
      <c r="D2914" s="1" t="s">
        <v>518</v>
      </c>
      <c r="E2914" s="1" t="s">
        <v>20261</v>
      </c>
      <c r="F2914" s="1"/>
      <c r="H2914" s="1">
        <v>0.0</v>
      </c>
      <c r="I2914" s="1" t="s">
        <v>29036</v>
      </c>
      <c r="J2914" s="1"/>
      <c r="K2914" s="3">
        <v>243687.0</v>
      </c>
      <c r="L2914" s="3">
        <v>243747.0</v>
      </c>
      <c r="M2914" s="157" t="s">
        <v>29037</v>
      </c>
      <c r="N2914" s="157" t="s">
        <v>29038</v>
      </c>
      <c r="O2914" s="165" t="s">
        <v>22692</v>
      </c>
      <c r="Q2914" s="1"/>
      <c r="R2914" s="157"/>
      <c r="S2914" s="1">
        <v>0.0</v>
      </c>
      <c r="T2914" s="1">
        <v>0.0</v>
      </c>
      <c r="U2914" s="1"/>
      <c r="V2914" s="1">
        <v>0.0</v>
      </c>
      <c r="W2914" s="1"/>
      <c r="X2914" s="1" t="s">
        <v>151</v>
      </c>
      <c r="Z2914" s="1"/>
      <c r="AA2914" s="1">
        <v>900.0</v>
      </c>
      <c r="AB2914" s="159">
        <v>900.0</v>
      </c>
      <c r="AC2914" s="1" t="s">
        <v>38</v>
      </c>
      <c r="AD2914" s="1"/>
      <c r="AE2914" s="1">
        <v>900.0</v>
      </c>
      <c r="AF2914" s="1"/>
      <c r="AG2914" s="1"/>
      <c r="AH2914" s="1"/>
      <c r="AI2914" s="1"/>
      <c r="AJ2914" s="1">
        <v>0.0</v>
      </c>
      <c r="AL2914" s="1" t="s">
        <v>29039</v>
      </c>
      <c r="AM2914" s="1" t="s">
        <v>161</v>
      </c>
      <c r="AN2914" s="1" t="s">
        <v>12718</v>
      </c>
      <c r="AO2914" s="1" t="s">
        <v>28727</v>
      </c>
      <c r="AP2914" s="29" t="s">
        <v>29040</v>
      </c>
    </row>
    <row r="2915">
      <c r="A2915" s="3">
        <v>243688.0</v>
      </c>
      <c r="B2915" s="1" t="s">
        <v>4127</v>
      </c>
      <c r="D2915" s="1" t="s">
        <v>597</v>
      </c>
      <c r="E2915" s="1" t="s">
        <v>20261</v>
      </c>
      <c r="F2915" s="1" t="s">
        <v>28343</v>
      </c>
      <c r="H2915" s="1">
        <v>0.0</v>
      </c>
      <c r="I2915" s="1" t="s">
        <v>29041</v>
      </c>
      <c r="J2915" s="1"/>
      <c r="K2915" s="3">
        <v>243688.0</v>
      </c>
      <c r="L2915" s="3">
        <v>243748.0</v>
      </c>
      <c r="M2915" s="157"/>
      <c r="N2915" s="157"/>
      <c r="O2915" s="157" t="s">
        <v>29042</v>
      </c>
      <c r="Q2915" s="1" t="s">
        <v>4127</v>
      </c>
      <c r="R2915" s="157"/>
      <c r="S2915" s="1">
        <v>0.0</v>
      </c>
      <c r="T2915" s="1">
        <v>0.0</v>
      </c>
      <c r="U2915" s="1"/>
      <c r="V2915" s="1">
        <v>0.0</v>
      </c>
      <c r="W2915" s="1" t="s">
        <v>21216</v>
      </c>
      <c r="X2915" s="1" t="s">
        <v>597</v>
      </c>
      <c r="Z2915" s="1"/>
      <c r="AA2915" s="1"/>
      <c r="AB2915" s="159">
        <v>0.0</v>
      </c>
      <c r="AC2915" s="1" t="s">
        <v>38</v>
      </c>
      <c r="AD2915" s="1"/>
      <c r="AE2915" s="1">
        <v>0.0</v>
      </c>
      <c r="AF2915" s="1"/>
      <c r="AG2915" s="1" t="s">
        <v>29043</v>
      </c>
      <c r="AH2915" s="1" t="s">
        <v>29044</v>
      </c>
      <c r="AI2915" s="1"/>
      <c r="AJ2915" s="1">
        <v>0.0</v>
      </c>
      <c r="AL2915" s="1" t="s">
        <v>29045</v>
      </c>
      <c r="AM2915" s="1" t="s">
        <v>161</v>
      </c>
      <c r="AN2915" s="1" t="s">
        <v>171</v>
      </c>
      <c r="AO2915" s="1" t="s">
        <v>28727</v>
      </c>
      <c r="AP2915" s="29" t="s">
        <v>29046</v>
      </c>
    </row>
    <row r="2916">
      <c r="A2916" s="3">
        <v>243688.0</v>
      </c>
      <c r="B2916" s="1" t="s">
        <v>5633</v>
      </c>
      <c r="D2916" s="1" t="s">
        <v>597</v>
      </c>
      <c r="E2916" s="1" t="s">
        <v>20261</v>
      </c>
      <c r="F2916" s="1" t="s">
        <v>28901</v>
      </c>
      <c r="H2916" s="1">
        <v>0.0</v>
      </c>
      <c r="I2916" s="1" t="s">
        <v>29047</v>
      </c>
      <c r="J2916" s="1"/>
      <c r="K2916" s="3">
        <v>243688.0</v>
      </c>
      <c r="L2916" s="3">
        <v>243748.0</v>
      </c>
      <c r="M2916" s="157"/>
      <c r="N2916" s="157"/>
      <c r="O2916" s="157" t="s">
        <v>29048</v>
      </c>
      <c r="Q2916" s="1" t="s">
        <v>5633</v>
      </c>
      <c r="R2916" s="157"/>
      <c r="S2916" s="1">
        <v>0.0</v>
      </c>
      <c r="T2916" s="1">
        <v>0.0</v>
      </c>
      <c r="U2916" s="1"/>
      <c r="V2916" s="1">
        <v>0.0</v>
      </c>
      <c r="W2916" s="1" t="s">
        <v>23118</v>
      </c>
      <c r="X2916" s="1" t="s">
        <v>597</v>
      </c>
      <c r="Z2916" s="1"/>
      <c r="AA2916" s="1"/>
      <c r="AB2916" s="159">
        <v>0.0</v>
      </c>
      <c r="AC2916" s="1" t="s">
        <v>38</v>
      </c>
      <c r="AD2916" s="1"/>
      <c r="AE2916" s="1">
        <v>0.0</v>
      </c>
      <c r="AF2916" s="1"/>
      <c r="AG2916" s="1" t="s">
        <v>29049</v>
      </c>
      <c r="AH2916" s="1" t="s">
        <v>29050</v>
      </c>
      <c r="AI2916" s="1"/>
      <c r="AJ2916" s="1">
        <v>0.0</v>
      </c>
      <c r="AL2916" s="1" t="s">
        <v>29051</v>
      </c>
      <c r="AM2916" s="1" t="s">
        <v>161</v>
      </c>
      <c r="AN2916" s="1" t="s">
        <v>171</v>
      </c>
      <c r="AO2916" s="1" t="s">
        <v>28727</v>
      </c>
      <c r="AP2916" s="29" t="s">
        <v>29052</v>
      </c>
    </row>
    <row r="2917">
      <c r="A2917" s="3">
        <v>243688.0</v>
      </c>
      <c r="B2917" s="1" t="s">
        <v>4869</v>
      </c>
      <c r="D2917" s="1" t="s">
        <v>597</v>
      </c>
      <c r="E2917" s="1" t="s">
        <v>20261</v>
      </c>
      <c r="F2917" s="1" t="s">
        <v>24335</v>
      </c>
      <c r="H2917" s="1">
        <v>0.0</v>
      </c>
      <c r="I2917" s="1" t="s">
        <v>29053</v>
      </c>
      <c r="J2917" s="1"/>
      <c r="K2917" s="3">
        <v>243688.0</v>
      </c>
      <c r="L2917" s="3">
        <v>243748.0</v>
      </c>
      <c r="M2917" s="157"/>
      <c r="N2917" s="157"/>
      <c r="O2917" s="157" t="s">
        <v>29054</v>
      </c>
      <c r="Q2917" s="1" t="s">
        <v>4869</v>
      </c>
      <c r="R2917" s="157"/>
      <c r="S2917" s="1">
        <v>0.0</v>
      </c>
      <c r="T2917" s="1">
        <v>0.0</v>
      </c>
      <c r="U2917" s="1"/>
      <c r="V2917" s="1">
        <v>0.0</v>
      </c>
      <c r="W2917" s="1" t="s">
        <v>24982</v>
      </c>
      <c r="X2917" s="1" t="s">
        <v>597</v>
      </c>
      <c r="Z2917" s="1"/>
      <c r="AA2917" s="1"/>
      <c r="AB2917" s="159">
        <v>0.0</v>
      </c>
      <c r="AC2917" s="1" t="s">
        <v>38</v>
      </c>
      <c r="AD2917" s="1"/>
      <c r="AE2917" s="1">
        <v>0.0</v>
      </c>
      <c r="AF2917" s="1"/>
      <c r="AG2917" s="1" t="s">
        <v>29055</v>
      </c>
      <c r="AH2917" s="1" t="s">
        <v>29056</v>
      </c>
      <c r="AI2917" s="1"/>
      <c r="AJ2917" s="1">
        <v>0.0</v>
      </c>
      <c r="AL2917" s="1" t="s">
        <v>29057</v>
      </c>
      <c r="AM2917" s="1" t="s">
        <v>161</v>
      </c>
      <c r="AN2917" s="1" t="s">
        <v>171</v>
      </c>
      <c r="AO2917" s="1" t="s">
        <v>28727</v>
      </c>
      <c r="AP2917" s="29" t="s">
        <v>29058</v>
      </c>
    </row>
    <row r="2918">
      <c r="A2918" s="3">
        <v>243688.0</v>
      </c>
      <c r="B2918" s="1" t="s">
        <v>5040</v>
      </c>
      <c r="D2918" s="1" t="s">
        <v>13471</v>
      </c>
      <c r="E2918" s="1" t="s">
        <v>20261</v>
      </c>
      <c r="F2918" s="1"/>
      <c r="H2918" s="1">
        <v>0.0</v>
      </c>
      <c r="I2918" s="1" t="s">
        <v>29059</v>
      </c>
      <c r="J2918" s="1"/>
      <c r="K2918" s="3">
        <v>243688.0</v>
      </c>
      <c r="L2918" s="3">
        <v>243748.0</v>
      </c>
      <c r="M2918" s="157"/>
      <c r="N2918" s="157"/>
      <c r="O2918" s="157" t="s">
        <v>29060</v>
      </c>
      <c r="Q2918" s="1"/>
      <c r="R2918" s="157" t="s">
        <v>29061</v>
      </c>
      <c r="S2918" s="1">
        <v>1750.0</v>
      </c>
      <c r="T2918" s="1">
        <v>1325.0</v>
      </c>
      <c r="U2918" s="1"/>
      <c r="V2918" s="1">
        <v>0.0</v>
      </c>
      <c r="W2918" s="1"/>
      <c r="X2918" s="1" t="s">
        <v>151</v>
      </c>
      <c r="Z2918" s="1"/>
      <c r="AA2918" s="1"/>
      <c r="AB2918" s="159">
        <v>1750.0</v>
      </c>
      <c r="AC2918" s="1" t="s">
        <v>8021</v>
      </c>
      <c r="AD2918" s="1"/>
      <c r="AE2918" s="1">
        <v>1750.0</v>
      </c>
      <c r="AF2918" s="1" t="s">
        <v>29062</v>
      </c>
      <c r="AG2918" s="1"/>
      <c r="AH2918" s="1"/>
      <c r="AI2918" s="1"/>
      <c r="AJ2918" s="1">
        <v>0.0</v>
      </c>
      <c r="AL2918" s="1" t="s">
        <v>29063</v>
      </c>
      <c r="AM2918" s="1" t="s">
        <v>172</v>
      </c>
      <c r="AN2918" s="1" t="s">
        <v>171</v>
      </c>
      <c r="AO2918" s="1" t="s">
        <v>28727</v>
      </c>
      <c r="AP2918" s="29" t="s">
        <v>29064</v>
      </c>
    </row>
    <row r="2919">
      <c r="A2919" s="3">
        <v>243688.0</v>
      </c>
      <c r="B2919" s="1" t="s">
        <v>5765</v>
      </c>
      <c r="D2919" s="1" t="s">
        <v>597</v>
      </c>
      <c r="E2919" s="1" t="s">
        <v>20261</v>
      </c>
      <c r="F2919" s="1" t="s">
        <v>29065</v>
      </c>
      <c r="H2919" s="1">
        <v>0.0</v>
      </c>
      <c r="I2919" s="1" t="s">
        <v>29066</v>
      </c>
      <c r="J2919" s="1"/>
      <c r="K2919" s="3">
        <v>243688.0</v>
      </c>
      <c r="L2919" s="3">
        <v>243748.0</v>
      </c>
      <c r="M2919" s="157"/>
      <c r="N2919" s="157"/>
      <c r="O2919" s="165" t="s">
        <v>22692</v>
      </c>
      <c r="Q2919" s="1" t="s">
        <v>5765</v>
      </c>
      <c r="R2919" s="157"/>
      <c r="S2919" s="1">
        <v>0.0</v>
      </c>
      <c r="T2919" s="1">
        <v>0.0</v>
      </c>
      <c r="U2919" s="1"/>
      <c r="V2919" s="1">
        <v>0.0</v>
      </c>
      <c r="W2919" s="1" t="s">
        <v>3461</v>
      </c>
      <c r="X2919" s="1" t="s">
        <v>597</v>
      </c>
      <c r="Z2919" s="1"/>
      <c r="AA2919" s="1"/>
      <c r="AB2919" s="159">
        <v>0.0</v>
      </c>
      <c r="AC2919" s="1" t="s">
        <v>38</v>
      </c>
      <c r="AD2919" s="1"/>
      <c r="AE2919" s="1">
        <v>0.0</v>
      </c>
      <c r="AF2919" s="1"/>
      <c r="AG2919" s="1" t="s">
        <v>29067</v>
      </c>
      <c r="AH2919" s="1" t="s">
        <v>29068</v>
      </c>
      <c r="AI2919" s="1"/>
      <c r="AJ2919" s="1">
        <v>0.0</v>
      </c>
      <c r="AL2919" s="1" t="s">
        <v>29069</v>
      </c>
      <c r="AM2919" s="1" t="s">
        <v>161</v>
      </c>
      <c r="AN2919" s="1" t="s">
        <v>171</v>
      </c>
      <c r="AO2919" s="1" t="s">
        <v>28727</v>
      </c>
      <c r="AP2919" s="29" t="s">
        <v>29070</v>
      </c>
    </row>
    <row r="2920">
      <c r="A2920" s="3">
        <v>243689.0</v>
      </c>
      <c r="B2920" s="1" t="s">
        <v>5238</v>
      </c>
      <c r="D2920" s="1" t="s">
        <v>597</v>
      </c>
      <c r="E2920" s="1" t="s">
        <v>20261</v>
      </c>
      <c r="F2920" s="1" t="s">
        <v>26285</v>
      </c>
      <c r="H2920" s="1">
        <v>0.0</v>
      </c>
      <c r="I2920" s="1" t="s">
        <v>29071</v>
      </c>
      <c r="J2920" s="1"/>
      <c r="K2920" s="3">
        <v>243689.0</v>
      </c>
      <c r="L2920" s="3">
        <v>243749.0</v>
      </c>
      <c r="M2920" s="157"/>
      <c r="N2920" s="157"/>
      <c r="O2920" s="157" t="s">
        <v>29072</v>
      </c>
      <c r="Q2920" s="1" t="s">
        <v>5238</v>
      </c>
      <c r="R2920" s="157"/>
      <c r="S2920" s="1">
        <v>0.0</v>
      </c>
      <c r="T2920" s="1">
        <v>0.0</v>
      </c>
      <c r="U2920" s="1"/>
      <c r="V2920" s="1">
        <v>0.0</v>
      </c>
      <c r="W2920" s="1" t="s">
        <v>3438</v>
      </c>
      <c r="X2920" s="1" t="s">
        <v>597</v>
      </c>
      <c r="Z2920" s="1"/>
      <c r="AA2920" s="1"/>
      <c r="AB2920" s="159">
        <v>0.0</v>
      </c>
      <c r="AC2920" s="1" t="s">
        <v>38</v>
      </c>
      <c r="AD2920" s="1"/>
      <c r="AE2920" s="1">
        <v>0.0</v>
      </c>
      <c r="AF2920" s="1"/>
      <c r="AG2920" s="1" t="s">
        <v>29073</v>
      </c>
      <c r="AH2920" s="1" t="s">
        <v>29074</v>
      </c>
      <c r="AI2920" s="1"/>
      <c r="AJ2920" s="1">
        <v>20.0</v>
      </c>
      <c r="AL2920" s="1" t="s">
        <v>29075</v>
      </c>
      <c r="AM2920" s="1" t="s">
        <v>161</v>
      </c>
      <c r="AN2920" s="1" t="s">
        <v>171</v>
      </c>
      <c r="AO2920" s="1" t="s">
        <v>28727</v>
      </c>
      <c r="AP2920" s="29" t="s">
        <v>29076</v>
      </c>
    </row>
    <row r="2921">
      <c r="A2921" s="3">
        <v>243689.0</v>
      </c>
      <c r="B2921" s="1" t="s">
        <v>1305</v>
      </c>
      <c r="D2921" s="1" t="s">
        <v>597</v>
      </c>
      <c r="E2921" s="1" t="s">
        <v>20261</v>
      </c>
      <c r="F2921" s="1" t="s">
        <v>26928</v>
      </c>
      <c r="H2921" s="1">
        <v>0.0</v>
      </c>
      <c r="I2921" s="1" t="s">
        <v>29077</v>
      </c>
      <c r="J2921" s="1"/>
      <c r="K2921" s="3">
        <v>243689.0</v>
      </c>
      <c r="L2921" s="3">
        <v>243749.0</v>
      </c>
      <c r="M2921" s="157"/>
      <c r="N2921" s="157"/>
      <c r="O2921" s="157" t="s">
        <v>29078</v>
      </c>
      <c r="Q2921" s="1" t="s">
        <v>1305</v>
      </c>
      <c r="R2921" s="157"/>
      <c r="S2921" s="1">
        <v>0.0</v>
      </c>
      <c r="T2921" s="1">
        <v>0.0</v>
      </c>
      <c r="U2921" s="1"/>
      <c r="V2921" s="1">
        <v>0.0</v>
      </c>
      <c r="W2921" s="1" t="s">
        <v>3461</v>
      </c>
      <c r="X2921" s="1" t="s">
        <v>597</v>
      </c>
      <c r="Z2921" s="1"/>
      <c r="AA2921" s="1"/>
      <c r="AB2921" s="159">
        <v>0.0</v>
      </c>
      <c r="AC2921" s="1" t="s">
        <v>38</v>
      </c>
      <c r="AD2921" s="1"/>
      <c r="AE2921" s="1">
        <v>0.0</v>
      </c>
      <c r="AF2921" s="1"/>
      <c r="AG2921" s="1" t="s">
        <v>29079</v>
      </c>
      <c r="AH2921" s="1" t="s">
        <v>29080</v>
      </c>
      <c r="AI2921" s="1"/>
      <c r="AJ2921" s="1">
        <v>0.0</v>
      </c>
      <c r="AL2921" s="1" t="s">
        <v>29081</v>
      </c>
      <c r="AM2921" s="1" t="s">
        <v>161</v>
      </c>
      <c r="AN2921" s="1" t="s">
        <v>171</v>
      </c>
      <c r="AO2921" s="1" t="s">
        <v>28727</v>
      </c>
      <c r="AP2921" s="29" t="s">
        <v>29082</v>
      </c>
    </row>
    <row r="2922">
      <c r="A2922" s="3">
        <v>243690.0</v>
      </c>
      <c r="B2922" s="1" t="s">
        <v>5771</v>
      </c>
      <c r="D2922" s="1" t="s">
        <v>13471</v>
      </c>
      <c r="E2922" s="1" t="s">
        <v>20261</v>
      </c>
      <c r="F2922" s="1"/>
      <c r="H2922" s="1">
        <v>0.0</v>
      </c>
      <c r="I2922" s="1" t="s">
        <v>29083</v>
      </c>
      <c r="J2922" s="1"/>
      <c r="K2922" s="3">
        <v>243690.0</v>
      </c>
      <c r="L2922" s="3">
        <v>243750.0</v>
      </c>
      <c r="M2922" s="157"/>
      <c r="N2922" s="157"/>
      <c r="O2922" s="157" t="s">
        <v>29084</v>
      </c>
      <c r="Q2922" s="1"/>
      <c r="R2922" s="157" t="s">
        <v>22952</v>
      </c>
      <c r="S2922" s="1">
        <v>400.0</v>
      </c>
      <c r="T2922" s="1">
        <v>300.0</v>
      </c>
      <c r="U2922" s="1"/>
      <c r="V2922" s="1">
        <v>0.0</v>
      </c>
      <c r="W2922" s="1"/>
      <c r="X2922" s="1" t="s">
        <v>8141</v>
      </c>
      <c r="Z2922" s="1"/>
      <c r="AA2922" s="1"/>
      <c r="AB2922" s="159">
        <v>400.0</v>
      </c>
      <c r="AC2922" s="1" t="s">
        <v>8021</v>
      </c>
      <c r="AD2922" s="1"/>
      <c r="AE2922" s="1">
        <v>400.0</v>
      </c>
      <c r="AF2922" s="1"/>
      <c r="AG2922" s="1"/>
      <c r="AH2922" s="1"/>
      <c r="AI2922" s="1"/>
      <c r="AJ2922" s="1">
        <v>0.0</v>
      </c>
      <c r="AL2922" s="1" t="s">
        <v>29085</v>
      </c>
      <c r="AM2922" s="1" t="s">
        <v>172</v>
      </c>
      <c r="AN2922" s="1" t="s">
        <v>171</v>
      </c>
      <c r="AO2922" s="1" t="s">
        <v>28727</v>
      </c>
      <c r="AP2922" s="29" t="s">
        <v>29086</v>
      </c>
    </row>
    <row r="2923">
      <c r="A2923" s="3">
        <v>243690.0</v>
      </c>
      <c r="B2923" s="1"/>
      <c r="D2923" s="1" t="s">
        <v>499</v>
      </c>
      <c r="E2923" s="1" t="s">
        <v>20261</v>
      </c>
      <c r="F2923" s="1"/>
      <c r="H2923" s="1">
        <v>0.0</v>
      </c>
      <c r="I2923" s="1" t="s">
        <v>29087</v>
      </c>
      <c r="J2923" s="1"/>
      <c r="K2923" s="3">
        <v>243690.0</v>
      </c>
      <c r="L2923" s="3">
        <v>243750.0</v>
      </c>
      <c r="M2923" s="157"/>
      <c r="N2923" s="157"/>
      <c r="O2923" s="157" t="s">
        <v>29088</v>
      </c>
      <c r="Q2923" s="1"/>
      <c r="R2923" s="157"/>
      <c r="S2923" s="1">
        <v>0.0</v>
      </c>
      <c r="T2923" s="1">
        <v>0.0</v>
      </c>
      <c r="U2923" s="1" t="s">
        <v>5487</v>
      </c>
      <c r="V2923" s="1">
        <v>299.0</v>
      </c>
      <c r="W2923" s="1" t="s">
        <v>5487</v>
      </c>
      <c r="X2923" s="1" t="s">
        <v>22300</v>
      </c>
      <c r="Z2923" s="1"/>
      <c r="AA2923" s="1"/>
      <c r="AB2923" s="159">
        <v>299.0</v>
      </c>
      <c r="AC2923" s="1" t="s">
        <v>38</v>
      </c>
      <c r="AD2923" s="1">
        <v>299.0</v>
      </c>
      <c r="AE2923" s="1">
        <v>0.0</v>
      </c>
      <c r="AF2923" s="1"/>
      <c r="AG2923" s="1"/>
      <c r="AH2923" s="1"/>
      <c r="AI2923" s="1"/>
      <c r="AJ2923" s="1">
        <v>0.0</v>
      </c>
      <c r="AL2923" s="1" t="s">
        <v>29089</v>
      </c>
      <c r="AM2923" s="1" t="s">
        <v>172</v>
      </c>
      <c r="AN2923" s="1" t="s">
        <v>171</v>
      </c>
      <c r="AO2923" s="1" t="s">
        <v>28727</v>
      </c>
      <c r="AP2923" s="29" t="s">
        <v>29090</v>
      </c>
    </row>
    <row r="2924">
      <c r="A2924" s="3">
        <v>243690.0</v>
      </c>
      <c r="B2924" s="1"/>
      <c r="D2924" s="1" t="s">
        <v>499</v>
      </c>
      <c r="E2924" s="1" t="s">
        <v>20261</v>
      </c>
      <c r="F2924" s="1"/>
      <c r="H2924" s="1">
        <v>0.0</v>
      </c>
      <c r="I2924" s="1" t="s">
        <v>29091</v>
      </c>
      <c r="J2924" s="1"/>
      <c r="K2924" s="3">
        <v>243690.0</v>
      </c>
      <c r="L2924" s="3">
        <v>243750.0</v>
      </c>
      <c r="M2924" s="157"/>
      <c r="N2924" s="157"/>
      <c r="O2924" s="157" t="s">
        <v>29092</v>
      </c>
      <c r="Q2924" s="1"/>
      <c r="R2924" s="157"/>
      <c r="S2924" s="1">
        <v>0.0</v>
      </c>
      <c r="T2924" s="1">
        <v>0.0</v>
      </c>
      <c r="U2924" s="1" t="s">
        <v>29093</v>
      </c>
      <c r="V2924" s="1">
        <v>699.0</v>
      </c>
      <c r="W2924" s="1" t="s">
        <v>23980</v>
      </c>
      <c r="X2924" s="1" t="s">
        <v>22300</v>
      </c>
      <c r="Z2924" s="1"/>
      <c r="AA2924" s="1"/>
      <c r="AB2924" s="159">
        <v>599.0</v>
      </c>
      <c r="AC2924" s="1" t="s">
        <v>38</v>
      </c>
      <c r="AD2924" s="1">
        <v>599.0</v>
      </c>
      <c r="AE2924" s="1">
        <v>0.0</v>
      </c>
      <c r="AF2924" s="1"/>
      <c r="AG2924" s="1"/>
      <c r="AH2924" s="1"/>
      <c r="AI2924" s="1"/>
      <c r="AJ2924" s="1">
        <v>0.0</v>
      </c>
      <c r="AL2924" s="1" t="s">
        <v>29094</v>
      </c>
      <c r="AM2924" s="1" t="s">
        <v>172</v>
      </c>
      <c r="AN2924" s="1" t="s">
        <v>171</v>
      </c>
      <c r="AO2924" s="1" t="s">
        <v>28727</v>
      </c>
      <c r="AP2924" s="29" t="s">
        <v>29095</v>
      </c>
    </row>
    <row r="2925">
      <c r="A2925" s="3">
        <v>243690.0</v>
      </c>
      <c r="B2925" s="1" t="s">
        <v>5061</v>
      </c>
      <c r="D2925" s="1" t="s">
        <v>597</v>
      </c>
      <c r="E2925" s="1" t="s">
        <v>20261</v>
      </c>
      <c r="F2925" s="1" t="s">
        <v>27539</v>
      </c>
      <c r="H2925" s="1">
        <v>0.0</v>
      </c>
      <c r="I2925" s="1" t="s">
        <v>29083</v>
      </c>
      <c r="J2925" s="1"/>
      <c r="K2925" s="3">
        <v>243690.0</v>
      </c>
      <c r="L2925" s="3">
        <v>243750.0</v>
      </c>
      <c r="M2925" s="157"/>
      <c r="N2925" s="157"/>
      <c r="O2925" s="157" t="s">
        <v>29096</v>
      </c>
      <c r="Q2925" s="1" t="s">
        <v>5061</v>
      </c>
      <c r="R2925" s="157"/>
      <c r="S2925" s="1">
        <v>0.0</v>
      </c>
      <c r="T2925" s="1">
        <v>0.0</v>
      </c>
      <c r="U2925" s="1"/>
      <c r="V2925" s="1">
        <v>0.0</v>
      </c>
      <c r="W2925" s="1" t="s">
        <v>3438</v>
      </c>
      <c r="X2925" s="1" t="s">
        <v>597</v>
      </c>
      <c r="Z2925" s="1"/>
      <c r="AA2925" s="1"/>
      <c r="AB2925" s="159">
        <v>0.0</v>
      </c>
      <c r="AC2925" s="1" t="s">
        <v>38</v>
      </c>
      <c r="AD2925" s="1"/>
      <c r="AE2925" s="1">
        <v>0.0</v>
      </c>
      <c r="AF2925" s="1"/>
      <c r="AG2925" s="1" t="s">
        <v>29097</v>
      </c>
      <c r="AH2925" s="1" t="s">
        <v>29098</v>
      </c>
      <c r="AI2925" s="1"/>
      <c r="AJ2925" s="1">
        <v>20.0</v>
      </c>
      <c r="AL2925" s="1" t="s">
        <v>29099</v>
      </c>
      <c r="AM2925" s="1" t="s">
        <v>161</v>
      </c>
      <c r="AN2925" s="1" t="s">
        <v>171</v>
      </c>
      <c r="AO2925" s="1" t="s">
        <v>28727</v>
      </c>
      <c r="AP2925" s="29" t="s">
        <v>29086</v>
      </c>
    </row>
    <row r="2926">
      <c r="A2926" s="3">
        <v>243690.0</v>
      </c>
      <c r="B2926" s="1" t="s">
        <v>5594</v>
      </c>
      <c r="D2926" s="1" t="s">
        <v>597</v>
      </c>
      <c r="E2926" s="1" t="s">
        <v>20261</v>
      </c>
      <c r="F2926" s="1" t="s">
        <v>29100</v>
      </c>
      <c r="H2926" s="1">
        <v>0.0</v>
      </c>
      <c r="I2926" s="1" t="s">
        <v>29101</v>
      </c>
      <c r="J2926" s="1"/>
      <c r="K2926" s="3">
        <v>243690.0</v>
      </c>
      <c r="L2926" s="3">
        <v>243750.0</v>
      </c>
      <c r="M2926" s="157"/>
      <c r="N2926" s="157"/>
      <c r="O2926" s="157" t="s">
        <v>29102</v>
      </c>
      <c r="Q2926" s="1" t="s">
        <v>5594</v>
      </c>
      <c r="R2926" s="157"/>
      <c r="S2926" s="1">
        <v>0.0</v>
      </c>
      <c r="T2926" s="1">
        <v>0.0</v>
      </c>
      <c r="U2926" s="1"/>
      <c r="V2926" s="1">
        <v>0.0</v>
      </c>
      <c r="W2926" s="1" t="s">
        <v>23118</v>
      </c>
      <c r="X2926" s="1" t="s">
        <v>597</v>
      </c>
      <c r="Z2926" s="1"/>
      <c r="AA2926" s="1"/>
      <c r="AB2926" s="159">
        <v>0.0</v>
      </c>
      <c r="AC2926" s="1" t="s">
        <v>38</v>
      </c>
      <c r="AD2926" s="1"/>
      <c r="AE2926" s="1">
        <v>0.0</v>
      </c>
      <c r="AF2926" s="1"/>
      <c r="AG2926" s="1" t="s">
        <v>29103</v>
      </c>
      <c r="AH2926" s="1" t="s">
        <v>29104</v>
      </c>
      <c r="AI2926" s="1"/>
      <c r="AJ2926" s="1">
        <v>0.0</v>
      </c>
      <c r="AL2926" s="5" t="s">
        <v>29105</v>
      </c>
      <c r="AM2926" s="1" t="s">
        <v>161</v>
      </c>
      <c r="AN2926" s="1" t="s">
        <v>171</v>
      </c>
      <c r="AO2926" s="1" t="s">
        <v>28727</v>
      </c>
      <c r="AP2926" s="29" t="s">
        <v>29106</v>
      </c>
    </row>
    <row r="2927">
      <c r="A2927" s="3">
        <v>243690.0</v>
      </c>
      <c r="B2927" s="1" t="s">
        <v>5594</v>
      </c>
      <c r="D2927" s="1" t="s">
        <v>597</v>
      </c>
      <c r="E2927" s="1" t="s">
        <v>20261</v>
      </c>
      <c r="F2927" s="1" t="s">
        <v>29100</v>
      </c>
      <c r="H2927" s="1">
        <v>0.0</v>
      </c>
      <c r="I2927" s="1" t="s">
        <v>29107</v>
      </c>
      <c r="J2927" s="1"/>
      <c r="K2927" s="3">
        <v>243690.0</v>
      </c>
      <c r="L2927" s="3">
        <v>243750.0</v>
      </c>
      <c r="M2927" s="157"/>
      <c r="N2927" s="157"/>
      <c r="O2927" s="157" t="s">
        <v>29108</v>
      </c>
      <c r="Q2927" s="1" t="s">
        <v>5594</v>
      </c>
      <c r="R2927" s="157"/>
      <c r="S2927" s="1">
        <v>0.0</v>
      </c>
      <c r="T2927" s="1">
        <v>0.0</v>
      </c>
      <c r="U2927" s="1"/>
      <c r="V2927" s="1">
        <v>0.0</v>
      </c>
      <c r="W2927" s="1" t="s">
        <v>28216</v>
      </c>
      <c r="X2927" s="1" t="s">
        <v>597</v>
      </c>
      <c r="Z2927" s="1"/>
      <c r="AA2927" s="1"/>
      <c r="AB2927" s="159">
        <v>0.0</v>
      </c>
      <c r="AC2927" s="1" t="s">
        <v>38</v>
      </c>
      <c r="AD2927" s="1"/>
      <c r="AE2927" s="1">
        <v>0.0</v>
      </c>
      <c r="AF2927" s="1"/>
      <c r="AG2927" s="1" t="s">
        <v>29109</v>
      </c>
      <c r="AH2927" s="1" t="s">
        <v>29110</v>
      </c>
      <c r="AI2927" s="1"/>
      <c r="AJ2927" s="1">
        <v>0.0</v>
      </c>
      <c r="AL2927" s="1" t="s">
        <v>29111</v>
      </c>
      <c r="AM2927" s="1" t="s">
        <v>161</v>
      </c>
      <c r="AN2927" s="1" t="s">
        <v>171</v>
      </c>
      <c r="AO2927" s="1" t="s">
        <v>28727</v>
      </c>
      <c r="AP2927" s="29" t="s">
        <v>29112</v>
      </c>
    </row>
    <row r="2928">
      <c r="A2928" s="3">
        <v>243690.0</v>
      </c>
      <c r="B2928" s="1" t="s">
        <v>4206</v>
      </c>
      <c r="D2928" s="1" t="s">
        <v>597</v>
      </c>
      <c r="E2928" s="1" t="s">
        <v>20261</v>
      </c>
      <c r="F2928" s="1" t="s">
        <v>19372</v>
      </c>
      <c r="H2928" s="1">
        <v>0.0</v>
      </c>
      <c r="I2928" s="1" t="s">
        <v>29113</v>
      </c>
      <c r="J2928" s="1"/>
      <c r="K2928" s="3">
        <v>243690.0</v>
      </c>
      <c r="L2928" s="3">
        <v>243750.0</v>
      </c>
      <c r="M2928" s="157"/>
      <c r="N2928" s="157"/>
      <c r="O2928" s="157" t="s">
        <v>29114</v>
      </c>
      <c r="Q2928" s="1" t="s">
        <v>4206</v>
      </c>
      <c r="R2928" s="157"/>
      <c r="S2928" s="1">
        <v>0.0</v>
      </c>
      <c r="T2928" s="1">
        <v>0.0</v>
      </c>
      <c r="U2928" s="1"/>
      <c r="V2928" s="1">
        <v>0.0</v>
      </c>
      <c r="W2928" s="1" t="s">
        <v>3461</v>
      </c>
      <c r="X2928" s="1" t="s">
        <v>597</v>
      </c>
      <c r="Z2928" s="1"/>
      <c r="AA2928" s="1"/>
      <c r="AB2928" s="159">
        <v>0.0</v>
      </c>
      <c r="AC2928" s="1" t="s">
        <v>38</v>
      </c>
      <c r="AD2928" s="1"/>
      <c r="AE2928" s="1">
        <v>0.0</v>
      </c>
      <c r="AF2928" s="1"/>
      <c r="AG2928" s="1" t="s">
        <v>29115</v>
      </c>
      <c r="AH2928" s="1" t="s">
        <v>29116</v>
      </c>
      <c r="AI2928" s="1" t="s">
        <v>243</v>
      </c>
      <c r="AJ2928" s="1">
        <v>0.0</v>
      </c>
      <c r="AL2928" s="1" t="s">
        <v>29117</v>
      </c>
      <c r="AM2928" s="1" t="s">
        <v>172</v>
      </c>
      <c r="AN2928" s="1" t="s">
        <v>171</v>
      </c>
      <c r="AO2928" s="1" t="s">
        <v>28727</v>
      </c>
      <c r="AP2928" s="29" t="s">
        <v>29118</v>
      </c>
    </row>
    <row r="2929">
      <c r="A2929" s="3">
        <v>243690.0</v>
      </c>
      <c r="B2929" s="1" t="s">
        <v>2793</v>
      </c>
      <c r="D2929" s="1" t="s">
        <v>597</v>
      </c>
      <c r="E2929" s="1" t="s">
        <v>20261</v>
      </c>
      <c r="F2929" s="1" t="s">
        <v>27615</v>
      </c>
      <c r="H2929" s="1">
        <v>0.0</v>
      </c>
      <c r="I2929" s="1" t="s">
        <v>29119</v>
      </c>
      <c r="J2929" s="1"/>
      <c r="K2929" s="3">
        <v>243690.0</v>
      </c>
      <c r="L2929" s="3">
        <v>243750.0</v>
      </c>
      <c r="M2929" s="157"/>
      <c r="N2929" s="157"/>
      <c r="O2929" s="157" t="s">
        <v>29120</v>
      </c>
      <c r="Q2929" s="1" t="s">
        <v>2793</v>
      </c>
      <c r="R2929" s="157"/>
      <c r="S2929" s="1">
        <v>0.0</v>
      </c>
      <c r="T2929" s="1">
        <v>0.0</v>
      </c>
      <c r="U2929" s="1"/>
      <c r="V2929" s="1">
        <v>0.0</v>
      </c>
      <c r="W2929" s="1" t="s">
        <v>6101</v>
      </c>
      <c r="X2929" s="1" t="s">
        <v>597</v>
      </c>
      <c r="Z2929" s="1"/>
      <c r="AA2929" s="1"/>
      <c r="AB2929" s="159">
        <v>0.0</v>
      </c>
      <c r="AC2929" s="1" t="s">
        <v>38</v>
      </c>
      <c r="AD2929" s="1"/>
      <c r="AE2929" s="1">
        <v>0.0</v>
      </c>
      <c r="AF2929" s="1"/>
      <c r="AG2929" s="1" t="s">
        <v>29121</v>
      </c>
      <c r="AH2929" s="1" t="s">
        <v>29122</v>
      </c>
      <c r="AI2929" s="1"/>
      <c r="AJ2929" s="1">
        <v>20.0</v>
      </c>
      <c r="AL2929" s="1" t="s">
        <v>29123</v>
      </c>
      <c r="AM2929" s="1" t="s">
        <v>161</v>
      </c>
      <c r="AN2929" s="1" t="s">
        <v>171</v>
      </c>
      <c r="AO2929" s="1" t="s">
        <v>28727</v>
      </c>
      <c r="AP2929" s="29" t="s">
        <v>29124</v>
      </c>
    </row>
    <row r="2930">
      <c r="A2930" s="3">
        <v>243690.0</v>
      </c>
      <c r="B2930" s="1" t="s">
        <v>2793</v>
      </c>
      <c r="D2930" s="1" t="s">
        <v>13471</v>
      </c>
      <c r="E2930" s="1" t="s">
        <v>20261</v>
      </c>
      <c r="F2930" s="1"/>
      <c r="H2930" s="1">
        <v>0.0</v>
      </c>
      <c r="I2930" s="1" t="s">
        <v>29125</v>
      </c>
      <c r="J2930" s="1"/>
      <c r="K2930" s="3">
        <v>243690.0</v>
      </c>
      <c r="L2930" s="3">
        <v>243750.0</v>
      </c>
      <c r="M2930" s="157"/>
      <c r="N2930" s="157"/>
      <c r="O2930" s="157" t="s">
        <v>29126</v>
      </c>
      <c r="Q2930" s="1"/>
      <c r="R2930" s="157" t="s">
        <v>514</v>
      </c>
      <c r="S2930" s="1">
        <v>400.0</v>
      </c>
      <c r="T2930" s="1">
        <v>300.0</v>
      </c>
      <c r="U2930" s="1"/>
      <c r="V2930" s="1">
        <v>0.0</v>
      </c>
      <c r="W2930" s="1"/>
      <c r="X2930" s="1" t="s">
        <v>151</v>
      </c>
      <c r="Z2930" s="1"/>
      <c r="AA2930" s="1"/>
      <c r="AB2930" s="159">
        <v>400.0</v>
      </c>
      <c r="AC2930" s="1" t="s">
        <v>8021</v>
      </c>
      <c r="AD2930" s="1"/>
      <c r="AE2930" s="1">
        <v>400.0</v>
      </c>
      <c r="AF2930" s="1"/>
      <c r="AG2930" s="1"/>
      <c r="AH2930" s="1"/>
      <c r="AI2930" s="1"/>
      <c r="AJ2930" s="1">
        <v>0.0</v>
      </c>
      <c r="AL2930" s="1" t="s">
        <v>29127</v>
      </c>
      <c r="AM2930" s="1" t="s">
        <v>161</v>
      </c>
      <c r="AN2930" s="1" t="s">
        <v>171</v>
      </c>
      <c r="AO2930" s="1" t="s">
        <v>28727</v>
      </c>
      <c r="AP2930" s="29" t="s">
        <v>29128</v>
      </c>
    </row>
    <row r="2931">
      <c r="A2931" s="3">
        <v>243690.0</v>
      </c>
      <c r="B2931" s="1" t="s">
        <v>5646</v>
      </c>
      <c r="D2931" s="1" t="s">
        <v>13471</v>
      </c>
      <c r="E2931" s="1" t="s">
        <v>20261</v>
      </c>
      <c r="F2931" s="1"/>
      <c r="H2931" s="1">
        <v>0.0</v>
      </c>
      <c r="I2931" s="1" t="s">
        <v>29129</v>
      </c>
      <c r="J2931" s="1"/>
      <c r="K2931" s="3">
        <v>243690.0</v>
      </c>
      <c r="L2931" s="3">
        <v>243750.0</v>
      </c>
      <c r="M2931" s="157"/>
      <c r="N2931" s="157"/>
      <c r="O2931" s="157" t="s">
        <v>29130</v>
      </c>
      <c r="Q2931" s="1"/>
      <c r="R2931" s="157" t="s">
        <v>810</v>
      </c>
      <c r="S2931" s="1">
        <v>650.0</v>
      </c>
      <c r="T2931" s="1">
        <v>487.5</v>
      </c>
      <c r="U2931" s="1"/>
      <c r="V2931" s="1">
        <v>0.0</v>
      </c>
      <c r="W2931" s="1"/>
      <c r="X2931" s="1" t="s">
        <v>151</v>
      </c>
      <c r="Z2931" s="1"/>
      <c r="AA2931" s="1"/>
      <c r="AB2931" s="159">
        <v>650.0</v>
      </c>
      <c r="AC2931" s="1" t="s">
        <v>8021</v>
      </c>
      <c r="AD2931" s="1"/>
      <c r="AE2931" s="1">
        <v>650.0</v>
      </c>
      <c r="AF2931" s="1"/>
      <c r="AG2931" s="1"/>
      <c r="AH2931" s="1"/>
      <c r="AI2931" s="1"/>
      <c r="AJ2931" s="1">
        <v>0.0</v>
      </c>
      <c r="AL2931" s="1" t="s">
        <v>29131</v>
      </c>
      <c r="AM2931" s="1" t="s">
        <v>161</v>
      </c>
      <c r="AN2931" s="1" t="s">
        <v>12718</v>
      </c>
      <c r="AO2931" s="1" t="s">
        <v>28727</v>
      </c>
      <c r="AP2931" s="29" t="s">
        <v>29132</v>
      </c>
    </row>
    <row r="2932">
      <c r="A2932" s="3">
        <v>243691.0</v>
      </c>
      <c r="B2932" s="1" t="s">
        <v>5044</v>
      </c>
      <c r="D2932" s="1" t="s">
        <v>597</v>
      </c>
      <c r="E2932" s="1" t="s">
        <v>20261</v>
      </c>
      <c r="F2932" s="1" t="s">
        <v>25098</v>
      </c>
      <c r="H2932" s="1">
        <v>0.0</v>
      </c>
      <c r="I2932" s="1" t="s">
        <v>29133</v>
      </c>
      <c r="J2932" s="1"/>
      <c r="K2932" s="3">
        <v>243691.0</v>
      </c>
      <c r="L2932" s="3">
        <v>243751.0</v>
      </c>
      <c r="M2932" s="157"/>
      <c r="N2932" s="157"/>
      <c r="O2932" s="157" t="s">
        <v>29134</v>
      </c>
      <c r="Q2932" s="1" t="s">
        <v>5044</v>
      </c>
      <c r="R2932" s="157"/>
      <c r="S2932" s="1">
        <v>0.0</v>
      </c>
      <c r="T2932" s="1">
        <v>0.0</v>
      </c>
      <c r="U2932" s="1"/>
      <c r="V2932" s="1">
        <v>0.0</v>
      </c>
      <c r="W2932" s="1" t="s">
        <v>6205</v>
      </c>
      <c r="X2932" s="1" t="s">
        <v>597</v>
      </c>
      <c r="Z2932" s="1"/>
      <c r="AA2932" s="1"/>
      <c r="AB2932" s="159">
        <v>0.0</v>
      </c>
      <c r="AC2932" s="1" t="s">
        <v>38</v>
      </c>
      <c r="AD2932" s="1"/>
      <c r="AE2932" s="1">
        <v>0.0</v>
      </c>
      <c r="AF2932" s="1"/>
      <c r="AG2932" s="1"/>
      <c r="AH2932" s="1"/>
      <c r="AI2932" s="1" t="s">
        <v>243</v>
      </c>
      <c r="AJ2932" s="1">
        <v>30.0</v>
      </c>
      <c r="AL2932" s="1" t="s">
        <v>29135</v>
      </c>
      <c r="AM2932" s="1" t="s">
        <v>172</v>
      </c>
      <c r="AN2932" s="1" t="s">
        <v>24786</v>
      </c>
      <c r="AO2932" s="1" t="s">
        <v>28727</v>
      </c>
      <c r="AP2932" s="29" t="s">
        <v>29136</v>
      </c>
    </row>
    <row r="2933">
      <c r="A2933" s="3">
        <v>243692.0</v>
      </c>
      <c r="B2933" s="1" t="s">
        <v>5129</v>
      </c>
      <c r="D2933" s="1" t="s">
        <v>597</v>
      </c>
      <c r="E2933" s="1" t="s">
        <v>20261</v>
      </c>
      <c r="F2933" s="1" t="s">
        <v>25447</v>
      </c>
      <c r="H2933" s="1">
        <v>0.0</v>
      </c>
      <c r="I2933" s="1" t="s">
        <v>29137</v>
      </c>
      <c r="J2933" s="1"/>
      <c r="K2933" s="3">
        <v>243692.0</v>
      </c>
      <c r="L2933" s="3">
        <v>243752.0</v>
      </c>
      <c r="M2933" s="157"/>
      <c r="N2933" s="157"/>
      <c r="O2933" s="157" t="s">
        <v>29138</v>
      </c>
      <c r="Q2933" s="1" t="s">
        <v>5129</v>
      </c>
      <c r="R2933" s="157"/>
      <c r="S2933" s="1">
        <v>0.0</v>
      </c>
      <c r="T2933" s="1">
        <v>0.0</v>
      </c>
      <c r="U2933" s="1"/>
      <c r="V2933" s="1">
        <v>0.0</v>
      </c>
      <c r="W2933" s="1" t="s">
        <v>3438</v>
      </c>
      <c r="X2933" s="1" t="s">
        <v>597</v>
      </c>
      <c r="Z2933" s="1"/>
      <c r="AA2933" s="1"/>
      <c r="AB2933" s="159">
        <v>0.0</v>
      </c>
      <c r="AC2933" s="1" t="s">
        <v>38</v>
      </c>
      <c r="AD2933" s="1"/>
      <c r="AE2933" s="1">
        <v>0.0</v>
      </c>
      <c r="AF2933" s="1"/>
      <c r="AG2933" s="1" t="s">
        <v>29139</v>
      </c>
      <c r="AH2933" s="1" t="s">
        <v>29140</v>
      </c>
      <c r="AI2933" s="1" t="s">
        <v>243</v>
      </c>
      <c r="AJ2933" s="1">
        <v>20.0</v>
      </c>
      <c r="AL2933" s="1" t="s">
        <v>29141</v>
      </c>
      <c r="AM2933" s="1" t="s">
        <v>172</v>
      </c>
      <c r="AN2933" s="1" t="s">
        <v>171</v>
      </c>
      <c r="AO2933" s="1" t="s">
        <v>28727</v>
      </c>
      <c r="AP2933" s="29" t="s">
        <v>29142</v>
      </c>
    </row>
    <row r="2934">
      <c r="A2934" s="3">
        <v>243692.0</v>
      </c>
      <c r="B2934" s="1" t="s">
        <v>5129</v>
      </c>
      <c r="D2934" s="1" t="s">
        <v>13471</v>
      </c>
      <c r="E2934" s="1" t="s">
        <v>20261</v>
      </c>
      <c r="F2934" s="1"/>
      <c r="H2934" s="1">
        <v>0.0</v>
      </c>
      <c r="I2934" s="1" t="s">
        <v>29143</v>
      </c>
      <c r="J2934" s="1"/>
      <c r="K2934" s="3">
        <v>243692.0</v>
      </c>
      <c r="L2934" s="3">
        <v>243752.0</v>
      </c>
      <c r="M2934" s="157"/>
      <c r="N2934" s="157"/>
      <c r="O2934" s="157" t="s">
        <v>29144</v>
      </c>
      <c r="Q2934" s="1"/>
      <c r="R2934" s="157" t="s">
        <v>1061</v>
      </c>
      <c r="S2934" s="1">
        <v>490.0</v>
      </c>
      <c r="T2934" s="1">
        <v>392.0</v>
      </c>
      <c r="U2934" s="1"/>
      <c r="V2934" s="1">
        <v>0.0</v>
      </c>
      <c r="W2934" s="1"/>
      <c r="X2934" s="1" t="s">
        <v>8141</v>
      </c>
      <c r="Z2934" s="1"/>
      <c r="AA2934" s="1"/>
      <c r="AB2934" s="159">
        <v>490.0</v>
      </c>
      <c r="AC2934" s="1" t="s">
        <v>8021</v>
      </c>
      <c r="AD2934" s="1"/>
      <c r="AE2934" s="1">
        <v>490.0</v>
      </c>
      <c r="AF2934" s="1"/>
      <c r="AG2934" s="1"/>
      <c r="AH2934" s="1"/>
      <c r="AI2934" s="1"/>
      <c r="AJ2934" s="1">
        <v>0.0</v>
      </c>
      <c r="AL2934" s="1" t="s">
        <v>29145</v>
      </c>
      <c r="AM2934" s="1" t="s">
        <v>172</v>
      </c>
      <c r="AN2934" s="1" t="s">
        <v>171</v>
      </c>
      <c r="AO2934" s="1" t="s">
        <v>28727</v>
      </c>
      <c r="AP2934" s="29" t="s">
        <v>29146</v>
      </c>
    </row>
    <row r="2935">
      <c r="A2935" s="3">
        <v>243692.0</v>
      </c>
      <c r="B2935" s="1" t="s">
        <v>3772</v>
      </c>
      <c r="D2935" s="1" t="s">
        <v>597</v>
      </c>
      <c r="E2935" s="1" t="s">
        <v>20261</v>
      </c>
      <c r="F2935" s="1" t="s">
        <v>26980</v>
      </c>
      <c r="H2935" s="1">
        <v>0.0</v>
      </c>
      <c r="I2935" s="1" t="s">
        <v>29147</v>
      </c>
      <c r="J2935" s="1"/>
      <c r="K2935" s="3">
        <v>243692.0</v>
      </c>
      <c r="L2935" s="3">
        <v>243752.0</v>
      </c>
      <c r="M2935" s="157"/>
      <c r="N2935" s="157"/>
      <c r="O2935" s="157" t="s">
        <v>29148</v>
      </c>
      <c r="Q2935" s="1" t="s">
        <v>3772</v>
      </c>
      <c r="R2935" s="157"/>
      <c r="S2935" s="1">
        <v>0.0</v>
      </c>
      <c r="T2935" s="1">
        <v>0.0</v>
      </c>
      <c r="U2935" s="1"/>
      <c r="V2935" s="1">
        <v>0.0</v>
      </c>
      <c r="W2935" s="1" t="s">
        <v>6043</v>
      </c>
      <c r="X2935" s="1" t="s">
        <v>597</v>
      </c>
      <c r="Z2935" s="1"/>
      <c r="AA2935" s="1"/>
      <c r="AB2935" s="159">
        <v>0.0</v>
      </c>
      <c r="AC2935" s="1" t="s">
        <v>38</v>
      </c>
      <c r="AD2935" s="1"/>
      <c r="AE2935" s="1">
        <v>0.0</v>
      </c>
      <c r="AF2935" s="1"/>
      <c r="AG2935" s="1" t="s">
        <v>29149</v>
      </c>
      <c r="AH2935" s="1" t="s">
        <v>29150</v>
      </c>
      <c r="AI2935" s="1" t="s">
        <v>243</v>
      </c>
      <c r="AJ2935" s="1">
        <v>0.0</v>
      </c>
      <c r="AL2935" s="1" t="s">
        <v>29151</v>
      </c>
      <c r="AM2935" s="1" t="s">
        <v>172</v>
      </c>
      <c r="AN2935" s="1" t="s">
        <v>171</v>
      </c>
      <c r="AO2935" s="1" t="s">
        <v>28727</v>
      </c>
      <c r="AP2935" s="29" t="s">
        <v>29152</v>
      </c>
    </row>
    <row r="2936">
      <c r="A2936" s="3">
        <v>243692.0</v>
      </c>
      <c r="B2936" s="1" t="s">
        <v>3772</v>
      </c>
      <c r="D2936" s="1" t="s">
        <v>13471</v>
      </c>
      <c r="E2936" s="1" t="s">
        <v>20261</v>
      </c>
      <c r="F2936" s="1"/>
      <c r="H2936" s="1">
        <v>0.0</v>
      </c>
      <c r="I2936" s="1" t="s">
        <v>29153</v>
      </c>
      <c r="J2936" s="1"/>
      <c r="K2936" s="3">
        <v>243692.0</v>
      </c>
      <c r="L2936" s="3">
        <v>243752.0</v>
      </c>
      <c r="M2936" s="157"/>
      <c r="N2936" s="157"/>
      <c r="O2936" s="157" t="s">
        <v>29154</v>
      </c>
      <c r="Q2936" s="1"/>
      <c r="R2936" s="157" t="s">
        <v>771</v>
      </c>
      <c r="S2936" s="1">
        <v>650.0</v>
      </c>
      <c r="T2936" s="1">
        <v>487.5</v>
      </c>
      <c r="U2936" s="1"/>
      <c r="V2936" s="1">
        <v>0.0</v>
      </c>
      <c r="W2936" s="1"/>
      <c r="X2936" s="1" t="s">
        <v>151</v>
      </c>
      <c r="Z2936" s="1"/>
      <c r="AA2936" s="1"/>
      <c r="AB2936" s="159">
        <v>650.0</v>
      </c>
      <c r="AC2936" s="1" t="s">
        <v>8021</v>
      </c>
      <c r="AD2936" s="1"/>
      <c r="AE2936" s="1">
        <v>650.0</v>
      </c>
      <c r="AF2936" s="1" t="s">
        <v>29155</v>
      </c>
      <c r="AG2936" s="1"/>
      <c r="AH2936" s="1"/>
      <c r="AI2936" s="1"/>
      <c r="AJ2936" s="1">
        <v>0.0</v>
      </c>
      <c r="AL2936" s="1" t="s">
        <v>29156</v>
      </c>
      <c r="AM2936" s="1" t="s">
        <v>172</v>
      </c>
      <c r="AN2936" s="1" t="s">
        <v>171</v>
      </c>
      <c r="AO2936" s="1" t="s">
        <v>28727</v>
      </c>
      <c r="AP2936" s="29" t="s">
        <v>29157</v>
      </c>
    </row>
    <row r="2937">
      <c r="A2937" s="3">
        <v>243692.0</v>
      </c>
      <c r="B2937" s="1" t="s">
        <v>4750</v>
      </c>
      <c r="D2937" s="1" t="s">
        <v>597</v>
      </c>
      <c r="E2937" s="1" t="s">
        <v>20261</v>
      </c>
      <c r="F2937" s="1" t="s">
        <v>23771</v>
      </c>
      <c r="H2937" s="1">
        <v>0.0</v>
      </c>
      <c r="I2937" s="1" t="s">
        <v>29158</v>
      </c>
      <c r="J2937" s="1"/>
      <c r="K2937" s="3">
        <v>243692.0</v>
      </c>
      <c r="L2937" s="3">
        <v>243752.0</v>
      </c>
      <c r="M2937" s="157"/>
      <c r="N2937" s="157"/>
      <c r="O2937" s="157" t="s">
        <v>29159</v>
      </c>
      <c r="Q2937" s="1" t="s">
        <v>4750</v>
      </c>
      <c r="R2937" s="157"/>
      <c r="S2937" s="1">
        <v>0.0</v>
      </c>
      <c r="T2937" s="1">
        <v>0.0</v>
      </c>
      <c r="U2937" s="1"/>
      <c r="V2937" s="1">
        <v>0.0</v>
      </c>
      <c r="W2937" s="1" t="s">
        <v>3438</v>
      </c>
      <c r="X2937" s="1" t="s">
        <v>597</v>
      </c>
      <c r="Z2937" s="1"/>
      <c r="AA2937" s="1"/>
      <c r="AB2937" s="159">
        <v>0.0</v>
      </c>
      <c r="AC2937" s="1" t="s">
        <v>38</v>
      </c>
      <c r="AD2937" s="1"/>
      <c r="AE2937" s="1">
        <v>0.0</v>
      </c>
      <c r="AF2937" s="1"/>
      <c r="AG2937" s="1" t="s">
        <v>29160</v>
      </c>
      <c r="AH2937" s="1" t="s">
        <v>29161</v>
      </c>
      <c r="AI2937" s="1"/>
      <c r="AJ2937" s="1">
        <v>20.0</v>
      </c>
      <c r="AL2937" s="1" t="s">
        <v>29162</v>
      </c>
      <c r="AM2937" s="1" t="s">
        <v>161</v>
      </c>
      <c r="AN2937" s="1" t="s">
        <v>171</v>
      </c>
      <c r="AO2937" s="1" t="s">
        <v>28727</v>
      </c>
      <c r="AP2937" s="29" t="s">
        <v>29163</v>
      </c>
    </row>
    <row r="2938">
      <c r="A2938" s="3">
        <v>243692.0</v>
      </c>
      <c r="B2938" s="1" t="s">
        <v>4127</v>
      </c>
      <c r="D2938" s="1" t="s">
        <v>597</v>
      </c>
      <c r="E2938" s="1" t="s">
        <v>20261</v>
      </c>
      <c r="F2938" s="1" t="s">
        <v>28343</v>
      </c>
      <c r="H2938" s="1">
        <v>0.0</v>
      </c>
      <c r="I2938" s="1" t="s">
        <v>29164</v>
      </c>
      <c r="J2938" s="1"/>
      <c r="K2938" s="3">
        <v>243692.0</v>
      </c>
      <c r="L2938" s="3">
        <v>243752.0</v>
      </c>
      <c r="M2938" s="157"/>
      <c r="N2938" s="157"/>
      <c r="O2938" s="157" t="s">
        <v>29165</v>
      </c>
      <c r="Q2938" s="1" t="s">
        <v>4127</v>
      </c>
      <c r="R2938" s="157"/>
      <c r="S2938" s="1">
        <v>0.0</v>
      </c>
      <c r="T2938" s="1">
        <v>0.0</v>
      </c>
      <c r="U2938" s="1"/>
      <c r="V2938" s="1">
        <v>0.0</v>
      </c>
      <c r="W2938" s="1" t="s">
        <v>6043</v>
      </c>
      <c r="X2938" s="1" t="s">
        <v>597</v>
      </c>
      <c r="Z2938" s="1"/>
      <c r="AA2938" s="1"/>
      <c r="AB2938" s="159">
        <v>0.0</v>
      </c>
      <c r="AC2938" s="1" t="s">
        <v>38</v>
      </c>
      <c r="AD2938" s="1"/>
      <c r="AE2938" s="1">
        <v>0.0</v>
      </c>
      <c r="AF2938" s="1"/>
      <c r="AG2938" s="1" t="s">
        <v>29166</v>
      </c>
      <c r="AH2938" s="1" t="s">
        <v>29167</v>
      </c>
      <c r="AI2938" s="1"/>
      <c r="AJ2938" s="1">
        <v>0.0</v>
      </c>
      <c r="AL2938" s="1" t="s">
        <v>29168</v>
      </c>
      <c r="AM2938" s="1" t="s">
        <v>161</v>
      </c>
      <c r="AN2938" s="1" t="s">
        <v>171</v>
      </c>
      <c r="AO2938" s="1" t="s">
        <v>28727</v>
      </c>
      <c r="AP2938" s="29" t="s">
        <v>29169</v>
      </c>
    </row>
    <row r="2939">
      <c r="A2939" s="3">
        <v>243693.0</v>
      </c>
      <c r="B2939" s="1" t="s">
        <v>5373</v>
      </c>
      <c r="D2939" s="1" t="s">
        <v>13471</v>
      </c>
      <c r="E2939" s="1" t="s">
        <v>20261</v>
      </c>
      <c r="F2939" s="1"/>
      <c r="H2939" s="1">
        <v>0.0</v>
      </c>
      <c r="I2939" s="1" t="s">
        <v>29170</v>
      </c>
      <c r="J2939" s="1"/>
      <c r="K2939" s="3">
        <v>243693.0</v>
      </c>
      <c r="L2939" s="3">
        <v>243753.0</v>
      </c>
      <c r="M2939" s="157"/>
      <c r="N2939" s="157"/>
      <c r="O2939" s="157" t="s">
        <v>29171</v>
      </c>
      <c r="Q2939" s="1"/>
      <c r="R2939" s="157" t="s">
        <v>29172</v>
      </c>
      <c r="S2939" s="1">
        <v>640.0</v>
      </c>
      <c r="T2939" s="1">
        <v>480.0</v>
      </c>
      <c r="U2939" s="1"/>
      <c r="V2939" s="1">
        <v>0.0</v>
      </c>
      <c r="W2939" s="1"/>
      <c r="X2939" s="1" t="s">
        <v>151</v>
      </c>
      <c r="Z2939" s="1"/>
      <c r="AA2939" s="1"/>
      <c r="AB2939" s="159">
        <v>640.0</v>
      </c>
      <c r="AC2939" s="1" t="s">
        <v>8021</v>
      </c>
      <c r="AD2939" s="1"/>
      <c r="AE2939" s="1">
        <v>640.0</v>
      </c>
      <c r="AF2939" s="1"/>
      <c r="AG2939" s="1"/>
      <c r="AH2939" s="1"/>
      <c r="AI2939" s="1"/>
      <c r="AJ2939" s="1">
        <v>0.0</v>
      </c>
      <c r="AL2939" s="1" t="s">
        <v>29173</v>
      </c>
      <c r="AM2939" s="1" t="s">
        <v>161</v>
      </c>
      <c r="AN2939" s="1" t="s">
        <v>171</v>
      </c>
      <c r="AO2939" s="1" t="s">
        <v>28727</v>
      </c>
      <c r="AP2939" s="29" t="s">
        <v>29174</v>
      </c>
    </row>
    <row r="2940">
      <c r="A2940" s="3">
        <v>243693.0</v>
      </c>
      <c r="B2940" s="1" t="s">
        <v>5097</v>
      </c>
      <c r="D2940" s="1" t="s">
        <v>597</v>
      </c>
      <c r="E2940" s="1" t="s">
        <v>20261</v>
      </c>
      <c r="F2940" s="1" t="s">
        <v>25375</v>
      </c>
      <c r="H2940" s="1">
        <v>0.0</v>
      </c>
      <c r="I2940" s="1" t="s">
        <v>29175</v>
      </c>
      <c r="J2940" s="1"/>
      <c r="K2940" s="3">
        <v>243693.0</v>
      </c>
      <c r="L2940" s="3">
        <v>243753.0</v>
      </c>
      <c r="M2940" s="157"/>
      <c r="N2940" s="157"/>
      <c r="O2940" s="157" t="s">
        <v>29176</v>
      </c>
      <c r="Q2940" s="1" t="s">
        <v>5097</v>
      </c>
      <c r="R2940" s="157"/>
      <c r="S2940" s="1">
        <v>0.0</v>
      </c>
      <c r="T2940" s="1">
        <v>0.0</v>
      </c>
      <c r="U2940" s="1"/>
      <c r="V2940" s="1">
        <v>0.0</v>
      </c>
      <c r="W2940" s="1" t="s">
        <v>6205</v>
      </c>
      <c r="X2940" s="1" t="s">
        <v>597</v>
      </c>
      <c r="Z2940" s="1"/>
      <c r="AA2940" s="1"/>
      <c r="AB2940" s="159">
        <v>0.0</v>
      </c>
      <c r="AC2940" s="1" t="s">
        <v>38</v>
      </c>
      <c r="AD2940" s="1"/>
      <c r="AE2940" s="1">
        <v>0.0</v>
      </c>
      <c r="AF2940" s="1"/>
      <c r="AG2940" s="1" t="s">
        <v>29177</v>
      </c>
      <c r="AH2940" s="1" t="s">
        <v>29178</v>
      </c>
      <c r="AI2940" s="1"/>
      <c r="AJ2940" s="1">
        <v>30.0</v>
      </c>
      <c r="AL2940" s="1" t="s">
        <v>29179</v>
      </c>
      <c r="AM2940" s="1" t="s">
        <v>161</v>
      </c>
      <c r="AN2940" s="1" t="s">
        <v>171</v>
      </c>
      <c r="AO2940" s="1" t="s">
        <v>28727</v>
      </c>
      <c r="AP2940" s="29" t="s">
        <v>29180</v>
      </c>
    </row>
    <row r="2941">
      <c r="A2941" s="3">
        <v>243694.0</v>
      </c>
      <c r="B2941" s="1" t="s">
        <v>5302</v>
      </c>
      <c r="D2941" s="1" t="s">
        <v>13471</v>
      </c>
      <c r="E2941" s="1" t="s">
        <v>20261</v>
      </c>
      <c r="F2941" s="1"/>
      <c r="H2941" s="1">
        <v>0.0</v>
      </c>
      <c r="I2941" s="1" t="s">
        <v>29181</v>
      </c>
      <c r="J2941" s="1"/>
      <c r="K2941" s="3">
        <v>243694.0</v>
      </c>
      <c r="L2941" s="3">
        <v>243754.0</v>
      </c>
      <c r="M2941" s="157"/>
      <c r="N2941" s="157"/>
      <c r="O2941" s="157" t="s">
        <v>29182</v>
      </c>
      <c r="Q2941" s="1"/>
      <c r="R2941" s="157" t="s">
        <v>29183</v>
      </c>
      <c r="S2941" s="1">
        <v>2150.0</v>
      </c>
      <c r="T2941" s="1">
        <v>1675.0</v>
      </c>
      <c r="U2941" s="1"/>
      <c r="V2941" s="1">
        <v>0.0</v>
      </c>
      <c r="W2941" s="1"/>
      <c r="X2941" s="1" t="s">
        <v>151</v>
      </c>
      <c r="Z2941" s="1"/>
      <c r="AA2941" s="1"/>
      <c r="AB2941" s="159">
        <v>1675.0</v>
      </c>
      <c r="AC2941" s="1" t="s">
        <v>1235</v>
      </c>
      <c r="AD2941" s="1"/>
      <c r="AE2941" s="1">
        <v>1675.0</v>
      </c>
      <c r="AF2941" s="1" t="s">
        <v>29184</v>
      </c>
      <c r="AG2941" s="1"/>
      <c r="AH2941" s="1"/>
      <c r="AI2941" s="1"/>
      <c r="AJ2941" s="1">
        <v>0.0</v>
      </c>
      <c r="AL2941" s="1" t="s">
        <v>29185</v>
      </c>
      <c r="AM2941" s="1" t="s">
        <v>172</v>
      </c>
      <c r="AN2941" s="1" t="s">
        <v>171</v>
      </c>
      <c r="AO2941" s="1" t="s">
        <v>28727</v>
      </c>
      <c r="AP2941" s="29" t="s">
        <v>29186</v>
      </c>
    </row>
    <row r="2942">
      <c r="A2942" s="3">
        <v>243694.0</v>
      </c>
      <c r="B2942" s="1" t="s">
        <v>5552</v>
      </c>
      <c r="D2942" s="1" t="s">
        <v>13471</v>
      </c>
      <c r="E2942" s="1" t="s">
        <v>20261</v>
      </c>
      <c r="F2942" s="1"/>
      <c r="H2942" s="1">
        <v>0.0</v>
      </c>
      <c r="I2942" s="1" t="s">
        <v>29181</v>
      </c>
      <c r="J2942" s="1"/>
      <c r="K2942" s="3">
        <v>243694.0</v>
      </c>
      <c r="L2942" s="3">
        <v>243754.0</v>
      </c>
      <c r="M2942" s="157"/>
      <c r="N2942" s="157"/>
      <c r="O2942" s="157" t="s">
        <v>29187</v>
      </c>
      <c r="Q2942" s="1"/>
      <c r="R2942" s="157" t="s">
        <v>29188</v>
      </c>
      <c r="S2942" s="1">
        <v>380.0</v>
      </c>
      <c r="T2942" s="1">
        <v>310.0</v>
      </c>
      <c r="U2942" s="1"/>
      <c r="V2942" s="1">
        <v>0.0</v>
      </c>
      <c r="W2942" s="1"/>
      <c r="X2942" s="1" t="s">
        <v>151</v>
      </c>
      <c r="Z2942" s="1"/>
      <c r="AA2942" s="1"/>
      <c r="AB2942" s="159">
        <v>430.0</v>
      </c>
      <c r="AC2942" s="1" t="s">
        <v>8021</v>
      </c>
      <c r="AD2942" s="1"/>
      <c r="AE2942" s="1">
        <v>430.0</v>
      </c>
      <c r="AF2942" s="1"/>
      <c r="AG2942" s="1"/>
      <c r="AH2942" s="1"/>
      <c r="AI2942" s="1"/>
      <c r="AJ2942" s="1">
        <v>0.0</v>
      </c>
      <c r="AL2942" s="1" t="s">
        <v>29189</v>
      </c>
      <c r="AM2942" s="1" t="s">
        <v>161</v>
      </c>
      <c r="AN2942" s="1" t="s">
        <v>8877</v>
      </c>
      <c r="AO2942" s="1" t="s">
        <v>28727</v>
      </c>
      <c r="AP2942" s="29" t="s">
        <v>29186</v>
      </c>
    </row>
    <row r="2943">
      <c r="A2943" s="3">
        <v>243694.0</v>
      </c>
      <c r="B2943" s="1" t="s">
        <v>5552</v>
      </c>
      <c r="D2943" s="1" t="s">
        <v>597</v>
      </c>
      <c r="E2943" s="1" t="s">
        <v>20261</v>
      </c>
      <c r="F2943" s="1" t="s">
        <v>28414</v>
      </c>
      <c r="H2943" s="1">
        <v>0.0</v>
      </c>
      <c r="I2943" s="1" t="s">
        <v>29190</v>
      </c>
      <c r="J2943" s="1"/>
      <c r="K2943" s="3">
        <v>243694.0</v>
      </c>
      <c r="L2943" s="3">
        <v>243754.0</v>
      </c>
      <c r="M2943" s="157"/>
      <c r="N2943" s="157"/>
      <c r="O2943" s="157" t="s">
        <v>29191</v>
      </c>
      <c r="Q2943" s="1" t="s">
        <v>5552</v>
      </c>
      <c r="R2943" s="157"/>
      <c r="S2943" s="1">
        <v>0.0</v>
      </c>
      <c r="T2943" s="1">
        <v>0.0</v>
      </c>
      <c r="U2943" s="1"/>
      <c r="V2943" s="1">
        <v>0.0</v>
      </c>
      <c r="W2943" s="1" t="s">
        <v>16792</v>
      </c>
      <c r="X2943" s="1" t="s">
        <v>597</v>
      </c>
      <c r="Z2943" s="1"/>
      <c r="AA2943" s="1"/>
      <c r="AB2943" s="159">
        <v>0.0</v>
      </c>
      <c r="AC2943" s="1" t="s">
        <v>38</v>
      </c>
      <c r="AD2943" s="1"/>
      <c r="AE2943" s="1">
        <v>0.0</v>
      </c>
      <c r="AF2943" s="1"/>
      <c r="AG2943" s="1" t="s">
        <v>29192</v>
      </c>
      <c r="AH2943" s="1" t="s">
        <v>29193</v>
      </c>
      <c r="AI2943" s="1"/>
      <c r="AJ2943" s="1">
        <v>0.0</v>
      </c>
      <c r="AL2943" s="1" t="s">
        <v>29194</v>
      </c>
      <c r="AM2943" s="1" t="s">
        <v>161</v>
      </c>
      <c r="AN2943" s="1" t="s">
        <v>171</v>
      </c>
      <c r="AO2943" s="1" t="s">
        <v>28727</v>
      </c>
      <c r="AP2943" s="29" t="s">
        <v>29195</v>
      </c>
    </row>
    <row r="2944">
      <c r="A2944" s="3">
        <v>243694.0</v>
      </c>
      <c r="B2944" s="1" t="s">
        <v>4377</v>
      </c>
      <c r="D2944" s="1" t="s">
        <v>597</v>
      </c>
      <c r="E2944" s="1" t="s">
        <v>20261</v>
      </c>
      <c r="F2944" s="1" t="s">
        <v>27424</v>
      </c>
      <c r="H2944" s="1">
        <v>0.0</v>
      </c>
      <c r="I2944" s="1" t="s">
        <v>29196</v>
      </c>
      <c r="J2944" s="1"/>
      <c r="K2944" s="3">
        <v>243694.0</v>
      </c>
      <c r="L2944" s="3">
        <v>243754.0</v>
      </c>
      <c r="M2944" s="157"/>
      <c r="N2944" s="157"/>
      <c r="O2944" s="157" t="s">
        <v>29197</v>
      </c>
      <c r="Q2944" s="1" t="s">
        <v>4377</v>
      </c>
      <c r="R2944" s="157"/>
      <c r="S2944" s="1">
        <v>0.0</v>
      </c>
      <c r="T2944" s="1">
        <v>0.0</v>
      </c>
      <c r="U2944" s="1"/>
      <c r="V2944" s="1">
        <v>0.0</v>
      </c>
      <c r="W2944" s="1" t="s">
        <v>22442</v>
      </c>
      <c r="X2944" s="1" t="s">
        <v>597</v>
      </c>
      <c r="Z2944" s="1"/>
      <c r="AA2944" s="1"/>
      <c r="AB2944" s="159">
        <v>0.0</v>
      </c>
      <c r="AC2944" s="1" t="s">
        <v>38</v>
      </c>
      <c r="AD2944" s="1"/>
      <c r="AE2944" s="1">
        <v>0.0</v>
      </c>
      <c r="AF2944" s="1"/>
      <c r="AG2944" s="1" t="s">
        <v>29198</v>
      </c>
      <c r="AH2944" s="1" t="s">
        <v>29199</v>
      </c>
      <c r="AI2944" s="1"/>
      <c r="AJ2944" s="1">
        <v>0.0</v>
      </c>
      <c r="AL2944" s="5" t="s">
        <v>29200</v>
      </c>
      <c r="AM2944" s="1" t="s">
        <v>161</v>
      </c>
      <c r="AN2944" s="1" t="s">
        <v>171</v>
      </c>
      <c r="AO2944" s="1" t="s">
        <v>28727</v>
      </c>
      <c r="AP2944" s="29" t="s">
        <v>29201</v>
      </c>
    </row>
    <row r="2945">
      <c r="A2945" s="3">
        <v>243694.0</v>
      </c>
      <c r="B2945" s="1" t="s">
        <v>5129</v>
      </c>
      <c r="D2945" s="1" t="s">
        <v>597</v>
      </c>
      <c r="E2945" s="1" t="s">
        <v>20261</v>
      </c>
      <c r="F2945" s="1" t="s">
        <v>25447</v>
      </c>
      <c r="H2945" s="1">
        <v>0.0</v>
      </c>
      <c r="I2945" s="1" t="s">
        <v>29196</v>
      </c>
      <c r="J2945" s="1"/>
      <c r="K2945" s="3">
        <v>243694.0</v>
      </c>
      <c r="L2945" s="3">
        <v>243754.0</v>
      </c>
      <c r="M2945" s="157"/>
      <c r="N2945" s="157"/>
      <c r="O2945" s="157" t="s">
        <v>29202</v>
      </c>
      <c r="Q2945" s="1" t="s">
        <v>5129</v>
      </c>
      <c r="R2945" s="157"/>
      <c r="S2945" s="1">
        <v>0.0</v>
      </c>
      <c r="T2945" s="1">
        <v>0.0</v>
      </c>
      <c r="U2945" s="1"/>
      <c r="V2945" s="1">
        <v>0.0</v>
      </c>
      <c r="W2945" s="1" t="s">
        <v>3438</v>
      </c>
      <c r="X2945" s="1" t="s">
        <v>597</v>
      </c>
      <c r="Z2945" s="1"/>
      <c r="AA2945" s="1"/>
      <c r="AB2945" s="159">
        <v>0.0</v>
      </c>
      <c r="AC2945" s="1" t="s">
        <v>38</v>
      </c>
      <c r="AD2945" s="1"/>
      <c r="AE2945" s="1">
        <v>0.0</v>
      </c>
      <c r="AF2945" s="1"/>
      <c r="AG2945" s="1" t="s">
        <v>29203</v>
      </c>
      <c r="AH2945" s="1" t="s">
        <v>29204</v>
      </c>
      <c r="AI2945" s="1" t="s">
        <v>243</v>
      </c>
      <c r="AJ2945" s="1">
        <v>20.0</v>
      </c>
      <c r="AL2945" s="1" t="s">
        <v>29205</v>
      </c>
      <c r="AM2945" s="1" t="s">
        <v>172</v>
      </c>
      <c r="AN2945" s="1" t="s">
        <v>171</v>
      </c>
      <c r="AO2945" s="1" t="s">
        <v>28727</v>
      </c>
      <c r="AP2945" s="29" t="s">
        <v>29201</v>
      </c>
    </row>
    <row r="2946">
      <c r="A2946" s="3"/>
      <c r="B2946" s="1"/>
      <c r="D2946" s="1"/>
      <c r="E2946" s="1"/>
      <c r="F2946" s="1"/>
      <c r="H2946" s="1"/>
      <c r="I2946" s="1"/>
      <c r="J2946" s="1"/>
      <c r="K2946" s="3"/>
      <c r="L2946" s="3"/>
      <c r="M2946" s="157"/>
      <c r="N2946" s="157"/>
      <c r="O2946" s="157"/>
      <c r="Q2946" s="1"/>
      <c r="R2946" s="157"/>
      <c r="S2946" s="1"/>
      <c r="T2946" s="1"/>
      <c r="U2946" s="1"/>
      <c r="V2946" s="1"/>
      <c r="W2946" s="1"/>
      <c r="X2946" s="1"/>
      <c r="Z2946" s="1"/>
      <c r="AA2946" s="1"/>
      <c r="AB2946" s="159"/>
      <c r="AC2946" s="1"/>
      <c r="AD2946" s="1"/>
      <c r="AE2946" s="1"/>
      <c r="AF2946" s="1"/>
      <c r="AG2946" s="1"/>
      <c r="AH2946" s="1"/>
      <c r="AI2946" s="1"/>
      <c r="AJ2946" s="1"/>
      <c r="AL2946" s="1"/>
      <c r="AM2946" s="1"/>
      <c r="AN2946" s="1"/>
      <c r="AO2946" s="1"/>
      <c r="AP2946" s="1"/>
    </row>
    <row r="2947">
      <c r="A2947" s="3"/>
      <c r="B2947" s="1"/>
      <c r="D2947" s="1"/>
      <c r="E2947" s="1"/>
      <c r="F2947" s="1"/>
      <c r="H2947" s="1"/>
      <c r="I2947" s="1"/>
      <c r="J2947" s="1"/>
      <c r="K2947" s="3"/>
      <c r="L2947" s="3"/>
      <c r="M2947" s="157"/>
      <c r="N2947" s="157"/>
      <c r="O2947" s="157"/>
      <c r="Q2947" s="1"/>
      <c r="R2947" s="157"/>
      <c r="S2947" s="1"/>
      <c r="T2947" s="1"/>
      <c r="U2947" s="1"/>
      <c r="V2947" s="1"/>
      <c r="W2947" s="1"/>
      <c r="X2947" s="1"/>
      <c r="Z2947" s="1"/>
      <c r="AA2947" s="1"/>
      <c r="AB2947" s="159"/>
      <c r="AC2947" s="1"/>
      <c r="AD2947" s="1"/>
      <c r="AE2947" s="1"/>
      <c r="AF2947" s="1"/>
      <c r="AG2947" s="1"/>
      <c r="AH2947" s="1"/>
      <c r="AI2947" s="1"/>
      <c r="AJ2947" s="1"/>
      <c r="AL2947" s="1"/>
      <c r="AM2947" s="1"/>
      <c r="AN2947" s="1"/>
      <c r="AO2947" s="1"/>
      <c r="AP2947" s="1"/>
    </row>
    <row r="2948">
      <c r="A2948" s="3">
        <v>243694.0</v>
      </c>
      <c r="B2948" s="1" t="s">
        <v>4377</v>
      </c>
      <c r="D2948" s="1" t="s">
        <v>597</v>
      </c>
      <c r="E2948" s="1" t="s">
        <v>20261</v>
      </c>
      <c r="F2948" s="1" t="s">
        <v>29206</v>
      </c>
      <c r="H2948" s="1">
        <v>0.0</v>
      </c>
      <c r="I2948" s="1" t="s">
        <v>29207</v>
      </c>
      <c r="J2948" s="1"/>
      <c r="K2948" s="3">
        <v>243694.0</v>
      </c>
      <c r="L2948" s="3">
        <v>243754.0</v>
      </c>
      <c r="M2948" s="157"/>
      <c r="N2948" s="157"/>
      <c r="O2948" s="157" t="s">
        <v>29208</v>
      </c>
      <c r="Q2948" s="1" t="s">
        <v>4377</v>
      </c>
      <c r="R2948" s="157"/>
      <c r="S2948" s="1">
        <v>0.0</v>
      </c>
      <c r="T2948" s="1">
        <v>0.0</v>
      </c>
      <c r="U2948" s="1"/>
      <c r="V2948" s="1">
        <v>0.0</v>
      </c>
      <c r="W2948" s="1" t="s">
        <v>6205</v>
      </c>
      <c r="X2948" s="1" t="s">
        <v>597</v>
      </c>
      <c r="Z2948" s="1"/>
      <c r="AA2948" s="1"/>
      <c r="AB2948" s="159">
        <v>0.0</v>
      </c>
      <c r="AC2948" s="1" t="s">
        <v>38</v>
      </c>
      <c r="AD2948" s="1"/>
      <c r="AE2948" s="1">
        <v>0.0</v>
      </c>
      <c r="AF2948" s="1"/>
      <c r="AG2948" s="1" t="s">
        <v>29209</v>
      </c>
      <c r="AH2948" s="1" t="s">
        <v>29210</v>
      </c>
      <c r="AI2948" s="1"/>
      <c r="AJ2948" s="1">
        <v>30.0</v>
      </c>
      <c r="AL2948" s="1" t="s">
        <v>29211</v>
      </c>
      <c r="AM2948" s="1" t="s">
        <v>161</v>
      </c>
      <c r="AN2948" s="1" t="s">
        <v>171</v>
      </c>
      <c r="AO2948" s="1" t="s">
        <v>28727</v>
      </c>
      <c r="AP2948" s="29" t="s">
        <v>29212</v>
      </c>
    </row>
    <row r="2949">
      <c r="A2949" s="3">
        <v>243694.0</v>
      </c>
      <c r="B2949" s="1" t="s">
        <v>5393</v>
      </c>
      <c r="D2949" s="1" t="s">
        <v>597</v>
      </c>
      <c r="E2949" s="1" t="s">
        <v>20261</v>
      </c>
      <c r="F2949" s="1" t="s">
        <v>28986</v>
      </c>
      <c r="H2949" s="1">
        <v>0.0</v>
      </c>
      <c r="I2949" s="1" t="s">
        <v>29213</v>
      </c>
      <c r="J2949" s="1"/>
      <c r="K2949" s="3">
        <v>243694.0</v>
      </c>
      <c r="L2949" s="3">
        <v>243754.0</v>
      </c>
      <c r="M2949" s="157"/>
      <c r="N2949" s="157"/>
      <c r="O2949" s="157" t="s">
        <v>29214</v>
      </c>
      <c r="Q2949" s="1" t="s">
        <v>5393</v>
      </c>
      <c r="R2949" s="157"/>
      <c r="S2949" s="1">
        <v>0.0</v>
      </c>
      <c r="T2949" s="1">
        <v>0.0</v>
      </c>
      <c r="U2949" s="1"/>
      <c r="V2949" s="1">
        <v>0.0</v>
      </c>
      <c r="W2949" s="1" t="s">
        <v>22442</v>
      </c>
      <c r="X2949" s="1" t="s">
        <v>597</v>
      </c>
      <c r="Z2949" s="1"/>
      <c r="AA2949" s="1"/>
      <c r="AB2949" s="159">
        <v>0.0</v>
      </c>
      <c r="AC2949" s="1" t="s">
        <v>38</v>
      </c>
      <c r="AD2949" s="1"/>
      <c r="AE2949" s="1">
        <v>0.0</v>
      </c>
      <c r="AF2949" s="1"/>
      <c r="AG2949" s="1" t="s">
        <v>29215</v>
      </c>
      <c r="AH2949" s="1" t="s">
        <v>29216</v>
      </c>
      <c r="AI2949" s="1" t="s">
        <v>243</v>
      </c>
      <c r="AJ2949" s="1">
        <v>0.0</v>
      </c>
      <c r="AL2949" s="1" t="s">
        <v>29217</v>
      </c>
      <c r="AM2949" s="1" t="s">
        <v>172</v>
      </c>
      <c r="AN2949" s="1" t="s">
        <v>171</v>
      </c>
      <c r="AO2949" s="1" t="s">
        <v>28727</v>
      </c>
      <c r="AP2949" s="29" t="s">
        <v>29218</v>
      </c>
    </row>
    <row r="2950">
      <c r="A2950" s="3">
        <v>243694.0</v>
      </c>
      <c r="B2950" s="1" t="s">
        <v>5393</v>
      </c>
      <c r="D2950" s="1" t="s">
        <v>13471</v>
      </c>
      <c r="E2950" s="1" t="s">
        <v>20261</v>
      </c>
      <c r="F2950" s="1"/>
      <c r="H2950" s="1">
        <v>0.0</v>
      </c>
      <c r="I2950" s="1" t="s">
        <v>29219</v>
      </c>
      <c r="J2950" s="1"/>
      <c r="K2950" s="3">
        <v>243694.0</v>
      </c>
      <c r="L2950" s="3">
        <v>243754.0</v>
      </c>
      <c r="M2950" s="157"/>
      <c r="N2950" s="157"/>
      <c r="O2950" s="157" t="s">
        <v>29220</v>
      </c>
      <c r="Q2950" s="1"/>
      <c r="R2950" s="157" t="s">
        <v>325</v>
      </c>
      <c r="S2950" s="1">
        <v>280.0</v>
      </c>
      <c r="T2950" s="1">
        <v>210.0</v>
      </c>
      <c r="U2950" s="1"/>
      <c r="V2950" s="1">
        <v>0.0</v>
      </c>
      <c r="W2950" s="1"/>
      <c r="X2950" s="1" t="s">
        <v>151</v>
      </c>
      <c r="Z2950" s="1"/>
      <c r="AA2950" s="1"/>
      <c r="AB2950" s="159">
        <v>280.0</v>
      </c>
      <c r="AC2950" s="1" t="s">
        <v>8021</v>
      </c>
      <c r="AD2950" s="1"/>
      <c r="AE2950" s="1">
        <v>280.0</v>
      </c>
      <c r="AF2950" s="1" t="s">
        <v>29221</v>
      </c>
      <c r="AG2950" s="1"/>
      <c r="AH2950" s="1"/>
      <c r="AI2950" s="1"/>
      <c r="AJ2950" s="1">
        <v>0.0</v>
      </c>
      <c r="AL2950" s="1" t="s">
        <v>29222</v>
      </c>
      <c r="AM2950" s="1" t="s">
        <v>172</v>
      </c>
      <c r="AN2950" s="1" t="s">
        <v>171</v>
      </c>
      <c r="AO2950" s="1" t="s">
        <v>28727</v>
      </c>
      <c r="AP2950" s="29" t="s">
        <v>29223</v>
      </c>
    </row>
    <row r="2951">
      <c r="A2951" s="3">
        <v>243694.0</v>
      </c>
      <c r="B2951" s="1" t="s">
        <v>5402</v>
      </c>
      <c r="D2951" s="1" t="s">
        <v>597</v>
      </c>
      <c r="E2951" s="1" t="s">
        <v>24272</v>
      </c>
      <c r="F2951" s="1" t="s">
        <v>27742</v>
      </c>
      <c r="H2951" s="1">
        <v>0.0</v>
      </c>
      <c r="I2951" s="1" t="s">
        <v>29224</v>
      </c>
      <c r="J2951" s="1"/>
      <c r="K2951" s="3">
        <v>243694.0</v>
      </c>
      <c r="L2951" s="3">
        <v>243754.0</v>
      </c>
      <c r="M2951" s="157"/>
      <c r="N2951" s="157"/>
      <c r="O2951" s="157" t="s">
        <v>29225</v>
      </c>
      <c r="Q2951" s="1" t="s">
        <v>5402</v>
      </c>
      <c r="R2951" s="157" t="s">
        <v>29226</v>
      </c>
      <c r="S2951" s="1">
        <v>1210.0</v>
      </c>
      <c r="T2951" s="1">
        <v>907.5</v>
      </c>
      <c r="U2951" s="1"/>
      <c r="V2951" s="1">
        <v>0.0</v>
      </c>
      <c r="W2951" s="1" t="s">
        <v>29227</v>
      </c>
      <c r="X2951" s="1" t="s">
        <v>22324</v>
      </c>
      <c r="Z2951" s="1">
        <v>908.0</v>
      </c>
      <c r="AA2951" s="1"/>
      <c r="AB2951" s="159">
        <v>908.0</v>
      </c>
      <c r="AC2951" s="1" t="s">
        <v>1235</v>
      </c>
      <c r="AD2951" s="1"/>
      <c r="AE2951" s="1">
        <v>808.0</v>
      </c>
      <c r="AF2951" s="1" t="s">
        <v>29228</v>
      </c>
      <c r="AG2951" s="1" t="s">
        <v>29229</v>
      </c>
      <c r="AH2951" s="1" t="s">
        <v>29230</v>
      </c>
      <c r="AI2951" s="1" t="s">
        <v>243</v>
      </c>
      <c r="AJ2951" s="1">
        <v>0.0</v>
      </c>
      <c r="AL2951" s="1" t="s">
        <v>29231</v>
      </c>
      <c r="AM2951" s="1" t="s">
        <v>172</v>
      </c>
      <c r="AN2951" s="1" t="s">
        <v>171</v>
      </c>
      <c r="AO2951" s="1" t="s">
        <v>28727</v>
      </c>
      <c r="AP2951" s="29" t="s">
        <v>29232</v>
      </c>
    </row>
    <row r="2952">
      <c r="A2952" s="3">
        <v>243694.0</v>
      </c>
      <c r="B2952" s="1" t="s">
        <v>5775</v>
      </c>
      <c r="D2952" s="1" t="s">
        <v>13471</v>
      </c>
      <c r="E2952" s="1" t="s">
        <v>20261</v>
      </c>
      <c r="F2952" s="1"/>
      <c r="H2952" s="1">
        <v>0.0</v>
      </c>
      <c r="I2952" s="1" t="s">
        <v>29233</v>
      </c>
      <c r="J2952" s="1"/>
      <c r="K2952" s="3">
        <v>243694.0</v>
      </c>
      <c r="L2952" s="3">
        <v>243754.0</v>
      </c>
      <c r="M2952" s="157"/>
      <c r="N2952" s="157"/>
      <c r="O2952" s="157" t="s">
        <v>29234</v>
      </c>
      <c r="Q2952" s="1"/>
      <c r="R2952" s="157" t="s">
        <v>425</v>
      </c>
      <c r="S2952" s="1">
        <v>480.0</v>
      </c>
      <c r="T2952" s="1">
        <v>360.0</v>
      </c>
      <c r="U2952" s="1"/>
      <c r="V2952" s="1">
        <v>0.0</v>
      </c>
      <c r="W2952" s="1"/>
      <c r="X2952" s="1" t="s">
        <v>151</v>
      </c>
      <c r="Z2952" s="1"/>
      <c r="AA2952" s="1"/>
      <c r="AB2952" s="159">
        <v>150.0</v>
      </c>
      <c r="AC2952" s="1" t="s">
        <v>8021</v>
      </c>
      <c r="AD2952" s="1"/>
      <c r="AE2952" s="1">
        <v>150.0</v>
      </c>
      <c r="AF2952" s="1"/>
      <c r="AG2952" s="1"/>
      <c r="AH2952" s="1"/>
      <c r="AI2952" s="1"/>
      <c r="AJ2952" s="1">
        <v>0.0</v>
      </c>
      <c r="AL2952" s="1" t="s">
        <v>29235</v>
      </c>
      <c r="AM2952" s="1" t="s">
        <v>161</v>
      </c>
      <c r="AN2952" s="1" t="s">
        <v>12718</v>
      </c>
      <c r="AO2952" s="1" t="s">
        <v>28727</v>
      </c>
      <c r="AP2952" s="29" t="s">
        <v>29236</v>
      </c>
    </row>
    <row r="2953">
      <c r="A2953" s="3">
        <v>243694.0</v>
      </c>
      <c r="B2953" s="1" t="s">
        <v>5765</v>
      </c>
      <c r="D2953" s="1" t="s">
        <v>597</v>
      </c>
      <c r="E2953" s="1" t="s">
        <v>20261</v>
      </c>
      <c r="F2953" s="1" t="s">
        <v>29065</v>
      </c>
      <c r="H2953" s="1">
        <v>0.0</v>
      </c>
      <c r="I2953" s="1" t="s">
        <v>29233</v>
      </c>
      <c r="J2953" s="1"/>
      <c r="K2953" s="3">
        <v>243694.0</v>
      </c>
      <c r="L2953" s="3">
        <v>243754.0</v>
      </c>
      <c r="M2953" s="157"/>
      <c r="N2953" s="157"/>
      <c r="O2953" s="157" t="s">
        <v>29237</v>
      </c>
      <c r="Q2953" s="1" t="s">
        <v>5765</v>
      </c>
      <c r="R2953" s="157"/>
      <c r="S2953" s="1">
        <v>0.0</v>
      </c>
      <c r="T2953" s="1">
        <v>0.0</v>
      </c>
      <c r="U2953" s="1"/>
      <c r="V2953" s="1">
        <v>0.0</v>
      </c>
      <c r="W2953" s="1" t="s">
        <v>3461</v>
      </c>
      <c r="X2953" s="1" t="s">
        <v>597</v>
      </c>
      <c r="Z2953" s="1"/>
      <c r="AA2953" s="1"/>
      <c r="AB2953" s="159">
        <v>0.0</v>
      </c>
      <c r="AC2953" s="1" t="s">
        <v>38</v>
      </c>
      <c r="AD2953" s="1"/>
      <c r="AE2953" s="1">
        <v>0.0</v>
      </c>
      <c r="AF2953" s="1"/>
      <c r="AG2953" s="1" t="s">
        <v>29238</v>
      </c>
      <c r="AH2953" s="1" t="s">
        <v>29239</v>
      </c>
      <c r="AI2953" s="1"/>
      <c r="AJ2953" s="1">
        <v>0.0</v>
      </c>
      <c r="AL2953" s="1" t="s">
        <v>29240</v>
      </c>
      <c r="AM2953" s="1" t="s">
        <v>161</v>
      </c>
      <c r="AN2953" s="1" t="s">
        <v>171</v>
      </c>
      <c r="AO2953" s="1" t="s">
        <v>28727</v>
      </c>
      <c r="AP2953" s="29" t="s">
        <v>29236</v>
      </c>
    </row>
    <row r="2954">
      <c r="A2954" s="3">
        <v>243694.0</v>
      </c>
      <c r="B2954" s="1" t="s">
        <v>4377</v>
      </c>
      <c r="D2954" s="1" t="s">
        <v>597</v>
      </c>
      <c r="E2954" s="1" t="s">
        <v>20261</v>
      </c>
      <c r="F2954" s="1" t="s">
        <v>29241</v>
      </c>
      <c r="H2954" s="1">
        <v>0.0</v>
      </c>
      <c r="I2954" s="1" t="s">
        <v>29242</v>
      </c>
      <c r="J2954" s="1"/>
      <c r="K2954" s="3">
        <v>243694.0</v>
      </c>
      <c r="L2954" s="3">
        <v>243754.0</v>
      </c>
      <c r="M2954" s="157"/>
      <c r="N2954" s="157"/>
      <c r="O2954" s="157" t="s">
        <v>29243</v>
      </c>
      <c r="Q2954" s="1" t="s">
        <v>4377</v>
      </c>
      <c r="R2954" s="157"/>
      <c r="S2954" s="1">
        <v>0.0</v>
      </c>
      <c r="T2954" s="1">
        <v>0.0</v>
      </c>
      <c r="U2954" s="1"/>
      <c r="V2954" s="1">
        <v>0.0</v>
      </c>
      <c r="W2954" s="1" t="s">
        <v>6205</v>
      </c>
      <c r="X2954" s="1" t="s">
        <v>597</v>
      </c>
      <c r="Z2954" s="1"/>
      <c r="AA2954" s="1"/>
      <c r="AB2954" s="159">
        <v>0.0</v>
      </c>
      <c r="AC2954" s="1" t="s">
        <v>38</v>
      </c>
      <c r="AD2954" s="1"/>
      <c r="AE2954" s="1">
        <v>0.0</v>
      </c>
      <c r="AF2954" s="1"/>
      <c r="AG2954" s="1" t="s">
        <v>29244</v>
      </c>
      <c r="AH2954" s="1" t="s">
        <v>29245</v>
      </c>
      <c r="AI2954" s="1"/>
      <c r="AJ2954" s="1">
        <v>30.0</v>
      </c>
      <c r="AL2954" s="1" t="s">
        <v>29246</v>
      </c>
      <c r="AM2954" s="1" t="s">
        <v>161</v>
      </c>
      <c r="AN2954" s="1" t="s">
        <v>171</v>
      </c>
      <c r="AO2954" s="1" t="s">
        <v>28727</v>
      </c>
      <c r="AP2954" s="29" t="s">
        <v>29247</v>
      </c>
    </row>
    <row r="2955">
      <c r="A2955" s="3">
        <v>243694.0</v>
      </c>
      <c r="B2955" s="1" t="s">
        <v>4377</v>
      </c>
      <c r="D2955" s="1" t="s">
        <v>597</v>
      </c>
      <c r="E2955" s="1" t="s">
        <v>20261</v>
      </c>
      <c r="F2955" s="1" t="s">
        <v>29206</v>
      </c>
      <c r="H2955" s="1">
        <v>0.0</v>
      </c>
      <c r="I2955" s="1" t="s">
        <v>29248</v>
      </c>
      <c r="J2955" s="1"/>
      <c r="K2955" s="3">
        <v>243694.0</v>
      </c>
      <c r="L2955" s="3">
        <v>243754.0</v>
      </c>
      <c r="M2955" s="157"/>
      <c r="N2955" s="157"/>
      <c r="O2955" s="157" t="s">
        <v>29249</v>
      </c>
      <c r="Q2955" s="1" t="s">
        <v>4377</v>
      </c>
      <c r="R2955" s="157"/>
      <c r="S2955" s="1">
        <v>0.0</v>
      </c>
      <c r="T2955" s="1">
        <v>0.0</v>
      </c>
      <c r="U2955" s="1"/>
      <c r="V2955" s="1">
        <v>0.0</v>
      </c>
      <c r="W2955" s="1" t="s">
        <v>6205</v>
      </c>
      <c r="X2955" s="1" t="s">
        <v>597</v>
      </c>
      <c r="Z2955" s="1"/>
      <c r="AA2955" s="1"/>
      <c r="AB2955" s="159">
        <v>0.0</v>
      </c>
      <c r="AC2955" s="1" t="s">
        <v>38</v>
      </c>
      <c r="AD2955" s="1"/>
      <c r="AE2955" s="1">
        <v>0.0</v>
      </c>
      <c r="AF2955" s="1"/>
      <c r="AG2955" s="1" t="s">
        <v>29250</v>
      </c>
      <c r="AH2955" s="1" t="s">
        <v>29251</v>
      </c>
      <c r="AI2955" s="1"/>
      <c r="AJ2955" s="1">
        <v>30.0</v>
      </c>
      <c r="AL2955" s="1" t="s">
        <v>29252</v>
      </c>
      <c r="AM2955" s="1" t="s">
        <v>161</v>
      </c>
      <c r="AN2955" s="1" t="s">
        <v>171</v>
      </c>
      <c r="AO2955" s="1" t="s">
        <v>28727</v>
      </c>
      <c r="AP2955" s="29" t="s">
        <v>29253</v>
      </c>
    </row>
    <row r="2956">
      <c r="A2956" s="3">
        <v>243694.0</v>
      </c>
      <c r="B2956" s="1" t="s">
        <v>4377</v>
      </c>
      <c r="D2956" s="1" t="s">
        <v>597</v>
      </c>
      <c r="E2956" s="1" t="s">
        <v>20261</v>
      </c>
      <c r="F2956" s="1" t="s">
        <v>29206</v>
      </c>
      <c r="H2956" s="1">
        <v>0.0</v>
      </c>
      <c r="I2956" s="1" t="s">
        <v>29254</v>
      </c>
      <c r="J2956" s="1"/>
      <c r="K2956" s="3">
        <v>243694.0</v>
      </c>
      <c r="L2956" s="3">
        <v>243754.0</v>
      </c>
      <c r="M2956" s="157"/>
      <c r="N2956" s="157"/>
      <c r="O2956" s="157" t="s">
        <v>29255</v>
      </c>
      <c r="Q2956" s="1" t="s">
        <v>4377</v>
      </c>
      <c r="R2956" s="157"/>
      <c r="S2956" s="1">
        <v>0.0</v>
      </c>
      <c r="T2956" s="1">
        <v>0.0</v>
      </c>
      <c r="U2956" s="1"/>
      <c r="V2956" s="1">
        <v>0.0</v>
      </c>
      <c r="W2956" s="1" t="s">
        <v>6205</v>
      </c>
      <c r="X2956" s="1" t="s">
        <v>597</v>
      </c>
      <c r="Z2956" s="1"/>
      <c r="AA2956" s="1"/>
      <c r="AB2956" s="159">
        <v>0.0</v>
      </c>
      <c r="AC2956" s="1" t="s">
        <v>38</v>
      </c>
      <c r="AD2956" s="1"/>
      <c r="AE2956" s="1">
        <v>0.0</v>
      </c>
      <c r="AF2956" s="1"/>
      <c r="AG2956" s="1" t="s">
        <v>29256</v>
      </c>
      <c r="AH2956" s="1" t="s">
        <v>29257</v>
      </c>
      <c r="AI2956" s="1"/>
      <c r="AJ2956" s="1">
        <v>30.0</v>
      </c>
      <c r="AL2956" s="1" t="s">
        <v>29258</v>
      </c>
      <c r="AM2956" s="1" t="s">
        <v>161</v>
      </c>
      <c r="AN2956" s="1" t="s">
        <v>171</v>
      </c>
      <c r="AO2956" s="1" t="s">
        <v>28727</v>
      </c>
      <c r="AP2956" s="29" t="s">
        <v>29259</v>
      </c>
    </row>
    <row r="2957">
      <c r="A2957" s="3">
        <v>243694.0</v>
      </c>
      <c r="B2957" s="1" t="s">
        <v>4377</v>
      </c>
      <c r="D2957" s="1" t="s">
        <v>597</v>
      </c>
      <c r="E2957" s="1" t="s">
        <v>20261</v>
      </c>
      <c r="F2957" s="1" t="s">
        <v>29206</v>
      </c>
      <c r="H2957" s="1">
        <v>0.0</v>
      </c>
      <c r="I2957" s="1" t="s">
        <v>29260</v>
      </c>
      <c r="J2957" s="1"/>
      <c r="K2957" s="3">
        <v>243694.0</v>
      </c>
      <c r="L2957" s="3">
        <v>243754.0</v>
      </c>
      <c r="M2957" s="157"/>
      <c r="N2957" s="157"/>
      <c r="O2957" s="157" t="s">
        <v>29261</v>
      </c>
      <c r="Q2957" s="1" t="s">
        <v>4377</v>
      </c>
      <c r="R2957" s="157"/>
      <c r="S2957" s="1">
        <v>0.0</v>
      </c>
      <c r="T2957" s="1">
        <v>0.0</v>
      </c>
      <c r="U2957" s="1"/>
      <c r="V2957" s="1">
        <v>0.0</v>
      </c>
      <c r="W2957" s="1" t="s">
        <v>6205</v>
      </c>
      <c r="X2957" s="1" t="s">
        <v>597</v>
      </c>
      <c r="Z2957" s="1"/>
      <c r="AA2957" s="1"/>
      <c r="AB2957" s="159">
        <v>0.0</v>
      </c>
      <c r="AC2957" s="1" t="s">
        <v>38</v>
      </c>
      <c r="AD2957" s="1"/>
      <c r="AE2957" s="1">
        <v>0.0</v>
      </c>
      <c r="AF2957" s="1"/>
      <c r="AG2957" s="1" t="s">
        <v>29262</v>
      </c>
      <c r="AH2957" s="1" t="s">
        <v>29263</v>
      </c>
      <c r="AI2957" s="1"/>
      <c r="AJ2957" s="1">
        <v>30.0</v>
      </c>
      <c r="AL2957" s="1" t="s">
        <v>29264</v>
      </c>
      <c r="AM2957" s="1" t="s">
        <v>161</v>
      </c>
      <c r="AN2957" s="1" t="s">
        <v>171</v>
      </c>
      <c r="AO2957" s="1" t="s">
        <v>28727</v>
      </c>
      <c r="AP2957" s="29" t="s">
        <v>29265</v>
      </c>
    </row>
    <row r="2958">
      <c r="A2958" s="3">
        <v>243694.0</v>
      </c>
      <c r="B2958" s="1" t="s">
        <v>4377</v>
      </c>
      <c r="D2958" s="1" t="s">
        <v>597</v>
      </c>
      <c r="E2958" s="1" t="s">
        <v>20261</v>
      </c>
      <c r="F2958" s="1" t="s">
        <v>29206</v>
      </c>
      <c r="H2958" s="1">
        <v>0.0</v>
      </c>
      <c r="I2958" s="1" t="s">
        <v>29266</v>
      </c>
      <c r="J2958" s="1"/>
      <c r="K2958" s="3">
        <v>243694.0</v>
      </c>
      <c r="L2958" s="3">
        <v>243754.0</v>
      </c>
      <c r="M2958" s="157"/>
      <c r="N2958" s="157"/>
      <c r="O2958" s="157" t="s">
        <v>29267</v>
      </c>
      <c r="Q2958" s="1" t="s">
        <v>4377</v>
      </c>
      <c r="R2958" s="157"/>
      <c r="S2958" s="1">
        <v>0.0</v>
      </c>
      <c r="T2958" s="1">
        <v>0.0</v>
      </c>
      <c r="U2958" s="1"/>
      <c r="V2958" s="1">
        <v>0.0</v>
      </c>
      <c r="W2958" s="1" t="s">
        <v>6205</v>
      </c>
      <c r="X2958" s="1" t="s">
        <v>597</v>
      </c>
      <c r="Z2958" s="1"/>
      <c r="AA2958" s="1"/>
      <c r="AB2958" s="159">
        <v>0.0</v>
      </c>
      <c r="AC2958" s="1" t="s">
        <v>38</v>
      </c>
      <c r="AD2958" s="1"/>
      <c r="AE2958" s="1">
        <v>0.0</v>
      </c>
      <c r="AF2958" s="1"/>
      <c r="AG2958" s="1" t="s">
        <v>29268</v>
      </c>
      <c r="AH2958" s="1" t="s">
        <v>29269</v>
      </c>
      <c r="AI2958" s="1"/>
      <c r="AJ2958" s="1">
        <v>30.0</v>
      </c>
      <c r="AL2958" s="1" t="s">
        <v>29270</v>
      </c>
      <c r="AM2958" s="1" t="s">
        <v>161</v>
      </c>
      <c r="AN2958" s="1" t="s">
        <v>171</v>
      </c>
      <c r="AO2958" s="1" t="s">
        <v>28727</v>
      </c>
      <c r="AP2958" s="29" t="s">
        <v>29271</v>
      </c>
    </row>
    <row r="2959">
      <c r="A2959" s="3">
        <v>243695.0</v>
      </c>
      <c r="B2959" s="1" t="s">
        <v>3739</v>
      </c>
      <c r="D2959" s="1" t="s">
        <v>597</v>
      </c>
      <c r="E2959" s="1" t="s">
        <v>20261</v>
      </c>
      <c r="F2959" s="1" t="s">
        <v>28471</v>
      </c>
      <c r="H2959" s="1">
        <v>0.0</v>
      </c>
      <c r="I2959" s="1" t="s">
        <v>29272</v>
      </c>
      <c r="J2959" s="1"/>
      <c r="K2959" s="3">
        <v>243695.0</v>
      </c>
      <c r="L2959" s="3">
        <v>243755.0</v>
      </c>
      <c r="M2959" s="157"/>
      <c r="N2959" s="157"/>
      <c r="O2959" s="157" t="s">
        <v>29273</v>
      </c>
      <c r="Q2959" s="1" t="s">
        <v>3739</v>
      </c>
      <c r="R2959" s="157"/>
      <c r="S2959" s="1">
        <v>0.0</v>
      </c>
      <c r="T2959" s="1">
        <v>0.0</v>
      </c>
      <c r="U2959" s="1"/>
      <c r="V2959" s="1">
        <v>0.0</v>
      </c>
      <c r="W2959" s="1" t="s">
        <v>2851</v>
      </c>
      <c r="X2959" s="1" t="s">
        <v>597</v>
      </c>
      <c r="Z2959" s="1"/>
      <c r="AA2959" s="1"/>
      <c r="AB2959" s="159">
        <v>0.0</v>
      </c>
      <c r="AC2959" s="1" t="s">
        <v>38</v>
      </c>
      <c r="AD2959" s="1"/>
      <c r="AE2959" s="1">
        <v>0.0</v>
      </c>
      <c r="AF2959" s="1"/>
      <c r="AG2959" s="1" t="s">
        <v>29274</v>
      </c>
      <c r="AH2959" s="1" t="s">
        <v>29275</v>
      </c>
      <c r="AI2959" s="1"/>
      <c r="AJ2959" s="1">
        <v>0.0</v>
      </c>
      <c r="AL2959" s="1" t="s">
        <v>29276</v>
      </c>
      <c r="AM2959" s="1" t="s">
        <v>161</v>
      </c>
      <c r="AN2959" s="1" t="s">
        <v>171</v>
      </c>
      <c r="AO2959" s="1" t="s">
        <v>28727</v>
      </c>
      <c r="AP2959" s="29" t="s">
        <v>29277</v>
      </c>
    </row>
    <row r="2960">
      <c r="A2960" s="3">
        <v>243695.0</v>
      </c>
      <c r="B2960" s="1" t="s">
        <v>5633</v>
      </c>
      <c r="D2960" s="1" t="s">
        <v>597</v>
      </c>
      <c r="E2960" s="1" t="s">
        <v>20261</v>
      </c>
      <c r="F2960" s="1" t="s">
        <v>28901</v>
      </c>
      <c r="H2960" s="1">
        <v>0.0</v>
      </c>
      <c r="I2960" s="1" t="s">
        <v>29278</v>
      </c>
      <c r="J2960" s="1"/>
      <c r="K2960" s="3">
        <v>243695.0</v>
      </c>
      <c r="L2960" s="3">
        <v>243755.0</v>
      </c>
      <c r="M2960" s="157"/>
      <c r="N2960" s="157"/>
      <c r="O2960" s="157" t="s">
        <v>29279</v>
      </c>
      <c r="Q2960" s="1" t="s">
        <v>5633</v>
      </c>
      <c r="R2960" s="157"/>
      <c r="S2960" s="1">
        <v>0.0</v>
      </c>
      <c r="T2960" s="1">
        <v>0.0</v>
      </c>
      <c r="U2960" s="1"/>
      <c r="V2960" s="1">
        <v>0.0</v>
      </c>
      <c r="W2960" s="1" t="s">
        <v>29280</v>
      </c>
      <c r="X2960" s="1" t="s">
        <v>597</v>
      </c>
      <c r="Z2960" s="1"/>
      <c r="AA2960" s="1"/>
      <c r="AB2960" s="159">
        <v>0.0</v>
      </c>
      <c r="AC2960" s="1" t="s">
        <v>38</v>
      </c>
      <c r="AD2960" s="1"/>
      <c r="AE2960" s="1">
        <v>0.0</v>
      </c>
      <c r="AF2960" s="1"/>
      <c r="AG2960" s="1" t="s">
        <v>29281</v>
      </c>
      <c r="AH2960" s="1" t="s">
        <v>29282</v>
      </c>
      <c r="AI2960" s="1"/>
      <c r="AJ2960" s="1">
        <v>0.0</v>
      </c>
      <c r="AL2960" s="1" t="s">
        <v>29283</v>
      </c>
      <c r="AM2960" s="1" t="s">
        <v>161</v>
      </c>
      <c r="AN2960" s="1" t="s">
        <v>171</v>
      </c>
      <c r="AO2960" s="1" t="s">
        <v>28727</v>
      </c>
      <c r="AP2960" s="29" t="s">
        <v>29284</v>
      </c>
    </row>
    <row r="2961">
      <c r="A2961" s="3">
        <v>243695.0</v>
      </c>
      <c r="B2961" s="1" t="s">
        <v>3523</v>
      </c>
      <c r="D2961" s="1" t="s">
        <v>597</v>
      </c>
      <c r="E2961" s="1" t="s">
        <v>20261</v>
      </c>
      <c r="F2961" s="1" t="s">
        <v>26762</v>
      </c>
      <c r="H2961" s="1">
        <v>0.0</v>
      </c>
      <c r="I2961" s="1" t="s">
        <v>29285</v>
      </c>
      <c r="J2961" s="1"/>
      <c r="K2961" s="3">
        <v>243695.0</v>
      </c>
      <c r="L2961" s="3">
        <v>243755.0</v>
      </c>
      <c r="M2961" s="157"/>
      <c r="N2961" s="157"/>
      <c r="O2961" s="157" t="s">
        <v>29286</v>
      </c>
      <c r="Q2961" s="1" t="s">
        <v>3523</v>
      </c>
      <c r="R2961" s="157"/>
      <c r="S2961" s="1">
        <v>0.0</v>
      </c>
      <c r="T2961" s="1">
        <v>0.0</v>
      </c>
      <c r="U2961" s="1"/>
      <c r="V2961" s="1">
        <v>0.0</v>
      </c>
      <c r="W2961" s="1" t="s">
        <v>6205</v>
      </c>
      <c r="X2961" s="1" t="s">
        <v>597</v>
      </c>
      <c r="Z2961" s="1"/>
      <c r="AA2961" s="1"/>
      <c r="AB2961" s="159">
        <v>0.0</v>
      </c>
      <c r="AC2961" s="1" t="s">
        <v>38</v>
      </c>
      <c r="AD2961" s="1"/>
      <c r="AE2961" s="1">
        <v>0.0</v>
      </c>
      <c r="AF2961" s="1"/>
      <c r="AG2961" s="1" t="s">
        <v>29287</v>
      </c>
      <c r="AH2961" s="1" t="s">
        <v>29288</v>
      </c>
      <c r="AI2961" s="1"/>
      <c r="AJ2961" s="1">
        <v>30.0</v>
      </c>
      <c r="AL2961" s="1" t="s">
        <v>29289</v>
      </c>
      <c r="AM2961" s="1" t="s">
        <v>172</v>
      </c>
      <c r="AN2961" s="1" t="s">
        <v>171</v>
      </c>
      <c r="AO2961" s="1" t="s">
        <v>28727</v>
      </c>
      <c r="AP2961" s="29" t="s">
        <v>29290</v>
      </c>
    </row>
    <row r="2962">
      <c r="A2962" s="3">
        <v>243695.0</v>
      </c>
      <c r="B2962" s="1" t="s">
        <v>3523</v>
      </c>
      <c r="D2962" s="1" t="s">
        <v>597</v>
      </c>
      <c r="E2962" s="1" t="s">
        <v>20261</v>
      </c>
      <c r="F2962" s="1" t="s">
        <v>28568</v>
      </c>
      <c r="H2962" s="1">
        <v>0.0</v>
      </c>
      <c r="I2962" s="1" t="s">
        <v>29291</v>
      </c>
      <c r="J2962" s="1"/>
      <c r="K2962" s="3">
        <v>243695.0</v>
      </c>
      <c r="L2962" s="3">
        <v>243755.0</v>
      </c>
      <c r="M2962" s="157"/>
      <c r="N2962" s="157"/>
      <c r="O2962" s="157" t="s">
        <v>29292</v>
      </c>
      <c r="Q2962" s="1" t="s">
        <v>3523</v>
      </c>
      <c r="R2962" s="157"/>
      <c r="S2962" s="1">
        <v>0.0</v>
      </c>
      <c r="T2962" s="1">
        <v>0.0</v>
      </c>
      <c r="U2962" s="1"/>
      <c r="V2962" s="1">
        <v>0.0</v>
      </c>
      <c r="W2962" s="1" t="s">
        <v>3438</v>
      </c>
      <c r="X2962" s="1" t="s">
        <v>597</v>
      </c>
      <c r="Z2962" s="1"/>
      <c r="AA2962" s="1"/>
      <c r="AB2962" s="159">
        <v>0.0</v>
      </c>
      <c r="AC2962" s="1" t="s">
        <v>38</v>
      </c>
      <c r="AD2962" s="1"/>
      <c r="AE2962" s="1">
        <v>0.0</v>
      </c>
      <c r="AF2962" s="1"/>
      <c r="AG2962" s="1" t="s">
        <v>29293</v>
      </c>
      <c r="AH2962" s="1" t="s">
        <v>29294</v>
      </c>
      <c r="AI2962" s="1" t="s">
        <v>243</v>
      </c>
      <c r="AJ2962" s="1">
        <v>20.0</v>
      </c>
      <c r="AL2962" s="1" t="s">
        <v>29295</v>
      </c>
      <c r="AM2962" s="1" t="s">
        <v>172</v>
      </c>
      <c r="AN2962" s="1" t="s">
        <v>171</v>
      </c>
      <c r="AO2962" s="1" t="s">
        <v>28727</v>
      </c>
      <c r="AP2962" s="29" t="s">
        <v>29296</v>
      </c>
    </row>
    <row r="2963">
      <c r="A2963" s="3">
        <v>243695.0</v>
      </c>
      <c r="B2963" s="1" t="s">
        <v>5567</v>
      </c>
      <c r="D2963" s="1" t="s">
        <v>597</v>
      </c>
      <c r="E2963" s="1" t="s">
        <v>20261</v>
      </c>
      <c r="F2963" s="1" t="s">
        <v>29297</v>
      </c>
      <c r="H2963" s="1">
        <v>0.0</v>
      </c>
      <c r="I2963" s="1" t="s">
        <v>29298</v>
      </c>
      <c r="J2963" s="1"/>
      <c r="K2963" s="3">
        <v>243695.0</v>
      </c>
      <c r="L2963" s="3">
        <v>243755.0</v>
      </c>
      <c r="M2963" s="157"/>
      <c r="N2963" s="157"/>
      <c r="O2963" s="157" t="s">
        <v>29299</v>
      </c>
      <c r="Q2963" s="1" t="s">
        <v>5567</v>
      </c>
      <c r="R2963" s="157"/>
      <c r="S2963" s="1">
        <v>0.0</v>
      </c>
      <c r="T2963" s="1">
        <v>0.0</v>
      </c>
      <c r="U2963" s="1"/>
      <c r="V2963" s="1">
        <v>0.0</v>
      </c>
      <c r="W2963" s="1" t="s">
        <v>23118</v>
      </c>
      <c r="X2963" s="1" t="s">
        <v>597</v>
      </c>
      <c r="Z2963" s="1"/>
      <c r="AA2963" s="1"/>
      <c r="AB2963" s="159">
        <v>0.0</v>
      </c>
      <c r="AC2963" s="1" t="s">
        <v>38</v>
      </c>
      <c r="AD2963" s="1"/>
      <c r="AE2963" s="1">
        <v>0.0</v>
      </c>
      <c r="AF2963" s="1"/>
      <c r="AG2963" s="1" t="s">
        <v>29300</v>
      </c>
      <c r="AH2963" s="1" t="s">
        <v>29301</v>
      </c>
      <c r="AI2963" s="1"/>
      <c r="AJ2963" s="1">
        <v>0.0</v>
      </c>
      <c r="AL2963" s="1" t="s">
        <v>29302</v>
      </c>
      <c r="AM2963" s="1" t="s">
        <v>161</v>
      </c>
      <c r="AN2963" s="1" t="s">
        <v>171</v>
      </c>
      <c r="AO2963" s="1" t="s">
        <v>28727</v>
      </c>
      <c r="AP2963" s="29" t="s">
        <v>29303</v>
      </c>
    </row>
    <row r="2964">
      <c r="A2964" s="3">
        <v>243695.0</v>
      </c>
      <c r="B2964" s="1" t="s">
        <v>5732</v>
      </c>
      <c r="D2964" s="1" t="s">
        <v>597</v>
      </c>
      <c r="E2964" s="1" t="s">
        <v>20261</v>
      </c>
      <c r="F2964" s="1" t="s">
        <v>28918</v>
      </c>
      <c r="H2964" s="1">
        <v>0.0</v>
      </c>
      <c r="I2964" s="1" t="s">
        <v>29304</v>
      </c>
      <c r="J2964" s="1"/>
      <c r="K2964" s="3">
        <v>243695.0</v>
      </c>
      <c r="L2964" s="3">
        <v>243755.0</v>
      </c>
      <c r="M2964" s="157"/>
      <c r="N2964" s="157"/>
      <c r="O2964" s="157" t="s">
        <v>29305</v>
      </c>
      <c r="Q2964" s="1" t="s">
        <v>5732</v>
      </c>
      <c r="R2964" s="157"/>
      <c r="S2964" s="1">
        <v>0.0</v>
      </c>
      <c r="T2964" s="1">
        <v>0.0</v>
      </c>
      <c r="U2964" s="1"/>
      <c r="V2964" s="1">
        <v>0.0</v>
      </c>
      <c r="W2964" s="1" t="s">
        <v>29306</v>
      </c>
      <c r="X2964" s="1" t="s">
        <v>597</v>
      </c>
      <c r="Z2964" s="1"/>
      <c r="AA2964" s="1"/>
      <c r="AB2964" s="159">
        <v>0.0</v>
      </c>
      <c r="AC2964" s="1" t="s">
        <v>38</v>
      </c>
      <c r="AD2964" s="1"/>
      <c r="AE2964" s="1">
        <v>0.0</v>
      </c>
      <c r="AF2964" s="1"/>
      <c r="AG2964" s="1" t="s">
        <v>29307</v>
      </c>
      <c r="AH2964" s="1" t="s">
        <v>29308</v>
      </c>
      <c r="AI2964" s="1"/>
      <c r="AJ2964" s="1">
        <v>0.0</v>
      </c>
      <c r="AL2964" s="1" t="s">
        <v>29309</v>
      </c>
      <c r="AM2964" s="1" t="s">
        <v>161</v>
      </c>
      <c r="AN2964" s="1" t="s">
        <v>171</v>
      </c>
      <c r="AO2964" s="1" t="s">
        <v>28727</v>
      </c>
      <c r="AP2964" s="29" t="s">
        <v>29310</v>
      </c>
    </row>
    <row r="2965">
      <c r="A2965" s="3">
        <v>243695.0</v>
      </c>
      <c r="B2965" s="1" t="s">
        <v>5732</v>
      </c>
      <c r="D2965" s="1" t="s">
        <v>597</v>
      </c>
      <c r="E2965" s="1" t="s">
        <v>20261</v>
      </c>
      <c r="F2965" s="1" t="s">
        <v>28918</v>
      </c>
      <c r="H2965" s="1">
        <v>0.0</v>
      </c>
      <c r="I2965" s="1" t="s">
        <v>29311</v>
      </c>
      <c r="J2965" s="1"/>
      <c r="K2965" s="3">
        <v>243695.0</v>
      </c>
      <c r="L2965" s="3">
        <v>243755.0</v>
      </c>
      <c r="M2965" s="157"/>
      <c r="N2965" s="157"/>
      <c r="O2965" s="157" t="s">
        <v>29312</v>
      </c>
      <c r="Q2965" s="1" t="s">
        <v>5732</v>
      </c>
      <c r="R2965" s="157"/>
      <c r="S2965" s="1">
        <v>0.0</v>
      </c>
      <c r="T2965" s="1">
        <v>0.0</v>
      </c>
      <c r="U2965" s="1"/>
      <c r="V2965" s="1">
        <v>0.0</v>
      </c>
      <c r="W2965" s="1" t="s">
        <v>29313</v>
      </c>
      <c r="X2965" s="1" t="s">
        <v>597</v>
      </c>
      <c r="Z2965" s="1"/>
      <c r="AA2965" s="1"/>
      <c r="AB2965" s="159">
        <v>0.0</v>
      </c>
      <c r="AC2965" s="1" t="s">
        <v>38</v>
      </c>
      <c r="AD2965" s="1"/>
      <c r="AE2965" s="1">
        <v>0.0</v>
      </c>
      <c r="AF2965" s="1"/>
      <c r="AG2965" s="1" t="s">
        <v>29314</v>
      </c>
      <c r="AH2965" s="1" t="s">
        <v>29315</v>
      </c>
      <c r="AI2965" s="1"/>
      <c r="AJ2965" s="1">
        <v>0.0</v>
      </c>
      <c r="AL2965" s="1" t="s">
        <v>29316</v>
      </c>
      <c r="AM2965" s="1" t="s">
        <v>161</v>
      </c>
      <c r="AN2965" s="1" t="s">
        <v>171</v>
      </c>
      <c r="AO2965" s="1" t="s">
        <v>28727</v>
      </c>
      <c r="AP2965" s="29" t="s">
        <v>29317</v>
      </c>
    </row>
    <row r="2966">
      <c r="A2966" s="3">
        <v>243695.0</v>
      </c>
      <c r="B2966" s="1" t="s">
        <v>4198</v>
      </c>
      <c r="D2966" s="1" t="s">
        <v>597</v>
      </c>
      <c r="E2966" s="1" t="s">
        <v>20261</v>
      </c>
      <c r="F2966" s="1" t="s">
        <v>25937</v>
      </c>
      <c r="H2966" s="1">
        <v>0.0</v>
      </c>
      <c r="I2966" s="1" t="s">
        <v>29318</v>
      </c>
      <c r="J2966" s="1"/>
      <c r="K2966" s="3">
        <v>243695.0</v>
      </c>
      <c r="L2966" s="3">
        <v>243755.0</v>
      </c>
      <c r="M2966" s="157"/>
      <c r="N2966" s="157"/>
      <c r="O2966" s="157" t="s">
        <v>29319</v>
      </c>
      <c r="Q2966" s="1" t="s">
        <v>4198</v>
      </c>
      <c r="R2966" s="157"/>
      <c r="S2966" s="1">
        <v>0.0</v>
      </c>
      <c r="T2966" s="1">
        <v>0.0</v>
      </c>
      <c r="U2966" s="1"/>
      <c r="V2966" s="1">
        <v>0.0</v>
      </c>
      <c r="W2966" s="1" t="s">
        <v>6043</v>
      </c>
      <c r="X2966" s="1" t="s">
        <v>597</v>
      </c>
      <c r="Z2966" s="1"/>
      <c r="AA2966" s="1"/>
      <c r="AB2966" s="159">
        <v>0.0</v>
      </c>
      <c r="AC2966" s="1" t="s">
        <v>38</v>
      </c>
      <c r="AD2966" s="1"/>
      <c r="AE2966" s="1">
        <v>0.0</v>
      </c>
      <c r="AF2966" s="1"/>
      <c r="AG2966" s="1" t="s">
        <v>29320</v>
      </c>
      <c r="AH2966" s="1" t="s">
        <v>29321</v>
      </c>
      <c r="AI2966" s="1"/>
      <c r="AJ2966" s="1">
        <v>0.0</v>
      </c>
      <c r="AL2966" s="1" t="s">
        <v>29322</v>
      </c>
      <c r="AM2966" s="1" t="s">
        <v>161</v>
      </c>
      <c r="AN2966" s="1" t="s">
        <v>171</v>
      </c>
      <c r="AO2966" s="1" t="s">
        <v>28727</v>
      </c>
      <c r="AP2966" s="29" t="s">
        <v>29323</v>
      </c>
    </row>
    <row r="2967">
      <c r="A2967" s="3">
        <v>243695.0</v>
      </c>
      <c r="B2967" s="1" t="s">
        <v>5688</v>
      </c>
      <c r="D2967" s="1" t="s">
        <v>13471</v>
      </c>
      <c r="E2967" s="1" t="s">
        <v>20261</v>
      </c>
      <c r="F2967" s="1"/>
      <c r="H2967" s="1">
        <v>0.0</v>
      </c>
      <c r="I2967" s="1" t="s">
        <v>29324</v>
      </c>
      <c r="J2967" s="1"/>
      <c r="K2967" s="3">
        <v>243695.0</v>
      </c>
      <c r="L2967" s="3">
        <v>243755.0</v>
      </c>
      <c r="M2967" s="157"/>
      <c r="N2967" s="157"/>
      <c r="O2967" s="157" t="s">
        <v>29325</v>
      </c>
      <c r="Q2967" s="1"/>
      <c r="R2967" s="157" t="s">
        <v>29326</v>
      </c>
      <c r="S2967" s="1">
        <v>2800.0</v>
      </c>
      <c r="T2967" s="1">
        <v>2100.0</v>
      </c>
      <c r="U2967" s="1"/>
      <c r="V2967" s="1">
        <v>0.0</v>
      </c>
      <c r="W2967" s="1"/>
      <c r="X2967" s="1" t="s">
        <v>8141</v>
      </c>
      <c r="Z2967" s="1"/>
      <c r="AA2967" s="1"/>
      <c r="AB2967" s="159">
        <v>2780.0</v>
      </c>
      <c r="AC2967" s="1" t="s">
        <v>8021</v>
      </c>
      <c r="AD2967" s="1"/>
      <c r="AE2967" s="1">
        <v>2780.0</v>
      </c>
      <c r="AF2967" s="1"/>
      <c r="AG2967" s="1"/>
      <c r="AH2967" s="1"/>
      <c r="AI2967" s="1"/>
      <c r="AJ2967" s="1">
        <v>0.0</v>
      </c>
      <c r="AL2967" s="1" t="s">
        <v>29327</v>
      </c>
      <c r="AM2967" s="1" t="s">
        <v>172</v>
      </c>
      <c r="AN2967" s="1" t="s">
        <v>171</v>
      </c>
      <c r="AO2967" s="1" t="s">
        <v>28727</v>
      </c>
      <c r="AP2967" s="29" t="s">
        <v>29328</v>
      </c>
    </row>
    <row r="2968">
      <c r="A2968" s="3">
        <v>243695.0</v>
      </c>
      <c r="B2968" s="1" t="s">
        <v>3905</v>
      </c>
      <c r="D2968" s="1" t="s">
        <v>597</v>
      </c>
      <c r="E2968" s="1" t="s">
        <v>20261</v>
      </c>
      <c r="F2968" s="1" t="s">
        <v>29329</v>
      </c>
      <c r="H2968" s="1">
        <v>0.0</v>
      </c>
      <c r="I2968" s="1" t="s">
        <v>29330</v>
      </c>
      <c r="J2968" s="1"/>
      <c r="K2968" s="3">
        <v>243695.0</v>
      </c>
      <c r="L2968" s="3">
        <v>243755.0</v>
      </c>
      <c r="M2968" s="157"/>
      <c r="N2968" s="157"/>
      <c r="O2968" s="157" t="s">
        <v>29331</v>
      </c>
      <c r="Q2968" s="1" t="s">
        <v>3905</v>
      </c>
      <c r="R2968" s="157"/>
      <c r="S2968" s="1">
        <v>0.0</v>
      </c>
      <c r="T2968" s="1">
        <v>0.0</v>
      </c>
      <c r="U2968" s="1"/>
      <c r="V2968" s="1">
        <v>0.0</v>
      </c>
      <c r="W2968" s="1" t="s">
        <v>3461</v>
      </c>
      <c r="X2968" s="1" t="s">
        <v>597</v>
      </c>
      <c r="Z2968" s="1"/>
      <c r="AA2968" s="1"/>
      <c r="AB2968" s="159">
        <v>0.0</v>
      </c>
      <c r="AC2968" s="1" t="s">
        <v>38</v>
      </c>
      <c r="AD2968" s="1"/>
      <c r="AE2968" s="1">
        <v>0.0</v>
      </c>
      <c r="AF2968" s="1"/>
      <c r="AG2968" s="1" t="s">
        <v>29332</v>
      </c>
      <c r="AH2968" s="1" t="s">
        <v>29333</v>
      </c>
      <c r="AI2968" s="1"/>
      <c r="AJ2968" s="1">
        <v>0.0</v>
      </c>
      <c r="AL2968" s="1" t="s">
        <v>29334</v>
      </c>
      <c r="AM2968" s="1" t="s">
        <v>161</v>
      </c>
      <c r="AN2968" s="1" t="s">
        <v>171</v>
      </c>
      <c r="AO2968" s="1" t="s">
        <v>28727</v>
      </c>
      <c r="AP2968" s="29" t="s">
        <v>29335</v>
      </c>
    </row>
    <row r="2969">
      <c r="A2969" s="3">
        <v>243695.0</v>
      </c>
      <c r="B2969" s="1" t="s">
        <v>5449</v>
      </c>
      <c r="D2969" s="1" t="s">
        <v>597</v>
      </c>
      <c r="E2969" s="1" t="s">
        <v>20261</v>
      </c>
      <c r="F2969" s="1" t="s">
        <v>28108</v>
      </c>
      <c r="H2969" s="1">
        <v>0.0</v>
      </c>
      <c r="I2969" s="1" t="s">
        <v>29336</v>
      </c>
      <c r="J2969" s="1"/>
      <c r="K2969" s="3">
        <v>243695.0</v>
      </c>
      <c r="L2969" s="3">
        <v>243755.0</v>
      </c>
      <c r="M2969" s="157"/>
      <c r="N2969" s="157"/>
      <c r="O2969" s="157" t="s">
        <v>29337</v>
      </c>
      <c r="Q2969" s="1" t="s">
        <v>5449</v>
      </c>
      <c r="R2969" s="157"/>
      <c r="S2969" s="1">
        <v>0.0</v>
      </c>
      <c r="T2969" s="1">
        <v>0.0</v>
      </c>
      <c r="U2969" s="1"/>
      <c r="V2969" s="1">
        <v>0.0</v>
      </c>
      <c r="W2969" s="1" t="s">
        <v>21216</v>
      </c>
      <c r="X2969" s="1" t="s">
        <v>597</v>
      </c>
      <c r="Z2969" s="1"/>
      <c r="AA2969" s="1"/>
      <c r="AB2969" s="159">
        <v>0.0</v>
      </c>
      <c r="AC2969" s="1" t="s">
        <v>38</v>
      </c>
      <c r="AD2969" s="1"/>
      <c r="AE2969" s="1">
        <v>0.0</v>
      </c>
      <c r="AF2969" s="1"/>
      <c r="AG2969" s="1" t="s">
        <v>29338</v>
      </c>
      <c r="AH2969" s="1" t="s">
        <v>29339</v>
      </c>
      <c r="AI2969" s="1" t="s">
        <v>243</v>
      </c>
      <c r="AJ2969" s="1">
        <v>0.0</v>
      </c>
      <c r="AL2969" s="1" t="s">
        <v>29340</v>
      </c>
      <c r="AM2969" s="1" t="s">
        <v>172</v>
      </c>
      <c r="AN2969" s="1" t="s">
        <v>171</v>
      </c>
      <c r="AO2969" s="1" t="s">
        <v>28727</v>
      </c>
      <c r="AP2969" s="29" t="s">
        <v>29341</v>
      </c>
    </row>
    <row r="2970">
      <c r="A2970" s="3">
        <v>243695.0</v>
      </c>
      <c r="B2970" s="1" t="s">
        <v>3905</v>
      </c>
      <c r="D2970" s="1" t="s">
        <v>13471</v>
      </c>
      <c r="E2970" s="1" t="s">
        <v>20261</v>
      </c>
      <c r="F2970" s="1"/>
      <c r="H2970" s="1">
        <v>0.0</v>
      </c>
      <c r="I2970" s="1" t="s">
        <v>29342</v>
      </c>
      <c r="J2970" s="1"/>
      <c r="K2970" s="3">
        <v>243695.0</v>
      </c>
      <c r="L2970" s="3">
        <v>243755.0</v>
      </c>
      <c r="M2970" s="157"/>
      <c r="N2970" s="157"/>
      <c r="O2970" s="165" t="s">
        <v>22692</v>
      </c>
      <c r="Q2970" s="1"/>
      <c r="R2970" s="157" t="s">
        <v>29343</v>
      </c>
      <c r="S2970" s="1">
        <v>950.0</v>
      </c>
      <c r="T2970" s="1">
        <v>725.0</v>
      </c>
      <c r="U2970" s="1"/>
      <c r="V2970" s="1">
        <v>0.0</v>
      </c>
      <c r="W2970" s="1"/>
      <c r="X2970" s="1" t="s">
        <v>151</v>
      </c>
      <c r="Z2970" s="1"/>
      <c r="AA2970" s="1"/>
      <c r="AB2970" s="159">
        <v>972.0</v>
      </c>
      <c r="AC2970" s="1" t="s">
        <v>8021</v>
      </c>
      <c r="AD2970" s="1"/>
      <c r="AE2970" s="1">
        <v>972.0</v>
      </c>
      <c r="AF2970" s="1"/>
      <c r="AG2970" s="1"/>
      <c r="AH2970" s="1"/>
      <c r="AI2970" s="1"/>
      <c r="AJ2970" s="1">
        <v>0.0</v>
      </c>
      <c r="AL2970" s="1" t="s">
        <v>29344</v>
      </c>
      <c r="AM2970" s="1" t="s">
        <v>161</v>
      </c>
      <c r="AN2970" s="1" t="s">
        <v>12718</v>
      </c>
      <c r="AO2970" s="1" t="s">
        <v>28727</v>
      </c>
      <c r="AP2970" s="29" t="s">
        <v>29345</v>
      </c>
    </row>
    <row r="2971">
      <c r="A2971" s="3">
        <v>243696.0</v>
      </c>
      <c r="B2971" s="1" t="s">
        <v>5238</v>
      </c>
      <c r="D2971" s="1" t="s">
        <v>597</v>
      </c>
      <c r="E2971" s="1" t="s">
        <v>20261</v>
      </c>
      <c r="F2971" s="1" t="s">
        <v>26285</v>
      </c>
      <c r="H2971" s="1">
        <v>0.0</v>
      </c>
      <c r="I2971" s="1" t="s">
        <v>29346</v>
      </c>
      <c r="J2971" s="1"/>
      <c r="K2971" s="3">
        <v>243696.0</v>
      </c>
      <c r="L2971" s="3">
        <v>243756.0</v>
      </c>
      <c r="M2971" s="157"/>
      <c r="N2971" s="157"/>
      <c r="O2971" s="157" t="s">
        <v>29347</v>
      </c>
      <c r="Q2971" s="1" t="s">
        <v>5238</v>
      </c>
      <c r="R2971" s="157"/>
      <c r="S2971" s="1">
        <v>0.0</v>
      </c>
      <c r="T2971" s="1">
        <v>0.0</v>
      </c>
      <c r="U2971" s="1"/>
      <c r="V2971" s="1">
        <v>0.0</v>
      </c>
      <c r="W2971" s="1" t="s">
        <v>3438</v>
      </c>
      <c r="X2971" s="1" t="s">
        <v>597</v>
      </c>
      <c r="Z2971" s="1"/>
      <c r="AA2971" s="1"/>
      <c r="AB2971" s="159">
        <v>0.0</v>
      </c>
      <c r="AC2971" s="1" t="s">
        <v>38</v>
      </c>
      <c r="AD2971" s="1"/>
      <c r="AE2971" s="1">
        <v>0.0</v>
      </c>
      <c r="AF2971" s="1"/>
      <c r="AG2971" s="1" t="s">
        <v>29348</v>
      </c>
      <c r="AH2971" s="1" t="s">
        <v>29349</v>
      </c>
      <c r="AI2971" s="1"/>
      <c r="AJ2971" s="1">
        <v>20.0</v>
      </c>
      <c r="AL2971" s="1" t="s">
        <v>29350</v>
      </c>
      <c r="AM2971" s="1" t="s">
        <v>161</v>
      </c>
      <c r="AN2971" s="1" t="s">
        <v>171</v>
      </c>
      <c r="AO2971" s="1" t="s">
        <v>28727</v>
      </c>
      <c r="AP2971" s="29" t="s">
        <v>29351</v>
      </c>
    </row>
    <row r="2972">
      <c r="A2972" s="3">
        <v>243696.0</v>
      </c>
      <c r="B2972" s="1" t="s">
        <v>5787</v>
      </c>
      <c r="D2972" s="1" t="s">
        <v>597</v>
      </c>
      <c r="E2972" s="1" t="s">
        <v>20261</v>
      </c>
      <c r="F2972" s="1" t="s">
        <v>29352</v>
      </c>
      <c r="H2972" s="1">
        <v>0.0</v>
      </c>
      <c r="I2972" s="1" t="s">
        <v>29353</v>
      </c>
      <c r="J2972" s="1"/>
      <c r="K2972" s="3">
        <v>243696.0</v>
      </c>
      <c r="L2972" s="3">
        <v>243756.0</v>
      </c>
      <c r="M2972" s="157"/>
      <c r="N2972" s="157"/>
      <c r="O2972" s="157" t="s">
        <v>29354</v>
      </c>
      <c r="Q2972" s="1" t="s">
        <v>5787</v>
      </c>
      <c r="R2972" s="157"/>
      <c r="S2972" s="1">
        <v>0.0</v>
      </c>
      <c r="T2972" s="1">
        <v>0.0</v>
      </c>
      <c r="U2972" s="1"/>
      <c r="V2972" s="1">
        <v>0.0</v>
      </c>
      <c r="W2972" s="1" t="s">
        <v>3438</v>
      </c>
      <c r="X2972" s="1" t="s">
        <v>597</v>
      </c>
      <c r="Z2972" s="1"/>
      <c r="AA2972" s="1"/>
      <c r="AB2972" s="159">
        <v>0.0</v>
      </c>
      <c r="AC2972" s="1" t="s">
        <v>38</v>
      </c>
      <c r="AD2972" s="1"/>
      <c r="AE2972" s="1">
        <v>0.0</v>
      </c>
      <c r="AF2972" s="1"/>
      <c r="AG2972" s="1" t="s">
        <v>29355</v>
      </c>
      <c r="AH2972" s="1" t="s">
        <v>29356</v>
      </c>
      <c r="AI2972" s="1"/>
      <c r="AJ2972" s="1">
        <v>20.0</v>
      </c>
      <c r="AL2972" s="1" t="s">
        <v>29357</v>
      </c>
      <c r="AM2972" s="1" t="s">
        <v>161</v>
      </c>
      <c r="AN2972" s="1" t="s">
        <v>171</v>
      </c>
      <c r="AO2972" s="1" t="s">
        <v>28727</v>
      </c>
      <c r="AP2972" s="29" t="s">
        <v>29358</v>
      </c>
    </row>
    <row r="2973">
      <c r="A2973" s="3">
        <v>243696.0</v>
      </c>
      <c r="B2973" s="1" t="s">
        <v>5787</v>
      </c>
      <c r="D2973" s="1" t="s">
        <v>13471</v>
      </c>
      <c r="E2973" s="1" t="s">
        <v>20261</v>
      </c>
      <c r="F2973" s="1"/>
      <c r="H2973" s="1">
        <v>0.0</v>
      </c>
      <c r="I2973" s="1" t="s">
        <v>29359</v>
      </c>
      <c r="J2973" s="1"/>
      <c r="K2973" s="3">
        <v>243696.0</v>
      </c>
      <c r="L2973" s="3">
        <v>243756.0</v>
      </c>
      <c r="M2973" s="157"/>
      <c r="N2973" s="157"/>
      <c r="O2973" s="157" t="s">
        <v>29360</v>
      </c>
      <c r="Q2973" s="1"/>
      <c r="R2973" s="157" t="s">
        <v>1461</v>
      </c>
      <c r="S2973" s="1">
        <v>650.0</v>
      </c>
      <c r="T2973" s="1">
        <v>50.0</v>
      </c>
      <c r="U2973" s="1"/>
      <c r="V2973" s="1">
        <v>0.0</v>
      </c>
      <c r="W2973" s="1"/>
      <c r="X2973" s="1" t="s">
        <v>151</v>
      </c>
      <c r="Z2973" s="1"/>
      <c r="AA2973" s="1"/>
      <c r="AB2973" s="159">
        <v>690.0</v>
      </c>
      <c r="AC2973" s="1" t="s">
        <v>8021</v>
      </c>
      <c r="AD2973" s="1"/>
      <c r="AE2973" s="1">
        <v>690.0</v>
      </c>
      <c r="AF2973" s="1"/>
      <c r="AG2973" s="1"/>
      <c r="AH2973" s="1"/>
      <c r="AI2973" s="1"/>
      <c r="AJ2973" s="1">
        <v>0.0</v>
      </c>
      <c r="AL2973" s="1" t="s">
        <v>29361</v>
      </c>
      <c r="AM2973" s="1" t="s">
        <v>161</v>
      </c>
      <c r="AN2973" s="1" t="s">
        <v>12718</v>
      </c>
      <c r="AO2973" s="1" t="s">
        <v>28727</v>
      </c>
      <c r="AP2973" s="29" t="s">
        <v>29362</v>
      </c>
    </row>
    <row r="2974">
      <c r="A2974" s="3">
        <v>243697.0</v>
      </c>
      <c r="B2974" s="1" t="s">
        <v>4809</v>
      </c>
      <c r="D2974" s="1" t="s">
        <v>13471</v>
      </c>
      <c r="E2974" s="1" t="s">
        <v>20261</v>
      </c>
      <c r="F2974" s="1"/>
      <c r="H2974" s="1">
        <v>0.0</v>
      </c>
      <c r="I2974" s="1" t="s">
        <v>29363</v>
      </c>
      <c r="J2974" s="1"/>
      <c r="K2974" s="3">
        <v>243697.0</v>
      </c>
      <c r="L2974" s="3">
        <v>243757.0</v>
      </c>
      <c r="M2974" s="157"/>
      <c r="N2974" s="157"/>
      <c r="O2974" s="157" t="s">
        <v>29364</v>
      </c>
      <c r="Q2974" s="1"/>
      <c r="R2974" s="157" t="s">
        <v>20562</v>
      </c>
      <c r="S2974" s="1">
        <v>270.0</v>
      </c>
      <c r="T2974" s="1">
        <v>215.0</v>
      </c>
      <c r="U2974" s="1"/>
      <c r="V2974" s="1">
        <v>0.0</v>
      </c>
      <c r="W2974" s="1"/>
      <c r="X2974" s="1" t="s">
        <v>151</v>
      </c>
      <c r="Z2974" s="1"/>
      <c r="AA2974" s="1"/>
      <c r="AB2974" s="159">
        <v>292.0</v>
      </c>
      <c r="AC2974" s="1" t="s">
        <v>8021</v>
      </c>
      <c r="AD2974" s="1">
        <v>292.0</v>
      </c>
      <c r="AE2974" s="1"/>
      <c r="AF2974" s="1" t="s">
        <v>29365</v>
      </c>
      <c r="AG2974" s="1"/>
      <c r="AH2974" s="1"/>
      <c r="AI2974" s="1"/>
      <c r="AJ2974" s="1">
        <v>0.0</v>
      </c>
      <c r="AL2974" s="1" t="s">
        <v>29366</v>
      </c>
      <c r="AM2974" s="1" t="s">
        <v>172</v>
      </c>
      <c r="AN2974" s="1" t="s">
        <v>171</v>
      </c>
      <c r="AO2974" s="1" t="s">
        <v>28727</v>
      </c>
      <c r="AP2974" s="29" t="s">
        <v>29367</v>
      </c>
    </row>
    <row r="2975">
      <c r="A2975" s="3">
        <v>243697.0</v>
      </c>
      <c r="B2975" s="1" t="s">
        <v>5409</v>
      </c>
      <c r="D2975" s="1" t="s">
        <v>13471</v>
      </c>
      <c r="E2975" s="1" t="s">
        <v>20261</v>
      </c>
      <c r="F2975" s="1"/>
      <c r="H2975" s="1">
        <v>0.0</v>
      </c>
      <c r="I2975" s="1" t="s">
        <v>29363</v>
      </c>
      <c r="J2975" s="1"/>
      <c r="K2975" s="3">
        <v>243697.0</v>
      </c>
      <c r="L2975" s="3">
        <v>243757.0</v>
      </c>
      <c r="M2975" s="157"/>
      <c r="N2975" s="157"/>
      <c r="O2975" s="157" t="s">
        <v>29368</v>
      </c>
      <c r="Q2975" s="1"/>
      <c r="R2975" s="157" t="s">
        <v>29369</v>
      </c>
      <c r="S2975" s="1">
        <v>750.0</v>
      </c>
      <c r="T2975" s="1">
        <v>575.0</v>
      </c>
      <c r="U2975" s="1"/>
      <c r="V2975" s="1">
        <v>0.0</v>
      </c>
      <c r="W2975" s="1"/>
      <c r="X2975" s="1" t="s">
        <v>151</v>
      </c>
      <c r="Z2975" s="1"/>
      <c r="AA2975" s="1"/>
      <c r="AB2975" s="159">
        <v>1450.0</v>
      </c>
      <c r="AC2975" s="170">
        <v>0.1</v>
      </c>
      <c r="AD2975" s="1"/>
      <c r="AE2975" s="1">
        <v>1450.0</v>
      </c>
      <c r="AF2975" s="1"/>
      <c r="AG2975" s="1"/>
      <c r="AH2975" s="1"/>
      <c r="AI2975" s="1"/>
      <c r="AJ2975" s="1">
        <v>0.0</v>
      </c>
      <c r="AL2975" s="1" t="s">
        <v>29370</v>
      </c>
      <c r="AM2975" s="1" t="s">
        <v>161</v>
      </c>
      <c r="AN2975" s="1" t="s">
        <v>171</v>
      </c>
      <c r="AO2975" s="1" t="s">
        <v>28727</v>
      </c>
      <c r="AP2975" s="29" t="s">
        <v>29367</v>
      </c>
    </row>
    <row r="2976">
      <c r="A2976" s="3">
        <v>243697.0</v>
      </c>
      <c r="B2976" s="1" t="s">
        <v>5409</v>
      </c>
      <c r="D2976" s="1" t="s">
        <v>13471</v>
      </c>
      <c r="E2976" s="1" t="s">
        <v>20261</v>
      </c>
      <c r="F2976" s="1"/>
      <c r="H2976" s="1">
        <v>0.0</v>
      </c>
      <c r="I2976" s="1" t="s">
        <v>29371</v>
      </c>
      <c r="J2976" s="1"/>
      <c r="K2976" s="3">
        <v>243697.0</v>
      </c>
      <c r="L2976" s="3">
        <v>243757.0</v>
      </c>
      <c r="M2976" s="157"/>
      <c r="N2976" s="157"/>
      <c r="O2976" s="157" t="s">
        <v>29372</v>
      </c>
      <c r="Q2976" s="1"/>
      <c r="R2976" s="157"/>
      <c r="S2976" s="1">
        <v>0.0</v>
      </c>
      <c r="T2976" s="1">
        <v>0.0</v>
      </c>
      <c r="U2976" s="1"/>
      <c r="V2976" s="1">
        <v>0.0</v>
      </c>
      <c r="W2976" s="1"/>
      <c r="X2976" s="1" t="s">
        <v>151</v>
      </c>
      <c r="Z2976" s="1"/>
      <c r="AA2976" s="1"/>
      <c r="AB2976" s="159">
        <v>1270.0</v>
      </c>
      <c r="AC2976" s="170">
        <v>0.1</v>
      </c>
      <c r="AD2976" s="1"/>
      <c r="AE2976" s="1">
        <v>1270.0</v>
      </c>
      <c r="AF2976" s="1"/>
      <c r="AG2976" s="1"/>
      <c r="AH2976" s="1"/>
      <c r="AI2976" s="1"/>
      <c r="AJ2976" s="1">
        <v>0.0</v>
      </c>
      <c r="AL2976" s="1" t="s">
        <v>29373</v>
      </c>
      <c r="AM2976" s="1" t="s">
        <v>161</v>
      </c>
      <c r="AN2976" s="1" t="s">
        <v>12718</v>
      </c>
      <c r="AO2976" s="1" t="s">
        <v>28727</v>
      </c>
      <c r="AP2976" s="29" t="s">
        <v>29374</v>
      </c>
    </row>
    <row r="2977">
      <c r="A2977" s="3">
        <v>243697.0</v>
      </c>
      <c r="B2977" s="1" t="s">
        <v>5795</v>
      </c>
      <c r="D2977" s="1" t="s">
        <v>597</v>
      </c>
      <c r="E2977" s="1" t="s">
        <v>20261</v>
      </c>
      <c r="F2977" s="1" t="s">
        <v>29375</v>
      </c>
      <c r="H2977" s="1">
        <v>0.0</v>
      </c>
      <c r="I2977" s="1" t="s">
        <v>29376</v>
      </c>
      <c r="J2977" s="1"/>
      <c r="K2977" s="3">
        <v>243697.0</v>
      </c>
      <c r="L2977" s="3">
        <v>243757.0</v>
      </c>
      <c r="M2977" s="157"/>
      <c r="N2977" s="157"/>
      <c r="O2977" s="157" t="s">
        <v>29377</v>
      </c>
      <c r="Q2977" s="1" t="s">
        <v>5795</v>
      </c>
      <c r="R2977" s="157"/>
      <c r="S2977" s="1">
        <v>0.0</v>
      </c>
      <c r="T2977" s="1">
        <v>0.0</v>
      </c>
      <c r="U2977" s="1"/>
      <c r="V2977" s="1">
        <v>0.0</v>
      </c>
      <c r="W2977" s="1" t="s">
        <v>6043</v>
      </c>
      <c r="X2977" s="1" t="s">
        <v>597</v>
      </c>
      <c r="Z2977" s="1"/>
      <c r="AA2977" s="1"/>
      <c r="AB2977" s="159">
        <v>0.0</v>
      </c>
      <c r="AC2977" s="1" t="s">
        <v>38</v>
      </c>
      <c r="AD2977" s="1"/>
      <c r="AE2977" s="1">
        <v>0.0</v>
      </c>
      <c r="AF2977" s="1"/>
      <c r="AG2977" s="1" t="s">
        <v>29378</v>
      </c>
      <c r="AH2977" s="1" t="s">
        <v>29379</v>
      </c>
      <c r="AI2977" s="1"/>
      <c r="AJ2977" s="1">
        <v>0.0</v>
      </c>
      <c r="AL2977" s="1" t="s">
        <v>29380</v>
      </c>
      <c r="AM2977" s="1" t="s">
        <v>161</v>
      </c>
      <c r="AN2977" s="1" t="s">
        <v>171</v>
      </c>
      <c r="AO2977" s="1" t="s">
        <v>28727</v>
      </c>
      <c r="AP2977" s="29" t="s">
        <v>29381</v>
      </c>
    </row>
    <row r="2978">
      <c r="A2978" s="3">
        <v>243697.0</v>
      </c>
      <c r="B2978" s="1" t="s">
        <v>5798</v>
      </c>
      <c r="D2978" s="1" t="s">
        <v>597</v>
      </c>
      <c r="E2978" s="1" t="s">
        <v>20261</v>
      </c>
      <c r="F2978" s="1" t="s">
        <v>29382</v>
      </c>
      <c r="H2978" s="1">
        <v>0.0</v>
      </c>
      <c r="I2978" s="1" t="s">
        <v>29383</v>
      </c>
      <c r="J2978" s="1"/>
      <c r="K2978" s="3">
        <v>243697.0</v>
      </c>
      <c r="L2978" s="3">
        <v>243757.0</v>
      </c>
      <c r="M2978" s="157"/>
      <c r="N2978" s="157"/>
      <c r="O2978" s="157" t="s">
        <v>29384</v>
      </c>
      <c r="Q2978" s="1" t="s">
        <v>5798</v>
      </c>
      <c r="R2978" s="157"/>
      <c r="S2978" s="1">
        <v>0.0</v>
      </c>
      <c r="T2978" s="1">
        <v>0.0</v>
      </c>
      <c r="U2978" s="1"/>
      <c r="V2978" s="1">
        <v>0.0</v>
      </c>
      <c r="W2978" s="1" t="s">
        <v>6205</v>
      </c>
      <c r="X2978" s="1" t="s">
        <v>597</v>
      </c>
      <c r="Z2978" s="1"/>
      <c r="AA2978" s="1"/>
      <c r="AB2978" s="159">
        <v>0.0</v>
      </c>
      <c r="AC2978" s="1" t="s">
        <v>38</v>
      </c>
      <c r="AD2978" s="1"/>
      <c r="AE2978" s="1">
        <v>0.0</v>
      </c>
      <c r="AF2978" s="1"/>
      <c r="AG2978" s="1" t="s">
        <v>29385</v>
      </c>
      <c r="AH2978" s="1" t="s">
        <v>29386</v>
      </c>
      <c r="AI2978" s="1"/>
      <c r="AJ2978" s="1">
        <v>30.0</v>
      </c>
      <c r="AL2978" s="1" t="s">
        <v>29387</v>
      </c>
      <c r="AM2978" s="1" t="s">
        <v>161</v>
      </c>
      <c r="AN2978" s="1" t="s">
        <v>171</v>
      </c>
      <c r="AO2978" s="1" t="s">
        <v>28727</v>
      </c>
      <c r="AP2978" s="29" t="s">
        <v>29388</v>
      </c>
    </row>
    <row r="2979">
      <c r="A2979" s="3">
        <v>243697.0</v>
      </c>
      <c r="B2979" s="1" t="s">
        <v>3772</v>
      </c>
      <c r="D2979" s="1" t="s">
        <v>597</v>
      </c>
      <c r="E2979" s="1" t="s">
        <v>20261</v>
      </c>
      <c r="F2979" s="1" t="s">
        <v>26980</v>
      </c>
      <c r="H2979" s="1">
        <v>0.0</v>
      </c>
      <c r="I2979" s="1" t="s">
        <v>29383</v>
      </c>
      <c r="J2979" s="1"/>
      <c r="K2979" s="3">
        <v>243697.0</v>
      </c>
      <c r="L2979" s="3">
        <v>243757.0</v>
      </c>
      <c r="M2979" s="157"/>
      <c r="N2979" s="157"/>
      <c r="O2979" s="157" t="s">
        <v>29389</v>
      </c>
      <c r="Q2979" s="1" t="s">
        <v>3772</v>
      </c>
      <c r="R2979" s="157"/>
      <c r="S2979" s="1">
        <v>0.0</v>
      </c>
      <c r="T2979" s="1">
        <v>0.0</v>
      </c>
      <c r="U2979" s="1"/>
      <c r="V2979" s="1">
        <v>0.0</v>
      </c>
      <c r="W2979" s="1" t="s">
        <v>3461</v>
      </c>
      <c r="X2979" s="1" t="s">
        <v>597</v>
      </c>
      <c r="Z2979" s="1"/>
      <c r="AA2979" s="1"/>
      <c r="AB2979" s="159">
        <v>0.0</v>
      </c>
      <c r="AC2979" s="1" t="s">
        <v>38</v>
      </c>
      <c r="AD2979" s="1"/>
      <c r="AE2979" s="1">
        <v>0.0</v>
      </c>
      <c r="AF2979" s="1"/>
      <c r="AG2979" s="1" t="s">
        <v>29390</v>
      </c>
      <c r="AH2979" s="1" t="s">
        <v>29391</v>
      </c>
      <c r="AI2979" s="1" t="s">
        <v>243</v>
      </c>
      <c r="AJ2979" s="1">
        <v>0.0</v>
      </c>
      <c r="AL2979" s="1" t="s">
        <v>29392</v>
      </c>
      <c r="AM2979" s="1" t="s">
        <v>172</v>
      </c>
      <c r="AN2979" s="1" t="s">
        <v>171</v>
      </c>
      <c r="AO2979" s="1" t="s">
        <v>28727</v>
      </c>
      <c r="AP2979" s="29" t="s">
        <v>29388</v>
      </c>
    </row>
    <row r="2980">
      <c r="A2980" s="3">
        <v>243697.0</v>
      </c>
      <c r="B2980" s="1" t="s">
        <v>4013</v>
      </c>
      <c r="D2980" s="1" t="s">
        <v>597</v>
      </c>
      <c r="E2980" s="1" t="s">
        <v>20261</v>
      </c>
      <c r="F2980" s="1" t="s">
        <v>27203</v>
      </c>
      <c r="H2980" s="1">
        <v>0.0</v>
      </c>
      <c r="I2980" s="1" t="s">
        <v>29393</v>
      </c>
      <c r="J2980" s="1"/>
      <c r="K2980" s="3">
        <v>243697.0</v>
      </c>
      <c r="L2980" s="3">
        <v>243757.0</v>
      </c>
      <c r="M2980" s="157"/>
      <c r="N2980" s="157"/>
      <c r="O2980" s="157" t="s">
        <v>29394</v>
      </c>
      <c r="Q2980" s="1" t="s">
        <v>4013</v>
      </c>
      <c r="R2980" s="157"/>
      <c r="S2980" s="1">
        <v>0.0</v>
      </c>
      <c r="T2980" s="1">
        <v>0.0</v>
      </c>
      <c r="U2980" s="1"/>
      <c r="V2980" s="1">
        <v>0.0</v>
      </c>
      <c r="W2980" s="1" t="s">
        <v>6101</v>
      </c>
      <c r="X2980" s="1" t="s">
        <v>597</v>
      </c>
      <c r="Z2980" s="1"/>
      <c r="AA2980" s="1"/>
      <c r="AB2980" s="159">
        <v>0.0</v>
      </c>
      <c r="AC2980" s="1" t="s">
        <v>38</v>
      </c>
      <c r="AD2980" s="1"/>
      <c r="AE2980" s="1">
        <v>0.0</v>
      </c>
      <c r="AF2980" s="1"/>
      <c r="AG2980" s="1" t="s">
        <v>29395</v>
      </c>
      <c r="AH2980" s="1" t="s">
        <v>29396</v>
      </c>
      <c r="AI2980" s="1"/>
      <c r="AJ2980" s="1">
        <v>20.0</v>
      </c>
      <c r="AL2980" s="1" t="s">
        <v>29397</v>
      </c>
      <c r="AM2980" s="1" t="s">
        <v>161</v>
      </c>
      <c r="AN2980" s="1" t="s">
        <v>171</v>
      </c>
      <c r="AO2980" s="1" t="s">
        <v>28727</v>
      </c>
      <c r="AP2980" s="29" t="s">
        <v>29398</v>
      </c>
    </row>
    <row r="2981">
      <c r="A2981" s="3">
        <v>243697.0</v>
      </c>
      <c r="B2981" s="1" t="s">
        <v>4013</v>
      </c>
      <c r="D2981" s="1" t="s">
        <v>597</v>
      </c>
      <c r="E2981" s="1" t="s">
        <v>20261</v>
      </c>
      <c r="F2981" s="1" t="s">
        <v>27198</v>
      </c>
      <c r="H2981" s="1">
        <v>0.0</v>
      </c>
      <c r="I2981" s="1" t="s">
        <v>29399</v>
      </c>
      <c r="J2981" s="1"/>
      <c r="K2981" s="3">
        <v>243697.0</v>
      </c>
      <c r="L2981" s="3">
        <v>243757.0</v>
      </c>
      <c r="M2981" s="157"/>
      <c r="N2981" s="157"/>
      <c r="O2981" s="157" t="s">
        <v>29400</v>
      </c>
      <c r="Q2981" s="1" t="s">
        <v>4013</v>
      </c>
      <c r="R2981" s="157"/>
      <c r="S2981" s="1">
        <v>0.0</v>
      </c>
      <c r="T2981" s="1">
        <v>0.0</v>
      </c>
      <c r="U2981" s="1"/>
      <c r="V2981" s="1">
        <v>0.0</v>
      </c>
      <c r="W2981" s="1" t="s">
        <v>3418</v>
      </c>
      <c r="X2981" s="1" t="s">
        <v>597</v>
      </c>
      <c r="Z2981" s="1"/>
      <c r="AA2981" s="1"/>
      <c r="AB2981" s="159">
        <v>0.0</v>
      </c>
      <c r="AC2981" s="1" t="s">
        <v>38</v>
      </c>
      <c r="AD2981" s="1"/>
      <c r="AE2981" s="1">
        <v>0.0</v>
      </c>
      <c r="AF2981" s="1"/>
      <c r="AG2981" s="1" t="s">
        <v>29401</v>
      </c>
      <c r="AH2981" s="1" t="s">
        <v>29402</v>
      </c>
      <c r="AI2981" s="1"/>
      <c r="AJ2981" s="1">
        <v>0.0</v>
      </c>
      <c r="AL2981" s="1" t="s">
        <v>29403</v>
      </c>
      <c r="AM2981" s="1" t="s">
        <v>161</v>
      </c>
      <c r="AN2981" s="1" t="s">
        <v>171</v>
      </c>
      <c r="AO2981" s="1" t="s">
        <v>28727</v>
      </c>
      <c r="AP2981" s="29" t="s">
        <v>29404</v>
      </c>
    </row>
    <row r="2982">
      <c r="A2982" s="3">
        <v>243697.0</v>
      </c>
      <c r="B2982" s="1" t="s">
        <v>4789</v>
      </c>
      <c r="D2982" s="1" t="s">
        <v>597</v>
      </c>
      <c r="E2982" s="1" t="s">
        <v>20261</v>
      </c>
      <c r="F2982" s="1" t="s">
        <v>28526</v>
      </c>
      <c r="H2982" s="1">
        <v>0.0</v>
      </c>
      <c r="I2982" s="1" t="s">
        <v>29405</v>
      </c>
      <c r="J2982" s="1"/>
      <c r="K2982" s="3">
        <v>243697.0</v>
      </c>
      <c r="L2982" s="3">
        <v>243757.0</v>
      </c>
      <c r="M2982" s="157"/>
      <c r="N2982" s="157"/>
      <c r="O2982" s="157" t="s">
        <v>29406</v>
      </c>
      <c r="Q2982" s="1" t="s">
        <v>4789</v>
      </c>
      <c r="R2982" s="157"/>
      <c r="S2982" s="1">
        <v>0.0</v>
      </c>
      <c r="T2982" s="1">
        <v>0.0</v>
      </c>
      <c r="U2982" s="1"/>
      <c r="V2982" s="1">
        <v>0.0</v>
      </c>
      <c r="W2982" s="1" t="s">
        <v>3379</v>
      </c>
      <c r="X2982" s="1" t="s">
        <v>597</v>
      </c>
      <c r="Z2982" s="1"/>
      <c r="AA2982" s="1"/>
      <c r="AB2982" s="159">
        <v>0.0</v>
      </c>
      <c r="AC2982" s="1" t="s">
        <v>38</v>
      </c>
      <c r="AD2982" s="1"/>
      <c r="AE2982" s="1">
        <v>0.0</v>
      </c>
      <c r="AF2982" s="1"/>
      <c r="AG2982" s="1" t="s">
        <v>29407</v>
      </c>
      <c r="AH2982" s="1" t="s">
        <v>29408</v>
      </c>
      <c r="AI2982" s="1"/>
      <c r="AJ2982" s="1">
        <v>0.0</v>
      </c>
      <c r="AL2982" s="1" t="s">
        <v>29409</v>
      </c>
      <c r="AM2982" s="1" t="s">
        <v>161</v>
      </c>
      <c r="AN2982" s="1" t="s">
        <v>171</v>
      </c>
      <c r="AO2982" s="1" t="s">
        <v>28727</v>
      </c>
      <c r="AP2982" s="29" t="s">
        <v>29410</v>
      </c>
    </row>
    <row r="2983">
      <c r="A2983" s="3">
        <v>243697.0</v>
      </c>
      <c r="B2983" s="1" t="s">
        <v>4869</v>
      </c>
      <c r="D2983" s="1" t="s">
        <v>597</v>
      </c>
      <c r="E2983" s="1" t="s">
        <v>20261</v>
      </c>
      <c r="F2983" s="1" t="s">
        <v>24335</v>
      </c>
      <c r="H2983" s="1">
        <v>0.0</v>
      </c>
      <c r="I2983" s="1" t="s">
        <v>29411</v>
      </c>
      <c r="J2983" s="1"/>
      <c r="K2983" s="3">
        <v>243697.0</v>
      </c>
      <c r="L2983" s="3">
        <v>243757.0</v>
      </c>
      <c r="M2983" s="157"/>
      <c r="N2983" s="157"/>
      <c r="O2983" s="157" t="s">
        <v>29412</v>
      </c>
      <c r="Q2983" s="1" t="s">
        <v>4869</v>
      </c>
      <c r="R2983" s="157"/>
      <c r="S2983" s="1">
        <v>0.0</v>
      </c>
      <c r="T2983" s="1">
        <v>0.0</v>
      </c>
      <c r="U2983" s="1"/>
      <c r="V2983" s="1">
        <v>0.0</v>
      </c>
      <c r="W2983" s="1" t="s">
        <v>21216</v>
      </c>
      <c r="X2983" s="1" t="s">
        <v>597</v>
      </c>
      <c r="Z2983" s="1"/>
      <c r="AA2983" s="1"/>
      <c r="AB2983" s="159">
        <v>0.0</v>
      </c>
      <c r="AC2983" s="1" t="s">
        <v>38</v>
      </c>
      <c r="AD2983" s="1"/>
      <c r="AE2983" s="1">
        <v>0.0</v>
      </c>
      <c r="AF2983" s="1"/>
      <c r="AG2983" s="1" t="s">
        <v>29413</v>
      </c>
      <c r="AH2983" s="1" t="s">
        <v>29414</v>
      </c>
      <c r="AI2983" s="1"/>
      <c r="AJ2983" s="1">
        <v>0.0</v>
      </c>
      <c r="AL2983" s="1" t="s">
        <v>29415</v>
      </c>
      <c r="AM2983" s="1" t="s">
        <v>161</v>
      </c>
      <c r="AN2983" s="1" t="s">
        <v>171</v>
      </c>
      <c r="AO2983" s="1" t="s">
        <v>28727</v>
      </c>
      <c r="AP2983" s="29" t="s">
        <v>29416</v>
      </c>
    </row>
    <row r="2984">
      <c r="A2984" s="3">
        <v>243698.0</v>
      </c>
      <c r="B2984" s="1" t="s">
        <v>4090</v>
      </c>
      <c r="D2984" s="1" t="s">
        <v>597</v>
      </c>
      <c r="E2984" s="1" t="s">
        <v>20261</v>
      </c>
      <c r="F2984" s="1" t="s">
        <v>19170</v>
      </c>
      <c r="H2984" s="1">
        <v>0.0</v>
      </c>
      <c r="I2984" s="1" t="s">
        <v>29417</v>
      </c>
      <c r="J2984" s="1"/>
      <c r="K2984" s="3">
        <v>243698.0</v>
      </c>
      <c r="L2984" s="3">
        <v>243758.0</v>
      </c>
      <c r="M2984" s="157"/>
      <c r="N2984" s="157"/>
      <c r="O2984" s="157" t="s">
        <v>29418</v>
      </c>
      <c r="Q2984" s="1" t="s">
        <v>4090</v>
      </c>
      <c r="R2984" s="157"/>
      <c r="S2984" s="1">
        <v>0.0</v>
      </c>
      <c r="T2984" s="1">
        <v>0.0</v>
      </c>
      <c r="U2984" s="1"/>
      <c r="V2984" s="1">
        <v>0.0</v>
      </c>
      <c r="W2984" s="1" t="s">
        <v>5889</v>
      </c>
      <c r="X2984" s="1" t="s">
        <v>597</v>
      </c>
      <c r="Z2984" s="1"/>
      <c r="AA2984" s="1"/>
      <c r="AB2984" s="159">
        <v>0.0</v>
      </c>
      <c r="AC2984" s="1" t="s">
        <v>38</v>
      </c>
      <c r="AD2984" s="1"/>
      <c r="AE2984" s="1">
        <v>0.0</v>
      </c>
      <c r="AF2984" s="1"/>
      <c r="AG2984" s="1" t="s">
        <v>29419</v>
      </c>
      <c r="AH2984" s="1" t="s">
        <v>29420</v>
      </c>
      <c r="AI2984" s="1"/>
      <c r="AJ2984" s="1">
        <v>0.0</v>
      </c>
      <c r="AL2984" s="1" t="s">
        <v>29421</v>
      </c>
      <c r="AM2984" s="1" t="s">
        <v>161</v>
      </c>
      <c r="AN2984" s="1" t="s">
        <v>171</v>
      </c>
      <c r="AO2984" s="1" t="s">
        <v>28727</v>
      </c>
      <c r="AP2984" s="29" t="s">
        <v>29422</v>
      </c>
    </row>
    <row r="2985">
      <c r="A2985" s="3">
        <v>243698.0</v>
      </c>
      <c r="B2985" s="1" t="s">
        <v>2107</v>
      </c>
      <c r="D2985" s="1" t="s">
        <v>597</v>
      </c>
      <c r="E2985" s="1" t="s">
        <v>20261</v>
      </c>
      <c r="F2985" s="1" t="s">
        <v>25742</v>
      </c>
      <c r="H2985" s="1">
        <v>0.0</v>
      </c>
      <c r="I2985" s="1" t="s">
        <v>29423</v>
      </c>
      <c r="J2985" s="1"/>
      <c r="K2985" s="3">
        <v>243698.0</v>
      </c>
      <c r="L2985" s="3">
        <v>243758.0</v>
      </c>
      <c r="M2985" s="157"/>
      <c r="N2985" s="157"/>
      <c r="O2985" s="157" t="s">
        <v>29424</v>
      </c>
      <c r="Q2985" s="1" t="s">
        <v>2107</v>
      </c>
      <c r="R2985" s="157"/>
      <c r="S2985" s="1">
        <v>0.0</v>
      </c>
      <c r="T2985" s="1">
        <v>0.0</v>
      </c>
      <c r="U2985" s="1"/>
      <c r="V2985" s="1">
        <v>0.0</v>
      </c>
      <c r="W2985" s="1" t="s">
        <v>6132</v>
      </c>
      <c r="X2985" s="1" t="s">
        <v>597</v>
      </c>
      <c r="Z2985" s="1"/>
      <c r="AA2985" s="1"/>
      <c r="AB2985" s="159">
        <v>0.0</v>
      </c>
      <c r="AC2985" s="1" t="s">
        <v>38</v>
      </c>
      <c r="AD2985" s="1"/>
      <c r="AE2985" s="1">
        <v>0.0</v>
      </c>
      <c r="AF2985" s="1"/>
      <c r="AG2985" s="1" t="s">
        <v>29425</v>
      </c>
      <c r="AH2985" s="1" t="s">
        <v>29426</v>
      </c>
      <c r="AI2985" s="1"/>
      <c r="AJ2985" s="1">
        <v>20.0</v>
      </c>
      <c r="AL2985" s="1" t="s">
        <v>29427</v>
      </c>
      <c r="AM2985" s="1" t="s">
        <v>161</v>
      </c>
      <c r="AN2985" s="1" t="s">
        <v>171</v>
      </c>
      <c r="AO2985" s="1" t="s">
        <v>28727</v>
      </c>
      <c r="AP2985" s="29" t="s">
        <v>29428</v>
      </c>
    </row>
    <row r="2986">
      <c r="A2986" s="3">
        <v>243699.0</v>
      </c>
      <c r="B2986" s="1" t="s">
        <v>5803</v>
      </c>
      <c r="D2986" s="1" t="s">
        <v>597</v>
      </c>
      <c r="E2986" s="1" t="s">
        <v>20261</v>
      </c>
      <c r="F2986" s="1" t="s">
        <v>29429</v>
      </c>
      <c r="H2986" s="1">
        <v>0.0</v>
      </c>
      <c r="I2986" s="1" t="s">
        <v>29430</v>
      </c>
      <c r="J2986" s="1"/>
      <c r="K2986" s="3">
        <v>243699.0</v>
      </c>
      <c r="L2986" s="3">
        <v>243759.0</v>
      </c>
      <c r="M2986" s="157"/>
      <c r="N2986" s="157"/>
      <c r="O2986" s="157" t="s">
        <v>29431</v>
      </c>
      <c r="Q2986" s="1" t="s">
        <v>5803</v>
      </c>
      <c r="R2986" s="157"/>
      <c r="S2986" s="1">
        <v>0.0</v>
      </c>
      <c r="T2986" s="1">
        <v>0.0</v>
      </c>
      <c r="U2986" s="1"/>
      <c r="V2986" s="1">
        <v>0.0</v>
      </c>
      <c r="W2986" s="1" t="s">
        <v>6043</v>
      </c>
      <c r="X2986" s="1" t="s">
        <v>597</v>
      </c>
      <c r="Z2986" s="1"/>
      <c r="AA2986" s="1"/>
      <c r="AB2986" s="159">
        <v>0.0</v>
      </c>
      <c r="AC2986" s="1" t="s">
        <v>38</v>
      </c>
      <c r="AD2986" s="1"/>
      <c r="AE2986" s="1">
        <v>0.0</v>
      </c>
      <c r="AF2986" s="1"/>
      <c r="AG2986" s="1" t="s">
        <v>29432</v>
      </c>
      <c r="AH2986" s="1" t="s">
        <v>29433</v>
      </c>
      <c r="AI2986" s="1"/>
      <c r="AJ2986" s="1">
        <v>0.0</v>
      </c>
      <c r="AL2986" s="1" t="s">
        <v>29434</v>
      </c>
      <c r="AM2986" s="1" t="s">
        <v>161</v>
      </c>
      <c r="AN2986" s="1" t="s">
        <v>171</v>
      </c>
      <c r="AO2986" s="1" t="s">
        <v>28727</v>
      </c>
      <c r="AP2986" s="29" t="s">
        <v>29435</v>
      </c>
    </row>
    <row r="2987">
      <c r="A2987" s="3">
        <v>243699.0</v>
      </c>
      <c r="B2987" s="1" t="s">
        <v>4187</v>
      </c>
      <c r="D2987" s="1" t="s">
        <v>597</v>
      </c>
      <c r="E2987" s="1" t="s">
        <v>20261</v>
      </c>
      <c r="F2987" s="1" t="s">
        <v>25044</v>
      </c>
      <c r="H2987" s="1">
        <v>0.0</v>
      </c>
      <c r="I2987" s="1" t="s">
        <v>29436</v>
      </c>
      <c r="J2987" s="1"/>
      <c r="K2987" s="3">
        <v>243699.0</v>
      </c>
      <c r="L2987" s="3">
        <v>243759.0</v>
      </c>
      <c r="M2987" s="157"/>
      <c r="N2987" s="157"/>
      <c r="O2987" s="165" t="s">
        <v>22692</v>
      </c>
      <c r="Q2987" s="1" t="s">
        <v>4187</v>
      </c>
      <c r="R2987" s="157"/>
      <c r="S2987" s="1">
        <v>0.0</v>
      </c>
      <c r="T2987" s="1">
        <v>0.0</v>
      </c>
      <c r="U2987" s="1"/>
      <c r="V2987" s="1">
        <v>0.0</v>
      </c>
      <c r="W2987" s="1" t="s">
        <v>20523</v>
      </c>
      <c r="X2987" s="1" t="s">
        <v>597</v>
      </c>
      <c r="Z2987" s="1"/>
      <c r="AA2987" s="1"/>
      <c r="AB2987" s="159">
        <v>0.0</v>
      </c>
      <c r="AC2987" s="1" t="s">
        <v>38</v>
      </c>
      <c r="AD2987" s="1"/>
      <c r="AE2987" s="1">
        <v>0.0</v>
      </c>
      <c r="AF2987" s="1"/>
      <c r="AG2987" s="1" t="s">
        <v>29437</v>
      </c>
      <c r="AH2987" s="1" t="s">
        <v>29438</v>
      </c>
      <c r="AI2987" s="1"/>
      <c r="AJ2987" s="1">
        <v>0.0</v>
      </c>
      <c r="AL2987" s="1" t="s">
        <v>29439</v>
      </c>
      <c r="AM2987" s="1" t="s">
        <v>161</v>
      </c>
      <c r="AN2987" s="1" t="s">
        <v>171</v>
      </c>
      <c r="AO2987" s="1" t="s">
        <v>28727</v>
      </c>
      <c r="AP2987" s="29" t="s">
        <v>29440</v>
      </c>
    </row>
    <row r="2988">
      <c r="A2988" s="3">
        <v>243699.0</v>
      </c>
      <c r="B2988" s="1" t="s">
        <v>4187</v>
      </c>
      <c r="D2988" s="1" t="s">
        <v>597</v>
      </c>
      <c r="E2988" s="1" t="s">
        <v>20261</v>
      </c>
      <c r="F2988" s="1" t="s">
        <v>26357</v>
      </c>
      <c r="H2988" s="1">
        <v>0.0</v>
      </c>
      <c r="I2988" s="1" t="s">
        <v>29441</v>
      </c>
      <c r="J2988" s="1"/>
      <c r="K2988" s="3">
        <v>243699.0</v>
      </c>
      <c r="L2988" s="3">
        <v>243759.0</v>
      </c>
      <c r="M2988" s="157"/>
      <c r="N2988" s="157"/>
      <c r="O2988" s="165" t="s">
        <v>22692</v>
      </c>
      <c r="Q2988" s="1" t="s">
        <v>4187</v>
      </c>
      <c r="R2988" s="157"/>
      <c r="S2988" s="1">
        <v>0.0</v>
      </c>
      <c r="T2988" s="1">
        <v>0.0</v>
      </c>
      <c r="U2988" s="1"/>
      <c r="V2988" s="1">
        <v>0.0</v>
      </c>
      <c r="W2988" s="1" t="s">
        <v>2851</v>
      </c>
      <c r="X2988" s="1" t="s">
        <v>597</v>
      </c>
      <c r="Z2988" s="1"/>
      <c r="AA2988" s="1"/>
      <c r="AB2988" s="159">
        <v>0.0</v>
      </c>
      <c r="AC2988" s="1" t="s">
        <v>38</v>
      </c>
      <c r="AD2988" s="1"/>
      <c r="AE2988" s="1">
        <v>0.0</v>
      </c>
      <c r="AF2988" s="1"/>
      <c r="AG2988" s="1" t="s">
        <v>29442</v>
      </c>
      <c r="AH2988" s="1" t="s">
        <v>29443</v>
      </c>
      <c r="AI2988" s="1"/>
      <c r="AJ2988" s="1">
        <v>0.0</v>
      </c>
      <c r="AL2988" s="1" t="s">
        <v>29444</v>
      </c>
      <c r="AM2988" s="1" t="s">
        <v>161</v>
      </c>
      <c r="AN2988" s="1" t="s">
        <v>171</v>
      </c>
      <c r="AO2988" s="1" t="s">
        <v>28727</v>
      </c>
      <c r="AP2988" s="29" t="s">
        <v>29445</v>
      </c>
    </row>
    <row r="2989">
      <c r="A2989" s="3">
        <v>243699.0</v>
      </c>
      <c r="B2989" s="1" t="s">
        <v>1448</v>
      </c>
      <c r="D2989" s="1" t="s">
        <v>597</v>
      </c>
      <c r="E2989" s="1" t="s">
        <v>20261</v>
      </c>
      <c r="F2989" s="1" t="s">
        <v>29446</v>
      </c>
      <c r="H2989" s="1">
        <v>0.0</v>
      </c>
      <c r="I2989" s="1" t="s">
        <v>29447</v>
      </c>
      <c r="J2989" s="1"/>
      <c r="K2989" s="3">
        <v>243699.0</v>
      </c>
      <c r="L2989" s="3">
        <v>243759.0</v>
      </c>
      <c r="M2989" s="157"/>
      <c r="N2989" s="157"/>
      <c r="O2989" s="157" t="s">
        <v>29448</v>
      </c>
      <c r="Q2989" s="1" t="s">
        <v>1448</v>
      </c>
      <c r="R2989" s="157"/>
      <c r="S2989" s="1">
        <v>0.0</v>
      </c>
      <c r="T2989" s="1">
        <v>0.0</v>
      </c>
      <c r="U2989" s="1"/>
      <c r="V2989" s="1">
        <v>0.0</v>
      </c>
      <c r="W2989" s="1" t="s">
        <v>6043</v>
      </c>
      <c r="X2989" s="1" t="s">
        <v>597</v>
      </c>
      <c r="Z2989" s="1"/>
      <c r="AA2989" s="1"/>
      <c r="AB2989" s="159">
        <v>0.0</v>
      </c>
      <c r="AC2989" s="1" t="s">
        <v>38</v>
      </c>
      <c r="AD2989" s="1"/>
      <c r="AE2989" s="1">
        <v>0.0</v>
      </c>
      <c r="AF2989" s="1"/>
      <c r="AG2989" s="1" t="s">
        <v>29449</v>
      </c>
      <c r="AH2989" s="1" t="s">
        <v>29450</v>
      </c>
      <c r="AI2989" s="1"/>
      <c r="AJ2989" s="1">
        <v>0.0</v>
      </c>
      <c r="AL2989" s="1" t="s">
        <v>29451</v>
      </c>
      <c r="AM2989" s="1" t="s">
        <v>161</v>
      </c>
      <c r="AN2989" s="1" t="s">
        <v>171</v>
      </c>
      <c r="AO2989" s="1" t="s">
        <v>28727</v>
      </c>
      <c r="AP2989" s="29" t="s">
        <v>29452</v>
      </c>
    </row>
    <row r="2990">
      <c r="A2990" s="3">
        <v>243699.0</v>
      </c>
      <c r="B2990" s="1" t="s">
        <v>1496</v>
      </c>
      <c r="D2990" s="1" t="s">
        <v>597</v>
      </c>
      <c r="E2990" s="1" t="s">
        <v>20261</v>
      </c>
      <c r="F2990" s="1" t="s">
        <v>26564</v>
      </c>
      <c r="H2990" s="1">
        <v>0.0</v>
      </c>
      <c r="I2990" s="1" t="s">
        <v>29453</v>
      </c>
      <c r="J2990" s="1"/>
      <c r="K2990" s="3">
        <v>243699.0</v>
      </c>
      <c r="L2990" s="3">
        <v>243759.0</v>
      </c>
      <c r="M2990" s="157"/>
      <c r="N2990" s="157"/>
      <c r="O2990" s="157" t="s">
        <v>29454</v>
      </c>
      <c r="Q2990" s="1" t="s">
        <v>1496</v>
      </c>
      <c r="R2990" s="157"/>
      <c r="S2990" s="1">
        <v>0.0</v>
      </c>
      <c r="T2990" s="1">
        <v>0.0</v>
      </c>
      <c r="U2990" s="1"/>
      <c r="V2990" s="1">
        <v>0.0</v>
      </c>
      <c r="W2990" s="1" t="s">
        <v>3438</v>
      </c>
      <c r="X2990" s="1" t="s">
        <v>597</v>
      </c>
      <c r="Z2990" s="1"/>
      <c r="AA2990" s="1"/>
      <c r="AB2990" s="159">
        <v>0.0</v>
      </c>
      <c r="AC2990" s="1" t="s">
        <v>38</v>
      </c>
      <c r="AD2990" s="1"/>
      <c r="AE2990" s="1">
        <v>0.0</v>
      </c>
      <c r="AF2990" s="1"/>
      <c r="AG2990" s="1" t="s">
        <v>29455</v>
      </c>
      <c r="AH2990" s="1" t="s">
        <v>29456</v>
      </c>
      <c r="AI2990" s="1"/>
      <c r="AJ2990" s="1">
        <v>20.0</v>
      </c>
      <c r="AL2990" s="1" t="s">
        <v>29457</v>
      </c>
      <c r="AM2990" s="1" t="s">
        <v>161</v>
      </c>
      <c r="AN2990" s="1" t="s">
        <v>171</v>
      </c>
      <c r="AO2990" s="1" t="s">
        <v>28727</v>
      </c>
      <c r="AP2990" s="29" t="s">
        <v>29458</v>
      </c>
    </row>
    <row r="2991">
      <c r="A2991" s="3">
        <v>243699.0</v>
      </c>
      <c r="B2991" s="1" t="s">
        <v>5061</v>
      </c>
      <c r="D2991" s="1" t="s">
        <v>597</v>
      </c>
      <c r="E2991" s="1" t="s">
        <v>20261</v>
      </c>
      <c r="F2991" s="1" t="s">
        <v>27539</v>
      </c>
      <c r="H2991" s="1">
        <v>0.0</v>
      </c>
      <c r="I2991" s="1" t="s">
        <v>29459</v>
      </c>
      <c r="J2991" s="1"/>
      <c r="K2991" s="3">
        <v>243699.0</v>
      </c>
      <c r="L2991" s="3">
        <v>243759.0</v>
      </c>
      <c r="M2991" s="157"/>
      <c r="N2991" s="157"/>
      <c r="O2991" s="165" t="s">
        <v>22692</v>
      </c>
      <c r="Q2991" s="1" t="s">
        <v>5061</v>
      </c>
      <c r="R2991" s="157"/>
      <c r="S2991" s="1">
        <v>0.0</v>
      </c>
      <c r="T2991" s="1">
        <v>0.0</v>
      </c>
      <c r="U2991" s="1"/>
      <c r="V2991" s="1">
        <v>0.0</v>
      </c>
      <c r="W2991" s="1" t="s">
        <v>3438</v>
      </c>
      <c r="X2991" s="1" t="s">
        <v>597</v>
      </c>
      <c r="Z2991" s="1"/>
      <c r="AA2991" s="1"/>
      <c r="AB2991" s="159">
        <v>0.0</v>
      </c>
      <c r="AC2991" s="1" t="s">
        <v>38</v>
      </c>
      <c r="AD2991" s="1"/>
      <c r="AE2991" s="1">
        <v>0.0</v>
      </c>
      <c r="AF2991" s="1"/>
      <c r="AG2991" s="1" t="s">
        <v>29460</v>
      </c>
      <c r="AH2991" s="1" t="s">
        <v>29461</v>
      </c>
      <c r="AI2991" s="1"/>
      <c r="AJ2991" s="1">
        <v>20.0</v>
      </c>
      <c r="AL2991" s="1" t="s">
        <v>29462</v>
      </c>
      <c r="AM2991" s="1" t="s">
        <v>161</v>
      </c>
      <c r="AN2991" s="1" t="s">
        <v>171</v>
      </c>
      <c r="AO2991" s="1" t="s">
        <v>28727</v>
      </c>
      <c r="AP2991" s="29" t="s">
        <v>29463</v>
      </c>
    </row>
    <row r="2992">
      <c r="A2992" s="3">
        <v>243699.0</v>
      </c>
      <c r="B2992" s="1" t="s">
        <v>5061</v>
      </c>
      <c r="D2992" s="1" t="s">
        <v>597</v>
      </c>
      <c r="E2992" s="1" t="s">
        <v>20261</v>
      </c>
      <c r="F2992" s="1" t="s">
        <v>25163</v>
      </c>
      <c r="H2992" s="1">
        <v>0.0</v>
      </c>
      <c r="I2992" s="1" t="s">
        <v>29464</v>
      </c>
      <c r="J2992" s="1"/>
      <c r="K2992" s="3">
        <v>243699.0</v>
      </c>
      <c r="L2992" s="3">
        <v>243759.0</v>
      </c>
      <c r="M2992" s="157"/>
      <c r="N2992" s="157"/>
      <c r="O2992" s="165" t="s">
        <v>22692</v>
      </c>
      <c r="Q2992" s="1" t="s">
        <v>5061</v>
      </c>
      <c r="R2992" s="157"/>
      <c r="S2992" s="1">
        <v>0.0</v>
      </c>
      <c r="T2992" s="1">
        <v>0.0</v>
      </c>
      <c r="U2992" s="1"/>
      <c r="V2992" s="1">
        <v>0.0</v>
      </c>
      <c r="W2992" s="1" t="s">
        <v>3379</v>
      </c>
      <c r="X2992" s="1" t="s">
        <v>597</v>
      </c>
      <c r="Z2992" s="1"/>
      <c r="AA2992" s="1"/>
      <c r="AB2992" s="159">
        <v>0.0</v>
      </c>
      <c r="AC2992" s="1" t="s">
        <v>38</v>
      </c>
      <c r="AD2992" s="1"/>
      <c r="AE2992" s="1">
        <v>0.0</v>
      </c>
      <c r="AF2992" s="1"/>
      <c r="AG2992" s="1" t="s">
        <v>29465</v>
      </c>
      <c r="AH2992" s="1" t="s">
        <v>29466</v>
      </c>
      <c r="AI2992" s="1"/>
      <c r="AJ2992" s="1">
        <v>0.0</v>
      </c>
      <c r="AL2992" s="1" t="s">
        <v>29467</v>
      </c>
      <c r="AM2992" s="1" t="s">
        <v>161</v>
      </c>
      <c r="AN2992" s="1" t="s">
        <v>171</v>
      </c>
      <c r="AO2992" s="1" t="s">
        <v>28727</v>
      </c>
      <c r="AP2992" s="29" t="s">
        <v>29468</v>
      </c>
    </row>
    <row r="2993">
      <c r="A2993" s="3">
        <v>243699.0</v>
      </c>
      <c r="B2993" s="1" t="s">
        <v>5807</v>
      </c>
      <c r="D2993" s="1" t="s">
        <v>518</v>
      </c>
      <c r="E2993" s="1" t="s">
        <v>20261</v>
      </c>
      <c r="F2993" s="1"/>
      <c r="H2993" s="1">
        <v>0.0</v>
      </c>
      <c r="I2993" s="1" t="s">
        <v>29469</v>
      </c>
      <c r="J2993" s="1"/>
      <c r="K2993" s="3">
        <v>243699.0</v>
      </c>
      <c r="L2993" s="3">
        <v>243759.0</v>
      </c>
      <c r="M2993" s="157" t="s">
        <v>29470</v>
      </c>
      <c r="N2993" s="157" t="s">
        <v>29471</v>
      </c>
      <c r="O2993" s="165" t="s">
        <v>22692</v>
      </c>
      <c r="Q2993" s="1"/>
      <c r="R2993" s="157"/>
      <c r="S2993" s="1">
        <v>0.0</v>
      </c>
      <c r="T2993" s="1">
        <v>0.0</v>
      </c>
      <c r="U2993" s="1"/>
      <c r="V2993" s="1">
        <v>0.0</v>
      </c>
      <c r="W2993" s="1"/>
      <c r="X2993" s="1" t="s">
        <v>22300</v>
      </c>
      <c r="Z2993" s="1"/>
      <c r="AA2993" s="1">
        <v>600.0</v>
      </c>
      <c r="AB2993" s="159">
        <v>600.0</v>
      </c>
      <c r="AC2993" s="1" t="s">
        <v>38</v>
      </c>
      <c r="AD2993" s="1"/>
      <c r="AE2993" s="1"/>
      <c r="AF2993" s="1"/>
      <c r="AG2993" s="1"/>
      <c r="AH2993" s="1"/>
      <c r="AI2993" s="1"/>
      <c r="AJ2993" s="1">
        <v>0.0</v>
      </c>
      <c r="AL2993" s="1" t="s">
        <v>29472</v>
      </c>
      <c r="AM2993" s="1" t="s">
        <v>172</v>
      </c>
      <c r="AN2993" s="1" t="s">
        <v>171</v>
      </c>
      <c r="AO2993" s="1" t="s">
        <v>28727</v>
      </c>
      <c r="AP2993" s="29" t="s">
        <v>29473</v>
      </c>
    </row>
    <row r="2994">
      <c r="A2994" s="3">
        <v>243699.0</v>
      </c>
      <c r="B2994" s="1" t="s">
        <v>5180</v>
      </c>
      <c r="D2994" s="1" t="s">
        <v>13471</v>
      </c>
      <c r="E2994" s="1" t="s">
        <v>20261</v>
      </c>
      <c r="F2994" s="1"/>
      <c r="H2994" s="1">
        <v>0.0</v>
      </c>
      <c r="I2994" s="1" t="s">
        <v>29474</v>
      </c>
      <c r="J2994" s="1"/>
      <c r="K2994" s="3">
        <v>243699.0</v>
      </c>
      <c r="L2994" s="3">
        <v>243759.0</v>
      </c>
      <c r="M2994" s="157"/>
      <c r="N2994" s="157"/>
      <c r="O2994" s="157" t="s">
        <v>29475</v>
      </c>
      <c r="Q2994" s="1"/>
      <c r="R2994" s="157" t="s">
        <v>461</v>
      </c>
      <c r="S2994" s="1">
        <v>380.0</v>
      </c>
      <c r="T2994" s="1">
        <v>285.0</v>
      </c>
      <c r="U2994" s="1"/>
      <c r="V2994" s="1">
        <v>0.0</v>
      </c>
      <c r="W2994" s="1"/>
      <c r="X2994" s="1" t="s">
        <v>151</v>
      </c>
      <c r="Z2994" s="1"/>
      <c r="AA2994" s="1"/>
      <c r="AB2994" s="159">
        <v>380.0</v>
      </c>
      <c r="AC2994" s="1" t="s">
        <v>8021</v>
      </c>
      <c r="AD2994" s="1"/>
      <c r="AE2994" s="1">
        <v>380.0</v>
      </c>
      <c r="AF2994" s="1"/>
      <c r="AG2994" s="1"/>
      <c r="AH2994" s="1"/>
      <c r="AI2994" s="1"/>
      <c r="AJ2994" s="1">
        <v>0.0</v>
      </c>
      <c r="AL2994" s="1" t="s">
        <v>29476</v>
      </c>
      <c r="AM2994" s="1" t="s">
        <v>161</v>
      </c>
      <c r="AN2994" s="1" t="s">
        <v>171</v>
      </c>
      <c r="AO2994" s="1" t="s">
        <v>28727</v>
      </c>
      <c r="AP2994" s="29" t="s">
        <v>29477</v>
      </c>
    </row>
    <row r="2995">
      <c r="A2995" s="3">
        <v>243700.0</v>
      </c>
      <c r="B2995" s="1" t="s">
        <v>5373</v>
      </c>
      <c r="D2995" s="1" t="s">
        <v>13471</v>
      </c>
      <c r="E2995" s="1" t="s">
        <v>20261</v>
      </c>
      <c r="F2995" s="1"/>
      <c r="H2995" s="1">
        <v>0.0</v>
      </c>
      <c r="I2995" s="1" t="s">
        <v>29478</v>
      </c>
      <c r="J2995" s="1"/>
      <c r="K2995" s="3">
        <v>243700.0</v>
      </c>
      <c r="L2995" s="3">
        <v>243760.0</v>
      </c>
      <c r="M2995" s="157"/>
      <c r="N2995" s="157"/>
      <c r="O2995" s="157" t="s">
        <v>29479</v>
      </c>
      <c r="Q2995" s="1"/>
      <c r="R2995" s="157"/>
      <c r="S2995" s="1">
        <v>0.0</v>
      </c>
      <c r="T2995" s="1">
        <v>0.0</v>
      </c>
      <c r="U2995" s="1"/>
      <c r="V2995" s="1">
        <v>0.0</v>
      </c>
      <c r="W2995" s="1"/>
      <c r="X2995" s="1" t="s">
        <v>151</v>
      </c>
      <c r="Z2995" s="1"/>
      <c r="AA2995" s="1"/>
      <c r="AB2995" s="159">
        <v>880.0</v>
      </c>
      <c r="AC2995" s="1" t="s">
        <v>8021</v>
      </c>
      <c r="AD2995" s="1"/>
      <c r="AE2995" s="1">
        <v>880.0</v>
      </c>
      <c r="AF2995" s="1"/>
      <c r="AG2995" s="1"/>
      <c r="AH2995" s="1"/>
      <c r="AI2995" s="1"/>
      <c r="AJ2995" s="1">
        <v>0.0</v>
      </c>
      <c r="AL2995" s="1" t="s">
        <v>29480</v>
      </c>
      <c r="AM2995" s="1" t="s">
        <v>172</v>
      </c>
      <c r="AN2995" s="1" t="s">
        <v>12718</v>
      </c>
      <c r="AO2995" s="1" t="s">
        <v>28727</v>
      </c>
      <c r="AP2995" s="29" t="s">
        <v>29481</v>
      </c>
    </row>
    <row r="2996">
      <c r="A2996" s="3">
        <v>243701.0</v>
      </c>
      <c r="B2996" s="1" t="s">
        <v>5552</v>
      </c>
      <c r="D2996" s="1" t="s">
        <v>597</v>
      </c>
      <c r="E2996" s="1" t="s">
        <v>20261</v>
      </c>
      <c r="F2996" s="1" t="s">
        <v>28414</v>
      </c>
      <c r="H2996" s="1">
        <v>0.0</v>
      </c>
      <c r="I2996" s="1" t="s">
        <v>29482</v>
      </c>
      <c r="J2996" s="1"/>
      <c r="K2996" s="3">
        <v>243701.0</v>
      </c>
      <c r="L2996" s="3">
        <v>243761.0</v>
      </c>
      <c r="M2996" s="157"/>
      <c r="N2996" s="157"/>
      <c r="O2996" s="157" t="s">
        <v>29483</v>
      </c>
      <c r="Q2996" s="1" t="s">
        <v>5552</v>
      </c>
      <c r="R2996" s="157"/>
      <c r="S2996" s="1">
        <v>0.0</v>
      </c>
      <c r="T2996" s="1">
        <v>0.0</v>
      </c>
      <c r="U2996" s="1"/>
      <c r="V2996" s="1">
        <v>0.0</v>
      </c>
      <c r="W2996" s="1" t="s">
        <v>21274</v>
      </c>
      <c r="X2996" s="1" t="s">
        <v>597</v>
      </c>
      <c r="Z2996" s="1"/>
      <c r="AA2996" s="1"/>
      <c r="AB2996" s="159">
        <v>0.0</v>
      </c>
      <c r="AC2996" s="1" t="s">
        <v>38</v>
      </c>
      <c r="AD2996" s="1"/>
      <c r="AE2996" s="1">
        <v>0.0</v>
      </c>
      <c r="AF2996" s="1"/>
      <c r="AG2996" s="1" t="s">
        <v>29484</v>
      </c>
      <c r="AH2996" s="1" t="s">
        <v>29485</v>
      </c>
      <c r="AI2996" s="1"/>
      <c r="AJ2996" s="1">
        <v>0.0</v>
      </c>
      <c r="AL2996" s="1" t="s">
        <v>29486</v>
      </c>
      <c r="AM2996" s="1" t="s">
        <v>161</v>
      </c>
      <c r="AN2996" s="1" t="s">
        <v>171</v>
      </c>
      <c r="AO2996" s="1" t="s">
        <v>28727</v>
      </c>
      <c r="AP2996" s="29" t="s">
        <v>29487</v>
      </c>
    </row>
    <row r="2997">
      <c r="A2997" s="3">
        <v>243701.0</v>
      </c>
      <c r="B2997" s="1" t="s">
        <v>5473</v>
      </c>
      <c r="D2997" s="1" t="s">
        <v>13471</v>
      </c>
      <c r="E2997" s="1" t="s">
        <v>20261</v>
      </c>
      <c r="F2997" s="1"/>
      <c r="H2997" s="1">
        <v>0.0</v>
      </c>
      <c r="I2997" s="1" t="s">
        <v>29488</v>
      </c>
      <c r="J2997" s="1"/>
      <c r="K2997" s="3">
        <v>243701.0</v>
      </c>
      <c r="L2997" s="3">
        <v>243761.0</v>
      </c>
      <c r="M2997" s="157"/>
      <c r="N2997" s="157"/>
      <c r="O2997" s="157" t="s">
        <v>29489</v>
      </c>
      <c r="Q2997" s="1"/>
      <c r="R2997" s="157" t="s">
        <v>29490</v>
      </c>
      <c r="S2997" s="1">
        <v>1360.0</v>
      </c>
      <c r="T2997" s="1">
        <v>1020.0</v>
      </c>
      <c r="U2997" s="1"/>
      <c r="V2997" s="1">
        <v>0.0</v>
      </c>
      <c r="W2997" s="1"/>
      <c r="X2997" s="1" t="s">
        <v>151</v>
      </c>
      <c r="Z2997" s="1"/>
      <c r="AA2997" s="1"/>
      <c r="AB2997" s="159">
        <v>1360.0</v>
      </c>
      <c r="AC2997" s="170">
        <v>0.1</v>
      </c>
      <c r="AD2997" s="1"/>
      <c r="AE2997" s="1">
        <v>1360.0</v>
      </c>
      <c r="AF2997" s="1"/>
      <c r="AG2997" s="1"/>
      <c r="AH2997" s="1"/>
      <c r="AI2997" s="1"/>
      <c r="AJ2997" s="1">
        <v>0.0</v>
      </c>
      <c r="AL2997" s="1" t="s">
        <v>29491</v>
      </c>
      <c r="AM2997" s="1" t="s">
        <v>161</v>
      </c>
      <c r="AN2997" s="1" t="s">
        <v>171</v>
      </c>
      <c r="AO2997" s="1" t="s">
        <v>28727</v>
      </c>
      <c r="AP2997" s="29" t="s">
        <v>29492</v>
      </c>
    </row>
    <row r="2998">
      <c r="A2998" s="3">
        <v>243701.0</v>
      </c>
      <c r="B2998" s="1" t="s">
        <v>5819</v>
      </c>
      <c r="D2998" s="1" t="s">
        <v>518</v>
      </c>
      <c r="E2998" s="1" t="s">
        <v>20261</v>
      </c>
      <c r="F2998" s="1"/>
      <c r="H2998" s="1">
        <v>0.0</v>
      </c>
      <c r="I2998" s="1" t="s">
        <v>29493</v>
      </c>
      <c r="J2998" s="1"/>
      <c r="K2998" s="3">
        <v>243701.0</v>
      </c>
      <c r="L2998" s="3">
        <v>243761.0</v>
      </c>
      <c r="M2998" s="157" t="s">
        <v>29494</v>
      </c>
      <c r="N2998" s="157" t="s">
        <v>29495</v>
      </c>
      <c r="O2998" s="157" t="s">
        <v>29496</v>
      </c>
      <c r="Q2998" s="1"/>
      <c r="R2998" s="157"/>
      <c r="S2998" s="1">
        <v>0.0</v>
      </c>
      <c r="T2998" s="1">
        <v>0.0</v>
      </c>
      <c r="U2998" s="1"/>
      <c r="V2998" s="1">
        <v>0.0</v>
      </c>
      <c r="W2998" s="1"/>
      <c r="X2998" s="1" t="s">
        <v>151</v>
      </c>
      <c r="Z2998" s="1"/>
      <c r="AA2998" s="1"/>
      <c r="AB2998" s="159">
        <v>0.0</v>
      </c>
      <c r="AC2998" s="1" t="s">
        <v>38</v>
      </c>
      <c r="AD2998" s="1"/>
      <c r="AE2998" s="1">
        <v>0.0</v>
      </c>
      <c r="AF2998" s="1"/>
      <c r="AG2998" s="1"/>
      <c r="AH2998" s="1"/>
      <c r="AI2998" s="1"/>
      <c r="AJ2998" s="1">
        <v>0.0</v>
      </c>
      <c r="AL2998" s="1" t="s">
        <v>29497</v>
      </c>
      <c r="AM2998" s="1" t="s">
        <v>161</v>
      </c>
      <c r="AN2998" s="1" t="s">
        <v>171</v>
      </c>
      <c r="AO2998" s="1" t="s">
        <v>28727</v>
      </c>
      <c r="AP2998" s="29" t="s">
        <v>29498</v>
      </c>
    </row>
    <row r="2999">
      <c r="A2999" s="3">
        <v>243701.0</v>
      </c>
      <c r="B2999" s="1" t="s">
        <v>4127</v>
      </c>
      <c r="D2999" s="1" t="s">
        <v>597</v>
      </c>
      <c r="E2999" s="1" t="s">
        <v>20261</v>
      </c>
      <c r="F2999" s="1" t="s">
        <v>28343</v>
      </c>
      <c r="H2999" s="1">
        <v>0.0</v>
      </c>
      <c r="I2999" s="1" t="s">
        <v>29499</v>
      </c>
      <c r="J2999" s="1"/>
      <c r="K2999" s="3">
        <v>243701.0</v>
      </c>
      <c r="L2999" s="3">
        <v>243761.0</v>
      </c>
      <c r="M2999" s="157"/>
      <c r="N2999" s="157"/>
      <c r="O2999" s="157" t="s">
        <v>29500</v>
      </c>
      <c r="Q2999" s="1" t="s">
        <v>4127</v>
      </c>
      <c r="R2999" s="157"/>
      <c r="S2999" s="1">
        <v>0.0</v>
      </c>
      <c r="T2999" s="1">
        <v>0.0</v>
      </c>
      <c r="U2999" s="1"/>
      <c r="V2999" s="1">
        <v>0.0</v>
      </c>
      <c r="W2999" s="1" t="s">
        <v>6043</v>
      </c>
      <c r="X2999" s="1" t="s">
        <v>597</v>
      </c>
      <c r="Z2999" s="1"/>
      <c r="AA2999" s="1"/>
      <c r="AB2999" s="159">
        <v>0.0</v>
      </c>
      <c r="AC2999" s="1" t="s">
        <v>38</v>
      </c>
      <c r="AD2999" s="1"/>
      <c r="AE2999" s="1">
        <v>0.0</v>
      </c>
      <c r="AF2999" s="1"/>
      <c r="AG2999" s="1" t="s">
        <v>29501</v>
      </c>
      <c r="AH2999" s="1" t="s">
        <v>29502</v>
      </c>
      <c r="AI2999" s="1"/>
      <c r="AJ2999" s="1">
        <v>0.0</v>
      </c>
      <c r="AL2999" s="1" t="s">
        <v>29503</v>
      </c>
      <c r="AM2999" s="1" t="s">
        <v>161</v>
      </c>
      <c r="AN2999" s="1" t="s">
        <v>171</v>
      </c>
      <c r="AO2999" s="1" t="s">
        <v>28727</v>
      </c>
      <c r="AP2999" s="29" t="s">
        <v>29504</v>
      </c>
    </row>
    <row r="3000">
      <c r="A3000" s="3">
        <v>243702.0</v>
      </c>
      <c r="B3000" s="1" t="s">
        <v>5787</v>
      </c>
      <c r="D3000" s="1" t="s">
        <v>597</v>
      </c>
      <c r="E3000" s="1" t="s">
        <v>20261</v>
      </c>
      <c r="F3000" s="1" t="s">
        <v>29352</v>
      </c>
      <c r="H3000" s="1">
        <v>0.0</v>
      </c>
      <c r="I3000" s="1" t="s">
        <v>29505</v>
      </c>
      <c r="J3000" s="1"/>
      <c r="K3000" s="3">
        <v>243702.0</v>
      </c>
      <c r="L3000" s="3">
        <v>243762.0</v>
      </c>
      <c r="M3000" s="157"/>
      <c r="N3000" s="157"/>
      <c r="O3000" s="157" t="s">
        <v>29506</v>
      </c>
      <c r="Q3000" s="1" t="s">
        <v>5787</v>
      </c>
      <c r="R3000" s="157"/>
      <c r="S3000" s="1">
        <v>0.0</v>
      </c>
      <c r="T3000" s="1">
        <v>0.0</v>
      </c>
      <c r="U3000" s="1"/>
      <c r="V3000" s="1">
        <v>0.0</v>
      </c>
      <c r="W3000" s="1" t="s">
        <v>3438</v>
      </c>
      <c r="X3000" s="1" t="s">
        <v>597</v>
      </c>
      <c r="Z3000" s="1"/>
      <c r="AA3000" s="1"/>
      <c r="AB3000" s="159">
        <v>0.0</v>
      </c>
      <c r="AC3000" s="1" t="s">
        <v>38</v>
      </c>
      <c r="AD3000" s="1"/>
      <c r="AE3000" s="1">
        <v>0.0</v>
      </c>
      <c r="AF3000" s="1"/>
      <c r="AG3000" s="1" t="s">
        <v>29507</v>
      </c>
      <c r="AH3000" s="1" t="s">
        <v>29508</v>
      </c>
      <c r="AI3000" s="1"/>
      <c r="AJ3000" s="1">
        <v>20.0</v>
      </c>
      <c r="AL3000" s="1" t="s">
        <v>29509</v>
      </c>
      <c r="AM3000" s="1" t="s">
        <v>161</v>
      </c>
      <c r="AN3000" s="1" t="s">
        <v>171</v>
      </c>
      <c r="AO3000" s="1" t="s">
        <v>28727</v>
      </c>
      <c r="AP3000" s="29" t="s">
        <v>29510</v>
      </c>
    </row>
    <row r="3001">
      <c r="A3001" s="3">
        <v>243702.0</v>
      </c>
      <c r="B3001" s="1" t="s">
        <v>604</v>
      </c>
      <c r="D3001" s="1" t="s">
        <v>13471</v>
      </c>
      <c r="E3001" s="1" t="s">
        <v>20261</v>
      </c>
      <c r="F3001" s="1"/>
      <c r="H3001" s="1">
        <v>0.0</v>
      </c>
      <c r="I3001" s="1" t="s">
        <v>29511</v>
      </c>
      <c r="J3001" s="1"/>
      <c r="K3001" s="3">
        <v>243702.0</v>
      </c>
      <c r="L3001" s="3">
        <v>243762.0</v>
      </c>
      <c r="M3001" s="157"/>
      <c r="N3001" s="157"/>
      <c r="O3001" s="157" t="s">
        <v>29512</v>
      </c>
      <c r="Q3001" s="1"/>
      <c r="R3001" s="157" t="s">
        <v>29513</v>
      </c>
      <c r="S3001" s="1">
        <v>950.0</v>
      </c>
      <c r="T3001" s="1">
        <v>712.5</v>
      </c>
      <c r="U3001" s="1"/>
      <c r="V3001" s="1">
        <v>0.0</v>
      </c>
      <c r="W3001" s="1"/>
      <c r="X3001" s="1" t="s">
        <v>151</v>
      </c>
      <c r="Z3001" s="1"/>
      <c r="AA3001" s="1"/>
      <c r="AB3001" s="159">
        <v>950.0</v>
      </c>
      <c r="AC3001" s="1" t="s">
        <v>8021</v>
      </c>
      <c r="AD3001" s="1"/>
      <c r="AE3001" s="1">
        <v>950.0</v>
      </c>
      <c r="AF3001" s="1"/>
      <c r="AG3001" s="1"/>
      <c r="AH3001" s="1"/>
      <c r="AI3001" s="1"/>
      <c r="AJ3001" s="1">
        <v>0.0</v>
      </c>
      <c r="AL3001" s="1" t="s">
        <v>29514</v>
      </c>
      <c r="AM3001" s="1" t="s">
        <v>161</v>
      </c>
      <c r="AN3001" s="1" t="s">
        <v>171</v>
      </c>
      <c r="AO3001" s="1" t="s">
        <v>28727</v>
      </c>
      <c r="AP3001" s="29" t="s">
        <v>29515</v>
      </c>
    </row>
    <row r="3002">
      <c r="A3002" s="3">
        <v>243703.0</v>
      </c>
      <c r="B3002" s="1" t="s">
        <v>5780</v>
      </c>
      <c r="D3002" s="1" t="s">
        <v>597</v>
      </c>
      <c r="E3002" s="1" t="s">
        <v>20261</v>
      </c>
      <c r="F3002" s="1" t="s">
        <v>29516</v>
      </c>
      <c r="H3002" s="1">
        <v>0.0</v>
      </c>
      <c r="I3002" s="1" t="s">
        <v>29517</v>
      </c>
      <c r="J3002" s="1"/>
      <c r="K3002" s="3">
        <v>243703.0</v>
      </c>
      <c r="L3002" s="3">
        <v>243763.0</v>
      </c>
      <c r="M3002" s="157"/>
      <c r="N3002" s="157"/>
      <c r="O3002" s="157" t="s">
        <v>29518</v>
      </c>
      <c r="Q3002" s="1" t="s">
        <v>5780</v>
      </c>
      <c r="R3002" s="157"/>
      <c r="S3002" s="1">
        <v>0.0</v>
      </c>
      <c r="T3002" s="1">
        <v>0.0</v>
      </c>
      <c r="U3002" s="1"/>
      <c r="V3002" s="1">
        <v>0.0</v>
      </c>
      <c r="W3002" s="1" t="s">
        <v>6043</v>
      </c>
      <c r="X3002" s="1" t="s">
        <v>597</v>
      </c>
      <c r="Z3002" s="1"/>
      <c r="AA3002" s="1"/>
      <c r="AB3002" s="159">
        <v>0.0</v>
      </c>
      <c r="AC3002" s="1" t="s">
        <v>38</v>
      </c>
      <c r="AD3002" s="1"/>
      <c r="AE3002" s="1">
        <v>0.0</v>
      </c>
      <c r="AF3002" s="1"/>
      <c r="AG3002" s="1" t="s">
        <v>29519</v>
      </c>
      <c r="AH3002" s="1" t="s">
        <v>29520</v>
      </c>
      <c r="AI3002" s="1"/>
      <c r="AJ3002" s="1">
        <v>0.0</v>
      </c>
      <c r="AL3002" s="1" t="s">
        <v>29521</v>
      </c>
      <c r="AM3002" s="1" t="s">
        <v>161</v>
      </c>
      <c r="AN3002" s="1" t="s">
        <v>171</v>
      </c>
      <c r="AO3002" s="1" t="s">
        <v>28727</v>
      </c>
      <c r="AP3002" s="29" t="s">
        <v>29522</v>
      </c>
    </row>
    <row r="3003">
      <c r="A3003" s="3">
        <v>243703.0</v>
      </c>
      <c r="B3003" s="1" t="s">
        <v>1601</v>
      </c>
      <c r="D3003" s="1" t="s">
        <v>13471</v>
      </c>
      <c r="E3003" s="1" t="s">
        <v>20261</v>
      </c>
      <c r="F3003" s="1"/>
      <c r="H3003" s="1">
        <v>0.0</v>
      </c>
      <c r="I3003" s="1" t="s">
        <v>29523</v>
      </c>
      <c r="J3003" s="1"/>
      <c r="K3003" s="3">
        <v>243703.0</v>
      </c>
      <c r="L3003" s="3">
        <v>243763.0</v>
      </c>
      <c r="M3003" s="157"/>
      <c r="N3003" s="157"/>
      <c r="O3003" s="157" t="s">
        <v>29524</v>
      </c>
      <c r="Q3003" s="1"/>
      <c r="R3003" s="157" t="s">
        <v>1193</v>
      </c>
      <c r="S3003" s="1">
        <v>320.0</v>
      </c>
      <c r="T3003" s="1">
        <v>240.0</v>
      </c>
      <c r="U3003" s="1"/>
      <c r="V3003" s="1">
        <v>0.0</v>
      </c>
      <c r="W3003" s="1"/>
      <c r="X3003" s="1" t="s">
        <v>151</v>
      </c>
      <c r="Z3003" s="1"/>
      <c r="AA3003" s="1"/>
      <c r="AB3003" s="159">
        <v>320.0</v>
      </c>
      <c r="AC3003" s="1" t="s">
        <v>8021</v>
      </c>
      <c r="AD3003" s="1"/>
      <c r="AE3003" s="1">
        <v>320.0</v>
      </c>
      <c r="AF3003" s="1"/>
      <c r="AG3003" s="1"/>
      <c r="AH3003" s="1"/>
      <c r="AI3003" s="1"/>
      <c r="AJ3003" s="1">
        <v>0.0</v>
      </c>
      <c r="AL3003" s="1" t="s">
        <v>29525</v>
      </c>
      <c r="AM3003" s="1" t="s">
        <v>161</v>
      </c>
      <c r="AN3003" s="1" t="s">
        <v>171</v>
      </c>
      <c r="AO3003" s="1" t="s">
        <v>28727</v>
      </c>
      <c r="AP3003" s="29" t="s">
        <v>29526</v>
      </c>
    </row>
    <row r="3004">
      <c r="A3004" s="3">
        <v>243703.0</v>
      </c>
      <c r="B3004" s="1" t="s">
        <v>4098</v>
      </c>
      <c r="D3004" s="1" t="s">
        <v>518</v>
      </c>
      <c r="E3004" s="1" t="s">
        <v>20261</v>
      </c>
      <c r="F3004" s="1"/>
      <c r="H3004" s="1">
        <v>0.0</v>
      </c>
      <c r="I3004" s="1" t="s">
        <v>29527</v>
      </c>
      <c r="J3004" s="1"/>
      <c r="K3004" s="3">
        <v>243703.0</v>
      </c>
      <c r="L3004" s="3">
        <v>243763.0</v>
      </c>
      <c r="M3004" s="157" t="s">
        <v>29528</v>
      </c>
      <c r="N3004" s="157" t="s">
        <v>29529</v>
      </c>
      <c r="O3004" s="165" t="s">
        <v>22692</v>
      </c>
      <c r="Q3004" s="1"/>
      <c r="R3004" s="157"/>
      <c r="S3004" s="1">
        <v>0.0</v>
      </c>
      <c r="T3004" s="1">
        <v>0.0</v>
      </c>
      <c r="U3004" s="1"/>
      <c r="V3004" s="1">
        <v>0.0</v>
      </c>
      <c r="W3004" s="1"/>
      <c r="X3004" s="1" t="s">
        <v>151</v>
      </c>
      <c r="Z3004" s="1"/>
      <c r="AA3004" s="1">
        <v>600.0</v>
      </c>
      <c r="AB3004" s="159">
        <v>600.0</v>
      </c>
      <c r="AC3004" s="1" t="s">
        <v>38</v>
      </c>
      <c r="AD3004" s="1"/>
      <c r="AE3004" s="1">
        <v>600.0</v>
      </c>
      <c r="AF3004" s="1"/>
      <c r="AG3004" s="1"/>
      <c r="AH3004" s="1"/>
      <c r="AI3004" s="1"/>
      <c r="AJ3004" s="1">
        <v>0.0</v>
      </c>
      <c r="AL3004" s="1" t="s">
        <v>29530</v>
      </c>
      <c r="AM3004" s="1" t="s">
        <v>161</v>
      </c>
      <c r="AN3004" s="1" t="s">
        <v>8877</v>
      </c>
      <c r="AO3004" s="1" t="s">
        <v>28727</v>
      </c>
      <c r="AP3004" s="29" t="s">
        <v>29531</v>
      </c>
    </row>
    <row r="3005">
      <c r="A3005" s="3">
        <v>243703.0</v>
      </c>
      <c r="B3005" s="1" t="s">
        <v>5824</v>
      </c>
      <c r="D3005" s="1" t="s">
        <v>597</v>
      </c>
      <c r="E3005" s="1" t="s">
        <v>20261</v>
      </c>
      <c r="F3005" s="1" t="s">
        <v>29532</v>
      </c>
      <c r="H3005" s="1">
        <v>0.0</v>
      </c>
      <c r="I3005" s="1" t="s">
        <v>29533</v>
      </c>
      <c r="J3005" s="1"/>
      <c r="K3005" s="3">
        <v>243703.0</v>
      </c>
      <c r="L3005" s="3">
        <v>243763.0</v>
      </c>
      <c r="M3005" s="157"/>
      <c r="N3005" s="157"/>
      <c r="O3005" s="157" t="s">
        <v>29534</v>
      </c>
      <c r="Q3005" s="1" t="s">
        <v>5824</v>
      </c>
      <c r="R3005" s="157"/>
      <c r="S3005" s="1">
        <v>0.0</v>
      </c>
      <c r="T3005" s="1">
        <v>0.0</v>
      </c>
      <c r="U3005" s="1"/>
      <c r="V3005" s="1">
        <v>0.0</v>
      </c>
      <c r="W3005" s="1" t="s">
        <v>6043</v>
      </c>
      <c r="X3005" s="1" t="s">
        <v>597</v>
      </c>
      <c r="Z3005" s="1"/>
      <c r="AA3005" s="1"/>
      <c r="AB3005" s="159">
        <v>0.0</v>
      </c>
      <c r="AC3005" s="1" t="s">
        <v>38</v>
      </c>
      <c r="AD3005" s="1"/>
      <c r="AE3005" s="1">
        <v>0.0</v>
      </c>
      <c r="AF3005" s="1"/>
      <c r="AG3005" s="1" t="s">
        <v>29535</v>
      </c>
      <c r="AH3005" s="1" t="s">
        <v>29536</v>
      </c>
      <c r="AI3005" s="1"/>
      <c r="AJ3005" s="1">
        <v>0.0</v>
      </c>
      <c r="AL3005" s="1" t="s">
        <v>29537</v>
      </c>
      <c r="AM3005" s="1" t="s">
        <v>161</v>
      </c>
      <c r="AN3005" s="1" t="s">
        <v>171</v>
      </c>
      <c r="AO3005" s="1" t="s">
        <v>28727</v>
      </c>
      <c r="AP3005" s="29" t="s">
        <v>29538</v>
      </c>
    </row>
    <row r="3006">
      <c r="A3006" s="3">
        <v>243704.0</v>
      </c>
      <c r="B3006" s="1" t="s">
        <v>4440</v>
      </c>
      <c r="D3006" s="1" t="s">
        <v>597</v>
      </c>
      <c r="E3006" s="1" t="s">
        <v>20261</v>
      </c>
      <c r="F3006" s="1" t="s">
        <v>21184</v>
      </c>
      <c r="H3006" s="1">
        <v>0.0</v>
      </c>
      <c r="I3006" s="1" t="s">
        <v>29539</v>
      </c>
      <c r="J3006" s="1"/>
      <c r="K3006" s="3">
        <v>243704.0</v>
      </c>
      <c r="L3006" s="3">
        <v>243764.0</v>
      </c>
      <c r="M3006" s="157"/>
      <c r="N3006" s="157"/>
      <c r="O3006" s="157" t="s">
        <v>29540</v>
      </c>
      <c r="Q3006" s="1" t="s">
        <v>4440</v>
      </c>
      <c r="R3006" s="157"/>
      <c r="S3006" s="1">
        <v>0.0</v>
      </c>
      <c r="T3006" s="1">
        <v>0.0</v>
      </c>
      <c r="U3006" s="1"/>
      <c r="V3006" s="1">
        <v>0.0</v>
      </c>
      <c r="W3006" s="1" t="s">
        <v>6205</v>
      </c>
      <c r="X3006" s="1" t="s">
        <v>597</v>
      </c>
      <c r="Z3006" s="1"/>
      <c r="AA3006" s="1"/>
      <c r="AB3006" s="159">
        <v>0.0</v>
      </c>
      <c r="AC3006" s="1" t="s">
        <v>38</v>
      </c>
      <c r="AD3006" s="1"/>
      <c r="AE3006" s="1">
        <v>0.0</v>
      </c>
      <c r="AF3006" s="1"/>
      <c r="AG3006" s="1" t="s">
        <v>29541</v>
      </c>
      <c r="AH3006" s="1" t="s">
        <v>29542</v>
      </c>
      <c r="AI3006" s="1"/>
      <c r="AJ3006" s="1">
        <v>30.0</v>
      </c>
      <c r="AL3006" s="1" t="s">
        <v>29543</v>
      </c>
      <c r="AM3006" s="1" t="s">
        <v>161</v>
      </c>
      <c r="AN3006" s="1" t="s">
        <v>171</v>
      </c>
      <c r="AO3006" s="1" t="s">
        <v>28727</v>
      </c>
      <c r="AP3006" s="29" t="s">
        <v>29544</v>
      </c>
    </row>
    <row r="3007">
      <c r="A3007" s="3">
        <v>243704.0</v>
      </c>
      <c r="B3007" s="1" t="s">
        <v>5120</v>
      </c>
      <c r="D3007" s="1" t="s">
        <v>597</v>
      </c>
      <c r="E3007" s="1" t="s">
        <v>20261</v>
      </c>
      <c r="F3007" s="1" t="s">
        <v>25422</v>
      </c>
      <c r="H3007" s="1">
        <v>0.0</v>
      </c>
      <c r="I3007" s="1" t="s">
        <v>29545</v>
      </c>
      <c r="J3007" s="1"/>
      <c r="K3007" s="3">
        <v>243704.0</v>
      </c>
      <c r="L3007" s="3">
        <v>243764.0</v>
      </c>
      <c r="M3007" s="157"/>
      <c r="N3007" s="157"/>
      <c r="O3007" s="157" t="s">
        <v>29546</v>
      </c>
      <c r="Q3007" s="1" t="s">
        <v>5120</v>
      </c>
      <c r="R3007" s="157"/>
      <c r="S3007" s="1">
        <v>0.0</v>
      </c>
      <c r="T3007" s="1">
        <v>0.0</v>
      </c>
      <c r="U3007" s="1"/>
      <c r="V3007" s="1">
        <v>0.0</v>
      </c>
      <c r="W3007" s="1" t="s">
        <v>6043</v>
      </c>
      <c r="X3007" s="1" t="s">
        <v>597</v>
      </c>
      <c r="Z3007" s="1"/>
      <c r="AA3007" s="1"/>
      <c r="AB3007" s="159">
        <v>0.0</v>
      </c>
      <c r="AC3007" s="1" t="s">
        <v>38</v>
      </c>
      <c r="AD3007" s="1"/>
      <c r="AE3007" s="1">
        <v>0.0</v>
      </c>
      <c r="AF3007" s="1"/>
      <c r="AG3007" s="1" t="s">
        <v>29547</v>
      </c>
      <c r="AH3007" s="1" t="s">
        <v>29548</v>
      </c>
      <c r="AI3007" s="1"/>
      <c r="AJ3007" s="1">
        <v>0.0</v>
      </c>
      <c r="AL3007" s="1" t="s">
        <v>29549</v>
      </c>
      <c r="AM3007" s="1" t="s">
        <v>161</v>
      </c>
      <c r="AN3007" s="1" t="s">
        <v>171</v>
      </c>
      <c r="AO3007" s="1" t="s">
        <v>28727</v>
      </c>
      <c r="AP3007" s="29" t="s">
        <v>29550</v>
      </c>
    </row>
    <row r="3008">
      <c r="A3008" s="3">
        <v>243704.0</v>
      </c>
      <c r="B3008" s="1" t="s">
        <v>5567</v>
      </c>
      <c r="D3008" s="1" t="s">
        <v>597</v>
      </c>
      <c r="E3008" s="1" t="s">
        <v>20261</v>
      </c>
      <c r="F3008" s="1" t="s">
        <v>29297</v>
      </c>
      <c r="H3008" s="1">
        <v>0.0</v>
      </c>
      <c r="I3008" s="1" t="s">
        <v>29545</v>
      </c>
      <c r="J3008" s="1"/>
      <c r="K3008" s="3">
        <v>243704.0</v>
      </c>
      <c r="L3008" s="3">
        <v>243764.0</v>
      </c>
      <c r="M3008" s="157"/>
      <c r="N3008" s="157"/>
      <c r="O3008" s="157" t="s">
        <v>29551</v>
      </c>
      <c r="Q3008" s="1" t="s">
        <v>5567</v>
      </c>
      <c r="R3008" s="157"/>
      <c r="S3008" s="1">
        <v>0.0</v>
      </c>
      <c r="T3008" s="1">
        <v>0.0</v>
      </c>
      <c r="U3008" s="1"/>
      <c r="V3008" s="1">
        <v>0.0</v>
      </c>
      <c r="W3008" s="1" t="s">
        <v>28383</v>
      </c>
      <c r="X3008" s="1" t="s">
        <v>597</v>
      </c>
      <c r="Z3008" s="1"/>
      <c r="AA3008" s="1"/>
      <c r="AB3008" s="159">
        <v>0.0</v>
      </c>
      <c r="AC3008" s="1" t="s">
        <v>38</v>
      </c>
      <c r="AD3008" s="1"/>
      <c r="AE3008" s="1">
        <v>0.0</v>
      </c>
      <c r="AF3008" s="1"/>
      <c r="AG3008" s="1" t="s">
        <v>29552</v>
      </c>
      <c r="AH3008" s="1" t="s">
        <v>29553</v>
      </c>
      <c r="AI3008" s="1"/>
      <c r="AJ3008" s="1">
        <v>0.0</v>
      </c>
      <c r="AL3008" s="1" t="s">
        <v>29554</v>
      </c>
      <c r="AM3008" s="1" t="s">
        <v>161</v>
      </c>
      <c r="AN3008" s="1" t="s">
        <v>171</v>
      </c>
      <c r="AO3008" s="1" t="s">
        <v>28727</v>
      </c>
      <c r="AP3008" s="29" t="s">
        <v>29550</v>
      </c>
    </row>
    <row r="3009">
      <c r="A3009" s="3">
        <v>243704.0</v>
      </c>
      <c r="B3009" s="1" t="s">
        <v>5563</v>
      </c>
      <c r="D3009" s="1" t="s">
        <v>597</v>
      </c>
      <c r="E3009" s="1" t="s">
        <v>20261</v>
      </c>
      <c r="F3009" s="1" t="s">
        <v>29555</v>
      </c>
      <c r="H3009" s="1">
        <v>0.0</v>
      </c>
      <c r="I3009" s="1" t="s">
        <v>29556</v>
      </c>
      <c r="J3009" s="1"/>
      <c r="K3009" s="3">
        <v>243704.0</v>
      </c>
      <c r="L3009" s="3">
        <v>243764.0</v>
      </c>
      <c r="M3009" s="157"/>
      <c r="N3009" s="157"/>
      <c r="O3009" s="157" t="s">
        <v>29557</v>
      </c>
      <c r="Q3009" s="1" t="s">
        <v>5563</v>
      </c>
      <c r="R3009" s="157"/>
      <c r="S3009" s="1">
        <v>0.0</v>
      </c>
      <c r="T3009" s="1">
        <v>0.0</v>
      </c>
      <c r="U3009" s="1"/>
      <c r="V3009" s="1">
        <v>0.0</v>
      </c>
      <c r="W3009" s="1" t="s">
        <v>26485</v>
      </c>
      <c r="X3009" s="1" t="s">
        <v>597</v>
      </c>
      <c r="Z3009" s="1"/>
      <c r="AA3009" s="1"/>
      <c r="AB3009" s="159">
        <v>0.0</v>
      </c>
      <c r="AC3009" s="1" t="s">
        <v>38</v>
      </c>
      <c r="AD3009" s="1"/>
      <c r="AE3009" s="1">
        <v>0.0</v>
      </c>
      <c r="AF3009" s="1"/>
      <c r="AG3009" s="1" t="s">
        <v>29558</v>
      </c>
      <c r="AH3009" s="1" t="s">
        <v>29559</v>
      </c>
      <c r="AI3009" s="1"/>
      <c r="AJ3009" s="1">
        <v>0.0</v>
      </c>
      <c r="AL3009" s="1" t="s">
        <v>29560</v>
      </c>
      <c r="AM3009" s="1" t="s">
        <v>161</v>
      </c>
      <c r="AN3009" s="1" t="s">
        <v>171</v>
      </c>
      <c r="AO3009" s="1" t="s">
        <v>28727</v>
      </c>
      <c r="AP3009" s="29" t="s">
        <v>29561</v>
      </c>
    </row>
    <row r="3010">
      <c r="A3010" s="3">
        <v>243704.0</v>
      </c>
      <c r="B3010" s="1" t="s">
        <v>5559</v>
      </c>
      <c r="D3010" s="1" t="s">
        <v>597</v>
      </c>
      <c r="E3010" s="1" t="s">
        <v>20261</v>
      </c>
      <c r="F3010" s="1" t="s">
        <v>29562</v>
      </c>
      <c r="H3010" s="1">
        <v>0.0</v>
      </c>
      <c r="I3010" s="1" t="s">
        <v>29563</v>
      </c>
      <c r="J3010" s="1"/>
      <c r="K3010" s="3">
        <v>243704.0</v>
      </c>
      <c r="L3010" s="3">
        <v>243764.0</v>
      </c>
      <c r="M3010" s="157"/>
      <c r="N3010" s="157"/>
      <c r="O3010" s="157" t="s">
        <v>29564</v>
      </c>
      <c r="Q3010" s="1" t="s">
        <v>5559</v>
      </c>
      <c r="R3010" s="157"/>
      <c r="S3010" s="1">
        <v>0.0</v>
      </c>
      <c r="T3010" s="1">
        <v>0.0</v>
      </c>
      <c r="U3010" s="1"/>
      <c r="V3010" s="1">
        <v>0.0</v>
      </c>
      <c r="W3010" s="1" t="s">
        <v>29565</v>
      </c>
      <c r="X3010" s="1" t="s">
        <v>597</v>
      </c>
      <c r="Z3010" s="1"/>
      <c r="AA3010" s="1"/>
      <c r="AB3010" s="159">
        <v>0.0</v>
      </c>
      <c r="AC3010" s="1" t="s">
        <v>38</v>
      </c>
      <c r="AD3010" s="1"/>
      <c r="AE3010" s="1">
        <v>0.0</v>
      </c>
      <c r="AF3010" s="1"/>
      <c r="AG3010" s="1" t="s">
        <v>29566</v>
      </c>
      <c r="AH3010" s="1" t="s">
        <v>29567</v>
      </c>
      <c r="AI3010" s="1"/>
      <c r="AJ3010" s="1">
        <v>0.0</v>
      </c>
      <c r="AL3010" s="1" t="s">
        <v>29568</v>
      </c>
      <c r="AM3010" s="1" t="s">
        <v>161</v>
      </c>
      <c r="AN3010" s="1" t="s">
        <v>171</v>
      </c>
      <c r="AO3010" s="1" t="s">
        <v>28727</v>
      </c>
      <c r="AP3010" s="29" t="s">
        <v>29569</v>
      </c>
    </row>
    <row r="3011">
      <c r="A3011" s="3">
        <v>243704.0</v>
      </c>
      <c r="B3011" s="1" t="s">
        <v>1305</v>
      </c>
      <c r="D3011" s="1" t="s">
        <v>597</v>
      </c>
      <c r="E3011" s="1" t="s">
        <v>20261</v>
      </c>
      <c r="F3011" s="1" t="s">
        <v>26928</v>
      </c>
      <c r="H3011" s="1">
        <v>0.0</v>
      </c>
      <c r="I3011" s="1" t="s">
        <v>29539</v>
      </c>
      <c r="J3011" s="1"/>
      <c r="K3011" s="3">
        <v>243704.0</v>
      </c>
      <c r="L3011" s="3">
        <v>243764.0</v>
      </c>
      <c r="M3011" s="157"/>
      <c r="N3011" s="157"/>
      <c r="O3011" s="157" t="s">
        <v>29570</v>
      </c>
      <c r="Q3011" s="1" t="s">
        <v>1305</v>
      </c>
      <c r="R3011" s="157"/>
      <c r="S3011" s="1">
        <v>0.0</v>
      </c>
      <c r="T3011" s="1">
        <v>0.0</v>
      </c>
      <c r="U3011" s="1"/>
      <c r="V3011" s="1">
        <v>0.0</v>
      </c>
      <c r="W3011" s="1" t="s">
        <v>3461</v>
      </c>
      <c r="X3011" s="1" t="s">
        <v>597</v>
      </c>
      <c r="Z3011" s="1"/>
      <c r="AA3011" s="1"/>
      <c r="AB3011" s="159">
        <v>0.0</v>
      </c>
      <c r="AC3011" s="1" t="s">
        <v>38</v>
      </c>
      <c r="AD3011" s="1"/>
      <c r="AE3011" s="1">
        <v>0.0</v>
      </c>
      <c r="AF3011" s="1"/>
      <c r="AG3011" s="1" t="s">
        <v>29571</v>
      </c>
      <c r="AH3011" s="1" t="s">
        <v>29572</v>
      </c>
      <c r="AI3011" s="1"/>
      <c r="AJ3011" s="1">
        <v>0.0</v>
      </c>
      <c r="AL3011" s="1" t="s">
        <v>29573</v>
      </c>
      <c r="AM3011" s="1" t="s">
        <v>161</v>
      </c>
      <c r="AN3011" s="1" t="s">
        <v>171</v>
      </c>
      <c r="AO3011" s="1" t="s">
        <v>28727</v>
      </c>
      <c r="AP3011" s="29" t="s">
        <v>29544</v>
      </c>
    </row>
    <row r="3012">
      <c r="A3012" s="3">
        <v>243704.0</v>
      </c>
      <c r="B3012" s="1" t="s">
        <v>5449</v>
      </c>
      <c r="D3012" s="1" t="s">
        <v>597</v>
      </c>
      <c r="E3012" s="1" t="s">
        <v>20261</v>
      </c>
      <c r="F3012" s="1" t="s">
        <v>28108</v>
      </c>
      <c r="H3012" s="1">
        <v>0.0</v>
      </c>
      <c r="I3012" s="1" t="s">
        <v>29574</v>
      </c>
      <c r="J3012" s="1"/>
      <c r="K3012" s="3">
        <v>243704.0</v>
      </c>
      <c r="L3012" s="3">
        <v>243764.0</v>
      </c>
      <c r="M3012" s="157"/>
      <c r="N3012" s="157"/>
      <c r="O3012" s="157" t="s">
        <v>29575</v>
      </c>
      <c r="Q3012" s="1" t="s">
        <v>5449</v>
      </c>
      <c r="R3012" s="157" t="s">
        <v>107</v>
      </c>
      <c r="S3012" s="1">
        <v>220.0</v>
      </c>
      <c r="T3012" s="1">
        <v>165.0</v>
      </c>
      <c r="U3012" s="1"/>
      <c r="V3012" s="1">
        <v>0.0</v>
      </c>
      <c r="W3012" s="1" t="s">
        <v>29576</v>
      </c>
      <c r="X3012" s="1" t="s">
        <v>597</v>
      </c>
      <c r="Z3012" s="1"/>
      <c r="AA3012" s="1"/>
      <c r="AB3012" s="159">
        <v>220.0</v>
      </c>
      <c r="AC3012" s="1" t="s">
        <v>38</v>
      </c>
      <c r="AD3012" s="1"/>
      <c r="AE3012" s="1">
        <v>0.0</v>
      </c>
      <c r="AF3012" s="1"/>
      <c r="AG3012" s="1" t="s">
        <v>29577</v>
      </c>
      <c r="AH3012" s="1" t="s">
        <v>29578</v>
      </c>
      <c r="AI3012" s="1"/>
      <c r="AJ3012" s="1">
        <v>0.0</v>
      </c>
      <c r="AL3012" s="1" t="s">
        <v>29579</v>
      </c>
      <c r="AM3012" s="1" t="s">
        <v>161</v>
      </c>
      <c r="AN3012" s="1" t="s">
        <v>171</v>
      </c>
      <c r="AO3012" s="1" t="s">
        <v>28727</v>
      </c>
      <c r="AP3012" s="29" t="s">
        <v>29580</v>
      </c>
    </row>
    <row r="3013">
      <c r="A3013" s="3">
        <v>243704.0</v>
      </c>
      <c r="B3013" s="1" t="s">
        <v>5180</v>
      </c>
      <c r="D3013" s="1" t="s">
        <v>13471</v>
      </c>
      <c r="E3013" s="1" t="s">
        <v>20261</v>
      </c>
      <c r="F3013" s="1"/>
      <c r="H3013" s="1">
        <v>0.0</v>
      </c>
      <c r="I3013" s="1" t="s">
        <v>29581</v>
      </c>
      <c r="J3013" s="1"/>
      <c r="K3013" s="3">
        <v>243704.0</v>
      </c>
      <c r="L3013" s="3">
        <v>243764.0</v>
      </c>
      <c r="M3013" s="157"/>
      <c r="N3013" s="157"/>
      <c r="O3013" s="157" t="s">
        <v>29582</v>
      </c>
      <c r="Q3013" s="1"/>
      <c r="R3013" s="157" t="s">
        <v>747</v>
      </c>
      <c r="S3013" s="1">
        <v>400.0</v>
      </c>
      <c r="T3013" s="1">
        <v>300.0</v>
      </c>
      <c r="U3013" s="1"/>
      <c r="V3013" s="1">
        <v>0.0</v>
      </c>
      <c r="W3013" s="1"/>
      <c r="X3013" s="1" t="s">
        <v>151</v>
      </c>
      <c r="Z3013" s="1"/>
      <c r="AA3013" s="1"/>
      <c r="AB3013" s="159">
        <v>400.0</v>
      </c>
      <c r="AC3013" s="1" t="s">
        <v>8021</v>
      </c>
      <c r="AD3013" s="1"/>
      <c r="AE3013" s="1">
        <v>400.0</v>
      </c>
      <c r="AF3013" s="1"/>
      <c r="AG3013" s="1"/>
      <c r="AH3013" s="1"/>
      <c r="AI3013" s="1"/>
      <c r="AJ3013" s="1">
        <v>0.0</v>
      </c>
      <c r="AL3013" s="1" t="s">
        <v>29583</v>
      </c>
      <c r="AM3013" s="1" t="s">
        <v>161</v>
      </c>
      <c r="AN3013" s="1" t="s">
        <v>171</v>
      </c>
      <c r="AO3013" s="1" t="s">
        <v>28727</v>
      </c>
      <c r="AP3013" s="29" t="s">
        <v>29584</v>
      </c>
    </row>
    <row r="3014">
      <c r="A3014" s="3">
        <v>243705.0</v>
      </c>
      <c r="B3014" s="1" t="s">
        <v>5833</v>
      </c>
      <c r="D3014" s="1" t="s">
        <v>597</v>
      </c>
      <c r="E3014" s="1" t="s">
        <v>20261</v>
      </c>
      <c r="F3014" s="1" t="s">
        <v>29585</v>
      </c>
      <c r="H3014" s="1">
        <v>0.0</v>
      </c>
      <c r="I3014" s="1" t="s">
        <v>29586</v>
      </c>
      <c r="J3014" s="1"/>
      <c r="K3014" s="3">
        <v>243705.0</v>
      </c>
      <c r="L3014" s="3">
        <v>243765.0</v>
      </c>
      <c r="M3014" s="157"/>
      <c r="N3014" s="157"/>
      <c r="O3014" s="157" t="s">
        <v>29587</v>
      </c>
      <c r="Q3014" s="1" t="s">
        <v>5833</v>
      </c>
      <c r="R3014" s="157"/>
      <c r="S3014" s="1">
        <v>0.0</v>
      </c>
      <c r="T3014" s="1">
        <v>0.0</v>
      </c>
      <c r="U3014" s="1"/>
      <c r="V3014" s="1">
        <v>0.0</v>
      </c>
      <c r="W3014" s="1" t="s">
        <v>3438</v>
      </c>
      <c r="X3014" s="1" t="s">
        <v>597</v>
      </c>
      <c r="Z3014" s="1"/>
      <c r="AA3014" s="1"/>
      <c r="AB3014" s="159">
        <v>0.0</v>
      </c>
      <c r="AC3014" s="1" t="s">
        <v>38</v>
      </c>
      <c r="AD3014" s="1"/>
      <c r="AE3014" s="1">
        <v>0.0</v>
      </c>
      <c r="AF3014" s="1" t="s">
        <v>29588</v>
      </c>
      <c r="AG3014" s="1" t="s">
        <v>29589</v>
      </c>
      <c r="AH3014" s="1" t="s">
        <v>29590</v>
      </c>
      <c r="AI3014" s="1" t="s">
        <v>243</v>
      </c>
      <c r="AJ3014" s="1">
        <v>20.0</v>
      </c>
      <c r="AL3014" s="1" t="s">
        <v>29591</v>
      </c>
      <c r="AM3014" s="1" t="s">
        <v>172</v>
      </c>
      <c r="AN3014" s="1" t="s">
        <v>171</v>
      </c>
      <c r="AO3014" s="1" t="s">
        <v>28727</v>
      </c>
      <c r="AP3014" s="29" t="s">
        <v>29592</v>
      </c>
    </row>
    <row r="3015">
      <c r="A3015" s="3">
        <v>243705.0</v>
      </c>
      <c r="B3015" s="1" t="s">
        <v>5833</v>
      </c>
      <c r="D3015" s="1" t="s">
        <v>13471</v>
      </c>
      <c r="E3015" s="1" t="s">
        <v>20261</v>
      </c>
      <c r="F3015" s="1"/>
      <c r="H3015" s="1">
        <v>0.0</v>
      </c>
      <c r="I3015" s="1" t="s">
        <v>29593</v>
      </c>
      <c r="J3015" s="1"/>
      <c r="K3015" s="3">
        <v>243705.0</v>
      </c>
      <c r="L3015" s="3">
        <v>243765.0</v>
      </c>
      <c r="M3015" s="157"/>
      <c r="N3015" s="157"/>
      <c r="O3015" s="157" t="s">
        <v>29594</v>
      </c>
      <c r="Q3015" s="1"/>
      <c r="R3015" s="157" t="s">
        <v>771</v>
      </c>
      <c r="S3015" s="1">
        <v>650.0</v>
      </c>
      <c r="T3015" s="1">
        <v>487.5</v>
      </c>
      <c r="U3015" s="1"/>
      <c r="V3015" s="1">
        <v>0.0</v>
      </c>
      <c r="W3015" s="1"/>
      <c r="X3015" s="1" t="s">
        <v>151</v>
      </c>
      <c r="Z3015" s="1"/>
      <c r="AA3015" s="1"/>
      <c r="AB3015" s="159">
        <v>650.0</v>
      </c>
      <c r="AC3015" s="1" t="s">
        <v>8021</v>
      </c>
      <c r="AD3015" s="1"/>
      <c r="AE3015" s="1">
        <v>650.0</v>
      </c>
      <c r="AF3015" s="1" t="s">
        <v>29595</v>
      </c>
      <c r="AG3015" s="1"/>
      <c r="AH3015" s="1"/>
      <c r="AI3015" s="1"/>
      <c r="AJ3015" s="1">
        <v>0.0</v>
      </c>
      <c r="AL3015" s="1" t="s">
        <v>29596</v>
      </c>
      <c r="AM3015" s="1" t="s">
        <v>172</v>
      </c>
      <c r="AN3015" s="1" t="s">
        <v>171</v>
      </c>
      <c r="AO3015" s="1" t="s">
        <v>28727</v>
      </c>
      <c r="AP3015" s="29" t="s">
        <v>29597</v>
      </c>
    </row>
    <row r="3016">
      <c r="A3016" s="3">
        <v>243705.0</v>
      </c>
      <c r="B3016" s="1" t="s">
        <v>5838</v>
      </c>
      <c r="D3016" s="1" t="s">
        <v>13471</v>
      </c>
      <c r="E3016" s="1" t="s">
        <v>20261</v>
      </c>
      <c r="F3016" s="1"/>
      <c r="H3016" s="1">
        <v>0.0</v>
      </c>
      <c r="I3016" s="1" t="s">
        <v>29598</v>
      </c>
      <c r="J3016" s="1"/>
      <c r="K3016" s="3">
        <v>243705.0</v>
      </c>
      <c r="L3016" s="3">
        <v>243765.0</v>
      </c>
      <c r="M3016" s="157"/>
      <c r="N3016" s="157"/>
      <c r="O3016" s="157" t="s">
        <v>29599</v>
      </c>
      <c r="Q3016" s="1"/>
      <c r="R3016" s="157" t="s">
        <v>29600</v>
      </c>
      <c r="S3016" s="1">
        <v>270.0</v>
      </c>
      <c r="T3016" s="1">
        <v>215.0</v>
      </c>
      <c r="U3016" s="1"/>
      <c r="V3016" s="1">
        <v>0.0</v>
      </c>
      <c r="W3016" s="1"/>
      <c r="X3016" s="1" t="s">
        <v>151</v>
      </c>
      <c r="Z3016" s="1"/>
      <c r="AA3016" s="1"/>
      <c r="AB3016" s="159">
        <v>270.0</v>
      </c>
      <c r="AC3016" s="1" t="s">
        <v>8021</v>
      </c>
      <c r="AD3016" s="1"/>
      <c r="AE3016" s="1">
        <v>270.0</v>
      </c>
      <c r="AF3016" s="1" t="s">
        <v>29601</v>
      </c>
      <c r="AG3016" s="1"/>
      <c r="AH3016" s="1"/>
      <c r="AI3016" s="1"/>
      <c r="AJ3016" s="1">
        <v>0.0</v>
      </c>
      <c r="AL3016" s="1" t="s">
        <v>29602</v>
      </c>
      <c r="AM3016" s="1" t="s">
        <v>172</v>
      </c>
      <c r="AN3016" s="1" t="s">
        <v>171</v>
      </c>
      <c r="AO3016" s="1" t="s">
        <v>28727</v>
      </c>
      <c r="AP3016" s="29" t="s">
        <v>29603</v>
      </c>
    </row>
    <row r="3017">
      <c r="A3017" s="3">
        <v>243705.0</v>
      </c>
      <c r="B3017" s="1" t="s">
        <v>5798</v>
      </c>
      <c r="D3017" s="1" t="s">
        <v>597</v>
      </c>
      <c r="E3017" s="1" t="s">
        <v>20261</v>
      </c>
      <c r="F3017" s="1" t="s">
        <v>29382</v>
      </c>
      <c r="H3017" s="1">
        <v>0.0</v>
      </c>
      <c r="I3017" s="1" t="s">
        <v>29598</v>
      </c>
      <c r="J3017" s="1"/>
      <c r="K3017" s="3">
        <v>243705.0</v>
      </c>
      <c r="L3017" s="3">
        <v>243765.0</v>
      </c>
      <c r="M3017" s="157"/>
      <c r="N3017" s="157"/>
      <c r="O3017" s="157" t="s">
        <v>29604</v>
      </c>
      <c r="Q3017" s="1" t="s">
        <v>5798</v>
      </c>
      <c r="R3017" s="157"/>
      <c r="S3017" s="1">
        <v>0.0</v>
      </c>
      <c r="T3017" s="1">
        <v>0.0</v>
      </c>
      <c r="U3017" s="1"/>
      <c r="V3017" s="1">
        <v>0.0</v>
      </c>
      <c r="W3017" s="1" t="s">
        <v>6205</v>
      </c>
      <c r="X3017" s="1" t="s">
        <v>597</v>
      </c>
      <c r="Z3017" s="1"/>
      <c r="AA3017" s="1"/>
      <c r="AB3017" s="159">
        <v>0.0</v>
      </c>
      <c r="AC3017" s="1" t="s">
        <v>38</v>
      </c>
      <c r="AD3017" s="1"/>
      <c r="AE3017" s="1">
        <v>0.0</v>
      </c>
      <c r="AF3017" s="1"/>
      <c r="AG3017" s="1" t="s">
        <v>29605</v>
      </c>
      <c r="AH3017" s="1" t="s">
        <v>29606</v>
      </c>
      <c r="AI3017" s="1"/>
      <c r="AJ3017" s="1">
        <v>30.0</v>
      </c>
      <c r="AL3017" s="1" t="s">
        <v>29607</v>
      </c>
      <c r="AM3017" s="1" t="s">
        <v>161</v>
      </c>
      <c r="AN3017" s="1" t="s">
        <v>171</v>
      </c>
      <c r="AO3017" s="1" t="s">
        <v>28727</v>
      </c>
      <c r="AP3017" s="29" t="s">
        <v>29603</v>
      </c>
    </row>
    <row r="3018">
      <c r="A3018" s="3">
        <v>243705.0</v>
      </c>
      <c r="B3018" s="1" t="s">
        <v>5844</v>
      </c>
      <c r="D3018" s="1" t="s">
        <v>13471</v>
      </c>
      <c r="E3018" s="1" t="s">
        <v>20261</v>
      </c>
      <c r="F3018" s="1"/>
      <c r="H3018" s="1">
        <v>0.0</v>
      </c>
      <c r="I3018" s="1" t="s">
        <v>29608</v>
      </c>
      <c r="J3018" s="1"/>
      <c r="K3018" s="3">
        <v>243705.0</v>
      </c>
      <c r="L3018" s="3">
        <v>243765.0</v>
      </c>
      <c r="M3018" s="157"/>
      <c r="N3018" s="157"/>
      <c r="O3018" s="157" t="s">
        <v>29609</v>
      </c>
      <c r="Q3018" s="1"/>
      <c r="R3018" s="157" t="s">
        <v>29610</v>
      </c>
      <c r="S3018" s="1">
        <v>3250.0</v>
      </c>
      <c r="T3018" s="1">
        <v>2437.5</v>
      </c>
      <c r="U3018" s="1"/>
      <c r="V3018" s="1">
        <v>0.0</v>
      </c>
      <c r="W3018" s="1"/>
      <c r="X3018" s="1" t="s">
        <v>151</v>
      </c>
      <c r="Z3018" s="1"/>
      <c r="AA3018" s="1"/>
      <c r="AB3018" s="159">
        <v>3250.0</v>
      </c>
      <c r="AC3018" s="170">
        <v>0.1</v>
      </c>
      <c r="AD3018" s="1"/>
      <c r="AE3018" s="1">
        <v>3250.0</v>
      </c>
      <c r="AF3018" s="1"/>
      <c r="AG3018" s="1"/>
      <c r="AH3018" s="1"/>
      <c r="AI3018" s="1"/>
      <c r="AJ3018" s="1">
        <v>0.0</v>
      </c>
      <c r="AL3018" s="1" t="s">
        <v>29611</v>
      </c>
      <c r="AM3018" s="1" t="s">
        <v>161</v>
      </c>
      <c r="AN3018" s="1" t="s">
        <v>171</v>
      </c>
      <c r="AO3018" s="1" t="s">
        <v>28727</v>
      </c>
      <c r="AP3018" s="29" t="s">
        <v>29612</v>
      </c>
    </row>
    <row r="3019">
      <c r="A3019" s="3">
        <v>243705.0</v>
      </c>
      <c r="B3019" s="1" t="s">
        <v>5246</v>
      </c>
      <c r="D3019" s="1" t="s">
        <v>13471</v>
      </c>
      <c r="E3019" s="1" t="s">
        <v>20261</v>
      </c>
      <c r="F3019" s="1"/>
      <c r="H3019" s="1">
        <v>0.0</v>
      </c>
      <c r="I3019" s="1" t="s">
        <v>29613</v>
      </c>
      <c r="J3019" s="1"/>
      <c r="K3019" s="3">
        <v>243705.0</v>
      </c>
      <c r="L3019" s="3">
        <v>243765.0</v>
      </c>
      <c r="M3019" s="157"/>
      <c r="N3019" s="157"/>
      <c r="O3019" s="157" t="s">
        <v>29614</v>
      </c>
      <c r="Q3019" s="1"/>
      <c r="R3019" s="157" t="s">
        <v>28550</v>
      </c>
      <c r="S3019" s="1">
        <v>400.0</v>
      </c>
      <c r="T3019" s="1">
        <v>300.0</v>
      </c>
      <c r="U3019" s="1"/>
      <c r="V3019" s="1">
        <v>0.0</v>
      </c>
      <c r="W3019" s="1"/>
      <c r="X3019" s="1" t="s">
        <v>151</v>
      </c>
      <c r="Z3019" s="1"/>
      <c r="AA3019" s="1"/>
      <c r="AB3019" s="159">
        <v>400.0</v>
      </c>
      <c r="AC3019" s="1" t="s">
        <v>8021</v>
      </c>
      <c r="AD3019" s="1"/>
      <c r="AE3019" s="1">
        <v>400.0</v>
      </c>
      <c r="AF3019" s="1" t="s">
        <v>29615</v>
      </c>
      <c r="AG3019" s="1"/>
      <c r="AH3019" s="1"/>
      <c r="AI3019" s="1"/>
      <c r="AJ3019" s="1">
        <v>0.0</v>
      </c>
      <c r="AL3019" s="1" t="s">
        <v>29616</v>
      </c>
      <c r="AM3019" s="1" t="s">
        <v>172</v>
      </c>
      <c r="AN3019" s="1" t="s">
        <v>171</v>
      </c>
      <c r="AO3019" s="1" t="s">
        <v>28727</v>
      </c>
      <c r="AP3019" s="29" t="s">
        <v>29617</v>
      </c>
    </row>
    <row r="3020">
      <c r="A3020" s="3">
        <v>243705.0</v>
      </c>
      <c r="B3020" s="1" t="s">
        <v>5627</v>
      </c>
      <c r="D3020" s="1" t="s">
        <v>597</v>
      </c>
      <c r="E3020" s="1" t="s">
        <v>20261</v>
      </c>
      <c r="F3020" s="1" t="s">
        <v>28483</v>
      </c>
      <c r="H3020" s="1">
        <v>0.0</v>
      </c>
      <c r="I3020" s="1" t="s">
        <v>29613</v>
      </c>
      <c r="J3020" s="1"/>
      <c r="K3020" s="3">
        <v>243705.0</v>
      </c>
      <c r="L3020" s="3">
        <v>243765.0</v>
      </c>
      <c r="M3020" s="157"/>
      <c r="N3020" s="157"/>
      <c r="O3020" s="157" t="s">
        <v>29618</v>
      </c>
      <c r="Q3020" s="1" t="s">
        <v>5627</v>
      </c>
      <c r="R3020" s="157"/>
      <c r="S3020" s="1">
        <v>0.0</v>
      </c>
      <c r="T3020" s="1">
        <v>0.0</v>
      </c>
      <c r="U3020" s="1"/>
      <c r="V3020" s="1">
        <v>0.0</v>
      </c>
      <c r="W3020" s="1" t="s">
        <v>3438</v>
      </c>
      <c r="X3020" s="1" t="s">
        <v>597</v>
      </c>
      <c r="Z3020" s="1"/>
      <c r="AA3020" s="1"/>
      <c r="AB3020" s="159">
        <v>0.0</v>
      </c>
      <c r="AC3020" s="1" t="s">
        <v>38</v>
      </c>
      <c r="AD3020" s="1"/>
      <c r="AE3020" s="1">
        <v>0.0</v>
      </c>
      <c r="AF3020" s="1"/>
      <c r="AG3020" s="1" t="s">
        <v>29619</v>
      </c>
      <c r="AH3020" s="1" t="s">
        <v>29620</v>
      </c>
      <c r="AI3020" s="1"/>
      <c r="AJ3020" s="1">
        <v>20.0</v>
      </c>
      <c r="AL3020" s="1" t="s">
        <v>29621</v>
      </c>
      <c r="AM3020" s="1" t="s">
        <v>161</v>
      </c>
      <c r="AN3020" s="1" t="s">
        <v>171</v>
      </c>
      <c r="AO3020" s="1" t="s">
        <v>28727</v>
      </c>
      <c r="AP3020" s="29" t="s">
        <v>29617</v>
      </c>
    </row>
    <row r="3021">
      <c r="A3021" s="3">
        <v>243706.0</v>
      </c>
      <c r="B3021" s="1" t="s">
        <v>5803</v>
      </c>
      <c r="D3021" s="1" t="s">
        <v>597</v>
      </c>
      <c r="E3021" s="1" t="s">
        <v>20261</v>
      </c>
      <c r="F3021" s="1" t="s">
        <v>29429</v>
      </c>
      <c r="H3021" s="1">
        <v>0.0</v>
      </c>
      <c r="I3021" s="1" t="s">
        <v>29622</v>
      </c>
      <c r="J3021" s="1"/>
      <c r="K3021" s="3">
        <v>243706.0</v>
      </c>
      <c r="L3021" s="3">
        <v>243766.0</v>
      </c>
      <c r="M3021" s="157"/>
      <c r="N3021" s="157"/>
      <c r="O3021" s="157" t="s">
        <v>29623</v>
      </c>
      <c r="Q3021" s="1" t="s">
        <v>5803</v>
      </c>
      <c r="R3021" s="157"/>
      <c r="S3021" s="1">
        <v>0.0</v>
      </c>
      <c r="T3021" s="1">
        <v>0.0</v>
      </c>
      <c r="U3021" s="1"/>
      <c r="V3021" s="1">
        <v>0.0</v>
      </c>
      <c r="W3021" s="1" t="s">
        <v>6043</v>
      </c>
      <c r="X3021" s="1" t="s">
        <v>597</v>
      </c>
      <c r="Z3021" s="1"/>
      <c r="AA3021" s="1"/>
      <c r="AB3021" s="159">
        <v>0.0</v>
      </c>
      <c r="AC3021" s="1" t="s">
        <v>38</v>
      </c>
      <c r="AD3021" s="1"/>
      <c r="AE3021" s="1">
        <v>0.0</v>
      </c>
      <c r="AF3021" s="1"/>
      <c r="AG3021" s="1" t="s">
        <v>29624</v>
      </c>
      <c r="AH3021" s="1" t="s">
        <v>29625</v>
      </c>
      <c r="AI3021" s="1"/>
      <c r="AJ3021" s="1">
        <v>0.0</v>
      </c>
      <c r="AL3021" s="5" t="s">
        <v>29626</v>
      </c>
      <c r="AM3021" s="1" t="s">
        <v>161</v>
      </c>
      <c r="AN3021" s="1" t="s">
        <v>171</v>
      </c>
      <c r="AO3021" s="1" t="s">
        <v>28727</v>
      </c>
      <c r="AP3021" s="29" t="s">
        <v>29627</v>
      </c>
    </row>
    <row r="3022">
      <c r="A3022" s="3">
        <v>243706.0</v>
      </c>
      <c r="B3022" s="1" t="s">
        <v>5563</v>
      </c>
      <c r="D3022" s="1" t="s">
        <v>597</v>
      </c>
      <c r="E3022" s="1" t="s">
        <v>20261</v>
      </c>
      <c r="F3022" s="1" t="s">
        <v>29555</v>
      </c>
      <c r="H3022" s="1">
        <v>0.0</v>
      </c>
      <c r="I3022" s="1" t="s">
        <v>29628</v>
      </c>
      <c r="J3022" s="1"/>
      <c r="K3022" s="3">
        <v>243706.0</v>
      </c>
      <c r="L3022" s="3">
        <v>243766.0</v>
      </c>
      <c r="M3022" s="157"/>
      <c r="N3022" s="157"/>
      <c r="O3022" s="157" t="s">
        <v>29629</v>
      </c>
      <c r="Q3022" s="1" t="s">
        <v>5563</v>
      </c>
      <c r="R3022" s="157"/>
      <c r="S3022" s="1">
        <v>0.0</v>
      </c>
      <c r="T3022" s="1">
        <v>0.0</v>
      </c>
      <c r="U3022" s="1"/>
      <c r="V3022" s="1">
        <v>0.0</v>
      </c>
      <c r="W3022" s="1" t="s">
        <v>6043</v>
      </c>
      <c r="X3022" s="1" t="s">
        <v>597</v>
      </c>
      <c r="Z3022" s="1"/>
      <c r="AA3022" s="1"/>
      <c r="AB3022" s="159">
        <v>0.0</v>
      </c>
      <c r="AC3022" s="1" t="s">
        <v>38</v>
      </c>
      <c r="AD3022" s="1"/>
      <c r="AE3022" s="1">
        <v>0.0</v>
      </c>
      <c r="AF3022" s="1"/>
      <c r="AG3022" s="1" t="s">
        <v>29630</v>
      </c>
      <c r="AH3022" s="1" t="s">
        <v>29631</v>
      </c>
      <c r="AI3022" s="1"/>
      <c r="AJ3022" s="1">
        <v>0.0</v>
      </c>
      <c r="AL3022" s="1" t="s">
        <v>29632</v>
      </c>
      <c r="AM3022" s="1" t="s">
        <v>161</v>
      </c>
      <c r="AN3022" s="1" t="s">
        <v>171</v>
      </c>
      <c r="AO3022" s="1" t="s">
        <v>28727</v>
      </c>
      <c r="AP3022" s="29" t="s">
        <v>29633</v>
      </c>
    </row>
    <row r="3023">
      <c r="A3023" s="3">
        <v>243706.0</v>
      </c>
      <c r="B3023" s="1" t="s">
        <v>3607</v>
      </c>
      <c r="D3023" s="1" t="s">
        <v>597</v>
      </c>
      <c r="E3023" s="1" t="s">
        <v>20261</v>
      </c>
      <c r="F3023" s="1" t="s">
        <v>28369</v>
      </c>
      <c r="H3023" s="1">
        <v>0.0</v>
      </c>
      <c r="I3023" s="1" t="s">
        <v>29634</v>
      </c>
      <c r="J3023" s="1"/>
      <c r="K3023" s="3">
        <v>243706.0</v>
      </c>
      <c r="L3023" s="3">
        <v>243766.0</v>
      </c>
      <c r="M3023" s="157"/>
      <c r="N3023" s="157"/>
      <c r="O3023" s="157" t="s">
        <v>29635</v>
      </c>
      <c r="Q3023" s="1" t="s">
        <v>3607</v>
      </c>
      <c r="R3023" s="157"/>
      <c r="S3023" s="1">
        <v>0.0</v>
      </c>
      <c r="T3023" s="1">
        <v>0.0</v>
      </c>
      <c r="U3023" s="1"/>
      <c r="V3023" s="1">
        <v>0.0</v>
      </c>
      <c r="W3023" s="1" t="s">
        <v>6205</v>
      </c>
      <c r="X3023" s="1" t="s">
        <v>597</v>
      </c>
      <c r="Z3023" s="1"/>
      <c r="AA3023" s="1"/>
      <c r="AB3023" s="159">
        <v>0.0</v>
      </c>
      <c r="AC3023" s="1" t="s">
        <v>38</v>
      </c>
      <c r="AD3023" s="1"/>
      <c r="AE3023" s="1">
        <v>0.0</v>
      </c>
      <c r="AF3023" s="1"/>
      <c r="AG3023" s="1" t="s">
        <v>29636</v>
      </c>
      <c r="AH3023" s="1" t="s">
        <v>29637</v>
      </c>
      <c r="AI3023" s="1"/>
      <c r="AJ3023" s="1">
        <v>30.0</v>
      </c>
      <c r="AL3023" s="1" t="s">
        <v>29638</v>
      </c>
      <c r="AM3023" s="1" t="s">
        <v>161</v>
      </c>
      <c r="AN3023" s="1" t="s">
        <v>171</v>
      </c>
      <c r="AO3023" s="1" t="s">
        <v>28727</v>
      </c>
      <c r="AP3023" s="29" t="s">
        <v>29639</v>
      </c>
    </row>
    <row r="3024">
      <c r="A3024" s="3">
        <v>243706.0</v>
      </c>
      <c r="B3024" s="1" t="s">
        <v>4377</v>
      </c>
      <c r="D3024" s="1" t="s">
        <v>597</v>
      </c>
      <c r="E3024" s="1" t="s">
        <v>20261</v>
      </c>
      <c r="F3024" s="1" t="s">
        <v>29241</v>
      </c>
      <c r="H3024" s="1">
        <v>0.0</v>
      </c>
      <c r="I3024" s="1" t="s">
        <v>29640</v>
      </c>
      <c r="J3024" s="1"/>
      <c r="K3024" s="3">
        <v>243706.0</v>
      </c>
      <c r="L3024" s="3">
        <v>243766.0</v>
      </c>
      <c r="M3024" s="157"/>
      <c r="N3024" s="157"/>
      <c r="O3024" s="157" t="s">
        <v>29641</v>
      </c>
      <c r="Q3024" s="1" t="s">
        <v>4377</v>
      </c>
      <c r="R3024" s="157"/>
      <c r="S3024" s="1">
        <v>0.0</v>
      </c>
      <c r="T3024" s="1">
        <v>0.0</v>
      </c>
      <c r="U3024" s="1"/>
      <c r="V3024" s="1">
        <v>0.0</v>
      </c>
      <c r="W3024" s="1" t="s">
        <v>6205</v>
      </c>
      <c r="X3024" s="1" t="s">
        <v>597</v>
      </c>
      <c r="Z3024" s="1"/>
      <c r="AA3024" s="1"/>
      <c r="AB3024" s="159">
        <v>0.0</v>
      </c>
      <c r="AC3024" s="1" t="s">
        <v>38</v>
      </c>
      <c r="AD3024" s="1"/>
      <c r="AE3024" s="1">
        <v>0.0</v>
      </c>
      <c r="AF3024" s="1"/>
      <c r="AG3024" s="1" t="s">
        <v>29642</v>
      </c>
      <c r="AH3024" s="1" t="s">
        <v>29643</v>
      </c>
      <c r="AI3024" s="1"/>
      <c r="AJ3024" s="1">
        <v>30.0</v>
      </c>
      <c r="AL3024" s="1" t="s">
        <v>29644</v>
      </c>
      <c r="AM3024" s="1" t="s">
        <v>161</v>
      </c>
      <c r="AN3024" s="1" t="s">
        <v>171</v>
      </c>
      <c r="AO3024" s="1" t="s">
        <v>28727</v>
      </c>
      <c r="AP3024" s="29" t="s">
        <v>29645</v>
      </c>
    </row>
    <row r="3025">
      <c r="A3025" s="3">
        <v>243706.0</v>
      </c>
      <c r="B3025" s="1" t="s">
        <v>4377</v>
      </c>
      <c r="D3025" s="1" t="s">
        <v>597</v>
      </c>
      <c r="E3025" s="1" t="s">
        <v>20261</v>
      </c>
      <c r="F3025" s="1" t="s">
        <v>27424</v>
      </c>
      <c r="H3025" s="1">
        <v>0.0</v>
      </c>
      <c r="I3025" s="1" t="s">
        <v>29646</v>
      </c>
      <c r="J3025" s="1"/>
      <c r="K3025" s="3">
        <v>243706.0</v>
      </c>
      <c r="L3025" s="3">
        <v>243766.0</v>
      </c>
      <c r="M3025" s="157"/>
      <c r="N3025" s="157"/>
      <c r="O3025" s="157" t="s">
        <v>29647</v>
      </c>
      <c r="Q3025" s="1" t="s">
        <v>4377</v>
      </c>
      <c r="R3025" s="157"/>
      <c r="S3025" s="1">
        <v>0.0</v>
      </c>
      <c r="T3025" s="1">
        <v>0.0</v>
      </c>
      <c r="U3025" s="1"/>
      <c r="V3025" s="1">
        <v>0.0</v>
      </c>
      <c r="W3025" s="1" t="s">
        <v>21216</v>
      </c>
      <c r="X3025" s="1" t="s">
        <v>597</v>
      </c>
      <c r="Z3025" s="1"/>
      <c r="AA3025" s="1"/>
      <c r="AB3025" s="159">
        <v>0.0</v>
      </c>
      <c r="AC3025" s="1" t="s">
        <v>38</v>
      </c>
      <c r="AD3025" s="1"/>
      <c r="AE3025" s="1">
        <v>0.0</v>
      </c>
      <c r="AF3025" s="1"/>
      <c r="AG3025" s="1" t="s">
        <v>29648</v>
      </c>
      <c r="AH3025" s="1" t="s">
        <v>29649</v>
      </c>
      <c r="AI3025" s="1"/>
      <c r="AJ3025" s="1">
        <v>0.0</v>
      </c>
      <c r="AL3025" s="1" t="s">
        <v>29650</v>
      </c>
      <c r="AM3025" s="1" t="s">
        <v>161</v>
      </c>
      <c r="AN3025" s="1" t="s">
        <v>171</v>
      </c>
      <c r="AO3025" s="1" t="s">
        <v>28727</v>
      </c>
      <c r="AP3025" s="29" t="s">
        <v>29651</v>
      </c>
    </row>
    <row r="3026">
      <c r="A3026" s="3">
        <v>243706.0</v>
      </c>
      <c r="B3026" s="1" t="s">
        <v>4384</v>
      </c>
      <c r="D3026" s="1" t="s">
        <v>13471</v>
      </c>
      <c r="E3026" s="1" t="s">
        <v>20261</v>
      </c>
      <c r="F3026" s="1"/>
      <c r="H3026" s="1">
        <v>0.0</v>
      </c>
      <c r="I3026" s="1" t="s">
        <v>29652</v>
      </c>
      <c r="J3026" s="1"/>
      <c r="K3026" s="3">
        <v>243706.0</v>
      </c>
      <c r="L3026" s="3">
        <v>243766.0</v>
      </c>
      <c r="M3026" s="157"/>
      <c r="N3026" s="157"/>
      <c r="O3026" s="157" t="s">
        <v>29653</v>
      </c>
      <c r="Q3026" s="1"/>
      <c r="R3026" s="157"/>
      <c r="S3026" s="1">
        <v>0.0</v>
      </c>
      <c r="T3026" s="1">
        <v>0.0</v>
      </c>
      <c r="U3026" s="1"/>
      <c r="V3026" s="1">
        <v>0.0</v>
      </c>
      <c r="W3026" s="1"/>
      <c r="X3026" s="1" t="s">
        <v>151</v>
      </c>
      <c r="Z3026" s="1"/>
      <c r="AA3026" s="1"/>
      <c r="AB3026" s="159">
        <v>830.0</v>
      </c>
      <c r="AC3026" s="1" t="s">
        <v>8021</v>
      </c>
      <c r="AD3026" s="1"/>
      <c r="AE3026" s="1">
        <v>830.0</v>
      </c>
      <c r="AF3026" s="1"/>
      <c r="AG3026" s="1"/>
      <c r="AH3026" s="1"/>
      <c r="AI3026" s="1"/>
      <c r="AJ3026" s="1">
        <v>0.0</v>
      </c>
      <c r="AL3026" s="1" t="s">
        <v>29654</v>
      </c>
      <c r="AM3026" s="1" t="s">
        <v>161</v>
      </c>
      <c r="AN3026" s="1" t="s">
        <v>8877</v>
      </c>
      <c r="AO3026" s="1" t="s">
        <v>28727</v>
      </c>
      <c r="AP3026" s="29" t="s">
        <v>29655</v>
      </c>
    </row>
    <row r="3027">
      <c r="A3027" s="3">
        <v>243706.0</v>
      </c>
      <c r="B3027" s="1" t="s">
        <v>1496</v>
      </c>
      <c r="D3027" s="1" t="s">
        <v>597</v>
      </c>
      <c r="E3027" s="1" t="s">
        <v>20261</v>
      </c>
      <c r="F3027" s="1" t="s">
        <v>26564</v>
      </c>
      <c r="H3027" s="1">
        <v>0.0</v>
      </c>
      <c r="I3027" s="1" t="s">
        <v>29656</v>
      </c>
      <c r="J3027" s="1"/>
      <c r="K3027" s="3">
        <v>243706.0</v>
      </c>
      <c r="L3027" s="3">
        <v>243766.0</v>
      </c>
      <c r="M3027" s="157"/>
      <c r="N3027" s="157"/>
      <c r="O3027" s="157" t="s">
        <v>29657</v>
      </c>
      <c r="Q3027" s="1" t="s">
        <v>1496</v>
      </c>
      <c r="R3027" s="157"/>
      <c r="S3027" s="1">
        <v>0.0</v>
      </c>
      <c r="T3027" s="1">
        <v>0.0</v>
      </c>
      <c r="U3027" s="1"/>
      <c r="V3027" s="1">
        <v>0.0</v>
      </c>
      <c r="W3027" s="1" t="s">
        <v>3438</v>
      </c>
      <c r="X3027" s="1" t="s">
        <v>597</v>
      </c>
      <c r="Z3027" s="1"/>
      <c r="AA3027" s="1"/>
      <c r="AB3027" s="159">
        <v>0.0</v>
      </c>
      <c r="AC3027" s="1" t="s">
        <v>38</v>
      </c>
      <c r="AD3027" s="1"/>
      <c r="AE3027" s="1">
        <v>0.0</v>
      </c>
      <c r="AF3027" s="1"/>
      <c r="AG3027" s="1" t="s">
        <v>29658</v>
      </c>
      <c r="AH3027" s="1" t="s">
        <v>29659</v>
      </c>
      <c r="AI3027" s="1"/>
      <c r="AJ3027" s="1">
        <v>20.0</v>
      </c>
      <c r="AL3027" s="1" t="s">
        <v>29660</v>
      </c>
      <c r="AM3027" s="1" t="s">
        <v>161</v>
      </c>
      <c r="AN3027" s="1" t="s">
        <v>171</v>
      </c>
      <c r="AO3027" s="1" t="s">
        <v>28727</v>
      </c>
      <c r="AP3027" s="29" t="s">
        <v>29661</v>
      </c>
    </row>
    <row r="3028">
      <c r="A3028" s="3">
        <v>243706.0</v>
      </c>
      <c r="B3028" s="1" t="s">
        <v>1448</v>
      </c>
      <c r="D3028" s="1" t="s">
        <v>597</v>
      </c>
      <c r="E3028" s="1" t="s">
        <v>20261</v>
      </c>
      <c r="F3028" s="1" t="s">
        <v>29446</v>
      </c>
      <c r="H3028" s="1">
        <v>0.0</v>
      </c>
      <c r="I3028" s="1" t="s">
        <v>29662</v>
      </c>
      <c r="J3028" s="1"/>
      <c r="K3028" s="3">
        <v>243706.0</v>
      </c>
      <c r="L3028" s="3">
        <v>243766.0</v>
      </c>
      <c r="M3028" s="157"/>
      <c r="N3028" s="157"/>
      <c r="O3028" s="157" t="s">
        <v>29663</v>
      </c>
      <c r="Q3028" s="1" t="s">
        <v>1448</v>
      </c>
      <c r="R3028" s="157"/>
      <c r="S3028" s="1">
        <v>0.0</v>
      </c>
      <c r="T3028" s="1">
        <v>0.0</v>
      </c>
      <c r="U3028" s="1"/>
      <c r="V3028" s="1">
        <v>0.0</v>
      </c>
      <c r="W3028" s="1" t="s">
        <v>6043</v>
      </c>
      <c r="X3028" s="1" t="s">
        <v>597</v>
      </c>
      <c r="Z3028" s="1"/>
      <c r="AA3028" s="1"/>
      <c r="AB3028" s="159">
        <v>0.0</v>
      </c>
      <c r="AC3028" s="1" t="s">
        <v>38</v>
      </c>
      <c r="AD3028" s="1"/>
      <c r="AE3028" s="1">
        <v>0.0</v>
      </c>
      <c r="AF3028" s="1"/>
      <c r="AG3028" s="1" t="s">
        <v>29664</v>
      </c>
      <c r="AH3028" s="1" t="s">
        <v>29665</v>
      </c>
      <c r="AI3028" s="1"/>
      <c r="AJ3028" s="1">
        <v>0.0</v>
      </c>
      <c r="AL3028" s="1" t="s">
        <v>29666</v>
      </c>
      <c r="AM3028" s="1" t="s">
        <v>161</v>
      </c>
      <c r="AN3028" s="1" t="s">
        <v>171</v>
      </c>
      <c r="AO3028" s="1" t="s">
        <v>28727</v>
      </c>
      <c r="AP3028" s="29" t="s">
        <v>29667</v>
      </c>
    </row>
    <row r="3029">
      <c r="A3029" s="3">
        <v>243706.0</v>
      </c>
      <c r="B3029" s="1" t="s">
        <v>3540</v>
      </c>
      <c r="D3029" s="1" t="s">
        <v>597</v>
      </c>
      <c r="E3029" s="1" t="s">
        <v>20261</v>
      </c>
      <c r="F3029" s="1" t="s">
        <v>25016</v>
      </c>
      <c r="H3029" s="1">
        <v>0.0</v>
      </c>
      <c r="I3029" s="1" t="s">
        <v>29640</v>
      </c>
      <c r="J3029" s="1"/>
      <c r="K3029" s="3">
        <v>243706.0</v>
      </c>
      <c r="L3029" s="3">
        <v>243766.0</v>
      </c>
      <c r="M3029" s="157"/>
      <c r="N3029" s="157"/>
      <c r="O3029" s="157" t="s">
        <v>29668</v>
      </c>
      <c r="Q3029" s="1" t="s">
        <v>3540</v>
      </c>
      <c r="R3029" s="157"/>
      <c r="S3029" s="1">
        <v>0.0</v>
      </c>
      <c r="T3029" s="1">
        <v>0.0</v>
      </c>
      <c r="U3029" s="1"/>
      <c r="V3029" s="1">
        <v>0.0</v>
      </c>
      <c r="W3029" s="1" t="s">
        <v>3461</v>
      </c>
      <c r="X3029" s="1" t="s">
        <v>597</v>
      </c>
      <c r="Z3029" s="1"/>
      <c r="AA3029" s="1"/>
      <c r="AB3029" s="159">
        <v>0.0</v>
      </c>
      <c r="AC3029" s="1" t="s">
        <v>38</v>
      </c>
      <c r="AD3029" s="1"/>
      <c r="AE3029" s="1">
        <v>0.0</v>
      </c>
      <c r="AF3029" s="1"/>
      <c r="AG3029" s="1" t="s">
        <v>29669</v>
      </c>
      <c r="AH3029" s="1" t="s">
        <v>29670</v>
      </c>
      <c r="AI3029" s="1" t="s">
        <v>243</v>
      </c>
      <c r="AJ3029" s="1">
        <v>0.0</v>
      </c>
      <c r="AL3029" s="1" t="s">
        <v>29671</v>
      </c>
      <c r="AM3029" s="1" t="s">
        <v>172</v>
      </c>
      <c r="AN3029" s="1" t="s">
        <v>171</v>
      </c>
      <c r="AO3029" s="1" t="s">
        <v>28727</v>
      </c>
      <c r="AP3029" s="29" t="s">
        <v>29645</v>
      </c>
    </row>
    <row r="3030">
      <c r="A3030" s="3">
        <v>243706.0</v>
      </c>
      <c r="B3030" s="1" t="s">
        <v>1879</v>
      </c>
      <c r="D3030" s="1" t="s">
        <v>597</v>
      </c>
      <c r="E3030" s="1" t="s">
        <v>20261</v>
      </c>
      <c r="F3030" s="1" t="s">
        <v>27821</v>
      </c>
      <c r="H3030" s="1">
        <v>0.0</v>
      </c>
      <c r="I3030" s="1" t="s">
        <v>29672</v>
      </c>
      <c r="J3030" s="1"/>
      <c r="K3030" s="3">
        <v>243706.0</v>
      </c>
      <c r="L3030" s="3">
        <v>243766.0</v>
      </c>
      <c r="M3030" s="157"/>
      <c r="N3030" s="157"/>
      <c r="O3030" s="157" t="s">
        <v>29673</v>
      </c>
      <c r="Q3030" s="1" t="s">
        <v>1879</v>
      </c>
      <c r="R3030" s="157"/>
      <c r="S3030" s="1">
        <v>0.0</v>
      </c>
      <c r="T3030" s="1">
        <v>0.0</v>
      </c>
      <c r="U3030" s="1"/>
      <c r="V3030" s="1">
        <v>0.0</v>
      </c>
      <c r="W3030" s="1" t="s">
        <v>3438</v>
      </c>
      <c r="X3030" s="1" t="s">
        <v>597</v>
      </c>
      <c r="Z3030" s="1"/>
      <c r="AA3030" s="1"/>
      <c r="AB3030" s="159">
        <v>0.0</v>
      </c>
      <c r="AC3030" s="1" t="s">
        <v>38</v>
      </c>
      <c r="AD3030" s="1"/>
      <c r="AE3030" s="1">
        <v>0.0</v>
      </c>
      <c r="AF3030" s="1"/>
      <c r="AG3030" s="1" t="s">
        <v>29674</v>
      </c>
      <c r="AH3030" s="1" t="s">
        <v>29675</v>
      </c>
      <c r="AI3030" s="1"/>
      <c r="AJ3030" s="1">
        <v>20.0</v>
      </c>
      <c r="AL3030" s="1" t="s">
        <v>29676</v>
      </c>
      <c r="AM3030" s="1" t="s">
        <v>161</v>
      </c>
      <c r="AN3030" s="1" t="s">
        <v>171</v>
      </c>
      <c r="AO3030" s="1" t="s">
        <v>28727</v>
      </c>
      <c r="AP3030" s="29" t="s">
        <v>29677</v>
      </c>
    </row>
    <row r="3031">
      <c r="A3031" s="3">
        <v>243706.0</v>
      </c>
      <c r="B3031" s="1" t="s">
        <v>4509</v>
      </c>
      <c r="D3031" s="1" t="s">
        <v>597</v>
      </c>
      <c r="E3031" s="1" t="s">
        <v>20261</v>
      </c>
      <c r="F3031" s="1" t="s">
        <v>27494</v>
      </c>
      <c r="H3031" s="1">
        <v>0.0</v>
      </c>
      <c r="I3031" s="1" t="s">
        <v>29678</v>
      </c>
      <c r="J3031" s="1"/>
      <c r="K3031" s="3">
        <v>243706.0</v>
      </c>
      <c r="L3031" s="3">
        <v>243766.0</v>
      </c>
      <c r="M3031" s="157"/>
      <c r="N3031" s="157"/>
      <c r="O3031" s="157" t="s">
        <v>29679</v>
      </c>
      <c r="Q3031" s="1" t="s">
        <v>4509</v>
      </c>
      <c r="R3031" s="157"/>
      <c r="S3031" s="1">
        <v>0.0</v>
      </c>
      <c r="T3031" s="1">
        <v>0.0</v>
      </c>
      <c r="U3031" s="1"/>
      <c r="V3031" s="1">
        <v>0.0</v>
      </c>
      <c r="W3031" s="1" t="s">
        <v>6205</v>
      </c>
      <c r="X3031" s="1" t="s">
        <v>597</v>
      </c>
      <c r="Z3031" s="1"/>
      <c r="AA3031" s="1"/>
      <c r="AB3031" s="159">
        <v>0.0</v>
      </c>
      <c r="AC3031" s="1" t="s">
        <v>38</v>
      </c>
      <c r="AD3031" s="1"/>
      <c r="AE3031" s="1">
        <v>0.0</v>
      </c>
      <c r="AF3031" s="1"/>
      <c r="AG3031" s="1" t="s">
        <v>29680</v>
      </c>
      <c r="AH3031" s="1" t="s">
        <v>29681</v>
      </c>
      <c r="AI3031" s="1" t="s">
        <v>243</v>
      </c>
      <c r="AJ3031" s="1">
        <v>30.0</v>
      </c>
      <c r="AL3031" s="1" t="s">
        <v>29682</v>
      </c>
      <c r="AM3031" s="1" t="s">
        <v>172</v>
      </c>
      <c r="AN3031" s="1" t="s">
        <v>171</v>
      </c>
      <c r="AO3031" s="1" t="s">
        <v>28727</v>
      </c>
      <c r="AP3031" s="29" t="s">
        <v>29683</v>
      </c>
    </row>
    <row r="3032">
      <c r="A3032" s="3">
        <v>243706.0</v>
      </c>
      <c r="B3032" s="1" t="s">
        <v>4509</v>
      </c>
      <c r="D3032" s="1" t="s">
        <v>597</v>
      </c>
      <c r="E3032" s="1" t="s">
        <v>20261</v>
      </c>
      <c r="F3032" s="1" t="s">
        <v>25079</v>
      </c>
      <c r="H3032" s="1">
        <v>0.0</v>
      </c>
      <c r="I3032" s="1" t="s">
        <v>29684</v>
      </c>
      <c r="J3032" s="1"/>
      <c r="K3032" s="3">
        <v>243706.0</v>
      </c>
      <c r="L3032" s="3">
        <v>243766.0</v>
      </c>
      <c r="M3032" s="157"/>
      <c r="N3032" s="157"/>
      <c r="O3032" s="157" t="s">
        <v>29685</v>
      </c>
      <c r="Q3032" s="1" t="s">
        <v>4509</v>
      </c>
      <c r="R3032" s="157"/>
      <c r="S3032" s="1">
        <v>0.0</v>
      </c>
      <c r="T3032" s="1">
        <v>0.0</v>
      </c>
      <c r="U3032" s="1"/>
      <c r="V3032" s="1">
        <v>0.0</v>
      </c>
      <c r="W3032" s="1" t="s">
        <v>3438</v>
      </c>
      <c r="X3032" s="1" t="s">
        <v>597</v>
      </c>
      <c r="Z3032" s="1"/>
      <c r="AA3032" s="1"/>
      <c r="AB3032" s="159">
        <v>0.0</v>
      </c>
      <c r="AC3032" s="1" t="s">
        <v>38</v>
      </c>
      <c r="AD3032" s="1"/>
      <c r="AE3032" s="1">
        <v>0.0</v>
      </c>
      <c r="AF3032" s="1"/>
      <c r="AG3032" s="1" t="s">
        <v>29686</v>
      </c>
      <c r="AH3032" s="1" t="s">
        <v>29687</v>
      </c>
      <c r="AI3032" s="1" t="s">
        <v>243</v>
      </c>
      <c r="AJ3032" s="1">
        <v>20.0</v>
      </c>
      <c r="AL3032" s="1" t="s">
        <v>29688</v>
      </c>
      <c r="AM3032" s="1" t="s">
        <v>172</v>
      </c>
      <c r="AN3032" s="1" t="s">
        <v>171</v>
      </c>
      <c r="AO3032" s="1" t="s">
        <v>28727</v>
      </c>
      <c r="AP3032" s="29" t="s">
        <v>29689</v>
      </c>
    </row>
    <row r="3033">
      <c r="A3033" s="3">
        <v>243706.0</v>
      </c>
      <c r="B3033" s="1" t="s">
        <v>5851</v>
      </c>
      <c r="D3033" s="1" t="s">
        <v>597</v>
      </c>
      <c r="E3033" s="1" t="s">
        <v>20261</v>
      </c>
      <c r="F3033" s="1" t="s">
        <v>29690</v>
      </c>
      <c r="H3033" s="1">
        <v>0.0</v>
      </c>
      <c r="I3033" s="1" t="s">
        <v>29691</v>
      </c>
      <c r="J3033" s="1"/>
      <c r="K3033" s="3">
        <v>243706.0</v>
      </c>
      <c r="L3033" s="3">
        <v>243766.0</v>
      </c>
      <c r="M3033" s="157"/>
      <c r="N3033" s="157"/>
      <c r="O3033" s="157" t="s">
        <v>29692</v>
      </c>
      <c r="Q3033" s="1" t="s">
        <v>5851</v>
      </c>
      <c r="R3033" s="157"/>
      <c r="S3033" s="1">
        <v>0.0</v>
      </c>
      <c r="T3033" s="1">
        <v>0.0</v>
      </c>
      <c r="U3033" s="1"/>
      <c r="V3033" s="1">
        <v>0.0</v>
      </c>
      <c r="W3033" s="1" t="s">
        <v>6043</v>
      </c>
      <c r="X3033" s="1" t="s">
        <v>597</v>
      </c>
      <c r="Z3033" s="1"/>
      <c r="AA3033" s="1"/>
      <c r="AB3033" s="159">
        <v>0.0</v>
      </c>
      <c r="AC3033" s="1" t="s">
        <v>38</v>
      </c>
      <c r="AD3033" s="1"/>
      <c r="AE3033" s="1">
        <v>0.0</v>
      </c>
      <c r="AF3033" s="1"/>
      <c r="AG3033" s="1" t="s">
        <v>29693</v>
      </c>
      <c r="AH3033" s="1" t="s">
        <v>29694</v>
      </c>
      <c r="AI3033" s="1"/>
      <c r="AJ3033" s="1">
        <v>0.0</v>
      </c>
      <c r="AL3033" s="1" t="s">
        <v>29695</v>
      </c>
      <c r="AM3033" s="1" t="s">
        <v>161</v>
      </c>
      <c r="AN3033" s="1" t="s">
        <v>171</v>
      </c>
      <c r="AO3033" s="1" t="s">
        <v>28727</v>
      </c>
      <c r="AP3033" s="29" t="s">
        <v>29696</v>
      </c>
    </row>
    <row r="3034">
      <c r="A3034" s="3">
        <v>243707.0</v>
      </c>
      <c r="B3034" s="1" t="s">
        <v>5688</v>
      </c>
      <c r="D3034" s="1" t="s">
        <v>13471</v>
      </c>
      <c r="E3034" s="1" t="s">
        <v>20261</v>
      </c>
      <c r="F3034" s="1"/>
      <c r="H3034" s="1">
        <v>0.0</v>
      </c>
      <c r="I3034" s="1" t="s">
        <v>29697</v>
      </c>
      <c r="J3034" s="1"/>
      <c r="K3034" s="3">
        <v>243707.0</v>
      </c>
      <c r="L3034" s="3">
        <v>243767.0</v>
      </c>
      <c r="M3034" s="157"/>
      <c r="N3034" s="157"/>
      <c r="O3034" s="157" t="s">
        <v>29698</v>
      </c>
      <c r="Q3034" s="1"/>
      <c r="R3034" s="157" t="s">
        <v>29699</v>
      </c>
      <c r="S3034" s="1">
        <v>1730.0</v>
      </c>
      <c r="T3034" s="1">
        <v>1297.5</v>
      </c>
      <c r="U3034" s="1"/>
      <c r="V3034" s="1">
        <v>0.0</v>
      </c>
      <c r="W3034" s="1"/>
      <c r="X3034" s="1" t="s">
        <v>8141</v>
      </c>
      <c r="Z3034" s="1"/>
      <c r="AA3034" s="1"/>
      <c r="AB3034" s="159">
        <v>1910.0</v>
      </c>
      <c r="AC3034" s="170">
        <v>0.1</v>
      </c>
      <c r="AD3034" s="1"/>
      <c r="AE3034" s="1">
        <v>1910.0</v>
      </c>
      <c r="AF3034" s="1"/>
      <c r="AG3034" s="1"/>
      <c r="AH3034" s="1"/>
      <c r="AI3034" s="1"/>
      <c r="AJ3034" s="1">
        <v>0.0</v>
      </c>
      <c r="AL3034" s="1" t="s">
        <v>29700</v>
      </c>
      <c r="AM3034" s="1" t="s">
        <v>172</v>
      </c>
      <c r="AN3034" s="1" t="s">
        <v>171</v>
      </c>
      <c r="AO3034" s="1" t="s">
        <v>28727</v>
      </c>
      <c r="AP3034" s="29" t="s">
        <v>29701</v>
      </c>
    </row>
    <row r="3035">
      <c r="A3035" s="3">
        <v>243707.0</v>
      </c>
      <c r="B3035" s="1" t="s">
        <v>4013</v>
      </c>
      <c r="D3035" s="1" t="s">
        <v>597</v>
      </c>
      <c r="E3035" s="1" t="s">
        <v>20261</v>
      </c>
      <c r="F3035" s="1" t="s">
        <v>27232</v>
      </c>
      <c r="H3035" s="1">
        <v>0.0</v>
      </c>
      <c r="I3035" s="1" t="s">
        <v>29697</v>
      </c>
      <c r="J3035" s="1"/>
      <c r="K3035" s="3">
        <v>243707.0</v>
      </c>
      <c r="L3035" s="3">
        <v>243767.0</v>
      </c>
      <c r="M3035" s="157"/>
      <c r="N3035" s="157"/>
      <c r="O3035" s="157" t="s">
        <v>29702</v>
      </c>
      <c r="Q3035" s="1" t="s">
        <v>4013</v>
      </c>
      <c r="R3035" s="157"/>
      <c r="S3035" s="1">
        <v>0.0</v>
      </c>
      <c r="T3035" s="1">
        <v>0.0</v>
      </c>
      <c r="U3035" s="1"/>
      <c r="V3035" s="1">
        <v>0.0</v>
      </c>
      <c r="W3035" s="1" t="s">
        <v>5889</v>
      </c>
      <c r="X3035" s="1" t="s">
        <v>597</v>
      </c>
      <c r="Z3035" s="1"/>
      <c r="AA3035" s="1"/>
      <c r="AB3035" s="159">
        <v>0.0</v>
      </c>
      <c r="AC3035" s="1" t="s">
        <v>38</v>
      </c>
      <c r="AD3035" s="1"/>
      <c r="AE3035" s="1">
        <v>0.0</v>
      </c>
      <c r="AF3035" s="1"/>
      <c r="AG3035" s="1" t="s">
        <v>29703</v>
      </c>
      <c r="AH3035" s="1" t="s">
        <v>29704</v>
      </c>
      <c r="AI3035" s="1"/>
      <c r="AJ3035" s="1">
        <v>0.0</v>
      </c>
      <c r="AL3035" s="1" t="s">
        <v>29705</v>
      </c>
      <c r="AM3035" s="1" t="s">
        <v>161</v>
      </c>
      <c r="AN3035" s="1" t="s">
        <v>171</v>
      </c>
      <c r="AO3035" s="1" t="s">
        <v>28727</v>
      </c>
      <c r="AP3035" s="29" t="s">
        <v>29701</v>
      </c>
    </row>
    <row r="3036">
      <c r="A3036" s="3">
        <v>243707.0</v>
      </c>
      <c r="B3036" s="1" t="s">
        <v>4013</v>
      </c>
      <c r="D3036" s="1" t="s">
        <v>597</v>
      </c>
      <c r="E3036" s="1" t="s">
        <v>20261</v>
      </c>
      <c r="F3036" s="1" t="s">
        <v>27232</v>
      </c>
      <c r="H3036" s="1">
        <v>0.0</v>
      </c>
      <c r="I3036" s="1" t="s">
        <v>29706</v>
      </c>
      <c r="J3036" s="1"/>
      <c r="K3036" s="3">
        <v>243707.0</v>
      </c>
      <c r="L3036" s="3">
        <v>243767.0</v>
      </c>
      <c r="M3036" s="157"/>
      <c r="N3036" s="157"/>
      <c r="O3036" s="157" t="s">
        <v>29707</v>
      </c>
      <c r="Q3036" s="1" t="s">
        <v>4013</v>
      </c>
      <c r="R3036" s="157"/>
      <c r="S3036" s="1">
        <v>0.0</v>
      </c>
      <c r="T3036" s="1">
        <v>0.0</v>
      </c>
      <c r="U3036" s="1"/>
      <c r="V3036" s="1">
        <v>0.0</v>
      </c>
      <c r="W3036" s="1" t="s">
        <v>5889</v>
      </c>
      <c r="X3036" s="1" t="s">
        <v>597</v>
      </c>
      <c r="Z3036" s="1"/>
      <c r="AA3036" s="1"/>
      <c r="AB3036" s="159">
        <v>0.0</v>
      </c>
      <c r="AC3036" s="1" t="s">
        <v>38</v>
      </c>
      <c r="AD3036" s="1"/>
      <c r="AE3036" s="1">
        <v>0.0</v>
      </c>
      <c r="AF3036" s="1"/>
      <c r="AG3036" s="1" t="s">
        <v>29708</v>
      </c>
      <c r="AH3036" s="1" t="s">
        <v>29709</v>
      </c>
      <c r="AI3036" s="1"/>
      <c r="AJ3036" s="1">
        <v>0.0</v>
      </c>
      <c r="AL3036" s="1" t="s">
        <v>29710</v>
      </c>
      <c r="AM3036" s="1" t="s">
        <v>161</v>
      </c>
      <c r="AN3036" s="1" t="s">
        <v>171</v>
      </c>
      <c r="AO3036" s="1" t="s">
        <v>28727</v>
      </c>
      <c r="AP3036" s="29" t="s">
        <v>29711</v>
      </c>
    </row>
    <row r="3037">
      <c r="A3037" s="3">
        <v>243707.0</v>
      </c>
      <c r="B3037" s="1" t="s">
        <v>4013</v>
      </c>
      <c r="D3037" s="1" t="s">
        <v>597</v>
      </c>
      <c r="E3037" s="1" t="s">
        <v>20261</v>
      </c>
      <c r="F3037" s="1" t="s">
        <v>27198</v>
      </c>
      <c r="H3037" s="1">
        <v>0.0</v>
      </c>
      <c r="I3037" s="1" t="s">
        <v>29712</v>
      </c>
      <c r="J3037" s="1"/>
      <c r="K3037" s="3">
        <v>243707.0</v>
      </c>
      <c r="L3037" s="3">
        <v>243767.0</v>
      </c>
      <c r="M3037" s="157"/>
      <c r="N3037" s="157"/>
      <c r="O3037" s="157" t="s">
        <v>29713</v>
      </c>
      <c r="Q3037" s="1" t="s">
        <v>4013</v>
      </c>
      <c r="R3037" s="157"/>
      <c r="S3037" s="1">
        <v>0.0</v>
      </c>
      <c r="T3037" s="1">
        <v>0.0</v>
      </c>
      <c r="U3037" s="1"/>
      <c r="V3037" s="1">
        <v>0.0</v>
      </c>
      <c r="W3037" s="1" t="s">
        <v>3418</v>
      </c>
      <c r="X3037" s="1" t="s">
        <v>597</v>
      </c>
      <c r="Z3037" s="1"/>
      <c r="AA3037" s="1"/>
      <c r="AB3037" s="159">
        <v>0.0</v>
      </c>
      <c r="AC3037" s="1" t="s">
        <v>38</v>
      </c>
      <c r="AD3037" s="1"/>
      <c r="AE3037" s="1">
        <v>0.0</v>
      </c>
      <c r="AF3037" s="1"/>
      <c r="AG3037" s="1" t="s">
        <v>29714</v>
      </c>
      <c r="AH3037" s="1" t="s">
        <v>29715</v>
      </c>
      <c r="AI3037" s="1"/>
      <c r="AJ3037" s="1">
        <v>0.0</v>
      </c>
      <c r="AL3037" s="1" t="s">
        <v>29716</v>
      </c>
      <c r="AM3037" s="1" t="s">
        <v>161</v>
      </c>
      <c r="AN3037" s="1" t="s">
        <v>171</v>
      </c>
      <c r="AO3037" s="1" t="s">
        <v>28727</v>
      </c>
      <c r="AP3037" s="29" t="s">
        <v>29717</v>
      </c>
    </row>
    <row r="3038">
      <c r="A3038" s="3">
        <v>243707.0</v>
      </c>
      <c r="B3038" s="1" t="s">
        <v>4013</v>
      </c>
      <c r="D3038" s="1" t="s">
        <v>597</v>
      </c>
      <c r="E3038" s="1" t="s">
        <v>20261</v>
      </c>
      <c r="F3038" s="1" t="s">
        <v>27203</v>
      </c>
      <c r="H3038" s="1">
        <v>0.0</v>
      </c>
      <c r="I3038" s="1" t="s">
        <v>29718</v>
      </c>
      <c r="J3038" s="1"/>
      <c r="K3038" s="3">
        <v>243707.0</v>
      </c>
      <c r="L3038" s="3">
        <v>243767.0</v>
      </c>
      <c r="M3038" s="157"/>
      <c r="N3038" s="157"/>
      <c r="O3038" s="157" t="s">
        <v>29719</v>
      </c>
      <c r="Q3038" s="1" t="s">
        <v>4013</v>
      </c>
      <c r="R3038" s="157"/>
      <c r="S3038" s="1">
        <v>0.0</v>
      </c>
      <c r="T3038" s="1">
        <v>0.0</v>
      </c>
      <c r="U3038" s="1"/>
      <c r="V3038" s="1">
        <v>0.0</v>
      </c>
      <c r="W3038" s="1" t="s">
        <v>6101</v>
      </c>
      <c r="X3038" s="1" t="s">
        <v>597</v>
      </c>
      <c r="Z3038" s="1"/>
      <c r="AA3038" s="1"/>
      <c r="AB3038" s="159">
        <v>0.0</v>
      </c>
      <c r="AC3038" s="1" t="s">
        <v>38</v>
      </c>
      <c r="AD3038" s="1"/>
      <c r="AE3038" s="1">
        <v>0.0</v>
      </c>
      <c r="AF3038" s="1"/>
      <c r="AG3038" s="1" t="s">
        <v>29720</v>
      </c>
      <c r="AH3038" s="1" t="s">
        <v>29721</v>
      </c>
      <c r="AI3038" s="1"/>
      <c r="AJ3038" s="1">
        <v>20.0</v>
      </c>
      <c r="AL3038" s="1" t="s">
        <v>29722</v>
      </c>
      <c r="AM3038" s="1" t="s">
        <v>161</v>
      </c>
      <c r="AN3038" s="1" t="s">
        <v>171</v>
      </c>
      <c r="AO3038" s="1" t="s">
        <v>28727</v>
      </c>
      <c r="AP3038" s="29" t="s">
        <v>29723</v>
      </c>
    </row>
    <row r="3039">
      <c r="A3039" s="3">
        <v>243707.0</v>
      </c>
      <c r="B3039" s="1" t="s">
        <v>4013</v>
      </c>
      <c r="D3039" s="1" t="s">
        <v>597</v>
      </c>
      <c r="E3039" s="1" t="s">
        <v>20261</v>
      </c>
      <c r="F3039" s="1" t="s">
        <v>27203</v>
      </c>
      <c r="H3039" s="1">
        <v>0.0</v>
      </c>
      <c r="I3039" s="1" t="s">
        <v>29724</v>
      </c>
      <c r="J3039" s="1"/>
      <c r="K3039" s="3">
        <v>243707.0</v>
      </c>
      <c r="L3039" s="3">
        <v>243767.0</v>
      </c>
      <c r="M3039" s="157"/>
      <c r="N3039" s="157"/>
      <c r="O3039" s="157" t="s">
        <v>29725</v>
      </c>
      <c r="Q3039" s="1" t="s">
        <v>4013</v>
      </c>
      <c r="R3039" s="157"/>
      <c r="S3039" s="1">
        <v>0.0</v>
      </c>
      <c r="T3039" s="1">
        <v>0.0</v>
      </c>
      <c r="U3039" s="1"/>
      <c r="V3039" s="1">
        <v>0.0</v>
      </c>
      <c r="W3039" s="1" t="s">
        <v>6101</v>
      </c>
      <c r="X3039" s="1" t="s">
        <v>597</v>
      </c>
      <c r="Z3039" s="1"/>
      <c r="AA3039" s="1"/>
      <c r="AB3039" s="159">
        <v>0.0</v>
      </c>
      <c r="AC3039" s="1" t="s">
        <v>38</v>
      </c>
      <c r="AD3039" s="1"/>
      <c r="AE3039" s="1">
        <v>0.0</v>
      </c>
      <c r="AF3039" s="1"/>
      <c r="AG3039" s="1" t="s">
        <v>29726</v>
      </c>
      <c r="AH3039" s="1" t="s">
        <v>29727</v>
      </c>
      <c r="AI3039" s="1"/>
      <c r="AJ3039" s="1">
        <v>20.0</v>
      </c>
      <c r="AL3039" s="1" t="s">
        <v>29728</v>
      </c>
      <c r="AM3039" s="1" t="s">
        <v>161</v>
      </c>
      <c r="AN3039" s="1" t="s">
        <v>171</v>
      </c>
      <c r="AO3039" s="1" t="s">
        <v>28727</v>
      </c>
      <c r="AP3039" s="29" t="s">
        <v>29729</v>
      </c>
    </row>
    <row r="3040">
      <c r="A3040" s="3">
        <v>243707.0</v>
      </c>
      <c r="B3040" s="1" t="s">
        <v>4013</v>
      </c>
      <c r="D3040" s="1" t="s">
        <v>597</v>
      </c>
      <c r="E3040" s="1" t="s">
        <v>20261</v>
      </c>
      <c r="F3040" s="1" t="s">
        <v>29730</v>
      </c>
      <c r="H3040" s="1">
        <v>0.0</v>
      </c>
      <c r="I3040" s="1" t="s">
        <v>29731</v>
      </c>
      <c r="J3040" s="1"/>
      <c r="K3040" s="3">
        <v>243707.0</v>
      </c>
      <c r="L3040" s="3">
        <v>243767.0</v>
      </c>
      <c r="M3040" s="157"/>
      <c r="N3040" s="157"/>
      <c r="O3040" s="157" t="s">
        <v>29732</v>
      </c>
      <c r="Q3040" s="1" t="s">
        <v>4013</v>
      </c>
      <c r="R3040" s="157"/>
      <c r="S3040" s="1">
        <v>0.0</v>
      </c>
      <c r="T3040" s="1">
        <v>0.0</v>
      </c>
      <c r="U3040" s="1"/>
      <c r="V3040" s="1">
        <v>0.0</v>
      </c>
      <c r="W3040" s="1" t="s">
        <v>3418</v>
      </c>
      <c r="X3040" s="1" t="s">
        <v>597</v>
      </c>
      <c r="Z3040" s="1"/>
      <c r="AA3040" s="1"/>
      <c r="AB3040" s="159">
        <v>0.0</v>
      </c>
      <c r="AC3040" s="1" t="s">
        <v>38</v>
      </c>
      <c r="AD3040" s="1"/>
      <c r="AE3040" s="1">
        <v>0.0</v>
      </c>
      <c r="AF3040" s="1"/>
      <c r="AG3040" s="1" t="s">
        <v>29733</v>
      </c>
      <c r="AH3040" s="1" t="s">
        <v>29734</v>
      </c>
      <c r="AI3040" s="1"/>
      <c r="AJ3040" s="1">
        <v>0.0</v>
      </c>
      <c r="AL3040" s="1" t="s">
        <v>29735</v>
      </c>
      <c r="AM3040" s="1" t="s">
        <v>161</v>
      </c>
      <c r="AN3040" s="1" t="s">
        <v>171</v>
      </c>
      <c r="AO3040" s="1" t="s">
        <v>28727</v>
      </c>
      <c r="AP3040" s="29" t="s">
        <v>29736</v>
      </c>
    </row>
    <row r="3041">
      <c r="A3041" s="3">
        <v>243707.0</v>
      </c>
      <c r="B3041" s="1" t="s">
        <v>4127</v>
      </c>
      <c r="D3041" s="1" t="s">
        <v>597</v>
      </c>
      <c r="E3041" s="1" t="s">
        <v>20261</v>
      </c>
      <c r="F3041" s="1" t="s">
        <v>29737</v>
      </c>
      <c r="H3041" s="1">
        <v>0.0</v>
      </c>
      <c r="I3041" s="1" t="s">
        <v>29738</v>
      </c>
      <c r="J3041" s="1"/>
      <c r="K3041" s="3">
        <v>243707.0</v>
      </c>
      <c r="L3041" s="3">
        <v>243767.0</v>
      </c>
      <c r="M3041" s="157"/>
      <c r="N3041" s="157"/>
      <c r="O3041" s="157" t="s">
        <v>29739</v>
      </c>
      <c r="Q3041" s="1" t="s">
        <v>4127</v>
      </c>
      <c r="R3041" s="157"/>
      <c r="S3041" s="1">
        <v>0.0</v>
      </c>
      <c r="T3041" s="1">
        <v>0.0</v>
      </c>
      <c r="U3041" s="1"/>
      <c r="V3041" s="1">
        <v>0.0</v>
      </c>
      <c r="W3041" s="1" t="s">
        <v>6043</v>
      </c>
      <c r="X3041" s="1" t="s">
        <v>597</v>
      </c>
      <c r="Z3041" s="1"/>
      <c r="AA3041" s="1"/>
      <c r="AB3041" s="159">
        <v>0.0</v>
      </c>
      <c r="AC3041" s="1" t="s">
        <v>38</v>
      </c>
      <c r="AD3041" s="1"/>
      <c r="AE3041" s="1">
        <v>0.0</v>
      </c>
      <c r="AF3041" s="1"/>
      <c r="AG3041" s="1" t="s">
        <v>29740</v>
      </c>
      <c r="AH3041" s="1" t="s">
        <v>29741</v>
      </c>
      <c r="AI3041" s="1"/>
      <c r="AJ3041" s="1">
        <v>0.0</v>
      </c>
      <c r="AL3041" s="1" t="s">
        <v>29742</v>
      </c>
      <c r="AM3041" s="1" t="s">
        <v>161</v>
      </c>
      <c r="AN3041" s="1" t="s">
        <v>171</v>
      </c>
      <c r="AO3041" s="1" t="s">
        <v>28727</v>
      </c>
      <c r="AP3041" s="29" t="s">
        <v>29743</v>
      </c>
    </row>
    <row r="3042">
      <c r="A3042" s="3">
        <v>243707.0</v>
      </c>
      <c r="B3042" s="1" t="s">
        <v>5787</v>
      </c>
      <c r="D3042" s="1" t="s">
        <v>597</v>
      </c>
      <c r="E3042" s="1" t="s">
        <v>20261</v>
      </c>
      <c r="F3042" s="1" t="s">
        <v>29352</v>
      </c>
      <c r="H3042" s="1">
        <v>0.0</v>
      </c>
      <c r="I3042" s="1" t="s">
        <v>29744</v>
      </c>
      <c r="J3042" s="1"/>
      <c r="K3042" s="3">
        <v>243707.0</v>
      </c>
      <c r="L3042" s="3">
        <v>243767.0</v>
      </c>
      <c r="M3042" s="157"/>
      <c r="N3042" s="157"/>
      <c r="O3042" s="157" t="s">
        <v>29745</v>
      </c>
      <c r="Q3042" s="1" t="s">
        <v>5787</v>
      </c>
      <c r="R3042" s="157"/>
      <c r="S3042" s="1">
        <v>0.0</v>
      </c>
      <c r="T3042" s="1">
        <v>0.0</v>
      </c>
      <c r="U3042" s="1"/>
      <c r="V3042" s="1">
        <v>0.0</v>
      </c>
      <c r="W3042" s="1" t="s">
        <v>3438</v>
      </c>
      <c r="X3042" s="1" t="s">
        <v>597</v>
      </c>
      <c r="Z3042" s="1"/>
      <c r="AA3042" s="1"/>
      <c r="AB3042" s="159">
        <v>0.0</v>
      </c>
      <c r="AC3042" s="1" t="s">
        <v>38</v>
      </c>
      <c r="AD3042" s="1"/>
      <c r="AE3042" s="1">
        <v>0.0</v>
      </c>
      <c r="AF3042" s="1"/>
      <c r="AG3042" s="1" t="s">
        <v>29746</v>
      </c>
      <c r="AH3042" s="1" t="s">
        <v>29747</v>
      </c>
      <c r="AI3042" s="1"/>
      <c r="AJ3042" s="1">
        <v>20.0</v>
      </c>
      <c r="AL3042" s="1" t="s">
        <v>29748</v>
      </c>
      <c r="AM3042" s="1" t="s">
        <v>161</v>
      </c>
      <c r="AN3042" s="1" t="s">
        <v>171</v>
      </c>
      <c r="AO3042" s="1" t="s">
        <v>28727</v>
      </c>
      <c r="AP3042" s="29" t="s">
        <v>29749</v>
      </c>
    </row>
    <row r="3043">
      <c r="A3043" s="3">
        <v>243708.0</v>
      </c>
      <c r="B3043" s="1" t="s">
        <v>5552</v>
      </c>
      <c r="D3043" s="1" t="s">
        <v>597</v>
      </c>
      <c r="E3043" s="1" t="s">
        <v>20261</v>
      </c>
      <c r="F3043" s="1" t="s">
        <v>28414</v>
      </c>
      <c r="H3043" s="1">
        <v>0.0</v>
      </c>
      <c r="I3043" s="1" t="s">
        <v>29750</v>
      </c>
      <c r="J3043" s="1"/>
      <c r="K3043" s="3">
        <v>243708.0</v>
      </c>
      <c r="L3043" s="3">
        <v>243768.0</v>
      </c>
      <c r="M3043" s="157"/>
      <c r="N3043" s="157"/>
      <c r="O3043" s="157" t="s">
        <v>29751</v>
      </c>
      <c r="Q3043" s="1" t="s">
        <v>5552</v>
      </c>
      <c r="R3043" s="157"/>
      <c r="S3043" s="1">
        <v>0.0</v>
      </c>
      <c r="T3043" s="1">
        <v>0.0</v>
      </c>
      <c r="U3043" s="1"/>
      <c r="V3043" s="1">
        <v>0.0</v>
      </c>
      <c r="W3043" s="1" t="s">
        <v>29752</v>
      </c>
      <c r="X3043" s="1" t="s">
        <v>597</v>
      </c>
      <c r="Z3043" s="1"/>
      <c r="AA3043" s="1"/>
      <c r="AB3043" s="159">
        <v>0.0</v>
      </c>
      <c r="AC3043" s="1" t="s">
        <v>38</v>
      </c>
      <c r="AD3043" s="1"/>
      <c r="AE3043" s="1">
        <v>0.0</v>
      </c>
      <c r="AF3043" s="1"/>
      <c r="AG3043" s="1" t="s">
        <v>29753</v>
      </c>
      <c r="AH3043" s="1" t="s">
        <v>29754</v>
      </c>
      <c r="AI3043" s="1" t="s">
        <v>222</v>
      </c>
      <c r="AJ3043" s="1">
        <v>0.0</v>
      </c>
      <c r="AL3043" s="1" t="s">
        <v>29755</v>
      </c>
      <c r="AM3043" s="1" t="s">
        <v>161</v>
      </c>
      <c r="AN3043" s="1" t="s">
        <v>171</v>
      </c>
      <c r="AO3043" s="1" t="s">
        <v>28727</v>
      </c>
      <c r="AP3043" s="29" t="s">
        <v>29756</v>
      </c>
    </row>
    <row r="3044">
      <c r="A3044" s="3">
        <v>243708.0</v>
      </c>
      <c r="B3044" s="1" t="s">
        <v>2038</v>
      </c>
      <c r="D3044" s="1" t="s">
        <v>597</v>
      </c>
      <c r="E3044" s="1" t="s">
        <v>20261</v>
      </c>
      <c r="F3044" s="1" t="s">
        <v>29757</v>
      </c>
      <c r="H3044" s="1">
        <v>0.0</v>
      </c>
      <c r="I3044" s="1" t="s">
        <v>29758</v>
      </c>
      <c r="J3044" s="1"/>
      <c r="K3044" s="3">
        <v>243708.0</v>
      </c>
      <c r="L3044" s="3">
        <v>243768.0</v>
      </c>
      <c r="M3044" s="157"/>
      <c r="N3044" s="157"/>
      <c r="O3044" s="157" t="s">
        <v>29759</v>
      </c>
      <c r="Q3044" s="1" t="s">
        <v>2038</v>
      </c>
      <c r="R3044" s="157"/>
      <c r="S3044" s="1">
        <v>0.0</v>
      </c>
      <c r="T3044" s="1">
        <v>0.0</v>
      </c>
      <c r="U3044" s="1"/>
      <c r="V3044" s="1">
        <v>0.0</v>
      </c>
      <c r="W3044" s="1" t="s">
        <v>6043</v>
      </c>
      <c r="X3044" s="1" t="s">
        <v>597</v>
      </c>
      <c r="Z3044" s="1"/>
      <c r="AA3044" s="1"/>
      <c r="AB3044" s="159">
        <v>0.0</v>
      </c>
      <c r="AC3044" s="1" t="s">
        <v>38</v>
      </c>
      <c r="AD3044" s="1"/>
      <c r="AE3044" s="1">
        <v>0.0</v>
      </c>
      <c r="AF3044" s="1" t="s">
        <v>29760</v>
      </c>
      <c r="AG3044" s="1" t="s">
        <v>29761</v>
      </c>
      <c r="AH3044" s="1" t="s">
        <v>29762</v>
      </c>
      <c r="AI3044" s="1" t="s">
        <v>243</v>
      </c>
      <c r="AJ3044" s="1">
        <v>0.0</v>
      </c>
      <c r="AL3044" s="1" t="s">
        <v>29763</v>
      </c>
      <c r="AM3044" s="1" t="s">
        <v>172</v>
      </c>
      <c r="AN3044" s="1" t="s">
        <v>171</v>
      </c>
      <c r="AO3044" s="1" t="s">
        <v>28727</v>
      </c>
      <c r="AP3044" s="29" t="s">
        <v>29764</v>
      </c>
    </row>
    <row r="3045">
      <c r="A3045" s="3">
        <v>243708.0</v>
      </c>
      <c r="B3045" s="1" t="s">
        <v>4952</v>
      </c>
      <c r="D3045" s="1" t="s">
        <v>13471</v>
      </c>
      <c r="E3045" s="1" t="s">
        <v>20261</v>
      </c>
      <c r="F3045" s="1"/>
      <c r="H3045" s="1">
        <v>0.0</v>
      </c>
      <c r="I3045" s="1" t="s">
        <v>29765</v>
      </c>
      <c r="J3045" s="1"/>
      <c r="K3045" s="3">
        <v>243708.0</v>
      </c>
      <c r="L3045" s="3">
        <v>243768.0</v>
      </c>
      <c r="M3045" s="157"/>
      <c r="N3045" s="157"/>
      <c r="O3045" s="157" t="s">
        <v>29766</v>
      </c>
      <c r="Q3045" s="1"/>
      <c r="R3045" s="157" t="s">
        <v>180</v>
      </c>
      <c r="S3045" s="1">
        <v>180.0</v>
      </c>
      <c r="T3045" s="1">
        <v>135.0</v>
      </c>
      <c r="U3045" s="1"/>
      <c r="V3045" s="1">
        <v>0.0</v>
      </c>
      <c r="W3045" s="1"/>
      <c r="X3045" s="1" t="s">
        <v>151</v>
      </c>
      <c r="Z3045" s="1"/>
      <c r="AA3045" s="1"/>
      <c r="AB3045" s="159">
        <v>180.0</v>
      </c>
      <c r="AC3045" s="1" t="s">
        <v>8021</v>
      </c>
      <c r="AD3045" s="1"/>
      <c r="AE3045" s="1">
        <v>180.0</v>
      </c>
      <c r="AF3045" s="1" t="s">
        <v>29767</v>
      </c>
      <c r="AG3045" s="1"/>
      <c r="AH3045" s="1"/>
      <c r="AI3045" s="1"/>
      <c r="AJ3045" s="1">
        <v>0.0</v>
      </c>
      <c r="AL3045" s="1" t="s">
        <v>29768</v>
      </c>
      <c r="AM3045" s="1" t="s">
        <v>172</v>
      </c>
      <c r="AN3045" s="1" t="s">
        <v>171</v>
      </c>
      <c r="AO3045" s="1" t="s">
        <v>28727</v>
      </c>
      <c r="AP3045" s="29" t="s">
        <v>29769</v>
      </c>
    </row>
    <row r="3046">
      <c r="A3046" s="3">
        <v>243709.0</v>
      </c>
      <c r="B3046" s="1" t="s">
        <v>3772</v>
      </c>
      <c r="D3046" s="1" t="s">
        <v>597</v>
      </c>
      <c r="E3046" s="1" t="s">
        <v>20261</v>
      </c>
      <c r="F3046" s="1" t="s">
        <v>26980</v>
      </c>
      <c r="H3046" s="1">
        <v>0.0</v>
      </c>
      <c r="I3046" s="1" t="s">
        <v>29770</v>
      </c>
      <c r="J3046" s="1"/>
      <c r="K3046" s="3">
        <v>243709.0</v>
      </c>
      <c r="L3046" s="3">
        <v>243769.0</v>
      </c>
      <c r="M3046" s="157"/>
      <c r="N3046" s="157"/>
      <c r="O3046" s="157" t="s">
        <v>29771</v>
      </c>
      <c r="Q3046" s="1" t="s">
        <v>3772</v>
      </c>
      <c r="R3046" s="157"/>
      <c r="S3046" s="1">
        <v>0.0</v>
      </c>
      <c r="T3046" s="1">
        <v>0.0</v>
      </c>
      <c r="U3046" s="1"/>
      <c r="V3046" s="1">
        <v>0.0</v>
      </c>
      <c r="W3046" s="1" t="s">
        <v>6043</v>
      </c>
      <c r="X3046" s="1" t="s">
        <v>597</v>
      </c>
      <c r="Z3046" s="1"/>
      <c r="AA3046" s="1"/>
      <c r="AB3046" s="159">
        <v>0.0</v>
      </c>
      <c r="AC3046" s="1" t="s">
        <v>38</v>
      </c>
      <c r="AD3046" s="1"/>
      <c r="AE3046" s="1">
        <v>0.0</v>
      </c>
      <c r="AF3046" s="1"/>
      <c r="AG3046" s="1" t="s">
        <v>29772</v>
      </c>
      <c r="AH3046" s="1" t="s">
        <v>29773</v>
      </c>
      <c r="AI3046" s="1" t="s">
        <v>243</v>
      </c>
      <c r="AJ3046" s="1">
        <v>0.0</v>
      </c>
      <c r="AL3046" s="1" t="s">
        <v>29774</v>
      </c>
      <c r="AM3046" s="1" t="s">
        <v>172</v>
      </c>
      <c r="AN3046" s="1" t="s">
        <v>171</v>
      </c>
      <c r="AO3046" s="1" t="s">
        <v>28727</v>
      </c>
      <c r="AP3046" s="29" t="s">
        <v>29775</v>
      </c>
    </row>
    <row r="3047">
      <c r="A3047" s="3">
        <v>243709.0</v>
      </c>
      <c r="B3047" s="1" t="s">
        <v>5389</v>
      </c>
      <c r="D3047" s="1" t="s">
        <v>13471</v>
      </c>
      <c r="E3047" s="1" t="s">
        <v>20261</v>
      </c>
      <c r="F3047" s="1"/>
      <c r="H3047" s="1">
        <v>0.0</v>
      </c>
      <c r="I3047" s="1" t="s">
        <v>29776</v>
      </c>
      <c r="J3047" s="1"/>
      <c r="K3047" s="3">
        <v>243709.0</v>
      </c>
      <c r="L3047" s="3">
        <v>243769.0</v>
      </c>
      <c r="M3047" s="157"/>
      <c r="N3047" s="157"/>
      <c r="O3047" s="157" t="s">
        <v>29777</v>
      </c>
      <c r="Q3047" s="1"/>
      <c r="R3047" s="157" t="s">
        <v>771</v>
      </c>
      <c r="S3047" s="1">
        <v>650.0</v>
      </c>
      <c r="T3047" s="1">
        <v>487.5</v>
      </c>
      <c r="U3047" s="1"/>
      <c r="V3047" s="1">
        <v>0.0</v>
      </c>
      <c r="W3047" s="1"/>
      <c r="X3047" s="1" t="s">
        <v>151</v>
      </c>
      <c r="Z3047" s="1"/>
      <c r="AA3047" s="1"/>
      <c r="AB3047" s="159">
        <v>650.0</v>
      </c>
      <c r="AC3047" s="1" t="s">
        <v>8021</v>
      </c>
      <c r="AD3047" s="1"/>
      <c r="AE3047" s="1">
        <v>650.0</v>
      </c>
      <c r="AF3047" s="1"/>
      <c r="AG3047" s="1"/>
      <c r="AH3047" s="1"/>
      <c r="AI3047" s="1"/>
      <c r="AJ3047" s="1">
        <v>0.0</v>
      </c>
      <c r="AL3047" s="1" t="s">
        <v>29778</v>
      </c>
      <c r="AM3047" s="1" t="s">
        <v>161</v>
      </c>
      <c r="AN3047" s="1" t="s">
        <v>171</v>
      </c>
      <c r="AO3047" s="1" t="s">
        <v>28727</v>
      </c>
      <c r="AP3047" s="29" t="s">
        <v>29779</v>
      </c>
    </row>
    <row r="3048">
      <c r="A3048" s="3">
        <v>243709.0</v>
      </c>
      <c r="B3048" s="1" t="s">
        <v>5833</v>
      </c>
      <c r="D3048" s="1" t="s">
        <v>597</v>
      </c>
      <c r="E3048" s="1" t="s">
        <v>20261</v>
      </c>
      <c r="F3048" s="1" t="s">
        <v>29585</v>
      </c>
      <c r="H3048" s="1">
        <v>0.0</v>
      </c>
      <c r="I3048" s="1" t="s">
        <v>29780</v>
      </c>
      <c r="J3048" s="1"/>
      <c r="K3048" s="3">
        <v>243709.0</v>
      </c>
      <c r="L3048" s="3">
        <v>243769.0</v>
      </c>
      <c r="M3048" s="157"/>
      <c r="N3048" s="157"/>
      <c r="O3048" s="157" t="s">
        <v>29781</v>
      </c>
      <c r="Q3048" s="1" t="s">
        <v>5833</v>
      </c>
      <c r="R3048" s="157"/>
      <c r="S3048" s="1">
        <v>0.0</v>
      </c>
      <c r="T3048" s="1">
        <v>0.0</v>
      </c>
      <c r="U3048" s="1"/>
      <c r="V3048" s="1">
        <v>0.0</v>
      </c>
      <c r="W3048" s="1" t="s">
        <v>6043</v>
      </c>
      <c r="X3048" s="1" t="s">
        <v>597</v>
      </c>
      <c r="Z3048" s="1"/>
      <c r="AA3048" s="1"/>
      <c r="AB3048" s="159">
        <v>0.0</v>
      </c>
      <c r="AC3048" s="1" t="s">
        <v>38</v>
      </c>
      <c r="AD3048" s="1"/>
      <c r="AE3048" s="1">
        <v>0.0</v>
      </c>
      <c r="AF3048" s="1"/>
      <c r="AG3048" s="1" t="s">
        <v>29782</v>
      </c>
      <c r="AH3048" s="1" t="s">
        <v>29783</v>
      </c>
      <c r="AI3048" s="1"/>
      <c r="AJ3048" s="1">
        <v>0.0</v>
      </c>
      <c r="AL3048" s="1" t="s">
        <v>29784</v>
      </c>
      <c r="AM3048" s="1" t="s">
        <v>172</v>
      </c>
      <c r="AN3048" s="1" t="s">
        <v>171</v>
      </c>
      <c r="AO3048" s="1" t="s">
        <v>28727</v>
      </c>
      <c r="AP3048" s="29" t="s">
        <v>29785</v>
      </c>
    </row>
    <row r="3049">
      <c r="A3049" s="3">
        <v>243709.0</v>
      </c>
      <c r="B3049" s="1" t="s">
        <v>5873</v>
      </c>
      <c r="D3049" s="1" t="s">
        <v>13471</v>
      </c>
      <c r="E3049" s="1" t="s">
        <v>20261</v>
      </c>
      <c r="F3049" s="1"/>
      <c r="H3049" s="1">
        <v>0.0</v>
      </c>
      <c r="I3049" s="1" t="s">
        <v>29786</v>
      </c>
      <c r="J3049" s="1"/>
      <c r="K3049" s="3">
        <v>243709.0</v>
      </c>
      <c r="L3049" s="3">
        <v>243769.0</v>
      </c>
      <c r="M3049" s="157"/>
      <c r="N3049" s="157"/>
      <c r="O3049" s="165" t="s">
        <v>22692</v>
      </c>
      <c r="Q3049" s="1"/>
      <c r="R3049" s="157" t="s">
        <v>22393</v>
      </c>
      <c r="S3049" s="1">
        <v>820.0</v>
      </c>
      <c r="T3049" s="1">
        <v>615.0</v>
      </c>
      <c r="U3049" s="1"/>
      <c r="V3049" s="1">
        <v>0.0</v>
      </c>
      <c r="W3049" s="1"/>
      <c r="X3049" s="1" t="s">
        <v>151</v>
      </c>
      <c r="Z3049" s="1"/>
      <c r="AA3049" s="1"/>
      <c r="AB3049" s="159">
        <v>820.0</v>
      </c>
      <c r="AC3049" s="1" t="s">
        <v>8021</v>
      </c>
      <c r="AD3049" s="1"/>
      <c r="AE3049" s="1">
        <v>820.0</v>
      </c>
      <c r="AF3049" s="1"/>
      <c r="AG3049" s="1"/>
      <c r="AH3049" s="1"/>
      <c r="AI3049" s="1"/>
      <c r="AJ3049" s="1">
        <v>0.0</v>
      </c>
      <c r="AL3049" s="1" t="s">
        <v>29787</v>
      </c>
      <c r="AM3049" s="1" t="s">
        <v>161</v>
      </c>
      <c r="AN3049" s="1" t="s">
        <v>12718</v>
      </c>
      <c r="AO3049" s="1" t="s">
        <v>28727</v>
      </c>
      <c r="AP3049" s="29" t="s">
        <v>29788</v>
      </c>
    </row>
    <row r="3050">
      <c r="A3050" s="3">
        <v>243710.0</v>
      </c>
      <c r="B3050" s="1" t="s">
        <v>4651</v>
      </c>
      <c r="D3050" s="1" t="s">
        <v>597</v>
      </c>
      <c r="E3050" s="1" t="s">
        <v>20261</v>
      </c>
      <c r="F3050" s="1" t="s">
        <v>28394</v>
      </c>
      <c r="H3050" s="1">
        <v>0.0</v>
      </c>
      <c r="I3050" s="1" t="s">
        <v>29789</v>
      </c>
      <c r="J3050" s="1"/>
      <c r="K3050" s="3">
        <v>243710.0</v>
      </c>
      <c r="L3050" s="3">
        <v>243770.0</v>
      </c>
      <c r="M3050" s="157"/>
      <c r="N3050" s="157"/>
      <c r="O3050" s="157" t="s">
        <v>29790</v>
      </c>
      <c r="Q3050" s="1" t="s">
        <v>4651</v>
      </c>
      <c r="R3050" s="157"/>
      <c r="S3050" s="1">
        <v>0.0</v>
      </c>
      <c r="T3050" s="1">
        <v>0.0</v>
      </c>
      <c r="U3050" s="1"/>
      <c r="V3050" s="1">
        <v>0.0</v>
      </c>
      <c r="W3050" s="1" t="s">
        <v>6043</v>
      </c>
      <c r="X3050" s="1" t="s">
        <v>597</v>
      </c>
      <c r="Z3050" s="1"/>
      <c r="AA3050" s="1"/>
      <c r="AB3050" s="159">
        <v>0.0</v>
      </c>
      <c r="AC3050" s="1" t="s">
        <v>38</v>
      </c>
      <c r="AD3050" s="1"/>
      <c r="AE3050" s="1">
        <v>0.0</v>
      </c>
      <c r="AF3050" s="1"/>
      <c r="AG3050" s="1" t="s">
        <v>29791</v>
      </c>
      <c r="AH3050" s="1" t="s">
        <v>29792</v>
      </c>
      <c r="AI3050" s="1"/>
      <c r="AJ3050" s="1">
        <v>0.0</v>
      </c>
      <c r="AL3050" s="1" t="s">
        <v>29793</v>
      </c>
      <c r="AM3050" s="1" t="s">
        <v>161</v>
      </c>
      <c r="AN3050" s="1" t="s">
        <v>171</v>
      </c>
      <c r="AO3050" s="1" t="s">
        <v>28727</v>
      </c>
      <c r="AP3050" s="29" t="s">
        <v>29794</v>
      </c>
    </row>
    <row r="3051">
      <c r="A3051" s="3">
        <v>243710.0</v>
      </c>
      <c r="B3051" s="1" t="s">
        <v>5633</v>
      </c>
      <c r="D3051" s="1" t="s">
        <v>597</v>
      </c>
      <c r="E3051" s="1" t="s">
        <v>20261</v>
      </c>
      <c r="F3051" s="1" t="s">
        <v>28901</v>
      </c>
      <c r="H3051" s="1">
        <v>0.0</v>
      </c>
      <c r="I3051" s="1" t="s">
        <v>29795</v>
      </c>
      <c r="J3051" s="1"/>
      <c r="K3051" s="3">
        <v>243710.0</v>
      </c>
      <c r="L3051" s="3">
        <v>243770.0</v>
      </c>
      <c r="M3051" s="157"/>
      <c r="N3051" s="157"/>
      <c r="O3051" s="157" t="s">
        <v>29796</v>
      </c>
      <c r="Q3051" s="1" t="s">
        <v>5633</v>
      </c>
      <c r="R3051" s="157"/>
      <c r="S3051" s="1">
        <v>0.0</v>
      </c>
      <c r="T3051" s="1">
        <v>0.0</v>
      </c>
      <c r="U3051" s="1"/>
      <c r="V3051" s="1">
        <v>0.0</v>
      </c>
      <c r="W3051" s="1" t="s">
        <v>23125</v>
      </c>
      <c r="X3051" s="1" t="s">
        <v>597</v>
      </c>
      <c r="Z3051" s="1"/>
      <c r="AA3051" s="1"/>
      <c r="AB3051" s="159">
        <v>0.0</v>
      </c>
      <c r="AC3051" s="1" t="s">
        <v>38</v>
      </c>
      <c r="AD3051" s="1"/>
      <c r="AE3051" s="1">
        <v>0.0</v>
      </c>
      <c r="AF3051" s="1"/>
      <c r="AG3051" s="1" t="s">
        <v>29797</v>
      </c>
      <c r="AH3051" s="1" t="s">
        <v>29798</v>
      </c>
      <c r="AI3051" s="1"/>
      <c r="AJ3051" s="1">
        <v>0.0</v>
      </c>
      <c r="AL3051" s="1" t="s">
        <v>29799</v>
      </c>
      <c r="AM3051" s="1" t="s">
        <v>161</v>
      </c>
      <c r="AN3051" s="1" t="s">
        <v>171</v>
      </c>
      <c r="AO3051" s="1" t="s">
        <v>28727</v>
      </c>
      <c r="AP3051" s="29" t="s">
        <v>29800</v>
      </c>
    </row>
    <row r="3052">
      <c r="A3052" s="3">
        <v>243710.0</v>
      </c>
      <c r="B3052" s="1" t="s">
        <v>5881</v>
      </c>
      <c r="D3052" s="1" t="s">
        <v>13471</v>
      </c>
      <c r="E3052" s="1" t="s">
        <v>20261</v>
      </c>
      <c r="F3052" s="1"/>
      <c r="H3052" s="1">
        <v>0.0</v>
      </c>
      <c r="I3052" s="1" t="s">
        <v>29795</v>
      </c>
      <c r="J3052" s="1"/>
      <c r="K3052" s="3">
        <v>243710.0</v>
      </c>
      <c r="L3052" s="3">
        <v>243770.0</v>
      </c>
      <c r="M3052" s="157"/>
      <c r="N3052" s="157"/>
      <c r="O3052" s="157" t="s">
        <v>29801</v>
      </c>
      <c r="Q3052" s="1"/>
      <c r="R3052" s="157" t="s">
        <v>771</v>
      </c>
      <c r="S3052" s="1">
        <v>650.0</v>
      </c>
      <c r="T3052" s="1">
        <v>487.5</v>
      </c>
      <c r="U3052" s="1"/>
      <c r="V3052" s="1">
        <v>0.0</v>
      </c>
      <c r="W3052" s="1"/>
      <c r="X3052" s="1" t="s">
        <v>151</v>
      </c>
      <c r="Z3052" s="1"/>
      <c r="AA3052" s="1"/>
      <c r="AB3052" s="159">
        <v>650.0</v>
      </c>
      <c r="AC3052" s="1" t="s">
        <v>8021</v>
      </c>
      <c r="AD3052" s="1"/>
      <c r="AE3052" s="1">
        <v>650.0</v>
      </c>
      <c r="AF3052" s="1" t="s">
        <v>29802</v>
      </c>
      <c r="AG3052" s="1"/>
      <c r="AH3052" s="1"/>
      <c r="AI3052" s="1"/>
      <c r="AJ3052" s="1">
        <v>0.0</v>
      </c>
      <c r="AL3052" s="1" t="s">
        <v>29803</v>
      </c>
      <c r="AM3052" s="1" t="s">
        <v>172</v>
      </c>
      <c r="AN3052" s="1" t="s">
        <v>171</v>
      </c>
      <c r="AO3052" s="1" t="s">
        <v>28727</v>
      </c>
      <c r="AP3052" s="29" t="s">
        <v>29800</v>
      </c>
    </row>
    <row r="3053">
      <c r="A3053" s="3">
        <v>243710.0</v>
      </c>
      <c r="B3053" s="1" t="s">
        <v>4651</v>
      </c>
      <c r="D3053" s="1" t="s">
        <v>13471</v>
      </c>
      <c r="E3053" s="1" t="s">
        <v>20261</v>
      </c>
      <c r="F3053" s="1"/>
      <c r="H3053" s="1">
        <v>0.0</v>
      </c>
      <c r="I3053" s="1" t="s">
        <v>29804</v>
      </c>
      <c r="J3053" s="1"/>
      <c r="K3053" s="3">
        <v>243710.0</v>
      </c>
      <c r="L3053" s="3">
        <v>243770.0</v>
      </c>
      <c r="M3053" s="157"/>
      <c r="N3053" s="157"/>
      <c r="O3053" s="157" t="s">
        <v>29805</v>
      </c>
      <c r="Q3053" s="1"/>
      <c r="R3053" s="157" t="s">
        <v>29806</v>
      </c>
      <c r="S3053" s="1">
        <v>2440.0</v>
      </c>
      <c r="T3053" s="1">
        <v>1854.5</v>
      </c>
      <c r="U3053" s="1"/>
      <c r="V3053" s="1">
        <v>0.0</v>
      </c>
      <c r="W3053" s="1"/>
      <c r="X3053" s="1" t="s">
        <v>151</v>
      </c>
      <c r="Z3053" s="1"/>
      <c r="AA3053" s="1"/>
      <c r="AB3053" s="159">
        <v>2190.0</v>
      </c>
      <c r="AC3053" s="170">
        <v>0.1</v>
      </c>
      <c r="AD3053" s="1"/>
      <c r="AE3053" s="1">
        <v>2190.0</v>
      </c>
      <c r="AF3053" s="1"/>
      <c r="AG3053" s="1"/>
      <c r="AH3053" s="1"/>
      <c r="AI3053" s="1"/>
      <c r="AJ3053" s="1">
        <v>0.0</v>
      </c>
      <c r="AL3053" s="1" t="s">
        <v>29807</v>
      </c>
      <c r="AM3053" s="1" t="s">
        <v>161</v>
      </c>
      <c r="AN3053" s="1" t="s">
        <v>12718</v>
      </c>
      <c r="AO3053" s="1" t="s">
        <v>28727</v>
      </c>
      <c r="AP3053" s="29" t="s">
        <v>29808</v>
      </c>
    </row>
    <row r="3054">
      <c r="A3054" s="3">
        <v>243710.0</v>
      </c>
      <c r="B3054" s="1" t="s">
        <v>5885</v>
      </c>
      <c r="D3054" s="1" t="s">
        <v>597</v>
      </c>
      <c r="E3054" s="1" t="s">
        <v>20261</v>
      </c>
      <c r="F3054" s="1" t="s">
        <v>29809</v>
      </c>
      <c r="H3054" s="1">
        <v>0.0</v>
      </c>
      <c r="I3054" s="1" t="s">
        <v>29810</v>
      </c>
      <c r="J3054" s="1"/>
      <c r="K3054" s="3">
        <v>243710.0</v>
      </c>
      <c r="L3054" s="3">
        <v>243770.0</v>
      </c>
      <c r="M3054" s="157"/>
      <c r="N3054" s="157"/>
      <c r="O3054" s="157" t="s">
        <v>29811</v>
      </c>
      <c r="Q3054" s="1" t="s">
        <v>5885</v>
      </c>
      <c r="R3054" s="157"/>
      <c r="S3054" s="1">
        <v>0.0</v>
      </c>
      <c r="T3054" s="1">
        <v>0.0</v>
      </c>
      <c r="U3054" s="1"/>
      <c r="V3054" s="1">
        <v>0.0</v>
      </c>
      <c r="W3054" s="1" t="s">
        <v>23118</v>
      </c>
      <c r="X3054" s="1" t="s">
        <v>597</v>
      </c>
      <c r="Z3054" s="1"/>
      <c r="AA3054" s="1"/>
      <c r="AB3054" s="159">
        <v>0.0</v>
      </c>
      <c r="AC3054" s="1" t="s">
        <v>38</v>
      </c>
      <c r="AD3054" s="1"/>
      <c r="AE3054" s="1">
        <v>0.0</v>
      </c>
      <c r="AF3054" s="1"/>
      <c r="AG3054" s="1" t="s">
        <v>29812</v>
      </c>
      <c r="AH3054" s="1" t="s">
        <v>29813</v>
      </c>
      <c r="AI3054" s="1"/>
      <c r="AJ3054" s="1">
        <v>0.0</v>
      </c>
      <c r="AL3054" s="1" t="s">
        <v>29814</v>
      </c>
      <c r="AM3054" s="1" t="s">
        <v>161</v>
      </c>
      <c r="AN3054" s="1" t="s">
        <v>171</v>
      </c>
      <c r="AO3054" s="1" t="s">
        <v>28727</v>
      </c>
      <c r="AP3054" s="29" t="s">
        <v>29815</v>
      </c>
    </row>
    <row r="3055">
      <c r="A3055" s="3">
        <v>243710.0</v>
      </c>
      <c r="B3055" s="1" t="s">
        <v>3446</v>
      </c>
      <c r="D3055" s="1" t="s">
        <v>13471</v>
      </c>
      <c r="E3055" s="1" t="s">
        <v>20261</v>
      </c>
      <c r="F3055" s="1"/>
      <c r="H3055" s="1">
        <v>0.0</v>
      </c>
      <c r="I3055" s="1" t="s">
        <v>29816</v>
      </c>
      <c r="J3055" s="1"/>
      <c r="K3055" s="3">
        <v>243710.0</v>
      </c>
      <c r="L3055" s="3">
        <v>243770.0</v>
      </c>
      <c r="M3055" s="157"/>
      <c r="N3055" s="157"/>
      <c r="O3055" s="157" t="s">
        <v>29817</v>
      </c>
      <c r="Q3055" s="1"/>
      <c r="R3055" s="157" t="s">
        <v>29818</v>
      </c>
      <c r="S3055" s="1">
        <v>1300.0</v>
      </c>
      <c r="T3055" s="1">
        <v>975.0</v>
      </c>
      <c r="U3055" s="1"/>
      <c r="V3055" s="1">
        <v>0.0</v>
      </c>
      <c r="W3055" s="1"/>
      <c r="X3055" s="1" t="s">
        <v>8141</v>
      </c>
      <c r="Z3055" s="1"/>
      <c r="AA3055" s="1"/>
      <c r="AB3055" s="159">
        <v>1300.0</v>
      </c>
      <c r="AC3055" s="1" t="s">
        <v>8021</v>
      </c>
      <c r="AD3055" s="1"/>
      <c r="AE3055" s="1">
        <v>1300.0</v>
      </c>
      <c r="AF3055" s="1"/>
      <c r="AG3055" s="1"/>
      <c r="AH3055" s="1"/>
      <c r="AI3055" s="1"/>
      <c r="AJ3055" s="1">
        <v>0.0</v>
      </c>
      <c r="AL3055" s="1" t="s">
        <v>29819</v>
      </c>
      <c r="AM3055" s="1" t="s">
        <v>172</v>
      </c>
      <c r="AN3055" s="1" t="s">
        <v>171</v>
      </c>
      <c r="AO3055" s="1" t="s">
        <v>28727</v>
      </c>
      <c r="AP3055" s="29" t="s">
        <v>29820</v>
      </c>
    </row>
    <row r="3056">
      <c r="A3056" s="3">
        <v>243711.0</v>
      </c>
      <c r="B3056" s="1" t="s">
        <v>1615</v>
      </c>
      <c r="D3056" s="1" t="s">
        <v>597</v>
      </c>
      <c r="E3056" s="1" t="s">
        <v>20261</v>
      </c>
      <c r="F3056" s="1" t="s">
        <v>24119</v>
      </c>
      <c r="H3056" s="1">
        <v>0.0</v>
      </c>
      <c r="I3056" s="1" t="s">
        <v>29821</v>
      </c>
      <c r="J3056" s="1"/>
      <c r="K3056" s="3">
        <v>243711.0</v>
      </c>
      <c r="L3056" s="3">
        <v>243771.0</v>
      </c>
      <c r="M3056" s="157"/>
      <c r="N3056" s="157"/>
      <c r="O3056" s="157" t="s">
        <v>29822</v>
      </c>
      <c r="Q3056" s="1" t="s">
        <v>1615</v>
      </c>
      <c r="R3056" s="157"/>
      <c r="S3056" s="1">
        <v>0.0</v>
      </c>
      <c r="T3056" s="1">
        <v>0.0</v>
      </c>
      <c r="U3056" s="1"/>
      <c r="V3056" s="1">
        <v>0.0</v>
      </c>
      <c r="W3056" s="1" t="s">
        <v>3438</v>
      </c>
      <c r="X3056" s="1" t="s">
        <v>597</v>
      </c>
      <c r="Z3056" s="1"/>
      <c r="AA3056" s="1"/>
      <c r="AB3056" s="159">
        <v>0.0</v>
      </c>
      <c r="AC3056" s="1" t="s">
        <v>38</v>
      </c>
      <c r="AD3056" s="1"/>
      <c r="AE3056" s="1">
        <v>0.0</v>
      </c>
      <c r="AF3056" s="1"/>
      <c r="AG3056" s="1" t="s">
        <v>29823</v>
      </c>
      <c r="AH3056" s="1" t="s">
        <v>29824</v>
      </c>
      <c r="AI3056" s="1"/>
      <c r="AJ3056" s="1">
        <v>20.0</v>
      </c>
      <c r="AL3056" s="1" t="s">
        <v>29825</v>
      </c>
      <c r="AM3056" s="1" t="s">
        <v>161</v>
      </c>
      <c r="AN3056" s="1" t="s">
        <v>171</v>
      </c>
      <c r="AO3056" s="1" t="s">
        <v>28727</v>
      </c>
      <c r="AP3056" s="29" t="s">
        <v>29826</v>
      </c>
    </row>
    <row r="3057">
      <c r="A3057" s="3">
        <v>243711.0</v>
      </c>
      <c r="B3057" s="1" t="s">
        <v>4920</v>
      </c>
      <c r="D3057" s="1" t="s">
        <v>13471</v>
      </c>
      <c r="E3057" s="1" t="s">
        <v>20261</v>
      </c>
      <c r="F3057" s="1"/>
      <c r="H3057" s="1">
        <v>0.0</v>
      </c>
      <c r="I3057" s="1" t="s">
        <v>29821</v>
      </c>
      <c r="J3057" s="1"/>
      <c r="K3057" s="3">
        <v>243711.0</v>
      </c>
      <c r="L3057" s="3">
        <v>243771.0</v>
      </c>
      <c r="M3057" s="157"/>
      <c r="N3057" s="157"/>
      <c r="O3057" s="157" t="s">
        <v>29827</v>
      </c>
      <c r="Q3057" s="1"/>
      <c r="R3057" s="157" t="s">
        <v>29828</v>
      </c>
      <c r="S3057" s="1">
        <v>1700.0</v>
      </c>
      <c r="T3057" s="1">
        <v>1275.0</v>
      </c>
      <c r="U3057" s="1"/>
      <c r="V3057" s="1">
        <v>0.0</v>
      </c>
      <c r="W3057" s="1"/>
      <c r="X3057" s="1" t="s">
        <v>151</v>
      </c>
      <c r="Z3057" s="1"/>
      <c r="AA3057" s="1"/>
      <c r="AB3057" s="159">
        <v>1570.0</v>
      </c>
      <c r="AC3057" s="170">
        <v>0.1</v>
      </c>
      <c r="AD3057" s="1"/>
      <c r="AE3057" s="1">
        <v>1570.0</v>
      </c>
      <c r="AF3057" s="1"/>
      <c r="AG3057" s="1"/>
      <c r="AH3057" s="1"/>
      <c r="AI3057" s="1"/>
      <c r="AJ3057" s="1">
        <v>0.0</v>
      </c>
      <c r="AL3057" s="1" t="s">
        <v>29829</v>
      </c>
      <c r="AM3057" s="1" t="s">
        <v>161</v>
      </c>
      <c r="AN3057" s="1" t="s">
        <v>171</v>
      </c>
      <c r="AO3057" s="1" t="s">
        <v>28727</v>
      </c>
      <c r="AP3057" s="29" t="s">
        <v>29826</v>
      </c>
    </row>
    <row r="3058">
      <c r="A3058" s="3">
        <v>243711.0</v>
      </c>
      <c r="B3058" s="1" t="s">
        <v>4920</v>
      </c>
      <c r="D3058" s="1" t="s">
        <v>13471</v>
      </c>
      <c r="E3058" s="1" t="s">
        <v>20261</v>
      </c>
      <c r="F3058" s="1"/>
      <c r="H3058" s="1">
        <v>0.0</v>
      </c>
      <c r="I3058" s="1" t="s">
        <v>29830</v>
      </c>
      <c r="J3058" s="1"/>
      <c r="K3058" s="3">
        <v>243711.0</v>
      </c>
      <c r="L3058" s="3">
        <v>243771.0</v>
      </c>
      <c r="M3058" s="157"/>
      <c r="N3058" s="157"/>
      <c r="O3058" s="157" t="s">
        <v>29831</v>
      </c>
      <c r="Q3058" s="1"/>
      <c r="R3058" s="157" t="s">
        <v>29832</v>
      </c>
      <c r="S3058" s="1">
        <v>840.0</v>
      </c>
      <c r="T3058" s="1">
        <v>630.0</v>
      </c>
      <c r="U3058" s="1"/>
      <c r="V3058" s="1">
        <v>0.0</v>
      </c>
      <c r="W3058" s="1"/>
      <c r="X3058" s="1" t="s">
        <v>151</v>
      </c>
      <c r="Z3058" s="1"/>
      <c r="AA3058" s="1"/>
      <c r="AB3058" s="159">
        <v>840.0</v>
      </c>
      <c r="AC3058" s="1" t="s">
        <v>8021</v>
      </c>
      <c r="AD3058" s="1"/>
      <c r="AE3058" s="1">
        <v>840.0</v>
      </c>
      <c r="AF3058" s="1"/>
      <c r="AG3058" s="1"/>
      <c r="AH3058" s="1"/>
      <c r="AI3058" s="1"/>
      <c r="AJ3058" s="1">
        <v>0.0</v>
      </c>
      <c r="AL3058" s="1" t="s">
        <v>29833</v>
      </c>
      <c r="AM3058" s="1" t="s">
        <v>161</v>
      </c>
      <c r="AN3058" s="1" t="s">
        <v>171</v>
      </c>
      <c r="AO3058" s="1" t="s">
        <v>28727</v>
      </c>
      <c r="AP3058" s="29" t="s">
        <v>29834</v>
      </c>
    </row>
    <row r="3059">
      <c r="A3059" s="3">
        <v>243712.0</v>
      </c>
      <c r="B3059" s="1" t="s">
        <v>2269</v>
      </c>
      <c r="D3059" s="1" t="s">
        <v>597</v>
      </c>
      <c r="E3059" s="1" t="s">
        <v>20261</v>
      </c>
      <c r="F3059" s="1" t="s">
        <v>20853</v>
      </c>
      <c r="H3059" s="1">
        <v>0.0</v>
      </c>
      <c r="I3059" s="1" t="s">
        <v>29835</v>
      </c>
      <c r="J3059" s="1"/>
      <c r="K3059" s="3">
        <v>243712.0</v>
      </c>
      <c r="L3059" s="3">
        <v>243772.0</v>
      </c>
      <c r="M3059" s="157"/>
      <c r="N3059" s="157"/>
      <c r="O3059" s="157" t="s">
        <v>29836</v>
      </c>
      <c r="Q3059" s="1" t="s">
        <v>2269</v>
      </c>
      <c r="R3059" s="157"/>
      <c r="S3059" s="1">
        <v>0.0</v>
      </c>
      <c r="T3059" s="1">
        <v>0.0</v>
      </c>
      <c r="U3059" s="1"/>
      <c r="V3059" s="1">
        <v>0.0</v>
      </c>
      <c r="W3059" s="1" t="s">
        <v>6205</v>
      </c>
      <c r="X3059" s="1" t="s">
        <v>597</v>
      </c>
      <c r="Z3059" s="1"/>
      <c r="AA3059" s="1"/>
      <c r="AB3059" s="159">
        <v>0.0</v>
      </c>
      <c r="AC3059" s="1" t="s">
        <v>38</v>
      </c>
      <c r="AD3059" s="1"/>
      <c r="AE3059" s="1">
        <v>0.0</v>
      </c>
      <c r="AF3059" s="1"/>
      <c r="AG3059" s="1" t="s">
        <v>29837</v>
      </c>
      <c r="AH3059" s="1" t="s">
        <v>29838</v>
      </c>
      <c r="AI3059" s="1"/>
      <c r="AJ3059" s="1">
        <v>30.0</v>
      </c>
      <c r="AL3059" s="1" t="s">
        <v>29839</v>
      </c>
      <c r="AM3059" s="1" t="s">
        <v>161</v>
      </c>
      <c r="AN3059" s="1" t="s">
        <v>171</v>
      </c>
      <c r="AO3059" s="1" t="s">
        <v>28727</v>
      </c>
      <c r="AP3059" s="29" t="s">
        <v>29840</v>
      </c>
    </row>
    <row r="3060">
      <c r="A3060" s="3">
        <v>243712.0</v>
      </c>
      <c r="B3060" s="1" t="s">
        <v>2269</v>
      </c>
      <c r="D3060" s="1" t="s">
        <v>597</v>
      </c>
      <c r="E3060" s="1" t="s">
        <v>20261</v>
      </c>
      <c r="F3060" s="1" t="s">
        <v>26801</v>
      </c>
      <c r="H3060" s="1">
        <v>0.0</v>
      </c>
      <c r="I3060" s="1" t="s">
        <v>29841</v>
      </c>
      <c r="J3060" s="1"/>
      <c r="K3060" s="3">
        <v>243712.0</v>
      </c>
      <c r="L3060" s="3">
        <v>243772.0</v>
      </c>
      <c r="M3060" s="157"/>
      <c r="N3060" s="157"/>
      <c r="O3060" s="157" t="s">
        <v>29842</v>
      </c>
      <c r="Q3060" s="1" t="s">
        <v>2269</v>
      </c>
      <c r="R3060" s="157"/>
      <c r="S3060" s="1">
        <v>0.0</v>
      </c>
      <c r="T3060" s="1">
        <v>0.0</v>
      </c>
      <c r="U3060" s="1"/>
      <c r="V3060" s="1">
        <v>0.0</v>
      </c>
      <c r="W3060" s="1" t="s">
        <v>3438</v>
      </c>
      <c r="X3060" s="1" t="s">
        <v>597</v>
      </c>
      <c r="Z3060" s="1"/>
      <c r="AA3060" s="1"/>
      <c r="AB3060" s="159">
        <v>0.0</v>
      </c>
      <c r="AC3060" s="1" t="s">
        <v>38</v>
      </c>
      <c r="AD3060" s="1"/>
      <c r="AE3060" s="1">
        <v>0.0</v>
      </c>
      <c r="AF3060" s="1"/>
      <c r="AG3060" s="1" t="s">
        <v>29843</v>
      </c>
      <c r="AH3060" s="1" t="s">
        <v>29844</v>
      </c>
      <c r="AI3060" s="1"/>
      <c r="AJ3060" s="1">
        <v>20.0</v>
      </c>
      <c r="AL3060" s="1" t="s">
        <v>29845</v>
      </c>
      <c r="AM3060" s="1" t="s">
        <v>161</v>
      </c>
      <c r="AN3060" s="1" t="s">
        <v>171</v>
      </c>
      <c r="AO3060" s="1" t="s">
        <v>28727</v>
      </c>
      <c r="AP3060" s="29" t="s">
        <v>29846</v>
      </c>
    </row>
    <row r="3061">
      <c r="A3061" s="3">
        <v>243712.0</v>
      </c>
      <c r="B3061" s="1" t="s">
        <v>5798</v>
      </c>
      <c r="D3061" s="1" t="s">
        <v>597</v>
      </c>
      <c r="E3061" s="1" t="s">
        <v>20261</v>
      </c>
      <c r="F3061" s="1" t="s">
        <v>29382</v>
      </c>
      <c r="H3061" s="1">
        <v>0.0</v>
      </c>
      <c r="I3061" s="1" t="s">
        <v>29847</v>
      </c>
      <c r="J3061" s="1"/>
      <c r="K3061" s="3">
        <v>243712.0</v>
      </c>
      <c r="L3061" s="3">
        <v>243772.0</v>
      </c>
      <c r="M3061" s="157"/>
      <c r="N3061" s="157"/>
      <c r="O3061" s="157" t="s">
        <v>29848</v>
      </c>
      <c r="Q3061" s="1" t="s">
        <v>5798</v>
      </c>
      <c r="R3061" s="157"/>
      <c r="S3061" s="1">
        <v>0.0</v>
      </c>
      <c r="T3061" s="1">
        <v>0.0</v>
      </c>
      <c r="U3061" s="1"/>
      <c r="V3061" s="1">
        <v>0.0</v>
      </c>
      <c r="W3061" s="1" t="s">
        <v>6205</v>
      </c>
      <c r="X3061" s="1" t="s">
        <v>597</v>
      </c>
      <c r="Z3061" s="1"/>
      <c r="AA3061" s="1"/>
      <c r="AB3061" s="159">
        <v>0.0</v>
      </c>
      <c r="AC3061" s="1" t="s">
        <v>38</v>
      </c>
      <c r="AD3061" s="1"/>
      <c r="AE3061" s="1">
        <v>0.0</v>
      </c>
      <c r="AF3061" s="1"/>
      <c r="AG3061" s="1" t="s">
        <v>29849</v>
      </c>
      <c r="AH3061" s="1" t="s">
        <v>29850</v>
      </c>
      <c r="AI3061" s="1"/>
      <c r="AJ3061" s="1">
        <v>30.0</v>
      </c>
      <c r="AL3061" s="1" t="s">
        <v>29851</v>
      </c>
      <c r="AM3061" s="1" t="s">
        <v>161</v>
      </c>
      <c r="AN3061" s="1" t="s">
        <v>171</v>
      </c>
      <c r="AO3061" s="1" t="s">
        <v>28727</v>
      </c>
      <c r="AP3061" s="29" t="s">
        <v>29852</v>
      </c>
    </row>
    <row r="3062">
      <c r="A3062" s="3">
        <v>243712.0</v>
      </c>
      <c r="B3062" s="1" t="s">
        <v>5238</v>
      </c>
      <c r="D3062" s="1" t="s">
        <v>597</v>
      </c>
      <c r="E3062" s="1" t="s">
        <v>20261</v>
      </c>
      <c r="F3062" s="1" t="s">
        <v>29853</v>
      </c>
      <c r="H3062" s="1">
        <v>0.0</v>
      </c>
      <c r="I3062" s="1" t="s">
        <v>29854</v>
      </c>
      <c r="J3062" s="1"/>
      <c r="K3062" s="3">
        <v>243712.0</v>
      </c>
      <c r="L3062" s="3">
        <v>243772.0</v>
      </c>
      <c r="M3062" s="157"/>
      <c r="N3062" s="157"/>
      <c r="O3062" s="157" t="s">
        <v>29855</v>
      </c>
      <c r="Q3062" s="1" t="s">
        <v>5238</v>
      </c>
      <c r="R3062" s="157"/>
      <c r="S3062" s="1">
        <v>0.0</v>
      </c>
      <c r="T3062" s="1">
        <v>0.0</v>
      </c>
      <c r="U3062" s="1"/>
      <c r="V3062" s="1">
        <v>0.0</v>
      </c>
      <c r="W3062" s="1" t="s">
        <v>6043</v>
      </c>
      <c r="X3062" s="1" t="s">
        <v>597</v>
      </c>
      <c r="Z3062" s="1"/>
      <c r="AA3062" s="1"/>
      <c r="AB3062" s="159">
        <v>0.0</v>
      </c>
      <c r="AC3062" s="1" t="s">
        <v>38</v>
      </c>
      <c r="AD3062" s="1"/>
      <c r="AE3062" s="1">
        <v>0.0</v>
      </c>
      <c r="AF3062" s="1"/>
      <c r="AG3062" s="1" t="s">
        <v>29856</v>
      </c>
      <c r="AH3062" s="1" t="s">
        <v>29857</v>
      </c>
      <c r="AI3062" s="1"/>
      <c r="AJ3062" s="1">
        <v>0.0</v>
      </c>
      <c r="AL3062" s="1" t="s">
        <v>29858</v>
      </c>
      <c r="AM3062" s="1" t="s">
        <v>161</v>
      </c>
      <c r="AN3062" s="1" t="s">
        <v>171</v>
      </c>
      <c r="AO3062" s="1" t="s">
        <v>28727</v>
      </c>
      <c r="AP3062" s="29" t="s">
        <v>29859</v>
      </c>
    </row>
    <row r="3063">
      <c r="A3063" s="3">
        <v>243712.0</v>
      </c>
      <c r="B3063" s="1" t="s">
        <v>5402</v>
      </c>
      <c r="D3063" s="1" t="s">
        <v>597</v>
      </c>
      <c r="E3063" s="1" t="s">
        <v>20261</v>
      </c>
      <c r="F3063" s="1" t="s">
        <v>27742</v>
      </c>
      <c r="H3063" s="1">
        <v>0.0</v>
      </c>
      <c r="I3063" s="1" t="s">
        <v>29860</v>
      </c>
      <c r="J3063" s="1"/>
      <c r="K3063" s="3">
        <v>243712.0</v>
      </c>
      <c r="L3063" s="3">
        <v>243772.0</v>
      </c>
      <c r="M3063" s="157"/>
      <c r="N3063" s="157"/>
      <c r="O3063" s="157" t="s">
        <v>29861</v>
      </c>
      <c r="Q3063" s="1" t="s">
        <v>5402</v>
      </c>
      <c r="R3063" s="157"/>
      <c r="S3063" s="1">
        <v>0.0</v>
      </c>
      <c r="T3063" s="1">
        <v>0.0</v>
      </c>
      <c r="U3063" s="1"/>
      <c r="V3063" s="1">
        <v>0.0</v>
      </c>
      <c r="W3063" s="1" t="s">
        <v>22442</v>
      </c>
      <c r="X3063" s="1" t="s">
        <v>597</v>
      </c>
      <c r="Z3063" s="1"/>
      <c r="AA3063" s="1"/>
      <c r="AB3063" s="159">
        <v>0.0</v>
      </c>
      <c r="AC3063" s="1" t="s">
        <v>38</v>
      </c>
      <c r="AD3063" s="1"/>
      <c r="AE3063" s="1">
        <v>0.0</v>
      </c>
      <c r="AF3063" s="1"/>
      <c r="AG3063" s="1" t="s">
        <v>29862</v>
      </c>
      <c r="AH3063" s="1" t="s">
        <v>29863</v>
      </c>
      <c r="AI3063" s="1" t="s">
        <v>243</v>
      </c>
      <c r="AJ3063" s="1">
        <v>0.0</v>
      </c>
      <c r="AL3063" s="1" t="s">
        <v>29864</v>
      </c>
      <c r="AM3063" s="1" t="s">
        <v>172</v>
      </c>
      <c r="AN3063" s="1" t="s">
        <v>171</v>
      </c>
      <c r="AO3063" s="1" t="s">
        <v>28727</v>
      </c>
      <c r="AP3063" s="29" t="s">
        <v>29865</v>
      </c>
    </row>
    <row r="3064">
      <c r="A3064" s="3">
        <v>243712.0</v>
      </c>
      <c r="B3064" s="1" t="s">
        <v>5795</v>
      </c>
      <c r="D3064" s="1" t="s">
        <v>597</v>
      </c>
      <c r="E3064" s="1" t="s">
        <v>20261</v>
      </c>
      <c r="F3064" s="1" t="s">
        <v>29375</v>
      </c>
      <c r="H3064" s="1">
        <v>0.0</v>
      </c>
      <c r="I3064" s="1" t="s">
        <v>29866</v>
      </c>
      <c r="J3064" s="1"/>
      <c r="K3064" s="3">
        <v>243712.0</v>
      </c>
      <c r="L3064" s="3">
        <v>243772.0</v>
      </c>
      <c r="M3064" s="157"/>
      <c r="N3064" s="157"/>
      <c r="O3064" s="157" t="s">
        <v>29867</v>
      </c>
      <c r="Q3064" s="1" t="s">
        <v>5795</v>
      </c>
      <c r="R3064" s="157"/>
      <c r="S3064" s="1">
        <v>0.0</v>
      </c>
      <c r="T3064" s="1">
        <v>0.0</v>
      </c>
      <c r="U3064" s="1"/>
      <c r="V3064" s="1">
        <v>0.0</v>
      </c>
      <c r="W3064" s="1" t="s">
        <v>6043</v>
      </c>
      <c r="X3064" s="1" t="s">
        <v>597</v>
      </c>
      <c r="Z3064" s="1"/>
      <c r="AA3064" s="1"/>
      <c r="AB3064" s="159">
        <v>0.0</v>
      </c>
      <c r="AC3064" s="1" t="s">
        <v>38</v>
      </c>
      <c r="AD3064" s="1"/>
      <c r="AE3064" s="1">
        <v>0.0</v>
      </c>
      <c r="AF3064" s="1"/>
      <c r="AG3064" s="1" t="s">
        <v>29868</v>
      </c>
      <c r="AH3064" s="1" t="s">
        <v>29869</v>
      </c>
      <c r="AI3064" s="1"/>
      <c r="AJ3064" s="1">
        <v>0.0</v>
      </c>
      <c r="AL3064" s="1" t="s">
        <v>29870</v>
      </c>
      <c r="AM3064" s="1" t="s">
        <v>161</v>
      </c>
      <c r="AN3064" s="1" t="s">
        <v>171</v>
      </c>
      <c r="AO3064" s="1" t="s">
        <v>28727</v>
      </c>
      <c r="AP3064" s="29" t="s">
        <v>29871</v>
      </c>
    </row>
    <row r="3065">
      <c r="A3065" s="3">
        <v>243713.0</v>
      </c>
      <c r="B3065" s="1" t="s">
        <v>5034</v>
      </c>
      <c r="D3065" s="1" t="s">
        <v>597</v>
      </c>
      <c r="E3065" s="1" t="s">
        <v>20261</v>
      </c>
      <c r="F3065" s="1" t="s">
        <v>25304</v>
      </c>
      <c r="H3065" s="1">
        <v>0.0</v>
      </c>
      <c r="I3065" s="1" t="s">
        <v>29872</v>
      </c>
      <c r="J3065" s="1"/>
      <c r="K3065" s="3">
        <v>243713.0</v>
      </c>
      <c r="L3065" s="3">
        <v>243773.0</v>
      </c>
      <c r="M3065" s="157"/>
      <c r="N3065" s="157"/>
      <c r="O3065" s="157" t="s">
        <v>29873</v>
      </c>
      <c r="Q3065" s="1" t="s">
        <v>5034</v>
      </c>
      <c r="R3065" s="157"/>
      <c r="S3065" s="1">
        <v>0.0</v>
      </c>
      <c r="T3065" s="1">
        <v>0.0</v>
      </c>
      <c r="U3065" s="1"/>
      <c r="V3065" s="1">
        <v>0.0</v>
      </c>
      <c r="W3065" s="1" t="s">
        <v>21216</v>
      </c>
      <c r="X3065" s="1" t="s">
        <v>597</v>
      </c>
      <c r="Z3065" s="1"/>
      <c r="AA3065" s="1"/>
      <c r="AB3065" s="159">
        <v>0.0</v>
      </c>
      <c r="AC3065" s="1" t="s">
        <v>38</v>
      </c>
      <c r="AD3065" s="1"/>
      <c r="AE3065" s="1">
        <v>0.0</v>
      </c>
      <c r="AF3065" s="1"/>
      <c r="AG3065" s="1" t="s">
        <v>29874</v>
      </c>
      <c r="AH3065" s="1" t="s">
        <v>29875</v>
      </c>
      <c r="AI3065" s="1" t="s">
        <v>243</v>
      </c>
      <c r="AJ3065" s="1">
        <v>0.0</v>
      </c>
      <c r="AL3065" s="1" t="s">
        <v>29876</v>
      </c>
      <c r="AM3065" s="1" t="s">
        <v>172</v>
      </c>
      <c r="AN3065" s="1" t="s">
        <v>171</v>
      </c>
      <c r="AO3065" s="1" t="s">
        <v>28727</v>
      </c>
      <c r="AP3065" s="29" t="s">
        <v>29877</v>
      </c>
    </row>
    <row r="3066">
      <c r="A3066" s="3">
        <v>243714.0</v>
      </c>
      <c r="B3066" s="1" t="s">
        <v>5190</v>
      </c>
      <c r="D3066" s="1" t="s">
        <v>518</v>
      </c>
      <c r="E3066" s="1" t="s">
        <v>20261</v>
      </c>
      <c r="F3066" s="1"/>
      <c r="H3066" s="1">
        <v>0.0</v>
      </c>
      <c r="I3066" s="1" t="s">
        <v>29878</v>
      </c>
      <c r="J3066" s="1"/>
      <c r="K3066" s="3">
        <v>243714.0</v>
      </c>
      <c r="L3066" s="3">
        <v>243774.0</v>
      </c>
      <c r="M3066" s="157" t="s">
        <v>29879</v>
      </c>
      <c r="N3066" s="157" t="s">
        <v>29880</v>
      </c>
      <c r="O3066" s="165" t="s">
        <v>22692</v>
      </c>
      <c r="Q3066" s="1"/>
      <c r="R3066" s="157"/>
      <c r="S3066" s="1">
        <v>0.0</v>
      </c>
      <c r="T3066" s="1">
        <v>0.0</v>
      </c>
      <c r="U3066" s="1"/>
      <c r="V3066" s="1">
        <v>0.0</v>
      </c>
      <c r="W3066" s="1"/>
      <c r="X3066" s="1" t="s">
        <v>151</v>
      </c>
      <c r="Z3066" s="1"/>
      <c r="AA3066" s="1">
        <v>800.0</v>
      </c>
      <c r="AB3066" s="159">
        <v>800.0</v>
      </c>
      <c r="AC3066" s="1" t="s">
        <v>38</v>
      </c>
      <c r="AD3066" s="1"/>
      <c r="AE3066" s="1">
        <v>800.0</v>
      </c>
      <c r="AF3066" s="1" t="s">
        <v>29881</v>
      </c>
      <c r="AG3066" s="1"/>
      <c r="AH3066" s="1"/>
      <c r="AI3066" s="1"/>
      <c r="AJ3066" s="1">
        <v>0.0</v>
      </c>
      <c r="AL3066" s="1" t="s">
        <v>29882</v>
      </c>
      <c r="AM3066" s="1" t="s">
        <v>172</v>
      </c>
      <c r="AN3066" s="1" t="s">
        <v>171</v>
      </c>
      <c r="AO3066" s="1" t="s">
        <v>28727</v>
      </c>
      <c r="AP3066" s="29" t="s">
        <v>29883</v>
      </c>
    </row>
    <row r="3067">
      <c r="A3067" s="3">
        <v>243714.0</v>
      </c>
      <c r="B3067" s="1" t="s">
        <v>1496</v>
      </c>
      <c r="D3067" s="1" t="s">
        <v>597</v>
      </c>
      <c r="E3067" s="1" t="s">
        <v>20261</v>
      </c>
      <c r="F3067" s="1" t="s">
        <v>26564</v>
      </c>
      <c r="H3067" s="1">
        <v>0.0</v>
      </c>
      <c r="I3067" s="1" t="s">
        <v>29884</v>
      </c>
      <c r="J3067" s="1"/>
      <c r="K3067" s="3">
        <v>243714.0</v>
      </c>
      <c r="L3067" s="3">
        <v>243774.0</v>
      </c>
      <c r="M3067" s="157"/>
      <c r="N3067" s="157"/>
      <c r="O3067" s="157" t="s">
        <v>29885</v>
      </c>
      <c r="Q3067" s="1" t="s">
        <v>1496</v>
      </c>
      <c r="R3067" s="157"/>
      <c r="S3067" s="1">
        <v>0.0</v>
      </c>
      <c r="T3067" s="1">
        <v>0.0</v>
      </c>
      <c r="U3067" s="1"/>
      <c r="V3067" s="1">
        <v>0.0</v>
      </c>
      <c r="W3067" s="1" t="s">
        <v>3438</v>
      </c>
      <c r="X3067" s="1" t="s">
        <v>597</v>
      </c>
      <c r="Z3067" s="1"/>
      <c r="AA3067" s="1"/>
      <c r="AB3067" s="159">
        <v>0.0</v>
      </c>
      <c r="AC3067" s="1" t="s">
        <v>38</v>
      </c>
      <c r="AD3067" s="1"/>
      <c r="AE3067" s="1">
        <v>0.0</v>
      </c>
      <c r="AF3067" s="1"/>
      <c r="AG3067" s="1" t="s">
        <v>29886</v>
      </c>
      <c r="AH3067" s="1" t="s">
        <v>29887</v>
      </c>
      <c r="AI3067" s="1"/>
      <c r="AJ3067" s="1">
        <v>20.0</v>
      </c>
      <c r="AL3067" s="1" t="s">
        <v>29888</v>
      </c>
      <c r="AM3067" s="1" t="s">
        <v>161</v>
      </c>
      <c r="AN3067" s="1" t="s">
        <v>171</v>
      </c>
      <c r="AO3067" s="1" t="s">
        <v>28727</v>
      </c>
      <c r="AP3067" s="29" t="s">
        <v>29889</v>
      </c>
    </row>
    <row r="3068">
      <c r="A3068" s="3">
        <v>243714.0</v>
      </c>
      <c r="B3068" s="1" t="s">
        <v>1496</v>
      </c>
      <c r="D3068" s="1" t="s">
        <v>597</v>
      </c>
      <c r="E3068" s="1" t="s">
        <v>20261</v>
      </c>
      <c r="F3068" s="1" t="s">
        <v>29890</v>
      </c>
      <c r="H3068" s="1">
        <v>0.0</v>
      </c>
      <c r="I3068" s="1" t="s">
        <v>29891</v>
      </c>
      <c r="J3068" s="1"/>
      <c r="K3068" s="3">
        <v>243714.0</v>
      </c>
      <c r="L3068" s="3">
        <v>243774.0</v>
      </c>
      <c r="M3068" s="157"/>
      <c r="N3068" s="157"/>
      <c r="O3068" s="157" t="s">
        <v>29892</v>
      </c>
      <c r="Q3068" s="1" t="s">
        <v>1496</v>
      </c>
      <c r="R3068" s="157"/>
      <c r="S3068" s="1">
        <v>0.0</v>
      </c>
      <c r="T3068" s="1">
        <v>0.0</v>
      </c>
      <c r="U3068" s="1"/>
      <c r="V3068" s="1">
        <v>0.0</v>
      </c>
      <c r="W3068" s="1" t="s">
        <v>6043</v>
      </c>
      <c r="X3068" s="1" t="s">
        <v>597</v>
      </c>
      <c r="Z3068" s="1"/>
      <c r="AA3068" s="1"/>
      <c r="AB3068" s="159">
        <v>0.0</v>
      </c>
      <c r="AC3068" s="1" t="s">
        <v>38</v>
      </c>
      <c r="AD3068" s="1"/>
      <c r="AE3068" s="1">
        <v>0.0</v>
      </c>
      <c r="AF3068" s="1"/>
      <c r="AG3068" s="1" t="s">
        <v>29893</v>
      </c>
      <c r="AH3068" s="1" t="s">
        <v>29894</v>
      </c>
      <c r="AI3068" s="1"/>
      <c r="AJ3068" s="1">
        <v>0.0</v>
      </c>
      <c r="AL3068" s="1" t="s">
        <v>29895</v>
      </c>
      <c r="AM3068" s="1" t="s">
        <v>161</v>
      </c>
      <c r="AN3068" s="1" t="s">
        <v>171</v>
      </c>
      <c r="AO3068" s="1" t="s">
        <v>28727</v>
      </c>
      <c r="AP3068" s="29" t="s">
        <v>29896</v>
      </c>
    </row>
    <row r="3069">
      <c r="A3069" s="3">
        <v>243714.0</v>
      </c>
      <c r="B3069" s="1" t="s">
        <v>2038</v>
      </c>
      <c r="D3069" s="1" t="s">
        <v>597</v>
      </c>
      <c r="E3069" s="1" t="s">
        <v>20261</v>
      </c>
      <c r="F3069" s="1" t="s">
        <v>29757</v>
      </c>
      <c r="H3069" s="1">
        <v>0.0</v>
      </c>
      <c r="I3069" s="1" t="s">
        <v>29884</v>
      </c>
      <c r="J3069" s="1"/>
      <c r="K3069" s="3">
        <v>243714.0</v>
      </c>
      <c r="L3069" s="3">
        <v>243774.0</v>
      </c>
      <c r="M3069" s="157"/>
      <c r="N3069" s="157"/>
      <c r="O3069" s="157" t="s">
        <v>29897</v>
      </c>
      <c r="Q3069" s="1" t="s">
        <v>2038</v>
      </c>
      <c r="R3069" s="157"/>
      <c r="S3069" s="1">
        <v>0.0</v>
      </c>
      <c r="T3069" s="1">
        <v>0.0</v>
      </c>
      <c r="U3069" s="1"/>
      <c r="V3069" s="1">
        <v>0.0</v>
      </c>
      <c r="W3069" s="1" t="s">
        <v>6043</v>
      </c>
      <c r="X3069" s="1" t="s">
        <v>597</v>
      </c>
      <c r="Z3069" s="1"/>
      <c r="AA3069" s="1"/>
      <c r="AB3069" s="159">
        <v>0.0</v>
      </c>
      <c r="AC3069" s="1" t="s">
        <v>38</v>
      </c>
      <c r="AD3069" s="1"/>
      <c r="AE3069" s="1">
        <v>0.0</v>
      </c>
      <c r="AF3069" s="1"/>
      <c r="AG3069" s="1" t="s">
        <v>29898</v>
      </c>
      <c r="AH3069" s="1" t="s">
        <v>29899</v>
      </c>
      <c r="AI3069" s="1" t="s">
        <v>243</v>
      </c>
      <c r="AJ3069" s="1">
        <v>0.0</v>
      </c>
      <c r="AL3069" s="1" t="s">
        <v>29900</v>
      </c>
      <c r="AM3069" s="1" t="s">
        <v>172</v>
      </c>
      <c r="AN3069" s="1" t="s">
        <v>171</v>
      </c>
      <c r="AO3069" s="1" t="s">
        <v>28727</v>
      </c>
      <c r="AP3069" s="29" t="s">
        <v>29889</v>
      </c>
    </row>
    <row r="3070">
      <c r="A3070" s="3">
        <v>243714.0</v>
      </c>
      <c r="B3070" s="1" t="s">
        <v>4127</v>
      </c>
      <c r="D3070" s="1" t="s">
        <v>597</v>
      </c>
      <c r="E3070" s="1" t="s">
        <v>20261</v>
      </c>
      <c r="F3070" s="1" t="s">
        <v>29737</v>
      </c>
      <c r="H3070" s="1">
        <v>0.0</v>
      </c>
      <c r="I3070" s="1" t="s">
        <v>29901</v>
      </c>
      <c r="J3070" s="1"/>
      <c r="K3070" s="3">
        <v>243714.0</v>
      </c>
      <c r="L3070" s="3">
        <v>243774.0</v>
      </c>
      <c r="M3070" s="157"/>
      <c r="N3070" s="157"/>
      <c r="O3070" s="157" t="s">
        <v>29902</v>
      </c>
      <c r="Q3070" s="1" t="s">
        <v>4127</v>
      </c>
      <c r="R3070" s="157"/>
      <c r="S3070" s="1">
        <v>0.0</v>
      </c>
      <c r="T3070" s="1">
        <v>0.0</v>
      </c>
      <c r="U3070" s="1"/>
      <c r="V3070" s="1">
        <v>0.0</v>
      </c>
      <c r="W3070" s="1" t="s">
        <v>6043</v>
      </c>
      <c r="X3070" s="1" t="s">
        <v>597</v>
      </c>
      <c r="Z3070" s="1"/>
      <c r="AA3070" s="1"/>
      <c r="AB3070" s="159">
        <v>0.0</v>
      </c>
      <c r="AC3070" s="1" t="s">
        <v>38</v>
      </c>
      <c r="AD3070" s="1"/>
      <c r="AE3070" s="1">
        <v>0.0</v>
      </c>
      <c r="AF3070" s="1"/>
      <c r="AG3070" s="1" t="s">
        <v>29903</v>
      </c>
      <c r="AH3070" s="1" t="s">
        <v>29904</v>
      </c>
      <c r="AI3070" s="1"/>
      <c r="AJ3070" s="1">
        <v>0.0</v>
      </c>
      <c r="AL3070" s="1" t="s">
        <v>29905</v>
      </c>
      <c r="AM3070" s="1" t="s">
        <v>161</v>
      </c>
      <c r="AN3070" s="1" t="s">
        <v>171</v>
      </c>
      <c r="AO3070" s="1" t="s">
        <v>28727</v>
      </c>
      <c r="AP3070" s="29" t="s">
        <v>29906</v>
      </c>
    </row>
    <row r="3071">
      <c r="A3071" s="3">
        <v>243714.0</v>
      </c>
      <c r="B3071" s="1" t="s">
        <v>5844</v>
      </c>
      <c r="D3071" s="1" t="s">
        <v>13471</v>
      </c>
      <c r="E3071" s="1" t="s">
        <v>20261</v>
      </c>
      <c r="F3071" s="1"/>
      <c r="H3071" s="1">
        <v>0.0</v>
      </c>
      <c r="I3071" s="1" t="s">
        <v>29907</v>
      </c>
      <c r="J3071" s="1"/>
      <c r="K3071" s="3">
        <v>243714.0</v>
      </c>
      <c r="L3071" s="3">
        <v>243774.0</v>
      </c>
      <c r="M3071" s="157"/>
      <c r="N3071" s="157"/>
      <c r="O3071" s="157" t="s">
        <v>29908</v>
      </c>
      <c r="Q3071" s="1"/>
      <c r="R3071" s="157" t="s">
        <v>107</v>
      </c>
      <c r="S3071" s="1">
        <v>220.0</v>
      </c>
      <c r="T3071" s="1">
        <v>165.0</v>
      </c>
      <c r="U3071" s="1"/>
      <c r="V3071" s="1">
        <v>0.0</v>
      </c>
      <c r="W3071" s="1"/>
      <c r="X3071" s="1" t="s">
        <v>151</v>
      </c>
      <c r="Z3071" s="1"/>
      <c r="AA3071" s="1"/>
      <c r="AB3071" s="159">
        <v>220.0</v>
      </c>
      <c r="AC3071" s="1" t="s">
        <v>8021</v>
      </c>
      <c r="AD3071" s="1"/>
      <c r="AE3071" s="1">
        <v>220.0</v>
      </c>
      <c r="AF3071" s="1"/>
      <c r="AG3071" s="1"/>
      <c r="AH3071" s="1"/>
      <c r="AI3071" s="1"/>
      <c r="AJ3071" s="1">
        <v>0.0</v>
      </c>
      <c r="AL3071" s="1" t="s">
        <v>29909</v>
      </c>
      <c r="AM3071" s="1" t="s">
        <v>161</v>
      </c>
      <c r="AN3071" s="1" t="s">
        <v>171</v>
      </c>
      <c r="AO3071" s="1" t="s">
        <v>28727</v>
      </c>
      <c r="AP3071" s="29" t="s">
        <v>29910</v>
      </c>
    </row>
    <row r="3072">
      <c r="A3072" s="3">
        <v>243714.0</v>
      </c>
      <c r="B3072" s="1" t="s">
        <v>3772</v>
      </c>
      <c r="D3072" s="1" t="s">
        <v>597</v>
      </c>
      <c r="E3072" s="1" t="s">
        <v>20261</v>
      </c>
      <c r="F3072" s="1" t="s">
        <v>26980</v>
      </c>
      <c r="H3072" s="1">
        <v>0.0</v>
      </c>
      <c r="I3072" s="1" t="s">
        <v>29907</v>
      </c>
      <c r="J3072" s="1"/>
      <c r="K3072" s="3">
        <v>243714.0</v>
      </c>
      <c r="L3072" s="3">
        <v>243774.0</v>
      </c>
      <c r="M3072" s="157"/>
      <c r="N3072" s="157"/>
      <c r="O3072" s="157" t="s">
        <v>29911</v>
      </c>
      <c r="Q3072" s="1" t="s">
        <v>3772</v>
      </c>
      <c r="R3072" s="157"/>
      <c r="S3072" s="1">
        <v>0.0</v>
      </c>
      <c r="T3072" s="1">
        <v>0.0</v>
      </c>
      <c r="U3072" s="1"/>
      <c r="V3072" s="1">
        <v>0.0</v>
      </c>
      <c r="W3072" s="1" t="s">
        <v>6043</v>
      </c>
      <c r="X3072" s="1" t="s">
        <v>597</v>
      </c>
      <c r="Z3072" s="1"/>
      <c r="AA3072" s="1"/>
      <c r="AB3072" s="159">
        <v>0.0</v>
      </c>
      <c r="AC3072" s="1" t="s">
        <v>38</v>
      </c>
      <c r="AD3072" s="1"/>
      <c r="AE3072" s="1">
        <v>0.0</v>
      </c>
      <c r="AF3072" s="1"/>
      <c r="AG3072" s="1" t="s">
        <v>29912</v>
      </c>
      <c r="AH3072" s="1" t="s">
        <v>29913</v>
      </c>
      <c r="AI3072" s="1" t="s">
        <v>243</v>
      </c>
      <c r="AJ3072" s="1">
        <v>0.0</v>
      </c>
      <c r="AL3072" s="1" t="s">
        <v>29914</v>
      </c>
      <c r="AM3072" s="1" t="s">
        <v>172</v>
      </c>
      <c r="AN3072" s="1" t="s">
        <v>171</v>
      </c>
      <c r="AO3072" s="1" t="s">
        <v>28727</v>
      </c>
      <c r="AP3072" s="29" t="s">
        <v>29910</v>
      </c>
    </row>
    <row r="3073">
      <c r="A3073" s="3">
        <v>243714.0</v>
      </c>
      <c r="B3073" s="1" t="s">
        <v>5892</v>
      </c>
      <c r="D3073" s="1" t="s">
        <v>597</v>
      </c>
      <c r="E3073" s="1" t="s">
        <v>20261</v>
      </c>
      <c r="F3073" s="1" t="s">
        <v>29915</v>
      </c>
      <c r="H3073" s="1">
        <v>0.0</v>
      </c>
      <c r="I3073" s="1" t="s">
        <v>29916</v>
      </c>
      <c r="J3073" s="1"/>
      <c r="K3073" s="3">
        <v>243714.0</v>
      </c>
      <c r="L3073" s="3">
        <v>243774.0</v>
      </c>
      <c r="M3073" s="157"/>
      <c r="N3073" s="157"/>
      <c r="O3073" s="157" t="s">
        <v>29917</v>
      </c>
      <c r="Q3073" s="1" t="s">
        <v>5892</v>
      </c>
      <c r="R3073" s="157"/>
      <c r="S3073" s="1">
        <v>0.0</v>
      </c>
      <c r="T3073" s="1">
        <v>0.0</v>
      </c>
      <c r="U3073" s="1"/>
      <c r="V3073" s="1">
        <v>0.0</v>
      </c>
      <c r="W3073" s="1" t="s">
        <v>6205</v>
      </c>
      <c r="X3073" s="1" t="s">
        <v>597</v>
      </c>
      <c r="Z3073" s="1"/>
      <c r="AA3073" s="1"/>
      <c r="AB3073" s="159">
        <v>0.0</v>
      </c>
      <c r="AC3073" s="1" t="s">
        <v>38</v>
      </c>
      <c r="AD3073" s="1"/>
      <c r="AE3073" s="1">
        <v>0.0</v>
      </c>
      <c r="AF3073" s="1"/>
      <c r="AG3073" s="1" t="s">
        <v>29918</v>
      </c>
      <c r="AH3073" s="1" t="s">
        <v>29919</v>
      </c>
      <c r="AI3073" s="1"/>
      <c r="AJ3073" s="1">
        <v>30.0</v>
      </c>
      <c r="AL3073" s="1" t="s">
        <v>29920</v>
      </c>
      <c r="AM3073" s="1" t="s">
        <v>161</v>
      </c>
      <c r="AN3073" s="1" t="s">
        <v>171</v>
      </c>
      <c r="AO3073" s="1" t="s">
        <v>28727</v>
      </c>
      <c r="AP3073" s="29" t="s">
        <v>29921</v>
      </c>
    </row>
    <row r="3074">
      <c r="A3074" s="3">
        <v>243715.0</v>
      </c>
      <c r="B3074" s="1" t="s">
        <v>4377</v>
      </c>
      <c r="D3074" s="1" t="s">
        <v>597</v>
      </c>
      <c r="E3074" s="1" t="s">
        <v>20261</v>
      </c>
      <c r="F3074" s="1" t="s">
        <v>27424</v>
      </c>
      <c r="H3074" s="1">
        <v>0.0</v>
      </c>
      <c r="I3074" s="1" t="s">
        <v>29922</v>
      </c>
      <c r="J3074" s="1"/>
      <c r="K3074" s="3">
        <v>243715.0</v>
      </c>
      <c r="L3074" s="3">
        <v>243775.0</v>
      </c>
      <c r="M3074" s="157"/>
      <c r="N3074" s="157"/>
      <c r="O3074" s="157" t="s">
        <v>29923</v>
      </c>
      <c r="Q3074" s="1" t="s">
        <v>4377</v>
      </c>
      <c r="R3074" s="157"/>
      <c r="S3074" s="1">
        <v>0.0</v>
      </c>
      <c r="T3074" s="1">
        <v>0.0</v>
      </c>
      <c r="U3074" s="1"/>
      <c r="V3074" s="1">
        <v>0.0</v>
      </c>
      <c r="W3074" s="1" t="s">
        <v>21075</v>
      </c>
      <c r="X3074" s="1" t="s">
        <v>597</v>
      </c>
      <c r="Z3074" s="1"/>
      <c r="AA3074" s="1"/>
      <c r="AB3074" s="159">
        <v>0.0</v>
      </c>
      <c r="AC3074" s="1" t="s">
        <v>38</v>
      </c>
      <c r="AD3074" s="1"/>
      <c r="AE3074" s="1">
        <v>0.0</v>
      </c>
      <c r="AF3074" s="1"/>
      <c r="AG3074" s="1" t="s">
        <v>29924</v>
      </c>
      <c r="AH3074" s="1" t="s">
        <v>29925</v>
      </c>
      <c r="AI3074" s="1"/>
      <c r="AJ3074" s="1">
        <v>0.0</v>
      </c>
      <c r="AL3074" s="1" t="s">
        <v>29926</v>
      </c>
      <c r="AM3074" s="1" t="s">
        <v>161</v>
      </c>
      <c r="AN3074" s="1" t="s">
        <v>171</v>
      </c>
      <c r="AO3074" s="1" t="s">
        <v>28727</v>
      </c>
      <c r="AP3074" s="29" t="s">
        <v>29927</v>
      </c>
    </row>
    <row r="3075">
      <c r="A3075" s="3">
        <v>243715.0</v>
      </c>
      <c r="B3075" s="1" t="s">
        <v>5787</v>
      </c>
      <c r="D3075" s="1" t="s">
        <v>597</v>
      </c>
      <c r="E3075" s="1" t="s">
        <v>20261</v>
      </c>
      <c r="F3075" s="1" t="s">
        <v>29352</v>
      </c>
      <c r="H3075" s="1">
        <v>0.0</v>
      </c>
      <c r="I3075" s="1" t="s">
        <v>29928</v>
      </c>
      <c r="J3075" s="1"/>
      <c r="K3075" s="3">
        <v>243715.0</v>
      </c>
      <c r="L3075" s="3">
        <v>243775.0</v>
      </c>
      <c r="M3075" s="157"/>
      <c r="N3075" s="157"/>
      <c r="O3075" s="157" t="s">
        <v>29929</v>
      </c>
      <c r="Q3075" s="1" t="s">
        <v>5787</v>
      </c>
      <c r="R3075" s="157"/>
      <c r="S3075" s="1">
        <v>0.0</v>
      </c>
      <c r="T3075" s="1">
        <v>0.0</v>
      </c>
      <c r="U3075" s="1"/>
      <c r="V3075" s="1">
        <v>0.0</v>
      </c>
      <c r="W3075" s="1" t="s">
        <v>3438</v>
      </c>
      <c r="X3075" s="1" t="s">
        <v>597</v>
      </c>
      <c r="Z3075" s="1"/>
      <c r="AA3075" s="1"/>
      <c r="AB3075" s="159">
        <v>0.0</v>
      </c>
      <c r="AC3075" s="1" t="s">
        <v>38</v>
      </c>
      <c r="AD3075" s="1"/>
      <c r="AE3075" s="1">
        <v>0.0</v>
      </c>
      <c r="AF3075" s="1"/>
      <c r="AG3075" s="1" t="s">
        <v>29930</v>
      </c>
      <c r="AH3075" s="1" t="s">
        <v>29931</v>
      </c>
      <c r="AI3075" s="1"/>
      <c r="AJ3075" s="1">
        <v>20.0</v>
      </c>
      <c r="AL3075" s="1" t="s">
        <v>29932</v>
      </c>
      <c r="AM3075" s="1" t="s">
        <v>161</v>
      </c>
      <c r="AN3075" s="1" t="s">
        <v>171</v>
      </c>
      <c r="AO3075" s="1" t="s">
        <v>28727</v>
      </c>
      <c r="AP3075" s="29" t="s">
        <v>29933</v>
      </c>
    </row>
    <row r="3076">
      <c r="A3076" s="3">
        <v>243716.0</v>
      </c>
      <c r="B3076" s="1" t="s">
        <v>5261</v>
      </c>
      <c r="D3076" s="1" t="s">
        <v>13471</v>
      </c>
      <c r="E3076" s="1" t="s">
        <v>20261</v>
      </c>
      <c r="F3076" s="1"/>
      <c r="H3076" s="1">
        <v>0.0</v>
      </c>
      <c r="I3076" s="1" t="s">
        <v>29934</v>
      </c>
      <c r="J3076" s="1"/>
      <c r="K3076" s="3">
        <v>243716.0</v>
      </c>
      <c r="L3076" s="3">
        <v>243776.0</v>
      </c>
      <c r="M3076" s="157"/>
      <c r="N3076" s="157"/>
      <c r="O3076" s="157" t="s">
        <v>29935</v>
      </c>
      <c r="Q3076" s="1"/>
      <c r="R3076" s="157" t="s">
        <v>29936</v>
      </c>
      <c r="S3076" s="1">
        <v>870.0</v>
      </c>
      <c r="T3076" s="1">
        <v>652.5</v>
      </c>
      <c r="U3076" s="1"/>
      <c r="V3076" s="1">
        <v>0.0</v>
      </c>
      <c r="W3076" s="1"/>
      <c r="X3076" s="1" t="s">
        <v>151</v>
      </c>
      <c r="Z3076" s="1"/>
      <c r="AA3076" s="1"/>
      <c r="AB3076" s="159">
        <v>870.0</v>
      </c>
      <c r="AC3076" s="1" t="s">
        <v>8021</v>
      </c>
      <c r="AD3076" s="1"/>
      <c r="AE3076" s="1">
        <v>870.0</v>
      </c>
      <c r="AF3076" s="1"/>
      <c r="AG3076" s="1"/>
      <c r="AH3076" s="1"/>
      <c r="AI3076" s="1"/>
      <c r="AJ3076" s="1">
        <v>0.0</v>
      </c>
      <c r="AL3076" s="1" t="s">
        <v>29937</v>
      </c>
      <c r="AM3076" s="1" t="s">
        <v>161</v>
      </c>
      <c r="AN3076" s="1" t="s">
        <v>171</v>
      </c>
      <c r="AO3076" s="1" t="s">
        <v>28727</v>
      </c>
      <c r="AP3076" s="29" t="s">
        <v>29938</v>
      </c>
    </row>
    <row r="3077">
      <c r="A3077" s="3">
        <v>243715.0</v>
      </c>
      <c r="B3077" s="1" t="s">
        <v>5898</v>
      </c>
      <c r="D3077" s="1" t="s">
        <v>518</v>
      </c>
      <c r="E3077" s="1" t="s">
        <v>20261</v>
      </c>
      <c r="F3077" s="1"/>
      <c r="H3077" s="1">
        <v>0.0</v>
      </c>
      <c r="I3077" s="1" t="s">
        <v>29922</v>
      </c>
      <c r="J3077" s="1"/>
      <c r="K3077" s="3">
        <v>243715.0</v>
      </c>
      <c r="L3077" s="3">
        <v>243775.0</v>
      </c>
      <c r="M3077" s="157" t="s">
        <v>29939</v>
      </c>
      <c r="N3077" s="157" t="s">
        <v>29940</v>
      </c>
      <c r="O3077" s="165" t="s">
        <v>22692</v>
      </c>
      <c r="Q3077" s="1"/>
      <c r="R3077" s="157"/>
      <c r="S3077" s="1">
        <v>0.0</v>
      </c>
      <c r="T3077" s="1">
        <v>0.0</v>
      </c>
      <c r="U3077" s="1"/>
      <c r="V3077" s="1">
        <v>0.0</v>
      </c>
      <c r="W3077" s="1"/>
      <c r="X3077" s="1" t="s">
        <v>8141</v>
      </c>
      <c r="Z3077" s="1"/>
      <c r="AA3077" s="1">
        <v>600.0</v>
      </c>
      <c r="AB3077" s="159">
        <v>600.0</v>
      </c>
      <c r="AC3077" s="1" t="s">
        <v>38</v>
      </c>
      <c r="AD3077" s="1"/>
      <c r="AE3077" s="1">
        <v>600.0</v>
      </c>
      <c r="AF3077" s="1"/>
      <c r="AG3077" s="1"/>
      <c r="AH3077" s="1"/>
      <c r="AI3077" s="1"/>
      <c r="AJ3077" s="1">
        <v>0.0</v>
      </c>
      <c r="AL3077" s="1" t="s">
        <v>29941</v>
      </c>
      <c r="AM3077" s="1" t="s">
        <v>172</v>
      </c>
      <c r="AN3077" s="1" t="s">
        <v>171</v>
      </c>
      <c r="AO3077" s="1" t="s">
        <v>28727</v>
      </c>
      <c r="AP3077" s="29" t="s">
        <v>29927</v>
      </c>
    </row>
    <row r="3078">
      <c r="A3078" s="3">
        <v>243716.0</v>
      </c>
      <c r="B3078" s="1" t="s">
        <v>3523</v>
      </c>
      <c r="D3078" s="1" t="s">
        <v>597</v>
      </c>
      <c r="E3078" s="1" t="s">
        <v>20261</v>
      </c>
      <c r="F3078" s="1" t="s">
        <v>28568</v>
      </c>
      <c r="H3078" s="1">
        <v>0.0</v>
      </c>
      <c r="I3078" s="1" t="s">
        <v>29942</v>
      </c>
      <c r="J3078" s="1"/>
      <c r="K3078" s="3">
        <v>243716.0</v>
      </c>
      <c r="L3078" s="3">
        <v>243776.0</v>
      </c>
      <c r="M3078" s="157"/>
      <c r="N3078" s="157"/>
      <c r="O3078" s="157" t="s">
        <v>29943</v>
      </c>
      <c r="Q3078" s="1" t="s">
        <v>3523</v>
      </c>
      <c r="R3078" s="157"/>
      <c r="S3078" s="1">
        <v>0.0</v>
      </c>
      <c r="T3078" s="1">
        <v>0.0</v>
      </c>
      <c r="U3078" s="1"/>
      <c r="V3078" s="1">
        <v>0.0</v>
      </c>
      <c r="W3078" s="1" t="s">
        <v>3438</v>
      </c>
      <c r="X3078" s="1" t="s">
        <v>597</v>
      </c>
      <c r="Z3078" s="1"/>
      <c r="AA3078" s="1"/>
      <c r="AB3078" s="159">
        <v>0.0</v>
      </c>
      <c r="AC3078" s="1" t="s">
        <v>38</v>
      </c>
      <c r="AD3078" s="1"/>
      <c r="AE3078" s="1">
        <v>0.0</v>
      </c>
      <c r="AF3078" s="1"/>
      <c r="AG3078" s="1" t="s">
        <v>29944</v>
      </c>
      <c r="AH3078" s="1" t="s">
        <v>29945</v>
      </c>
      <c r="AI3078" s="1" t="s">
        <v>243</v>
      </c>
      <c r="AJ3078" s="1">
        <v>20.0</v>
      </c>
      <c r="AL3078" s="1" t="s">
        <v>29946</v>
      </c>
      <c r="AM3078" s="1" t="s">
        <v>172</v>
      </c>
      <c r="AN3078" s="1" t="s">
        <v>171</v>
      </c>
      <c r="AO3078" s="1" t="s">
        <v>28727</v>
      </c>
      <c r="AP3078" s="29" t="s">
        <v>29947</v>
      </c>
    </row>
    <row r="3079">
      <c r="A3079" s="3">
        <v>243716.0</v>
      </c>
      <c r="B3079" s="1" t="s">
        <v>3523</v>
      </c>
      <c r="D3079" s="1" t="s">
        <v>597</v>
      </c>
      <c r="E3079" s="1" t="s">
        <v>20261</v>
      </c>
      <c r="F3079" s="1" t="s">
        <v>26762</v>
      </c>
      <c r="H3079" s="1">
        <v>0.0</v>
      </c>
      <c r="I3079" s="1" t="s">
        <v>29948</v>
      </c>
      <c r="J3079" s="1"/>
      <c r="K3079" s="3">
        <v>243716.0</v>
      </c>
      <c r="L3079" s="3">
        <v>243776.0</v>
      </c>
      <c r="M3079" s="157"/>
      <c r="N3079" s="157"/>
      <c r="O3079" s="157" t="s">
        <v>29949</v>
      </c>
      <c r="Q3079" s="1" t="s">
        <v>3523</v>
      </c>
      <c r="R3079" s="157"/>
      <c r="S3079" s="1">
        <v>0.0</v>
      </c>
      <c r="T3079" s="1">
        <v>0.0</v>
      </c>
      <c r="U3079" s="1"/>
      <c r="V3079" s="1">
        <v>0.0</v>
      </c>
      <c r="W3079" s="1" t="s">
        <v>6205</v>
      </c>
      <c r="X3079" s="1" t="s">
        <v>597</v>
      </c>
      <c r="Z3079" s="1"/>
      <c r="AA3079" s="1"/>
      <c r="AB3079" s="159">
        <v>0.0</v>
      </c>
      <c r="AC3079" s="1" t="s">
        <v>38</v>
      </c>
      <c r="AD3079" s="1"/>
      <c r="AE3079" s="1">
        <v>0.0</v>
      </c>
      <c r="AF3079" s="1"/>
      <c r="AG3079" s="1" t="s">
        <v>29950</v>
      </c>
      <c r="AH3079" s="1" t="s">
        <v>29951</v>
      </c>
      <c r="AI3079" s="1" t="s">
        <v>243</v>
      </c>
      <c r="AJ3079" s="1">
        <v>30.0</v>
      </c>
      <c r="AL3079" s="1" t="s">
        <v>29952</v>
      </c>
      <c r="AM3079" s="1" t="s">
        <v>172</v>
      </c>
      <c r="AN3079" s="1" t="s">
        <v>171</v>
      </c>
      <c r="AO3079" s="1" t="s">
        <v>28727</v>
      </c>
      <c r="AP3079" s="29" t="s">
        <v>29953</v>
      </c>
    </row>
    <row r="3080">
      <c r="A3080" s="3">
        <v>243716.0</v>
      </c>
      <c r="B3080" s="1" t="s">
        <v>5902</v>
      </c>
      <c r="D3080" s="1" t="s">
        <v>518</v>
      </c>
      <c r="E3080" s="1" t="s">
        <v>20261</v>
      </c>
      <c r="F3080" s="1"/>
      <c r="H3080" s="1">
        <v>0.0</v>
      </c>
      <c r="I3080" s="1" t="s">
        <v>29942</v>
      </c>
      <c r="J3080" s="1"/>
      <c r="K3080" s="3">
        <v>243716.0</v>
      </c>
      <c r="L3080" s="3">
        <v>243776.0</v>
      </c>
      <c r="M3080" s="157" t="s">
        <v>29954</v>
      </c>
      <c r="N3080" s="157" t="s">
        <v>29955</v>
      </c>
      <c r="O3080" s="165" t="s">
        <v>22692</v>
      </c>
      <c r="Q3080" s="1"/>
      <c r="R3080" s="157"/>
      <c r="S3080" s="1">
        <v>0.0</v>
      </c>
      <c r="T3080" s="1">
        <v>0.0</v>
      </c>
      <c r="U3080" s="1"/>
      <c r="V3080" s="1">
        <v>0.0</v>
      </c>
      <c r="W3080" s="1"/>
      <c r="X3080" s="1" t="s">
        <v>151</v>
      </c>
      <c r="Z3080" s="1"/>
      <c r="AA3080" s="1">
        <v>500.0</v>
      </c>
      <c r="AB3080" s="159">
        <v>500.0</v>
      </c>
      <c r="AC3080" s="1" t="s">
        <v>38</v>
      </c>
      <c r="AD3080" s="1"/>
      <c r="AE3080" s="1">
        <v>500.0</v>
      </c>
      <c r="AF3080" s="1"/>
      <c r="AG3080" s="1"/>
      <c r="AH3080" s="1"/>
      <c r="AI3080" s="1"/>
      <c r="AJ3080" s="1">
        <v>0.0</v>
      </c>
      <c r="AL3080" s="1" t="s">
        <v>29956</v>
      </c>
      <c r="AM3080" s="1" t="s">
        <v>161</v>
      </c>
      <c r="AN3080" s="1" t="s">
        <v>171</v>
      </c>
      <c r="AO3080" s="1" t="s">
        <v>28727</v>
      </c>
      <c r="AP3080" s="29" t="s">
        <v>29947</v>
      </c>
    </row>
    <row r="3081">
      <c r="A3081" s="3">
        <v>243716.0</v>
      </c>
      <c r="B3081" s="1" t="s">
        <v>4013</v>
      </c>
      <c r="D3081" s="1" t="s">
        <v>597</v>
      </c>
      <c r="E3081" s="1" t="s">
        <v>20261</v>
      </c>
      <c r="F3081" s="1" t="s">
        <v>27203</v>
      </c>
      <c r="H3081" s="1">
        <v>0.0</v>
      </c>
      <c r="I3081" s="1" t="s">
        <v>29948</v>
      </c>
      <c r="J3081" s="1"/>
      <c r="K3081" s="3">
        <v>243716.0</v>
      </c>
      <c r="L3081" s="3">
        <v>243776.0</v>
      </c>
      <c r="M3081" s="157"/>
      <c r="N3081" s="157"/>
      <c r="O3081" s="157" t="s">
        <v>29957</v>
      </c>
      <c r="Q3081" s="1" t="s">
        <v>4013</v>
      </c>
      <c r="R3081" s="157"/>
      <c r="S3081" s="1">
        <v>0.0</v>
      </c>
      <c r="T3081" s="1">
        <v>0.0</v>
      </c>
      <c r="U3081" s="1"/>
      <c r="V3081" s="1">
        <v>0.0</v>
      </c>
      <c r="W3081" s="1" t="s">
        <v>6101</v>
      </c>
      <c r="X3081" s="1" t="s">
        <v>597</v>
      </c>
      <c r="Z3081" s="1"/>
      <c r="AA3081" s="1"/>
      <c r="AB3081" s="159">
        <v>0.0</v>
      </c>
      <c r="AC3081" s="1" t="s">
        <v>38</v>
      </c>
      <c r="AD3081" s="1"/>
      <c r="AE3081" s="1">
        <v>0.0</v>
      </c>
      <c r="AF3081" s="1"/>
      <c r="AG3081" s="1" t="s">
        <v>29958</v>
      </c>
      <c r="AH3081" s="1" t="s">
        <v>29959</v>
      </c>
      <c r="AI3081" s="1"/>
      <c r="AJ3081" s="1">
        <v>20.0</v>
      </c>
      <c r="AL3081" s="1" t="s">
        <v>29960</v>
      </c>
      <c r="AM3081" s="1" t="s">
        <v>161</v>
      </c>
      <c r="AN3081" s="1" t="s">
        <v>171</v>
      </c>
      <c r="AO3081" s="1" t="s">
        <v>28727</v>
      </c>
      <c r="AP3081" s="29" t="s">
        <v>29953</v>
      </c>
    </row>
    <row r="3082">
      <c r="A3082" s="3">
        <v>243716.0</v>
      </c>
      <c r="B3082" s="1" t="s">
        <v>4013</v>
      </c>
      <c r="D3082" s="1" t="s">
        <v>597</v>
      </c>
      <c r="E3082" s="1" t="s">
        <v>20261</v>
      </c>
      <c r="F3082" s="1" t="s">
        <v>29730</v>
      </c>
      <c r="H3082" s="1">
        <v>0.0</v>
      </c>
      <c r="I3082" s="1" t="s">
        <v>29961</v>
      </c>
      <c r="J3082" s="1"/>
      <c r="K3082" s="3">
        <v>243716.0</v>
      </c>
      <c r="L3082" s="3">
        <v>243776.0</v>
      </c>
      <c r="M3082" s="157"/>
      <c r="N3082" s="157"/>
      <c r="O3082" s="157" t="s">
        <v>29962</v>
      </c>
      <c r="Q3082" s="1" t="s">
        <v>4013</v>
      </c>
      <c r="R3082" s="157"/>
      <c r="S3082" s="1">
        <v>0.0</v>
      </c>
      <c r="T3082" s="1">
        <v>0.0</v>
      </c>
      <c r="U3082" s="1"/>
      <c r="V3082" s="1">
        <v>0.0</v>
      </c>
      <c r="W3082" s="1" t="s">
        <v>3418</v>
      </c>
      <c r="X3082" s="1" t="s">
        <v>597</v>
      </c>
      <c r="Z3082" s="1"/>
      <c r="AA3082" s="1"/>
      <c r="AB3082" s="159">
        <v>0.0</v>
      </c>
      <c r="AC3082" s="1" t="s">
        <v>38</v>
      </c>
      <c r="AD3082" s="1"/>
      <c r="AE3082" s="1">
        <v>0.0</v>
      </c>
      <c r="AF3082" s="1"/>
      <c r="AG3082" s="1" t="s">
        <v>29963</v>
      </c>
      <c r="AH3082" s="1" t="s">
        <v>29964</v>
      </c>
      <c r="AI3082" s="1"/>
      <c r="AJ3082" s="1">
        <v>0.0</v>
      </c>
      <c r="AL3082" s="1" t="s">
        <v>29965</v>
      </c>
      <c r="AM3082" s="1" t="s">
        <v>161</v>
      </c>
      <c r="AN3082" s="1" t="s">
        <v>171</v>
      </c>
      <c r="AO3082" s="1" t="s">
        <v>28727</v>
      </c>
      <c r="AP3082" s="29" t="s">
        <v>29966</v>
      </c>
    </row>
    <row r="3083">
      <c r="A3083" s="3">
        <v>243716.0</v>
      </c>
      <c r="B3083" s="1" t="s">
        <v>5256</v>
      </c>
      <c r="D3083" s="1" t="s">
        <v>597</v>
      </c>
      <c r="E3083" s="1" t="s">
        <v>20261</v>
      </c>
      <c r="F3083" s="1" t="s">
        <v>26460</v>
      </c>
      <c r="H3083" s="1">
        <v>0.0</v>
      </c>
      <c r="I3083" s="1" t="s">
        <v>29967</v>
      </c>
      <c r="J3083" s="1"/>
      <c r="K3083" s="3">
        <v>243716.0</v>
      </c>
      <c r="L3083" s="3">
        <v>243776.0</v>
      </c>
      <c r="M3083" s="157"/>
      <c r="N3083" s="157"/>
      <c r="O3083" s="157" t="s">
        <v>29968</v>
      </c>
      <c r="Q3083" s="1" t="s">
        <v>5256</v>
      </c>
      <c r="R3083" s="157"/>
      <c r="S3083" s="1">
        <v>0.0</v>
      </c>
      <c r="T3083" s="1">
        <v>0.0</v>
      </c>
      <c r="U3083" s="1"/>
      <c r="V3083" s="1">
        <v>0.0</v>
      </c>
      <c r="W3083" s="1" t="s">
        <v>3438</v>
      </c>
      <c r="X3083" s="1" t="s">
        <v>597</v>
      </c>
      <c r="Z3083" s="1"/>
      <c r="AA3083" s="1"/>
      <c r="AB3083" s="159">
        <v>0.0</v>
      </c>
      <c r="AC3083" s="1" t="s">
        <v>38</v>
      </c>
      <c r="AD3083" s="1"/>
      <c r="AE3083" s="1">
        <v>0.0</v>
      </c>
      <c r="AF3083" s="1"/>
      <c r="AG3083" s="1" t="s">
        <v>29969</v>
      </c>
      <c r="AH3083" s="1" t="s">
        <v>29970</v>
      </c>
      <c r="AI3083" s="1"/>
      <c r="AJ3083" s="1">
        <v>20.0</v>
      </c>
      <c r="AL3083" s="1" t="s">
        <v>29971</v>
      </c>
      <c r="AM3083" s="1" t="s">
        <v>161</v>
      </c>
      <c r="AN3083" s="1" t="s">
        <v>171</v>
      </c>
      <c r="AO3083" s="1" t="s">
        <v>28727</v>
      </c>
      <c r="AP3083" s="29" t="s">
        <v>29972</v>
      </c>
    </row>
    <row r="3084">
      <c r="A3084" s="3">
        <v>243717.0</v>
      </c>
      <c r="B3084" s="1" t="s">
        <v>5238</v>
      </c>
      <c r="D3084" s="1" t="s">
        <v>597</v>
      </c>
      <c r="E3084" s="1" t="s">
        <v>20261</v>
      </c>
      <c r="F3084" s="1" t="s">
        <v>29853</v>
      </c>
      <c r="H3084" s="1">
        <v>0.0</v>
      </c>
      <c r="I3084" s="1" t="s">
        <v>29973</v>
      </c>
      <c r="J3084" s="1"/>
      <c r="K3084" s="3">
        <v>243717.0</v>
      </c>
      <c r="L3084" s="3">
        <v>243777.0</v>
      </c>
      <c r="M3084" s="157"/>
      <c r="N3084" s="157"/>
      <c r="O3084" s="157" t="s">
        <v>29974</v>
      </c>
      <c r="Q3084" s="1" t="s">
        <v>5238</v>
      </c>
      <c r="R3084" s="157"/>
      <c r="S3084" s="1">
        <v>0.0</v>
      </c>
      <c r="T3084" s="1">
        <v>0.0</v>
      </c>
      <c r="U3084" s="1"/>
      <c r="V3084" s="1">
        <v>0.0</v>
      </c>
      <c r="W3084" s="1" t="s">
        <v>6043</v>
      </c>
      <c r="X3084" s="1" t="s">
        <v>597</v>
      </c>
      <c r="Z3084" s="1"/>
      <c r="AA3084" s="1"/>
      <c r="AB3084" s="159">
        <v>0.0</v>
      </c>
      <c r="AC3084" s="1" t="s">
        <v>38</v>
      </c>
      <c r="AD3084" s="1"/>
      <c r="AE3084" s="1">
        <v>0.0</v>
      </c>
      <c r="AF3084" s="1"/>
      <c r="AG3084" s="1" t="s">
        <v>29975</v>
      </c>
      <c r="AH3084" s="1" t="s">
        <v>29976</v>
      </c>
      <c r="AI3084" s="1"/>
      <c r="AJ3084" s="1">
        <v>0.0</v>
      </c>
      <c r="AL3084" s="1" t="s">
        <v>29977</v>
      </c>
      <c r="AM3084" s="1" t="s">
        <v>161</v>
      </c>
      <c r="AN3084" s="1" t="s">
        <v>171</v>
      </c>
      <c r="AO3084" s="1" t="s">
        <v>28727</v>
      </c>
      <c r="AP3084" s="29" t="s">
        <v>29978</v>
      </c>
    </row>
    <row r="3085">
      <c r="A3085" s="3">
        <v>243717.0</v>
      </c>
      <c r="B3085" s="1" t="s">
        <v>5907</v>
      </c>
      <c r="D3085" s="1" t="s">
        <v>597</v>
      </c>
      <c r="E3085" s="1" t="s">
        <v>20261</v>
      </c>
      <c r="F3085" s="1" t="s">
        <v>29979</v>
      </c>
      <c r="H3085" s="1">
        <v>0.0</v>
      </c>
      <c r="I3085" s="1" t="s">
        <v>29980</v>
      </c>
      <c r="J3085" s="1"/>
      <c r="K3085" s="3">
        <v>243717.0</v>
      </c>
      <c r="L3085" s="3">
        <v>243777.0</v>
      </c>
      <c r="M3085" s="157"/>
      <c r="N3085" s="157"/>
      <c r="O3085" s="157" t="s">
        <v>29981</v>
      </c>
      <c r="Q3085" s="1" t="s">
        <v>5907</v>
      </c>
      <c r="R3085" s="157"/>
      <c r="S3085" s="1">
        <v>0.0</v>
      </c>
      <c r="T3085" s="1">
        <v>0.0</v>
      </c>
      <c r="U3085" s="1"/>
      <c r="V3085" s="1">
        <v>0.0</v>
      </c>
      <c r="W3085" s="1" t="s">
        <v>3418</v>
      </c>
      <c r="X3085" s="1" t="s">
        <v>597</v>
      </c>
      <c r="Z3085" s="1"/>
      <c r="AA3085" s="1"/>
      <c r="AB3085" s="159">
        <v>0.0</v>
      </c>
      <c r="AC3085" s="1" t="s">
        <v>38</v>
      </c>
      <c r="AD3085" s="1"/>
      <c r="AE3085" s="1">
        <v>0.0</v>
      </c>
      <c r="AF3085" s="1"/>
      <c r="AG3085" s="1" t="s">
        <v>29982</v>
      </c>
      <c r="AH3085" s="1" t="s">
        <v>29983</v>
      </c>
      <c r="AI3085" s="1"/>
      <c r="AJ3085" s="1">
        <v>0.0</v>
      </c>
      <c r="AL3085" s="1" t="s">
        <v>29984</v>
      </c>
      <c r="AM3085" s="1" t="s">
        <v>161</v>
      </c>
      <c r="AN3085" s="1" t="s">
        <v>171</v>
      </c>
      <c r="AO3085" s="1" t="s">
        <v>28727</v>
      </c>
      <c r="AP3085" s="29" t="s">
        <v>29985</v>
      </c>
    </row>
    <row r="3086">
      <c r="A3086" s="3">
        <v>243717.0</v>
      </c>
      <c r="B3086" s="1" t="s">
        <v>2793</v>
      </c>
      <c r="D3086" s="1" t="s">
        <v>597</v>
      </c>
      <c r="E3086" s="1" t="s">
        <v>20261</v>
      </c>
      <c r="F3086" s="1" t="s">
        <v>27615</v>
      </c>
      <c r="H3086" s="1">
        <v>0.0</v>
      </c>
      <c r="I3086" s="1" t="s">
        <v>29986</v>
      </c>
      <c r="J3086" s="1"/>
      <c r="K3086" s="3">
        <v>243717.0</v>
      </c>
      <c r="L3086" s="3">
        <v>243777.0</v>
      </c>
      <c r="M3086" s="157"/>
      <c r="N3086" s="157"/>
      <c r="O3086" s="157" t="s">
        <v>29987</v>
      </c>
      <c r="Q3086" s="1" t="s">
        <v>2793</v>
      </c>
      <c r="R3086" s="157"/>
      <c r="S3086" s="1">
        <v>0.0</v>
      </c>
      <c r="T3086" s="1">
        <v>0.0</v>
      </c>
      <c r="U3086" s="1"/>
      <c r="V3086" s="1">
        <v>0.0</v>
      </c>
      <c r="W3086" s="1" t="s">
        <v>6101</v>
      </c>
      <c r="X3086" s="1" t="s">
        <v>597</v>
      </c>
      <c r="Z3086" s="1"/>
      <c r="AA3086" s="1"/>
      <c r="AB3086" s="159">
        <v>0.0</v>
      </c>
      <c r="AC3086" s="1" t="s">
        <v>38</v>
      </c>
      <c r="AD3086" s="1"/>
      <c r="AE3086" s="1">
        <v>0.0</v>
      </c>
      <c r="AF3086" s="1"/>
      <c r="AG3086" s="1" t="s">
        <v>29988</v>
      </c>
      <c r="AH3086" s="1" t="s">
        <v>29989</v>
      </c>
      <c r="AI3086" s="1"/>
      <c r="AJ3086" s="1">
        <v>20.0</v>
      </c>
      <c r="AL3086" s="1" t="s">
        <v>29990</v>
      </c>
      <c r="AM3086" s="1" t="s">
        <v>161</v>
      </c>
      <c r="AN3086" s="1" t="s">
        <v>171</v>
      </c>
      <c r="AO3086" s="1" t="s">
        <v>28727</v>
      </c>
      <c r="AP3086" s="29" t="s">
        <v>29991</v>
      </c>
    </row>
    <row r="3087">
      <c r="A3087" s="3">
        <v>243717.0</v>
      </c>
      <c r="B3087" s="1" t="s">
        <v>1305</v>
      </c>
      <c r="D3087" s="1" t="s">
        <v>597</v>
      </c>
      <c r="E3087" s="1" t="s">
        <v>20261</v>
      </c>
      <c r="F3087" s="1" t="s">
        <v>29992</v>
      </c>
      <c r="H3087" s="1">
        <v>0.0</v>
      </c>
      <c r="I3087" s="1" t="s">
        <v>29993</v>
      </c>
      <c r="J3087" s="1"/>
      <c r="K3087" s="3">
        <v>243717.0</v>
      </c>
      <c r="L3087" s="3">
        <v>243777.0</v>
      </c>
      <c r="M3087" s="157"/>
      <c r="N3087" s="157"/>
      <c r="O3087" s="157" t="s">
        <v>29994</v>
      </c>
      <c r="Q3087" s="1" t="s">
        <v>1305</v>
      </c>
      <c r="R3087" s="157"/>
      <c r="S3087" s="1">
        <v>0.0</v>
      </c>
      <c r="T3087" s="1">
        <v>0.0</v>
      </c>
      <c r="U3087" s="1"/>
      <c r="V3087" s="1">
        <v>0.0</v>
      </c>
      <c r="W3087" s="1" t="s">
        <v>3461</v>
      </c>
      <c r="X3087" s="1" t="s">
        <v>597</v>
      </c>
      <c r="Z3087" s="1"/>
      <c r="AA3087" s="1"/>
      <c r="AB3087" s="159">
        <v>0.0</v>
      </c>
      <c r="AC3087" s="1" t="s">
        <v>38</v>
      </c>
      <c r="AD3087" s="1"/>
      <c r="AE3087" s="1">
        <v>0.0</v>
      </c>
      <c r="AF3087" s="1"/>
      <c r="AG3087" s="1" t="s">
        <v>29995</v>
      </c>
      <c r="AH3087" s="1" t="s">
        <v>29996</v>
      </c>
      <c r="AI3087" s="1"/>
      <c r="AJ3087" s="1">
        <v>0.0</v>
      </c>
      <c r="AL3087" s="1" t="s">
        <v>29997</v>
      </c>
      <c r="AM3087" s="1" t="s">
        <v>172</v>
      </c>
      <c r="AN3087" s="1" t="s">
        <v>171</v>
      </c>
      <c r="AO3087" s="1" t="s">
        <v>28727</v>
      </c>
      <c r="AP3087" s="29" t="s">
        <v>29998</v>
      </c>
    </row>
    <row r="3088">
      <c r="A3088" s="3">
        <v>243717.0</v>
      </c>
      <c r="B3088" s="1" t="s">
        <v>5449</v>
      </c>
      <c r="D3088" s="1" t="s">
        <v>597</v>
      </c>
      <c r="E3088" s="1" t="s">
        <v>20261</v>
      </c>
      <c r="F3088" s="1" t="s">
        <v>28108</v>
      </c>
      <c r="H3088" s="1">
        <v>0.0</v>
      </c>
      <c r="I3088" s="1" t="s">
        <v>29999</v>
      </c>
      <c r="J3088" s="1"/>
      <c r="K3088" s="3">
        <v>243717.0</v>
      </c>
      <c r="L3088" s="3">
        <v>243777.0</v>
      </c>
      <c r="M3088" s="157"/>
      <c r="N3088" s="157"/>
      <c r="O3088" s="157" t="s">
        <v>30000</v>
      </c>
      <c r="Q3088" s="1" t="s">
        <v>5449</v>
      </c>
      <c r="R3088" s="157"/>
      <c r="S3088" s="1">
        <v>0.0</v>
      </c>
      <c r="T3088" s="1">
        <v>0.0</v>
      </c>
      <c r="U3088" s="1"/>
      <c r="V3088" s="1">
        <v>0.0</v>
      </c>
      <c r="W3088" s="1" t="s">
        <v>21216</v>
      </c>
      <c r="X3088" s="1" t="s">
        <v>597</v>
      </c>
      <c r="Z3088" s="1"/>
      <c r="AA3088" s="1"/>
      <c r="AB3088" s="159">
        <v>0.0</v>
      </c>
      <c r="AC3088" s="1" t="s">
        <v>38</v>
      </c>
      <c r="AD3088" s="1"/>
      <c r="AE3088" s="1">
        <v>0.0</v>
      </c>
      <c r="AF3088" s="1"/>
      <c r="AG3088" s="1" t="s">
        <v>30001</v>
      </c>
      <c r="AH3088" s="1" t="s">
        <v>30002</v>
      </c>
      <c r="AI3088" s="1" t="s">
        <v>243</v>
      </c>
      <c r="AJ3088" s="1">
        <v>0.0</v>
      </c>
      <c r="AL3088" s="1" t="s">
        <v>30003</v>
      </c>
      <c r="AM3088" s="1" t="s">
        <v>172</v>
      </c>
      <c r="AN3088" s="1" t="s">
        <v>171</v>
      </c>
      <c r="AO3088" s="1" t="s">
        <v>28727</v>
      </c>
      <c r="AP3088" s="29" t="s">
        <v>30004</v>
      </c>
    </row>
    <row r="3089">
      <c r="A3089" s="3">
        <v>243717.0</v>
      </c>
      <c r="B3089" s="1" t="s">
        <v>4127</v>
      </c>
      <c r="D3089" s="1" t="s">
        <v>597</v>
      </c>
      <c r="E3089" s="1" t="s">
        <v>20261</v>
      </c>
      <c r="F3089" s="1" t="s">
        <v>30005</v>
      </c>
      <c r="H3089" s="1">
        <v>0.0</v>
      </c>
      <c r="I3089" s="1" t="s">
        <v>29993</v>
      </c>
      <c r="J3089" s="1"/>
      <c r="K3089" s="3">
        <v>243717.0</v>
      </c>
      <c r="L3089" s="3">
        <v>243777.0</v>
      </c>
      <c r="M3089" s="157"/>
      <c r="N3089" s="157"/>
      <c r="O3089" s="157" t="s">
        <v>30006</v>
      </c>
      <c r="Q3089" s="1" t="s">
        <v>4127</v>
      </c>
      <c r="R3089" s="157"/>
      <c r="S3089" s="1">
        <v>0.0</v>
      </c>
      <c r="T3089" s="1">
        <v>0.0</v>
      </c>
      <c r="U3089" s="1"/>
      <c r="V3089" s="1">
        <v>0.0</v>
      </c>
      <c r="W3089" s="1" t="s">
        <v>3438</v>
      </c>
      <c r="X3089" s="1" t="s">
        <v>597</v>
      </c>
      <c r="Z3089" s="1"/>
      <c r="AA3089" s="1"/>
      <c r="AB3089" s="159">
        <v>0.0</v>
      </c>
      <c r="AC3089" s="1" t="s">
        <v>38</v>
      </c>
      <c r="AD3089" s="1"/>
      <c r="AE3089" s="1">
        <v>0.0</v>
      </c>
      <c r="AF3089" s="1"/>
      <c r="AG3089" s="1" t="s">
        <v>30007</v>
      </c>
      <c r="AH3089" s="1" t="s">
        <v>30008</v>
      </c>
      <c r="AI3089" s="1"/>
      <c r="AJ3089" s="1">
        <v>20.0</v>
      </c>
      <c r="AL3089" s="1" t="s">
        <v>30009</v>
      </c>
      <c r="AM3089" s="1" t="s">
        <v>161</v>
      </c>
      <c r="AN3089" s="1" t="s">
        <v>171</v>
      </c>
      <c r="AO3089" s="1" t="s">
        <v>28727</v>
      </c>
      <c r="AP3089" s="29" t="s">
        <v>29998</v>
      </c>
    </row>
    <row r="3090">
      <c r="A3090" s="3">
        <v>243717.0</v>
      </c>
      <c r="B3090" s="1" t="s">
        <v>3540</v>
      </c>
      <c r="D3090" s="1" t="s">
        <v>597</v>
      </c>
      <c r="E3090" s="1" t="s">
        <v>20261</v>
      </c>
      <c r="F3090" s="1" t="s">
        <v>25016</v>
      </c>
      <c r="H3090" s="1">
        <v>0.0</v>
      </c>
      <c r="I3090" s="1" t="s">
        <v>30010</v>
      </c>
      <c r="J3090" s="1"/>
      <c r="K3090" s="3">
        <v>243717.0</v>
      </c>
      <c r="L3090" s="3">
        <v>243777.0</v>
      </c>
      <c r="M3090" s="157"/>
      <c r="N3090" s="157"/>
      <c r="O3090" s="157" t="s">
        <v>30011</v>
      </c>
      <c r="Q3090" s="1" t="s">
        <v>3540</v>
      </c>
      <c r="R3090" s="157"/>
      <c r="S3090" s="1">
        <v>0.0</v>
      </c>
      <c r="T3090" s="1">
        <v>0.0</v>
      </c>
      <c r="U3090" s="1"/>
      <c r="V3090" s="1">
        <v>0.0</v>
      </c>
      <c r="W3090" s="1" t="s">
        <v>3461</v>
      </c>
      <c r="X3090" s="1" t="s">
        <v>597</v>
      </c>
      <c r="Z3090" s="1"/>
      <c r="AA3090" s="1"/>
      <c r="AB3090" s="159">
        <v>0.0</v>
      </c>
      <c r="AC3090" s="1" t="s">
        <v>38</v>
      </c>
      <c r="AD3090" s="1"/>
      <c r="AE3090" s="1">
        <v>0.0</v>
      </c>
      <c r="AF3090" s="1"/>
      <c r="AG3090" s="1" t="s">
        <v>30012</v>
      </c>
      <c r="AH3090" s="1" t="s">
        <v>30013</v>
      </c>
      <c r="AI3090" s="1" t="s">
        <v>243</v>
      </c>
      <c r="AJ3090" s="1">
        <v>0.0</v>
      </c>
      <c r="AL3090" s="1" t="s">
        <v>30014</v>
      </c>
      <c r="AM3090" s="1" t="s">
        <v>172</v>
      </c>
      <c r="AN3090" s="1" t="s">
        <v>171</v>
      </c>
      <c r="AO3090" s="1" t="s">
        <v>28727</v>
      </c>
      <c r="AP3090" s="29" t="s">
        <v>30015</v>
      </c>
    </row>
    <row r="3091">
      <c r="A3091" s="3">
        <v>243718.0</v>
      </c>
      <c r="B3091" s="1" t="s">
        <v>5670</v>
      </c>
      <c r="D3091" s="1" t="s">
        <v>13471</v>
      </c>
      <c r="E3091" s="1" t="s">
        <v>20261</v>
      </c>
      <c r="F3091" s="1"/>
      <c r="H3091" s="1">
        <v>0.0</v>
      </c>
      <c r="I3091" s="1" t="s">
        <v>30016</v>
      </c>
      <c r="J3091" s="1"/>
      <c r="K3091" s="3">
        <v>243718.0</v>
      </c>
      <c r="L3091" s="3">
        <v>243778.0</v>
      </c>
      <c r="M3091" s="157"/>
      <c r="N3091" s="157"/>
      <c r="O3091" s="157" t="s">
        <v>30017</v>
      </c>
      <c r="Q3091" s="1"/>
      <c r="R3091" s="157" t="s">
        <v>30018</v>
      </c>
      <c r="S3091" s="1">
        <v>1480.0</v>
      </c>
      <c r="T3091" s="1">
        <v>1110.0</v>
      </c>
      <c r="U3091" s="1"/>
      <c r="V3091" s="1">
        <v>0.0</v>
      </c>
      <c r="W3091" s="1"/>
      <c r="X3091" s="1" t="s">
        <v>151</v>
      </c>
      <c r="Z3091" s="1"/>
      <c r="AA3091" s="1"/>
      <c r="AB3091" s="159">
        <v>1480.0</v>
      </c>
      <c r="AC3091" s="170">
        <v>0.1</v>
      </c>
      <c r="AD3091" s="1"/>
      <c r="AE3091" s="1">
        <v>1480.0</v>
      </c>
      <c r="AF3091" s="1"/>
      <c r="AG3091" s="1"/>
      <c r="AH3091" s="1"/>
      <c r="AI3091" s="1"/>
      <c r="AJ3091" s="1">
        <v>0.0</v>
      </c>
      <c r="AL3091" s="1" t="s">
        <v>30019</v>
      </c>
      <c r="AM3091" s="1" t="s">
        <v>161</v>
      </c>
      <c r="AN3091" s="1" t="s">
        <v>171</v>
      </c>
      <c r="AO3091" s="1" t="s">
        <v>28727</v>
      </c>
      <c r="AP3091" s="29" t="s">
        <v>30020</v>
      </c>
    </row>
    <row r="3092">
      <c r="A3092" s="3">
        <v>243718.0</v>
      </c>
      <c r="B3092" s="1" t="s">
        <v>3905</v>
      </c>
      <c r="D3092" s="1" t="s">
        <v>597</v>
      </c>
      <c r="E3092" s="1" t="s">
        <v>20261</v>
      </c>
      <c r="F3092" s="1" t="s">
        <v>29329</v>
      </c>
      <c r="H3092" s="1">
        <v>0.0</v>
      </c>
      <c r="I3092" s="1" t="s">
        <v>30021</v>
      </c>
      <c r="J3092" s="1"/>
      <c r="K3092" s="3">
        <v>243718.0</v>
      </c>
      <c r="L3092" s="3">
        <v>243778.0</v>
      </c>
      <c r="M3092" s="157"/>
      <c r="N3092" s="157"/>
      <c r="O3092" s="157" t="s">
        <v>30022</v>
      </c>
      <c r="Q3092" s="1" t="s">
        <v>3905</v>
      </c>
      <c r="R3092" s="157"/>
      <c r="S3092" s="1">
        <v>0.0</v>
      </c>
      <c r="T3092" s="1">
        <v>0.0</v>
      </c>
      <c r="U3092" s="1"/>
      <c r="V3092" s="1">
        <v>0.0</v>
      </c>
      <c r="W3092" s="1" t="s">
        <v>6043</v>
      </c>
      <c r="X3092" s="1" t="s">
        <v>597</v>
      </c>
      <c r="Z3092" s="1"/>
      <c r="AA3092" s="1"/>
      <c r="AB3092" s="159">
        <v>0.0</v>
      </c>
      <c r="AC3092" s="1" t="s">
        <v>38</v>
      </c>
      <c r="AD3092" s="1"/>
      <c r="AE3092" s="1">
        <v>0.0</v>
      </c>
      <c r="AF3092" s="1"/>
      <c r="AG3092" s="1" t="s">
        <v>30023</v>
      </c>
      <c r="AH3092" s="1" t="s">
        <v>30024</v>
      </c>
      <c r="AI3092" s="1"/>
      <c r="AJ3092" s="1">
        <v>0.0</v>
      </c>
      <c r="AL3092" s="1" t="s">
        <v>30025</v>
      </c>
      <c r="AM3092" s="1" t="s">
        <v>161</v>
      </c>
      <c r="AN3092" s="1" t="s">
        <v>171</v>
      </c>
      <c r="AO3092" s="1" t="s">
        <v>28727</v>
      </c>
      <c r="AP3092" s="29" t="s">
        <v>30026</v>
      </c>
    </row>
    <row r="3093">
      <c r="A3093" s="3">
        <v>243718.0</v>
      </c>
      <c r="B3093" s="1" t="s">
        <v>4920</v>
      </c>
      <c r="D3093" s="1" t="s">
        <v>13471</v>
      </c>
      <c r="E3093" s="1" t="s">
        <v>20261</v>
      </c>
      <c r="F3093" s="1"/>
      <c r="H3093" s="1">
        <v>0.0</v>
      </c>
      <c r="I3093" s="1" t="s">
        <v>30027</v>
      </c>
      <c r="J3093" s="1"/>
      <c r="K3093" s="3">
        <v>243718.0</v>
      </c>
      <c r="L3093" s="3">
        <v>243778.0</v>
      </c>
      <c r="M3093" s="157"/>
      <c r="N3093" s="157"/>
      <c r="O3093" s="157" t="s">
        <v>30028</v>
      </c>
      <c r="Q3093" s="1"/>
      <c r="R3093" s="157" t="s">
        <v>325</v>
      </c>
      <c r="S3093" s="1">
        <v>280.0</v>
      </c>
      <c r="T3093" s="1">
        <v>210.0</v>
      </c>
      <c r="U3093" s="1"/>
      <c r="V3093" s="1">
        <v>0.0</v>
      </c>
      <c r="W3093" s="1"/>
      <c r="X3093" s="1" t="s">
        <v>151</v>
      </c>
      <c r="Z3093" s="1"/>
      <c r="AA3093" s="1"/>
      <c r="AB3093" s="159">
        <v>280.0</v>
      </c>
      <c r="AC3093" s="1" t="s">
        <v>8021</v>
      </c>
      <c r="AD3093" s="1"/>
      <c r="AE3093" s="1">
        <v>280.0</v>
      </c>
      <c r="AF3093" s="1"/>
      <c r="AG3093" s="1"/>
      <c r="AH3093" s="1"/>
      <c r="AI3093" s="1"/>
      <c r="AJ3093" s="1">
        <v>0.0</v>
      </c>
      <c r="AL3093" s="1" t="s">
        <v>30029</v>
      </c>
      <c r="AM3093" s="1" t="s">
        <v>161</v>
      </c>
      <c r="AN3093" s="1" t="s">
        <v>171</v>
      </c>
      <c r="AO3093" s="1" t="s">
        <v>28727</v>
      </c>
      <c r="AP3093" s="29" t="s">
        <v>30030</v>
      </c>
    </row>
    <row r="3094">
      <c r="A3094" s="3">
        <v>243718.0</v>
      </c>
      <c r="B3094" s="1" t="s">
        <v>5246</v>
      </c>
      <c r="D3094" s="1" t="s">
        <v>13471</v>
      </c>
      <c r="E3094" s="1" t="s">
        <v>20261</v>
      </c>
      <c r="F3094" s="1"/>
      <c r="H3094" s="1">
        <v>0.0</v>
      </c>
      <c r="I3094" s="1" t="s">
        <v>30031</v>
      </c>
      <c r="J3094" s="1"/>
      <c r="K3094" s="3">
        <v>243718.0</v>
      </c>
      <c r="L3094" s="3">
        <v>243778.0</v>
      </c>
      <c r="M3094" s="157"/>
      <c r="N3094" s="157"/>
      <c r="O3094" s="157" t="s">
        <v>30032</v>
      </c>
      <c r="Q3094" s="1"/>
      <c r="R3094" s="157" t="s">
        <v>213</v>
      </c>
      <c r="S3094" s="1">
        <v>180.0</v>
      </c>
      <c r="T3094" s="1">
        <v>135.0</v>
      </c>
      <c r="U3094" s="1"/>
      <c r="V3094" s="1">
        <v>0.0</v>
      </c>
      <c r="W3094" s="1"/>
      <c r="X3094" s="1" t="s">
        <v>151</v>
      </c>
      <c r="Z3094" s="1"/>
      <c r="AA3094" s="1"/>
      <c r="AB3094" s="159">
        <v>180.0</v>
      </c>
      <c r="AC3094" s="1" t="s">
        <v>8021</v>
      </c>
      <c r="AD3094" s="1"/>
      <c r="AE3094" s="1">
        <v>180.0</v>
      </c>
      <c r="AF3094" s="1" t="s">
        <v>30033</v>
      </c>
      <c r="AG3094" s="1"/>
      <c r="AH3094" s="1"/>
      <c r="AI3094" s="1"/>
      <c r="AJ3094" s="1">
        <v>0.0</v>
      </c>
      <c r="AL3094" s="1" t="s">
        <v>30034</v>
      </c>
      <c r="AM3094" s="1" t="s">
        <v>172</v>
      </c>
      <c r="AN3094" s="1" t="s">
        <v>171</v>
      </c>
      <c r="AO3094" s="1" t="s">
        <v>28727</v>
      </c>
      <c r="AP3094" s="29" t="s">
        <v>30035</v>
      </c>
    </row>
    <row r="3095">
      <c r="A3095" s="3">
        <v>243718.0</v>
      </c>
      <c r="B3095" s="1" t="s">
        <v>5627</v>
      </c>
      <c r="D3095" s="1" t="s">
        <v>597</v>
      </c>
      <c r="E3095" s="1" t="s">
        <v>20261</v>
      </c>
      <c r="F3095" s="1" t="s">
        <v>28483</v>
      </c>
      <c r="H3095" s="1">
        <v>0.0</v>
      </c>
      <c r="I3095" s="1" t="s">
        <v>30036</v>
      </c>
      <c r="J3095" s="1"/>
      <c r="K3095" s="3">
        <v>243718.0</v>
      </c>
      <c r="L3095" s="3">
        <v>243778.0</v>
      </c>
      <c r="M3095" s="157"/>
      <c r="N3095" s="157"/>
      <c r="O3095" s="157" t="s">
        <v>30037</v>
      </c>
      <c r="Q3095" s="1" t="s">
        <v>5627</v>
      </c>
      <c r="R3095" s="157"/>
      <c r="S3095" s="1">
        <v>0.0</v>
      </c>
      <c r="T3095" s="1">
        <v>0.0</v>
      </c>
      <c r="U3095" s="1"/>
      <c r="V3095" s="1">
        <v>0.0</v>
      </c>
      <c r="W3095" s="1" t="s">
        <v>3438</v>
      </c>
      <c r="X3095" s="1" t="s">
        <v>597</v>
      </c>
      <c r="Z3095" s="1"/>
      <c r="AA3095" s="1"/>
      <c r="AB3095" s="159">
        <v>0.0</v>
      </c>
      <c r="AC3095" s="1" t="s">
        <v>38</v>
      </c>
      <c r="AD3095" s="1"/>
      <c r="AE3095" s="1">
        <v>0.0</v>
      </c>
      <c r="AF3095" s="1"/>
      <c r="AG3095" s="1" t="s">
        <v>30038</v>
      </c>
      <c r="AH3095" s="1" t="s">
        <v>30039</v>
      </c>
      <c r="AI3095" s="1"/>
      <c r="AJ3095" s="1">
        <v>20.0</v>
      </c>
      <c r="AL3095" s="1" t="s">
        <v>30040</v>
      </c>
      <c r="AM3095" s="1" t="s">
        <v>161</v>
      </c>
      <c r="AN3095" s="1" t="s">
        <v>171</v>
      </c>
      <c r="AO3095" s="1" t="s">
        <v>28727</v>
      </c>
      <c r="AP3095" s="29" t="s">
        <v>30041</v>
      </c>
    </row>
    <row r="3096">
      <c r="A3096" s="3">
        <v>243718.0</v>
      </c>
      <c r="B3096" s="1" t="s">
        <v>4013</v>
      </c>
      <c r="D3096" s="1" t="s">
        <v>597</v>
      </c>
      <c r="E3096" s="1" t="s">
        <v>20261</v>
      </c>
      <c r="F3096" s="1" t="s">
        <v>27232</v>
      </c>
      <c r="H3096" s="1">
        <v>0.0</v>
      </c>
      <c r="I3096" s="1" t="s">
        <v>30042</v>
      </c>
      <c r="J3096" s="1"/>
      <c r="K3096" s="3">
        <v>243718.0</v>
      </c>
      <c r="L3096" s="3">
        <v>243778.0</v>
      </c>
      <c r="M3096" s="157"/>
      <c r="N3096" s="157"/>
      <c r="O3096" s="157" t="s">
        <v>30043</v>
      </c>
      <c r="Q3096" s="1" t="s">
        <v>4013</v>
      </c>
      <c r="R3096" s="157"/>
      <c r="S3096" s="1">
        <v>0.0</v>
      </c>
      <c r="T3096" s="1">
        <v>0.0</v>
      </c>
      <c r="U3096" s="1"/>
      <c r="V3096" s="1">
        <v>0.0</v>
      </c>
      <c r="W3096" s="1" t="s">
        <v>5919</v>
      </c>
      <c r="X3096" s="1" t="s">
        <v>597</v>
      </c>
      <c r="Z3096" s="1"/>
      <c r="AA3096" s="1"/>
      <c r="AB3096" s="159">
        <v>0.0</v>
      </c>
      <c r="AC3096" s="1" t="s">
        <v>38</v>
      </c>
      <c r="AD3096" s="1"/>
      <c r="AE3096" s="1">
        <v>0.0</v>
      </c>
      <c r="AF3096" s="1"/>
      <c r="AG3096" s="1" t="s">
        <v>30044</v>
      </c>
      <c r="AH3096" s="1" t="s">
        <v>30045</v>
      </c>
      <c r="AI3096" s="1" t="s">
        <v>222</v>
      </c>
      <c r="AJ3096" s="1">
        <v>0.0</v>
      </c>
      <c r="AL3096" s="1" t="s">
        <v>30046</v>
      </c>
      <c r="AM3096" s="1" t="s">
        <v>161</v>
      </c>
      <c r="AN3096" s="1" t="s">
        <v>171</v>
      </c>
      <c r="AO3096" s="1" t="s">
        <v>28727</v>
      </c>
      <c r="AP3096" s="29" t="s">
        <v>30047</v>
      </c>
    </row>
    <row r="3097">
      <c r="A3097" s="3">
        <v>243718.0</v>
      </c>
      <c r="B3097" s="1" t="s">
        <v>4013</v>
      </c>
      <c r="D3097" s="1" t="s">
        <v>597</v>
      </c>
      <c r="E3097" s="1" t="s">
        <v>20261</v>
      </c>
      <c r="F3097" s="1" t="s">
        <v>27348</v>
      </c>
      <c r="H3097" s="1">
        <v>0.0</v>
      </c>
      <c r="I3097" s="1" t="s">
        <v>30048</v>
      </c>
      <c r="J3097" s="1"/>
      <c r="K3097" s="3">
        <v>243718.0</v>
      </c>
      <c r="L3097" s="3">
        <v>243778.0</v>
      </c>
      <c r="M3097" s="157"/>
      <c r="N3097" s="157"/>
      <c r="O3097" s="157" t="s">
        <v>30049</v>
      </c>
      <c r="Q3097" s="1" t="s">
        <v>4013</v>
      </c>
      <c r="R3097" s="157"/>
      <c r="S3097" s="1">
        <v>0.0</v>
      </c>
      <c r="T3097" s="1">
        <v>0.0</v>
      </c>
      <c r="U3097" s="1"/>
      <c r="V3097" s="1">
        <v>0.0</v>
      </c>
      <c r="W3097" s="1" t="s">
        <v>6043</v>
      </c>
      <c r="X3097" s="1" t="s">
        <v>597</v>
      </c>
      <c r="Z3097" s="1"/>
      <c r="AA3097" s="1"/>
      <c r="AB3097" s="159">
        <v>0.0</v>
      </c>
      <c r="AC3097" s="1" t="s">
        <v>38</v>
      </c>
      <c r="AD3097" s="1"/>
      <c r="AE3097" s="1">
        <v>0.0</v>
      </c>
      <c r="AF3097" s="1"/>
      <c r="AG3097" s="1" t="s">
        <v>30050</v>
      </c>
      <c r="AH3097" s="1" t="s">
        <v>30051</v>
      </c>
      <c r="AI3097" s="1"/>
      <c r="AJ3097" s="1">
        <v>0.0</v>
      </c>
      <c r="AL3097" s="1" t="s">
        <v>30052</v>
      </c>
      <c r="AM3097" s="1" t="s">
        <v>161</v>
      </c>
      <c r="AN3097" s="1" t="s">
        <v>171</v>
      </c>
      <c r="AO3097" s="1" t="s">
        <v>28727</v>
      </c>
      <c r="AP3097" s="29" t="s">
        <v>30053</v>
      </c>
    </row>
    <row r="3098">
      <c r="A3098" s="3">
        <v>243719.0</v>
      </c>
      <c r="B3098" s="1" t="s">
        <v>5798</v>
      </c>
      <c r="D3098" s="1" t="s">
        <v>597</v>
      </c>
      <c r="E3098" s="1" t="s">
        <v>20261</v>
      </c>
      <c r="F3098" s="1" t="s">
        <v>29382</v>
      </c>
      <c r="H3098" s="1">
        <v>0.0</v>
      </c>
      <c r="I3098" s="1" t="s">
        <v>30054</v>
      </c>
      <c r="J3098" s="1"/>
      <c r="K3098" s="3">
        <v>243719.0</v>
      </c>
      <c r="L3098" s="3">
        <v>243779.0</v>
      </c>
      <c r="M3098" s="157"/>
      <c r="N3098" s="157"/>
      <c r="O3098" s="157" t="s">
        <v>30055</v>
      </c>
      <c r="Q3098" s="1" t="s">
        <v>5798</v>
      </c>
      <c r="R3098" s="157"/>
      <c r="S3098" s="1">
        <v>0.0</v>
      </c>
      <c r="T3098" s="1">
        <v>0.0</v>
      </c>
      <c r="U3098" s="1"/>
      <c r="V3098" s="1">
        <v>0.0</v>
      </c>
      <c r="W3098" s="1" t="s">
        <v>6205</v>
      </c>
      <c r="X3098" s="1" t="s">
        <v>597</v>
      </c>
      <c r="Z3098" s="1"/>
      <c r="AA3098" s="1"/>
      <c r="AB3098" s="159">
        <v>0.0</v>
      </c>
      <c r="AC3098" s="1" t="s">
        <v>38</v>
      </c>
      <c r="AD3098" s="1"/>
      <c r="AE3098" s="1">
        <v>0.0</v>
      </c>
      <c r="AF3098" s="1"/>
      <c r="AG3098" s="1" t="s">
        <v>30056</v>
      </c>
      <c r="AH3098" s="1" t="s">
        <v>30057</v>
      </c>
      <c r="AI3098" s="1"/>
      <c r="AJ3098" s="1">
        <v>30.0</v>
      </c>
      <c r="AL3098" s="1" t="s">
        <v>30058</v>
      </c>
      <c r="AM3098" s="1" t="s">
        <v>161</v>
      </c>
      <c r="AN3098" s="1" t="s">
        <v>171</v>
      </c>
      <c r="AO3098" s="1" t="s">
        <v>28727</v>
      </c>
      <c r="AP3098" s="29" t="s">
        <v>30059</v>
      </c>
    </row>
    <row r="3099">
      <c r="A3099" s="3">
        <v>243719.0</v>
      </c>
      <c r="B3099" s="1" t="s">
        <v>5892</v>
      </c>
      <c r="D3099" s="1" t="s">
        <v>597</v>
      </c>
      <c r="E3099" s="1" t="s">
        <v>20261</v>
      </c>
      <c r="F3099" s="1" t="s">
        <v>29915</v>
      </c>
      <c r="H3099" s="1">
        <v>0.0</v>
      </c>
      <c r="I3099" s="1" t="s">
        <v>30060</v>
      </c>
      <c r="J3099" s="1"/>
      <c r="K3099" s="3">
        <v>243719.0</v>
      </c>
      <c r="L3099" s="3">
        <v>243779.0</v>
      </c>
      <c r="M3099" s="157"/>
      <c r="N3099" s="157"/>
      <c r="O3099" s="157" t="s">
        <v>30061</v>
      </c>
      <c r="Q3099" s="1" t="s">
        <v>5892</v>
      </c>
      <c r="R3099" s="157"/>
      <c r="S3099" s="1">
        <v>0.0</v>
      </c>
      <c r="T3099" s="1">
        <v>0.0</v>
      </c>
      <c r="U3099" s="1"/>
      <c r="V3099" s="1">
        <v>0.0</v>
      </c>
      <c r="W3099" s="1" t="s">
        <v>6205</v>
      </c>
      <c r="X3099" s="1" t="s">
        <v>597</v>
      </c>
      <c r="Z3099" s="1"/>
      <c r="AA3099" s="1"/>
      <c r="AB3099" s="159">
        <v>0.0</v>
      </c>
      <c r="AC3099" s="1" t="s">
        <v>38</v>
      </c>
      <c r="AD3099" s="1"/>
      <c r="AE3099" s="1">
        <v>0.0</v>
      </c>
      <c r="AF3099" s="1"/>
      <c r="AG3099" s="1" t="s">
        <v>30062</v>
      </c>
      <c r="AH3099" s="1" t="s">
        <v>30063</v>
      </c>
      <c r="AI3099" s="1"/>
      <c r="AJ3099" s="1">
        <v>30.0</v>
      </c>
      <c r="AL3099" s="5" t="s">
        <v>30064</v>
      </c>
      <c r="AM3099" s="1" t="s">
        <v>161</v>
      </c>
      <c r="AN3099" s="1" t="s">
        <v>171</v>
      </c>
      <c r="AO3099" s="1" t="s">
        <v>28727</v>
      </c>
      <c r="AP3099" s="29" t="s">
        <v>30065</v>
      </c>
    </row>
    <row r="3100">
      <c r="A3100" s="3">
        <v>243719.0</v>
      </c>
      <c r="B3100" s="1" t="s">
        <v>5892</v>
      </c>
      <c r="D3100" s="1" t="s">
        <v>597</v>
      </c>
      <c r="E3100" s="1" t="s">
        <v>20261</v>
      </c>
      <c r="F3100" s="1" t="s">
        <v>30066</v>
      </c>
      <c r="H3100" s="1">
        <v>0.0</v>
      </c>
      <c r="I3100" s="1" t="s">
        <v>30067</v>
      </c>
      <c r="J3100" s="1"/>
      <c r="K3100" s="3">
        <v>243719.0</v>
      </c>
      <c r="L3100" s="3">
        <v>243779.0</v>
      </c>
      <c r="M3100" s="157"/>
      <c r="N3100" s="157"/>
      <c r="O3100" s="157" t="s">
        <v>30068</v>
      </c>
      <c r="Q3100" s="1" t="s">
        <v>5892</v>
      </c>
      <c r="R3100" s="157"/>
      <c r="S3100" s="1">
        <v>0.0</v>
      </c>
      <c r="T3100" s="1">
        <v>0.0</v>
      </c>
      <c r="U3100" s="1"/>
      <c r="V3100" s="1">
        <v>0.0</v>
      </c>
      <c r="W3100" s="1" t="s">
        <v>3379</v>
      </c>
      <c r="X3100" s="1" t="s">
        <v>597</v>
      </c>
      <c r="Z3100" s="1"/>
      <c r="AA3100" s="1"/>
      <c r="AB3100" s="159">
        <v>0.0</v>
      </c>
      <c r="AC3100" s="1" t="s">
        <v>38</v>
      </c>
      <c r="AD3100" s="1"/>
      <c r="AE3100" s="1">
        <v>0.0</v>
      </c>
      <c r="AF3100" s="1"/>
      <c r="AG3100" s="1" t="s">
        <v>30069</v>
      </c>
      <c r="AH3100" s="1" t="s">
        <v>30070</v>
      </c>
      <c r="AI3100" s="1"/>
      <c r="AJ3100" s="1">
        <v>0.0</v>
      </c>
      <c r="AL3100" s="1" t="s">
        <v>30071</v>
      </c>
      <c r="AM3100" s="1" t="s">
        <v>161</v>
      </c>
      <c r="AN3100" s="1" t="s">
        <v>171</v>
      </c>
      <c r="AO3100" s="1" t="s">
        <v>28727</v>
      </c>
      <c r="AP3100" s="29" t="s">
        <v>30072</v>
      </c>
    </row>
    <row r="3101">
      <c r="A3101" s="3">
        <v>243719.0</v>
      </c>
      <c r="B3101" s="1" t="s">
        <v>5393</v>
      </c>
      <c r="D3101" s="1" t="s">
        <v>597</v>
      </c>
      <c r="E3101" s="1" t="s">
        <v>20261</v>
      </c>
      <c r="F3101" s="1" t="s">
        <v>28986</v>
      </c>
      <c r="H3101" s="1">
        <v>0.0</v>
      </c>
      <c r="I3101" s="1" t="s">
        <v>30073</v>
      </c>
      <c r="J3101" s="1"/>
      <c r="K3101" s="3">
        <v>243719.0</v>
      </c>
      <c r="L3101" s="3">
        <v>243779.0</v>
      </c>
      <c r="M3101" s="157"/>
      <c r="N3101" s="157"/>
      <c r="O3101" s="157" t="s">
        <v>30074</v>
      </c>
      <c r="Q3101" s="1" t="s">
        <v>5393</v>
      </c>
      <c r="R3101" s="157"/>
      <c r="S3101" s="1">
        <v>0.0</v>
      </c>
      <c r="T3101" s="1">
        <v>0.0</v>
      </c>
      <c r="U3101" s="1"/>
      <c r="V3101" s="1">
        <v>0.0</v>
      </c>
      <c r="W3101" s="1" t="s">
        <v>22442</v>
      </c>
      <c r="X3101" s="1" t="s">
        <v>597</v>
      </c>
      <c r="Z3101" s="1"/>
      <c r="AA3101" s="1"/>
      <c r="AB3101" s="159">
        <v>0.0</v>
      </c>
      <c r="AC3101" s="1" t="s">
        <v>38</v>
      </c>
      <c r="AD3101" s="1"/>
      <c r="AE3101" s="1">
        <v>0.0</v>
      </c>
      <c r="AF3101" s="1"/>
      <c r="AG3101" s="1" t="s">
        <v>30075</v>
      </c>
      <c r="AH3101" s="1" t="s">
        <v>30076</v>
      </c>
      <c r="AI3101" s="1" t="s">
        <v>243</v>
      </c>
      <c r="AJ3101" s="1">
        <v>0.0</v>
      </c>
      <c r="AL3101" s="1" t="s">
        <v>30077</v>
      </c>
      <c r="AM3101" s="1" t="s">
        <v>172</v>
      </c>
      <c r="AN3101" s="1" t="s">
        <v>171</v>
      </c>
      <c r="AO3101" s="1" t="s">
        <v>28727</v>
      </c>
      <c r="AP3101" s="29" t="s">
        <v>30078</v>
      </c>
    </row>
    <row r="3102">
      <c r="A3102" s="3">
        <v>243719.0</v>
      </c>
      <c r="B3102" s="1" t="s">
        <v>5393</v>
      </c>
      <c r="D3102" s="1" t="s">
        <v>13471</v>
      </c>
      <c r="E3102" s="1" t="s">
        <v>20261</v>
      </c>
      <c r="F3102" s="1"/>
      <c r="H3102" s="1">
        <v>0.0</v>
      </c>
      <c r="I3102" s="1" t="s">
        <v>30079</v>
      </c>
      <c r="J3102" s="1"/>
      <c r="K3102" s="3">
        <v>243719.0</v>
      </c>
      <c r="L3102" s="3">
        <v>243779.0</v>
      </c>
      <c r="M3102" s="157"/>
      <c r="N3102" s="157"/>
      <c r="O3102" s="157" t="s">
        <v>30080</v>
      </c>
      <c r="Q3102" s="1"/>
      <c r="R3102" s="157" t="s">
        <v>213</v>
      </c>
      <c r="S3102" s="1">
        <v>180.0</v>
      </c>
      <c r="T3102" s="1">
        <v>135.0</v>
      </c>
      <c r="U3102" s="1"/>
      <c r="V3102" s="1">
        <v>0.0</v>
      </c>
      <c r="W3102" s="1"/>
      <c r="X3102" s="1" t="s">
        <v>151</v>
      </c>
      <c r="Z3102" s="1"/>
      <c r="AA3102" s="1"/>
      <c r="AB3102" s="159">
        <v>180.0</v>
      </c>
      <c r="AC3102" s="1" t="s">
        <v>8021</v>
      </c>
      <c r="AD3102" s="1"/>
      <c r="AE3102" s="1">
        <v>180.0</v>
      </c>
      <c r="AF3102" s="1" t="s">
        <v>30081</v>
      </c>
      <c r="AG3102" s="1"/>
      <c r="AH3102" s="1"/>
      <c r="AI3102" s="1"/>
      <c r="AJ3102" s="1">
        <v>0.0</v>
      </c>
      <c r="AL3102" s="1" t="s">
        <v>30082</v>
      </c>
      <c r="AM3102" s="1" t="s">
        <v>172</v>
      </c>
      <c r="AN3102" s="1" t="s">
        <v>171</v>
      </c>
      <c r="AO3102" s="1" t="s">
        <v>28727</v>
      </c>
      <c r="AP3102" s="29" t="s">
        <v>30083</v>
      </c>
    </row>
    <row r="3103">
      <c r="A3103" s="3">
        <v>243719.0</v>
      </c>
      <c r="B3103" s="1" t="s">
        <v>5921</v>
      </c>
      <c r="D3103" s="1" t="s">
        <v>518</v>
      </c>
      <c r="E3103" s="1" t="s">
        <v>20261</v>
      </c>
      <c r="F3103" s="1"/>
      <c r="H3103" s="1">
        <v>0.0</v>
      </c>
      <c r="I3103" s="1" t="s">
        <v>30084</v>
      </c>
      <c r="J3103" s="1"/>
      <c r="K3103" s="3">
        <v>243719.0</v>
      </c>
      <c r="L3103" s="3">
        <v>243779.0</v>
      </c>
      <c r="M3103" s="157" t="s">
        <v>30085</v>
      </c>
      <c r="N3103" s="157" t="s">
        <v>30086</v>
      </c>
      <c r="O3103" s="157" t="s">
        <v>30087</v>
      </c>
      <c r="Q3103" s="1"/>
      <c r="R3103" s="157"/>
      <c r="S3103" s="1">
        <v>0.0</v>
      </c>
      <c r="T3103" s="1">
        <v>0.0</v>
      </c>
      <c r="U3103" s="1"/>
      <c r="V3103" s="1">
        <v>0.0</v>
      </c>
      <c r="W3103" s="1"/>
      <c r="X3103" s="1" t="s">
        <v>151</v>
      </c>
      <c r="Z3103" s="1"/>
      <c r="AA3103" s="1">
        <v>400.0</v>
      </c>
      <c r="AB3103" s="159">
        <v>400.0</v>
      </c>
      <c r="AC3103" s="1" t="s">
        <v>38</v>
      </c>
      <c r="AD3103" s="1"/>
      <c r="AE3103" s="1">
        <v>400.0</v>
      </c>
      <c r="AF3103" s="1"/>
      <c r="AG3103" s="1"/>
      <c r="AH3103" s="1"/>
      <c r="AI3103" s="1"/>
      <c r="AJ3103" s="1">
        <v>0.0</v>
      </c>
      <c r="AL3103" s="1" t="s">
        <v>30088</v>
      </c>
      <c r="AM3103" s="1" t="s">
        <v>161</v>
      </c>
      <c r="AN3103" s="1" t="s">
        <v>171</v>
      </c>
      <c r="AO3103" s="1" t="s">
        <v>28727</v>
      </c>
      <c r="AP3103" s="29" t="s">
        <v>30089</v>
      </c>
    </row>
    <row r="3104">
      <c r="A3104" s="3">
        <v>243720.0</v>
      </c>
      <c r="B3104" s="1" t="s">
        <v>2344</v>
      </c>
      <c r="D3104" s="1" t="s">
        <v>597</v>
      </c>
      <c r="E3104" s="1" t="s">
        <v>20261</v>
      </c>
      <c r="F3104" s="1" t="s">
        <v>15321</v>
      </c>
      <c r="H3104" s="1">
        <v>0.0</v>
      </c>
      <c r="I3104" s="1" t="s">
        <v>30090</v>
      </c>
      <c r="J3104" s="1"/>
      <c r="K3104" s="3">
        <v>243720.0</v>
      </c>
      <c r="L3104" s="3">
        <v>243780.0</v>
      </c>
      <c r="M3104" s="157"/>
      <c r="N3104" s="157"/>
      <c r="O3104" s="157" t="s">
        <v>30091</v>
      </c>
      <c r="Q3104" s="1" t="s">
        <v>2344</v>
      </c>
      <c r="R3104" s="157"/>
      <c r="S3104" s="1">
        <v>0.0</v>
      </c>
      <c r="T3104" s="1">
        <v>0.0</v>
      </c>
      <c r="U3104" s="1"/>
      <c r="V3104" s="1">
        <v>0.0</v>
      </c>
      <c r="W3104" s="1" t="s">
        <v>3438</v>
      </c>
      <c r="X3104" s="1" t="s">
        <v>597</v>
      </c>
      <c r="Z3104" s="1"/>
      <c r="AA3104" s="1"/>
      <c r="AB3104" s="159">
        <v>0.0</v>
      </c>
      <c r="AC3104" s="1" t="s">
        <v>38</v>
      </c>
      <c r="AD3104" s="1"/>
      <c r="AE3104" s="1">
        <v>0.0</v>
      </c>
      <c r="AF3104" s="1"/>
      <c r="AG3104" s="1" t="s">
        <v>30092</v>
      </c>
      <c r="AH3104" s="1" t="s">
        <v>30093</v>
      </c>
      <c r="AI3104" s="1"/>
      <c r="AJ3104" s="1">
        <v>20.0</v>
      </c>
      <c r="AL3104" s="1" t="s">
        <v>30094</v>
      </c>
      <c r="AM3104" s="1" t="s">
        <v>161</v>
      </c>
      <c r="AN3104" s="1" t="s">
        <v>171</v>
      </c>
      <c r="AO3104" s="1" t="s">
        <v>28727</v>
      </c>
      <c r="AP3104" s="29" t="s">
        <v>30095</v>
      </c>
    </row>
    <row r="3105">
      <c r="A3105" s="3">
        <v>243720.0</v>
      </c>
      <c r="B3105" s="1" t="s">
        <v>4013</v>
      </c>
      <c r="D3105" s="1" t="s">
        <v>597</v>
      </c>
      <c r="E3105" s="1" t="s">
        <v>20261</v>
      </c>
      <c r="F3105" s="1" t="s">
        <v>27232</v>
      </c>
      <c r="H3105" s="1">
        <v>0.0</v>
      </c>
      <c r="I3105" s="1" t="s">
        <v>30096</v>
      </c>
      <c r="J3105" s="1"/>
      <c r="K3105" s="3">
        <v>243720.0</v>
      </c>
      <c r="L3105" s="3">
        <v>243780.0</v>
      </c>
      <c r="M3105" s="157"/>
      <c r="N3105" s="157"/>
      <c r="O3105" s="157" t="s">
        <v>30097</v>
      </c>
      <c r="Q3105" s="1" t="s">
        <v>4013</v>
      </c>
      <c r="R3105" s="157"/>
      <c r="S3105" s="1">
        <v>0.0</v>
      </c>
      <c r="T3105" s="1">
        <v>0.0</v>
      </c>
      <c r="U3105" s="1"/>
      <c r="V3105" s="1">
        <v>0.0</v>
      </c>
      <c r="W3105" s="1" t="s">
        <v>5889</v>
      </c>
      <c r="X3105" s="1" t="s">
        <v>597</v>
      </c>
      <c r="Z3105" s="1"/>
      <c r="AA3105" s="1"/>
      <c r="AB3105" s="159">
        <v>0.0</v>
      </c>
      <c r="AC3105" s="1" t="s">
        <v>38</v>
      </c>
      <c r="AD3105" s="1"/>
      <c r="AE3105" s="1">
        <v>0.0</v>
      </c>
      <c r="AF3105" s="1"/>
      <c r="AG3105" s="1" t="s">
        <v>30098</v>
      </c>
      <c r="AH3105" s="1" t="s">
        <v>30099</v>
      </c>
      <c r="AI3105" s="1"/>
      <c r="AJ3105" s="1">
        <v>0.0</v>
      </c>
      <c r="AL3105" s="1" t="s">
        <v>30100</v>
      </c>
      <c r="AM3105" s="1" t="s">
        <v>161</v>
      </c>
      <c r="AN3105" s="1" t="s">
        <v>171</v>
      </c>
      <c r="AO3105" s="1" t="s">
        <v>28727</v>
      </c>
      <c r="AP3105" s="29" t="s">
        <v>30101</v>
      </c>
    </row>
    <row r="3106">
      <c r="A3106" s="3">
        <v>243720.0</v>
      </c>
      <c r="B3106" s="1" t="s">
        <v>4013</v>
      </c>
      <c r="D3106" s="1" t="s">
        <v>597</v>
      </c>
      <c r="E3106" s="1" t="s">
        <v>20261</v>
      </c>
      <c r="F3106" s="1" t="s">
        <v>27203</v>
      </c>
      <c r="H3106" s="1">
        <v>0.0</v>
      </c>
      <c r="I3106" s="1" t="s">
        <v>30102</v>
      </c>
      <c r="J3106" s="1"/>
      <c r="K3106" s="3">
        <v>243720.0</v>
      </c>
      <c r="L3106" s="3">
        <v>243780.0</v>
      </c>
      <c r="M3106" s="157"/>
      <c r="N3106" s="157"/>
      <c r="O3106" s="157" t="s">
        <v>30103</v>
      </c>
      <c r="Q3106" s="1" t="s">
        <v>4013</v>
      </c>
      <c r="R3106" s="157"/>
      <c r="S3106" s="1">
        <v>0.0</v>
      </c>
      <c r="T3106" s="1">
        <v>0.0</v>
      </c>
      <c r="U3106" s="1"/>
      <c r="V3106" s="1">
        <v>0.0</v>
      </c>
      <c r="W3106" s="1" t="s">
        <v>6101</v>
      </c>
      <c r="X3106" s="1" t="s">
        <v>597</v>
      </c>
      <c r="Z3106" s="1"/>
      <c r="AA3106" s="1"/>
      <c r="AB3106" s="159">
        <v>0.0</v>
      </c>
      <c r="AC3106" s="1" t="s">
        <v>38</v>
      </c>
      <c r="AD3106" s="1"/>
      <c r="AE3106" s="1">
        <v>0.0</v>
      </c>
      <c r="AF3106" s="1"/>
      <c r="AG3106" s="1" t="s">
        <v>30104</v>
      </c>
      <c r="AH3106" s="1" t="s">
        <v>30105</v>
      </c>
      <c r="AI3106" s="1"/>
      <c r="AJ3106" s="1">
        <v>20.0</v>
      </c>
      <c r="AL3106" s="1" t="s">
        <v>30106</v>
      </c>
      <c r="AM3106" s="1" t="s">
        <v>161</v>
      </c>
      <c r="AN3106" s="1" t="s">
        <v>171</v>
      </c>
      <c r="AO3106" s="1" t="s">
        <v>28727</v>
      </c>
      <c r="AP3106" s="29" t="s">
        <v>30107</v>
      </c>
    </row>
    <row r="3107">
      <c r="A3107" s="3">
        <v>243720.0</v>
      </c>
      <c r="B3107" s="1" t="s">
        <v>4013</v>
      </c>
      <c r="D3107" s="1" t="s">
        <v>597</v>
      </c>
      <c r="E3107" s="1" t="s">
        <v>20261</v>
      </c>
      <c r="F3107" s="1" t="s">
        <v>27342</v>
      </c>
      <c r="H3107" s="1">
        <v>0.0</v>
      </c>
      <c r="I3107" s="1" t="s">
        <v>30108</v>
      </c>
      <c r="J3107" s="1"/>
      <c r="K3107" s="3">
        <v>243720.0</v>
      </c>
      <c r="L3107" s="3">
        <v>243780.0</v>
      </c>
      <c r="M3107" s="157"/>
      <c r="N3107" s="157"/>
      <c r="O3107" s="157" t="s">
        <v>30109</v>
      </c>
      <c r="Q3107" s="1" t="s">
        <v>4013</v>
      </c>
      <c r="R3107" s="157"/>
      <c r="S3107" s="1">
        <v>0.0</v>
      </c>
      <c r="T3107" s="1">
        <v>0.0</v>
      </c>
      <c r="U3107" s="1"/>
      <c r="V3107" s="1">
        <v>0.0</v>
      </c>
      <c r="W3107" s="1" t="s">
        <v>6205</v>
      </c>
      <c r="X3107" s="1" t="s">
        <v>597</v>
      </c>
      <c r="Z3107" s="1"/>
      <c r="AA3107" s="1"/>
      <c r="AB3107" s="159">
        <v>0.0</v>
      </c>
      <c r="AC3107" s="1" t="s">
        <v>38</v>
      </c>
      <c r="AD3107" s="1"/>
      <c r="AE3107" s="1">
        <v>0.0</v>
      </c>
      <c r="AF3107" s="1"/>
      <c r="AG3107" s="1" t="s">
        <v>30110</v>
      </c>
      <c r="AH3107" s="1" t="s">
        <v>30111</v>
      </c>
      <c r="AI3107" s="1"/>
      <c r="AJ3107" s="1">
        <v>30.0</v>
      </c>
      <c r="AL3107" s="1" t="s">
        <v>30112</v>
      </c>
      <c r="AM3107" s="1" t="s">
        <v>161</v>
      </c>
      <c r="AN3107" s="1" t="s">
        <v>171</v>
      </c>
      <c r="AO3107" s="1" t="s">
        <v>28727</v>
      </c>
      <c r="AP3107" s="29" t="s">
        <v>30113</v>
      </c>
    </row>
    <row r="3108">
      <c r="A3108" s="3">
        <v>243720.0</v>
      </c>
      <c r="B3108" s="1" t="s">
        <v>4013</v>
      </c>
      <c r="D3108" s="1" t="s">
        <v>597</v>
      </c>
      <c r="E3108" s="1" t="s">
        <v>20261</v>
      </c>
      <c r="F3108" s="1" t="s">
        <v>29730</v>
      </c>
      <c r="H3108" s="1">
        <v>0.0</v>
      </c>
      <c r="I3108" s="1" t="s">
        <v>30114</v>
      </c>
      <c r="J3108" s="1"/>
      <c r="K3108" s="3">
        <v>243720.0</v>
      </c>
      <c r="L3108" s="3">
        <v>243780.0</v>
      </c>
      <c r="M3108" s="157"/>
      <c r="N3108" s="157"/>
      <c r="O3108" s="157" t="s">
        <v>30115</v>
      </c>
      <c r="Q3108" s="1" t="s">
        <v>4013</v>
      </c>
      <c r="R3108" s="157"/>
      <c r="S3108" s="1">
        <v>0.0</v>
      </c>
      <c r="T3108" s="1">
        <v>0.0</v>
      </c>
      <c r="U3108" s="1"/>
      <c r="V3108" s="1">
        <v>0.0</v>
      </c>
      <c r="W3108" s="1" t="s">
        <v>3418</v>
      </c>
      <c r="X3108" s="1" t="s">
        <v>597</v>
      </c>
      <c r="Z3108" s="1"/>
      <c r="AA3108" s="1"/>
      <c r="AB3108" s="159">
        <v>0.0</v>
      </c>
      <c r="AC3108" s="1" t="s">
        <v>38</v>
      </c>
      <c r="AD3108" s="1"/>
      <c r="AE3108" s="1">
        <v>0.0</v>
      </c>
      <c r="AF3108" s="1"/>
      <c r="AG3108" s="1" t="s">
        <v>30116</v>
      </c>
      <c r="AH3108" s="1" t="s">
        <v>30117</v>
      </c>
      <c r="AI3108" s="1"/>
      <c r="AJ3108" s="1">
        <v>0.0</v>
      </c>
      <c r="AL3108" s="1" t="s">
        <v>30118</v>
      </c>
      <c r="AM3108" s="1" t="s">
        <v>161</v>
      </c>
      <c r="AN3108" s="1" t="s">
        <v>171</v>
      </c>
      <c r="AO3108" s="1" t="s">
        <v>28727</v>
      </c>
      <c r="AP3108" s="29" t="s">
        <v>30119</v>
      </c>
    </row>
    <row r="3109">
      <c r="A3109" s="3">
        <v>243720.0</v>
      </c>
      <c r="B3109" s="1" t="s">
        <v>4509</v>
      </c>
      <c r="D3109" s="1" t="s">
        <v>597</v>
      </c>
      <c r="E3109" s="1" t="s">
        <v>20261</v>
      </c>
      <c r="F3109" s="1" t="s">
        <v>27494</v>
      </c>
      <c r="H3109" s="1">
        <v>0.0</v>
      </c>
      <c r="I3109" s="1" t="s">
        <v>30120</v>
      </c>
      <c r="J3109" s="1"/>
      <c r="K3109" s="3">
        <v>243720.0</v>
      </c>
      <c r="L3109" s="3">
        <v>243780.0</v>
      </c>
      <c r="M3109" s="157"/>
      <c r="N3109" s="157"/>
      <c r="O3109" s="157" t="s">
        <v>30121</v>
      </c>
      <c r="Q3109" s="1" t="s">
        <v>4509</v>
      </c>
      <c r="R3109" s="157"/>
      <c r="S3109" s="1">
        <v>0.0</v>
      </c>
      <c r="T3109" s="1">
        <v>0.0</v>
      </c>
      <c r="U3109" s="1"/>
      <c r="V3109" s="1">
        <v>0.0</v>
      </c>
      <c r="W3109" s="1" t="s">
        <v>6205</v>
      </c>
      <c r="X3109" s="1" t="s">
        <v>597</v>
      </c>
      <c r="Z3109" s="1"/>
      <c r="AA3109" s="1"/>
      <c r="AB3109" s="159">
        <v>0.0</v>
      </c>
      <c r="AC3109" s="1" t="s">
        <v>38</v>
      </c>
      <c r="AD3109" s="1"/>
      <c r="AE3109" s="1">
        <v>0.0</v>
      </c>
      <c r="AF3109" s="1"/>
      <c r="AG3109" s="1" t="s">
        <v>30122</v>
      </c>
      <c r="AH3109" s="1" t="s">
        <v>30123</v>
      </c>
      <c r="AI3109" s="1" t="s">
        <v>243</v>
      </c>
      <c r="AJ3109" s="1">
        <v>30.0</v>
      </c>
      <c r="AL3109" s="1" t="s">
        <v>30124</v>
      </c>
      <c r="AM3109" s="1" t="s">
        <v>161</v>
      </c>
      <c r="AN3109" s="1" t="s">
        <v>171</v>
      </c>
      <c r="AO3109" s="1" t="s">
        <v>28727</v>
      </c>
      <c r="AP3109" s="29" t="s">
        <v>30125</v>
      </c>
    </row>
    <row r="3110">
      <c r="A3110" s="3">
        <v>243724.0</v>
      </c>
      <c r="B3110" s="1" t="s">
        <v>5238</v>
      </c>
      <c r="D3110" s="1" t="s">
        <v>597</v>
      </c>
      <c r="E3110" s="1" t="s">
        <v>20261</v>
      </c>
      <c r="F3110" s="1" t="s">
        <v>29853</v>
      </c>
      <c r="H3110" s="1">
        <v>0.0</v>
      </c>
      <c r="I3110" s="1" t="s">
        <v>30126</v>
      </c>
      <c r="J3110" s="1"/>
      <c r="K3110" s="3">
        <v>243724.0</v>
      </c>
      <c r="L3110" s="3">
        <v>243784.0</v>
      </c>
      <c r="M3110" s="157"/>
      <c r="N3110" s="157"/>
      <c r="O3110" s="157" t="s">
        <v>30127</v>
      </c>
      <c r="Q3110" s="1" t="s">
        <v>5238</v>
      </c>
      <c r="R3110" s="157"/>
      <c r="S3110" s="1">
        <v>0.0</v>
      </c>
      <c r="T3110" s="1">
        <v>0.0</v>
      </c>
      <c r="U3110" s="1"/>
      <c r="V3110" s="1">
        <v>0.0</v>
      </c>
      <c r="W3110" s="1" t="s">
        <v>6043</v>
      </c>
      <c r="X3110" s="1" t="s">
        <v>597</v>
      </c>
      <c r="Z3110" s="1"/>
      <c r="AA3110" s="1"/>
      <c r="AB3110" s="159">
        <v>0.0</v>
      </c>
      <c r="AC3110" s="1" t="s">
        <v>38</v>
      </c>
      <c r="AD3110" s="1"/>
      <c r="AE3110" s="1">
        <v>0.0</v>
      </c>
      <c r="AF3110" s="1"/>
      <c r="AG3110" s="1" t="s">
        <v>30128</v>
      </c>
      <c r="AH3110" s="1" t="s">
        <v>30129</v>
      </c>
      <c r="AI3110" s="1" t="s">
        <v>222</v>
      </c>
      <c r="AJ3110" s="1">
        <v>0.0</v>
      </c>
      <c r="AL3110" s="1" t="s">
        <v>30130</v>
      </c>
      <c r="AM3110" s="1" t="s">
        <v>161</v>
      </c>
      <c r="AN3110" s="1" t="s">
        <v>171</v>
      </c>
      <c r="AO3110" s="1" t="s">
        <v>28727</v>
      </c>
      <c r="AP3110" s="29" t="s">
        <v>30131</v>
      </c>
    </row>
    <row r="3111">
      <c r="A3111" s="3">
        <v>243724.0</v>
      </c>
      <c r="B3111" s="1" t="s">
        <v>1102</v>
      </c>
      <c r="D3111" s="1" t="s">
        <v>597</v>
      </c>
      <c r="E3111" s="1" t="s">
        <v>20261</v>
      </c>
      <c r="F3111" s="1" t="s">
        <v>11512</v>
      </c>
      <c r="H3111" s="1">
        <v>0.0</v>
      </c>
      <c r="I3111" s="1" t="s">
        <v>30132</v>
      </c>
      <c r="J3111" s="1"/>
      <c r="K3111" s="3">
        <v>243724.0</v>
      </c>
      <c r="L3111" s="3">
        <v>243784.0</v>
      </c>
      <c r="M3111" s="157"/>
      <c r="N3111" s="157"/>
      <c r="O3111" s="157" t="s">
        <v>30133</v>
      </c>
      <c r="Q3111" s="1" t="s">
        <v>1102</v>
      </c>
      <c r="R3111" s="157"/>
      <c r="S3111" s="1">
        <v>0.0</v>
      </c>
      <c r="T3111" s="1">
        <v>0.0</v>
      </c>
      <c r="U3111" s="1"/>
      <c r="V3111" s="1">
        <v>0.0</v>
      </c>
      <c r="W3111" s="1" t="s">
        <v>3438</v>
      </c>
      <c r="X3111" s="1" t="s">
        <v>597</v>
      </c>
      <c r="Z3111" s="1"/>
      <c r="AA3111" s="1"/>
      <c r="AB3111" s="159">
        <v>0.0</v>
      </c>
      <c r="AC3111" s="1" t="s">
        <v>38</v>
      </c>
      <c r="AD3111" s="1"/>
      <c r="AE3111" s="1">
        <v>0.0</v>
      </c>
      <c r="AF3111" s="1"/>
      <c r="AG3111" s="1" t="s">
        <v>30134</v>
      </c>
      <c r="AH3111" s="1" t="s">
        <v>30135</v>
      </c>
      <c r="AI3111" s="1"/>
      <c r="AJ3111" s="1">
        <v>20.0</v>
      </c>
      <c r="AL3111" s="1" t="s">
        <v>30136</v>
      </c>
      <c r="AM3111" s="1" t="s">
        <v>161</v>
      </c>
      <c r="AN3111" s="1" t="s">
        <v>171</v>
      </c>
      <c r="AO3111" s="1" t="s">
        <v>28727</v>
      </c>
      <c r="AP3111" s="29" t="s">
        <v>30137</v>
      </c>
    </row>
    <row r="3112">
      <c r="A3112" s="3"/>
      <c r="B3112" s="1"/>
      <c r="D3112" s="1"/>
      <c r="E3112" s="1"/>
      <c r="F3112" s="1"/>
      <c r="H3112" s="1"/>
      <c r="I3112" s="1"/>
      <c r="J3112" s="1"/>
      <c r="K3112" s="3"/>
      <c r="L3112" s="3"/>
      <c r="M3112" s="157"/>
      <c r="N3112" s="157"/>
      <c r="O3112" s="157"/>
      <c r="Q3112" s="1"/>
      <c r="R3112" s="157"/>
      <c r="S3112" s="1"/>
      <c r="T3112" s="1"/>
      <c r="U3112" s="1"/>
      <c r="V3112" s="1"/>
      <c r="W3112" s="1"/>
      <c r="X3112" s="1"/>
      <c r="Z3112" s="1"/>
      <c r="AA3112" s="1"/>
      <c r="AB3112" s="159"/>
      <c r="AC3112" s="1"/>
      <c r="AD3112" s="1"/>
      <c r="AE3112" s="1"/>
      <c r="AF3112" s="1"/>
      <c r="AG3112" s="1"/>
      <c r="AH3112" s="1"/>
      <c r="AI3112" s="1"/>
      <c r="AJ3112" s="1"/>
      <c r="AL3112" s="1"/>
      <c r="AM3112" s="1"/>
      <c r="AN3112" s="1"/>
      <c r="AO3112" s="1"/>
      <c r="AP3112" s="1"/>
    </row>
    <row r="3113">
      <c r="A3113" s="3">
        <v>243724.0</v>
      </c>
      <c r="B3113" s="1" t="s">
        <v>5008</v>
      </c>
      <c r="D3113" s="1" t="s">
        <v>13471</v>
      </c>
      <c r="E3113" s="1" t="s">
        <v>20261</v>
      </c>
      <c r="F3113" s="1"/>
      <c r="H3113" s="1">
        <v>0.0</v>
      </c>
      <c r="I3113" s="1" t="s">
        <v>30138</v>
      </c>
      <c r="J3113" s="1"/>
      <c r="K3113" s="3">
        <v>243724.0</v>
      </c>
      <c r="L3113" s="3">
        <v>243784.0</v>
      </c>
      <c r="M3113" s="157"/>
      <c r="N3113" s="157"/>
      <c r="O3113" s="157" t="s">
        <v>30139</v>
      </c>
      <c r="Q3113" s="1"/>
      <c r="R3113" s="157" t="s">
        <v>30140</v>
      </c>
      <c r="S3113" s="1">
        <v>1370.0</v>
      </c>
      <c r="T3113" s="1">
        <v>1040.0</v>
      </c>
      <c r="U3113" s="1"/>
      <c r="V3113" s="1">
        <v>0.0</v>
      </c>
      <c r="W3113" s="1"/>
      <c r="X3113" s="1" t="s">
        <v>151</v>
      </c>
      <c r="Z3113" s="1"/>
      <c r="AA3113" s="1"/>
      <c r="AB3113" s="159">
        <v>1392.0</v>
      </c>
      <c r="AC3113" s="170">
        <v>0.1</v>
      </c>
      <c r="AD3113" s="1"/>
      <c r="AE3113" s="1">
        <v>1392.0</v>
      </c>
      <c r="AF3113" s="1"/>
      <c r="AG3113" s="1"/>
      <c r="AH3113" s="1"/>
      <c r="AI3113" s="1"/>
      <c r="AJ3113" s="1">
        <v>0.0</v>
      </c>
      <c r="AL3113" s="1" t="s">
        <v>30141</v>
      </c>
      <c r="AM3113" s="1" t="s">
        <v>161</v>
      </c>
      <c r="AN3113" s="1" t="s">
        <v>12718</v>
      </c>
      <c r="AO3113" s="1" t="s">
        <v>28727</v>
      </c>
      <c r="AP3113" s="29" t="s">
        <v>30142</v>
      </c>
    </row>
    <row r="3114">
      <c r="A3114" s="3">
        <v>243724.0</v>
      </c>
      <c r="B3114" s="1" t="s">
        <v>5008</v>
      </c>
      <c r="D3114" s="1" t="s">
        <v>13471</v>
      </c>
      <c r="E3114" s="1" t="s">
        <v>20261</v>
      </c>
      <c r="F3114" s="1"/>
      <c r="H3114" s="1">
        <v>0.0</v>
      </c>
      <c r="I3114" s="1" t="s">
        <v>30143</v>
      </c>
      <c r="J3114" s="1"/>
      <c r="K3114" s="3">
        <v>243724.0</v>
      </c>
      <c r="L3114" s="3">
        <v>243784.0</v>
      </c>
      <c r="M3114" s="157"/>
      <c r="N3114" s="157"/>
      <c r="O3114" s="165" t="s">
        <v>22692</v>
      </c>
      <c r="Q3114" s="1"/>
      <c r="R3114" s="157" t="s">
        <v>1034</v>
      </c>
      <c r="S3114" s="1">
        <v>140.0</v>
      </c>
      <c r="T3114" s="1">
        <v>112.0</v>
      </c>
      <c r="U3114" s="1"/>
      <c r="V3114" s="1">
        <v>0.0</v>
      </c>
      <c r="W3114" s="1"/>
      <c r="X3114" s="1" t="s">
        <v>151</v>
      </c>
      <c r="Z3114" s="1"/>
      <c r="AA3114" s="1"/>
      <c r="AB3114" s="159">
        <v>140.0</v>
      </c>
      <c r="AC3114" s="1" t="s">
        <v>8021</v>
      </c>
      <c r="AD3114" s="1"/>
      <c r="AE3114" s="1">
        <v>140.0</v>
      </c>
      <c r="AF3114" s="1"/>
      <c r="AG3114" s="1"/>
      <c r="AH3114" s="1"/>
      <c r="AI3114" s="1"/>
      <c r="AJ3114" s="1">
        <v>0.0</v>
      </c>
      <c r="AL3114" s="1" t="s">
        <v>30144</v>
      </c>
      <c r="AM3114" s="1" t="s">
        <v>161</v>
      </c>
      <c r="AN3114" s="1" t="s">
        <v>8877</v>
      </c>
      <c r="AO3114" s="1" t="s">
        <v>28727</v>
      </c>
      <c r="AP3114" s="29" t="s">
        <v>30145</v>
      </c>
    </row>
    <row r="3115">
      <c r="A3115" s="3">
        <v>243724.0</v>
      </c>
      <c r="B3115" s="1" t="s">
        <v>5120</v>
      </c>
      <c r="D3115" s="1" t="s">
        <v>597</v>
      </c>
      <c r="E3115" s="1" t="s">
        <v>20261</v>
      </c>
      <c r="F3115" s="1" t="s">
        <v>25422</v>
      </c>
      <c r="H3115" s="1">
        <v>0.0</v>
      </c>
      <c r="I3115" s="1" t="s">
        <v>30146</v>
      </c>
      <c r="J3115" s="1"/>
      <c r="K3115" s="3">
        <v>243724.0</v>
      </c>
      <c r="L3115" s="3">
        <v>243784.0</v>
      </c>
      <c r="M3115" s="157"/>
      <c r="N3115" s="157"/>
      <c r="O3115" s="157" t="s">
        <v>30147</v>
      </c>
      <c r="Q3115" s="1" t="s">
        <v>5120</v>
      </c>
      <c r="R3115" s="157"/>
      <c r="S3115" s="1">
        <v>0.0</v>
      </c>
      <c r="T3115" s="1">
        <v>0.0</v>
      </c>
      <c r="U3115" s="1"/>
      <c r="V3115" s="1">
        <v>0.0</v>
      </c>
      <c r="W3115" s="1" t="s">
        <v>5809</v>
      </c>
      <c r="X3115" s="1" t="s">
        <v>597</v>
      </c>
      <c r="Z3115" s="1"/>
      <c r="AA3115" s="1"/>
      <c r="AB3115" s="159">
        <v>0.0</v>
      </c>
      <c r="AC3115" s="1" t="s">
        <v>38</v>
      </c>
      <c r="AD3115" s="1"/>
      <c r="AE3115" s="1">
        <v>0.0</v>
      </c>
      <c r="AF3115" s="1"/>
      <c r="AG3115" s="1" t="s">
        <v>30148</v>
      </c>
      <c r="AH3115" s="1" t="s">
        <v>30149</v>
      </c>
      <c r="AI3115" s="1"/>
      <c r="AJ3115" s="1">
        <v>0.0</v>
      </c>
      <c r="AL3115" s="1" t="s">
        <v>30150</v>
      </c>
      <c r="AM3115" s="1" t="s">
        <v>161</v>
      </c>
      <c r="AN3115" s="1" t="s">
        <v>171</v>
      </c>
      <c r="AO3115" s="1" t="s">
        <v>28727</v>
      </c>
      <c r="AP3115" s="29" t="s">
        <v>30151</v>
      </c>
    </row>
    <row r="3116">
      <c r="A3116" s="3">
        <v>243724.0</v>
      </c>
      <c r="B3116" s="1" t="s">
        <v>5567</v>
      </c>
      <c r="D3116" s="1" t="s">
        <v>597</v>
      </c>
      <c r="E3116" s="1" t="s">
        <v>20261</v>
      </c>
      <c r="F3116" s="1" t="s">
        <v>29297</v>
      </c>
      <c r="H3116" s="1">
        <v>0.0</v>
      </c>
      <c r="I3116" s="1" t="s">
        <v>30152</v>
      </c>
      <c r="J3116" s="1"/>
      <c r="K3116" s="3">
        <v>243724.0</v>
      </c>
      <c r="L3116" s="3">
        <v>243784.0</v>
      </c>
      <c r="M3116" s="157"/>
      <c r="N3116" s="157"/>
      <c r="O3116" s="157" t="s">
        <v>30153</v>
      </c>
      <c r="Q3116" s="1" t="s">
        <v>5567</v>
      </c>
      <c r="R3116" s="157"/>
      <c r="S3116" s="1">
        <v>0.0</v>
      </c>
      <c r="T3116" s="1">
        <v>0.0</v>
      </c>
      <c r="U3116" s="1"/>
      <c r="V3116" s="1">
        <v>0.0</v>
      </c>
      <c r="W3116" s="1" t="s">
        <v>5573</v>
      </c>
      <c r="X3116" s="1" t="s">
        <v>597</v>
      </c>
      <c r="Z3116" s="1"/>
      <c r="AA3116" s="1"/>
      <c r="AB3116" s="159">
        <v>0.0</v>
      </c>
      <c r="AC3116" s="1" t="s">
        <v>38</v>
      </c>
      <c r="AD3116" s="1"/>
      <c r="AE3116" s="1">
        <v>0.0</v>
      </c>
      <c r="AF3116" s="1"/>
      <c r="AG3116" s="1" t="s">
        <v>30154</v>
      </c>
      <c r="AH3116" s="1" t="s">
        <v>30155</v>
      </c>
      <c r="AI3116" s="1"/>
      <c r="AJ3116" s="1">
        <v>0.0</v>
      </c>
      <c r="AL3116" s="1" t="s">
        <v>30156</v>
      </c>
      <c r="AM3116" s="1" t="s">
        <v>161</v>
      </c>
      <c r="AN3116" s="1" t="s">
        <v>171</v>
      </c>
      <c r="AO3116" s="1" t="s">
        <v>28727</v>
      </c>
      <c r="AP3116" s="29" t="s">
        <v>30157</v>
      </c>
    </row>
    <row r="3117">
      <c r="A3117" s="3">
        <v>243724.0</v>
      </c>
      <c r="B3117" s="1" t="s">
        <v>5732</v>
      </c>
      <c r="D3117" s="1" t="s">
        <v>597</v>
      </c>
      <c r="E3117" s="1" t="s">
        <v>20261</v>
      </c>
      <c r="F3117" s="1" t="s">
        <v>28918</v>
      </c>
      <c r="H3117" s="1">
        <v>0.0</v>
      </c>
      <c r="I3117" s="1" t="s">
        <v>30158</v>
      </c>
      <c r="J3117" s="1"/>
      <c r="K3117" s="3">
        <v>243724.0</v>
      </c>
      <c r="L3117" s="3">
        <v>243784.0</v>
      </c>
      <c r="M3117" s="157"/>
      <c r="N3117" s="157"/>
      <c r="O3117" s="157" t="s">
        <v>30159</v>
      </c>
      <c r="Q3117" s="1" t="s">
        <v>5732</v>
      </c>
      <c r="R3117" s="157"/>
      <c r="S3117" s="1">
        <v>0.0</v>
      </c>
      <c r="T3117" s="1">
        <v>0.0</v>
      </c>
      <c r="U3117" s="1"/>
      <c r="V3117" s="1">
        <v>0.0</v>
      </c>
      <c r="W3117" s="1" t="s">
        <v>5573</v>
      </c>
      <c r="X3117" s="1" t="s">
        <v>597</v>
      </c>
      <c r="Z3117" s="1"/>
      <c r="AA3117" s="1"/>
      <c r="AB3117" s="159">
        <v>0.0</v>
      </c>
      <c r="AC3117" s="1" t="s">
        <v>38</v>
      </c>
      <c r="AD3117" s="1"/>
      <c r="AE3117" s="1">
        <v>0.0</v>
      </c>
      <c r="AF3117" s="1"/>
      <c r="AG3117" s="1" t="s">
        <v>30160</v>
      </c>
      <c r="AH3117" s="1" t="s">
        <v>30161</v>
      </c>
      <c r="AI3117" s="1"/>
      <c r="AJ3117" s="1">
        <v>0.0</v>
      </c>
      <c r="AL3117" s="1" t="s">
        <v>30162</v>
      </c>
      <c r="AM3117" s="1" t="s">
        <v>161</v>
      </c>
      <c r="AN3117" s="1" t="s">
        <v>171</v>
      </c>
      <c r="AO3117" s="1" t="s">
        <v>28727</v>
      </c>
      <c r="AP3117" s="29" t="s">
        <v>30163</v>
      </c>
    </row>
    <row r="3118">
      <c r="A3118" s="3">
        <v>243724.0</v>
      </c>
      <c r="B3118" s="1" t="s">
        <v>5732</v>
      </c>
      <c r="D3118" s="1" t="s">
        <v>597</v>
      </c>
      <c r="E3118" s="1" t="s">
        <v>20261</v>
      </c>
      <c r="F3118" s="1" t="s">
        <v>28918</v>
      </c>
      <c r="H3118" s="1">
        <v>0.0</v>
      </c>
      <c r="I3118" s="1" t="s">
        <v>30164</v>
      </c>
      <c r="J3118" s="1"/>
      <c r="K3118" s="3">
        <v>243724.0</v>
      </c>
      <c r="L3118" s="3">
        <v>243784.0</v>
      </c>
      <c r="M3118" s="157"/>
      <c r="N3118" s="157"/>
      <c r="O3118" s="157" t="s">
        <v>30165</v>
      </c>
      <c r="Q3118" s="1" t="s">
        <v>5732</v>
      </c>
      <c r="R3118" s="157"/>
      <c r="S3118" s="1">
        <v>0.0</v>
      </c>
      <c r="T3118" s="1">
        <v>0.0</v>
      </c>
      <c r="U3118" s="1"/>
      <c r="V3118" s="1">
        <v>0.0</v>
      </c>
      <c r="W3118" s="1" t="s">
        <v>5573</v>
      </c>
      <c r="X3118" s="1" t="s">
        <v>597</v>
      </c>
      <c r="Z3118" s="1"/>
      <c r="AA3118" s="1"/>
      <c r="AB3118" s="159">
        <v>0.0</v>
      </c>
      <c r="AC3118" s="1" t="s">
        <v>38</v>
      </c>
      <c r="AD3118" s="1"/>
      <c r="AE3118" s="1">
        <v>0.0</v>
      </c>
      <c r="AF3118" s="1"/>
      <c r="AG3118" s="1" t="s">
        <v>30166</v>
      </c>
      <c r="AH3118" s="1" t="s">
        <v>30167</v>
      </c>
      <c r="AI3118" s="1"/>
      <c r="AJ3118" s="1">
        <v>0.0</v>
      </c>
      <c r="AL3118" s="1" t="s">
        <v>30168</v>
      </c>
      <c r="AM3118" s="1" t="s">
        <v>161</v>
      </c>
      <c r="AN3118" s="1" t="s">
        <v>171</v>
      </c>
      <c r="AO3118" s="1" t="s">
        <v>28727</v>
      </c>
      <c r="AP3118" s="29" t="s">
        <v>30169</v>
      </c>
    </row>
    <row r="3119">
      <c r="A3119" s="3">
        <v>243724.0</v>
      </c>
      <c r="B3119" s="1" t="s">
        <v>5256</v>
      </c>
      <c r="D3119" s="1" t="s">
        <v>597</v>
      </c>
      <c r="E3119" s="1" t="s">
        <v>20261</v>
      </c>
      <c r="F3119" s="1" t="s">
        <v>26460</v>
      </c>
      <c r="H3119" s="1">
        <v>0.0</v>
      </c>
      <c r="I3119" s="1" t="s">
        <v>30170</v>
      </c>
      <c r="J3119" s="1"/>
      <c r="K3119" s="3">
        <v>243724.0</v>
      </c>
      <c r="L3119" s="3">
        <v>243784.0</v>
      </c>
      <c r="M3119" s="157"/>
      <c r="N3119" s="157"/>
      <c r="O3119" s="157" t="s">
        <v>30171</v>
      </c>
      <c r="Q3119" s="1" t="s">
        <v>5256</v>
      </c>
      <c r="R3119" s="157"/>
      <c r="S3119" s="1">
        <v>0.0</v>
      </c>
      <c r="T3119" s="1">
        <v>0.0</v>
      </c>
      <c r="U3119" s="1"/>
      <c r="V3119" s="1">
        <v>0.0</v>
      </c>
      <c r="W3119" s="1" t="s">
        <v>3438</v>
      </c>
      <c r="X3119" s="1" t="s">
        <v>597</v>
      </c>
      <c r="Z3119" s="1"/>
      <c r="AA3119" s="1"/>
      <c r="AB3119" s="159">
        <v>0.0</v>
      </c>
      <c r="AC3119" s="1" t="s">
        <v>38</v>
      </c>
      <c r="AD3119" s="1"/>
      <c r="AE3119" s="1">
        <v>0.0</v>
      </c>
      <c r="AF3119" s="1"/>
      <c r="AG3119" s="1" t="s">
        <v>30172</v>
      </c>
      <c r="AH3119" s="1" t="s">
        <v>30173</v>
      </c>
      <c r="AI3119" s="1"/>
      <c r="AJ3119" s="1">
        <v>20.0</v>
      </c>
      <c r="AL3119" s="1" t="s">
        <v>30174</v>
      </c>
      <c r="AM3119" s="1" t="s">
        <v>161</v>
      </c>
      <c r="AN3119" s="1" t="s">
        <v>171</v>
      </c>
      <c r="AO3119" s="1" t="s">
        <v>28727</v>
      </c>
      <c r="AP3119" s="29" t="s">
        <v>30175</v>
      </c>
    </row>
    <row r="3120">
      <c r="A3120" s="3">
        <v>243724.0</v>
      </c>
      <c r="B3120" s="1" t="s">
        <v>5732</v>
      </c>
      <c r="D3120" s="1" t="s">
        <v>13471</v>
      </c>
      <c r="E3120" s="1" t="s">
        <v>20261</v>
      </c>
      <c r="F3120" s="1"/>
      <c r="H3120" s="1">
        <v>0.0</v>
      </c>
      <c r="I3120" s="1" t="s">
        <v>30176</v>
      </c>
      <c r="J3120" s="1"/>
      <c r="K3120" s="3">
        <v>243724.0</v>
      </c>
      <c r="L3120" s="3">
        <v>243784.0</v>
      </c>
      <c r="M3120" s="157"/>
      <c r="N3120" s="157"/>
      <c r="O3120" s="157" t="s">
        <v>30177</v>
      </c>
      <c r="Q3120" s="1"/>
      <c r="R3120" s="157" t="s">
        <v>30178</v>
      </c>
      <c r="S3120" s="1">
        <v>920.0</v>
      </c>
      <c r="T3120" s="1">
        <v>265.0</v>
      </c>
      <c r="U3120" s="1"/>
      <c r="V3120" s="1">
        <v>0.0</v>
      </c>
      <c r="W3120" s="1"/>
      <c r="X3120" s="1" t="s">
        <v>151</v>
      </c>
      <c r="Z3120" s="1"/>
      <c r="AA3120" s="1"/>
      <c r="AB3120" s="159">
        <v>920.0</v>
      </c>
      <c r="AC3120" s="1" t="s">
        <v>8021</v>
      </c>
      <c r="AD3120" s="1"/>
      <c r="AE3120" s="1">
        <v>920.0</v>
      </c>
      <c r="AF3120" s="1"/>
      <c r="AG3120" s="1"/>
      <c r="AH3120" s="1"/>
      <c r="AI3120" s="1"/>
      <c r="AJ3120" s="1">
        <v>0.0</v>
      </c>
      <c r="AL3120" s="1" t="s">
        <v>30179</v>
      </c>
      <c r="AM3120" s="1" t="s">
        <v>161</v>
      </c>
      <c r="AN3120" s="1" t="s">
        <v>171</v>
      </c>
      <c r="AO3120" s="1" t="s">
        <v>28727</v>
      </c>
      <c r="AP3120" s="29" t="s">
        <v>30180</v>
      </c>
    </row>
    <row r="3121">
      <c r="A3121" s="3">
        <v>243724.0</v>
      </c>
      <c r="B3121" s="1" t="s">
        <v>5833</v>
      </c>
      <c r="D3121" s="1" t="s">
        <v>597</v>
      </c>
      <c r="E3121" s="1" t="s">
        <v>20261</v>
      </c>
      <c r="F3121" s="1" t="s">
        <v>29585</v>
      </c>
      <c r="H3121" s="1">
        <v>0.0</v>
      </c>
      <c r="I3121" s="1" t="s">
        <v>30152</v>
      </c>
      <c r="J3121" s="1"/>
      <c r="K3121" s="3">
        <v>243724.0</v>
      </c>
      <c r="L3121" s="3">
        <v>243784.0</v>
      </c>
      <c r="M3121" s="157"/>
      <c r="N3121" s="157"/>
      <c r="O3121" s="157" t="s">
        <v>30181</v>
      </c>
      <c r="Q3121" s="1" t="s">
        <v>5833</v>
      </c>
      <c r="R3121" s="157"/>
      <c r="S3121" s="1">
        <v>0.0</v>
      </c>
      <c r="T3121" s="1">
        <v>0.0</v>
      </c>
      <c r="U3121" s="1"/>
      <c r="V3121" s="1">
        <v>0.0</v>
      </c>
      <c r="W3121" s="1" t="s">
        <v>3438</v>
      </c>
      <c r="X3121" s="1" t="s">
        <v>597</v>
      </c>
      <c r="Z3121" s="1"/>
      <c r="AA3121" s="1"/>
      <c r="AB3121" s="159">
        <v>0.0</v>
      </c>
      <c r="AC3121" s="1" t="s">
        <v>38</v>
      </c>
      <c r="AD3121" s="1"/>
      <c r="AE3121" s="1">
        <v>0.0</v>
      </c>
      <c r="AF3121" s="1"/>
      <c r="AG3121" s="1" t="s">
        <v>30182</v>
      </c>
      <c r="AH3121" s="1" t="s">
        <v>30183</v>
      </c>
      <c r="AI3121" s="1" t="s">
        <v>243</v>
      </c>
      <c r="AJ3121" s="1">
        <v>20.0</v>
      </c>
      <c r="AL3121" s="1" t="s">
        <v>30184</v>
      </c>
      <c r="AM3121" s="1" t="s">
        <v>172</v>
      </c>
      <c r="AN3121" s="1" t="s">
        <v>171</v>
      </c>
      <c r="AO3121" s="1" t="s">
        <v>28727</v>
      </c>
      <c r="AP3121" s="29" t="s">
        <v>30157</v>
      </c>
    </row>
    <row r="3122">
      <c r="A3122" s="3">
        <v>243724.0</v>
      </c>
      <c r="B3122" s="1" t="s">
        <v>5833</v>
      </c>
      <c r="D3122" s="1" t="s">
        <v>597</v>
      </c>
      <c r="E3122" s="1" t="s">
        <v>20261</v>
      </c>
      <c r="F3122" s="1" t="s">
        <v>29585</v>
      </c>
      <c r="H3122" s="1">
        <v>0.0</v>
      </c>
      <c r="I3122" s="1" t="s">
        <v>30176</v>
      </c>
      <c r="J3122" s="1"/>
      <c r="K3122" s="3">
        <v>243724.0</v>
      </c>
      <c r="L3122" s="3">
        <v>243784.0</v>
      </c>
      <c r="M3122" s="157"/>
      <c r="N3122" s="157"/>
      <c r="O3122" s="157" t="s">
        <v>30185</v>
      </c>
      <c r="Q3122" s="1" t="s">
        <v>5833</v>
      </c>
      <c r="R3122" s="157"/>
      <c r="S3122" s="1">
        <v>0.0</v>
      </c>
      <c r="T3122" s="1">
        <v>0.0</v>
      </c>
      <c r="U3122" s="1"/>
      <c r="V3122" s="1">
        <v>0.0</v>
      </c>
      <c r="W3122" s="1" t="s">
        <v>3438</v>
      </c>
      <c r="X3122" s="1" t="s">
        <v>597</v>
      </c>
      <c r="Z3122" s="1"/>
      <c r="AA3122" s="1"/>
      <c r="AB3122" s="159">
        <v>0.0</v>
      </c>
      <c r="AC3122" s="1" t="s">
        <v>38</v>
      </c>
      <c r="AD3122" s="1"/>
      <c r="AE3122" s="1">
        <v>0.0</v>
      </c>
      <c r="AF3122" s="1"/>
      <c r="AG3122" s="1" t="s">
        <v>30186</v>
      </c>
      <c r="AH3122" s="1" t="s">
        <v>30187</v>
      </c>
      <c r="AI3122" s="1" t="s">
        <v>243</v>
      </c>
      <c r="AJ3122" s="1">
        <v>20.0</v>
      </c>
      <c r="AL3122" s="1" t="s">
        <v>30188</v>
      </c>
      <c r="AM3122" s="1" t="s">
        <v>172</v>
      </c>
      <c r="AN3122" s="1" t="s">
        <v>171</v>
      </c>
      <c r="AO3122" s="1" t="s">
        <v>28727</v>
      </c>
      <c r="AP3122" s="29" t="s">
        <v>30180</v>
      </c>
    </row>
    <row r="3123">
      <c r="A3123" s="3"/>
      <c r="B3123" s="1"/>
      <c r="D3123" s="1"/>
      <c r="E3123" s="1"/>
      <c r="F3123" s="1"/>
      <c r="H3123" s="1"/>
      <c r="I3123" s="1"/>
      <c r="J3123" s="1"/>
      <c r="K3123" s="3"/>
      <c r="L3123" s="3"/>
      <c r="M3123" s="157"/>
      <c r="N3123" s="157"/>
      <c r="O3123" s="157"/>
      <c r="Q3123" s="1"/>
      <c r="R3123" s="157"/>
      <c r="S3123" s="1"/>
      <c r="T3123" s="1"/>
      <c r="U3123" s="1"/>
      <c r="V3123" s="1"/>
      <c r="W3123" s="1"/>
      <c r="X3123" s="1"/>
      <c r="Z3123" s="1"/>
      <c r="AA3123" s="1"/>
      <c r="AB3123" s="159"/>
      <c r="AC3123" s="1"/>
      <c r="AD3123" s="1"/>
      <c r="AE3123" s="1"/>
      <c r="AF3123" s="1"/>
      <c r="AG3123" s="1"/>
      <c r="AH3123" s="1"/>
      <c r="AI3123" s="1"/>
      <c r="AJ3123" s="1"/>
      <c r="AL3123" s="1"/>
      <c r="AM3123" s="1"/>
      <c r="AN3123" s="1"/>
      <c r="AO3123" s="1"/>
      <c r="AP3123" s="1"/>
    </row>
    <row r="3124">
      <c r="A3124" s="3">
        <v>243724.0</v>
      </c>
      <c r="B3124" s="1" t="s">
        <v>5787</v>
      </c>
      <c r="D3124" s="1" t="s">
        <v>597</v>
      </c>
      <c r="E3124" s="1" t="s">
        <v>20261</v>
      </c>
      <c r="F3124" s="1" t="s">
        <v>29352</v>
      </c>
      <c r="H3124" s="1">
        <v>0.0</v>
      </c>
      <c r="I3124" s="1" t="s">
        <v>30189</v>
      </c>
      <c r="J3124" s="1"/>
      <c r="K3124" s="3">
        <v>243724.0</v>
      </c>
      <c r="L3124" s="3">
        <v>243784.0</v>
      </c>
      <c r="M3124" s="157"/>
      <c r="N3124" s="157"/>
      <c r="O3124" s="157" t="s">
        <v>30190</v>
      </c>
      <c r="Q3124" s="1" t="s">
        <v>5787</v>
      </c>
      <c r="R3124" s="157"/>
      <c r="S3124" s="1">
        <v>0.0</v>
      </c>
      <c r="T3124" s="1">
        <v>0.0</v>
      </c>
      <c r="U3124" s="1"/>
      <c r="V3124" s="1">
        <v>0.0</v>
      </c>
      <c r="W3124" s="1" t="s">
        <v>3438</v>
      </c>
      <c r="X3124" s="1" t="s">
        <v>597</v>
      </c>
      <c r="Z3124" s="1"/>
      <c r="AA3124" s="1"/>
      <c r="AB3124" s="159">
        <v>0.0</v>
      </c>
      <c r="AC3124" s="1" t="s">
        <v>38</v>
      </c>
      <c r="AD3124" s="1"/>
      <c r="AE3124" s="1">
        <v>0.0</v>
      </c>
      <c r="AF3124" s="1"/>
      <c r="AG3124" s="1" t="s">
        <v>30191</v>
      </c>
      <c r="AH3124" s="1" t="s">
        <v>30192</v>
      </c>
      <c r="AI3124" s="1"/>
      <c r="AJ3124" s="1">
        <v>20.0</v>
      </c>
      <c r="AL3124" s="1" t="s">
        <v>30193</v>
      </c>
      <c r="AM3124" s="1" t="s">
        <v>161</v>
      </c>
      <c r="AN3124" s="1" t="s">
        <v>171</v>
      </c>
      <c r="AO3124" s="1" t="s">
        <v>28727</v>
      </c>
      <c r="AP3124" s="29" t="s">
        <v>30194</v>
      </c>
    </row>
    <row r="3125">
      <c r="A3125" s="3">
        <v>243725.0</v>
      </c>
      <c r="B3125" s="1" t="s">
        <v>2038</v>
      </c>
      <c r="D3125" s="1" t="s">
        <v>597</v>
      </c>
      <c r="E3125" s="1" t="s">
        <v>20261</v>
      </c>
      <c r="F3125" s="1" t="s">
        <v>29757</v>
      </c>
      <c r="H3125" s="1">
        <v>0.0</v>
      </c>
      <c r="I3125" s="1" t="s">
        <v>30195</v>
      </c>
      <c r="J3125" s="1"/>
      <c r="K3125" s="3">
        <v>243725.0</v>
      </c>
      <c r="L3125" s="3">
        <v>243785.0</v>
      </c>
      <c r="M3125" s="157"/>
      <c r="N3125" s="157"/>
      <c r="O3125" s="157" t="s">
        <v>30196</v>
      </c>
      <c r="Q3125" s="1" t="s">
        <v>2038</v>
      </c>
      <c r="R3125" s="157"/>
      <c r="S3125" s="1">
        <v>0.0</v>
      </c>
      <c r="T3125" s="1">
        <v>0.0</v>
      </c>
      <c r="U3125" s="1"/>
      <c r="V3125" s="1">
        <v>0.0</v>
      </c>
      <c r="W3125" s="1" t="s">
        <v>6043</v>
      </c>
      <c r="X3125" s="1" t="s">
        <v>597</v>
      </c>
      <c r="Z3125" s="1"/>
      <c r="AA3125" s="1"/>
      <c r="AB3125" s="159">
        <v>0.0</v>
      </c>
      <c r="AC3125" s="1" t="s">
        <v>38</v>
      </c>
      <c r="AD3125" s="1"/>
      <c r="AE3125" s="1">
        <v>0.0</v>
      </c>
      <c r="AF3125" s="1"/>
      <c r="AG3125" s="1" t="s">
        <v>30197</v>
      </c>
      <c r="AH3125" s="1" t="s">
        <v>30198</v>
      </c>
      <c r="AI3125" s="1" t="s">
        <v>243</v>
      </c>
      <c r="AJ3125" s="1">
        <v>0.0</v>
      </c>
      <c r="AL3125" s="1" t="s">
        <v>30199</v>
      </c>
      <c r="AM3125" s="1" t="s">
        <v>172</v>
      </c>
      <c r="AN3125" s="1" t="s">
        <v>171</v>
      </c>
      <c r="AO3125" s="1" t="s">
        <v>28727</v>
      </c>
      <c r="AP3125" s="29" t="s">
        <v>30200</v>
      </c>
    </row>
    <row r="3126">
      <c r="A3126" s="3">
        <v>243725.0</v>
      </c>
      <c r="B3126" s="1" t="s">
        <v>5824</v>
      </c>
      <c r="D3126" s="1" t="s">
        <v>597</v>
      </c>
      <c r="E3126" s="1" t="s">
        <v>20261</v>
      </c>
      <c r="F3126" s="1" t="s">
        <v>29532</v>
      </c>
      <c r="H3126" s="1">
        <v>0.0</v>
      </c>
      <c r="I3126" s="1" t="s">
        <v>30201</v>
      </c>
      <c r="J3126" s="1"/>
      <c r="K3126" s="3">
        <v>243725.0</v>
      </c>
      <c r="L3126" s="3">
        <v>243785.0</v>
      </c>
      <c r="M3126" s="157"/>
      <c r="N3126" s="157"/>
      <c r="O3126" s="157" t="s">
        <v>30202</v>
      </c>
      <c r="Q3126" s="1" t="s">
        <v>5824</v>
      </c>
      <c r="R3126" s="157"/>
      <c r="S3126" s="1">
        <v>0.0</v>
      </c>
      <c r="T3126" s="1">
        <v>0.0</v>
      </c>
      <c r="U3126" s="1"/>
      <c r="V3126" s="1">
        <v>0.0</v>
      </c>
      <c r="W3126" s="1" t="s">
        <v>6043</v>
      </c>
      <c r="X3126" s="1" t="s">
        <v>597</v>
      </c>
      <c r="Z3126" s="1"/>
      <c r="AA3126" s="1"/>
      <c r="AB3126" s="159">
        <v>0.0</v>
      </c>
      <c r="AC3126" s="1" t="s">
        <v>38</v>
      </c>
      <c r="AD3126" s="1"/>
      <c r="AE3126" s="1">
        <v>0.0</v>
      </c>
      <c r="AF3126" s="1"/>
      <c r="AG3126" s="1" t="s">
        <v>30203</v>
      </c>
      <c r="AH3126" s="1" t="s">
        <v>30204</v>
      </c>
      <c r="AI3126" s="1" t="s">
        <v>243</v>
      </c>
      <c r="AJ3126" s="1">
        <v>0.0</v>
      </c>
      <c r="AL3126" s="1" t="s">
        <v>30205</v>
      </c>
      <c r="AM3126" s="1" t="s">
        <v>172</v>
      </c>
      <c r="AN3126" s="1" t="s">
        <v>171</v>
      </c>
      <c r="AO3126" s="1" t="s">
        <v>28727</v>
      </c>
      <c r="AP3126" s="29" t="s">
        <v>30206</v>
      </c>
    </row>
    <row r="3127">
      <c r="A3127" s="3">
        <v>243725.0</v>
      </c>
      <c r="B3127" s="1" t="s">
        <v>5926</v>
      </c>
      <c r="D3127" s="1" t="s">
        <v>13471</v>
      </c>
      <c r="E3127" s="1" t="s">
        <v>20261</v>
      </c>
      <c r="F3127" s="1"/>
      <c r="H3127" s="1">
        <v>0.0</v>
      </c>
      <c r="I3127" s="1" t="s">
        <v>30207</v>
      </c>
      <c r="J3127" s="1"/>
      <c r="K3127" s="3">
        <v>243725.0</v>
      </c>
      <c r="L3127" s="3">
        <v>243785.0</v>
      </c>
      <c r="M3127" s="157"/>
      <c r="N3127" s="157"/>
      <c r="O3127" s="157" t="s">
        <v>30208</v>
      </c>
      <c r="Q3127" s="1"/>
      <c r="R3127" s="157" t="s">
        <v>22952</v>
      </c>
      <c r="S3127" s="1">
        <v>400.0</v>
      </c>
      <c r="T3127" s="1">
        <v>300.0</v>
      </c>
      <c r="U3127" s="1"/>
      <c r="V3127" s="1">
        <v>0.0</v>
      </c>
      <c r="W3127" s="1"/>
      <c r="X3127" s="1" t="s">
        <v>151</v>
      </c>
      <c r="Z3127" s="1"/>
      <c r="AA3127" s="1"/>
      <c r="AB3127" s="159">
        <v>400.0</v>
      </c>
      <c r="AC3127" s="1" t="s">
        <v>8021</v>
      </c>
      <c r="AD3127" s="1"/>
      <c r="AE3127" s="1">
        <v>400.0</v>
      </c>
      <c r="AF3127" s="1" t="s">
        <v>30209</v>
      </c>
      <c r="AG3127" s="1"/>
      <c r="AH3127" s="1"/>
      <c r="AI3127" s="1"/>
      <c r="AJ3127" s="1">
        <v>0.0</v>
      </c>
      <c r="AL3127" s="1" t="s">
        <v>30210</v>
      </c>
      <c r="AM3127" s="1" t="s">
        <v>172</v>
      </c>
      <c r="AN3127" s="1" t="s">
        <v>171</v>
      </c>
      <c r="AO3127" s="1" t="s">
        <v>28727</v>
      </c>
      <c r="AP3127" s="29" t="s">
        <v>30211</v>
      </c>
    </row>
    <row r="3128">
      <c r="A3128" s="3">
        <v>243725.0</v>
      </c>
      <c r="B3128" s="1" t="s">
        <v>5402</v>
      </c>
      <c r="D3128" s="1" t="s">
        <v>597</v>
      </c>
      <c r="E3128" s="1" t="s">
        <v>20261</v>
      </c>
      <c r="F3128" s="1" t="s">
        <v>27742</v>
      </c>
      <c r="H3128" s="1">
        <v>0.0</v>
      </c>
      <c r="I3128" s="1" t="s">
        <v>30212</v>
      </c>
      <c r="J3128" s="1"/>
      <c r="K3128" s="3">
        <v>243725.0</v>
      </c>
      <c r="L3128" s="3">
        <v>243785.0</v>
      </c>
      <c r="M3128" s="157"/>
      <c r="N3128" s="157"/>
      <c r="O3128" s="157" t="s">
        <v>30213</v>
      </c>
      <c r="Q3128" s="1" t="s">
        <v>5402</v>
      </c>
      <c r="R3128" s="157"/>
      <c r="S3128" s="1">
        <v>0.0</v>
      </c>
      <c r="T3128" s="1">
        <v>0.0</v>
      </c>
      <c r="U3128" s="1"/>
      <c r="V3128" s="1">
        <v>0.0</v>
      </c>
      <c r="W3128" s="1" t="s">
        <v>21216</v>
      </c>
      <c r="X3128" s="1" t="s">
        <v>597</v>
      </c>
      <c r="Z3128" s="1"/>
      <c r="AA3128" s="1"/>
      <c r="AB3128" s="159">
        <v>0.0</v>
      </c>
      <c r="AC3128" s="1" t="s">
        <v>38</v>
      </c>
      <c r="AD3128" s="1"/>
      <c r="AE3128" s="1">
        <v>0.0</v>
      </c>
      <c r="AF3128" s="1"/>
      <c r="AG3128" s="1" t="s">
        <v>30214</v>
      </c>
      <c r="AH3128" s="1" t="s">
        <v>30215</v>
      </c>
      <c r="AI3128" s="1" t="s">
        <v>243</v>
      </c>
      <c r="AJ3128" s="1">
        <v>0.0</v>
      </c>
      <c r="AL3128" s="1" t="s">
        <v>30216</v>
      </c>
      <c r="AM3128" s="1" t="s">
        <v>172</v>
      </c>
      <c r="AN3128" s="1" t="s">
        <v>171</v>
      </c>
      <c r="AO3128" s="1" t="s">
        <v>28727</v>
      </c>
      <c r="AP3128" s="29" t="s">
        <v>30217</v>
      </c>
    </row>
    <row r="3129">
      <c r="A3129" s="3">
        <v>243725.0</v>
      </c>
      <c r="B3129" s="1" t="s">
        <v>5061</v>
      </c>
      <c r="D3129" s="1" t="s">
        <v>597</v>
      </c>
      <c r="E3129" s="1" t="s">
        <v>20261</v>
      </c>
      <c r="F3129" s="1" t="s">
        <v>30218</v>
      </c>
      <c r="H3129" s="1">
        <v>0.0</v>
      </c>
      <c r="I3129" s="1" t="s">
        <v>30219</v>
      </c>
      <c r="J3129" s="1"/>
      <c r="K3129" s="3">
        <v>243725.0</v>
      </c>
      <c r="L3129" s="3">
        <v>243785.0</v>
      </c>
      <c r="M3129" s="157"/>
      <c r="N3129" s="157"/>
      <c r="O3129" s="157" t="s">
        <v>30220</v>
      </c>
      <c r="Q3129" s="1" t="s">
        <v>5061</v>
      </c>
      <c r="R3129" s="157"/>
      <c r="S3129" s="1">
        <v>0.0</v>
      </c>
      <c r="T3129" s="1">
        <v>0.0</v>
      </c>
      <c r="U3129" s="1"/>
      <c r="V3129" s="1">
        <v>0.0</v>
      </c>
      <c r="W3129" s="1" t="s">
        <v>6043</v>
      </c>
      <c r="X3129" s="1" t="s">
        <v>597</v>
      </c>
      <c r="Z3129" s="1"/>
      <c r="AA3129" s="1"/>
      <c r="AB3129" s="159">
        <v>0.0</v>
      </c>
      <c r="AC3129" s="1" t="s">
        <v>38</v>
      </c>
      <c r="AD3129" s="1"/>
      <c r="AE3129" s="1">
        <v>0.0</v>
      </c>
      <c r="AF3129" s="1"/>
      <c r="AG3129" s="1" t="s">
        <v>30221</v>
      </c>
      <c r="AH3129" s="1" t="s">
        <v>30222</v>
      </c>
      <c r="AI3129" s="1"/>
      <c r="AJ3129" s="1">
        <v>0.0</v>
      </c>
      <c r="AL3129" s="1" t="s">
        <v>30223</v>
      </c>
      <c r="AM3129" s="1" t="s">
        <v>161</v>
      </c>
      <c r="AN3129" s="1" t="s">
        <v>171</v>
      </c>
      <c r="AO3129" s="1" t="s">
        <v>28727</v>
      </c>
      <c r="AP3129" s="29" t="s">
        <v>30224</v>
      </c>
    </row>
    <row r="3130">
      <c r="A3130" s="3">
        <v>243725.0</v>
      </c>
      <c r="B3130" s="1" t="s">
        <v>5061</v>
      </c>
      <c r="D3130" s="1" t="s">
        <v>597</v>
      </c>
      <c r="E3130" s="1" t="s">
        <v>20261</v>
      </c>
      <c r="F3130" s="1" t="s">
        <v>25163</v>
      </c>
      <c r="H3130" s="1">
        <v>0.0</v>
      </c>
      <c r="I3130" s="1" t="s">
        <v>30225</v>
      </c>
      <c r="J3130" s="1"/>
      <c r="K3130" s="3">
        <v>243725.0</v>
      </c>
      <c r="L3130" s="3">
        <v>243785.0</v>
      </c>
      <c r="M3130" s="157"/>
      <c r="N3130" s="157"/>
      <c r="O3130" s="157" t="s">
        <v>30226</v>
      </c>
      <c r="Q3130" s="1" t="s">
        <v>5061</v>
      </c>
      <c r="R3130" s="157"/>
      <c r="S3130" s="1">
        <v>0.0</v>
      </c>
      <c r="T3130" s="1">
        <v>0.0</v>
      </c>
      <c r="U3130" s="1"/>
      <c r="V3130" s="1">
        <v>0.0</v>
      </c>
      <c r="W3130" s="1" t="s">
        <v>3379</v>
      </c>
      <c r="X3130" s="1" t="s">
        <v>597</v>
      </c>
      <c r="Z3130" s="1"/>
      <c r="AA3130" s="1"/>
      <c r="AB3130" s="159">
        <v>0.0</v>
      </c>
      <c r="AC3130" s="1" t="s">
        <v>38</v>
      </c>
      <c r="AD3130" s="1"/>
      <c r="AE3130" s="1">
        <v>0.0</v>
      </c>
      <c r="AF3130" s="1"/>
      <c r="AG3130" s="1" t="s">
        <v>30227</v>
      </c>
      <c r="AH3130" s="1" t="s">
        <v>30228</v>
      </c>
      <c r="AI3130" s="1"/>
      <c r="AJ3130" s="1">
        <v>0.0</v>
      </c>
      <c r="AL3130" s="1" t="s">
        <v>30229</v>
      </c>
      <c r="AM3130" s="1" t="s">
        <v>161</v>
      </c>
      <c r="AN3130" s="1" t="s">
        <v>171</v>
      </c>
      <c r="AO3130" s="1" t="s">
        <v>28727</v>
      </c>
      <c r="AP3130" s="29" t="s">
        <v>30230</v>
      </c>
    </row>
    <row r="3131">
      <c r="A3131" s="3">
        <v>243725.0</v>
      </c>
      <c r="B3131" s="1" t="s">
        <v>5190</v>
      </c>
      <c r="D3131" s="1" t="s">
        <v>597</v>
      </c>
      <c r="E3131" s="1" t="s">
        <v>20261</v>
      </c>
      <c r="F3131" s="1" t="s">
        <v>26537</v>
      </c>
      <c r="H3131" s="1">
        <v>0.0</v>
      </c>
      <c r="I3131" s="1" t="s">
        <v>30219</v>
      </c>
      <c r="J3131" s="1"/>
      <c r="K3131" s="3">
        <v>243725.0</v>
      </c>
      <c r="L3131" s="3">
        <v>243785.0</v>
      </c>
      <c r="M3131" s="157"/>
      <c r="N3131" s="157"/>
      <c r="O3131" s="157" t="s">
        <v>30231</v>
      </c>
      <c r="Q3131" s="1" t="s">
        <v>5190</v>
      </c>
      <c r="R3131" s="157"/>
      <c r="S3131" s="1">
        <v>0.0</v>
      </c>
      <c r="T3131" s="1">
        <v>0.0</v>
      </c>
      <c r="U3131" s="1"/>
      <c r="V3131" s="1">
        <v>0.0</v>
      </c>
      <c r="W3131" s="1" t="s">
        <v>3379</v>
      </c>
      <c r="X3131" s="1" t="s">
        <v>597</v>
      </c>
      <c r="Z3131" s="1"/>
      <c r="AA3131" s="1"/>
      <c r="AB3131" s="159">
        <v>0.0</v>
      </c>
      <c r="AC3131" s="1" t="s">
        <v>38</v>
      </c>
      <c r="AD3131" s="1"/>
      <c r="AE3131" s="1">
        <v>0.0</v>
      </c>
      <c r="AF3131" s="1"/>
      <c r="AG3131" s="1" t="s">
        <v>30232</v>
      </c>
      <c r="AH3131" s="1" t="s">
        <v>30233</v>
      </c>
      <c r="AI3131" s="1" t="s">
        <v>243</v>
      </c>
      <c r="AJ3131" s="1">
        <v>0.0</v>
      </c>
      <c r="AL3131" s="1" t="s">
        <v>30234</v>
      </c>
      <c r="AM3131" s="1" t="s">
        <v>172</v>
      </c>
      <c r="AN3131" s="1" t="s">
        <v>171</v>
      </c>
      <c r="AO3131" s="1" t="s">
        <v>28727</v>
      </c>
      <c r="AP3131" s="29" t="s">
        <v>30224</v>
      </c>
    </row>
    <row r="3132">
      <c r="A3132" s="3">
        <v>243725.0</v>
      </c>
      <c r="B3132" s="1" t="s">
        <v>5246</v>
      </c>
      <c r="D3132" s="1" t="s">
        <v>13471</v>
      </c>
      <c r="E3132" s="1" t="s">
        <v>20261</v>
      </c>
      <c r="F3132" s="1"/>
      <c r="H3132" s="1">
        <v>0.0</v>
      </c>
      <c r="I3132" s="1" t="s">
        <v>30235</v>
      </c>
      <c r="J3132" s="1"/>
      <c r="K3132" s="3">
        <v>243725.0</v>
      </c>
      <c r="L3132" s="3">
        <v>243785.0</v>
      </c>
      <c r="M3132" s="157"/>
      <c r="N3132" s="157"/>
      <c r="O3132" s="157" t="s">
        <v>30236</v>
      </c>
      <c r="Q3132" s="1"/>
      <c r="R3132" s="157" t="s">
        <v>325</v>
      </c>
      <c r="S3132" s="1">
        <v>280.0</v>
      </c>
      <c r="T3132" s="1">
        <v>210.0</v>
      </c>
      <c r="U3132" s="1"/>
      <c r="V3132" s="1">
        <v>0.0</v>
      </c>
      <c r="W3132" s="1"/>
      <c r="X3132" s="1" t="s">
        <v>151</v>
      </c>
      <c r="Z3132" s="1"/>
      <c r="AA3132" s="1"/>
      <c r="AB3132" s="159">
        <v>280.0</v>
      </c>
      <c r="AC3132" s="1" t="s">
        <v>8021</v>
      </c>
      <c r="AD3132" s="1"/>
      <c r="AE3132" s="1">
        <v>280.0</v>
      </c>
      <c r="AF3132" s="1" t="s">
        <v>30237</v>
      </c>
      <c r="AG3132" s="1"/>
      <c r="AH3132" s="1"/>
      <c r="AI3132" s="1"/>
      <c r="AJ3132" s="1">
        <v>0.0</v>
      </c>
      <c r="AL3132" s="1" t="s">
        <v>30238</v>
      </c>
      <c r="AM3132" s="1" t="s">
        <v>172</v>
      </c>
      <c r="AN3132" s="1" t="s">
        <v>171</v>
      </c>
      <c r="AO3132" s="1" t="s">
        <v>28727</v>
      </c>
      <c r="AP3132" s="29" t="s">
        <v>30239</v>
      </c>
    </row>
    <row r="3133">
      <c r="A3133" s="3">
        <v>243725.0</v>
      </c>
      <c r="B3133" s="1" t="s">
        <v>5931</v>
      </c>
      <c r="D3133" s="1" t="s">
        <v>13471</v>
      </c>
      <c r="E3133" s="1" t="s">
        <v>20261</v>
      </c>
      <c r="F3133" s="1"/>
      <c r="H3133" s="1">
        <v>0.0</v>
      </c>
      <c r="I3133" s="1" t="s">
        <v>30240</v>
      </c>
      <c r="J3133" s="1"/>
      <c r="K3133" s="3">
        <v>243725.0</v>
      </c>
      <c r="L3133" s="3">
        <v>243785.0</v>
      </c>
      <c r="M3133" s="157"/>
      <c r="N3133" s="157"/>
      <c r="O3133" s="157" t="s">
        <v>30241</v>
      </c>
      <c r="Q3133" s="1"/>
      <c r="R3133" s="157" t="s">
        <v>30242</v>
      </c>
      <c r="S3133" s="1">
        <v>2470.0</v>
      </c>
      <c r="T3133" s="1">
        <v>1852.5</v>
      </c>
      <c r="U3133" s="1"/>
      <c r="V3133" s="1">
        <v>0.0</v>
      </c>
      <c r="W3133" s="1"/>
      <c r="X3133" s="1" t="s">
        <v>151</v>
      </c>
      <c r="Z3133" s="1"/>
      <c r="AA3133" s="1"/>
      <c r="AB3133" s="159">
        <v>2470.0</v>
      </c>
      <c r="AC3133" s="170">
        <v>0.1</v>
      </c>
      <c r="AD3133" s="1"/>
      <c r="AE3133" s="1">
        <v>2470.0</v>
      </c>
      <c r="AF3133" s="1"/>
      <c r="AG3133" s="1"/>
      <c r="AH3133" s="1"/>
      <c r="AI3133" s="1"/>
      <c r="AJ3133" s="1">
        <v>0.0</v>
      </c>
      <c r="AL3133" s="1" t="s">
        <v>30243</v>
      </c>
      <c r="AM3133" s="1" t="s">
        <v>161</v>
      </c>
      <c r="AN3133" s="1" t="s">
        <v>171</v>
      </c>
      <c r="AO3133" s="1" t="s">
        <v>28727</v>
      </c>
      <c r="AP3133" s="29" t="s">
        <v>30244</v>
      </c>
    </row>
    <row r="3134">
      <c r="A3134" s="3">
        <v>243725.0</v>
      </c>
      <c r="B3134" s="1" t="s">
        <v>4127</v>
      </c>
      <c r="D3134" s="1" t="s">
        <v>597</v>
      </c>
      <c r="E3134" s="1" t="s">
        <v>20261</v>
      </c>
      <c r="F3134" s="1" t="s">
        <v>29737</v>
      </c>
      <c r="H3134" s="1">
        <v>0.0</v>
      </c>
      <c r="I3134" s="1" t="s">
        <v>30245</v>
      </c>
      <c r="J3134" s="1"/>
      <c r="K3134" s="3">
        <v>243725.0</v>
      </c>
      <c r="L3134" s="3">
        <v>243785.0</v>
      </c>
      <c r="M3134" s="157"/>
      <c r="N3134" s="157"/>
      <c r="O3134" s="157" t="s">
        <v>30246</v>
      </c>
      <c r="Q3134" s="1" t="s">
        <v>4127</v>
      </c>
      <c r="R3134" s="157"/>
      <c r="S3134" s="1">
        <v>0.0</v>
      </c>
      <c r="T3134" s="1">
        <v>0.0</v>
      </c>
      <c r="U3134" s="1"/>
      <c r="V3134" s="1">
        <v>0.0</v>
      </c>
      <c r="W3134" s="1" t="s">
        <v>6043</v>
      </c>
      <c r="X3134" s="1" t="s">
        <v>597</v>
      </c>
      <c r="Z3134" s="1"/>
      <c r="AA3134" s="1"/>
      <c r="AB3134" s="159">
        <v>0.0</v>
      </c>
      <c r="AC3134" s="1" t="s">
        <v>38</v>
      </c>
      <c r="AD3134" s="1"/>
      <c r="AE3134" s="1">
        <v>0.0</v>
      </c>
      <c r="AF3134" s="1"/>
      <c r="AG3134" s="1" t="s">
        <v>30247</v>
      </c>
      <c r="AH3134" s="1" t="s">
        <v>30248</v>
      </c>
      <c r="AI3134" s="1"/>
      <c r="AJ3134" s="1">
        <v>0.0</v>
      </c>
      <c r="AL3134" s="1" t="s">
        <v>30249</v>
      </c>
      <c r="AM3134" s="1" t="s">
        <v>161</v>
      </c>
      <c r="AN3134" s="1" t="s">
        <v>171</v>
      </c>
      <c r="AO3134" s="1" t="s">
        <v>28727</v>
      </c>
      <c r="AP3134" s="29" t="s">
        <v>30250</v>
      </c>
    </row>
    <row r="3135">
      <c r="A3135" s="3">
        <v>243726.0</v>
      </c>
      <c r="B3135" s="1" t="s">
        <v>5484</v>
      </c>
      <c r="D3135" s="1" t="s">
        <v>597</v>
      </c>
      <c r="E3135" s="1" t="s">
        <v>20261</v>
      </c>
      <c r="F3135" s="1" t="s">
        <v>30251</v>
      </c>
      <c r="H3135" s="1">
        <v>0.0</v>
      </c>
      <c r="I3135" s="1" t="s">
        <v>30252</v>
      </c>
      <c r="J3135" s="1"/>
      <c r="K3135" s="3">
        <v>243726.0</v>
      </c>
      <c r="L3135" s="3">
        <v>243786.0</v>
      </c>
      <c r="M3135" s="157"/>
      <c r="N3135" s="157"/>
      <c r="O3135" s="157" t="s">
        <v>30253</v>
      </c>
      <c r="Q3135" s="1" t="s">
        <v>5484</v>
      </c>
      <c r="R3135" s="157"/>
      <c r="S3135" s="1">
        <v>0.0</v>
      </c>
      <c r="T3135" s="1">
        <v>0.0</v>
      </c>
      <c r="U3135" s="1"/>
      <c r="V3135" s="1">
        <v>0.0</v>
      </c>
      <c r="W3135" s="1" t="s">
        <v>6205</v>
      </c>
      <c r="X3135" s="1" t="s">
        <v>597</v>
      </c>
      <c r="Z3135" s="1"/>
      <c r="AA3135" s="1"/>
      <c r="AB3135" s="159">
        <v>0.0</v>
      </c>
      <c r="AC3135" s="1" t="s">
        <v>38</v>
      </c>
      <c r="AD3135" s="1"/>
      <c r="AE3135" s="1">
        <v>0.0</v>
      </c>
      <c r="AF3135" s="1"/>
      <c r="AG3135" s="1" t="s">
        <v>30254</v>
      </c>
      <c r="AH3135" s="1" t="s">
        <v>30255</v>
      </c>
      <c r="AI3135" s="1"/>
      <c r="AJ3135" s="1">
        <v>30.0</v>
      </c>
      <c r="AL3135" s="1" t="s">
        <v>30256</v>
      </c>
      <c r="AM3135" s="1" t="s">
        <v>161</v>
      </c>
      <c r="AN3135" s="1" t="s">
        <v>171</v>
      </c>
      <c r="AO3135" s="1" t="s">
        <v>28727</v>
      </c>
      <c r="AP3135" s="29" t="s">
        <v>30257</v>
      </c>
    </row>
    <row r="3136">
      <c r="A3136" s="3">
        <v>243726.0</v>
      </c>
      <c r="B3136" s="1" t="s">
        <v>5633</v>
      </c>
      <c r="D3136" s="1" t="s">
        <v>597</v>
      </c>
      <c r="E3136" s="1" t="s">
        <v>20261</v>
      </c>
      <c r="F3136" s="1" t="s">
        <v>28901</v>
      </c>
      <c r="H3136" s="1">
        <v>0.0</v>
      </c>
      <c r="I3136" s="1" t="s">
        <v>30258</v>
      </c>
      <c r="J3136" s="1"/>
      <c r="K3136" s="3">
        <v>243726.0</v>
      </c>
      <c r="L3136" s="3">
        <v>243786.0</v>
      </c>
      <c r="M3136" s="157"/>
      <c r="N3136" s="157"/>
      <c r="O3136" s="157" t="s">
        <v>30259</v>
      </c>
      <c r="Q3136" s="1" t="s">
        <v>5633</v>
      </c>
      <c r="R3136" s="157"/>
      <c r="S3136" s="1">
        <v>0.0</v>
      </c>
      <c r="T3136" s="1">
        <v>0.0</v>
      </c>
      <c r="U3136" s="1"/>
      <c r="V3136" s="1">
        <v>0.0</v>
      </c>
      <c r="W3136" s="1" t="s">
        <v>5603</v>
      </c>
      <c r="X3136" s="1" t="s">
        <v>597</v>
      </c>
      <c r="Z3136" s="1"/>
      <c r="AA3136" s="1"/>
      <c r="AB3136" s="159">
        <v>0.0</v>
      </c>
      <c r="AC3136" s="1" t="s">
        <v>38</v>
      </c>
      <c r="AD3136" s="1"/>
      <c r="AE3136" s="1">
        <v>0.0</v>
      </c>
      <c r="AF3136" s="1"/>
      <c r="AG3136" s="1" t="s">
        <v>30260</v>
      </c>
      <c r="AH3136" s="1" t="s">
        <v>30261</v>
      </c>
      <c r="AI3136" s="1"/>
      <c r="AJ3136" s="1">
        <v>0.0</v>
      </c>
      <c r="AL3136" s="1" t="s">
        <v>30262</v>
      </c>
      <c r="AM3136" s="1" t="s">
        <v>161</v>
      </c>
      <c r="AN3136" s="1" t="s">
        <v>171</v>
      </c>
      <c r="AO3136" s="1" t="s">
        <v>28727</v>
      </c>
      <c r="AP3136" s="29" t="s">
        <v>30263</v>
      </c>
    </row>
    <row r="3137">
      <c r="A3137" s="3">
        <v>243726.0</v>
      </c>
      <c r="B3137" s="1" t="s">
        <v>5935</v>
      </c>
      <c r="D3137" s="1" t="s">
        <v>597</v>
      </c>
      <c r="E3137" s="1" t="s">
        <v>20261</v>
      </c>
      <c r="F3137" s="1" t="s">
        <v>30264</v>
      </c>
      <c r="H3137" s="1">
        <v>0.0</v>
      </c>
      <c r="I3137" s="1" t="s">
        <v>30265</v>
      </c>
      <c r="J3137" s="1"/>
      <c r="K3137" s="3">
        <v>243726.0</v>
      </c>
      <c r="L3137" s="3">
        <v>243786.0</v>
      </c>
      <c r="M3137" s="157"/>
      <c r="N3137" s="157"/>
      <c r="O3137" s="157" t="s">
        <v>30266</v>
      </c>
      <c r="Q3137" s="1" t="s">
        <v>5935</v>
      </c>
      <c r="R3137" s="157"/>
      <c r="S3137" s="1">
        <v>0.0</v>
      </c>
      <c r="T3137" s="1">
        <v>0.0</v>
      </c>
      <c r="U3137" s="1"/>
      <c r="V3137" s="1">
        <v>0.0</v>
      </c>
      <c r="W3137" s="1" t="s">
        <v>3379</v>
      </c>
      <c r="X3137" s="1" t="s">
        <v>597</v>
      </c>
      <c r="Z3137" s="1"/>
      <c r="AA3137" s="1"/>
      <c r="AB3137" s="159">
        <v>0.0</v>
      </c>
      <c r="AC3137" s="1" t="s">
        <v>38</v>
      </c>
      <c r="AD3137" s="1"/>
      <c r="AE3137" s="1">
        <v>0.0</v>
      </c>
      <c r="AF3137" s="1"/>
      <c r="AG3137" s="1" t="s">
        <v>30267</v>
      </c>
      <c r="AH3137" s="1" t="s">
        <v>30268</v>
      </c>
      <c r="AI3137" s="1"/>
      <c r="AJ3137" s="1">
        <v>0.0</v>
      </c>
      <c r="AL3137" s="1" t="s">
        <v>30269</v>
      </c>
      <c r="AM3137" s="1" t="s">
        <v>161</v>
      </c>
      <c r="AN3137" s="1" t="s">
        <v>171</v>
      </c>
      <c r="AO3137" s="1" t="s">
        <v>28727</v>
      </c>
      <c r="AP3137" s="29" t="s">
        <v>30270</v>
      </c>
    </row>
    <row r="3138">
      <c r="A3138" s="3">
        <v>243726.0</v>
      </c>
      <c r="B3138" s="1" t="s">
        <v>5940</v>
      </c>
      <c r="D3138" s="1" t="s">
        <v>518</v>
      </c>
      <c r="E3138" s="1" t="s">
        <v>20261</v>
      </c>
      <c r="F3138" s="1"/>
      <c r="H3138" s="1">
        <v>0.0</v>
      </c>
      <c r="I3138" s="1" t="s">
        <v>30265</v>
      </c>
      <c r="J3138" s="1"/>
      <c r="K3138" s="3">
        <v>243726.0</v>
      </c>
      <c r="L3138" s="3">
        <v>243786.0</v>
      </c>
      <c r="M3138" s="157" t="s">
        <v>30271</v>
      </c>
      <c r="N3138" s="157" t="s">
        <v>30272</v>
      </c>
      <c r="O3138" s="165" t="s">
        <v>22692</v>
      </c>
      <c r="Q3138" s="1"/>
      <c r="R3138" s="157"/>
      <c r="S3138" s="1">
        <v>0.0</v>
      </c>
      <c r="T3138" s="1">
        <v>0.0</v>
      </c>
      <c r="U3138" s="1"/>
      <c r="V3138" s="1">
        <v>0.0</v>
      </c>
      <c r="W3138" s="1"/>
      <c r="X3138" s="1" t="s">
        <v>151</v>
      </c>
      <c r="Z3138" s="1"/>
      <c r="AA3138" s="1"/>
      <c r="AB3138" s="159">
        <v>0.0</v>
      </c>
      <c r="AC3138" s="1" t="s">
        <v>38</v>
      </c>
      <c r="AD3138" s="1">
        <v>800.0</v>
      </c>
      <c r="AE3138" s="1">
        <v>-800.0</v>
      </c>
      <c r="AF3138" s="1" t="s">
        <v>30273</v>
      </c>
      <c r="AG3138" s="1"/>
      <c r="AH3138" s="1"/>
      <c r="AI3138" s="1"/>
      <c r="AJ3138" s="1">
        <v>0.0</v>
      </c>
      <c r="AL3138" s="1" t="s">
        <v>30274</v>
      </c>
      <c r="AM3138" s="1" t="s">
        <v>172</v>
      </c>
      <c r="AN3138" s="1" t="s">
        <v>171</v>
      </c>
      <c r="AO3138" s="1" t="s">
        <v>28727</v>
      </c>
      <c r="AP3138" s="29" t="s">
        <v>30270</v>
      </c>
    </row>
    <row r="3139">
      <c r="A3139" s="3">
        <v>243726.0</v>
      </c>
      <c r="B3139" s="1" t="s">
        <v>5944</v>
      </c>
      <c r="D3139" s="1" t="s">
        <v>597</v>
      </c>
      <c r="E3139" s="1" t="s">
        <v>20261</v>
      </c>
      <c r="F3139" s="1" t="s">
        <v>30275</v>
      </c>
      <c r="H3139" s="1">
        <v>0.0</v>
      </c>
      <c r="I3139" s="1" t="s">
        <v>30276</v>
      </c>
      <c r="J3139" s="1"/>
      <c r="K3139" s="3">
        <v>243726.0</v>
      </c>
      <c r="L3139" s="3">
        <v>243786.0</v>
      </c>
      <c r="M3139" s="157"/>
      <c r="N3139" s="157"/>
      <c r="O3139" s="157" t="s">
        <v>30277</v>
      </c>
      <c r="Q3139" s="1" t="s">
        <v>5944</v>
      </c>
      <c r="R3139" s="157"/>
      <c r="S3139" s="1">
        <v>0.0</v>
      </c>
      <c r="T3139" s="1">
        <v>0.0</v>
      </c>
      <c r="U3139" s="1"/>
      <c r="V3139" s="1">
        <v>0.0</v>
      </c>
      <c r="W3139" s="1" t="s">
        <v>3379</v>
      </c>
      <c r="X3139" s="1" t="s">
        <v>597</v>
      </c>
      <c r="Z3139" s="1"/>
      <c r="AA3139" s="1"/>
      <c r="AB3139" s="159">
        <v>0.0</v>
      </c>
      <c r="AC3139" s="1" t="s">
        <v>38</v>
      </c>
      <c r="AD3139" s="1"/>
      <c r="AE3139" s="1">
        <v>0.0</v>
      </c>
      <c r="AF3139" s="1"/>
      <c r="AG3139" s="1" t="s">
        <v>30278</v>
      </c>
      <c r="AH3139" s="1" t="s">
        <v>30279</v>
      </c>
      <c r="AI3139" s="1"/>
      <c r="AJ3139" s="1">
        <v>0.0</v>
      </c>
      <c r="AL3139" s="1" t="s">
        <v>30280</v>
      </c>
      <c r="AM3139" s="1" t="s">
        <v>161</v>
      </c>
      <c r="AN3139" s="1" t="s">
        <v>171</v>
      </c>
      <c r="AO3139" s="1" t="s">
        <v>28727</v>
      </c>
      <c r="AP3139" s="29" t="s">
        <v>30281</v>
      </c>
    </row>
    <row r="3140">
      <c r="A3140" s="3">
        <v>243726.0</v>
      </c>
      <c r="B3140" s="1" t="s">
        <v>5944</v>
      </c>
      <c r="D3140" s="1" t="s">
        <v>518</v>
      </c>
      <c r="E3140" s="1" t="s">
        <v>20261</v>
      </c>
      <c r="F3140" s="1"/>
      <c r="H3140" s="1">
        <v>0.0</v>
      </c>
      <c r="I3140" s="1" t="s">
        <v>30282</v>
      </c>
      <c r="J3140" s="1"/>
      <c r="K3140" s="3">
        <v>243726.0</v>
      </c>
      <c r="L3140" s="3">
        <v>243786.0</v>
      </c>
      <c r="M3140" s="157" t="s">
        <v>30283</v>
      </c>
      <c r="N3140" s="157" t="s">
        <v>30284</v>
      </c>
      <c r="O3140" s="165" t="s">
        <v>22692</v>
      </c>
      <c r="Q3140" s="1"/>
      <c r="R3140" s="157"/>
      <c r="S3140" s="1">
        <v>0.0</v>
      </c>
      <c r="T3140" s="1">
        <v>0.0</v>
      </c>
      <c r="U3140" s="1"/>
      <c r="V3140" s="1">
        <v>0.0</v>
      </c>
      <c r="W3140" s="1"/>
      <c r="X3140" s="1" t="s">
        <v>151</v>
      </c>
      <c r="Z3140" s="1"/>
      <c r="AA3140" s="1">
        <v>1000.0</v>
      </c>
      <c r="AB3140" s="159">
        <v>1000.0</v>
      </c>
      <c r="AC3140" s="1" t="s">
        <v>38</v>
      </c>
      <c r="AD3140" s="1"/>
      <c r="AE3140" s="1">
        <v>1000.0</v>
      </c>
      <c r="AF3140" s="1"/>
      <c r="AG3140" s="1"/>
      <c r="AH3140" s="1"/>
      <c r="AI3140" s="1"/>
      <c r="AJ3140" s="1">
        <v>0.0</v>
      </c>
      <c r="AL3140" s="1" t="s">
        <v>30285</v>
      </c>
      <c r="AM3140" s="1" t="s">
        <v>161</v>
      </c>
      <c r="AN3140" s="1" t="s">
        <v>171</v>
      </c>
      <c r="AO3140" s="1" t="s">
        <v>28727</v>
      </c>
      <c r="AP3140" s="29" t="s">
        <v>30286</v>
      </c>
    </row>
    <row r="3141">
      <c r="A3141" s="3">
        <v>243726.0</v>
      </c>
      <c r="B3141" s="1" t="s">
        <v>5449</v>
      </c>
      <c r="D3141" s="1" t="s">
        <v>597</v>
      </c>
      <c r="E3141" s="1" t="s">
        <v>20261</v>
      </c>
      <c r="F3141" s="1" t="s">
        <v>28108</v>
      </c>
      <c r="H3141" s="1">
        <v>0.0</v>
      </c>
      <c r="I3141" s="1" t="s">
        <v>30276</v>
      </c>
      <c r="J3141" s="1"/>
      <c r="K3141" s="3">
        <v>243726.0</v>
      </c>
      <c r="L3141" s="3">
        <v>243786.0</v>
      </c>
      <c r="M3141" s="157"/>
      <c r="N3141" s="157"/>
      <c r="O3141" s="157" t="s">
        <v>30287</v>
      </c>
      <c r="Q3141" s="1" t="s">
        <v>5449</v>
      </c>
      <c r="R3141" s="157"/>
      <c r="S3141" s="1">
        <v>0.0</v>
      </c>
      <c r="T3141" s="1">
        <v>0.0</v>
      </c>
      <c r="U3141" s="1"/>
      <c r="V3141" s="1">
        <v>0.0</v>
      </c>
      <c r="W3141" s="1" t="s">
        <v>22442</v>
      </c>
      <c r="X3141" s="1" t="s">
        <v>597</v>
      </c>
      <c r="Z3141" s="1"/>
      <c r="AA3141" s="1"/>
      <c r="AB3141" s="159">
        <v>0.0</v>
      </c>
      <c r="AC3141" s="1" t="s">
        <v>38</v>
      </c>
      <c r="AD3141" s="1"/>
      <c r="AE3141" s="1">
        <v>0.0</v>
      </c>
      <c r="AF3141" s="1"/>
      <c r="AG3141" s="1" t="s">
        <v>30288</v>
      </c>
      <c r="AH3141" s="1" t="s">
        <v>30289</v>
      </c>
      <c r="AI3141" s="1" t="s">
        <v>243</v>
      </c>
      <c r="AJ3141" s="1">
        <v>0.0</v>
      </c>
      <c r="AL3141" s="1" t="s">
        <v>30290</v>
      </c>
      <c r="AM3141" s="1" t="s">
        <v>172</v>
      </c>
      <c r="AN3141" s="1" t="s">
        <v>171</v>
      </c>
      <c r="AO3141" s="1" t="s">
        <v>28727</v>
      </c>
      <c r="AP3141" s="29" t="s">
        <v>30281</v>
      </c>
    </row>
    <row r="3142">
      <c r="A3142" s="3">
        <v>243727.0</v>
      </c>
      <c r="B3142" s="1" t="s">
        <v>5949</v>
      </c>
      <c r="D3142" s="1" t="s">
        <v>597</v>
      </c>
      <c r="E3142" s="1" t="s">
        <v>20261</v>
      </c>
      <c r="F3142" s="1" t="s">
        <v>30291</v>
      </c>
      <c r="H3142" s="1">
        <v>0.0</v>
      </c>
      <c r="I3142" s="1" t="s">
        <v>30292</v>
      </c>
      <c r="J3142" s="1"/>
      <c r="K3142" s="3">
        <v>243727.0</v>
      </c>
      <c r="L3142" s="3">
        <v>243787.0</v>
      </c>
      <c r="M3142" s="157"/>
      <c r="N3142" s="157"/>
      <c r="O3142" s="157" t="s">
        <v>30293</v>
      </c>
      <c r="Q3142" s="1" t="s">
        <v>5949</v>
      </c>
      <c r="R3142" s="157"/>
      <c r="S3142" s="1">
        <v>0.0</v>
      </c>
      <c r="T3142" s="1">
        <v>0.0</v>
      </c>
      <c r="U3142" s="1"/>
      <c r="V3142" s="1">
        <v>0.0</v>
      </c>
      <c r="W3142" s="1" t="s">
        <v>6205</v>
      </c>
      <c r="X3142" s="1" t="s">
        <v>597</v>
      </c>
      <c r="Z3142" s="1"/>
      <c r="AA3142" s="1"/>
      <c r="AB3142" s="159">
        <v>0.0</v>
      </c>
      <c r="AC3142" s="1" t="s">
        <v>38</v>
      </c>
      <c r="AD3142" s="1"/>
      <c r="AE3142" s="1">
        <v>0.0</v>
      </c>
      <c r="AF3142" s="1" t="s">
        <v>30294</v>
      </c>
      <c r="AG3142" s="1" t="s">
        <v>30295</v>
      </c>
      <c r="AH3142" s="1" t="s">
        <v>30296</v>
      </c>
      <c r="AI3142" s="1" t="s">
        <v>243</v>
      </c>
      <c r="AJ3142" s="1">
        <v>30.0</v>
      </c>
      <c r="AL3142" s="1" t="s">
        <v>30297</v>
      </c>
      <c r="AM3142" s="1" t="s">
        <v>172</v>
      </c>
      <c r="AN3142" s="1" t="s">
        <v>171</v>
      </c>
      <c r="AO3142" s="1" t="s">
        <v>28727</v>
      </c>
      <c r="AP3142" s="29" t="s">
        <v>30298</v>
      </c>
    </row>
    <row r="3143">
      <c r="A3143" s="3"/>
      <c r="B3143" s="1"/>
      <c r="D3143" s="1"/>
      <c r="E3143" s="1"/>
      <c r="F3143" s="1"/>
      <c r="H3143" s="1"/>
      <c r="I3143" s="1"/>
      <c r="J3143" s="1"/>
      <c r="K3143" s="3"/>
      <c r="L3143" s="3"/>
      <c r="M3143" s="157"/>
      <c r="N3143" s="157"/>
      <c r="O3143" s="157"/>
      <c r="Q3143" s="1"/>
      <c r="R3143" s="157"/>
      <c r="S3143" s="1"/>
      <c r="T3143" s="1"/>
      <c r="U3143" s="1"/>
      <c r="V3143" s="1"/>
      <c r="W3143" s="1"/>
      <c r="X3143" s="1"/>
      <c r="Z3143" s="1"/>
      <c r="AA3143" s="1"/>
      <c r="AB3143" s="159"/>
      <c r="AC3143" s="1"/>
      <c r="AD3143" s="1"/>
      <c r="AE3143" s="1"/>
      <c r="AF3143" s="1"/>
      <c r="AG3143" s="1"/>
      <c r="AH3143" s="1"/>
      <c r="AI3143" s="1"/>
      <c r="AJ3143" s="1"/>
      <c r="AL3143" s="1"/>
      <c r="AM3143" s="1"/>
      <c r="AN3143" s="1"/>
      <c r="AO3143" s="1"/>
      <c r="AP3143" s="1"/>
    </row>
    <row r="3144">
      <c r="A3144" s="3">
        <v>243727.0</v>
      </c>
      <c r="B3144" s="1" t="s">
        <v>5907</v>
      </c>
      <c r="D3144" s="1" t="s">
        <v>597</v>
      </c>
      <c r="E3144" s="1" t="s">
        <v>20261</v>
      </c>
      <c r="F3144" s="1" t="s">
        <v>29979</v>
      </c>
      <c r="H3144" s="1">
        <v>0.0</v>
      </c>
      <c r="I3144" s="1" t="s">
        <v>30299</v>
      </c>
      <c r="J3144" s="1"/>
      <c r="K3144" s="3">
        <v>243727.0</v>
      </c>
      <c r="L3144" s="3">
        <v>243787.0</v>
      </c>
      <c r="M3144" s="157"/>
      <c r="N3144" s="157"/>
      <c r="O3144" s="157" t="s">
        <v>30300</v>
      </c>
      <c r="Q3144" s="1" t="s">
        <v>5907</v>
      </c>
      <c r="R3144" s="157"/>
      <c r="S3144" s="1">
        <v>0.0</v>
      </c>
      <c r="T3144" s="1">
        <v>0.0</v>
      </c>
      <c r="U3144" s="1"/>
      <c r="V3144" s="1">
        <v>0.0</v>
      </c>
      <c r="W3144" s="1" t="s">
        <v>5573</v>
      </c>
      <c r="X3144" s="1" t="s">
        <v>597</v>
      </c>
      <c r="Z3144" s="1"/>
      <c r="AA3144" s="1"/>
      <c r="AB3144" s="159">
        <v>0.0</v>
      </c>
      <c r="AC3144" s="1" t="s">
        <v>38</v>
      </c>
      <c r="AD3144" s="1"/>
      <c r="AE3144" s="1">
        <v>0.0</v>
      </c>
      <c r="AF3144" s="1"/>
      <c r="AG3144" s="1" t="s">
        <v>30301</v>
      </c>
      <c r="AH3144" s="1" t="s">
        <v>30302</v>
      </c>
      <c r="AI3144" s="1"/>
      <c r="AJ3144" s="1">
        <v>0.0</v>
      </c>
      <c r="AL3144" s="1" t="s">
        <v>30303</v>
      </c>
      <c r="AM3144" s="1" t="s">
        <v>161</v>
      </c>
      <c r="AN3144" s="1" t="s">
        <v>171</v>
      </c>
      <c r="AO3144" s="1" t="s">
        <v>28727</v>
      </c>
      <c r="AP3144" s="29" t="s">
        <v>30304</v>
      </c>
    </row>
    <row r="3145">
      <c r="A3145" s="3">
        <v>243727.0</v>
      </c>
      <c r="B3145" s="1" t="s">
        <v>5954</v>
      </c>
      <c r="D3145" s="1" t="s">
        <v>518</v>
      </c>
      <c r="E3145" s="1" t="s">
        <v>20261</v>
      </c>
      <c r="F3145" s="1"/>
      <c r="H3145" s="1">
        <v>0.0</v>
      </c>
      <c r="I3145" s="1" t="s">
        <v>30305</v>
      </c>
      <c r="J3145" s="1"/>
      <c r="K3145" s="3">
        <v>243727.0</v>
      </c>
      <c r="L3145" s="3">
        <v>243787.0</v>
      </c>
      <c r="M3145" s="157" t="s">
        <v>30306</v>
      </c>
      <c r="N3145" s="157" t="s">
        <v>30307</v>
      </c>
      <c r="O3145" s="165" t="s">
        <v>22692</v>
      </c>
      <c r="Q3145" s="1"/>
      <c r="R3145" s="157"/>
      <c r="S3145" s="1">
        <v>0.0</v>
      </c>
      <c r="T3145" s="1">
        <v>0.0</v>
      </c>
      <c r="U3145" s="1"/>
      <c r="V3145" s="1">
        <v>0.0</v>
      </c>
      <c r="W3145" s="1"/>
      <c r="X3145" s="1" t="s">
        <v>151</v>
      </c>
      <c r="Z3145" s="1"/>
      <c r="AA3145" s="1"/>
      <c r="AB3145" s="159">
        <v>0.0</v>
      </c>
      <c r="AC3145" s="1" t="s">
        <v>38</v>
      </c>
      <c r="AD3145" s="1"/>
      <c r="AE3145" s="1">
        <v>0.0</v>
      </c>
      <c r="AF3145" s="1"/>
      <c r="AG3145" s="1"/>
      <c r="AH3145" s="1"/>
      <c r="AI3145" s="1"/>
      <c r="AJ3145" s="1">
        <v>0.0</v>
      </c>
      <c r="AL3145" s="1" t="s">
        <v>30308</v>
      </c>
      <c r="AM3145" s="1" t="s">
        <v>161</v>
      </c>
      <c r="AN3145" s="1" t="s">
        <v>171</v>
      </c>
      <c r="AO3145" s="1" t="s">
        <v>28727</v>
      </c>
      <c r="AP3145" s="29" t="s">
        <v>30309</v>
      </c>
    </row>
    <row r="3146">
      <c r="A3146" s="3">
        <v>243727.0</v>
      </c>
      <c r="B3146" s="1" t="s">
        <v>1496</v>
      </c>
      <c r="D3146" s="1" t="s">
        <v>597</v>
      </c>
      <c r="E3146" s="1" t="s">
        <v>20261</v>
      </c>
      <c r="F3146" s="1" t="s">
        <v>29890</v>
      </c>
      <c r="H3146" s="1">
        <v>0.0</v>
      </c>
      <c r="I3146" s="1" t="s">
        <v>30310</v>
      </c>
      <c r="J3146" s="1"/>
      <c r="K3146" s="3">
        <v>243727.0</v>
      </c>
      <c r="L3146" s="3">
        <v>243787.0</v>
      </c>
      <c r="M3146" s="157"/>
      <c r="N3146" s="157"/>
      <c r="O3146" s="157" t="s">
        <v>30311</v>
      </c>
      <c r="Q3146" s="1" t="s">
        <v>1496</v>
      </c>
      <c r="R3146" s="157"/>
      <c r="S3146" s="1">
        <v>0.0</v>
      </c>
      <c r="T3146" s="1">
        <v>0.0</v>
      </c>
      <c r="U3146" s="1"/>
      <c r="V3146" s="1">
        <v>0.0</v>
      </c>
      <c r="W3146" s="1" t="s">
        <v>6043</v>
      </c>
      <c r="X3146" s="1" t="s">
        <v>597</v>
      </c>
      <c r="Z3146" s="1"/>
      <c r="AA3146" s="1"/>
      <c r="AB3146" s="159">
        <v>0.0</v>
      </c>
      <c r="AC3146" s="1" t="s">
        <v>38</v>
      </c>
      <c r="AD3146" s="1"/>
      <c r="AE3146" s="1">
        <v>0.0</v>
      </c>
      <c r="AF3146" s="1"/>
      <c r="AG3146" s="1" t="s">
        <v>30312</v>
      </c>
      <c r="AH3146" s="1" t="s">
        <v>30313</v>
      </c>
      <c r="AI3146" s="1"/>
      <c r="AJ3146" s="1">
        <v>0.0</v>
      </c>
      <c r="AL3146" s="1" t="s">
        <v>30314</v>
      </c>
      <c r="AM3146" s="1" t="s">
        <v>161</v>
      </c>
      <c r="AN3146" s="1" t="s">
        <v>171</v>
      </c>
      <c r="AO3146" s="1" t="s">
        <v>28727</v>
      </c>
      <c r="AP3146" s="29" t="s">
        <v>30315</v>
      </c>
    </row>
    <row r="3147">
      <c r="A3147" s="3">
        <v>243727.0</v>
      </c>
      <c r="B3147" s="1" t="s">
        <v>1448</v>
      </c>
      <c r="D3147" s="1" t="s">
        <v>597</v>
      </c>
      <c r="E3147" s="1" t="s">
        <v>20261</v>
      </c>
      <c r="F3147" s="1" t="s">
        <v>29446</v>
      </c>
      <c r="H3147" s="1">
        <v>0.0</v>
      </c>
      <c r="I3147" s="1" t="s">
        <v>30316</v>
      </c>
      <c r="J3147" s="1"/>
      <c r="K3147" s="3">
        <v>243727.0</v>
      </c>
      <c r="L3147" s="3">
        <v>243787.0</v>
      </c>
      <c r="M3147" s="157"/>
      <c r="N3147" s="157"/>
      <c r="O3147" s="157" t="s">
        <v>30317</v>
      </c>
      <c r="Q3147" s="1" t="s">
        <v>1448</v>
      </c>
      <c r="R3147" s="157"/>
      <c r="S3147" s="1">
        <v>0.0</v>
      </c>
      <c r="T3147" s="1">
        <v>0.0</v>
      </c>
      <c r="U3147" s="1"/>
      <c r="V3147" s="1">
        <v>0.0</v>
      </c>
      <c r="W3147" s="1" t="s">
        <v>6043</v>
      </c>
      <c r="X3147" s="1" t="s">
        <v>597</v>
      </c>
      <c r="Z3147" s="1"/>
      <c r="AA3147" s="1"/>
      <c r="AB3147" s="159">
        <v>0.0</v>
      </c>
      <c r="AC3147" s="1" t="s">
        <v>38</v>
      </c>
      <c r="AD3147" s="1"/>
      <c r="AE3147" s="1">
        <v>0.0</v>
      </c>
      <c r="AF3147" s="1"/>
      <c r="AG3147" s="1" t="s">
        <v>30318</v>
      </c>
      <c r="AH3147" s="1" t="s">
        <v>30319</v>
      </c>
      <c r="AI3147" s="1"/>
      <c r="AJ3147" s="1">
        <v>0.0</v>
      </c>
      <c r="AL3147" s="1" t="s">
        <v>30320</v>
      </c>
      <c r="AM3147" s="1" t="s">
        <v>161</v>
      </c>
      <c r="AN3147" s="1" t="s">
        <v>171</v>
      </c>
      <c r="AO3147" s="1" t="s">
        <v>28727</v>
      </c>
      <c r="AP3147" s="29" t="s">
        <v>30321</v>
      </c>
    </row>
    <row r="3148">
      <c r="A3148" s="3">
        <v>243727.0</v>
      </c>
      <c r="B3148" s="1" t="s">
        <v>5246</v>
      </c>
      <c r="D3148" s="1" t="s">
        <v>13471</v>
      </c>
      <c r="E3148" s="1" t="s">
        <v>20261</v>
      </c>
      <c r="F3148" s="1"/>
      <c r="H3148" s="1">
        <v>0.0</v>
      </c>
      <c r="I3148" s="1" t="s">
        <v>30322</v>
      </c>
      <c r="J3148" s="1"/>
      <c r="K3148" s="3">
        <v>243727.0</v>
      </c>
      <c r="L3148" s="3">
        <v>243787.0</v>
      </c>
      <c r="M3148" s="157"/>
      <c r="N3148" s="157"/>
      <c r="O3148" s="157" t="s">
        <v>30323</v>
      </c>
      <c r="Q3148" s="1"/>
      <c r="R3148" s="157" t="s">
        <v>839</v>
      </c>
      <c r="S3148" s="1">
        <v>420.0</v>
      </c>
      <c r="T3148" s="1">
        <v>315.0</v>
      </c>
      <c r="U3148" s="1"/>
      <c r="V3148" s="1">
        <v>0.0</v>
      </c>
      <c r="W3148" s="1"/>
      <c r="X3148" s="1" t="s">
        <v>151</v>
      </c>
      <c r="Z3148" s="1"/>
      <c r="AA3148" s="1"/>
      <c r="AB3148" s="159">
        <v>420.0</v>
      </c>
      <c r="AC3148" s="1" t="s">
        <v>8021</v>
      </c>
      <c r="AD3148" s="1"/>
      <c r="AE3148" s="1"/>
      <c r="AF3148" s="1" t="s">
        <v>30324</v>
      </c>
      <c r="AG3148" s="1"/>
      <c r="AH3148" s="1"/>
      <c r="AI3148" s="1"/>
      <c r="AJ3148" s="1">
        <v>0.0</v>
      </c>
      <c r="AL3148" s="1" t="s">
        <v>30325</v>
      </c>
      <c r="AM3148" s="1" t="s">
        <v>172</v>
      </c>
      <c r="AN3148" s="1" t="s">
        <v>171</v>
      </c>
      <c r="AO3148" s="1" t="s">
        <v>28727</v>
      </c>
      <c r="AP3148" s="29" t="s">
        <v>30326</v>
      </c>
    </row>
    <row r="3149">
      <c r="A3149" s="3">
        <v>243727.0</v>
      </c>
      <c r="B3149" s="1" t="s">
        <v>5944</v>
      </c>
      <c r="D3149" s="1" t="s">
        <v>597</v>
      </c>
      <c r="E3149" s="1" t="s">
        <v>20261</v>
      </c>
      <c r="F3149" s="1" t="s">
        <v>30275</v>
      </c>
      <c r="H3149" s="1">
        <v>0.0</v>
      </c>
      <c r="I3149" s="1" t="s">
        <v>30327</v>
      </c>
      <c r="J3149" s="1"/>
      <c r="K3149" s="3">
        <v>243727.0</v>
      </c>
      <c r="L3149" s="3">
        <v>243787.0</v>
      </c>
      <c r="M3149" s="157"/>
      <c r="N3149" s="157"/>
      <c r="O3149" s="157" t="s">
        <v>30328</v>
      </c>
      <c r="Q3149" s="1" t="s">
        <v>5944</v>
      </c>
      <c r="R3149" s="157"/>
      <c r="S3149" s="1">
        <v>0.0</v>
      </c>
      <c r="T3149" s="1">
        <v>0.0</v>
      </c>
      <c r="U3149" s="1"/>
      <c r="V3149" s="1">
        <v>0.0</v>
      </c>
      <c r="W3149" s="1" t="s">
        <v>3379</v>
      </c>
      <c r="X3149" s="1" t="s">
        <v>597</v>
      </c>
      <c r="Z3149" s="1"/>
      <c r="AA3149" s="1"/>
      <c r="AB3149" s="159">
        <v>0.0</v>
      </c>
      <c r="AC3149" s="1" t="s">
        <v>38</v>
      </c>
      <c r="AD3149" s="1"/>
      <c r="AE3149" s="1">
        <v>0.0</v>
      </c>
      <c r="AF3149" s="1"/>
      <c r="AG3149" s="1" t="s">
        <v>30329</v>
      </c>
      <c r="AH3149" s="1" t="s">
        <v>30330</v>
      </c>
      <c r="AI3149" s="1"/>
      <c r="AJ3149" s="1">
        <v>0.0</v>
      </c>
      <c r="AL3149" s="1" t="s">
        <v>30331</v>
      </c>
      <c r="AM3149" s="1" t="s">
        <v>161</v>
      </c>
      <c r="AN3149" s="1" t="s">
        <v>171</v>
      </c>
      <c r="AO3149" s="1" t="s">
        <v>28727</v>
      </c>
      <c r="AP3149" s="29" t="s">
        <v>30332</v>
      </c>
    </row>
    <row r="3150">
      <c r="A3150" s="3">
        <v>243727.0</v>
      </c>
      <c r="B3150" s="1" t="s">
        <v>5944</v>
      </c>
      <c r="D3150" s="1" t="s">
        <v>597</v>
      </c>
      <c r="E3150" s="1" t="s">
        <v>20261</v>
      </c>
      <c r="F3150" s="1" t="s">
        <v>30275</v>
      </c>
      <c r="H3150" s="1">
        <v>0.0</v>
      </c>
      <c r="I3150" s="1" t="s">
        <v>30333</v>
      </c>
      <c r="J3150" s="1"/>
      <c r="K3150" s="3">
        <v>243727.0</v>
      </c>
      <c r="L3150" s="3">
        <v>243787.0</v>
      </c>
      <c r="M3150" s="157"/>
      <c r="N3150" s="157"/>
      <c r="O3150" s="157" t="s">
        <v>30334</v>
      </c>
      <c r="Q3150" s="1" t="s">
        <v>5944</v>
      </c>
      <c r="R3150" s="157"/>
      <c r="S3150" s="1">
        <v>0.0</v>
      </c>
      <c r="T3150" s="1">
        <v>0.0</v>
      </c>
      <c r="U3150" s="1"/>
      <c r="V3150" s="1">
        <v>0.0</v>
      </c>
      <c r="W3150" s="1" t="s">
        <v>3379</v>
      </c>
      <c r="X3150" s="1" t="s">
        <v>597</v>
      </c>
      <c r="Z3150" s="1"/>
      <c r="AA3150" s="1"/>
      <c r="AB3150" s="159">
        <v>0.0</v>
      </c>
      <c r="AC3150" s="1" t="s">
        <v>38</v>
      </c>
      <c r="AD3150" s="1"/>
      <c r="AE3150" s="1">
        <v>0.0</v>
      </c>
      <c r="AF3150" s="1"/>
      <c r="AG3150" s="1" t="s">
        <v>30335</v>
      </c>
      <c r="AH3150" s="1" t="s">
        <v>30336</v>
      </c>
      <c r="AI3150" s="1"/>
      <c r="AJ3150" s="1">
        <v>0.0</v>
      </c>
      <c r="AL3150" s="1" t="s">
        <v>30337</v>
      </c>
      <c r="AM3150" s="1" t="s">
        <v>161</v>
      </c>
      <c r="AN3150" s="1" t="s">
        <v>171</v>
      </c>
      <c r="AO3150" s="1" t="s">
        <v>28727</v>
      </c>
      <c r="AP3150" s="29" t="s">
        <v>30338</v>
      </c>
    </row>
    <row r="3151">
      <c r="A3151" s="3">
        <v>243728.0</v>
      </c>
      <c r="B3151" s="1" t="s">
        <v>5885</v>
      </c>
      <c r="D3151" s="1" t="s">
        <v>597</v>
      </c>
      <c r="E3151" s="1" t="s">
        <v>20261</v>
      </c>
      <c r="F3151" s="1" t="s">
        <v>29809</v>
      </c>
      <c r="H3151" s="1">
        <v>0.0</v>
      </c>
      <c r="I3151" s="1" t="s">
        <v>30339</v>
      </c>
      <c r="J3151" s="1"/>
      <c r="K3151" s="3">
        <v>243728.0</v>
      </c>
      <c r="L3151" s="3">
        <v>243788.0</v>
      </c>
      <c r="M3151" s="157"/>
      <c r="N3151" s="157"/>
      <c r="O3151" s="157" t="s">
        <v>30340</v>
      </c>
      <c r="Q3151" s="1" t="s">
        <v>5885</v>
      </c>
      <c r="R3151" s="157"/>
      <c r="S3151" s="1">
        <v>0.0</v>
      </c>
      <c r="T3151" s="1">
        <v>0.0</v>
      </c>
      <c r="U3151" s="1"/>
      <c r="V3151" s="1">
        <v>0.0</v>
      </c>
      <c r="W3151" s="1" t="s">
        <v>3379</v>
      </c>
      <c r="X3151" s="1" t="s">
        <v>597</v>
      </c>
      <c r="Z3151" s="1"/>
      <c r="AA3151" s="1"/>
      <c r="AB3151" s="159">
        <v>0.0</v>
      </c>
      <c r="AC3151" s="1" t="s">
        <v>38</v>
      </c>
      <c r="AD3151" s="1"/>
      <c r="AE3151" s="1">
        <v>0.0</v>
      </c>
      <c r="AF3151" s="1"/>
      <c r="AG3151" s="1" t="s">
        <v>30341</v>
      </c>
      <c r="AH3151" s="1" t="s">
        <v>30342</v>
      </c>
      <c r="AI3151" s="1"/>
      <c r="AJ3151" s="1">
        <v>0.0</v>
      </c>
      <c r="AL3151" s="1" t="s">
        <v>30343</v>
      </c>
      <c r="AM3151" s="1" t="s">
        <v>161</v>
      </c>
      <c r="AN3151" s="1" t="s">
        <v>171</v>
      </c>
      <c r="AO3151" s="1" t="s">
        <v>28727</v>
      </c>
      <c r="AP3151" s="29" t="s">
        <v>30344</v>
      </c>
    </row>
    <row r="3152">
      <c r="A3152" s="3">
        <v>243728.0</v>
      </c>
      <c r="B3152" s="1" t="s">
        <v>4127</v>
      </c>
      <c r="D3152" s="1" t="s">
        <v>597</v>
      </c>
      <c r="E3152" s="1" t="s">
        <v>20261</v>
      </c>
      <c r="F3152" s="1" t="s">
        <v>30005</v>
      </c>
      <c r="H3152" s="1">
        <v>0.0</v>
      </c>
      <c r="I3152" s="1" t="s">
        <v>30345</v>
      </c>
      <c r="J3152" s="1"/>
      <c r="K3152" s="3">
        <v>243728.0</v>
      </c>
      <c r="L3152" s="3">
        <v>243788.0</v>
      </c>
      <c r="M3152" s="157"/>
      <c r="N3152" s="157"/>
      <c r="O3152" s="157" t="s">
        <v>30346</v>
      </c>
      <c r="Q3152" s="1" t="s">
        <v>4127</v>
      </c>
      <c r="R3152" s="157"/>
      <c r="S3152" s="1">
        <v>0.0</v>
      </c>
      <c r="T3152" s="1">
        <v>0.0</v>
      </c>
      <c r="U3152" s="1"/>
      <c r="V3152" s="1">
        <v>0.0</v>
      </c>
      <c r="W3152" s="1" t="s">
        <v>3438</v>
      </c>
      <c r="X3152" s="1" t="s">
        <v>597</v>
      </c>
      <c r="Z3152" s="1"/>
      <c r="AA3152" s="1"/>
      <c r="AB3152" s="159">
        <v>0.0</v>
      </c>
      <c r="AC3152" s="1" t="s">
        <v>38</v>
      </c>
      <c r="AD3152" s="1"/>
      <c r="AE3152" s="1">
        <v>0.0</v>
      </c>
      <c r="AF3152" s="1"/>
      <c r="AG3152" s="1" t="s">
        <v>30347</v>
      </c>
      <c r="AH3152" s="1" t="s">
        <v>30348</v>
      </c>
      <c r="AI3152" s="1"/>
      <c r="AJ3152" s="1">
        <v>20.0</v>
      </c>
      <c r="AL3152" s="1" t="s">
        <v>30349</v>
      </c>
      <c r="AM3152" s="1" t="s">
        <v>161</v>
      </c>
      <c r="AN3152" s="1" t="s">
        <v>171</v>
      </c>
      <c r="AO3152" s="1" t="s">
        <v>28727</v>
      </c>
      <c r="AP3152" s="29" t="s">
        <v>30350</v>
      </c>
    </row>
    <row r="3153">
      <c r="A3153" s="3">
        <v>243728.0</v>
      </c>
      <c r="B3153" s="1" t="s">
        <v>5931</v>
      </c>
      <c r="D3153" s="1" t="s">
        <v>13471</v>
      </c>
      <c r="E3153" s="1" t="s">
        <v>20261</v>
      </c>
      <c r="F3153" s="1"/>
      <c r="H3153" s="1">
        <v>0.0</v>
      </c>
      <c r="I3153" s="1" t="s">
        <v>30351</v>
      </c>
      <c r="J3153" s="1"/>
      <c r="K3153" s="3">
        <v>243728.0</v>
      </c>
      <c r="L3153" s="3">
        <v>243788.0</v>
      </c>
      <c r="M3153" s="157"/>
      <c r="N3153" s="157"/>
      <c r="O3153" s="157" t="s">
        <v>30352</v>
      </c>
      <c r="Q3153" s="1"/>
      <c r="R3153" s="157" t="s">
        <v>30353</v>
      </c>
      <c r="S3153" s="1">
        <v>1730.0</v>
      </c>
      <c r="T3153" s="1">
        <v>1297.5</v>
      </c>
      <c r="U3153" s="1"/>
      <c r="V3153" s="1">
        <v>0.0</v>
      </c>
      <c r="W3153" s="1"/>
      <c r="X3153" s="1" t="s">
        <v>151</v>
      </c>
      <c r="Z3153" s="1"/>
      <c r="AA3153" s="1"/>
      <c r="AB3153" s="159">
        <v>1600.0</v>
      </c>
      <c r="AC3153" s="170">
        <v>0.1</v>
      </c>
      <c r="AD3153" s="1"/>
      <c r="AE3153" s="1">
        <v>1600.0</v>
      </c>
      <c r="AF3153" s="1"/>
      <c r="AG3153" s="1"/>
      <c r="AH3153" s="1"/>
      <c r="AI3153" s="1"/>
      <c r="AJ3153" s="1">
        <v>0.0</v>
      </c>
      <c r="AL3153" s="1" t="s">
        <v>30354</v>
      </c>
      <c r="AM3153" s="1" t="s">
        <v>161</v>
      </c>
      <c r="AN3153" s="1" t="s">
        <v>171</v>
      </c>
      <c r="AO3153" s="1" t="s">
        <v>28727</v>
      </c>
      <c r="AP3153" s="29" t="s">
        <v>30355</v>
      </c>
    </row>
    <row r="3154">
      <c r="A3154" s="3">
        <v>243728.0</v>
      </c>
      <c r="B3154" s="1" t="s">
        <v>5959</v>
      </c>
      <c r="D3154" s="1" t="s">
        <v>13471</v>
      </c>
      <c r="E3154" s="1" t="s">
        <v>20261</v>
      </c>
      <c r="F3154" s="1"/>
      <c r="H3154" s="1">
        <v>0.0</v>
      </c>
      <c r="I3154" s="1" t="s">
        <v>30356</v>
      </c>
      <c r="J3154" s="1"/>
      <c r="K3154" s="3">
        <v>243728.0</v>
      </c>
      <c r="L3154" s="3">
        <v>243788.0</v>
      </c>
      <c r="M3154" s="157"/>
      <c r="N3154" s="157"/>
      <c r="O3154" s="157" t="s">
        <v>30357</v>
      </c>
      <c r="Q3154" s="1"/>
      <c r="R3154" s="157" t="s">
        <v>30358</v>
      </c>
      <c r="S3154" s="1">
        <v>3570.0</v>
      </c>
      <c r="T3154" s="1">
        <v>2240.0</v>
      </c>
      <c r="U3154" s="1"/>
      <c r="V3154" s="1">
        <v>0.0</v>
      </c>
      <c r="W3154" s="1"/>
      <c r="X3154" s="1" t="s">
        <v>151</v>
      </c>
      <c r="Z3154" s="1"/>
      <c r="AA3154" s="1"/>
      <c r="AB3154" s="159">
        <v>3570.0</v>
      </c>
      <c r="AC3154" s="170">
        <v>0.1</v>
      </c>
      <c r="AD3154" s="1"/>
      <c r="AE3154" s="1">
        <v>3570.0</v>
      </c>
      <c r="AF3154" s="1"/>
      <c r="AG3154" s="1"/>
      <c r="AH3154" s="1"/>
      <c r="AI3154" s="1"/>
      <c r="AJ3154" s="1">
        <v>0.0</v>
      </c>
      <c r="AL3154" s="1" t="s">
        <v>30359</v>
      </c>
      <c r="AM3154" s="1" t="s">
        <v>161</v>
      </c>
      <c r="AN3154" s="1" t="s">
        <v>8877</v>
      </c>
      <c r="AO3154" s="1" t="s">
        <v>28727</v>
      </c>
      <c r="AP3154" s="29" t="s">
        <v>30360</v>
      </c>
    </row>
    <row r="3155">
      <c r="A3155" s="3">
        <v>243728.0</v>
      </c>
      <c r="B3155" s="1" t="s">
        <v>5967</v>
      </c>
      <c r="D3155" s="1" t="s">
        <v>518</v>
      </c>
      <c r="E3155" s="1" t="s">
        <v>20261</v>
      </c>
      <c r="F3155" s="1"/>
      <c r="H3155" s="1">
        <v>0.0</v>
      </c>
      <c r="I3155" s="1" t="s">
        <v>30361</v>
      </c>
      <c r="J3155" s="1"/>
      <c r="K3155" s="3">
        <v>243728.0</v>
      </c>
      <c r="L3155" s="3">
        <v>243788.0</v>
      </c>
      <c r="M3155" s="157" t="s">
        <v>30362</v>
      </c>
      <c r="N3155" s="157" t="s">
        <v>30363</v>
      </c>
      <c r="O3155" s="165" t="s">
        <v>22692</v>
      </c>
      <c r="Q3155" s="1"/>
      <c r="R3155" s="157"/>
      <c r="S3155" s="1">
        <v>0.0</v>
      </c>
      <c r="T3155" s="1">
        <v>0.0</v>
      </c>
      <c r="U3155" s="1"/>
      <c r="V3155" s="1">
        <v>0.0</v>
      </c>
      <c r="W3155" s="1"/>
      <c r="X3155" s="1" t="s">
        <v>151</v>
      </c>
      <c r="Z3155" s="1"/>
      <c r="AA3155" s="1">
        <v>500.0</v>
      </c>
      <c r="AB3155" s="159">
        <v>500.0</v>
      </c>
      <c r="AC3155" s="1" t="s">
        <v>38</v>
      </c>
      <c r="AD3155" s="1"/>
      <c r="AE3155" s="1">
        <v>500.0</v>
      </c>
      <c r="AF3155" s="1"/>
      <c r="AG3155" s="1"/>
      <c r="AH3155" s="1"/>
      <c r="AI3155" s="1"/>
      <c r="AJ3155" s="1">
        <v>0.0</v>
      </c>
      <c r="AL3155" s="5" t="s">
        <v>30364</v>
      </c>
      <c r="AM3155" s="1" t="s">
        <v>161</v>
      </c>
      <c r="AN3155" s="1" t="s">
        <v>171</v>
      </c>
      <c r="AO3155" s="1" t="s">
        <v>28727</v>
      </c>
      <c r="AP3155" s="29" t="s">
        <v>30365</v>
      </c>
    </row>
    <row r="3156">
      <c r="A3156" s="3">
        <v>243729.0</v>
      </c>
      <c r="B3156" s="1" t="s">
        <v>3523</v>
      </c>
      <c r="D3156" s="1" t="s">
        <v>597</v>
      </c>
      <c r="E3156" s="1" t="s">
        <v>20261</v>
      </c>
      <c r="F3156" s="1" t="s">
        <v>26762</v>
      </c>
      <c r="H3156" s="1">
        <v>0.0</v>
      </c>
      <c r="I3156" s="1" t="s">
        <v>30366</v>
      </c>
      <c r="J3156" s="1"/>
      <c r="K3156" s="3">
        <v>243729.0</v>
      </c>
      <c r="L3156" s="3">
        <v>243789.0</v>
      </c>
      <c r="M3156" s="157"/>
      <c r="N3156" s="157"/>
      <c r="O3156" s="157" t="s">
        <v>30367</v>
      </c>
      <c r="Q3156" s="1" t="s">
        <v>3523</v>
      </c>
      <c r="R3156" s="157"/>
      <c r="S3156" s="1">
        <v>0.0</v>
      </c>
      <c r="T3156" s="1">
        <v>0.0</v>
      </c>
      <c r="U3156" s="1"/>
      <c r="V3156" s="1">
        <v>0.0</v>
      </c>
      <c r="W3156" s="1" t="s">
        <v>6205</v>
      </c>
      <c r="X3156" s="1" t="s">
        <v>597</v>
      </c>
      <c r="Z3156" s="1"/>
      <c r="AA3156" s="1"/>
      <c r="AB3156" s="159">
        <v>0.0</v>
      </c>
      <c r="AC3156" s="1" t="s">
        <v>38</v>
      </c>
      <c r="AD3156" s="1"/>
      <c r="AE3156" s="1">
        <v>0.0</v>
      </c>
      <c r="AF3156" s="1"/>
      <c r="AG3156" s="1" t="s">
        <v>30368</v>
      </c>
      <c r="AH3156" s="1" t="s">
        <v>30369</v>
      </c>
      <c r="AI3156" s="1" t="s">
        <v>243</v>
      </c>
      <c r="AJ3156" s="1">
        <v>30.0</v>
      </c>
      <c r="AL3156" s="1" t="s">
        <v>30370</v>
      </c>
      <c r="AM3156" s="1" t="s">
        <v>172</v>
      </c>
      <c r="AN3156" s="1" t="s">
        <v>171</v>
      </c>
      <c r="AO3156" s="1" t="s">
        <v>28727</v>
      </c>
      <c r="AP3156" s="29" t="s">
        <v>30371</v>
      </c>
    </row>
    <row r="3157">
      <c r="A3157" s="3">
        <v>243729.0</v>
      </c>
      <c r="B3157" s="1" t="s">
        <v>3523</v>
      </c>
      <c r="D3157" s="1" t="s">
        <v>597</v>
      </c>
      <c r="E3157" s="1" t="s">
        <v>20261</v>
      </c>
      <c r="F3157" s="1" t="s">
        <v>28568</v>
      </c>
      <c r="H3157" s="1">
        <v>0.0</v>
      </c>
      <c r="I3157" s="1" t="s">
        <v>30372</v>
      </c>
      <c r="J3157" s="1"/>
      <c r="K3157" s="3">
        <v>243729.0</v>
      </c>
      <c r="L3157" s="3">
        <v>243789.0</v>
      </c>
      <c r="M3157" s="157"/>
      <c r="N3157" s="157"/>
      <c r="O3157" s="157" t="s">
        <v>30373</v>
      </c>
      <c r="Q3157" s="1" t="s">
        <v>3523</v>
      </c>
      <c r="R3157" s="157"/>
      <c r="S3157" s="1">
        <v>0.0</v>
      </c>
      <c r="T3157" s="1">
        <v>0.0</v>
      </c>
      <c r="U3157" s="1"/>
      <c r="V3157" s="1">
        <v>0.0</v>
      </c>
      <c r="W3157" s="1" t="s">
        <v>3438</v>
      </c>
      <c r="X3157" s="1" t="s">
        <v>597</v>
      </c>
      <c r="Z3157" s="1"/>
      <c r="AA3157" s="1"/>
      <c r="AB3157" s="159">
        <v>0.0</v>
      </c>
      <c r="AC3157" s="1" t="s">
        <v>38</v>
      </c>
      <c r="AD3157" s="1"/>
      <c r="AE3157" s="1">
        <v>0.0</v>
      </c>
      <c r="AF3157" s="1"/>
      <c r="AG3157" s="1" t="s">
        <v>30374</v>
      </c>
      <c r="AH3157" s="1" t="s">
        <v>30375</v>
      </c>
      <c r="AI3157" s="1" t="s">
        <v>243</v>
      </c>
      <c r="AJ3157" s="1">
        <v>20.0</v>
      </c>
      <c r="AL3157" s="1" t="s">
        <v>30376</v>
      </c>
      <c r="AM3157" s="1" t="s">
        <v>172</v>
      </c>
      <c r="AN3157" s="1" t="s">
        <v>171</v>
      </c>
      <c r="AO3157" s="1" t="s">
        <v>28727</v>
      </c>
      <c r="AP3157" s="29" t="s">
        <v>30377</v>
      </c>
    </row>
    <row r="3158">
      <c r="A3158" s="3">
        <v>243729.0</v>
      </c>
      <c r="B3158" s="1" t="s">
        <v>4295</v>
      </c>
      <c r="D3158" s="1" t="s">
        <v>597</v>
      </c>
      <c r="E3158" s="1" t="s">
        <v>20261</v>
      </c>
      <c r="F3158" s="1" t="s">
        <v>30378</v>
      </c>
      <c r="H3158" s="1">
        <v>0.0</v>
      </c>
      <c r="I3158" s="1" t="s">
        <v>30366</v>
      </c>
      <c r="J3158" s="1"/>
      <c r="K3158" s="3">
        <v>243729.0</v>
      </c>
      <c r="L3158" s="3">
        <v>243789.0</v>
      </c>
      <c r="M3158" s="157"/>
      <c r="N3158" s="157"/>
      <c r="O3158" s="157" t="s">
        <v>30379</v>
      </c>
      <c r="Q3158" s="1" t="s">
        <v>4295</v>
      </c>
      <c r="R3158" s="157"/>
      <c r="S3158" s="1">
        <v>0.0</v>
      </c>
      <c r="T3158" s="1">
        <v>0.0</v>
      </c>
      <c r="U3158" s="1"/>
      <c r="V3158" s="1">
        <v>0.0</v>
      </c>
      <c r="W3158" s="1" t="s">
        <v>6101</v>
      </c>
      <c r="X3158" s="1" t="s">
        <v>597</v>
      </c>
      <c r="Z3158" s="1"/>
      <c r="AA3158" s="1"/>
      <c r="AB3158" s="159">
        <v>0.0</v>
      </c>
      <c r="AC3158" s="1" t="s">
        <v>38</v>
      </c>
      <c r="AD3158" s="1"/>
      <c r="AE3158" s="1">
        <v>0.0</v>
      </c>
      <c r="AF3158" s="1"/>
      <c r="AG3158" s="1" t="s">
        <v>30380</v>
      </c>
      <c r="AH3158" s="1" t="s">
        <v>30381</v>
      </c>
      <c r="AI3158" s="1"/>
      <c r="AJ3158" s="1">
        <v>20.0</v>
      </c>
      <c r="AL3158" s="1" t="s">
        <v>30382</v>
      </c>
      <c r="AM3158" s="1" t="s">
        <v>161</v>
      </c>
      <c r="AN3158" s="1" t="s">
        <v>171</v>
      </c>
      <c r="AO3158" s="1" t="s">
        <v>28727</v>
      </c>
      <c r="AP3158" s="29" t="s">
        <v>30371</v>
      </c>
    </row>
    <row r="3159">
      <c r="A3159" s="3">
        <v>243730.0</v>
      </c>
      <c r="B3159" s="1" t="s">
        <v>5979</v>
      </c>
      <c r="D3159" s="1" t="s">
        <v>597</v>
      </c>
      <c r="E3159" s="1" t="s">
        <v>20261</v>
      </c>
      <c r="F3159" s="1" t="s">
        <v>30383</v>
      </c>
      <c r="H3159" s="1">
        <v>0.0</v>
      </c>
      <c r="I3159" s="1" t="s">
        <v>30384</v>
      </c>
      <c r="J3159" s="1"/>
      <c r="K3159" s="3">
        <v>243730.0</v>
      </c>
      <c r="L3159" s="3">
        <v>243790.0</v>
      </c>
      <c r="M3159" s="157"/>
      <c r="N3159" s="157"/>
      <c r="O3159" s="165" t="s">
        <v>22692</v>
      </c>
      <c r="Q3159" s="1" t="s">
        <v>5979</v>
      </c>
      <c r="R3159" s="157"/>
      <c r="S3159" s="1">
        <v>0.0</v>
      </c>
      <c r="T3159" s="1">
        <v>0.0</v>
      </c>
      <c r="U3159" s="1"/>
      <c r="V3159" s="1">
        <v>0.0</v>
      </c>
      <c r="W3159" s="1" t="s">
        <v>30385</v>
      </c>
      <c r="X3159" s="1" t="s">
        <v>597</v>
      </c>
      <c r="Z3159" s="1"/>
      <c r="AA3159" s="1"/>
      <c r="AB3159" s="159">
        <v>0.0</v>
      </c>
      <c r="AC3159" s="1" t="s">
        <v>38</v>
      </c>
      <c r="AD3159" s="1"/>
      <c r="AE3159" s="1">
        <v>0.0</v>
      </c>
      <c r="AF3159" s="1"/>
      <c r="AG3159" s="1" t="s">
        <v>30386</v>
      </c>
      <c r="AH3159" s="1" t="s">
        <v>30387</v>
      </c>
      <c r="AI3159" s="1"/>
      <c r="AJ3159" s="1">
        <v>0.0</v>
      </c>
      <c r="AL3159" s="1" t="s">
        <v>30388</v>
      </c>
      <c r="AM3159" s="1" t="s">
        <v>161</v>
      </c>
      <c r="AN3159" s="1" t="s">
        <v>171</v>
      </c>
      <c r="AO3159" s="1" t="s">
        <v>28727</v>
      </c>
      <c r="AP3159" s="29" t="s">
        <v>30389</v>
      </c>
    </row>
    <row r="3160">
      <c r="A3160" s="3">
        <v>243730.0</v>
      </c>
      <c r="B3160" s="1" t="s">
        <v>5984</v>
      </c>
      <c r="D3160" s="1" t="s">
        <v>13471</v>
      </c>
      <c r="E3160" s="1" t="s">
        <v>20261</v>
      </c>
      <c r="F3160" s="1"/>
      <c r="H3160" s="1">
        <v>0.0</v>
      </c>
      <c r="I3160" s="1" t="s">
        <v>30390</v>
      </c>
      <c r="J3160" s="1"/>
      <c r="K3160" s="3">
        <v>243730.0</v>
      </c>
      <c r="L3160" s="3">
        <v>243790.0</v>
      </c>
      <c r="M3160" s="157"/>
      <c r="N3160" s="157"/>
      <c r="O3160" s="165" t="s">
        <v>22692</v>
      </c>
      <c r="Q3160" s="1"/>
      <c r="R3160" s="157" t="s">
        <v>180</v>
      </c>
      <c r="S3160" s="1">
        <v>180.0</v>
      </c>
      <c r="T3160" s="1">
        <v>135.0</v>
      </c>
      <c r="U3160" s="1"/>
      <c r="V3160" s="1">
        <v>0.0</v>
      </c>
      <c r="W3160" s="1"/>
      <c r="X3160" s="1" t="s">
        <v>151</v>
      </c>
      <c r="Z3160" s="1"/>
      <c r="AA3160" s="1"/>
      <c r="AB3160" s="159">
        <v>180.0</v>
      </c>
      <c r="AC3160" s="1" t="s">
        <v>8021</v>
      </c>
      <c r="AD3160" s="1"/>
      <c r="AE3160" s="1">
        <v>180.0</v>
      </c>
      <c r="AF3160" s="1"/>
      <c r="AG3160" s="1"/>
      <c r="AH3160" s="1"/>
      <c r="AI3160" s="1"/>
      <c r="AJ3160" s="1">
        <v>0.0</v>
      </c>
      <c r="AL3160" s="1" t="s">
        <v>30391</v>
      </c>
      <c r="AM3160" s="1" t="s">
        <v>161</v>
      </c>
      <c r="AN3160" s="1" t="s">
        <v>12718</v>
      </c>
      <c r="AO3160" s="1" t="s">
        <v>28727</v>
      </c>
      <c r="AP3160" s="29" t="s">
        <v>30392</v>
      </c>
    </row>
    <row r="3161">
      <c r="A3161" s="3">
        <v>243731.0</v>
      </c>
      <c r="B3161" s="1" t="s">
        <v>5907</v>
      </c>
      <c r="D3161" s="1" t="s">
        <v>597</v>
      </c>
      <c r="E3161" s="1" t="s">
        <v>20261</v>
      </c>
      <c r="F3161" s="1" t="s">
        <v>29979</v>
      </c>
      <c r="H3161" s="1">
        <v>0.0</v>
      </c>
      <c r="I3161" s="1" t="s">
        <v>30393</v>
      </c>
      <c r="J3161" s="1"/>
      <c r="K3161" s="3">
        <v>243731.0</v>
      </c>
      <c r="L3161" s="3">
        <v>243791.0</v>
      </c>
      <c r="M3161" s="157"/>
      <c r="N3161" s="157"/>
      <c r="O3161" s="157" t="s">
        <v>30394</v>
      </c>
      <c r="Q3161" s="1" t="s">
        <v>5907</v>
      </c>
      <c r="R3161" s="157"/>
      <c r="S3161" s="1">
        <v>0.0</v>
      </c>
      <c r="T3161" s="1">
        <v>0.0</v>
      </c>
      <c r="U3161" s="1"/>
      <c r="V3161" s="1">
        <v>0.0</v>
      </c>
      <c r="W3161" s="1" t="s">
        <v>3418</v>
      </c>
      <c r="X3161" s="1" t="s">
        <v>597</v>
      </c>
      <c r="Z3161" s="1"/>
      <c r="AA3161" s="1"/>
      <c r="AB3161" s="159">
        <v>0.0</v>
      </c>
      <c r="AC3161" s="1" t="s">
        <v>38</v>
      </c>
      <c r="AD3161" s="1"/>
      <c r="AE3161" s="1">
        <v>0.0</v>
      </c>
      <c r="AF3161" s="1"/>
      <c r="AG3161" s="1" t="s">
        <v>30395</v>
      </c>
      <c r="AH3161" s="1" t="s">
        <v>30396</v>
      </c>
      <c r="AI3161" s="1"/>
      <c r="AJ3161" s="1">
        <v>0.0</v>
      </c>
      <c r="AL3161" s="1" t="s">
        <v>30397</v>
      </c>
      <c r="AM3161" s="1" t="s">
        <v>161</v>
      </c>
      <c r="AN3161" s="1" t="s">
        <v>171</v>
      </c>
      <c r="AO3161" s="1" t="s">
        <v>28727</v>
      </c>
      <c r="AP3161" s="29" t="s">
        <v>30398</v>
      </c>
    </row>
    <row r="3162">
      <c r="A3162" s="3">
        <v>243732.0</v>
      </c>
      <c r="B3162" s="1" t="s">
        <v>5552</v>
      </c>
      <c r="D3162" s="1" t="s">
        <v>597</v>
      </c>
      <c r="E3162" s="1" t="s">
        <v>20261</v>
      </c>
      <c r="F3162" s="1" t="s">
        <v>28414</v>
      </c>
      <c r="H3162" s="1">
        <v>0.0</v>
      </c>
      <c r="I3162" s="1" t="s">
        <v>30399</v>
      </c>
      <c r="J3162" s="1"/>
      <c r="K3162" s="3">
        <v>243732.0</v>
      </c>
      <c r="L3162" s="3">
        <v>243792.0</v>
      </c>
      <c r="M3162" s="157"/>
      <c r="N3162" s="157"/>
      <c r="O3162" s="157" t="s">
        <v>30400</v>
      </c>
      <c r="Q3162" s="1" t="s">
        <v>5552</v>
      </c>
      <c r="R3162" s="157"/>
      <c r="S3162" s="1">
        <v>0.0</v>
      </c>
      <c r="T3162" s="1">
        <v>0.0</v>
      </c>
      <c r="U3162" s="1"/>
      <c r="V3162" s="1">
        <v>0.0</v>
      </c>
      <c r="W3162" s="1" t="s">
        <v>21216</v>
      </c>
      <c r="X3162" s="1" t="s">
        <v>597</v>
      </c>
      <c r="Z3162" s="1"/>
      <c r="AA3162" s="1"/>
      <c r="AB3162" s="159">
        <v>0.0</v>
      </c>
      <c r="AC3162" s="1" t="s">
        <v>38</v>
      </c>
      <c r="AD3162" s="1"/>
      <c r="AE3162" s="1">
        <v>0.0</v>
      </c>
      <c r="AF3162" s="1"/>
      <c r="AG3162" s="1" t="s">
        <v>30401</v>
      </c>
      <c r="AH3162" s="1" t="s">
        <v>30402</v>
      </c>
      <c r="AI3162" s="1"/>
      <c r="AJ3162" s="1">
        <v>0.0</v>
      </c>
      <c r="AL3162" s="1" t="s">
        <v>30403</v>
      </c>
      <c r="AM3162" s="1" t="s">
        <v>161</v>
      </c>
      <c r="AN3162" s="1" t="s">
        <v>171</v>
      </c>
      <c r="AO3162" s="1" t="s">
        <v>28727</v>
      </c>
      <c r="AP3162" s="29" t="s">
        <v>30404</v>
      </c>
    </row>
    <row r="3163">
      <c r="A3163" s="3">
        <v>243732.0</v>
      </c>
      <c r="B3163" s="1" t="s">
        <v>5949</v>
      </c>
      <c r="D3163" s="1" t="s">
        <v>597</v>
      </c>
      <c r="E3163" s="1" t="s">
        <v>20261</v>
      </c>
      <c r="F3163" s="1" t="s">
        <v>30291</v>
      </c>
      <c r="H3163" s="1">
        <v>0.0</v>
      </c>
      <c r="I3163" s="1" t="s">
        <v>30405</v>
      </c>
      <c r="J3163" s="1"/>
      <c r="K3163" s="3">
        <v>243732.0</v>
      </c>
      <c r="L3163" s="3">
        <v>243792.0</v>
      </c>
      <c r="M3163" s="157"/>
      <c r="N3163" s="157"/>
      <c r="O3163" s="165" t="s">
        <v>22692</v>
      </c>
      <c r="Q3163" s="1" t="s">
        <v>5949</v>
      </c>
      <c r="R3163" s="157"/>
      <c r="S3163" s="1">
        <v>0.0</v>
      </c>
      <c r="T3163" s="1">
        <v>0.0</v>
      </c>
      <c r="U3163" s="1"/>
      <c r="V3163" s="1">
        <v>0.0</v>
      </c>
      <c r="W3163" s="1" t="s">
        <v>6205</v>
      </c>
      <c r="X3163" s="1" t="s">
        <v>22324</v>
      </c>
      <c r="Z3163" s="1"/>
      <c r="AA3163" s="1"/>
      <c r="AB3163" s="159">
        <v>0.0</v>
      </c>
      <c r="AC3163" s="1" t="s">
        <v>38</v>
      </c>
      <c r="AD3163" s="1"/>
      <c r="AE3163" s="1">
        <v>0.0</v>
      </c>
      <c r="AF3163" s="1" t="s">
        <v>30406</v>
      </c>
      <c r="AG3163" s="1" t="s">
        <v>30407</v>
      </c>
      <c r="AH3163" s="1" t="s">
        <v>30408</v>
      </c>
      <c r="AI3163" s="1" t="s">
        <v>243</v>
      </c>
      <c r="AJ3163" s="1">
        <v>30.0</v>
      </c>
      <c r="AL3163" s="1" t="s">
        <v>30409</v>
      </c>
      <c r="AM3163" s="1" t="s">
        <v>172</v>
      </c>
      <c r="AN3163" s="1" t="s">
        <v>171</v>
      </c>
      <c r="AO3163" s="1" t="s">
        <v>28727</v>
      </c>
      <c r="AP3163" s="29" t="s">
        <v>30410</v>
      </c>
    </row>
    <row r="3164">
      <c r="A3164" s="3">
        <v>243732.0</v>
      </c>
      <c r="B3164" s="1" t="s">
        <v>2107</v>
      </c>
      <c r="D3164" s="1" t="s">
        <v>597</v>
      </c>
      <c r="E3164" s="1" t="s">
        <v>20261</v>
      </c>
      <c r="F3164" s="1" t="s">
        <v>25742</v>
      </c>
      <c r="H3164" s="1">
        <v>0.0</v>
      </c>
      <c r="I3164" s="1" t="s">
        <v>30405</v>
      </c>
      <c r="J3164" s="1"/>
      <c r="K3164" s="3">
        <v>243732.0</v>
      </c>
      <c r="L3164" s="3">
        <v>243792.0</v>
      </c>
      <c r="M3164" s="157"/>
      <c r="N3164" s="157"/>
      <c r="O3164" s="157" t="s">
        <v>30411</v>
      </c>
      <c r="Q3164" s="1" t="s">
        <v>2107</v>
      </c>
      <c r="R3164" s="157"/>
      <c r="S3164" s="1">
        <v>0.0</v>
      </c>
      <c r="T3164" s="1">
        <v>0.0</v>
      </c>
      <c r="U3164" s="1"/>
      <c r="V3164" s="1">
        <v>0.0</v>
      </c>
      <c r="W3164" s="1" t="s">
        <v>6132</v>
      </c>
      <c r="X3164" s="1" t="s">
        <v>597</v>
      </c>
      <c r="Z3164" s="1"/>
      <c r="AA3164" s="1"/>
      <c r="AB3164" s="159">
        <v>0.0</v>
      </c>
      <c r="AC3164" s="1" t="s">
        <v>38</v>
      </c>
      <c r="AD3164" s="1"/>
      <c r="AE3164" s="1">
        <v>0.0</v>
      </c>
      <c r="AF3164" s="1"/>
      <c r="AG3164" s="1" t="s">
        <v>30412</v>
      </c>
      <c r="AH3164" s="1" t="s">
        <v>30413</v>
      </c>
      <c r="AI3164" s="1" t="s">
        <v>222</v>
      </c>
      <c r="AJ3164" s="1">
        <v>20.0</v>
      </c>
      <c r="AL3164" s="1" t="s">
        <v>30414</v>
      </c>
      <c r="AM3164" s="1" t="s">
        <v>161</v>
      </c>
      <c r="AN3164" s="1" t="s">
        <v>171</v>
      </c>
      <c r="AO3164" s="1" t="s">
        <v>28727</v>
      </c>
      <c r="AP3164" s="29" t="s">
        <v>30410</v>
      </c>
    </row>
    <row r="3165">
      <c r="A3165" s="3">
        <v>243732.0</v>
      </c>
      <c r="B3165" s="1" t="s">
        <v>2793</v>
      </c>
      <c r="D3165" s="1" t="s">
        <v>597</v>
      </c>
      <c r="E3165" s="1" t="s">
        <v>20261</v>
      </c>
      <c r="F3165" s="1" t="s">
        <v>27615</v>
      </c>
      <c r="H3165" s="1">
        <v>0.0</v>
      </c>
      <c r="I3165" s="1" t="s">
        <v>30415</v>
      </c>
      <c r="J3165" s="1"/>
      <c r="K3165" s="3">
        <v>243732.0</v>
      </c>
      <c r="L3165" s="3">
        <v>243792.0</v>
      </c>
      <c r="M3165" s="157"/>
      <c r="N3165" s="157"/>
      <c r="O3165" s="157" t="s">
        <v>30416</v>
      </c>
      <c r="Q3165" s="1" t="s">
        <v>2793</v>
      </c>
      <c r="R3165" s="157"/>
      <c r="S3165" s="1">
        <v>0.0</v>
      </c>
      <c r="T3165" s="1">
        <v>0.0</v>
      </c>
      <c r="U3165" s="1"/>
      <c r="V3165" s="1">
        <v>0.0</v>
      </c>
      <c r="W3165" s="1" t="s">
        <v>6101</v>
      </c>
      <c r="X3165" s="1" t="s">
        <v>597</v>
      </c>
      <c r="Z3165" s="1"/>
      <c r="AA3165" s="1"/>
      <c r="AB3165" s="159">
        <v>0.0</v>
      </c>
      <c r="AC3165" s="1" t="s">
        <v>38</v>
      </c>
      <c r="AD3165" s="1"/>
      <c r="AE3165" s="1">
        <v>0.0</v>
      </c>
      <c r="AF3165" s="1"/>
      <c r="AG3165" s="1" t="s">
        <v>30417</v>
      </c>
      <c r="AH3165" s="1" t="s">
        <v>30418</v>
      </c>
      <c r="AI3165" s="1"/>
      <c r="AJ3165" s="1">
        <v>20.0</v>
      </c>
      <c r="AL3165" s="1" t="s">
        <v>30419</v>
      </c>
      <c r="AM3165" s="1" t="s">
        <v>161</v>
      </c>
      <c r="AN3165" s="1" t="s">
        <v>171</v>
      </c>
      <c r="AO3165" s="1" t="s">
        <v>28727</v>
      </c>
      <c r="AP3165" s="29" t="s">
        <v>30420</v>
      </c>
    </row>
    <row r="3166">
      <c r="A3166" s="3">
        <v>243732.0</v>
      </c>
      <c r="B3166" s="1" t="s">
        <v>5765</v>
      </c>
      <c r="D3166" s="1" t="s">
        <v>597</v>
      </c>
      <c r="E3166" s="1" t="s">
        <v>20261</v>
      </c>
      <c r="F3166" s="1" t="s">
        <v>29065</v>
      </c>
      <c r="H3166" s="1">
        <v>0.0</v>
      </c>
      <c r="I3166" s="1" t="s">
        <v>30421</v>
      </c>
      <c r="J3166" s="1"/>
      <c r="K3166" s="3">
        <v>243732.0</v>
      </c>
      <c r="L3166" s="3">
        <v>243792.0</v>
      </c>
      <c r="M3166" s="157"/>
      <c r="N3166" s="157"/>
      <c r="O3166" s="157" t="s">
        <v>30422</v>
      </c>
      <c r="Q3166" s="1" t="s">
        <v>5765</v>
      </c>
      <c r="R3166" s="157"/>
      <c r="S3166" s="1">
        <v>0.0</v>
      </c>
      <c r="T3166" s="1">
        <v>0.0</v>
      </c>
      <c r="U3166" s="1"/>
      <c r="V3166" s="1">
        <v>0.0</v>
      </c>
      <c r="W3166" s="1" t="s">
        <v>3461</v>
      </c>
      <c r="X3166" s="1" t="s">
        <v>597</v>
      </c>
      <c r="Z3166" s="1"/>
      <c r="AA3166" s="1"/>
      <c r="AB3166" s="159">
        <v>0.0</v>
      </c>
      <c r="AC3166" s="1" t="s">
        <v>38</v>
      </c>
      <c r="AD3166" s="1"/>
      <c r="AE3166" s="1">
        <v>0.0</v>
      </c>
      <c r="AF3166" s="1"/>
      <c r="AG3166" s="1" t="s">
        <v>30423</v>
      </c>
      <c r="AH3166" s="1" t="s">
        <v>30424</v>
      </c>
      <c r="AI3166" s="1"/>
      <c r="AJ3166" s="1">
        <v>0.0</v>
      </c>
      <c r="AL3166" s="1" t="s">
        <v>30425</v>
      </c>
      <c r="AM3166" s="1" t="s">
        <v>161</v>
      </c>
      <c r="AN3166" s="1" t="s">
        <v>171</v>
      </c>
      <c r="AO3166" s="1" t="s">
        <v>28727</v>
      </c>
      <c r="AP3166" s="29" t="s">
        <v>30426</v>
      </c>
    </row>
    <row r="3167">
      <c r="A3167" s="3">
        <v>243732.0</v>
      </c>
      <c r="B3167" s="1" t="s">
        <v>5944</v>
      </c>
      <c r="D3167" s="1" t="s">
        <v>597</v>
      </c>
      <c r="E3167" s="1" t="s">
        <v>20261</v>
      </c>
      <c r="F3167" s="1" t="s">
        <v>30427</v>
      </c>
      <c r="H3167" s="1">
        <v>0.0</v>
      </c>
      <c r="I3167" s="1" t="s">
        <v>30428</v>
      </c>
      <c r="J3167" s="1"/>
      <c r="K3167" s="3">
        <v>243732.0</v>
      </c>
      <c r="L3167" s="3">
        <v>243792.0</v>
      </c>
      <c r="M3167" s="157"/>
      <c r="N3167" s="157"/>
      <c r="O3167" s="157" t="s">
        <v>30429</v>
      </c>
      <c r="Q3167" s="1" t="s">
        <v>5944</v>
      </c>
      <c r="R3167" s="157"/>
      <c r="S3167" s="1">
        <v>0.0</v>
      </c>
      <c r="T3167" s="1">
        <v>0.0</v>
      </c>
      <c r="U3167" s="1"/>
      <c r="V3167" s="1">
        <v>0.0</v>
      </c>
      <c r="W3167" s="1" t="s">
        <v>3379</v>
      </c>
      <c r="X3167" s="1" t="s">
        <v>597</v>
      </c>
      <c r="Z3167" s="1"/>
      <c r="AA3167" s="1"/>
      <c r="AB3167" s="159">
        <v>0.0</v>
      </c>
      <c r="AC3167" s="1" t="s">
        <v>38</v>
      </c>
      <c r="AD3167" s="1"/>
      <c r="AE3167" s="1">
        <v>0.0</v>
      </c>
      <c r="AF3167" s="1"/>
      <c r="AG3167" s="1" t="s">
        <v>30430</v>
      </c>
      <c r="AH3167" s="1" t="s">
        <v>30431</v>
      </c>
      <c r="AI3167" s="1"/>
      <c r="AJ3167" s="1">
        <v>0.0</v>
      </c>
      <c r="AL3167" s="1" t="s">
        <v>30432</v>
      </c>
      <c r="AM3167" s="1" t="s">
        <v>161</v>
      </c>
      <c r="AN3167" s="1" t="s">
        <v>171</v>
      </c>
      <c r="AO3167" s="1" t="s">
        <v>28727</v>
      </c>
      <c r="AP3167" s="29" t="s">
        <v>30433</v>
      </c>
    </row>
    <row r="3168">
      <c r="A3168" s="3">
        <v>243732.0</v>
      </c>
      <c r="B3168" s="1" t="s">
        <v>5944</v>
      </c>
      <c r="D3168" s="1" t="s">
        <v>597</v>
      </c>
      <c r="E3168" s="1" t="s">
        <v>20261</v>
      </c>
      <c r="F3168" s="1" t="s">
        <v>30427</v>
      </c>
      <c r="H3168" s="1">
        <v>0.0</v>
      </c>
      <c r="I3168" s="1" t="s">
        <v>30434</v>
      </c>
      <c r="J3168" s="1"/>
      <c r="K3168" s="3">
        <v>243732.0</v>
      </c>
      <c r="L3168" s="3">
        <v>243792.0</v>
      </c>
      <c r="M3168" s="157"/>
      <c r="N3168" s="157"/>
      <c r="O3168" s="157" t="s">
        <v>30435</v>
      </c>
      <c r="Q3168" s="1" t="s">
        <v>5944</v>
      </c>
      <c r="R3168" s="157"/>
      <c r="S3168" s="1">
        <v>0.0</v>
      </c>
      <c r="T3168" s="1">
        <v>0.0</v>
      </c>
      <c r="U3168" s="1"/>
      <c r="V3168" s="1">
        <v>0.0</v>
      </c>
      <c r="W3168" s="1" t="s">
        <v>3379</v>
      </c>
      <c r="X3168" s="1" t="s">
        <v>597</v>
      </c>
      <c r="Z3168" s="1"/>
      <c r="AA3168" s="1"/>
      <c r="AB3168" s="159">
        <v>0.0</v>
      </c>
      <c r="AC3168" s="1" t="s">
        <v>38</v>
      </c>
      <c r="AD3168" s="1"/>
      <c r="AE3168" s="1">
        <v>0.0</v>
      </c>
      <c r="AF3168" s="1"/>
      <c r="AG3168" s="1" t="s">
        <v>30436</v>
      </c>
      <c r="AH3168" s="1" t="s">
        <v>30437</v>
      </c>
      <c r="AI3168" s="1"/>
      <c r="AJ3168" s="1">
        <v>0.0</v>
      </c>
      <c r="AL3168" s="1" t="s">
        <v>30438</v>
      </c>
      <c r="AM3168" s="1" t="s">
        <v>161</v>
      </c>
      <c r="AN3168" s="1" t="s">
        <v>171</v>
      </c>
      <c r="AO3168" s="1" t="s">
        <v>28727</v>
      </c>
      <c r="AP3168" s="29" t="s">
        <v>30439</v>
      </c>
    </row>
    <row r="3169">
      <c r="A3169" s="3">
        <v>243732.0</v>
      </c>
      <c r="B3169" s="1" t="s">
        <v>5944</v>
      </c>
      <c r="D3169" s="1" t="s">
        <v>597</v>
      </c>
      <c r="E3169" s="1" t="s">
        <v>20261</v>
      </c>
      <c r="F3169" s="1" t="s">
        <v>30427</v>
      </c>
      <c r="H3169" s="1">
        <v>0.0</v>
      </c>
      <c r="I3169" s="1" t="s">
        <v>30440</v>
      </c>
      <c r="J3169" s="1"/>
      <c r="K3169" s="3">
        <v>243732.0</v>
      </c>
      <c r="L3169" s="3">
        <v>243792.0</v>
      </c>
      <c r="M3169" s="157"/>
      <c r="N3169" s="157"/>
      <c r="O3169" s="157" t="s">
        <v>30441</v>
      </c>
      <c r="Q3169" s="1" t="s">
        <v>5944</v>
      </c>
      <c r="R3169" s="157"/>
      <c r="S3169" s="1">
        <v>0.0</v>
      </c>
      <c r="T3169" s="1">
        <v>0.0</v>
      </c>
      <c r="U3169" s="1"/>
      <c r="V3169" s="1">
        <v>0.0</v>
      </c>
      <c r="W3169" s="1" t="s">
        <v>3379</v>
      </c>
      <c r="X3169" s="1" t="s">
        <v>597</v>
      </c>
      <c r="Z3169" s="1"/>
      <c r="AA3169" s="1"/>
      <c r="AB3169" s="159">
        <v>0.0</v>
      </c>
      <c r="AC3169" s="1" t="s">
        <v>38</v>
      </c>
      <c r="AD3169" s="1"/>
      <c r="AE3169" s="1">
        <v>0.0</v>
      </c>
      <c r="AF3169" s="1"/>
      <c r="AG3169" s="1" t="s">
        <v>30442</v>
      </c>
      <c r="AH3169" s="1" t="s">
        <v>30443</v>
      </c>
      <c r="AI3169" s="1"/>
      <c r="AJ3169" s="1">
        <v>0.0</v>
      </c>
      <c r="AL3169" s="1" t="s">
        <v>30444</v>
      </c>
      <c r="AM3169" s="1" t="s">
        <v>161</v>
      </c>
      <c r="AN3169" s="1" t="s">
        <v>171</v>
      </c>
      <c r="AO3169" s="1" t="s">
        <v>28727</v>
      </c>
      <c r="AP3169" s="29" t="s">
        <v>30445</v>
      </c>
    </row>
    <row r="3170">
      <c r="A3170" s="3">
        <v>243733.0</v>
      </c>
      <c r="B3170" s="1" t="s">
        <v>2038</v>
      </c>
      <c r="D3170" s="1" t="s">
        <v>597</v>
      </c>
      <c r="E3170" s="1" t="s">
        <v>20261</v>
      </c>
      <c r="F3170" s="1" t="s">
        <v>29757</v>
      </c>
      <c r="H3170" s="1">
        <v>0.0</v>
      </c>
      <c r="I3170" s="1" t="s">
        <v>30446</v>
      </c>
      <c r="J3170" s="1"/>
      <c r="K3170" s="3">
        <v>243733.0</v>
      </c>
      <c r="L3170" s="3">
        <v>243793.0</v>
      </c>
      <c r="M3170" s="157"/>
      <c r="N3170" s="157"/>
      <c r="O3170" s="157" t="s">
        <v>30447</v>
      </c>
      <c r="Q3170" s="1" t="s">
        <v>2038</v>
      </c>
      <c r="R3170" s="157"/>
      <c r="S3170" s="1">
        <v>0.0</v>
      </c>
      <c r="T3170" s="1">
        <v>0.0</v>
      </c>
      <c r="U3170" s="1"/>
      <c r="V3170" s="1">
        <v>0.0</v>
      </c>
      <c r="W3170" s="1" t="s">
        <v>6043</v>
      </c>
      <c r="X3170" s="1" t="s">
        <v>597</v>
      </c>
      <c r="Z3170" s="1"/>
      <c r="AA3170" s="1"/>
      <c r="AB3170" s="159">
        <v>0.0</v>
      </c>
      <c r="AC3170" s="1" t="s">
        <v>38</v>
      </c>
      <c r="AD3170" s="1"/>
      <c r="AE3170" s="1">
        <v>0.0</v>
      </c>
      <c r="AF3170" s="1"/>
      <c r="AG3170" s="1" t="s">
        <v>30448</v>
      </c>
      <c r="AH3170" s="1" t="s">
        <v>30449</v>
      </c>
      <c r="AI3170" s="1" t="s">
        <v>243</v>
      </c>
      <c r="AJ3170" s="1">
        <v>0.0</v>
      </c>
      <c r="AL3170" s="1" t="s">
        <v>30450</v>
      </c>
      <c r="AM3170" s="1" t="s">
        <v>172</v>
      </c>
      <c r="AN3170" s="1" t="s">
        <v>171</v>
      </c>
      <c r="AO3170" s="1" t="s">
        <v>28727</v>
      </c>
      <c r="AP3170" s="29" t="s">
        <v>30451</v>
      </c>
    </row>
    <row r="3171">
      <c r="A3171" s="3">
        <v>243733.0</v>
      </c>
      <c r="B3171" s="1" t="s">
        <v>4260</v>
      </c>
      <c r="D3171" s="1" t="s">
        <v>597</v>
      </c>
      <c r="E3171" s="1" t="s">
        <v>20261</v>
      </c>
      <c r="F3171" s="1" t="s">
        <v>30452</v>
      </c>
      <c r="H3171" s="1">
        <v>0.0</v>
      </c>
      <c r="I3171" s="1" t="s">
        <v>30453</v>
      </c>
      <c r="J3171" s="1"/>
      <c r="K3171" s="3">
        <v>243733.0</v>
      </c>
      <c r="L3171" s="3">
        <v>243793.0</v>
      </c>
      <c r="M3171" s="157"/>
      <c r="N3171" s="157"/>
      <c r="O3171" s="157" t="s">
        <v>30454</v>
      </c>
      <c r="Q3171" s="1" t="s">
        <v>4260</v>
      </c>
      <c r="R3171" s="157"/>
      <c r="S3171" s="1">
        <v>0.0</v>
      </c>
      <c r="T3171" s="1">
        <v>0.0</v>
      </c>
      <c r="U3171" s="1"/>
      <c r="V3171" s="1">
        <v>0.0</v>
      </c>
      <c r="W3171" s="1" t="s">
        <v>6043</v>
      </c>
      <c r="X3171" s="1" t="s">
        <v>597</v>
      </c>
      <c r="Z3171" s="1"/>
      <c r="AA3171" s="1"/>
      <c r="AB3171" s="159">
        <v>0.0</v>
      </c>
      <c r="AC3171" s="1" t="s">
        <v>38</v>
      </c>
      <c r="AD3171" s="1"/>
      <c r="AE3171" s="1">
        <v>0.0</v>
      </c>
      <c r="AF3171" s="1" t="s">
        <v>30455</v>
      </c>
      <c r="AG3171" s="1" t="s">
        <v>30456</v>
      </c>
      <c r="AH3171" s="1" t="s">
        <v>30457</v>
      </c>
      <c r="AI3171" s="1" t="s">
        <v>243</v>
      </c>
      <c r="AJ3171" s="1">
        <v>0.0</v>
      </c>
      <c r="AL3171" s="1" t="s">
        <v>30458</v>
      </c>
      <c r="AM3171" s="1" t="s">
        <v>172</v>
      </c>
      <c r="AN3171" s="1" t="s">
        <v>171</v>
      </c>
      <c r="AO3171" s="1" t="s">
        <v>28727</v>
      </c>
      <c r="AP3171" s="29" t="s">
        <v>30459</v>
      </c>
    </row>
    <row r="3172">
      <c r="A3172" s="3">
        <v>243733.0</v>
      </c>
      <c r="B3172" s="1" t="s">
        <v>4260</v>
      </c>
      <c r="D3172" s="1" t="s">
        <v>597</v>
      </c>
      <c r="E3172" s="1" t="s">
        <v>20261</v>
      </c>
      <c r="F3172" s="1" t="s">
        <v>30460</v>
      </c>
      <c r="H3172" s="1">
        <v>0.0</v>
      </c>
      <c r="I3172" s="1" t="s">
        <v>30461</v>
      </c>
      <c r="J3172" s="1"/>
      <c r="K3172" s="3">
        <v>243733.0</v>
      </c>
      <c r="L3172" s="3">
        <v>243793.0</v>
      </c>
      <c r="M3172" s="157"/>
      <c r="N3172" s="157"/>
      <c r="O3172" s="157" t="s">
        <v>30462</v>
      </c>
      <c r="Q3172" s="1" t="s">
        <v>4260</v>
      </c>
      <c r="R3172" s="157"/>
      <c r="S3172" s="1">
        <v>0.0</v>
      </c>
      <c r="T3172" s="1">
        <v>0.0</v>
      </c>
      <c r="U3172" s="1"/>
      <c r="V3172" s="1">
        <v>0.0</v>
      </c>
      <c r="W3172" s="1" t="s">
        <v>6205</v>
      </c>
      <c r="X3172" s="1" t="s">
        <v>597</v>
      </c>
      <c r="Z3172" s="1"/>
      <c r="AA3172" s="1"/>
      <c r="AB3172" s="159">
        <v>0.0</v>
      </c>
      <c r="AC3172" s="1" t="s">
        <v>38</v>
      </c>
      <c r="AD3172" s="1"/>
      <c r="AE3172" s="1">
        <v>0.0</v>
      </c>
      <c r="AF3172" s="1" t="s">
        <v>30463</v>
      </c>
      <c r="AG3172" s="1" t="s">
        <v>30464</v>
      </c>
      <c r="AH3172" s="1" t="s">
        <v>30465</v>
      </c>
      <c r="AI3172" s="1" t="s">
        <v>243</v>
      </c>
      <c r="AJ3172" s="1">
        <v>30.0</v>
      </c>
      <c r="AL3172" s="1" t="s">
        <v>30466</v>
      </c>
      <c r="AM3172" s="1" t="s">
        <v>172</v>
      </c>
      <c r="AN3172" s="1" t="s">
        <v>171</v>
      </c>
      <c r="AO3172" s="1" t="s">
        <v>28727</v>
      </c>
      <c r="AP3172" s="29" t="s">
        <v>30467</v>
      </c>
    </row>
    <row r="3173">
      <c r="A3173" s="3">
        <v>243733.0</v>
      </c>
      <c r="B3173" s="1" t="s">
        <v>5935</v>
      </c>
      <c r="D3173" s="1" t="s">
        <v>597</v>
      </c>
      <c r="E3173" s="1" t="s">
        <v>20261</v>
      </c>
      <c r="F3173" s="1" t="s">
        <v>30264</v>
      </c>
      <c r="H3173" s="1">
        <v>0.0</v>
      </c>
      <c r="I3173" s="1" t="s">
        <v>30468</v>
      </c>
      <c r="J3173" s="1"/>
      <c r="K3173" s="3">
        <v>243733.0</v>
      </c>
      <c r="L3173" s="3">
        <v>243793.0</v>
      </c>
      <c r="M3173" s="157"/>
      <c r="N3173" s="157"/>
      <c r="O3173" s="157" t="s">
        <v>30469</v>
      </c>
      <c r="Q3173" s="1" t="s">
        <v>5935</v>
      </c>
      <c r="R3173" s="157"/>
      <c r="S3173" s="1">
        <v>0.0</v>
      </c>
      <c r="T3173" s="1">
        <v>0.0</v>
      </c>
      <c r="U3173" s="1"/>
      <c r="V3173" s="1">
        <v>0.0</v>
      </c>
      <c r="W3173" s="1" t="s">
        <v>3379</v>
      </c>
      <c r="X3173" s="1" t="s">
        <v>597</v>
      </c>
      <c r="Z3173" s="1"/>
      <c r="AA3173" s="1"/>
      <c r="AB3173" s="159">
        <v>0.0</v>
      </c>
      <c r="AC3173" s="1" t="s">
        <v>38</v>
      </c>
      <c r="AD3173" s="1"/>
      <c r="AE3173" s="1">
        <v>0.0</v>
      </c>
      <c r="AF3173" s="1"/>
      <c r="AG3173" s="1" t="s">
        <v>30470</v>
      </c>
      <c r="AH3173" s="1" t="s">
        <v>30471</v>
      </c>
      <c r="AI3173" s="1"/>
      <c r="AJ3173" s="1">
        <v>0.0</v>
      </c>
      <c r="AL3173" s="1" t="s">
        <v>30472</v>
      </c>
      <c r="AM3173" s="1" t="s">
        <v>161</v>
      </c>
      <c r="AN3173" s="1" t="s">
        <v>171</v>
      </c>
      <c r="AO3173" s="1" t="s">
        <v>28727</v>
      </c>
      <c r="AP3173" s="29" t="s">
        <v>30473</v>
      </c>
    </row>
    <row r="3174">
      <c r="A3174" s="3">
        <v>243734.0</v>
      </c>
      <c r="B3174" s="1" t="s">
        <v>2269</v>
      </c>
      <c r="D3174" s="1" t="s">
        <v>597</v>
      </c>
      <c r="E3174" s="1" t="s">
        <v>20261</v>
      </c>
      <c r="F3174" s="1" t="s">
        <v>26801</v>
      </c>
      <c r="H3174" s="1">
        <v>0.0</v>
      </c>
      <c r="I3174" s="1" t="s">
        <v>30474</v>
      </c>
      <c r="J3174" s="1"/>
      <c r="K3174" s="3">
        <v>243734.0</v>
      </c>
      <c r="L3174" s="3">
        <v>243794.0</v>
      </c>
      <c r="M3174" s="157"/>
      <c r="N3174" s="157"/>
      <c r="O3174" s="157" t="s">
        <v>30475</v>
      </c>
      <c r="Q3174" s="1" t="s">
        <v>2269</v>
      </c>
      <c r="R3174" s="157"/>
      <c r="S3174" s="1">
        <v>0.0</v>
      </c>
      <c r="T3174" s="1">
        <v>0.0</v>
      </c>
      <c r="U3174" s="1"/>
      <c r="V3174" s="1">
        <v>0.0</v>
      </c>
      <c r="W3174" s="1" t="s">
        <v>3438</v>
      </c>
      <c r="X3174" s="1" t="s">
        <v>597</v>
      </c>
      <c r="Z3174" s="1"/>
      <c r="AA3174" s="1"/>
      <c r="AB3174" s="159">
        <v>0.0</v>
      </c>
      <c r="AC3174" s="1" t="s">
        <v>38</v>
      </c>
      <c r="AD3174" s="1"/>
      <c r="AE3174" s="1">
        <v>0.0</v>
      </c>
      <c r="AF3174" s="1"/>
      <c r="AG3174" s="1" t="s">
        <v>30476</v>
      </c>
      <c r="AH3174" s="1" t="s">
        <v>30477</v>
      </c>
      <c r="AI3174" s="1"/>
      <c r="AJ3174" s="1">
        <v>20.0</v>
      </c>
      <c r="AL3174" s="1" t="s">
        <v>30478</v>
      </c>
      <c r="AM3174" s="1" t="s">
        <v>161</v>
      </c>
      <c r="AN3174" s="1" t="s">
        <v>171</v>
      </c>
      <c r="AO3174" s="1" t="s">
        <v>28727</v>
      </c>
      <c r="AP3174" s="29" t="s">
        <v>30479</v>
      </c>
    </row>
    <row r="3175">
      <c r="A3175" s="3">
        <v>243734.0</v>
      </c>
      <c r="B3175" s="1" t="s">
        <v>2269</v>
      </c>
      <c r="D3175" s="1" t="s">
        <v>597</v>
      </c>
      <c r="E3175" s="1" t="s">
        <v>20261</v>
      </c>
      <c r="F3175" s="1" t="s">
        <v>26801</v>
      </c>
      <c r="H3175" s="1">
        <v>0.0</v>
      </c>
      <c r="I3175" s="1" t="s">
        <v>30480</v>
      </c>
      <c r="J3175" s="1"/>
      <c r="K3175" s="3">
        <v>243734.0</v>
      </c>
      <c r="L3175" s="3">
        <v>243794.0</v>
      </c>
      <c r="M3175" s="157"/>
      <c r="N3175" s="157"/>
      <c r="O3175" s="157" t="s">
        <v>30481</v>
      </c>
      <c r="Q3175" s="1" t="s">
        <v>2269</v>
      </c>
      <c r="R3175" s="157"/>
      <c r="S3175" s="1">
        <v>0.0</v>
      </c>
      <c r="T3175" s="1">
        <v>0.0</v>
      </c>
      <c r="U3175" s="1"/>
      <c r="V3175" s="1">
        <v>0.0</v>
      </c>
      <c r="W3175" s="1" t="s">
        <v>3438</v>
      </c>
      <c r="X3175" s="1" t="s">
        <v>597</v>
      </c>
      <c r="Z3175" s="1"/>
      <c r="AA3175" s="1"/>
      <c r="AB3175" s="159">
        <v>0.0</v>
      </c>
      <c r="AC3175" s="1" t="s">
        <v>38</v>
      </c>
      <c r="AD3175" s="1"/>
      <c r="AE3175" s="1">
        <v>0.0</v>
      </c>
      <c r="AF3175" s="1"/>
      <c r="AG3175" s="1" t="s">
        <v>30482</v>
      </c>
      <c r="AH3175" s="1" t="s">
        <v>30483</v>
      </c>
      <c r="AI3175" s="1"/>
      <c r="AJ3175" s="1">
        <v>20.0</v>
      </c>
      <c r="AL3175" s="1" t="s">
        <v>30484</v>
      </c>
      <c r="AM3175" s="1" t="s">
        <v>161</v>
      </c>
      <c r="AN3175" s="1" t="s">
        <v>171</v>
      </c>
      <c r="AO3175" s="1" t="s">
        <v>28727</v>
      </c>
      <c r="AP3175" s="29" t="s">
        <v>30485</v>
      </c>
    </row>
    <row r="3176">
      <c r="A3176" s="3"/>
      <c r="B3176" s="1"/>
      <c r="D3176" s="1"/>
      <c r="E3176" s="1"/>
      <c r="F3176" s="1"/>
      <c r="H3176" s="1"/>
      <c r="I3176" s="1"/>
      <c r="J3176" s="1"/>
      <c r="K3176" s="3"/>
      <c r="L3176" s="3"/>
      <c r="M3176" s="157"/>
      <c r="N3176" s="157"/>
      <c r="O3176" s="157"/>
      <c r="Q3176" s="1"/>
      <c r="R3176" s="157"/>
      <c r="S3176" s="1"/>
      <c r="T3176" s="1"/>
      <c r="U3176" s="1"/>
      <c r="V3176" s="1"/>
      <c r="W3176" s="1"/>
      <c r="X3176" s="1"/>
      <c r="Z3176" s="1"/>
      <c r="AA3176" s="1"/>
      <c r="AB3176" s="159"/>
      <c r="AC3176" s="1"/>
      <c r="AD3176" s="1"/>
      <c r="AE3176" s="1"/>
      <c r="AF3176" s="1"/>
      <c r="AG3176" s="1"/>
      <c r="AH3176" s="1"/>
      <c r="AI3176" s="1"/>
      <c r="AJ3176" s="1"/>
      <c r="AL3176" s="1"/>
      <c r="AM3176" s="1"/>
      <c r="AN3176" s="1"/>
      <c r="AO3176" s="1"/>
      <c r="AP3176" s="1"/>
    </row>
    <row r="3177">
      <c r="A3177" s="3">
        <v>243734.0</v>
      </c>
      <c r="B3177" s="1" t="s">
        <v>5246</v>
      </c>
      <c r="D3177" s="1" t="s">
        <v>8177</v>
      </c>
      <c r="E3177" s="1" t="s">
        <v>20261</v>
      </c>
      <c r="F3177" s="1"/>
      <c r="H3177" s="1">
        <v>0.0</v>
      </c>
      <c r="I3177" s="1" t="s">
        <v>30486</v>
      </c>
      <c r="J3177" s="1"/>
      <c r="K3177" s="3">
        <v>243734.0</v>
      </c>
      <c r="L3177" s="3">
        <v>243794.0</v>
      </c>
      <c r="M3177" s="157"/>
      <c r="N3177" s="157"/>
      <c r="O3177" s="165" t="s">
        <v>22692</v>
      </c>
      <c r="Q3177" s="1"/>
      <c r="R3177" s="157" t="s">
        <v>180</v>
      </c>
      <c r="S3177" s="1">
        <v>180.0</v>
      </c>
      <c r="T3177" s="1">
        <v>135.0</v>
      </c>
      <c r="U3177" s="1"/>
      <c r="V3177" s="1">
        <v>0.0</v>
      </c>
      <c r="W3177" s="1"/>
      <c r="X3177" s="1" t="s">
        <v>151</v>
      </c>
      <c r="Z3177" s="1"/>
      <c r="AA3177" s="1"/>
      <c r="AB3177" s="159">
        <v>360.0</v>
      </c>
      <c r="AC3177" s="1" t="s">
        <v>8021</v>
      </c>
      <c r="AD3177" s="1"/>
      <c r="AE3177" s="1">
        <v>360.0</v>
      </c>
      <c r="AF3177" s="1" t="s">
        <v>30487</v>
      </c>
      <c r="AG3177" s="1"/>
      <c r="AH3177" s="1"/>
      <c r="AI3177" s="1"/>
      <c r="AJ3177" s="1">
        <v>0.0</v>
      </c>
      <c r="AL3177" s="1" t="s">
        <v>30488</v>
      </c>
      <c r="AM3177" s="1" t="s">
        <v>172</v>
      </c>
      <c r="AN3177" s="1" t="s">
        <v>171</v>
      </c>
      <c r="AO3177" s="1" t="s">
        <v>28727</v>
      </c>
      <c r="AP3177" s="29" t="s">
        <v>30489</v>
      </c>
    </row>
    <row r="3178">
      <c r="A3178" s="3">
        <v>243734.0</v>
      </c>
      <c r="B3178" s="1" t="s">
        <v>5987</v>
      </c>
      <c r="D3178" s="1" t="s">
        <v>518</v>
      </c>
      <c r="E3178" s="1" t="s">
        <v>20261</v>
      </c>
      <c r="F3178" s="1"/>
      <c r="H3178" s="1">
        <v>0.0</v>
      </c>
      <c r="I3178" s="1" t="s">
        <v>30490</v>
      </c>
      <c r="J3178" s="1"/>
      <c r="K3178" s="3">
        <v>243734.0</v>
      </c>
      <c r="L3178" s="3">
        <v>243794.0</v>
      </c>
      <c r="M3178" s="157"/>
      <c r="N3178" s="157"/>
      <c r="O3178" s="165" t="s">
        <v>22692</v>
      </c>
      <c r="Q3178" s="1"/>
      <c r="R3178" s="157"/>
      <c r="S3178" s="1">
        <v>0.0</v>
      </c>
      <c r="T3178" s="1">
        <v>0.0</v>
      </c>
      <c r="U3178" s="1"/>
      <c r="V3178" s="1">
        <v>0.0</v>
      </c>
      <c r="W3178" s="1"/>
      <c r="X3178" s="1" t="s">
        <v>151</v>
      </c>
      <c r="Z3178" s="1"/>
      <c r="AA3178" s="1"/>
      <c r="AB3178" s="159">
        <v>400.0</v>
      </c>
      <c r="AC3178" s="1" t="s">
        <v>38</v>
      </c>
      <c r="AD3178" s="1"/>
      <c r="AE3178" s="1">
        <v>400.0</v>
      </c>
      <c r="AF3178" s="1"/>
      <c r="AG3178" s="1"/>
      <c r="AH3178" s="1"/>
      <c r="AI3178" s="1"/>
      <c r="AJ3178" s="1">
        <v>0.0</v>
      </c>
      <c r="AL3178" s="1" t="s">
        <v>30491</v>
      </c>
      <c r="AM3178" s="1" t="s">
        <v>161</v>
      </c>
      <c r="AN3178" s="1" t="s">
        <v>12718</v>
      </c>
      <c r="AO3178" s="1" t="s">
        <v>28727</v>
      </c>
      <c r="AP3178" s="29" t="s">
        <v>30492</v>
      </c>
    </row>
    <row r="3179">
      <c r="A3179" s="3">
        <v>243734.0</v>
      </c>
      <c r="B3179" s="1" t="s">
        <v>4899</v>
      </c>
      <c r="D3179" s="1" t="s">
        <v>13471</v>
      </c>
      <c r="E3179" s="1" t="s">
        <v>20261</v>
      </c>
      <c r="F3179" s="1"/>
      <c r="H3179" s="1">
        <v>0.0</v>
      </c>
      <c r="I3179" s="1" t="s">
        <v>30493</v>
      </c>
      <c r="J3179" s="1"/>
      <c r="K3179" s="3">
        <v>243734.0</v>
      </c>
      <c r="L3179" s="3">
        <v>243794.0</v>
      </c>
      <c r="M3179" s="157"/>
      <c r="N3179" s="157"/>
      <c r="O3179" s="157" t="s">
        <v>30494</v>
      </c>
      <c r="Q3179" s="1"/>
      <c r="R3179" s="157" t="s">
        <v>810</v>
      </c>
      <c r="S3179" s="1">
        <v>650.0</v>
      </c>
      <c r="T3179" s="1">
        <v>487.5</v>
      </c>
      <c r="U3179" s="1"/>
      <c r="V3179" s="1">
        <v>0.0</v>
      </c>
      <c r="W3179" s="1"/>
      <c r="X3179" s="1" t="s">
        <v>151</v>
      </c>
      <c r="Z3179" s="1"/>
      <c r="AA3179" s="1"/>
      <c r="AB3179" s="159">
        <v>650.0</v>
      </c>
      <c r="AC3179" s="1" t="s">
        <v>8021</v>
      </c>
      <c r="AD3179" s="1"/>
      <c r="AE3179" s="1">
        <v>650.0</v>
      </c>
      <c r="AF3179" s="1"/>
      <c r="AG3179" s="1"/>
      <c r="AH3179" s="1"/>
      <c r="AI3179" s="1"/>
      <c r="AJ3179" s="1">
        <v>0.0</v>
      </c>
      <c r="AL3179" s="1" t="s">
        <v>30495</v>
      </c>
      <c r="AM3179" s="1" t="s">
        <v>161</v>
      </c>
      <c r="AN3179" s="1" t="s">
        <v>171</v>
      </c>
      <c r="AO3179" s="1" t="s">
        <v>28727</v>
      </c>
      <c r="AP3179" s="29" t="s">
        <v>30496</v>
      </c>
    </row>
    <row r="3180">
      <c r="A3180" s="3">
        <v>243734.0</v>
      </c>
      <c r="B3180" s="1" t="s">
        <v>5959</v>
      </c>
      <c r="D3180" s="1" t="s">
        <v>13471</v>
      </c>
      <c r="E3180" s="1" t="s">
        <v>20261</v>
      </c>
      <c r="F3180" s="1"/>
      <c r="H3180" s="1">
        <v>0.0</v>
      </c>
      <c r="I3180" s="1" t="s">
        <v>30497</v>
      </c>
      <c r="J3180" s="1"/>
      <c r="K3180" s="3">
        <v>243734.0</v>
      </c>
      <c r="L3180" s="3">
        <v>243794.0</v>
      </c>
      <c r="M3180" s="157"/>
      <c r="N3180" s="157"/>
      <c r="O3180" s="157" t="s">
        <v>30498</v>
      </c>
      <c r="Q3180" s="1"/>
      <c r="R3180" s="157" t="s">
        <v>400</v>
      </c>
      <c r="S3180" s="1">
        <v>100.0</v>
      </c>
      <c r="T3180" s="1">
        <v>100.0</v>
      </c>
      <c r="U3180" s="1"/>
      <c r="V3180" s="1">
        <v>0.0</v>
      </c>
      <c r="W3180" s="1"/>
      <c r="X3180" s="1" t="s">
        <v>151</v>
      </c>
      <c r="Z3180" s="1"/>
      <c r="AA3180" s="1"/>
      <c r="AB3180" s="159">
        <v>60.0</v>
      </c>
      <c r="AC3180" s="1" t="s">
        <v>8021</v>
      </c>
      <c r="AD3180" s="1"/>
      <c r="AE3180" s="1">
        <v>60.0</v>
      </c>
      <c r="AF3180" s="1"/>
      <c r="AG3180" s="1"/>
      <c r="AH3180" s="1"/>
      <c r="AI3180" s="1"/>
      <c r="AJ3180" s="1">
        <v>0.0</v>
      </c>
      <c r="AL3180" s="1" t="s">
        <v>30499</v>
      </c>
      <c r="AM3180" s="1" t="s">
        <v>161</v>
      </c>
      <c r="AN3180" s="1" t="s">
        <v>171</v>
      </c>
      <c r="AO3180" s="1" t="s">
        <v>28727</v>
      </c>
      <c r="AP3180" s="29" t="s">
        <v>30500</v>
      </c>
    </row>
    <row r="3181">
      <c r="A3181" s="3">
        <v>243734.0</v>
      </c>
      <c r="B3181" s="1" t="s">
        <v>5959</v>
      </c>
      <c r="D3181" s="1" t="s">
        <v>597</v>
      </c>
      <c r="E3181" s="1" t="s">
        <v>20261</v>
      </c>
      <c r="F3181" s="1" t="s">
        <v>30501</v>
      </c>
      <c r="H3181" s="1">
        <v>0.0</v>
      </c>
      <c r="I3181" s="1" t="s">
        <v>30502</v>
      </c>
      <c r="J3181" s="1"/>
      <c r="K3181" s="3">
        <v>243734.0</v>
      </c>
      <c r="L3181" s="3">
        <v>243794.0</v>
      </c>
      <c r="M3181" s="157"/>
      <c r="N3181" s="157"/>
      <c r="O3181" s="157" t="s">
        <v>30503</v>
      </c>
      <c r="Q3181" s="1" t="s">
        <v>5959</v>
      </c>
      <c r="R3181" s="157"/>
      <c r="S3181" s="1">
        <v>0.0</v>
      </c>
      <c r="T3181" s="1">
        <v>0.0</v>
      </c>
      <c r="U3181" s="1"/>
      <c r="V3181" s="1">
        <v>0.0</v>
      </c>
      <c r="W3181" s="1" t="s">
        <v>22442</v>
      </c>
      <c r="X3181" s="1" t="s">
        <v>597</v>
      </c>
      <c r="Z3181" s="1"/>
      <c r="AA3181" s="1"/>
      <c r="AB3181" s="159">
        <v>0.0</v>
      </c>
      <c r="AC3181" s="1" t="s">
        <v>38</v>
      </c>
      <c r="AD3181" s="1"/>
      <c r="AE3181" s="1">
        <v>0.0</v>
      </c>
      <c r="AF3181" s="1"/>
      <c r="AG3181" s="1" t="s">
        <v>30504</v>
      </c>
      <c r="AH3181" s="1" t="s">
        <v>30505</v>
      </c>
      <c r="AI3181" s="1"/>
      <c r="AJ3181" s="1">
        <v>0.0</v>
      </c>
      <c r="AL3181" s="1" t="s">
        <v>30506</v>
      </c>
      <c r="AM3181" s="1" t="s">
        <v>161</v>
      </c>
      <c r="AN3181" s="1" t="s">
        <v>171</v>
      </c>
      <c r="AO3181" s="1" t="s">
        <v>28727</v>
      </c>
      <c r="AP3181" s="29" t="s">
        <v>30507</v>
      </c>
    </row>
    <row r="3182">
      <c r="A3182" s="3">
        <v>243734.0</v>
      </c>
      <c r="B3182" s="1" t="s">
        <v>5992</v>
      </c>
      <c r="D3182" s="1" t="s">
        <v>518</v>
      </c>
      <c r="E3182" s="1" t="s">
        <v>20261</v>
      </c>
      <c r="F3182" s="1"/>
      <c r="H3182" s="1">
        <v>0.0</v>
      </c>
      <c r="I3182" s="1" t="s">
        <v>30508</v>
      </c>
      <c r="J3182" s="1"/>
      <c r="K3182" s="3">
        <v>243734.0</v>
      </c>
      <c r="L3182" s="3">
        <v>243794.0</v>
      </c>
      <c r="M3182" s="157"/>
      <c r="N3182" s="157"/>
      <c r="O3182" s="165" t="s">
        <v>22692</v>
      </c>
      <c r="Q3182" s="1"/>
      <c r="R3182" s="157"/>
      <c r="S3182" s="1">
        <v>0.0</v>
      </c>
      <c r="T3182" s="1">
        <v>0.0</v>
      </c>
      <c r="U3182" s="1"/>
      <c r="V3182" s="1">
        <v>0.0</v>
      </c>
      <c r="W3182" s="1"/>
      <c r="X3182" s="1" t="s">
        <v>151</v>
      </c>
      <c r="Z3182" s="1"/>
      <c r="AA3182" s="1"/>
      <c r="AB3182" s="159">
        <v>800.0</v>
      </c>
      <c r="AC3182" s="1" t="s">
        <v>38</v>
      </c>
      <c r="AD3182" s="1"/>
      <c r="AE3182" s="1">
        <v>800.0</v>
      </c>
      <c r="AF3182" s="1"/>
      <c r="AG3182" s="1"/>
      <c r="AH3182" s="1"/>
      <c r="AI3182" s="1"/>
      <c r="AJ3182" s="1">
        <v>0.0</v>
      </c>
      <c r="AL3182" s="1" t="s">
        <v>30509</v>
      </c>
      <c r="AM3182" s="1" t="s">
        <v>172</v>
      </c>
      <c r="AN3182" s="1" t="s">
        <v>8877</v>
      </c>
      <c r="AO3182" s="1" t="s">
        <v>28727</v>
      </c>
      <c r="AP3182" s="29" t="s">
        <v>30510</v>
      </c>
    </row>
    <row r="3183">
      <c r="A3183" s="3">
        <v>243734.0</v>
      </c>
      <c r="B3183" s="1" t="s">
        <v>5992</v>
      </c>
      <c r="D3183" s="1" t="s">
        <v>518</v>
      </c>
      <c r="E3183" s="1" t="s">
        <v>20261</v>
      </c>
      <c r="F3183" s="1"/>
      <c r="H3183" s="1">
        <v>0.0</v>
      </c>
      <c r="I3183" s="1" t="s">
        <v>30511</v>
      </c>
      <c r="J3183" s="1"/>
      <c r="K3183" s="3">
        <v>243734.0</v>
      </c>
      <c r="L3183" s="3">
        <v>243794.0</v>
      </c>
      <c r="M3183" s="157" t="s">
        <v>30512</v>
      </c>
      <c r="N3183" s="157" t="s">
        <v>30513</v>
      </c>
      <c r="O3183" s="165" t="s">
        <v>22692</v>
      </c>
      <c r="Q3183" s="1"/>
      <c r="R3183" s="157"/>
      <c r="S3183" s="1">
        <v>0.0</v>
      </c>
      <c r="T3183" s="1">
        <v>0.0</v>
      </c>
      <c r="U3183" s="1"/>
      <c r="V3183" s="1">
        <v>0.0</v>
      </c>
      <c r="W3183" s="1"/>
      <c r="X3183" s="1" t="s">
        <v>151</v>
      </c>
      <c r="Z3183" s="1"/>
      <c r="AA3183" s="1">
        <v>800.0</v>
      </c>
      <c r="AB3183" s="159">
        <v>800.0</v>
      </c>
      <c r="AC3183" s="1" t="s">
        <v>38</v>
      </c>
      <c r="AD3183" s="1"/>
      <c r="AE3183" s="1">
        <v>800.0</v>
      </c>
      <c r="AF3183" s="1"/>
      <c r="AG3183" s="1"/>
      <c r="AH3183" s="1"/>
      <c r="AI3183" s="1"/>
      <c r="AJ3183" s="1">
        <v>0.0</v>
      </c>
      <c r="AL3183" s="1" t="s">
        <v>30514</v>
      </c>
      <c r="AM3183" s="1" t="s">
        <v>172</v>
      </c>
      <c r="AN3183" s="1" t="s">
        <v>8877</v>
      </c>
      <c r="AO3183" s="1" t="s">
        <v>28727</v>
      </c>
      <c r="AP3183" s="29" t="s">
        <v>30515</v>
      </c>
    </row>
    <row r="3184">
      <c r="A3184" s="3">
        <v>243734.0</v>
      </c>
      <c r="B3184" s="1" t="s">
        <v>5992</v>
      </c>
      <c r="D3184" s="1" t="s">
        <v>518</v>
      </c>
      <c r="E3184" s="1" t="s">
        <v>20261</v>
      </c>
      <c r="F3184" s="1"/>
      <c r="H3184" s="1">
        <v>0.0</v>
      </c>
      <c r="I3184" s="1" t="s">
        <v>30516</v>
      </c>
      <c r="J3184" s="1"/>
      <c r="K3184" s="3">
        <v>243734.0</v>
      </c>
      <c r="L3184" s="3">
        <v>243794.0</v>
      </c>
      <c r="M3184" s="157" t="s">
        <v>30517</v>
      </c>
      <c r="N3184" s="157" t="s">
        <v>30518</v>
      </c>
      <c r="O3184" s="165" t="s">
        <v>22692</v>
      </c>
      <c r="Q3184" s="1"/>
      <c r="R3184" s="157"/>
      <c r="S3184" s="1">
        <v>0.0</v>
      </c>
      <c r="T3184" s="1">
        <v>0.0</v>
      </c>
      <c r="U3184" s="1"/>
      <c r="V3184" s="1">
        <v>0.0</v>
      </c>
      <c r="W3184" s="1"/>
      <c r="X3184" s="1" t="s">
        <v>151</v>
      </c>
      <c r="Z3184" s="1"/>
      <c r="AA3184" s="1">
        <v>800.0</v>
      </c>
      <c r="AB3184" s="159">
        <v>800.0</v>
      </c>
      <c r="AC3184" s="1" t="s">
        <v>38</v>
      </c>
      <c r="AD3184" s="1"/>
      <c r="AE3184" s="1">
        <v>800.0</v>
      </c>
      <c r="AF3184" s="1"/>
      <c r="AG3184" s="1"/>
      <c r="AH3184" s="1"/>
      <c r="AI3184" s="1"/>
      <c r="AJ3184" s="1">
        <v>0.0</v>
      </c>
      <c r="AL3184" s="1" t="s">
        <v>30519</v>
      </c>
      <c r="AM3184" s="1" t="s">
        <v>172</v>
      </c>
      <c r="AN3184" s="1" t="s">
        <v>8877</v>
      </c>
      <c r="AO3184" s="1" t="s">
        <v>28727</v>
      </c>
      <c r="AP3184" s="29" t="s">
        <v>30520</v>
      </c>
    </row>
    <row r="3185">
      <c r="A3185" s="3">
        <v>243736.0</v>
      </c>
      <c r="B3185" s="1" t="s">
        <v>5552</v>
      </c>
      <c r="D3185" s="1" t="s">
        <v>597</v>
      </c>
      <c r="E3185" s="1" t="s">
        <v>20261</v>
      </c>
      <c r="F3185" s="1" t="s">
        <v>28414</v>
      </c>
      <c r="H3185" s="1">
        <v>0.0</v>
      </c>
      <c r="I3185" s="1" t="s">
        <v>30521</v>
      </c>
      <c r="J3185" s="1"/>
      <c r="K3185" s="3">
        <v>243736.0</v>
      </c>
      <c r="L3185" s="3">
        <v>243796.0</v>
      </c>
      <c r="M3185" s="157"/>
      <c r="N3185" s="157"/>
      <c r="O3185" s="157" t="s">
        <v>30522</v>
      </c>
      <c r="Q3185" s="1" t="s">
        <v>5552</v>
      </c>
      <c r="R3185" s="157"/>
      <c r="S3185" s="1">
        <v>0.0</v>
      </c>
      <c r="T3185" s="1">
        <v>0.0</v>
      </c>
      <c r="U3185" s="1"/>
      <c r="V3185" s="1">
        <v>0.0</v>
      </c>
      <c r="W3185" s="1" t="s">
        <v>22442</v>
      </c>
      <c r="X3185" s="1" t="s">
        <v>597</v>
      </c>
      <c r="Z3185" s="1"/>
      <c r="AA3185" s="1"/>
      <c r="AB3185" s="159">
        <v>0.0</v>
      </c>
      <c r="AC3185" s="1" t="s">
        <v>38</v>
      </c>
      <c r="AD3185" s="1"/>
      <c r="AE3185" s="1">
        <v>0.0</v>
      </c>
      <c r="AF3185" s="1"/>
      <c r="AG3185" s="1" t="s">
        <v>30523</v>
      </c>
      <c r="AH3185" s="1" t="s">
        <v>30524</v>
      </c>
      <c r="AI3185" s="1"/>
      <c r="AJ3185" s="1">
        <v>0.0</v>
      </c>
      <c r="AL3185" s="1" t="s">
        <v>30525</v>
      </c>
      <c r="AM3185" s="1" t="s">
        <v>161</v>
      </c>
      <c r="AN3185" s="1" t="s">
        <v>171</v>
      </c>
      <c r="AO3185" s="1" t="s">
        <v>28727</v>
      </c>
      <c r="AP3185" s="29" t="s">
        <v>30526</v>
      </c>
    </row>
    <row r="3186">
      <c r="A3186" s="3">
        <v>243736.0</v>
      </c>
      <c r="B3186" s="1" t="s">
        <v>5997</v>
      </c>
      <c r="D3186" s="1" t="s">
        <v>597</v>
      </c>
      <c r="E3186" s="1" t="s">
        <v>20261</v>
      </c>
      <c r="F3186" s="1"/>
      <c r="H3186" s="1">
        <v>0.0</v>
      </c>
      <c r="I3186" s="1" t="s">
        <v>30527</v>
      </c>
      <c r="J3186" s="1"/>
      <c r="K3186" s="3">
        <v>243736.0</v>
      </c>
      <c r="L3186" s="3">
        <v>243796.0</v>
      </c>
      <c r="M3186" s="157"/>
      <c r="N3186" s="157"/>
      <c r="O3186" s="157" t="s">
        <v>30528</v>
      </c>
      <c r="Q3186" s="1"/>
      <c r="R3186" s="157"/>
      <c r="S3186" s="1">
        <v>0.0</v>
      </c>
      <c r="T3186" s="1">
        <v>0.0</v>
      </c>
      <c r="U3186" s="1"/>
      <c r="V3186" s="1">
        <v>0.0</v>
      </c>
      <c r="W3186" s="1"/>
      <c r="X3186" s="1" t="s">
        <v>597</v>
      </c>
      <c r="Z3186" s="1"/>
      <c r="AA3186" s="1"/>
      <c r="AB3186" s="159">
        <v>0.0</v>
      </c>
      <c r="AC3186" s="1" t="s">
        <v>38</v>
      </c>
      <c r="AD3186" s="1"/>
      <c r="AE3186" s="1">
        <v>0.0</v>
      </c>
      <c r="AF3186" s="1"/>
      <c r="AG3186" s="1"/>
      <c r="AH3186" s="1"/>
      <c r="AI3186" s="1"/>
      <c r="AJ3186" s="1">
        <v>0.0</v>
      </c>
      <c r="AL3186" s="1" t="s">
        <v>30529</v>
      </c>
      <c r="AM3186" s="1" t="s">
        <v>161</v>
      </c>
      <c r="AN3186" s="1" t="s">
        <v>171</v>
      </c>
      <c r="AO3186" s="1" t="s">
        <v>28727</v>
      </c>
      <c r="AP3186" s="29" t="s">
        <v>30530</v>
      </c>
    </row>
    <row r="3187">
      <c r="A3187" s="3">
        <v>243736.0</v>
      </c>
      <c r="B3187" s="1" t="s">
        <v>5795</v>
      </c>
      <c r="D3187" s="1" t="s">
        <v>597</v>
      </c>
      <c r="E3187" s="1" t="s">
        <v>20261</v>
      </c>
      <c r="F3187" s="1" t="s">
        <v>29375</v>
      </c>
      <c r="H3187" s="1">
        <v>0.0</v>
      </c>
      <c r="I3187" s="1" t="s">
        <v>30531</v>
      </c>
      <c r="J3187" s="1"/>
      <c r="K3187" s="3">
        <v>243736.0</v>
      </c>
      <c r="L3187" s="3">
        <v>243796.0</v>
      </c>
      <c r="M3187" s="157"/>
      <c r="N3187" s="157"/>
      <c r="O3187" s="157" t="s">
        <v>30532</v>
      </c>
      <c r="Q3187" s="1" t="s">
        <v>5795</v>
      </c>
      <c r="R3187" s="157"/>
      <c r="S3187" s="1">
        <v>0.0</v>
      </c>
      <c r="T3187" s="1">
        <v>0.0</v>
      </c>
      <c r="U3187" s="1"/>
      <c r="V3187" s="1">
        <v>0.0</v>
      </c>
      <c r="W3187" s="1" t="s">
        <v>5809</v>
      </c>
      <c r="X3187" s="1" t="s">
        <v>597</v>
      </c>
      <c r="Z3187" s="1"/>
      <c r="AA3187" s="1"/>
      <c r="AB3187" s="159">
        <v>0.0</v>
      </c>
      <c r="AC3187" s="1" t="s">
        <v>38</v>
      </c>
      <c r="AD3187" s="1"/>
      <c r="AE3187" s="1">
        <v>0.0</v>
      </c>
      <c r="AF3187" s="1"/>
      <c r="AG3187" s="1" t="s">
        <v>30533</v>
      </c>
      <c r="AH3187" s="1" t="s">
        <v>30534</v>
      </c>
      <c r="AI3187" s="1"/>
      <c r="AJ3187" s="1">
        <v>0.0</v>
      </c>
      <c r="AL3187" s="1" t="s">
        <v>30535</v>
      </c>
      <c r="AM3187" s="1" t="s">
        <v>161</v>
      </c>
      <c r="AN3187" s="1" t="s">
        <v>171</v>
      </c>
      <c r="AO3187" s="1" t="s">
        <v>28727</v>
      </c>
      <c r="AP3187" s="29" t="s">
        <v>30536</v>
      </c>
    </row>
    <row r="3188">
      <c r="A3188" s="3">
        <v>243737.0</v>
      </c>
      <c r="B3188" s="1" t="s">
        <v>4013</v>
      </c>
      <c r="D3188" s="1" t="s">
        <v>597</v>
      </c>
      <c r="E3188" s="1" t="s">
        <v>20261</v>
      </c>
      <c r="F3188" s="1" t="s">
        <v>27203</v>
      </c>
      <c r="H3188" s="1">
        <v>0.0</v>
      </c>
      <c r="I3188" s="1" t="s">
        <v>30537</v>
      </c>
      <c r="J3188" s="1"/>
      <c r="K3188" s="3">
        <v>243737.0</v>
      </c>
      <c r="L3188" s="3">
        <v>243797.0</v>
      </c>
      <c r="M3188" s="157"/>
      <c r="N3188" s="157"/>
      <c r="O3188" s="157" t="s">
        <v>30538</v>
      </c>
      <c r="Q3188" s="1" t="s">
        <v>4013</v>
      </c>
      <c r="R3188" s="157"/>
      <c r="S3188" s="1">
        <v>0.0</v>
      </c>
      <c r="T3188" s="1">
        <v>0.0</v>
      </c>
      <c r="U3188" s="1"/>
      <c r="V3188" s="1">
        <v>0.0</v>
      </c>
      <c r="W3188" s="1" t="s">
        <v>6101</v>
      </c>
      <c r="X3188" s="1" t="s">
        <v>597</v>
      </c>
      <c r="Z3188" s="1"/>
      <c r="AA3188" s="1"/>
      <c r="AB3188" s="159">
        <v>0.0</v>
      </c>
      <c r="AC3188" s="1" t="s">
        <v>38</v>
      </c>
      <c r="AD3188" s="1"/>
      <c r="AE3188" s="1">
        <v>0.0</v>
      </c>
      <c r="AF3188" s="1"/>
      <c r="AG3188" s="1" t="s">
        <v>30539</v>
      </c>
      <c r="AH3188" s="1" t="s">
        <v>30540</v>
      </c>
      <c r="AI3188" s="1"/>
      <c r="AJ3188" s="1">
        <v>20.0</v>
      </c>
      <c r="AL3188" s="1" t="s">
        <v>30541</v>
      </c>
      <c r="AM3188" s="1" t="s">
        <v>161</v>
      </c>
      <c r="AN3188" s="1" t="s">
        <v>171</v>
      </c>
      <c r="AO3188" s="1" t="s">
        <v>28727</v>
      </c>
      <c r="AP3188" s="29" t="s">
        <v>30542</v>
      </c>
    </row>
    <row r="3189">
      <c r="A3189" s="3">
        <v>243737.0</v>
      </c>
      <c r="B3189" s="1" t="s">
        <v>4013</v>
      </c>
      <c r="D3189" s="1" t="s">
        <v>597</v>
      </c>
      <c r="E3189" s="1" t="s">
        <v>20261</v>
      </c>
      <c r="F3189" s="1" t="s">
        <v>29730</v>
      </c>
      <c r="H3189" s="1">
        <v>0.0</v>
      </c>
      <c r="I3189" s="1" t="s">
        <v>30543</v>
      </c>
      <c r="J3189" s="1"/>
      <c r="K3189" s="3">
        <v>243737.0</v>
      </c>
      <c r="L3189" s="3">
        <v>243797.0</v>
      </c>
      <c r="M3189" s="157"/>
      <c r="N3189" s="157"/>
      <c r="O3189" s="157" t="s">
        <v>30544</v>
      </c>
      <c r="Q3189" s="1" t="s">
        <v>4013</v>
      </c>
      <c r="R3189" s="157"/>
      <c r="S3189" s="1">
        <v>0.0</v>
      </c>
      <c r="T3189" s="1">
        <v>0.0</v>
      </c>
      <c r="U3189" s="1"/>
      <c r="V3189" s="1">
        <v>0.0</v>
      </c>
      <c r="W3189" s="1" t="s">
        <v>3418</v>
      </c>
      <c r="X3189" s="1" t="s">
        <v>597</v>
      </c>
      <c r="Z3189" s="1"/>
      <c r="AA3189" s="1"/>
      <c r="AB3189" s="159">
        <v>0.0</v>
      </c>
      <c r="AC3189" s="1" t="s">
        <v>38</v>
      </c>
      <c r="AD3189" s="1"/>
      <c r="AE3189" s="1">
        <v>0.0</v>
      </c>
      <c r="AF3189" s="1"/>
      <c r="AG3189" s="1" t="s">
        <v>30545</v>
      </c>
      <c r="AH3189" s="1" t="s">
        <v>30546</v>
      </c>
      <c r="AI3189" s="1"/>
      <c r="AJ3189" s="1">
        <v>0.0</v>
      </c>
      <c r="AL3189" s="1" t="s">
        <v>30547</v>
      </c>
      <c r="AM3189" s="1" t="s">
        <v>161</v>
      </c>
      <c r="AN3189" s="1" t="s">
        <v>171</v>
      </c>
      <c r="AO3189" s="1" t="s">
        <v>28727</v>
      </c>
      <c r="AP3189" s="29" t="s">
        <v>30548</v>
      </c>
    </row>
    <row r="3190">
      <c r="A3190" s="3">
        <v>243737.0</v>
      </c>
      <c r="B3190" s="1" t="s">
        <v>5449</v>
      </c>
      <c r="D3190" s="1" t="s">
        <v>597</v>
      </c>
      <c r="E3190" s="1" t="s">
        <v>20261</v>
      </c>
      <c r="F3190" s="1" t="s">
        <v>28108</v>
      </c>
      <c r="H3190" s="1">
        <v>0.0</v>
      </c>
      <c r="I3190" s="1" t="s">
        <v>30549</v>
      </c>
      <c r="J3190" s="1"/>
      <c r="K3190" s="3">
        <v>243737.0</v>
      </c>
      <c r="L3190" s="3">
        <v>243797.0</v>
      </c>
      <c r="M3190" s="157"/>
      <c r="N3190" s="157"/>
      <c r="O3190" s="157" t="s">
        <v>30550</v>
      </c>
      <c r="Q3190" s="1" t="s">
        <v>5449</v>
      </c>
      <c r="R3190" s="157"/>
      <c r="S3190" s="1">
        <v>0.0</v>
      </c>
      <c r="T3190" s="1">
        <v>0.0</v>
      </c>
      <c r="U3190" s="1"/>
      <c r="V3190" s="1">
        <v>0.0</v>
      </c>
      <c r="W3190" s="1" t="s">
        <v>22442</v>
      </c>
      <c r="X3190" s="1" t="s">
        <v>597</v>
      </c>
      <c r="Z3190" s="1"/>
      <c r="AA3190" s="1"/>
      <c r="AB3190" s="159">
        <v>0.0</v>
      </c>
      <c r="AC3190" s="1" t="s">
        <v>38</v>
      </c>
      <c r="AD3190" s="1"/>
      <c r="AE3190" s="1">
        <v>0.0</v>
      </c>
      <c r="AF3190" s="1"/>
      <c r="AG3190" s="1" t="s">
        <v>30551</v>
      </c>
      <c r="AH3190" s="1" t="s">
        <v>30552</v>
      </c>
      <c r="AI3190" s="1"/>
      <c r="AJ3190" s="1">
        <v>0.0</v>
      </c>
      <c r="AL3190" s="1" t="s">
        <v>30553</v>
      </c>
      <c r="AM3190" s="1" t="s">
        <v>172</v>
      </c>
      <c r="AN3190" s="1" t="s">
        <v>171</v>
      </c>
      <c r="AO3190" s="1" t="s">
        <v>28727</v>
      </c>
      <c r="AP3190" s="29" t="s">
        <v>30554</v>
      </c>
    </row>
    <row r="3191">
      <c r="A3191" s="3">
        <v>243737.0</v>
      </c>
      <c r="B3191" s="1" t="s">
        <v>5378</v>
      </c>
      <c r="D3191" s="1" t="s">
        <v>13471</v>
      </c>
      <c r="E3191" s="1" t="s">
        <v>20261</v>
      </c>
      <c r="F3191" s="1"/>
      <c r="H3191" s="1">
        <v>0.0</v>
      </c>
      <c r="I3191" s="1" t="s">
        <v>30555</v>
      </c>
      <c r="J3191" s="1"/>
      <c r="K3191" s="3">
        <v>243737.0</v>
      </c>
      <c r="L3191" s="3">
        <v>243797.0</v>
      </c>
      <c r="M3191" s="157"/>
      <c r="N3191" s="157"/>
      <c r="O3191" s="157" t="s">
        <v>30556</v>
      </c>
      <c r="Q3191" s="1"/>
      <c r="R3191" s="157" t="s">
        <v>425</v>
      </c>
      <c r="S3191" s="1">
        <v>480.0</v>
      </c>
      <c r="T3191" s="1">
        <v>360.0</v>
      </c>
      <c r="U3191" s="1"/>
      <c r="V3191" s="1">
        <v>0.0</v>
      </c>
      <c r="W3191" s="1"/>
      <c r="X3191" s="1" t="s">
        <v>151</v>
      </c>
      <c r="Z3191" s="1"/>
      <c r="AA3191" s="1"/>
      <c r="AB3191" s="159">
        <v>200.0</v>
      </c>
      <c r="AC3191" s="1" t="s">
        <v>8021</v>
      </c>
      <c r="AD3191" s="1"/>
      <c r="AE3191" s="1">
        <v>200.0</v>
      </c>
      <c r="AF3191" s="1" t="s">
        <v>30557</v>
      </c>
      <c r="AG3191" s="1"/>
      <c r="AH3191" s="1"/>
      <c r="AI3191" s="1"/>
      <c r="AJ3191" s="1">
        <v>0.0</v>
      </c>
      <c r="AL3191" s="1" t="s">
        <v>30558</v>
      </c>
      <c r="AM3191" s="1" t="s">
        <v>172</v>
      </c>
      <c r="AN3191" s="1" t="s">
        <v>171</v>
      </c>
      <c r="AO3191" s="1" t="s">
        <v>28727</v>
      </c>
      <c r="AP3191" s="29" t="s">
        <v>30559</v>
      </c>
    </row>
    <row r="3192">
      <c r="A3192" s="3">
        <v>243737.0</v>
      </c>
      <c r="B3192" s="1" t="s">
        <v>5633</v>
      </c>
      <c r="D3192" s="1" t="s">
        <v>597</v>
      </c>
      <c r="E3192" s="1" t="s">
        <v>20261</v>
      </c>
      <c r="F3192" s="1" t="s">
        <v>30560</v>
      </c>
      <c r="H3192" s="1">
        <v>0.0</v>
      </c>
      <c r="I3192" s="1" t="s">
        <v>30561</v>
      </c>
      <c r="J3192" s="1"/>
      <c r="K3192" s="3">
        <v>243737.0</v>
      </c>
      <c r="L3192" s="3">
        <v>243797.0</v>
      </c>
      <c r="M3192" s="157"/>
      <c r="N3192" s="157"/>
      <c r="O3192" s="157" t="s">
        <v>30562</v>
      </c>
      <c r="Q3192" s="1" t="s">
        <v>5633</v>
      </c>
      <c r="R3192" s="157"/>
      <c r="S3192" s="1">
        <v>0.0</v>
      </c>
      <c r="T3192" s="1">
        <v>0.0</v>
      </c>
      <c r="U3192" s="1"/>
      <c r="V3192" s="1">
        <v>0.0</v>
      </c>
      <c r="W3192" s="1" t="s">
        <v>3438</v>
      </c>
      <c r="X3192" s="1" t="s">
        <v>597</v>
      </c>
      <c r="Z3192" s="1"/>
      <c r="AA3192" s="1"/>
      <c r="AB3192" s="159">
        <v>0.0</v>
      </c>
      <c r="AC3192" s="1" t="s">
        <v>38</v>
      </c>
      <c r="AD3192" s="1"/>
      <c r="AE3192" s="1">
        <v>0.0</v>
      </c>
      <c r="AF3192" s="1"/>
      <c r="AG3192" s="1" t="s">
        <v>30563</v>
      </c>
      <c r="AH3192" s="1" t="s">
        <v>30564</v>
      </c>
      <c r="AI3192" s="1"/>
      <c r="AJ3192" s="1">
        <v>20.0</v>
      </c>
      <c r="AL3192" s="1" t="s">
        <v>30565</v>
      </c>
      <c r="AM3192" s="1" t="s">
        <v>161</v>
      </c>
      <c r="AN3192" s="1" t="s">
        <v>171</v>
      </c>
      <c r="AO3192" s="1" t="s">
        <v>28727</v>
      </c>
      <c r="AP3192" s="29" t="s">
        <v>30566</v>
      </c>
    </row>
    <row r="3193">
      <c r="A3193" s="3">
        <v>243737.0</v>
      </c>
      <c r="B3193" s="1" t="s">
        <v>5633</v>
      </c>
      <c r="D3193" s="1" t="s">
        <v>13471</v>
      </c>
      <c r="E3193" s="1" t="s">
        <v>20261</v>
      </c>
      <c r="F3193" s="1"/>
      <c r="H3193" s="1">
        <v>0.0</v>
      </c>
      <c r="I3193" s="1" t="s">
        <v>30567</v>
      </c>
      <c r="J3193" s="1"/>
      <c r="K3193" s="3">
        <v>243737.0</v>
      </c>
      <c r="L3193" s="3">
        <v>243797.0</v>
      </c>
      <c r="M3193" s="157"/>
      <c r="N3193" s="157"/>
      <c r="O3193" s="165" t="s">
        <v>22692</v>
      </c>
      <c r="Q3193" s="1"/>
      <c r="R3193" s="157"/>
      <c r="S3193" s="1">
        <v>0.0</v>
      </c>
      <c r="T3193" s="1">
        <v>0.0</v>
      </c>
      <c r="U3193" s="1"/>
      <c r="V3193" s="1">
        <v>0.0</v>
      </c>
      <c r="W3193" s="1"/>
      <c r="X3193" s="1" t="s">
        <v>151</v>
      </c>
      <c r="Z3193" s="1"/>
      <c r="AA3193" s="1"/>
      <c r="AB3193" s="159">
        <v>220.0</v>
      </c>
      <c r="AC3193" s="1" t="s">
        <v>8021</v>
      </c>
      <c r="AD3193" s="1"/>
      <c r="AE3193" s="1">
        <v>220.0</v>
      </c>
      <c r="AF3193" s="1"/>
      <c r="AG3193" s="1"/>
      <c r="AH3193" s="1"/>
      <c r="AI3193" s="1"/>
      <c r="AJ3193" s="1">
        <v>0.0</v>
      </c>
      <c r="AL3193" s="1" t="s">
        <v>30568</v>
      </c>
      <c r="AM3193" s="1" t="s">
        <v>161</v>
      </c>
      <c r="AN3193" s="1" t="s">
        <v>12718</v>
      </c>
      <c r="AO3193" s="1" t="s">
        <v>28727</v>
      </c>
      <c r="AP3193" s="29" t="s">
        <v>30569</v>
      </c>
    </row>
    <row r="3194">
      <c r="A3194" s="3">
        <v>243738.0</v>
      </c>
      <c r="B3194" s="1" t="s">
        <v>5949</v>
      </c>
      <c r="D3194" s="1" t="s">
        <v>597</v>
      </c>
      <c r="E3194" s="1" t="s">
        <v>20261</v>
      </c>
      <c r="F3194" s="1" t="s">
        <v>30291</v>
      </c>
      <c r="H3194" s="1">
        <v>0.0</v>
      </c>
      <c r="I3194" s="1" t="s">
        <v>30570</v>
      </c>
      <c r="J3194" s="1"/>
      <c r="K3194" s="3">
        <v>243738.0</v>
      </c>
      <c r="L3194" s="3">
        <v>243798.0</v>
      </c>
      <c r="M3194" s="157"/>
      <c r="N3194" s="157"/>
      <c r="O3194" s="157" t="s">
        <v>30571</v>
      </c>
      <c r="Q3194" s="1" t="s">
        <v>5949</v>
      </c>
      <c r="R3194" s="157"/>
      <c r="S3194" s="1">
        <v>0.0</v>
      </c>
      <c r="T3194" s="1">
        <v>0.0</v>
      </c>
      <c r="U3194" s="1"/>
      <c r="V3194" s="1">
        <v>0.0</v>
      </c>
      <c r="W3194" s="1" t="s">
        <v>6205</v>
      </c>
      <c r="X3194" s="1" t="s">
        <v>597</v>
      </c>
      <c r="Z3194" s="1"/>
      <c r="AA3194" s="1"/>
      <c r="AB3194" s="159">
        <v>0.0</v>
      </c>
      <c r="AC3194" s="1" t="s">
        <v>38</v>
      </c>
      <c r="AD3194" s="1"/>
      <c r="AE3194" s="1">
        <v>0.0</v>
      </c>
      <c r="AF3194" s="1"/>
      <c r="AG3194" s="1" t="s">
        <v>30572</v>
      </c>
      <c r="AH3194" s="1" t="s">
        <v>30573</v>
      </c>
      <c r="AI3194" s="1" t="s">
        <v>243</v>
      </c>
      <c r="AJ3194" s="1">
        <v>30.0</v>
      </c>
      <c r="AL3194" s="1" t="s">
        <v>30574</v>
      </c>
      <c r="AM3194" s="1" t="s">
        <v>172</v>
      </c>
      <c r="AN3194" s="1" t="s">
        <v>171</v>
      </c>
      <c r="AO3194" s="1" t="s">
        <v>28727</v>
      </c>
      <c r="AP3194" s="29" t="s">
        <v>30575</v>
      </c>
    </row>
    <row r="3195">
      <c r="A3195" s="3">
        <v>243738.0</v>
      </c>
      <c r="B3195" s="1" t="s">
        <v>6010</v>
      </c>
      <c r="D3195" s="1" t="s">
        <v>13471</v>
      </c>
      <c r="E3195" s="1" t="s">
        <v>20261</v>
      </c>
      <c r="F3195" s="1"/>
      <c r="H3195" s="1">
        <v>0.0</v>
      </c>
      <c r="I3195" s="1" t="s">
        <v>30576</v>
      </c>
      <c r="J3195" s="1"/>
      <c r="K3195" s="3">
        <v>243738.0</v>
      </c>
      <c r="L3195" s="3">
        <v>243798.0</v>
      </c>
      <c r="M3195" s="157"/>
      <c r="N3195" s="157"/>
      <c r="O3195" s="157" t="s">
        <v>30577</v>
      </c>
      <c r="Q3195" s="1"/>
      <c r="R3195" s="157" t="s">
        <v>24410</v>
      </c>
      <c r="S3195" s="1">
        <v>1250.0</v>
      </c>
      <c r="T3195" s="1">
        <v>950.0</v>
      </c>
      <c r="U3195" s="1"/>
      <c r="V3195" s="1">
        <v>0.0</v>
      </c>
      <c r="W3195" s="1"/>
      <c r="X3195" s="1" t="s">
        <v>151</v>
      </c>
      <c r="Z3195" s="1"/>
      <c r="AA3195" s="1"/>
      <c r="AB3195" s="159">
        <v>1250.0</v>
      </c>
      <c r="AC3195" s="170">
        <v>0.1</v>
      </c>
      <c r="AD3195" s="1"/>
      <c r="AE3195" s="1">
        <v>1250.0</v>
      </c>
      <c r="AF3195" s="1"/>
      <c r="AG3195" s="1"/>
      <c r="AH3195" s="1"/>
      <c r="AI3195" s="1"/>
      <c r="AJ3195" s="1">
        <v>0.0</v>
      </c>
      <c r="AL3195" s="1" t="s">
        <v>30578</v>
      </c>
      <c r="AM3195" s="1" t="s">
        <v>161</v>
      </c>
      <c r="AN3195" s="1" t="s">
        <v>171</v>
      </c>
      <c r="AO3195" s="1" t="s">
        <v>28727</v>
      </c>
      <c r="AP3195" s="29" t="s">
        <v>30579</v>
      </c>
    </row>
    <row r="3196">
      <c r="A3196" s="3">
        <v>243738.0</v>
      </c>
      <c r="B3196" s="1"/>
      <c r="D3196" s="1" t="s">
        <v>597</v>
      </c>
      <c r="E3196" s="1" t="s">
        <v>20261</v>
      </c>
      <c r="F3196" s="1"/>
      <c r="H3196" s="1">
        <v>0.0</v>
      </c>
      <c r="I3196" s="1" t="s">
        <v>30580</v>
      </c>
      <c r="J3196" s="1"/>
      <c r="K3196" s="3">
        <v>243738.0</v>
      </c>
      <c r="L3196" s="3">
        <v>243798.0</v>
      </c>
      <c r="M3196" s="157"/>
      <c r="N3196" s="157"/>
      <c r="O3196" s="157" t="s">
        <v>30581</v>
      </c>
      <c r="Q3196" s="1"/>
      <c r="R3196" s="157"/>
      <c r="S3196" s="1">
        <v>0.0</v>
      </c>
      <c r="T3196" s="1">
        <v>0.0</v>
      </c>
      <c r="U3196" s="1"/>
      <c r="V3196" s="1">
        <v>0.0</v>
      </c>
      <c r="W3196" s="1" t="s">
        <v>5519</v>
      </c>
      <c r="X3196" s="1" t="s">
        <v>597</v>
      </c>
      <c r="Z3196" s="1"/>
      <c r="AA3196" s="1"/>
      <c r="AB3196" s="159">
        <v>0.0</v>
      </c>
      <c r="AC3196" s="1" t="s">
        <v>38</v>
      </c>
      <c r="AD3196" s="1"/>
      <c r="AE3196" s="1">
        <v>0.0</v>
      </c>
      <c r="AF3196" s="1"/>
      <c r="AG3196" s="1" t="s">
        <v>30582</v>
      </c>
      <c r="AH3196" s="1" t="s">
        <v>30583</v>
      </c>
      <c r="AI3196" s="1"/>
      <c r="AJ3196" s="1">
        <v>0.0</v>
      </c>
      <c r="AL3196" s="1" t="s">
        <v>30584</v>
      </c>
      <c r="AM3196" s="1" t="s">
        <v>161</v>
      </c>
      <c r="AN3196" s="1" t="s">
        <v>171</v>
      </c>
      <c r="AO3196" s="1" t="s">
        <v>28727</v>
      </c>
      <c r="AP3196" s="29" t="s">
        <v>30585</v>
      </c>
    </row>
    <row r="3197">
      <c r="A3197" s="3">
        <v>243738.0</v>
      </c>
      <c r="B3197" s="1" t="s">
        <v>5246</v>
      </c>
      <c r="D3197" s="1" t="s">
        <v>13471</v>
      </c>
      <c r="E3197" s="1" t="s">
        <v>20261</v>
      </c>
      <c r="F3197" s="1"/>
      <c r="H3197" s="1">
        <v>0.0</v>
      </c>
      <c r="I3197" s="1" t="s">
        <v>30586</v>
      </c>
      <c r="J3197" s="1"/>
      <c r="K3197" s="3">
        <v>243738.0</v>
      </c>
      <c r="L3197" s="3">
        <v>243798.0</v>
      </c>
      <c r="M3197" s="157"/>
      <c r="N3197" s="157"/>
      <c r="O3197" s="157" t="s">
        <v>30587</v>
      </c>
      <c r="Q3197" s="1"/>
      <c r="R3197" s="157" t="s">
        <v>578</v>
      </c>
      <c r="S3197" s="1">
        <v>300.0</v>
      </c>
      <c r="T3197" s="1">
        <v>225.0</v>
      </c>
      <c r="U3197" s="1"/>
      <c r="V3197" s="1">
        <v>0.0</v>
      </c>
      <c r="W3197" s="1"/>
      <c r="X3197" s="1" t="s">
        <v>151</v>
      </c>
      <c r="Z3197" s="1"/>
      <c r="AA3197" s="1"/>
      <c r="AB3197" s="159">
        <v>300.0</v>
      </c>
      <c r="AC3197" s="1" t="s">
        <v>8021</v>
      </c>
      <c r="AD3197" s="1"/>
      <c r="AE3197" s="1">
        <v>300.0</v>
      </c>
      <c r="AF3197" s="1" t="s">
        <v>30588</v>
      </c>
      <c r="AG3197" s="1"/>
      <c r="AH3197" s="1"/>
      <c r="AI3197" s="1"/>
      <c r="AJ3197" s="1">
        <v>0.0</v>
      </c>
      <c r="AL3197" s="1" t="s">
        <v>30589</v>
      </c>
      <c r="AM3197" s="1" t="s">
        <v>172</v>
      </c>
      <c r="AN3197" s="1" t="s">
        <v>171</v>
      </c>
      <c r="AO3197" s="1" t="s">
        <v>28727</v>
      </c>
      <c r="AP3197" s="29" t="s">
        <v>30590</v>
      </c>
    </row>
    <row r="3198">
      <c r="A3198" s="3">
        <v>243739.0</v>
      </c>
      <c r="B3198" s="1" t="s">
        <v>3872</v>
      </c>
      <c r="D3198" s="1" t="s">
        <v>597</v>
      </c>
      <c r="E3198" s="1" t="s">
        <v>20261</v>
      </c>
      <c r="F3198" s="1" t="s">
        <v>16669</v>
      </c>
      <c r="H3198" s="1">
        <v>0.0</v>
      </c>
      <c r="I3198" s="1" t="s">
        <v>30591</v>
      </c>
      <c r="J3198" s="1"/>
      <c r="K3198" s="3">
        <v>243739.0</v>
      </c>
      <c r="L3198" s="3">
        <v>243799.0</v>
      </c>
      <c r="M3198" s="157"/>
      <c r="N3198" s="157"/>
      <c r="O3198" s="157" t="s">
        <v>30592</v>
      </c>
      <c r="Q3198" s="1" t="s">
        <v>3872</v>
      </c>
      <c r="R3198" s="157"/>
      <c r="S3198" s="1">
        <v>0.0</v>
      </c>
      <c r="T3198" s="1">
        <v>0.0</v>
      </c>
      <c r="U3198" s="1"/>
      <c r="V3198" s="1">
        <v>0.0</v>
      </c>
      <c r="W3198" s="1" t="s">
        <v>6043</v>
      </c>
      <c r="X3198" s="1" t="s">
        <v>597</v>
      </c>
      <c r="Z3198" s="1"/>
      <c r="AA3198" s="1"/>
      <c r="AB3198" s="159">
        <v>0.0</v>
      </c>
      <c r="AC3198" s="1" t="s">
        <v>38</v>
      </c>
      <c r="AD3198" s="1"/>
      <c r="AE3198" s="1">
        <v>0.0</v>
      </c>
      <c r="AF3198" s="1"/>
      <c r="AG3198" s="1" t="s">
        <v>30593</v>
      </c>
      <c r="AH3198" s="1" t="s">
        <v>30594</v>
      </c>
      <c r="AI3198" s="1"/>
      <c r="AJ3198" s="1">
        <v>0.0</v>
      </c>
      <c r="AL3198" s="1" t="s">
        <v>30595</v>
      </c>
      <c r="AM3198" s="1" t="s">
        <v>161</v>
      </c>
      <c r="AN3198" s="1" t="s">
        <v>171</v>
      </c>
      <c r="AO3198" s="1" t="s">
        <v>28727</v>
      </c>
      <c r="AP3198" s="29" t="s">
        <v>30596</v>
      </c>
    </row>
    <row r="3199">
      <c r="A3199" s="3">
        <v>243739.0</v>
      </c>
      <c r="B3199" s="1" t="s">
        <v>5402</v>
      </c>
      <c r="D3199" s="1" t="s">
        <v>597</v>
      </c>
      <c r="E3199" s="1" t="s">
        <v>20261</v>
      </c>
      <c r="F3199" s="1" t="s">
        <v>27742</v>
      </c>
      <c r="H3199" s="1">
        <v>0.0</v>
      </c>
      <c r="I3199" s="1" t="s">
        <v>30591</v>
      </c>
      <c r="J3199" s="1"/>
      <c r="K3199" s="3">
        <v>243739.0</v>
      </c>
      <c r="L3199" s="3">
        <v>243799.0</v>
      </c>
      <c r="M3199" s="157"/>
      <c r="N3199" s="157"/>
      <c r="O3199" s="157" t="s">
        <v>30597</v>
      </c>
      <c r="Q3199" s="1" t="s">
        <v>5402</v>
      </c>
      <c r="R3199" s="157"/>
      <c r="S3199" s="1">
        <v>0.0</v>
      </c>
      <c r="T3199" s="1">
        <v>0.0</v>
      </c>
      <c r="U3199" s="1"/>
      <c r="V3199" s="1">
        <v>0.0</v>
      </c>
      <c r="W3199" s="1" t="s">
        <v>21075</v>
      </c>
      <c r="X3199" s="1" t="s">
        <v>597</v>
      </c>
      <c r="Z3199" s="1"/>
      <c r="AA3199" s="1"/>
      <c r="AB3199" s="159">
        <v>0.0</v>
      </c>
      <c r="AC3199" s="1" t="s">
        <v>38</v>
      </c>
      <c r="AD3199" s="1"/>
      <c r="AE3199" s="1">
        <v>0.0</v>
      </c>
      <c r="AF3199" s="1"/>
      <c r="AG3199" s="1" t="s">
        <v>30598</v>
      </c>
      <c r="AH3199" s="1" t="s">
        <v>30599</v>
      </c>
      <c r="AI3199" s="1" t="s">
        <v>243</v>
      </c>
      <c r="AJ3199" s="1">
        <v>0.0</v>
      </c>
      <c r="AL3199" s="5" t="s">
        <v>30600</v>
      </c>
      <c r="AM3199" s="1" t="s">
        <v>172</v>
      </c>
      <c r="AN3199" s="1" t="s">
        <v>171</v>
      </c>
      <c r="AO3199" s="1" t="s">
        <v>28727</v>
      </c>
      <c r="AP3199" s="29" t="s">
        <v>30596</v>
      </c>
    </row>
    <row r="3200">
      <c r="A3200" s="3">
        <v>243739.0</v>
      </c>
      <c r="B3200" s="1" t="s">
        <v>5798</v>
      </c>
      <c r="D3200" s="1" t="s">
        <v>597</v>
      </c>
      <c r="E3200" s="1" t="s">
        <v>20261</v>
      </c>
      <c r="F3200" s="1" t="s">
        <v>29382</v>
      </c>
      <c r="H3200" s="1">
        <v>0.0</v>
      </c>
      <c r="I3200" s="1" t="s">
        <v>30601</v>
      </c>
      <c r="J3200" s="1"/>
      <c r="K3200" s="3">
        <v>243739.0</v>
      </c>
      <c r="L3200" s="3">
        <v>243799.0</v>
      </c>
      <c r="M3200" s="157"/>
      <c r="N3200" s="157"/>
      <c r="O3200" s="157" t="s">
        <v>30602</v>
      </c>
      <c r="Q3200" s="1" t="s">
        <v>5798</v>
      </c>
      <c r="R3200" s="157"/>
      <c r="S3200" s="1">
        <v>0.0</v>
      </c>
      <c r="T3200" s="1">
        <v>0.0</v>
      </c>
      <c r="U3200" s="1"/>
      <c r="V3200" s="1">
        <v>0.0</v>
      </c>
      <c r="W3200" s="1" t="s">
        <v>6205</v>
      </c>
      <c r="X3200" s="1" t="s">
        <v>597</v>
      </c>
      <c r="Z3200" s="1"/>
      <c r="AA3200" s="1"/>
      <c r="AB3200" s="159">
        <v>0.0</v>
      </c>
      <c r="AC3200" s="1" t="s">
        <v>38</v>
      </c>
      <c r="AD3200" s="1"/>
      <c r="AE3200" s="1">
        <v>0.0</v>
      </c>
      <c r="AF3200" s="1"/>
      <c r="AG3200" s="1" t="s">
        <v>30603</v>
      </c>
      <c r="AH3200" s="1" t="s">
        <v>30604</v>
      </c>
      <c r="AI3200" s="1"/>
      <c r="AJ3200" s="1">
        <v>30.0</v>
      </c>
      <c r="AL3200" s="1" t="s">
        <v>30605</v>
      </c>
      <c r="AM3200" s="1" t="s">
        <v>161</v>
      </c>
      <c r="AN3200" s="1" t="s">
        <v>171</v>
      </c>
      <c r="AO3200" s="1" t="s">
        <v>28727</v>
      </c>
      <c r="AP3200" s="29" t="s">
        <v>30606</v>
      </c>
    </row>
    <row r="3201">
      <c r="A3201" s="3">
        <v>243739.0</v>
      </c>
      <c r="B3201" s="1" t="s">
        <v>5490</v>
      </c>
      <c r="D3201" s="1" t="s">
        <v>13471</v>
      </c>
      <c r="E3201" s="1" t="s">
        <v>20261</v>
      </c>
      <c r="F3201" s="1"/>
      <c r="H3201" s="1">
        <v>0.0</v>
      </c>
      <c r="I3201" s="1" t="s">
        <v>30601</v>
      </c>
      <c r="J3201" s="1"/>
      <c r="K3201" s="3">
        <v>243739.0</v>
      </c>
      <c r="L3201" s="3">
        <v>243799.0</v>
      </c>
      <c r="M3201" s="157"/>
      <c r="N3201" s="157"/>
      <c r="O3201" s="157" t="s">
        <v>30607</v>
      </c>
      <c r="Q3201" s="1"/>
      <c r="R3201" s="157" t="s">
        <v>213</v>
      </c>
      <c r="S3201" s="1">
        <v>180.0</v>
      </c>
      <c r="T3201" s="1">
        <v>135.0</v>
      </c>
      <c r="U3201" s="1"/>
      <c r="V3201" s="1">
        <v>0.0</v>
      </c>
      <c r="W3201" s="1"/>
      <c r="X3201" s="1" t="s">
        <v>151</v>
      </c>
      <c r="Z3201" s="1"/>
      <c r="AA3201" s="1"/>
      <c r="AB3201" s="159">
        <v>180.0</v>
      </c>
      <c r="AC3201" s="1" t="s">
        <v>8021</v>
      </c>
      <c r="AD3201" s="1"/>
      <c r="AE3201" s="1">
        <v>180.0</v>
      </c>
      <c r="AF3201" s="1"/>
      <c r="AG3201" s="1"/>
      <c r="AH3201" s="1"/>
      <c r="AI3201" s="1"/>
      <c r="AJ3201" s="1">
        <v>0.0</v>
      </c>
      <c r="AL3201" s="1" t="s">
        <v>30608</v>
      </c>
      <c r="AM3201" s="1" t="s">
        <v>172</v>
      </c>
      <c r="AN3201" s="1" t="s">
        <v>171</v>
      </c>
      <c r="AO3201" s="1" t="s">
        <v>28727</v>
      </c>
      <c r="AP3201" s="29" t="s">
        <v>30606</v>
      </c>
    </row>
    <row r="3202">
      <c r="A3202" s="3">
        <v>243739.0</v>
      </c>
      <c r="B3202" s="1" t="s">
        <v>5034</v>
      </c>
      <c r="D3202" s="1" t="s">
        <v>597</v>
      </c>
      <c r="E3202" s="1" t="s">
        <v>20261</v>
      </c>
      <c r="F3202" s="1" t="s">
        <v>30609</v>
      </c>
      <c r="H3202" s="1">
        <v>0.0</v>
      </c>
      <c r="I3202" s="1" t="s">
        <v>30610</v>
      </c>
      <c r="J3202" s="1"/>
      <c r="K3202" s="3">
        <v>243739.0</v>
      </c>
      <c r="L3202" s="3">
        <v>243799.0</v>
      </c>
      <c r="M3202" s="157"/>
      <c r="N3202" s="157"/>
      <c r="O3202" s="157" t="s">
        <v>30611</v>
      </c>
      <c r="Q3202" s="1" t="s">
        <v>5034</v>
      </c>
      <c r="R3202" s="157"/>
      <c r="S3202" s="1">
        <v>0.0</v>
      </c>
      <c r="T3202" s="1">
        <v>0.0</v>
      </c>
      <c r="U3202" s="1"/>
      <c r="V3202" s="1">
        <v>0.0</v>
      </c>
      <c r="W3202" s="1" t="s">
        <v>5809</v>
      </c>
      <c r="X3202" s="1" t="s">
        <v>597</v>
      </c>
      <c r="Z3202" s="1"/>
      <c r="AA3202" s="1"/>
      <c r="AB3202" s="159">
        <v>0.0</v>
      </c>
      <c r="AC3202" s="1" t="s">
        <v>38</v>
      </c>
      <c r="AD3202" s="1"/>
      <c r="AE3202" s="1">
        <v>0.0</v>
      </c>
      <c r="AF3202" s="1"/>
      <c r="AG3202" s="1" t="s">
        <v>30612</v>
      </c>
      <c r="AH3202" s="1" t="s">
        <v>30613</v>
      </c>
      <c r="AI3202" s="1" t="s">
        <v>243</v>
      </c>
      <c r="AJ3202" s="1">
        <v>0.0</v>
      </c>
      <c r="AL3202" s="1" t="s">
        <v>30614</v>
      </c>
      <c r="AM3202" s="1" t="s">
        <v>172</v>
      </c>
      <c r="AN3202" s="1" t="s">
        <v>171</v>
      </c>
      <c r="AO3202" s="1" t="s">
        <v>28727</v>
      </c>
      <c r="AP3202" s="29" t="s">
        <v>30615</v>
      </c>
    </row>
    <row r="3203">
      <c r="A3203" s="3">
        <v>243739.0</v>
      </c>
      <c r="B3203" s="1" t="s">
        <v>5393</v>
      </c>
      <c r="D3203" s="1" t="s">
        <v>13471</v>
      </c>
      <c r="E3203" s="1" t="s">
        <v>20261</v>
      </c>
      <c r="F3203" s="1"/>
      <c r="H3203" s="1">
        <v>0.0</v>
      </c>
      <c r="I3203" s="1" t="s">
        <v>30616</v>
      </c>
      <c r="J3203" s="1"/>
      <c r="K3203" s="3">
        <v>243739.0</v>
      </c>
      <c r="L3203" s="3">
        <v>243799.0</v>
      </c>
      <c r="M3203" s="157"/>
      <c r="N3203" s="157"/>
      <c r="O3203" s="157" t="s">
        <v>30617</v>
      </c>
      <c r="Q3203" s="1"/>
      <c r="R3203" s="157" t="s">
        <v>107</v>
      </c>
      <c r="S3203" s="1">
        <v>220.0</v>
      </c>
      <c r="T3203" s="1">
        <v>165.0</v>
      </c>
      <c r="U3203" s="1"/>
      <c r="V3203" s="1">
        <v>0.0</v>
      </c>
      <c r="W3203" s="1"/>
      <c r="X3203" s="1" t="s">
        <v>151</v>
      </c>
      <c r="Z3203" s="1"/>
      <c r="AA3203" s="1"/>
      <c r="AB3203" s="159">
        <v>220.0</v>
      </c>
      <c r="AC3203" s="1" t="s">
        <v>8021</v>
      </c>
      <c r="AD3203" s="1"/>
      <c r="AE3203" s="1">
        <v>220.0</v>
      </c>
      <c r="AF3203" s="1" t="s">
        <v>30618</v>
      </c>
      <c r="AG3203" s="1"/>
      <c r="AH3203" s="1"/>
      <c r="AI3203" s="1"/>
      <c r="AJ3203" s="1">
        <v>0.0</v>
      </c>
      <c r="AL3203" s="1" t="s">
        <v>30619</v>
      </c>
      <c r="AM3203" s="1" t="s">
        <v>172</v>
      </c>
      <c r="AN3203" s="1" t="s">
        <v>171</v>
      </c>
      <c r="AO3203" s="1" t="s">
        <v>28727</v>
      </c>
      <c r="AP3203" s="29" t="s">
        <v>30620</v>
      </c>
    </row>
    <row r="3204">
      <c r="A3204" s="3">
        <v>243740.0</v>
      </c>
      <c r="B3204" s="1" t="s">
        <v>5803</v>
      </c>
      <c r="D3204" s="1" t="s">
        <v>597</v>
      </c>
      <c r="E3204" s="1" t="s">
        <v>20261</v>
      </c>
      <c r="F3204" s="1" t="s">
        <v>29429</v>
      </c>
      <c r="H3204" s="1">
        <v>0.0</v>
      </c>
      <c r="I3204" s="1" t="s">
        <v>30621</v>
      </c>
      <c r="J3204" s="1"/>
      <c r="K3204" s="3">
        <v>243740.0</v>
      </c>
      <c r="L3204" s="3">
        <v>243800.0</v>
      </c>
      <c r="M3204" s="157"/>
      <c r="N3204" s="157"/>
      <c r="O3204" s="157" t="s">
        <v>30622</v>
      </c>
      <c r="Q3204" s="1" t="s">
        <v>5803</v>
      </c>
      <c r="R3204" s="157"/>
      <c r="S3204" s="1">
        <v>0.0</v>
      </c>
      <c r="T3204" s="1">
        <v>0.0</v>
      </c>
      <c r="U3204" s="1"/>
      <c r="V3204" s="1">
        <v>0.0</v>
      </c>
      <c r="W3204" s="1" t="s">
        <v>6043</v>
      </c>
      <c r="X3204" s="1" t="s">
        <v>597</v>
      </c>
      <c r="Z3204" s="1"/>
      <c r="AA3204" s="1"/>
      <c r="AB3204" s="159">
        <v>0.0</v>
      </c>
      <c r="AC3204" s="1" t="s">
        <v>38</v>
      </c>
      <c r="AD3204" s="1"/>
      <c r="AE3204" s="1">
        <v>0.0</v>
      </c>
      <c r="AF3204" s="1"/>
      <c r="AG3204" s="1" t="s">
        <v>30623</v>
      </c>
      <c r="AH3204" s="1" t="s">
        <v>30624</v>
      </c>
      <c r="AI3204" s="1" t="s">
        <v>222</v>
      </c>
      <c r="AJ3204" s="1">
        <v>0.0</v>
      </c>
      <c r="AL3204" s="1" t="s">
        <v>30625</v>
      </c>
      <c r="AM3204" s="1" t="s">
        <v>161</v>
      </c>
      <c r="AN3204" s="1" t="s">
        <v>171</v>
      </c>
      <c r="AO3204" s="1" t="s">
        <v>28727</v>
      </c>
      <c r="AP3204" s="29" t="s">
        <v>30626</v>
      </c>
    </row>
    <row r="3205">
      <c r="A3205" s="3">
        <v>243740.0</v>
      </c>
      <c r="B3205" s="1" t="s">
        <v>4651</v>
      </c>
      <c r="D3205" s="1" t="s">
        <v>597</v>
      </c>
      <c r="E3205" s="1" t="s">
        <v>20261</v>
      </c>
      <c r="F3205" s="1" t="s">
        <v>28394</v>
      </c>
      <c r="H3205" s="1">
        <v>0.0</v>
      </c>
      <c r="I3205" s="1" t="s">
        <v>30627</v>
      </c>
      <c r="J3205" s="1"/>
      <c r="K3205" s="3">
        <v>243740.0</v>
      </c>
      <c r="L3205" s="3">
        <v>243800.0</v>
      </c>
      <c r="M3205" s="157"/>
      <c r="N3205" s="157"/>
      <c r="O3205" s="157" t="s">
        <v>30628</v>
      </c>
      <c r="Q3205" s="1" t="s">
        <v>4651</v>
      </c>
      <c r="R3205" s="157"/>
      <c r="S3205" s="1">
        <v>0.0</v>
      </c>
      <c r="T3205" s="1">
        <v>0.0</v>
      </c>
      <c r="U3205" s="1"/>
      <c r="V3205" s="1">
        <v>0.0</v>
      </c>
      <c r="W3205" s="1" t="s">
        <v>6043</v>
      </c>
      <c r="X3205" s="1" t="s">
        <v>597</v>
      </c>
      <c r="Z3205" s="1"/>
      <c r="AA3205" s="1"/>
      <c r="AB3205" s="159">
        <v>0.0</v>
      </c>
      <c r="AC3205" s="1" t="s">
        <v>38</v>
      </c>
      <c r="AD3205" s="1"/>
      <c r="AE3205" s="1">
        <v>0.0</v>
      </c>
      <c r="AF3205" s="1"/>
      <c r="AG3205" s="1" t="s">
        <v>30629</v>
      </c>
      <c r="AH3205" s="1" t="s">
        <v>30630</v>
      </c>
      <c r="AI3205" s="1"/>
      <c r="AJ3205" s="1">
        <v>0.0</v>
      </c>
      <c r="AL3205" s="1" t="s">
        <v>30631</v>
      </c>
      <c r="AM3205" s="1" t="s">
        <v>161</v>
      </c>
      <c r="AN3205" s="1" t="s">
        <v>171</v>
      </c>
      <c r="AO3205" s="1" t="s">
        <v>28727</v>
      </c>
      <c r="AP3205" s="29" t="s">
        <v>30632</v>
      </c>
    </row>
    <row r="3206">
      <c r="A3206" s="3">
        <v>243740.0</v>
      </c>
      <c r="B3206" s="1" t="s">
        <v>3523</v>
      </c>
      <c r="D3206" s="1" t="s">
        <v>597</v>
      </c>
      <c r="E3206" s="1" t="s">
        <v>20261</v>
      </c>
      <c r="F3206" s="1" t="s">
        <v>28568</v>
      </c>
      <c r="H3206" s="1">
        <v>0.0</v>
      </c>
      <c r="I3206" s="1" t="s">
        <v>30633</v>
      </c>
      <c r="J3206" s="1"/>
      <c r="K3206" s="3">
        <v>243740.0</v>
      </c>
      <c r="L3206" s="3">
        <v>243800.0</v>
      </c>
      <c r="M3206" s="157"/>
      <c r="N3206" s="157"/>
      <c r="O3206" s="157" t="s">
        <v>30634</v>
      </c>
      <c r="Q3206" s="1" t="s">
        <v>3523</v>
      </c>
      <c r="R3206" s="157"/>
      <c r="S3206" s="1">
        <v>0.0</v>
      </c>
      <c r="T3206" s="1">
        <v>0.0</v>
      </c>
      <c r="U3206" s="1"/>
      <c r="V3206" s="1">
        <v>0.0</v>
      </c>
      <c r="W3206" s="1" t="s">
        <v>3438</v>
      </c>
      <c r="X3206" s="1" t="s">
        <v>597</v>
      </c>
      <c r="Z3206" s="1"/>
      <c r="AA3206" s="1"/>
      <c r="AB3206" s="159">
        <v>0.0</v>
      </c>
      <c r="AC3206" s="1" t="s">
        <v>38</v>
      </c>
      <c r="AD3206" s="1"/>
      <c r="AE3206" s="1">
        <v>0.0</v>
      </c>
      <c r="AF3206" s="1"/>
      <c r="AG3206" s="1" t="s">
        <v>30635</v>
      </c>
      <c r="AH3206" s="1" t="s">
        <v>30636</v>
      </c>
      <c r="AI3206" s="1" t="s">
        <v>243</v>
      </c>
      <c r="AJ3206" s="1">
        <v>20.0</v>
      </c>
      <c r="AL3206" s="1" t="s">
        <v>30637</v>
      </c>
      <c r="AM3206" s="1" t="s">
        <v>172</v>
      </c>
      <c r="AN3206" s="1" t="s">
        <v>171</v>
      </c>
      <c r="AO3206" s="1" t="s">
        <v>28727</v>
      </c>
      <c r="AP3206" s="29" t="s">
        <v>30638</v>
      </c>
    </row>
    <row r="3207">
      <c r="A3207" s="3">
        <v>243740.0</v>
      </c>
      <c r="B3207" s="1" t="s">
        <v>3523</v>
      </c>
      <c r="D3207" s="1" t="s">
        <v>597</v>
      </c>
      <c r="E3207" s="1" t="s">
        <v>20261</v>
      </c>
      <c r="F3207" s="1" t="s">
        <v>26762</v>
      </c>
      <c r="H3207" s="1">
        <v>0.0</v>
      </c>
      <c r="I3207" s="1" t="s">
        <v>30639</v>
      </c>
      <c r="J3207" s="1"/>
      <c r="K3207" s="3">
        <v>243740.0</v>
      </c>
      <c r="L3207" s="3">
        <v>243800.0</v>
      </c>
      <c r="M3207" s="157"/>
      <c r="N3207" s="157"/>
      <c r="O3207" s="157" t="s">
        <v>30640</v>
      </c>
      <c r="Q3207" s="1" t="s">
        <v>3523</v>
      </c>
      <c r="R3207" s="157"/>
      <c r="S3207" s="1">
        <v>0.0</v>
      </c>
      <c r="T3207" s="1">
        <v>0.0</v>
      </c>
      <c r="U3207" s="1"/>
      <c r="V3207" s="1">
        <v>0.0</v>
      </c>
      <c r="W3207" s="1" t="s">
        <v>6205</v>
      </c>
      <c r="X3207" s="1" t="s">
        <v>597</v>
      </c>
      <c r="Z3207" s="1"/>
      <c r="AA3207" s="1"/>
      <c r="AB3207" s="159">
        <v>0.0</v>
      </c>
      <c r="AC3207" s="1" t="s">
        <v>38</v>
      </c>
      <c r="AD3207" s="1"/>
      <c r="AE3207" s="1">
        <v>0.0</v>
      </c>
      <c r="AF3207" s="1"/>
      <c r="AG3207" s="1" t="s">
        <v>30641</v>
      </c>
      <c r="AH3207" s="1" t="s">
        <v>30642</v>
      </c>
      <c r="AI3207" s="1"/>
      <c r="AJ3207" s="1">
        <v>30.0</v>
      </c>
      <c r="AL3207" s="1" t="s">
        <v>30643</v>
      </c>
      <c r="AM3207" s="1" t="s">
        <v>172</v>
      </c>
      <c r="AN3207" s="1" t="s">
        <v>171</v>
      </c>
      <c r="AO3207" s="1" t="s">
        <v>28727</v>
      </c>
      <c r="AP3207" s="29" t="s">
        <v>30644</v>
      </c>
    </row>
    <row r="3208">
      <c r="A3208" s="3">
        <v>243740.0</v>
      </c>
      <c r="B3208" s="1" t="s">
        <v>4377</v>
      </c>
      <c r="D3208" s="1" t="s">
        <v>597</v>
      </c>
      <c r="E3208" s="1" t="s">
        <v>20261</v>
      </c>
      <c r="F3208" s="1" t="s">
        <v>29241</v>
      </c>
      <c r="H3208" s="1">
        <v>0.0</v>
      </c>
      <c r="I3208" s="1" t="s">
        <v>30645</v>
      </c>
      <c r="J3208" s="1"/>
      <c r="K3208" s="3">
        <v>243740.0</v>
      </c>
      <c r="L3208" s="3">
        <v>243800.0</v>
      </c>
      <c r="M3208" s="157"/>
      <c r="N3208" s="157"/>
      <c r="O3208" s="157" t="s">
        <v>30646</v>
      </c>
      <c r="Q3208" s="1" t="s">
        <v>4377</v>
      </c>
      <c r="R3208" s="157"/>
      <c r="S3208" s="1">
        <v>0.0</v>
      </c>
      <c r="T3208" s="1">
        <v>0.0</v>
      </c>
      <c r="U3208" s="1"/>
      <c r="V3208" s="1">
        <v>0.0</v>
      </c>
      <c r="W3208" s="1" t="s">
        <v>6205</v>
      </c>
      <c r="X3208" s="1" t="s">
        <v>597</v>
      </c>
      <c r="Z3208" s="1"/>
      <c r="AA3208" s="1"/>
      <c r="AB3208" s="159">
        <v>0.0</v>
      </c>
      <c r="AC3208" s="1" t="s">
        <v>38</v>
      </c>
      <c r="AD3208" s="1"/>
      <c r="AE3208" s="1">
        <v>0.0</v>
      </c>
      <c r="AF3208" s="1"/>
      <c r="AG3208" s="1" t="s">
        <v>30647</v>
      </c>
      <c r="AH3208" s="1" t="s">
        <v>30648</v>
      </c>
      <c r="AI3208" s="1"/>
      <c r="AJ3208" s="1">
        <v>30.0</v>
      </c>
      <c r="AL3208" s="1" t="s">
        <v>30649</v>
      </c>
      <c r="AM3208" s="1" t="s">
        <v>161</v>
      </c>
      <c r="AN3208" s="1" t="s">
        <v>171</v>
      </c>
      <c r="AO3208" s="1" t="s">
        <v>28727</v>
      </c>
      <c r="AP3208" s="29" t="s">
        <v>30650</v>
      </c>
    </row>
    <row r="3209">
      <c r="A3209" s="3">
        <v>243740.0</v>
      </c>
      <c r="B3209" s="1" t="s">
        <v>5844</v>
      </c>
      <c r="D3209" s="1" t="s">
        <v>13471</v>
      </c>
      <c r="E3209" s="1" t="s">
        <v>20261</v>
      </c>
      <c r="F3209" s="1"/>
      <c r="H3209" s="1">
        <v>0.0</v>
      </c>
      <c r="I3209" s="1" t="s">
        <v>30651</v>
      </c>
      <c r="J3209" s="1"/>
      <c r="K3209" s="3">
        <v>243740.0</v>
      </c>
      <c r="L3209" s="3">
        <v>243800.0</v>
      </c>
      <c r="M3209" s="157"/>
      <c r="N3209" s="157"/>
      <c r="O3209" s="157" t="s">
        <v>30652</v>
      </c>
      <c r="Q3209" s="1"/>
      <c r="R3209" s="157" t="s">
        <v>30653</v>
      </c>
      <c r="S3209" s="1">
        <v>620.0</v>
      </c>
      <c r="T3209" s="1">
        <v>465.0</v>
      </c>
      <c r="U3209" s="1"/>
      <c r="V3209" s="1">
        <v>0.0</v>
      </c>
      <c r="W3209" s="1"/>
      <c r="X3209" s="1" t="s">
        <v>151</v>
      </c>
      <c r="Z3209" s="1"/>
      <c r="AA3209" s="1"/>
      <c r="AB3209" s="159">
        <v>620.0</v>
      </c>
      <c r="AC3209" s="1" t="s">
        <v>8021</v>
      </c>
      <c r="AD3209" s="1"/>
      <c r="AE3209" s="1">
        <v>620.0</v>
      </c>
      <c r="AF3209" s="1"/>
      <c r="AG3209" s="1"/>
      <c r="AH3209" s="1"/>
      <c r="AI3209" s="1"/>
      <c r="AJ3209" s="1">
        <v>0.0</v>
      </c>
      <c r="AL3209" s="1" t="s">
        <v>30654</v>
      </c>
      <c r="AM3209" s="1" t="s">
        <v>161</v>
      </c>
      <c r="AN3209" s="1" t="s">
        <v>171</v>
      </c>
      <c r="AO3209" s="1" t="s">
        <v>28727</v>
      </c>
      <c r="AP3209" s="29" t="s">
        <v>30655</v>
      </c>
    </row>
    <row r="3210">
      <c r="A3210" s="3">
        <v>243741.0</v>
      </c>
      <c r="B3210" s="1" t="s">
        <v>1448</v>
      </c>
      <c r="D3210" s="1" t="s">
        <v>597</v>
      </c>
      <c r="E3210" s="1" t="s">
        <v>20261</v>
      </c>
      <c r="F3210" s="1" t="s">
        <v>29446</v>
      </c>
      <c r="H3210" s="1">
        <v>0.0</v>
      </c>
      <c r="I3210" s="1" t="s">
        <v>30656</v>
      </c>
      <c r="J3210" s="1"/>
      <c r="K3210" s="3">
        <v>243741.0</v>
      </c>
      <c r="L3210" s="3">
        <v>243801.0</v>
      </c>
      <c r="M3210" s="157"/>
      <c r="N3210" s="157"/>
      <c r="O3210" s="157" t="s">
        <v>30657</v>
      </c>
      <c r="Q3210" s="1" t="s">
        <v>1448</v>
      </c>
      <c r="R3210" s="157"/>
      <c r="S3210" s="1">
        <v>0.0</v>
      </c>
      <c r="T3210" s="1">
        <v>0.0</v>
      </c>
      <c r="U3210" s="1"/>
      <c r="V3210" s="1">
        <v>0.0</v>
      </c>
      <c r="W3210" s="1" t="s">
        <v>5809</v>
      </c>
      <c r="X3210" s="1" t="s">
        <v>597</v>
      </c>
      <c r="Z3210" s="1"/>
      <c r="AA3210" s="1"/>
      <c r="AB3210" s="159">
        <v>0.0</v>
      </c>
      <c r="AC3210" s="1" t="s">
        <v>38</v>
      </c>
      <c r="AD3210" s="1"/>
      <c r="AE3210" s="1">
        <v>0.0</v>
      </c>
      <c r="AF3210" s="1"/>
      <c r="AG3210" s="1" t="s">
        <v>30658</v>
      </c>
      <c r="AH3210" s="1" t="s">
        <v>30659</v>
      </c>
      <c r="AI3210" s="1"/>
      <c r="AJ3210" s="1">
        <v>0.0</v>
      </c>
      <c r="AL3210" s="1" t="s">
        <v>30660</v>
      </c>
      <c r="AM3210" s="1" t="s">
        <v>161</v>
      </c>
      <c r="AN3210" s="1" t="s">
        <v>171</v>
      </c>
      <c r="AO3210" s="1" t="s">
        <v>28727</v>
      </c>
      <c r="AP3210" s="29" t="s">
        <v>30661</v>
      </c>
    </row>
    <row r="3211">
      <c r="A3211" s="3">
        <v>243741.0</v>
      </c>
      <c r="B3211" s="1" t="s">
        <v>5935</v>
      </c>
      <c r="D3211" s="1" t="s">
        <v>597</v>
      </c>
      <c r="E3211" s="1" t="s">
        <v>20261</v>
      </c>
      <c r="F3211" s="1" t="s">
        <v>30264</v>
      </c>
      <c r="H3211" s="1">
        <v>0.0</v>
      </c>
      <c r="I3211" s="1" t="s">
        <v>30662</v>
      </c>
      <c r="J3211" s="1"/>
      <c r="K3211" s="3">
        <v>243741.0</v>
      </c>
      <c r="L3211" s="3">
        <v>243801.0</v>
      </c>
      <c r="M3211" s="157"/>
      <c r="N3211" s="157"/>
      <c r="O3211" s="157" t="s">
        <v>30663</v>
      </c>
      <c r="Q3211" s="1" t="s">
        <v>5935</v>
      </c>
      <c r="R3211" s="157"/>
      <c r="S3211" s="1">
        <v>0.0</v>
      </c>
      <c r="T3211" s="1">
        <v>0.0</v>
      </c>
      <c r="U3211" s="1"/>
      <c r="V3211" s="1">
        <v>0.0</v>
      </c>
      <c r="W3211" s="1" t="s">
        <v>3379</v>
      </c>
      <c r="X3211" s="1" t="s">
        <v>597</v>
      </c>
      <c r="Z3211" s="1"/>
      <c r="AA3211" s="1"/>
      <c r="AB3211" s="159">
        <v>0.0</v>
      </c>
      <c r="AC3211" s="1" t="s">
        <v>38</v>
      </c>
      <c r="AD3211" s="1"/>
      <c r="AE3211" s="1">
        <v>0.0</v>
      </c>
      <c r="AF3211" s="1"/>
      <c r="AG3211" s="1" t="s">
        <v>30664</v>
      </c>
      <c r="AH3211" s="1" t="s">
        <v>30665</v>
      </c>
      <c r="AI3211" s="1"/>
      <c r="AJ3211" s="1">
        <v>0.0</v>
      </c>
      <c r="AL3211" s="1" t="s">
        <v>30666</v>
      </c>
      <c r="AM3211" s="1" t="s">
        <v>161</v>
      </c>
      <c r="AN3211" s="1" t="s">
        <v>171</v>
      </c>
      <c r="AO3211" s="1" t="s">
        <v>28727</v>
      </c>
      <c r="AP3211" s="29" t="s">
        <v>30667</v>
      </c>
    </row>
    <row r="3212">
      <c r="A3212" s="3">
        <v>243741.0</v>
      </c>
      <c r="B3212" s="1" t="s">
        <v>5959</v>
      </c>
      <c r="D3212" s="1" t="s">
        <v>597</v>
      </c>
      <c r="E3212" s="1" t="s">
        <v>20261</v>
      </c>
      <c r="F3212" s="1" t="s">
        <v>30501</v>
      </c>
      <c r="H3212" s="1">
        <v>0.0</v>
      </c>
      <c r="I3212" s="1" t="s">
        <v>30668</v>
      </c>
      <c r="J3212" s="1"/>
      <c r="K3212" s="3">
        <v>243741.0</v>
      </c>
      <c r="L3212" s="3">
        <v>243801.0</v>
      </c>
      <c r="M3212" s="157"/>
      <c r="N3212" s="157"/>
      <c r="O3212" s="157" t="s">
        <v>30669</v>
      </c>
      <c r="Q3212" s="1" t="s">
        <v>5959</v>
      </c>
      <c r="R3212" s="157" t="s">
        <v>107</v>
      </c>
      <c r="S3212" s="1">
        <v>220.0</v>
      </c>
      <c r="T3212" s="1">
        <v>165.0</v>
      </c>
      <c r="U3212" s="1"/>
      <c r="V3212" s="1">
        <v>0.0</v>
      </c>
      <c r="W3212" s="1" t="s">
        <v>20523</v>
      </c>
      <c r="X3212" s="1" t="s">
        <v>597</v>
      </c>
      <c r="Z3212" s="1"/>
      <c r="AA3212" s="1"/>
      <c r="AB3212" s="159">
        <v>220.0</v>
      </c>
      <c r="AC3212" s="1" t="s">
        <v>38</v>
      </c>
      <c r="AD3212" s="1"/>
      <c r="AE3212" s="1">
        <v>0.0</v>
      </c>
      <c r="AF3212" s="1"/>
      <c r="AG3212" s="1" t="s">
        <v>30670</v>
      </c>
      <c r="AH3212" s="1" t="s">
        <v>30671</v>
      </c>
      <c r="AI3212" s="1"/>
      <c r="AJ3212" s="1">
        <v>0.0</v>
      </c>
      <c r="AL3212" s="1" t="s">
        <v>30672</v>
      </c>
      <c r="AM3212" s="1" t="s">
        <v>161</v>
      </c>
      <c r="AN3212" s="1" t="s">
        <v>171</v>
      </c>
      <c r="AO3212" s="1" t="s">
        <v>28727</v>
      </c>
      <c r="AP3212" s="29" t="s">
        <v>30673</v>
      </c>
    </row>
    <row r="3213">
      <c r="A3213" s="3">
        <v>243741.0</v>
      </c>
      <c r="B3213" s="1" t="s">
        <v>5959</v>
      </c>
      <c r="D3213" s="1" t="s">
        <v>13471</v>
      </c>
      <c r="E3213" s="1" t="s">
        <v>20261</v>
      </c>
      <c r="F3213" s="1"/>
      <c r="H3213" s="1">
        <v>0.0</v>
      </c>
      <c r="I3213" s="1" t="s">
        <v>30674</v>
      </c>
      <c r="J3213" s="1"/>
      <c r="K3213" s="3">
        <v>243741.0</v>
      </c>
      <c r="L3213" s="3">
        <v>243801.0</v>
      </c>
      <c r="M3213" s="157"/>
      <c r="N3213" s="157"/>
      <c r="O3213" s="157" t="s">
        <v>30675</v>
      </c>
      <c r="Q3213" s="1"/>
      <c r="R3213" s="157" t="s">
        <v>598</v>
      </c>
      <c r="S3213" s="1">
        <v>650.0</v>
      </c>
      <c r="T3213" s="1">
        <v>487.5</v>
      </c>
      <c r="U3213" s="1"/>
      <c r="V3213" s="1">
        <v>0.0</v>
      </c>
      <c r="W3213" s="1"/>
      <c r="X3213" s="1" t="s">
        <v>151</v>
      </c>
      <c r="Z3213" s="1"/>
      <c r="AA3213" s="1"/>
      <c r="AB3213" s="159">
        <v>650.0</v>
      </c>
      <c r="AC3213" s="1" t="s">
        <v>8021</v>
      </c>
      <c r="AD3213" s="1"/>
      <c r="AE3213" s="1">
        <v>650.0</v>
      </c>
      <c r="AF3213" s="1"/>
      <c r="AG3213" s="1"/>
      <c r="AH3213" s="1"/>
      <c r="AI3213" s="1"/>
      <c r="AJ3213" s="1">
        <v>0.0</v>
      </c>
      <c r="AL3213" s="1" t="s">
        <v>30676</v>
      </c>
      <c r="AM3213" s="1" t="s">
        <v>161</v>
      </c>
      <c r="AN3213" s="1" t="s">
        <v>171</v>
      </c>
      <c r="AO3213" s="1" t="s">
        <v>28727</v>
      </c>
      <c r="AP3213" s="29" t="s">
        <v>30677</v>
      </c>
    </row>
    <row r="3214">
      <c r="A3214" s="3">
        <v>243742.0</v>
      </c>
      <c r="B3214" s="1" t="s">
        <v>1026</v>
      </c>
      <c r="D3214" s="1" t="s">
        <v>597</v>
      </c>
      <c r="E3214" s="1" t="s">
        <v>20261</v>
      </c>
      <c r="F3214" s="1" t="s">
        <v>30678</v>
      </c>
      <c r="H3214" s="1">
        <v>0.0</v>
      </c>
      <c r="I3214" s="1" t="s">
        <v>30679</v>
      </c>
      <c r="J3214" s="1"/>
      <c r="K3214" s="3">
        <v>243742.0</v>
      </c>
      <c r="L3214" s="3">
        <v>243802.0</v>
      </c>
      <c r="M3214" s="157"/>
      <c r="N3214" s="157"/>
      <c r="O3214" s="157" t="s">
        <v>30680</v>
      </c>
      <c r="Q3214" s="1" t="s">
        <v>1026</v>
      </c>
      <c r="R3214" s="157"/>
      <c r="S3214" s="1">
        <v>0.0</v>
      </c>
      <c r="T3214" s="1">
        <v>0.0</v>
      </c>
      <c r="U3214" s="1"/>
      <c r="V3214" s="1">
        <v>0.0</v>
      </c>
      <c r="W3214" s="1" t="s">
        <v>3438</v>
      </c>
      <c r="X3214" s="1" t="s">
        <v>597</v>
      </c>
      <c r="Z3214" s="1"/>
      <c r="AA3214" s="1"/>
      <c r="AB3214" s="159">
        <v>0.0</v>
      </c>
      <c r="AC3214" s="1" t="s">
        <v>38</v>
      </c>
      <c r="AD3214" s="1"/>
      <c r="AE3214" s="1">
        <v>0.0</v>
      </c>
      <c r="AF3214" s="1"/>
      <c r="AG3214" s="1" t="s">
        <v>30681</v>
      </c>
      <c r="AH3214" s="1" t="s">
        <v>30682</v>
      </c>
      <c r="AI3214" s="1" t="s">
        <v>222</v>
      </c>
      <c r="AJ3214" s="1">
        <v>20.0</v>
      </c>
      <c r="AL3214" s="1" t="s">
        <v>30683</v>
      </c>
      <c r="AM3214" s="1" t="s">
        <v>161</v>
      </c>
      <c r="AN3214" s="1" t="s">
        <v>171</v>
      </c>
      <c r="AO3214" s="1" t="s">
        <v>28727</v>
      </c>
      <c r="AP3214" s="29" t="s">
        <v>30684</v>
      </c>
    </row>
    <row r="3215">
      <c r="A3215" s="3">
        <v>243742.0</v>
      </c>
      <c r="B3215" s="1" t="s">
        <v>4796</v>
      </c>
      <c r="D3215" s="1" t="s">
        <v>597</v>
      </c>
      <c r="E3215" s="1" t="s">
        <v>20261</v>
      </c>
      <c r="F3215" s="1" t="s">
        <v>30685</v>
      </c>
      <c r="H3215" s="1">
        <v>0.0</v>
      </c>
      <c r="I3215" s="1" t="s">
        <v>30686</v>
      </c>
      <c r="J3215" s="1"/>
      <c r="K3215" s="3">
        <v>243742.0</v>
      </c>
      <c r="L3215" s="3">
        <v>243802.0</v>
      </c>
      <c r="M3215" s="157"/>
      <c r="N3215" s="157"/>
      <c r="O3215" s="157" t="s">
        <v>30687</v>
      </c>
      <c r="Q3215" s="1" t="s">
        <v>4796</v>
      </c>
      <c r="R3215" s="157"/>
      <c r="S3215" s="1">
        <v>0.0</v>
      </c>
      <c r="T3215" s="1">
        <v>0.0</v>
      </c>
      <c r="U3215" s="1"/>
      <c r="V3215" s="1">
        <v>0.0</v>
      </c>
      <c r="W3215" s="1" t="s">
        <v>3438</v>
      </c>
      <c r="X3215" s="1" t="s">
        <v>597</v>
      </c>
      <c r="Z3215" s="1"/>
      <c r="AA3215" s="1"/>
      <c r="AB3215" s="159">
        <v>0.0</v>
      </c>
      <c r="AC3215" s="1" t="s">
        <v>38</v>
      </c>
      <c r="AD3215" s="1"/>
      <c r="AE3215" s="1">
        <v>0.0</v>
      </c>
      <c r="AF3215" s="1"/>
      <c r="AG3215" s="1" t="s">
        <v>30688</v>
      </c>
      <c r="AH3215" s="1" t="s">
        <v>30689</v>
      </c>
      <c r="AI3215" s="1"/>
      <c r="AJ3215" s="1">
        <v>20.0</v>
      </c>
      <c r="AL3215" s="1" t="s">
        <v>30690</v>
      </c>
      <c r="AM3215" s="1" t="s">
        <v>161</v>
      </c>
      <c r="AN3215" s="1" t="s">
        <v>171</v>
      </c>
      <c r="AO3215" s="1" t="s">
        <v>28727</v>
      </c>
      <c r="AP3215" s="29" t="s">
        <v>30691</v>
      </c>
    </row>
    <row r="3216">
      <c r="A3216" s="3">
        <v>243742.0</v>
      </c>
      <c r="B3216" s="1" t="s">
        <v>5393</v>
      </c>
      <c r="D3216" s="1" t="s">
        <v>597</v>
      </c>
      <c r="E3216" s="1" t="s">
        <v>20261</v>
      </c>
      <c r="F3216" s="1" t="s">
        <v>28986</v>
      </c>
      <c r="H3216" s="1">
        <v>0.0</v>
      </c>
      <c r="I3216" s="1" t="s">
        <v>30692</v>
      </c>
      <c r="J3216" s="1"/>
      <c r="K3216" s="3">
        <v>243742.0</v>
      </c>
      <c r="L3216" s="3">
        <v>243802.0</v>
      </c>
      <c r="M3216" s="157"/>
      <c r="N3216" s="157"/>
      <c r="O3216" s="157" t="s">
        <v>30693</v>
      </c>
      <c r="Q3216" s="1" t="s">
        <v>5393</v>
      </c>
      <c r="R3216" s="157"/>
      <c r="S3216" s="1">
        <v>0.0</v>
      </c>
      <c r="T3216" s="1">
        <v>0.0</v>
      </c>
      <c r="U3216" s="1"/>
      <c r="V3216" s="1">
        <v>0.0</v>
      </c>
      <c r="W3216" s="1" t="s">
        <v>22442</v>
      </c>
      <c r="X3216" s="1" t="s">
        <v>597</v>
      </c>
      <c r="Z3216" s="1"/>
      <c r="AA3216" s="1"/>
      <c r="AB3216" s="159">
        <v>0.0</v>
      </c>
      <c r="AC3216" s="1" t="s">
        <v>38</v>
      </c>
      <c r="AD3216" s="1"/>
      <c r="AE3216" s="1">
        <v>0.0</v>
      </c>
      <c r="AF3216" s="1"/>
      <c r="AG3216" s="1" t="s">
        <v>30694</v>
      </c>
      <c r="AH3216" s="1" t="s">
        <v>30695</v>
      </c>
      <c r="AI3216" s="1" t="s">
        <v>243</v>
      </c>
      <c r="AJ3216" s="1">
        <v>0.0</v>
      </c>
      <c r="AL3216" s="1" t="s">
        <v>30696</v>
      </c>
      <c r="AM3216" s="1" t="s">
        <v>172</v>
      </c>
      <c r="AN3216" s="1" t="s">
        <v>171</v>
      </c>
      <c r="AO3216" s="1" t="s">
        <v>28727</v>
      </c>
      <c r="AP3216" s="29" t="s">
        <v>30697</v>
      </c>
    </row>
    <row r="3217">
      <c r="A3217" s="3"/>
      <c r="B3217" s="1"/>
      <c r="D3217" s="1"/>
      <c r="E3217" s="1"/>
      <c r="F3217" s="1"/>
      <c r="H3217" s="1"/>
      <c r="I3217" s="1"/>
      <c r="J3217" s="1"/>
      <c r="K3217" s="3"/>
      <c r="L3217" s="3"/>
      <c r="M3217" s="157"/>
      <c r="N3217" s="157"/>
      <c r="O3217" s="157"/>
      <c r="Q3217" s="1"/>
      <c r="R3217" s="157"/>
      <c r="S3217" s="1"/>
      <c r="T3217" s="1"/>
      <c r="U3217" s="1"/>
      <c r="V3217" s="1"/>
      <c r="W3217" s="1"/>
      <c r="X3217" s="1"/>
      <c r="Z3217" s="1"/>
      <c r="AA3217" s="1"/>
      <c r="AB3217" s="159"/>
      <c r="AC3217" s="1"/>
      <c r="AD3217" s="1"/>
      <c r="AE3217" s="1"/>
      <c r="AF3217" s="1"/>
      <c r="AG3217" s="1"/>
      <c r="AH3217" s="1"/>
      <c r="AI3217" s="1"/>
      <c r="AJ3217" s="1"/>
      <c r="AL3217" s="1"/>
      <c r="AM3217" s="1"/>
      <c r="AN3217" s="1"/>
      <c r="AO3217" s="1"/>
      <c r="AP3217" s="1"/>
    </row>
    <row r="3218">
      <c r="A3218" s="3">
        <v>243742.0</v>
      </c>
      <c r="B3218" s="1" t="s">
        <v>4013</v>
      </c>
      <c r="D3218" s="1" t="s">
        <v>597</v>
      </c>
      <c r="E3218" s="1" t="s">
        <v>20261</v>
      </c>
      <c r="F3218" s="1" t="s">
        <v>27342</v>
      </c>
      <c r="H3218" s="1">
        <v>0.0</v>
      </c>
      <c r="I3218" s="1" t="s">
        <v>30698</v>
      </c>
      <c r="J3218" s="1"/>
      <c r="K3218" s="3">
        <v>243742.0</v>
      </c>
      <c r="L3218" s="3">
        <v>243802.0</v>
      </c>
      <c r="M3218" s="157"/>
      <c r="N3218" s="157"/>
      <c r="O3218" s="157" t="s">
        <v>30699</v>
      </c>
      <c r="Q3218" s="1" t="s">
        <v>4013</v>
      </c>
      <c r="R3218" s="157"/>
      <c r="S3218" s="1">
        <v>0.0</v>
      </c>
      <c r="T3218" s="1">
        <v>0.0</v>
      </c>
      <c r="U3218" s="1"/>
      <c r="V3218" s="1">
        <v>0.0</v>
      </c>
      <c r="W3218" s="1" t="s">
        <v>6205</v>
      </c>
      <c r="X3218" s="1" t="s">
        <v>597</v>
      </c>
      <c r="Z3218" s="1"/>
      <c r="AA3218" s="1"/>
      <c r="AB3218" s="159">
        <v>0.0</v>
      </c>
      <c r="AC3218" s="1" t="s">
        <v>38</v>
      </c>
      <c r="AD3218" s="1"/>
      <c r="AE3218" s="1">
        <v>0.0</v>
      </c>
      <c r="AF3218" s="1"/>
      <c r="AG3218" s="1" t="s">
        <v>30700</v>
      </c>
      <c r="AH3218" s="1" t="s">
        <v>30701</v>
      </c>
      <c r="AI3218" s="1"/>
      <c r="AJ3218" s="1">
        <v>30.0</v>
      </c>
      <c r="AL3218" s="1" t="s">
        <v>30702</v>
      </c>
      <c r="AM3218" s="1" t="s">
        <v>161</v>
      </c>
      <c r="AN3218" s="1" t="s">
        <v>171</v>
      </c>
      <c r="AO3218" s="1" t="s">
        <v>28727</v>
      </c>
      <c r="AP3218" s="29" t="s">
        <v>30703</v>
      </c>
    </row>
    <row r="3219">
      <c r="A3219" s="3">
        <v>243742.0</v>
      </c>
      <c r="B3219" s="1" t="s">
        <v>4013</v>
      </c>
      <c r="D3219" s="1" t="s">
        <v>597</v>
      </c>
      <c r="E3219" s="1" t="s">
        <v>20261</v>
      </c>
      <c r="F3219" s="1" t="s">
        <v>27348</v>
      </c>
      <c r="H3219" s="1">
        <v>0.0</v>
      </c>
      <c r="I3219" s="1" t="s">
        <v>30704</v>
      </c>
      <c r="J3219" s="1"/>
      <c r="K3219" s="3">
        <v>243742.0</v>
      </c>
      <c r="L3219" s="3">
        <v>243802.0</v>
      </c>
      <c r="M3219" s="157"/>
      <c r="N3219" s="157"/>
      <c r="O3219" s="165" t="s">
        <v>22692</v>
      </c>
      <c r="Q3219" s="1" t="s">
        <v>4013</v>
      </c>
      <c r="R3219" s="157"/>
      <c r="S3219" s="1">
        <v>0.0</v>
      </c>
      <c r="T3219" s="1">
        <v>0.0</v>
      </c>
      <c r="U3219" s="1"/>
      <c r="V3219" s="1">
        <v>0.0</v>
      </c>
      <c r="W3219" s="1" t="s">
        <v>6043</v>
      </c>
      <c r="X3219" s="1" t="s">
        <v>597</v>
      </c>
      <c r="Z3219" s="1"/>
      <c r="AA3219" s="1"/>
      <c r="AB3219" s="159">
        <v>0.0</v>
      </c>
      <c r="AC3219" s="1" t="s">
        <v>38</v>
      </c>
      <c r="AD3219" s="1"/>
      <c r="AE3219" s="1">
        <v>0.0</v>
      </c>
      <c r="AF3219" s="1"/>
      <c r="AG3219" s="1" t="s">
        <v>30705</v>
      </c>
      <c r="AH3219" s="1" t="s">
        <v>30706</v>
      </c>
      <c r="AI3219" s="1"/>
      <c r="AJ3219" s="1">
        <v>0.0</v>
      </c>
      <c r="AL3219" s="1" t="s">
        <v>30707</v>
      </c>
      <c r="AM3219" s="1" t="s">
        <v>161</v>
      </c>
      <c r="AN3219" s="1" t="s">
        <v>171</v>
      </c>
      <c r="AO3219" s="1" t="s">
        <v>28727</v>
      </c>
      <c r="AP3219" s="29" t="s">
        <v>30708</v>
      </c>
    </row>
    <row r="3220">
      <c r="A3220" s="3">
        <v>243742.0</v>
      </c>
      <c r="B3220" s="1" t="s">
        <v>6023</v>
      </c>
      <c r="D3220" s="1" t="s">
        <v>518</v>
      </c>
      <c r="E3220" s="1" t="s">
        <v>20261</v>
      </c>
      <c r="F3220" s="1"/>
      <c r="H3220" s="1">
        <v>0.0</v>
      </c>
      <c r="I3220" s="1" t="s">
        <v>30709</v>
      </c>
      <c r="J3220" s="1"/>
      <c r="K3220" s="3">
        <v>243742.0</v>
      </c>
      <c r="L3220" s="3">
        <v>243802.0</v>
      </c>
      <c r="M3220" s="157" t="s">
        <v>30710</v>
      </c>
      <c r="N3220" s="157" t="s">
        <v>30711</v>
      </c>
      <c r="O3220" s="165" t="s">
        <v>22692</v>
      </c>
      <c r="Q3220" s="1"/>
      <c r="R3220" s="157"/>
      <c r="S3220" s="1">
        <v>0.0</v>
      </c>
      <c r="T3220" s="1">
        <v>0.0</v>
      </c>
      <c r="U3220" s="1"/>
      <c r="V3220" s="1">
        <v>0.0</v>
      </c>
      <c r="W3220" s="1"/>
      <c r="X3220" s="1" t="s">
        <v>151</v>
      </c>
      <c r="Z3220" s="1"/>
      <c r="AA3220" s="1">
        <v>1800.0</v>
      </c>
      <c r="AB3220" s="159">
        <v>1800.0</v>
      </c>
      <c r="AC3220" s="1" t="s">
        <v>38</v>
      </c>
      <c r="AD3220" s="1"/>
      <c r="AE3220" s="1">
        <v>1800.0</v>
      </c>
      <c r="AF3220" s="1" t="s">
        <v>30712</v>
      </c>
      <c r="AG3220" s="1"/>
      <c r="AH3220" s="1"/>
      <c r="AI3220" s="1"/>
      <c r="AJ3220" s="1">
        <v>0.0</v>
      </c>
      <c r="AL3220" s="1" t="s">
        <v>30713</v>
      </c>
      <c r="AM3220" s="1" t="s">
        <v>172</v>
      </c>
      <c r="AN3220" s="1" t="s">
        <v>171</v>
      </c>
      <c r="AO3220" s="1" t="s">
        <v>28727</v>
      </c>
      <c r="AP3220" s="29" t="s">
        <v>30714</v>
      </c>
    </row>
    <row r="3221">
      <c r="A3221" s="3">
        <v>243743.0</v>
      </c>
      <c r="B3221" s="1" t="s">
        <v>5552</v>
      </c>
      <c r="D3221" s="1" t="s">
        <v>597</v>
      </c>
      <c r="E3221" s="1" t="s">
        <v>20261</v>
      </c>
      <c r="F3221" s="1" t="s">
        <v>28414</v>
      </c>
      <c r="H3221" s="1">
        <v>0.0</v>
      </c>
      <c r="I3221" s="1" t="s">
        <v>30715</v>
      </c>
      <c r="J3221" s="1"/>
      <c r="K3221" s="3">
        <v>243743.0</v>
      </c>
      <c r="L3221" s="3">
        <v>243803.0</v>
      </c>
      <c r="M3221" s="157"/>
      <c r="N3221" s="157"/>
      <c r="O3221" s="165" t="s">
        <v>22692</v>
      </c>
      <c r="Q3221" s="1" t="s">
        <v>5552</v>
      </c>
      <c r="R3221" s="157"/>
      <c r="S3221" s="1">
        <v>0.0</v>
      </c>
      <c r="T3221" s="1">
        <v>0.0</v>
      </c>
      <c r="U3221" s="1"/>
      <c r="V3221" s="1">
        <v>0.0</v>
      </c>
      <c r="W3221" s="1" t="s">
        <v>22442</v>
      </c>
      <c r="X3221" s="1" t="s">
        <v>597</v>
      </c>
      <c r="Z3221" s="1"/>
      <c r="AA3221" s="1"/>
      <c r="AB3221" s="159">
        <v>0.0</v>
      </c>
      <c r="AC3221" s="1" t="s">
        <v>38</v>
      </c>
      <c r="AD3221" s="1"/>
      <c r="AE3221" s="1">
        <v>0.0</v>
      </c>
      <c r="AF3221" s="1"/>
      <c r="AG3221" s="1" t="s">
        <v>30716</v>
      </c>
      <c r="AH3221" s="1" t="s">
        <v>30717</v>
      </c>
      <c r="AI3221" s="1"/>
      <c r="AJ3221" s="1">
        <v>0.0</v>
      </c>
      <c r="AL3221" s="1" t="s">
        <v>30718</v>
      </c>
      <c r="AM3221" s="1" t="s">
        <v>161</v>
      </c>
      <c r="AN3221" s="1" t="s">
        <v>171</v>
      </c>
      <c r="AO3221" s="1" t="s">
        <v>28727</v>
      </c>
      <c r="AP3221" s="29" t="s">
        <v>30719</v>
      </c>
    </row>
    <row r="3222">
      <c r="A3222" s="3">
        <v>243743.0</v>
      </c>
      <c r="B3222" s="1" t="s">
        <v>5866</v>
      </c>
      <c r="D3222" s="1" t="s">
        <v>597</v>
      </c>
      <c r="E3222" s="1" t="s">
        <v>20261</v>
      </c>
      <c r="F3222" s="1" t="s">
        <v>30720</v>
      </c>
      <c r="H3222" s="1">
        <v>0.0</v>
      </c>
      <c r="I3222" s="1" t="s">
        <v>30721</v>
      </c>
      <c r="J3222" s="1"/>
      <c r="K3222" s="3">
        <v>243743.0</v>
      </c>
      <c r="L3222" s="3">
        <v>243803.0</v>
      </c>
      <c r="M3222" s="157"/>
      <c r="N3222" s="157"/>
      <c r="O3222" s="157" t="s">
        <v>30722</v>
      </c>
      <c r="Q3222" s="1" t="s">
        <v>5866</v>
      </c>
      <c r="R3222" s="157"/>
      <c r="S3222" s="1">
        <v>0.0</v>
      </c>
      <c r="T3222" s="1">
        <v>0.0</v>
      </c>
      <c r="U3222" s="1"/>
      <c r="V3222" s="1">
        <v>0.0</v>
      </c>
      <c r="W3222" s="1" t="s">
        <v>6043</v>
      </c>
      <c r="X3222" s="1" t="s">
        <v>597</v>
      </c>
      <c r="Z3222" s="1"/>
      <c r="AA3222" s="1"/>
      <c r="AB3222" s="159">
        <v>0.0</v>
      </c>
      <c r="AC3222" s="1" t="s">
        <v>38</v>
      </c>
      <c r="AD3222" s="1"/>
      <c r="AE3222" s="1">
        <v>0.0</v>
      </c>
      <c r="AF3222" s="1"/>
      <c r="AG3222" s="1" t="s">
        <v>30723</v>
      </c>
      <c r="AH3222" s="1" t="s">
        <v>30724</v>
      </c>
      <c r="AI3222" s="1"/>
      <c r="AJ3222" s="1">
        <v>0.0</v>
      </c>
      <c r="AL3222" s="1" t="s">
        <v>30725</v>
      </c>
      <c r="AM3222" s="1" t="s">
        <v>161</v>
      </c>
      <c r="AN3222" s="1" t="s">
        <v>171</v>
      </c>
      <c r="AO3222" s="1" t="s">
        <v>28727</v>
      </c>
      <c r="AP3222" s="29" t="s">
        <v>30726</v>
      </c>
    </row>
    <row r="3223">
      <c r="A3223" s="3">
        <v>243743.0</v>
      </c>
      <c r="B3223" s="1" t="s">
        <v>5866</v>
      </c>
      <c r="D3223" s="1" t="s">
        <v>597</v>
      </c>
      <c r="E3223" s="1" t="s">
        <v>20261</v>
      </c>
      <c r="F3223" s="1" t="s">
        <v>30720</v>
      </c>
      <c r="H3223" s="1">
        <v>0.0</v>
      </c>
      <c r="I3223" s="1" t="s">
        <v>30727</v>
      </c>
      <c r="J3223" s="1"/>
      <c r="K3223" s="3">
        <v>243743.0</v>
      </c>
      <c r="L3223" s="3">
        <v>243803.0</v>
      </c>
      <c r="M3223" s="157"/>
      <c r="N3223" s="157"/>
      <c r="O3223" s="157" t="s">
        <v>30728</v>
      </c>
      <c r="Q3223" s="1" t="s">
        <v>5866</v>
      </c>
      <c r="R3223" s="157"/>
      <c r="S3223" s="1">
        <v>0.0</v>
      </c>
      <c r="T3223" s="1">
        <v>0.0</v>
      </c>
      <c r="U3223" s="1"/>
      <c r="V3223" s="1">
        <v>0.0</v>
      </c>
      <c r="W3223" s="1" t="s">
        <v>6043</v>
      </c>
      <c r="X3223" s="1" t="s">
        <v>597</v>
      </c>
      <c r="Z3223" s="1"/>
      <c r="AA3223" s="1"/>
      <c r="AB3223" s="159">
        <v>0.0</v>
      </c>
      <c r="AC3223" s="1" t="s">
        <v>38</v>
      </c>
      <c r="AD3223" s="1"/>
      <c r="AE3223" s="1">
        <v>0.0</v>
      </c>
      <c r="AF3223" s="1"/>
      <c r="AG3223" s="1" t="s">
        <v>30729</v>
      </c>
      <c r="AH3223" s="1" t="s">
        <v>30730</v>
      </c>
      <c r="AI3223" s="1"/>
      <c r="AJ3223" s="1">
        <v>0.0</v>
      </c>
      <c r="AL3223" s="1" t="s">
        <v>30731</v>
      </c>
      <c r="AM3223" s="1" t="s">
        <v>161</v>
      </c>
      <c r="AN3223" s="1" t="s">
        <v>171</v>
      </c>
      <c r="AO3223" s="1" t="s">
        <v>28727</v>
      </c>
      <c r="AP3223" s="29" t="s">
        <v>30732</v>
      </c>
    </row>
    <row r="3224">
      <c r="A3224" s="3">
        <v>243743.0</v>
      </c>
      <c r="B3224" s="1" t="s">
        <v>5866</v>
      </c>
      <c r="D3224" s="1" t="s">
        <v>597</v>
      </c>
      <c r="E3224" s="1" t="s">
        <v>20261</v>
      </c>
      <c r="F3224" s="1" t="s">
        <v>30733</v>
      </c>
      <c r="H3224" s="1">
        <v>0.0</v>
      </c>
      <c r="I3224" s="1" t="s">
        <v>30734</v>
      </c>
      <c r="J3224" s="1"/>
      <c r="K3224" s="3">
        <v>243743.0</v>
      </c>
      <c r="L3224" s="3">
        <v>243803.0</v>
      </c>
      <c r="M3224" s="157"/>
      <c r="N3224" s="157"/>
      <c r="O3224" s="157" t="s">
        <v>30735</v>
      </c>
      <c r="Q3224" s="1" t="s">
        <v>5866</v>
      </c>
      <c r="R3224" s="157"/>
      <c r="S3224" s="1">
        <v>0.0</v>
      </c>
      <c r="T3224" s="1">
        <v>0.0</v>
      </c>
      <c r="U3224" s="1"/>
      <c r="V3224" s="1">
        <v>0.0</v>
      </c>
      <c r="W3224" s="1" t="s">
        <v>6205</v>
      </c>
      <c r="X3224" s="1" t="s">
        <v>597</v>
      </c>
      <c r="Z3224" s="1"/>
      <c r="AA3224" s="1"/>
      <c r="AB3224" s="159">
        <v>0.0</v>
      </c>
      <c r="AC3224" s="1" t="s">
        <v>38</v>
      </c>
      <c r="AD3224" s="1"/>
      <c r="AE3224" s="1">
        <v>0.0</v>
      </c>
      <c r="AF3224" s="1"/>
      <c r="AG3224" s="1" t="s">
        <v>30736</v>
      </c>
      <c r="AH3224" s="1" t="s">
        <v>30737</v>
      </c>
      <c r="AI3224" s="1"/>
      <c r="AJ3224" s="1">
        <v>30.0</v>
      </c>
      <c r="AL3224" s="1" t="s">
        <v>30738</v>
      </c>
      <c r="AM3224" s="1" t="s">
        <v>161</v>
      </c>
      <c r="AN3224" s="1" t="s">
        <v>171</v>
      </c>
      <c r="AO3224" s="1" t="s">
        <v>28727</v>
      </c>
      <c r="AP3224" s="29" t="s">
        <v>30739</v>
      </c>
    </row>
    <row r="3225">
      <c r="A3225" s="3">
        <v>243743.0</v>
      </c>
      <c r="B3225" s="1" t="s">
        <v>3772</v>
      </c>
      <c r="D3225" s="1" t="s">
        <v>597</v>
      </c>
      <c r="E3225" s="1" t="s">
        <v>20261</v>
      </c>
      <c r="F3225" s="1" t="s">
        <v>26980</v>
      </c>
      <c r="H3225" s="1">
        <v>0.0</v>
      </c>
      <c r="I3225" s="1" t="s">
        <v>30740</v>
      </c>
      <c r="J3225" s="1"/>
      <c r="K3225" s="3">
        <v>243743.0</v>
      </c>
      <c r="L3225" s="3">
        <v>243803.0</v>
      </c>
      <c r="M3225" s="157"/>
      <c r="N3225" s="157"/>
      <c r="O3225" s="157" t="s">
        <v>30741</v>
      </c>
      <c r="Q3225" s="1" t="s">
        <v>3772</v>
      </c>
      <c r="R3225" s="157"/>
      <c r="S3225" s="1">
        <v>0.0</v>
      </c>
      <c r="T3225" s="1">
        <v>0.0</v>
      </c>
      <c r="U3225" s="1"/>
      <c r="V3225" s="1">
        <v>0.0</v>
      </c>
      <c r="W3225" s="1" t="s">
        <v>3461</v>
      </c>
      <c r="X3225" s="1" t="s">
        <v>597</v>
      </c>
      <c r="Z3225" s="1"/>
      <c r="AA3225" s="1"/>
      <c r="AB3225" s="159">
        <v>0.0</v>
      </c>
      <c r="AC3225" s="1" t="s">
        <v>38</v>
      </c>
      <c r="AD3225" s="1"/>
      <c r="AE3225" s="1">
        <v>0.0</v>
      </c>
      <c r="AF3225" s="1"/>
      <c r="AG3225" s="1" t="s">
        <v>30742</v>
      </c>
      <c r="AH3225" s="1" t="s">
        <v>30743</v>
      </c>
      <c r="AI3225" s="1" t="s">
        <v>243</v>
      </c>
      <c r="AJ3225" s="1">
        <v>0.0</v>
      </c>
      <c r="AL3225" s="1" t="s">
        <v>30744</v>
      </c>
      <c r="AM3225" s="1" t="s">
        <v>172</v>
      </c>
      <c r="AN3225" s="1" t="s">
        <v>171</v>
      </c>
      <c r="AO3225" s="1" t="s">
        <v>28727</v>
      </c>
      <c r="AP3225" s="29" t="s">
        <v>30745</v>
      </c>
    </row>
    <row r="3226">
      <c r="A3226" s="3">
        <v>243743.0</v>
      </c>
      <c r="B3226" s="1" t="s">
        <v>5979</v>
      </c>
      <c r="D3226" s="1" t="s">
        <v>597</v>
      </c>
      <c r="E3226" s="1" t="s">
        <v>20261</v>
      </c>
      <c r="F3226" s="1" t="s">
        <v>30383</v>
      </c>
      <c r="H3226" s="1">
        <v>0.0</v>
      </c>
      <c r="I3226" s="1" t="s">
        <v>30746</v>
      </c>
      <c r="J3226" s="1"/>
      <c r="K3226" s="3">
        <v>243743.0</v>
      </c>
      <c r="L3226" s="3">
        <v>243803.0</v>
      </c>
      <c r="M3226" s="157"/>
      <c r="N3226" s="157"/>
      <c r="O3226" s="157" t="s">
        <v>30747</v>
      </c>
      <c r="Q3226" s="1" t="s">
        <v>5979</v>
      </c>
      <c r="R3226" s="157"/>
      <c r="S3226" s="1">
        <v>0.0</v>
      </c>
      <c r="T3226" s="1">
        <v>0.0</v>
      </c>
      <c r="U3226" s="1"/>
      <c r="V3226" s="1">
        <v>0.0</v>
      </c>
      <c r="W3226" s="1" t="s">
        <v>3379</v>
      </c>
      <c r="X3226" s="1" t="s">
        <v>597</v>
      </c>
      <c r="Z3226" s="1"/>
      <c r="AA3226" s="1"/>
      <c r="AB3226" s="159">
        <v>0.0</v>
      </c>
      <c r="AC3226" s="1" t="s">
        <v>38</v>
      </c>
      <c r="AD3226" s="1"/>
      <c r="AE3226" s="1">
        <v>0.0</v>
      </c>
      <c r="AF3226" s="1"/>
      <c r="AG3226" s="1" t="s">
        <v>30748</v>
      </c>
      <c r="AH3226" s="1" t="s">
        <v>30749</v>
      </c>
      <c r="AI3226" s="1"/>
      <c r="AJ3226" s="1">
        <v>0.0</v>
      </c>
      <c r="AL3226" s="1" t="s">
        <v>30750</v>
      </c>
      <c r="AM3226" s="1" t="s">
        <v>161</v>
      </c>
      <c r="AN3226" s="1" t="s">
        <v>171</v>
      </c>
      <c r="AO3226" s="1" t="s">
        <v>28727</v>
      </c>
      <c r="AP3226" s="29" t="s">
        <v>30751</v>
      </c>
    </row>
    <row r="3227">
      <c r="A3227" s="3">
        <v>243743.0</v>
      </c>
      <c r="B3227" s="1" t="s">
        <v>3978</v>
      </c>
      <c r="D3227" s="1" t="s">
        <v>597</v>
      </c>
      <c r="E3227" s="1" t="s">
        <v>20261</v>
      </c>
      <c r="F3227" s="1" t="s">
        <v>17146</v>
      </c>
      <c r="H3227" s="1">
        <v>0.0</v>
      </c>
      <c r="I3227" s="1" t="s">
        <v>30752</v>
      </c>
      <c r="J3227" s="1"/>
      <c r="K3227" s="3">
        <v>243743.0</v>
      </c>
      <c r="L3227" s="3">
        <v>243803.0</v>
      </c>
      <c r="M3227" s="157"/>
      <c r="N3227" s="157"/>
      <c r="O3227" s="157" t="s">
        <v>30753</v>
      </c>
      <c r="Q3227" s="1" t="s">
        <v>3978</v>
      </c>
      <c r="R3227" s="157"/>
      <c r="S3227" s="1">
        <v>0.0</v>
      </c>
      <c r="T3227" s="1">
        <v>0.0</v>
      </c>
      <c r="U3227" s="1"/>
      <c r="V3227" s="1">
        <v>0.0</v>
      </c>
      <c r="W3227" s="1" t="s">
        <v>6043</v>
      </c>
      <c r="X3227" s="1" t="s">
        <v>597</v>
      </c>
      <c r="Z3227" s="1"/>
      <c r="AA3227" s="1"/>
      <c r="AB3227" s="159">
        <v>0.0</v>
      </c>
      <c r="AC3227" s="1" t="s">
        <v>38</v>
      </c>
      <c r="AD3227" s="1"/>
      <c r="AE3227" s="1">
        <v>0.0</v>
      </c>
      <c r="AF3227" s="1"/>
      <c r="AG3227" s="1" t="s">
        <v>30754</v>
      </c>
      <c r="AH3227" s="1" t="s">
        <v>30755</v>
      </c>
      <c r="AI3227" s="1" t="s">
        <v>243</v>
      </c>
      <c r="AJ3227" s="1">
        <v>0.0</v>
      </c>
      <c r="AL3227" s="1" t="s">
        <v>30756</v>
      </c>
      <c r="AM3227" s="1" t="s">
        <v>172</v>
      </c>
      <c r="AN3227" s="1" t="s">
        <v>171</v>
      </c>
      <c r="AO3227" s="1" t="s">
        <v>28727</v>
      </c>
      <c r="AP3227" s="29" t="s">
        <v>30757</v>
      </c>
    </row>
    <row r="3228">
      <c r="A3228" s="3">
        <v>243743.0</v>
      </c>
      <c r="B3228" s="1" t="s">
        <v>1615</v>
      </c>
      <c r="D3228" s="1" t="s">
        <v>597</v>
      </c>
      <c r="E3228" s="1" t="s">
        <v>20261</v>
      </c>
      <c r="F3228" s="1" t="s">
        <v>24119</v>
      </c>
      <c r="H3228" s="1">
        <v>0.0</v>
      </c>
      <c r="I3228" s="1" t="s">
        <v>30758</v>
      </c>
      <c r="J3228" s="1"/>
      <c r="K3228" s="3">
        <v>243743.0</v>
      </c>
      <c r="L3228" s="3">
        <v>243803.0</v>
      </c>
      <c r="M3228" s="157"/>
      <c r="N3228" s="157"/>
      <c r="O3228" s="157" t="s">
        <v>30759</v>
      </c>
      <c r="Q3228" s="1" t="s">
        <v>1615</v>
      </c>
      <c r="R3228" s="157"/>
      <c r="S3228" s="1">
        <v>0.0</v>
      </c>
      <c r="T3228" s="1">
        <v>0.0</v>
      </c>
      <c r="U3228" s="1"/>
      <c r="V3228" s="1">
        <v>0.0</v>
      </c>
      <c r="W3228" s="1" t="s">
        <v>3438</v>
      </c>
      <c r="X3228" s="1" t="s">
        <v>597</v>
      </c>
      <c r="Z3228" s="1"/>
      <c r="AA3228" s="1"/>
      <c r="AB3228" s="159">
        <v>0.0</v>
      </c>
      <c r="AC3228" s="1" t="s">
        <v>38</v>
      </c>
      <c r="AD3228" s="1"/>
      <c r="AE3228" s="1">
        <v>0.0</v>
      </c>
      <c r="AF3228" s="1"/>
      <c r="AG3228" s="1" t="s">
        <v>30760</v>
      </c>
      <c r="AH3228" s="1" t="s">
        <v>30761</v>
      </c>
      <c r="AI3228" s="1" t="s">
        <v>243</v>
      </c>
      <c r="AJ3228" s="1">
        <v>20.0</v>
      </c>
      <c r="AL3228" s="1" t="s">
        <v>30762</v>
      </c>
      <c r="AM3228" s="1" t="s">
        <v>172</v>
      </c>
      <c r="AN3228" s="1" t="s">
        <v>171</v>
      </c>
      <c r="AO3228" s="1" t="s">
        <v>28727</v>
      </c>
      <c r="AP3228" s="29" t="s">
        <v>30763</v>
      </c>
    </row>
    <row r="3229">
      <c r="A3229" s="3">
        <v>243744.0</v>
      </c>
      <c r="B3229" s="1" t="s">
        <v>6027</v>
      </c>
      <c r="D3229" s="1" t="s">
        <v>518</v>
      </c>
      <c r="E3229" s="1" t="s">
        <v>20261</v>
      </c>
      <c r="F3229" s="1"/>
      <c r="H3229" s="1">
        <v>0.0</v>
      </c>
      <c r="I3229" s="1" t="s">
        <v>30764</v>
      </c>
      <c r="J3229" s="1"/>
      <c r="K3229" s="3">
        <v>243744.0</v>
      </c>
      <c r="L3229" s="3">
        <v>243804.0</v>
      </c>
      <c r="M3229" s="157" t="s">
        <v>30765</v>
      </c>
      <c r="N3229" s="157" t="s">
        <v>30766</v>
      </c>
      <c r="O3229" s="165" t="s">
        <v>22692</v>
      </c>
      <c r="Q3229" s="1"/>
      <c r="R3229" s="157"/>
      <c r="S3229" s="1">
        <v>0.0</v>
      </c>
      <c r="T3229" s="1">
        <v>0.0</v>
      </c>
      <c r="U3229" s="1"/>
      <c r="V3229" s="1">
        <v>0.0</v>
      </c>
      <c r="W3229" s="1"/>
      <c r="X3229" s="1" t="s">
        <v>151</v>
      </c>
      <c r="Z3229" s="1"/>
      <c r="AA3229" s="1">
        <v>400.0</v>
      </c>
      <c r="AB3229" s="159">
        <v>400.0</v>
      </c>
      <c r="AC3229" s="1" t="s">
        <v>38</v>
      </c>
      <c r="AD3229" s="1"/>
      <c r="AE3229" s="1">
        <v>400.0</v>
      </c>
      <c r="AF3229" s="1"/>
      <c r="AG3229" s="1"/>
      <c r="AH3229" s="1"/>
      <c r="AI3229" s="1"/>
      <c r="AJ3229" s="1">
        <v>0.0</v>
      </c>
      <c r="AL3229" s="1" t="s">
        <v>30767</v>
      </c>
      <c r="AM3229" s="1" t="s">
        <v>161</v>
      </c>
      <c r="AN3229" s="1" t="s">
        <v>171</v>
      </c>
      <c r="AO3229" s="1" t="s">
        <v>28727</v>
      </c>
      <c r="AP3229" s="29" t="s">
        <v>30768</v>
      </c>
    </row>
    <row r="3230">
      <c r="A3230" s="3">
        <v>243744.0</v>
      </c>
      <c r="B3230" s="1" t="s">
        <v>4377</v>
      </c>
      <c r="D3230" s="1" t="s">
        <v>597</v>
      </c>
      <c r="E3230" s="1" t="s">
        <v>20261</v>
      </c>
      <c r="F3230" s="1" t="s">
        <v>27424</v>
      </c>
      <c r="H3230" s="1">
        <v>0.0</v>
      </c>
      <c r="I3230" s="1" t="s">
        <v>30769</v>
      </c>
      <c r="J3230" s="1"/>
      <c r="K3230" s="3">
        <v>243744.0</v>
      </c>
      <c r="L3230" s="3">
        <v>243804.0</v>
      </c>
      <c r="M3230" s="157"/>
      <c r="N3230" s="157"/>
      <c r="O3230" s="165" t="s">
        <v>22692</v>
      </c>
      <c r="Q3230" s="1" t="s">
        <v>4377</v>
      </c>
      <c r="R3230" s="157"/>
      <c r="S3230" s="1">
        <v>0.0</v>
      </c>
      <c r="T3230" s="1">
        <v>0.0</v>
      </c>
      <c r="U3230" s="1"/>
      <c r="V3230" s="1">
        <v>0.0</v>
      </c>
      <c r="W3230" s="1" t="s">
        <v>22442</v>
      </c>
      <c r="X3230" s="1" t="s">
        <v>597</v>
      </c>
      <c r="Z3230" s="1"/>
      <c r="AA3230" s="1"/>
      <c r="AB3230" s="159">
        <v>0.0</v>
      </c>
      <c r="AC3230" s="1" t="s">
        <v>38</v>
      </c>
      <c r="AD3230" s="1"/>
      <c r="AE3230" s="1">
        <v>0.0</v>
      </c>
      <c r="AF3230" s="1"/>
      <c r="AG3230" s="1" t="s">
        <v>30770</v>
      </c>
      <c r="AH3230" s="1" t="s">
        <v>30771</v>
      </c>
      <c r="AI3230" s="1"/>
      <c r="AJ3230" s="1">
        <v>0.0</v>
      </c>
      <c r="AL3230" s="1" t="s">
        <v>30772</v>
      </c>
      <c r="AM3230" s="1" t="s">
        <v>161</v>
      </c>
      <c r="AN3230" s="1" t="s">
        <v>171</v>
      </c>
      <c r="AO3230" s="1" t="s">
        <v>28727</v>
      </c>
      <c r="AP3230" s="29" t="s">
        <v>30773</v>
      </c>
    </row>
    <row r="3231">
      <c r="A3231" s="3">
        <v>243744.0</v>
      </c>
      <c r="B3231" s="1" t="s">
        <v>3380</v>
      </c>
      <c r="D3231" s="1" t="s">
        <v>597</v>
      </c>
      <c r="E3231" s="1" t="s">
        <v>20261</v>
      </c>
      <c r="F3231" s="1" t="s">
        <v>27049</v>
      </c>
      <c r="H3231" s="1">
        <v>0.0</v>
      </c>
      <c r="I3231" s="1" t="s">
        <v>30774</v>
      </c>
      <c r="J3231" s="1"/>
      <c r="K3231" s="3">
        <v>243744.0</v>
      </c>
      <c r="L3231" s="3">
        <v>243804.0</v>
      </c>
      <c r="M3231" s="157"/>
      <c r="N3231" s="157"/>
      <c r="O3231" s="157" t="s">
        <v>30775</v>
      </c>
      <c r="Q3231" s="1" t="s">
        <v>3380</v>
      </c>
      <c r="R3231" s="157"/>
      <c r="S3231" s="1">
        <v>0.0</v>
      </c>
      <c r="T3231" s="1">
        <v>0.0</v>
      </c>
      <c r="U3231" s="1"/>
      <c r="V3231" s="1">
        <v>0.0</v>
      </c>
      <c r="W3231" s="1" t="s">
        <v>6205</v>
      </c>
      <c r="X3231" s="1" t="s">
        <v>597</v>
      </c>
      <c r="Z3231" s="1"/>
      <c r="AA3231" s="1"/>
      <c r="AB3231" s="159">
        <v>0.0</v>
      </c>
      <c r="AC3231" s="1" t="s">
        <v>38</v>
      </c>
      <c r="AD3231" s="1"/>
      <c r="AE3231" s="1">
        <v>0.0</v>
      </c>
      <c r="AF3231" s="1"/>
      <c r="AG3231" s="1" t="s">
        <v>30776</v>
      </c>
      <c r="AH3231" s="1" t="s">
        <v>30777</v>
      </c>
      <c r="AI3231" s="1"/>
      <c r="AJ3231" s="1">
        <v>30.0</v>
      </c>
      <c r="AL3231" s="1" t="s">
        <v>30778</v>
      </c>
      <c r="AM3231" s="1" t="s">
        <v>161</v>
      </c>
      <c r="AN3231" s="1" t="s">
        <v>171</v>
      </c>
      <c r="AO3231" s="1" t="s">
        <v>28727</v>
      </c>
      <c r="AP3231" s="29" t="s">
        <v>30779</v>
      </c>
    </row>
    <row r="3232">
      <c r="A3232" s="3">
        <v>243745.0</v>
      </c>
      <c r="B3232" s="1" t="s">
        <v>6031</v>
      </c>
      <c r="D3232" s="1" t="s">
        <v>597</v>
      </c>
      <c r="E3232" s="1" t="s">
        <v>20261</v>
      </c>
      <c r="F3232" s="1" t="s">
        <v>30780</v>
      </c>
      <c r="H3232" s="1">
        <v>0.0</v>
      </c>
      <c r="I3232" s="1" t="s">
        <v>30781</v>
      </c>
      <c r="J3232" s="1"/>
      <c r="K3232" s="3">
        <v>243745.0</v>
      </c>
      <c r="L3232" s="3">
        <v>243805.0</v>
      </c>
      <c r="M3232" s="157"/>
      <c r="N3232" s="157"/>
      <c r="O3232" s="157" t="s">
        <v>30782</v>
      </c>
      <c r="Q3232" s="1" t="s">
        <v>6031</v>
      </c>
      <c r="R3232" s="157"/>
      <c r="S3232" s="1">
        <v>0.0</v>
      </c>
      <c r="T3232" s="1">
        <v>0.0</v>
      </c>
      <c r="U3232" s="1"/>
      <c r="V3232" s="1">
        <v>0.0</v>
      </c>
      <c r="W3232" s="1" t="s">
        <v>30783</v>
      </c>
      <c r="X3232" s="1" t="s">
        <v>597</v>
      </c>
      <c r="Z3232" s="1"/>
      <c r="AA3232" s="1"/>
      <c r="AB3232" s="159">
        <v>0.0</v>
      </c>
      <c r="AC3232" s="1" t="s">
        <v>38</v>
      </c>
      <c r="AD3232" s="1"/>
      <c r="AE3232" s="1">
        <v>0.0</v>
      </c>
      <c r="AF3232" s="1"/>
      <c r="AG3232" s="1" t="s">
        <v>30784</v>
      </c>
      <c r="AH3232" s="1" t="s">
        <v>30785</v>
      </c>
      <c r="AI3232" s="1"/>
      <c r="AJ3232" s="1">
        <v>0.0</v>
      </c>
      <c r="AL3232" s="1" t="s">
        <v>30786</v>
      </c>
      <c r="AM3232" s="1" t="s">
        <v>161</v>
      </c>
      <c r="AN3232" s="1" t="s">
        <v>171</v>
      </c>
      <c r="AO3232" s="1" t="s">
        <v>28727</v>
      </c>
      <c r="AP3232" s="29" t="s">
        <v>30787</v>
      </c>
    </row>
    <row r="3233">
      <c r="A3233" s="3">
        <v>243745.0</v>
      </c>
      <c r="B3233" s="1" t="s">
        <v>5402</v>
      </c>
      <c r="D3233" s="1" t="s">
        <v>597</v>
      </c>
      <c r="E3233" s="1" t="s">
        <v>20261</v>
      </c>
      <c r="F3233" s="1" t="s">
        <v>27742</v>
      </c>
      <c r="H3233" s="1">
        <v>0.0</v>
      </c>
      <c r="I3233" s="1" t="s">
        <v>30788</v>
      </c>
      <c r="J3233" s="1"/>
      <c r="K3233" s="3">
        <v>243745.0</v>
      </c>
      <c r="L3233" s="3">
        <v>243805.0</v>
      </c>
      <c r="M3233" s="157"/>
      <c r="N3233" s="157"/>
      <c r="O3233" s="157" t="s">
        <v>30789</v>
      </c>
      <c r="Q3233" s="1" t="s">
        <v>5402</v>
      </c>
      <c r="R3233" s="157"/>
      <c r="S3233" s="1">
        <v>0.0</v>
      </c>
      <c r="T3233" s="1">
        <v>0.0</v>
      </c>
      <c r="U3233" s="1"/>
      <c r="V3233" s="1">
        <v>0.0</v>
      </c>
      <c r="W3233" s="1" t="s">
        <v>21216</v>
      </c>
      <c r="X3233" s="1" t="s">
        <v>597</v>
      </c>
      <c r="Z3233" s="1"/>
      <c r="AA3233" s="1"/>
      <c r="AB3233" s="159">
        <v>0.0</v>
      </c>
      <c r="AC3233" s="1" t="s">
        <v>38</v>
      </c>
      <c r="AD3233" s="1"/>
      <c r="AE3233" s="1">
        <v>0.0</v>
      </c>
      <c r="AF3233" s="1"/>
      <c r="AG3233" s="1" t="s">
        <v>30790</v>
      </c>
      <c r="AH3233" s="1" t="s">
        <v>30791</v>
      </c>
      <c r="AI3233" s="1" t="s">
        <v>243</v>
      </c>
      <c r="AJ3233" s="1">
        <v>0.0</v>
      </c>
      <c r="AL3233" s="1" t="s">
        <v>30792</v>
      </c>
      <c r="AM3233" s="1" t="s">
        <v>172</v>
      </c>
      <c r="AN3233" s="1" t="s">
        <v>171</v>
      </c>
      <c r="AO3233" s="1" t="s">
        <v>28727</v>
      </c>
      <c r="AP3233" s="29" t="s">
        <v>30793</v>
      </c>
    </row>
    <row r="3234">
      <c r="A3234" s="3">
        <v>243745.0</v>
      </c>
      <c r="B3234" s="1" t="s">
        <v>4899</v>
      </c>
      <c r="D3234" s="1" t="s">
        <v>13471</v>
      </c>
      <c r="E3234" s="1" t="s">
        <v>20261</v>
      </c>
      <c r="F3234" s="1"/>
      <c r="H3234" s="1">
        <v>0.0</v>
      </c>
      <c r="I3234" s="1" t="s">
        <v>30794</v>
      </c>
      <c r="J3234" s="1"/>
      <c r="K3234" s="3">
        <v>243745.0</v>
      </c>
      <c r="L3234" s="3">
        <v>243805.0</v>
      </c>
      <c r="M3234" s="157"/>
      <c r="N3234" s="157"/>
      <c r="O3234" s="157" t="s">
        <v>30795</v>
      </c>
      <c r="Q3234" s="1"/>
      <c r="R3234" s="157"/>
      <c r="S3234" s="1">
        <v>0.0</v>
      </c>
      <c r="T3234" s="1">
        <v>0.0</v>
      </c>
      <c r="U3234" s="1"/>
      <c r="V3234" s="1">
        <v>0.0</v>
      </c>
      <c r="W3234" s="1"/>
      <c r="X3234" s="1" t="s">
        <v>151</v>
      </c>
      <c r="Z3234" s="1"/>
      <c r="AA3234" s="1"/>
      <c r="AB3234" s="159">
        <v>50.0</v>
      </c>
      <c r="AC3234" s="1" t="s">
        <v>8021</v>
      </c>
      <c r="AD3234" s="1"/>
      <c r="AE3234" s="1">
        <v>50.0</v>
      </c>
      <c r="AF3234" s="1"/>
      <c r="AG3234" s="1"/>
      <c r="AH3234" s="1"/>
      <c r="AI3234" s="1"/>
      <c r="AJ3234" s="1">
        <v>0.0</v>
      </c>
      <c r="AL3234" s="1" t="s">
        <v>30796</v>
      </c>
      <c r="AM3234" s="1" t="s">
        <v>161</v>
      </c>
      <c r="AN3234" s="1" t="s">
        <v>8877</v>
      </c>
      <c r="AO3234" s="1" t="s">
        <v>28727</v>
      </c>
      <c r="AP3234" s="29" t="s">
        <v>30797</v>
      </c>
    </row>
    <row r="3235">
      <c r="A3235" s="3">
        <v>243745.0</v>
      </c>
      <c r="B3235" s="1" t="s">
        <v>5201</v>
      </c>
      <c r="D3235" s="1" t="s">
        <v>597</v>
      </c>
      <c r="E3235" s="1" t="s">
        <v>20261</v>
      </c>
      <c r="F3235" s="1" t="s">
        <v>28406</v>
      </c>
      <c r="H3235" s="1">
        <v>0.0</v>
      </c>
      <c r="I3235" s="1" t="s">
        <v>30794</v>
      </c>
      <c r="J3235" s="1"/>
      <c r="K3235" s="3">
        <v>243745.0</v>
      </c>
      <c r="L3235" s="3">
        <v>243805.0</v>
      </c>
      <c r="M3235" s="157"/>
      <c r="N3235" s="157"/>
      <c r="O3235" s="157" t="s">
        <v>30798</v>
      </c>
      <c r="Q3235" s="1" t="s">
        <v>5201</v>
      </c>
      <c r="R3235" s="157"/>
      <c r="S3235" s="1">
        <v>0.0</v>
      </c>
      <c r="T3235" s="1">
        <v>0.0</v>
      </c>
      <c r="U3235" s="1"/>
      <c r="V3235" s="1">
        <v>0.0</v>
      </c>
      <c r="W3235" s="1" t="s">
        <v>3379</v>
      </c>
      <c r="X3235" s="1" t="s">
        <v>597</v>
      </c>
      <c r="Z3235" s="1"/>
      <c r="AA3235" s="1"/>
      <c r="AB3235" s="159">
        <v>0.0</v>
      </c>
      <c r="AC3235" s="1" t="s">
        <v>38</v>
      </c>
      <c r="AD3235" s="1"/>
      <c r="AE3235" s="1">
        <v>0.0</v>
      </c>
      <c r="AF3235" s="1"/>
      <c r="AG3235" s="1" t="s">
        <v>30799</v>
      </c>
      <c r="AH3235" s="1" t="s">
        <v>30800</v>
      </c>
      <c r="AI3235" s="1" t="s">
        <v>243</v>
      </c>
      <c r="AJ3235" s="1">
        <v>0.0</v>
      </c>
      <c r="AL3235" s="1" t="s">
        <v>30801</v>
      </c>
      <c r="AM3235" s="1" t="s">
        <v>172</v>
      </c>
      <c r="AN3235" s="1" t="s">
        <v>171</v>
      </c>
      <c r="AO3235" s="1" t="s">
        <v>28727</v>
      </c>
      <c r="AP3235" s="29" t="s">
        <v>30797</v>
      </c>
    </row>
    <row r="3236">
      <c r="A3236" s="3">
        <v>243745.0</v>
      </c>
      <c r="B3236" s="1" t="s">
        <v>5246</v>
      </c>
      <c r="D3236" s="1" t="s">
        <v>13471</v>
      </c>
      <c r="E3236" s="1" t="s">
        <v>20261</v>
      </c>
      <c r="F3236" s="1"/>
      <c r="H3236" s="1">
        <v>0.0</v>
      </c>
      <c r="I3236" s="1" t="s">
        <v>30802</v>
      </c>
      <c r="J3236" s="1"/>
      <c r="K3236" s="3">
        <v>243745.0</v>
      </c>
      <c r="L3236" s="3">
        <v>243805.0</v>
      </c>
      <c r="M3236" s="157"/>
      <c r="N3236" s="157"/>
      <c r="O3236" s="157" t="s">
        <v>30803</v>
      </c>
      <c r="Q3236" s="1"/>
      <c r="R3236" s="157" t="s">
        <v>461</v>
      </c>
      <c r="S3236" s="1">
        <v>380.0</v>
      </c>
      <c r="T3236" s="1">
        <v>285.0</v>
      </c>
      <c r="U3236" s="1"/>
      <c r="V3236" s="1">
        <v>0.0</v>
      </c>
      <c r="W3236" s="1"/>
      <c r="X3236" s="1" t="s">
        <v>151</v>
      </c>
      <c r="Z3236" s="1"/>
      <c r="AA3236" s="1"/>
      <c r="AB3236" s="159">
        <v>380.0</v>
      </c>
      <c r="AC3236" s="1" t="s">
        <v>8021</v>
      </c>
      <c r="AD3236" s="1"/>
      <c r="AE3236" s="1">
        <v>380.0</v>
      </c>
      <c r="AF3236" s="1" t="s">
        <v>30804</v>
      </c>
      <c r="AG3236" s="1"/>
      <c r="AH3236" s="1"/>
      <c r="AI3236" s="1"/>
      <c r="AJ3236" s="1">
        <v>0.0</v>
      </c>
      <c r="AL3236" s="1" t="s">
        <v>30805</v>
      </c>
      <c r="AM3236" s="1" t="s">
        <v>172</v>
      </c>
      <c r="AN3236" s="1" t="s">
        <v>171</v>
      </c>
      <c r="AO3236" s="1" t="s">
        <v>28727</v>
      </c>
      <c r="AP3236" s="29" t="s">
        <v>30806</v>
      </c>
    </row>
    <row r="3237">
      <c r="A3237" s="3">
        <v>243746.0</v>
      </c>
      <c r="B3237" s="1" t="s">
        <v>4127</v>
      </c>
      <c r="D3237" s="1" t="s">
        <v>597</v>
      </c>
      <c r="E3237" s="1" t="s">
        <v>20261</v>
      </c>
      <c r="F3237" s="1" t="s">
        <v>29737</v>
      </c>
      <c r="H3237" s="1">
        <v>0.0</v>
      </c>
      <c r="I3237" s="1" t="s">
        <v>30807</v>
      </c>
      <c r="J3237" s="1"/>
      <c r="K3237" s="3">
        <v>243746.0</v>
      </c>
      <c r="L3237" s="3">
        <v>243806.0</v>
      </c>
      <c r="M3237" s="157"/>
      <c r="N3237" s="157"/>
      <c r="O3237" s="157" t="s">
        <v>30808</v>
      </c>
      <c r="Q3237" s="1" t="s">
        <v>4127</v>
      </c>
      <c r="R3237" s="157"/>
      <c r="S3237" s="1">
        <v>0.0</v>
      </c>
      <c r="T3237" s="1">
        <v>0.0</v>
      </c>
      <c r="U3237" s="1"/>
      <c r="V3237" s="1">
        <v>0.0</v>
      </c>
      <c r="W3237" s="1" t="s">
        <v>6043</v>
      </c>
      <c r="X3237" s="1" t="s">
        <v>597</v>
      </c>
      <c r="Z3237" s="1"/>
      <c r="AA3237" s="1"/>
      <c r="AB3237" s="159">
        <v>0.0</v>
      </c>
      <c r="AC3237" s="1" t="s">
        <v>38</v>
      </c>
      <c r="AD3237" s="1"/>
      <c r="AE3237" s="1">
        <v>0.0</v>
      </c>
      <c r="AF3237" s="1"/>
      <c r="AG3237" s="1" t="s">
        <v>30809</v>
      </c>
      <c r="AH3237" s="1" t="s">
        <v>30810</v>
      </c>
      <c r="AI3237" s="1"/>
      <c r="AJ3237" s="1">
        <v>0.0</v>
      </c>
      <c r="AL3237" s="1" t="s">
        <v>30811</v>
      </c>
      <c r="AM3237" s="1" t="s">
        <v>161</v>
      </c>
      <c r="AN3237" s="1" t="s">
        <v>171</v>
      </c>
      <c r="AO3237" s="1" t="s">
        <v>28727</v>
      </c>
      <c r="AP3237" s="29" t="s">
        <v>30812</v>
      </c>
    </row>
    <row r="3238">
      <c r="A3238" s="3">
        <v>243746.0</v>
      </c>
      <c r="B3238" s="1" t="s">
        <v>1305</v>
      </c>
      <c r="D3238" s="1" t="s">
        <v>597</v>
      </c>
      <c r="E3238" s="1" t="s">
        <v>20261</v>
      </c>
      <c r="F3238" s="1" t="s">
        <v>29992</v>
      </c>
      <c r="H3238" s="1">
        <v>0.0</v>
      </c>
      <c r="I3238" s="1" t="s">
        <v>30813</v>
      </c>
      <c r="J3238" s="1"/>
      <c r="K3238" s="3">
        <v>243746.0</v>
      </c>
      <c r="L3238" s="3">
        <v>243806.0</v>
      </c>
      <c r="M3238" s="157"/>
      <c r="N3238" s="157"/>
      <c r="O3238" s="157" t="s">
        <v>30814</v>
      </c>
      <c r="Q3238" s="1" t="s">
        <v>1305</v>
      </c>
      <c r="R3238" s="157"/>
      <c r="S3238" s="1">
        <v>0.0</v>
      </c>
      <c r="T3238" s="1">
        <v>0.0</v>
      </c>
      <c r="U3238" s="1"/>
      <c r="V3238" s="1">
        <v>0.0</v>
      </c>
      <c r="W3238" s="1" t="s">
        <v>3461</v>
      </c>
      <c r="X3238" s="1" t="s">
        <v>597</v>
      </c>
      <c r="Z3238" s="1"/>
      <c r="AA3238" s="1"/>
      <c r="AB3238" s="159">
        <v>0.0</v>
      </c>
      <c r="AC3238" s="1" t="s">
        <v>38</v>
      </c>
      <c r="AD3238" s="1"/>
      <c r="AE3238" s="1">
        <v>0.0</v>
      </c>
      <c r="AF3238" s="1"/>
      <c r="AG3238" s="1" t="s">
        <v>30815</v>
      </c>
      <c r="AH3238" s="1" t="s">
        <v>30816</v>
      </c>
      <c r="AI3238" s="1"/>
      <c r="AJ3238" s="1">
        <v>0.0</v>
      </c>
      <c r="AL3238" s="1" t="s">
        <v>30817</v>
      </c>
      <c r="AM3238" s="1" t="s">
        <v>172</v>
      </c>
      <c r="AN3238" s="1" t="s">
        <v>171</v>
      </c>
      <c r="AO3238" s="1" t="s">
        <v>28727</v>
      </c>
      <c r="AP3238" s="29" t="s">
        <v>30818</v>
      </c>
    </row>
    <row r="3239">
      <c r="A3239" s="3">
        <v>243746.0</v>
      </c>
      <c r="B3239" s="1" t="s">
        <v>5120</v>
      </c>
      <c r="D3239" s="1" t="s">
        <v>597</v>
      </c>
      <c r="E3239" s="1" t="s">
        <v>20261</v>
      </c>
      <c r="F3239" s="1" t="s">
        <v>25422</v>
      </c>
      <c r="H3239" s="1">
        <v>0.0</v>
      </c>
      <c r="I3239" s="1" t="s">
        <v>30819</v>
      </c>
      <c r="J3239" s="1"/>
      <c r="K3239" s="3">
        <v>243746.0</v>
      </c>
      <c r="L3239" s="3">
        <v>243806.0</v>
      </c>
      <c r="M3239" s="157"/>
      <c r="N3239" s="157"/>
      <c r="O3239" s="157" t="s">
        <v>30820</v>
      </c>
      <c r="Q3239" s="1" t="s">
        <v>5120</v>
      </c>
      <c r="R3239" s="157"/>
      <c r="S3239" s="1">
        <v>0.0</v>
      </c>
      <c r="T3239" s="1">
        <v>0.0</v>
      </c>
      <c r="U3239" s="1"/>
      <c r="V3239" s="1">
        <v>0.0</v>
      </c>
      <c r="W3239" s="1" t="s">
        <v>6043</v>
      </c>
      <c r="X3239" s="1" t="s">
        <v>597</v>
      </c>
      <c r="Z3239" s="1"/>
      <c r="AA3239" s="1"/>
      <c r="AB3239" s="159">
        <v>0.0</v>
      </c>
      <c r="AC3239" s="1" t="s">
        <v>38</v>
      </c>
      <c r="AD3239" s="1"/>
      <c r="AE3239" s="1">
        <v>0.0</v>
      </c>
      <c r="AF3239" s="1"/>
      <c r="AG3239" s="1" t="s">
        <v>30821</v>
      </c>
      <c r="AH3239" s="1" t="s">
        <v>30822</v>
      </c>
      <c r="AI3239" s="1"/>
      <c r="AJ3239" s="1">
        <v>0.0</v>
      </c>
      <c r="AL3239" s="1" t="s">
        <v>30823</v>
      </c>
      <c r="AM3239" s="1" t="s">
        <v>161</v>
      </c>
      <c r="AN3239" s="1" t="s">
        <v>171</v>
      </c>
      <c r="AO3239" s="1" t="s">
        <v>28727</v>
      </c>
      <c r="AP3239" s="29" t="s">
        <v>30824</v>
      </c>
    </row>
    <row r="3240">
      <c r="A3240" s="3">
        <v>243746.0</v>
      </c>
      <c r="B3240" s="1" t="s">
        <v>5959</v>
      </c>
      <c r="D3240" s="1" t="s">
        <v>13471</v>
      </c>
      <c r="E3240" s="1" t="s">
        <v>20261</v>
      </c>
      <c r="F3240" s="1"/>
      <c r="H3240" s="1">
        <v>0.0</v>
      </c>
      <c r="I3240" s="1" t="s">
        <v>30825</v>
      </c>
      <c r="J3240" s="1"/>
      <c r="K3240" s="3">
        <v>243746.0</v>
      </c>
      <c r="L3240" s="3">
        <v>243806.0</v>
      </c>
      <c r="M3240" s="157"/>
      <c r="N3240" s="157"/>
      <c r="O3240" s="157" t="s">
        <v>30826</v>
      </c>
      <c r="Q3240" s="1"/>
      <c r="R3240" s="157" t="s">
        <v>553</v>
      </c>
      <c r="S3240" s="1">
        <v>650.0</v>
      </c>
      <c r="T3240" s="1">
        <v>487.5</v>
      </c>
      <c r="U3240" s="1"/>
      <c r="V3240" s="1">
        <v>0.0</v>
      </c>
      <c r="W3240" s="1"/>
      <c r="X3240" s="1" t="s">
        <v>151</v>
      </c>
      <c r="Z3240" s="1"/>
      <c r="AA3240" s="1"/>
      <c r="AB3240" s="159">
        <v>520.0</v>
      </c>
      <c r="AC3240" s="1" t="s">
        <v>8021</v>
      </c>
      <c r="AD3240" s="1"/>
      <c r="AE3240" s="1">
        <v>520.0</v>
      </c>
      <c r="AF3240" s="1"/>
      <c r="AG3240" s="1"/>
      <c r="AH3240" s="1"/>
      <c r="AI3240" s="1"/>
      <c r="AJ3240" s="1">
        <v>0.0</v>
      </c>
      <c r="AL3240" s="1" t="s">
        <v>30827</v>
      </c>
      <c r="AM3240" s="1" t="s">
        <v>161</v>
      </c>
      <c r="AN3240" s="1" t="s">
        <v>171</v>
      </c>
      <c r="AO3240" s="1" t="s">
        <v>28727</v>
      </c>
      <c r="AP3240" s="29" t="s">
        <v>30828</v>
      </c>
    </row>
    <row r="3241">
      <c r="A3241" s="3">
        <v>243747.0</v>
      </c>
      <c r="B3241" s="1" t="s">
        <v>2269</v>
      </c>
      <c r="D3241" s="1" t="s">
        <v>597</v>
      </c>
      <c r="E3241" s="1" t="s">
        <v>20261</v>
      </c>
      <c r="F3241" s="1" t="s">
        <v>26801</v>
      </c>
      <c r="H3241" s="1">
        <v>0.0</v>
      </c>
      <c r="I3241" s="1" t="s">
        <v>30829</v>
      </c>
      <c r="J3241" s="1"/>
      <c r="K3241" s="3">
        <v>243747.0</v>
      </c>
      <c r="L3241" s="3">
        <v>243807.0</v>
      </c>
      <c r="M3241" s="157"/>
      <c r="N3241" s="157"/>
      <c r="O3241" s="157" t="s">
        <v>30830</v>
      </c>
      <c r="Q3241" s="1" t="s">
        <v>2269</v>
      </c>
      <c r="R3241" s="157"/>
      <c r="S3241" s="1">
        <v>0.0</v>
      </c>
      <c r="T3241" s="1">
        <v>0.0</v>
      </c>
      <c r="U3241" s="1"/>
      <c r="V3241" s="1">
        <v>0.0</v>
      </c>
      <c r="W3241" s="1" t="s">
        <v>3438</v>
      </c>
      <c r="X3241" s="1" t="s">
        <v>597</v>
      </c>
      <c r="Z3241" s="1"/>
      <c r="AA3241" s="1"/>
      <c r="AB3241" s="159">
        <v>0.0</v>
      </c>
      <c r="AC3241" s="1" t="s">
        <v>38</v>
      </c>
      <c r="AD3241" s="1"/>
      <c r="AE3241" s="1">
        <v>0.0</v>
      </c>
      <c r="AF3241" s="1"/>
      <c r="AG3241" s="1" t="s">
        <v>30831</v>
      </c>
      <c r="AH3241" s="1" t="s">
        <v>30832</v>
      </c>
      <c r="AI3241" s="1"/>
      <c r="AJ3241" s="1">
        <v>20.0</v>
      </c>
      <c r="AL3241" s="1" t="s">
        <v>30833</v>
      </c>
      <c r="AM3241" s="1" t="s">
        <v>161</v>
      </c>
      <c r="AN3241" s="1" t="s">
        <v>171</v>
      </c>
      <c r="AO3241" s="1" t="s">
        <v>28727</v>
      </c>
      <c r="AP3241" s="29" t="s">
        <v>30834</v>
      </c>
    </row>
    <row r="3242">
      <c r="A3242" s="3">
        <v>243747.0</v>
      </c>
      <c r="B3242" s="1" t="s">
        <v>2269</v>
      </c>
      <c r="D3242" s="1" t="s">
        <v>597</v>
      </c>
      <c r="E3242" s="1" t="s">
        <v>20261</v>
      </c>
      <c r="F3242" s="1" t="s">
        <v>26801</v>
      </c>
      <c r="H3242" s="1">
        <v>0.0</v>
      </c>
      <c r="I3242" s="1" t="s">
        <v>30835</v>
      </c>
      <c r="J3242" s="1"/>
      <c r="K3242" s="3">
        <v>243747.0</v>
      </c>
      <c r="L3242" s="3">
        <v>243807.0</v>
      </c>
      <c r="M3242" s="157"/>
      <c r="N3242" s="157"/>
      <c r="O3242" s="157" t="s">
        <v>30836</v>
      </c>
      <c r="Q3242" s="1" t="s">
        <v>2269</v>
      </c>
      <c r="R3242" s="157"/>
      <c r="S3242" s="1">
        <v>0.0</v>
      </c>
      <c r="T3242" s="1">
        <v>0.0</v>
      </c>
      <c r="U3242" s="1"/>
      <c r="V3242" s="1">
        <v>0.0</v>
      </c>
      <c r="W3242" s="1" t="s">
        <v>3438</v>
      </c>
      <c r="X3242" s="1" t="s">
        <v>597</v>
      </c>
      <c r="Z3242" s="1"/>
      <c r="AA3242" s="1"/>
      <c r="AB3242" s="159">
        <v>0.0</v>
      </c>
      <c r="AC3242" s="1" t="s">
        <v>38</v>
      </c>
      <c r="AD3242" s="1"/>
      <c r="AE3242" s="1">
        <v>0.0</v>
      </c>
      <c r="AF3242" s="1"/>
      <c r="AG3242" s="1" t="s">
        <v>30837</v>
      </c>
      <c r="AH3242" s="1" t="s">
        <v>30838</v>
      </c>
      <c r="AI3242" s="1"/>
      <c r="AJ3242" s="1">
        <v>20.0</v>
      </c>
      <c r="AL3242" s="1" t="s">
        <v>30839</v>
      </c>
      <c r="AM3242" s="1" t="s">
        <v>161</v>
      </c>
      <c r="AN3242" s="1" t="s">
        <v>171</v>
      </c>
      <c r="AO3242" s="1" t="s">
        <v>28727</v>
      </c>
      <c r="AP3242" s="29" t="s">
        <v>30840</v>
      </c>
    </row>
    <row r="3243">
      <c r="A3243" s="3">
        <v>243747.0</v>
      </c>
      <c r="B3243" s="1" t="s">
        <v>6036</v>
      </c>
      <c r="D3243" s="1" t="s">
        <v>518</v>
      </c>
      <c r="E3243" s="1" t="s">
        <v>20261</v>
      </c>
      <c r="F3243" s="1"/>
      <c r="H3243" s="1">
        <v>0.0</v>
      </c>
      <c r="I3243" s="1" t="s">
        <v>30841</v>
      </c>
      <c r="J3243" s="1"/>
      <c r="K3243" s="3">
        <v>243747.0</v>
      </c>
      <c r="L3243" s="3">
        <v>243807.0</v>
      </c>
      <c r="M3243" s="157" t="s">
        <v>30842</v>
      </c>
      <c r="N3243" s="157" t="s">
        <v>30843</v>
      </c>
      <c r="O3243" s="165" t="s">
        <v>22692</v>
      </c>
      <c r="Q3243" s="1"/>
      <c r="R3243" s="157"/>
      <c r="S3243" s="1">
        <v>0.0</v>
      </c>
      <c r="T3243" s="1">
        <v>0.0</v>
      </c>
      <c r="U3243" s="1"/>
      <c r="V3243" s="1">
        <v>0.0</v>
      </c>
      <c r="W3243" s="1"/>
      <c r="X3243" s="1" t="s">
        <v>151</v>
      </c>
      <c r="Z3243" s="1"/>
      <c r="AA3243" s="1">
        <v>2500.0</v>
      </c>
      <c r="AB3243" s="159">
        <v>2500.0</v>
      </c>
      <c r="AC3243" s="1" t="s">
        <v>38</v>
      </c>
      <c r="AD3243" s="1"/>
      <c r="AE3243" s="1">
        <v>2500.0</v>
      </c>
      <c r="AF3243" s="1"/>
      <c r="AG3243" s="1"/>
      <c r="AH3243" s="1"/>
      <c r="AI3243" s="1"/>
      <c r="AJ3243" s="1">
        <v>0.0</v>
      </c>
      <c r="AL3243" s="1" t="s">
        <v>30844</v>
      </c>
      <c r="AM3243" s="1" t="s">
        <v>161</v>
      </c>
      <c r="AN3243" s="1" t="s">
        <v>171</v>
      </c>
      <c r="AO3243" s="1" t="s">
        <v>28727</v>
      </c>
      <c r="AP3243" s="29" t="s">
        <v>30845</v>
      </c>
    </row>
    <row r="3244">
      <c r="A3244" s="3">
        <v>243747.0</v>
      </c>
      <c r="B3244" s="1" t="s">
        <v>5129</v>
      </c>
      <c r="D3244" s="1" t="s">
        <v>597</v>
      </c>
      <c r="E3244" s="1" t="s">
        <v>20261</v>
      </c>
      <c r="F3244" s="1" t="s">
        <v>25447</v>
      </c>
      <c r="H3244" s="1">
        <v>0.0</v>
      </c>
      <c r="I3244" s="1" t="s">
        <v>30841</v>
      </c>
      <c r="J3244" s="1"/>
      <c r="K3244" s="3">
        <v>243747.0</v>
      </c>
      <c r="L3244" s="3">
        <v>243807.0</v>
      </c>
      <c r="M3244" s="157"/>
      <c r="N3244" s="157"/>
      <c r="O3244" s="157" t="s">
        <v>30846</v>
      </c>
      <c r="Q3244" s="1" t="s">
        <v>5129</v>
      </c>
      <c r="R3244" s="157"/>
      <c r="S3244" s="1">
        <v>0.0</v>
      </c>
      <c r="T3244" s="1">
        <v>0.0</v>
      </c>
      <c r="U3244" s="1"/>
      <c r="V3244" s="1">
        <v>0.0</v>
      </c>
      <c r="W3244" s="1" t="s">
        <v>3438</v>
      </c>
      <c r="X3244" s="1" t="s">
        <v>597</v>
      </c>
      <c r="Z3244" s="1"/>
      <c r="AA3244" s="1"/>
      <c r="AB3244" s="159">
        <v>0.0</v>
      </c>
      <c r="AC3244" s="1" t="s">
        <v>38</v>
      </c>
      <c r="AD3244" s="1"/>
      <c r="AE3244" s="1">
        <v>0.0</v>
      </c>
      <c r="AF3244" s="1"/>
      <c r="AG3244" s="1" t="s">
        <v>30847</v>
      </c>
      <c r="AH3244" s="1" t="s">
        <v>30848</v>
      </c>
      <c r="AI3244" s="1" t="s">
        <v>243</v>
      </c>
      <c r="AJ3244" s="1">
        <v>20.0</v>
      </c>
      <c r="AL3244" s="1" t="s">
        <v>30849</v>
      </c>
      <c r="AM3244" s="1" t="s">
        <v>172</v>
      </c>
      <c r="AN3244" s="1" t="s">
        <v>171</v>
      </c>
      <c r="AO3244" s="1" t="s">
        <v>28727</v>
      </c>
      <c r="AP3244" s="29" t="s">
        <v>30845</v>
      </c>
    </row>
    <row r="3245">
      <c r="A3245" s="3">
        <v>243747.0</v>
      </c>
      <c r="B3245" s="1" t="s">
        <v>6040</v>
      </c>
      <c r="D3245" s="1" t="s">
        <v>597</v>
      </c>
      <c r="E3245" s="1" t="s">
        <v>20261</v>
      </c>
      <c r="F3245" s="1" t="s">
        <v>30850</v>
      </c>
      <c r="H3245" s="1">
        <v>0.0</v>
      </c>
      <c r="I3245" s="1" t="s">
        <v>30851</v>
      </c>
      <c r="J3245" s="1"/>
      <c r="K3245" s="3">
        <v>243747.0</v>
      </c>
      <c r="L3245" s="3">
        <v>243807.0</v>
      </c>
      <c r="M3245" s="157"/>
      <c r="N3245" s="157"/>
      <c r="O3245" s="157" t="s">
        <v>30852</v>
      </c>
      <c r="Q3245" s="1" t="s">
        <v>6040</v>
      </c>
      <c r="R3245" s="157"/>
      <c r="S3245" s="1">
        <v>0.0</v>
      </c>
      <c r="T3245" s="1">
        <v>0.0</v>
      </c>
      <c r="U3245" s="1"/>
      <c r="V3245" s="1">
        <v>0.0</v>
      </c>
      <c r="W3245" s="1" t="s">
        <v>6043</v>
      </c>
      <c r="X3245" s="1" t="s">
        <v>597</v>
      </c>
      <c r="Z3245" s="1"/>
      <c r="AA3245" s="1"/>
      <c r="AB3245" s="159">
        <v>0.0</v>
      </c>
      <c r="AC3245" s="1" t="s">
        <v>38</v>
      </c>
      <c r="AD3245" s="1"/>
      <c r="AE3245" s="1">
        <v>0.0</v>
      </c>
      <c r="AF3245" s="1"/>
      <c r="AG3245" s="1" t="s">
        <v>30853</v>
      </c>
      <c r="AH3245" s="1" t="s">
        <v>30854</v>
      </c>
      <c r="AI3245" s="1"/>
      <c r="AJ3245" s="1">
        <v>0.0</v>
      </c>
      <c r="AL3245" s="1" t="s">
        <v>30855</v>
      </c>
      <c r="AM3245" s="1" t="s">
        <v>161</v>
      </c>
      <c r="AN3245" s="1" t="s">
        <v>171</v>
      </c>
      <c r="AO3245" s="1" t="s">
        <v>28727</v>
      </c>
      <c r="AP3245" s="29" t="s">
        <v>30856</v>
      </c>
    </row>
    <row r="3246">
      <c r="A3246" s="3">
        <v>243747.0</v>
      </c>
      <c r="B3246" s="1" t="s">
        <v>5959</v>
      </c>
      <c r="D3246" s="1" t="s">
        <v>597</v>
      </c>
      <c r="E3246" s="1" t="s">
        <v>20261</v>
      </c>
      <c r="F3246" s="1" t="s">
        <v>30501</v>
      </c>
      <c r="H3246" s="1">
        <v>0.0</v>
      </c>
      <c r="I3246" s="1" t="s">
        <v>30857</v>
      </c>
      <c r="J3246" s="1"/>
      <c r="K3246" s="3">
        <v>243747.0</v>
      </c>
      <c r="L3246" s="3">
        <v>243807.0</v>
      </c>
      <c r="M3246" s="157"/>
      <c r="N3246" s="157"/>
      <c r="O3246" s="157" t="s">
        <v>30858</v>
      </c>
      <c r="Q3246" s="1" t="s">
        <v>5959</v>
      </c>
      <c r="R3246" s="157"/>
      <c r="S3246" s="1">
        <v>0.0</v>
      </c>
      <c r="T3246" s="1">
        <v>0.0</v>
      </c>
      <c r="U3246" s="1"/>
      <c r="V3246" s="1">
        <v>0.0</v>
      </c>
      <c r="W3246" s="1" t="s">
        <v>30859</v>
      </c>
      <c r="X3246" s="1" t="s">
        <v>597</v>
      </c>
      <c r="Z3246" s="1"/>
      <c r="AA3246" s="1"/>
      <c r="AB3246" s="159">
        <v>0.0</v>
      </c>
      <c r="AC3246" s="1" t="s">
        <v>38</v>
      </c>
      <c r="AD3246" s="1"/>
      <c r="AE3246" s="1">
        <v>0.0</v>
      </c>
      <c r="AF3246" s="1"/>
      <c r="AG3246" s="1" t="s">
        <v>30860</v>
      </c>
      <c r="AH3246" s="1" t="s">
        <v>30861</v>
      </c>
      <c r="AI3246" s="1"/>
      <c r="AJ3246" s="1">
        <v>0.0</v>
      </c>
      <c r="AL3246" s="1" t="s">
        <v>30862</v>
      </c>
      <c r="AM3246" s="1" t="s">
        <v>161</v>
      </c>
      <c r="AN3246" s="1" t="s">
        <v>171</v>
      </c>
      <c r="AO3246" s="1" t="s">
        <v>28727</v>
      </c>
      <c r="AP3246" s="29" t="s">
        <v>30863</v>
      </c>
    </row>
    <row r="3247">
      <c r="A3247" s="3">
        <v>243748.0</v>
      </c>
      <c r="B3247" s="1" t="s">
        <v>6046</v>
      </c>
      <c r="D3247" s="1" t="s">
        <v>13471</v>
      </c>
      <c r="E3247" s="1" t="s">
        <v>20261</v>
      </c>
      <c r="F3247" s="1"/>
      <c r="H3247" s="1">
        <v>0.0</v>
      </c>
      <c r="I3247" s="1" t="s">
        <v>30864</v>
      </c>
      <c r="J3247" s="1"/>
      <c r="K3247" s="3">
        <v>243748.0</v>
      </c>
      <c r="L3247" s="3">
        <v>243808.0</v>
      </c>
      <c r="M3247" s="157"/>
      <c r="N3247" s="157"/>
      <c r="O3247" s="157" t="s">
        <v>30865</v>
      </c>
      <c r="Q3247" s="1"/>
      <c r="R3247" s="157" t="s">
        <v>213</v>
      </c>
      <c r="S3247" s="1">
        <v>180.0</v>
      </c>
      <c r="T3247" s="1">
        <v>135.0</v>
      </c>
      <c r="U3247" s="1"/>
      <c r="V3247" s="1">
        <v>0.0</v>
      </c>
      <c r="W3247" s="1"/>
      <c r="X3247" s="1" t="s">
        <v>8141</v>
      </c>
      <c r="Z3247" s="1"/>
      <c r="AA3247" s="1"/>
      <c r="AB3247" s="159">
        <v>180.0</v>
      </c>
      <c r="AC3247" s="1" t="s">
        <v>8021</v>
      </c>
      <c r="AD3247" s="1"/>
      <c r="AE3247" s="1">
        <v>180.0</v>
      </c>
      <c r="AF3247" s="1"/>
      <c r="AG3247" s="1"/>
      <c r="AH3247" s="1"/>
      <c r="AI3247" s="1"/>
      <c r="AJ3247" s="1">
        <v>0.0</v>
      </c>
      <c r="AL3247" s="1" t="s">
        <v>30866</v>
      </c>
      <c r="AM3247" s="1" t="s">
        <v>172</v>
      </c>
      <c r="AN3247" s="1" t="s">
        <v>171</v>
      </c>
      <c r="AO3247" s="1" t="s">
        <v>28727</v>
      </c>
      <c r="AP3247" s="29" t="s">
        <v>30867</v>
      </c>
    </row>
    <row r="3248">
      <c r="A3248" s="3">
        <v>243748.0</v>
      </c>
      <c r="B3248" s="1" t="s">
        <v>6051</v>
      </c>
      <c r="D3248" s="1" t="s">
        <v>518</v>
      </c>
      <c r="E3248" s="1" t="s">
        <v>20261</v>
      </c>
      <c r="F3248" s="1"/>
      <c r="H3248" s="1">
        <v>0.0</v>
      </c>
      <c r="I3248" s="1" t="s">
        <v>30864</v>
      </c>
      <c r="J3248" s="1"/>
      <c r="K3248" s="3">
        <v>243748.0</v>
      </c>
      <c r="L3248" s="3">
        <v>243808.0</v>
      </c>
      <c r="M3248" s="157" t="s">
        <v>30868</v>
      </c>
      <c r="N3248" s="157" t="s">
        <v>30869</v>
      </c>
      <c r="O3248" s="165" t="s">
        <v>22692</v>
      </c>
      <c r="Q3248" s="1"/>
      <c r="R3248" s="157"/>
      <c r="S3248" s="1">
        <v>0.0</v>
      </c>
      <c r="T3248" s="1">
        <v>0.0</v>
      </c>
      <c r="U3248" s="1"/>
      <c r="V3248" s="1">
        <v>0.0</v>
      </c>
      <c r="W3248" s="1"/>
      <c r="X3248" s="1" t="s">
        <v>151</v>
      </c>
      <c r="Z3248" s="1"/>
      <c r="AA3248" s="1">
        <v>500.0</v>
      </c>
      <c r="AB3248" s="159">
        <v>500.0</v>
      </c>
      <c r="AC3248" s="1" t="s">
        <v>38</v>
      </c>
      <c r="AD3248" s="1"/>
      <c r="AE3248" s="1">
        <v>500.0</v>
      </c>
      <c r="AF3248" s="1"/>
      <c r="AG3248" s="1"/>
      <c r="AH3248" s="1"/>
      <c r="AI3248" s="1"/>
      <c r="AJ3248" s="1">
        <v>0.0</v>
      </c>
      <c r="AL3248" s="1" t="s">
        <v>30870</v>
      </c>
      <c r="AM3248" s="1" t="s">
        <v>161</v>
      </c>
      <c r="AN3248" s="1" t="s">
        <v>171</v>
      </c>
      <c r="AO3248" s="1" t="s">
        <v>28727</v>
      </c>
      <c r="AP3248" s="29" t="s">
        <v>30867</v>
      </c>
    </row>
    <row r="3249">
      <c r="A3249" s="3">
        <v>243748.0</v>
      </c>
      <c r="B3249" s="1" t="s">
        <v>1448</v>
      </c>
      <c r="D3249" s="1" t="s">
        <v>597</v>
      </c>
      <c r="E3249" s="1" t="s">
        <v>20261</v>
      </c>
      <c r="F3249" s="1" t="s">
        <v>29446</v>
      </c>
      <c r="H3249" s="1">
        <v>0.0</v>
      </c>
      <c r="I3249" s="1" t="s">
        <v>30871</v>
      </c>
      <c r="J3249" s="1"/>
      <c r="K3249" s="3">
        <v>243748.0</v>
      </c>
      <c r="L3249" s="3">
        <v>243808.0</v>
      </c>
      <c r="M3249" s="157"/>
      <c r="N3249" s="157"/>
      <c r="O3249" s="157" t="s">
        <v>30872</v>
      </c>
      <c r="Q3249" s="1" t="s">
        <v>1448</v>
      </c>
      <c r="R3249" s="157"/>
      <c r="S3249" s="1">
        <v>0.0</v>
      </c>
      <c r="T3249" s="1">
        <v>0.0</v>
      </c>
      <c r="U3249" s="1"/>
      <c r="V3249" s="1">
        <v>0.0</v>
      </c>
      <c r="W3249" s="1" t="s">
        <v>6043</v>
      </c>
      <c r="X3249" s="1" t="s">
        <v>597</v>
      </c>
      <c r="Z3249" s="1"/>
      <c r="AA3249" s="1"/>
      <c r="AB3249" s="159">
        <v>0.0</v>
      </c>
      <c r="AC3249" s="1" t="s">
        <v>38</v>
      </c>
      <c r="AD3249" s="1"/>
      <c r="AE3249" s="1">
        <v>0.0</v>
      </c>
      <c r="AF3249" s="1"/>
      <c r="AG3249" s="1" t="s">
        <v>30873</v>
      </c>
      <c r="AH3249" s="1" t="s">
        <v>30874</v>
      </c>
      <c r="AI3249" s="1" t="s">
        <v>222</v>
      </c>
      <c r="AJ3249" s="1">
        <v>0.0</v>
      </c>
      <c r="AL3249" s="1" t="s">
        <v>30875</v>
      </c>
      <c r="AM3249" s="1" t="s">
        <v>161</v>
      </c>
      <c r="AN3249" s="1" t="s">
        <v>171</v>
      </c>
      <c r="AO3249" s="1" t="s">
        <v>28727</v>
      </c>
      <c r="AP3249" s="29" t="s">
        <v>30876</v>
      </c>
    </row>
    <row r="3250">
      <c r="A3250" s="3">
        <v>243748.0</v>
      </c>
      <c r="B3250" s="1" t="s">
        <v>1496</v>
      </c>
      <c r="D3250" s="1" t="s">
        <v>597</v>
      </c>
      <c r="E3250" s="1" t="s">
        <v>20261</v>
      </c>
      <c r="F3250" s="1" t="s">
        <v>29890</v>
      </c>
      <c r="H3250" s="1">
        <v>0.0</v>
      </c>
      <c r="I3250" s="1" t="s">
        <v>30877</v>
      </c>
      <c r="J3250" s="1"/>
      <c r="K3250" s="3">
        <v>243748.0</v>
      </c>
      <c r="L3250" s="3">
        <v>243808.0</v>
      </c>
      <c r="M3250" s="157"/>
      <c r="N3250" s="157"/>
      <c r="O3250" s="157" t="s">
        <v>30878</v>
      </c>
      <c r="Q3250" s="1" t="s">
        <v>1496</v>
      </c>
      <c r="R3250" s="157"/>
      <c r="S3250" s="1">
        <v>0.0</v>
      </c>
      <c r="T3250" s="1">
        <v>0.0</v>
      </c>
      <c r="U3250" s="1"/>
      <c r="V3250" s="1">
        <v>0.0</v>
      </c>
      <c r="W3250" s="1" t="s">
        <v>6043</v>
      </c>
      <c r="X3250" s="1" t="s">
        <v>597</v>
      </c>
      <c r="Z3250" s="1"/>
      <c r="AA3250" s="1"/>
      <c r="AB3250" s="159">
        <v>0.0</v>
      </c>
      <c r="AC3250" s="1" t="s">
        <v>38</v>
      </c>
      <c r="AD3250" s="1"/>
      <c r="AE3250" s="1">
        <v>0.0</v>
      </c>
      <c r="AF3250" s="1"/>
      <c r="AG3250" s="1" t="s">
        <v>30879</v>
      </c>
      <c r="AH3250" s="1" t="s">
        <v>30880</v>
      </c>
      <c r="AI3250" s="1"/>
      <c r="AJ3250" s="1">
        <v>0.0</v>
      </c>
      <c r="AL3250" s="1" t="s">
        <v>30881</v>
      </c>
      <c r="AM3250" s="1" t="s">
        <v>161</v>
      </c>
      <c r="AN3250" s="1" t="s">
        <v>171</v>
      </c>
      <c r="AO3250" s="1" t="s">
        <v>28727</v>
      </c>
      <c r="AP3250" s="29" t="s">
        <v>30882</v>
      </c>
    </row>
    <row r="3251">
      <c r="A3251" s="3">
        <v>243748.0</v>
      </c>
      <c r="B3251" s="1" t="s">
        <v>5824</v>
      </c>
      <c r="D3251" s="1" t="s">
        <v>597</v>
      </c>
      <c r="E3251" s="1" t="s">
        <v>20261</v>
      </c>
      <c r="F3251" s="1" t="s">
        <v>29532</v>
      </c>
      <c r="H3251" s="1">
        <v>0.0</v>
      </c>
      <c r="I3251" s="1" t="s">
        <v>30883</v>
      </c>
      <c r="J3251" s="1"/>
      <c r="K3251" s="3">
        <v>243748.0</v>
      </c>
      <c r="L3251" s="3">
        <v>243808.0</v>
      </c>
      <c r="M3251" s="157"/>
      <c r="N3251" s="157"/>
      <c r="O3251" s="157" t="s">
        <v>30884</v>
      </c>
      <c r="Q3251" s="1" t="s">
        <v>5824</v>
      </c>
      <c r="R3251" s="157"/>
      <c r="S3251" s="1">
        <v>0.0</v>
      </c>
      <c r="T3251" s="1">
        <v>0.0</v>
      </c>
      <c r="U3251" s="1"/>
      <c r="V3251" s="1">
        <v>0.0</v>
      </c>
      <c r="W3251" s="1" t="s">
        <v>6043</v>
      </c>
      <c r="X3251" s="1" t="s">
        <v>597</v>
      </c>
      <c r="Z3251" s="1"/>
      <c r="AA3251" s="1"/>
      <c r="AB3251" s="159">
        <v>0.0</v>
      </c>
      <c r="AC3251" s="1" t="s">
        <v>38</v>
      </c>
      <c r="AD3251" s="1"/>
      <c r="AE3251" s="1">
        <v>0.0</v>
      </c>
      <c r="AF3251" s="1"/>
      <c r="AG3251" s="1" t="s">
        <v>30885</v>
      </c>
      <c r="AH3251" s="1" t="s">
        <v>30886</v>
      </c>
      <c r="AI3251" s="1" t="s">
        <v>243</v>
      </c>
      <c r="AJ3251" s="1">
        <v>0.0</v>
      </c>
      <c r="AL3251" s="1" t="s">
        <v>30887</v>
      </c>
      <c r="AM3251" s="1" t="s">
        <v>172</v>
      </c>
      <c r="AN3251" s="1" t="s">
        <v>171</v>
      </c>
      <c r="AO3251" s="1" t="s">
        <v>28727</v>
      </c>
      <c r="AP3251" s="29" t="s">
        <v>30888</v>
      </c>
    </row>
    <row r="3252">
      <c r="A3252" s="3">
        <v>243748.0</v>
      </c>
      <c r="B3252" s="1" t="s">
        <v>6018</v>
      </c>
      <c r="D3252" s="1" t="s">
        <v>13471</v>
      </c>
      <c r="E3252" s="1" t="s">
        <v>20261</v>
      </c>
      <c r="F3252" s="1"/>
      <c r="H3252" s="1">
        <v>0.0</v>
      </c>
      <c r="I3252" s="1" t="s">
        <v>30889</v>
      </c>
      <c r="J3252" s="1"/>
      <c r="K3252" s="3">
        <v>243748.0</v>
      </c>
      <c r="L3252" s="3">
        <v>243808.0</v>
      </c>
      <c r="M3252" s="157"/>
      <c r="N3252" s="157"/>
      <c r="O3252" s="157" t="s">
        <v>30890</v>
      </c>
      <c r="Q3252" s="1"/>
      <c r="R3252" s="157" t="s">
        <v>760</v>
      </c>
      <c r="S3252" s="1">
        <v>560.0</v>
      </c>
      <c r="T3252" s="1">
        <v>420.0</v>
      </c>
      <c r="U3252" s="1"/>
      <c r="V3252" s="1">
        <v>0.0</v>
      </c>
      <c r="W3252" s="1"/>
      <c r="X3252" s="1" t="s">
        <v>151</v>
      </c>
      <c r="Z3252" s="1"/>
      <c r="AA3252" s="1"/>
      <c r="AB3252" s="159">
        <v>560.0</v>
      </c>
      <c r="AC3252" s="1" t="s">
        <v>8021</v>
      </c>
      <c r="AD3252" s="1"/>
      <c r="AE3252" s="1">
        <v>560.0</v>
      </c>
      <c r="AF3252" s="1"/>
      <c r="AG3252" s="1"/>
      <c r="AH3252" s="1"/>
      <c r="AI3252" s="1"/>
      <c r="AJ3252" s="1">
        <v>0.0</v>
      </c>
      <c r="AL3252" s="1" t="s">
        <v>30891</v>
      </c>
      <c r="AM3252" s="1" t="s">
        <v>161</v>
      </c>
      <c r="AN3252" s="1" t="s">
        <v>171</v>
      </c>
      <c r="AO3252" s="1" t="s">
        <v>28727</v>
      </c>
      <c r="AP3252" s="29" t="s">
        <v>30892</v>
      </c>
    </row>
    <row r="3253">
      <c r="A3253" s="3">
        <v>243748.0</v>
      </c>
      <c r="B3253" s="1" t="s">
        <v>6018</v>
      </c>
      <c r="D3253" s="1" t="s">
        <v>13471</v>
      </c>
      <c r="E3253" s="1" t="s">
        <v>20261</v>
      </c>
      <c r="F3253" s="1"/>
      <c r="H3253" s="1">
        <v>0.0</v>
      </c>
      <c r="I3253" s="1" t="s">
        <v>30893</v>
      </c>
      <c r="J3253" s="1"/>
      <c r="K3253" s="3">
        <v>243748.0</v>
      </c>
      <c r="L3253" s="3">
        <v>243808.0</v>
      </c>
      <c r="M3253" s="157"/>
      <c r="N3253" s="157"/>
      <c r="O3253" s="157" t="s">
        <v>30894</v>
      </c>
      <c r="Q3253" s="1"/>
      <c r="R3253" s="157" t="s">
        <v>30895</v>
      </c>
      <c r="S3253" s="1">
        <v>2390.0</v>
      </c>
      <c r="T3253" s="1">
        <v>1792.5</v>
      </c>
      <c r="U3253" s="1"/>
      <c r="V3253" s="1">
        <v>0.0</v>
      </c>
      <c r="W3253" s="1"/>
      <c r="X3253" s="1" t="s">
        <v>151</v>
      </c>
      <c r="Z3253" s="1"/>
      <c r="AA3253" s="1"/>
      <c r="AB3253" s="159">
        <v>2390.0</v>
      </c>
      <c r="AC3253" s="170">
        <v>0.1</v>
      </c>
      <c r="AD3253" s="1"/>
      <c r="AE3253" s="1">
        <v>2390.0</v>
      </c>
      <c r="AF3253" s="1"/>
      <c r="AG3253" s="1"/>
      <c r="AH3253" s="1"/>
      <c r="AI3253" s="1"/>
      <c r="AJ3253" s="1">
        <v>0.0</v>
      </c>
      <c r="AL3253" s="1" t="s">
        <v>30896</v>
      </c>
      <c r="AM3253" s="1" t="s">
        <v>161</v>
      </c>
      <c r="AN3253" s="1" t="s">
        <v>171</v>
      </c>
      <c r="AO3253" s="1" t="s">
        <v>28727</v>
      </c>
      <c r="AP3253" s="29" t="s">
        <v>30897</v>
      </c>
    </row>
    <row r="3254">
      <c r="A3254" s="3">
        <v>243748.0</v>
      </c>
      <c r="B3254" s="1" t="s">
        <v>3675</v>
      </c>
      <c r="D3254" s="1" t="s">
        <v>597</v>
      </c>
      <c r="E3254" s="1" t="s">
        <v>20261</v>
      </c>
      <c r="F3254" s="1" t="s">
        <v>23540</v>
      </c>
      <c r="H3254" s="1">
        <v>0.0</v>
      </c>
      <c r="I3254" s="1" t="s">
        <v>30898</v>
      </c>
      <c r="J3254" s="1"/>
      <c r="K3254" s="3">
        <v>243748.0</v>
      </c>
      <c r="L3254" s="3">
        <v>243808.0</v>
      </c>
      <c r="M3254" s="157"/>
      <c r="N3254" s="157"/>
      <c r="O3254" s="157" t="s">
        <v>30899</v>
      </c>
      <c r="Q3254" s="1" t="s">
        <v>3675</v>
      </c>
      <c r="R3254" s="157"/>
      <c r="S3254" s="1">
        <v>0.0</v>
      </c>
      <c r="T3254" s="1">
        <v>0.0</v>
      </c>
      <c r="U3254" s="1"/>
      <c r="V3254" s="1">
        <v>0.0</v>
      </c>
      <c r="W3254" s="1" t="s">
        <v>6043</v>
      </c>
      <c r="X3254" s="1" t="s">
        <v>597</v>
      </c>
      <c r="Z3254" s="1"/>
      <c r="AA3254" s="1"/>
      <c r="AB3254" s="159">
        <v>0.0</v>
      </c>
      <c r="AC3254" s="1" t="s">
        <v>38</v>
      </c>
      <c r="AD3254" s="1"/>
      <c r="AE3254" s="1">
        <v>0.0</v>
      </c>
      <c r="AF3254" s="1"/>
      <c r="AG3254" s="1" t="s">
        <v>30900</v>
      </c>
      <c r="AH3254" s="1" t="s">
        <v>30901</v>
      </c>
      <c r="AI3254" s="1"/>
      <c r="AJ3254" s="1">
        <v>0.0</v>
      </c>
      <c r="AL3254" s="1" t="s">
        <v>30902</v>
      </c>
      <c r="AM3254" s="1" t="s">
        <v>161</v>
      </c>
      <c r="AN3254" s="1" t="s">
        <v>171</v>
      </c>
      <c r="AO3254" s="1" t="s">
        <v>28727</v>
      </c>
      <c r="AP3254" s="29" t="s">
        <v>30903</v>
      </c>
    </row>
    <row r="3255">
      <c r="A3255" s="3">
        <v>243748.0</v>
      </c>
      <c r="B3255" s="1" t="s">
        <v>3675</v>
      </c>
      <c r="D3255" s="1" t="s">
        <v>597</v>
      </c>
      <c r="E3255" s="1" t="s">
        <v>20261</v>
      </c>
      <c r="F3255" s="1" t="s">
        <v>22668</v>
      </c>
      <c r="H3255" s="1">
        <v>0.0</v>
      </c>
      <c r="I3255" s="1" t="s">
        <v>30904</v>
      </c>
      <c r="J3255" s="1"/>
      <c r="K3255" s="3">
        <v>243748.0</v>
      </c>
      <c r="L3255" s="3">
        <v>243808.0</v>
      </c>
      <c r="M3255" s="157"/>
      <c r="N3255" s="157"/>
      <c r="O3255" s="157" t="s">
        <v>30905</v>
      </c>
      <c r="Q3255" s="1" t="s">
        <v>3675</v>
      </c>
      <c r="R3255" s="157"/>
      <c r="S3255" s="1">
        <v>0.0</v>
      </c>
      <c r="T3255" s="1">
        <v>0.0</v>
      </c>
      <c r="U3255" s="1"/>
      <c r="V3255" s="1">
        <v>0.0</v>
      </c>
      <c r="W3255" s="1" t="s">
        <v>5919</v>
      </c>
      <c r="X3255" s="1" t="s">
        <v>597</v>
      </c>
      <c r="Z3255" s="1"/>
      <c r="AA3255" s="1"/>
      <c r="AB3255" s="159">
        <v>0.0</v>
      </c>
      <c r="AC3255" s="1" t="s">
        <v>38</v>
      </c>
      <c r="AD3255" s="1"/>
      <c r="AE3255" s="1">
        <v>0.0</v>
      </c>
      <c r="AF3255" s="1"/>
      <c r="AG3255" s="1" t="s">
        <v>30906</v>
      </c>
      <c r="AH3255" s="1" t="s">
        <v>30907</v>
      </c>
      <c r="AI3255" s="1"/>
      <c r="AJ3255" s="1">
        <v>0.0</v>
      </c>
      <c r="AL3255" s="1" t="s">
        <v>30908</v>
      </c>
      <c r="AM3255" s="1" t="s">
        <v>161</v>
      </c>
      <c r="AN3255" s="1" t="s">
        <v>171</v>
      </c>
      <c r="AO3255" s="1" t="s">
        <v>28727</v>
      </c>
      <c r="AP3255" s="29" t="s">
        <v>30909</v>
      </c>
    </row>
    <row r="3256">
      <c r="A3256" s="3">
        <v>243748.0</v>
      </c>
      <c r="B3256" s="1" t="s">
        <v>4013</v>
      </c>
      <c r="D3256" s="1" t="s">
        <v>597</v>
      </c>
      <c r="E3256" s="1" t="s">
        <v>20261</v>
      </c>
      <c r="F3256" s="1" t="s">
        <v>30910</v>
      </c>
      <c r="H3256" s="1">
        <v>0.0</v>
      </c>
      <c r="I3256" s="1" t="s">
        <v>30911</v>
      </c>
      <c r="J3256" s="1"/>
      <c r="K3256" s="3">
        <v>243748.0</v>
      </c>
      <c r="L3256" s="3">
        <v>243808.0</v>
      </c>
      <c r="M3256" s="157"/>
      <c r="N3256" s="157"/>
      <c r="O3256" s="157" t="s">
        <v>30912</v>
      </c>
      <c r="Q3256" s="1" t="s">
        <v>4013</v>
      </c>
      <c r="R3256" s="157"/>
      <c r="S3256" s="1">
        <v>0.0</v>
      </c>
      <c r="T3256" s="1">
        <v>0.0</v>
      </c>
      <c r="U3256" s="1"/>
      <c r="V3256" s="1">
        <v>0.0</v>
      </c>
      <c r="W3256" s="1" t="s">
        <v>6205</v>
      </c>
      <c r="X3256" s="1" t="s">
        <v>597</v>
      </c>
      <c r="Z3256" s="1"/>
      <c r="AA3256" s="1"/>
      <c r="AB3256" s="159">
        <v>0.0</v>
      </c>
      <c r="AC3256" s="1" t="s">
        <v>38</v>
      </c>
      <c r="AD3256" s="1"/>
      <c r="AE3256" s="1">
        <v>0.0</v>
      </c>
      <c r="AF3256" s="1"/>
      <c r="AG3256" s="1" t="s">
        <v>30913</v>
      </c>
      <c r="AH3256" s="1" t="s">
        <v>30914</v>
      </c>
      <c r="AI3256" s="1"/>
      <c r="AJ3256" s="1">
        <v>30.0</v>
      </c>
      <c r="AL3256" s="1" t="s">
        <v>30915</v>
      </c>
      <c r="AM3256" s="1" t="s">
        <v>161</v>
      </c>
      <c r="AN3256" s="1" t="s">
        <v>171</v>
      </c>
      <c r="AO3256" s="1" t="s">
        <v>28727</v>
      </c>
      <c r="AP3256" s="29" t="s">
        <v>30916</v>
      </c>
    </row>
    <row r="3257">
      <c r="A3257" s="3">
        <v>243749.0</v>
      </c>
      <c r="B3257" s="1" t="s">
        <v>4889</v>
      </c>
      <c r="D3257" s="1" t="s">
        <v>597</v>
      </c>
      <c r="E3257" s="1" t="s">
        <v>20261</v>
      </c>
      <c r="F3257" s="1" t="s">
        <v>24375</v>
      </c>
      <c r="H3257" s="1">
        <v>0.0</v>
      </c>
      <c r="I3257" s="1" t="s">
        <v>30917</v>
      </c>
      <c r="J3257" s="1"/>
      <c r="K3257" s="3">
        <v>243749.0</v>
      </c>
      <c r="L3257" s="3">
        <v>243809.0</v>
      </c>
      <c r="M3257" s="157"/>
      <c r="N3257" s="157"/>
      <c r="O3257" s="157" t="s">
        <v>30918</v>
      </c>
      <c r="Q3257" s="1" t="s">
        <v>4889</v>
      </c>
      <c r="R3257" s="157"/>
      <c r="S3257" s="1">
        <v>0.0</v>
      </c>
      <c r="T3257" s="1">
        <v>0.0</v>
      </c>
      <c r="U3257" s="1"/>
      <c r="V3257" s="1">
        <v>0.0</v>
      </c>
      <c r="W3257" s="1" t="s">
        <v>3438</v>
      </c>
      <c r="X3257" s="1" t="s">
        <v>597</v>
      </c>
      <c r="Z3257" s="1"/>
      <c r="AA3257" s="1"/>
      <c r="AB3257" s="159">
        <v>0.0</v>
      </c>
      <c r="AC3257" s="1" t="s">
        <v>38</v>
      </c>
      <c r="AD3257" s="1"/>
      <c r="AE3257" s="1">
        <v>0.0</v>
      </c>
      <c r="AF3257" s="1"/>
      <c r="AG3257" s="1" t="s">
        <v>30919</v>
      </c>
      <c r="AH3257" s="1" t="s">
        <v>30920</v>
      </c>
      <c r="AI3257" s="1" t="s">
        <v>222</v>
      </c>
      <c r="AJ3257" s="1">
        <v>20.0</v>
      </c>
      <c r="AL3257" s="1" t="s">
        <v>30921</v>
      </c>
      <c r="AM3257" s="1" t="s">
        <v>161</v>
      </c>
      <c r="AN3257" s="1" t="s">
        <v>171</v>
      </c>
      <c r="AO3257" s="1" t="s">
        <v>28727</v>
      </c>
      <c r="AP3257" s="29" t="s">
        <v>30922</v>
      </c>
    </row>
    <row r="3258">
      <c r="A3258" s="3">
        <v>243749.0</v>
      </c>
      <c r="B3258" s="1" t="s">
        <v>4295</v>
      </c>
      <c r="D3258" s="1" t="s">
        <v>597</v>
      </c>
      <c r="E3258" s="1" t="s">
        <v>20261</v>
      </c>
      <c r="F3258" s="1" t="s">
        <v>30378</v>
      </c>
      <c r="H3258" s="1">
        <v>0.0</v>
      </c>
      <c r="I3258" s="1" t="s">
        <v>30923</v>
      </c>
      <c r="J3258" s="1"/>
      <c r="K3258" s="3">
        <v>243749.0</v>
      </c>
      <c r="L3258" s="3">
        <v>243809.0</v>
      </c>
      <c r="M3258" s="157"/>
      <c r="N3258" s="157"/>
      <c r="O3258" s="157" t="s">
        <v>30924</v>
      </c>
      <c r="Q3258" s="1" t="s">
        <v>4295</v>
      </c>
      <c r="R3258" s="157"/>
      <c r="S3258" s="1">
        <v>0.0</v>
      </c>
      <c r="T3258" s="1">
        <v>0.0</v>
      </c>
      <c r="U3258" s="1"/>
      <c r="V3258" s="1">
        <v>0.0</v>
      </c>
      <c r="W3258" s="1" t="s">
        <v>6101</v>
      </c>
      <c r="X3258" s="1" t="s">
        <v>597</v>
      </c>
      <c r="Z3258" s="1"/>
      <c r="AA3258" s="1"/>
      <c r="AB3258" s="159">
        <v>0.0</v>
      </c>
      <c r="AC3258" s="1" t="s">
        <v>38</v>
      </c>
      <c r="AD3258" s="1"/>
      <c r="AE3258" s="1">
        <v>0.0</v>
      </c>
      <c r="AF3258" s="1"/>
      <c r="AG3258" s="1" t="s">
        <v>30925</v>
      </c>
      <c r="AH3258" s="1" t="s">
        <v>30926</v>
      </c>
      <c r="AI3258" s="1"/>
      <c r="AJ3258" s="1">
        <v>20.0</v>
      </c>
      <c r="AL3258" s="1" t="s">
        <v>30927</v>
      </c>
      <c r="AM3258" s="1" t="s">
        <v>161</v>
      </c>
      <c r="AN3258" s="1" t="s">
        <v>171</v>
      </c>
      <c r="AO3258" s="1" t="s">
        <v>28727</v>
      </c>
      <c r="AP3258" s="29" t="s">
        <v>30928</v>
      </c>
    </row>
    <row r="3259">
      <c r="A3259" s="3">
        <v>243749.0</v>
      </c>
      <c r="B3259" s="1" t="s">
        <v>5959</v>
      </c>
      <c r="D3259" s="1" t="s">
        <v>597</v>
      </c>
      <c r="E3259" s="1" t="s">
        <v>20261</v>
      </c>
      <c r="F3259" s="1" t="s">
        <v>30501</v>
      </c>
      <c r="H3259" s="1">
        <v>0.0</v>
      </c>
      <c r="I3259" s="1" t="s">
        <v>30929</v>
      </c>
      <c r="J3259" s="1"/>
      <c r="K3259" s="3">
        <v>243749.0</v>
      </c>
      <c r="L3259" s="3">
        <v>243809.0</v>
      </c>
      <c r="M3259" s="157"/>
      <c r="N3259" s="157"/>
      <c r="O3259" s="157" t="s">
        <v>30930</v>
      </c>
      <c r="Q3259" s="1" t="s">
        <v>5959</v>
      </c>
      <c r="R3259" s="157"/>
      <c r="S3259" s="1">
        <v>0.0</v>
      </c>
      <c r="T3259" s="1">
        <v>0.0</v>
      </c>
      <c r="U3259" s="1"/>
      <c r="V3259" s="1">
        <v>0.0</v>
      </c>
      <c r="W3259" s="1" t="s">
        <v>22442</v>
      </c>
      <c r="X3259" s="1" t="s">
        <v>597</v>
      </c>
      <c r="Z3259" s="1"/>
      <c r="AA3259" s="1"/>
      <c r="AB3259" s="159">
        <v>0.0</v>
      </c>
      <c r="AC3259" s="1" t="s">
        <v>38</v>
      </c>
      <c r="AD3259" s="1"/>
      <c r="AE3259" s="1">
        <v>0.0</v>
      </c>
      <c r="AF3259" s="1"/>
      <c r="AG3259" s="1" t="s">
        <v>30931</v>
      </c>
      <c r="AH3259" s="1" t="s">
        <v>30932</v>
      </c>
      <c r="AI3259" s="1"/>
      <c r="AJ3259" s="1">
        <v>0.0</v>
      </c>
      <c r="AL3259" s="1" t="s">
        <v>30933</v>
      </c>
      <c r="AM3259" s="1" t="s">
        <v>161</v>
      </c>
      <c r="AN3259" s="1" t="s">
        <v>171</v>
      </c>
      <c r="AO3259" s="1" t="s">
        <v>28727</v>
      </c>
      <c r="AP3259" s="29" t="s">
        <v>30934</v>
      </c>
    </row>
    <row r="3260">
      <c r="A3260" s="3">
        <v>243749.0</v>
      </c>
      <c r="B3260" s="1" t="s">
        <v>4377</v>
      </c>
      <c r="D3260" s="1" t="s">
        <v>597</v>
      </c>
      <c r="E3260" s="1" t="s">
        <v>20261</v>
      </c>
      <c r="F3260" s="1" t="s">
        <v>29241</v>
      </c>
      <c r="H3260" s="1">
        <v>0.0</v>
      </c>
      <c r="I3260" s="1" t="s">
        <v>30935</v>
      </c>
      <c r="J3260" s="1"/>
      <c r="K3260" s="3">
        <v>243749.0</v>
      </c>
      <c r="L3260" s="3">
        <v>243809.0</v>
      </c>
      <c r="M3260" s="157"/>
      <c r="N3260" s="157"/>
      <c r="O3260" s="165" t="s">
        <v>22692</v>
      </c>
      <c r="Q3260" s="1" t="s">
        <v>4377</v>
      </c>
      <c r="R3260" s="157"/>
      <c r="S3260" s="1">
        <v>0.0</v>
      </c>
      <c r="T3260" s="1">
        <v>0.0</v>
      </c>
      <c r="U3260" s="1"/>
      <c r="V3260" s="1">
        <v>0.0</v>
      </c>
      <c r="W3260" s="1" t="s">
        <v>3438</v>
      </c>
      <c r="X3260" s="1" t="s">
        <v>597</v>
      </c>
      <c r="Z3260" s="1"/>
      <c r="AA3260" s="1"/>
      <c r="AB3260" s="159">
        <v>0.0</v>
      </c>
      <c r="AC3260" s="1" t="s">
        <v>38</v>
      </c>
      <c r="AD3260" s="1"/>
      <c r="AE3260" s="1">
        <v>0.0</v>
      </c>
      <c r="AF3260" s="1"/>
      <c r="AG3260" s="1" t="s">
        <v>30936</v>
      </c>
      <c r="AH3260" s="1" t="s">
        <v>30937</v>
      </c>
      <c r="AI3260" s="1"/>
      <c r="AJ3260" s="1">
        <v>20.0</v>
      </c>
      <c r="AL3260" s="1" t="s">
        <v>30938</v>
      </c>
      <c r="AM3260" s="1" t="s">
        <v>161</v>
      </c>
      <c r="AN3260" s="1" t="s">
        <v>171</v>
      </c>
      <c r="AO3260" s="1" t="s">
        <v>28727</v>
      </c>
      <c r="AP3260" s="29" t="s">
        <v>30939</v>
      </c>
    </row>
    <row r="3261">
      <c r="A3261" s="3">
        <v>243749.0</v>
      </c>
      <c r="B3261" s="1" t="s">
        <v>4127</v>
      </c>
      <c r="D3261" s="1" t="s">
        <v>597</v>
      </c>
      <c r="E3261" s="1" t="s">
        <v>20261</v>
      </c>
      <c r="F3261" s="1" t="s">
        <v>30005</v>
      </c>
      <c r="H3261" s="1">
        <v>0.0</v>
      </c>
      <c r="I3261" s="1" t="s">
        <v>30940</v>
      </c>
      <c r="J3261" s="1"/>
      <c r="K3261" s="3">
        <v>243749.0</v>
      </c>
      <c r="L3261" s="3">
        <v>243809.0</v>
      </c>
      <c r="M3261" s="157"/>
      <c r="N3261" s="157"/>
      <c r="O3261" s="157" t="s">
        <v>30941</v>
      </c>
      <c r="Q3261" s="1" t="s">
        <v>4127</v>
      </c>
      <c r="R3261" s="157"/>
      <c r="S3261" s="1">
        <v>0.0</v>
      </c>
      <c r="T3261" s="1">
        <v>0.0</v>
      </c>
      <c r="U3261" s="1"/>
      <c r="V3261" s="1">
        <v>0.0</v>
      </c>
      <c r="W3261" s="1" t="s">
        <v>3438</v>
      </c>
      <c r="X3261" s="1" t="s">
        <v>597</v>
      </c>
      <c r="Z3261" s="1"/>
      <c r="AA3261" s="1"/>
      <c r="AB3261" s="159">
        <v>0.0</v>
      </c>
      <c r="AC3261" s="1" t="s">
        <v>38</v>
      </c>
      <c r="AD3261" s="1"/>
      <c r="AE3261" s="1">
        <v>0.0</v>
      </c>
      <c r="AF3261" s="1"/>
      <c r="AG3261" s="1" t="s">
        <v>30942</v>
      </c>
      <c r="AH3261" s="1" t="s">
        <v>30943</v>
      </c>
      <c r="AI3261" s="1"/>
      <c r="AJ3261" s="1">
        <v>20.0</v>
      </c>
      <c r="AL3261" s="1" t="s">
        <v>30944</v>
      </c>
      <c r="AM3261" s="1" t="s">
        <v>161</v>
      </c>
      <c r="AN3261" s="1" t="s">
        <v>171</v>
      </c>
      <c r="AO3261" s="1" t="s">
        <v>28727</v>
      </c>
      <c r="AP3261" s="29" t="s">
        <v>30945</v>
      </c>
    </row>
    <row r="3262">
      <c r="A3262" s="3">
        <v>243749.0</v>
      </c>
      <c r="B3262" s="1" t="s">
        <v>5449</v>
      </c>
      <c r="D3262" s="1" t="s">
        <v>597</v>
      </c>
      <c r="E3262" s="1" t="s">
        <v>20261</v>
      </c>
      <c r="F3262" s="1" t="s">
        <v>28108</v>
      </c>
      <c r="H3262" s="1">
        <v>0.0</v>
      </c>
      <c r="I3262" s="1" t="s">
        <v>30946</v>
      </c>
      <c r="J3262" s="1"/>
      <c r="K3262" s="3">
        <v>243749.0</v>
      </c>
      <c r="L3262" s="3">
        <v>243809.0</v>
      </c>
      <c r="M3262" s="157"/>
      <c r="N3262" s="157"/>
      <c r="O3262" s="157" t="s">
        <v>30947</v>
      </c>
      <c r="Q3262" s="1" t="s">
        <v>5449</v>
      </c>
      <c r="R3262" s="157"/>
      <c r="S3262" s="1">
        <v>0.0</v>
      </c>
      <c r="T3262" s="1">
        <v>0.0</v>
      </c>
      <c r="U3262" s="1"/>
      <c r="V3262" s="1">
        <v>0.0</v>
      </c>
      <c r="W3262" s="1" t="s">
        <v>21216</v>
      </c>
      <c r="X3262" s="1" t="s">
        <v>597</v>
      </c>
      <c r="Z3262" s="1"/>
      <c r="AA3262" s="1"/>
      <c r="AB3262" s="159">
        <v>0.0</v>
      </c>
      <c r="AC3262" s="1" t="s">
        <v>38</v>
      </c>
      <c r="AD3262" s="1"/>
      <c r="AE3262" s="1">
        <v>0.0</v>
      </c>
      <c r="AF3262" s="1"/>
      <c r="AG3262" s="1" t="s">
        <v>30948</v>
      </c>
      <c r="AH3262" s="1" t="s">
        <v>30949</v>
      </c>
      <c r="AI3262" s="1" t="s">
        <v>243</v>
      </c>
      <c r="AJ3262" s="1">
        <v>0.0</v>
      </c>
      <c r="AL3262" s="1" t="s">
        <v>30950</v>
      </c>
      <c r="AM3262" s="1" t="s">
        <v>172</v>
      </c>
      <c r="AN3262" s="1" t="s">
        <v>171</v>
      </c>
      <c r="AO3262" s="1" t="s">
        <v>28727</v>
      </c>
      <c r="AP3262" s="29" t="s">
        <v>30951</v>
      </c>
    </row>
    <row r="3263">
      <c r="A3263" s="3">
        <v>243750.0</v>
      </c>
      <c r="B3263" s="1" t="s">
        <v>6058</v>
      </c>
      <c r="D3263" s="1" t="s">
        <v>518</v>
      </c>
      <c r="E3263" s="1" t="s">
        <v>20261</v>
      </c>
      <c r="F3263" s="1"/>
      <c r="H3263" s="1">
        <v>0.0</v>
      </c>
      <c r="I3263" s="1" t="s">
        <v>30952</v>
      </c>
      <c r="J3263" s="1"/>
      <c r="K3263" s="3">
        <v>243750.0</v>
      </c>
      <c r="L3263" s="3">
        <v>243810.0</v>
      </c>
      <c r="M3263" s="157" t="s">
        <v>30953</v>
      </c>
      <c r="N3263" s="157" t="s">
        <v>30954</v>
      </c>
      <c r="O3263" s="165" t="s">
        <v>22692</v>
      </c>
      <c r="Q3263" s="1"/>
      <c r="R3263" s="157"/>
      <c r="S3263" s="1">
        <v>0.0</v>
      </c>
      <c r="T3263" s="1">
        <v>0.0</v>
      </c>
      <c r="U3263" s="1"/>
      <c r="V3263" s="1">
        <v>0.0</v>
      </c>
      <c r="W3263" s="1"/>
      <c r="X3263" s="1" t="s">
        <v>151</v>
      </c>
      <c r="Z3263" s="1"/>
      <c r="AA3263" s="1">
        <v>600.0</v>
      </c>
      <c r="AB3263" s="159">
        <v>600.0</v>
      </c>
      <c r="AC3263" s="1" t="s">
        <v>38</v>
      </c>
      <c r="AD3263" s="1"/>
      <c r="AE3263" s="1">
        <v>600.0</v>
      </c>
      <c r="AF3263" s="1" t="s">
        <v>30955</v>
      </c>
      <c r="AG3263" s="1"/>
      <c r="AH3263" s="1"/>
      <c r="AI3263" s="1"/>
      <c r="AJ3263" s="1">
        <v>0.0</v>
      </c>
      <c r="AL3263" s="1" t="s">
        <v>30956</v>
      </c>
      <c r="AM3263" s="1" t="s">
        <v>172</v>
      </c>
      <c r="AN3263" s="1" t="s">
        <v>171</v>
      </c>
      <c r="AO3263" s="1" t="s">
        <v>28727</v>
      </c>
      <c r="AP3263" s="29" t="s">
        <v>30957</v>
      </c>
    </row>
    <row r="3264">
      <c r="A3264" s="3">
        <v>243750.0</v>
      </c>
      <c r="B3264" s="1" t="s">
        <v>5552</v>
      </c>
      <c r="D3264" s="1" t="s">
        <v>597</v>
      </c>
      <c r="E3264" s="1" t="s">
        <v>20261</v>
      </c>
      <c r="F3264" s="1" t="s">
        <v>28414</v>
      </c>
      <c r="H3264" s="1">
        <v>0.0</v>
      </c>
      <c r="I3264" s="1" t="s">
        <v>30952</v>
      </c>
      <c r="J3264" s="1"/>
      <c r="K3264" s="3">
        <v>243750.0</v>
      </c>
      <c r="L3264" s="3">
        <v>243810.0</v>
      </c>
      <c r="M3264" s="157"/>
      <c r="N3264" s="157"/>
      <c r="O3264" s="165" t="s">
        <v>22692</v>
      </c>
      <c r="Q3264" s="1" t="s">
        <v>5552</v>
      </c>
      <c r="R3264" s="157"/>
      <c r="S3264" s="1">
        <v>0.0</v>
      </c>
      <c r="T3264" s="1">
        <v>0.0</v>
      </c>
      <c r="U3264" s="1"/>
      <c r="V3264" s="1">
        <v>0.0</v>
      </c>
      <c r="W3264" s="1" t="s">
        <v>26382</v>
      </c>
      <c r="X3264" s="1" t="s">
        <v>597</v>
      </c>
      <c r="Z3264" s="1"/>
      <c r="AA3264" s="1"/>
      <c r="AB3264" s="159">
        <v>0.0</v>
      </c>
      <c r="AC3264" s="1" t="s">
        <v>38</v>
      </c>
      <c r="AD3264" s="1"/>
      <c r="AE3264" s="1">
        <v>0.0</v>
      </c>
      <c r="AF3264" s="1"/>
      <c r="AG3264" s="1" t="s">
        <v>30958</v>
      </c>
      <c r="AH3264" s="1" t="s">
        <v>30959</v>
      </c>
      <c r="AI3264" s="1"/>
      <c r="AJ3264" s="1">
        <v>0.0</v>
      </c>
      <c r="AL3264" s="1" t="s">
        <v>30960</v>
      </c>
      <c r="AM3264" s="1" t="s">
        <v>161</v>
      </c>
      <c r="AN3264" s="1" t="s">
        <v>171</v>
      </c>
      <c r="AO3264" s="1" t="s">
        <v>28727</v>
      </c>
      <c r="AP3264" s="29" t="s">
        <v>30957</v>
      </c>
    </row>
    <row r="3265">
      <c r="A3265" s="3">
        <v>243750.0</v>
      </c>
      <c r="B3265" s="1" t="s">
        <v>2038</v>
      </c>
      <c r="D3265" s="1" t="s">
        <v>597</v>
      </c>
      <c r="E3265" s="1" t="s">
        <v>20261</v>
      </c>
      <c r="F3265" s="1" t="s">
        <v>29757</v>
      </c>
      <c r="H3265" s="1">
        <v>0.0</v>
      </c>
      <c r="I3265" s="1" t="s">
        <v>30961</v>
      </c>
      <c r="J3265" s="1"/>
      <c r="K3265" s="3">
        <v>243750.0</v>
      </c>
      <c r="L3265" s="3">
        <v>243810.0</v>
      </c>
      <c r="M3265" s="157"/>
      <c r="N3265" s="157"/>
      <c r="O3265" s="157" t="s">
        <v>30962</v>
      </c>
      <c r="Q3265" s="1" t="s">
        <v>2038</v>
      </c>
      <c r="R3265" s="157"/>
      <c r="S3265" s="1">
        <v>0.0</v>
      </c>
      <c r="T3265" s="1">
        <v>0.0</v>
      </c>
      <c r="U3265" s="1"/>
      <c r="V3265" s="1">
        <v>0.0</v>
      </c>
      <c r="W3265" s="1" t="s">
        <v>6043</v>
      </c>
      <c r="X3265" s="1" t="s">
        <v>597</v>
      </c>
      <c r="Z3265" s="1"/>
      <c r="AA3265" s="1"/>
      <c r="AB3265" s="159">
        <v>0.0</v>
      </c>
      <c r="AC3265" s="1" t="s">
        <v>38</v>
      </c>
      <c r="AD3265" s="1"/>
      <c r="AE3265" s="1">
        <v>0.0</v>
      </c>
      <c r="AF3265" s="1"/>
      <c r="AG3265" s="1" t="s">
        <v>30963</v>
      </c>
      <c r="AH3265" s="1" t="s">
        <v>30964</v>
      </c>
      <c r="AI3265" s="1" t="s">
        <v>243</v>
      </c>
      <c r="AJ3265" s="1">
        <v>0.0</v>
      </c>
      <c r="AL3265" s="1" t="s">
        <v>30965</v>
      </c>
      <c r="AM3265" s="1" t="s">
        <v>172</v>
      </c>
      <c r="AN3265" s="1" t="s">
        <v>171</v>
      </c>
      <c r="AO3265" s="1" t="s">
        <v>28727</v>
      </c>
      <c r="AP3265" s="29" t="s">
        <v>30966</v>
      </c>
    </row>
    <row r="3266">
      <c r="A3266" s="3">
        <v>243750.0</v>
      </c>
      <c r="B3266" s="1" t="s">
        <v>6063</v>
      </c>
      <c r="D3266" s="1" t="s">
        <v>597</v>
      </c>
      <c r="E3266" s="1" t="s">
        <v>20261</v>
      </c>
      <c r="F3266" s="1" t="s">
        <v>30967</v>
      </c>
      <c r="H3266" s="1">
        <v>0.0</v>
      </c>
      <c r="I3266" s="1" t="s">
        <v>30968</v>
      </c>
      <c r="J3266" s="1"/>
      <c r="K3266" s="3">
        <v>243750.0</v>
      </c>
      <c r="L3266" s="3">
        <v>243810.0</v>
      </c>
      <c r="M3266" s="157"/>
      <c r="N3266" s="157"/>
      <c r="O3266" s="157" t="s">
        <v>30969</v>
      </c>
      <c r="Q3266" s="1" t="s">
        <v>6063</v>
      </c>
      <c r="R3266" s="157"/>
      <c r="S3266" s="1">
        <v>0.0</v>
      </c>
      <c r="T3266" s="1">
        <v>0.0</v>
      </c>
      <c r="U3266" s="1"/>
      <c r="V3266" s="1">
        <v>0.0</v>
      </c>
      <c r="W3266" s="1" t="s">
        <v>6043</v>
      </c>
      <c r="X3266" s="1" t="s">
        <v>597</v>
      </c>
      <c r="Z3266" s="1"/>
      <c r="AA3266" s="1"/>
      <c r="AB3266" s="159">
        <v>0.0</v>
      </c>
      <c r="AC3266" s="1" t="s">
        <v>38</v>
      </c>
      <c r="AD3266" s="1"/>
      <c r="AE3266" s="1">
        <v>0.0</v>
      </c>
      <c r="AF3266" s="1"/>
      <c r="AG3266" s="1" t="s">
        <v>30970</v>
      </c>
      <c r="AH3266" s="1" t="s">
        <v>30971</v>
      </c>
      <c r="AI3266" s="1"/>
      <c r="AJ3266" s="1">
        <v>0.0</v>
      </c>
      <c r="AL3266" s="1" t="s">
        <v>30972</v>
      </c>
      <c r="AM3266" s="1" t="s">
        <v>161</v>
      </c>
      <c r="AN3266" s="1" t="s">
        <v>171</v>
      </c>
      <c r="AO3266" s="1" t="s">
        <v>28727</v>
      </c>
      <c r="AP3266" s="29" t="s">
        <v>30973</v>
      </c>
    </row>
    <row r="3267">
      <c r="A3267" s="3">
        <v>243750.0</v>
      </c>
      <c r="B3267" s="1" t="s">
        <v>6063</v>
      </c>
      <c r="D3267" s="1" t="s">
        <v>518</v>
      </c>
      <c r="E3267" s="1" t="s">
        <v>20261</v>
      </c>
      <c r="F3267" s="1"/>
      <c r="H3267" s="1">
        <v>0.0</v>
      </c>
      <c r="I3267" s="1" t="s">
        <v>30974</v>
      </c>
      <c r="J3267" s="1"/>
      <c r="K3267" s="3">
        <v>243750.0</v>
      </c>
      <c r="L3267" s="3">
        <v>243810.0</v>
      </c>
      <c r="M3267" s="157" t="s">
        <v>30975</v>
      </c>
      <c r="N3267" s="157" t="s">
        <v>30976</v>
      </c>
      <c r="O3267" s="165" t="s">
        <v>22692</v>
      </c>
      <c r="Q3267" s="1"/>
      <c r="R3267" s="157"/>
      <c r="S3267" s="1">
        <v>0.0</v>
      </c>
      <c r="T3267" s="1">
        <v>0.0</v>
      </c>
      <c r="U3267" s="1"/>
      <c r="V3267" s="1">
        <v>0.0</v>
      </c>
      <c r="W3267" s="1"/>
      <c r="X3267" s="1" t="s">
        <v>151</v>
      </c>
      <c r="Z3267" s="1"/>
      <c r="AA3267" s="1">
        <v>200.0</v>
      </c>
      <c r="AB3267" s="159">
        <v>200.0</v>
      </c>
      <c r="AC3267" s="1" t="s">
        <v>38</v>
      </c>
      <c r="AD3267" s="1"/>
      <c r="AE3267" s="1">
        <v>200.0</v>
      </c>
      <c r="AF3267" s="1"/>
      <c r="AG3267" s="1"/>
      <c r="AH3267" s="1"/>
      <c r="AI3267" s="1"/>
      <c r="AJ3267" s="1">
        <v>0.0</v>
      </c>
      <c r="AL3267" s="1" t="s">
        <v>30977</v>
      </c>
      <c r="AM3267" s="1" t="s">
        <v>161</v>
      </c>
      <c r="AN3267" s="1" t="s">
        <v>171</v>
      </c>
      <c r="AO3267" s="1" t="s">
        <v>28727</v>
      </c>
      <c r="AP3267" s="29" t="s">
        <v>30978</v>
      </c>
    </row>
    <row r="3268">
      <c r="A3268" s="3">
        <v>243750.0</v>
      </c>
      <c r="B3268" s="1" t="s">
        <v>6070</v>
      </c>
      <c r="D3268" s="1" t="s">
        <v>13471</v>
      </c>
      <c r="E3268" s="1" t="s">
        <v>20261</v>
      </c>
      <c r="F3268" s="1"/>
      <c r="H3268" s="1">
        <v>0.0</v>
      </c>
      <c r="I3268" s="1" t="s">
        <v>30979</v>
      </c>
      <c r="J3268" s="1"/>
      <c r="K3268" s="3">
        <v>243750.0</v>
      </c>
      <c r="L3268" s="3">
        <v>243810.0</v>
      </c>
      <c r="M3268" s="157"/>
      <c r="N3268" s="157"/>
      <c r="O3268" s="157" t="s">
        <v>30980</v>
      </c>
      <c r="Q3268" s="1"/>
      <c r="R3268" s="157" t="s">
        <v>30981</v>
      </c>
      <c r="S3268" s="1">
        <v>2810.0</v>
      </c>
      <c r="T3268" s="1">
        <v>2107.5</v>
      </c>
      <c r="U3268" s="1"/>
      <c r="V3268" s="1">
        <v>0.0</v>
      </c>
      <c r="W3268" s="1"/>
      <c r="X3268" s="1" t="s">
        <v>151</v>
      </c>
      <c r="Z3268" s="1"/>
      <c r="AA3268" s="1"/>
      <c r="AB3268" s="159">
        <v>2680.0</v>
      </c>
      <c r="AC3268" s="170">
        <v>0.1</v>
      </c>
      <c r="AD3268" s="1"/>
      <c r="AE3268" s="1">
        <v>2680.0</v>
      </c>
      <c r="AF3268" s="1"/>
      <c r="AG3268" s="1"/>
      <c r="AH3268" s="1"/>
      <c r="AI3268" s="1"/>
      <c r="AJ3268" s="1">
        <v>0.0</v>
      </c>
      <c r="AL3268" s="1" t="s">
        <v>30982</v>
      </c>
      <c r="AM3268" s="1" t="s">
        <v>161</v>
      </c>
      <c r="AN3268" s="1" t="s">
        <v>171</v>
      </c>
      <c r="AO3268" s="1" t="s">
        <v>28727</v>
      </c>
      <c r="AP3268" s="29" t="s">
        <v>30983</v>
      </c>
    </row>
    <row r="3269">
      <c r="A3269" s="3">
        <v>243751.0</v>
      </c>
      <c r="B3269" s="1" t="s">
        <v>5824</v>
      </c>
      <c r="D3269" s="1" t="s">
        <v>597</v>
      </c>
      <c r="E3269" s="1" t="s">
        <v>20261</v>
      </c>
      <c r="F3269" s="1" t="s">
        <v>29532</v>
      </c>
      <c r="H3269" s="1">
        <v>0.0</v>
      </c>
      <c r="I3269" s="1" t="s">
        <v>30984</v>
      </c>
      <c r="J3269" s="1"/>
      <c r="K3269" s="3">
        <v>243751.0</v>
      </c>
      <c r="L3269" s="3">
        <v>243811.0</v>
      </c>
      <c r="M3269" s="157"/>
      <c r="N3269" s="157"/>
      <c r="O3269" s="157" t="s">
        <v>30985</v>
      </c>
      <c r="Q3269" s="1" t="s">
        <v>5824</v>
      </c>
      <c r="R3269" s="157"/>
      <c r="S3269" s="1">
        <v>0.0</v>
      </c>
      <c r="T3269" s="1">
        <v>0.0</v>
      </c>
      <c r="U3269" s="1"/>
      <c r="V3269" s="1">
        <v>0.0</v>
      </c>
      <c r="W3269" s="1" t="s">
        <v>6043</v>
      </c>
      <c r="X3269" s="1" t="s">
        <v>597</v>
      </c>
      <c r="Z3269" s="1"/>
      <c r="AA3269" s="1"/>
      <c r="AB3269" s="159">
        <v>0.0</v>
      </c>
      <c r="AC3269" s="1" t="s">
        <v>38</v>
      </c>
      <c r="AD3269" s="1"/>
      <c r="AE3269" s="1">
        <v>0.0</v>
      </c>
      <c r="AF3269" s="1"/>
      <c r="AG3269" s="1" t="s">
        <v>30986</v>
      </c>
      <c r="AH3269" s="1" t="s">
        <v>30987</v>
      </c>
      <c r="AI3269" s="1" t="s">
        <v>243</v>
      </c>
      <c r="AJ3269" s="1">
        <v>0.0</v>
      </c>
      <c r="AL3269" s="1" t="s">
        <v>30988</v>
      </c>
      <c r="AM3269" s="1" t="s">
        <v>172</v>
      </c>
      <c r="AN3269" s="1" t="s">
        <v>171</v>
      </c>
      <c r="AO3269" s="1" t="s">
        <v>28727</v>
      </c>
      <c r="AP3269" s="29" t="s">
        <v>30989</v>
      </c>
    </row>
    <row r="3270">
      <c r="A3270" s="3">
        <v>243751.0</v>
      </c>
      <c r="B3270" s="1" t="s">
        <v>5185</v>
      </c>
      <c r="D3270" s="1" t="s">
        <v>597</v>
      </c>
      <c r="E3270" s="1" t="s">
        <v>20261</v>
      </c>
      <c r="F3270" s="1" t="s">
        <v>30990</v>
      </c>
      <c r="H3270" s="1">
        <v>0.0</v>
      </c>
      <c r="I3270" s="1" t="s">
        <v>30991</v>
      </c>
      <c r="J3270" s="1"/>
      <c r="K3270" s="3">
        <v>243751.0</v>
      </c>
      <c r="L3270" s="3">
        <v>243811.0</v>
      </c>
      <c r="M3270" s="157"/>
      <c r="N3270" s="157"/>
      <c r="O3270" s="157" t="s">
        <v>30992</v>
      </c>
      <c r="Q3270" s="1" t="s">
        <v>5185</v>
      </c>
      <c r="R3270" s="157"/>
      <c r="S3270" s="1">
        <v>0.0</v>
      </c>
      <c r="T3270" s="1">
        <v>0.0</v>
      </c>
      <c r="U3270" s="1"/>
      <c r="V3270" s="1">
        <v>0.0</v>
      </c>
      <c r="W3270" s="1" t="s">
        <v>6043</v>
      </c>
      <c r="X3270" s="1" t="s">
        <v>597</v>
      </c>
      <c r="Z3270" s="1"/>
      <c r="AA3270" s="1"/>
      <c r="AB3270" s="159">
        <v>0.0</v>
      </c>
      <c r="AC3270" s="1" t="s">
        <v>38</v>
      </c>
      <c r="AD3270" s="1"/>
      <c r="AE3270" s="1">
        <v>0.0</v>
      </c>
      <c r="AF3270" s="1"/>
      <c r="AG3270" s="1" t="s">
        <v>30993</v>
      </c>
      <c r="AH3270" s="1" t="s">
        <v>30994</v>
      </c>
      <c r="AI3270" s="1"/>
      <c r="AJ3270" s="1">
        <v>0.0</v>
      </c>
      <c r="AL3270" s="1" t="s">
        <v>30995</v>
      </c>
      <c r="AM3270" s="1" t="s">
        <v>161</v>
      </c>
      <c r="AN3270" s="1" t="s">
        <v>171</v>
      </c>
      <c r="AO3270" s="1" t="s">
        <v>28727</v>
      </c>
      <c r="AP3270" s="29" t="s">
        <v>30996</v>
      </c>
    </row>
    <row r="3271">
      <c r="A3271" s="3">
        <v>243752.0</v>
      </c>
      <c r="B3271" s="1" t="s">
        <v>5034</v>
      </c>
      <c r="D3271" s="1" t="s">
        <v>597</v>
      </c>
      <c r="E3271" s="1" t="s">
        <v>20261</v>
      </c>
      <c r="F3271" s="1" t="s">
        <v>30609</v>
      </c>
      <c r="H3271" s="1">
        <v>0.0</v>
      </c>
      <c r="I3271" s="1" t="s">
        <v>30997</v>
      </c>
      <c r="J3271" s="1"/>
      <c r="K3271" s="3">
        <v>243752.0</v>
      </c>
      <c r="L3271" s="3">
        <v>243812.0</v>
      </c>
      <c r="M3271" s="157"/>
      <c r="N3271" s="157"/>
      <c r="O3271" s="157" t="s">
        <v>30998</v>
      </c>
      <c r="Q3271" s="1" t="s">
        <v>5034</v>
      </c>
      <c r="R3271" s="157"/>
      <c r="S3271" s="1">
        <v>0.0</v>
      </c>
      <c r="T3271" s="1">
        <v>0.0</v>
      </c>
      <c r="U3271" s="1"/>
      <c r="V3271" s="1">
        <v>0.0</v>
      </c>
      <c r="W3271" s="1" t="s">
        <v>30999</v>
      </c>
      <c r="X3271" s="1" t="s">
        <v>597</v>
      </c>
      <c r="Z3271" s="1"/>
      <c r="AA3271" s="1"/>
      <c r="AB3271" s="159">
        <v>0.0</v>
      </c>
      <c r="AC3271" s="1" t="s">
        <v>38</v>
      </c>
      <c r="AD3271" s="1"/>
      <c r="AE3271" s="1">
        <v>0.0</v>
      </c>
      <c r="AF3271" s="1"/>
      <c r="AG3271" s="1" t="s">
        <v>31000</v>
      </c>
      <c r="AH3271" s="1" t="s">
        <v>31001</v>
      </c>
      <c r="AI3271" s="1" t="s">
        <v>243</v>
      </c>
      <c r="AJ3271" s="1">
        <v>0.0</v>
      </c>
      <c r="AL3271" s="1" t="s">
        <v>31002</v>
      </c>
      <c r="AM3271" s="1" t="s">
        <v>172</v>
      </c>
      <c r="AN3271" s="1" t="s">
        <v>171</v>
      </c>
      <c r="AO3271" s="1" t="s">
        <v>28727</v>
      </c>
      <c r="AP3271" s="29" t="s">
        <v>31003</v>
      </c>
    </row>
    <row r="3272">
      <c r="A3272" s="3">
        <v>243752.0</v>
      </c>
      <c r="B3272" s="1" t="s">
        <v>5935</v>
      </c>
      <c r="D3272" s="1" t="s">
        <v>597</v>
      </c>
      <c r="E3272" s="1" t="s">
        <v>20261</v>
      </c>
      <c r="F3272" s="1" t="s">
        <v>30264</v>
      </c>
      <c r="H3272" s="1">
        <v>0.0</v>
      </c>
      <c r="I3272" s="1" t="s">
        <v>30997</v>
      </c>
      <c r="J3272" s="1"/>
      <c r="K3272" s="3">
        <v>243752.0</v>
      </c>
      <c r="L3272" s="3">
        <v>243812.0</v>
      </c>
      <c r="M3272" s="157"/>
      <c r="N3272" s="157"/>
      <c r="O3272" s="157" t="s">
        <v>31004</v>
      </c>
      <c r="Q3272" s="1" t="s">
        <v>5935</v>
      </c>
      <c r="R3272" s="157"/>
      <c r="S3272" s="1">
        <v>0.0</v>
      </c>
      <c r="T3272" s="1">
        <v>0.0</v>
      </c>
      <c r="U3272" s="1"/>
      <c r="V3272" s="1">
        <v>0.0</v>
      </c>
      <c r="W3272" s="1" t="s">
        <v>3379</v>
      </c>
      <c r="X3272" s="1" t="s">
        <v>597</v>
      </c>
      <c r="Z3272" s="1"/>
      <c r="AA3272" s="1"/>
      <c r="AB3272" s="159">
        <v>0.0</v>
      </c>
      <c r="AC3272" s="1" t="s">
        <v>38</v>
      </c>
      <c r="AD3272" s="1"/>
      <c r="AE3272" s="1">
        <v>0.0</v>
      </c>
      <c r="AF3272" s="1"/>
      <c r="AG3272" s="1" t="s">
        <v>31005</v>
      </c>
      <c r="AH3272" s="1" t="s">
        <v>31006</v>
      </c>
      <c r="AI3272" s="1" t="s">
        <v>25551</v>
      </c>
      <c r="AJ3272" s="1">
        <v>0.0</v>
      </c>
      <c r="AL3272" s="1" t="s">
        <v>31007</v>
      </c>
      <c r="AM3272" s="1" t="s">
        <v>161</v>
      </c>
      <c r="AN3272" s="1" t="s">
        <v>171</v>
      </c>
      <c r="AO3272" s="1" t="s">
        <v>28727</v>
      </c>
      <c r="AP3272" s="29" t="s">
        <v>31003</v>
      </c>
    </row>
    <row r="3273">
      <c r="A3273" s="3">
        <v>243752.0</v>
      </c>
      <c r="B3273" s="1" t="s">
        <v>5633</v>
      </c>
      <c r="D3273" s="1" t="s">
        <v>597</v>
      </c>
      <c r="E3273" s="1" t="s">
        <v>20261</v>
      </c>
      <c r="F3273" s="1" t="s">
        <v>30560</v>
      </c>
      <c r="H3273" s="1">
        <v>0.0</v>
      </c>
      <c r="I3273" s="1" t="s">
        <v>31008</v>
      </c>
      <c r="J3273" s="1"/>
      <c r="K3273" s="3">
        <v>243752.0</v>
      </c>
      <c r="L3273" s="3">
        <v>243812.0</v>
      </c>
      <c r="M3273" s="157"/>
      <c r="N3273" s="157"/>
      <c r="O3273" s="157" t="s">
        <v>31009</v>
      </c>
      <c r="Q3273" s="1" t="s">
        <v>5633</v>
      </c>
      <c r="R3273" s="157"/>
      <c r="S3273" s="1">
        <v>0.0</v>
      </c>
      <c r="T3273" s="1">
        <v>0.0</v>
      </c>
      <c r="U3273" s="1"/>
      <c r="V3273" s="1">
        <v>0.0</v>
      </c>
      <c r="W3273" s="1" t="s">
        <v>3438</v>
      </c>
      <c r="X3273" s="1" t="s">
        <v>597</v>
      </c>
      <c r="Z3273" s="1"/>
      <c r="AA3273" s="1"/>
      <c r="AB3273" s="159">
        <v>0.0</v>
      </c>
      <c r="AC3273" s="1" t="s">
        <v>38</v>
      </c>
      <c r="AD3273" s="1"/>
      <c r="AE3273" s="1">
        <v>0.0</v>
      </c>
      <c r="AF3273" s="1"/>
      <c r="AG3273" s="1" t="s">
        <v>31010</v>
      </c>
      <c r="AH3273" s="1" t="s">
        <v>31011</v>
      </c>
      <c r="AI3273" s="1" t="s">
        <v>204</v>
      </c>
      <c r="AJ3273" s="1">
        <v>20.0</v>
      </c>
      <c r="AL3273" s="1" t="s">
        <v>31012</v>
      </c>
      <c r="AM3273" s="1" t="s">
        <v>161</v>
      </c>
      <c r="AN3273" s="1" t="s">
        <v>171</v>
      </c>
      <c r="AO3273" s="1" t="s">
        <v>28727</v>
      </c>
      <c r="AP3273" s="29" t="s">
        <v>31013</v>
      </c>
    </row>
    <row r="3274">
      <c r="A3274" s="3">
        <v>243753.0</v>
      </c>
      <c r="B3274" s="1" t="s">
        <v>2552</v>
      </c>
      <c r="D3274" s="1" t="s">
        <v>13471</v>
      </c>
      <c r="E3274" s="1" t="s">
        <v>20261</v>
      </c>
      <c r="F3274" s="1"/>
      <c r="H3274" s="1">
        <v>0.0</v>
      </c>
      <c r="I3274" s="1" t="s">
        <v>31014</v>
      </c>
      <c r="J3274" s="1"/>
      <c r="K3274" s="3">
        <v>243753.0</v>
      </c>
      <c r="L3274" s="3">
        <v>243813.0</v>
      </c>
      <c r="M3274" s="157"/>
      <c r="N3274" s="157"/>
      <c r="O3274" s="157" t="s">
        <v>31015</v>
      </c>
      <c r="Q3274" s="1"/>
      <c r="R3274" s="157" t="s">
        <v>1193</v>
      </c>
      <c r="S3274" s="1">
        <v>320.0</v>
      </c>
      <c r="T3274" s="1">
        <v>240.0</v>
      </c>
      <c r="U3274" s="1"/>
      <c r="V3274" s="1">
        <v>0.0</v>
      </c>
      <c r="W3274" s="1"/>
      <c r="X3274" s="1" t="s">
        <v>151</v>
      </c>
      <c r="Z3274" s="1"/>
      <c r="AA3274" s="1"/>
      <c r="AB3274" s="159">
        <v>640.0</v>
      </c>
      <c r="AC3274" s="1" t="s">
        <v>8021</v>
      </c>
      <c r="AD3274" s="1"/>
      <c r="AE3274" s="1">
        <v>640.0</v>
      </c>
      <c r="AF3274" s="1"/>
      <c r="AG3274" s="1"/>
      <c r="AH3274" s="1"/>
      <c r="AI3274" s="1"/>
      <c r="AJ3274" s="1">
        <v>0.0</v>
      </c>
      <c r="AL3274" s="1" t="s">
        <v>31016</v>
      </c>
      <c r="AM3274" s="1" t="s">
        <v>161</v>
      </c>
      <c r="AN3274" s="1" t="s">
        <v>8877</v>
      </c>
      <c r="AO3274" s="1" t="s">
        <v>28727</v>
      </c>
      <c r="AP3274" s="29" t="s">
        <v>31017</v>
      </c>
    </row>
    <row r="3275">
      <c r="A3275" s="3">
        <v>243753.0</v>
      </c>
      <c r="B3275" s="1" t="s">
        <v>6031</v>
      </c>
      <c r="D3275" s="1" t="s">
        <v>597</v>
      </c>
      <c r="E3275" s="1" t="s">
        <v>20261</v>
      </c>
      <c r="F3275" s="1" t="s">
        <v>30780</v>
      </c>
      <c r="H3275" s="1">
        <v>0.0</v>
      </c>
      <c r="I3275" s="1" t="s">
        <v>31018</v>
      </c>
      <c r="J3275" s="1"/>
      <c r="K3275" s="3">
        <v>243753.0</v>
      </c>
      <c r="L3275" s="3">
        <v>243813.0</v>
      </c>
      <c r="M3275" s="157"/>
      <c r="N3275" s="157"/>
      <c r="O3275" s="157" t="s">
        <v>31019</v>
      </c>
      <c r="Q3275" s="1" t="s">
        <v>6031</v>
      </c>
      <c r="R3275" s="157"/>
      <c r="S3275" s="1">
        <v>0.0</v>
      </c>
      <c r="T3275" s="1">
        <v>0.0</v>
      </c>
      <c r="U3275" s="1"/>
      <c r="V3275" s="1">
        <v>0.0</v>
      </c>
      <c r="W3275" s="1" t="s">
        <v>6043</v>
      </c>
      <c r="X3275" s="1" t="s">
        <v>597</v>
      </c>
      <c r="Z3275" s="1"/>
      <c r="AA3275" s="1"/>
      <c r="AB3275" s="159">
        <v>0.0</v>
      </c>
      <c r="AC3275" s="1" t="s">
        <v>38</v>
      </c>
      <c r="AD3275" s="1"/>
      <c r="AE3275" s="1">
        <v>0.0</v>
      </c>
      <c r="AF3275" s="1"/>
      <c r="AG3275" s="1" t="s">
        <v>31020</v>
      </c>
      <c r="AH3275" s="1" t="s">
        <v>31021</v>
      </c>
      <c r="AI3275" s="1" t="s">
        <v>222</v>
      </c>
      <c r="AJ3275" s="1">
        <v>0.0</v>
      </c>
      <c r="AL3275" s="1" t="s">
        <v>31022</v>
      </c>
      <c r="AM3275" s="1" t="s">
        <v>161</v>
      </c>
      <c r="AN3275" s="1" t="s">
        <v>171</v>
      </c>
      <c r="AO3275" s="1" t="s">
        <v>28727</v>
      </c>
      <c r="AP3275" s="29" t="s">
        <v>31023</v>
      </c>
    </row>
    <row r="3276">
      <c r="A3276" s="3">
        <v>243753.0</v>
      </c>
      <c r="B3276" s="1" t="s">
        <v>4377</v>
      </c>
      <c r="D3276" s="1" t="s">
        <v>597</v>
      </c>
      <c r="E3276" s="1" t="s">
        <v>20261</v>
      </c>
      <c r="F3276" s="1" t="s">
        <v>29241</v>
      </c>
      <c r="H3276" s="1">
        <v>0.0</v>
      </c>
      <c r="I3276" s="1" t="s">
        <v>31024</v>
      </c>
      <c r="J3276" s="1"/>
      <c r="K3276" s="3">
        <v>243753.0</v>
      </c>
      <c r="L3276" s="3">
        <v>243813.0</v>
      </c>
      <c r="M3276" s="157"/>
      <c r="N3276" s="157"/>
      <c r="O3276" s="157" t="s">
        <v>31025</v>
      </c>
      <c r="Q3276" s="1" t="s">
        <v>4377</v>
      </c>
      <c r="R3276" s="157"/>
      <c r="S3276" s="1">
        <v>0.0</v>
      </c>
      <c r="T3276" s="1">
        <v>0.0</v>
      </c>
      <c r="U3276" s="1"/>
      <c r="V3276" s="1">
        <v>0.0</v>
      </c>
      <c r="W3276" s="1" t="s">
        <v>30999</v>
      </c>
      <c r="X3276" s="1" t="s">
        <v>597</v>
      </c>
      <c r="Z3276" s="1"/>
      <c r="AA3276" s="1"/>
      <c r="AB3276" s="159">
        <v>0.0</v>
      </c>
      <c r="AC3276" s="1" t="s">
        <v>38</v>
      </c>
      <c r="AD3276" s="1"/>
      <c r="AE3276" s="1">
        <v>0.0</v>
      </c>
      <c r="AF3276" s="1"/>
      <c r="AG3276" s="1" t="s">
        <v>31026</v>
      </c>
      <c r="AH3276" s="1" t="s">
        <v>31027</v>
      </c>
      <c r="AI3276" s="1"/>
      <c r="AJ3276" s="1">
        <v>0.0</v>
      </c>
      <c r="AL3276" s="1" t="s">
        <v>31028</v>
      </c>
      <c r="AM3276" s="1" t="s">
        <v>161</v>
      </c>
      <c r="AN3276" s="1" t="s">
        <v>171</v>
      </c>
      <c r="AO3276" s="1" t="s">
        <v>28727</v>
      </c>
      <c r="AP3276" s="29" t="s">
        <v>31029</v>
      </c>
    </row>
    <row r="3277">
      <c r="A3277" s="3">
        <v>243753.0</v>
      </c>
      <c r="B3277" s="1" t="s">
        <v>4127</v>
      </c>
      <c r="D3277" s="1" t="s">
        <v>597</v>
      </c>
      <c r="E3277" s="1" t="s">
        <v>20261</v>
      </c>
      <c r="F3277" s="1" t="s">
        <v>29737</v>
      </c>
      <c r="H3277" s="1">
        <v>0.0</v>
      </c>
      <c r="I3277" s="1" t="s">
        <v>31030</v>
      </c>
      <c r="J3277" s="1"/>
      <c r="K3277" s="3">
        <v>243753.0</v>
      </c>
      <c r="L3277" s="3">
        <v>243813.0</v>
      </c>
      <c r="M3277" s="157"/>
      <c r="N3277" s="157"/>
      <c r="O3277" s="157" t="s">
        <v>31031</v>
      </c>
      <c r="Q3277" s="1" t="s">
        <v>4127</v>
      </c>
      <c r="R3277" s="157"/>
      <c r="S3277" s="1">
        <v>0.0</v>
      </c>
      <c r="T3277" s="1">
        <v>0.0</v>
      </c>
      <c r="U3277" s="1"/>
      <c r="V3277" s="1">
        <v>0.0</v>
      </c>
      <c r="W3277" s="1" t="s">
        <v>6043</v>
      </c>
      <c r="X3277" s="1" t="s">
        <v>597</v>
      </c>
      <c r="Z3277" s="1"/>
      <c r="AA3277" s="1"/>
      <c r="AB3277" s="159">
        <v>0.0</v>
      </c>
      <c r="AC3277" s="1" t="s">
        <v>38</v>
      </c>
      <c r="AD3277" s="1"/>
      <c r="AE3277" s="1">
        <v>0.0</v>
      </c>
      <c r="AF3277" s="1"/>
      <c r="AG3277" s="1" t="s">
        <v>31032</v>
      </c>
      <c r="AH3277" s="1" t="s">
        <v>31033</v>
      </c>
      <c r="AI3277" s="1"/>
      <c r="AJ3277" s="1">
        <v>0.0</v>
      </c>
      <c r="AL3277" s="1" t="s">
        <v>31034</v>
      </c>
      <c r="AM3277" s="1" t="s">
        <v>161</v>
      </c>
      <c r="AN3277" s="1" t="s">
        <v>171</v>
      </c>
      <c r="AO3277" s="1" t="s">
        <v>28727</v>
      </c>
      <c r="AP3277" s="29" t="s">
        <v>31035</v>
      </c>
    </row>
    <row r="3278">
      <c r="A3278" s="3">
        <v>243754.0</v>
      </c>
      <c r="B3278" s="1" t="s">
        <v>4500</v>
      </c>
      <c r="D3278" s="1" t="s">
        <v>597</v>
      </c>
      <c r="E3278" s="1" t="s">
        <v>20261</v>
      </c>
      <c r="F3278" s="1" t="s">
        <v>31036</v>
      </c>
      <c r="H3278" s="1">
        <v>0.0</v>
      </c>
      <c r="I3278" s="1" t="s">
        <v>31037</v>
      </c>
      <c r="J3278" s="1"/>
      <c r="K3278" s="3">
        <v>243754.0</v>
      </c>
      <c r="L3278" s="3">
        <v>243814.0</v>
      </c>
      <c r="M3278" s="157"/>
      <c r="N3278" s="157"/>
      <c r="O3278" s="157" t="s">
        <v>31038</v>
      </c>
      <c r="Q3278" s="1" t="s">
        <v>4500</v>
      </c>
      <c r="R3278" s="157"/>
      <c r="S3278" s="1">
        <v>0.0</v>
      </c>
      <c r="T3278" s="1">
        <v>0.0</v>
      </c>
      <c r="U3278" s="1"/>
      <c r="V3278" s="1">
        <v>0.0</v>
      </c>
      <c r="W3278" s="1" t="s">
        <v>6205</v>
      </c>
      <c r="X3278" s="1" t="s">
        <v>597</v>
      </c>
      <c r="Z3278" s="1"/>
      <c r="AA3278" s="1"/>
      <c r="AB3278" s="159">
        <v>0.0</v>
      </c>
      <c r="AC3278" s="1" t="s">
        <v>38</v>
      </c>
      <c r="AD3278" s="1"/>
      <c r="AE3278" s="1">
        <v>0.0</v>
      </c>
      <c r="AF3278" s="1"/>
      <c r="AG3278" s="1" t="s">
        <v>31039</v>
      </c>
      <c r="AH3278" s="1" t="s">
        <v>31040</v>
      </c>
      <c r="AI3278" s="1" t="s">
        <v>243</v>
      </c>
      <c r="AJ3278" s="1">
        <v>30.0</v>
      </c>
      <c r="AL3278" s="1" t="s">
        <v>31041</v>
      </c>
      <c r="AM3278" s="1" t="s">
        <v>172</v>
      </c>
      <c r="AN3278" s="1" t="s">
        <v>171</v>
      </c>
      <c r="AO3278" s="1" t="s">
        <v>28727</v>
      </c>
      <c r="AP3278" s="29" t="s">
        <v>31042</v>
      </c>
    </row>
    <row r="3279">
      <c r="A3279" s="3">
        <v>243754.0</v>
      </c>
      <c r="B3279" s="1" t="s">
        <v>5627</v>
      </c>
      <c r="D3279" s="1" t="s">
        <v>597</v>
      </c>
      <c r="E3279" s="1" t="s">
        <v>20261</v>
      </c>
      <c r="F3279" s="1" t="s">
        <v>31043</v>
      </c>
      <c r="H3279" s="1">
        <v>0.0</v>
      </c>
      <c r="I3279" s="1" t="s">
        <v>31037</v>
      </c>
      <c r="J3279" s="1"/>
      <c r="K3279" s="3">
        <v>243754.0</v>
      </c>
      <c r="L3279" s="3">
        <v>243814.0</v>
      </c>
      <c r="M3279" s="157"/>
      <c r="N3279" s="157"/>
      <c r="O3279" s="157" t="s">
        <v>31044</v>
      </c>
      <c r="Q3279" s="1" t="s">
        <v>5627</v>
      </c>
      <c r="R3279" s="157"/>
      <c r="S3279" s="1">
        <v>0.0</v>
      </c>
      <c r="T3279" s="1">
        <v>0.0</v>
      </c>
      <c r="U3279" s="1"/>
      <c r="V3279" s="1">
        <v>0.0</v>
      </c>
      <c r="W3279" s="1" t="s">
        <v>30783</v>
      </c>
      <c r="X3279" s="1" t="s">
        <v>597</v>
      </c>
      <c r="Z3279" s="1"/>
      <c r="AA3279" s="1"/>
      <c r="AB3279" s="159">
        <v>0.0</v>
      </c>
      <c r="AC3279" s="1" t="s">
        <v>38</v>
      </c>
      <c r="AD3279" s="1"/>
      <c r="AE3279" s="1">
        <v>0.0</v>
      </c>
      <c r="AF3279" s="1"/>
      <c r="AG3279" s="1" t="s">
        <v>31045</v>
      </c>
      <c r="AH3279" s="1" t="s">
        <v>31046</v>
      </c>
      <c r="AI3279" s="1"/>
      <c r="AJ3279" s="1">
        <v>0.0</v>
      </c>
      <c r="AL3279" s="1" t="s">
        <v>31047</v>
      </c>
      <c r="AM3279" s="1" t="s">
        <v>161</v>
      </c>
      <c r="AN3279" s="1" t="s">
        <v>171</v>
      </c>
      <c r="AO3279" s="1" t="s">
        <v>28727</v>
      </c>
      <c r="AP3279" s="29" t="s">
        <v>31042</v>
      </c>
    </row>
    <row r="3280">
      <c r="A3280" s="3">
        <v>243754.0</v>
      </c>
      <c r="B3280" s="1" t="s">
        <v>5627</v>
      </c>
      <c r="D3280" s="1" t="s">
        <v>597</v>
      </c>
      <c r="E3280" s="1" t="s">
        <v>20261</v>
      </c>
      <c r="F3280" s="1" t="s">
        <v>31043</v>
      </c>
      <c r="H3280" s="1">
        <v>0.0</v>
      </c>
      <c r="I3280" s="1" t="s">
        <v>31048</v>
      </c>
      <c r="J3280" s="1"/>
      <c r="K3280" s="3">
        <v>243754.0</v>
      </c>
      <c r="L3280" s="3">
        <v>243814.0</v>
      </c>
      <c r="M3280" s="157"/>
      <c r="N3280" s="157"/>
      <c r="O3280" s="157" t="s">
        <v>31049</v>
      </c>
      <c r="Q3280" s="1" t="s">
        <v>5627</v>
      </c>
      <c r="R3280" s="157"/>
      <c r="S3280" s="1">
        <v>0.0</v>
      </c>
      <c r="T3280" s="1">
        <v>0.0</v>
      </c>
      <c r="U3280" s="1"/>
      <c r="V3280" s="1">
        <v>0.0</v>
      </c>
      <c r="W3280" s="1" t="s">
        <v>31050</v>
      </c>
      <c r="X3280" s="1" t="s">
        <v>597</v>
      </c>
      <c r="Z3280" s="1"/>
      <c r="AA3280" s="1"/>
      <c r="AB3280" s="159">
        <v>0.0</v>
      </c>
      <c r="AC3280" s="1" t="s">
        <v>38</v>
      </c>
      <c r="AD3280" s="1"/>
      <c r="AE3280" s="1">
        <v>0.0</v>
      </c>
      <c r="AF3280" s="1"/>
      <c r="AG3280" s="1" t="s">
        <v>31051</v>
      </c>
      <c r="AH3280" s="1" t="s">
        <v>31052</v>
      </c>
      <c r="AI3280" s="1"/>
      <c r="AJ3280" s="1">
        <v>0.0</v>
      </c>
      <c r="AL3280" s="1" t="s">
        <v>31053</v>
      </c>
      <c r="AM3280" s="1" t="s">
        <v>161</v>
      </c>
      <c r="AN3280" s="1" t="s">
        <v>171</v>
      </c>
      <c r="AO3280" s="1" t="s">
        <v>28727</v>
      </c>
      <c r="AP3280" s="29" t="s">
        <v>31054</v>
      </c>
    </row>
    <row r="3281">
      <c r="A3281" s="3">
        <v>243754.0</v>
      </c>
      <c r="B3281" s="1" t="s">
        <v>4013</v>
      </c>
      <c r="D3281" s="1" t="s">
        <v>597</v>
      </c>
      <c r="E3281" s="1" t="s">
        <v>20261</v>
      </c>
      <c r="F3281" s="1" t="s">
        <v>27348</v>
      </c>
      <c r="H3281" s="1">
        <v>0.0</v>
      </c>
      <c r="I3281" s="1" t="s">
        <v>31055</v>
      </c>
      <c r="J3281" s="1"/>
      <c r="K3281" s="3">
        <v>243754.0</v>
      </c>
      <c r="L3281" s="3">
        <v>243814.0</v>
      </c>
      <c r="M3281" s="157"/>
      <c r="N3281" s="157"/>
      <c r="O3281" s="157" t="s">
        <v>31056</v>
      </c>
      <c r="Q3281" s="1" t="s">
        <v>4013</v>
      </c>
      <c r="R3281" s="157"/>
      <c r="S3281" s="1">
        <v>0.0</v>
      </c>
      <c r="T3281" s="1">
        <v>0.0</v>
      </c>
      <c r="U3281" s="1"/>
      <c r="V3281" s="1">
        <v>0.0</v>
      </c>
      <c r="W3281" s="1" t="s">
        <v>6043</v>
      </c>
      <c r="X3281" s="1" t="s">
        <v>597</v>
      </c>
      <c r="Z3281" s="1"/>
      <c r="AA3281" s="1"/>
      <c r="AB3281" s="159">
        <v>0.0</v>
      </c>
      <c r="AC3281" s="1" t="s">
        <v>38</v>
      </c>
      <c r="AD3281" s="1"/>
      <c r="AE3281" s="1">
        <v>0.0</v>
      </c>
      <c r="AF3281" s="1"/>
      <c r="AG3281" s="1" t="s">
        <v>31057</v>
      </c>
      <c r="AH3281" s="1" t="s">
        <v>31058</v>
      </c>
      <c r="AI3281" s="1"/>
      <c r="AJ3281" s="1">
        <v>0.0</v>
      </c>
      <c r="AL3281" s="1" t="s">
        <v>31059</v>
      </c>
      <c r="AM3281" s="1" t="s">
        <v>161</v>
      </c>
      <c r="AN3281" s="1" t="s">
        <v>171</v>
      </c>
      <c r="AO3281" s="1" t="s">
        <v>28727</v>
      </c>
      <c r="AP3281" s="29" t="s">
        <v>31060</v>
      </c>
    </row>
    <row r="3282">
      <c r="A3282" s="3">
        <v>243754.0</v>
      </c>
      <c r="B3282" s="1" t="s">
        <v>4013</v>
      </c>
      <c r="D3282" s="1" t="s">
        <v>597</v>
      </c>
      <c r="E3282" s="1" t="s">
        <v>20261</v>
      </c>
      <c r="F3282" s="1" t="s">
        <v>27232</v>
      </c>
      <c r="H3282" s="1">
        <v>0.0</v>
      </c>
      <c r="I3282" s="1" t="s">
        <v>31061</v>
      </c>
      <c r="J3282" s="1"/>
      <c r="K3282" s="3">
        <v>243754.0</v>
      </c>
      <c r="L3282" s="3">
        <v>243814.0</v>
      </c>
      <c r="M3282" s="157"/>
      <c r="N3282" s="157"/>
      <c r="O3282" s="157" t="s">
        <v>31062</v>
      </c>
      <c r="Q3282" s="1" t="s">
        <v>4013</v>
      </c>
      <c r="R3282" s="157"/>
      <c r="S3282" s="1">
        <v>0.0</v>
      </c>
      <c r="T3282" s="1">
        <v>0.0</v>
      </c>
      <c r="U3282" s="1"/>
      <c r="V3282" s="1">
        <v>0.0</v>
      </c>
      <c r="W3282" s="1" t="s">
        <v>5889</v>
      </c>
      <c r="X3282" s="1" t="s">
        <v>597</v>
      </c>
      <c r="Z3282" s="1"/>
      <c r="AA3282" s="1"/>
      <c r="AB3282" s="159">
        <v>0.0</v>
      </c>
      <c r="AC3282" s="1" t="s">
        <v>38</v>
      </c>
      <c r="AD3282" s="1"/>
      <c r="AE3282" s="1">
        <v>0.0</v>
      </c>
      <c r="AF3282" s="1"/>
      <c r="AG3282" s="1" t="s">
        <v>31063</v>
      </c>
      <c r="AH3282" s="1" t="s">
        <v>31064</v>
      </c>
      <c r="AI3282" s="1"/>
      <c r="AJ3282" s="1">
        <v>0.0</v>
      </c>
      <c r="AL3282" s="1" t="s">
        <v>31065</v>
      </c>
      <c r="AM3282" s="1" t="s">
        <v>161</v>
      </c>
      <c r="AN3282" s="1" t="s">
        <v>171</v>
      </c>
      <c r="AO3282" s="1" t="s">
        <v>28727</v>
      </c>
      <c r="AP3282" s="29" t="s">
        <v>31066</v>
      </c>
    </row>
    <row r="3283">
      <c r="A3283" s="3">
        <v>243754.0</v>
      </c>
      <c r="B3283" s="1" t="s">
        <v>5798</v>
      </c>
      <c r="D3283" s="1" t="s">
        <v>597</v>
      </c>
      <c r="E3283" s="1" t="s">
        <v>20261</v>
      </c>
      <c r="F3283" s="1" t="s">
        <v>29382</v>
      </c>
      <c r="H3283" s="1">
        <v>0.0</v>
      </c>
      <c r="I3283" s="1" t="s">
        <v>31067</v>
      </c>
      <c r="J3283" s="1"/>
      <c r="K3283" s="3">
        <v>243754.0</v>
      </c>
      <c r="L3283" s="3">
        <v>243814.0</v>
      </c>
      <c r="M3283" s="157"/>
      <c r="N3283" s="157"/>
      <c r="O3283" s="165" t="s">
        <v>22692</v>
      </c>
      <c r="Q3283" s="1" t="s">
        <v>5798</v>
      </c>
      <c r="R3283" s="157"/>
      <c r="S3283" s="1">
        <v>0.0</v>
      </c>
      <c r="T3283" s="1">
        <v>0.0</v>
      </c>
      <c r="U3283" s="1"/>
      <c r="V3283" s="1">
        <v>0.0</v>
      </c>
      <c r="W3283" s="1" t="s">
        <v>6205</v>
      </c>
      <c r="X3283" s="1" t="s">
        <v>597</v>
      </c>
      <c r="Z3283" s="1"/>
      <c r="AA3283" s="1"/>
      <c r="AB3283" s="159">
        <v>0.0</v>
      </c>
      <c r="AC3283" s="1" t="s">
        <v>38</v>
      </c>
      <c r="AD3283" s="1"/>
      <c r="AE3283" s="1">
        <v>0.0</v>
      </c>
      <c r="AF3283" s="1"/>
      <c r="AG3283" s="1" t="s">
        <v>31068</v>
      </c>
      <c r="AH3283" s="1" t="s">
        <v>31069</v>
      </c>
      <c r="AI3283" s="1"/>
      <c r="AJ3283" s="1">
        <v>30.0</v>
      </c>
      <c r="AL3283" s="1" t="s">
        <v>31070</v>
      </c>
      <c r="AM3283" s="1" t="s">
        <v>161</v>
      </c>
      <c r="AN3283" s="1" t="s">
        <v>171</v>
      </c>
      <c r="AO3283" s="1" t="s">
        <v>28727</v>
      </c>
      <c r="AP3283" s="29" t="s">
        <v>31071</v>
      </c>
    </row>
    <row r="3284">
      <c r="A3284" s="3">
        <v>243755.0</v>
      </c>
      <c r="B3284" s="1" t="s">
        <v>5824</v>
      </c>
      <c r="D3284" s="1" t="s">
        <v>597</v>
      </c>
      <c r="E3284" s="1" t="s">
        <v>20261</v>
      </c>
      <c r="F3284" s="1" t="s">
        <v>29532</v>
      </c>
      <c r="H3284" s="1">
        <v>0.0</v>
      </c>
      <c r="I3284" s="1" t="s">
        <v>31072</v>
      </c>
      <c r="J3284" s="1"/>
      <c r="K3284" s="3">
        <v>243755.0</v>
      </c>
      <c r="L3284" s="3">
        <v>243815.0</v>
      </c>
      <c r="M3284" s="157"/>
      <c r="N3284" s="157"/>
      <c r="O3284" s="157" t="s">
        <v>31073</v>
      </c>
      <c r="Q3284" s="1" t="s">
        <v>5824</v>
      </c>
      <c r="R3284" s="157"/>
      <c r="S3284" s="1">
        <v>0.0</v>
      </c>
      <c r="T3284" s="1">
        <v>0.0</v>
      </c>
      <c r="U3284" s="1"/>
      <c r="V3284" s="1">
        <v>0.0</v>
      </c>
      <c r="W3284" s="1" t="s">
        <v>6043</v>
      </c>
      <c r="X3284" s="1" t="s">
        <v>597</v>
      </c>
      <c r="Z3284" s="1"/>
      <c r="AA3284" s="1"/>
      <c r="AB3284" s="159">
        <v>0.0</v>
      </c>
      <c r="AC3284" s="1" t="s">
        <v>38</v>
      </c>
      <c r="AD3284" s="1"/>
      <c r="AE3284" s="1">
        <v>0.0</v>
      </c>
      <c r="AF3284" s="1"/>
      <c r="AG3284" s="1" t="s">
        <v>31074</v>
      </c>
      <c r="AH3284" s="1" t="s">
        <v>31075</v>
      </c>
      <c r="AI3284" s="1" t="s">
        <v>243</v>
      </c>
      <c r="AJ3284" s="1">
        <v>0.0</v>
      </c>
      <c r="AL3284" s="1" t="s">
        <v>31076</v>
      </c>
      <c r="AM3284" s="1" t="s">
        <v>172</v>
      </c>
      <c r="AN3284" s="1" t="s">
        <v>171</v>
      </c>
      <c r="AO3284" s="1" t="s">
        <v>28727</v>
      </c>
      <c r="AP3284" s="29" t="s">
        <v>31077</v>
      </c>
    </row>
    <row r="3285">
      <c r="A3285" s="3">
        <v>243755.0</v>
      </c>
      <c r="B3285" s="1" t="s">
        <v>3540</v>
      </c>
      <c r="D3285" s="1" t="s">
        <v>597</v>
      </c>
      <c r="E3285" s="1" t="s">
        <v>20261</v>
      </c>
      <c r="F3285" s="1" t="s">
        <v>31078</v>
      </c>
      <c r="H3285" s="1">
        <v>0.0</v>
      </c>
      <c r="I3285" s="1" t="s">
        <v>31079</v>
      </c>
      <c r="J3285" s="1"/>
      <c r="K3285" s="3">
        <v>243755.0</v>
      </c>
      <c r="L3285" s="3">
        <v>243815.0</v>
      </c>
      <c r="M3285" s="157"/>
      <c r="N3285" s="157"/>
      <c r="O3285" s="157" t="s">
        <v>31080</v>
      </c>
      <c r="Q3285" s="1" t="s">
        <v>3540</v>
      </c>
      <c r="R3285" s="157"/>
      <c r="S3285" s="1">
        <v>0.0</v>
      </c>
      <c r="T3285" s="1">
        <v>0.0</v>
      </c>
      <c r="U3285" s="1"/>
      <c r="V3285" s="1">
        <v>0.0</v>
      </c>
      <c r="W3285" s="1" t="s">
        <v>6043</v>
      </c>
      <c r="X3285" s="1" t="s">
        <v>597</v>
      </c>
      <c r="Z3285" s="1"/>
      <c r="AA3285" s="1"/>
      <c r="AB3285" s="159">
        <v>0.0</v>
      </c>
      <c r="AC3285" s="1" t="s">
        <v>38</v>
      </c>
      <c r="AD3285" s="1"/>
      <c r="AE3285" s="1">
        <v>0.0</v>
      </c>
      <c r="AF3285" s="1"/>
      <c r="AG3285" s="1" t="s">
        <v>31081</v>
      </c>
      <c r="AH3285" s="1" t="s">
        <v>31082</v>
      </c>
      <c r="AI3285" s="1" t="s">
        <v>243</v>
      </c>
      <c r="AJ3285" s="1">
        <v>0.0</v>
      </c>
      <c r="AL3285" s="1" t="s">
        <v>31083</v>
      </c>
      <c r="AM3285" s="1" t="s">
        <v>172</v>
      </c>
      <c r="AN3285" s="1" t="s">
        <v>171</v>
      </c>
      <c r="AO3285" s="1" t="s">
        <v>28727</v>
      </c>
      <c r="AP3285" s="29" t="s">
        <v>31084</v>
      </c>
    </row>
    <row r="3286">
      <c r="A3286" s="3">
        <v>243755.0</v>
      </c>
      <c r="B3286" s="1" t="s">
        <v>5567</v>
      </c>
      <c r="D3286" s="1" t="s">
        <v>597</v>
      </c>
      <c r="E3286" s="1" t="s">
        <v>20261</v>
      </c>
      <c r="F3286" s="1" t="s">
        <v>29297</v>
      </c>
      <c r="H3286" s="1">
        <v>0.0</v>
      </c>
      <c r="I3286" s="1" t="s">
        <v>31079</v>
      </c>
      <c r="J3286" s="1"/>
      <c r="K3286" s="3">
        <v>243755.0</v>
      </c>
      <c r="L3286" s="3">
        <v>243815.0</v>
      </c>
      <c r="M3286" s="157"/>
      <c r="N3286" s="157"/>
      <c r="O3286" s="157" t="s">
        <v>31085</v>
      </c>
      <c r="Q3286" s="1" t="s">
        <v>5567</v>
      </c>
      <c r="R3286" s="157"/>
      <c r="S3286" s="1">
        <v>0.0</v>
      </c>
      <c r="T3286" s="1">
        <v>0.0</v>
      </c>
      <c r="U3286" s="1"/>
      <c r="V3286" s="1">
        <v>0.0</v>
      </c>
      <c r="W3286" s="1" t="s">
        <v>31086</v>
      </c>
      <c r="X3286" s="1" t="s">
        <v>597</v>
      </c>
      <c r="Z3286" s="1"/>
      <c r="AA3286" s="1"/>
      <c r="AB3286" s="159">
        <v>0.0</v>
      </c>
      <c r="AC3286" s="1" t="s">
        <v>38</v>
      </c>
      <c r="AD3286" s="1"/>
      <c r="AE3286" s="1">
        <v>0.0</v>
      </c>
      <c r="AF3286" s="1"/>
      <c r="AG3286" s="1" t="s">
        <v>31087</v>
      </c>
      <c r="AH3286" s="1" t="s">
        <v>31088</v>
      </c>
      <c r="AI3286" s="1"/>
      <c r="AJ3286" s="1">
        <v>0.0</v>
      </c>
      <c r="AL3286" s="1" t="s">
        <v>31089</v>
      </c>
      <c r="AM3286" s="1" t="s">
        <v>161</v>
      </c>
      <c r="AN3286" s="1" t="s">
        <v>171</v>
      </c>
      <c r="AO3286" s="1" t="s">
        <v>28727</v>
      </c>
      <c r="AP3286" s="29" t="s">
        <v>31084</v>
      </c>
    </row>
    <row r="3287">
      <c r="A3287" s="3">
        <v>243755.0</v>
      </c>
      <c r="B3287" s="1" t="s">
        <v>5732</v>
      </c>
      <c r="D3287" s="1" t="s">
        <v>597</v>
      </c>
      <c r="E3287" s="1" t="s">
        <v>20261</v>
      </c>
      <c r="F3287" s="1" t="s">
        <v>28918</v>
      </c>
      <c r="H3287" s="1">
        <v>0.0</v>
      </c>
      <c r="I3287" s="1" t="s">
        <v>31090</v>
      </c>
      <c r="J3287" s="1"/>
      <c r="K3287" s="3">
        <v>243755.0</v>
      </c>
      <c r="L3287" s="3">
        <v>243815.0</v>
      </c>
      <c r="M3287" s="157"/>
      <c r="N3287" s="157"/>
      <c r="O3287" s="157" t="s">
        <v>31091</v>
      </c>
      <c r="Q3287" s="1" t="s">
        <v>5732</v>
      </c>
      <c r="R3287" s="157"/>
      <c r="S3287" s="1">
        <v>0.0</v>
      </c>
      <c r="T3287" s="1">
        <v>0.0</v>
      </c>
      <c r="U3287" s="1"/>
      <c r="V3287" s="1">
        <v>0.0</v>
      </c>
      <c r="W3287" s="1" t="s">
        <v>31092</v>
      </c>
      <c r="X3287" s="1" t="s">
        <v>597</v>
      </c>
      <c r="Z3287" s="1"/>
      <c r="AA3287" s="1"/>
      <c r="AB3287" s="159">
        <v>0.0</v>
      </c>
      <c r="AC3287" s="1" t="s">
        <v>38</v>
      </c>
      <c r="AD3287" s="1"/>
      <c r="AE3287" s="1">
        <v>0.0</v>
      </c>
      <c r="AF3287" s="1"/>
      <c r="AG3287" s="1" t="s">
        <v>31093</v>
      </c>
      <c r="AH3287" s="1" t="s">
        <v>31094</v>
      </c>
      <c r="AI3287" s="1"/>
      <c r="AJ3287" s="1">
        <v>0.0</v>
      </c>
      <c r="AL3287" s="1" t="s">
        <v>31095</v>
      </c>
      <c r="AM3287" s="1" t="s">
        <v>161</v>
      </c>
      <c r="AN3287" s="1" t="s">
        <v>171</v>
      </c>
      <c r="AO3287" s="1" t="s">
        <v>28727</v>
      </c>
      <c r="AP3287" s="29" t="s">
        <v>31096</v>
      </c>
    </row>
    <row r="3288">
      <c r="A3288" s="3">
        <v>243755.0</v>
      </c>
      <c r="B3288" s="1" t="s">
        <v>5402</v>
      </c>
      <c r="D3288" s="1" t="s">
        <v>597</v>
      </c>
      <c r="E3288" s="1" t="s">
        <v>20261</v>
      </c>
      <c r="F3288" s="1" t="s">
        <v>27742</v>
      </c>
      <c r="H3288" s="1">
        <v>0.0</v>
      </c>
      <c r="I3288" s="1" t="s">
        <v>31097</v>
      </c>
      <c r="J3288" s="1"/>
      <c r="K3288" s="3">
        <v>243755.0</v>
      </c>
      <c r="L3288" s="3">
        <v>243815.0</v>
      </c>
      <c r="M3288" s="157"/>
      <c r="N3288" s="157"/>
      <c r="O3288" s="157" t="s">
        <v>31098</v>
      </c>
      <c r="Q3288" s="1" t="s">
        <v>5402</v>
      </c>
      <c r="R3288" s="157"/>
      <c r="S3288" s="1">
        <v>0.0</v>
      </c>
      <c r="T3288" s="1">
        <v>0.0</v>
      </c>
      <c r="U3288" s="1"/>
      <c r="V3288" s="1">
        <v>0.0</v>
      </c>
      <c r="W3288" s="1" t="s">
        <v>20523</v>
      </c>
      <c r="X3288" s="1" t="s">
        <v>597</v>
      </c>
      <c r="Z3288" s="1"/>
      <c r="AA3288" s="1"/>
      <c r="AB3288" s="159">
        <v>0.0</v>
      </c>
      <c r="AC3288" s="1" t="s">
        <v>38</v>
      </c>
      <c r="AD3288" s="1"/>
      <c r="AE3288" s="1">
        <v>0.0</v>
      </c>
      <c r="AF3288" s="1"/>
      <c r="AG3288" s="1" t="s">
        <v>31099</v>
      </c>
      <c r="AH3288" s="1" t="s">
        <v>31100</v>
      </c>
      <c r="AI3288" s="1"/>
      <c r="AJ3288" s="1">
        <v>0.0</v>
      </c>
      <c r="AL3288" s="1" t="s">
        <v>31101</v>
      </c>
      <c r="AM3288" s="1" t="s">
        <v>161</v>
      </c>
      <c r="AN3288" s="1" t="s">
        <v>171</v>
      </c>
      <c r="AO3288" s="1" t="s">
        <v>28727</v>
      </c>
      <c r="AP3288" s="29" t="s">
        <v>31102</v>
      </c>
    </row>
    <row r="3289">
      <c r="A3289" s="3">
        <v>243755.0</v>
      </c>
      <c r="B3289" s="1" t="s">
        <v>5944</v>
      </c>
      <c r="D3289" s="1" t="s">
        <v>597</v>
      </c>
      <c r="E3289" s="1" t="s">
        <v>20261</v>
      </c>
      <c r="F3289" s="1" t="s">
        <v>30427</v>
      </c>
      <c r="H3289" s="1">
        <v>0.0</v>
      </c>
      <c r="I3289" s="1" t="s">
        <v>31103</v>
      </c>
      <c r="J3289" s="1"/>
      <c r="K3289" s="3">
        <v>243755.0</v>
      </c>
      <c r="L3289" s="3">
        <v>243815.0</v>
      </c>
      <c r="M3289" s="157"/>
      <c r="N3289" s="157"/>
      <c r="O3289" s="157" t="s">
        <v>31104</v>
      </c>
      <c r="Q3289" s="1" t="s">
        <v>5944</v>
      </c>
      <c r="R3289" s="157"/>
      <c r="S3289" s="1">
        <v>0.0</v>
      </c>
      <c r="T3289" s="1">
        <v>0.0</v>
      </c>
      <c r="U3289" s="1"/>
      <c r="V3289" s="1">
        <v>0.0</v>
      </c>
      <c r="W3289" s="1" t="s">
        <v>23118</v>
      </c>
      <c r="X3289" s="1" t="s">
        <v>597</v>
      </c>
      <c r="Z3289" s="1"/>
      <c r="AA3289" s="1"/>
      <c r="AB3289" s="159">
        <v>0.0</v>
      </c>
      <c r="AC3289" s="1" t="s">
        <v>38</v>
      </c>
      <c r="AD3289" s="1"/>
      <c r="AE3289" s="1">
        <v>0.0</v>
      </c>
      <c r="AF3289" s="1"/>
      <c r="AG3289" s="1" t="s">
        <v>31105</v>
      </c>
      <c r="AH3289" s="1" t="s">
        <v>31106</v>
      </c>
      <c r="AI3289" s="1"/>
      <c r="AJ3289" s="1">
        <v>0.0</v>
      </c>
      <c r="AL3289" s="1" t="s">
        <v>31107</v>
      </c>
      <c r="AM3289" s="1" t="s">
        <v>161</v>
      </c>
      <c r="AN3289" s="1" t="s">
        <v>171</v>
      </c>
      <c r="AO3289" s="1" t="s">
        <v>28727</v>
      </c>
      <c r="AP3289" s="29" t="s">
        <v>31108</v>
      </c>
    </row>
    <row r="3290">
      <c r="A3290" s="3">
        <v>243755.0</v>
      </c>
      <c r="B3290" s="1" t="s">
        <v>5944</v>
      </c>
      <c r="D3290" s="1" t="s">
        <v>597</v>
      </c>
      <c r="E3290" s="1" t="s">
        <v>20261</v>
      </c>
      <c r="F3290" s="1" t="s">
        <v>30427</v>
      </c>
      <c r="H3290" s="1">
        <v>0.0</v>
      </c>
      <c r="I3290" s="1" t="s">
        <v>31109</v>
      </c>
      <c r="J3290" s="1"/>
      <c r="K3290" s="3">
        <v>243755.0</v>
      </c>
      <c r="L3290" s="3">
        <v>243815.0</v>
      </c>
      <c r="M3290" s="157"/>
      <c r="N3290" s="157"/>
      <c r="O3290" s="157" t="s">
        <v>31110</v>
      </c>
      <c r="Q3290" s="1" t="s">
        <v>5944</v>
      </c>
      <c r="R3290" s="157"/>
      <c r="S3290" s="1">
        <v>0.0</v>
      </c>
      <c r="T3290" s="1">
        <v>0.0</v>
      </c>
      <c r="U3290" s="1"/>
      <c r="V3290" s="1">
        <v>0.0</v>
      </c>
      <c r="W3290" s="1" t="s">
        <v>23118</v>
      </c>
      <c r="X3290" s="1" t="s">
        <v>597</v>
      </c>
      <c r="Z3290" s="1"/>
      <c r="AA3290" s="1"/>
      <c r="AB3290" s="159">
        <v>0.0</v>
      </c>
      <c r="AC3290" s="1" t="s">
        <v>38</v>
      </c>
      <c r="AD3290" s="1"/>
      <c r="AE3290" s="1">
        <v>0.0</v>
      </c>
      <c r="AF3290" s="1"/>
      <c r="AG3290" s="1" t="s">
        <v>31111</v>
      </c>
      <c r="AH3290" s="1" t="s">
        <v>31112</v>
      </c>
      <c r="AI3290" s="1"/>
      <c r="AJ3290" s="1">
        <v>0.0</v>
      </c>
      <c r="AL3290" s="1" t="s">
        <v>31113</v>
      </c>
      <c r="AM3290" s="1" t="s">
        <v>161</v>
      </c>
      <c r="AN3290" s="1" t="s">
        <v>171</v>
      </c>
      <c r="AO3290" s="1" t="s">
        <v>28727</v>
      </c>
      <c r="AP3290" s="29" t="s">
        <v>31114</v>
      </c>
    </row>
    <row r="3291">
      <c r="A3291" s="3">
        <v>243756.0</v>
      </c>
      <c r="B3291" s="1" t="s">
        <v>5885</v>
      </c>
      <c r="D3291" s="1" t="s">
        <v>597</v>
      </c>
      <c r="E3291" s="1" t="s">
        <v>20261</v>
      </c>
      <c r="F3291" s="1" t="s">
        <v>29809</v>
      </c>
      <c r="H3291" s="1">
        <v>0.0</v>
      </c>
      <c r="I3291" s="1" t="s">
        <v>31115</v>
      </c>
      <c r="J3291" s="1"/>
      <c r="K3291" s="3">
        <v>243756.0</v>
      </c>
      <c r="L3291" s="3">
        <v>243816.0</v>
      </c>
      <c r="M3291" s="157"/>
      <c r="N3291" s="157"/>
      <c r="O3291" s="157" t="s">
        <v>31116</v>
      </c>
      <c r="Q3291" s="1" t="s">
        <v>5885</v>
      </c>
      <c r="R3291" s="157"/>
      <c r="S3291" s="1">
        <v>0.0</v>
      </c>
      <c r="T3291" s="1">
        <v>0.0</v>
      </c>
      <c r="U3291" s="1"/>
      <c r="V3291" s="1">
        <v>0.0</v>
      </c>
      <c r="W3291" s="1" t="s">
        <v>3379</v>
      </c>
      <c r="X3291" s="1" t="s">
        <v>597</v>
      </c>
      <c r="Z3291" s="1"/>
      <c r="AA3291" s="1"/>
      <c r="AB3291" s="159">
        <v>0.0</v>
      </c>
      <c r="AC3291" s="1" t="s">
        <v>38</v>
      </c>
      <c r="AD3291" s="1"/>
      <c r="AE3291" s="1">
        <v>0.0</v>
      </c>
      <c r="AF3291" s="1"/>
      <c r="AG3291" s="1" t="s">
        <v>31117</v>
      </c>
      <c r="AH3291" s="1" t="s">
        <v>31118</v>
      </c>
      <c r="AI3291" s="1"/>
      <c r="AJ3291" s="1">
        <v>0.0</v>
      </c>
      <c r="AL3291" s="1" t="s">
        <v>31119</v>
      </c>
      <c r="AM3291" s="1" t="s">
        <v>161</v>
      </c>
      <c r="AN3291" s="1" t="s">
        <v>171</v>
      </c>
      <c r="AO3291" s="1" t="s">
        <v>28727</v>
      </c>
      <c r="AP3291" s="29" t="s">
        <v>31120</v>
      </c>
    </row>
    <row r="3292">
      <c r="A3292" s="3">
        <v>243756.0</v>
      </c>
      <c r="B3292" s="1" t="s">
        <v>5866</v>
      </c>
      <c r="D3292" s="1" t="s">
        <v>597</v>
      </c>
      <c r="E3292" s="1" t="s">
        <v>20261</v>
      </c>
      <c r="F3292" s="1" t="s">
        <v>30733</v>
      </c>
      <c r="H3292" s="1">
        <v>0.0</v>
      </c>
      <c r="I3292" s="1" t="s">
        <v>31121</v>
      </c>
      <c r="J3292" s="1"/>
      <c r="K3292" s="3">
        <v>243756.0</v>
      </c>
      <c r="L3292" s="3">
        <v>243816.0</v>
      </c>
      <c r="M3292" s="157"/>
      <c r="N3292" s="157"/>
      <c r="O3292" s="157" t="s">
        <v>31122</v>
      </c>
      <c r="Q3292" s="1" t="s">
        <v>5866</v>
      </c>
      <c r="R3292" s="157"/>
      <c r="S3292" s="1">
        <v>0.0</v>
      </c>
      <c r="T3292" s="1">
        <v>0.0</v>
      </c>
      <c r="U3292" s="1"/>
      <c r="V3292" s="1">
        <v>0.0</v>
      </c>
      <c r="W3292" s="1" t="s">
        <v>6205</v>
      </c>
      <c r="X3292" s="1" t="s">
        <v>597</v>
      </c>
      <c r="Z3292" s="1"/>
      <c r="AA3292" s="1"/>
      <c r="AB3292" s="159">
        <v>0.0</v>
      </c>
      <c r="AC3292" s="1" t="s">
        <v>38</v>
      </c>
      <c r="AD3292" s="1"/>
      <c r="AE3292" s="1">
        <v>0.0</v>
      </c>
      <c r="AF3292" s="1"/>
      <c r="AG3292" s="1" t="s">
        <v>31123</v>
      </c>
      <c r="AH3292" s="1" t="s">
        <v>31124</v>
      </c>
      <c r="AI3292" s="1"/>
      <c r="AJ3292" s="1">
        <v>30.0</v>
      </c>
      <c r="AL3292" s="1" t="s">
        <v>31125</v>
      </c>
      <c r="AM3292" s="1" t="s">
        <v>161</v>
      </c>
      <c r="AN3292" s="1" t="s">
        <v>171</v>
      </c>
      <c r="AO3292" s="1" t="s">
        <v>28727</v>
      </c>
      <c r="AP3292" s="29" t="s">
        <v>31126</v>
      </c>
    </row>
    <row r="3293">
      <c r="A3293" s="3">
        <v>243756.0</v>
      </c>
      <c r="B3293" s="1" t="s">
        <v>5866</v>
      </c>
      <c r="D3293" s="1" t="s">
        <v>597</v>
      </c>
      <c r="E3293" s="1" t="s">
        <v>20261</v>
      </c>
      <c r="F3293" s="1" t="s">
        <v>30720</v>
      </c>
      <c r="H3293" s="1">
        <v>0.0</v>
      </c>
      <c r="I3293" s="1" t="s">
        <v>31127</v>
      </c>
      <c r="J3293" s="1"/>
      <c r="K3293" s="3">
        <v>243756.0</v>
      </c>
      <c r="L3293" s="3">
        <v>243816.0</v>
      </c>
      <c r="M3293" s="157"/>
      <c r="N3293" s="157"/>
      <c r="O3293" s="157" t="s">
        <v>31128</v>
      </c>
      <c r="Q3293" s="1" t="s">
        <v>5866</v>
      </c>
      <c r="R3293" s="157"/>
      <c r="S3293" s="1">
        <v>0.0</v>
      </c>
      <c r="T3293" s="1">
        <v>0.0</v>
      </c>
      <c r="U3293" s="1"/>
      <c r="V3293" s="1">
        <v>0.0</v>
      </c>
      <c r="W3293" s="1" t="s">
        <v>6043</v>
      </c>
      <c r="X3293" s="1" t="s">
        <v>597</v>
      </c>
      <c r="Z3293" s="1"/>
      <c r="AA3293" s="1"/>
      <c r="AB3293" s="159">
        <v>0.0</v>
      </c>
      <c r="AC3293" s="1" t="s">
        <v>38</v>
      </c>
      <c r="AD3293" s="1"/>
      <c r="AE3293" s="1">
        <v>0.0</v>
      </c>
      <c r="AF3293" s="1"/>
      <c r="AG3293" s="1" t="s">
        <v>31129</v>
      </c>
      <c r="AH3293" s="1" t="s">
        <v>31130</v>
      </c>
      <c r="AI3293" s="1"/>
      <c r="AJ3293" s="1">
        <v>0.0</v>
      </c>
      <c r="AL3293" s="1" t="s">
        <v>31131</v>
      </c>
      <c r="AM3293" s="1" t="s">
        <v>161</v>
      </c>
      <c r="AN3293" s="1" t="s">
        <v>171</v>
      </c>
      <c r="AO3293" s="1" t="s">
        <v>28727</v>
      </c>
      <c r="AP3293" s="29" t="s">
        <v>31132</v>
      </c>
    </row>
    <row r="3294">
      <c r="A3294" s="3">
        <v>243756.0</v>
      </c>
      <c r="B3294" s="1" t="s">
        <v>4260</v>
      </c>
      <c r="D3294" s="1" t="s">
        <v>597</v>
      </c>
      <c r="E3294" s="1" t="s">
        <v>20261</v>
      </c>
      <c r="F3294" s="1" t="s">
        <v>30452</v>
      </c>
      <c r="H3294" s="1">
        <v>0.0</v>
      </c>
      <c r="I3294" s="1" t="s">
        <v>31115</v>
      </c>
      <c r="J3294" s="1"/>
      <c r="K3294" s="3">
        <v>243756.0</v>
      </c>
      <c r="L3294" s="3">
        <v>243816.0</v>
      </c>
      <c r="M3294" s="157"/>
      <c r="N3294" s="157"/>
      <c r="O3294" s="157" t="s">
        <v>31133</v>
      </c>
      <c r="Q3294" s="1" t="s">
        <v>4260</v>
      </c>
      <c r="R3294" s="157"/>
      <c r="S3294" s="1">
        <v>0.0</v>
      </c>
      <c r="T3294" s="1">
        <v>0.0</v>
      </c>
      <c r="U3294" s="1"/>
      <c r="V3294" s="1">
        <v>0.0</v>
      </c>
      <c r="W3294" s="1" t="s">
        <v>6043</v>
      </c>
      <c r="X3294" s="1" t="s">
        <v>597</v>
      </c>
      <c r="Z3294" s="1"/>
      <c r="AA3294" s="1"/>
      <c r="AB3294" s="159">
        <v>0.0</v>
      </c>
      <c r="AC3294" s="1" t="s">
        <v>38</v>
      </c>
      <c r="AD3294" s="1"/>
      <c r="AE3294" s="1">
        <v>0.0</v>
      </c>
      <c r="AF3294" s="1"/>
      <c r="AG3294" s="1" t="s">
        <v>31134</v>
      </c>
      <c r="AH3294" s="1" t="s">
        <v>31135</v>
      </c>
      <c r="AI3294" s="1" t="s">
        <v>243</v>
      </c>
      <c r="AJ3294" s="1">
        <v>0.0</v>
      </c>
      <c r="AL3294" s="1" t="s">
        <v>31136</v>
      </c>
      <c r="AM3294" s="1" t="s">
        <v>172</v>
      </c>
      <c r="AN3294" s="1" t="s">
        <v>171</v>
      </c>
      <c r="AO3294" s="1" t="s">
        <v>28727</v>
      </c>
      <c r="AP3294" s="29" t="s">
        <v>31120</v>
      </c>
    </row>
    <row r="3295">
      <c r="A3295" s="3">
        <v>243756.0</v>
      </c>
      <c r="B3295" s="1" t="s">
        <v>4260</v>
      </c>
      <c r="D3295" s="1" t="s">
        <v>597</v>
      </c>
      <c r="E3295" s="1" t="s">
        <v>20261</v>
      </c>
      <c r="F3295" s="1" t="s">
        <v>30460</v>
      </c>
      <c r="H3295" s="1">
        <v>0.0</v>
      </c>
      <c r="I3295" s="1" t="s">
        <v>31137</v>
      </c>
      <c r="J3295" s="1"/>
      <c r="K3295" s="3">
        <v>243756.0</v>
      </c>
      <c r="L3295" s="3">
        <v>243816.0</v>
      </c>
      <c r="M3295" s="157"/>
      <c r="N3295" s="157"/>
      <c r="O3295" s="157" t="s">
        <v>31138</v>
      </c>
      <c r="Q3295" s="1" t="s">
        <v>4260</v>
      </c>
      <c r="R3295" s="157"/>
      <c r="S3295" s="1">
        <v>0.0</v>
      </c>
      <c r="T3295" s="1">
        <v>0.0</v>
      </c>
      <c r="U3295" s="1"/>
      <c r="V3295" s="1">
        <v>0.0</v>
      </c>
      <c r="W3295" s="1" t="s">
        <v>6205</v>
      </c>
      <c r="X3295" s="1" t="s">
        <v>597</v>
      </c>
      <c r="Z3295" s="1"/>
      <c r="AA3295" s="1"/>
      <c r="AB3295" s="159">
        <v>0.0</v>
      </c>
      <c r="AC3295" s="1" t="s">
        <v>38</v>
      </c>
      <c r="AD3295" s="1"/>
      <c r="AE3295" s="1">
        <v>0.0</v>
      </c>
      <c r="AF3295" s="1"/>
      <c r="AG3295" s="1" t="s">
        <v>31139</v>
      </c>
      <c r="AH3295" s="1" t="s">
        <v>31140</v>
      </c>
      <c r="AI3295" s="1" t="s">
        <v>243</v>
      </c>
      <c r="AJ3295" s="1">
        <v>30.0</v>
      </c>
      <c r="AL3295" s="1" t="s">
        <v>31141</v>
      </c>
      <c r="AM3295" s="1" t="s">
        <v>172</v>
      </c>
      <c r="AN3295" s="1" t="s">
        <v>171</v>
      </c>
      <c r="AO3295" s="1" t="s">
        <v>28727</v>
      </c>
      <c r="AP3295" s="29" t="s">
        <v>31142</v>
      </c>
    </row>
    <row r="3296">
      <c r="A3296" s="3">
        <v>243756.0</v>
      </c>
      <c r="B3296" s="1" t="s">
        <v>6063</v>
      </c>
      <c r="D3296" s="1" t="s">
        <v>597</v>
      </c>
      <c r="E3296" s="1" t="s">
        <v>20261</v>
      </c>
      <c r="F3296" s="1" t="s">
        <v>30967</v>
      </c>
      <c r="H3296" s="1">
        <v>0.0</v>
      </c>
      <c r="I3296" s="1" t="s">
        <v>31137</v>
      </c>
      <c r="J3296" s="1"/>
      <c r="K3296" s="3">
        <v>243756.0</v>
      </c>
      <c r="L3296" s="3">
        <v>243816.0</v>
      </c>
      <c r="M3296" s="157"/>
      <c r="N3296" s="157"/>
      <c r="O3296" s="157" t="s">
        <v>31143</v>
      </c>
      <c r="Q3296" s="1" t="s">
        <v>6063</v>
      </c>
      <c r="R3296" s="157"/>
      <c r="S3296" s="1">
        <v>0.0</v>
      </c>
      <c r="T3296" s="1">
        <v>0.0</v>
      </c>
      <c r="U3296" s="1"/>
      <c r="V3296" s="1">
        <v>0.0</v>
      </c>
      <c r="W3296" s="1" t="s">
        <v>30783</v>
      </c>
      <c r="X3296" s="1" t="s">
        <v>597</v>
      </c>
      <c r="Z3296" s="1"/>
      <c r="AA3296" s="1"/>
      <c r="AB3296" s="159">
        <v>0.0</v>
      </c>
      <c r="AC3296" s="1" t="s">
        <v>38</v>
      </c>
      <c r="AD3296" s="1"/>
      <c r="AE3296" s="1">
        <v>0.0</v>
      </c>
      <c r="AF3296" s="1"/>
      <c r="AG3296" s="1" t="s">
        <v>31144</v>
      </c>
      <c r="AH3296" s="1" t="s">
        <v>31145</v>
      </c>
      <c r="AI3296" s="1"/>
      <c r="AJ3296" s="1">
        <v>0.0</v>
      </c>
      <c r="AL3296" s="1" t="s">
        <v>31146</v>
      </c>
      <c r="AM3296" s="1" t="s">
        <v>161</v>
      </c>
      <c r="AN3296" s="1" t="s">
        <v>171</v>
      </c>
      <c r="AO3296" s="1" t="s">
        <v>28727</v>
      </c>
      <c r="AP3296" s="29" t="s">
        <v>31142</v>
      </c>
    </row>
    <row r="3297">
      <c r="A3297" s="3">
        <v>243756.0</v>
      </c>
      <c r="B3297" s="1" t="s">
        <v>5959</v>
      </c>
      <c r="D3297" s="1" t="s">
        <v>597</v>
      </c>
      <c r="E3297" s="1" t="s">
        <v>20261</v>
      </c>
      <c r="F3297" s="1" t="s">
        <v>30501</v>
      </c>
      <c r="H3297" s="1">
        <v>0.0</v>
      </c>
      <c r="I3297" s="1" t="s">
        <v>31147</v>
      </c>
      <c r="J3297" s="1"/>
      <c r="K3297" s="3">
        <v>243756.0</v>
      </c>
      <c r="L3297" s="3">
        <v>243816.0</v>
      </c>
      <c r="M3297" s="157"/>
      <c r="N3297" s="157"/>
      <c r="O3297" s="165" t="s">
        <v>22692</v>
      </c>
      <c r="Q3297" s="1" t="s">
        <v>5959</v>
      </c>
      <c r="R3297" s="157"/>
      <c r="S3297" s="1">
        <v>0.0</v>
      </c>
      <c r="T3297" s="1">
        <v>0.0</v>
      </c>
      <c r="U3297" s="1"/>
      <c r="V3297" s="1">
        <v>0.0</v>
      </c>
      <c r="W3297" s="1" t="s">
        <v>22442</v>
      </c>
      <c r="X3297" s="1" t="s">
        <v>597</v>
      </c>
      <c r="Z3297" s="1"/>
      <c r="AA3297" s="1"/>
      <c r="AB3297" s="159">
        <v>0.0</v>
      </c>
      <c r="AC3297" s="1" t="s">
        <v>38</v>
      </c>
      <c r="AD3297" s="1"/>
      <c r="AE3297" s="1">
        <v>0.0</v>
      </c>
      <c r="AF3297" s="1"/>
      <c r="AG3297" s="1" t="s">
        <v>31148</v>
      </c>
      <c r="AH3297" s="1" t="s">
        <v>31149</v>
      </c>
      <c r="AI3297" s="1"/>
      <c r="AJ3297" s="1">
        <v>0.0</v>
      </c>
      <c r="AL3297" s="1" t="s">
        <v>31150</v>
      </c>
      <c r="AM3297" s="1" t="s">
        <v>161</v>
      </c>
      <c r="AN3297" s="1" t="s">
        <v>171</v>
      </c>
      <c r="AO3297" s="1" t="s">
        <v>28727</v>
      </c>
      <c r="AP3297" s="29" t="s">
        <v>31151</v>
      </c>
    </row>
    <row r="3298">
      <c r="A3298" s="3">
        <v>243757.0</v>
      </c>
      <c r="B3298" s="1" t="s">
        <v>5552</v>
      </c>
      <c r="D3298" s="1" t="s">
        <v>597</v>
      </c>
      <c r="E3298" s="1" t="s">
        <v>20261</v>
      </c>
      <c r="F3298" s="1" t="s">
        <v>28414</v>
      </c>
      <c r="H3298" s="1">
        <v>0.0</v>
      </c>
      <c r="I3298" s="1" t="s">
        <v>31152</v>
      </c>
      <c r="J3298" s="1"/>
      <c r="K3298" s="3">
        <v>243757.0</v>
      </c>
      <c r="L3298" s="3">
        <v>243817.0</v>
      </c>
      <c r="M3298" s="157"/>
      <c r="N3298" s="157"/>
      <c r="O3298" s="165" t="s">
        <v>22692</v>
      </c>
      <c r="Q3298" s="1" t="s">
        <v>5552</v>
      </c>
      <c r="R3298" s="157"/>
      <c r="S3298" s="1">
        <v>0.0</v>
      </c>
      <c r="T3298" s="1">
        <v>0.0</v>
      </c>
      <c r="U3298" s="1"/>
      <c r="V3298" s="1">
        <v>0.0</v>
      </c>
      <c r="W3298" s="1" t="s">
        <v>21075</v>
      </c>
      <c r="X3298" s="1" t="s">
        <v>597</v>
      </c>
      <c r="Z3298" s="1"/>
      <c r="AA3298" s="1"/>
      <c r="AB3298" s="159">
        <v>0.0</v>
      </c>
      <c r="AC3298" s="1" t="s">
        <v>38</v>
      </c>
      <c r="AD3298" s="1"/>
      <c r="AE3298" s="1">
        <v>0.0</v>
      </c>
      <c r="AF3298" s="1"/>
      <c r="AG3298" s="1" t="s">
        <v>31153</v>
      </c>
      <c r="AH3298" s="1" t="s">
        <v>31154</v>
      </c>
      <c r="AI3298" s="1"/>
      <c r="AJ3298" s="1">
        <v>0.0</v>
      </c>
      <c r="AL3298" s="1" t="s">
        <v>31155</v>
      </c>
      <c r="AM3298" s="1" t="s">
        <v>161</v>
      </c>
      <c r="AN3298" s="1" t="s">
        <v>171</v>
      </c>
      <c r="AO3298" s="1" t="s">
        <v>28727</v>
      </c>
      <c r="AP3298" s="29" t="s">
        <v>31156</v>
      </c>
    </row>
    <row r="3299">
      <c r="A3299" s="3">
        <v>243757.0</v>
      </c>
      <c r="B3299" s="1" t="s">
        <v>5559</v>
      </c>
      <c r="D3299" s="1" t="s">
        <v>597</v>
      </c>
      <c r="E3299" s="1" t="s">
        <v>20261</v>
      </c>
      <c r="F3299" s="1" t="s">
        <v>29562</v>
      </c>
      <c r="H3299" s="1">
        <v>0.0</v>
      </c>
      <c r="I3299" s="1" t="s">
        <v>31157</v>
      </c>
      <c r="J3299" s="1"/>
      <c r="K3299" s="3">
        <v>243757.0</v>
      </c>
      <c r="L3299" s="3">
        <v>243817.0</v>
      </c>
      <c r="M3299" s="157"/>
      <c r="N3299" s="157"/>
      <c r="O3299" s="157" t="s">
        <v>31158</v>
      </c>
      <c r="Q3299" s="1" t="s">
        <v>5559</v>
      </c>
      <c r="R3299" s="157"/>
      <c r="S3299" s="1">
        <v>0.0</v>
      </c>
      <c r="T3299" s="1">
        <v>0.0</v>
      </c>
      <c r="U3299" s="1"/>
      <c r="V3299" s="1">
        <v>0.0</v>
      </c>
      <c r="W3299" s="1" t="s">
        <v>31159</v>
      </c>
      <c r="X3299" s="1" t="s">
        <v>597</v>
      </c>
      <c r="Z3299" s="1"/>
      <c r="AA3299" s="1"/>
      <c r="AB3299" s="159">
        <v>0.0</v>
      </c>
      <c r="AC3299" s="1" t="s">
        <v>38</v>
      </c>
      <c r="AD3299" s="1"/>
      <c r="AE3299" s="1">
        <v>0.0</v>
      </c>
      <c r="AF3299" s="1"/>
      <c r="AG3299" s="1" t="s">
        <v>31160</v>
      </c>
      <c r="AH3299" s="1" t="s">
        <v>31161</v>
      </c>
      <c r="AI3299" s="1"/>
      <c r="AJ3299" s="1">
        <v>0.0</v>
      </c>
      <c r="AL3299" s="1" t="s">
        <v>31162</v>
      </c>
      <c r="AM3299" s="1" t="s">
        <v>161</v>
      </c>
      <c r="AN3299" s="1" t="s">
        <v>171</v>
      </c>
      <c r="AO3299" s="1" t="s">
        <v>28727</v>
      </c>
      <c r="AP3299" s="29" t="s">
        <v>31163</v>
      </c>
    </row>
    <row r="3300">
      <c r="A3300" s="3">
        <v>243758.0</v>
      </c>
      <c r="B3300" s="1" t="s">
        <v>6076</v>
      </c>
      <c r="D3300" s="1" t="s">
        <v>13471</v>
      </c>
      <c r="E3300" s="1" t="s">
        <v>20261</v>
      </c>
      <c r="F3300" s="1"/>
      <c r="H3300" s="1">
        <v>0.0</v>
      </c>
      <c r="I3300" s="1" t="s">
        <v>31164</v>
      </c>
      <c r="J3300" s="1"/>
      <c r="K3300" s="3">
        <v>243758.0</v>
      </c>
      <c r="L3300" s="3">
        <v>243818.0</v>
      </c>
      <c r="M3300" s="157"/>
      <c r="N3300" s="157"/>
      <c r="O3300" s="157" t="s">
        <v>31165</v>
      </c>
      <c r="Q3300" s="1"/>
      <c r="R3300" s="157" t="s">
        <v>180</v>
      </c>
      <c r="S3300" s="1">
        <v>180.0</v>
      </c>
      <c r="T3300" s="1">
        <v>135.0</v>
      </c>
      <c r="U3300" s="1"/>
      <c r="V3300" s="1">
        <v>0.0</v>
      </c>
      <c r="W3300" s="1"/>
      <c r="X3300" s="1" t="s">
        <v>151</v>
      </c>
      <c r="Z3300" s="1"/>
      <c r="AA3300" s="1"/>
      <c r="AB3300" s="159">
        <v>180.0</v>
      </c>
      <c r="AC3300" s="1" t="s">
        <v>8021</v>
      </c>
      <c r="AD3300" s="1"/>
      <c r="AE3300" s="1">
        <v>180.0</v>
      </c>
      <c r="AF3300" s="1" t="s">
        <v>31166</v>
      </c>
      <c r="AG3300" s="1"/>
      <c r="AH3300" s="1"/>
      <c r="AI3300" s="1"/>
      <c r="AJ3300" s="1">
        <v>0.0</v>
      </c>
      <c r="AL3300" s="1" t="s">
        <v>31167</v>
      </c>
      <c r="AM3300" s="1" t="s">
        <v>172</v>
      </c>
      <c r="AN3300" s="1" t="s">
        <v>171</v>
      </c>
      <c r="AO3300" s="1" t="s">
        <v>28727</v>
      </c>
      <c r="AP3300" s="29" t="s">
        <v>31168</v>
      </c>
    </row>
    <row r="3301">
      <c r="A3301" s="3">
        <v>243759.0</v>
      </c>
      <c r="B3301" s="1" t="s">
        <v>6080</v>
      </c>
      <c r="D3301" s="1" t="s">
        <v>597</v>
      </c>
      <c r="E3301" s="1" t="s">
        <v>20261</v>
      </c>
      <c r="F3301" s="1" t="s">
        <v>31169</v>
      </c>
      <c r="H3301" s="1">
        <v>0.0</v>
      </c>
      <c r="I3301" s="1" t="s">
        <v>31164</v>
      </c>
      <c r="J3301" s="1"/>
      <c r="K3301" s="3">
        <v>243759.0</v>
      </c>
      <c r="L3301" s="3">
        <v>243819.0</v>
      </c>
      <c r="M3301" s="157"/>
      <c r="N3301" s="157"/>
      <c r="O3301" s="157" t="s">
        <v>31170</v>
      </c>
      <c r="Q3301" s="1" t="s">
        <v>6080</v>
      </c>
      <c r="R3301" s="157"/>
      <c r="S3301" s="1">
        <v>0.0</v>
      </c>
      <c r="T3301" s="1">
        <v>0.0</v>
      </c>
      <c r="U3301" s="1"/>
      <c r="V3301" s="1">
        <v>0.0</v>
      </c>
      <c r="W3301" s="1" t="s">
        <v>6205</v>
      </c>
      <c r="X3301" s="1" t="s">
        <v>597</v>
      </c>
      <c r="Z3301" s="1"/>
      <c r="AA3301" s="1"/>
      <c r="AB3301" s="159">
        <v>0.0</v>
      </c>
      <c r="AC3301" s="1" t="s">
        <v>38</v>
      </c>
      <c r="AD3301" s="1"/>
      <c r="AE3301" s="1">
        <v>0.0</v>
      </c>
      <c r="AF3301" s="1"/>
      <c r="AG3301" s="1" t="s">
        <v>31171</v>
      </c>
      <c r="AH3301" s="1" t="s">
        <v>31172</v>
      </c>
      <c r="AI3301" s="1"/>
      <c r="AJ3301" s="1">
        <v>30.0</v>
      </c>
      <c r="AL3301" s="1" t="s">
        <v>31173</v>
      </c>
      <c r="AM3301" s="1" t="s">
        <v>161</v>
      </c>
      <c r="AN3301" s="1" t="s">
        <v>171</v>
      </c>
      <c r="AO3301" s="1" t="s">
        <v>28727</v>
      </c>
      <c r="AP3301" s="29" t="s">
        <v>31168</v>
      </c>
    </row>
    <row r="3302">
      <c r="A3302" s="3">
        <v>243759.0</v>
      </c>
      <c r="B3302" s="1" t="s">
        <v>5044</v>
      </c>
      <c r="D3302" s="1" t="s">
        <v>597</v>
      </c>
      <c r="E3302" s="1" t="s">
        <v>20261</v>
      </c>
      <c r="F3302" s="1" t="s">
        <v>31174</v>
      </c>
      <c r="H3302" s="1">
        <v>0.0</v>
      </c>
      <c r="I3302" s="1" t="s">
        <v>31175</v>
      </c>
      <c r="J3302" s="1"/>
      <c r="K3302" s="3">
        <v>243759.0</v>
      </c>
      <c r="L3302" s="3">
        <v>243819.0</v>
      </c>
      <c r="M3302" s="157"/>
      <c r="N3302" s="157"/>
      <c r="O3302" s="157" t="s">
        <v>31176</v>
      </c>
      <c r="Q3302" s="1" t="s">
        <v>5044</v>
      </c>
      <c r="R3302" s="157"/>
      <c r="S3302" s="1">
        <v>0.0</v>
      </c>
      <c r="T3302" s="1">
        <v>0.0</v>
      </c>
      <c r="U3302" s="1"/>
      <c r="V3302" s="1">
        <v>0.0</v>
      </c>
      <c r="W3302" s="1" t="s">
        <v>6043</v>
      </c>
      <c r="X3302" s="1" t="s">
        <v>597</v>
      </c>
      <c r="Z3302" s="1"/>
      <c r="AA3302" s="1"/>
      <c r="AB3302" s="159">
        <v>0.0</v>
      </c>
      <c r="AC3302" s="1" t="s">
        <v>38</v>
      </c>
      <c r="AD3302" s="1"/>
      <c r="AE3302" s="1">
        <v>0.0</v>
      </c>
      <c r="AF3302" s="1"/>
      <c r="AG3302" s="1" t="s">
        <v>31177</v>
      </c>
      <c r="AH3302" s="1" t="s">
        <v>31178</v>
      </c>
      <c r="AI3302" s="1" t="s">
        <v>243</v>
      </c>
      <c r="AJ3302" s="1">
        <v>0.0</v>
      </c>
      <c r="AL3302" s="1" t="s">
        <v>31179</v>
      </c>
      <c r="AM3302" s="1" t="s">
        <v>172</v>
      </c>
      <c r="AN3302" s="1" t="s">
        <v>171</v>
      </c>
      <c r="AO3302" s="1" t="s">
        <v>28727</v>
      </c>
      <c r="AP3302" s="29" t="s">
        <v>31180</v>
      </c>
    </row>
    <row r="3303">
      <c r="A3303" s="3">
        <v>243760.0</v>
      </c>
      <c r="B3303" s="1" t="s">
        <v>4744</v>
      </c>
      <c r="D3303" s="1" t="s">
        <v>597</v>
      </c>
      <c r="E3303" s="1" t="s">
        <v>20261</v>
      </c>
      <c r="F3303" s="1" t="s">
        <v>27608</v>
      </c>
      <c r="H3303" s="1">
        <v>0.0</v>
      </c>
      <c r="I3303" s="1" t="s">
        <v>31181</v>
      </c>
      <c r="J3303" s="1"/>
      <c r="K3303" s="3">
        <v>243760.0</v>
      </c>
      <c r="L3303" s="3">
        <v>243820.0</v>
      </c>
      <c r="M3303" s="157"/>
      <c r="N3303" s="157"/>
      <c r="O3303" s="157" t="s">
        <v>31182</v>
      </c>
      <c r="Q3303" s="1" t="s">
        <v>4744</v>
      </c>
      <c r="R3303" s="157"/>
      <c r="S3303" s="1">
        <v>0.0</v>
      </c>
      <c r="T3303" s="1">
        <v>0.0</v>
      </c>
      <c r="U3303" s="1"/>
      <c r="V3303" s="1">
        <v>0.0</v>
      </c>
      <c r="W3303" s="1" t="s">
        <v>3438</v>
      </c>
      <c r="X3303" s="1" t="s">
        <v>597</v>
      </c>
      <c r="Z3303" s="1"/>
      <c r="AA3303" s="1"/>
      <c r="AB3303" s="159">
        <v>0.0</v>
      </c>
      <c r="AC3303" s="1" t="s">
        <v>38</v>
      </c>
      <c r="AD3303" s="1"/>
      <c r="AE3303" s="1">
        <v>0.0</v>
      </c>
      <c r="AF3303" s="1"/>
      <c r="AG3303" s="1" t="s">
        <v>31183</v>
      </c>
      <c r="AH3303" s="1" t="s">
        <v>31184</v>
      </c>
      <c r="AI3303" s="1"/>
      <c r="AJ3303" s="1">
        <v>20.0</v>
      </c>
      <c r="AL3303" s="1" t="s">
        <v>31185</v>
      </c>
      <c r="AM3303" s="1" t="s">
        <v>161</v>
      </c>
      <c r="AN3303" s="1" t="s">
        <v>171</v>
      </c>
      <c r="AO3303" s="1" t="s">
        <v>28727</v>
      </c>
      <c r="AP3303" s="29" t="s">
        <v>31186</v>
      </c>
    </row>
    <row r="3304">
      <c r="A3304" s="3">
        <v>243760.0</v>
      </c>
      <c r="B3304" s="1" t="s">
        <v>3675</v>
      </c>
      <c r="D3304" s="1" t="s">
        <v>597</v>
      </c>
      <c r="E3304" s="1" t="s">
        <v>20261</v>
      </c>
      <c r="F3304" s="1" t="s">
        <v>23540</v>
      </c>
      <c r="H3304" s="1">
        <v>0.0</v>
      </c>
      <c r="I3304" s="1" t="s">
        <v>31187</v>
      </c>
      <c r="J3304" s="1"/>
      <c r="K3304" s="3">
        <v>243760.0</v>
      </c>
      <c r="L3304" s="3">
        <v>243820.0</v>
      </c>
      <c r="M3304" s="157"/>
      <c r="N3304" s="157"/>
      <c r="O3304" s="157" t="s">
        <v>31188</v>
      </c>
      <c r="Q3304" s="1" t="s">
        <v>3675</v>
      </c>
      <c r="R3304" s="157"/>
      <c r="S3304" s="1">
        <v>0.0</v>
      </c>
      <c r="T3304" s="1">
        <v>0.0</v>
      </c>
      <c r="U3304" s="1"/>
      <c r="V3304" s="1">
        <v>0.0</v>
      </c>
      <c r="W3304" s="1" t="s">
        <v>6043</v>
      </c>
      <c r="X3304" s="1" t="s">
        <v>597</v>
      </c>
      <c r="Z3304" s="1"/>
      <c r="AA3304" s="1"/>
      <c r="AB3304" s="159">
        <v>0.0</v>
      </c>
      <c r="AC3304" s="1" t="s">
        <v>38</v>
      </c>
      <c r="AD3304" s="1"/>
      <c r="AE3304" s="1">
        <v>0.0</v>
      </c>
      <c r="AF3304" s="1"/>
      <c r="AG3304" s="1" t="s">
        <v>31189</v>
      </c>
      <c r="AH3304" s="1" t="s">
        <v>31190</v>
      </c>
      <c r="AI3304" s="1"/>
      <c r="AJ3304" s="1">
        <v>0.0</v>
      </c>
      <c r="AL3304" s="1" t="s">
        <v>31191</v>
      </c>
      <c r="AM3304" s="1" t="s">
        <v>161</v>
      </c>
      <c r="AN3304" s="1" t="s">
        <v>171</v>
      </c>
      <c r="AO3304" s="1" t="s">
        <v>28727</v>
      </c>
      <c r="AP3304" s="29" t="s">
        <v>31192</v>
      </c>
    </row>
    <row r="3305">
      <c r="A3305" s="3">
        <v>243760.0</v>
      </c>
      <c r="B3305" s="1" t="s">
        <v>1305</v>
      </c>
      <c r="D3305" s="1" t="s">
        <v>597</v>
      </c>
      <c r="E3305" s="1" t="s">
        <v>20261</v>
      </c>
      <c r="F3305" s="1" t="s">
        <v>29992</v>
      </c>
      <c r="H3305" s="1">
        <v>0.0</v>
      </c>
      <c r="I3305" s="1" t="s">
        <v>31181</v>
      </c>
      <c r="J3305" s="1"/>
      <c r="K3305" s="3">
        <v>243760.0</v>
      </c>
      <c r="L3305" s="3">
        <v>243820.0</v>
      </c>
      <c r="M3305" s="157"/>
      <c r="N3305" s="157"/>
      <c r="O3305" s="157" t="s">
        <v>31193</v>
      </c>
      <c r="Q3305" s="1" t="s">
        <v>1305</v>
      </c>
      <c r="R3305" s="157"/>
      <c r="S3305" s="1">
        <v>0.0</v>
      </c>
      <c r="T3305" s="1">
        <v>0.0</v>
      </c>
      <c r="U3305" s="1"/>
      <c r="V3305" s="1">
        <v>0.0</v>
      </c>
      <c r="W3305" s="1" t="s">
        <v>3461</v>
      </c>
      <c r="X3305" s="1" t="s">
        <v>597</v>
      </c>
      <c r="Z3305" s="1"/>
      <c r="AA3305" s="1"/>
      <c r="AB3305" s="159">
        <v>0.0</v>
      </c>
      <c r="AC3305" s="1" t="s">
        <v>38</v>
      </c>
      <c r="AD3305" s="1"/>
      <c r="AE3305" s="1">
        <v>0.0</v>
      </c>
      <c r="AF3305" s="1"/>
      <c r="AG3305" s="1" t="s">
        <v>31194</v>
      </c>
      <c r="AH3305" s="1" t="s">
        <v>31195</v>
      </c>
      <c r="AI3305" s="1"/>
      <c r="AJ3305" s="1">
        <v>0.0</v>
      </c>
      <c r="AL3305" s="1" t="s">
        <v>31196</v>
      </c>
      <c r="AM3305" s="1" t="s">
        <v>161</v>
      </c>
      <c r="AN3305" s="1" t="s">
        <v>171</v>
      </c>
      <c r="AO3305" s="1" t="s">
        <v>28727</v>
      </c>
      <c r="AP3305" s="29" t="s">
        <v>31186</v>
      </c>
    </row>
    <row r="3306">
      <c r="A3306" s="3">
        <v>243760.0</v>
      </c>
      <c r="B3306" s="1" t="s">
        <v>6086</v>
      </c>
      <c r="D3306" s="1" t="s">
        <v>518</v>
      </c>
      <c r="E3306" s="1" t="s">
        <v>20261</v>
      </c>
      <c r="F3306" s="1"/>
      <c r="H3306" s="1">
        <v>0.0</v>
      </c>
      <c r="I3306" s="1" t="s">
        <v>31197</v>
      </c>
      <c r="J3306" s="1"/>
      <c r="K3306" s="3">
        <v>243760.0</v>
      </c>
      <c r="L3306" s="3">
        <v>243820.0</v>
      </c>
      <c r="M3306" s="157" t="s">
        <v>31198</v>
      </c>
      <c r="N3306" s="157" t="s">
        <v>31199</v>
      </c>
      <c r="O3306" s="165" t="s">
        <v>22692</v>
      </c>
      <c r="Q3306" s="1"/>
      <c r="R3306" s="157"/>
      <c r="S3306" s="1">
        <v>0.0</v>
      </c>
      <c r="T3306" s="1">
        <v>0.0</v>
      </c>
      <c r="U3306" s="1"/>
      <c r="V3306" s="1">
        <v>0.0</v>
      </c>
      <c r="W3306" s="1"/>
      <c r="X3306" s="1" t="s">
        <v>151</v>
      </c>
      <c r="Z3306" s="1"/>
      <c r="AA3306" s="1">
        <v>700.0</v>
      </c>
      <c r="AB3306" s="159">
        <v>700.0</v>
      </c>
      <c r="AC3306" s="1" t="s">
        <v>38</v>
      </c>
      <c r="AD3306" s="1"/>
      <c r="AE3306" s="1">
        <v>700.0</v>
      </c>
      <c r="AF3306" s="1"/>
      <c r="AG3306" s="1"/>
      <c r="AH3306" s="1"/>
      <c r="AI3306" s="1"/>
      <c r="AJ3306" s="1">
        <v>0.0</v>
      </c>
      <c r="AL3306" s="1" t="s">
        <v>31200</v>
      </c>
      <c r="AM3306" s="1" t="s">
        <v>161</v>
      </c>
      <c r="AN3306" s="1" t="s">
        <v>171</v>
      </c>
      <c r="AO3306" s="1" t="s">
        <v>28727</v>
      </c>
      <c r="AP3306" s="29" t="s">
        <v>31201</v>
      </c>
    </row>
    <row r="3307">
      <c r="A3307" s="3">
        <v>243760.0</v>
      </c>
      <c r="B3307" s="1" t="s">
        <v>1116</v>
      </c>
      <c r="D3307" s="1" t="s">
        <v>597</v>
      </c>
      <c r="E3307" s="1" t="s">
        <v>20261</v>
      </c>
      <c r="F3307" s="1" t="s">
        <v>31202</v>
      </c>
      <c r="H3307" s="1">
        <v>0.0</v>
      </c>
      <c r="I3307" s="1" t="s">
        <v>31203</v>
      </c>
      <c r="J3307" s="1"/>
      <c r="K3307" s="3">
        <v>243760.0</v>
      </c>
      <c r="L3307" s="3">
        <v>243820.0</v>
      </c>
      <c r="M3307" s="157"/>
      <c r="N3307" s="157"/>
      <c r="O3307" s="165" t="s">
        <v>22692</v>
      </c>
      <c r="Q3307" s="1" t="s">
        <v>1116</v>
      </c>
      <c r="R3307" s="157"/>
      <c r="S3307" s="1">
        <v>0.0</v>
      </c>
      <c r="T3307" s="1">
        <v>0.0</v>
      </c>
      <c r="U3307" s="1"/>
      <c r="V3307" s="1">
        <v>0.0</v>
      </c>
      <c r="W3307" s="1" t="s">
        <v>6043</v>
      </c>
      <c r="X3307" s="1" t="s">
        <v>597</v>
      </c>
      <c r="Z3307" s="1"/>
      <c r="AA3307" s="1"/>
      <c r="AB3307" s="159">
        <v>0.0</v>
      </c>
      <c r="AC3307" s="1" t="s">
        <v>38</v>
      </c>
      <c r="AD3307" s="1"/>
      <c r="AE3307" s="1">
        <v>0.0</v>
      </c>
      <c r="AF3307" s="1"/>
      <c r="AG3307" s="1" t="s">
        <v>31204</v>
      </c>
      <c r="AH3307" s="1" t="s">
        <v>31205</v>
      </c>
      <c r="AI3307" s="1"/>
      <c r="AJ3307" s="1">
        <v>0.0</v>
      </c>
      <c r="AL3307" s="1" t="s">
        <v>31206</v>
      </c>
      <c r="AM3307" s="1" t="s">
        <v>161</v>
      </c>
      <c r="AN3307" s="1" t="s">
        <v>171</v>
      </c>
      <c r="AO3307" s="1" t="s">
        <v>28727</v>
      </c>
      <c r="AP3307" s="29" t="s">
        <v>31207</v>
      </c>
    </row>
    <row r="3308">
      <c r="A3308" s="3">
        <v>243760.0</v>
      </c>
      <c r="B3308" s="1" t="s">
        <v>6093</v>
      </c>
      <c r="D3308" s="1" t="s">
        <v>597</v>
      </c>
      <c r="E3308" s="1" t="s">
        <v>20261</v>
      </c>
      <c r="F3308" s="1" t="s">
        <v>31208</v>
      </c>
      <c r="H3308" s="1">
        <v>0.0</v>
      </c>
      <c r="I3308" s="1" t="s">
        <v>31209</v>
      </c>
      <c r="J3308" s="1"/>
      <c r="K3308" s="3">
        <v>243760.0</v>
      </c>
      <c r="L3308" s="3">
        <v>243820.0</v>
      </c>
      <c r="M3308" s="157"/>
      <c r="N3308" s="157"/>
      <c r="O3308" s="157" t="s">
        <v>31210</v>
      </c>
      <c r="Q3308" s="1" t="s">
        <v>6093</v>
      </c>
      <c r="R3308" s="157"/>
      <c r="S3308" s="1">
        <v>0.0</v>
      </c>
      <c r="T3308" s="1">
        <v>0.0</v>
      </c>
      <c r="U3308" s="1"/>
      <c r="V3308" s="1">
        <v>0.0</v>
      </c>
      <c r="W3308" s="1" t="s">
        <v>6043</v>
      </c>
      <c r="X3308" s="1" t="s">
        <v>597</v>
      </c>
      <c r="Z3308" s="1"/>
      <c r="AA3308" s="1"/>
      <c r="AB3308" s="159">
        <v>0.0</v>
      </c>
      <c r="AC3308" s="1" t="s">
        <v>38</v>
      </c>
      <c r="AD3308" s="1"/>
      <c r="AE3308" s="1">
        <v>0.0</v>
      </c>
      <c r="AF3308" s="1"/>
      <c r="AG3308" s="1" t="s">
        <v>31211</v>
      </c>
      <c r="AH3308" s="1" t="s">
        <v>31212</v>
      </c>
      <c r="AI3308" s="1"/>
      <c r="AJ3308" s="1">
        <v>0.0</v>
      </c>
      <c r="AL3308" s="1" t="s">
        <v>31213</v>
      </c>
      <c r="AM3308" s="1" t="s">
        <v>161</v>
      </c>
      <c r="AN3308" s="1" t="s">
        <v>171</v>
      </c>
      <c r="AO3308" s="1" t="s">
        <v>28727</v>
      </c>
      <c r="AP3308" s="29" t="s">
        <v>31214</v>
      </c>
    </row>
    <row r="3309">
      <c r="A3309" s="3">
        <v>243760.0</v>
      </c>
      <c r="B3309" s="1" t="s">
        <v>6093</v>
      </c>
      <c r="D3309" s="1" t="s">
        <v>597</v>
      </c>
      <c r="E3309" s="1" t="s">
        <v>20261</v>
      </c>
      <c r="F3309" s="1" t="s">
        <v>31208</v>
      </c>
      <c r="H3309" s="1">
        <v>0.0</v>
      </c>
      <c r="I3309" s="1" t="s">
        <v>31215</v>
      </c>
      <c r="J3309" s="1"/>
      <c r="K3309" s="3">
        <v>243760.0</v>
      </c>
      <c r="L3309" s="3">
        <v>243820.0</v>
      </c>
      <c r="M3309" s="157"/>
      <c r="N3309" s="157"/>
      <c r="O3309" s="157" t="s">
        <v>31216</v>
      </c>
      <c r="Q3309" s="1" t="s">
        <v>6093</v>
      </c>
      <c r="R3309" s="157"/>
      <c r="S3309" s="1">
        <v>0.0</v>
      </c>
      <c r="T3309" s="1">
        <v>0.0</v>
      </c>
      <c r="U3309" s="1"/>
      <c r="V3309" s="1">
        <v>0.0</v>
      </c>
      <c r="W3309" s="1" t="s">
        <v>6043</v>
      </c>
      <c r="X3309" s="1" t="s">
        <v>597</v>
      </c>
      <c r="Z3309" s="1"/>
      <c r="AA3309" s="1"/>
      <c r="AB3309" s="159">
        <v>0.0</v>
      </c>
      <c r="AC3309" s="1" t="s">
        <v>38</v>
      </c>
      <c r="AD3309" s="1"/>
      <c r="AE3309" s="1">
        <v>0.0</v>
      </c>
      <c r="AF3309" s="1"/>
      <c r="AG3309" s="1" t="s">
        <v>31217</v>
      </c>
      <c r="AH3309" s="1" t="s">
        <v>31218</v>
      </c>
      <c r="AI3309" s="1"/>
      <c r="AJ3309" s="1">
        <v>0.0</v>
      </c>
      <c r="AL3309" s="1" t="s">
        <v>31219</v>
      </c>
      <c r="AM3309" s="1" t="s">
        <v>161</v>
      </c>
      <c r="AN3309" s="1" t="s">
        <v>171</v>
      </c>
      <c r="AO3309" s="1" t="s">
        <v>28727</v>
      </c>
      <c r="AP3309" s="29" t="s">
        <v>31220</v>
      </c>
    </row>
    <row r="3310">
      <c r="A3310" s="3">
        <v>243760.0</v>
      </c>
      <c r="B3310" s="1" t="s">
        <v>5959</v>
      </c>
      <c r="D3310" s="1" t="s">
        <v>597</v>
      </c>
      <c r="E3310" s="1" t="s">
        <v>20261</v>
      </c>
      <c r="F3310" s="1" t="s">
        <v>30501</v>
      </c>
      <c r="H3310" s="1">
        <v>0.0</v>
      </c>
      <c r="I3310" s="1" t="s">
        <v>31221</v>
      </c>
      <c r="J3310" s="1"/>
      <c r="K3310" s="3">
        <v>243760.0</v>
      </c>
      <c r="L3310" s="3">
        <v>243820.0</v>
      </c>
      <c r="M3310" s="157"/>
      <c r="N3310" s="157"/>
      <c r="O3310" s="157" t="s">
        <v>31222</v>
      </c>
      <c r="Q3310" s="1" t="s">
        <v>5959</v>
      </c>
      <c r="R3310" s="157"/>
      <c r="S3310" s="1">
        <v>0.0</v>
      </c>
      <c r="T3310" s="1">
        <v>0.0</v>
      </c>
      <c r="U3310" s="1"/>
      <c r="V3310" s="1">
        <v>0.0</v>
      </c>
      <c r="W3310" s="1" t="s">
        <v>22442</v>
      </c>
      <c r="X3310" s="1" t="s">
        <v>597</v>
      </c>
      <c r="Z3310" s="1"/>
      <c r="AA3310" s="1"/>
      <c r="AB3310" s="159">
        <v>0.0</v>
      </c>
      <c r="AC3310" s="1" t="s">
        <v>38</v>
      </c>
      <c r="AD3310" s="1"/>
      <c r="AE3310" s="1">
        <v>0.0</v>
      </c>
      <c r="AF3310" s="1"/>
      <c r="AG3310" s="1" t="s">
        <v>31223</v>
      </c>
      <c r="AH3310" s="1" t="s">
        <v>31224</v>
      </c>
      <c r="AI3310" s="1"/>
      <c r="AJ3310" s="1">
        <v>0.0</v>
      </c>
      <c r="AL3310" s="1" t="s">
        <v>31225</v>
      </c>
      <c r="AM3310" s="1" t="s">
        <v>161</v>
      </c>
      <c r="AN3310" s="1" t="s">
        <v>171</v>
      </c>
      <c r="AO3310" s="1" t="s">
        <v>28727</v>
      </c>
      <c r="AP3310" s="29" t="s">
        <v>31226</v>
      </c>
    </row>
    <row r="3311">
      <c r="A3311" s="3">
        <v>243761.0</v>
      </c>
      <c r="B3311" s="1" t="s">
        <v>4509</v>
      </c>
      <c r="D3311" s="1" t="s">
        <v>597</v>
      </c>
      <c r="E3311" s="1" t="s">
        <v>20261</v>
      </c>
      <c r="F3311" s="1" t="s">
        <v>27494</v>
      </c>
      <c r="H3311" s="1">
        <v>0.0</v>
      </c>
      <c r="I3311" s="1" t="s">
        <v>31227</v>
      </c>
      <c r="J3311" s="1"/>
      <c r="K3311" s="3">
        <v>243761.0</v>
      </c>
      <c r="L3311" s="3">
        <v>243821.0</v>
      </c>
      <c r="M3311" s="157"/>
      <c r="N3311" s="157"/>
      <c r="O3311" s="157" t="s">
        <v>31228</v>
      </c>
      <c r="Q3311" s="1" t="s">
        <v>4509</v>
      </c>
      <c r="R3311" s="157"/>
      <c r="S3311" s="1">
        <v>0.0</v>
      </c>
      <c r="T3311" s="1">
        <v>0.0</v>
      </c>
      <c r="U3311" s="1"/>
      <c r="V3311" s="1">
        <v>0.0</v>
      </c>
      <c r="W3311" s="1" t="s">
        <v>6205</v>
      </c>
      <c r="X3311" s="1" t="s">
        <v>597</v>
      </c>
      <c r="Z3311" s="1"/>
      <c r="AA3311" s="1"/>
      <c r="AB3311" s="159">
        <v>0.0</v>
      </c>
      <c r="AC3311" s="1" t="s">
        <v>38</v>
      </c>
      <c r="AD3311" s="1"/>
      <c r="AE3311" s="1">
        <v>0.0</v>
      </c>
      <c r="AF3311" s="1"/>
      <c r="AG3311" s="1" t="s">
        <v>31229</v>
      </c>
      <c r="AH3311" s="1" t="s">
        <v>31230</v>
      </c>
      <c r="AI3311" s="1" t="s">
        <v>243</v>
      </c>
      <c r="AJ3311" s="1">
        <v>30.0</v>
      </c>
      <c r="AL3311" s="1" t="s">
        <v>31231</v>
      </c>
      <c r="AM3311" s="1" t="s">
        <v>172</v>
      </c>
      <c r="AN3311" s="1" t="s">
        <v>171</v>
      </c>
      <c r="AO3311" s="1" t="s">
        <v>28727</v>
      </c>
      <c r="AP3311" s="29" t="s">
        <v>31232</v>
      </c>
    </row>
    <row r="3312">
      <c r="A3312" s="3">
        <v>243761.0</v>
      </c>
      <c r="B3312" s="1" t="s">
        <v>2269</v>
      </c>
      <c r="D3312" s="1" t="s">
        <v>597</v>
      </c>
      <c r="E3312" s="1" t="s">
        <v>20261</v>
      </c>
      <c r="F3312" s="1" t="s">
        <v>20853</v>
      </c>
      <c r="H3312" s="1">
        <v>0.0</v>
      </c>
      <c r="I3312" s="1" t="s">
        <v>31227</v>
      </c>
      <c r="J3312" s="1"/>
      <c r="K3312" s="3">
        <v>243761.0</v>
      </c>
      <c r="L3312" s="3">
        <v>243821.0</v>
      </c>
      <c r="M3312" s="157"/>
      <c r="N3312" s="157"/>
      <c r="O3312" s="165" t="s">
        <v>22692</v>
      </c>
      <c r="Q3312" s="1" t="s">
        <v>2269</v>
      </c>
      <c r="R3312" s="157"/>
      <c r="S3312" s="1">
        <v>0.0</v>
      </c>
      <c r="T3312" s="1">
        <v>0.0</v>
      </c>
      <c r="U3312" s="1"/>
      <c r="V3312" s="1">
        <v>0.0</v>
      </c>
      <c r="W3312" s="1" t="s">
        <v>6205</v>
      </c>
      <c r="X3312" s="1" t="s">
        <v>597</v>
      </c>
      <c r="Z3312" s="1"/>
      <c r="AA3312" s="1"/>
      <c r="AB3312" s="159">
        <v>0.0</v>
      </c>
      <c r="AC3312" s="1" t="s">
        <v>38</v>
      </c>
      <c r="AD3312" s="1"/>
      <c r="AE3312" s="1">
        <v>0.0</v>
      </c>
      <c r="AF3312" s="1"/>
      <c r="AG3312" s="1" t="s">
        <v>31233</v>
      </c>
      <c r="AH3312" s="1" t="s">
        <v>31234</v>
      </c>
      <c r="AI3312" s="1"/>
      <c r="AJ3312" s="1">
        <v>30.0</v>
      </c>
      <c r="AL3312" s="1" t="s">
        <v>31235</v>
      </c>
      <c r="AM3312" s="1" t="s">
        <v>161</v>
      </c>
      <c r="AN3312" s="1" t="s">
        <v>171</v>
      </c>
      <c r="AO3312" s="1" t="s">
        <v>28727</v>
      </c>
      <c r="AP3312" s="29" t="s">
        <v>31232</v>
      </c>
    </row>
    <row r="3313">
      <c r="A3313" s="3">
        <v>243761.0</v>
      </c>
      <c r="B3313" s="1" t="s">
        <v>2269</v>
      </c>
      <c r="D3313" s="1" t="s">
        <v>597</v>
      </c>
      <c r="E3313" s="1" t="s">
        <v>20261</v>
      </c>
      <c r="F3313" s="1" t="s">
        <v>26801</v>
      </c>
      <c r="H3313" s="1">
        <v>0.0</v>
      </c>
      <c r="I3313" s="1" t="s">
        <v>31236</v>
      </c>
      <c r="J3313" s="1"/>
      <c r="K3313" s="3">
        <v>243761.0</v>
      </c>
      <c r="L3313" s="3">
        <v>243821.0</v>
      </c>
      <c r="M3313" s="157"/>
      <c r="N3313" s="157"/>
      <c r="O3313" s="165" t="s">
        <v>22692</v>
      </c>
      <c r="Q3313" s="1" t="s">
        <v>2269</v>
      </c>
      <c r="R3313" s="157"/>
      <c r="S3313" s="1">
        <v>0.0</v>
      </c>
      <c r="T3313" s="1">
        <v>0.0</v>
      </c>
      <c r="U3313" s="1"/>
      <c r="V3313" s="1">
        <v>0.0</v>
      </c>
      <c r="W3313" s="1" t="s">
        <v>3438</v>
      </c>
      <c r="X3313" s="1" t="s">
        <v>597</v>
      </c>
      <c r="Z3313" s="1"/>
      <c r="AA3313" s="1"/>
      <c r="AB3313" s="159">
        <v>0.0</v>
      </c>
      <c r="AC3313" s="1" t="s">
        <v>38</v>
      </c>
      <c r="AD3313" s="1"/>
      <c r="AE3313" s="1">
        <v>0.0</v>
      </c>
      <c r="AF3313" s="1"/>
      <c r="AG3313" s="1" t="s">
        <v>31237</v>
      </c>
      <c r="AH3313" s="1" t="s">
        <v>31238</v>
      </c>
      <c r="AI3313" s="1"/>
      <c r="AJ3313" s="1">
        <v>20.0</v>
      </c>
      <c r="AL3313" s="1" t="s">
        <v>31239</v>
      </c>
      <c r="AM3313" s="1" t="s">
        <v>161</v>
      </c>
      <c r="AN3313" s="1" t="s">
        <v>171</v>
      </c>
      <c r="AO3313" s="1" t="s">
        <v>28727</v>
      </c>
      <c r="AP3313" s="29" t="s">
        <v>31240</v>
      </c>
    </row>
    <row r="3314">
      <c r="A3314" s="3">
        <v>243761.0</v>
      </c>
      <c r="B3314" s="1" t="s">
        <v>4500</v>
      </c>
      <c r="D3314" s="1" t="s">
        <v>597</v>
      </c>
      <c r="E3314" s="1" t="s">
        <v>20261</v>
      </c>
      <c r="F3314" s="1" t="s">
        <v>31036</v>
      </c>
      <c r="H3314" s="1">
        <v>0.0</v>
      </c>
      <c r="I3314" s="1" t="s">
        <v>31241</v>
      </c>
      <c r="J3314" s="1"/>
      <c r="K3314" s="3">
        <v>243761.0</v>
      </c>
      <c r="L3314" s="3">
        <v>243821.0</v>
      </c>
      <c r="M3314" s="157"/>
      <c r="N3314" s="157"/>
      <c r="O3314" s="157" t="s">
        <v>31242</v>
      </c>
      <c r="Q3314" s="1" t="s">
        <v>4500</v>
      </c>
      <c r="R3314" s="157"/>
      <c r="S3314" s="1">
        <v>0.0</v>
      </c>
      <c r="T3314" s="1">
        <v>0.0</v>
      </c>
      <c r="U3314" s="1"/>
      <c r="V3314" s="1">
        <v>0.0</v>
      </c>
      <c r="W3314" s="1" t="s">
        <v>6205</v>
      </c>
      <c r="X3314" s="1" t="s">
        <v>597</v>
      </c>
      <c r="Z3314" s="1"/>
      <c r="AA3314" s="1"/>
      <c r="AB3314" s="159">
        <v>0.0</v>
      </c>
      <c r="AC3314" s="1" t="s">
        <v>38</v>
      </c>
      <c r="AD3314" s="1"/>
      <c r="AE3314" s="1">
        <v>0.0</v>
      </c>
      <c r="AF3314" s="1"/>
      <c r="AG3314" s="1" t="s">
        <v>31243</v>
      </c>
      <c r="AH3314" s="1" t="s">
        <v>31244</v>
      </c>
      <c r="AI3314" s="1" t="s">
        <v>243</v>
      </c>
      <c r="AJ3314" s="1">
        <v>30.0</v>
      </c>
      <c r="AL3314" s="1" t="s">
        <v>31245</v>
      </c>
      <c r="AM3314" s="1" t="s">
        <v>172</v>
      </c>
      <c r="AN3314" s="1" t="s">
        <v>171</v>
      </c>
      <c r="AO3314" s="1" t="s">
        <v>28727</v>
      </c>
      <c r="AP3314" s="29" t="s">
        <v>31246</v>
      </c>
    </row>
    <row r="3315">
      <c r="A3315" s="3">
        <v>243761.0</v>
      </c>
      <c r="B3315" s="1" t="s">
        <v>5238</v>
      </c>
      <c r="D3315" s="1" t="s">
        <v>597</v>
      </c>
      <c r="E3315" s="1" t="s">
        <v>20261</v>
      </c>
      <c r="F3315" s="1" t="s">
        <v>29853</v>
      </c>
      <c r="H3315" s="1">
        <v>0.0</v>
      </c>
      <c r="I3315" s="1" t="s">
        <v>31241</v>
      </c>
      <c r="J3315" s="1"/>
      <c r="K3315" s="3">
        <v>243761.0</v>
      </c>
      <c r="L3315" s="3">
        <v>243821.0</v>
      </c>
      <c r="M3315" s="157"/>
      <c r="N3315" s="157"/>
      <c r="O3315" s="165" t="s">
        <v>22692</v>
      </c>
      <c r="Q3315" s="1" t="s">
        <v>5238</v>
      </c>
      <c r="R3315" s="157"/>
      <c r="S3315" s="1">
        <v>0.0</v>
      </c>
      <c r="T3315" s="1">
        <v>0.0</v>
      </c>
      <c r="U3315" s="1"/>
      <c r="V3315" s="1">
        <v>0.0</v>
      </c>
      <c r="W3315" s="1" t="s">
        <v>6043</v>
      </c>
      <c r="X3315" s="1" t="s">
        <v>597</v>
      </c>
      <c r="Z3315" s="1"/>
      <c r="AA3315" s="1"/>
      <c r="AB3315" s="159">
        <v>0.0</v>
      </c>
      <c r="AC3315" s="1" t="s">
        <v>38</v>
      </c>
      <c r="AD3315" s="1"/>
      <c r="AE3315" s="1">
        <v>0.0</v>
      </c>
      <c r="AF3315" s="1"/>
      <c r="AG3315" s="1" t="s">
        <v>31247</v>
      </c>
      <c r="AH3315" s="1" t="s">
        <v>31248</v>
      </c>
      <c r="AI3315" s="1"/>
      <c r="AJ3315" s="1">
        <v>0.0</v>
      </c>
      <c r="AL3315" s="1" t="s">
        <v>31249</v>
      </c>
      <c r="AM3315" s="1" t="s">
        <v>161</v>
      </c>
      <c r="AN3315" s="1" t="s">
        <v>171</v>
      </c>
      <c r="AO3315" s="1" t="s">
        <v>28727</v>
      </c>
      <c r="AP3315" s="29" t="s">
        <v>31246</v>
      </c>
    </row>
    <row r="3316">
      <c r="A3316" s="3">
        <v>243761.0</v>
      </c>
      <c r="B3316" s="1" t="s">
        <v>5484</v>
      </c>
      <c r="D3316" s="1" t="s">
        <v>597</v>
      </c>
      <c r="E3316" s="1" t="s">
        <v>20261</v>
      </c>
      <c r="F3316" s="1" t="s">
        <v>30251</v>
      </c>
      <c r="H3316" s="1">
        <v>0.0</v>
      </c>
      <c r="I3316" s="1" t="s">
        <v>31250</v>
      </c>
      <c r="J3316" s="1"/>
      <c r="K3316" s="3">
        <v>243761.0</v>
      </c>
      <c r="L3316" s="3">
        <v>243821.0</v>
      </c>
      <c r="M3316" s="157"/>
      <c r="N3316" s="157"/>
      <c r="O3316" s="157" t="s">
        <v>31251</v>
      </c>
      <c r="Q3316" s="1" t="s">
        <v>5484</v>
      </c>
      <c r="R3316" s="157"/>
      <c r="S3316" s="1">
        <v>0.0</v>
      </c>
      <c r="T3316" s="1">
        <v>0.0</v>
      </c>
      <c r="U3316" s="1"/>
      <c r="V3316" s="1">
        <v>0.0</v>
      </c>
      <c r="W3316" s="1" t="s">
        <v>6205</v>
      </c>
      <c r="X3316" s="1" t="s">
        <v>597</v>
      </c>
      <c r="Z3316" s="1"/>
      <c r="AA3316" s="1"/>
      <c r="AB3316" s="159">
        <v>0.0</v>
      </c>
      <c r="AC3316" s="1" t="s">
        <v>38</v>
      </c>
      <c r="AD3316" s="1"/>
      <c r="AE3316" s="1">
        <v>0.0</v>
      </c>
      <c r="AF3316" s="1"/>
      <c r="AG3316" s="1" t="s">
        <v>31252</v>
      </c>
      <c r="AH3316" s="1" t="s">
        <v>31253</v>
      </c>
      <c r="AI3316" s="1"/>
      <c r="AJ3316" s="1">
        <v>30.0</v>
      </c>
      <c r="AL3316" s="1" t="s">
        <v>31254</v>
      </c>
      <c r="AM3316" s="1" t="s">
        <v>161</v>
      </c>
      <c r="AN3316" s="1" t="s">
        <v>171</v>
      </c>
      <c r="AO3316" s="1" t="s">
        <v>28727</v>
      </c>
      <c r="AP3316" s="29" t="s">
        <v>31255</v>
      </c>
    </row>
    <row r="3317">
      <c r="A3317" s="3">
        <v>243761.0</v>
      </c>
      <c r="B3317" s="1" t="s">
        <v>6102</v>
      </c>
      <c r="D3317" s="1" t="s">
        <v>597</v>
      </c>
      <c r="E3317" s="1" t="s">
        <v>24272</v>
      </c>
      <c r="F3317" s="1" t="s">
        <v>31256</v>
      </c>
      <c r="H3317" s="1">
        <v>0.0</v>
      </c>
      <c r="I3317" s="1" t="s">
        <v>31257</v>
      </c>
      <c r="J3317" s="1"/>
      <c r="K3317" s="3">
        <v>243761.0</v>
      </c>
      <c r="L3317" s="3">
        <v>243821.0</v>
      </c>
      <c r="M3317" s="157"/>
      <c r="N3317" s="157"/>
      <c r="O3317" s="157" t="s">
        <v>31258</v>
      </c>
      <c r="Q3317" s="1" t="s">
        <v>6102</v>
      </c>
      <c r="R3317" s="157" t="s">
        <v>31259</v>
      </c>
      <c r="S3317" s="1">
        <v>2585.0</v>
      </c>
      <c r="T3317" s="1">
        <v>1960.0</v>
      </c>
      <c r="U3317" s="1"/>
      <c r="V3317" s="1">
        <v>0.0</v>
      </c>
      <c r="W3317" s="1" t="s">
        <v>31260</v>
      </c>
      <c r="X3317" s="1" t="s">
        <v>597</v>
      </c>
      <c r="Z3317" s="1"/>
      <c r="AA3317" s="1"/>
      <c r="AB3317" s="159">
        <v>2600.0</v>
      </c>
      <c r="AC3317" s="1" t="s">
        <v>38</v>
      </c>
      <c r="AD3317" s="1"/>
      <c r="AE3317" s="1">
        <v>2600.0</v>
      </c>
      <c r="AF3317" s="1"/>
      <c r="AG3317" s="1" t="s">
        <v>31261</v>
      </c>
      <c r="AH3317" s="1" t="s">
        <v>31262</v>
      </c>
      <c r="AI3317" s="1"/>
      <c r="AJ3317" s="1">
        <v>0.0</v>
      </c>
      <c r="AL3317" s="1" t="s">
        <v>31263</v>
      </c>
      <c r="AM3317" s="1" t="s">
        <v>161</v>
      </c>
      <c r="AN3317" s="1" t="s">
        <v>171</v>
      </c>
      <c r="AO3317" s="1" t="s">
        <v>28727</v>
      </c>
      <c r="AP3317" s="29" t="s">
        <v>31264</v>
      </c>
    </row>
    <row r="3318">
      <c r="A3318" s="3">
        <v>243761.0</v>
      </c>
      <c r="B3318" s="1" t="s">
        <v>1879</v>
      </c>
      <c r="D3318" s="1" t="s">
        <v>597</v>
      </c>
      <c r="E3318" s="1" t="s">
        <v>20261</v>
      </c>
      <c r="F3318" s="1" t="s">
        <v>31265</v>
      </c>
      <c r="H3318" s="1">
        <v>0.0</v>
      </c>
      <c r="I3318" s="1" t="s">
        <v>31266</v>
      </c>
      <c r="J3318" s="1"/>
      <c r="K3318" s="3">
        <v>243761.0</v>
      </c>
      <c r="L3318" s="3">
        <v>243821.0</v>
      </c>
      <c r="M3318" s="157"/>
      <c r="N3318" s="157"/>
      <c r="O3318" s="165" t="s">
        <v>22692</v>
      </c>
      <c r="Q3318" s="1" t="s">
        <v>1879</v>
      </c>
      <c r="R3318" s="157"/>
      <c r="S3318" s="1">
        <v>0.0</v>
      </c>
      <c r="T3318" s="1">
        <v>0.0</v>
      </c>
      <c r="U3318" s="1"/>
      <c r="V3318" s="1">
        <v>0.0</v>
      </c>
      <c r="W3318" s="1" t="s">
        <v>6043</v>
      </c>
      <c r="X3318" s="1" t="s">
        <v>597</v>
      </c>
      <c r="Z3318" s="1"/>
      <c r="AA3318" s="1"/>
      <c r="AB3318" s="159">
        <v>0.0</v>
      </c>
      <c r="AC3318" s="1" t="s">
        <v>38</v>
      </c>
      <c r="AD3318" s="1"/>
      <c r="AE3318" s="1">
        <v>0.0</v>
      </c>
      <c r="AF3318" s="1"/>
      <c r="AG3318" s="1" t="s">
        <v>31267</v>
      </c>
      <c r="AH3318" s="1" t="s">
        <v>31268</v>
      </c>
      <c r="AI3318" s="1"/>
      <c r="AJ3318" s="1">
        <v>0.0</v>
      </c>
      <c r="AL3318" s="1" t="s">
        <v>31269</v>
      </c>
      <c r="AM3318" s="1" t="s">
        <v>161</v>
      </c>
      <c r="AN3318" s="1" t="s">
        <v>171</v>
      </c>
      <c r="AO3318" s="1" t="s">
        <v>28727</v>
      </c>
      <c r="AP3318" s="29" t="s">
        <v>31270</v>
      </c>
    </row>
    <row r="3319">
      <c r="A3319" s="3">
        <v>243762.0</v>
      </c>
      <c r="B3319" s="1" t="s">
        <v>5949</v>
      </c>
      <c r="D3319" s="1" t="s">
        <v>597</v>
      </c>
      <c r="E3319" s="1" t="s">
        <v>20261</v>
      </c>
      <c r="F3319" s="1" t="s">
        <v>30291</v>
      </c>
      <c r="H3319" s="1">
        <v>0.0</v>
      </c>
      <c r="I3319" s="1" t="s">
        <v>31271</v>
      </c>
      <c r="J3319" s="1"/>
      <c r="K3319" s="3">
        <v>243762.0</v>
      </c>
      <c r="L3319" s="3">
        <v>243822.0</v>
      </c>
      <c r="M3319" s="157"/>
      <c r="N3319" s="157"/>
      <c r="O3319" s="157" t="s">
        <v>31272</v>
      </c>
      <c r="Q3319" s="1" t="s">
        <v>5949</v>
      </c>
      <c r="R3319" s="157"/>
      <c r="S3319" s="1">
        <v>0.0</v>
      </c>
      <c r="T3319" s="1">
        <v>0.0</v>
      </c>
      <c r="U3319" s="1"/>
      <c r="V3319" s="1">
        <v>0.0</v>
      </c>
      <c r="W3319" s="1" t="s">
        <v>6205</v>
      </c>
      <c r="X3319" s="1" t="s">
        <v>597</v>
      </c>
      <c r="Z3319" s="1"/>
      <c r="AA3319" s="1"/>
      <c r="AB3319" s="159">
        <v>0.0</v>
      </c>
      <c r="AC3319" s="1" t="s">
        <v>38</v>
      </c>
      <c r="AD3319" s="1"/>
      <c r="AE3319" s="1">
        <v>0.0</v>
      </c>
      <c r="AF3319" s="1"/>
      <c r="AG3319" s="1" t="s">
        <v>31273</v>
      </c>
      <c r="AH3319" s="1" t="s">
        <v>31274</v>
      </c>
      <c r="AI3319" s="1" t="s">
        <v>243</v>
      </c>
      <c r="AJ3319" s="1">
        <v>30.0</v>
      </c>
      <c r="AL3319" s="1" t="s">
        <v>31275</v>
      </c>
      <c r="AM3319" s="1" t="s">
        <v>172</v>
      </c>
      <c r="AN3319" s="1" t="s">
        <v>171</v>
      </c>
      <c r="AO3319" s="1" t="s">
        <v>28727</v>
      </c>
      <c r="AP3319" s="29" t="s">
        <v>31276</v>
      </c>
    </row>
    <row r="3320">
      <c r="A3320" s="3">
        <v>243762.0</v>
      </c>
      <c r="B3320" s="1" t="s">
        <v>3523</v>
      </c>
      <c r="D3320" s="1" t="s">
        <v>597</v>
      </c>
      <c r="E3320" s="1" t="s">
        <v>20261</v>
      </c>
      <c r="F3320" s="1" t="s">
        <v>28568</v>
      </c>
      <c r="H3320" s="1">
        <v>0.0</v>
      </c>
      <c r="I3320" s="1" t="s">
        <v>31277</v>
      </c>
      <c r="J3320" s="1"/>
      <c r="K3320" s="3">
        <v>243762.0</v>
      </c>
      <c r="L3320" s="3">
        <v>243822.0</v>
      </c>
      <c r="M3320" s="157"/>
      <c r="N3320" s="157"/>
      <c r="O3320" s="157" t="s">
        <v>31278</v>
      </c>
      <c r="Q3320" s="1" t="s">
        <v>3523</v>
      </c>
      <c r="R3320" s="157"/>
      <c r="S3320" s="1">
        <v>0.0</v>
      </c>
      <c r="T3320" s="1">
        <v>0.0</v>
      </c>
      <c r="U3320" s="1"/>
      <c r="V3320" s="1">
        <v>0.0</v>
      </c>
      <c r="W3320" s="1" t="s">
        <v>3438</v>
      </c>
      <c r="X3320" s="1" t="s">
        <v>597</v>
      </c>
      <c r="Z3320" s="1"/>
      <c r="AA3320" s="1"/>
      <c r="AB3320" s="159">
        <v>0.0</v>
      </c>
      <c r="AC3320" s="1" t="s">
        <v>38</v>
      </c>
      <c r="AD3320" s="1"/>
      <c r="AE3320" s="1">
        <v>0.0</v>
      </c>
      <c r="AF3320" s="1"/>
      <c r="AG3320" s="1" t="s">
        <v>31279</v>
      </c>
      <c r="AH3320" s="1" t="s">
        <v>31280</v>
      </c>
      <c r="AI3320" s="1" t="s">
        <v>243</v>
      </c>
      <c r="AJ3320" s="1">
        <v>20.0</v>
      </c>
      <c r="AL3320" s="1" t="s">
        <v>31281</v>
      </c>
      <c r="AM3320" s="1" t="s">
        <v>172</v>
      </c>
      <c r="AN3320" s="1" t="s">
        <v>171</v>
      </c>
      <c r="AO3320" s="1" t="s">
        <v>28727</v>
      </c>
      <c r="AP3320" s="29" t="s">
        <v>31282</v>
      </c>
    </row>
    <row r="3321">
      <c r="A3321" s="3">
        <v>243762.0</v>
      </c>
      <c r="B3321" s="1" t="s">
        <v>4377</v>
      </c>
      <c r="D3321" s="1" t="s">
        <v>597</v>
      </c>
      <c r="E3321" s="1" t="s">
        <v>20261</v>
      </c>
      <c r="F3321" s="1" t="s">
        <v>29241</v>
      </c>
      <c r="H3321" s="1">
        <v>0.0</v>
      </c>
      <c r="I3321" s="1" t="s">
        <v>31271</v>
      </c>
      <c r="J3321" s="1"/>
      <c r="K3321" s="3">
        <v>243762.0</v>
      </c>
      <c r="L3321" s="3">
        <v>243822.0</v>
      </c>
      <c r="M3321" s="157"/>
      <c r="N3321" s="157"/>
      <c r="O3321" s="157" t="s">
        <v>31283</v>
      </c>
      <c r="Q3321" s="1" t="s">
        <v>4377</v>
      </c>
      <c r="R3321" s="157"/>
      <c r="S3321" s="1">
        <v>0.0</v>
      </c>
      <c r="T3321" s="1">
        <v>0.0</v>
      </c>
      <c r="U3321" s="1"/>
      <c r="V3321" s="1">
        <v>0.0</v>
      </c>
      <c r="W3321" s="1" t="s">
        <v>3438</v>
      </c>
      <c r="X3321" s="1" t="s">
        <v>597</v>
      </c>
      <c r="Z3321" s="1"/>
      <c r="AA3321" s="1"/>
      <c r="AB3321" s="159">
        <v>0.0</v>
      </c>
      <c r="AC3321" s="1" t="s">
        <v>38</v>
      </c>
      <c r="AD3321" s="1"/>
      <c r="AE3321" s="1">
        <v>0.0</v>
      </c>
      <c r="AF3321" s="1"/>
      <c r="AG3321" s="1" t="s">
        <v>31284</v>
      </c>
      <c r="AH3321" s="1" t="s">
        <v>31285</v>
      </c>
      <c r="AI3321" s="1"/>
      <c r="AJ3321" s="1">
        <v>20.0</v>
      </c>
      <c r="AL3321" s="5" t="s">
        <v>31286</v>
      </c>
      <c r="AM3321" s="1" t="s">
        <v>161</v>
      </c>
      <c r="AN3321" s="1" t="s">
        <v>171</v>
      </c>
      <c r="AO3321" s="1" t="s">
        <v>28727</v>
      </c>
      <c r="AP3321" s="29" t="s">
        <v>31276</v>
      </c>
    </row>
    <row r="3322">
      <c r="A3322" s="3">
        <v>243762.0</v>
      </c>
      <c r="B3322" s="1" t="s">
        <v>5449</v>
      </c>
      <c r="D3322" s="1" t="s">
        <v>597</v>
      </c>
      <c r="E3322" s="1" t="s">
        <v>20261</v>
      </c>
      <c r="F3322" s="1" t="s">
        <v>28108</v>
      </c>
      <c r="H3322" s="1">
        <v>0.0</v>
      </c>
      <c r="I3322" s="1" t="s">
        <v>31287</v>
      </c>
      <c r="J3322" s="1"/>
      <c r="K3322" s="3">
        <v>243762.0</v>
      </c>
      <c r="L3322" s="3">
        <v>243822.0</v>
      </c>
      <c r="M3322" s="157"/>
      <c r="N3322" s="157"/>
      <c r="O3322" s="157" t="s">
        <v>31288</v>
      </c>
      <c r="Q3322" s="1" t="s">
        <v>5449</v>
      </c>
      <c r="R3322" s="157"/>
      <c r="S3322" s="1">
        <v>0.0</v>
      </c>
      <c r="T3322" s="1">
        <v>0.0</v>
      </c>
      <c r="U3322" s="1"/>
      <c r="V3322" s="1">
        <v>0.0</v>
      </c>
      <c r="W3322" s="1" t="s">
        <v>22442</v>
      </c>
      <c r="X3322" s="1" t="s">
        <v>597</v>
      </c>
      <c r="Z3322" s="1"/>
      <c r="AA3322" s="1"/>
      <c r="AB3322" s="159">
        <v>0.0</v>
      </c>
      <c r="AC3322" s="1" t="s">
        <v>38</v>
      </c>
      <c r="AD3322" s="1"/>
      <c r="AE3322" s="1">
        <v>0.0</v>
      </c>
      <c r="AF3322" s="1"/>
      <c r="AG3322" s="1" t="s">
        <v>31289</v>
      </c>
      <c r="AH3322" s="1" t="s">
        <v>31290</v>
      </c>
      <c r="AI3322" s="1"/>
      <c r="AJ3322" s="1">
        <v>0.0</v>
      </c>
      <c r="AL3322" s="1" t="s">
        <v>31291</v>
      </c>
      <c r="AM3322" s="1" t="s">
        <v>172</v>
      </c>
      <c r="AN3322" s="1" t="s">
        <v>171</v>
      </c>
      <c r="AO3322" s="1" t="s">
        <v>28727</v>
      </c>
      <c r="AP3322" s="29" t="s">
        <v>31292</v>
      </c>
    </row>
    <row r="3323">
      <c r="A3323" s="3">
        <v>243762.0</v>
      </c>
      <c r="B3323" s="1" t="s">
        <v>6107</v>
      </c>
      <c r="D3323" s="1" t="s">
        <v>518</v>
      </c>
      <c r="E3323" s="1" t="s">
        <v>20261</v>
      </c>
      <c r="F3323" s="1"/>
      <c r="H3323" s="1">
        <v>0.0</v>
      </c>
      <c r="I3323" s="1" t="s">
        <v>31287</v>
      </c>
      <c r="J3323" s="1"/>
      <c r="K3323" s="3">
        <v>243762.0</v>
      </c>
      <c r="L3323" s="3">
        <v>243822.0</v>
      </c>
      <c r="M3323" s="157" t="s">
        <v>31293</v>
      </c>
      <c r="N3323" s="157" t="s">
        <v>31294</v>
      </c>
      <c r="O3323" s="165" t="s">
        <v>22692</v>
      </c>
      <c r="Q3323" s="1"/>
      <c r="R3323" s="157"/>
      <c r="S3323" s="1">
        <v>0.0</v>
      </c>
      <c r="T3323" s="1">
        <v>0.0</v>
      </c>
      <c r="U3323" s="1"/>
      <c r="V3323" s="1">
        <v>0.0</v>
      </c>
      <c r="W3323" s="1"/>
      <c r="X3323" s="1" t="s">
        <v>151</v>
      </c>
      <c r="Z3323" s="1"/>
      <c r="AA3323" s="1">
        <v>2000.0</v>
      </c>
      <c r="AB3323" s="159">
        <v>2000.0</v>
      </c>
      <c r="AC3323" s="1" t="s">
        <v>38</v>
      </c>
      <c r="AD3323" s="1"/>
      <c r="AE3323" s="1">
        <v>2000.0</v>
      </c>
      <c r="AF3323" s="1"/>
      <c r="AG3323" s="1"/>
      <c r="AH3323" s="1"/>
      <c r="AI3323" s="1"/>
      <c r="AJ3323" s="1">
        <v>0.0</v>
      </c>
      <c r="AL3323" s="1" t="s">
        <v>31295</v>
      </c>
      <c r="AM3323" s="1" t="s">
        <v>161</v>
      </c>
      <c r="AN3323" s="1" t="s">
        <v>171</v>
      </c>
      <c r="AO3323" s="1" t="s">
        <v>28727</v>
      </c>
      <c r="AP3323" s="29" t="s">
        <v>31292</v>
      </c>
    </row>
    <row r="3324">
      <c r="A3324" s="3">
        <v>243763.0</v>
      </c>
      <c r="B3324" s="1" t="s">
        <v>6112</v>
      </c>
      <c r="D3324" s="1" t="s">
        <v>518</v>
      </c>
      <c r="E3324" s="1" t="s">
        <v>20261</v>
      </c>
      <c r="F3324" s="1"/>
      <c r="H3324" s="1">
        <v>0.0</v>
      </c>
      <c r="I3324" s="1" t="s">
        <v>31296</v>
      </c>
      <c r="J3324" s="1"/>
      <c r="K3324" s="3">
        <v>243763.0</v>
      </c>
      <c r="L3324" s="3">
        <v>243823.0</v>
      </c>
      <c r="M3324" s="157" t="s">
        <v>31297</v>
      </c>
      <c r="N3324" s="157" t="s">
        <v>31298</v>
      </c>
      <c r="O3324" s="165" t="s">
        <v>22692</v>
      </c>
      <c r="Q3324" s="1"/>
      <c r="R3324" s="157"/>
      <c r="S3324" s="1">
        <v>0.0</v>
      </c>
      <c r="T3324" s="1">
        <v>0.0</v>
      </c>
      <c r="U3324" s="1"/>
      <c r="V3324" s="1">
        <v>0.0</v>
      </c>
      <c r="W3324" s="1"/>
      <c r="X3324" s="1" t="s">
        <v>151</v>
      </c>
      <c r="Z3324" s="1"/>
      <c r="AA3324" s="1">
        <v>1700.0</v>
      </c>
      <c r="AB3324" s="159">
        <v>1700.0</v>
      </c>
      <c r="AC3324" s="1" t="s">
        <v>38</v>
      </c>
      <c r="AD3324" s="1"/>
      <c r="AE3324" s="1">
        <v>1700.0</v>
      </c>
      <c r="AF3324" s="1"/>
      <c r="AG3324" s="1"/>
      <c r="AH3324" s="1"/>
      <c r="AI3324" s="1"/>
      <c r="AJ3324" s="1">
        <v>0.0</v>
      </c>
      <c r="AL3324" s="1" t="s">
        <v>31299</v>
      </c>
      <c r="AM3324" s="1" t="s">
        <v>161</v>
      </c>
      <c r="AN3324" s="1" t="s">
        <v>171</v>
      </c>
      <c r="AO3324" s="1" t="s">
        <v>28727</v>
      </c>
      <c r="AP3324" s="29" t="s">
        <v>31300</v>
      </c>
    </row>
    <row r="3325">
      <c r="A3325" s="3">
        <v>243763.0</v>
      </c>
      <c r="B3325" s="1" t="s">
        <v>6116</v>
      </c>
      <c r="D3325" s="1" t="s">
        <v>597</v>
      </c>
      <c r="E3325" s="1" t="s">
        <v>20261</v>
      </c>
      <c r="F3325" s="1" t="s">
        <v>31301</v>
      </c>
      <c r="H3325" s="1">
        <v>0.0</v>
      </c>
      <c r="I3325" s="1" t="s">
        <v>31302</v>
      </c>
      <c r="J3325" s="1"/>
      <c r="K3325" s="3">
        <v>243763.0</v>
      </c>
      <c r="L3325" s="3">
        <v>243823.0</v>
      </c>
      <c r="M3325" s="157"/>
      <c r="N3325" s="157"/>
      <c r="O3325" s="157" t="s">
        <v>31303</v>
      </c>
      <c r="Q3325" s="1" t="s">
        <v>6116</v>
      </c>
      <c r="R3325" s="157"/>
      <c r="S3325" s="1">
        <v>0.0</v>
      </c>
      <c r="T3325" s="1">
        <v>0.0</v>
      </c>
      <c r="U3325" s="1"/>
      <c r="V3325" s="1">
        <v>0.0</v>
      </c>
      <c r="W3325" s="1" t="s">
        <v>6043</v>
      </c>
      <c r="X3325" s="1" t="s">
        <v>597</v>
      </c>
      <c r="Z3325" s="1"/>
      <c r="AA3325" s="1"/>
      <c r="AB3325" s="159">
        <v>0.0</v>
      </c>
      <c r="AC3325" s="1" t="s">
        <v>38</v>
      </c>
      <c r="AD3325" s="1"/>
      <c r="AE3325" s="1">
        <v>0.0</v>
      </c>
      <c r="AF3325" s="1"/>
      <c r="AG3325" s="1" t="s">
        <v>31304</v>
      </c>
      <c r="AH3325" s="1" t="s">
        <v>31305</v>
      </c>
      <c r="AI3325" s="1"/>
      <c r="AJ3325" s="1">
        <v>0.0</v>
      </c>
      <c r="AL3325" s="1" t="s">
        <v>31306</v>
      </c>
      <c r="AM3325" s="1" t="s">
        <v>161</v>
      </c>
      <c r="AN3325" s="1" t="s">
        <v>171</v>
      </c>
      <c r="AO3325" s="1" t="s">
        <v>28727</v>
      </c>
      <c r="AP3325" s="29" t="s">
        <v>31307</v>
      </c>
    </row>
    <row r="3326">
      <c r="A3326" s="3">
        <v>243763.0</v>
      </c>
      <c r="B3326" s="1" t="s">
        <v>6116</v>
      </c>
      <c r="D3326" s="1" t="s">
        <v>597</v>
      </c>
      <c r="E3326" s="1" t="s">
        <v>20261</v>
      </c>
      <c r="F3326" s="1" t="s">
        <v>31301</v>
      </c>
      <c r="H3326" s="1">
        <v>0.0</v>
      </c>
      <c r="I3326" s="1" t="s">
        <v>31308</v>
      </c>
      <c r="J3326" s="1"/>
      <c r="K3326" s="3">
        <v>243763.0</v>
      </c>
      <c r="L3326" s="3">
        <v>243823.0</v>
      </c>
      <c r="M3326" s="157"/>
      <c r="N3326" s="157"/>
      <c r="O3326" s="157" t="s">
        <v>31309</v>
      </c>
      <c r="Q3326" s="1" t="s">
        <v>6116</v>
      </c>
      <c r="R3326" s="157"/>
      <c r="S3326" s="1">
        <v>0.0</v>
      </c>
      <c r="T3326" s="1">
        <v>0.0</v>
      </c>
      <c r="U3326" s="1"/>
      <c r="V3326" s="1">
        <v>0.0</v>
      </c>
      <c r="W3326" s="1" t="s">
        <v>6043</v>
      </c>
      <c r="X3326" s="1" t="s">
        <v>597</v>
      </c>
      <c r="Z3326" s="1"/>
      <c r="AA3326" s="1"/>
      <c r="AB3326" s="159">
        <v>0.0</v>
      </c>
      <c r="AC3326" s="1" t="s">
        <v>38</v>
      </c>
      <c r="AD3326" s="1"/>
      <c r="AE3326" s="1">
        <v>0.0</v>
      </c>
      <c r="AF3326" s="1"/>
      <c r="AG3326" s="1" t="s">
        <v>31310</v>
      </c>
      <c r="AH3326" s="1" t="s">
        <v>31311</v>
      </c>
      <c r="AI3326" s="1"/>
      <c r="AJ3326" s="1">
        <v>0.0</v>
      </c>
      <c r="AL3326" s="1" t="s">
        <v>31312</v>
      </c>
      <c r="AM3326" s="1" t="s">
        <v>161</v>
      </c>
      <c r="AN3326" s="1" t="s">
        <v>171</v>
      </c>
      <c r="AO3326" s="1" t="s">
        <v>28727</v>
      </c>
      <c r="AP3326" s="29" t="s">
        <v>31313</v>
      </c>
    </row>
    <row r="3327">
      <c r="A3327" s="3">
        <v>243763.0</v>
      </c>
      <c r="B3327" s="1" t="s">
        <v>4449</v>
      </c>
      <c r="D3327" s="1" t="s">
        <v>597</v>
      </c>
      <c r="E3327" s="1" t="s">
        <v>20261</v>
      </c>
      <c r="F3327" s="1" t="s">
        <v>25091</v>
      </c>
      <c r="H3327" s="1">
        <v>0.0</v>
      </c>
      <c r="I3327" s="1" t="s">
        <v>31314</v>
      </c>
      <c r="J3327" s="1"/>
      <c r="K3327" s="3">
        <v>243763.0</v>
      </c>
      <c r="L3327" s="3">
        <v>243823.0</v>
      </c>
      <c r="M3327" s="157"/>
      <c r="N3327" s="157"/>
      <c r="O3327" s="157" t="s">
        <v>31315</v>
      </c>
      <c r="Q3327" s="1" t="s">
        <v>4449</v>
      </c>
      <c r="R3327" s="157"/>
      <c r="S3327" s="1">
        <v>0.0</v>
      </c>
      <c r="T3327" s="1">
        <v>0.0</v>
      </c>
      <c r="U3327" s="1"/>
      <c r="V3327" s="1">
        <v>0.0</v>
      </c>
      <c r="W3327" s="1" t="s">
        <v>5889</v>
      </c>
      <c r="X3327" s="1" t="s">
        <v>597</v>
      </c>
      <c r="Z3327" s="1"/>
      <c r="AA3327" s="1"/>
      <c r="AB3327" s="159">
        <v>0.0</v>
      </c>
      <c r="AC3327" s="1" t="s">
        <v>38</v>
      </c>
      <c r="AD3327" s="1"/>
      <c r="AE3327" s="1">
        <v>0.0</v>
      </c>
      <c r="AF3327" s="1"/>
      <c r="AG3327" s="1" t="s">
        <v>31316</v>
      </c>
      <c r="AH3327" s="1" t="s">
        <v>31317</v>
      </c>
      <c r="AI3327" s="1"/>
      <c r="AJ3327" s="1">
        <v>0.0</v>
      </c>
      <c r="AL3327" s="1" t="s">
        <v>31318</v>
      </c>
      <c r="AM3327" s="1" t="s">
        <v>161</v>
      </c>
      <c r="AN3327" s="1" t="s">
        <v>171</v>
      </c>
      <c r="AO3327" s="1" t="s">
        <v>28727</v>
      </c>
      <c r="AP3327" s="29" t="s">
        <v>31319</v>
      </c>
    </row>
    <row r="3328">
      <c r="A3328" s="3">
        <v>243763.0</v>
      </c>
      <c r="B3328" s="1" t="s">
        <v>4449</v>
      </c>
      <c r="D3328" s="1" t="s">
        <v>597</v>
      </c>
      <c r="E3328" s="1" t="s">
        <v>20261</v>
      </c>
      <c r="F3328" s="1" t="s">
        <v>25086</v>
      </c>
      <c r="H3328" s="1">
        <v>0.0</v>
      </c>
      <c r="I3328" s="1" t="s">
        <v>31320</v>
      </c>
      <c r="J3328" s="1"/>
      <c r="K3328" s="3">
        <v>243763.0</v>
      </c>
      <c r="L3328" s="3">
        <v>243823.0</v>
      </c>
      <c r="M3328" s="157"/>
      <c r="N3328" s="157"/>
      <c r="O3328" s="157" t="s">
        <v>31321</v>
      </c>
      <c r="Q3328" s="1" t="s">
        <v>4449</v>
      </c>
      <c r="R3328" s="157"/>
      <c r="S3328" s="1">
        <v>0.0</v>
      </c>
      <c r="T3328" s="1">
        <v>0.0</v>
      </c>
      <c r="U3328" s="1"/>
      <c r="V3328" s="1">
        <v>0.0</v>
      </c>
      <c r="W3328" s="1" t="s">
        <v>3438</v>
      </c>
      <c r="X3328" s="1" t="s">
        <v>597</v>
      </c>
      <c r="Z3328" s="1"/>
      <c r="AA3328" s="1"/>
      <c r="AB3328" s="159">
        <v>0.0</v>
      </c>
      <c r="AC3328" s="1" t="s">
        <v>38</v>
      </c>
      <c r="AD3328" s="1"/>
      <c r="AE3328" s="1">
        <v>0.0</v>
      </c>
      <c r="AF3328" s="1"/>
      <c r="AG3328" s="1" t="s">
        <v>31322</v>
      </c>
      <c r="AH3328" s="1" t="s">
        <v>31323</v>
      </c>
      <c r="AI3328" s="1"/>
      <c r="AJ3328" s="1">
        <v>20.0</v>
      </c>
      <c r="AL3328" s="1" t="s">
        <v>31324</v>
      </c>
      <c r="AM3328" s="1" t="s">
        <v>161</v>
      </c>
      <c r="AN3328" s="1" t="s">
        <v>171</v>
      </c>
      <c r="AO3328" s="1" t="s">
        <v>28727</v>
      </c>
      <c r="AP3328" s="29" t="s">
        <v>31325</v>
      </c>
    </row>
    <row r="3329">
      <c r="A3329" s="3">
        <v>243763.0</v>
      </c>
      <c r="B3329" s="1" t="s">
        <v>5959</v>
      </c>
      <c r="D3329" s="1" t="s">
        <v>597</v>
      </c>
      <c r="E3329" s="1" t="s">
        <v>20261</v>
      </c>
      <c r="F3329" s="1" t="s">
        <v>30501</v>
      </c>
      <c r="H3329" s="1">
        <v>0.0</v>
      </c>
      <c r="I3329" s="1" t="s">
        <v>31326</v>
      </c>
      <c r="J3329" s="1"/>
      <c r="K3329" s="3">
        <v>243763.0</v>
      </c>
      <c r="L3329" s="3">
        <v>243823.0</v>
      </c>
      <c r="M3329" s="157"/>
      <c r="N3329" s="157"/>
      <c r="O3329" s="157" t="s">
        <v>31327</v>
      </c>
      <c r="Q3329" s="1" t="s">
        <v>5959</v>
      </c>
      <c r="R3329" s="157"/>
      <c r="S3329" s="1">
        <v>0.0</v>
      </c>
      <c r="T3329" s="1">
        <v>0.0</v>
      </c>
      <c r="U3329" s="1"/>
      <c r="V3329" s="1">
        <v>0.0</v>
      </c>
      <c r="W3329" s="1" t="s">
        <v>22442</v>
      </c>
      <c r="X3329" s="1" t="s">
        <v>597</v>
      </c>
      <c r="Z3329" s="1"/>
      <c r="AA3329" s="1"/>
      <c r="AB3329" s="159">
        <v>0.0</v>
      </c>
      <c r="AC3329" s="1" t="s">
        <v>38</v>
      </c>
      <c r="AD3329" s="1"/>
      <c r="AE3329" s="1">
        <v>0.0</v>
      </c>
      <c r="AF3329" s="1"/>
      <c r="AG3329" s="1" t="s">
        <v>31328</v>
      </c>
      <c r="AH3329" s="1" t="s">
        <v>31329</v>
      </c>
      <c r="AI3329" s="1"/>
      <c r="AJ3329" s="1">
        <v>0.0</v>
      </c>
      <c r="AL3329" s="1" t="s">
        <v>31330</v>
      </c>
      <c r="AM3329" s="1" t="s">
        <v>161</v>
      </c>
      <c r="AN3329" s="1" t="s">
        <v>171</v>
      </c>
      <c r="AO3329" s="1" t="s">
        <v>28727</v>
      </c>
      <c r="AP3329" s="29" t="s">
        <v>31331</v>
      </c>
    </row>
    <row r="3330">
      <c r="A3330" s="3">
        <v>243763.0</v>
      </c>
      <c r="B3330" s="1" t="s">
        <v>1496</v>
      </c>
      <c r="D3330" s="1" t="s">
        <v>597</v>
      </c>
      <c r="E3330" s="1" t="s">
        <v>20261</v>
      </c>
      <c r="F3330" s="1" t="s">
        <v>29890</v>
      </c>
      <c r="H3330" s="1">
        <v>0.0</v>
      </c>
      <c r="I3330" s="1" t="s">
        <v>31332</v>
      </c>
      <c r="J3330" s="1"/>
      <c r="K3330" s="3">
        <v>243763.0</v>
      </c>
      <c r="L3330" s="3">
        <v>243823.0</v>
      </c>
      <c r="M3330" s="157"/>
      <c r="N3330" s="157"/>
      <c r="O3330" s="157" t="s">
        <v>31333</v>
      </c>
      <c r="Q3330" s="1" t="s">
        <v>1496</v>
      </c>
      <c r="R3330" s="157"/>
      <c r="S3330" s="1">
        <v>0.0</v>
      </c>
      <c r="T3330" s="1">
        <v>0.0</v>
      </c>
      <c r="U3330" s="1"/>
      <c r="V3330" s="1">
        <v>0.0</v>
      </c>
      <c r="W3330" s="1" t="s">
        <v>6043</v>
      </c>
      <c r="X3330" s="1" t="s">
        <v>597</v>
      </c>
      <c r="Z3330" s="1"/>
      <c r="AA3330" s="1"/>
      <c r="AB3330" s="159">
        <v>0.0</v>
      </c>
      <c r="AC3330" s="1" t="s">
        <v>38</v>
      </c>
      <c r="AD3330" s="1"/>
      <c r="AE3330" s="1">
        <v>0.0</v>
      </c>
      <c r="AF3330" s="1"/>
      <c r="AG3330" s="1" t="s">
        <v>31334</v>
      </c>
      <c r="AH3330" s="1" t="s">
        <v>31335</v>
      </c>
      <c r="AI3330" s="1"/>
      <c r="AJ3330" s="1">
        <v>0.0</v>
      </c>
      <c r="AL3330" s="1" t="s">
        <v>31336</v>
      </c>
      <c r="AM3330" s="1" t="s">
        <v>161</v>
      </c>
      <c r="AN3330" s="1" t="s">
        <v>171</v>
      </c>
      <c r="AO3330" s="1" t="s">
        <v>28727</v>
      </c>
      <c r="AP3330" s="29" t="s">
        <v>31337</v>
      </c>
    </row>
    <row r="3331">
      <c r="A3331" s="3">
        <v>243763.0</v>
      </c>
      <c r="B3331" s="1" t="s">
        <v>5402</v>
      </c>
      <c r="D3331" s="1" t="s">
        <v>597</v>
      </c>
      <c r="E3331" s="1" t="s">
        <v>20261</v>
      </c>
      <c r="F3331" s="1" t="s">
        <v>27742</v>
      </c>
      <c r="H3331" s="1">
        <v>0.0</v>
      </c>
      <c r="I3331" s="1" t="s">
        <v>31314</v>
      </c>
      <c r="J3331" s="1"/>
      <c r="K3331" s="3">
        <v>243763.0</v>
      </c>
      <c r="L3331" s="3">
        <v>243823.0</v>
      </c>
      <c r="M3331" s="157"/>
      <c r="N3331" s="157"/>
      <c r="O3331" s="157" t="s">
        <v>31338</v>
      </c>
      <c r="Q3331" s="1" t="s">
        <v>5402</v>
      </c>
      <c r="R3331" s="157"/>
      <c r="S3331" s="1">
        <v>0.0</v>
      </c>
      <c r="T3331" s="1">
        <v>0.0</v>
      </c>
      <c r="U3331" s="1"/>
      <c r="V3331" s="1">
        <v>0.0</v>
      </c>
      <c r="W3331" s="1" t="s">
        <v>16792</v>
      </c>
      <c r="X3331" s="1" t="s">
        <v>597</v>
      </c>
      <c r="Z3331" s="1"/>
      <c r="AA3331" s="1"/>
      <c r="AB3331" s="159">
        <v>0.0</v>
      </c>
      <c r="AC3331" s="1" t="s">
        <v>38</v>
      </c>
      <c r="AD3331" s="1"/>
      <c r="AE3331" s="1">
        <v>0.0</v>
      </c>
      <c r="AF3331" s="1"/>
      <c r="AG3331" s="1" t="s">
        <v>31339</v>
      </c>
      <c r="AH3331" s="1" t="s">
        <v>31340</v>
      </c>
      <c r="AI3331" s="1" t="s">
        <v>243</v>
      </c>
      <c r="AJ3331" s="1">
        <v>0.0</v>
      </c>
      <c r="AL3331" s="1" t="s">
        <v>31341</v>
      </c>
      <c r="AM3331" s="1" t="s">
        <v>172</v>
      </c>
      <c r="AN3331" s="1" t="s">
        <v>171</v>
      </c>
      <c r="AO3331" s="1" t="s">
        <v>28727</v>
      </c>
      <c r="AP3331" s="29" t="s">
        <v>31319</v>
      </c>
    </row>
    <row r="3332">
      <c r="A3332" s="3">
        <v>243764.0</v>
      </c>
      <c r="B3332" s="1" t="s">
        <v>5552</v>
      </c>
      <c r="D3332" s="1" t="s">
        <v>597</v>
      </c>
      <c r="E3332" s="1" t="s">
        <v>20261</v>
      </c>
      <c r="F3332" s="1" t="s">
        <v>28414</v>
      </c>
      <c r="H3332" s="1">
        <v>0.0</v>
      </c>
      <c r="I3332" s="1" t="s">
        <v>31342</v>
      </c>
      <c r="J3332" s="1"/>
      <c r="K3332" s="3">
        <v>243764.0</v>
      </c>
      <c r="L3332" s="3">
        <v>243824.0</v>
      </c>
      <c r="M3332" s="157"/>
      <c r="N3332" s="157"/>
      <c r="O3332" s="157" t="s">
        <v>31343</v>
      </c>
      <c r="Q3332" s="1" t="s">
        <v>5552</v>
      </c>
      <c r="R3332" s="157"/>
      <c r="S3332" s="1">
        <v>0.0</v>
      </c>
      <c r="T3332" s="1">
        <v>0.0</v>
      </c>
      <c r="U3332" s="1"/>
      <c r="V3332" s="1">
        <v>0.0</v>
      </c>
      <c r="W3332" s="1" t="s">
        <v>21216</v>
      </c>
      <c r="X3332" s="1" t="s">
        <v>597</v>
      </c>
      <c r="Z3332" s="1"/>
      <c r="AA3332" s="1"/>
      <c r="AB3332" s="159">
        <v>0.0</v>
      </c>
      <c r="AC3332" s="1" t="s">
        <v>38</v>
      </c>
      <c r="AD3332" s="1"/>
      <c r="AE3332" s="1">
        <v>0.0</v>
      </c>
      <c r="AF3332" s="1"/>
      <c r="AG3332" s="1" t="s">
        <v>31344</v>
      </c>
      <c r="AH3332" s="1" t="s">
        <v>31345</v>
      </c>
      <c r="AI3332" s="1"/>
      <c r="AJ3332" s="1">
        <v>0.0</v>
      </c>
      <c r="AL3332" s="1" t="s">
        <v>31346</v>
      </c>
      <c r="AM3332" s="1" t="s">
        <v>161</v>
      </c>
      <c r="AN3332" s="1" t="s">
        <v>171</v>
      </c>
      <c r="AO3332" s="1" t="s">
        <v>28727</v>
      </c>
      <c r="AP3332" s="29" t="s">
        <v>31347</v>
      </c>
    </row>
    <row r="3333">
      <c r="A3333" s="3">
        <v>243764.0</v>
      </c>
      <c r="B3333" s="1" t="s">
        <v>3380</v>
      </c>
      <c r="D3333" s="1" t="s">
        <v>597</v>
      </c>
      <c r="E3333" s="1" t="s">
        <v>20261</v>
      </c>
      <c r="F3333" s="1" t="s">
        <v>27953</v>
      </c>
      <c r="H3333" s="1">
        <v>0.0</v>
      </c>
      <c r="I3333" s="1" t="s">
        <v>31348</v>
      </c>
      <c r="J3333" s="1"/>
      <c r="K3333" s="3">
        <v>243764.0</v>
      </c>
      <c r="L3333" s="3">
        <v>243824.0</v>
      </c>
      <c r="M3333" s="157"/>
      <c r="N3333" s="157"/>
      <c r="O3333" s="165" t="s">
        <v>22692</v>
      </c>
      <c r="Q3333" s="1" t="s">
        <v>3380</v>
      </c>
      <c r="R3333" s="157"/>
      <c r="S3333" s="1">
        <v>0.0</v>
      </c>
      <c r="T3333" s="1">
        <v>0.0</v>
      </c>
      <c r="U3333" s="1"/>
      <c r="V3333" s="1">
        <v>0.0</v>
      </c>
      <c r="W3333" s="1" t="s">
        <v>6043</v>
      </c>
      <c r="X3333" s="1" t="s">
        <v>597</v>
      </c>
      <c r="Z3333" s="1"/>
      <c r="AA3333" s="1"/>
      <c r="AB3333" s="159">
        <v>0.0</v>
      </c>
      <c r="AC3333" s="1" t="s">
        <v>38</v>
      </c>
      <c r="AD3333" s="1"/>
      <c r="AE3333" s="1">
        <v>0.0</v>
      </c>
      <c r="AF3333" s="1"/>
      <c r="AG3333" s="1" t="s">
        <v>31349</v>
      </c>
      <c r="AH3333" s="1" t="s">
        <v>31350</v>
      </c>
      <c r="AI3333" s="1"/>
      <c r="AJ3333" s="1">
        <v>0.0</v>
      </c>
      <c r="AL3333" s="1" t="s">
        <v>31351</v>
      </c>
      <c r="AM3333" s="1" t="s">
        <v>161</v>
      </c>
      <c r="AN3333" s="1" t="s">
        <v>171</v>
      </c>
      <c r="AO3333" s="1" t="s">
        <v>28727</v>
      </c>
      <c r="AP3333" s="29" t="s">
        <v>31352</v>
      </c>
    </row>
    <row r="3334">
      <c r="A3334" s="3">
        <v>243764.0</v>
      </c>
      <c r="B3334" s="1" t="s">
        <v>3675</v>
      </c>
      <c r="D3334" s="1" t="s">
        <v>597</v>
      </c>
      <c r="E3334" s="1" t="s">
        <v>20261</v>
      </c>
      <c r="F3334" s="1" t="s">
        <v>31353</v>
      </c>
      <c r="H3334" s="1">
        <v>0.0</v>
      </c>
      <c r="I3334" s="1" t="s">
        <v>31354</v>
      </c>
      <c r="J3334" s="1"/>
      <c r="K3334" s="3">
        <v>243764.0</v>
      </c>
      <c r="L3334" s="3">
        <v>243824.0</v>
      </c>
      <c r="M3334" s="157"/>
      <c r="N3334" s="157"/>
      <c r="O3334" s="165" t="s">
        <v>22692</v>
      </c>
      <c r="Q3334" s="1" t="s">
        <v>3675</v>
      </c>
      <c r="R3334" s="157"/>
      <c r="S3334" s="1">
        <v>0.0</v>
      </c>
      <c r="T3334" s="1">
        <v>0.0</v>
      </c>
      <c r="U3334" s="1"/>
      <c r="V3334" s="1">
        <v>0.0</v>
      </c>
      <c r="W3334" s="1" t="s">
        <v>6043</v>
      </c>
      <c r="X3334" s="1" t="s">
        <v>597</v>
      </c>
      <c r="Z3334" s="1"/>
      <c r="AA3334" s="1"/>
      <c r="AB3334" s="159">
        <v>0.0</v>
      </c>
      <c r="AC3334" s="1" t="s">
        <v>38</v>
      </c>
      <c r="AD3334" s="1"/>
      <c r="AE3334" s="1">
        <v>0.0</v>
      </c>
      <c r="AF3334" s="1"/>
      <c r="AG3334" s="1" t="s">
        <v>31355</v>
      </c>
      <c r="AH3334" s="1" t="s">
        <v>31356</v>
      </c>
      <c r="AI3334" s="1"/>
      <c r="AJ3334" s="1">
        <v>0.0</v>
      </c>
      <c r="AL3334" s="1" t="s">
        <v>31357</v>
      </c>
      <c r="AM3334" s="1" t="s">
        <v>161</v>
      </c>
      <c r="AN3334" s="1" t="s">
        <v>171</v>
      </c>
      <c r="AO3334" s="1" t="s">
        <v>28727</v>
      </c>
      <c r="AP3334" s="29" t="s">
        <v>31358</v>
      </c>
    </row>
    <row r="3335">
      <c r="A3335" s="3">
        <v>243764.0</v>
      </c>
      <c r="B3335" s="1" t="s">
        <v>5775</v>
      </c>
      <c r="D3335" s="1" t="s">
        <v>13471</v>
      </c>
      <c r="E3335" s="1" t="s">
        <v>20261</v>
      </c>
      <c r="F3335" s="1"/>
      <c r="H3335" s="1">
        <v>0.0</v>
      </c>
      <c r="I3335" s="1" t="s">
        <v>31359</v>
      </c>
      <c r="J3335" s="1"/>
      <c r="K3335" s="3">
        <v>243764.0</v>
      </c>
      <c r="L3335" s="3">
        <v>243824.0</v>
      </c>
      <c r="M3335" s="157"/>
      <c r="N3335" s="157"/>
      <c r="O3335" s="165" t="s">
        <v>22692</v>
      </c>
      <c r="Q3335" s="1"/>
      <c r="R3335" s="157" t="s">
        <v>180</v>
      </c>
      <c r="S3335" s="1">
        <v>180.0</v>
      </c>
      <c r="T3335" s="1">
        <v>135.0</v>
      </c>
      <c r="U3335" s="1"/>
      <c r="V3335" s="1">
        <v>0.0</v>
      </c>
      <c r="W3335" s="1"/>
      <c r="X3335" s="1" t="s">
        <v>151</v>
      </c>
      <c r="Z3335" s="1"/>
      <c r="AA3335" s="1"/>
      <c r="AB3335" s="159">
        <v>180.0</v>
      </c>
      <c r="AC3335" s="1" t="s">
        <v>8021</v>
      </c>
      <c r="AD3335" s="1"/>
      <c r="AE3335" s="1">
        <v>180.0</v>
      </c>
      <c r="AF3335" s="1"/>
      <c r="AG3335" s="1"/>
      <c r="AH3335" s="1"/>
      <c r="AI3335" s="1"/>
      <c r="AJ3335" s="1">
        <v>0.0</v>
      </c>
      <c r="AL3335" s="5" t="s">
        <v>31360</v>
      </c>
      <c r="AM3335" s="1" t="s">
        <v>161</v>
      </c>
      <c r="AN3335" s="1" t="s">
        <v>8877</v>
      </c>
      <c r="AO3335" s="1" t="s">
        <v>28727</v>
      </c>
      <c r="AP3335" s="29" t="s">
        <v>31361</v>
      </c>
    </row>
    <row r="3336">
      <c r="A3336" s="3">
        <v>243764.0</v>
      </c>
      <c r="B3336" s="1" t="s">
        <v>4260</v>
      </c>
      <c r="D3336" s="1" t="s">
        <v>597</v>
      </c>
      <c r="E3336" s="1" t="s">
        <v>20261</v>
      </c>
      <c r="F3336" s="1" t="s">
        <v>30460</v>
      </c>
      <c r="H3336" s="1">
        <v>0.0</v>
      </c>
      <c r="I3336" s="1" t="s">
        <v>31342</v>
      </c>
      <c r="J3336" s="1"/>
      <c r="K3336" s="3">
        <v>243764.0</v>
      </c>
      <c r="L3336" s="3">
        <v>243824.0</v>
      </c>
      <c r="M3336" s="157"/>
      <c r="N3336" s="157"/>
      <c r="O3336" s="157" t="s">
        <v>31362</v>
      </c>
      <c r="Q3336" s="1" t="s">
        <v>4260</v>
      </c>
      <c r="R3336" s="157"/>
      <c r="S3336" s="1">
        <v>0.0</v>
      </c>
      <c r="T3336" s="1">
        <v>0.0</v>
      </c>
      <c r="U3336" s="1"/>
      <c r="V3336" s="1">
        <v>0.0</v>
      </c>
      <c r="W3336" s="1" t="s">
        <v>6205</v>
      </c>
      <c r="X3336" s="1" t="s">
        <v>597</v>
      </c>
      <c r="Z3336" s="1"/>
      <c r="AA3336" s="1"/>
      <c r="AB3336" s="159">
        <v>0.0</v>
      </c>
      <c r="AC3336" s="1" t="s">
        <v>38</v>
      </c>
      <c r="AD3336" s="1"/>
      <c r="AE3336" s="1">
        <v>0.0</v>
      </c>
      <c r="AF3336" s="1"/>
      <c r="AG3336" s="1" t="s">
        <v>31363</v>
      </c>
      <c r="AH3336" s="1" t="s">
        <v>31364</v>
      </c>
      <c r="AI3336" s="1" t="s">
        <v>243</v>
      </c>
      <c r="AJ3336" s="1">
        <v>30.0</v>
      </c>
      <c r="AL3336" s="1" t="s">
        <v>31365</v>
      </c>
      <c r="AM3336" s="1" t="s">
        <v>172</v>
      </c>
      <c r="AN3336" s="1" t="s">
        <v>171</v>
      </c>
      <c r="AO3336" s="1" t="s">
        <v>28727</v>
      </c>
      <c r="AP3336" s="29" t="s">
        <v>31347</v>
      </c>
    </row>
    <row r="3337">
      <c r="A3337" s="3">
        <v>243764.0</v>
      </c>
      <c r="B3337" s="1" t="s">
        <v>4260</v>
      </c>
      <c r="D3337" s="1" t="s">
        <v>597</v>
      </c>
      <c r="E3337" s="1" t="s">
        <v>20261</v>
      </c>
      <c r="F3337" s="1" t="s">
        <v>30452</v>
      </c>
      <c r="H3337" s="1">
        <v>0.0</v>
      </c>
      <c r="I3337" s="1" t="s">
        <v>31366</v>
      </c>
      <c r="J3337" s="1"/>
      <c r="K3337" s="3">
        <v>243764.0</v>
      </c>
      <c r="L3337" s="3">
        <v>243824.0</v>
      </c>
      <c r="M3337" s="157"/>
      <c r="N3337" s="157"/>
      <c r="O3337" s="157" t="s">
        <v>31367</v>
      </c>
      <c r="Q3337" s="1" t="s">
        <v>4260</v>
      </c>
      <c r="R3337" s="157"/>
      <c r="S3337" s="1">
        <v>0.0</v>
      </c>
      <c r="T3337" s="1">
        <v>0.0</v>
      </c>
      <c r="U3337" s="1"/>
      <c r="V3337" s="1">
        <v>0.0</v>
      </c>
      <c r="W3337" s="1" t="s">
        <v>6043</v>
      </c>
      <c r="X3337" s="1" t="s">
        <v>597</v>
      </c>
      <c r="Z3337" s="1"/>
      <c r="AA3337" s="1"/>
      <c r="AB3337" s="159">
        <v>0.0</v>
      </c>
      <c r="AC3337" s="1" t="s">
        <v>38</v>
      </c>
      <c r="AD3337" s="1"/>
      <c r="AE3337" s="1">
        <v>0.0</v>
      </c>
      <c r="AF3337" s="1"/>
      <c r="AG3337" s="1" t="s">
        <v>31368</v>
      </c>
      <c r="AH3337" s="1" t="s">
        <v>31369</v>
      </c>
      <c r="AI3337" s="1" t="s">
        <v>243</v>
      </c>
      <c r="AJ3337" s="1">
        <v>0.0</v>
      </c>
      <c r="AL3337" s="1" t="s">
        <v>31370</v>
      </c>
      <c r="AM3337" s="1" t="s">
        <v>172</v>
      </c>
      <c r="AN3337" s="1" t="s">
        <v>171</v>
      </c>
      <c r="AO3337" s="1" t="s">
        <v>28727</v>
      </c>
      <c r="AP3337" s="29" t="s">
        <v>31371</v>
      </c>
    </row>
    <row r="3338">
      <c r="A3338" s="3">
        <v>243764.0</v>
      </c>
      <c r="B3338" s="1" t="s">
        <v>5120</v>
      </c>
      <c r="D3338" s="1" t="s">
        <v>597</v>
      </c>
      <c r="E3338" s="1" t="s">
        <v>20261</v>
      </c>
      <c r="F3338" s="1" t="s">
        <v>25422</v>
      </c>
      <c r="H3338" s="1">
        <v>0.0</v>
      </c>
      <c r="I3338" s="1" t="s">
        <v>31372</v>
      </c>
      <c r="J3338" s="1"/>
      <c r="K3338" s="3">
        <v>243764.0</v>
      </c>
      <c r="L3338" s="3">
        <v>243824.0</v>
      </c>
      <c r="M3338" s="157"/>
      <c r="N3338" s="157"/>
      <c r="O3338" s="157" t="s">
        <v>31373</v>
      </c>
      <c r="Q3338" s="1" t="s">
        <v>5120</v>
      </c>
      <c r="R3338" s="157"/>
      <c r="S3338" s="1">
        <v>0.0</v>
      </c>
      <c r="T3338" s="1">
        <v>0.0</v>
      </c>
      <c r="U3338" s="1"/>
      <c r="V3338" s="1">
        <v>0.0</v>
      </c>
      <c r="W3338" s="1" t="s">
        <v>6043</v>
      </c>
      <c r="X3338" s="1" t="s">
        <v>597</v>
      </c>
      <c r="Z3338" s="1"/>
      <c r="AA3338" s="1"/>
      <c r="AB3338" s="159">
        <v>0.0</v>
      </c>
      <c r="AC3338" s="1" t="s">
        <v>38</v>
      </c>
      <c r="AD3338" s="1"/>
      <c r="AE3338" s="1">
        <v>0.0</v>
      </c>
      <c r="AF3338" s="1"/>
      <c r="AG3338" s="1" t="s">
        <v>31374</v>
      </c>
      <c r="AH3338" s="1" t="s">
        <v>31375</v>
      </c>
      <c r="AI3338" s="1"/>
      <c r="AJ3338" s="1">
        <v>0.0</v>
      </c>
      <c r="AL3338" s="1" t="s">
        <v>31376</v>
      </c>
      <c r="AM3338" s="1" t="s">
        <v>161</v>
      </c>
      <c r="AN3338" s="1" t="s">
        <v>171</v>
      </c>
      <c r="AO3338" s="1" t="s">
        <v>28727</v>
      </c>
      <c r="AP3338" s="29" t="s">
        <v>31377</v>
      </c>
    </row>
    <row r="3339">
      <c r="A3339" s="3">
        <v>243765.0</v>
      </c>
      <c r="B3339" s="1" t="s">
        <v>6093</v>
      </c>
      <c r="D3339" s="1" t="s">
        <v>597</v>
      </c>
      <c r="E3339" s="1" t="s">
        <v>20261</v>
      </c>
      <c r="F3339" s="1" t="s">
        <v>31208</v>
      </c>
      <c r="H3339" s="1">
        <v>0.0</v>
      </c>
      <c r="I3339" s="1" t="s">
        <v>31378</v>
      </c>
      <c r="J3339" s="1"/>
      <c r="K3339" s="3">
        <v>243765.0</v>
      </c>
      <c r="L3339" s="3">
        <v>243825.0</v>
      </c>
      <c r="M3339" s="157"/>
      <c r="N3339" s="157"/>
      <c r="O3339" s="157" t="s">
        <v>31379</v>
      </c>
      <c r="Q3339" s="1" t="s">
        <v>6093</v>
      </c>
      <c r="R3339" s="157"/>
      <c r="S3339" s="1">
        <v>0.0</v>
      </c>
      <c r="T3339" s="1">
        <v>0.0</v>
      </c>
      <c r="U3339" s="1"/>
      <c r="V3339" s="1">
        <v>0.0</v>
      </c>
      <c r="W3339" s="1" t="s">
        <v>6043</v>
      </c>
      <c r="X3339" s="1" t="s">
        <v>597</v>
      </c>
      <c r="Z3339" s="1"/>
      <c r="AA3339" s="1"/>
      <c r="AB3339" s="159">
        <v>0.0</v>
      </c>
      <c r="AC3339" s="1" t="s">
        <v>38</v>
      </c>
      <c r="AD3339" s="1"/>
      <c r="AE3339" s="1">
        <v>0.0</v>
      </c>
      <c r="AF3339" s="1"/>
      <c r="AG3339" s="1" t="s">
        <v>31380</v>
      </c>
      <c r="AH3339" s="1" t="s">
        <v>31381</v>
      </c>
      <c r="AI3339" s="1"/>
      <c r="AJ3339" s="1">
        <v>0.0</v>
      </c>
      <c r="AL3339" s="1" t="s">
        <v>31382</v>
      </c>
      <c r="AM3339" s="1" t="s">
        <v>161</v>
      </c>
      <c r="AN3339" s="1" t="s">
        <v>171</v>
      </c>
      <c r="AO3339" s="1" t="s">
        <v>28727</v>
      </c>
      <c r="AP3339" s="29" t="s">
        <v>31383</v>
      </c>
    </row>
    <row r="3340">
      <c r="A3340" s="3">
        <v>243765.0</v>
      </c>
      <c r="B3340" s="1" t="s">
        <v>6126</v>
      </c>
      <c r="D3340" s="1" t="s">
        <v>13471</v>
      </c>
      <c r="E3340" s="1" t="s">
        <v>20261</v>
      </c>
      <c r="F3340" s="1"/>
      <c r="H3340" s="1">
        <v>0.0</v>
      </c>
      <c r="I3340" s="1" t="s">
        <v>31384</v>
      </c>
      <c r="J3340" s="1"/>
      <c r="K3340" s="3">
        <v>243765.0</v>
      </c>
      <c r="L3340" s="3">
        <v>243825.0</v>
      </c>
      <c r="M3340" s="157"/>
      <c r="N3340" s="157"/>
      <c r="O3340" s="157" t="s">
        <v>31385</v>
      </c>
      <c r="Q3340" s="1"/>
      <c r="R3340" s="157"/>
      <c r="S3340" s="1">
        <v>0.0</v>
      </c>
      <c r="T3340" s="1">
        <v>0.0</v>
      </c>
      <c r="U3340" s="1"/>
      <c r="V3340" s="1">
        <v>0.0</v>
      </c>
      <c r="W3340" s="1"/>
      <c r="X3340" s="1" t="s">
        <v>151</v>
      </c>
      <c r="Z3340" s="1"/>
      <c r="AA3340" s="1"/>
      <c r="AB3340" s="159">
        <v>950.0</v>
      </c>
      <c r="AC3340" s="1" t="s">
        <v>8021</v>
      </c>
      <c r="AD3340" s="1"/>
      <c r="AE3340" s="1">
        <v>950.0</v>
      </c>
      <c r="AF3340" s="1"/>
      <c r="AG3340" s="1"/>
      <c r="AH3340" s="1"/>
      <c r="AI3340" s="1"/>
      <c r="AJ3340" s="1">
        <v>0.0</v>
      </c>
      <c r="AL3340" s="1" t="s">
        <v>31386</v>
      </c>
      <c r="AM3340" s="1" t="s">
        <v>161</v>
      </c>
      <c r="AN3340" s="1" t="s">
        <v>8877</v>
      </c>
      <c r="AO3340" s="1" t="s">
        <v>28727</v>
      </c>
      <c r="AP3340" s="29" t="s">
        <v>31387</v>
      </c>
    </row>
    <row r="3341">
      <c r="A3341" s="3">
        <v>243765.0</v>
      </c>
      <c r="B3341" s="1" t="s">
        <v>5389</v>
      </c>
      <c r="D3341" s="1" t="s">
        <v>597</v>
      </c>
      <c r="E3341" s="1" t="s">
        <v>20261</v>
      </c>
      <c r="F3341" s="1" t="s">
        <v>31388</v>
      </c>
      <c r="H3341" s="1">
        <v>0.0</v>
      </c>
      <c r="I3341" s="1" t="s">
        <v>31389</v>
      </c>
      <c r="J3341" s="1"/>
      <c r="K3341" s="3">
        <v>243765.0</v>
      </c>
      <c r="L3341" s="3">
        <v>243825.0</v>
      </c>
      <c r="M3341" s="157"/>
      <c r="N3341" s="157"/>
      <c r="O3341" s="157" t="s">
        <v>31390</v>
      </c>
      <c r="Q3341" s="1" t="s">
        <v>5389</v>
      </c>
      <c r="R3341" s="157"/>
      <c r="S3341" s="1">
        <v>0.0</v>
      </c>
      <c r="T3341" s="1">
        <v>0.0</v>
      </c>
      <c r="U3341" s="1"/>
      <c r="V3341" s="1">
        <v>0.0</v>
      </c>
      <c r="W3341" s="1" t="s">
        <v>6043</v>
      </c>
      <c r="X3341" s="1" t="s">
        <v>597</v>
      </c>
      <c r="Z3341" s="1"/>
      <c r="AA3341" s="1"/>
      <c r="AB3341" s="159">
        <v>0.0</v>
      </c>
      <c r="AC3341" s="1" t="s">
        <v>38</v>
      </c>
      <c r="AD3341" s="1"/>
      <c r="AE3341" s="1">
        <v>0.0</v>
      </c>
      <c r="AF3341" s="1"/>
      <c r="AG3341" s="1" t="s">
        <v>31391</v>
      </c>
      <c r="AH3341" s="1" t="s">
        <v>31392</v>
      </c>
      <c r="AI3341" s="1"/>
      <c r="AJ3341" s="1">
        <v>0.0</v>
      </c>
      <c r="AL3341" s="1" t="s">
        <v>31393</v>
      </c>
      <c r="AM3341" s="1" t="s">
        <v>161</v>
      </c>
      <c r="AN3341" s="1" t="s">
        <v>171</v>
      </c>
      <c r="AO3341" s="1" t="s">
        <v>28727</v>
      </c>
      <c r="AP3341" s="29" t="s">
        <v>31394</v>
      </c>
    </row>
    <row r="3342">
      <c r="A3342" s="3">
        <v>243765.0</v>
      </c>
      <c r="B3342" s="1" t="s">
        <v>6133</v>
      </c>
      <c r="D3342" s="1" t="s">
        <v>597</v>
      </c>
      <c r="E3342" s="1" t="s">
        <v>20261</v>
      </c>
      <c r="F3342" s="1" t="s">
        <v>31395</v>
      </c>
      <c r="H3342" s="1">
        <v>0.0</v>
      </c>
      <c r="I3342" s="1" t="s">
        <v>31396</v>
      </c>
      <c r="J3342" s="1"/>
      <c r="K3342" s="3">
        <v>243765.0</v>
      </c>
      <c r="L3342" s="3">
        <v>243825.0</v>
      </c>
      <c r="M3342" s="157"/>
      <c r="N3342" s="157"/>
      <c r="O3342" s="157" t="s">
        <v>31397</v>
      </c>
      <c r="Q3342" s="1" t="s">
        <v>6133</v>
      </c>
      <c r="R3342" s="157"/>
      <c r="S3342" s="1">
        <v>0.0</v>
      </c>
      <c r="T3342" s="1">
        <v>0.0</v>
      </c>
      <c r="U3342" s="1"/>
      <c r="V3342" s="1">
        <v>0.0</v>
      </c>
      <c r="W3342" s="1" t="s">
        <v>6043</v>
      </c>
      <c r="X3342" s="1" t="s">
        <v>597</v>
      </c>
      <c r="Z3342" s="1"/>
      <c r="AA3342" s="1"/>
      <c r="AB3342" s="159">
        <v>0.0</v>
      </c>
      <c r="AC3342" s="1" t="s">
        <v>38</v>
      </c>
      <c r="AD3342" s="1"/>
      <c r="AE3342" s="1">
        <v>0.0</v>
      </c>
      <c r="AF3342" s="1"/>
      <c r="AG3342" s="1" t="s">
        <v>31398</v>
      </c>
      <c r="AH3342" s="1" t="s">
        <v>31399</v>
      </c>
      <c r="AI3342" s="1"/>
      <c r="AJ3342" s="1">
        <v>0.0</v>
      </c>
      <c r="AL3342" s="1" t="s">
        <v>31400</v>
      </c>
      <c r="AM3342" s="1" t="s">
        <v>161</v>
      </c>
      <c r="AN3342" s="1" t="s">
        <v>171</v>
      </c>
      <c r="AO3342" s="1" t="s">
        <v>28727</v>
      </c>
      <c r="AP3342" s="29" t="s">
        <v>31401</v>
      </c>
    </row>
    <row r="3343">
      <c r="A3343" s="3">
        <v>243765.0</v>
      </c>
      <c r="B3343" s="1" t="s">
        <v>5034</v>
      </c>
      <c r="D3343" s="1" t="s">
        <v>597</v>
      </c>
      <c r="E3343" s="1" t="s">
        <v>20261</v>
      </c>
      <c r="F3343" s="1" t="s">
        <v>30609</v>
      </c>
      <c r="H3343" s="1">
        <v>0.0</v>
      </c>
      <c r="I3343" s="1" t="s">
        <v>31384</v>
      </c>
      <c r="J3343" s="1"/>
      <c r="K3343" s="3">
        <v>243765.0</v>
      </c>
      <c r="L3343" s="3">
        <v>243825.0</v>
      </c>
      <c r="M3343" s="157"/>
      <c r="N3343" s="157"/>
      <c r="O3343" s="157" t="s">
        <v>31402</v>
      </c>
      <c r="Q3343" s="1" t="s">
        <v>5034</v>
      </c>
      <c r="R3343" s="157"/>
      <c r="S3343" s="1">
        <v>0.0</v>
      </c>
      <c r="T3343" s="1">
        <v>0.0</v>
      </c>
      <c r="U3343" s="1"/>
      <c r="V3343" s="1">
        <v>0.0</v>
      </c>
      <c r="W3343" s="1" t="s">
        <v>6043</v>
      </c>
      <c r="X3343" s="1" t="s">
        <v>597</v>
      </c>
      <c r="Z3343" s="1"/>
      <c r="AA3343" s="1"/>
      <c r="AB3343" s="159">
        <v>0.0</v>
      </c>
      <c r="AC3343" s="1" t="s">
        <v>38</v>
      </c>
      <c r="AD3343" s="1"/>
      <c r="AE3343" s="1">
        <v>0.0</v>
      </c>
      <c r="AF3343" s="1"/>
      <c r="AG3343" s="1" t="s">
        <v>31403</v>
      </c>
      <c r="AH3343" s="1" t="s">
        <v>31404</v>
      </c>
      <c r="AI3343" s="1" t="s">
        <v>243</v>
      </c>
      <c r="AJ3343" s="1">
        <v>0.0</v>
      </c>
      <c r="AL3343" s="1" t="s">
        <v>31405</v>
      </c>
      <c r="AM3343" s="1" t="s">
        <v>172</v>
      </c>
      <c r="AN3343" s="1" t="s">
        <v>171</v>
      </c>
      <c r="AO3343" s="1" t="s">
        <v>28727</v>
      </c>
      <c r="AP3343" s="29" t="s">
        <v>31387</v>
      </c>
    </row>
    <row r="3344">
      <c r="A3344" s="3">
        <v>243765.0</v>
      </c>
      <c r="B3344" s="1" t="s">
        <v>6126</v>
      </c>
      <c r="D3344" s="1" t="s">
        <v>597</v>
      </c>
      <c r="E3344" s="1" t="s">
        <v>20261</v>
      </c>
      <c r="F3344" s="1" t="s">
        <v>31406</v>
      </c>
      <c r="H3344" s="1">
        <v>0.0</v>
      </c>
      <c r="I3344" s="1" t="s">
        <v>31407</v>
      </c>
      <c r="J3344" s="1"/>
      <c r="K3344" s="3">
        <v>243765.0</v>
      </c>
      <c r="L3344" s="3">
        <v>243825.0</v>
      </c>
      <c r="M3344" s="157"/>
      <c r="N3344" s="157"/>
      <c r="O3344" s="157" t="s">
        <v>31408</v>
      </c>
      <c r="Q3344" s="1" t="s">
        <v>6126</v>
      </c>
      <c r="R3344" s="157"/>
      <c r="S3344" s="1">
        <v>0.0</v>
      </c>
      <c r="T3344" s="1">
        <v>0.0</v>
      </c>
      <c r="U3344" s="1"/>
      <c r="V3344" s="1">
        <v>0.0</v>
      </c>
      <c r="W3344" s="1" t="s">
        <v>30783</v>
      </c>
      <c r="X3344" s="1" t="s">
        <v>597</v>
      </c>
      <c r="Z3344" s="1"/>
      <c r="AA3344" s="1"/>
      <c r="AB3344" s="159">
        <v>0.0</v>
      </c>
      <c r="AC3344" s="1" t="s">
        <v>38</v>
      </c>
      <c r="AD3344" s="1"/>
      <c r="AE3344" s="1">
        <v>0.0</v>
      </c>
      <c r="AF3344" s="1"/>
      <c r="AG3344" s="1" t="s">
        <v>31409</v>
      </c>
      <c r="AH3344" s="1" t="s">
        <v>31410</v>
      </c>
      <c r="AI3344" s="1"/>
      <c r="AJ3344" s="1">
        <v>0.0</v>
      </c>
      <c r="AL3344" s="1" t="s">
        <v>31411</v>
      </c>
      <c r="AM3344" s="1" t="s">
        <v>161</v>
      </c>
      <c r="AN3344" s="1" t="s">
        <v>171</v>
      </c>
      <c r="AO3344" s="1" t="s">
        <v>28727</v>
      </c>
      <c r="AP3344" s="29" t="s">
        <v>31412</v>
      </c>
    </row>
    <row r="3345">
      <c r="A3345" s="3">
        <v>243765.0</v>
      </c>
      <c r="B3345" s="1" t="s">
        <v>6133</v>
      </c>
      <c r="D3345" s="1" t="s">
        <v>13471</v>
      </c>
      <c r="E3345" s="1" t="s">
        <v>20261</v>
      </c>
      <c r="F3345" s="1"/>
      <c r="H3345" s="1">
        <v>0.0</v>
      </c>
      <c r="I3345" s="1" t="s">
        <v>31413</v>
      </c>
      <c r="J3345" s="1"/>
      <c r="K3345" s="3">
        <v>243765.0</v>
      </c>
      <c r="L3345" s="3">
        <v>243825.0</v>
      </c>
      <c r="M3345" s="157"/>
      <c r="N3345" s="157"/>
      <c r="O3345" s="157" t="s">
        <v>31414</v>
      </c>
      <c r="Q3345" s="1"/>
      <c r="R3345" s="157" t="s">
        <v>107</v>
      </c>
      <c r="S3345" s="1">
        <v>220.0</v>
      </c>
      <c r="T3345" s="1">
        <v>165.0</v>
      </c>
      <c r="U3345" s="1"/>
      <c r="V3345" s="1">
        <v>0.0</v>
      </c>
      <c r="W3345" s="1"/>
      <c r="X3345" s="1" t="s">
        <v>151</v>
      </c>
      <c r="Z3345" s="1"/>
      <c r="AA3345" s="1"/>
      <c r="AB3345" s="159">
        <v>220.0</v>
      </c>
      <c r="AC3345" s="1" t="s">
        <v>8021</v>
      </c>
      <c r="AD3345" s="1"/>
      <c r="AE3345" s="1">
        <v>220.0</v>
      </c>
      <c r="AF3345" s="1"/>
      <c r="AG3345" s="1"/>
      <c r="AH3345" s="1"/>
      <c r="AI3345" s="1"/>
      <c r="AJ3345" s="1">
        <v>0.0</v>
      </c>
      <c r="AL3345" s="1" t="s">
        <v>31415</v>
      </c>
      <c r="AM3345" s="1" t="s">
        <v>161</v>
      </c>
      <c r="AN3345" s="1" t="s">
        <v>12718</v>
      </c>
      <c r="AO3345" s="1" t="s">
        <v>28727</v>
      </c>
      <c r="AP3345" s="29" t="s">
        <v>31416</v>
      </c>
    </row>
    <row r="3346">
      <c r="A3346" s="3">
        <v>243765.0</v>
      </c>
      <c r="B3346" s="1" t="s">
        <v>3772</v>
      </c>
      <c r="D3346" s="1" t="s">
        <v>597</v>
      </c>
      <c r="E3346" s="1" t="s">
        <v>20261</v>
      </c>
      <c r="F3346" s="1" t="s">
        <v>31417</v>
      </c>
      <c r="H3346" s="1">
        <v>0.0</v>
      </c>
      <c r="I3346" s="1" t="s">
        <v>31418</v>
      </c>
      <c r="J3346" s="1"/>
      <c r="K3346" s="3">
        <v>243765.0</v>
      </c>
      <c r="L3346" s="3">
        <v>243825.0</v>
      </c>
      <c r="M3346" s="157"/>
      <c r="N3346" s="157"/>
      <c r="O3346" s="157" t="s">
        <v>31419</v>
      </c>
      <c r="Q3346" s="1" t="s">
        <v>3772</v>
      </c>
      <c r="R3346" s="157"/>
      <c r="S3346" s="1">
        <v>0.0</v>
      </c>
      <c r="T3346" s="1">
        <v>0.0</v>
      </c>
      <c r="U3346" s="1"/>
      <c r="V3346" s="1">
        <v>0.0</v>
      </c>
      <c r="W3346" s="1" t="s">
        <v>3461</v>
      </c>
      <c r="X3346" s="1" t="s">
        <v>597</v>
      </c>
      <c r="Z3346" s="1"/>
      <c r="AA3346" s="1"/>
      <c r="AB3346" s="159">
        <v>0.0</v>
      </c>
      <c r="AC3346" s="1" t="s">
        <v>38</v>
      </c>
      <c r="AD3346" s="1"/>
      <c r="AE3346" s="1">
        <v>0.0</v>
      </c>
      <c r="AF3346" s="1"/>
      <c r="AG3346" s="1" t="s">
        <v>31420</v>
      </c>
      <c r="AH3346" s="1" t="s">
        <v>31421</v>
      </c>
      <c r="AI3346" s="1" t="s">
        <v>243</v>
      </c>
      <c r="AJ3346" s="1">
        <v>0.0</v>
      </c>
      <c r="AL3346" s="1" t="s">
        <v>31422</v>
      </c>
      <c r="AM3346" s="1" t="s">
        <v>172</v>
      </c>
      <c r="AN3346" s="1" t="s">
        <v>171</v>
      </c>
      <c r="AO3346" s="1" t="s">
        <v>28727</v>
      </c>
      <c r="AP3346" s="29" t="s">
        <v>31423</v>
      </c>
    </row>
    <row r="3347">
      <c r="A3347" s="3">
        <v>243765.0</v>
      </c>
      <c r="B3347" s="1" t="s">
        <v>6063</v>
      </c>
      <c r="D3347" s="1" t="s">
        <v>597</v>
      </c>
      <c r="E3347" s="1" t="s">
        <v>20261</v>
      </c>
      <c r="F3347" s="1" t="s">
        <v>30967</v>
      </c>
      <c r="H3347" s="1">
        <v>0.0</v>
      </c>
      <c r="I3347" s="1" t="s">
        <v>31424</v>
      </c>
      <c r="J3347" s="1"/>
      <c r="K3347" s="3">
        <v>243765.0</v>
      </c>
      <c r="L3347" s="3">
        <v>243825.0</v>
      </c>
      <c r="M3347" s="157"/>
      <c r="N3347" s="157"/>
      <c r="O3347" s="157" t="s">
        <v>31425</v>
      </c>
      <c r="Q3347" s="1" t="s">
        <v>6063</v>
      </c>
      <c r="R3347" s="157"/>
      <c r="S3347" s="1">
        <v>0.0</v>
      </c>
      <c r="T3347" s="1">
        <v>0.0</v>
      </c>
      <c r="U3347" s="1"/>
      <c r="V3347" s="1">
        <v>0.0</v>
      </c>
      <c r="W3347" s="1" t="s">
        <v>6043</v>
      </c>
      <c r="X3347" s="1" t="s">
        <v>597</v>
      </c>
      <c r="Z3347" s="1"/>
      <c r="AA3347" s="1"/>
      <c r="AB3347" s="159">
        <v>0.0</v>
      </c>
      <c r="AC3347" s="1" t="s">
        <v>38</v>
      </c>
      <c r="AD3347" s="1"/>
      <c r="AE3347" s="1">
        <v>0.0</v>
      </c>
      <c r="AF3347" s="1"/>
      <c r="AG3347" s="1" t="s">
        <v>31426</v>
      </c>
      <c r="AH3347" s="1" t="s">
        <v>31427</v>
      </c>
      <c r="AI3347" s="1"/>
      <c r="AJ3347" s="1">
        <v>0.0</v>
      </c>
      <c r="AL3347" s="1" t="s">
        <v>31428</v>
      </c>
      <c r="AM3347" s="1" t="s">
        <v>161</v>
      </c>
      <c r="AN3347" s="1" t="s">
        <v>171</v>
      </c>
      <c r="AO3347" s="1" t="s">
        <v>28727</v>
      </c>
      <c r="AP3347" s="29" t="s">
        <v>31429</v>
      </c>
    </row>
    <row r="3348">
      <c r="A3348" s="3">
        <v>243765.0</v>
      </c>
      <c r="B3348" s="1" t="s">
        <v>6063</v>
      </c>
      <c r="D3348" s="1" t="s">
        <v>518</v>
      </c>
      <c r="E3348" s="1" t="s">
        <v>20261</v>
      </c>
      <c r="F3348" s="1"/>
      <c r="H3348" s="1">
        <v>0.0</v>
      </c>
      <c r="I3348" s="1" t="s">
        <v>31430</v>
      </c>
      <c r="J3348" s="1"/>
      <c r="K3348" s="3">
        <v>243765.0</v>
      </c>
      <c r="L3348" s="3">
        <v>243825.0</v>
      </c>
      <c r="M3348" s="157"/>
      <c r="N3348" s="157"/>
      <c r="O3348" s="165" t="s">
        <v>22692</v>
      </c>
      <c r="Q3348" s="1"/>
      <c r="R3348" s="157"/>
      <c r="S3348" s="1">
        <v>0.0</v>
      </c>
      <c r="T3348" s="1">
        <v>0.0</v>
      </c>
      <c r="U3348" s="1"/>
      <c r="V3348" s="1">
        <v>0.0</v>
      </c>
      <c r="W3348" s="1"/>
      <c r="X3348" s="1" t="s">
        <v>151</v>
      </c>
      <c r="Z3348" s="1"/>
      <c r="AA3348" s="1"/>
      <c r="AB3348" s="159">
        <v>400.0</v>
      </c>
      <c r="AC3348" s="1" t="s">
        <v>38</v>
      </c>
      <c r="AD3348" s="1"/>
      <c r="AE3348" s="1">
        <v>400.0</v>
      </c>
      <c r="AF3348" s="1"/>
      <c r="AG3348" s="1"/>
      <c r="AH3348" s="1"/>
      <c r="AI3348" s="1"/>
      <c r="AJ3348" s="1">
        <v>0.0</v>
      </c>
      <c r="AL3348" s="1" t="s">
        <v>31431</v>
      </c>
      <c r="AM3348" s="1" t="s">
        <v>161</v>
      </c>
      <c r="AN3348" s="1" t="s">
        <v>8877</v>
      </c>
      <c r="AO3348" s="1" t="s">
        <v>28727</v>
      </c>
      <c r="AP3348" s="29" t="s">
        <v>31432</v>
      </c>
    </row>
    <row r="3349">
      <c r="A3349" s="3">
        <v>243766.0</v>
      </c>
      <c r="B3349" s="1" t="s">
        <v>6138</v>
      </c>
      <c r="D3349" s="1" t="s">
        <v>13471</v>
      </c>
      <c r="E3349" s="1" t="s">
        <v>20261</v>
      </c>
      <c r="F3349" s="1"/>
      <c r="H3349" s="1">
        <v>0.0</v>
      </c>
      <c r="I3349" s="1" t="s">
        <v>31433</v>
      </c>
      <c r="J3349" s="1"/>
      <c r="K3349" s="3">
        <v>243766.0</v>
      </c>
      <c r="L3349" s="3">
        <v>243826.0</v>
      </c>
      <c r="M3349" s="157"/>
      <c r="N3349" s="157"/>
      <c r="O3349" s="157" t="s">
        <v>31434</v>
      </c>
      <c r="Q3349" s="1"/>
      <c r="R3349" s="157" t="s">
        <v>31435</v>
      </c>
      <c r="S3349" s="1">
        <v>1720.0</v>
      </c>
      <c r="T3349" s="1">
        <v>1334.5</v>
      </c>
      <c r="U3349" s="1"/>
      <c r="V3349" s="1">
        <v>0.0</v>
      </c>
      <c r="W3349" s="1"/>
      <c r="X3349" s="1" t="s">
        <v>151</v>
      </c>
      <c r="Z3349" s="1"/>
      <c r="AA3349" s="1"/>
      <c r="AB3349" s="159">
        <v>1720.0</v>
      </c>
      <c r="AC3349" s="1" t="s">
        <v>8021</v>
      </c>
      <c r="AD3349" s="1"/>
      <c r="AE3349" s="1">
        <v>1720.0</v>
      </c>
      <c r="AF3349" s="1" t="s">
        <v>31436</v>
      </c>
      <c r="AG3349" s="1"/>
      <c r="AH3349" s="1"/>
      <c r="AI3349" s="1"/>
      <c r="AJ3349" s="1">
        <v>0.0</v>
      </c>
      <c r="AL3349" s="1" t="s">
        <v>31437</v>
      </c>
      <c r="AM3349" s="1" t="s">
        <v>172</v>
      </c>
      <c r="AN3349" s="1" t="s">
        <v>171</v>
      </c>
      <c r="AO3349" s="1" t="s">
        <v>28727</v>
      </c>
      <c r="AP3349" s="29" t="s">
        <v>31438</v>
      </c>
    </row>
    <row r="3350">
      <c r="A3350" s="3">
        <v>243766.0</v>
      </c>
      <c r="B3350" s="1" t="s">
        <v>6138</v>
      </c>
      <c r="D3350" s="1" t="s">
        <v>597</v>
      </c>
      <c r="E3350" s="1" t="s">
        <v>20261</v>
      </c>
      <c r="F3350" s="1" t="s">
        <v>31439</v>
      </c>
      <c r="H3350" s="1">
        <v>0.0</v>
      </c>
      <c r="I3350" s="1" t="s">
        <v>31440</v>
      </c>
      <c r="J3350" s="1"/>
      <c r="K3350" s="3">
        <v>243766.0</v>
      </c>
      <c r="L3350" s="3">
        <v>243826.0</v>
      </c>
      <c r="M3350" s="157"/>
      <c r="N3350" s="157"/>
      <c r="O3350" s="157" t="s">
        <v>31441</v>
      </c>
      <c r="Q3350" s="1" t="s">
        <v>6138</v>
      </c>
      <c r="R3350" s="157"/>
      <c r="S3350" s="1">
        <v>0.0</v>
      </c>
      <c r="T3350" s="1">
        <v>0.0</v>
      </c>
      <c r="U3350" s="1"/>
      <c r="V3350" s="1">
        <v>0.0</v>
      </c>
      <c r="W3350" s="1" t="s">
        <v>3461</v>
      </c>
      <c r="X3350" s="1" t="s">
        <v>597</v>
      </c>
      <c r="Z3350" s="1"/>
      <c r="AA3350" s="1"/>
      <c r="AB3350" s="159">
        <v>0.0</v>
      </c>
      <c r="AC3350" s="1" t="s">
        <v>38</v>
      </c>
      <c r="AD3350" s="1"/>
      <c r="AE3350" s="1">
        <v>0.0</v>
      </c>
      <c r="AF3350" s="1" t="s">
        <v>31442</v>
      </c>
      <c r="AG3350" s="1" t="s">
        <v>31443</v>
      </c>
      <c r="AH3350" s="1" t="s">
        <v>31444</v>
      </c>
      <c r="AI3350" s="1" t="s">
        <v>243</v>
      </c>
      <c r="AJ3350" s="1">
        <v>0.0</v>
      </c>
      <c r="AL3350" s="1" t="s">
        <v>31445</v>
      </c>
      <c r="AM3350" s="1" t="s">
        <v>172</v>
      </c>
      <c r="AN3350" s="1" t="s">
        <v>171</v>
      </c>
      <c r="AO3350" s="1" t="s">
        <v>28727</v>
      </c>
      <c r="AP3350" s="29" t="s">
        <v>31446</v>
      </c>
    </row>
    <row r="3351">
      <c r="A3351" s="3">
        <v>243766.0</v>
      </c>
      <c r="B3351" s="1" t="s">
        <v>5563</v>
      </c>
      <c r="D3351" s="1" t="s">
        <v>597</v>
      </c>
      <c r="E3351" s="1" t="s">
        <v>20261</v>
      </c>
      <c r="F3351" s="1" t="s">
        <v>29555</v>
      </c>
      <c r="H3351" s="1">
        <v>0.0</v>
      </c>
      <c r="I3351" s="1" t="s">
        <v>31447</v>
      </c>
      <c r="J3351" s="1"/>
      <c r="K3351" s="3">
        <v>243766.0</v>
      </c>
      <c r="L3351" s="3">
        <v>243826.0</v>
      </c>
      <c r="M3351" s="157"/>
      <c r="N3351" s="157"/>
      <c r="O3351" s="157" t="s">
        <v>31448</v>
      </c>
      <c r="Q3351" s="1" t="s">
        <v>5563</v>
      </c>
      <c r="R3351" s="157"/>
      <c r="S3351" s="1">
        <v>0.0</v>
      </c>
      <c r="T3351" s="1">
        <v>0.0</v>
      </c>
      <c r="U3351" s="1"/>
      <c r="V3351" s="1">
        <v>0.0</v>
      </c>
      <c r="W3351" s="1" t="s">
        <v>6043</v>
      </c>
      <c r="X3351" s="1" t="s">
        <v>597</v>
      </c>
      <c r="Z3351" s="1"/>
      <c r="AA3351" s="1"/>
      <c r="AB3351" s="159">
        <v>0.0</v>
      </c>
      <c r="AC3351" s="1" t="s">
        <v>38</v>
      </c>
      <c r="AD3351" s="1"/>
      <c r="AE3351" s="1">
        <v>0.0</v>
      </c>
      <c r="AF3351" s="1"/>
      <c r="AG3351" s="1" t="s">
        <v>31449</v>
      </c>
      <c r="AH3351" s="1" t="s">
        <v>31450</v>
      </c>
      <c r="AI3351" s="1" t="s">
        <v>222</v>
      </c>
      <c r="AJ3351" s="1">
        <v>0.0</v>
      </c>
      <c r="AL3351" s="1" t="s">
        <v>31451</v>
      </c>
      <c r="AM3351" s="1" t="s">
        <v>161</v>
      </c>
      <c r="AN3351" s="1" t="s">
        <v>171</v>
      </c>
      <c r="AO3351" s="1" t="s">
        <v>28727</v>
      </c>
      <c r="AP3351" s="29" t="s">
        <v>31452</v>
      </c>
    </row>
    <row r="3352">
      <c r="A3352" s="3">
        <v>243767.0</v>
      </c>
      <c r="B3352" s="1" t="s">
        <v>1305</v>
      </c>
      <c r="D3352" s="1" t="s">
        <v>597</v>
      </c>
      <c r="E3352" s="1" t="s">
        <v>20261</v>
      </c>
      <c r="F3352" s="1" t="s">
        <v>31453</v>
      </c>
      <c r="H3352" s="1">
        <v>0.0</v>
      </c>
      <c r="I3352" s="1" t="s">
        <v>31454</v>
      </c>
      <c r="J3352" s="1"/>
      <c r="K3352" s="3">
        <v>243767.0</v>
      </c>
      <c r="L3352" s="3">
        <v>243827.0</v>
      </c>
      <c r="M3352" s="157"/>
      <c r="N3352" s="157"/>
      <c r="O3352" s="157" t="s">
        <v>31455</v>
      </c>
      <c r="Q3352" s="1" t="s">
        <v>1305</v>
      </c>
      <c r="R3352" s="157"/>
      <c r="S3352" s="1">
        <v>0.0</v>
      </c>
      <c r="T3352" s="1">
        <v>0.0</v>
      </c>
      <c r="U3352" s="1"/>
      <c r="V3352" s="1">
        <v>0.0</v>
      </c>
      <c r="W3352" s="1" t="s">
        <v>30783</v>
      </c>
      <c r="X3352" s="1" t="s">
        <v>597</v>
      </c>
      <c r="Z3352" s="1"/>
      <c r="AA3352" s="1"/>
      <c r="AB3352" s="159">
        <v>0.0</v>
      </c>
      <c r="AC3352" s="1" t="s">
        <v>38</v>
      </c>
      <c r="AD3352" s="1"/>
      <c r="AE3352" s="1">
        <v>0.0</v>
      </c>
      <c r="AF3352" s="1"/>
      <c r="AG3352" s="1" t="s">
        <v>31456</v>
      </c>
      <c r="AH3352" s="1" t="s">
        <v>31457</v>
      </c>
      <c r="AI3352" s="1"/>
      <c r="AJ3352" s="1">
        <v>0.0</v>
      </c>
      <c r="AL3352" s="1" t="s">
        <v>31458</v>
      </c>
      <c r="AM3352" s="1" t="s">
        <v>172</v>
      </c>
      <c r="AN3352" s="1" t="s">
        <v>171</v>
      </c>
      <c r="AO3352" s="1" t="s">
        <v>28727</v>
      </c>
      <c r="AP3352" s="29" t="s">
        <v>31459</v>
      </c>
    </row>
    <row r="3353">
      <c r="A3353" s="3">
        <v>243767.0</v>
      </c>
      <c r="B3353" s="1" t="s">
        <v>3816</v>
      </c>
      <c r="D3353" s="1" t="s">
        <v>597</v>
      </c>
      <c r="E3353" s="1" t="s">
        <v>20261</v>
      </c>
      <c r="F3353" s="1" t="s">
        <v>31460</v>
      </c>
      <c r="H3353" s="1">
        <v>0.0</v>
      </c>
      <c r="I3353" s="1" t="s">
        <v>31461</v>
      </c>
      <c r="J3353" s="1"/>
      <c r="K3353" s="3">
        <v>243767.0</v>
      </c>
      <c r="L3353" s="3">
        <v>243827.0</v>
      </c>
      <c r="M3353" s="157"/>
      <c r="N3353" s="157"/>
      <c r="O3353" s="157" t="s">
        <v>31462</v>
      </c>
      <c r="Q3353" s="1" t="s">
        <v>3816</v>
      </c>
      <c r="R3353" s="157"/>
      <c r="S3353" s="1">
        <v>0.0</v>
      </c>
      <c r="T3353" s="1">
        <v>0.0</v>
      </c>
      <c r="U3353" s="1"/>
      <c r="V3353" s="1">
        <v>0.0</v>
      </c>
      <c r="W3353" s="1" t="s">
        <v>30783</v>
      </c>
      <c r="X3353" s="1" t="s">
        <v>597</v>
      </c>
      <c r="Z3353" s="1"/>
      <c r="AA3353" s="1"/>
      <c r="AB3353" s="159">
        <v>0.0</v>
      </c>
      <c r="AC3353" s="1" t="s">
        <v>38</v>
      </c>
      <c r="AD3353" s="1"/>
      <c r="AE3353" s="1">
        <v>0.0</v>
      </c>
      <c r="AF3353" s="1"/>
      <c r="AG3353" s="1" t="s">
        <v>31463</v>
      </c>
      <c r="AH3353" s="1" t="s">
        <v>31464</v>
      </c>
      <c r="AI3353" s="1"/>
      <c r="AJ3353" s="1">
        <v>0.0</v>
      </c>
      <c r="AL3353" s="1" t="s">
        <v>31465</v>
      </c>
      <c r="AM3353" s="1" t="s">
        <v>172</v>
      </c>
      <c r="AN3353" s="1" t="s">
        <v>171</v>
      </c>
      <c r="AO3353" s="1" t="s">
        <v>28727</v>
      </c>
      <c r="AP3353" s="29" t="s">
        <v>31466</v>
      </c>
    </row>
    <row r="3354">
      <c r="A3354" s="3"/>
      <c r="K3354" s="3"/>
      <c r="L3354" s="3"/>
      <c r="M3354" s="160"/>
      <c r="N3354" s="160"/>
      <c r="O3354" s="160"/>
      <c r="R3354" s="160"/>
      <c r="AB3354" s="161"/>
    </row>
    <row r="3355">
      <c r="A3355" s="3">
        <v>243767.0</v>
      </c>
      <c r="B3355" s="1" t="s">
        <v>6080</v>
      </c>
      <c r="D3355" s="1" t="s">
        <v>597</v>
      </c>
      <c r="E3355" s="1" t="s">
        <v>20261</v>
      </c>
      <c r="F3355" s="1" t="s">
        <v>31467</v>
      </c>
      <c r="H3355" s="1">
        <v>0.0</v>
      </c>
      <c r="I3355" s="1" t="s">
        <v>31468</v>
      </c>
      <c r="J3355" s="1"/>
      <c r="K3355" s="3">
        <v>243767.0</v>
      </c>
      <c r="L3355" s="3">
        <v>243827.0</v>
      </c>
      <c r="M3355" s="157"/>
      <c r="N3355" s="157"/>
      <c r="O3355" s="165" t="s">
        <v>22692</v>
      </c>
      <c r="Q3355" s="1" t="s">
        <v>6080</v>
      </c>
      <c r="R3355" s="157"/>
      <c r="S3355" s="1">
        <v>0.0</v>
      </c>
      <c r="T3355" s="1">
        <v>0.0</v>
      </c>
      <c r="U3355" s="1"/>
      <c r="V3355" s="1">
        <v>0.0</v>
      </c>
      <c r="W3355" s="1" t="s">
        <v>6043</v>
      </c>
      <c r="X3355" s="1" t="s">
        <v>597</v>
      </c>
      <c r="Z3355" s="1"/>
      <c r="AA3355" s="1"/>
      <c r="AB3355" s="159">
        <v>0.0</v>
      </c>
      <c r="AC3355" s="1" t="s">
        <v>38</v>
      </c>
      <c r="AD3355" s="1"/>
      <c r="AE3355" s="1">
        <v>0.0</v>
      </c>
      <c r="AF3355" s="1"/>
      <c r="AG3355" s="1" t="s">
        <v>31469</v>
      </c>
      <c r="AH3355" s="1" t="s">
        <v>31470</v>
      </c>
      <c r="AI3355" s="1"/>
      <c r="AJ3355" s="1">
        <v>0.0</v>
      </c>
      <c r="AL3355" s="1" t="s">
        <v>31471</v>
      </c>
      <c r="AM3355" s="1" t="s">
        <v>161</v>
      </c>
      <c r="AN3355" s="1" t="s">
        <v>171</v>
      </c>
      <c r="AO3355" s="1" t="s">
        <v>28727</v>
      </c>
      <c r="AP3355" s="29" t="s">
        <v>31472</v>
      </c>
    </row>
    <row r="3356">
      <c r="A3356" s="3">
        <v>243767.0</v>
      </c>
      <c r="B3356" s="1" t="s">
        <v>6080</v>
      </c>
      <c r="D3356" s="1" t="s">
        <v>597</v>
      </c>
      <c r="E3356" s="1" t="s">
        <v>20261</v>
      </c>
      <c r="F3356" s="1" t="s">
        <v>31169</v>
      </c>
      <c r="H3356" s="1">
        <v>0.0</v>
      </c>
      <c r="I3356" s="1" t="s">
        <v>31473</v>
      </c>
      <c r="J3356" s="1"/>
      <c r="K3356" s="3">
        <v>243767.0</v>
      </c>
      <c r="L3356" s="3">
        <v>243827.0</v>
      </c>
      <c r="M3356" s="157"/>
      <c r="N3356" s="157"/>
      <c r="O3356" s="165" t="s">
        <v>22692</v>
      </c>
      <c r="Q3356" s="1" t="s">
        <v>6080</v>
      </c>
      <c r="R3356" s="157"/>
      <c r="S3356" s="1">
        <v>0.0</v>
      </c>
      <c r="T3356" s="1">
        <v>0.0</v>
      </c>
      <c r="U3356" s="1"/>
      <c r="V3356" s="1">
        <v>0.0</v>
      </c>
      <c r="W3356" s="1" t="s">
        <v>6205</v>
      </c>
      <c r="X3356" s="1" t="s">
        <v>597</v>
      </c>
      <c r="Z3356" s="1"/>
      <c r="AA3356" s="1"/>
      <c r="AB3356" s="159">
        <v>0.0</v>
      </c>
      <c r="AC3356" s="1" t="s">
        <v>38</v>
      </c>
      <c r="AD3356" s="1"/>
      <c r="AE3356" s="1">
        <v>0.0</v>
      </c>
      <c r="AF3356" s="1"/>
      <c r="AG3356" s="1" t="s">
        <v>31474</v>
      </c>
      <c r="AH3356" s="1" t="s">
        <v>31475</v>
      </c>
      <c r="AI3356" s="1"/>
      <c r="AJ3356" s="1">
        <v>30.0</v>
      </c>
      <c r="AL3356" s="1" t="s">
        <v>31476</v>
      </c>
      <c r="AM3356" s="1" t="s">
        <v>161</v>
      </c>
      <c r="AN3356" s="1" t="s">
        <v>171</v>
      </c>
      <c r="AO3356" s="1" t="s">
        <v>28727</v>
      </c>
      <c r="AP3356" s="29" t="s">
        <v>31477</v>
      </c>
    </row>
    <row r="3357">
      <c r="A3357" s="3">
        <v>243767.0</v>
      </c>
      <c r="B3357" s="1" t="s">
        <v>4127</v>
      </c>
      <c r="D3357" s="1" t="s">
        <v>597</v>
      </c>
      <c r="E3357" s="1" t="s">
        <v>20261</v>
      </c>
      <c r="F3357" s="1" t="s">
        <v>30005</v>
      </c>
      <c r="H3357" s="1">
        <v>0.0</v>
      </c>
      <c r="I3357" s="1" t="s">
        <v>31478</v>
      </c>
      <c r="J3357" s="1"/>
      <c r="K3357" s="3">
        <v>243767.0</v>
      </c>
      <c r="L3357" s="3">
        <v>243827.0</v>
      </c>
      <c r="M3357" s="157"/>
      <c r="N3357" s="157"/>
      <c r="O3357" s="165" t="s">
        <v>22692</v>
      </c>
      <c r="Q3357" s="1" t="s">
        <v>4127</v>
      </c>
      <c r="R3357" s="157"/>
      <c r="S3357" s="1">
        <v>0.0</v>
      </c>
      <c r="T3357" s="1">
        <v>0.0</v>
      </c>
      <c r="U3357" s="1"/>
      <c r="V3357" s="1">
        <v>0.0</v>
      </c>
      <c r="W3357" s="1" t="s">
        <v>3438</v>
      </c>
      <c r="X3357" s="1" t="s">
        <v>597</v>
      </c>
      <c r="Z3357" s="1"/>
      <c r="AA3357" s="1"/>
      <c r="AB3357" s="159">
        <v>0.0</v>
      </c>
      <c r="AC3357" s="1" t="s">
        <v>38</v>
      </c>
      <c r="AD3357" s="1"/>
      <c r="AE3357" s="1">
        <v>0.0</v>
      </c>
      <c r="AF3357" s="1"/>
      <c r="AG3357" s="1" t="s">
        <v>31479</v>
      </c>
      <c r="AH3357" s="1" t="s">
        <v>31480</v>
      </c>
      <c r="AI3357" s="1"/>
      <c r="AJ3357" s="1">
        <v>20.0</v>
      </c>
      <c r="AL3357" s="1" t="s">
        <v>31481</v>
      </c>
      <c r="AM3357" s="1" t="s">
        <v>161</v>
      </c>
      <c r="AN3357" s="1" t="s">
        <v>171</v>
      </c>
      <c r="AO3357" s="1" t="s">
        <v>28727</v>
      </c>
      <c r="AP3357" s="29" t="s">
        <v>31482</v>
      </c>
    </row>
    <row r="3358">
      <c r="A3358" s="3">
        <v>243767.0</v>
      </c>
      <c r="B3358" s="1" t="s">
        <v>5959</v>
      </c>
      <c r="D3358" s="1" t="s">
        <v>597</v>
      </c>
      <c r="E3358" s="1" t="s">
        <v>20261</v>
      </c>
      <c r="F3358" s="1" t="s">
        <v>30501</v>
      </c>
      <c r="H3358" s="1">
        <v>0.0</v>
      </c>
      <c r="I3358" s="1" t="s">
        <v>31483</v>
      </c>
      <c r="J3358" s="1"/>
      <c r="K3358" s="3">
        <v>243767.0</v>
      </c>
      <c r="L3358" s="3">
        <v>243827.0</v>
      </c>
      <c r="M3358" s="157"/>
      <c r="N3358" s="157"/>
      <c r="O3358" s="157" t="s">
        <v>31484</v>
      </c>
      <c r="Q3358" s="1" t="s">
        <v>5959</v>
      </c>
      <c r="R3358" s="157"/>
      <c r="S3358" s="1">
        <v>0.0</v>
      </c>
      <c r="T3358" s="1">
        <v>0.0</v>
      </c>
      <c r="U3358" s="1"/>
      <c r="V3358" s="1">
        <v>0.0</v>
      </c>
      <c r="W3358" s="1" t="s">
        <v>21216</v>
      </c>
      <c r="X3358" s="1" t="s">
        <v>597</v>
      </c>
      <c r="Z3358" s="1"/>
      <c r="AA3358" s="1"/>
      <c r="AB3358" s="159">
        <v>0.0</v>
      </c>
      <c r="AC3358" s="1" t="s">
        <v>38</v>
      </c>
      <c r="AD3358" s="1"/>
      <c r="AE3358" s="1">
        <v>0.0</v>
      </c>
      <c r="AF3358" s="1"/>
      <c r="AG3358" s="1" t="s">
        <v>31485</v>
      </c>
      <c r="AH3358" s="1" t="s">
        <v>31486</v>
      </c>
      <c r="AI3358" s="1"/>
      <c r="AJ3358" s="1">
        <v>0.0</v>
      </c>
      <c r="AL3358" s="1" t="s">
        <v>31487</v>
      </c>
      <c r="AM3358" s="1" t="s">
        <v>161</v>
      </c>
      <c r="AN3358" s="1" t="s">
        <v>171</v>
      </c>
      <c r="AO3358" s="1" t="s">
        <v>28727</v>
      </c>
      <c r="AP3358" s="29" t="s">
        <v>31488</v>
      </c>
    </row>
    <row r="3359">
      <c r="A3359" s="3">
        <v>243768.0</v>
      </c>
      <c r="B3359" s="1" t="s">
        <v>3607</v>
      </c>
      <c r="D3359" s="1" t="s">
        <v>597</v>
      </c>
      <c r="E3359" s="1" t="s">
        <v>20261</v>
      </c>
      <c r="F3359" s="1" t="s">
        <v>28369</v>
      </c>
      <c r="H3359" s="1">
        <v>0.0</v>
      </c>
      <c r="I3359" s="1" t="s">
        <v>31489</v>
      </c>
      <c r="J3359" s="1"/>
      <c r="K3359" s="3">
        <v>243768.0</v>
      </c>
      <c r="L3359" s="3">
        <v>243828.0</v>
      </c>
      <c r="M3359" s="157"/>
      <c r="N3359" s="157"/>
      <c r="O3359" s="165" t="s">
        <v>22692</v>
      </c>
      <c r="Q3359" s="1" t="s">
        <v>3607</v>
      </c>
      <c r="R3359" s="157"/>
      <c r="S3359" s="1">
        <v>0.0</v>
      </c>
      <c r="T3359" s="1">
        <v>0.0</v>
      </c>
      <c r="U3359" s="1"/>
      <c r="V3359" s="1">
        <v>0.0</v>
      </c>
      <c r="W3359" s="1" t="s">
        <v>6205</v>
      </c>
      <c r="X3359" s="1" t="s">
        <v>597</v>
      </c>
      <c r="Z3359" s="1"/>
      <c r="AA3359" s="1"/>
      <c r="AB3359" s="159">
        <v>0.0</v>
      </c>
      <c r="AC3359" s="1" t="s">
        <v>38</v>
      </c>
      <c r="AD3359" s="1"/>
      <c r="AE3359" s="1">
        <v>0.0</v>
      </c>
      <c r="AF3359" s="1"/>
      <c r="AG3359" s="1" t="s">
        <v>31490</v>
      </c>
      <c r="AH3359" s="1" t="s">
        <v>31491</v>
      </c>
      <c r="AI3359" s="1"/>
      <c r="AJ3359" s="1">
        <v>30.0</v>
      </c>
      <c r="AL3359" s="1" t="s">
        <v>31492</v>
      </c>
      <c r="AM3359" s="1" t="s">
        <v>161</v>
      </c>
      <c r="AN3359" s="1" t="s">
        <v>171</v>
      </c>
      <c r="AO3359" s="1" t="s">
        <v>28727</v>
      </c>
      <c r="AP3359" s="29" t="s">
        <v>31493</v>
      </c>
    </row>
    <row r="3360">
      <c r="A3360" s="3">
        <v>243768.0</v>
      </c>
      <c r="B3360" s="1" t="s">
        <v>1116</v>
      </c>
      <c r="D3360" s="1" t="s">
        <v>597</v>
      </c>
      <c r="E3360" s="1" t="s">
        <v>20261</v>
      </c>
      <c r="F3360" s="1" t="s">
        <v>31202</v>
      </c>
      <c r="H3360" s="1">
        <v>0.0</v>
      </c>
      <c r="I3360" s="1" t="s">
        <v>31494</v>
      </c>
      <c r="J3360" s="1"/>
      <c r="K3360" s="3">
        <v>243768.0</v>
      </c>
      <c r="L3360" s="3">
        <v>243828.0</v>
      </c>
      <c r="M3360" s="157"/>
      <c r="N3360" s="157"/>
      <c r="O3360" s="157" t="s">
        <v>31495</v>
      </c>
      <c r="Q3360" s="1" t="s">
        <v>1116</v>
      </c>
      <c r="R3360" s="157"/>
      <c r="S3360" s="1">
        <v>0.0</v>
      </c>
      <c r="T3360" s="1">
        <v>0.0</v>
      </c>
      <c r="U3360" s="1"/>
      <c r="V3360" s="1">
        <v>0.0</v>
      </c>
      <c r="W3360" s="1" t="s">
        <v>6043</v>
      </c>
      <c r="X3360" s="1" t="s">
        <v>597</v>
      </c>
      <c r="Z3360" s="1"/>
      <c r="AA3360" s="1"/>
      <c r="AB3360" s="159">
        <v>0.0</v>
      </c>
      <c r="AC3360" s="1" t="s">
        <v>38</v>
      </c>
      <c r="AD3360" s="1"/>
      <c r="AE3360" s="1">
        <v>0.0</v>
      </c>
      <c r="AF3360" s="1"/>
      <c r="AG3360" s="1" t="s">
        <v>31496</v>
      </c>
      <c r="AH3360" s="1" t="s">
        <v>31497</v>
      </c>
      <c r="AI3360" s="1"/>
      <c r="AJ3360" s="1">
        <v>0.0</v>
      </c>
      <c r="AL3360" s="1" t="s">
        <v>31498</v>
      </c>
      <c r="AM3360" s="1" t="s">
        <v>161</v>
      </c>
      <c r="AN3360" s="1" t="s">
        <v>171</v>
      </c>
      <c r="AO3360" s="1" t="s">
        <v>28727</v>
      </c>
      <c r="AP3360" s="29" t="s">
        <v>31499</v>
      </c>
    </row>
    <row r="3361">
      <c r="A3361" s="3">
        <v>243768.0</v>
      </c>
      <c r="B3361" s="1" t="s">
        <v>6138</v>
      </c>
      <c r="D3361" s="1" t="s">
        <v>597</v>
      </c>
      <c r="E3361" s="1" t="s">
        <v>20261</v>
      </c>
      <c r="F3361" s="1" t="s">
        <v>31439</v>
      </c>
      <c r="H3361" s="1">
        <v>0.0</v>
      </c>
      <c r="I3361" s="1" t="s">
        <v>31494</v>
      </c>
      <c r="J3361" s="1"/>
      <c r="K3361" s="3">
        <v>243768.0</v>
      </c>
      <c r="L3361" s="3">
        <v>243828.0</v>
      </c>
      <c r="M3361" s="157"/>
      <c r="N3361" s="157"/>
      <c r="O3361" s="157" t="s">
        <v>31500</v>
      </c>
      <c r="Q3361" s="1" t="s">
        <v>6138</v>
      </c>
      <c r="R3361" s="157"/>
      <c r="S3361" s="1">
        <v>0.0</v>
      </c>
      <c r="T3361" s="1">
        <v>0.0</v>
      </c>
      <c r="U3361" s="1"/>
      <c r="V3361" s="1">
        <v>0.0</v>
      </c>
      <c r="W3361" s="1" t="s">
        <v>6043</v>
      </c>
      <c r="X3361" s="1" t="s">
        <v>597</v>
      </c>
      <c r="Z3361" s="1"/>
      <c r="AA3361" s="1"/>
      <c r="AB3361" s="159">
        <v>0.0</v>
      </c>
      <c r="AC3361" s="1" t="s">
        <v>38</v>
      </c>
      <c r="AD3361" s="1"/>
      <c r="AE3361" s="1">
        <v>0.0</v>
      </c>
      <c r="AF3361" s="1"/>
      <c r="AG3361" s="1" t="s">
        <v>31501</v>
      </c>
      <c r="AH3361" s="1" t="s">
        <v>31502</v>
      </c>
      <c r="AI3361" s="1" t="s">
        <v>243</v>
      </c>
      <c r="AJ3361" s="1">
        <v>0.0</v>
      </c>
      <c r="AL3361" s="1" t="s">
        <v>31503</v>
      </c>
      <c r="AM3361" s="1" t="s">
        <v>172</v>
      </c>
      <c r="AN3361" s="1" t="s">
        <v>171</v>
      </c>
      <c r="AO3361" s="1" t="s">
        <v>28727</v>
      </c>
      <c r="AP3361" s="29" t="s">
        <v>31499</v>
      </c>
    </row>
    <row r="3362">
      <c r="A3362" s="3">
        <v>243768.0</v>
      </c>
      <c r="B3362" s="1" t="s">
        <v>5246</v>
      </c>
      <c r="D3362" s="1" t="s">
        <v>13471</v>
      </c>
      <c r="E3362" s="1" t="s">
        <v>20261</v>
      </c>
      <c r="F3362" s="1"/>
      <c r="H3362" s="1">
        <v>0.0</v>
      </c>
      <c r="I3362" s="1" t="s">
        <v>31504</v>
      </c>
      <c r="J3362" s="1"/>
      <c r="K3362" s="3">
        <v>243768.0</v>
      </c>
      <c r="L3362" s="3">
        <v>243828.0</v>
      </c>
      <c r="M3362" s="157"/>
      <c r="N3362" s="157"/>
      <c r="O3362" s="157" t="s">
        <v>31505</v>
      </c>
      <c r="Q3362" s="1"/>
      <c r="R3362" s="157" t="s">
        <v>31506</v>
      </c>
      <c r="S3362" s="1">
        <v>1500.0</v>
      </c>
      <c r="T3362" s="1">
        <v>1175.0</v>
      </c>
      <c r="U3362" s="1"/>
      <c r="V3362" s="1">
        <v>0.0</v>
      </c>
      <c r="W3362" s="1"/>
      <c r="X3362" s="1" t="s">
        <v>151</v>
      </c>
      <c r="Z3362" s="1"/>
      <c r="AA3362" s="1"/>
      <c r="AB3362" s="159">
        <v>1500.0</v>
      </c>
      <c r="AC3362" s="170">
        <v>0.1</v>
      </c>
      <c r="AD3362" s="1"/>
      <c r="AE3362" s="1">
        <v>1500.0</v>
      </c>
      <c r="AF3362" s="1" t="s">
        <v>31507</v>
      </c>
      <c r="AG3362" s="1"/>
      <c r="AH3362" s="1"/>
      <c r="AI3362" s="1"/>
      <c r="AJ3362" s="1">
        <v>0.0</v>
      </c>
      <c r="AL3362" s="1" t="s">
        <v>31508</v>
      </c>
      <c r="AM3362" s="1" t="s">
        <v>172</v>
      </c>
      <c r="AN3362" s="1" t="s">
        <v>171</v>
      </c>
      <c r="AO3362" s="1" t="s">
        <v>28727</v>
      </c>
      <c r="AP3362" s="29" t="s">
        <v>31509</v>
      </c>
    </row>
    <row r="3363">
      <c r="A3363" s="3">
        <v>243768.0</v>
      </c>
      <c r="B3363" s="1" t="s">
        <v>4377</v>
      </c>
      <c r="D3363" s="1" t="s">
        <v>597</v>
      </c>
      <c r="E3363" s="1" t="s">
        <v>20261</v>
      </c>
      <c r="F3363" s="1" t="s">
        <v>29241</v>
      </c>
      <c r="H3363" s="1">
        <v>0.0</v>
      </c>
      <c r="I3363" s="1" t="s">
        <v>31510</v>
      </c>
      <c r="J3363" s="1"/>
      <c r="K3363" s="3">
        <v>243768.0</v>
      </c>
      <c r="L3363" s="3">
        <v>243828.0</v>
      </c>
      <c r="M3363" s="157"/>
      <c r="N3363" s="157"/>
      <c r="O3363" s="157" t="s">
        <v>31511</v>
      </c>
      <c r="Q3363" s="1" t="s">
        <v>4377</v>
      </c>
      <c r="R3363" s="157"/>
      <c r="S3363" s="1">
        <v>0.0</v>
      </c>
      <c r="T3363" s="1">
        <v>0.0</v>
      </c>
      <c r="U3363" s="1"/>
      <c r="V3363" s="1">
        <v>0.0</v>
      </c>
      <c r="W3363" s="1" t="s">
        <v>3438</v>
      </c>
      <c r="X3363" s="1" t="s">
        <v>597</v>
      </c>
      <c r="Z3363" s="1"/>
      <c r="AA3363" s="1"/>
      <c r="AB3363" s="159">
        <v>0.0</v>
      </c>
      <c r="AC3363" s="1" t="s">
        <v>38</v>
      </c>
      <c r="AD3363" s="1"/>
      <c r="AE3363" s="1">
        <v>0.0</v>
      </c>
      <c r="AF3363" s="1"/>
      <c r="AG3363" s="1" t="s">
        <v>31512</v>
      </c>
      <c r="AH3363" s="1" t="s">
        <v>31513</v>
      </c>
      <c r="AI3363" s="1"/>
      <c r="AJ3363" s="1">
        <v>20.0</v>
      </c>
      <c r="AL3363" s="1" t="s">
        <v>31514</v>
      </c>
      <c r="AM3363" s="1" t="s">
        <v>161</v>
      </c>
      <c r="AN3363" s="1" t="s">
        <v>171</v>
      </c>
      <c r="AO3363" s="1" t="s">
        <v>28727</v>
      </c>
      <c r="AP3363" s="29" t="s">
        <v>31515</v>
      </c>
    </row>
    <row r="3364">
      <c r="A3364" s="3">
        <v>243769.0</v>
      </c>
      <c r="B3364" s="1" t="s">
        <v>5907</v>
      </c>
      <c r="D3364" s="1" t="s">
        <v>597</v>
      </c>
      <c r="E3364" s="1" t="s">
        <v>20261</v>
      </c>
      <c r="F3364" s="1" t="s">
        <v>29979</v>
      </c>
      <c r="H3364" s="1">
        <v>0.0</v>
      </c>
      <c r="I3364" s="1" t="s">
        <v>31516</v>
      </c>
      <c r="J3364" s="1"/>
      <c r="K3364" s="3">
        <v>243769.0</v>
      </c>
      <c r="L3364" s="3">
        <v>243829.0</v>
      </c>
      <c r="M3364" s="157"/>
      <c r="N3364" s="157"/>
      <c r="O3364" s="165" t="s">
        <v>22692</v>
      </c>
      <c r="Q3364" s="1" t="s">
        <v>5907</v>
      </c>
      <c r="R3364" s="157"/>
      <c r="S3364" s="1">
        <v>0.0</v>
      </c>
      <c r="T3364" s="1">
        <v>0.0</v>
      </c>
      <c r="U3364" s="1"/>
      <c r="V3364" s="1">
        <v>0.0</v>
      </c>
      <c r="W3364" s="1" t="s">
        <v>6043</v>
      </c>
      <c r="X3364" s="1" t="s">
        <v>597</v>
      </c>
      <c r="Z3364" s="1"/>
      <c r="AA3364" s="1"/>
      <c r="AB3364" s="159">
        <v>0.0</v>
      </c>
      <c r="AC3364" s="1" t="s">
        <v>38</v>
      </c>
      <c r="AD3364" s="1"/>
      <c r="AE3364" s="1">
        <v>0.0</v>
      </c>
      <c r="AF3364" s="1"/>
      <c r="AG3364" s="1" t="s">
        <v>31517</v>
      </c>
      <c r="AH3364" s="1" t="s">
        <v>31518</v>
      </c>
      <c r="AI3364" s="1"/>
      <c r="AJ3364" s="1">
        <v>0.0</v>
      </c>
      <c r="AL3364" s="1" t="s">
        <v>31519</v>
      </c>
      <c r="AM3364" s="1" t="s">
        <v>161</v>
      </c>
      <c r="AN3364" s="1" t="s">
        <v>171</v>
      </c>
      <c r="AO3364" s="1" t="s">
        <v>28727</v>
      </c>
      <c r="AP3364" s="29" t="s">
        <v>31520</v>
      </c>
    </row>
    <row r="3365">
      <c r="A3365" s="3">
        <v>243769.0</v>
      </c>
      <c r="B3365" s="1" t="s">
        <v>5949</v>
      </c>
      <c r="D3365" s="1" t="s">
        <v>597</v>
      </c>
      <c r="E3365" s="1" t="s">
        <v>20261</v>
      </c>
      <c r="F3365" s="1" t="s">
        <v>30291</v>
      </c>
      <c r="H3365" s="1">
        <v>0.0</v>
      </c>
      <c r="I3365" s="1" t="s">
        <v>31516</v>
      </c>
      <c r="J3365" s="1"/>
      <c r="K3365" s="3">
        <v>243769.0</v>
      </c>
      <c r="L3365" s="3">
        <v>243829.0</v>
      </c>
      <c r="M3365" s="157"/>
      <c r="N3365" s="157"/>
      <c r="O3365" s="157" t="s">
        <v>31521</v>
      </c>
      <c r="Q3365" s="1" t="s">
        <v>5949</v>
      </c>
      <c r="R3365" s="157"/>
      <c r="S3365" s="1">
        <v>0.0</v>
      </c>
      <c r="T3365" s="1">
        <v>0.0</v>
      </c>
      <c r="U3365" s="1"/>
      <c r="V3365" s="1">
        <v>0.0</v>
      </c>
      <c r="W3365" s="1" t="s">
        <v>6205</v>
      </c>
      <c r="X3365" s="1" t="s">
        <v>597</v>
      </c>
      <c r="Z3365" s="1"/>
      <c r="AA3365" s="1"/>
      <c r="AB3365" s="159">
        <v>0.0</v>
      </c>
      <c r="AC3365" s="1" t="s">
        <v>38</v>
      </c>
      <c r="AD3365" s="1"/>
      <c r="AE3365" s="1">
        <v>0.0</v>
      </c>
      <c r="AF3365" s="1"/>
      <c r="AG3365" s="1" t="s">
        <v>31522</v>
      </c>
      <c r="AH3365" s="1" t="s">
        <v>31523</v>
      </c>
      <c r="AI3365" s="1" t="s">
        <v>243</v>
      </c>
      <c r="AJ3365" s="1">
        <v>30.0</v>
      </c>
      <c r="AL3365" s="1" t="s">
        <v>31524</v>
      </c>
      <c r="AM3365" s="1" t="s">
        <v>172</v>
      </c>
      <c r="AN3365" s="1" t="s">
        <v>171</v>
      </c>
      <c r="AO3365" s="1" t="s">
        <v>28727</v>
      </c>
      <c r="AP3365" s="29" t="s">
        <v>31520</v>
      </c>
    </row>
    <row r="3366">
      <c r="A3366" s="3">
        <v>243769.0</v>
      </c>
      <c r="B3366" s="1" t="s">
        <v>4500</v>
      </c>
      <c r="D3366" s="1" t="s">
        <v>597</v>
      </c>
      <c r="E3366" s="1" t="s">
        <v>20261</v>
      </c>
      <c r="F3366" s="1" t="s">
        <v>31036</v>
      </c>
      <c r="H3366" s="1">
        <v>0.0</v>
      </c>
      <c r="I3366" s="1" t="s">
        <v>31525</v>
      </c>
      <c r="J3366" s="1"/>
      <c r="K3366" s="3">
        <v>243769.0</v>
      </c>
      <c r="L3366" s="3">
        <v>243829.0</v>
      </c>
      <c r="M3366" s="157"/>
      <c r="N3366" s="157"/>
      <c r="O3366" s="157" t="s">
        <v>31526</v>
      </c>
      <c r="Q3366" s="1" t="s">
        <v>4500</v>
      </c>
      <c r="R3366" s="157"/>
      <c r="S3366" s="1">
        <v>0.0</v>
      </c>
      <c r="T3366" s="1">
        <v>0.0</v>
      </c>
      <c r="U3366" s="1"/>
      <c r="V3366" s="1">
        <v>0.0</v>
      </c>
      <c r="W3366" s="1" t="s">
        <v>6205</v>
      </c>
      <c r="X3366" s="1" t="s">
        <v>597</v>
      </c>
      <c r="Z3366" s="1"/>
      <c r="AA3366" s="1"/>
      <c r="AB3366" s="159">
        <v>0.0</v>
      </c>
      <c r="AC3366" s="1" t="s">
        <v>38</v>
      </c>
      <c r="AD3366" s="1"/>
      <c r="AE3366" s="1">
        <v>0.0</v>
      </c>
      <c r="AF3366" s="1"/>
      <c r="AG3366" s="1" t="s">
        <v>31527</v>
      </c>
      <c r="AH3366" s="1" t="s">
        <v>31528</v>
      </c>
      <c r="AI3366" s="1" t="s">
        <v>243</v>
      </c>
      <c r="AJ3366" s="1">
        <v>30.0</v>
      </c>
      <c r="AL3366" s="1" t="s">
        <v>31529</v>
      </c>
      <c r="AM3366" s="1" t="s">
        <v>172</v>
      </c>
      <c r="AN3366" s="1" t="s">
        <v>171</v>
      </c>
      <c r="AO3366" s="1" t="s">
        <v>28727</v>
      </c>
      <c r="AP3366" s="29" t="s">
        <v>31530</v>
      </c>
    </row>
    <row r="3367">
      <c r="A3367" s="3">
        <v>243769.0</v>
      </c>
      <c r="B3367" s="1" t="s">
        <v>5935</v>
      </c>
      <c r="D3367" s="1" t="s">
        <v>597</v>
      </c>
      <c r="E3367" s="1" t="s">
        <v>20261</v>
      </c>
      <c r="F3367" s="1" t="s">
        <v>30264</v>
      </c>
      <c r="H3367" s="1">
        <v>0.0</v>
      </c>
      <c r="I3367" s="1" t="s">
        <v>31531</v>
      </c>
      <c r="J3367" s="1"/>
      <c r="K3367" s="3">
        <v>243769.0</v>
      </c>
      <c r="L3367" s="3">
        <v>243829.0</v>
      </c>
      <c r="M3367" s="157"/>
      <c r="N3367" s="157"/>
      <c r="O3367" s="157" t="s">
        <v>31532</v>
      </c>
      <c r="Q3367" s="1" t="s">
        <v>5935</v>
      </c>
      <c r="R3367" s="157"/>
      <c r="S3367" s="1">
        <v>0.0</v>
      </c>
      <c r="T3367" s="1">
        <v>0.0</v>
      </c>
      <c r="U3367" s="1"/>
      <c r="V3367" s="1">
        <v>0.0</v>
      </c>
      <c r="W3367" s="1" t="s">
        <v>3379</v>
      </c>
      <c r="X3367" s="1" t="s">
        <v>597</v>
      </c>
      <c r="Z3367" s="1"/>
      <c r="AA3367" s="1"/>
      <c r="AB3367" s="159">
        <v>0.0</v>
      </c>
      <c r="AC3367" s="1" t="s">
        <v>38</v>
      </c>
      <c r="AD3367" s="1"/>
      <c r="AE3367" s="1">
        <v>0.0</v>
      </c>
      <c r="AF3367" s="1"/>
      <c r="AG3367" s="1" t="s">
        <v>31533</v>
      </c>
      <c r="AH3367" s="1" t="s">
        <v>31534</v>
      </c>
      <c r="AI3367" s="1" t="s">
        <v>222</v>
      </c>
      <c r="AJ3367" s="1">
        <v>0.0</v>
      </c>
      <c r="AL3367" s="1" t="s">
        <v>31535</v>
      </c>
      <c r="AM3367" s="1" t="s">
        <v>161</v>
      </c>
      <c r="AN3367" s="1" t="s">
        <v>171</v>
      </c>
      <c r="AO3367" s="1" t="s">
        <v>28727</v>
      </c>
      <c r="AP3367" s="29" t="s">
        <v>31536</v>
      </c>
    </row>
    <row r="3368">
      <c r="A3368" s="3">
        <v>243769.0</v>
      </c>
      <c r="B3368" s="1" t="s">
        <v>6093</v>
      </c>
      <c r="D3368" s="1" t="s">
        <v>597</v>
      </c>
      <c r="E3368" s="1" t="s">
        <v>20261</v>
      </c>
      <c r="F3368" s="1" t="s">
        <v>31537</v>
      </c>
      <c r="H3368" s="1">
        <v>0.0</v>
      </c>
      <c r="I3368" s="1" t="s">
        <v>31538</v>
      </c>
      <c r="J3368" s="1"/>
      <c r="K3368" s="3">
        <v>243769.0</v>
      </c>
      <c r="L3368" s="3">
        <v>243829.0</v>
      </c>
      <c r="M3368" s="157"/>
      <c r="N3368" s="157"/>
      <c r="O3368" s="157" t="s">
        <v>31539</v>
      </c>
      <c r="Q3368" s="1" t="s">
        <v>6093</v>
      </c>
      <c r="R3368" s="157"/>
      <c r="S3368" s="1">
        <v>0.0</v>
      </c>
      <c r="T3368" s="1">
        <v>0.0</v>
      </c>
      <c r="U3368" s="1"/>
      <c r="V3368" s="1">
        <v>0.0</v>
      </c>
      <c r="W3368" s="1" t="s">
        <v>6043</v>
      </c>
      <c r="X3368" s="1" t="s">
        <v>597</v>
      </c>
      <c r="Z3368" s="1"/>
      <c r="AA3368" s="1"/>
      <c r="AB3368" s="159">
        <v>0.0</v>
      </c>
      <c r="AC3368" s="1" t="s">
        <v>38</v>
      </c>
      <c r="AD3368" s="1"/>
      <c r="AE3368" s="1">
        <v>0.0</v>
      </c>
      <c r="AF3368" s="1"/>
      <c r="AG3368" s="1" t="s">
        <v>31540</v>
      </c>
      <c r="AH3368" s="1" t="s">
        <v>31541</v>
      </c>
      <c r="AI3368" s="1"/>
      <c r="AJ3368" s="1">
        <v>0.0</v>
      </c>
      <c r="AL3368" s="1" t="s">
        <v>31542</v>
      </c>
      <c r="AM3368" s="1" t="s">
        <v>161</v>
      </c>
      <c r="AN3368" s="1" t="s">
        <v>171</v>
      </c>
      <c r="AO3368" s="1" t="s">
        <v>28727</v>
      </c>
      <c r="AP3368" s="29" t="s">
        <v>31543</v>
      </c>
    </row>
    <row r="3369">
      <c r="A3369" s="3">
        <v>243769.0</v>
      </c>
      <c r="B3369" s="1" t="s">
        <v>6093</v>
      </c>
      <c r="D3369" s="1" t="s">
        <v>597</v>
      </c>
      <c r="E3369" s="1" t="s">
        <v>20261</v>
      </c>
      <c r="F3369" s="1" t="s">
        <v>31537</v>
      </c>
      <c r="H3369" s="1">
        <v>0.0</v>
      </c>
      <c r="I3369" s="1" t="s">
        <v>31544</v>
      </c>
      <c r="J3369" s="1"/>
      <c r="K3369" s="3">
        <v>243769.0</v>
      </c>
      <c r="L3369" s="3">
        <v>243829.0</v>
      </c>
      <c r="M3369" s="157"/>
      <c r="N3369" s="157"/>
      <c r="O3369" s="157" t="s">
        <v>31545</v>
      </c>
      <c r="Q3369" s="1" t="s">
        <v>6093</v>
      </c>
      <c r="R3369" s="157"/>
      <c r="S3369" s="1">
        <v>0.0</v>
      </c>
      <c r="T3369" s="1">
        <v>0.0</v>
      </c>
      <c r="U3369" s="1"/>
      <c r="V3369" s="1">
        <v>0.0</v>
      </c>
      <c r="W3369" s="1" t="s">
        <v>6043</v>
      </c>
      <c r="X3369" s="1" t="s">
        <v>597</v>
      </c>
      <c r="Z3369" s="1"/>
      <c r="AA3369" s="1"/>
      <c r="AB3369" s="159">
        <v>0.0</v>
      </c>
      <c r="AC3369" s="1" t="s">
        <v>38</v>
      </c>
      <c r="AD3369" s="1"/>
      <c r="AE3369" s="1">
        <v>0.0</v>
      </c>
      <c r="AF3369" s="1"/>
      <c r="AG3369" s="1" t="s">
        <v>31546</v>
      </c>
      <c r="AH3369" s="1" t="s">
        <v>31547</v>
      </c>
      <c r="AI3369" s="1"/>
      <c r="AJ3369" s="1">
        <v>0.0</v>
      </c>
      <c r="AL3369" s="1" t="s">
        <v>31548</v>
      </c>
      <c r="AM3369" s="1" t="s">
        <v>161</v>
      </c>
      <c r="AN3369" s="1" t="s">
        <v>171</v>
      </c>
      <c r="AO3369" s="1" t="s">
        <v>28727</v>
      </c>
      <c r="AP3369" s="29" t="s">
        <v>31549</v>
      </c>
    </row>
    <row r="3370">
      <c r="A3370" s="3">
        <v>243769.0</v>
      </c>
      <c r="B3370" s="1" t="s">
        <v>6161</v>
      </c>
      <c r="D3370" s="1" t="s">
        <v>13471</v>
      </c>
      <c r="E3370" s="1" t="s">
        <v>20261</v>
      </c>
      <c r="F3370" s="1"/>
      <c r="H3370" s="1">
        <v>0.0</v>
      </c>
      <c r="I3370" s="1" t="s">
        <v>31550</v>
      </c>
      <c r="J3370" s="1"/>
      <c r="K3370" s="3">
        <v>243769.0</v>
      </c>
      <c r="L3370" s="3">
        <v>243829.0</v>
      </c>
      <c r="M3370" s="157"/>
      <c r="N3370" s="157"/>
      <c r="O3370" s="157" t="s">
        <v>31551</v>
      </c>
      <c r="Q3370" s="1"/>
      <c r="R3370" s="157" t="s">
        <v>31552</v>
      </c>
      <c r="S3370" s="1">
        <v>3060.0</v>
      </c>
      <c r="T3370" s="1">
        <v>2295.0</v>
      </c>
      <c r="U3370" s="1"/>
      <c r="V3370" s="1">
        <v>0.0</v>
      </c>
      <c r="W3370" s="1"/>
      <c r="X3370" s="1" t="s">
        <v>151</v>
      </c>
      <c r="Z3370" s="1"/>
      <c r="AA3370" s="1"/>
      <c r="AB3370" s="159">
        <v>3060.0</v>
      </c>
      <c r="AC3370" s="170">
        <v>0.1</v>
      </c>
      <c r="AD3370" s="1"/>
      <c r="AE3370" s="1">
        <v>3060.0</v>
      </c>
      <c r="AF3370" s="1"/>
      <c r="AG3370" s="1"/>
      <c r="AH3370" s="1"/>
      <c r="AI3370" s="1"/>
      <c r="AJ3370" s="1">
        <v>0.0</v>
      </c>
      <c r="AL3370" s="1" t="s">
        <v>31553</v>
      </c>
      <c r="AM3370" s="1" t="s">
        <v>161</v>
      </c>
      <c r="AN3370" s="1" t="s">
        <v>171</v>
      </c>
      <c r="AO3370" s="1" t="s">
        <v>28727</v>
      </c>
      <c r="AP3370" s="29" t="s">
        <v>31554</v>
      </c>
    </row>
    <row r="3371">
      <c r="A3371" s="3">
        <v>243769.0</v>
      </c>
      <c r="B3371" s="1" t="s">
        <v>6156</v>
      </c>
      <c r="D3371" s="1" t="s">
        <v>597</v>
      </c>
      <c r="E3371" s="1" t="s">
        <v>20261</v>
      </c>
      <c r="F3371" s="1" t="s">
        <v>31555</v>
      </c>
      <c r="H3371" s="1">
        <v>0.0</v>
      </c>
      <c r="I3371" s="1" t="s">
        <v>31556</v>
      </c>
      <c r="J3371" s="1"/>
      <c r="K3371" s="3">
        <v>243769.0</v>
      </c>
      <c r="L3371" s="3">
        <v>243829.0</v>
      </c>
      <c r="M3371" s="157"/>
      <c r="N3371" s="157"/>
      <c r="O3371" s="165" t="s">
        <v>22692</v>
      </c>
      <c r="Q3371" s="1" t="s">
        <v>6156</v>
      </c>
      <c r="R3371" s="157"/>
      <c r="S3371" s="1">
        <v>0.0</v>
      </c>
      <c r="T3371" s="1">
        <v>0.0</v>
      </c>
      <c r="U3371" s="1"/>
      <c r="V3371" s="1">
        <v>0.0</v>
      </c>
      <c r="W3371" s="1" t="s">
        <v>22907</v>
      </c>
      <c r="X3371" s="1" t="s">
        <v>597</v>
      </c>
      <c r="Z3371" s="1"/>
      <c r="AA3371" s="1"/>
      <c r="AB3371" s="159">
        <v>0.0</v>
      </c>
      <c r="AC3371" s="1" t="s">
        <v>38</v>
      </c>
      <c r="AD3371" s="1"/>
      <c r="AE3371" s="1">
        <v>0.0</v>
      </c>
      <c r="AF3371" s="1"/>
      <c r="AG3371" s="1" t="s">
        <v>31557</v>
      </c>
      <c r="AH3371" s="1" t="s">
        <v>31558</v>
      </c>
      <c r="AI3371" s="1"/>
      <c r="AJ3371" s="1">
        <v>0.0</v>
      </c>
      <c r="AL3371" s="1" t="s">
        <v>31559</v>
      </c>
      <c r="AM3371" s="1" t="s">
        <v>161</v>
      </c>
      <c r="AN3371" s="1" t="s">
        <v>171</v>
      </c>
      <c r="AO3371" s="1" t="s">
        <v>28727</v>
      </c>
      <c r="AP3371" s="29" t="s">
        <v>31560</v>
      </c>
    </row>
    <row r="3372">
      <c r="A3372" s="3">
        <v>243769.0</v>
      </c>
      <c r="B3372" s="1" t="s">
        <v>649</v>
      </c>
      <c r="D3372" s="1" t="s">
        <v>13471</v>
      </c>
      <c r="E3372" s="1" t="s">
        <v>20261</v>
      </c>
      <c r="F3372" s="1"/>
      <c r="H3372" s="1">
        <v>0.0</v>
      </c>
      <c r="I3372" s="1" t="s">
        <v>31561</v>
      </c>
      <c r="J3372" s="1"/>
      <c r="K3372" s="3">
        <v>243769.0</v>
      </c>
      <c r="L3372" s="3">
        <v>243829.0</v>
      </c>
      <c r="M3372" s="157"/>
      <c r="N3372" s="157"/>
      <c r="O3372" s="157" t="s">
        <v>31562</v>
      </c>
      <c r="Q3372" s="1"/>
      <c r="R3372" s="157" t="s">
        <v>31563</v>
      </c>
      <c r="S3372" s="1">
        <v>270.0</v>
      </c>
      <c r="T3372" s="1">
        <v>215.0</v>
      </c>
      <c r="U3372" s="1"/>
      <c r="V3372" s="1">
        <v>0.0</v>
      </c>
      <c r="W3372" s="1"/>
      <c r="X3372" s="1" t="s">
        <v>151</v>
      </c>
      <c r="Z3372" s="1"/>
      <c r="AA3372" s="1"/>
      <c r="AB3372" s="159">
        <v>270.0</v>
      </c>
      <c r="AC3372" s="1" t="s">
        <v>8021</v>
      </c>
      <c r="AD3372" s="1"/>
      <c r="AE3372" s="1">
        <v>270.0</v>
      </c>
      <c r="AF3372" s="1" t="s">
        <v>31564</v>
      </c>
      <c r="AG3372" s="1"/>
      <c r="AH3372" s="1"/>
      <c r="AI3372" s="1"/>
      <c r="AJ3372" s="1">
        <v>0.0</v>
      </c>
      <c r="AL3372" s="1" t="s">
        <v>31565</v>
      </c>
      <c r="AM3372" s="1" t="s">
        <v>172</v>
      </c>
      <c r="AN3372" s="1" t="s">
        <v>171</v>
      </c>
      <c r="AO3372" s="1" t="s">
        <v>28727</v>
      </c>
      <c r="AP3372" s="29" t="s">
        <v>31566</v>
      </c>
    </row>
    <row r="3373">
      <c r="A3373" s="3">
        <v>243769.0</v>
      </c>
      <c r="B3373" s="1" t="s">
        <v>3675</v>
      </c>
      <c r="D3373" s="1" t="s">
        <v>597</v>
      </c>
      <c r="E3373" s="1" t="s">
        <v>20261</v>
      </c>
      <c r="F3373" s="1" t="s">
        <v>31567</v>
      </c>
      <c r="H3373" s="1">
        <v>0.0</v>
      </c>
      <c r="I3373" s="1" t="s">
        <v>31568</v>
      </c>
      <c r="J3373" s="1"/>
      <c r="K3373" s="3">
        <v>243769.0</v>
      </c>
      <c r="L3373" s="3">
        <v>243829.0</v>
      </c>
      <c r="M3373" s="157"/>
      <c r="N3373" s="157"/>
      <c r="O3373" s="165" t="s">
        <v>22692</v>
      </c>
      <c r="Q3373" s="1" t="s">
        <v>3675</v>
      </c>
      <c r="R3373" s="157"/>
      <c r="S3373" s="1">
        <v>0.0</v>
      </c>
      <c r="T3373" s="1">
        <v>0.0</v>
      </c>
      <c r="U3373" s="1"/>
      <c r="V3373" s="1">
        <v>0.0</v>
      </c>
      <c r="W3373" s="1" t="s">
        <v>2851</v>
      </c>
      <c r="X3373" s="1" t="s">
        <v>597</v>
      </c>
      <c r="Z3373" s="1"/>
      <c r="AA3373" s="1"/>
      <c r="AB3373" s="159">
        <v>0.0</v>
      </c>
      <c r="AC3373" s="1" t="s">
        <v>38</v>
      </c>
      <c r="AD3373" s="1"/>
      <c r="AE3373" s="1">
        <v>0.0</v>
      </c>
      <c r="AF3373" s="1"/>
      <c r="AG3373" s="1" t="s">
        <v>31569</v>
      </c>
      <c r="AH3373" s="1" t="s">
        <v>31570</v>
      </c>
      <c r="AI3373" s="1"/>
      <c r="AJ3373" s="1">
        <v>0.0</v>
      </c>
      <c r="AL3373" s="1" t="s">
        <v>31571</v>
      </c>
      <c r="AM3373" s="1" t="s">
        <v>161</v>
      </c>
      <c r="AN3373" s="1" t="s">
        <v>171</v>
      </c>
      <c r="AO3373" s="1" t="s">
        <v>28727</v>
      </c>
      <c r="AP3373" s="29" t="s">
        <v>31572</v>
      </c>
    </row>
    <row r="3374">
      <c r="A3374" s="3">
        <v>243769.0</v>
      </c>
      <c r="B3374" s="1" t="s">
        <v>3675</v>
      </c>
      <c r="D3374" s="1" t="s">
        <v>597</v>
      </c>
      <c r="E3374" s="1" t="s">
        <v>20261</v>
      </c>
      <c r="F3374" s="1" t="s">
        <v>31353</v>
      </c>
      <c r="H3374" s="1">
        <v>0.0</v>
      </c>
      <c r="I3374" s="1" t="s">
        <v>31573</v>
      </c>
      <c r="J3374" s="1"/>
      <c r="K3374" s="3">
        <v>243769.0</v>
      </c>
      <c r="L3374" s="3">
        <v>243829.0</v>
      </c>
      <c r="M3374" s="157"/>
      <c r="N3374" s="157"/>
      <c r="O3374" s="165" t="s">
        <v>22692</v>
      </c>
      <c r="Q3374" s="1" t="s">
        <v>3675</v>
      </c>
      <c r="R3374" s="157"/>
      <c r="S3374" s="1">
        <v>0.0</v>
      </c>
      <c r="T3374" s="1">
        <v>0.0</v>
      </c>
      <c r="U3374" s="1"/>
      <c r="V3374" s="1">
        <v>0.0</v>
      </c>
      <c r="W3374" s="1" t="s">
        <v>6043</v>
      </c>
      <c r="X3374" s="1" t="s">
        <v>597</v>
      </c>
      <c r="Z3374" s="1"/>
      <c r="AA3374" s="1"/>
      <c r="AB3374" s="159">
        <v>0.0</v>
      </c>
      <c r="AC3374" s="1" t="s">
        <v>38</v>
      </c>
      <c r="AD3374" s="1"/>
      <c r="AE3374" s="1">
        <v>0.0</v>
      </c>
      <c r="AF3374" s="1"/>
      <c r="AG3374" s="1" t="s">
        <v>31574</v>
      </c>
      <c r="AH3374" s="1" t="s">
        <v>31575</v>
      </c>
      <c r="AI3374" s="1"/>
      <c r="AJ3374" s="1">
        <v>0.0</v>
      </c>
      <c r="AL3374" s="1" t="s">
        <v>31576</v>
      </c>
      <c r="AM3374" s="1" t="s">
        <v>161</v>
      </c>
      <c r="AN3374" s="1" t="s">
        <v>171</v>
      </c>
      <c r="AO3374" s="1" t="s">
        <v>28727</v>
      </c>
      <c r="AP3374" s="29" t="s">
        <v>31577</v>
      </c>
    </row>
    <row r="3375">
      <c r="A3375" s="3">
        <v>243770.0</v>
      </c>
      <c r="B3375" s="1" t="s">
        <v>6169</v>
      </c>
      <c r="D3375" s="1" t="s">
        <v>597</v>
      </c>
      <c r="E3375" s="1" t="s">
        <v>20261</v>
      </c>
      <c r="F3375" s="1" t="s">
        <v>31578</v>
      </c>
      <c r="H3375" s="1">
        <v>0.0</v>
      </c>
      <c r="I3375" s="1" t="s">
        <v>31579</v>
      </c>
      <c r="J3375" s="1"/>
      <c r="K3375" s="3">
        <v>243770.0</v>
      </c>
      <c r="L3375" s="3">
        <v>243830.0</v>
      </c>
      <c r="M3375" s="157"/>
      <c r="N3375" s="157"/>
      <c r="O3375" s="157" t="s">
        <v>31580</v>
      </c>
      <c r="Q3375" s="1" t="s">
        <v>6169</v>
      </c>
      <c r="R3375" s="157"/>
      <c r="S3375" s="1">
        <v>0.0</v>
      </c>
      <c r="T3375" s="1">
        <v>0.0</v>
      </c>
      <c r="U3375" s="1"/>
      <c r="V3375" s="1">
        <v>0.0</v>
      </c>
      <c r="W3375" s="1" t="s">
        <v>6205</v>
      </c>
      <c r="X3375" s="1" t="s">
        <v>597</v>
      </c>
      <c r="Z3375" s="1"/>
      <c r="AA3375" s="1"/>
      <c r="AB3375" s="159">
        <v>0.0</v>
      </c>
      <c r="AC3375" s="1" t="s">
        <v>38</v>
      </c>
      <c r="AD3375" s="1"/>
      <c r="AE3375" s="1">
        <v>0.0</v>
      </c>
      <c r="AF3375" s="1"/>
      <c r="AG3375" s="1" t="s">
        <v>31581</v>
      </c>
      <c r="AH3375" s="1" t="s">
        <v>31582</v>
      </c>
      <c r="AI3375" s="1"/>
      <c r="AJ3375" s="1">
        <v>30.0</v>
      </c>
      <c r="AL3375" s="1" t="s">
        <v>31583</v>
      </c>
      <c r="AM3375" s="1" t="s">
        <v>161</v>
      </c>
      <c r="AN3375" s="1" t="s">
        <v>171</v>
      </c>
      <c r="AO3375" s="1" t="s">
        <v>28727</v>
      </c>
      <c r="AP3375" s="29" t="s">
        <v>31584</v>
      </c>
    </row>
    <row r="3376">
      <c r="A3376" s="3">
        <v>243770.0</v>
      </c>
      <c r="B3376" s="1" t="s">
        <v>6138</v>
      </c>
      <c r="D3376" s="1" t="s">
        <v>597</v>
      </c>
      <c r="E3376" s="1" t="s">
        <v>20261</v>
      </c>
      <c r="F3376" s="1" t="s">
        <v>31439</v>
      </c>
      <c r="H3376" s="1">
        <v>0.0</v>
      </c>
      <c r="I3376" s="1" t="s">
        <v>31579</v>
      </c>
      <c r="J3376" s="1"/>
      <c r="K3376" s="3">
        <v>243770.0</v>
      </c>
      <c r="L3376" s="3">
        <v>243830.0</v>
      </c>
      <c r="M3376" s="157"/>
      <c r="N3376" s="157"/>
      <c r="O3376" s="157" t="s">
        <v>31585</v>
      </c>
      <c r="Q3376" s="1" t="s">
        <v>6138</v>
      </c>
      <c r="R3376" s="157"/>
      <c r="S3376" s="1">
        <v>0.0</v>
      </c>
      <c r="T3376" s="1">
        <v>0.0</v>
      </c>
      <c r="U3376" s="1"/>
      <c r="V3376" s="1">
        <v>0.0</v>
      </c>
      <c r="W3376" s="1" t="s">
        <v>6043</v>
      </c>
      <c r="X3376" s="1" t="s">
        <v>597</v>
      </c>
      <c r="Z3376" s="1"/>
      <c r="AA3376" s="1"/>
      <c r="AB3376" s="159">
        <v>0.0</v>
      </c>
      <c r="AC3376" s="1" t="s">
        <v>38</v>
      </c>
      <c r="AD3376" s="1"/>
      <c r="AE3376" s="1">
        <v>0.0</v>
      </c>
      <c r="AF3376" s="1"/>
      <c r="AG3376" s="1" t="s">
        <v>31586</v>
      </c>
      <c r="AH3376" s="1" t="s">
        <v>31587</v>
      </c>
      <c r="AI3376" s="1" t="s">
        <v>243</v>
      </c>
      <c r="AJ3376" s="1">
        <v>0.0</v>
      </c>
      <c r="AL3376" s="1" t="s">
        <v>31588</v>
      </c>
      <c r="AM3376" s="1" t="s">
        <v>172</v>
      </c>
      <c r="AN3376" s="1" t="s">
        <v>171</v>
      </c>
      <c r="AO3376" s="1" t="s">
        <v>28727</v>
      </c>
      <c r="AP3376" s="29" t="s">
        <v>31584</v>
      </c>
    </row>
    <row r="3377">
      <c r="A3377" s="3">
        <v>243770.0</v>
      </c>
      <c r="B3377" s="1" t="s">
        <v>4013</v>
      </c>
      <c r="D3377" s="1" t="s">
        <v>597</v>
      </c>
      <c r="E3377" s="1" t="s">
        <v>20261</v>
      </c>
      <c r="F3377" s="1" t="s">
        <v>29730</v>
      </c>
      <c r="H3377" s="1">
        <v>0.0</v>
      </c>
      <c r="I3377" s="1" t="s">
        <v>31589</v>
      </c>
      <c r="J3377" s="1"/>
      <c r="K3377" s="3">
        <v>243770.0</v>
      </c>
      <c r="L3377" s="3">
        <v>243830.0</v>
      </c>
      <c r="M3377" s="157"/>
      <c r="N3377" s="157"/>
      <c r="O3377" s="165" t="s">
        <v>22692</v>
      </c>
      <c r="Q3377" s="1" t="s">
        <v>4013</v>
      </c>
      <c r="R3377" s="157"/>
      <c r="S3377" s="1">
        <v>0.0</v>
      </c>
      <c r="T3377" s="1">
        <v>0.0</v>
      </c>
      <c r="U3377" s="1"/>
      <c r="V3377" s="1">
        <v>0.0</v>
      </c>
      <c r="W3377" s="1" t="s">
        <v>3418</v>
      </c>
      <c r="X3377" s="1" t="s">
        <v>597</v>
      </c>
      <c r="Z3377" s="1"/>
      <c r="AA3377" s="1"/>
      <c r="AB3377" s="159">
        <v>0.0</v>
      </c>
      <c r="AC3377" s="1" t="s">
        <v>38</v>
      </c>
      <c r="AD3377" s="1"/>
      <c r="AE3377" s="1">
        <v>0.0</v>
      </c>
      <c r="AF3377" s="1"/>
      <c r="AG3377" s="1" t="s">
        <v>31590</v>
      </c>
      <c r="AH3377" s="1" t="s">
        <v>31591</v>
      </c>
      <c r="AI3377" s="1"/>
      <c r="AJ3377" s="1">
        <v>0.0</v>
      </c>
      <c r="AL3377" s="1" t="s">
        <v>31592</v>
      </c>
      <c r="AM3377" s="1" t="s">
        <v>161</v>
      </c>
      <c r="AN3377" s="1" t="s">
        <v>171</v>
      </c>
      <c r="AO3377" s="1" t="s">
        <v>28727</v>
      </c>
      <c r="AP3377" s="29" t="s">
        <v>31593</v>
      </c>
    </row>
    <row r="3378">
      <c r="A3378" s="3">
        <v>243770.0</v>
      </c>
      <c r="B3378" s="1" t="s">
        <v>4013</v>
      </c>
      <c r="D3378" s="1" t="s">
        <v>597</v>
      </c>
      <c r="E3378" s="1" t="s">
        <v>20261</v>
      </c>
      <c r="F3378" s="1" t="s">
        <v>27232</v>
      </c>
      <c r="H3378" s="1">
        <v>0.0</v>
      </c>
      <c r="I3378" s="1" t="s">
        <v>31594</v>
      </c>
      <c r="J3378" s="1"/>
      <c r="K3378" s="3">
        <v>243770.0</v>
      </c>
      <c r="L3378" s="3">
        <v>243830.0</v>
      </c>
      <c r="M3378" s="157"/>
      <c r="N3378" s="157"/>
      <c r="O3378" s="165" t="s">
        <v>22692</v>
      </c>
      <c r="Q3378" s="1" t="s">
        <v>4013</v>
      </c>
      <c r="R3378" s="157"/>
      <c r="S3378" s="1">
        <v>0.0</v>
      </c>
      <c r="T3378" s="1">
        <v>0.0</v>
      </c>
      <c r="U3378" s="1"/>
      <c r="V3378" s="1">
        <v>0.0</v>
      </c>
      <c r="W3378" s="1" t="s">
        <v>5867</v>
      </c>
      <c r="X3378" s="1" t="s">
        <v>597</v>
      </c>
      <c r="Z3378" s="1"/>
      <c r="AA3378" s="1"/>
      <c r="AB3378" s="159">
        <v>0.0</v>
      </c>
      <c r="AC3378" s="1" t="s">
        <v>38</v>
      </c>
      <c r="AD3378" s="1"/>
      <c r="AE3378" s="1">
        <v>0.0</v>
      </c>
      <c r="AF3378" s="1"/>
      <c r="AG3378" s="1" t="s">
        <v>31595</v>
      </c>
      <c r="AH3378" s="1" t="s">
        <v>31596</v>
      </c>
      <c r="AI3378" s="1"/>
      <c r="AJ3378" s="1">
        <v>0.0</v>
      </c>
      <c r="AL3378" s="1" t="s">
        <v>31597</v>
      </c>
      <c r="AM3378" s="1" t="s">
        <v>161</v>
      </c>
      <c r="AN3378" s="1" t="s">
        <v>171</v>
      </c>
      <c r="AO3378" s="1" t="s">
        <v>28727</v>
      </c>
      <c r="AP3378" s="29" t="s">
        <v>31598</v>
      </c>
    </row>
    <row r="3379">
      <c r="A3379" s="3">
        <v>243770.0</v>
      </c>
      <c r="B3379" s="1" t="s">
        <v>4013</v>
      </c>
      <c r="D3379" s="1" t="s">
        <v>597</v>
      </c>
      <c r="E3379" s="1" t="s">
        <v>20261</v>
      </c>
      <c r="F3379" s="1" t="s">
        <v>31599</v>
      </c>
      <c r="H3379" s="1">
        <v>0.0</v>
      </c>
      <c r="I3379" s="1" t="s">
        <v>31600</v>
      </c>
      <c r="J3379" s="1"/>
      <c r="K3379" s="3">
        <v>243770.0</v>
      </c>
      <c r="L3379" s="3">
        <v>243830.0</v>
      </c>
      <c r="M3379" s="157"/>
      <c r="N3379" s="157"/>
      <c r="O3379" s="165" t="s">
        <v>22692</v>
      </c>
      <c r="Q3379" s="1" t="s">
        <v>4013</v>
      </c>
      <c r="R3379" s="157"/>
      <c r="S3379" s="1">
        <v>0.0</v>
      </c>
      <c r="T3379" s="1">
        <v>0.0</v>
      </c>
      <c r="U3379" s="1"/>
      <c r="V3379" s="1">
        <v>0.0</v>
      </c>
      <c r="W3379" s="1" t="s">
        <v>6101</v>
      </c>
      <c r="X3379" s="1" t="s">
        <v>597</v>
      </c>
      <c r="Z3379" s="1"/>
      <c r="AA3379" s="1"/>
      <c r="AB3379" s="159">
        <v>0.0</v>
      </c>
      <c r="AC3379" s="1" t="s">
        <v>38</v>
      </c>
      <c r="AD3379" s="1"/>
      <c r="AE3379" s="1">
        <v>0.0</v>
      </c>
      <c r="AF3379" s="1"/>
      <c r="AG3379" s="1" t="s">
        <v>31601</v>
      </c>
      <c r="AH3379" s="1" t="s">
        <v>31602</v>
      </c>
      <c r="AI3379" s="1"/>
      <c r="AJ3379" s="1">
        <v>20.0</v>
      </c>
      <c r="AL3379" s="1" t="s">
        <v>31603</v>
      </c>
      <c r="AM3379" s="1" t="s">
        <v>161</v>
      </c>
      <c r="AN3379" s="1" t="s">
        <v>171</v>
      </c>
      <c r="AO3379" s="1" t="s">
        <v>28727</v>
      </c>
      <c r="AP3379" s="29" t="s">
        <v>31604</v>
      </c>
    </row>
    <row r="3380">
      <c r="A3380" s="3">
        <v>243770.0</v>
      </c>
      <c r="B3380" s="1" t="s">
        <v>6173</v>
      </c>
      <c r="D3380" s="1" t="s">
        <v>13471</v>
      </c>
      <c r="E3380" s="1" t="s">
        <v>20261</v>
      </c>
      <c r="F3380" s="1"/>
      <c r="H3380" s="1">
        <v>0.0</v>
      </c>
      <c r="I3380" s="1" t="s">
        <v>31605</v>
      </c>
      <c r="J3380" s="1"/>
      <c r="K3380" s="3">
        <v>243770.0</v>
      </c>
      <c r="L3380" s="3">
        <v>243830.0</v>
      </c>
      <c r="M3380" s="157"/>
      <c r="N3380" s="157"/>
      <c r="O3380" s="157" t="s">
        <v>31606</v>
      </c>
      <c r="Q3380" s="1"/>
      <c r="R3380" s="157" t="s">
        <v>1061</v>
      </c>
      <c r="S3380" s="1">
        <v>490.0</v>
      </c>
      <c r="T3380" s="1">
        <v>392.0</v>
      </c>
      <c r="U3380" s="1"/>
      <c r="V3380" s="1">
        <v>0.0</v>
      </c>
      <c r="W3380" s="1"/>
      <c r="X3380" s="1" t="s">
        <v>151</v>
      </c>
      <c r="Z3380" s="1"/>
      <c r="AA3380" s="1"/>
      <c r="AB3380" s="159">
        <v>490.0</v>
      </c>
      <c r="AC3380" s="1" t="s">
        <v>8021</v>
      </c>
      <c r="AD3380" s="1"/>
      <c r="AE3380" s="1">
        <v>490.0</v>
      </c>
      <c r="AF3380" s="1" t="s">
        <v>31607</v>
      </c>
      <c r="AG3380" s="1"/>
      <c r="AH3380" s="1"/>
      <c r="AI3380" s="1"/>
      <c r="AJ3380" s="1">
        <v>0.0</v>
      </c>
      <c r="AL3380" s="1" t="s">
        <v>31608</v>
      </c>
      <c r="AM3380" s="1" t="s">
        <v>172</v>
      </c>
      <c r="AN3380" s="1" t="s">
        <v>171</v>
      </c>
      <c r="AO3380" s="1" t="s">
        <v>28727</v>
      </c>
      <c r="AP3380" s="29" t="s">
        <v>31609</v>
      </c>
    </row>
    <row r="3381">
      <c r="A3381" s="3">
        <v>243770.0</v>
      </c>
      <c r="B3381" s="1" t="s">
        <v>6181</v>
      </c>
      <c r="D3381" s="1" t="s">
        <v>13471</v>
      </c>
      <c r="E3381" s="1" t="s">
        <v>20261</v>
      </c>
      <c r="F3381" s="1"/>
      <c r="H3381" s="1">
        <v>0.0</v>
      </c>
      <c r="I3381" s="1" t="s">
        <v>31610</v>
      </c>
      <c r="J3381" s="1"/>
      <c r="K3381" s="3">
        <v>243770.0</v>
      </c>
      <c r="L3381" s="3">
        <v>243830.0</v>
      </c>
      <c r="M3381" s="157"/>
      <c r="N3381" s="157"/>
      <c r="O3381" s="157" t="s">
        <v>31611</v>
      </c>
      <c r="Q3381" s="1"/>
      <c r="R3381" s="157" t="s">
        <v>24417</v>
      </c>
      <c r="S3381" s="1">
        <v>1380.0</v>
      </c>
      <c r="T3381" s="1">
        <v>1035.0</v>
      </c>
      <c r="U3381" s="1"/>
      <c r="V3381" s="1">
        <v>0.0</v>
      </c>
      <c r="W3381" s="1"/>
      <c r="X3381" s="1" t="s">
        <v>8141</v>
      </c>
      <c r="Z3381" s="1"/>
      <c r="AA3381" s="1"/>
      <c r="AB3381" s="159">
        <v>1380.0</v>
      </c>
      <c r="AC3381" s="1" t="s">
        <v>8021</v>
      </c>
      <c r="AD3381" s="1"/>
      <c r="AE3381" s="1">
        <v>1380.0</v>
      </c>
      <c r="AF3381" s="1"/>
      <c r="AG3381" s="1"/>
      <c r="AH3381" s="1"/>
      <c r="AI3381" s="1"/>
      <c r="AJ3381" s="1">
        <v>0.0</v>
      </c>
      <c r="AL3381" s="1" t="s">
        <v>31612</v>
      </c>
      <c r="AM3381" s="1" t="s">
        <v>172</v>
      </c>
      <c r="AN3381" s="1" t="s">
        <v>171</v>
      </c>
      <c r="AO3381" s="1" t="s">
        <v>28727</v>
      </c>
      <c r="AP3381" s="29" t="s">
        <v>31613</v>
      </c>
    </row>
    <row r="3382">
      <c r="A3382" s="3">
        <v>243770.0</v>
      </c>
      <c r="B3382" s="1" t="s">
        <v>6181</v>
      </c>
      <c r="D3382" s="1" t="s">
        <v>13471</v>
      </c>
      <c r="E3382" s="1" t="s">
        <v>20261</v>
      </c>
      <c r="F3382" s="1"/>
      <c r="H3382" s="1">
        <v>0.0</v>
      </c>
      <c r="I3382" s="1" t="s">
        <v>31614</v>
      </c>
      <c r="J3382" s="1"/>
      <c r="K3382" s="3">
        <v>243770.0</v>
      </c>
      <c r="L3382" s="3">
        <v>243830.0</v>
      </c>
      <c r="M3382" s="157"/>
      <c r="N3382" s="157"/>
      <c r="O3382" s="157" t="s">
        <v>31615</v>
      </c>
      <c r="Q3382" s="1"/>
      <c r="R3382" s="157" t="s">
        <v>31616</v>
      </c>
      <c r="S3382" s="1">
        <v>960.0</v>
      </c>
      <c r="T3382" s="1">
        <v>720.0</v>
      </c>
      <c r="U3382" s="1"/>
      <c r="V3382" s="1">
        <v>0.0</v>
      </c>
      <c r="W3382" s="1"/>
      <c r="X3382" s="1" t="s">
        <v>151</v>
      </c>
      <c r="Z3382" s="1"/>
      <c r="AA3382" s="1"/>
      <c r="AB3382" s="159">
        <v>960.0</v>
      </c>
      <c r="AC3382" s="1" t="s">
        <v>8021</v>
      </c>
      <c r="AD3382" s="1"/>
      <c r="AE3382" s="1">
        <v>960.0</v>
      </c>
      <c r="AF3382" s="1"/>
      <c r="AG3382" s="1"/>
      <c r="AH3382" s="1"/>
      <c r="AI3382" s="1"/>
      <c r="AJ3382" s="1">
        <v>0.0</v>
      </c>
      <c r="AL3382" s="1" t="s">
        <v>31617</v>
      </c>
      <c r="AM3382" s="1" t="s">
        <v>172</v>
      </c>
      <c r="AN3382" s="1" t="s">
        <v>171</v>
      </c>
      <c r="AO3382" s="1" t="s">
        <v>28727</v>
      </c>
      <c r="AP3382" s="29" t="s">
        <v>31618</v>
      </c>
    </row>
    <row r="3383">
      <c r="A3383" s="3">
        <v>243770.0</v>
      </c>
      <c r="B3383" s="1" t="s">
        <v>6102</v>
      </c>
      <c r="D3383" s="1" t="s">
        <v>597</v>
      </c>
      <c r="E3383" s="1" t="s">
        <v>20261</v>
      </c>
      <c r="F3383" s="1" t="s">
        <v>31256</v>
      </c>
      <c r="H3383" s="1">
        <v>0.0</v>
      </c>
      <c r="I3383" s="1" t="s">
        <v>31619</v>
      </c>
      <c r="J3383" s="1"/>
      <c r="K3383" s="3">
        <v>243770.0</v>
      </c>
      <c r="L3383" s="3">
        <v>243830.0</v>
      </c>
      <c r="M3383" s="157"/>
      <c r="N3383" s="157"/>
      <c r="O3383" s="157" t="s">
        <v>31620</v>
      </c>
      <c r="Q3383" s="1" t="s">
        <v>6102</v>
      </c>
      <c r="R3383" s="157"/>
      <c r="S3383" s="1">
        <v>0.0</v>
      </c>
      <c r="T3383" s="1">
        <v>0.0</v>
      </c>
      <c r="U3383" s="1"/>
      <c r="V3383" s="1">
        <v>0.0</v>
      </c>
      <c r="W3383" s="1" t="s">
        <v>5752</v>
      </c>
      <c r="X3383" s="1" t="s">
        <v>597</v>
      </c>
      <c r="Z3383" s="1"/>
      <c r="AA3383" s="1"/>
      <c r="AB3383" s="159">
        <v>0.0</v>
      </c>
      <c r="AC3383" s="1" t="s">
        <v>38</v>
      </c>
      <c r="AD3383" s="1"/>
      <c r="AE3383" s="1">
        <v>0.0</v>
      </c>
      <c r="AF3383" s="1"/>
      <c r="AG3383" s="1" t="s">
        <v>31621</v>
      </c>
      <c r="AH3383" s="1" t="s">
        <v>31622</v>
      </c>
      <c r="AI3383" s="1"/>
      <c r="AJ3383" s="1">
        <v>0.0</v>
      </c>
      <c r="AL3383" s="1" t="s">
        <v>31623</v>
      </c>
      <c r="AM3383" s="1" t="s">
        <v>161</v>
      </c>
      <c r="AN3383" s="1" t="s">
        <v>171</v>
      </c>
      <c r="AO3383" s="1" t="s">
        <v>28727</v>
      </c>
      <c r="AP3383" s="29" t="s">
        <v>31624</v>
      </c>
    </row>
    <row r="3384">
      <c r="A3384" s="3">
        <v>243771.0</v>
      </c>
      <c r="B3384" s="1" t="s">
        <v>4260</v>
      </c>
      <c r="D3384" s="1" t="s">
        <v>597</v>
      </c>
      <c r="E3384" s="1" t="s">
        <v>20261</v>
      </c>
      <c r="F3384" s="1" t="s">
        <v>30460</v>
      </c>
      <c r="H3384" s="1">
        <v>0.0</v>
      </c>
      <c r="I3384" s="1" t="s">
        <v>31625</v>
      </c>
      <c r="J3384" s="1"/>
      <c r="K3384" s="3">
        <v>243771.0</v>
      </c>
      <c r="L3384" s="3">
        <v>243831.0</v>
      </c>
      <c r="M3384" s="157"/>
      <c r="N3384" s="157"/>
      <c r="O3384" s="157" t="s">
        <v>31626</v>
      </c>
      <c r="Q3384" s="1" t="s">
        <v>4260</v>
      </c>
      <c r="R3384" s="157"/>
      <c r="S3384" s="1">
        <v>0.0</v>
      </c>
      <c r="T3384" s="1">
        <v>0.0</v>
      </c>
      <c r="U3384" s="1"/>
      <c r="V3384" s="1">
        <v>0.0</v>
      </c>
      <c r="W3384" s="1" t="s">
        <v>6205</v>
      </c>
      <c r="X3384" s="1" t="s">
        <v>597</v>
      </c>
      <c r="Z3384" s="1"/>
      <c r="AA3384" s="1"/>
      <c r="AB3384" s="159">
        <v>0.0</v>
      </c>
      <c r="AC3384" s="1" t="s">
        <v>38</v>
      </c>
      <c r="AD3384" s="1"/>
      <c r="AE3384" s="1">
        <v>0.0</v>
      </c>
      <c r="AF3384" s="1"/>
      <c r="AG3384" s="1" t="s">
        <v>31627</v>
      </c>
      <c r="AH3384" s="1" t="s">
        <v>31628</v>
      </c>
      <c r="AI3384" s="1" t="s">
        <v>243</v>
      </c>
      <c r="AJ3384" s="1">
        <v>30.0</v>
      </c>
      <c r="AL3384" s="1" t="s">
        <v>31629</v>
      </c>
      <c r="AM3384" s="1" t="s">
        <v>172</v>
      </c>
      <c r="AN3384" s="1" t="s">
        <v>171</v>
      </c>
      <c r="AO3384" s="1" t="s">
        <v>28727</v>
      </c>
      <c r="AP3384" s="29" t="s">
        <v>31630</v>
      </c>
    </row>
    <row r="3385">
      <c r="A3385" s="3">
        <v>243771.0</v>
      </c>
      <c r="B3385" s="1" t="s">
        <v>6187</v>
      </c>
      <c r="D3385" s="1" t="s">
        <v>518</v>
      </c>
      <c r="E3385" s="1" t="s">
        <v>20261</v>
      </c>
      <c r="F3385" s="1"/>
      <c r="H3385" s="1">
        <v>0.0</v>
      </c>
      <c r="I3385" s="1" t="s">
        <v>31631</v>
      </c>
      <c r="J3385" s="1"/>
      <c r="K3385" s="3">
        <v>243771.0</v>
      </c>
      <c r="L3385" s="3">
        <v>243831.0</v>
      </c>
      <c r="M3385" s="157" t="s">
        <v>31632</v>
      </c>
      <c r="N3385" s="157" t="s">
        <v>31633</v>
      </c>
      <c r="O3385" s="165" t="s">
        <v>22692</v>
      </c>
      <c r="Q3385" s="1"/>
      <c r="R3385" s="157"/>
      <c r="S3385" s="1">
        <v>0.0</v>
      </c>
      <c r="T3385" s="1">
        <v>0.0</v>
      </c>
      <c r="U3385" s="1"/>
      <c r="V3385" s="1">
        <v>0.0</v>
      </c>
      <c r="W3385" s="1"/>
      <c r="X3385" s="1" t="s">
        <v>151</v>
      </c>
      <c r="Z3385" s="1"/>
      <c r="AA3385" s="1">
        <v>1200.0</v>
      </c>
      <c r="AB3385" s="159">
        <v>1200.0</v>
      </c>
      <c r="AC3385" s="1" t="s">
        <v>38</v>
      </c>
      <c r="AD3385" s="1"/>
      <c r="AE3385" s="1">
        <v>1200.0</v>
      </c>
      <c r="AF3385" s="1" t="s">
        <v>31634</v>
      </c>
      <c r="AG3385" s="1"/>
      <c r="AH3385" s="1"/>
      <c r="AI3385" s="1"/>
      <c r="AJ3385" s="1">
        <v>0.0</v>
      </c>
      <c r="AL3385" s="1" t="s">
        <v>31635</v>
      </c>
      <c r="AM3385" s="1" t="s">
        <v>161</v>
      </c>
      <c r="AN3385" s="1" t="s">
        <v>171</v>
      </c>
      <c r="AO3385" s="1" t="s">
        <v>28727</v>
      </c>
      <c r="AP3385" s="29" t="s">
        <v>31636</v>
      </c>
    </row>
    <row r="3386">
      <c r="A3386" s="3">
        <v>243772.0</v>
      </c>
      <c r="B3386" s="1" t="s">
        <v>5552</v>
      </c>
      <c r="D3386" s="1" t="s">
        <v>597</v>
      </c>
      <c r="E3386" s="1" t="s">
        <v>20261</v>
      </c>
      <c r="F3386" s="1" t="s">
        <v>28414</v>
      </c>
      <c r="H3386" s="1">
        <v>0.0</v>
      </c>
      <c r="I3386" s="1" t="s">
        <v>31637</v>
      </c>
      <c r="J3386" s="1"/>
      <c r="K3386" s="3">
        <v>243772.0</v>
      </c>
      <c r="L3386" s="3">
        <v>243832.0</v>
      </c>
      <c r="M3386" s="157"/>
      <c r="N3386" s="157"/>
      <c r="O3386" s="157" t="s">
        <v>31638</v>
      </c>
      <c r="Q3386" s="1" t="s">
        <v>5552</v>
      </c>
      <c r="R3386" s="157"/>
      <c r="S3386" s="1">
        <v>0.0</v>
      </c>
      <c r="T3386" s="1">
        <v>0.0</v>
      </c>
      <c r="U3386" s="1"/>
      <c r="V3386" s="1">
        <v>0.0</v>
      </c>
      <c r="W3386" s="1" t="s">
        <v>21075</v>
      </c>
      <c r="X3386" s="1" t="s">
        <v>597</v>
      </c>
      <c r="Z3386" s="1"/>
      <c r="AA3386" s="1"/>
      <c r="AB3386" s="159">
        <v>0.0</v>
      </c>
      <c r="AC3386" s="1" t="s">
        <v>38</v>
      </c>
      <c r="AD3386" s="1"/>
      <c r="AE3386" s="1">
        <v>0.0</v>
      </c>
      <c r="AF3386" s="1"/>
      <c r="AG3386" s="1" t="s">
        <v>31639</v>
      </c>
      <c r="AH3386" s="1" t="s">
        <v>31640</v>
      </c>
      <c r="AI3386" s="1"/>
      <c r="AJ3386" s="1">
        <v>0.0</v>
      </c>
      <c r="AL3386" s="1" t="s">
        <v>31641</v>
      </c>
      <c r="AM3386" s="1" t="s">
        <v>161</v>
      </c>
      <c r="AN3386" s="1" t="s">
        <v>171</v>
      </c>
      <c r="AO3386" s="1" t="s">
        <v>28727</v>
      </c>
      <c r="AP3386" s="29" t="s">
        <v>31642</v>
      </c>
    </row>
    <row r="3387">
      <c r="A3387" s="3">
        <v>243772.0</v>
      </c>
      <c r="B3387" s="1" t="s">
        <v>6126</v>
      </c>
      <c r="D3387" s="1" t="s">
        <v>597</v>
      </c>
      <c r="E3387" s="1" t="s">
        <v>20261</v>
      </c>
      <c r="F3387" s="1" t="s">
        <v>31406</v>
      </c>
      <c r="H3387" s="1">
        <v>0.0</v>
      </c>
      <c r="I3387" s="1" t="s">
        <v>31643</v>
      </c>
      <c r="J3387" s="1"/>
      <c r="K3387" s="3">
        <v>243772.0</v>
      </c>
      <c r="L3387" s="3">
        <v>243832.0</v>
      </c>
      <c r="M3387" s="157"/>
      <c r="N3387" s="157"/>
      <c r="O3387" s="157" t="s">
        <v>31644</v>
      </c>
      <c r="Q3387" s="1" t="s">
        <v>6126</v>
      </c>
      <c r="R3387" s="157"/>
      <c r="S3387" s="1">
        <v>0.0</v>
      </c>
      <c r="T3387" s="1">
        <v>0.0</v>
      </c>
      <c r="U3387" s="1"/>
      <c r="V3387" s="1">
        <v>0.0</v>
      </c>
      <c r="W3387" s="1" t="s">
        <v>6043</v>
      </c>
      <c r="X3387" s="1" t="s">
        <v>597</v>
      </c>
      <c r="Z3387" s="1"/>
      <c r="AA3387" s="1"/>
      <c r="AB3387" s="159">
        <v>0.0</v>
      </c>
      <c r="AC3387" s="1" t="s">
        <v>38</v>
      </c>
      <c r="AD3387" s="1"/>
      <c r="AE3387" s="1">
        <v>0.0</v>
      </c>
      <c r="AF3387" s="1"/>
      <c r="AG3387" s="1" t="s">
        <v>31645</v>
      </c>
      <c r="AH3387" s="1" t="s">
        <v>31646</v>
      </c>
      <c r="AI3387" s="1"/>
      <c r="AJ3387" s="1">
        <v>0.0</v>
      </c>
      <c r="AL3387" s="1" t="s">
        <v>31647</v>
      </c>
      <c r="AM3387" s="1" t="s">
        <v>161</v>
      </c>
      <c r="AN3387" s="1" t="s">
        <v>171</v>
      </c>
      <c r="AO3387" s="1" t="s">
        <v>28727</v>
      </c>
      <c r="AP3387" s="29" t="s">
        <v>31648</v>
      </c>
    </row>
    <row r="3388">
      <c r="A3388" s="3">
        <v>243772.0</v>
      </c>
      <c r="B3388" s="1" t="s">
        <v>4449</v>
      </c>
      <c r="D3388" s="1" t="s">
        <v>597</v>
      </c>
      <c r="E3388" s="1" t="s">
        <v>20261</v>
      </c>
      <c r="F3388" s="1" t="s">
        <v>25086</v>
      </c>
      <c r="H3388" s="1">
        <v>0.0</v>
      </c>
      <c r="I3388" s="1" t="s">
        <v>31649</v>
      </c>
      <c r="J3388" s="1"/>
      <c r="K3388" s="3">
        <v>243772.0</v>
      </c>
      <c r="L3388" s="3">
        <v>243832.0</v>
      </c>
      <c r="M3388" s="157"/>
      <c r="N3388" s="157"/>
      <c r="O3388" s="157" t="s">
        <v>31650</v>
      </c>
      <c r="Q3388" s="1" t="s">
        <v>4449</v>
      </c>
      <c r="R3388" s="157"/>
      <c r="S3388" s="1">
        <v>0.0</v>
      </c>
      <c r="T3388" s="1">
        <v>0.0</v>
      </c>
      <c r="U3388" s="1"/>
      <c r="V3388" s="1">
        <v>0.0</v>
      </c>
      <c r="W3388" s="1" t="s">
        <v>3438</v>
      </c>
      <c r="X3388" s="1" t="s">
        <v>597</v>
      </c>
      <c r="Z3388" s="1"/>
      <c r="AA3388" s="1"/>
      <c r="AB3388" s="159">
        <v>0.0</v>
      </c>
      <c r="AC3388" s="1" t="s">
        <v>38</v>
      </c>
      <c r="AD3388" s="1"/>
      <c r="AE3388" s="1">
        <v>0.0</v>
      </c>
      <c r="AF3388" s="1"/>
      <c r="AG3388" s="1" t="s">
        <v>31651</v>
      </c>
      <c r="AH3388" s="1" t="s">
        <v>31652</v>
      </c>
      <c r="AI3388" s="1"/>
      <c r="AJ3388" s="1">
        <v>20.0</v>
      </c>
      <c r="AL3388" s="1" t="s">
        <v>31653</v>
      </c>
      <c r="AM3388" s="1" t="s">
        <v>161</v>
      </c>
      <c r="AN3388" s="1" t="s">
        <v>171</v>
      </c>
      <c r="AO3388" s="1" t="s">
        <v>28727</v>
      </c>
      <c r="AP3388" s="29" t="s">
        <v>31654</v>
      </c>
    </row>
    <row r="3389">
      <c r="A3389" s="3">
        <v>243772.0</v>
      </c>
      <c r="B3389" s="1" t="s">
        <v>4449</v>
      </c>
      <c r="D3389" s="1" t="s">
        <v>597</v>
      </c>
      <c r="E3389" s="1" t="s">
        <v>20261</v>
      </c>
      <c r="F3389" s="1" t="s">
        <v>25091</v>
      </c>
      <c r="H3389" s="1">
        <v>0.0</v>
      </c>
      <c r="I3389" s="1" t="s">
        <v>31655</v>
      </c>
      <c r="J3389" s="1"/>
      <c r="K3389" s="3">
        <v>243772.0</v>
      </c>
      <c r="L3389" s="3">
        <v>243832.0</v>
      </c>
      <c r="M3389" s="157"/>
      <c r="N3389" s="157"/>
      <c r="O3389" s="157" t="s">
        <v>31656</v>
      </c>
      <c r="Q3389" s="1" t="s">
        <v>4449</v>
      </c>
      <c r="R3389" s="157"/>
      <c r="S3389" s="1">
        <v>0.0</v>
      </c>
      <c r="T3389" s="1">
        <v>0.0</v>
      </c>
      <c r="U3389" s="1"/>
      <c r="V3389" s="1">
        <v>0.0</v>
      </c>
      <c r="W3389" s="1" t="s">
        <v>5919</v>
      </c>
      <c r="X3389" s="1" t="s">
        <v>597</v>
      </c>
      <c r="Z3389" s="1"/>
      <c r="AA3389" s="1"/>
      <c r="AB3389" s="159">
        <v>0.0</v>
      </c>
      <c r="AC3389" s="1" t="s">
        <v>38</v>
      </c>
      <c r="AD3389" s="1"/>
      <c r="AE3389" s="1">
        <v>0.0</v>
      </c>
      <c r="AF3389" s="1"/>
      <c r="AG3389" s="1" t="s">
        <v>31657</v>
      </c>
      <c r="AH3389" s="1" t="s">
        <v>31658</v>
      </c>
      <c r="AI3389" s="1"/>
      <c r="AJ3389" s="1">
        <v>0.0</v>
      </c>
      <c r="AL3389" s="1" t="s">
        <v>31659</v>
      </c>
      <c r="AM3389" s="1" t="s">
        <v>161</v>
      </c>
      <c r="AN3389" s="1" t="s">
        <v>171</v>
      </c>
      <c r="AO3389" s="1" t="s">
        <v>28727</v>
      </c>
      <c r="AP3389" s="29" t="s">
        <v>31660</v>
      </c>
    </row>
    <row r="3390">
      <c r="A3390" s="3">
        <v>243772.0</v>
      </c>
      <c r="B3390" s="1" t="s">
        <v>3523</v>
      </c>
      <c r="D3390" s="1" t="s">
        <v>597</v>
      </c>
      <c r="E3390" s="1" t="s">
        <v>20261</v>
      </c>
      <c r="F3390" s="1" t="s">
        <v>26762</v>
      </c>
      <c r="H3390" s="1">
        <v>0.0</v>
      </c>
      <c r="I3390" s="1" t="s">
        <v>31661</v>
      </c>
      <c r="J3390" s="1"/>
      <c r="K3390" s="3">
        <v>243772.0</v>
      </c>
      <c r="L3390" s="3">
        <v>243832.0</v>
      </c>
      <c r="M3390" s="157"/>
      <c r="N3390" s="157"/>
      <c r="O3390" s="157" t="s">
        <v>31662</v>
      </c>
      <c r="Q3390" s="1" t="s">
        <v>3523</v>
      </c>
      <c r="R3390" s="157"/>
      <c r="S3390" s="1">
        <v>0.0</v>
      </c>
      <c r="T3390" s="1">
        <v>0.0</v>
      </c>
      <c r="U3390" s="1"/>
      <c r="V3390" s="1">
        <v>0.0</v>
      </c>
      <c r="W3390" s="1" t="s">
        <v>6205</v>
      </c>
      <c r="X3390" s="1" t="s">
        <v>597</v>
      </c>
      <c r="Z3390" s="1"/>
      <c r="AA3390" s="1"/>
      <c r="AB3390" s="159">
        <v>0.0</v>
      </c>
      <c r="AC3390" s="1" t="s">
        <v>38</v>
      </c>
      <c r="AD3390" s="1"/>
      <c r="AE3390" s="1">
        <v>0.0</v>
      </c>
      <c r="AF3390" s="1"/>
      <c r="AG3390" s="1"/>
      <c r="AH3390" s="1"/>
      <c r="AI3390" s="1" t="s">
        <v>243</v>
      </c>
      <c r="AJ3390" s="1">
        <v>30.0</v>
      </c>
      <c r="AL3390" s="1" t="s">
        <v>31663</v>
      </c>
      <c r="AM3390" s="1" t="s">
        <v>172</v>
      </c>
      <c r="AN3390" s="1" t="s">
        <v>24786</v>
      </c>
      <c r="AO3390" s="1" t="s">
        <v>28727</v>
      </c>
      <c r="AP3390" s="29" t="s">
        <v>31664</v>
      </c>
    </row>
    <row r="3391">
      <c r="A3391" s="3">
        <v>243772.0</v>
      </c>
      <c r="B3391" s="1" t="s">
        <v>3523</v>
      </c>
      <c r="D3391" s="1" t="s">
        <v>597</v>
      </c>
      <c r="E3391" s="1" t="s">
        <v>20261</v>
      </c>
      <c r="F3391" s="1" t="s">
        <v>28568</v>
      </c>
      <c r="H3391" s="1">
        <v>0.0</v>
      </c>
      <c r="I3391" s="1" t="s">
        <v>31665</v>
      </c>
      <c r="J3391" s="1"/>
      <c r="K3391" s="3">
        <v>243772.0</v>
      </c>
      <c r="L3391" s="3">
        <v>243832.0</v>
      </c>
      <c r="M3391" s="157"/>
      <c r="N3391" s="157"/>
      <c r="O3391" s="157" t="s">
        <v>31666</v>
      </c>
      <c r="Q3391" s="1" t="s">
        <v>3523</v>
      </c>
      <c r="R3391" s="157"/>
      <c r="S3391" s="1">
        <v>0.0</v>
      </c>
      <c r="T3391" s="1">
        <v>0.0</v>
      </c>
      <c r="U3391" s="1"/>
      <c r="V3391" s="1">
        <v>0.0</v>
      </c>
      <c r="W3391" s="1" t="s">
        <v>3438</v>
      </c>
      <c r="X3391" s="1" t="s">
        <v>597</v>
      </c>
      <c r="Z3391" s="1"/>
      <c r="AA3391" s="1"/>
      <c r="AB3391" s="159">
        <v>0.0</v>
      </c>
      <c r="AC3391" s="1" t="s">
        <v>38</v>
      </c>
      <c r="AD3391" s="1"/>
      <c r="AE3391" s="1">
        <v>0.0</v>
      </c>
      <c r="AF3391" s="1"/>
      <c r="AG3391" s="1" t="s">
        <v>31667</v>
      </c>
      <c r="AH3391" s="1" t="s">
        <v>31668</v>
      </c>
      <c r="AI3391" s="1" t="s">
        <v>243</v>
      </c>
      <c r="AJ3391" s="1">
        <v>20.0</v>
      </c>
      <c r="AL3391" s="1" t="s">
        <v>31669</v>
      </c>
      <c r="AM3391" s="1" t="s">
        <v>172</v>
      </c>
      <c r="AN3391" s="1" t="s">
        <v>171</v>
      </c>
      <c r="AO3391" s="1" t="s">
        <v>28727</v>
      </c>
      <c r="AP3391" s="29" t="s">
        <v>31670</v>
      </c>
    </row>
    <row r="3392">
      <c r="A3392" s="3">
        <v>243772.0</v>
      </c>
      <c r="B3392" s="1" t="s">
        <v>6031</v>
      </c>
      <c r="D3392" s="1" t="s">
        <v>597</v>
      </c>
      <c r="E3392" s="1" t="s">
        <v>20261</v>
      </c>
      <c r="F3392" s="1" t="s">
        <v>30780</v>
      </c>
      <c r="H3392" s="1">
        <v>0.0</v>
      </c>
      <c r="I3392" s="1" t="s">
        <v>31671</v>
      </c>
      <c r="J3392" s="1"/>
      <c r="K3392" s="3">
        <v>243772.0</v>
      </c>
      <c r="L3392" s="3">
        <v>243832.0</v>
      </c>
      <c r="M3392" s="157"/>
      <c r="N3392" s="157"/>
      <c r="O3392" s="157" t="s">
        <v>31672</v>
      </c>
      <c r="Q3392" s="1" t="s">
        <v>6031</v>
      </c>
      <c r="R3392" s="157"/>
      <c r="S3392" s="1">
        <v>0.0</v>
      </c>
      <c r="T3392" s="1">
        <v>0.0</v>
      </c>
      <c r="U3392" s="1"/>
      <c r="V3392" s="1">
        <v>0.0</v>
      </c>
      <c r="W3392" s="1" t="s">
        <v>6043</v>
      </c>
      <c r="X3392" s="1" t="s">
        <v>597</v>
      </c>
      <c r="Z3392" s="1"/>
      <c r="AA3392" s="1"/>
      <c r="AB3392" s="159">
        <v>0.0</v>
      </c>
      <c r="AC3392" s="1" t="s">
        <v>38</v>
      </c>
      <c r="AD3392" s="1"/>
      <c r="AE3392" s="1">
        <v>0.0</v>
      </c>
      <c r="AF3392" s="1"/>
      <c r="AG3392" s="1" t="s">
        <v>31673</v>
      </c>
      <c r="AH3392" s="1" t="s">
        <v>31674</v>
      </c>
      <c r="AI3392" s="1"/>
      <c r="AJ3392" s="1">
        <v>0.0</v>
      </c>
      <c r="AL3392" s="1" t="s">
        <v>31675</v>
      </c>
      <c r="AM3392" s="1" t="s">
        <v>161</v>
      </c>
      <c r="AN3392" s="1" t="s">
        <v>171</v>
      </c>
      <c r="AO3392" s="1" t="s">
        <v>28727</v>
      </c>
      <c r="AP3392" s="29" t="s">
        <v>31676</v>
      </c>
    </row>
    <row r="3393">
      <c r="A3393" s="3">
        <v>243772.0</v>
      </c>
      <c r="B3393" s="1" t="s">
        <v>6156</v>
      </c>
      <c r="D3393" s="1" t="s">
        <v>597</v>
      </c>
      <c r="E3393" s="1" t="s">
        <v>20261</v>
      </c>
      <c r="F3393" s="1" t="s">
        <v>31555</v>
      </c>
      <c r="H3393" s="1">
        <v>0.0</v>
      </c>
      <c r="I3393" s="1" t="s">
        <v>31677</v>
      </c>
      <c r="J3393" s="1"/>
      <c r="K3393" s="3">
        <v>243772.0</v>
      </c>
      <c r="L3393" s="3">
        <v>243832.0</v>
      </c>
      <c r="M3393" s="157"/>
      <c r="N3393" s="157"/>
      <c r="O3393" s="165" t="s">
        <v>22692</v>
      </c>
      <c r="Q3393" s="1" t="s">
        <v>6156</v>
      </c>
      <c r="R3393" s="157"/>
      <c r="S3393" s="1">
        <v>0.0</v>
      </c>
      <c r="T3393" s="1">
        <v>0.0</v>
      </c>
      <c r="U3393" s="1"/>
      <c r="V3393" s="1">
        <v>0.0</v>
      </c>
      <c r="W3393" s="1" t="s">
        <v>6043</v>
      </c>
      <c r="X3393" s="1" t="s">
        <v>597</v>
      </c>
      <c r="Z3393" s="1"/>
      <c r="AA3393" s="1"/>
      <c r="AB3393" s="159">
        <v>0.0</v>
      </c>
      <c r="AC3393" s="1" t="s">
        <v>38</v>
      </c>
      <c r="AD3393" s="1"/>
      <c r="AE3393" s="1">
        <v>0.0</v>
      </c>
      <c r="AF3393" s="1"/>
      <c r="AG3393" s="1" t="s">
        <v>31678</v>
      </c>
      <c r="AH3393" s="1" t="s">
        <v>31679</v>
      </c>
      <c r="AI3393" s="1"/>
      <c r="AJ3393" s="1">
        <v>0.0</v>
      </c>
      <c r="AL3393" s="1" t="s">
        <v>31680</v>
      </c>
      <c r="AM3393" s="1" t="s">
        <v>161</v>
      </c>
      <c r="AN3393" s="1" t="s">
        <v>171</v>
      </c>
      <c r="AO3393" s="1" t="s">
        <v>28727</v>
      </c>
      <c r="AP3393" s="29" t="s">
        <v>31681</v>
      </c>
    </row>
    <row r="3394">
      <c r="A3394" s="3">
        <v>243772.0</v>
      </c>
      <c r="B3394" s="1" t="s">
        <v>5580</v>
      </c>
      <c r="D3394" s="1" t="s">
        <v>13471</v>
      </c>
      <c r="E3394" s="1" t="s">
        <v>20261</v>
      </c>
      <c r="F3394" s="1"/>
      <c r="H3394" s="1">
        <v>0.0</v>
      </c>
      <c r="I3394" s="1" t="s">
        <v>31682</v>
      </c>
      <c r="J3394" s="1"/>
      <c r="K3394" s="3">
        <v>243772.0</v>
      </c>
      <c r="L3394" s="3">
        <v>243832.0</v>
      </c>
      <c r="M3394" s="157"/>
      <c r="N3394" s="157"/>
      <c r="O3394" s="157" t="s">
        <v>31683</v>
      </c>
      <c r="Q3394" s="1"/>
      <c r="R3394" s="157" t="s">
        <v>107</v>
      </c>
      <c r="S3394" s="1">
        <v>220.0</v>
      </c>
      <c r="T3394" s="1">
        <v>165.0</v>
      </c>
      <c r="U3394" s="1"/>
      <c r="V3394" s="1">
        <v>0.0</v>
      </c>
      <c r="W3394" s="1"/>
      <c r="X3394" s="1" t="s">
        <v>151</v>
      </c>
      <c r="Z3394" s="1"/>
      <c r="AA3394" s="1"/>
      <c r="AB3394" s="159">
        <v>220.0</v>
      </c>
      <c r="AC3394" s="1" t="s">
        <v>8021</v>
      </c>
      <c r="AD3394" s="1"/>
      <c r="AE3394" s="1">
        <v>220.0</v>
      </c>
      <c r="AF3394" s="1" t="s">
        <v>31684</v>
      </c>
      <c r="AG3394" s="1"/>
      <c r="AH3394" s="1"/>
      <c r="AI3394" s="1"/>
      <c r="AJ3394" s="1">
        <v>0.0</v>
      </c>
      <c r="AL3394" s="5" t="s">
        <v>31685</v>
      </c>
      <c r="AM3394" s="1" t="s">
        <v>172</v>
      </c>
      <c r="AN3394" s="1" t="s">
        <v>171</v>
      </c>
      <c r="AO3394" s="1" t="s">
        <v>28727</v>
      </c>
      <c r="AP3394" s="29" t="s">
        <v>31686</v>
      </c>
    </row>
    <row r="3395">
      <c r="A3395" s="3">
        <v>243772.0</v>
      </c>
      <c r="B3395" s="1" t="s">
        <v>1496</v>
      </c>
      <c r="D3395" s="1" t="s">
        <v>597</v>
      </c>
      <c r="E3395" s="1" t="s">
        <v>20261</v>
      </c>
      <c r="F3395" s="1" t="s">
        <v>29890</v>
      </c>
      <c r="H3395" s="1">
        <v>0.0</v>
      </c>
      <c r="I3395" s="1" t="s">
        <v>31682</v>
      </c>
      <c r="J3395" s="1"/>
      <c r="K3395" s="3">
        <v>243772.0</v>
      </c>
      <c r="L3395" s="3">
        <v>243832.0</v>
      </c>
      <c r="M3395" s="157"/>
      <c r="N3395" s="157"/>
      <c r="O3395" s="157" t="s">
        <v>31687</v>
      </c>
      <c r="Q3395" s="1" t="s">
        <v>1496</v>
      </c>
      <c r="R3395" s="157"/>
      <c r="S3395" s="1">
        <v>0.0</v>
      </c>
      <c r="T3395" s="1">
        <v>0.0</v>
      </c>
      <c r="U3395" s="1"/>
      <c r="V3395" s="1">
        <v>0.0</v>
      </c>
      <c r="W3395" s="1" t="s">
        <v>6043</v>
      </c>
      <c r="X3395" s="1" t="s">
        <v>597</v>
      </c>
      <c r="Z3395" s="1"/>
      <c r="AA3395" s="1"/>
      <c r="AB3395" s="159">
        <v>0.0</v>
      </c>
      <c r="AC3395" s="1" t="s">
        <v>38</v>
      </c>
      <c r="AD3395" s="1"/>
      <c r="AE3395" s="1">
        <v>0.0</v>
      </c>
      <c r="AF3395" s="1"/>
      <c r="AG3395" s="1" t="s">
        <v>31688</v>
      </c>
      <c r="AH3395" s="1" t="s">
        <v>31689</v>
      </c>
      <c r="AI3395" s="1"/>
      <c r="AJ3395" s="1">
        <v>0.0</v>
      </c>
      <c r="AL3395" s="1" t="s">
        <v>31690</v>
      </c>
      <c r="AM3395" s="1" t="s">
        <v>161</v>
      </c>
      <c r="AN3395" s="1" t="s">
        <v>171</v>
      </c>
      <c r="AO3395" s="1" t="s">
        <v>28727</v>
      </c>
      <c r="AP3395" s="29" t="s">
        <v>31686</v>
      </c>
    </row>
    <row r="3396">
      <c r="A3396" s="3">
        <v>243772.0</v>
      </c>
      <c r="B3396" s="1" t="s">
        <v>6191</v>
      </c>
      <c r="D3396" s="1" t="s">
        <v>597</v>
      </c>
      <c r="E3396" s="1" t="s">
        <v>20261</v>
      </c>
      <c r="F3396" s="1" t="s">
        <v>31691</v>
      </c>
      <c r="H3396" s="1">
        <v>0.0</v>
      </c>
      <c r="I3396" s="1" t="s">
        <v>31692</v>
      </c>
      <c r="J3396" s="1"/>
      <c r="K3396" s="3">
        <v>243772.0</v>
      </c>
      <c r="L3396" s="3">
        <v>243832.0</v>
      </c>
      <c r="M3396" s="157"/>
      <c r="N3396" s="157"/>
      <c r="O3396" s="157" t="s">
        <v>31693</v>
      </c>
      <c r="Q3396" s="1" t="s">
        <v>6191</v>
      </c>
      <c r="R3396" s="157"/>
      <c r="S3396" s="1">
        <v>0.0</v>
      </c>
      <c r="T3396" s="1">
        <v>0.0</v>
      </c>
      <c r="U3396" s="1"/>
      <c r="V3396" s="1">
        <v>0.0</v>
      </c>
      <c r="W3396" s="1" t="s">
        <v>5421</v>
      </c>
      <c r="X3396" s="1" t="s">
        <v>597</v>
      </c>
      <c r="Z3396" s="1"/>
      <c r="AA3396" s="1"/>
      <c r="AB3396" s="159">
        <v>2500.0</v>
      </c>
      <c r="AC3396" s="1" t="s">
        <v>38</v>
      </c>
      <c r="AD3396" s="1"/>
      <c r="AE3396" s="1">
        <v>2500.0</v>
      </c>
      <c r="AF3396" s="1"/>
      <c r="AG3396" s="1"/>
      <c r="AH3396" s="1"/>
      <c r="AI3396" s="1"/>
      <c r="AJ3396" s="1">
        <v>0.0</v>
      </c>
      <c r="AL3396" s="1" t="s">
        <v>31694</v>
      </c>
      <c r="AM3396" s="1" t="s">
        <v>161</v>
      </c>
      <c r="AN3396" s="1" t="s">
        <v>24786</v>
      </c>
      <c r="AO3396" s="1" t="s">
        <v>28727</v>
      </c>
      <c r="AP3396" s="29" t="s">
        <v>31695</v>
      </c>
    </row>
    <row r="3397">
      <c r="A3397" s="3">
        <v>243773.0</v>
      </c>
      <c r="B3397" s="1" t="s">
        <v>6076</v>
      </c>
      <c r="D3397" s="1" t="s">
        <v>13471</v>
      </c>
      <c r="E3397" s="1" t="s">
        <v>20261</v>
      </c>
      <c r="F3397" s="1"/>
      <c r="H3397" s="1">
        <v>0.0</v>
      </c>
      <c r="I3397" s="1" t="s">
        <v>31696</v>
      </c>
      <c r="J3397" s="1"/>
      <c r="K3397" s="3">
        <v>243773.0</v>
      </c>
      <c r="L3397" s="3">
        <v>243833.0</v>
      </c>
      <c r="M3397" s="157"/>
      <c r="N3397" s="157"/>
      <c r="O3397" s="157" t="s">
        <v>31697</v>
      </c>
      <c r="Q3397" s="1"/>
      <c r="R3397" s="157" t="s">
        <v>107</v>
      </c>
      <c r="S3397" s="1">
        <v>220.0</v>
      </c>
      <c r="T3397" s="1">
        <v>165.0</v>
      </c>
      <c r="U3397" s="1"/>
      <c r="V3397" s="1">
        <v>0.0</v>
      </c>
      <c r="W3397" s="1"/>
      <c r="X3397" s="1" t="s">
        <v>151</v>
      </c>
      <c r="Z3397" s="1"/>
      <c r="AA3397" s="1"/>
      <c r="AB3397" s="159">
        <v>220.0</v>
      </c>
      <c r="AC3397" s="1" t="s">
        <v>8021</v>
      </c>
      <c r="AD3397" s="1"/>
      <c r="AE3397" s="1">
        <v>220.0</v>
      </c>
      <c r="AF3397" s="1" t="s">
        <v>31698</v>
      </c>
      <c r="AG3397" s="1"/>
      <c r="AH3397" s="1"/>
      <c r="AI3397" s="1"/>
      <c r="AJ3397" s="1">
        <v>0.0</v>
      </c>
      <c r="AL3397" s="1" t="s">
        <v>31699</v>
      </c>
      <c r="AM3397" s="1" t="s">
        <v>172</v>
      </c>
      <c r="AN3397" s="1" t="s">
        <v>171</v>
      </c>
      <c r="AO3397" s="1" t="s">
        <v>28727</v>
      </c>
      <c r="AP3397" s="29" t="s">
        <v>31700</v>
      </c>
    </row>
    <row r="3398">
      <c r="A3398" s="3">
        <v>243773.0</v>
      </c>
      <c r="B3398" s="1" t="s">
        <v>6133</v>
      </c>
      <c r="D3398" s="1" t="s">
        <v>597</v>
      </c>
      <c r="E3398" s="1" t="s">
        <v>20261</v>
      </c>
      <c r="F3398" s="1" t="s">
        <v>31395</v>
      </c>
      <c r="H3398" s="1">
        <v>0.0</v>
      </c>
      <c r="I3398" s="1" t="s">
        <v>31701</v>
      </c>
      <c r="J3398" s="1"/>
      <c r="K3398" s="3">
        <v>243773.0</v>
      </c>
      <c r="L3398" s="3">
        <v>243833.0</v>
      </c>
      <c r="M3398" s="157"/>
      <c r="N3398" s="157"/>
      <c r="O3398" s="157" t="s">
        <v>31702</v>
      </c>
      <c r="Q3398" s="1" t="s">
        <v>6133</v>
      </c>
      <c r="R3398" s="157"/>
      <c r="S3398" s="1">
        <v>0.0</v>
      </c>
      <c r="T3398" s="1">
        <v>0.0</v>
      </c>
      <c r="U3398" s="1"/>
      <c r="V3398" s="1">
        <v>0.0</v>
      </c>
      <c r="W3398" s="1" t="s">
        <v>6043</v>
      </c>
      <c r="X3398" s="1" t="s">
        <v>597</v>
      </c>
      <c r="Z3398" s="1"/>
      <c r="AA3398" s="1"/>
      <c r="AB3398" s="159">
        <v>0.0</v>
      </c>
      <c r="AC3398" s="1" t="s">
        <v>38</v>
      </c>
      <c r="AD3398" s="1"/>
      <c r="AE3398" s="1">
        <v>0.0</v>
      </c>
      <c r="AF3398" s="1"/>
      <c r="AG3398" s="1" t="s">
        <v>31703</v>
      </c>
      <c r="AH3398" s="1" t="s">
        <v>31704</v>
      </c>
      <c r="AI3398" s="1"/>
      <c r="AJ3398" s="1">
        <v>0.0</v>
      </c>
      <c r="AL3398" s="5" t="s">
        <v>31705</v>
      </c>
      <c r="AM3398" s="1" t="s">
        <v>161</v>
      </c>
      <c r="AN3398" s="1" t="s">
        <v>171</v>
      </c>
      <c r="AO3398" s="1" t="s">
        <v>28727</v>
      </c>
      <c r="AP3398" s="29" t="s">
        <v>31706</v>
      </c>
    </row>
    <row r="3399">
      <c r="A3399" s="3">
        <v>243773.0</v>
      </c>
      <c r="B3399" s="1" t="s">
        <v>5389</v>
      </c>
      <c r="D3399" s="1" t="s">
        <v>597</v>
      </c>
      <c r="E3399" s="1" t="s">
        <v>20261</v>
      </c>
      <c r="F3399" s="1" t="s">
        <v>31388</v>
      </c>
      <c r="H3399" s="1">
        <v>0.0</v>
      </c>
      <c r="I3399" s="1" t="s">
        <v>31707</v>
      </c>
      <c r="J3399" s="1"/>
      <c r="K3399" s="3">
        <v>243773.0</v>
      </c>
      <c r="L3399" s="3">
        <v>243833.0</v>
      </c>
      <c r="M3399" s="157"/>
      <c r="N3399" s="157"/>
      <c r="O3399" s="157" t="s">
        <v>31708</v>
      </c>
      <c r="Q3399" s="1" t="s">
        <v>5389</v>
      </c>
      <c r="R3399" s="157"/>
      <c r="S3399" s="1">
        <v>0.0</v>
      </c>
      <c r="T3399" s="1">
        <v>0.0</v>
      </c>
      <c r="U3399" s="1"/>
      <c r="V3399" s="1">
        <v>0.0</v>
      </c>
      <c r="W3399" s="1" t="s">
        <v>5809</v>
      </c>
      <c r="X3399" s="1" t="s">
        <v>597</v>
      </c>
      <c r="Z3399" s="1"/>
      <c r="AA3399" s="1"/>
      <c r="AB3399" s="159">
        <v>0.0</v>
      </c>
      <c r="AC3399" s="1" t="s">
        <v>38</v>
      </c>
      <c r="AD3399" s="1"/>
      <c r="AE3399" s="1">
        <v>0.0</v>
      </c>
      <c r="AF3399" s="1"/>
      <c r="AG3399" s="1" t="s">
        <v>31709</v>
      </c>
      <c r="AH3399" s="1" t="s">
        <v>31710</v>
      </c>
      <c r="AI3399" s="1"/>
      <c r="AJ3399" s="1">
        <v>0.0</v>
      </c>
      <c r="AL3399" s="1" t="s">
        <v>31711</v>
      </c>
      <c r="AM3399" s="1" t="s">
        <v>161</v>
      </c>
      <c r="AN3399" s="1" t="s">
        <v>171</v>
      </c>
      <c r="AO3399" s="1" t="s">
        <v>28727</v>
      </c>
      <c r="AP3399" s="29" t="s">
        <v>31712</v>
      </c>
    </row>
    <row r="3400">
      <c r="A3400" s="3">
        <v>243773.0</v>
      </c>
      <c r="B3400" s="1" t="s">
        <v>6138</v>
      </c>
      <c r="D3400" s="1" t="s">
        <v>597</v>
      </c>
      <c r="E3400" s="1" t="s">
        <v>20261</v>
      </c>
      <c r="F3400" s="1" t="s">
        <v>31439</v>
      </c>
      <c r="H3400" s="1">
        <v>0.0</v>
      </c>
      <c r="I3400" s="1" t="s">
        <v>31701</v>
      </c>
      <c r="J3400" s="1"/>
      <c r="K3400" s="3">
        <v>243773.0</v>
      </c>
      <c r="L3400" s="3">
        <v>243833.0</v>
      </c>
      <c r="M3400" s="157"/>
      <c r="N3400" s="157"/>
      <c r="O3400" s="157" t="s">
        <v>31713</v>
      </c>
      <c r="Q3400" s="1" t="s">
        <v>6138</v>
      </c>
      <c r="R3400" s="157"/>
      <c r="S3400" s="1">
        <v>0.0</v>
      </c>
      <c r="T3400" s="1">
        <v>0.0</v>
      </c>
      <c r="U3400" s="1"/>
      <c r="V3400" s="1">
        <v>0.0</v>
      </c>
      <c r="W3400" s="1" t="s">
        <v>3461</v>
      </c>
      <c r="X3400" s="1" t="s">
        <v>597</v>
      </c>
      <c r="Z3400" s="1"/>
      <c r="AA3400" s="1"/>
      <c r="AB3400" s="159">
        <v>0.0</v>
      </c>
      <c r="AC3400" s="1" t="s">
        <v>38</v>
      </c>
      <c r="AD3400" s="1"/>
      <c r="AE3400" s="1">
        <v>0.0</v>
      </c>
      <c r="AF3400" s="1"/>
      <c r="AG3400" s="1" t="s">
        <v>31714</v>
      </c>
      <c r="AH3400" s="1" t="s">
        <v>31715</v>
      </c>
      <c r="AI3400" s="1" t="s">
        <v>243</v>
      </c>
      <c r="AJ3400" s="1">
        <v>0.0</v>
      </c>
      <c r="AL3400" s="1" t="s">
        <v>31716</v>
      </c>
      <c r="AM3400" s="1" t="s">
        <v>172</v>
      </c>
      <c r="AN3400" s="1" t="s">
        <v>171</v>
      </c>
      <c r="AO3400" s="1" t="s">
        <v>28727</v>
      </c>
      <c r="AP3400" s="29" t="s">
        <v>31706</v>
      </c>
    </row>
    <row r="3401">
      <c r="A3401" s="3">
        <v>243773.0</v>
      </c>
      <c r="B3401" s="1" t="s">
        <v>5238</v>
      </c>
      <c r="D3401" s="1" t="s">
        <v>597</v>
      </c>
      <c r="E3401" s="1" t="s">
        <v>20261</v>
      </c>
      <c r="F3401" s="1" t="s">
        <v>29853</v>
      </c>
      <c r="H3401" s="1">
        <v>0.0</v>
      </c>
      <c r="I3401" s="1" t="s">
        <v>31717</v>
      </c>
      <c r="J3401" s="1"/>
      <c r="K3401" s="3">
        <v>243773.0</v>
      </c>
      <c r="L3401" s="3">
        <v>243833.0</v>
      </c>
      <c r="M3401" s="157"/>
      <c r="N3401" s="157"/>
      <c r="O3401" s="157" t="s">
        <v>31718</v>
      </c>
      <c r="Q3401" s="1" t="s">
        <v>5238</v>
      </c>
      <c r="R3401" s="157"/>
      <c r="S3401" s="1">
        <v>0.0</v>
      </c>
      <c r="T3401" s="1">
        <v>0.0</v>
      </c>
      <c r="U3401" s="1"/>
      <c r="V3401" s="1">
        <v>0.0</v>
      </c>
      <c r="W3401" s="1" t="s">
        <v>6043</v>
      </c>
      <c r="X3401" s="1" t="s">
        <v>597</v>
      </c>
      <c r="Z3401" s="1"/>
      <c r="AA3401" s="1"/>
      <c r="AB3401" s="159">
        <v>0.0</v>
      </c>
      <c r="AC3401" s="1" t="s">
        <v>38</v>
      </c>
      <c r="AD3401" s="1"/>
      <c r="AE3401" s="1">
        <v>0.0</v>
      </c>
      <c r="AF3401" s="1"/>
      <c r="AG3401" s="1" t="s">
        <v>31719</v>
      </c>
      <c r="AH3401" s="1" t="s">
        <v>31720</v>
      </c>
      <c r="AI3401" s="1"/>
      <c r="AJ3401" s="1">
        <v>0.0</v>
      </c>
      <c r="AL3401" s="1" t="s">
        <v>31721</v>
      </c>
      <c r="AM3401" s="1" t="s">
        <v>161</v>
      </c>
      <c r="AN3401" s="1" t="s">
        <v>171</v>
      </c>
      <c r="AO3401" s="1" t="s">
        <v>28727</v>
      </c>
      <c r="AP3401" s="29" t="s">
        <v>31722</v>
      </c>
    </row>
    <row r="3402">
      <c r="A3402" s="3">
        <v>243773.0</v>
      </c>
      <c r="B3402" s="1" t="s">
        <v>5402</v>
      </c>
      <c r="D3402" s="1" t="s">
        <v>597</v>
      </c>
      <c r="E3402" s="1" t="s">
        <v>20261</v>
      </c>
      <c r="F3402" s="1" t="s">
        <v>27742</v>
      </c>
      <c r="H3402" s="1">
        <v>0.0</v>
      </c>
      <c r="I3402" s="1" t="s">
        <v>31723</v>
      </c>
      <c r="J3402" s="1"/>
      <c r="K3402" s="3">
        <v>243773.0</v>
      </c>
      <c r="L3402" s="3">
        <v>243833.0</v>
      </c>
      <c r="M3402" s="157"/>
      <c r="N3402" s="157"/>
      <c r="O3402" s="157" t="s">
        <v>31724</v>
      </c>
      <c r="Q3402" s="1" t="s">
        <v>5402</v>
      </c>
      <c r="R3402" s="157"/>
      <c r="S3402" s="1">
        <v>0.0</v>
      </c>
      <c r="T3402" s="1">
        <v>0.0</v>
      </c>
      <c r="U3402" s="1"/>
      <c r="V3402" s="1">
        <v>0.0</v>
      </c>
      <c r="W3402" s="1" t="s">
        <v>22442</v>
      </c>
      <c r="X3402" s="1" t="s">
        <v>597</v>
      </c>
      <c r="Z3402" s="1"/>
      <c r="AA3402" s="1"/>
      <c r="AB3402" s="159">
        <v>0.0</v>
      </c>
      <c r="AC3402" s="1" t="s">
        <v>38</v>
      </c>
      <c r="AD3402" s="1"/>
      <c r="AE3402" s="1">
        <v>0.0</v>
      </c>
      <c r="AF3402" s="1"/>
      <c r="AG3402" s="1" t="s">
        <v>31725</v>
      </c>
      <c r="AH3402" s="1" t="s">
        <v>31726</v>
      </c>
      <c r="AI3402" s="1" t="s">
        <v>243</v>
      </c>
      <c r="AJ3402" s="1">
        <v>0.0</v>
      </c>
      <c r="AL3402" s="1" t="s">
        <v>31727</v>
      </c>
      <c r="AM3402" s="1" t="s">
        <v>172</v>
      </c>
      <c r="AN3402" s="1" t="s">
        <v>171</v>
      </c>
      <c r="AO3402" s="1" t="s">
        <v>28727</v>
      </c>
      <c r="AP3402" s="29" t="s">
        <v>31728</v>
      </c>
    </row>
    <row r="3403">
      <c r="A3403" s="3">
        <v>243773.0</v>
      </c>
      <c r="B3403" s="1" t="s">
        <v>5402</v>
      </c>
      <c r="D3403" s="1" t="s">
        <v>597</v>
      </c>
      <c r="E3403" s="1" t="s">
        <v>20261</v>
      </c>
      <c r="F3403" s="1" t="s">
        <v>31729</v>
      </c>
      <c r="H3403" s="1">
        <v>0.0</v>
      </c>
      <c r="I3403" s="1" t="s">
        <v>31730</v>
      </c>
      <c r="J3403" s="1"/>
      <c r="K3403" s="3">
        <v>243773.0</v>
      </c>
      <c r="L3403" s="3">
        <v>243833.0</v>
      </c>
      <c r="M3403" s="157"/>
      <c r="N3403" s="157"/>
      <c r="O3403" s="157" t="s">
        <v>31731</v>
      </c>
      <c r="Q3403" s="1" t="s">
        <v>5402</v>
      </c>
      <c r="R3403" s="157"/>
      <c r="S3403" s="1">
        <v>0.0</v>
      </c>
      <c r="T3403" s="1">
        <v>0.0</v>
      </c>
      <c r="U3403" s="1"/>
      <c r="V3403" s="1">
        <v>0.0</v>
      </c>
      <c r="W3403" s="1" t="s">
        <v>6205</v>
      </c>
      <c r="X3403" s="1" t="s">
        <v>597</v>
      </c>
      <c r="Z3403" s="1"/>
      <c r="AA3403" s="1"/>
      <c r="AB3403" s="159">
        <v>0.0</v>
      </c>
      <c r="AC3403" s="1" t="s">
        <v>38</v>
      </c>
      <c r="AD3403" s="1"/>
      <c r="AE3403" s="1">
        <v>0.0</v>
      </c>
      <c r="AF3403" s="1" t="s">
        <v>31732</v>
      </c>
      <c r="AG3403" s="1" t="s">
        <v>31733</v>
      </c>
      <c r="AH3403" s="1" t="s">
        <v>31734</v>
      </c>
      <c r="AI3403" s="1" t="s">
        <v>243</v>
      </c>
      <c r="AJ3403" s="1">
        <v>30.0</v>
      </c>
      <c r="AL3403" s="1" t="s">
        <v>31735</v>
      </c>
      <c r="AM3403" s="1" t="s">
        <v>172</v>
      </c>
      <c r="AN3403" s="1" t="s">
        <v>171</v>
      </c>
      <c r="AO3403" s="1" t="s">
        <v>28727</v>
      </c>
      <c r="AP3403" s="29" t="s">
        <v>31736</v>
      </c>
    </row>
    <row r="3404">
      <c r="A3404" s="3">
        <v>243773.0</v>
      </c>
      <c r="B3404" s="1" t="s">
        <v>5959</v>
      </c>
      <c r="D3404" s="1" t="s">
        <v>597</v>
      </c>
      <c r="E3404" s="1" t="s">
        <v>20261</v>
      </c>
      <c r="F3404" s="1" t="s">
        <v>30501</v>
      </c>
      <c r="H3404" s="1">
        <v>0.0</v>
      </c>
      <c r="I3404" s="1" t="s">
        <v>31730</v>
      </c>
      <c r="J3404" s="1"/>
      <c r="K3404" s="3">
        <v>243773.0</v>
      </c>
      <c r="L3404" s="3">
        <v>243833.0</v>
      </c>
      <c r="M3404" s="157"/>
      <c r="N3404" s="157"/>
      <c r="O3404" s="157" t="s">
        <v>31737</v>
      </c>
      <c r="Q3404" s="1" t="s">
        <v>5959</v>
      </c>
      <c r="R3404" s="157"/>
      <c r="S3404" s="1">
        <v>0.0</v>
      </c>
      <c r="T3404" s="1">
        <v>0.0</v>
      </c>
      <c r="U3404" s="1"/>
      <c r="V3404" s="1">
        <v>0.0</v>
      </c>
      <c r="W3404" s="1" t="s">
        <v>21216</v>
      </c>
      <c r="X3404" s="1" t="s">
        <v>597</v>
      </c>
      <c r="Z3404" s="1"/>
      <c r="AA3404" s="1"/>
      <c r="AB3404" s="159">
        <v>0.0</v>
      </c>
      <c r="AC3404" s="1" t="s">
        <v>38</v>
      </c>
      <c r="AD3404" s="1"/>
      <c r="AE3404" s="1">
        <v>0.0</v>
      </c>
      <c r="AF3404" s="1"/>
      <c r="AG3404" s="1" t="s">
        <v>31738</v>
      </c>
      <c r="AH3404" s="1" t="s">
        <v>31739</v>
      </c>
      <c r="AI3404" s="1"/>
      <c r="AJ3404" s="1">
        <v>0.0</v>
      </c>
      <c r="AL3404" s="1" t="s">
        <v>31740</v>
      </c>
      <c r="AM3404" s="1" t="s">
        <v>161</v>
      </c>
      <c r="AN3404" s="1" t="s">
        <v>171</v>
      </c>
      <c r="AO3404" s="1" t="s">
        <v>28727</v>
      </c>
      <c r="AP3404" s="29" t="s">
        <v>31736</v>
      </c>
    </row>
    <row r="3405">
      <c r="A3405" s="3">
        <v>243774.0</v>
      </c>
      <c r="B3405" s="1" t="s">
        <v>5795</v>
      </c>
      <c r="D3405" s="1" t="s">
        <v>597</v>
      </c>
      <c r="E3405" s="1" t="s">
        <v>20261</v>
      </c>
      <c r="F3405" s="1" t="s">
        <v>29375</v>
      </c>
      <c r="H3405" s="1">
        <v>0.0</v>
      </c>
      <c r="I3405" s="1" t="s">
        <v>31741</v>
      </c>
      <c r="J3405" s="1"/>
      <c r="K3405" s="3">
        <v>243774.0</v>
      </c>
      <c r="L3405" s="3">
        <v>243834.0</v>
      </c>
      <c r="M3405" s="157"/>
      <c r="N3405" s="157"/>
      <c r="O3405" s="157" t="s">
        <v>31742</v>
      </c>
      <c r="Q3405" s="1" t="s">
        <v>5795</v>
      </c>
      <c r="R3405" s="157"/>
      <c r="S3405" s="1">
        <v>0.0</v>
      </c>
      <c r="T3405" s="1">
        <v>0.0</v>
      </c>
      <c r="U3405" s="1"/>
      <c r="V3405" s="1">
        <v>0.0</v>
      </c>
      <c r="W3405" s="1" t="s">
        <v>6043</v>
      </c>
      <c r="X3405" s="1" t="s">
        <v>597</v>
      </c>
      <c r="Z3405" s="1"/>
      <c r="AA3405" s="1"/>
      <c r="AB3405" s="159">
        <v>1.0</v>
      </c>
      <c r="AC3405" s="1" t="s">
        <v>38</v>
      </c>
      <c r="AD3405" s="1"/>
      <c r="AE3405" s="1">
        <v>1.0</v>
      </c>
      <c r="AF3405" s="1"/>
      <c r="AG3405" s="1" t="s">
        <v>31743</v>
      </c>
      <c r="AH3405" s="1" t="s">
        <v>31744</v>
      </c>
      <c r="AI3405" s="1"/>
      <c r="AJ3405" s="1">
        <v>0.0</v>
      </c>
      <c r="AL3405" s="1" t="s">
        <v>31745</v>
      </c>
      <c r="AM3405" s="1" t="s">
        <v>161</v>
      </c>
      <c r="AN3405" s="1" t="s">
        <v>171</v>
      </c>
      <c r="AO3405" s="1" t="s">
        <v>28727</v>
      </c>
      <c r="AP3405" s="29" t="s">
        <v>31746</v>
      </c>
    </row>
    <row r="3406">
      <c r="A3406" s="3">
        <v>243774.0</v>
      </c>
      <c r="B3406" s="1" t="s">
        <v>6063</v>
      </c>
      <c r="D3406" s="1" t="s">
        <v>597</v>
      </c>
      <c r="E3406" s="1" t="s">
        <v>20261</v>
      </c>
      <c r="F3406" s="1" t="s">
        <v>31747</v>
      </c>
      <c r="H3406" s="1">
        <v>0.0</v>
      </c>
      <c r="I3406" s="1" t="s">
        <v>31748</v>
      </c>
      <c r="J3406" s="1"/>
      <c r="K3406" s="3">
        <v>243774.0</v>
      </c>
      <c r="L3406" s="3">
        <v>243834.0</v>
      </c>
      <c r="M3406" s="157"/>
      <c r="N3406" s="157"/>
      <c r="O3406" s="157" t="s">
        <v>31749</v>
      </c>
      <c r="Q3406" s="1" t="s">
        <v>6063</v>
      </c>
      <c r="R3406" s="157"/>
      <c r="S3406" s="1">
        <v>0.0</v>
      </c>
      <c r="T3406" s="1">
        <v>0.0</v>
      </c>
      <c r="U3406" s="1"/>
      <c r="V3406" s="1">
        <v>0.0</v>
      </c>
      <c r="W3406" s="1" t="s">
        <v>5809</v>
      </c>
      <c r="X3406" s="1" t="s">
        <v>597</v>
      </c>
      <c r="Z3406" s="1"/>
      <c r="AA3406" s="1"/>
      <c r="AB3406" s="159">
        <v>0.0</v>
      </c>
      <c r="AC3406" s="1" t="s">
        <v>38</v>
      </c>
      <c r="AD3406" s="1"/>
      <c r="AE3406" s="1">
        <v>0.0</v>
      </c>
      <c r="AF3406" s="1"/>
      <c r="AG3406" s="1" t="s">
        <v>31750</v>
      </c>
      <c r="AH3406" s="1" t="s">
        <v>31751</v>
      </c>
      <c r="AI3406" s="1"/>
      <c r="AJ3406" s="1">
        <v>0.0</v>
      </c>
      <c r="AL3406" s="1" t="s">
        <v>31752</v>
      </c>
      <c r="AM3406" s="1" t="s">
        <v>161</v>
      </c>
      <c r="AN3406" s="1" t="s">
        <v>171</v>
      </c>
      <c r="AO3406" s="1" t="s">
        <v>28727</v>
      </c>
      <c r="AP3406" s="29" t="s">
        <v>31753</v>
      </c>
    </row>
    <row r="3407">
      <c r="A3407" s="3">
        <v>243775.0</v>
      </c>
      <c r="B3407" s="1" t="s">
        <v>4633</v>
      </c>
      <c r="D3407" s="1" t="s">
        <v>597</v>
      </c>
      <c r="E3407" s="1" t="s">
        <v>20261</v>
      </c>
      <c r="F3407" s="1" t="s">
        <v>22944</v>
      </c>
      <c r="H3407" s="1">
        <v>0.0</v>
      </c>
      <c r="I3407" s="1" t="s">
        <v>31754</v>
      </c>
      <c r="J3407" s="1"/>
      <c r="K3407" s="3">
        <v>243775.0</v>
      </c>
      <c r="L3407" s="3">
        <v>243835.0</v>
      </c>
      <c r="M3407" s="157"/>
      <c r="N3407" s="157"/>
      <c r="O3407" s="157" t="s">
        <v>31755</v>
      </c>
      <c r="Q3407" s="1" t="s">
        <v>4633</v>
      </c>
      <c r="R3407" s="157"/>
      <c r="S3407" s="1">
        <v>0.0</v>
      </c>
      <c r="T3407" s="1">
        <v>0.0</v>
      </c>
      <c r="U3407" s="1"/>
      <c r="V3407" s="1">
        <v>0.0</v>
      </c>
      <c r="W3407" s="1" t="s">
        <v>5809</v>
      </c>
      <c r="X3407" s="1" t="s">
        <v>597</v>
      </c>
      <c r="Z3407" s="1"/>
      <c r="AA3407" s="1"/>
      <c r="AB3407" s="159">
        <v>0.0</v>
      </c>
      <c r="AC3407" s="1" t="s">
        <v>38</v>
      </c>
      <c r="AD3407" s="1"/>
      <c r="AE3407" s="1">
        <v>0.0</v>
      </c>
      <c r="AF3407" s="1"/>
      <c r="AG3407" s="1" t="s">
        <v>31756</v>
      </c>
      <c r="AH3407" s="1" t="s">
        <v>31757</v>
      </c>
      <c r="AI3407" s="1"/>
      <c r="AJ3407" s="1">
        <v>0.0</v>
      </c>
      <c r="AL3407" s="1" t="s">
        <v>31758</v>
      </c>
      <c r="AM3407" s="1" t="s">
        <v>161</v>
      </c>
      <c r="AN3407" s="1" t="s">
        <v>171</v>
      </c>
      <c r="AO3407" s="1" t="s">
        <v>28727</v>
      </c>
      <c r="AP3407" s="29" t="s">
        <v>31759</v>
      </c>
    </row>
    <row r="3408">
      <c r="A3408" s="3">
        <v>243775.0</v>
      </c>
      <c r="B3408" s="1" t="s">
        <v>6191</v>
      </c>
      <c r="D3408" s="1" t="s">
        <v>597</v>
      </c>
      <c r="E3408" s="1" t="s">
        <v>20261</v>
      </c>
      <c r="F3408" s="1" t="s">
        <v>31691</v>
      </c>
      <c r="H3408" s="1">
        <v>0.0</v>
      </c>
      <c r="I3408" s="1" t="s">
        <v>31760</v>
      </c>
      <c r="J3408" s="1"/>
      <c r="K3408" s="3">
        <v>243775.0</v>
      </c>
      <c r="L3408" s="3">
        <v>243835.0</v>
      </c>
      <c r="M3408" s="157"/>
      <c r="N3408" s="157"/>
      <c r="O3408" s="157" t="s">
        <v>31761</v>
      </c>
      <c r="Q3408" s="1" t="s">
        <v>6191</v>
      </c>
      <c r="R3408" s="157"/>
      <c r="S3408" s="1">
        <v>0.0</v>
      </c>
      <c r="T3408" s="1">
        <v>0.0</v>
      </c>
      <c r="U3408" s="1"/>
      <c r="V3408" s="1">
        <v>0.0</v>
      </c>
      <c r="W3408" s="1" t="s">
        <v>31762</v>
      </c>
      <c r="X3408" s="1" t="s">
        <v>597</v>
      </c>
      <c r="Z3408" s="1"/>
      <c r="AA3408" s="1"/>
      <c r="AB3408" s="159">
        <v>0.0</v>
      </c>
      <c r="AC3408" s="1" t="s">
        <v>38</v>
      </c>
      <c r="AD3408" s="1"/>
      <c r="AE3408" s="1">
        <v>0.0</v>
      </c>
      <c r="AF3408" s="1"/>
      <c r="AG3408" s="1" t="s">
        <v>31763</v>
      </c>
      <c r="AH3408" s="1" t="s">
        <v>31764</v>
      </c>
      <c r="AI3408" s="1"/>
      <c r="AJ3408" s="1">
        <v>0.0</v>
      </c>
      <c r="AL3408" s="1" t="s">
        <v>31765</v>
      </c>
      <c r="AM3408" s="1" t="s">
        <v>161</v>
      </c>
      <c r="AN3408" s="1" t="s">
        <v>171</v>
      </c>
      <c r="AO3408" s="1" t="s">
        <v>28727</v>
      </c>
      <c r="AP3408" s="29" t="s">
        <v>31766</v>
      </c>
    </row>
    <row r="3409">
      <c r="A3409" s="3">
        <v>243775.0</v>
      </c>
      <c r="B3409" s="1" t="s">
        <v>4013</v>
      </c>
      <c r="D3409" s="1" t="s">
        <v>597</v>
      </c>
      <c r="E3409" s="1" t="s">
        <v>20261</v>
      </c>
      <c r="F3409" s="1" t="s">
        <v>31599</v>
      </c>
      <c r="H3409" s="1">
        <v>0.0</v>
      </c>
      <c r="I3409" s="1" t="s">
        <v>31767</v>
      </c>
      <c r="J3409" s="1"/>
      <c r="K3409" s="3">
        <v>243775.0</v>
      </c>
      <c r="L3409" s="3">
        <v>243835.0</v>
      </c>
      <c r="M3409" s="157"/>
      <c r="N3409" s="157"/>
      <c r="O3409" s="157" t="s">
        <v>31768</v>
      </c>
      <c r="Q3409" s="1" t="s">
        <v>4013</v>
      </c>
      <c r="R3409" s="157"/>
      <c r="S3409" s="1">
        <v>0.0</v>
      </c>
      <c r="T3409" s="1">
        <v>0.0</v>
      </c>
      <c r="U3409" s="1"/>
      <c r="V3409" s="1">
        <v>0.0</v>
      </c>
      <c r="W3409" s="1" t="s">
        <v>6101</v>
      </c>
      <c r="X3409" s="1" t="s">
        <v>597</v>
      </c>
      <c r="Z3409" s="1"/>
      <c r="AA3409" s="1"/>
      <c r="AB3409" s="159">
        <v>0.0</v>
      </c>
      <c r="AC3409" s="1" t="s">
        <v>38</v>
      </c>
      <c r="AD3409" s="1"/>
      <c r="AE3409" s="1">
        <v>0.0</v>
      </c>
      <c r="AF3409" s="1"/>
      <c r="AG3409" s="1" t="s">
        <v>31769</v>
      </c>
      <c r="AH3409" s="1" t="s">
        <v>31770</v>
      </c>
      <c r="AI3409" s="1"/>
      <c r="AJ3409" s="1">
        <v>20.0</v>
      </c>
      <c r="AL3409" s="1" t="s">
        <v>31771</v>
      </c>
      <c r="AM3409" s="1" t="s">
        <v>161</v>
      </c>
      <c r="AN3409" s="1" t="s">
        <v>171</v>
      </c>
      <c r="AO3409" s="1" t="s">
        <v>28727</v>
      </c>
      <c r="AP3409" s="29" t="s">
        <v>31772</v>
      </c>
    </row>
    <row r="3410">
      <c r="A3410" s="3">
        <v>243775.0</v>
      </c>
      <c r="B3410" s="1" t="s">
        <v>6209</v>
      </c>
      <c r="D3410" s="1" t="s">
        <v>597</v>
      </c>
      <c r="E3410" s="1" t="s">
        <v>20261</v>
      </c>
      <c r="F3410" s="1" t="s">
        <v>31773</v>
      </c>
      <c r="H3410" s="1">
        <v>0.0</v>
      </c>
      <c r="I3410" s="1" t="s">
        <v>31774</v>
      </c>
      <c r="J3410" s="1"/>
      <c r="K3410" s="3">
        <v>243775.0</v>
      </c>
      <c r="L3410" s="3">
        <v>243835.0</v>
      </c>
      <c r="M3410" s="157"/>
      <c r="N3410" s="157"/>
      <c r="O3410" s="157" t="s">
        <v>31775</v>
      </c>
      <c r="Q3410" s="1" t="s">
        <v>6209</v>
      </c>
      <c r="R3410" s="157"/>
      <c r="S3410" s="1">
        <v>0.0</v>
      </c>
      <c r="T3410" s="1">
        <v>0.0</v>
      </c>
      <c r="U3410" s="1"/>
      <c r="V3410" s="1">
        <v>0.0</v>
      </c>
      <c r="W3410" s="1" t="s">
        <v>28383</v>
      </c>
      <c r="X3410" s="1" t="s">
        <v>597</v>
      </c>
      <c r="Z3410" s="1"/>
      <c r="AA3410" s="1"/>
      <c r="AB3410" s="159">
        <v>0.0</v>
      </c>
      <c r="AC3410" s="1" t="s">
        <v>38</v>
      </c>
      <c r="AD3410" s="1"/>
      <c r="AE3410" s="1">
        <v>0.0</v>
      </c>
      <c r="AF3410" s="1"/>
      <c r="AG3410" s="1" t="s">
        <v>31776</v>
      </c>
      <c r="AH3410" s="1" t="s">
        <v>31777</v>
      </c>
      <c r="AI3410" s="1"/>
      <c r="AJ3410" s="1">
        <v>0.0</v>
      </c>
      <c r="AL3410" s="1" t="s">
        <v>31778</v>
      </c>
      <c r="AM3410" s="1" t="s">
        <v>161</v>
      </c>
      <c r="AN3410" s="1" t="s">
        <v>171</v>
      </c>
      <c r="AO3410" s="1" t="s">
        <v>28727</v>
      </c>
      <c r="AP3410" s="29" t="s">
        <v>31779</v>
      </c>
    </row>
    <row r="3411">
      <c r="A3411" s="3">
        <v>243775.0</v>
      </c>
      <c r="B3411" s="1" t="s">
        <v>4377</v>
      </c>
      <c r="D3411" s="1" t="s">
        <v>597</v>
      </c>
      <c r="E3411" s="1" t="s">
        <v>20261</v>
      </c>
      <c r="F3411" s="1" t="s">
        <v>29241</v>
      </c>
      <c r="H3411" s="1">
        <v>0.0</v>
      </c>
      <c r="I3411" s="1" t="s">
        <v>31780</v>
      </c>
      <c r="J3411" s="1"/>
      <c r="K3411" s="3">
        <v>243775.0</v>
      </c>
      <c r="L3411" s="3">
        <v>243835.0</v>
      </c>
      <c r="M3411" s="157"/>
      <c r="N3411" s="157"/>
      <c r="O3411" s="157" t="s">
        <v>31781</v>
      </c>
      <c r="Q3411" s="1" t="s">
        <v>4377</v>
      </c>
      <c r="R3411" s="157"/>
      <c r="S3411" s="1">
        <v>0.0</v>
      </c>
      <c r="T3411" s="1">
        <v>0.0</v>
      </c>
      <c r="U3411" s="1"/>
      <c r="V3411" s="1">
        <v>0.0</v>
      </c>
      <c r="W3411" s="1" t="s">
        <v>3438</v>
      </c>
      <c r="X3411" s="1" t="s">
        <v>597</v>
      </c>
      <c r="Z3411" s="1"/>
      <c r="AA3411" s="1"/>
      <c r="AB3411" s="159">
        <v>0.0</v>
      </c>
      <c r="AC3411" s="1" t="s">
        <v>38</v>
      </c>
      <c r="AD3411" s="1"/>
      <c r="AE3411" s="1">
        <v>0.0</v>
      </c>
      <c r="AF3411" s="1"/>
      <c r="AG3411" s="1" t="s">
        <v>31782</v>
      </c>
      <c r="AH3411" s="1" t="s">
        <v>31783</v>
      </c>
      <c r="AI3411" s="1"/>
      <c r="AJ3411" s="1">
        <v>20.0</v>
      </c>
      <c r="AL3411" s="1" t="s">
        <v>31784</v>
      </c>
      <c r="AM3411" s="1" t="s">
        <v>161</v>
      </c>
      <c r="AN3411" s="1" t="s">
        <v>171</v>
      </c>
      <c r="AO3411" s="1" t="s">
        <v>28727</v>
      </c>
      <c r="AP3411" s="29" t="s">
        <v>31785</v>
      </c>
    </row>
    <row r="3412">
      <c r="A3412" s="3">
        <v>243776.0</v>
      </c>
      <c r="B3412" s="1" t="s">
        <v>6121</v>
      </c>
      <c r="D3412" s="1" t="s">
        <v>597</v>
      </c>
      <c r="E3412" s="1" t="s">
        <v>20261</v>
      </c>
      <c r="F3412" s="1" t="s">
        <v>31786</v>
      </c>
      <c r="H3412" s="1">
        <v>0.0</v>
      </c>
      <c r="I3412" s="1" t="s">
        <v>31787</v>
      </c>
      <c r="J3412" s="1"/>
      <c r="K3412" s="3">
        <v>243776.0</v>
      </c>
      <c r="L3412" s="3">
        <v>243836.0</v>
      </c>
      <c r="M3412" s="157"/>
      <c r="N3412" s="157"/>
      <c r="O3412" s="165" t="s">
        <v>22692</v>
      </c>
      <c r="Q3412" s="1" t="s">
        <v>6121</v>
      </c>
      <c r="R3412" s="157"/>
      <c r="S3412" s="1">
        <v>0.0</v>
      </c>
      <c r="T3412" s="1">
        <v>0.0</v>
      </c>
      <c r="U3412" s="1"/>
      <c r="V3412" s="1">
        <v>0.0</v>
      </c>
      <c r="W3412" s="1" t="s">
        <v>28383</v>
      </c>
      <c r="X3412" s="1" t="s">
        <v>597</v>
      </c>
      <c r="Z3412" s="1"/>
      <c r="AA3412" s="1"/>
      <c r="AB3412" s="159">
        <v>0.0</v>
      </c>
      <c r="AC3412" s="1" t="s">
        <v>38</v>
      </c>
      <c r="AD3412" s="1"/>
      <c r="AE3412" s="1">
        <v>0.0</v>
      </c>
      <c r="AF3412" s="1"/>
      <c r="AG3412" s="1" t="s">
        <v>31788</v>
      </c>
      <c r="AH3412" s="1" t="s">
        <v>31789</v>
      </c>
      <c r="AI3412" s="1"/>
      <c r="AJ3412" s="1">
        <v>0.0</v>
      </c>
      <c r="AL3412" s="1" t="s">
        <v>31790</v>
      </c>
      <c r="AM3412" s="1" t="s">
        <v>161</v>
      </c>
      <c r="AN3412" s="1" t="s">
        <v>171</v>
      </c>
      <c r="AO3412" s="1" t="s">
        <v>28727</v>
      </c>
      <c r="AP3412" s="29" t="s">
        <v>31791</v>
      </c>
    </row>
    <row r="3413">
      <c r="A3413" s="3">
        <v>243777.0</v>
      </c>
      <c r="B3413" s="1" t="s">
        <v>6221</v>
      </c>
      <c r="D3413" s="1" t="s">
        <v>518</v>
      </c>
      <c r="E3413" s="1" t="s">
        <v>20261</v>
      </c>
      <c r="F3413" s="1"/>
      <c r="H3413" s="1">
        <v>0.0</v>
      </c>
      <c r="I3413" s="1" t="s">
        <v>31792</v>
      </c>
      <c r="J3413" s="1"/>
      <c r="K3413" s="3">
        <v>243777.0</v>
      </c>
      <c r="L3413" s="3">
        <v>243837.0</v>
      </c>
      <c r="M3413" s="157"/>
      <c r="N3413" s="157"/>
      <c r="O3413" s="165" t="s">
        <v>22692</v>
      </c>
      <c r="Q3413" s="1"/>
      <c r="R3413" s="157"/>
      <c r="S3413" s="1">
        <v>0.0</v>
      </c>
      <c r="T3413" s="1">
        <v>0.0</v>
      </c>
      <c r="U3413" s="1"/>
      <c r="V3413" s="1">
        <v>0.0</v>
      </c>
      <c r="W3413" s="1"/>
      <c r="X3413" s="1" t="s">
        <v>151</v>
      </c>
      <c r="Z3413" s="1"/>
      <c r="AA3413" s="1">
        <v>2300.0</v>
      </c>
      <c r="AB3413" s="159">
        <v>2300.0</v>
      </c>
      <c r="AC3413" s="1" t="s">
        <v>38</v>
      </c>
      <c r="AD3413" s="1"/>
      <c r="AE3413" s="1">
        <v>2300.0</v>
      </c>
      <c r="AF3413" s="1"/>
      <c r="AG3413" s="1"/>
      <c r="AH3413" s="1"/>
      <c r="AI3413" s="1"/>
      <c r="AJ3413" s="1">
        <v>0.0</v>
      </c>
      <c r="AL3413" s="1" t="s">
        <v>31793</v>
      </c>
      <c r="AM3413" s="1" t="s">
        <v>172</v>
      </c>
      <c r="AN3413" s="1" t="s">
        <v>171</v>
      </c>
      <c r="AO3413" s="1" t="s">
        <v>28727</v>
      </c>
      <c r="AP3413" s="29" t="s">
        <v>31794</v>
      </c>
    </row>
    <row r="3414">
      <c r="A3414" s="3">
        <v>243777.0</v>
      </c>
      <c r="B3414" s="1" t="s">
        <v>6226</v>
      </c>
      <c r="D3414" s="1" t="s">
        <v>13471</v>
      </c>
      <c r="E3414" s="1" t="s">
        <v>20261</v>
      </c>
      <c r="F3414" s="1"/>
      <c r="H3414" s="1">
        <v>0.0</v>
      </c>
      <c r="I3414" s="1" t="s">
        <v>31795</v>
      </c>
      <c r="J3414" s="1"/>
      <c r="K3414" s="3">
        <v>243777.0</v>
      </c>
      <c r="L3414" s="3">
        <v>243837.0</v>
      </c>
      <c r="M3414" s="157"/>
      <c r="N3414" s="157"/>
      <c r="O3414" s="157" t="s">
        <v>31796</v>
      </c>
      <c r="Q3414" s="1"/>
      <c r="R3414" s="157" t="s">
        <v>31797</v>
      </c>
      <c r="S3414" s="1">
        <v>410.0</v>
      </c>
      <c r="T3414" s="1">
        <v>320.0</v>
      </c>
      <c r="U3414" s="1"/>
      <c r="V3414" s="1">
        <v>0.0</v>
      </c>
      <c r="W3414" s="1"/>
      <c r="X3414" s="1" t="s">
        <v>8141</v>
      </c>
      <c r="Z3414" s="1"/>
      <c r="AA3414" s="1"/>
      <c r="AB3414" s="159">
        <v>410.0</v>
      </c>
      <c r="AC3414" s="1" t="s">
        <v>8021</v>
      </c>
      <c r="AD3414" s="1"/>
      <c r="AE3414" s="1">
        <v>410.0</v>
      </c>
      <c r="AF3414" s="1"/>
      <c r="AG3414" s="1"/>
      <c r="AH3414" s="1"/>
      <c r="AI3414" s="1"/>
      <c r="AJ3414" s="1">
        <v>0.0</v>
      </c>
      <c r="AL3414" s="1" t="s">
        <v>31798</v>
      </c>
      <c r="AM3414" s="1" t="s">
        <v>172</v>
      </c>
      <c r="AN3414" s="1" t="s">
        <v>171</v>
      </c>
      <c r="AO3414" s="1" t="s">
        <v>28727</v>
      </c>
      <c r="AP3414" s="29" t="s">
        <v>31799</v>
      </c>
    </row>
    <row r="3415">
      <c r="A3415" s="3">
        <v>243777.0</v>
      </c>
      <c r="B3415" s="1" t="s">
        <v>4449</v>
      </c>
      <c r="D3415" s="1" t="s">
        <v>597</v>
      </c>
      <c r="E3415" s="1" t="s">
        <v>20261</v>
      </c>
      <c r="F3415" s="1" t="s">
        <v>25086</v>
      </c>
      <c r="H3415" s="1">
        <v>0.0</v>
      </c>
      <c r="I3415" s="1" t="s">
        <v>31792</v>
      </c>
      <c r="J3415" s="1"/>
      <c r="K3415" s="3">
        <v>243777.0</v>
      </c>
      <c r="L3415" s="3">
        <v>243837.0</v>
      </c>
      <c r="M3415" s="157"/>
      <c r="N3415" s="157"/>
      <c r="O3415" s="157" t="s">
        <v>31800</v>
      </c>
      <c r="Q3415" s="1" t="s">
        <v>4449</v>
      </c>
      <c r="R3415" s="157"/>
      <c r="S3415" s="1">
        <v>0.0</v>
      </c>
      <c r="T3415" s="1">
        <v>0.0</v>
      </c>
      <c r="U3415" s="1"/>
      <c r="V3415" s="1">
        <v>0.0</v>
      </c>
      <c r="W3415" s="1" t="s">
        <v>3438</v>
      </c>
      <c r="X3415" s="1" t="s">
        <v>597</v>
      </c>
      <c r="Z3415" s="1"/>
      <c r="AA3415" s="1"/>
      <c r="AB3415" s="159">
        <v>1.0</v>
      </c>
      <c r="AC3415" s="1" t="s">
        <v>38</v>
      </c>
      <c r="AD3415" s="1"/>
      <c r="AE3415" s="1">
        <v>1.0</v>
      </c>
      <c r="AF3415" s="1"/>
      <c r="AG3415" s="1" t="s">
        <v>31801</v>
      </c>
      <c r="AH3415" s="1" t="s">
        <v>31802</v>
      </c>
      <c r="AI3415" s="1"/>
      <c r="AJ3415" s="1">
        <v>20.0</v>
      </c>
      <c r="AL3415" s="1" t="s">
        <v>31803</v>
      </c>
      <c r="AM3415" s="1" t="s">
        <v>161</v>
      </c>
      <c r="AN3415" s="1" t="s">
        <v>171</v>
      </c>
      <c r="AO3415" s="1" t="s">
        <v>28727</v>
      </c>
      <c r="AP3415" s="29" t="s">
        <v>31794</v>
      </c>
    </row>
    <row r="3416">
      <c r="A3416" s="3">
        <v>243777.0</v>
      </c>
      <c r="B3416" s="1" t="s">
        <v>4449</v>
      </c>
      <c r="D3416" s="1" t="s">
        <v>597</v>
      </c>
      <c r="E3416" s="1" t="s">
        <v>20261</v>
      </c>
      <c r="F3416" s="1" t="s">
        <v>25091</v>
      </c>
      <c r="H3416" s="1">
        <v>0.0</v>
      </c>
      <c r="I3416" s="1" t="s">
        <v>31804</v>
      </c>
      <c r="J3416" s="1"/>
      <c r="K3416" s="3">
        <v>243777.0</v>
      </c>
      <c r="L3416" s="3">
        <v>243837.0</v>
      </c>
      <c r="M3416" s="157"/>
      <c r="N3416" s="157"/>
      <c r="O3416" s="157" t="s">
        <v>31805</v>
      </c>
      <c r="Q3416" s="1" t="s">
        <v>4449</v>
      </c>
      <c r="R3416" s="157"/>
      <c r="S3416" s="1">
        <v>0.0</v>
      </c>
      <c r="T3416" s="1">
        <v>0.0</v>
      </c>
      <c r="U3416" s="1"/>
      <c r="V3416" s="1">
        <v>0.0</v>
      </c>
      <c r="W3416" s="1" t="s">
        <v>5889</v>
      </c>
      <c r="X3416" s="1" t="s">
        <v>597</v>
      </c>
      <c r="Z3416" s="1"/>
      <c r="AA3416" s="1"/>
      <c r="AB3416" s="159">
        <v>0.0</v>
      </c>
      <c r="AC3416" s="1" t="s">
        <v>38</v>
      </c>
      <c r="AD3416" s="1"/>
      <c r="AE3416" s="1">
        <v>0.0</v>
      </c>
      <c r="AF3416" s="1"/>
      <c r="AG3416" s="1" t="s">
        <v>31806</v>
      </c>
      <c r="AH3416" s="1" t="s">
        <v>31807</v>
      </c>
      <c r="AI3416" s="1"/>
      <c r="AJ3416" s="1">
        <v>0.0</v>
      </c>
      <c r="AL3416" s="1" t="s">
        <v>31808</v>
      </c>
      <c r="AM3416" s="1" t="s">
        <v>161</v>
      </c>
      <c r="AN3416" s="1" t="s">
        <v>171</v>
      </c>
      <c r="AO3416" s="1" t="s">
        <v>28727</v>
      </c>
      <c r="AP3416" s="29" t="s">
        <v>31809</v>
      </c>
    </row>
    <row r="3417">
      <c r="A3417" s="3">
        <v>243777.0</v>
      </c>
      <c r="B3417" s="1" t="s">
        <v>6233</v>
      </c>
      <c r="D3417" s="1" t="s">
        <v>597</v>
      </c>
      <c r="E3417" s="1" t="s">
        <v>24272</v>
      </c>
      <c r="F3417" s="1" t="s">
        <v>31810</v>
      </c>
      <c r="H3417" s="1">
        <v>0.0</v>
      </c>
      <c r="I3417" s="1" t="s">
        <v>31811</v>
      </c>
      <c r="J3417" s="1"/>
      <c r="K3417" s="3">
        <v>243777.0</v>
      </c>
      <c r="L3417" s="3">
        <v>243837.0</v>
      </c>
      <c r="M3417" s="157"/>
      <c r="N3417" s="157"/>
      <c r="O3417" s="157" t="s">
        <v>31812</v>
      </c>
      <c r="Q3417" s="1" t="s">
        <v>6233</v>
      </c>
      <c r="R3417" s="157"/>
      <c r="S3417" s="1">
        <v>0.0</v>
      </c>
      <c r="T3417" s="1">
        <v>0.0</v>
      </c>
      <c r="U3417" s="1"/>
      <c r="V3417" s="1">
        <v>0.0</v>
      </c>
      <c r="W3417" s="1" t="s">
        <v>21216</v>
      </c>
      <c r="X3417" s="1" t="s">
        <v>597</v>
      </c>
      <c r="Z3417" s="1"/>
      <c r="AA3417" s="1"/>
      <c r="AB3417" s="159">
        <v>2500.0</v>
      </c>
      <c r="AC3417" s="1" t="s">
        <v>38</v>
      </c>
      <c r="AD3417" s="1"/>
      <c r="AE3417" s="1">
        <v>2500.0</v>
      </c>
      <c r="AF3417" s="1"/>
      <c r="AG3417" s="1" t="s">
        <v>31813</v>
      </c>
      <c r="AH3417" s="1" t="s">
        <v>31814</v>
      </c>
      <c r="AI3417" s="1"/>
      <c r="AJ3417" s="1">
        <v>0.0</v>
      </c>
      <c r="AL3417" s="1" t="s">
        <v>31815</v>
      </c>
      <c r="AM3417" s="1" t="s">
        <v>161</v>
      </c>
      <c r="AN3417" s="1" t="s">
        <v>171</v>
      </c>
      <c r="AO3417" s="1" t="s">
        <v>28727</v>
      </c>
      <c r="AP3417" s="29" t="s">
        <v>31816</v>
      </c>
    </row>
    <row r="3418">
      <c r="A3418" s="3">
        <v>243777.0</v>
      </c>
      <c r="B3418" s="1" t="s">
        <v>6233</v>
      </c>
      <c r="D3418" s="1" t="s">
        <v>13471</v>
      </c>
      <c r="E3418" s="1" t="s">
        <v>20261</v>
      </c>
      <c r="F3418" s="1"/>
      <c r="H3418" s="1">
        <v>0.0</v>
      </c>
      <c r="I3418" s="1" t="s">
        <v>31817</v>
      </c>
      <c r="J3418" s="1"/>
      <c r="K3418" s="3">
        <v>243777.0</v>
      </c>
      <c r="L3418" s="3">
        <v>243837.0</v>
      </c>
      <c r="M3418" s="157"/>
      <c r="N3418" s="157"/>
      <c r="O3418" s="157" t="s">
        <v>31818</v>
      </c>
      <c r="Q3418" s="1"/>
      <c r="R3418" s="157"/>
      <c r="S3418" s="1">
        <v>0.0</v>
      </c>
      <c r="T3418" s="1">
        <v>0.0</v>
      </c>
      <c r="U3418" s="1"/>
      <c r="V3418" s="1">
        <v>0.0</v>
      </c>
      <c r="W3418" s="1"/>
      <c r="X3418" s="1" t="s">
        <v>151</v>
      </c>
      <c r="Z3418" s="1"/>
      <c r="AA3418" s="1"/>
      <c r="AB3418" s="159">
        <v>2500.0</v>
      </c>
      <c r="AC3418" s="1" t="s">
        <v>8021</v>
      </c>
      <c r="AD3418" s="1"/>
      <c r="AE3418" s="1">
        <v>2500.0</v>
      </c>
      <c r="AF3418" s="1"/>
      <c r="AG3418" s="1"/>
      <c r="AH3418" s="1"/>
      <c r="AI3418" s="1"/>
      <c r="AJ3418" s="1">
        <v>0.0</v>
      </c>
      <c r="AL3418" s="1" t="s">
        <v>31819</v>
      </c>
      <c r="AM3418" s="1" t="s">
        <v>161</v>
      </c>
      <c r="AN3418" s="1" t="s">
        <v>12718</v>
      </c>
      <c r="AO3418" s="1" t="s">
        <v>28727</v>
      </c>
      <c r="AP3418" s="29" t="s">
        <v>31820</v>
      </c>
    </row>
    <row r="3419">
      <c r="A3419" s="3">
        <v>243777.0</v>
      </c>
      <c r="B3419" s="1" t="s">
        <v>6237</v>
      </c>
      <c r="D3419" s="1" t="s">
        <v>28716</v>
      </c>
      <c r="E3419" s="1" t="s">
        <v>20261</v>
      </c>
      <c r="F3419" s="1"/>
      <c r="H3419" s="1">
        <v>0.0</v>
      </c>
      <c r="I3419" s="1" t="s">
        <v>31821</v>
      </c>
      <c r="J3419" s="5" t="s">
        <v>31822</v>
      </c>
      <c r="K3419" s="3">
        <v>243777.0</v>
      </c>
      <c r="L3419" s="3">
        <v>243837.0</v>
      </c>
      <c r="M3419" s="157"/>
      <c r="N3419" s="157"/>
      <c r="O3419" s="157" t="s">
        <v>31823</v>
      </c>
      <c r="Q3419" s="1"/>
      <c r="R3419" s="157"/>
      <c r="S3419" s="1">
        <v>0.0</v>
      </c>
      <c r="T3419" s="1">
        <v>0.0</v>
      </c>
      <c r="U3419" s="1"/>
      <c r="V3419" s="1">
        <v>0.0</v>
      </c>
      <c r="W3419" s="1"/>
      <c r="X3419" s="1" t="s">
        <v>151</v>
      </c>
      <c r="Z3419" s="1"/>
      <c r="AA3419" s="1"/>
      <c r="AB3419" s="159">
        <v>245.0</v>
      </c>
      <c r="AC3419" s="1" t="s">
        <v>8021</v>
      </c>
      <c r="AD3419" s="1"/>
      <c r="AE3419" s="1">
        <v>245.0</v>
      </c>
      <c r="AF3419" s="1"/>
      <c r="AG3419" s="1"/>
      <c r="AH3419" s="1"/>
      <c r="AI3419" s="1"/>
      <c r="AJ3419" s="1">
        <v>0.0</v>
      </c>
      <c r="AL3419" s="1" t="s">
        <v>31824</v>
      </c>
      <c r="AM3419" s="1" t="s">
        <v>172</v>
      </c>
      <c r="AN3419" s="1" t="s">
        <v>8877</v>
      </c>
      <c r="AO3419" s="1" t="s">
        <v>31825</v>
      </c>
      <c r="AP3419" s="29" t="s">
        <v>31826</v>
      </c>
    </row>
    <row r="3420">
      <c r="A3420" s="3">
        <v>243777.0</v>
      </c>
      <c r="B3420" s="1" t="s">
        <v>6102</v>
      </c>
      <c r="D3420" s="1" t="s">
        <v>597</v>
      </c>
      <c r="E3420" s="1" t="s">
        <v>24272</v>
      </c>
      <c r="F3420" s="1" t="s">
        <v>31256</v>
      </c>
      <c r="H3420" s="1">
        <v>0.0</v>
      </c>
      <c r="I3420" s="1" t="s">
        <v>31827</v>
      </c>
      <c r="J3420" s="1"/>
      <c r="K3420" s="3">
        <v>243777.0</v>
      </c>
      <c r="L3420" s="3">
        <v>243837.0</v>
      </c>
      <c r="M3420" s="157"/>
      <c r="N3420" s="157"/>
      <c r="O3420" s="157" t="s">
        <v>31828</v>
      </c>
      <c r="Q3420" s="1" t="s">
        <v>6102</v>
      </c>
      <c r="R3420" s="157" t="s">
        <v>31829</v>
      </c>
      <c r="S3420" s="1">
        <v>520.0</v>
      </c>
      <c r="T3420" s="1">
        <v>390.0</v>
      </c>
      <c r="U3420" s="1"/>
      <c r="V3420" s="1">
        <v>0.0</v>
      </c>
      <c r="W3420" s="1" t="s">
        <v>5784</v>
      </c>
      <c r="X3420" s="1" t="s">
        <v>597</v>
      </c>
      <c r="Z3420" s="1"/>
      <c r="AA3420" s="1"/>
      <c r="AB3420" s="159">
        <v>520.0</v>
      </c>
      <c r="AC3420" s="1" t="s">
        <v>38</v>
      </c>
      <c r="AD3420" s="1"/>
      <c r="AE3420" s="1">
        <v>220.0</v>
      </c>
      <c r="AF3420" s="1"/>
      <c r="AG3420" s="1" t="s">
        <v>31830</v>
      </c>
      <c r="AH3420" s="1" t="s">
        <v>31831</v>
      </c>
      <c r="AI3420" s="1"/>
      <c r="AJ3420" s="1">
        <v>0.0</v>
      </c>
      <c r="AL3420" s="1" t="s">
        <v>31832</v>
      </c>
      <c r="AM3420" s="1" t="s">
        <v>161</v>
      </c>
      <c r="AN3420" s="1" t="s">
        <v>171</v>
      </c>
      <c r="AO3420" s="1" t="s">
        <v>28727</v>
      </c>
      <c r="AP3420" s="29" t="s">
        <v>31833</v>
      </c>
    </row>
    <row r="3421">
      <c r="A3421" s="3">
        <v>243778.0</v>
      </c>
      <c r="B3421" s="1" t="s">
        <v>5552</v>
      </c>
      <c r="D3421" s="1" t="s">
        <v>597</v>
      </c>
      <c r="E3421" s="1" t="s">
        <v>20261</v>
      </c>
      <c r="F3421" s="1" t="s">
        <v>28414</v>
      </c>
      <c r="H3421" s="1">
        <v>0.0</v>
      </c>
      <c r="I3421" s="1" t="s">
        <v>31834</v>
      </c>
      <c r="J3421" s="1"/>
      <c r="K3421" s="3">
        <v>243778.0</v>
      </c>
      <c r="L3421" s="3">
        <v>243838.0</v>
      </c>
      <c r="M3421" s="157"/>
      <c r="N3421" s="157"/>
      <c r="O3421" s="157" t="s">
        <v>31835</v>
      </c>
      <c r="Q3421" s="1" t="s">
        <v>5552</v>
      </c>
      <c r="R3421" s="157"/>
      <c r="S3421" s="1">
        <v>0.0</v>
      </c>
      <c r="T3421" s="1">
        <v>0.0</v>
      </c>
      <c r="U3421" s="1"/>
      <c r="V3421" s="1">
        <v>0.0</v>
      </c>
      <c r="W3421" s="1" t="s">
        <v>21216</v>
      </c>
      <c r="X3421" s="1" t="s">
        <v>597</v>
      </c>
      <c r="Z3421" s="1"/>
      <c r="AA3421" s="1"/>
      <c r="AB3421" s="159">
        <v>0.0</v>
      </c>
      <c r="AC3421" s="1" t="s">
        <v>38</v>
      </c>
      <c r="AD3421" s="1"/>
      <c r="AE3421" s="1">
        <v>0.0</v>
      </c>
      <c r="AF3421" s="1"/>
      <c r="AG3421" s="1" t="s">
        <v>31836</v>
      </c>
      <c r="AH3421" s="1" t="s">
        <v>31837</v>
      </c>
      <c r="AI3421" s="1"/>
      <c r="AJ3421" s="1">
        <v>0.0</v>
      </c>
      <c r="AL3421" s="1" t="s">
        <v>31838</v>
      </c>
      <c r="AM3421" s="1" t="s">
        <v>161</v>
      </c>
      <c r="AN3421" s="1" t="s">
        <v>171</v>
      </c>
      <c r="AO3421" s="1" t="s">
        <v>28727</v>
      </c>
      <c r="AP3421" s="29" t="s">
        <v>31839</v>
      </c>
    </row>
    <row r="3422">
      <c r="A3422" s="3">
        <v>243778.0</v>
      </c>
      <c r="B3422" s="1" t="s">
        <v>2793</v>
      </c>
      <c r="D3422" s="1" t="s">
        <v>597</v>
      </c>
      <c r="E3422" s="1" t="s">
        <v>20261</v>
      </c>
      <c r="F3422" s="1" t="s">
        <v>31840</v>
      </c>
      <c r="H3422" s="1">
        <v>0.0</v>
      </c>
      <c r="I3422" s="1" t="s">
        <v>31841</v>
      </c>
      <c r="J3422" s="1"/>
      <c r="K3422" s="3">
        <v>243778.0</v>
      </c>
      <c r="L3422" s="3">
        <v>243838.0</v>
      </c>
      <c r="M3422" s="157"/>
      <c r="N3422" s="157"/>
      <c r="O3422" s="157" t="s">
        <v>31842</v>
      </c>
      <c r="Q3422" s="1" t="s">
        <v>2793</v>
      </c>
      <c r="R3422" s="157"/>
      <c r="S3422" s="1">
        <v>0.0</v>
      </c>
      <c r="T3422" s="1">
        <v>0.0</v>
      </c>
      <c r="U3422" s="1"/>
      <c r="V3422" s="1">
        <v>0.0</v>
      </c>
      <c r="W3422" s="1" t="s">
        <v>6090</v>
      </c>
      <c r="X3422" s="1" t="s">
        <v>597</v>
      </c>
      <c r="Z3422" s="1"/>
      <c r="AA3422" s="1"/>
      <c r="AB3422" s="159">
        <v>0.0</v>
      </c>
      <c r="AC3422" s="1" t="s">
        <v>38</v>
      </c>
      <c r="AD3422" s="1"/>
      <c r="AE3422" s="1">
        <v>0.0</v>
      </c>
      <c r="AF3422" s="1"/>
      <c r="AG3422" s="1" t="s">
        <v>31843</v>
      </c>
      <c r="AH3422" s="1" t="s">
        <v>31844</v>
      </c>
      <c r="AI3422" s="1"/>
      <c r="AJ3422" s="1">
        <v>0.0</v>
      </c>
      <c r="AL3422" s="1" t="s">
        <v>31845</v>
      </c>
      <c r="AM3422" s="1" t="s">
        <v>161</v>
      </c>
      <c r="AN3422" s="1" t="s">
        <v>171</v>
      </c>
      <c r="AO3422" s="1" t="s">
        <v>28727</v>
      </c>
      <c r="AP3422" s="29" t="s">
        <v>31846</v>
      </c>
    </row>
    <row r="3423">
      <c r="A3423" s="3">
        <v>243778.0</v>
      </c>
      <c r="B3423" s="1" t="s">
        <v>4500</v>
      </c>
      <c r="D3423" s="1" t="s">
        <v>597</v>
      </c>
      <c r="E3423" s="1" t="s">
        <v>20261</v>
      </c>
      <c r="F3423" s="1" t="s">
        <v>31036</v>
      </c>
      <c r="H3423" s="1">
        <v>0.0</v>
      </c>
      <c r="I3423" s="1" t="s">
        <v>31847</v>
      </c>
      <c r="J3423" s="1"/>
      <c r="K3423" s="3">
        <v>243778.0</v>
      </c>
      <c r="L3423" s="3">
        <v>243838.0</v>
      </c>
      <c r="M3423" s="157"/>
      <c r="N3423" s="157"/>
      <c r="O3423" s="157" t="s">
        <v>31848</v>
      </c>
      <c r="Q3423" s="1" t="s">
        <v>4500</v>
      </c>
      <c r="R3423" s="157"/>
      <c r="S3423" s="1">
        <v>0.0</v>
      </c>
      <c r="T3423" s="1">
        <v>0.0</v>
      </c>
      <c r="U3423" s="1"/>
      <c r="V3423" s="1">
        <v>0.0</v>
      </c>
      <c r="W3423" s="1" t="s">
        <v>6205</v>
      </c>
      <c r="X3423" s="1" t="s">
        <v>597</v>
      </c>
      <c r="Z3423" s="1"/>
      <c r="AA3423" s="1"/>
      <c r="AB3423" s="159">
        <v>0.0</v>
      </c>
      <c r="AC3423" s="1" t="s">
        <v>38</v>
      </c>
      <c r="AD3423" s="1"/>
      <c r="AE3423" s="1">
        <v>0.0</v>
      </c>
      <c r="AF3423" s="1"/>
      <c r="AG3423" s="1" t="s">
        <v>31849</v>
      </c>
      <c r="AH3423" s="1" t="s">
        <v>31850</v>
      </c>
      <c r="AI3423" s="1"/>
      <c r="AJ3423" s="1">
        <v>30.0</v>
      </c>
      <c r="AL3423" s="1" t="s">
        <v>31851</v>
      </c>
      <c r="AM3423" s="1" t="s">
        <v>172</v>
      </c>
      <c r="AN3423" s="1" t="s">
        <v>171</v>
      </c>
      <c r="AO3423" s="1" t="s">
        <v>28727</v>
      </c>
      <c r="AP3423" s="29" t="s">
        <v>31852</v>
      </c>
    </row>
    <row r="3424">
      <c r="A3424" s="3">
        <v>243778.0</v>
      </c>
      <c r="B3424" s="1" t="s">
        <v>3896</v>
      </c>
      <c r="D3424" s="1" t="s">
        <v>597</v>
      </c>
      <c r="E3424" s="1" t="s">
        <v>20261</v>
      </c>
      <c r="F3424" s="1" t="s">
        <v>31853</v>
      </c>
      <c r="H3424" s="1">
        <v>0.0</v>
      </c>
      <c r="I3424" s="1" t="s">
        <v>31854</v>
      </c>
      <c r="J3424" s="1"/>
      <c r="K3424" s="3">
        <v>243778.0</v>
      </c>
      <c r="L3424" s="3">
        <v>243838.0</v>
      </c>
      <c r="M3424" s="157"/>
      <c r="N3424" s="157"/>
      <c r="O3424" s="157" t="s">
        <v>31855</v>
      </c>
      <c r="Q3424" s="1" t="s">
        <v>3896</v>
      </c>
      <c r="R3424" s="157"/>
      <c r="S3424" s="1">
        <v>0.0</v>
      </c>
      <c r="T3424" s="1">
        <v>0.0</v>
      </c>
      <c r="U3424" s="1"/>
      <c r="V3424" s="1">
        <v>0.0</v>
      </c>
      <c r="W3424" s="1" t="s">
        <v>6205</v>
      </c>
      <c r="X3424" s="1" t="s">
        <v>597</v>
      </c>
      <c r="Z3424" s="1"/>
      <c r="AA3424" s="1"/>
      <c r="AB3424" s="159">
        <v>0.0</v>
      </c>
      <c r="AC3424" s="1" t="s">
        <v>38</v>
      </c>
      <c r="AD3424" s="1"/>
      <c r="AE3424" s="1">
        <v>0.0</v>
      </c>
      <c r="AF3424" s="1" t="s">
        <v>31856</v>
      </c>
      <c r="AG3424" s="1" t="s">
        <v>31857</v>
      </c>
      <c r="AH3424" s="1" t="s">
        <v>31858</v>
      </c>
      <c r="AI3424" s="1"/>
      <c r="AJ3424" s="1">
        <v>30.0</v>
      </c>
      <c r="AL3424" s="1" t="s">
        <v>31859</v>
      </c>
      <c r="AM3424" s="1" t="s">
        <v>172</v>
      </c>
      <c r="AN3424" s="1" t="s">
        <v>171</v>
      </c>
      <c r="AO3424" s="1" t="s">
        <v>28727</v>
      </c>
      <c r="AP3424" s="29" t="s">
        <v>31860</v>
      </c>
    </row>
    <row r="3425">
      <c r="A3425" s="3">
        <v>243778.0</v>
      </c>
      <c r="B3425" s="1" t="s">
        <v>6241</v>
      </c>
      <c r="D3425" s="1" t="s">
        <v>13471</v>
      </c>
      <c r="E3425" s="1" t="s">
        <v>20261</v>
      </c>
      <c r="F3425" s="1"/>
      <c r="H3425" s="1">
        <v>0.0</v>
      </c>
      <c r="I3425" s="1" t="s">
        <v>31861</v>
      </c>
      <c r="J3425" s="1"/>
      <c r="K3425" s="3">
        <v>243778.0</v>
      </c>
      <c r="L3425" s="3">
        <v>243838.0</v>
      </c>
      <c r="M3425" s="157"/>
      <c r="N3425" s="157"/>
      <c r="O3425" s="157" t="s">
        <v>31862</v>
      </c>
      <c r="Q3425" s="1"/>
      <c r="R3425" s="157"/>
      <c r="S3425" s="1">
        <v>0.0</v>
      </c>
      <c r="T3425" s="1">
        <v>0.0</v>
      </c>
      <c r="U3425" s="1"/>
      <c r="V3425" s="1">
        <v>0.0</v>
      </c>
      <c r="W3425" s="1"/>
      <c r="X3425" s="1" t="s">
        <v>151</v>
      </c>
      <c r="Z3425" s="1"/>
      <c r="AA3425" s="1"/>
      <c r="AB3425" s="159">
        <v>1269.0</v>
      </c>
      <c r="AC3425" s="170">
        <v>0.1</v>
      </c>
      <c r="AD3425" s="1"/>
      <c r="AE3425" s="1">
        <v>1269.0</v>
      </c>
      <c r="AF3425" s="1"/>
      <c r="AG3425" s="1"/>
      <c r="AH3425" s="1"/>
      <c r="AI3425" s="1"/>
      <c r="AJ3425" s="1">
        <v>0.0</v>
      </c>
      <c r="AL3425" s="1" t="s">
        <v>31863</v>
      </c>
      <c r="AM3425" s="1" t="s">
        <v>161</v>
      </c>
      <c r="AN3425" s="1" t="s">
        <v>12718</v>
      </c>
      <c r="AO3425" s="1" t="s">
        <v>28727</v>
      </c>
      <c r="AP3425" s="29" t="s">
        <v>31864</v>
      </c>
    </row>
    <row r="3426">
      <c r="A3426" s="3">
        <v>243779.0</v>
      </c>
      <c r="B3426" s="1" t="s">
        <v>2038</v>
      </c>
      <c r="D3426" s="1" t="s">
        <v>597</v>
      </c>
      <c r="E3426" s="1" t="s">
        <v>20261</v>
      </c>
      <c r="F3426" s="1" t="s">
        <v>31865</v>
      </c>
      <c r="H3426" s="1">
        <v>0.0</v>
      </c>
      <c r="I3426" s="1" t="s">
        <v>31866</v>
      </c>
      <c r="J3426" s="1"/>
      <c r="K3426" s="3">
        <v>243779.0</v>
      </c>
      <c r="L3426" s="3">
        <v>243839.0</v>
      </c>
      <c r="M3426" s="157"/>
      <c r="N3426" s="157"/>
      <c r="O3426" s="157" t="s">
        <v>31867</v>
      </c>
      <c r="Q3426" s="1" t="s">
        <v>2038</v>
      </c>
      <c r="R3426" s="157"/>
      <c r="S3426" s="1">
        <v>0.0</v>
      </c>
      <c r="T3426" s="1">
        <v>0.0</v>
      </c>
      <c r="U3426" s="1"/>
      <c r="V3426" s="1">
        <v>0.0</v>
      </c>
      <c r="W3426" s="1" t="s">
        <v>31868</v>
      </c>
      <c r="X3426" s="1" t="s">
        <v>597</v>
      </c>
      <c r="Z3426" s="1"/>
      <c r="AA3426" s="1"/>
      <c r="AB3426" s="159">
        <v>0.0</v>
      </c>
      <c r="AC3426" s="1" t="s">
        <v>38</v>
      </c>
      <c r="AD3426" s="1"/>
      <c r="AE3426" s="1">
        <v>0.0</v>
      </c>
      <c r="AF3426" s="1" t="s">
        <v>31869</v>
      </c>
      <c r="AG3426" s="1" t="s">
        <v>31870</v>
      </c>
      <c r="AH3426" s="1" t="s">
        <v>31871</v>
      </c>
      <c r="AI3426" s="1"/>
      <c r="AJ3426" s="1">
        <v>0.0</v>
      </c>
      <c r="AL3426" s="1" t="s">
        <v>31872</v>
      </c>
      <c r="AM3426" s="1" t="s">
        <v>172</v>
      </c>
      <c r="AN3426" s="1" t="s">
        <v>171</v>
      </c>
      <c r="AO3426" s="1" t="s">
        <v>28727</v>
      </c>
      <c r="AP3426" s="29" t="s">
        <v>31873</v>
      </c>
    </row>
    <row r="3427">
      <c r="A3427" s="3">
        <v>243779.0</v>
      </c>
      <c r="B3427" s="1" t="s">
        <v>6126</v>
      </c>
      <c r="D3427" s="1" t="s">
        <v>597</v>
      </c>
      <c r="E3427" s="1" t="s">
        <v>20261</v>
      </c>
      <c r="F3427" s="1" t="s">
        <v>31406</v>
      </c>
      <c r="H3427" s="1">
        <v>0.0</v>
      </c>
      <c r="I3427" s="1" t="s">
        <v>31874</v>
      </c>
      <c r="J3427" s="1"/>
      <c r="K3427" s="3">
        <v>243779.0</v>
      </c>
      <c r="L3427" s="3">
        <v>243839.0</v>
      </c>
      <c r="M3427" s="157"/>
      <c r="N3427" s="157"/>
      <c r="O3427" s="157" t="s">
        <v>31875</v>
      </c>
      <c r="Q3427" s="1" t="s">
        <v>6126</v>
      </c>
      <c r="R3427" s="157"/>
      <c r="S3427" s="1">
        <v>0.0</v>
      </c>
      <c r="T3427" s="1">
        <v>0.0</v>
      </c>
      <c r="U3427" s="1"/>
      <c r="V3427" s="1">
        <v>0.0</v>
      </c>
      <c r="W3427" s="1" t="s">
        <v>6043</v>
      </c>
      <c r="X3427" s="1" t="s">
        <v>597</v>
      </c>
      <c r="Z3427" s="1"/>
      <c r="AA3427" s="1"/>
      <c r="AB3427" s="159">
        <v>0.0</v>
      </c>
      <c r="AC3427" s="1" t="s">
        <v>38</v>
      </c>
      <c r="AD3427" s="1"/>
      <c r="AE3427" s="1">
        <v>0.0</v>
      </c>
      <c r="AF3427" s="1"/>
      <c r="AG3427" s="1" t="s">
        <v>31876</v>
      </c>
      <c r="AH3427" s="1" t="s">
        <v>31877</v>
      </c>
      <c r="AI3427" s="1"/>
      <c r="AJ3427" s="1">
        <v>0.0</v>
      </c>
      <c r="AL3427" s="1" t="s">
        <v>31878</v>
      </c>
      <c r="AM3427" s="1" t="s">
        <v>161</v>
      </c>
      <c r="AN3427" s="1" t="s">
        <v>171</v>
      </c>
      <c r="AO3427" s="1" t="s">
        <v>28727</v>
      </c>
      <c r="AP3427" s="29" t="s">
        <v>31879</v>
      </c>
    </row>
    <row r="3428">
      <c r="A3428" s="3">
        <v>243779.0</v>
      </c>
      <c r="B3428" s="1" t="s">
        <v>3380</v>
      </c>
      <c r="D3428" s="1" t="s">
        <v>597</v>
      </c>
      <c r="E3428" s="1" t="s">
        <v>20261</v>
      </c>
      <c r="F3428" s="1" t="s">
        <v>27953</v>
      </c>
      <c r="H3428" s="1">
        <v>0.0</v>
      </c>
      <c r="I3428" s="1" t="s">
        <v>31880</v>
      </c>
      <c r="J3428" s="1"/>
      <c r="K3428" s="3">
        <v>243779.0</v>
      </c>
      <c r="L3428" s="3">
        <v>243839.0</v>
      </c>
      <c r="M3428" s="157"/>
      <c r="N3428" s="157"/>
      <c r="O3428" s="157" t="s">
        <v>31881</v>
      </c>
      <c r="Q3428" s="1" t="s">
        <v>3380</v>
      </c>
      <c r="R3428" s="157"/>
      <c r="S3428" s="1">
        <v>0.0</v>
      </c>
      <c r="T3428" s="1">
        <v>0.0</v>
      </c>
      <c r="U3428" s="1"/>
      <c r="V3428" s="1">
        <v>0.0</v>
      </c>
      <c r="W3428" s="1" t="s">
        <v>6043</v>
      </c>
      <c r="X3428" s="1" t="s">
        <v>597</v>
      </c>
      <c r="Z3428" s="1"/>
      <c r="AA3428" s="1"/>
      <c r="AB3428" s="159">
        <v>0.0</v>
      </c>
      <c r="AC3428" s="1" t="s">
        <v>38</v>
      </c>
      <c r="AD3428" s="1"/>
      <c r="AE3428" s="1">
        <v>0.0</v>
      </c>
      <c r="AF3428" s="1"/>
      <c r="AG3428" s="1" t="s">
        <v>31882</v>
      </c>
      <c r="AH3428" s="1" t="s">
        <v>31883</v>
      </c>
      <c r="AI3428" s="1"/>
      <c r="AJ3428" s="1">
        <v>0.0</v>
      </c>
      <c r="AL3428" s="1" t="s">
        <v>31884</v>
      </c>
      <c r="AM3428" s="1" t="s">
        <v>161</v>
      </c>
      <c r="AN3428" s="1" t="s">
        <v>171</v>
      </c>
      <c r="AO3428" s="1" t="s">
        <v>28727</v>
      </c>
      <c r="AP3428" s="29" t="s">
        <v>31885</v>
      </c>
    </row>
    <row r="3429">
      <c r="A3429" s="3">
        <v>243779.0</v>
      </c>
      <c r="B3429" s="1" t="s">
        <v>5034</v>
      </c>
      <c r="D3429" s="1" t="s">
        <v>597</v>
      </c>
      <c r="E3429" s="1" t="s">
        <v>20261</v>
      </c>
      <c r="F3429" s="1" t="s">
        <v>30609</v>
      </c>
      <c r="H3429" s="1">
        <v>0.0</v>
      </c>
      <c r="I3429" s="1" t="s">
        <v>31874</v>
      </c>
      <c r="J3429" s="1"/>
      <c r="K3429" s="3">
        <v>243779.0</v>
      </c>
      <c r="L3429" s="3">
        <v>243839.0</v>
      </c>
      <c r="M3429" s="157"/>
      <c r="N3429" s="157"/>
      <c r="O3429" s="157" t="s">
        <v>31886</v>
      </c>
      <c r="Q3429" s="1" t="s">
        <v>5034</v>
      </c>
      <c r="R3429" s="157"/>
      <c r="S3429" s="1">
        <v>0.0</v>
      </c>
      <c r="T3429" s="1">
        <v>0.0</v>
      </c>
      <c r="U3429" s="1"/>
      <c r="V3429" s="1">
        <v>0.0</v>
      </c>
      <c r="W3429" s="1" t="s">
        <v>6043</v>
      </c>
      <c r="X3429" s="1" t="s">
        <v>597</v>
      </c>
      <c r="Z3429" s="1"/>
      <c r="AA3429" s="1"/>
      <c r="AB3429" s="159">
        <v>0.0</v>
      </c>
      <c r="AC3429" s="1" t="s">
        <v>38</v>
      </c>
      <c r="AD3429" s="1"/>
      <c r="AE3429" s="1">
        <v>0.0</v>
      </c>
      <c r="AF3429" s="1"/>
      <c r="AG3429" s="1" t="s">
        <v>31887</v>
      </c>
      <c r="AH3429" s="1" t="s">
        <v>31888</v>
      </c>
      <c r="AI3429" s="1"/>
      <c r="AJ3429" s="1">
        <v>0.0</v>
      </c>
      <c r="AL3429" s="1" t="s">
        <v>31889</v>
      </c>
      <c r="AM3429" s="1" t="s">
        <v>172</v>
      </c>
      <c r="AN3429" s="1" t="s">
        <v>171</v>
      </c>
      <c r="AO3429" s="1" t="s">
        <v>28727</v>
      </c>
      <c r="AP3429" s="29" t="s">
        <v>31879</v>
      </c>
    </row>
    <row r="3430">
      <c r="A3430" s="3">
        <v>243779.0</v>
      </c>
      <c r="B3430" s="1" t="s">
        <v>6138</v>
      </c>
      <c r="D3430" s="1" t="s">
        <v>13471</v>
      </c>
      <c r="E3430" s="1" t="s">
        <v>20261</v>
      </c>
      <c r="F3430" s="1"/>
      <c r="H3430" s="1">
        <v>0.0</v>
      </c>
      <c r="I3430" s="1" t="s">
        <v>31880</v>
      </c>
      <c r="J3430" s="1"/>
      <c r="K3430" s="3">
        <v>243779.0</v>
      </c>
      <c r="L3430" s="3">
        <v>243839.0</v>
      </c>
      <c r="M3430" s="157"/>
      <c r="N3430" s="157"/>
      <c r="O3430" s="157" t="s">
        <v>31890</v>
      </c>
      <c r="Q3430" s="1"/>
      <c r="R3430" s="157" t="s">
        <v>31891</v>
      </c>
      <c r="S3430" s="1">
        <v>1940.0</v>
      </c>
      <c r="T3430" s="1">
        <v>1455.0</v>
      </c>
      <c r="U3430" s="1"/>
      <c r="V3430" s="1">
        <v>0.0</v>
      </c>
      <c r="W3430" s="1"/>
      <c r="X3430" s="1" t="s">
        <v>151</v>
      </c>
      <c r="Z3430" s="1"/>
      <c r="AA3430" s="1"/>
      <c r="AB3430" s="159">
        <v>1940.0</v>
      </c>
      <c r="AC3430" s="1" t="s">
        <v>8021</v>
      </c>
      <c r="AD3430" s="1"/>
      <c r="AE3430" s="1">
        <v>1940.0</v>
      </c>
      <c r="AF3430" s="1" t="s">
        <v>31892</v>
      </c>
      <c r="AG3430" s="1"/>
      <c r="AH3430" s="1"/>
      <c r="AI3430" s="1"/>
      <c r="AJ3430" s="1">
        <v>0.0</v>
      </c>
      <c r="AL3430" s="1" t="s">
        <v>31893</v>
      </c>
      <c r="AM3430" s="1" t="s">
        <v>172</v>
      </c>
      <c r="AN3430" s="1" t="s">
        <v>171</v>
      </c>
      <c r="AO3430" s="1" t="s">
        <v>28727</v>
      </c>
      <c r="AP3430" s="29" t="s">
        <v>31885</v>
      </c>
    </row>
    <row r="3431">
      <c r="A3431" s="3">
        <v>243779.0</v>
      </c>
      <c r="B3431" s="1" t="s">
        <v>6245</v>
      </c>
      <c r="D3431" s="1" t="s">
        <v>518</v>
      </c>
      <c r="E3431" s="1" t="s">
        <v>20261</v>
      </c>
      <c r="F3431" s="1"/>
      <c r="H3431" s="1">
        <v>0.0</v>
      </c>
      <c r="I3431" s="1" t="s">
        <v>31894</v>
      </c>
      <c r="J3431" s="1"/>
      <c r="K3431" s="3">
        <v>243779.0</v>
      </c>
      <c r="L3431" s="3">
        <v>243839.0</v>
      </c>
      <c r="M3431" s="157" t="s">
        <v>31895</v>
      </c>
      <c r="N3431" s="157" t="s">
        <v>31896</v>
      </c>
      <c r="O3431" s="165" t="s">
        <v>22692</v>
      </c>
      <c r="Q3431" s="1"/>
      <c r="R3431" s="157"/>
      <c r="S3431" s="1">
        <v>0.0</v>
      </c>
      <c r="T3431" s="1">
        <v>0.0</v>
      </c>
      <c r="U3431" s="1"/>
      <c r="V3431" s="1">
        <v>0.0</v>
      </c>
      <c r="W3431" s="1"/>
      <c r="X3431" s="1" t="s">
        <v>8141</v>
      </c>
      <c r="Z3431" s="1"/>
      <c r="AA3431" s="1">
        <v>900.0</v>
      </c>
      <c r="AB3431" s="159">
        <v>900.0</v>
      </c>
      <c r="AC3431" s="1" t="s">
        <v>38</v>
      </c>
      <c r="AD3431" s="1"/>
      <c r="AE3431" s="1">
        <v>900.0</v>
      </c>
      <c r="AF3431" s="1"/>
      <c r="AG3431" s="1"/>
      <c r="AH3431" s="1"/>
      <c r="AI3431" s="1"/>
      <c r="AJ3431" s="1">
        <v>0.0</v>
      </c>
      <c r="AL3431" s="5" t="s">
        <v>31897</v>
      </c>
      <c r="AM3431" s="1" t="s">
        <v>172</v>
      </c>
      <c r="AN3431" s="1" t="s">
        <v>171</v>
      </c>
      <c r="AO3431" s="1" t="s">
        <v>28727</v>
      </c>
      <c r="AP3431" s="29" t="s">
        <v>31898</v>
      </c>
    </row>
    <row r="3432">
      <c r="A3432" s="3">
        <v>243779.0</v>
      </c>
      <c r="B3432" s="1" t="s">
        <v>6252</v>
      </c>
      <c r="D3432" s="1" t="s">
        <v>13471</v>
      </c>
      <c r="E3432" s="1" t="s">
        <v>20261</v>
      </c>
      <c r="F3432" s="1"/>
      <c r="H3432" s="1">
        <v>0.0</v>
      </c>
      <c r="I3432" s="1" t="s">
        <v>31899</v>
      </c>
      <c r="J3432" s="1"/>
      <c r="K3432" s="3">
        <v>243779.0</v>
      </c>
      <c r="L3432" s="3">
        <v>243839.0</v>
      </c>
      <c r="M3432" s="157"/>
      <c r="N3432" s="157"/>
      <c r="O3432" s="157" t="s">
        <v>31900</v>
      </c>
      <c r="Q3432" s="1"/>
      <c r="R3432" s="157"/>
      <c r="S3432" s="1">
        <v>0.0</v>
      </c>
      <c r="T3432" s="1">
        <v>0.0</v>
      </c>
      <c r="U3432" s="1"/>
      <c r="V3432" s="1">
        <v>0.0</v>
      </c>
      <c r="W3432" s="1"/>
      <c r="X3432" s="1" t="s">
        <v>151</v>
      </c>
      <c r="Z3432" s="1"/>
      <c r="AA3432" s="1"/>
      <c r="AB3432" s="159">
        <v>1233.0</v>
      </c>
      <c r="AC3432" s="170">
        <v>0.1</v>
      </c>
      <c r="AD3432" s="1"/>
      <c r="AE3432" s="1">
        <v>1233.0</v>
      </c>
      <c r="AF3432" s="1"/>
      <c r="AG3432" s="1"/>
      <c r="AH3432" s="1"/>
      <c r="AI3432" s="1"/>
      <c r="AJ3432" s="1">
        <v>0.0</v>
      </c>
      <c r="AL3432" s="5" t="s">
        <v>31901</v>
      </c>
      <c r="AM3432" s="1" t="s">
        <v>161</v>
      </c>
      <c r="AN3432" s="1" t="s">
        <v>12718</v>
      </c>
      <c r="AO3432" s="1" t="s">
        <v>28727</v>
      </c>
      <c r="AP3432" s="29" t="s">
        <v>31902</v>
      </c>
    </row>
    <row r="3433">
      <c r="A3433" s="3">
        <v>243779.0</v>
      </c>
      <c r="B3433" s="1" t="s">
        <v>2101</v>
      </c>
      <c r="D3433" s="1" t="s">
        <v>597</v>
      </c>
      <c r="E3433" s="1" t="s">
        <v>20261</v>
      </c>
      <c r="F3433" s="1" t="s">
        <v>31903</v>
      </c>
      <c r="H3433" s="1">
        <v>0.0</v>
      </c>
      <c r="I3433" s="1" t="s">
        <v>31904</v>
      </c>
      <c r="J3433" s="1"/>
      <c r="K3433" s="3">
        <v>243779.0</v>
      </c>
      <c r="L3433" s="3">
        <v>243839.0</v>
      </c>
      <c r="M3433" s="157"/>
      <c r="N3433" s="157"/>
      <c r="O3433" s="157" t="s">
        <v>31905</v>
      </c>
      <c r="Q3433" s="1" t="s">
        <v>2101</v>
      </c>
      <c r="R3433" s="157"/>
      <c r="S3433" s="1">
        <v>0.0</v>
      </c>
      <c r="T3433" s="1">
        <v>0.0</v>
      </c>
      <c r="U3433" s="1"/>
      <c r="V3433" s="1">
        <v>0.0</v>
      </c>
      <c r="W3433" s="1" t="s">
        <v>23118</v>
      </c>
      <c r="X3433" s="1" t="s">
        <v>597</v>
      </c>
      <c r="Z3433" s="1"/>
      <c r="AA3433" s="1"/>
      <c r="AB3433" s="159">
        <v>0.0</v>
      </c>
      <c r="AC3433" s="1" t="s">
        <v>38</v>
      </c>
      <c r="AD3433" s="1"/>
      <c r="AE3433" s="1">
        <v>0.0</v>
      </c>
      <c r="AF3433" s="1"/>
      <c r="AG3433" s="1" t="s">
        <v>31906</v>
      </c>
      <c r="AH3433" s="1" t="s">
        <v>31907</v>
      </c>
      <c r="AI3433" s="1"/>
      <c r="AJ3433" s="1">
        <v>0.0</v>
      </c>
      <c r="AL3433" s="1" t="s">
        <v>31908</v>
      </c>
      <c r="AM3433" s="1" t="s">
        <v>161</v>
      </c>
      <c r="AN3433" s="1" t="s">
        <v>171</v>
      </c>
      <c r="AO3433" s="1" t="s">
        <v>28727</v>
      </c>
      <c r="AP3433" s="29" t="s">
        <v>31909</v>
      </c>
    </row>
    <row r="3434">
      <c r="A3434" s="3">
        <v>243779.0</v>
      </c>
      <c r="B3434" s="1" t="s">
        <v>2101</v>
      </c>
      <c r="D3434" s="1" t="s">
        <v>13471</v>
      </c>
      <c r="E3434" s="1" t="s">
        <v>20261</v>
      </c>
      <c r="F3434" s="1"/>
      <c r="H3434" s="1">
        <v>0.0</v>
      </c>
      <c r="I3434" s="1" t="s">
        <v>31910</v>
      </c>
      <c r="J3434" s="1"/>
      <c r="K3434" s="3">
        <v>243779.0</v>
      </c>
      <c r="L3434" s="3">
        <v>243839.0</v>
      </c>
      <c r="M3434" s="157"/>
      <c r="N3434" s="157"/>
      <c r="O3434" s="165" t="s">
        <v>22692</v>
      </c>
      <c r="Q3434" s="1"/>
      <c r="R3434" s="157"/>
      <c r="S3434" s="1">
        <v>0.0</v>
      </c>
      <c r="T3434" s="1">
        <v>0.0</v>
      </c>
      <c r="U3434" s="1"/>
      <c r="V3434" s="1">
        <v>0.0</v>
      </c>
      <c r="W3434" s="1"/>
      <c r="X3434" s="1" t="s">
        <v>151</v>
      </c>
      <c r="Z3434" s="1"/>
      <c r="AA3434" s="1"/>
      <c r="AB3434" s="159">
        <v>400.0</v>
      </c>
      <c r="AC3434" s="1" t="s">
        <v>8021</v>
      </c>
      <c r="AD3434" s="1"/>
      <c r="AE3434" s="1">
        <v>400.0</v>
      </c>
      <c r="AF3434" s="1"/>
      <c r="AG3434" s="1"/>
      <c r="AH3434" s="1"/>
      <c r="AI3434" s="1"/>
      <c r="AJ3434" s="1">
        <v>0.0</v>
      </c>
      <c r="AL3434" s="1" t="s">
        <v>31911</v>
      </c>
      <c r="AM3434" s="1" t="s">
        <v>161</v>
      </c>
      <c r="AN3434" s="1" t="s">
        <v>12718</v>
      </c>
      <c r="AO3434" s="1" t="s">
        <v>28727</v>
      </c>
      <c r="AP3434" s="29" t="s">
        <v>31912</v>
      </c>
    </row>
    <row r="3435">
      <c r="A3435" s="3">
        <v>243779.0</v>
      </c>
      <c r="B3435" s="1" t="s">
        <v>6259</v>
      </c>
      <c r="D3435" s="1" t="s">
        <v>13471</v>
      </c>
      <c r="E3435" s="1" t="s">
        <v>20261</v>
      </c>
      <c r="F3435" s="1"/>
      <c r="H3435" s="1">
        <v>0.0</v>
      </c>
      <c r="I3435" s="1" t="s">
        <v>31913</v>
      </c>
      <c r="J3435" s="1"/>
      <c r="K3435" s="3">
        <v>243779.0</v>
      </c>
      <c r="L3435" s="3">
        <v>243839.0</v>
      </c>
      <c r="M3435" s="157"/>
      <c r="N3435" s="157"/>
      <c r="O3435" s="165" t="s">
        <v>22692</v>
      </c>
      <c r="Q3435" s="1"/>
      <c r="R3435" s="157"/>
      <c r="S3435" s="1">
        <v>0.0</v>
      </c>
      <c r="T3435" s="1">
        <v>0.0</v>
      </c>
      <c r="U3435" s="1"/>
      <c r="V3435" s="1">
        <v>0.0</v>
      </c>
      <c r="W3435" s="1"/>
      <c r="X3435" s="1" t="s">
        <v>151</v>
      </c>
      <c r="Z3435" s="1"/>
      <c r="AA3435" s="1"/>
      <c r="AB3435" s="159">
        <v>1480.0</v>
      </c>
      <c r="AC3435" s="170">
        <v>0.1</v>
      </c>
      <c r="AD3435" s="1"/>
      <c r="AE3435" s="1">
        <v>1480.0</v>
      </c>
      <c r="AF3435" s="1"/>
      <c r="AG3435" s="1"/>
      <c r="AH3435" s="1"/>
      <c r="AI3435" s="1"/>
      <c r="AJ3435" s="1">
        <v>0.0</v>
      </c>
      <c r="AL3435" s="1" t="s">
        <v>31914</v>
      </c>
      <c r="AM3435" s="1" t="s">
        <v>161</v>
      </c>
      <c r="AN3435" s="1" t="s">
        <v>12718</v>
      </c>
      <c r="AO3435" s="1" t="s">
        <v>28727</v>
      </c>
      <c r="AP3435" s="29" t="s">
        <v>31915</v>
      </c>
    </row>
    <row r="3436">
      <c r="A3436" s="3">
        <v>243780.0</v>
      </c>
      <c r="B3436" s="1" t="s">
        <v>1879</v>
      </c>
      <c r="D3436" s="1" t="s">
        <v>597</v>
      </c>
      <c r="E3436" s="1" t="s">
        <v>20261</v>
      </c>
      <c r="F3436" s="1" t="s">
        <v>31265</v>
      </c>
      <c r="H3436" s="1">
        <v>0.0</v>
      </c>
      <c r="I3436" s="1" t="s">
        <v>31916</v>
      </c>
      <c r="J3436" s="1"/>
      <c r="K3436" s="3">
        <v>243780.0</v>
      </c>
      <c r="L3436" s="3">
        <v>243840.0</v>
      </c>
      <c r="M3436" s="157"/>
      <c r="N3436" s="157"/>
      <c r="O3436" s="157" t="s">
        <v>31917</v>
      </c>
      <c r="Q3436" s="1" t="s">
        <v>1879</v>
      </c>
      <c r="R3436" s="157"/>
      <c r="S3436" s="1">
        <v>0.0</v>
      </c>
      <c r="T3436" s="1">
        <v>0.0</v>
      </c>
      <c r="U3436" s="1"/>
      <c r="V3436" s="1">
        <v>0.0</v>
      </c>
      <c r="W3436" s="1" t="s">
        <v>31918</v>
      </c>
      <c r="X3436" s="1" t="s">
        <v>597</v>
      </c>
      <c r="Z3436" s="1"/>
      <c r="AA3436" s="1"/>
      <c r="AB3436" s="159">
        <v>0.0</v>
      </c>
      <c r="AC3436" s="1" t="s">
        <v>38</v>
      </c>
      <c r="AD3436" s="1"/>
      <c r="AE3436" s="1">
        <v>0.0</v>
      </c>
      <c r="AF3436" s="1"/>
      <c r="AG3436" s="1" t="s">
        <v>31919</v>
      </c>
      <c r="AH3436" s="1" t="s">
        <v>31920</v>
      </c>
      <c r="AI3436" s="1"/>
      <c r="AJ3436" s="1">
        <v>30.0</v>
      </c>
      <c r="AL3436" s="1" t="s">
        <v>31921</v>
      </c>
      <c r="AM3436" s="1" t="s">
        <v>161</v>
      </c>
      <c r="AN3436" s="1" t="s">
        <v>171</v>
      </c>
      <c r="AO3436" s="1" t="s">
        <v>28727</v>
      </c>
      <c r="AP3436" s="29" t="s">
        <v>31922</v>
      </c>
    </row>
    <row r="3437">
      <c r="A3437" s="3">
        <v>243780.0</v>
      </c>
      <c r="B3437" s="1" t="s">
        <v>6138</v>
      </c>
      <c r="D3437" s="1" t="s">
        <v>597</v>
      </c>
      <c r="E3437" s="1" t="s">
        <v>20261</v>
      </c>
      <c r="F3437" s="1" t="s">
        <v>31439</v>
      </c>
      <c r="H3437" s="1">
        <v>0.0</v>
      </c>
      <c r="I3437" s="1" t="s">
        <v>31923</v>
      </c>
      <c r="J3437" s="1"/>
      <c r="K3437" s="3">
        <v>243780.0</v>
      </c>
      <c r="L3437" s="3">
        <v>243840.0</v>
      </c>
      <c r="M3437" s="157"/>
      <c r="N3437" s="157"/>
      <c r="O3437" s="157" t="s">
        <v>31924</v>
      </c>
      <c r="Q3437" s="1" t="s">
        <v>6138</v>
      </c>
      <c r="R3437" s="157"/>
      <c r="S3437" s="1">
        <v>0.0</v>
      </c>
      <c r="T3437" s="1">
        <v>0.0</v>
      </c>
      <c r="U3437" s="1"/>
      <c r="V3437" s="1">
        <v>0.0</v>
      </c>
      <c r="W3437" s="1" t="s">
        <v>6043</v>
      </c>
      <c r="X3437" s="1" t="s">
        <v>597</v>
      </c>
      <c r="Z3437" s="1"/>
      <c r="AA3437" s="1"/>
      <c r="AB3437" s="159">
        <v>0.0</v>
      </c>
      <c r="AC3437" s="1" t="s">
        <v>38</v>
      </c>
      <c r="AD3437" s="1"/>
      <c r="AE3437" s="1">
        <v>0.0</v>
      </c>
      <c r="AF3437" s="1"/>
      <c r="AG3437" s="1" t="s">
        <v>31925</v>
      </c>
      <c r="AH3437" s="1" t="s">
        <v>31926</v>
      </c>
      <c r="AI3437" s="1"/>
      <c r="AJ3437" s="1">
        <v>0.0</v>
      </c>
      <c r="AL3437" s="1" t="s">
        <v>31927</v>
      </c>
      <c r="AM3437" s="1" t="s">
        <v>172</v>
      </c>
      <c r="AN3437" s="1" t="s">
        <v>171</v>
      </c>
      <c r="AO3437" s="1" t="s">
        <v>28727</v>
      </c>
      <c r="AP3437" s="29" t="s">
        <v>31928</v>
      </c>
    </row>
    <row r="3438">
      <c r="A3438" s="3">
        <v>243780.0</v>
      </c>
      <c r="B3438" s="1" t="s">
        <v>6263</v>
      </c>
      <c r="D3438" s="1" t="s">
        <v>13471</v>
      </c>
      <c r="E3438" s="1" t="s">
        <v>20261</v>
      </c>
      <c r="F3438" s="1"/>
      <c r="H3438" s="1">
        <v>0.0</v>
      </c>
      <c r="I3438" s="1" t="s">
        <v>31929</v>
      </c>
      <c r="J3438" s="1"/>
      <c r="K3438" s="3">
        <v>243780.0</v>
      </c>
      <c r="L3438" s="3">
        <v>243840.0</v>
      </c>
      <c r="M3438" s="157"/>
      <c r="N3438" s="157"/>
      <c r="O3438" s="157" t="s">
        <v>31930</v>
      </c>
      <c r="Q3438" s="1"/>
      <c r="R3438" s="157"/>
      <c r="S3438" s="1">
        <v>0.0</v>
      </c>
      <c r="T3438" s="1">
        <v>0.0</v>
      </c>
      <c r="U3438" s="1"/>
      <c r="V3438" s="1">
        <v>0.0</v>
      </c>
      <c r="W3438" s="1"/>
      <c r="X3438" s="1" t="s">
        <v>151</v>
      </c>
      <c r="Z3438" s="1"/>
      <c r="AA3438" s="1"/>
      <c r="AB3438" s="159">
        <v>400.0</v>
      </c>
      <c r="AC3438" s="1" t="s">
        <v>8021</v>
      </c>
      <c r="AD3438" s="1"/>
      <c r="AE3438" s="1">
        <v>400.0</v>
      </c>
      <c r="AF3438" s="1"/>
      <c r="AG3438" s="1"/>
      <c r="AH3438" s="1"/>
      <c r="AI3438" s="1"/>
      <c r="AJ3438" s="1">
        <v>0.0</v>
      </c>
      <c r="AL3438" s="1" t="s">
        <v>31931</v>
      </c>
      <c r="AM3438" s="1" t="s">
        <v>161</v>
      </c>
      <c r="AN3438" s="1" t="s">
        <v>8877</v>
      </c>
      <c r="AO3438" s="1" t="s">
        <v>28727</v>
      </c>
      <c r="AP3438" s="29" t="s">
        <v>31932</v>
      </c>
    </row>
    <row r="3439">
      <c r="A3439" s="3">
        <v>243780.0</v>
      </c>
      <c r="B3439" s="1" t="s">
        <v>5473</v>
      </c>
      <c r="D3439" s="1" t="s">
        <v>13471</v>
      </c>
      <c r="E3439" s="1" t="s">
        <v>20261</v>
      </c>
      <c r="F3439" s="1"/>
      <c r="H3439" s="1">
        <v>0.0</v>
      </c>
      <c r="I3439" s="1" t="s">
        <v>31933</v>
      </c>
      <c r="J3439" s="1"/>
      <c r="K3439" s="3">
        <v>243780.0</v>
      </c>
      <c r="L3439" s="3">
        <v>243840.0</v>
      </c>
      <c r="M3439" s="157"/>
      <c r="N3439" s="157"/>
      <c r="O3439" s="157" t="s">
        <v>31934</v>
      </c>
      <c r="Q3439" s="1"/>
      <c r="R3439" s="157"/>
      <c r="S3439" s="1">
        <v>0.0</v>
      </c>
      <c r="T3439" s="1">
        <v>0.0</v>
      </c>
      <c r="U3439" s="1"/>
      <c r="V3439" s="1">
        <v>0.0</v>
      </c>
      <c r="W3439" s="1"/>
      <c r="X3439" s="1" t="s">
        <v>151</v>
      </c>
      <c r="Z3439" s="1"/>
      <c r="AA3439" s="1"/>
      <c r="AB3439" s="159">
        <v>420.0</v>
      </c>
      <c r="AC3439" s="1" t="s">
        <v>8021</v>
      </c>
      <c r="AD3439" s="1"/>
      <c r="AE3439" s="1">
        <v>420.0</v>
      </c>
      <c r="AF3439" s="1"/>
      <c r="AG3439" s="1"/>
      <c r="AH3439" s="1"/>
      <c r="AI3439" s="1"/>
      <c r="AJ3439" s="1">
        <v>0.0</v>
      </c>
      <c r="AL3439" s="1" t="s">
        <v>31935</v>
      </c>
      <c r="AM3439" s="1" t="s">
        <v>161</v>
      </c>
      <c r="AN3439" s="1" t="s">
        <v>8877</v>
      </c>
      <c r="AO3439" s="1" t="s">
        <v>28727</v>
      </c>
      <c r="AP3439" s="29" t="s">
        <v>31936</v>
      </c>
    </row>
    <row r="3440">
      <c r="A3440" s="3">
        <v>243780.0</v>
      </c>
      <c r="B3440" s="1" t="s">
        <v>5402</v>
      </c>
      <c r="D3440" s="1" t="s">
        <v>597</v>
      </c>
      <c r="E3440" s="1" t="s">
        <v>20261</v>
      </c>
      <c r="F3440" s="1" t="s">
        <v>27742</v>
      </c>
      <c r="H3440" s="1">
        <v>0.0</v>
      </c>
      <c r="I3440" s="1" t="s">
        <v>31929</v>
      </c>
      <c r="J3440" s="1"/>
      <c r="K3440" s="3">
        <v>243780.0</v>
      </c>
      <c r="L3440" s="3">
        <v>243840.0</v>
      </c>
      <c r="M3440" s="157"/>
      <c r="N3440" s="157"/>
      <c r="O3440" s="157" t="s">
        <v>31937</v>
      </c>
      <c r="Q3440" s="1" t="s">
        <v>5402</v>
      </c>
      <c r="R3440" s="157"/>
      <c r="S3440" s="1">
        <v>0.0</v>
      </c>
      <c r="T3440" s="1">
        <v>0.0</v>
      </c>
      <c r="U3440" s="1"/>
      <c r="V3440" s="1">
        <v>0.0</v>
      </c>
      <c r="W3440" s="1" t="s">
        <v>26262</v>
      </c>
      <c r="X3440" s="1" t="s">
        <v>597</v>
      </c>
      <c r="Z3440" s="1"/>
      <c r="AA3440" s="1"/>
      <c r="AB3440" s="159">
        <v>0.0</v>
      </c>
      <c r="AC3440" s="1" t="s">
        <v>38</v>
      </c>
      <c r="AD3440" s="1"/>
      <c r="AE3440" s="1">
        <v>0.0</v>
      </c>
      <c r="AF3440" s="1"/>
      <c r="AG3440" s="1" t="s">
        <v>31938</v>
      </c>
      <c r="AH3440" s="1" t="s">
        <v>31939</v>
      </c>
      <c r="AI3440" s="1"/>
      <c r="AJ3440" s="1">
        <v>0.0</v>
      </c>
      <c r="AL3440" s="1" t="s">
        <v>31940</v>
      </c>
      <c r="AM3440" s="1" t="s">
        <v>172</v>
      </c>
      <c r="AN3440" s="1" t="s">
        <v>171</v>
      </c>
      <c r="AO3440" s="1" t="s">
        <v>28727</v>
      </c>
      <c r="AP3440" s="29" t="s">
        <v>31932</v>
      </c>
    </row>
    <row r="3441">
      <c r="A3441" s="3">
        <v>243780.0</v>
      </c>
      <c r="B3441" s="1" t="s">
        <v>5402</v>
      </c>
      <c r="D3441" s="1" t="s">
        <v>597</v>
      </c>
      <c r="E3441" s="1" t="s">
        <v>20261</v>
      </c>
      <c r="F3441" s="1" t="s">
        <v>31729</v>
      </c>
      <c r="H3441" s="1">
        <v>0.0</v>
      </c>
      <c r="I3441" s="1" t="s">
        <v>31941</v>
      </c>
      <c r="J3441" s="1"/>
      <c r="K3441" s="3">
        <v>243780.0</v>
      </c>
      <c r="L3441" s="3">
        <v>243840.0</v>
      </c>
      <c r="M3441" s="157"/>
      <c r="N3441" s="157"/>
      <c r="O3441" s="157" t="s">
        <v>31942</v>
      </c>
      <c r="Q3441" s="1" t="s">
        <v>5402</v>
      </c>
      <c r="R3441" s="157"/>
      <c r="S3441" s="1">
        <v>0.0</v>
      </c>
      <c r="T3441" s="1">
        <v>0.0</v>
      </c>
      <c r="U3441" s="1"/>
      <c r="V3441" s="1">
        <v>0.0</v>
      </c>
      <c r="W3441" s="1" t="s">
        <v>6205</v>
      </c>
      <c r="X3441" s="1" t="s">
        <v>597</v>
      </c>
      <c r="Z3441" s="1"/>
      <c r="AA3441" s="1"/>
      <c r="AB3441" s="159">
        <v>0.0</v>
      </c>
      <c r="AC3441" s="1" t="s">
        <v>38</v>
      </c>
      <c r="AD3441" s="1"/>
      <c r="AE3441" s="1">
        <v>0.0</v>
      </c>
      <c r="AF3441" s="1"/>
      <c r="AG3441" s="1" t="s">
        <v>31943</v>
      </c>
      <c r="AH3441" s="1" t="s">
        <v>31944</v>
      </c>
      <c r="AI3441" s="1"/>
      <c r="AJ3441" s="1">
        <v>30.0</v>
      </c>
      <c r="AL3441" s="1" t="s">
        <v>31945</v>
      </c>
      <c r="AM3441" s="1" t="s">
        <v>172</v>
      </c>
      <c r="AN3441" s="1" t="s">
        <v>171</v>
      </c>
      <c r="AO3441" s="1" t="s">
        <v>28727</v>
      </c>
      <c r="AP3441" s="29" t="s">
        <v>31946</v>
      </c>
    </row>
    <row r="3442">
      <c r="A3442" s="3">
        <v>243780.0</v>
      </c>
      <c r="B3442" s="1"/>
      <c r="D3442" s="1" t="s">
        <v>28716</v>
      </c>
      <c r="E3442" s="1" t="s">
        <v>20261</v>
      </c>
      <c r="F3442" s="1"/>
      <c r="H3442" s="1">
        <v>0.0</v>
      </c>
      <c r="I3442" s="1" t="s">
        <v>31916</v>
      </c>
      <c r="J3442" s="5" t="s">
        <v>164</v>
      </c>
      <c r="K3442" s="3">
        <v>243780.0</v>
      </c>
      <c r="L3442" s="3">
        <v>243840.0</v>
      </c>
      <c r="M3442" s="157"/>
      <c r="N3442" s="157"/>
      <c r="O3442" s="165" t="s">
        <v>22692</v>
      </c>
      <c r="Q3442" s="1"/>
      <c r="R3442" s="157"/>
      <c r="S3442" s="1">
        <v>0.0</v>
      </c>
      <c r="T3442" s="1">
        <v>0.0</v>
      </c>
      <c r="U3442" s="1"/>
      <c r="V3442" s="1">
        <v>0.0</v>
      </c>
      <c r="W3442" s="1"/>
      <c r="X3442" s="1" t="s">
        <v>151</v>
      </c>
      <c r="Z3442" s="1"/>
      <c r="AA3442" s="1"/>
      <c r="AB3442" s="159">
        <v>23.0</v>
      </c>
      <c r="AC3442" s="1" t="s">
        <v>8021</v>
      </c>
      <c r="AD3442" s="1"/>
      <c r="AE3442" s="1">
        <v>23.0</v>
      </c>
      <c r="AF3442" s="1"/>
      <c r="AG3442" s="1"/>
      <c r="AH3442" s="1"/>
      <c r="AI3442" s="1"/>
      <c r="AJ3442" s="1">
        <v>0.0</v>
      </c>
      <c r="AL3442" s="5" t="s">
        <v>31947</v>
      </c>
      <c r="AM3442" s="1" t="s">
        <v>161</v>
      </c>
      <c r="AN3442" s="1" t="s">
        <v>8877</v>
      </c>
      <c r="AO3442" s="1" t="s">
        <v>28727</v>
      </c>
      <c r="AP3442" s="29" t="s">
        <v>31922</v>
      </c>
    </row>
    <row r="3443">
      <c r="A3443" s="3">
        <v>243780.0</v>
      </c>
      <c r="B3443" s="1"/>
      <c r="D3443" s="1" t="s">
        <v>28716</v>
      </c>
      <c r="E3443" s="1" t="s">
        <v>20261</v>
      </c>
      <c r="F3443" s="1"/>
      <c r="H3443" s="1">
        <v>0.0</v>
      </c>
      <c r="I3443" s="1" t="s">
        <v>31948</v>
      </c>
      <c r="J3443" s="5" t="s">
        <v>588</v>
      </c>
      <c r="K3443" s="3">
        <v>243780.0</v>
      </c>
      <c r="L3443" s="3">
        <v>243840.0</v>
      </c>
      <c r="M3443" s="157"/>
      <c r="N3443" s="157"/>
      <c r="O3443" s="165" t="s">
        <v>22692</v>
      </c>
      <c r="Q3443" s="1"/>
      <c r="R3443" s="157"/>
      <c r="S3443" s="1">
        <v>0.0</v>
      </c>
      <c r="T3443" s="1">
        <v>0.0</v>
      </c>
      <c r="U3443" s="1"/>
      <c r="V3443" s="1">
        <v>0.0</v>
      </c>
      <c r="W3443" s="1"/>
      <c r="X3443" s="1" t="s">
        <v>151</v>
      </c>
      <c r="Z3443" s="1"/>
      <c r="AA3443" s="1"/>
      <c r="AB3443" s="159">
        <v>2.0</v>
      </c>
      <c r="AC3443" s="1" t="s">
        <v>8021</v>
      </c>
      <c r="AD3443" s="1"/>
      <c r="AE3443" s="1">
        <v>2.0</v>
      </c>
      <c r="AF3443" s="1"/>
      <c r="AG3443" s="1"/>
      <c r="AH3443" s="1"/>
      <c r="AI3443" s="1"/>
      <c r="AJ3443" s="1">
        <v>0.0</v>
      </c>
      <c r="AL3443" s="1" t="s">
        <v>31949</v>
      </c>
      <c r="AM3443" s="1" t="s">
        <v>161</v>
      </c>
      <c r="AN3443" s="1" t="s">
        <v>8877</v>
      </c>
      <c r="AO3443" s="1" t="s">
        <v>31825</v>
      </c>
      <c r="AP3443" s="29" t="s">
        <v>31950</v>
      </c>
    </row>
    <row r="3444">
      <c r="A3444" s="3">
        <v>243780.0</v>
      </c>
      <c r="B3444" s="1"/>
      <c r="D3444" s="1" t="s">
        <v>28716</v>
      </c>
      <c r="E3444" s="1" t="s">
        <v>20261</v>
      </c>
      <c r="F3444" s="1"/>
      <c r="H3444" s="1">
        <v>0.0</v>
      </c>
      <c r="I3444" s="1" t="s">
        <v>31951</v>
      </c>
      <c r="J3444" s="5" t="s">
        <v>31952</v>
      </c>
      <c r="K3444" s="3">
        <v>243780.0</v>
      </c>
      <c r="L3444" s="3">
        <v>243840.0</v>
      </c>
      <c r="M3444" s="157"/>
      <c r="N3444" s="157"/>
      <c r="O3444" s="157" t="s">
        <v>31953</v>
      </c>
      <c r="Q3444" s="1"/>
      <c r="R3444" s="157"/>
      <c r="S3444" s="1">
        <v>0.0</v>
      </c>
      <c r="T3444" s="1">
        <v>0.0</v>
      </c>
      <c r="U3444" s="1"/>
      <c r="V3444" s="1">
        <v>0.0</v>
      </c>
      <c r="W3444" s="1"/>
      <c r="X3444" s="1" t="s">
        <v>151</v>
      </c>
      <c r="Z3444" s="1"/>
      <c r="AA3444" s="1"/>
      <c r="AB3444" s="159">
        <v>180.0</v>
      </c>
      <c r="AC3444" s="1" t="s">
        <v>8021</v>
      </c>
      <c r="AD3444" s="1"/>
      <c r="AE3444" s="1">
        <v>180.0</v>
      </c>
      <c r="AF3444" s="1"/>
      <c r="AG3444" s="1"/>
      <c r="AH3444" s="1"/>
      <c r="AI3444" s="1"/>
      <c r="AJ3444" s="1">
        <v>0.0</v>
      </c>
      <c r="AL3444" s="1" t="s">
        <v>31954</v>
      </c>
      <c r="AM3444" s="1" t="s">
        <v>161</v>
      </c>
      <c r="AN3444" s="1" t="s">
        <v>8877</v>
      </c>
      <c r="AO3444" s="1" t="s">
        <v>31825</v>
      </c>
      <c r="AP3444" s="29" t="s">
        <v>31955</v>
      </c>
    </row>
    <row r="3445">
      <c r="A3445" s="3">
        <v>243781.0</v>
      </c>
      <c r="B3445" s="1" t="s">
        <v>6268</v>
      </c>
      <c r="D3445" s="1" t="s">
        <v>28716</v>
      </c>
      <c r="E3445" s="1" t="s">
        <v>20261</v>
      </c>
      <c r="F3445" s="1"/>
      <c r="H3445" s="1">
        <v>0.0</v>
      </c>
      <c r="I3445" s="1" t="s">
        <v>31956</v>
      </c>
      <c r="J3445" s="1"/>
      <c r="K3445" s="3">
        <v>243781.0</v>
      </c>
      <c r="L3445" s="3">
        <v>243841.0</v>
      </c>
      <c r="M3445" s="157"/>
      <c r="N3445" s="157"/>
      <c r="O3445" s="157" t="s">
        <v>31957</v>
      </c>
      <c r="Q3445" s="1"/>
      <c r="R3445" s="157"/>
      <c r="S3445" s="1">
        <v>0.0</v>
      </c>
      <c r="T3445" s="1">
        <v>0.0</v>
      </c>
      <c r="U3445" s="1"/>
      <c r="V3445" s="1">
        <v>0.0</v>
      </c>
      <c r="W3445" s="1"/>
      <c r="X3445" s="1" t="s">
        <v>151</v>
      </c>
      <c r="Z3445" s="1"/>
      <c r="AA3445" s="1"/>
      <c r="AB3445" s="159">
        <v>300.0</v>
      </c>
      <c r="AC3445" s="1" t="s">
        <v>8021</v>
      </c>
      <c r="AD3445" s="1"/>
      <c r="AE3445" s="1">
        <v>300.0</v>
      </c>
      <c r="AF3445" s="1"/>
      <c r="AG3445" s="1"/>
      <c r="AH3445" s="1"/>
      <c r="AI3445" s="1"/>
      <c r="AJ3445" s="1">
        <v>0.0</v>
      </c>
      <c r="AL3445" s="1" t="s">
        <v>31958</v>
      </c>
      <c r="AM3445" s="1" t="s">
        <v>172</v>
      </c>
      <c r="AN3445" s="1" t="s">
        <v>8877</v>
      </c>
      <c r="AO3445" s="1" t="s">
        <v>28727</v>
      </c>
      <c r="AP3445" s="29" t="s">
        <v>31959</v>
      </c>
    </row>
    <row r="3446">
      <c r="A3446" s="3">
        <v>243781.0</v>
      </c>
      <c r="B3446" s="1" t="s">
        <v>6268</v>
      </c>
      <c r="D3446" s="1" t="s">
        <v>28716</v>
      </c>
      <c r="E3446" s="1" t="s">
        <v>20261</v>
      </c>
      <c r="F3446" s="1"/>
      <c r="H3446" s="1">
        <v>0.0</v>
      </c>
      <c r="I3446" s="1" t="s">
        <v>31960</v>
      </c>
      <c r="J3446" s="1" t="s">
        <v>31961</v>
      </c>
      <c r="K3446" s="3">
        <v>243781.0</v>
      </c>
      <c r="L3446" s="3">
        <v>243841.0</v>
      </c>
      <c r="M3446" s="157"/>
      <c r="N3446" s="157"/>
      <c r="O3446" s="157" t="s">
        <v>31962</v>
      </c>
      <c r="Q3446" s="1"/>
      <c r="R3446" s="157"/>
      <c r="S3446" s="1">
        <v>0.0</v>
      </c>
      <c r="T3446" s="1">
        <v>0.0</v>
      </c>
      <c r="U3446" s="1"/>
      <c r="V3446" s="1">
        <v>0.0</v>
      </c>
      <c r="W3446" s="1"/>
      <c r="X3446" s="1" t="s">
        <v>151</v>
      </c>
      <c r="Z3446" s="1"/>
      <c r="AA3446" s="1"/>
      <c r="AB3446" s="159">
        <v>300.0</v>
      </c>
      <c r="AC3446" s="1" t="s">
        <v>8021</v>
      </c>
      <c r="AD3446" s="1"/>
      <c r="AE3446" s="1">
        <v>300.0</v>
      </c>
      <c r="AF3446" s="1"/>
      <c r="AG3446" s="1"/>
      <c r="AH3446" s="1"/>
      <c r="AI3446" s="1"/>
      <c r="AJ3446" s="1">
        <v>0.0</v>
      </c>
      <c r="AL3446" s="5" t="s">
        <v>31963</v>
      </c>
      <c r="AM3446" s="1" t="s">
        <v>172</v>
      </c>
      <c r="AN3446" s="1" t="s">
        <v>8877</v>
      </c>
      <c r="AO3446" s="1" t="s">
        <v>28727</v>
      </c>
      <c r="AP3446" s="29" t="s">
        <v>31964</v>
      </c>
    </row>
    <row r="3447">
      <c r="A3447" s="3">
        <v>243781.0</v>
      </c>
      <c r="B3447" s="1" t="s">
        <v>6252</v>
      </c>
      <c r="D3447" s="1" t="s">
        <v>13471</v>
      </c>
      <c r="E3447" s="1" t="s">
        <v>20261</v>
      </c>
      <c r="F3447" s="1"/>
      <c r="H3447" s="1">
        <v>0.0</v>
      </c>
      <c r="I3447" s="1" t="s">
        <v>31965</v>
      </c>
      <c r="J3447" s="1"/>
      <c r="K3447" s="3">
        <v>243781.0</v>
      </c>
      <c r="L3447" s="3">
        <v>243841.0</v>
      </c>
      <c r="M3447" s="157"/>
      <c r="N3447" s="157"/>
      <c r="O3447" s="165" t="s">
        <v>22692</v>
      </c>
      <c r="Q3447" s="1"/>
      <c r="R3447" s="157" t="s">
        <v>578</v>
      </c>
      <c r="S3447" s="1">
        <v>300.0</v>
      </c>
      <c r="T3447" s="1">
        <v>225.0</v>
      </c>
      <c r="U3447" s="1"/>
      <c r="V3447" s="1">
        <v>0.0</v>
      </c>
      <c r="W3447" s="1"/>
      <c r="X3447" s="1" t="s">
        <v>151</v>
      </c>
      <c r="Z3447" s="1"/>
      <c r="AA3447" s="1"/>
      <c r="AB3447" s="159">
        <v>300.0</v>
      </c>
      <c r="AC3447" s="1" t="s">
        <v>8021</v>
      </c>
      <c r="AD3447" s="1"/>
      <c r="AE3447" s="1">
        <v>300.0</v>
      </c>
      <c r="AF3447" s="1"/>
      <c r="AG3447" s="1"/>
      <c r="AH3447" s="1"/>
      <c r="AI3447" s="1"/>
      <c r="AJ3447" s="1">
        <v>0.0</v>
      </c>
      <c r="AL3447" s="1" t="s">
        <v>31966</v>
      </c>
      <c r="AM3447" s="1" t="s">
        <v>161</v>
      </c>
      <c r="AN3447" s="1" t="s">
        <v>8877</v>
      </c>
      <c r="AO3447" s="1" t="s">
        <v>28727</v>
      </c>
      <c r="AP3447" s="29" t="s">
        <v>31967</v>
      </c>
    </row>
    <row r="3448">
      <c r="A3448" s="3">
        <v>243781.0</v>
      </c>
      <c r="B3448" s="1" t="s">
        <v>4796</v>
      </c>
      <c r="D3448" s="1" t="s">
        <v>597</v>
      </c>
      <c r="E3448" s="1" t="s">
        <v>20261</v>
      </c>
      <c r="F3448" s="1" t="s">
        <v>30685</v>
      </c>
      <c r="H3448" s="1">
        <v>0.0</v>
      </c>
      <c r="I3448" s="1" t="s">
        <v>31968</v>
      </c>
      <c r="J3448" s="1"/>
      <c r="K3448" s="3">
        <v>243781.0</v>
      </c>
      <c r="L3448" s="3">
        <v>243841.0</v>
      </c>
      <c r="M3448" s="157"/>
      <c r="N3448" s="157"/>
      <c r="O3448" s="157" t="s">
        <v>31969</v>
      </c>
      <c r="Q3448" s="1" t="s">
        <v>4796</v>
      </c>
      <c r="R3448" s="157"/>
      <c r="S3448" s="1">
        <v>0.0</v>
      </c>
      <c r="T3448" s="1">
        <v>0.0</v>
      </c>
      <c r="U3448" s="1"/>
      <c r="V3448" s="1">
        <v>0.0</v>
      </c>
      <c r="W3448" s="1" t="s">
        <v>3438</v>
      </c>
      <c r="X3448" s="1" t="s">
        <v>597</v>
      </c>
      <c r="Z3448" s="1"/>
      <c r="AA3448" s="1"/>
      <c r="AB3448" s="159">
        <v>0.0</v>
      </c>
      <c r="AC3448" s="1" t="s">
        <v>38</v>
      </c>
      <c r="AD3448" s="1"/>
      <c r="AE3448" s="1">
        <v>0.0</v>
      </c>
      <c r="AF3448" s="1"/>
      <c r="AG3448" s="1" t="s">
        <v>31970</v>
      </c>
      <c r="AH3448" s="1" t="s">
        <v>31971</v>
      </c>
      <c r="AI3448" s="1"/>
      <c r="AJ3448" s="1">
        <v>20.0</v>
      </c>
      <c r="AL3448" s="1" t="s">
        <v>31972</v>
      </c>
      <c r="AM3448" s="1" t="s">
        <v>161</v>
      </c>
      <c r="AN3448" s="1" t="s">
        <v>171</v>
      </c>
      <c r="AO3448" s="1" t="s">
        <v>28727</v>
      </c>
      <c r="AP3448" s="29" t="s">
        <v>31973</v>
      </c>
    </row>
    <row r="3449">
      <c r="A3449" s="3">
        <v>243782.0</v>
      </c>
      <c r="B3449" s="1" t="s">
        <v>5881</v>
      </c>
      <c r="D3449" s="1" t="s">
        <v>13471</v>
      </c>
      <c r="E3449" s="1" t="s">
        <v>20261</v>
      </c>
      <c r="F3449" s="1"/>
      <c r="H3449" s="1">
        <v>0.0</v>
      </c>
      <c r="I3449" s="1" t="s">
        <v>31974</v>
      </c>
      <c r="J3449" s="1"/>
      <c r="K3449" s="3">
        <v>243782.0</v>
      </c>
      <c r="L3449" s="3">
        <v>243842.0</v>
      </c>
      <c r="M3449" s="157"/>
      <c r="N3449" s="157"/>
      <c r="O3449" s="157" t="s">
        <v>31975</v>
      </c>
      <c r="Q3449" s="1"/>
      <c r="R3449" s="157" t="s">
        <v>771</v>
      </c>
      <c r="S3449" s="1">
        <v>650.0</v>
      </c>
      <c r="T3449" s="1">
        <v>487.5</v>
      </c>
      <c r="U3449" s="1"/>
      <c r="V3449" s="1">
        <v>0.0</v>
      </c>
      <c r="W3449" s="1"/>
      <c r="X3449" s="1" t="s">
        <v>151</v>
      </c>
      <c r="Z3449" s="1"/>
      <c r="AA3449" s="1"/>
      <c r="AB3449" s="159">
        <v>650.0</v>
      </c>
      <c r="AC3449" s="1" t="s">
        <v>8021</v>
      </c>
      <c r="AD3449" s="1"/>
      <c r="AE3449" s="1">
        <v>650.0</v>
      </c>
      <c r="AF3449" s="1"/>
      <c r="AG3449" s="1"/>
      <c r="AH3449" s="1"/>
      <c r="AI3449" s="1"/>
      <c r="AJ3449" s="1">
        <v>0.0</v>
      </c>
      <c r="AL3449" s="1" t="s">
        <v>31976</v>
      </c>
      <c r="AM3449" s="1" t="s">
        <v>172</v>
      </c>
      <c r="AN3449" s="1" t="s">
        <v>8877</v>
      </c>
      <c r="AO3449" s="1" t="s">
        <v>28727</v>
      </c>
      <c r="AP3449" s="29" t="s">
        <v>31977</v>
      </c>
    </row>
    <row r="3450">
      <c r="A3450" s="3">
        <v>243782.0</v>
      </c>
      <c r="B3450" s="1" t="s">
        <v>5881</v>
      </c>
      <c r="D3450" s="1" t="s">
        <v>597</v>
      </c>
      <c r="E3450" s="1" t="s">
        <v>20261</v>
      </c>
      <c r="F3450" s="1" t="s">
        <v>31978</v>
      </c>
      <c r="H3450" s="1">
        <v>0.0</v>
      </c>
      <c r="I3450" s="1" t="s">
        <v>31979</v>
      </c>
      <c r="J3450" s="1"/>
      <c r="K3450" s="3">
        <v>243782.0</v>
      </c>
      <c r="L3450" s="3">
        <v>243842.0</v>
      </c>
      <c r="M3450" s="157"/>
      <c r="N3450" s="157"/>
      <c r="O3450" s="157" t="s">
        <v>31980</v>
      </c>
      <c r="Q3450" s="1" t="s">
        <v>5881</v>
      </c>
      <c r="R3450" s="157"/>
      <c r="S3450" s="1">
        <v>0.0</v>
      </c>
      <c r="T3450" s="1">
        <v>0.0</v>
      </c>
      <c r="U3450" s="1"/>
      <c r="V3450" s="1">
        <v>0.0</v>
      </c>
      <c r="W3450" s="1" t="s">
        <v>26195</v>
      </c>
      <c r="X3450" s="1" t="s">
        <v>597</v>
      </c>
      <c r="Z3450" s="1"/>
      <c r="AA3450" s="1"/>
      <c r="AB3450" s="159">
        <v>0.0</v>
      </c>
      <c r="AC3450" s="1" t="s">
        <v>38</v>
      </c>
      <c r="AD3450" s="1"/>
      <c r="AE3450" s="1">
        <v>0.0</v>
      </c>
      <c r="AF3450" s="1"/>
      <c r="AG3450" s="1" t="s">
        <v>31981</v>
      </c>
      <c r="AH3450" s="1" t="s">
        <v>31982</v>
      </c>
      <c r="AI3450" s="1"/>
      <c r="AJ3450" s="1">
        <v>0.0</v>
      </c>
      <c r="AL3450" s="1" t="s">
        <v>31983</v>
      </c>
      <c r="AM3450" s="1" t="s">
        <v>172</v>
      </c>
      <c r="AN3450" s="1" t="s">
        <v>171</v>
      </c>
      <c r="AO3450" s="1" t="s">
        <v>28727</v>
      </c>
      <c r="AP3450" s="29" t="s">
        <v>31984</v>
      </c>
    </row>
    <row r="3451">
      <c r="A3451" s="3">
        <v>243782.0</v>
      </c>
      <c r="B3451" s="1" t="s">
        <v>6151</v>
      </c>
      <c r="D3451" s="1" t="s">
        <v>597</v>
      </c>
      <c r="E3451" s="1" t="s">
        <v>20261</v>
      </c>
      <c r="F3451" s="1" t="s">
        <v>31453</v>
      </c>
      <c r="H3451" s="1">
        <v>0.0</v>
      </c>
      <c r="I3451" s="1" t="s">
        <v>31985</v>
      </c>
      <c r="J3451" s="1"/>
      <c r="K3451" s="3">
        <v>243782.0</v>
      </c>
      <c r="L3451" s="3">
        <v>243842.0</v>
      </c>
      <c r="M3451" s="157"/>
      <c r="N3451" s="157"/>
      <c r="O3451" s="157" t="s">
        <v>31986</v>
      </c>
      <c r="Q3451" s="1" t="s">
        <v>6151</v>
      </c>
      <c r="R3451" s="157"/>
      <c r="S3451" s="1">
        <v>0.0</v>
      </c>
      <c r="T3451" s="1">
        <v>0.0</v>
      </c>
      <c r="U3451" s="1"/>
      <c r="V3451" s="1">
        <v>0.0</v>
      </c>
      <c r="W3451" s="1" t="s">
        <v>5809</v>
      </c>
      <c r="X3451" s="1" t="s">
        <v>597</v>
      </c>
      <c r="Z3451" s="1"/>
      <c r="AA3451" s="1"/>
      <c r="AB3451" s="159">
        <v>0.0</v>
      </c>
      <c r="AC3451" s="1" t="s">
        <v>38</v>
      </c>
      <c r="AD3451" s="1"/>
      <c r="AE3451" s="1">
        <v>0.0</v>
      </c>
      <c r="AF3451" s="1"/>
      <c r="AG3451" s="1" t="s">
        <v>31987</v>
      </c>
      <c r="AH3451" s="1" t="s">
        <v>31988</v>
      </c>
      <c r="AI3451" s="1"/>
      <c r="AJ3451" s="1">
        <v>0.0</v>
      </c>
      <c r="AL3451" s="1" t="s">
        <v>31989</v>
      </c>
      <c r="AM3451" s="1" t="s">
        <v>161</v>
      </c>
      <c r="AN3451" s="1" t="s">
        <v>171</v>
      </c>
      <c r="AO3451" s="1" t="s">
        <v>28727</v>
      </c>
      <c r="AP3451" s="29" t="s">
        <v>31990</v>
      </c>
    </row>
    <row r="3452">
      <c r="A3452" s="3">
        <v>243782.0</v>
      </c>
      <c r="B3452" s="1" t="s">
        <v>1116</v>
      </c>
      <c r="D3452" s="1" t="s">
        <v>597</v>
      </c>
      <c r="E3452" s="1" t="s">
        <v>20261</v>
      </c>
      <c r="F3452" s="1" t="s">
        <v>31202</v>
      </c>
      <c r="H3452" s="1">
        <v>0.0</v>
      </c>
      <c r="I3452" s="1" t="s">
        <v>31991</v>
      </c>
      <c r="J3452" s="1"/>
      <c r="K3452" s="3">
        <v>243782.0</v>
      </c>
      <c r="L3452" s="3">
        <v>243842.0</v>
      </c>
      <c r="M3452" s="157"/>
      <c r="N3452" s="157"/>
      <c r="O3452" s="157" t="s">
        <v>31992</v>
      </c>
      <c r="Q3452" s="1" t="s">
        <v>1116</v>
      </c>
      <c r="R3452" s="157"/>
      <c r="S3452" s="1">
        <v>0.0</v>
      </c>
      <c r="T3452" s="1">
        <v>0.0</v>
      </c>
      <c r="U3452" s="1"/>
      <c r="V3452" s="1">
        <v>0.0</v>
      </c>
      <c r="W3452" s="1" t="s">
        <v>30783</v>
      </c>
      <c r="X3452" s="1" t="s">
        <v>597</v>
      </c>
      <c r="Z3452" s="1"/>
      <c r="AA3452" s="1"/>
      <c r="AB3452" s="159">
        <v>0.0</v>
      </c>
      <c r="AC3452" s="1" t="s">
        <v>38</v>
      </c>
      <c r="AD3452" s="1"/>
      <c r="AE3452" s="1">
        <v>0.0</v>
      </c>
      <c r="AF3452" s="1"/>
      <c r="AG3452" s="1" t="s">
        <v>31993</v>
      </c>
      <c r="AH3452" s="1" t="s">
        <v>31994</v>
      </c>
      <c r="AI3452" s="1"/>
      <c r="AJ3452" s="1">
        <v>0.0</v>
      </c>
      <c r="AL3452" s="1" t="s">
        <v>31995</v>
      </c>
      <c r="AM3452" s="1" t="s">
        <v>161</v>
      </c>
      <c r="AN3452" s="1" t="s">
        <v>171</v>
      </c>
      <c r="AO3452" s="1" t="s">
        <v>28727</v>
      </c>
      <c r="AP3452" s="29" t="s">
        <v>31996</v>
      </c>
    </row>
    <row r="3453">
      <c r="A3453" s="3">
        <v>243782.0</v>
      </c>
      <c r="B3453" s="1" t="s">
        <v>6138</v>
      </c>
      <c r="D3453" s="1" t="s">
        <v>597</v>
      </c>
      <c r="E3453" s="1" t="s">
        <v>20261</v>
      </c>
      <c r="F3453" s="1" t="s">
        <v>31997</v>
      </c>
      <c r="H3453" s="1">
        <v>0.0</v>
      </c>
      <c r="I3453" s="1" t="s">
        <v>31985</v>
      </c>
      <c r="J3453" s="1"/>
      <c r="K3453" s="3">
        <v>243782.0</v>
      </c>
      <c r="L3453" s="3">
        <v>243842.0</v>
      </c>
      <c r="M3453" s="157"/>
      <c r="N3453" s="157"/>
      <c r="O3453" s="157" t="s">
        <v>31998</v>
      </c>
      <c r="Q3453" s="1" t="s">
        <v>6138</v>
      </c>
      <c r="R3453" s="157"/>
      <c r="S3453" s="1">
        <v>0.0</v>
      </c>
      <c r="T3453" s="1">
        <v>0.0</v>
      </c>
      <c r="U3453" s="1"/>
      <c r="V3453" s="1">
        <v>0.0</v>
      </c>
      <c r="W3453" s="1" t="s">
        <v>31999</v>
      </c>
      <c r="X3453" s="1" t="s">
        <v>597</v>
      </c>
      <c r="Z3453" s="1"/>
      <c r="AA3453" s="1"/>
      <c r="AB3453" s="159">
        <v>0.0</v>
      </c>
      <c r="AC3453" s="1" t="s">
        <v>38</v>
      </c>
      <c r="AD3453" s="1"/>
      <c r="AE3453" s="1">
        <v>0.0</v>
      </c>
      <c r="AF3453" s="1"/>
      <c r="AG3453" s="1" t="s">
        <v>32000</v>
      </c>
      <c r="AH3453" s="1" t="s">
        <v>32001</v>
      </c>
      <c r="AI3453" s="1"/>
      <c r="AJ3453" s="1">
        <v>0.0</v>
      </c>
      <c r="AL3453" s="1" t="s">
        <v>32002</v>
      </c>
      <c r="AM3453" s="1" t="s">
        <v>172</v>
      </c>
      <c r="AN3453" s="1" t="s">
        <v>171</v>
      </c>
      <c r="AO3453" s="1" t="s">
        <v>28727</v>
      </c>
      <c r="AP3453" s="29" t="s">
        <v>31990</v>
      </c>
    </row>
    <row r="3454">
      <c r="A3454" s="3">
        <v>243782.0</v>
      </c>
      <c r="B3454" s="1" t="s">
        <v>6209</v>
      </c>
      <c r="D3454" s="1" t="s">
        <v>597</v>
      </c>
      <c r="E3454" s="1" t="s">
        <v>20261</v>
      </c>
      <c r="F3454" s="1" t="s">
        <v>31773</v>
      </c>
      <c r="H3454" s="1">
        <v>0.0</v>
      </c>
      <c r="I3454" s="1" t="s">
        <v>32003</v>
      </c>
      <c r="J3454" s="1"/>
      <c r="K3454" s="3">
        <v>243782.0</v>
      </c>
      <c r="L3454" s="3">
        <v>243842.0</v>
      </c>
      <c r="M3454" s="157"/>
      <c r="N3454" s="157"/>
      <c r="O3454" s="157" t="s">
        <v>32004</v>
      </c>
      <c r="Q3454" s="1" t="s">
        <v>6209</v>
      </c>
      <c r="R3454" s="157"/>
      <c r="S3454" s="1">
        <v>0.0</v>
      </c>
      <c r="T3454" s="1">
        <v>0.0</v>
      </c>
      <c r="U3454" s="1"/>
      <c r="V3454" s="1">
        <v>0.0</v>
      </c>
      <c r="W3454" s="1" t="s">
        <v>28383</v>
      </c>
      <c r="X3454" s="1" t="s">
        <v>597</v>
      </c>
      <c r="Z3454" s="1"/>
      <c r="AA3454" s="1"/>
      <c r="AB3454" s="159">
        <v>0.0</v>
      </c>
      <c r="AC3454" s="1" t="s">
        <v>38</v>
      </c>
      <c r="AD3454" s="1"/>
      <c r="AE3454" s="1">
        <v>0.0</v>
      </c>
      <c r="AF3454" s="1"/>
      <c r="AG3454" s="1" t="s">
        <v>32005</v>
      </c>
      <c r="AH3454" s="1" t="s">
        <v>32006</v>
      </c>
      <c r="AI3454" s="1"/>
      <c r="AJ3454" s="1">
        <v>0.0</v>
      </c>
      <c r="AL3454" s="1" t="s">
        <v>32007</v>
      </c>
      <c r="AM3454" s="1" t="s">
        <v>161</v>
      </c>
      <c r="AN3454" s="1" t="s">
        <v>171</v>
      </c>
      <c r="AO3454" s="1" t="s">
        <v>28727</v>
      </c>
      <c r="AP3454" s="29" t="s">
        <v>32008</v>
      </c>
    </row>
    <row r="3455">
      <c r="A3455" s="3">
        <v>243782.0</v>
      </c>
      <c r="B3455" s="1" t="s">
        <v>618</v>
      </c>
      <c r="D3455" s="1" t="s">
        <v>597</v>
      </c>
      <c r="E3455" s="1" t="s">
        <v>20261</v>
      </c>
      <c r="F3455" s="1" t="s">
        <v>32009</v>
      </c>
      <c r="H3455" s="1">
        <v>0.0</v>
      </c>
      <c r="I3455" s="1" t="s">
        <v>32010</v>
      </c>
      <c r="J3455" s="1"/>
      <c r="K3455" s="3">
        <v>243782.0</v>
      </c>
      <c r="L3455" s="3">
        <v>243842.0</v>
      </c>
      <c r="M3455" s="157"/>
      <c r="N3455" s="157"/>
      <c r="O3455" s="157" t="s">
        <v>32011</v>
      </c>
      <c r="Q3455" s="1" t="s">
        <v>618</v>
      </c>
      <c r="R3455" s="157"/>
      <c r="S3455" s="1">
        <v>0.0</v>
      </c>
      <c r="T3455" s="1">
        <v>0.0</v>
      </c>
      <c r="U3455" s="1"/>
      <c r="V3455" s="1">
        <v>0.0</v>
      </c>
      <c r="W3455" s="1" t="s">
        <v>28383</v>
      </c>
      <c r="X3455" s="1" t="s">
        <v>597</v>
      </c>
      <c r="Z3455" s="1"/>
      <c r="AA3455" s="1"/>
      <c r="AB3455" s="159">
        <v>0.0</v>
      </c>
      <c r="AC3455" s="1" t="s">
        <v>38</v>
      </c>
      <c r="AD3455" s="1"/>
      <c r="AE3455" s="1">
        <v>0.0</v>
      </c>
      <c r="AF3455" s="1"/>
      <c r="AG3455" s="1" t="s">
        <v>32012</v>
      </c>
      <c r="AH3455" s="1" t="s">
        <v>32013</v>
      </c>
      <c r="AI3455" s="1"/>
      <c r="AJ3455" s="1">
        <v>0.0</v>
      </c>
      <c r="AL3455" s="1" t="s">
        <v>32014</v>
      </c>
      <c r="AM3455" s="1" t="s">
        <v>161</v>
      </c>
      <c r="AN3455" s="1" t="s">
        <v>171</v>
      </c>
      <c r="AO3455" s="1" t="s">
        <v>28727</v>
      </c>
      <c r="AP3455" s="29" t="s">
        <v>32015</v>
      </c>
    </row>
    <row r="3456">
      <c r="A3456" s="3">
        <v>243782.0</v>
      </c>
      <c r="B3456" s="1" t="s">
        <v>6151</v>
      </c>
      <c r="D3456" s="1" t="s">
        <v>13471</v>
      </c>
      <c r="E3456" s="1" t="s">
        <v>20261</v>
      </c>
      <c r="F3456" s="1"/>
      <c r="H3456" s="1">
        <v>0.0</v>
      </c>
      <c r="I3456" s="1" t="s">
        <v>32016</v>
      </c>
      <c r="J3456" s="1"/>
      <c r="K3456" s="3">
        <v>243782.0</v>
      </c>
      <c r="L3456" s="3">
        <v>243842.0</v>
      </c>
      <c r="M3456" s="157"/>
      <c r="N3456" s="157"/>
      <c r="O3456" s="157" t="s">
        <v>32017</v>
      </c>
      <c r="Q3456" s="1"/>
      <c r="R3456" s="157" t="s">
        <v>277</v>
      </c>
      <c r="S3456" s="1">
        <v>180.0</v>
      </c>
      <c r="T3456" s="1">
        <v>135.0</v>
      </c>
      <c r="U3456" s="1"/>
      <c r="V3456" s="1">
        <v>0.0</v>
      </c>
      <c r="W3456" s="1"/>
      <c r="X3456" s="1" t="s">
        <v>151</v>
      </c>
      <c r="Z3456" s="1"/>
      <c r="AA3456" s="1"/>
      <c r="AB3456" s="159">
        <v>180.0</v>
      </c>
      <c r="AC3456" s="1" t="s">
        <v>8021</v>
      </c>
      <c r="AD3456" s="1"/>
      <c r="AE3456" s="1">
        <v>180.0</v>
      </c>
      <c r="AF3456" s="1"/>
      <c r="AG3456" s="1"/>
      <c r="AH3456" s="1"/>
      <c r="AI3456" s="1"/>
      <c r="AJ3456" s="1">
        <v>0.0</v>
      </c>
      <c r="AL3456" s="1" t="s">
        <v>32018</v>
      </c>
      <c r="AM3456" s="1" t="s">
        <v>172</v>
      </c>
      <c r="AN3456" s="1" t="s">
        <v>8877</v>
      </c>
      <c r="AO3456" s="1" t="s">
        <v>28727</v>
      </c>
      <c r="AP3456" s="29" t="s">
        <v>32019</v>
      </c>
    </row>
    <row r="3457">
      <c r="A3457" s="3">
        <v>243783.0</v>
      </c>
      <c r="B3457" s="1" t="s">
        <v>5974</v>
      </c>
      <c r="D3457" s="1" t="s">
        <v>597</v>
      </c>
      <c r="E3457" s="1" t="s">
        <v>20261</v>
      </c>
      <c r="F3457" s="1" t="s">
        <v>32020</v>
      </c>
      <c r="H3457" s="1">
        <v>0.0</v>
      </c>
      <c r="I3457" s="1" t="s">
        <v>32021</v>
      </c>
      <c r="J3457" s="1"/>
      <c r="K3457" s="3">
        <v>243783.0</v>
      </c>
      <c r="L3457" s="3">
        <v>243843.0</v>
      </c>
      <c r="M3457" s="157"/>
      <c r="N3457" s="157"/>
      <c r="O3457" s="157" t="s">
        <v>32022</v>
      </c>
      <c r="Q3457" s="1" t="s">
        <v>5974</v>
      </c>
      <c r="R3457" s="157"/>
      <c r="S3457" s="1">
        <v>0.0</v>
      </c>
      <c r="T3457" s="1">
        <v>0.0</v>
      </c>
      <c r="U3457" s="1"/>
      <c r="V3457" s="1">
        <v>0.0</v>
      </c>
      <c r="W3457" s="1" t="s">
        <v>32023</v>
      </c>
      <c r="X3457" s="1" t="s">
        <v>597</v>
      </c>
      <c r="Z3457" s="1"/>
      <c r="AA3457" s="1"/>
      <c r="AB3457" s="159">
        <v>0.0</v>
      </c>
      <c r="AC3457" s="1" t="s">
        <v>38</v>
      </c>
      <c r="AD3457" s="1"/>
      <c r="AE3457" s="1">
        <v>0.0</v>
      </c>
      <c r="AF3457" s="1"/>
      <c r="AG3457" s="1" t="s">
        <v>32024</v>
      </c>
      <c r="AH3457" s="1" t="s">
        <v>32025</v>
      </c>
      <c r="AI3457" s="1"/>
      <c r="AJ3457" s="1">
        <v>0.0</v>
      </c>
      <c r="AL3457" s="1" t="s">
        <v>32026</v>
      </c>
      <c r="AM3457" s="1" t="s">
        <v>161</v>
      </c>
      <c r="AN3457" s="1" t="s">
        <v>171</v>
      </c>
      <c r="AO3457" s="1" t="s">
        <v>28727</v>
      </c>
      <c r="AP3457" s="29" t="s">
        <v>32027</v>
      </c>
    </row>
    <row r="3458">
      <c r="A3458" s="3">
        <v>243783.0</v>
      </c>
      <c r="B3458" s="1" t="s">
        <v>6201</v>
      </c>
      <c r="D3458" s="1" t="s">
        <v>597</v>
      </c>
      <c r="E3458" s="1" t="s">
        <v>20261</v>
      </c>
      <c r="F3458" s="1" t="s">
        <v>32028</v>
      </c>
      <c r="H3458" s="1">
        <v>0.0</v>
      </c>
      <c r="I3458" s="1" t="s">
        <v>32029</v>
      </c>
      <c r="J3458" s="1"/>
      <c r="K3458" s="3">
        <v>243783.0</v>
      </c>
      <c r="L3458" s="3">
        <v>243843.0</v>
      </c>
      <c r="M3458" s="157"/>
      <c r="N3458" s="157"/>
      <c r="O3458" s="157" t="s">
        <v>32030</v>
      </c>
      <c r="Q3458" s="1" t="s">
        <v>6201</v>
      </c>
      <c r="R3458" s="157"/>
      <c r="S3458" s="1">
        <v>0.0</v>
      </c>
      <c r="T3458" s="1">
        <v>0.0</v>
      </c>
      <c r="U3458" s="1"/>
      <c r="V3458" s="1">
        <v>0.0</v>
      </c>
      <c r="W3458" s="1" t="s">
        <v>32023</v>
      </c>
      <c r="X3458" s="1" t="s">
        <v>597</v>
      </c>
      <c r="Z3458" s="1"/>
      <c r="AA3458" s="1"/>
      <c r="AB3458" s="159">
        <v>0.0</v>
      </c>
      <c r="AC3458" s="1" t="s">
        <v>38</v>
      </c>
      <c r="AD3458" s="1"/>
      <c r="AE3458" s="1">
        <v>0.0</v>
      </c>
      <c r="AF3458" s="1"/>
      <c r="AG3458" s="1" t="s">
        <v>32031</v>
      </c>
      <c r="AH3458" s="1" t="s">
        <v>32032</v>
      </c>
      <c r="AI3458" s="1"/>
      <c r="AJ3458" s="1">
        <v>0.0</v>
      </c>
      <c r="AL3458" s="1" t="s">
        <v>32033</v>
      </c>
      <c r="AM3458" s="1" t="s">
        <v>161</v>
      </c>
      <c r="AN3458" s="1" t="s">
        <v>171</v>
      </c>
      <c r="AO3458" s="1" t="s">
        <v>28727</v>
      </c>
      <c r="AP3458" s="29" t="s">
        <v>32034</v>
      </c>
    </row>
    <row r="3459">
      <c r="A3459" s="3">
        <v>243783.0</v>
      </c>
      <c r="B3459" s="1" t="s">
        <v>6093</v>
      </c>
      <c r="D3459" s="1" t="s">
        <v>597</v>
      </c>
      <c r="E3459" s="1" t="s">
        <v>20261</v>
      </c>
      <c r="F3459" s="1" t="s">
        <v>31537</v>
      </c>
      <c r="H3459" s="1">
        <v>0.0</v>
      </c>
      <c r="I3459" s="1" t="s">
        <v>32035</v>
      </c>
      <c r="J3459" s="1"/>
      <c r="K3459" s="3">
        <v>243783.0</v>
      </c>
      <c r="L3459" s="3">
        <v>243843.0</v>
      </c>
      <c r="M3459" s="157"/>
      <c r="N3459" s="157"/>
      <c r="O3459" s="157" t="s">
        <v>32036</v>
      </c>
      <c r="Q3459" s="1" t="s">
        <v>6093</v>
      </c>
      <c r="R3459" s="157"/>
      <c r="S3459" s="1">
        <v>0.0</v>
      </c>
      <c r="T3459" s="1">
        <v>0.0</v>
      </c>
      <c r="U3459" s="1"/>
      <c r="V3459" s="1">
        <v>0.0</v>
      </c>
      <c r="W3459" s="1" t="s">
        <v>6043</v>
      </c>
      <c r="X3459" s="1" t="s">
        <v>597</v>
      </c>
      <c r="Z3459" s="1"/>
      <c r="AA3459" s="1"/>
      <c r="AB3459" s="159">
        <v>0.0</v>
      </c>
      <c r="AC3459" s="1" t="s">
        <v>38</v>
      </c>
      <c r="AD3459" s="1"/>
      <c r="AE3459" s="1">
        <v>0.0</v>
      </c>
      <c r="AF3459" s="1"/>
      <c r="AG3459" s="1" t="s">
        <v>32037</v>
      </c>
      <c r="AH3459" s="1" t="s">
        <v>32038</v>
      </c>
      <c r="AI3459" s="1"/>
      <c r="AJ3459" s="1">
        <v>0.0</v>
      </c>
      <c r="AL3459" s="1" t="s">
        <v>32039</v>
      </c>
      <c r="AM3459" s="1" t="s">
        <v>161</v>
      </c>
      <c r="AN3459" s="1" t="s">
        <v>171</v>
      </c>
      <c r="AO3459" s="1" t="s">
        <v>28727</v>
      </c>
      <c r="AP3459" s="29" t="s">
        <v>32040</v>
      </c>
    </row>
    <row r="3460">
      <c r="A3460" s="3">
        <v>243783.0</v>
      </c>
      <c r="B3460" s="1" t="s">
        <v>6226</v>
      </c>
      <c r="D3460" s="1" t="s">
        <v>13471</v>
      </c>
      <c r="E3460" s="1" t="s">
        <v>20261</v>
      </c>
      <c r="F3460" s="1"/>
      <c r="H3460" s="1">
        <v>0.0</v>
      </c>
      <c r="I3460" s="1" t="s">
        <v>32041</v>
      </c>
      <c r="J3460" s="1"/>
      <c r="K3460" s="3">
        <v>243783.0</v>
      </c>
      <c r="L3460" s="3">
        <v>243843.0</v>
      </c>
      <c r="M3460" s="157"/>
      <c r="N3460" s="157"/>
      <c r="O3460" s="157" t="s">
        <v>32042</v>
      </c>
      <c r="Q3460" s="1"/>
      <c r="R3460" s="157" t="s">
        <v>32043</v>
      </c>
      <c r="S3460" s="1">
        <v>1050.0</v>
      </c>
      <c r="T3460" s="1">
        <v>800.0</v>
      </c>
      <c r="U3460" s="1"/>
      <c r="V3460" s="1">
        <v>0.0</v>
      </c>
      <c r="W3460" s="1"/>
      <c r="X3460" s="1" t="s">
        <v>151</v>
      </c>
      <c r="Z3460" s="1"/>
      <c r="AA3460" s="1"/>
      <c r="AB3460" s="159">
        <v>1050.0</v>
      </c>
      <c r="AC3460" s="1" t="s">
        <v>8021</v>
      </c>
      <c r="AD3460" s="1"/>
      <c r="AE3460" s="1">
        <v>1050.0</v>
      </c>
      <c r="AF3460" s="1"/>
      <c r="AG3460" s="1"/>
      <c r="AH3460" s="1"/>
      <c r="AI3460" s="1"/>
      <c r="AJ3460" s="1">
        <v>0.0</v>
      </c>
      <c r="AL3460" s="1" t="s">
        <v>32044</v>
      </c>
      <c r="AM3460" s="1" t="s">
        <v>172</v>
      </c>
      <c r="AN3460" s="1" t="s">
        <v>8877</v>
      </c>
      <c r="AO3460" s="1" t="s">
        <v>28727</v>
      </c>
      <c r="AP3460" s="29" t="s">
        <v>32045</v>
      </c>
    </row>
    <row r="3461">
      <c r="A3461" s="3">
        <v>243783.0</v>
      </c>
      <c r="B3461" s="1" t="s">
        <v>6226</v>
      </c>
      <c r="D3461" s="1" t="s">
        <v>13471</v>
      </c>
      <c r="E3461" s="1" t="s">
        <v>20261</v>
      </c>
      <c r="F3461" s="1"/>
      <c r="H3461" s="1">
        <v>0.0</v>
      </c>
      <c r="I3461" s="1" t="s">
        <v>32046</v>
      </c>
      <c r="J3461" s="1"/>
      <c r="K3461" s="3">
        <v>243783.0</v>
      </c>
      <c r="L3461" s="3">
        <v>243843.0</v>
      </c>
      <c r="M3461" s="157"/>
      <c r="N3461" s="157"/>
      <c r="O3461" s="157" t="s">
        <v>32047</v>
      </c>
      <c r="Q3461" s="1"/>
      <c r="R3461" s="157" t="s">
        <v>1435</v>
      </c>
      <c r="S3461" s="1">
        <v>400.0</v>
      </c>
      <c r="T3461" s="1">
        <v>300.0</v>
      </c>
      <c r="U3461" s="1"/>
      <c r="V3461" s="1">
        <v>0.0</v>
      </c>
      <c r="W3461" s="1"/>
      <c r="X3461" s="1" t="s">
        <v>151</v>
      </c>
      <c r="Z3461" s="1"/>
      <c r="AA3461" s="1"/>
      <c r="AB3461" s="159">
        <v>400.0</v>
      </c>
      <c r="AC3461" s="1" t="s">
        <v>8021</v>
      </c>
      <c r="AD3461" s="1"/>
      <c r="AE3461" s="1">
        <v>400.0</v>
      </c>
      <c r="AF3461" s="1"/>
      <c r="AG3461" s="1"/>
      <c r="AH3461" s="1"/>
      <c r="AI3461" s="1"/>
      <c r="AJ3461" s="1">
        <v>0.0</v>
      </c>
      <c r="AL3461" s="1" t="s">
        <v>32048</v>
      </c>
      <c r="AM3461" s="1" t="s">
        <v>172</v>
      </c>
      <c r="AN3461" s="1" t="s">
        <v>8877</v>
      </c>
      <c r="AO3461" s="1" t="s">
        <v>28727</v>
      </c>
      <c r="AP3461" s="29" t="s">
        <v>32049</v>
      </c>
    </row>
    <row r="3462">
      <c r="A3462" s="3">
        <v>243783.0</v>
      </c>
      <c r="B3462" s="1" t="s">
        <v>6281</v>
      </c>
      <c r="D3462" s="1" t="s">
        <v>518</v>
      </c>
      <c r="E3462" s="1" t="s">
        <v>20261</v>
      </c>
      <c r="H3462" s="1">
        <v>0.0</v>
      </c>
      <c r="I3462" s="1" t="s">
        <v>32050</v>
      </c>
      <c r="K3462" s="3">
        <v>243783.0</v>
      </c>
      <c r="L3462" s="3">
        <v>243843.0</v>
      </c>
      <c r="M3462" s="160"/>
      <c r="N3462" s="160"/>
      <c r="O3462" s="165" t="s">
        <v>22692</v>
      </c>
      <c r="R3462" s="160"/>
      <c r="S3462" s="1">
        <v>0.0</v>
      </c>
      <c r="T3462" s="1">
        <v>0.0</v>
      </c>
      <c r="V3462" s="1">
        <v>0.0</v>
      </c>
      <c r="X3462" s="1" t="s">
        <v>151</v>
      </c>
      <c r="AA3462" s="1">
        <v>700.0</v>
      </c>
      <c r="AB3462" s="159">
        <v>700.0</v>
      </c>
      <c r="AC3462" s="1" t="s">
        <v>38</v>
      </c>
      <c r="AE3462" s="1">
        <v>700.0</v>
      </c>
      <c r="AJ3462" s="1">
        <v>0.0</v>
      </c>
      <c r="AL3462" s="1" t="s">
        <v>32051</v>
      </c>
      <c r="AM3462" s="1" t="s">
        <v>161</v>
      </c>
      <c r="AN3462" s="1" t="s">
        <v>8877</v>
      </c>
      <c r="AO3462" s="1" t="s">
        <v>28727</v>
      </c>
      <c r="AP3462" s="29" t="s">
        <v>32052</v>
      </c>
    </row>
    <row r="3463">
      <c r="A3463" s="3">
        <v>243783.0</v>
      </c>
      <c r="B3463" s="1" t="s">
        <v>6281</v>
      </c>
      <c r="D3463" s="1" t="s">
        <v>518</v>
      </c>
      <c r="E3463" s="1" t="s">
        <v>20261</v>
      </c>
      <c r="H3463" s="1">
        <v>0.0</v>
      </c>
      <c r="I3463" s="1" t="s">
        <v>32053</v>
      </c>
      <c r="K3463" s="3">
        <v>243783.0</v>
      </c>
      <c r="L3463" s="3">
        <v>243843.0</v>
      </c>
      <c r="M3463" s="160"/>
      <c r="N3463" s="160"/>
      <c r="O3463" s="165" t="s">
        <v>22692</v>
      </c>
      <c r="R3463" s="160"/>
      <c r="S3463" s="1">
        <v>0.0</v>
      </c>
      <c r="T3463" s="1">
        <v>0.0</v>
      </c>
      <c r="V3463" s="1">
        <v>0.0</v>
      </c>
      <c r="X3463" s="1" t="s">
        <v>151</v>
      </c>
      <c r="AA3463" s="1">
        <v>700.0</v>
      </c>
      <c r="AB3463" s="159">
        <v>700.0</v>
      </c>
      <c r="AC3463" s="1" t="s">
        <v>38</v>
      </c>
      <c r="AE3463" s="1">
        <v>700.0</v>
      </c>
      <c r="AJ3463" s="1">
        <v>0.0</v>
      </c>
      <c r="AL3463" s="1" t="s">
        <v>32054</v>
      </c>
      <c r="AM3463" s="1" t="s">
        <v>161</v>
      </c>
      <c r="AN3463" s="1" t="s">
        <v>8877</v>
      </c>
      <c r="AO3463" s="1" t="s">
        <v>28727</v>
      </c>
      <c r="AP3463" s="29" t="s">
        <v>32055</v>
      </c>
    </row>
    <row r="3464">
      <c r="A3464" s="3">
        <v>243783.0</v>
      </c>
      <c r="B3464" s="1" t="s">
        <v>6286</v>
      </c>
      <c r="D3464" s="1" t="s">
        <v>518</v>
      </c>
      <c r="E3464" s="1" t="s">
        <v>20261</v>
      </c>
      <c r="H3464" s="1">
        <v>0.0</v>
      </c>
      <c r="I3464" s="1" t="s">
        <v>32056</v>
      </c>
      <c r="K3464" s="3">
        <v>243783.0</v>
      </c>
      <c r="L3464" s="3">
        <v>243843.0</v>
      </c>
      <c r="M3464" s="160"/>
      <c r="N3464" s="160"/>
      <c r="O3464" s="165" t="s">
        <v>22692</v>
      </c>
      <c r="R3464" s="160"/>
      <c r="S3464" s="1">
        <v>0.0</v>
      </c>
      <c r="T3464" s="1">
        <v>0.0</v>
      </c>
      <c r="V3464" s="1">
        <v>0.0</v>
      </c>
      <c r="X3464" s="1" t="s">
        <v>151</v>
      </c>
      <c r="AA3464" s="1">
        <v>400.0</v>
      </c>
      <c r="AB3464" s="159">
        <v>400.0</v>
      </c>
      <c r="AC3464" s="1" t="s">
        <v>38</v>
      </c>
      <c r="AE3464" s="1">
        <v>400.0</v>
      </c>
      <c r="AJ3464" s="1">
        <v>0.0</v>
      </c>
      <c r="AL3464" s="1" t="s">
        <v>32057</v>
      </c>
      <c r="AM3464" s="1" t="s">
        <v>161</v>
      </c>
      <c r="AN3464" s="1" t="s">
        <v>8877</v>
      </c>
      <c r="AO3464" s="1" t="s">
        <v>28727</v>
      </c>
      <c r="AP3464" s="29" t="s">
        <v>32058</v>
      </c>
    </row>
    <row r="3465">
      <c r="A3465" s="3">
        <v>243783.0</v>
      </c>
      <c r="B3465" s="1" t="s">
        <v>6102</v>
      </c>
      <c r="D3465" s="1" t="s">
        <v>597</v>
      </c>
      <c r="E3465" s="1" t="s">
        <v>20261</v>
      </c>
      <c r="F3465" s="1" t="s">
        <v>31256</v>
      </c>
      <c r="H3465" s="1">
        <v>0.0</v>
      </c>
      <c r="I3465" s="1" t="s">
        <v>32059</v>
      </c>
      <c r="K3465" s="3">
        <v>243783.0</v>
      </c>
      <c r="L3465" s="3">
        <v>243843.0</v>
      </c>
      <c r="M3465" s="160"/>
      <c r="N3465" s="160"/>
      <c r="O3465" s="157" t="s">
        <v>32060</v>
      </c>
      <c r="Q3465" s="1" t="s">
        <v>6102</v>
      </c>
      <c r="R3465" s="157" t="s">
        <v>553</v>
      </c>
      <c r="S3465" s="1">
        <v>650.0</v>
      </c>
      <c r="T3465" s="1">
        <v>487.5</v>
      </c>
      <c r="V3465" s="1">
        <v>0.0</v>
      </c>
      <c r="W3465" s="1" t="s">
        <v>3809</v>
      </c>
      <c r="X3465" s="1" t="s">
        <v>597</v>
      </c>
      <c r="AA3465" s="1"/>
      <c r="AB3465" s="159">
        <v>520.0</v>
      </c>
      <c r="AC3465" s="1" t="s">
        <v>38</v>
      </c>
      <c r="AE3465" s="1">
        <v>0.0</v>
      </c>
      <c r="AG3465" s="1" t="s">
        <v>32061</v>
      </c>
      <c r="AH3465" s="1" t="s">
        <v>32062</v>
      </c>
      <c r="AJ3465" s="1">
        <v>0.0</v>
      </c>
      <c r="AL3465" s="1" t="s">
        <v>32063</v>
      </c>
      <c r="AM3465" s="1" t="s">
        <v>161</v>
      </c>
      <c r="AN3465" s="1" t="s">
        <v>171</v>
      </c>
      <c r="AO3465" s="1" t="s">
        <v>28727</v>
      </c>
      <c r="AP3465" s="29" t="s">
        <v>32064</v>
      </c>
    </row>
    <row r="3466">
      <c r="A3466" s="3">
        <v>243784.0</v>
      </c>
      <c r="B3466" s="1" t="s">
        <v>2038</v>
      </c>
      <c r="D3466" s="1" t="s">
        <v>597</v>
      </c>
      <c r="E3466" s="1" t="s">
        <v>20261</v>
      </c>
      <c r="F3466" s="1" t="s">
        <v>31865</v>
      </c>
      <c r="H3466" s="1">
        <v>0.0</v>
      </c>
      <c r="I3466" s="1" t="s">
        <v>32065</v>
      </c>
      <c r="K3466" s="3">
        <v>243784.0</v>
      </c>
      <c r="L3466" s="3">
        <v>243844.0</v>
      </c>
      <c r="M3466" s="160"/>
      <c r="N3466" s="160"/>
      <c r="O3466" s="157" t="s">
        <v>32066</v>
      </c>
      <c r="Q3466" s="1" t="s">
        <v>2038</v>
      </c>
      <c r="R3466" s="157"/>
      <c r="S3466" s="1">
        <v>0.0</v>
      </c>
      <c r="T3466" s="1">
        <v>0.0</v>
      </c>
      <c r="V3466" s="1">
        <v>0.0</v>
      </c>
      <c r="W3466" s="1" t="s">
        <v>32067</v>
      </c>
      <c r="X3466" s="1" t="s">
        <v>597</v>
      </c>
      <c r="AA3466" s="1"/>
      <c r="AB3466" s="159">
        <v>0.0</v>
      </c>
      <c r="AC3466" s="1" t="s">
        <v>38</v>
      </c>
      <c r="AE3466" s="1">
        <v>0.0</v>
      </c>
      <c r="AG3466" s="1" t="s">
        <v>32068</v>
      </c>
      <c r="AH3466" s="1" t="s">
        <v>32069</v>
      </c>
      <c r="AJ3466" s="1">
        <v>0.0</v>
      </c>
      <c r="AL3466" s="1" t="s">
        <v>32070</v>
      </c>
      <c r="AM3466" s="1" t="s">
        <v>172</v>
      </c>
      <c r="AN3466" s="1" t="s">
        <v>171</v>
      </c>
      <c r="AO3466" s="1" t="s">
        <v>28727</v>
      </c>
      <c r="AP3466" s="29" t="s">
        <v>32071</v>
      </c>
    </row>
    <row r="3467">
      <c r="A3467" s="3">
        <v>243784.0</v>
      </c>
      <c r="B3467" s="1" t="s">
        <v>4260</v>
      </c>
      <c r="D3467" s="1" t="s">
        <v>597</v>
      </c>
      <c r="E3467" s="1" t="s">
        <v>20261</v>
      </c>
      <c r="F3467" s="1" t="s">
        <v>30460</v>
      </c>
      <c r="H3467" s="1">
        <v>0.0</v>
      </c>
      <c r="I3467" s="1" t="s">
        <v>32072</v>
      </c>
      <c r="K3467" s="3">
        <v>243784.0</v>
      </c>
      <c r="L3467" s="3">
        <v>243844.0</v>
      </c>
      <c r="M3467" s="160"/>
      <c r="N3467" s="160"/>
      <c r="O3467" s="157" t="s">
        <v>32073</v>
      </c>
      <c r="Q3467" s="1" t="s">
        <v>4260</v>
      </c>
      <c r="R3467" s="157"/>
      <c r="S3467" s="1">
        <v>0.0</v>
      </c>
      <c r="T3467" s="1">
        <v>0.0</v>
      </c>
      <c r="V3467" s="1">
        <v>0.0</v>
      </c>
      <c r="W3467" s="1" t="s">
        <v>6205</v>
      </c>
      <c r="X3467" s="1" t="s">
        <v>597</v>
      </c>
      <c r="AA3467" s="1"/>
      <c r="AB3467" s="159">
        <v>0.0</v>
      </c>
      <c r="AC3467" s="1" t="s">
        <v>38</v>
      </c>
      <c r="AE3467" s="1">
        <v>0.0</v>
      </c>
      <c r="AG3467" s="1" t="s">
        <v>32074</v>
      </c>
      <c r="AH3467" s="1" t="s">
        <v>32075</v>
      </c>
      <c r="AJ3467" s="1">
        <v>30.0</v>
      </c>
      <c r="AL3467" s="1" t="s">
        <v>32076</v>
      </c>
      <c r="AM3467" s="1" t="s">
        <v>172</v>
      </c>
      <c r="AN3467" s="1" t="s">
        <v>171</v>
      </c>
      <c r="AO3467" s="1" t="s">
        <v>28727</v>
      </c>
      <c r="AP3467" s="29" t="s">
        <v>32077</v>
      </c>
    </row>
    <row r="3468">
      <c r="A3468" s="3">
        <v>243784.0</v>
      </c>
      <c r="B3468" s="1" t="s">
        <v>4260</v>
      </c>
      <c r="D3468" s="1" t="s">
        <v>597</v>
      </c>
      <c r="E3468" s="1" t="s">
        <v>20261</v>
      </c>
      <c r="F3468" s="1" t="s">
        <v>30452</v>
      </c>
      <c r="H3468" s="1">
        <v>0.0</v>
      </c>
      <c r="I3468" s="1" t="s">
        <v>32078</v>
      </c>
      <c r="K3468" s="3">
        <v>243784.0</v>
      </c>
      <c r="L3468" s="3">
        <v>243844.0</v>
      </c>
      <c r="M3468" s="160"/>
      <c r="N3468" s="160"/>
      <c r="O3468" s="157" t="s">
        <v>32079</v>
      </c>
      <c r="Q3468" s="1" t="s">
        <v>4260</v>
      </c>
      <c r="R3468" s="157"/>
      <c r="S3468" s="1">
        <v>0.0</v>
      </c>
      <c r="T3468" s="1">
        <v>0.0</v>
      </c>
      <c r="V3468" s="1">
        <v>0.0</v>
      </c>
      <c r="W3468" s="1" t="s">
        <v>6043</v>
      </c>
      <c r="X3468" s="1" t="s">
        <v>597</v>
      </c>
      <c r="AA3468" s="1"/>
      <c r="AB3468" s="159">
        <v>0.0</v>
      </c>
      <c r="AC3468" s="1" t="s">
        <v>38</v>
      </c>
      <c r="AE3468" s="1">
        <v>0.0</v>
      </c>
      <c r="AG3468" s="1" t="s">
        <v>32080</v>
      </c>
      <c r="AH3468" s="1" t="s">
        <v>32081</v>
      </c>
      <c r="AJ3468" s="1">
        <v>0.0</v>
      </c>
      <c r="AL3468" s="1" t="s">
        <v>32082</v>
      </c>
      <c r="AM3468" s="1" t="s">
        <v>172</v>
      </c>
      <c r="AN3468" s="1" t="s">
        <v>171</v>
      </c>
      <c r="AO3468" s="1" t="s">
        <v>28727</v>
      </c>
      <c r="AP3468" s="29" t="s">
        <v>32083</v>
      </c>
    </row>
    <row r="3469">
      <c r="A3469" s="3">
        <v>243784.0</v>
      </c>
      <c r="B3469" s="1" t="s">
        <v>5373</v>
      </c>
      <c r="D3469" s="1" t="s">
        <v>13471</v>
      </c>
      <c r="E3469" s="1" t="s">
        <v>20261</v>
      </c>
      <c r="F3469" s="1"/>
      <c r="H3469" s="1">
        <v>0.0</v>
      </c>
      <c r="I3469" s="1" t="s">
        <v>32084</v>
      </c>
      <c r="K3469" s="3">
        <v>243784.0</v>
      </c>
      <c r="L3469" s="3">
        <v>243844.0</v>
      </c>
      <c r="M3469" s="160"/>
      <c r="N3469" s="160"/>
      <c r="O3469" s="157" t="s">
        <v>32085</v>
      </c>
      <c r="Q3469" s="1"/>
      <c r="R3469" s="157"/>
      <c r="S3469" s="1">
        <v>0.0</v>
      </c>
      <c r="T3469" s="1">
        <v>0.0</v>
      </c>
      <c r="V3469" s="1">
        <v>0.0</v>
      </c>
      <c r="W3469" s="1"/>
      <c r="X3469" s="1" t="s">
        <v>151</v>
      </c>
      <c r="AA3469" s="1"/>
      <c r="AB3469" s="159">
        <v>1360.0</v>
      </c>
      <c r="AC3469" s="170">
        <v>0.1</v>
      </c>
      <c r="AE3469" s="1">
        <v>1360.0</v>
      </c>
      <c r="AG3469" s="1"/>
      <c r="AH3469" s="1"/>
      <c r="AJ3469" s="1">
        <v>0.0</v>
      </c>
      <c r="AL3469" s="1" t="s">
        <v>32086</v>
      </c>
      <c r="AM3469" s="1" t="s">
        <v>161</v>
      </c>
      <c r="AN3469" s="1" t="s">
        <v>8877</v>
      </c>
      <c r="AO3469" s="1" t="s">
        <v>28727</v>
      </c>
      <c r="AP3469" s="29" t="s">
        <v>32087</v>
      </c>
    </row>
    <row r="3470">
      <c r="A3470" s="3">
        <v>243784.0</v>
      </c>
      <c r="B3470" s="1" t="s">
        <v>4377</v>
      </c>
      <c r="D3470" s="1" t="s">
        <v>597</v>
      </c>
      <c r="E3470" s="1" t="s">
        <v>20261</v>
      </c>
      <c r="F3470" s="1" t="s">
        <v>29241</v>
      </c>
      <c r="H3470" s="1">
        <v>0.0</v>
      </c>
      <c r="I3470" s="1" t="s">
        <v>32088</v>
      </c>
      <c r="K3470" s="3">
        <v>243784.0</v>
      </c>
      <c r="L3470" s="3">
        <v>243844.0</v>
      </c>
      <c r="M3470" s="160"/>
      <c r="N3470" s="160"/>
      <c r="O3470" s="157" t="s">
        <v>32089</v>
      </c>
      <c r="Q3470" s="1" t="s">
        <v>4377</v>
      </c>
      <c r="R3470" s="157"/>
      <c r="S3470" s="1">
        <v>0.0</v>
      </c>
      <c r="T3470" s="1">
        <v>0.0</v>
      </c>
      <c r="V3470" s="1">
        <v>0.0</v>
      </c>
      <c r="W3470" s="1" t="s">
        <v>3438</v>
      </c>
      <c r="X3470" s="1" t="s">
        <v>597</v>
      </c>
      <c r="AA3470" s="1"/>
      <c r="AB3470" s="159">
        <v>1.0</v>
      </c>
      <c r="AC3470" s="1" t="s">
        <v>38</v>
      </c>
      <c r="AE3470" s="1">
        <v>1.0</v>
      </c>
      <c r="AG3470" s="1" t="s">
        <v>32090</v>
      </c>
      <c r="AH3470" s="1" t="s">
        <v>32091</v>
      </c>
      <c r="AJ3470" s="1">
        <v>20.0</v>
      </c>
      <c r="AL3470" s="1" t="s">
        <v>32092</v>
      </c>
      <c r="AM3470" s="1" t="s">
        <v>161</v>
      </c>
      <c r="AN3470" s="1" t="s">
        <v>171</v>
      </c>
      <c r="AO3470" s="1" t="s">
        <v>28727</v>
      </c>
      <c r="AP3470" s="29" t="s">
        <v>32093</v>
      </c>
    </row>
    <row r="3471">
      <c r="A3471" s="3">
        <v>243784.0</v>
      </c>
      <c r="B3471" s="1" t="s">
        <v>6233</v>
      </c>
      <c r="D3471" s="1" t="s">
        <v>597</v>
      </c>
      <c r="E3471" s="1" t="s">
        <v>20261</v>
      </c>
      <c r="F3471" s="1" t="s">
        <v>31810</v>
      </c>
      <c r="H3471" s="1">
        <v>0.0</v>
      </c>
      <c r="I3471" s="1" t="s">
        <v>32094</v>
      </c>
      <c r="K3471" s="3">
        <v>243784.0</v>
      </c>
      <c r="L3471" s="3">
        <v>243844.0</v>
      </c>
      <c r="M3471" s="160"/>
      <c r="N3471" s="160"/>
      <c r="O3471" s="157" t="s">
        <v>32095</v>
      </c>
      <c r="Q3471" s="1" t="s">
        <v>6233</v>
      </c>
      <c r="R3471" s="157"/>
      <c r="S3471" s="1">
        <v>0.0</v>
      </c>
      <c r="T3471" s="1">
        <v>0.0</v>
      </c>
      <c r="V3471" s="1">
        <v>0.0</v>
      </c>
      <c r="W3471" s="1" t="s">
        <v>5809</v>
      </c>
      <c r="X3471" s="1" t="s">
        <v>597</v>
      </c>
      <c r="AA3471" s="1"/>
      <c r="AB3471" s="159">
        <v>0.0</v>
      </c>
      <c r="AC3471" s="1" t="s">
        <v>38</v>
      </c>
      <c r="AE3471" s="1">
        <v>0.0</v>
      </c>
      <c r="AG3471" s="1" t="s">
        <v>32096</v>
      </c>
      <c r="AH3471" s="1" t="s">
        <v>32097</v>
      </c>
      <c r="AJ3471" s="1">
        <v>0.0</v>
      </c>
      <c r="AL3471" s="1" t="s">
        <v>32098</v>
      </c>
      <c r="AM3471" s="1" t="s">
        <v>161</v>
      </c>
      <c r="AN3471" s="1" t="s">
        <v>171</v>
      </c>
      <c r="AO3471" s="1" t="s">
        <v>28727</v>
      </c>
      <c r="AP3471" s="29" t="s">
        <v>32099</v>
      </c>
    </row>
    <row r="3472">
      <c r="A3472" s="3">
        <v>243785.0</v>
      </c>
      <c r="B3472" s="1" t="s">
        <v>5402</v>
      </c>
      <c r="D3472" s="1" t="s">
        <v>597</v>
      </c>
      <c r="E3472" s="1" t="s">
        <v>20261</v>
      </c>
      <c r="F3472" s="1" t="s">
        <v>31729</v>
      </c>
      <c r="H3472" s="1">
        <v>0.0</v>
      </c>
      <c r="I3472" s="1" t="s">
        <v>32100</v>
      </c>
      <c r="K3472" s="3">
        <v>243785.0</v>
      </c>
      <c r="L3472" s="3">
        <v>243845.0</v>
      </c>
      <c r="M3472" s="160"/>
      <c r="N3472" s="160"/>
      <c r="O3472" s="157" t="s">
        <v>32101</v>
      </c>
      <c r="Q3472" s="1" t="s">
        <v>5402</v>
      </c>
      <c r="R3472" s="157"/>
      <c r="S3472" s="1">
        <v>0.0</v>
      </c>
      <c r="T3472" s="1">
        <v>0.0</v>
      </c>
      <c r="V3472" s="1">
        <v>0.0</v>
      </c>
      <c r="W3472" s="1" t="s">
        <v>6205</v>
      </c>
      <c r="X3472" s="1" t="s">
        <v>597</v>
      </c>
      <c r="AA3472" s="1"/>
      <c r="AB3472" s="159">
        <v>0.0</v>
      </c>
      <c r="AC3472" s="1" t="s">
        <v>38</v>
      </c>
      <c r="AE3472" s="1">
        <v>0.0</v>
      </c>
      <c r="AG3472" s="1" t="s">
        <v>32102</v>
      </c>
      <c r="AH3472" s="1" t="s">
        <v>32103</v>
      </c>
      <c r="AJ3472" s="1">
        <v>30.0</v>
      </c>
      <c r="AL3472" s="1" t="s">
        <v>32104</v>
      </c>
      <c r="AM3472" s="1" t="s">
        <v>172</v>
      </c>
      <c r="AN3472" s="1" t="s">
        <v>171</v>
      </c>
      <c r="AO3472" s="1" t="s">
        <v>28727</v>
      </c>
      <c r="AP3472" s="29" t="s">
        <v>32105</v>
      </c>
    </row>
    <row r="3473">
      <c r="A3473" s="3">
        <v>243785.0</v>
      </c>
      <c r="B3473" s="1" t="s">
        <v>5061</v>
      </c>
      <c r="D3473" s="1" t="s">
        <v>13471</v>
      </c>
      <c r="E3473" s="1" t="s">
        <v>20261</v>
      </c>
      <c r="F3473" s="1"/>
      <c r="H3473" s="1">
        <v>0.0</v>
      </c>
      <c r="I3473" s="1" t="s">
        <v>32106</v>
      </c>
      <c r="K3473" s="3">
        <v>243785.0</v>
      </c>
      <c r="L3473" s="3">
        <v>243845.0</v>
      </c>
      <c r="M3473" s="160"/>
      <c r="N3473" s="160"/>
      <c r="O3473" s="157" t="s">
        <v>32107</v>
      </c>
      <c r="Q3473" s="1"/>
      <c r="R3473" s="157" t="s">
        <v>32108</v>
      </c>
      <c r="S3473" s="1">
        <v>1300.0</v>
      </c>
      <c r="T3473" s="1">
        <v>975.0</v>
      </c>
      <c r="V3473" s="1">
        <v>0.0</v>
      </c>
      <c r="W3473" s="1"/>
      <c r="X3473" s="1" t="s">
        <v>151</v>
      </c>
      <c r="AA3473" s="1"/>
      <c r="AB3473" s="159">
        <v>1300.0</v>
      </c>
      <c r="AC3473" s="170">
        <v>0.1</v>
      </c>
      <c r="AE3473" s="1">
        <v>1300.0</v>
      </c>
      <c r="AG3473" s="1"/>
      <c r="AH3473" s="1"/>
      <c r="AJ3473" s="1">
        <v>0.0</v>
      </c>
      <c r="AL3473" s="1" t="s">
        <v>32109</v>
      </c>
      <c r="AM3473" s="1" t="s">
        <v>172</v>
      </c>
      <c r="AN3473" s="1" t="s">
        <v>8877</v>
      </c>
      <c r="AO3473" s="1" t="s">
        <v>28727</v>
      </c>
      <c r="AP3473" s="29" t="s">
        <v>32110</v>
      </c>
    </row>
    <row r="3474">
      <c r="A3474" s="3">
        <v>243785.0</v>
      </c>
      <c r="B3474" s="1" t="s">
        <v>3896</v>
      </c>
      <c r="D3474" s="1" t="s">
        <v>597</v>
      </c>
      <c r="E3474" s="1" t="s">
        <v>20261</v>
      </c>
      <c r="F3474" s="1" t="s">
        <v>31853</v>
      </c>
      <c r="H3474" s="1">
        <v>0.0</v>
      </c>
      <c r="I3474" s="1" t="s">
        <v>32111</v>
      </c>
      <c r="K3474" s="3">
        <v>243785.0</v>
      </c>
      <c r="L3474" s="3">
        <v>243845.0</v>
      </c>
      <c r="M3474" s="160"/>
      <c r="N3474" s="160"/>
      <c r="O3474" s="157" t="s">
        <v>32112</v>
      </c>
      <c r="Q3474" s="1" t="s">
        <v>3896</v>
      </c>
      <c r="R3474" s="157"/>
      <c r="S3474" s="1">
        <v>0.0</v>
      </c>
      <c r="T3474" s="1">
        <v>0.0</v>
      </c>
      <c r="V3474" s="1">
        <v>0.0</v>
      </c>
      <c r="W3474" s="1" t="s">
        <v>6205</v>
      </c>
      <c r="X3474" s="1" t="s">
        <v>597</v>
      </c>
      <c r="AA3474" s="1"/>
      <c r="AB3474" s="159">
        <v>0.0</v>
      </c>
      <c r="AC3474" s="1" t="s">
        <v>38</v>
      </c>
      <c r="AE3474" s="1">
        <v>0.0</v>
      </c>
      <c r="AG3474" s="1" t="s">
        <v>32113</v>
      </c>
      <c r="AH3474" s="1" t="s">
        <v>32114</v>
      </c>
      <c r="AJ3474" s="1">
        <v>30.0</v>
      </c>
      <c r="AL3474" s="1" t="s">
        <v>32115</v>
      </c>
      <c r="AM3474" s="1" t="s">
        <v>172</v>
      </c>
      <c r="AN3474" s="1" t="s">
        <v>171</v>
      </c>
      <c r="AO3474" s="1" t="s">
        <v>28727</v>
      </c>
      <c r="AP3474" s="29" t="s">
        <v>32116</v>
      </c>
    </row>
    <row r="3475">
      <c r="A3475" s="3">
        <v>243787.0</v>
      </c>
      <c r="B3475" s="1" t="s">
        <v>6133</v>
      </c>
      <c r="D3475" s="1" t="s">
        <v>597</v>
      </c>
      <c r="E3475" s="1" t="s">
        <v>20261</v>
      </c>
      <c r="F3475" s="1" t="s">
        <v>31395</v>
      </c>
      <c r="H3475" s="1">
        <v>0.0</v>
      </c>
      <c r="I3475" s="1" t="s">
        <v>32100</v>
      </c>
      <c r="K3475" s="3">
        <v>243787.0</v>
      </c>
      <c r="L3475" s="3">
        <v>243847.0</v>
      </c>
      <c r="M3475" s="160"/>
      <c r="N3475" s="160"/>
      <c r="O3475" s="157" t="s">
        <v>32117</v>
      </c>
      <c r="Q3475" s="1" t="s">
        <v>6133</v>
      </c>
      <c r="R3475" s="157"/>
      <c r="S3475" s="1">
        <v>0.0</v>
      </c>
      <c r="T3475" s="1">
        <v>0.0</v>
      </c>
      <c r="V3475" s="1">
        <v>0.0</v>
      </c>
      <c r="W3475" s="1" t="s">
        <v>6043</v>
      </c>
      <c r="X3475" s="1" t="s">
        <v>597</v>
      </c>
      <c r="AA3475" s="1"/>
      <c r="AB3475" s="159">
        <v>0.0</v>
      </c>
      <c r="AC3475" s="1" t="s">
        <v>38</v>
      </c>
      <c r="AE3475" s="1">
        <v>0.0</v>
      </c>
      <c r="AG3475" s="1" t="s">
        <v>32118</v>
      </c>
      <c r="AH3475" s="1" t="s">
        <v>32119</v>
      </c>
      <c r="AJ3475" s="1">
        <v>0.0</v>
      </c>
      <c r="AL3475" s="1" t="s">
        <v>32120</v>
      </c>
      <c r="AM3475" s="1" t="s">
        <v>161</v>
      </c>
      <c r="AN3475" s="1" t="s">
        <v>171</v>
      </c>
      <c r="AO3475" s="1" t="s">
        <v>28727</v>
      </c>
      <c r="AP3475" s="29" t="s">
        <v>32105</v>
      </c>
    </row>
    <row r="3476">
      <c r="A3476" s="3">
        <v>243787.0</v>
      </c>
      <c r="B3476" s="1" t="s">
        <v>5389</v>
      </c>
      <c r="D3476" s="1" t="s">
        <v>597</v>
      </c>
      <c r="E3476" s="1" t="s">
        <v>20261</v>
      </c>
      <c r="F3476" s="1" t="s">
        <v>31388</v>
      </c>
      <c r="H3476" s="1">
        <v>0.0</v>
      </c>
      <c r="I3476" s="1" t="s">
        <v>32121</v>
      </c>
      <c r="K3476" s="3">
        <v>243787.0</v>
      </c>
      <c r="L3476" s="3">
        <v>243847.0</v>
      </c>
      <c r="M3476" s="160"/>
      <c r="N3476" s="160"/>
      <c r="O3476" s="157" t="s">
        <v>32122</v>
      </c>
      <c r="Q3476" s="1" t="s">
        <v>5389</v>
      </c>
      <c r="R3476" s="157"/>
      <c r="S3476" s="1">
        <v>0.0</v>
      </c>
      <c r="T3476" s="1">
        <v>0.0</v>
      </c>
      <c r="V3476" s="1">
        <v>0.0</v>
      </c>
      <c r="W3476" s="1" t="s">
        <v>6043</v>
      </c>
      <c r="X3476" s="1" t="s">
        <v>597</v>
      </c>
      <c r="AA3476" s="1"/>
      <c r="AB3476" s="159">
        <v>0.0</v>
      </c>
      <c r="AC3476" s="1" t="s">
        <v>38</v>
      </c>
      <c r="AE3476" s="1">
        <v>0.0</v>
      </c>
      <c r="AG3476" s="1" t="s">
        <v>32123</v>
      </c>
      <c r="AH3476" s="1" t="s">
        <v>32124</v>
      </c>
      <c r="AJ3476" s="1">
        <v>0.0</v>
      </c>
      <c r="AL3476" s="1" t="s">
        <v>32125</v>
      </c>
      <c r="AM3476" s="1" t="s">
        <v>161</v>
      </c>
      <c r="AN3476" s="1" t="s">
        <v>171</v>
      </c>
      <c r="AO3476" s="1" t="s">
        <v>28727</v>
      </c>
      <c r="AP3476" s="29" t="s">
        <v>32126</v>
      </c>
    </row>
    <row r="3477">
      <c r="A3477" s="3">
        <v>243787.0</v>
      </c>
      <c r="B3477" s="1" t="s">
        <v>5389</v>
      </c>
      <c r="D3477" s="1" t="s">
        <v>597</v>
      </c>
      <c r="E3477" s="1" t="s">
        <v>20261</v>
      </c>
      <c r="F3477" s="1" t="s">
        <v>32127</v>
      </c>
      <c r="H3477" s="1">
        <v>0.0</v>
      </c>
      <c r="I3477" s="1" t="s">
        <v>32128</v>
      </c>
      <c r="K3477" s="3">
        <v>243787.0</v>
      </c>
      <c r="L3477" s="3">
        <v>243847.0</v>
      </c>
      <c r="M3477" s="160"/>
      <c r="N3477" s="160"/>
      <c r="O3477" s="157" t="s">
        <v>32129</v>
      </c>
      <c r="Q3477" s="1" t="s">
        <v>5389</v>
      </c>
      <c r="R3477" s="157"/>
      <c r="S3477" s="1">
        <v>0.0</v>
      </c>
      <c r="T3477" s="1">
        <v>0.0</v>
      </c>
      <c r="V3477" s="1">
        <v>0.0</v>
      </c>
      <c r="W3477" s="1" t="s">
        <v>6205</v>
      </c>
      <c r="X3477" s="1" t="s">
        <v>597</v>
      </c>
      <c r="AA3477" s="1"/>
      <c r="AB3477" s="159">
        <v>0.0</v>
      </c>
      <c r="AC3477" s="1" t="s">
        <v>38</v>
      </c>
      <c r="AE3477" s="1">
        <v>0.0</v>
      </c>
      <c r="AG3477" s="1" t="s">
        <v>32130</v>
      </c>
      <c r="AH3477" s="1" t="s">
        <v>32131</v>
      </c>
      <c r="AJ3477" s="1">
        <v>30.0</v>
      </c>
      <c r="AL3477" s="1" t="s">
        <v>32132</v>
      </c>
      <c r="AM3477" s="1" t="s">
        <v>161</v>
      </c>
      <c r="AN3477" s="1" t="s">
        <v>171</v>
      </c>
      <c r="AO3477" s="1" t="s">
        <v>28727</v>
      </c>
      <c r="AP3477" s="29" t="s">
        <v>32133</v>
      </c>
    </row>
    <row r="3478">
      <c r="A3478" s="3">
        <v>243787.0</v>
      </c>
      <c r="B3478" s="1" t="s">
        <v>6080</v>
      </c>
      <c r="D3478" s="1" t="s">
        <v>597</v>
      </c>
      <c r="E3478" s="1" t="s">
        <v>20261</v>
      </c>
      <c r="F3478" s="1" t="s">
        <v>31467</v>
      </c>
      <c r="H3478" s="1">
        <v>0.0</v>
      </c>
      <c r="I3478" s="1" t="s">
        <v>32134</v>
      </c>
      <c r="K3478" s="3">
        <v>243787.0</v>
      </c>
      <c r="L3478" s="3">
        <v>243847.0</v>
      </c>
      <c r="M3478" s="160"/>
      <c r="N3478" s="160"/>
      <c r="O3478" s="157" t="s">
        <v>32135</v>
      </c>
      <c r="Q3478" s="1" t="s">
        <v>6080</v>
      </c>
      <c r="R3478" s="157"/>
      <c r="S3478" s="1">
        <v>0.0</v>
      </c>
      <c r="T3478" s="1">
        <v>0.0</v>
      </c>
      <c r="V3478" s="1">
        <v>0.0</v>
      </c>
      <c r="W3478" s="1" t="s">
        <v>6043</v>
      </c>
      <c r="X3478" s="1" t="s">
        <v>597</v>
      </c>
      <c r="AA3478" s="1"/>
      <c r="AB3478" s="159">
        <v>0.0</v>
      </c>
      <c r="AC3478" s="1" t="s">
        <v>38</v>
      </c>
      <c r="AE3478" s="1">
        <v>0.0</v>
      </c>
      <c r="AG3478" s="1" t="s">
        <v>32136</v>
      </c>
      <c r="AH3478" s="1" t="s">
        <v>32137</v>
      </c>
      <c r="AJ3478" s="1">
        <v>0.0</v>
      </c>
      <c r="AL3478" s="1" t="s">
        <v>32138</v>
      </c>
      <c r="AM3478" s="1" t="s">
        <v>161</v>
      </c>
      <c r="AN3478" s="1" t="s">
        <v>171</v>
      </c>
      <c r="AO3478" s="1" t="s">
        <v>28727</v>
      </c>
      <c r="AP3478" s="29" t="s">
        <v>32139</v>
      </c>
    </row>
    <row r="3479">
      <c r="A3479" s="3">
        <v>243787.0</v>
      </c>
      <c r="B3479" s="1" t="s">
        <v>6080</v>
      </c>
      <c r="D3479" s="1" t="s">
        <v>597</v>
      </c>
      <c r="E3479" s="1" t="s">
        <v>20261</v>
      </c>
      <c r="F3479" s="1" t="s">
        <v>31169</v>
      </c>
      <c r="H3479" s="1">
        <v>0.0</v>
      </c>
      <c r="I3479" s="1" t="s">
        <v>32140</v>
      </c>
      <c r="K3479" s="3">
        <v>243787.0</v>
      </c>
      <c r="L3479" s="3">
        <v>243847.0</v>
      </c>
      <c r="M3479" s="160"/>
      <c r="N3479" s="160"/>
      <c r="O3479" s="157" t="s">
        <v>32141</v>
      </c>
      <c r="Q3479" s="1" t="s">
        <v>6080</v>
      </c>
      <c r="R3479" s="157"/>
      <c r="S3479" s="1">
        <v>0.0</v>
      </c>
      <c r="T3479" s="1">
        <v>0.0</v>
      </c>
      <c r="V3479" s="1">
        <v>0.0</v>
      </c>
      <c r="W3479" s="1" t="s">
        <v>6205</v>
      </c>
      <c r="X3479" s="1" t="s">
        <v>597</v>
      </c>
      <c r="AA3479" s="1"/>
      <c r="AB3479" s="159">
        <v>0.0</v>
      </c>
      <c r="AC3479" s="1" t="s">
        <v>38</v>
      </c>
      <c r="AE3479" s="1">
        <v>0.0</v>
      </c>
      <c r="AG3479" s="1" t="s">
        <v>32142</v>
      </c>
      <c r="AH3479" s="1" t="s">
        <v>32143</v>
      </c>
      <c r="AJ3479" s="1">
        <v>30.0</v>
      </c>
      <c r="AL3479" s="1" t="s">
        <v>32144</v>
      </c>
      <c r="AM3479" s="1" t="s">
        <v>161</v>
      </c>
      <c r="AN3479" s="1" t="s">
        <v>171</v>
      </c>
      <c r="AO3479" s="1" t="s">
        <v>28727</v>
      </c>
      <c r="AP3479" s="29" t="s">
        <v>32145</v>
      </c>
    </row>
    <row r="3480">
      <c r="A3480" s="3">
        <v>243787.0</v>
      </c>
      <c r="B3480" s="1" t="s">
        <v>5061</v>
      </c>
      <c r="D3480" s="1" t="s">
        <v>597</v>
      </c>
      <c r="E3480" s="1" t="s">
        <v>20261</v>
      </c>
      <c r="F3480" s="1" t="s">
        <v>32146</v>
      </c>
      <c r="H3480" s="1">
        <v>0.0</v>
      </c>
      <c r="I3480" s="1" t="s">
        <v>32147</v>
      </c>
      <c r="K3480" s="3">
        <v>243787.0</v>
      </c>
      <c r="L3480" s="3">
        <v>243847.0</v>
      </c>
      <c r="M3480" s="160"/>
      <c r="N3480" s="160"/>
      <c r="O3480" s="157" t="s">
        <v>32148</v>
      </c>
      <c r="Q3480" s="1" t="s">
        <v>5061</v>
      </c>
      <c r="R3480" s="157"/>
      <c r="S3480" s="1">
        <v>0.0</v>
      </c>
      <c r="T3480" s="1">
        <v>0.0</v>
      </c>
      <c r="V3480" s="1">
        <v>0.0</v>
      </c>
      <c r="W3480" s="1" t="s">
        <v>3379</v>
      </c>
      <c r="X3480" s="1" t="s">
        <v>597</v>
      </c>
      <c r="AA3480" s="1"/>
      <c r="AB3480" s="159">
        <v>0.0</v>
      </c>
      <c r="AC3480" s="1" t="s">
        <v>38</v>
      </c>
      <c r="AE3480" s="1">
        <v>0.0</v>
      </c>
      <c r="AG3480" s="1" t="s">
        <v>32149</v>
      </c>
      <c r="AH3480" s="1" t="s">
        <v>32150</v>
      </c>
      <c r="AJ3480" s="1">
        <v>0.0</v>
      </c>
      <c r="AL3480" s="1" t="s">
        <v>32151</v>
      </c>
      <c r="AM3480" s="1" t="s">
        <v>161</v>
      </c>
      <c r="AN3480" s="1" t="s">
        <v>171</v>
      </c>
      <c r="AO3480" s="1" t="s">
        <v>28727</v>
      </c>
      <c r="AP3480" s="29" t="s">
        <v>32152</v>
      </c>
    </row>
    <row r="3481">
      <c r="A3481" s="3">
        <v>243787.0</v>
      </c>
      <c r="B3481" s="1" t="s">
        <v>5061</v>
      </c>
      <c r="D3481" s="1" t="s">
        <v>597</v>
      </c>
      <c r="E3481" s="1" t="s">
        <v>20261</v>
      </c>
      <c r="F3481" s="1" t="s">
        <v>32146</v>
      </c>
      <c r="H3481" s="1">
        <v>0.0</v>
      </c>
      <c r="I3481" s="1" t="s">
        <v>32153</v>
      </c>
      <c r="K3481" s="3">
        <v>243787.0</v>
      </c>
      <c r="L3481" s="3">
        <v>243847.0</v>
      </c>
      <c r="M3481" s="160"/>
      <c r="N3481" s="160"/>
      <c r="O3481" s="157" t="s">
        <v>32154</v>
      </c>
      <c r="Q3481" s="1" t="s">
        <v>5061</v>
      </c>
      <c r="R3481" s="157"/>
      <c r="S3481" s="1">
        <v>0.0</v>
      </c>
      <c r="T3481" s="1">
        <v>0.0</v>
      </c>
      <c r="V3481" s="1">
        <v>0.0</v>
      </c>
      <c r="W3481" s="1" t="s">
        <v>3379</v>
      </c>
      <c r="X3481" s="1" t="s">
        <v>597</v>
      </c>
      <c r="AA3481" s="1"/>
      <c r="AB3481" s="159">
        <v>0.0</v>
      </c>
      <c r="AC3481" s="1" t="s">
        <v>38</v>
      </c>
      <c r="AE3481" s="1">
        <v>0.0</v>
      </c>
      <c r="AG3481" s="1" t="s">
        <v>32155</v>
      </c>
      <c r="AH3481" s="1" t="s">
        <v>32156</v>
      </c>
      <c r="AJ3481" s="1">
        <v>0.0</v>
      </c>
      <c r="AL3481" s="1" t="s">
        <v>32157</v>
      </c>
      <c r="AM3481" s="1" t="s">
        <v>161</v>
      </c>
      <c r="AN3481" s="1" t="s">
        <v>171</v>
      </c>
      <c r="AO3481" s="1" t="s">
        <v>28727</v>
      </c>
      <c r="AP3481" s="29" t="s">
        <v>32158</v>
      </c>
    </row>
    <row r="3482">
      <c r="A3482" s="3">
        <v>243787.0</v>
      </c>
      <c r="B3482" s="1" t="s">
        <v>5061</v>
      </c>
      <c r="D3482" s="1" t="s">
        <v>597</v>
      </c>
      <c r="E3482" s="1" t="s">
        <v>20261</v>
      </c>
      <c r="F3482" s="1" t="s">
        <v>32159</v>
      </c>
      <c r="H3482" s="1">
        <v>0.0</v>
      </c>
      <c r="I3482" s="1" t="s">
        <v>32160</v>
      </c>
      <c r="K3482" s="3">
        <v>243787.0</v>
      </c>
      <c r="L3482" s="3">
        <v>243847.0</v>
      </c>
      <c r="M3482" s="160"/>
      <c r="N3482" s="160"/>
      <c r="O3482" s="165" t="s">
        <v>22692</v>
      </c>
      <c r="Q3482" s="1" t="s">
        <v>5061</v>
      </c>
      <c r="R3482" s="157"/>
      <c r="S3482" s="1">
        <v>0.0</v>
      </c>
      <c r="T3482" s="1">
        <v>0.0</v>
      </c>
      <c r="V3482" s="1">
        <v>0.0</v>
      </c>
      <c r="W3482" s="1" t="s">
        <v>3379</v>
      </c>
      <c r="X3482" s="1" t="s">
        <v>597</v>
      </c>
      <c r="AA3482" s="1"/>
      <c r="AB3482" s="159">
        <v>0.0</v>
      </c>
      <c r="AC3482" s="1" t="s">
        <v>38</v>
      </c>
      <c r="AE3482" s="1">
        <v>0.0</v>
      </c>
      <c r="AG3482" s="1" t="s">
        <v>32161</v>
      </c>
      <c r="AH3482" s="1" t="s">
        <v>32162</v>
      </c>
      <c r="AJ3482" s="1">
        <v>0.0</v>
      </c>
      <c r="AL3482" s="1" t="s">
        <v>32163</v>
      </c>
      <c r="AM3482" s="1" t="s">
        <v>161</v>
      </c>
      <c r="AN3482" s="1" t="s">
        <v>171</v>
      </c>
      <c r="AO3482" s="1" t="s">
        <v>28727</v>
      </c>
      <c r="AP3482" s="29" t="s">
        <v>32164</v>
      </c>
    </row>
    <row r="3483">
      <c r="A3483" s="3">
        <v>243787.0</v>
      </c>
      <c r="B3483" s="1" t="s">
        <v>5061</v>
      </c>
      <c r="D3483" s="1" t="s">
        <v>597</v>
      </c>
      <c r="E3483" s="1" t="s">
        <v>20261</v>
      </c>
      <c r="F3483" s="1" t="s">
        <v>32159</v>
      </c>
      <c r="H3483" s="1">
        <v>0.0</v>
      </c>
      <c r="I3483" s="1" t="s">
        <v>32165</v>
      </c>
      <c r="K3483" s="3">
        <v>243787.0</v>
      </c>
      <c r="L3483" s="3">
        <v>243847.0</v>
      </c>
      <c r="M3483" s="160"/>
      <c r="N3483" s="160"/>
      <c r="O3483" s="165" t="s">
        <v>22692</v>
      </c>
      <c r="Q3483" s="1" t="s">
        <v>5061</v>
      </c>
      <c r="R3483" s="157"/>
      <c r="S3483" s="1">
        <v>0.0</v>
      </c>
      <c r="T3483" s="1">
        <v>0.0</v>
      </c>
      <c r="V3483" s="1">
        <v>0.0</v>
      </c>
      <c r="W3483" s="1" t="s">
        <v>3379</v>
      </c>
      <c r="X3483" s="1" t="s">
        <v>597</v>
      </c>
      <c r="AA3483" s="1"/>
      <c r="AB3483" s="159">
        <v>0.0</v>
      </c>
      <c r="AC3483" s="1" t="s">
        <v>38</v>
      </c>
      <c r="AE3483" s="1">
        <v>0.0</v>
      </c>
      <c r="AG3483" s="1" t="s">
        <v>32166</v>
      </c>
      <c r="AH3483" s="1" t="s">
        <v>32167</v>
      </c>
      <c r="AJ3483" s="1">
        <v>0.0</v>
      </c>
      <c r="AL3483" s="1" t="s">
        <v>32168</v>
      </c>
      <c r="AM3483" s="1" t="s">
        <v>161</v>
      </c>
      <c r="AN3483" s="1" t="s">
        <v>171</v>
      </c>
      <c r="AO3483" s="1" t="s">
        <v>28727</v>
      </c>
      <c r="AP3483" s="29" t="s">
        <v>32169</v>
      </c>
    </row>
    <row r="3484">
      <c r="A3484" s="3">
        <v>243787.0</v>
      </c>
      <c r="B3484" s="1" t="s">
        <v>5061</v>
      </c>
      <c r="D3484" s="1" t="s">
        <v>597</v>
      </c>
      <c r="E3484" s="1" t="s">
        <v>20261</v>
      </c>
      <c r="F3484" s="1" t="s">
        <v>32159</v>
      </c>
      <c r="H3484" s="1">
        <v>0.0</v>
      </c>
      <c r="I3484" s="1" t="s">
        <v>32170</v>
      </c>
      <c r="K3484" s="3">
        <v>243787.0</v>
      </c>
      <c r="L3484" s="3">
        <v>243847.0</v>
      </c>
      <c r="M3484" s="160"/>
      <c r="N3484" s="160"/>
      <c r="O3484" s="165" t="s">
        <v>22692</v>
      </c>
      <c r="Q3484" s="1" t="s">
        <v>5061</v>
      </c>
      <c r="R3484" s="157"/>
      <c r="S3484" s="1">
        <v>0.0</v>
      </c>
      <c r="T3484" s="1">
        <v>0.0</v>
      </c>
      <c r="V3484" s="1">
        <v>0.0</v>
      </c>
      <c r="W3484" s="1" t="s">
        <v>3379</v>
      </c>
      <c r="X3484" s="1" t="s">
        <v>597</v>
      </c>
      <c r="AA3484" s="1"/>
      <c r="AB3484" s="159">
        <v>0.0</v>
      </c>
      <c r="AC3484" s="1" t="s">
        <v>38</v>
      </c>
      <c r="AE3484" s="1">
        <v>0.0</v>
      </c>
      <c r="AG3484" s="1" t="s">
        <v>32171</v>
      </c>
      <c r="AH3484" s="1" t="s">
        <v>32172</v>
      </c>
      <c r="AJ3484" s="1">
        <v>0.0</v>
      </c>
      <c r="AL3484" s="1" t="s">
        <v>32173</v>
      </c>
      <c r="AM3484" s="1" t="s">
        <v>161</v>
      </c>
      <c r="AN3484" s="1" t="s">
        <v>171</v>
      </c>
      <c r="AO3484" s="1" t="s">
        <v>28727</v>
      </c>
      <c r="AP3484" s="29" t="s">
        <v>32174</v>
      </c>
    </row>
    <row r="3485">
      <c r="A3485" s="3">
        <v>243787.0</v>
      </c>
      <c r="B3485" s="1" t="s">
        <v>5851</v>
      </c>
      <c r="D3485" s="1" t="s">
        <v>597</v>
      </c>
      <c r="E3485" s="1" t="s">
        <v>20261</v>
      </c>
      <c r="F3485" s="1" t="s">
        <v>29690</v>
      </c>
      <c r="H3485" s="1">
        <v>0.0</v>
      </c>
      <c r="I3485" s="1" t="s">
        <v>32175</v>
      </c>
      <c r="K3485" s="3">
        <v>243787.0</v>
      </c>
      <c r="L3485" s="3">
        <v>243847.0</v>
      </c>
      <c r="M3485" s="160"/>
      <c r="N3485" s="160"/>
      <c r="O3485" s="157" t="s">
        <v>32176</v>
      </c>
      <c r="Q3485" s="1" t="s">
        <v>5851</v>
      </c>
      <c r="R3485" s="157"/>
      <c r="S3485" s="1">
        <v>0.0</v>
      </c>
      <c r="T3485" s="1">
        <v>0.0</v>
      </c>
      <c r="V3485" s="1">
        <v>0.0</v>
      </c>
      <c r="W3485" s="1" t="s">
        <v>6043</v>
      </c>
      <c r="X3485" s="1" t="s">
        <v>597</v>
      </c>
      <c r="AA3485" s="1"/>
      <c r="AB3485" s="159">
        <v>0.0</v>
      </c>
      <c r="AC3485" s="1" t="s">
        <v>38</v>
      </c>
      <c r="AE3485" s="1">
        <v>0.0</v>
      </c>
      <c r="AG3485" s="1" t="s">
        <v>32177</v>
      </c>
      <c r="AH3485" s="1" t="s">
        <v>32178</v>
      </c>
      <c r="AJ3485" s="1">
        <v>0.0</v>
      </c>
      <c r="AL3485" s="1" t="s">
        <v>32179</v>
      </c>
      <c r="AM3485" s="1" t="s">
        <v>161</v>
      </c>
      <c r="AN3485" s="1" t="s">
        <v>171</v>
      </c>
      <c r="AO3485" s="1" t="s">
        <v>28727</v>
      </c>
      <c r="AP3485" s="29" t="s">
        <v>32180</v>
      </c>
    </row>
    <row r="3486">
      <c r="A3486" s="3">
        <v>243788.0</v>
      </c>
      <c r="B3486" s="1" t="s">
        <v>6306</v>
      </c>
      <c r="D3486" s="1" t="s">
        <v>597</v>
      </c>
      <c r="E3486" s="1" t="s">
        <v>20261</v>
      </c>
      <c r="F3486" s="1" t="s">
        <v>32181</v>
      </c>
      <c r="H3486" s="1">
        <v>0.0</v>
      </c>
      <c r="I3486" s="1" t="s">
        <v>32182</v>
      </c>
      <c r="K3486" s="3">
        <v>243788.0</v>
      </c>
      <c r="L3486" s="3">
        <v>243848.0</v>
      </c>
      <c r="M3486" s="160"/>
      <c r="N3486" s="160"/>
      <c r="O3486" s="157" t="s">
        <v>32183</v>
      </c>
      <c r="Q3486" s="1" t="s">
        <v>6306</v>
      </c>
      <c r="R3486" s="157"/>
      <c r="S3486" s="1">
        <v>0.0</v>
      </c>
      <c r="T3486" s="1">
        <v>0.0</v>
      </c>
      <c r="V3486" s="1">
        <v>0.0</v>
      </c>
      <c r="W3486" s="1" t="s">
        <v>3379</v>
      </c>
      <c r="X3486" s="1" t="s">
        <v>597</v>
      </c>
      <c r="AA3486" s="1"/>
      <c r="AB3486" s="159">
        <v>0.0</v>
      </c>
      <c r="AC3486" s="1" t="s">
        <v>38</v>
      </c>
      <c r="AE3486" s="1">
        <v>0.0</v>
      </c>
      <c r="AG3486" s="1" t="s">
        <v>32184</v>
      </c>
      <c r="AH3486" s="1" t="s">
        <v>32185</v>
      </c>
      <c r="AJ3486" s="1">
        <v>0.0</v>
      </c>
      <c r="AL3486" s="1" t="s">
        <v>32186</v>
      </c>
      <c r="AM3486" s="1" t="s">
        <v>161</v>
      </c>
      <c r="AN3486" s="1" t="s">
        <v>171</v>
      </c>
      <c r="AO3486" s="1" t="s">
        <v>28727</v>
      </c>
      <c r="AP3486" s="29" t="s">
        <v>32187</v>
      </c>
    </row>
    <row r="3487">
      <c r="A3487" s="3">
        <v>243788.0</v>
      </c>
      <c r="B3487" s="1" t="s">
        <v>6311</v>
      </c>
      <c r="D3487" s="1" t="s">
        <v>597</v>
      </c>
      <c r="E3487" s="1" t="s">
        <v>20261</v>
      </c>
      <c r="F3487" s="1" t="s">
        <v>32188</v>
      </c>
      <c r="H3487" s="1">
        <v>0.0</v>
      </c>
      <c r="I3487" s="1" t="s">
        <v>32189</v>
      </c>
      <c r="K3487" s="3">
        <v>243788.0</v>
      </c>
      <c r="L3487" s="3">
        <v>243848.0</v>
      </c>
      <c r="M3487" s="160"/>
      <c r="N3487" s="160"/>
      <c r="O3487" s="165" t="s">
        <v>22692</v>
      </c>
      <c r="Q3487" s="1" t="s">
        <v>6311</v>
      </c>
      <c r="R3487" s="157"/>
      <c r="S3487" s="1">
        <v>0.0</v>
      </c>
      <c r="T3487" s="1">
        <v>0.0</v>
      </c>
      <c r="V3487" s="1">
        <v>0.0</v>
      </c>
      <c r="W3487" s="1" t="s">
        <v>6043</v>
      </c>
      <c r="X3487" s="1" t="s">
        <v>597</v>
      </c>
      <c r="AA3487" s="1"/>
      <c r="AB3487" s="159">
        <v>0.0</v>
      </c>
      <c r="AC3487" s="1" t="s">
        <v>38</v>
      </c>
      <c r="AE3487" s="1">
        <v>0.0</v>
      </c>
      <c r="AG3487" s="1" t="s">
        <v>32190</v>
      </c>
      <c r="AH3487" s="1" t="s">
        <v>32191</v>
      </c>
      <c r="AJ3487" s="1">
        <v>0.0</v>
      </c>
      <c r="AL3487" s="1" t="s">
        <v>32192</v>
      </c>
      <c r="AM3487" s="1" t="s">
        <v>161</v>
      </c>
      <c r="AN3487" s="1" t="s">
        <v>171</v>
      </c>
      <c r="AO3487" s="1" t="s">
        <v>28727</v>
      </c>
      <c r="AP3487" s="29" t="s">
        <v>32193</v>
      </c>
    </row>
    <row r="3488">
      <c r="A3488" s="3">
        <v>243788.0</v>
      </c>
      <c r="B3488" s="1" t="s">
        <v>6311</v>
      </c>
      <c r="D3488" s="1" t="s">
        <v>597</v>
      </c>
      <c r="E3488" s="1" t="s">
        <v>20261</v>
      </c>
      <c r="F3488" s="1" t="s">
        <v>32188</v>
      </c>
      <c r="H3488" s="1">
        <v>0.0</v>
      </c>
      <c r="I3488" s="1" t="s">
        <v>32194</v>
      </c>
      <c r="K3488" s="3">
        <v>243788.0</v>
      </c>
      <c r="L3488" s="3">
        <v>243848.0</v>
      </c>
      <c r="M3488" s="160"/>
      <c r="N3488" s="160"/>
      <c r="O3488" s="165" t="s">
        <v>22692</v>
      </c>
      <c r="Q3488" s="1" t="s">
        <v>6311</v>
      </c>
      <c r="R3488" s="157"/>
      <c r="S3488" s="1">
        <v>0.0</v>
      </c>
      <c r="T3488" s="1">
        <v>0.0</v>
      </c>
      <c r="V3488" s="1">
        <v>0.0</v>
      </c>
      <c r="W3488" s="1" t="s">
        <v>3418</v>
      </c>
      <c r="X3488" s="1" t="s">
        <v>597</v>
      </c>
      <c r="AA3488" s="1"/>
      <c r="AB3488" s="159">
        <v>0.0</v>
      </c>
      <c r="AC3488" s="1" t="s">
        <v>38</v>
      </c>
      <c r="AE3488" s="1">
        <v>0.0</v>
      </c>
      <c r="AG3488" s="1" t="s">
        <v>32195</v>
      </c>
      <c r="AH3488" s="1" t="s">
        <v>32196</v>
      </c>
      <c r="AJ3488" s="1">
        <v>0.0</v>
      </c>
      <c r="AL3488" s="1" t="s">
        <v>32197</v>
      </c>
      <c r="AM3488" s="1" t="s">
        <v>161</v>
      </c>
      <c r="AN3488" s="1" t="s">
        <v>171</v>
      </c>
      <c r="AO3488" s="1" t="s">
        <v>28727</v>
      </c>
      <c r="AP3488" s="29" t="s">
        <v>32198</v>
      </c>
    </row>
    <row r="3489">
      <c r="A3489" s="3">
        <v>243788.0</v>
      </c>
      <c r="B3489" s="1" t="s">
        <v>5552</v>
      </c>
      <c r="D3489" s="1" t="s">
        <v>597</v>
      </c>
      <c r="E3489" s="1" t="s">
        <v>20261</v>
      </c>
      <c r="F3489" s="1" t="s">
        <v>28414</v>
      </c>
      <c r="H3489" s="1">
        <v>0.0</v>
      </c>
      <c r="I3489" s="1" t="s">
        <v>32199</v>
      </c>
      <c r="K3489" s="3">
        <v>243788.0</v>
      </c>
      <c r="L3489" s="3">
        <v>243848.0</v>
      </c>
      <c r="M3489" s="160"/>
      <c r="N3489" s="160"/>
      <c r="O3489" s="157" t="s">
        <v>32200</v>
      </c>
      <c r="Q3489" s="1" t="s">
        <v>5552</v>
      </c>
      <c r="R3489" s="157"/>
      <c r="S3489" s="1">
        <v>0.0</v>
      </c>
      <c r="T3489" s="1">
        <v>0.0</v>
      </c>
      <c r="V3489" s="1">
        <v>0.0</v>
      </c>
      <c r="W3489" s="1" t="s">
        <v>32201</v>
      </c>
      <c r="X3489" s="1" t="s">
        <v>597</v>
      </c>
      <c r="AA3489" s="1"/>
      <c r="AB3489" s="159">
        <v>0.0</v>
      </c>
      <c r="AC3489" s="1" t="s">
        <v>38</v>
      </c>
      <c r="AE3489" s="1">
        <v>0.0</v>
      </c>
      <c r="AG3489" s="1" t="s">
        <v>32202</v>
      </c>
      <c r="AH3489" s="1" t="s">
        <v>32203</v>
      </c>
      <c r="AJ3489" s="1">
        <v>0.0</v>
      </c>
      <c r="AL3489" s="1" t="s">
        <v>32204</v>
      </c>
      <c r="AM3489" s="1" t="s">
        <v>161</v>
      </c>
      <c r="AN3489" s="1" t="s">
        <v>171</v>
      </c>
      <c r="AO3489" s="1" t="s">
        <v>28727</v>
      </c>
      <c r="AP3489" s="29" t="s">
        <v>32205</v>
      </c>
    </row>
    <row r="3490">
      <c r="A3490" s="3">
        <v>243788.0</v>
      </c>
      <c r="B3490" s="1" t="s">
        <v>5798</v>
      </c>
      <c r="D3490" s="1" t="s">
        <v>597</v>
      </c>
      <c r="E3490" s="1" t="s">
        <v>20261</v>
      </c>
      <c r="F3490" s="1" t="s">
        <v>29382</v>
      </c>
      <c r="H3490" s="1">
        <v>0.0</v>
      </c>
      <c r="I3490" s="1" t="s">
        <v>32206</v>
      </c>
      <c r="K3490" s="3">
        <v>243788.0</v>
      </c>
      <c r="L3490" s="3">
        <v>243848.0</v>
      </c>
      <c r="M3490" s="160"/>
      <c r="N3490" s="160"/>
      <c r="O3490" s="157" t="s">
        <v>32207</v>
      </c>
      <c r="Q3490" s="1" t="s">
        <v>5798</v>
      </c>
      <c r="R3490" s="157"/>
      <c r="S3490" s="1">
        <v>0.0</v>
      </c>
      <c r="T3490" s="1">
        <v>0.0</v>
      </c>
      <c r="V3490" s="1">
        <v>0.0</v>
      </c>
      <c r="W3490" s="1" t="s">
        <v>6205</v>
      </c>
      <c r="X3490" s="1" t="s">
        <v>597</v>
      </c>
      <c r="AA3490" s="1"/>
      <c r="AB3490" s="159">
        <v>0.0</v>
      </c>
      <c r="AC3490" s="1" t="s">
        <v>38</v>
      </c>
      <c r="AE3490" s="1">
        <v>0.0</v>
      </c>
      <c r="AG3490" s="1" t="s">
        <v>32208</v>
      </c>
      <c r="AH3490" s="1" t="s">
        <v>32209</v>
      </c>
      <c r="AJ3490" s="1">
        <v>30.0</v>
      </c>
      <c r="AL3490" s="1" t="s">
        <v>32210</v>
      </c>
      <c r="AM3490" s="1" t="s">
        <v>161</v>
      </c>
      <c r="AN3490" s="1" t="s">
        <v>171</v>
      </c>
      <c r="AO3490" s="1" t="s">
        <v>28727</v>
      </c>
      <c r="AP3490" s="29" t="s">
        <v>32211</v>
      </c>
    </row>
    <row r="3491">
      <c r="A3491" s="3">
        <v>243788.0</v>
      </c>
      <c r="B3491" s="1" t="s">
        <v>6063</v>
      </c>
      <c r="D3491" s="1" t="s">
        <v>597</v>
      </c>
      <c r="E3491" s="1" t="s">
        <v>20261</v>
      </c>
      <c r="F3491" s="1" t="s">
        <v>31747</v>
      </c>
      <c r="H3491" s="1">
        <v>0.0</v>
      </c>
      <c r="I3491" s="1" t="s">
        <v>32212</v>
      </c>
      <c r="K3491" s="3">
        <v>243788.0</v>
      </c>
      <c r="L3491" s="3">
        <v>243848.0</v>
      </c>
      <c r="M3491" s="160"/>
      <c r="N3491" s="160"/>
      <c r="O3491" s="157" t="s">
        <v>32213</v>
      </c>
      <c r="Q3491" s="1" t="s">
        <v>6063</v>
      </c>
      <c r="R3491" s="157"/>
      <c r="S3491" s="1">
        <v>0.0</v>
      </c>
      <c r="T3491" s="1">
        <v>0.0</v>
      </c>
      <c r="V3491" s="1">
        <v>0.0</v>
      </c>
      <c r="W3491" s="1" t="s">
        <v>6043</v>
      </c>
      <c r="X3491" s="1" t="s">
        <v>597</v>
      </c>
      <c r="AA3491" s="1"/>
      <c r="AB3491" s="159">
        <v>0.0</v>
      </c>
      <c r="AC3491" s="1" t="s">
        <v>38</v>
      </c>
      <c r="AE3491" s="1">
        <v>0.0</v>
      </c>
      <c r="AG3491" s="1" t="s">
        <v>32214</v>
      </c>
      <c r="AH3491" s="1" t="s">
        <v>32215</v>
      </c>
      <c r="AJ3491" s="1">
        <v>0.0</v>
      </c>
      <c r="AL3491" s="1" t="s">
        <v>32216</v>
      </c>
      <c r="AM3491" s="1" t="s">
        <v>161</v>
      </c>
      <c r="AN3491" s="1" t="s">
        <v>171</v>
      </c>
      <c r="AO3491" s="1" t="s">
        <v>28727</v>
      </c>
      <c r="AP3491" s="29" t="s">
        <v>32217</v>
      </c>
    </row>
    <row r="3492">
      <c r="A3492" s="3">
        <v>243789.0</v>
      </c>
      <c r="B3492" s="1" t="s">
        <v>5389</v>
      </c>
      <c r="D3492" s="1" t="s">
        <v>597</v>
      </c>
      <c r="E3492" s="1" t="s">
        <v>20261</v>
      </c>
      <c r="F3492" s="1" t="s">
        <v>32218</v>
      </c>
      <c r="H3492" s="1">
        <v>0.0</v>
      </c>
      <c r="I3492" s="1" t="s">
        <v>32219</v>
      </c>
      <c r="K3492" s="3">
        <v>243789.0</v>
      </c>
      <c r="L3492" s="3">
        <v>243849.0</v>
      </c>
      <c r="M3492" s="160"/>
      <c r="N3492" s="160"/>
      <c r="O3492" s="157" t="s">
        <v>32220</v>
      </c>
      <c r="Q3492" s="1" t="s">
        <v>5389</v>
      </c>
      <c r="R3492" s="157"/>
      <c r="S3492" s="1">
        <v>0.0</v>
      </c>
      <c r="T3492" s="1">
        <v>0.0</v>
      </c>
      <c r="V3492" s="1">
        <v>0.0</v>
      </c>
      <c r="W3492" s="1" t="s">
        <v>6043</v>
      </c>
      <c r="X3492" s="1" t="s">
        <v>597</v>
      </c>
      <c r="AA3492" s="1"/>
      <c r="AB3492" s="159">
        <v>0.0</v>
      </c>
      <c r="AC3492" s="1" t="s">
        <v>38</v>
      </c>
      <c r="AE3492" s="1">
        <v>0.0</v>
      </c>
      <c r="AG3492" s="1" t="s">
        <v>32221</v>
      </c>
      <c r="AH3492" s="1" t="s">
        <v>32222</v>
      </c>
      <c r="AJ3492" s="1">
        <v>0.0</v>
      </c>
      <c r="AL3492" s="1" t="s">
        <v>32223</v>
      </c>
      <c r="AM3492" s="1" t="s">
        <v>161</v>
      </c>
      <c r="AN3492" s="1" t="s">
        <v>171</v>
      </c>
      <c r="AO3492" s="1" t="s">
        <v>28727</v>
      </c>
      <c r="AP3492" s="29" t="s">
        <v>32224</v>
      </c>
    </row>
    <row r="3493">
      <c r="A3493" s="3">
        <v>243789.0</v>
      </c>
      <c r="B3493" s="1" t="s">
        <v>6133</v>
      </c>
      <c r="D3493" s="1" t="s">
        <v>597</v>
      </c>
      <c r="E3493" s="1" t="s">
        <v>20261</v>
      </c>
      <c r="F3493" s="1" t="s">
        <v>32225</v>
      </c>
      <c r="H3493" s="1">
        <v>0.0</v>
      </c>
      <c r="I3493" s="1" t="s">
        <v>32226</v>
      </c>
      <c r="K3493" s="3">
        <v>243789.0</v>
      </c>
      <c r="L3493" s="3">
        <v>243849.0</v>
      </c>
      <c r="M3493" s="160"/>
      <c r="N3493" s="160"/>
      <c r="O3493" s="157" t="s">
        <v>32227</v>
      </c>
      <c r="Q3493" s="1" t="s">
        <v>6133</v>
      </c>
      <c r="R3493" s="157"/>
      <c r="S3493" s="1">
        <v>0.0</v>
      </c>
      <c r="T3493" s="1">
        <v>0.0</v>
      </c>
      <c r="V3493" s="1">
        <v>0.0</v>
      </c>
      <c r="W3493" s="1" t="s">
        <v>6043</v>
      </c>
      <c r="X3493" s="1" t="s">
        <v>597</v>
      </c>
      <c r="AA3493" s="1"/>
      <c r="AB3493" s="159">
        <v>0.0</v>
      </c>
      <c r="AC3493" s="1" t="s">
        <v>38</v>
      </c>
      <c r="AE3493" s="1">
        <v>0.0</v>
      </c>
      <c r="AG3493" s="1" t="s">
        <v>32228</v>
      </c>
      <c r="AH3493" s="1" t="s">
        <v>32229</v>
      </c>
      <c r="AJ3493" s="1">
        <v>0.0</v>
      </c>
      <c r="AL3493" s="1" t="s">
        <v>32230</v>
      </c>
      <c r="AM3493" s="1" t="s">
        <v>161</v>
      </c>
      <c r="AN3493" s="1" t="s">
        <v>171</v>
      </c>
      <c r="AO3493" s="1" t="s">
        <v>28727</v>
      </c>
      <c r="AP3493" s="29" t="s">
        <v>32231</v>
      </c>
    </row>
    <row r="3494">
      <c r="A3494" s="3">
        <v>243789.0</v>
      </c>
      <c r="B3494" s="1" t="s">
        <v>398</v>
      </c>
      <c r="D3494" s="1" t="s">
        <v>597</v>
      </c>
      <c r="E3494" s="1" t="s">
        <v>20261</v>
      </c>
      <c r="F3494" s="1" t="s">
        <v>32232</v>
      </c>
      <c r="H3494" s="1">
        <v>0.0</v>
      </c>
      <c r="I3494" s="1" t="s">
        <v>32233</v>
      </c>
      <c r="K3494" s="3">
        <v>243789.0</v>
      </c>
      <c r="L3494" s="3">
        <v>243849.0</v>
      </c>
      <c r="M3494" s="160"/>
      <c r="N3494" s="160"/>
      <c r="O3494" s="157" t="s">
        <v>32234</v>
      </c>
      <c r="Q3494" s="1" t="s">
        <v>398</v>
      </c>
      <c r="R3494" s="157"/>
      <c r="S3494" s="1">
        <v>0.0</v>
      </c>
      <c r="T3494" s="1">
        <v>0.0</v>
      </c>
      <c r="V3494" s="1">
        <v>0.0</v>
      </c>
      <c r="W3494" s="1" t="s">
        <v>6043</v>
      </c>
      <c r="X3494" s="1" t="s">
        <v>597</v>
      </c>
      <c r="AA3494" s="1"/>
      <c r="AB3494" s="159">
        <v>0.0</v>
      </c>
      <c r="AC3494" s="1" t="s">
        <v>38</v>
      </c>
      <c r="AE3494" s="1">
        <v>0.0</v>
      </c>
      <c r="AG3494" s="1" t="s">
        <v>32235</v>
      </c>
      <c r="AH3494" s="1" t="s">
        <v>32236</v>
      </c>
      <c r="AJ3494" s="1">
        <v>0.0</v>
      </c>
      <c r="AL3494" s="1" t="s">
        <v>32237</v>
      </c>
      <c r="AM3494" s="1" t="s">
        <v>161</v>
      </c>
      <c r="AN3494" s="1" t="s">
        <v>171</v>
      </c>
      <c r="AO3494" s="1" t="s">
        <v>28727</v>
      </c>
      <c r="AP3494" s="29" t="s">
        <v>32238</v>
      </c>
    </row>
    <row r="3495">
      <c r="A3495" s="3">
        <v>243789.0</v>
      </c>
      <c r="B3495" s="1" t="s">
        <v>6316</v>
      </c>
      <c r="D3495" s="1" t="s">
        <v>597</v>
      </c>
      <c r="E3495" s="1" t="s">
        <v>20261</v>
      </c>
      <c r="F3495" s="1" t="s">
        <v>32239</v>
      </c>
      <c r="H3495" s="1">
        <v>0.0</v>
      </c>
      <c r="I3495" s="1" t="s">
        <v>32240</v>
      </c>
      <c r="K3495" s="3">
        <v>243789.0</v>
      </c>
      <c r="L3495" s="3">
        <v>243849.0</v>
      </c>
      <c r="M3495" s="160"/>
      <c r="N3495" s="160"/>
      <c r="O3495" s="157" t="s">
        <v>32241</v>
      </c>
      <c r="Q3495" s="1" t="s">
        <v>6316</v>
      </c>
      <c r="R3495" s="157"/>
      <c r="S3495" s="1">
        <v>0.0</v>
      </c>
      <c r="T3495" s="1">
        <v>0.0</v>
      </c>
      <c r="V3495" s="1">
        <v>0.0</v>
      </c>
      <c r="W3495" s="1" t="s">
        <v>3379</v>
      </c>
      <c r="X3495" s="1" t="s">
        <v>597</v>
      </c>
      <c r="AA3495" s="1"/>
      <c r="AB3495" s="159">
        <v>0.0</v>
      </c>
      <c r="AC3495" s="1" t="s">
        <v>38</v>
      </c>
      <c r="AE3495" s="1">
        <v>0.0</v>
      </c>
      <c r="AG3495" s="1" t="s">
        <v>32242</v>
      </c>
      <c r="AH3495" s="1" t="s">
        <v>32243</v>
      </c>
      <c r="AJ3495" s="1">
        <v>0.0</v>
      </c>
      <c r="AL3495" s="1" t="s">
        <v>32244</v>
      </c>
      <c r="AM3495" s="1" t="s">
        <v>161</v>
      </c>
      <c r="AN3495" s="1" t="s">
        <v>171</v>
      </c>
      <c r="AO3495" s="1" t="s">
        <v>28727</v>
      </c>
      <c r="AP3495" s="29" t="s">
        <v>32245</v>
      </c>
    </row>
    <row r="3496">
      <c r="A3496" s="3">
        <v>243787.0</v>
      </c>
      <c r="B3496" s="1" t="s">
        <v>6301</v>
      </c>
      <c r="D3496" s="1" t="s">
        <v>28716</v>
      </c>
      <c r="E3496" s="1" t="s">
        <v>20261</v>
      </c>
      <c r="F3496" s="1"/>
      <c r="H3496" s="1">
        <v>0.0</v>
      </c>
      <c r="I3496" s="1" t="s">
        <v>32182</v>
      </c>
      <c r="J3496" s="5" t="s">
        <v>32246</v>
      </c>
      <c r="K3496" s="3">
        <v>243787.0</v>
      </c>
      <c r="L3496" s="3">
        <v>243847.0</v>
      </c>
      <c r="M3496" s="160"/>
      <c r="N3496" s="160"/>
      <c r="O3496" s="165" t="s">
        <v>22692</v>
      </c>
      <c r="Q3496" s="1"/>
      <c r="R3496" s="157"/>
      <c r="S3496" s="1">
        <v>0.0</v>
      </c>
      <c r="T3496" s="1">
        <v>0.0</v>
      </c>
      <c r="V3496" s="1">
        <v>0.0</v>
      </c>
      <c r="W3496" s="1"/>
      <c r="X3496" s="1" t="s">
        <v>151</v>
      </c>
      <c r="AA3496" s="1"/>
      <c r="AB3496" s="159">
        <v>152.0</v>
      </c>
      <c r="AC3496" s="1" t="s">
        <v>8021</v>
      </c>
      <c r="AE3496" s="1">
        <v>152.0</v>
      </c>
      <c r="AG3496" s="1"/>
      <c r="AH3496" s="1"/>
      <c r="AJ3496" s="1">
        <v>0.0</v>
      </c>
      <c r="AL3496" s="1" t="s">
        <v>32247</v>
      </c>
      <c r="AM3496" s="1" t="s">
        <v>161</v>
      </c>
      <c r="AN3496" s="1" t="s">
        <v>8877</v>
      </c>
      <c r="AO3496" s="1" t="s">
        <v>31825</v>
      </c>
      <c r="AP3496" s="29" t="s">
        <v>32187</v>
      </c>
    </row>
    <row r="3497">
      <c r="A3497" s="3">
        <v>243790.0</v>
      </c>
      <c r="B3497" s="1" t="s">
        <v>6121</v>
      </c>
      <c r="D3497" s="1" t="s">
        <v>597</v>
      </c>
      <c r="E3497" s="1" t="s">
        <v>20261</v>
      </c>
      <c r="F3497" s="1" t="s">
        <v>31786</v>
      </c>
      <c r="H3497" s="1">
        <v>0.0</v>
      </c>
      <c r="I3497" s="1" t="s">
        <v>32248</v>
      </c>
      <c r="J3497" s="1"/>
      <c r="K3497" s="3">
        <v>243790.0</v>
      </c>
      <c r="L3497" s="3">
        <v>243850.0</v>
      </c>
      <c r="M3497" s="160"/>
      <c r="N3497" s="160"/>
      <c r="O3497" s="157" t="s">
        <v>32249</v>
      </c>
      <c r="Q3497" s="1" t="s">
        <v>6121</v>
      </c>
      <c r="R3497" s="157"/>
      <c r="S3497" s="1">
        <v>0.0</v>
      </c>
      <c r="T3497" s="1">
        <v>0.0</v>
      </c>
      <c r="V3497" s="1">
        <v>0.0</v>
      </c>
      <c r="W3497" s="1" t="s">
        <v>5809</v>
      </c>
      <c r="X3497" s="1" t="s">
        <v>597</v>
      </c>
      <c r="AA3497" s="1"/>
      <c r="AB3497" s="159">
        <v>0.0</v>
      </c>
      <c r="AC3497" s="1" t="s">
        <v>38</v>
      </c>
      <c r="AE3497" s="1">
        <v>0.0</v>
      </c>
      <c r="AG3497" s="1" t="s">
        <v>32250</v>
      </c>
      <c r="AH3497" s="1" t="s">
        <v>32251</v>
      </c>
      <c r="AJ3497" s="1">
        <v>0.0</v>
      </c>
      <c r="AL3497" s="1" t="s">
        <v>32252</v>
      </c>
      <c r="AM3497" s="1" t="s">
        <v>161</v>
      </c>
      <c r="AN3497" s="1" t="s">
        <v>171</v>
      </c>
      <c r="AO3497" s="1" t="s">
        <v>28727</v>
      </c>
      <c r="AP3497" s="29" t="s">
        <v>32253</v>
      </c>
    </row>
    <row r="3498">
      <c r="A3498" s="3">
        <v>243790.0</v>
      </c>
      <c r="B3498" s="1" t="s">
        <v>6322</v>
      </c>
      <c r="D3498" s="1" t="s">
        <v>518</v>
      </c>
      <c r="E3498" s="1" t="s">
        <v>20261</v>
      </c>
      <c r="F3498" s="1"/>
      <c r="H3498" s="1">
        <v>0.0</v>
      </c>
      <c r="I3498" s="1" t="s">
        <v>32254</v>
      </c>
      <c r="J3498" s="1"/>
      <c r="K3498" s="3">
        <v>243790.0</v>
      </c>
      <c r="L3498" s="3">
        <v>243850.0</v>
      </c>
      <c r="M3498" s="157" t="s">
        <v>32255</v>
      </c>
      <c r="N3498" s="157" t="s">
        <v>32256</v>
      </c>
      <c r="O3498" s="165" t="s">
        <v>22692</v>
      </c>
      <c r="Q3498" s="1"/>
      <c r="R3498" s="157"/>
      <c r="S3498" s="1">
        <v>0.0</v>
      </c>
      <c r="T3498" s="1">
        <v>0.0</v>
      </c>
      <c r="V3498" s="1">
        <v>0.0</v>
      </c>
      <c r="W3498" s="1"/>
      <c r="X3498" s="1" t="s">
        <v>151</v>
      </c>
      <c r="AA3498" s="1">
        <v>2500.0</v>
      </c>
      <c r="AB3498" s="159">
        <v>2500.0</v>
      </c>
      <c r="AC3498" s="1" t="s">
        <v>38</v>
      </c>
      <c r="AE3498" s="1">
        <v>2500.0</v>
      </c>
      <c r="AG3498" s="1"/>
      <c r="AH3498" s="1"/>
      <c r="AJ3498" s="1">
        <v>0.0</v>
      </c>
      <c r="AL3498" s="5" t="s">
        <v>32257</v>
      </c>
      <c r="AM3498" s="1" t="s">
        <v>161</v>
      </c>
      <c r="AN3498" s="1" t="s">
        <v>8877</v>
      </c>
      <c r="AO3498" s="1" t="s">
        <v>28727</v>
      </c>
      <c r="AP3498" s="29" t="s">
        <v>32258</v>
      </c>
    </row>
    <row r="3499">
      <c r="A3499" s="3">
        <v>243790.0</v>
      </c>
      <c r="B3499" s="1" t="s">
        <v>6191</v>
      </c>
      <c r="D3499" s="1" t="s">
        <v>597</v>
      </c>
      <c r="E3499" s="1" t="s">
        <v>20261</v>
      </c>
      <c r="F3499" s="1" t="s">
        <v>31691</v>
      </c>
      <c r="H3499" s="1">
        <v>0.0</v>
      </c>
      <c r="I3499" s="1" t="s">
        <v>32259</v>
      </c>
      <c r="J3499" s="1"/>
      <c r="K3499" s="3">
        <v>243790.0</v>
      </c>
      <c r="L3499" s="3">
        <v>243850.0</v>
      </c>
      <c r="M3499" s="157"/>
      <c r="N3499" s="157"/>
      <c r="O3499" s="157" t="s">
        <v>32260</v>
      </c>
      <c r="Q3499" s="1" t="s">
        <v>6191</v>
      </c>
      <c r="R3499" s="157"/>
      <c r="S3499" s="1">
        <v>0.0</v>
      </c>
      <c r="T3499" s="1">
        <v>0.0</v>
      </c>
      <c r="V3499" s="1">
        <v>0.0</v>
      </c>
      <c r="W3499" s="1" t="s">
        <v>22442</v>
      </c>
      <c r="X3499" s="1" t="s">
        <v>597</v>
      </c>
      <c r="AA3499" s="1"/>
      <c r="AB3499" s="159">
        <v>0.0</v>
      </c>
      <c r="AC3499" s="1" t="s">
        <v>38</v>
      </c>
      <c r="AE3499" s="1">
        <v>0.0</v>
      </c>
      <c r="AG3499" s="1" t="s">
        <v>32261</v>
      </c>
      <c r="AH3499" s="1" t="s">
        <v>32262</v>
      </c>
      <c r="AJ3499" s="1">
        <v>0.0</v>
      </c>
      <c r="AL3499" s="1" t="s">
        <v>32263</v>
      </c>
      <c r="AM3499" s="1" t="s">
        <v>161</v>
      </c>
      <c r="AN3499" s="1" t="s">
        <v>171</v>
      </c>
      <c r="AO3499" s="1" t="s">
        <v>28727</v>
      </c>
      <c r="AP3499" s="29" t="s">
        <v>32264</v>
      </c>
    </row>
    <row r="3500">
      <c r="A3500" s="3">
        <v>243790.0</v>
      </c>
      <c r="B3500" s="1" t="s">
        <v>6093</v>
      </c>
      <c r="D3500" s="1" t="s">
        <v>597</v>
      </c>
      <c r="E3500" s="1" t="s">
        <v>20261</v>
      </c>
      <c r="F3500" s="1" t="s">
        <v>32265</v>
      </c>
      <c r="H3500" s="1">
        <v>0.0</v>
      </c>
      <c r="I3500" s="1" t="s">
        <v>32266</v>
      </c>
      <c r="J3500" s="1"/>
      <c r="K3500" s="3">
        <v>243790.0</v>
      </c>
      <c r="L3500" s="3">
        <v>243850.0</v>
      </c>
      <c r="M3500" s="157"/>
      <c r="N3500" s="157"/>
      <c r="O3500" s="157" t="s">
        <v>32267</v>
      </c>
      <c r="Q3500" s="1" t="s">
        <v>6093</v>
      </c>
      <c r="R3500" s="157"/>
      <c r="S3500" s="1">
        <v>0.0</v>
      </c>
      <c r="T3500" s="1">
        <v>0.0</v>
      </c>
      <c r="V3500" s="1">
        <v>0.0</v>
      </c>
      <c r="W3500" s="1" t="s">
        <v>3379</v>
      </c>
      <c r="X3500" s="1" t="s">
        <v>597</v>
      </c>
      <c r="AA3500" s="1"/>
      <c r="AB3500" s="159">
        <v>0.0</v>
      </c>
      <c r="AC3500" s="1" t="s">
        <v>38</v>
      </c>
      <c r="AE3500" s="1">
        <v>0.0</v>
      </c>
      <c r="AG3500" s="1" t="s">
        <v>32268</v>
      </c>
      <c r="AH3500" s="1" t="s">
        <v>32269</v>
      </c>
      <c r="AJ3500" s="1">
        <v>0.0</v>
      </c>
      <c r="AL3500" s="1" t="s">
        <v>32270</v>
      </c>
      <c r="AM3500" s="1" t="s">
        <v>161</v>
      </c>
      <c r="AN3500" s="1" t="s">
        <v>171</v>
      </c>
      <c r="AO3500" s="1" t="s">
        <v>28727</v>
      </c>
      <c r="AP3500" s="29" t="s">
        <v>32271</v>
      </c>
    </row>
    <row r="3501">
      <c r="A3501" s="3">
        <v>243790.0</v>
      </c>
      <c r="B3501" s="1" t="s">
        <v>6093</v>
      </c>
      <c r="D3501" s="1" t="s">
        <v>597</v>
      </c>
      <c r="E3501" s="1" t="s">
        <v>20261</v>
      </c>
      <c r="F3501" s="1" t="s">
        <v>32265</v>
      </c>
      <c r="H3501" s="1">
        <v>0.0</v>
      </c>
      <c r="I3501" s="1" t="s">
        <v>32272</v>
      </c>
      <c r="J3501" s="1"/>
      <c r="K3501" s="3">
        <v>243790.0</v>
      </c>
      <c r="L3501" s="3">
        <v>243850.0</v>
      </c>
      <c r="M3501" s="157"/>
      <c r="N3501" s="157"/>
      <c r="O3501" s="157" t="s">
        <v>32273</v>
      </c>
      <c r="Q3501" s="1" t="s">
        <v>6093</v>
      </c>
      <c r="R3501" s="157"/>
      <c r="S3501" s="1">
        <v>0.0</v>
      </c>
      <c r="T3501" s="1">
        <v>0.0</v>
      </c>
      <c r="V3501" s="1">
        <v>0.0</v>
      </c>
      <c r="W3501" s="1" t="s">
        <v>3379</v>
      </c>
      <c r="X3501" s="1" t="s">
        <v>597</v>
      </c>
      <c r="AA3501" s="1"/>
      <c r="AB3501" s="159">
        <v>0.0</v>
      </c>
      <c r="AC3501" s="1" t="s">
        <v>38</v>
      </c>
      <c r="AE3501" s="1">
        <v>0.0</v>
      </c>
      <c r="AG3501" s="1" t="s">
        <v>32274</v>
      </c>
      <c r="AH3501" s="1" t="s">
        <v>32275</v>
      </c>
      <c r="AJ3501" s="1">
        <v>0.0</v>
      </c>
      <c r="AL3501" s="1" t="s">
        <v>32276</v>
      </c>
      <c r="AM3501" s="1" t="s">
        <v>161</v>
      </c>
      <c r="AN3501" s="1" t="s">
        <v>171</v>
      </c>
      <c r="AO3501" s="1" t="s">
        <v>28727</v>
      </c>
      <c r="AP3501" s="29" t="s">
        <v>32277</v>
      </c>
    </row>
    <row r="3502">
      <c r="A3502" s="3">
        <v>243790.0</v>
      </c>
      <c r="B3502" s="1" t="s">
        <v>6102</v>
      </c>
      <c r="D3502" s="1" t="s">
        <v>597</v>
      </c>
      <c r="E3502" s="1" t="s">
        <v>20261</v>
      </c>
      <c r="F3502" s="1" t="s">
        <v>31256</v>
      </c>
      <c r="H3502" s="1">
        <v>0.0</v>
      </c>
      <c r="I3502" s="1" t="s">
        <v>32278</v>
      </c>
      <c r="J3502" s="1"/>
      <c r="K3502" s="3">
        <v>243790.0</v>
      </c>
      <c r="L3502" s="3">
        <v>243850.0</v>
      </c>
      <c r="M3502" s="157"/>
      <c r="N3502" s="157"/>
      <c r="O3502" s="157" t="s">
        <v>32279</v>
      </c>
      <c r="Q3502" s="1" t="s">
        <v>6102</v>
      </c>
      <c r="R3502" s="157"/>
      <c r="S3502" s="1">
        <v>0.0</v>
      </c>
      <c r="T3502" s="1">
        <v>0.0</v>
      </c>
      <c r="V3502" s="1">
        <v>0.0</v>
      </c>
      <c r="W3502" s="1" t="s">
        <v>6148</v>
      </c>
      <c r="X3502" s="1" t="s">
        <v>597</v>
      </c>
      <c r="AA3502" s="1"/>
      <c r="AB3502" s="159">
        <v>0.0</v>
      </c>
      <c r="AC3502" s="1" t="s">
        <v>38</v>
      </c>
      <c r="AE3502" s="1">
        <v>0.0</v>
      </c>
      <c r="AG3502" s="1"/>
      <c r="AH3502" s="1"/>
      <c r="AJ3502" s="1">
        <v>30.0</v>
      </c>
      <c r="AL3502" s="1" t="s">
        <v>32280</v>
      </c>
      <c r="AM3502" s="1" t="s">
        <v>161</v>
      </c>
      <c r="AN3502" s="1" t="s">
        <v>24786</v>
      </c>
      <c r="AO3502" s="1" t="s">
        <v>28727</v>
      </c>
      <c r="AP3502" s="29" t="s">
        <v>32281</v>
      </c>
    </row>
    <row r="3503">
      <c r="A3503" s="3">
        <v>243790.0</v>
      </c>
      <c r="B3503" s="1" t="s">
        <v>6102</v>
      </c>
      <c r="D3503" s="1" t="s">
        <v>13471</v>
      </c>
      <c r="E3503" s="1" t="s">
        <v>20261</v>
      </c>
      <c r="F3503" s="1"/>
      <c r="H3503" s="1">
        <v>0.0</v>
      </c>
      <c r="I3503" s="1" t="s">
        <v>32282</v>
      </c>
      <c r="J3503" s="1"/>
      <c r="K3503" s="3">
        <v>243790.0</v>
      </c>
      <c r="L3503" s="3">
        <v>243850.0</v>
      </c>
      <c r="M3503" s="157"/>
      <c r="N3503" s="157"/>
      <c r="O3503" s="157" t="s">
        <v>32283</v>
      </c>
      <c r="Q3503" s="1"/>
      <c r="R3503" s="157" t="s">
        <v>32284</v>
      </c>
      <c r="S3503" s="1">
        <v>520.0</v>
      </c>
      <c r="T3503" s="1">
        <v>390.0</v>
      </c>
      <c r="V3503" s="1">
        <v>0.0</v>
      </c>
      <c r="W3503" s="1"/>
      <c r="X3503" s="1" t="s">
        <v>151</v>
      </c>
      <c r="AA3503" s="1"/>
      <c r="AB3503" s="159">
        <v>520.0</v>
      </c>
      <c r="AC3503" s="1" t="s">
        <v>8021</v>
      </c>
      <c r="AE3503" s="1">
        <v>520.0</v>
      </c>
      <c r="AG3503" s="1"/>
      <c r="AH3503" s="1"/>
      <c r="AJ3503" s="1">
        <v>0.0</v>
      </c>
      <c r="AL3503" s="1" t="s">
        <v>32285</v>
      </c>
      <c r="AM3503" s="1" t="s">
        <v>161</v>
      </c>
      <c r="AN3503" s="1" t="s">
        <v>8877</v>
      </c>
      <c r="AO3503" s="1" t="s">
        <v>28727</v>
      </c>
      <c r="AP3503" s="29" t="s">
        <v>32286</v>
      </c>
    </row>
    <row r="3504">
      <c r="A3504" s="3">
        <v>243791.0</v>
      </c>
      <c r="B3504" s="1" t="s">
        <v>6195</v>
      </c>
      <c r="D3504" s="1" t="s">
        <v>597</v>
      </c>
      <c r="E3504" s="1" t="s">
        <v>20261</v>
      </c>
      <c r="F3504" s="1" t="s">
        <v>32287</v>
      </c>
      <c r="H3504" s="1">
        <v>0.0</v>
      </c>
      <c r="I3504" s="1" t="s">
        <v>32288</v>
      </c>
      <c r="J3504" s="1"/>
      <c r="K3504" s="3">
        <v>243791.0</v>
      </c>
      <c r="L3504" s="3">
        <v>243851.0</v>
      </c>
      <c r="M3504" s="157"/>
      <c r="N3504" s="157"/>
      <c r="O3504" s="157" t="s">
        <v>32289</v>
      </c>
      <c r="Q3504" s="1" t="s">
        <v>6195</v>
      </c>
      <c r="R3504" s="157"/>
      <c r="S3504" s="1">
        <v>0.0</v>
      </c>
      <c r="T3504" s="1">
        <v>0.0</v>
      </c>
      <c r="V3504" s="1">
        <v>0.0</v>
      </c>
      <c r="W3504" s="1" t="s">
        <v>6043</v>
      </c>
      <c r="X3504" s="1" t="s">
        <v>597</v>
      </c>
      <c r="AA3504" s="1"/>
      <c r="AB3504" s="159">
        <v>0.0</v>
      </c>
      <c r="AC3504" s="1" t="s">
        <v>38</v>
      </c>
      <c r="AE3504" s="1">
        <v>0.0</v>
      </c>
      <c r="AG3504" s="1" t="s">
        <v>32290</v>
      </c>
      <c r="AH3504" s="1" t="s">
        <v>32291</v>
      </c>
      <c r="AJ3504" s="1">
        <v>0.0</v>
      </c>
      <c r="AL3504" s="1" t="s">
        <v>32292</v>
      </c>
      <c r="AM3504" s="1" t="s">
        <v>161</v>
      </c>
      <c r="AN3504" s="1" t="s">
        <v>171</v>
      </c>
      <c r="AO3504" s="1" t="s">
        <v>28727</v>
      </c>
      <c r="AP3504" s="29" t="s">
        <v>32293</v>
      </c>
    </row>
    <row r="3505">
      <c r="A3505" s="3">
        <v>243791.0</v>
      </c>
      <c r="B3505" s="1" t="s">
        <v>6093</v>
      </c>
      <c r="D3505" s="1" t="s">
        <v>597</v>
      </c>
      <c r="E3505" s="1" t="s">
        <v>20261</v>
      </c>
      <c r="F3505" s="1" t="s">
        <v>32294</v>
      </c>
      <c r="H3505" s="1">
        <v>0.0</v>
      </c>
      <c r="I3505" s="1" t="s">
        <v>32295</v>
      </c>
      <c r="J3505" s="1"/>
      <c r="K3505" s="3">
        <v>243791.0</v>
      </c>
      <c r="L3505" s="3">
        <v>243851.0</v>
      </c>
      <c r="M3505" s="157"/>
      <c r="N3505" s="157"/>
      <c r="O3505" s="157" t="s">
        <v>32296</v>
      </c>
      <c r="Q3505" s="1" t="s">
        <v>6093</v>
      </c>
      <c r="R3505" s="157"/>
      <c r="S3505" s="1">
        <v>0.0</v>
      </c>
      <c r="T3505" s="1">
        <v>0.0</v>
      </c>
      <c r="V3505" s="1">
        <v>0.0</v>
      </c>
      <c r="W3505" s="1" t="s">
        <v>5573</v>
      </c>
      <c r="X3505" s="1" t="s">
        <v>597</v>
      </c>
      <c r="AA3505" s="1"/>
      <c r="AB3505" s="159">
        <v>0.0</v>
      </c>
      <c r="AC3505" s="1" t="s">
        <v>38</v>
      </c>
      <c r="AE3505" s="1">
        <v>0.0</v>
      </c>
      <c r="AG3505" s="1" t="s">
        <v>32297</v>
      </c>
      <c r="AH3505" s="1" t="s">
        <v>32298</v>
      </c>
      <c r="AJ3505" s="1">
        <v>0.0</v>
      </c>
      <c r="AL3505" s="1" t="s">
        <v>32299</v>
      </c>
      <c r="AM3505" s="1" t="s">
        <v>161</v>
      </c>
      <c r="AN3505" s="1" t="s">
        <v>171</v>
      </c>
      <c r="AO3505" s="1" t="s">
        <v>28727</v>
      </c>
      <c r="AP3505" s="29" t="s">
        <v>32300</v>
      </c>
    </row>
    <row r="3506">
      <c r="A3506" s="3">
        <v>243791.0</v>
      </c>
      <c r="B3506" s="1" t="s">
        <v>6201</v>
      </c>
      <c r="D3506" s="1" t="s">
        <v>597</v>
      </c>
      <c r="E3506" s="1" t="s">
        <v>20261</v>
      </c>
      <c r="F3506" s="1" t="s">
        <v>32028</v>
      </c>
      <c r="H3506" s="1">
        <v>0.0</v>
      </c>
      <c r="I3506" s="1" t="s">
        <v>32301</v>
      </c>
      <c r="J3506" s="1"/>
      <c r="K3506" s="3">
        <v>243791.0</v>
      </c>
      <c r="L3506" s="3">
        <v>243851.0</v>
      </c>
      <c r="M3506" s="157"/>
      <c r="N3506" s="157"/>
      <c r="O3506" s="157" t="s">
        <v>32302</v>
      </c>
      <c r="Q3506" s="1" t="s">
        <v>6201</v>
      </c>
      <c r="R3506" s="157"/>
      <c r="S3506" s="1">
        <v>0.0</v>
      </c>
      <c r="T3506" s="1">
        <v>0.0</v>
      </c>
      <c r="V3506" s="1">
        <v>0.0</v>
      </c>
      <c r="W3506" s="1" t="s">
        <v>6043</v>
      </c>
      <c r="X3506" s="1" t="s">
        <v>597</v>
      </c>
      <c r="AA3506" s="1"/>
      <c r="AB3506" s="159">
        <v>0.0</v>
      </c>
      <c r="AC3506" s="1" t="s">
        <v>38</v>
      </c>
      <c r="AE3506" s="1">
        <v>0.0</v>
      </c>
      <c r="AG3506" s="1" t="s">
        <v>32303</v>
      </c>
      <c r="AH3506" s="1" t="s">
        <v>32304</v>
      </c>
      <c r="AJ3506" s="1">
        <v>0.0</v>
      </c>
      <c r="AL3506" s="1" t="s">
        <v>32305</v>
      </c>
      <c r="AM3506" s="1" t="s">
        <v>161</v>
      </c>
      <c r="AN3506" s="1" t="s">
        <v>171</v>
      </c>
      <c r="AO3506" s="1" t="s">
        <v>28727</v>
      </c>
      <c r="AP3506" s="29" t="s">
        <v>32306</v>
      </c>
    </row>
    <row r="3507">
      <c r="A3507" s="3">
        <v>243791.0</v>
      </c>
      <c r="B3507" s="1" t="s">
        <v>4377</v>
      </c>
      <c r="D3507" s="1" t="s">
        <v>597</v>
      </c>
      <c r="E3507" s="1" t="s">
        <v>20261</v>
      </c>
      <c r="F3507" s="1" t="s">
        <v>29241</v>
      </c>
      <c r="H3507" s="1">
        <v>0.0</v>
      </c>
      <c r="I3507" s="1" t="s">
        <v>32307</v>
      </c>
      <c r="J3507" s="1"/>
      <c r="K3507" s="3">
        <v>243791.0</v>
      </c>
      <c r="L3507" s="3">
        <v>243851.0</v>
      </c>
      <c r="M3507" s="157"/>
      <c r="N3507" s="157"/>
      <c r="O3507" s="165" t="s">
        <v>22692</v>
      </c>
      <c r="Q3507" s="1" t="s">
        <v>4377</v>
      </c>
      <c r="R3507" s="157"/>
      <c r="S3507" s="1">
        <v>0.0</v>
      </c>
      <c r="T3507" s="1">
        <v>0.0</v>
      </c>
      <c r="V3507" s="1">
        <v>0.0</v>
      </c>
      <c r="W3507" s="1" t="s">
        <v>3438</v>
      </c>
      <c r="X3507" s="1" t="s">
        <v>597</v>
      </c>
      <c r="AA3507" s="1"/>
      <c r="AB3507" s="159">
        <v>0.0</v>
      </c>
      <c r="AC3507" s="1" t="s">
        <v>38</v>
      </c>
      <c r="AE3507" s="1">
        <v>0.0</v>
      </c>
      <c r="AG3507" s="1" t="s">
        <v>32308</v>
      </c>
      <c r="AH3507" s="1" t="s">
        <v>32309</v>
      </c>
      <c r="AJ3507" s="1">
        <v>20.0</v>
      </c>
      <c r="AL3507" s="1" t="s">
        <v>32310</v>
      </c>
      <c r="AM3507" s="1" t="s">
        <v>161</v>
      </c>
      <c r="AN3507" s="1" t="s">
        <v>171</v>
      </c>
      <c r="AO3507" s="1" t="s">
        <v>28727</v>
      </c>
      <c r="AP3507" s="29" t="s">
        <v>32311</v>
      </c>
    </row>
    <row r="3508">
      <c r="A3508" s="3">
        <v>243791.0</v>
      </c>
      <c r="B3508" s="1" t="s">
        <v>5180</v>
      </c>
      <c r="D3508" s="1" t="s">
        <v>13471</v>
      </c>
      <c r="E3508" s="1" t="s">
        <v>20261</v>
      </c>
      <c r="F3508" s="1"/>
      <c r="H3508" s="1">
        <v>0.0</v>
      </c>
      <c r="I3508" s="1" t="s">
        <v>32312</v>
      </c>
      <c r="J3508" s="1"/>
      <c r="K3508" s="3">
        <v>243791.0</v>
      </c>
      <c r="L3508" s="3">
        <v>243851.0</v>
      </c>
      <c r="M3508" s="157"/>
      <c r="N3508" s="157"/>
      <c r="O3508" s="157" t="s">
        <v>32313</v>
      </c>
      <c r="Q3508" s="1"/>
      <c r="R3508" s="157" t="s">
        <v>27504</v>
      </c>
      <c r="S3508" s="1">
        <v>800.0</v>
      </c>
      <c r="T3508" s="1">
        <v>600.0</v>
      </c>
      <c r="V3508" s="1">
        <v>0.0</v>
      </c>
      <c r="W3508" s="1"/>
      <c r="X3508" s="1" t="s">
        <v>151</v>
      </c>
      <c r="AA3508" s="1"/>
      <c r="AB3508" s="159">
        <v>800.0</v>
      </c>
      <c r="AC3508" s="1" t="s">
        <v>8021</v>
      </c>
      <c r="AE3508" s="1">
        <v>800.0</v>
      </c>
      <c r="AG3508" s="1"/>
      <c r="AH3508" s="1"/>
      <c r="AJ3508" s="1">
        <v>0.0</v>
      </c>
      <c r="AL3508" s="1" t="s">
        <v>32314</v>
      </c>
      <c r="AM3508" s="1" t="s">
        <v>161</v>
      </c>
      <c r="AN3508" s="1" t="s">
        <v>8877</v>
      </c>
      <c r="AO3508" s="1" t="s">
        <v>28727</v>
      </c>
      <c r="AP3508" s="29" t="s">
        <v>32315</v>
      </c>
    </row>
    <row r="3509">
      <c r="A3509" s="3">
        <v>243791.0</v>
      </c>
      <c r="B3509" s="1" t="s">
        <v>4651</v>
      </c>
      <c r="D3509" s="1" t="s">
        <v>597</v>
      </c>
      <c r="E3509" s="1" t="s">
        <v>20261</v>
      </c>
      <c r="F3509" s="1" t="s">
        <v>28394</v>
      </c>
      <c r="H3509" s="1">
        <v>0.0</v>
      </c>
      <c r="I3509" s="1" t="s">
        <v>32316</v>
      </c>
      <c r="J3509" s="1"/>
      <c r="K3509" s="3">
        <v>243791.0</v>
      </c>
      <c r="L3509" s="3">
        <v>243851.0</v>
      </c>
      <c r="M3509" s="157"/>
      <c r="N3509" s="157"/>
      <c r="O3509" s="157" t="s">
        <v>32317</v>
      </c>
      <c r="Q3509" s="1" t="s">
        <v>4651</v>
      </c>
      <c r="R3509" s="157"/>
      <c r="S3509" s="1">
        <v>0.0</v>
      </c>
      <c r="T3509" s="1">
        <v>0.0</v>
      </c>
      <c r="V3509" s="1">
        <v>0.0</v>
      </c>
      <c r="W3509" s="1" t="s">
        <v>6043</v>
      </c>
      <c r="X3509" s="1" t="s">
        <v>597</v>
      </c>
      <c r="AA3509" s="1"/>
      <c r="AB3509" s="159">
        <v>0.0</v>
      </c>
      <c r="AC3509" s="1" t="s">
        <v>38</v>
      </c>
      <c r="AE3509" s="1">
        <v>0.0</v>
      </c>
      <c r="AG3509" s="1" t="s">
        <v>32318</v>
      </c>
      <c r="AH3509" s="1" t="s">
        <v>32319</v>
      </c>
      <c r="AJ3509" s="1">
        <v>0.0</v>
      </c>
      <c r="AL3509" s="1" t="s">
        <v>32320</v>
      </c>
      <c r="AM3509" s="1" t="s">
        <v>161</v>
      </c>
      <c r="AN3509" s="1" t="s">
        <v>171</v>
      </c>
      <c r="AO3509" s="1" t="s">
        <v>28727</v>
      </c>
      <c r="AP3509" s="29" t="s">
        <v>32321</v>
      </c>
    </row>
    <row r="3510">
      <c r="A3510" s="3">
        <v>243791.0</v>
      </c>
      <c r="B3510" s="1" t="s">
        <v>5627</v>
      </c>
      <c r="D3510" s="1" t="s">
        <v>597</v>
      </c>
      <c r="E3510" s="1" t="s">
        <v>20261</v>
      </c>
      <c r="F3510" s="1" t="s">
        <v>31043</v>
      </c>
      <c r="H3510" s="1">
        <v>0.0</v>
      </c>
      <c r="I3510" s="1" t="s">
        <v>32322</v>
      </c>
      <c r="J3510" s="1"/>
      <c r="K3510" s="3">
        <v>243791.0</v>
      </c>
      <c r="L3510" s="3">
        <v>243851.0</v>
      </c>
      <c r="M3510" s="157"/>
      <c r="N3510" s="157"/>
      <c r="O3510" s="157" t="s">
        <v>32323</v>
      </c>
      <c r="Q3510" s="1" t="s">
        <v>5627</v>
      </c>
      <c r="R3510" s="157"/>
      <c r="S3510" s="1">
        <v>0.0</v>
      </c>
      <c r="T3510" s="1">
        <v>0.0</v>
      </c>
      <c r="V3510" s="1">
        <v>0.0</v>
      </c>
      <c r="W3510" s="1" t="s">
        <v>26485</v>
      </c>
      <c r="X3510" s="1" t="s">
        <v>597</v>
      </c>
      <c r="AA3510" s="1"/>
      <c r="AB3510" s="159">
        <v>0.0</v>
      </c>
      <c r="AC3510" s="1" t="s">
        <v>38</v>
      </c>
      <c r="AE3510" s="1">
        <v>0.0</v>
      </c>
      <c r="AG3510" s="1" t="s">
        <v>32324</v>
      </c>
      <c r="AH3510" s="1" t="s">
        <v>32325</v>
      </c>
      <c r="AJ3510" s="1">
        <v>0.0</v>
      </c>
      <c r="AL3510" s="1" t="s">
        <v>32326</v>
      </c>
      <c r="AM3510" s="1" t="s">
        <v>161</v>
      </c>
      <c r="AN3510" s="1" t="s">
        <v>171</v>
      </c>
      <c r="AO3510" s="1" t="s">
        <v>28727</v>
      </c>
      <c r="AP3510" s="29" t="s">
        <v>32327</v>
      </c>
    </row>
    <row r="3511">
      <c r="A3511" s="3">
        <v>243792.0</v>
      </c>
      <c r="B3511" s="1" t="s">
        <v>5552</v>
      </c>
      <c r="D3511" s="1" t="s">
        <v>518</v>
      </c>
      <c r="E3511" s="1" t="s">
        <v>20261</v>
      </c>
      <c r="F3511" s="1"/>
      <c r="H3511" s="1">
        <v>0.0</v>
      </c>
      <c r="I3511" s="1" t="s">
        <v>32328</v>
      </c>
      <c r="J3511" s="1"/>
      <c r="K3511" s="3">
        <v>243792.0</v>
      </c>
      <c r="L3511" s="3">
        <v>243852.0</v>
      </c>
      <c r="M3511" s="157" t="s">
        <v>32329</v>
      </c>
      <c r="N3511" s="157" t="s">
        <v>32330</v>
      </c>
      <c r="O3511" s="165" t="s">
        <v>22692</v>
      </c>
      <c r="Q3511" s="1"/>
      <c r="R3511" s="157"/>
      <c r="S3511" s="1">
        <v>0.0</v>
      </c>
      <c r="T3511" s="1">
        <v>0.0</v>
      </c>
      <c r="V3511" s="1">
        <v>0.0</v>
      </c>
      <c r="W3511" s="1"/>
      <c r="X3511" s="1" t="s">
        <v>151</v>
      </c>
      <c r="AA3511" s="1">
        <v>2000.0</v>
      </c>
      <c r="AB3511" s="159">
        <v>2000.0</v>
      </c>
      <c r="AC3511" s="1" t="s">
        <v>38</v>
      </c>
      <c r="AE3511" s="1">
        <v>2000.0</v>
      </c>
      <c r="AG3511" s="1"/>
      <c r="AH3511" s="1"/>
      <c r="AJ3511" s="1">
        <v>0.0</v>
      </c>
      <c r="AL3511" s="1" t="s">
        <v>32331</v>
      </c>
      <c r="AM3511" s="1" t="s">
        <v>161</v>
      </c>
      <c r="AN3511" s="1" t="s">
        <v>8877</v>
      </c>
      <c r="AO3511" s="1" t="s">
        <v>28727</v>
      </c>
      <c r="AP3511" s="29" t="s">
        <v>32332</v>
      </c>
    </row>
    <row r="3512">
      <c r="A3512" s="3">
        <v>243792.0</v>
      </c>
      <c r="B3512" s="1" t="s">
        <v>4013</v>
      </c>
      <c r="D3512" s="1" t="s">
        <v>597</v>
      </c>
      <c r="E3512" s="1" t="s">
        <v>20261</v>
      </c>
      <c r="F3512" s="1" t="s">
        <v>29730</v>
      </c>
      <c r="H3512" s="1">
        <v>0.0</v>
      </c>
      <c r="I3512" s="1" t="s">
        <v>32333</v>
      </c>
      <c r="J3512" s="1"/>
      <c r="K3512" s="3">
        <v>243792.0</v>
      </c>
      <c r="L3512" s="3">
        <v>243852.0</v>
      </c>
      <c r="M3512" s="157"/>
      <c r="N3512" s="157"/>
      <c r="O3512" s="157" t="s">
        <v>32334</v>
      </c>
      <c r="Q3512" s="1" t="s">
        <v>4013</v>
      </c>
      <c r="R3512" s="157"/>
      <c r="S3512" s="1">
        <v>0.0</v>
      </c>
      <c r="T3512" s="1">
        <v>0.0</v>
      </c>
      <c r="V3512" s="1">
        <v>0.0</v>
      </c>
      <c r="W3512" s="1" t="s">
        <v>3418</v>
      </c>
      <c r="X3512" s="1" t="s">
        <v>597</v>
      </c>
      <c r="AA3512" s="1"/>
      <c r="AB3512" s="159">
        <v>0.0</v>
      </c>
      <c r="AC3512" s="1" t="s">
        <v>38</v>
      </c>
      <c r="AE3512" s="1">
        <v>0.0</v>
      </c>
      <c r="AG3512" s="1" t="s">
        <v>32335</v>
      </c>
      <c r="AH3512" s="1" t="s">
        <v>32336</v>
      </c>
      <c r="AJ3512" s="1">
        <v>0.0</v>
      </c>
      <c r="AL3512" s="1" t="s">
        <v>32337</v>
      </c>
      <c r="AM3512" s="1" t="s">
        <v>161</v>
      </c>
      <c r="AN3512" s="1" t="s">
        <v>171</v>
      </c>
      <c r="AO3512" s="1" t="s">
        <v>28727</v>
      </c>
      <c r="AP3512" s="29" t="s">
        <v>32338</v>
      </c>
    </row>
    <row r="3513">
      <c r="A3513" s="3">
        <v>243792.0</v>
      </c>
      <c r="B3513" s="1" t="s">
        <v>4013</v>
      </c>
      <c r="D3513" s="1" t="s">
        <v>597</v>
      </c>
      <c r="E3513" s="1" t="s">
        <v>20261</v>
      </c>
      <c r="F3513" s="1" t="s">
        <v>31599</v>
      </c>
      <c r="H3513" s="1">
        <v>0.0</v>
      </c>
      <c r="I3513" s="1" t="s">
        <v>32339</v>
      </c>
      <c r="J3513" s="1"/>
      <c r="K3513" s="3">
        <v>243792.0</v>
      </c>
      <c r="L3513" s="3">
        <v>243852.0</v>
      </c>
      <c r="M3513" s="157"/>
      <c r="N3513" s="157"/>
      <c r="O3513" s="157" t="s">
        <v>32340</v>
      </c>
      <c r="Q3513" s="1" t="s">
        <v>4013</v>
      </c>
      <c r="R3513" s="157"/>
      <c r="S3513" s="1">
        <v>0.0</v>
      </c>
      <c r="T3513" s="1">
        <v>0.0</v>
      </c>
      <c r="V3513" s="1">
        <v>0.0</v>
      </c>
      <c r="W3513" s="1" t="s">
        <v>6090</v>
      </c>
      <c r="X3513" s="1" t="s">
        <v>597</v>
      </c>
      <c r="AA3513" s="1"/>
      <c r="AB3513" s="159">
        <v>0.0</v>
      </c>
      <c r="AC3513" s="1" t="s">
        <v>38</v>
      </c>
      <c r="AE3513" s="1">
        <v>0.0</v>
      </c>
      <c r="AG3513" s="1" t="s">
        <v>32341</v>
      </c>
      <c r="AH3513" s="1" t="s">
        <v>32342</v>
      </c>
      <c r="AJ3513" s="1">
        <v>0.0</v>
      </c>
      <c r="AL3513" s="1" t="s">
        <v>32343</v>
      </c>
      <c r="AM3513" s="1" t="s">
        <v>161</v>
      </c>
      <c r="AN3513" s="1" t="s">
        <v>171</v>
      </c>
      <c r="AO3513" s="1" t="s">
        <v>28727</v>
      </c>
      <c r="AP3513" s="29" t="s">
        <v>32344</v>
      </c>
    </row>
    <row r="3514">
      <c r="A3514" s="3">
        <v>243792.0</v>
      </c>
      <c r="B3514" s="1" t="s">
        <v>4013</v>
      </c>
      <c r="D3514" s="1" t="s">
        <v>597</v>
      </c>
      <c r="E3514" s="1" t="s">
        <v>20261</v>
      </c>
      <c r="F3514" s="1" t="s">
        <v>30910</v>
      </c>
      <c r="H3514" s="1">
        <v>0.0</v>
      </c>
      <c r="I3514" s="1" t="s">
        <v>32345</v>
      </c>
      <c r="J3514" s="1"/>
      <c r="K3514" s="3">
        <v>243792.0</v>
      </c>
      <c r="L3514" s="3">
        <v>243852.0</v>
      </c>
      <c r="M3514" s="157"/>
      <c r="N3514" s="157"/>
      <c r="O3514" s="165" t="s">
        <v>22692</v>
      </c>
      <c r="Q3514" s="1" t="s">
        <v>4013</v>
      </c>
      <c r="R3514" s="157"/>
      <c r="S3514" s="1">
        <v>0.0</v>
      </c>
      <c r="T3514" s="1">
        <v>0.0</v>
      </c>
      <c r="V3514" s="1">
        <v>0.0</v>
      </c>
      <c r="W3514" s="1" t="s">
        <v>6205</v>
      </c>
      <c r="X3514" s="1" t="s">
        <v>597</v>
      </c>
      <c r="AA3514" s="1"/>
      <c r="AB3514" s="159">
        <v>0.0</v>
      </c>
      <c r="AC3514" s="1" t="s">
        <v>38</v>
      </c>
      <c r="AE3514" s="1">
        <v>0.0</v>
      </c>
      <c r="AG3514" s="1" t="s">
        <v>32346</v>
      </c>
      <c r="AH3514" s="1" t="s">
        <v>32347</v>
      </c>
      <c r="AJ3514" s="1">
        <v>30.0</v>
      </c>
      <c r="AL3514" s="1" t="s">
        <v>32348</v>
      </c>
      <c r="AM3514" s="1" t="s">
        <v>161</v>
      </c>
      <c r="AN3514" s="1" t="s">
        <v>171</v>
      </c>
      <c r="AO3514" s="1" t="s">
        <v>28727</v>
      </c>
      <c r="AP3514" s="29" t="s">
        <v>32349</v>
      </c>
    </row>
    <row r="3515">
      <c r="A3515" s="3">
        <v>243792.0</v>
      </c>
      <c r="B3515" s="1" t="s">
        <v>3240</v>
      </c>
      <c r="D3515" s="1" t="s">
        <v>13471</v>
      </c>
      <c r="E3515" s="1" t="s">
        <v>20261</v>
      </c>
      <c r="F3515" s="1"/>
      <c r="H3515" s="1">
        <v>0.0</v>
      </c>
      <c r="I3515" s="1" t="s">
        <v>32350</v>
      </c>
      <c r="J3515" s="1"/>
      <c r="K3515" s="3">
        <v>243792.0</v>
      </c>
      <c r="L3515" s="3">
        <v>243852.0</v>
      </c>
      <c r="M3515" s="157"/>
      <c r="N3515" s="157"/>
      <c r="O3515" s="157" t="s">
        <v>32351</v>
      </c>
      <c r="Q3515" s="1"/>
      <c r="R3515" s="157" t="s">
        <v>180</v>
      </c>
      <c r="S3515" s="1">
        <v>180.0</v>
      </c>
      <c r="T3515" s="1">
        <v>135.0</v>
      </c>
      <c r="V3515" s="1">
        <v>0.0</v>
      </c>
      <c r="W3515" s="1"/>
      <c r="X3515" s="1" t="s">
        <v>151</v>
      </c>
      <c r="AA3515" s="1"/>
      <c r="AB3515" s="159">
        <v>180.0</v>
      </c>
      <c r="AC3515" s="1" t="s">
        <v>8021</v>
      </c>
      <c r="AE3515" s="1">
        <v>180.0</v>
      </c>
      <c r="AG3515" s="1"/>
      <c r="AH3515" s="1"/>
      <c r="AJ3515" s="1">
        <v>0.0</v>
      </c>
      <c r="AL3515" s="1" t="s">
        <v>32352</v>
      </c>
      <c r="AM3515" s="1" t="s">
        <v>161</v>
      </c>
      <c r="AN3515" s="1" t="s">
        <v>8877</v>
      </c>
      <c r="AO3515" s="1" t="s">
        <v>28727</v>
      </c>
      <c r="AP3515" s="29" t="s">
        <v>32353</v>
      </c>
    </row>
    <row r="3516">
      <c r="A3516" s="3">
        <v>243792.0</v>
      </c>
      <c r="B3516" s="1" t="s">
        <v>6328</v>
      </c>
      <c r="D3516" s="1" t="s">
        <v>597</v>
      </c>
      <c r="E3516" s="1" t="s">
        <v>20261</v>
      </c>
      <c r="F3516" s="1" t="s">
        <v>32354</v>
      </c>
      <c r="H3516" s="1">
        <v>0.0</v>
      </c>
      <c r="I3516" s="1" t="s">
        <v>32355</v>
      </c>
      <c r="J3516" s="1"/>
      <c r="K3516" s="3">
        <v>243792.0</v>
      </c>
      <c r="L3516" s="3">
        <v>243852.0</v>
      </c>
      <c r="M3516" s="157"/>
      <c r="N3516" s="157"/>
      <c r="O3516" s="157" t="s">
        <v>32356</v>
      </c>
      <c r="Q3516" s="1" t="s">
        <v>6328</v>
      </c>
      <c r="R3516" s="157"/>
      <c r="S3516" s="1">
        <v>0.0</v>
      </c>
      <c r="T3516" s="1">
        <v>0.0</v>
      </c>
      <c r="V3516" s="1">
        <v>0.0</v>
      </c>
      <c r="W3516" s="1" t="s">
        <v>3418</v>
      </c>
      <c r="X3516" s="1" t="s">
        <v>597</v>
      </c>
      <c r="AA3516" s="1"/>
      <c r="AB3516" s="159">
        <v>0.0</v>
      </c>
      <c r="AC3516" s="1" t="s">
        <v>38</v>
      </c>
      <c r="AE3516" s="1">
        <v>0.0</v>
      </c>
      <c r="AG3516" s="1" t="s">
        <v>32357</v>
      </c>
      <c r="AH3516" s="1" t="s">
        <v>32358</v>
      </c>
      <c r="AJ3516" s="1">
        <v>0.0</v>
      </c>
      <c r="AL3516" s="5" t="s">
        <v>32359</v>
      </c>
      <c r="AM3516" s="1" t="s">
        <v>161</v>
      </c>
      <c r="AN3516" s="1" t="s">
        <v>171</v>
      </c>
      <c r="AO3516" s="1" t="s">
        <v>28727</v>
      </c>
      <c r="AP3516" s="29" t="s">
        <v>32360</v>
      </c>
    </row>
    <row r="3517">
      <c r="A3517" s="3">
        <v>243792.0</v>
      </c>
      <c r="B3517" s="1" t="s">
        <v>6333</v>
      </c>
      <c r="D3517" s="1" t="s">
        <v>597</v>
      </c>
      <c r="E3517" s="1" t="s">
        <v>20261</v>
      </c>
      <c r="F3517" s="1" t="s">
        <v>32361</v>
      </c>
      <c r="H3517" s="1">
        <v>0.0</v>
      </c>
      <c r="I3517" s="1" t="s">
        <v>32362</v>
      </c>
      <c r="J3517" s="1"/>
      <c r="K3517" s="3">
        <v>243792.0</v>
      </c>
      <c r="L3517" s="3">
        <v>243852.0</v>
      </c>
      <c r="M3517" s="157"/>
      <c r="N3517" s="157"/>
      <c r="O3517" s="157" t="s">
        <v>32363</v>
      </c>
      <c r="Q3517" s="1" t="s">
        <v>6333</v>
      </c>
      <c r="R3517" s="157"/>
      <c r="S3517" s="1">
        <v>0.0</v>
      </c>
      <c r="T3517" s="1">
        <v>0.0</v>
      </c>
      <c r="V3517" s="1">
        <v>0.0</v>
      </c>
      <c r="W3517" s="1" t="s">
        <v>6043</v>
      </c>
      <c r="X3517" s="1" t="s">
        <v>597</v>
      </c>
      <c r="AA3517" s="1"/>
      <c r="AB3517" s="159">
        <v>0.0</v>
      </c>
      <c r="AC3517" s="1" t="s">
        <v>38</v>
      </c>
      <c r="AE3517" s="1">
        <v>0.0</v>
      </c>
      <c r="AG3517" s="1" t="s">
        <v>32364</v>
      </c>
      <c r="AH3517" s="1" t="s">
        <v>32365</v>
      </c>
      <c r="AJ3517" s="1">
        <v>0.0</v>
      </c>
      <c r="AL3517" s="1" t="s">
        <v>32366</v>
      </c>
      <c r="AM3517" s="1" t="s">
        <v>161</v>
      </c>
      <c r="AN3517" s="1" t="s">
        <v>171</v>
      </c>
      <c r="AO3517" s="1" t="s">
        <v>28727</v>
      </c>
      <c r="AP3517" s="29" t="s">
        <v>32367</v>
      </c>
    </row>
    <row r="3518">
      <c r="A3518" s="3">
        <v>243792.0</v>
      </c>
      <c r="B3518" s="1" t="s">
        <v>72</v>
      </c>
      <c r="D3518" s="1" t="s">
        <v>13471</v>
      </c>
      <c r="E3518" s="1" t="s">
        <v>20261</v>
      </c>
      <c r="F3518" s="1"/>
      <c r="H3518" s="1">
        <v>0.0</v>
      </c>
      <c r="I3518" s="1" t="s">
        <v>32368</v>
      </c>
      <c r="J3518" s="1"/>
      <c r="K3518" s="3">
        <v>243792.0</v>
      </c>
      <c r="L3518" s="3">
        <v>243852.0</v>
      </c>
      <c r="M3518" s="157"/>
      <c r="N3518" s="157"/>
      <c r="O3518" s="157" t="s">
        <v>32369</v>
      </c>
      <c r="Q3518" s="1"/>
      <c r="R3518" s="157" t="s">
        <v>32370</v>
      </c>
      <c r="S3518" s="1">
        <v>580.0</v>
      </c>
      <c r="T3518" s="1">
        <v>435.0</v>
      </c>
      <c r="V3518" s="1">
        <v>0.0</v>
      </c>
      <c r="W3518" s="1"/>
      <c r="X3518" s="1" t="s">
        <v>151</v>
      </c>
      <c r="AA3518" s="1"/>
      <c r="AB3518" s="159">
        <v>580.0</v>
      </c>
      <c r="AC3518" s="1" t="s">
        <v>8021</v>
      </c>
      <c r="AE3518" s="1">
        <v>580.0</v>
      </c>
      <c r="AG3518" s="1"/>
      <c r="AH3518" s="1"/>
      <c r="AJ3518" s="1">
        <v>0.0</v>
      </c>
      <c r="AL3518" s="1" t="s">
        <v>32371</v>
      </c>
      <c r="AM3518" s="1" t="s">
        <v>161</v>
      </c>
      <c r="AN3518" s="1" t="s">
        <v>8877</v>
      </c>
      <c r="AO3518" s="1" t="s">
        <v>28727</v>
      </c>
      <c r="AP3518" s="29" t="s">
        <v>32372</v>
      </c>
    </row>
    <row r="3519">
      <c r="A3519" s="3">
        <v>243792.0</v>
      </c>
      <c r="B3519" s="1" t="s">
        <v>6342</v>
      </c>
      <c r="D3519" s="1" t="s">
        <v>518</v>
      </c>
      <c r="E3519" s="1" t="s">
        <v>20261</v>
      </c>
      <c r="F3519" s="1"/>
      <c r="H3519" s="1">
        <v>0.0</v>
      </c>
      <c r="I3519" s="1" t="s">
        <v>32373</v>
      </c>
      <c r="J3519" s="1"/>
      <c r="K3519" s="3">
        <v>243792.0</v>
      </c>
      <c r="L3519" s="3">
        <v>243852.0</v>
      </c>
      <c r="M3519" s="157" t="s">
        <v>32374</v>
      </c>
      <c r="N3519" s="157" t="s">
        <v>32375</v>
      </c>
      <c r="O3519" s="165" t="s">
        <v>22692</v>
      </c>
      <c r="Q3519" s="1"/>
      <c r="R3519" s="157"/>
      <c r="S3519" s="1">
        <v>0.0</v>
      </c>
      <c r="T3519" s="1">
        <v>0.0</v>
      </c>
      <c r="V3519" s="1">
        <v>0.0</v>
      </c>
      <c r="W3519" s="1"/>
      <c r="X3519" s="1" t="s">
        <v>151</v>
      </c>
      <c r="AA3519" s="1">
        <v>3500.0</v>
      </c>
      <c r="AB3519" s="159">
        <v>3500.0</v>
      </c>
      <c r="AC3519" s="1" t="s">
        <v>38</v>
      </c>
      <c r="AE3519" s="1">
        <v>3500.0</v>
      </c>
      <c r="AG3519" s="1"/>
      <c r="AH3519" s="1"/>
      <c r="AJ3519" s="1">
        <v>0.0</v>
      </c>
      <c r="AL3519" s="1" t="s">
        <v>32376</v>
      </c>
      <c r="AM3519" s="1" t="s">
        <v>161</v>
      </c>
      <c r="AN3519" s="1" t="s">
        <v>8877</v>
      </c>
      <c r="AO3519" s="1" t="s">
        <v>28727</v>
      </c>
      <c r="AP3519" s="29" t="s">
        <v>32377</v>
      </c>
    </row>
    <row r="3520">
      <c r="A3520" s="3">
        <v>243793.0</v>
      </c>
      <c r="B3520" s="1" t="s">
        <v>5881</v>
      </c>
      <c r="D3520" s="1" t="s">
        <v>597</v>
      </c>
      <c r="E3520" s="1" t="s">
        <v>20261</v>
      </c>
      <c r="F3520" s="1" t="s">
        <v>31978</v>
      </c>
      <c r="H3520" s="1">
        <v>0.0</v>
      </c>
      <c r="I3520" s="1" t="s">
        <v>32378</v>
      </c>
      <c r="J3520" s="1"/>
      <c r="K3520" s="3">
        <v>243793.0</v>
      </c>
      <c r="L3520" s="3">
        <v>243853.0</v>
      </c>
      <c r="M3520" s="157"/>
      <c r="N3520" s="157"/>
      <c r="O3520" s="157" t="s">
        <v>32379</v>
      </c>
      <c r="Q3520" s="1" t="s">
        <v>5881</v>
      </c>
      <c r="R3520" s="157"/>
      <c r="S3520" s="1">
        <v>0.0</v>
      </c>
      <c r="T3520" s="1">
        <v>0.0</v>
      </c>
      <c r="V3520" s="1">
        <v>0.0</v>
      </c>
      <c r="W3520" s="1" t="s">
        <v>5809</v>
      </c>
      <c r="X3520" s="1" t="s">
        <v>597</v>
      </c>
      <c r="AA3520" s="1"/>
      <c r="AB3520" s="159">
        <v>0.0</v>
      </c>
      <c r="AC3520" s="1" t="s">
        <v>38</v>
      </c>
      <c r="AE3520" s="1">
        <v>0.0</v>
      </c>
      <c r="AG3520" s="1" t="s">
        <v>32380</v>
      </c>
      <c r="AH3520" s="1" t="s">
        <v>32381</v>
      </c>
      <c r="AJ3520" s="1">
        <v>0.0</v>
      </c>
      <c r="AL3520" s="1" t="s">
        <v>32382</v>
      </c>
      <c r="AM3520" s="1" t="s">
        <v>172</v>
      </c>
      <c r="AN3520" s="1" t="s">
        <v>171</v>
      </c>
      <c r="AO3520" s="1" t="s">
        <v>28727</v>
      </c>
      <c r="AP3520" s="29" t="s">
        <v>32383</v>
      </c>
    </row>
    <row r="3521">
      <c r="A3521" s="3">
        <v>243793.0</v>
      </c>
      <c r="B3521" s="1" t="s">
        <v>5780</v>
      </c>
      <c r="D3521" s="1" t="s">
        <v>597</v>
      </c>
      <c r="E3521" s="1" t="s">
        <v>20261</v>
      </c>
      <c r="F3521" s="1" t="s">
        <v>29516</v>
      </c>
      <c r="H3521" s="1">
        <v>0.0</v>
      </c>
      <c r="I3521" s="1" t="s">
        <v>32384</v>
      </c>
      <c r="J3521" s="1"/>
      <c r="K3521" s="3">
        <v>243793.0</v>
      </c>
      <c r="L3521" s="3">
        <v>243853.0</v>
      </c>
      <c r="M3521" s="157"/>
      <c r="N3521" s="157"/>
      <c r="O3521" s="157" t="s">
        <v>32385</v>
      </c>
      <c r="Q3521" s="1" t="s">
        <v>5780</v>
      </c>
      <c r="R3521" s="157"/>
      <c r="S3521" s="1">
        <v>0.0</v>
      </c>
      <c r="T3521" s="1">
        <v>0.0</v>
      </c>
      <c r="V3521" s="1">
        <v>0.0</v>
      </c>
      <c r="W3521" s="1" t="s">
        <v>6043</v>
      </c>
      <c r="X3521" s="1" t="s">
        <v>597</v>
      </c>
      <c r="AA3521" s="1"/>
      <c r="AB3521" s="159">
        <v>0.0</v>
      </c>
      <c r="AC3521" s="1" t="s">
        <v>38</v>
      </c>
      <c r="AE3521" s="1">
        <v>0.0</v>
      </c>
      <c r="AG3521" s="1" t="s">
        <v>32386</v>
      </c>
      <c r="AH3521" s="1" t="s">
        <v>32387</v>
      </c>
      <c r="AJ3521" s="1">
        <v>0.0</v>
      </c>
      <c r="AL3521" s="1" t="s">
        <v>32388</v>
      </c>
      <c r="AM3521" s="1" t="s">
        <v>161</v>
      </c>
      <c r="AN3521" s="1" t="s">
        <v>171</v>
      </c>
      <c r="AO3521" s="1" t="s">
        <v>28727</v>
      </c>
      <c r="AP3521" s="29" t="s">
        <v>32389</v>
      </c>
    </row>
    <row r="3522">
      <c r="A3522" s="3">
        <v>243793.0</v>
      </c>
      <c r="B3522" s="1" t="s">
        <v>6138</v>
      </c>
      <c r="D3522" s="1" t="s">
        <v>597</v>
      </c>
      <c r="E3522" s="1" t="s">
        <v>20261</v>
      </c>
      <c r="F3522" s="1" t="s">
        <v>31997</v>
      </c>
      <c r="H3522" s="1">
        <v>0.0</v>
      </c>
      <c r="I3522" s="1" t="s">
        <v>32390</v>
      </c>
      <c r="J3522" s="1"/>
      <c r="K3522" s="3">
        <v>243793.0</v>
      </c>
      <c r="L3522" s="3">
        <v>243853.0</v>
      </c>
      <c r="M3522" s="157"/>
      <c r="N3522" s="157"/>
      <c r="O3522" s="157" t="s">
        <v>32391</v>
      </c>
      <c r="Q3522" s="1" t="s">
        <v>6138</v>
      </c>
      <c r="R3522" s="157"/>
      <c r="S3522" s="1">
        <v>0.0</v>
      </c>
      <c r="T3522" s="1">
        <v>0.0</v>
      </c>
      <c r="V3522" s="1">
        <v>0.0</v>
      </c>
      <c r="W3522" s="1" t="s">
        <v>5809</v>
      </c>
      <c r="X3522" s="1" t="s">
        <v>597</v>
      </c>
      <c r="AA3522" s="1"/>
      <c r="AB3522" s="159">
        <v>0.0</v>
      </c>
      <c r="AC3522" s="1" t="s">
        <v>38</v>
      </c>
      <c r="AE3522" s="1">
        <v>0.0</v>
      </c>
      <c r="AG3522" s="1" t="s">
        <v>32392</v>
      </c>
      <c r="AH3522" s="1" t="s">
        <v>32393</v>
      </c>
      <c r="AJ3522" s="1">
        <v>0.0</v>
      </c>
      <c r="AL3522" s="1" t="s">
        <v>32394</v>
      </c>
      <c r="AM3522" s="1" t="s">
        <v>172</v>
      </c>
      <c r="AN3522" s="1" t="s">
        <v>171</v>
      </c>
      <c r="AO3522" s="1" t="s">
        <v>28727</v>
      </c>
      <c r="AP3522" s="29" t="s">
        <v>32395</v>
      </c>
    </row>
    <row r="3523">
      <c r="A3523" s="3">
        <v>243793.0</v>
      </c>
      <c r="B3523" s="1" t="s">
        <v>5402</v>
      </c>
      <c r="D3523" s="1" t="s">
        <v>597</v>
      </c>
      <c r="E3523" s="1" t="s">
        <v>20261</v>
      </c>
      <c r="F3523" s="1" t="s">
        <v>31729</v>
      </c>
      <c r="H3523" s="1">
        <v>0.0</v>
      </c>
      <c r="I3523" s="1" t="s">
        <v>32396</v>
      </c>
      <c r="J3523" s="1"/>
      <c r="K3523" s="3">
        <v>243793.0</v>
      </c>
      <c r="L3523" s="3">
        <v>243853.0</v>
      </c>
      <c r="M3523" s="157"/>
      <c r="N3523" s="157"/>
      <c r="O3523" s="157" t="s">
        <v>32397</v>
      </c>
      <c r="Q3523" s="1" t="s">
        <v>5402</v>
      </c>
      <c r="R3523" s="157"/>
      <c r="S3523" s="1">
        <v>0.0</v>
      </c>
      <c r="T3523" s="1">
        <v>0.0</v>
      </c>
      <c r="V3523" s="1">
        <v>0.0</v>
      </c>
      <c r="W3523" s="1" t="s">
        <v>6205</v>
      </c>
      <c r="X3523" s="1" t="s">
        <v>597</v>
      </c>
      <c r="AA3523" s="1"/>
      <c r="AB3523" s="159">
        <v>0.0</v>
      </c>
      <c r="AC3523" s="1" t="s">
        <v>38</v>
      </c>
      <c r="AE3523" s="1">
        <v>0.0</v>
      </c>
      <c r="AG3523" s="1" t="s">
        <v>32398</v>
      </c>
      <c r="AH3523" s="1" t="s">
        <v>32399</v>
      </c>
      <c r="AJ3523" s="1">
        <v>30.0</v>
      </c>
      <c r="AL3523" s="1" t="s">
        <v>32400</v>
      </c>
      <c r="AM3523" s="1" t="s">
        <v>172</v>
      </c>
      <c r="AN3523" s="1" t="s">
        <v>171</v>
      </c>
      <c r="AO3523" s="1" t="s">
        <v>28727</v>
      </c>
      <c r="AP3523" s="29" t="s">
        <v>32401</v>
      </c>
    </row>
    <row r="3524">
      <c r="A3524" s="3">
        <v>243793.0</v>
      </c>
      <c r="B3524" s="1" t="s">
        <v>6347</v>
      </c>
      <c r="D3524" s="1" t="s">
        <v>13471</v>
      </c>
      <c r="E3524" s="1" t="s">
        <v>20261</v>
      </c>
      <c r="F3524" s="1"/>
      <c r="H3524" s="1">
        <v>0.0</v>
      </c>
      <c r="I3524" s="1" t="s">
        <v>32402</v>
      </c>
      <c r="J3524" s="1"/>
      <c r="K3524" s="3">
        <v>243793.0</v>
      </c>
      <c r="L3524" s="3">
        <v>243853.0</v>
      </c>
      <c r="M3524" s="157"/>
      <c r="N3524" s="157"/>
      <c r="O3524" s="157" t="s">
        <v>32403</v>
      </c>
      <c r="Q3524" s="1"/>
      <c r="R3524" s="157" t="s">
        <v>32404</v>
      </c>
      <c r="S3524" s="1">
        <v>770.0</v>
      </c>
      <c r="T3524" s="1">
        <v>590.0</v>
      </c>
      <c r="V3524" s="1">
        <v>0.0</v>
      </c>
      <c r="W3524" s="1"/>
      <c r="X3524" s="1" t="s">
        <v>151</v>
      </c>
      <c r="AA3524" s="1"/>
      <c r="AB3524" s="159">
        <v>770.0</v>
      </c>
      <c r="AC3524" s="1" t="s">
        <v>8021</v>
      </c>
      <c r="AE3524" s="1">
        <v>770.0</v>
      </c>
      <c r="AG3524" s="1"/>
      <c r="AH3524" s="1"/>
      <c r="AJ3524" s="1">
        <v>0.0</v>
      </c>
      <c r="AL3524" s="1" t="s">
        <v>32405</v>
      </c>
      <c r="AM3524" s="1" t="s">
        <v>172</v>
      </c>
      <c r="AN3524" s="1" t="s">
        <v>8877</v>
      </c>
      <c r="AO3524" s="1" t="s">
        <v>28727</v>
      </c>
      <c r="AP3524" s="29" t="s">
        <v>32406</v>
      </c>
    </row>
    <row r="3525">
      <c r="A3525" s="3">
        <v>243793.0</v>
      </c>
      <c r="B3525" s="1" t="s">
        <v>6351</v>
      </c>
      <c r="D3525" s="1" t="s">
        <v>597</v>
      </c>
      <c r="E3525" s="1" t="s">
        <v>20261</v>
      </c>
      <c r="F3525" s="1" t="s">
        <v>32407</v>
      </c>
      <c r="H3525" s="1">
        <v>0.0</v>
      </c>
      <c r="I3525" s="1" t="s">
        <v>32390</v>
      </c>
      <c r="J3525" s="1"/>
      <c r="K3525" s="3">
        <v>243793.0</v>
      </c>
      <c r="L3525" s="3">
        <v>243853.0</v>
      </c>
      <c r="M3525" s="157"/>
      <c r="N3525" s="157"/>
      <c r="O3525" s="157" t="s">
        <v>32408</v>
      </c>
      <c r="Q3525" s="1" t="s">
        <v>6351</v>
      </c>
      <c r="R3525" s="157"/>
      <c r="S3525" s="1">
        <v>0.0</v>
      </c>
      <c r="T3525" s="1">
        <v>0.0</v>
      </c>
      <c r="V3525" s="1">
        <v>0.0</v>
      </c>
      <c r="W3525" s="1" t="s">
        <v>3379</v>
      </c>
      <c r="X3525" s="1" t="s">
        <v>597</v>
      </c>
      <c r="AA3525" s="1"/>
      <c r="AB3525" s="159">
        <v>0.0</v>
      </c>
      <c r="AC3525" s="1" t="s">
        <v>38</v>
      </c>
      <c r="AE3525" s="1">
        <v>0.0</v>
      </c>
      <c r="AG3525" s="1" t="s">
        <v>32409</v>
      </c>
      <c r="AH3525" s="1" t="s">
        <v>32410</v>
      </c>
      <c r="AJ3525" s="1">
        <v>0.0</v>
      </c>
      <c r="AL3525" s="1" t="s">
        <v>32411</v>
      </c>
      <c r="AM3525" s="1" t="s">
        <v>161</v>
      </c>
      <c r="AN3525" s="1" t="s">
        <v>171</v>
      </c>
      <c r="AO3525" s="1" t="s">
        <v>28727</v>
      </c>
      <c r="AP3525" s="29" t="s">
        <v>32395</v>
      </c>
    </row>
    <row r="3526">
      <c r="A3526" s="3">
        <v>243793.0</v>
      </c>
      <c r="B3526" s="1" t="s">
        <v>5246</v>
      </c>
      <c r="D3526" s="1" t="s">
        <v>13471</v>
      </c>
      <c r="E3526" s="1" t="s">
        <v>20261</v>
      </c>
      <c r="F3526" s="1"/>
      <c r="H3526" s="1">
        <v>0.0</v>
      </c>
      <c r="I3526" s="1" t="s">
        <v>32412</v>
      </c>
      <c r="J3526" s="1"/>
      <c r="K3526" s="3">
        <v>243793.0</v>
      </c>
      <c r="L3526" s="3">
        <v>243853.0</v>
      </c>
      <c r="M3526" s="157"/>
      <c r="N3526" s="157"/>
      <c r="O3526" s="157" t="s">
        <v>32413</v>
      </c>
      <c r="Q3526" s="1"/>
      <c r="R3526" s="157" t="s">
        <v>32414</v>
      </c>
      <c r="S3526" s="1">
        <v>1480.0</v>
      </c>
      <c r="T3526" s="1">
        <v>1110.0</v>
      </c>
      <c r="V3526" s="1">
        <v>0.0</v>
      </c>
      <c r="W3526" s="1"/>
      <c r="X3526" s="1" t="s">
        <v>151</v>
      </c>
      <c r="AA3526" s="1"/>
      <c r="AB3526" s="159">
        <v>1660.0</v>
      </c>
      <c r="AC3526" s="1" t="s">
        <v>8021</v>
      </c>
      <c r="AE3526" s="1">
        <v>1660.0</v>
      </c>
      <c r="AG3526" s="1"/>
      <c r="AH3526" s="1"/>
      <c r="AJ3526" s="1">
        <v>0.0</v>
      </c>
      <c r="AL3526" s="1" t="s">
        <v>32415</v>
      </c>
      <c r="AM3526" s="1" t="s">
        <v>172</v>
      </c>
      <c r="AN3526" s="1" t="s">
        <v>8877</v>
      </c>
      <c r="AO3526" s="1" t="s">
        <v>28727</v>
      </c>
      <c r="AP3526" s="29" t="s">
        <v>32416</v>
      </c>
    </row>
    <row r="3527">
      <c r="A3527" s="3">
        <v>243794.0</v>
      </c>
      <c r="B3527" s="1" t="s">
        <v>3540</v>
      </c>
      <c r="D3527" s="1" t="s">
        <v>597</v>
      </c>
      <c r="E3527" s="1" t="s">
        <v>20261</v>
      </c>
      <c r="F3527" s="1" t="s">
        <v>31078</v>
      </c>
      <c r="H3527" s="1">
        <v>0.0</v>
      </c>
      <c r="I3527" s="1" t="s">
        <v>32417</v>
      </c>
      <c r="J3527" s="1"/>
      <c r="K3527" s="3">
        <v>243794.0</v>
      </c>
      <c r="L3527" s="3">
        <v>243854.0</v>
      </c>
      <c r="M3527" s="157"/>
      <c r="N3527" s="157"/>
      <c r="O3527" s="157" t="s">
        <v>32418</v>
      </c>
      <c r="Q3527" s="1" t="s">
        <v>3540</v>
      </c>
      <c r="R3527" s="157"/>
      <c r="S3527" s="1">
        <v>0.0</v>
      </c>
      <c r="T3527" s="1">
        <v>0.0</v>
      </c>
      <c r="V3527" s="1">
        <v>0.0</v>
      </c>
      <c r="W3527" s="1" t="s">
        <v>6043</v>
      </c>
      <c r="X3527" s="1" t="s">
        <v>597</v>
      </c>
      <c r="AA3527" s="1"/>
      <c r="AB3527" s="159">
        <v>0.0</v>
      </c>
      <c r="AC3527" s="1" t="s">
        <v>38</v>
      </c>
      <c r="AE3527" s="1">
        <v>0.0</v>
      </c>
      <c r="AG3527" s="1" t="s">
        <v>32419</v>
      </c>
      <c r="AH3527" s="1" t="s">
        <v>32420</v>
      </c>
      <c r="AJ3527" s="1">
        <v>0.0</v>
      </c>
      <c r="AL3527" s="1" t="s">
        <v>32421</v>
      </c>
      <c r="AM3527" s="1" t="s">
        <v>172</v>
      </c>
      <c r="AN3527" s="1" t="s">
        <v>171</v>
      </c>
      <c r="AO3527" s="1" t="s">
        <v>28727</v>
      </c>
      <c r="AP3527" s="29" t="s">
        <v>32422</v>
      </c>
    </row>
    <row r="3528">
      <c r="A3528" s="3">
        <v>243794.0</v>
      </c>
      <c r="B3528" s="1" t="s">
        <v>6093</v>
      </c>
      <c r="D3528" s="1" t="s">
        <v>597</v>
      </c>
      <c r="E3528" s="1" t="s">
        <v>20261</v>
      </c>
      <c r="F3528" s="1" t="s">
        <v>32294</v>
      </c>
      <c r="H3528" s="1">
        <v>0.0</v>
      </c>
      <c r="I3528" s="1" t="s">
        <v>32417</v>
      </c>
      <c r="J3528" s="1"/>
      <c r="K3528" s="3">
        <v>243794.0</v>
      </c>
      <c r="L3528" s="3">
        <v>243854.0</v>
      </c>
      <c r="M3528" s="157"/>
      <c r="N3528" s="157"/>
      <c r="O3528" s="157" t="s">
        <v>32423</v>
      </c>
      <c r="Q3528" s="1" t="s">
        <v>6093</v>
      </c>
      <c r="R3528" s="157"/>
      <c r="S3528" s="1">
        <v>0.0</v>
      </c>
      <c r="T3528" s="1">
        <v>0.0</v>
      </c>
      <c r="V3528" s="1">
        <v>0.0</v>
      </c>
      <c r="W3528" s="1" t="s">
        <v>21102</v>
      </c>
      <c r="X3528" s="1" t="s">
        <v>597</v>
      </c>
      <c r="AA3528" s="1"/>
      <c r="AB3528" s="159">
        <v>0.0</v>
      </c>
      <c r="AC3528" s="1" t="s">
        <v>38</v>
      </c>
      <c r="AE3528" s="1">
        <v>0.0</v>
      </c>
      <c r="AG3528" s="1" t="s">
        <v>32424</v>
      </c>
      <c r="AH3528" s="1" t="s">
        <v>32425</v>
      </c>
      <c r="AJ3528" s="1">
        <v>0.0</v>
      </c>
      <c r="AL3528" s="1" t="s">
        <v>32426</v>
      </c>
      <c r="AM3528" s="1" t="s">
        <v>161</v>
      </c>
      <c r="AN3528" s="1" t="s">
        <v>171</v>
      </c>
      <c r="AO3528" s="1" t="s">
        <v>28727</v>
      </c>
      <c r="AP3528" s="29" t="s">
        <v>32422</v>
      </c>
    </row>
    <row r="3529">
      <c r="A3529" s="3">
        <v>243794.0</v>
      </c>
      <c r="B3529" s="1" t="s">
        <v>6102</v>
      </c>
      <c r="D3529" s="1" t="s">
        <v>597</v>
      </c>
      <c r="E3529" s="1" t="s">
        <v>20261</v>
      </c>
      <c r="F3529" s="1" t="s">
        <v>31256</v>
      </c>
      <c r="H3529" s="1">
        <v>0.0</v>
      </c>
      <c r="I3529" s="1" t="s">
        <v>32427</v>
      </c>
      <c r="J3529" s="1"/>
      <c r="K3529" s="3">
        <v>243794.0</v>
      </c>
      <c r="L3529" s="3">
        <v>243854.0</v>
      </c>
      <c r="M3529" s="157"/>
      <c r="N3529" s="157"/>
      <c r="O3529" s="157" t="s">
        <v>32428</v>
      </c>
      <c r="Q3529" s="1" t="s">
        <v>6102</v>
      </c>
      <c r="R3529" s="157"/>
      <c r="S3529" s="1">
        <v>0.0</v>
      </c>
      <c r="T3529" s="1">
        <v>0.0</v>
      </c>
      <c r="V3529" s="1">
        <v>0.0</v>
      </c>
      <c r="W3529" s="1" t="s">
        <v>20523</v>
      </c>
      <c r="X3529" s="1" t="s">
        <v>597</v>
      </c>
      <c r="AA3529" s="1"/>
      <c r="AB3529" s="159">
        <v>0.0</v>
      </c>
      <c r="AC3529" s="1" t="s">
        <v>38</v>
      </c>
      <c r="AE3529" s="1">
        <v>0.0</v>
      </c>
      <c r="AG3529" s="1" t="s">
        <v>32429</v>
      </c>
      <c r="AH3529" s="1" t="s">
        <v>32430</v>
      </c>
      <c r="AJ3529" s="1">
        <v>0.0</v>
      </c>
      <c r="AL3529" s="1" t="s">
        <v>32431</v>
      </c>
      <c r="AM3529" s="1" t="s">
        <v>161</v>
      </c>
      <c r="AN3529" s="1" t="s">
        <v>171</v>
      </c>
      <c r="AO3529" s="1" t="s">
        <v>28727</v>
      </c>
      <c r="AP3529" s="29" t="s">
        <v>32432</v>
      </c>
    </row>
    <row r="3530">
      <c r="A3530" s="3">
        <v>243795.0</v>
      </c>
      <c r="B3530" s="1" t="s">
        <v>5061</v>
      </c>
      <c r="D3530" s="1" t="s">
        <v>597</v>
      </c>
      <c r="E3530" s="1" t="s">
        <v>20261</v>
      </c>
      <c r="F3530" s="1" t="s">
        <v>32146</v>
      </c>
      <c r="H3530" s="1">
        <v>0.0</v>
      </c>
      <c r="I3530" s="1" t="s">
        <v>32433</v>
      </c>
      <c r="J3530" s="1"/>
      <c r="K3530" s="3">
        <v>243795.0</v>
      </c>
      <c r="L3530" s="3">
        <v>243855.0</v>
      </c>
      <c r="M3530" s="157"/>
      <c r="N3530" s="157"/>
      <c r="O3530" s="165" t="s">
        <v>22692</v>
      </c>
      <c r="Q3530" s="1" t="s">
        <v>5061</v>
      </c>
      <c r="R3530" s="157"/>
      <c r="S3530" s="1">
        <v>0.0</v>
      </c>
      <c r="T3530" s="1">
        <v>0.0</v>
      </c>
      <c r="V3530" s="1">
        <v>0.0</v>
      </c>
      <c r="W3530" s="1" t="s">
        <v>3379</v>
      </c>
      <c r="X3530" s="1" t="s">
        <v>597</v>
      </c>
      <c r="AA3530" s="1"/>
      <c r="AB3530" s="159">
        <v>0.0</v>
      </c>
      <c r="AC3530" s="1" t="s">
        <v>38</v>
      </c>
      <c r="AE3530" s="1">
        <v>0.0</v>
      </c>
      <c r="AG3530" s="1" t="s">
        <v>32434</v>
      </c>
      <c r="AH3530" s="1" t="s">
        <v>32435</v>
      </c>
      <c r="AJ3530" s="1">
        <v>0.0</v>
      </c>
      <c r="AL3530" s="1" t="s">
        <v>32436</v>
      </c>
      <c r="AM3530" s="1" t="s">
        <v>161</v>
      </c>
      <c r="AN3530" s="1" t="s">
        <v>171</v>
      </c>
      <c r="AO3530" s="1" t="s">
        <v>28727</v>
      </c>
      <c r="AP3530" s="29" t="s">
        <v>32437</v>
      </c>
    </row>
    <row r="3531">
      <c r="A3531" s="3">
        <v>243795.0</v>
      </c>
      <c r="B3531" s="1" t="s">
        <v>5061</v>
      </c>
      <c r="D3531" s="1" t="s">
        <v>597</v>
      </c>
      <c r="E3531" s="1" t="s">
        <v>20261</v>
      </c>
      <c r="F3531" s="1" t="s">
        <v>32146</v>
      </c>
      <c r="H3531" s="1">
        <v>0.0</v>
      </c>
      <c r="I3531" s="1" t="s">
        <v>32438</v>
      </c>
      <c r="J3531" s="1"/>
      <c r="K3531" s="3">
        <v>243795.0</v>
      </c>
      <c r="L3531" s="3">
        <v>243855.0</v>
      </c>
      <c r="M3531" s="157"/>
      <c r="N3531" s="157"/>
      <c r="O3531" s="157" t="s">
        <v>32439</v>
      </c>
      <c r="Q3531" s="1" t="s">
        <v>5061</v>
      </c>
      <c r="R3531" s="157"/>
      <c r="S3531" s="1">
        <v>0.0</v>
      </c>
      <c r="T3531" s="1">
        <v>0.0</v>
      </c>
      <c r="V3531" s="1">
        <v>0.0</v>
      </c>
      <c r="W3531" s="1" t="s">
        <v>3379</v>
      </c>
      <c r="X3531" s="1" t="s">
        <v>597</v>
      </c>
      <c r="AA3531" s="1"/>
      <c r="AB3531" s="159">
        <v>0.0</v>
      </c>
      <c r="AC3531" s="1" t="s">
        <v>38</v>
      </c>
      <c r="AE3531" s="1">
        <v>0.0</v>
      </c>
      <c r="AG3531" s="1" t="s">
        <v>32440</v>
      </c>
      <c r="AH3531" s="1" t="s">
        <v>32441</v>
      </c>
      <c r="AJ3531" s="1">
        <v>0.0</v>
      </c>
      <c r="AL3531" s="1" t="s">
        <v>32442</v>
      </c>
      <c r="AM3531" s="1" t="s">
        <v>161</v>
      </c>
      <c r="AN3531" s="1" t="s">
        <v>171</v>
      </c>
      <c r="AO3531" s="1" t="s">
        <v>28727</v>
      </c>
      <c r="AP3531" s="29" t="s">
        <v>32443</v>
      </c>
    </row>
    <row r="3532">
      <c r="A3532" s="3">
        <v>243795.0</v>
      </c>
      <c r="B3532" s="1" t="s">
        <v>6328</v>
      </c>
      <c r="D3532" s="1" t="s">
        <v>597</v>
      </c>
      <c r="E3532" s="1" t="s">
        <v>20261</v>
      </c>
      <c r="F3532" s="1" t="s">
        <v>32354</v>
      </c>
      <c r="H3532" s="1">
        <v>0.0</v>
      </c>
      <c r="I3532" s="1" t="s">
        <v>32444</v>
      </c>
      <c r="J3532" s="1"/>
      <c r="K3532" s="3">
        <v>243795.0</v>
      </c>
      <c r="L3532" s="3">
        <v>243855.0</v>
      </c>
      <c r="M3532" s="157"/>
      <c r="N3532" s="157"/>
      <c r="O3532" s="157" t="s">
        <v>32445</v>
      </c>
      <c r="Q3532" s="1" t="s">
        <v>6328</v>
      </c>
      <c r="R3532" s="157"/>
      <c r="S3532" s="1">
        <v>0.0</v>
      </c>
      <c r="T3532" s="1">
        <v>0.0</v>
      </c>
      <c r="V3532" s="1">
        <v>0.0</v>
      </c>
      <c r="W3532" s="1" t="s">
        <v>23118</v>
      </c>
      <c r="X3532" s="1" t="s">
        <v>597</v>
      </c>
      <c r="AA3532" s="1"/>
      <c r="AB3532" s="159">
        <v>0.0</v>
      </c>
      <c r="AC3532" s="1" t="s">
        <v>38</v>
      </c>
      <c r="AE3532" s="1">
        <v>0.0</v>
      </c>
      <c r="AG3532" s="1" t="s">
        <v>32446</v>
      </c>
      <c r="AH3532" s="1" t="s">
        <v>32447</v>
      </c>
      <c r="AJ3532" s="1">
        <v>0.0</v>
      </c>
      <c r="AL3532" s="1" t="s">
        <v>32448</v>
      </c>
      <c r="AM3532" s="1" t="s">
        <v>161</v>
      </c>
      <c r="AN3532" s="1" t="s">
        <v>171</v>
      </c>
      <c r="AO3532" s="1" t="s">
        <v>28727</v>
      </c>
      <c r="AP3532" s="29" t="s">
        <v>32449</v>
      </c>
    </row>
    <row r="3533">
      <c r="A3533" s="3">
        <v>243795.0</v>
      </c>
      <c r="B3533" s="1" t="s">
        <v>6080</v>
      </c>
      <c r="D3533" s="1" t="s">
        <v>597</v>
      </c>
      <c r="E3533" s="1" t="s">
        <v>20261</v>
      </c>
      <c r="F3533" s="1" t="s">
        <v>31467</v>
      </c>
      <c r="H3533" s="1">
        <v>0.0</v>
      </c>
      <c r="I3533" s="1" t="s">
        <v>32450</v>
      </c>
      <c r="J3533" s="1"/>
      <c r="K3533" s="3">
        <v>243795.0</v>
      </c>
      <c r="L3533" s="3">
        <v>243855.0</v>
      </c>
      <c r="M3533" s="157"/>
      <c r="N3533" s="157"/>
      <c r="O3533" s="157" t="s">
        <v>32451</v>
      </c>
      <c r="Q3533" s="1" t="s">
        <v>6080</v>
      </c>
      <c r="R3533" s="157"/>
      <c r="S3533" s="1">
        <v>0.0</v>
      </c>
      <c r="T3533" s="1">
        <v>0.0</v>
      </c>
      <c r="V3533" s="1">
        <v>0.0</v>
      </c>
      <c r="W3533" s="1" t="s">
        <v>30783</v>
      </c>
      <c r="X3533" s="1" t="s">
        <v>597</v>
      </c>
      <c r="AA3533" s="1"/>
      <c r="AB3533" s="159">
        <v>0.0</v>
      </c>
      <c r="AC3533" s="1" t="s">
        <v>38</v>
      </c>
      <c r="AE3533" s="1">
        <v>0.0</v>
      </c>
      <c r="AG3533" s="1" t="s">
        <v>32452</v>
      </c>
      <c r="AH3533" s="1" t="s">
        <v>32453</v>
      </c>
      <c r="AJ3533" s="1">
        <v>0.0</v>
      </c>
      <c r="AL3533" s="1" t="s">
        <v>32454</v>
      </c>
      <c r="AM3533" s="1" t="s">
        <v>161</v>
      </c>
      <c r="AN3533" s="1" t="s">
        <v>171</v>
      </c>
      <c r="AO3533" s="1" t="s">
        <v>28727</v>
      </c>
      <c r="AP3533" s="29" t="s">
        <v>32455</v>
      </c>
    </row>
    <row r="3534">
      <c r="A3534" s="3">
        <v>243795.0</v>
      </c>
      <c r="B3534" s="1" t="s">
        <v>6080</v>
      </c>
      <c r="D3534" s="1" t="s">
        <v>597</v>
      </c>
      <c r="E3534" s="1" t="s">
        <v>20261</v>
      </c>
      <c r="F3534" s="1" t="s">
        <v>31169</v>
      </c>
      <c r="H3534" s="1">
        <v>0.0</v>
      </c>
      <c r="I3534" s="1" t="s">
        <v>32456</v>
      </c>
      <c r="J3534" s="1"/>
      <c r="K3534" s="3">
        <v>243795.0</v>
      </c>
      <c r="L3534" s="3">
        <v>243855.0</v>
      </c>
      <c r="M3534" s="157"/>
      <c r="N3534" s="157"/>
      <c r="O3534" s="157" t="s">
        <v>32457</v>
      </c>
      <c r="Q3534" s="1" t="s">
        <v>6080</v>
      </c>
      <c r="R3534" s="157"/>
      <c r="S3534" s="1">
        <v>0.0</v>
      </c>
      <c r="T3534" s="1">
        <v>0.0</v>
      </c>
      <c r="V3534" s="1">
        <v>0.0</v>
      </c>
      <c r="W3534" s="1" t="s">
        <v>6205</v>
      </c>
      <c r="X3534" s="1" t="s">
        <v>597</v>
      </c>
      <c r="AA3534" s="1"/>
      <c r="AB3534" s="159">
        <v>0.0</v>
      </c>
      <c r="AC3534" s="1" t="s">
        <v>38</v>
      </c>
      <c r="AE3534" s="1">
        <v>0.0</v>
      </c>
      <c r="AG3534" s="1" t="s">
        <v>32458</v>
      </c>
      <c r="AH3534" s="1" t="s">
        <v>32459</v>
      </c>
      <c r="AJ3534" s="1">
        <v>30.0</v>
      </c>
      <c r="AL3534" s="1" t="s">
        <v>32460</v>
      </c>
      <c r="AM3534" s="1" t="s">
        <v>161</v>
      </c>
      <c r="AN3534" s="1" t="s">
        <v>171</v>
      </c>
      <c r="AO3534" s="1" t="s">
        <v>28727</v>
      </c>
      <c r="AP3534" s="29" t="s">
        <v>32461</v>
      </c>
    </row>
    <row r="3535">
      <c r="A3535" s="3">
        <v>243795.0</v>
      </c>
      <c r="B3535" s="1" t="s">
        <v>5959</v>
      </c>
      <c r="D3535" s="1" t="s">
        <v>597</v>
      </c>
      <c r="E3535" s="1" t="s">
        <v>20261</v>
      </c>
      <c r="F3535" s="1" t="s">
        <v>30501</v>
      </c>
      <c r="H3535" s="1">
        <v>0.0</v>
      </c>
      <c r="I3535" s="1" t="s">
        <v>32462</v>
      </c>
      <c r="J3535" s="1"/>
      <c r="K3535" s="3">
        <v>243795.0</v>
      </c>
      <c r="L3535" s="3">
        <v>243855.0</v>
      </c>
      <c r="M3535" s="157"/>
      <c r="N3535" s="157"/>
      <c r="O3535" s="157" t="s">
        <v>32463</v>
      </c>
      <c r="Q3535" s="1" t="s">
        <v>5959</v>
      </c>
      <c r="R3535" s="157"/>
      <c r="S3535" s="1">
        <v>0.0</v>
      </c>
      <c r="T3535" s="1">
        <v>0.0</v>
      </c>
      <c r="V3535" s="1">
        <v>0.0</v>
      </c>
      <c r="W3535" s="1" t="s">
        <v>20523</v>
      </c>
      <c r="X3535" s="1" t="s">
        <v>597</v>
      </c>
      <c r="AA3535" s="1"/>
      <c r="AB3535" s="159">
        <v>0.0</v>
      </c>
      <c r="AC3535" s="1" t="s">
        <v>38</v>
      </c>
      <c r="AE3535" s="1">
        <v>0.0</v>
      </c>
      <c r="AG3535" s="1" t="s">
        <v>32464</v>
      </c>
      <c r="AH3535" s="1" t="s">
        <v>32465</v>
      </c>
      <c r="AJ3535" s="1">
        <v>0.0</v>
      </c>
      <c r="AL3535" s="1" t="s">
        <v>32466</v>
      </c>
      <c r="AM3535" s="1" t="s">
        <v>161</v>
      </c>
      <c r="AN3535" s="1" t="s">
        <v>171</v>
      </c>
      <c r="AO3535" s="1" t="s">
        <v>28727</v>
      </c>
      <c r="AP3535" s="29" t="s">
        <v>32467</v>
      </c>
    </row>
    <row r="3536">
      <c r="A3536" s="3">
        <v>243794.0</v>
      </c>
      <c r="B3536" s="1" t="s">
        <v>5339</v>
      </c>
      <c r="D3536" s="1" t="s">
        <v>13471</v>
      </c>
      <c r="E3536" s="1" t="s">
        <v>20261</v>
      </c>
      <c r="F3536" s="1"/>
      <c r="H3536" s="1">
        <v>0.0</v>
      </c>
      <c r="I3536" s="1" t="s">
        <v>32427</v>
      </c>
      <c r="J3536" s="1"/>
      <c r="K3536" s="3">
        <v>243794.0</v>
      </c>
      <c r="L3536" s="3">
        <v>243854.0</v>
      </c>
      <c r="M3536" s="157"/>
      <c r="N3536" s="157"/>
      <c r="O3536" s="157" t="s">
        <v>32468</v>
      </c>
      <c r="Q3536" s="1"/>
      <c r="R3536" s="157" t="s">
        <v>315</v>
      </c>
      <c r="S3536" s="1">
        <v>200.0</v>
      </c>
      <c r="T3536" s="1">
        <v>150.0</v>
      </c>
      <c r="V3536" s="1">
        <v>0.0</v>
      </c>
      <c r="W3536" s="1"/>
      <c r="X3536" s="1" t="s">
        <v>151</v>
      </c>
      <c r="AA3536" s="1"/>
      <c r="AB3536" s="159">
        <v>200.0</v>
      </c>
      <c r="AC3536" s="1" t="s">
        <v>8021</v>
      </c>
      <c r="AE3536" s="1">
        <v>200.0</v>
      </c>
      <c r="AG3536" s="1"/>
      <c r="AH3536" s="1"/>
      <c r="AJ3536" s="1">
        <v>0.0</v>
      </c>
      <c r="AL3536" s="1" t="s">
        <v>32469</v>
      </c>
      <c r="AM3536" s="1" t="s">
        <v>172</v>
      </c>
      <c r="AN3536" s="1" t="s">
        <v>8877</v>
      </c>
      <c r="AO3536" s="1" t="s">
        <v>28727</v>
      </c>
      <c r="AP3536" s="29" t="s">
        <v>32432</v>
      </c>
    </row>
    <row r="3537">
      <c r="A3537" s="3">
        <v>243796.0</v>
      </c>
      <c r="B3537" s="1" t="s">
        <v>6356</v>
      </c>
      <c r="D3537" s="1" t="s">
        <v>597</v>
      </c>
      <c r="E3537" s="1" t="s">
        <v>20261</v>
      </c>
      <c r="F3537" s="1" t="s">
        <v>32470</v>
      </c>
      <c r="H3537" s="1">
        <v>0.0</v>
      </c>
      <c r="I3537" s="1" t="s">
        <v>32471</v>
      </c>
      <c r="J3537" s="1"/>
      <c r="K3537" s="3">
        <v>243796.0</v>
      </c>
      <c r="L3537" s="3">
        <v>243856.0</v>
      </c>
      <c r="M3537" s="157"/>
      <c r="N3537" s="157"/>
      <c r="O3537" s="157" t="s">
        <v>32472</v>
      </c>
      <c r="Q3537" s="1" t="s">
        <v>6356</v>
      </c>
      <c r="R3537" s="157"/>
      <c r="S3537" s="1">
        <v>0.0</v>
      </c>
      <c r="T3537" s="1">
        <v>0.0</v>
      </c>
      <c r="V3537" s="1">
        <v>0.0</v>
      </c>
      <c r="W3537" s="1" t="s">
        <v>5809</v>
      </c>
      <c r="X3537" s="1" t="s">
        <v>597</v>
      </c>
      <c r="AA3537" s="1"/>
      <c r="AB3537" s="159">
        <v>0.0</v>
      </c>
      <c r="AC3537" s="1" t="s">
        <v>38</v>
      </c>
      <c r="AE3537" s="1">
        <v>0.0</v>
      </c>
      <c r="AG3537" s="1" t="s">
        <v>32473</v>
      </c>
      <c r="AH3537" s="1" t="s">
        <v>32474</v>
      </c>
      <c r="AJ3537" s="1">
        <v>0.0</v>
      </c>
      <c r="AL3537" s="1" t="s">
        <v>32475</v>
      </c>
      <c r="AM3537" s="1" t="s">
        <v>172</v>
      </c>
      <c r="AN3537" s="1" t="s">
        <v>171</v>
      </c>
      <c r="AO3537" s="1" t="s">
        <v>28727</v>
      </c>
      <c r="AP3537" s="29" t="s">
        <v>32476</v>
      </c>
    </row>
    <row r="3538">
      <c r="A3538" s="3">
        <v>243796.0</v>
      </c>
      <c r="B3538" s="1" t="s">
        <v>3523</v>
      </c>
      <c r="D3538" s="1" t="s">
        <v>597</v>
      </c>
      <c r="E3538" s="1" t="s">
        <v>20261</v>
      </c>
      <c r="F3538" s="1" t="s">
        <v>28568</v>
      </c>
      <c r="H3538" s="1">
        <v>0.0</v>
      </c>
      <c r="I3538" s="1" t="s">
        <v>32477</v>
      </c>
      <c r="J3538" s="1"/>
      <c r="K3538" s="3">
        <v>243796.0</v>
      </c>
      <c r="L3538" s="3">
        <v>243856.0</v>
      </c>
      <c r="M3538" s="157"/>
      <c r="N3538" s="157"/>
      <c r="O3538" s="157" t="s">
        <v>32478</v>
      </c>
      <c r="Q3538" s="1" t="s">
        <v>3523</v>
      </c>
      <c r="R3538" s="157"/>
      <c r="S3538" s="1">
        <v>0.0</v>
      </c>
      <c r="T3538" s="1">
        <v>0.0</v>
      </c>
      <c r="V3538" s="1">
        <v>0.0</v>
      </c>
      <c r="W3538" s="1" t="s">
        <v>3438</v>
      </c>
      <c r="X3538" s="1" t="s">
        <v>597</v>
      </c>
      <c r="AA3538" s="1"/>
      <c r="AB3538" s="159">
        <v>0.0</v>
      </c>
      <c r="AC3538" s="1" t="s">
        <v>38</v>
      </c>
      <c r="AE3538" s="1">
        <v>0.0</v>
      </c>
      <c r="AG3538" s="1" t="s">
        <v>32479</v>
      </c>
      <c r="AH3538" s="1" t="s">
        <v>32480</v>
      </c>
      <c r="AJ3538" s="1">
        <v>20.0</v>
      </c>
      <c r="AL3538" s="1" t="s">
        <v>32481</v>
      </c>
      <c r="AM3538" s="1" t="s">
        <v>172</v>
      </c>
      <c r="AN3538" s="1" t="s">
        <v>171</v>
      </c>
      <c r="AO3538" s="1" t="s">
        <v>28727</v>
      </c>
      <c r="AP3538" s="29" t="s">
        <v>32482</v>
      </c>
    </row>
    <row r="3539">
      <c r="A3539" s="3">
        <v>243796.0</v>
      </c>
      <c r="B3539" s="1" t="s">
        <v>3523</v>
      </c>
      <c r="D3539" s="1" t="s">
        <v>597</v>
      </c>
      <c r="E3539" s="1" t="s">
        <v>20261</v>
      </c>
      <c r="F3539" s="1" t="s">
        <v>26762</v>
      </c>
      <c r="H3539" s="1">
        <v>0.0</v>
      </c>
      <c r="I3539" s="1" t="s">
        <v>32483</v>
      </c>
      <c r="J3539" s="1"/>
      <c r="K3539" s="3">
        <v>243796.0</v>
      </c>
      <c r="L3539" s="3">
        <v>243856.0</v>
      </c>
      <c r="M3539" s="157"/>
      <c r="N3539" s="157"/>
      <c r="O3539" s="157" t="s">
        <v>32484</v>
      </c>
      <c r="Q3539" s="1" t="s">
        <v>3523</v>
      </c>
      <c r="R3539" s="157"/>
      <c r="S3539" s="1">
        <v>0.0</v>
      </c>
      <c r="T3539" s="1">
        <v>0.0</v>
      </c>
      <c r="V3539" s="1">
        <v>0.0</v>
      </c>
      <c r="W3539" s="1" t="s">
        <v>6205</v>
      </c>
      <c r="X3539" s="1" t="s">
        <v>597</v>
      </c>
      <c r="AA3539" s="1"/>
      <c r="AB3539" s="159">
        <v>0.0</v>
      </c>
      <c r="AC3539" s="1" t="s">
        <v>38</v>
      </c>
      <c r="AE3539" s="1">
        <v>0.0</v>
      </c>
      <c r="AG3539" s="1"/>
      <c r="AH3539" s="1"/>
      <c r="AJ3539" s="1">
        <v>30.0</v>
      </c>
      <c r="AL3539" s="1" t="s">
        <v>32485</v>
      </c>
      <c r="AM3539" s="1" t="s">
        <v>172</v>
      </c>
      <c r="AN3539" s="1" t="s">
        <v>24786</v>
      </c>
      <c r="AO3539" s="1" t="s">
        <v>28727</v>
      </c>
      <c r="AP3539" s="29" t="s">
        <v>32486</v>
      </c>
    </row>
    <row r="3540">
      <c r="A3540" s="3">
        <v>243796.0</v>
      </c>
      <c r="B3540" s="1" t="s">
        <v>6360</v>
      </c>
      <c r="D3540" s="1" t="s">
        <v>597</v>
      </c>
      <c r="E3540" s="1" t="s">
        <v>20261</v>
      </c>
      <c r="F3540" s="1" t="s">
        <v>32487</v>
      </c>
      <c r="H3540" s="1">
        <v>0.0</v>
      </c>
      <c r="I3540" s="1" t="s">
        <v>32488</v>
      </c>
      <c r="J3540" s="1"/>
      <c r="K3540" s="3">
        <v>243796.0</v>
      </c>
      <c r="L3540" s="3">
        <v>243856.0</v>
      </c>
      <c r="M3540" s="157"/>
      <c r="N3540" s="157"/>
      <c r="O3540" s="157" t="s">
        <v>32489</v>
      </c>
      <c r="Q3540" s="1" t="s">
        <v>6360</v>
      </c>
      <c r="R3540" s="157"/>
      <c r="S3540" s="1">
        <v>0.0</v>
      </c>
      <c r="T3540" s="1">
        <v>0.0</v>
      </c>
      <c r="V3540" s="1">
        <v>0.0</v>
      </c>
      <c r="W3540" s="1" t="s">
        <v>6043</v>
      </c>
      <c r="X3540" s="1" t="s">
        <v>597</v>
      </c>
      <c r="AA3540" s="1"/>
      <c r="AB3540" s="159">
        <v>0.0</v>
      </c>
      <c r="AC3540" s="1" t="s">
        <v>38</v>
      </c>
      <c r="AE3540" s="1">
        <v>0.0</v>
      </c>
      <c r="AG3540" s="1" t="s">
        <v>32490</v>
      </c>
      <c r="AH3540" s="1" t="s">
        <v>32491</v>
      </c>
      <c r="AJ3540" s="1">
        <v>0.0</v>
      </c>
      <c r="AL3540" s="1" t="s">
        <v>32492</v>
      </c>
      <c r="AM3540" s="1" t="s">
        <v>161</v>
      </c>
      <c r="AN3540" s="1" t="s">
        <v>171</v>
      </c>
      <c r="AO3540" s="1" t="s">
        <v>28727</v>
      </c>
      <c r="AP3540" s="29" t="s">
        <v>32493</v>
      </c>
    </row>
    <row r="3541">
      <c r="A3541" s="3">
        <v>243796.0</v>
      </c>
      <c r="B3541" s="1" t="s">
        <v>6316</v>
      </c>
      <c r="D3541" s="1" t="s">
        <v>597</v>
      </c>
      <c r="E3541" s="1" t="s">
        <v>20261</v>
      </c>
      <c r="F3541" s="1" t="s">
        <v>32239</v>
      </c>
      <c r="H3541" s="1">
        <v>0.0</v>
      </c>
      <c r="I3541" s="1" t="s">
        <v>32494</v>
      </c>
      <c r="J3541" s="1"/>
      <c r="K3541" s="3">
        <v>243796.0</v>
      </c>
      <c r="L3541" s="3">
        <v>243856.0</v>
      </c>
      <c r="M3541" s="157"/>
      <c r="N3541" s="157"/>
      <c r="O3541" s="157" t="s">
        <v>32495</v>
      </c>
      <c r="Q3541" s="1" t="s">
        <v>6316</v>
      </c>
      <c r="R3541" s="157"/>
      <c r="S3541" s="1">
        <v>0.0</v>
      </c>
      <c r="T3541" s="1">
        <v>0.0</v>
      </c>
      <c r="V3541" s="1">
        <v>0.0</v>
      </c>
      <c r="W3541" s="1" t="s">
        <v>3418</v>
      </c>
      <c r="X3541" s="1" t="s">
        <v>597</v>
      </c>
      <c r="AA3541" s="1"/>
      <c r="AB3541" s="159">
        <v>0.0</v>
      </c>
      <c r="AC3541" s="1" t="s">
        <v>38</v>
      </c>
      <c r="AE3541" s="1">
        <v>0.0</v>
      </c>
      <c r="AG3541" s="1" t="s">
        <v>32496</v>
      </c>
      <c r="AH3541" s="1" t="s">
        <v>32497</v>
      </c>
      <c r="AJ3541" s="1">
        <v>0.0</v>
      </c>
      <c r="AL3541" s="1" t="s">
        <v>32498</v>
      </c>
      <c r="AM3541" s="1" t="s">
        <v>161</v>
      </c>
      <c r="AN3541" s="1" t="s">
        <v>171</v>
      </c>
      <c r="AO3541" s="1" t="s">
        <v>28727</v>
      </c>
      <c r="AP3541" s="29" t="s">
        <v>32499</v>
      </c>
    </row>
    <row r="3542">
      <c r="A3542" s="3">
        <v>243796.0</v>
      </c>
      <c r="B3542" s="1" t="s">
        <v>6333</v>
      </c>
      <c r="D3542" s="1" t="s">
        <v>597</v>
      </c>
      <c r="E3542" s="1" t="s">
        <v>20261</v>
      </c>
      <c r="F3542" s="1" t="s">
        <v>32361</v>
      </c>
      <c r="H3542" s="1">
        <v>0.0</v>
      </c>
      <c r="I3542" s="1" t="s">
        <v>32500</v>
      </c>
      <c r="J3542" s="1"/>
      <c r="K3542" s="3">
        <v>243796.0</v>
      </c>
      <c r="L3542" s="3">
        <v>243856.0</v>
      </c>
      <c r="M3542" s="157"/>
      <c r="N3542" s="157"/>
      <c r="O3542" s="165" t="s">
        <v>22692</v>
      </c>
      <c r="Q3542" s="1" t="s">
        <v>6333</v>
      </c>
      <c r="R3542" s="157"/>
      <c r="S3542" s="1">
        <v>0.0</v>
      </c>
      <c r="T3542" s="1">
        <v>0.0</v>
      </c>
      <c r="V3542" s="1">
        <v>0.0</v>
      </c>
      <c r="W3542" s="1" t="s">
        <v>26485</v>
      </c>
      <c r="X3542" s="1" t="s">
        <v>597</v>
      </c>
      <c r="AA3542" s="1"/>
      <c r="AB3542" s="159">
        <v>0.0</v>
      </c>
      <c r="AC3542" s="1" t="s">
        <v>38</v>
      </c>
      <c r="AE3542" s="1">
        <v>0.0</v>
      </c>
      <c r="AG3542" s="1" t="s">
        <v>32501</v>
      </c>
      <c r="AH3542" s="1" t="s">
        <v>32502</v>
      </c>
      <c r="AJ3542" s="1">
        <v>0.0</v>
      </c>
      <c r="AL3542" s="1" t="s">
        <v>32503</v>
      </c>
      <c r="AM3542" s="1" t="s">
        <v>161</v>
      </c>
      <c r="AN3542" s="1" t="s">
        <v>171</v>
      </c>
      <c r="AO3542" s="1" t="s">
        <v>28727</v>
      </c>
      <c r="AP3542" s="29" t="s">
        <v>32504</v>
      </c>
    </row>
    <row r="3543">
      <c r="A3543" s="3">
        <v>243796.0</v>
      </c>
      <c r="B3543" s="1" t="s">
        <v>6328</v>
      </c>
      <c r="D3543" s="1" t="s">
        <v>597</v>
      </c>
      <c r="E3543" s="1" t="s">
        <v>20261</v>
      </c>
      <c r="F3543" s="1" t="s">
        <v>32354</v>
      </c>
      <c r="H3543" s="1">
        <v>0.0</v>
      </c>
      <c r="I3543" s="1" t="s">
        <v>32505</v>
      </c>
      <c r="J3543" s="1"/>
      <c r="K3543" s="3">
        <v>243796.0</v>
      </c>
      <c r="L3543" s="3">
        <v>243856.0</v>
      </c>
      <c r="M3543" s="157"/>
      <c r="N3543" s="157"/>
      <c r="O3543" s="165" t="s">
        <v>22692</v>
      </c>
      <c r="Q3543" s="1" t="s">
        <v>6328</v>
      </c>
      <c r="R3543" s="157"/>
      <c r="S3543" s="1">
        <v>0.0</v>
      </c>
      <c r="T3543" s="1">
        <v>0.0</v>
      </c>
      <c r="V3543" s="1">
        <v>0.0</v>
      </c>
      <c r="W3543" s="1" t="s">
        <v>26485</v>
      </c>
      <c r="X3543" s="1" t="s">
        <v>597</v>
      </c>
      <c r="AA3543" s="1"/>
      <c r="AB3543" s="159">
        <v>0.0</v>
      </c>
      <c r="AC3543" s="1" t="s">
        <v>38</v>
      </c>
      <c r="AE3543" s="1">
        <v>0.0</v>
      </c>
      <c r="AG3543" s="1" t="s">
        <v>32506</v>
      </c>
      <c r="AH3543" s="1" t="s">
        <v>32507</v>
      </c>
      <c r="AJ3543" s="1">
        <v>0.0</v>
      </c>
      <c r="AL3543" s="1" t="s">
        <v>32508</v>
      </c>
      <c r="AM3543" s="1" t="s">
        <v>161</v>
      </c>
      <c r="AN3543" s="1" t="s">
        <v>171</v>
      </c>
      <c r="AO3543" s="1" t="s">
        <v>28727</v>
      </c>
      <c r="AP3543" s="29" t="s">
        <v>32509</v>
      </c>
    </row>
    <row r="3544">
      <c r="A3544" s="3">
        <v>243796.0</v>
      </c>
      <c r="B3544" s="1" t="s">
        <v>3675</v>
      </c>
      <c r="D3544" s="1" t="s">
        <v>597</v>
      </c>
      <c r="E3544" s="1" t="s">
        <v>20261</v>
      </c>
      <c r="F3544" s="1" t="s">
        <v>22668</v>
      </c>
      <c r="H3544" s="1">
        <v>0.0</v>
      </c>
      <c r="I3544" s="1" t="s">
        <v>32510</v>
      </c>
      <c r="J3544" s="1"/>
      <c r="K3544" s="3">
        <v>243796.0</v>
      </c>
      <c r="L3544" s="3">
        <v>243856.0</v>
      </c>
      <c r="M3544" s="157"/>
      <c r="N3544" s="157"/>
      <c r="O3544" s="165" t="s">
        <v>22692</v>
      </c>
      <c r="Q3544" s="1" t="s">
        <v>3675</v>
      </c>
      <c r="R3544" s="157"/>
      <c r="S3544" s="1">
        <v>0.0</v>
      </c>
      <c r="T3544" s="1">
        <v>0.0</v>
      </c>
      <c r="V3544" s="1">
        <v>0.0</v>
      </c>
      <c r="W3544" s="1" t="s">
        <v>5919</v>
      </c>
      <c r="X3544" s="1" t="s">
        <v>597</v>
      </c>
      <c r="AA3544" s="1"/>
      <c r="AB3544" s="159">
        <v>0.0</v>
      </c>
      <c r="AC3544" s="1" t="s">
        <v>38</v>
      </c>
      <c r="AE3544" s="1">
        <v>0.0</v>
      </c>
      <c r="AG3544" s="1" t="s">
        <v>32511</v>
      </c>
      <c r="AH3544" s="1" t="s">
        <v>32512</v>
      </c>
      <c r="AJ3544" s="1">
        <v>0.0</v>
      </c>
      <c r="AL3544" s="1" t="s">
        <v>32513</v>
      </c>
      <c r="AM3544" s="1" t="s">
        <v>161</v>
      </c>
      <c r="AN3544" s="1" t="s">
        <v>171</v>
      </c>
      <c r="AO3544" s="1" t="s">
        <v>28727</v>
      </c>
      <c r="AP3544" s="29" t="s">
        <v>32514</v>
      </c>
    </row>
    <row r="3545">
      <c r="A3545" s="3">
        <v>243796.0</v>
      </c>
      <c r="B3545" s="1" t="s">
        <v>3675</v>
      </c>
      <c r="D3545" s="1" t="s">
        <v>597</v>
      </c>
      <c r="E3545" s="1" t="s">
        <v>20261</v>
      </c>
      <c r="F3545" s="1" t="s">
        <v>31353</v>
      </c>
      <c r="H3545" s="1">
        <v>0.0</v>
      </c>
      <c r="I3545" s="1" t="s">
        <v>32515</v>
      </c>
      <c r="J3545" s="1"/>
      <c r="K3545" s="3">
        <v>243796.0</v>
      </c>
      <c r="L3545" s="3">
        <v>243856.0</v>
      </c>
      <c r="M3545" s="157"/>
      <c r="N3545" s="157"/>
      <c r="O3545" s="165" t="s">
        <v>22692</v>
      </c>
      <c r="Q3545" s="1" t="s">
        <v>3675</v>
      </c>
      <c r="R3545" s="157"/>
      <c r="S3545" s="1">
        <v>0.0</v>
      </c>
      <c r="T3545" s="1">
        <v>0.0</v>
      </c>
      <c r="V3545" s="1">
        <v>0.0</v>
      </c>
      <c r="W3545" s="1" t="s">
        <v>6043</v>
      </c>
      <c r="X3545" s="1" t="s">
        <v>597</v>
      </c>
      <c r="AA3545" s="1"/>
      <c r="AB3545" s="159">
        <v>0.0</v>
      </c>
      <c r="AC3545" s="1" t="s">
        <v>38</v>
      </c>
      <c r="AE3545" s="1">
        <v>0.0</v>
      </c>
      <c r="AG3545" s="1" t="s">
        <v>32516</v>
      </c>
      <c r="AH3545" s="1" t="s">
        <v>32517</v>
      </c>
      <c r="AJ3545" s="1">
        <v>0.0</v>
      </c>
      <c r="AL3545" s="1" t="s">
        <v>32518</v>
      </c>
      <c r="AM3545" s="1" t="s">
        <v>161</v>
      </c>
      <c r="AN3545" s="1" t="s">
        <v>171</v>
      </c>
      <c r="AO3545" s="1" t="s">
        <v>28727</v>
      </c>
      <c r="AP3545" s="29" t="s">
        <v>32519</v>
      </c>
    </row>
    <row r="3546">
      <c r="A3546" s="3">
        <v>243796.0</v>
      </c>
      <c r="B3546" s="1" t="s">
        <v>2038</v>
      </c>
      <c r="D3546" s="1" t="s">
        <v>597</v>
      </c>
      <c r="E3546" s="1" t="s">
        <v>20261</v>
      </c>
      <c r="F3546" s="1" t="s">
        <v>31865</v>
      </c>
      <c r="H3546" s="1">
        <v>0.0</v>
      </c>
      <c r="I3546" s="1" t="s">
        <v>32488</v>
      </c>
      <c r="J3546" s="1"/>
      <c r="K3546" s="3">
        <v>243796.0</v>
      </c>
      <c r="L3546" s="3">
        <v>243856.0</v>
      </c>
      <c r="M3546" s="157"/>
      <c r="N3546" s="157"/>
      <c r="O3546" s="157" t="s">
        <v>32520</v>
      </c>
      <c r="Q3546" s="1" t="s">
        <v>2038</v>
      </c>
      <c r="R3546" s="157"/>
      <c r="S3546" s="1">
        <v>0.0</v>
      </c>
      <c r="T3546" s="1">
        <v>0.0</v>
      </c>
      <c r="V3546" s="1">
        <v>0.0</v>
      </c>
      <c r="W3546" s="1" t="s">
        <v>5809</v>
      </c>
      <c r="X3546" s="1" t="s">
        <v>597</v>
      </c>
      <c r="AA3546" s="1"/>
      <c r="AB3546" s="159">
        <v>0.0</v>
      </c>
      <c r="AC3546" s="1" t="s">
        <v>38</v>
      </c>
      <c r="AE3546" s="1">
        <v>0.0</v>
      </c>
      <c r="AG3546" s="1" t="s">
        <v>32521</v>
      </c>
      <c r="AH3546" s="1" t="s">
        <v>32522</v>
      </c>
      <c r="AJ3546" s="1">
        <v>0.0</v>
      </c>
      <c r="AL3546" s="1" t="s">
        <v>32523</v>
      </c>
      <c r="AM3546" s="1" t="s">
        <v>172</v>
      </c>
      <c r="AN3546" s="1" t="s">
        <v>171</v>
      </c>
      <c r="AO3546" s="1" t="s">
        <v>28727</v>
      </c>
      <c r="AP3546" s="29" t="s">
        <v>32493</v>
      </c>
    </row>
    <row r="3547">
      <c r="A3547" s="3">
        <v>243797.0</v>
      </c>
      <c r="B3547" s="1" t="s">
        <v>4013</v>
      </c>
      <c r="D3547" s="1" t="s">
        <v>597</v>
      </c>
      <c r="E3547" s="1" t="s">
        <v>20261</v>
      </c>
      <c r="F3547" s="1" t="s">
        <v>29730</v>
      </c>
      <c r="H3547" s="1">
        <v>0.0</v>
      </c>
      <c r="I3547" s="1" t="s">
        <v>32524</v>
      </c>
      <c r="J3547" s="1"/>
      <c r="K3547" s="3">
        <v>243797.0</v>
      </c>
      <c r="L3547" s="3">
        <v>243857.0</v>
      </c>
      <c r="M3547" s="157"/>
      <c r="N3547" s="157"/>
      <c r="O3547" s="157" t="s">
        <v>32525</v>
      </c>
      <c r="Q3547" s="1" t="s">
        <v>4013</v>
      </c>
      <c r="R3547" s="157"/>
      <c r="S3547" s="1">
        <v>0.0</v>
      </c>
      <c r="T3547" s="1">
        <v>0.0</v>
      </c>
      <c r="V3547" s="1">
        <v>0.0</v>
      </c>
      <c r="W3547" s="1" t="s">
        <v>3418</v>
      </c>
      <c r="X3547" s="1" t="s">
        <v>597</v>
      </c>
      <c r="AA3547" s="1"/>
      <c r="AB3547" s="159">
        <v>0.0</v>
      </c>
      <c r="AC3547" s="1" t="s">
        <v>38</v>
      </c>
      <c r="AE3547" s="1">
        <v>0.0</v>
      </c>
      <c r="AG3547" s="1" t="s">
        <v>32526</v>
      </c>
      <c r="AH3547" s="1" t="s">
        <v>32527</v>
      </c>
      <c r="AJ3547" s="1">
        <v>0.0</v>
      </c>
      <c r="AL3547" s="1" t="s">
        <v>32528</v>
      </c>
      <c r="AM3547" s="1" t="s">
        <v>161</v>
      </c>
      <c r="AN3547" s="1" t="s">
        <v>171</v>
      </c>
      <c r="AO3547" s="1" t="s">
        <v>28727</v>
      </c>
      <c r="AP3547" s="29" t="s">
        <v>32529</v>
      </c>
    </row>
    <row r="3548">
      <c r="A3548" s="3">
        <v>243797.0</v>
      </c>
      <c r="B3548" s="1" t="s">
        <v>4013</v>
      </c>
      <c r="D3548" s="1" t="s">
        <v>597</v>
      </c>
      <c r="E3548" s="1" t="s">
        <v>20261</v>
      </c>
      <c r="F3548" s="1" t="s">
        <v>31599</v>
      </c>
      <c r="H3548" s="1">
        <v>0.0</v>
      </c>
      <c r="I3548" s="1" t="s">
        <v>32530</v>
      </c>
      <c r="J3548" s="1"/>
      <c r="K3548" s="3">
        <v>243797.0</v>
      </c>
      <c r="L3548" s="3">
        <v>243857.0</v>
      </c>
      <c r="M3548" s="157"/>
      <c r="N3548" s="157"/>
      <c r="O3548" s="157" t="s">
        <v>32531</v>
      </c>
      <c r="Q3548" s="1" t="s">
        <v>4013</v>
      </c>
      <c r="R3548" s="157"/>
      <c r="S3548" s="1">
        <v>0.0</v>
      </c>
      <c r="T3548" s="1">
        <v>0.0</v>
      </c>
      <c r="V3548" s="1">
        <v>0.0</v>
      </c>
      <c r="W3548" s="1" t="s">
        <v>6101</v>
      </c>
      <c r="X3548" s="1" t="s">
        <v>597</v>
      </c>
      <c r="AA3548" s="1"/>
      <c r="AB3548" s="159">
        <v>0.0</v>
      </c>
      <c r="AC3548" s="1" t="s">
        <v>38</v>
      </c>
      <c r="AE3548" s="1">
        <v>0.0</v>
      </c>
      <c r="AG3548" s="1" t="s">
        <v>32532</v>
      </c>
      <c r="AH3548" s="1" t="s">
        <v>32533</v>
      </c>
      <c r="AJ3548" s="1">
        <v>20.0</v>
      </c>
      <c r="AL3548" s="1" t="s">
        <v>32534</v>
      </c>
      <c r="AM3548" s="1" t="s">
        <v>161</v>
      </c>
      <c r="AN3548" s="1" t="s">
        <v>171</v>
      </c>
      <c r="AO3548" s="1" t="s">
        <v>28727</v>
      </c>
      <c r="AP3548" s="29" t="s">
        <v>32535</v>
      </c>
    </row>
    <row r="3549">
      <c r="A3549" s="3">
        <v>243797.0</v>
      </c>
      <c r="B3549" s="1" t="s">
        <v>6364</v>
      </c>
      <c r="D3549" s="1" t="s">
        <v>597</v>
      </c>
      <c r="E3549" s="1" t="s">
        <v>20261</v>
      </c>
      <c r="F3549" s="1" t="s">
        <v>32536</v>
      </c>
      <c r="H3549" s="1">
        <v>0.0</v>
      </c>
      <c r="I3549" s="1" t="s">
        <v>32537</v>
      </c>
      <c r="J3549" s="1"/>
      <c r="K3549" s="3">
        <v>243797.0</v>
      </c>
      <c r="L3549" s="3">
        <v>243857.0</v>
      </c>
      <c r="M3549" s="157"/>
      <c r="N3549" s="157"/>
      <c r="O3549" s="157" t="s">
        <v>32538</v>
      </c>
      <c r="Q3549" s="1" t="s">
        <v>6364</v>
      </c>
      <c r="R3549" s="157"/>
      <c r="S3549" s="1">
        <v>0.0</v>
      </c>
      <c r="T3549" s="1">
        <v>0.0</v>
      </c>
      <c r="V3549" s="1">
        <v>0.0</v>
      </c>
      <c r="W3549" s="1" t="s">
        <v>5809</v>
      </c>
      <c r="X3549" s="1" t="s">
        <v>597</v>
      </c>
      <c r="AA3549" s="1"/>
      <c r="AB3549" s="159">
        <v>0.0</v>
      </c>
      <c r="AC3549" s="1" t="s">
        <v>38</v>
      </c>
      <c r="AE3549" s="1">
        <v>0.0</v>
      </c>
      <c r="AG3549" s="1" t="s">
        <v>32539</v>
      </c>
      <c r="AH3549" s="1" t="s">
        <v>32540</v>
      </c>
      <c r="AJ3549" s="1">
        <v>0.0</v>
      </c>
      <c r="AL3549" s="1" t="s">
        <v>32541</v>
      </c>
      <c r="AM3549" s="1" t="s">
        <v>172</v>
      </c>
      <c r="AN3549" s="1" t="s">
        <v>171</v>
      </c>
      <c r="AO3549" s="1" t="s">
        <v>28727</v>
      </c>
      <c r="AP3549" s="29" t="s">
        <v>32542</v>
      </c>
    </row>
    <row r="3550">
      <c r="A3550" s="3">
        <v>243797.0</v>
      </c>
      <c r="B3550" s="1" t="s">
        <v>1496</v>
      </c>
      <c r="D3550" s="1" t="s">
        <v>597</v>
      </c>
      <c r="E3550" s="1" t="s">
        <v>20261</v>
      </c>
      <c r="F3550" s="1" t="s">
        <v>32543</v>
      </c>
      <c r="H3550" s="1">
        <v>0.0</v>
      </c>
      <c r="I3550" s="1" t="s">
        <v>32544</v>
      </c>
      <c r="J3550" s="1"/>
      <c r="K3550" s="3">
        <v>243797.0</v>
      </c>
      <c r="L3550" s="3">
        <v>243857.0</v>
      </c>
      <c r="M3550" s="157"/>
      <c r="N3550" s="157"/>
      <c r="O3550" s="157" t="s">
        <v>32545</v>
      </c>
      <c r="Q3550" s="1" t="s">
        <v>1496</v>
      </c>
      <c r="R3550" s="157"/>
      <c r="S3550" s="1">
        <v>0.0</v>
      </c>
      <c r="T3550" s="1">
        <v>0.0</v>
      </c>
      <c r="V3550" s="1">
        <v>0.0</v>
      </c>
      <c r="W3550" s="1" t="s">
        <v>5809</v>
      </c>
      <c r="X3550" s="1" t="s">
        <v>597</v>
      </c>
      <c r="AA3550" s="1"/>
      <c r="AB3550" s="159">
        <v>0.0</v>
      </c>
      <c r="AC3550" s="1" t="s">
        <v>38</v>
      </c>
      <c r="AE3550" s="1">
        <v>0.0</v>
      </c>
      <c r="AG3550" s="1" t="s">
        <v>32546</v>
      </c>
      <c r="AH3550" s="1" t="s">
        <v>32547</v>
      </c>
      <c r="AJ3550" s="1">
        <v>0.0</v>
      </c>
      <c r="AL3550" s="1" t="s">
        <v>32548</v>
      </c>
      <c r="AM3550" s="1" t="s">
        <v>172</v>
      </c>
      <c r="AN3550" s="1" t="s">
        <v>171</v>
      </c>
      <c r="AO3550" s="1" t="s">
        <v>28727</v>
      </c>
      <c r="AP3550" s="29" t="s">
        <v>32549</v>
      </c>
    </row>
    <row r="3551">
      <c r="A3551" s="3">
        <v>243797.0</v>
      </c>
      <c r="B3551" s="1" t="s">
        <v>6156</v>
      </c>
      <c r="D3551" s="1" t="s">
        <v>597</v>
      </c>
      <c r="E3551" s="1" t="s">
        <v>20261</v>
      </c>
      <c r="F3551" s="1" t="s">
        <v>31555</v>
      </c>
      <c r="H3551" s="1">
        <v>0.0</v>
      </c>
      <c r="I3551" s="1" t="s">
        <v>32537</v>
      </c>
      <c r="J3551" s="1"/>
      <c r="K3551" s="3">
        <v>243797.0</v>
      </c>
      <c r="L3551" s="3">
        <v>243857.0</v>
      </c>
      <c r="M3551" s="157"/>
      <c r="N3551" s="157"/>
      <c r="O3551" s="157" t="s">
        <v>32550</v>
      </c>
      <c r="Q3551" s="1" t="s">
        <v>6156</v>
      </c>
      <c r="R3551" s="157"/>
      <c r="S3551" s="1">
        <v>0.0</v>
      </c>
      <c r="T3551" s="1">
        <v>0.0</v>
      </c>
      <c r="V3551" s="1">
        <v>0.0</v>
      </c>
      <c r="W3551" s="1" t="s">
        <v>26485</v>
      </c>
      <c r="X3551" s="1" t="s">
        <v>597</v>
      </c>
      <c r="AA3551" s="1"/>
      <c r="AB3551" s="159">
        <v>0.0</v>
      </c>
      <c r="AC3551" s="1" t="s">
        <v>38</v>
      </c>
      <c r="AE3551" s="1">
        <v>0.0</v>
      </c>
      <c r="AG3551" s="1" t="s">
        <v>32551</v>
      </c>
      <c r="AH3551" s="1" t="s">
        <v>32552</v>
      </c>
      <c r="AJ3551" s="1">
        <v>0.0</v>
      </c>
      <c r="AL3551" s="1" t="s">
        <v>32553</v>
      </c>
      <c r="AM3551" s="1" t="s">
        <v>161</v>
      </c>
      <c r="AN3551" s="1" t="s">
        <v>171</v>
      </c>
      <c r="AO3551" s="1" t="s">
        <v>28727</v>
      </c>
      <c r="AP3551" s="29" t="s">
        <v>32542</v>
      </c>
    </row>
    <row r="3552">
      <c r="A3552" s="3">
        <v>243797.0</v>
      </c>
      <c r="B3552" s="1" t="s">
        <v>6333</v>
      </c>
      <c r="D3552" s="1" t="s">
        <v>597</v>
      </c>
      <c r="E3552" s="1" t="s">
        <v>20261</v>
      </c>
      <c r="F3552" s="1" t="s">
        <v>32361</v>
      </c>
      <c r="H3552" s="1">
        <v>0.0</v>
      </c>
      <c r="I3552" s="1" t="s">
        <v>32554</v>
      </c>
      <c r="J3552" s="1"/>
      <c r="K3552" s="3">
        <v>243797.0</v>
      </c>
      <c r="L3552" s="3">
        <v>243857.0</v>
      </c>
      <c r="M3552" s="157"/>
      <c r="N3552" s="157"/>
      <c r="O3552" s="157" t="s">
        <v>32555</v>
      </c>
      <c r="Q3552" s="1" t="s">
        <v>6333</v>
      </c>
      <c r="R3552" s="157"/>
      <c r="S3552" s="1">
        <v>0.0</v>
      </c>
      <c r="T3552" s="1">
        <v>0.0</v>
      </c>
      <c r="V3552" s="1">
        <v>0.0</v>
      </c>
      <c r="W3552" s="1" t="s">
        <v>26485</v>
      </c>
      <c r="X3552" s="1" t="s">
        <v>597</v>
      </c>
      <c r="AA3552" s="1"/>
      <c r="AB3552" s="159">
        <v>0.0</v>
      </c>
      <c r="AC3552" s="1" t="s">
        <v>38</v>
      </c>
      <c r="AE3552" s="1">
        <v>0.0</v>
      </c>
      <c r="AG3552" s="1" t="s">
        <v>32556</v>
      </c>
      <c r="AH3552" s="1" t="s">
        <v>32557</v>
      </c>
      <c r="AJ3552" s="1">
        <v>0.0</v>
      </c>
      <c r="AL3552" s="1" t="s">
        <v>32558</v>
      </c>
      <c r="AM3552" s="1" t="s">
        <v>161</v>
      </c>
      <c r="AN3552" s="1" t="s">
        <v>171</v>
      </c>
      <c r="AO3552" s="1" t="s">
        <v>28727</v>
      </c>
      <c r="AP3552" s="29" t="s">
        <v>32559</v>
      </c>
    </row>
    <row r="3553">
      <c r="A3553" s="3">
        <v>243797.0</v>
      </c>
      <c r="B3553" s="1" t="s">
        <v>6328</v>
      </c>
      <c r="D3553" s="1" t="s">
        <v>597</v>
      </c>
      <c r="E3553" s="1" t="s">
        <v>20261</v>
      </c>
      <c r="F3553" s="1" t="s">
        <v>32560</v>
      </c>
      <c r="H3553" s="1">
        <v>0.0</v>
      </c>
      <c r="I3553" s="1" t="s">
        <v>32561</v>
      </c>
      <c r="J3553" s="1"/>
      <c r="K3553" s="3">
        <v>243797.0</v>
      </c>
      <c r="L3553" s="3">
        <v>243857.0</v>
      </c>
      <c r="M3553" s="157"/>
      <c r="N3553" s="157"/>
      <c r="O3553" s="157" t="s">
        <v>32562</v>
      </c>
      <c r="Q3553" s="1" t="s">
        <v>6328</v>
      </c>
      <c r="R3553" s="157"/>
      <c r="S3553" s="1">
        <v>0.0</v>
      </c>
      <c r="T3553" s="1">
        <v>0.0</v>
      </c>
      <c r="V3553" s="1">
        <v>0.0</v>
      </c>
      <c r="W3553" s="1" t="s">
        <v>6043</v>
      </c>
      <c r="X3553" s="1" t="s">
        <v>597</v>
      </c>
      <c r="AA3553" s="1"/>
      <c r="AB3553" s="159">
        <v>0.0</v>
      </c>
      <c r="AC3553" s="1" t="s">
        <v>38</v>
      </c>
      <c r="AE3553" s="1">
        <v>0.0</v>
      </c>
      <c r="AG3553" s="1" t="s">
        <v>32563</v>
      </c>
      <c r="AH3553" s="1" t="s">
        <v>32564</v>
      </c>
      <c r="AJ3553" s="1">
        <v>0.0</v>
      </c>
      <c r="AL3553" s="1" t="s">
        <v>32565</v>
      </c>
      <c r="AM3553" s="1" t="s">
        <v>161</v>
      </c>
      <c r="AN3553" s="1" t="s">
        <v>171</v>
      </c>
      <c r="AO3553" s="1" t="s">
        <v>28727</v>
      </c>
      <c r="AP3553" s="29" t="s">
        <v>32566</v>
      </c>
    </row>
    <row r="3554">
      <c r="A3554" s="3">
        <v>243797.0</v>
      </c>
      <c r="B3554" s="1" t="s">
        <v>5473</v>
      </c>
      <c r="D3554" s="1" t="s">
        <v>13471</v>
      </c>
      <c r="E3554" s="1" t="s">
        <v>20261</v>
      </c>
      <c r="F3554" s="1"/>
      <c r="H3554" s="1">
        <v>0.0</v>
      </c>
      <c r="I3554" s="1" t="s">
        <v>32567</v>
      </c>
      <c r="J3554" s="1"/>
      <c r="K3554" s="3">
        <v>243797.0</v>
      </c>
      <c r="L3554" s="3">
        <v>243857.0</v>
      </c>
      <c r="M3554" s="157"/>
      <c r="N3554" s="157"/>
      <c r="O3554" s="157" t="s">
        <v>32568</v>
      </c>
      <c r="Q3554" s="1"/>
      <c r="R3554" s="157" t="s">
        <v>32569</v>
      </c>
      <c r="S3554" s="1">
        <v>1050.0</v>
      </c>
      <c r="T3554" s="1">
        <v>820.0</v>
      </c>
      <c r="V3554" s="1">
        <v>0.0</v>
      </c>
      <c r="W3554" s="1"/>
      <c r="X3554" s="1" t="s">
        <v>151</v>
      </c>
      <c r="AA3554" s="1"/>
      <c r="AB3554" s="159">
        <v>1050.0</v>
      </c>
      <c r="AC3554" s="170">
        <v>0.1</v>
      </c>
      <c r="AE3554" s="1">
        <v>1050.0</v>
      </c>
      <c r="AG3554" s="1"/>
      <c r="AH3554" s="1"/>
      <c r="AJ3554" s="1">
        <v>0.0</v>
      </c>
      <c r="AL3554" s="1" t="s">
        <v>32570</v>
      </c>
      <c r="AM3554" s="1" t="s">
        <v>161</v>
      </c>
      <c r="AN3554" s="1" t="s">
        <v>8877</v>
      </c>
      <c r="AO3554" s="1" t="s">
        <v>28727</v>
      </c>
      <c r="AP3554" s="29" t="s">
        <v>32571</v>
      </c>
    </row>
    <row r="3555">
      <c r="A3555" s="3">
        <v>243798.0</v>
      </c>
      <c r="B3555" s="1" t="s">
        <v>4260</v>
      </c>
      <c r="D3555" s="1" t="s">
        <v>597</v>
      </c>
      <c r="E3555" s="1" t="s">
        <v>20261</v>
      </c>
      <c r="F3555" s="1" t="s">
        <v>30452</v>
      </c>
      <c r="H3555" s="1">
        <v>0.0</v>
      </c>
      <c r="I3555" s="1" t="s">
        <v>32572</v>
      </c>
      <c r="J3555" s="1"/>
      <c r="K3555" s="3">
        <v>243798.0</v>
      </c>
      <c r="L3555" s="3">
        <v>243858.0</v>
      </c>
      <c r="M3555" s="157"/>
      <c r="N3555" s="157"/>
      <c r="O3555" s="157" t="s">
        <v>32573</v>
      </c>
      <c r="Q3555" s="1" t="s">
        <v>4260</v>
      </c>
      <c r="R3555" s="157"/>
      <c r="S3555" s="1">
        <v>0.0</v>
      </c>
      <c r="T3555" s="1">
        <v>0.0</v>
      </c>
      <c r="V3555" s="1">
        <v>0.0</v>
      </c>
      <c r="W3555" s="1" t="s">
        <v>6043</v>
      </c>
      <c r="X3555" s="1" t="s">
        <v>597</v>
      </c>
      <c r="AA3555" s="1"/>
      <c r="AB3555" s="159">
        <v>0.0</v>
      </c>
      <c r="AC3555" s="1" t="s">
        <v>38</v>
      </c>
      <c r="AE3555" s="1">
        <v>0.0</v>
      </c>
      <c r="AG3555" s="1" t="s">
        <v>32574</v>
      </c>
      <c r="AH3555" s="1" t="s">
        <v>32575</v>
      </c>
      <c r="AJ3555" s="1">
        <v>0.0</v>
      </c>
      <c r="AL3555" s="1" t="s">
        <v>32576</v>
      </c>
      <c r="AM3555" s="1" t="s">
        <v>172</v>
      </c>
      <c r="AN3555" s="1" t="s">
        <v>171</v>
      </c>
      <c r="AO3555" s="1" t="s">
        <v>28727</v>
      </c>
      <c r="AP3555" s="29" t="s">
        <v>32577</v>
      </c>
    </row>
    <row r="3556">
      <c r="A3556" s="3">
        <v>243798.0</v>
      </c>
      <c r="B3556" s="1" t="s">
        <v>4127</v>
      </c>
      <c r="D3556" s="1" t="s">
        <v>597</v>
      </c>
      <c r="E3556" s="1" t="s">
        <v>20261</v>
      </c>
      <c r="F3556" s="1" t="s">
        <v>30005</v>
      </c>
      <c r="H3556" s="1">
        <v>0.0</v>
      </c>
      <c r="I3556" s="1" t="s">
        <v>32578</v>
      </c>
      <c r="J3556" s="1"/>
      <c r="K3556" s="3">
        <v>243798.0</v>
      </c>
      <c r="L3556" s="3">
        <v>243858.0</v>
      </c>
      <c r="M3556" s="157"/>
      <c r="N3556" s="157"/>
      <c r="O3556" s="157" t="s">
        <v>32579</v>
      </c>
      <c r="Q3556" s="1" t="s">
        <v>4127</v>
      </c>
      <c r="R3556" s="157"/>
      <c r="S3556" s="1">
        <v>0.0</v>
      </c>
      <c r="T3556" s="1">
        <v>0.0</v>
      </c>
      <c r="V3556" s="1">
        <v>0.0</v>
      </c>
      <c r="W3556" s="1" t="s">
        <v>3438</v>
      </c>
      <c r="X3556" s="1" t="s">
        <v>597</v>
      </c>
      <c r="AA3556" s="1"/>
      <c r="AB3556" s="159">
        <v>0.0</v>
      </c>
      <c r="AC3556" s="1" t="s">
        <v>38</v>
      </c>
      <c r="AE3556" s="1">
        <v>0.0</v>
      </c>
      <c r="AG3556" s="1" t="s">
        <v>32580</v>
      </c>
      <c r="AH3556" s="1" t="s">
        <v>32581</v>
      </c>
      <c r="AJ3556" s="1">
        <v>20.0</v>
      </c>
      <c r="AL3556" s="1" t="s">
        <v>32582</v>
      </c>
      <c r="AM3556" s="1" t="s">
        <v>161</v>
      </c>
      <c r="AN3556" s="1" t="s">
        <v>171</v>
      </c>
      <c r="AO3556" s="1" t="s">
        <v>28727</v>
      </c>
      <c r="AP3556" s="29" t="s">
        <v>32583</v>
      </c>
    </row>
    <row r="3557">
      <c r="A3557" s="3">
        <v>243798.0</v>
      </c>
      <c r="B3557" s="1" t="s">
        <v>6169</v>
      </c>
      <c r="D3557" s="1" t="s">
        <v>597</v>
      </c>
      <c r="E3557" s="1" t="s">
        <v>20261</v>
      </c>
      <c r="F3557" s="1" t="s">
        <v>31578</v>
      </c>
      <c r="H3557" s="1">
        <v>0.0</v>
      </c>
      <c r="I3557" s="1" t="s">
        <v>32584</v>
      </c>
      <c r="J3557" s="1"/>
      <c r="K3557" s="3">
        <v>243798.0</v>
      </c>
      <c r="L3557" s="3">
        <v>243858.0</v>
      </c>
      <c r="M3557" s="157"/>
      <c r="N3557" s="157"/>
      <c r="O3557" s="157" t="s">
        <v>32585</v>
      </c>
      <c r="Q3557" s="1" t="s">
        <v>6169</v>
      </c>
      <c r="R3557" s="157"/>
      <c r="S3557" s="1">
        <v>0.0</v>
      </c>
      <c r="T3557" s="1">
        <v>0.0</v>
      </c>
      <c r="V3557" s="1">
        <v>0.0</v>
      </c>
      <c r="W3557" s="1" t="s">
        <v>6205</v>
      </c>
      <c r="X3557" s="1" t="s">
        <v>597</v>
      </c>
      <c r="AA3557" s="1"/>
      <c r="AB3557" s="159">
        <v>0.0</v>
      </c>
      <c r="AC3557" s="1" t="s">
        <v>38</v>
      </c>
      <c r="AE3557" s="1">
        <v>0.0</v>
      </c>
      <c r="AG3557" s="1" t="s">
        <v>32586</v>
      </c>
      <c r="AH3557" s="1" t="s">
        <v>32587</v>
      </c>
      <c r="AJ3557" s="1">
        <v>30.0</v>
      </c>
      <c r="AL3557" s="1" t="s">
        <v>32588</v>
      </c>
      <c r="AM3557" s="1" t="s">
        <v>161</v>
      </c>
      <c r="AN3557" s="1" t="s">
        <v>171</v>
      </c>
      <c r="AO3557" s="1" t="s">
        <v>28727</v>
      </c>
      <c r="AP3557" s="29" t="s">
        <v>32589</v>
      </c>
    </row>
    <row r="3558">
      <c r="A3558" s="3">
        <v>243798.0</v>
      </c>
      <c r="B3558" s="1" t="s">
        <v>6195</v>
      </c>
      <c r="D3558" s="1" t="s">
        <v>597</v>
      </c>
      <c r="E3558" s="1" t="s">
        <v>20261</v>
      </c>
      <c r="F3558" s="1" t="s">
        <v>32287</v>
      </c>
      <c r="H3558" s="1">
        <v>0.0</v>
      </c>
      <c r="I3558" s="1" t="s">
        <v>32590</v>
      </c>
      <c r="J3558" s="1"/>
      <c r="K3558" s="3">
        <v>243798.0</v>
      </c>
      <c r="L3558" s="3">
        <v>243858.0</v>
      </c>
      <c r="M3558" s="157"/>
      <c r="N3558" s="157"/>
      <c r="O3558" s="157" t="s">
        <v>32591</v>
      </c>
      <c r="Q3558" s="1" t="s">
        <v>6195</v>
      </c>
      <c r="R3558" s="157"/>
      <c r="S3558" s="1">
        <v>0.0</v>
      </c>
      <c r="T3558" s="1">
        <v>0.0</v>
      </c>
      <c r="V3558" s="1">
        <v>0.0</v>
      </c>
      <c r="W3558" s="1" t="s">
        <v>6043</v>
      </c>
      <c r="X3558" s="1" t="s">
        <v>597</v>
      </c>
      <c r="AA3558" s="1"/>
      <c r="AB3558" s="159">
        <v>0.0</v>
      </c>
      <c r="AC3558" s="1" t="s">
        <v>38</v>
      </c>
      <c r="AE3558" s="1">
        <v>0.0</v>
      </c>
      <c r="AG3558" s="1" t="s">
        <v>32592</v>
      </c>
      <c r="AH3558" s="1" t="s">
        <v>32593</v>
      </c>
      <c r="AJ3558" s="1">
        <v>0.0</v>
      </c>
      <c r="AL3558" s="1" t="s">
        <v>32594</v>
      </c>
      <c r="AM3558" s="1" t="s">
        <v>161</v>
      </c>
      <c r="AN3558" s="1" t="s">
        <v>171</v>
      </c>
      <c r="AO3558" s="1" t="s">
        <v>28727</v>
      </c>
      <c r="AP3558" s="29" t="s">
        <v>32595</v>
      </c>
    </row>
    <row r="3559">
      <c r="A3559" s="3">
        <v>243798.0</v>
      </c>
      <c r="B3559" s="1" t="s">
        <v>6195</v>
      </c>
      <c r="D3559" s="1" t="s">
        <v>13471</v>
      </c>
      <c r="E3559" s="1" t="s">
        <v>20261</v>
      </c>
      <c r="F3559" s="1"/>
      <c r="H3559" s="1">
        <v>0.0</v>
      </c>
      <c r="I3559" s="1" t="s">
        <v>32596</v>
      </c>
      <c r="J3559" s="1"/>
      <c r="K3559" s="3">
        <v>243798.0</v>
      </c>
      <c r="L3559" s="3">
        <v>243858.0</v>
      </c>
      <c r="M3559" s="157"/>
      <c r="N3559" s="157"/>
      <c r="O3559" s="157" t="s">
        <v>32597</v>
      </c>
      <c r="Q3559" s="1"/>
      <c r="R3559" s="157" t="s">
        <v>822</v>
      </c>
      <c r="S3559" s="1">
        <v>650.0</v>
      </c>
      <c r="T3559" s="1">
        <v>487.5</v>
      </c>
      <c r="V3559" s="1">
        <v>0.0</v>
      </c>
      <c r="W3559" s="1"/>
      <c r="X3559" s="1" t="s">
        <v>151</v>
      </c>
      <c r="AA3559" s="1"/>
      <c r="AB3559" s="159">
        <v>650.0</v>
      </c>
      <c r="AC3559" s="1" t="s">
        <v>8021</v>
      </c>
      <c r="AE3559" s="1">
        <v>650.0</v>
      </c>
      <c r="AG3559" s="1"/>
      <c r="AH3559" s="1"/>
      <c r="AJ3559" s="1">
        <v>0.0</v>
      </c>
      <c r="AL3559" s="1" t="s">
        <v>32598</v>
      </c>
      <c r="AM3559" s="1" t="s">
        <v>161</v>
      </c>
      <c r="AN3559" s="1" t="s">
        <v>8877</v>
      </c>
      <c r="AO3559" s="1" t="s">
        <v>28727</v>
      </c>
      <c r="AP3559" s="29" t="s">
        <v>32599</v>
      </c>
    </row>
    <row r="3560">
      <c r="A3560" s="3">
        <v>243798.0</v>
      </c>
      <c r="B3560" s="1" t="s">
        <v>6373</v>
      </c>
      <c r="D3560" s="1" t="s">
        <v>13471</v>
      </c>
      <c r="E3560" s="1" t="s">
        <v>20261</v>
      </c>
      <c r="F3560" s="1"/>
      <c r="H3560" s="1">
        <v>0.0</v>
      </c>
      <c r="I3560" s="1" t="s">
        <v>32600</v>
      </c>
      <c r="J3560" s="1"/>
      <c r="K3560" s="3">
        <v>243798.0</v>
      </c>
      <c r="L3560" s="3">
        <v>243858.0</v>
      </c>
      <c r="M3560" s="157"/>
      <c r="N3560" s="157"/>
      <c r="O3560" s="157" t="s">
        <v>32601</v>
      </c>
      <c r="Q3560" s="1"/>
      <c r="R3560" s="157" t="s">
        <v>107</v>
      </c>
      <c r="S3560" s="1">
        <v>220.0</v>
      </c>
      <c r="T3560" s="1">
        <v>165.0</v>
      </c>
      <c r="V3560" s="1">
        <v>0.0</v>
      </c>
      <c r="W3560" s="1"/>
      <c r="X3560" s="1" t="s">
        <v>151</v>
      </c>
      <c r="AA3560" s="1"/>
      <c r="AB3560" s="159">
        <v>220.0</v>
      </c>
      <c r="AC3560" s="1" t="s">
        <v>8021</v>
      </c>
      <c r="AE3560" s="1">
        <v>220.0</v>
      </c>
      <c r="AG3560" s="1"/>
      <c r="AH3560" s="1"/>
      <c r="AJ3560" s="1">
        <v>0.0</v>
      </c>
      <c r="AL3560" s="1" t="s">
        <v>32602</v>
      </c>
      <c r="AM3560" s="1" t="s">
        <v>161</v>
      </c>
      <c r="AN3560" s="1" t="s">
        <v>8877</v>
      </c>
      <c r="AO3560" s="1" t="s">
        <v>28727</v>
      </c>
      <c r="AP3560" s="29" t="s">
        <v>32603</v>
      </c>
    </row>
    <row r="3561">
      <c r="A3561" s="3">
        <v>243799.0</v>
      </c>
      <c r="B3561" s="1" t="s">
        <v>6377</v>
      </c>
      <c r="D3561" s="1" t="s">
        <v>597</v>
      </c>
      <c r="E3561" s="1" t="s">
        <v>20261</v>
      </c>
      <c r="F3561" s="1" t="s">
        <v>32604</v>
      </c>
      <c r="H3561" s="1">
        <v>0.0</v>
      </c>
      <c r="I3561" s="1" t="s">
        <v>32605</v>
      </c>
      <c r="J3561" s="1"/>
      <c r="K3561" s="3">
        <v>243799.0</v>
      </c>
      <c r="L3561" s="3">
        <v>243859.0</v>
      </c>
      <c r="M3561" s="157"/>
      <c r="N3561" s="157"/>
      <c r="O3561" s="157" t="s">
        <v>32606</v>
      </c>
      <c r="Q3561" s="1" t="s">
        <v>6377</v>
      </c>
      <c r="R3561" s="157"/>
      <c r="S3561" s="1">
        <v>0.0</v>
      </c>
      <c r="T3561" s="1">
        <v>0.0</v>
      </c>
      <c r="V3561" s="1">
        <v>0.0</v>
      </c>
      <c r="W3561" s="1" t="s">
        <v>26485</v>
      </c>
      <c r="X3561" s="1" t="s">
        <v>597</v>
      </c>
      <c r="AA3561" s="1"/>
      <c r="AB3561" s="159">
        <v>999.0</v>
      </c>
      <c r="AC3561" s="1" t="s">
        <v>38</v>
      </c>
      <c r="AE3561" s="1">
        <v>999.0</v>
      </c>
      <c r="AG3561" s="1" t="s">
        <v>32607</v>
      </c>
      <c r="AH3561" s="1" t="s">
        <v>32608</v>
      </c>
      <c r="AJ3561" s="1">
        <v>0.0</v>
      </c>
      <c r="AL3561" s="1" t="s">
        <v>32609</v>
      </c>
      <c r="AM3561" s="1" t="s">
        <v>161</v>
      </c>
      <c r="AN3561" s="1" t="s">
        <v>171</v>
      </c>
      <c r="AO3561" s="1" t="s">
        <v>28727</v>
      </c>
      <c r="AP3561" s="29" t="s">
        <v>32610</v>
      </c>
    </row>
    <row r="3562">
      <c r="A3562" s="3">
        <v>243799.0</v>
      </c>
      <c r="B3562" s="1" t="s">
        <v>5552</v>
      </c>
      <c r="D3562" s="1" t="s">
        <v>597</v>
      </c>
      <c r="E3562" s="1" t="s">
        <v>20261</v>
      </c>
      <c r="F3562" s="1" t="s">
        <v>32611</v>
      </c>
      <c r="H3562" s="1">
        <v>0.0</v>
      </c>
      <c r="I3562" s="1" t="s">
        <v>32612</v>
      </c>
      <c r="J3562" s="1"/>
      <c r="K3562" s="3">
        <v>243799.0</v>
      </c>
      <c r="L3562" s="3">
        <v>243859.0</v>
      </c>
      <c r="M3562" s="157"/>
      <c r="N3562" s="157"/>
      <c r="O3562" s="157" t="s">
        <v>32613</v>
      </c>
      <c r="Q3562" s="1" t="s">
        <v>5552</v>
      </c>
      <c r="R3562" s="157"/>
      <c r="S3562" s="1">
        <v>0.0</v>
      </c>
      <c r="T3562" s="1">
        <v>0.0</v>
      </c>
      <c r="V3562" s="1">
        <v>0.0</v>
      </c>
      <c r="W3562" s="1" t="s">
        <v>20523</v>
      </c>
      <c r="X3562" s="1" t="s">
        <v>597</v>
      </c>
      <c r="AA3562" s="1"/>
      <c r="AB3562" s="159">
        <v>0.0</v>
      </c>
      <c r="AC3562" s="1" t="s">
        <v>38</v>
      </c>
      <c r="AE3562" s="1">
        <v>0.0</v>
      </c>
      <c r="AG3562" s="1" t="s">
        <v>32614</v>
      </c>
      <c r="AH3562" s="1" t="s">
        <v>32615</v>
      </c>
      <c r="AJ3562" s="1">
        <v>0.0</v>
      </c>
      <c r="AL3562" s="1" t="s">
        <v>32616</v>
      </c>
      <c r="AM3562" s="1" t="s">
        <v>161</v>
      </c>
      <c r="AN3562" s="1" t="s">
        <v>171</v>
      </c>
      <c r="AO3562" s="1" t="s">
        <v>28727</v>
      </c>
      <c r="AP3562" s="29" t="s">
        <v>32617</v>
      </c>
    </row>
    <row r="3563">
      <c r="A3563" s="3">
        <v>243799.0</v>
      </c>
      <c r="B3563" s="1" t="s">
        <v>6138</v>
      </c>
      <c r="D3563" s="1" t="s">
        <v>597</v>
      </c>
      <c r="E3563" s="1" t="s">
        <v>20261</v>
      </c>
      <c r="F3563" s="1" t="s">
        <v>31997</v>
      </c>
      <c r="H3563" s="1">
        <v>0.0</v>
      </c>
      <c r="I3563" s="1" t="s">
        <v>32618</v>
      </c>
      <c r="J3563" s="1"/>
      <c r="K3563" s="3">
        <v>243799.0</v>
      </c>
      <c r="L3563" s="3">
        <v>243859.0</v>
      </c>
      <c r="M3563" s="157"/>
      <c r="N3563" s="157"/>
      <c r="O3563" s="165" t="s">
        <v>22692</v>
      </c>
      <c r="Q3563" s="1" t="s">
        <v>6138</v>
      </c>
      <c r="R3563" s="157"/>
      <c r="S3563" s="1">
        <v>0.0</v>
      </c>
      <c r="T3563" s="1">
        <v>0.0</v>
      </c>
      <c r="V3563" s="1">
        <v>0.0</v>
      </c>
      <c r="W3563" s="1" t="s">
        <v>5809</v>
      </c>
      <c r="X3563" s="1" t="s">
        <v>597</v>
      </c>
      <c r="AA3563" s="1"/>
      <c r="AB3563" s="159">
        <v>0.0</v>
      </c>
      <c r="AC3563" s="1" t="s">
        <v>38</v>
      </c>
      <c r="AE3563" s="1">
        <v>0.0</v>
      </c>
      <c r="AG3563" s="1" t="s">
        <v>32619</v>
      </c>
      <c r="AH3563" s="1" t="s">
        <v>32620</v>
      </c>
      <c r="AJ3563" s="1">
        <v>0.0</v>
      </c>
      <c r="AL3563" s="1" t="s">
        <v>32621</v>
      </c>
      <c r="AM3563" s="1" t="s">
        <v>172</v>
      </c>
      <c r="AN3563" s="1" t="s">
        <v>171</v>
      </c>
      <c r="AO3563" s="1" t="s">
        <v>28727</v>
      </c>
      <c r="AP3563" s="29" t="s">
        <v>32622</v>
      </c>
    </row>
    <row r="3564">
      <c r="A3564" s="3">
        <v>243799.0</v>
      </c>
      <c r="B3564" s="1" t="s">
        <v>6138</v>
      </c>
      <c r="D3564" s="1" t="s">
        <v>13471</v>
      </c>
      <c r="E3564" s="1" t="s">
        <v>20261</v>
      </c>
      <c r="F3564" s="1"/>
      <c r="H3564" s="1">
        <v>0.0</v>
      </c>
      <c r="I3564" s="1" t="s">
        <v>32623</v>
      </c>
      <c r="J3564" s="1"/>
      <c r="K3564" s="3">
        <v>243799.0</v>
      </c>
      <c r="L3564" s="3">
        <v>243859.0</v>
      </c>
      <c r="M3564" s="157"/>
      <c r="N3564" s="157"/>
      <c r="O3564" s="157" t="s">
        <v>32624</v>
      </c>
      <c r="Q3564" s="1"/>
      <c r="R3564" s="157" t="s">
        <v>822</v>
      </c>
      <c r="S3564" s="1">
        <v>650.0</v>
      </c>
      <c r="T3564" s="1">
        <v>487.5</v>
      </c>
      <c r="V3564" s="1">
        <v>0.0</v>
      </c>
      <c r="W3564" s="1"/>
      <c r="X3564" s="1" t="s">
        <v>151</v>
      </c>
      <c r="AA3564" s="1"/>
      <c r="AB3564" s="159">
        <v>650.0</v>
      </c>
      <c r="AC3564" s="1" t="s">
        <v>8021</v>
      </c>
      <c r="AE3564" s="1">
        <v>650.0</v>
      </c>
      <c r="AG3564" s="1"/>
      <c r="AH3564" s="1"/>
      <c r="AJ3564" s="1">
        <v>0.0</v>
      </c>
      <c r="AL3564" s="1" t="s">
        <v>32625</v>
      </c>
      <c r="AM3564" s="1" t="s">
        <v>172</v>
      </c>
      <c r="AN3564" s="1" t="s">
        <v>8877</v>
      </c>
      <c r="AO3564" s="1" t="s">
        <v>28727</v>
      </c>
      <c r="AP3564" s="29" t="s">
        <v>32626</v>
      </c>
    </row>
    <row r="3565">
      <c r="A3565" s="3">
        <v>243799.0</v>
      </c>
      <c r="B3565" s="1" t="s">
        <v>6382</v>
      </c>
      <c r="D3565" s="1" t="s">
        <v>597</v>
      </c>
      <c r="E3565" s="1" t="s">
        <v>20261</v>
      </c>
      <c r="F3565" s="1" t="s">
        <v>32627</v>
      </c>
      <c r="H3565" s="1">
        <v>0.0</v>
      </c>
      <c r="I3565" s="1" t="s">
        <v>32628</v>
      </c>
      <c r="J3565" s="1"/>
      <c r="K3565" s="3">
        <v>243799.0</v>
      </c>
      <c r="L3565" s="3">
        <v>243859.0</v>
      </c>
      <c r="M3565" s="157"/>
      <c r="N3565" s="157"/>
      <c r="O3565" s="157" t="s">
        <v>32629</v>
      </c>
      <c r="Q3565" s="1" t="s">
        <v>6382</v>
      </c>
      <c r="R3565" s="157"/>
      <c r="S3565" s="1">
        <v>0.0</v>
      </c>
      <c r="T3565" s="1">
        <v>0.0</v>
      </c>
      <c r="V3565" s="1">
        <v>0.0</v>
      </c>
      <c r="W3565" s="1" t="s">
        <v>3418</v>
      </c>
      <c r="X3565" s="1" t="s">
        <v>597</v>
      </c>
      <c r="AA3565" s="1"/>
      <c r="AB3565" s="159">
        <v>0.0</v>
      </c>
      <c r="AC3565" s="1" t="s">
        <v>38</v>
      </c>
      <c r="AE3565" s="1">
        <v>0.0</v>
      </c>
      <c r="AG3565" s="1" t="s">
        <v>32630</v>
      </c>
      <c r="AH3565" s="1" t="s">
        <v>32631</v>
      </c>
      <c r="AJ3565" s="1">
        <v>0.0</v>
      </c>
      <c r="AL3565" s="1" t="s">
        <v>32632</v>
      </c>
      <c r="AM3565" s="1" t="s">
        <v>161</v>
      </c>
      <c r="AN3565" s="1" t="s">
        <v>171</v>
      </c>
      <c r="AO3565" s="1" t="s">
        <v>28727</v>
      </c>
      <c r="AP3565" s="29" t="s">
        <v>32633</v>
      </c>
    </row>
    <row r="3566">
      <c r="A3566" s="3">
        <v>243799.0</v>
      </c>
      <c r="B3566" s="1" t="s">
        <v>6151</v>
      </c>
      <c r="D3566" s="1" t="s">
        <v>597</v>
      </c>
      <c r="E3566" s="1" t="s">
        <v>20261</v>
      </c>
      <c r="F3566" s="1" t="s">
        <v>31453</v>
      </c>
      <c r="H3566" s="1">
        <v>0.0</v>
      </c>
      <c r="I3566" s="1" t="s">
        <v>32634</v>
      </c>
      <c r="J3566" s="1"/>
      <c r="K3566" s="3">
        <v>243799.0</v>
      </c>
      <c r="L3566" s="3">
        <v>243859.0</v>
      </c>
      <c r="M3566" s="157"/>
      <c r="N3566" s="157"/>
      <c r="O3566" s="165" t="s">
        <v>22692</v>
      </c>
      <c r="Q3566" s="1" t="s">
        <v>6151</v>
      </c>
      <c r="R3566" s="157"/>
      <c r="S3566" s="1">
        <v>0.0</v>
      </c>
      <c r="T3566" s="1">
        <v>0.0</v>
      </c>
      <c r="V3566" s="1">
        <v>0.0</v>
      </c>
      <c r="W3566" s="1" t="s">
        <v>6043</v>
      </c>
      <c r="X3566" s="1" t="s">
        <v>597</v>
      </c>
      <c r="AA3566" s="1"/>
      <c r="AB3566" s="159">
        <v>0.0</v>
      </c>
      <c r="AC3566" s="1" t="s">
        <v>38</v>
      </c>
      <c r="AE3566" s="1">
        <v>0.0</v>
      </c>
      <c r="AG3566" s="1" t="s">
        <v>32635</v>
      </c>
      <c r="AH3566" s="1" t="s">
        <v>32636</v>
      </c>
      <c r="AJ3566" s="1">
        <v>0.0</v>
      </c>
      <c r="AL3566" s="1" t="s">
        <v>32637</v>
      </c>
      <c r="AM3566" s="1" t="s">
        <v>161</v>
      </c>
      <c r="AN3566" s="1" t="s">
        <v>171</v>
      </c>
      <c r="AO3566" s="1" t="s">
        <v>28727</v>
      </c>
      <c r="AP3566" s="29" t="s">
        <v>32638</v>
      </c>
    </row>
    <row r="3567">
      <c r="A3567" s="3">
        <v>243799.0</v>
      </c>
      <c r="B3567" s="1" t="s">
        <v>4500</v>
      </c>
      <c r="D3567" s="1" t="s">
        <v>597</v>
      </c>
      <c r="E3567" s="1" t="s">
        <v>20261</v>
      </c>
      <c r="F3567" s="1" t="s">
        <v>31036</v>
      </c>
      <c r="H3567" s="1">
        <v>0.0</v>
      </c>
      <c r="I3567" s="1" t="s">
        <v>32639</v>
      </c>
      <c r="J3567" s="1"/>
      <c r="K3567" s="3">
        <v>243799.0</v>
      </c>
      <c r="L3567" s="3">
        <v>243859.0</v>
      </c>
      <c r="M3567" s="157"/>
      <c r="N3567" s="157"/>
      <c r="O3567" s="157" t="s">
        <v>32640</v>
      </c>
      <c r="Q3567" s="1" t="s">
        <v>4500</v>
      </c>
      <c r="R3567" s="157"/>
      <c r="S3567" s="1">
        <v>0.0</v>
      </c>
      <c r="T3567" s="1">
        <v>0.0</v>
      </c>
      <c r="V3567" s="1">
        <v>0.0</v>
      </c>
      <c r="W3567" s="1" t="s">
        <v>6205</v>
      </c>
      <c r="X3567" s="1" t="s">
        <v>597</v>
      </c>
      <c r="AA3567" s="1"/>
      <c r="AB3567" s="159">
        <v>0.0</v>
      </c>
      <c r="AC3567" s="1" t="s">
        <v>38</v>
      </c>
      <c r="AE3567" s="1">
        <v>0.0</v>
      </c>
      <c r="AG3567" s="1" t="s">
        <v>32641</v>
      </c>
      <c r="AH3567" s="1" t="s">
        <v>32642</v>
      </c>
      <c r="AJ3567" s="1">
        <v>30.0</v>
      </c>
      <c r="AL3567" s="1" t="s">
        <v>32643</v>
      </c>
      <c r="AM3567" s="1" t="s">
        <v>172</v>
      </c>
      <c r="AN3567" s="1" t="s">
        <v>171</v>
      </c>
      <c r="AO3567" s="1" t="s">
        <v>28727</v>
      </c>
      <c r="AP3567" s="29" t="s">
        <v>32644</v>
      </c>
    </row>
    <row r="3568">
      <c r="A3568" s="3">
        <v>243800.0</v>
      </c>
      <c r="B3568" s="1" t="s">
        <v>4013</v>
      </c>
      <c r="D3568" s="1" t="s">
        <v>597</v>
      </c>
      <c r="E3568" s="1" t="s">
        <v>20261</v>
      </c>
      <c r="F3568" s="1" t="s">
        <v>27232</v>
      </c>
      <c r="H3568" s="1">
        <v>0.0</v>
      </c>
      <c r="I3568" s="1" t="s">
        <v>32645</v>
      </c>
      <c r="J3568" s="1"/>
      <c r="K3568" s="3">
        <v>243800.0</v>
      </c>
      <c r="L3568" s="3">
        <v>243860.0</v>
      </c>
      <c r="M3568" s="157"/>
      <c r="N3568" s="157"/>
      <c r="O3568" s="157" t="s">
        <v>32646</v>
      </c>
      <c r="Q3568" s="1" t="s">
        <v>4013</v>
      </c>
      <c r="R3568" s="157"/>
      <c r="S3568" s="1">
        <v>0.0</v>
      </c>
      <c r="T3568" s="1">
        <v>0.0</v>
      </c>
      <c r="V3568" s="1">
        <v>0.0</v>
      </c>
      <c r="W3568" s="1" t="s">
        <v>5924</v>
      </c>
      <c r="X3568" s="1" t="s">
        <v>597</v>
      </c>
      <c r="AA3568" s="1"/>
      <c r="AB3568" s="159">
        <v>0.0</v>
      </c>
      <c r="AC3568" s="1" t="s">
        <v>38</v>
      </c>
      <c r="AE3568" s="1">
        <v>0.0</v>
      </c>
      <c r="AG3568" s="1" t="s">
        <v>32647</v>
      </c>
      <c r="AH3568" s="1" t="s">
        <v>32648</v>
      </c>
      <c r="AJ3568" s="1">
        <v>0.0</v>
      </c>
      <c r="AL3568" s="1" t="s">
        <v>32649</v>
      </c>
      <c r="AM3568" s="1" t="s">
        <v>161</v>
      </c>
      <c r="AN3568" s="1" t="s">
        <v>171</v>
      </c>
      <c r="AO3568" s="1" t="s">
        <v>28727</v>
      </c>
      <c r="AP3568" s="29" t="s">
        <v>32650</v>
      </c>
    </row>
    <row r="3569">
      <c r="A3569" s="3">
        <v>243800.0</v>
      </c>
      <c r="B3569" s="1" t="s">
        <v>4013</v>
      </c>
      <c r="D3569" s="1" t="s">
        <v>597</v>
      </c>
      <c r="E3569" s="1" t="s">
        <v>20261</v>
      </c>
      <c r="F3569" s="1" t="s">
        <v>31599</v>
      </c>
      <c r="H3569" s="1">
        <v>0.0</v>
      </c>
      <c r="I3569" s="1" t="s">
        <v>32651</v>
      </c>
      <c r="J3569" s="1"/>
      <c r="K3569" s="3">
        <v>243800.0</v>
      </c>
      <c r="L3569" s="3">
        <v>243860.0</v>
      </c>
      <c r="M3569" s="157"/>
      <c r="N3569" s="157"/>
      <c r="O3569" s="157" t="s">
        <v>32652</v>
      </c>
      <c r="Q3569" s="1" t="s">
        <v>4013</v>
      </c>
      <c r="R3569" s="157"/>
      <c r="S3569" s="1">
        <v>0.0</v>
      </c>
      <c r="T3569" s="1">
        <v>0.0</v>
      </c>
      <c r="V3569" s="1">
        <v>0.0</v>
      </c>
      <c r="W3569" s="1" t="s">
        <v>6101</v>
      </c>
      <c r="X3569" s="1" t="s">
        <v>597</v>
      </c>
      <c r="AA3569" s="1"/>
      <c r="AB3569" s="159">
        <v>0.0</v>
      </c>
      <c r="AC3569" s="1" t="s">
        <v>38</v>
      </c>
      <c r="AE3569" s="1">
        <v>0.0</v>
      </c>
      <c r="AG3569" s="1" t="s">
        <v>32653</v>
      </c>
      <c r="AH3569" s="1" t="s">
        <v>32654</v>
      </c>
      <c r="AJ3569" s="1">
        <v>20.0</v>
      </c>
      <c r="AL3569" s="1" t="s">
        <v>32655</v>
      </c>
      <c r="AM3569" s="1" t="s">
        <v>161</v>
      </c>
      <c r="AN3569" s="1" t="s">
        <v>171</v>
      </c>
      <c r="AO3569" s="1" t="s">
        <v>28727</v>
      </c>
      <c r="AP3569" s="29" t="s">
        <v>32656</v>
      </c>
    </row>
    <row r="3570">
      <c r="A3570" s="3">
        <v>243800.0</v>
      </c>
      <c r="B3570" s="1" t="s">
        <v>5798</v>
      </c>
      <c r="D3570" s="1" t="s">
        <v>597</v>
      </c>
      <c r="E3570" s="1" t="s">
        <v>20261</v>
      </c>
      <c r="F3570" s="1" t="s">
        <v>29382</v>
      </c>
      <c r="H3570" s="1">
        <v>0.0</v>
      </c>
      <c r="I3570" s="1" t="s">
        <v>32657</v>
      </c>
      <c r="J3570" s="1"/>
      <c r="K3570" s="3">
        <v>243800.0</v>
      </c>
      <c r="L3570" s="3">
        <v>243860.0</v>
      </c>
      <c r="M3570" s="157"/>
      <c r="N3570" s="157"/>
      <c r="O3570" s="157" t="s">
        <v>32658</v>
      </c>
      <c r="Q3570" s="1" t="s">
        <v>5798</v>
      </c>
      <c r="R3570" s="157"/>
      <c r="S3570" s="1">
        <v>0.0</v>
      </c>
      <c r="T3570" s="1">
        <v>0.0</v>
      </c>
      <c r="V3570" s="1">
        <v>0.0</v>
      </c>
      <c r="W3570" s="1" t="s">
        <v>6205</v>
      </c>
      <c r="X3570" s="1" t="s">
        <v>597</v>
      </c>
      <c r="AA3570" s="1"/>
      <c r="AB3570" s="159">
        <v>0.0</v>
      </c>
      <c r="AC3570" s="1" t="s">
        <v>38</v>
      </c>
      <c r="AE3570" s="1">
        <v>0.0</v>
      </c>
      <c r="AG3570" s="1" t="s">
        <v>32659</v>
      </c>
      <c r="AH3570" s="1" t="s">
        <v>32660</v>
      </c>
      <c r="AJ3570" s="1">
        <v>30.0</v>
      </c>
      <c r="AL3570" s="1" t="s">
        <v>32661</v>
      </c>
      <c r="AM3570" s="1" t="s">
        <v>161</v>
      </c>
      <c r="AN3570" s="1" t="s">
        <v>171</v>
      </c>
      <c r="AO3570" s="1" t="s">
        <v>28727</v>
      </c>
      <c r="AP3570" s="29" t="s">
        <v>32662</v>
      </c>
    </row>
    <row r="3571">
      <c r="A3571" s="3">
        <v>243800.0</v>
      </c>
      <c r="B3571" s="1" t="s">
        <v>6391</v>
      </c>
      <c r="D3571" s="1" t="s">
        <v>597</v>
      </c>
      <c r="E3571" s="1" t="s">
        <v>20261</v>
      </c>
      <c r="F3571" s="1" t="s">
        <v>32663</v>
      </c>
      <c r="H3571" s="1">
        <v>0.0</v>
      </c>
      <c r="I3571" s="1" t="s">
        <v>32664</v>
      </c>
      <c r="J3571" s="1"/>
      <c r="K3571" s="3">
        <v>243800.0</v>
      </c>
      <c r="L3571" s="3">
        <v>243860.0</v>
      </c>
      <c r="M3571" s="157"/>
      <c r="N3571" s="157"/>
      <c r="O3571" s="157" t="s">
        <v>32665</v>
      </c>
      <c r="Q3571" s="1" t="s">
        <v>6391</v>
      </c>
      <c r="R3571" s="157"/>
      <c r="S3571" s="1">
        <v>0.0</v>
      </c>
      <c r="T3571" s="1">
        <v>0.0</v>
      </c>
      <c r="V3571" s="1">
        <v>0.0</v>
      </c>
      <c r="W3571" s="1" t="s">
        <v>32666</v>
      </c>
      <c r="X3571" s="1" t="s">
        <v>597</v>
      </c>
      <c r="AA3571" s="1"/>
      <c r="AB3571" s="159">
        <v>0.0</v>
      </c>
      <c r="AC3571" s="1" t="s">
        <v>38</v>
      </c>
      <c r="AE3571" s="1">
        <v>0.0</v>
      </c>
      <c r="AG3571" s="1" t="s">
        <v>32667</v>
      </c>
      <c r="AH3571" s="1" t="s">
        <v>32668</v>
      </c>
      <c r="AJ3571" s="1">
        <v>0.0</v>
      </c>
      <c r="AL3571" s="1" t="s">
        <v>32669</v>
      </c>
      <c r="AM3571" s="1" t="s">
        <v>161</v>
      </c>
      <c r="AN3571" s="1" t="s">
        <v>171</v>
      </c>
      <c r="AO3571" s="1" t="s">
        <v>28727</v>
      </c>
      <c r="AP3571" s="29" t="s">
        <v>32670</v>
      </c>
    </row>
    <row r="3572">
      <c r="A3572" s="3">
        <v>243800.0</v>
      </c>
      <c r="B3572" s="1" t="s">
        <v>6391</v>
      </c>
      <c r="D3572" s="1" t="s">
        <v>13471</v>
      </c>
      <c r="E3572" s="1" t="s">
        <v>20261</v>
      </c>
      <c r="F3572" s="1"/>
      <c r="H3572" s="1">
        <v>0.0</v>
      </c>
      <c r="I3572" s="1" t="s">
        <v>32671</v>
      </c>
      <c r="J3572" s="1"/>
      <c r="K3572" s="3">
        <v>243800.0</v>
      </c>
      <c r="L3572" s="3">
        <v>243860.0</v>
      </c>
      <c r="M3572" s="157"/>
      <c r="N3572" s="157"/>
      <c r="O3572" s="157" t="s">
        <v>32672</v>
      </c>
      <c r="Q3572" s="1"/>
      <c r="R3572" s="157" t="s">
        <v>32673</v>
      </c>
      <c r="S3572" s="1">
        <v>2480.0</v>
      </c>
      <c r="T3572" s="1">
        <v>1872.5</v>
      </c>
      <c r="V3572" s="1">
        <v>0.0</v>
      </c>
      <c r="W3572" s="1"/>
      <c r="X3572" s="1" t="s">
        <v>151</v>
      </c>
      <c r="AA3572" s="1"/>
      <c r="AB3572" s="159">
        <v>2400.0</v>
      </c>
      <c r="AC3572" s="170">
        <v>0.1</v>
      </c>
      <c r="AE3572" s="1">
        <v>2400.0</v>
      </c>
      <c r="AG3572" s="1"/>
      <c r="AH3572" s="1"/>
      <c r="AJ3572" s="1">
        <v>0.0</v>
      </c>
      <c r="AL3572" s="1" t="s">
        <v>32674</v>
      </c>
      <c r="AM3572" s="1" t="s">
        <v>161</v>
      </c>
      <c r="AN3572" s="1" t="s">
        <v>8877</v>
      </c>
      <c r="AO3572" s="1" t="s">
        <v>28727</v>
      </c>
      <c r="AP3572" s="29" t="s">
        <v>32675</v>
      </c>
    </row>
    <row r="3573">
      <c r="A3573" s="3">
        <v>243800.0</v>
      </c>
      <c r="B3573" s="1" t="s">
        <v>5246</v>
      </c>
      <c r="D3573" s="1" t="s">
        <v>13471</v>
      </c>
      <c r="E3573" s="1" t="s">
        <v>20261</v>
      </c>
      <c r="F3573" s="1"/>
      <c r="H3573" s="1">
        <v>0.0</v>
      </c>
      <c r="I3573" s="1" t="s">
        <v>32676</v>
      </c>
      <c r="J3573" s="1"/>
      <c r="K3573" s="3">
        <v>243800.0</v>
      </c>
      <c r="L3573" s="3">
        <v>243860.0</v>
      </c>
      <c r="M3573" s="157"/>
      <c r="N3573" s="157"/>
      <c r="O3573" s="157" t="s">
        <v>32677</v>
      </c>
      <c r="Q3573" s="1"/>
      <c r="R3573" s="157" t="s">
        <v>32678</v>
      </c>
      <c r="S3573" s="1">
        <v>600.0</v>
      </c>
      <c r="T3573" s="1">
        <v>450.0</v>
      </c>
      <c r="V3573" s="1">
        <v>0.0</v>
      </c>
      <c r="W3573" s="1"/>
      <c r="X3573" s="1" t="s">
        <v>151</v>
      </c>
      <c r="AA3573" s="1"/>
      <c r="AB3573" s="159">
        <v>600.0</v>
      </c>
      <c r="AC3573" s="1" t="s">
        <v>8021</v>
      </c>
      <c r="AE3573" s="1">
        <v>600.0</v>
      </c>
      <c r="AG3573" s="1"/>
      <c r="AH3573" s="1"/>
      <c r="AJ3573" s="1">
        <v>0.0</v>
      </c>
      <c r="AL3573" s="1" t="s">
        <v>32679</v>
      </c>
      <c r="AM3573" s="1" t="s">
        <v>172</v>
      </c>
      <c r="AN3573" s="1" t="s">
        <v>8877</v>
      </c>
      <c r="AO3573" s="1" t="s">
        <v>28727</v>
      </c>
      <c r="AP3573" s="29" t="s">
        <v>32680</v>
      </c>
    </row>
    <row r="3574">
      <c r="A3574" s="3">
        <v>243801.0</v>
      </c>
      <c r="B3574" s="1" t="s">
        <v>5238</v>
      </c>
      <c r="D3574" s="1" t="s">
        <v>597</v>
      </c>
      <c r="E3574" s="1" t="s">
        <v>20261</v>
      </c>
      <c r="F3574" s="1" t="s">
        <v>32681</v>
      </c>
      <c r="H3574" s="1">
        <v>0.0</v>
      </c>
      <c r="I3574" s="1" t="s">
        <v>32676</v>
      </c>
      <c r="J3574" s="1"/>
      <c r="K3574" s="3">
        <v>243801.0</v>
      </c>
      <c r="L3574" s="3">
        <v>243861.0</v>
      </c>
      <c r="M3574" s="157"/>
      <c r="N3574" s="157"/>
      <c r="O3574" s="157" t="s">
        <v>32682</v>
      </c>
      <c r="Q3574" s="1" t="s">
        <v>5238</v>
      </c>
      <c r="R3574" s="157"/>
      <c r="S3574" s="1">
        <v>0.0</v>
      </c>
      <c r="T3574" s="1">
        <v>0.0</v>
      </c>
      <c r="V3574" s="1">
        <v>0.0</v>
      </c>
      <c r="W3574" s="1" t="s">
        <v>3379</v>
      </c>
      <c r="X3574" s="1" t="s">
        <v>597</v>
      </c>
      <c r="AA3574" s="1"/>
      <c r="AB3574" s="159">
        <v>0.0</v>
      </c>
      <c r="AC3574" s="1" t="s">
        <v>38</v>
      </c>
      <c r="AE3574" s="1">
        <v>0.0</v>
      </c>
      <c r="AG3574" s="1" t="s">
        <v>32683</v>
      </c>
      <c r="AH3574" s="1" t="s">
        <v>32684</v>
      </c>
      <c r="AJ3574" s="1">
        <v>0.0</v>
      </c>
      <c r="AL3574" s="1" t="s">
        <v>32685</v>
      </c>
      <c r="AM3574" s="1" t="s">
        <v>161</v>
      </c>
      <c r="AN3574" s="1" t="s">
        <v>171</v>
      </c>
      <c r="AO3574" s="1" t="s">
        <v>28727</v>
      </c>
      <c r="AP3574" s="29" t="s">
        <v>32680</v>
      </c>
    </row>
    <row r="3575">
      <c r="A3575" s="3">
        <v>243801.0</v>
      </c>
      <c r="B3575" s="1" t="s">
        <v>6322</v>
      </c>
      <c r="D3575" s="1" t="s">
        <v>597</v>
      </c>
      <c r="E3575" s="1" t="s">
        <v>20261</v>
      </c>
      <c r="F3575" s="1" t="s">
        <v>32686</v>
      </c>
      <c r="H3575" s="1">
        <v>0.0</v>
      </c>
      <c r="I3575" s="1" t="s">
        <v>32687</v>
      </c>
      <c r="J3575" s="1"/>
      <c r="K3575" s="3">
        <v>243801.0</v>
      </c>
      <c r="L3575" s="3">
        <v>243861.0</v>
      </c>
      <c r="M3575" s="157"/>
      <c r="N3575" s="157"/>
      <c r="O3575" s="157" t="s">
        <v>32688</v>
      </c>
      <c r="Q3575" s="1" t="s">
        <v>6322</v>
      </c>
      <c r="R3575" s="157"/>
      <c r="S3575" s="1">
        <v>0.0</v>
      </c>
      <c r="T3575" s="1">
        <v>0.0</v>
      </c>
      <c r="V3575" s="1">
        <v>0.0</v>
      </c>
      <c r="W3575" s="1" t="s">
        <v>5809</v>
      </c>
      <c r="X3575" s="1" t="s">
        <v>597</v>
      </c>
      <c r="AA3575" s="1"/>
      <c r="AB3575" s="159">
        <v>0.0</v>
      </c>
      <c r="AC3575" s="1" t="s">
        <v>38</v>
      </c>
      <c r="AE3575" s="1">
        <v>0.0</v>
      </c>
      <c r="AG3575" s="1" t="s">
        <v>32689</v>
      </c>
      <c r="AH3575" s="1" t="s">
        <v>32690</v>
      </c>
      <c r="AJ3575" s="1">
        <v>0.0</v>
      </c>
      <c r="AL3575" s="1" t="s">
        <v>32691</v>
      </c>
      <c r="AM3575" s="1" t="s">
        <v>172</v>
      </c>
      <c r="AN3575" s="1" t="s">
        <v>171</v>
      </c>
      <c r="AO3575" s="1" t="s">
        <v>28727</v>
      </c>
      <c r="AP3575" s="29" t="s">
        <v>32692</v>
      </c>
    </row>
    <row r="3576">
      <c r="A3576" s="3">
        <v>243801.0</v>
      </c>
      <c r="B3576" s="1" t="s">
        <v>5201</v>
      </c>
      <c r="D3576" s="1" t="s">
        <v>597</v>
      </c>
      <c r="E3576" s="1" t="s">
        <v>20261</v>
      </c>
      <c r="F3576" s="1" t="s">
        <v>32693</v>
      </c>
      <c r="H3576" s="1">
        <v>0.0</v>
      </c>
      <c r="I3576" s="1" t="s">
        <v>32694</v>
      </c>
      <c r="J3576" s="1"/>
      <c r="K3576" s="3">
        <v>243801.0</v>
      </c>
      <c r="L3576" s="3">
        <v>243861.0</v>
      </c>
      <c r="M3576" s="157"/>
      <c r="N3576" s="157"/>
      <c r="O3576" s="157" t="s">
        <v>32695</v>
      </c>
      <c r="Q3576" s="1" t="s">
        <v>5201</v>
      </c>
      <c r="R3576" s="157"/>
      <c r="S3576" s="1">
        <v>0.0</v>
      </c>
      <c r="T3576" s="1">
        <v>0.0</v>
      </c>
      <c r="V3576" s="1">
        <v>0.0</v>
      </c>
      <c r="W3576" s="1" t="s">
        <v>6205</v>
      </c>
      <c r="X3576" s="1" t="s">
        <v>597</v>
      </c>
      <c r="AA3576" s="1"/>
      <c r="AB3576" s="159">
        <v>0.0</v>
      </c>
      <c r="AC3576" s="1" t="s">
        <v>38</v>
      </c>
      <c r="AE3576" s="1">
        <v>0.0</v>
      </c>
      <c r="AG3576" s="1" t="s">
        <v>32696</v>
      </c>
      <c r="AH3576" s="1" t="s">
        <v>32697</v>
      </c>
      <c r="AJ3576" s="1">
        <v>30.0</v>
      </c>
      <c r="AL3576" s="1" t="s">
        <v>32698</v>
      </c>
      <c r="AM3576" s="1" t="s">
        <v>172</v>
      </c>
      <c r="AN3576" s="1" t="s">
        <v>171</v>
      </c>
      <c r="AO3576" s="1" t="s">
        <v>28727</v>
      </c>
      <c r="AP3576" s="29" t="s">
        <v>32699</v>
      </c>
    </row>
    <row r="3577">
      <c r="A3577" s="3">
        <v>243801.0</v>
      </c>
      <c r="B3577" s="1" t="s">
        <v>6102</v>
      </c>
      <c r="D3577" s="1" t="s">
        <v>597</v>
      </c>
      <c r="E3577" s="1" t="s">
        <v>20261</v>
      </c>
      <c r="F3577" s="1" t="s">
        <v>31256</v>
      </c>
      <c r="H3577" s="1">
        <v>0.0</v>
      </c>
      <c r="I3577" s="1" t="s">
        <v>32687</v>
      </c>
      <c r="J3577" s="1"/>
      <c r="K3577" s="3">
        <v>243801.0</v>
      </c>
      <c r="L3577" s="3">
        <v>243861.0</v>
      </c>
      <c r="M3577" s="157"/>
      <c r="N3577" s="157"/>
      <c r="O3577" s="157" t="s">
        <v>32700</v>
      </c>
      <c r="Q3577" s="1" t="s">
        <v>6102</v>
      </c>
      <c r="R3577" s="157" t="s">
        <v>32701</v>
      </c>
      <c r="S3577" s="1">
        <v>2110.0</v>
      </c>
      <c r="T3577" s="1">
        <v>1582.5</v>
      </c>
      <c r="V3577" s="1">
        <v>0.0</v>
      </c>
      <c r="W3577" s="1" t="s">
        <v>22442</v>
      </c>
      <c r="X3577" s="1" t="s">
        <v>597</v>
      </c>
      <c r="AA3577" s="1"/>
      <c r="AB3577" s="159">
        <v>2110.0</v>
      </c>
      <c r="AC3577" s="1" t="s">
        <v>38</v>
      </c>
      <c r="AE3577" s="1">
        <v>2110.0</v>
      </c>
      <c r="AG3577" s="1" t="s">
        <v>32702</v>
      </c>
      <c r="AH3577" s="1" t="s">
        <v>32703</v>
      </c>
      <c r="AJ3577" s="1">
        <v>0.0</v>
      </c>
      <c r="AL3577" s="1" t="s">
        <v>32704</v>
      </c>
      <c r="AM3577" s="1" t="s">
        <v>161</v>
      </c>
      <c r="AN3577" s="1" t="s">
        <v>171</v>
      </c>
      <c r="AO3577" s="1" t="s">
        <v>28727</v>
      </c>
      <c r="AP3577" s="29" t="s">
        <v>32692</v>
      </c>
    </row>
    <row r="3578">
      <c r="A3578" s="3">
        <v>243801.0</v>
      </c>
      <c r="B3578" s="1" t="s">
        <v>1875</v>
      </c>
      <c r="D3578" s="1" t="s">
        <v>518</v>
      </c>
      <c r="E3578" s="1" t="s">
        <v>20261</v>
      </c>
      <c r="F3578" s="1"/>
      <c r="H3578" s="1">
        <v>0.0</v>
      </c>
      <c r="I3578" s="1" t="s">
        <v>32705</v>
      </c>
      <c r="J3578" s="1"/>
      <c r="K3578" s="3">
        <v>243801.0</v>
      </c>
      <c r="L3578" s="3">
        <v>243861.0</v>
      </c>
      <c r="M3578" s="157" t="s">
        <v>32706</v>
      </c>
      <c r="N3578" s="157" t="s">
        <v>32707</v>
      </c>
      <c r="O3578" s="165" t="s">
        <v>22692</v>
      </c>
      <c r="Q3578" s="1"/>
      <c r="R3578" s="157"/>
      <c r="S3578" s="1">
        <v>0.0</v>
      </c>
      <c r="T3578" s="1">
        <v>0.0</v>
      </c>
      <c r="V3578" s="1">
        <v>0.0</v>
      </c>
      <c r="W3578" s="1"/>
      <c r="X3578" s="1" t="s">
        <v>151</v>
      </c>
      <c r="AA3578" s="1">
        <v>600.0</v>
      </c>
      <c r="AB3578" s="159">
        <v>600.0</v>
      </c>
      <c r="AC3578" s="1" t="s">
        <v>38</v>
      </c>
      <c r="AE3578" s="1">
        <v>600.0</v>
      </c>
      <c r="AG3578" s="1"/>
      <c r="AH3578" s="1"/>
      <c r="AJ3578" s="1">
        <v>0.0</v>
      </c>
      <c r="AL3578" s="1" t="s">
        <v>32708</v>
      </c>
      <c r="AM3578" s="1" t="s">
        <v>172</v>
      </c>
      <c r="AN3578" s="1" t="s">
        <v>8877</v>
      </c>
      <c r="AO3578" s="1" t="s">
        <v>28727</v>
      </c>
      <c r="AP3578" s="29" t="s">
        <v>32709</v>
      </c>
    </row>
    <row r="3579">
      <c r="A3579" s="3">
        <v>243802.0</v>
      </c>
      <c r="B3579" s="1" t="s">
        <v>4744</v>
      </c>
      <c r="D3579" s="1" t="s">
        <v>597</v>
      </c>
      <c r="E3579" s="1" t="s">
        <v>20261</v>
      </c>
      <c r="F3579" s="1" t="s">
        <v>27608</v>
      </c>
      <c r="H3579" s="1">
        <v>0.0</v>
      </c>
      <c r="I3579" s="1" t="s">
        <v>32710</v>
      </c>
      <c r="J3579" s="1"/>
      <c r="K3579" s="3">
        <v>243802.0</v>
      </c>
      <c r="L3579" s="3">
        <v>243862.0</v>
      </c>
      <c r="M3579" s="157"/>
      <c r="N3579" s="157"/>
      <c r="O3579" s="157" t="s">
        <v>32711</v>
      </c>
      <c r="Q3579" s="1" t="s">
        <v>4744</v>
      </c>
      <c r="R3579" s="157"/>
      <c r="S3579" s="1">
        <v>0.0</v>
      </c>
      <c r="T3579" s="1">
        <v>0.0</v>
      </c>
      <c r="V3579" s="1">
        <v>0.0</v>
      </c>
      <c r="W3579" s="1" t="s">
        <v>3438</v>
      </c>
      <c r="X3579" s="1" t="s">
        <v>597</v>
      </c>
      <c r="AA3579" s="1"/>
      <c r="AB3579" s="159">
        <v>0.0</v>
      </c>
      <c r="AC3579" s="1" t="s">
        <v>38</v>
      </c>
      <c r="AE3579" s="1">
        <v>0.0</v>
      </c>
      <c r="AG3579" s="1" t="s">
        <v>32712</v>
      </c>
      <c r="AH3579" s="1" t="s">
        <v>32713</v>
      </c>
      <c r="AJ3579" s="1">
        <v>20.0</v>
      </c>
      <c r="AL3579" s="1" t="s">
        <v>32714</v>
      </c>
      <c r="AM3579" s="1" t="s">
        <v>161</v>
      </c>
      <c r="AN3579" s="1" t="s">
        <v>171</v>
      </c>
      <c r="AO3579" s="1" t="s">
        <v>28727</v>
      </c>
      <c r="AP3579" s="29" t="s">
        <v>32715</v>
      </c>
    </row>
    <row r="3580">
      <c r="A3580" s="3">
        <v>243802.0</v>
      </c>
      <c r="B3580" s="1" t="s">
        <v>4221</v>
      </c>
      <c r="D3580" s="1" t="s">
        <v>13471</v>
      </c>
      <c r="E3580" s="1" t="s">
        <v>20261</v>
      </c>
      <c r="F3580" s="1"/>
      <c r="H3580" s="1">
        <v>0.0</v>
      </c>
      <c r="I3580" s="1" t="s">
        <v>32716</v>
      </c>
      <c r="J3580" s="1"/>
      <c r="K3580" s="3">
        <v>243802.0</v>
      </c>
      <c r="L3580" s="3">
        <v>243862.0</v>
      </c>
      <c r="M3580" s="157"/>
      <c r="N3580" s="157"/>
      <c r="O3580" s="157" t="s">
        <v>32717</v>
      </c>
      <c r="Q3580" s="1"/>
      <c r="R3580" s="157" t="s">
        <v>32718</v>
      </c>
      <c r="S3580" s="1">
        <v>1560.0</v>
      </c>
      <c r="T3580" s="1">
        <v>1170.0</v>
      </c>
      <c r="V3580" s="1">
        <v>0.0</v>
      </c>
      <c r="W3580" s="1"/>
      <c r="X3580" s="1" t="s">
        <v>151</v>
      </c>
      <c r="AA3580" s="1"/>
      <c r="AB3580" s="159">
        <v>1740.0</v>
      </c>
      <c r="AC3580" s="170">
        <v>0.1</v>
      </c>
      <c r="AE3580" s="1">
        <v>1740.0</v>
      </c>
      <c r="AG3580" s="1"/>
      <c r="AH3580" s="1"/>
      <c r="AJ3580" s="1">
        <v>0.0</v>
      </c>
      <c r="AL3580" s="1" t="s">
        <v>32719</v>
      </c>
      <c r="AM3580" s="1" t="s">
        <v>161</v>
      </c>
      <c r="AN3580" s="1" t="s">
        <v>8877</v>
      </c>
      <c r="AO3580" s="1" t="s">
        <v>28727</v>
      </c>
      <c r="AP3580" s="29" t="s">
        <v>32720</v>
      </c>
    </row>
    <row r="3581">
      <c r="A3581" s="3">
        <v>243802.0</v>
      </c>
      <c r="B3581" s="1" t="s">
        <v>4221</v>
      </c>
      <c r="D3581" s="1" t="s">
        <v>597</v>
      </c>
      <c r="E3581" s="1" t="s">
        <v>20261</v>
      </c>
      <c r="F3581" s="1" t="s">
        <v>32721</v>
      </c>
      <c r="H3581" s="1">
        <v>0.0</v>
      </c>
      <c r="I3581" s="1" t="s">
        <v>32722</v>
      </c>
      <c r="J3581" s="1"/>
      <c r="K3581" s="3">
        <v>243802.0</v>
      </c>
      <c r="L3581" s="3">
        <v>243862.0</v>
      </c>
      <c r="M3581" s="157"/>
      <c r="N3581" s="157"/>
      <c r="O3581" s="157" t="s">
        <v>32723</v>
      </c>
      <c r="Q3581" s="1" t="s">
        <v>4221</v>
      </c>
      <c r="R3581" s="157"/>
      <c r="S3581" s="1">
        <v>0.0</v>
      </c>
      <c r="T3581" s="1">
        <v>0.0</v>
      </c>
      <c r="V3581" s="1">
        <v>0.0</v>
      </c>
      <c r="W3581" s="1" t="s">
        <v>6101</v>
      </c>
      <c r="X3581" s="1" t="s">
        <v>597</v>
      </c>
      <c r="AA3581" s="1"/>
      <c r="AB3581" s="159">
        <v>0.0</v>
      </c>
      <c r="AC3581" s="1" t="s">
        <v>38</v>
      </c>
      <c r="AE3581" s="1">
        <v>0.0</v>
      </c>
      <c r="AG3581" s="1" t="s">
        <v>32724</v>
      </c>
      <c r="AH3581" s="1" t="s">
        <v>32725</v>
      </c>
      <c r="AJ3581" s="1">
        <v>20.0</v>
      </c>
      <c r="AL3581" s="1" t="s">
        <v>32726</v>
      </c>
      <c r="AM3581" s="1" t="s">
        <v>161</v>
      </c>
      <c r="AN3581" s="1" t="s">
        <v>171</v>
      </c>
      <c r="AO3581" s="1" t="s">
        <v>28727</v>
      </c>
      <c r="AP3581" s="29" t="s">
        <v>32727</v>
      </c>
    </row>
    <row r="3582">
      <c r="A3582" s="3">
        <v>243802.0</v>
      </c>
      <c r="B3582" s="1" t="s">
        <v>1194</v>
      </c>
      <c r="D3582" s="1" t="s">
        <v>597</v>
      </c>
      <c r="E3582" s="1" t="s">
        <v>20261</v>
      </c>
      <c r="F3582" s="1" t="s">
        <v>24763</v>
      </c>
      <c r="H3582" s="1">
        <v>0.0</v>
      </c>
      <c r="I3582" s="1" t="s">
        <v>32728</v>
      </c>
      <c r="J3582" s="1"/>
      <c r="K3582" s="3">
        <v>243802.0</v>
      </c>
      <c r="L3582" s="3">
        <v>243862.0</v>
      </c>
      <c r="M3582" s="157"/>
      <c r="N3582" s="157"/>
      <c r="O3582" s="157" t="s">
        <v>32729</v>
      </c>
      <c r="Q3582" s="1" t="s">
        <v>1194</v>
      </c>
      <c r="R3582" s="157"/>
      <c r="S3582" s="1">
        <v>0.0</v>
      </c>
      <c r="T3582" s="1">
        <v>0.0</v>
      </c>
      <c r="V3582" s="1">
        <v>0.0</v>
      </c>
      <c r="W3582" s="1" t="s">
        <v>6090</v>
      </c>
      <c r="X3582" s="1" t="s">
        <v>597</v>
      </c>
      <c r="AA3582" s="1"/>
      <c r="AB3582" s="159">
        <v>0.0</v>
      </c>
      <c r="AC3582" s="1" t="s">
        <v>38</v>
      </c>
      <c r="AE3582" s="1">
        <v>0.0</v>
      </c>
      <c r="AG3582" s="1" t="s">
        <v>32730</v>
      </c>
      <c r="AH3582" s="1" t="s">
        <v>32731</v>
      </c>
      <c r="AJ3582" s="1">
        <v>0.0</v>
      </c>
      <c r="AL3582" s="1" t="s">
        <v>32732</v>
      </c>
      <c r="AM3582" s="1" t="s">
        <v>161</v>
      </c>
      <c r="AN3582" s="1" t="s">
        <v>171</v>
      </c>
      <c r="AO3582" s="1" t="s">
        <v>28727</v>
      </c>
      <c r="AP3582" s="29" t="s">
        <v>32733</v>
      </c>
    </row>
    <row r="3583">
      <c r="A3583" s="3">
        <v>243802.0</v>
      </c>
      <c r="B3583" s="1" t="s">
        <v>1305</v>
      </c>
      <c r="D3583" s="1" t="s">
        <v>597</v>
      </c>
      <c r="E3583" s="1" t="s">
        <v>20261</v>
      </c>
      <c r="F3583" s="1" t="s">
        <v>29992</v>
      </c>
      <c r="H3583" s="1">
        <v>0.0</v>
      </c>
      <c r="I3583" s="1" t="s">
        <v>32710</v>
      </c>
      <c r="J3583" s="1"/>
      <c r="K3583" s="3">
        <v>243802.0</v>
      </c>
      <c r="L3583" s="3">
        <v>243862.0</v>
      </c>
      <c r="M3583" s="157"/>
      <c r="N3583" s="157"/>
      <c r="O3583" s="157" t="s">
        <v>32734</v>
      </c>
      <c r="Q3583" s="1" t="s">
        <v>1305</v>
      </c>
      <c r="R3583" s="157"/>
      <c r="S3583" s="1">
        <v>0.0</v>
      </c>
      <c r="T3583" s="1">
        <v>0.0</v>
      </c>
      <c r="V3583" s="1">
        <v>0.0</v>
      </c>
      <c r="W3583" s="1" t="s">
        <v>6043</v>
      </c>
      <c r="X3583" s="1" t="s">
        <v>597</v>
      </c>
      <c r="AA3583" s="1"/>
      <c r="AB3583" s="159">
        <v>0.0</v>
      </c>
      <c r="AC3583" s="1" t="s">
        <v>38</v>
      </c>
      <c r="AE3583" s="1">
        <v>0.0</v>
      </c>
      <c r="AG3583" s="1" t="s">
        <v>32735</v>
      </c>
      <c r="AH3583" s="1" t="s">
        <v>32736</v>
      </c>
      <c r="AJ3583" s="1">
        <v>0.0</v>
      </c>
      <c r="AL3583" s="1" t="s">
        <v>32737</v>
      </c>
      <c r="AM3583" s="1" t="s">
        <v>172</v>
      </c>
      <c r="AN3583" s="1" t="s">
        <v>171</v>
      </c>
      <c r="AO3583" s="1" t="s">
        <v>28727</v>
      </c>
      <c r="AP3583" s="29" t="s">
        <v>32715</v>
      </c>
    </row>
    <row r="3584">
      <c r="A3584" s="3">
        <v>243802.0</v>
      </c>
      <c r="B3584" s="1" t="s">
        <v>6191</v>
      </c>
      <c r="D3584" s="1" t="s">
        <v>597</v>
      </c>
      <c r="E3584" s="1" t="s">
        <v>20261</v>
      </c>
      <c r="F3584" s="1" t="s">
        <v>31691</v>
      </c>
      <c r="H3584" s="1">
        <v>0.0</v>
      </c>
      <c r="I3584" s="1" t="s">
        <v>32738</v>
      </c>
      <c r="J3584" s="1"/>
      <c r="K3584" s="3">
        <v>243802.0</v>
      </c>
      <c r="L3584" s="3">
        <v>243862.0</v>
      </c>
      <c r="M3584" s="157"/>
      <c r="N3584" s="157"/>
      <c r="O3584" s="157" t="s">
        <v>32739</v>
      </c>
      <c r="Q3584" s="1" t="s">
        <v>6191</v>
      </c>
      <c r="R3584" s="157"/>
      <c r="S3584" s="1">
        <v>0.0</v>
      </c>
      <c r="T3584" s="1">
        <v>0.0</v>
      </c>
      <c r="V3584" s="1">
        <v>0.0</v>
      </c>
      <c r="W3584" s="1" t="s">
        <v>32666</v>
      </c>
      <c r="X3584" s="1" t="s">
        <v>597</v>
      </c>
      <c r="AA3584" s="1"/>
      <c r="AB3584" s="159">
        <v>0.0</v>
      </c>
      <c r="AC3584" s="1" t="s">
        <v>38</v>
      </c>
      <c r="AE3584" s="1">
        <v>0.0</v>
      </c>
      <c r="AG3584" s="1" t="s">
        <v>32740</v>
      </c>
      <c r="AH3584" s="1" t="s">
        <v>32741</v>
      </c>
      <c r="AJ3584" s="1">
        <v>0.0</v>
      </c>
      <c r="AL3584" s="1" t="s">
        <v>32742</v>
      </c>
      <c r="AM3584" s="1" t="s">
        <v>161</v>
      </c>
      <c r="AN3584" s="1" t="s">
        <v>171</v>
      </c>
      <c r="AO3584" s="1" t="s">
        <v>28727</v>
      </c>
      <c r="AP3584" s="29" t="s">
        <v>32743</v>
      </c>
    </row>
    <row r="3585">
      <c r="A3585" s="3">
        <v>243802.0</v>
      </c>
      <c r="B3585" s="1" t="s">
        <v>1305</v>
      </c>
      <c r="D3585" s="1" t="s">
        <v>597</v>
      </c>
      <c r="E3585" s="1" t="s">
        <v>20261</v>
      </c>
      <c r="F3585" s="1" t="s">
        <v>32744</v>
      </c>
      <c r="H3585" s="1">
        <v>0.0</v>
      </c>
      <c r="I3585" s="1" t="s">
        <v>32745</v>
      </c>
      <c r="J3585" s="1"/>
      <c r="K3585" s="3">
        <v>243802.0</v>
      </c>
      <c r="L3585" s="3">
        <v>243862.0</v>
      </c>
      <c r="M3585" s="157"/>
      <c r="N3585" s="157"/>
      <c r="O3585" s="157" t="s">
        <v>32746</v>
      </c>
      <c r="Q3585" s="1" t="s">
        <v>1305</v>
      </c>
      <c r="R3585" s="157"/>
      <c r="S3585" s="1">
        <v>0.0</v>
      </c>
      <c r="T3585" s="1">
        <v>0.0</v>
      </c>
      <c r="V3585" s="1">
        <v>0.0</v>
      </c>
      <c r="W3585" s="1" t="s">
        <v>6205</v>
      </c>
      <c r="X3585" s="1" t="s">
        <v>597</v>
      </c>
      <c r="AA3585" s="1"/>
      <c r="AB3585" s="159">
        <v>0.0</v>
      </c>
      <c r="AC3585" s="1" t="s">
        <v>38</v>
      </c>
      <c r="AE3585" s="1">
        <v>0.0</v>
      </c>
      <c r="AG3585" s="1" t="s">
        <v>32747</v>
      </c>
      <c r="AH3585" s="1" t="s">
        <v>32748</v>
      </c>
      <c r="AJ3585" s="1">
        <v>30.0</v>
      </c>
      <c r="AL3585" s="1" t="s">
        <v>32749</v>
      </c>
      <c r="AM3585" s="1" t="s">
        <v>172</v>
      </c>
      <c r="AN3585" s="1" t="s">
        <v>171</v>
      </c>
      <c r="AO3585" s="1" t="s">
        <v>28727</v>
      </c>
      <c r="AP3585" s="29" t="s">
        <v>32750</v>
      </c>
    </row>
    <row r="3586">
      <c r="A3586" s="3">
        <v>243802.0</v>
      </c>
      <c r="B3586" s="1" t="s">
        <v>6191</v>
      </c>
      <c r="D3586" s="1" t="s">
        <v>13471</v>
      </c>
      <c r="E3586" s="1" t="s">
        <v>20261</v>
      </c>
      <c r="F3586" s="1"/>
      <c r="H3586" s="1">
        <v>0.0</v>
      </c>
      <c r="I3586" s="1" t="s">
        <v>32751</v>
      </c>
      <c r="J3586" s="1"/>
      <c r="K3586" s="3">
        <v>243802.0</v>
      </c>
      <c r="L3586" s="3">
        <v>243862.0</v>
      </c>
      <c r="M3586" s="157"/>
      <c r="N3586" s="157"/>
      <c r="O3586" s="157" t="s">
        <v>32752</v>
      </c>
      <c r="Q3586" s="1"/>
      <c r="R3586" s="157" t="s">
        <v>32753</v>
      </c>
      <c r="S3586" s="1">
        <v>2770.0</v>
      </c>
      <c r="T3586" s="1">
        <v>1640.0</v>
      </c>
      <c r="V3586" s="1">
        <v>0.0</v>
      </c>
      <c r="W3586" s="1"/>
      <c r="X3586" s="1" t="s">
        <v>151</v>
      </c>
      <c r="AA3586" s="1"/>
      <c r="AB3586" s="159">
        <v>2680.0</v>
      </c>
      <c r="AC3586" s="170">
        <v>0.1</v>
      </c>
      <c r="AE3586" s="1">
        <v>2680.0</v>
      </c>
      <c r="AG3586" s="1"/>
      <c r="AH3586" s="1"/>
      <c r="AJ3586" s="1">
        <v>0.0</v>
      </c>
      <c r="AL3586" s="1" t="s">
        <v>32754</v>
      </c>
      <c r="AM3586" s="1" t="s">
        <v>161</v>
      </c>
      <c r="AN3586" s="1" t="s">
        <v>8877</v>
      </c>
      <c r="AO3586" s="1" t="s">
        <v>28727</v>
      </c>
      <c r="AP3586" s="29" t="s">
        <v>32755</v>
      </c>
    </row>
    <row r="3587">
      <c r="A3587" s="3">
        <v>243802.0</v>
      </c>
      <c r="B3587" s="1" t="s">
        <v>6191</v>
      </c>
      <c r="D3587" s="1" t="s">
        <v>13471</v>
      </c>
      <c r="E3587" s="1" t="s">
        <v>20261</v>
      </c>
      <c r="F3587" s="1"/>
      <c r="H3587" s="1">
        <v>0.0</v>
      </c>
      <c r="I3587" s="1" t="s">
        <v>32756</v>
      </c>
      <c r="J3587" s="1"/>
      <c r="K3587" s="3">
        <v>243802.0</v>
      </c>
      <c r="L3587" s="3">
        <v>243862.0</v>
      </c>
      <c r="M3587" s="157"/>
      <c r="N3587" s="157"/>
      <c r="O3587" s="157" t="s">
        <v>32757</v>
      </c>
      <c r="Q3587" s="1"/>
      <c r="R3587" s="157" t="s">
        <v>22430</v>
      </c>
      <c r="S3587" s="1">
        <v>2100.0</v>
      </c>
      <c r="T3587" s="1">
        <v>1575.0</v>
      </c>
      <c r="V3587" s="1">
        <v>0.0</v>
      </c>
      <c r="W3587" s="1"/>
      <c r="X3587" s="1" t="s">
        <v>151</v>
      </c>
      <c r="AA3587" s="1"/>
      <c r="AB3587" s="159">
        <v>1970.0</v>
      </c>
      <c r="AC3587" s="170">
        <v>0.1</v>
      </c>
      <c r="AE3587" s="1">
        <v>1970.0</v>
      </c>
      <c r="AG3587" s="1"/>
      <c r="AH3587" s="1"/>
      <c r="AJ3587" s="1">
        <v>0.0</v>
      </c>
      <c r="AL3587" s="1" t="s">
        <v>32758</v>
      </c>
      <c r="AM3587" s="1" t="s">
        <v>161</v>
      </c>
      <c r="AN3587" s="1" t="s">
        <v>8877</v>
      </c>
      <c r="AO3587" s="1" t="s">
        <v>28727</v>
      </c>
      <c r="AP3587" s="29" t="s">
        <v>32759</v>
      </c>
    </row>
    <row r="3588">
      <c r="A3588" s="3">
        <v>243802.0</v>
      </c>
      <c r="B3588" s="1" t="s">
        <v>5844</v>
      </c>
      <c r="D3588" s="1" t="s">
        <v>13471</v>
      </c>
      <c r="E3588" s="1" t="s">
        <v>20261</v>
      </c>
      <c r="F3588" s="1"/>
      <c r="H3588" s="1">
        <v>0.0</v>
      </c>
      <c r="I3588" s="1" t="s">
        <v>32760</v>
      </c>
      <c r="J3588" s="1"/>
      <c r="K3588" s="3">
        <v>243802.0</v>
      </c>
      <c r="L3588" s="3">
        <v>243862.0</v>
      </c>
      <c r="M3588" s="157"/>
      <c r="N3588" s="157"/>
      <c r="O3588" s="157" t="s">
        <v>32761</v>
      </c>
      <c r="Q3588" s="1"/>
      <c r="R3588" s="157"/>
      <c r="S3588" s="1">
        <v>0.0</v>
      </c>
      <c r="T3588" s="1">
        <v>0.0</v>
      </c>
      <c r="V3588" s="1">
        <v>0.0</v>
      </c>
      <c r="W3588" s="1"/>
      <c r="X3588" s="1" t="s">
        <v>151</v>
      </c>
      <c r="AA3588" s="1"/>
      <c r="AB3588" s="159">
        <v>620.0</v>
      </c>
      <c r="AC3588" s="1" t="s">
        <v>8021</v>
      </c>
      <c r="AE3588" s="1">
        <v>620.0</v>
      </c>
      <c r="AG3588" s="1"/>
      <c r="AH3588" s="1"/>
      <c r="AJ3588" s="1">
        <v>0.0</v>
      </c>
      <c r="AL3588" s="1" t="s">
        <v>32762</v>
      </c>
      <c r="AM3588" s="1" t="s">
        <v>161</v>
      </c>
      <c r="AN3588" s="1" t="s">
        <v>8877</v>
      </c>
      <c r="AO3588" s="1" t="s">
        <v>28727</v>
      </c>
      <c r="AP3588" s="29" t="s">
        <v>32763</v>
      </c>
    </row>
    <row r="3589">
      <c r="A3589" s="3">
        <v>243802.0</v>
      </c>
      <c r="B3589" s="1" t="s">
        <v>6080</v>
      </c>
      <c r="D3589" s="1" t="s">
        <v>597</v>
      </c>
      <c r="E3589" s="1" t="s">
        <v>20261</v>
      </c>
      <c r="F3589" s="1" t="s">
        <v>31169</v>
      </c>
      <c r="H3589" s="1">
        <v>0.0</v>
      </c>
      <c r="I3589" s="1" t="s">
        <v>32764</v>
      </c>
      <c r="J3589" s="1"/>
      <c r="K3589" s="3">
        <v>243802.0</v>
      </c>
      <c r="L3589" s="3">
        <v>243862.0</v>
      </c>
      <c r="M3589" s="157"/>
      <c r="N3589" s="157"/>
      <c r="O3589" s="165" t="s">
        <v>22692</v>
      </c>
      <c r="Q3589" s="1" t="s">
        <v>6080</v>
      </c>
      <c r="R3589" s="157"/>
      <c r="S3589" s="1">
        <v>0.0</v>
      </c>
      <c r="T3589" s="1">
        <v>0.0</v>
      </c>
      <c r="V3589" s="1">
        <v>0.0</v>
      </c>
      <c r="W3589" s="1" t="s">
        <v>6205</v>
      </c>
      <c r="X3589" s="1" t="s">
        <v>597</v>
      </c>
      <c r="AA3589" s="1"/>
      <c r="AB3589" s="159">
        <v>0.0</v>
      </c>
      <c r="AC3589" s="1" t="s">
        <v>38</v>
      </c>
      <c r="AE3589" s="1">
        <v>0.0</v>
      </c>
      <c r="AG3589" s="1" t="s">
        <v>32765</v>
      </c>
      <c r="AH3589" s="1" t="s">
        <v>32766</v>
      </c>
      <c r="AJ3589" s="1">
        <v>30.0</v>
      </c>
      <c r="AL3589" s="1" t="s">
        <v>32767</v>
      </c>
      <c r="AM3589" s="1" t="s">
        <v>161</v>
      </c>
      <c r="AN3589" s="1" t="s">
        <v>171</v>
      </c>
      <c r="AO3589" s="1" t="s">
        <v>28727</v>
      </c>
      <c r="AP3589" s="29" t="s">
        <v>32768</v>
      </c>
    </row>
    <row r="3590">
      <c r="A3590" s="3">
        <v>243802.0</v>
      </c>
      <c r="B3590" s="1" t="s">
        <v>6080</v>
      </c>
      <c r="D3590" s="1" t="s">
        <v>597</v>
      </c>
      <c r="E3590" s="1" t="s">
        <v>20261</v>
      </c>
      <c r="F3590" s="1" t="s">
        <v>32769</v>
      </c>
      <c r="H3590" s="1">
        <v>0.0</v>
      </c>
      <c r="I3590" s="1" t="s">
        <v>32770</v>
      </c>
      <c r="J3590" s="1"/>
      <c r="K3590" s="3">
        <v>243802.0</v>
      </c>
      <c r="L3590" s="3">
        <v>243862.0</v>
      </c>
      <c r="M3590" s="157"/>
      <c r="N3590" s="157"/>
      <c r="O3590" s="165" t="s">
        <v>22692</v>
      </c>
      <c r="Q3590" s="1" t="s">
        <v>6080</v>
      </c>
      <c r="R3590" s="157"/>
      <c r="S3590" s="1">
        <v>0.0</v>
      </c>
      <c r="T3590" s="1">
        <v>0.0</v>
      </c>
      <c r="V3590" s="1">
        <v>0.0</v>
      </c>
      <c r="W3590" s="1" t="s">
        <v>6043</v>
      </c>
      <c r="X3590" s="1" t="s">
        <v>597</v>
      </c>
      <c r="AA3590" s="1"/>
      <c r="AB3590" s="159">
        <v>0.0</v>
      </c>
      <c r="AC3590" s="1" t="s">
        <v>38</v>
      </c>
      <c r="AE3590" s="1">
        <v>0.0</v>
      </c>
      <c r="AG3590" s="1" t="s">
        <v>32771</v>
      </c>
      <c r="AH3590" s="1" t="s">
        <v>32772</v>
      </c>
      <c r="AJ3590" s="1">
        <v>0.0</v>
      </c>
      <c r="AL3590" s="1" t="s">
        <v>32773</v>
      </c>
      <c r="AM3590" s="1" t="s">
        <v>161</v>
      </c>
      <c r="AN3590" s="1" t="s">
        <v>171</v>
      </c>
      <c r="AO3590" s="1" t="s">
        <v>28727</v>
      </c>
      <c r="AP3590" s="29" t="s">
        <v>32774</v>
      </c>
    </row>
    <row r="3591">
      <c r="A3591" s="3">
        <v>243803.0</v>
      </c>
      <c r="B3591" s="1" t="s">
        <v>5974</v>
      </c>
      <c r="D3591" s="1" t="s">
        <v>597</v>
      </c>
      <c r="E3591" s="1" t="s">
        <v>20261</v>
      </c>
      <c r="F3591" s="1" t="s">
        <v>32020</v>
      </c>
      <c r="H3591" s="1">
        <v>0.0</v>
      </c>
      <c r="I3591" s="1" t="s">
        <v>32775</v>
      </c>
      <c r="J3591" s="1"/>
      <c r="K3591" s="3">
        <v>243803.0</v>
      </c>
      <c r="L3591" s="3">
        <v>243863.0</v>
      </c>
      <c r="M3591" s="157"/>
      <c r="N3591" s="157"/>
      <c r="O3591" s="165" t="s">
        <v>22692</v>
      </c>
      <c r="Q3591" s="1" t="s">
        <v>5974</v>
      </c>
      <c r="R3591" s="157"/>
      <c r="S3591" s="1">
        <v>0.0</v>
      </c>
      <c r="T3591" s="1">
        <v>0.0</v>
      </c>
      <c r="V3591" s="1">
        <v>0.0</v>
      </c>
      <c r="W3591" s="1" t="s">
        <v>3379</v>
      </c>
      <c r="X3591" s="1" t="s">
        <v>597</v>
      </c>
      <c r="AA3591" s="1"/>
      <c r="AB3591" s="159">
        <v>0.0</v>
      </c>
      <c r="AC3591" s="1" t="s">
        <v>38</v>
      </c>
      <c r="AE3591" s="1">
        <v>0.0</v>
      </c>
      <c r="AG3591" s="1" t="s">
        <v>32776</v>
      </c>
      <c r="AH3591" s="1" t="s">
        <v>32777</v>
      </c>
      <c r="AJ3591" s="1">
        <v>0.0</v>
      </c>
      <c r="AL3591" s="1" t="s">
        <v>32778</v>
      </c>
      <c r="AM3591" s="1" t="s">
        <v>161</v>
      </c>
      <c r="AN3591" s="1" t="s">
        <v>171</v>
      </c>
      <c r="AO3591" s="1" t="s">
        <v>28727</v>
      </c>
      <c r="AP3591" s="29" t="s">
        <v>32779</v>
      </c>
    </row>
    <row r="3592">
      <c r="A3592" s="3">
        <v>243803.0</v>
      </c>
      <c r="B3592" s="1" t="s">
        <v>5974</v>
      </c>
      <c r="D3592" s="1" t="s">
        <v>13471</v>
      </c>
      <c r="E3592" s="1" t="s">
        <v>20261</v>
      </c>
      <c r="F3592" s="1"/>
      <c r="H3592" s="1">
        <v>0.0</v>
      </c>
      <c r="I3592" s="1" t="s">
        <v>32780</v>
      </c>
      <c r="J3592" s="1"/>
      <c r="K3592" s="3">
        <v>243803.0</v>
      </c>
      <c r="L3592" s="3">
        <v>243863.0</v>
      </c>
      <c r="M3592" s="157"/>
      <c r="N3592" s="157"/>
      <c r="O3592" s="157" t="s">
        <v>32781</v>
      </c>
      <c r="Q3592" s="1"/>
      <c r="R3592" s="157" t="s">
        <v>598</v>
      </c>
      <c r="S3592" s="1">
        <v>650.0</v>
      </c>
      <c r="T3592" s="1">
        <v>487.5</v>
      </c>
      <c r="V3592" s="1">
        <v>0.0</v>
      </c>
      <c r="W3592" s="1"/>
      <c r="X3592" s="1" t="s">
        <v>151</v>
      </c>
      <c r="AA3592" s="1"/>
      <c r="AB3592" s="159">
        <v>650.0</v>
      </c>
      <c r="AC3592" s="1" t="s">
        <v>8021</v>
      </c>
      <c r="AE3592" s="1">
        <v>650.0</v>
      </c>
      <c r="AG3592" s="1"/>
      <c r="AH3592" s="1"/>
      <c r="AJ3592" s="1">
        <v>0.0</v>
      </c>
      <c r="AL3592" s="1" t="s">
        <v>32782</v>
      </c>
      <c r="AM3592" s="1" t="s">
        <v>161</v>
      </c>
      <c r="AN3592" s="1" t="s">
        <v>8877</v>
      </c>
      <c r="AO3592" s="1" t="s">
        <v>28727</v>
      </c>
      <c r="AP3592" s="29" t="s">
        <v>32783</v>
      </c>
    </row>
    <row r="3593">
      <c r="A3593" s="3">
        <v>243803.0</v>
      </c>
      <c r="B3593" s="1" t="s">
        <v>6201</v>
      </c>
      <c r="D3593" s="1" t="s">
        <v>597</v>
      </c>
      <c r="E3593" s="1" t="s">
        <v>20261</v>
      </c>
      <c r="F3593" s="1" t="s">
        <v>32784</v>
      </c>
      <c r="H3593" s="1">
        <v>0.0</v>
      </c>
      <c r="I3593" s="1" t="s">
        <v>32785</v>
      </c>
      <c r="J3593" s="1"/>
      <c r="K3593" s="3">
        <v>243803.0</v>
      </c>
      <c r="L3593" s="3">
        <v>243863.0</v>
      </c>
      <c r="M3593" s="157"/>
      <c r="N3593" s="157"/>
      <c r="O3593" s="165" t="s">
        <v>22692</v>
      </c>
      <c r="Q3593" s="1" t="s">
        <v>6201</v>
      </c>
      <c r="R3593" s="157"/>
      <c r="S3593" s="1">
        <v>0.0</v>
      </c>
      <c r="T3593" s="1">
        <v>0.0</v>
      </c>
      <c r="V3593" s="1">
        <v>0.0</v>
      </c>
      <c r="W3593" s="1" t="s">
        <v>3418</v>
      </c>
      <c r="X3593" s="1" t="s">
        <v>597</v>
      </c>
      <c r="AA3593" s="1"/>
      <c r="AB3593" s="159">
        <v>0.0</v>
      </c>
      <c r="AC3593" s="1" t="s">
        <v>38</v>
      </c>
      <c r="AE3593" s="1">
        <v>0.0</v>
      </c>
      <c r="AG3593" s="1" t="s">
        <v>32786</v>
      </c>
      <c r="AH3593" s="1" t="s">
        <v>32787</v>
      </c>
      <c r="AJ3593" s="1">
        <v>0.0</v>
      </c>
      <c r="AL3593" s="1" t="s">
        <v>32788</v>
      </c>
      <c r="AM3593" s="1" t="s">
        <v>161</v>
      </c>
      <c r="AN3593" s="1" t="s">
        <v>171</v>
      </c>
      <c r="AO3593" s="1" t="s">
        <v>28727</v>
      </c>
      <c r="AP3593" s="29" t="s">
        <v>32789</v>
      </c>
    </row>
    <row r="3594">
      <c r="A3594" s="3">
        <v>243804.0</v>
      </c>
      <c r="B3594" s="1" t="s">
        <v>6093</v>
      </c>
      <c r="D3594" s="1" t="s">
        <v>597</v>
      </c>
      <c r="E3594" s="1" t="s">
        <v>20261</v>
      </c>
      <c r="F3594" s="1" t="s">
        <v>32294</v>
      </c>
      <c r="H3594" s="1">
        <v>0.0</v>
      </c>
      <c r="I3594" s="1" t="s">
        <v>32790</v>
      </c>
      <c r="J3594" s="1"/>
      <c r="K3594" s="3">
        <v>243804.0</v>
      </c>
      <c r="L3594" s="3">
        <v>243864.0</v>
      </c>
      <c r="M3594" s="157"/>
      <c r="N3594" s="157"/>
      <c r="O3594" s="157" t="s">
        <v>32791</v>
      </c>
      <c r="Q3594" s="1" t="s">
        <v>6093</v>
      </c>
      <c r="R3594" s="157" t="s">
        <v>1282</v>
      </c>
      <c r="S3594" s="1">
        <v>1300.0</v>
      </c>
      <c r="T3594" s="1">
        <v>975.0</v>
      </c>
      <c r="V3594" s="1">
        <v>0.0</v>
      </c>
      <c r="W3594" s="1" t="s">
        <v>6043</v>
      </c>
      <c r="X3594" s="1" t="s">
        <v>597</v>
      </c>
      <c r="AA3594" s="1"/>
      <c r="AB3594" s="159">
        <v>1300.0</v>
      </c>
      <c r="AC3594" s="1" t="s">
        <v>38</v>
      </c>
      <c r="AE3594" s="1">
        <v>1300.0</v>
      </c>
      <c r="AG3594" s="1" t="s">
        <v>32792</v>
      </c>
      <c r="AH3594" s="1" t="s">
        <v>32793</v>
      </c>
      <c r="AJ3594" s="1">
        <v>0.0</v>
      </c>
      <c r="AL3594" s="1" t="s">
        <v>32794</v>
      </c>
      <c r="AM3594" s="1" t="s">
        <v>161</v>
      </c>
      <c r="AN3594" s="1" t="s">
        <v>171</v>
      </c>
      <c r="AO3594" s="1" t="s">
        <v>28727</v>
      </c>
      <c r="AP3594" s="29" t="s">
        <v>32795</v>
      </c>
    </row>
    <row r="3595">
      <c r="A3595" s="3">
        <v>243804.0</v>
      </c>
      <c r="B3595" s="1" t="s">
        <v>398</v>
      </c>
      <c r="D3595" s="1" t="s">
        <v>597</v>
      </c>
      <c r="E3595" s="1" t="s">
        <v>20261</v>
      </c>
      <c r="F3595" s="1" t="s">
        <v>32232</v>
      </c>
      <c r="H3595" s="1">
        <v>0.0</v>
      </c>
      <c r="I3595" s="1" t="s">
        <v>32796</v>
      </c>
      <c r="J3595" s="1"/>
      <c r="K3595" s="3">
        <v>243804.0</v>
      </c>
      <c r="L3595" s="3">
        <v>243864.0</v>
      </c>
      <c r="M3595" s="157"/>
      <c r="N3595" s="157"/>
      <c r="O3595" s="157" t="s">
        <v>32797</v>
      </c>
      <c r="Q3595" s="1" t="s">
        <v>398</v>
      </c>
      <c r="R3595" s="157"/>
      <c r="S3595" s="1">
        <v>0.0</v>
      </c>
      <c r="T3595" s="1">
        <v>0.0</v>
      </c>
      <c r="V3595" s="1">
        <v>0.0</v>
      </c>
      <c r="W3595" s="1" t="s">
        <v>3379</v>
      </c>
      <c r="X3595" s="1" t="s">
        <v>597</v>
      </c>
      <c r="AA3595" s="1"/>
      <c r="AB3595" s="159">
        <v>0.0</v>
      </c>
      <c r="AC3595" s="1" t="s">
        <v>38</v>
      </c>
      <c r="AE3595" s="1">
        <v>0.0</v>
      </c>
      <c r="AG3595" s="1" t="s">
        <v>32798</v>
      </c>
      <c r="AH3595" s="1" t="s">
        <v>32799</v>
      </c>
      <c r="AJ3595" s="1">
        <v>0.0</v>
      </c>
      <c r="AL3595" s="1" t="s">
        <v>32800</v>
      </c>
      <c r="AM3595" s="1" t="s">
        <v>161</v>
      </c>
      <c r="AN3595" s="1" t="s">
        <v>171</v>
      </c>
      <c r="AO3595" s="1" t="s">
        <v>28727</v>
      </c>
      <c r="AP3595" s="29" t="s">
        <v>32801</v>
      </c>
    </row>
    <row r="3596">
      <c r="A3596" s="3">
        <v>243804.0</v>
      </c>
      <c r="B3596" s="1" t="s">
        <v>6233</v>
      </c>
      <c r="D3596" s="1" t="s">
        <v>597</v>
      </c>
      <c r="E3596" s="1" t="s">
        <v>20261</v>
      </c>
      <c r="F3596" s="1" t="s">
        <v>31810</v>
      </c>
      <c r="H3596" s="1">
        <v>0.0</v>
      </c>
      <c r="I3596" s="1" t="s">
        <v>32802</v>
      </c>
      <c r="J3596" s="1"/>
      <c r="K3596" s="3">
        <v>243804.0</v>
      </c>
      <c r="L3596" s="3">
        <v>243864.0</v>
      </c>
      <c r="M3596" s="157"/>
      <c r="N3596" s="157"/>
      <c r="O3596" s="157" t="s">
        <v>32803</v>
      </c>
      <c r="Q3596" s="1" t="s">
        <v>6233</v>
      </c>
      <c r="R3596" s="157"/>
      <c r="S3596" s="1">
        <v>0.0</v>
      </c>
      <c r="T3596" s="1">
        <v>0.0</v>
      </c>
      <c r="V3596" s="1">
        <v>0.0</v>
      </c>
      <c r="W3596" s="1" t="s">
        <v>26262</v>
      </c>
      <c r="X3596" s="1" t="s">
        <v>597</v>
      </c>
      <c r="AA3596" s="1"/>
      <c r="AB3596" s="159">
        <v>0.0</v>
      </c>
      <c r="AC3596" s="1" t="s">
        <v>38</v>
      </c>
      <c r="AE3596" s="1">
        <v>0.0</v>
      </c>
      <c r="AG3596" s="1" t="s">
        <v>32804</v>
      </c>
      <c r="AH3596" s="1" t="s">
        <v>32805</v>
      </c>
      <c r="AJ3596" s="1">
        <v>0.0</v>
      </c>
      <c r="AL3596" s="1" t="s">
        <v>32806</v>
      </c>
      <c r="AM3596" s="1" t="s">
        <v>161</v>
      </c>
      <c r="AN3596" s="1" t="s">
        <v>171</v>
      </c>
      <c r="AO3596" s="1" t="s">
        <v>28727</v>
      </c>
      <c r="AP3596" s="29" t="s">
        <v>32807</v>
      </c>
    </row>
    <row r="3597">
      <c r="A3597" s="3">
        <v>243804.0</v>
      </c>
      <c r="B3597" s="1" t="s">
        <v>1496</v>
      </c>
      <c r="D3597" s="1" t="s">
        <v>597</v>
      </c>
      <c r="E3597" s="1" t="s">
        <v>20261</v>
      </c>
      <c r="F3597" s="1" t="s">
        <v>32543</v>
      </c>
      <c r="H3597" s="1">
        <v>0.0</v>
      </c>
      <c r="I3597" s="1" t="s">
        <v>32796</v>
      </c>
      <c r="J3597" s="1"/>
      <c r="K3597" s="3">
        <v>243804.0</v>
      </c>
      <c r="L3597" s="3">
        <v>243864.0</v>
      </c>
      <c r="M3597" s="157"/>
      <c r="N3597" s="157"/>
      <c r="O3597" s="157" t="s">
        <v>32808</v>
      </c>
      <c r="Q3597" s="1" t="s">
        <v>1496</v>
      </c>
      <c r="R3597" s="157"/>
      <c r="S3597" s="1">
        <v>0.0</v>
      </c>
      <c r="T3597" s="1">
        <v>0.0</v>
      </c>
      <c r="V3597" s="1">
        <v>0.0</v>
      </c>
      <c r="W3597" s="1" t="s">
        <v>5809</v>
      </c>
      <c r="X3597" s="1" t="s">
        <v>597</v>
      </c>
      <c r="AA3597" s="1"/>
      <c r="AB3597" s="159">
        <v>0.0</v>
      </c>
      <c r="AC3597" s="1" t="s">
        <v>38</v>
      </c>
      <c r="AE3597" s="1">
        <v>0.0</v>
      </c>
      <c r="AG3597" s="1" t="s">
        <v>32809</v>
      </c>
      <c r="AH3597" s="1" t="s">
        <v>32810</v>
      </c>
      <c r="AJ3597" s="1">
        <v>0.0</v>
      </c>
      <c r="AL3597" s="1" t="s">
        <v>32811</v>
      </c>
      <c r="AM3597" s="1" t="s">
        <v>172</v>
      </c>
      <c r="AN3597" s="1" t="s">
        <v>171</v>
      </c>
      <c r="AO3597" s="1" t="s">
        <v>28727</v>
      </c>
      <c r="AP3597" s="29" t="s">
        <v>32801</v>
      </c>
    </row>
    <row r="3598">
      <c r="A3598" s="3">
        <v>243804.0</v>
      </c>
      <c r="B3598" s="1" t="s">
        <v>6364</v>
      </c>
      <c r="D3598" s="1" t="s">
        <v>597</v>
      </c>
      <c r="E3598" s="1" t="s">
        <v>20261</v>
      </c>
      <c r="F3598" s="1" t="s">
        <v>32536</v>
      </c>
      <c r="H3598" s="1">
        <v>0.0</v>
      </c>
      <c r="I3598" s="1" t="s">
        <v>32812</v>
      </c>
      <c r="J3598" s="1"/>
      <c r="K3598" s="3">
        <v>243804.0</v>
      </c>
      <c r="L3598" s="3">
        <v>243864.0</v>
      </c>
      <c r="M3598" s="157"/>
      <c r="N3598" s="157"/>
      <c r="O3598" s="157" t="s">
        <v>32813</v>
      </c>
      <c r="Q3598" s="1" t="s">
        <v>6364</v>
      </c>
      <c r="R3598" s="157"/>
      <c r="S3598" s="1">
        <v>0.0</v>
      </c>
      <c r="T3598" s="1">
        <v>0.0</v>
      </c>
      <c r="V3598" s="1">
        <v>0.0</v>
      </c>
      <c r="W3598" s="1" t="s">
        <v>5809</v>
      </c>
      <c r="X3598" s="1" t="s">
        <v>597</v>
      </c>
      <c r="AA3598" s="1"/>
      <c r="AB3598" s="159">
        <v>0.0</v>
      </c>
      <c r="AC3598" s="1" t="s">
        <v>38</v>
      </c>
      <c r="AE3598" s="1">
        <v>0.0</v>
      </c>
      <c r="AG3598" s="1" t="s">
        <v>32814</v>
      </c>
      <c r="AH3598" s="1" t="s">
        <v>32815</v>
      </c>
      <c r="AJ3598" s="1">
        <v>0.0</v>
      </c>
      <c r="AL3598" s="1" t="s">
        <v>32816</v>
      </c>
      <c r="AM3598" s="1" t="s">
        <v>172</v>
      </c>
      <c r="AN3598" s="1" t="s">
        <v>171</v>
      </c>
      <c r="AO3598" s="1" t="s">
        <v>28727</v>
      </c>
      <c r="AP3598" s="29" t="s">
        <v>32817</v>
      </c>
    </row>
    <row r="3599">
      <c r="A3599" s="3">
        <v>243804.0</v>
      </c>
      <c r="B3599" s="1" t="s">
        <v>4127</v>
      </c>
      <c r="D3599" s="1" t="s">
        <v>597</v>
      </c>
      <c r="E3599" s="1" t="s">
        <v>20261</v>
      </c>
      <c r="F3599" s="1" t="s">
        <v>32818</v>
      </c>
      <c r="H3599" s="1">
        <v>0.0</v>
      </c>
      <c r="I3599" s="1" t="s">
        <v>32819</v>
      </c>
      <c r="J3599" s="1"/>
      <c r="K3599" s="3">
        <v>243804.0</v>
      </c>
      <c r="L3599" s="3">
        <v>243864.0</v>
      </c>
      <c r="M3599" s="157"/>
      <c r="N3599" s="157"/>
      <c r="O3599" s="157" t="s">
        <v>32820</v>
      </c>
      <c r="Q3599" s="1" t="s">
        <v>4127</v>
      </c>
      <c r="R3599" s="157"/>
      <c r="S3599" s="1">
        <v>0.0</v>
      </c>
      <c r="T3599" s="1">
        <v>0.0</v>
      </c>
      <c r="V3599" s="1">
        <v>0.0</v>
      </c>
      <c r="W3599" s="1" t="s">
        <v>6043</v>
      </c>
      <c r="X3599" s="1" t="s">
        <v>597</v>
      </c>
      <c r="AA3599" s="1"/>
      <c r="AB3599" s="159">
        <v>0.0</v>
      </c>
      <c r="AC3599" s="1" t="s">
        <v>38</v>
      </c>
      <c r="AE3599" s="1">
        <v>0.0</v>
      </c>
      <c r="AG3599" s="1" t="s">
        <v>32821</v>
      </c>
      <c r="AH3599" s="1" t="s">
        <v>32822</v>
      </c>
      <c r="AJ3599" s="1">
        <v>0.0</v>
      </c>
      <c r="AL3599" s="1" t="s">
        <v>32823</v>
      </c>
      <c r="AM3599" s="1" t="s">
        <v>161</v>
      </c>
      <c r="AN3599" s="1" t="s">
        <v>171</v>
      </c>
      <c r="AO3599" s="1" t="s">
        <v>28727</v>
      </c>
      <c r="AP3599" s="29" t="s">
        <v>32824</v>
      </c>
    </row>
    <row r="3600">
      <c r="A3600" s="3">
        <v>243805.0</v>
      </c>
      <c r="B3600" s="1" t="s">
        <v>5402</v>
      </c>
      <c r="D3600" s="1" t="s">
        <v>597</v>
      </c>
      <c r="E3600" s="1" t="s">
        <v>20261</v>
      </c>
      <c r="F3600" s="1" t="s">
        <v>31729</v>
      </c>
      <c r="H3600" s="1">
        <v>0.0</v>
      </c>
      <c r="I3600" s="1" t="s">
        <v>32825</v>
      </c>
      <c r="J3600" s="1"/>
      <c r="K3600" s="3">
        <v>243805.0</v>
      </c>
      <c r="L3600" s="3">
        <v>243865.0</v>
      </c>
      <c r="M3600" s="157"/>
      <c r="N3600" s="157"/>
      <c r="O3600" s="157" t="s">
        <v>32826</v>
      </c>
      <c r="Q3600" s="1" t="s">
        <v>5402</v>
      </c>
      <c r="R3600" s="157"/>
      <c r="S3600" s="1">
        <v>0.0</v>
      </c>
      <c r="T3600" s="1">
        <v>0.0</v>
      </c>
      <c r="V3600" s="1">
        <v>0.0</v>
      </c>
      <c r="W3600" s="1" t="s">
        <v>6205</v>
      </c>
      <c r="X3600" s="1" t="s">
        <v>597</v>
      </c>
      <c r="AA3600" s="1"/>
      <c r="AB3600" s="159">
        <v>0.0</v>
      </c>
      <c r="AC3600" s="1" t="s">
        <v>38</v>
      </c>
      <c r="AE3600" s="1">
        <v>0.0</v>
      </c>
      <c r="AG3600" s="1" t="s">
        <v>32827</v>
      </c>
      <c r="AH3600" s="1" t="s">
        <v>32828</v>
      </c>
      <c r="AJ3600" s="1">
        <v>30.0</v>
      </c>
      <c r="AL3600" s="1" t="s">
        <v>32829</v>
      </c>
      <c r="AM3600" s="1" t="s">
        <v>172</v>
      </c>
      <c r="AN3600" s="1" t="s">
        <v>171</v>
      </c>
      <c r="AO3600" s="1" t="s">
        <v>28727</v>
      </c>
      <c r="AP3600" s="29" t="s">
        <v>32830</v>
      </c>
    </row>
    <row r="3601">
      <c r="A3601" s="3">
        <v>243805.0</v>
      </c>
      <c r="B3601" s="1" t="s">
        <v>6382</v>
      </c>
      <c r="D3601" s="1" t="s">
        <v>597</v>
      </c>
      <c r="E3601" s="1" t="s">
        <v>20261</v>
      </c>
      <c r="F3601" s="1" t="s">
        <v>32627</v>
      </c>
      <c r="H3601" s="1">
        <v>0.0</v>
      </c>
      <c r="I3601" s="1" t="s">
        <v>32831</v>
      </c>
      <c r="J3601" s="1"/>
      <c r="K3601" s="3">
        <v>243805.0</v>
      </c>
      <c r="L3601" s="3">
        <v>243865.0</v>
      </c>
      <c r="M3601" s="157"/>
      <c r="N3601" s="157"/>
      <c r="O3601" s="157" t="s">
        <v>32832</v>
      </c>
      <c r="Q3601" s="1" t="s">
        <v>6382</v>
      </c>
      <c r="R3601" s="157"/>
      <c r="S3601" s="1">
        <v>0.0</v>
      </c>
      <c r="T3601" s="1">
        <v>0.0</v>
      </c>
      <c r="V3601" s="1">
        <v>0.0</v>
      </c>
      <c r="W3601" s="1" t="s">
        <v>6043</v>
      </c>
      <c r="X3601" s="1" t="s">
        <v>597</v>
      </c>
      <c r="AA3601" s="1"/>
      <c r="AB3601" s="159">
        <v>0.0</v>
      </c>
      <c r="AC3601" s="1" t="s">
        <v>38</v>
      </c>
      <c r="AE3601" s="1">
        <v>0.0</v>
      </c>
      <c r="AG3601" s="1" t="s">
        <v>32833</v>
      </c>
      <c r="AH3601" s="1" t="s">
        <v>32834</v>
      </c>
      <c r="AJ3601" s="1">
        <v>0.0</v>
      </c>
      <c r="AL3601" s="1" t="s">
        <v>32835</v>
      </c>
      <c r="AM3601" s="1" t="s">
        <v>161</v>
      </c>
      <c r="AN3601" s="1" t="s">
        <v>171</v>
      </c>
      <c r="AO3601" s="1" t="s">
        <v>28727</v>
      </c>
      <c r="AP3601" s="29" t="s">
        <v>32836</v>
      </c>
    </row>
    <row r="3602">
      <c r="A3602" s="3">
        <v>243805.0</v>
      </c>
      <c r="B3602" s="1" t="s">
        <v>2332</v>
      </c>
      <c r="D3602" s="1" t="s">
        <v>13471</v>
      </c>
      <c r="E3602" s="1" t="s">
        <v>20261</v>
      </c>
      <c r="F3602" s="1"/>
      <c r="H3602" s="1">
        <v>0.0</v>
      </c>
      <c r="I3602" s="1" t="s">
        <v>32837</v>
      </c>
      <c r="J3602" s="1"/>
      <c r="K3602" s="3">
        <v>243805.0</v>
      </c>
      <c r="L3602" s="3">
        <v>243865.0</v>
      </c>
      <c r="M3602" s="157"/>
      <c r="N3602" s="157"/>
      <c r="O3602" s="157" t="s">
        <v>32838</v>
      </c>
      <c r="Q3602" s="1"/>
      <c r="R3602" s="157"/>
      <c r="S3602" s="1">
        <v>0.0</v>
      </c>
      <c r="T3602" s="1">
        <v>0.0</v>
      </c>
      <c r="V3602" s="1">
        <v>0.0</v>
      </c>
      <c r="W3602" s="1"/>
      <c r="X3602" s="1" t="s">
        <v>151</v>
      </c>
      <c r="AA3602" s="1"/>
      <c r="AB3602" s="159">
        <v>1030.0</v>
      </c>
      <c r="AC3602" s="170">
        <v>0.1</v>
      </c>
      <c r="AE3602" s="1">
        <v>1030.0</v>
      </c>
      <c r="AG3602" s="1"/>
      <c r="AH3602" s="1"/>
      <c r="AJ3602" s="1">
        <v>0.0</v>
      </c>
      <c r="AL3602" s="1" t="s">
        <v>32839</v>
      </c>
      <c r="AM3602" s="1" t="s">
        <v>161</v>
      </c>
      <c r="AN3602" s="1" t="s">
        <v>8877</v>
      </c>
      <c r="AO3602" s="1" t="s">
        <v>28727</v>
      </c>
      <c r="AP3602" s="29" t="s">
        <v>32840</v>
      </c>
    </row>
    <row r="3603">
      <c r="A3603" s="3">
        <v>243805.0</v>
      </c>
      <c r="B3603" s="1" t="s">
        <v>3380</v>
      </c>
      <c r="D3603" s="1" t="s">
        <v>597</v>
      </c>
      <c r="E3603" s="1" t="s">
        <v>20261</v>
      </c>
      <c r="F3603" s="1" t="s">
        <v>27953</v>
      </c>
      <c r="H3603" s="1">
        <v>0.0</v>
      </c>
      <c r="I3603" s="1" t="s">
        <v>32841</v>
      </c>
      <c r="J3603" s="1"/>
      <c r="K3603" s="3">
        <v>243805.0</v>
      </c>
      <c r="L3603" s="3">
        <v>243865.0</v>
      </c>
      <c r="M3603" s="157"/>
      <c r="N3603" s="157"/>
      <c r="O3603" s="165" t="s">
        <v>22692</v>
      </c>
      <c r="Q3603" s="1" t="s">
        <v>3380</v>
      </c>
      <c r="R3603" s="157"/>
      <c r="S3603" s="1">
        <v>0.0</v>
      </c>
      <c r="T3603" s="1">
        <v>0.0</v>
      </c>
      <c r="V3603" s="1">
        <v>0.0</v>
      </c>
      <c r="W3603" s="1" t="s">
        <v>6043</v>
      </c>
      <c r="X3603" s="1" t="s">
        <v>597</v>
      </c>
      <c r="AA3603" s="1"/>
      <c r="AB3603" s="159">
        <v>0.0</v>
      </c>
      <c r="AC3603" s="1" t="s">
        <v>38</v>
      </c>
      <c r="AE3603" s="1">
        <v>0.0</v>
      </c>
      <c r="AG3603" s="1" t="s">
        <v>32842</v>
      </c>
      <c r="AH3603" s="1" t="s">
        <v>32843</v>
      </c>
      <c r="AJ3603" s="1">
        <v>0.0</v>
      </c>
      <c r="AL3603" s="1" t="s">
        <v>32844</v>
      </c>
      <c r="AM3603" s="1" t="s">
        <v>161</v>
      </c>
      <c r="AN3603" s="1" t="s">
        <v>171</v>
      </c>
      <c r="AO3603" s="1" t="s">
        <v>28727</v>
      </c>
      <c r="AP3603" s="29" t="s">
        <v>32845</v>
      </c>
    </row>
    <row r="3604">
      <c r="A3604" s="3">
        <v>243805.0</v>
      </c>
      <c r="B3604" s="1" t="s">
        <v>3380</v>
      </c>
      <c r="D3604" s="1" t="s">
        <v>597</v>
      </c>
      <c r="E3604" s="1" t="s">
        <v>20261</v>
      </c>
      <c r="F3604" s="1" t="s">
        <v>27049</v>
      </c>
      <c r="H3604" s="1">
        <v>0.0</v>
      </c>
      <c r="I3604" s="1" t="s">
        <v>32846</v>
      </c>
      <c r="J3604" s="1"/>
      <c r="K3604" s="3">
        <v>243805.0</v>
      </c>
      <c r="L3604" s="3">
        <v>243865.0</v>
      </c>
      <c r="M3604" s="157"/>
      <c r="N3604" s="157"/>
      <c r="O3604" s="165" t="s">
        <v>22692</v>
      </c>
      <c r="Q3604" s="1" t="s">
        <v>3380</v>
      </c>
      <c r="R3604" s="157"/>
      <c r="S3604" s="1">
        <v>0.0</v>
      </c>
      <c r="T3604" s="1">
        <v>0.0</v>
      </c>
      <c r="V3604" s="1">
        <v>0.0</v>
      </c>
      <c r="W3604" s="1" t="s">
        <v>6205</v>
      </c>
      <c r="X3604" s="1" t="s">
        <v>597</v>
      </c>
      <c r="AA3604" s="1"/>
      <c r="AB3604" s="159">
        <v>0.0</v>
      </c>
      <c r="AC3604" s="1" t="s">
        <v>38</v>
      </c>
      <c r="AE3604" s="1">
        <v>0.0</v>
      </c>
      <c r="AG3604" s="1" t="s">
        <v>32847</v>
      </c>
      <c r="AH3604" s="1" t="s">
        <v>32848</v>
      </c>
      <c r="AJ3604" s="1">
        <v>30.0</v>
      </c>
      <c r="AL3604" s="1" t="s">
        <v>32849</v>
      </c>
      <c r="AM3604" s="1" t="s">
        <v>161</v>
      </c>
      <c r="AN3604" s="1" t="s">
        <v>171</v>
      </c>
      <c r="AO3604" s="1" t="s">
        <v>28727</v>
      </c>
      <c r="AP3604" s="29" t="s">
        <v>32850</v>
      </c>
    </row>
    <row r="3605">
      <c r="A3605" s="3">
        <v>243805.0</v>
      </c>
      <c r="B3605" s="1" t="s">
        <v>4651</v>
      </c>
      <c r="D3605" s="1" t="s">
        <v>597</v>
      </c>
      <c r="E3605" s="1" t="s">
        <v>20261</v>
      </c>
      <c r="F3605" s="1" t="s">
        <v>32851</v>
      </c>
      <c r="H3605" s="1">
        <v>0.0</v>
      </c>
      <c r="I3605" s="1" t="s">
        <v>32852</v>
      </c>
      <c r="J3605" s="1"/>
      <c r="K3605" s="3">
        <v>243805.0</v>
      </c>
      <c r="L3605" s="3">
        <v>243865.0</v>
      </c>
      <c r="M3605" s="157"/>
      <c r="N3605" s="157"/>
      <c r="O3605" s="157" t="s">
        <v>32853</v>
      </c>
      <c r="Q3605" s="1" t="s">
        <v>4651</v>
      </c>
      <c r="R3605" s="157"/>
      <c r="S3605" s="1">
        <v>0.0</v>
      </c>
      <c r="T3605" s="1">
        <v>0.0</v>
      </c>
      <c r="V3605" s="1">
        <v>0.0</v>
      </c>
      <c r="W3605" s="1" t="s">
        <v>3418</v>
      </c>
      <c r="X3605" s="1" t="s">
        <v>597</v>
      </c>
      <c r="AA3605" s="1"/>
      <c r="AB3605" s="159">
        <v>0.0</v>
      </c>
      <c r="AC3605" s="1" t="s">
        <v>38</v>
      </c>
      <c r="AE3605" s="1">
        <v>0.0</v>
      </c>
      <c r="AG3605" s="1" t="s">
        <v>32854</v>
      </c>
      <c r="AH3605" s="1" t="s">
        <v>32855</v>
      </c>
      <c r="AJ3605" s="1">
        <v>0.0</v>
      </c>
      <c r="AL3605" s="1" t="s">
        <v>32856</v>
      </c>
      <c r="AM3605" s="1" t="s">
        <v>161</v>
      </c>
      <c r="AN3605" s="1" t="s">
        <v>171</v>
      </c>
      <c r="AO3605" s="1" t="s">
        <v>28727</v>
      </c>
      <c r="AP3605" s="29" t="s">
        <v>32857</v>
      </c>
    </row>
    <row r="3606">
      <c r="A3606" s="3">
        <v>243805.0</v>
      </c>
      <c r="B3606" s="1" t="s">
        <v>6391</v>
      </c>
      <c r="D3606" s="1" t="s">
        <v>597</v>
      </c>
      <c r="E3606" s="1" t="s">
        <v>20261</v>
      </c>
      <c r="F3606" s="1" t="s">
        <v>32663</v>
      </c>
      <c r="H3606" s="1">
        <v>0.0</v>
      </c>
      <c r="I3606" s="1" t="s">
        <v>32858</v>
      </c>
      <c r="J3606" s="1"/>
      <c r="K3606" s="3">
        <v>243805.0</v>
      </c>
      <c r="L3606" s="3">
        <v>243865.0</v>
      </c>
      <c r="M3606" s="157"/>
      <c r="N3606" s="157"/>
      <c r="O3606" s="157" t="s">
        <v>32859</v>
      </c>
      <c r="Q3606" s="1" t="s">
        <v>6391</v>
      </c>
      <c r="R3606" s="157"/>
      <c r="S3606" s="1">
        <v>0.0</v>
      </c>
      <c r="T3606" s="1">
        <v>0.0</v>
      </c>
      <c r="V3606" s="1">
        <v>0.0</v>
      </c>
      <c r="W3606" s="1" t="s">
        <v>32666</v>
      </c>
      <c r="X3606" s="1" t="s">
        <v>597</v>
      </c>
      <c r="AA3606" s="1"/>
      <c r="AB3606" s="159">
        <v>0.0</v>
      </c>
      <c r="AC3606" s="1" t="s">
        <v>38</v>
      </c>
      <c r="AE3606" s="1">
        <v>0.0</v>
      </c>
      <c r="AG3606" s="1" t="s">
        <v>32860</v>
      </c>
      <c r="AH3606" s="1" t="s">
        <v>32861</v>
      </c>
      <c r="AJ3606" s="1">
        <v>0.0</v>
      </c>
      <c r="AL3606" s="1" t="s">
        <v>32862</v>
      </c>
      <c r="AM3606" s="1" t="s">
        <v>161</v>
      </c>
      <c r="AN3606" s="1" t="s">
        <v>171</v>
      </c>
      <c r="AO3606" s="1" t="s">
        <v>28727</v>
      </c>
      <c r="AP3606" s="29" t="s">
        <v>32863</v>
      </c>
    </row>
    <row r="3607">
      <c r="A3607" s="3">
        <v>243805.0</v>
      </c>
      <c r="B3607" s="1" t="s">
        <v>6195</v>
      </c>
      <c r="D3607" s="1" t="s">
        <v>597</v>
      </c>
      <c r="E3607" s="1" t="s">
        <v>20261</v>
      </c>
      <c r="F3607" s="1" t="s">
        <v>32287</v>
      </c>
      <c r="H3607" s="1">
        <v>0.0</v>
      </c>
      <c r="I3607" s="1" t="s">
        <v>32864</v>
      </c>
      <c r="J3607" s="1"/>
      <c r="K3607" s="3">
        <v>243805.0</v>
      </c>
      <c r="L3607" s="3">
        <v>243865.0</v>
      </c>
      <c r="M3607" s="157"/>
      <c r="N3607" s="157"/>
      <c r="O3607" s="157" t="s">
        <v>32865</v>
      </c>
      <c r="Q3607" s="1" t="s">
        <v>6195</v>
      </c>
      <c r="R3607" s="157"/>
      <c r="S3607" s="1">
        <v>0.0</v>
      </c>
      <c r="T3607" s="1">
        <v>0.0</v>
      </c>
      <c r="V3607" s="1">
        <v>0.0</v>
      </c>
      <c r="W3607" s="1" t="s">
        <v>6043</v>
      </c>
      <c r="X3607" s="1" t="s">
        <v>597</v>
      </c>
      <c r="AA3607" s="1"/>
      <c r="AB3607" s="159">
        <v>0.0</v>
      </c>
      <c r="AC3607" s="1" t="s">
        <v>38</v>
      </c>
      <c r="AE3607" s="1">
        <v>0.0</v>
      </c>
      <c r="AG3607" s="1" t="s">
        <v>32866</v>
      </c>
      <c r="AH3607" s="1" t="s">
        <v>32867</v>
      </c>
      <c r="AJ3607" s="1">
        <v>0.0</v>
      </c>
      <c r="AL3607" s="1" t="s">
        <v>32868</v>
      </c>
      <c r="AM3607" s="1" t="s">
        <v>161</v>
      </c>
      <c r="AN3607" s="1" t="s">
        <v>171</v>
      </c>
      <c r="AO3607" s="1" t="s">
        <v>28727</v>
      </c>
      <c r="AP3607" s="29" t="s">
        <v>32869</v>
      </c>
    </row>
    <row r="3608">
      <c r="A3608" s="3">
        <v>243805.0</v>
      </c>
      <c r="B3608" s="1" t="s">
        <v>5798</v>
      </c>
      <c r="D3608" s="1" t="s">
        <v>597</v>
      </c>
      <c r="E3608" s="1" t="s">
        <v>20261</v>
      </c>
      <c r="F3608" s="1" t="s">
        <v>29382</v>
      </c>
      <c r="H3608" s="1">
        <v>0.0</v>
      </c>
      <c r="I3608" s="1" t="s">
        <v>32870</v>
      </c>
      <c r="J3608" s="1"/>
      <c r="K3608" s="3">
        <v>243805.0</v>
      </c>
      <c r="L3608" s="3">
        <v>243865.0</v>
      </c>
      <c r="M3608" s="157"/>
      <c r="N3608" s="157"/>
      <c r="O3608" s="165" t="s">
        <v>22692</v>
      </c>
      <c r="Q3608" s="1" t="s">
        <v>5798</v>
      </c>
      <c r="R3608" s="157"/>
      <c r="S3608" s="1">
        <v>0.0</v>
      </c>
      <c r="T3608" s="1">
        <v>0.0</v>
      </c>
      <c r="V3608" s="1">
        <v>0.0</v>
      </c>
      <c r="W3608" s="1" t="s">
        <v>6205</v>
      </c>
      <c r="X3608" s="1" t="s">
        <v>597</v>
      </c>
      <c r="AA3608" s="1"/>
      <c r="AB3608" s="159">
        <v>0.0</v>
      </c>
      <c r="AC3608" s="1" t="s">
        <v>38</v>
      </c>
      <c r="AE3608" s="1">
        <v>0.0</v>
      </c>
      <c r="AG3608" s="1" t="s">
        <v>32871</v>
      </c>
      <c r="AH3608" s="1" t="s">
        <v>32872</v>
      </c>
      <c r="AJ3608" s="1">
        <v>30.0</v>
      </c>
      <c r="AL3608" s="1" t="s">
        <v>32873</v>
      </c>
      <c r="AM3608" s="1" t="s">
        <v>161</v>
      </c>
      <c r="AN3608" s="1" t="s">
        <v>171</v>
      </c>
      <c r="AO3608" s="1" t="s">
        <v>28727</v>
      </c>
      <c r="AP3608" s="29" t="s">
        <v>32874</v>
      </c>
    </row>
    <row r="3609">
      <c r="A3609" s="3">
        <v>243806.0</v>
      </c>
      <c r="B3609" s="1" t="s">
        <v>4449</v>
      </c>
      <c r="D3609" s="1" t="s">
        <v>597</v>
      </c>
      <c r="E3609" s="1" t="s">
        <v>20261</v>
      </c>
      <c r="F3609" s="1" t="s">
        <v>25091</v>
      </c>
      <c r="H3609" s="1">
        <v>0.0</v>
      </c>
      <c r="I3609" s="1" t="s">
        <v>32875</v>
      </c>
      <c r="J3609" s="1"/>
      <c r="K3609" s="3">
        <v>243806.0</v>
      </c>
      <c r="L3609" s="3">
        <v>243866.0</v>
      </c>
      <c r="M3609" s="157"/>
      <c r="N3609" s="157"/>
      <c r="O3609" s="157" t="s">
        <v>32876</v>
      </c>
      <c r="Q3609" s="1" t="s">
        <v>4449</v>
      </c>
      <c r="R3609" s="157"/>
      <c r="S3609" s="1">
        <v>0.0</v>
      </c>
      <c r="T3609" s="1">
        <v>0.0</v>
      </c>
      <c r="V3609" s="1">
        <v>0.0</v>
      </c>
      <c r="W3609" s="1" t="s">
        <v>5919</v>
      </c>
      <c r="X3609" s="1" t="s">
        <v>597</v>
      </c>
      <c r="AA3609" s="1"/>
      <c r="AB3609" s="159">
        <v>1.0</v>
      </c>
      <c r="AC3609" s="1" t="s">
        <v>38</v>
      </c>
      <c r="AE3609" s="1">
        <v>1.0</v>
      </c>
      <c r="AG3609" s="1" t="s">
        <v>32877</v>
      </c>
      <c r="AH3609" s="1" t="s">
        <v>32878</v>
      </c>
      <c r="AJ3609" s="1">
        <v>0.0</v>
      </c>
      <c r="AL3609" s="1" t="s">
        <v>32879</v>
      </c>
      <c r="AM3609" s="1" t="s">
        <v>161</v>
      </c>
      <c r="AN3609" s="1" t="s">
        <v>171</v>
      </c>
      <c r="AO3609" s="1" t="s">
        <v>28727</v>
      </c>
      <c r="AP3609" s="29" t="s">
        <v>32880</v>
      </c>
    </row>
    <row r="3610">
      <c r="A3610" s="3">
        <v>243806.0</v>
      </c>
      <c r="B3610" s="1" t="s">
        <v>4449</v>
      </c>
      <c r="D3610" s="1" t="s">
        <v>597</v>
      </c>
      <c r="E3610" s="1" t="s">
        <v>20261</v>
      </c>
      <c r="F3610" s="1" t="s">
        <v>25086</v>
      </c>
      <c r="H3610" s="1">
        <v>0.0</v>
      </c>
      <c r="I3610" s="1" t="s">
        <v>32881</v>
      </c>
      <c r="J3610" s="1"/>
      <c r="K3610" s="3">
        <v>243806.0</v>
      </c>
      <c r="L3610" s="3">
        <v>243866.0</v>
      </c>
      <c r="M3610" s="157"/>
      <c r="N3610" s="157"/>
      <c r="O3610" s="157" t="s">
        <v>32882</v>
      </c>
      <c r="Q3610" s="1" t="s">
        <v>4449</v>
      </c>
      <c r="R3610" s="157"/>
      <c r="S3610" s="1">
        <v>0.0</v>
      </c>
      <c r="T3610" s="1">
        <v>0.0</v>
      </c>
      <c r="V3610" s="1">
        <v>0.0</v>
      </c>
      <c r="W3610" s="1" t="s">
        <v>3438</v>
      </c>
      <c r="X3610" s="1" t="s">
        <v>597</v>
      </c>
      <c r="AA3610" s="1"/>
      <c r="AB3610" s="159">
        <v>0.0</v>
      </c>
      <c r="AC3610" s="1" t="s">
        <v>38</v>
      </c>
      <c r="AE3610" s="1">
        <v>0.0</v>
      </c>
      <c r="AG3610" s="1" t="s">
        <v>32883</v>
      </c>
      <c r="AH3610" s="1" t="s">
        <v>32884</v>
      </c>
      <c r="AJ3610" s="1">
        <v>20.0</v>
      </c>
      <c r="AL3610" s="1" t="s">
        <v>32885</v>
      </c>
      <c r="AM3610" s="1" t="s">
        <v>161</v>
      </c>
      <c r="AN3610" s="1" t="s">
        <v>171</v>
      </c>
      <c r="AO3610" s="1" t="s">
        <v>28727</v>
      </c>
      <c r="AP3610" s="29" t="s">
        <v>32886</v>
      </c>
    </row>
    <row r="3611">
      <c r="A3611" s="3">
        <v>243806.0</v>
      </c>
      <c r="B3611" s="1" t="s">
        <v>5389</v>
      </c>
      <c r="D3611" s="1" t="s">
        <v>597</v>
      </c>
      <c r="E3611" s="1" t="s">
        <v>20261</v>
      </c>
      <c r="F3611" s="1" t="s">
        <v>32218</v>
      </c>
      <c r="H3611" s="1">
        <v>0.0</v>
      </c>
      <c r="I3611" s="1" t="s">
        <v>32887</v>
      </c>
      <c r="J3611" s="1"/>
      <c r="K3611" s="3">
        <v>243806.0</v>
      </c>
      <c r="L3611" s="3">
        <v>243866.0</v>
      </c>
      <c r="M3611" s="157"/>
      <c r="N3611" s="157"/>
      <c r="O3611" s="157" t="s">
        <v>32888</v>
      </c>
      <c r="Q3611" s="1" t="s">
        <v>5389</v>
      </c>
      <c r="R3611" s="157"/>
      <c r="S3611" s="1">
        <v>0.0</v>
      </c>
      <c r="T3611" s="1">
        <v>0.0</v>
      </c>
      <c r="V3611" s="1">
        <v>0.0</v>
      </c>
      <c r="W3611" s="1" t="s">
        <v>6043</v>
      </c>
      <c r="X3611" s="1" t="s">
        <v>597</v>
      </c>
      <c r="AA3611" s="1"/>
      <c r="AB3611" s="159">
        <v>0.0</v>
      </c>
      <c r="AC3611" s="1" t="s">
        <v>38</v>
      </c>
      <c r="AE3611" s="1">
        <v>0.0</v>
      </c>
      <c r="AG3611" s="1" t="s">
        <v>32889</v>
      </c>
      <c r="AH3611" s="1" t="s">
        <v>32890</v>
      </c>
      <c r="AJ3611" s="1">
        <v>0.0</v>
      </c>
      <c r="AL3611" s="1" t="s">
        <v>32891</v>
      </c>
      <c r="AM3611" s="1" t="s">
        <v>161</v>
      </c>
      <c r="AN3611" s="1" t="s">
        <v>171</v>
      </c>
      <c r="AO3611" s="1" t="s">
        <v>28727</v>
      </c>
      <c r="AP3611" s="29" t="s">
        <v>32892</v>
      </c>
    </row>
    <row r="3612">
      <c r="A3612" s="3">
        <v>243806.0</v>
      </c>
      <c r="B3612" s="1" t="s">
        <v>6133</v>
      </c>
      <c r="D3612" s="1" t="s">
        <v>597</v>
      </c>
      <c r="E3612" s="1" t="s">
        <v>20261</v>
      </c>
      <c r="F3612" s="1" t="s">
        <v>32225</v>
      </c>
      <c r="H3612" s="1">
        <v>0.0</v>
      </c>
      <c r="I3612" s="1" t="s">
        <v>32893</v>
      </c>
      <c r="J3612" s="1"/>
      <c r="K3612" s="3">
        <v>243806.0</v>
      </c>
      <c r="L3612" s="3">
        <v>243866.0</v>
      </c>
      <c r="M3612" s="157"/>
      <c r="N3612" s="157"/>
      <c r="O3612" s="157" t="s">
        <v>32894</v>
      </c>
      <c r="Q3612" s="1" t="s">
        <v>6133</v>
      </c>
      <c r="R3612" s="157"/>
      <c r="S3612" s="1">
        <v>0.0</v>
      </c>
      <c r="T3612" s="1">
        <v>0.0</v>
      </c>
      <c r="V3612" s="1">
        <v>0.0</v>
      </c>
      <c r="W3612" s="1" t="s">
        <v>6043</v>
      </c>
      <c r="X3612" s="1" t="s">
        <v>597</v>
      </c>
      <c r="AA3612" s="1"/>
      <c r="AB3612" s="159">
        <v>0.0</v>
      </c>
      <c r="AC3612" s="1" t="s">
        <v>38</v>
      </c>
      <c r="AE3612" s="1">
        <v>0.0</v>
      </c>
      <c r="AG3612" s="1" t="s">
        <v>32895</v>
      </c>
      <c r="AH3612" s="1" t="s">
        <v>32896</v>
      </c>
      <c r="AJ3612" s="1">
        <v>0.0</v>
      </c>
      <c r="AL3612" s="1" t="s">
        <v>32897</v>
      </c>
      <c r="AM3612" s="1" t="s">
        <v>161</v>
      </c>
      <c r="AN3612" s="1" t="s">
        <v>171</v>
      </c>
      <c r="AO3612" s="1" t="s">
        <v>28727</v>
      </c>
      <c r="AP3612" s="29" t="s">
        <v>32898</v>
      </c>
    </row>
    <row r="3613">
      <c r="A3613" s="3">
        <v>243806.0</v>
      </c>
      <c r="B3613" s="1" t="s">
        <v>5979</v>
      </c>
      <c r="D3613" s="1" t="s">
        <v>597</v>
      </c>
      <c r="E3613" s="1" t="s">
        <v>20261</v>
      </c>
      <c r="F3613" s="1" t="s">
        <v>30383</v>
      </c>
      <c r="H3613" s="1">
        <v>0.0</v>
      </c>
      <c r="I3613" s="1" t="s">
        <v>32899</v>
      </c>
      <c r="J3613" s="1"/>
      <c r="K3613" s="3">
        <v>243806.0</v>
      </c>
      <c r="L3613" s="3">
        <v>243866.0</v>
      </c>
      <c r="M3613" s="157"/>
      <c r="N3613" s="157"/>
      <c r="O3613" s="157" t="s">
        <v>32900</v>
      </c>
      <c r="Q3613" s="1" t="s">
        <v>5979</v>
      </c>
      <c r="R3613" s="157"/>
      <c r="S3613" s="1">
        <v>0.0</v>
      </c>
      <c r="T3613" s="1">
        <v>0.0</v>
      </c>
      <c r="V3613" s="1">
        <v>0.0</v>
      </c>
      <c r="W3613" s="1" t="s">
        <v>3379</v>
      </c>
      <c r="X3613" s="1" t="s">
        <v>597</v>
      </c>
      <c r="AA3613" s="1"/>
      <c r="AB3613" s="159">
        <v>0.0</v>
      </c>
      <c r="AC3613" s="1" t="s">
        <v>38</v>
      </c>
      <c r="AE3613" s="1">
        <v>0.0</v>
      </c>
      <c r="AG3613" s="1" t="s">
        <v>32901</v>
      </c>
      <c r="AH3613" s="1" t="s">
        <v>32902</v>
      </c>
      <c r="AJ3613" s="1">
        <v>0.0</v>
      </c>
      <c r="AL3613" s="1" t="s">
        <v>32903</v>
      </c>
      <c r="AM3613" s="1" t="s">
        <v>161</v>
      </c>
      <c r="AN3613" s="1" t="s">
        <v>171</v>
      </c>
      <c r="AO3613" s="1" t="s">
        <v>28727</v>
      </c>
      <c r="AP3613" s="29" t="s">
        <v>32904</v>
      </c>
    </row>
    <row r="3614">
      <c r="A3614" s="3">
        <v>243806.0</v>
      </c>
      <c r="B3614" s="1" t="s">
        <v>6398</v>
      </c>
      <c r="D3614" s="1" t="s">
        <v>518</v>
      </c>
      <c r="E3614" s="1" t="s">
        <v>20261</v>
      </c>
      <c r="F3614" s="1"/>
      <c r="H3614" s="1">
        <v>0.0</v>
      </c>
      <c r="I3614" s="1" t="s">
        <v>32905</v>
      </c>
      <c r="J3614" s="1"/>
      <c r="K3614" s="3">
        <v>243806.0</v>
      </c>
      <c r="L3614" s="3">
        <v>243866.0</v>
      </c>
      <c r="M3614" s="157" t="s">
        <v>32906</v>
      </c>
      <c r="N3614" s="157" t="s">
        <v>32907</v>
      </c>
      <c r="O3614" s="165" t="s">
        <v>22692</v>
      </c>
      <c r="Q3614" s="1"/>
      <c r="R3614" s="157"/>
      <c r="S3614" s="1">
        <v>0.0</v>
      </c>
      <c r="T3614" s="1">
        <v>0.0</v>
      </c>
      <c r="V3614" s="1">
        <v>0.0</v>
      </c>
      <c r="W3614" s="1"/>
      <c r="X3614" s="1" t="s">
        <v>151</v>
      </c>
      <c r="AA3614" s="1">
        <v>600.0</v>
      </c>
      <c r="AB3614" s="159">
        <v>600.0</v>
      </c>
      <c r="AC3614" s="1" t="s">
        <v>38</v>
      </c>
      <c r="AE3614" s="1">
        <v>600.0</v>
      </c>
      <c r="AG3614" s="1"/>
      <c r="AH3614" s="1"/>
      <c r="AJ3614" s="1">
        <v>0.0</v>
      </c>
      <c r="AL3614" s="1" t="s">
        <v>32908</v>
      </c>
      <c r="AM3614" s="1" t="s">
        <v>161</v>
      </c>
      <c r="AN3614" s="1" t="s">
        <v>8877</v>
      </c>
      <c r="AO3614" s="1" t="s">
        <v>28727</v>
      </c>
      <c r="AP3614" s="29" t="s">
        <v>32909</v>
      </c>
    </row>
    <row r="3615">
      <c r="A3615" s="3">
        <v>243806.0</v>
      </c>
      <c r="B3615" s="1" t="s">
        <v>5389</v>
      </c>
      <c r="D3615" s="1" t="s">
        <v>597</v>
      </c>
      <c r="E3615" s="1" t="s">
        <v>20261</v>
      </c>
      <c r="F3615" s="1" t="s">
        <v>32127</v>
      </c>
      <c r="H3615" s="1">
        <v>0.0</v>
      </c>
      <c r="I3615" s="1" t="s">
        <v>32910</v>
      </c>
      <c r="J3615" s="1"/>
      <c r="K3615" s="3">
        <v>243806.0</v>
      </c>
      <c r="L3615" s="3">
        <v>243866.0</v>
      </c>
      <c r="M3615" s="157"/>
      <c r="N3615" s="157"/>
      <c r="O3615" s="157" t="s">
        <v>32911</v>
      </c>
      <c r="Q3615" s="1" t="s">
        <v>5389</v>
      </c>
      <c r="R3615" s="157"/>
      <c r="S3615" s="1">
        <v>0.0</v>
      </c>
      <c r="T3615" s="1">
        <v>0.0</v>
      </c>
      <c r="V3615" s="1">
        <v>0.0</v>
      </c>
      <c r="W3615" s="1" t="s">
        <v>6205</v>
      </c>
      <c r="X3615" s="1" t="s">
        <v>597</v>
      </c>
      <c r="AA3615" s="1"/>
      <c r="AB3615" s="159">
        <v>0.0</v>
      </c>
      <c r="AC3615" s="1" t="s">
        <v>38</v>
      </c>
      <c r="AE3615" s="1">
        <v>0.0</v>
      </c>
      <c r="AG3615" s="1" t="s">
        <v>32912</v>
      </c>
      <c r="AH3615" s="1" t="s">
        <v>32913</v>
      </c>
      <c r="AJ3615" s="1">
        <v>30.0</v>
      </c>
      <c r="AL3615" s="1" t="s">
        <v>32914</v>
      </c>
      <c r="AM3615" s="1" t="s">
        <v>161</v>
      </c>
      <c r="AN3615" s="1" t="s">
        <v>171</v>
      </c>
      <c r="AO3615" s="1" t="s">
        <v>28727</v>
      </c>
      <c r="AP3615" s="29" t="s">
        <v>32915</v>
      </c>
    </row>
    <row r="3616">
      <c r="A3616" s="3">
        <v>243806.0</v>
      </c>
      <c r="B3616" s="1" t="s">
        <v>5034</v>
      </c>
      <c r="D3616" s="1" t="s">
        <v>597</v>
      </c>
      <c r="E3616" s="1" t="s">
        <v>20261</v>
      </c>
      <c r="F3616" s="1" t="s">
        <v>30609</v>
      </c>
      <c r="H3616" s="1">
        <v>0.0</v>
      </c>
      <c r="I3616" s="1" t="s">
        <v>32875</v>
      </c>
      <c r="J3616" s="1"/>
      <c r="K3616" s="3">
        <v>243806.0</v>
      </c>
      <c r="L3616" s="3">
        <v>243866.0</v>
      </c>
      <c r="M3616" s="157"/>
      <c r="N3616" s="157"/>
      <c r="O3616" s="157" t="s">
        <v>32916</v>
      </c>
      <c r="Q3616" s="1" t="s">
        <v>5034</v>
      </c>
      <c r="R3616" s="157"/>
      <c r="S3616" s="1">
        <v>0.0</v>
      </c>
      <c r="T3616" s="1">
        <v>0.0</v>
      </c>
      <c r="V3616" s="1">
        <v>0.0</v>
      </c>
      <c r="W3616" s="1" t="s">
        <v>6043</v>
      </c>
      <c r="X3616" s="1" t="s">
        <v>597</v>
      </c>
      <c r="AA3616" s="1"/>
      <c r="AB3616" s="159">
        <v>0.0</v>
      </c>
      <c r="AC3616" s="1" t="s">
        <v>38</v>
      </c>
      <c r="AE3616" s="1">
        <v>0.0</v>
      </c>
      <c r="AG3616" s="1" t="s">
        <v>32917</v>
      </c>
      <c r="AH3616" s="1" t="s">
        <v>32918</v>
      </c>
      <c r="AJ3616" s="1">
        <v>0.0</v>
      </c>
      <c r="AL3616" s="5" t="s">
        <v>32919</v>
      </c>
      <c r="AM3616" s="1" t="s">
        <v>172</v>
      </c>
      <c r="AN3616" s="1" t="s">
        <v>171</v>
      </c>
      <c r="AO3616" s="1" t="s">
        <v>28727</v>
      </c>
      <c r="AP3616" s="29" t="s">
        <v>32880</v>
      </c>
    </row>
    <row r="3617">
      <c r="A3617" s="3">
        <v>243807.0</v>
      </c>
      <c r="B3617" s="1" t="s">
        <v>6138</v>
      </c>
      <c r="D3617" s="1" t="s">
        <v>597</v>
      </c>
      <c r="E3617" s="1" t="s">
        <v>20261</v>
      </c>
      <c r="F3617" s="1" t="s">
        <v>31997</v>
      </c>
      <c r="H3617" s="1">
        <v>0.0</v>
      </c>
      <c r="I3617" s="1" t="s">
        <v>32920</v>
      </c>
      <c r="J3617" s="1"/>
      <c r="K3617" s="3">
        <v>243807.0</v>
      </c>
      <c r="L3617" s="3">
        <v>243867.0</v>
      </c>
      <c r="M3617" s="157"/>
      <c r="N3617" s="157"/>
      <c r="O3617" s="157" t="s">
        <v>32921</v>
      </c>
      <c r="Q3617" s="1" t="s">
        <v>6138</v>
      </c>
      <c r="R3617" s="157"/>
      <c r="S3617" s="1">
        <v>0.0</v>
      </c>
      <c r="T3617" s="1">
        <v>0.0</v>
      </c>
      <c r="V3617" s="1">
        <v>0.0</v>
      </c>
      <c r="W3617" s="1" t="s">
        <v>5545</v>
      </c>
      <c r="X3617" s="1" t="s">
        <v>597</v>
      </c>
      <c r="AA3617" s="1"/>
      <c r="AB3617" s="159">
        <v>0.0</v>
      </c>
      <c r="AC3617" s="1" t="s">
        <v>38</v>
      </c>
      <c r="AE3617" s="1">
        <v>0.0</v>
      </c>
      <c r="AG3617" s="1" t="s">
        <v>32922</v>
      </c>
      <c r="AH3617" s="1" t="s">
        <v>32923</v>
      </c>
      <c r="AJ3617" s="1">
        <v>0.0</v>
      </c>
      <c r="AL3617" s="1" t="s">
        <v>32924</v>
      </c>
      <c r="AM3617" s="1" t="s">
        <v>172</v>
      </c>
      <c r="AN3617" s="1" t="s">
        <v>171</v>
      </c>
      <c r="AO3617" s="1" t="s">
        <v>28727</v>
      </c>
      <c r="AP3617" s="29" t="s">
        <v>32925</v>
      </c>
    </row>
    <row r="3618">
      <c r="A3618" s="3">
        <v>243807.0</v>
      </c>
      <c r="B3618" s="1" t="s">
        <v>1305</v>
      </c>
      <c r="D3618" s="1" t="s">
        <v>597</v>
      </c>
      <c r="E3618" s="1" t="s">
        <v>20261</v>
      </c>
      <c r="F3618" s="1" t="s">
        <v>32744</v>
      </c>
      <c r="H3618" s="1">
        <v>0.0</v>
      </c>
      <c r="I3618" s="1" t="s">
        <v>32926</v>
      </c>
      <c r="J3618" s="1"/>
      <c r="K3618" s="3">
        <v>243807.0</v>
      </c>
      <c r="L3618" s="3">
        <v>243867.0</v>
      </c>
      <c r="M3618" s="157"/>
      <c r="N3618" s="157"/>
      <c r="O3618" s="157" t="s">
        <v>32927</v>
      </c>
      <c r="Q3618" s="1" t="s">
        <v>1305</v>
      </c>
      <c r="R3618" s="157"/>
      <c r="S3618" s="1">
        <v>0.0</v>
      </c>
      <c r="T3618" s="1">
        <v>0.0</v>
      </c>
      <c r="V3618" s="1">
        <v>0.0</v>
      </c>
      <c r="W3618" s="1" t="s">
        <v>6205</v>
      </c>
      <c r="X3618" s="1" t="s">
        <v>597</v>
      </c>
      <c r="AA3618" s="1"/>
      <c r="AB3618" s="159">
        <v>0.0</v>
      </c>
      <c r="AC3618" s="1" t="s">
        <v>38</v>
      </c>
      <c r="AE3618" s="1">
        <v>0.0</v>
      </c>
      <c r="AG3618" s="1" t="s">
        <v>32928</v>
      </c>
      <c r="AH3618" s="1" t="s">
        <v>32929</v>
      </c>
      <c r="AJ3618" s="1">
        <v>30.0</v>
      </c>
      <c r="AL3618" s="1" t="s">
        <v>32930</v>
      </c>
      <c r="AM3618" s="1" t="s">
        <v>172</v>
      </c>
      <c r="AN3618" s="1" t="s">
        <v>171</v>
      </c>
      <c r="AO3618" s="1" t="s">
        <v>28727</v>
      </c>
      <c r="AP3618" s="29" t="s">
        <v>32931</v>
      </c>
    </row>
    <row r="3619">
      <c r="A3619" s="3">
        <v>243807.0</v>
      </c>
      <c r="B3619" s="1" t="s">
        <v>6169</v>
      </c>
      <c r="D3619" s="1" t="s">
        <v>597</v>
      </c>
      <c r="E3619" s="1" t="s">
        <v>20261</v>
      </c>
      <c r="F3619" s="1" t="s">
        <v>31578</v>
      </c>
      <c r="H3619" s="1">
        <v>0.0</v>
      </c>
      <c r="I3619" s="1" t="s">
        <v>32926</v>
      </c>
      <c r="J3619" s="1"/>
      <c r="K3619" s="3">
        <v>243807.0</v>
      </c>
      <c r="L3619" s="3">
        <v>243867.0</v>
      </c>
      <c r="M3619" s="157"/>
      <c r="N3619" s="157"/>
      <c r="O3619" s="157" t="s">
        <v>32932</v>
      </c>
      <c r="Q3619" s="1" t="s">
        <v>6169</v>
      </c>
      <c r="R3619" s="157"/>
      <c r="S3619" s="1">
        <v>0.0</v>
      </c>
      <c r="T3619" s="1">
        <v>0.0</v>
      </c>
      <c r="V3619" s="1">
        <v>0.0</v>
      </c>
      <c r="W3619" s="1" t="s">
        <v>6205</v>
      </c>
      <c r="X3619" s="1" t="s">
        <v>597</v>
      </c>
      <c r="AA3619" s="1"/>
      <c r="AB3619" s="159">
        <v>0.0</v>
      </c>
      <c r="AC3619" s="1" t="s">
        <v>38</v>
      </c>
      <c r="AE3619" s="1">
        <v>0.0</v>
      </c>
      <c r="AG3619" s="1" t="s">
        <v>32933</v>
      </c>
      <c r="AH3619" s="1" t="s">
        <v>32934</v>
      </c>
      <c r="AJ3619" s="1">
        <v>30.0</v>
      </c>
      <c r="AL3619" s="1" t="s">
        <v>32935</v>
      </c>
      <c r="AM3619" s="1" t="s">
        <v>161</v>
      </c>
      <c r="AN3619" s="1" t="s">
        <v>171</v>
      </c>
      <c r="AO3619" s="1" t="s">
        <v>28727</v>
      </c>
      <c r="AP3619" s="29" t="s">
        <v>32931</v>
      </c>
    </row>
    <row r="3620">
      <c r="A3620" s="3">
        <v>243807.0</v>
      </c>
      <c r="B3620" s="1" t="s">
        <v>6040</v>
      </c>
      <c r="D3620" s="1" t="s">
        <v>597</v>
      </c>
      <c r="E3620" s="1" t="s">
        <v>20261</v>
      </c>
      <c r="F3620" s="1" t="s">
        <v>30850</v>
      </c>
      <c r="H3620" s="1">
        <v>0.0</v>
      </c>
      <c r="I3620" s="1" t="s">
        <v>32936</v>
      </c>
      <c r="J3620" s="1"/>
      <c r="K3620" s="3">
        <v>243807.0</v>
      </c>
      <c r="L3620" s="3">
        <v>243867.0</v>
      </c>
      <c r="M3620" s="157"/>
      <c r="N3620" s="157"/>
      <c r="O3620" s="157" t="s">
        <v>32937</v>
      </c>
      <c r="Q3620" s="1" t="s">
        <v>6040</v>
      </c>
      <c r="R3620" s="157"/>
      <c r="S3620" s="1">
        <v>0.0</v>
      </c>
      <c r="T3620" s="1">
        <v>0.0</v>
      </c>
      <c r="V3620" s="1">
        <v>0.0</v>
      </c>
      <c r="W3620" s="1" t="s">
        <v>6043</v>
      </c>
      <c r="X3620" s="1" t="s">
        <v>597</v>
      </c>
      <c r="AA3620" s="1"/>
      <c r="AB3620" s="159">
        <v>0.0</v>
      </c>
      <c r="AC3620" s="1" t="s">
        <v>38</v>
      </c>
      <c r="AE3620" s="1">
        <v>0.0</v>
      </c>
      <c r="AG3620" s="1" t="s">
        <v>32938</v>
      </c>
      <c r="AH3620" s="1" t="s">
        <v>32939</v>
      </c>
      <c r="AJ3620" s="1">
        <v>0.0</v>
      </c>
      <c r="AL3620" s="1" t="s">
        <v>32940</v>
      </c>
      <c r="AM3620" s="1" t="s">
        <v>161</v>
      </c>
      <c r="AN3620" s="1" t="s">
        <v>171</v>
      </c>
      <c r="AO3620" s="1" t="s">
        <v>28727</v>
      </c>
      <c r="AP3620" s="29" t="s">
        <v>32941</v>
      </c>
    </row>
    <row r="3621">
      <c r="A3621" s="3">
        <v>243808.0</v>
      </c>
      <c r="B3621" s="1" t="s">
        <v>6391</v>
      </c>
      <c r="D3621" s="1" t="s">
        <v>597</v>
      </c>
      <c r="E3621" s="1" t="s">
        <v>20261</v>
      </c>
      <c r="F3621" s="1" t="s">
        <v>32663</v>
      </c>
      <c r="H3621" s="1">
        <v>0.0</v>
      </c>
      <c r="I3621" s="1" t="s">
        <v>32942</v>
      </c>
      <c r="J3621" s="1"/>
      <c r="K3621" s="3">
        <v>243808.0</v>
      </c>
      <c r="L3621" s="3">
        <v>243868.0</v>
      </c>
      <c r="M3621" s="157"/>
      <c r="N3621" s="157"/>
      <c r="O3621" s="157" t="s">
        <v>32943</v>
      </c>
      <c r="Q3621" s="1" t="s">
        <v>6391</v>
      </c>
      <c r="R3621" s="157"/>
      <c r="S3621" s="1">
        <v>0.0</v>
      </c>
      <c r="T3621" s="1">
        <v>0.0</v>
      </c>
      <c r="V3621" s="1">
        <v>0.0</v>
      </c>
      <c r="W3621" s="1" t="s">
        <v>21075</v>
      </c>
      <c r="X3621" s="1" t="s">
        <v>597</v>
      </c>
      <c r="AA3621" s="1"/>
      <c r="AB3621" s="159">
        <v>0.0</v>
      </c>
      <c r="AC3621" s="1" t="s">
        <v>38</v>
      </c>
      <c r="AE3621" s="1">
        <v>0.0</v>
      </c>
      <c r="AG3621" s="1" t="s">
        <v>32944</v>
      </c>
      <c r="AH3621" s="1" t="s">
        <v>32945</v>
      </c>
      <c r="AJ3621" s="1">
        <v>0.0</v>
      </c>
      <c r="AL3621" s="1" t="s">
        <v>32946</v>
      </c>
      <c r="AM3621" s="1" t="s">
        <v>161</v>
      </c>
      <c r="AN3621" s="1" t="s">
        <v>171</v>
      </c>
      <c r="AO3621" s="1" t="s">
        <v>28727</v>
      </c>
      <c r="AP3621" s="29" t="s">
        <v>32947</v>
      </c>
    </row>
    <row r="3622">
      <c r="A3622" s="3">
        <v>243808.0</v>
      </c>
      <c r="B3622" s="1" t="s">
        <v>6391</v>
      </c>
      <c r="D3622" s="1" t="s">
        <v>13471</v>
      </c>
      <c r="E3622" s="1" t="s">
        <v>20261</v>
      </c>
      <c r="F3622" s="1"/>
      <c r="H3622" s="1">
        <v>0.0</v>
      </c>
      <c r="I3622" s="1" t="s">
        <v>32948</v>
      </c>
      <c r="J3622" s="1"/>
      <c r="K3622" s="3">
        <v>243808.0</v>
      </c>
      <c r="L3622" s="3">
        <v>243868.0</v>
      </c>
      <c r="M3622" s="157"/>
      <c r="N3622" s="157"/>
      <c r="O3622" s="157" t="s">
        <v>32949</v>
      </c>
      <c r="Q3622" s="1"/>
      <c r="R3622" s="157"/>
      <c r="S3622" s="1">
        <v>0.0</v>
      </c>
      <c r="T3622" s="1">
        <v>0.0</v>
      </c>
      <c r="V3622" s="1">
        <v>0.0</v>
      </c>
      <c r="W3622" s="1"/>
      <c r="X3622" s="1" t="s">
        <v>151</v>
      </c>
      <c r="AA3622" s="1"/>
      <c r="AB3622" s="159">
        <v>900.0</v>
      </c>
      <c r="AC3622" s="1" t="s">
        <v>8021</v>
      </c>
      <c r="AE3622" s="1">
        <v>900.0</v>
      </c>
      <c r="AG3622" s="1"/>
      <c r="AH3622" s="1"/>
      <c r="AJ3622" s="1">
        <v>0.0</v>
      </c>
      <c r="AL3622" s="1" t="s">
        <v>32950</v>
      </c>
      <c r="AM3622" s="1" t="s">
        <v>161</v>
      </c>
      <c r="AN3622" s="1" t="s">
        <v>8877</v>
      </c>
      <c r="AO3622" s="1" t="s">
        <v>28727</v>
      </c>
      <c r="AP3622" s="29" t="s">
        <v>32951</v>
      </c>
    </row>
    <row r="3623">
      <c r="A3623" s="3">
        <v>243808.0</v>
      </c>
      <c r="B3623" s="1" t="s">
        <v>6316</v>
      </c>
      <c r="D3623" s="1" t="s">
        <v>597</v>
      </c>
      <c r="E3623" s="1" t="s">
        <v>20261</v>
      </c>
      <c r="F3623" s="1" t="s">
        <v>32239</v>
      </c>
      <c r="H3623" s="1">
        <v>0.0</v>
      </c>
      <c r="I3623" s="1" t="s">
        <v>32952</v>
      </c>
      <c r="J3623" s="1"/>
      <c r="K3623" s="3">
        <v>243808.0</v>
      </c>
      <c r="L3623" s="3">
        <v>243868.0</v>
      </c>
      <c r="M3623" s="157"/>
      <c r="N3623" s="157"/>
      <c r="O3623" s="157" t="s">
        <v>32953</v>
      </c>
      <c r="Q3623" s="1" t="s">
        <v>6316</v>
      </c>
      <c r="R3623" s="157"/>
      <c r="S3623" s="1">
        <v>0.0</v>
      </c>
      <c r="T3623" s="1">
        <v>0.0</v>
      </c>
      <c r="V3623" s="1">
        <v>0.0</v>
      </c>
      <c r="W3623" s="1" t="s">
        <v>5809</v>
      </c>
      <c r="X3623" s="1" t="s">
        <v>597</v>
      </c>
      <c r="AA3623" s="1"/>
      <c r="AB3623" s="159">
        <v>0.0</v>
      </c>
      <c r="AC3623" s="1" t="s">
        <v>38</v>
      </c>
      <c r="AE3623" s="1">
        <v>0.0</v>
      </c>
      <c r="AG3623" s="1" t="s">
        <v>32954</v>
      </c>
      <c r="AH3623" s="1" t="s">
        <v>32955</v>
      </c>
      <c r="AJ3623" s="1">
        <v>0.0</v>
      </c>
      <c r="AL3623" s="1" t="s">
        <v>32956</v>
      </c>
      <c r="AM3623" s="1" t="s">
        <v>161</v>
      </c>
      <c r="AN3623" s="1" t="s">
        <v>171</v>
      </c>
      <c r="AO3623" s="1" t="s">
        <v>28727</v>
      </c>
      <c r="AP3623" s="29" t="s">
        <v>32957</v>
      </c>
    </row>
    <row r="3624">
      <c r="A3624" s="3">
        <v>243808.0</v>
      </c>
      <c r="B3624" s="1" t="s">
        <v>4500</v>
      </c>
      <c r="D3624" s="1" t="s">
        <v>597</v>
      </c>
      <c r="E3624" s="1" t="s">
        <v>20261</v>
      </c>
      <c r="F3624" s="1" t="s">
        <v>32958</v>
      </c>
      <c r="H3624" s="1">
        <v>0.0</v>
      </c>
      <c r="I3624" s="1" t="s">
        <v>32959</v>
      </c>
      <c r="J3624" s="1"/>
      <c r="K3624" s="3">
        <v>243808.0</v>
      </c>
      <c r="L3624" s="3">
        <v>243868.0</v>
      </c>
      <c r="M3624" s="157"/>
      <c r="N3624" s="157"/>
      <c r="O3624" s="157" t="s">
        <v>32960</v>
      </c>
      <c r="Q3624" s="1" t="s">
        <v>4500</v>
      </c>
      <c r="R3624" s="157"/>
      <c r="S3624" s="1">
        <v>0.0</v>
      </c>
      <c r="T3624" s="1">
        <v>0.0</v>
      </c>
      <c r="V3624" s="1">
        <v>0.0</v>
      </c>
      <c r="W3624" s="1" t="s">
        <v>6205</v>
      </c>
      <c r="X3624" s="1" t="s">
        <v>597</v>
      </c>
      <c r="AA3624" s="1"/>
      <c r="AB3624" s="159">
        <v>0.0</v>
      </c>
      <c r="AC3624" s="1" t="s">
        <v>38</v>
      </c>
      <c r="AE3624" s="1">
        <v>0.0</v>
      </c>
      <c r="AG3624" s="1" t="s">
        <v>32961</v>
      </c>
      <c r="AH3624" s="1" t="s">
        <v>32962</v>
      </c>
      <c r="AJ3624" s="1">
        <v>30.0</v>
      </c>
      <c r="AL3624" s="1" t="s">
        <v>32963</v>
      </c>
      <c r="AM3624" s="1" t="s">
        <v>172</v>
      </c>
      <c r="AN3624" s="1" t="s">
        <v>171</v>
      </c>
      <c r="AO3624" s="1" t="s">
        <v>28727</v>
      </c>
      <c r="AP3624" s="29" t="s">
        <v>32964</v>
      </c>
    </row>
    <row r="3625">
      <c r="A3625" s="3">
        <v>243808.0</v>
      </c>
      <c r="B3625" s="1" t="s">
        <v>6402</v>
      </c>
      <c r="D3625" s="1" t="s">
        <v>13471</v>
      </c>
      <c r="E3625" s="1" t="s">
        <v>20261</v>
      </c>
      <c r="F3625" s="1"/>
      <c r="H3625" s="1">
        <v>0.0</v>
      </c>
      <c r="I3625" s="1" t="s">
        <v>32959</v>
      </c>
      <c r="J3625" s="1"/>
      <c r="K3625" s="3">
        <v>243808.0</v>
      </c>
      <c r="L3625" s="3">
        <v>243868.0</v>
      </c>
      <c r="M3625" s="157"/>
      <c r="N3625" s="157"/>
      <c r="O3625" s="157" t="s">
        <v>32965</v>
      </c>
      <c r="Q3625" s="1"/>
      <c r="R3625" s="157"/>
      <c r="S3625" s="1">
        <v>0.0</v>
      </c>
      <c r="T3625" s="1">
        <v>0.0</v>
      </c>
      <c r="V3625" s="1">
        <v>0.0</v>
      </c>
      <c r="W3625" s="1"/>
      <c r="X3625" s="1" t="s">
        <v>151</v>
      </c>
      <c r="AA3625" s="1"/>
      <c r="AB3625" s="159">
        <v>220.0</v>
      </c>
      <c r="AC3625" s="1" t="s">
        <v>8021</v>
      </c>
      <c r="AE3625" s="1">
        <v>220.0</v>
      </c>
      <c r="AG3625" s="1"/>
      <c r="AH3625" s="1"/>
      <c r="AJ3625" s="1">
        <v>0.0</v>
      </c>
      <c r="AL3625" s="1" t="s">
        <v>32966</v>
      </c>
      <c r="AM3625" s="1" t="s">
        <v>161</v>
      </c>
      <c r="AN3625" s="1" t="s">
        <v>8877</v>
      </c>
      <c r="AO3625" s="1" t="s">
        <v>28727</v>
      </c>
      <c r="AP3625" s="29" t="s">
        <v>32964</v>
      </c>
    </row>
    <row r="3626">
      <c r="A3626" s="3">
        <v>243808.0</v>
      </c>
      <c r="B3626" s="1" t="s">
        <v>5201</v>
      </c>
      <c r="D3626" s="1" t="s">
        <v>597</v>
      </c>
      <c r="E3626" s="1" t="s">
        <v>20261</v>
      </c>
      <c r="F3626" s="1" t="s">
        <v>32693</v>
      </c>
      <c r="H3626" s="1">
        <v>0.0</v>
      </c>
      <c r="I3626" s="1" t="s">
        <v>32967</v>
      </c>
      <c r="J3626" s="1"/>
      <c r="K3626" s="3">
        <v>243808.0</v>
      </c>
      <c r="L3626" s="3">
        <v>243868.0</v>
      </c>
      <c r="M3626" s="157"/>
      <c r="N3626" s="157"/>
      <c r="O3626" s="157" t="s">
        <v>32968</v>
      </c>
      <c r="Q3626" s="1" t="s">
        <v>5201</v>
      </c>
      <c r="R3626" s="157"/>
      <c r="S3626" s="1">
        <v>0.0</v>
      </c>
      <c r="T3626" s="1">
        <v>0.0</v>
      </c>
      <c r="V3626" s="1">
        <v>0.0</v>
      </c>
      <c r="W3626" s="1" t="s">
        <v>6205</v>
      </c>
      <c r="X3626" s="1" t="s">
        <v>597</v>
      </c>
      <c r="AA3626" s="1"/>
      <c r="AB3626" s="159">
        <v>0.0</v>
      </c>
      <c r="AC3626" s="1" t="s">
        <v>38</v>
      </c>
      <c r="AE3626" s="1">
        <v>0.0</v>
      </c>
      <c r="AG3626" s="1" t="s">
        <v>32969</v>
      </c>
      <c r="AH3626" s="1" t="s">
        <v>32970</v>
      </c>
      <c r="AJ3626" s="1">
        <v>30.0</v>
      </c>
      <c r="AL3626" s="1" t="s">
        <v>32971</v>
      </c>
      <c r="AM3626" s="1" t="s">
        <v>172</v>
      </c>
      <c r="AN3626" s="1" t="s">
        <v>171</v>
      </c>
      <c r="AO3626" s="1" t="s">
        <v>28727</v>
      </c>
      <c r="AP3626" s="29" t="s">
        <v>32972</v>
      </c>
    </row>
    <row r="3627">
      <c r="A3627" s="3">
        <v>243809.0</v>
      </c>
      <c r="B3627" s="1" t="s">
        <v>3523</v>
      </c>
      <c r="D3627" s="1" t="s">
        <v>597</v>
      </c>
      <c r="E3627" s="1" t="s">
        <v>20261</v>
      </c>
      <c r="F3627" s="1" t="s">
        <v>28568</v>
      </c>
      <c r="H3627" s="1">
        <v>0.0</v>
      </c>
      <c r="I3627" s="1" t="s">
        <v>32973</v>
      </c>
      <c r="J3627" s="1"/>
      <c r="K3627" s="3">
        <v>243809.0</v>
      </c>
      <c r="L3627" s="3">
        <v>243869.0</v>
      </c>
      <c r="M3627" s="157"/>
      <c r="N3627" s="157"/>
      <c r="O3627" s="157" t="s">
        <v>32974</v>
      </c>
      <c r="Q3627" s="1" t="s">
        <v>3523</v>
      </c>
      <c r="R3627" s="157"/>
      <c r="S3627" s="1">
        <v>0.0</v>
      </c>
      <c r="T3627" s="1">
        <v>0.0</v>
      </c>
      <c r="V3627" s="1">
        <v>0.0</v>
      </c>
      <c r="W3627" s="1" t="s">
        <v>3438</v>
      </c>
      <c r="X3627" s="1" t="s">
        <v>597</v>
      </c>
      <c r="AA3627" s="1"/>
      <c r="AB3627" s="159">
        <v>0.0</v>
      </c>
      <c r="AC3627" s="1" t="s">
        <v>38</v>
      </c>
      <c r="AE3627" s="1">
        <v>0.0</v>
      </c>
      <c r="AG3627" s="1" t="s">
        <v>32975</v>
      </c>
      <c r="AH3627" s="1" t="s">
        <v>32976</v>
      </c>
      <c r="AJ3627" s="1">
        <v>20.0</v>
      </c>
      <c r="AL3627" s="1" t="s">
        <v>32977</v>
      </c>
      <c r="AM3627" s="1" t="s">
        <v>172</v>
      </c>
      <c r="AN3627" s="1" t="s">
        <v>171</v>
      </c>
      <c r="AO3627" s="1" t="s">
        <v>28727</v>
      </c>
      <c r="AP3627" s="29" t="s">
        <v>32978</v>
      </c>
    </row>
    <row r="3628">
      <c r="A3628" s="3">
        <v>243809.0</v>
      </c>
      <c r="B3628" s="1" t="s">
        <v>6311</v>
      </c>
      <c r="D3628" s="1" t="s">
        <v>597</v>
      </c>
      <c r="E3628" s="1" t="s">
        <v>20261</v>
      </c>
      <c r="F3628" s="1" t="s">
        <v>32188</v>
      </c>
      <c r="H3628" s="1">
        <v>0.0</v>
      </c>
      <c r="I3628" s="1" t="s">
        <v>32973</v>
      </c>
      <c r="J3628" s="1"/>
      <c r="K3628" s="3">
        <v>243809.0</v>
      </c>
      <c r="L3628" s="3">
        <v>243869.0</v>
      </c>
      <c r="M3628" s="157"/>
      <c r="N3628" s="157"/>
      <c r="O3628" s="157" t="s">
        <v>32979</v>
      </c>
      <c r="Q3628" s="1" t="s">
        <v>6311</v>
      </c>
      <c r="R3628" s="157"/>
      <c r="S3628" s="1">
        <v>0.0</v>
      </c>
      <c r="T3628" s="1">
        <v>0.0</v>
      </c>
      <c r="V3628" s="1">
        <v>0.0</v>
      </c>
      <c r="W3628" s="1" t="s">
        <v>26485</v>
      </c>
      <c r="X3628" s="1" t="s">
        <v>597</v>
      </c>
      <c r="AA3628" s="1"/>
      <c r="AB3628" s="159">
        <v>0.0</v>
      </c>
      <c r="AC3628" s="1" t="s">
        <v>38</v>
      </c>
      <c r="AE3628" s="1">
        <v>0.0</v>
      </c>
      <c r="AG3628" s="1" t="s">
        <v>32980</v>
      </c>
      <c r="AH3628" s="1" t="s">
        <v>32981</v>
      </c>
      <c r="AJ3628" s="1">
        <v>0.0</v>
      </c>
      <c r="AL3628" s="1" t="s">
        <v>32982</v>
      </c>
      <c r="AM3628" s="1" t="s">
        <v>161</v>
      </c>
      <c r="AN3628" s="1" t="s">
        <v>171</v>
      </c>
      <c r="AO3628" s="1" t="s">
        <v>28727</v>
      </c>
      <c r="AP3628" s="29" t="s">
        <v>32978</v>
      </c>
    </row>
    <row r="3629">
      <c r="A3629" s="3">
        <v>243809.0</v>
      </c>
      <c r="B3629" s="1" t="s">
        <v>6360</v>
      </c>
      <c r="D3629" s="1" t="s">
        <v>597</v>
      </c>
      <c r="E3629" s="1" t="s">
        <v>20261</v>
      </c>
      <c r="F3629" s="1" t="s">
        <v>32487</v>
      </c>
      <c r="H3629" s="1">
        <v>0.0</v>
      </c>
      <c r="I3629" s="1" t="s">
        <v>32983</v>
      </c>
      <c r="J3629" s="1"/>
      <c r="K3629" s="3">
        <v>243809.0</v>
      </c>
      <c r="L3629" s="3">
        <v>243869.0</v>
      </c>
      <c r="M3629" s="157"/>
      <c r="N3629" s="157"/>
      <c r="O3629" s="157" t="s">
        <v>32984</v>
      </c>
      <c r="Q3629" s="1" t="s">
        <v>6360</v>
      </c>
      <c r="R3629" s="157"/>
      <c r="S3629" s="1">
        <v>0.0</v>
      </c>
      <c r="T3629" s="1">
        <v>0.0</v>
      </c>
      <c r="V3629" s="1">
        <v>0.0</v>
      </c>
      <c r="W3629" s="1" t="s">
        <v>6043</v>
      </c>
      <c r="X3629" s="1" t="s">
        <v>597</v>
      </c>
      <c r="AA3629" s="1"/>
      <c r="AB3629" s="159">
        <v>0.0</v>
      </c>
      <c r="AC3629" s="1" t="s">
        <v>38</v>
      </c>
      <c r="AE3629" s="1">
        <v>0.0</v>
      </c>
      <c r="AG3629" s="1" t="s">
        <v>32985</v>
      </c>
      <c r="AH3629" s="1" t="s">
        <v>32986</v>
      </c>
      <c r="AJ3629" s="1">
        <v>0.0</v>
      </c>
      <c r="AL3629" s="5" t="s">
        <v>32987</v>
      </c>
      <c r="AM3629" s="1" t="s">
        <v>161</v>
      </c>
      <c r="AN3629" s="1" t="s">
        <v>171</v>
      </c>
      <c r="AO3629" s="1" t="s">
        <v>28727</v>
      </c>
      <c r="AP3629" s="29" t="s">
        <v>32988</v>
      </c>
    </row>
    <row r="3630">
      <c r="A3630" s="3">
        <v>243809.0</v>
      </c>
      <c r="B3630" s="1" t="s">
        <v>6328</v>
      </c>
      <c r="D3630" s="1" t="s">
        <v>597</v>
      </c>
      <c r="E3630" s="1" t="s">
        <v>20261</v>
      </c>
      <c r="F3630" s="1" t="s">
        <v>32560</v>
      </c>
      <c r="H3630" s="1">
        <v>0.0</v>
      </c>
      <c r="I3630" s="1" t="s">
        <v>32989</v>
      </c>
      <c r="J3630" s="1"/>
      <c r="K3630" s="3">
        <v>243809.0</v>
      </c>
      <c r="L3630" s="3">
        <v>243869.0</v>
      </c>
      <c r="M3630" s="157"/>
      <c r="N3630" s="157"/>
      <c r="O3630" s="157" t="s">
        <v>32990</v>
      </c>
      <c r="Q3630" s="1" t="s">
        <v>6328</v>
      </c>
      <c r="R3630" s="157"/>
      <c r="S3630" s="1">
        <v>0.0</v>
      </c>
      <c r="T3630" s="1">
        <v>0.0</v>
      </c>
      <c r="V3630" s="1">
        <v>0.0</v>
      </c>
      <c r="W3630" s="1" t="s">
        <v>26485</v>
      </c>
      <c r="X3630" s="1" t="s">
        <v>597</v>
      </c>
      <c r="AA3630" s="1"/>
      <c r="AB3630" s="159">
        <v>0.0</v>
      </c>
      <c r="AC3630" s="1" t="s">
        <v>38</v>
      </c>
      <c r="AE3630" s="1">
        <v>0.0</v>
      </c>
      <c r="AG3630" s="1" t="s">
        <v>32991</v>
      </c>
      <c r="AH3630" s="1" t="s">
        <v>32992</v>
      </c>
      <c r="AJ3630" s="1">
        <v>0.0</v>
      </c>
      <c r="AL3630" s="1" t="s">
        <v>32993</v>
      </c>
      <c r="AM3630" s="1" t="s">
        <v>161</v>
      </c>
      <c r="AN3630" s="1" t="s">
        <v>171</v>
      </c>
      <c r="AO3630" s="1" t="s">
        <v>28727</v>
      </c>
      <c r="AP3630" s="29" t="s">
        <v>32994</v>
      </c>
    </row>
    <row r="3631">
      <c r="A3631" s="3">
        <v>243809.0</v>
      </c>
      <c r="B3631" s="1" t="s">
        <v>6333</v>
      </c>
      <c r="D3631" s="1" t="s">
        <v>597</v>
      </c>
      <c r="E3631" s="1" t="s">
        <v>20261</v>
      </c>
      <c r="F3631" s="1" t="s">
        <v>32995</v>
      </c>
      <c r="H3631" s="1">
        <v>0.0</v>
      </c>
      <c r="I3631" s="1" t="s">
        <v>32996</v>
      </c>
      <c r="J3631" s="1"/>
      <c r="K3631" s="3">
        <v>243809.0</v>
      </c>
      <c r="L3631" s="3">
        <v>243869.0</v>
      </c>
      <c r="M3631" s="157"/>
      <c r="N3631" s="157"/>
      <c r="O3631" s="157" t="s">
        <v>32997</v>
      </c>
      <c r="Q3631" s="1" t="s">
        <v>6333</v>
      </c>
      <c r="R3631" s="157"/>
      <c r="S3631" s="1">
        <v>0.0</v>
      </c>
      <c r="T3631" s="1">
        <v>0.0</v>
      </c>
      <c r="V3631" s="1">
        <v>0.0</v>
      </c>
      <c r="W3631" s="1" t="s">
        <v>6205</v>
      </c>
      <c r="X3631" s="1" t="s">
        <v>597</v>
      </c>
      <c r="AA3631" s="1"/>
      <c r="AB3631" s="159">
        <v>0.0</v>
      </c>
      <c r="AC3631" s="1" t="s">
        <v>38</v>
      </c>
      <c r="AE3631" s="1">
        <v>0.0</v>
      </c>
      <c r="AG3631" s="1" t="s">
        <v>32998</v>
      </c>
      <c r="AH3631" s="1" t="s">
        <v>32999</v>
      </c>
      <c r="AJ3631" s="1">
        <v>30.0</v>
      </c>
      <c r="AL3631" s="1" t="s">
        <v>33000</v>
      </c>
      <c r="AM3631" s="1" t="s">
        <v>161</v>
      </c>
      <c r="AN3631" s="1" t="s">
        <v>171</v>
      </c>
      <c r="AO3631" s="1" t="s">
        <v>28727</v>
      </c>
      <c r="AP3631" s="29" t="s">
        <v>33001</v>
      </c>
    </row>
    <row r="3632">
      <c r="A3632" s="3">
        <v>243809.0</v>
      </c>
      <c r="B3632" s="1" t="s">
        <v>5347</v>
      </c>
      <c r="D3632" s="1" t="s">
        <v>13471</v>
      </c>
      <c r="E3632" s="1" t="s">
        <v>20261</v>
      </c>
      <c r="F3632" s="1"/>
      <c r="H3632" s="1">
        <v>0.0</v>
      </c>
      <c r="I3632" s="1" t="s">
        <v>33002</v>
      </c>
      <c r="J3632" s="1"/>
      <c r="K3632" s="3">
        <v>243809.0</v>
      </c>
      <c r="L3632" s="3">
        <v>243869.0</v>
      </c>
      <c r="M3632" s="157"/>
      <c r="N3632" s="157"/>
      <c r="O3632" s="157" t="s">
        <v>33003</v>
      </c>
      <c r="Q3632" s="1"/>
      <c r="R3632" s="157"/>
      <c r="S3632" s="1">
        <v>0.0</v>
      </c>
      <c r="T3632" s="1">
        <v>0.0</v>
      </c>
      <c r="V3632" s="1">
        <v>0.0</v>
      </c>
      <c r="W3632" s="1"/>
      <c r="X3632" s="1" t="s">
        <v>151</v>
      </c>
      <c r="AA3632" s="1"/>
      <c r="AB3632" s="159">
        <v>180.0</v>
      </c>
      <c r="AC3632" s="1" t="s">
        <v>8021</v>
      </c>
      <c r="AE3632" s="1">
        <v>180.0</v>
      </c>
      <c r="AG3632" s="1"/>
      <c r="AH3632" s="1"/>
      <c r="AJ3632" s="1">
        <v>0.0</v>
      </c>
      <c r="AL3632" s="1" t="s">
        <v>33004</v>
      </c>
      <c r="AM3632" s="1" t="s">
        <v>161</v>
      </c>
      <c r="AN3632" s="1" t="s">
        <v>8877</v>
      </c>
      <c r="AO3632" s="1" t="s">
        <v>28727</v>
      </c>
      <c r="AP3632" s="29" t="s">
        <v>33005</v>
      </c>
    </row>
    <row r="3633">
      <c r="A3633" s="3">
        <v>243810.0</v>
      </c>
      <c r="B3633" s="1" t="s">
        <v>4221</v>
      </c>
      <c r="D3633" s="1" t="s">
        <v>597</v>
      </c>
      <c r="E3633" s="1" t="s">
        <v>20261</v>
      </c>
      <c r="F3633" s="1" t="s">
        <v>32721</v>
      </c>
      <c r="H3633" s="1">
        <v>0.0</v>
      </c>
      <c r="I3633" s="1" t="s">
        <v>33006</v>
      </c>
      <c r="J3633" s="1"/>
      <c r="K3633" s="3">
        <v>243810.0</v>
      </c>
      <c r="L3633" s="3">
        <v>243870.0</v>
      </c>
      <c r="M3633" s="157"/>
      <c r="N3633" s="157"/>
      <c r="O3633" s="157" t="s">
        <v>33007</v>
      </c>
      <c r="Q3633" s="1" t="s">
        <v>4221</v>
      </c>
      <c r="R3633" s="157"/>
      <c r="S3633" s="1">
        <v>0.0</v>
      </c>
      <c r="T3633" s="1">
        <v>0.0</v>
      </c>
      <c r="V3633" s="1">
        <v>0.0</v>
      </c>
      <c r="W3633" s="1" t="s">
        <v>6101</v>
      </c>
      <c r="X3633" s="1" t="s">
        <v>597</v>
      </c>
      <c r="AA3633" s="1"/>
      <c r="AB3633" s="159">
        <v>0.0</v>
      </c>
      <c r="AC3633" s="1" t="s">
        <v>38</v>
      </c>
      <c r="AE3633" s="1">
        <v>0.0</v>
      </c>
      <c r="AG3633" s="1" t="s">
        <v>33008</v>
      </c>
      <c r="AH3633" s="1" t="s">
        <v>33009</v>
      </c>
      <c r="AJ3633" s="1">
        <v>20.0</v>
      </c>
      <c r="AL3633" s="1" t="s">
        <v>33010</v>
      </c>
      <c r="AM3633" s="1" t="s">
        <v>161</v>
      </c>
      <c r="AN3633" s="1" t="s">
        <v>171</v>
      </c>
      <c r="AO3633" s="1" t="s">
        <v>28727</v>
      </c>
      <c r="AP3633" s="29" t="s">
        <v>33011</v>
      </c>
    </row>
    <row r="3634">
      <c r="A3634" s="3">
        <v>243810.0</v>
      </c>
      <c r="B3634" s="1" t="s">
        <v>6408</v>
      </c>
      <c r="D3634" s="1" t="s">
        <v>518</v>
      </c>
      <c r="E3634" s="1" t="s">
        <v>20261</v>
      </c>
      <c r="F3634" s="1"/>
      <c r="H3634" s="1">
        <v>0.0</v>
      </c>
      <c r="I3634" s="1" t="s">
        <v>33012</v>
      </c>
      <c r="J3634" s="1"/>
      <c r="K3634" s="3">
        <v>243810.0</v>
      </c>
      <c r="L3634" s="3">
        <v>243870.0</v>
      </c>
      <c r="M3634" s="157" t="s">
        <v>33013</v>
      </c>
      <c r="N3634" s="157" t="s">
        <v>33014</v>
      </c>
      <c r="O3634" s="165" t="s">
        <v>22692</v>
      </c>
      <c r="Q3634" s="1"/>
      <c r="R3634" s="157"/>
      <c r="S3634" s="1">
        <v>0.0</v>
      </c>
      <c r="T3634" s="1">
        <v>0.0</v>
      </c>
      <c r="V3634" s="1">
        <v>0.0</v>
      </c>
      <c r="W3634" s="1"/>
      <c r="X3634" s="1" t="s">
        <v>151</v>
      </c>
      <c r="AA3634" s="1">
        <v>800.0</v>
      </c>
      <c r="AB3634" s="159">
        <v>800.0</v>
      </c>
      <c r="AC3634" s="1" t="s">
        <v>38</v>
      </c>
      <c r="AE3634" s="1">
        <v>800.0</v>
      </c>
      <c r="AG3634" s="1"/>
      <c r="AH3634" s="1"/>
      <c r="AJ3634" s="1">
        <v>0.0</v>
      </c>
      <c r="AL3634" s="1" t="s">
        <v>33015</v>
      </c>
      <c r="AM3634" s="1" t="s">
        <v>161</v>
      </c>
      <c r="AN3634" s="1" t="s">
        <v>8877</v>
      </c>
      <c r="AO3634" s="1" t="s">
        <v>28727</v>
      </c>
      <c r="AP3634" s="29" t="s">
        <v>33016</v>
      </c>
    </row>
    <row r="3635">
      <c r="A3635" s="3">
        <v>243810.0</v>
      </c>
      <c r="B3635" s="1" t="s">
        <v>6322</v>
      </c>
      <c r="D3635" s="1" t="s">
        <v>597</v>
      </c>
      <c r="E3635" s="1" t="s">
        <v>20261</v>
      </c>
      <c r="F3635" s="1" t="s">
        <v>32686</v>
      </c>
      <c r="H3635" s="1">
        <v>0.0</v>
      </c>
      <c r="I3635" s="1" t="s">
        <v>33006</v>
      </c>
      <c r="J3635" s="1"/>
      <c r="K3635" s="3">
        <v>243810.0</v>
      </c>
      <c r="L3635" s="3">
        <v>243870.0</v>
      </c>
      <c r="M3635" s="157"/>
      <c r="N3635" s="157"/>
      <c r="O3635" s="157" t="s">
        <v>33017</v>
      </c>
      <c r="Q3635" s="1" t="s">
        <v>6322</v>
      </c>
      <c r="R3635" s="157"/>
      <c r="S3635" s="1">
        <v>0.0</v>
      </c>
      <c r="T3635" s="1">
        <v>0.0</v>
      </c>
      <c r="V3635" s="1">
        <v>0.0</v>
      </c>
      <c r="W3635" s="1" t="s">
        <v>5809</v>
      </c>
      <c r="X3635" s="1" t="s">
        <v>597</v>
      </c>
      <c r="AA3635" s="1"/>
      <c r="AB3635" s="159">
        <v>0.0</v>
      </c>
      <c r="AC3635" s="1" t="s">
        <v>38</v>
      </c>
      <c r="AE3635" s="1">
        <v>0.0</v>
      </c>
      <c r="AG3635" s="1" t="s">
        <v>33018</v>
      </c>
      <c r="AH3635" s="1" t="s">
        <v>33019</v>
      </c>
      <c r="AJ3635" s="1">
        <v>0.0</v>
      </c>
      <c r="AL3635" s="1" t="s">
        <v>33020</v>
      </c>
      <c r="AM3635" s="1" t="s">
        <v>172</v>
      </c>
      <c r="AN3635" s="1" t="s">
        <v>171</v>
      </c>
      <c r="AO3635" s="1" t="s">
        <v>28727</v>
      </c>
      <c r="AP3635" s="29" t="s">
        <v>33011</v>
      </c>
    </row>
    <row r="3636">
      <c r="A3636" s="3">
        <v>243810.0</v>
      </c>
      <c r="B3636" s="1" t="s">
        <v>5120</v>
      </c>
      <c r="D3636" s="1" t="s">
        <v>597</v>
      </c>
      <c r="E3636" s="1" t="s">
        <v>20261</v>
      </c>
      <c r="F3636" s="1" t="s">
        <v>25422</v>
      </c>
      <c r="H3636" s="1">
        <v>0.0</v>
      </c>
      <c r="I3636" s="1" t="s">
        <v>33021</v>
      </c>
      <c r="J3636" s="1"/>
      <c r="K3636" s="3">
        <v>243810.0</v>
      </c>
      <c r="L3636" s="3">
        <v>243870.0</v>
      </c>
      <c r="M3636" s="157"/>
      <c r="N3636" s="157"/>
      <c r="O3636" s="157" t="s">
        <v>33022</v>
      </c>
      <c r="Q3636" s="1" t="s">
        <v>5120</v>
      </c>
      <c r="R3636" s="157"/>
      <c r="S3636" s="1">
        <v>0.0</v>
      </c>
      <c r="T3636" s="1">
        <v>0.0</v>
      </c>
      <c r="V3636" s="1">
        <v>0.0</v>
      </c>
      <c r="W3636" s="1" t="s">
        <v>6043</v>
      </c>
      <c r="X3636" s="1" t="s">
        <v>597</v>
      </c>
      <c r="AA3636" s="1"/>
      <c r="AB3636" s="159">
        <v>0.0</v>
      </c>
      <c r="AC3636" s="1" t="s">
        <v>38</v>
      </c>
      <c r="AE3636" s="1">
        <v>0.0</v>
      </c>
      <c r="AG3636" s="1" t="s">
        <v>33023</v>
      </c>
      <c r="AH3636" s="1" t="s">
        <v>33024</v>
      </c>
      <c r="AJ3636" s="1">
        <v>0.0</v>
      </c>
      <c r="AL3636" s="1" t="s">
        <v>33025</v>
      </c>
      <c r="AM3636" s="1" t="s">
        <v>161</v>
      </c>
      <c r="AN3636" s="1" t="s">
        <v>171</v>
      </c>
      <c r="AO3636" s="1" t="s">
        <v>28727</v>
      </c>
      <c r="AP3636" s="29" t="s">
        <v>33026</v>
      </c>
    </row>
    <row r="3637">
      <c r="A3637" s="3">
        <v>243810.0</v>
      </c>
      <c r="B3637" s="1" t="s">
        <v>6201</v>
      </c>
      <c r="D3637" s="1" t="s">
        <v>597</v>
      </c>
      <c r="E3637" s="1" t="s">
        <v>20261</v>
      </c>
      <c r="F3637" s="1" t="s">
        <v>32784</v>
      </c>
      <c r="H3637" s="1">
        <v>0.0</v>
      </c>
      <c r="I3637" s="1" t="s">
        <v>33027</v>
      </c>
      <c r="J3637" s="1"/>
      <c r="K3637" s="3">
        <v>243810.0</v>
      </c>
      <c r="L3637" s="3">
        <v>243870.0</v>
      </c>
      <c r="M3637" s="157"/>
      <c r="N3637" s="157"/>
      <c r="O3637" s="157" t="s">
        <v>33028</v>
      </c>
      <c r="Q3637" s="1" t="s">
        <v>6201</v>
      </c>
      <c r="R3637" s="157"/>
      <c r="S3637" s="1">
        <v>0.0</v>
      </c>
      <c r="T3637" s="1">
        <v>0.0</v>
      </c>
      <c r="V3637" s="1">
        <v>0.0</v>
      </c>
      <c r="W3637" s="1" t="s">
        <v>3379</v>
      </c>
      <c r="X3637" s="1" t="s">
        <v>597</v>
      </c>
      <c r="AA3637" s="1"/>
      <c r="AB3637" s="159">
        <v>0.0</v>
      </c>
      <c r="AC3637" s="1" t="s">
        <v>38</v>
      </c>
      <c r="AE3637" s="1">
        <v>0.0</v>
      </c>
      <c r="AG3637" s="1" t="s">
        <v>33029</v>
      </c>
      <c r="AH3637" s="1" t="s">
        <v>33030</v>
      </c>
      <c r="AJ3637" s="1">
        <v>0.0</v>
      </c>
      <c r="AL3637" s="1" t="s">
        <v>33031</v>
      </c>
      <c r="AM3637" s="1" t="s">
        <v>161</v>
      </c>
      <c r="AN3637" s="1" t="s">
        <v>171</v>
      </c>
      <c r="AO3637" s="1" t="s">
        <v>28727</v>
      </c>
      <c r="AP3637" s="29" t="s">
        <v>33032</v>
      </c>
    </row>
    <row r="3638">
      <c r="A3638" s="3">
        <v>243810.0</v>
      </c>
      <c r="B3638" s="1" t="s">
        <v>4127</v>
      </c>
      <c r="D3638" s="1" t="s">
        <v>597</v>
      </c>
      <c r="E3638" s="1" t="s">
        <v>20261</v>
      </c>
      <c r="F3638" s="1" t="s">
        <v>32818</v>
      </c>
      <c r="H3638" s="1">
        <v>0.0</v>
      </c>
      <c r="I3638" s="1" t="s">
        <v>33033</v>
      </c>
      <c r="J3638" s="1"/>
      <c r="K3638" s="3">
        <v>243810.0</v>
      </c>
      <c r="L3638" s="3">
        <v>243870.0</v>
      </c>
      <c r="M3638" s="157"/>
      <c r="N3638" s="157"/>
      <c r="O3638" s="157" t="s">
        <v>33034</v>
      </c>
      <c r="Q3638" s="1" t="s">
        <v>4127</v>
      </c>
      <c r="R3638" s="157"/>
      <c r="S3638" s="1">
        <v>0.0</v>
      </c>
      <c r="T3638" s="1">
        <v>0.0</v>
      </c>
      <c r="V3638" s="1">
        <v>0.0</v>
      </c>
      <c r="W3638" s="1" t="s">
        <v>6043</v>
      </c>
      <c r="X3638" s="1" t="s">
        <v>597</v>
      </c>
      <c r="AA3638" s="1"/>
      <c r="AB3638" s="159">
        <v>0.0</v>
      </c>
      <c r="AC3638" s="1" t="s">
        <v>38</v>
      </c>
      <c r="AE3638" s="1">
        <v>0.0</v>
      </c>
      <c r="AG3638" s="1" t="s">
        <v>33035</v>
      </c>
      <c r="AH3638" s="1" t="s">
        <v>33036</v>
      </c>
      <c r="AJ3638" s="1">
        <v>0.0</v>
      </c>
      <c r="AL3638" s="1" t="s">
        <v>33037</v>
      </c>
      <c r="AM3638" s="1" t="s">
        <v>161</v>
      </c>
      <c r="AN3638" s="1" t="s">
        <v>171</v>
      </c>
      <c r="AO3638" s="1" t="s">
        <v>28727</v>
      </c>
      <c r="AP3638" s="29" t="s">
        <v>33038</v>
      </c>
    </row>
    <row r="3639">
      <c r="A3639" s="3">
        <v>243811.0</v>
      </c>
      <c r="B3639" s="1" t="s">
        <v>1305</v>
      </c>
      <c r="D3639" s="1" t="s">
        <v>597</v>
      </c>
      <c r="E3639" s="1" t="s">
        <v>20261</v>
      </c>
      <c r="F3639" s="1" t="s">
        <v>32744</v>
      </c>
      <c r="H3639" s="1">
        <v>0.0</v>
      </c>
      <c r="I3639" s="1" t="s">
        <v>33039</v>
      </c>
      <c r="J3639" s="1"/>
      <c r="K3639" s="3">
        <v>243811.0</v>
      </c>
      <c r="L3639" s="3">
        <v>243871.0</v>
      </c>
      <c r="M3639" s="157"/>
      <c r="N3639" s="157"/>
      <c r="O3639" s="157" t="s">
        <v>33040</v>
      </c>
      <c r="Q3639" s="1" t="s">
        <v>1305</v>
      </c>
      <c r="R3639" s="157"/>
      <c r="S3639" s="1">
        <v>0.0</v>
      </c>
      <c r="T3639" s="1">
        <v>0.0</v>
      </c>
      <c r="V3639" s="1">
        <v>0.0</v>
      </c>
      <c r="W3639" s="1" t="s">
        <v>6205</v>
      </c>
      <c r="X3639" s="1" t="s">
        <v>597</v>
      </c>
      <c r="AA3639" s="1"/>
      <c r="AB3639" s="159">
        <v>0.0</v>
      </c>
      <c r="AC3639" s="1" t="s">
        <v>38</v>
      </c>
      <c r="AE3639" s="1">
        <v>0.0</v>
      </c>
      <c r="AG3639" s="1" t="s">
        <v>33041</v>
      </c>
      <c r="AH3639" s="1" t="s">
        <v>33042</v>
      </c>
      <c r="AJ3639" s="1">
        <v>30.0</v>
      </c>
      <c r="AL3639" s="1" t="s">
        <v>33043</v>
      </c>
      <c r="AM3639" s="1" t="s">
        <v>172</v>
      </c>
      <c r="AN3639" s="1" t="s">
        <v>171</v>
      </c>
      <c r="AO3639" s="1" t="s">
        <v>28727</v>
      </c>
      <c r="AP3639" s="29" t="s">
        <v>33044</v>
      </c>
    </row>
    <row r="3640">
      <c r="A3640" s="3">
        <v>243811.0</v>
      </c>
      <c r="B3640" s="1" t="s">
        <v>6391</v>
      </c>
      <c r="D3640" s="1" t="s">
        <v>597</v>
      </c>
      <c r="E3640" s="1" t="s">
        <v>20261</v>
      </c>
      <c r="F3640" s="1" t="s">
        <v>32663</v>
      </c>
      <c r="H3640" s="1">
        <v>0.0</v>
      </c>
      <c r="I3640" s="1" t="s">
        <v>33045</v>
      </c>
      <c r="J3640" s="1"/>
      <c r="K3640" s="3">
        <v>243811.0</v>
      </c>
      <c r="L3640" s="3">
        <v>243871.0</v>
      </c>
      <c r="M3640" s="157"/>
      <c r="N3640" s="157"/>
      <c r="O3640" s="157" t="s">
        <v>33046</v>
      </c>
      <c r="Q3640" s="1" t="s">
        <v>6391</v>
      </c>
      <c r="R3640" s="157"/>
      <c r="S3640" s="1">
        <v>0.0</v>
      </c>
      <c r="T3640" s="1">
        <v>0.0</v>
      </c>
      <c r="V3640" s="1">
        <v>0.0</v>
      </c>
      <c r="W3640" s="1" t="s">
        <v>11132</v>
      </c>
      <c r="X3640" s="1" t="s">
        <v>597</v>
      </c>
      <c r="AA3640" s="1"/>
      <c r="AB3640" s="159">
        <v>0.0</v>
      </c>
      <c r="AC3640" s="1" t="s">
        <v>38</v>
      </c>
      <c r="AE3640" s="1">
        <v>0.0</v>
      </c>
      <c r="AG3640" s="1" t="s">
        <v>33047</v>
      </c>
      <c r="AH3640" s="1" t="s">
        <v>33048</v>
      </c>
      <c r="AJ3640" s="1">
        <v>0.0</v>
      </c>
      <c r="AL3640" s="1" t="s">
        <v>33049</v>
      </c>
      <c r="AM3640" s="1" t="s">
        <v>161</v>
      </c>
      <c r="AN3640" s="1" t="s">
        <v>171</v>
      </c>
      <c r="AO3640" s="1" t="s">
        <v>28727</v>
      </c>
      <c r="AP3640" s="29" t="s">
        <v>33050</v>
      </c>
    </row>
    <row r="3641">
      <c r="A3641" s="3">
        <v>243811.0</v>
      </c>
      <c r="B3641" s="1" t="s">
        <v>6102</v>
      </c>
      <c r="D3641" s="1" t="s">
        <v>597</v>
      </c>
      <c r="E3641" s="1" t="s">
        <v>20261</v>
      </c>
      <c r="F3641" s="1" t="s">
        <v>31256</v>
      </c>
      <c r="H3641" s="1">
        <v>0.0</v>
      </c>
      <c r="I3641" s="1" t="s">
        <v>33051</v>
      </c>
      <c r="J3641" s="1"/>
      <c r="K3641" s="3">
        <v>243811.0</v>
      </c>
      <c r="L3641" s="3">
        <v>243871.0</v>
      </c>
      <c r="M3641" s="157"/>
      <c r="N3641" s="157"/>
      <c r="O3641" s="157" t="s">
        <v>33052</v>
      </c>
      <c r="Q3641" s="1" t="s">
        <v>6102</v>
      </c>
      <c r="R3641" s="157"/>
      <c r="S3641" s="1">
        <v>0.0</v>
      </c>
      <c r="T3641" s="1">
        <v>0.0</v>
      </c>
      <c r="V3641" s="1">
        <v>0.0</v>
      </c>
      <c r="W3641" s="1" t="s">
        <v>20523</v>
      </c>
      <c r="X3641" s="1" t="s">
        <v>597</v>
      </c>
      <c r="AA3641" s="1"/>
      <c r="AB3641" s="159">
        <v>0.0</v>
      </c>
      <c r="AC3641" s="1" t="s">
        <v>38</v>
      </c>
      <c r="AE3641" s="1">
        <v>0.0</v>
      </c>
      <c r="AG3641" s="1" t="s">
        <v>33053</v>
      </c>
      <c r="AH3641" s="1" t="s">
        <v>33054</v>
      </c>
      <c r="AJ3641" s="1">
        <v>0.0</v>
      </c>
      <c r="AL3641" s="1" t="s">
        <v>33055</v>
      </c>
      <c r="AM3641" s="1" t="s">
        <v>161</v>
      </c>
      <c r="AN3641" s="1" t="s">
        <v>171</v>
      </c>
      <c r="AO3641" s="1" t="s">
        <v>28727</v>
      </c>
      <c r="AP3641" s="29" t="s">
        <v>33056</v>
      </c>
    </row>
    <row r="3642">
      <c r="A3642" s="3">
        <v>243812.0</v>
      </c>
      <c r="B3642" s="1" t="s">
        <v>5765</v>
      </c>
      <c r="D3642" s="1" t="s">
        <v>597</v>
      </c>
      <c r="E3642" s="1" t="s">
        <v>20261</v>
      </c>
      <c r="F3642" s="1" t="s">
        <v>29065</v>
      </c>
      <c r="H3642" s="1">
        <v>0.0</v>
      </c>
      <c r="I3642" s="1" t="s">
        <v>33057</v>
      </c>
      <c r="J3642" s="1"/>
      <c r="K3642" s="3">
        <v>243812.0</v>
      </c>
      <c r="L3642" s="3">
        <v>243872.0</v>
      </c>
      <c r="M3642" s="157"/>
      <c r="N3642" s="157"/>
      <c r="O3642" s="157" t="s">
        <v>33058</v>
      </c>
      <c r="Q3642" s="1" t="s">
        <v>5765</v>
      </c>
      <c r="R3642" s="157"/>
      <c r="S3642" s="1">
        <v>0.0</v>
      </c>
      <c r="T3642" s="1">
        <v>0.0</v>
      </c>
      <c r="V3642" s="1">
        <v>0.0</v>
      </c>
      <c r="W3642" s="1" t="s">
        <v>3461</v>
      </c>
      <c r="X3642" s="1" t="s">
        <v>597</v>
      </c>
      <c r="AA3642" s="1"/>
      <c r="AB3642" s="159">
        <v>0.0</v>
      </c>
      <c r="AC3642" s="1" t="s">
        <v>38</v>
      </c>
      <c r="AE3642" s="1">
        <v>0.0</v>
      </c>
      <c r="AG3642" s="1" t="s">
        <v>33059</v>
      </c>
      <c r="AH3642" s="1" t="s">
        <v>33060</v>
      </c>
      <c r="AJ3642" s="1">
        <v>0.0</v>
      </c>
      <c r="AL3642" s="1" t="s">
        <v>33061</v>
      </c>
      <c r="AM3642" s="1" t="s">
        <v>161</v>
      </c>
      <c r="AN3642" s="1" t="s">
        <v>171</v>
      </c>
      <c r="AO3642" s="1" t="s">
        <v>28727</v>
      </c>
      <c r="AP3642" s="29" t="s">
        <v>33062</v>
      </c>
    </row>
    <row r="3643">
      <c r="A3643" s="3">
        <v>243812.0</v>
      </c>
      <c r="B3643" s="1" t="s">
        <v>6382</v>
      </c>
      <c r="D3643" s="1" t="s">
        <v>597</v>
      </c>
      <c r="E3643" s="1" t="s">
        <v>20261</v>
      </c>
      <c r="F3643" s="1" t="s">
        <v>32627</v>
      </c>
      <c r="H3643" s="1">
        <v>0.0</v>
      </c>
      <c r="I3643" s="1" t="s">
        <v>33063</v>
      </c>
      <c r="J3643" s="1"/>
      <c r="K3643" s="3">
        <v>243812.0</v>
      </c>
      <c r="L3643" s="3">
        <v>243872.0</v>
      </c>
      <c r="M3643" s="157"/>
      <c r="N3643" s="157"/>
      <c r="O3643" s="157" t="s">
        <v>33064</v>
      </c>
      <c r="Q3643" s="1" t="s">
        <v>6382</v>
      </c>
      <c r="R3643" s="157"/>
      <c r="S3643" s="1">
        <v>0.0</v>
      </c>
      <c r="T3643" s="1">
        <v>0.0</v>
      </c>
      <c r="V3643" s="1">
        <v>0.0</v>
      </c>
      <c r="W3643" s="1" t="s">
        <v>6043</v>
      </c>
      <c r="X3643" s="1" t="s">
        <v>597</v>
      </c>
      <c r="AA3643" s="1"/>
      <c r="AB3643" s="159">
        <v>0.0</v>
      </c>
      <c r="AC3643" s="1" t="s">
        <v>38</v>
      </c>
      <c r="AE3643" s="1">
        <v>0.0</v>
      </c>
      <c r="AG3643" s="1" t="s">
        <v>33065</v>
      </c>
      <c r="AH3643" s="1" t="s">
        <v>33066</v>
      </c>
      <c r="AJ3643" s="1">
        <v>0.0</v>
      </c>
      <c r="AL3643" s="1" t="s">
        <v>33067</v>
      </c>
      <c r="AM3643" s="1" t="s">
        <v>161</v>
      </c>
      <c r="AN3643" s="1" t="s">
        <v>171</v>
      </c>
      <c r="AO3643" s="1" t="s">
        <v>28727</v>
      </c>
      <c r="AP3643" s="29" t="s">
        <v>33068</v>
      </c>
    </row>
    <row r="3644">
      <c r="A3644" s="3">
        <v>243812.0</v>
      </c>
      <c r="B3644" s="1" t="s">
        <v>5798</v>
      </c>
      <c r="D3644" s="1" t="s">
        <v>597</v>
      </c>
      <c r="E3644" s="1" t="s">
        <v>20261</v>
      </c>
      <c r="F3644" s="1" t="s">
        <v>29382</v>
      </c>
      <c r="H3644" s="1">
        <v>0.0</v>
      </c>
      <c r="I3644" s="1" t="s">
        <v>33069</v>
      </c>
      <c r="J3644" s="1"/>
      <c r="K3644" s="3">
        <v>243812.0</v>
      </c>
      <c r="L3644" s="3">
        <v>243872.0</v>
      </c>
      <c r="M3644" s="157"/>
      <c r="N3644" s="157"/>
      <c r="O3644" s="157" t="s">
        <v>33070</v>
      </c>
      <c r="Q3644" s="1" t="s">
        <v>5798</v>
      </c>
      <c r="R3644" s="157"/>
      <c r="S3644" s="1">
        <v>0.0</v>
      </c>
      <c r="T3644" s="1">
        <v>0.0</v>
      </c>
      <c r="V3644" s="1">
        <v>0.0</v>
      </c>
      <c r="W3644" s="1" t="s">
        <v>6205</v>
      </c>
      <c r="X3644" s="1" t="s">
        <v>597</v>
      </c>
      <c r="AA3644" s="1"/>
      <c r="AB3644" s="159">
        <v>0.0</v>
      </c>
      <c r="AC3644" s="1" t="s">
        <v>38</v>
      </c>
      <c r="AE3644" s="1">
        <v>0.0</v>
      </c>
      <c r="AG3644" s="1" t="s">
        <v>33071</v>
      </c>
      <c r="AH3644" s="1" t="s">
        <v>33072</v>
      </c>
      <c r="AJ3644" s="1">
        <v>30.0</v>
      </c>
      <c r="AL3644" s="1" t="s">
        <v>33073</v>
      </c>
      <c r="AM3644" s="1" t="s">
        <v>161</v>
      </c>
      <c r="AN3644" s="1" t="s">
        <v>171</v>
      </c>
      <c r="AO3644" s="1" t="s">
        <v>28727</v>
      </c>
      <c r="AP3644" s="29" t="s">
        <v>33074</v>
      </c>
    </row>
    <row r="3645">
      <c r="A3645" s="3">
        <v>243813.0</v>
      </c>
      <c r="B3645" s="1" t="s">
        <v>5552</v>
      </c>
      <c r="D3645" s="1" t="s">
        <v>597</v>
      </c>
      <c r="E3645" s="1" t="s">
        <v>20261</v>
      </c>
      <c r="F3645" s="1" t="s">
        <v>32611</v>
      </c>
      <c r="H3645" s="1">
        <v>0.0</v>
      </c>
      <c r="I3645" s="1" t="s">
        <v>33075</v>
      </c>
      <c r="J3645" s="1"/>
      <c r="K3645" s="3">
        <v>243813.0</v>
      </c>
      <c r="L3645" s="3">
        <v>243873.0</v>
      </c>
      <c r="M3645" s="157"/>
      <c r="N3645" s="157"/>
      <c r="O3645" s="165" t="s">
        <v>22692</v>
      </c>
      <c r="Q3645" s="1" t="s">
        <v>5552</v>
      </c>
      <c r="R3645" s="157"/>
      <c r="S3645" s="1">
        <v>0.0</v>
      </c>
      <c r="T3645" s="1">
        <v>0.0</v>
      </c>
      <c r="V3645" s="1">
        <v>0.0</v>
      </c>
      <c r="W3645" s="1" t="s">
        <v>21216</v>
      </c>
      <c r="X3645" s="1" t="s">
        <v>597</v>
      </c>
      <c r="AA3645" s="1"/>
      <c r="AB3645" s="159">
        <v>0.0</v>
      </c>
      <c r="AC3645" s="1" t="s">
        <v>38</v>
      </c>
      <c r="AE3645" s="1">
        <v>0.0</v>
      </c>
      <c r="AG3645" s="1" t="s">
        <v>33076</v>
      </c>
      <c r="AH3645" s="1" t="s">
        <v>33077</v>
      </c>
      <c r="AJ3645" s="1">
        <v>0.0</v>
      </c>
      <c r="AL3645" s="1" t="s">
        <v>33078</v>
      </c>
      <c r="AM3645" s="1" t="s">
        <v>161</v>
      </c>
      <c r="AN3645" s="1" t="s">
        <v>171</v>
      </c>
      <c r="AO3645" s="1" t="s">
        <v>28727</v>
      </c>
      <c r="AP3645" s="29" t="s">
        <v>33079</v>
      </c>
    </row>
    <row r="3646">
      <c r="A3646" s="3">
        <v>243813.0</v>
      </c>
      <c r="B3646" s="1" t="s">
        <v>6306</v>
      </c>
      <c r="D3646" s="1" t="s">
        <v>597</v>
      </c>
      <c r="E3646" s="1" t="s">
        <v>20261</v>
      </c>
      <c r="F3646" s="1" t="s">
        <v>32181</v>
      </c>
      <c r="H3646" s="1">
        <v>0.0</v>
      </c>
      <c r="I3646" s="1" t="s">
        <v>33080</v>
      </c>
      <c r="J3646" s="1"/>
      <c r="K3646" s="3">
        <v>243813.0</v>
      </c>
      <c r="L3646" s="3">
        <v>243873.0</v>
      </c>
      <c r="M3646" s="157"/>
      <c r="N3646" s="157"/>
      <c r="O3646" s="165" t="s">
        <v>22692</v>
      </c>
      <c r="Q3646" s="1" t="s">
        <v>6306</v>
      </c>
      <c r="R3646" s="157"/>
      <c r="S3646" s="1">
        <v>0.0</v>
      </c>
      <c r="T3646" s="1">
        <v>0.0</v>
      </c>
      <c r="V3646" s="1">
        <v>0.0</v>
      </c>
      <c r="W3646" s="1" t="s">
        <v>5573</v>
      </c>
      <c r="X3646" s="1" t="s">
        <v>597</v>
      </c>
      <c r="AA3646" s="1"/>
      <c r="AB3646" s="159">
        <v>0.0</v>
      </c>
      <c r="AC3646" s="1" t="s">
        <v>38</v>
      </c>
      <c r="AE3646" s="1">
        <v>0.0</v>
      </c>
      <c r="AG3646" s="1" t="s">
        <v>33081</v>
      </c>
      <c r="AH3646" s="1" t="s">
        <v>33082</v>
      </c>
      <c r="AJ3646" s="1">
        <v>0.0</v>
      </c>
      <c r="AL3646" s="1" t="s">
        <v>33083</v>
      </c>
      <c r="AM3646" s="1" t="s">
        <v>161</v>
      </c>
      <c r="AN3646" s="1" t="s">
        <v>171</v>
      </c>
      <c r="AO3646" s="1" t="s">
        <v>28727</v>
      </c>
      <c r="AP3646" s="29" t="s">
        <v>33084</v>
      </c>
    </row>
    <row r="3647">
      <c r="A3647" s="3">
        <v>243813.0</v>
      </c>
      <c r="B3647" s="1" t="s">
        <v>6416</v>
      </c>
      <c r="D3647" s="1" t="s">
        <v>597</v>
      </c>
      <c r="E3647" s="1" t="s">
        <v>20261</v>
      </c>
      <c r="F3647" s="1" t="s">
        <v>33085</v>
      </c>
      <c r="H3647" s="1">
        <v>0.0</v>
      </c>
      <c r="I3647" s="1" t="s">
        <v>33086</v>
      </c>
      <c r="J3647" s="1"/>
      <c r="K3647" s="3">
        <v>243813.0</v>
      </c>
      <c r="L3647" s="3">
        <v>243873.0</v>
      </c>
      <c r="M3647" s="157"/>
      <c r="N3647" s="157"/>
      <c r="O3647" s="157" t="s">
        <v>33087</v>
      </c>
      <c r="Q3647" s="1" t="s">
        <v>6416</v>
      </c>
      <c r="R3647" s="157"/>
      <c r="S3647" s="1">
        <v>0.0</v>
      </c>
      <c r="T3647" s="1">
        <v>0.0</v>
      </c>
      <c r="V3647" s="1">
        <v>0.0</v>
      </c>
      <c r="W3647" s="1" t="s">
        <v>6043</v>
      </c>
      <c r="X3647" s="1" t="s">
        <v>597</v>
      </c>
      <c r="AA3647" s="1"/>
      <c r="AB3647" s="159">
        <v>0.0</v>
      </c>
      <c r="AC3647" s="1" t="s">
        <v>38</v>
      </c>
      <c r="AE3647" s="1">
        <v>0.0</v>
      </c>
      <c r="AG3647" s="1" t="s">
        <v>33088</v>
      </c>
      <c r="AH3647" s="1" t="s">
        <v>33089</v>
      </c>
      <c r="AJ3647" s="1">
        <v>0.0</v>
      </c>
      <c r="AL3647" s="1" t="s">
        <v>33090</v>
      </c>
      <c r="AM3647" s="1" t="s">
        <v>161</v>
      </c>
      <c r="AN3647" s="1" t="s">
        <v>171</v>
      </c>
      <c r="AO3647" s="1" t="s">
        <v>28727</v>
      </c>
      <c r="AP3647" s="29" t="s">
        <v>33091</v>
      </c>
    </row>
    <row r="3648">
      <c r="A3648" s="3">
        <v>243813.0</v>
      </c>
      <c r="B3648" s="1" t="s">
        <v>6416</v>
      </c>
      <c r="D3648" s="1" t="s">
        <v>597</v>
      </c>
      <c r="E3648" s="1" t="s">
        <v>20261</v>
      </c>
      <c r="F3648" s="1" t="s">
        <v>33085</v>
      </c>
      <c r="H3648" s="1">
        <v>0.0</v>
      </c>
      <c r="I3648" s="1" t="s">
        <v>33092</v>
      </c>
      <c r="J3648" s="1"/>
      <c r="K3648" s="3">
        <v>243813.0</v>
      </c>
      <c r="L3648" s="3">
        <v>243873.0</v>
      </c>
      <c r="M3648" s="157"/>
      <c r="N3648" s="157"/>
      <c r="O3648" s="157" t="s">
        <v>33093</v>
      </c>
      <c r="Q3648" s="1" t="s">
        <v>6416</v>
      </c>
      <c r="R3648" s="157"/>
      <c r="S3648" s="1">
        <v>0.0</v>
      </c>
      <c r="T3648" s="1">
        <v>0.0</v>
      </c>
      <c r="V3648" s="1">
        <v>0.0</v>
      </c>
      <c r="W3648" s="1" t="s">
        <v>6043</v>
      </c>
      <c r="X3648" s="1" t="s">
        <v>597</v>
      </c>
      <c r="AA3648" s="1"/>
      <c r="AB3648" s="159">
        <v>0.0</v>
      </c>
      <c r="AC3648" s="1" t="s">
        <v>38</v>
      </c>
      <c r="AE3648" s="1">
        <v>0.0</v>
      </c>
      <c r="AG3648" s="1" t="s">
        <v>33094</v>
      </c>
      <c r="AH3648" s="1" t="s">
        <v>33095</v>
      </c>
      <c r="AJ3648" s="1">
        <v>0.0</v>
      </c>
      <c r="AL3648" s="1" t="s">
        <v>33096</v>
      </c>
      <c r="AM3648" s="1" t="s">
        <v>161</v>
      </c>
      <c r="AN3648" s="1" t="s">
        <v>171</v>
      </c>
      <c r="AO3648" s="1" t="s">
        <v>28727</v>
      </c>
      <c r="AP3648" s="29" t="s">
        <v>33097</v>
      </c>
    </row>
    <row r="3649">
      <c r="A3649" s="3">
        <v>243813.0</v>
      </c>
      <c r="B3649" s="1" t="s">
        <v>5185</v>
      </c>
      <c r="D3649" s="1" t="s">
        <v>597</v>
      </c>
      <c r="E3649" s="1" t="s">
        <v>20261</v>
      </c>
      <c r="F3649" s="1" t="s">
        <v>30990</v>
      </c>
      <c r="H3649" s="1">
        <v>0.0</v>
      </c>
      <c r="I3649" s="1" t="s">
        <v>33098</v>
      </c>
      <c r="J3649" s="1"/>
      <c r="K3649" s="3">
        <v>243813.0</v>
      </c>
      <c r="L3649" s="3">
        <v>243873.0</v>
      </c>
      <c r="M3649" s="157"/>
      <c r="N3649" s="157"/>
      <c r="O3649" s="165" t="s">
        <v>22692</v>
      </c>
      <c r="Q3649" s="1" t="s">
        <v>5185</v>
      </c>
      <c r="R3649" s="157"/>
      <c r="S3649" s="1">
        <v>0.0</v>
      </c>
      <c r="T3649" s="1">
        <v>0.0</v>
      </c>
      <c r="V3649" s="1">
        <v>0.0</v>
      </c>
      <c r="W3649" s="1" t="s">
        <v>6043</v>
      </c>
      <c r="X3649" s="1" t="s">
        <v>597</v>
      </c>
      <c r="AA3649" s="1"/>
      <c r="AB3649" s="159">
        <v>0.0</v>
      </c>
      <c r="AC3649" s="1" t="s">
        <v>38</v>
      </c>
      <c r="AE3649" s="1">
        <v>0.0</v>
      </c>
      <c r="AG3649" s="1" t="s">
        <v>33099</v>
      </c>
      <c r="AH3649" s="1" t="s">
        <v>33100</v>
      </c>
      <c r="AJ3649" s="1">
        <v>0.0</v>
      </c>
      <c r="AL3649" s="1" t="s">
        <v>33101</v>
      </c>
      <c r="AM3649" s="1" t="s">
        <v>161</v>
      </c>
      <c r="AN3649" s="1" t="s">
        <v>171</v>
      </c>
      <c r="AO3649" s="1" t="s">
        <v>28727</v>
      </c>
      <c r="AP3649" s="29" t="s">
        <v>33102</v>
      </c>
    </row>
    <row r="3650">
      <c r="A3650" s="3">
        <v>243813.0</v>
      </c>
      <c r="B3650" s="1" t="s">
        <v>5393</v>
      </c>
      <c r="D3650" s="1" t="s">
        <v>597</v>
      </c>
      <c r="E3650" s="1" t="s">
        <v>20261</v>
      </c>
      <c r="F3650" s="1" t="s">
        <v>28986</v>
      </c>
      <c r="H3650" s="1">
        <v>0.0</v>
      </c>
      <c r="I3650" s="1" t="s">
        <v>33086</v>
      </c>
      <c r="J3650" s="1"/>
      <c r="K3650" s="3">
        <v>243813.0</v>
      </c>
      <c r="L3650" s="3">
        <v>243873.0</v>
      </c>
      <c r="M3650" s="157"/>
      <c r="N3650" s="157"/>
      <c r="O3650" s="157" t="s">
        <v>33103</v>
      </c>
      <c r="Q3650" s="1" t="s">
        <v>5393</v>
      </c>
      <c r="R3650" s="157"/>
      <c r="S3650" s="1">
        <v>0.0</v>
      </c>
      <c r="T3650" s="1">
        <v>0.0</v>
      </c>
      <c r="V3650" s="1">
        <v>0.0</v>
      </c>
      <c r="W3650" s="1" t="s">
        <v>3809</v>
      </c>
      <c r="X3650" s="1" t="s">
        <v>597</v>
      </c>
      <c r="AA3650" s="1"/>
      <c r="AB3650" s="159">
        <v>0.0</v>
      </c>
      <c r="AC3650" s="1" t="s">
        <v>38</v>
      </c>
      <c r="AE3650" s="1">
        <v>0.0</v>
      </c>
      <c r="AG3650" s="1" t="s">
        <v>33104</v>
      </c>
      <c r="AH3650" s="1" t="s">
        <v>33105</v>
      </c>
      <c r="AJ3650" s="1">
        <v>0.0</v>
      </c>
      <c r="AL3650" s="1" t="s">
        <v>33106</v>
      </c>
      <c r="AM3650" s="1" t="s">
        <v>172</v>
      </c>
      <c r="AN3650" s="1" t="s">
        <v>171</v>
      </c>
      <c r="AO3650" s="1" t="s">
        <v>28727</v>
      </c>
      <c r="AP3650" s="29" t="s">
        <v>33091</v>
      </c>
    </row>
    <row r="3651">
      <c r="A3651" s="3">
        <v>243813.0</v>
      </c>
      <c r="B3651" s="1" t="s">
        <v>5393</v>
      </c>
      <c r="D3651" s="1" t="s">
        <v>597</v>
      </c>
      <c r="E3651" s="1" t="s">
        <v>20261</v>
      </c>
      <c r="F3651" s="1" t="s">
        <v>33107</v>
      </c>
      <c r="H3651" s="1">
        <v>0.0</v>
      </c>
      <c r="I3651" s="1" t="s">
        <v>33092</v>
      </c>
      <c r="J3651" s="1"/>
      <c r="K3651" s="3">
        <v>243813.0</v>
      </c>
      <c r="L3651" s="3">
        <v>243873.0</v>
      </c>
      <c r="M3651" s="157"/>
      <c r="N3651" s="157"/>
      <c r="O3651" s="157" t="s">
        <v>33108</v>
      </c>
      <c r="Q3651" s="1" t="s">
        <v>5393</v>
      </c>
      <c r="R3651" s="157"/>
      <c r="S3651" s="1">
        <v>0.0</v>
      </c>
      <c r="T3651" s="1">
        <v>0.0</v>
      </c>
      <c r="V3651" s="1">
        <v>0.0</v>
      </c>
      <c r="W3651" s="1" t="s">
        <v>5809</v>
      </c>
      <c r="X3651" s="1" t="s">
        <v>597</v>
      </c>
      <c r="AA3651" s="1"/>
      <c r="AB3651" s="159">
        <v>0.0</v>
      </c>
      <c r="AC3651" s="1" t="s">
        <v>38</v>
      </c>
      <c r="AE3651" s="1">
        <v>0.0</v>
      </c>
      <c r="AG3651" s="1" t="s">
        <v>33109</v>
      </c>
      <c r="AH3651" s="1" t="s">
        <v>33110</v>
      </c>
      <c r="AJ3651" s="1">
        <v>0.0</v>
      </c>
      <c r="AL3651" s="1" t="s">
        <v>33111</v>
      </c>
      <c r="AM3651" s="1" t="s">
        <v>172</v>
      </c>
      <c r="AN3651" s="1" t="s">
        <v>171</v>
      </c>
      <c r="AO3651" s="1" t="s">
        <v>28727</v>
      </c>
      <c r="AP3651" s="29" t="s">
        <v>33097</v>
      </c>
    </row>
    <row r="3652">
      <c r="A3652" s="3">
        <v>243813.0</v>
      </c>
      <c r="B3652" s="1" t="s">
        <v>6420</v>
      </c>
      <c r="D3652" s="1" t="s">
        <v>597</v>
      </c>
      <c r="E3652" s="1" t="s">
        <v>20261</v>
      </c>
      <c r="F3652" s="1" t="s">
        <v>33112</v>
      </c>
      <c r="H3652" s="1">
        <v>0.0</v>
      </c>
      <c r="I3652" s="1" t="s">
        <v>33113</v>
      </c>
      <c r="J3652" s="1"/>
      <c r="K3652" s="3">
        <v>243813.0</v>
      </c>
      <c r="L3652" s="3">
        <v>243873.0</v>
      </c>
      <c r="M3652" s="157"/>
      <c r="N3652" s="157"/>
      <c r="O3652" s="157" t="s">
        <v>33114</v>
      </c>
      <c r="Q3652" s="1" t="s">
        <v>6420</v>
      </c>
      <c r="R3652" s="157"/>
      <c r="S3652" s="1">
        <v>0.0</v>
      </c>
      <c r="T3652" s="1">
        <v>0.0</v>
      </c>
      <c r="V3652" s="1">
        <v>0.0</v>
      </c>
      <c r="W3652" s="1" t="s">
        <v>6043</v>
      </c>
      <c r="X3652" s="1" t="s">
        <v>597</v>
      </c>
      <c r="AA3652" s="1"/>
      <c r="AB3652" s="159">
        <v>0.0</v>
      </c>
      <c r="AC3652" s="1" t="s">
        <v>38</v>
      </c>
      <c r="AE3652" s="1">
        <v>0.0</v>
      </c>
      <c r="AG3652" s="1" t="s">
        <v>33115</v>
      </c>
      <c r="AH3652" s="1" t="s">
        <v>33116</v>
      </c>
      <c r="AJ3652" s="1">
        <v>0.0</v>
      </c>
      <c r="AL3652" s="5" t="s">
        <v>33117</v>
      </c>
      <c r="AM3652" s="1" t="s">
        <v>161</v>
      </c>
      <c r="AN3652" s="1" t="s">
        <v>171</v>
      </c>
      <c r="AO3652" s="1" t="s">
        <v>28727</v>
      </c>
      <c r="AP3652" s="29" t="s">
        <v>33118</v>
      </c>
    </row>
    <row r="3653">
      <c r="A3653" s="3">
        <v>243813.0</v>
      </c>
      <c r="B3653" s="1" t="s">
        <v>5393</v>
      </c>
      <c r="D3653" s="1" t="s">
        <v>13471</v>
      </c>
      <c r="E3653" s="1" t="s">
        <v>20261</v>
      </c>
      <c r="F3653" s="1"/>
      <c r="H3653" s="1">
        <v>0.0</v>
      </c>
      <c r="I3653" s="1" t="s">
        <v>33119</v>
      </c>
      <c r="J3653" s="1"/>
      <c r="K3653" s="3">
        <v>243813.0</v>
      </c>
      <c r="L3653" s="3">
        <v>243873.0</v>
      </c>
      <c r="M3653" s="157"/>
      <c r="N3653" s="157"/>
      <c r="O3653" s="157" t="s">
        <v>33120</v>
      </c>
      <c r="Q3653" s="1"/>
      <c r="R3653" s="157" t="s">
        <v>33121</v>
      </c>
      <c r="S3653" s="1">
        <v>1020.0</v>
      </c>
      <c r="T3653" s="1">
        <v>815.0</v>
      </c>
      <c r="V3653" s="1">
        <v>0.0</v>
      </c>
      <c r="W3653" s="1"/>
      <c r="X3653" s="1" t="s">
        <v>151</v>
      </c>
      <c r="AA3653" s="1"/>
      <c r="AB3653" s="159">
        <v>1020.0</v>
      </c>
      <c r="AC3653" s="1" t="s">
        <v>8021</v>
      </c>
      <c r="AE3653" s="1">
        <v>1020.0</v>
      </c>
      <c r="AG3653" s="1"/>
      <c r="AH3653" s="1"/>
      <c r="AJ3653" s="1">
        <v>0.0</v>
      </c>
      <c r="AL3653" s="1" t="s">
        <v>33122</v>
      </c>
      <c r="AM3653" s="1" t="s">
        <v>172</v>
      </c>
      <c r="AN3653" s="1" t="s">
        <v>8877</v>
      </c>
      <c r="AO3653" s="1" t="s">
        <v>28727</v>
      </c>
      <c r="AP3653" s="29" t="s">
        <v>33123</v>
      </c>
    </row>
    <row r="3654">
      <c r="A3654" s="3">
        <v>243814.0</v>
      </c>
      <c r="B3654" s="1" t="s">
        <v>4082</v>
      </c>
      <c r="D3654" s="1" t="s">
        <v>597</v>
      </c>
      <c r="E3654" s="1" t="s">
        <v>20261</v>
      </c>
      <c r="F3654" s="1" t="s">
        <v>18341</v>
      </c>
      <c r="H3654" s="1">
        <v>0.0</v>
      </c>
      <c r="I3654" s="1" t="s">
        <v>33124</v>
      </c>
      <c r="J3654" s="1"/>
      <c r="K3654" s="3">
        <v>243814.0</v>
      </c>
      <c r="L3654" s="3">
        <v>243874.0</v>
      </c>
      <c r="M3654" s="157"/>
      <c r="N3654" s="157"/>
      <c r="O3654" s="157" t="s">
        <v>33125</v>
      </c>
      <c r="Q3654" s="1" t="s">
        <v>4082</v>
      </c>
      <c r="R3654" s="157"/>
      <c r="S3654" s="1">
        <v>0.0</v>
      </c>
      <c r="T3654" s="1">
        <v>0.0</v>
      </c>
      <c r="V3654" s="1">
        <v>0.0</v>
      </c>
      <c r="W3654" s="1" t="s">
        <v>6205</v>
      </c>
      <c r="X3654" s="1" t="s">
        <v>597</v>
      </c>
      <c r="AA3654" s="1"/>
      <c r="AB3654" s="159">
        <v>0.0</v>
      </c>
      <c r="AC3654" s="1" t="s">
        <v>38</v>
      </c>
      <c r="AE3654" s="1">
        <v>0.0</v>
      </c>
      <c r="AG3654" s="1" t="s">
        <v>33126</v>
      </c>
      <c r="AH3654" s="1" t="s">
        <v>33127</v>
      </c>
      <c r="AJ3654" s="1">
        <v>30.0</v>
      </c>
      <c r="AL3654" s="1" t="s">
        <v>33128</v>
      </c>
      <c r="AM3654" s="1" t="s">
        <v>161</v>
      </c>
      <c r="AN3654" s="1" t="s">
        <v>171</v>
      </c>
      <c r="AO3654" s="1" t="s">
        <v>28727</v>
      </c>
      <c r="AP3654" s="29" t="s">
        <v>33129</v>
      </c>
    </row>
    <row r="3655">
      <c r="A3655" s="3">
        <v>243814.0</v>
      </c>
      <c r="B3655" s="1" t="s">
        <v>6425</v>
      </c>
      <c r="D3655" s="1" t="s">
        <v>597</v>
      </c>
      <c r="E3655" s="1" t="s">
        <v>20261</v>
      </c>
      <c r="F3655" s="1" t="s">
        <v>33130</v>
      </c>
      <c r="H3655" s="1">
        <v>0.0</v>
      </c>
      <c r="I3655" s="1" t="s">
        <v>33131</v>
      </c>
      <c r="J3655" s="1"/>
      <c r="K3655" s="3">
        <v>243814.0</v>
      </c>
      <c r="L3655" s="3">
        <v>243874.0</v>
      </c>
      <c r="M3655" s="157"/>
      <c r="N3655" s="157"/>
      <c r="O3655" s="157" t="s">
        <v>33132</v>
      </c>
      <c r="Q3655" s="1" t="s">
        <v>6425</v>
      </c>
      <c r="R3655" s="157"/>
      <c r="S3655" s="1">
        <v>0.0</v>
      </c>
      <c r="T3655" s="1">
        <v>0.0</v>
      </c>
      <c r="V3655" s="1">
        <v>0.0</v>
      </c>
      <c r="W3655" s="1" t="s">
        <v>6205</v>
      </c>
      <c r="X3655" s="1" t="s">
        <v>597</v>
      </c>
      <c r="AA3655" s="1"/>
      <c r="AB3655" s="159">
        <v>0.0</v>
      </c>
      <c r="AC3655" s="1" t="s">
        <v>38</v>
      </c>
      <c r="AE3655" s="1">
        <v>0.0</v>
      </c>
      <c r="AG3655" s="1" t="s">
        <v>33133</v>
      </c>
      <c r="AH3655" s="1" t="s">
        <v>33134</v>
      </c>
      <c r="AJ3655" s="1">
        <v>30.0</v>
      </c>
      <c r="AL3655" s="1" t="s">
        <v>33135</v>
      </c>
      <c r="AM3655" s="1" t="s">
        <v>161</v>
      </c>
      <c r="AN3655" s="1" t="s">
        <v>171</v>
      </c>
      <c r="AO3655" s="1" t="s">
        <v>28727</v>
      </c>
      <c r="AP3655" s="29" t="s">
        <v>33136</v>
      </c>
    </row>
    <row r="3656">
      <c r="A3656" s="3">
        <v>243814.0</v>
      </c>
      <c r="B3656" s="1" t="s">
        <v>6138</v>
      </c>
      <c r="D3656" s="1" t="s">
        <v>597</v>
      </c>
      <c r="E3656" s="1" t="s">
        <v>20261</v>
      </c>
      <c r="F3656" s="1" t="s">
        <v>31997</v>
      </c>
      <c r="H3656" s="1">
        <v>0.0</v>
      </c>
      <c r="I3656" s="1" t="s">
        <v>33137</v>
      </c>
      <c r="J3656" s="1"/>
      <c r="K3656" s="3">
        <v>243814.0</v>
      </c>
      <c r="L3656" s="3">
        <v>243874.0</v>
      </c>
      <c r="M3656" s="157"/>
      <c r="N3656" s="157"/>
      <c r="O3656" s="157" t="s">
        <v>33138</v>
      </c>
      <c r="Q3656" s="1" t="s">
        <v>6138</v>
      </c>
      <c r="R3656" s="157"/>
      <c r="S3656" s="1">
        <v>0.0</v>
      </c>
      <c r="T3656" s="1">
        <v>0.0</v>
      </c>
      <c r="V3656" s="1">
        <v>0.0</v>
      </c>
      <c r="W3656" s="1" t="s">
        <v>5809</v>
      </c>
      <c r="X3656" s="1" t="s">
        <v>597</v>
      </c>
      <c r="AA3656" s="1"/>
      <c r="AB3656" s="159">
        <v>0.0</v>
      </c>
      <c r="AC3656" s="1" t="s">
        <v>38</v>
      </c>
      <c r="AE3656" s="1">
        <v>0.0</v>
      </c>
      <c r="AG3656" s="1" t="s">
        <v>33139</v>
      </c>
      <c r="AH3656" s="1" t="s">
        <v>33140</v>
      </c>
      <c r="AJ3656" s="1">
        <v>0.0</v>
      </c>
      <c r="AL3656" s="1" t="s">
        <v>33141</v>
      </c>
      <c r="AM3656" s="1" t="s">
        <v>172</v>
      </c>
      <c r="AN3656" s="1" t="s">
        <v>171</v>
      </c>
      <c r="AO3656" s="1" t="s">
        <v>28727</v>
      </c>
      <c r="AP3656" s="29" t="s">
        <v>33142</v>
      </c>
    </row>
    <row r="3657">
      <c r="A3657" s="3">
        <v>243814.0</v>
      </c>
      <c r="B3657" s="1" t="s">
        <v>6138</v>
      </c>
      <c r="D3657" s="1" t="s">
        <v>13471</v>
      </c>
      <c r="E3657" s="1" t="s">
        <v>20261</v>
      </c>
      <c r="F3657" s="1"/>
      <c r="H3657" s="1">
        <v>0.0</v>
      </c>
      <c r="I3657" s="1" t="s">
        <v>33143</v>
      </c>
      <c r="J3657" s="1"/>
      <c r="K3657" s="3">
        <v>243814.0</v>
      </c>
      <c r="L3657" s="3">
        <v>243874.0</v>
      </c>
      <c r="M3657" s="157"/>
      <c r="N3657" s="157"/>
      <c r="O3657" s="157" t="s">
        <v>33144</v>
      </c>
      <c r="Q3657" s="1"/>
      <c r="R3657" s="157" t="s">
        <v>822</v>
      </c>
      <c r="S3657" s="1">
        <v>650.0</v>
      </c>
      <c r="T3657" s="1">
        <v>487.5</v>
      </c>
      <c r="V3657" s="1">
        <v>0.0</v>
      </c>
      <c r="W3657" s="1"/>
      <c r="X3657" s="1" t="s">
        <v>151</v>
      </c>
      <c r="AA3657" s="1"/>
      <c r="AB3657" s="159">
        <v>650.0</v>
      </c>
      <c r="AC3657" s="1" t="s">
        <v>8021</v>
      </c>
      <c r="AE3657" s="1">
        <v>650.0</v>
      </c>
      <c r="AG3657" s="1"/>
      <c r="AH3657" s="1"/>
      <c r="AJ3657" s="1">
        <v>0.0</v>
      </c>
      <c r="AL3657" s="1" t="s">
        <v>33145</v>
      </c>
      <c r="AM3657" s="1" t="s">
        <v>172</v>
      </c>
      <c r="AN3657" s="1" t="s">
        <v>8877</v>
      </c>
      <c r="AO3657" s="1" t="s">
        <v>28727</v>
      </c>
      <c r="AP3657" s="29" t="s">
        <v>33146</v>
      </c>
    </row>
    <row r="3658">
      <c r="A3658" s="3">
        <v>243814.0</v>
      </c>
      <c r="B3658" s="1" t="s">
        <v>6138</v>
      </c>
      <c r="D3658" s="1" t="s">
        <v>13471</v>
      </c>
      <c r="E3658" s="1" t="s">
        <v>20261</v>
      </c>
      <c r="F3658" s="1"/>
      <c r="H3658" s="1">
        <v>0.0</v>
      </c>
      <c r="I3658" s="1" t="s">
        <v>33147</v>
      </c>
      <c r="J3658" s="1"/>
      <c r="K3658" s="3">
        <v>243814.0</v>
      </c>
      <c r="L3658" s="3">
        <v>243874.0</v>
      </c>
      <c r="M3658" s="157"/>
      <c r="N3658" s="157"/>
      <c r="O3658" s="157" t="s">
        <v>33148</v>
      </c>
      <c r="Q3658" s="1"/>
      <c r="R3658" s="157" t="s">
        <v>33149</v>
      </c>
      <c r="S3658" s="1">
        <v>1140.0</v>
      </c>
      <c r="T3658" s="1">
        <v>962.0</v>
      </c>
      <c r="V3658" s="1">
        <v>0.0</v>
      </c>
      <c r="W3658" s="1"/>
      <c r="X3658" s="1" t="s">
        <v>151</v>
      </c>
      <c r="AA3658" s="1"/>
      <c r="AB3658" s="159">
        <v>1140.0</v>
      </c>
      <c r="AC3658" s="1" t="s">
        <v>8021</v>
      </c>
      <c r="AE3658" s="1">
        <v>1140.0</v>
      </c>
      <c r="AG3658" s="1"/>
      <c r="AH3658" s="1"/>
      <c r="AJ3658" s="1">
        <v>0.0</v>
      </c>
      <c r="AL3658" s="1" t="s">
        <v>33150</v>
      </c>
      <c r="AM3658" s="1" t="s">
        <v>172</v>
      </c>
      <c r="AN3658" s="1" t="s">
        <v>8877</v>
      </c>
      <c r="AO3658" s="1" t="s">
        <v>28727</v>
      </c>
      <c r="AP3658" s="29" t="s">
        <v>33151</v>
      </c>
    </row>
    <row r="3659">
      <c r="A3659" s="3">
        <v>243814.0</v>
      </c>
      <c r="B3659" s="1" t="s">
        <v>5201</v>
      </c>
      <c r="D3659" s="1" t="s">
        <v>597</v>
      </c>
      <c r="E3659" s="1" t="s">
        <v>20261</v>
      </c>
      <c r="F3659" s="1" t="s">
        <v>32693</v>
      </c>
      <c r="H3659" s="1">
        <v>0.0</v>
      </c>
      <c r="I3659" s="1" t="s">
        <v>33152</v>
      </c>
      <c r="J3659" s="1"/>
      <c r="K3659" s="3">
        <v>243814.0</v>
      </c>
      <c r="L3659" s="3">
        <v>243874.0</v>
      </c>
      <c r="M3659" s="157"/>
      <c r="N3659" s="157"/>
      <c r="O3659" s="157" t="s">
        <v>33153</v>
      </c>
      <c r="Q3659" s="1" t="s">
        <v>5201</v>
      </c>
      <c r="R3659" s="157"/>
      <c r="S3659" s="1">
        <v>0.0</v>
      </c>
      <c r="T3659" s="1">
        <v>0.0</v>
      </c>
      <c r="V3659" s="1">
        <v>0.0</v>
      </c>
      <c r="W3659" s="1" t="s">
        <v>6205</v>
      </c>
      <c r="X3659" s="1" t="s">
        <v>597</v>
      </c>
      <c r="AA3659" s="1"/>
      <c r="AB3659" s="159">
        <v>0.0</v>
      </c>
      <c r="AC3659" s="1" t="s">
        <v>38</v>
      </c>
      <c r="AE3659" s="1">
        <v>0.0</v>
      </c>
      <c r="AG3659" s="1" t="s">
        <v>33154</v>
      </c>
      <c r="AH3659" s="1" t="s">
        <v>33155</v>
      </c>
      <c r="AJ3659" s="1">
        <v>30.0</v>
      </c>
      <c r="AL3659" s="1" t="s">
        <v>33156</v>
      </c>
      <c r="AM3659" s="1" t="s">
        <v>172</v>
      </c>
      <c r="AN3659" s="1" t="s">
        <v>171</v>
      </c>
      <c r="AO3659" s="1" t="s">
        <v>28727</v>
      </c>
      <c r="AP3659" s="29" t="s">
        <v>33157</v>
      </c>
    </row>
    <row r="3660">
      <c r="A3660" s="3">
        <v>243814.0</v>
      </c>
      <c r="B3660" s="1" t="s">
        <v>6252</v>
      </c>
      <c r="D3660" s="1" t="s">
        <v>13471</v>
      </c>
      <c r="E3660" s="1" t="s">
        <v>20261</v>
      </c>
      <c r="F3660" s="1"/>
      <c r="H3660" s="1">
        <v>0.0</v>
      </c>
      <c r="I3660" s="1" t="s">
        <v>33147</v>
      </c>
      <c r="J3660" s="1"/>
      <c r="K3660" s="3">
        <v>243814.0</v>
      </c>
      <c r="L3660" s="3">
        <v>243874.0</v>
      </c>
      <c r="M3660" s="157"/>
      <c r="N3660" s="157"/>
      <c r="O3660" s="157" t="s">
        <v>33158</v>
      </c>
      <c r="Q3660" s="1"/>
      <c r="R3660" s="157" t="s">
        <v>107</v>
      </c>
      <c r="S3660" s="1">
        <v>220.0</v>
      </c>
      <c r="T3660" s="1">
        <v>165.0</v>
      </c>
      <c r="V3660" s="1">
        <v>0.0</v>
      </c>
      <c r="W3660" s="1"/>
      <c r="X3660" s="1" t="s">
        <v>151</v>
      </c>
      <c r="AA3660" s="1"/>
      <c r="AB3660" s="159">
        <v>220.0</v>
      </c>
      <c r="AC3660" s="1" t="s">
        <v>8021</v>
      </c>
      <c r="AE3660" s="1">
        <v>220.0</v>
      </c>
      <c r="AG3660" s="1"/>
      <c r="AH3660" s="1"/>
      <c r="AJ3660" s="1">
        <v>0.0</v>
      </c>
      <c r="AL3660" s="5" t="s">
        <v>33159</v>
      </c>
      <c r="AM3660" s="1" t="s">
        <v>161</v>
      </c>
      <c r="AN3660" s="1" t="s">
        <v>8877</v>
      </c>
      <c r="AO3660" s="1" t="s">
        <v>28727</v>
      </c>
      <c r="AP3660" s="29" t="s">
        <v>33151</v>
      </c>
    </row>
    <row r="3661">
      <c r="A3661" s="3">
        <v>243815.0</v>
      </c>
      <c r="B3661" s="1" t="s">
        <v>1233</v>
      </c>
      <c r="D3661" s="1" t="s">
        <v>597</v>
      </c>
      <c r="E3661" s="1" t="s">
        <v>20261</v>
      </c>
      <c r="F3661" s="1" t="s">
        <v>15902</v>
      </c>
      <c r="H3661" s="1">
        <v>0.0</v>
      </c>
      <c r="I3661" s="1" t="s">
        <v>33160</v>
      </c>
      <c r="J3661" s="1"/>
      <c r="K3661" s="3">
        <v>243815.0</v>
      </c>
      <c r="L3661" s="3">
        <v>243875.0</v>
      </c>
      <c r="M3661" s="157"/>
      <c r="N3661" s="157"/>
      <c r="O3661" s="157" t="s">
        <v>33161</v>
      </c>
      <c r="Q3661" s="1" t="s">
        <v>1233</v>
      </c>
      <c r="R3661" s="157"/>
      <c r="S3661" s="1">
        <v>0.0</v>
      </c>
      <c r="T3661" s="1">
        <v>0.0</v>
      </c>
      <c r="V3661" s="1">
        <v>0.0</v>
      </c>
      <c r="W3661" s="1" t="s">
        <v>33162</v>
      </c>
      <c r="X3661" s="1" t="s">
        <v>597</v>
      </c>
      <c r="AA3661" s="1"/>
      <c r="AB3661" s="159">
        <v>0.0</v>
      </c>
      <c r="AC3661" s="1" t="s">
        <v>38</v>
      </c>
      <c r="AE3661" s="1">
        <v>0.0</v>
      </c>
      <c r="AG3661" s="1" t="s">
        <v>33163</v>
      </c>
      <c r="AH3661" s="1" t="s">
        <v>33164</v>
      </c>
      <c r="AJ3661" s="1">
        <v>0.0</v>
      </c>
      <c r="AL3661" s="1" t="s">
        <v>33165</v>
      </c>
      <c r="AM3661" s="1" t="s">
        <v>172</v>
      </c>
      <c r="AN3661" s="1" t="s">
        <v>171</v>
      </c>
      <c r="AO3661" s="1" t="s">
        <v>28727</v>
      </c>
      <c r="AP3661" s="29" t="s">
        <v>33166</v>
      </c>
    </row>
    <row r="3662">
      <c r="A3662" s="3">
        <v>243815.0</v>
      </c>
      <c r="B3662" s="1" t="s">
        <v>1233</v>
      </c>
      <c r="D3662" s="1" t="s">
        <v>597</v>
      </c>
      <c r="E3662" s="1" t="s">
        <v>20261</v>
      </c>
      <c r="F3662" s="1" t="s">
        <v>25187</v>
      </c>
      <c r="H3662" s="1">
        <v>0.0</v>
      </c>
      <c r="I3662" s="1" t="s">
        <v>33167</v>
      </c>
      <c r="J3662" s="1"/>
      <c r="K3662" s="3">
        <v>243815.0</v>
      </c>
      <c r="L3662" s="3">
        <v>243875.0</v>
      </c>
      <c r="M3662" s="157"/>
      <c r="N3662" s="157"/>
      <c r="O3662" s="165" t="s">
        <v>22692</v>
      </c>
      <c r="Q3662" s="1" t="s">
        <v>1233</v>
      </c>
      <c r="R3662" s="157"/>
      <c r="S3662" s="1">
        <v>0.0</v>
      </c>
      <c r="T3662" s="1">
        <v>0.0</v>
      </c>
      <c r="V3662" s="1">
        <v>0.0</v>
      </c>
      <c r="W3662" s="1" t="s">
        <v>33168</v>
      </c>
      <c r="X3662" s="1" t="s">
        <v>597</v>
      </c>
      <c r="AA3662" s="1"/>
      <c r="AB3662" s="159">
        <v>0.0</v>
      </c>
      <c r="AC3662" s="1" t="s">
        <v>38</v>
      </c>
      <c r="AE3662" s="1">
        <v>0.0</v>
      </c>
      <c r="AG3662" s="1" t="s">
        <v>33169</v>
      </c>
      <c r="AH3662" s="1" t="s">
        <v>33170</v>
      </c>
      <c r="AJ3662" s="1">
        <v>0.0</v>
      </c>
      <c r="AL3662" s="1" t="s">
        <v>33171</v>
      </c>
      <c r="AM3662" s="1" t="s">
        <v>161</v>
      </c>
      <c r="AN3662" s="1" t="s">
        <v>171</v>
      </c>
      <c r="AO3662" s="1" t="s">
        <v>28727</v>
      </c>
      <c r="AP3662" s="29" t="s">
        <v>33172</v>
      </c>
    </row>
    <row r="3663">
      <c r="A3663" s="3">
        <v>243815.0</v>
      </c>
      <c r="B3663" s="1" t="s">
        <v>1233</v>
      </c>
      <c r="D3663" s="1" t="s">
        <v>518</v>
      </c>
      <c r="E3663" s="1" t="s">
        <v>20261</v>
      </c>
      <c r="F3663" s="1"/>
      <c r="H3663" s="1">
        <v>0.0</v>
      </c>
      <c r="I3663" s="1" t="s">
        <v>33173</v>
      </c>
      <c r="J3663" s="1"/>
      <c r="K3663" s="3">
        <v>243815.0</v>
      </c>
      <c r="L3663" s="3">
        <v>243875.0</v>
      </c>
      <c r="M3663" s="157" t="s">
        <v>33174</v>
      </c>
      <c r="N3663" s="157"/>
      <c r="O3663" s="165" t="s">
        <v>22692</v>
      </c>
      <c r="Q3663" s="1"/>
      <c r="R3663" s="157"/>
      <c r="S3663" s="1">
        <v>0.0</v>
      </c>
      <c r="T3663" s="1">
        <v>0.0</v>
      </c>
      <c r="V3663" s="1">
        <v>0.0</v>
      </c>
      <c r="W3663" s="1"/>
      <c r="X3663" s="1" t="s">
        <v>151</v>
      </c>
      <c r="AA3663" s="1"/>
      <c r="AB3663" s="159">
        <v>0.0</v>
      </c>
      <c r="AC3663" s="1" t="s">
        <v>38</v>
      </c>
      <c r="AE3663" s="1">
        <v>0.0</v>
      </c>
      <c r="AG3663" s="1"/>
      <c r="AH3663" s="1"/>
      <c r="AJ3663" s="1">
        <v>0.0</v>
      </c>
      <c r="AL3663" s="1" t="s">
        <v>33175</v>
      </c>
      <c r="AM3663" s="1" t="s">
        <v>161</v>
      </c>
      <c r="AN3663" s="1" t="s">
        <v>8877</v>
      </c>
      <c r="AO3663" s="1" t="s">
        <v>28727</v>
      </c>
      <c r="AP3663" s="29" t="s">
        <v>33176</v>
      </c>
    </row>
    <row r="3664">
      <c r="A3664" s="3">
        <v>243815.0</v>
      </c>
      <c r="B3664" s="1" t="s">
        <v>1233</v>
      </c>
      <c r="D3664" s="1" t="s">
        <v>518</v>
      </c>
      <c r="E3664" s="1" t="s">
        <v>20261</v>
      </c>
      <c r="F3664" s="1"/>
      <c r="H3664" s="1">
        <v>0.0</v>
      </c>
      <c r="I3664" s="1" t="s">
        <v>33177</v>
      </c>
      <c r="J3664" s="1"/>
      <c r="K3664" s="3">
        <v>243815.0</v>
      </c>
      <c r="L3664" s="3">
        <v>243875.0</v>
      </c>
      <c r="M3664" s="157"/>
      <c r="N3664" s="157" t="s">
        <v>33178</v>
      </c>
      <c r="O3664" s="165" t="s">
        <v>22692</v>
      </c>
      <c r="Q3664" s="1"/>
      <c r="R3664" s="157"/>
      <c r="S3664" s="1">
        <v>0.0</v>
      </c>
      <c r="T3664" s="1">
        <v>0.0</v>
      </c>
      <c r="V3664" s="1">
        <v>0.0</v>
      </c>
      <c r="W3664" s="1"/>
      <c r="X3664" s="1" t="s">
        <v>151</v>
      </c>
      <c r="AA3664" s="1"/>
      <c r="AB3664" s="159">
        <v>0.0</v>
      </c>
      <c r="AC3664" s="1" t="s">
        <v>38</v>
      </c>
      <c r="AE3664" s="1">
        <v>0.0</v>
      </c>
      <c r="AG3664" s="1"/>
      <c r="AH3664" s="1"/>
      <c r="AJ3664" s="1">
        <v>0.0</v>
      </c>
      <c r="AL3664" s="1" t="s">
        <v>33179</v>
      </c>
      <c r="AM3664" s="1" t="s">
        <v>161</v>
      </c>
      <c r="AN3664" s="1" t="s">
        <v>8877</v>
      </c>
      <c r="AO3664" s="1" t="s">
        <v>28727</v>
      </c>
      <c r="AP3664" s="29" t="s">
        <v>33180</v>
      </c>
    </row>
    <row r="3665">
      <c r="A3665" s="3">
        <v>243815.0</v>
      </c>
      <c r="B3665" s="1" t="s">
        <v>1233</v>
      </c>
      <c r="D3665" s="1" t="s">
        <v>597</v>
      </c>
      <c r="E3665" s="1" t="s">
        <v>20261</v>
      </c>
      <c r="F3665" s="1" t="s">
        <v>33181</v>
      </c>
      <c r="H3665" s="1">
        <v>0.0</v>
      </c>
      <c r="I3665" s="1" t="s">
        <v>33182</v>
      </c>
      <c r="J3665" s="1"/>
      <c r="K3665" s="3">
        <v>243815.0</v>
      </c>
      <c r="L3665" s="3">
        <v>243875.0</v>
      </c>
      <c r="M3665" s="157"/>
      <c r="N3665" s="157"/>
      <c r="O3665" s="165" t="s">
        <v>22692</v>
      </c>
      <c r="Q3665" s="1" t="s">
        <v>1233</v>
      </c>
      <c r="R3665" s="157"/>
      <c r="S3665" s="1">
        <v>0.0</v>
      </c>
      <c r="T3665" s="1">
        <v>0.0</v>
      </c>
      <c r="V3665" s="1">
        <v>0.0</v>
      </c>
      <c r="W3665" s="1" t="s">
        <v>6101</v>
      </c>
      <c r="X3665" s="1" t="s">
        <v>597</v>
      </c>
      <c r="AA3665" s="1"/>
      <c r="AB3665" s="159">
        <v>0.0</v>
      </c>
      <c r="AC3665" s="1" t="s">
        <v>38</v>
      </c>
      <c r="AE3665" s="1">
        <v>0.0</v>
      </c>
      <c r="AG3665" s="1" t="s">
        <v>33183</v>
      </c>
      <c r="AH3665" s="1" t="s">
        <v>33184</v>
      </c>
      <c r="AJ3665" s="1">
        <v>20.0</v>
      </c>
      <c r="AL3665" s="1" t="s">
        <v>33185</v>
      </c>
      <c r="AM3665" s="1" t="s">
        <v>161</v>
      </c>
      <c r="AN3665" s="1" t="s">
        <v>171</v>
      </c>
      <c r="AO3665" s="1" t="s">
        <v>28727</v>
      </c>
      <c r="AP3665" s="29" t="s">
        <v>33186</v>
      </c>
    </row>
    <row r="3666">
      <c r="A3666" s="3">
        <v>243815.0</v>
      </c>
      <c r="B3666" s="1" t="s">
        <v>6080</v>
      </c>
      <c r="D3666" s="1" t="s">
        <v>597</v>
      </c>
      <c r="E3666" s="1" t="s">
        <v>20261</v>
      </c>
      <c r="F3666" s="1" t="s">
        <v>32769</v>
      </c>
      <c r="H3666" s="1">
        <v>0.0</v>
      </c>
      <c r="I3666" s="1" t="s">
        <v>33187</v>
      </c>
      <c r="J3666" s="1"/>
      <c r="K3666" s="3">
        <v>243815.0</v>
      </c>
      <c r="L3666" s="3">
        <v>243875.0</v>
      </c>
      <c r="M3666" s="157"/>
      <c r="N3666" s="157"/>
      <c r="O3666" s="157" t="s">
        <v>33188</v>
      </c>
      <c r="Q3666" s="1" t="s">
        <v>6080</v>
      </c>
      <c r="R3666" s="157"/>
      <c r="S3666" s="1">
        <v>0.0</v>
      </c>
      <c r="T3666" s="1">
        <v>0.0</v>
      </c>
      <c r="V3666" s="1">
        <v>0.0</v>
      </c>
      <c r="W3666" s="1" t="s">
        <v>6043</v>
      </c>
      <c r="X3666" s="1" t="s">
        <v>597</v>
      </c>
      <c r="AA3666" s="1"/>
      <c r="AB3666" s="159">
        <v>0.0</v>
      </c>
      <c r="AC3666" s="1" t="s">
        <v>38</v>
      </c>
      <c r="AE3666" s="1">
        <v>0.0</v>
      </c>
      <c r="AG3666" s="1" t="s">
        <v>33189</v>
      </c>
      <c r="AH3666" s="1" t="s">
        <v>33190</v>
      </c>
      <c r="AJ3666" s="1">
        <v>0.0</v>
      </c>
      <c r="AL3666" s="1" t="s">
        <v>33191</v>
      </c>
      <c r="AM3666" s="1" t="s">
        <v>161</v>
      </c>
      <c r="AN3666" s="1" t="s">
        <v>171</v>
      </c>
      <c r="AO3666" s="1" t="s">
        <v>28727</v>
      </c>
      <c r="AP3666" s="29" t="s">
        <v>33192</v>
      </c>
    </row>
    <row r="3667">
      <c r="A3667" s="3">
        <v>243815.0</v>
      </c>
      <c r="B3667" s="1" t="s">
        <v>6430</v>
      </c>
      <c r="D3667" s="1" t="s">
        <v>518</v>
      </c>
      <c r="E3667" s="1" t="s">
        <v>20261</v>
      </c>
      <c r="F3667" s="1"/>
      <c r="H3667" s="1">
        <v>0.0</v>
      </c>
      <c r="I3667" s="1" t="s">
        <v>33193</v>
      </c>
      <c r="J3667" s="1"/>
      <c r="K3667" s="3">
        <v>243815.0</v>
      </c>
      <c r="L3667" s="3">
        <v>243875.0</v>
      </c>
      <c r="M3667" s="157"/>
      <c r="N3667" s="157" t="s">
        <v>33194</v>
      </c>
      <c r="O3667" s="165" t="s">
        <v>22692</v>
      </c>
      <c r="Q3667" s="1"/>
      <c r="R3667" s="157"/>
      <c r="S3667" s="1">
        <v>0.0</v>
      </c>
      <c r="T3667" s="1">
        <v>0.0</v>
      </c>
      <c r="V3667" s="1">
        <v>0.0</v>
      </c>
      <c r="W3667" s="1"/>
      <c r="X3667" s="1" t="s">
        <v>151</v>
      </c>
      <c r="AA3667" s="1">
        <v>900.0</v>
      </c>
      <c r="AB3667" s="159">
        <v>900.0</v>
      </c>
      <c r="AC3667" s="1" t="s">
        <v>38</v>
      </c>
      <c r="AE3667" s="1">
        <v>900.0</v>
      </c>
      <c r="AG3667" s="1"/>
      <c r="AH3667" s="1"/>
      <c r="AJ3667" s="1">
        <v>0.0</v>
      </c>
      <c r="AL3667" s="1" t="s">
        <v>33195</v>
      </c>
      <c r="AM3667" s="1" t="s">
        <v>161</v>
      </c>
      <c r="AN3667" s="1" t="s">
        <v>8877</v>
      </c>
      <c r="AO3667" s="1" t="s">
        <v>28727</v>
      </c>
      <c r="AP3667" s="29" t="s">
        <v>33196</v>
      </c>
    </row>
    <row r="3668">
      <c r="A3668" s="3">
        <v>243815.0</v>
      </c>
      <c r="B3668" s="1" t="s">
        <v>4221</v>
      </c>
      <c r="D3668" s="1" t="s">
        <v>597</v>
      </c>
      <c r="E3668" s="1" t="s">
        <v>20261</v>
      </c>
      <c r="F3668" s="1" t="s">
        <v>32721</v>
      </c>
      <c r="H3668" s="1">
        <v>0.0</v>
      </c>
      <c r="I3668" s="1" t="s">
        <v>33197</v>
      </c>
      <c r="J3668" s="1"/>
      <c r="K3668" s="3">
        <v>243815.0</v>
      </c>
      <c r="L3668" s="3">
        <v>243875.0</v>
      </c>
      <c r="M3668" s="157"/>
      <c r="N3668" s="157"/>
      <c r="O3668" s="157" t="s">
        <v>33198</v>
      </c>
      <c r="Q3668" s="1" t="s">
        <v>4221</v>
      </c>
      <c r="R3668" s="157"/>
      <c r="S3668" s="1">
        <v>0.0</v>
      </c>
      <c r="T3668" s="1">
        <v>0.0</v>
      </c>
      <c r="V3668" s="1">
        <v>0.0</v>
      </c>
      <c r="W3668" s="1" t="s">
        <v>6101</v>
      </c>
      <c r="X3668" s="1" t="s">
        <v>597</v>
      </c>
      <c r="AA3668" s="1"/>
      <c r="AB3668" s="159">
        <v>0.0</v>
      </c>
      <c r="AC3668" s="1" t="s">
        <v>38</v>
      </c>
      <c r="AE3668" s="1">
        <v>0.0</v>
      </c>
      <c r="AG3668" s="1" t="s">
        <v>33199</v>
      </c>
      <c r="AH3668" s="1" t="s">
        <v>33200</v>
      </c>
      <c r="AJ3668" s="1">
        <v>20.0</v>
      </c>
      <c r="AL3668" s="1" t="s">
        <v>33201</v>
      </c>
      <c r="AM3668" s="1" t="s">
        <v>161</v>
      </c>
      <c r="AN3668" s="1" t="s">
        <v>171</v>
      </c>
      <c r="AO3668" s="1" t="s">
        <v>28727</v>
      </c>
      <c r="AP3668" s="29" t="s">
        <v>33202</v>
      </c>
    </row>
    <row r="3669">
      <c r="A3669" s="3">
        <v>243816.0</v>
      </c>
      <c r="B3669" s="1" t="s">
        <v>6434</v>
      </c>
      <c r="D3669" s="1" t="s">
        <v>518</v>
      </c>
      <c r="E3669" s="1" t="s">
        <v>20261</v>
      </c>
      <c r="F3669" s="1"/>
      <c r="H3669" s="1">
        <v>0.0</v>
      </c>
      <c r="I3669" s="1" t="s">
        <v>33203</v>
      </c>
      <c r="J3669" s="1"/>
      <c r="K3669" s="3">
        <v>243816.0</v>
      </c>
      <c r="L3669" s="3">
        <v>243876.0</v>
      </c>
      <c r="M3669" s="157"/>
      <c r="N3669" s="157" t="s">
        <v>33204</v>
      </c>
      <c r="O3669" s="165" t="s">
        <v>22692</v>
      </c>
      <c r="Q3669" s="1"/>
      <c r="R3669" s="157"/>
      <c r="S3669" s="1">
        <v>0.0</v>
      </c>
      <c r="T3669" s="1">
        <v>0.0</v>
      </c>
      <c r="V3669" s="1">
        <v>0.0</v>
      </c>
      <c r="W3669" s="1"/>
      <c r="X3669" s="1" t="s">
        <v>151</v>
      </c>
      <c r="AA3669" s="1">
        <v>800.0</v>
      </c>
      <c r="AB3669" s="159">
        <v>800.0</v>
      </c>
      <c r="AC3669" s="1" t="s">
        <v>38</v>
      </c>
      <c r="AE3669" s="1">
        <v>800.0</v>
      </c>
      <c r="AG3669" s="1"/>
      <c r="AH3669" s="1"/>
      <c r="AJ3669" s="1">
        <v>0.0</v>
      </c>
      <c r="AL3669" s="1" t="s">
        <v>33205</v>
      </c>
      <c r="AM3669" s="1" t="s">
        <v>161</v>
      </c>
      <c r="AN3669" s="1" t="s">
        <v>8877</v>
      </c>
      <c r="AO3669" s="1" t="s">
        <v>28727</v>
      </c>
      <c r="AP3669" s="29" t="s">
        <v>33206</v>
      </c>
    </row>
    <row r="3670">
      <c r="A3670" s="3">
        <v>243816.0</v>
      </c>
      <c r="B3670" s="1" t="s">
        <v>6356</v>
      </c>
      <c r="D3670" s="1" t="s">
        <v>597</v>
      </c>
      <c r="E3670" s="1" t="s">
        <v>20261</v>
      </c>
      <c r="F3670" s="1" t="s">
        <v>33207</v>
      </c>
      <c r="H3670" s="1">
        <v>0.0</v>
      </c>
      <c r="I3670" s="1" t="s">
        <v>33208</v>
      </c>
      <c r="J3670" s="1"/>
      <c r="K3670" s="3">
        <v>243816.0</v>
      </c>
      <c r="L3670" s="3">
        <v>243876.0</v>
      </c>
      <c r="M3670" s="157"/>
      <c r="N3670" s="157"/>
      <c r="O3670" s="165" t="s">
        <v>22692</v>
      </c>
      <c r="Q3670" s="1" t="s">
        <v>6356</v>
      </c>
      <c r="R3670" s="157"/>
      <c r="S3670" s="1">
        <v>0.0</v>
      </c>
      <c r="T3670" s="1">
        <v>0.0</v>
      </c>
      <c r="V3670" s="1">
        <v>0.0</v>
      </c>
      <c r="W3670" s="1" t="s">
        <v>3461</v>
      </c>
      <c r="X3670" s="1" t="s">
        <v>597</v>
      </c>
      <c r="AA3670" s="1"/>
      <c r="AB3670" s="159">
        <v>0.0</v>
      </c>
      <c r="AC3670" s="1" t="s">
        <v>38</v>
      </c>
      <c r="AE3670" s="1">
        <v>0.0</v>
      </c>
      <c r="AG3670" s="1" t="s">
        <v>33209</v>
      </c>
      <c r="AH3670" s="1" t="s">
        <v>33210</v>
      </c>
      <c r="AJ3670" s="1">
        <v>0.0</v>
      </c>
      <c r="AL3670" s="1" t="s">
        <v>33211</v>
      </c>
      <c r="AM3670" s="1" t="s">
        <v>161</v>
      </c>
      <c r="AN3670" s="1" t="s">
        <v>171</v>
      </c>
      <c r="AO3670" s="1" t="s">
        <v>28727</v>
      </c>
      <c r="AP3670" s="29" t="s">
        <v>33212</v>
      </c>
    </row>
    <row r="3671">
      <c r="A3671" s="3">
        <v>243816.0</v>
      </c>
      <c r="B3671" s="1" t="s">
        <v>5803</v>
      </c>
      <c r="D3671" s="1" t="s">
        <v>597</v>
      </c>
      <c r="E3671" s="1" t="s">
        <v>20261</v>
      </c>
      <c r="F3671" s="1" t="s">
        <v>29429</v>
      </c>
      <c r="H3671" s="1">
        <v>0.0</v>
      </c>
      <c r="I3671" s="1" t="s">
        <v>33203</v>
      </c>
      <c r="J3671" s="1"/>
      <c r="K3671" s="3">
        <v>243816.0</v>
      </c>
      <c r="L3671" s="3">
        <v>243876.0</v>
      </c>
      <c r="M3671" s="157"/>
      <c r="N3671" s="157"/>
      <c r="O3671" s="157" t="s">
        <v>33213</v>
      </c>
      <c r="Q3671" s="1" t="s">
        <v>5803</v>
      </c>
      <c r="R3671" s="157"/>
      <c r="S3671" s="1">
        <v>0.0</v>
      </c>
      <c r="T3671" s="1">
        <v>0.0</v>
      </c>
      <c r="V3671" s="1">
        <v>0.0</v>
      </c>
      <c r="W3671" s="1" t="s">
        <v>6043</v>
      </c>
      <c r="X3671" s="1" t="s">
        <v>597</v>
      </c>
      <c r="AA3671" s="1"/>
      <c r="AB3671" s="159">
        <v>0.0</v>
      </c>
      <c r="AC3671" s="1" t="s">
        <v>38</v>
      </c>
      <c r="AE3671" s="1">
        <v>0.0</v>
      </c>
      <c r="AG3671" s="1" t="s">
        <v>33214</v>
      </c>
      <c r="AH3671" s="1" t="s">
        <v>33215</v>
      </c>
      <c r="AJ3671" s="1">
        <v>0.0</v>
      </c>
      <c r="AL3671" s="1" t="s">
        <v>33216</v>
      </c>
      <c r="AM3671" s="1" t="s">
        <v>161</v>
      </c>
      <c r="AN3671" s="1" t="s">
        <v>171</v>
      </c>
      <c r="AO3671" s="1" t="s">
        <v>28727</v>
      </c>
      <c r="AP3671" s="29" t="s">
        <v>33206</v>
      </c>
    </row>
    <row r="3672">
      <c r="A3672" s="3">
        <v>243816.0</v>
      </c>
      <c r="B3672" s="1" t="s">
        <v>5238</v>
      </c>
      <c r="D3672" s="1" t="s">
        <v>597</v>
      </c>
      <c r="E3672" s="1" t="s">
        <v>20261</v>
      </c>
      <c r="F3672" s="1" t="s">
        <v>32681</v>
      </c>
      <c r="H3672" s="1">
        <v>0.0</v>
      </c>
      <c r="I3672" s="1" t="s">
        <v>33217</v>
      </c>
      <c r="J3672" s="1"/>
      <c r="K3672" s="3">
        <v>243816.0</v>
      </c>
      <c r="L3672" s="3">
        <v>243876.0</v>
      </c>
      <c r="M3672" s="157"/>
      <c r="N3672" s="157"/>
      <c r="O3672" s="157" t="s">
        <v>33218</v>
      </c>
      <c r="Q3672" s="1" t="s">
        <v>5238</v>
      </c>
      <c r="R3672" s="157"/>
      <c r="S3672" s="1">
        <v>0.0</v>
      </c>
      <c r="T3672" s="1">
        <v>0.0</v>
      </c>
      <c r="V3672" s="1">
        <v>0.0</v>
      </c>
      <c r="W3672" s="1" t="s">
        <v>6043</v>
      </c>
      <c r="X3672" s="1" t="s">
        <v>597</v>
      </c>
      <c r="AA3672" s="1"/>
      <c r="AB3672" s="159">
        <v>0.0</v>
      </c>
      <c r="AC3672" s="1" t="s">
        <v>38</v>
      </c>
      <c r="AE3672" s="1">
        <v>0.0</v>
      </c>
      <c r="AG3672" s="1" t="s">
        <v>33219</v>
      </c>
      <c r="AH3672" s="1" t="s">
        <v>33220</v>
      </c>
      <c r="AJ3672" s="1">
        <v>0.0</v>
      </c>
      <c r="AL3672" s="1" t="s">
        <v>33221</v>
      </c>
      <c r="AM3672" s="1" t="s">
        <v>161</v>
      </c>
      <c r="AN3672" s="1" t="s">
        <v>171</v>
      </c>
      <c r="AO3672" s="1" t="s">
        <v>28727</v>
      </c>
      <c r="AP3672" s="29" t="s">
        <v>33222</v>
      </c>
    </row>
    <row r="3673">
      <c r="A3673" s="3">
        <v>243816.0</v>
      </c>
      <c r="B3673" s="1" t="s">
        <v>6252</v>
      </c>
      <c r="D3673" s="1" t="s">
        <v>13471</v>
      </c>
      <c r="E3673" s="1" t="s">
        <v>20261</v>
      </c>
      <c r="F3673" s="1"/>
      <c r="H3673" s="1">
        <v>0.0</v>
      </c>
      <c r="I3673" s="1" t="s">
        <v>33223</v>
      </c>
      <c r="J3673" s="1"/>
      <c r="K3673" s="3">
        <v>243816.0</v>
      </c>
      <c r="L3673" s="3">
        <v>243876.0</v>
      </c>
      <c r="M3673" s="157"/>
      <c r="N3673" s="157"/>
      <c r="O3673" s="157" t="s">
        <v>33224</v>
      </c>
      <c r="Q3673" s="1"/>
      <c r="R3673" s="157"/>
      <c r="S3673" s="1">
        <v>0.0</v>
      </c>
      <c r="T3673" s="1">
        <v>0.0</v>
      </c>
      <c r="V3673" s="1">
        <v>0.0</v>
      </c>
      <c r="W3673" s="1"/>
      <c r="X3673" s="1" t="s">
        <v>151</v>
      </c>
      <c r="AA3673" s="1"/>
      <c r="AB3673" s="159">
        <v>1080.0</v>
      </c>
      <c r="AC3673" s="170">
        <v>0.1</v>
      </c>
      <c r="AE3673" s="1">
        <v>1080.0</v>
      </c>
      <c r="AG3673" s="1"/>
      <c r="AH3673" s="1"/>
      <c r="AJ3673" s="1">
        <v>0.0</v>
      </c>
      <c r="AL3673" s="1" t="s">
        <v>33225</v>
      </c>
      <c r="AM3673" s="1" t="s">
        <v>161</v>
      </c>
      <c r="AN3673" s="1" t="s">
        <v>8877</v>
      </c>
      <c r="AO3673" s="1" t="s">
        <v>28727</v>
      </c>
      <c r="AP3673" s="29" t="s">
        <v>33226</v>
      </c>
    </row>
    <row r="3674">
      <c r="A3674" s="3">
        <v>243816.0</v>
      </c>
      <c r="B3674" s="1" t="s">
        <v>6391</v>
      </c>
      <c r="D3674" s="1" t="s">
        <v>597</v>
      </c>
      <c r="E3674" s="1" t="s">
        <v>20261</v>
      </c>
      <c r="F3674" s="1" t="s">
        <v>32663</v>
      </c>
      <c r="H3674" s="1">
        <v>0.0</v>
      </c>
      <c r="I3674" s="1" t="s">
        <v>33227</v>
      </c>
      <c r="J3674" s="1"/>
      <c r="K3674" s="3">
        <v>243816.0</v>
      </c>
      <c r="L3674" s="3">
        <v>243876.0</v>
      </c>
      <c r="M3674" s="157"/>
      <c r="N3674" s="157"/>
      <c r="O3674" s="157" t="s">
        <v>33228</v>
      </c>
      <c r="Q3674" s="1" t="s">
        <v>6391</v>
      </c>
      <c r="R3674" s="157"/>
      <c r="S3674" s="1">
        <v>0.0</v>
      </c>
      <c r="T3674" s="1">
        <v>0.0</v>
      </c>
      <c r="V3674" s="1">
        <v>0.0</v>
      </c>
      <c r="W3674" s="1" t="s">
        <v>22442</v>
      </c>
      <c r="X3674" s="1" t="s">
        <v>597</v>
      </c>
      <c r="AA3674" s="1"/>
      <c r="AB3674" s="159">
        <v>0.0</v>
      </c>
      <c r="AC3674" s="1" t="s">
        <v>38</v>
      </c>
      <c r="AE3674" s="1">
        <v>0.0</v>
      </c>
      <c r="AG3674" s="1" t="s">
        <v>33229</v>
      </c>
      <c r="AH3674" s="1" t="s">
        <v>33230</v>
      </c>
      <c r="AJ3674" s="1">
        <v>0.0</v>
      </c>
      <c r="AL3674" s="1" t="s">
        <v>33231</v>
      </c>
      <c r="AM3674" s="1" t="s">
        <v>161</v>
      </c>
      <c r="AN3674" s="1" t="s">
        <v>171</v>
      </c>
      <c r="AO3674" s="1" t="s">
        <v>28727</v>
      </c>
      <c r="AP3674" s="29" t="s">
        <v>33232</v>
      </c>
    </row>
    <row r="3675">
      <c r="A3675" s="3">
        <v>243816.0</v>
      </c>
      <c r="B3675" s="1" t="s">
        <v>4377</v>
      </c>
      <c r="D3675" s="1" t="s">
        <v>597</v>
      </c>
      <c r="E3675" s="1" t="s">
        <v>20261</v>
      </c>
      <c r="F3675" s="1" t="s">
        <v>29241</v>
      </c>
      <c r="H3675" s="1">
        <v>0.0</v>
      </c>
      <c r="I3675" s="1" t="s">
        <v>33233</v>
      </c>
      <c r="J3675" s="1"/>
      <c r="K3675" s="3">
        <v>243816.0</v>
      </c>
      <c r="L3675" s="3">
        <v>243876.0</v>
      </c>
      <c r="M3675" s="157"/>
      <c r="N3675" s="157"/>
      <c r="O3675" s="157" t="s">
        <v>33234</v>
      </c>
      <c r="Q3675" s="1" t="s">
        <v>4377</v>
      </c>
      <c r="R3675" s="157"/>
      <c r="S3675" s="1">
        <v>0.0</v>
      </c>
      <c r="T3675" s="1">
        <v>0.0</v>
      </c>
      <c r="V3675" s="1">
        <v>0.0</v>
      </c>
      <c r="W3675" s="1" t="s">
        <v>3438</v>
      </c>
      <c r="X3675" s="1" t="s">
        <v>597</v>
      </c>
      <c r="AA3675" s="1"/>
      <c r="AB3675" s="159">
        <v>0.0</v>
      </c>
      <c r="AC3675" s="1" t="s">
        <v>38</v>
      </c>
      <c r="AE3675" s="1">
        <v>0.0</v>
      </c>
      <c r="AG3675" s="1" t="s">
        <v>33235</v>
      </c>
      <c r="AH3675" s="1" t="s">
        <v>33236</v>
      </c>
      <c r="AJ3675" s="1">
        <v>20.0</v>
      </c>
      <c r="AL3675" s="1" t="s">
        <v>33237</v>
      </c>
      <c r="AM3675" s="1" t="s">
        <v>161</v>
      </c>
      <c r="AN3675" s="1" t="s">
        <v>171</v>
      </c>
      <c r="AO3675" s="1" t="s">
        <v>28727</v>
      </c>
      <c r="AP3675" s="29" t="s">
        <v>33238</v>
      </c>
    </row>
    <row r="3676">
      <c r="A3676" s="3">
        <v>243817.0</v>
      </c>
      <c r="B3676" s="1" t="s">
        <v>6169</v>
      </c>
      <c r="D3676" s="1" t="s">
        <v>597</v>
      </c>
      <c r="E3676" s="1" t="s">
        <v>20261</v>
      </c>
      <c r="F3676" s="1" t="s">
        <v>31578</v>
      </c>
      <c r="H3676" s="1">
        <v>0.0</v>
      </c>
      <c r="I3676" s="1" t="s">
        <v>33239</v>
      </c>
      <c r="J3676" s="1"/>
      <c r="K3676" s="3">
        <v>243817.0</v>
      </c>
      <c r="L3676" s="3">
        <v>243877.0</v>
      </c>
      <c r="M3676" s="157"/>
      <c r="N3676" s="157"/>
      <c r="O3676" s="157" t="s">
        <v>33240</v>
      </c>
      <c r="Q3676" s="1" t="s">
        <v>6169</v>
      </c>
      <c r="R3676" s="157"/>
      <c r="S3676" s="1">
        <v>0.0</v>
      </c>
      <c r="T3676" s="1">
        <v>0.0</v>
      </c>
      <c r="V3676" s="1">
        <v>0.0</v>
      </c>
      <c r="W3676" s="1" t="s">
        <v>6205</v>
      </c>
      <c r="X3676" s="1" t="s">
        <v>597</v>
      </c>
      <c r="AA3676" s="1"/>
      <c r="AB3676" s="159">
        <v>0.0</v>
      </c>
      <c r="AC3676" s="1" t="s">
        <v>38</v>
      </c>
      <c r="AE3676" s="1">
        <v>0.0</v>
      </c>
      <c r="AG3676" s="1" t="s">
        <v>33241</v>
      </c>
      <c r="AH3676" s="1" t="s">
        <v>33242</v>
      </c>
      <c r="AJ3676" s="1">
        <v>30.0</v>
      </c>
      <c r="AL3676" s="1" t="s">
        <v>33243</v>
      </c>
      <c r="AM3676" s="1" t="s">
        <v>161</v>
      </c>
      <c r="AN3676" s="1" t="s">
        <v>171</v>
      </c>
      <c r="AO3676" s="1" t="s">
        <v>28727</v>
      </c>
      <c r="AP3676" s="29" t="s">
        <v>33244</v>
      </c>
    </row>
    <row r="3677">
      <c r="A3677" s="3">
        <v>243817.0</v>
      </c>
      <c r="B3677" s="1" t="s">
        <v>6391</v>
      </c>
      <c r="D3677" s="1" t="s">
        <v>597</v>
      </c>
      <c r="E3677" s="1" t="s">
        <v>20261</v>
      </c>
      <c r="F3677" s="1" t="s">
        <v>32663</v>
      </c>
      <c r="H3677" s="1">
        <v>0.0</v>
      </c>
      <c r="I3677" s="1" t="s">
        <v>33245</v>
      </c>
      <c r="J3677" s="1"/>
      <c r="K3677" s="3">
        <v>243817.0</v>
      </c>
      <c r="L3677" s="3">
        <v>243877.0</v>
      </c>
      <c r="M3677" s="157"/>
      <c r="N3677" s="157"/>
      <c r="O3677" s="157" t="s">
        <v>33246</v>
      </c>
      <c r="Q3677" s="1" t="s">
        <v>6391</v>
      </c>
      <c r="R3677" s="157"/>
      <c r="S3677" s="1">
        <v>0.0</v>
      </c>
      <c r="T3677" s="1">
        <v>0.0</v>
      </c>
      <c r="V3677" s="1">
        <v>0.0</v>
      </c>
      <c r="W3677" s="1" t="s">
        <v>22442</v>
      </c>
      <c r="X3677" s="1" t="s">
        <v>597</v>
      </c>
      <c r="AA3677" s="1"/>
      <c r="AB3677" s="159">
        <v>0.0</v>
      </c>
      <c r="AC3677" s="1" t="s">
        <v>38</v>
      </c>
      <c r="AE3677" s="1">
        <v>0.0</v>
      </c>
      <c r="AG3677" s="1" t="s">
        <v>33247</v>
      </c>
      <c r="AH3677" s="1" t="s">
        <v>33248</v>
      </c>
      <c r="AJ3677" s="1">
        <v>0.0</v>
      </c>
      <c r="AL3677" s="1" t="s">
        <v>33249</v>
      </c>
      <c r="AM3677" s="1" t="s">
        <v>161</v>
      </c>
      <c r="AN3677" s="1" t="s">
        <v>171</v>
      </c>
      <c r="AO3677" s="1" t="s">
        <v>28727</v>
      </c>
      <c r="AP3677" s="29" t="s">
        <v>33250</v>
      </c>
    </row>
    <row r="3678">
      <c r="A3678" s="3">
        <v>243817.0</v>
      </c>
      <c r="B3678" s="1" t="s">
        <v>6328</v>
      </c>
      <c r="D3678" s="1" t="s">
        <v>597</v>
      </c>
      <c r="E3678" s="1" t="s">
        <v>20261</v>
      </c>
      <c r="F3678" s="1" t="s">
        <v>32560</v>
      </c>
      <c r="H3678" s="1">
        <v>0.0</v>
      </c>
      <c r="I3678" s="1" t="s">
        <v>33251</v>
      </c>
      <c r="J3678" s="1"/>
      <c r="K3678" s="3">
        <v>243817.0</v>
      </c>
      <c r="L3678" s="3">
        <v>243877.0</v>
      </c>
      <c r="M3678" s="157"/>
      <c r="N3678" s="157"/>
      <c r="O3678" s="157" t="s">
        <v>33252</v>
      </c>
      <c r="Q3678" s="1" t="s">
        <v>6328</v>
      </c>
      <c r="R3678" s="157"/>
      <c r="S3678" s="1">
        <v>0.0</v>
      </c>
      <c r="T3678" s="1">
        <v>0.0</v>
      </c>
      <c r="V3678" s="1">
        <v>0.0</v>
      </c>
      <c r="W3678" s="1" t="s">
        <v>6043</v>
      </c>
      <c r="X3678" s="1" t="s">
        <v>597</v>
      </c>
      <c r="AA3678" s="1"/>
      <c r="AB3678" s="159">
        <v>0.0</v>
      </c>
      <c r="AC3678" s="1" t="s">
        <v>38</v>
      </c>
      <c r="AE3678" s="1">
        <v>0.0</v>
      </c>
      <c r="AG3678" s="1" t="s">
        <v>33253</v>
      </c>
      <c r="AH3678" s="1" t="s">
        <v>33254</v>
      </c>
      <c r="AJ3678" s="1">
        <v>0.0</v>
      </c>
      <c r="AL3678" s="1" t="s">
        <v>33255</v>
      </c>
      <c r="AM3678" s="1" t="s">
        <v>161</v>
      </c>
      <c r="AN3678" s="1" t="s">
        <v>171</v>
      </c>
      <c r="AO3678" s="1" t="s">
        <v>28727</v>
      </c>
      <c r="AP3678" s="29" t="s">
        <v>33256</v>
      </c>
    </row>
    <row r="3679">
      <c r="A3679" s="3">
        <v>243817.0</v>
      </c>
      <c r="B3679" s="1" t="s">
        <v>6333</v>
      </c>
      <c r="D3679" s="1" t="s">
        <v>597</v>
      </c>
      <c r="E3679" s="1" t="s">
        <v>20261</v>
      </c>
      <c r="F3679" s="1" t="s">
        <v>32995</v>
      </c>
      <c r="H3679" s="1">
        <v>0.0</v>
      </c>
      <c r="I3679" s="1" t="s">
        <v>33257</v>
      </c>
      <c r="J3679" s="1"/>
      <c r="K3679" s="3">
        <v>243817.0</v>
      </c>
      <c r="L3679" s="3">
        <v>243877.0</v>
      </c>
      <c r="M3679" s="157"/>
      <c r="N3679" s="157"/>
      <c r="O3679" s="157" t="s">
        <v>33258</v>
      </c>
      <c r="Q3679" s="1" t="s">
        <v>6333</v>
      </c>
      <c r="R3679" s="157"/>
      <c r="S3679" s="1">
        <v>0.0</v>
      </c>
      <c r="T3679" s="1">
        <v>0.0</v>
      </c>
      <c r="V3679" s="1">
        <v>0.0</v>
      </c>
      <c r="W3679" s="1" t="s">
        <v>6205</v>
      </c>
      <c r="X3679" s="1" t="s">
        <v>597</v>
      </c>
      <c r="AA3679" s="1"/>
      <c r="AB3679" s="159">
        <v>0.0</v>
      </c>
      <c r="AC3679" s="1" t="s">
        <v>38</v>
      </c>
      <c r="AE3679" s="1">
        <v>0.0</v>
      </c>
      <c r="AG3679" s="1" t="s">
        <v>33259</v>
      </c>
      <c r="AH3679" s="1" t="s">
        <v>33260</v>
      </c>
      <c r="AJ3679" s="1">
        <v>30.0</v>
      </c>
      <c r="AL3679" s="1" t="s">
        <v>33261</v>
      </c>
      <c r="AM3679" s="1" t="s">
        <v>161</v>
      </c>
      <c r="AN3679" s="1" t="s">
        <v>171</v>
      </c>
      <c r="AO3679" s="1" t="s">
        <v>28727</v>
      </c>
      <c r="AP3679" s="29" t="s">
        <v>33262</v>
      </c>
    </row>
    <row r="3680">
      <c r="A3680" s="3">
        <v>243817.0</v>
      </c>
      <c r="B3680" s="1" t="s">
        <v>4127</v>
      </c>
      <c r="D3680" s="1" t="s">
        <v>597</v>
      </c>
      <c r="E3680" s="1" t="s">
        <v>20261</v>
      </c>
      <c r="F3680" s="1" t="s">
        <v>32818</v>
      </c>
      <c r="H3680" s="1">
        <v>0.0</v>
      </c>
      <c r="I3680" s="1" t="s">
        <v>33263</v>
      </c>
      <c r="J3680" s="1"/>
      <c r="K3680" s="3">
        <v>243817.0</v>
      </c>
      <c r="L3680" s="3">
        <v>243877.0</v>
      </c>
      <c r="M3680" s="157"/>
      <c r="N3680" s="157"/>
      <c r="O3680" s="165" t="s">
        <v>22692</v>
      </c>
      <c r="Q3680" s="1" t="s">
        <v>4127</v>
      </c>
      <c r="R3680" s="157"/>
      <c r="S3680" s="1">
        <v>0.0</v>
      </c>
      <c r="T3680" s="1">
        <v>0.0</v>
      </c>
      <c r="V3680" s="1">
        <v>0.0</v>
      </c>
      <c r="W3680" s="1" t="s">
        <v>6043</v>
      </c>
      <c r="X3680" s="1" t="s">
        <v>597</v>
      </c>
      <c r="AA3680" s="1"/>
      <c r="AB3680" s="159">
        <v>0.0</v>
      </c>
      <c r="AC3680" s="1" t="s">
        <v>38</v>
      </c>
      <c r="AE3680" s="1">
        <v>0.0</v>
      </c>
      <c r="AG3680" s="1" t="s">
        <v>33264</v>
      </c>
      <c r="AH3680" s="1" t="s">
        <v>33265</v>
      </c>
      <c r="AJ3680" s="1">
        <v>0.0</v>
      </c>
      <c r="AL3680" s="1" t="s">
        <v>33266</v>
      </c>
      <c r="AM3680" s="1" t="s">
        <v>161</v>
      </c>
      <c r="AN3680" s="1" t="s">
        <v>171</v>
      </c>
      <c r="AO3680" s="1" t="s">
        <v>28727</v>
      </c>
      <c r="AP3680" s="29" t="s">
        <v>33267</v>
      </c>
    </row>
    <row r="3681">
      <c r="A3681" s="3">
        <v>243820.0</v>
      </c>
      <c r="B3681" s="1" t="s">
        <v>5552</v>
      </c>
      <c r="D3681" s="1" t="s">
        <v>597</v>
      </c>
      <c r="E3681" s="1" t="s">
        <v>20261</v>
      </c>
      <c r="F3681" s="1" t="s">
        <v>32611</v>
      </c>
      <c r="H3681" s="1">
        <v>0.0</v>
      </c>
      <c r="I3681" s="1" t="s">
        <v>33268</v>
      </c>
      <c r="J3681" s="1"/>
      <c r="K3681" s="3">
        <v>243820.0</v>
      </c>
      <c r="L3681" s="3">
        <v>243880.0</v>
      </c>
      <c r="M3681" s="157"/>
      <c r="N3681" s="157"/>
      <c r="O3681" s="157" t="s">
        <v>33269</v>
      </c>
      <c r="Q3681" s="1" t="s">
        <v>5552</v>
      </c>
      <c r="R3681" s="157"/>
      <c r="S3681" s="1">
        <v>0.0</v>
      </c>
      <c r="T3681" s="1">
        <v>0.0</v>
      </c>
      <c r="V3681" s="1">
        <v>0.0</v>
      </c>
      <c r="W3681" s="1" t="s">
        <v>21216</v>
      </c>
      <c r="X3681" s="1" t="s">
        <v>597</v>
      </c>
      <c r="AA3681" s="1"/>
      <c r="AB3681" s="159">
        <v>0.0</v>
      </c>
      <c r="AC3681" s="1" t="s">
        <v>38</v>
      </c>
      <c r="AE3681" s="1">
        <v>0.0</v>
      </c>
      <c r="AG3681" s="1" t="s">
        <v>33270</v>
      </c>
      <c r="AH3681" s="1" t="s">
        <v>33271</v>
      </c>
      <c r="AJ3681" s="1">
        <v>0.0</v>
      </c>
      <c r="AL3681" s="1" t="s">
        <v>33272</v>
      </c>
      <c r="AM3681" s="1" t="s">
        <v>161</v>
      </c>
      <c r="AN3681" s="1" t="s">
        <v>171</v>
      </c>
      <c r="AO3681" s="1" t="s">
        <v>28727</v>
      </c>
      <c r="AP3681" s="29" t="s">
        <v>33273</v>
      </c>
    </row>
    <row r="3682">
      <c r="A3682" s="3">
        <v>243820.0</v>
      </c>
      <c r="B3682" s="1" t="s">
        <v>5798</v>
      </c>
      <c r="D3682" s="1" t="s">
        <v>597</v>
      </c>
      <c r="E3682" s="1" t="s">
        <v>20261</v>
      </c>
      <c r="F3682" s="1" t="s">
        <v>29382</v>
      </c>
      <c r="H3682" s="1">
        <v>0.0</v>
      </c>
      <c r="I3682" s="1" t="s">
        <v>33274</v>
      </c>
      <c r="J3682" s="1"/>
      <c r="K3682" s="3">
        <v>243820.0</v>
      </c>
      <c r="L3682" s="3">
        <v>243880.0</v>
      </c>
      <c r="M3682" s="157"/>
      <c r="N3682" s="157"/>
      <c r="O3682" s="157" t="s">
        <v>33275</v>
      </c>
      <c r="Q3682" s="1" t="s">
        <v>5798</v>
      </c>
      <c r="R3682" s="157"/>
      <c r="S3682" s="1">
        <v>0.0</v>
      </c>
      <c r="T3682" s="1">
        <v>0.0</v>
      </c>
      <c r="V3682" s="1">
        <v>0.0</v>
      </c>
      <c r="W3682" s="1" t="s">
        <v>6205</v>
      </c>
      <c r="X3682" s="1" t="s">
        <v>597</v>
      </c>
      <c r="AA3682" s="1"/>
      <c r="AB3682" s="159">
        <v>0.0</v>
      </c>
      <c r="AC3682" s="1" t="s">
        <v>38</v>
      </c>
      <c r="AE3682" s="1">
        <v>0.0</v>
      </c>
      <c r="AG3682" s="1" t="s">
        <v>33276</v>
      </c>
      <c r="AH3682" s="1" t="s">
        <v>33277</v>
      </c>
      <c r="AJ3682" s="1">
        <v>30.0</v>
      </c>
      <c r="AL3682" s="1" t="s">
        <v>33278</v>
      </c>
      <c r="AM3682" s="1" t="s">
        <v>161</v>
      </c>
      <c r="AN3682" s="1" t="s">
        <v>171</v>
      </c>
      <c r="AO3682" s="1" t="s">
        <v>28727</v>
      </c>
      <c r="AP3682" s="29" t="s">
        <v>33279</v>
      </c>
    </row>
    <row r="3683">
      <c r="A3683" s="3">
        <v>243820.0</v>
      </c>
      <c r="B3683" s="1" t="s">
        <v>6391</v>
      </c>
      <c r="D3683" s="1" t="s">
        <v>597</v>
      </c>
      <c r="E3683" s="1" t="s">
        <v>20261</v>
      </c>
      <c r="F3683" s="1" t="s">
        <v>32663</v>
      </c>
      <c r="H3683" s="1">
        <v>0.0</v>
      </c>
      <c r="I3683" s="1" t="s">
        <v>33280</v>
      </c>
      <c r="J3683" s="1"/>
      <c r="K3683" s="3">
        <v>243820.0</v>
      </c>
      <c r="L3683" s="3">
        <v>243880.0</v>
      </c>
      <c r="M3683" s="157"/>
      <c r="N3683" s="157"/>
      <c r="O3683" s="157" t="s">
        <v>33281</v>
      </c>
      <c r="Q3683" s="1" t="s">
        <v>6391</v>
      </c>
      <c r="R3683" s="157"/>
      <c r="S3683" s="1">
        <v>0.0</v>
      </c>
      <c r="T3683" s="1">
        <v>0.0</v>
      </c>
      <c r="V3683" s="1">
        <v>0.0</v>
      </c>
      <c r="W3683" s="1" t="s">
        <v>11132</v>
      </c>
      <c r="X3683" s="1" t="s">
        <v>597</v>
      </c>
      <c r="AA3683" s="1"/>
      <c r="AB3683" s="159">
        <v>0.0</v>
      </c>
      <c r="AC3683" s="1" t="s">
        <v>38</v>
      </c>
      <c r="AE3683" s="1">
        <v>0.0</v>
      </c>
      <c r="AG3683" s="1" t="s">
        <v>33282</v>
      </c>
      <c r="AH3683" s="1" t="s">
        <v>33283</v>
      </c>
      <c r="AJ3683" s="1">
        <v>0.0</v>
      </c>
      <c r="AL3683" s="1" t="s">
        <v>33284</v>
      </c>
      <c r="AM3683" s="1" t="s">
        <v>161</v>
      </c>
      <c r="AN3683" s="1" t="s">
        <v>171</v>
      </c>
      <c r="AO3683" s="1" t="s">
        <v>28727</v>
      </c>
      <c r="AP3683" s="29" t="s">
        <v>33285</v>
      </c>
    </row>
    <row r="3684">
      <c r="A3684" s="3">
        <v>243820.0</v>
      </c>
      <c r="B3684" s="1" t="s">
        <v>6391</v>
      </c>
      <c r="D3684" s="1" t="s">
        <v>13471</v>
      </c>
      <c r="E3684" s="1" t="s">
        <v>20261</v>
      </c>
      <c r="F3684" s="1"/>
      <c r="H3684" s="1">
        <v>0.0</v>
      </c>
      <c r="I3684" s="1" t="s">
        <v>33286</v>
      </c>
      <c r="J3684" s="1"/>
      <c r="K3684" s="3">
        <v>243820.0</v>
      </c>
      <c r="L3684" s="3">
        <v>243880.0</v>
      </c>
      <c r="M3684" s="157"/>
      <c r="N3684" s="157"/>
      <c r="O3684" s="157" t="s">
        <v>33287</v>
      </c>
      <c r="Q3684" s="1"/>
      <c r="R3684" s="157"/>
      <c r="S3684" s="1">
        <v>0.0</v>
      </c>
      <c r="T3684" s="1">
        <v>0.0</v>
      </c>
      <c r="V3684" s="1">
        <v>0.0</v>
      </c>
      <c r="W3684" s="1"/>
      <c r="X3684" s="1" t="s">
        <v>151</v>
      </c>
      <c r="AA3684" s="1"/>
      <c r="AB3684" s="159">
        <v>1220.0</v>
      </c>
      <c r="AC3684" s="170">
        <v>0.1</v>
      </c>
      <c r="AE3684" s="1">
        <v>1220.0</v>
      </c>
      <c r="AG3684" s="1"/>
      <c r="AH3684" s="1"/>
      <c r="AJ3684" s="1">
        <v>0.0</v>
      </c>
      <c r="AL3684" s="1" t="s">
        <v>33288</v>
      </c>
      <c r="AM3684" s="1" t="s">
        <v>161</v>
      </c>
      <c r="AN3684" s="1" t="s">
        <v>8877</v>
      </c>
      <c r="AO3684" s="1" t="s">
        <v>28727</v>
      </c>
      <c r="AP3684" s="29" t="s">
        <v>33289</v>
      </c>
    </row>
    <row r="3685">
      <c r="A3685" s="3">
        <v>243820.0</v>
      </c>
      <c r="B3685" s="1" t="s">
        <v>6351</v>
      </c>
      <c r="D3685" s="1" t="s">
        <v>597</v>
      </c>
      <c r="E3685" s="1" t="s">
        <v>20261</v>
      </c>
      <c r="F3685" s="1" t="s">
        <v>32407</v>
      </c>
      <c r="H3685" s="1">
        <v>0.0</v>
      </c>
      <c r="I3685" s="1" t="s">
        <v>33290</v>
      </c>
      <c r="J3685" s="1"/>
      <c r="K3685" s="3">
        <v>243820.0</v>
      </c>
      <c r="L3685" s="3">
        <v>243880.0</v>
      </c>
      <c r="M3685" s="157"/>
      <c r="N3685" s="157"/>
      <c r="O3685" s="157" t="s">
        <v>33291</v>
      </c>
      <c r="Q3685" s="1" t="s">
        <v>6351</v>
      </c>
      <c r="R3685" s="157"/>
      <c r="S3685" s="1">
        <v>0.0</v>
      </c>
      <c r="T3685" s="1">
        <v>0.0</v>
      </c>
      <c r="V3685" s="1">
        <v>0.0</v>
      </c>
      <c r="W3685" s="1" t="s">
        <v>3418</v>
      </c>
      <c r="X3685" s="1" t="s">
        <v>597</v>
      </c>
      <c r="AA3685" s="1"/>
      <c r="AB3685" s="159">
        <v>0.0</v>
      </c>
      <c r="AC3685" s="1" t="s">
        <v>38</v>
      </c>
      <c r="AE3685" s="1">
        <v>0.0</v>
      </c>
      <c r="AG3685" s="1" t="s">
        <v>33292</v>
      </c>
      <c r="AH3685" s="1" t="s">
        <v>33293</v>
      </c>
      <c r="AJ3685" s="1">
        <v>0.0</v>
      </c>
      <c r="AL3685" s="1" t="s">
        <v>33294</v>
      </c>
      <c r="AM3685" s="1" t="s">
        <v>161</v>
      </c>
      <c r="AN3685" s="1" t="s">
        <v>171</v>
      </c>
      <c r="AO3685" s="1" t="s">
        <v>28727</v>
      </c>
      <c r="AP3685" s="29" t="s">
        <v>33295</v>
      </c>
    </row>
    <row r="3686">
      <c r="A3686" s="3">
        <v>243821.0</v>
      </c>
      <c r="B3686" s="1" t="s">
        <v>1496</v>
      </c>
      <c r="D3686" s="1" t="s">
        <v>597</v>
      </c>
      <c r="E3686" s="1" t="s">
        <v>20261</v>
      </c>
      <c r="F3686" s="1" t="s">
        <v>32543</v>
      </c>
      <c r="H3686" s="1">
        <v>0.0</v>
      </c>
      <c r="I3686" s="1" t="s">
        <v>33296</v>
      </c>
      <c r="J3686" s="1"/>
      <c r="K3686" s="3">
        <v>243821.0</v>
      </c>
      <c r="L3686" s="3">
        <v>243881.0</v>
      </c>
      <c r="M3686" s="157"/>
      <c r="N3686" s="157"/>
      <c r="O3686" s="157" t="s">
        <v>33297</v>
      </c>
      <c r="Q3686" s="1" t="s">
        <v>1496</v>
      </c>
      <c r="R3686" s="157"/>
      <c r="S3686" s="1">
        <v>0.0</v>
      </c>
      <c r="T3686" s="1">
        <v>0.0</v>
      </c>
      <c r="V3686" s="1">
        <v>0.0</v>
      </c>
      <c r="W3686" s="1" t="s">
        <v>6043</v>
      </c>
      <c r="X3686" s="1" t="s">
        <v>597</v>
      </c>
      <c r="AA3686" s="1"/>
      <c r="AB3686" s="159">
        <v>0.0</v>
      </c>
      <c r="AC3686" s="1" t="s">
        <v>38</v>
      </c>
      <c r="AE3686" s="1">
        <v>0.0</v>
      </c>
      <c r="AG3686" s="1" t="s">
        <v>33298</v>
      </c>
      <c r="AH3686" s="1" t="s">
        <v>33299</v>
      </c>
      <c r="AJ3686" s="1">
        <v>0.0</v>
      </c>
      <c r="AL3686" s="1" t="s">
        <v>33300</v>
      </c>
      <c r="AM3686" s="1" t="s">
        <v>161</v>
      </c>
      <c r="AN3686" s="1" t="s">
        <v>171</v>
      </c>
      <c r="AO3686" s="1" t="s">
        <v>28727</v>
      </c>
      <c r="AP3686" s="29" t="s">
        <v>33301</v>
      </c>
    </row>
    <row r="3687">
      <c r="A3687" s="3">
        <v>243821.0</v>
      </c>
      <c r="B3687" s="1" t="s">
        <v>398</v>
      </c>
      <c r="D3687" s="1" t="s">
        <v>597</v>
      </c>
      <c r="E3687" s="1" t="s">
        <v>20261</v>
      </c>
      <c r="F3687" s="1" t="s">
        <v>32232</v>
      </c>
      <c r="H3687" s="1">
        <v>0.0</v>
      </c>
      <c r="I3687" s="1" t="s">
        <v>33296</v>
      </c>
      <c r="J3687" s="1"/>
      <c r="K3687" s="3">
        <v>243821.0</v>
      </c>
      <c r="L3687" s="3">
        <v>243881.0</v>
      </c>
      <c r="M3687" s="157"/>
      <c r="N3687" s="157"/>
      <c r="O3687" s="157" t="s">
        <v>33302</v>
      </c>
      <c r="Q3687" s="1" t="s">
        <v>398</v>
      </c>
      <c r="R3687" s="157"/>
      <c r="S3687" s="1">
        <v>0.0</v>
      </c>
      <c r="T3687" s="1">
        <v>0.0</v>
      </c>
      <c r="V3687" s="1">
        <v>0.0</v>
      </c>
      <c r="W3687" s="1" t="s">
        <v>5545</v>
      </c>
      <c r="X3687" s="1" t="s">
        <v>597</v>
      </c>
      <c r="AA3687" s="1"/>
      <c r="AB3687" s="159">
        <v>0.0</v>
      </c>
      <c r="AC3687" s="1" t="s">
        <v>38</v>
      </c>
      <c r="AE3687" s="1">
        <v>0.0</v>
      </c>
      <c r="AG3687" s="1" t="s">
        <v>33303</v>
      </c>
      <c r="AH3687" s="1" t="s">
        <v>33304</v>
      </c>
      <c r="AJ3687" s="1">
        <v>0.0</v>
      </c>
      <c r="AL3687" s="1" t="s">
        <v>33305</v>
      </c>
      <c r="AM3687" s="1" t="s">
        <v>172</v>
      </c>
      <c r="AN3687" s="1" t="s">
        <v>171</v>
      </c>
      <c r="AO3687" s="1" t="s">
        <v>28727</v>
      </c>
      <c r="AP3687" s="29" t="s">
        <v>33301</v>
      </c>
    </row>
    <row r="3688">
      <c r="A3688" s="3">
        <v>243821.0</v>
      </c>
      <c r="B3688" s="1" t="s">
        <v>6420</v>
      </c>
      <c r="D3688" s="1" t="s">
        <v>597</v>
      </c>
      <c r="E3688" s="1" t="s">
        <v>20261</v>
      </c>
      <c r="F3688" s="1" t="s">
        <v>33112</v>
      </c>
      <c r="H3688" s="1">
        <v>0.0</v>
      </c>
      <c r="I3688" s="1" t="s">
        <v>33306</v>
      </c>
      <c r="J3688" s="1"/>
      <c r="K3688" s="3">
        <v>243821.0</v>
      </c>
      <c r="L3688" s="3">
        <v>243881.0</v>
      </c>
      <c r="M3688" s="157"/>
      <c r="N3688" s="157"/>
      <c r="O3688" s="157" t="s">
        <v>33307</v>
      </c>
      <c r="Q3688" s="1" t="s">
        <v>6420</v>
      </c>
      <c r="R3688" s="157"/>
      <c r="S3688" s="1">
        <v>0.0</v>
      </c>
      <c r="T3688" s="1">
        <v>0.0</v>
      </c>
      <c r="V3688" s="1">
        <v>0.0</v>
      </c>
      <c r="W3688" s="1" t="s">
        <v>6043</v>
      </c>
      <c r="X3688" s="1" t="s">
        <v>597</v>
      </c>
      <c r="AA3688" s="1"/>
      <c r="AB3688" s="159">
        <v>0.0</v>
      </c>
      <c r="AC3688" s="1" t="s">
        <v>38</v>
      </c>
      <c r="AE3688" s="1">
        <v>0.0</v>
      </c>
      <c r="AG3688" s="1" t="s">
        <v>33308</v>
      </c>
      <c r="AH3688" s="1" t="s">
        <v>33309</v>
      </c>
      <c r="AJ3688" s="1">
        <v>0.0</v>
      </c>
      <c r="AL3688" s="1" t="s">
        <v>33310</v>
      </c>
      <c r="AM3688" s="1" t="s">
        <v>161</v>
      </c>
      <c r="AN3688" s="1" t="s">
        <v>171</v>
      </c>
      <c r="AO3688" s="1" t="s">
        <v>28727</v>
      </c>
      <c r="AP3688" s="29" t="s">
        <v>33311</v>
      </c>
    </row>
    <row r="3689">
      <c r="A3689" s="3">
        <v>243821.0</v>
      </c>
      <c r="B3689" s="1" t="s">
        <v>6360</v>
      </c>
      <c r="D3689" s="1" t="s">
        <v>597</v>
      </c>
      <c r="E3689" s="1" t="s">
        <v>20261</v>
      </c>
      <c r="F3689" s="1" t="s">
        <v>32487</v>
      </c>
      <c r="H3689" s="1">
        <v>0.0</v>
      </c>
      <c r="I3689" s="1" t="s">
        <v>33312</v>
      </c>
      <c r="J3689" s="1"/>
      <c r="K3689" s="3">
        <v>243821.0</v>
      </c>
      <c r="L3689" s="3">
        <v>243881.0</v>
      </c>
      <c r="M3689" s="157"/>
      <c r="N3689" s="157"/>
      <c r="O3689" s="165" t="s">
        <v>22692</v>
      </c>
      <c r="Q3689" s="1" t="s">
        <v>6360</v>
      </c>
      <c r="R3689" s="157"/>
      <c r="S3689" s="1">
        <v>0.0</v>
      </c>
      <c r="T3689" s="1">
        <v>0.0</v>
      </c>
      <c r="V3689" s="1">
        <v>0.0</v>
      </c>
      <c r="W3689" s="1" t="s">
        <v>6043</v>
      </c>
      <c r="X3689" s="1" t="s">
        <v>597</v>
      </c>
      <c r="AA3689" s="1"/>
      <c r="AB3689" s="159">
        <v>0.0</v>
      </c>
      <c r="AC3689" s="1" t="s">
        <v>38</v>
      </c>
      <c r="AE3689" s="1">
        <v>0.0</v>
      </c>
      <c r="AG3689" s="1" t="s">
        <v>33313</v>
      </c>
      <c r="AH3689" s="1" t="s">
        <v>33314</v>
      </c>
      <c r="AJ3689" s="1">
        <v>0.0</v>
      </c>
      <c r="AL3689" s="1" t="s">
        <v>33315</v>
      </c>
      <c r="AM3689" s="1" t="s">
        <v>161</v>
      </c>
      <c r="AN3689" s="1" t="s">
        <v>171</v>
      </c>
      <c r="AO3689" s="1" t="s">
        <v>28727</v>
      </c>
      <c r="AP3689" s="29" t="s">
        <v>33316</v>
      </c>
    </row>
    <row r="3690">
      <c r="A3690" s="3">
        <v>243822.0</v>
      </c>
      <c r="B3690" s="1" t="s">
        <v>6440</v>
      </c>
      <c r="D3690" s="1" t="s">
        <v>518</v>
      </c>
      <c r="E3690" s="1" t="s">
        <v>20261</v>
      </c>
      <c r="F3690" s="1"/>
      <c r="H3690" s="1">
        <v>0.0</v>
      </c>
      <c r="I3690" s="1" t="s">
        <v>33317</v>
      </c>
      <c r="J3690" s="1"/>
      <c r="K3690" s="3">
        <v>243822.0</v>
      </c>
      <c r="L3690" s="3">
        <v>243882.0</v>
      </c>
      <c r="M3690" s="157"/>
      <c r="N3690" s="157" t="s">
        <v>33318</v>
      </c>
      <c r="O3690" s="165" t="s">
        <v>22692</v>
      </c>
      <c r="Q3690" s="1"/>
      <c r="R3690" s="157"/>
      <c r="S3690" s="1">
        <v>0.0</v>
      </c>
      <c r="T3690" s="1">
        <v>0.0</v>
      </c>
      <c r="V3690" s="1">
        <v>0.0</v>
      </c>
      <c r="W3690" s="1"/>
      <c r="X3690" s="1" t="s">
        <v>151</v>
      </c>
      <c r="AA3690" s="1">
        <v>700.0</v>
      </c>
      <c r="AB3690" s="159">
        <v>700.0</v>
      </c>
      <c r="AC3690" s="1" t="s">
        <v>38</v>
      </c>
      <c r="AE3690" s="1">
        <v>700.0</v>
      </c>
      <c r="AG3690" s="1"/>
      <c r="AH3690" s="1"/>
      <c r="AJ3690" s="1">
        <v>0.0</v>
      </c>
      <c r="AL3690" s="1" t="s">
        <v>33319</v>
      </c>
      <c r="AM3690" s="1" t="s">
        <v>161</v>
      </c>
      <c r="AN3690" s="1" t="s">
        <v>8877</v>
      </c>
      <c r="AO3690" s="1" t="s">
        <v>28727</v>
      </c>
      <c r="AP3690" s="29" t="s">
        <v>33320</v>
      </c>
    </row>
    <row r="3691">
      <c r="A3691" s="3">
        <v>243822.0</v>
      </c>
      <c r="B3691" s="1" t="s">
        <v>6080</v>
      </c>
      <c r="D3691" s="1" t="s">
        <v>597</v>
      </c>
      <c r="E3691" s="1" t="s">
        <v>20261</v>
      </c>
      <c r="F3691" s="1" t="s">
        <v>32769</v>
      </c>
      <c r="H3691" s="1">
        <v>0.0</v>
      </c>
      <c r="I3691" s="1" t="s">
        <v>33321</v>
      </c>
      <c r="J3691" s="1"/>
      <c r="K3691" s="3">
        <v>243822.0</v>
      </c>
      <c r="L3691" s="3">
        <v>243882.0</v>
      </c>
      <c r="M3691" s="157"/>
      <c r="N3691" s="157"/>
      <c r="O3691" s="157" t="s">
        <v>33322</v>
      </c>
      <c r="Q3691" s="1" t="s">
        <v>6080</v>
      </c>
      <c r="R3691" s="157"/>
      <c r="S3691" s="1">
        <v>0.0</v>
      </c>
      <c r="T3691" s="1">
        <v>0.0</v>
      </c>
      <c r="V3691" s="1">
        <v>0.0</v>
      </c>
      <c r="W3691" s="1" t="s">
        <v>6043</v>
      </c>
      <c r="X3691" s="1" t="s">
        <v>597</v>
      </c>
      <c r="AA3691" s="1"/>
      <c r="AB3691" s="159">
        <v>0.0</v>
      </c>
      <c r="AC3691" s="1" t="s">
        <v>38</v>
      </c>
      <c r="AE3691" s="1">
        <v>0.0</v>
      </c>
      <c r="AG3691" s="1" t="s">
        <v>33323</v>
      </c>
      <c r="AH3691" s="1" t="s">
        <v>33324</v>
      </c>
      <c r="AJ3691" s="1">
        <v>0.0</v>
      </c>
      <c r="AL3691" s="1" t="s">
        <v>33325</v>
      </c>
      <c r="AM3691" s="1" t="s">
        <v>161</v>
      </c>
      <c r="AN3691" s="1" t="s">
        <v>171</v>
      </c>
      <c r="AO3691" s="1" t="s">
        <v>28727</v>
      </c>
      <c r="AP3691" s="29" t="s">
        <v>33326</v>
      </c>
    </row>
    <row r="3692">
      <c r="A3692" s="3">
        <v>243822.0</v>
      </c>
      <c r="B3692" s="1" t="s">
        <v>4221</v>
      </c>
      <c r="D3692" s="1" t="s">
        <v>597</v>
      </c>
      <c r="E3692" s="1" t="s">
        <v>20261</v>
      </c>
      <c r="F3692" s="1" t="s">
        <v>32721</v>
      </c>
      <c r="H3692" s="1">
        <v>0.0</v>
      </c>
      <c r="I3692" s="1" t="s">
        <v>33327</v>
      </c>
      <c r="J3692" s="1"/>
      <c r="K3692" s="3">
        <v>243822.0</v>
      </c>
      <c r="L3692" s="3">
        <v>243882.0</v>
      </c>
      <c r="M3692" s="157"/>
      <c r="N3692" s="157"/>
      <c r="O3692" s="157" t="s">
        <v>33328</v>
      </c>
      <c r="Q3692" s="1" t="s">
        <v>4221</v>
      </c>
      <c r="R3692" s="157"/>
      <c r="S3692" s="1">
        <v>0.0</v>
      </c>
      <c r="T3692" s="1">
        <v>0.0</v>
      </c>
      <c r="V3692" s="1">
        <v>0.0</v>
      </c>
      <c r="W3692" s="1" t="s">
        <v>6101</v>
      </c>
      <c r="X3692" s="1" t="s">
        <v>597</v>
      </c>
      <c r="AA3692" s="1"/>
      <c r="AB3692" s="159">
        <v>0.0</v>
      </c>
      <c r="AC3692" s="1" t="s">
        <v>38</v>
      </c>
      <c r="AE3692" s="1">
        <v>0.0</v>
      </c>
      <c r="AG3692" s="1" t="s">
        <v>33329</v>
      </c>
      <c r="AH3692" s="1" t="s">
        <v>33330</v>
      </c>
      <c r="AJ3692" s="1">
        <v>20.0</v>
      </c>
      <c r="AL3692" s="5" t="s">
        <v>33331</v>
      </c>
      <c r="AM3692" s="1" t="s">
        <v>161</v>
      </c>
      <c r="AN3692" s="1" t="s">
        <v>171</v>
      </c>
      <c r="AO3692" s="1" t="s">
        <v>28727</v>
      </c>
      <c r="AP3692" s="29" t="s">
        <v>33332</v>
      </c>
    </row>
    <row r="3693">
      <c r="A3693" s="3">
        <v>243823.0</v>
      </c>
      <c r="B3693" s="1" t="s">
        <v>5484</v>
      </c>
      <c r="D3693" s="1" t="s">
        <v>597</v>
      </c>
      <c r="E3693" s="1" t="s">
        <v>20261</v>
      </c>
      <c r="F3693" s="1" t="s">
        <v>30251</v>
      </c>
      <c r="H3693" s="1">
        <v>0.0</v>
      </c>
      <c r="I3693" s="1" t="s">
        <v>33333</v>
      </c>
      <c r="J3693" s="1"/>
      <c r="K3693" s="3">
        <v>243823.0</v>
      </c>
      <c r="L3693" s="3">
        <v>243883.0</v>
      </c>
      <c r="M3693" s="157"/>
      <c r="N3693" s="157"/>
      <c r="O3693" s="157" t="s">
        <v>33334</v>
      </c>
      <c r="Q3693" s="1" t="s">
        <v>5484</v>
      </c>
      <c r="R3693" s="157"/>
      <c r="S3693" s="1">
        <v>0.0</v>
      </c>
      <c r="T3693" s="1">
        <v>0.0</v>
      </c>
      <c r="V3693" s="1">
        <v>0.0</v>
      </c>
      <c r="W3693" s="1" t="s">
        <v>6205</v>
      </c>
      <c r="X3693" s="1" t="s">
        <v>597</v>
      </c>
      <c r="AA3693" s="1"/>
      <c r="AB3693" s="159">
        <v>0.0</v>
      </c>
      <c r="AC3693" s="1" t="s">
        <v>38</v>
      </c>
      <c r="AE3693" s="1">
        <v>0.0</v>
      </c>
      <c r="AG3693" s="1" t="s">
        <v>33335</v>
      </c>
      <c r="AH3693" s="1" t="s">
        <v>33336</v>
      </c>
      <c r="AJ3693" s="1">
        <v>30.0</v>
      </c>
      <c r="AL3693" s="1" t="s">
        <v>33337</v>
      </c>
      <c r="AM3693" s="1" t="s">
        <v>161</v>
      </c>
      <c r="AN3693" s="1" t="s">
        <v>171</v>
      </c>
      <c r="AO3693" s="1" t="s">
        <v>28727</v>
      </c>
      <c r="AP3693" s="29" t="s">
        <v>33338</v>
      </c>
    </row>
    <row r="3694">
      <c r="A3694" s="3">
        <v>243823.0</v>
      </c>
      <c r="B3694" s="1" t="s">
        <v>3523</v>
      </c>
      <c r="D3694" s="1" t="s">
        <v>597</v>
      </c>
      <c r="E3694" s="1" t="s">
        <v>20261</v>
      </c>
      <c r="F3694" s="1" t="s">
        <v>33339</v>
      </c>
      <c r="H3694" s="1">
        <v>0.0</v>
      </c>
      <c r="I3694" s="1" t="s">
        <v>33333</v>
      </c>
      <c r="J3694" s="1"/>
      <c r="K3694" s="3">
        <v>243823.0</v>
      </c>
      <c r="L3694" s="3">
        <v>243883.0</v>
      </c>
      <c r="M3694" s="157"/>
      <c r="N3694" s="157"/>
      <c r="O3694" s="157" t="s">
        <v>33340</v>
      </c>
      <c r="Q3694" s="1" t="s">
        <v>3523</v>
      </c>
      <c r="R3694" s="157"/>
      <c r="S3694" s="1">
        <v>0.0</v>
      </c>
      <c r="T3694" s="1">
        <v>0.0</v>
      </c>
      <c r="V3694" s="1">
        <v>0.0</v>
      </c>
      <c r="W3694" s="1" t="s">
        <v>5809</v>
      </c>
      <c r="X3694" s="1" t="s">
        <v>597</v>
      </c>
      <c r="AA3694" s="1"/>
      <c r="AB3694" s="159">
        <v>0.0</v>
      </c>
      <c r="AC3694" s="1" t="s">
        <v>38</v>
      </c>
      <c r="AE3694" s="1">
        <v>0.0</v>
      </c>
      <c r="AG3694" s="1" t="s">
        <v>33341</v>
      </c>
      <c r="AH3694" s="1" t="s">
        <v>33342</v>
      </c>
      <c r="AJ3694" s="1">
        <v>0.0</v>
      </c>
      <c r="AL3694" s="1" t="s">
        <v>33343</v>
      </c>
      <c r="AM3694" s="1" t="s">
        <v>172</v>
      </c>
      <c r="AN3694" s="1" t="s">
        <v>171</v>
      </c>
      <c r="AO3694" s="1" t="s">
        <v>28727</v>
      </c>
      <c r="AP3694" s="29" t="s">
        <v>33338</v>
      </c>
    </row>
    <row r="3695">
      <c r="A3695" s="3">
        <v>243823.0</v>
      </c>
      <c r="B3695" s="1" t="s">
        <v>4651</v>
      </c>
      <c r="D3695" s="1" t="s">
        <v>597</v>
      </c>
      <c r="E3695" s="1" t="s">
        <v>20261</v>
      </c>
      <c r="F3695" s="1" t="s">
        <v>32851</v>
      </c>
      <c r="H3695" s="1">
        <v>0.0</v>
      </c>
      <c r="I3695" s="1" t="s">
        <v>33344</v>
      </c>
      <c r="J3695" s="1"/>
      <c r="K3695" s="3">
        <v>243823.0</v>
      </c>
      <c r="L3695" s="3">
        <v>243883.0</v>
      </c>
      <c r="M3695" s="157"/>
      <c r="N3695" s="157"/>
      <c r="O3695" s="165" t="s">
        <v>22692</v>
      </c>
      <c r="Q3695" s="1" t="s">
        <v>4651</v>
      </c>
      <c r="R3695" s="157"/>
      <c r="S3695" s="1">
        <v>0.0</v>
      </c>
      <c r="T3695" s="1">
        <v>0.0</v>
      </c>
      <c r="V3695" s="1">
        <v>0.0</v>
      </c>
      <c r="W3695" s="1" t="s">
        <v>6043</v>
      </c>
      <c r="X3695" s="1" t="s">
        <v>597</v>
      </c>
      <c r="AA3695" s="1"/>
      <c r="AB3695" s="159">
        <v>0.0</v>
      </c>
      <c r="AC3695" s="1" t="s">
        <v>38</v>
      </c>
      <c r="AE3695" s="1">
        <v>0.0</v>
      </c>
      <c r="AG3695" s="1" t="s">
        <v>33345</v>
      </c>
      <c r="AH3695" s="1" t="s">
        <v>33346</v>
      </c>
      <c r="AJ3695" s="1">
        <v>0.0</v>
      </c>
      <c r="AL3695" s="1" t="s">
        <v>33347</v>
      </c>
      <c r="AM3695" s="1" t="s">
        <v>161</v>
      </c>
      <c r="AN3695" s="1" t="s">
        <v>171</v>
      </c>
      <c r="AO3695" s="1" t="s">
        <v>28727</v>
      </c>
      <c r="AP3695" s="29" t="s">
        <v>33348</v>
      </c>
    </row>
    <row r="3696">
      <c r="A3696" s="3">
        <v>243823.0</v>
      </c>
      <c r="B3696" s="1" t="s">
        <v>6416</v>
      </c>
      <c r="D3696" s="1" t="s">
        <v>597</v>
      </c>
      <c r="E3696" s="1" t="s">
        <v>20261</v>
      </c>
      <c r="F3696" s="1" t="s">
        <v>33085</v>
      </c>
      <c r="H3696" s="1">
        <v>0.0</v>
      </c>
      <c r="I3696" s="1" t="s">
        <v>33349</v>
      </c>
      <c r="J3696" s="1"/>
      <c r="K3696" s="3">
        <v>243823.0</v>
      </c>
      <c r="L3696" s="3">
        <v>243883.0</v>
      </c>
      <c r="M3696" s="157"/>
      <c r="N3696" s="157"/>
      <c r="O3696" s="157" t="s">
        <v>33350</v>
      </c>
      <c r="Q3696" s="1" t="s">
        <v>6416</v>
      </c>
      <c r="R3696" s="157"/>
      <c r="S3696" s="1">
        <v>0.0</v>
      </c>
      <c r="T3696" s="1">
        <v>0.0</v>
      </c>
      <c r="V3696" s="1">
        <v>0.0</v>
      </c>
      <c r="W3696" s="1" t="s">
        <v>6043</v>
      </c>
      <c r="X3696" s="1" t="s">
        <v>597</v>
      </c>
      <c r="AA3696" s="1"/>
      <c r="AB3696" s="159">
        <v>0.0</v>
      </c>
      <c r="AC3696" s="1" t="s">
        <v>38</v>
      </c>
      <c r="AE3696" s="1">
        <v>0.0</v>
      </c>
      <c r="AG3696" s="1" t="s">
        <v>33351</v>
      </c>
      <c r="AH3696" s="1" t="s">
        <v>33352</v>
      </c>
      <c r="AJ3696" s="1">
        <v>0.0</v>
      </c>
      <c r="AL3696" s="1" t="s">
        <v>33353</v>
      </c>
      <c r="AM3696" s="1" t="s">
        <v>161</v>
      </c>
      <c r="AN3696" s="1" t="s">
        <v>171</v>
      </c>
      <c r="AO3696" s="1" t="s">
        <v>28727</v>
      </c>
      <c r="AP3696" s="29" t="s">
        <v>33354</v>
      </c>
    </row>
    <row r="3697">
      <c r="A3697" s="3">
        <v>243823.0</v>
      </c>
      <c r="B3697" s="1" t="s">
        <v>6416</v>
      </c>
      <c r="D3697" s="1" t="s">
        <v>597</v>
      </c>
      <c r="E3697" s="1" t="s">
        <v>20261</v>
      </c>
      <c r="F3697" s="1" t="s">
        <v>33085</v>
      </c>
      <c r="H3697" s="1">
        <v>0.0</v>
      </c>
      <c r="I3697" s="1" t="s">
        <v>33355</v>
      </c>
      <c r="J3697" s="1"/>
      <c r="K3697" s="3">
        <v>243823.0</v>
      </c>
      <c r="L3697" s="3">
        <v>243883.0</v>
      </c>
      <c r="M3697" s="157"/>
      <c r="N3697" s="157"/>
      <c r="O3697" s="157" t="s">
        <v>33356</v>
      </c>
      <c r="Q3697" s="1" t="s">
        <v>6416</v>
      </c>
      <c r="R3697" s="157"/>
      <c r="S3697" s="1">
        <v>0.0</v>
      </c>
      <c r="T3697" s="1">
        <v>0.0</v>
      </c>
      <c r="V3697" s="1">
        <v>0.0</v>
      </c>
      <c r="W3697" s="1" t="s">
        <v>6043</v>
      </c>
      <c r="X3697" s="1" t="s">
        <v>597</v>
      </c>
      <c r="AA3697" s="1"/>
      <c r="AB3697" s="159">
        <v>0.0</v>
      </c>
      <c r="AC3697" s="1" t="s">
        <v>38</v>
      </c>
      <c r="AE3697" s="1">
        <v>0.0</v>
      </c>
      <c r="AG3697" s="1" t="s">
        <v>33357</v>
      </c>
      <c r="AH3697" s="1" t="s">
        <v>33358</v>
      </c>
      <c r="AJ3697" s="1">
        <v>0.0</v>
      </c>
      <c r="AL3697" s="1" t="s">
        <v>33359</v>
      </c>
      <c r="AM3697" s="1" t="s">
        <v>161</v>
      </c>
      <c r="AN3697" s="1" t="s">
        <v>171</v>
      </c>
      <c r="AO3697" s="1" t="s">
        <v>28727</v>
      </c>
      <c r="AP3697" s="29" t="s">
        <v>33360</v>
      </c>
    </row>
    <row r="3698">
      <c r="A3698" s="3">
        <v>243823.0</v>
      </c>
      <c r="B3698" s="1" t="s">
        <v>5201</v>
      </c>
      <c r="D3698" s="1" t="s">
        <v>597</v>
      </c>
      <c r="E3698" s="1" t="s">
        <v>20261</v>
      </c>
      <c r="F3698" s="1" t="s">
        <v>32693</v>
      </c>
      <c r="H3698" s="1">
        <v>0.0</v>
      </c>
      <c r="I3698" s="1" t="s">
        <v>33361</v>
      </c>
      <c r="J3698" s="1"/>
      <c r="K3698" s="3">
        <v>243823.0</v>
      </c>
      <c r="L3698" s="3">
        <v>243883.0</v>
      </c>
      <c r="M3698" s="157"/>
      <c r="N3698" s="157"/>
      <c r="O3698" s="157" t="s">
        <v>33362</v>
      </c>
      <c r="Q3698" s="1" t="s">
        <v>5201</v>
      </c>
      <c r="R3698" s="157"/>
      <c r="S3698" s="1">
        <v>0.0</v>
      </c>
      <c r="T3698" s="1">
        <v>0.0</v>
      </c>
      <c r="V3698" s="1">
        <v>0.0</v>
      </c>
      <c r="W3698" s="1" t="s">
        <v>6205</v>
      </c>
      <c r="X3698" s="1" t="s">
        <v>597</v>
      </c>
      <c r="AA3698" s="1"/>
      <c r="AB3698" s="159">
        <v>0.0</v>
      </c>
      <c r="AC3698" s="1" t="s">
        <v>38</v>
      </c>
      <c r="AE3698" s="1">
        <v>0.0</v>
      </c>
      <c r="AG3698" s="1" t="s">
        <v>33363</v>
      </c>
      <c r="AH3698" s="1" t="s">
        <v>33364</v>
      </c>
      <c r="AJ3698" s="1">
        <v>30.0</v>
      </c>
      <c r="AL3698" s="1" t="s">
        <v>33365</v>
      </c>
      <c r="AM3698" s="1" t="s">
        <v>172</v>
      </c>
      <c r="AN3698" s="1" t="s">
        <v>171</v>
      </c>
      <c r="AO3698" s="1" t="s">
        <v>28727</v>
      </c>
      <c r="AP3698" s="29" t="s">
        <v>33366</v>
      </c>
    </row>
    <row r="3699">
      <c r="A3699" s="3">
        <v>243824.0</v>
      </c>
      <c r="B3699" s="1" t="s">
        <v>4500</v>
      </c>
      <c r="D3699" s="1" t="s">
        <v>597</v>
      </c>
      <c r="E3699" s="1" t="s">
        <v>20261</v>
      </c>
      <c r="F3699" s="1" t="s">
        <v>32958</v>
      </c>
      <c r="H3699" s="1">
        <v>0.0</v>
      </c>
      <c r="I3699" s="1" t="s">
        <v>33367</v>
      </c>
      <c r="J3699" s="1"/>
      <c r="K3699" s="3">
        <v>243824.0</v>
      </c>
      <c r="L3699" s="3">
        <v>243884.0</v>
      </c>
      <c r="M3699" s="157"/>
      <c r="N3699" s="157"/>
      <c r="O3699" s="157" t="s">
        <v>33368</v>
      </c>
      <c r="Q3699" s="1" t="s">
        <v>4500</v>
      </c>
      <c r="R3699" s="157"/>
      <c r="S3699" s="1">
        <v>0.0</v>
      </c>
      <c r="T3699" s="1">
        <v>0.0</v>
      </c>
      <c r="V3699" s="1">
        <v>0.0</v>
      </c>
      <c r="W3699" s="1" t="s">
        <v>6205</v>
      </c>
      <c r="X3699" s="1" t="s">
        <v>597</v>
      </c>
      <c r="AA3699" s="1"/>
      <c r="AB3699" s="159">
        <v>0.0</v>
      </c>
      <c r="AC3699" s="1" t="s">
        <v>38</v>
      </c>
      <c r="AE3699" s="1">
        <v>0.0</v>
      </c>
      <c r="AG3699" s="1" t="s">
        <v>33369</v>
      </c>
      <c r="AH3699" s="1" t="s">
        <v>33370</v>
      </c>
      <c r="AJ3699" s="1">
        <v>30.0</v>
      </c>
      <c r="AL3699" s="1" t="s">
        <v>33371</v>
      </c>
      <c r="AM3699" s="1" t="s">
        <v>172</v>
      </c>
      <c r="AN3699" s="1" t="s">
        <v>171</v>
      </c>
      <c r="AO3699" s="1" t="s">
        <v>28727</v>
      </c>
      <c r="AP3699" s="29" t="s">
        <v>33372</v>
      </c>
    </row>
    <row r="3700">
      <c r="A3700" s="3">
        <v>243824.0</v>
      </c>
      <c r="B3700" s="1" t="s">
        <v>4127</v>
      </c>
      <c r="D3700" s="1" t="s">
        <v>597</v>
      </c>
      <c r="E3700" s="1" t="s">
        <v>20261</v>
      </c>
      <c r="F3700" s="1" t="s">
        <v>32818</v>
      </c>
      <c r="H3700" s="1">
        <v>0.0</v>
      </c>
      <c r="I3700" s="1" t="s">
        <v>33361</v>
      </c>
      <c r="J3700" s="1"/>
      <c r="K3700" s="3">
        <v>243824.0</v>
      </c>
      <c r="L3700" s="3">
        <v>243884.0</v>
      </c>
      <c r="M3700" s="157"/>
      <c r="N3700" s="157"/>
      <c r="O3700" s="157" t="s">
        <v>33373</v>
      </c>
      <c r="Q3700" s="1" t="s">
        <v>4127</v>
      </c>
      <c r="R3700" s="157"/>
      <c r="S3700" s="1">
        <v>0.0</v>
      </c>
      <c r="T3700" s="1">
        <v>0.0</v>
      </c>
      <c r="V3700" s="1">
        <v>0.0</v>
      </c>
      <c r="W3700" s="1" t="s">
        <v>6043</v>
      </c>
      <c r="X3700" s="1" t="s">
        <v>597</v>
      </c>
      <c r="AA3700" s="1"/>
      <c r="AB3700" s="159">
        <v>0.0</v>
      </c>
      <c r="AC3700" s="1" t="s">
        <v>38</v>
      </c>
      <c r="AE3700" s="1">
        <v>0.0</v>
      </c>
      <c r="AG3700" s="1" t="s">
        <v>33374</v>
      </c>
      <c r="AH3700" s="1" t="s">
        <v>33375</v>
      </c>
      <c r="AJ3700" s="1">
        <v>0.0</v>
      </c>
      <c r="AL3700" s="1" t="s">
        <v>33376</v>
      </c>
      <c r="AM3700" s="1" t="s">
        <v>161</v>
      </c>
      <c r="AN3700" s="1" t="s">
        <v>171</v>
      </c>
      <c r="AO3700" s="1" t="s">
        <v>28727</v>
      </c>
      <c r="AP3700" s="29" t="s">
        <v>33366</v>
      </c>
    </row>
    <row r="3701">
      <c r="A3701" s="3">
        <v>243824.0</v>
      </c>
      <c r="B3701" s="1" t="s">
        <v>6322</v>
      </c>
      <c r="D3701" s="1" t="s">
        <v>597</v>
      </c>
      <c r="E3701" s="1" t="s">
        <v>20261</v>
      </c>
      <c r="F3701" s="1" t="s">
        <v>32686</v>
      </c>
      <c r="H3701" s="1">
        <v>0.0</v>
      </c>
      <c r="I3701" s="1" t="s">
        <v>33377</v>
      </c>
      <c r="J3701" s="1"/>
      <c r="K3701" s="3">
        <v>243824.0</v>
      </c>
      <c r="L3701" s="3">
        <v>243884.0</v>
      </c>
      <c r="M3701" s="157"/>
      <c r="N3701" s="157"/>
      <c r="O3701" s="157" t="s">
        <v>33378</v>
      </c>
      <c r="Q3701" s="1" t="s">
        <v>6322</v>
      </c>
      <c r="R3701" s="157"/>
      <c r="S3701" s="1">
        <v>0.0</v>
      </c>
      <c r="T3701" s="1">
        <v>0.0</v>
      </c>
      <c r="V3701" s="1">
        <v>0.0</v>
      </c>
      <c r="W3701" s="1" t="s">
        <v>5809</v>
      </c>
      <c r="X3701" s="1" t="s">
        <v>597</v>
      </c>
      <c r="AA3701" s="1"/>
      <c r="AB3701" s="159">
        <v>0.0</v>
      </c>
      <c r="AC3701" s="1" t="s">
        <v>38</v>
      </c>
      <c r="AE3701" s="1">
        <v>0.0</v>
      </c>
      <c r="AG3701" s="1" t="s">
        <v>33379</v>
      </c>
      <c r="AH3701" s="1" t="s">
        <v>33380</v>
      </c>
      <c r="AJ3701" s="1">
        <v>0.0</v>
      </c>
      <c r="AL3701" s="1" t="s">
        <v>33381</v>
      </c>
      <c r="AM3701" s="1" t="s">
        <v>172</v>
      </c>
      <c r="AN3701" s="1" t="s">
        <v>171</v>
      </c>
      <c r="AO3701" s="1" t="s">
        <v>28727</v>
      </c>
      <c r="AP3701" s="29" t="s">
        <v>33382</v>
      </c>
    </row>
    <row r="3702">
      <c r="A3702" s="3">
        <v>243824.0</v>
      </c>
      <c r="B3702" s="1" t="s">
        <v>6391</v>
      </c>
      <c r="D3702" s="1" t="s">
        <v>597</v>
      </c>
      <c r="E3702" s="1" t="s">
        <v>20261</v>
      </c>
      <c r="F3702" s="1" t="s">
        <v>32663</v>
      </c>
      <c r="H3702" s="1">
        <v>0.0</v>
      </c>
      <c r="I3702" s="1" t="s">
        <v>33383</v>
      </c>
      <c r="J3702" s="1"/>
      <c r="K3702" s="3">
        <v>243824.0</v>
      </c>
      <c r="L3702" s="3">
        <v>243884.0</v>
      </c>
      <c r="M3702" s="157"/>
      <c r="N3702" s="157"/>
      <c r="O3702" s="157" t="s">
        <v>33384</v>
      </c>
      <c r="Q3702" s="1" t="s">
        <v>6391</v>
      </c>
      <c r="R3702" s="157"/>
      <c r="S3702" s="1">
        <v>0.0</v>
      </c>
      <c r="T3702" s="1">
        <v>0.0</v>
      </c>
      <c r="V3702" s="1">
        <v>0.0</v>
      </c>
      <c r="W3702" s="1" t="s">
        <v>21216</v>
      </c>
      <c r="X3702" s="1" t="s">
        <v>597</v>
      </c>
      <c r="AA3702" s="1"/>
      <c r="AB3702" s="159">
        <v>0.0</v>
      </c>
      <c r="AC3702" s="1" t="s">
        <v>38</v>
      </c>
      <c r="AE3702" s="1">
        <v>0.0</v>
      </c>
      <c r="AG3702" s="1" t="s">
        <v>33385</v>
      </c>
      <c r="AH3702" s="1" t="s">
        <v>33386</v>
      </c>
      <c r="AJ3702" s="1">
        <v>0.0</v>
      </c>
      <c r="AL3702" s="1" t="s">
        <v>33387</v>
      </c>
      <c r="AM3702" s="1" t="s">
        <v>161</v>
      </c>
      <c r="AN3702" s="1" t="s">
        <v>171</v>
      </c>
      <c r="AO3702" s="1" t="s">
        <v>28727</v>
      </c>
      <c r="AP3702" s="29" t="s">
        <v>33388</v>
      </c>
    </row>
    <row r="3703">
      <c r="A3703" s="3">
        <v>243824.0</v>
      </c>
      <c r="B3703" s="1" t="s">
        <v>5454</v>
      </c>
      <c r="D3703" s="1" t="s">
        <v>597</v>
      </c>
      <c r="E3703" s="1" t="s">
        <v>20261</v>
      </c>
      <c r="F3703" s="1" t="s">
        <v>27849</v>
      </c>
      <c r="H3703" s="1">
        <v>0.0</v>
      </c>
      <c r="I3703" s="1" t="s">
        <v>33383</v>
      </c>
      <c r="J3703" s="1"/>
      <c r="K3703" s="3">
        <v>243824.0</v>
      </c>
      <c r="L3703" s="3">
        <v>243884.0</v>
      </c>
      <c r="M3703" s="157"/>
      <c r="N3703" s="157"/>
      <c r="O3703" s="157" t="s">
        <v>33389</v>
      </c>
      <c r="Q3703" s="1" t="s">
        <v>5454</v>
      </c>
      <c r="R3703" s="157"/>
      <c r="S3703" s="1">
        <v>0.0</v>
      </c>
      <c r="T3703" s="1">
        <v>0.0</v>
      </c>
      <c r="V3703" s="1">
        <v>0.0</v>
      </c>
      <c r="W3703" s="1" t="s">
        <v>6205</v>
      </c>
      <c r="X3703" s="1" t="s">
        <v>597</v>
      </c>
      <c r="AA3703" s="1"/>
      <c r="AB3703" s="159">
        <v>0.0</v>
      </c>
      <c r="AC3703" s="1" t="s">
        <v>38</v>
      </c>
      <c r="AE3703" s="1">
        <v>0.0</v>
      </c>
      <c r="AG3703" s="1" t="s">
        <v>33390</v>
      </c>
      <c r="AH3703" s="1" t="s">
        <v>33391</v>
      </c>
      <c r="AJ3703" s="1">
        <v>30.0</v>
      </c>
      <c r="AL3703" s="1" t="s">
        <v>33392</v>
      </c>
      <c r="AM3703" s="1" t="s">
        <v>172</v>
      </c>
      <c r="AN3703" s="1" t="s">
        <v>171</v>
      </c>
      <c r="AO3703" s="1" t="s">
        <v>28727</v>
      </c>
      <c r="AP3703" s="29" t="s">
        <v>33388</v>
      </c>
    </row>
    <row r="3704">
      <c r="A3704" s="3">
        <v>243824.0</v>
      </c>
      <c r="B3704" s="1" t="s">
        <v>6191</v>
      </c>
      <c r="D3704" s="1" t="s">
        <v>597</v>
      </c>
      <c r="E3704" s="1" t="s">
        <v>20261</v>
      </c>
      <c r="F3704" s="1" t="s">
        <v>31691</v>
      </c>
      <c r="H3704" s="1">
        <v>0.0</v>
      </c>
      <c r="I3704" s="1" t="s">
        <v>33393</v>
      </c>
      <c r="J3704" s="1"/>
      <c r="K3704" s="3">
        <v>243824.0</v>
      </c>
      <c r="L3704" s="3">
        <v>243884.0</v>
      </c>
      <c r="M3704" s="157"/>
      <c r="N3704" s="157"/>
      <c r="O3704" s="157" t="s">
        <v>33394</v>
      </c>
      <c r="Q3704" s="1" t="s">
        <v>6191</v>
      </c>
      <c r="R3704" s="157"/>
      <c r="S3704" s="1">
        <v>0.0</v>
      </c>
      <c r="T3704" s="1">
        <v>0.0</v>
      </c>
      <c r="V3704" s="1">
        <v>0.0</v>
      </c>
      <c r="W3704" s="1" t="s">
        <v>21216</v>
      </c>
      <c r="X3704" s="1" t="s">
        <v>597</v>
      </c>
      <c r="AA3704" s="1"/>
      <c r="AB3704" s="159">
        <v>0.0</v>
      </c>
      <c r="AC3704" s="1" t="s">
        <v>38</v>
      </c>
      <c r="AE3704" s="1">
        <v>0.0</v>
      </c>
      <c r="AG3704" s="1" t="s">
        <v>33395</v>
      </c>
      <c r="AH3704" s="1" t="s">
        <v>33396</v>
      </c>
      <c r="AJ3704" s="1">
        <v>0.0</v>
      </c>
      <c r="AL3704" s="1" t="s">
        <v>33397</v>
      </c>
      <c r="AM3704" s="1" t="s">
        <v>161</v>
      </c>
      <c r="AN3704" s="1" t="s">
        <v>171</v>
      </c>
      <c r="AO3704" s="1" t="s">
        <v>28727</v>
      </c>
      <c r="AP3704" s="29" t="s">
        <v>33398</v>
      </c>
    </row>
    <row r="3705">
      <c r="A3705" s="3">
        <v>243824.0</v>
      </c>
      <c r="B3705" s="1" t="s">
        <v>6191</v>
      </c>
      <c r="D3705" s="1" t="s">
        <v>13471</v>
      </c>
      <c r="E3705" s="1" t="s">
        <v>20261</v>
      </c>
      <c r="F3705" s="1"/>
      <c r="H3705" s="1">
        <v>0.0</v>
      </c>
      <c r="I3705" s="1" t="s">
        <v>33399</v>
      </c>
      <c r="J3705" s="1"/>
      <c r="K3705" s="3">
        <v>243824.0</v>
      </c>
      <c r="L3705" s="3">
        <v>243884.0</v>
      </c>
      <c r="M3705" s="157"/>
      <c r="N3705" s="157"/>
      <c r="O3705" s="157" t="s">
        <v>33400</v>
      </c>
      <c r="Q3705" s="1"/>
      <c r="R3705" s="157" t="s">
        <v>331</v>
      </c>
      <c r="S3705" s="1">
        <v>240.0</v>
      </c>
      <c r="T3705" s="1">
        <v>180.0</v>
      </c>
      <c r="V3705" s="1">
        <v>0.0</v>
      </c>
      <c r="W3705" s="1"/>
      <c r="X3705" s="1" t="s">
        <v>151</v>
      </c>
      <c r="AA3705" s="1"/>
      <c r="AB3705" s="159">
        <v>240.0</v>
      </c>
      <c r="AC3705" s="1" t="s">
        <v>8021</v>
      </c>
      <c r="AE3705" s="1">
        <v>240.0</v>
      </c>
      <c r="AG3705" s="1"/>
      <c r="AH3705" s="1"/>
      <c r="AJ3705" s="1">
        <v>0.0</v>
      </c>
      <c r="AL3705" s="1" t="s">
        <v>33401</v>
      </c>
      <c r="AM3705" s="1" t="s">
        <v>161</v>
      </c>
      <c r="AN3705" s="1" t="s">
        <v>8877</v>
      </c>
      <c r="AO3705" s="1" t="s">
        <v>28727</v>
      </c>
      <c r="AP3705" s="29" t="s">
        <v>33402</v>
      </c>
    </row>
    <row r="3706">
      <c r="A3706" s="3">
        <v>243824.0</v>
      </c>
      <c r="B3706" s="1" t="s">
        <v>6191</v>
      </c>
      <c r="D3706" s="1" t="s">
        <v>597</v>
      </c>
      <c r="E3706" s="1" t="s">
        <v>20261</v>
      </c>
      <c r="F3706" s="1" t="s">
        <v>33403</v>
      </c>
      <c r="H3706" s="1">
        <v>0.0</v>
      </c>
      <c r="I3706" s="1" t="s">
        <v>33404</v>
      </c>
      <c r="J3706" s="1"/>
      <c r="K3706" s="3">
        <v>243824.0</v>
      </c>
      <c r="L3706" s="3">
        <v>243884.0</v>
      </c>
      <c r="M3706" s="157"/>
      <c r="N3706" s="157"/>
      <c r="O3706" s="157" t="s">
        <v>33405</v>
      </c>
      <c r="Q3706" s="1" t="s">
        <v>6191</v>
      </c>
      <c r="R3706" s="157"/>
      <c r="S3706" s="1">
        <v>0.0</v>
      </c>
      <c r="T3706" s="1">
        <v>0.0</v>
      </c>
      <c r="V3706" s="1">
        <v>0.0</v>
      </c>
      <c r="W3706" s="1" t="s">
        <v>6205</v>
      </c>
      <c r="X3706" s="1" t="s">
        <v>597</v>
      </c>
      <c r="AA3706" s="1"/>
      <c r="AB3706" s="159">
        <v>0.0</v>
      </c>
      <c r="AC3706" s="1" t="s">
        <v>38</v>
      </c>
      <c r="AE3706" s="1">
        <v>0.0</v>
      </c>
      <c r="AG3706" s="1" t="s">
        <v>33406</v>
      </c>
      <c r="AH3706" s="1" t="s">
        <v>33407</v>
      </c>
      <c r="AJ3706" s="1">
        <v>30.0</v>
      </c>
      <c r="AL3706" s="1" t="s">
        <v>33408</v>
      </c>
      <c r="AM3706" s="1" t="s">
        <v>161</v>
      </c>
      <c r="AN3706" s="1" t="s">
        <v>171</v>
      </c>
      <c r="AO3706" s="1" t="s">
        <v>28727</v>
      </c>
      <c r="AP3706" s="29" t="s">
        <v>33409</v>
      </c>
    </row>
    <row r="3707">
      <c r="A3707" s="3">
        <v>243824.0</v>
      </c>
      <c r="B3707" s="1" t="s">
        <v>83</v>
      </c>
      <c r="D3707" s="1" t="s">
        <v>13471</v>
      </c>
      <c r="E3707" s="1" t="s">
        <v>20261</v>
      </c>
      <c r="F3707" s="1"/>
      <c r="H3707" s="1">
        <v>0.0</v>
      </c>
      <c r="I3707" s="1" t="s">
        <v>33410</v>
      </c>
      <c r="J3707" s="1"/>
      <c r="K3707" s="3">
        <v>243824.0</v>
      </c>
      <c r="L3707" s="3">
        <v>243884.0</v>
      </c>
      <c r="M3707" s="157"/>
      <c r="N3707" s="157"/>
      <c r="O3707" s="157" t="s">
        <v>33411</v>
      </c>
      <c r="Q3707" s="1"/>
      <c r="R3707" s="157" t="s">
        <v>180</v>
      </c>
      <c r="S3707" s="1">
        <v>180.0</v>
      </c>
      <c r="T3707" s="1">
        <v>135.0</v>
      </c>
      <c r="V3707" s="1">
        <v>0.0</v>
      </c>
      <c r="W3707" s="1"/>
      <c r="X3707" s="1" t="s">
        <v>151</v>
      </c>
      <c r="AA3707" s="1"/>
      <c r="AB3707" s="159">
        <v>180.0</v>
      </c>
      <c r="AC3707" s="1" t="s">
        <v>8021</v>
      </c>
      <c r="AE3707" s="1">
        <v>180.0</v>
      </c>
      <c r="AG3707" s="1"/>
      <c r="AH3707" s="1"/>
      <c r="AJ3707" s="1">
        <v>0.0</v>
      </c>
      <c r="AL3707" s="1" t="s">
        <v>33412</v>
      </c>
      <c r="AM3707" s="1" t="s">
        <v>172</v>
      </c>
      <c r="AN3707" s="1" t="s">
        <v>8877</v>
      </c>
      <c r="AO3707" s="1" t="s">
        <v>28727</v>
      </c>
      <c r="AP3707" s="29" t="s">
        <v>33413</v>
      </c>
    </row>
    <row r="3708">
      <c r="A3708" s="3">
        <v>243824.0</v>
      </c>
      <c r="B3708" s="1" t="s">
        <v>6447</v>
      </c>
      <c r="D3708" s="1" t="s">
        <v>13471</v>
      </c>
      <c r="E3708" s="1" t="s">
        <v>20261</v>
      </c>
      <c r="F3708" s="1"/>
      <c r="H3708" s="1">
        <v>0.0</v>
      </c>
      <c r="I3708" s="1" t="s">
        <v>33414</v>
      </c>
      <c r="J3708" s="1"/>
      <c r="K3708" s="3">
        <v>243824.0</v>
      </c>
      <c r="L3708" s="3">
        <v>243884.0</v>
      </c>
      <c r="M3708" s="157"/>
      <c r="N3708" s="157"/>
      <c r="O3708" s="157" t="s">
        <v>33415</v>
      </c>
      <c r="Q3708" s="1"/>
      <c r="R3708" s="157" t="s">
        <v>33416</v>
      </c>
      <c r="S3708" s="1">
        <v>1200.0</v>
      </c>
      <c r="T3708" s="1">
        <v>912.5</v>
      </c>
      <c r="V3708" s="1">
        <v>0.0</v>
      </c>
      <c r="W3708" s="1"/>
      <c r="X3708" s="1" t="s">
        <v>151</v>
      </c>
      <c r="AA3708" s="1"/>
      <c r="AB3708" s="159">
        <v>1200.0</v>
      </c>
      <c r="AC3708" s="170">
        <v>0.1</v>
      </c>
      <c r="AE3708" s="1">
        <v>1200.0</v>
      </c>
      <c r="AG3708" s="1"/>
      <c r="AH3708" s="1"/>
      <c r="AJ3708" s="1">
        <v>0.0</v>
      </c>
      <c r="AL3708" s="1" t="s">
        <v>33417</v>
      </c>
      <c r="AM3708" s="1" t="s">
        <v>161</v>
      </c>
      <c r="AN3708" s="1" t="s">
        <v>8877</v>
      </c>
      <c r="AO3708" s="1" t="s">
        <v>28727</v>
      </c>
      <c r="AP3708" s="29" t="s">
        <v>33418</v>
      </c>
    </row>
    <row r="3709">
      <c r="A3709" s="3">
        <v>243825.0</v>
      </c>
      <c r="B3709" s="1" t="s">
        <v>6391</v>
      </c>
      <c r="D3709" s="1" t="s">
        <v>13471</v>
      </c>
      <c r="E3709" s="1" t="s">
        <v>20261</v>
      </c>
      <c r="F3709" s="1"/>
      <c r="H3709" s="1">
        <v>0.0</v>
      </c>
      <c r="I3709" s="1" t="s">
        <v>33419</v>
      </c>
      <c r="J3709" s="1"/>
      <c r="K3709" s="3">
        <v>243825.0</v>
      </c>
      <c r="L3709" s="3">
        <v>243885.0</v>
      </c>
      <c r="M3709" s="157"/>
      <c r="N3709" s="157"/>
      <c r="O3709" s="165" t="s">
        <v>22692</v>
      </c>
      <c r="Q3709" s="1"/>
      <c r="R3709" s="157" t="s">
        <v>107</v>
      </c>
      <c r="S3709" s="1">
        <v>220.0</v>
      </c>
      <c r="T3709" s="1">
        <v>165.0</v>
      </c>
      <c r="V3709" s="1">
        <v>0.0</v>
      </c>
      <c r="W3709" s="1"/>
      <c r="X3709" s="1" t="s">
        <v>151</v>
      </c>
      <c r="AA3709" s="1"/>
      <c r="AB3709" s="159">
        <v>220.0</v>
      </c>
      <c r="AC3709" s="1" t="s">
        <v>8021</v>
      </c>
      <c r="AE3709" s="1">
        <v>220.0</v>
      </c>
      <c r="AG3709" s="1"/>
      <c r="AH3709" s="1"/>
      <c r="AJ3709" s="1">
        <v>0.0</v>
      </c>
      <c r="AL3709" s="5" t="s">
        <v>33420</v>
      </c>
      <c r="AM3709" s="1" t="s">
        <v>161</v>
      </c>
      <c r="AN3709" s="1" t="s">
        <v>8877</v>
      </c>
      <c r="AO3709" s="1" t="s">
        <v>28727</v>
      </c>
      <c r="AP3709" s="29" t="s">
        <v>33421</v>
      </c>
    </row>
    <row r="3710">
      <c r="A3710" s="3">
        <v>243825.0</v>
      </c>
      <c r="B3710" s="1" t="s">
        <v>1102</v>
      </c>
      <c r="D3710" s="1" t="s">
        <v>597</v>
      </c>
      <c r="E3710" s="1" t="s">
        <v>20261</v>
      </c>
      <c r="F3710" s="1" t="s">
        <v>11512</v>
      </c>
      <c r="H3710" s="1">
        <v>0.0</v>
      </c>
      <c r="I3710" s="1" t="s">
        <v>33422</v>
      </c>
      <c r="J3710" s="1"/>
      <c r="K3710" s="3">
        <v>243825.0</v>
      </c>
      <c r="L3710" s="3">
        <v>243885.0</v>
      </c>
      <c r="M3710" s="157"/>
      <c r="N3710" s="157"/>
      <c r="O3710" s="157" t="s">
        <v>33423</v>
      </c>
      <c r="Q3710" s="1" t="s">
        <v>1102</v>
      </c>
      <c r="R3710" s="157"/>
      <c r="S3710" s="1">
        <v>0.0</v>
      </c>
      <c r="T3710" s="1">
        <v>0.0</v>
      </c>
      <c r="V3710" s="1">
        <v>0.0</v>
      </c>
      <c r="W3710" s="1" t="s">
        <v>3438</v>
      </c>
      <c r="X3710" s="1" t="s">
        <v>597</v>
      </c>
      <c r="AA3710" s="1"/>
      <c r="AB3710" s="159">
        <v>0.0</v>
      </c>
      <c r="AC3710" s="1" t="s">
        <v>38</v>
      </c>
      <c r="AE3710" s="1">
        <v>0.0</v>
      </c>
      <c r="AG3710" s="1" t="s">
        <v>33424</v>
      </c>
      <c r="AH3710" s="1" t="s">
        <v>33425</v>
      </c>
      <c r="AJ3710" s="1">
        <v>20.0</v>
      </c>
      <c r="AL3710" s="1" t="s">
        <v>33426</v>
      </c>
      <c r="AM3710" s="1" t="s">
        <v>161</v>
      </c>
      <c r="AN3710" s="1" t="s">
        <v>171</v>
      </c>
      <c r="AO3710" s="1" t="s">
        <v>28727</v>
      </c>
      <c r="AP3710" s="29" t="s">
        <v>33427</v>
      </c>
    </row>
    <row r="3711">
      <c r="A3711" s="3">
        <v>243825.0</v>
      </c>
      <c r="B3711" s="1" t="s">
        <v>1496</v>
      </c>
      <c r="D3711" s="1" t="s">
        <v>597</v>
      </c>
      <c r="E3711" s="1" t="s">
        <v>20261</v>
      </c>
      <c r="F3711" s="1" t="s">
        <v>32543</v>
      </c>
      <c r="H3711" s="1">
        <v>0.0</v>
      </c>
      <c r="I3711" s="1" t="s">
        <v>33419</v>
      </c>
      <c r="J3711" s="1"/>
      <c r="K3711" s="3">
        <v>243825.0</v>
      </c>
      <c r="L3711" s="3">
        <v>243885.0</v>
      </c>
      <c r="M3711" s="157"/>
      <c r="N3711" s="157"/>
      <c r="O3711" s="157" t="s">
        <v>33428</v>
      </c>
      <c r="Q3711" s="1" t="s">
        <v>1496</v>
      </c>
      <c r="R3711" s="157"/>
      <c r="S3711" s="1">
        <v>0.0</v>
      </c>
      <c r="T3711" s="1">
        <v>0.0</v>
      </c>
      <c r="V3711" s="1">
        <v>0.0</v>
      </c>
      <c r="W3711" s="1" t="s">
        <v>22442</v>
      </c>
      <c r="X3711" s="1" t="s">
        <v>597</v>
      </c>
      <c r="AA3711" s="1"/>
      <c r="AB3711" s="159">
        <v>0.0</v>
      </c>
      <c r="AC3711" s="1" t="s">
        <v>38</v>
      </c>
      <c r="AE3711" s="1">
        <v>0.0</v>
      </c>
      <c r="AG3711" s="1" t="s">
        <v>33429</v>
      </c>
      <c r="AH3711" s="1" t="s">
        <v>33430</v>
      </c>
      <c r="AJ3711" s="1">
        <v>0.0</v>
      </c>
      <c r="AL3711" s="1" t="s">
        <v>33431</v>
      </c>
      <c r="AM3711" s="1" t="s">
        <v>172</v>
      </c>
      <c r="AN3711" s="1" t="s">
        <v>171</v>
      </c>
      <c r="AO3711" s="1" t="s">
        <v>28727</v>
      </c>
      <c r="AP3711" s="29" t="s">
        <v>33421</v>
      </c>
    </row>
    <row r="3712">
      <c r="A3712" s="3">
        <v>243825.0</v>
      </c>
      <c r="B3712" s="1" t="s">
        <v>6364</v>
      </c>
      <c r="D3712" s="1" t="s">
        <v>597</v>
      </c>
      <c r="E3712" s="1" t="s">
        <v>20261</v>
      </c>
      <c r="F3712" s="1" t="s">
        <v>32536</v>
      </c>
      <c r="H3712" s="1">
        <v>0.0</v>
      </c>
      <c r="I3712" s="1" t="s">
        <v>33432</v>
      </c>
      <c r="J3712" s="1"/>
      <c r="K3712" s="3">
        <v>243825.0</v>
      </c>
      <c r="L3712" s="3">
        <v>243885.0</v>
      </c>
      <c r="M3712" s="157"/>
      <c r="N3712" s="157"/>
      <c r="O3712" s="157" t="s">
        <v>33433</v>
      </c>
      <c r="Q3712" s="1" t="s">
        <v>6364</v>
      </c>
      <c r="R3712" s="157"/>
      <c r="S3712" s="1">
        <v>0.0</v>
      </c>
      <c r="T3712" s="1">
        <v>0.0</v>
      </c>
      <c r="V3712" s="1">
        <v>0.0</v>
      </c>
      <c r="W3712" s="1" t="s">
        <v>5809</v>
      </c>
      <c r="X3712" s="1" t="s">
        <v>597</v>
      </c>
      <c r="AA3712" s="1"/>
      <c r="AB3712" s="159">
        <v>0.0</v>
      </c>
      <c r="AC3712" s="1" t="s">
        <v>38</v>
      </c>
      <c r="AE3712" s="1">
        <v>0.0</v>
      </c>
      <c r="AG3712" s="1" t="s">
        <v>33434</v>
      </c>
      <c r="AH3712" s="1" t="s">
        <v>33435</v>
      </c>
      <c r="AJ3712" s="1">
        <v>0.0</v>
      </c>
      <c r="AL3712" s="1" t="s">
        <v>33436</v>
      </c>
      <c r="AM3712" s="1" t="s">
        <v>172</v>
      </c>
      <c r="AN3712" s="1" t="s">
        <v>171</v>
      </c>
      <c r="AO3712" s="1" t="s">
        <v>28727</v>
      </c>
      <c r="AP3712" s="29" t="s">
        <v>33437</v>
      </c>
    </row>
    <row r="3713">
      <c r="A3713" s="3">
        <v>243825.0</v>
      </c>
      <c r="B3713" s="1" t="s">
        <v>5708</v>
      </c>
      <c r="D3713" s="1" t="s">
        <v>597</v>
      </c>
      <c r="E3713" s="1" t="s">
        <v>20261</v>
      </c>
      <c r="F3713" s="1" t="s">
        <v>28851</v>
      </c>
      <c r="H3713" s="1">
        <v>0.0</v>
      </c>
      <c r="I3713" s="1" t="s">
        <v>33432</v>
      </c>
      <c r="J3713" s="1"/>
      <c r="K3713" s="3">
        <v>243825.0</v>
      </c>
      <c r="L3713" s="3">
        <v>243885.0</v>
      </c>
      <c r="M3713" s="157"/>
      <c r="N3713" s="157"/>
      <c r="O3713" s="157" t="s">
        <v>33438</v>
      </c>
      <c r="Q3713" s="1" t="s">
        <v>5708</v>
      </c>
      <c r="R3713" s="157"/>
      <c r="S3713" s="1">
        <v>0.0</v>
      </c>
      <c r="T3713" s="1">
        <v>0.0</v>
      </c>
      <c r="V3713" s="1">
        <v>0.0</v>
      </c>
      <c r="W3713" s="1" t="s">
        <v>6043</v>
      </c>
      <c r="X3713" s="1" t="s">
        <v>597</v>
      </c>
      <c r="AA3713" s="1"/>
      <c r="AB3713" s="159">
        <v>0.0</v>
      </c>
      <c r="AC3713" s="1" t="s">
        <v>38</v>
      </c>
      <c r="AE3713" s="1">
        <v>0.0</v>
      </c>
      <c r="AG3713" s="1" t="s">
        <v>33439</v>
      </c>
      <c r="AH3713" s="1" t="s">
        <v>33440</v>
      </c>
      <c r="AJ3713" s="1">
        <v>0.0</v>
      </c>
      <c r="AL3713" s="1" t="s">
        <v>33441</v>
      </c>
      <c r="AM3713" s="1" t="s">
        <v>161</v>
      </c>
      <c r="AN3713" s="1" t="s">
        <v>8877</v>
      </c>
      <c r="AO3713" s="1" t="s">
        <v>28727</v>
      </c>
      <c r="AP3713" s="29" t="s">
        <v>33437</v>
      </c>
    </row>
    <row r="3714">
      <c r="A3714" s="3">
        <v>243825.0</v>
      </c>
      <c r="B3714" s="1" t="s">
        <v>1102</v>
      </c>
      <c r="D3714" s="1" t="s">
        <v>518</v>
      </c>
      <c r="E3714" s="1" t="s">
        <v>20261</v>
      </c>
      <c r="F3714" s="1"/>
      <c r="H3714" s="1">
        <v>0.0</v>
      </c>
      <c r="I3714" s="1" t="s">
        <v>33442</v>
      </c>
      <c r="J3714" s="1"/>
      <c r="K3714" s="3">
        <v>243825.0</v>
      </c>
      <c r="L3714" s="3">
        <v>243885.0</v>
      </c>
      <c r="M3714" s="157"/>
      <c r="N3714" s="157" t="s">
        <v>33443</v>
      </c>
      <c r="O3714" s="165" t="s">
        <v>22692</v>
      </c>
      <c r="Q3714" s="1"/>
      <c r="R3714" s="157"/>
      <c r="S3714" s="1">
        <v>0.0</v>
      </c>
      <c r="T3714" s="1">
        <v>0.0</v>
      </c>
      <c r="V3714" s="1">
        <v>0.0</v>
      </c>
      <c r="W3714" s="1"/>
      <c r="X3714" s="1" t="s">
        <v>151</v>
      </c>
      <c r="AA3714" s="1">
        <v>1500.0</v>
      </c>
      <c r="AB3714" s="159">
        <v>1500.0</v>
      </c>
      <c r="AC3714" s="1" t="s">
        <v>38</v>
      </c>
      <c r="AE3714" s="1">
        <v>1500.0</v>
      </c>
      <c r="AG3714" s="1"/>
      <c r="AH3714" s="1"/>
      <c r="AJ3714" s="1">
        <v>0.0</v>
      </c>
      <c r="AL3714" s="1" t="s">
        <v>33444</v>
      </c>
      <c r="AM3714" s="1" t="s">
        <v>161</v>
      </c>
      <c r="AN3714" s="1" t="s">
        <v>8877</v>
      </c>
      <c r="AO3714" s="1" t="s">
        <v>28727</v>
      </c>
      <c r="AP3714" s="29" t="s">
        <v>33445</v>
      </c>
    </row>
    <row r="3715">
      <c r="A3715" s="3">
        <v>243825.0</v>
      </c>
      <c r="B3715" s="1" t="s">
        <v>5490</v>
      </c>
      <c r="D3715" s="1" t="s">
        <v>13471</v>
      </c>
      <c r="E3715" s="1" t="s">
        <v>20261</v>
      </c>
      <c r="F3715" s="1"/>
      <c r="H3715" s="1">
        <v>0.0</v>
      </c>
      <c r="I3715" s="1" t="s">
        <v>33446</v>
      </c>
      <c r="J3715" s="1"/>
      <c r="K3715" s="3">
        <v>243825.0</v>
      </c>
      <c r="L3715" s="3">
        <v>243885.0</v>
      </c>
      <c r="M3715" s="157"/>
      <c r="N3715" s="157"/>
      <c r="O3715" s="157" t="s">
        <v>33447</v>
      </c>
      <c r="Q3715" s="1"/>
      <c r="R3715" s="157" t="s">
        <v>180</v>
      </c>
      <c r="S3715" s="1">
        <v>180.0</v>
      </c>
      <c r="T3715" s="1">
        <v>135.0</v>
      </c>
      <c r="V3715" s="1">
        <v>0.0</v>
      </c>
      <c r="W3715" s="1"/>
      <c r="X3715" s="1" t="s">
        <v>151</v>
      </c>
      <c r="AA3715" s="1"/>
      <c r="AB3715" s="159">
        <v>180.0</v>
      </c>
      <c r="AC3715" s="1" t="s">
        <v>8021</v>
      </c>
      <c r="AE3715" s="1">
        <v>180.0</v>
      </c>
      <c r="AG3715" s="1"/>
      <c r="AH3715" s="1"/>
      <c r="AJ3715" s="1">
        <v>0.0</v>
      </c>
      <c r="AL3715" s="1" t="s">
        <v>33448</v>
      </c>
      <c r="AM3715" s="1" t="s">
        <v>172</v>
      </c>
      <c r="AN3715" s="1" t="s">
        <v>8877</v>
      </c>
      <c r="AO3715" s="1" t="s">
        <v>28727</v>
      </c>
      <c r="AP3715" s="29" t="s">
        <v>33449</v>
      </c>
    </row>
    <row r="3716">
      <c r="A3716" s="3">
        <v>243825.0</v>
      </c>
      <c r="B3716" s="1" t="s">
        <v>6351</v>
      </c>
      <c r="D3716" s="1" t="s">
        <v>597</v>
      </c>
      <c r="E3716" s="1" t="s">
        <v>20261</v>
      </c>
      <c r="F3716" s="1" t="s">
        <v>32407</v>
      </c>
      <c r="H3716" s="1">
        <v>0.0</v>
      </c>
      <c r="I3716" s="1" t="s">
        <v>33450</v>
      </c>
      <c r="J3716" s="1"/>
      <c r="K3716" s="3">
        <v>243825.0</v>
      </c>
      <c r="L3716" s="3">
        <v>243885.0</v>
      </c>
      <c r="M3716" s="157"/>
      <c r="N3716" s="157"/>
      <c r="O3716" s="165" t="s">
        <v>22692</v>
      </c>
      <c r="Q3716" s="1" t="s">
        <v>6351</v>
      </c>
      <c r="R3716" s="157"/>
      <c r="S3716" s="1">
        <v>0.0</v>
      </c>
      <c r="T3716" s="1">
        <v>0.0</v>
      </c>
      <c r="V3716" s="1">
        <v>0.0</v>
      </c>
      <c r="W3716" s="1" t="s">
        <v>6043</v>
      </c>
      <c r="X3716" s="1" t="s">
        <v>597</v>
      </c>
      <c r="AA3716" s="1"/>
      <c r="AB3716" s="159">
        <v>0.0</v>
      </c>
      <c r="AC3716" s="1" t="s">
        <v>38</v>
      </c>
      <c r="AE3716" s="1">
        <v>0.0</v>
      </c>
      <c r="AG3716" s="1" t="s">
        <v>33451</v>
      </c>
      <c r="AH3716" s="1" t="s">
        <v>33452</v>
      </c>
      <c r="AJ3716" s="1">
        <v>0.0</v>
      </c>
      <c r="AL3716" s="1" t="s">
        <v>33453</v>
      </c>
      <c r="AM3716" s="1" t="s">
        <v>161</v>
      </c>
      <c r="AN3716" s="1" t="s">
        <v>171</v>
      </c>
      <c r="AO3716" s="1" t="s">
        <v>28727</v>
      </c>
      <c r="AP3716" s="29" t="s">
        <v>33454</v>
      </c>
    </row>
    <row r="3717">
      <c r="A3717" s="3">
        <v>243825.0</v>
      </c>
      <c r="B3717" s="1" t="s">
        <v>6377</v>
      </c>
      <c r="D3717" s="1" t="s">
        <v>597</v>
      </c>
      <c r="E3717" s="1" t="s">
        <v>20261</v>
      </c>
      <c r="F3717" s="1" t="s">
        <v>32604</v>
      </c>
      <c r="H3717" s="1">
        <v>0.0</v>
      </c>
      <c r="I3717" s="1" t="s">
        <v>33455</v>
      </c>
      <c r="J3717" s="1"/>
      <c r="K3717" s="3">
        <v>243825.0</v>
      </c>
      <c r="L3717" s="3">
        <v>243885.0</v>
      </c>
      <c r="M3717" s="157"/>
      <c r="N3717" s="157"/>
      <c r="O3717" s="165" t="s">
        <v>22692</v>
      </c>
      <c r="Q3717" s="1" t="s">
        <v>6377</v>
      </c>
      <c r="R3717" s="157"/>
      <c r="S3717" s="1">
        <v>0.0</v>
      </c>
      <c r="T3717" s="1">
        <v>0.0</v>
      </c>
      <c r="V3717" s="1">
        <v>0.0</v>
      </c>
      <c r="W3717" s="1" t="s">
        <v>6043</v>
      </c>
      <c r="X3717" s="1" t="s">
        <v>597</v>
      </c>
      <c r="AA3717" s="1"/>
      <c r="AB3717" s="159">
        <v>0.0</v>
      </c>
      <c r="AC3717" s="1" t="s">
        <v>38</v>
      </c>
      <c r="AE3717" s="1">
        <v>0.0</v>
      </c>
      <c r="AG3717" s="1" t="s">
        <v>33456</v>
      </c>
      <c r="AH3717" s="1" t="s">
        <v>33457</v>
      </c>
      <c r="AJ3717" s="1">
        <v>0.0</v>
      </c>
      <c r="AL3717" s="1" t="s">
        <v>33458</v>
      </c>
      <c r="AM3717" s="1" t="s">
        <v>161</v>
      </c>
      <c r="AN3717" s="1" t="s">
        <v>171</v>
      </c>
      <c r="AO3717" s="1" t="s">
        <v>28727</v>
      </c>
      <c r="AP3717" s="29" t="s">
        <v>33459</v>
      </c>
    </row>
    <row r="3718">
      <c r="A3718" s="3">
        <v>243825.0</v>
      </c>
      <c r="B3718" s="1" t="s">
        <v>6351</v>
      </c>
      <c r="D3718" s="1" t="s">
        <v>13471</v>
      </c>
      <c r="E3718" s="1" t="s">
        <v>20261</v>
      </c>
      <c r="F3718" s="1"/>
      <c r="H3718" s="1">
        <v>0.0</v>
      </c>
      <c r="I3718" s="1" t="s">
        <v>33460</v>
      </c>
      <c r="J3718" s="1"/>
      <c r="K3718" s="3">
        <v>243825.0</v>
      </c>
      <c r="L3718" s="3">
        <v>243885.0</v>
      </c>
      <c r="M3718" s="157"/>
      <c r="N3718" s="157"/>
      <c r="O3718" s="157" t="s">
        <v>33461</v>
      </c>
      <c r="Q3718" s="1"/>
      <c r="R3718" s="157"/>
      <c r="S3718" s="1">
        <v>0.0</v>
      </c>
      <c r="T3718" s="1">
        <v>0.0</v>
      </c>
      <c r="V3718" s="1">
        <v>0.0</v>
      </c>
      <c r="W3718" s="1"/>
      <c r="X3718" s="1" t="s">
        <v>151</v>
      </c>
      <c r="AA3718" s="1"/>
      <c r="AB3718" s="159">
        <v>1510.0</v>
      </c>
      <c r="AC3718" s="170">
        <v>0.1</v>
      </c>
      <c r="AE3718" s="1">
        <v>1510.0</v>
      </c>
      <c r="AG3718" s="1"/>
      <c r="AH3718" s="1"/>
      <c r="AJ3718" s="1">
        <v>0.0</v>
      </c>
      <c r="AL3718" s="1" t="s">
        <v>33462</v>
      </c>
      <c r="AM3718" s="1" t="s">
        <v>161</v>
      </c>
      <c r="AN3718" s="1" t="s">
        <v>8877</v>
      </c>
      <c r="AO3718" s="1" t="s">
        <v>28727</v>
      </c>
      <c r="AP3718" s="29" t="s">
        <v>33463</v>
      </c>
    </row>
    <row r="3719">
      <c r="A3719" s="3">
        <v>243825.0</v>
      </c>
      <c r="B3719" s="1" t="s">
        <v>5708</v>
      </c>
      <c r="D3719" s="1" t="s">
        <v>597</v>
      </c>
      <c r="E3719" s="1" t="s">
        <v>20261</v>
      </c>
      <c r="F3719" s="1" t="s">
        <v>28851</v>
      </c>
      <c r="H3719" s="1">
        <v>0.0</v>
      </c>
      <c r="I3719" s="1" t="s">
        <v>33464</v>
      </c>
      <c r="J3719" s="1"/>
      <c r="K3719" s="3">
        <v>243825.0</v>
      </c>
      <c r="L3719" s="3">
        <v>243885.0</v>
      </c>
      <c r="M3719" s="157"/>
      <c r="N3719" s="157"/>
      <c r="O3719" s="157" t="s">
        <v>33465</v>
      </c>
      <c r="Q3719" s="1" t="s">
        <v>5708</v>
      </c>
      <c r="R3719" s="157"/>
      <c r="S3719" s="1">
        <v>0.0</v>
      </c>
      <c r="T3719" s="1">
        <v>0.0</v>
      </c>
      <c r="V3719" s="1">
        <v>0.0</v>
      </c>
      <c r="W3719" s="1" t="s">
        <v>6043</v>
      </c>
      <c r="X3719" s="1" t="s">
        <v>597</v>
      </c>
      <c r="AA3719" s="1"/>
      <c r="AB3719" s="159">
        <v>0.0</v>
      </c>
      <c r="AC3719" s="1" t="s">
        <v>38</v>
      </c>
      <c r="AE3719" s="1">
        <v>0.0</v>
      </c>
      <c r="AG3719" s="1" t="s">
        <v>33466</v>
      </c>
      <c r="AH3719" s="1" t="s">
        <v>33467</v>
      </c>
      <c r="AJ3719" s="1">
        <v>0.0</v>
      </c>
      <c r="AL3719" s="1" t="s">
        <v>33468</v>
      </c>
      <c r="AM3719" s="1" t="s">
        <v>161</v>
      </c>
      <c r="AN3719" s="1" t="s">
        <v>171</v>
      </c>
      <c r="AO3719" s="1" t="s">
        <v>28727</v>
      </c>
      <c r="AP3719" s="29" t="s">
        <v>33469</v>
      </c>
    </row>
    <row r="3720">
      <c r="A3720" s="3">
        <v>243825.0</v>
      </c>
      <c r="B3720" s="1" t="s">
        <v>6102</v>
      </c>
      <c r="D3720" s="1" t="s">
        <v>597</v>
      </c>
      <c r="E3720" s="1" t="s">
        <v>20261</v>
      </c>
      <c r="F3720" s="1" t="s">
        <v>31256</v>
      </c>
      <c r="H3720" s="1">
        <v>0.0</v>
      </c>
      <c r="I3720" s="1" t="s">
        <v>33470</v>
      </c>
      <c r="J3720" s="1"/>
      <c r="K3720" s="3">
        <v>243825.0</v>
      </c>
      <c r="L3720" s="3">
        <v>243885.0</v>
      </c>
      <c r="M3720" s="157"/>
      <c r="N3720" s="157"/>
      <c r="O3720" s="157" t="s">
        <v>33471</v>
      </c>
      <c r="Q3720" s="1" t="s">
        <v>6102</v>
      </c>
      <c r="R3720" s="157"/>
      <c r="S3720" s="1">
        <v>0.0</v>
      </c>
      <c r="T3720" s="1">
        <v>0.0</v>
      </c>
      <c r="V3720" s="1">
        <v>0.0</v>
      </c>
      <c r="W3720" s="1" t="s">
        <v>5545</v>
      </c>
      <c r="X3720" s="1" t="s">
        <v>597</v>
      </c>
      <c r="AA3720" s="1"/>
      <c r="AB3720" s="159">
        <v>0.0</v>
      </c>
      <c r="AC3720" s="1" t="s">
        <v>38</v>
      </c>
      <c r="AE3720" s="1">
        <v>0.0</v>
      </c>
      <c r="AG3720" s="1" t="s">
        <v>33472</v>
      </c>
      <c r="AH3720" s="1" t="s">
        <v>33473</v>
      </c>
      <c r="AJ3720" s="1">
        <v>0.0</v>
      </c>
      <c r="AL3720" s="1" t="s">
        <v>33474</v>
      </c>
      <c r="AM3720" s="1" t="s">
        <v>161</v>
      </c>
      <c r="AN3720" s="1" t="s">
        <v>171</v>
      </c>
      <c r="AO3720" s="1" t="s">
        <v>28727</v>
      </c>
      <c r="AP3720" s="29" t="s">
        <v>33475</v>
      </c>
    </row>
    <row r="3721">
      <c r="A3721" s="3">
        <v>243826.0</v>
      </c>
      <c r="B3721" s="1" t="s">
        <v>6452</v>
      </c>
      <c r="D3721" s="1" t="s">
        <v>518</v>
      </c>
      <c r="E3721" s="1" t="s">
        <v>20261</v>
      </c>
      <c r="F3721" s="1"/>
      <c r="H3721" s="1">
        <v>0.0</v>
      </c>
      <c r="I3721" s="1" t="s">
        <v>33476</v>
      </c>
      <c r="J3721" s="1"/>
      <c r="K3721" s="3">
        <v>243826.0</v>
      </c>
      <c r="L3721" s="3">
        <v>243886.0</v>
      </c>
      <c r="M3721" s="157"/>
      <c r="N3721" s="157" t="s">
        <v>33477</v>
      </c>
      <c r="O3721" s="165" t="s">
        <v>22692</v>
      </c>
      <c r="Q3721" s="1"/>
      <c r="R3721" s="157"/>
      <c r="S3721" s="1">
        <v>0.0</v>
      </c>
      <c r="T3721" s="1">
        <v>0.0</v>
      </c>
      <c r="V3721" s="1">
        <v>0.0</v>
      </c>
      <c r="W3721" s="1"/>
      <c r="X3721" s="1" t="s">
        <v>151</v>
      </c>
      <c r="AA3721" s="1">
        <v>1500.0</v>
      </c>
      <c r="AB3721" s="159">
        <v>1500.0</v>
      </c>
      <c r="AC3721" s="1" t="s">
        <v>38</v>
      </c>
      <c r="AE3721" s="1">
        <v>1500.0</v>
      </c>
      <c r="AG3721" s="1"/>
      <c r="AH3721" s="1"/>
      <c r="AJ3721" s="1">
        <v>0.0</v>
      </c>
      <c r="AL3721" s="1" t="s">
        <v>33478</v>
      </c>
      <c r="AM3721" s="1" t="s">
        <v>161</v>
      </c>
      <c r="AN3721" s="1" t="s">
        <v>8877</v>
      </c>
      <c r="AO3721" s="1" t="s">
        <v>28727</v>
      </c>
      <c r="AP3721" s="29" t="s">
        <v>33479</v>
      </c>
    </row>
    <row r="3722">
      <c r="A3722" s="3">
        <v>243826.0</v>
      </c>
      <c r="B3722" s="1" t="s">
        <v>3540</v>
      </c>
      <c r="D3722" s="1" t="s">
        <v>597</v>
      </c>
      <c r="E3722" s="1" t="s">
        <v>20261</v>
      </c>
      <c r="F3722" s="1" t="s">
        <v>31078</v>
      </c>
      <c r="H3722" s="1">
        <v>0.0</v>
      </c>
      <c r="I3722" s="1" t="s">
        <v>33480</v>
      </c>
      <c r="J3722" s="1"/>
      <c r="K3722" s="3">
        <v>243826.0</v>
      </c>
      <c r="L3722" s="3">
        <v>243886.0</v>
      </c>
      <c r="M3722" s="157"/>
      <c r="N3722" s="157"/>
      <c r="O3722" s="157" t="s">
        <v>33481</v>
      </c>
      <c r="Q3722" s="1" t="s">
        <v>3540</v>
      </c>
      <c r="R3722" s="157"/>
      <c r="S3722" s="1">
        <v>0.0</v>
      </c>
      <c r="T3722" s="1">
        <v>0.0</v>
      </c>
      <c r="V3722" s="1">
        <v>0.0</v>
      </c>
      <c r="W3722" s="1" t="s">
        <v>3461</v>
      </c>
      <c r="X3722" s="1" t="s">
        <v>597</v>
      </c>
      <c r="AA3722" s="1"/>
      <c r="AB3722" s="159">
        <v>0.0</v>
      </c>
      <c r="AC3722" s="1" t="s">
        <v>38</v>
      </c>
      <c r="AE3722" s="1">
        <v>0.0</v>
      </c>
      <c r="AG3722" s="1" t="s">
        <v>33482</v>
      </c>
      <c r="AH3722" s="1" t="s">
        <v>33483</v>
      </c>
      <c r="AJ3722" s="1">
        <v>0.0</v>
      </c>
      <c r="AL3722" s="1" t="s">
        <v>33484</v>
      </c>
      <c r="AM3722" s="1" t="s">
        <v>172</v>
      </c>
      <c r="AN3722" s="1" t="s">
        <v>171</v>
      </c>
      <c r="AO3722" s="1" t="s">
        <v>28727</v>
      </c>
      <c r="AP3722" s="29" t="s">
        <v>33485</v>
      </c>
    </row>
    <row r="3723">
      <c r="A3723" s="3">
        <v>243826.0</v>
      </c>
      <c r="B3723" s="1" t="s">
        <v>6356</v>
      </c>
      <c r="D3723" s="1" t="s">
        <v>597</v>
      </c>
      <c r="E3723" s="1" t="s">
        <v>20261</v>
      </c>
      <c r="F3723" s="1" t="s">
        <v>32470</v>
      </c>
      <c r="H3723" s="1">
        <v>0.0</v>
      </c>
      <c r="I3723" s="1" t="s">
        <v>33486</v>
      </c>
      <c r="J3723" s="1"/>
      <c r="K3723" s="3">
        <v>243826.0</v>
      </c>
      <c r="L3723" s="3">
        <v>243886.0</v>
      </c>
      <c r="M3723" s="157"/>
      <c r="N3723" s="157"/>
      <c r="O3723" s="157" t="s">
        <v>33487</v>
      </c>
      <c r="Q3723" s="1" t="s">
        <v>6356</v>
      </c>
      <c r="R3723" s="157"/>
      <c r="S3723" s="1">
        <v>0.0</v>
      </c>
      <c r="T3723" s="1">
        <v>0.0</v>
      </c>
      <c r="V3723" s="1">
        <v>0.0</v>
      </c>
      <c r="W3723" s="1" t="s">
        <v>3379</v>
      </c>
      <c r="X3723" s="1" t="s">
        <v>597</v>
      </c>
      <c r="AA3723" s="1"/>
      <c r="AB3723" s="159">
        <v>0.0</v>
      </c>
      <c r="AC3723" s="1" t="s">
        <v>38</v>
      </c>
      <c r="AE3723" s="1">
        <v>0.0</v>
      </c>
      <c r="AG3723" s="1" t="s">
        <v>33488</v>
      </c>
      <c r="AH3723" s="1" t="s">
        <v>33489</v>
      </c>
      <c r="AJ3723" s="1">
        <v>0.0</v>
      </c>
      <c r="AL3723" s="1" t="s">
        <v>33490</v>
      </c>
      <c r="AM3723" s="1" t="s">
        <v>172</v>
      </c>
      <c r="AN3723" s="1" t="s">
        <v>171</v>
      </c>
      <c r="AO3723" s="1" t="s">
        <v>28727</v>
      </c>
      <c r="AP3723" s="29" t="s">
        <v>33491</v>
      </c>
    </row>
    <row r="3724">
      <c r="A3724" s="3">
        <v>243826.0</v>
      </c>
      <c r="B3724" s="1" t="s">
        <v>4202</v>
      </c>
      <c r="D3724" s="1" t="s">
        <v>597</v>
      </c>
      <c r="E3724" s="1" t="s">
        <v>20261</v>
      </c>
      <c r="F3724" s="1" t="s">
        <v>19341</v>
      </c>
      <c r="H3724" s="1">
        <v>0.0</v>
      </c>
      <c r="I3724" s="1" t="s">
        <v>33486</v>
      </c>
      <c r="J3724" s="1"/>
      <c r="K3724" s="3">
        <v>243826.0</v>
      </c>
      <c r="L3724" s="3">
        <v>243886.0</v>
      </c>
      <c r="M3724" s="157"/>
      <c r="N3724" s="157"/>
      <c r="O3724" s="157" t="s">
        <v>33492</v>
      </c>
      <c r="Q3724" s="1" t="s">
        <v>4202</v>
      </c>
      <c r="R3724" s="157"/>
      <c r="S3724" s="1">
        <v>0.0</v>
      </c>
      <c r="T3724" s="1">
        <v>0.0</v>
      </c>
      <c r="V3724" s="1">
        <v>0.0</v>
      </c>
      <c r="W3724" s="1" t="s">
        <v>3461</v>
      </c>
      <c r="X3724" s="1" t="s">
        <v>597</v>
      </c>
      <c r="AA3724" s="1"/>
      <c r="AB3724" s="159">
        <v>0.0</v>
      </c>
      <c r="AC3724" s="1" t="s">
        <v>38</v>
      </c>
      <c r="AE3724" s="1">
        <v>0.0</v>
      </c>
      <c r="AG3724" s="1" t="s">
        <v>33493</v>
      </c>
      <c r="AH3724" s="1" t="s">
        <v>33494</v>
      </c>
      <c r="AJ3724" s="1">
        <v>0.0</v>
      </c>
      <c r="AL3724" s="1" t="s">
        <v>33495</v>
      </c>
      <c r="AM3724" s="1" t="s">
        <v>161</v>
      </c>
      <c r="AN3724" s="1" t="s">
        <v>171</v>
      </c>
      <c r="AO3724" s="1" t="s">
        <v>28727</v>
      </c>
      <c r="AP3724" s="29" t="s">
        <v>33491</v>
      </c>
    </row>
    <row r="3725">
      <c r="A3725" s="3">
        <v>243826.0</v>
      </c>
      <c r="B3725" s="1" t="s">
        <v>6333</v>
      </c>
      <c r="D3725" s="1" t="s">
        <v>597</v>
      </c>
      <c r="E3725" s="1" t="s">
        <v>20261</v>
      </c>
      <c r="F3725" s="1" t="s">
        <v>32995</v>
      </c>
      <c r="H3725" s="1">
        <v>0.0</v>
      </c>
      <c r="I3725" s="1" t="s">
        <v>33496</v>
      </c>
      <c r="J3725" s="1"/>
      <c r="K3725" s="3">
        <v>243826.0</v>
      </c>
      <c r="L3725" s="3">
        <v>243886.0</v>
      </c>
      <c r="M3725" s="157"/>
      <c r="N3725" s="157"/>
      <c r="O3725" s="165" t="s">
        <v>22692</v>
      </c>
      <c r="Q3725" s="1" t="s">
        <v>6333</v>
      </c>
      <c r="R3725" s="157"/>
      <c r="S3725" s="1">
        <v>0.0</v>
      </c>
      <c r="T3725" s="1">
        <v>0.0</v>
      </c>
      <c r="V3725" s="1">
        <v>0.0</v>
      </c>
      <c r="W3725" s="1" t="s">
        <v>6205</v>
      </c>
      <c r="X3725" s="1" t="s">
        <v>597</v>
      </c>
      <c r="AA3725" s="1"/>
      <c r="AB3725" s="159">
        <v>0.0</v>
      </c>
      <c r="AC3725" s="1" t="s">
        <v>38</v>
      </c>
      <c r="AE3725" s="1">
        <v>0.0</v>
      </c>
      <c r="AG3725" s="1" t="s">
        <v>33497</v>
      </c>
      <c r="AH3725" s="1" t="s">
        <v>33498</v>
      </c>
      <c r="AJ3725" s="1">
        <v>30.0</v>
      </c>
      <c r="AL3725" s="1" t="s">
        <v>33499</v>
      </c>
      <c r="AM3725" s="1" t="s">
        <v>161</v>
      </c>
      <c r="AN3725" s="1" t="s">
        <v>171</v>
      </c>
      <c r="AO3725" s="1" t="s">
        <v>28727</v>
      </c>
      <c r="AP3725" s="29" t="s">
        <v>33500</v>
      </c>
    </row>
    <row r="3726">
      <c r="A3726" s="3">
        <v>243826.0</v>
      </c>
      <c r="B3726" s="1" t="s">
        <v>6333</v>
      </c>
      <c r="D3726" s="1" t="s">
        <v>597</v>
      </c>
      <c r="E3726" s="1" t="s">
        <v>20261</v>
      </c>
      <c r="F3726" s="1" t="s">
        <v>33501</v>
      </c>
      <c r="H3726" s="1">
        <v>0.0</v>
      </c>
      <c r="I3726" s="1" t="s">
        <v>33502</v>
      </c>
      <c r="J3726" s="1"/>
      <c r="K3726" s="3">
        <v>243826.0</v>
      </c>
      <c r="L3726" s="3">
        <v>243886.0</v>
      </c>
      <c r="M3726" s="157"/>
      <c r="N3726" s="157"/>
      <c r="O3726" s="157" t="s">
        <v>33503</v>
      </c>
      <c r="Q3726" s="1" t="s">
        <v>6333</v>
      </c>
      <c r="R3726" s="157"/>
      <c r="S3726" s="1">
        <v>0.0</v>
      </c>
      <c r="T3726" s="1">
        <v>0.0</v>
      </c>
      <c r="V3726" s="1">
        <v>0.0</v>
      </c>
      <c r="W3726" s="1" t="s">
        <v>3418</v>
      </c>
      <c r="X3726" s="1" t="s">
        <v>597</v>
      </c>
      <c r="AA3726" s="1"/>
      <c r="AB3726" s="159">
        <v>0.0</v>
      </c>
      <c r="AC3726" s="1" t="s">
        <v>38</v>
      </c>
      <c r="AE3726" s="1">
        <v>0.0</v>
      </c>
      <c r="AG3726" s="1" t="s">
        <v>33504</v>
      </c>
      <c r="AH3726" s="1" t="s">
        <v>33505</v>
      </c>
      <c r="AJ3726" s="1">
        <v>0.0</v>
      </c>
      <c r="AL3726" s="1" t="s">
        <v>33506</v>
      </c>
      <c r="AM3726" s="1" t="s">
        <v>161</v>
      </c>
      <c r="AN3726" s="1" t="s">
        <v>171</v>
      </c>
      <c r="AO3726" s="1" t="s">
        <v>28727</v>
      </c>
      <c r="AP3726" s="29" t="s">
        <v>33507</v>
      </c>
    </row>
    <row r="3727">
      <c r="A3727" s="3">
        <v>243827.0</v>
      </c>
      <c r="B3727" s="1" t="s">
        <v>1305</v>
      </c>
      <c r="D3727" s="1" t="s">
        <v>597</v>
      </c>
      <c r="E3727" s="1" t="s">
        <v>20261</v>
      </c>
      <c r="F3727" s="1" t="s">
        <v>33508</v>
      </c>
      <c r="H3727" s="1">
        <v>0.0</v>
      </c>
      <c r="I3727" s="1" t="s">
        <v>33509</v>
      </c>
      <c r="J3727" s="1"/>
      <c r="K3727" s="3">
        <v>243827.0</v>
      </c>
      <c r="L3727" s="3">
        <v>243887.0</v>
      </c>
      <c r="M3727" s="157"/>
      <c r="N3727" s="157"/>
      <c r="O3727" s="157" t="s">
        <v>33510</v>
      </c>
      <c r="Q3727" s="1" t="s">
        <v>1305</v>
      </c>
      <c r="R3727" s="157"/>
      <c r="S3727" s="1">
        <v>0.0</v>
      </c>
      <c r="T3727" s="1">
        <v>0.0</v>
      </c>
      <c r="V3727" s="1">
        <v>0.0</v>
      </c>
      <c r="W3727" s="1" t="s">
        <v>6205</v>
      </c>
      <c r="X3727" s="1" t="s">
        <v>597</v>
      </c>
      <c r="AA3727" s="1"/>
      <c r="AB3727" s="159">
        <v>0.0</v>
      </c>
      <c r="AC3727" s="1" t="s">
        <v>38</v>
      </c>
      <c r="AE3727" s="1">
        <v>0.0</v>
      </c>
      <c r="AG3727" s="1" t="s">
        <v>33511</v>
      </c>
      <c r="AH3727" s="1" t="s">
        <v>33512</v>
      </c>
      <c r="AJ3727" s="1">
        <v>30.0</v>
      </c>
      <c r="AL3727" s="1" t="s">
        <v>33513</v>
      </c>
      <c r="AM3727" s="1" t="s">
        <v>172</v>
      </c>
      <c r="AN3727" s="1" t="s">
        <v>171</v>
      </c>
      <c r="AO3727" s="1" t="s">
        <v>28727</v>
      </c>
      <c r="AP3727" s="29" t="s">
        <v>33514</v>
      </c>
    </row>
    <row r="3728">
      <c r="A3728" s="3">
        <v>243827.0</v>
      </c>
      <c r="B3728" s="1" t="s">
        <v>5238</v>
      </c>
      <c r="D3728" s="1" t="s">
        <v>597</v>
      </c>
      <c r="E3728" s="1" t="s">
        <v>20261</v>
      </c>
      <c r="F3728" s="1" t="s">
        <v>32681</v>
      </c>
      <c r="H3728" s="1">
        <v>0.0</v>
      </c>
      <c r="I3728" s="1" t="s">
        <v>33509</v>
      </c>
      <c r="J3728" s="1"/>
      <c r="K3728" s="3">
        <v>243827.0</v>
      </c>
      <c r="L3728" s="3">
        <v>243887.0</v>
      </c>
      <c r="M3728" s="157"/>
      <c r="N3728" s="157"/>
      <c r="O3728" s="157" t="s">
        <v>33515</v>
      </c>
      <c r="Q3728" s="1" t="s">
        <v>5238</v>
      </c>
      <c r="R3728" s="157"/>
      <c r="S3728" s="1">
        <v>0.0</v>
      </c>
      <c r="T3728" s="1">
        <v>0.0</v>
      </c>
      <c r="V3728" s="1">
        <v>0.0</v>
      </c>
      <c r="W3728" s="1" t="s">
        <v>3418</v>
      </c>
      <c r="X3728" s="1" t="s">
        <v>597</v>
      </c>
      <c r="AA3728" s="1"/>
      <c r="AB3728" s="159">
        <v>0.0</v>
      </c>
      <c r="AC3728" s="1" t="s">
        <v>38</v>
      </c>
      <c r="AE3728" s="1">
        <v>0.0</v>
      </c>
      <c r="AG3728" s="1" t="s">
        <v>33516</v>
      </c>
      <c r="AH3728" s="1" t="s">
        <v>33517</v>
      </c>
      <c r="AJ3728" s="1">
        <v>0.0</v>
      </c>
      <c r="AL3728" s="1" t="s">
        <v>33518</v>
      </c>
      <c r="AM3728" s="1" t="s">
        <v>161</v>
      </c>
      <c r="AN3728" s="1" t="s">
        <v>171</v>
      </c>
      <c r="AO3728" s="1" t="s">
        <v>28727</v>
      </c>
      <c r="AP3728" s="29" t="s">
        <v>33514</v>
      </c>
    </row>
    <row r="3729">
      <c r="A3729" s="3">
        <v>243827.0</v>
      </c>
      <c r="B3729" s="1" t="s">
        <v>5798</v>
      </c>
      <c r="D3729" s="1" t="s">
        <v>597</v>
      </c>
      <c r="E3729" s="1" t="s">
        <v>20261</v>
      </c>
      <c r="F3729" s="1" t="s">
        <v>29382</v>
      </c>
      <c r="H3729" s="1">
        <v>0.0</v>
      </c>
      <c r="I3729" s="1" t="s">
        <v>33519</v>
      </c>
      <c r="J3729" s="1"/>
      <c r="K3729" s="3">
        <v>243827.0</v>
      </c>
      <c r="L3729" s="3">
        <v>243887.0</v>
      </c>
      <c r="M3729" s="157"/>
      <c r="N3729" s="157"/>
      <c r="O3729" s="157" t="s">
        <v>33520</v>
      </c>
      <c r="Q3729" s="1" t="s">
        <v>5798</v>
      </c>
      <c r="R3729" s="157"/>
      <c r="S3729" s="1">
        <v>0.0</v>
      </c>
      <c r="T3729" s="1">
        <v>0.0</v>
      </c>
      <c r="V3729" s="1">
        <v>0.0</v>
      </c>
      <c r="W3729" s="1" t="s">
        <v>6205</v>
      </c>
      <c r="X3729" s="1" t="s">
        <v>597</v>
      </c>
      <c r="AA3729" s="1"/>
      <c r="AB3729" s="159">
        <v>0.0</v>
      </c>
      <c r="AC3729" s="1" t="s">
        <v>38</v>
      </c>
      <c r="AE3729" s="1">
        <v>0.0</v>
      </c>
      <c r="AG3729" s="1" t="s">
        <v>33521</v>
      </c>
      <c r="AH3729" s="1" t="s">
        <v>33522</v>
      </c>
      <c r="AJ3729" s="1">
        <v>30.0</v>
      </c>
      <c r="AL3729" s="1" t="s">
        <v>33523</v>
      </c>
      <c r="AM3729" s="1" t="s">
        <v>161</v>
      </c>
      <c r="AN3729" s="1" t="s">
        <v>171</v>
      </c>
      <c r="AO3729" s="1" t="s">
        <v>28727</v>
      </c>
      <c r="AP3729" s="29" t="s">
        <v>33524</v>
      </c>
    </row>
    <row r="3730">
      <c r="A3730" s="3">
        <v>243827.0</v>
      </c>
      <c r="B3730" s="1" t="s">
        <v>4796</v>
      </c>
      <c r="D3730" s="1" t="s">
        <v>597</v>
      </c>
      <c r="E3730" s="1" t="s">
        <v>20261</v>
      </c>
      <c r="F3730" s="1" t="s">
        <v>30685</v>
      </c>
      <c r="H3730" s="1">
        <v>0.0</v>
      </c>
      <c r="I3730" s="1" t="s">
        <v>33525</v>
      </c>
      <c r="J3730" s="1"/>
      <c r="K3730" s="3">
        <v>243827.0</v>
      </c>
      <c r="L3730" s="3">
        <v>243887.0</v>
      </c>
      <c r="M3730" s="157"/>
      <c r="N3730" s="157"/>
      <c r="O3730" s="157" t="s">
        <v>33526</v>
      </c>
      <c r="Q3730" s="1" t="s">
        <v>4796</v>
      </c>
      <c r="R3730" s="157"/>
      <c r="S3730" s="1">
        <v>0.0</v>
      </c>
      <c r="T3730" s="1">
        <v>0.0</v>
      </c>
      <c r="V3730" s="1">
        <v>0.0</v>
      </c>
      <c r="W3730" s="1" t="s">
        <v>3438</v>
      </c>
      <c r="X3730" s="1" t="s">
        <v>597</v>
      </c>
      <c r="AA3730" s="1"/>
      <c r="AB3730" s="159">
        <v>0.0</v>
      </c>
      <c r="AC3730" s="1" t="s">
        <v>38</v>
      </c>
      <c r="AE3730" s="1">
        <v>0.0</v>
      </c>
      <c r="AG3730" s="1" t="s">
        <v>33527</v>
      </c>
      <c r="AH3730" s="1" t="s">
        <v>33528</v>
      </c>
      <c r="AJ3730" s="1">
        <v>20.0</v>
      </c>
      <c r="AL3730" s="1" t="s">
        <v>33529</v>
      </c>
      <c r="AM3730" s="1" t="s">
        <v>161</v>
      </c>
      <c r="AN3730" s="1" t="s">
        <v>171</v>
      </c>
      <c r="AO3730" s="1" t="s">
        <v>28727</v>
      </c>
      <c r="AP3730" s="29" t="s">
        <v>33530</v>
      </c>
    </row>
    <row r="3731">
      <c r="A3731" s="3">
        <v>243828.0</v>
      </c>
      <c r="B3731" s="1" t="s">
        <v>4086</v>
      </c>
      <c r="D3731" s="1" t="s">
        <v>597</v>
      </c>
      <c r="E3731" s="1" t="s">
        <v>20261</v>
      </c>
      <c r="F3731" s="1" t="s">
        <v>18385</v>
      </c>
      <c r="H3731" s="1">
        <v>0.0</v>
      </c>
      <c r="I3731" s="1" t="s">
        <v>33531</v>
      </c>
      <c r="J3731" s="1"/>
      <c r="K3731" s="3">
        <v>243828.0</v>
      </c>
      <c r="L3731" s="3">
        <v>243888.0</v>
      </c>
      <c r="M3731" s="157"/>
      <c r="N3731" s="157"/>
      <c r="O3731" s="157" t="s">
        <v>33532</v>
      </c>
      <c r="Q3731" s="1" t="s">
        <v>4086</v>
      </c>
      <c r="R3731" s="157"/>
      <c r="S3731" s="1">
        <v>0.0</v>
      </c>
      <c r="T3731" s="1">
        <v>0.0</v>
      </c>
      <c r="V3731" s="1">
        <v>0.0</v>
      </c>
      <c r="W3731" s="1" t="s">
        <v>6043</v>
      </c>
      <c r="X3731" s="1" t="s">
        <v>597</v>
      </c>
      <c r="AA3731" s="1"/>
      <c r="AB3731" s="159">
        <v>0.0</v>
      </c>
      <c r="AC3731" s="1" t="s">
        <v>38</v>
      </c>
      <c r="AE3731" s="1">
        <v>0.0</v>
      </c>
      <c r="AG3731" s="1" t="s">
        <v>33533</v>
      </c>
      <c r="AH3731" s="1" t="s">
        <v>33534</v>
      </c>
      <c r="AJ3731" s="1">
        <v>0.0</v>
      </c>
      <c r="AL3731" s="1" t="s">
        <v>33535</v>
      </c>
      <c r="AM3731" s="1" t="s">
        <v>172</v>
      </c>
      <c r="AN3731" s="1" t="s">
        <v>171</v>
      </c>
      <c r="AO3731" s="1" t="s">
        <v>28727</v>
      </c>
      <c r="AP3731" s="29" t="s">
        <v>33536</v>
      </c>
    </row>
    <row r="3732">
      <c r="A3732" s="3">
        <v>243828.0</v>
      </c>
      <c r="B3732" s="1" t="s">
        <v>6462</v>
      </c>
      <c r="D3732" s="1" t="s">
        <v>518</v>
      </c>
      <c r="E3732" s="1" t="s">
        <v>20261</v>
      </c>
      <c r="F3732" s="1"/>
      <c r="H3732" s="1">
        <v>0.0</v>
      </c>
      <c r="I3732" s="1" t="s">
        <v>33537</v>
      </c>
      <c r="J3732" s="1"/>
      <c r="K3732" s="3">
        <v>243828.0</v>
      </c>
      <c r="L3732" s="3">
        <v>243888.0</v>
      </c>
      <c r="M3732" s="157"/>
      <c r="N3732" s="157" t="s">
        <v>33538</v>
      </c>
      <c r="O3732" s="165" t="s">
        <v>22692</v>
      </c>
      <c r="Q3732" s="1"/>
      <c r="R3732" s="157"/>
      <c r="S3732" s="1">
        <v>0.0</v>
      </c>
      <c r="T3732" s="1">
        <v>0.0</v>
      </c>
      <c r="V3732" s="1">
        <v>0.0</v>
      </c>
      <c r="W3732" s="1"/>
      <c r="X3732" s="1" t="s">
        <v>151</v>
      </c>
      <c r="AA3732" s="1">
        <v>500.0</v>
      </c>
      <c r="AB3732" s="159">
        <v>500.0</v>
      </c>
      <c r="AC3732" s="1" t="s">
        <v>38</v>
      </c>
      <c r="AE3732" s="1">
        <v>500.0</v>
      </c>
      <c r="AG3732" s="1"/>
      <c r="AH3732" s="1"/>
      <c r="AJ3732" s="1">
        <v>0.0</v>
      </c>
      <c r="AL3732" s="1" t="s">
        <v>33539</v>
      </c>
      <c r="AM3732" s="1" t="s">
        <v>161</v>
      </c>
      <c r="AN3732" s="1" t="s">
        <v>8877</v>
      </c>
      <c r="AO3732" s="1" t="s">
        <v>28727</v>
      </c>
      <c r="AP3732" s="29" t="s">
        <v>33540</v>
      </c>
    </row>
    <row r="3733">
      <c r="A3733" s="3">
        <v>243828.0</v>
      </c>
      <c r="B3733" s="1" t="s">
        <v>6425</v>
      </c>
      <c r="D3733" s="1" t="s">
        <v>597</v>
      </c>
      <c r="E3733" s="1" t="s">
        <v>20261</v>
      </c>
      <c r="F3733" s="1" t="s">
        <v>33130</v>
      </c>
      <c r="H3733" s="1">
        <v>0.0</v>
      </c>
      <c r="I3733" s="1" t="s">
        <v>33541</v>
      </c>
      <c r="J3733" s="1"/>
      <c r="K3733" s="3">
        <v>243828.0</v>
      </c>
      <c r="L3733" s="3">
        <v>243888.0</v>
      </c>
      <c r="M3733" s="157"/>
      <c r="N3733" s="157"/>
      <c r="O3733" s="165" t="s">
        <v>22692</v>
      </c>
      <c r="Q3733" s="1" t="s">
        <v>6425</v>
      </c>
      <c r="R3733" s="157"/>
      <c r="S3733" s="1">
        <v>0.0</v>
      </c>
      <c r="T3733" s="1">
        <v>0.0</v>
      </c>
      <c r="V3733" s="1">
        <v>0.0</v>
      </c>
      <c r="W3733" s="1" t="s">
        <v>6205</v>
      </c>
      <c r="X3733" s="1" t="s">
        <v>597</v>
      </c>
      <c r="AA3733" s="1"/>
      <c r="AB3733" s="159">
        <v>0.0</v>
      </c>
      <c r="AC3733" s="1" t="s">
        <v>38</v>
      </c>
      <c r="AE3733" s="1">
        <v>0.0</v>
      </c>
      <c r="AG3733" s="1" t="s">
        <v>33542</v>
      </c>
      <c r="AH3733" s="1" t="s">
        <v>33543</v>
      </c>
      <c r="AJ3733" s="1">
        <v>30.0</v>
      </c>
      <c r="AL3733" s="1" t="s">
        <v>33544</v>
      </c>
      <c r="AM3733" s="1" t="s">
        <v>161</v>
      </c>
      <c r="AN3733" s="1" t="s">
        <v>171</v>
      </c>
      <c r="AO3733" s="1" t="s">
        <v>28727</v>
      </c>
      <c r="AP3733" s="29" t="s">
        <v>33545</v>
      </c>
    </row>
    <row r="3734">
      <c r="A3734" s="3">
        <v>243829.0</v>
      </c>
      <c r="B3734" s="1" t="s">
        <v>5389</v>
      </c>
      <c r="D3734" s="1" t="s">
        <v>597</v>
      </c>
      <c r="E3734" s="1" t="s">
        <v>20261</v>
      </c>
      <c r="F3734" s="1" t="s">
        <v>32218</v>
      </c>
      <c r="H3734" s="1">
        <v>0.0</v>
      </c>
      <c r="I3734" s="1" t="s">
        <v>33546</v>
      </c>
      <c r="J3734" s="1"/>
      <c r="K3734" s="3">
        <v>243829.0</v>
      </c>
      <c r="L3734" s="3">
        <v>243889.0</v>
      </c>
      <c r="M3734" s="157"/>
      <c r="N3734" s="157"/>
      <c r="O3734" s="165" t="s">
        <v>22692</v>
      </c>
      <c r="Q3734" s="1" t="s">
        <v>5389</v>
      </c>
      <c r="R3734" s="157"/>
      <c r="S3734" s="1">
        <v>0.0</v>
      </c>
      <c r="T3734" s="1">
        <v>0.0</v>
      </c>
      <c r="V3734" s="1">
        <v>0.0</v>
      </c>
      <c r="W3734" s="1" t="s">
        <v>6043</v>
      </c>
      <c r="X3734" s="1" t="s">
        <v>597</v>
      </c>
      <c r="AA3734" s="1"/>
      <c r="AB3734" s="159">
        <v>0.0</v>
      </c>
      <c r="AC3734" s="1" t="s">
        <v>38</v>
      </c>
      <c r="AE3734" s="1">
        <v>0.0</v>
      </c>
      <c r="AG3734" s="1" t="s">
        <v>33547</v>
      </c>
      <c r="AH3734" s="1" t="s">
        <v>33548</v>
      </c>
      <c r="AJ3734" s="1">
        <v>0.0</v>
      </c>
      <c r="AL3734" s="1" t="s">
        <v>33549</v>
      </c>
      <c r="AM3734" s="1" t="s">
        <v>161</v>
      </c>
      <c r="AN3734" s="1" t="s">
        <v>171</v>
      </c>
      <c r="AO3734" s="1" t="s">
        <v>28727</v>
      </c>
      <c r="AP3734" s="29" t="s">
        <v>33550</v>
      </c>
    </row>
    <row r="3735">
      <c r="A3735" s="3">
        <v>243829.0</v>
      </c>
      <c r="B3735" s="1" t="s">
        <v>6133</v>
      </c>
      <c r="D3735" s="1" t="s">
        <v>597</v>
      </c>
      <c r="E3735" s="1" t="s">
        <v>20261</v>
      </c>
      <c r="F3735" s="1" t="s">
        <v>32225</v>
      </c>
      <c r="H3735" s="1">
        <v>0.0</v>
      </c>
      <c r="I3735" s="1" t="s">
        <v>33551</v>
      </c>
      <c r="J3735" s="1"/>
      <c r="K3735" s="3">
        <v>243829.0</v>
      </c>
      <c r="L3735" s="3">
        <v>243889.0</v>
      </c>
      <c r="M3735" s="157"/>
      <c r="N3735" s="157"/>
      <c r="O3735" s="165" t="s">
        <v>22692</v>
      </c>
      <c r="Q3735" s="1" t="s">
        <v>6133</v>
      </c>
      <c r="R3735" s="157"/>
      <c r="S3735" s="1">
        <v>0.0</v>
      </c>
      <c r="T3735" s="1">
        <v>0.0</v>
      </c>
      <c r="V3735" s="1">
        <v>0.0</v>
      </c>
      <c r="W3735" s="1" t="s">
        <v>6043</v>
      </c>
      <c r="X3735" s="1" t="s">
        <v>597</v>
      </c>
      <c r="AA3735" s="1"/>
      <c r="AB3735" s="159">
        <v>0.0</v>
      </c>
      <c r="AC3735" s="1" t="s">
        <v>38</v>
      </c>
      <c r="AE3735" s="1">
        <v>0.0</v>
      </c>
      <c r="AG3735" s="1" t="s">
        <v>33552</v>
      </c>
      <c r="AH3735" s="1" t="s">
        <v>33553</v>
      </c>
      <c r="AJ3735" s="1">
        <v>0.0</v>
      </c>
      <c r="AL3735" s="1" t="s">
        <v>33554</v>
      </c>
      <c r="AM3735" s="1" t="s">
        <v>161</v>
      </c>
      <c r="AN3735" s="1" t="s">
        <v>171</v>
      </c>
      <c r="AO3735" s="1" t="s">
        <v>28727</v>
      </c>
      <c r="AP3735" s="29" t="s">
        <v>33555</v>
      </c>
    </row>
    <row r="3736">
      <c r="A3736" s="3">
        <v>243829.0</v>
      </c>
      <c r="B3736" s="1" t="s">
        <v>5389</v>
      </c>
      <c r="D3736" s="1" t="s">
        <v>597</v>
      </c>
      <c r="E3736" s="1" t="s">
        <v>20261</v>
      </c>
      <c r="F3736" s="1" t="s">
        <v>32127</v>
      </c>
      <c r="H3736" s="1">
        <v>0.0</v>
      </c>
      <c r="I3736" s="1" t="s">
        <v>33556</v>
      </c>
      <c r="J3736" s="1"/>
      <c r="K3736" s="3">
        <v>243829.0</v>
      </c>
      <c r="L3736" s="3">
        <v>243889.0</v>
      </c>
      <c r="M3736" s="157"/>
      <c r="N3736" s="157"/>
      <c r="O3736" s="157" t="s">
        <v>33557</v>
      </c>
      <c r="Q3736" s="1" t="s">
        <v>5389</v>
      </c>
      <c r="R3736" s="157" t="s">
        <v>478</v>
      </c>
      <c r="S3736" s="1">
        <v>400.0</v>
      </c>
      <c r="T3736" s="1">
        <v>300.0</v>
      </c>
      <c r="V3736" s="1">
        <v>0.0</v>
      </c>
      <c r="W3736" s="1" t="s">
        <v>6043</v>
      </c>
      <c r="X3736" s="1" t="s">
        <v>597</v>
      </c>
      <c r="AA3736" s="1"/>
      <c r="AB3736" s="159">
        <v>400.0</v>
      </c>
      <c r="AC3736" s="1" t="s">
        <v>38</v>
      </c>
      <c r="AE3736" s="1">
        <v>400.0</v>
      </c>
      <c r="AG3736" s="1" t="s">
        <v>33558</v>
      </c>
      <c r="AH3736" s="1" t="s">
        <v>33559</v>
      </c>
      <c r="AJ3736" s="1">
        <v>0.0</v>
      </c>
      <c r="AL3736" s="1" t="s">
        <v>33560</v>
      </c>
      <c r="AM3736" s="1" t="s">
        <v>161</v>
      </c>
      <c r="AN3736" s="1" t="s">
        <v>171</v>
      </c>
      <c r="AO3736" s="1" t="s">
        <v>28727</v>
      </c>
      <c r="AP3736" s="29" t="s">
        <v>33561</v>
      </c>
    </row>
    <row r="3737">
      <c r="A3737" s="3">
        <v>243829.0</v>
      </c>
      <c r="B3737" s="1" t="s">
        <v>2038</v>
      </c>
      <c r="D3737" s="1" t="s">
        <v>597</v>
      </c>
      <c r="E3737" s="1" t="s">
        <v>20261</v>
      </c>
      <c r="F3737" s="1" t="s">
        <v>31865</v>
      </c>
      <c r="H3737" s="1">
        <v>0.0</v>
      </c>
      <c r="I3737" s="1" t="s">
        <v>33562</v>
      </c>
      <c r="J3737" s="1"/>
      <c r="K3737" s="3">
        <v>243829.0</v>
      </c>
      <c r="L3737" s="3">
        <v>243889.0</v>
      </c>
      <c r="M3737" s="157"/>
      <c r="N3737" s="157"/>
      <c r="O3737" s="157" t="s">
        <v>33563</v>
      </c>
      <c r="Q3737" s="1" t="s">
        <v>2038</v>
      </c>
      <c r="R3737" s="157"/>
      <c r="S3737" s="1">
        <v>0.0</v>
      </c>
      <c r="T3737" s="1">
        <v>0.0</v>
      </c>
      <c r="V3737" s="1">
        <v>0.0</v>
      </c>
      <c r="W3737" s="1" t="s">
        <v>5809</v>
      </c>
      <c r="X3737" s="1" t="s">
        <v>597</v>
      </c>
      <c r="AA3737" s="1"/>
      <c r="AB3737" s="159">
        <v>0.0</v>
      </c>
      <c r="AC3737" s="1" t="s">
        <v>38</v>
      </c>
      <c r="AE3737" s="1">
        <v>0.0</v>
      </c>
      <c r="AG3737" s="1" t="s">
        <v>33564</v>
      </c>
      <c r="AH3737" s="1" t="s">
        <v>33565</v>
      </c>
      <c r="AJ3737" s="1">
        <v>0.0</v>
      </c>
      <c r="AL3737" s="1" t="s">
        <v>33566</v>
      </c>
      <c r="AM3737" s="1" t="s">
        <v>172</v>
      </c>
      <c r="AN3737" s="1" t="s">
        <v>171</v>
      </c>
      <c r="AO3737" s="1" t="s">
        <v>28727</v>
      </c>
      <c r="AP3737" s="29" t="s">
        <v>33567</v>
      </c>
    </row>
    <row r="3738">
      <c r="A3738" s="3">
        <v>243829.0</v>
      </c>
      <c r="B3738" s="1" t="s">
        <v>6467</v>
      </c>
      <c r="D3738" s="1" t="s">
        <v>597</v>
      </c>
      <c r="E3738" s="1" t="s">
        <v>20261</v>
      </c>
      <c r="F3738" s="1" t="s">
        <v>33568</v>
      </c>
      <c r="H3738" s="1">
        <v>0.0</v>
      </c>
      <c r="I3738" s="1" t="s">
        <v>33569</v>
      </c>
      <c r="J3738" s="1"/>
      <c r="K3738" s="3">
        <v>243829.0</v>
      </c>
      <c r="L3738" s="3">
        <v>243889.0</v>
      </c>
      <c r="M3738" s="157"/>
      <c r="N3738" s="157"/>
      <c r="O3738" s="157" t="s">
        <v>33570</v>
      </c>
      <c r="Q3738" s="1" t="s">
        <v>6467</v>
      </c>
      <c r="R3738" s="157"/>
      <c r="S3738" s="1">
        <v>0.0</v>
      </c>
      <c r="T3738" s="1">
        <v>0.0</v>
      </c>
      <c r="V3738" s="1">
        <v>0.0</v>
      </c>
      <c r="W3738" s="1" t="s">
        <v>23118</v>
      </c>
      <c r="X3738" s="1" t="s">
        <v>597</v>
      </c>
      <c r="AA3738" s="1"/>
      <c r="AB3738" s="159">
        <v>0.0</v>
      </c>
      <c r="AC3738" s="1" t="s">
        <v>38</v>
      </c>
      <c r="AE3738" s="1">
        <v>0.0</v>
      </c>
      <c r="AG3738" s="1" t="s">
        <v>33571</v>
      </c>
      <c r="AH3738" s="1" t="s">
        <v>33572</v>
      </c>
      <c r="AJ3738" s="1">
        <v>0.0</v>
      </c>
      <c r="AL3738" s="1" t="s">
        <v>33573</v>
      </c>
      <c r="AM3738" s="1" t="s">
        <v>161</v>
      </c>
      <c r="AN3738" s="1" t="s">
        <v>171</v>
      </c>
      <c r="AO3738" s="1" t="s">
        <v>28727</v>
      </c>
      <c r="AP3738" s="29" t="s">
        <v>33574</v>
      </c>
    </row>
    <row r="3739">
      <c r="A3739" s="3">
        <v>243829.0</v>
      </c>
      <c r="B3739" s="1" t="s">
        <v>6467</v>
      </c>
      <c r="D3739" s="1" t="s">
        <v>518</v>
      </c>
      <c r="E3739" s="1" t="s">
        <v>20261</v>
      </c>
      <c r="F3739" s="1"/>
      <c r="H3739" s="1">
        <v>0.0</v>
      </c>
      <c r="I3739" s="1" t="s">
        <v>33575</v>
      </c>
      <c r="J3739" s="1"/>
      <c r="K3739" s="3">
        <v>243829.0</v>
      </c>
      <c r="L3739" s="3">
        <v>243889.0</v>
      </c>
      <c r="M3739" s="157"/>
      <c r="N3739" s="157" t="s">
        <v>33576</v>
      </c>
      <c r="O3739" s="165" t="s">
        <v>22692</v>
      </c>
      <c r="Q3739" s="1"/>
      <c r="R3739" s="157"/>
      <c r="S3739" s="1">
        <v>0.0</v>
      </c>
      <c r="T3739" s="1">
        <v>0.0</v>
      </c>
      <c r="V3739" s="1">
        <v>0.0</v>
      </c>
      <c r="W3739" s="1"/>
      <c r="X3739" s="1" t="s">
        <v>151</v>
      </c>
      <c r="AA3739" s="1">
        <v>500.0</v>
      </c>
      <c r="AB3739" s="159">
        <v>500.0</v>
      </c>
      <c r="AC3739" s="1" t="s">
        <v>38</v>
      </c>
      <c r="AE3739" s="1">
        <v>500.0</v>
      </c>
      <c r="AG3739" s="1"/>
      <c r="AH3739" s="1"/>
      <c r="AJ3739" s="1">
        <v>0.0</v>
      </c>
      <c r="AL3739" s="1" t="s">
        <v>33577</v>
      </c>
      <c r="AM3739" s="1" t="s">
        <v>161</v>
      </c>
      <c r="AN3739" s="1" t="s">
        <v>8877</v>
      </c>
      <c r="AO3739" s="1" t="s">
        <v>28727</v>
      </c>
      <c r="AP3739" s="29" t="s">
        <v>33578</v>
      </c>
    </row>
    <row r="3740">
      <c r="A3740" s="3">
        <v>243829.0</v>
      </c>
      <c r="B3740" s="1" t="s">
        <v>6467</v>
      </c>
      <c r="D3740" s="1" t="s">
        <v>518</v>
      </c>
      <c r="E3740" s="1" t="s">
        <v>20261</v>
      </c>
      <c r="F3740" s="1"/>
      <c r="H3740" s="1">
        <v>0.0</v>
      </c>
      <c r="I3740" s="1" t="s">
        <v>33579</v>
      </c>
      <c r="J3740" s="1"/>
      <c r="K3740" s="3">
        <v>243829.0</v>
      </c>
      <c r="L3740" s="3">
        <v>243889.0</v>
      </c>
      <c r="M3740" s="157"/>
      <c r="N3740" s="157" t="s">
        <v>33580</v>
      </c>
      <c r="O3740" s="165" t="s">
        <v>22692</v>
      </c>
      <c r="Q3740" s="1"/>
      <c r="R3740" s="157"/>
      <c r="S3740" s="1">
        <v>0.0</v>
      </c>
      <c r="T3740" s="1">
        <v>0.0</v>
      </c>
      <c r="V3740" s="1">
        <v>0.0</v>
      </c>
      <c r="W3740" s="1"/>
      <c r="X3740" s="1" t="s">
        <v>151</v>
      </c>
      <c r="AA3740" s="1">
        <v>500.0</v>
      </c>
      <c r="AB3740" s="159">
        <v>500.0</v>
      </c>
      <c r="AC3740" s="1" t="s">
        <v>38</v>
      </c>
      <c r="AE3740" s="1">
        <v>500.0</v>
      </c>
      <c r="AG3740" s="1"/>
      <c r="AH3740" s="1"/>
      <c r="AJ3740" s="1">
        <v>0.0</v>
      </c>
      <c r="AL3740" s="1" t="s">
        <v>33581</v>
      </c>
      <c r="AM3740" s="1" t="s">
        <v>161</v>
      </c>
      <c r="AN3740" s="1" t="s">
        <v>8877</v>
      </c>
      <c r="AO3740" s="1" t="s">
        <v>28727</v>
      </c>
      <c r="AP3740" s="29" t="s">
        <v>33582</v>
      </c>
    </row>
    <row r="3741">
      <c r="A3741" s="3">
        <v>243829.0</v>
      </c>
      <c r="B3741" s="1" t="s">
        <v>1108</v>
      </c>
      <c r="D3741" s="1" t="s">
        <v>13471</v>
      </c>
      <c r="E3741" s="1" t="s">
        <v>20261</v>
      </c>
      <c r="F3741" s="1"/>
      <c r="H3741" s="1">
        <v>0.0</v>
      </c>
      <c r="I3741" s="1" t="s">
        <v>33583</v>
      </c>
      <c r="J3741" s="1"/>
      <c r="K3741" s="3">
        <v>243829.0</v>
      </c>
      <c r="L3741" s="3">
        <v>243889.0</v>
      </c>
      <c r="M3741" s="157"/>
      <c r="N3741" s="157"/>
      <c r="O3741" s="157" t="s">
        <v>33584</v>
      </c>
      <c r="Q3741" s="1"/>
      <c r="R3741" s="157"/>
      <c r="S3741" s="1">
        <v>0.0</v>
      </c>
      <c r="T3741" s="1">
        <v>0.0</v>
      </c>
      <c r="V3741" s="1">
        <v>0.0</v>
      </c>
      <c r="W3741" s="1"/>
      <c r="X3741" s="1" t="s">
        <v>151</v>
      </c>
      <c r="AA3741" s="1"/>
      <c r="AB3741" s="159">
        <v>1170.0</v>
      </c>
      <c r="AC3741" s="170">
        <v>0.1</v>
      </c>
      <c r="AE3741" s="1">
        <v>1170.0</v>
      </c>
      <c r="AG3741" s="1"/>
      <c r="AH3741" s="1"/>
      <c r="AJ3741" s="1">
        <v>0.0</v>
      </c>
      <c r="AL3741" s="1" t="s">
        <v>33585</v>
      </c>
      <c r="AM3741" s="1" t="s">
        <v>161</v>
      </c>
      <c r="AN3741" s="1" t="s">
        <v>8877</v>
      </c>
      <c r="AO3741" s="1" t="s">
        <v>28727</v>
      </c>
      <c r="AP3741" s="29" t="s">
        <v>33586</v>
      </c>
    </row>
    <row r="3742">
      <c r="A3742" s="3">
        <v>243829.0</v>
      </c>
      <c r="B3742" s="1" t="s">
        <v>6391</v>
      </c>
      <c r="D3742" s="1" t="s">
        <v>597</v>
      </c>
      <c r="E3742" s="1" t="s">
        <v>20261</v>
      </c>
      <c r="F3742" s="1" t="s">
        <v>32663</v>
      </c>
      <c r="H3742" s="1">
        <v>0.0</v>
      </c>
      <c r="I3742" s="1" t="s">
        <v>33587</v>
      </c>
      <c r="J3742" s="1"/>
      <c r="K3742" s="3">
        <v>243829.0</v>
      </c>
      <c r="L3742" s="3">
        <v>243889.0</v>
      </c>
      <c r="M3742" s="157"/>
      <c r="N3742" s="157"/>
      <c r="O3742" s="157" t="s">
        <v>33588</v>
      </c>
      <c r="Q3742" s="1" t="s">
        <v>6391</v>
      </c>
      <c r="R3742" s="157"/>
      <c r="S3742" s="1">
        <v>0.0</v>
      </c>
      <c r="T3742" s="1">
        <v>0.0</v>
      </c>
      <c r="V3742" s="1">
        <v>0.0</v>
      </c>
      <c r="W3742" s="1" t="s">
        <v>22442</v>
      </c>
      <c r="X3742" s="1" t="s">
        <v>597</v>
      </c>
      <c r="AA3742" s="1"/>
      <c r="AB3742" s="159">
        <v>0.0</v>
      </c>
      <c r="AC3742" s="1" t="s">
        <v>38</v>
      </c>
      <c r="AE3742" s="1">
        <v>0.0</v>
      </c>
      <c r="AG3742" s="1" t="s">
        <v>33589</v>
      </c>
      <c r="AH3742" s="1" t="s">
        <v>33590</v>
      </c>
      <c r="AJ3742" s="1">
        <v>0.0</v>
      </c>
      <c r="AL3742" s="1" t="s">
        <v>33591</v>
      </c>
      <c r="AM3742" s="1" t="s">
        <v>161</v>
      </c>
      <c r="AN3742" s="1" t="s">
        <v>171</v>
      </c>
      <c r="AO3742" s="1" t="s">
        <v>28727</v>
      </c>
      <c r="AP3742" s="29" t="s">
        <v>33592</v>
      </c>
    </row>
    <row r="3743">
      <c r="A3743" s="3">
        <v>243829.0</v>
      </c>
      <c r="B3743" s="1" t="s">
        <v>6472</v>
      </c>
      <c r="D3743" s="1" t="s">
        <v>13471</v>
      </c>
      <c r="E3743" s="1" t="s">
        <v>20261</v>
      </c>
      <c r="F3743" s="1"/>
      <c r="H3743" s="1">
        <v>0.0</v>
      </c>
      <c r="I3743" s="1" t="s">
        <v>33593</v>
      </c>
      <c r="J3743" s="1"/>
      <c r="K3743" s="3">
        <v>243829.0</v>
      </c>
      <c r="L3743" s="3">
        <v>243889.0</v>
      </c>
      <c r="M3743" s="157"/>
      <c r="N3743" s="157"/>
      <c r="O3743" s="157" t="s">
        <v>33594</v>
      </c>
      <c r="Q3743" s="1"/>
      <c r="R3743" s="157" t="s">
        <v>771</v>
      </c>
      <c r="S3743" s="1">
        <v>650.0</v>
      </c>
      <c r="T3743" s="1">
        <v>487.5</v>
      </c>
      <c r="V3743" s="1">
        <v>0.0</v>
      </c>
      <c r="W3743" s="1"/>
      <c r="X3743" s="1" t="s">
        <v>151</v>
      </c>
      <c r="AA3743" s="1"/>
      <c r="AB3743" s="159">
        <v>650.0</v>
      </c>
      <c r="AC3743" s="1" t="s">
        <v>8021</v>
      </c>
      <c r="AE3743" s="1">
        <v>650.0</v>
      </c>
      <c r="AG3743" s="1"/>
      <c r="AH3743" s="1"/>
      <c r="AJ3743" s="1">
        <v>0.0</v>
      </c>
      <c r="AL3743" s="1" t="s">
        <v>33595</v>
      </c>
      <c r="AM3743" s="1" t="s">
        <v>161</v>
      </c>
      <c r="AN3743" s="1" t="s">
        <v>8877</v>
      </c>
      <c r="AO3743" s="1" t="s">
        <v>28727</v>
      </c>
      <c r="AP3743" s="29" t="s">
        <v>33596</v>
      </c>
    </row>
    <row r="3744">
      <c r="A3744" s="3">
        <v>243829.0</v>
      </c>
      <c r="B3744" s="1" t="s">
        <v>6420</v>
      </c>
      <c r="D3744" s="1" t="s">
        <v>597</v>
      </c>
      <c r="E3744" s="1" t="s">
        <v>20261</v>
      </c>
      <c r="F3744" s="1" t="s">
        <v>33112</v>
      </c>
      <c r="H3744" s="1">
        <v>0.0</v>
      </c>
      <c r="I3744" s="1" t="s">
        <v>33597</v>
      </c>
      <c r="J3744" s="1"/>
      <c r="K3744" s="3">
        <v>243829.0</v>
      </c>
      <c r="L3744" s="3">
        <v>243889.0</v>
      </c>
      <c r="M3744" s="157"/>
      <c r="N3744" s="157"/>
      <c r="O3744" s="157" t="s">
        <v>33598</v>
      </c>
      <c r="Q3744" s="1" t="s">
        <v>6420</v>
      </c>
      <c r="R3744" s="157"/>
      <c r="S3744" s="1">
        <v>0.0</v>
      </c>
      <c r="T3744" s="1">
        <v>0.0</v>
      </c>
      <c r="V3744" s="1">
        <v>0.0</v>
      </c>
      <c r="W3744" s="1" t="s">
        <v>6043</v>
      </c>
      <c r="X3744" s="1" t="s">
        <v>597</v>
      </c>
      <c r="AA3744" s="1"/>
      <c r="AB3744" s="159">
        <v>0.0</v>
      </c>
      <c r="AC3744" s="1" t="s">
        <v>38</v>
      </c>
      <c r="AE3744" s="1">
        <v>0.0</v>
      </c>
      <c r="AG3744" s="1" t="s">
        <v>33599</v>
      </c>
      <c r="AH3744" s="1" t="s">
        <v>33600</v>
      </c>
      <c r="AJ3744" s="1">
        <v>0.0</v>
      </c>
      <c r="AL3744" s="1" t="s">
        <v>33601</v>
      </c>
      <c r="AM3744" s="1" t="s">
        <v>161</v>
      </c>
      <c r="AN3744" s="1" t="s">
        <v>171</v>
      </c>
      <c r="AO3744" s="1" t="s">
        <v>28727</v>
      </c>
      <c r="AP3744" s="29" t="s">
        <v>33602</v>
      </c>
    </row>
    <row r="3745">
      <c r="A3745" s="3">
        <v>243830.0</v>
      </c>
      <c r="B3745" s="1" t="s">
        <v>3757</v>
      </c>
      <c r="D3745" s="1" t="s">
        <v>597</v>
      </c>
      <c r="E3745" s="1" t="s">
        <v>20261</v>
      </c>
      <c r="F3745" s="1" t="s">
        <v>16637</v>
      </c>
      <c r="H3745" s="1">
        <v>0.0</v>
      </c>
      <c r="I3745" s="1" t="s">
        <v>33603</v>
      </c>
      <c r="J3745" s="1"/>
      <c r="K3745" s="3">
        <v>243830.0</v>
      </c>
      <c r="L3745" s="3">
        <v>243890.0</v>
      </c>
      <c r="M3745" s="157"/>
      <c r="N3745" s="157"/>
      <c r="O3745" s="165" t="s">
        <v>22692</v>
      </c>
      <c r="Q3745" s="1" t="s">
        <v>3757</v>
      </c>
      <c r="R3745" s="157"/>
      <c r="S3745" s="1">
        <v>0.0</v>
      </c>
      <c r="T3745" s="1">
        <v>0.0</v>
      </c>
      <c r="V3745" s="1">
        <v>0.0</v>
      </c>
      <c r="W3745" s="1" t="s">
        <v>6132</v>
      </c>
      <c r="X3745" s="1" t="s">
        <v>597</v>
      </c>
      <c r="AA3745" s="1"/>
      <c r="AB3745" s="159">
        <v>0.0</v>
      </c>
      <c r="AC3745" s="1" t="s">
        <v>38</v>
      </c>
      <c r="AE3745" s="1">
        <v>0.0</v>
      </c>
      <c r="AG3745" s="1" t="s">
        <v>33604</v>
      </c>
      <c r="AH3745" s="1" t="s">
        <v>33605</v>
      </c>
      <c r="AJ3745" s="1">
        <v>20.0</v>
      </c>
      <c r="AL3745" s="1" t="s">
        <v>33606</v>
      </c>
      <c r="AM3745" s="1" t="s">
        <v>161</v>
      </c>
      <c r="AN3745" s="1" t="s">
        <v>171</v>
      </c>
      <c r="AO3745" s="1" t="s">
        <v>28727</v>
      </c>
      <c r="AP3745" s="29" t="s">
        <v>33607</v>
      </c>
    </row>
    <row r="3746">
      <c r="A3746" s="3">
        <v>243830.0</v>
      </c>
      <c r="B3746" s="1" t="s">
        <v>4899</v>
      </c>
      <c r="D3746" s="1" t="s">
        <v>13471</v>
      </c>
      <c r="E3746" s="1" t="s">
        <v>20261</v>
      </c>
      <c r="F3746" s="1"/>
      <c r="H3746" s="1">
        <v>0.0</v>
      </c>
      <c r="I3746" s="1" t="s">
        <v>33608</v>
      </c>
      <c r="J3746" s="1"/>
      <c r="K3746" s="3">
        <v>243830.0</v>
      </c>
      <c r="L3746" s="3">
        <v>243890.0</v>
      </c>
      <c r="M3746" s="157"/>
      <c r="N3746" s="157"/>
      <c r="O3746" s="157" t="s">
        <v>33609</v>
      </c>
      <c r="Q3746" s="1"/>
      <c r="R3746" s="157" t="s">
        <v>162</v>
      </c>
      <c r="S3746" s="1">
        <v>50.0</v>
      </c>
      <c r="T3746" s="1">
        <v>50.0</v>
      </c>
      <c r="V3746" s="1">
        <v>0.0</v>
      </c>
      <c r="W3746" s="1"/>
      <c r="X3746" s="1" t="s">
        <v>151</v>
      </c>
      <c r="AA3746" s="1"/>
      <c r="AB3746" s="159">
        <v>50.0</v>
      </c>
      <c r="AC3746" s="1" t="s">
        <v>8021</v>
      </c>
      <c r="AE3746" s="1">
        <v>50.0</v>
      </c>
      <c r="AG3746" s="1"/>
      <c r="AH3746" s="1"/>
      <c r="AJ3746" s="1">
        <v>0.0</v>
      </c>
      <c r="AL3746" s="1" t="s">
        <v>33610</v>
      </c>
      <c r="AM3746" s="1" t="s">
        <v>161</v>
      </c>
      <c r="AN3746" s="1" t="s">
        <v>8877</v>
      </c>
      <c r="AO3746" s="1" t="s">
        <v>28727</v>
      </c>
      <c r="AP3746" s="29" t="s">
        <v>33611</v>
      </c>
    </row>
    <row r="3747">
      <c r="A3747" s="3">
        <v>243830.0</v>
      </c>
      <c r="B3747" s="1" t="s">
        <v>6447</v>
      </c>
      <c r="D3747" s="1" t="s">
        <v>597</v>
      </c>
      <c r="E3747" s="1" t="s">
        <v>20261</v>
      </c>
      <c r="F3747" s="1" t="s">
        <v>33612</v>
      </c>
      <c r="H3747" s="1">
        <v>0.0</v>
      </c>
      <c r="I3747" s="1" t="s">
        <v>33613</v>
      </c>
      <c r="J3747" s="1"/>
      <c r="K3747" s="3">
        <v>243830.0</v>
      </c>
      <c r="L3747" s="3">
        <v>243890.0</v>
      </c>
      <c r="M3747" s="157"/>
      <c r="N3747" s="157"/>
      <c r="O3747" s="165" t="s">
        <v>22692</v>
      </c>
      <c r="Q3747" s="1" t="s">
        <v>6447</v>
      </c>
      <c r="R3747" s="157"/>
      <c r="S3747" s="1">
        <v>0.0</v>
      </c>
      <c r="T3747" s="1">
        <v>0.0</v>
      </c>
      <c r="V3747" s="1">
        <v>0.0</v>
      </c>
      <c r="W3747" s="1" t="s">
        <v>6043</v>
      </c>
      <c r="X3747" s="1" t="s">
        <v>597</v>
      </c>
      <c r="AA3747" s="1"/>
      <c r="AB3747" s="159">
        <v>0.0</v>
      </c>
      <c r="AC3747" s="1" t="s">
        <v>38</v>
      </c>
      <c r="AE3747" s="1">
        <v>0.0</v>
      </c>
      <c r="AG3747" s="1" t="s">
        <v>33614</v>
      </c>
      <c r="AH3747" s="1" t="s">
        <v>33615</v>
      </c>
      <c r="AJ3747" s="1">
        <v>0.0</v>
      </c>
      <c r="AL3747" s="1" t="s">
        <v>33616</v>
      </c>
      <c r="AM3747" s="1" t="s">
        <v>161</v>
      </c>
      <c r="AN3747" s="1" t="s">
        <v>171</v>
      </c>
      <c r="AO3747" s="1" t="s">
        <v>28727</v>
      </c>
      <c r="AP3747" s="29" t="s">
        <v>33617</v>
      </c>
    </row>
    <row r="3748">
      <c r="A3748" s="3">
        <v>243831.0</v>
      </c>
      <c r="B3748" s="1" t="s">
        <v>6169</v>
      </c>
      <c r="D3748" s="1" t="s">
        <v>597</v>
      </c>
      <c r="E3748" s="1" t="s">
        <v>20261</v>
      </c>
      <c r="F3748" s="1" t="s">
        <v>31578</v>
      </c>
      <c r="H3748" s="1">
        <v>0.0</v>
      </c>
      <c r="I3748" s="1" t="s">
        <v>33618</v>
      </c>
      <c r="J3748" s="1"/>
      <c r="K3748" s="3">
        <v>243831.0</v>
      </c>
      <c r="L3748" s="3">
        <v>243891.0</v>
      </c>
      <c r="M3748" s="157"/>
      <c r="N3748" s="157"/>
      <c r="O3748" s="165" t="s">
        <v>22692</v>
      </c>
      <c r="Q3748" s="1" t="s">
        <v>6169</v>
      </c>
      <c r="R3748" s="157"/>
      <c r="S3748" s="1">
        <v>0.0</v>
      </c>
      <c r="T3748" s="1">
        <v>0.0</v>
      </c>
      <c r="V3748" s="1">
        <v>0.0</v>
      </c>
      <c r="W3748" s="1" t="s">
        <v>6205</v>
      </c>
      <c r="X3748" s="1" t="s">
        <v>597</v>
      </c>
      <c r="AA3748" s="1"/>
      <c r="AB3748" s="159">
        <v>0.0</v>
      </c>
      <c r="AC3748" s="1" t="s">
        <v>38</v>
      </c>
      <c r="AE3748" s="1">
        <v>0.0</v>
      </c>
      <c r="AG3748" s="1" t="s">
        <v>33619</v>
      </c>
      <c r="AH3748" s="1" t="s">
        <v>33620</v>
      </c>
      <c r="AJ3748" s="1">
        <v>30.0</v>
      </c>
      <c r="AL3748" s="1" t="s">
        <v>33621</v>
      </c>
      <c r="AM3748" s="1" t="s">
        <v>161</v>
      </c>
      <c r="AN3748" s="1" t="s">
        <v>171</v>
      </c>
      <c r="AO3748" s="1" t="s">
        <v>28727</v>
      </c>
      <c r="AP3748" s="29" t="s">
        <v>33622</v>
      </c>
    </row>
    <row r="3749">
      <c r="A3749" s="3">
        <v>243831.0</v>
      </c>
      <c r="B3749" s="1" t="s">
        <v>4037</v>
      </c>
      <c r="D3749" s="1" t="s">
        <v>597</v>
      </c>
      <c r="E3749" s="1" t="s">
        <v>20261</v>
      </c>
      <c r="F3749" s="1" t="s">
        <v>17696</v>
      </c>
      <c r="H3749" s="1">
        <v>0.0</v>
      </c>
      <c r="I3749" s="1" t="s">
        <v>33623</v>
      </c>
      <c r="J3749" s="1"/>
      <c r="K3749" s="3">
        <v>243831.0</v>
      </c>
      <c r="L3749" s="3">
        <v>243891.0</v>
      </c>
      <c r="M3749" s="157"/>
      <c r="N3749" s="157"/>
      <c r="O3749" s="157" t="s">
        <v>33624</v>
      </c>
      <c r="Q3749" s="1" t="s">
        <v>4037</v>
      </c>
      <c r="R3749" s="157"/>
      <c r="S3749" s="1">
        <v>0.0</v>
      </c>
      <c r="T3749" s="1">
        <v>0.0</v>
      </c>
      <c r="V3749" s="1">
        <v>0.0</v>
      </c>
      <c r="W3749" s="1" t="s">
        <v>6101</v>
      </c>
      <c r="X3749" s="1" t="s">
        <v>597</v>
      </c>
      <c r="AA3749" s="1"/>
      <c r="AB3749" s="159">
        <v>0.0</v>
      </c>
      <c r="AC3749" s="1" t="s">
        <v>38</v>
      </c>
      <c r="AE3749" s="1">
        <v>0.0</v>
      </c>
      <c r="AG3749" s="1" t="s">
        <v>33625</v>
      </c>
      <c r="AH3749" s="1" t="s">
        <v>33626</v>
      </c>
      <c r="AJ3749" s="1">
        <v>20.0</v>
      </c>
      <c r="AL3749" s="1" t="s">
        <v>33627</v>
      </c>
      <c r="AM3749" s="1" t="s">
        <v>161</v>
      </c>
      <c r="AN3749" s="1" t="s">
        <v>171</v>
      </c>
      <c r="AO3749" s="1" t="s">
        <v>28727</v>
      </c>
      <c r="AP3749" s="29" t="s">
        <v>33628</v>
      </c>
    </row>
    <row r="3750">
      <c r="A3750" s="3">
        <v>243831.0</v>
      </c>
      <c r="B3750" s="1" t="s">
        <v>5907</v>
      </c>
      <c r="D3750" s="1" t="s">
        <v>597</v>
      </c>
      <c r="E3750" s="1" t="s">
        <v>20261</v>
      </c>
      <c r="F3750" s="1" t="s">
        <v>29979</v>
      </c>
      <c r="H3750" s="1">
        <v>0.0</v>
      </c>
      <c r="I3750" s="1" t="s">
        <v>33629</v>
      </c>
      <c r="J3750" s="1"/>
      <c r="K3750" s="3">
        <v>243831.0</v>
      </c>
      <c r="L3750" s="3">
        <v>243891.0</v>
      </c>
      <c r="M3750" s="157"/>
      <c r="N3750" s="157"/>
      <c r="O3750" s="157" t="s">
        <v>33630</v>
      </c>
      <c r="Q3750" s="1" t="s">
        <v>5907</v>
      </c>
      <c r="R3750" s="157"/>
      <c r="S3750" s="1">
        <v>0.0</v>
      </c>
      <c r="T3750" s="1">
        <v>0.0</v>
      </c>
      <c r="V3750" s="1">
        <v>0.0</v>
      </c>
      <c r="W3750" s="1" t="s">
        <v>3418</v>
      </c>
      <c r="X3750" s="1" t="s">
        <v>597</v>
      </c>
      <c r="AA3750" s="1"/>
      <c r="AB3750" s="159">
        <v>0.0</v>
      </c>
      <c r="AC3750" s="1" t="s">
        <v>38</v>
      </c>
      <c r="AE3750" s="1">
        <v>0.0</v>
      </c>
      <c r="AG3750" s="1" t="s">
        <v>33631</v>
      </c>
      <c r="AH3750" s="1" t="s">
        <v>33632</v>
      </c>
      <c r="AJ3750" s="1">
        <v>0.0</v>
      </c>
      <c r="AL3750" s="1" t="s">
        <v>33633</v>
      </c>
      <c r="AM3750" s="1" t="s">
        <v>161</v>
      </c>
      <c r="AN3750" s="1" t="s">
        <v>171</v>
      </c>
      <c r="AO3750" s="1" t="s">
        <v>28727</v>
      </c>
      <c r="AP3750" s="29" t="s">
        <v>33634</v>
      </c>
    </row>
    <row r="3751">
      <c r="A3751" s="3">
        <v>243831.0</v>
      </c>
      <c r="B3751" s="1" t="s">
        <v>6191</v>
      </c>
      <c r="D3751" s="1" t="s">
        <v>597</v>
      </c>
      <c r="E3751" s="1" t="s">
        <v>20261</v>
      </c>
      <c r="F3751" s="1" t="s">
        <v>31691</v>
      </c>
      <c r="H3751" s="1">
        <v>0.0</v>
      </c>
      <c r="I3751" s="1" t="s">
        <v>33635</v>
      </c>
      <c r="J3751" s="1"/>
      <c r="K3751" s="3">
        <v>243831.0</v>
      </c>
      <c r="L3751" s="3">
        <v>243891.0</v>
      </c>
      <c r="M3751" s="157"/>
      <c r="N3751" s="157"/>
      <c r="O3751" s="157" t="s">
        <v>33636</v>
      </c>
      <c r="Q3751" s="1" t="s">
        <v>6191</v>
      </c>
      <c r="R3751" s="157"/>
      <c r="S3751" s="1">
        <v>0.0</v>
      </c>
      <c r="T3751" s="1">
        <v>0.0</v>
      </c>
      <c r="V3751" s="1">
        <v>0.0</v>
      </c>
      <c r="W3751" s="1" t="s">
        <v>22442</v>
      </c>
      <c r="X3751" s="1" t="s">
        <v>597</v>
      </c>
      <c r="AA3751" s="1"/>
      <c r="AB3751" s="159">
        <v>0.0</v>
      </c>
      <c r="AC3751" s="1" t="s">
        <v>38</v>
      </c>
      <c r="AE3751" s="1">
        <v>0.0</v>
      </c>
      <c r="AG3751" s="1" t="s">
        <v>33637</v>
      </c>
      <c r="AH3751" s="1" t="s">
        <v>33638</v>
      </c>
      <c r="AJ3751" s="1">
        <v>0.0</v>
      </c>
      <c r="AL3751" s="1" t="s">
        <v>33639</v>
      </c>
      <c r="AM3751" s="1" t="s">
        <v>161</v>
      </c>
      <c r="AN3751" s="1" t="s">
        <v>171</v>
      </c>
      <c r="AO3751" s="1" t="s">
        <v>28727</v>
      </c>
      <c r="AP3751" s="29" t="s">
        <v>33640</v>
      </c>
    </row>
    <row r="3752">
      <c r="A3752" s="3">
        <v>243831.0</v>
      </c>
      <c r="B3752" s="1" t="s">
        <v>5190</v>
      </c>
      <c r="D3752" s="1" t="s">
        <v>597</v>
      </c>
      <c r="E3752" s="1" t="s">
        <v>20261</v>
      </c>
      <c r="F3752" s="1" t="s">
        <v>33641</v>
      </c>
      <c r="H3752" s="1">
        <v>0.0</v>
      </c>
      <c r="I3752" s="1" t="s">
        <v>33642</v>
      </c>
      <c r="J3752" s="1"/>
      <c r="K3752" s="3">
        <v>243831.0</v>
      </c>
      <c r="L3752" s="3">
        <v>243891.0</v>
      </c>
      <c r="M3752" s="157"/>
      <c r="N3752" s="157"/>
      <c r="O3752" s="157" t="s">
        <v>33643</v>
      </c>
      <c r="Q3752" s="1" t="s">
        <v>5190</v>
      </c>
      <c r="R3752" s="157"/>
      <c r="S3752" s="1">
        <v>0.0</v>
      </c>
      <c r="T3752" s="1">
        <v>0.0</v>
      </c>
      <c r="V3752" s="1">
        <v>0.0</v>
      </c>
      <c r="W3752" s="1" t="s">
        <v>3379</v>
      </c>
      <c r="X3752" s="1" t="s">
        <v>597</v>
      </c>
      <c r="AA3752" s="1"/>
      <c r="AB3752" s="159">
        <v>0.0</v>
      </c>
      <c r="AC3752" s="1" t="s">
        <v>38</v>
      </c>
      <c r="AE3752" s="1">
        <v>0.0</v>
      </c>
      <c r="AG3752" s="1" t="s">
        <v>33644</v>
      </c>
      <c r="AH3752" s="1" t="s">
        <v>33645</v>
      </c>
      <c r="AJ3752" s="1">
        <v>0.0</v>
      </c>
      <c r="AL3752" s="1" t="s">
        <v>33646</v>
      </c>
      <c r="AM3752" s="1" t="s">
        <v>172</v>
      </c>
      <c r="AN3752" s="1" t="s">
        <v>171</v>
      </c>
      <c r="AO3752" s="1" t="s">
        <v>28727</v>
      </c>
      <c r="AP3752" s="29" t="s">
        <v>33647</v>
      </c>
    </row>
    <row r="3753">
      <c r="A3753" s="3">
        <v>243831.0</v>
      </c>
      <c r="B3753" s="1" t="s">
        <v>6191</v>
      </c>
      <c r="D3753" s="1" t="s">
        <v>597</v>
      </c>
      <c r="E3753" s="1" t="s">
        <v>20261</v>
      </c>
      <c r="F3753" s="1" t="s">
        <v>33403</v>
      </c>
      <c r="H3753" s="1">
        <v>0.0</v>
      </c>
      <c r="I3753" s="1" t="s">
        <v>33642</v>
      </c>
      <c r="J3753" s="1"/>
      <c r="K3753" s="3">
        <v>243831.0</v>
      </c>
      <c r="L3753" s="3">
        <v>243891.0</v>
      </c>
      <c r="M3753" s="157"/>
      <c r="N3753" s="157"/>
      <c r="O3753" s="157" t="s">
        <v>33648</v>
      </c>
      <c r="Q3753" s="1" t="s">
        <v>6191</v>
      </c>
      <c r="R3753" s="157"/>
      <c r="S3753" s="1">
        <v>0.0</v>
      </c>
      <c r="T3753" s="1">
        <v>0.0</v>
      </c>
      <c r="V3753" s="1">
        <v>0.0</v>
      </c>
      <c r="W3753" s="1" t="s">
        <v>6205</v>
      </c>
      <c r="X3753" s="1" t="s">
        <v>597</v>
      </c>
      <c r="AA3753" s="1"/>
      <c r="AB3753" s="159">
        <v>0.0</v>
      </c>
      <c r="AC3753" s="1" t="s">
        <v>38</v>
      </c>
      <c r="AE3753" s="1">
        <v>0.0</v>
      </c>
      <c r="AG3753" s="1" t="s">
        <v>33649</v>
      </c>
      <c r="AH3753" s="1" t="s">
        <v>33650</v>
      </c>
      <c r="AJ3753" s="1">
        <v>30.0</v>
      </c>
      <c r="AL3753" s="1" t="s">
        <v>33651</v>
      </c>
      <c r="AM3753" s="1" t="s">
        <v>161</v>
      </c>
      <c r="AN3753" s="1" t="s">
        <v>171</v>
      </c>
      <c r="AO3753" s="1" t="s">
        <v>28727</v>
      </c>
      <c r="AP3753" s="29" t="s">
        <v>33647</v>
      </c>
    </row>
    <row r="3754">
      <c r="A3754" s="3">
        <v>243831.0</v>
      </c>
      <c r="B3754" s="1" t="s">
        <v>6191</v>
      </c>
      <c r="D3754" s="1" t="s">
        <v>13471</v>
      </c>
      <c r="E3754" s="1" t="s">
        <v>20261</v>
      </c>
      <c r="F3754" s="1"/>
      <c r="H3754" s="1">
        <v>0.0</v>
      </c>
      <c r="I3754" s="1" t="s">
        <v>33652</v>
      </c>
      <c r="J3754" s="1"/>
      <c r="K3754" s="3">
        <v>243831.0</v>
      </c>
      <c r="L3754" s="3">
        <v>243891.0</v>
      </c>
      <c r="M3754" s="157"/>
      <c r="N3754" s="157"/>
      <c r="O3754" s="157" t="s">
        <v>33653</v>
      </c>
      <c r="Q3754" s="1"/>
      <c r="R3754" s="157"/>
      <c r="S3754" s="1">
        <v>0.0</v>
      </c>
      <c r="T3754" s="1">
        <v>0.0</v>
      </c>
      <c r="V3754" s="1">
        <v>0.0</v>
      </c>
      <c r="W3754" s="1"/>
      <c r="X3754" s="1" t="s">
        <v>151</v>
      </c>
      <c r="AA3754" s="1"/>
      <c r="AB3754" s="159">
        <v>200.0</v>
      </c>
      <c r="AC3754" s="1" t="s">
        <v>8021</v>
      </c>
      <c r="AE3754" s="1">
        <v>200.0</v>
      </c>
      <c r="AG3754" s="1"/>
      <c r="AH3754" s="1"/>
      <c r="AJ3754" s="1">
        <v>0.0</v>
      </c>
      <c r="AL3754" s="1" t="s">
        <v>33654</v>
      </c>
      <c r="AM3754" s="1" t="s">
        <v>161</v>
      </c>
      <c r="AN3754" s="1" t="s">
        <v>8877</v>
      </c>
      <c r="AO3754" s="1" t="s">
        <v>28727</v>
      </c>
      <c r="AP3754" s="29" t="s">
        <v>33655</v>
      </c>
    </row>
    <row r="3755">
      <c r="A3755" s="3">
        <v>243832.0</v>
      </c>
      <c r="B3755" s="1" t="s">
        <v>4013</v>
      </c>
      <c r="D3755" s="1" t="s">
        <v>597</v>
      </c>
      <c r="E3755" s="1" t="s">
        <v>20261</v>
      </c>
      <c r="F3755" s="1" t="s">
        <v>27232</v>
      </c>
      <c r="H3755" s="1">
        <v>0.0</v>
      </c>
      <c r="I3755" s="1" t="s">
        <v>33656</v>
      </c>
      <c r="J3755" s="1"/>
      <c r="K3755" s="3">
        <v>243832.0</v>
      </c>
      <c r="L3755" s="3">
        <v>243892.0</v>
      </c>
      <c r="M3755" s="157"/>
      <c r="N3755" s="157"/>
      <c r="O3755" s="157" t="s">
        <v>33657</v>
      </c>
      <c r="Q3755" s="1" t="s">
        <v>4013</v>
      </c>
      <c r="R3755" s="157"/>
      <c r="S3755" s="1">
        <v>0.0</v>
      </c>
      <c r="T3755" s="1">
        <v>0.0</v>
      </c>
      <c r="V3755" s="1">
        <v>0.0</v>
      </c>
      <c r="W3755" s="1" t="s">
        <v>5924</v>
      </c>
      <c r="X3755" s="1" t="s">
        <v>597</v>
      </c>
      <c r="AA3755" s="1"/>
      <c r="AB3755" s="159">
        <v>0.0</v>
      </c>
      <c r="AC3755" s="1" t="s">
        <v>38</v>
      </c>
      <c r="AE3755" s="1">
        <v>0.0</v>
      </c>
      <c r="AG3755" s="1" t="s">
        <v>33658</v>
      </c>
      <c r="AH3755" s="1" t="s">
        <v>33659</v>
      </c>
      <c r="AJ3755" s="1">
        <v>0.0</v>
      </c>
      <c r="AL3755" s="1" t="s">
        <v>33660</v>
      </c>
      <c r="AM3755" s="1" t="s">
        <v>161</v>
      </c>
      <c r="AN3755" s="1" t="s">
        <v>171</v>
      </c>
      <c r="AO3755" s="1" t="s">
        <v>28727</v>
      </c>
      <c r="AP3755" s="29" t="s">
        <v>33661</v>
      </c>
    </row>
    <row r="3756">
      <c r="A3756" s="3">
        <v>243832.0</v>
      </c>
      <c r="B3756" s="1" t="s">
        <v>4013</v>
      </c>
      <c r="D3756" s="1" t="s">
        <v>597</v>
      </c>
      <c r="E3756" s="1" t="s">
        <v>20261</v>
      </c>
      <c r="F3756" s="1" t="s">
        <v>29730</v>
      </c>
      <c r="H3756" s="1">
        <v>0.0</v>
      </c>
      <c r="I3756" s="1" t="s">
        <v>33662</v>
      </c>
      <c r="J3756" s="1"/>
      <c r="K3756" s="3">
        <v>243832.0</v>
      </c>
      <c r="L3756" s="3">
        <v>243892.0</v>
      </c>
      <c r="M3756" s="157"/>
      <c r="N3756" s="157"/>
      <c r="O3756" s="157" t="s">
        <v>33663</v>
      </c>
      <c r="Q3756" s="1" t="s">
        <v>4013</v>
      </c>
      <c r="R3756" s="157"/>
      <c r="S3756" s="1">
        <v>0.0</v>
      </c>
      <c r="T3756" s="1">
        <v>0.0</v>
      </c>
      <c r="V3756" s="1">
        <v>0.0</v>
      </c>
      <c r="W3756" s="1" t="s">
        <v>3418</v>
      </c>
      <c r="X3756" s="1" t="s">
        <v>597</v>
      </c>
      <c r="AA3756" s="1"/>
      <c r="AB3756" s="159">
        <v>0.0</v>
      </c>
      <c r="AC3756" s="1" t="s">
        <v>38</v>
      </c>
      <c r="AE3756" s="1">
        <v>0.0</v>
      </c>
      <c r="AG3756" s="1" t="s">
        <v>33664</v>
      </c>
      <c r="AH3756" s="1" t="s">
        <v>33665</v>
      </c>
      <c r="AJ3756" s="1">
        <v>0.0</v>
      </c>
      <c r="AL3756" s="1" t="s">
        <v>33666</v>
      </c>
      <c r="AM3756" s="1" t="s">
        <v>161</v>
      </c>
      <c r="AN3756" s="1" t="s">
        <v>171</v>
      </c>
      <c r="AO3756" s="1" t="s">
        <v>28727</v>
      </c>
      <c r="AP3756" s="29" t="s">
        <v>33667</v>
      </c>
    </row>
    <row r="3757">
      <c r="A3757" s="3">
        <v>243832.0</v>
      </c>
      <c r="B3757" s="1" t="s">
        <v>4013</v>
      </c>
      <c r="D3757" s="1" t="s">
        <v>597</v>
      </c>
      <c r="E3757" s="1" t="s">
        <v>20261</v>
      </c>
      <c r="F3757" s="1" t="s">
        <v>31599</v>
      </c>
      <c r="H3757" s="1">
        <v>0.0</v>
      </c>
      <c r="I3757" s="1" t="s">
        <v>33668</v>
      </c>
      <c r="J3757" s="1"/>
      <c r="K3757" s="3">
        <v>243832.0</v>
      </c>
      <c r="L3757" s="3">
        <v>243892.0</v>
      </c>
      <c r="M3757" s="157"/>
      <c r="N3757" s="157"/>
      <c r="O3757" s="157" t="s">
        <v>33669</v>
      </c>
      <c r="Q3757" s="1" t="s">
        <v>4013</v>
      </c>
      <c r="R3757" s="157"/>
      <c r="S3757" s="1">
        <v>0.0</v>
      </c>
      <c r="T3757" s="1">
        <v>0.0</v>
      </c>
      <c r="V3757" s="1">
        <v>0.0</v>
      </c>
      <c r="W3757" s="1" t="s">
        <v>6101</v>
      </c>
      <c r="X3757" s="1" t="s">
        <v>597</v>
      </c>
      <c r="AA3757" s="1"/>
      <c r="AB3757" s="159">
        <v>0.0</v>
      </c>
      <c r="AC3757" s="1" t="s">
        <v>38</v>
      </c>
      <c r="AE3757" s="1">
        <v>0.0</v>
      </c>
      <c r="AG3757" s="1" t="s">
        <v>33670</v>
      </c>
      <c r="AH3757" s="1" t="s">
        <v>33671</v>
      </c>
      <c r="AJ3757" s="1">
        <v>20.0</v>
      </c>
      <c r="AL3757" s="1" t="s">
        <v>33672</v>
      </c>
      <c r="AM3757" s="1" t="s">
        <v>161</v>
      </c>
      <c r="AN3757" s="1" t="s">
        <v>171</v>
      </c>
      <c r="AO3757" s="1" t="s">
        <v>28727</v>
      </c>
      <c r="AP3757" s="29" t="s">
        <v>33673</v>
      </c>
    </row>
    <row r="3758">
      <c r="A3758" s="3">
        <v>243832.0</v>
      </c>
      <c r="B3758" s="1" t="s">
        <v>6481</v>
      </c>
      <c r="D3758" s="1" t="s">
        <v>518</v>
      </c>
      <c r="E3758" s="1" t="s">
        <v>20261</v>
      </c>
      <c r="F3758" s="1"/>
      <c r="H3758" s="1">
        <v>0.0</v>
      </c>
      <c r="I3758" s="1" t="s">
        <v>33674</v>
      </c>
      <c r="J3758" s="1"/>
      <c r="K3758" s="3">
        <v>243832.0</v>
      </c>
      <c r="L3758" s="3">
        <v>243892.0</v>
      </c>
      <c r="M3758" s="157"/>
      <c r="N3758" s="157" t="s">
        <v>33675</v>
      </c>
      <c r="O3758" s="165" t="s">
        <v>22692</v>
      </c>
      <c r="Q3758" s="1"/>
      <c r="R3758" s="157"/>
      <c r="S3758" s="1">
        <v>0.0</v>
      </c>
      <c r="T3758" s="1">
        <v>0.0</v>
      </c>
      <c r="V3758" s="1">
        <v>0.0</v>
      </c>
      <c r="W3758" s="1"/>
      <c r="X3758" s="1" t="s">
        <v>151</v>
      </c>
      <c r="AA3758" s="1">
        <v>700.0</v>
      </c>
      <c r="AB3758" s="159">
        <v>700.0</v>
      </c>
      <c r="AC3758" s="1" t="s">
        <v>38</v>
      </c>
      <c r="AE3758" s="1">
        <v>700.0</v>
      </c>
      <c r="AG3758" s="1"/>
      <c r="AH3758" s="1"/>
      <c r="AJ3758" s="1">
        <v>0.0</v>
      </c>
      <c r="AL3758" s="1" t="s">
        <v>33676</v>
      </c>
      <c r="AM3758" s="1" t="s">
        <v>161</v>
      </c>
      <c r="AN3758" s="1" t="s">
        <v>8877</v>
      </c>
      <c r="AO3758" s="1" t="s">
        <v>28727</v>
      </c>
      <c r="AP3758" s="29" t="s">
        <v>33677</v>
      </c>
    </row>
    <row r="3759">
      <c r="A3759" s="3">
        <v>243832.0</v>
      </c>
      <c r="B3759" s="1" t="s">
        <v>6201</v>
      </c>
      <c r="D3759" s="1" t="s">
        <v>597</v>
      </c>
      <c r="E3759" s="1" t="s">
        <v>20261</v>
      </c>
      <c r="F3759" s="1" t="s">
        <v>32784</v>
      </c>
      <c r="H3759" s="1">
        <v>0.0</v>
      </c>
      <c r="I3759" s="1" t="s">
        <v>33678</v>
      </c>
      <c r="J3759" s="1"/>
      <c r="K3759" s="3">
        <v>243832.0</v>
      </c>
      <c r="L3759" s="3">
        <v>243892.0</v>
      </c>
      <c r="M3759" s="157"/>
      <c r="N3759" s="157"/>
      <c r="O3759" s="157" t="s">
        <v>33679</v>
      </c>
      <c r="Q3759" s="1" t="s">
        <v>6201</v>
      </c>
      <c r="R3759" s="157"/>
      <c r="S3759" s="1">
        <v>0.0</v>
      </c>
      <c r="T3759" s="1">
        <v>0.0</v>
      </c>
      <c r="V3759" s="1">
        <v>0.0</v>
      </c>
      <c r="W3759" s="1" t="s">
        <v>3379</v>
      </c>
      <c r="X3759" s="1" t="s">
        <v>597</v>
      </c>
      <c r="AA3759" s="1"/>
      <c r="AB3759" s="159">
        <v>0.0</v>
      </c>
      <c r="AC3759" s="1" t="s">
        <v>38</v>
      </c>
      <c r="AE3759" s="1">
        <v>0.0</v>
      </c>
      <c r="AG3759" s="1" t="s">
        <v>33680</v>
      </c>
      <c r="AH3759" s="1" t="s">
        <v>33681</v>
      </c>
      <c r="AJ3759" s="1">
        <v>0.0</v>
      </c>
      <c r="AL3759" s="1" t="s">
        <v>33682</v>
      </c>
      <c r="AM3759" s="1" t="s">
        <v>161</v>
      </c>
      <c r="AN3759" s="1" t="s">
        <v>171</v>
      </c>
      <c r="AO3759" s="1" t="s">
        <v>28727</v>
      </c>
      <c r="AP3759" s="29" t="s">
        <v>33683</v>
      </c>
    </row>
    <row r="3760">
      <c r="A3760" s="3">
        <v>243832.0</v>
      </c>
      <c r="B3760" s="1" t="s">
        <v>6286</v>
      </c>
      <c r="D3760" s="1" t="s">
        <v>597</v>
      </c>
      <c r="E3760" s="1" t="s">
        <v>20261</v>
      </c>
      <c r="F3760" s="1" t="s">
        <v>33684</v>
      </c>
      <c r="H3760" s="1">
        <v>0.0</v>
      </c>
      <c r="I3760" s="1" t="s">
        <v>33685</v>
      </c>
      <c r="J3760" s="1"/>
      <c r="K3760" s="3">
        <v>243832.0</v>
      </c>
      <c r="L3760" s="3">
        <v>243892.0</v>
      </c>
      <c r="M3760" s="157"/>
      <c r="N3760" s="157"/>
      <c r="O3760" s="157" t="s">
        <v>33686</v>
      </c>
      <c r="Q3760" s="1" t="s">
        <v>6286</v>
      </c>
      <c r="R3760" s="157"/>
      <c r="S3760" s="1">
        <v>0.0</v>
      </c>
      <c r="T3760" s="1">
        <v>0.0</v>
      </c>
      <c r="V3760" s="1">
        <v>0.0</v>
      </c>
      <c r="W3760" s="1" t="s">
        <v>28383</v>
      </c>
      <c r="X3760" s="1" t="s">
        <v>597</v>
      </c>
      <c r="AA3760" s="1"/>
      <c r="AB3760" s="159">
        <v>0.0</v>
      </c>
      <c r="AC3760" s="1" t="s">
        <v>38</v>
      </c>
      <c r="AE3760" s="1">
        <v>0.0</v>
      </c>
      <c r="AG3760" s="1" t="s">
        <v>33687</v>
      </c>
      <c r="AH3760" s="1" t="s">
        <v>33688</v>
      </c>
      <c r="AJ3760" s="1">
        <v>0.0</v>
      </c>
      <c r="AL3760" s="1" t="s">
        <v>33689</v>
      </c>
      <c r="AM3760" s="1" t="s">
        <v>161</v>
      </c>
      <c r="AN3760" s="1" t="s">
        <v>171</v>
      </c>
      <c r="AO3760" s="1" t="s">
        <v>28727</v>
      </c>
      <c r="AP3760" s="29" t="s">
        <v>33690</v>
      </c>
    </row>
    <row r="3761">
      <c r="A3761" s="3">
        <v>243832.0</v>
      </c>
      <c r="B3761" s="1" t="s">
        <v>6286</v>
      </c>
      <c r="D3761" s="1" t="s">
        <v>597</v>
      </c>
      <c r="E3761" s="1" t="s">
        <v>20261</v>
      </c>
      <c r="F3761" s="1" t="s">
        <v>33684</v>
      </c>
      <c r="H3761" s="1">
        <v>0.0</v>
      </c>
      <c r="I3761" s="1" t="s">
        <v>33691</v>
      </c>
      <c r="J3761" s="1"/>
      <c r="K3761" s="3">
        <v>243832.0</v>
      </c>
      <c r="L3761" s="3">
        <v>243892.0</v>
      </c>
      <c r="M3761" s="157"/>
      <c r="N3761" s="157"/>
      <c r="O3761" s="157" t="s">
        <v>33692</v>
      </c>
      <c r="Q3761" s="1" t="s">
        <v>6286</v>
      </c>
      <c r="R3761" s="157"/>
      <c r="S3761" s="1">
        <v>0.0</v>
      </c>
      <c r="T3761" s="1">
        <v>0.0</v>
      </c>
      <c r="V3761" s="1">
        <v>0.0</v>
      </c>
      <c r="W3761" s="1" t="s">
        <v>28383</v>
      </c>
      <c r="X3761" s="1" t="s">
        <v>597</v>
      </c>
      <c r="AA3761" s="1"/>
      <c r="AB3761" s="159">
        <v>0.0</v>
      </c>
      <c r="AC3761" s="1" t="s">
        <v>38</v>
      </c>
      <c r="AE3761" s="1">
        <v>0.0</v>
      </c>
      <c r="AG3761" s="1" t="s">
        <v>33693</v>
      </c>
      <c r="AH3761" s="1" t="s">
        <v>33694</v>
      </c>
      <c r="AJ3761" s="1">
        <v>0.0</v>
      </c>
      <c r="AL3761" s="1" t="s">
        <v>33695</v>
      </c>
      <c r="AM3761" s="1" t="s">
        <v>161</v>
      </c>
      <c r="AN3761" s="1" t="s">
        <v>171</v>
      </c>
      <c r="AO3761" s="1" t="s">
        <v>28727</v>
      </c>
      <c r="AP3761" s="29" t="s">
        <v>33696</v>
      </c>
    </row>
    <row r="3762">
      <c r="A3762" s="3">
        <v>243832.0</v>
      </c>
      <c r="B3762" s="1" t="s">
        <v>6391</v>
      </c>
      <c r="D3762" s="1" t="s">
        <v>13471</v>
      </c>
      <c r="E3762" s="1" t="s">
        <v>20261</v>
      </c>
      <c r="F3762" s="1"/>
      <c r="H3762" s="1">
        <v>0.0</v>
      </c>
      <c r="I3762" s="1" t="s">
        <v>33697</v>
      </c>
      <c r="J3762" s="1"/>
      <c r="K3762" s="3">
        <v>243832.0</v>
      </c>
      <c r="L3762" s="3">
        <v>243892.0</v>
      </c>
      <c r="M3762" s="157"/>
      <c r="N3762" s="157"/>
      <c r="O3762" s="157" t="s">
        <v>33698</v>
      </c>
      <c r="Q3762" s="1"/>
      <c r="R3762" s="157"/>
      <c r="S3762" s="1">
        <v>0.0</v>
      </c>
      <c r="T3762" s="1">
        <v>0.0</v>
      </c>
      <c r="V3762" s="1">
        <v>0.0</v>
      </c>
      <c r="W3762" s="1"/>
      <c r="X3762" s="1" t="s">
        <v>151</v>
      </c>
      <c r="AA3762" s="1"/>
      <c r="AB3762" s="159">
        <v>600.0</v>
      </c>
      <c r="AC3762" s="1" t="s">
        <v>8021</v>
      </c>
      <c r="AE3762" s="1">
        <v>600.0</v>
      </c>
      <c r="AG3762" s="1"/>
      <c r="AH3762" s="1"/>
      <c r="AJ3762" s="1">
        <v>0.0</v>
      </c>
      <c r="AL3762" s="1" t="s">
        <v>33699</v>
      </c>
      <c r="AM3762" s="1" t="s">
        <v>161</v>
      </c>
      <c r="AN3762" s="1" t="s">
        <v>8877</v>
      </c>
      <c r="AO3762" s="1" t="s">
        <v>28727</v>
      </c>
      <c r="AP3762" s="29" t="s">
        <v>33700</v>
      </c>
    </row>
    <row r="3763">
      <c r="A3763" s="3">
        <v>243833.0</v>
      </c>
      <c r="B3763" s="1" t="s">
        <v>5373</v>
      </c>
      <c r="D3763" s="1" t="s">
        <v>13471</v>
      </c>
      <c r="E3763" s="1" t="s">
        <v>20261</v>
      </c>
      <c r="F3763" s="1"/>
      <c r="H3763" s="1">
        <v>0.0</v>
      </c>
      <c r="I3763" s="1" t="s">
        <v>33701</v>
      </c>
      <c r="J3763" s="1"/>
      <c r="K3763" s="3">
        <v>243833.0</v>
      </c>
      <c r="L3763" s="3">
        <v>243893.0</v>
      </c>
      <c r="M3763" s="157"/>
      <c r="N3763" s="157"/>
      <c r="O3763" s="157" t="s">
        <v>33702</v>
      </c>
      <c r="Q3763" s="1"/>
      <c r="R3763" s="157" t="s">
        <v>33703</v>
      </c>
      <c r="S3763" s="1">
        <v>660.0</v>
      </c>
      <c r="T3763" s="1">
        <v>495.0</v>
      </c>
      <c r="V3763" s="1">
        <v>0.0</v>
      </c>
      <c r="W3763" s="1"/>
      <c r="X3763" s="1" t="s">
        <v>151</v>
      </c>
      <c r="AA3763" s="1"/>
      <c r="AB3763" s="159">
        <v>660.0</v>
      </c>
      <c r="AC3763" s="1" t="s">
        <v>8021</v>
      </c>
      <c r="AE3763" s="1">
        <v>660.0</v>
      </c>
      <c r="AG3763" s="1"/>
      <c r="AH3763" s="1"/>
      <c r="AJ3763" s="1">
        <v>0.0</v>
      </c>
      <c r="AL3763" s="1" t="s">
        <v>33704</v>
      </c>
      <c r="AM3763" s="1" t="s">
        <v>161</v>
      </c>
      <c r="AN3763" s="1" t="s">
        <v>8877</v>
      </c>
      <c r="AO3763" s="1" t="s">
        <v>28727</v>
      </c>
      <c r="AP3763" s="29" t="s">
        <v>33705</v>
      </c>
    </row>
    <row r="3764">
      <c r="A3764" s="3">
        <v>243833.0</v>
      </c>
      <c r="B3764" s="1" t="s">
        <v>5201</v>
      </c>
      <c r="D3764" s="1" t="s">
        <v>597</v>
      </c>
      <c r="E3764" s="1" t="s">
        <v>20261</v>
      </c>
      <c r="F3764" s="1" t="s">
        <v>32693</v>
      </c>
      <c r="H3764" s="1">
        <v>0.0</v>
      </c>
      <c r="I3764" s="1" t="s">
        <v>33706</v>
      </c>
      <c r="J3764" s="1"/>
      <c r="K3764" s="3">
        <v>243833.0</v>
      </c>
      <c r="L3764" s="3">
        <v>243893.0</v>
      </c>
      <c r="M3764" s="157"/>
      <c r="N3764" s="157"/>
      <c r="O3764" s="157" t="s">
        <v>33707</v>
      </c>
      <c r="Q3764" s="1" t="s">
        <v>5201</v>
      </c>
      <c r="R3764" s="157"/>
      <c r="S3764" s="1">
        <v>0.0</v>
      </c>
      <c r="T3764" s="1">
        <v>0.0</v>
      </c>
      <c r="V3764" s="1">
        <v>0.0</v>
      </c>
      <c r="W3764" s="1" t="s">
        <v>6205</v>
      </c>
      <c r="X3764" s="1" t="s">
        <v>597</v>
      </c>
      <c r="AA3764" s="1"/>
      <c r="AB3764" s="159">
        <v>0.0</v>
      </c>
      <c r="AC3764" s="1" t="s">
        <v>38</v>
      </c>
      <c r="AE3764" s="1">
        <v>0.0</v>
      </c>
      <c r="AG3764" s="1" t="s">
        <v>33708</v>
      </c>
      <c r="AH3764" s="1" t="s">
        <v>33709</v>
      </c>
      <c r="AJ3764" s="1">
        <v>30.0</v>
      </c>
      <c r="AL3764" s="1" t="s">
        <v>33710</v>
      </c>
      <c r="AM3764" s="1" t="s">
        <v>172</v>
      </c>
      <c r="AN3764" s="1" t="s">
        <v>171</v>
      </c>
      <c r="AO3764" s="1" t="s">
        <v>28727</v>
      </c>
      <c r="AP3764" s="29" t="s">
        <v>33711</v>
      </c>
    </row>
    <row r="3765">
      <c r="A3765" s="3">
        <v>243833.0</v>
      </c>
      <c r="B3765" s="1" t="s">
        <v>3523</v>
      </c>
      <c r="D3765" s="1" t="s">
        <v>597</v>
      </c>
      <c r="E3765" s="1" t="s">
        <v>20261</v>
      </c>
      <c r="F3765" s="1" t="s">
        <v>33339</v>
      </c>
      <c r="H3765" s="1">
        <v>0.0</v>
      </c>
      <c r="I3765" s="1" t="s">
        <v>33712</v>
      </c>
      <c r="J3765" s="1"/>
      <c r="K3765" s="3">
        <v>243833.0</v>
      </c>
      <c r="L3765" s="3">
        <v>243893.0</v>
      </c>
      <c r="M3765" s="157"/>
      <c r="N3765" s="157"/>
      <c r="O3765" s="157" t="s">
        <v>33713</v>
      </c>
      <c r="Q3765" s="1" t="s">
        <v>3523</v>
      </c>
      <c r="R3765" s="157"/>
      <c r="S3765" s="1">
        <v>0.0</v>
      </c>
      <c r="T3765" s="1">
        <v>0.0</v>
      </c>
      <c r="V3765" s="1">
        <v>0.0</v>
      </c>
      <c r="W3765" s="1" t="s">
        <v>6043</v>
      </c>
      <c r="X3765" s="1" t="s">
        <v>597</v>
      </c>
      <c r="AA3765" s="1"/>
      <c r="AB3765" s="159">
        <v>0.0</v>
      </c>
      <c r="AC3765" s="1" t="s">
        <v>38</v>
      </c>
      <c r="AE3765" s="1">
        <v>0.0</v>
      </c>
      <c r="AG3765" s="1" t="s">
        <v>33714</v>
      </c>
      <c r="AH3765" s="1" t="s">
        <v>33715</v>
      </c>
      <c r="AJ3765" s="1">
        <v>0.0</v>
      </c>
      <c r="AL3765" s="1" t="s">
        <v>33716</v>
      </c>
      <c r="AM3765" s="1" t="s">
        <v>172</v>
      </c>
      <c r="AN3765" s="1" t="s">
        <v>171</v>
      </c>
      <c r="AO3765" s="1" t="s">
        <v>28727</v>
      </c>
      <c r="AP3765" s="29" t="s">
        <v>33717</v>
      </c>
    </row>
    <row r="3766">
      <c r="A3766" s="3">
        <v>243833.0</v>
      </c>
      <c r="B3766" s="1" t="s">
        <v>4757</v>
      </c>
      <c r="D3766" s="1" t="s">
        <v>597</v>
      </c>
      <c r="E3766" s="1" t="s">
        <v>20261</v>
      </c>
      <c r="F3766" s="1" t="s">
        <v>33718</v>
      </c>
      <c r="H3766" s="1">
        <v>0.0</v>
      </c>
      <c r="I3766" s="1" t="s">
        <v>33706</v>
      </c>
      <c r="J3766" s="1"/>
      <c r="K3766" s="3">
        <v>243833.0</v>
      </c>
      <c r="L3766" s="3">
        <v>243893.0</v>
      </c>
      <c r="M3766" s="157"/>
      <c r="N3766" s="157"/>
      <c r="O3766" s="165" t="s">
        <v>22692</v>
      </c>
      <c r="Q3766" s="1" t="s">
        <v>4757</v>
      </c>
      <c r="R3766" s="157"/>
      <c r="S3766" s="1">
        <v>0.0</v>
      </c>
      <c r="T3766" s="1">
        <v>0.0</v>
      </c>
      <c r="V3766" s="1">
        <v>0.0</v>
      </c>
      <c r="W3766" s="1" t="s">
        <v>33719</v>
      </c>
      <c r="X3766" s="1" t="s">
        <v>597</v>
      </c>
      <c r="AA3766" s="1"/>
      <c r="AB3766" s="159">
        <v>0.0</v>
      </c>
      <c r="AC3766" s="1" t="s">
        <v>38</v>
      </c>
      <c r="AE3766" s="1">
        <v>0.0</v>
      </c>
      <c r="AG3766" s="1" t="s">
        <v>33720</v>
      </c>
      <c r="AH3766" s="1" t="s">
        <v>33721</v>
      </c>
      <c r="AJ3766" s="1">
        <v>0.0</v>
      </c>
      <c r="AL3766" s="1" t="s">
        <v>33722</v>
      </c>
      <c r="AM3766" s="1" t="s">
        <v>161</v>
      </c>
      <c r="AN3766" s="1" t="s">
        <v>171</v>
      </c>
      <c r="AO3766" s="1" t="s">
        <v>28727</v>
      </c>
      <c r="AP3766" s="29" t="s">
        <v>33711</v>
      </c>
    </row>
    <row r="3767">
      <c r="A3767" s="3">
        <v>243833.0</v>
      </c>
      <c r="B3767" s="1" t="s">
        <v>1305</v>
      </c>
      <c r="D3767" s="1" t="s">
        <v>597</v>
      </c>
      <c r="E3767" s="1" t="s">
        <v>20261</v>
      </c>
      <c r="F3767" s="1" t="s">
        <v>29992</v>
      </c>
      <c r="H3767" s="1">
        <v>0.0</v>
      </c>
      <c r="I3767" s="1" t="s">
        <v>33723</v>
      </c>
      <c r="J3767" s="1"/>
      <c r="K3767" s="3">
        <v>243833.0</v>
      </c>
      <c r="L3767" s="3">
        <v>243893.0</v>
      </c>
      <c r="M3767" s="157"/>
      <c r="N3767" s="157"/>
      <c r="O3767" s="157" t="s">
        <v>33724</v>
      </c>
      <c r="Q3767" s="1" t="s">
        <v>1305</v>
      </c>
      <c r="R3767" s="157"/>
      <c r="S3767" s="1">
        <v>0.0</v>
      </c>
      <c r="T3767" s="1">
        <v>0.0</v>
      </c>
      <c r="V3767" s="1">
        <v>0.0</v>
      </c>
      <c r="W3767" s="1" t="s">
        <v>6043</v>
      </c>
      <c r="X3767" s="1" t="s">
        <v>597</v>
      </c>
      <c r="AA3767" s="1"/>
      <c r="AB3767" s="159">
        <v>0.0</v>
      </c>
      <c r="AC3767" s="1" t="s">
        <v>38</v>
      </c>
      <c r="AE3767" s="1">
        <v>0.0</v>
      </c>
      <c r="AG3767" s="1" t="s">
        <v>33725</v>
      </c>
      <c r="AH3767" s="1" t="s">
        <v>33726</v>
      </c>
      <c r="AJ3767" s="1">
        <v>0.0</v>
      </c>
      <c r="AL3767" s="1" t="s">
        <v>33727</v>
      </c>
      <c r="AM3767" s="1" t="s">
        <v>172</v>
      </c>
      <c r="AN3767" s="1" t="s">
        <v>171</v>
      </c>
      <c r="AO3767" s="1" t="s">
        <v>28727</v>
      </c>
      <c r="AP3767" s="29" t="s">
        <v>33728</v>
      </c>
    </row>
    <row r="3768">
      <c r="A3768" s="3">
        <v>243833.0</v>
      </c>
      <c r="B3768" s="1" t="s">
        <v>5798</v>
      </c>
      <c r="D3768" s="1" t="s">
        <v>597</v>
      </c>
      <c r="E3768" s="1" t="s">
        <v>20261</v>
      </c>
      <c r="F3768" s="1" t="s">
        <v>33729</v>
      </c>
      <c r="H3768" s="1">
        <v>0.0</v>
      </c>
      <c r="I3768" s="1" t="s">
        <v>33730</v>
      </c>
      <c r="J3768" s="1"/>
      <c r="K3768" s="3">
        <v>243833.0</v>
      </c>
      <c r="L3768" s="3">
        <v>243893.0</v>
      </c>
      <c r="M3768" s="157"/>
      <c r="N3768" s="157"/>
      <c r="O3768" s="157" t="s">
        <v>33731</v>
      </c>
      <c r="Q3768" s="1" t="s">
        <v>5798</v>
      </c>
      <c r="R3768" s="157"/>
      <c r="S3768" s="1">
        <v>0.0</v>
      </c>
      <c r="T3768" s="1">
        <v>0.0</v>
      </c>
      <c r="V3768" s="1">
        <v>0.0</v>
      </c>
      <c r="W3768" s="1" t="s">
        <v>33732</v>
      </c>
      <c r="X3768" s="1" t="s">
        <v>597</v>
      </c>
      <c r="AA3768" s="1"/>
      <c r="AB3768" s="159">
        <v>0.0</v>
      </c>
      <c r="AC3768" s="1" t="s">
        <v>38</v>
      </c>
      <c r="AE3768" s="1">
        <v>0.0</v>
      </c>
      <c r="AG3768" s="1" t="s">
        <v>33733</v>
      </c>
      <c r="AH3768" s="1" t="s">
        <v>33734</v>
      </c>
      <c r="AJ3768" s="1">
        <v>0.0</v>
      </c>
      <c r="AL3768" s="1" t="s">
        <v>33735</v>
      </c>
      <c r="AM3768" s="1" t="s">
        <v>161</v>
      </c>
      <c r="AN3768" s="1" t="s">
        <v>171</v>
      </c>
      <c r="AO3768" s="1" t="s">
        <v>28727</v>
      </c>
      <c r="AP3768" s="29" t="s">
        <v>33736</v>
      </c>
    </row>
    <row r="3769">
      <c r="A3769" s="3">
        <v>243833.0</v>
      </c>
      <c r="B3769" s="1" t="s">
        <v>5798</v>
      </c>
      <c r="D3769" s="1" t="s">
        <v>597</v>
      </c>
      <c r="E3769" s="1" t="s">
        <v>20261</v>
      </c>
      <c r="F3769" s="1" t="s">
        <v>29382</v>
      </c>
      <c r="H3769" s="1">
        <v>0.0</v>
      </c>
      <c r="I3769" s="1" t="s">
        <v>33737</v>
      </c>
      <c r="J3769" s="1"/>
      <c r="K3769" s="3">
        <v>243833.0</v>
      </c>
      <c r="L3769" s="3">
        <v>243893.0</v>
      </c>
      <c r="M3769" s="157"/>
      <c r="N3769" s="157"/>
      <c r="O3769" s="157" t="s">
        <v>33738</v>
      </c>
      <c r="Q3769" s="1" t="s">
        <v>5798</v>
      </c>
      <c r="R3769" s="157"/>
      <c r="S3769" s="1">
        <v>0.0</v>
      </c>
      <c r="T3769" s="1">
        <v>0.0</v>
      </c>
      <c r="V3769" s="1">
        <v>0.0</v>
      </c>
      <c r="W3769" s="1" t="s">
        <v>6205</v>
      </c>
      <c r="X3769" s="1" t="s">
        <v>597</v>
      </c>
      <c r="AA3769" s="1"/>
      <c r="AB3769" s="159">
        <v>0.0</v>
      </c>
      <c r="AC3769" s="1" t="s">
        <v>38</v>
      </c>
      <c r="AE3769" s="1">
        <v>0.0</v>
      </c>
      <c r="AG3769" s="1" t="s">
        <v>33739</v>
      </c>
      <c r="AH3769" s="1" t="s">
        <v>33740</v>
      </c>
      <c r="AJ3769" s="1">
        <v>30.0</v>
      </c>
      <c r="AL3769" s="1" t="s">
        <v>33741</v>
      </c>
      <c r="AM3769" s="1" t="s">
        <v>161</v>
      </c>
      <c r="AN3769" s="1" t="s">
        <v>171</v>
      </c>
      <c r="AO3769" s="1" t="s">
        <v>28727</v>
      </c>
      <c r="AP3769" s="29" t="s">
        <v>33742</v>
      </c>
    </row>
    <row r="3770">
      <c r="A3770" s="3">
        <v>243833.0</v>
      </c>
      <c r="B3770" s="1" t="s">
        <v>5393</v>
      </c>
      <c r="D3770" s="1" t="s">
        <v>597</v>
      </c>
      <c r="E3770" s="1" t="s">
        <v>20261</v>
      </c>
      <c r="F3770" s="1" t="s">
        <v>33107</v>
      </c>
      <c r="H3770" s="1">
        <v>0.0</v>
      </c>
      <c r="I3770" s="1" t="s">
        <v>33743</v>
      </c>
      <c r="J3770" s="1"/>
      <c r="K3770" s="3">
        <v>243833.0</v>
      </c>
      <c r="L3770" s="3">
        <v>243893.0</v>
      </c>
      <c r="M3770" s="157"/>
      <c r="N3770" s="157"/>
      <c r="O3770" s="157" t="s">
        <v>33744</v>
      </c>
      <c r="Q3770" s="1" t="s">
        <v>5393</v>
      </c>
      <c r="R3770" s="157"/>
      <c r="S3770" s="1">
        <v>0.0</v>
      </c>
      <c r="T3770" s="1">
        <v>0.0</v>
      </c>
      <c r="V3770" s="1">
        <v>0.0</v>
      </c>
      <c r="W3770" s="1" t="s">
        <v>6043</v>
      </c>
      <c r="X3770" s="1" t="s">
        <v>597</v>
      </c>
      <c r="AA3770" s="1"/>
      <c r="AB3770" s="159">
        <v>0.0</v>
      </c>
      <c r="AC3770" s="1" t="s">
        <v>38</v>
      </c>
      <c r="AE3770" s="1">
        <v>0.0</v>
      </c>
      <c r="AG3770" s="1" t="s">
        <v>33745</v>
      </c>
      <c r="AH3770" s="1" t="s">
        <v>33746</v>
      </c>
      <c r="AJ3770" s="1">
        <v>0.0</v>
      </c>
      <c r="AL3770" s="1" t="s">
        <v>33747</v>
      </c>
      <c r="AM3770" s="1" t="s">
        <v>172</v>
      </c>
      <c r="AN3770" s="1" t="s">
        <v>171</v>
      </c>
      <c r="AO3770" s="1" t="s">
        <v>28727</v>
      </c>
      <c r="AP3770" s="29" t="s">
        <v>33748</v>
      </c>
    </row>
    <row r="3771">
      <c r="A3771" s="3">
        <v>243833.0</v>
      </c>
      <c r="B3771" s="1" t="s">
        <v>6102</v>
      </c>
      <c r="D3771" s="1" t="s">
        <v>597</v>
      </c>
      <c r="E3771" s="1" t="s">
        <v>20261</v>
      </c>
      <c r="F3771" s="1" t="s">
        <v>31256</v>
      </c>
      <c r="H3771" s="1">
        <v>0.0</v>
      </c>
      <c r="I3771" s="1" t="s">
        <v>33749</v>
      </c>
      <c r="J3771" s="1"/>
      <c r="K3771" s="3">
        <v>243833.0</v>
      </c>
      <c r="L3771" s="3">
        <v>243893.0</v>
      </c>
      <c r="M3771" s="157"/>
      <c r="N3771" s="157"/>
      <c r="O3771" s="157" t="s">
        <v>33750</v>
      </c>
      <c r="Q3771" s="1" t="s">
        <v>6102</v>
      </c>
      <c r="R3771" s="157"/>
      <c r="S3771" s="1">
        <v>0.0</v>
      </c>
      <c r="T3771" s="1">
        <v>0.0</v>
      </c>
      <c r="V3771" s="1">
        <v>0.0</v>
      </c>
      <c r="W3771" s="1" t="s">
        <v>33751</v>
      </c>
      <c r="X3771" s="1" t="s">
        <v>597</v>
      </c>
      <c r="AA3771" s="1"/>
      <c r="AB3771" s="159">
        <v>0.0</v>
      </c>
      <c r="AC3771" s="1" t="s">
        <v>38</v>
      </c>
      <c r="AE3771" s="1">
        <v>0.0</v>
      </c>
      <c r="AG3771" s="1" t="s">
        <v>33752</v>
      </c>
      <c r="AH3771" s="1" t="s">
        <v>33753</v>
      </c>
      <c r="AJ3771" s="1">
        <v>0.0</v>
      </c>
      <c r="AL3771" s="1" t="s">
        <v>33754</v>
      </c>
      <c r="AM3771" s="1" t="s">
        <v>161</v>
      </c>
      <c r="AN3771" s="1" t="s">
        <v>171</v>
      </c>
      <c r="AO3771" s="1" t="s">
        <v>28727</v>
      </c>
      <c r="AP3771" s="29" t="s">
        <v>33755</v>
      </c>
    </row>
    <row r="3772">
      <c r="A3772" s="3">
        <v>243834.0</v>
      </c>
      <c r="B3772" s="1" t="s">
        <v>3540</v>
      </c>
      <c r="D3772" s="1" t="s">
        <v>597</v>
      </c>
      <c r="E3772" s="1" t="s">
        <v>20261</v>
      </c>
      <c r="F3772" s="1" t="s">
        <v>31078</v>
      </c>
      <c r="H3772" s="1">
        <v>0.0</v>
      </c>
      <c r="I3772" s="1" t="s">
        <v>33756</v>
      </c>
      <c r="J3772" s="1"/>
      <c r="K3772" s="3">
        <v>243834.0</v>
      </c>
      <c r="L3772" s="3">
        <v>243894.0</v>
      </c>
      <c r="M3772" s="157"/>
      <c r="N3772" s="157"/>
      <c r="O3772" s="157" t="s">
        <v>33757</v>
      </c>
      <c r="Q3772" s="1" t="s">
        <v>3540</v>
      </c>
      <c r="R3772" s="157"/>
      <c r="S3772" s="1">
        <v>0.0</v>
      </c>
      <c r="T3772" s="1">
        <v>0.0</v>
      </c>
      <c r="V3772" s="1">
        <v>0.0</v>
      </c>
      <c r="W3772" s="1" t="s">
        <v>3461</v>
      </c>
      <c r="X3772" s="1" t="s">
        <v>597</v>
      </c>
      <c r="AA3772" s="1"/>
      <c r="AB3772" s="159">
        <v>0.0</v>
      </c>
      <c r="AC3772" s="1" t="s">
        <v>38</v>
      </c>
      <c r="AE3772" s="1">
        <v>0.0</v>
      </c>
      <c r="AG3772" s="1" t="s">
        <v>33758</v>
      </c>
      <c r="AH3772" s="1" t="s">
        <v>33759</v>
      </c>
      <c r="AJ3772" s="1">
        <v>0.0</v>
      </c>
      <c r="AL3772" s="1" t="s">
        <v>33760</v>
      </c>
      <c r="AM3772" s="1" t="s">
        <v>172</v>
      </c>
      <c r="AN3772" s="1" t="s">
        <v>171</v>
      </c>
      <c r="AO3772" s="1" t="s">
        <v>28727</v>
      </c>
      <c r="AP3772" s="29" t="s">
        <v>33761</v>
      </c>
    </row>
    <row r="3773">
      <c r="A3773" s="3">
        <v>243834.0</v>
      </c>
      <c r="B3773" s="1" t="s">
        <v>6169</v>
      </c>
      <c r="D3773" s="1" t="s">
        <v>597</v>
      </c>
      <c r="E3773" s="1" t="s">
        <v>20261</v>
      </c>
      <c r="F3773" s="1" t="s">
        <v>33762</v>
      </c>
      <c r="H3773" s="1">
        <v>0.0</v>
      </c>
      <c r="I3773" s="1" t="s">
        <v>33763</v>
      </c>
      <c r="J3773" s="1"/>
      <c r="K3773" s="3">
        <v>243834.0</v>
      </c>
      <c r="L3773" s="3">
        <v>243894.0</v>
      </c>
      <c r="M3773" s="157"/>
      <c r="N3773" s="157"/>
      <c r="O3773" s="165" t="s">
        <v>22692</v>
      </c>
      <c r="Q3773" s="1" t="s">
        <v>6169</v>
      </c>
      <c r="R3773" s="157"/>
      <c r="S3773" s="1">
        <v>0.0</v>
      </c>
      <c r="T3773" s="1">
        <v>0.0</v>
      </c>
      <c r="V3773" s="1">
        <v>0.0</v>
      </c>
      <c r="W3773" s="1" t="s">
        <v>25397</v>
      </c>
      <c r="X3773" s="1" t="s">
        <v>597</v>
      </c>
      <c r="AA3773" s="1"/>
      <c r="AB3773" s="159">
        <v>0.0</v>
      </c>
      <c r="AC3773" s="1" t="s">
        <v>38</v>
      </c>
      <c r="AE3773" s="1">
        <v>0.0</v>
      </c>
      <c r="AG3773" s="1" t="s">
        <v>33764</v>
      </c>
      <c r="AH3773" s="1" t="s">
        <v>33765</v>
      </c>
      <c r="AJ3773" s="1">
        <v>0.0</v>
      </c>
      <c r="AL3773" s="1" t="s">
        <v>33766</v>
      </c>
      <c r="AM3773" s="1" t="s">
        <v>161</v>
      </c>
      <c r="AN3773" s="1" t="s">
        <v>171</v>
      </c>
      <c r="AO3773" s="1" t="s">
        <v>28727</v>
      </c>
      <c r="AP3773" s="29" t="s">
        <v>33767</v>
      </c>
    </row>
    <row r="3774">
      <c r="A3774" s="3">
        <v>243834.0</v>
      </c>
      <c r="B3774" s="1" t="s">
        <v>6263</v>
      </c>
      <c r="D3774" s="1" t="s">
        <v>13471</v>
      </c>
      <c r="E3774" s="1" t="s">
        <v>20261</v>
      </c>
      <c r="F3774" s="1"/>
      <c r="H3774" s="1">
        <v>0.0</v>
      </c>
      <c r="I3774" s="1" t="s">
        <v>33768</v>
      </c>
      <c r="J3774" s="1"/>
      <c r="K3774" s="3">
        <v>243834.0</v>
      </c>
      <c r="L3774" s="3">
        <v>243894.0</v>
      </c>
      <c r="M3774" s="157"/>
      <c r="N3774" s="157"/>
      <c r="O3774" s="165" t="s">
        <v>22692</v>
      </c>
      <c r="Q3774" s="1"/>
      <c r="R3774" s="157" t="s">
        <v>107</v>
      </c>
      <c r="S3774" s="1">
        <v>220.0</v>
      </c>
      <c r="T3774" s="1">
        <v>165.0</v>
      </c>
      <c r="V3774" s="1">
        <v>0.0</v>
      </c>
      <c r="W3774" s="1"/>
      <c r="X3774" s="1" t="s">
        <v>151</v>
      </c>
      <c r="AA3774" s="1"/>
      <c r="AB3774" s="159">
        <v>220.0</v>
      </c>
      <c r="AC3774" s="1" t="s">
        <v>8021</v>
      </c>
      <c r="AE3774" s="1">
        <v>220.0</v>
      </c>
      <c r="AG3774" s="1"/>
      <c r="AH3774" s="1"/>
      <c r="AJ3774" s="1">
        <v>0.0</v>
      </c>
      <c r="AL3774" s="1" t="s">
        <v>33769</v>
      </c>
      <c r="AM3774" s="1" t="s">
        <v>161</v>
      </c>
      <c r="AN3774" s="1" t="s">
        <v>8877</v>
      </c>
      <c r="AO3774" s="1" t="s">
        <v>28727</v>
      </c>
      <c r="AP3774" s="29" t="s">
        <v>33770</v>
      </c>
    </row>
    <row r="3775">
      <c r="A3775" s="3">
        <v>243834.0</v>
      </c>
      <c r="B3775" s="1" t="s">
        <v>6333</v>
      </c>
      <c r="D3775" s="1" t="s">
        <v>597</v>
      </c>
      <c r="E3775" s="1" t="s">
        <v>20261</v>
      </c>
      <c r="F3775" s="1" t="s">
        <v>33501</v>
      </c>
      <c r="H3775" s="1">
        <v>0.0</v>
      </c>
      <c r="I3775" s="1" t="s">
        <v>33771</v>
      </c>
      <c r="J3775" s="1"/>
      <c r="K3775" s="3">
        <v>243834.0</v>
      </c>
      <c r="L3775" s="3">
        <v>243894.0</v>
      </c>
      <c r="M3775" s="157"/>
      <c r="N3775" s="157"/>
      <c r="O3775" s="157" t="s">
        <v>33772</v>
      </c>
      <c r="Q3775" s="1" t="s">
        <v>6333</v>
      </c>
      <c r="R3775" s="157"/>
      <c r="S3775" s="1">
        <v>0.0</v>
      </c>
      <c r="T3775" s="1">
        <v>0.0</v>
      </c>
      <c r="V3775" s="1">
        <v>0.0</v>
      </c>
      <c r="W3775" s="1" t="s">
        <v>6043</v>
      </c>
      <c r="X3775" s="1" t="s">
        <v>597</v>
      </c>
      <c r="AA3775" s="1"/>
      <c r="AB3775" s="159">
        <v>0.0</v>
      </c>
      <c r="AC3775" s="1" t="s">
        <v>38</v>
      </c>
      <c r="AE3775" s="1">
        <v>0.0</v>
      </c>
      <c r="AG3775" s="1" t="s">
        <v>33773</v>
      </c>
      <c r="AH3775" s="1" t="s">
        <v>33774</v>
      </c>
      <c r="AJ3775" s="1">
        <v>0.0</v>
      </c>
      <c r="AL3775" s="1" t="s">
        <v>33775</v>
      </c>
      <c r="AM3775" s="1" t="s">
        <v>161</v>
      </c>
      <c r="AN3775" s="1" t="s">
        <v>171</v>
      </c>
      <c r="AO3775" s="1" t="s">
        <v>28727</v>
      </c>
      <c r="AP3775" s="29" t="s">
        <v>33776</v>
      </c>
    </row>
    <row r="3776">
      <c r="A3776" s="3">
        <v>243834.0</v>
      </c>
      <c r="B3776" s="1" t="s">
        <v>4086</v>
      </c>
      <c r="D3776" s="1" t="s">
        <v>597</v>
      </c>
      <c r="E3776" s="1" t="s">
        <v>20261</v>
      </c>
      <c r="F3776" s="1" t="s">
        <v>18385</v>
      </c>
      <c r="H3776" s="1">
        <v>0.0</v>
      </c>
      <c r="I3776" s="1" t="s">
        <v>33777</v>
      </c>
      <c r="J3776" s="1"/>
      <c r="K3776" s="3">
        <v>243834.0</v>
      </c>
      <c r="L3776" s="3">
        <v>243894.0</v>
      </c>
      <c r="M3776" s="157"/>
      <c r="N3776" s="157"/>
      <c r="O3776" s="157" t="s">
        <v>33778</v>
      </c>
      <c r="Q3776" s="1" t="s">
        <v>4086</v>
      </c>
      <c r="R3776" s="157"/>
      <c r="S3776" s="1">
        <v>0.0</v>
      </c>
      <c r="T3776" s="1">
        <v>0.0</v>
      </c>
      <c r="V3776" s="1">
        <v>0.0</v>
      </c>
      <c r="W3776" s="1" t="s">
        <v>6043</v>
      </c>
      <c r="X3776" s="1" t="s">
        <v>597</v>
      </c>
      <c r="AA3776" s="1"/>
      <c r="AB3776" s="159">
        <v>0.0</v>
      </c>
      <c r="AC3776" s="1" t="s">
        <v>38</v>
      </c>
      <c r="AE3776" s="1">
        <v>0.0</v>
      </c>
      <c r="AG3776" s="1" t="s">
        <v>33779</v>
      </c>
      <c r="AH3776" s="1" t="s">
        <v>33780</v>
      </c>
      <c r="AJ3776" s="1">
        <v>0.0</v>
      </c>
      <c r="AL3776" s="1" t="s">
        <v>33781</v>
      </c>
      <c r="AM3776" s="1" t="s">
        <v>172</v>
      </c>
      <c r="AN3776" s="1" t="s">
        <v>171</v>
      </c>
      <c r="AO3776" s="1" t="s">
        <v>28727</v>
      </c>
      <c r="AP3776" s="29" t="s">
        <v>33782</v>
      </c>
    </row>
    <row r="3777">
      <c r="A3777" s="3">
        <v>243834.0</v>
      </c>
      <c r="B3777" s="1" t="s">
        <v>6333</v>
      </c>
      <c r="D3777" s="1" t="s">
        <v>597</v>
      </c>
      <c r="E3777" s="1" t="s">
        <v>20261</v>
      </c>
      <c r="F3777" s="1" t="s">
        <v>32995</v>
      </c>
      <c r="H3777" s="1">
        <v>0.0</v>
      </c>
      <c r="I3777" s="1" t="s">
        <v>33777</v>
      </c>
      <c r="J3777" s="1"/>
      <c r="K3777" s="3">
        <v>243834.0</v>
      </c>
      <c r="L3777" s="3">
        <v>243894.0</v>
      </c>
      <c r="M3777" s="157"/>
      <c r="N3777" s="157"/>
      <c r="O3777" s="157" t="s">
        <v>33783</v>
      </c>
      <c r="Q3777" s="1" t="s">
        <v>6333</v>
      </c>
      <c r="R3777" s="157"/>
      <c r="S3777" s="1">
        <v>0.0</v>
      </c>
      <c r="T3777" s="1">
        <v>0.0</v>
      </c>
      <c r="V3777" s="1">
        <v>0.0</v>
      </c>
      <c r="W3777" s="1" t="s">
        <v>6205</v>
      </c>
      <c r="X3777" s="1" t="s">
        <v>597</v>
      </c>
      <c r="AA3777" s="1"/>
      <c r="AB3777" s="159">
        <v>0.0</v>
      </c>
      <c r="AC3777" s="1" t="s">
        <v>38</v>
      </c>
      <c r="AE3777" s="1">
        <v>0.0</v>
      </c>
      <c r="AG3777" s="1" t="s">
        <v>33784</v>
      </c>
      <c r="AH3777" s="1" t="s">
        <v>33785</v>
      </c>
      <c r="AJ3777" s="1">
        <v>30.0</v>
      </c>
      <c r="AL3777" s="1" t="s">
        <v>33786</v>
      </c>
      <c r="AM3777" s="1" t="s">
        <v>161</v>
      </c>
      <c r="AN3777" s="1" t="s">
        <v>171</v>
      </c>
      <c r="AO3777" s="1" t="s">
        <v>28727</v>
      </c>
      <c r="AP3777" s="29" t="s">
        <v>33782</v>
      </c>
    </row>
    <row r="3778">
      <c r="A3778" s="3">
        <v>243835.0</v>
      </c>
      <c r="B3778" s="1" t="s">
        <v>6485</v>
      </c>
      <c r="D3778" s="1" t="s">
        <v>597</v>
      </c>
      <c r="E3778" s="1" t="s">
        <v>20261</v>
      </c>
      <c r="F3778" s="1" t="s">
        <v>33787</v>
      </c>
      <c r="H3778" s="1">
        <v>0.0</v>
      </c>
      <c r="I3778" s="1" t="s">
        <v>33788</v>
      </c>
      <c r="J3778" s="1"/>
      <c r="K3778" s="3">
        <v>243835.0</v>
      </c>
      <c r="L3778" s="3">
        <v>243895.0</v>
      </c>
      <c r="M3778" s="157"/>
      <c r="N3778" s="157"/>
      <c r="O3778" s="157" t="s">
        <v>33789</v>
      </c>
      <c r="Q3778" s="1" t="s">
        <v>6485</v>
      </c>
      <c r="R3778" s="157"/>
      <c r="S3778" s="1">
        <v>0.0</v>
      </c>
      <c r="T3778" s="1">
        <v>0.0</v>
      </c>
      <c r="V3778" s="1">
        <v>0.0</v>
      </c>
      <c r="W3778" s="1" t="s">
        <v>5545</v>
      </c>
      <c r="X3778" s="1" t="s">
        <v>597</v>
      </c>
      <c r="AA3778" s="1"/>
      <c r="AB3778" s="159">
        <v>0.0</v>
      </c>
      <c r="AC3778" s="1" t="s">
        <v>38</v>
      </c>
      <c r="AE3778" s="1">
        <v>0.0</v>
      </c>
      <c r="AG3778" s="1" t="s">
        <v>33790</v>
      </c>
      <c r="AH3778" s="1" t="s">
        <v>33791</v>
      </c>
      <c r="AJ3778" s="1">
        <v>0.0</v>
      </c>
      <c r="AL3778" s="1" t="s">
        <v>33792</v>
      </c>
      <c r="AM3778" s="1" t="s">
        <v>172</v>
      </c>
      <c r="AN3778" s="1" t="s">
        <v>171</v>
      </c>
      <c r="AO3778" s="1" t="s">
        <v>28727</v>
      </c>
      <c r="AP3778" s="29" t="s">
        <v>33793</v>
      </c>
    </row>
    <row r="3779">
      <c r="A3779" s="3">
        <v>243835.0</v>
      </c>
      <c r="B3779" s="1" t="s">
        <v>4127</v>
      </c>
      <c r="D3779" s="1" t="s">
        <v>597</v>
      </c>
      <c r="E3779" s="1" t="s">
        <v>20261</v>
      </c>
      <c r="F3779" s="1" t="s">
        <v>32818</v>
      </c>
      <c r="H3779" s="1">
        <v>0.0</v>
      </c>
      <c r="I3779" s="1" t="s">
        <v>33788</v>
      </c>
      <c r="J3779" s="1"/>
      <c r="K3779" s="3">
        <v>243835.0</v>
      </c>
      <c r="L3779" s="3">
        <v>243895.0</v>
      </c>
      <c r="M3779" s="157"/>
      <c r="N3779" s="157"/>
      <c r="O3779" s="157" t="s">
        <v>33794</v>
      </c>
      <c r="Q3779" s="1" t="s">
        <v>4127</v>
      </c>
      <c r="R3779" s="157"/>
      <c r="S3779" s="1">
        <v>0.0</v>
      </c>
      <c r="T3779" s="1">
        <v>0.0</v>
      </c>
      <c r="V3779" s="1">
        <v>0.0</v>
      </c>
      <c r="W3779" s="1" t="s">
        <v>6043</v>
      </c>
      <c r="X3779" s="1" t="s">
        <v>597</v>
      </c>
      <c r="AA3779" s="1"/>
      <c r="AB3779" s="159">
        <v>0.0</v>
      </c>
      <c r="AC3779" s="1" t="s">
        <v>38</v>
      </c>
      <c r="AE3779" s="1">
        <v>0.0</v>
      </c>
      <c r="AG3779" s="1" t="s">
        <v>33795</v>
      </c>
      <c r="AH3779" s="1" t="s">
        <v>33796</v>
      </c>
      <c r="AJ3779" s="1">
        <v>0.0</v>
      </c>
      <c r="AL3779" s="1" t="s">
        <v>33797</v>
      </c>
      <c r="AM3779" s="1" t="s">
        <v>161</v>
      </c>
      <c r="AN3779" s="1" t="s">
        <v>171</v>
      </c>
      <c r="AO3779" s="1" t="s">
        <v>28727</v>
      </c>
      <c r="AP3779" s="29" t="s">
        <v>33793</v>
      </c>
    </row>
    <row r="3780">
      <c r="A3780" s="3">
        <v>243835.0</v>
      </c>
      <c r="B3780" s="1" t="s">
        <v>6138</v>
      </c>
      <c r="D3780" s="1" t="s">
        <v>597</v>
      </c>
      <c r="E3780" s="1" t="s">
        <v>20261</v>
      </c>
      <c r="F3780" s="1" t="s">
        <v>31997</v>
      </c>
      <c r="H3780" s="1">
        <v>0.0</v>
      </c>
      <c r="I3780" s="1" t="s">
        <v>33798</v>
      </c>
      <c r="J3780" s="1"/>
      <c r="K3780" s="3">
        <v>243835.0</v>
      </c>
      <c r="L3780" s="3">
        <v>243895.0</v>
      </c>
      <c r="M3780" s="157"/>
      <c r="N3780" s="157"/>
      <c r="O3780" s="157" t="s">
        <v>33799</v>
      </c>
      <c r="Q3780" s="1" t="s">
        <v>6138</v>
      </c>
      <c r="R3780" s="157"/>
      <c r="S3780" s="1">
        <v>0.0</v>
      </c>
      <c r="T3780" s="1">
        <v>0.0</v>
      </c>
      <c r="V3780" s="1">
        <v>0.0</v>
      </c>
      <c r="W3780" s="1" t="s">
        <v>5545</v>
      </c>
      <c r="X3780" s="1" t="s">
        <v>597</v>
      </c>
      <c r="AA3780" s="1"/>
      <c r="AB3780" s="159">
        <v>0.0</v>
      </c>
      <c r="AC3780" s="1" t="s">
        <v>38</v>
      </c>
      <c r="AE3780" s="1">
        <v>0.0</v>
      </c>
      <c r="AG3780" s="1" t="s">
        <v>33800</v>
      </c>
      <c r="AH3780" s="1" t="s">
        <v>33801</v>
      </c>
      <c r="AJ3780" s="1">
        <v>0.0</v>
      </c>
      <c r="AL3780" s="1" t="s">
        <v>33802</v>
      </c>
      <c r="AM3780" s="1" t="s">
        <v>172</v>
      </c>
      <c r="AN3780" s="1" t="s">
        <v>171</v>
      </c>
      <c r="AO3780" s="1" t="s">
        <v>28727</v>
      </c>
      <c r="AP3780" s="29" t="s">
        <v>33803</v>
      </c>
    </row>
    <row r="3781">
      <c r="A3781" s="3">
        <v>243835.0</v>
      </c>
      <c r="B3781" s="1" t="s">
        <v>6040</v>
      </c>
      <c r="D3781" s="1" t="s">
        <v>597</v>
      </c>
      <c r="E3781" s="1" t="s">
        <v>20261</v>
      </c>
      <c r="F3781" s="1" t="s">
        <v>30850</v>
      </c>
      <c r="H3781" s="1">
        <v>0.0</v>
      </c>
      <c r="I3781" s="1" t="s">
        <v>33804</v>
      </c>
      <c r="J3781" s="1"/>
      <c r="K3781" s="3">
        <v>243835.0</v>
      </c>
      <c r="L3781" s="3">
        <v>243895.0</v>
      </c>
      <c r="M3781" s="157"/>
      <c r="N3781" s="157"/>
      <c r="O3781" s="157" t="s">
        <v>33805</v>
      </c>
      <c r="Q3781" s="1" t="s">
        <v>6040</v>
      </c>
      <c r="R3781" s="157"/>
      <c r="S3781" s="1">
        <v>0.0</v>
      </c>
      <c r="T3781" s="1">
        <v>0.0</v>
      </c>
      <c r="V3781" s="1">
        <v>0.0</v>
      </c>
      <c r="W3781" s="1" t="s">
        <v>6043</v>
      </c>
      <c r="X3781" s="1" t="s">
        <v>597</v>
      </c>
      <c r="AA3781" s="1"/>
      <c r="AB3781" s="159">
        <v>0.0</v>
      </c>
      <c r="AC3781" s="1" t="s">
        <v>38</v>
      </c>
      <c r="AE3781" s="1">
        <v>0.0</v>
      </c>
      <c r="AG3781" s="1" t="s">
        <v>33806</v>
      </c>
      <c r="AH3781" s="1" t="s">
        <v>33807</v>
      </c>
      <c r="AJ3781" s="1">
        <v>0.0</v>
      </c>
      <c r="AL3781" s="1" t="s">
        <v>33808</v>
      </c>
      <c r="AM3781" s="1" t="s">
        <v>161</v>
      </c>
      <c r="AN3781" s="1" t="s">
        <v>171</v>
      </c>
      <c r="AO3781" s="1" t="s">
        <v>28727</v>
      </c>
      <c r="AP3781" s="29" t="s">
        <v>33809</v>
      </c>
    </row>
    <row r="3782">
      <c r="A3782" s="3">
        <v>243836.0</v>
      </c>
      <c r="B3782" s="1" t="s">
        <v>6391</v>
      </c>
      <c r="D3782" s="1" t="s">
        <v>597</v>
      </c>
      <c r="E3782" s="1" t="s">
        <v>20261</v>
      </c>
      <c r="F3782" s="1" t="s">
        <v>32663</v>
      </c>
      <c r="H3782" s="1">
        <v>0.0</v>
      </c>
      <c r="I3782" s="1" t="s">
        <v>33810</v>
      </c>
      <c r="J3782" s="1"/>
      <c r="K3782" s="3">
        <v>243836.0</v>
      </c>
      <c r="L3782" s="3">
        <v>243896.0</v>
      </c>
      <c r="M3782" s="157"/>
      <c r="N3782" s="157"/>
      <c r="O3782" s="157" t="s">
        <v>33811</v>
      </c>
      <c r="Q3782" s="1" t="s">
        <v>6391</v>
      </c>
      <c r="R3782" s="157"/>
      <c r="S3782" s="1">
        <v>0.0</v>
      </c>
      <c r="T3782" s="1">
        <v>0.0</v>
      </c>
      <c r="V3782" s="1">
        <v>0.0</v>
      </c>
      <c r="W3782" s="1" t="s">
        <v>22442</v>
      </c>
      <c r="X3782" s="1" t="s">
        <v>597</v>
      </c>
      <c r="AA3782" s="1"/>
      <c r="AB3782" s="159">
        <v>0.0</v>
      </c>
      <c r="AC3782" s="1" t="s">
        <v>38</v>
      </c>
      <c r="AE3782" s="1">
        <v>0.0</v>
      </c>
      <c r="AG3782" s="1" t="s">
        <v>33812</v>
      </c>
      <c r="AH3782" s="1" t="s">
        <v>33813</v>
      </c>
      <c r="AJ3782" s="1">
        <v>0.0</v>
      </c>
      <c r="AL3782" s="1" t="s">
        <v>33814</v>
      </c>
      <c r="AM3782" s="1" t="s">
        <v>161</v>
      </c>
      <c r="AN3782" s="1" t="s">
        <v>171</v>
      </c>
      <c r="AO3782" s="1" t="s">
        <v>28727</v>
      </c>
      <c r="AP3782" s="29" t="s">
        <v>33815</v>
      </c>
    </row>
    <row r="3783">
      <c r="A3783" s="3">
        <v>243836.0</v>
      </c>
      <c r="B3783" s="1" t="s">
        <v>1305</v>
      </c>
      <c r="D3783" s="1" t="s">
        <v>597</v>
      </c>
      <c r="E3783" s="1" t="s">
        <v>20261</v>
      </c>
      <c r="F3783" s="1" t="s">
        <v>33508</v>
      </c>
      <c r="H3783" s="1">
        <v>0.0</v>
      </c>
      <c r="I3783" s="1" t="s">
        <v>33810</v>
      </c>
      <c r="J3783" s="1"/>
      <c r="K3783" s="3">
        <v>243836.0</v>
      </c>
      <c r="L3783" s="3">
        <v>243896.0</v>
      </c>
      <c r="M3783" s="157"/>
      <c r="N3783" s="157"/>
      <c r="O3783" s="157" t="s">
        <v>33816</v>
      </c>
      <c r="Q3783" s="1" t="s">
        <v>1305</v>
      </c>
      <c r="R3783" s="157"/>
      <c r="S3783" s="1">
        <v>0.0</v>
      </c>
      <c r="T3783" s="1">
        <v>0.0</v>
      </c>
      <c r="V3783" s="1">
        <v>0.0</v>
      </c>
      <c r="W3783" s="1" t="s">
        <v>6205</v>
      </c>
      <c r="X3783" s="1" t="s">
        <v>597</v>
      </c>
      <c r="AA3783" s="1"/>
      <c r="AB3783" s="159">
        <v>0.0</v>
      </c>
      <c r="AC3783" s="1" t="s">
        <v>38</v>
      </c>
      <c r="AE3783" s="1">
        <v>0.0</v>
      </c>
      <c r="AG3783" s="1" t="s">
        <v>33817</v>
      </c>
      <c r="AH3783" s="1" t="s">
        <v>33818</v>
      </c>
      <c r="AJ3783" s="1">
        <v>30.0</v>
      </c>
      <c r="AL3783" s="1" t="s">
        <v>33819</v>
      </c>
      <c r="AM3783" s="1" t="s">
        <v>172</v>
      </c>
      <c r="AN3783" s="1" t="s">
        <v>171</v>
      </c>
      <c r="AO3783" s="1" t="s">
        <v>28727</v>
      </c>
      <c r="AP3783" s="29" t="s">
        <v>33815</v>
      </c>
    </row>
    <row r="3784">
      <c r="A3784" s="3">
        <v>243836.0</v>
      </c>
      <c r="B3784" s="1" t="s">
        <v>4329</v>
      </c>
      <c r="D3784" s="1" t="s">
        <v>13471</v>
      </c>
      <c r="E3784" s="1" t="s">
        <v>20261</v>
      </c>
      <c r="F3784" s="1"/>
      <c r="H3784" s="1">
        <v>0.0</v>
      </c>
      <c r="I3784" s="1" t="s">
        <v>33820</v>
      </c>
      <c r="J3784" s="1"/>
      <c r="K3784" s="3">
        <v>243836.0</v>
      </c>
      <c r="L3784" s="3">
        <v>243896.0</v>
      </c>
      <c r="M3784" s="157"/>
      <c r="N3784" s="157"/>
      <c r="O3784" s="157" t="s">
        <v>33821</v>
      </c>
      <c r="Q3784" s="1"/>
      <c r="R3784" s="157" t="s">
        <v>107</v>
      </c>
      <c r="S3784" s="1">
        <v>220.0</v>
      </c>
      <c r="T3784" s="1">
        <v>165.0</v>
      </c>
      <c r="V3784" s="1">
        <v>0.0</v>
      </c>
      <c r="W3784" s="1"/>
      <c r="X3784" s="1" t="s">
        <v>151</v>
      </c>
      <c r="AA3784" s="1"/>
      <c r="AB3784" s="159">
        <v>220.0</v>
      </c>
      <c r="AC3784" s="1" t="s">
        <v>8021</v>
      </c>
      <c r="AE3784" s="1">
        <v>220.0</v>
      </c>
      <c r="AG3784" s="1"/>
      <c r="AH3784" s="1"/>
      <c r="AJ3784" s="1">
        <v>0.0</v>
      </c>
      <c r="AL3784" s="1" t="s">
        <v>33822</v>
      </c>
      <c r="AM3784" s="1" t="s">
        <v>172</v>
      </c>
      <c r="AN3784" s="1" t="s">
        <v>8877</v>
      </c>
      <c r="AO3784" s="1" t="s">
        <v>28727</v>
      </c>
      <c r="AP3784" s="29" t="s">
        <v>33823</v>
      </c>
    </row>
    <row r="3785">
      <c r="A3785" s="3">
        <v>243836.0</v>
      </c>
      <c r="B3785" s="1" t="s">
        <v>4500</v>
      </c>
      <c r="D3785" s="1" t="s">
        <v>597</v>
      </c>
      <c r="E3785" s="1" t="s">
        <v>20261</v>
      </c>
      <c r="F3785" s="1" t="s">
        <v>32958</v>
      </c>
      <c r="H3785" s="1">
        <v>0.0</v>
      </c>
      <c r="I3785" s="1" t="s">
        <v>33824</v>
      </c>
      <c r="J3785" s="1"/>
      <c r="K3785" s="3">
        <v>243836.0</v>
      </c>
      <c r="L3785" s="3">
        <v>243896.0</v>
      </c>
      <c r="M3785" s="157"/>
      <c r="N3785" s="157"/>
      <c r="O3785" s="157" t="s">
        <v>33825</v>
      </c>
      <c r="Q3785" s="1" t="s">
        <v>4500</v>
      </c>
      <c r="R3785" s="157"/>
      <c r="S3785" s="1">
        <v>0.0</v>
      </c>
      <c r="T3785" s="1">
        <v>0.0</v>
      </c>
      <c r="V3785" s="1">
        <v>0.0</v>
      </c>
      <c r="W3785" s="1" t="s">
        <v>6205</v>
      </c>
      <c r="X3785" s="1" t="s">
        <v>597</v>
      </c>
      <c r="AA3785" s="1"/>
      <c r="AB3785" s="159">
        <v>0.0</v>
      </c>
      <c r="AC3785" s="1" t="s">
        <v>38</v>
      </c>
      <c r="AE3785" s="1">
        <v>0.0</v>
      </c>
      <c r="AG3785" s="1" t="s">
        <v>33826</v>
      </c>
      <c r="AH3785" s="1" t="s">
        <v>33827</v>
      </c>
      <c r="AJ3785" s="1">
        <v>30.0</v>
      </c>
      <c r="AL3785" s="1" t="s">
        <v>33828</v>
      </c>
      <c r="AM3785" s="1" t="s">
        <v>172</v>
      </c>
      <c r="AN3785" s="1" t="s">
        <v>171</v>
      </c>
      <c r="AO3785" s="1" t="s">
        <v>28727</v>
      </c>
      <c r="AP3785" s="29" t="s">
        <v>33829</v>
      </c>
    </row>
    <row r="3786">
      <c r="A3786" s="3">
        <v>243836.0</v>
      </c>
      <c r="B3786" s="1" t="s">
        <v>4221</v>
      </c>
      <c r="D3786" s="1" t="s">
        <v>597</v>
      </c>
      <c r="E3786" s="1" t="s">
        <v>20261</v>
      </c>
      <c r="F3786" s="1" t="s">
        <v>32721</v>
      </c>
      <c r="H3786" s="1">
        <v>0.0</v>
      </c>
      <c r="I3786" s="1" t="s">
        <v>33820</v>
      </c>
      <c r="J3786" s="1"/>
      <c r="K3786" s="3">
        <v>243836.0</v>
      </c>
      <c r="L3786" s="3">
        <v>243896.0</v>
      </c>
      <c r="M3786" s="157"/>
      <c r="N3786" s="157"/>
      <c r="O3786" s="157" t="s">
        <v>33830</v>
      </c>
      <c r="Q3786" s="1" t="s">
        <v>4221</v>
      </c>
      <c r="R3786" s="157"/>
      <c r="S3786" s="1">
        <v>0.0</v>
      </c>
      <c r="T3786" s="1">
        <v>0.0</v>
      </c>
      <c r="V3786" s="1">
        <v>0.0</v>
      </c>
      <c r="W3786" s="1" t="s">
        <v>6101</v>
      </c>
      <c r="X3786" s="1" t="s">
        <v>597</v>
      </c>
      <c r="AA3786" s="1"/>
      <c r="AB3786" s="159">
        <v>0.0</v>
      </c>
      <c r="AC3786" s="1" t="s">
        <v>38</v>
      </c>
      <c r="AE3786" s="1">
        <v>0.0</v>
      </c>
      <c r="AG3786" s="1" t="s">
        <v>33831</v>
      </c>
      <c r="AH3786" s="1" t="s">
        <v>33832</v>
      </c>
      <c r="AJ3786" s="1">
        <v>20.0</v>
      </c>
      <c r="AL3786" s="1" t="s">
        <v>33833</v>
      </c>
      <c r="AM3786" s="1" t="s">
        <v>161</v>
      </c>
      <c r="AN3786" s="1" t="s">
        <v>171</v>
      </c>
      <c r="AO3786" s="1" t="s">
        <v>28727</v>
      </c>
      <c r="AP3786" s="29" t="s">
        <v>33823</v>
      </c>
    </row>
    <row r="3787">
      <c r="A3787" s="3">
        <v>243836.0</v>
      </c>
      <c r="B3787" s="1" t="s">
        <v>4221</v>
      </c>
      <c r="D3787" s="1" t="s">
        <v>597</v>
      </c>
      <c r="E3787" s="1" t="s">
        <v>20261</v>
      </c>
      <c r="F3787" s="1" t="s">
        <v>33834</v>
      </c>
      <c r="H3787" s="1">
        <v>0.0</v>
      </c>
      <c r="I3787" s="1" t="s">
        <v>33835</v>
      </c>
      <c r="J3787" s="1"/>
      <c r="K3787" s="3">
        <v>243836.0</v>
      </c>
      <c r="L3787" s="3">
        <v>243896.0</v>
      </c>
      <c r="M3787" s="157"/>
      <c r="N3787" s="157"/>
      <c r="O3787" s="165" t="s">
        <v>22692</v>
      </c>
      <c r="Q3787" s="1" t="s">
        <v>4221</v>
      </c>
      <c r="R3787" s="157"/>
      <c r="S3787" s="1">
        <v>0.0</v>
      </c>
      <c r="T3787" s="1">
        <v>0.0</v>
      </c>
      <c r="V3787" s="1">
        <v>0.0</v>
      </c>
      <c r="W3787" s="1" t="s">
        <v>5919</v>
      </c>
      <c r="X3787" s="1" t="s">
        <v>597</v>
      </c>
      <c r="AA3787" s="1"/>
      <c r="AB3787" s="159">
        <v>0.0</v>
      </c>
      <c r="AC3787" s="1" t="s">
        <v>38</v>
      </c>
      <c r="AE3787" s="1">
        <v>0.0</v>
      </c>
      <c r="AG3787" s="1" t="s">
        <v>33836</v>
      </c>
      <c r="AH3787" s="1" t="s">
        <v>33837</v>
      </c>
      <c r="AJ3787" s="1">
        <v>0.0</v>
      </c>
      <c r="AL3787" s="1" t="s">
        <v>33838</v>
      </c>
      <c r="AM3787" s="1" t="s">
        <v>161</v>
      </c>
      <c r="AN3787" s="1" t="s">
        <v>171</v>
      </c>
      <c r="AO3787" s="1" t="s">
        <v>28727</v>
      </c>
      <c r="AP3787" s="29" t="s">
        <v>33839</v>
      </c>
    </row>
    <row r="3788">
      <c r="A3788" s="3">
        <v>243837.0</v>
      </c>
      <c r="B3788" s="1" t="s">
        <v>6495</v>
      </c>
      <c r="D3788" s="1" t="s">
        <v>13471</v>
      </c>
      <c r="E3788" s="1" t="s">
        <v>20261</v>
      </c>
      <c r="F3788" s="1"/>
      <c r="H3788" s="1">
        <v>0.0</v>
      </c>
      <c r="I3788" s="1" t="s">
        <v>33840</v>
      </c>
      <c r="J3788" s="1"/>
      <c r="K3788" s="3">
        <v>243837.0</v>
      </c>
      <c r="L3788" s="3">
        <v>243897.0</v>
      </c>
      <c r="M3788" s="157"/>
      <c r="N3788" s="157"/>
      <c r="O3788" s="157" t="s">
        <v>33841</v>
      </c>
      <c r="Q3788" s="1"/>
      <c r="R3788" s="157" t="s">
        <v>33842</v>
      </c>
      <c r="S3788" s="1">
        <v>1070.0</v>
      </c>
      <c r="T3788" s="1">
        <v>802.5</v>
      </c>
      <c r="V3788" s="1">
        <v>0.0</v>
      </c>
      <c r="W3788" s="1"/>
      <c r="X3788" s="1" t="s">
        <v>151</v>
      </c>
      <c r="AA3788" s="1"/>
      <c r="AB3788" s="159">
        <v>1070.0</v>
      </c>
      <c r="AC3788" s="170">
        <v>0.1</v>
      </c>
      <c r="AE3788" s="1">
        <v>1070.0</v>
      </c>
      <c r="AG3788" s="1"/>
      <c r="AH3788" s="1"/>
      <c r="AJ3788" s="1">
        <v>0.0</v>
      </c>
      <c r="AL3788" s="1" t="s">
        <v>33843</v>
      </c>
      <c r="AM3788" s="1" t="s">
        <v>172</v>
      </c>
      <c r="AN3788" s="1" t="s">
        <v>8877</v>
      </c>
      <c r="AO3788" s="1" t="s">
        <v>28727</v>
      </c>
      <c r="AP3788" s="29" t="s">
        <v>33844</v>
      </c>
    </row>
    <row r="3789">
      <c r="A3789" s="3">
        <v>243837.0</v>
      </c>
      <c r="B3789" s="1" t="s">
        <v>5803</v>
      </c>
      <c r="D3789" s="1" t="s">
        <v>597</v>
      </c>
      <c r="E3789" s="1" t="s">
        <v>20261</v>
      </c>
      <c r="F3789" s="1" t="s">
        <v>29429</v>
      </c>
      <c r="H3789" s="1">
        <v>0.0</v>
      </c>
      <c r="I3789" s="1" t="s">
        <v>33840</v>
      </c>
      <c r="J3789" s="1"/>
      <c r="K3789" s="3">
        <v>243837.0</v>
      </c>
      <c r="L3789" s="3">
        <v>243897.0</v>
      </c>
      <c r="M3789" s="157"/>
      <c r="N3789" s="157"/>
      <c r="O3789" s="157" t="s">
        <v>33845</v>
      </c>
      <c r="Q3789" s="1" t="s">
        <v>5803</v>
      </c>
      <c r="R3789" s="157"/>
      <c r="S3789" s="1">
        <v>0.0</v>
      </c>
      <c r="T3789" s="1">
        <v>0.0</v>
      </c>
      <c r="V3789" s="1">
        <v>0.0</v>
      </c>
      <c r="W3789" s="1" t="s">
        <v>6043</v>
      </c>
      <c r="X3789" s="1" t="s">
        <v>597</v>
      </c>
      <c r="AA3789" s="1"/>
      <c r="AB3789" s="159">
        <v>0.0</v>
      </c>
      <c r="AC3789" s="1" t="s">
        <v>38</v>
      </c>
      <c r="AE3789" s="1">
        <v>0.0</v>
      </c>
      <c r="AG3789" s="1" t="s">
        <v>33846</v>
      </c>
      <c r="AH3789" s="1" t="s">
        <v>33847</v>
      </c>
      <c r="AJ3789" s="1">
        <v>0.0</v>
      </c>
      <c r="AL3789" s="1" t="s">
        <v>33848</v>
      </c>
      <c r="AM3789" s="1" t="s">
        <v>161</v>
      </c>
      <c r="AN3789" s="1" t="s">
        <v>171</v>
      </c>
      <c r="AO3789" s="1" t="s">
        <v>28727</v>
      </c>
      <c r="AP3789" s="29" t="s">
        <v>33844</v>
      </c>
    </row>
    <row r="3790">
      <c r="A3790" s="3">
        <v>243838.0</v>
      </c>
      <c r="B3790" s="1" t="s">
        <v>6477</v>
      </c>
      <c r="D3790" s="1" t="s">
        <v>13471</v>
      </c>
      <c r="E3790" s="1" t="s">
        <v>20261</v>
      </c>
      <c r="F3790" s="1"/>
      <c r="H3790" s="1">
        <v>0.0</v>
      </c>
      <c r="I3790" s="1" t="s">
        <v>33849</v>
      </c>
      <c r="J3790" s="1"/>
      <c r="K3790" s="3">
        <v>243838.0</v>
      </c>
      <c r="L3790" s="3">
        <v>243898.0</v>
      </c>
      <c r="M3790" s="157"/>
      <c r="N3790" s="157"/>
      <c r="O3790" s="157" t="s">
        <v>33850</v>
      </c>
      <c r="Q3790" s="1"/>
      <c r="R3790" s="157" t="s">
        <v>33851</v>
      </c>
      <c r="S3790" s="1">
        <v>1480.0</v>
      </c>
      <c r="T3790" s="1">
        <v>1122.5</v>
      </c>
      <c r="V3790" s="1">
        <v>0.0</v>
      </c>
      <c r="W3790" s="1"/>
      <c r="X3790" s="1" t="s">
        <v>151</v>
      </c>
      <c r="AA3790" s="1"/>
      <c r="AB3790" s="159">
        <v>1480.0</v>
      </c>
      <c r="AC3790" s="170">
        <v>0.1</v>
      </c>
      <c r="AE3790" s="1">
        <v>1480.0</v>
      </c>
      <c r="AG3790" s="1"/>
      <c r="AH3790" s="1"/>
      <c r="AJ3790" s="1">
        <v>0.0</v>
      </c>
      <c r="AL3790" s="5" t="s">
        <v>33852</v>
      </c>
      <c r="AM3790" s="1" t="s">
        <v>161</v>
      </c>
      <c r="AN3790" s="1" t="s">
        <v>8877</v>
      </c>
      <c r="AO3790" s="1" t="s">
        <v>28727</v>
      </c>
      <c r="AP3790" s="29" t="s">
        <v>33853</v>
      </c>
    </row>
    <row r="3791">
      <c r="A3791" s="3">
        <v>243838.0</v>
      </c>
      <c r="B3791" s="1" t="s">
        <v>6191</v>
      </c>
      <c r="D3791" s="1" t="s">
        <v>597</v>
      </c>
      <c r="E3791" s="1" t="s">
        <v>20261</v>
      </c>
      <c r="F3791" s="1" t="s">
        <v>33854</v>
      </c>
      <c r="H3791" s="1">
        <v>0.0</v>
      </c>
      <c r="I3791" s="1" t="s">
        <v>33855</v>
      </c>
      <c r="J3791" s="1"/>
      <c r="K3791" s="3">
        <v>243838.0</v>
      </c>
      <c r="L3791" s="3">
        <v>243898.0</v>
      </c>
      <c r="M3791" s="157"/>
      <c r="N3791" s="157"/>
      <c r="O3791" s="157" t="s">
        <v>33856</v>
      </c>
      <c r="Q3791" s="1" t="s">
        <v>6191</v>
      </c>
      <c r="R3791" s="157"/>
      <c r="S3791" s="1">
        <v>0.0</v>
      </c>
      <c r="T3791" s="1">
        <v>0.0</v>
      </c>
      <c r="V3791" s="1">
        <v>0.0</v>
      </c>
      <c r="W3791" s="1" t="s">
        <v>21216</v>
      </c>
      <c r="X3791" s="1" t="s">
        <v>597</v>
      </c>
      <c r="AA3791" s="1"/>
      <c r="AB3791" s="159">
        <v>0.0</v>
      </c>
      <c r="AC3791" s="1" t="s">
        <v>38</v>
      </c>
      <c r="AE3791" s="1">
        <v>0.0</v>
      </c>
      <c r="AG3791" s="1" t="s">
        <v>33857</v>
      </c>
      <c r="AH3791" s="1" t="s">
        <v>33858</v>
      </c>
      <c r="AJ3791" s="1">
        <v>0.0</v>
      </c>
      <c r="AL3791" s="1" t="s">
        <v>33859</v>
      </c>
      <c r="AM3791" s="1" t="s">
        <v>161</v>
      </c>
      <c r="AN3791" s="1" t="s">
        <v>171</v>
      </c>
      <c r="AO3791" s="1" t="s">
        <v>28727</v>
      </c>
      <c r="AP3791" s="29" t="s">
        <v>33860</v>
      </c>
    </row>
    <row r="3792">
      <c r="A3792" s="3">
        <v>243838.0</v>
      </c>
      <c r="B3792" s="1" t="s">
        <v>6191</v>
      </c>
      <c r="D3792" s="1" t="s">
        <v>597</v>
      </c>
      <c r="E3792" s="1" t="s">
        <v>20261</v>
      </c>
      <c r="F3792" s="1" t="s">
        <v>33403</v>
      </c>
      <c r="H3792" s="1">
        <v>0.0</v>
      </c>
      <c r="I3792" s="1" t="s">
        <v>33861</v>
      </c>
      <c r="J3792" s="1"/>
      <c r="K3792" s="3">
        <v>243838.0</v>
      </c>
      <c r="L3792" s="3">
        <v>243898.0</v>
      </c>
      <c r="M3792" s="157"/>
      <c r="N3792" s="157"/>
      <c r="O3792" s="157" t="s">
        <v>33862</v>
      </c>
      <c r="Q3792" s="1" t="s">
        <v>6191</v>
      </c>
      <c r="R3792" s="157"/>
      <c r="S3792" s="1">
        <v>0.0</v>
      </c>
      <c r="T3792" s="1">
        <v>0.0</v>
      </c>
      <c r="V3792" s="1">
        <v>0.0</v>
      </c>
      <c r="W3792" s="1" t="s">
        <v>6205</v>
      </c>
      <c r="X3792" s="1" t="s">
        <v>597</v>
      </c>
      <c r="AA3792" s="1"/>
      <c r="AB3792" s="159">
        <v>0.0</v>
      </c>
      <c r="AC3792" s="1" t="s">
        <v>38</v>
      </c>
      <c r="AE3792" s="1">
        <v>0.0</v>
      </c>
      <c r="AG3792" s="1" t="s">
        <v>33863</v>
      </c>
      <c r="AH3792" s="1" t="s">
        <v>33864</v>
      </c>
      <c r="AJ3792" s="1">
        <v>30.0</v>
      </c>
      <c r="AL3792" s="1" t="s">
        <v>33865</v>
      </c>
      <c r="AM3792" s="1" t="s">
        <v>161</v>
      </c>
      <c r="AN3792" s="1" t="s">
        <v>171</v>
      </c>
      <c r="AO3792" s="1" t="s">
        <v>28727</v>
      </c>
      <c r="AP3792" s="29" t="s">
        <v>33866</v>
      </c>
    </row>
    <row r="3793">
      <c r="A3793" s="3">
        <v>243839.0</v>
      </c>
      <c r="B3793" s="1" t="s">
        <v>6477</v>
      </c>
      <c r="D3793" s="1" t="s">
        <v>13471</v>
      </c>
      <c r="E3793" s="1" t="s">
        <v>20261</v>
      </c>
      <c r="F3793" s="1"/>
      <c r="H3793" s="1">
        <v>0.0</v>
      </c>
      <c r="I3793" s="1" t="s">
        <v>33867</v>
      </c>
      <c r="J3793" s="1"/>
      <c r="K3793" s="3">
        <v>243839.0</v>
      </c>
      <c r="L3793" s="3">
        <v>243899.0</v>
      </c>
      <c r="M3793" s="157"/>
      <c r="N3793" s="157"/>
      <c r="O3793" s="157" t="s">
        <v>33868</v>
      </c>
      <c r="Q3793" s="1"/>
      <c r="R3793" s="157" t="s">
        <v>33869</v>
      </c>
      <c r="S3793" s="1">
        <v>2000.0</v>
      </c>
      <c r="T3793" s="1">
        <v>1500.0</v>
      </c>
      <c r="V3793" s="1">
        <v>0.0</v>
      </c>
      <c r="W3793" s="1"/>
      <c r="X3793" s="1" t="s">
        <v>151</v>
      </c>
      <c r="AA3793" s="1"/>
      <c r="AB3793" s="159">
        <v>2000.0</v>
      </c>
      <c r="AC3793" s="170">
        <v>0.1</v>
      </c>
      <c r="AE3793" s="1">
        <v>2000.0</v>
      </c>
      <c r="AG3793" s="1"/>
      <c r="AH3793" s="1"/>
      <c r="AJ3793" s="1">
        <v>0.0</v>
      </c>
      <c r="AL3793" s="1" t="s">
        <v>33870</v>
      </c>
      <c r="AM3793" s="1" t="s">
        <v>161</v>
      </c>
      <c r="AN3793" s="1" t="s">
        <v>8877</v>
      </c>
      <c r="AO3793" s="1" t="s">
        <v>28727</v>
      </c>
      <c r="AP3793" s="29" t="s">
        <v>33871</v>
      </c>
    </row>
    <row r="3794">
      <c r="A3794" s="3">
        <v>243839.0</v>
      </c>
      <c r="B3794" s="1" t="s">
        <v>6425</v>
      </c>
      <c r="D3794" s="1" t="s">
        <v>597</v>
      </c>
      <c r="E3794" s="1" t="s">
        <v>20261</v>
      </c>
      <c r="F3794" s="1" t="s">
        <v>33130</v>
      </c>
      <c r="H3794" s="1">
        <v>0.0</v>
      </c>
      <c r="I3794" s="1" t="s">
        <v>33872</v>
      </c>
      <c r="J3794" s="1"/>
      <c r="K3794" s="3">
        <v>243839.0</v>
      </c>
      <c r="L3794" s="3">
        <v>243899.0</v>
      </c>
      <c r="M3794" s="157"/>
      <c r="N3794" s="157"/>
      <c r="O3794" s="165" t="s">
        <v>22692</v>
      </c>
      <c r="Q3794" s="1" t="s">
        <v>6425</v>
      </c>
      <c r="R3794" s="157"/>
      <c r="S3794" s="1">
        <v>0.0</v>
      </c>
      <c r="T3794" s="1">
        <v>0.0</v>
      </c>
      <c r="V3794" s="1">
        <v>0.0</v>
      </c>
      <c r="W3794" s="1" t="s">
        <v>6205</v>
      </c>
      <c r="X3794" s="1" t="s">
        <v>597</v>
      </c>
      <c r="AA3794" s="1"/>
      <c r="AB3794" s="159">
        <v>0.0</v>
      </c>
      <c r="AC3794" s="1" t="s">
        <v>38</v>
      </c>
      <c r="AE3794" s="1">
        <v>0.0</v>
      </c>
      <c r="AG3794" s="1" t="s">
        <v>33873</v>
      </c>
      <c r="AH3794" s="1" t="s">
        <v>33874</v>
      </c>
      <c r="AJ3794" s="1">
        <v>30.0</v>
      </c>
      <c r="AL3794" s="5" t="s">
        <v>33875</v>
      </c>
      <c r="AM3794" s="1" t="s">
        <v>161</v>
      </c>
      <c r="AN3794" s="1" t="s">
        <v>171</v>
      </c>
      <c r="AO3794" s="1" t="s">
        <v>28727</v>
      </c>
      <c r="AP3794" s="29" t="s">
        <v>33876</v>
      </c>
    </row>
    <row r="3795">
      <c r="A3795" s="3">
        <v>243839.0</v>
      </c>
      <c r="B3795" s="1" t="s">
        <v>3380</v>
      </c>
      <c r="D3795" s="1" t="s">
        <v>597</v>
      </c>
      <c r="E3795" s="1" t="s">
        <v>20261</v>
      </c>
      <c r="F3795" s="1" t="s">
        <v>33877</v>
      </c>
      <c r="H3795" s="1">
        <v>0.0</v>
      </c>
      <c r="I3795" s="1" t="s">
        <v>33878</v>
      </c>
      <c r="J3795" s="1"/>
      <c r="K3795" s="3">
        <v>243839.0</v>
      </c>
      <c r="L3795" s="3">
        <v>243899.0</v>
      </c>
      <c r="M3795" s="157"/>
      <c r="N3795" s="157"/>
      <c r="O3795" s="157" t="s">
        <v>33879</v>
      </c>
      <c r="Q3795" s="1" t="s">
        <v>3380</v>
      </c>
      <c r="R3795" s="157"/>
      <c r="S3795" s="1">
        <v>0.0</v>
      </c>
      <c r="T3795" s="1">
        <v>0.0</v>
      </c>
      <c r="V3795" s="1">
        <v>0.0</v>
      </c>
      <c r="W3795" s="1" t="s">
        <v>3379</v>
      </c>
      <c r="X3795" s="1" t="s">
        <v>597</v>
      </c>
      <c r="AA3795" s="1"/>
      <c r="AB3795" s="159">
        <v>0.0</v>
      </c>
      <c r="AC3795" s="1" t="s">
        <v>38</v>
      </c>
      <c r="AE3795" s="1">
        <v>0.0</v>
      </c>
      <c r="AG3795" s="1" t="s">
        <v>33880</v>
      </c>
      <c r="AH3795" s="1" t="s">
        <v>33881</v>
      </c>
      <c r="AJ3795" s="1">
        <v>0.0</v>
      </c>
      <c r="AL3795" s="1" t="s">
        <v>33882</v>
      </c>
      <c r="AM3795" s="1" t="s">
        <v>161</v>
      </c>
      <c r="AN3795" s="1" t="s">
        <v>171</v>
      </c>
      <c r="AO3795" s="1" t="s">
        <v>28727</v>
      </c>
      <c r="AP3795" s="29" t="s">
        <v>33883</v>
      </c>
    </row>
    <row r="3796">
      <c r="A3796" s="3">
        <v>243839.0</v>
      </c>
      <c r="B3796" s="1" t="s">
        <v>3380</v>
      </c>
      <c r="D3796" s="1" t="s">
        <v>597</v>
      </c>
      <c r="E3796" s="1" t="s">
        <v>20261</v>
      </c>
      <c r="F3796" s="1" t="s">
        <v>33884</v>
      </c>
      <c r="H3796" s="1">
        <v>0.0</v>
      </c>
      <c r="I3796" s="1" t="s">
        <v>33885</v>
      </c>
      <c r="J3796" s="1"/>
      <c r="K3796" s="3">
        <v>243839.0</v>
      </c>
      <c r="L3796" s="3">
        <v>243899.0</v>
      </c>
      <c r="M3796" s="157"/>
      <c r="N3796" s="157"/>
      <c r="O3796" s="165" t="s">
        <v>22692</v>
      </c>
      <c r="Q3796" s="1" t="s">
        <v>3380</v>
      </c>
      <c r="R3796" s="157"/>
      <c r="S3796" s="1">
        <v>0.0</v>
      </c>
      <c r="T3796" s="1">
        <v>0.0</v>
      </c>
      <c r="V3796" s="1">
        <v>0.0</v>
      </c>
      <c r="W3796" s="1" t="s">
        <v>6205</v>
      </c>
      <c r="X3796" s="1" t="s">
        <v>597</v>
      </c>
      <c r="AA3796" s="1"/>
      <c r="AB3796" s="159">
        <v>0.0</v>
      </c>
      <c r="AC3796" s="1" t="s">
        <v>38</v>
      </c>
      <c r="AE3796" s="1">
        <v>0.0</v>
      </c>
      <c r="AG3796" s="1" t="s">
        <v>33886</v>
      </c>
      <c r="AH3796" s="1" t="s">
        <v>33887</v>
      </c>
      <c r="AJ3796" s="1">
        <v>30.0</v>
      </c>
      <c r="AL3796" s="1" t="s">
        <v>33888</v>
      </c>
      <c r="AM3796" s="1" t="s">
        <v>161</v>
      </c>
      <c r="AN3796" s="1" t="s">
        <v>171</v>
      </c>
      <c r="AO3796" s="1" t="s">
        <v>28727</v>
      </c>
      <c r="AP3796" s="29" t="s">
        <v>33889</v>
      </c>
    </row>
    <row r="3797">
      <c r="A3797" s="3">
        <v>243839.0</v>
      </c>
      <c r="B3797" s="1" t="s">
        <v>6500</v>
      </c>
      <c r="D3797" s="1" t="s">
        <v>13471</v>
      </c>
      <c r="E3797" s="1" t="s">
        <v>20261</v>
      </c>
      <c r="F3797" s="1"/>
      <c r="H3797" s="1">
        <v>0.0</v>
      </c>
      <c r="I3797" s="1" t="s">
        <v>33890</v>
      </c>
      <c r="J3797" s="1"/>
      <c r="K3797" s="3">
        <v>243839.0</v>
      </c>
      <c r="L3797" s="3">
        <v>243899.0</v>
      </c>
      <c r="M3797" s="157"/>
      <c r="N3797" s="157"/>
      <c r="O3797" s="165" t="s">
        <v>22692</v>
      </c>
      <c r="Q3797" s="1"/>
      <c r="R3797" s="157" t="s">
        <v>33891</v>
      </c>
      <c r="S3797" s="1">
        <v>830.0</v>
      </c>
      <c r="T3797" s="1">
        <v>635.0</v>
      </c>
      <c r="V3797" s="1">
        <v>0.0</v>
      </c>
      <c r="W3797" s="1"/>
      <c r="X3797" s="1" t="s">
        <v>151</v>
      </c>
      <c r="AA3797" s="1"/>
      <c r="AB3797" s="159">
        <v>852.0</v>
      </c>
      <c r="AC3797" s="1" t="s">
        <v>8021</v>
      </c>
      <c r="AE3797" s="1">
        <v>852.0</v>
      </c>
      <c r="AG3797" s="1"/>
      <c r="AH3797" s="1"/>
      <c r="AJ3797" s="1">
        <v>0.0</v>
      </c>
      <c r="AL3797" s="1" t="s">
        <v>33892</v>
      </c>
      <c r="AM3797" s="1" t="s">
        <v>161</v>
      </c>
      <c r="AN3797" s="1" t="s">
        <v>8877</v>
      </c>
      <c r="AO3797" s="1" t="s">
        <v>28727</v>
      </c>
      <c r="AP3797" s="29" t="s">
        <v>33893</v>
      </c>
    </row>
    <row r="3798">
      <c r="A3798" s="3">
        <v>243839.0</v>
      </c>
      <c r="B3798" s="1" t="s">
        <v>6500</v>
      </c>
      <c r="D3798" s="1" t="s">
        <v>597</v>
      </c>
      <c r="E3798" s="1" t="s">
        <v>20261</v>
      </c>
      <c r="F3798" s="1" t="s">
        <v>33894</v>
      </c>
      <c r="H3798" s="1">
        <v>0.0</v>
      </c>
      <c r="I3798" s="1" t="s">
        <v>33895</v>
      </c>
      <c r="J3798" s="1"/>
      <c r="K3798" s="3">
        <v>243839.0</v>
      </c>
      <c r="L3798" s="3">
        <v>243899.0</v>
      </c>
      <c r="M3798" s="157"/>
      <c r="N3798" s="157"/>
      <c r="O3798" s="165" t="s">
        <v>22692</v>
      </c>
      <c r="Q3798" s="1" t="s">
        <v>6500</v>
      </c>
      <c r="R3798" s="157"/>
      <c r="S3798" s="1">
        <v>0.0</v>
      </c>
      <c r="T3798" s="1">
        <v>0.0</v>
      </c>
      <c r="V3798" s="1">
        <v>0.0</v>
      </c>
      <c r="W3798" s="1" t="s">
        <v>3809</v>
      </c>
      <c r="X3798" s="1" t="s">
        <v>597</v>
      </c>
      <c r="AA3798" s="1"/>
      <c r="AB3798" s="159">
        <v>0.0</v>
      </c>
      <c r="AC3798" s="1" t="s">
        <v>38</v>
      </c>
      <c r="AE3798" s="1">
        <v>0.0</v>
      </c>
      <c r="AG3798" s="1" t="s">
        <v>33896</v>
      </c>
      <c r="AH3798" s="1" t="s">
        <v>33897</v>
      </c>
      <c r="AJ3798" s="1">
        <v>0.0</v>
      </c>
      <c r="AL3798" s="1" t="s">
        <v>33898</v>
      </c>
      <c r="AM3798" s="1" t="s">
        <v>161</v>
      </c>
      <c r="AN3798" s="1" t="s">
        <v>171</v>
      </c>
      <c r="AO3798" s="1" t="s">
        <v>28727</v>
      </c>
      <c r="AP3798" s="29" t="s">
        <v>33899</v>
      </c>
    </row>
    <row r="3799">
      <c r="A3799" s="3">
        <v>243840.0</v>
      </c>
      <c r="B3799" s="1" t="s">
        <v>6504</v>
      </c>
      <c r="D3799" s="1" t="s">
        <v>518</v>
      </c>
      <c r="E3799" s="1" t="s">
        <v>20261</v>
      </c>
      <c r="F3799" s="1"/>
      <c r="H3799" s="1">
        <v>0.0</v>
      </c>
      <c r="I3799" s="1" t="s">
        <v>33900</v>
      </c>
      <c r="J3799" s="1"/>
      <c r="K3799" s="3">
        <v>243840.0</v>
      </c>
      <c r="L3799" s="3">
        <v>243900.0</v>
      </c>
      <c r="M3799" s="157"/>
      <c r="N3799" s="157" t="s">
        <v>33901</v>
      </c>
      <c r="O3799" s="165" t="s">
        <v>22692</v>
      </c>
      <c r="Q3799" s="1"/>
      <c r="R3799" s="157"/>
      <c r="S3799" s="1">
        <v>0.0</v>
      </c>
      <c r="T3799" s="1">
        <v>0.0</v>
      </c>
      <c r="V3799" s="1">
        <v>0.0</v>
      </c>
      <c r="W3799" s="1"/>
      <c r="X3799" s="1" t="s">
        <v>151</v>
      </c>
      <c r="AA3799" s="1">
        <v>400.0</v>
      </c>
      <c r="AB3799" s="159">
        <v>400.0</v>
      </c>
      <c r="AC3799" s="1" t="s">
        <v>38</v>
      </c>
      <c r="AE3799" s="1">
        <v>400.0</v>
      </c>
      <c r="AG3799" s="1"/>
      <c r="AH3799" s="1"/>
      <c r="AJ3799" s="1">
        <v>0.0</v>
      </c>
      <c r="AL3799" s="1" t="s">
        <v>33902</v>
      </c>
      <c r="AM3799" s="1" t="s">
        <v>161</v>
      </c>
      <c r="AN3799" s="1" t="s">
        <v>8877</v>
      </c>
      <c r="AO3799" s="1" t="s">
        <v>28727</v>
      </c>
      <c r="AP3799" s="29" t="s">
        <v>33903</v>
      </c>
    </row>
    <row r="3800">
      <c r="A3800" s="3">
        <v>243840.0</v>
      </c>
      <c r="B3800" s="1" t="s">
        <v>4757</v>
      </c>
      <c r="D3800" s="1" t="s">
        <v>597</v>
      </c>
      <c r="E3800" s="1" t="s">
        <v>20261</v>
      </c>
      <c r="F3800" s="1" t="s">
        <v>33718</v>
      </c>
      <c r="H3800" s="1">
        <v>0.0</v>
      </c>
      <c r="I3800" s="1" t="s">
        <v>33904</v>
      </c>
      <c r="J3800" s="1"/>
      <c r="K3800" s="3">
        <v>243840.0</v>
      </c>
      <c r="L3800" s="3">
        <v>243900.0</v>
      </c>
      <c r="M3800" s="157"/>
      <c r="N3800" s="157"/>
      <c r="O3800" s="165" t="s">
        <v>22692</v>
      </c>
      <c r="Q3800" s="1" t="s">
        <v>4757</v>
      </c>
      <c r="R3800" s="157"/>
      <c r="S3800" s="1">
        <v>0.0</v>
      </c>
      <c r="T3800" s="1">
        <v>0.0</v>
      </c>
      <c r="V3800" s="1">
        <v>0.0</v>
      </c>
      <c r="W3800" s="1" t="s">
        <v>3379</v>
      </c>
      <c r="X3800" s="1" t="s">
        <v>597</v>
      </c>
      <c r="AA3800" s="1"/>
      <c r="AB3800" s="159">
        <v>0.0</v>
      </c>
      <c r="AC3800" s="1" t="s">
        <v>38</v>
      </c>
      <c r="AE3800" s="1">
        <v>0.0</v>
      </c>
      <c r="AG3800" s="1" t="s">
        <v>33905</v>
      </c>
      <c r="AH3800" s="1" t="s">
        <v>33906</v>
      </c>
      <c r="AJ3800" s="1">
        <v>0.0</v>
      </c>
      <c r="AL3800" s="1" t="s">
        <v>33907</v>
      </c>
      <c r="AM3800" s="1" t="s">
        <v>161</v>
      </c>
      <c r="AN3800" s="1" t="s">
        <v>171</v>
      </c>
      <c r="AO3800" s="1" t="s">
        <v>28727</v>
      </c>
      <c r="AP3800" s="29" t="s">
        <v>33908</v>
      </c>
    </row>
    <row r="3801">
      <c r="A3801" s="3">
        <v>243841.0</v>
      </c>
      <c r="B3801" s="1" t="s">
        <v>6169</v>
      </c>
      <c r="D3801" s="1" t="s">
        <v>597</v>
      </c>
      <c r="E3801" s="1" t="s">
        <v>20261</v>
      </c>
      <c r="F3801" s="1" t="s">
        <v>33762</v>
      </c>
      <c r="H3801" s="1">
        <v>0.0</v>
      </c>
      <c r="I3801" s="1" t="s">
        <v>33909</v>
      </c>
      <c r="J3801" s="1"/>
      <c r="K3801" s="3">
        <v>243841.0</v>
      </c>
      <c r="L3801" s="3">
        <v>243901.0</v>
      </c>
      <c r="M3801" s="157"/>
      <c r="N3801" s="157"/>
      <c r="O3801" s="157" t="s">
        <v>33910</v>
      </c>
      <c r="Q3801" s="1" t="s">
        <v>6169</v>
      </c>
      <c r="R3801" s="157"/>
      <c r="S3801" s="1">
        <v>0.0</v>
      </c>
      <c r="T3801" s="1">
        <v>0.0</v>
      </c>
      <c r="V3801" s="1">
        <v>0.0</v>
      </c>
      <c r="W3801" s="1" t="s">
        <v>3379</v>
      </c>
      <c r="X3801" s="1" t="s">
        <v>597</v>
      </c>
      <c r="AA3801" s="1"/>
      <c r="AB3801" s="159">
        <v>0.0</v>
      </c>
      <c r="AC3801" s="1" t="s">
        <v>38</v>
      </c>
      <c r="AE3801" s="1">
        <v>0.0</v>
      </c>
      <c r="AG3801" s="1" t="s">
        <v>33911</v>
      </c>
      <c r="AH3801" s="1" t="s">
        <v>33912</v>
      </c>
      <c r="AJ3801" s="1">
        <v>0.0</v>
      </c>
      <c r="AL3801" s="1" t="s">
        <v>33913</v>
      </c>
      <c r="AM3801" s="1" t="s">
        <v>161</v>
      </c>
      <c r="AN3801" s="1" t="s">
        <v>171</v>
      </c>
      <c r="AO3801" s="1" t="s">
        <v>28727</v>
      </c>
      <c r="AP3801" s="29" t="s">
        <v>33914</v>
      </c>
    </row>
    <row r="3802">
      <c r="A3802" s="3">
        <v>243841.0</v>
      </c>
      <c r="B3802" s="1" t="s">
        <v>6169</v>
      </c>
      <c r="D3802" s="1" t="s">
        <v>597</v>
      </c>
      <c r="E3802" s="1" t="s">
        <v>20261</v>
      </c>
      <c r="F3802" s="1" t="s">
        <v>31578</v>
      </c>
      <c r="H3802" s="1">
        <v>0.0</v>
      </c>
      <c r="I3802" s="1" t="s">
        <v>33915</v>
      </c>
      <c r="J3802" s="1"/>
      <c r="K3802" s="3">
        <v>243841.0</v>
      </c>
      <c r="L3802" s="3">
        <v>243901.0</v>
      </c>
      <c r="M3802" s="157"/>
      <c r="N3802" s="157"/>
      <c r="O3802" s="157" t="s">
        <v>33916</v>
      </c>
      <c r="Q3802" s="1" t="s">
        <v>6169</v>
      </c>
      <c r="R3802" s="157"/>
      <c r="S3802" s="1">
        <v>0.0</v>
      </c>
      <c r="T3802" s="1">
        <v>0.0</v>
      </c>
      <c r="V3802" s="1">
        <v>0.0</v>
      </c>
      <c r="W3802" s="1" t="s">
        <v>6205</v>
      </c>
      <c r="X3802" s="1" t="s">
        <v>597</v>
      </c>
      <c r="AA3802" s="1"/>
      <c r="AB3802" s="159">
        <v>0.0</v>
      </c>
      <c r="AC3802" s="1" t="s">
        <v>38</v>
      </c>
      <c r="AE3802" s="1">
        <v>0.0</v>
      </c>
      <c r="AG3802" s="1" t="s">
        <v>33917</v>
      </c>
      <c r="AH3802" s="1" t="s">
        <v>33918</v>
      </c>
      <c r="AJ3802" s="1">
        <v>30.0</v>
      </c>
      <c r="AL3802" s="1" t="s">
        <v>33919</v>
      </c>
      <c r="AM3802" s="1" t="s">
        <v>161</v>
      </c>
      <c r="AN3802" s="1" t="s">
        <v>171</v>
      </c>
      <c r="AO3802" s="1" t="s">
        <v>28727</v>
      </c>
      <c r="AP3802" s="29" t="s">
        <v>33920</v>
      </c>
    </row>
    <row r="3803">
      <c r="A3803" s="3">
        <v>243841.0</v>
      </c>
      <c r="B3803" s="1" t="s">
        <v>5120</v>
      </c>
      <c r="D3803" s="1" t="s">
        <v>13471</v>
      </c>
      <c r="E3803" s="1" t="s">
        <v>20261</v>
      </c>
      <c r="F3803" s="1"/>
      <c r="H3803" s="1">
        <v>0.0</v>
      </c>
      <c r="I3803" s="1" t="s">
        <v>33921</v>
      </c>
      <c r="J3803" s="1"/>
      <c r="K3803" s="3">
        <v>243841.0</v>
      </c>
      <c r="L3803" s="3">
        <v>243901.0</v>
      </c>
      <c r="M3803" s="157"/>
      <c r="N3803" s="157"/>
      <c r="O3803" s="157" t="s">
        <v>33922</v>
      </c>
      <c r="Q3803" s="1"/>
      <c r="R3803" s="157" t="s">
        <v>33923</v>
      </c>
      <c r="S3803" s="1">
        <v>1300.0</v>
      </c>
      <c r="T3803" s="1">
        <v>537.5</v>
      </c>
      <c r="V3803" s="1">
        <v>0.0</v>
      </c>
      <c r="W3803" s="1"/>
      <c r="X3803" s="1" t="s">
        <v>151</v>
      </c>
      <c r="AA3803" s="1"/>
      <c r="AB3803" s="159">
        <v>1340.0</v>
      </c>
      <c r="AC3803" s="170">
        <v>0.1</v>
      </c>
      <c r="AE3803" s="1">
        <v>1340.0</v>
      </c>
      <c r="AG3803" s="1"/>
      <c r="AH3803" s="1"/>
      <c r="AJ3803" s="1">
        <v>0.0</v>
      </c>
      <c r="AL3803" s="1" t="s">
        <v>33924</v>
      </c>
      <c r="AM3803" s="1" t="s">
        <v>161</v>
      </c>
      <c r="AN3803" s="1" t="s">
        <v>8877</v>
      </c>
      <c r="AO3803" s="1" t="s">
        <v>28727</v>
      </c>
      <c r="AP3803" s="29" t="s">
        <v>33925</v>
      </c>
    </row>
    <row r="3804">
      <c r="A3804" s="3">
        <v>243841.0</v>
      </c>
      <c r="B3804" s="1" t="s">
        <v>5120</v>
      </c>
      <c r="D3804" s="1" t="s">
        <v>597</v>
      </c>
      <c r="E3804" s="1" t="s">
        <v>20261</v>
      </c>
      <c r="F3804" s="1" t="s">
        <v>28255</v>
      </c>
      <c r="H3804" s="1">
        <v>0.0</v>
      </c>
      <c r="I3804" s="1" t="s">
        <v>33926</v>
      </c>
      <c r="J3804" s="1"/>
      <c r="K3804" s="3">
        <v>243841.0</v>
      </c>
      <c r="L3804" s="3">
        <v>243901.0</v>
      </c>
      <c r="M3804" s="157"/>
      <c r="N3804" s="157"/>
      <c r="O3804" s="157" t="s">
        <v>33927</v>
      </c>
      <c r="Q3804" s="1" t="s">
        <v>5120</v>
      </c>
      <c r="R3804" s="157"/>
      <c r="S3804" s="1">
        <v>0.0</v>
      </c>
      <c r="T3804" s="1">
        <v>0.0</v>
      </c>
      <c r="V3804" s="1">
        <v>0.0</v>
      </c>
      <c r="W3804" s="1" t="s">
        <v>3379</v>
      </c>
      <c r="X3804" s="1" t="s">
        <v>597</v>
      </c>
      <c r="AA3804" s="1"/>
      <c r="AB3804" s="159">
        <v>0.0</v>
      </c>
      <c r="AC3804" s="1" t="s">
        <v>38</v>
      </c>
      <c r="AE3804" s="1">
        <v>0.0</v>
      </c>
      <c r="AG3804" s="1" t="s">
        <v>33928</v>
      </c>
      <c r="AH3804" s="1" t="s">
        <v>33929</v>
      </c>
      <c r="AJ3804" s="1">
        <v>0.0</v>
      </c>
      <c r="AL3804" s="1" t="s">
        <v>33930</v>
      </c>
      <c r="AM3804" s="1" t="s">
        <v>161</v>
      </c>
      <c r="AN3804" s="1" t="s">
        <v>171</v>
      </c>
      <c r="AO3804" s="1" t="s">
        <v>28727</v>
      </c>
      <c r="AP3804" s="29" t="s">
        <v>33931</v>
      </c>
    </row>
    <row r="3805">
      <c r="A3805" s="3">
        <v>243841.0</v>
      </c>
      <c r="B3805" s="1" t="s">
        <v>5844</v>
      </c>
      <c r="D3805" s="1" t="s">
        <v>13471</v>
      </c>
      <c r="E3805" s="1" t="s">
        <v>20261</v>
      </c>
      <c r="F3805" s="1"/>
      <c r="H3805" s="1">
        <v>0.0</v>
      </c>
      <c r="I3805" s="1" t="s">
        <v>33932</v>
      </c>
      <c r="J3805" s="1"/>
      <c r="K3805" s="3">
        <v>243841.0</v>
      </c>
      <c r="L3805" s="3">
        <v>243901.0</v>
      </c>
      <c r="M3805" s="157"/>
      <c r="N3805" s="157"/>
      <c r="O3805" s="157" t="s">
        <v>33933</v>
      </c>
      <c r="Q3805" s="1"/>
      <c r="R3805" s="157"/>
      <c r="S3805" s="1">
        <v>0.0</v>
      </c>
      <c r="T3805" s="1">
        <v>0.0</v>
      </c>
      <c r="V3805" s="1">
        <v>0.0</v>
      </c>
      <c r="W3805" s="1"/>
      <c r="X3805" s="1" t="s">
        <v>151</v>
      </c>
      <c r="AA3805" s="1"/>
      <c r="AB3805" s="159">
        <v>180.0</v>
      </c>
      <c r="AC3805" s="1" t="s">
        <v>8021</v>
      </c>
      <c r="AE3805" s="1">
        <v>180.0</v>
      </c>
      <c r="AG3805" s="1"/>
      <c r="AH3805" s="1"/>
      <c r="AJ3805" s="1">
        <v>0.0</v>
      </c>
      <c r="AL3805" s="1" t="s">
        <v>33934</v>
      </c>
      <c r="AM3805" s="1" t="s">
        <v>161</v>
      </c>
      <c r="AN3805" s="1" t="s">
        <v>8877</v>
      </c>
      <c r="AO3805" s="1" t="s">
        <v>28727</v>
      </c>
      <c r="AP3805" s="29" t="s">
        <v>33935</v>
      </c>
    </row>
    <row r="3806">
      <c r="A3806" s="3">
        <v>243841.0</v>
      </c>
      <c r="B3806" s="1" t="s">
        <v>6509</v>
      </c>
      <c r="D3806" s="1" t="s">
        <v>13471</v>
      </c>
      <c r="E3806" s="1" t="s">
        <v>20261</v>
      </c>
      <c r="F3806" s="1"/>
      <c r="H3806" s="1">
        <v>0.0</v>
      </c>
      <c r="I3806" s="1" t="s">
        <v>33936</v>
      </c>
      <c r="J3806" s="1"/>
      <c r="K3806" s="3">
        <v>243841.0</v>
      </c>
      <c r="L3806" s="3">
        <v>243901.0</v>
      </c>
      <c r="M3806" s="157"/>
      <c r="N3806" s="157"/>
      <c r="O3806" s="157" t="s">
        <v>33937</v>
      </c>
      <c r="Q3806" s="1"/>
      <c r="R3806" s="157" t="s">
        <v>33938</v>
      </c>
      <c r="S3806" s="1">
        <v>500.0</v>
      </c>
      <c r="T3806" s="1">
        <v>400.0</v>
      </c>
      <c r="V3806" s="1">
        <v>0.0</v>
      </c>
      <c r="W3806" s="1"/>
      <c r="X3806" s="1" t="s">
        <v>151</v>
      </c>
      <c r="AA3806" s="1"/>
      <c r="AB3806" s="159">
        <v>572.0</v>
      </c>
      <c r="AC3806" s="1" t="s">
        <v>8021</v>
      </c>
      <c r="AE3806" s="1">
        <v>572.0</v>
      </c>
      <c r="AG3806" s="1"/>
      <c r="AH3806" s="1"/>
      <c r="AJ3806" s="1">
        <v>0.0</v>
      </c>
      <c r="AL3806" s="1" t="s">
        <v>33939</v>
      </c>
      <c r="AM3806" s="1" t="s">
        <v>161</v>
      </c>
      <c r="AN3806" s="1" t="s">
        <v>8877</v>
      </c>
      <c r="AO3806" s="1" t="s">
        <v>28727</v>
      </c>
      <c r="AP3806" s="29" t="s">
        <v>33940</v>
      </c>
    </row>
    <row r="3807">
      <c r="A3807" s="3">
        <v>243841.0</v>
      </c>
      <c r="B3807" s="1" t="s">
        <v>6509</v>
      </c>
      <c r="D3807" s="1" t="s">
        <v>597</v>
      </c>
      <c r="E3807" s="1" t="s">
        <v>20261</v>
      </c>
      <c r="F3807" s="1" t="s">
        <v>33941</v>
      </c>
      <c r="H3807" s="1">
        <v>0.0</v>
      </c>
      <c r="I3807" s="1" t="s">
        <v>33942</v>
      </c>
      <c r="J3807" s="1"/>
      <c r="K3807" s="3">
        <v>243841.0</v>
      </c>
      <c r="L3807" s="3">
        <v>243901.0</v>
      </c>
      <c r="M3807" s="157"/>
      <c r="N3807" s="157"/>
      <c r="O3807" s="165" t="s">
        <v>22692</v>
      </c>
      <c r="Q3807" s="1" t="s">
        <v>6509</v>
      </c>
      <c r="R3807" s="157"/>
      <c r="S3807" s="1">
        <v>0.0</v>
      </c>
      <c r="T3807" s="1">
        <v>0.0</v>
      </c>
      <c r="V3807" s="1">
        <v>0.0</v>
      </c>
      <c r="W3807" s="1" t="s">
        <v>25339</v>
      </c>
      <c r="X3807" s="1" t="s">
        <v>597</v>
      </c>
      <c r="AA3807" s="1"/>
      <c r="AB3807" s="159">
        <v>0.0</v>
      </c>
      <c r="AC3807" s="1" t="s">
        <v>38</v>
      </c>
      <c r="AE3807" s="1">
        <v>0.0</v>
      </c>
      <c r="AG3807" s="1" t="s">
        <v>33943</v>
      </c>
      <c r="AH3807" s="1" t="s">
        <v>33944</v>
      </c>
      <c r="AJ3807" s="1">
        <v>0.0</v>
      </c>
      <c r="AL3807" s="1" t="s">
        <v>33945</v>
      </c>
      <c r="AM3807" s="1" t="s">
        <v>161</v>
      </c>
      <c r="AN3807" s="1" t="s">
        <v>171</v>
      </c>
      <c r="AO3807" s="1" t="s">
        <v>28727</v>
      </c>
      <c r="AP3807" s="29" t="s">
        <v>33946</v>
      </c>
    </row>
    <row r="3808">
      <c r="A3808" s="3">
        <v>243842.0</v>
      </c>
      <c r="B3808" s="1" t="s">
        <v>6514</v>
      </c>
      <c r="D3808" s="1" t="s">
        <v>597</v>
      </c>
      <c r="E3808" s="1" t="s">
        <v>20261</v>
      </c>
      <c r="F3808" s="1" t="s">
        <v>33947</v>
      </c>
      <c r="H3808" s="1">
        <v>0.0</v>
      </c>
      <c r="I3808" s="1" t="s">
        <v>33948</v>
      </c>
      <c r="J3808" s="1"/>
      <c r="K3808" s="3">
        <v>243842.0</v>
      </c>
      <c r="L3808" s="3">
        <v>243902.0</v>
      </c>
      <c r="M3808" s="157"/>
      <c r="N3808" s="157"/>
      <c r="O3808" s="165" t="s">
        <v>22692</v>
      </c>
      <c r="Q3808" s="1" t="s">
        <v>6514</v>
      </c>
      <c r="R3808" s="157"/>
      <c r="S3808" s="1">
        <v>0.0</v>
      </c>
      <c r="T3808" s="1">
        <v>0.0</v>
      </c>
      <c r="V3808" s="1">
        <v>0.0</v>
      </c>
      <c r="W3808" s="1" t="s">
        <v>5573</v>
      </c>
      <c r="X3808" s="1" t="s">
        <v>597</v>
      </c>
      <c r="AA3808" s="1"/>
      <c r="AB3808" s="159">
        <v>0.0</v>
      </c>
      <c r="AC3808" s="1" t="s">
        <v>38</v>
      </c>
      <c r="AE3808" s="1">
        <v>0.0</v>
      </c>
      <c r="AG3808" s="1" t="s">
        <v>33949</v>
      </c>
      <c r="AH3808" s="1" t="s">
        <v>33950</v>
      </c>
      <c r="AJ3808" s="1">
        <v>0.0</v>
      </c>
      <c r="AL3808" s="1" t="s">
        <v>33951</v>
      </c>
      <c r="AM3808" s="1" t="s">
        <v>161</v>
      </c>
      <c r="AN3808" s="1" t="s">
        <v>171</v>
      </c>
      <c r="AO3808" s="1" t="s">
        <v>28727</v>
      </c>
      <c r="AP3808" s="29" t="s">
        <v>33952</v>
      </c>
    </row>
    <row r="3809">
      <c r="A3809" s="3">
        <v>243843.0</v>
      </c>
      <c r="B3809" s="1" t="s">
        <v>5780</v>
      </c>
      <c r="D3809" s="1" t="s">
        <v>597</v>
      </c>
      <c r="E3809" s="1" t="s">
        <v>20261</v>
      </c>
      <c r="F3809" s="1" t="s">
        <v>29516</v>
      </c>
      <c r="H3809" s="1">
        <v>0.0</v>
      </c>
      <c r="I3809" s="1" t="s">
        <v>33953</v>
      </c>
      <c r="J3809" s="1"/>
      <c r="K3809" s="3">
        <v>243843.0</v>
      </c>
      <c r="L3809" s="3">
        <v>243903.0</v>
      </c>
      <c r="M3809" s="157"/>
      <c r="N3809" s="157"/>
      <c r="O3809" s="157" t="s">
        <v>33954</v>
      </c>
      <c r="Q3809" s="1" t="s">
        <v>5780</v>
      </c>
      <c r="R3809" s="157"/>
      <c r="S3809" s="1">
        <v>0.0</v>
      </c>
      <c r="T3809" s="1">
        <v>0.0</v>
      </c>
      <c r="V3809" s="1">
        <v>0.0</v>
      </c>
      <c r="W3809" s="1" t="s">
        <v>6043</v>
      </c>
      <c r="X3809" s="1" t="s">
        <v>597</v>
      </c>
      <c r="AA3809" s="1"/>
      <c r="AB3809" s="159">
        <v>0.0</v>
      </c>
      <c r="AC3809" s="1" t="s">
        <v>38</v>
      </c>
      <c r="AE3809" s="1">
        <v>0.0</v>
      </c>
      <c r="AG3809" s="1" t="s">
        <v>33955</v>
      </c>
      <c r="AH3809" s="1" t="s">
        <v>33956</v>
      </c>
      <c r="AJ3809" s="1">
        <v>0.0</v>
      </c>
      <c r="AL3809" s="1" t="s">
        <v>33957</v>
      </c>
      <c r="AM3809" s="1" t="s">
        <v>161</v>
      </c>
      <c r="AN3809" s="1" t="s">
        <v>171</v>
      </c>
      <c r="AO3809" s="1" t="s">
        <v>28727</v>
      </c>
      <c r="AP3809" s="29" t="s">
        <v>33958</v>
      </c>
    </row>
    <row r="3810">
      <c r="A3810" s="3">
        <v>243843.0</v>
      </c>
      <c r="B3810" s="1" t="s">
        <v>5795</v>
      </c>
      <c r="D3810" s="1" t="s">
        <v>597</v>
      </c>
      <c r="E3810" s="1" t="s">
        <v>20261</v>
      </c>
      <c r="F3810" s="1" t="s">
        <v>29375</v>
      </c>
      <c r="H3810" s="1">
        <v>0.0</v>
      </c>
      <c r="I3810" s="1" t="s">
        <v>33959</v>
      </c>
      <c r="J3810" s="1"/>
      <c r="K3810" s="3">
        <v>243843.0</v>
      </c>
      <c r="L3810" s="3">
        <v>243903.0</v>
      </c>
      <c r="M3810" s="157"/>
      <c r="N3810" s="157"/>
      <c r="O3810" s="157" t="s">
        <v>33960</v>
      </c>
      <c r="Q3810" s="1" t="s">
        <v>5795</v>
      </c>
      <c r="R3810" s="157"/>
      <c r="S3810" s="1">
        <v>0.0</v>
      </c>
      <c r="T3810" s="1">
        <v>0.0</v>
      </c>
      <c r="V3810" s="1">
        <v>0.0</v>
      </c>
      <c r="W3810" s="1" t="s">
        <v>6043</v>
      </c>
      <c r="X3810" s="1" t="s">
        <v>597</v>
      </c>
      <c r="AA3810" s="1"/>
      <c r="AB3810" s="159">
        <v>0.0</v>
      </c>
      <c r="AC3810" s="1" t="s">
        <v>38</v>
      </c>
      <c r="AE3810" s="1">
        <v>0.0</v>
      </c>
      <c r="AG3810" s="1" t="s">
        <v>33961</v>
      </c>
      <c r="AH3810" s="1" t="s">
        <v>33962</v>
      </c>
      <c r="AJ3810" s="1">
        <v>0.0</v>
      </c>
      <c r="AL3810" s="1" t="s">
        <v>33963</v>
      </c>
      <c r="AM3810" s="1" t="s">
        <v>161</v>
      </c>
      <c r="AN3810" s="1" t="s">
        <v>171</v>
      </c>
      <c r="AO3810" s="1" t="s">
        <v>28727</v>
      </c>
      <c r="AP3810" s="29" t="s">
        <v>33964</v>
      </c>
    </row>
    <row r="3811">
      <c r="A3811" s="3">
        <v>243843.0</v>
      </c>
      <c r="B3811" s="1" t="s">
        <v>5780</v>
      </c>
      <c r="D3811" s="1" t="s">
        <v>13471</v>
      </c>
      <c r="E3811" s="1" t="s">
        <v>20261</v>
      </c>
      <c r="F3811" s="1"/>
      <c r="H3811" s="1">
        <v>0.0</v>
      </c>
      <c r="I3811" s="1" t="s">
        <v>33965</v>
      </c>
      <c r="J3811" s="1"/>
      <c r="K3811" s="3">
        <v>243843.0</v>
      </c>
      <c r="L3811" s="3">
        <v>243903.0</v>
      </c>
      <c r="M3811" s="157"/>
      <c r="N3811" s="157"/>
      <c r="O3811" s="157" t="s">
        <v>33966</v>
      </c>
      <c r="Q3811" s="1"/>
      <c r="R3811" s="157"/>
      <c r="S3811" s="1">
        <v>0.0</v>
      </c>
      <c r="T3811" s="1">
        <v>0.0</v>
      </c>
      <c r="V3811" s="1">
        <v>0.0</v>
      </c>
      <c r="W3811" s="1"/>
      <c r="X3811" s="1" t="s">
        <v>151</v>
      </c>
      <c r="AA3811" s="1"/>
      <c r="AB3811" s="159">
        <v>650.0</v>
      </c>
      <c r="AC3811" s="1" t="s">
        <v>8021</v>
      </c>
      <c r="AE3811" s="1">
        <v>650.0</v>
      </c>
      <c r="AG3811" s="1"/>
      <c r="AH3811" s="1"/>
      <c r="AJ3811" s="1">
        <v>0.0</v>
      </c>
      <c r="AL3811" s="1" t="s">
        <v>33967</v>
      </c>
      <c r="AM3811" s="1" t="s">
        <v>161</v>
      </c>
      <c r="AN3811" s="1" t="s">
        <v>8877</v>
      </c>
      <c r="AO3811" s="1" t="s">
        <v>28727</v>
      </c>
      <c r="AP3811" s="29" t="s">
        <v>33968</v>
      </c>
    </row>
    <row r="3812">
      <c r="A3812" s="3">
        <v>243843.0</v>
      </c>
      <c r="B3812" s="1" t="s">
        <v>6391</v>
      </c>
      <c r="D3812" s="1" t="s">
        <v>597</v>
      </c>
      <c r="E3812" s="1" t="s">
        <v>20261</v>
      </c>
      <c r="F3812" s="1" t="s">
        <v>33969</v>
      </c>
      <c r="H3812" s="1">
        <v>0.0</v>
      </c>
      <c r="I3812" s="1" t="s">
        <v>33970</v>
      </c>
      <c r="J3812" s="1"/>
      <c r="K3812" s="3">
        <v>243843.0</v>
      </c>
      <c r="L3812" s="3">
        <v>243903.0</v>
      </c>
      <c r="M3812" s="157"/>
      <c r="N3812" s="157"/>
      <c r="O3812" s="157" t="s">
        <v>33971</v>
      </c>
      <c r="Q3812" s="1" t="s">
        <v>6391</v>
      </c>
      <c r="R3812" s="157"/>
      <c r="S3812" s="1">
        <v>0.0</v>
      </c>
      <c r="T3812" s="1">
        <v>0.0</v>
      </c>
      <c r="V3812" s="1">
        <v>0.0</v>
      </c>
      <c r="W3812" s="1" t="s">
        <v>21075</v>
      </c>
      <c r="X3812" s="1" t="s">
        <v>597</v>
      </c>
      <c r="AA3812" s="1"/>
      <c r="AB3812" s="159">
        <v>0.0</v>
      </c>
      <c r="AC3812" s="1" t="s">
        <v>38</v>
      </c>
      <c r="AE3812" s="1">
        <v>0.0</v>
      </c>
      <c r="AG3812" s="1" t="s">
        <v>33972</v>
      </c>
      <c r="AH3812" s="1" t="s">
        <v>33973</v>
      </c>
      <c r="AJ3812" s="1">
        <v>0.0</v>
      </c>
      <c r="AL3812" s="1" t="s">
        <v>33974</v>
      </c>
      <c r="AM3812" s="1" t="s">
        <v>161</v>
      </c>
      <c r="AN3812" s="1" t="s">
        <v>171</v>
      </c>
      <c r="AO3812" s="1" t="s">
        <v>28727</v>
      </c>
      <c r="AP3812" s="29" t="s">
        <v>33975</v>
      </c>
    </row>
    <row r="3813">
      <c r="A3813" s="3">
        <v>243843.0</v>
      </c>
      <c r="B3813" s="1" t="s">
        <v>6420</v>
      </c>
      <c r="D3813" s="1" t="s">
        <v>597</v>
      </c>
      <c r="E3813" s="1" t="s">
        <v>20261</v>
      </c>
      <c r="F3813" s="1" t="s">
        <v>33112</v>
      </c>
      <c r="H3813" s="1">
        <v>0.0</v>
      </c>
      <c r="I3813" s="1" t="s">
        <v>33976</v>
      </c>
      <c r="J3813" s="1"/>
      <c r="K3813" s="3">
        <v>243843.0</v>
      </c>
      <c r="L3813" s="3">
        <v>243903.0</v>
      </c>
      <c r="M3813" s="157"/>
      <c r="N3813" s="157"/>
      <c r="O3813" s="157" t="s">
        <v>33977</v>
      </c>
      <c r="Q3813" s="1" t="s">
        <v>6420</v>
      </c>
      <c r="R3813" s="157"/>
      <c r="S3813" s="1">
        <v>0.0</v>
      </c>
      <c r="T3813" s="1">
        <v>0.0</v>
      </c>
      <c r="V3813" s="1">
        <v>0.0</v>
      </c>
      <c r="W3813" s="1" t="s">
        <v>6043</v>
      </c>
      <c r="X3813" s="1" t="s">
        <v>597</v>
      </c>
      <c r="AA3813" s="1"/>
      <c r="AB3813" s="159">
        <v>0.0</v>
      </c>
      <c r="AC3813" s="1" t="s">
        <v>38</v>
      </c>
      <c r="AE3813" s="1">
        <v>0.0</v>
      </c>
      <c r="AG3813" s="1" t="s">
        <v>33978</v>
      </c>
      <c r="AH3813" s="1" t="s">
        <v>33979</v>
      </c>
      <c r="AJ3813" s="1">
        <v>0.0</v>
      </c>
      <c r="AL3813" s="1" t="s">
        <v>33980</v>
      </c>
      <c r="AM3813" s="1" t="s">
        <v>161</v>
      </c>
      <c r="AN3813" s="1" t="s">
        <v>171</v>
      </c>
      <c r="AO3813" s="1" t="s">
        <v>28727</v>
      </c>
      <c r="AP3813" s="29" t="s">
        <v>33981</v>
      </c>
    </row>
    <row r="3814">
      <c r="A3814" s="3">
        <v>243843.0</v>
      </c>
      <c r="B3814" s="1" t="s">
        <v>1879</v>
      </c>
      <c r="D3814" s="1" t="s">
        <v>597</v>
      </c>
      <c r="E3814" s="1" t="s">
        <v>20261</v>
      </c>
      <c r="F3814" s="1" t="s">
        <v>31265</v>
      </c>
      <c r="H3814" s="1">
        <v>0.0</v>
      </c>
      <c r="I3814" s="1" t="s">
        <v>33982</v>
      </c>
      <c r="J3814" s="1"/>
      <c r="K3814" s="3">
        <v>243843.0</v>
      </c>
      <c r="L3814" s="3">
        <v>243903.0</v>
      </c>
      <c r="M3814" s="157"/>
      <c r="N3814" s="157"/>
      <c r="O3814" s="157" t="s">
        <v>33983</v>
      </c>
      <c r="Q3814" s="1" t="s">
        <v>1879</v>
      </c>
      <c r="R3814" s="157"/>
      <c r="S3814" s="1">
        <v>0.0</v>
      </c>
      <c r="T3814" s="1">
        <v>0.0</v>
      </c>
      <c r="V3814" s="1">
        <v>0.0</v>
      </c>
      <c r="W3814" s="1" t="s">
        <v>6043</v>
      </c>
      <c r="X3814" s="1" t="s">
        <v>597</v>
      </c>
      <c r="AA3814" s="1"/>
      <c r="AB3814" s="159">
        <v>0.0</v>
      </c>
      <c r="AC3814" s="1" t="s">
        <v>38</v>
      </c>
      <c r="AE3814" s="1">
        <v>0.0</v>
      </c>
      <c r="AG3814" s="1" t="s">
        <v>33984</v>
      </c>
      <c r="AH3814" s="1" t="s">
        <v>33985</v>
      </c>
      <c r="AJ3814" s="1">
        <v>0.0</v>
      </c>
      <c r="AL3814" s="1" t="s">
        <v>33986</v>
      </c>
      <c r="AM3814" s="1" t="s">
        <v>161</v>
      </c>
      <c r="AN3814" s="1" t="s">
        <v>171</v>
      </c>
      <c r="AO3814" s="1" t="s">
        <v>28727</v>
      </c>
      <c r="AP3814" s="29" t="s">
        <v>33987</v>
      </c>
    </row>
    <row r="3815">
      <c r="A3815" s="3">
        <v>243843.0</v>
      </c>
      <c r="B3815" s="1" t="s">
        <v>6420</v>
      </c>
      <c r="D3815" s="1" t="s">
        <v>13471</v>
      </c>
      <c r="E3815" s="1" t="s">
        <v>20261</v>
      </c>
      <c r="F3815" s="1"/>
      <c r="H3815" s="1">
        <v>0.0</v>
      </c>
      <c r="I3815" s="1" t="s">
        <v>33988</v>
      </c>
      <c r="J3815" s="1"/>
      <c r="K3815" s="3">
        <v>243843.0</v>
      </c>
      <c r="L3815" s="3">
        <v>243903.0</v>
      </c>
      <c r="M3815" s="157"/>
      <c r="N3815" s="157"/>
      <c r="O3815" s="157" t="s">
        <v>33989</v>
      </c>
      <c r="Q3815" s="1"/>
      <c r="R3815" s="157"/>
      <c r="S3815" s="1">
        <v>0.0</v>
      </c>
      <c r="T3815" s="1">
        <v>0.0</v>
      </c>
      <c r="V3815" s="1">
        <v>0.0</v>
      </c>
      <c r="W3815" s="1"/>
      <c r="X3815" s="1" t="s">
        <v>151</v>
      </c>
      <c r="AA3815" s="1"/>
      <c r="AB3815" s="159">
        <v>1050.0</v>
      </c>
      <c r="AC3815" s="170">
        <v>0.1</v>
      </c>
      <c r="AE3815" s="1">
        <v>1050.0</v>
      </c>
      <c r="AG3815" s="1"/>
      <c r="AH3815" s="1"/>
      <c r="AJ3815" s="1">
        <v>0.0</v>
      </c>
      <c r="AL3815" s="1" t="s">
        <v>33990</v>
      </c>
      <c r="AM3815" s="1" t="s">
        <v>161</v>
      </c>
      <c r="AN3815" s="1" t="s">
        <v>8877</v>
      </c>
      <c r="AO3815" s="1" t="s">
        <v>28727</v>
      </c>
      <c r="AP3815" s="29" t="s">
        <v>33991</v>
      </c>
    </row>
    <row r="3816">
      <c r="A3816" s="3">
        <v>243844.0</v>
      </c>
      <c r="B3816" s="1" t="s">
        <v>4098</v>
      </c>
      <c r="D3816" s="1" t="s">
        <v>597</v>
      </c>
      <c r="E3816" s="1" t="s">
        <v>20261</v>
      </c>
      <c r="F3816" s="1" t="s">
        <v>33992</v>
      </c>
      <c r="H3816" s="1">
        <v>0.0</v>
      </c>
      <c r="I3816" s="1" t="s">
        <v>33993</v>
      </c>
      <c r="J3816" s="1"/>
      <c r="K3816" s="3">
        <v>243844.0</v>
      </c>
      <c r="L3816" s="3">
        <v>243904.0</v>
      </c>
      <c r="M3816" s="157"/>
      <c r="N3816" s="157"/>
      <c r="O3816" s="157" t="s">
        <v>33994</v>
      </c>
      <c r="Q3816" s="1" t="s">
        <v>4098</v>
      </c>
      <c r="R3816" s="157" t="s">
        <v>33995</v>
      </c>
      <c r="S3816" s="1">
        <v>2130.0</v>
      </c>
      <c r="T3816" s="1">
        <v>1610.0</v>
      </c>
      <c r="V3816" s="1">
        <v>0.0</v>
      </c>
      <c r="W3816" s="1" t="s">
        <v>16371</v>
      </c>
      <c r="X3816" s="1" t="s">
        <v>597</v>
      </c>
      <c r="AA3816" s="1"/>
      <c r="AB3816" s="159">
        <v>2130.0</v>
      </c>
      <c r="AC3816" s="1" t="s">
        <v>38</v>
      </c>
      <c r="AE3816" s="1">
        <v>2130.0</v>
      </c>
      <c r="AG3816" s="1"/>
      <c r="AH3816" s="1"/>
      <c r="AJ3816" s="1">
        <v>0.0</v>
      </c>
      <c r="AL3816" s="1" t="s">
        <v>33996</v>
      </c>
      <c r="AM3816" s="1" t="s">
        <v>161</v>
      </c>
      <c r="AN3816" s="1" t="s">
        <v>24786</v>
      </c>
      <c r="AO3816" s="1" t="s">
        <v>28727</v>
      </c>
      <c r="AP3816" s="29" t="s">
        <v>33997</v>
      </c>
    </row>
    <row r="3817">
      <c r="A3817" s="3">
        <v>243844.0</v>
      </c>
      <c r="B3817" s="1" t="s">
        <v>6138</v>
      </c>
      <c r="D3817" s="1" t="s">
        <v>597</v>
      </c>
      <c r="E3817" s="1" t="s">
        <v>20261</v>
      </c>
      <c r="F3817" s="1" t="s">
        <v>33998</v>
      </c>
      <c r="H3817" s="1">
        <v>0.0</v>
      </c>
      <c r="I3817" s="1" t="s">
        <v>33999</v>
      </c>
      <c r="J3817" s="1"/>
      <c r="K3817" s="3">
        <v>243844.0</v>
      </c>
      <c r="L3817" s="3">
        <v>243904.0</v>
      </c>
      <c r="M3817" s="157"/>
      <c r="N3817" s="157"/>
      <c r="O3817" s="157" t="s">
        <v>34000</v>
      </c>
      <c r="Q3817" s="1" t="s">
        <v>6138</v>
      </c>
      <c r="R3817" s="157"/>
      <c r="S3817" s="1">
        <v>0.0</v>
      </c>
      <c r="T3817" s="1">
        <v>0.0</v>
      </c>
      <c r="V3817" s="1">
        <v>0.0</v>
      </c>
      <c r="W3817" s="1" t="s">
        <v>5545</v>
      </c>
      <c r="X3817" s="1" t="s">
        <v>597</v>
      </c>
      <c r="AA3817" s="1"/>
      <c r="AB3817" s="159">
        <v>0.0</v>
      </c>
      <c r="AC3817" s="1" t="s">
        <v>38</v>
      </c>
      <c r="AE3817" s="1">
        <v>0.0</v>
      </c>
      <c r="AG3817" s="1" t="s">
        <v>34001</v>
      </c>
      <c r="AH3817" s="1" t="s">
        <v>34002</v>
      </c>
      <c r="AJ3817" s="1">
        <v>0.0</v>
      </c>
      <c r="AL3817" s="1" t="s">
        <v>34003</v>
      </c>
      <c r="AM3817" s="1" t="s">
        <v>172</v>
      </c>
      <c r="AN3817" s="1" t="s">
        <v>171</v>
      </c>
      <c r="AO3817" s="1" t="s">
        <v>28727</v>
      </c>
      <c r="AP3817" s="29" t="s">
        <v>34004</v>
      </c>
    </row>
    <row r="3818">
      <c r="A3818" s="3">
        <v>243844.0</v>
      </c>
      <c r="B3818" s="1" t="s">
        <v>17771</v>
      </c>
      <c r="D3818" s="1" t="s">
        <v>597</v>
      </c>
      <c r="E3818" s="1" t="s">
        <v>20261</v>
      </c>
      <c r="F3818" s="1" t="s">
        <v>34005</v>
      </c>
      <c r="H3818" s="1">
        <v>0.0</v>
      </c>
      <c r="I3818" s="1" t="s">
        <v>34006</v>
      </c>
      <c r="J3818" s="1"/>
      <c r="K3818" s="3">
        <v>243844.0</v>
      </c>
      <c r="L3818" s="3">
        <v>243904.0</v>
      </c>
      <c r="M3818" s="157"/>
      <c r="N3818" s="157"/>
      <c r="O3818" s="157" t="s">
        <v>34007</v>
      </c>
      <c r="Q3818" s="1" t="s">
        <v>17771</v>
      </c>
      <c r="R3818" s="157"/>
      <c r="S3818" s="1">
        <v>0.0</v>
      </c>
      <c r="T3818" s="1">
        <v>0.0</v>
      </c>
      <c r="V3818" s="1">
        <v>0.0</v>
      </c>
      <c r="W3818" s="1" t="s">
        <v>25339</v>
      </c>
      <c r="X3818" s="1" t="s">
        <v>597</v>
      </c>
      <c r="AA3818" s="1"/>
      <c r="AB3818" s="159">
        <v>0.0</v>
      </c>
      <c r="AC3818" s="1" t="s">
        <v>38</v>
      </c>
      <c r="AE3818" s="1">
        <v>0.0</v>
      </c>
      <c r="AG3818" s="1" t="s">
        <v>34008</v>
      </c>
      <c r="AH3818" s="1" t="s">
        <v>34009</v>
      </c>
      <c r="AJ3818" s="1">
        <v>0.0</v>
      </c>
      <c r="AL3818" s="1" t="s">
        <v>34010</v>
      </c>
      <c r="AM3818" s="1" t="s">
        <v>172</v>
      </c>
      <c r="AN3818" s="1" t="s">
        <v>171</v>
      </c>
      <c r="AO3818" s="1" t="s">
        <v>28727</v>
      </c>
      <c r="AP3818" s="29" t="s">
        <v>34011</v>
      </c>
    </row>
    <row r="3819">
      <c r="A3819" s="3">
        <v>243844.0</v>
      </c>
      <c r="B3819" s="1" t="s">
        <v>17771</v>
      </c>
      <c r="D3819" s="1" t="s">
        <v>13471</v>
      </c>
      <c r="E3819" s="1" t="s">
        <v>20261</v>
      </c>
      <c r="F3819" s="1"/>
      <c r="H3819" s="1">
        <v>0.0</v>
      </c>
      <c r="I3819" s="1" t="s">
        <v>34012</v>
      </c>
      <c r="J3819" s="1"/>
      <c r="K3819" s="3">
        <v>243844.0</v>
      </c>
      <c r="L3819" s="3">
        <v>243904.0</v>
      </c>
      <c r="M3819" s="157"/>
      <c r="N3819" s="157"/>
      <c r="O3819" s="157" t="s">
        <v>34013</v>
      </c>
      <c r="Q3819" s="1"/>
      <c r="R3819" s="157" t="s">
        <v>3805</v>
      </c>
      <c r="S3819" s="1">
        <v>550.0</v>
      </c>
      <c r="T3819" s="1">
        <v>425.0</v>
      </c>
      <c r="V3819" s="1">
        <v>0.0</v>
      </c>
      <c r="W3819" s="1"/>
      <c r="X3819" s="1" t="s">
        <v>151</v>
      </c>
      <c r="AA3819" s="1"/>
      <c r="AB3819" s="159">
        <v>550.0</v>
      </c>
      <c r="AC3819" s="1" t="s">
        <v>8021</v>
      </c>
      <c r="AE3819" s="1">
        <v>550.0</v>
      </c>
      <c r="AG3819" s="1"/>
      <c r="AH3819" s="1"/>
      <c r="AJ3819" s="1">
        <v>0.0</v>
      </c>
      <c r="AL3819" s="1" t="s">
        <v>34014</v>
      </c>
      <c r="AM3819" s="1" t="s">
        <v>172</v>
      </c>
      <c r="AN3819" s="1" t="s">
        <v>8877</v>
      </c>
      <c r="AO3819" s="1" t="s">
        <v>28727</v>
      </c>
      <c r="AP3819" s="29" t="s">
        <v>34015</v>
      </c>
    </row>
    <row r="3820">
      <c r="A3820" s="3">
        <v>243845.0</v>
      </c>
      <c r="B3820" s="1" t="s">
        <v>6524</v>
      </c>
      <c r="D3820" s="1" t="s">
        <v>597</v>
      </c>
      <c r="E3820" s="1" t="s">
        <v>20261</v>
      </c>
      <c r="F3820" s="1" t="s">
        <v>34016</v>
      </c>
      <c r="H3820" s="1">
        <v>0.0</v>
      </c>
      <c r="I3820" s="1" t="s">
        <v>33999</v>
      </c>
      <c r="J3820" s="1"/>
      <c r="K3820" s="3">
        <v>243845.0</v>
      </c>
      <c r="L3820" s="3">
        <v>243905.0</v>
      </c>
      <c r="M3820" s="157"/>
      <c r="N3820" s="157"/>
      <c r="O3820" s="157" t="s">
        <v>34017</v>
      </c>
      <c r="Q3820" s="1" t="s">
        <v>6524</v>
      </c>
      <c r="R3820" s="157"/>
      <c r="S3820" s="1">
        <v>0.0</v>
      </c>
      <c r="T3820" s="1">
        <v>0.0</v>
      </c>
      <c r="V3820" s="1">
        <v>0.0</v>
      </c>
      <c r="W3820" s="1" t="s">
        <v>6205</v>
      </c>
      <c r="X3820" s="1" t="s">
        <v>597</v>
      </c>
      <c r="AA3820" s="1"/>
      <c r="AB3820" s="159">
        <v>0.0</v>
      </c>
      <c r="AC3820" s="1" t="s">
        <v>38</v>
      </c>
      <c r="AE3820" s="1">
        <v>0.0</v>
      </c>
      <c r="AG3820" s="1" t="s">
        <v>34018</v>
      </c>
      <c r="AH3820" s="1" t="s">
        <v>34019</v>
      </c>
      <c r="AJ3820" s="1">
        <v>30.0</v>
      </c>
      <c r="AL3820" s="1" t="s">
        <v>34020</v>
      </c>
      <c r="AM3820" s="1" t="s">
        <v>161</v>
      </c>
      <c r="AN3820" s="1" t="s">
        <v>171</v>
      </c>
      <c r="AO3820" s="1" t="s">
        <v>28727</v>
      </c>
      <c r="AP3820" s="29" t="s">
        <v>34004</v>
      </c>
    </row>
    <row r="3821">
      <c r="A3821" s="3">
        <v>243845.0</v>
      </c>
      <c r="B3821" s="1" t="s">
        <v>6524</v>
      </c>
      <c r="D3821" s="1" t="s">
        <v>597</v>
      </c>
      <c r="E3821" s="1" t="s">
        <v>20261</v>
      </c>
      <c r="F3821" s="1" t="s">
        <v>34021</v>
      </c>
      <c r="H3821" s="1">
        <v>0.0</v>
      </c>
      <c r="I3821" s="1" t="s">
        <v>34006</v>
      </c>
      <c r="J3821" s="1"/>
      <c r="K3821" s="3">
        <v>243845.0</v>
      </c>
      <c r="L3821" s="3">
        <v>243905.0</v>
      </c>
      <c r="M3821" s="157"/>
      <c r="N3821" s="157"/>
      <c r="O3821" s="165" t="s">
        <v>22692</v>
      </c>
      <c r="Q3821" s="1" t="s">
        <v>6524</v>
      </c>
      <c r="R3821" s="157"/>
      <c r="S3821" s="1">
        <v>0.0</v>
      </c>
      <c r="T3821" s="1">
        <v>0.0</v>
      </c>
      <c r="V3821" s="1">
        <v>0.0</v>
      </c>
      <c r="W3821" s="1" t="s">
        <v>6090</v>
      </c>
      <c r="X3821" s="1" t="s">
        <v>597</v>
      </c>
      <c r="AA3821" s="1"/>
      <c r="AB3821" s="159">
        <v>0.0</v>
      </c>
      <c r="AC3821" s="1" t="s">
        <v>38</v>
      </c>
      <c r="AE3821" s="1">
        <v>0.0</v>
      </c>
      <c r="AG3821" s="1" t="s">
        <v>34022</v>
      </c>
      <c r="AH3821" s="1" t="s">
        <v>34023</v>
      </c>
      <c r="AJ3821" s="1">
        <v>0.0</v>
      </c>
      <c r="AL3821" s="5" t="s">
        <v>34024</v>
      </c>
      <c r="AM3821" s="1" t="s">
        <v>161</v>
      </c>
      <c r="AN3821" s="1" t="s">
        <v>171</v>
      </c>
      <c r="AO3821" s="1" t="s">
        <v>28727</v>
      </c>
      <c r="AP3821" s="29" t="s">
        <v>34011</v>
      </c>
    </row>
    <row r="3822">
      <c r="A3822" s="3">
        <v>243845.0</v>
      </c>
      <c r="B3822" s="1" t="s">
        <v>5708</v>
      </c>
      <c r="D3822" s="1" t="s">
        <v>597</v>
      </c>
      <c r="E3822" s="1" t="s">
        <v>20261</v>
      </c>
      <c r="F3822" s="1" t="s">
        <v>28851</v>
      </c>
      <c r="H3822" s="1">
        <v>0.0</v>
      </c>
      <c r="I3822" s="1" t="s">
        <v>34025</v>
      </c>
      <c r="J3822" s="1"/>
      <c r="K3822" s="3">
        <v>243845.0</v>
      </c>
      <c r="L3822" s="3">
        <v>243905.0</v>
      </c>
      <c r="M3822" s="157"/>
      <c r="N3822" s="157"/>
      <c r="O3822" s="157" t="s">
        <v>34026</v>
      </c>
      <c r="Q3822" s="1" t="s">
        <v>5708</v>
      </c>
      <c r="R3822" s="157"/>
      <c r="S3822" s="1">
        <v>0.0</v>
      </c>
      <c r="T3822" s="1">
        <v>0.0</v>
      </c>
      <c r="V3822" s="1">
        <v>0.0</v>
      </c>
      <c r="W3822" s="1" t="s">
        <v>6043</v>
      </c>
      <c r="X3822" s="1" t="s">
        <v>597</v>
      </c>
      <c r="AA3822" s="1"/>
      <c r="AB3822" s="159">
        <v>0.0</v>
      </c>
      <c r="AC3822" s="1" t="s">
        <v>38</v>
      </c>
      <c r="AE3822" s="1">
        <v>0.0</v>
      </c>
      <c r="AG3822" s="1" t="s">
        <v>34027</v>
      </c>
      <c r="AH3822" s="1" t="s">
        <v>34028</v>
      </c>
      <c r="AJ3822" s="1">
        <v>0.0</v>
      </c>
      <c r="AL3822" s="1" t="s">
        <v>34029</v>
      </c>
      <c r="AM3822" s="1" t="s">
        <v>161</v>
      </c>
      <c r="AN3822" s="1" t="s">
        <v>171</v>
      </c>
      <c r="AO3822" s="1" t="s">
        <v>28727</v>
      </c>
      <c r="AP3822" s="29" t="s">
        <v>34030</v>
      </c>
    </row>
    <row r="3823">
      <c r="A3823" s="3">
        <v>243846.0</v>
      </c>
      <c r="B3823" s="1" t="s">
        <v>4086</v>
      </c>
      <c r="D3823" s="1" t="s">
        <v>597</v>
      </c>
      <c r="E3823" s="1" t="s">
        <v>20261</v>
      </c>
      <c r="F3823" s="1" t="s">
        <v>18385</v>
      </c>
      <c r="H3823" s="1">
        <v>0.0</v>
      </c>
      <c r="I3823" s="1" t="s">
        <v>34031</v>
      </c>
      <c r="J3823" s="1"/>
      <c r="K3823" s="3">
        <v>243846.0</v>
      </c>
      <c r="L3823" s="3">
        <v>243906.0</v>
      </c>
      <c r="M3823" s="157"/>
      <c r="N3823" s="157"/>
      <c r="O3823" s="157" t="s">
        <v>34032</v>
      </c>
      <c r="Q3823" s="1" t="s">
        <v>4086</v>
      </c>
      <c r="R3823" s="157"/>
      <c r="S3823" s="1">
        <v>0.0</v>
      </c>
      <c r="T3823" s="1">
        <v>0.0</v>
      </c>
      <c r="V3823" s="1">
        <v>0.0</v>
      </c>
      <c r="W3823" s="1" t="s">
        <v>6043</v>
      </c>
      <c r="X3823" s="1" t="s">
        <v>597</v>
      </c>
      <c r="AA3823" s="1"/>
      <c r="AB3823" s="159">
        <v>0.0</v>
      </c>
      <c r="AC3823" s="1" t="s">
        <v>38</v>
      </c>
      <c r="AE3823" s="1">
        <v>0.0</v>
      </c>
      <c r="AG3823" s="1" t="s">
        <v>34033</v>
      </c>
      <c r="AH3823" s="1" t="s">
        <v>34034</v>
      </c>
      <c r="AJ3823" s="1">
        <v>0.0</v>
      </c>
      <c r="AL3823" s="1" t="s">
        <v>34035</v>
      </c>
      <c r="AM3823" s="1" t="s">
        <v>172</v>
      </c>
      <c r="AN3823" s="1" t="s">
        <v>171</v>
      </c>
      <c r="AO3823" s="1" t="s">
        <v>28727</v>
      </c>
      <c r="AP3823" s="29" t="s">
        <v>34036</v>
      </c>
    </row>
    <row r="3824">
      <c r="A3824" s="3">
        <v>243846.0</v>
      </c>
      <c r="B3824" s="1" t="s">
        <v>6509</v>
      </c>
      <c r="D3824" s="1" t="s">
        <v>13471</v>
      </c>
      <c r="E3824" s="1" t="s">
        <v>20261</v>
      </c>
      <c r="F3824" s="1"/>
      <c r="H3824" s="1">
        <v>0.0</v>
      </c>
      <c r="I3824" s="1" t="s">
        <v>34037</v>
      </c>
      <c r="J3824" s="1"/>
      <c r="K3824" s="3">
        <v>243846.0</v>
      </c>
      <c r="L3824" s="3">
        <v>243906.0</v>
      </c>
      <c r="M3824" s="157"/>
      <c r="N3824" s="157"/>
      <c r="O3824" s="157" t="s">
        <v>34038</v>
      </c>
      <c r="Q3824" s="1"/>
      <c r="R3824" s="157" t="s">
        <v>34039</v>
      </c>
      <c r="S3824" s="1">
        <v>1210.0</v>
      </c>
      <c r="T3824" s="1">
        <v>907.5</v>
      </c>
      <c r="V3824" s="1">
        <v>0.0</v>
      </c>
      <c r="W3824" s="1"/>
      <c r="X3824" s="1" t="s">
        <v>151</v>
      </c>
      <c r="AA3824" s="1"/>
      <c r="AB3824" s="159">
        <v>1210.0</v>
      </c>
      <c r="AC3824" s="170">
        <v>0.1</v>
      </c>
      <c r="AE3824" s="1">
        <v>1210.0</v>
      </c>
      <c r="AG3824" s="1"/>
      <c r="AH3824" s="1"/>
      <c r="AJ3824" s="1">
        <v>0.0</v>
      </c>
      <c r="AL3824" s="1" t="s">
        <v>34040</v>
      </c>
      <c r="AM3824" s="1" t="s">
        <v>161</v>
      </c>
      <c r="AN3824" s="1" t="s">
        <v>8877</v>
      </c>
      <c r="AO3824" s="1" t="s">
        <v>28727</v>
      </c>
      <c r="AP3824" s="29" t="s">
        <v>34041</v>
      </c>
    </row>
    <row r="3825">
      <c r="A3825" s="3">
        <v>243847.0</v>
      </c>
      <c r="B3825" s="1" t="s">
        <v>4098</v>
      </c>
      <c r="D3825" s="1" t="s">
        <v>597</v>
      </c>
      <c r="E3825" s="1" t="s">
        <v>20261</v>
      </c>
      <c r="F3825" s="1" t="s">
        <v>33992</v>
      </c>
      <c r="H3825" s="1">
        <v>0.0</v>
      </c>
      <c r="I3825" s="1" t="s">
        <v>34042</v>
      </c>
      <c r="J3825" s="1"/>
      <c r="K3825" s="3">
        <v>243847.0</v>
      </c>
      <c r="L3825" s="3">
        <v>243907.0</v>
      </c>
      <c r="M3825" s="157"/>
      <c r="N3825" s="157"/>
      <c r="O3825" s="157" t="s">
        <v>34043</v>
      </c>
      <c r="Q3825" s="1" t="s">
        <v>4098</v>
      </c>
      <c r="R3825" s="157"/>
      <c r="S3825" s="1">
        <v>0.0</v>
      </c>
      <c r="T3825" s="1">
        <v>0.0</v>
      </c>
      <c r="V3825" s="1">
        <v>0.0</v>
      </c>
      <c r="W3825" s="1" t="s">
        <v>20523</v>
      </c>
      <c r="X3825" s="1" t="s">
        <v>597</v>
      </c>
      <c r="AA3825" s="1"/>
      <c r="AB3825" s="159">
        <v>0.0</v>
      </c>
      <c r="AC3825" s="1" t="s">
        <v>38</v>
      </c>
      <c r="AE3825" s="1">
        <v>0.0</v>
      </c>
      <c r="AG3825" s="1" t="s">
        <v>34044</v>
      </c>
      <c r="AH3825" s="1" t="s">
        <v>34045</v>
      </c>
      <c r="AJ3825" s="1">
        <v>0.0</v>
      </c>
      <c r="AL3825" s="1" t="s">
        <v>34046</v>
      </c>
      <c r="AM3825" s="1" t="s">
        <v>161</v>
      </c>
      <c r="AN3825" s="1" t="s">
        <v>171</v>
      </c>
      <c r="AO3825" s="1" t="s">
        <v>28727</v>
      </c>
      <c r="AP3825" s="29" t="s">
        <v>34047</v>
      </c>
    </row>
    <row r="3826">
      <c r="A3826" s="3">
        <v>243847.0</v>
      </c>
      <c r="B3826" s="1" t="s">
        <v>4013</v>
      </c>
      <c r="D3826" s="1" t="s">
        <v>597</v>
      </c>
      <c r="E3826" s="1" t="s">
        <v>20261</v>
      </c>
      <c r="F3826" s="1" t="s">
        <v>31599</v>
      </c>
      <c r="H3826" s="1">
        <v>0.0</v>
      </c>
      <c r="I3826" s="1" t="s">
        <v>34048</v>
      </c>
      <c r="J3826" s="1"/>
      <c r="K3826" s="3">
        <v>243847.0</v>
      </c>
      <c r="L3826" s="3">
        <v>243907.0</v>
      </c>
      <c r="M3826" s="157"/>
      <c r="N3826" s="157"/>
      <c r="O3826" s="157" t="s">
        <v>34049</v>
      </c>
      <c r="Q3826" s="1" t="s">
        <v>4013</v>
      </c>
      <c r="R3826" s="157"/>
      <c r="S3826" s="1">
        <v>0.0</v>
      </c>
      <c r="T3826" s="1">
        <v>0.0</v>
      </c>
      <c r="V3826" s="1">
        <v>0.0</v>
      </c>
      <c r="W3826" s="1" t="s">
        <v>6101</v>
      </c>
      <c r="X3826" s="1" t="s">
        <v>597</v>
      </c>
      <c r="AA3826" s="1"/>
      <c r="AB3826" s="159">
        <v>0.0</v>
      </c>
      <c r="AC3826" s="1" t="s">
        <v>38</v>
      </c>
      <c r="AE3826" s="1">
        <v>0.0</v>
      </c>
      <c r="AG3826" s="1" t="s">
        <v>34050</v>
      </c>
      <c r="AH3826" s="1" t="s">
        <v>34051</v>
      </c>
      <c r="AJ3826" s="1">
        <v>20.0</v>
      </c>
      <c r="AL3826" s="1" t="s">
        <v>34052</v>
      </c>
      <c r="AM3826" s="1" t="s">
        <v>161</v>
      </c>
      <c r="AN3826" s="1" t="s">
        <v>171</v>
      </c>
      <c r="AO3826" s="1" t="s">
        <v>28727</v>
      </c>
      <c r="AP3826" s="29" t="s">
        <v>34053</v>
      </c>
    </row>
    <row r="3827">
      <c r="A3827" s="3">
        <v>243847.0</v>
      </c>
      <c r="B3827" s="1" t="s">
        <v>4013</v>
      </c>
      <c r="D3827" s="1" t="s">
        <v>597</v>
      </c>
      <c r="E3827" s="1" t="s">
        <v>20261</v>
      </c>
      <c r="F3827" s="1" t="s">
        <v>30910</v>
      </c>
      <c r="H3827" s="1">
        <v>0.0</v>
      </c>
      <c r="I3827" s="1" t="s">
        <v>34054</v>
      </c>
      <c r="J3827" s="1"/>
      <c r="K3827" s="3">
        <v>243847.0</v>
      </c>
      <c r="L3827" s="3">
        <v>243907.0</v>
      </c>
      <c r="M3827" s="157"/>
      <c r="N3827" s="157"/>
      <c r="O3827" s="157" t="s">
        <v>34055</v>
      </c>
      <c r="Q3827" s="1" t="s">
        <v>4013</v>
      </c>
      <c r="R3827" s="157"/>
      <c r="S3827" s="1">
        <v>0.0</v>
      </c>
      <c r="T3827" s="1">
        <v>0.0</v>
      </c>
      <c r="V3827" s="1">
        <v>0.0</v>
      </c>
      <c r="W3827" s="1" t="s">
        <v>6205</v>
      </c>
      <c r="X3827" s="1" t="s">
        <v>597</v>
      </c>
      <c r="AA3827" s="1"/>
      <c r="AB3827" s="159">
        <v>0.0</v>
      </c>
      <c r="AC3827" s="1" t="s">
        <v>38</v>
      </c>
      <c r="AE3827" s="1">
        <v>0.0</v>
      </c>
      <c r="AG3827" s="1" t="s">
        <v>34056</v>
      </c>
      <c r="AH3827" s="1" t="s">
        <v>34057</v>
      </c>
      <c r="AJ3827" s="1">
        <v>30.0</v>
      </c>
      <c r="AL3827" s="1" t="s">
        <v>34058</v>
      </c>
      <c r="AM3827" s="1" t="s">
        <v>161</v>
      </c>
      <c r="AN3827" s="1" t="s">
        <v>171</v>
      </c>
      <c r="AO3827" s="1" t="s">
        <v>28727</v>
      </c>
      <c r="AP3827" s="29" t="s">
        <v>34059</v>
      </c>
    </row>
    <row r="3828">
      <c r="A3828" s="3">
        <v>243847.0</v>
      </c>
      <c r="B3828" s="1" t="s">
        <v>4013</v>
      </c>
      <c r="D3828" s="1" t="s">
        <v>597</v>
      </c>
      <c r="E3828" s="1" t="s">
        <v>20261</v>
      </c>
      <c r="F3828" s="1" t="s">
        <v>29730</v>
      </c>
      <c r="H3828" s="1">
        <v>0.0</v>
      </c>
      <c r="I3828" s="1" t="s">
        <v>34060</v>
      </c>
      <c r="J3828" s="1"/>
      <c r="K3828" s="3">
        <v>243847.0</v>
      </c>
      <c r="L3828" s="3">
        <v>243907.0</v>
      </c>
      <c r="M3828" s="157"/>
      <c r="N3828" s="157"/>
      <c r="O3828" s="157" t="s">
        <v>34061</v>
      </c>
      <c r="Q3828" s="1" t="s">
        <v>4013</v>
      </c>
      <c r="R3828" s="157"/>
      <c r="S3828" s="1">
        <v>0.0</v>
      </c>
      <c r="T3828" s="1">
        <v>0.0</v>
      </c>
      <c r="V3828" s="1">
        <v>0.0</v>
      </c>
      <c r="W3828" s="1" t="s">
        <v>3418</v>
      </c>
      <c r="X3828" s="1" t="s">
        <v>597</v>
      </c>
      <c r="AA3828" s="1"/>
      <c r="AB3828" s="159">
        <v>0.0</v>
      </c>
      <c r="AC3828" s="1" t="s">
        <v>38</v>
      </c>
      <c r="AE3828" s="1">
        <v>0.0</v>
      </c>
      <c r="AG3828" s="1" t="s">
        <v>34062</v>
      </c>
      <c r="AH3828" s="1" t="s">
        <v>34063</v>
      </c>
      <c r="AJ3828" s="1">
        <v>0.0</v>
      </c>
      <c r="AL3828" s="1" t="s">
        <v>34064</v>
      </c>
      <c r="AM3828" s="1" t="s">
        <v>161</v>
      </c>
      <c r="AN3828" s="1" t="s">
        <v>171</v>
      </c>
      <c r="AO3828" s="1" t="s">
        <v>28727</v>
      </c>
      <c r="AP3828" s="29" t="s">
        <v>34065</v>
      </c>
    </row>
    <row r="3829">
      <c r="A3829" s="3">
        <v>243847.0</v>
      </c>
      <c r="B3829" s="1" t="s">
        <v>4013</v>
      </c>
      <c r="D3829" s="1" t="s">
        <v>597</v>
      </c>
      <c r="E3829" s="1" t="s">
        <v>20261</v>
      </c>
      <c r="F3829" s="1" t="s">
        <v>27232</v>
      </c>
      <c r="H3829" s="1">
        <v>0.0</v>
      </c>
      <c r="I3829" s="1" t="s">
        <v>34066</v>
      </c>
      <c r="J3829" s="1"/>
      <c r="K3829" s="3">
        <v>243847.0</v>
      </c>
      <c r="L3829" s="3">
        <v>243907.0</v>
      </c>
      <c r="M3829" s="157"/>
      <c r="N3829" s="157"/>
      <c r="O3829" s="157" t="s">
        <v>34067</v>
      </c>
      <c r="Q3829" s="1" t="s">
        <v>4013</v>
      </c>
      <c r="R3829" s="157"/>
      <c r="S3829" s="1">
        <v>0.0</v>
      </c>
      <c r="T3829" s="1">
        <v>0.0</v>
      </c>
      <c r="V3829" s="1">
        <v>0.0</v>
      </c>
      <c r="W3829" s="1" t="s">
        <v>5889</v>
      </c>
      <c r="X3829" s="1" t="s">
        <v>597</v>
      </c>
      <c r="AA3829" s="1"/>
      <c r="AB3829" s="159">
        <v>0.0</v>
      </c>
      <c r="AC3829" s="1" t="s">
        <v>38</v>
      </c>
      <c r="AE3829" s="1">
        <v>0.0</v>
      </c>
      <c r="AG3829" s="1" t="s">
        <v>34068</v>
      </c>
      <c r="AH3829" s="1" t="s">
        <v>34069</v>
      </c>
      <c r="AJ3829" s="1">
        <v>0.0</v>
      </c>
      <c r="AL3829" s="1" t="s">
        <v>34070</v>
      </c>
      <c r="AM3829" s="1" t="s">
        <v>161</v>
      </c>
      <c r="AN3829" s="1" t="s">
        <v>171</v>
      </c>
      <c r="AO3829" s="1" t="s">
        <v>28727</v>
      </c>
      <c r="AP3829" s="29" t="s">
        <v>34071</v>
      </c>
    </row>
    <row r="3830">
      <c r="A3830" s="3">
        <v>243847.0</v>
      </c>
      <c r="B3830" s="1" t="s">
        <v>6226</v>
      </c>
      <c r="D3830" s="1" t="s">
        <v>13471</v>
      </c>
      <c r="E3830" s="1" t="s">
        <v>20261</v>
      </c>
      <c r="F3830" s="1"/>
      <c r="H3830" s="1">
        <v>0.0</v>
      </c>
      <c r="I3830" s="1" t="s">
        <v>34048</v>
      </c>
      <c r="J3830" s="1"/>
      <c r="K3830" s="3">
        <v>243847.0</v>
      </c>
      <c r="L3830" s="3">
        <v>243907.0</v>
      </c>
      <c r="M3830" s="157"/>
      <c r="N3830" s="157"/>
      <c r="O3830" s="157" t="s">
        <v>34072</v>
      </c>
      <c r="Q3830" s="1"/>
      <c r="R3830" s="157" t="s">
        <v>34073</v>
      </c>
      <c r="S3830" s="1">
        <v>600.0</v>
      </c>
      <c r="T3830" s="1">
        <v>450.0</v>
      </c>
      <c r="V3830" s="1">
        <v>0.0</v>
      </c>
      <c r="W3830" s="1"/>
      <c r="X3830" s="1" t="s">
        <v>151</v>
      </c>
      <c r="AA3830" s="1"/>
      <c r="AB3830" s="159">
        <v>600.0</v>
      </c>
      <c r="AC3830" s="1" t="s">
        <v>8021</v>
      </c>
      <c r="AE3830" s="1">
        <v>600.0</v>
      </c>
      <c r="AG3830" s="1"/>
      <c r="AH3830" s="1"/>
      <c r="AJ3830" s="1">
        <v>0.0</v>
      </c>
      <c r="AL3830" s="1" t="s">
        <v>34074</v>
      </c>
      <c r="AM3830" s="1" t="s">
        <v>172</v>
      </c>
      <c r="AN3830" s="1" t="s">
        <v>8877</v>
      </c>
      <c r="AO3830" s="1" t="s">
        <v>28727</v>
      </c>
      <c r="AP3830" s="29" t="s">
        <v>34053</v>
      </c>
    </row>
    <row r="3831">
      <c r="A3831" s="3">
        <v>243847.0</v>
      </c>
      <c r="B3831" s="1" t="s">
        <v>83</v>
      </c>
      <c r="D3831" s="1" t="s">
        <v>13471</v>
      </c>
      <c r="E3831" s="1" t="s">
        <v>20261</v>
      </c>
      <c r="F3831" s="1"/>
      <c r="H3831" s="1">
        <v>0.0</v>
      </c>
      <c r="I3831" s="1" t="s">
        <v>34054</v>
      </c>
      <c r="J3831" s="1"/>
      <c r="K3831" s="3">
        <v>243847.0</v>
      </c>
      <c r="L3831" s="3">
        <v>243907.0</v>
      </c>
      <c r="M3831" s="157"/>
      <c r="N3831" s="157"/>
      <c r="O3831" s="157" t="s">
        <v>34075</v>
      </c>
      <c r="Q3831" s="1"/>
      <c r="R3831" s="157" t="s">
        <v>34076</v>
      </c>
      <c r="S3831" s="1">
        <v>1910.0</v>
      </c>
      <c r="T3831" s="1">
        <v>1445.0</v>
      </c>
      <c r="V3831" s="1">
        <v>0.0</v>
      </c>
      <c r="W3831" s="1"/>
      <c r="X3831" s="1" t="s">
        <v>151</v>
      </c>
      <c r="AA3831" s="1"/>
      <c r="AB3831" s="159">
        <v>1910.0</v>
      </c>
      <c r="AC3831" s="1" t="s">
        <v>8021</v>
      </c>
      <c r="AE3831" s="1">
        <v>1910.0</v>
      </c>
      <c r="AG3831" s="1"/>
      <c r="AH3831" s="1"/>
      <c r="AJ3831" s="1">
        <v>0.0</v>
      </c>
      <c r="AL3831" s="1" t="s">
        <v>34077</v>
      </c>
      <c r="AM3831" s="1" t="s">
        <v>172</v>
      </c>
      <c r="AN3831" s="1" t="s">
        <v>8877</v>
      </c>
      <c r="AO3831" s="1" t="s">
        <v>28727</v>
      </c>
      <c r="AP3831" s="29" t="s">
        <v>34059</v>
      </c>
    </row>
    <row r="3832">
      <c r="A3832" s="3">
        <v>243847.0</v>
      </c>
      <c r="B3832" s="1" t="s">
        <v>6447</v>
      </c>
      <c r="D3832" s="1" t="s">
        <v>597</v>
      </c>
      <c r="E3832" s="1" t="s">
        <v>20261</v>
      </c>
      <c r="F3832" s="1" t="s">
        <v>33612</v>
      </c>
      <c r="H3832" s="1">
        <v>0.0</v>
      </c>
      <c r="I3832" s="1" t="s">
        <v>34078</v>
      </c>
      <c r="J3832" s="1"/>
      <c r="K3832" s="3">
        <v>243847.0</v>
      </c>
      <c r="L3832" s="3">
        <v>243907.0</v>
      </c>
      <c r="M3832" s="157"/>
      <c r="N3832" s="157"/>
      <c r="O3832" s="157" t="s">
        <v>34079</v>
      </c>
      <c r="Q3832" s="1" t="s">
        <v>6447</v>
      </c>
      <c r="R3832" s="157"/>
      <c r="S3832" s="1">
        <v>0.0</v>
      </c>
      <c r="T3832" s="1">
        <v>0.0</v>
      </c>
      <c r="V3832" s="1">
        <v>0.0</v>
      </c>
      <c r="W3832" s="1" t="s">
        <v>6043</v>
      </c>
      <c r="X3832" s="1" t="s">
        <v>597</v>
      </c>
      <c r="AA3832" s="1"/>
      <c r="AB3832" s="159">
        <v>0.0</v>
      </c>
      <c r="AC3832" s="1" t="s">
        <v>38</v>
      </c>
      <c r="AE3832" s="1">
        <v>0.0</v>
      </c>
      <c r="AG3832" s="1" t="s">
        <v>34080</v>
      </c>
      <c r="AH3832" s="1" t="s">
        <v>34081</v>
      </c>
      <c r="AJ3832" s="1">
        <v>0.0</v>
      </c>
      <c r="AL3832" s="1" t="s">
        <v>34082</v>
      </c>
      <c r="AM3832" s="1" t="s">
        <v>161</v>
      </c>
      <c r="AN3832" s="1" t="s">
        <v>171</v>
      </c>
      <c r="AO3832" s="1" t="s">
        <v>28727</v>
      </c>
      <c r="AP3832" s="29" t="s">
        <v>34083</v>
      </c>
    </row>
    <row r="3833">
      <c r="A3833" s="3">
        <v>243847.0</v>
      </c>
      <c r="B3833" s="1" t="s">
        <v>6477</v>
      </c>
      <c r="D3833" s="1" t="s">
        <v>13471</v>
      </c>
      <c r="E3833" s="1" t="s">
        <v>20261</v>
      </c>
      <c r="F3833" s="1"/>
      <c r="H3833" s="1">
        <v>0.0</v>
      </c>
      <c r="I3833" s="1" t="s">
        <v>34084</v>
      </c>
      <c r="J3833" s="1"/>
      <c r="K3833" s="3">
        <v>243847.0</v>
      </c>
      <c r="L3833" s="3">
        <v>243907.0</v>
      </c>
      <c r="M3833" s="157"/>
      <c r="N3833" s="157"/>
      <c r="O3833" s="157" t="s">
        <v>34085</v>
      </c>
      <c r="Q3833" s="1"/>
      <c r="R3833" s="157" t="s">
        <v>598</v>
      </c>
      <c r="S3833" s="1">
        <v>650.0</v>
      </c>
      <c r="T3833" s="1">
        <v>487.5</v>
      </c>
      <c r="V3833" s="1">
        <v>0.0</v>
      </c>
      <c r="W3833" s="1"/>
      <c r="X3833" s="1" t="s">
        <v>151</v>
      </c>
      <c r="AA3833" s="1"/>
      <c r="AB3833" s="159">
        <v>650.0</v>
      </c>
      <c r="AC3833" s="1" t="s">
        <v>8021</v>
      </c>
      <c r="AE3833" s="1">
        <v>650.0</v>
      </c>
      <c r="AG3833" s="1"/>
      <c r="AH3833" s="1"/>
      <c r="AJ3833" s="1">
        <v>0.0</v>
      </c>
      <c r="AL3833" s="1" t="s">
        <v>34086</v>
      </c>
      <c r="AM3833" s="1" t="s">
        <v>161</v>
      </c>
      <c r="AN3833" s="1" t="s">
        <v>8877</v>
      </c>
      <c r="AO3833" s="1" t="s">
        <v>28727</v>
      </c>
      <c r="AP3833" s="29" t="s">
        <v>34087</v>
      </c>
    </row>
    <row r="3834">
      <c r="A3834" s="3">
        <v>243847.0</v>
      </c>
      <c r="B3834" s="1" t="s">
        <v>6333</v>
      </c>
      <c r="D3834" s="1" t="s">
        <v>597</v>
      </c>
      <c r="E3834" s="1" t="s">
        <v>20261</v>
      </c>
      <c r="F3834" s="1" t="s">
        <v>32995</v>
      </c>
      <c r="H3834" s="1">
        <v>0.0</v>
      </c>
      <c r="I3834" s="1" t="s">
        <v>34088</v>
      </c>
      <c r="J3834" s="1"/>
      <c r="K3834" s="3">
        <v>243847.0</v>
      </c>
      <c r="L3834" s="3">
        <v>243907.0</v>
      </c>
      <c r="M3834" s="157"/>
      <c r="N3834" s="157"/>
      <c r="O3834" s="157" t="s">
        <v>34089</v>
      </c>
      <c r="Q3834" s="1" t="s">
        <v>6333</v>
      </c>
      <c r="R3834" s="157"/>
      <c r="S3834" s="1">
        <v>0.0</v>
      </c>
      <c r="T3834" s="1">
        <v>0.0</v>
      </c>
      <c r="V3834" s="1">
        <v>0.0</v>
      </c>
      <c r="W3834" s="1" t="s">
        <v>6205</v>
      </c>
      <c r="X3834" s="1" t="s">
        <v>597</v>
      </c>
      <c r="AA3834" s="1"/>
      <c r="AB3834" s="159">
        <v>0.0</v>
      </c>
      <c r="AC3834" s="1" t="s">
        <v>38</v>
      </c>
      <c r="AE3834" s="1">
        <v>0.0</v>
      </c>
      <c r="AG3834" s="1" t="s">
        <v>34090</v>
      </c>
      <c r="AH3834" s="1" t="s">
        <v>34091</v>
      </c>
      <c r="AJ3834" s="1">
        <v>30.0</v>
      </c>
      <c r="AL3834" s="1" t="s">
        <v>34092</v>
      </c>
      <c r="AM3834" s="1" t="s">
        <v>161</v>
      </c>
      <c r="AN3834" s="1" t="s">
        <v>171</v>
      </c>
      <c r="AO3834" s="1" t="s">
        <v>28727</v>
      </c>
      <c r="AP3834" s="29" t="s">
        <v>34093</v>
      </c>
    </row>
    <row r="3835">
      <c r="A3835" s="3">
        <v>243847.0</v>
      </c>
      <c r="B3835" s="1" t="s">
        <v>6333</v>
      </c>
      <c r="D3835" s="1" t="s">
        <v>597</v>
      </c>
      <c r="E3835" s="1" t="s">
        <v>20261</v>
      </c>
      <c r="F3835" s="1" t="s">
        <v>33501</v>
      </c>
      <c r="H3835" s="1">
        <v>0.0</v>
      </c>
      <c r="I3835" s="1" t="s">
        <v>34094</v>
      </c>
      <c r="J3835" s="1"/>
      <c r="K3835" s="3">
        <v>243847.0</v>
      </c>
      <c r="L3835" s="3">
        <v>243907.0</v>
      </c>
      <c r="M3835" s="157"/>
      <c r="N3835" s="157"/>
      <c r="O3835" s="157" t="s">
        <v>34095</v>
      </c>
      <c r="Q3835" s="1" t="s">
        <v>6333</v>
      </c>
      <c r="R3835" s="157"/>
      <c r="S3835" s="1">
        <v>0.0</v>
      </c>
      <c r="T3835" s="1">
        <v>0.0</v>
      </c>
      <c r="V3835" s="1">
        <v>0.0</v>
      </c>
      <c r="W3835" s="1" t="s">
        <v>3418</v>
      </c>
      <c r="X3835" s="1" t="s">
        <v>597</v>
      </c>
      <c r="AA3835" s="1"/>
      <c r="AB3835" s="159">
        <v>0.0</v>
      </c>
      <c r="AC3835" s="1" t="s">
        <v>38</v>
      </c>
      <c r="AE3835" s="1">
        <v>0.0</v>
      </c>
      <c r="AG3835" s="1" t="s">
        <v>34096</v>
      </c>
      <c r="AH3835" s="1" t="s">
        <v>34097</v>
      </c>
      <c r="AJ3835" s="1">
        <v>0.0</v>
      </c>
      <c r="AL3835" s="1" t="s">
        <v>34098</v>
      </c>
      <c r="AM3835" s="1" t="s">
        <v>161</v>
      </c>
      <c r="AN3835" s="1" t="s">
        <v>171</v>
      </c>
      <c r="AO3835" s="1" t="s">
        <v>28727</v>
      </c>
      <c r="AP3835" s="29" t="s">
        <v>34099</v>
      </c>
    </row>
    <row r="3836">
      <c r="A3836" s="3">
        <v>243847.0</v>
      </c>
      <c r="B3836" s="1" t="s">
        <v>4221</v>
      </c>
      <c r="D3836" s="1" t="s">
        <v>597</v>
      </c>
      <c r="E3836" s="1" t="s">
        <v>20261</v>
      </c>
      <c r="F3836" s="1" t="s">
        <v>33834</v>
      </c>
      <c r="H3836" s="1">
        <v>0.0</v>
      </c>
      <c r="I3836" s="1" t="s">
        <v>34100</v>
      </c>
      <c r="J3836" s="1"/>
      <c r="K3836" s="3">
        <v>243847.0</v>
      </c>
      <c r="L3836" s="3">
        <v>243907.0</v>
      </c>
      <c r="M3836" s="157"/>
      <c r="N3836" s="157"/>
      <c r="O3836" s="157" t="s">
        <v>34101</v>
      </c>
      <c r="Q3836" s="1" t="s">
        <v>4221</v>
      </c>
      <c r="R3836" s="157"/>
      <c r="S3836" s="1">
        <v>0.0</v>
      </c>
      <c r="T3836" s="1">
        <v>0.0</v>
      </c>
      <c r="V3836" s="1">
        <v>0.0</v>
      </c>
      <c r="W3836" s="1" t="s">
        <v>5924</v>
      </c>
      <c r="X3836" s="1" t="s">
        <v>597</v>
      </c>
      <c r="AA3836" s="1"/>
      <c r="AB3836" s="159">
        <v>0.0</v>
      </c>
      <c r="AC3836" s="1" t="s">
        <v>38</v>
      </c>
      <c r="AE3836" s="1">
        <v>0.0</v>
      </c>
      <c r="AG3836" s="1" t="s">
        <v>34102</v>
      </c>
      <c r="AH3836" s="1" t="s">
        <v>34103</v>
      </c>
      <c r="AJ3836" s="1">
        <v>0.0</v>
      </c>
      <c r="AL3836" s="1" t="s">
        <v>34104</v>
      </c>
      <c r="AM3836" s="1" t="s">
        <v>161</v>
      </c>
      <c r="AN3836" s="1" t="s">
        <v>171</v>
      </c>
      <c r="AO3836" s="1" t="s">
        <v>28727</v>
      </c>
      <c r="AP3836" s="29" t="s">
        <v>34105</v>
      </c>
    </row>
    <row r="3837">
      <c r="A3837" s="3">
        <v>243847.0</v>
      </c>
      <c r="B3837" s="1" t="s">
        <v>4221</v>
      </c>
      <c r="D3837" s="1" t="s">
        <v>597</v>
      </c>
      <c r="E3837" s="1" t="s">
        <v>20261</v>
      </c>
      <c r="F3837" s="1" t="s">
        <v>32721</v>
      </c>
      <c r="H3837" s="1">
        <v>0.0</v>
      </c>
      <c r="I3837" s="1" t="s">
        <v>34106</v>
      </c>
      <c r="J3837" s="1"/>
      <c r="K3837" s="3">
        <v>243847.0</v>
      </c>
      <c r="L3837" s="3">
        <v>243907.0</v>
      </c>
      <c r="M3837" s="157"/>
      <c r="N3837" s="157"/>
      <c r="O3837" s="157" t="s">
        <v>34107</v>
      </c>
      <c r="Q3837" s="1" t="s">
        <v>4221</v>
      </c>
      <c r="R3837" s="157"/>
      <c r="S3837" s="1">
        <v>0.0</v>
      </c>
      <c r="T3837" s="1">
        <v>0.0</v>
      </c>
      <c r="V3837" s="1">
        <v>0.0</v>
      </c>
      <c r="W3837" s="1" t="s">
        <v>6101</v>
      </c>
      <c r="X3837" s="1" t="s">
        <v>597</v>
      </c>
      <c r="AA3837" s="1"/>
      <c r="AB3837" s="159">
        <v>0.0</v>
      </c>
      <c r="AC3837" s="1" t="s">
        <v>38</v>
      </c>
      <c r="AE3837" s="1">
        <v>0.0</v>
      </c>
      <c r="AG3837" s="1" t="s">
        <v>34108</v>
      </c>
      <c r="AH3837" s="1" t="s">
        <v>34109</v>
      </c>
      <c r="AJ3837" s="1">
        <v>20.0</v>
      </c>
      <c r="AL3837" s="1" t="s">
        <v>34110</v>
      </c>
      <c r="AM3837" s="1" t="s">
        <v>161</v>
      </c>
      <c r="AN3837" s="1" t="s">
        <v>171</v>
      </c>
      <c r="AO3837" s="1" t="s">
        <v>28727</v>
      </c>
      <c r="AP3837" s="29" t="s">
        <v>34111</v>
      </c>
    </row>
    <row r="3838">
      <c r="A3838" s="3">
        <v>243848.0</v>
      </c>
      <c r="B3838" s="1" t="s">
        <v>955</v>
      </c>
      <c r="D3838" s="1" t="s">
        <v>597</v>
      </c>
      <c r="E3838" s="1" t="s">
        <v>20261</v>
      </c>
      <c r="F3838" s="1" t="s">
        <v>22979</v>
      </c>
      <c r="H3838" s="1">
        <v>0.0</v>
      </c>
      <c r="I3838" s="1" t="s">
        <v>34112</v>
      </c>
      <c r="J3838" s="1"/>
      <c r="K3838" s="3">
        <v>243848.0</v>
      </c>
      <c r="L3838" s="3">
        <v>243908.0</v>
      </c>
      <c r="M3838" s="157"/>
      <c r="N3838" s="157"/>
      <c r="O3838" s="157" t="s">
        <v>34113</v>
      </c>
      <c r="Q3838" s="1" t="s">
        <v>955</v>
      </c>
      <c r="R3838" s="157"/>
      <c r="S3838" s="1">
        <v>0.0</v>
      </c>
      <c r="T3838" s="1">
        <v>0.0</v>
      </c>
      <c r="V3838" s="1">
        <v>0.0</v>
      </c>
      <c r="W3838" s="1" t="s">
        <v>5809</v>
      </c>
      <c r="X3838" s="1" t="s">
        <v>597</v>
      </c>
      <c r="AA3838" s="1"/>
      <c r="AB3838" s="159">
        <v>0.0</v>
      </c>
      <c r="AC3838" s="1" t="s">
        <v>38</v>
      </c>
      <c r="AE3838" s="1">
        <v>0.0</v>
      </c>
      <c r="AG3838" s="1" t="s">
        <v>34114</v>
      </c>
      <c r="AH3838" s="1" t="s">
        <v>34115</v>
      </c>
      <c r="AJ3838" s="1">
        <v>0.0</v>
      </c>
      <c r="AL3838" s="1" t="s">
        <v>34116</v>
      </c>
      <c r="AM3838" s="1" t="s">
        <v>161</v>
      </c>
      <c r="AN3838" s="1" t="s">
        <v>171</v>
      </c>
      <c r="AO3838" s="1" t="s">
        <v>28727</v>
      </c>
      <c r="AP3838" s="29" t="s">
        <v>34117</v>
      </c>
    </row>
    <row r="3839">
      <c r="A3839" s="3">
        <v>243848.0</v>
      </c>
      <c r="B3839" s="1" t="s">
        <v>5552</v>
      </c>
      <c r="D3839" s="1" t="s">
        <v>597</v>
      </c>
      <c r="E3839" s="1" t="s">
        <v>20261</v>
      </c>
      <c r="F3839" s="1" t="s">
        <v>32611</v>
      </c>
      <c r="H3839" s="1">
        <v>0.0</v>
      </c>
      <c r="I3839" s="1" t="s">
        <v>34118</v>
      </c>
      <c r="J3839" s="1"/>
      <c r="K3839" s="3">
        <v>243848.0</v>
      </c>
      <c r="L3839" s="3">
        <v>243908.0</v>
      </c>
      <c r="M3839" s="157"/>
      <c r="N3839" s="157"/>
      <c r="O3839" s="157" t="s">
        <v>34119</v>
      </c>
      <c r="Q3839" s="1" t="s">
        <v>5552</v>
      </c>
      <c r="R3839" s="157"/>
      <c r="S3839" s="1">
        <v>0.0</v>
      </c>
      <c r="T3839" s="1">
        <v>0.0</v>
      </c>
      <c r="V3839" s="1">
        <v>0.0</v>
      </c>
      <c r="W3839" s="1" t="s">
        <v>21216</v>
      </c>
      <c r="X3839" s="1" t="s">
        <v>597</v>
      </c>
      <c r="AA3839" s="1"/>
      <c r="AB3839" s="159">
        <v>0.0</v>
      </c>
      <c r="AC3839" s="1" t="s">
        <v>38</v>
      </c>
      <c r="AE3839" s="1">
        <v>0.0</v>
      </c>
      <c r="AG3839" s="1" t="s">
        <v>34120</v>
      </c>
      <c r="AH3839" s="1" t="s">
        <v>34121</v>
      </c>
      <c r="AJ3839" s="1">
        <v>0.0</v>
      </c>
      <c r="AL3839" s="1" t="s">
        <v>34122</v>
      </c>
      <c r="AM3839" s="1" t="s">
        <v>161</v>
      </c>
      <c r="AN3839" s="1" t="s">
        <v>171</v>
      </c>
      <c r="AO3839" s="1" t="s">
        <v>28727</v>
      </c>
      <c r="AP3839" s="29" t="s">
        <v>34123</v>
      </c>
    </row>
    <row r="3840">
      <c r="A3840" s="3">
        <v>243848.0</v>
      </c>
      <c r="B3840" s="1" t="s">
        <v>6169</v>
      </c>
      <c r="D3840" s="1" t="s">
        <v>597</v>
      </c>
      <c r="E3840" s="1" t="s">
        <v>20261</v>
      </c>
      <c r="F3840" s="1" t="s">
        <v>34124</v>
      </c>
      <c r="H3840" s="1">
        <v>0.0</v>
      </c>
      <c r="I3840" s="1" t="s">
        <v>34125</v>
      </c>
      <c r="J3840" s="1"/>
      <c r="K3840" s="3">
        <v>243848.0</v>
      </c>
      <c r="L3840" s="3">
        <v>243908.0</v>
      </c>
      <c r="M3840" s="157"/>
      <c r="N3840" s="157"/>
      <c r="O3840" s="157" t="s">
        <v>34126</v>
      </c>
      <c r="Q3840" s="1" t="s">
        <v>6169</v>
      </c>
      <c r="R3840" s="157"/>
      <c r="S3840" s="1">
        <v>0.0</v>
      </c>
      <c r="T3840" s="1">
        <v>0.0</v>
      </c>
      <c r="V3840" s="1">
        <v>0.0</v>
      </c>
      <c r="W3840" s="1" t="s">
        <v>34127</v>
      </c>
      <c r="X3840" s="1" t="s">
        <v>597</v>
      </c>
      <c r="AA3840" s="1"/>
      <c r="AB3840" s="159">
        <v>0.0</v>
      </c>
      <c r="AC3840" s="1" t="s">
        <v>38</v>
      </c>
      <c r="AE3840" s="1">
        <v>0.0</v>
      </c>
      <c r="AG3840" s="1" t="s">
        <v>34128</v>
      </c>
      <c r="AH3840" s="1" t="s">
        <v>34129</v>
      </c>
      <c r="AJ3840" s="1">
        <v>0.0</v>
      </c>
      <c r="AL3840" s="1" t="s">
        <v>34130</v>
      </c>
      <c r="AM3840" s="1" t="s">
        <v>161</v>
      </c>
      <c r="AN3840" s="1" t="s">
        <v>171</v>
      </c>
      <c r="AO3840" s="1" t="s">
        <v>28727</v>
      </c>
      <c r="AP3840" s="29" t="s">
        <v>34131</v>
      </c>
    </row>
    <row r="3841">
      <c r="A3841" s="3">
        <v>243848.0</v>
      </c>
      <c r="B3841" s="1" t="s">
        <v>2793</v>
      </c>
      <c r="D3841" s="1" t="s">
        <v>597</v>
      </c>
      <c r="E3841" s="1" t="s">
        <v>20261</v>
      </c>
      <c r="F3841" s="1" t="s">
        <v>31840</v>
      </c>
      <c r="H3841" s="1">
        <v>0.0</v>
      </c>
      <c r="I3841" s="1" t="s">
        <v>34132</v>
      </c>
      <c r="J3841" s="1"/>
      <c r="K3841" s="3">
        <v>243848.0</v>
      </c>
      <c r="L3841" s="3">
        <v>243908.0</v>
      </c>
      <c r="M3841" s="157"/>
      <c r="N3841" s="157"/>
      <c r="O3841" s="157" t="s">
        <v>34133</v>
      </c>
      <c r="Q3841" s="1" t="s">
        <v>2793</v>
      </c>
      <c r="R3841" s="157"/>
      <c r="S3841" s="1">
        <v>0.0</v>
      </c>
      <c r="T3841" s="1">
        <v>0.0</v>
      </c>
      <c r="V3841" s="1">
        <v>0.0</v>
      </c>
      <c r="W3841" s="1" t="s">
        <v>6101</v>
      </c>
      <c r="X3841" s="1" t="s">
        <v>597</v>
      </c>
      <c r="AA3841" s="1"/>
      <c r="AB3841" s="159">
        <v>0.0</v>
      </c>
      <c r="AC3841" s="1" t="s">
        <v>38</v>
      </c>
      <c r="AE3841" s="1">
        <v>0.0</v>
      </c>
      <c r="AG3841" s="1" t="s">
        <v>34134</v>
      </c>
      <c r="AH3841" s="1" t="s">
        <v>34135</v>
      </c>
      <c r="AJ3841" s="1">
        <v>20.0</v>
      </c>
      <c r="AL3841" s="1" t="s">
        <v>34136</v>
      </c>
      <c r="AM3841" s="1" t="s">
        <v>161</v>
      </c>
      <c r="AN3841" s="1" t="s">
        <v>171</v>
      </c>
      <c r="AO3841" s="1" t="s">
        <v>28727</v>
      </c>
      <c r="AP3841" s="29" t="s">
        <v>34137</v>
      </c>
    </row>
    <row r="3842">
      <c r="A3842" s="3">
        <v>243848.0</v>
      </c>
      <c r="B3842" s="1" t="s">
        <v>5393</v>
      </c>
      <c r="D3842" s="1" t="s">
        <v>597</v>
      </c>
      <c r="E3842" s="1" t="s">
        <v>20261</v>
      </c>
      <c r="F3842" s="1" t="s">
        <v>33107</v>
      </c>
      <c r="H3842" s="1">
        <v>0.0</v>
      </c>
      <c r="I3842" s="1" t="s">
        <v>34138</v>
      </c>
      <c r="J3842" s="1"/>
      <c r="K3842" s="3">
        <v>243848.0</v>
      </c>
      <c r="L3842" s="3">
        <v>243908.0</v>
      </c>
      <c r="M3842" s="157"/>
      <c r="N3842" s="157"/>
      <c r="O3842" s="157" t="s">
        <v>34139</v>
      </c>
      <c r="Q3842" s="1" t="s">
        <v>5393</v>
      </c>
      <c r="R3842" s="157"/>
      <c r="S3842" s="1">
        <v>0.0</v>
      </c>
      <c r="T3842" s="1">
        <v>0.0</v>
      </c>
      <c r="V3842" s="1">
        <v>0.0</v>
      </c>
      <c r="W3842" s="1" t="s">
        <v>5809</v>
      </c>
      <c r="X3842" s="1" t="s">
        <v>597</v>
      </c>
      <c r="AA3842" s="1"/>
      <c r="AB3842" s="159">
        <v>0.0</v>
      </c>
      <c r="AC3842" s="1" t="s">
        <v>38</v>
      </c>
      <c r="AE3842" s="1">
        <v>0.0</v>
      </c>
      <c r="AG3842" s="1" t="s">
        <v>34140</v>
      </c>
      <c r="AH3842" s="1" t="s">
        <v>34141</v>
      </c>
      <c r="AJ3842" s="1">
        <v>0.0</v>
      </c>
      <c r="AL3842" s="1" t="s">
        <v>34142</v>
      </c>
      <c r="AM3842" s="1" t="s">
        <v>172</v>
      </c>
      <c r="AN3842" s="1" t="s">
        <v>171</v>
      </c>
      <c r="AO3842" s="1" t="s">
        <v>28727</v>
      </c>
      <c r="AP3842" s="29" t="s">
        <v>34143</v>
      </c>
    </row>
    <row r="3843">
      <c r="A3843" s="3">
        <v>243848.0</v>
      </c>
      <c r="B3843" s="1" t="s">
        <v>6528</v>
      </c>
      <c r="D3843" s="1" t="s">
        <v>518</v>
      </c>
      <c r="E3843" s="1" t="s">
        <v>20261</v>
      </c>
      <c r="F3843" s="1"/>
      <c r="H3843" s="1">
        <v>0.0</v>
      </c>
      <c r="I3843" s="1" t="s">
        <v>34138</v>
      </c>
      <c r="J3843" s="1"/>
      <c r="K3843" s="3">
        <v>243848.0</v>
      </c>
      <c r="L3843" s="3">
        <v>243908.0</v>
      </c>
      <c r="M3843" s="157"/>
      <c r="N3843" s="157" t="s">
        <v>34144</v>
      </c>
      <c r="O3843" s="165" t="s">
        <v>22692</v>
      </c>
      <c r="Q3843" s="1"/>
      <c r="R3843" s="157"/>
      <c r="S3843" s="1">
        <v>0.0</v>
      </c>
      <c r="T3843" s="1">
        <v>0.0</v>
      </c>
      <c r="V3843" s="1">
        <v>0.0</v>
      </c>
      <c r="W3843" s="1"/>
      <c r="X3843" s="1" t="s">
        <v>151</v>
      </c>
      <c r="AA3843" s="1">
        <v>400.0</v>
      </c>
      <c r="AB3843" s="159">
        <v>400.0</v>
      </c>
      <c r="AC3843" s="1" t="s">
        <v>38</v>
      </c>
      <c r="AE3843" s="1">
        <v>400.0</v>
      </c>
      <c r="AG3843" s="1"/>
      <c r="AH3843" s="1"/>
      <c r="AJ3843" s="1">
        <v>0.0</v>
      </c>
      <c r="AL3843" s="1" t="s">
        <v>34145</v>
      </c>
      <c r="AM3843" s="1" t="s">
        <v>161</v>
      </c>
      <c r="AN3843" s="1" t="s">
        <v>8877</v>
      </c>
      <c r="AO3843" s="1" t="s">
        <v>28727</v>
      </c>
      <c r="AP3843" s="29" t="s">
        <v>34143</v>
      </c>
    </row>
    <row r="3844">
      <c r="A3844" s="3">
        <v>243848.0</v>
      </c>
      <c r="B3844" s="1" t="s">
        <v>6391</v>
      </c>
      <c r="D3844" s="1" t="s">
        <v>597</v>
      </c>
      <c r="E3844" s="1" t="s">
        <v>20261</v>
      </c>
      <c r="F3844" s="1" t="s">
        <v>33969</v>
      </c>
      <c r="H3844" s="1">
        <v>0.0</v>
      </c>
      <c r="I3844" s="1" t="s">
        <v>34146</v>
      </c>
      <c r="J3844" s="1"/>
      <c r="K3844" s="3">
        <v>243848.0</v>
      </c>
      <c r="L3844" s="3">
        <v>243908.0</v>
      </c>
      <c r="M3844" s="157"/>
      <c r="N3844" s="157"/>
      <c r="O3844" s="157" t="s">
        <v>34147</v>
      </c>
      <c r="Q3844" s="1" t="s">
        <v>6391</v>
      </c>
      <c r="R3844" s="157"/>
      <c r="S3844" s="1">
        <v>0.0</v>
      </c>
      <c r="T3844" s="1">
        <v>0.0</v>
      </c>
      <c r="V3844" s="1">
        <v>0.0</v>
      </c>
      <c r="W3844" s="1" t="s">
        <v>21216</v>
      </c>
      <c r="X3844" s="1" t="s">
        <v>597</v>
      </c>
      <c r="AA3844" s="1"/>
      <c r="AB3844" s="159">
        <v>0.0</v>
      </c>
      <c r="AC3844" s="1" t="s">
        <v>38</v>
      </c>
      <c r="AE3844" s="1">
        <v>0.0</v>
      </c>
      <c r="AG3844" s="1" t="s">
        <v>34148</v>
      </c>
      <c r="AH3844" s="1" t="s">
        <v>34149</v>
      </c>
      <c r="AJ3844" s="1">
        <v>0.0</v>
      </c>
      <c r="AL3844" s="1" t="s">
        <v>34150</v>
      </c>
      <c r="AM3844" s="1" t="s">
        <v>161</v>
      </c>
      <c r="AN3844" s="1" t="s">
        <v>171</v>
      </c>
      <c r="AO3844" s="1" t="s">
        <v>28727</v>
      </c>
      <c r="AP3844" s="29" t="s">
        <v>34151</v>
      </c>
    </row>
    <row r="3845">
      <c r="A3845" s="3">
        <v>243849.0</v>
      </c>
      <c r="B3845" s="1" t="s">
        <v>1305</v>
      </c>
      <c r="D3845" s="1" t="s">
        <v>597</v>
      </c>
      <c r="E3845" s="1" t="s">
        <v>20261</v>
      </c>
      <c r="F3845" s="1" t="s">
        <v>33508</v>
      </c>
      <c r="H3845" s="1">
        <v>0.0</v>
      </c>
      <c r="I3845" s="1" t="s">
        <v>34152</v>
      </c>
      <c r="J3845" s="1"/>
      <c r="K3845" s="3">
        <v>243849.0</v>
      </c>
      <c r="L3845" s="3">
        <v>243909.0</v>
      </c>
      <c r="M3845" s="157"/>
      <c r="N3845" s="157"/>
      <c r="O3845" s="157" t="s">
        <v>34153</v>
      </c>
      <c r="Q3845" s="1" t="s">
        <v>1305</v>
      </c>
      <c r="R3845" s="157"/>
      <c r="S3845" s="1">
        <v>0.0</v>
      </c>
      <c r="T3845" s="1">
        <v>0.0</v>
      </c>
      <c r="V3845" s="1">
        <v>0.0</v>
      </c>
      <c r="W3845" s="1" t="s">
        <v>6205</v>
      </c>
      <c r="X3845" s="1" t="s">
        <v>597</v>
      </c>
      <c r="AA3845" s="1"/>
      <c r="AB3845" s="159">
        <v>0.0</v>
      </c>
      <c r="AC3845" s="1" t="s">
        <v>38</v>
      </c>
      <c r="AE3845" s="1">
        <v>0.0</v>
      </c>
      <c r="AG3845" s="1" t="s">
        <v>34154</v>
      </c>
      <c r="AH3845" s="1" t="s">
        <v>34155</v>
      </c>
      <c r="AJ3845" s="1">
        <v>30.0</v>
      </c>
      <c r="AL3845" s="1" t="s">
        <v>34156</v>
      </c>
      <c r="AM3845" s="1" t="s">
        <v>172</v>
      </c>
      <c r="AN3845" s="1" t="s">
        <v>171</v>
      </c>
      <c r="AO3845" s="1" t="s">
        <v>28727</v>
      </c>
      <c r="AP3845" s="29" t="s">
        <v>34157</v>
      </c>
    </row>
    <row r="3846">
      <c r="A3846" s="3">
        <v>243849.0</v>
      </c>
      <c r="B3846" s="1" t="s">
        <v>2101</v>
      </c>
      <c r="D3846" s="1" t="s">
        <v>597</v>
      </c>
      <c r="E3846" s="1" t="s">
        <v>20261</v>
      </c>
      <c r="F3846" s="1" t="s">
        <v>31903</v>
      </c>
      <c r="H3846" s="1">
        <v>0.0</v>
      </c>
      <c r="I3846" s="1" t="s">
        <v>34152</v>
      </c>
      <c r="J3846" s="1"/>
      <c r="K3846" s="3">
        <v>243849.0</v>
      </c>
      <c r="L3846" s="3">
        <v>243909.0</v>
      </c>
      <c r="M3846" s="157"/>
      <c r="N3846" s="157"/>
      <c r="O3846" s="165" t="s">
        <v>22692</v>
      </c>
      <c r="Q3846" s="1" t="s">
        <v>2101</v>
      </c>
      <c r="R3846" s="157"/>
      <c r="S3846" s="1">
        <v>0.0</v>
      </c>
      <c r="T3846" s="1">
        <v>0.0</v>
      </c>
      <c r="V3846" s="1">
        <v>0.0</v>
      </c>
      <c r="W3846" s="1" t="s">
        <v>23118</v>
      </c>
      <c r="X3846" s="1" t="s">
        <v>597</v>
      </c>
      <c r="AA3846" s="1"/>
      <c r="AB3846" s="159">
        <v>0.0</v>
      </c>
      <c r="AC3846" s="1" t="s">
        <v>38</v>
      </c>
      <c r="AE3846" s="1">
        <v>0.0</v>
      </c>
      <c r="AG3846" s="1" t="s">
        <v>34158</v>
      </c>
      <c r="AH3846" s="1" t="s">
        <v>34159</v>
      </c>
      <c r="AJ3846" s="1">
        <v>0.0</v>
      </c>
      <c r="AL3846" s="1" t="s">
        <v>34160</v>
      </c>
      <c r="AM3846" s="1" t="s">
        <v>161</v>
      </c>
      <c r="AN3846" s="1" t="s">
        <v>171</v>
      </c>
      <c r="AO3846" s="1" t="s">
        <v>28727</v>
      </c>
      <c r="AP3846" s="29" t="s">
        <v>34157</v>
      </c>
    </row>
    <row r="3847">
      <c r="A3847" s="3">
        <v>243849.0</v>
      </c>
      <c r="B3847" s="1" t="s">
        <v>1420</v>
      </c>
      <c r="D3847" s="1" t="s">
        <v>597</v>
      </c>
      <c r="E3847" s="1" t="s">
        <v>20261</v>
      </c>
      <c r="F3847" s="1" t="s">
        <v>34161</v>
      </c>
      <c r="H3847" s="1">
        <v>0.0</v>
      </c>
      <c r="I3847" s="1" t="s">
        <v>34162</v>
      </c>
      <c r="J3847" s="1"/>
      <c r="K3847" s="3">
        <v>243849.0</v>
      </c>
      <c r="L3847" s="3">
        <v>243909.0</v>
      </c>
      <c r="M3847" s="157"/>
      <c r="N3847" s="157"/>
      <c r="O3847" s="157" t="s">
        <v>34163</v>
      </c>
      <c r="Q3847" s="1" t="s">
        <v>1420</v>
      </c>
      <c r="R3847" s="157"/>
      <c r="S3847" s="1">
        <v>0.0</v>
      </c>
      <c r="T3847" s="1">
        <v>0.0</v>
      </c>
      <c r="V3847" s="1">
        <v>0.0</v>
      </c>
      <c r="W3847" s="1" t="s">
        <v>34164</v>
      </c>
      <c r="X3847" s="1" t="s">
        <v>597</v>
      </c>
      <c r="AA3847" s="1"/>
      <c r="AB3847" s="159">
        <v>0.0</v>
      </c>
      <c r="AC3847" s="1" t="s">
        <v>38</v>
      </c>
      <c r="AE3847" s="1">
        <v>0.0</v>
      </c>
      <c r="AG3847" s="1" t="s">
        <v>34165</v>
      </c>
      <c r="AH3847" s="1" t="s">
        <v>34166</v>
      </c>
      <c r="AJ3847" s="1">
        <v>0.0</v>
      </c>
      <c r="AL3847" s="1" t="s">
        <v>34167</v>
      </c>
      <c r="AM3847" s="1" t="s">
        <v>172</v>
      </c>
      <c r="AN3847" s="1" t="s">
        <v>171</v>
      </c>
      <c r="AO3847" s="1" t="s">
        <v>28727</v>
      </c>
      <c r="AP3847" s="29" t="s">
        <v>34168</v>
      </c>
    </row>
    <row r="3848">
      <c r="A3848" s="3">
        <v>243849.0</v>
      </c>
      <c r="B3848" s="1" t="s">
        <v>1420</v>
      </c>
      <c r="D3848" s="1" t="s">
        <v>13471</v>
      </c>
      <c r="E3848" s="1" t="s">
        <v>20261</v>
      </c>
      <c r="F3848" s="1"/>
      <c r="H3848" s="1">
        <v>0.0</v>
      </c>
      <c r="I3848" s="1" t="s">
        <v>34169</v>
      </c>
      <c r="J3848" s="1"/>
      <c r="K3848" s="3">
        <v>243849.0</v>
      </c>
      <c r="L3848" s="3">
        <v>243909.0</v>
      </c>
      <c r="M3848" s="157"/>
      <c r="N3848" s="157"/>
      <c r="O3848" s="157" t="s">
        <v>34170</v>
      </c>
      <c r="Q3848" s="1"/>
      <c r="R3848" s="157" t="s">
        <v>3805</v>
      </c>
      <c r="S3848" s="1">
        <v>550.0</v>
      </c>
      <c r="T3848" s="1">
        <v>425.0</v>
      </c>
      <c r="V3848" s="1">
        <v>0.0</v>
      </c>
      <c r="W3848" s="1"/>
      <c r="X3848" s="1" t="s">
        <v>151</v>
      </c>
      <c r="AA3848" s="1"/>
      <c r="AB3848" s="159">
        <v>550.0</v>
      </c>
      <c r="AC3848" s="1" t="s">
        <v>8021</v>
      </c>
      <c r="AE3848" s="1">
        <v>550.0</v>
      </c>
      <c r="AG3848" s="1"/>
      <c r="AH3848" s="1"/>
      <c r="AJ3848" s="1">
        <v>0.0</v>
      </c>
      <c r="AL3848" s="1" t="s">
        <v>34171</v>
      </c>
      <c r="AM3848" s="1" t="s">
        <v>172</v>
      </c>
      <c r="AN3848" s="1" t="s">
        <v>8877</v>
      </c>
      <c r="AO3848" s="1" t="s">
        <v>28727</v>
      </c>
      <c r="AP3848" s="29" t="s">
        <v>34172</v>
      </c>
    </row>
    <row r="3849">
      <c r="A3849" s="3">
        <v>243850.0</v>
      </c>
      <c r="B3849" s="1" t="s">
        <v>3523</v>
      </c>
      <c r="D3849" s="1" t="s">
        <v>597</v>
      </c>
      <c r="E3849" s="1" t="s">
        <v>20261</v>
      </c>
      <c r="F3849" s="1" t="s">
        <v>33339</v>
      </c>
      <c r="H3849" s="1">
        <v>0.0</v>
      </c>
      <c r="I3849" s="1" t="s">
        <v>34173</v>
      </c>
      <c r="J3849" s="1"/>
      <c r="K3849" s="3">
        <v>243850.0</v>
      </c>
      <c r="L3849" s="3">
        <v>243910.0</v>
      </c>
      <c r="M3849" s="157"/>
      <c r="N3849" s="157"/>
      <c r="O3849" s="157" t="s">
        <v>34174</v>
      </c>
      <c r="Q3849" s="1" t="s">
        <v>3523</v>
      </c>
      <c r="R3849" s="157"/>
      <c r="S3849" s="1">
        <v>0.0</v>
      </c>
      <c r="T3849" s="1">
        <v>0.0</v>
      </c>
      <c r="V3849" s="1">
        <v>0.0</v>
      </c>
      <c r="W3849" s="1" t="s">
        <v>6043</v>
      </c>
      <c r="X3849" s="1" t="s">
        <v>597</v>
      </c>
      <c r="AA3849" s="1"/>
      <c r="AB3849" s="159">
        <v>0.0</v>
      </c>
      <c r="AC3849" s="1" t="s">
        <v>38</v>
      </c>
      <c r="AE3849" s="1">
        <v>0.0</v>
      </c>
      <c r="AG3849" s="1" t="s">
        <v>34175</v>
      </c>
      <c r="AH3849" s="1" t="s">
        <v>34176</v>
      </c>
      <c r="AJ3849" s="1">
        <v>0.0</v>
      </c>
      <c r="AL3849" s="1" t="s">
        <v>34177</v>
      </c>
      <c r="AM3849" s="1" t="s">
        <v>172</v>
      </c>
      <c r="AN3849" s="1" t="s">
        <v>171</v>
      </c>
      <c r="AO3849" s="1" t="s">
        <v>28727</v>
      </c>
      <c r="AP3849" s="29" t="s">
        <v>34178</v>
      </c>
    </row>
    <row r="3850">
      <c r="A3850" s="3">
        <v>243850.0</v>
      </c>
      <c r="B3850" s="1" t="s">
        <v>6535</v>
      </c>
      <c r="D3850" s="1" t="s">
        <v>518</v>
      </c>
      <c r="E3850" s="1" t="s">
        <v>20261</v>
      </c>
      <c r="F3850" s="1"/>
      <c r="H3850" s="1">
        <v>0.0</v>
      </c>
      <c r="I3850" s="1" t="s">
        <v>34179</v>
      </c>
      <c r="J3850" s="1"/>
      <c r="K3850" s="3">
        <v>243850.0</v>
      </c>
      <c r="L3850" s="3">
        <v>243910.0</v>
      </c>
      <c r="M3850" s="157"/>
      <c r="N3850" s="157"/>
      <c r="O3850" s="165" t="s">
        <v>22692</v>
      </c>
      <c r="Q3850" s="1"/>
      <c r="R3850" s="157"/>
      <c r="S3850" s="1">
        <v>0.0</v>
      </c>
      <c r="T3850" s="1">
        <v>0.0</v>
      </c>
      <c r="V3850" s="1">
        <v>0.0</v>
      </c>
      <c r="W3850" s="1"/>
      <c r="X3850" s="1" t="s">
        <v>151</v>
      </c>
      <c r="AA3850" s="1">
        <v>1200.0</v>
      </c>
      <c r="AB3850" s="159">
        <v>1200.0</v>
      </c>
      <c r="AC3850" s="1" t="s">
        <v>38</v>
      </c>
      <c r="AE3850" s="1">
        <v>1200.0</v>
      </c>
      <c r="AG3850" s="1"/>
      <c r="AH3850" s="1"/>
      <c r="AJ3850" s="1">
        <v>0.0</v>
      </c>
      <c r="AL3850" s="1" t="s">
        <v>34180</v>
      </c>
      <c r="AM3850" s="1" t="s">
        <v>161</v>
      </c>
      <c r="AN3850" s="1" t="s">
        <v>8877</v>
      </c>
      <c r="AO3850" s="1" t="s">
        <v>28727</v>
      </c>
      <c r="AP3850" s="29" t="s">
        <v>34181</v>
      </c>
    </row>
    <row r="3851">
      <c r="A3851" s="3">
        <v>243850.0</v>
      </c>
      <c r="B3851" s="1" t="s">
        <v>5633</v>
      </c>
      <c r="D3851" s="1" t="s">
        <v>597</v>
      </c>
      <c r="E3851" s="1" t="s">
        <v>20261</v>
      </c>
      <c r="F3851" s="1" t="s">
        <v>30560</v>
      </c>
      <c r="H3851" s="1">
        <v>0.0</v>
      </c>
      <c r="I3851" s="1" t="s">
        <v>34182</v>
      </c>
      <c r="J3851" s="1"/>
      <c r="K3851" s="3">
        <v>243850.0</v>
      </c>
      <c r="L3851" s="3">
        <v>243910.0</v>
      </c>
      <c r="M3851" s="157"/>
      <c r="N3851" s="157"/>
      <c r="O3851" s="157" t="s">
        <v>34183</v>
      </c>
      <c r="Q3851" s="1" t="s">
        <v>5633</v>
      </c>
      <c r="R3851" s="157"/>
      <c r="S3851" s="1">
        <v>0.0</v>
      </c>
      <c r="T3851" s="1">
        <v>0.0</v>
      </c>
      <c r="V3851" s="1">
        <v>0.0</v>
      </c>
      <c r="W3851" s="1" t="s">
        <v>3438</v>
      </c>
      <c r="X3851" s="1" t="s">
        <v>597</v>
      </c>
      <c r="AA3851" s="1"/>
      <c r="AB3851" s="159">
        <v>0.0</v>
      </c>
      <c r="AC3851" s="1" t="s">
        <v>38</v>
      </c>
      <c r="AE3851" s="1">
        <v>0.0</v>
      </c>
      <c r="AG3851" s="1" t="s">
        <v>34184</v>
      </c>
      <c r="AH3851" s="1" t="s">
        <v>34185</v>
      </c>
      <c r="AJ3851" s="1">
        <v>20.0</v>
      </c>
      <c r="AL3851" s="1" t="s">
        <v>34186</v>
      </c>
      <c r="AM3851" s="1" t="s">
        <v>161</v>
      </c>
      <c r="AN3851" s="1" t="s">
        <v>171</v>
      </c>
      <c r="AO3851" s="1" t="s">
        <v>28727</v>
      </c>
      <c r="AP3851" s="29" t="s">
        <v>34187</v>
      </c>
    </row>
    <row r="3852">
      <c r="A3852" s="3">
        <v>243850.0</v>
      </c>
      <c r="B3852" s="1" t="s">
        <v>4500</v>
      </c>
      <c r="D3852" s="1" t="s">
        <v>597</v>
      </c>
      <c r="E3852" s="1" t="s">
        <v>20261</v>
      </c>
      <c r="F3852" s="1" t="s">
        <v>32958</v>
      </c>
      <c r="H3852" s="1">
        <v>0.0</v>
      </c>
      <c r="I3852" s="1" t="s">
        <v>34188</v>
      </c>
      <c r="J3852" s="1"/>
      <c r="K3852" s="3">
        <v>243850.0</v>
      </c>
      <c r="L3852" s="3">
        <v>243910.0</v>
      </c>
      <c r="M3852" s="157"/>
      <c r="N3852" s="157"/>
      <c r="O3852" s="157" t="s">
        <v>34189</v>
      </c>
      <c r="Q3852" s="1" t="s">
        <v>4500</v>
      </c>
      <c r="R3852" s="157"/>
      <c r="S3852" s="1">
        <v>0.0</v>
      </c>
      <c r="T3852" s="1">
        <v>0.0</v>
      </c>
      <c r="V3852" s="1">
        <v>0.0</v>
      </c>
      <c r="W3852" s="1" t="s">
        <v>6205</v>
      </c>
      <c r="X3852" s="1" t="s">
        <v>597</v>
      </c>
      <c r="AA3852" s="1"/>
      <c r="AB3852" s="159">
        <v>0.0</v>
      </c>
      <c r="AC3852" s="1" t="s">
        <v>38</v>
      </c>
      <c r="AE3852" s="1">
        <v>0.0</v>
      </c>
      <c r="AG3852" s="1" t="s">
        <v>34190</v>
      </c>
      <c r="AH3852" s="1" t="s">
        <v>34191</v>
      </c>
      <c r="AJ3852" s="1">
        <v>30.0</v>
      </c>
      <c r="AL3852" s="1" t="s">
        <v>34192</v>
      </c>
      <c r="AM3852" s="1" t="s">
        <v>172</v>
      </c>
      <c r="AN3852" s="1" t="s">
        <v>171</v>
      </c>
      <c r="AO3852" s="1" t="s">
        <v>28727</v>
      </c>
      <c r="AP3852" s="29" t="s">
        <v>34193</v>
      </c>
    </row>
    <row r="3853">
      <c r="A3853" s="3">
        <v>243851.0</v>
      </c>
      <c r="B3853" s="1" t="s">
        <v>6181</v>
      </c>
      <c r="D3853" s="1" t="s">
        <v>13471</v>
      </c>
      <c r="E3853" s="1" t="s">
        <v>20261</v>
      </c>
      <c r="F3853" s="1"/>
      <c r="H3853" s="1">
        <v>0.0</v>
      </c>
      <c r="I3853" s="1" t="s">
        <v>34194</v>
      </c>
      <c r="J3853" s="1"/>
      <c r="K3853" s="3">
        <v>243851.0</v>
      </c>
      <c r="L3853" s="3">
        <v>243911.0</v>
      </c>
      <c r="M3853" s="157"/>
      <c r="N3853" s="157"/>
      <c r="O3853" s="157" t="s">
        <v>34195</v>
      </c>
      <c r="Q3853" s="1"/>
      <c r="R3853" s="157" t="s">
        <v>34196</v>
      </c>
      <c r="S3853" s="1">
        <v>630.0</v>
      </c>
      <c r="T3853" s="1">
        <v>485.0</v>
      </c>
      <c r="V3853" s="1">
        <v>0.0</v>
      </c>
      <c r="W3853" s="1"/>
      <c r="X3853" s="1" t="s">
        <v>151</v>
      </c>
      <c r="AA3853" s="1"/>
      <c r="AB3853" s="159">
        <v>630.0</v>
      </c>
      <c r="AC3853" s="1" t="s">
        <v>8021</v>
      </c>
      <c r="AE3853" s="1">
        <v>630.0</v>
      </c>
      <c r="AG3853" s="1"/>
      <c r="AH3853" s="1"/>
      <c r="AJ3853" s="1">
        <v>0.0</v>
      </c>
      <c r="AL3853" s="1" t="s">
        <v>34197</v>
      </c>
      <c r="AM3853" s="1" t="s">
        <v>172</v>
      </c>
      <c r="AN3853" s="1" t="s">
        <v>8877</v>
      </c>
      <c r="AO3853" s="1" t="s">
        <v>28727</v>
      </c>
      <c r="AP3853" s="29" t="s">
        <v>34198</v>
      </c>
    </row>
    <row r="3854">
      <c r="A3854" s="3">
        <v>243851.0</v>
      </c>
      <c r="B3854" s="1" t="s">
        <v>6169</v>
      </c>
      <c r="D3854" s="1" t="s">
        <v>597</v>
      </c>
      <c r="E3854" s="1" t="s">
        <v>20261</v>
      </c>
      <c r="F3854" s="1" t="s">
        <v>31578</v>
      </c>
      <c r="H3854" s="1">
        <v>0.0</v>
      </c>
      <c r="I3854" s="1" t="s">
        <v>34188</v>
      </c>
      <c r="J3854" s="1"/>
      <c r="K3854" s="3">
        <v>243851.0</v>
      </c>
      <c r="L3854" s="3">
        <v>243911.0</v>
      </c>
      <c r="M3854" s="157"/>
      <c r="N3854" s="157"/>
      <c r="O3854" s="157" t="s">
        <v>34199</v>
      </c>
      <c r="Q3854" s="1" t="s">
        <v>6169</v>
      </c>
      <c r="R3854" s="157"/>
      <c r="S3854" s="1">
        <v>0.0</v>
      </c>
      <c r="T3854" s="1">
        <v>0.0</v>
      </c>
      <c r="V3854" s="1">
        <v>0.0</v>
      </c>
      <c r="W3854" s="1" t="s">
        <v>6205</v>
      </c>
      <c r="X3854" s="1" t="s">
        <v>597</v>
      </c>
      <c r="AA3854" s="1"/>
      <c r="AB3854" s="159">
        <v>0.0</v>
      </c>
      <c r="AC3854" s="1" t="s">
        <v>38</v>
      </c>
      <c r="AE3854" s="1">
        <v>0.0</v>
      </c>
      <c r="AG3854" s="1" t="s">
        <v>34200</v>
      </c>
      <c r="AH3854" s="1" t="s">
        <v>34201</v>
      </c>
      <c r="AJ3854" s="1">
        <v>30.0</v>
      </c>
      <c r="AL3854" s="1" t="s">
        <v>34202</v>
      </c>
      <c r="AM3854" s="1" t="s">
        <v>161</v>
      </c>
      <c r="AN3854" s="1" t="s">
        <v>171</v>
      </c>
      <c r="AO3854" s="1" t="s">
        <v>28727</v>
      </c>
      <c r="AP3854" s="29" t="s">
        <v>34193</v>
      </c>
    </row>
    <row r="3855">
      <c r="A3855" s="3">
        <v>243851.0</v>
      </c>
      <c r="B3855" s="1" t="s">
        <v>618</v>
      </c>
      <c r="D3855" s="1" t="s">
        <v>597</v>
      </c>
      <c r="E3855" s="1" t="s">
        <v>20261</v>
      </c>
      <c r="F3855" s="1" t="s">
        <v>32009</v>
      </c>
      <c r="H3855" s="1">
        <v>0.0</v>
      </c>
      <c r="I3855" s="1" t="s">
        <v>34203</v>
      </c>
      <c r="J3855" s="1"/>
      <c r="K3855" s="3">
        <v>243851.0</v>
      </c>
      <c r="L3855" s="3">
        <v>243911.0</v>
      </c>
      <c r="M3855" s="157"/>
      <c r="N3855" s="157"/>
      <c r="O3855" s="157" t="s">
        <v>34204</v>
      </c>
      <c r="Q3855" s="1" t="s">
        <v>618</v>
      </c>
      <c r="R3855" s="157"/>
      <c r="S3855" s="1">
        <v>0.0</v>
      </c>
      <c r="T3855" s="1">
        <v>0.0</v>
      </c>
      <c r="V3855" s="1">
        <v>0.0</v>
      </c>
      <c r="W3855" s="1" t="s">
        <v>28383</v>
      </c>
      <c r="X3855" s="1" t="s">
        <v>597</v>
      </c>
      <c r="AA3855" s="1"/>
      <c r="AB3855" s="159">
        <v>0.0</v>
      </c>
      <c r="AC3855" s="1" t="s">
        <v>38</v>
      </c>
      <c r="AE3855" s="1">
        <v>0.0</v>
      </c>
      <c r="AG3855" s="1" t="s">
        <v>34205</v>
      </c>
      <c r="AH3855" s="1" t="s">
        <v>34206</v>
      </c>
      <c r="AJ3855" s="1">
        <v>0.0</v>
      </c>
      <c r="AL3855" s="1" t="s">
        <v>34207</v>
      </c>
      <c r="AM3855" s="1" t="s">
        <v>161</v>
      </c>
      <c r="AN3855" s="1" t="s">
        <v>171</v>
      </c>
      <c r="AO3855" s="1" t="s">
        <v>28727</v>
      </c>
      <c r="AP3855" s="29" t="s">
        <v>34208</v>
      </c>
    </row>
    <row r="3856">
      <c r="A3856" s="3">
        <v>243851.0</v>
      </c>
      <c r="B3856" s="1" t="s">
        <v>618</v>
      </c>
      <c r="D3856" s="1" t="s">
        <v>13471</v>
      </c>
      <c r="E3856" s="1" t="s">
        <v>20261</v>
      </c>
      <c r="F3856" s="1"/>
      <c r="H3856" s="1">
        <v>0.0</v>
      </c>
      <c r="I3856" s="1" t="s">
        <v>34209</v>
      </c>
      <c r="J3856" s="1"/>
      <c r="K3856" s="3">
        <v>243851.0</v>
      </c>
      <c r="L3856" s="3">
        <v>243911.0</v>
      </c>
      <c r="M3856" s="157"/>
      <c r="N3856" s="157"/>
      <c r="O3856" s="157" t="s">
        <v>34210</v>
      </c>
      <c r="Q3856" s="1"/>
      <c r="R3856" s="157" t="s">
        <v>34211</v>
      </c>
      <c r="S3856" s="1">
        <v>1920.0</v>
      </c>
      <c r="T3856" s="1">
        <v>1440.0</v>
      </c>
      <c r="V3856" s="1">
        <v>0.0</v>
      </c>
      <c r="W3856" s="1"/>
      <c r="X3856" s="1" t="s">
        <v>151</v>
      </c>
      <c r="AA3856" s="1"/>
      <c r="AB3856" s="159">
        <v>1920.0</v>
      </c>
      <c r="AC3856" s="170">
        <v>0.1</v>
      </c>
      <c r="AE3856" s="1">
        <v>1920.0</v>
      </c>
      <c r="AG3856" s="1"/>
      <c r="AH3856" s="1"/>
      <c r="AJ3856" s="1">
        <v>0.0</v>
      </c>
      <c r="AL3856" s="1" t="s">
        <v>34212</v>
      </c>
      <c r="AM3856" s="1" t="s">
        <v>161</v>
      </c>
      <c r="AN3856" s="1" t="s">
        <v>8877</v>
      </c>
      <c r="AO3856" s="1" t="s">
        <v>28727</v>
      </c>
      <c r="AP3856" s="29" t="s">
        <v>34213</v>
      </c>
    </row>
    <row r="3857">
      <c r="A3857" s="3">
        <v>243851.0</v>
      </c>
      <c r="B3857" s="1" t="s">
        <v>3675</v>
      </c>
      <c r="D3857" s="1" t="s">
        <v>597</v>
      </c>
      <c r="E3857" s="1" t="s">
        <v>20261</v>
      </c>
      <c r="F3857" s="1" t="s">
        <v>31353</v>
      </c>
      <c r="H3857" s="1">
        <v>0.0</v>
      </c>
      <c r="I3857" s="1" t="s">
        <v>34214</v>
      </c>
      <c r="J3857" s="1"/>
      <c r="K3857" s="3">
        <v>243851.0</v>
      </c>
      <c r="L3857" s="3">
        <v>243911.0</v>
      </c>
      <c r="M3857" s="157"/>
      <c r="N3857" s="157"/>
      <c r="O3857" s="165" t="s">
        <v>22692</v>
      </c>
      <c r="Q3857" s="1" t="s">
        <v>3675</v>
      </c>
      <c r="R3857" s="157"/>
      <c r="S3857" s="1">
        <v>0.0</v>
      </c>
      <c r="T3857" s="1">
        <v>0.0</v>
      </c>
      <c r="V3857" s="1">
        <v>0.0</v>
      </c>
      <c r="W3857" s="1" t="s">
        <v>6043</v>
      </c>
      <c r="X3857" s="1" t="s">
        <v>597</v>
      </c>
      <c r="AA3857" s="1"/>
      <c r="AB3857" s="159">
        <v>0.0</v>
      </c>
      <c r="AC3857" s="1" t="s">
        <v>38</v>
      </c>
      <c r="AE3857" s="1">
        <v>0.0</v>
      </c>
      <c r="AG3857" s="1" t="s">
        <v>34215</v>
      </c>
      <c r="AH3857" s="1" t="s">
        <v>34216</v>
      </c>
      <c r="AJ3857" s="1">
        <v>0.0</v>
      </c>
      <c r="AL3857" s="1" t="s">
        <v>34217</v>
      </c>
      <c r="AM3857" s="1" t="s">
        <v>161</v>
      </c>
      <c r="AN3857" s="1" t="s">
        <v>171</v>
      </c>
      <c r="AO3857" s="1" t="s">
        <v>28727</v>
      </c>
      <c r="AP3857" s="29" t="s">
        <v>34218</v>
      </c>
    </row>
    <row r="3858">
      <c r="A3858" s="3">
        <v>243852.0</v>
      </c>
      <c r="B3858" s="1" t="s">
        <v>6138</v>
      </c>
      <c r="D3858" s="1" t="s">
        <v>597</v>
      </c>
      <c r="E3858" s="1" t="s">
        <v>20261</v>
      </c>
      <c r="F3858" s="1" t="s">
        <v>33998</v>
      </c>
      <c r="H3858" s="1">
        <v>0.0</v>
      </c>
      <c r="I3858" s="1" t="s">
        <v>34219</v>
      </c>
      <c r="J3858" s="1"/>
      <c r="K3858" s="3">
        <v>243852.0</v>
      </c>
      <c r="L3858" s="3">
        <v>243912.0</v>
      </c>
      <c r="M3858" s="157"/>
      <c r="N3858" s="157"/>
      <c r="O3858" s="157" t="s">
        <v>34220</v>
      </c>
      <c r="Q3858" s="1" t="s">
        <v>6138</v>
      </c>
      <c r="R3858" s="157"/>
      <c r="S3858" s="1">
        <v>0.0</v>
      </c>
      <c r="T3858" s="1">
        <v>0.0</v>
      </c>
      <c r="V3858" s="1">
        <v>0.0</v>
      </c>
      <c r="W3858" s="1" t="s">
        <v>6043</v>
      </c>
      <c r="X3858" s="1" t="s">
        <v>597</v>
      </c>
      <c r="AA3858" s="1"/>
      <c r="AB3858" s="159">
        <v>0.0</v>
      </c>
      <c r="AC3858" s="1" t="s">
        <v>38</v>
      </c>
      <c r="AE3858" s="1">
        <v>0.0</v>
      </c>
      <c r="AG3858" s="1" t="s">
        <v>34221</v>
      </c>
      <c r="AH3858" s="1" t="s">
        <v>34222</v>
      </c>
      <c r="AJ3858" s="1">
        <v>0.0</v>
      </c>
      <c r="AL3858" s="1" t="s">
        <v>34223</v>
      </c>
      <c r="AM3858" s="1" t="s">
        <v>172</v>
      </c>
      <c r="AN3858" s="1" t="s">
        <v>171</v>
      </c>
      <c r="AO3858" s="1" t="s">
        <v>28727</v>
      </c>
      <c r="AP3858" s="29" t="s">
        <v>34224</v>
      </c>
    </row>
    <row r="3859">
      <c r="A3859" s="3">
        <v>243852.0</v>
      </c>
      <c r="B3859" s="1" t="s">
        <v>6509</v>
      </c>
      <c r="D3859" s="1" t="s">
        <v>13471</v>
      </c>
      <c r="E3859" s="1" t="s">
        <v>20261</v>
      </c>
      <c r="F3859" s="1"/>
      <c r="H3859" s="1">
        <v>0.0</v>
      </c>
      <c r="I3859" s="1" t="s">
        <v>34219</v>
      </c>
      <c r="J3859" s="1"/>
      <c r="K3859" s="3">
        <v>243852.0</v>
      </c>
      <c r="L3859" s="3">
        <v>243912.0</v>
      </c>
      <c r="M3859" s="157"/>
      <c r="N3859" s="157"/>
      <c r="O3859" s="157" t="s">
        <v>34225</v>
      </c>
      <c r="Q3859" s="1"/>
      <c r="R3859" s="157" t="s">
        <v>107</v>
      </c>
      <c r="S3859" s="1">
        <v>220.0</v>
      </c>
      <c r="T3859" s="1">
        <v>165.0</v>
      </c>
      <c r="V3859" s="1">
        <v>0.0</v>
      </c>
      <c r="W3859" s="1"/>
      <c r="X3859" s="1" t="s">
        <v>151</v>
      </c>
      <c r="AA3859" s="1"/>
      <c r="AB3859" s="159">
        <v>220.0</v>
      </c>
      <c r="AC3859" s="1" t="s">
        <v>8021</v>
      </c>
      <c r="AE3859" s="1">
        <v>220.0</v>
      </c>
      <c r="AG3859" s="1"/>
      <c r="AH3859" s="1"/>
      <c r="AJ3859" s="1">
        <v>0.0</v>
      </c>
      <c r="AL3859" s="1" t="s">
        <v>34226</v>
      </c>
      <c r="AM3859" s="1" t="s">
        <v>161</v>
      </c>
      <c r="AN3859" s="1" t="s">
        <v>8877</v>
      </c>
      <c r="AO3859" s="1" t="s">
        <v>28727</v>
      </c>
      <c r="AP3859" s="29" t="s">
        <v>34224</v>
      </c>
    </row>
    <row r="3860">
      <c r="A3860" s="3">
        <v>243853.0</v>
      </c>
      <c r="B3860" s="1" t="s">
        <v>5454</v>
      </c>
      <c r="D3860" s="1" t="s">
        <v>597</v>
      </c>
      <c r="E3860" s="1" t="s">
        <v>20261</v>
      </c>
      <c r="F3860" s="1" t="s">
        <v>27849</v>
      </c>
      <c r="H3860" s="1">
        <v>0.0</v>
      </c>
      <c r="I3860" s="1" t="s">
        <v>34227</v>
      </c>
      <c r="J3860" s="1"/>
      <c r="K3860" s="3">
        <v>243853.0</v>
      </c>
      <c r="L3860" s="3">
        <v>243913.0</v>
      </c>
      <c r="M3860" s="157"/>
      <c r="N3860" s="157"/>
      <c r="O3860" s="157" t="s">
        <v>34228</v>
      </c>
      <c r="Q3860" s="1" t="s">
        <v>5454</v>
      </c>
      <c r="R3860" s="157"/>
      <c r="S3860" s="1">
        <v>0.0</v>
      </c>
      <c r="T3860" s="1">
        <v>0.0</v>
      </c>
      <c r="V3860" s="1">
        <v>0.0</v>
      </c>
      <c r="W3860" s="1" t="s">
        <v>6205</v>
      </c>
      <c r="X3860" s="1" t="s">
        <v>597</v>
      </c>
      <c r="AA3860" s="1"/>
      <c r="AB3860" s="159">
        <v>0.0</v>
      </c>
      <c r="AC3860" s="1" t="s">
        <v>38</v>
      </c>
      <c r="AE3860" s="1">
        <v>0.0</v>
      </c>
      <c r="AG3860" s="1" t="s">
        <v>34229</v>
      </c>
      <c r="AH3860" s="1" t="s">
        <v>34230</v>
      </c>
      <c r="AJ3860" s="1">
        <v>30.0</v>
      </c>
      <c r="AL3860" s="1" t="s">
        <v>34231</v>
      </c>
      <c r="AM3860" s="1" t="s">
        <v>172</v>
      </c>
      <c r="AN3860" s="1" t="s">
        <v>171</v>
      </c>
      <c r="AO3860" s="1" t="s">
        <v>28727</v>
      </c>
      <c r="AP3860" s="29" t="s">
        <v>34232</v>
      </c>
    </row>
    <row r="3861">
      <c r="A3861" s="3">
        <v>243853.0</v>
      </c>
      <c r="B3861" s="1" t="s">
        <v>5449</v>
      </c>
      <c r="D3861" s="1" t="s">
        <v>597</v>
      </c>
      <c r="E3861" s="1" t="s">
        <v>20261</v>
      </c>
      <c r="F3861" s="1" t="s">
        <v>28108</v>
      </c>
      <c r="H3861" s="1">
        <v>0.0</v>
      </c>
      <c r="I3861" s="1" t="s">
        <v>34233</v>
      </c>
      <c r="J3861" s="1"/>
      <c r="K3861" s="3">
        <v>243853.0</v>
      </c>
      <c r="L3861" s="3">
        <v>243913.0</v>
      </c>
      <c r="M3861" s="157"/>
      <c r="N3861" s="157"/>
      <c r="O3861" s="157" t="s">
        <v>34234</v>
      </c>
      <c r="Q3861" s="1" t="s">
        <v>5449</v>
      </c>
      <c r="R3861" s="157"/>
      <c r="S3861" s="1">
        <v>0.0</v>
      </c>
      <c r="T3861" s="1">
        <v>0.0</v>
      </c>
      <c r="V3861" s="1">
        <v>0.0</v>
      </c>
      <c r="W3861" s="1" t="s">
        <v>21216</v>
      </c>
      <c r="X3861" s="1" t="s">
        <v>597</v>
      </c>
      <c r="AA3861" s="1"/>
      <c r="AB3861" s="159">
        <v>0.0</v>
      </c>
      <c r="AC3861" s="1" t="s">
        <v>38</v>
      </c>
      <c r="AE3861" s="1">
        <v>0.0</v>
      </c>
      <c r="AG3861" s="1" t="s">
        <v>34235</v>
      </c>
      <c r="AH3861" s="1" t="s">
        <v>34236</v>
      </c>
      <c r="AJ3861" s="1">
        <v>0.0</v>
      </c>
      <c r="AL3861" s="1" t="s">
        <v>34237</v>
      </c>
      <c r="AM3861" s="1" t="s">
        <v>172</v>
      </c>
      <c r="AN3861" s="1" t="s">
        <v>171</v>
      </c>
      <c r="AO3861" s="1" t="s">
        <v>28727</v>
      </c>
      <c r="AP3861" s="29" t="s">
        <v>34238</v>
      </c>
    </row>
    <row r="3862">
      <c r="A3862" s="3">
        <v>243853.0</v>
      </c>
      <c r="B3862" s="1" t="s">
        <v>4221</v>
      </c>
      <c r="D3862" s="1" t="s">
        <v>597</v>
      </c>
      <c r="E3862" s="1" t="s">
        <v>20261</v>
      </c>
      <c r="F3862" s="1" t="s">
        <v>33834</v>
      </c>
      <c r="H3862" s="1">
        <v>0.0</v>
      </c>
      <c r="I3862" s="1" t="s">
        <v>34233</v>
      </c>
      <c r="J3862" s="1"/>
      <c r="K3862" s="3">
        <v>243853.0</v>
      </c>
      <c r="L3862" s="3">
        <v>243913.0</v>
      </c>
      <c r="M3862" s="157"/>
      <c r="N3862" s="157"/>
      <c r="O3862" s="165" t="s">
        <v>22692</v>
      </c>
      <c r="Q3862" s="1" t="s">
        <v>4221</v>
      </c>
      <c r="R3862" s="157"/>
      <c r="S3862" s="1">
        <v>0.0</v>
      </c>
      <c r="T3862" s="1">
        <v>0.0</v>
      </c>
      <c r="V3862" s="1">
        <v>0.0</v>
      </c>
      <c r="W3862" s="1" t="s">
        <v>5924</v>
      </c>
      <c r="X3862" s="1" t="s">
        <v>597</v>
      </c>
      <c r="AA3862" s="1"/>
      <c r="AB3862" s="159">
        <v>0.0</v>
      </c>
      <c r="AC3862" s="1" t="s">
        <v>38</v>
      </c>
      <c r="AE3862" s="1">
        <v>0.0</v>
      </c>
      <c r="AG3862" s="1" t="s">
        <v>34239</v>
      </c>
      <c r="AH3862" s="1" t="s">
        <v>34240</v>
      </c>
      <c r="AJ3862" s="1">
        <v>0.0</v>
      </c>
      <c r="AL3862" s="1" t="s">
        <v>34241</v>
      </c>
      <c r="AM3862" s="1" t="s">
        <v>161</v>
      </c>
      <c r="AN3862" s="1" t="s">
        <v>171</v>
      </c>
      <c r="AO3862" s="1" t="s">
        <v>28727</v>
      </c>
      <c r="AP3862" s="29" t="s">
        <v>34238</v>
      </c>
    </row>
    <row r="3863">
      <c r="A3863" s="3">
        <v>243853.0</v>
      </c>
      <c r="B3863" s="1" t="s">
        <v>4221</v>
      </c>
      <c r="D3863" s="1" t="s">
        <v>597</v>
      </c>
      <c r="E3863" s="1" t="s">
        <v>20261</v>
      </c>
      <c r="F3863" s="1" t="s">
        <v>32721</v>
      </c>
      <c r="H3863" s="1">
        <v>0.0</v>
      </c>
      <c r="I3863" s="1" t="s">
        <v>34242</v>
      </c>
      <c r="J3863" s="1"/>
      <c r="K3863" s="3">
        <v>243853.0</v>
      </c>
      <c r="L3863" s="3">
        <v>243913.0</v>
      </c>
      <c r="M3863" s="157"/>
      <c r="N3863" s="157"/>
      <c r="O3863" s="165" t="s">
        <v>22692</v>
      </c>
      <c r="Q3863" s="1" t="s">
        <v>4221</v>
      </c>
      <c r="R3863" s="157"/>
      <c r="S3863" s="1">
        <v>0.0</v>
      </c>
      <c r="T3863" s="1">
        <v>0.0</v>
      </c>
      <c r="V3863" s="1">
        <v>0.0</v>
      </c>
      <c r="W3863" s="1" t="s">
        <v>6101</v>
      </c>
      <c r="X3863" s="1" t="s">
        <v>597</v>
      </c>
      <c r="AA3863" s="1"/>
      <c r="AB3863" s="159">
        <v>0.0</v>
      </c>
      <c r="AC3863" s="1" t="s">
        <v>38</v>
      </c>
      <c r="AE3863" s="1">
        <v>0.0</v>
      </c>
      <c r="AG3863" s="1" t="s">
        <v>34243</v>
      </c>
      <c r="AH3863" s="1" t="s">
        <v>34244</v>
      </c>
      <c r="AJ3863" s="1">
        <v>20.0</v>
      </c>
      <c r="AL3863" s="1" t="s">
        <v>34245</v>
      </c>
      <c r="AM3863" s="1" t="s">
        <v>161</v>
      </c>
      <c r="AN3863" s="1" t="s">
        <v>171</v>
      </c>
      <c r="AO3863" s="1" t="s">
        <v>28727</v>
      </c>
      <c r="AP3863" s="29" t="s">
        <v>34246</v>
      </c>
    </row>
    <row r="3864">
      <c r="A3864" s="3">
        <v>243854.0</v>
      </c>
      <c r="B3864" s="1" t="s">
        <v>3540</v>
      </c>
      <c r="D3864" s="1" t="s">
        <v>597</v>
      </c>
      <c r="E3864" s="1" t="s">
        <v>20261</v>
      </c>
      <c r="F3864" s="1" t="s">
        <v>31078</v>
      </c>
      <c r="H3864" s="1">
        <v>0.0</v>
      </c>
      <c r="I3864" s="1" t="s">
        <v>34247</v>
      </c>
      <c r="J3864" s="1"/>
      <c r="K3864" s="3">
        <v>243854.0</v>
      </c>
      <c r="L3864" s="3">
        <v>243914.0</v>
      </c>
      <c r="M3864" s="157"/>
      <c r="N3864" s="157"/>
      <c r="O3864" s="157" t="s">
        <v>34248</v>
      </c>
      <c r="Q3864" s="1" t="s">
        <v>3540</v>
      </c>
      <c r="R3864" s="157"/>
      <c r="S3864" s="1">
        <v>0.0</v>
      </c>
      <c r="T3864" s="1">
        <v>0.0</v>
      </c>
      <c r="V3864" s="1">
        <v>0.0</v>
      </c>
      <c r="W3864" s="1" t="s">
        <v>3461</v>
      </c>
      <c r="X3864" s="1" t="s">
        <v>597</v>
      </c>
      <c r="AA3864" s="1"/>
      <c r="AB3864" s="159">
        <v>0.0</v>
      </c>
      <c r="AC3864" s="1" t="s">
        <v>38</v>
      </c>
      <c r="AE3864" s="1">
        <v>0.0</v>
      </c>
      <c r="AG3864" s="1" t="s">
        <v>34249</v>
      </c>
      <c r="AH3864" s="1" t="s">
        <v>34250</v>
      </c>
      <c r="AJ3864" s="1">
        <v>0.0</v>
      </c>
      <c r="AL3864" s="1" t="s">
        <v>34251</v>
      </c>
      <c r="AM3864" s="1" t="s">
        <v>172</v>
      </c>
      <c r="AN3864" s="1" t="s">
        <v>171</v>
      </c>
      <c r="AO3864" s="1" t="s">
        <v>28727</v>
      </c>
      <c r="AP3864" s="29" t="s">
        <v>34252</v>
      </c>
    </row>
    <row r="3865">
      <c r="A3865" s="3">
        <v>243854.0</v>
      </c>
      <c r="B3865" s="1" t="s">
        <v>4098</v>
      </c>
      <c r="D3865" s="1" t="s">
        <v>597</v>
      </c>
      <c r="E3865" s="1" t="s">
        <v>20261</v>
      </c>
      <c r="F3865" s="1" t="s">
        <v>33992</v>
      </c>
      <c r="H3865" s="1">
        <v>0.0</v>
      </c>
      <c r="I3865" s="1" t="s">
        <v>34253</v>
      </c>
      <c r="J3865" s="1"/>
      <c r="K3865" s="3">
        <v>243854.0</v>
      </c>
      <c r="L3865" s="3">
        <v>243914.0</v>
      </c>
      <c r="M3865" s="157"/>
      <c r="N3865" s="157"/>
      <c r="O3865" s="157" t="s">
        <v>34254</v>
      </c>
      <c r="Q3865" s="1" t="s">
        <v>4098</v>
      </c>
      <c r="R3865" s="157"/>
      <c r="S3865" s="1">
        <v>0.0</v>
      </c>
      <c r="T3865" s="1">
        <v>0.0</v>
      </c>
      <c r="V3865" s="1">
        <v>0.0</v>
      </c>
      <c r="W3865" s="1" t="s">
        <v>5809</v>
      </c>
      <c r="X3865" s="1" t="s">
        <v>597</v>
      </c>
      <c r="AA3865" s="1"/>
      <c r="AB3865" s="159">
        <v>0.0</v>
      </c>
      <c r="AC3865" s="1" t="s">
        <v>38</v>
      </c>
      <c r="AE3865" s="1">
        <v>0.0</v>
      </c>
      <c r="AG3865" s="1" t="s">
        <v>34255</v>
      </c>
      <c r="AH3865" s="1" t="s">
        <v>34256</v>
      </c>
      <c r="AJ3865" s="1">
        <v>0.0</v>
      </c>
      <c r="AL3865" s="1" t="s">
        <v>34257</v>
      </c>
      <c r="AM3865" s="1" t="s">
        <v>161</v>
      </c>
      <c r="AN3865" s="1" t="s">
        <v>171</v>
      </c>
      <c r="AO3865" s="1" t="s">
        <v>28727</v>
      </c>
      <c r="AP3865" s="29" t="s">
        <v>34258</v>
      </c>
    </row>
    <row r="3866">
      <c r="A3866" s="3">
        <v>243854.0</v>
      </c>
      <c r="B3866" s="1" t="s">
        <v>6226</v>
      </c>
      <c r="D3866" s="1" t="s">
        <v>13471</v>
      </c>
      <c r="E3866" s="1" t="s">
        <v>20261</v>
      </c>
      <c r="F3866" s="1"/>
      <c r="H3866" s="1">
        <v>0.0</v>
      </c>
      <c r="I3866" s="1" t="s">
        <v>34259</v>
      </c>
      <c r="J3866" s="1"/>
      <c r="K3866" s="3">
        <v>243854.0</v>
      </c>
      <c r="L3866" s="3">
        <v>243914.0</v>
      </c>
      <c r="M3866" s="157"/>
      <c r="N3866" s="157"/>
      <c r="O3866" s="157" t="s">
        <v>34260</v>
      </c>
      <c r="Q3866" s="1"/>
      <c r="R3866" s="157" t="s">
        <v>303</v>
      </c>
      <c r="S3866" s="1">
        <v>180.0</v>
      </c>
      <c r="T3866" s="1">
        <v>135.0</v>
      </c>
      <c r="V3866" s="1">
        <v>0.0</v>
      </c>
      <c r="W3866" s="1"/>
      <c r="X3866" s="1" t="s">
        <v>151</v>
      </c>
      <c r="AA3866" s="1"/>
      <c r="AB3866" s="159">
        <v>180.0</v>
      </c>
      <c r="AC3866" s="1" t="s">
        <v>8021</v>
      </c>
      <c r="AE3866" s="1">
        <v>180.0</v>
      </c>
      <c r="AG3866" s="1"/>
      <c r="AH3866" s="1"/>
      <c r="AJ3866" s="1">
        <v>0.0</v>
      </c>
      <c r="AL3866" s="1" t="s">
        <v>34261</v>
      </c>
      <c r="AM3866" s="1" t="s">
        <v>172</v>
      </c>
      <c r="AN3866" s="1" t="s">
        <v>8877</v>
      </c>
      <c r="AO3866" s="1" t="s">
        <v>28727</v>
      </c>
      <c r="AP3866" s="29" t="s">
        <v>34262</v>
      </c>
    </row>
    <row r="3867">
      <c r="A3867" s="3">
        <v>243854.0</v>
      </c>
      <c r="B3867" s="1" t="s">
        <v>6226</v>
      </c>
      <c r="D3867" s="1" t="s">
        <v>13471</v>
      </c>
      <c r="E3867" s="1" t="s">
        <v>20261</v>
      </c>
      <c r="F3867" s="1"/>
      <c r="H3867" s="1">
        <v>0.0</v>
      </c>
      <c r="I3867" s="1" t="s">
        <v>34263</v>
      </c>
      <c r="J3867" s="1"/>
      <c r="K3867" s="3">
        <v>243854.0</v>
      </c>
      <c r="L3867" s="3">
        <v>243914.0</v>
      </c>
      <c r="M3867" s="157"/>
      <c r="N3867" s="157"/>
      <c r="O3867" s="157" t="s">
        <v>34264</v>
      </c>
      <c r="Q3867" s="1"/>
      <c r="R3867" s="157" t="s">
        <v>257</v>
      </c>
      <c r="S3867" s="1">
        <v>180.0</v>
      </c>
      <c r="T3867" s="1">
        <v>135.0</v>
      </c>
      <c r="V3867" s="1">
        <v>0.0</v>
      </c>
      <c r="W3867" s="1"/>
      <c r="X3867" s="1" t="s">
        <v>151</v>
      </c>
      <c r="AA3867" s="1"/>
      <c r="AB3867" s="159">
        <v>200.0</v>
      </c>
      <c r="AC3867" s="1" t="s">
        <v>8021</v>
      </c>
      <c r="AE3867" s="1">
        <v>200.0</v>
      </c>
      <c r="AG3867" s="1"/>
      <c r="AH3867" s="1"/>
      <c r="AJ3867" s="1">
        <v>0.0</v>
      </c>
      <c r="AL3867" s="1" t="s">
        <v>34265</v>
      </c>
      <c r="AM3867" s="1" t="s">
        <v>172</v>
      </c>
      <c r="AN3867" s="1" t="s">
        <v>8877</v>
      </c>
      <c r="AO3867" s="1" t="s">
        <v>28727</v>
      </c>
      <c r="AP3867" s="29" t="s">
        <v>34266</v>
      </c>
    </row>
    <row r="3868">
      <c r="A3868" s="3">
        <v>243854.0</v>
      </c>
      <c r="B3868" s="1" t="s">
        <v>6545</v>
      </c>
      <c r="D3868" s="1" t="s">
        <v>597</v>
      </c>
      <c r="E3868" s="1" t="s">
        <v>20261</v>
      </c>
      <c r="F3868" s="1" t="s">
        <v>34267</v>
      </c>
      <c r="H3868" s="1">
        <v>0.0</v>
      </c>
      <c r="I3868" s="1" t="s">
        <v>34259</v>
      </c>
      <c r="J3868" s="1"/>
      <c r="K3868" s="3">
        <v>243854.0</v>
      </c>
      <c r="L3868" s="3">
        <v>243914.0</v>
      </c>
      <c r="M3868" s="157"/>
      <c r="N3868" s="157"/>
      <c r="O3868" s="165" t="s">
        <v>22692</v>
      </c>
      <c r="Q3868" s="1" t="s">
        <v>6545</v>
      </c>
      <c r="R3868" s="157"/>
      <c r="S3868" s="1">
        <v>0.0</v>
      </c>
      <c r="T3868" s="1">
        <v>0.0</v>
      </c>
      <c r="V3868" s="1">
        <v>0.0</v>
      </c>
      <c r="W3868" s="1" t="s">
        <v>6101</v>
      </c>
      <c r="X3868" s="1" t="s">
        <v>597</v>
      </c>
      <c r="AA3868" s="1"/>
      <c r="AB3868" s="159">
        <v>0.0</v>
      </c>
      <c r="AC3868" s="1" t="s">
        <v>38</v>
      </c>
      <c r="AE3868" s="1">
        <v>0.0</v>
      </c>
      <c r="AG3868" s="1" t="s">
        <v>34268</v>
      </c>
      <c r="AH3868" s="1" t="s">
        <v>34269</v>
      </c>
      <c r="AJ3868" s="1">
        <v>20.0</v>
      </c>
      <c r="AL3868" s="1" t="s">
        <v>34270</v>
      </c>
      <c r="AM3868" s="1" t="s">
        <v>161</v>
      </c>
      <c r="AN3868" s="1" t="s">
        <v>171</v>
      </c>
      <c r="AO3868" s="1" t="s">
        <v>28727</v>
      </c>
      <c r="AP3868" s="29" t="s">
        <v>34262</v>
      </c>
    </row>
    <row r="3869">
      <c r="A3869" s="3">
        <v>243854.0</v>
      </c>
      <c r="B3869" s="1" t="s">
        <v>6545</v>
      </c>
      <c r="D3869" s="1" t="s">
        <v>597</v>
      </c>
      <c r="E3869" s="1" t="s">
        <v>20261</v>
      </c>
      <c r="F3869" s="1" t="s">
        <v>34267</v>
      </c>
      <c r="H3869" s="1">
        <v>0.0</v>
      </c>
      <c r="I3869" s="1" t="s">
        <v>34263</v>
      </c>
      <c r="J3869" s="1"/>
      <c r="K3869" s="3">
        <v>243854.0</v>
      </c>
      <c r="L3869" s="3">
        <v>243914.0</v>
      </c>
      <c r="M3869" s="157"/>
      <c r="N3869" s="157"/>
      <c r="O3869" s="165" t="s">
        <v>22692</v>
      </c>
      <c r="Q3869" s="1" t="s">
        <v>6545</v>
      </c>
      <c r="R3869" s="157"/>
      <c r="S3869" s="1">
        <v>0.0</v>
      </c>
      <c r="T3869" s="1">
        <v>0.0</v>
      </c>
      <c r="V3869" s="1">
        <v>0.0</v>
      </c>
      <c r="W3869" s="1" t="s">
        <v>6101</v>
      </c>
      <c r="X3869" s="1" t="s">
        <v>597</v>
      </c>
      <c r="AA3869" s="1"/>
      <c r="AB3869" s="159">
        <v>0.0</v>
      </c>
      <c r="AC3869" s="1" t="s">
        <v>38</v>
      </c>
      <c r="AE3869" s="1">
        <v>0.0</v>
      </c>
      <c r="AG3869" s="1" t="s">
        <v>34271</v>
      </c>
      <c r="AH3869" s="1" t="s">
        <v>34272</v>
      </c>
      <c r="AJ3869" s="1">
        <v>20.0</v>
      </c>
      <c r="AL3869" s="1" t="s">
        <v>34273</v>
      </c>
      <c r="AM3869" s="1" t="s">
        <v>161</v>
      </c>
      <c r="AN3869" s="1" t="s">
        <v>171</v>
      </c>
      <c r="AO3869" s="1" t="s">
        <v>28727</v>
      </c>
      <c r="AP3869" s="29" t="s">
        <v>34266</v>
      </c>
    </row>
    <row r="3870">
      <c r="A3870" s="3">
        <v>243854.0</v>
      </c>
      <c r="B3870" s="1" t="s">
        <v>6545</v>
      </c>
      <c r="D3870" s="1" t="s">
        <v>597</v>
      </c>
      <c r="E3870" s="1" t="s">
        <v>20261</v>
      </c>
      <c r="F3870" s="1" t="s">
        <v>34267</v>
      </c>
      <c r="H3870" s="1">
        <v>0.0</v>
      </c>
      <c r="I3870" s="1" t="s">
        <v>34274</v>
      </c>
      <c r="J3870" s="1"/>
      <c r="K3870" s="3">
        <v>243854.0</v>
      </c>
      <c r="L3870" s="3">
        <v>243914.0</v>
      </c>
      <c r="M3870" s="157"/>
      <c r="N3870" s="157"/>
      <c r="O3870" s="165" t="s">
        <v>22692</v>
      </c>
      <c r="Q3870" s="1" t="s">
        <v>6545</v>
      </c>
      <c r="R3870" s="157"/>
      <c r="S3870" s="1">
        <v>0.0</v>
      </c>
      <c r="T3870" s="1">
        <v>0.0</v>
      </c>
      <c r="V3870" s="1">
        <v>0.0</v>
      </c>
      <c r="W3870" s="1" t="s">
        <v>6101</v>
      </c>
      <c r="X3870" s="1" t="s">
        <v>597</v>
      </c>
      <c r="AA3870" s="1"/>
      <c r="AB3870" s="159">
        <v>0.0</v>
      </c>
      <c r="AC3870" s="1" t="s">
        <v>38</v>
      </c>
      <c r="AE3870" s="1">
        <v>0.0</v>
      </c>
      <c r="AG3870" s="1" t="s">
        <v>34275</v>
      </c>
      <c r="AH3870" s="1" t="s">
        <v>34276</v>
      </c>
      <c r="AJ3870" s="1">
        <v>20.0</v>
      </c>
      <c r="AL3870" s="1" t="s">
        <v>34277</v>
      </c>
      <c r="AM3870" s="1" t="s">
        <v>161</v>
      </c>
      <c r="AN3870" s="1" t="s">
        <v>171</v>
      </c>
      <c r="AO3870" s="1" t="s">
        <v>28727</v>
      </c>
      <c r="AP3870" s="29" t="s">
        <v>34278</v>
      </c>
    </row>
    <row r="3871">
      <c r="A3871" s="3">
        <v>243854.0</v>
      </c>
      <c r="B3871" s="1" t="s">
        <v>6545</v>
      </c>
      <c r="D3871" s="1" t="s">
        <v>597</v>
      </c>
      <c r="E3871" s="1" t="s">
        <v>20261</v>
      </c>
      <c r="F3871" s="1" t="s">
        <v>34267</v>
      </c>
      <c r="H3871" s="1">
        <v>0.0</v>
      </c>
      <c r="I3871" s="1" t="s">
        <v>34279</v>
      </c>
      <c r="J3871" s="1"/>
      <c r="K3871" s="3">
        <v>243854.0</v>
      </c>
      <c r="L3871" s="3">
        <v>243914.0</v>
      </c>
      <c r="M3871" s="157"/>
      <c r="N3871" s="157"/>
      <c r="O3871" s="165" t="s">
        <v>22692</v>
      </c>
      <c r="Q3871" s="1" t="s">
        <v>6545</v>
      </c>
      <c r="R3871" s="157"/>
      <c r="S3871" s="1">
        <v>0.0</v>
      </c>
      <c r="T3871" s="1">
        <v>0.0</v>
      </c>
      <c r="V3871" s="1">
        <v>0.0</v>
      </c>
      <c r="W3871" s="1" t="s">
        <v>6101</v>
      </c>
      <c r="X3871" s="1" t="s">
        <v>597</v>
      </c>
      <c r="AA3871" s="1"/>
      <c r="AB3871" s="159">
        <v>0.0</v>
      </c>
      <c r="AC3871" s="1" t="s">
        <v>38</v>
      </c>
      <c r="AE3871" s="1">
        <v>0.0</v>
      </c>
      <c r="AG3871" s="1" t="s">
        <v>34280</v>
      </c>
      <c r="AH3871" s="1" t="s">
        <v>34281</v>
      </c>
      <c r="AJ3871" s="1">
        <v>20.0</v>
      </c>
      <c r="AL3871" s="1" t="s">
        <v>34282</v>
      </c>
      <c r="AM3871" s="1" t="s">
        <v>161</v>
      </c>
      <c r="AN3871" s="1" t="s">
        <v>171</v>
      </c>
      <c r="AO3871" s="1" t="s">
        <v>28727</v>
      </c>
      <c r="AP3871" s="29" t="s">
        <v>34283</v>
      </c>
    </row>
    <row r="3872">
      <c r="A3872" s="3">
        <v>243854.0</v>
      </c>
      <c r="B3872" s="1" t="s">
        <v>6550</v>
      </c>
      <c r="D3872" s="1" t="s">
        <v>13471</v>
      </c>
      <c r="E3872" s="1" t="s">
        <v>20261</v>
      </c>
      <c r="F3872" s="1"/>
      <c r="H3872" s="1">
        <v>0.0</v>
      </c>
      <c r="I3872" s="1" t="s">
        <v>34284</v>
      </c>
      <c r="J3872" s="1"/>
      <c r="K3872" s="3">
        <v>243854.0</v>
      </c>
      <c r="L3872" s="3">
        <v>243914.0</v>
      </c>
      <c r="M3872" s="157"/>
      <c r="N3872" s="157"/>
      <c r="O3872" s="157" t="s">
        <v>34285</v>
      </c>
      <c r="Q3872" s="1"/>
      <c r="R3872" s="157" t="s">
        <v>1353</v>
      </c>
      <c r="S3872" s="1">
        <v>560.0</v>
      </c>
      <c r="T3872" s="1">
        <v>420.0</v>
      </c>
      <c r="V3872" s="1">
        <v>0.0</v>
      </c>
      <c r="W3872" s="1"/>
      <c r="X3872" s="1" t="s">
        <v>151</v>
      </c>
      <c r="AA3872" s="1"/>
      <c r="AB3872" s="159">
        <v>560.0</v>
      </c>
      <c r="AC3872" s="1" t="s">
        <v>8021</v>
      </c>
      <c r="AE3872" s="1">
        <v>560.0</v>
      </c>
      <c r="AG3872" s="1"/>
      <c r="AH3872" s="1"/>
      <c r="AJ3872" s="1">
        <v>0.0</v>
      </c>
      <c r="AL3872" s="1" t="s">
        <v>34286</v>
      </c>
      <c r="AM3872" s="1" t="s">
        <v>161</v>
      </c>
      <c r="AN3872" s="1" t="s">
        <v>8877</v>
      </c>
      <c r="AO3872" s="1" t="s">
        <v>28727</v>
      </c>
      <c r="AP3872" s="29" t="s">
        <v>34287</v>
      </c>
    </row>
    <row r="3873">
      <c r="A3873" s="3">
        <v>243854.0</v>
      </c>
      <c r="B3873" s="1" t="s">
        <v>6550</v>
      </c>
      <c r="D3873" s="1" t="s">
        <v>518</v>
      </c>
      <c r="E3873" s="1" t="s">
        <v>20261</v>
      </c>
      <c r="F3873" s="1"/>
      <c r="H3873" s="1">
        <v>0.0</v>
      </c>
      <c r="I3873" s="1" t="s">
        <v>34288</v>
      </c>
      <c r="J3873" s="1"/>
      <c r="K3873" s="3">
        <v>243854.0</v>
      </c>
      <c r="L3873" s="3">
        <v>243914.0</v>
      </c>
      <c r="M3873" s="157"/>
      <c r="N3873" s="157" t="s">
        <v>34289</v>
      </c>
      <c r="O3873" s="165" t="s">
        <v>22692</v>
      </c>
      <c r="Q3873" s="1"/>
      <c r="R3873" s="157"/>
      <c r="S3873" s="1">
        <v>0.0</v>
      </c>
      <c r="T3873" s="1">
        <v>0.0</v>
      </c>
      <c r="V3873" s="1">
        <v>0.0</v>
      </c>
      <c r="W3873" s="1"/>
      <c r="X3873" s="1" t="s">
        <v>151</v>
      </c>
      <c r="AA3873" s="1">
        <v>400.0</v>
      </c>
      <c r="AB3873" s="159">
        <v>400.0</v>
      </c>
      <c r="AC3873" s="1" t="s">
        <v>38</v>
      </c>
      <c r="AE3873" s="1">
        <v>400.0</v>
      </c>
      <c r="AG3873" s="1"/>
      <c r="AH3873" s="1"/>
      <c r="AJ3873" s="1">
        <v>0.0</v>
      </c>
      <c r="AL3873" s="1" t="s">
        <v>34290</v>
      </c>
      <c r="AM3873" s="1" t="s">
        <v>161</v>
      </c>
      <c r="AN3873" s="1" t="s">
        <v>8877</v>
      </c>
      <c r="AO3873" s="1" t="s">
        <v>28727</v>
      </c>
      <c r="AP3873" s="29" t="s">
        <v>34291</v>
      </c>
    </row>
    <row r="3874">
      <c r="A3874" s="3">
        <v>243854.0</v>
      </c>
      <c r="B3874" s="1" t="s">
        <v>6102</v>
      </c>
      <c r="D3874" s="1" t="s">
        <v>597</v>
      </c>
      <c r="E3874" s="1" t="s">
        <v>20261</v>
      </c>
      <c r="F3874" s="1" t="s">
        <v>31256</v>
      </c>
      <c r="H3874" s="1">
        <v>0.0</v>
      </c>
      <c r="I3874" s="1" t="s">
        <v>34292</v>
      </c>
      <c r="J3874" s="1"/>
      <c r="K3874" s="3">
        <v>243854.0</v>
      </c>
      <c r="L3874" s="3">
        <v>243914.0</v>
      </c>
      <c r="M3874" s="157"/>
      <c r="N3874" s="157"/>
      <c r="O3874" s="157" t="s">
        <v>34293</v>
      </c>
      <c r="Q3874" s="1" t="s">
        <v>6102</v>
      </c>
      <c r="R3874" s="157"/>
      <c r="S3874" s="1">
        <v>0.0</v>
      </c>
      <c r="T3874" s="1">
        <v>0.0</v>
      </c>
      <c r="V3874" s="1">
        <v>0.0</v>
      </c>
      <c r="W3874" s="1" t="s">
        <v>22442</v>
      </c>
      <c r="X3874" s="1" t="s">
        <v>597</v>
      </c>
      <c r="AA3874" s="1"/>
      <c r="AB3874" s="159">
        <v>0.0</v>
      </c>
      <c r="AC3874" s="1" t="s">
        <v>38</v>
      </c>
      <c r="AE3874" s="1">
        <v>0.0</v>
      </c>
      <c r="AG3874" s="1" t="s">
        <v>34294</v>
      </c>
      <c r="AH3874" s="1" t="s">
        <v>34295</v>
      </c>
      <c r="AJ3874" s="1">
        <v>0.0</v>
      </c>
      <c r="AL3874" s="1" t="s">
        <v>34296</v>
      </c>
      <c r="AM3874" s="1" t="s">
        <v>161</v>
      </c>
      <c r="AN3874" s="1" t="s">
        <v>171</v>
      </c>
      <c r="AO3874" s="1" t="s">
        <v>28727</v>
      </c>
      <c r="AP3874" s="29" t="s">
        <v>34297</v>
      </c>
    </row>
    <row r="3875">
      <c r="A3875" s="3">
        <v>243855.0</v>
      </c>
      <c r="B3875" s="1" t="s">
        <v>6377</v>
      </c>
      <c r="D3875" s="1" t="s">
        <v>597</v>
      </c>
      <c r="E3875" s="1" t="s">
        <v>20261</v>
      </c>
      <c r="F3875" s="1" t="s">
        <v>32604</v>
      </c>
      <c r="H3875" s="1">
        <v>0.0</v>
      </c>
      <c r="I3875" s="1" t="s">
        <v>34298</v>
      </c>
      <c r="J3875" s="1"/>
      <c r="K3875" s="3">
        <v>243855.0</v>
      </c>
      <c r="L3875" s="3">
        <v>243915.0</v>
      </c>
      <c r="M3875" s="157"/>
      <c r="N3875" s="157"/>
      <c r="O3875" s="157" t="s">
        <v>34299</v>
      </c>
      <c r="Q3875" s="1" t="s">
        <v>6377</v>
      </c>
      <c r="R3875" s="157"/>
      <c r="S3875" s="1">
        <v>0.0</v>
      </c>
      <c r="T3875" s="1">
        <v>0.0</v>
      </c>
      <c r="V3875" s="1">
        <v>0.0</v>
      </c>
      <c r="W3875" s="1" t="s">
        <v>6043</v>
      </c>
      <c r="X3875" s="1" t="s">
        <v>597</v>
      </c>
      <c r="AA3875" s="1"/>
      <c r="AB3875" s="159">
        <v>0.0</v>
      </c>
      <c r="AC3875" s="1" t="s">
        <v>38</v>
      </c>
      <c r="AE3875" s="1">
        <v>0.0</v>
      </c>
      <c r="AG3875" s="1" t="s">
        <v>34300</v>
      </c>
      <c r="AH3875" s="1" t="s">
        <v>34301</v>
      </c>
      <c r="AJ3875" s="1">
        <v>0.0</v>
      </c>
      <c r="AL3875" s="1" t="s">
        <v>34302</v>
      </c>
      <c r="AM3875" s="1" t="s">
        <v>161</v>
      </c>
      <c r="AN3875" s="1" t="s">
        <v>171</v>
      </c>
      <c r="AO3875" s="1" t="s">
        <v>28727</v>
      </c>
      <c r="AP3875" s="29" t="s">
        <v>34303</v>
      </c>
    </row>
    <row r="3876">
      <c r="A3876" s="3">
        <v>243855.0</v>
      </c>
      <c r="B3876" s="1" t="s">
        <v>6557</v>
      </c>
      <c r="D3876" s="1" t="s">
        <v>518</v>
      </c>
      <c r="E3876" s="1" t="s">
        <v>20261</v>
      </c>
      <c r="F3876" s="1"/>
      <c r="H3876" s="1">
        <v>0.0</v>
      </c>
      <c r="I3876" s="1" t="s">
        <v>34304</v>
      </c>
      <c r="J3876" s="1"/>
      <c r="K3876" s="3">
        <v>243855.0</v>
      </c>
      <c r="L3876" s="3">
        <v>243915.0</v>
      </c>
      <c r="M3876" s="157"/>
      <c r="N3876" s="157" t="s">
        <v>34305</v>
      </c>
      <c r="O3876" s="165" t="s">
        <v>22692</v>
      </c>
      <c r="Q3876" s="1"/>
      <c r="R3876" s="157"/>
      <c r="S3876" s="1">
        <v>0.0</v>
      </c>
      <c r="T3876" s="1">
        <v>0.0</v>
      </c>
      <c r="V3876" s="1">
        <v>0.0</v>
      </c>
      <c r="W3876" s="1"/>
      <c r="X3876" s="1" t="s">
        <v>151</v>
      </c>
      <c r="AA3876" s="1">
        <v>1500.0</v>
      </c>
      <c r="AB3876" s="159">
        <v>1500.0</v>
      </c>
      <c r="AC3876" s="1" t="s">
        <v>38</v>
      </c>
      <c r="AE3876" s="1">
        <v>1500.0</v>
      </c>
      <c r="AG3876" s="1"/>
      <c r="AH3876" s="1"/>
      <c r="AJ3876" s="1">
        <v>0.0</v>
      </c>
      <c r="AL3876" s="1" t="s">
        <v>34306</v>
      </c>
      <c r="AM3876" s="1" t="s">
        <v>161</v>
      </c>
      <c r="AN3876" s="1" t="s">
        <v>8877</v>
      </c>
      <c r="AO3876" s="1" t="s">
        <v>28727</v>
      </c>
      <c r="AP3876" s="29" t="s">
        <v>34307</v>
      </c>
    </row>
    <row r="3877">
      <c r="A3877" s="3">
        <v>243855.0</v>
      </c>
      <c r="B3877" s="1" t="s">
        <v>5552</v>
      </c>
      <c r="D3877" s="1" t="s">
        <v>597</v>
      </c>
      <c r="E3877" s="1" t="s">
        <v>20261</v>
      </c>
      <c r="F3877" s="1" t="s">
        <v>32611</v>
      </c>
      <c r="H3877" s="1">
        <v>0.0</v>
      </c>
      <c r="I3877" s="1" t="s">
        <v>34308</v>
      </c>
      <c r="J3877" s="1"/>
      <c r="K3877" s="3">
        <v>243855.0</v>
      </c>
      <c r="L3877" s="3">
        <v>243915.0</v>
      </c>
      <c r="M3877" s="157"/>
      <c r="N3877" s="157"/>
      <c r="O3877" s="165" t="s">
        <v>22692</v>
      </c>
      <c r="Q3877" s="1" t="s">
        <v>5552</v>
      </c>
      <c r="R3877" s="157"/>
      <c r="S3877" s="1">
        <v>0.0</v>
      </c>
      <c r="T3877" s="1">
        <v>0.0</v>
      </c>
      <c r="V3877" s="1">
        <v>0.0</v>
      </c>
      <c r="W3877" s="1" t="s">
        <v>21216</v>
      </c>
      <c r="X3877" s="1" t="s">
        <v>597</v>
      </c>
      <c r="AA3877" s="1"/>
      <c r="AB3877" s="159">
        <v>0.0</v>
      </c>
      <c r="AC3877" s="1" t="s">
        <v>38</v>
      </c>
      <c r="AE3877" s="1">
        <v>0.0</v>
      </c>
      <c r="AG3877" s="1" t="s">
        <v>34309</v>
      </c>
      <c r="AH3877" s="1" t="s">
        <v>34310</v>
      </c>
      <c r="AJ3877" s="1">
        <v>0.0</v>
      </c>
      <c r="AL3877" s="1" t="s">
        <v>34311</v>
      </c>
      <c r="AM3877" s="1" t="s">
        <v>161</v>
      </c>
      <c r="AN3877" s="1" t="s">
        <v>171</v>
      </c>
      <c r="AO3877" s="1" t="s">
        <v>28727</v>
      </c>
      <c r="AP3877" s="29" t="s">
        <v>34312</v>
      </c>
    </row>
    <row r="3878">
      <c r="A3878" s="3">
        <v>243855.0</v>
      </c>
      <c r="B3878" s="1" t="s">
        <v>83</v>
      </c>
      <c r="D3878" s="1" t="s">
        <v>13471</v>
      </c>
      <c r="E3878" s="1" t="s">
        <v>20261</v>
      </c>
      <c r="F3878" s="1"/>
      <c r="H3878" s="1">
        <v>0.0</v>
      </c>
      <c r="I3878" s="1" t="s">
        <v>34308</v>
      </c>
      <c r="J3878" s="1"/>
      <c r="K3878" s="3">
        <v>243855.0</v>
      </c>
      <c r="L3878" s="3">
        <v>243915.0</v>
      </c>
      <c r="M3878" s="157"/>
      <c r="N3878" s="157"/>
      <c r="O3878" s="157" t="s">
        <v>34313</v>
      </c>
      <c r="Q3878" s="1"/>
      <c r="R3878" s="157" t="s">
        <v>180</v>
      </c>
      <c r="S3878" s="1">
        <v>180.0</v>
      </c>
      <c r="T3878" s="1">
        <v>135.0</v>
      </c>
      <c r="V3878" s="1">
        <v>0.0</v>
      </c>
      <c r="W3878" s="1"/>
      <c r="X3878" s="1" t="s">
        <v>151</v>
      </c>
      <c r="AA3878" s="1"/>
      <c r="AB3878" s="159">
        <v>180.0</v>
      </c>
      <c r="AC3878" s="1" t="s">
        <v>8021</v>
      </c>
      <c r="AE3878" s="1">
        <v>180.0</v>
      </c>
      <c r="AG3878" s="1"/>
      <c r="AH3878" s="1"/>
      <c r="AJ3878" s="1">
        <v>0.0</v>
      </c>
      <c r="AL3878" s="1" t="s">
        <v>34314</v>
      </c>
      <c r="AM3878" s="1" t="s">
        <v>172</v>
      </c>
      <c r="AN3878" s="1" t="s">
        <v>8877</v>
      </c>
      <c r="AO3878" s="1" t="s">
        <v>28727</v>
      </c>
      <c r="AP3878" s="29" t="s">
        <v>34312</v>
      </c>
    </row>
    <row r="3879">
      <c r="A3879" s="3">
        <v>243855.0</v>
      </c>
      <c r="B3879" s="1" t="s">
        <v>83</v>
      </c>
      <c r="D3879" s="1" t="s">
        <v>13471</v>
      </c>
      <c r="E3879" s="1" t="s">
        <v>20261</v>
      </c>
      <c r="F3879" s="1"/>
      <c r="H3879" s="1">
        <v>0.0</v>
      </c>
      <c r="I3879" s="1" t="s">
        <v>34315</v>
      </c>
      <c r="J3879" s="1"/>
      <c r="K3879" s="3">
        <v>243855.0</v>
      </c>
      <c r="L3879" s="3">
        <v>243915.0</v>
      </c>
      <c r="M3879" s="157"/>
      <c r="N3879" s="157"/>
      <c r="O3879" s="157" t="s">
        <v>34316</v>
      </c>
      <c r="Q3879" s="1"/>
      <c r="R3879" s="157" t="s">
        <v>629</v>
      </c>
      <c r="S3879" s="1">
        <v>400.0</v>
      </c>
      <c r="T3879" s="1">
        <v>300.0</v>
      </c>
      <c r="V3879" s="1">
        <v>0.0</v>
      </c>
      <c r="W3879" s="1"/>
      <c r="X3879" s="1" t="s">
        <v>151</v>
      </c>
      <c r="AA3879" s="1"/>
      <c r="AB3879" s="159">
        <v>400.0</v>
      </c>
      <c r="AC3879" s="1" t="s">
        <v>8021</v>
      </c>
      <c r="AE3879" s="1">
        <v>400.0</v>
      </c>
      <c r="AG3879" s="1"/>
      <c r="AH3879" s="1"/>
      <c r="AJ3879" s="1">
        <v>0.0</v>
      </c>
      <c r="AL3879" s="1" t="s">
        <v>34317</v>
      </c>
      <c r="AM3879" s="1" t="s">
        <v>172</v>
      </c>
      <c r="AN3879" s="1" t="s">
        <v>8877</v>
      </c>
      <c r="AO3879" s="1" t="s">
        <v>28727</v>
      </c>
      <c r="AP3879" s="29" t="s">
        <v>34318</v>
      </c>
    </row>
    <row r="3880">
      <c r="A3880" s="3">
        <v>243856.0</v>
      </c>
      <c r="B3880" s="1" t="s">
        <v>17771</v>
      </c>
      <c r="D3880" s="1" t="s">
        <v>597</v>
      </c>
      <c r="E3880" s="1" t="s">
        <v>20261</v>
      </c>
      <c r="F3880" s="1" t="s">
        <v>34005</v>
      </c>
      <c r="H3880" s="1">
        <v>0.0</v>
      </c>
      <c r="I3880" s="1" t="s">
        <v>34319</v>
      </c>
      <c r="J3880" s="1"/>
      <c r="K3880" s="3">
        <v>243856.0</v>
      </c>
      <c r="L3880" s="3">
        <v>243916.0</v>
      </c>
      <c r="M3880" s="157"/>
      <c r="N3880" s="157"/>
      <c r="O3880" s="157" t="s">
        <v>34320</v>
      </c>
      <c r="Q3880" s="1" t="s">
        <v>17771</v>
      </c>
      <c r="R3880" s="157"/>
      <c r="S3880" s="1">
        <v>0.0</v>
      </c>
      <c r="T3880" s="1">
        <v>0.0</v>
      </c>
      <c r="V3880" s="1">
        <v>0.0</v>
      </c>
      <c r="W3880" s="1" t="s">
        <v>25339</v>
      </c>
      <c r="X3880" s="1" t="s">
        <v>597</v>
      </c>
      <c r="AA3880" s="1"/>
      <c r="AB3880" s="159">
        <v>0.0</v>
      </c>
      <c r="AC3880" s="1" t="s">
        <v>38</v>
      </c>
      <c r="AE3880" s="1">
        <v>0.0</v>
      </c>
      <c r="AG3880" s="1" t="s">
        <v>34321</v>
      </c>
      <c r="AH3880" s="1" t="s">
        <v>34322</v>
      </c>
      <c r="AJ3880" s="1">
        <v>0.0</v>
      </c>
      <c r="AL3880" s="1" t="s">
        <v>34323</v>
      </c>
      <c r="AM3880" s="1" t="s">
        <v>172</v>
      </c>
      <c r="AN3880" s="1" t="s">
        <v>171</v>
      </c>
      <c r="AO3880" s="1" t="s">
        <v>28727</v>
      </c>
      <c r="AP3880" s="29" t="s">
        <v>34324</v>
      </c>
    </row>
    <row r="3881">
      <c r="A3881" s="3">
        <v>243856.0</v>
      </c>
      <c r="B3881" s="1" t="s">
        <v>17771</v>
      </c>
      <c r="D3881" s="1" t="s">
        <v>13471</v>
      </c>
      <c r="E3881" s="1" t="s">
        <v>20261</v>
      </c>
      <c r="F3881" s="1"/>
      <c r="H3881" s="1">
        <v>0.0</v>
      </c>
      <c r="I3881" s="1" t="s">
        <v>34325</v>
      </c>
      <c r="J3881" s="1"/>
      <c r="K3881" s="3">
        <v>243856.0</v>
      </c>
      <c r="L3881" s="3">
        <v>243916.0</v>
      </c>
      <c r="M3881" s="157"/>
      <c r="N3881" s="157"/>
      <c r="O3881" s="157" t="s">
        <v>34326</v>
      </c>
      <c r="Q3881" s="1"/>
      <c r="R3881" s="157" t="s">
        <v>34327</v>
      </c>
      <c r="S3881" s="1">
        <v>2010.0</v>
      </c>
      <c r="T3881" s="1">
        <v>1507.5</v>
      </c>
      <c r="V3881" s="1">
        <v>0.0</v>
      </c>
      <c r="W3881" s="1"/>
      <c r="X3881" s="1" t="s">
        <v>151</v>
      </c>
      <c r="AA3881" s="1"/>
      <c r="AB3881" s="159">
        <v>2010.0</v>
      </c>
      <c r="AC3881" s="170">
        <v>0.1</v>
      </c>
      <c r="AE3881" s="1">
        <v>2010.0</v>
      </c>
      <c r="AG3881" s="1"/>
      <c r="AH3881" s="1"/>
      <c r="AJ3881" s="1">
        <v>0.0</v>
      </c>
      <c r="AL3881" s="1" t="s">
        <v>34328</v>
      </c>
      <c r="AM3881" s="1" t="s">
        <v>172</v>
      </c>
      <c r="AN3881" s="1" t="s">
        <v>8877</v>
      </c>
      <c r="AO3881" s="1" t="s">
        <v>28727</v>
      </c>
      <c r="AP3881" s="29" t="s">
        <v>34329</v>
      </c>
    </row>
    <row r="3882">
      <c r="A3882" s="3">
        <v>243856.0</v>
      </c>
      <c r="B3882" s="1" t="s">
        <v>6391</v>
      </c>
      <c r="D3882" s="1" t="s">
        <v>597</v>
      </c>
      <c r="E3882" s="1" t="s">
        <v>20261</v>
      </c>
      <c r="F3882" s="1" t="s">
        <v>33969</v>
      </c>
      <c r="H3882" s="1">
        <v>0.0</v>
      </c>
      <c r="I3882" s="1" t="s">
        <v>34330</v>
      </c>
      <c r="J3882" s="1"/>
      <c r="K3882" s="3">
        <v>243856.0</v>
      </c>
      <c r="L3882" s="3">
        <v>243916.0</v>
      </c>
      <c r="M3882" s="157"/>
      <c r="N3882" s="157"/>
      <c r="O3882" s="157" t="s">
        <v>34331</v>
      </c>
      <c r="Q3882" s="1" t="s">
        <v>6391</v>
      </c>
      <c r="R3882" s="157"/>
      <c r="S3882" s="1">
        <v>0.0</v>
      </c>
      <c r="T3882" s="1">
        <v>0.0</v>
      </c>
      <c r="V3882" s="1">
        <v>0.0</v>
      </c>
      <c r="W3882" s="1" t="s">
        <v>22442</v>
      </c>
      <c r="X3882" s="1" t="s">
        <v>597</v>
      </c>
      <c r="AA3882" s="1"/>
      <c r="AB3882" s="159">
        <v>0.0</v>
      </c>
      <c r="AC3882" s="1" t="s">
        <v>38</v>
      </c>
      <c r="AE3882" s="1">
        <v>0.0</v>
      </c>
      <c r="AG3882" s="1" t="s">
        <v>34332</v>
      </c>
      <c r="AH3882" s="1" t="s">
        <v>34333</v>
      </c>
      <c r="AJ3882" s="1">
        <v>0.0</v>
      </c>
      <c r="AL3882" s="1" t="s">
        <v>34334</v>
      </c>
      <c r="AM3882" s="1" t="s">
        <v>161</v>
      </c>
      <c r="AN3882" s="1" t="s">
        <v>171</v>
      </c>
      <c r="AO3882" s="1" t="s">
        <v>28727</v>
      </c>
      <c r="AP3882" s="29" t="s">
        <v>34335</v>
      </c>
    </row>
    <row r="3883">
      <c r="A3883" s="3">
        <v>243856.0</v>
      </c>
      <c r="B3883" s="1" t="s">
        <v>6387</v>
      </c>
      <c r="D3883" s="1" t="s">
        <v>597</v>
      </c>
      <c r="E3883" s="1" t="s">
        <v>20261</v>
      </c>
      <c r="F3883" s="1" t="s">
        <v>34336</v>
      </c>
      <c r="H3883" s="1">
        <v>0.0</v>
      </c>
      <c r="I3883" s="1" t="s">
        <v>34337</v>
      </c>
      <c r="J3883" s="1"/>
      <c r="K3883" s="3">
        <v>243856.0</v>
      </c>
      <c r="L3883" s="3">
        <v>243916.0</v>
      </c>
      <c r="M3883" s="157"/>
      <c r="N3883" s="157"/>
      <c r="O3883" s="157" t="s">
        <v>34338</v>
      </c>
      <c r="Q3883" s="1" t="s">
        <v>6387</v>
      </c>
      <c r="R3883" s="157"/>
      <c r="S3883" s="1">
        <v>0.0</v>
      </c>
      <c r="T3883" s="1">
        <v>0.0</v>
      </c>
      <c r="V3883" s="1">
        <v>0.0</v>
      </c>
      <c r="W3883" s="1" t="s">
        <v>6043</v>
      </c>
      <c r="X3883" s="1" t="s">
        <v>597</v>
      </c>
      <c r="AA3883" s="1"/>
      <c r="AB3883" s="159">
        <v>0.0</v>
      </c>
      <c r="AC3883" s="1" t="s">
        <v>38</v>
      </c>
      <c r="AE3883" s="1">
        <v>0.0</v>
      </c>
      <c r="AG3883" s="1" t="s">
        <v>34339</v>
      </c>
      <c r="AH3883" s="1" t="s">
        <v>34340</v>
      </c>
      <c r="AJ3883" s="1">
        <v>0.0</v>
      </c>
      <c r="AL3883" s="1" t="s">
        <v>34341</v>
      </c>
      <c r="AM3883" s="1" t="s">
        <v>161</v>
      </c>
      <c r="AN3883" s="1" t="s">
        <v>171</v>
      </c>
      <c r="AO3883" s="1" t="s">
        <v>28727</v>
      </c>
      <c r="AP3883" s="29" t="s">
        <v>34342</v>
      </c>
    </row>
    <row r="3884">
      <c r="A3884" s="3">
        <v>243858.0</v>
      </c>
      <c r="B3884" s="1" t="s">
        <v>6169</v>
      </c>
      <c r="D3884" s="1" t="s">
        <v>597</v>
      </c>
      <c r="E3884" s="1" t="s">
        <v>20261</v>
      </c>
      <c r="F3884" s="1" t="s">
        <v>34124</v>
      </c>
      <c r="H3884" s="1">
        <v>0.0</v>
      </c>
      <c r="I3884" s="1" t="s">
        <v>34343</v>
      </c>
      <c r="J3884" s="1"/>
      <c r="K3884" s="3">
        <v>243858.0</v>
      </c>
      <c r="L3884" s="3">
        <v>243918.0</v>
      </c>
      <c r="M3884" s="157"/>
      <c r="N3884" s="157"/>
      <c r="O3884" s="157" t="s">
        <v>34344</v>
      </c>
      <c r="Q3884" s="1" t="s">
        <v>6169</v>
      </c>
      <c r="R3884" s="157"/>
      <c r="S3884" s="1">
        <v>0.0</v>
      </c>
      <c r="T3884" s="1">
        <v>0.0</v>
      </c>
      <c r="V3884" s="1">
        <v>0.0</v>
      </c>
      <c r="W3884" s="1" t="s">
        <v>34345</v>
      </c>
      <c r="X3884" s="1" t="s">
        <v>597</v>
      </c>
      <c r="AA3884" s="1"/>
      <c r="AB3884" s="159">
        <v>0.0</v>
      </c>
      <c r="AC3884" s="1" t="s">
        <v>38</v>
      </c>
      <c r="AE3884" s="1">
        <v>0.0</v>
      </c>
      <c r="AG3884" s="1" t="s">
        <v>34346</v>
      </c>
      <c r="AH3884" s="1" t="s">
        <v>34347</v>
      </c>
      <c r="AJ3884" s="1">
        <v>0.0</v>
      </c>
      <c r="AL3884" s="1" t="s">
        <v>34348</v>
      </c>
      <c r="AM3884" s="1" t="s">
        <v>161</v>
      </c>
      <c r="AN3884" s="1" t="s">
        <v>171</v>
      </c>
      <c r="AO3884" s="1" t="s">
        <v>28727</v>
      </c>
      <c r="AP3884" s="29" t="s">
        <v>34349</v>
      </c>
    </row>
    <row r="3885">
      <c r="A3885" s="3">
        <v>243858.0</v>
      </c>
      <c r="B3885" s="1" t="s">
        <v>6169</v>
      </c>
      <c r="D3885" s="1" t="s">
        <v>597</v>
      </c>
      <c r="E3885" s="1" t="s">
        <v>20261</v>
      </c>
      <c r="F3885" s="1" t="s">
        <v>31578</v>
      </c>
      <c r="H3885" s="1">
        <v>0.0</v>
      </c>
      <c r="I3885" s="1" t="s">
        <v>34350</v>
      </c>
      <c r="J3885" s="1"/>
      <c r="K3885" s="3">
        <v>243858.0</v>
      </c>
      <c r="L3885" s="3">
        <v>243918.0</v>
      </c>
      <c r="M3885" s="157"/>
      <c r="N3885" s="157"/>
      <c r="O3885" s="157" t="s">
        <v>34351</v>
      </c>
      <c r="Q3885" s="1" t="s">
        <v>6169</v>
      </c>
      <c r="R3885" s="157"/>
      <c r="S3885" s="1">
        <v>0.0</v>
      </c>
      <c r="T3885" s="1">
        <v>0.0</v>
      </c>
      <c r="V3885" s="1">
        <v>0.0</v>
      </c>
      <c r="W3885" s="1" t="s">
        <v>6205</v>
      </c>
      <c r="X3885" s="1" t="s">
        <v>597</v>
      </c>
      <c r="AA3885" s="1"/>
      <c r="AB3885" s="159">
        <v>0.0</v>
      </c>
      <c r="AC3885" s="1" t="s">
        <v>38</v>
      </c>
      <c r="AE3885" s="1">
        <v>0.0</v>
      </c>
      <c r="AG3885" s="1" t="s">
        <v>34352</v>
      </c>
      <c r="AH3885" s="1" t="s">
        <v>34353</v>
      </c>
      <c r="AJ3885" s="1">
        <v>30.0</v>
      </c>
      <c r="AL3885" s="1" t="s">
        <v>34354</v>
      </c>
      <c r="AM3885" s="1" t="s">
        <v>161</v>
      </c>
      <c r="AN3885" s="1" t="s">
        <v>171</v>
      </c>
      <c r="AO3885" s="1" t="s">
        <v>28727</v>
      </c>
      <c r="AP3885" s="29" t="s">
        <v>34355</v>
      </c>
    </row>
    <row r="3886">
      <c r="A3886" s="3">
        <v>243858.0</v>
      </c>
      <c r="B3886" s="1" t="s">
        <v>5979</v>
      </c>
      <c r="D3886" s="1" t="s">
        <v>597</v>
      </c>
      <c r="E3886" s="1" t="s">
        <v>20261</v>
      </c>
      <c r="F3886" s="1" t="s">
        <v>34356</v>
      </c>
      <c r="H3886" s="1">
        <v>0.0</v>
      </c>
      <c r="I3886" s="1" t="s">
        <v>34357</v>
      </c>
      <c r="J3886" s="1"/>
      <c r="K3886" s="3">
        <v>243858.0</v>
      </c>
      <c r="L3886" s="3">
        <v>243918.0</v>
      </c>
      <c r="M3886" s="157"/>
      <c r="N3886" s="157"/>
      <c r="O3886" s="157" t="s">
        <v>34358</v>
      </c>
      <c r="Q3886" s="1" t="s">
        <v>5979</v>
      </c>
      <c r="R3886" s="157"/>
      <c r="S3886" s="1">
        <v>0.0</v>
      </c>
      <c r="T3886" s="1">
        <v>0.0</v>
      </c>
      <c r="V3886" s="1">
        <v>0.0</v>
      </c>
      <c r="W3886" s="1" t="s">
        <v>3418</v>
      </c>
      <c r="X3886" s="1" t="s">
        <v>597</v>
      </c>
      <c r="AA3886" s="1"/>
      <c r="AB3886" s="159">
        <v>0.0</v>
      </c>
      <c r="AC3886" s="1" t="s">
        <v>38</v>
      </c>
      <c r="AE3886" s="1">
        <v>0.0</v>
      </c>
      <c r="AG3886" s="1" t="s">
        <v>34359</v>
      </c>
      <c r="AH3886" s="1" t="s">
        <v>34360</v>
      </c>
      <c r="AJ3886" s="1">
        <v>0.0</v>
      </c>
      <c r="AL3886" s="5" t="s">
        <v>34361</v>
      </c>
      <c r="AM3886" s="1" t="s">
        <v>161</v>
      </c>
      <c r="AN3886" s="1" t="s">
        <v>171</v>
      </c>
      <c r="AO3886" s="1" t="s">
        <v>28727</v>
      </c>
      <c r="AP3886" s="29" t="s">
        <v>34362</v>
      </c>
    </row>
    <row r="3887">
      <c r="A3887" s="3">
        <v>243858.0</v>
      </c>
      <c r="B3887" s="1" t="s">
        <v>4500</v>
      </c>
      <c r="D3887" s="1" t="s">
        <v>597</v>
      </c>
      <c r="E3887" s="1" t="s">
        <v>20261</v>
      </c>
      <c r="F3887" s="1" t="s">
        <v>32958</v>
      </c>
      <c r="H3887" s="1">
        <v>0.0</v>
      </c>
      <c r="I3887" s="1" t="s">
        <v>34363</v>
      </c>
      <c r="J3887" s="1"/>
      <c r="K3887" s="3">
        <v>243858.0</v>
      </c>
      <c r="L3887" s="3">
        <v>243918.0</v>
      </c>
      <c r="M3887" s="157"/>
      <c r="N3887" s="157"/>
      <c r="O3887" s="157" t="s">
        <v>34364</v>
      </c>
      <c r="Q3887" s="1" t="s">
        <v>4500</v>
      </c>
      <c r="R3887" s="157"/>
      <c r="S3887" s="1">
        <v>0.0</v>
      </c>
      <c r="T3887" s="1">
        <v>0.0</v>
      </c>
      <c r="V3887" s="1">
        <v>0.0</v>
      </c>
      <c r="W3887" s="1" t="s">
        <v>6205</v>
      </c>
      <c r="X3887" s="1" t="s">
        <v>597</v>
      </c>
      <c r="AA3887" s="1"/>
      <c r="AB3887" s="159">
        <v>0.0</v>
      </c>
      <c r="AC3887" s="1" t="s">
        <v>38</v>
      </c>
      <c r="AE3887" s="1">
        <v>0.0</v>
      </c>
      <c r="AG3887" s="1" t="s">
        <v>34365</v>
      </c>
      <c r="AH3887" s="1" t="s">
        <v>34366</v>
      </c>
      <c r="AJ3887" s="1">
        <v>30.0</v>
      </c>
      <c r="AL3887" s="1" t="s">
        <v>34367</v>
      </c>
      <c r="AM3887" s="1" t="s">
        <v>172</v>
      </c>
      <c r="AN3887" s="1" t="s">
        <v>171</v>
      </c>
      <c r="AO3887" s="1" t="s">
        <v>28727</v>
      </c>
      <c r="AP3887" s="29" t="s">
        <v>34368</v>
      </c>
    </row>
    <row r="3888">
      <c r="A3888" s="3">
        <v>243858.0</v>
      </c>
      <c r="B3888" s="1" t="s">
        <v>4449</v>
      </c>
      <c r="D3888" s="1" t="s">
        <v>597</v>
      </c>
      <c r="E3888" s="1" t="s">
        <v>20261</v>
      </c>
      <c r="F3888" s="1" t="s">
        <v>25086</v>
      </c>
      <c r="H3888" s="1">
        <v>0.0</v>
      </c>
      <c r="I3888" s="1" t="s">
        <v>34369</v>
      </c>
      <c r="J3888" s="1"/>
      <c r="K3888" s="3">
        <v>243858.0</v>
      </c>
      <c r="L3888" s="3">
        <v>243918.0</v>
      </c>
      <c r="M3888" s="157"/>
      <c r="N3888" s="157"/>
      <c r="O3888" s="157" t="s">
        <v>34370</v>
      </c>
      <c r="Q3888" s="1" t="s">
        <v>4449</v>
      </c>
      <c r="R3888" s="157"/>
      <c r="S3888" s="1">
        <v>0.0</v>
      </c>
      <c r="T3888" s="1">
        <v>0.0</v>
      </c>
      <c r="V3888" s="1">
        <v>0.0</v>
      </c>
      <c r="W3888" s="1" t="s">
        <v>3438</v>
      </c>
      <c r="X3888" s="1" t="s">
        <v>597</v>
      </c>
      <c r="AA3888" s="1"/>
      <c r="AB3888" s="159">
        <v>0.0</v>
      </c>
      <c r="AC3888" s="1" t="s">
        <v>38</v>
      </c>
      <c r="AE3888" s="1">
        <v>0.0</v>
      </c>
      <c r="AG3888" s="1" t="s">
        <v>34371</v>
      </c>
      <c r="AH3888" s="1" t="s">
        <v>34372</v>
      </c>
      <c r="AJ3888" s="1">
        <v>20.0</v>
      </c>
      <c r="AL3888" s="1" t="s">
        <v>34373</v>
      </c>
      <c r="AM3888" s="1" t="s">
        <v>161</v>
      </c>
      <c r="AN3888" s="1" t="s">
        <v>171</v>
      </c>
      <c r="AO3888" s="1" t="s">
        <v>28727</v>
      </c>
      <c r="AP3888" s="29" t="s">
        <v>34374</v>
      </c>
    </row>
    <row r="3889">
      <c r="A3889" s="3">
        <v>243858.0</v>
      </c>
      <c r="B3889" s="1" t="s">
        <v>4449</v>
      </c>
      <c r="D3889" s="1" t="s">
        <v>597</v>
      </c>
      <c r="E3889" s="1" t="s">
        <v>20261</v>
      </c>
      <c r="F3889" s="1" t="s">
        <v>25091</v>
      </c>
      <c r="H3889" s="1">
        <v>0.0</v>
      </c>
      <c r="I3889" s="1" t="s">
        <v>34375</v>
      </c>
      <c r="J3889" s="1"/>
      <c r="K3889" s="3">
        <v>243858.0</v>
      </c>
      <c r="L3889" s="3">
        <v>243918.0</v>
      </c>
      <c r="M3889" s="157"/>
      <c r="N3889" s="157"/>
      <c r="O3889" s="157" t="s">
        <v>34376</v>
      </c>
      <c r="Q3889" s="1" t="s">
        <v>4449</v>
      </c>
      <c r="R3889" s="157"/>
      <c r="S3889" s="1">
        <v>0.0</v>
      </c>
      <c r="T3889" s="1">
        <v>0.0</v>
      </c>
      <c r="V3889" s="1">
        <v>0.0</v>
      </c>
      <c r="W3889" s="1" t="s">
        <v>5889</v>
      </c>
      <c r="X3889" s="1" t="s">
        <v>597</v>
      </c>
      <c r="AA3889" s="1"/>
      <c r="AB3889" s="159">
        <v>0.0</v>
      </c>
      <c r="AC3889" s="1" t="s">
        <v>38</v>
      </c>
      <c r="AE3889" s="1">
        <v>0.0</v>
      </c>
      <c r="AG3889" s="1" t="s">
        <v>34377</v>
      </c>
      <c r="AH3889" s="1" t="s">
        <v>34378</v>
      </c>
      <c r="AJ3889" s="1">
        <v>0.0</v>
      </c>
      <c r="AL3889" s="1" t="s">
        <v>34379</v>
      </c>
      <c r="AM3889" s="1" t="s">
        <v>161</v>
      </c>
      <c r="AN3889" s="1" t="s">
        <v>171</v>
      </c>
      <c r="AO3889" s="1" t="s">
        <v>28727</v>
      </c>
      <c r="AP3889" s="29" t="s">
        <v>34380</v>
      </c>
    </row>
    <row r="3890">
      <c r="A3890" s="3">
        <v>243860.0</v>
      </c>
      <c r="B3890" s="1" t="s">
        <v>6477</v>
      </c>
      <c r="D3890" s="1" t="s">
        <v>13471</v>
      </c>
      <c r="E3890" s="1" t="s">
        <v>20261</v>
      </c>
      <c r="F3890" s="1"/>
      <c r="H3890" s="1">
        <v>0.0</v>
      </c>
      <c r="I3890" s="1" t="s">
        <v>34381</v>
      </c>
      <c r="J3890" s="1"/>
      <c r="K3890" s="3">
        <v>243860.0</v>
      </c>
      <c r="L3890" s="3">
        <v>243920.0</v>
      </c>
      <c r="M3890" s="157"/>
      <c r="N3890" s="157"/>
      <c r="O3890" s="157" t="s">
        <v>34382</v>
      </c>
      <c r="Q3890" s="1"/>
      <c r="R3890" s="157" t="s">
        <v>34383</v>
      </c>
      <c r="S3890" s="1">
        <v>500.0</v>
      </c>
      <c r="T3890" s="1">
        <v>375.0</v>
      </c>
      <c r="V3890" s="1">
        <v>0.0</v>
      </c>
      <c r="W3890" s="1"/>
      <c r="X3890" s="1" t="s">
        <v>151</v>
      </c>
      <c r="AA3890" s="1"/>
      <c r="AB3890" s="159">
        <v>500.0</v>
      </c>
      <c r="AC3890" s="1" t="s">
        <v>8021</v>
      </c>
      <c r="AE3890" s="1">
        <v>500.0</v>
      </c>
      <c r="AG3890" s="1"/>
      <c r="AH3890" s="1"/>
      <c r="AJ3890" s="1">
        <v>0.0</v>
      </c>
      <c r="AL3890" s="1" t="s">
        <v>34384</v>
      </c>
      <c r="AM3890" s="1" t="s">
        <v>161</v>
      </c>
      <c r="AN3890" s="1" t="s">
        <v>8877</v>
      </c>
      <c r="AO3890" s="1" t="s">
        <v>28727</v>
      </c>
      <c r="AP3890" s="29" t="s">
        <v>34385</v>
      </c>
    </row>
    <row r="3891">
      <c r="A3891" s="3">
        <v>243860.0</v>
      </c>
      <c r="B3891" s="1" t="s">
        <v>6447</v>
      </c>
      <c r="D3891" s="1" t="s">
        <v>597</v>
      </c>
      <c r="E3891" s="1" t="s">
        <v>20261</v>
      </c>
      <c r="F3891" s="1" t="s">
        <v>33612</v>
      </c>
      <c r="H3891" s="1">
        <v>0.0</v>
      </c>
      <c r="I3891" s="1" t="s">
        <v>34386</v>
      </c>
      <c r="J3891" s="1"/>
      <c r="K3891" s="3">
        <v>243860.0</v>
      </c>
      <c r="L3891" s="3">
        <v>243920.0</v>
      </c>
      <c r="M3891" s="157"/>
      <c r="N3891" s="157"/>
      <c r="O3891" s="157" t="s">
        <v>34387</v>
      </c>
      <c r="Q3891" s="1" t="s">
        <v>6447</v>
      </c>
      <c r="R3891" s="157"/>
      <c r="S3891" s="1">
        <v>0.0</v>
      </c>
      <c r="T3891" s="1">
        <v>0.0</v>
      </c>
      <c r="V3891" s="1">
        <v>0.0</v>
      </c>
      <c r="W3891" s="1" t="s">
        <v>6043</v>
      </c>
      <c r="X3891" s="1" t="s">
        <v>597</v>
      </c>
      <c r="AA3891" s="1"/>
      <c r="AB3891" s="159">
        <v>0.0</v>
      </c>
      <c r="AC3891" s="1" t="s">
        <v>38</v>
      </c>
      <c r="AE3891" s="1">
        <v>0.0</v>
      </c>
      <c r="AG3891" s="1" t="s">
        <v>34388</v>
      </c>
      <c r="AH3891" s="1" t="s">
        <v>34389</v>
      </c>
      <c r="AJ3891" s="1">
        <v>0.0</v>
      </c>
      <c r="AL3891" s="1" t="s">
        <v>34390</v>
      </c>
      <c r="AM3891" s="1" t="s">
        <v>161</v>
      </c>
      <c r="AN3891" s="1" t="s">
        <v>171</v>
      </c>
      <c r="AO3891" s="1" t="s">
        <v>28727</v>
      </c>
      <c r="AP3891" s="29" t="s">
        <v>34391</v>
      </c>
    </row>
    <row r="3892">
      <c r="A3892" s="3">
        <v>243860.0</v>
      </c>
      <c r="B3892" s="1" t="s">
        <v>3611</v>
      </c>
      <c r="D3892" s="1" t="s">
        <v>597</v>
      </c>
      <c r="E3892" s="1" t="s">
        <v>20261</v>
      </c>
      <c r="F3892" s="1" t="s">
        <v>16016</v>
      </c>
      <c r="H3892" s="1">
        <v>0.0</v>
      </c>
      <c r="I3892" s="1" t="s">
        <v>34392</v>
      </c>
      <c r="J3892" s="1"/>
      <c r="K3892" s="3">
        <v>243860.0</v>
      </c>
      <c r="L3892" s="3">
        <v>243920.0</v>
      </c>
      <c r="M3892" s="157"/>
      <c r="N3892" s="157"/>
      <c r="O3892" s="157" t="s">
        <v>34393</v>
      </c>
      <c r="Q3892" s="1" t="s">
        <v>3611</v>
      </c>
      <c r="R3892" s="157"/>
      <c r="S3892" s="1">
        <v>0.0</v>
      </c>
      <c r="T3892" s="1">
        <v>0.0</v>
      </c>
      <c r="V3892" s="1">
        <v>0.0</v>
      </c>
      <c r="W3892" s="1" t="s">
        <v>3438</v>
      </c>
      <c r="X3892" s="1" t="s">
        <v>597</v>
      </c>
      <c r="AA3892" s="1"/>
      <c r="AB3892" s="159">
        <v>0.0</v>
      </c>
      <c r="AC3892" s="1" t="s">
        <v>38</v>
      </c>
      <c r="AE3892" s="1">
        <v>0.0</v>
      </c>
      <c r="AG3892" s="1" t="s">
        <v>34394</v>
      </c>
      <c r="AH3892" s="1" t="s">
        <v>34395</v>
      </c>
      <c r="AJ3892" s="1">
        <v>20.0</v>
      </c>
      <c r="AL3892" s="1" t="s">
        <v>34396</v>
      </c>
      <c r="AM3892" s="1" t="s">
        <v>161</v>
      </c>
      <c r="AN3892" s="1" t="s">
        <v>171</v>
      </c>
      <c r="AO3892" s="1" t="s">
        <v>28727</v>
      </c>
      <c r="AP3892" s="29" t="s">
        <v>34397</v>
      </c>
    </row>
    <row r="3893">
      <c r="A3893" s="3">
        <v>243860.0</v>
      </c>
      <c r="B3893" s="1" t="s">
        <v>6391</v>
      </c>
      <c r="D3893" s="1" t="s">
        <v>597</v>
      </c>
      <c r="E3893" s="1" t="s">
        <v>20261</v>
      </c>
      <c r="F3893" s="1" t="s">
        <v>33969</v>
      </c>
      <c r="H3893" s="1">
        <v>0.0</v>
      </c>
      <c r="I3893" s="1" t="s">
        <v>34398</v>
      </c>
      <c r="J3893" s="1"/>
      <c r="K3893" s="3">
        <v>243860.0</v>
      </c>
      <c r="L3893" s="3">
        <v>243920.0</v>
      </c>
      <c r="M3893" s="157"/>
      <c r="N3893" s="157"/>
      <c r="O3893" s="157" t="s">
        <v>34399</v>
      </c>
      <c r="Q3893" s="1" t="s">
        <v>6391</v>
      </c>
      <c r="R3893" s="157"/>
      <c r="S3893" s="1">
        <v>0.0</v>
      </c>
      <c r="T3893" s="1">
        <v>0.0</v>
      </c>
      <c r="V3893" s="1">
        <v>0.0</v>
      </c>
      <c r="W3893" s="1" t="s">
        <v>21216</v>
      </c>
      <c r="X3893" s="1" t="s">
        <v>597</v>
      </c>
      <c r="AA3893" s="1"/>
      <c r="AB3893" s="159">
        <v>0.0</v>
      </c>
      <c r="AC3893" s="1" t="s">
        <v>38</v>
      </c>
      <c r="AE3893" s="1">
        <v>0.0</v>
      </c>
      <c r="AG3893" s="1" t="s">
        <v>34400</v>
      </c>
      <c r="AH3893" s="1" t="s">
        <v>34401</v>
      </c>
      <c r="AJ3893" s="1">
        <v>0.0</v>
      </c>
      <c r="AL3893" s="1" t="s">
        <v>34402</v>
      </c>
      <c r="AM3893" s="1" t="s">
        <v>161</v>
      </c>
      <c r="AN3893" s="1" t="s">
        <v>171</v>
      </c>
      <c r="AO3893" s="1" t="s">
        <v>28727</v>
      </c>
      <c r="AP3893" s="29" t="s">
        <v>34403</v>
      </c>
    </row>
    <row r="3894">
      <c r="A3894" s="3">
        <v>243860.0</v>
      </c>
      <c r="B3894" s="1" t="s">
        <v>4796</v>
      </c>
      <c r="D3894" s="1" t="s">
        <v>597</v>
      </c>
      <c r="E3894" s="1" t="s">
        <v>20261</v>
      </c>
      <c r="F3894" s="1" t="s">
        <v>30685</v>
      </c>
      <c r="H3894" s="1">
        <v>0.0</v>
      </c>
      <c r="I3894" s="1" t="s">
        <v>34404</v>
      </c>
      <c r="J3894" s="1"/>
      <c r="K3894" s="3">
        <v>243860.0</v>
      </c>
      <c r="L3894" s="3">
        <v>243920.0</v>
      </c>
      <c r="M3894" s="157"/>
      <c r="N3894" s="157"/>
      <c r="O3894" s="165" t="s">
        <v>22692</v>
      </c>
      <c r="Q3894" s="1" t="s">
        <v>4796</v>
      </c>
      <c r="R3894" s="157"/>
      <c r="S3894" s="1">
        <v>0.0</v>
      </c>
      <c r="T3894" s="1">
        <v>0.0</v>
      </c>
      <c r="V3894" s="1">
        <v>0.0</v>
      </c>
      <c r="W3894" s="1" t="s">
        <v>3438</v>
      </c>
      <c r="X3894" s="1" t="s">
        <v>597</v>
      </c>
      <c r="AA3894" s="1"/>
      <c r="AB3894" s="159">
        <v>0.0</v>
      </c>
      <c r="AC3894" s="1" t="s">
        <v>38</v>
      </c>
      <c r="AE3894" s="1">
        <v>0.0</v>
      </c>
      <c r="AG3894" s="1" t="s">
        <v>34405</v>
      </c>
      <c r="AH3894" s="1" t="s">
        <v>34406</v>
      </c>
      <c r="AJ3894" s="1">
        <v>20.0</v>
      </c>
      <c r="AL3894" s="1" t="s">
        <v>34407</v>
      </c>
      <c r="AM3894" s="1" t="s">
        <v>161</v>
      </c>
      <c r="AN3894" s="1" t="s">
        <v>171</v>
      </c>
      <c r="AO3894" s="1" t="s">
        <v>28727</v>
      </c>
      <c r="AP3894" s="29" t="s">
        <v>34408</v>
      </c>
    </row>
    <row r="3895">
      <c r="A3895" s="3">
        <v>243860.0</v>
      </c>
      <c r="B3895" s="1" t="s">
        <v>5708</v>
      </c>
      <c r="D3895" s="1" t="s">
        <v>597</v>
      </c>
      <c r="E3895" s="1" t="s">
        <v>20261</v>
      </c>
      <c r="F3895" s="1" t="s">
        <v>28851</v>
      </c>
      <c r="H3895" s="1">
        <v>0.0</v>
      </c>
      <c r="I3895" s="1" t="s">
        <v>34409</v>
      </c>
      <c r="J3895" s="1"/>
      <c r="K3895" s="3">
        <v>243860.0</v>
      </c>
      <c r="L3895" s="3">
        <v>243920.0</v>
      </c>
      <c r="M3895" s="157"/>
      <c r="N3895" s="157"/>
      <c r="O3895" s="165" t="s">
        <v>22692</v>
      </c>
      <c r="Q3895" s="1" t="s">
        <v>5708</v>
      </c>
      <c r="R3895" s="157"/>
      <c r="S3895" s="1">
        <v>0.0</v>
      </c>
      <c r="T3895" s="1">
        <v>0.0</v>
      </c>
      <c r="V3895" s="1">
        <v>0.0</v>
      </c>
      <c r="W3895" s="1" t="s">
        <v>3461</v>
      </c>
      <c r="X3895" s="1" t="s">
        <v>597</v>
      </c>
      <c r="AA3895" s="1"/>
      <c r="AB3895" s="159">
        <v>0.0</v>
      </c>
      <c r="AC3895" s="1" t="s">
        <v>38</v>
      </c>
      <c r="AE3895" s="1">
        <v>0.0</v>
      </c>
      <c r="AG3895" s="1" t="s">
        <v>34410</v>
      </c>
      <c r="AH3895" s="1" t="s">
        <v>34411</v>
      </c>
      <c r="AJ3895" s="1">
        <v>0.0</v>
      </c>
      <c r="AL3895" s="1" t="s">
        <v>34412</v>
      </c>
      <c r="AM3895" s="1" t="s">
        <v>161</v>
      </c>
      <c r="AN3895" s="1" t="s">
        <v>171</v>
      </c>
      <c r="AO3895" s="1" t="s">
        <v>28727</v>
      </c>
      <c r="AP3895" s="29" t="s">
        <v>34413</v>
      </c>
    </row>
    <row r="3896">
      <c r="A3896" s="3">
        <v>243860.0</v>
      </c>
      <c r="B3896" s="1" t="s">
        <v>4221</v>
      </c>
      <c r="D3896" s="1" t="s">
        <v>597</v>
      </c>
      <c r="E3896" s="1" t="s">
        <v>20261</v>
      </c>
      <c r="F3896" s="1" t="s">
        <v>32721</v>
      </c>
      <c r="H3896" s="1">
        <v>0.0</v>
      </c>
      <c r="I3896" s="1" t="s">
        <v>34414</v>
      </c>
      <c r="J3896" s="1"/>
      <c r="K3896" s="3">
        <v>243860.0</v>
      </c>
      <c r="L3896" s="3">
        <v>243920.0</v>
      </c>
      <c r="M3896" s="157"/>
      <c r="N3896" s="157"/>
      <c r="O3896" s="165" t="s">
        <v>22692</v>
      </c>
      <c r="Q3896" s="1" t="s">
        <v>4221</v>
      </c>
      <c r="R3896" s="157"/>
      <c r="S3896" s="1">
        <v>0.0</v>
      </c>
      <c r="T3896" s="1">
        <v>0.0</v>
      </c>
      <c r="V3896" s="1">
        <v>0.0</v>
      </c>
      <c r="W3896" s="1" t="s">
        <v>6101</v>
      </c>
      <c r="X3896" s="1" t="s">
        <v>597</v>
      </c>
      <c r="AA3896" s="1"/>
      <c r="AB3896" s="159">
        <v>0.0</v>
      </c>
      <c r="AC3896" s="1" t="s">
        <v>38</v>
      </c>
      <c r="AE3896" s="1">
        <v>0.0</v>
      </c>
      <c r="AG3896" s="1" t="s">
        <v>34415</v>
      </c>
      <c r="AH3896" s="1" t="s">
        <v>34416</v>
      </c>
      <c r="AJ3896" s="1">
        <v>20.0</v>
      </c>
      <c r="AL3896" s="1" t="s">
        <v>34417</v>
      </c>
      <c r="AM3896" s="1" t="s">
        <v>161</v>
      </c>
      <c r="AN3896" s="1" t="s">
        <v>171</v>
      </c>
      <c r="AO3896" s="1" t="s">
        <v>28727</v>
      </c>
      <c r="AP3896" s="29" t="s">
        <v>34418</v>
      </c>
    </row>
    <row r="3897">
      <c r="A3897" s="3">
        <v>243860.0</v>
      </c>
      <c r="B3897" s="1" t="s">
        <v>4221</v>
      </c>
      <c r="D3897" s="1" t="s">
        <v>597</v>
      </c>
      <c r="E3897" s="1" t="s">
        <v>20261</v>
      </c>
      <c r="F3897" s="1" t="s">
        <v>33834</v>
      </c>
      <c r="H3897" s="1">
        <v>0.0</v>
      </c>
      <c r="I3897" s="1" t="s">
        <v>34419</v>
      </c>
      <c r="J3897" s="1"/>
      <c r="K3897" s="3">
        <v>243860.0</v>
      </c>
      <c r="L3897" s="3">
        <v>243920.0</v>
      </c>
      <c r="M3897" s="157"/>
      <c r="N3897" s="157"/>
      <c r="O3897" s="157" t="s">
        <v>34420</v>
      </c>
      <c r="Q3897" s="1" t="s">
        <v>4221</v>
      </c>
      <c r="R3897" s="157"/>
      <c r="S3897" s="1">
        <v>0.0</v>
      </c>
      <c r="T3897" s="1">
        <v>0.0</v>
      </c>
      <c r="V3897" s="1">
        <v>0.0</v>
      </c>
      <c r="W3897" s="1" t="s">
        <v>5919</v>
      </c>
      <c r="X3897" s="1" t="s">
        <v>597</v>
      </c>
      <c r="AA3897" s="1"/>
      <c r="AB3897" s="159">
        <v>0.0</v>
      </c>
      <c r="AC3897" s="1" t="s">
        <v>38</v>
      </c>
      <c r="AE3897" s="1">
        <v>0.0</v>
      </c>
      <c r="AG3897" s="1" t="s">
        <v>34421</v>
      </c>
      <c r="AH3897" s="1" t="s">
        <v>34422</v>
      </c>
      <c r="AJ3897" s="1">
        <v>0.0</v>
      </c>
      <c r="AL3897" s="1" t="s">
        <v>34423</v>
      </c>
      <c r="AM3897" s="1" t="s">
        <v>161</v>
      </c>
      <c r="AN3897" s="1" t="s">
        <v>171</v>
      </c>
      <c r="AO3897" s="1" t="s">
        <v>28727</v>
      </c>
      <c r="AP3897" s="29" t="s">
        <v>34424</v>
      </c>
    </row>
    <row r="3898">
      <c r="A3898" s="3">
        <v>243861.0</v>
      </c>
      <c r="B3898" s="1" t="s">
        <v>5633</v>
      </c>
      <c r="D3898" s="1" t="s">
        <v>597</v>
      </c>
      <c r="E3898" s="1" t="s">
        <v>20261</v>
      </c>
      <c r="F3898" s="1" t="s">
        <v>30560</v>
      </c>
      <c r="H3898" s="1">
        <v>0.0</v>
      </c>
      <c r="I3898" s="1" t="s">
        <v>34425</v>
      </c>
      <c r="J3898" s="1"/>
      <c r="K3898" s="3">
        <v>243861.0</v>
      </c>
      <c r="L3898" s="3">
        <v>243921.0</v>
      </c>
      <c r="M3898" s="157"/>
      <c r="N3898" s="157"/>
      <c r="O3898" s="157" t="s">
        <v>34426</v>
      </c>
      <c r="Q3898" s="1" t="s">
        <v>5633</v>
      </c>
      <c r="R3898" s="157"/>
      <c r="S3898" s="1">
        <v>0.0</v>
      </c>
      <c r="T3898" s="1">
        <v>0.0</v>
      </c>
      <c r="V3898" s="1">
        <v>0.0</v>
      </c>
      <c r="W3898" s="1" t="s">
        <v>3438</v>
      </c>
      <c r="X3898" s="1" t="s">
        <v>597</v>
      </c>
      <c r="AA3898" s="1"/>
      <c r="AB3898" s="159">
        <v>0.0</v>
      </c>
      <c r="AC3898" s="1" t="s">
        <v>38</v>
      </c>
      <c r="AE3898" s="1">
        <v>0.0</v>
      </c>
      <c r="AG3898" s="1" t="s">
        <v>34427</v>
      </c>
      <c r="AH3898" s="1" t="s">
        <v>34428</v>
      </c>
      <c r="AJ3898" s="1">
        <v>20.0</v>
      </c>
      <c r="AL3898" s="1" t="s">
        <v>34429</v>
      </c>
      <c r="AM3898" s="1" t="s">
        <v>161</v>
      </c>
      <c r="AN3898" s="1" t="s">
        <v>171</v>
      </c>
      <c r="AO3898" s="1" t="s">
        <v>28727</v>
      </c>
      <c r="AP3898" s="29" t="s">
        <v>34430</v>
      </c>
    </row>
    <row r="3899">
      <c r="A3899" s="3">
        <v>243861.0</v>
      </c>
      <c r="B3899" s="1" t="s">
        <v>6191</v>
      </c>
      <c r="D3899" s="1" t="s">
        <v>597</v>
      </c>
      <c r="E3899" s="1" t="s">
        <v>20261</v>
      </c>
      <c r="F3899" s="1" t="s">
        <v>33854</v>
      </c>
      <c r="H3899" s="1">
        <v>0.0</v>
      </c>
      <c r="I3899" s="1" t="s">
        <v>34431</v>
      </c>
      <c r="J3899" s="1"/>
      <c r="K3899" s="3">
        <v>243861.0</v>
      </c>
      <c r="L3899" s="3">
        <v>243921.0</v>
      </c>
      <c r="M3899" s="157"/>
      <c r="N3899" s="157"/>
      <c r="O3899" s="157" t="s">
        <v>34432</v>
      </c>
      <c r="Q3899" s="1" t="s">
        <v>6191</v>
      </c>
      <c r="R3899" s="157"/>
      <c r="S3899" s="1">
        <v>0.0</v>
      </c>
      <c r="T3899" s="1">
        <v>0.0</v>
      </c>
      <c r="V3899" s="1">
        <v>0.0</v>
      </c>
      <c r="W3899" s="1" t="s">
        <v>22442</v>
      </c>
      <c r="X3899" s="1" t="s">
        <v>597</v>
      </c>
      <c r="AA3899" s="1"/>
      <c r="AB3899" s="159">
        <v>0.0</v>
      </c>
      <c r="AC3899" s="1" t="s">
        <v>38</v>
      </c>
      <c r="AE3899" s="1">
        <v>0.0</v>
      </c>
      <c r="AG3899" s="1" t="s">
        <v>34433</v>
      </c>
      <c r="AH3899" s="1" t="s">
        <v>34434</v>
      </c>
      <c r="AJ3899" s="1">
        <v>0.0</v>
      </c>
      <c r="AL3899" s="1" t="s">
        <v>34435</v>
      </c>
      <c r="AM3899" s="1" t="s">
        <v>161</v>
      </c>
      <c r="AN3899" s="1" t="s">
        <v>171</v>
      </c>
      <c r="AO3899" s="1" t="s">
        <v>28727</v>
      </c>
      <c r="AP3899" s="29" t="s">
        <v>34436</v>
      </c>
    </row>
    <row r="3900">
      <c r="A3900" s="3">
        <v>243861.0</v>
      </c>
      <c r="B3900" s="1" t="s">
        <v>6191</v>
      </c>
      <c r="D3900" s="1" t="s">
        <v>597</v>
      </c>
      <c r="E3900" s="1" t="s">
        <v>20261</v>
      </c>
      <c r="F3900" s="1" t="s">
        <v>33403</v>
      </c>
      <c r="H3900" s="1">
        <v>0.0</v>
      </c>
      <c r="I3900" s="1" t="s">
        <v>34437</v>
      </c>
      <c r="J3900" s="1"/>
      <c r="K3900" s="3">
        <v>243861.0</v>
      </c>
      <c r="L3900" s="3">
        <v>243921.0</v>
      </c>
      <c r="M3900" s="157"/>
      <c r="N3900" s="157"/>
      <c r="O3900" s="157" t="s">
        <v>34438</v>
      </c>
      <c r="Q3900" s="1" t="s">
        <v>6191</v>
      </c>
      <c r="R3900" s="157"/>
      <c r="S3900" s="1">
        <v>0.0</v>
      </c>
      <c r="T3900" s="1">
        <v>0.0</v>
      </c>
      <c r="V3900" s="1">
        <v>0.0</v>
      </c>
      <c r="W3900" s="1" t="s">
        <v>6205</v>
      </c>
      <c r="X3900" s="1" t="s">
        <v>597</v>
      </c>
      <c r="AA3900" s="1"/>
      <c r="AB3900" s="159">
        <v>0.0</v>
      </c>
      <c r="AC3900" s="1" t="s">
        <v>38</v>
      </c>
      <c r="AE3900" s="1">
        <v>0.0</v>
      </c>
      <c r="AG3900" s="1" t="s">
        <v>34439</v>
      </c>
      <c r="AH3900" s="1" t="s">
        <v>34440</v>
      </c>
      <c r="AJ3900" s="1">
        <v>30.0</v>
      </c>
      <c r="AL3900" s="1" t="s">
        <v>34441</v>
      </c>
      <c r="AM3900" s="1" t="s">
        <v>161</v>
      </c>
      <c r="AN3900" s="1" t="s">
        <v>171</v>
      </c>
      <c r="AO3900" s="1" t="s">
        <v>28727</v>
      </c>
      <c r="AP3900" s="29" t="s">
        <v>34442</v>
      </c>
    </row>
    <row r="3901">
      <c r="A3901" s="3">
        <v>243861.0</v>
      </c>
      <c r="B3901" s="1" t="s">
        <v>3476</v>
      </c>
      <c r="D3901" s="1" t="s">
        <v>597</v>
      </c>
      <c r="E3901" s="1" t="s">
        <v>20261</v>
      </c>
      <c r="F3901" s="1" t="s">
        <v>34443</v>
      </c>
      <c r="H3901" s="1">
        <v>0.0</v>
      </c>
      <c r="I3901" s="1" t="s">
        <v>34444</v>
      </c>
      <c r="J3901" s="1"/>
      <c r="K3901" s="3">
        <v>243861.0</v>
      </c>
      <c r="L3901" s="3">
        <v>243921.0</v>
      </c>
      <c r="M3901" s="157"/>
      <c r="N3901" s="157"/>
      <c r="O3901" s="157" t="s">
        <v>34445</v>
      </c>
      <c r="Q3901" s="1" t="s">
        <v>3476</v>
      </c>
      <c r="R3901" s="157"/>
      <c r="S3901" s="1">
        <v>0.0</v>
      </c>
      <c r="T3901" s="1">
        <v>0.0</v>
      </c>
      <c r="V3901" s="1">
        <v>0.0</v>
      </c>
      <c r="W3901" s="1" t="s">
        <v>25339</v>
      </c>
      <c r="X3901" s="1" t="s">
        <v>597</v>
      </c>
      <c r="AA3901" s="1"/>
      <c r="AB3901" s="159">
        <v>0.0</v>
      </c>
      <c r="AC3901" s="1" t="s">
        <v>38</v>
      </c>
      <c r="AE3901" s="1">
        <v>0.0</v>
      </c>
      <c r="AG3901" s="1" t="s">
        <v>34446</v>
      </c>
      <c r="AH3901" s="1" t="s">
        <v>34447</v>
      </c>
      <c r="AJ3901" s="1">
        <v>0.0</v>
      </c>
      <c r="AL3901" s="1" t="s">
        <v>34448</v>
      </c>
      <c r="AM3901" s="1" t="s">
        <v>161</v>
      </c>
      <c r="AN3901" s="1" t="s">
        <v>171</v>
      </c>
      <c r="AO3901" s="1" t="s">
        <v>28727</v>
      </c>
      <c r="AP3901" s="29" t="s">
        <v>34449</v>
      </c>
    </row>
    <row r="3902">
      <c r="A3902" s="3">
        <v>243862.0</v>
      </c>
      <c r="B3902" s="1" t="s">
        <v>6589</v>
      </c>
      <c r="D3902" s="1" t="s">
        <v>13471</v>
      </c>
      <c r="E3902" s="1" t="s">
        <v>20261</v>
      </c>
      <c r="F3902" s="1"/>
      <c r="H3902" s="1">
        <v>0.0</v>
      </c>
      <c r="I3902" s="1" t="s">
        <v>34450</v>
      </c>
      <c r="J3902" s="1"/>
      <c r="K3902" s="3">
        <v>243862.0</v>
      </c>
      <c r="L3902" s="3">
        <v>243922.0</v>
      </c>
      <c r="M3902" s="157"/>
      <c r="N3902" s="157"/>
      <c r="O3902" s="157" t="s">
        <v>34451</v>
      </c>
      <c r="Q3902" s="1"/>
      <c r="R3902" s="157" t="s">
        <v>1368</v>
      </c>
      <c r="S3902" s="1">
        <v>480.0</v>
      </c>
      <c r="T3902" s="1">
        <v>360.0</v>
      </c>
      <c r="V3902" s="1">
        <v>0.0</v>
      </c>
      <c r="W3902" s="1"/>
      <c r="X3902" s="1" t="s">
        <v>151</v>
      </c>
      <c r="AA3902" s="1"/>
      <c r="AB3902" s="159">
        <v>480.0</v>
      </c>
      <c r="AC3902" s="1" t="s">
        <v>8021</v>
      </c>
      <c r="AE3902" s="1">
        <v>480.0</v>
      </c>
      <c r="AG3902" s="1"/>
      <c r="AH3902" s="1"/>
      <c r="AJ3902" s="1">
        <v>0.0</v>
      </c>
      <c r="AL3902" s="1" t="s">
        <v>34452</v>
      </c>
      <c r="AM3902" s="1" t="s">
        <v>172</v>
      </c>
      <c r="AN3902" s="1" t="s">
        <v>8877</v>
      </c>
      <c r="AO3902" s="1" t="s">
        <v>28727</v>
      </c>
      <c r="AP3902" s="29" t="s">
        <v>34453</v>
      </c>
    </row>
    <row r="3903">
      <c r="A3903" s="3">
        <v>243862.0</v>
      </c>
      <c r="B3903" s="1" t="s">
        <v>3380</v>
      </c>
      <c r="D3903" s="1" t="s">
        <v>597</v>
      </c>
      <c r="E3903" s="1" t="s">
        <v>20261</v>
      </c>
      <c r="F3903" s="1" t="s">
        <v>33877</v>
      </c>
      <c r="H3903" s="1">
        <v>0.0</v>
      </c>
      <c r="I3903" s="1" t="s">
        <v>34450</v>
      </c>
      <c r="J3903" s="1"/>
      <c r="K3903" s="3">
        <v>243862.0</v>
      </c>
      <c r="L3903" s="3">
        <v>243922.0</v>
      </c>
      <c r="M3903" s="157"/>
      <c r="N3903" s="157"/>
      <c r="O3903" s="165" t="s">
        <v>22692</v>
      </c>
      <c r="Q3903" s="1" t="s">
        <v>3380</v>
      </c>
      <c r="R3903" s="157"/>
      <c r="S3903" s="1">
        <v>0.0</v>
      </c>
      <c r="T3903" s="1">
        <v>0.0</v>
      </c>
      <c r="V3903" s="1">
        <v>0.0</v>
      </c>
      <c r="W3903" s="1" t="s">
        <v>3379</v>
      </c>
      <c r="X3903" s="1" t="s">
        <v>597</v>
      </c>
      <c r="AA3903" s="1"/>
      <c r="AB3903" s="159">
        <v>0.0</v>
      </c>
      <c r="AC3903" s="1" t="s">
        <v>38</v>
      </c>
      <c r="AE3903" s="1">
        <v>0.0</v>
      </c>
      <c r="AG3903" s="1" t="s">
        <v>34454</v>
      </c>
      <c r="AH3903" s="1" t="s">
        <v>34455</v>
      </c>
      <c r="AJ3903" s="1">
        <v>0.0</v>
      </c>
      <c r="AL3903" s="1" t="s">
        <v>34456</v>
      </c>
      <c r="AM3903" s="1" t="s">
        <v>161</v>
      </c>
      <c r="AN3903" s="1" t="s">
        <v>171</v>
      </c>
      <c r="AO3903" s="1" t="s">
        <v>28727</v>
      </c>
      <c r="AP3903" s="29" t="s">
        <v>34453</v>
      </c>
    </row>
    <row r="3904">
      <c r="A3904" s="3">
        <v>243862.0</v>
      </c>
      <c r="B3904" s="1" t="s">
        <v>3380</v>
      </c>
      <c r="D3904" s="1" t="s">
        <v>597</v>
      </c>
      <c r="E3904" s="1" t="s">
        <v>20261</v>
      </c>
      <c r="F3904" s="1" t="s">
        <v>33884</v>
      </c>
      <c r="H3904" s="1">
        <v>0.0</v>
      </c>
      <c r="I3904" s="1" t="s">
        <v>34457</v>
      </c>
      <c r="J3904" s="1"/>
      <c r="K3904" s="3">
        <v>243862.0</v>
      </c>
      <c r="L3904" s="3">
        <v>243922.0</v>
      </c>
      <c r="M3904" s="157"/>
      <c r="N3904" s="157"/>
      <c r="O3904" s="165" t="s">
        <v>22692</v>
      </c>
      <c r="Q3904" s="1" t="s">
        <v>3380</v>
      </c>
      <c r="R3904" s="157"/>
      <c r="S3904" s="1">
        <v>0.0</v>
      </c>
      <c r="T3904" s="1">
        <v>0.0</v>
      </c>
      <c r="V3904" s="1">
        <v>0.0</v>
      </c>
      <c r="W3904" s="1" t="s">
        <v>6205</v>
      </c>
      <c r="X3904" s="1" t="s">
        <v>597</v>
      </c>
      <c r="AA3904" s="1"/>
      <c r="AB3904" s="159">
        <v>0.0</v>
      </c>
      <c r="AC3904" s="1" t="s">
        <v>38</v>
      </c>
      <c r="AE3904" s="1">
        <v>0.0</v>
      </c>
      <c r="AG3904" s="1" t="s">
        <v>34458</v>
      </c>
      <c r="AH3904" s="1" t="s">
        <v>34459</v>
      </c>
      <c r="AJ3904" s="1">
        <v>30.0</v>
      </c>
      <c r="AL3904" s="1" t="s">
        <v>34460</v>
      </c>
      <c r="AM3904" s="1" t="s">
        <v>161</v>
      </c>
      <c r="AN3904" s="1" t="s">
        <v>171</v>
      </c>
      <c r="AO3904" s="1" t="s">
        <v>28727</v>
      </c>
      <c r="AP3904" s="29" t="s">
        <v>34461</v>
      </c>
    </row>
    <row r="3905">
      <c r="A3905" s="3">
        <v>243862.0</v>
      </c>
      <c r="B3905" s="1" t="s">
        <v>3380</v>
      </c>
      <c r="D3905" s="1" t="s">
        <v>597</v>
      </c>
      <c r="E3905" s="1" t="s">
        <v>20261</v>
      </c>
      <c r="F3905" s="1" t="s">
        <v>34462</v>
      </c>
      <c r="H3905" s="1">
        <v>0.0</v>
      </c>
      <c r="I3905" s="1" t="s">
        <v>34463</v>
      </c>
      <c r="J3905" s="1"/>
      <c r="K3905" s="3">
        <v>243862.0</v>
      </c>
      <c r="L3905" s="3">
        <v>243922.0</v>
      </c>
      <c r="M3905" s="157"/>
      <c r="N3905" s="157"/>
      <c r="O3905" s="165" t="s">
        <v>22692</v>
      </c>
      <c r="Q3905" s="1" t="s">
        <v>3380</v>
      </c>
      <c r="R3905" s="157"/>
      <c r="S3905" s="1">
        <v>0.0</v>
      </c>
      <c r="T3905" s="1">
        <v>0.0</v>
      </c>
      <c r="V3905" s="1">
        <v>0.0</v>
      </c>
      <c r="W3905" s="1" t="s">
        <v>3379</v>
      </c>
      <c r="X3905" s="1" t="s">
        <v>597</v>
      </c>
      <c r="AA3905" s="1"/>
      <c r="AB3905" s="159">
        <v>0.0</v>
      </c>
      <c r="AC3905" s="1" t="s">
        <v>38</v>
      </c>
      <c r="AE3905" s="1">
        <v>0.0</v>
      </c>
      <c r="AG3905" s="1" t="s">
        <v>34464</v>
      </c>
      <c r="AH3905" s="1" t="s">
        <v>34465</v>
      </c>
      <c r="AJ3905" s="1">
        <v>0.0</v>
      </c>
      <c r="AL3905" s="1" t="s">
        <v>34466</v>
      </c>
      <c r="AM3905" s="1" t="s">
        <v>161</v>
      </c>
      <c r="AN3905" s="1" t="s">
        <v>171</v>
      </c>
      <c r="AO3905" s="1" t="s">
        <v>28727</v>
      </c>
      <c r="AP3905" s="29" t="s">
        <v>34467</v>
      </c>
    </row>
    <row r="3906">
      <c r="A3906" s="3">
        <v>243862.0</v>
      </c>
      <c r="B3906" s="1" t="s">
        <v>4295</v>
      </c>
      <c r="D3906" s="1" t="s">
        <v>597</v>
      </c>
      <c r="E3906" s="1" t="s">
        <v>20261</v>
      </c>
      <c r="F3906" s="1" t="s">
        <v>30378</v>
      </c>
      <c r="H3906" s="1">
        <v>0.0</v>
      </c>
      <c r="I3906" s="1" t="s">
        <v>34468</v>
      </c>
      <c r="J3906" s="1"/>
      <c r="K3906" s="3">
        <v>243862.0</v>
      </c>
      <c r="L3906" s="3">
        <v>243922.0</v>
      </c>
      <c r="M3906" s="157"/>
      <c r="N3906" s="157"/>
      <c r="O3906" s="165" t="s">
        <v>22692</v>
      </c>
      <c r="Q3906" s="1" t="s">
        <v>4295</v>
      </c>
      <c r="R3906" s="157"/>
      <c r="S3906" s="1">
        <v>0.0</v>
      </c>
      <c r="T3906" s="1">
        <v>0.0</v>
      </c>
      <c r="V3906" s="1">
        <v>0.0</v>
      </c>
      <c r="W3906" s="1" t="s">
        <v>6090</v>
      </c>
      <c r="X3906" s="1" t="s">
        <v>597</v>
      </c>
      <c r="AA3906" s="1"/>
      <c r="AB3906" s="159">
        <v>0.0</v>
      </c>
      <c r="AC3906" s="1" t="s">
        <v>38</v>
      </c>
      <c r="AE3906" s="1">
        <v>0.0</v>
      </c>
      <c r="AG3906" s="1" t="s">
        <v>34469</v>
      </c>
      <c r="AH3906" s="1" t="s">
        <v>34470</v>
      </c>
      <c r="AJ3906" s="1">
        <v>0.0</v>
      </c>
      <c r="AL3906" s="1" t="s">
        <v>34471</v>
      </c>
      <c r="AM3906" s="1" t="s">
        <v>161</v>
      </c>
      <c r="AN3906" s="1" t="s">
        <v>171</v>
      </c>
      <c r="AO3906" s="1" t="s">
        <v>28727</v>
      </c>
      <c r="AP3906" s="29" t="s">
        <v>34472</v>
      </c>
    </row>
    <row r="3907">
      <c r="A3907" s="3">
        <v>243862.0</v>
      </c>
      <c r="B3907" s="1" t="s">
        <v>6485</v>
      </c>
      <c r="D3907" s="1" t="s">
        <v>597</v>
      </c>
      <c r="E3907" s="1" t="s">
        <v>20261</v>
      </c>
      <c r="F3907" s="1" t="s">
        <v>33787</v>
      </c>
      <c r="H3907" s="1">
        <v>0.0</v>
      </c>
      <c r="I3907" s="1" t="s">
        <v>34473</v>
      </c>
      <c r="J3907" s="1"/>
      <c r="K3907" s="3">
        <v>243862.0</v>
      </c>
      <c r="L3907" s="3">
        <v>243922.0</v>
      </c>
      <c r="M3907" s="157"/>
      <c r="N3907" s="157"/>
      <c r="O3907" s="157" t="s">
        <v>34474</v>
      </c>
      <c r="Q3907" s="1" t="s">
        <v>6485</v>
      </c>
      <c r="R3907" s="157"/>
      <c r="S3907" s="1">
        <v>0.0</v>
      </c>
      <c r="T3907" s="1">
        <v>0.0</v>
      </c>
      <c r="V3907" s="1">
        <v>0.0</v>
      </c>
      <c r="W3907" s="1" t="s">
        <v>34475</v>
      </c>
      <c r="X3907" s="1" t="s">
        <v>597</v>
      </c>
      <c r="AA3907" s="1"/>
      <c r="AB3907" s="159">
        <v>0.0</v>
      </c>
      <c r="AC3907" s="1" t="s">
        <v>38</v>
      </c>
      <c r="AE3907" s="1">
        <v>0.0</v>
      </c>
      <c r="AG3907" s="1" t="s">
        <v>34476</v>
      </c>
      <c r="AH3907" s="1" t="s">
        <v>34477</v>
      </c>
      <c r="AJ3907" s="1">
        <v>0.0</v>
      </c>
      <c r="AL3907" s="1" t="s">
        <v>34478</v>
      </c>
      <c r="AM3907" s="1" t="s">
        <v>172</v>
      </c>
      <c r="AN3907" s="1" t="s">
        <v>171</v>
      </c>
      <c r="AO3907" s="1" t="s">
        <v>28727</v>
      </c>
      <c r="AP3907" s="29" t="s">
        <v>34479</v>
      </c>
    </row>
    <row r="3908">
      <c r="A3908" s="3">
        <v>243863.0</v>
      </c>
      <c r="B3908" s="1" t="s">
        <v>6597</v>
      </c>
      <c r="D3908" s="1" t="s">
        <v>597</v>
      </c>
      <c r="E3908" s="1" t="s">
        <v>20261</v>
      </c>
      <c r="F3908" s="1" t="s">
        <v>34480</v>
      </c>
      <c r="H3908" s="1">
        <v>0.0</v>
      </c>
      <c r="I3908" s="1" t="s">
        <v>34481</v>
      </c>
      <c r="J3908" s="1"/>
      <c r="K3908" s="3">
        <v>243863.0</v>
      </c>
      <c r="L3908" s="3">
        <v>243923.0</v>
      </c>
      <c r="M3908" s="157"/>
      <c r="N3908" s="157"/>
      <c r="O3908" s="157" t="s">
        <v>34482</v>
      </c>
      <c r="Q3908" s="1" t="s">
        <v>6597</v>
      </c>
      <c r="R3908" s="157"/>
      <c r="S3908" s="1">
        <v>0.0</v>
      </c>
      <c r="T3908" s="1">
        <v>0.0</v>
      </c>
      <c r="V3908" s="1">
        <v>0.0</v>
      </c>
      <c r="W3908" s="1" t="s">
        <v>3438</v>
      </c>
      <c r="X3908" s="1" t="s">
        <v>597</v>
      </c>
      <c r="AA3908" s="1"/>
      <c r="AB3908" s="159">
        <v>0.0</v>
      </c>
      <c r="AC3908" s="1" t="s">
        <v>38</v>
      </c>
      <c r="AE3908" s="1">
        <v>0.0</v>
      </c>
      <c r="AG3908" s="1" t="s">
        <v>34483</v>
      </c>
      <c r="AH3908" s="1" t="s">
        <v>34484</v>
      </c>
      <c r="AJ3908" s="1">
        <v>20.0</v>
      </c>
      <c r="AL3908" s="1" t="s">
        <v>34485</v>
      </c>
      <c r="AM3908" s="1" t="s">
        <v>161</v>
      </c>
      <c r="AN3908" s="1" t="s">
        <v>171</v>
      </c>
      <c r="AO3908" s="1" t="s">
        <v>28727</v>
      </c>
      <c r="AP3908" s="29" t="s">
        <v>34486</v>
      </c>
    </row>
    <row r="3909">
      <c r="A3909" s="3">
        <v>243863.0</v>
      </c>
      <c r="B3909" s="1" t="s">
        <v>5552</v>
      </c>
      <c r="D3909" s="1" t="s">
        <v>597</v>
      </c>
      <c r="E3909" s="1" t="s">
        <v>20261</v>
      </c>
      <c r="F3909" s="1" t="s">
        <v>32611</v>
      </c>
      <c r="H3909" s="1">
        <v>0.0</v>
      </c>
      <c r="I3909" s="1" t="s">
        <v>34487</v>
      </c>
      <c r="J3909" s="1"/>
      <c r="K3909" s="3">
        <v>243863.0</v>
      </c>
      <c r="L3909" s="3">
        <v>243923.0</v>
      </c>
      <c r="M3909" s="157"/>
      <c r="N3909" s="157"/>
      <c r="O3909" s="157" t="s">
        <v>34488</v>
      </c>
      <c r="Q3909" s="1" t="s">
        <v>5552</v>
      </c>
      <c r="R3909" s="157"/>
      <c r="S3909" s="1">
        <v>0.0</v>
      </c>
      <c r="T3909" s="1">
        <v>0.0</v>
      </c>
      <c r="V3909" s="1">
        <v>0.0</v>
      </c>
      <c r="W3909" s="1" t="s">
        <v>16792</v>
      </c>
      <c r="X3909" s="1" t="s">
        <v>597</v>
      </c>
      <c r="AA3909" s="1"/>
      <c r="AB3909" s="159">
        <v>0.0</v>
      </c>
      <c r="AC3909" s="1" t="s">
        <v>38</v>
      </c>
      <c r="AE3909" s="1">
        <v>0.0</v>
      </c>
      <c r="AG3909" s="1" t="s">
        <v>34489</v>
      </c>
      <c r="AH3909" s="1" t="s">
        <v>34490</v>
      </c>
      <c r="AJ3909" s="1">
        <v>0.0</v>
      </c>
      <c r="AL3909" s="1" t="s">
        <v>34491</v>
      </c>
      <c r="AM3909" s="1" t="s">
        <v>161</v>
      </c>
      <c r="AN3909" s="1" t="s">
        <v>171</v>
      </c>
      <c r="AO3909" s="1" t="s">
        <v>28727</v>
      </c>
      <c r="AP3909" s="29" t="s">
        <v>34492</v>
      </c>
    </row>
    <row r="3910">
      <c r="A3910" s="3">
        <v>243863.0</v>
      </c>
      <c r="B3910" s="1" t="s">
        <v>6138</v>
      </c>
      <c r="D3910" s="1" t="s">
        <v>597</v>
      </c>
      <c r="E3910" s="1" t="s">
        <v>20261</v>
      </c>
      <c r="F3910" s="1" t="s">
        <v>33998</v>
      </c>
      <c r="H3910" s="1">
        <v>0.0</v>
      </c>
      <c r="I3910" s="1" t="s">
        <v>34493</v>
      </c>
      <c r="J3910" s="1"/>
      <c r="K3910" s="3">
        <v>243863.0</v>
      </c>
      <c r="L3910" s="3">
        <v>243923.0</v>
      </c>
      <c r="M3910" s="157"/>
      <c r="N3910" s="157"/>
      <c r="O3910" s="157" t="s">
        <v>34494</v>
      </c>
      <c r="Q3910" s="1" t="s">
        <v>6138</v>
      </c>
      <c r="R3910" s="157"/>
      <c r="S3910" s="1">
        <v>0.0</v>
      </c>
      <c r="T3910" s="1">
        <v>0.0</v>
      </c>
      <c r="V3910" s="1">
        <v>0.0</v>
      </c>
      <c r="W3910" s="1" t="s">
        <v>5809</v>
      </c>
      <c r="X3910" s="1" t="s">
        <v>597</v>
      </c>
      <c r="AA3910" s="1"/>
      <c r="AB3910" s="159">
        <v>0.0</v>
      </c>
      <c r="AC3910" s="1" t="s">
        <v>38</v>
      </c>
      <c r="AE3910" s="1">
        <v>0.0</v>
      </c>
      <c r="AG3910" s="1" t="s">
        <v>34495</v>
      </c>
      <c r="AH3910" s="1" t="s">
        <v>34496</v>
      </c>
      <c r="AJ3910" s="1">
        <v>0.0</v>
      </c>
      <c r="AL3910" s="1" t="s">
        <v>34497</v>
      </c>
      <c r="AM3910" s="1" t="s">
        <v>172</v>
      </c>
      <c r="AN3910" s="1" t="s">
        <v>171</v>
      </c>
      <c r="AO3910" s="1" t="s">
        <v>28727</v>
      </c>
      <c r="AP3910" s="29" t="s">
        <v>34498</v>
      </c>
    </row>
    <row r="3911">
      <c r="A3911" s="3">
        <v>243863.0</v>
      </c>
      <c r="B3911" s="1" t="s">
        <v>4013</v>
      </c>
      <c r="D3911" s="1" t="s">
        <v>597</v>
      </c>
      <c r="E3911" s="1" t="s">
        <v>20261</v>
      </c>
      <c r="F3911" s="1" t="s">
        <v>29730</v>
      </c>
      <c r="H3911" s="1">
        <v>0.0</v>
      </c>
      <c r="I3911" s="1" t="s">
        <v>34493</v>
      </c>
      <c r="J3911" s="1"/>
      <c r="K3911" s="3">
        <v>243863.0</v>
      </c>
      <c r="L3911" s="3">
        <v>243923.0</v>
      </c>
      <c r="M3911" s="157"/>
      <c r="N3911" s="157"/>
      <c r="O3911" s="157" t="s">
        <v>34499</v>
      </c>
      <c r="Q3911" s="1" t="s">
        <v>4013</v>
      </c>
      <c r="R3911" s="157"/>
      <c r="S3911" s="1">
        <v>0.0</v>
      </c>
      <c r="T3911" s="1">
        <v>0.0</v>
      </c>
      <c r="V3911" s="1">
        <v>0.0</v>
      </c>
      <c r="W3911" s="1" t="s">
        <v>3418</v>
      </c>
      <c r="X3911" s="1" t="s">
        <v>597</v>
      </c>
      <c r="AA3911" s="1"/>
      <c r="AB3911" s="159">
        <v>0.0</v>
      </c>
      <c r="AC3911" s="1" t="s">
        <v>38</v>
      </c>
      <c r="AE3911" s="1">
        <v>0.0</v>
      </c>
      <c r="AG3911" s="1" t="s">
        <v>34500</v>
      </c>
      <c r="AH3911" s="1" t="s">
        <v>34501</v>
      </c>
      <c r="AJ3911" s="1">
        <v>0.0</v>
      </c>
      <c r="AL3911" s="1" t="s">
        <v>34502</v>
      </c>
      <c r="AM3911" s="1" t="s">
        <v>161</v>
      </c>
      <c r="AN3911" s="1" t="s">
        <v>171</v>
      </c>
      <c r="AO3911" s="1" t="s">
        <v>28727</v>
      </c>
      <c r="AP3911" s="29" t="s">
        <v>34498</v>
      </c>
    </row>
    <row r="3912">
      <c r="A3912" s="3">
        <v>243863.0</v>
      </c>
      <c r="B3912" s="1" t="s">
        <v>4013</v>
      </c>
      <c r="D3912" s="1" t="s">
        <v>597</v>
      </c>
      <c r="E3912" s="1" t="s">
        <v>20261</v>
      </c>
      <c r="F3912" s="1" t="s">
        <v>31599</v>
      </c>
      <c r="H3912" s="1">
        <v>0.0</v>
      </c>
      <c r="I3912" s="1" t="s">
        <v>34503</v>
      </c>
      <c r="J3912" s="1"/>
      <c r="K3912" s="3">
        <v>243863.0</v>
      </c>
      <c r="L3912" s="3">
        <v>243923.0</v>
      </c>
      <c r="M3912" s="157"/>
      <c r="N3912" s="157"/>
      <c r="O3912" s="157" t="s">
        <v>34504</v>
      </c>
      <c r="Q3912" s="1" t="s">
        <v>4013</v>
      </c>
      <c r="R3912" s="157"/>
      <c r="S3912" s="1">
        <v>0.0</v>
      </c>
      <c r="T3912" s="1">
        <v>0.0</v>
      </c>
      <c r="V3912" s="1">
        <v>0.0</v>
      </c>
      <c r="W3912" s="1" t="s">
        <v>6090</v>
      </c>
      <c r="X3912" s="1" t="s">
        <v>597</v>
      </c>
      <c r="AA3912" s="1"/>
      <c r="AB3912" s="159">
        <v>0.0</v>
      </c>
      <c r="AC3912" s="1" t="s">
        <v>38</v>
      </c>
      <c r="AE3912" s="1">
        <v>0.0</v>
      </c>
      <c r="AG3912" s="1" t="s">
        <v>34505</v>
      </c>
      <c r="AH3912" s="1" t="s">
        <v>34506</v>
      </c>
      <c r="AJ3912" s="1">
        <v>0.0</v>
      </c>
      <c r="AL3912" s="1" t="s">
        <v>34507</v>
      </c>
      <c r="AM3912" s="1" t="s">
        <v>161</v>
      </c>
      <c r="AN3912" s="1" t="s">
        <v>171</v>
      </c>
      <c r="AO3912" s="1" t="s">
        <v>28727</v>
      </c>
      <c r="AP3912" s="29" t="s">
        <v>34508</v>
      </c>
    </row>
    <row r="3913">
      <c r="A3913" s="3">
        <v>243863.0</v>
      </c>
      <c r="B3913" s="1" t="s">
        <v>4013</v>
      </c>
      <c r="D3913" s="1" t="s">
        <v>597</v>
      </c>
      <c r="E3913" s="1" t="s">
        <v>20261</v>
      </c>
      <c r="F3913" s="1" t="s">
        <v>30910</v>
      </c>
      <c r="H3913" s="1">
        <v>0.0</v>
      </c>
      <c r="I3913" s="1" t="s">
        <v>34509</v>
      </c>
      <c r="J3913" s="1"/>
      <c r="K3913" s="3">
        <v>243863.0</v>
      </c>
      <c r="L3913" s="3">
        <v>243923.0</v>
      </c>
      <c r="M3913" s="157"/>
      <c r="N3913" s="157"/>
      <c r="O3913" s="157" t="s">
        <v>34510</v>
      </c>
      <c r="Q3913" s="1" t="s">
        <v>4013</v>
      </c>
      <c r="R3913" s="157"/>
      <c r="S3913" s="1">
        <v>0.0</v>
      </c>
      <c r="T3913" s="1">
        <v>0.0</v>
      </c>
      <c r="V3913" s="1">
        <v>0.0</v>
      </c>
      <c r="W3913" s="1" t="s">
        <v>6205</v>
      </c>
      <c r="X3913" s="1" t="s">
        <v>597</v>
      </c>
      <c r="AA3913" s="1"/>
      <c r="AB3913" s="159">
        <v>0.0</v>
      </c>
      <c r="AC3913" s="1" t="s">
        <v>38</v>
      </c>
      <c r="AE3913" s="1">
        <v>0.0</v>
      </c>
      <c r="AG3913" s="1" t="s">
        <v>34511</v>
      </c>
      <c r="AH3913" s="1" t="s">
        <v>34512</v>
      </c>
      <c r="AJ3913" s="1">
        <v>30.0</v>
      </c>
      <c r="AL3913" s="1" t="s">
        <v>34513</v>
      </c>
      <c r="AM3913" s="1" t="s">
        <v>161</v>
      </c>
      <c r="AN3913" s="1" t="s">
        <v>171</v>
      </c>
      <c r="AO3913" s="1" t="s">
        <v>28727</v>
      </c>
      <c r="AP3913" s="29" t="s">
        <v>34514</v>
      </c>
    </row>
    <row r="3914">
      <c r="A3914" s="3">
        <v>243863.0</v>
      </c>
      <c r="B3914" s="1" t="s">
        <v>1198</v>
      </c>
      <c r="D3914" s="1" t="s">
        <v>597</v>
      </c>
      <c r="E3914" s="1" t="s">
        <v>20261</v>
      </c>
      <c r="F3914" s="1" t="s">
        <v>34515</v>
      </c>
      <c r="H3914" s="1">
        <v>0.0</v>
      </c>
      <c r="I3914" s="1" t="s">
        <v>34516</v>
      </c>
      <c r="J3914" s="1"/>
      <c r="K3914" s="3">
        <v>243863.0</v>
      </c>
      <c r="L3914" s="3">
        <v>243923.0</v>
      </c>
      <c r="M3914" s="157"/>
      <c r="N3914" s="157"/>
      <c r="O3914" s="157" t="s">
        <v>34517</v>
      </c>
      <c r="Q3914" s="1" t="s">
        <v>1198</v>
      </c>
      <c r="R3914" s="157"/>
      <c r="S3914" s="1">
        <v>0.0</v>
      </c>
      <c r="T3914" s="1">
        <v>0.0</v>
      </c>
      <c r="V3914" s="1">
        <v>0.0</v>
      </c>
      <c r="W3914" s="1" t="s">
        <v>3438</v>
      </c>
      <c r="X3914" s="1" t="s">
        <v>597</v>
      </c>
      <c r="AA3914" s="1"/>
      <c r="AB3914" s="159">
        <v>0.0</v>
      </c>
      <c r="AC3914" s="1" t="s">
        <v>38</v>
      </c>
      <c r="AE3914" s="1">
        <v>0.0</v>
      </c>
      <c r="AG3914" s="1" t="s">
        <v>34518</v>
      </c>
      <c r="AH3914" s="1" t="s">
        <v>34519</v>
      </c>
      <c r="AJ3914" s="1">
        <v>20.0</v>
      </c>
      <c r="AL3914" s="1" t="s">
        <v>34520</v>
      </c>
      <c r="AM3914" s="1" t="s">
        <v>172</v>
      </c>
      <c r="AN3914" s="1" t="s">
        <v>171</v>
      </c>
      <c r="AO3914" s="1" t="s">
        <v>28727</v>
      </c>
      <c r="AP3914" s="29" t="s">
        <v>34521</v>
      </c>
    </row>
    <row r="3915">
      <c r="A3915" s="3">
        <v>243864.0</v>
      </c>
      <c r="B3915" s="1" t="s">
        <v>3523</v>
      </c>
      <c r="D3915" s="1" t="s">
        <v>597</v>
      </c>
      <c r="E3915" s="1" t="s">
        <v>20261</v>
      </c>
      <c r="F3915" s="1" t="s">
        <v>33339</v>
      </c>
      <c r="H3915" s="1">
        <v>0.0</v>
      </c>
      <c r="I3915" s="1" t="s">
        <v>34522</v>
      </c>
      <c r="J3915" s="1"/>
      <c r="K3915" s="3">
        <v>243864.0</v>
      </c>
      <c r="L3915" s="3">
        <v>243924.0</v>
      </c>
      <c r="M3915" s="157"/>
      <c r="N3915" s="157"/>
      <c r="O3915" s="157" t="s">
        <v>34523</v>
      </c>
      <c r="Q3915" s="1" t="s">
        <v>3523</v>
      </c>
      <c r="R3915" s="157"/>
      <c r="S3915" s="1">
        <v>0.0</v>
      </c>
      <c r="T3915" s="1">
        <v>0.0</v>
      </c>
      <c r="V3915" s="1">
        <v>0.0</v>
      </c>
      <c r="W3915" s="1" t="s">
        <v>5809</v>
      </c>
      <c r="X3915" s="1" t="s">
        <v>597</v>
      </c>
      <c r="AA3915" s="1"/>
      <c r="AB3915" s="159">
        <v>0.0</v>
      </c>
      <c r="AC3915" s="1" t="s">
        <v>38</v>
      </c>
      <c r="AE3915" s="1">
        <v>0.0</v>
      </c>
      <c r="AG3915" s="1" t="s">
        <v>34524</v>
      </c>
      <c r="AH3915" s="1" t="s">
        <v>34525</v>
      </c>
      <c r="AJ3915" s="1">
        <v>0.0</v>
      </c>
      <c r="AL3915" s="1" t="s">
        <v>34526</v>
      </c>
      <c r="AM3915" s="1" t="s">
        <v>172</v>
      </c>
      <c r="AN3915" s="1" t="s">
        <v>171</v>
      </c>
      <c r="AO3915" s="1" t="s">
        <v>28727</v>
      </c>
      <c r="AP3915" s="29" t="s">
        <v>34527</v>
      </c>
    </row>
    <row r="3916">
      <c r="A3916" s="3">
        <v>243864.0</v>
      </c>
      <c r="B3916" s="1" t="s">
        <v>6605</v>
      </c>
      <c r="D3916" s="1" t="s">
        <v>597</v>
      </c>
      <c r="E3916" s="1" t="s">
        <v>20261</v>
      </c>
      <c r="F3916" s="1" t="s">
        <v>34528</v>
      </c>
      <c r="H3916" s="1">
        <v>0.0</v>
      </c>
      <c r="I3916" s="1" t="s">
        <v>34529</v>
      </c>
      <c r="J3916" s="1"/>
      <c r="K3916" s="3">
        <v>243864.0</v>
      </c>
      <c r="L3916" s="3">
        <v>243924.0</v>
      </c>
      <c r="M3916" s="157"/>
      <c r="N3916" s="157"/>
      <c r="O3916" s="157" t="s">
        <v>34530</v>
      </c>
      <c r="Q3916" s="1" t="s">
        <v>6605</v>
      </c>
      <c r="R3916" s="157"/>
      <c r="S3916" s="1">
        <v>0.0</v>
      </c>
      <c r="T3916" s="1">
        <v>0.0</v>
      </c>
      <c r="V3916" s="1">
        <v>0.0</v>
      </c>
      <c r="W3916" s="1" t="s">
        <v>3418</v>
      </c>
      <c r="X3916" s="1" t="s">
        <v>597</v>
      </c>
      <c r="AA3916" s="1"/>
      <c r="AB3916" s="159">
        <v>0.0</v>
      </c>
      <c r="AC3916" s="1" t="s">
        <v>38</v>
      </c>
      <c r="AE3916" s="1">
        <v>0.0</v>
      </c>
      <c r="AG3916" s="1" t="s">
        <v>34531</v>
      </c>
      <c r="AH3916" s="1" t="s">
        <v>34532</v>
      </c>
      <c r="AJ3916" s="1">
        <v>0.0</v>
      </c>
      <c r="AL3916" s="1" t="s">
        <v>34533</v>
      </c>
      <c r="AM3916" s="1" t="s">
        <v>172</v>
      </c>
      <c r="AN3916" s="1" t="s">
        <v>171</v>
      </c>
      <c r="AO3916" s="1" t="s">
        <v>28727</v>
      </c>
      <c r="AP3916" s="29" t="s">
        <v>34534</v>
      </c>
    </row>
    <row r="3917">
      <c r="A3917" s="3">
        <v>243864.0</v>
      </c>
      <c r="B3917" s="1" t="s">
        <v>83</v>
      </c>
      <c r="D3917" s="1" t="s">
        <v>13471</v>
      </c>
      <c r="E3917" s="1" t="s">
        <v>20261</v>
      </c>
      <c r="F3917" s="1"/>
      <c r="H3917" s="1">
        <v>0.0</v>
      </c>
      <c r="I3917" s="1" t="s">
        <v>34535</v>
      </c>
      <c r="J3917" s="1"/>
      <c r="K3917" s="3">
        <v>243864.0</v>
      </c>
      <c r="L3917" s="3">
        <v>243924.0</v>
      </c>
      <c r="M3917" s="157"/>
      <c r="N3917" s="157"/>
      <c r="O3917" s="157" t="s">
        <v>34536</v>
      </c>
      <c r="Q3917" s="1"/>
      <c r="R3917" s="157" t="s">
        <v>461</v>
      </c>
      <c r="S3917" s="1">
        <v>380.0</v>
      </c>
      <c r="T3917" s="1">
        <v>285.0</v>
      </c>
      <c r="V3917" s="1">
        <v>0.0</v>
      </c>
      <c r="W3917" s="1"/>
      <c r="X3917" s="1" t="s">
        <v>151</v>
      </c>
      <c r="AA3917" s="1"/>
      <c r="AB3917" s="159">
        <v>380.0</v>
      </c>
      <c r="AC3917" s="1" t="s">
        <v>8021</v>
      </c>
      <c r="AE3917" s="1">
        <v>380.0</v>
      </c>
      <c r="AG3917" s="1"/>
      <c r="AH3917" s="1"/>
      <c r="AJ3917" s="1">
        <v>0.0</v>
      </c>
      <c r="AL3917" s="1" t="s">
        <v>34537</v>
      </c>
      <c r="AM3917" s="1" t="s">
        <v>172</v>
      </c>
      <c r="AN3917" s="1" t="s">
        <v>8877</v>
      </c>
      <c r="AO3917" s="1" t="s">
        <v>28727</v>
      </c>
      <c r="AP3917" s="29" t="s">
        <v>34538</v>
      </c>
    </row>
    <row r="3918">
      <c r="A3918" s="3">
        <v>243864.0</v>
      </c>
      <c r="B3918" s="1" t="s">
        <v>6610</v>
      </c>
      <c r="D3918" s="1" t="s">
        <v>13471</v>
      </c>
      <c r="E3918" s="1" t="s">
        <v>20261</v>
      </c>
      <c r="F3918" s="1"/>
      <c r="H3918" s="1">
        <v>0.0</v>
      </c>
      <c r="I3918" s="1" t="s">
        <v>34539</v>
      </c>
      <c r="J3918" s="1"/>
      <c r="K3918" s="3">
        <v>243864.0</v>
      </c>
      <c r="L3918" s="3">
        <v>243924.0</v>
      </c>
      <c r="M3918" s="157"/>
      <c r="N3918" s="157"/>
      <c r="O3918" s="157" t="s">
        <v>34540</v>
      </c>
      <c r="Q3918" s="1"/>
      <c r="R3918" s="157"/>
      <c r="S3918" s="1">
        <v>0.0</v>
      </c>
      <c r="T3918" s="1">
        <v>0.0</v>
      </c>
      <c r="V3918" s="1">
        <v>0.0</v>
      </c>
      <c r="W3918" s="1"/>
      <c r="X3918" s="1" t="s">
        <v>151</v>
      </c>
      <c r="AA3918" s="1"/>
      <c r="AB3918" s="159">
        <v>1485.0</v>
      </c>
      <c r="AC3918" s="170">
        <v>0.1</v>
      </c>
      <c r="AE3918" s="1">
        <v>1485.0</v>
      </c>
      <c r="AG3918" s="1"/>
      <c r="AH3918" s="1"/>
      <c r="AJ3918" s="1">
        <v>0.0</v>
      </c>
      <c r="AL3918" s="1" t="s">
        <v>34541</v>
      </c>
      <c r="AM3918" s="1" t="s">
        <v>161</v>
      </c>
      <c r="AN3918" s="1" t="s">
        <v>8877</v>
      </c>
      <c r="AO3918" s="1" t="s">
        <v>28727</v>
      </c>
      <c r="AP3918" s="29" t="s">
        <v>34542</v>
      </c>
    </row>
    <row r="3919">
      <c r="A3919" s="3">
        <v>243864.0</v>
      </c>
      <c r="B3919" s="1" t="s">
        <v>6356</v>
      </c>
      <c r="D3919" s="1" t="s">
        <v>597</v>
      </c>
      <c r="E3919" s="1" t="s">
        <v>20261</v>
      </c>
      <c r="F3919" s="1" t="s">
        <v>32470</v>
      </c>
      <c r="H3919" s="1">
        <v>0.0</v>
      </c>
      <c r="I3919" s="1" t="s">
        <v>34539</v>
      </c>
      <c r="J3919" s="1"/>
      <c r="K3919" s="3">
        <v>243864.0</v>
      </c>
      <c r="L3919" s="3">
        <v>243924.0</v>
      </c>
      <c r="M3919" s="157"/>
      <c r="N3919" s="157"/>
      <c r="O3919" s="157" t="s">
        <v>34543</v>
      </c>
      <c r="Q3919" s="1" t="s">
        <v>6356</v>
      </c>
      <c r="R3919" s="157"/>
      <c r="S3919" s="1">
        <v>0.0</v>
      </c>
      <c r="T3919" s="1">
        <v>0.0</v>
      </c>
      <c r="V3919" s="1">
        <v>0.0</v>
      </c>
      <c r="W3919" s="1" t="s">
        <v>5809</v>
      </c>
      <c r="X3919" s="1" t="s">
        <v>597</v>
      </c>
      <c r="AA3919" s="1"/>
      <c r="AB3919" s="159">
        <v>0.0</v>
      </c>
      <c r="AC3919" s="1" t="s">
        <v>38</v>
      </c>
      <c r="AE3919" s="1">
        <v>0.0</v>
      </c>
      <c r="AG3919" s="1" t="s">
        <v>34544</v>
      </c>
      <c r="AH3919" s="1" t="s">
        <v>34545</v>
      </c>
      <c r="AJ3919" s="1">
        <v>0.0</v>
      </c>
      <c r="AL3919" s="1" t="s">
        <v>34546</v>
      </c>
      <c r="AM3919" s="1" t="s">
        <v>172</v>
      </c>
      <c r="AN3919" s="1" t="s">
        <v>171</v>
      </c>
      <c r="AO3919" s="1" t="s">
        <v>28727</v>
      </c>
      <c r="AP3919" s="29" t="s">
        <v>34542</v>
      </c>
    </row>
    <row r="3920">
      <c r="A3920" s="3">
        <v>243864.0</v>
      </c>
      <c r="B3920" s="1" t="s">
        <v>6102</v>
      </c>
      <c r="D3920" s="1" t="s">
        <v>597</v>
      </c>
      <c r="E3920" s="1" t="s">
        <v>20261</v>
      </c>
      <c r="F3920" s="1" t="s">
        <v>31256</v>
      </c>
      <c r="H3920" s="1">
        <v>0.0</v>
      </c>
      <c r="I3920" s="1" t="s">
        <v>34547</v>
      </c>
      <c r="J3920" s="1"/>
      <c r="K3920" s="3">
        <v>243864.0</v>
      </c>
      <c r="L3920" s="3">
        <v>243924.0</v>
      </c>
      <c r="M3920" s="157"/>
      <c r="N3920" s="157"/>
      <c r="O3920" s="157" t="s">
        <v>34548</v>
      </c>
      <c r="Q3920" s="1" t="s">
        <v>6102</v>
      </c>
      <c r="R3920" s="157"/>
      <c r="S3920" s="1">
        <v>0.0</v>
      </c>
      <c r="T3920" s="1">
        <v>0.0</v>
      </c>
      <c r="V3920" s="1">
        <v>0.0</v>
      </c>
      <c r="W3920" s="1" t="s">
        <v>20523</v>
      </c>
      <c r="X3920" s="1" t="s">
        <v>597</v>
      </c>
      <c r="AA3920" s="1"/>
      <c r="AB3920" s="159">
        <v>0.0</v>
      </c>
      <c r="AC3920" s="1" t="s">
        <v>38</v>
      </c>
      <c r="AE3920" s="1">
        <v>0.0</v>
      </c>
      <c r="AG3920" s="1" t="s">
        <v>34549</v>
      </c>
      <c r="AH3920" s="1" t="s">
        <v>34550</v>
      </c>
      <c r="AJ3920" s="1">
        <v>0.0</v>
      </c>
      <c r="AL3920" s="1" t="s">
        <v>34551</v>
      </c>
      <c r="AM3920" s="1" t="s">
        <v>161</v>
      </c>
      <c r="AN3920" s="1" t="s">
        <v>171</v>
      </c>
      <c r="AO3920" s="1" t="s">
        <v>28727</v>
      </c>
      <c r="AP3920" s="29" t="s">
        <v>34552</v>
      </c>
    </row>
    <row r="3921">
      <c r="A3921" s="3">
        <v>243865.0</v>
      </c>
      <c r="B3921" s="1" t="s">
        <v>6524</v>
      </c>
      <c r="D3921" s="1" t="s">
        <v>597</v>
      </c>
      <c r="E3921" s="1" t="s">
        <v>20261</v>
      </c>
      <c r="F3921" s="1" t="s">
        <v>34021</v>
      </c>
      <c r="H3921" s="1">
        <v>0.0</v>
      </c>
      <c r="I3921" s="1" t="s">
        <v>34553</v>
      </c>
      <c r="J3921" s="1"/>
      <c r="K3921" s="3">
        <v>243865.0</v>
      </c>
      <c r="L3921" s="3">
        <v>243925.0</v>
      </c>
      <c r="M3921" s="157"/>
      <c r="N3921" s="157"/>
      <c r="O3921" s="157" t="s">
        <v>34554</v>
      </c>
      <c r="Q3921" s="1" t="s">
        <v>6524</v>
      </c>
      <c r="R3921" s="157"/>
      <c r="S3921" s="1">
        <v>0.0</v>
      </c>
      <c r="T3921" s="1">
        <v>0.0</v>
      </c>
      <c r="V3921" s="1">
        <v>0.0</v>
      </c>
      <c r="W3921" s="1" t="s">
        <v>6090</v>
      </c>
      <c r="X3921" s="1" t="s">
        <v>597</v>
      </c>
      <c r="AA3921" s="1"/>
      <c r="AB3921" s="159">
        <v>0.0</v>
      </c>
      <c r="AC3921" s="1" t="s">
        <v>38</v>
      </c>
      <c r="AE3921" s="1">
        <v>0.0</v>
      </c>
      <c r="AG3921" s="1" t="s">
        <v>34555</v>
      </c>
      <c r="AH3921" s="1" t="s">
        <v>34556</v>
      </c>
      <c r="AJ3921" s="1">
        <v>0.0</v>
      </c>
      <c r="AL3921" s="1" t="s">
        <v>34557</v>
      </c>
      <c r="AM3921" s="1" t="s">
        <v>161</v>
      </c>
      <c r="AN3921" s="1" t="s">
        <v>171</v>
      </c>
      <c r="AO3921" s="1" t="s">
        <v>28727</v>
      </c>
      <c r="AP3921" s="29" t="s">
        <v>34558</v>
      </c>
    </row>
    <row r="3922">
      <c r="A3922" s="3">
        <v>243865.0</v>
      </c>
      <c r="B3922" s="1" t="s">
        <v>6524</v>
      </c>
      <c r="D3922" s="1" t="s">
        <v>597</v>
      </c>
      <c r="E3922" s="1" t="s">
        <v>20261</v>
      </c>
      <c r="F3922" s="1" t="s">
        <v>34016</v>
      </c>
      <c r="H3922" s="1">
        <v>0.0</v>
      </c>
      <c r="I3922" s="1" t="s">
        <v>34559</v>
      </c>
      <c r="J3922" s="1"/>
      <c r="K3922" s="3">
        <v>243865.0</v>
      </c>
      <c r="L3922" s="3">
        <v>243925.0</v>
      </c>
      <c r="M3922" s="157"/>
      <c r="N3922" s="157"/>
      <c r="O3922" s="157" t="s">
        <v>34560</v>
      </c>
      <c r="Q3922" s="1" t="s">
        <v>6524</v>
      </c>
      <c r="R3922" s="157"/>
      <c r="S3922" s="1">
        <v>0.0</v>
      </c>
      <c r="T3922" s="1">
        <v>0.0</v>
      </c>
      <c r="V3922" s="1">
        <v>0.0</v>
      </c>
      <c r="W3922" s="1" t="s">
        <v>6205</v>
      </c>
      <c r="X3922" s="1" t="s">
        <v>597</v>
      </c>
      <c r="AA3922" s="1"/>
      <c r="AB3922" s="159">
        <v>0.0</v>
      </c>
      <c r="AC3922" s="1" t="s">
        <v>38</v>
      </c>
      <c r="AE3922" s="1">
        <v>0.0</v>
      </c>
      <c r="AG3922" s="1" t="s">
        <v>34561</v>
      </c>
      <c r="AH3922" s="1" t="s">
        <v>34562</v>
      </c>
      <c r="AJ3922" s="1">
        <v>30.0</v>
      </c>
      <c r="AL3922" s="1" t="s">
        <v>34563</v>
      </c>
      <c r="AM3922" s="1" t="s">
        <v>161</v>
      </c>
      <c r="AN3922" s="1" t="s">
        <v>171</v>
      </c>
      <c r="AO3922" s="1" t="s">
        <v>28727</v>
      </c>
      <c r="AP3922" s="29" t="s">
        <v>34564</v>
      </c>
    </row>
    <row r="3923">
      <c r="A3923" s="3">
        <v>243865.0</v>
      </c>
      <c r="B3923" s="1" t="s">
        <v>6545</v>
      </c>
      <c r="D3923" s="1" t="s">
        <v>597</v>
      </c>
      <c r="E3923" s="1" t="s">
        <v>20261</v>
      </c>
      <c r="F3923" s="1" t="s">
        <v>34267</v>
      </c>
      <c r="H3923" s="1">
        <v>0.0</v>
      </c>
      <c r="I3923" s="1" t="s">
        <v>34565</v>
      </c>
      <c r="J3923" s="1"/>
      <c r="K3923" s="3">
        <v>243865.0</v>
      </c>
      <c r="L3923" s="3">
        <v>243925.0</v>
      </c>
      <c r="M3923" s="157"/>
      <c r="N3923" s="157"/>
      <c r="O3923" s="157" t="s">
        <v>34566</v>
      </c>
      <c r="Q3923" s="1" t="s">
        <v>6545</v>
      </c>
      <c r="R3923" s="157"/>
      <c r="S3923" s="1">
        <v>0.0</v>
      </c>
      <c r="T3923" s="1">
        <v>0.0</v>
      </c>
      <c r="V3923" s="1">
        <v>0.0</v>
      </c>
      <c r="W3923" s="1" t="s">
        <v>6101</v>
      </c>
      <c r="X3923" s="1" t="s">
        <v>597</v>
      </c>
      <c r="AA3923" s="1"/>
      <c r="AB3923" s="159">
        <v>0.0</v>
      </c>
      <c r="AC3923" s="1" t="s">
        <v>38</v>
      </c>
      <c r="AE3923" s="1">
        <v>0.0</v>
      </c>
      <c r="AG3923" s="1" t="s">
        <v>34567</v>
      </c>
      <c r="AH3923" s="1" t="s">
        <v>34568</v>
      </c>
      <c r="AJ3923" s="1">
        <v>20.0</v>
      </c>
      <c r="AL3923" s="1" t="s">
        <v>34569</v>
      </c>
      <c r="AM3923" s="1" t="s">
        <v>161</v>
      </c>
      <c r="AN3923" s="1" t="s">
        <v>171</v>
      </c>
      <c r="AO3923" s="1" t="s">
        <v>28727</v>
      </c>
      <c r="AP3923" s="29" t="s">
        <v>34570</v>
      </c>
    </row>
    <row r="3924">
      <c r="A3924" s="3">
        <v>243865.0</v>
      </c>
      <c r="B3924" s="1" t="s">
        <v>6545</v>
      </c>
      <c r="D3924" s="1" t="s">
        <v>597</v>
      </c>
      <c r="E3924" s="1" t="s">
        <v>20261</v>
      </c>
      <c r="F3924" s="1" t="s">
        <v>34267</v>
      </c>
      <c r="H3924" s="1">
        <v>0.0</v>
      </c>
      <c r="I3924" s="1" t="s">
        <v>34571</v>
      </c>
      <c r="J3924" s="1"/>
      <c r="K3924" s="3">
        <v>243865.0</v>
      </c>
      <c r="L3924" s="3">
        <v>243925.0</v>
      </c>
      <c r="M3924" s="157"/>
      <c r="N3924" s="157"/>
      <c r="O3924" s="157" t="s">
        <v>34572</v>
      </c>
      <c r="Q3924" s="1" t="s">
        <v>6545</v>
      </c>
      <c r="R3924" s="157"/>
      <c r="S3924" s="1">
        <v>0.0</v>
      </c>
      <c r="T3924" s="1">
        <v>0.0</v>
      </c>
      <c r="V3924" s="1">
        <v>0.0</v>
      </c>
      <c r="W3924" s="1" t="s">
        <v>6101</v>
      </c>
      <c r="X3924" s="1" t="s">
        <v>597</v>
      </c>
      <c r="AA3924" s="1"/>
      <c r="AB3924" s="159">
        <v>0.0</v>
      </c>
      <c r="AC3924" s="1" t="s">
        <v>38</v>
      </c>
      <c r="AE3924" s="1">
        <v>0.0</v>
      </c>
      <c r="AG3924" s="1" t="s">
        <v>34573</v>
      </c>
      <c r="AH3924" s="1" t="s">
        <v>34574</v>
      </c>
      <c r="AJ3924" s="1">
        <v>20.0</v>
      </c>
      <c r="AL3924" s="1" t="s">
        <v>34575</v>
      </c>
      <c r="AM3924" s="1" t="s">
        <v>161</v>
      </c>
      <c r="AN3924" s="1" t="s">
        <v>171</v>
      </c>
      <c r="AO3924" s="1" t="s">
        <v>28727</v>
      </c>
      <c r="AP3924" s="29" t="s">
        <v>34576</v>
      </c>
    </row>
    <row r="3925">
      <c r="A3925" s="3">
        <v>243865.0</v>
      </c>
      <c r="B3925" s="1" t="s">
        <v>1829</v>
      </c>
      <c r="D3925" s="1" t="s">
        <v>13471</v>
      </c>
      <c r="E3925" s="1" t="s">
        <v>20261</v>
      </c>
      <c r="F3925" s="1"/>
      <c r="H3925" s="1">
        <v>0.0</v>
      </c>
      <c r="I3925" s="1" t="s">
        <v>34577</v>
      </c>
      <c r="J3925" s="1"/>
      <c r="K3925" s="3">
        <v>243865.0</v>
      </c>
      <c r="L3925" s="3">
        <v>243925.0</v>
      </c>
      <c r="M3925" s="157"/>
      <c r="N3925" s="157"/>
      <c r="O3925" s="157" t="s">
        <v>34578</v>
      </c>
      <c r="Q3925" s="1"/>
      <c r="R3925" s="157" t="s">
        <v>180</v>
      </c>
      <c r="S3925" s="1">
        <v>180.0</v>
      </c>
      <c r="T3925" s="1">
        <v>135.0</v>
      </c>
      <c r="V3925" s="1">
        <v>0.0</v>
      </c>
      <c r="W3925" s="1"/>
      <c r="X3925" s="1" t="s">
        <v>151</v>
      </c>
      <c r="AA3925" s="1"/>
      <c r="AB3925" s="159">
        <v>180.0</v>
      </c>
      <c r="AC3925" s="1" t="s">
        <v>8021</v>
      </c>
      <c r="AE3925" s="1">
        <v>180.0</v>
      </c>
      <c r="AG3925" s="1"/>
      <c r="AH3925" s="1"/>
      <c r="AJ3925" s="1">
        <v>0.0</v>
      </c>
      <c r="AL3925" s="1" t="s">
        <v>34579</v>
      </c>
      <c r="AM3925" s="1" t="s">
        <v>161</v>
      </c>
      <c r="AN3925" s="1" t="s">
        <v>8877</v>
      </c>
      <c r="AO3925" s="1" t="s">
        <v>28727</v>
      </c>
      <c r="AP3925" s="29" t="s">
        <v>34580</v>
      </c>
    </row>
    <row r="3926">
      <c r="A3926" s="3">
        <v>243866.0</v>
      </c>
      <c r="B3926" s="1" t="s">
        <v>17771</v>
      </c>
      <c r="D3926" s="1" t="s">
        <v>13471</v>
      </c>
      <c r="E3926" s="1" t="s">
        <v>20261</v>
      </c>
      <c r="F3926" s="1"/>
      <c r="H3926" s="1">
        <v>0.0</v>
      </c>
      <c r="I3926" s="1" t="s">
        <v>34581</v>
      </c>
      <c r="J3926" s="1"/>
      <c r="K3926" s="3">
        <v>243866.0</v>
      </c>
      <c r="L3926" s="3">
        <v>243926.0</v>
      </c>
      <c r="M3926" s="157"/>
      <c r="N3926" s="157"/>
      <c r="O3926" s="157" t="s">
        <v>34582</v>
      </c>
      <c r="Q3926" s="1"/>
      <c r="R3926" s="157" t="s">
        <v>34583</v>
      </c>
      <c r="S3926" s="1">
        <v>1140.0</v>
      </c>
      <c r="T3926" s="1">
        <v>855.0</v>
      </c>
      <c r="V3926" s="1">
        <v>0.0</v>
      </c>
      <c r="W3926" s="1"/>
      <c r="X3926" s="1" t="s">
        <v>151</v>
      </c>
      <c r="AA3926" s="1"/>
      <c r="AB3926" s="159">
        <v>1200.0</v>
      </c>
      <c r="AC3926" s="170">
        <v>0.1</v>
      </c>
      <c r="AE3926" s="1">
        <v>1200.0</v>
      </c>
      <c r="AG3926" s="1"/>
      <c r="AH3926" s="1"/>
      <c r="AJ3926" s="1">
        <v>0.0</v>
      </c>
      <c r="AL3926" s="1" t="s">
        <v>34584</v>
      </c>
      <c r="AM3926" s="1" t="s">
        <v>172</v>
      </c>
      <c r="AN3926" s="1" t="s">
        <v>8877</v>
      </c>
      <c r="AO3926" s="1" t="s">
        <v>28727</v>
      </c>
      <c r="AP3926" s="29" t="s">
        <v>34585</v>
      </c>
    </row>
    <row r="3927">
      <c r="A3927" s="3">
        <v>243866.0</v>
      </c>
      <c r="B3927" s="1" t="s">
        <v>17771</v>
      </c>
      <c r="D3927" s="1" t="s">
        <v>597</v>
      </c>
      <c r="E3927" s="1" t="s">
        <v>20261</v>
      </c>
      <c r="F3927" s="1" t="s">
        <v>34586</v>
      </c>
      <c r="H3927" s="1">
        <v>0.0</v>
      </c>
      <c r="I3927" s="1" t="s">
        <v>34587</v>
      </c>
      <c r="J3927" s="1"/>
      <c r="K3927" s="3">
        <v>243866.0</v>
      </c>
      <c r="L3927" s="3">
        <v>243926.0</v>
      </c>
      <c r="M3927" s="157"/>
      <c r="N3927" s="157"/>
      <c r="O3927" s="157" t="s">
        <v>34588</v>
      </c>
      <c r="Q3927" s="1" t="s">
        <v>17771</v>
      </c>
      <c r="R3927" s="157"/>
      <c r="S3927" s="1">
        <v>0.0</v>
      </c>
      <c r="T3927" s="1">
        <v>0.0</v>
      </c>
      <c r="V3927" s="1">
        <v>0.0</v>
      </c>
      <c r="W3927" s="1" t="s">
        <v>5809</v>
      </c>
      <c r="X3927" s="1" t="s">
        <v>597</v>
      </c>
      <c r="AA3927" s="1"/>
      <c r="AB3927" s="159">
        <v>0.0</v>
      </c>
      <c r="AC3927" s="1" t="s">
        <v>38</v>
      </c>
      <c r="AE3927" s="1">
        <v>0.0</v>
      </c>
      <c r="AG3927" s="1" t="s">
        <v>34589</v>
      </c>
      <c r="AH3927" s="1" t="s">
        <v>34590</v>
      </c>
      <c r="AJ3927" s="1">
        <v>0.0</v>
      </c>
      <c r="AL3927" s="1" t="s">
        <v>34591</v>
      </c>
      <c r="AM3927" s="1" t="s">
        <v>172</v>
      </c>
      <c r="AN3927" s="1" t="s">
        <v>171</v>
      </c>
      <c r="AO3927" s="1" t="s">
        <v>28727</v>
      </c>
      <c r="AP3927" s="29" t="s">
        <v>34592</v>
      </c>
    </row>
    <row r="3928">
      <c r="A3928" s="3">
        <v>243866.0</v>
      </c>
      <c r="B3928" s="1" t="s">
        <v>5795</v>
      </c>
      <c r="D3928" s="1" t="s">
        <v>597</v>
      </c>
      <c r="E3928" s="1" t="s">
        <v>20261</v>
      </c>
      <c r="F3928" s="1" t="s">
        <v>34593</v>
      </c>
      <c r="H3928" s="1">
        <v>0.0</v>
      </c>
      <c r="I3928" s="1" t="s">
        <v>34594</v>
      </c>
      <c r="J3928" s="1"/>
      <c r="K3928" s="3">
        <v>243866.0</v>
      </c>
      <c r="L3928" s="3">
        <v>243926.0</v>
      </c>
      <c r="M3928" s="157"/>
      <c r="N3928" s="157"/>
      <c r="O3928" s="157" t="s">
        <v>34595</v>
      </c>
      <c r="Q3928" s="1" t="s">
        <v>5795</v>
      </c>
      <c r="R3928" s="157"/>
      <c r="S3928" s="1">
        <v>0.0</v>
      </c>
      <c r="T3928" s="1">
        <v>0.0</v>
      </c>
      <c r="V3928" s="1">
        <v>0.0</v>
      </c>
      <c r="W3928" s="1" t="s">
        <v>3379</v>
      </c>
      <c r="X3928" s="1" t="s">
        <v>597</v>
      </c>
      <c r="AA3928" s="1"/>
      <c r="AB3928" s="159">
        <v>0.0</v>
      </c>
      <c r="AC3928" s="1" t="s">
        <v>38</v>
      </c>
      <c r="AE3928" s="1">
        <v>0.0</v>
      </c>
      <c r="AG3928" s="1" t="s">
        <v>34596</v>
      </c>
      <c r="AH3928" s="1" t="s">
        <v>34597</v>
      </c>
      <c r="AJ3928" s="1">
        <v>0.0</v>
      </c>
      <c r="AL3928" s="1" t="s">
        <v>34598</v>
      </c>
      <c r="AM3928" s="1" t="s">
        <v>161</v>
      </c>
      <c r="AN3928" s="1" t="s">
        <v>171</v>
      </c>
      <c r="AO3928" s="1" t="s">
        <v>28727</v>
      </c>
      <c r="AP3928" s="29" t="s">
        <v>34599</v>
      </c>
    </row>
    <row r="3929">
      <c r="A3929" s="3">
        <v>243866.0</v>
      </c>
      <c r="B3929" s="1" t="s">
        <v>3675</v>
      </c>
      <c r="D3929" s="1" t="s">
        <v>597</v>
      </c>
      <c r="E3929" s="1" t="s">
        <v>20261</v>
      </c>
      <c r="F3929" s="1" t="s">
        <v>31353</v>
      </c>
      <c r="H3929" s="1">
        <v>0.0</v>
      </c>
      <c r="I3929" s="1" t="s">
        <v>34600</v>
      </c>
      <c r="J3929" s="1"/>
      <c r="K3929" s="3">
        <v>243866.0</v>
      </c>
      <c r="L3929" s="3">
        <v>243926.0</v>
      </c>
      <c r="M3929" s="157"/>
      <c r="N3929" s="157"/>
      <c r="O3929" s="165" t="s">
        <v>22692</v>
      </c>
      <c r="Q3929" s="1" t="s">
        <v>3675</v>
      </c>
      <c r="R3929" s="157"/>
      <c r="S3929" s="1">
        <v>0.0</v>
      </c>
      <c r="T3929" s="1">
        <v>0.0</v>
      </c>
      <c r="V3929" s="1">
        <v>0.0</v>
      </c>
      <c r="W3929" s="1" t="s">
        <v>6043</v>
      </c>
      <c r="X3929" s="1" t="s">
        <v>597</v>
      </c>
      <c r="AA3929" s="1"/>
      <c r="AB3929" s="159">
        <v>0.0</v>
      </c>
      <c r="AC3929" s="1" t="s">
        <v>38</v>
      </c>
      <c r="AE3929" s="1">
        <v>0.0</v>
      </c>
      <c r="AG3929" s="1" t="s">
        <v>34601</v>
      </c>
      <c r="AH3929" s="1" t="s">
        <v>34602</v>
      </c>
      <c r="AJ3929" s="1">
        <v>0.0</v>
      </c>
      <c r="AL3929" s="1" t="s">
        <v>34603</v>
      </c>
      <c r="AM3929" s="1" t="s">
        <v>161</v>
      </c>
      <c r="AN3929" s="1" t="s">
        <v>171</v>
      </c>
      <c r="AO3929" s="1" t="s">
        <v>28727</v>
      </c>
      <c r="AP3929" s="29" t="s">
        <v>34604</v>
      </c>
    </row>
    <row r="3930">
      <c r="A3930" s="3">
        <v>243866.0</v>
      </c>
      <c r="B3930" s="1" t="s">
        <v>3675</v>
      </c>
      <c r="D3930" s="1" t="s">
        <v>597</v>
      </c>
      <c r="E3930" s="1" t="s">
        <v>20261</v>
      </c>
      <c r="F3930" s="1" t="s">
        <v>31567</v>
      </c>
      <c r="H3930" s="1">
        <v>0.0</v>
      </c>
      <c r="I3930" s="1" t="s">
        <v>34605</v>
      </c>
      <c r="J3930" s="1"/>
      <c r="K3930" s="3">
        <v>243866.0</v>
      </c>
      <c r="L3930" s="3">
        <v>243926.0</v>
      </c>
      <c r="M3930" s="157"/>
      <c r="N3930" s="157"/>
      <c r="O3930" s="165" t="s">
        <v>22692</v>
      </c>
      <c r="Q3930" s="1" t="s">
        <v>3675</v>
      </c>
      <c r="R3930" s="157"/>
      <c r="S3930" s="1">
        <v>0.0</v>
      </c>
      <c r="T3930" s="1">
        <v>0.0</v>
      </c>
      <c r="V3930" s="1">
        <v>0.0</v>
      </c>
      <c r="W3930" s="1" t="s">
        <v>2851</v>
      </c>
      <c r="X3930" s="1" t="s">
        <v>597</v>
      </c>
      <c r="AA3930" s="1"/>
      <c r="AB3930" s="159">
        <v>0.0</v>
      </c>
      <c r="AC3930" s="1" t="s">
        <v>38</v>
      </c>
      <c r="AE3930" s="1">
        <v>0.0</v>
      </c>
      <c r="AG3930" s="1" t="s">
        <v>34606</v>
      </c>
      <c r="AH3930" s="1" t="s">
        <v>34607</v>
      </c>
      <c r="AJ3930" s="1">
        <v>0.0</v>
      </c>
      <c r="AL3930" s="1" t="s">
        <v>34608</v>
      </c>
      <c r="AM3930" s="1" t="s">
        <v>161</v>
      </c>
      <c r="AN3930" s="1" t="s">
        <v>171</v>
      </c>
      <c r="AO3930" s="1" t="s">
        <v>28727</v>
      </c>
      <c r="AP3930" s="29" t="s">
        <v>34609</v>
      </c>
    </row>
    <row r="3931">
      <c r="A3931" s="3">
        <v>243866.0</v>
      </c>
      <c r="B3931" s="1" t="s">
        <v>4037</v>
      </c>
      <c r="D3931" s="1" t="s">
        <v>597</v>
      </c>
      <c r="E3931" s="1" t="s">
        <v>20261</v>
      </c>
      <c r="F3931" s="1" t="s">
        <v>17696</v>
      </c>
      <c r="H3931" s="1">
        <v>0.0</v>
      </c>
      <c r="I3931" s="1" t="s">
        <v>34610</v>
      </c>
      <c r="J3931" s="1"/>
      <c r="K3931" s="3">
        <v>243866.0</v>
      </c>
      <c r="L3931" s="3">
        <v>243926.0</v>
      </c>
      <c r="M3931" s="157"/>
      <c r="N3931" s="157"/>
      <c r="O3931" s="157" t="s">
        <v>34611</v>
      </c>
      <c r="Q3931" s="1" t="s">
        <v>4037</v>
      </c>
      <c r="R3931" s="157"/>
      <c r="S3931" s="1">
        <v>0.0</v>
      </c>
      <c r="T3931" s="1">
        <v>0.0</v>
      </c>
      <c r="V3931" s="1">
        <v>0.0</v>
      </c>
      <c r="W3931" s="1" t="s">
        <v>3461</v>
      </c>
      <c r="X3931" s="1" t="s">
        <v>597</v>
      </c>
      <c r="AA3931" s="1"/>
      <c r="AB3931" s="159">
        <v>0.0</v>
      </c>
      <c r="AC3931" s="1" t="s">
        <v>38</v>
      </c>
      <c r="AE3931" s="1">
        <v>0.0</v>
      </c>
      <c r="AG3931" s="1" t="s">
        <v>34612</v>
      </c>
      <c r="AH3931" s="1" t="s">
        <v>34613</v>
      </c>
      <c r="AJ3931" s="1">
        <v>0.0</v>
      </c>
      <c r="AL3931" s="1" t="s">
        <v>34614</v>
      </c>
      <c r="AM3931" s="1" t="s">
        <v>161</v>
      </c>
      <c r="AN3931" s="1" t="s">
        <v>171</v>
      </c>
      <c r="AO3931" s="1" t="s">
        <v>28727</v>
      </c>
      <c r="AP3931" s="29" t="s">
        <v>34615</v>
      </c>
    </row>
    <row r="3932">
      <c r="A3932" s="3">
        <v>243866.0</v>
      </c>
      <c r="B3932" s="1" t="s">
        <v>5120</v>
      </c>
      <c r="D3932" s="1" t="s">
        <v>597</v>
      </c>
      <c r="E3932" s="1" t="s">
        <v>20261</v>
      </c>
      <c r="F3932" s="1" t="s">
        <v>34616</v>
      </c>
      <c r="H3932" s="1">
        <v>0.0</v>
      </c>
      <c r="I3932" s="1" t="s">
        <v>34617</v>
      </c>
      <c r="J3932" s="1"/>
      <c r="K3932" s="3">
        <v>243866.0</v>
      </c>
      <c r="L3932" s="3">
        <v>243926.0</v>
      </c>
      <c r="M3932" s="157"/>
      <c r="N3932" s="157"/>
      <c r="O3932" s="157" t="s">
        <v>34618</v>
      </c>
      <c r="Q3932" s="1" t="s">
        <v>5120</v>
      </c>
      <c r="R3932" s="157"/>
      <c r="S3932" s="1">
        <v>0.0</v>
      </c>
      <c r="T3932" s="1">
        <v>0.0</v>
      </c>
      <c r="V3932" s="1">
        <v>0.0</v>
      </c>
      <c r="W3932" s="1" t="s">
        <v>6043</v>
      </c>
      <c r="X3932" s="1" t="s">
        <v>597</v>
      </c>
      <c r="AA3932" s="1"/>
      <c r="AB3932" s="159">
        <v>0.0</v>
      </c>
      <c r="AC3932" s="1" t="s">
        <v>38</v>
      </c>
      <c r="AE3932" s="1">
        <v>0.0</v>
      </c>
      <c r="AG3932" s="1" t="s">
        <v>34619</v>
      </c>
      <c r="AH3932" s="1" t="s">
        <v>34620</v>
      </c>
      <c r="AJ3932" s="1">
        <v>0.0</v>
      </c>
      <c r="AL3932" s="1" t="s">
        <v>34621</v>
      </c>
      <c r="AM3932" s="1" t="s">
        <v>161</v>
      </c>
      <c r="AN3932" s="1" t="s">
        <v>171</v>
      </c>
      <c r="AO3932" s="1" t="s">
        <v>28727</v>
      </c>
      <c r="AP3932" s="29" t="s">
        <v>34622</v>
      </c>
    </row>
    <row r="3933">
      <c r="A3933" s="3">
        <v>243866.0</v>
      </c>
      <c r="B3933" s="1" t="s">
        <v>6617</v>
      </c>
      <c r="D3933" s="1" t="s">
        <v>597</v>
      </c>
      <c r="E3933" s="1" t="s">
        <v>20261</v>
      </c>
      <c r="F3933" s="1" t="s">
        <v>34623</v>
      </c>
      <c r="H3933" s="1">
        <v>0.0</v>
      </c>
      <c r="I3933" s="1" t="s">
        <v>34624</v>
      </c>
      <c r="J3933" s="1"/>
      <c r="K3933" s="3">
        <v>243866.0</v>
      </c>
      <c r="L3933" s="3">
        <v>243926.0</v>
      </c>
      <c r="M3933" s="157"/>
      <c r="N3933" s="157"/>
      <c r="O3933" s="157" t="s">
        <v>34625</v>
      </c>
      <c r="Q3933" s="1" t="s">
        <v>6617</v>
      </c>
      <c r="R3933" s="157"/>
      <c r="S3933" s="1">
        <v>0.0</v>
      </c>
      <c r="T3933" s="1">
        <v>0.0</v>
      </c>
      <c r="V3933" s="1">
        <v>0.0</v>
      </c>
      <c r="W3933" s="1" t="s">
        <v>3461</v>
      </c>
      <c r="X3933" s="1" t="s">
        <v>597</v>
      </c>
      <c r="AA3933" s="1"/>
      <c r="AB3933" s="159">
        <v>0.0</v>
      </c>
      <c r="AC3933" s="1" t="s">
        <v>38</v>
      </c>
      <c r="AE3933" s="1">
        <v>0.0</v>
      </c>
      <c r="AG3933" s="1" t="s">
        <v>34626</v>
      </c>
      <c r="AH3933" s="1" t="s">
        <v>34627</v>
      </c>
      <c r="AJ3933" s="1">
        <v>0.0</v>
      </c>
      <c r="AL3933" s="1" t="s">
        <v>34628</v>
      </c>
      <c r="AM3933" s="1" t="s">
        <v>161</v>
      </c>
      <c r="AN3933" s="1" t="s">
        <v>171</v>
      </c>
      <c r="AO3933" s="1" t="s">
        <v>28727</v>
      </c>
      <c r="AP3933" s="29" t="s">
        <v>34629</v>
      </c>
    </row>
    <row r="3934">
      <c r="A3934" s="3">
        <v>243866.0</v>
      </c>
      <c r="B3934" s="1" t="s">
        <v>4098</v>
      </c>
      <c r="D3934" s="1" t="s">
        <v>597</v>
      </c>
      <c r="E3934" s="1" t="s">
        <v>20261</v>
      </c>
      <c r="F3934" s="1" t="s">
        <v>33992</v>
      </c>
      <c r="H3934" s="1">
        <v>0.0</v>
      </c>
      <c r="I3934" s="1" t="s">
        <v>34630</v>
      </c>
      <c r="J3934" s="1"/>
      <c r="K3934" s="3">
        <v>243866.0</v>
      </c>
      <c r="L3934" s="3">
        <v>243926.0</v>
      </c>
      <c r="M3934" s="157"/>
      <c r="N3934" s="157"/>
      <c r="O3934" s="165" t="s">
        <v>22692</v>
      </c>
      <c r="Q3934" s="1" t="s">
        <v>4098</v>
      </c>
      <c r="R3934" s="157"/>
      <c r="S3934" s="1">
        <v>0.0</v>
      </c>
      <c r="T3934" s="1">
        <v>0.0</v>
      </c>
      <c r="V3934" s="1">
        <v>0.0</v>
      </c>
      <c r="W3934" s="1" t="s">
        <v>5545</v>
      </c>
      <c r="X3934" s="1" t="s">
        <v>597</v>
      </c>
      <c r="AA3934" s="1"/>
      <c r="AB3934" s="159">
        <v>0.0</v>
      </c>
      <c r="AC3934" s="1" t="s">
        <v>38</v>
      </c>
      <c r="AE3934" s="1">
        <v>0.0</v>
      </c>
      <c r="AG3934" s="1" t="s">
        <v>34631</v>
      </c>
      <c r="AH3934" s="1" t="s">
        <v>34632</v>
      </c>
      <c r="AJ3934" s="1">
        <v>0.0</v>
      </c>
      <c r="AL3934" s="1" t="s">
        <v>34633</v>
      </c>
      <c r="AM3934" s="1" t="s">
        <v>161</v>
      </c>
      <c r="AN3934" s="1" t="s">
        <v>171</v>
      </c>
      <c r="AO3934" s="1" t="s">
        <v>28727</v>
      </c>
      <c r="AP3934" s="29" t="s">
        <v>34634</v>
      </c>
    </row>
    <row r="3935">
      <c r="A3935" s="3">
        <v>243866.0</v>
      </c>
      <c r="B3935" s="1" t="s">
        <v>6623</v>
      </c>
      <c r="D3935" s="1" t="s">
        <v>597</v>
      </c>
      <c r="E3935" s="1" t="s">
        <v>20261</v>
      </c>
      <c r="F3935" s="1" t="s">
        <v>34635</v>
      </c>
      <c r="H3935" s="1">
        <v>0.0</v>
      </c>
      <c r="I3935" s="1" t="s">
        <v>34636</v>
      </c>
      <c r="J3935" s="1"/>
      <c r="K3935" s="3">
        <v>243866.0</v>
      </c>
      <c r="L3935" s="3">
        <v>243926.0</v>
      </c>
      <c r="M3935" s="157"/>
      <c r="N3935" s="157"/>
      <c r="O3935" s="157" t="s">
        <v>34637</v>
      </c>
      <c r="Q3935" s="1" t="s">
        <v>6623</v>
      </c>
      <c r="R3935" s="157"/>
      <c r="S3935" s="1">
        <v>0.0</v>
      </c>
      <c r="T3935" s="1">
        <v>0.0</v>
      </c>
      <c r="V3935" s="1">
        <v>0.0</v>
      </c>
      <c r="W3935" s="1" t="s">
        <v>3379</v>
      </c>
      <c r="X3935" s="1" t="s">
        <v>597</v>
      </c>
      <c r="AA3935" s="1"/>
      <c r="AB3935" s="159">
        <v>0.0</v>
      </c>
      <c r="AC3935" s="1" t="s">
        <v>38</v>
      </c>
      <c r="AE3935" s="1">
        <v>0.0</v>
      </c>
      <c r="AG3935" s="1" t="s">
        <v>34638</v>
      </c>
      <c r="AH3935" s="1" t="s">
        <v>34639</v>
      </c>
      <c r="AJ3935" s="1">
        <v>0.0</v>
      </c>
      <c r="AL3935" s="1" t="s">
        <v>34640</v>
      </c>
      <c r="AM3935" s="1" t="s">
        <v>161</v>
      </c>
      <c r="AN3935" s="1" t="s">
        <v>171</v>
      </c>
      <c r="AO3935" s="1" t="s">
        <v>28727</v>
      </c>
      <c r="AP3935" s="29" t="s">
        <v>34641</v>
      </c>
    </row>
    <row r="3936">
      <c r="A3936" s="3">
        <v>243867.0</v>
      </c>
      <c r="B3936" s="1" t="s">
        <v>6093</v>
      </c>
      <c r="D3936" s="1" t="s">
        <v>597</v>
      </c>
      <c r="E3936" s="1" t="s">
        <v>20261</v>
      </c>
      <c r="F3936" s="1" t="s">
        <v>34642</v>
      </c>
      <c r="H3936" s="1">
        <v>0.0</v>
      </c>
      <c r="I3936" s="1" t="s">
        <v>34643</v>
      </c>
      <c r="J3936" s="1"/>
      <c r="K3936" s="3">
        <v>243867.0</v>
      </c>
      <c r="L3936" s="3">
        <v>243927.0</v>
      </c>
      <c r="M3936" s="157"/>
      <c r="N3936" s="157"/>
      <c r="O3936" s="157" t="s">
        <v>34644</v>
      </c>
      <c r="Q3936" s="1" t="s">
        <v>6093</v>
      </c>
      <c r="R3936" s="157"/>
      <c r="S3936" s="1">
        <v>0.0</v>
      </c>
      <c r="T3936" s="1">
        <v>0.0</v>
      </c>
      <c r="V3936" s="1">
        <v>0.0</v>
      </c>
      <c r="W3936" s="1" t="s">
        <v>6043</v>
      </c>
      <c r="X3936" s="1" t="s">
        <v>597</v>
      </c>
      <c r="AA3936" s="1"/>
      <c r="AB3936" s="159">
        <v>0.0</v>
      </c>
      <c r="AC3936" s="1" t="s">
        <v>38</v>
      </c>
      <c r="AE3936" s="1">
        <v>0.0</v>
      </c>
      <c r="AG3936" s="1" t="s">
        <v>34645</v>
      </c>
      <c r="AH3936" s="1" t="s">
        <v>34646</v>
      </c>
      <c r="AJ3936" s="1">
        <v>0.0</v>
      </c>
      <c r="AL3936" s="1" t="s">
        <v>34647</v>
      </c>
      <c r="AM3936" s="1" t="s">
        <v>161</v>
      </c>
      <c r="AN3936" s="1" t="s">
        <v>171</v>
      </c>
      <c r="AO3936" s="1" t="s">
        <v>28727</v>
      </c>
      <c r="AP3936" s="29" t="s">
        <v>34648</v>
      </c>
    </row>
    <row r="3937">
      <c r="A3937" s="3">
        <v>243867.0</v>
      </c>
      <c r="B3937" s="1" t="s">
        <v>1305</v>
      </c>
      <c r="D3937" s="1" t="s">
        <v>597</v>
      </c>
      <c r="E3937" s="1" t="s">
        <v>20261</v>
      </c>
      <c r="F3937" s="1" t="s">
        <v>33508</v>
      </c>
      <c r="H3937" s="1">
        <v>0.0</v>
      </c>
      <c r="I3937" s="1" t="s">
        <v>34649</v>
      </c>
      <c r="J3937" s="1"/>
      <c r="K3937" s="3">
        <v>243867.0</v>
      </c>
      <c r="L3937" s="3">
        <v>243927.0</v>
      </c>
      <c r="M3937" s="157"/>
      <c r="N3937" s="157"/>
      <c r="O3937" s="157" t="s">
        <v>34650</v>
      </c>
      <c r="Q3937" s="1" t="s">
        <v>1305</v>
      </c>
      <c r="R3937" s="157"/>
      <c r="S3937" s="1">
        <v>0.0</v>
      </c>
      <c r="T3937" s="1">
        <v>0.0</v>
      </c>
      <c r="V3937" s="1">
        <v>0.0</v>
      </c>
      <c r="W3937" s="1" t="s">
        <v>6205</v>
      </c>
      <c r="X3937" s="1" t="s">
        <v>597</v>
      </c>
      <c r="AA3937" s="1"/>
      <c r="AB3937" s="159">
        <v>0.0</v>
      </c>
      <c r="AC3937" s="1" t="s">
        <v>38</v>
      </c>
      <c r="AE3937" s="1">
        <v>0.0</v>
      </c>
      <c r="AG3937" s="1" t="s">
        <v>34651</v>
      </c>
      <c r="AH3937" s="1" t="s">
        <v>34652</v>
      </c>
      <c r="AJ3937" s="1">
        <v>30.0</v>
      </c>
      <c r="AL3937" s="1" t="s">
        <v>34653</v>
      </c>
      <c r="AM3937" s="1" t="s">
        <v>172</v>
      </c>
      <c r="AN3937" s="1" t="s">
        <v>171</v>
      </c>
      <c r="AO3937" s="1" t="s">
        <v>28727</v>
      </c>
      <c r="AP3937" s="29" t="s">
        <v>34654</v>
      </c>
    </row>
    <row r="3938">
      <c r="A3938" s="3">
        <v>243867.0</v>
      </c>
      <c r="B3938" s="1" t="s">
        <v>6477</v>
      </c>
      <c r="D3938" s="1" t="s">
        <v>13471</v>
      </c>
      <c r="E3938" s="1" t="s">
        <v>20261</v>
      </c>
      <c r="F3938" s="1"/>
      <c r="H3938" s="1">
        <v>0.0</v>
      </c>
      <c r="I3938" s="1" t="s">
        <v>34649</v>
      </c>
      <c r="J3938" s="1"/>
      <c r="K3938" s="3">
        <v>243867.0</v>
      </c>
      <c r="L3938" s="3">
        <v>243927.0</v>
      </c>
      <c r="M3938" s="157"/>
      <c r="N3938" s="157"/>
      <c r="O3938" s="157" t="s">
        <v>34655</v>
      </c>
      <c r="Q3938" s="1"/>
      <c r="R3938" s="157" t="s">
        <v>107</v>
      </c>
      <c r="S3938" s="1">
        <v>220.0</v>
      </c>
      <c r="T3938" s="1">
        <v>165.0</v>
      </c>
      <c r="V3938" s="1">
        <v>0.0</v>
      </c>
      <c r="W3938" s="1"/>
      <c r="X3938" s="1" t="s">
        <v>151</v>
      </c>
      <c r="AA3938" s="1"/>
      <c r="AB3938" s="159">
        <v>220.0</v>
      </c>
      <c r="AC3938" s="1" t="s">
        <v>8021</v>
      </c>
      <c r="AE3938" s="1">
        <v>220.0</v>
      </c>
      <c r="AG3938" s="1"/>
      <c r="AH3938" s="1"/>
      <c r="AJ3938" s="1">
        <v>0.0</v>
      </c>
      <c r="AL3938" s="1" t="s">
        <v>34656</v>
      </c>
      <c r="AM3938" s="1" t="s">
        <v>161</v>
      </c>
      <c r="AN3938" s="1" t="s">
        <v>8877</v>
      </c>
      <c r="AO3938" s="1" t="s">
        <v>28727</v>
      </c>
      <c r="AP3938" s="29" t="s">
        <v>34654</v>
      </c>
    </row>
    <row r="3939">
      <c r="A3939" s="3">
        <v>243867.0</v>
      </c>
      <c r="B3939" s="1" t="s">
        <v>6477</v>
      </c>
      <c r="D3939" s="1" t="s">
        <v>13471</v>
      </c>
      <c r="E3939" s="1" t="s">
        <v>20261</v>
      </c>
      <c r="F3939" s="1"/>
      <c r="H3939" s="1">
        <v>0.0</v>
      </c>
      <c r="I3939" s="1" t="s">
        <v>34657</v>
      </c>
      <c r="J3939" s="1"/>
      <c r="K3939" s="3">
        <v>243867.0</v>
      </c>
      <c r="L3939" s="3">
        <v>243927.0</v>
      </c>
      <c r="M3939" s="157"/>
      <c r="N3939" s="157"/>
      <c r="O3939" s="157" t="s">
        <v>34658</v>
      </c>
      <c r="Q3939" s="1"/>
      <c r="R3939" s="157" t="s">
        <v>598</v>
      </c>
      <c r="S3939" s="1">
        <v>650.0</v>
      </c>
      <c r="T3939" s="1">
        <v>487.5</v>
      </c>
      <c r="V3939" s="1">
        <v>0.0</v>
      </c>
      <c r="W3939" s="1"/>
      <c r="X3939" s="1" t="s">
        <v>151</v>
      </c>
      <c r="AA3939" s="1"/>
      <c r="AB3939" s="159">
        <v>650.0</v>
      </c>
      <c r="AC3939" s="1" t="s">
        <v>8021</v>
      </c>
      <c r="AE3939" s="1">
        <v>650.0</v>
      </c>
      <c r="AG3939" s="1"/>
      <c r="AH3939" s="1"/>
      <c r="AJ3939" s="1">
        <v>0.0</v>
      </c>
      <c r="AL3939" s="1" t="s">
        <v>34659</v>
      </c>
      <c r="AM3939" s="1" t="s">
        <v>161</v>
      </c>
      <c r="AN3939" s="1" t="s">
        <v>8877</v>
      </c>
      <c r="AO3939" s="1" t="s">
        <v>28727</v>
      </c>
      <c r="AP3939" s="29" t="s">
        <v>34660</v>
      </c>
    </row>
    <row r="3940">
      <c r="A3940" s="3">
        <v>243867.0</v>
      </c>
      <c r="B3940" s="1" t="s">
        <v>3523</v>
      </c>
      <c r="D3940" s="1" t="s">
        <v>597</v>
      </c>
      <c r="E3940" s="1" t="s">
        <v>20261</v>
      </c>
      <c r="F3940" s="1" t="s">
        <v>34661</v>
      </c>
      <c r="H3940" s="1">
        <v>0.0</v>
      </c>
      <c r="I3940" s="1" t="s">
        <v>34657</v>
      </c>
      <c r="J3940" s="1"/>
      <c r="K3940" s="3">
        <v>243867.0</v>
      </c>
      <c r="L3940" s="3">
        <v>243927.0</v>
      </c>
      <c r="M3940" s="157"/>
      <c r="N3940" s="157"/>
      <c r="O3940" s="165" t="s">
        <v>22692</v>
      </c>
      <c r="Q3940" s="1" t="s">
        <v>3523</v>
      </c>
      <c r="R3940" s="157"/>
      <c r="S3940" s="1">
        <v>0.0</v>
      </c>
      <c r="T3940" s="1">
        <v>0.0</v>
      </c>
      <c r="V3940" s="1">
        <v>0.0</v>
      </c>
      <c r="W3940" s="1" t="s">
        <v>6205</v>
      </c>
      <c r="X3940" s="1" t="s">
        <v>597</v>
      </c>
      <c r="AA3940" s="1"/>
      <c r="AB3940" s="159">
        <v>0.0</v>
      </c>
      <c r="AC3940" s="1" t="s">
        <v>38</v>
      </c>
      <c r="AE3940" s="1">
        <v>0.0</v>
      </c>
      <c r="AG3940" s="1" t="s">
        <v>34662</v>
      </c>
      <c r="AH3940" s="1" t="s">
        <v>34663</v>
      </c>
      <c r="AJ3940" s="1">
        <v>30.0</v>
      </c>
      <c r="AL3940" s="1" t="s">
        <v>34664</v>
      </c>
      <c r="AM3940" s="1" t="s">
        <v>172</v>
      </c>
      <c r="AN3940" s="1" t="s">
        <v>171</v>
      </c>
      <c r="AO3940" s="1" t="s">
        <v>28727</v>
      </c>
      <c r="AP3940" s="29" t="s">
        <v>34660</v>
      </c>
    </row>
    <row r="3941">
      <c r="A3941" s="3">
        <v>243867.0</v>
      </c>
      <c r="B3941" s="1" t="s">
        <v>6169</v>
      </c>
      <c r="D3941" s="1" t="s">
        <v>597</v>
      </c>
      <c r="E3941" s="1" t="s">
        <v>20261</v>
      </c>
      <c r="F3941" s="1" t="s">
        <v>34665</v>
      </c>
      <c r="H3941" s="1">
        <v>0.0</v>
      </c>
      <c r="I3941" s="1" t="s">
        <v>34666</v>
      </c>
      <c r="J3941" s="1"/>
      <c r="K3941" s="3">
        <v>243867.0</v>
      </c>
      <c r="L3941" s="3">
        <v>243927.0</v>
      </c>
      <c r="M3941" s="157"/>
      <c r="N3941" s="157"/>
      <c r="O3941" s="157" t="s">
        <v>34667</v>
      </c>
      <c r="Q3941" s="1" t="s">
        <v>6169</v>
      </c>
      <c r="R3941" s="157"/>
      <c r="S3941" s="1">
        <v>0.0</v>
      </c>
      <c r="T3941" s="1">
        <v>0.0</v>
      </c>
      <c r="V3941" s="1">
        <v>0.0</v>
      </c>
      <c r="W3941" s="1" t="s">
        <v>3379</v>
      </c>
      <c r="X3941" s="1" t="s">
        <v>597</v>
      </c>
      <c r="AA3941" s="1"/>
      <c r="AB3941" s="159">
        <v>0.0</v>
      </c>
      <c r="AC3941" s="1" t="s">
        <v>38</v>
      </c>
      <c r="AE3941" s="1">
        <v>0.0</v>
      </c>
      <c r="AG3941" s="1" t="s">
        <v>34668</v>
      </c>
      <c r="AH3941" s="1" t="s">
        <v>34669</v>
      </c>
      <c r="AJ3941" s="1">
        <v>0.0</v>
      </c>
      <c r="AL3941" s="1" t="s">
        <v>34670</v>
      </c>
      <c r="AM3941" s="1" t="s">
        <v>161</v>
      </c>
      <c r="AN3941" s="1" t="s">
        <v>171</v>
      </c>
      <c r="AO3941" s="1" t="s">
        <v>28727</v>
      </c>
      <c r="AP3941" s="29" t="s">
        <v>34671</v>
      </c>
    </row>
    <row r="3942">
      <c r="A3942" s="3">
        <v>243867.0</v>
      </c>
      <c r="B3942" s="1" t="s">
        <v>6169</v>
      </c>
      <c r="D3942" s="1" t="s">
        <v>597</v>
      </c>
      <c r="E3942" s="1" t="s">
        <v>20261</v>
      </c>
      <c r="F3942" s="1" t="s">
        <v>31578</v>
      </c>
      <c r="H3942" s="1">
        <v>0.0</v>
      </c>
      <c r="I3942" s="1" t="s">
        <v>34672</v>
      </c>
      <c r="J3942" s="1"/>
      <c r="K3942" s="3">
        <v>243867.0</v>
      </c>
      <c r="L3942" s="3">
        <v>243927.0</v>
      </c>
      <c r="M3942" s="157"/>
      <c r="N3942" s="157"/>
      <c r="O3942" s="157" t="s">
        <v>34673</v>
      </c>
      <c r="Q3942" s="1" t="s">
        <v>6169</v>
      </c>
      <c r="R3942" s="157"/>
      <c r="S3942" s="1">
        <v>0.0</v>
      </c>
      <c r="T3942" s="1">
        <v>0.0</v>
      </c>
      <c r="V3942" s="1">
        <v>0.0</v>
      </c>
      <c r="W3942" s="1" t="s">
        <v>6205</v>
      </c>
      <c r="X3942" s="1" t="s">
        <v>597</v>
      </c>
      <c r="AA3942" s="1"/>
      <c r="AB3942" s="159">
        <v>0.0</v>
      </c>
      <c r="AC3942" s="1" t="s">
        <v>38</v>
      </c>
      <c r="AE3942" s="1">
        <v>0.0</v>
      </c>
      <c r="AG3942" s="1" t="s">
        <v>34674</v>
      </c>
      <c r="AH3942" s="1" t="s">
        <v>34675</v>
      </c>
      <c r="AJ3942" s="1">
        <v>30.0</v>
      </c>
      <c r="AL3942" s="5" t="s">
        <v>34676</v>
      </c>
      <c r="AM3942" s="1" t="s">
        <v>161</v>
      </c>
      <c r="AN3942" s="1" t="s">
        <v>171</v>
      </c>
      <c r="AO3942" s="1" t="s">
        <v>28727</v>
      </c>
      <c r="AP3942" s="29" t="s">
        <v>34677</v>
      </c>
    </row>
    <row r="3943">
      <c r="A3943" s="3">
        <v>243867.0</v>
      </c>
      <c r="B3943" s="1" t="s">
        <v>5222</v>
      </c>
      <c r="D3943" s="1" t="s">
        <v>597</v>
      </c>
      <c r="E3943" s="1" t="s">
        <v>20261</v>
      </c>
      <c r="F3943" s="1" t="s">
        <v>34678</v>
      </c>
      <c r="H3943" s="1">
        <v>0.0</v>
      </c>
      <c r="I3943" s="1" t="s">
        <v>34679</v>
      </c>
      <c r="J3943" s="1"/>
      <c r="K3943" s="3">
        <v>243867.0</v>
      </c>
      <c r="L3943" s="3">
        <v>243927.0</v>
      </c>
      <c r="M3943" s="157"/>
      <c r="N3943" s="157"/>
      <c r="O3943" s="165" t="s">
        <v>22692</v>
      </c>
      <c r="Q3943" s="1" t="s">
        <v>5222</v>
      </c>
      <c r="R3943" s="157"/>
      <c r="S3943" s="1">
        <v>0.0</v>
      </c>
      <c r="T3943" s="1">
        <v>0.0</v>
      </c>
      <c r="V3943" s="1">
        <v>0.0</v>
      </c>
      <c r="W3943" s="1" t="s">
        <v>3461</v>
      </c>
      <c r="X3943" s="1" t="s">
        <v>597</v>
      </c>
      <c r="AA3943" s="1"/>
      <c r="AB3943" s="159">
        <v>0.0</v>
      </c>
      <c r="AC3943" s="1" t="s">
        <v>38</v>
      </c>
      <c r="AE3943" s="1">
        <v>0.0</v>
      </c>
      <c r="AG3943" s="1" t="s">
        <v>34680</v>
      </c>
      <c r="AH3943" s="1" t="s">
        <v>34681</v>
      </c>
      <c r="AJ3943" s="1">
        <v>0.0</v>
      </c>
      <c r="AL3943" s="1" t="s">
        <v>34682</v>
      </c>
      <c r="AM3943" s="1" t="s">
        <v>161</v>
      </c>
      <c r="AN3943" s="1" t="s">
        <v>171</v>
      </c>
      <c r="AO3943" s="1" t="s">
        <v>28727</v>
      </c>
      <c r="AP3943" s="29" t="s">
        <v>34683</v>
      </c>
    </row>
    <row r="3944">
      <c r="A3944" s="3">
        <v>243867.0</v>
      </c>
      <c r="B3944" s="1" t="s">
        <v>5222</v>
      </c>
      <c r="D3944" s="1" t="s">
        <v>597</v>
      </c>
      <c r="E3944" s="1" t="s">
        <v>20261</v>
      </c>
      <c r="F3944" s="1" t="s">
        <v>34678</v>
      </c>
      <c r="H3944" s="1">
        <v>0.0</v>
      </c>
      <c r="I3944" s="1" t="s">
        <v>34684</v>
      </c>
      <c r="J3944" s="1"/>
      <c r="K3944" s="3">
        <v>243867.0</v>
      </c>
      <c r="L3944" s="3">
        <v>243927.0</v>
      </c>
      <c r="M3944" s="157"/>
      <c r="N3944" s="157"/>
      <c r="O3944" s="165" t="s">
        <v>22692</v>
      </c>
      <c r="Q3944" s="1" t="s">
        <v>5222</v>
      </c>
      <c r="R3944" s="157"/>
      <c r="S3944" s="1">
        <v>0.0</v>
      </c>
      <c r="T3944" s="1">
        <v>0.0</v>
      </c>
      <c r="V3944" s="1">
        <v>0.0</v>
      </c>
      <c r="W3944" s="1" t="s">
        <v>3418</v>
      </c>
      <c r="X3944" s="1" t="s">
        <v>597</v>
      </c>
      <c r="AA3944" s="1"/>
      <c r="AB3944" s="159">
        <v>0.0</v>
      </c>
      <c r="AC3944" s="1" t="s">
        <v>38</v>
      </c>
      <c r="AE3944" s="1">
        <v>0.0</v>
      </c>
      <c r="AG3944" s="1" t="s">
        <v>34685</v>
      </c>
      <c r="AH3944" s="1" t="s">
        <v>34686</v>
      </c>
      <c r="AJ3944" s="1">
        <v>0.0</v>
      </c>
      <c r="AL3944" s="1" t="s">
        <v>34687</v>
      </c>
      <c r="AM3944" s="1" t="s">
        <v>161</v>
      </c>
      <c r="AN3944" s="1" t="s">
        <v>171</v>
      </c>
      <c r="AO3944" s="1" t="s">
        <v>28727</v>
      </c>
      <c r="AP3944" s="29" t="s">
        <v>34688</v>
      </c>
    </row>
    <row r="3945">
      <c r="A3945" s="3">
        <v>243867.0</v>
      </c>
      <c r="B3945" s="1" t="s">
        <v>4952</v>
      </c>
      <c r="D3945" s="1" t="s">
        <v>13471</v>
      </c>
      <c r="E3945" s="1" t="s">
        <v>20261</v>
      </c>
      <c r="F3945" s="1"/>
      <c r="H3945" s="1">
        <v>0.0</v>
      </c>
      <c r="I3945" s="1" t="s">
        <v>34689</v>
      </c>
      <c r="J3945" s="1"/>
      <c r="K3945" s="3">
        <v>243867.0</v>
      </c>
      <c r="L3945" s="3">
        <v>243927.0</v>
      </c>
      <c r="M3945" s="157"/>
      <c r="N3945" s="157"/>
      <c r="O3945" s="157" t="s">
        <v>34690</v>
      </c>
      <c r="Q3945" s="1"/>
      <c r="R3945" s="157" t="s">
        <v>34691</v>
      </c>
      <c r="S3945" s="1">
        <v>830.0</v>
      </c>
      <c r="T3945" s="1">
        <v>622.5</v>
      </c>
      <c r="V3945" s="1">
        <v>0.0</v>
      </c>
      <c r="W3945" s="1"/>
      <c r="X3945" s="1" t="s">
        <v>151</v>
      </c>
      <c r="AA3945" s="1"/>
      <c r="AB3945" s="159">
        <v>830.0</v>
      </c>
      <c r="AC3945" s="1" t="s">
        <v>8021</v>
      </c>
      <c r="AE3945" s="1">
        <v>830.0</v>
      </c>
      <c r="AG3945" s="1"/>
      <c r="AH3945" s="1"/>
      <c r="AJ3945" s="1">
        <v>0.0</v>
      </c>
      <c r="AL3945" s="1" t="s">
        <v>34692</v>
      </c>
      <c r="AM3945" s="1" t="s">
        <v>172</v>
      </c>
      <c r="AN3945" s="1" t="s">
        <v>8877</v>
      </c>
      <c r="AO3945" s="1" t="s">
        <v>28727</v>
      </c>
      <c r="AP3945" s="29" t="s">
        <v>34693</v>
      </c>
    </row>
    <row r="3946">
      <c r="A3946" s="3">
        <v>243867.0</v>
      </c>
      <c r="B3946" s="1" t="s">
        <v>3699</v>
      </c>
      <c r="D3946" s="1" t="s">
        <v>597</v>
      </c>
      <c r="E3946" s="1" t="s">
        <v>20261</v>
      </c>
      <c r="F3946" s="1" t="s">
        <v>34694</v>
      </c>
      <c r="H3946" s="1">
        <v>0.0</v>
      </c>
      <c r="I3946" s="1" t="s">
        <v>34695</v>
      </c>
      <c r="J3946" s="1"/>
      <c r="K3946" s="3">
        <v>243867.0</v>
      </c>
      <c r="L3946" s="3">
        <v>243927.0</v>
      </c>
      <c r="M3946" s="157"/>
      <c r="N3946" s="157"/>
      <c r="O3946" s="157" t="s">
        <v>34696</v>
      </c>
      <c r="Q3946" s="1" t="s">
        <v>3699</v>
      </c>
      <c r="R3946" s="157" t="s">
        <v>34697</v>
      </c>
      <c r="S3946" s="1">
        <v>2980.0</v>
      </c>
      <c r="T3946" s="1">
        <v>2247.5</v>
      </c>
      <c r="V3946" s="1">
        <v>0.0</v>
      </c>
      <c r="W3946" s="1" t="s">
        <v>5697</v>
      </c>
      <c r="X3946" s="1" t="s">
        <v>597</v>
      </c>
      <c r="AA3946" s="1"/>
      <c r="AB3946" s="159">
        <v>3030.0</v>
      </c>
      <c r="AC3946" s="1" t="s">
        <v>38</v>
      </c>
      <c r="AE3946" s="1">
        <v>3030.0</v>
      </c>
      <c r="AG3946" s="1"/>
      <c r="AH3946" s="1"/>
      <c r="AJ3946" s="1">
        <v>0.0</v>
      </c>
      <c r="AL3946" s="1" t="s">
        <v>34698</v>
      </c>
      <c r="AM3946" s="1" t="s">
        <v>161</v>
      </c>
      <c r="AN3946" s="1" t="s">
        <v>12718</v>
      </c>
      <c r="AO3946" s="1" t="s">
        <v>28727</v>
      </c>
      <c r="AP3946" s="29" t="s">
        <v>34699</v>
      </c>
    </row>
    <row r="3947">
      <c r="A3947" s="3">
        <v>243868.0</v>
      </c>
      <c r="B3947" s="1" t="s">
        <v>5780</v>
      </c>
      <c r="D3947" s="1" t="s">
        <v>597</v>
      </c>
      <c r="E3947" s="1" t="s">
        <v>20261</v>
      </c>
      <c r="F3947" s="1" t="s">
        <v>29516</v>
      </c>
      <c r="H3947" s="1">
        <v>0.0</v>
      </c>
      <c r="I3947" s="1" t="s">
        <v>34700</v>
      </c>
      <c r="J3947" s="1"/>
      <c r="K3947" s="3">
        <v>243868.0</v>
      </c>
      <c r="L3947" s="3">
        <v>243928.0</v>
      </c>
      <c r="M3947" s="157"/>
      <c r="N3947" s="157"/>
      <c r="O3947" s="157" t="s">
        <v>34701</v>
      </c>
      <c r="Q3947" s="1" t="s">
        <v>5780</v>
      </c>
      <c r="R3947" s="157"/>
      <c r="S3947" s="1">
        <v>0.0</v>
      </c>
      <c r="T3947" s="1">
        <v>0.0</v>
      </c>
      <c r="V3947" s="1">
        <v>0.0</v>
      </c>
      <c r="W3947" s="1" t="s">
        <v>6043</v>
      </c>
      <c r="X3947" s="1" t="s">
        <v>597</v>
      </c>
      <c r="AA3947" s="1"/>
      <c r="AB3947" s="159">
        <v>0.0</v>
      </c>
      <c r="AC3947" s="1" t="s">
        <v>38</v>
      </c>
      <c r="AE3947" s="1">
        <v>0.0</v>
      </c>
      <c r="AG3947" s="1" t="s">
        <v>34702</v>
      </c>
      <c r="AH3947" s="1" t="s">
        <v>34703</v>
      </c>
      <c r="AJ3947" s="1">
        <v>0.0</v>
      </c>
      <c r="AL3947" s="1" t="s">
        <v>34704</v>
      </c>
      <c r="AM3947" s="1" t="s">
        <v>161</v>
      </c>
      <c r="AN3947" s="1" t="s">
        <v>171</v>
      </c>
      <c r="AO3947" s="1" t="s">
        <v>28727</v>
      </c>
      <c r="AP3947" s="29" t="s">
        <v>34705</v>
      </c>
    </row>
    <row r="3948">
      <c r="A3948" s="3">
        <v>243868.0</v>
      </c>
      <c r="B3948" s="1" t="s">
        <v>4073</v>
      </c>
      <c r="D3948" s="1" t="s">
        <v>597</v>
      </c>
      <c r="E3948" s="1" t="s">
        <v>20261</v>
      </c>
      <c r="F3948" s="1" t="s">
        <v>18247</v>
      </c>
      <c r="H3948" s="1">
        <v>0.0</v>
      </c>
      <c r="I3948" s="1" t="s">
        <v>34706</v>
      </c>
      <c r="J3948" s="1"/>
      <c r="K3948" s="3">
        <v>243868.0</v>
      </c>
      <c r="L3948" s="3">
        <v>243928.0</v>
      </c>
      <c r="M3948" s="157"/>
      <c r="N3948" s="157"/>
      <c r="O3948" s="157" t="s">
        <v>34707</v>
      </c>
      <c r="Q3948" s="1" t="s">
        <v>4073</v>
      </c>
      <c r="R3948" s="157"/>
      <c r="S3948" s="1">
        <v>0.0</v>
      </c>
      <c r="T3948" s="1">
        <v>0.0</v>
      </c>
      <c r="V3948" s="1">
        <v>0.0</v>
      </c>
      <c r="W3948" s="1" t="s">
        <v>3461</v>
      </c>
      <c r="X3948" s="1" t="s">
        <v>597</v>
      </c>
      <c r="AA3948" s="1"/>
      <c r="AB3948" s="159">
        <v>0.0</v>
      </c>
      <c r="AC3948" s="1" t="s">
        <v>38</v>
      </c>
      <c r="AE3948" s="1">
        <v>0.0</v>
      </c>
      <c r="AG3948" s="1" t="s">
        <v>34708</v>
      </c>
      <c r="AH3948" s="1" t="s">
        <v>34709</v>
      </c>
      <c r="AJ3948" s="1">
        <v>0.0</v>
      </c>
      <c r="AL3948" s="1" t="s">
        <v>34710</v>
      </c>
      <c r="AM3948" s="1" t="s">
        <v>172</v>
      </c>
      <c r="AN3948" s="1" t="s">
        <v>171</v>
      </c>
      <c r="AO3948" s="1" t="s">
        <v>28727</v>
      </c>
      <c r="AP3948" s="29" t="s">
        <v>34711</v>
      </c>
    </row>
    <row r="3949">
      <c r="A3949" s="3">
        <v>243868.0</v>
      </c>
      <c r="B3949" s="1" t="s">
        <v>5393</v>
      </c>
      <c r="D3949" s="1" t="s">
        <v>597</v>
      </c>
      <c r="E3949" s="1" t="s">
        <v>20261</v>
      </c>
      <c r="F3949" s="1" t="s">
        <v>34712</v>
      </c>
      <c r="H3949" s="1">
        <v>0.0</v>
      </c>
      <c r="I3949" s="1" t="s">
        <v>34713</v>
      </c>
      <c r="J3949" s="1"/>
      <c r="K3949" s="3">
        <v>243868.0</v>
      </c>
      <c r="L3949" s="3">
        <v>243928.0</v>
      </c>
      <c r="M3949" s="157"/>
      <c r="N3949" s="157"/>
      <c r="O3949" s="157" t="s">
        <v>34714</v>
      </c>
      <c r="Q3949" s="1" t="s">
        <v>5393</v>
      </c>
      <c r="R3949" s="157"/>
      <c r="S3949" s="1">
        <v>0.0</v>
      </c>
      <c r="T3949" s="1">
        <v>0.0</v>
      </c>
      <c r="V3949" s="1">
        <v>0.0</v>
      </c>
      <c r="W3949" s="1" t="s">
        <v>34475</v>
      </c>
      <c r="X3949" s="1" t="s">
        <v>597</v>
      </c>
      <c r="AA3949" s="1"/>
      <c r="AB3949" s="159">
        <v>0.0</v>
      </c>
      <c r="AC3949" s="1" t="s">
        <v>38</v>
      </c>
      <c r="AE3949" s="1">
        <v>0.0</v>
      </c>
      <c r="AG3949" s="1" t="s">
        <v>34715</v>
      </c>
      <c r="AH3949" s="1" t="s">
        <v>34716</v>
      </c>
      <c r="AJ3949" s="1">
        <v>0.0</v>
      </c>
      <c r="AL3949" s="1" t="s">
        <v>34717</v>
      </c>
      <c r="AM3949" s="1" t="s">
        <v>172</v>
      </c>
      <c r="AN3949" s="1" t="s">
        <v>171</v>
      </c>
      <c r="AO3949" s="1" t="s">
        <v>28727</v>
      </c>
      <c r="AP3949" s="29" t="s">
        <v>34718</v>
      </c>
    </row>
    <row r="3950">
      <c r="A3950" s="3">
        <v>243868.0</v>
      </c>
      <c r="B3950" s="1" t="s">
        <v>6403</v>
      </c>
      <c r="D3950" s="1" t="s">
        <v>597</v>
      </c>
      <c r="E3950" s="1" t="s">
        <v>20261</v>
      </c>
      <c r="F3950" s="1" t="s">
        <v>34719</v>
      </c>
      <c r="H3950" s="1">
        <v>0.0</v>
      </c>
      <c r="I3950" s="1" t="s">
        <v>34713</v>
      </c>
      <c r="J3950" s="1"/>
      <c r="K3950" s="3">
        <v>243868.0</v>
      </c>
      <c r="L3950" s="3">
        <v>243928.0</v>
      </c>
      <c r="M3950" s="157"/>
      <c r="N3950" s="157"/>
      <c r="O3950" s="157" t="s">
        <v>34720</v>
      </c>
      <c r="Q3950" s="1" t="s">
        <v>6403</v>
      </c>
      <c r="R3950" s="157"/>
      <c r="S3950" s="1">
        <v>0.0</v>
      </c>
      <c r="T3950" s="1">
        <v>0.0</v>
      </c>
      <c r="V3950" s="1">
        <v>0.0</v>
      </c>
      <c r="W3950" s="1" t="s">
        <v>34721</v>
      </c>
      <c r="X3950" s="1" t="s">
        <v>597</v>
      </c>
      <c r="AA3950" s="1"/>
      <c r="AB3950" s="159">
        <v>0.0</v>
      </c>
      <c r="AC3950" s="1" t="s">
        <v>38</v>
      </c>
      <c r="AE3950" s="1">
        <v>0.0</v>
      </c>
      <c r="AG3950" s="1" t="s">
        <v>34722</v>
      </c>
      <c r="AH3950" s="1" t="s">
        <v>34723</v>
      </c>
      <c r="AJ3950" s="1">
        <v>0.0</v>
      </c>
      <c r="AL3950" s="1" t="s">
        <v>34724</v>
      </c>
      <c r="AM3950" s="1" t="s">
        <v>161</v>
      </c>
      <c r="AN3950" s="1" t="s">
        <v>171</v>
      </c>
      <c r="AO3950" s="1" t="s">
        <v>28727</v>
      </c>
      <c r="AP3950" s="29" t="s">
        <v>34718</v>
      </c>
    </row>
    <row r="3951">
      <c r="A3951" s="3">
        <v>243868.0</v>
      </c>
      <c r="B3951" s="1" t="s">
        <v>4567</v>
      </c>
      <c r="D3951" s="1" t="s">
        <v>597</v>
      </c>
      <c r="E3951" s="1" t="s">
        <v>20261</v>
      </c>
      <c r="F3951" s="1" t="s">
        <v>34725</v>
      </c>
      <c r="H3951" s="1">
        <v>0.0</v>
      </c>
      <c r="I3951" s="1" t="s">
        <v>34726</v>
      </c>
      <c r="J3951" s="1"/>
      <c r="K3951" s="3">
        <v>243868.0</v>
      </c>
      <c r="L3951" s="3">
        <v>243928.0</v>
      </c>
      <c r="M3951" s="157"/>
      <c r="N3951" s="157"/>
      <c r="O3951" s="157" t="s">
        <v>34727</v>
      </c>
      <c r="Q3951" s="1" t="s">
        <v>4567</v>
      </c>
      <c r="R3951" s="157"/>
      <c r="S3951" s="1">
        <v>0.0</v>
      </c>
      <c r="T3951" s="1">
        <v>0.0</v>
      </c>
      <c r="V3951" s="1">
        <v>0.0</v>
      </c>
      <c r="W3951" s="1" t="s">
        <v>34721</v>
      </c>
      <c r="X3951" s="1" t="s">
        <v>597</v>
      </c>
      <c r="AA3951" s="1"/>
      <c r="AB3951" s="159">
        <v>0.0</v>
      </c>
      <c r="AC3951" s="1" t="s">
        <v>38</v>
      </c>
      <c r="AE3951" s="1">
        <v>0.0</v>
      </c>
      <c r="AG3951" s="1" t="s">
        <v>34728</v>
      </c>
      <c r="AH3951" s="1" t="s">
        <v>34729</v>
      </c>
      <c r="AJ3951" s="1">
        <v>0.0</v>
      </c>
      <c r="AL3951" s="1" t="s">
        <v>34730</v>
      </c>
      <c r="AM3951" s="1" t="s">
        <v>161</v>
      </c>
      <c r="AN3951" s="1" t="s">
        <v>171</v>
      </c>
      <c r="AO3951" s="1" t="s">
        <v>28727</v>
      </c>
      <c r="AP3951" s="29" t="s">
        <v>34731</v>
      </c>
    </row>
    <row r="3952">
      <c r="A3952" s="3">
        <v>243869.0</v>
      </c>
      <c r="B3952" s="1" t="s">
        <v>4098</v>
      </c>
      <c r="D3952" s="1" t="s">
        <v>597</v>
      </c>
      <c r="E3952" s="1" t="s">
        <v>20261</v>
      </c>
      <c r="F3952" s="1" t="s">
        <v>33992</v>
      </c>
      <c r="H3952" s="1">
        <v>0.0</v>
      </c>
      <c r="I3952" s="1" t="s">
        <v>34732</v>
      </c>
      <c r="J3952" s="1"/>
      <c r="K3952" s="3">
        <v>243869.0</v>
      </c>
      <c r="L3952" s="3">
        <v>243929.0</v>
      </c>
      <c r="M3952" s="157"/>
      <c r="N3952" s="157"/>
      <c r="O3952" s="157" t="s">
        <v>34733</v>
      </c>
      <c r="Q3952" s="1" t="s">
        <v>4098</v>
      </c>
      <c r="R3952" s="157" t="s">
        <v>34734</v>
      </c>
      <c r="S3952" s="1">
        <v>870.0</v>
      </c>
      <c r="T3952" s="1">
        <v>665.0</v>
      </c>
      <c r="V3952" s="1">
        <v>0.0</v>
      </c>
      <c r="W3952" s="1" t="s">
        <v>34735</v>
      </c>
      <c r="X3952" s="1" t="s">
        <v>597</v>
      </c>
      <c r="AA3952" s="1"/>
      <c r="AB3952" s="159">
        <v>870.0</v>
      </c>
      <c r="AC3952" s="1" t="s">
        <v>38</v>
      </c>
      <c r="AE3952" s="1">
        <v>0.0</v>
      </c>
      <c r="AG3952" s="1" t="s">
        <v>34736</v>
      </c>
      <c r="AH3952" s="1" t="s">
        <v>34737</v>
      </c>
      <c r="AJ3952" s="1">
        <v>0.0</v>
      </c>
      <c r="AL3952" s="5" t="s">
        <v>34738</v>
      </c>
      <c r="AM3952" s="1" t="s">
        <v>161</v>
      </c>
      <c r="AN3952" s="1" t="s">
        <v>171</v>
      </c>
      <c r="AO3952" s="1" t="s">
        <v>28727</v>
      </c>
      <c r="AP3952" s="29" t="s">
        <v>34739</v>
      </c>
    </row>
    <row r="3953">
      <c r="A3953" s="3">
        <v>243869.0</v>
      </c>
      <c r="B3953" s="1" t="s">
        <v>83</v>
      </c>
      <c r="D3953" s="1" t="s">
        <v>13471</v>
      </c>
      <c r="E3953" s="1" t="s">
        <v>20261</v>
      </c>
      <c r="F3953" s="1"/>
      <c r="H3953" s="1">
        <v>0.0</v>
      </c>
      <c r="I3953" s="1" t="s">
        <v>34732</v>
      </c>
      <c r="J3953" s="1"/>
      <c r="K3953" s="3">
        <v>243869.0</v>
      </c>
      <c r="L3953" s="3">
        <v>243929.0</v>
      </c>
      <c r="M3953" s="157"/>
      <c r="N3953" s="157"/>
      <c r="O3953" s="157" t="s">
        <v>34740</v>
      </c>
      <c r="Q3953" s="1"/>
      <c r="R3953" s="157" t="s">
        <v>29172</v>
      </c>
      <c r="S3953" s="1">
        <v>640.0</v>
      </c>
      <c r="T3953" s="1">
        <v>480.0</v>
      </c>
      <c r="V3953" s="1">
        <v>0.0</v>
      </c>
      <c r="W3953" s="1"/>
      <c r="X3953" s="1" t="s">
        <v>151</v>
      </c>
      <c r="AA3953" s="1"/>
      <c r="AB3953" s="159">
        <v>640.0</v>
      </c>
      <c r="AC3953" s="1" t="s">
        <v>8021</v>
      </c>
      <c r="AE3953" s="1">
        <v>640.0</v>
      </c>
      <c r="AG3953" s="1"/>
      <c r="AH3953" s="1"/>
      <c r="AJ3953" s="1">
        <v>0.0</v>
      </c>
      <c r="AL3953" s="1" t="s">
        <v>34741</v>
      </c>
      <c r="AM3953" s="1" t="s">
        <v>172</v>
      </c>
      <c r="AN3953" s="1" t="s">
        <v>8877</v>
      </c>
      <c r="AO3953" s="1" t="s">
        <v>28727</v>
      </c>
      <c r="AP3953" s="29" t="s">
        <v>34739</v>
      </c>
    </row>
    <row r="3954">
      <c r="A3954" s="3">
        <v>243869.0</v>
      </c>
      <c r="B3954" s="1" t="s">
        <v>6634</v>
      </c>
      <c r="D3954" s="1" t="s">
        <v>13471</v>
      </c>
      <c r="E3954" s="1" t="s">
        <v>20261</v>
      </c>
      <c r="F3954" s="1"/>
      <c r="H3954" s="1">
        <v>0.0</v>
      </c>
      <c r="I3954" s="1" t="s">
        <v>34742</v>
      </c>
      <c r="J3954" s="1"/>
      <c r="K3954" s="3">
        <v>243869.0</v>
      </c>
      <c r="L3954" s="3">
        <v>243929.0</v>
      </c>
      <c r="M3954" s="157"/>
      <c r="N3954" s="157"/>
      <c r="O3954" s="157" t="s">
        <v>34743</v>
      </c>
      <c r="Q3954" s="1"/>
      <c r="R3954" s="157" t="s">
        <v>34744</v>
      </c>
      <c r="S3954" s="1">
        <v>2570.0</v>
      </c>
      <c r="T3954" s="1">
        <v>1940.0</v>
      </c>
      <c r="V3954" s="1">
        <v>0.0</v>
      </c>
      <c r="W3954" s="1"/>
      <c r="X3954" s="1" t="s">
        <v>151</v>
      </c>
      <c r="AA3954" s="1"/>
      <c r="AB3954" s="159">
        <v>2570.0</v>
      </c>
      <c r="AC3954" s="170">
        <v>0.1</v>
      </c>
      <c r="AE3954" s="1">
        <v>2570.0</v>
      </c>
      <c r="AG3954" s="1"/>
      <c r="AH3954" s="1"/>
      <c r="AJ3954" s="1">
        <v>0.0</v>
      </c>
      <c r="AL3954" s="1" t="s">
        <v>34745</v>
      </c>
      <c r="AM3954" s="1" t="s">
        <v>161</v>
      </c>
      <c r="AN3954" s="1" t="s">
        <v>8877</v>
      </c>
      <c r="AO3954" s="1" t="s">
        <v>28727</v>
      </c>
      <c r="AP3954" s="29" t="s">
        <v>34746</v>
      </c>
    </row>
    <row r="3955">
      <c r="A3955" s="3">
        <v>243869.0</v>
      </c>
      <c r="B3955" s="1" t="s">
        <v>6641</v>
      </c>
      <c r="D3955" s="1" t="s">
        <v>597</v>
      </c>
      <c r="E3955" s="1" t="s">
        <v>20261</v>
      </c>
      <c r="F3955" s="1" t="s">
        <v>34747</v>
      </c>
      <c r="H3955" s="1">
        <v>0.0</v>
      </c>
      <c r="I3955" s="1" t="s">
        <v>34748</v>
      </c>
      <c r="J3955" s="1"/>
      <c r="K3955" s="3">
        <v>243869.0</v>
      </c>
      <c r="L3955" s="3">
        <v>243929.0</v>
      </c>
      <c r="M3955" s="157"/>
      <c r="N3955" s="157"/>
      <c r="O3955" s="157" t="s">
        <v>34749</v>
      </c>
      <c r="Q3955" s="1" t="s">
        <v>6641</v>
      </c>
      <c r="R3955" s="157"/>
      <c r="S3955" s="1">
        <v>0.0</v>
      </c>
      <c r="T3955" s="1">
        <v>0.0</v>
      </c>
      <c r="V3955" s="1">
        <v>0.0</v>
      </c>
      <c r="W3955" s="1" t="s">
        <v>3379</v>
      </c>
      <c r="X3955" s="1" t="s">
        <v>597</v>
      </c>
      <c r="AA3955" s="1"/>
      <c r="AB3955" s="159">
        <v>0.0</v>
      </c>
      <c r="AC3955" s="1" t="s">
        <v>38</v>
      </c>
      <c r="AE3955" s="1">
        <v>0.0</v>
      </c>
      <c r="AG3955" s="1" t="s">
        <v>34750</v>
      </c>
      <c r="AH3955" s="1" t="s">
        <v>34751</v>
      </c>
      <c r="AJ3955" s="1">
        <v>0.0</v>
      </c>
      <c r="AL3955" s="1" t="s">
        <v>34752</v>
      </c>
      <c r="AM3955" s="1" t="s">
        <v>161</v>
      </c>
      <c r="AN3955" s="1" t="s">
        <v>171</v>
      </c>
      <c r="AO3955" s="1" t="s">
        <v>28727</v>
      </c>
      <c r="AP3955" s="29" t="s">
        <v>34753</v>
      </c>
    </row>
    <row r="3956">
      <c r="A3956" s="3">
        <v>243869.0</v>
      </c>
      <c r="B3956" s="1" t="s">
        <v>5238</v>
      </c>
      <c r="D3956" s="1" t="s">
        <v>597</v>
      </c>
      <c r="E3956" s="1" t="s">
        <v>20261</v>
      </c>
      <c r="F3956" s="1" t="s">
        <v>34754</v>
      </c>
      <c r="H3956" s="1">
        <v>0.0</v>
      </c>
      <c r="I3956" s="1" t="s">
        <v>34755</v>
      </c>
      <c r="J3956" s="1"/>
      <c r="K3956" s="3">
        <v>243869.0</v>
      </c>
      <c r="L3956" s="3">
        <v>243929.0</v>
      </c>
      <c r="M3956" s="157"/>
      <c r="N3956" s="157"/>
      <c r="O3956" s="157" t="s">
        <v>34756</v>
      </c>
      <c r="Q3956" s="1" t="s">
        <v>5238</v>
      </c>
      <c r="R3956" s="157"/>
      <c r="S3956" s="1">
        <v>0.0</v>
      </c>
      <c r="T3956" s="1">
        <v>0.0</v>
      </c>
      <c r="V3956" s="1">
        <v>0.0</v>
      </c>
      <c r="W3956" s="1" t="s">
        <v>3379</v>
      </c>
      <c r="X3956" s="1" t="s">
        <v>597</v>
      </c>
      <c r="AA3956" s="1"/>
      <c r="AB3956" s="159">
        <v>0.0</v>
      </c>
      <c r="AC3956" s="1" t="s">
        <v>38</v>
      </c>
      <c r="AE3956" s="1">
        <v>0.0</v>
      </c>
      <c r="AG3956" s="1" t="s">
        <v>34757</v>
      </c>
      <c r="AH3956" s="1" t="s">
        <v>34758</v>
      </c>
      <c r="AJ3956" s="1">
        <v>0.0</v>
      </c>
      <c r="AL3956" s="1" t="s">
        <v>34759</v>
      </c>
      <c r="AM3956" s="1" t="s">
        <v>161</v>
      </c>
      <c r="AN3956" s="1" t="s">
        <v>171</v>
      </c>
      <c r="AO3956" s="1" t="s">
        <v>28727</v>
      </c>
      <c r="AP3956" s="29" t="s">
        <v>34760</v>
      </c>
    </row>
    <row r="3957">
      <c r="A3957" s="3">
        <v>243869.0</v>
      </c>
      <c r="B3957" s="1" t="s">
        <v>6646</v>
      </c>
      <c r="D3957" s="1" t="s">
        <v>13471</v>
      </c>
      <c r="E3957" s="1" t="s">
        <v>20261</v>
      </c>
      <c r="F3957" s="1"/>
      <c r="H3957" s="1">
        <v>0.0</v>
      </c>
      <c r="I3957" s="1" t="s">
        <v>34761</v>
      </c>
      <c r="J3957" s="1"/>
      <c r="K3957" s="3">
        <v>243869.0</v>
      </c>
      <c r="L3957" s="3">
        <v>243929.0</v>
      </c>
      <c r="M3957" s="157"/>
      <c r="N3957" s="157"/>
      <c r="O3957" s="165" t="s">
        <v>22692</v>
      </c>
      <c r="Q3957" s="1"/>
      <c r="R3957" s="157" t="s">
        <v>34762</v>
      </c>
      <c r="S3957" s="1">
        <v>3015.0</v>
      </c>
      <c r="T3957" s="1">
        <v>2282.5</v>
      </c>
      <c r="V3957" s="1">
        <v>0.0</v>
      </c>
      <c r="W3957" s="1"/>
      <c r="X3957" s="1" t="s">
        <v>151</v>
      </c>
      <c r="AA3957" s="1"/>
      <c r="AB3957" s="159">
        <v>3030.0</v>
      </c>
      <c r="AC3957" s="1" t="s">
        <v>8021</v>
      </c>
      <c r="AE3957" s="1">
        <v>3030.0</v>
      </c>
      <c r="AG3957" s="1"/>
      <c r="AH3957" s="1"/>
      <c r="AJ3957" s="1">
        <v>0.0</v>
      </c>
      <c r="AL3957" s="1" t="s">
        <v>34763</v>
      </c>
      <c r="AM3957" s="1" t="s">
        <v>172</v>
      </c>
      <c r="AN3957" s="1" t="s">
        <v>8877</v>
      </c>
      <c r="AO3957" s="1" t="s">
        <v>28727</v>
      </c>
      <c r="AP3957" s="29" t="s">
        <v>34764</v>
      </c>
    </row>
    <row r="3958">
      <c r="A3958" s="3">
        <v>243870.0</v>
      </c>
      <c r="B3958" s="1" t="s">
        <v>6651</v>
      </c>
      <c r="D3958" s="1" t="s">
        <v>597</v>
      </c>
      <c r="E3958" s="1" t="s">
        <v>20261</v>
      </c>
      <c r="F3958" s="1" t="s">
        <v>34765</v>
      </c>
      <c r="H3958" s="1">
        <v>0.0</v>
      </c>
      <c r="I3958" s="1" t="s">
        <v>34761</v>
      </c>
      <c r="J3958" s="1"/>
      <c r="K3958" s="3">
        <v>243870.0</v>
      </c>
      <c r="L3958" s="3">
        <v>243930.0</v>
      </c>
      <c r="M3958" s="157"/>
      <c r="N3958" s="157"/>
      <c r="O3958" s="157" t="s">
        <v>34766</v>
      </c>
      <c r="Q3958" s="1" t="s">
        <v>6651</v>
      </c>
      <c r="R3958" s="157"/>
      <c r="S3958" s="1">
        <v>0.0</v>
      </c>
      <c r="T3958" s="1">
        <v>0.0</v>
      </c>
      <c r="V3958" s="1">
        <v>0.0</v>
      </c>
      <c r="W3958" s="1" t="s">
        <v>3379</v>
      </c>
      <c r="X3958" s="1" t="s">
        <v>597</v>
      </c>
      <c r="AA3958" s="1"/>
      <c r="AB3958" s="159">
        <v>0.0</v>
      </c>
      <c r="AC3958" s="1" t="s">
        <v>38</v>
      </c>
      <c r="AE3958" s="1">
        <v>0.0</v>
      </c>
      <c r="AG3958" s="1" t="s">
        <v>34767</v>
      </c>
      <c r="AH3958" s="1" t="s">
        <v>34768</v>
      </c>
      <c r="AJ3958" s="1">
        <v>0.0</v>
      </c>
      <c r="AL3958" s="1" t="s">
        <v>34769</v>
      </c>
      <c r="AM3958" s="1" t="s">
        <v>161</v>
      </c>
      <c r="AN3958" s="1" t="s">
        <v>171</v>
      </c>
      <c r="AO3958" s="1" t="s">
        <v>28727</v>
      </c>
      <c r="AP3958" s="29" t="s">
        <v>34764</v>
      </c>
    </row>
    <row r="3959">
      <c r="A3959" s="3">
        <v>243870.0</v>
      </c>
      <c r="B3959" s="1" t="s">
        <v>1130</v>
      </c>
      <c r="D3959" s="1" t="s">
        <v>518</v>
      </c>
      <c r="E3959" s="1" t="s">
        <v>20261</v>
      </c>
      <c r="F3959" s="1"/>
      <c r="H3959" s="1">
        <v>0.0</v>
      </c>
      <c r="I3959" s="1" t="s">
        <v>34770</v>
      </c>
      <c r="J3959" s="1"/>
      <c r="K3959" s="3">
        <v>243870.0</v>
      </c>
      <c r="L3959" s="3">
        <v>243930.0</v>
      </c>
      <c r="M3959" s="157"/>
      <c r="N3959" s="157" t="s">
        <v>34771</v>
      </c>
      <c r="O3959" s="165" t="s">
        <v>22692</v>
      </c>
      <c r="Q3959" s="1"/>
      <c r="R3959" s="157"/>
      <c r="S3959" s="1">
        <v>0.0</v>
      </c>
      <c r="T3959" s="1">
        <v>0.0</v>
      </c>
      <c r="V3959" s="1">
        <v>0.0</v>
      </c>
      <c r="W3959" s="1"/>
      <c r="X3959" s="1" t="s">
        <v>151</v>
      </c>
      <c r="AA3959" s="1">
        <v>1500.0</v>
      </c>
      <c r="AB3959" s="159">
        <v>1500.0</v>
      </c>
      <c r="AC3959" s="1" t="s">
        <v>38</v>
      </c>
      <c r="AE3959" s="1">
        <v>1500.0</v>
      </c>
      <c r="AG3959" s="1"/>
      <c r="AH3959" s="1"/>
      <c r="AJ3959" s="1">
        <v>0.0</v>
      </c>
      <c r="AL3959" s="1" t="s">
        <v>34772</v>
      </c>
      <c r="AM3959" s="1" t="s">
        <v>161</v>
      </c>
      <c r="AN3959" s="1" t="s">
        <v>8877</v>
      </c>
      <c r="AO3959" s="1" t="s">
        <v>28727</v>
      </c>
      <c r="AP3959" s="29" t="s">
        <v>34773</v>
      </c>
    </row>
    <row r="3960">
      <c r="A3960" s="3">
        <v>243870.0</v>
      </c>
      <c r="B3960" s="1" t="s">
        <v>5218</v>
      </c>
      <c r="D3960" s="1" t="s">
        <v>597</v>
      </c>
      <c r="E3960" s="1" t="s">
        <v>20261</v>
      </c>
      <c r="F3960" s="1" t="s">
        <v>34774</v>
      </c>
      <c r="H3960" s="1">
        <v>0.0</v>
      </c>
      <c r="I3960" s="1" t="s">
        <v>34775</v>
      </c>
      <c r="J3960" s="1"/>
      <c r="K3960" s="3">
        <v>243870.0</v>
      </c>
      <c r="L3960" s="3">
        <v>243930.0</v>
      </c>
      <c r="M3960" s="157"/>
      <c r="N3960" s="157"/>
      <c r="O3960" s="157" t="s">
        <v>34776</v>
      </c>
      <c r="Q3960" s="1" t="s">
        <v>5218</v>
      </c>
      <c r="R3960" s="157"/>
      <c r="S3960" s="1">
        <v>0.0</v>
      </c>
      <c r="T3960" s="1">
        <v>0.0</v>
      </c>
      <c r="V3960" s="1">
        <v>0.0</v>
      </c>
      <c r="W3960" s="1" t="s">
        <v>5809</v>
      </c>
      <c r="X3960" s="1" t="s">
        <v>597</v>
      </c>
      <c r="AA3960" s="1"/>
      <c r="AB3960" s="159">
        <v>0.0</v>
      </c>
      <c r="AC3960" s="1" t="s">
        <v>38</v>
      </c>
      <c r="AE3960" s="1">
        <v>0.0</v>
      </c>
      <c r="AG3960" s="1" t="s">
        <v>34777</v>
      </c>
      <c r="AH3960" s="1" t="s">
        <v>34778</v>
      </c>
      <c r="AJ3960" s="1">
        <v>0.0</v>
      </c>
      <c r="AL3960" s="1" t="s">
        <v>34779</v>
      </c>
      <c r="AM3960" s="1" t="s">
        <v>172</v>
      </c>
      <c r="AN3960" s="1" t="s">
        <v>171</v>
      </c>
      <c r="AO3960" s="1" t="s">
        <v>28727</v>
      </c>
      <c r="AP3960" s="29" t="s">
        <v>34780</v>
      </c>
    </row>
    <row r="3961">
      <c r="A3961" s="3">
        <v>243870.0</v>
      </c>
      <c r="B3961" s="1" t="s">
        <v>6657</v>
      </c>
      <c r="D3961" s="1" t="s">
        <v>597</v>
      </c>
      <c r="E3961" s="1" t="s">
        <v>20261</v>
      </c>
      <c r="F3961" s="1" t="s">
        <v>34781</v>
      </c>
      <c r="H3961" s="1">
        <v>0.0</v>
      </c>
      <c r="I3961" s="1" t="s">
        <v>34782</v>
      </c>
      <c r="J3961" s="1"/>
      <c r="K3961" s="3">
        <v>243870.0</v>
      </c>
      <c r="L3961" s="3">
        <v>243930.0</v>
      </c>
      <c r="M3961" s="157"/>
      <c r="N3961" s="157"/>
      <c r="O3961" s="157" t="s">
        <v>34783</v>
      </c>
      <c r="Q3961" s="1" t="s">
        <v>6657</v>
      </c>
      <c r="R3961" s="157"/>
      <c r="S3961" s="1">
        <v>0.0</v>
      </c>
      <c r="T3961" s="1">
        <v>0.0</v>
      </c>
      <c r="V3961" s="1">
        <v>0.0</v>
      </c>
      <c r="W3961" s="1" t="s">
        <v>5545</v>
      </c>
      <c r="X3961" s="1" t="s">
        <v>597</v>
      </c>
      <c r="AA3961" s="1"/>
      <c r="AB3961" s="159">
        <v>0.0</v>
      </c>
      <c r="AC3961" s="1" t="s">
        <v>38</v>
      </c>
      <c r="AE3961" s="1">
        <v>0.0</v>
      </c>
      <c r="AG3961" s="1" t="s">
        <v>34784</v>
      </c>
      <c r="AH3961" s="1" t="s">
        <v>34785</v>
      </c>
      <c r="AJ3961" s="1">
        <v>0.0</v>
      </c>
      <c r="AL3961" s="1" t="s">
        <v>34786</v>
      </c>
      <c r="AM3961" s="1" t="s">
        <v>172</v>
      </c>
      <c r="AN3961" s="1" t="s">
        <v>171</v>
      </c>
      <c r="AO3961" s="1" t="s">
        <v>28727</v>
      </c>
      <c r="AP3961" s="29" t="s">
        <v>34787</v>
      </c>
    </row>
    <row r="3962">
      <c r="A3962" s="3">
        <v>243870.0</v>
      </c>
      <c r="B3962" s="1" t="s">
        <v>2101</v>
      </c>
      <c r="D3962" s="1" t="s">
        <v>597</v>
      </c>
      <c r="E3962" s="1" t="s">
        <v>20261</v>
      </c>
      <c r="F3962" s="1" t="s">
        <v>31903</v>
      </c>
      <c r="H3962" s="1">
        <v>0.0</v>
      </c>
      <c r="I3962" s="1" t="s">
        <v>34788</v>
      </c>
      <c r="J3962" s="1"/>
      <c r="K3962" s="3">
        <v>243870.0</v>
      </c>
      <c r="L3962" s="3">
        <v>243930.0</v>
      </c>
      <c r="M3962" s="157"/>
      <c r="N3962" s="157"/>
      <c r="O3962" s="157" t="s">
        <v>34789</v>
      </c>
      <c r="Q3962" s="1" t="s">
        <v>2101</v>
      </c>
      <c r="R3962" s="157"/>
      <c r="S3962" s="1">
        <v>0.0</v>
      </c>
      <c r="T3962" s="1">
        <v>0.0</v>
      </c>
      <c r="V3962" s="1">
        <v>0.0</v>
      </c>
      <c r="W3962" s="1" t="s">
        <v>3379</v>
      </c>
      <c r="X3962" s="1" t="s">
        <v>597</v>
      </c>
      <c r="AA3962" s="1"/>
      <c r="AB3962" s="159">
        <v>0.0</v>
      </c>
      <c r="AC3962" s="1" t="s">
        <v>38</v>
      </c>
      <c r="AE3962" s="1">
        <v>0.0</v>
      </c>
      <c r="AG3962" s="1" t="s">
        <v>34790</v>
      </c>
      <c r="AH3962" s="1" t="s">
        <v>34791</v>
      </c>
      <c r="AJ3962" s="1">
        <v>0.0</v>
      </c>
      <c r="AL3962" s="1" t="s">
        <v>34792</v>
      </c>
      <c r="AM3962" s="1" t="s">
        <v>161</v>
      </c>
      <c r="AN3962" s="1" t="s">
        <v>171</v>
      </c>
      <c r="AO3962" s="1" t="s">
        <v>28727</v>
      </c>
      <c r="AP3962" s="29" t="s">
        <v>34793</v>
      </c>
    </row>
    <row r="3963">
      <c r="A3963" s="3">
        <v>243870.0</v>
      </c>
      <c r="B3963" s="1" t="s">
        <v>2101</v>
      </c>
      <c r="D3963" s="1" t="s">
        <v>597</v>
      </c>
      <c r="E3963" s="1" t="s">
        <v>20261</v>
      </c>
      <c r="F3963" s="1" t="s">
        <v>34794</v>
      </c>
      <c r="H3963" s="1">
        <v>0.0</v>
      </c>
      <c r="I3963" s="1" t="s">
        <v>34795</v>
      </c>
      <c r="J3963" s="1"/>
      <c r="K3963" s="3">
        <v>243870.0</v>
      </c>
      <c r="L3963" s="3">
        <v>243930.0</v>
      </c>
      <c r="M3963" s="157"/>
      <c r="N3963" s="157"/>
      <c r="O3963" s="165" t="s">
        <v>22692</v>
      </c>
      <c r="Q3963" s="1" t="s">
        <v>2101</v>
      </c>
      <c r="R3963" s="157"/>
      <c r="S3963" s="1">
        <v>0.0</v>
      </c>
      <c r="T3963" s="1">
        <v>0.0</v>
      </c>
      <c r="V3963" s="1">
        <v>0.0</v>
      </c>
      <c r="W3963" s="1" t="s">
        <v>6205</v>
      </c>
      <c r="X3963" s="1" t="s">
        <v>597</v>
      </c>
      <c r="AA3963" s="1"/>
      <c r="AB3963" s="159">
        <v>0.0</v>
      </c>
      <c r="AC3963" s="1" t="s">
        <v>38</v>
      </c>
      <c r="AE3963" s="1">
        <v>0.0</v>
      </c>
      <c r="AG3963" s="1" t="s">
        <v>34796</v>
      </c>
      <c r="AH3963" s="1" t="s">
        <v>34797</v>
      </c>
      <c r="AJ3963" s="1">
        <v>30.0</v>
      </c>
      <c r="AL3963" s="1" t="s">
        <v>34798</v>
      </c>
      <c r="AM3963" s="1" t="s">
        <v>161</v>
      </c>
      <c r="AN3963" s="1" t="s">
        <v>171</v>
      </c>
      <c r="AO3963" s="1" t="s">
        <v>28727</v>
      </c>
      <c r="AP3963" s="29" t="s">
        <v>34799</v>
      </c>
    </row>
    <row r="3964">
      <c r="A3964" s="3">
        <v>243871.0</v>
      </c>
      <c r="B3964" s="1" t="s">
        <v>5633</v>
      </c>
      <c r="D3964" s="1" t="s">
        <v>597</v>
      </c>
      <c r="E3964" s="1" t="s">
        <v>20261</v>
      </c>
      <c r="F3964" s="1" t="s">
        <v>30560</v>
      </c>
      <c r="H3964" s="1">
        <v>0.0</v>
      </c>
      <c r="I3964" s="1" t="s">
        <v>34800</v>
      </c>
      <c r="J3964" s="1"/>
      <c r="K3964" s="3">
        <v>243871.0</v>
      </c>
      <c r="L3964" s="3">
        <v>243931.0</v>
      </c>
      <c r="M3964" s="157"/>
      <c r="N3964" s="157"/>
      <c r="O3964" s="157" t="s">
        <v>34801</v>
      </c>
      <c r="Q3964" s="1" t="s">
        <v>5633</v>
      </c>
      <c r="R3964" s="157"/>
      <c r="S3964" s="1">
        <v>0.0</v>
      </c>
      <c r="T3964" s="1">
        <v>0.0</v>
      </c>
      <c r="V3964" s="1">
        <v>0.0</v>
      </c>
      <c r="W3964" s="1" t="s">
        <v>3438</v>
      </c>
      <c r="X3964" s="1" t="s">
        <v>597</v>
      </c>
      <c r="AA3964" s="1"/>
      <c r="AB3964" s="159">
        <v>0.0</v>
      </c>
      <c r="AC3964" s="1" t="s">
        <v>38</v>
      </c>
      <c r="AE3964" s="1">
        <v>0.0</v>
      </c>
      <c r="AG3964" s="1" t="s">
        <v>34802</v>
      </c>
      <c r="AH3964" s="1" t="s">
        <v>34803</v>
      </c>
      <c r="AJ3964" s="1">
        <v>20.0</v>
      </c>
      <c r="AL3964" s="1" t="s">
        <v>34804</v>
      </c>
      <c r="AM3964" s="1" t="s">
        <v>161</v>
      </c>
      <c r="AN3964" s="1" t="s">
        <v>171</v>
      </c>
      <c r="AO3964" s="1" t="s">
        <v>28727</v>
      </c>
      <c r="AP3964" s="29" t="s">
        <v>34805</v>
      </c>
    </row>
    <row r="3965">
      <c r="A3965" s="3">
        <v>243871.0</v>
      </c>
      <c r="B3965" s="1" t="s">
        <v>5552</v>
      </c>
      <c r="D3965" s="1" t="s">
        <v>597</v>
      </c>
      <c r="E3965" s="1" t="s">
        <v>20261</v>
      </c>
      <c r="F3965" s="1" t="s">
        <v>32611</v>
      </c>
      <c r="H3965" s="1">
        <v>0.0</v>
      </c>
      <c r="I3965" s="1" t="s">
        <v>34806</v>
      </c>
      <c r="J3965" s="1"/>
      <c r="K3965" s="3">
        <v>243871.0</v>
      </c>
      <c r="L3965" s="3">
        <v>243931.0</v>
      </c>
      <c r="M3965" s="157"/>
      <c r="N3965" s="157"/>
      <c r="O3965" s="157" t="s">
        <v>34807</v>
      </c>
      <c r="Q3965" s="1" t="s">
        <v>5552</v>
      </c>
      <c r="R3965" s="157"/>
      <c r="S3965" s="1">
        <v>0.0</v>
      </c>
      <c r="T3965" s="1">
        <v>0.0</v>
      </c>
      <c r="V3965" s="1">
        <v>0.0</v>
      </c>
      <c r="W3965" s="1" t="s">
        <v>34808</v>
      </c>
      <c r="X3965" s="1" t="s">
        <v>597</v>
      </c>
      <c r="AA3965" s="1"/>
      <c r="AB3965" s="159">
        <v>0.0</v>
      </c>
      <c r="AC3965" s="1" t="s">
        <v>38</v>
      </c>
      <c r="AE3965" s="1">
        <v>0.0</v>
      </c>
      <c r="AG3965" s="1" t="s">
        <v>34809</v>
      </c>
      <c r="AH3965" s="1" t="s">
        <v>34810</v>
      </c>
      <c r="AJ3965" s="1">
        <v>0.0</v>
      </c>
      <c r="AL3965" s="1" t="s">
        <v>34811</v>
      </c>
      <c r="AM3965" s="1" t="s">
        <v>161</v>
      </c>
      <c r="AN3965" s="1" t="s">
        <v>171</v>
      </c>
      <c r="AO3965" s="1" t="s">
        <v>28727</v>
      </c>
      <c r="AP3965" s="29" t="s">
        <v>34812</v>
      </c>
    </row>
    <row r="3966">
      <c r="A3966" s="3">
        <v>243871.0</v>
      </c>
      <c r="B3966" s="1" t="s">
        <v>3380</v>
      </c>
      <c r="D3966" s="1" t="s">
        <v>597</v>
      </c>
      <c r="E3966" s="1" t="s">
        <v>20261</v>
      </c>
      <c r="F3966" s="1" t="s">
        <v>34462</v>
      </c>
      <c r="H3966" s="1">
        <v>0.0</v>
      </c>
      <c r="I3966" s="1" t="s">
        <v>34813</v>
      </c>
      <c r="J3966" s="1"/>
      <c r="K3966" s="3">
        <v>243871.0</v>
      </c>
      <c r="L3966" s="3">
        <v>243931.0</v>
      </c>
      <c r="M3966" s="157"/>
      <c r="N3966" s="157"/>
      <c r="O3966" s="165" t="s">
        <v>22692</v>
      </c>
      <c r="Q3966" s="1" t="s">
        <v>3380</v>
      </c>
      <c r="R3966" s="157"/>
      <c r="S3966" s="1">
        <v>0.0</v>
      </c>
      <c r="T3966" s="1">
        <v>0.0</v>
      </c>
      <c r="V3966" s="1">
        <v>0.0</v>
      </c>
      <c r="W3966" s="1" t="s">
        <v>3379</v>
      </c>
      <c r="X3966" s="1" t="s">
        <v>597</v>
      </c>
      <c r="AA3966" s="1"/>
      <c r="AB3966" s="159">
        <v>0.0</v>
      </c>
      <c r="AC3966" s="1" t="s">
        <v>38</v>
      </c>
      <c r="AE3966" s="1">
        <v>0.0</v>
      </c>
      <c r="AG3966" s="1" t="s">
        <v>34814</v>
      </c>
      <c r="AH3966" s="1" t="s">
        <v>34815</v>
      </c>
      <c r="AJ3966" s="1">
        <v>0.0</v>
      </c>
      <c r="AL3966" s="1" t="s">
        <v>34816</v>
      </c>
      <c r="AM3966" s="1" t="s">
        <v>161</v>
      </c>
      <c r="AN3966" s="1" t="s">
        <v>171</v>
      </c>
      <c r="AO3966" s="1" t="s">
        <v>28727</v>
      </c>
      <c r="AP3966" s="29" t="s">
        <v>34817</v>
      </c>
    </row>
    <row r="3967">
      <c r="A3967" s="3">
        <v>243871.0</v>
      </c>
      <c r="B3967" s="1" t="s">
        <v>6667</v>
      </c>
      <c r="D3967" s="1" t="s">
        <v>13471</v>
      </c>
      <c r="E3967" s="1" t="s">
        <v>20261</v>
      </c>
      <c r="F3967" s="1"/>
      <c r="H3967" s="1">
        <v>0.0</v>
      </c>
      <c r="I3967" s="1" t="s">
        <v>34818</v>
      </c>
      <c r="J3967" s="1"/>
      <c r="K3967" s="3">
        <v>243871.0</v>
      </c>
      <c r="L3967" s="3">
        <v>243931.0</v>
      </c>
      <c r="M3967" s="157"/>
      <c r="N3967" s="157"/>
      <c r="O3967" s="157" t="s">
        <v>34819</v>
      </c>
      <c r="Q3967" s="1"/>
      <c r="R3967" s="157" t="s">
        <v>34820</v>
      </c>
      <c r="S3967" s="1">
        <v>2170.0</v>
      </c>
      <c r="T3967" s="1">
        <v>1652.0</v>
      </c>
      <c r="V3967" s="1">
        <v>0.0</v>
      </c>
      <c r="W3967" s="1"/>
      <c r="X3967" s="1" t="s">
        <v>151</v>
      </c>
      <c r="AA3967" s="1"/>
      <c r="AB3967" s="159">
        <v>2170.0</v>
      </c>
      <c r="AC3967" s="170">
        <v>0.1</v>
      </c>
      <c r="AE3967" s="1">
        <v>2170.0</v>
      </c>
      <c r="AG3967" s="1"/>
      <c r="AH3967" s="1"/>
      <c r="AJ3967" s="1">
        <v>0.0</v>
      </c>
      <c r="AL3967" s="1" t="s">
        <v>34821</v>
      </c>
      <c r="AM3967" s="1" t="s">
        <v>161</v>
      </c>
      <c r="AN3967" s="1" t="s">
        <v>8877</v>
      </c>
      <c r="AO3967" s="1" t="s">
        <v>28727</v>
      </c>
      <c r="AP3967" s="29" t="s">
        <v>34822</v>
      </c>
    </row>
    <row r="3968">
      <c r="A3968" s="3">
        <v>243871.0</v>
      </c>
      <c r="B3968" s="1" t="s">
        <v>6477</v>
      </c>
      <c r="D3968" s="1" t="s">
        <v>597</v>
      </c>
      <c r="E3968" s="1" t="s">
        <v>20261</v>
      </c>
      <c r="F3968" s="1" t="s">
        <v>34823</v>
      </c>
      <c r="H3968" s="1">
        <v>0.0</v>
      </c>
      <c r="I3968" s="1" t="s">
        <v>34824</v>
      </c>
      <c r="J3968" s="1"/>
      <c r="K3968" s="3">
        <v>243871.0</v>
      </c>
      <c r="L3968" s="3">
        <v>243931.0</v>
      </c>
      <c r="M3968" s="157"/>
      <c r="N3968" s="157"/>
      <c r="O3968" s="165" t="s">
        <v>22692</v>
      </c>
      <c r="Q3968" s="1" t="s">
        <v>6477</v>
      </c>
      <c r="R3968" s="157"/>
      <c r="S3968" s="1">
        <v>0.0</v>
      </c>
      <c r="T3968" s="1">
        <v>0.0</v>
      </c>
      <c r="V3968" s="1">
        <v>0.0</v>
      </c>
      <c r="W3968" s="1" t="s">
        <v>5545</v>
      </c>
      <c r="X3968" s="1" t="s">
        <v>597</v>
      </c>
      <c r="AA3968" s="1"/>
      <c r="AB3968" s="159">
        <v>0.0</v>
      </c>
      <c r="AC3968" s="1" t="s">
        <v>38</v>
      </c>
      <c r="AE3968" s="1">
        <v>0.0</v>
      </c>
      <c r="AG3968" s="1" t="s">
        <v>34825</v>
      </c>
      <c r="AH3968" s="1" t="s">
        <v>34826</v>
      </c>
      <c r="AJ3968" s="1">
        <v>0.0</v>
      </c>
      <c r="AL3968" s="1" t="s">
        <v>34827</v>
      </c>
      <c r="AM3968" s="1" t="s">
        <v>161</v>
      </c>
      <c r="AN3968" s="1" t="s">
        <v>171</v>
      </c>
      <c r="AO3968" s="1" t="s">
        <v>28727</v>
      </c>
      <c r="AP3968" s="29" t="s">
        <v>34828</v>
      </c>
    </row>
    <row r="3969">
      <c r="A3969" s="3">
        <v>243871.0</v>
      </c>
      <c r="B3969" s="1" t="s">
        <v>6138</v>
      </c>
      <c r="D3969" s="1" t="s">
        <v>597</v>
      </c>
      <c r="E3969" s="1" t="s">
        <v>20261</v>
      </c>
      <c r="F3969" s="1" t="s">
        <v>33998</v>
      </c>
      <c r="H3969" s="1">
        <v>0.0</v>
      </c>
      <c r="I3969" s="1" t="s">
        <v>34813</v>
      </c>
      <c r="J3969" s="1"/>
      <c r="K3969" s="3">
        <v>243871.0</v>
      </c>
      <c r="L3969" s="3">
        <v>243931.0</v>
      </c>
      <c r="M3969" s="157"/>
      <c r="N3969" s="157"/>
      <c r="O3969" s="157" t="s">
        <v>34829</v>
      </c>
      <c r="Q3969" s="1" t="s">
        <v>6138</v>
      </c>
      <c r="R3969" s="157"/>
      <c r="S3969" s="1">
        <v>0.0</v>
      </c>
      <c r="T3969" s="1">
        <v>0.0</v>
      </c>
      <c r="V3969" s="1">
        <v>0.0</v>
      </c>
      <c r="W3969" s="1" t="s">
        <v>5809</v>
      </c>
      <c r="X3969" s="1" t="s">
        <v>597</v>
      </c>
      <c r="AA3969" s="1"/>
      <c r="AB3969" s="159">
        <v>0.0</v>
      </c>
      <c r="AC3969" s="1" t="s">
        <v>38</v>
      </c>
      <c r="AE3969" s="1">
        <v>0.0</v>
      </c>
      <c r="AG3969" s="1" t="s">
        <v>34830</v>
      </c>
      <c r="AH3969" s="1" t="s">
        <v>34831</v>
      </c>
      <c r="AJ3969" s="1">
        <v>0.0</v>
      </c>
      <c r="AL3969" s="1" t="s">
        <v>34832</v>
      </c>
      <c r="AM3969" s="1" t="s">
        <v>172</v>
      </c>
      <c r="AN3969" s="1" t="s">
        <v>171</v>
      </c>
      <c r="AO3969" s="1" t="s">
        <v>28727</v>
      </c>
      <c r="AP3969" s="29" t="s">
        <v>34817</v>
      </c>
    </row>
    <row r="3970">
      <c r="A3970" s="3">
        <v>243871.0</v>
      </c>
      <c r="B3970" s="1" t="s">
        <v>3699</v>
      </c>
      <c r="D3970" s="1" t="s">
        <v>597</v>
      </c>
      <c r="E3970" s="1" t="s">
        <v>20261</v>
      </c>
      <c r="F3970" s="1" t="s">
        <v>34694</v>
      </c>
      <c r="H3970" s="1">
        <v>0.0</v>
      </c>
      <c r="I3970" s="1" t="s">
        <v>34833</v>
      </c>
      <c r="J3970" s="1"/>
      <c r="K3970" s="3">
        <v>243871.0</v>
      </c>
      <c r="L3970" s="3">
        <v>243931.0</v>
      </c>
      <c r="M3970" s="157"/>
      <c r="N3970" s="157"/>
      <c r="O3970" s="165" t="s">
        <v>22692</v>
      </c>
      <c r="Q3970" s="1" t="s">
        <v>3699</v>
      </c>
      <c r="R3970" s="157"/>
      <c r="S3970" s="1">
        <v>0.0</v>
      </c>
      <c r="T3970" s="1">
        <v>0.0</v>
      </c>
      <c r="V3970" s="1">
        <v>0.0</v>
      </c>
      <c r="W3970" s="1" t="s">
        <v>32666</v>
      </c>
      <c r="X3970" s="1" t="s">
        <v>597</v>
      </c>
      <c r="AA3970" s="1"/>
      <c r="AB3970" s="159">
        <v>0.0</v>
      </c>
      <c r="AC3970" s="1" t="s">
        <v>38</v>
      </c>
      <c r="AE3970" s="1">
        <v>0.0</v>
      </c>
      <c r="AG3970" s="1" t="s">
        <v>34834</v>
      </c>
      <c r="AH3970" s="1" t="s">
        <v>34835</v>
      </c>
      <c r="AJ3970" s="1">
        <v>0.0</v>
      </c>
      <c r="AL3970" s="1" t="s">
        <v>34836</v>
      </c>
      <c r="AM3970" s="1" t="s">
        <v>161</v>
      </c>
      <c r="AN3970" s="1" t="s">
        <v>171</v>
      </c>
      <c r="AO3970" s="1" t="s">
        <v>28727</v>
      </c>
      <c r="AP3970" s="29" t="s">
        <v>34837</v>
      </c>
    </row>
    <row r="3971">
      <c r="A3971" s="3">
        <v>243871.0</v>
      </c>
      <c r="B3971" s="1" t="s">
        <v>4221</v>
      </c>
      <c r="D3971" s="1" t="s">
        <v>597</v>
      </c>
      <c r="E3971" s="1" t="s">
        <v>20261</v>
      </c>
      <c r="F3971" s="1" t="s">
        <v>33834</v>
      </c>
      <c r="H3971" s="1">
        <v>0.0</v>
      </c>
      <c r="I3971" s="1" t="s">
        <v>34838</v>
      </c>
      <c r="J3971" s="1"/>
      <c r="K3971" s="3">
        <v>243871.0</v>
      </c>
      <c r="L3971" s="3">
        <v>243931.0</v>
      </c>
      <c r="M3971" s="157"/>
      <c r="N3971" s="157"/>
      <c r="O3971" s="165" t="s">
        <v>22692</v>
      </c>
      <c r="Q3971" s="1" t="s">
        <v>4221</v>
      </c>
      <c r="R3971" s="157"/>
      <c r="S3971" s="1">
        <v>0.0</v>
      </c>
      <c r="T3971" s="1">
        <v>0.0</v>
      </c>
      <c r="V3971" s="1">
        <v>0.0</v>
      </c>
      <c r="W3971" s="1" t="s">
        <v>5924</v>
      </c>
      <c r="X3971" s="1" t="s">
        <v>597</v>
      </c>
      <c r="AA3971" s="1"/>
      <c r="AB3971" s="159">
        <v>0.0</v>
      </c>
      <c r="AC3971" s="1" t="s">
        <v>38</v>
      </c>
      <c r="AE3971" s="1">
        <v>0.0</v>
      </c>
      <c r="AG3971" s="1" t="s">
        <v>34839</v>
      </c>
      <c r="AH3971" s="1" t="s">
        <v>34840</v>
      </c>
      <c r="AJ3971" s="1">
        <v>0.0</v>
      </c>
      <c r="AL3971" s="1" t="s">
        <v>34841</v>
      </c>
      <c r="AM3971" s="1" t="s">
        <v>161</v>
      </c>
      <c r="AN3971" s="1" t="s">
        <v>171</v>
      </c>
      <c r="AO3971" s="1" t="s">
        <v>28727</v>
      </c>
      <c r="AP3971" s="29" t="s">
        <v>34842</v>
      </c>
    </row>
    <row r="3972">
      <c r="A3972" s="3">
        <v>243871.0</v>
      </c>
      <c r="B3972" s="1" t="s">
        <v>4221</v>
      </c>
      <c r="D3972" s="1" t="s">
        <v>597</v>
      </c>
      <c r="E3972" s="1" t="s">
        <v>20261</v>
      </c>
      <c r="F3972" s="1" t="s">
        <v>32721</v>
      </c>
      <c r="H3972" s="1">
        <v>0.0</v>
      </c>
      <c r="I3972" s="1" t="s">
        <v>34843</v>
      </c>
      <c r="J3972" s="1"/>
      <c r="K3972" s="3">
        <v>243871.0</v>
      </c>
      <c r="L3972" s="3">
        <v>243931.0</v>
      </c>
      <c r="M3972" s="157"/>
      <c r="N3972" s="157"/>
      <c r="O3972" s="165" t="s">
        <v>22692</v>
      </c>
      <c r="Q3972" s="1" t="s">
        <v>4221</v>
      </c>
      <c r="R3972" s="157"/>
      <c r="S3972" s="1">
        <v>0.0</v>
      </c>
      <c r="T3972" s="1">
        <v>0.0</v>
      </c>
      <c r="V3972" s="1">
        <v>0.0</v>
      </c>
      <c r="W3972" s="1" t="s">
        <v>6101</v>
      </c>
      <c r="X3972" s="1" t="s">
        <v>597</v>
      </c>
      <c r="AA3972" s="1"/>
      <c r="AB3972" s="159">
        <v>0.0</v>
      </c>
      <c r="AC3972" s="1" t="s">
        <v>38</v>
      </c>
      <c r="AE3972" s="1">
        <v>0.0</v>
      </c>
      <c r="AG3972" s="1" t="s">
        <v>34844</v>
      </c>
      <c r="AH3972" s="1" t="s">
        <v>34845</v>
      </c>
      <c r="AJ3972" s="1">
        <v>20.0</v>
      </c>
      <c r="AL3972" s="1" t="s">
        <v>34846</v>
      </c>
      <c r="AM3972" s="1" t="s">
        <v>161</v>
      </c>
      <c r="AN3972" s="1" t="s">
        <v>171</v>
      </c>
      <c r="AO3972" s="1" t="s">
        <v>28727</v>
      </c>
      <c r="AP3972" s="29" t="s">
        <v>34847</v>
      </c>
    </row>
    <row r="3973">
      <c r="A3973" s="3">
        <v>243872.0</v>
      </c>
      <c r="B3973" s="1" t="s">
        <v>6671</v>
      </c>
      <c r="D3973" s="1" t="s">
        <v>518</v>
      </c>
      <c r="E3973" s="1" t="s">
        <v>20261</v>
      </c>
      <c r="F3973" s="1"/>
      <c r="H3973" s="1">
        <v>0.0</v>
      </c>
      <c r="I3973" s="1" t="s">
        <v>34848</v>
      </c>
      <c r="J3973" s="1"/>
      <c r="K3973" s="3">
        <v>243872.0</v>
      </c>
      <c r="L3973" s="3">
        <v>243932.0</v>
      </c>
      <c r="M3973" s="157"/>
      <c r="N3973" s="157" t="s">
        <v>34849</v>
      </c>
      <c r="O3973" s="165" t="s">
        <v>22692</v>
      </c>
      <c r="Q3973" s="1"/>
      <c r="R3973" s="157"/>
      <c r="S3973" s="1">
        <v>0.0</v>
      </c>
      <c r="T3973" s="1">
        <v>0.0</v>
      </c>
      <c r="V3973" s="1">
        <v>0.0</v>
      </c>
      <c r="W3973" s="1"/>
      <c r="X3973" s="1" t="s">
        <v>151</v>
      </c>
      <c r="AA3973" s="1">
        <v>400.0</v>
      </c>
      <c r="AB3973" s="159">
        <v>400.0</v>
      </c>
      <c r="AC3973" s="1" t="s">
        <v>38</v>
      </c>
      <c r="AE3973" s="1">
        <v>400.0</v>
      </c>
      <c r="AG3973" s="1"/>
      <c r="AH3973" s="1"/>
      <c r="AJ3973" s="1">
        <v>0.0</v>
      </c>
      <c r="AL3973" s="1" t="s">
        <v>34850</v>
      </c>
      <c r="AM3973" s="1" t="s">
        <v>161</v>
      </c>
      <c r="AN3973" s="1" t="s">
        <v>8877</v>
      </c>
      <c r="AO3973" s="1" t="s">
        <v>28727</v>
      </c>
      <c r="AP3973" s="29" t="s">
        <v>34851</v>
      </c>
    </row>
    <row r="3974">
      <c r="A3974" s="3">
        <v>243872.0</v>
      </c>
      <c r="B3974" s="1" t="s">
        <v>6676</v>
      </c>
      <c r="D3974" s="1" t="s">
        <v>597</v>
      </c>
      <c r="E3974" s="1" t="s">
        <v>20261</v>
      </c>
      <c r="F3974" s="1" t="s">
        <v>34852</v>
      </c>
      <c r="H3974" s="1">
        <v>0.0</v>
      </c>
      <c r="I3974" s="1" t="s">
        <v>34853</v>
      </c>
      <c r="J3974" s="1"/>
      <c r="K3974" s="3">
        <v>243872.0</v>
      </c>
      <c r="L3974" s="3">
        <v>243932.0</v>
      </c>
      <c r="M3974" s="157"/>
      <c r="N3974" s="157"/>
      <c r="O3974" s="157" t="s">
        <v>34854</v>
      </c>
      <c r="Q3974" s="1" t="s">
        <v>6676</v>
      </c>
      <c r="R3974" s="157"/>
      <c r="S3974" s="1">
        <v>0.0</v>
      </c>
      <c r="T3974" s="1">
        <v>0.0</v>
      </c>
      <c r="V3974" s="1">
        <v>0.0</v>
      </c>
      <c r="W3974" s="1" t="s">
        <v>34721</v>
      </c>
      <c r="X3974" s="1" t="s">
        <v>597</v>
      </c>
      <c r="AA3974" s="1"/>
      <c r="AB3974" s="159">
        <v>0.0</v>
      </c>
      <c r="AC3974" s="1" t="s">
        <v>38</v>
      </c>
      <c r="AE3974" s="1">
        <v>0.0</v>
      </c>
      <c r="AG3974" s="1" t="s">
        <v>34855</v>
      </c>
      <c r="AH3974" s="1" t="s">
        <v>34856</v>
      </c>
      <c r="AJ3974" s="1">
        <v>0.0</v>
      </c>
      <c r="AL3974" s="1" t="s">
        <v>34857</v>
      </c>
      <c r="AM3974" s="1" t="s">
        <v>161</v>
      </c>
      <c r="AN3974" s="1" t="s">
        <v>171</v>
      </c>
      <c r="AO3974" s="1" t="s">
        <v>28727</v>
      </c>
      <c r="AP3974" s="29" t="s">
        <v>34858</v>
      </c>
    </row>
    <row r="3975">
      <c r="A3975" s="3">
        <v>243872.0</v>
      </c>
      <c r="B3975" s="1" t="s">
        <v>6391</v>
      </c>
      <c r="D3975" s="1" t="s">
        <v>597</v>
      </c>
      <c r="E3975" s="1" t="s">
        <v>20261</v>
      </c>
      <c r="F3975" s="1" t="s">
        <v>33969</v>
      </c>
      <c r="H3975" s="1">
        <v>0.0</v>
      </c>
      <c r="I3975" s="1" t="s">
        <v>34859</v>
      </c>
      <c r="J3975" s="1"/>
      <c r="K3975" s="3">
        <v>243872.0</v>
      </c>
      <c r="L3975" s="3">
        <v>243932.0</v>
      </c>
      <c r="M3975" s="157"/>
      <c r="N3975" s="157"/>
      <c r="O3975" s="165" t="s">
        <v>22692</v>
      </c>
      <c r="Q3975" s="1" t="s">
        <v>6391</v>
      </c>
      <c r="R3975" s="157"/>
      <c r="S3975" s="1">
        <v>0.0</v>
      </c>
      <c r="T3975" s="1">
        <v>0.0</v>
      </c>
      <c r="V3975" s="1">
        <v>0.0</v>
      </c>
      <c r="W3975" s="1" t="s">
        <v>21216</v>
      </c>
      <c r="X3975" s="1" t="s">
        <v>597</v>
      </c>
      <c r="AA3975" s="1"/>
      <c r="AB3975" s="159">
        <v>0.0</v>
      </c>
      <c r="AC3975" s="1" t="s">
        <v>38</v>
      </c>
      <c r="AE3975" s="1">
        <v>0.0</v>
      </c>
      <c r="AG3975" s="1" t="s">
        <v>34860</v>
      </c>
      <c r="AH3975" s="1" t="s">
        <v>34861</v>
      </c>
      <c r="AJ3975" s="1">
        <v>0.0</v>
      </c>
      <c r="AL3975" s="1" t="s">
        <v>34862</v>
      </c>
      <c r="AM3975" s="1" t="s">
        <v>161</v>
      </c>
      <c r="AN3975" s="1" t="s">
        <v>171</v>
      </c>
      <c r="AO3975" s="1" t="s">
        <v>28727</v>
      </c>
      <c r="AP3975" s="29" t="s">
        <v>34863</v>
      </c>
    </row>
    <row r="3976">
      <c r="A3976" s="3">
        <v>243872.0</v>
      </c>
      <c r="B3976" s="1" t="s">
        <v>6662</v>
      </c>
      <c r="D3976" s="1" t="s">
        <v>597</v>
      </c>
      <c r="E3976" s="1" t="s">
        <v>20261</v>
      </c>
      <c r="F3976" s="1" t="s">
        <v>34864</v>
      </c>
      <c r="H3976" s="1">
        <v>0.0</v>
      </c>
      <c r="I3976" s="1" t="s">
        <v>34865</v>
      </c>
      <c r="J3976" s="1"/>
      <c r="K3976" s="3">
        <v>243872.0</v>
      </c>
      <c r="L3976" s="3">
        <v>243932.0</v>
      </c>
      <c r="M3976" s="157"/>
      <c r="N3976" s="157"/>
      <c r="O3976" s="157" t="s">
        <v>34866</v>
      </c>
      <c r="Q3976" s="1" t="s">
        <v>6662</v>
      </c>
      <c r="R3976" s="157"/>
      <c r="S3976" s="1">
        <v>0.0</v>
      </c>
      <c r="T3976" s="1">
        <v>0.0</v>
      </c>
      <c r="V3976" s="1">
        <v>0.0</v>
      </c>
      <c r="W3976" s="1" t="s">
        <v>3438</v>
      </c>
      <c r="X3976" s="1" t="s">
        <v>597</v>
      </c>
      <c r="AA3976" s="1"/>
      <c r="AB3976" s="159">
        <v>0.0</v>
      </c>
      <c r="AC3976" s="1" t="s">
        <v>38</v>
      </c>
      <c r="AE3976" s="1">
        <v>0.0</v>
      </c>
      <c r="AG3976" s="1" t="s">
        <v>34867</v>
      </c>
      <c r="AH3976" s="1" t="s">
        <v>34868</v>
      </c>
      <c r="AJ3976" s="1">
        <v>20.0</v>
      </c>
      <c r="AL3976" s="1" t="s">
        <v>34869</v>
      </c>
      <c r="AM3976" s="1" t="s">
        <v>161</v>
      </c>
      <c r="AN3976" s="1" t="s">
        <v>171</v>
      </c>
      <c r="AO3976" s="1" t="s">
        <v>28727</v>
      </c>
      <c r="AP3976" s="29" t="s">
        <v>34870</v>
      </c>
    </row>
    <row r="3977">
      <c r="A3977" s="3">
        <v>243872.0</v>
      </c>
      <c r="B3977" s="1" t="s">
        <v>6662</v>
      </c>
      <c r="D3977" s="1" t="s">
        <v>597</v>
      </c>
      <c r="E3977" s="1" t="s">
        <v>20261</v>
      </c>
      <c r="F3977" s="1" t="s">
        <v>34864</v>
      </c>
      <c r="H3977" s="1">
        <v>0.0</v>
      </c>
      <c r="I3977" s="1" t="s">
        <v>34871</v>
      </c>
      <c r="J3977" s="1"/>
      <c r="K3977" s="3">
        <v>243872.0</v>
      </c>
      <c r="L3977" s="3">
        <v>243932.0</v>
      </c>
      <c r="M3977" s="157"/>
      <c r="N3977" s="157"/>
      <c r="O3977" s="157" t="s">
        <v>34872</v>
      </c>
      <c r="Q3977" s="1" t="s">
        <v>6662</v>
      </c>
      <c r="R3977" s="157"/>
      <c r="S3977" s="1">
        <v>0.0</v>
      </c>
      <c r="T3977" s="1">
        <v>0.0</v>
      </c>
      <c r="V3977" s="1">
        <v>0.0</v>
      </c>
      <c r="W3977" s="1" t="s">
        <v>28121</v>
      </c>
      <c r="X3977" s="1" t="s">
        <v>597</v>
      </c>
      <c r="AA3977" s="1"/>
      <c r="AB3977" s="159">
        <v>0.0</v>
      </c>
      <c r="AC3977" s="1" t="s">
        <v>38</v>
      </c>
      <c r="AE3977" s="1">
        <v>0.0</v>
      </c>
      <c r="AG3977" s="1" t="s">
        <v>34873</v>
      </c>
      <c r="AH3977" s="1" t="s">
        <v>34874</v>
      </c>
      <c r="AJ3977" s="1">
        <v>20.0</v>
      </c>
      <c r="AL3977" s="1" t="s">
        <v>34875</v>
      </c>
      <c r="AM3977" s="1" t="s">
        <v>161</v>
      </c>
      <c r="AN3977" s="1" t="s">
        <v>171</v>
      </c>
      <c r="AO3977" s="1" t="s">
        <v>28727</v>
      </c>
      <c r="AP3977" s="29" t="s">
        <v>34876</v>
      </c>
    </row>
    <row r="3978">
      <c r="A3978" s="3">
        <v>243872.0</v>
      </c>
      <c r="B3978" s="1" t="s">
        <v>6447</v>
      </c>
      <c r="D3978" s="1" t="s">
        <v>597</v>
      </c>
      <c r="E3978" s="1" t="s">
        <v>20261</v>
      </c>
      <c r="F3978" s="1" t="s">
        <v>33612</v>
      </c>
      <c r="H3978" s="1">
        <v>0.0</v>
      </c>
      <c r="I3978" s="1" t="s">
        <v>34877</v>
      </c>
      <c r="J3978" s="1"/>
      <c r="K3978" s="3">
        <v>243872.0</v>
      </c>
      <c r="L3978" s="3">
        <v>243932.0</v>
      </c>
      <c r="M3978" s="157"/>
      <c r="N3978" s="157"/>
      <c r="O3978" s="157" t="s">
        <v>34878</v>
      </c>
      <c r="Q3978" s="1" t="s">
        <v>6447</v>
      </c>
      <c r="R3978" s="157"/>
      <c r="S3978" s="1">
        <v>0.0</v>
      </c>
      <c r="T3978" s="1">
        <v>0.0</v>
      </c>
      <c r="V3978" s="1">
        <v>0.0</v>
      </c>
      <c r="W3978" s="1" t="s">
        <v>6043</v>
      </c>
      <c r="X3978" s="1" t="s">
        <v>597</v>
      </c>
      <c r="AA3978" s="1"/>
      <c r="AB3978" s="159">
        <v>0.0</v>
      </c>
      <c r="AC3978" s="1" t="s">
        <v>38</v>
      </c>
      <c r="AE3978" s="1">
        <v>0.0</v>
      </c>
      <c r="AG3978" s="1" t="s">
        <v>34879</v>
      </c>
      <c r="AH3978" s="1" t="s">
        <v>34880</v>
      </c>
      <c r="AJ3978" s="1">
        <v>0.0</v>
      </c>
      <c r="AL3978" s="1" t="s">
        <v>34881</v>
      </c>
      <c r="AM3978" s="1" t="s">
        <v>161</v>
      </c>
      <c r="AN3978" s="1" t="s">
        <v>171</v>
      </c>
      <c r="AO3978" s="1" t="s">
        <v>28727</v>
      </c>
      <c r="AP3978" s="29" t="s">
        <v>34882</v>
      </c>
    </row>
    <row r="3979">
      <c r="A3979" s="3">
        <v>243873.0</v>
      </c>
      <c r="B3979" s="1" t="s">
        <v>2038</v>
      </c>
      <c r="D3979" s="1" t="s">
        <v>597</v>
      </c>
      <c r="E3979" s="1" t="s">
        <v>20261</v>
      </c>
      <c r="F3979" s="1" t="s">
        <v>34883</v>
      </c>
      <c r="H3979" s="1">
        <v>0.0</v>
      </c>
      <c r="I3979" s="1" t="s">
        <v>34884</v>
      </c>
      <c r="J3979" s="1"/>
      <c r="K3979" s="3">
        <v>243873.0</v>
      </c>
      <c r="L3979" s="3">
        <v>243933.0</v>
      </c>
      <c r="M3979" s="157"/>
      <c r="N3979" s="157"/>
      <c r="O3979" s="157" t="s">
        <v>34885</v>
      </c>
      <c r="Q3979" s="1" t="s">
        <v>2038</v>
      </c>
      <c r="R3979" s="157"/>
      <c r="S3979" s="1">
        <v>0.0</v>
      </c>
      <c r="T3979" s="1">
        <v>0.0</v>
      </c>
      <c r="V3979" s="1">
        <v>0.0</v>
      </c>
      <c r="W3979" s="1" t="s">
        <v>5809</v>
      </c>
      <c r="X3979" s="1" t="s">
        <v>597</v>
      </c>
      <c r="AA3979" s="1"/>
      <c r="AB3979" s="159">
        <v>0.0</v>
      </c>
      <c r="AC3979" s="1" t="s">
        <v>38</v>
      </c>
      <c r="AE3979" s="1">
        <v>0.0</v>
      </c>
      <c r="AG3979" s="1" t="s">
        <v>34886</v>
      </c>
      <c r="AH3979" s="1" t="s">
        <v>34887</v>
      </c>
      <c r="AJ3979" s="1">
        <v>0.0</v>
      </c>
      <c r="AL3979" s="1" t="s">
        <v>34888</v>
      </c>
      <c r="AM3979" s="1" t="s">
        <v>172</v>
      </c>
      <c r="AN3979" s="1" t="s">
        <v>171</v>
      </c>
      <c r="AO3979" s="1" t="s">
        <v>28727</v>
      </c>
      <c r="AP3979" s="29" t="s">
        <v>34889</v>
      </c>
    </row>
    <row r="3980">
      <c r="A3980" s="3">
        <v>243873.0</v>
      </c>
      <c r="B3980" s="1" t="s">
        <v>6524</v>
      </c>
      <c r="D3980" s="1" t="s">
        <v>597</v>
      </c>
      <c r="E3980" s="1" t="s">
        <v>20261</v>
      </c>
      <c r="F3980" s="1" t="s">
        <v>34016</v>
      </c>
      <c r="H3980" s="1">
        <v>0.0</v>
      </c>
      <c r="I3980" s="1" t="s">
        <v>34884</v>
      </c>
      <c r="J3980" s="1"/>
      <c r="K3980" s="3">
        <v>243873.0</v>
      </c>
      <c r="L3980" s="3">
        <v>243933.0</v>
      </c>
      <c r="M3980" s="157"/>
      <c r="N3980" s="157"/>
      <c r="O3980" s="165" t="s">
        <v>22692</v>
      </c>
      <c r="Q3980" s="1" t="s">
        <v>6524</v>
      </c>
      <c r="R3980" s="157"/>
      <c r="S3980" s="1">
        <v>0.0</v>
      </c>
      <c r="T3980" s="1">
        <v>0.0</v>
      </c>
      <c r="V3980" s="1">
        <v>0.0</v>
      </c>
      <c r="W3980" s="1" t="s">
        <v>6205</v>
      </c>
      <c r="X3980" s="1" t="s">
        <v>597</v>
      </c>
      <c r="AA3980" s="1"/>
      <c r="AB3980" s="159">
        <v>0.0</v>
      </c>
      <c r="AC3980" s="1" t="s">
        <v>38</v>
      </c>
      <c r="AE3980" s="1">
        <v>0.0</v>
      </c>
      <c r="AG3980" s="1" t="s">
        <v>34890</v>
      </c>
      <c r="AH3980" s="1" t="s">
        <v>34891</v>
      </c>
      <c r="AJ3980" s="1">
        <v>30.0</v>
      </c>
      <c r="AL3980" s="1" t="s">
        <v>34892</v>
      </c>
      <c r="AM3980" s="1" t="s">
        <v>161</v>
      </c>
      <c r="AN3980" s="1" t="s">
        <v>171</v>
      </c>
      <c r="AO3980" s="1" t="s">
        <v>28727</v>
      </c>
      <c r="AP3980" s="29" t="s">
        <v>34889</v>
      </c>
    </row>
    <row r="3981">
      <c r="A3981" s="3">
        <v>243873.0</v>
      </c>
      <c r="B3981" s="1" t="s">
        <v>6524</v>
      </c>
      <c r="D3981" s="1" t="s">
        <v>597</v>
      </c>
      <c r="E3981" s="1" t="s">
        <v>20261</v>
      </c>
      <c r="F3981" s="1" t="s">
        <v>34893</v>
      </c>
      <c r="H3981" s="1">
        <v>0.0</v>
      </c>
      <c r="I3981" s="1" t="s">
        <v>34894</v>
      </c>
      <c r="J3981" s="1"/>
      <c r="K3981" s="3">
        <v>243873.0</v>
      </c>
      <c r="L3981" s="3">
        <v>243933.0</v>
      </c>
      <c r="M3981" s="157"/>
      <c r="N3981" s="157"/>
      <c r="O3981" s="165" t="s">
        <v>22692</v>
      </c>
      <c r="Q3981" s="1" t="s">
        <v>6524</v>
      </c>
      <c r="R3981" s="157"/>
      <c r="S3981" s="1">
        <v>0.0</v>
      </c>
      <c r="T3981" s="1">
        <v>0.0</v>
      </c>
      <c r="V3981" s="1">
        <v>0.0</v>
      </c>
      <c r="W3981" s="1" t="s">
        <v>6205</v>
      </c>
      <c r="X3981" s="1" t="s">
        <v>597</v>
      </c>
      <c r="AA3981" s="1"/>
      <c r="AB3981" s="159">
        <v>0.0</v>
      </c>
      <c r="AC3981" s="1" t="s">
        <v>38</v>
      </c>
      <c r="AE3981" s="1">
        <v>0.0</v>
      </c>
      <c r="AG3981" s="1" t="s">
        <v>34895</v>
      </c>
      <c r="AH3981" s="1" t="s">
        <v>34896</v>
      </c>
      <c r="AJ3981" s="1">
        <v>30.0</v>
      </c>
      <c r="AL3981" s="1" t="s">
        <v>34897</v>
      </c>
      <c r="AM3981" s="1" t="s">
        <v>161</v>
      </c>
      <c r="AN3981" s="1" t="s">
        <v>171</v>
      </c>
      <c r="AO3981" s="1" t="s">
        <v>28727</v>
      </c>
      <c r="AP3981" s="29" t="s">
        <v>34898</v>
      </c>
    </row>
    <row r="3982">
      <c r="A3982" s="3">
        <v>243873.0</v>
      </c>
      <c r="B3982" s="1" t="s">
        <v>4282</v>
      </c>
      <c r="D3982" s="1" t="s">
        <v>597</v>
      </c>
      <c r="E3982" s="1" t="s">
        <v>20261</v>
      </c>
      <c r="F3982" s="1" t="s">
        <v>34899</v>
      </c>
      <c r="H3982" s="1">
        <v>0.0</v>
      </c>
      <c r="I3982" s="1" t="s">
        <v>34900</v>
      </c>
      <c r="J3982" s="1"/>
      <c r="K3982" s="3">
        <v>243873.0</v>
      </c>
      <c r="L3982" s="3">
        <v>243933.0</v>
      </c>
      <c r="M3982" s="157"/>
      <c r="N3982" s="157"/>
      <c r="O3982" s="165" t="s">
        <v>22692</v>
      </c>
      <c r="Q3982" s="1" t="s">
        <v>4282</v>
      </c>
      <c r="R3982" s="157"/>
      <c r="S3982" s="1">
        <v>0.0</v>
      </c>
      <c r="T3982" s="1">
        <v>0.0</v>
      </c>
      <c r="V3982" s="1">
        <v>0.0</v>
      </c>
      <c r="W3982" s="1" t="s">
        <v>3379</v>
      </c>
      <c r="X3982" s="1" t="s">
        <v>597</v>
      </c>
      <c r="AA3982" s="1"/>
      <c r="AB3982" s="159">
        <v>0.0</v>
      </c>
      <c r="AC3982" s="1" t="s">
        <v>38</v>
      </c>
      <c r="AE3982" s="1">
        <v>0.0</v>
      </c>
      <c r="AG3982" s="1" t="s">
        <v>34901</v>
      </c>
      <c r="AH3982" s="1" t="s">
        <v>34902</v>
      </c>
      <c r="AJ3982" s="1">
        <v>0.0</v>
      </c>
      <c r="AL3982" s="1" t="s">
        <v>34903</v>
      </c>
      <c r="AM3982" s="1" t="s">
        <v>161</v>
      </c>
      <c r="AN3982" s="1" t="s">
        <v>171</v>
      </c>
      <c r="AO3982" s="1" t="s">
        <v>28727</v>
      </c>
      <c r="AP3982" s="29" t="s">
        <v>34904</v>
      </c>
    </row>
    <row r="3983">
      <c r="A3983" s="3">
        <v>243873.0</v>
      </c>
      <c r="B3983" s="1" t="s">
        <v>4282</v>
      </c>
      <c r="D3983" s="1" t="s">
        <v>597</v>
      </c>
      <c r="E3983" s="1" t="s">
        <v>20261</v>
      </c>
      <c r="F3983" s="1" t="s">
        <v>34899</v>
      </c>
      <c r="H3983" s="1">
        <v>0.0</v>
      </c>
      <c r="I3983" s="1" t="s">
        <v>34905</v>
      </c>
      <c r="J3983" s="1"/>
      <c r="K3983" s="3">
        <v>243873.0</v>
      </c>
      <c r="L3983" s="3">
        <v>243933.0</v>
      </c>
      <c r="M3983" s="157"/>
      <c r="N3983" s="157"/>
      <c r="O3983" s="165" t="s">
        <v>22692</v>
      </c>
      <c r="Q3983" s="1" t="s">
        <v>4282</v>
      </c>
      <c r="R3983" s="157"/>
      <c r="S3983" s="1">
        <v>0.0</v>
      </c>
      <c r="T3983" s="1">
        <v>0.0</v>
      </c>
      <c r="V3983" s="1">
        <v>0.0</v>
      </c>
      <c r="W3983" s="1" t="s">
        <v>3379</v>
      </c>
      <c r="X3983" s="1" t="s">
        <v>597</v>
      </c>
      <c r="AA3983" s="1"/>
      <c r="AB3983" s="159">
        <v>0.0</v>
      </c>
      <c r="AC3983" s="1" t="s">
        <v>38</v>
      </c>
      <c r="AE3983" s="1">
        <v>0.0</v>
      </c>
      <c r="AG3983" s="1" t="s">
        <v>34906</v>
      </c>
      <c r="AH3983" s="1" t="s">
        <v>34907</v>
      </c>
      <c r="AJ3983" s="1">
        <v>0.0</v>
      </c>
      <c r="AL3983" s="1" t="s">
        <v>34908</v>
      </c>
      <c r="AM3983" s="1" t="s">
        <v>161</v>
      </c>
      <c r="AN3983" s="1" t="s">
        <v>171</v>
      </c>
      <c r="AO3983" s="1" t="s">
        <v>28727</v>
      </c>
      <c r="AP3983" s="29" t="s">
        <v>34909</v>
      </c>
    </row>
    <row r="3984">
      <c r="A3984" s="3">
        <v>243873.0</v>
      </c>
      <c r="B3984" s="1" t="s">
        <v>4282</v>
      </c>
      <c r="D3984" s="1" t="s">
        <v>13471</v>
      </c>
      <c r="E3984" s="1" t="s">
        <v>20261</v>
      </c>
      <c r="F3984" s="1"/>
      <c r="H3984" s="1">
        <v>0.0</v>
      </c>
      <c r="I3984" s="1" t="s">
        <v>34910</v>
      </c>
      <c r="J3984" s="1"/>
      <c r="K3984" s="3">
        <v>243873.0</v>
      </c>
      <c r="L3984" s="3">
        <v>243933.0</v>
      </c>
      <c r="M3984" s="157"/>
      <c r="N3984" s="157"/>
      <c r="O3984" s="157" t="s">
        <v>34911</v>
      </c>
      <c r="Q3984" s="1"/>
      <c r="R3984" s="157" t="s">
        <v>34912</v>
      </c>
      <c r="S3984" s="1">
        <v>2420.0</v>
      </c>
      <c r="T3984" s="1">
        <v>1815.0</v>
      </c>
      <c r="V3984" s="1">
        <v>0.0</v>
      </c>
      <c r="W3984" s="1"/>
      <c r="X3984" s="1" t="s">
        <v>151</v>
      </c>
      <c r="AA3984" s="1"/>
      <c r="AB3984" s="159">
        <v>2178.0</v>
      </c>
      <c r="AC3984" s="170">
        <v>0.1</v>
      </c>
      <c r="AE3984" s="1">
        <v>2178.0</v>
      </c>
      <c r="AG3984" s="1"/>
      <c r="AH3984" s="1"/>
      <c r="AJ3984" s="1">
        <v>0.0</v>
      </c>
      <c r="AL3984" s="1" t="s">
        <v>34913</v>
      </c>
      <c r="AM3984" s="1" t="s">
        <v>161</v>
      </c>
      <c r="AN3984" s="1" t="s">
        <v>8877</v>
      </c>
      <c r="AO3984" s="1" t="s">
        <v>28727</v>
      </c>
      <c r="AP3984" s="29" t="s">
        <v>34914</v>
      </c>
    </row>
    <row r="3985">
      <c r="A3985" s="3">
        <v>243873.0</v>
      </c>
      <c r="B3985" s="1" t="s">
        <v>5190</v>
      </c>
      <c r="D3985" s="1" t="s">
        <v>597</v>
      </c>
      <c r="E3985" s="1" t="s">
        <v>20261</v>
      </c>
      <c r="F3985" s="1" t="s">
        <v>33641</v>
      </c>
      <c r="H3985" s="1">
        <v>0.0</v>
      </c>
      <c r="I3985" s="1" t="s">
        <v>34900</v>
      </c>
      <c r="J3985" s="1"/>
      <c r="K3985" s="3">
        <v>243873.0</v>
      </c>
      <c r="L3985" s="3">
        <v>243933.0</v>
      </c>
      <c r="M3985" s="157"/>
      <c r="N3985" s="157"/>
      <c r="O3985" s="157" t="s">
        <v>34915</v>
      </c>
      <c r="Q3985" s="1" t="s">
        <v>5190</v>
      </c>
      <c r="R3985" s="157"/>
      <c r="S3985" s="1">
        <v>0.0</v>
      </c>
      <c r="T3985" s="1">
        <v>0.0</v>
      </c>
      <c r="V3985" s="1">
        <v>0.0</v>
      </c>
      <c r="W3985" s="1" t="s">
        <v>5545</v>
      </c>
      <c r="X3985" s="1" t="s">
        <v>597</v>
      </c>
      <c r="AA3985" s="1"/>
      <c r="AB3985" s="159">
        <v>0.0</v>
      </c>
      <c r="AC3985" s="1" t="s">
        <v>38</v>
      </c>
      <c r="AE3985" s="1">
        <v>0.0</v>
      </c>
      <c r="AG3985" s="1" t="s">
        <v>34916</v>
      </c>
      <c r="AH3985" s="1" t="s">
        <v>34917</v>
      </c>
      <c r="AJ3985" s="1">
        <v>0.0</v>
      </c>
      <c r="AL3985" s="1" t="s">
        <v>34918</v>
      </c>
      <c r="AM3985" s="1" t="s">
        <v>172</v>
      </c>
      <c r="AN3985" s="1" t="s">
        <v>171</v>
      </c>
      <c r="AO3985" s="1" t="s">
        <v>28727</v>
      </c>
      <c r="AP3985" s="29" t="s">
        <v>34904</v>
      </c>
    </row>
    <row r="3986">
      <c r="A3986" s="3">
        <v>243874.0</v>
      </c>
      <c r="B3986" s="1" t="s">
        <v>6093</v>
      </c>
      <c r="D3986" s="1" t="s">
        <v>597</v>
      </c>
      <c r="E3986" s="1" t="s">
        <v>20261</v>
      </c>
      <c r="F3986" s="1" t="s">
        <v>34642</v>
      </c>
      <c r="H3986" s="1">
        <v>0.0</v>
      </c>
      <c r="I3986" s="1" t="s">
        <v>34919</v>
      </c>
      <c r="J3986" s="1"/>
      <c r="K3986" s="3">
        <v>243874.0</v>
      </c>
      <c r="L3986" s="3">
        <v>243934.0</v>
      </c>
      <c r="M3986" s="157"/>
      <c r="N3986" s="157"/>
      <c r="O3986" s="157" t="s">
        <v>34920</v>
      </c>
      <c r="Q3986" s="1" t="s">
        <v>6093</v>
      </c>
      <c r="R3986" s="157"/>
      <c r="S3986" s="1">
        <v>0.0</v>
      </c>
      <c r="T3986" s="1">
        <v>0.0</v>
      </c>
      <c r="V3986" s="1">
        <v>0.0</v>
      </c>
      <c r="W3986" s="1" t="s">
        <v>6043</v>
      </c>
      <c r="X3986" s="1" t="s">
        <v>597</v>
      </c>
      <c r="AA3986" s="1"/>
      <c r="AB3986" s="159">
        <v>0.0</v>
      </c>
      <c r="AC3986" s="1" t="s">
        <v>38</v>
      </c>
      <c r="AE3986" s="1">
        <v>0.0</v>
      </c>
      <c r="AG3986" s="1" t="s">
        <v>34921</v>
      </c>
      <c r="AH3986" s="1" t="s">
        <v>34922</v>
      </c>
      <c r="AJ3986" s="1">
        <v>0.0</v>
      </c>
      <c r="AL3986" s="1" t="s">
        <v>34923</v>
      </c>
      <c r="AM3986" s="1" t="s">
        <v>161</v>
      </c>
      <c r="AN3986" s="1" t="s">
        <v>171</v>
      </c>
      <c r="AO3986" s="1" t="s">
        <v>28727</v>
      </c>
      <c r="AP3986" s="29" t="s">
        <v>34924</v>
      </c>
    </row>
    <row r="3987">
      <c r="A3987" s="3">
        <v>243874.0</v>
      </c>
      <c r="B3987" s="1" t="s">
        <v>6681</v>
      </c>
      <c r="D3987" s="1" t="s">
        <v>518</v>
      </c>
      <c r="E3987" s="1" t="s">
        <v>20261</v>
      </c>
      <c r="F3987" s="1"/>
      <c r="H3987" s="1">
        <v>0.0</v>
      </c>
      <c r="I3987" s="1" t="s">
        <v>34925</v>
      </c>
      <c r="J3987" s="1"/>
      <c r="K3987" s="3">
        <v>243874.0</v>
      </c>
      <c r="L3987" s="3">
        <v>243934.0</v>
      </c>
      <c r="M3987" s="157"/>
      <c r="N3987" s="157" t="s">
        <v>34926</v>
      </c>
      <c r="O3987" s="165" t="s">
        <v>22692</v>
      </c>
      <c r="Q3987" s="1"/>
      <c r="R3987" s="157"/>
      <c r="S3987" s="1">
        <v>0.0</v>
      </c>
      <c r="T3987" s="1">
        <v>0.0</v>
      </c>
      <c r="V3987" s="1">
        <v>0.0</v>
      </c>
      <c r="W3987" s="1"/>
      <c r="X3987" s="1" t="s">
        <v>151</v>
      </c>
      <c r="AA3987" s="1">
        <v>3000.0</v>
      </c>
      <c r="AB3987" s="159">
        <v>3000.0</v>
      </c>
      <c r="AC3987" s="1" t="s">
        <v>38</v>
      </c>
      <c r="AE3987" s="1">
        <v>3000.0</v>
      </c>
      <c r="AG3987" s="1"/>
      <c r="AH3987" s="1"/>
      <c r="AJ3987" s="1">
        <v>0.0</v>
      </c>
      <c r="AL3987" s="1" t="s">
        <v>34927</v>
      </c>
      <c r="AM3987" s="1" t="s">
        <v>161</v>
      </c>
      <c r="AN3987" s="1" t="s">
        <v>8877</v>
      </c>
      <c r="AO3987" s="1" t="s">
        <v>28727</v>
      </c>
      <c r="AP3987" s="29" t="s">
        <v>34928</v>
      </c>
    </row>
    <row r="3988">
      <c r="A3988" s="3">
        <v>243874.0</v>
      </c>
      <c r="B3988" s="1" t="s">
        <v>6681</v>
      </c>
      <c r="D3988" s="1" t="s">
        <v>13471</v>
      </c>
      <c r="E3988" s="1" t="s">
        <v>20261</v>
      </c>
      <c r="F3988" s="1"/>
      <c r="H3988" s="1">
        <v>0.0</v>
      </c>
      <c r="I3988" s="1" t="s">
        <v>34929</v>
      </c>
      <c r="J3988" s="1"/>
      <c r="K3988" s="3">
        <v>243874.0</v>
      </c>
      <c r="L3988" s="3">
        <v>243934.0</v>
      </c>
      <c r="M3988" s="157"/>
      <c r="N3988" s="157"/>
      <c r="O3988" s="157" t="s">
        <v>34930</v>
      </c>
      <c r="Q3988" s="1"/>
      <c r="R3988" s="157" t="s">
        <v>213</v>
      </c>
      <c r="S3988" s="1">
        <v>180.0</v>
      </c>
      <c r="T3988" s="1">
        <v>135.0</v>
      </c>
      <c r="V3988" s="1">
        <v>0.0</v>
      </c>
      <c r="W3988" s="1"/>
      <c r="X3988" s="1" t="s">
        <v>151</v>
      </c>
      <c r="AA3988" s="1"/>
      <c r="AB3988" s="159">
        <v>180.0</v>
      </c>
      <c r="AC3988" s="1" t="s">
        <v>8021</v>
      </c>
      <c r="AE3988" s="1">
        <v>180.0</v>
      </c>
      <c r="AG3988" s="1"/>
      <c r="AH3988" s="1"/>
      <c r="AJ3988" s="1">
        <v>0.0</v>
      </c>
      <c r="AL3988" s="1" t="s">
        <v>34931</v>
      </c>
      <c r="AM3988" s="1" t="s">
        <v>161</v>
      </c>
      <c r="AN3988" s="1" t="s">
        <v>8877</v>
      </c>
      <c r="AO3988" s="1" t="s">
        <v>28727</v>
      </c>
      <c r="AP3988" s="29" t="s">
        <v>34932</v>
      </c>
    </row>
    <row r="3989">
      <c r="A3989" s="3">
        <v>243874.0</v>
      </c>
      <c r="B3989" s="1" t="s">
        <v>5563</v>
      </c>
      <c r="D3989" s="1" t="s">
        <v>597</v>
      </c>
      <c r="E3989" s="1" t="s">
        <v>20261</v>
      </c>
      <c r="F3989" s="1" t="s">
        <v>29555</v>
      </c>
      <c r="H3989" s="1">
        <v>0.0</v>
      </c>
      <c r="I3989" s="1" t="s">
        <v>34933</v>
      </c>
      <c r="J3989" s="1"/>
      <c r="K3989" s="3">
        <v>243874.0</v>
      </c>
      <c r="L3989" s="3">
        <v>243934.0</v>
      </c>
      <c r="M3989" s="157"/>
      <c r="N3989" s="157"/>
      <c r="O3989" s="165" t="s">
        <v>22692</v>
      </c>
      <c r="Q3989" s="1" t="s">
        <v>5563</v>
      </c>
      <c r="R3989" s="157"/>
      <c r="S3989" s="1">
        <v>0.0</v>
      </c>
      <c r="T3989" s="1">
        <v>0.0</v>
      </c>
      <c r="V3989" s="1">
        <v>0.0</v>
      </c>
      <c r="W3989" s="1" t="s">
        <v>6043</v>
      </c>
      <c r="X3989" s="1" t="s">
        <v>597</v>
      </c>
      <c r="AA3989" s="1"/>
      <c r="AB3989" s="159">
        <v>0.0</v>
      </c>
      <c r="AC3989" s="1" t="s">
        <v>38</v>
      </c>
      <c r="AE3989" s="1">
        <v>0.0</v>
      </c>
      <c r="AG3989" s="1" t="s">
        <v>34934</v>
      </c>
      <c r="AH3989" s="1" t="s">
        <v>34935</v>
      </c>
      <c r="AJ3989" s="1">
        <v>0.0</v>
      </c>
      <c r="AL3989" s="1" t="s">
        <v>34936</v>
      </c>
      <c r="AM3989" s="1" t="s">
        <v>161</v>
      </c>
      <c r="AN3989" s="1" t="s">
        <v>171</v>
      </c>
      <c r="AO3989" s="1" t="s">
        <v>28727</v>
      </c>
      <c r="AP3989" s="29" t="s">
        <v>34937</v>
      </c>
    </row>
    <row r="3990">
      <c r="A3990" s="3">
        <v>243874.0</v>
      </c>
      <c r="B3990" s="1" t="s">
        <v>5563</v>
      </c>
      <c r="D3990" s="1" t="s">
        <v>597</v>
      </c>
      <c r="E3990" s="1" t="s">
        <v>20261</v>
      </c>
      <c r="F3990" s="1" t="s">
        <v>29555</v>
      </c>
      <c r="H3990" s="1">
        <v>0.0</v>
      </c>
      <c r="I3990" s="1" t="s">
        <v>34938</v>
      </c>
      <c r="J3990" s="1"/>
      <c r="K3990" s="3">
        <v>243874.0</v>
      </c>
      <c r="L3990" s="3">
        <v>243934.0</v>
      </c>
      <c r="M3990" s="157"/>
      <c r="N3990" s="157"/>
      <c r="O3990" s="165" t="s">
        <v>22692</v>
      </c>
      <c r="Q3990" s="1" t="s">
        <v>5563</v>
      </c>
      <c r="R3990" s="157"/>
      <c r="S3990" s="1">
        <v>0.0</v>
      </c>
      <c r="T3990" s="1">
        <v>0.0</v>
      </c>
      <c r="V3990" s="1">
        <v>0.0</v>
      </c>
      <c r="W3990" s="1" t="s">
        <v>6043</v>
      </c>
      <c r="X3990" s="1" t="s">
        <v>597</v>
      </c>
      <c r="AA3990" s="1"/>
      <c r="AB3990" s="159">
        <v>0.0</v>
      </c>
      <c r="AC3990" s="1" t="s">
        <v>38</v>
      </c>
      <c r="AE3990" s="1">
        <v>0.0</v>
      </c>
      <c r="AG3990" s="1" t="s">
        <v>34939</v>
      </c>
      <c r="AH3990" s="1" t="s">
        <v>34940</v>
      </c>
      <c r="AJ3990" s="1">
        <v>0.0</v>
      </c>
      <c r="AL3990" s="1" t="s">
        <v>34941</v>
      </c>
      <c r="AM3990" s="1" t="s">
        <v>161</v>
      </c>
      <c r="AN3990" s="1" t="s">
        <v>171</v>
      </c>
      <c r="AO3990" s="1" t="s">
        <v>28727</v>
      </c>
      <c r="AP3990" s="29" t="s">
        <v>34942</v>
      </c>
    </row>
    <row r="3991">
      <c r="A3991" s="3">
        <v>243874.0</v>
      </c>
      <c r="B3991" s="1" t="s">
        <v>5881</v>
      </c>
      <c r="D3991" s="1" t="s">
        <v>597</v>
      </c>
      <c r="E3991" s="1" t="s">
        <v>20261</v>
      </c>
      <c r="F3991" s="1" t="s">
        <v>34943</v>
      </c>
      <c r="H3991" s="1">
        <v>0.0</v>
      </c>
      <c r="I3991" s="1" t="s">
        <v>34944</v>
      </c>
      <c r="J3991" s="1"/>
      <c r="K3991" s="3">
        <v>243874.0</v>
      </c>
      <c r="L3991" s="3">
        <v>243934.0</v>
      </c>
      <c r="M3991" s="157"/>
      <c r="N3991" s="157"/>
      <c r="O3991" s="165" t="s">
        <v>22692</v>
      </c>
      <c r="Q3991" s="1" t="s">
        <v>5881</v>
      </c>
      <c r="R3991" s="157"/>
      <c r="S3991" s="1">
        <v>0.0</v>
      </c>
      <c r="T3991" s="1">
        <v>0.0</v>
      </c>
      <c r="V3991" s="1">
        <v>0.0</v>
      </c>
      <c r="W3991" s="1" t="s">
        <v>5809</v>
      </c>
      <c r="X3991" s="1" t="s">
        <v>597</v>
      </c>
      <c r="AA3991" s="1"/>
      <c r="AB3991" s="159">
        <v>0.0</v>
      </c>
      <c r="AC3991" s="1" t="s">
        <v>38</v>
      </c>
      <c r="AE3991" s="1">
        <v>0.0</v>
      </c>
      <c r="AG3991" s="1" t="s">
        <v>34945</v>
      </c>
      <c r="AH3991" s="1" t="s">
        <v>34946</v>
      </c>
      <c r="AJ3991" s="1">
        <v>0.0</v>
      </c>
      <c r="AL3991" s="1" t="s">
        <v>34947</v>
      </c>
      <c r="AM3991" s="1" t="s">
        <v>172</v>
      </c>
      <c r="AN3991" s="1" t="s">
        <v>171</v>
      </c>
      <c r="AO3991" s="1" t="s">
        <v>28727</v>
      </c>
      <c r="AP3991" s="29" t="s">
        <v>34948</v>
      </c>
    </row>
    <row r="3992">
      <c r="A3992" s="3">
        <v>243874.0</v>
      </c>
      <c r="B3992" s="1" t="s">
        <v>5881</v>
      </c>
      <c r="D3992" s="1" t="s">
        <v>13471</v>
      </c>
      <c r="E3992" s="1" t="s">
        <v>20261</v>
      </c>
      <c r="F3992" s="1"/>
      <c r="H3992" s="1">
        <v>0.0</v>
      </c>
      <c r="I3992" s="1" t="s">
        <v>34949</v>
      </c>
      <c r="J3992" s="1"/>
      <c r="K3992" s="3">
        <v>243874.0</v>
      </c>
      <c r="L3992" s="3">
        <v>243934.0</v>
      </c>
      <c r="M3992" s="157"/>
      <c r="N3992" s="157"/>
      <c r="O3992" s="157" t="s">
        <v>34950</v>
      </c>
      <c r="Q3992" s="1"/>
      <c r="R3992" s="157" t="s">
        <v>578</v>
      </c>
      <c r="S3992" s="1">
        <v>300.0</v>
      </c>
      <c r="T3992" s="1">
        <v>225.0</v>
      </c>
      <c r="V3992" s="1">
        <v>0.0</v>
      </c>
      <c r="W3992" s="1"/>
      <c r="X3992" s="1" t="s">
        <v>151</v>
      </c>
      <c r="AA3992" s="1"/>
      <c r="AB3992" s="159">
        <v>300.0</v>
      </c>
      <c r="AC3992" s="1" t="s">
        <v>8021</v>
      </c>
      <c r="AE3992" s="1">
        <v>300.0</v>
      </c>
      <c r="AG3992" s="1"/>
      <c r="AH3992" s="1"/>
      <c r="AJ3992" s="1">
        <v>0.0</v>
      </c>
      <c r="AL3992" s="1" t="s">
        <v>34951</v>
      </c>
      <c r="AM3992" s="1" t="s">
        <v>172</v>
      </c>
      <c r="AN3992" s="1" t="s">
        <v>8877</v>
      </c>
      <c r="AO3992" s="1" t="s">
        <v>28727</v>
      </c>
      <c r="AP3992" s="29" t="s">
        <v>34952</v>
      </c>
    </row>
    <row r="3993">
      <c r="A3993" s="3">
        <v>243874.0</v>
      </c>
      <c r="B3993" s="1" t="s">
        <v>6688</v>
      </c>
      <c r="D3993" s="1" t="s">
        <v>518</v>
      </c>
      <c r="E3993" s="1" t="s">
        <v>20261</v>
      </c>
      <c r="F3993" s="1"/>
      <c r="H3993" s="1">
        <v>0.0</v>
      </c>
      <c r="I3993" s="1" t="s">
        <v>34953</v>
      </c>
      <c r="J3993" s="1"/>
      <c r="K3993" s="3">
        <v>243874.0</v>
      </c>
      <c r="L3993" s="3">
        <v>243934.0</v>
      </c>
      <c r="M3993" s="157"/>
      <c r="N3993" s="157" t="s">
        <v>34954</v>
      </c>
      <c r="O3993" s="165" t="s">
        <v>22692</v>
      </c>
      <c r="Q3993" s="1"/>
      <c r="R3993" s="157"/>
      <c r="S3993" s="1">
        <v>0.0</v>
      </c>
      <c r="T3993" s="1">
        <v>0.0</v>
      </c>
      <c r="V3993" s="1">
        <v>0.0</v>
      </c>
      <c r="W3993" s="1"/>
      <c r="X3993" s="1" t="s">
        <v>151</v>
      </c>
      <c r="AA3993" s="1">
        <v>300.0</v>
      </c>
      <c r="AB3993" s="159">
        <v>300.0</v>
      </c>
      <c r="AC3993" s="1" t="s">
        <v>38</v>
      </c>
      <c r="AE3993" s="1">
        <v>300.0</v>
      </c>
      <c r="AG3993" s="1"/>
      <c r="AH3993" s="1"/>
      <c r="AJ3993" s="1">
        <v>0.0</v>
      </c>
      <c r="AL3993" s="1" t="s">
        <v>34955</v>
      </c>
      <c r="AM3993" s="1" t="s">
        <v>161</v>
      </c>
      <c r="AN3993" s="1" t="s">
        <v>8877</v>
      </c>
      <c r="AO3993" s="1" t="s">
        <v>28727</v>
      </c>
      <c r="AP3993" s="29" t="s">
        <v>34956</v>
      </c>
    </row>
    <row r="3994">
      <c r="A3994" s="3">
        <v>243874.0</v>
      </c>
      <c r="B3994" s="1" t="s">
        <v>6688</v>
      </c>
      <c r="D3994" s="1" t="s">
        <v>597</v>
      </c>
      <c r="E3994" s="1" t="s">
        <v>20261</v>
      </c>
      <c r="F3994" s="1" t="s">
        <v>34957</v>
      </c>
      <c r="H3994" s="1">
        <v>0.0</v>
      </c>
      <c r="I3994" s="1" t="s">
        <v>34958</v>
      </c>
      <c r="J3994" s="1"/>
      <c r="K3994" s="3">
        <v>243874.0</v>
      </c>
      <c r="L3994" s="3">
        <v>243934.0</v>
      </c>
      <c r="M3994" s="157"/>
      <c r="N3994" s="157"/>
      <c r="O3994" s="165" t="s">
        <v>22692</v>
      </c>
      <c r="Q3994" s="1" t="s">
        <v>6688</v>
      </c>
      <c r="R3994" s="157"/>
      <c r="S3994" s="1">
        <v>0.0</v>
      </c>
      <c r="T3994" s="1">
        <v>0.0</v>
      </c>
      <c r="V3994" s="1">
        <v>0.0</v>
      </c>
      <c r="W3994" s="1" t="s">
        <v>3418</v>
      </c>
      <c r="X3994" s="1" t="s">
        <v>597</v>
      </c>
      <c r="AA3994" s="1"/>
      <c r="AB3994" s="159">
        <v>0.0</v>
      </c>
      <c r="AC3994" s="1" t="s">
        <v>38</v>
      </c>
      <c r="AE3994" s="1">
        <v>0.0</v>
      </c>
      <c r="AG3994" s="1" t="s">
        <v>34959</v>
      </c>
      <c r="AH3994" s="1" t="s">
        <v>34960</v>
      </c>
      <c r="AJ3994" s="1">
        <v>0.0</v>
      </c>
      <c r="AL3994" s="1" t="s">
        <v>34961</v>
      </c>
      <c r="AM3994" s="1" t="s">
        <v>161</v>
      </c>
      <c r="AN3994" s="1" t="s">
        <v>171</v>
      </c>
      <c r="AO3994" s="1" t="s">
        <v>28727</v>
      </c>
      <c r="AP3994" s="29" t="s">
        <v>34962</v>
      </c>
    </row>
    <row r="3995">
      <c r="A3995" s="3">
        <v>243875.0</v>
      </c>
      <c r="B3995" s="1" t="s">
        <v>17771</v>
      </c>
      <c r="D3995" s="1" t="s">
        <v>597</v>
      </c>
      <c r="E3995" s="1" t="s">
        <v>20261</v>
      </c>
      <c r="F3995" s="1" t="s">
        <v>34586</v>
      </c>
      <c r="H3995" s="1">
        <v>0.0</v>
      </c>
      <c r="I3995" s="1" t="s">
        <v>34963</v>
      </c>
      <c r="J3995" s="1"/>
      <c r="K3995" s="3">
        <v>243875.0</v>
      </c>
      <c r="L3995" s="3">
        <v>243935.0</v>
      </c>
      <c r="M3995" s="157"/>
      <c r="N3995" s="157"/>
      <c r="O3995" s="157" t="s">
        <v>34964</v>
      </c>
      <c r="Q3995" s="1" t="s">
        <v>17771</v>
      </c>
      <c r="R3995" s="157"/>
      <c r="S3995" s="1">
        <v>0.0</v>
      </c>
      <c r="T3995" s="1">
        <v>0.0</v>
      </c>
      <c r="V3995" s="1">
        <v>0.0</v>
      </c>
      <c r="W3995" s="1" t="s">
        <v>5809</v>
      </c>
      <c r="X3995" s="1" t="s">
        <v>597</v>
      </c>
      <c r="AA3995" s="1"/>
      <c r="AB3995" s="159">
        <v>0.0</v>
      </c>
      <c r="AC3995" s="1" t="s">
        <v>38</v>
      </c>
      <c r="AE3995" s="1">
        <v>0.0</v>
      </c>
      <c r="AG3995" s="1" t="s">
        <v>34965</v>
      </c>
      <c r="AH3995" s="1" t="s">
        <v>34966</v>
      </c>
      <c r="AJ3995" s="1">
        <v>0.0</v>
      </c>
      <c r="AL3995" s="1" t="s">
        <v>34967</v>
      </c>
      <c r="AM3995" s="1" t="s">
        <v>172</v>
      </c>
      <c r="AN3995" s="1" t="s">
        <v>171</v>
      </c>
      <c r="AO3995" s="1" t="s">
        <v>28727</v>
      </c>
      <c r="AP3995" s="29" t="s">
        <v>34968</v>
      </c>
    </row>
    <row r="3996">
      <c r="A3996" s="3">
        <v>243875.0</v>
      </c>
      <c r="B3996" s="1" t="s">
        <v>17771</v>
      </c>
      <c r="D3996" s="1" t="s">
        <v>13471</v>
      </c>
      <c r="E3996" s="1" t="s">
        <v>20261</v>
      </c>
      <c r="F3996" s="1"/>
      <c r="H3996" s="1">
        <v>0.0</v>
      </c>
      <c r="I3996" s="1" t="s">
        <v>34969</v>
      </c>
      <c r="J3996" s="1"/>
      <c r="K3996" s="3">
        <v>243875.0</v>
      </c>
      <c r="L3996" s="3">
        <v>243935.0</v>
      </c>
      <c r="M3996" s="157"/>
      <c r="N3996" s="157"/>
      <c r="O3996" s="157" t="s">
        <v>34970</v>
      </c>
      <c r="Q3996" s="1"/>
      <c r="R3996" s="157" t="s">
        <v>717</v>
      </c>
      <c r="S3996" s="1">
        <v>200.0</v>
      </c>
      <c r="T3996" s="1">
        <v>150.0</v>
      </c>
      <c r="V3996" s="1">
        <v>0.0</v>
      </c>
      <c r="W3996" s="1"/>
      <c r="X3996" s="1" t="s">
        <v>151</v>
      </c>
      <c r="AA3996" s="1"/>
      <c r="AB3996" s="159">
        <v>200.0</v>
      </c>
      <c r="AC3996" s="1" t="s">
        <v>8021</v>
      </c>
      <c r="AE3996" s="1">
        <v>200.0</v>
      </c>
      <c r="AG3996" s="1"/>
      <c r="AH3996" s="1"/>
      <c r="AJ3996" s="1">
        <v>0.0</v>
      </c>
      <c r="AL3996" s="1" t="s">
        <v>34971</v>
      </c>
      <c r="AM3996" s="1" t="s">
        <v>172</v>
      </c>
      <c r="AN3996" s="1" t="s">
        <v>8877</v>
      </c>
      <c r="AO3996" s="1" t="s">
        <v>28727</v>
      </c>
      <c r="AP3996" s="29" t="s">
        <v>34972</v>
      </c>
    </row>
    <row r="3997">
      <c r="A3997" s="3">
        <v>243875.0</v>
      </c>
      <c r="B3997" s="1" t="s">
        <v>4127</v>
      </c>
      <c r="D3997" s="1" t="s">
        <v>597</v>
      </c>
      <c r="E3997" s="1" t="s">
        <v>20261</v>
      </c>
      <c r="F3997" s="1" t="s">
        <v>32818</v>
      </c>
      <c r="H3997" s="1">
        <v>0.0</v>
      </c>
      <c r="I3997" s="1" t="s">
        <v>34963</v>
      </c>
      <c r="J3997" s="1"/>
      <c r="K3997" s="3">
        <v>243875.0</v>
      </c>
      <c r="L3997" s="3">
        <v>243935.0</v>
      </c>
      <c r="M3997" s="157"/>
      <c r="N3997" s="157"/>
      <c r="O3997" s="165" t="s">
        <v>22692</v>
      </c>
      <c r="Q3997" s="1" t="s">
        <v>4127</v>
      </c>
      <c r="R3997" s="157"/>
      <c r="S3997" s="1">
        <v>0.0</v>
      </c>
      <c r="T3997" s="1">
        <v>0.0</v>
      </c>
      <c r="V3997" s="1">
        <v>0.0</v>
      </c>
      <c r="W3997" s="1" t="s">
        <v>6043</v>
      </c>
      <c r="X3997" s="1" t="s">
        <v>597</v>
      </c>
      <c r="AA3997" s="1"/>
      <c r="AB3997" s="159">
        <v>0.0</v>
      </c>
      <c r="AC3997" s="1" t="s">
        <v>38</v>
      </c>
      <c r="AE3997" s="1">
        <v>0.0</v>
      </c>
      <c r="AG3997" s="1" t="s">
        <v>34973</v>
      </c>
      <c r="AH3997" s="1" t="s">
        <v>34974</v>
      </c>
      <c r="AJ3997" s="1">
        <v>0.0</v>
      </c>
      <c r="AL3997" s="1" t="s">
        <v>34975</v>
      </c>
      <c r="AM3997" s="1" t="s">
        <v>161</v>
      </c>
      <c r="AN3997" s="1" t="s">
        <v>171</v>
      </c>
      <c r="AO3997" s="1" t="s">
        <v>28727</v>
      </c>
      <c r="AP3997" s="29" t="s">
        <v>34968</v>
      </c>
    </row>
    <row r="3998">
      <c r="A3998" s="3">
        <v>243875.0</v>
      </c>
      <c r="B3998" s="1" t="s">
        <v>6477</v>
      </c>
      <c r="D3998" s="1" t="s">
        <v>597</v>
      </c>
      <c r="E3998" s="1" t="s">
        <v>20261</v>
      </c>
      <c r="F3998" s="1" t="s">
        <v>34823</v>
      </c>
      <c r="H3998" s="1">
        <v>0.0</v>
      </c>
      <c r="I3998" s="1" t="s">
        <v>34976</v>
      </c>
      <c r="J3998" s="1"/>
      <c r="K3998" s="3">
        <v>243875.0</v>
      </c>
      <c r="L3998" s="3">
        <v>243935.0</v>
      </c>
      <c r="M3998" s="157"/>
      <c r="N3998" s="157"/>
      <c r="O3998" s="165" t="s">
        <v>22692</v>
      </c>
      <c r="Q3998" s="1" t="s">
        <v>6477</v>
      </c>
      <c r="R3998" s="157"/>
      <c r="S3998" s="1">
        <v>0.0</v>
      </c>
      <c r="T3998" s="1">
        <v>0.0</v>
      </c>
      <c r="V3998" s="1">
        <v>0.0</v>
      </c>
      <c r="W3998" s="1" t="s">
        <v>32666</v>
      </c>
      <c r="X3998" s="1" t="s">
        <v>597</v>
      </c>
      <c r="AA3998" s="1"/>
      <c r="AB3998" s="159">
        <v>0.0</v>
      </c>
      <c r="AC3998" s="1" t="s">
        <v>38</v>
      </c>
      <c r="AE3998" s="1">
        <v>0.0</v>
      </c>
      <c r="AG3998" s="1" t="s">
        <v>34977</v>
      </c>
      <c r="AH3998" s="1" t="s">
        <v>34978</v>
      </c>
      <c r="AJ3998" s="1">
        <v>0.0</v>
      </c>
      <c r="AL3998" s="1" t="s">
        <v>34979</v>
      </c>
      <c r="AM3998" s="1" t="s">
        <v>161</v>
      </c>
      <c r="AN3998" s="1" t="s">
        <v>171</v>
      </c>
      <c r="AO3998" s="1" t="s">
        <v>28727</v>
      </c>
      <c r="AP3998" s="29" t="s">
        <v>34980</v>
      </c>
    </row>
    <row r="3999">
      <c r="A3999" s="3">
        <v>243875.0</v>
      </c>
      <c r="B3999" s="1" t="s">
        <v>5798</v>
      </c>
      <c r="D3999" s="1" t="s">
        <v>597</v>
      </c>
      <c r="E3999" s="1" t="s">
        <v>20261</v>
      </c>
      <c r="F3999" s="1" t="s">
        <v>33729</v>
      </c>
      <c r="H3999" s="1">
        <v>0.0</v>
      </c>
      <c r="I3999" s="1" t="s">
        <v>34981</v>
      </c>
      <c r="J3999" s="1"/>
      <c r="K3999" s="3">
        <v>243875.0</v>
      </c>
      <c r="L3999" s="3">
        <v>243935.0</v>
      </c>
      <c r="M3999" s="157"/>
      <c r="N3999" s="157"/>
      <c r="O3999" s="157" t="s">
        <v>34982</v>
      </c>
      <c r="Q3999" s="1" t="s">
        <v>5798</v>
      </c>
      <c r="R3999" s="157"/>
      <c r="S3999" s="1">
        <v>0.0</v>
      </c>
      <c r="T3999" s="1">
        <v>0.0</v>
      </c>
      <c r="V3999" s="1">
        <v>0.0</v>
      </c>
      <c r="W3999" s="1" t="s">
        <v>3379</v>
      </c>
      <c r="X3999" s="1" t="s">
        <v>597</v>
      </c>
      <c r="AA3999" s="1"/>
      <c r="AB3999" s="159">
        <v>0.0</v>
      </c>
      <c r="AC3999" s="1" t="s">
        <v>38</v>
      </c>
      <c r="AE3999" s="1">
        <v>0.0</v>
      </c>
      <c r="AG3999" s="1" t="s">
        <v>34983</v>
      </c>
      <c r="AH3999" s="1" t="s">
        <v>34984</v>
      </c>
      <c r="AJ3999" s="1">
        <v>0.0</v>
      </c>
      <c r="AL3999" s="5" t="s">
        <v>34985</v>
      </c>
      <c r="AM3999" s="1" t="s">
        <v>161</v>
      </c>
      <c r="AN3999" s="1" t="s">
        <v>171</v>
      </c>
      <c r="AO3999" s="1" t="s">
        <v>28727</v>
      </c>
      <c r="AP3999" s="29" t="s">
        <v>34986</v>
      </c>
    </row>
    <row r="4000">
      <c r="A4000" s="3">
        <v>243875.0</v>
      </c>
      <c r="B4000" s="1" t="s">
        <v>5373</v>
      </c>
      <c r="D4000" s="1" t="s">
        <v>13471</v>
      </c>
      <c r="E4000" s="1" t="s">
        <v>20261</v>
      </c>
      <c r="F4000" s="1"/>
      <c r="H4000" s="1">
        <v>0.0</v>
      </c>
      <c r="I4000" s="1" t="s">
        <v>34987</v>
      </c>
      <c r="J4000" s="1"/>
      <c r="K4000" s="3">
        <v>243875.0</v>
      </c>
      <c r="L4000" s="3">
        <v>243935.0</v>
      </c>
      <c r="M4000" s="157"/>
      <c r="N4000" s="157"/>
      <c r="O4000" s="157" t="s">
        <v>34988</v>
      </c>
      <c r="Q4000" s="1"/>
      <c r="R4000" s="157" t="s">
        <v>650</v>
      </c>
      <c r="S4000" s="1">
        <v>400.0</v>
      </c>
      <c r="T4000" s="1">
        <v>300.0</v>
      </c>
      <c r="V4000" s="1">
        <v>0.0</v>
      </c>
      <c r="W4000" s="1"/>
      <c r="X4000" s="1" t="s">
        <v>151</v>
      </c>
      <c r="AA4000" s="1"/>
      <c r="AB4000" s="159">
        <v>400.0</v>
      </c>
      <c r="AC4000" s="1" t="s">
        <v>8021</v>
      </c>
      <c r="AE4000" s="1">
        <v>400.0</v>
      </c>
      <c r="AG4000" s="1"/>
      <c r="AH4000" s="1"/>
      <c r="AJ4000" s="1">
        <v>0.0</v>
      </c>
      <c r="AL4000" s="1" t="s">
        <v>34989</v>
      </c>
      <c r="AM4000" s="1" t="s">
        <v>161</v>
      </c>
      <c r="AN4000" s="1" t="s">
        <v>8877</v>
      </c>
      <c r="AO4000" s="1" t="s">
        <v>28727</v>
      </c>
      <c r="AP4000" s="29" t="s">
        <v>34990</v>
      </c>
    </row>
    <row r="4001">
      <c r="A4001" s="3">
        <v>243876.0</v>
      </c>
      <c r="B4001" s="1" t="s">
        <v>5552</v>
      </c>
      <c r="D4001" s="1" t="s">
        <v>597</v>
      </c>
      <c r="E4001" s="1" t="s">
        <v>20261</v>
      </c>
      <c r="F4001" s="1" t="s">
        <v>32611</v>
      </c>
      <c r="H4001" s="1">
        <v>0.0</v>
      </c>
      <c r="I4001" s="1" t="s">
        <v>34991</v>
      </c>
      <c r="J4001" s="1"/>
      <c r="K4001" s="3">
        <v>243876.0</v>
      </c>
      <c r="L4001" s="3">
        <v>243936.0</v>
      </c>
      <c r="M4001" s="157"/>
      <c r="N4001" s="157"/>
      <c r="O4001" s="165" t="s">
        <v>22692</v>
      </c>
      <c r="Q4001" s="1" t="s">
        <v>5552</v>
      </c>
      <c r="R4001" s="157"/>
      <c r="S4001" s="1">
        <v>0.0</v>
      </c>
      <c r="T4001" s="1">
        <v>0.0</v>
      </c>
      <c r="V4001" s="1">
        <v>0.0</v>
      </c>
      <c r="W4001" s="1" t="s">
        <v>34735</v>
      </c>
      <c r="X4001" s="1" t="s">
        <v>597</v>
      </c>
      <c r="AA4001" s="1"/>
      <c r="AB4001" s="159">
        <v>0.0</v>
      </c>
      <c r="AC4001" s="1" t="s">
        <v>38</v>
      </c>
      <c r="AE4001" s="1">
        <v>0.0</v>
      </c>
      <c r="AG4001" s="1" t="s">
        <v>34992</v>
      </c>
      <c r="AH4001" s="1" t="s">
        <v>34993</v>
      </c>
      <c r="AJ4001" s="1">
        <v>0.0</v>
      </c>
      <c r="AL4001" s="1" t="s">
        <v>34994</v>
      </c>
      <c r="AM4001" s="1" t="s">
        <v>161</v>
      </c>
      <c r="AN4001" s="1" t="s">
        <v>171</v>
      </c>
      <c r="AO4001" s="1" t="s">
        <v>28727</v>
      </c>
      <c r="AP4001" s="29" t="s">
        <v>34995</v>
      </c>
    </row>
    <row r="4002">
      <c r="A4002" s="3">
        <v>243876.0</v>
      </c>
      <c r="B4002" s="1" t="s">
        <v>6169</v>
      </c>
      <c r="D4002" s="1" t="s">
        <v>597</v>
      </c>
      <c r="E4002" s="1" t="s">
        <v>20261</v>
      </c>
      <c r="F4002" s="1" t="s">
        <v>31578</v>
      </c>
      <c r="H4002" s="1">
        <v>0.0</v>
      </c>
      <c r="I4002" s="1" t="s">
        <v>34996</v>
      </c>
      <c r="J4002" s="1"/>
      <c r="K4002" s="3">
        <v>243876.0</v>
      </c>
      <c r="L4002" s="3">
        <v>243936.0</v>
      </c>
      <c r="M4002" s="157"/>
      <c r="N4002" s="157"/>
      <c r="O4002" s="165" t="s">
        <v>22692</v>
      </c>
      <c r="Q4002" s="1" t="s">
        <v>6169</v>
      </c>
      <c r="R4002" s="157"/>
      <c r="S4002" s="1">
        <v>0.0</v>
      </c>
      <c r="T4002" s="1">
        <v>0.0</v>
      </c>
      <c r="V4002" s="1">
        <v>0.0</v>
      </c>
      <c r="W4002" s="1" t="s">
        <v>6205</v>
      </c>
      <c r="X4002" s="1" t="s">
        <v>597</v>
      </c>
      <c r="AA4002" s="1"/>
      <c r="AB4002" s="159">
        <v>0.0</v>
      </c>
      <c r="AC4002" s="1" t="s">
        <v>38</v>
      </c>
      <c r="AE4002" s="1">
        <v>0.0</v>
      </c>
      <c r="AG4002" s="1" t="s">
        <v>34997</v>
      </c>
      <c r="AH4002" s="1" t="s">
        <v>34998</v>
      </c>
      <c r="AJ4002" s="1">
        <v>30.0</v>
      </c>
      <c r="AL4002" s="1" t="s">
        <v>34999</v>
      </c>
      <c r="AM4002" s="1" t="s">
        <v>161</v>
      </c>
      <c r="AN4002" s="1" t="s">
        <v>171</v>
      </c>
      <c r="AO4002" s="1" t="s">
        <v>28727</v>
      </c>
      <c r="AP4002" s="29" t="s">
        <v>35000</v>
      </c>
    </row>
    <row r="4003">
      <c r="A4003" s="3">
        <v>243876.0</v>
      </c>
      <c r="B4003" s="1" t="s">
        <v>6646</v>
      </c>
      <c r="D4003" s="1" t="s">
        <v>597</v>
      </c>
      <c r="E4003" s="1" t="s">
        <v>20261</v>
      </c>
      <c r="F4003" s="1" t="s">
        <v>35001</v>
      </c>
      <c r="H4003" s="1">
        <v>0.0</v>
      </c>
      <c r="I4003" s="1" t="s">
        <v>35002</v>
      </c>
      <c r="J4003" s="1"/>
      <c r="K4003" s="3">
        <v>243876.0</v>
      </c>
      <c r="L4003" s="3">
        <v>243936.0</v>
      </c>
      <c r="M4003" s="157"/>
      <c r="N4003" s="157"/>
      <c r="O4003" s="157" t="s">
        <v>35003</v>
      </c>
      <c r="Q4003" s="1" t="s">
        <v>6646</v>
      </c>
      <c r="R4003" s="157"/>
      <c r="S4003" s="1">
        <v>0.0</v>
      </c>
      <c r="T4003" s="1">
        <v>0.0</v>
      </c>
      <c r="V4003" s="1">
        <v>0.0</v>
      </c>
      <c r="W4003" s="1" t="s">
        <v>5809</v>
      </c>
      <c r="X4003" s="1" t="s">
        <v>597</v>
      </c>
      <c r="AA4003" s="1"/>
      <c r="AB4003" s="159">
        <v>0.0</v>
      </c>
      <c r="AC4003" s="1" t="s">
        <v>38</v>
      </c>
      <c r="AE4003" s="1">
        <v>0.0</v>
      </c>
      <c r="AG4003" s="1" t="s">
        <v>35004</v>
      </c>
      <c r="AH4003" s="1" t="s">
        <v>35005</v>
      </c>
      <c r="AJ4003" s="1">
        <v>0.0</v>
      </c>
      <c r="AL4003" s="5" t="s">
        <v>35006</v>
      </c>
      <c r="AM4003" s="1" t="s">
        <v>172</v>
      </c>
      <c r="AN4003" s="1" t="s">
        <v>171</v>
      </c>
      <c r="AO4003" s="1" t="s">
        <v>28727</v>
      </c>
      <c r="AP4003" s="29" t="s">
        <v>35007</v>
      </c>
    </row>
    <row r="4004">
      <c r="A4004" s="3">
        <v>243876.0</v>
      </c>
      <c r="B4004" s="1" t="s">
        <v>5218</v>
      </c>
      <c r="D4004" s="1" t="s">
        <v>597</v>
      </c>
      <c r="E4004" s="1" t="s">
        <v>20261</v>
      </c>
      <c r="F4004" s="1" t="s">
        <v>34774</v>
      </c>
      <c r="H4004" s="1">
        <v>0.0</v>
      </c>
      <c r="I4004" s="1" t="s">
        <v>35008</v>
      </c>
      <c r="J4004" s="1"/>
      <c r="K4004" s="3">
        <v>243876.0</v>
      </c>
      <c r="L4004" s="3">
        <v>243936.0</v>
      </c>
      <c r="M4004" s="157"/>
      <c r="N4004" s="157"/>
      <c r="O4004" s="157" t="s">
        <v>35009</v>
      </c>
      <c r="Q4004" s="1" t="s">
        <v>5218</v>
      </c>
      <c r="R4004" s="157"/>
      <c r="S4004" s="1">
        <v>0.0</v>
      </c>
      <c r="T4004" s="1">
        <v>0.0</v>
      </c>
      <c r="V4004" s="1">
        <v>0.0</v>
      </c>
      <c r="W4004" s="1" t="s">
        <v>5519</v>
      </c>
      <c r="X4004" s="1" t="s">
        <v>597</v>
      </c>
      <c r="AA4004" s="1"/>
      <c r="AB4004" s="159">
        <v>0.0</v>
      </c>
      <c r="AC4004" s="1" t="s">
        <v>38</v>
      </c>
      <c r="AE4004" s="1">
        <v>0.0</v>
      </c>
      <c r="AG4004" s="1" t="s">
        <v>35010</v>
      </c>
      <c r="AH4004" s="1" t="s">
        <v>35011</v>
      </c>
      <c r="AJ4004" s="1">
        <v>0.0</v>
      </c>
      <c r="AL4004" s="1" t="s">
        <v>35012</v>
      </c>
      <c r="AM4004" s="1" t="s">
        <v>172</v>
      </c>
      <c r="AN4004" s="1" t="s">
        <v>171</v>
      </c>
      <c r="AO4004" s="1" t="s">
        <v>28727</v>
      </c>
      <c r="AP4004" s="29" t="s">
        <v>35013</v>
      </c>
    </row>
    <row r="4005">
      <c r="A4005" s="3">
        <v>243876.0</v>
      </c>
      <c r="B4005" s="1" t="s">
        <v>4098</v>
      </c>
      <c r="D4005" s="1" t="s">
        <v>597</v>
      </c>
      <c r="E4005" s="1" t="s">
        <v>20261</v>
      </c>
      <c r="F4005" s="1" t="s">
        <v>33992</v>
      </c>
      <c r="H4005" s="1">
        <v>0.0</v>
      </c>
      <c r="I4005" s="1" t="s">
        <v>35002</v>
      </c>
      <c r="J4005" s="1"/>
      <c r="K4005" s="3">
        <v>243876.0</v>
      </c>
      <c r="L4005" s="3">
        <v>243936.0</v>
      </c>
      <c r="M4005" s="157"/>
      <c r="N4005" s="157"/>
      <c r="O4005" s="165" t="s">
        <v>22692</v>
      </c>
      <c r="Q4005" s="1" t="s">
        <v>4098</v>
      </c>
      <c r="R4005" s="157"/>
      <c r="S4005" s="1">
        <v>0.0</v>
      </c>
      <c r="T4005" s="1">
        <v>0.0</v>
      </c>
      <c r="V4005" s="1">
        <v>0.0</v>
      </c>
      <c r="W4005" s="1" t="s">
        <v>5809</v>
      </c>
      <c r="X4005" s="1" t="s">
        <v>597</v>
      </c>
      <c r="AA4005" s="1"/>
      <c r="AB4005" s="159">
        <v>0.0</v>
      </c>
      <c r="AC4005" s="1" t="s">
        <v>38</v>
      </c>
      <c r="AE4005" s="1">
        <v>0.0</v>
      </c>
      <c r="AG4005" s="1" t="s">
        <v>35014</v>
      </c>
      <c r="AH4005" s="1" t="s">
        <v>35015</v>
      </c>
      <c r="AJ4005" s="1">
        <v>0.0</v>
      </c>
      <c r="AL4005" s="1" t="s">
        <v>35016</v>
      </c>
      <c r="AM4005" s="1" t="s">
        <v>161</v>
      </c>
      <c r="AN4005" s="1" t="s">
        <v>171</v>
      </c>
      <c r="AO4005" s="1" t="s">
        <v>28727</v>
      </c>
      <c r="AP4005" s="29" t="s">
        <v>35007</v>
      </c>
    </row>
    <row r="4006">
      <c r="A4006" s="3">
        <v>243876.0</v>
      </c>
      <c r="B4006" s="1" t="s">
        <v>3699</v>
      </c>
      <c r="D4006" s="1" t="s">
        <v>597</v>
      </c>
      <c r="E4006" s="1" t="s">
        <v>20261</v>
      </c>
      <c r="F4006" s="1" t="s">
        <v>34694</v>
      </c>
      <c r="H4006" s="1">
        <v>0.0</v>
      </c>
      <c r="I4006" s="1" t="s">
        <v>35008</v>
      </c>
      <c r="J4006" s="1"/>
      <c r="K4006" s="3">
        <v>243876.0</v>
      </c>
      <c r="L4006" s="3">
        <v>243936.0</v>
      </c>
      <c r="M4006" s="157"/>
      <c r="N4006" s="157"/>
      <c r="O4006" s="157" t="s">
        <v>35017</v>
      </c>
      <c r="Q4006" s="1" t="s">
        <v>3699</v>
      </c>
      <c r="R4006" s="157"/>
      <c r="S4006" s="1">
        <v>0.0</v>
      </c>
      <c r="T4006" s="1">
        <v>0.0</v>
      </c>
      <c r="V4006" s="1">
        <v>0.0</v>
      </c>
      <c r="W4006" s="1" t="s">
        <v>35018</v>
      </c>
      <c r="X4006" s="1" t="s">
        <v>597</v>
      </c>
      <c r="AA4006" s="1"/>
      <c r="AB4006" s="159">
        <v>0.0</v>
      </c>
      <c r="AC4006" s="1" t="s">
        <v>38</v>
      </c>
      <c r="AE4006" s="1">
        <v>0.0</v>
      </c>
      <c r="AG4006" s="1" t="s">
        <v>35019</v>
      </c>
      <c r="AH4006" s="1" t="s">
        <v>35020</v>
      </c>
      <c r="AJ4006" s="1">
        <v>0.0</v>
      </c>
      <c r="AL4006" s="1" t="s">
        <v>35021</v>
      </c>
      <c r="AM4006" s="1" t="s">
        <v>161</v>
      </c>
      <c r="AN4006" s="1" t="s">
        <v>171</v>
      </c>
      <c r="AO4006" s="1" t="s">
        <v>28727</v>
      </c>
      <c r="AP4006" s="29" t="s">
        <v>35013</v>
      </c>
    </row>
    <row r="4007">
      <c r="A4007" s="3">
        <v>243877.0</v>
      </c>
      <c r="B4007" s="1" t="s">
        <v>6391</v>
      </c>
      <c r="D4007" s="1" t="s">
        <v>597</v>
      </c>
      <c r="E4007" s="1" t="s">
        <v>20261</v>
      </c>
      <c r="F4007" s="1" t="s">
        <v>33969</v>
      </c>
      <c r="H4007" s="1">
        <v>0.0</v>
      </c>
      <c r="I4007" s="1" t="s">
        <v>35022</v>
      </c>
      <c r="J4007" s="1"/>
      <c r="K4007" s="3">
        <v>243877.0</v>
      </c>
      <c r="L4007" s="3">
        <v>243937.0</v>
      </c>
      <c r="M4007" s="157"/>
      <c r="N4007" s="157"/>
      <c r="O4007" s="157" t="s">
        <v>35023</v>
      </c>
      <c r="Q4007" s="1" t="s">
        <v>6391</v>
      </c>
      <c r="R4007" s="157"/>
      <c r="S4007" s="1">
        <v>0.0</v>
      </c>
      <c r="T4007" s="1">
        <v>0.0</v>
      </c>
      <c r="V4007" s="1">
        <v>0.0</v>
      </c>
      <c r="W4007" s="1" t="s">
        <v>34735</v>
      </c>
      <c r="X4007" s="1" t="s">
        <v>597</v>
      </c>
      <c r="AA4007" s="1"/>
      <c r="AB4007" s="159">
        <v>0.0</v>
      </c>
      <c r="AC4007" s="1" t="s">
        <v>38</v>
      </c>
      <c r="AE4007" s="1">
        <v>0.0</v>
      </c>
      <c r="AG4007" s="1" t="s">
        <v>35024</v>
      </c>
      <c r="AH4007" s="1" t="s">
        <v>35025</v>
      </c>
      <c r="AJ4007" s="1">
        <v>0.0</v>
      </c>
      <c r="AL4007" s="1" t="s">
        <v>35026</v>
      </c>
      <c r="AM4007" s="1" t="s">
        <v>161</v>
      </c>
      <c r="AN4007" s="1" t="s">
        <v>171</v>
      </c>
      <c r="AO4007" s="1" t="s">
        <v>28727</v>
      </c>
      <c r="AP4007" s="29" t="s">
        <v>35027</v>
      </c>
    </row>
    <row r="4008">
      <c r="A4008" s="3"/>
      <c r="K4008" s="3"/>
      <c r="L4008" s="3"/>
      <c r="M4008" s="160"/>
      <c r="N4008" s="160"/>
      <c r="O4008" s="160"/>
      <c r="R4008" s="160"/>
      <c r="AB4008" s="161"/>
    </row>
    <row r="4009">
      <c r="A4009" s="3"/>
      <c r="K4009" s="3"/>
      <c r="L4009" s="3"/>
      <c r="M4009" s="160"/>
      <c r="N4009" s="160"/>
      <c r="O4009" s="160"/>
      <c r="R4009" s="160"/>
      <c r="AB4009" s="161"/>
    </row>
    <row r="4010">
      <c r="A4010" s="3"/>
      <c r="K4010" s="3"/>
      <c r="L4010" s="3"/>
      <c r="M4010" s="160"/>
      <c r="N4010" s="160"/>
      <c r="O4010" s="160"/>
      <c r="R4010" s="160"/>
      <c r="AB4010" s="161"/>
    </row>
    <row r="4011">
      <c r="A4011" s="3"/>
      <c r="K4011" s="3"/>
      <c r="L4011" s="3"/>
      <c r="M4011" s="160"/>
      <c r="N4011" s="160"/>
      <c r="O4011" s="160"/>
      <c r="R4011" s="160"/>
      <c r="AB4011" s="161"/>
    </row>
    <row r="4012">
      <c r="A4012" s="3">
        <v>243877.0</v>
      </c>
      <c r="B4012" s="1" t="s">
        <v>2101</v>
      </c>
      <c r="D4012" s="1" t="s">
        <v>597</v>
      </c>
      <c r="E4012" s="1" t="s">
        <v>20261</v>
      </c>
      <c r="F4012" s="1" t="s">
        <v>34794</v>
      </c>
      <c r="H4012" s="1">
        <v>0.0</v>
      </c>
      <c r="I4012" s="1" t="s">
        <v>35028</v>
      </c>
      <c r="J4012" s="1"/>
      <c r="K4012" s="3">
        <v>243877.0</v>
      </c>
      <c r="L4012" s="3">
        <v>243937.0</v>
      </c>
      <c r="M4012" s="157"/>
      <c r="N4012" s="157"/>
      <c r="O4012" s="157" t="s">
        <v>35029</v>
      </c>
      <c r="Q4012" s="1" t="s">
        <v>2101</v>
      </c>
      <c r="R4012" s="157"/>
      <c r="S4012" s="1">
        <v>0.0</v>
      </c>
      <c r="T4012" s="1">
        <v>0.0</v>
      </c>
      <c r="V4012" s="1">
        <v>0.0</v>
      </c>
      <c r="W4012" s="1" t="s">
        <v>6205</v>
      </c>
      <c r="X4012" s="1" t="s">
        <v>597</v>
      </c>
      <c r="AA4012" s="1"/>
      <c r="AB4012" s="159">
        <v>0.0</v>
      </c>
      <c r="AC4012" s="1" t="s">
        <v>38</v>
      </c>
      <c r="AE4012" s="1">
        <v>0.0</v>
      </c>
      <c r="AG4012" s="1" t="s">
        <v>35030</v>
      </c>
      <c r="AH4012" s="1" t="s">
        <v>35031</v>
      </c>
      <c r="AJ4012" s="1">
        <v>30.0</v>
      </c>
      <c r="AL4012" s="1" t="s">
        <v>35032</v>
      </c>
      <c r="AM4012" s="1" t="s">
        <v>161</v>
      </c>
      <c r="AN4012" s="1" t="s">
        <v>171</v>
      </c>
      <c r="AO4012" s="1" t="s">
        <v>28727</v>
      </c>
      <c r="AP4012" s="29" t="s">
        <v>35033</v>
      </c>
    </row>
    <row r="4013">
      <c r="A4013" s="3">
        <v>243877.0</v>
      </c>
      <c r="B4013" s="1" t="s">
        <v>6403</v>
      </c>
      <c r="D4013" s="1" t="s">
        <v>597</v>
      </c>
      <c r="E4013" s="1" t="s">
        <v>20261</v>
      </c>
      <c r="F4013" s="1" t="s">
        <v>34719</v>
      </c>
      <c r="H4013" s="1">
        <v>0.0</v>
      </c>
      <c r="I4013" s="1" t="s">
        <v>35034</v>
      </c>
      <c r="K4013" s="3">
        <v>243877.0</v>
      </c>
      <c r="L4013" s="3">
        <v>243937.0</v>
      </c>
      <c r="M4013" s="160"/>
      <c r="N4013" s="160"/>
      <c r="O4013" s="165" t="s">
        <v>22692</v>
      </c>
      <c r="Q4013" s="1" t="s">
        <v>6403</v>
      </c>
      <c r="R4013" s="160"/>
      <c r="S4013" s="1">
        <v>0.0</v>
      </c>
      <c r="T4013" s="1">
        <v>0.0</v>
      </c>
      <c r="V4013" s="1">
        <v>0.0</v>
      </c>
      <c r="W4013" s="1" t="s">
        <v>6043</v>
      </c>
      <c r="X4013" s="1" t="s">
        <v>597</v>
      </c>
      <c r="AB4013" s="159">
        <v>0.0</v>
      </c>
      <c r="AC4013" s="1" t="s">
        <v>38</v>
      </c>
      <c r="AE4013" s="1">
        <v>0.0</v>
      </c>
      <c r="AG4013" s="1" t="s">
        <v>35035</v>
      </c>
      <c r="AH4013" s="1" t="s">
        <v>35036</v>
      </c>
      <c r="AJ4013" s="1">
        <v>0.0</v>
      </c>
      <c r="AL4013" s="1" t="s">
        <v>35037</v>
      </c>
      <c r="AM4013" s="1" t="s">
        <v>161</v>
      </c>
      <c r="AN4013" s="1" t="s">
        <v>171</v>
      </c>
      <c r="AO4013" s="1" t="s">
        <v>28727</v>
      </c>
      <c r="AP4013" s="29" t="s">
        <v>35038</v>
      </c>
    </row>
    <row r="4014">
      <c r="A4014" s="3">
        <v>243877.0</v>
      </c>
      <c r="B4014" s="1" t="s">
        <v>4567</v>
      </c>
      <c r="D4014" s="1" t="s">
        <v>597</v>
      </c>
      <c r="E4014" s="1" t="s">
        <v>20261</v>
      </c>
      <c r="F4014" s="1" t="s">
        <v>34725</v>
      </c>
      <c r="H4014" s="1">
        <v>0.0</v>
      </c>
      <c r="I4014" s="1" t="s">
        <v>35039</v>
      </c>
      <c r="K4014" s="3">
        <v>243877.0</v>
      </c>
      <c r="L4014" s="3">
        <v>243937.0</v>
      </c>
      <c r="M4014" s="160"/>
      <c r="N4014" s="160"/>
      <c r="O4014" s="165" t="s">
        <v>22692</v>
      </c>
      <c r="Q4014" s="1" t="s">
        <v>4567</v>
      </c>
      <c r="R4014" s="160"/>
      <c r="S4014" s="1">
        <v>0.0</v>
      </c>
      <c r="T4014" s="1">
        <v>0.0</v>
      </c>
      <c r="V4014" s="1">
        <v>0.0</v>
      </c>
      <c r="W4014" s="1" t="s">
        <v>6043</v>
      </c>
      <c r="X4014" s="1" t="s">
        <v>597</v>
      </c>
      <c r="AB4014" s="159">
        <v>0.0</v>
      </c>
      <c r="AC4014" s="1" t="s">
        <v>38</v>
      </c>
      <c r="AE4014" s="1">
        <v>0.0</v>
      </c>
      <c r="AG4014" s="1" t="s">
        <v>35040</v>
      </c>
      <c r="AH4014" s="1" t="s">
        <v>35041</v>
      </c>
      <c r="AJ4014" s="1">
        <v>0.0</v>
      </c>
      <c r="AL4014" s="1" t="s">
        <v>35042</v>
      </c>
      <c r="AM4014" s="1" t="s">
        <v>161</v>
      </c>
      <c r="AN4014" s="1" t="s">
        <v>171</v>
      </c>
      <c r="AO4014" s="1" t="s">
        <v>28727</v>
      </c>
      <c r="AP4014" s="29" t="s">
        <v>35043</v>
      </c>
      <c r="AQ4014" s="96">
        <v>0.0</v>
      </c>
      <c r="AR4014" s="96">
        <v>0.8429745370370371</v>
      </c>
      <c r="AS4014" s="96">
        <v>0.8429745370370371</v>
      </c>
    </row>
    <row r="4015">
      <c r="A4015" s="3">
        <v>243877.0</v>
      </c>
      <c r="B4015" s="1" t="s">
        <v>6694</v>
      </c>
      <c r="D4015" s="1" t="s">
        <v>518</v>
      </c>
      <c r="E4015" s="1" t="s">
        <v>20261</v>
      </c>
      <c r="H4015" s="1">
        <v>0.0</v>
      </c>
      <c r="I4015" s="1" t="s">
        <v>35044</v>
      </c>
      <c r="K4015" s="3">
        <v>243877.0</v>
      </c>
      <c r="L4015" s="3">
        <v>243937.0</v>
      </c>
      <c r="M4015" s="160"/>
      <c r="N4015" s="157" t="s">
        <v>35045</v>
      </c>
      <c r="O4015" s="165" t="s">
        <v>22692</v>
      </c>
      <c r="R4015" s="160"/>
      <c r="S4015" s="1">
        <v>0.0</v>
      </c>
      <c r="T4015" s="1">
        <v>0.0</v>
      </c>
      <c r="V4015" s="1">
        <v>0.0</v>
      </c>
      <c r="X4015" s="1" t="s">
        <v>151</v>
      </c>
      <c r="AA4015" s="1">
        <v>500.0</v>
      </c>
      <c r="AB4015" s="159">
        <v>500.0</v>
      </c>
      <c r="AC4015" s="1" t="s">
        <v>38</v>
      </c>
      <c r="AE4015" s="1">
        <v>500.0</v>
      </c>
      <c r="AJ4015" s="1">
        <v>0.0</v>
      </c>
      <c r="AL4015" s="1" t="s">
        <v>35046</v>
      </c>
      <c r="AM4015" s="1" t="s">
        <v>172</v>
      </c>
      <c r="AN4015" s="1" t="s">
        <v>8877</v>
      </c>
      <c r="AO4015" s="1" t="s">
        <v>28727</v>
      </c>
      <c r="AP4015" s="29" t="s">
        <v>35047</v>
      </c>
    </row>
    <row r="4016">
      <c r="A4016" s="3">
        <v>243878.0</v>
      </c>
      <c r="B4016" s="1" t="s">
        <v>53</v>
      </c>
      <c r="D4016" s="1" t="s">
        <v>597</v>
      </c>
      <c r="E4016" s="1" t="s">
        <v>20261</v>
      </c>
      <c r="F4016" s="1" t="s">
        <v>35048</v>
      </c>
      <c r="H4016" s="1">
        <v>0.0</v>
      </c>
      <c r="I4016" s="1" t="s">
        <v>35049</v>
      </c>
      <c r="K4016" s="3">
        <v>243878.0</v>
      </c>
      <c r="L4016" s="3">
        <v>243938.0</v>
      </c>
      <c r="M4016" s="160"/>
      <c r="N4016" s="160"/>
      <c r="O4016" s="165" t="s">
        <v>22692</v>
      </c>
      <c r="Q4016" s="1" t="s">
        <v>53</v>
      </c>
      <c r="R4016" s="160"/>
      <c r="S4016" s="1">
        <v>0.0</v>
      </c>
      <c r="T4016" s="1">
        <v>0.0</v>
      </c>
      <c r="V4016" s="1">
        <v>0.0</v>
      </c>
      <c r="W4016" s="1" t="s">
        <v>5545</v>
      </c>
      <c r="X4016" s="1" t="s">
        <v>597</v>
      </c>
      <c r="AB4016" s="159">
        <v>0.0</v>
      </c>
      <c r="AC4016" s="1" t="s">
        <v>38</v>
      </c>
      <c r="AE4016" s="1">
        <v>0.0</v>
      </c>
      <c r="AG4016" s="1" t="s">
        <v>35050</v>
      </c>
      <c r="AH4016" s="1" t="s">
        <v>35051</v>
      </c>
      <c r="AJ4016" s="1">
        <v>0.0</v>
      </c>
      <c r="AL4016" s="1" t="s">
        <v>35052</v>
      </c>
      <c r="AM4016" s="1" t="s">
        <v>161</v>
      </c>
      <c r="AN4016" s="1" t="s">
        <v>171</v>
      </c>
      <c r="AO4016" s="1" t="s">
        <v>28727</v>
      </c>
      <c r="AP4016" s="29" t="s">
        <v>35053</v>
      </c>
      <c r="AQ4016" s="96">
        <v>8.912037037037037E-4</v>
      </c>
      <c r="AR4016" s="96">
        <v>0.0012037037037037038</v>
      </c>
      <c r="AS4016" s="96">
        <v>0.0012037037037037038</v>
      </c>
    </row>
    <row r="4017">
      <c r="A4017" s="3">
        <v>243878.0</v>
      </c>
      <c r="B4017" s="1" t="s">
        <v>53</v>
      </c>
      <c r="D4017" s="1" t="s">
        <v>597</v>
      </c>
      <c r="E4017" s="1" t="s">
        <v>20261</v>
      </c>
      <c r="F4017" s="1" t="s">
        <v>35048</v>
      </c>
      <c r="H4017" s="1">
        <v>0.0</v>
      </c>
      <c r="I4017" s="1" t="s">
        <v>35034</v>
      </c>
      <c r="K4017" s="3">
        <v>243878.0</v>
      </c>
      <c r="L4017" s="3">
        <v>243938.0</v>
      </c>
      <c r="M4017" s="160"/>
      <c r="N4017" s="160"/>
      <c r="O4017" s="165" t="s">
        <v>22692</v>
      </c>
      <c r="Q4017" s="1" t="s">
        <v>53</v>
      </c>
      <c r="R4017" s="160"/>
      <c r="S4017" s="1">
        <v>0.0</v>
      </c>
      <c r="T4017" s="1">
        <v>0.0</v>
      </c>
      <c r="V4017" s="1">
        <v>0.0</v>
      </c>
      <c r="W4017" s="1" t="s">
        <v>5519</v>
      </c>
      <c r="X4017" s="1" t="s">
        <v>597</v>
      </c>
      <c r="AB4017" s="159">
        <v>0.0</v>
      </c>
      <c r="AC4017" s="1" t="s">
        <v>38</v>
      </c>
      <c r="AE4017" s="1">
        <v>0.0</v>
      </c>
      <c r="AG4017" s="1" t="s">
        <v>35054</v>
      </c>
      <c r="AH4017" s="1" t="s">
        <v>35055</v>
      </c>
      <c r="AJ4017" s="1">
        <v>0.0</v>
      </c>
      <c r="AL4017" s="1" t="s">
        <v>35056</v>
      </c>
      <c r="AM4017" s="1" t="s">
        <v>161</v>
      </c>
      <c r="AN4017" s="1" t="s">
        <v>171</v>
      </c>
      <c r="AO4017" s="1" t="s">
        <v>28727</v>
      </c>
      <c r="AP4017" s="29" t="s">
        <v>35038</v>
      </c>
      <c r="AQ4017" s="96">
        <v>0.0018287037037037037</v>
      </c>
      <c r="AR4017" s="96">
        <v>0.002951388888888889</v>
      </c>
      <c r="AS4017" s="96">
        <v>0.002951388888888889</v>
      </c>
    </row>
    <row r="4018">
      <c r="A4018" s="3">
        <v>243878.0</v>
      </c>
      <c r="B4018" s="1" t="s">
        <v>53</v>
      </c>
      <c r="D4018" s="1" t="s">
        <v>597</v>
      </c>
      <c r="E4018" s="1" t="s">
        <v>20261</v>
      </c>
      <c r="F4018" s="1" t="s">
        <v>35048</v>
      </c>
      <c r="H4018" s="1">
        <v>0.0</v>
      </c>
      <c r="I4018" s="1" t="s">
        <v>35057</v>
      </c>
      <c r="K4018" s="3">
        <v>243878.0</v>
      </c>
      <c r="L4018" s="3">
        <v>243938.0</v>
      </c>
      <c r="M4018" s="160"/>
      <c r="N4018" s="160"/>
      <c r="O4018" s="157" t="s">
        <v>35058</v>
      </c>
      <c r="Q4018" s="1" t="s">
        <v>53</v>
      </c>
      <c r="R4018" s="160"/>
      <c r="S4018" s="1">
        <v>0.0</v>
      </c>
      <c r="T4018" s="1">
        <v>0.0</v>
      </c>
      <c r="V4018" s="1">
        <v>0.0</v>
      </c>
      <c r="W4018" s="1" t="s">
        <v>5623</v>
      </c>
      <c r="X4018" s="1" t="s">
        <v>597</v>
      </c>
      <c r="AB4018" s="159">
        <v>0.0</v>
      </c>
      <c r="AC4018" s="1" t="s">
        <v>38</v>
      </c>
      <c r="AE4018" s="1">
        <v>0.0</v>
      </c>
      <c r="AG4018" s="1" t="s">
        <v>35059</v>
      </c>
      <c r="AH4018" s="1" t="s">
        <v>35060</v>
      </c>
      <c r="AJ4018" s="1">
        <v>0.0</v>
      </c>
      <c r="AL4018" s="1" t="s">
        <v>35061</v>
      </c>
      <c r="AM4018" s="1" t="s">
        <v>161</v>
      </c>
      <c r="AN4018" s="1" t="s">
        <v>171</v>
      </c>
      <c r="AO4018" s="1" t="s">
        <v>28727</v>
      </c>
      <c r="AP4018" s="29" t="s">
        <v>35062</v>
      </c>
      <c r="AQ4018" s="96">
        <v>0.040462962962962964</v>
      </c>
      <c r="AR4018" s="96">
        <v>0.006446759259259259</v>
      </c>
      <c r="AS4018" s="96">
        <v>0.006446759259259259</v>
      </c>
    </row>
    <row r="4019">
      <c r="A4019" s="3">
        <v>243878.0</v>
      </c>
      <c r="B4019" s="1" t="s">
        <v>6138</v>
      </c>
      <c r="D4019" s="1" t="s">
        <v>597</v>
      </c>
      <c r="E4019" s="1" t="s">
        <v>20261</v>
      </c>
      <c r="F4019" s="1" t="s">
        <v>33998</v>
      </c>
      <c r="H4019" s="1">
        <v>0.0</v>
      </c>
      <c r="I4019" s="1" t="s">
        <v>35049</v>
      </c>
      <c r="K4019" s="3">
        <v>243878.0</v>
      </c>
      <c r="L4019" s="3">
        <v>243938.0</v>
      </c>
      <c r="M4019" s="160"/>
      <c r="N4019" s="160"/>
      <c r="O4019" s="157" t="s">
        <v>35063</v>
      </c>
      <c r="Q4019" s="1" t="s">
        <v>6138</v>
      </c>
      <c r="R4019" s="160"/>
      <c r="S4019" s="1">
        <v>0.0</v>
      </c>
      <c r="T4019" s="1">
        <v>0.0</v>
      </c>
      <c r="V4019" s="1">
        <v>0.0</v>
      </c>
      <c r="W4019" s="1" t="s">
        <v>5809</v>
      </c>
      <c r="X4019" s="1" t="s">
        <v>597</v>
      </c>
      <c r="AB4019" s="159">
        <v>0.0</v>
      </c>
      <c r="AC4019" s="1" t="s">
        <v>38</v>
      </c>
      <c r="AE4019" s="1">
        <v>0.0</v>
      </c>
      <c r="AG4019" s="1" t="s">
        <v>35064</v>
      </c>
      <c r="AH4019" s="1" t="s">
        <v>35065</v>
      </c>
      <c r="AJ4019" s="1">
        <v>0.0</v>
      </c>
      <c r="AL4019" s="1" t="s">
        <v>35066</v>
      </c>
      <c r="AM4019" s="1" t="s">
        <v>172</v>
      </c>
      <c r="AN4019" s="1" t="s">
        <v>171</v>
      </c>
      <c r="AO4019" s="1" t="s">
        <v>28727</v>
      </c>
      <c r="AP4019" s="29" t="s">
        <v>35053</v>
      </c>
      <c r="AQ4019" s="96">
        <v>0.031574074074074074</v>
      </c>
      <c r="AR4019" s="96">
        <v>0.6138541666666667</v>
      </c>
      <c r="AS4019" s="96">
        <v>0.6138541666666667</v>
      </c>
    </row>
    <row r="4020">
      <c r="A4020" s="3">
        <v>243878.0</v>
      </c>
      <c r="B4020" s="1" t="s">
        <v>6623</v>
      </c>
      <c r="D4020" s="1" t="s">
        <v>597</v>
      </c>
      <c r="E4020" s="1" t="s">
        <v>20261</v>
      </c>
      <c r="F4020" s="1" t="s">
        <v>34635</v>
      </c>
      <c r="H4020" s="1">
        <v>0.0</v>
      </c>
      <c r="I4020" s="1" t="s">
        <v>35067</v>
      </c>
      <c r="K4020" s="3">
        <v>243878.0</v>
      </c>
      <c r="L4020" s="3">
        <v>243938.0</v>
      </c>
      <c r="M4020" s="160"/>
      <c r="N4020" s="160"/>
      <c r="O4020" s="157" t="s">
        <v>35068</v>
      </c>
      <c r="Q4020" s="1" t="s">
        <v>6623</v>
      </c>
      <c r="R4020" s="160"/>
      <c r="S4020" s="1">
        <v>0.0</v>
      </c>
      <c r="T4020" s="1">
        <v>0.0</v>
      </c>
      <c r="V4020" s="1">
        <v>0.0</v>
      </c>
      <c r="W4020" s="1" t="s">
        <v>6043</v>
      </c>
      <c r="X4020" s="1" t="s">
        <v>597</v>
      </c>
      <c r="AB4020" s="159">
        <v>0.0</v>
      </c>
      <c r="AC4020" s="1" t="s">
        <v>38</v>
      </c>
      <c r="AE4020" s="1">
        <v>0.0</v>
      </c>
      <c r="AG4020" s="1" t="s">
        <v>35069</v>
      </c>
      <c r="AH4020" s="1" t="s">
        <v>35070</v>
      </c>
      <c r="AJ4020" s="1">
        <v>0.0</v>
      </c>
      <c r="AL4020" s="5" t="s">
        <v>35071</v>
      </c>
      <c r="AM4020" s="1" t="s">
        <v>161</v>
      </c>
      <c r="AN4020" s="1" t="s">
        <v>171</v>
      </c>
      <c r="AO4020" s="1" t="s">
        <v>28727</v>
      </c>
      <c r="AP4020" s="29" t="s">
        <v>35072</v>
      </c>
      <c r="AQ4020" s="96">
        <v>0.7467939814814815</v>
      </c>
      <c r="AR4020" s="96">
        <v>1.1574074074074073E-5</v>
      </c>
      <c r="AS4020" s="96">
        <v>0.7319097222222222</v>
      </c>
    </row>
    <row r="4021">
      <c r="A4021" s="3">
        <v>243878.0</v>
      </c>
      <c r="B4021" s="1" t="s">
        <v>6699</v>
      </c>
      <c r="D4021" s="1" t="s">
        <v>597</v>
      </c>
      <c r="E4021" s="1" t="s">
        <v>20261</v>
      </c>
      <c r="F4021" s="1" t="s">
        <v>35073</v>
      </c>
      <c r="H4021" s="1">
        <v>0.0</v>
      </c>
      <c r="I4021" s="1" t="s">
        <v>35074</v>
      </c>
      <c r="K4021" s="3">
        <v>243878.0</v>
      </c>
      <c r="L4021" s="3">
        <v>243938.0</v>
      </c>
      <c r="M4021" s="160"/>
      <c r="N4021" s="160"/>
      <c r="O4021" s="157" t="s">
        <v>35075</v>
      </c>
      <c r="Q4021" s="1" t="s">
        <v>6699</v>
      </c>
      <c r="R4021" s="157" t="s">
        <v>20562</v>
      </c>
      <c r="S4021" s="1">
        <v>270.0</v>
      </c>
      <c r="T4021" s="1">
        <v>215.0</v>
      </c>
      <c r="V4021" s="1">
        <v>0.0</v>
      </c>
      <c r="W4021" s="1" t="s">
        <v>3379</v>
      </c>
      <c r="X4021" s="1" t="s">
        <v>597</v>
      </c>
      <c r="AB4021" s="159">
        <v>221.0</v>
      </c>
      <c r="AC4021" s="1" t="s">
        <v>38</v>
      </c>
      <c r="AE4021" s="1">
        <v>0.0</v>
      </c>
      <c r="AG4021" s="1" t="s">
        <v>35076</v>
      </c>
      <c r="AH4021" s="1" t="s">
        <v>35077</v>
      </c>
      <c r="AJ4021" s="1">
        <v>0.0</v>
      </c>
      <c r="AL4021" s="1" t="s">
        <v>35078</v>
      </c>
      <c r="AM4021" s="1" t="s">
        <v>161</v>
      </c>
      <c r="AN4021" s="1" t="s">
        <v>171</v>
      </c>
      <c r="AO4021" s="1" t="s">
        <v>28727</v>
      </c>
      <c r="AP4021" s="29" t="s">
        <v>35079</v>
      </c>
      <c r="AQ4021" s="96">
        <v>0.7622106481481481</v>
      </c>
      <c r="AR4021" s="96">
        <v>1.1574074074074073E-5</v>
      </c>
      <c r="AS4021" s="96">
        <v>0.7341782407407408</v>
      </c>
    </row>
    <row r="4022">
      <c r="A4022" s="3">
        <v>243878.0</v>
      </c>
      <c r="B4022" s="1" t="s">
        <v>3984</v>
      </c>
      <c r="D4022" s="1" t="s">
        <v>597</v>
      </c>
      <c r="E4022" s="1" t="s">
        <v>20261</v>
      </c>
      <c r="F4022" s="1" t="s">
        <v>17257</v>
      </c>
      <c r="H4022" s="1">
        <v>0.0</v>
      </c>
      <c r="I4022" s="1" t="s">
        <v>35080</v>
      </c>
      <c r="K4022" s="3">
        <v>243878.0</v>
      </c>
      <c r="L4022" s="3">
        <v>243938.0</v>
      </c>
      <c r="M4022" s="160"/>
      <c r="N4022" s="160"/>
      <c r="O4022" s="157" t="s">
        <v>35081</v>
      </c>
      <c r="Q4022" s="1" t="s">
        <v>3984</v>
      </c>
      <c r="R4022" s="160"/>
      <c r="S4022" s="1">
        <v>0.0</v>
      </c>
      <c r="T4022" s="1">
        <v>0.0</v>
      </c>
      <c r="V4022" s="1">
        <v>0.0</v>
      </c>
      <c r="W4022" s="1" t="s">
        <v>3461</v>
      </c>
      <c r="X4022" s="1" t="s">
        <v>597</v>
      </c>
      <c r="AB4022" s="159">
        <v>0.0</v>
      </c>
      <c r="AC4022" s="1" t="s">
        <v>38</v>
      </c>
      <c r="AE4022" s="1">
        <v>0.0</v>
      </c>
      <c r="AG4022" s="1" t="s">
        <v>35082</v>
      </c>
      <c r="AH4022" s="1" t="s">
        <v>35083</v>
      </c>
      <c r="AJ4022" s="1">
        <v>0.0</v>
      </c>
      <c r="AL4022" s="1" t="s">
        <v>35084</v>
      </c>
      <c r="AM4022" s="1" t="s">
        <v>161</v>
      </c>
      <c r="AN4022" s="1" t="s">
        <v>171</v>
      </c>
      <c r="AO4022" s="1" t="s">
        <v>28727</v>
      </c>
      <c r="AP4022" s="29" t="s">
        <v>35085</v>
      </c>
      <c r="AQ4022" s="96">
        <v>0.044814814814814814</v>
      </c>
      <c r="AR4022" s="96">
        <v>0.7906134259259259</v>
      </c>
      <c r="AS4022" s="96">
        <v>0.7906134259259259</v>
      </c>
    </row>
    <row r="4023">
      <c r="A4023" s="3">
        <v>243878.0</v>
      </c>
      <c r="B4023" s="1" t="s">
        <v>4221</v>
      </c>
      <c r="D4023" s="1" t="s">
        <v>597</v>
      </c>
      <c r="E4023" s="1" t="s">
        <v>20261</v>
      </c>
      <c r="F4023" s="1" t="s">
        <v>35086</v>
      </c>
      <c r="H4023" s="1">
        <v>0.0</v>
      </c>
      <c r="I4023" s="1" t="s">
        <v>35087</v>
      </c>
      <c r="K4023" s="3">
        <v>243878.0</v>
      </c>
      <c r="L4023" s="3">
        <v>243938.0</v>
      </c>
      <c r="M4023" s="160"/>
      <c r="N4023" s="160"/>
      <c r="O4023" s="157" t="s">
        <v>35088</v>
      </c>
      <c r="Q4023" s="1" t="s">
        <v>4221</v>
      </c>
      <c r="R4023" s="160"/>
      <c r="S4023" s="1">
        <v>0.0</v>
      </c>
      <c r="T4023" s="1">
        <v>0.0</v>
      </c>
      <c r="V4023" s="1">
        <v>0.0</v>
      </c>
      <c r="W4023" s="1" t="s">
        <v>3438</v>
      </c>
      <c r="X4023" s="1" t="s">
        <v>597</v>
      </c>
      <c r="AB4023" s="159">
        <v>0.0</v>
      </c>
      <c r="AC4023" s="1" t="s">
        <v>38</v>
      </c>
      <c r="AE4023" s="1">
        <v>0.0</v>
      </c>
      <c r="AG4023" s="1" t="s">
        <v>35089</v>
      </c>
      <c r="AH4023" s="1" t="s">
        <v>35090</v>
      </c>
      <c r="AJ4023" s="1">
        <v>20.0</v>
      </c>
      <c r="AL4023" s="1" t="s">
        <v>35091</v>
      </c>
      <c r="AM4023" s="1" t="s">
        <v>161</v>
      </c>
      <c r="AN4023" s="1" t="s">
        <v>171</v>
      </c>
      <c r="AO4023" s="1" t="s">
        <v>28727</v>
      </c>
      <c r="AP4023" s="29" t="s">
        <v>35092</v>
      </c>
      <c r="AQ4023" s="96">
        <v>0.0</v>
      </c>
      <c r="AR4023" s="96">
        <v>0.8371296296296297</v>
      </c>
      <c r="AS4023" s="96">
        <v>0.8371296296296297</v>
      </c>
    </row>
    <row r="4024">
      <c r="A4024" s="3">
        <v>243878.0</v>
      </c>
      <c r="B4024" s="1" t="s">
        <v>4221</v>
      </c>
      <c r="D4024" s="1" t="s">
        <v>597</v>
      </c>
      <c r="E4024" s="1" t="s">
        <v>20261</v>
      </c>
      <c r="F4024" s="1" t="s">
        <v>35093</v>
      </c>
      <c r="H4024" s="1">
        <v>0.0</v>
      </c>
      <c r="I4024" s="1" t="s">
        <v>35094</v>
      </c>
      <c r="K4024" s="3">
        <v>243878.0</v>
      </c>
      <c r="L4024" s="3">
        <v>243938.0</v>
      </c>
      <c r="M4024" s="160"/>
      <c r="N4024" s="160"/>
      <c r="O4024" s="165" t="s">
        <v>22692</v>
      </c>
      <c r="Q4024" s="1" t="s">
        <v>4221</v>
      </c>
      <c r="R4024" s="160"/>
      <c r="S4024" s="1">
        <v>0.0</v>
      </c>
      <c r="T4024" s="1">
        <v>0.0</v>
      </c>
      <c r="V4024" s="1">
        <v>0.0</v>
      </c>
      <c r="W4024" s="1" t="s">
        <v>5919</v>
      </c>
      <c r="X4024" s="1" t="s">
        <v>597</v>
      </c>
      <c r="AB4024" s="159">
        <v>0.0</v>
      </c>
      <c r="AC4024" s="1" t="s">
        <v>38</v>
      </c>
      <c r="AE4024" s="1">
        <v>0.0</v>
      </c>
      <c r="AG4024" s="1" t="s">
        <v>35095</v>
      </c>
      <c r="AH4024" s="1" t="s">
        <v>35096</v>
      </c>
      <c r="AJ4024" s="1">
        <v>0.0</v>
      </c>
      <c r="AL4024" s="1" t="s">
        <v>35097</v>
      </c>
      <c r="AM4024" s="1" t="s">
        <v>161</v>
      </c>
      <c r="AN4024" s="1" t="s">
        <v>171</v>
      </c>
      <c r="AO4024" s="1" t="s">
        <v>28727</v>
      </c>
      <c r="AP4024" s="29" t="s">
        <v>35098</v>
      </c>
      <c r="AQ4024" s="96">
        <v>0.0</v>
      </c>
      <c r="AR4024" s="96">
        <v>0.8377662037037037</v>
      </c>
      <c r="AS4024" s="96">
        <v>0.8377662037037037</v>
      </c>
    </row>
    <row r="4025">
      <c r="A4025" s="3">
        <v>243879.0</v>
      </c>
      <c r="B4025" s="1" t="s">
        <v>6705</v>
      </c>
      <c r="D4025" s="1" t="s">
        <v>518</v>
      </c>
      <c r="E4025" s="1" t="s">
        <v>20261</v>
      </c>
      <c r="H4025" s="1">
        <v>0.0</v>
      </c>
      <c r="I4025" s="1" t="s">
        <v>35099</v>
      </c>
      <c r="K4025" s="3">
        <v>243879.0</v>
      </c>
      <c r="L4025" s="3">
        <v>243939.0</v>
      </c>
      <c r="M4025" s="160"/>
      <c r="N4025" s="157" t="s">
        <v>35100</v>
      </c>
      <c r="O4025" s="165" t="s">
        <v>22692</v>
      </c>
      <c r="R4025" s="160"/>
      <c r="S4025" s="1">
        <v>0.0</v>
      </c>
      <c r="T4025" s="1">
        <v>0.0</v>
      </c>
      <c r="V4025" s="1">
        <v>0.0</v>
      </c>
      <c r="X4025" s="1" t="s">
        <v>151</v>
      </c>
      <c r="AA4025" s="1">
        <v>3500.0</v>
      </c>
      <c r="AB4025" s="159">
        <v>3500.0</v>
      </c>
      <c r="AC4025" s="1" t="s">
        <v>38</v>
      </c>
      <c r="AE4025" s="1">
        <v>3500.0</v>
      </c>
      <c r="AJ4025" s="1">
        <v>0.0</v>
      </c>
      <c r="AL4025" s="1" t="s">
        <v>35101</v>
      </c>
      <c r="AM4025" s="1" t="s">
        <v>161</v>
      </c>
      <c r="AN4025" s="1" t="s">
        <v>8877</v>
      </c>
      <c r="AO4025" s="1" t="s">
        <v>28727</v>
      </c>
      <c r="AP4025" s="29" t="s">
        <v>35102</v>
      </c>
      <c r="AQ4025" s="96">
        <v>0.0</v>
      </c>
      <c r="AR4025" s="96">
        <v>0.5489467592592593</v>
      </c>
      <c r="AS4025" s="96">
        <v>0.5489467592592593</v>
      </c>
    </row>
    <row r="4026">
      <c r="A4026" s="3">
        <v>243879.0</v>
      </c>
      <c r="B4026" s="1" t="s">
        <v>1102</v>
      </c>
      <c r="D4026" s="1" t="s">
        <v>597</v>
      </c>
      <c r="E4026" s="1" t="s">
        <v>20261</v>
      </c>
      <c r="F4026" s="1" t="s">
        <v>35103</v>
      </c>
      <c r="H4026" s="1">
        <v>0.0</v>
      </c>
      <c r="I4026" s="1" t="s">
        <v>35104</v>
      </c>
      <c r="K4026" s="3">
        <v>243879.0</v>
      </c>
      <c r="L4026" s="3">
        <v>243939.0</v>
      </c>
      <c r="M4026" s="160"/>
      <c r="N4026" s="160"/>
      <c r="O4026" s="157" t="s">
        <v>35105</v>
      </c>
      <c r="Q4026" s="1" t="s">
        <v>1102</v>
      </c>
      <c r="R4026" s="160"/>
      <c r="S4026" s="1">
        <v>0.0</v>
      </c>
      <c r="T4026" s="1">
        <v>0.0</v>
      </c>
      <c r="V4026" s="1">
        <v>0.0</v>
      </c>
      <c r="W4026" s="1" t="s">
        <v>3438</v>
      </c>
      <c r="X4026" s="1" t="s">
        <v>597</v>
      </c>
      <c r="AB4026" s="159">
        <v>0.0</v>
      </c>
      <c r="AC4026" s="1" t="s">
        <v>38</v>
      </c>
      <c r="AE4026" s="1">
        <v>0.0</v>
      </c>
      <c r="AG4026" s="1" t="s">
        <v>35106</v>
      </c>
      <c r="AH4026" s="1" t="s">
        <v>35107</v>
      </c>
      <c r="AJ4026" s="1">
        <v>20.0</v>
      </c>
      <c r="AL4026" s="1" t="s">
        <v>35108</v>
      </c>
      <c r="AM4026" s="1" t="s">
        <v>161</v>
      </c>
      <c r="AN4026" s="1" t="s">
        <v>171</v>
      </c>
      <c r="AO4026" s="1" t="s">
        <v>28727</v>
      </c>
      <c r="AP4026" s="29" t="s">
        <v>35109</v>
      </c>
      <c r="AQ4026" s="96">
        <v>0.016342592592592593</v>
      </c>
      <c r="AR4026" s="96">
        <v>0.7622222222222222</v>
      </c>
      <c r="AS4026" s="96">
        <v>0.7622222222222222</v>
      </c>
    </row>
    <row r="4027">
      <c r="A4027" s="3">
        <v>243879.0</v>
      </c>
      <c r="B4027" s="1" t="s">
        <v>6713</v>
      </c>
      <c r="D4027" s="1" t="s">
        <v>597</v>
      </c>
      <c r="E4027" s="1" t="s">
        <v>20261</v>
      </c>
      <c r="F4027" s="1" t="s">
        <v>35110</v>
      </c>
      <c r="H4027" s="1">
        <v>0.0</v>
      </c>
      <c r="I4027" s="1" t="s">
        <v>35111</v>
      </c>
      <c r="K4027" s="3">
        <v>243879.0</v>
      </c>
      <c r="L4027" s="3">
        <v>243939.0</v>
      </c>
      <c r="M4027" s="160"/>
      <c r="N4027" s="160"/>
      <c r="O4027" s="157" t="s">
        <v>35112</v>
      </c>
      <c r="Q4027" s="1" t="s">
        <v>6713</v>
      </c>
      <c r="R4027" s="160"/>
      <c r="S4027" s="1">
        <v>0.0</v>
      </c>
      <c r="T4027" s="1">
        <v>0.0</v>
      </c>
      <c r="V4027" s="1">
        <v>0.0</v>
      </c>
      <c r="W4027" s="1" t="s">
        <v>3379</v>
      </c>
      <c r="X4027" s="1" t="s">
        <v>597</v>
      </c>
      <c r="AB4027" s="159">
        <v>0.0</v>
      </c>
      <c r="AC4027" s="1" t="s">
        <v>38</v>
      </c>
      <c r="AE4027" s="1">
        <v>0.0</v>
      </c>
      <c r="AG4027" s="1" t="s">
        <v>35113</v>
      </c>
      <c r="AH4027" s="1" t="s">
        <v>35114</v>
      </c>
      <c r="AJ4027" s="1">
        <v>0.0</v>
      </c>
      <c r="AL4027" s="1" t="s">
        <v>35115</v>
      </c>
      <c r="AM4027" s="1" t="s">
        <v>161</v>
      </c>
      <c r="AN4027" s="1" t="s">
        <v>171</v>
      </c>
      <c r="AO4027" s="1" t="s">
        <v>28727</v>
      </c>
      <c r="AP4027" s="29" t="s">
        <v>35116</v>
      </c>
      <c r="AQ4027" s="96">
        <v>0.0</v>
      </c>
      <c r="AR4027" s="96">
        <v>0.8432175925925925</v>
      </c>
      <c r="AS4027" s="96">
        <v>0.8432175925925925</v>
      </c>
    </row>
    <row r="4028">
      <c r="A4028" s="3">
        <v>243880.0</v>
      </c>
      <c r="B4028" s="1" t="s">
        <v>4295</v>
      </c>
      <c r="D4028" s="1" t="s">
        <v>597</v>
      </c>
      <c r="E4028" s="1" t="s">
        <v>20261</v>
      </c>
      <c r="F4028" s="1" t="s">
        <v>30378</v>
      </c>
      <c r="H4028" s="1">
        <v>0.0</v>
      </c>
      <c r="I4028" s="1" t="s">
        <v>35117</v>
      </c>
      <c r="K4028" s="3">
        <v>243880.0</v>
      </c>
      <c r="L4028" s="3">
        <v>243940.0</v>
      </c>
      <c r="M4028" s="160"/>
      <c r="N4028" s="160"/>
      <c r="O4028" s="157" t="s">
        <v>35118</v>
      </c>
      <c r="Q4028" s="1" t="s">
        <v>4295</v>
      </c>
      <c r="R4028" s="160"/>
      <c r="S4028" s="1">
        <v>0.0</v>
      </c>
      <c r="T4028" s="1">
        <v>0.0</v>
      </c>
      <c r="V4028" s="1">
        <v>0.0</v>
      </c>
      <c r="W4028" s="1" t="s">
        <v>6090</v>
      </c>
      <c r="X4028" s="1" t="s">
        <v>597</v>
      </c>
      <c r="AB4028" s="159">
        <v>0.0</v>
      </c>
      <c r="AC4028" s="1" t="s">
        <v>38</v>
      </c>
      <c r="AE4028" s="1">
        <v>0.0</v>
      </c>
      <c r="AG4028" s="1" t="s">
        <v>35119</v>
      </c>
      <c r="AH4028" s="1" t="s">
        <v>35120</v>
      </c>
      <c r="AJ4028" s="1">
        <v>0.0</v>
      </c>
      <c r="AL4028" s="1" t="s">
        <v>35121</v>
      </c>
      <c r="AM4028" s="1" t="s">
        <v>161</v>
      </c>
      <c r="AN4028" s="1" t="s">
        <v>171</v>
      </c>
      <c r="AO4028" s="1" t="s">
        <v>28727</v>
      </c>
      <c r="AP4028" s="29" t="s">
        <v>35122</v>
      </c>
      <c r="AQ4028" s="96">
        <v>0.0</v>
      </c>
      <c r="AR4028" s="96">
        <v>0.6931944444444444</v>
      </c>
      <c r="AS4028" s="96">
        <v>0.6931944444444444</v>
      </c>
    </row>
    <row r="4029">
      <c r="A4029" s="3">
        <v>243880.0</v>
      </c>
      <c r="B4029" s="1" t="s">
        <v>5120</v>
      </c>
      <c r="D4029" s="1" t="s">
        <v>597</v>
      </c>
      <c r="E4029" s="1" t="s">
        <v>20261</v>
      </c>
      <c r="F4029" s="1" t="s">
        <v>34616</v>
      </c>
      <c r="H4029" s="1">
        <v>0.0</v>
      </c>
      <c r="I4029" s="1" t="s">
        <v>35123</v>
      </c>
      <c r="K4029" s="3">
        <v>243880.0</v>
      </c>
      <c r="L4029" s="3">
        <v>243940.0</v>
      </c>
      <c r="M4029" s="160"/>
      <c r="N4029" s="160"/>
      <c r="O4029" s="157" t="s">
        <v>35124</v>
      </c>
      <c r="Q4029" s="1" t="s">
        <v>5120</v>
      </c>
      <c r="R4029" s="160"/>
      <c r="S4029" s="1">
        <v>0.0</v>
      </c>
      <c r="T4029" s="1">
        <v>0.0</v>
      </c>
      <c r="V4029" s="1">
        <v>0.0</v>
      </c>
      <c r="W4029" s="1" t="s">
        <v>6043</v>
      </c>
      <c r="X4029" s="1" t="s">
        <v>597</v>
      </c>
      <c r="AB4029" s="159">
        <v>0.0</v>
      </c>
      <c r="AC4029" s="1" t="s">
        <v>38</v>
      </c>
      <c r="AE4029" s="1">
        <v>0.0</v>
      </c>
      <c r="AG4029" s="1" t="s">
        <v>35125</v>
      </c>
      <c r="AH4029" s="1" t="s">
        <v>35126</v>
      </c>
      <c r="AJ4029" s="1">
        <v>0.0</v>
      </c>
      <c r="AL4029" s="1" t="s">
        <v>35127</v>
      </c>
      <c r="AM4029" s="1" t="s">
        <v>161</v>
      </c>
      <c r="AN4029" s="1" t="s">
        <v>171</v>
      </c>
      <c r="AO4029" s="1" t="s">
        <v>28727</v>
      </c>
      <c r="AP4029" s="29" t="s">
        <v>35128</v>
      </c>
      <c r="AQ4029" s="96">
        <v>0.028900462962962965</v>
      </c>
      <c r="AR4029" s="96">
        <v>0.703587962962963</v>
      </c>
      <c r="AS4029" s="96">
        <v>0.703587962962963</v>
      </c>
    </row>
    <row r="4030">
      <c r="A4030" s="3">
        <v>243880.0</v>
      </c>
      <c r="B4030" s="1" t="s">
        <v>5180</v>
      </c>
      <c r="D4030" s="1" t="s">
        <v>13471</v>
      </c>
      <c r="E4030" s="1" t="s">
        <v>20261</v>
      </c>
      <c r="F4030" s="1"/>
      <c r="H4030" s="1">
        <v>0.0</v>
      </c>
      <c r="I4030" s="1" t="s">
        <v>35129</v>
      </c>
      <c r="K4030" s="3">
        <v>243880.0</v>
      </c>
      <c r="L4030" s="3">
        <v>243940.0</v>
      </c>
      <c r="M4030" s="160"/>
      <c r="N4030" s="160"/>
      <c r="O4030" s="157" t="s">
        <v>35130</v>
      </c>
      <c r="Q4030" s="1"/>
      <c r="R4030" s="157" t="s">
        <v>629</v>
      </c>
      <c r="S4030" s="1">
        <v>400.0</v>
      </c>
      <c r="T4030" s="1">
        <v>300.0</v>
      </c>
      <c r="V4030" s="1">
        <v>0.0</v>
      </c>
      <c r="W4030" s="1"/>
      <c r="X4030" s="1" t="s">
        <v>151</v>
      </c>
      <c r="AB4030" s="159">
        <v>400.0</v>
      </c>
      <c r="AC4030" s="1" t="s">
        <v>8021</v>
      </c>
      <c r="AE4030" s="1">
        <v>400.0</v>
      </c>
      <c r="AG4030" s="1"/>
      <c r="AH4030" s="1"/>
      <c r="AJ4030" s="1">
        <v>0.0</v>
      </c>
      <c r="AL4030" s="1" t="s">
        <v>35131</v>
      </c>
      <c r="AM4030" s="1" t="s">
        <v>161</v>
      </c>
      <c r="AN4030" s="1" t="s">
        <v>8877</v>
      </c>
      <c r="AO4030" s="1" t="s">
        <v>28727</v>
      </c>
      <c r="AP4030" s="29" t="s">
        <v>35132</v>
      </c>
      <c r="AQ4030" s="96">
        <v>0.0</v>
      </c>
      <c r="AR4030" s="96">
        <v>0.8769328703703704</v>
      </c>
      <c r="AS4030" s="96">
        <v>0.8769328703703704</v>
      </c>
    </row>
    <row r="4031">
      <c r="A4031" s="3">
        <v>243881.0</v>
      </c>
      <c r="B4031" s="1" t="s">
        <v>2038</v>
      </c>
      <c r="D4031" s="1" t="s">
        <v>597</v>
      </c>
      <c r="E4031" s="1" t="s">
        <v>20261</v>
      </c>
      <c r="F4031" s="1" t="s">
        <v>34883</v>
      </c>
      <c r="H4031" s="1">
        <v>0.0</v>
      </c>
      <c r="I4031" s="1" t="s">
        <v>35133</v>
      </c>
      <c r="K4031" s="3">
        <v>243881.0</v>
      </c>
      <c r="L4031" s="3">
        <v>243941.0</v>
      </c>
      <c r="M4031" s="160"/>
      <c r="N4031" s="160"/>
      <c r="O4031" s="157" t="s">
        <v>35134</v>
      </c>
      <c r="Q4031" s="1" t="s">
        <v>2038</v>
      </c>
      <c r="R4031" s="157"/>
      <c r="S4031" s="1">
        <v>0.0</v>
      </c>
      <c r="T4031" s="1">
        <v>0.0</v>
      </c>
      <c r="V4031" s="1">
        <v>0.0</v>
      </c>
      <c r="W4031" s="1" t="s">
        <v>5809</v>
      </c>
      <c r="X4031" s="1" t="s">
        <v>597</v>
      </c>
      <c r="AB4031" s="159">
        <v>0.0</v>
      </c>
      <c r="AC4031" s="1" t="s">
        <v>38</v>
      </c>
      <c r="AE4031" s="1">
        <v>0.0</v>
      </c>
      <c r="AG4031" s="1" t="s">
        <v>35135</v>
      </c>
      <c r="AH4031" s="1" t="s">
        <v>35136</v>
      </c>
      <c r="AJ4031" s="1">
        <v>0.0</v>
      </c>
      <c r="AL4031" s="1" t="s">
        <v>35137</v>
      </c>
      <c r="AM4031" s="1" t="s">
        <v>172</v>
      </c>
      <c r="AN4031" s="1" t="s">
        <v>171</v>
      </c>
      <c r="AO4031" s="1" t="s">
        <v>28727</v>
      </c>
      <c r="AP4031" s="29" t="s">
        <v>35138</v>
      </c>
      <c r="AQ4031" s="96">
        <v>0.0525</v>
      </c>
      <c r="AR4031" s="96">
        <v>0.4868865740740741</v>
      </c>
      <c r="AS4031" s="96">
        <v>0.4868865740740741</v>
      </c>
    </row>
    <row r="4032">
      <c r="A4032" s="3">
        <v>243881.0</v>
      </c>
      <c r="B4032" s="1" t="s">
        <v>17771</v>
      </c>
      <c r="D4032" s="1" t="s">
        <v>597</v>
      </c>
      <c r="E4032" s="1" t="s">
        <v>20261</v>
      </c>
      <c r="F4032" s="1" t="s">
        <v>34586</v>
      </c>
      <c r="H4032" s="1">
        <v>0.0</v>
      </c>
      <c r="I4032" s="1" t="s">
        <v>35139</v>
      </c>
      <c r="K4032" s="3">
        <v>243881.0</v>
      </c>
      <c r="L4032" s="3">
        <v>243941.0</v>
      </c>
      <c r="M4032" s="160"/>
      <c r="N4032" s="160"/>
      <c r="O4032" s="157" t="s">
        <v>35140</v>
      </c>
      <c r="Q4032" s="1" t="s">
        <v>17771</v>
      </c>
      <c r="R4032" s="157"/>
      <c r="S4032" s="1">
        <v>0.0</v>
      </c>
      <c r="T4032" s="1">
        <v>0.0</v>
      </c>
      <c r="V4032" s="1">
        <v>0.0</v>
      </c>
      <c r="W4032" s="1" t="s">
        <v>5545</v>
      </c>
      <c r="X4032" s="1" t="s">
        <v>597</v>
      </c>
      <c r="AB4032" s="159">
        <v>0.0</v>
      </c>
      <c r="AC4032" s="1" t="s">
        <v>38</v>
      </c>
      <c r="AE4032" s="1">
        <v>0.0</v>
      </c>
      <c r="AG4032" s="1" t="s">
        <v>35141</v>
      </c>
      <c r="AH4032" s="1" t="s">
        <v>35142</v>
      </c>
      <c r="AJ4032" s="1">
        <v>0.0</v>
      </c>
      <c r="AL4032" s="1" t="s">
        <v>35143</v>
      </c>
      <c r="AM4032" s="1" t="s">
        <v>172</v>
      </c>
      <c r="AN4032" s="1" t="s">
        <v>171</v>
      </c>
      <c r="AO4032" s="1" t="s">
        <v>28727</v>
      </c>
      <c r="AP4032" s="29" t="s">
        <v>35144</v>
      </c>
      <c r="AQ4032" s="96">
        <v>0.0</v>
      </c>
      <c r="AR4032" s="96">
        <v>0.5500462962962963</v>
      </c>
      <c r="AS4032" s="96">
        <v>0.5500462962962963</v>
      </c>
    </row>
    <row r="4033">
      <c r="A4033" s="3">
        <v>243881.0</v>
      </c>
      <c r="B4033" s="1" t="s">
        <v>6093</v>
      </c>
      <c r="D4033" s="1" t="s">
        <v>597</v>
      </c>
      <c r="E4033" s="1" t="s">
        <v>20261</v>
      </c>
      <c r="F4033" s="1" t="s">
        <v>34642</v>
      </c>
      <c r="H4033" s="1">
        <v>0.0</v>
      </c>
      <c r="I4033" s="1" t="s">
        <v>35133</v>
      </c>
      <c r="K4033" s="3">
        <v>243881.0</v>
      </c>
      <c r="L4033" s="3">
        <v>243941.0</v>
      </c>
      <c r="M4033" s="160"/>
      <c r="N4033" s="160"/>
      <c r="O4033" s="165" t="s">
        <v>22692</v>
      </c>
      <c r="Q4033" s="1" t="s">
        <v>6093</v>
      </c>
      <c r="R4033" s="157"/>
      <c r="S4033" s="1">
        <v>0.0</v>
      </c>
      <c r="T4033" s="1">
        <v>0.0</v>
      </c>
      <c r="V4033" s="1">
        <v>0.0</v>
      </c>
      <c r="W4033" s="1" t="s">
        <v>3461</v>
      </c>
      <c r="X4033" s="1" t="s">
        <v>597</v>
      </c>
      <c r="AB4033" s="159">
        <v>0.0</v>
      </c>
      <c r="AC4033" s="1" t="s">
        <v>38</v>
      </c>
      <c r="AE4033" s="1">
        <v>0.0</v>
      </c>
      <c r="AG4033" s="1" t="s">
        <v>35145</v>
      </c>
      <c r="AH4033" s="1" t="s">
        <v>35146</v>
      </c>
      <c r="AJ4033" s="1">
        <v>0.0</v>
      </c>
      <c r="AL4033" s="1" t="s">
        <v>35147</v>
      </c>
      <c r="AM4033" s="1" t="s">
        <v>161</v>
      </c>
      <c r="AN4033" s="1" t="s">
        <v>171</v>
      </c>
      <c r="AO4033" s="1" t="s">
        <v>28727</v>
      </c>
      <c r="AP4033" s="29" t="s">
        <v>35138</v>
      </c>
      <c r="AQ4033" s="96">
        <v>0.0</v>
      </c>
      <c r="AR4033" s="96">
        <v>0.6133333333333333</v>
      </c>
      <c r="AS4033" s="96">
        <v>0.6133333333333333</v>
      </c>
    </row>
    <row r="4034">
      <c r="A4034" s="3">
        <v>243881.0</v>
      </c>
      <c r="B4034" s="1" t="s">
        <v>5708</v>
      </c>
      <c r="D4034" s="1" t="s">
        <v>597</v>
      </c>
      <c r="E4034" s="1" t="s">
        <v>20261</v>
      </c>
      <c r="F4034" s="1" t="s">
        <v>28851</v>
      </c>
      <c r="H4034" s="1">
        <v>0.0</v>
      </c>
      <c r="I4034" s="1" t="s">
        <v>35148</v>
      </c>
      <c r="K4034" s="3">
        <v>243881.0</v>
      </c>
      <c r="L4034" s="3">
        <v>243941.0</v>
      </c>
      <c r="M4034" s="160"/>
      <c r="N4034" s="160"/>
      <c r="O4034" s="157" t="s">
        <v>35149</v>
      </c>
      <c r="Q4034" s="1" t="s">
        <v>5708</v>
      </c>
      <c r="R4034" s="157"/>
      <c r="S4034" s="1">
        <v>0.0</v>
      </c>
      <c r="T4034" s="1">
        <v>0.0</v>
      </c>
      <c r="V4034" s="1">
        <v>0.0</v>
      </c>
      <c r="W4034" s="1" t="s">
        <v>3461</v>
      </c>
      <c r="X4034" s="1" t="s">
        <v>597</v>
      </c>
      <c r="AB4034" s="159">
        <v>0.0</v>
      </c>
      <c r="AC4034" s="1" t="s">
        <v>38</v>
      </c>
      <c r="AE4034" s="1">
        <v>0.0</v>
      </c>
      <c r="AG4034" s="1" t="s">
        <v>35150</v>
      </c>
      <c r="AH4034" s="1" t="s">
        <v>35151</v>
      </c>
      <c r="AJ4034" s="1">
        <v>0.0</v>
      </c>
      <c r="AL4034" s="1" t="s">
        <v>35152</v>
      </c>
      <c r="AM4034" s="1" t="s">
        <v>161</v>
      </c>
      <c r="AN4034" s="1" t="s">
        <v>171</v>
      </c>
      <c r="AO4034" s="1" t="s">
        <v>28727</v>
      </c>
      <c r="AP4034" s="29" t="s">
        <v>35153</v>
      </c>
      <c r="AQ4034" s="96">
        <v>0.012708333333333334</v>
      </c>
      <c r="AR4034" s="96">
        <v>0.7682638888888889</v>
      </c>
      <c r="AS4034" s="96">
        <v>0.7682638888888889</v>
      </c>
    </row>
    <row r="4035">
      <c r="A4035" s="3">
        <v>243882.0</v>
      </c>
      <c r="B4035" s="1" t="s">
        <v>4127</v>
      </c>
      <c r="D4035" s="1" t="s">
        <v>597</v>
      </c>
      <c r="E4035" s="1" t="s">
        <v>20261</v>
      </c>
      <c r="F4035" s="1" t="s">
        <v>35154</v>
      </c>
      <c r="H4035" s="1">
        <v>0.0</v>
      </c>
      <c r="I4035" s="1" t="s">
        <v>35155</v>
      </c>
      <c r="K4035" s="3">
        <v>243882.0</v>
      </c>
      <c r="L4035" s="3">
        <v>243942.0</v>
      </c>
      <c r="M4035" s="160"/>
      <c r="N4035" s="160"/>
      <c r="O4035" s="165" t="s">
        <v>22692</v>
      </c>
      <c r="Q4035" s="1" t="s">
        <v>4127</v>
      </c>
      <c r="R4035" s="157"/>
      <c r="S4035" s="1">
        <v>0.0</v>
      </c>
      <c r="T4035" s="1">
        <v>0.0</v>
      </c>
      <c r="V4035" s="1">
        <v>0.0</v>
      </c>
      <c r="W4035" s="1" t="s">
        <v>3438</v>
      </c>
      <c r="X4035" s="1" t="s">
        <v>597</v>
      </c>
      <c r="AB4035" s="159">
        <v>0.0</v>
      </c>
      <c r="AC4035" s="1" t="s">
        <v>38</v>
      </c>
      <c r="AE4035" s="1">
        <v>0.0</v>
      </c>
      <c r="AG4035" s="1" t="s">
        <v>35156</v>
      </c>
      <c r="AH4035" s="1" t="s">
        <v>35157</v>
      </c>
      <c r="AJ4035" s="1">
        <v>20.0</v>
      </c>
      <c r="AL4035" s="1" t="s">
        <v>35158</v>
      </c>
      <c r="AM4035" s="1" t="s">
        <v>161</v>
      </c>
      <c r="AN4035" s="1" t="s">
        <v>171</v>
      </c>
      <c r="AO4035" s="1" t="s">
        <v>28727</v>
      </c>
      <c r="AP4035" s="29" t="s">
        <v>35159</v>
      </c>
      <c r="AQ4035" s="96">
        <v>0.0</v>
      </c>
      <c r="AR4035" s="96">
        <v>0.6026157407407408</v>
      </c>
      <c r="AS4035" s="96">
        <v>0.6026157407407408</v>
      </c>
    </row>
    <row r="4036">
      <c r="A4036" s="3">
        <v>243882.0</v>
      </c>
      <c r="B4036" s="1" t="s">
        <v>6719</v>
      </c>
      <c r="D4036" s="1" t="s">
        <v>597</v>
      </c>
      <c r="E4036" s="1" t="s">
        <v>20261</v>
      </c>
      <c r="F4036" s="1" t="s">
        <v>35160</v>
      </c>
      <c r="H4036" s="1">
        <v>0.0</v>
      </c>
      <c r="I4036" s="1" t="s">
        <v>35161</v>
      </c>
      <c r="K4036" s="3">
        <v>243882.0</v>
      </c>
      <c r="L4036" s="3">
        <v>243942.0</v>
      </c>
      <c r="M4036" s="160"/>
      <c r="N4036" s="160"/>
      <c r="O4036" s="157" t="s">
        <v>35162</v>
      </c>
      <c r="Q4036" s="1" t="s">
        <v>6719</v>
      </c>
      <c r="R4036" s="157"/>
      <c r="S4036" s="1">
        <v>0.0</v>
      </c>
      <c r="T4036" s="1">
        <v>0.0</v>
      </c>
      <c r="V4036" s="1">
        <v>0.0</v>
      </c>
      <c r="W4036" s="1" t="s">
        <v>3379</v>
      </c>
      <c r="X4036" s="1" t="s">
        <v>597</v>
      </c>
      <c r="AB4036" s="159">
        <v>0.0</v>
      </c>
      <c r="AC4036" s="1" t="s">
        <v>38</v>
      </c>
      <c r="AE4036" s="1">
        <v>0.0</v>
      </c>
      <c r="AG4036" s="1" t="s">
        <v>35163</v>
      </c>
      <c r="AH4036" s="1" t="s">
        <v>35164</v>
      </c>
      <c r="AJ4036" s="1">
        <v>0.0</v>
      </c>
      <c r="AL4036" s="1" t="s">
        <v>35165</v>
      </c>
      <c r="AM4036" s="1" t="s">
        <v>161</v>
      </c>
      <c r="AN4036" s="1" t="s">
        <v>171</v>
      </c>
      <c r="AO4036" s="1" t="s">
        <v>28727</v>
      </c>
      <c r="AP4036" s="29" t="s">
        <v>35166</v>
      </c>
      <c r="AQ4036" s="96">
        <v>0.0</v>
      </c>
      <c r="AR4036" s="96">
        <v>0.6432523148148148</v>
      </c>
      <c r="AS4036" s="96">
        <v>0.6432523148148148</v>
      </c>
    </row>
    <row r="4037">
      <c r="A4037" s="3">
        <v>243882.0</v>
      </c>
      <c r="B4037" s="1" t="s">
        <v>6723</v>
      </c>
      <c r="D4037" s="1" t="s">
        <v>597</v>
      </c>
      <c r="E4037" s="1" t="s">
        <v>20261</v>
      </c>
      <c r="F4037" s="1" t="s">
        <v>35167</v>
      </c>
      <c r="H4037" s="1">
        <v>0.0</v>
      </c>
      <c r="I4037" s="1" t="s">
        <v>35168</v>
      </c>
      <c r="K4037" s="3">
        <v>243882.0</v>
      </c>
      <c r="L4037" s="3">
        <v>243942.0</v>
      </c>
      <c r="M4037" s="160"/>
      <c r="N4037" s="160"/>
      <c r="O4037" s="157" t="s">
        <v>35169</v>
      </c>
      <c r="Q4037" s="1" t="s">
        <v>6723</v>
      </c>
      <c r="R4037" s="157" t="s">
        <v>35170</v>
      </c>
      <c r="S4037" s="1">
        <v>2540.0</v>
      </c>
      <c r="T4037" s="1">
        <v>1917.5</v>
      </c>
      <c r="V4037" s="1">
        <v>0.0</v>
      </c>
      <c r="W4037" s="1" t="s">
        <v>35171</v>
      </c>
      <c r="X4037" s="1" t="s">
        <v>597</v>
      </c>
      <c r="AB4037" s="159">
        <v>2540.0</v>
      </c>
      <c r="AC4037" s="1" t="s">
        <v>38</v>
      </c>
      <c r="AE4037" s="1">
        <v>2540.0</v>
      </c>
      <c r="AG4037" s="1" t="s">
        <v>35172</v>
      </c>
      <c r="AH4037" s="1" t="s">
        <v>35173</v>
      </c>
      <c r="AJ4037" s="1">
        <v>0.0</v>
      </c>
      <c r="AL4037" s="1" t="s">
        <v>35174</v>
      </c>
      <c r="AM4037" s="1" t="s">
        <v>161</v>
      </c>
      <c r="AN4037" s="1" t="s">
        <v>171</v>
      </c>
      <c r="AO4037" s="1" t="s">
        <v>28727</v>
      </c>
      <c r="AP4037" s="29" t="s">
        <v>35175</v>
      </c>
      <c r="AQ4037" s="96">
        <v>0.13293981481481482</v>
      </c>
      <c r="AR4037" s="96">
        <v>0.6738541666666666</v>
      </c>
      <c r="AS4037" s="96">
        <v>0.6738541666666666</v>
      </c>
    </row>
    <row r="4038">
      <c r="A4038" s="3">
        <v>243882.0</v>
      </c>
      <c r="B4038" s="1" t="s">
        <v>1496</v>
      </c>
      <c r="D4038" s="1" t="s">
        <v>597</v>
      </c>
      <c r="E4038" s="1" t="s">
        <v>20261</v>
      </c>
      <c r="F4038" s="1" t="s">
        <v>32543</v>
      </c>
      <c r="H4038" s="1">
        <v>0.0</v>
      </c>
      <c r="I4038" s="1" t="s">
        <v>35176</v>
      </c>
      <c r="K4038" s="3">
        <v>243882.0</v>
      </c>
      <c r="L4038" s="3">
        <v>243942.0</v>
      </c>
      <c r="M4038" s="160"/>
      <c r="N4038" s="160"/>
      <c r="O4038" s="165" t="s">
        <v>22692</v>
      </c>
      <c r="Q4038" s="1" t="s">
        <v>1496</v>
      </c>
      <c r="R4038" s="157"/>
      <c r="S4038" s="1">
        <v>0.0</v>
      </c>
      <c r="T4038" s="1">
        <v>0.0</v>
      </c>
      <c r="V4038" s="1">
        <v>0.0</v>
      </c>
      <c r="W4038" s="1" t="s">
        <v>6043</v>
      </c>
      <c r="X4038" s="1" t="s">
        <v>597</v>
      </c>
      <c r="AB4038" s="159">
        <v>0.0</v>
      </c>
      <c r="AC4038" s="1" t="s">
        <v>38</v>
      </c>
      <c r="AE4038" s="1">
        <v>0.0</v>
      </c>
      <c r="AG4038" s="1" t="s">
        <v>35177</v>
      </c>
      <c r="AH4038" s="1" t="s">
        <v>35178</v>
      </c>
      <c r="AJ4038" s="1">
        <v>0.0</v>
      </c>
      <c r="AL4038" s="1" t="s">
        <v>35179</v>
      </c>
      <c r="AM4038" s="1" t="s">
        <v>161</v>
      </c>
      <c r="AN4038" s="1" t="s">
        <v>171</v>
      </c>
      <c r="AO4038" s="1" t="s">
        <v>28727</v>
      </c>
      <c r="AP4038" s="29" t="s">
        <v>35180</v>
      </c>
      <c r="AQ4038" s="96">
        <v>0.0</v>
      </c>
      <c r="AR4038" s="96">
        <v>0.6801967592592593</v>
      </c>
      <c r="AS4038" s="96">
        <v>0.6801967592592593</v>
      </c>
    </row>
    <row r="4039">
      <c r="A4039" s="3">
        <v>243882.0</v>
      </c>
      <c r="B4039" s="1" t="s">
        <v>17771</v>
      </c>
      <c r="D4039" s="1" t="s">
        <v>13471</v>
      </c>
      <c r="E4039" s="1" t="s">
        <v>20261</v>
      </c>
      <c r="F4039" s="1"/>
      <c r="H4039" s="1">
        <v>0.0</v>
      </c>
      <c r="I4039" s="1" t="s">
        <v>35181</v>
      </c>
      <c r="K4039" s="3">
        <v>243882.0</v>
      </c>
      <c r="L4039" s="3">
        <v>243942.0</v>
      </c>
      <c r="M4039" s="160"/>
      <c r="N4039" s="160"/>
      <c r="O4039" s="157" t="s">
        <v>35182</v>
      </c>
      <c r="Q4039" s="1"/>
      <c r="R4039" s="157" t="s">
        <v>578</v>
      </c>
      <c r="S4039" s="1">
        <v>300.0</v>
      </c>
      <c r="T4039" s="1">
        <v>225.0</v>
      </c>
      <c r="V4039" s="1">
        <v>0.0</v>
      </c>
      <c r="W4039" s="1"/>
      <c r="X4039" s="1" t="s">
        <v>151</v>
      </c>
      <c r="AB4039" s="159">
        <v>300.0</v>
      </c>
      <c r="AC4039" s="1" t="s">
        <v>8021</v>
      </c>
      <c r="AE4039" s="1">
        <v>300.0</v>
      </c>
      <c r="AG4039" s="1"/>
      <c r="AH4039" s="1"/>
      <c r="AJ4039" s="1">
        <v>0.0</v>
      </c>
      <c r="AL4039" s="1" t="s">
        <v>35183</v>
      </c>
      <c r="AM4039" s="1" t="s">
        <v>172</v>
      </c>
      <c r="AN4039" s="1" t="s">
        <v>8877</v>
      </c>
      <c r="AO4039" s="1" t="s">
        <v>28727</v>
      </c>
      <c r="AP4039" s="29" t="s">
        <v>35184</v>
      </c>
      <c r="AQ4039" s="96">
        <v>0.0</v>
      </c>
      <c r="AR4039" s="96">
        <v>0.7947800925925926</v>
      </c>
      <c r="AS4039" s="96">
        <v>0.7947800925925926</v>
      </c>
    </row>
    <row r="4040">
      <c r="A4040" s="3">
        <v>243882.0</v>
      </c>
      <c r="B4040" s="1" t="s">
        <v>4651</v>
      </c>
      <c r="D4040" s="1" t="s">
        <v>597</v>
      </c>
      <c r="E4040" s="1" t="s">
        <v>20261</v>
      </c>
      <c r="F4040" s="1" t="s">
        <v>32851</v>
      </c>
      <c r="H4040" s="1">
        <v>0.0</v>
      </c>
      <c r="I4040" s="1" t="s">
        <v>35185</v>
      </c>
      <c r="K4040" s="3">
        <v>243882.0</v>
      </c>
      <c r="L4040" s="3">
        <v>243942.0</v>
      </c>
      <c r="M4040" s="160"/>
      <c r="N4040" s="160"/>
      <c r="O4040" s="157" t="s">
        <v>35186</v>
      </c>
      <c r="Q4040" s="1" t="s">
        <v>4651</v>
      </c>
      <c r="R4040" s="157"/>
      <c r="S4040" s="1">
        <v>0.0</v>
      </c>
      <c r="T4040" s="1">
        <v>0.0</v>
      </c>
      <c r="V4040" s="1">
        <v>0.0</v>
      </c>
      <c r="W4040" s="1" t="s">
        <v>6043</v>
      </c>
      <c r="X4040" s="1" t="s">
        <v>597</v>
      </c>
      <c r="AB4040" s="159">
        <v>0.0</v>
      </c>
      <c r="AC4040" s="1" t="s">
        <v>38</v>
      </c>
      <c r="AE4040" s="1">
        <v>0.0</v>
      </c>
      <c r="AG4040" s="1" t="s">
        <v>35187</v>
      </c>
      <c r="AH4040" s="1" t="s">
        <v>35188</v>
      </c>
      <c r="AJ4040" s="1">
        <v>0.0</v>
      </c>
      <c r="AL4040" s="1" t="s">
        <v>35189</v>
      </c>
      <c r="AM4040" s="1" t="s">
        <v>161</v>
      </c>
      <c r="AN4040" s="1" t="s">
        <v>171</v>
      </c>
      <c r="AO4040" s="1" t="s">
        <v>28727</v>
      </c>
      <c r="AP4040" s="29" t="s">
        <v>35190</v>
      </c>
      <c r="AQ4040" s="96">
        <v>0.03005787037037037</v>
      </c>
      <c r="AR4040" s="96">
        <v>0.8076851851851852</v>
      </c>
      <c r="AS4040" s="96">
        <v>0.8076851851851852</v>
      </c>
    </row>
    <row r="4041">
      <c r="A4041" s="3">
        <v>243883.0</v>
      </c>
      <c r="B4041" s="1" t="s">
        <v>6524</v>
      </c>
      <c r="D4041" s="1" t="s">
        <v>597</v>
      </c>
      <c r="E4041" s="1" t="s">
        <v>20261</v>
      </c>
      <c r="F4041" s="1" t="s">
        <v>34021</v>
      </c>
      <c r="H4041" s="1">
        <v>0.0</v>
      </c>
      <c r="I4041" s="1" t="s">
        <v>35191</v>
      </c>
      <c r="K4041" s="3">
        <v>243883.0</v>
      </c>
      <c r="L4041" s="3">
        <v>243943.0</v>
      </c>
      <c r="M4041" s="160"/>
      <c r="N4041" s="160"/>
      <c r="O4041" s="157" t="s">
        <v>35192</v>
      </c>
      <c r="Q4041" s="1" t="s">
        <v>6524</v>
      </c>
      <c r="R4041" s="157"/>
      <c r="S4041" s="1">
        <v>0.0</v>
      </c>
      <c r="T4041" s="1">
        <v>0.0</v>
      </c>
      <c r="V4041" s="1">
        <v>0.0</v>
      </c>
      <c r="W4041" s="1" t="s">
        <v>6090</v>
      </c>
      <c r="X4041" s="1" t="s">
        <v>597</v>
      </c>
      <c r="AB4041" s="159">
        <v>0.0</v>
      </c>
      <c r="AC4041" s="1" t="s">
        <v>38</v>
      </c>
      <c r="AE4041" s="1">
        <v>0.0</v>
      </c>
      <c r="AG4041" s="1" t="s">
        <v>35193</v>
      </c>
      <c r="AH4041" s="1" t="s">
        <v>35194</v>
      </c>
      <c r="AJ4041" s="1">
        <v>0.0</v>
      </c>
      <c r="AL4041" s="1" t="s">
        <v>35195</v>
      </c>
      <c r="AM4041" s="1" t="s">
        <v>161</v>
      </c>
      <c r="AN4041" s="1" t="s">
        <v>171</v>
      </c>
      <c r="AO4041" s="1" t="s">
        <v>28727</v>
      </c>
      <c r="AP4041" s="29" t="s">
        <v>35196</v>
      </c>
      <c r="AQ4041" s="96">
        <v>0.0</v>
      </c>
      <c r="AR4041" s="96">
        <v>0.6108912037037038</v>
      </c>
      <c r="AS4041" s="96">
        <v>0.6108912037037038</v>
      </c>
    </row>
    <row r="4042">
      <c r="A4042" s="3">
        <v>243883.0</v>
      </c>
      <c r="B4042" s="1" t="s">
        <v>1305</v>
      </c>
      <c r="D4042" s="1" t="s">
        <v>597</v>
      </c>
      <c r="E4042" s="1" t="s">
        <v>20261</v>
      </c>
      <c r="F4042" s="1" t="s">
        <v>35197</v>
      </c>
      <c r="H4042" s="1">
        <v>0.0</v>
      </c>
      <c r="I4042" s="1" t="s">
        <v>35185</v>
      </c>
      <c r="K4042" s="3">
        <v>243883.0</v>
      </c>
      <c r="L4042" s="3">
        <v>243943.0</v>
      </c>
      <c r="M4042" s="160"/>
      <c r="N4042" s="160"/>
      <c r="O4042" s="157" t="s">
        <v>35198</v>
      </c>
      <c r="Q4042" s="1" t="s">
        <v>1305</v>
      </c>
      <c r="R4042" s="157"/>
      <c r="S4042" s="1">
        <v>0.0</v>
      </c>
      <c r="T4042" s="1">
        <v>0.0</v>
      </c>
      <c r="V4042" s="1">
        <v>0.0</v>
      </c>
      <c r="W4042" s="1" t="s">
        <v>3461</v>
      </c>
      <c r="X4042" s="1" t="s">
        <v>597</v>
      </c>
      <c r="AB4042" s="159">
        <v>0.0</v>
      </c>
      <c r="AC4042" s="1" t="s">
        <v>38</v>
      </c>
      <c r="AE4042" s="1">
        <v>0.0</v>
      </c>
      <c r="AG4042" s="1" t="s">
        <v>35199</v>
      </c>
      <c r="AH4042" s="1" t="s">
        <v>35200</v>
      </c>
      <c r="AJ4042" s="1">
        <v>0.0</v>
      </c>
      <c r="AL4042" s="1" t="s">
        <v>35201</v>
      </c>
      <c r="AM4042" s="1" t="s">
        <v>161</v>
      </c>
      <c r="AN4042" s="1" t="s">
        <v>171</v>
      </c>
      <c r="AO4042" s="1" t="s">
        <v>28727</v>
      </c>
      <c r="AP4042" s="29" t="s">
        <v>35190</v>
      </c>
      <c r="AQ4042" s="96">
        <v>0.024050925925925927</v>
      </c>
      <c r="AR4042" s="96">
        <v>0.6319675925925926</v>
      </c>
      <c r="AS4042" s="96">
        <v>0.6319675925925926</v>
      </c>
    </row>
    <row r="4043">
      <c r="A4043" s="3">
        <v>243883.0</v>
      </c>
      <c r="B4043" s="1" t="s">
        <v>6477</v>
      </c>
      <c r="D4043" s="1" t="s">
        <v>597</v>
      </c>
      <c r="E4043" s="1" t="s">
        <v>20261</v>
      </c>
      <c r="F4043" s="1" t="s">
        <v>34823</v>
      </c>
      <c r="H4043" s="1">
        <v>0.0</v>
      </c>
      <c r="I4043" s="1" t="s">
        <v>35202</v>
      </c>
      <c r="K4043" s="3">
        <v>243883.0</v>
      </c>
      <c r="L4043" s="3">
        <v>243943.0</v>
      </c>
      <c r="M4043" s="160"/>
      <c r="N4043" s="160"/>
      <c r="O4043" s="165" t="s">
        <v>22692</v>
      </c>
      <c r="Q4043" s="1" t="s">
        <v>6477</v>
      </c>
      <c r="R4043" s="157"/>
      <c r="S4043" s="1">
        <v>0.0</v>
      </c>
      <c r="T4043" s="1">
        <v>0.0</v>
      </c>
      <c r="V4043" s="1">
        <v>0.0</v>
      </c>
      <c r="W4043" s="1" t="s">
        <v>35203</v>
      </c>
      <c r="X4043" s="1" t="s">
        <v>597</v>
      </c>
      <c r="AB4043" s="159">
        <v>0.0</v>
      </c>
      <c r="AC4043" s="1" t="s">
        <v>38</v>
      </c>
      <c r="AE4043" s="1">
        <v>0.0</v>
      </c>
      <c r="AG4043" s="1" t="s">
        <v>35204</v>
      </c>
      <c r="AH4043" s="1" t="s">
        <v>35205</v>
      </c>
      <c r="AJ4043" s="1">
        <v>0.0</v>
      </c>
      <c r="AL4043" s="1" t="s">
        <v>35206</v>
      </c>
      <c r="AM4043" s="1" t="s">
        <v>161</v>
      </c>
      <c r="AN4043" s="1" t="s">
        <v>171</v>
      </c>
      <c r="AO4043" s="1" t="s">
        <v>28727</v>
      </c>
      <c r="AP4043" s="29" t="s">
        <v>35207</v>
      </c>
      <c r="AQ4043" s="96">
        <v>0.0</v>
      </c>
      <c r="AR4043" s="96">
        <v>0.6603125</v>
      </c>
      <c r="AS4043" s="96">
        <v>0.6603125</v>
      </c>
    </row>
    <row r="4044">
      <c r="A4044" s="3">
        <v>243883.0</v>
      </c>
      <c r="B4044" s="1" t="s">
        <v>6646</v>
      </c>
      <c r="D4044" s="1" t="s">
        <v>597</v>
      </c>
      <c r="E4044" s="1" t="s">
        <v>20261</v>
      </c>
      <c r="F4044" s="1" t="s">
        <v>35001</v>
      </c>
      <c r="H4044" s="1">
        <v>0.0</v>
      </c>
      <c r="I4044" s="1" t="s">
        <v>35208</v>
      </c>
      <c r="K4044" s="3">
        <v>243883.0</v>
      </c>
      <c r="L4044" s="3">
        <v>243943.0</v>
      </c>
      <c r="M4044" s="160"/>
      <c r="N4044" s="160"/>
      <c r="O4044" s="157" t="s">
        <v>35209</v>
      </c>
      <c r="Q4044" s="1" t="s">
        <v>6646</v>
      </c>
      <c r="R4044" s="157"/>
      <c r="S4044" s="1">
        <v>0.0</v>
      </c>
      <c r="T4044" s="1">
        <v>0.0</v>
      </c>
      <c r="V4044" s="1">
        <v>0.0</v>
      </c>
      <c r="W4044" s="1" t="s">
        <v>35210</v>
      </c>
      <c r="X4044" s="1" t="s">
        <v>597</v>
      </c>
      <c r="AB4044" s="159">
        <v>0.0</v>
      </c>
      <c r="AC4044" s="1" t="s">
        <v>38</v>
      </c>
      <c r="AE4044" s="1">
        <v>0.0</v>
      </c>
      <c r="AG4044" s="1" t="s">
        <v>35211</v>
      </c>
      <c r="AH4044" s="1" t="s">
        <v>35212</v>
      </c>
      <c r="AJ4044" s="1">
        <v>0.0</v>
      </c>
      <c r="AL4044" s="1" t="s">
        <v>35213</v>
      </c>
      <c r="AM4044" s="1" t="s">
        <v>161</v>
      </c>
      <c r="AN4044" s="1" t="s">
        <v>171</v>
      </c>
      <c r="AO4044" s="1" t="s">
        <v>28727</v>
      </c>
      <c r="AP4044" s="29" t="s">
        <v>35214</v>
      </c>
      <c r="AQ4044" s="96">
        <v>0.046655092592592595</v>
      </c>
      <c r="AR4044" s="96">
        <v>0.6657291666666667</v>
      </c>
      <c r="AS4044" s="96">
        <v>0.6657291666666667</v>
      </c>
    </row>
    <row r="4045">
      <c r="A4045" s="3">
        <v>243883.0</v>
      </c>
      <c r="B4045" s="1" t="s">
        <v>6524</v>
      </c>
      <c r="D4045" s="1" t="s">
        <v>597</v>
      </c>
      <c r="E4045" s="1" t="s">
        <v>20261</v>
      </c>
      <c r="F4045" s="1" t="s">
        <v>34016</v>
      </c>
      <c r="H4045" s="1">
        <v>0.0</v>
      </c>
      <c r="I4045" s="1" t="s">
        <v>35208</v>
      </c>
      <c r="K4045" s="3">
        <v>243883.0</v>
      </c>
      <c r="L4045" s="3">
        <v>243943.0</v>
      </c>
      <c r="M4045" s="160"/>
      <c r="N4045" s="160"/>
      <c r="O4045" s="165" t="s">
        <v>22692</v>
      </c>
      <c r="Q4045" s="1" t="s">
        <v>6524</v>
      </c>
      <c r="R4045" s="157"/>
      <c r="S4045" s="1">
        <v>0.0</v>
      </c>
      <c r="T4045" s="1">
        <v>0.0</v>
      </c>
      <c r="V4045" s="1">
        <v>0.0</v>
      </c>
      <c r="W4045" s="1" t="s">
        <v>6205</v>
      </c>
      <c r="X4045" s="1" t="s">
        <v>597</v>
      </c>
      <c r="AB4045" s="159">
        <v>0.0</v>
      </c>
      <c r="AC4045" s="1" t="s">
        <v>38</v>
      </c>
      <c r="AE4045" s="1">
        <v>0.0</v>
      </c>
      <c r="AG4045" s="1" t="s">
        <v>35215</v>
      </c>
      <c r="AH4045" s="1" t="s">
        <v>35216</v>
      </c>
      <c r="AJ4045" s="1">
        <v>30.0</v>
      </c>
      <c r="AL4045" s="1" t="s">
        <v>35217</v>
      </c>
      <c r="AM4045" s="1" t="s">
        <v>161</v>
      </c>
      <c r="AN4045" s="1" t="s">
        <v>171</v>
      </c>
      <c r="AO4045" s="1" t="s">
        <v>28727</v>
      </c>
      <c r="AP4045" s="29" t="s">
        <v>35214</v>
      </c>
      <c r="AQ4045" s="96">
        <v>0.0</v>
      </c>
      <c r="AR4045" s="96">
        <v>0.6689467592592593</v>
      </c>
      <c r="AS4045" s="96">
        <v>0.6689467592592593</v>
      </c>
    </row>
    <row r="4046">
      <c r="A4046" s="3">
        <v>243883.0</v>
      </c>
      <c r="B4046" s="1" t="s">
        <v>6646</v>
      </c>
      <c r="D4046" s="1" t="s">
        <v>13471</v>
      </c>
      <c r="E4046" s="1" t="s">
        <v>20261</v>
      </c>
      <c r="F4046" s="1"/>
      <c r="H4046" s="1">
        <v>0.0</v>
      </c>
      <c r="I4046" s="1" t="s">
        <v>35218</v>
      </c>
      <c r="K4046" s="3">
        <v>243883.0</v>
      </c>
      <c r="L4046" s="3">
        <v>243943.0</v>
      </c>
      <c r="M4046" s="160"/>
      <c r="N4046" s="160"/>
      <c r="O4046" s="157" t="s">
        <v>35219</v>
      </c>
      <c r="Q4046" s="1"/>
      <c r="R4046" s="157" t="s">
        <v>387</v>
      </c>
      <c r="S4046" s="1">
        <v>400.0</v>
      </c>
      <c r="T4046" s="1">
        <v>300.0</v>
      </c>
      <c r="V4046" s="1">
        <v>0.0</v>
      </c>
      <c r="W4046" s="1"/>
      <c r="X4046" s="1" t="s">
        <v>151</v>
      </c>
      <c r="AB4046" s="159">
        <v>400.0</v>
      </c>
      <c r="AC4046" s="1" t="s">
        <v>8021</v>
      </c>
      <c r="AE4046" s="1">
        <v>400.0</v>
      </c>
      <c r="AG4046" s="1"/>
      <c r="AH4046" s="1"/>
      <c r="AJ4046" s="1">
        <v>0.0</v>
      </c>
      <c r="AL4046" s="1" t="s">
        <v>35220</v>
      </c>
      <c r="AM4046" s="1" t="s">
        <v>161</v>
      </c>
      <c r="AN4046" s="1" t="s">
        <v>8877</v>
      </c>
      <c r="AO4046" s="1" t="s">
        <v>28727</v>
      </c>
      <c r="AP4046" s="29" t="s">
        <v>35221</v>
      </c>
      <c r="AQ4046" s="96">
        <v>0.0</v>
      </c>
      <c r="AR4046" s="96">
        <v>0.7148958333333333</v>
      </c>
      <c r="AS4046" s="96">
        <v>0.7148958333333333</v>
      </c>
    </row>
    <row r="4047">
      <c r="A4047" s="3">
        <v>243883.0</v>
      </c>
      <c r="B4047" s="1" t="s">
        <v>5803</v>
      </c>
      <c r="D4047" s="1" t="s">
        <v>597</v>
      </c>
      <c r="E4047" s="1" t="s">
        <v>20261</v>
      </c>
      <c r="F4047" s="1" t="s">
        <v>35222</v>
      </c>
      <c r="H4047" s="1">
        <v>0.0</v>
      </c>
      <c r="I4047" s="1" t="s">
        <v>35218</v>
      </c>
      <c r="K4047" s="3">
        <v>243883.0</v>
      </c>
      <c r="L4047" s="3">
        <v>243943.0</v>
      </c>
      <c r="M4047" s="160"/>
      <c r="N4047" s="160"/>
      <c r="O4047" s="157" t="s">
        <v>35223</v>
      </c>
      <c r="Q4047" s="1" t="s">
        <v>5803</v>
      </c>
      <c r="R4047" s="157"/>
      <c r="S4047" s="1">
        <v>0.0</v>
      </c>
      <c r="T4047" s="1">
        <v>0.0</v>
      </c>
      <c r="V4047" s="1">
        <v>0.0</v>
      </c>
      <c r="W4047" s="1" t="s">
        <v>3379</v>
      </c>
      <c r="X4047" s="1" t="s">
        <v>597</v>
      </c>
      <c r="AB4047" s="159">
        <v>0.0</v>
      </c>
      <c r="AC4047" s="1" t="s">
        <v>38</v>
      </c>
      <c r="AE4047" s="1">
        <v>0.0</v>
      </c>
      <c r="AG4047" s="1" t="s">
        <v>35224</v>
      </c>
      <c r="AH4047" s="1" t="s">
        <v>35225</v>
      </c>
      <c r="AJ4047" s="1">
        <v>0.0</v>
      </c>
      <c r="AL4047" s="1" t="s">
        <v>35226</v>
      </c>
      <c r="AM4047" s="1" t="s">
        <v>161</v>
      </c>
      <c r="AN4047" s="1" t="s">
        <v>171</v>
      </c>
      <c r="AO4047" s="1" t="s">
        <v>28727</v>
      </c>
      <c r="AP4047" s="29" t="s">
        <v>35221</v>
      </c>
      <c r="AQ4047" s="96">
        <v>0.02921296296296296</v>
      </c>
      <c r="AR4047" s="96">
        <v>0.7387847222222222</v>
      </c>
      <c r="AS4047" s="96">
        <v>0.7387847222222222</v>
      </c>
    </row>
    <row r="4048">
      <c r="A4048" s="3">
        <v>243883.0</v>
      </c>
      <c r="B4048" s="1" t="s">
        <v>5803</v>
      </c>
      <c r="D4048" s="1" t="s">
        <v>597</v>
      </c>
      <c r="E4048" s="1" t="s">
        <v>20261</v>
      </c>
      <c r="F4048" s="1" t="s">
        <v>35222</v>
      </c>
      <c r="H4048" s="1">
        <v>0.0</v>
      </c>
      <c r="I4048" s="1" t="s">
        <v>35227</v>
      </c>
      <c r="K4048" s="3">
        <v>243883.0</v>
      </c>
      <c r="L4048" s="3">
        <v>243943.0</v>
      </c>
      <c r="M4048" s="160"/>
      <c r="N4048" s="160"/>
      <c r="O4048" s="157" t="s">
        <v>35228</v>
      </c>
      <c r="Q4048" s="1" t="s">
        <v>5803</v>
      </c>
      <c r="R4048" s="157"/>
      <c r="S4048" s="1">
        <v>0.0</v>
      </c>
      <c r="T4048" s="1">
        <v>0.0</v>
      </c>
      <c r="V4048" s="1">
        <v>0.0</v>
      </c>
      <c r="W4048" s="1" t="s">
        <v>3418</v>
      </c>
      <c r="X4048" s="1" t="s">
        <v>597</v>
      </c>
      <c r="AB4048" s="159">
        <v>0.0</v>
      </c>
      <c r="AC4048" s="1" t="s">
        <v>38</v>
      </c>
      <c r="AE4048" s="1">
        <v>0.0</v>
      </c>
      <c r="AG4048" s="1" t="s">
        <v>35229</v>
      </c>
      <c r="AH4048" s="1" t="s">
        <v>35230</v>
      </c>
      <c r="AJ4048" s="1">
        <v>0.0</v>
      </c>
      <c r="AL4048" s="1" t="s">
        <v>35231</v>
      </c>
      <c r="AM4048" s="1" t="s">
        <v>161</v>
      </c>
      <c r="AN4048" s="1" t="s">
        <v>171</v>
      </c>
      <c r="AO4048" s="1" t="s">
        <v>28727</v>
      </c>
      <c r="AP4048" s="29" t="s">
        <v>35232</v>
      </c>
      <c r="AQ4048" s="96">
        <v>0.02834490740740741</v>
      </c>
      <c r="AR4048" s="96">
        <v>0.7391087962962963</v>
      </c>
      <c r="AS4048" s="96">
        <v>0.7391087962962963</v>
      </c>
    </row>
    <row r="4049">
      <c r="A4049" s="3">
        <v>243883.0</v>
      </c>
      <c r="B4049" s="1" t="s">
        <v>6731</v>
      </c>
      <c r="D4049" s="1" t="s">
        <v>597</v>
      </c>
      <c r="E4049" s="1" t="s">
        <v>20261</v>
      </c>
      <c r="F4049" s="1" t="s">
        <v>35233</v>
      </c>
      <c r="H4049" s="1">
        <v>0.0</v>
      </c>
      <c r="I4049" s="1" t="s">
        <v>35234</v>
      </c>
      <c r="K4049" s="3">
        <v>243883.0</v>
      </c>
      <c r="L4049" s="3">
        <v>243943.0</v>
      </c>
      <c r="M4049" s="160"/>
      <c r="N4049" s="160"/>
      <c r="O4049" s="157" t="s">
        <v>35235</v>
      </c>
      <c r="Q4049" s="1" t="s">
        <v>6731</v>
      </c>
      <c r="R4049" s="157"/>
      <c r="S4049" s="1">
        <v>0.0</v>
      </c>
      <c r="T4049" s="1">
        <v>0.0</v>
      </c>
      <c r="V4049" s="1">
        <v>0.0</v>
      </c>
      <c r="W4049" s="1" t="s">
        <v>3418</v>
      </c>
      <c r="X4049" s="1" t="s">
        <v>597</v>
      </c>
      <c r="AB4049" s="159">
        <v>0.0</v>
      </c>
      <c r="AC4049" s="1" t="s">
        <v>38</v>
      </c>
      <c r="AE4049" s="1">
        <v>0.0</v>
      </c>
      <c r="AG4049" s="1" t="s">
        <v>35236</v>
      </c>
      <c r="AH4049" s="1" t="s">
        <v>35237</v>
      </c>
      <c r="AJ4049" s="1">
        <v>0.0</v>
      </c>
      <c r="AL4049" s="1" t="s">
        <v>35238</v>
      </c>
      <c r="AM4049" s="1" t="s">
        <v>161</v>
      </c>
      <c r="AN4049" s="1" t="s">
        <v>171</v>
      </c>
      <c r="AO4049" s="1" t="s">
        <v>28727</v>
      </c>
      <c r="AP4049" s="29" t="s">
        <v>35239</v>
      </c>
      <c r="AQ4049" s="96">
        <v>0.0</v>
      </c>
      <c r="AR4049" s="96">
        <v>0.8120717592592592</v>
      </c>
      <c r="AS4049" s="96">
        <v>0.8120717592592592</v>
      </c>
    </row>
    <row r="4050">
      <c r="A4050" s="3">
        <v>243884.0</v>
      </c>
      <c r="B4050" s="1" t="s">
        <v>6477</v>
      </c>
      <c r="D4050" s="1" t="s">
        <v>597</v>
      </c>
      <c r="E4050" s="1" t="s">
        <v>20261</v>
      </c>
      <c r="F4050" s="1" t="s">
        <v>34823</v>
      </c>
      <c r="H4050" s="1">
        <v>0.0</v>
      </c>
      <c r="I4050" s="1" t="s">
        <v>35234</v>
      </c>
      <c r="K4050" s="3">
        <v>243884.0</v>
      </c>
      <c r="L4050" s="3">
        <v>243944.0</v>
      </c>
      <c r="M4050" s="160"/>
      <c r="N4050" s="160"/>
      <c r="O4050" s="165" t="s">
        <v>22692</v>
      </c>
      <c r="Q4050" s="1" t="s">
        <v>6477</v>
      </c>
      <c r="R4050" s="157"/>
      <c r="S4050" s="1">
        <v>0.0</v>
      </c>
      <c r="T4050" s="1">
        <v>0.0</v>
      </c>
      <c r="V4050" s="1">
        <v>0.0</v>
      </c>
      <c r="W4050" s="1" t="s">
        <v>20523</v>
      </c>
      <c r="X4050" s="1" t="s">
        <v>597</v>
      </c>
      <c r="AB4050" s="159">
        <v>0.0</v>
      </c>
      <c r="AC4050" s="1" t="s">
        <v>38</v>
      </c>
      <c r="AE4050" s="1">
        <v>0.0</v>
      </c>
      <c r="AG4050" s="1" t="s">
        <v>35240</v>
      </c>
      <c r="AH4050" s="1" t="s">
        <v>35241</v>
      </c>
      <c r="AJ4050" s="1">
        <v>0.0</v>
      </c>
      <c r="AL4050" s="1" t="s">
        <v>35242</v>
      </c>
      <c r="AM4050" s="1" t="s">
        <v>161</v>
      </c>
      <c r="AN4050" s="1" t="s">
        <v>171</v>
      </c>
      <c r="AO4050" s="1" t="s">
        <v>28727</v>
      </c>
      <c r="AP4050" s="29" t="s">
        <v>35239</v>
      </c>
      <c r="AQ4050" s="96">
        <v>0.0</v>
      </c>
      <c r="AR4050" s="96">
        <v>0.4966203703703704</v>
      </c>
      <c r="AS4050" s="96">
        <v>0.4966203703703704</v>
      </c>
    </row>
    <row r="4051">
      <c r="A4051" s="3">
        <v>243884.0</v>
      </c>
      <c r="B4051" s="1" t="s">
        <v>6634</v>
      </c>
      <c r="D4051" s="1" t="s">
        <v>13471</v>
      </c>
      <c r="E4051" s="1" t="s">
        <v>20261</v>
      </c>
      <c r="F4051" s="1"/>
      <c r="H4051" s="1">
        <v>0.0</v>
      </c>
      <c r="I4051" s="1" t="s">
        <v>35243</v>
      </c>
      <c r="K4051" s="3">
        <v>243884.0</v>
      </c>
      <c r="L4051" s="3">
        <v>243944.0</v>
      </c>
      <c r="M4051" s="160"/>
      <c r="N4051" s="160"/>
      <c r="O4051" s="157" t="s">
        <v>35244</v>
      </c>
      <c r="Q4051" s="1"/>
      <c r="R4051" s="157"/>
      <c r="S4051" s="1">
        <v>0.0</v>
      </c>
      <c r="T4051" s="1">
        <v>0.0</v>
      </c>
      <c r="V4051" s="1">
        <v>0.0</v>
      </c>
      <c r="W4051" s="1"/>
      <c r="X4051" s="1" t="s">
        <v>151</v>
      </c>
      <c r="AB4051" s="159">
        <v>1780.0</v>
      </c>
      <c r="AC4051" s="170">
        <v>0.1</v>
      </c>
      <c r="AE4051" s="1">
        <v>1780.0</v>
      </c>
      <c r="AG4051" s="1"/>
      <c r="AH4051" s="1"/>
      <c r="AJ4051" s="1">
        <v>0.0</v>
      </c>
      <c r="AL4051" s="1" t="s">
        <v>35245</v>
      </c>
      <c r="AM4051" s="1" t="s">
        <v>161</v>
      </c>
      <c r="AN4051" s="1" t="s">
        <v>8877</v>
      </c>
      <c r="AO4051" s="1" t="s">
        <v>28727</v>
      </c>
      <c r="AP4051" s="29" t="s">
        <v>35246</v>
      </c>
      <c r="AQ4051" s="96">
        <v>0.0</v>
      </c>
      <c r="AR4051" s="96">
        <v>0.6409953703703704</v>
      </c>
      <c r="AS4051" s="96">
        <v>0.6409953703703704</v>
      </c>
    </row>
    <row r="4052">
      <c r="A4052" s="3">
        <v>243884.0</v>
      </c>
      <c r="B4052" s="1" t="s">
        <v>4013</v>
      </c>
      <c r="D4052" s="1" t="s">
        <v>597</v>
      </c>
      <c r="E4052" s="1" t="s">
        <v>20261</v>
      </c>
      <c r="F4052" s="1" t="s">
        <v>31599</v>
      </c>
      <c r="H4052" s="1">
        <v>0.0</v>
      </c>
      <c r="I4052" s="1" t="s">
        <v>35247</v>
      </c>
      <c r="K4052" s="3">
        <v>243884.0</v>
      </c>
      <c r="L4052" s="3">
        <v>243944.0</v>
      </c>
      <c r="M4052" s="160"/>
      <c r="N4052" s="160"/>
      <c r="O4052" s="165" t="s">
        <v>22692</v>
      </c>
      <c r="Q4052" s="1" t="s">
        <v>4013</v>
      </c>
      <c r="R4052" s="157"/>
      <c r="S4052" s="1">
        <v>0.0</v>
      </c>
      <c r="T4052" s="1">
        <v>0.0</v>
      </c>
      <c r="V4052" s="1">
        <v>0.0</v>
      </c>
      <c r="W4052" s="1" t="s">
        <v>6101</v>
      </c>
      <c r="X4052" s="1" t="s">
        <v>597</v>
      </c>
      <c r="AB4052" s="159">
        <v>0.0</v>
      </c>
      <c r="AC4052" s="1" t="s">
        <v>38</v>
      </c>
      <c r="AE4052" s="1">
        <v>0.0</v>
      </c>
      <c r="AG4052" s="1" t="s">
        <v>35248</v>
      </c>
      <c r="AH4052" s="1" t="s">
        <v>35249</v>
      </c>
      <c r="AJ4052" s="1">
        <v>20.0</v>
      </c>
      <c r="AL4052" s="1" t="s">
        <v>35250</v>
      </c>
      <c r="AM4052" s="1" t="s">
        <v>161</v>
      </c>
      <c r="AN4052" s="1" t="s">
        <v>171</v>
      </c>
      <c r="AO4052" s="1" t="s">
        <v>28727</v>
      </c>
      <c r="AP4052" s="29" t="s">
        <v>35251</v>
      </c>
      <c r="AQ4052" s="96">
        <v>0.0</v>
      </c>
      <c r="AR4052" s="96">
        <v>0.6892013888888889</v>
      </c>
      <c r="AS4052" s="96">
        <v>0.6892013888888889</v>
      </c>
    </row>
    <row r="4053">
      <c r="A4053" s="3">
        <v>243884.0</v>
      </c>
      <c r="B4053" s="1" t="s">
        <v>4013</v>
      </c>
      <c r="D4053" s="1" t="s">
        <v>597</v>
      </c>
      <c r="E4053" s="1" t="s">
        <v>20261</v>
      </c>
      <c r="F4053" s="1" t="s">
        <v>35252</v>
      </c>
      <c r="H4053" s="1">
        <v>0.0</v>
      </c>
      <c r="I4053" s="1" t="s">
        <v>35253</v>
      </c>
      <c r="K4053" s="3">
        <v>243884.0</v>
      </c>
      <c r="L4053" s="3">
        <v>243944.0</v>
      </c>
      <c r="M4053" s="160"/>
      <c r="N4053" s="160"/>
      <c r="O4053" s="165" t="s">
        <v>22692</v>
      </c>
      <c r="Q4053" s="1" t="s">
        <v>4013</v>
      </c>
      <c r="R4053" s="157"/>
      <c r="S4053" s="1">
        <v>0.0</v>
      </c>
      <c r="T4053" s="1">
        <v>0.0</v>
      </c>
      <c r="V4053" s="1">
        <v>0.0</v>
      </c>
      <c r="W4053" s="1" t="s">
        <v>3461</v>
      </c>
      <c r="X4053" s="1" t="s">
        <v>597</v>
      </c>
      <c r="AB4053" s="159">
        <v>0.0</v>
      </c>
      <c r="AC4053" s="1" t="s">
        <v>38</v>
      </c>
      <c r="AE4053" s="1">
        <v>0.0</v>
      </c>
      <c r="AG4053" s="1" t="s">
        <v>35254</v>
      </c>
      <c r="AH4053" s="1" t="s">
        <v>35255</v>
      </c>
      <c r="AJ4053" s="1">
        <v>0.0</v>
      </c>
      <c r="AL4053" s="1" t="s">
        <v>35256</v>
      </c>
      <c r="AM4053" s="1" t="s">
        <v>161</v>
      </c>
      <c r="AN4053" s="1" t="s">
        <v>171</v>
      </c>
      <c r="AO4053" s="1" t="s">
        <v>28727</v>
      </c>
      <c r="AP4053" s="29" t="s">
        <v>35257</v>
      </c>
      <c r="AQ4053" s="96">
        <v>0.0</v>
      </c>
      <c r="AR4053" s="96">
        <v>0.690625</v>
      </c>
      <c r="AS4053" s="96">
        <v>0.690625</v>
      </c>
    </row>
    <row r="4054">
      <c r="A4054" s="3">
        <v>243884.0</v>
      </c>
      <c r="B4054" s="1" t="s">
        <v>5780</v>
      </c>
      <c r="D4054" s="1" t="s">
        <v>597</v>
      </c>
      <c r="E4054" s="1" t="s">
        <v>20261</v>
      </c>
      <c r="F4054" s="1" t="s">
        <v>35258</v>
      </c>
      <c r="H4054" s="1">
        <v>0.0</v>
      </c>
      <c r="I4054" s="1" t="s">
        <v>35259</v>
      </c>
      <c r="K4054" s="3">
        <v>243884.0</v>
      </c>
      <c r="L4054" s="3">
        <v>243944.0</v>
      </c>
      <c r="M4054" s="160"/>
      <c r="N4054" s="160"/>
      <c r="O4054" s="157" t="s">
        <v>35260</v>
      </c>
      <c r="Q4054" s="1" t="s">
        <v>5780</v>
      </c>
      <c r="R4054" s="157"/>
      <c r="S4054" s="1">
        <v>0.0</v>
      </c>
      <c r="T4054" s="1">
        <v>0.0</v>
      </c>
      <c r="V4054" s="1">
        <v>0.0</v>
      </c>
      <c r="W4054" s="1" t="s">
        <v>35261</v>
      </c>
      <c r="X4054" s="1" t="s">
        <v>597</v>
      </c>
      <c r="AB4054" s="159">
        <v>0.0</v>
      </c>
      <c r="AC4054" s="1" t="s">
        <v>38</v>
      </c>
      <c r="AE4054" s="1">
        <v>0.0</v>
      </c>
      <c r="AG4054" s="1" t="s">
        <v>35262</v>
      </c>
      <c r="AH4054" s="1" t="s">
        <v>35263</v>
      </c>
      <c r="AJ4054" s="1">
        <v>0.0</v>
      </c>
      <c r="AL4054" s="1" t="s">
        <v>35264</v>
      </c>
      <c r="AM4054" s="1" t="s">
        <v>161</v>
      </c>
      <c r="AN4054" s="1" t="s">
        <v>171</v>
      </c>
      <c r="AO4054" s="1" t="s">
        <v>28727</v>
      </c>
      <c r="AP4054" s="29" t="s">
        <v>35265</v>
      </c>
      <c r="AQ4054" s="96">
        <v>0.03045138888888889</v>
      </c>
      <c r="AR4054" s="96">
        <v>0.7180208333333333</v>
      </c>
      <c r="AS4054" s="96">
        <v>0.7180208333333333</v>
      </c>
    </row>
    <row r="4055">
      <c r="A4055" s="3">
        <v>243884.0</v>
      </c>
      <c r="B4055" s="1" t="s">
        <v>5935</v>
      </c>
      <c r="D4055" s="1" t="s">
        <v>597</v>
      </c>
      <c r="E4055" s="1" t="s">
        <v>20261</v>
      </c>
      <c r="F4055" s="1" t="s">
        <v>30264</v>
      </c>
      <c r="H4055" s="1">
        <v>0.0</v>
      </c>
      <c r="I4055" s="1" t="s">
        <v>35266</v>
      </c>
      <c r="K4055" s="3">
        <v>243884.0</v>
      </c>
      <c r="L4055" s="3">
        <v>243944.0</v>
      </c>
      <c r="M4055" s="160"/>
      <c r="N4055" s="160"/>
      <c r="O4055" s="157" t="s">
        <v>35267</v>
      </c>
      <c r="Q4055" s="1" t="s">
        <v>5935</v>
      </c>
      <c r="R4055" s="157"/>
      <c r="S4055" s="1">
        <v>0.0</v>
      </c>
      <c r="T4055" s="1">
        <v>0.0</v>
      </c>
      <c r="V4055" s="1">
        <v>0.0</v>
      </c>
      <c r="W4055" s="1" t="s">
        <v>3379</v>
      </c>
      <c r="X4055" s="1" t="s">
        <v>597</v>
      </c>
      <c r="AB4055" s="159">
        <v>0.0</v>
      </c>
      <c r="AC4055" s="1" t="s">
        <v>38</v>
      </c>
      <c r="AE4055" s="1">
        <v>0.0</v>
      </c>
      <c r="AG4055" s="1" t="s">
        <v>35268</v>
      </c>
      <c r="AH4055" s="1" t="s">
        <v>35269</v>
      </c>
      <c r="AJ4055" s="1">
        <v>0.0</v>
      </c>
      <c r="AL4055" s="1" t="s">
        <v>35270</v>
      </c>
      <c r="AM4055" s="1" t="s">
        <v>161</v>
      </c>
      <c r="AN4055" s="1" t="s">
        <v>171</v>
      </c>
      <c r="AO4055" s="1" t="s">
        <v>28727</v>
      </c>
      <c r="AP4055" s="29" t="s">
        <v>35271</v>
      </c>
      <c r="AQ4055" s="96">
        <v>0.03085648148148148</v>
      </c>
      <c r="AR4055" s="96">
        <v>0.7328819444444444</v>
      </c>
      <c r="AS4055" s="96">
        <v>0.7328819444444444</v>
      </c>
    </row>
    <row r="4056">
      <c r="A4056" s="3">
        <v>243884.0</v>
      </c>
      <c r="B4056" s="1" t="s">
        <v>6735</v>
      </c>
      <c r="D4056" s="1" t="s">
        <v>597</v>
      </c>
      <c r="E4056" s="1" t="s">
        <v>20261</v>
      </c>
      <c r="F4056" s="1" t="s">
        <v>35272</v>
      </c>
      <c r="H4056" s="1">
        <v>0.0</v>
      </c>
      <c r="I4056" s="1" t="s">
        <v>35273</v>
      </c>
      <c r="K4056" s="3">
        <v>243884.0</v>
      </c>
      <c r="L4056" s="3">
        <v>243944.0</v>
      </c>
      <c r="M4056" s="160"/>
      <c r="N4056" s="160"/>
      <c r="O4056" s="157" t="s">
        <v>35274</v>
      </c>
      <c r="Q4056" s="1" t="s">
        <v>6735</v>
      </c>
      <c r="R4056" s="157"/>
      <c r="S4056" s="1">
        <v>0.0</v>
      </c>
      <c r="T4056" s="1">
        <v>0.0</v>
      </c>
      <c r="V4056" s="1">
        <v>0.0</v>
      </c>
      <c r="W4056" s="1" t="s">
        <v>34721</v>
      </c>
      <c r="X4056" s="1" t="s">
        <v>597</v>
      </c>
      <c r="AB4056" s="159">
        <v>0.0</v>
      </c>
      <c r="AC4056" s="1" t="s">
        <v>38</v>
      </c>
      <c r="AE4056" s="1">
        <v>0.0</v>
      </c>
      <c r="AG4056" s="1" t="s">
        <v>35275</v>
      </c>
      <c r="AH4056" s="1" t="s">
        <v>35276</v>
      </c>
      <c r="AJ4056" s="1">
        <v>0.0</v>
      </c>
      <c r="AL4056" s="1" t="s">
        <v>35277</v>
      </c>
      <c r="AM4056" s="1" t="s">
        <v>161</v>
      </c>
      <c r="AN4056" s="1" t="s">
        <v>171</v>
      </c>
      <c r="AO4056" s="1" t="s">
        <v>28727</v>
      </c>
      <c r="AP4056" s="29" t="s">
        <v>35278</v>
      </c>
      <c r="AQ4056" s="96">
        <v>0.0</v>
      </c>
      <c r="AR4056" s="96">
        <v>0.7501736111111111</v>
      </c>
      <c r="AS4056" s="96">
        <v>0.7501736111111111</v>
      </c>
    </row>
    <row r="4057">
      <c r="A4057" s="3">
        <v>243884.0</v>
      </c>
      <c r="B4057" s="1" t="s">
        <v>3896</v>
      </c>
      <c r="D4057" s="1" t="s">
        <v>597</v>
      </c>
      <c r="E4057" s="1" t="s">
        <v>20261</v>
      </c>
      <c r="F4057" s="1" t="s">
        <v>31853</v>
      </c>
      <c r="H4057" s="1">
        <v>0.0</v>
      </c>
      <c r="I4057" s="1" t="s">
        <v>35279</v>
      </c>
      <c r="K4057" s="3">
        <v>243884.0</v>
      </c>
      <c r="L4057" s="3">
        <v>243944.0</v>
      </c>
      <c r="M4057" s="160"/>
      <c r="N4057" s="160"/>
      <c r="O4057" s="157" t="s">
        <v>35280</v>
      </c>
      <c r="Q4057" s="1" t="s">
        <v>3896</v>
      </c>
      <c r="R4057" s="157"/>
      <c r="S4057" s="1">
        <v>0.0</v>
      </c>
      <c r="T4057" s="1">
        <v>0.0</v>
      </c>
      <c r="V4057" s="1">
        <v>0.0</v>
      </c>
      <c r="W4057" s="1" t="s">
        <v>6205</v>
      </c>
      <c r="X4057" s="1" t="s">
        <v>597</v>
      </c>
      <c r="AB4057" s="159">
        <v>0.0</v>
      </c>
      <c r="AC4057" s="1" t="s">
        <v>38</v>
      </c>
      <c r="AE4057" s="1">
        <v>0.0</v>
      </c>
      <c r="AG4057" s="1" t="s">
        <v>35281</v>
      </c>
      <c r="AH4057" s="1" t="s">
        <v>35282</v>
      </c>
      <c r="AJ4057" s="1">
        <v>30.0</v>
      </c>
      <c r="AL4057" s="1" t="s">
        <v>35283</v>
      </c>
      <c r="AM4057" s="1" t="s">
        <v>161</v>
      </c>
      <c r="AN4057" s="1" t="s">
        <v>171</v>
      </c>
      <c r="AO4057" s="1" t="s">
        <v>28727</v>
      </c>
      <c r="AP4057" s="29" t="s">
        <v>35284</v>
      </c>
      <c r="AQ4057" s="96">
        <v>0.016180555555555556</v>
      </c>
      <c r="AR4057" s="96">
        <v>0.8029166666666666</v>
      </c>
      <c r="AS4057" s="96">
        <v>0.8029166666666666</v>
      </c>
    </row>
    <row r="4058">
      <c r="A4058" s="3">
        <v>243884.0</v>
      </c>
      <c r="B4058" s="1" t="s">
        <v>5765</v>
      </c>
      <c r="D4058" s="1" t="s">
        <v>597</v>
      </c>
      <c r="E4058" s="1" t="s">
        <v>20261</v>
      </c>
      <c r="F4058" s="1" t="s">
        <v>29065</v>
      </c>
      <c r="H4058" s="1">
        <v>0.0</v>
      </c>
      <c r="I4058" s="1" t="s">
        <v>35285</v>
      </c>
      <c r="K4058" s="3">
        <v>243884.0</v>
      </c>
      <c r="L4058" s="3">
        <v>243944.0</v>
      </c>
      <c r="M4058" s="160"/>
      <c r="N4058" s="160"/>
      <c r="O4058" s="157" t="s">
        <v>35286</v>
      </c>
      <c r="Q4058" s="1" t="s">
        <v>5765</v>
      </c>
      <c r="R4058" s="157"/>
      <c r="S4058" s="1">
        <v>0.0</v>
      </c>
      <c r="T4058" s="1">
        <v>0.0</v>
      </c>
      <c r="V4058" s="1">
        <v>0.0</v>
      </c>
      <c r="W4058" s="1" t="s">
        <v>3461</v>
      </c>
      <c r="X4058" s="1" t="s">
        <v>597</v>
      </c>
      <c r="AB4058" s="159">
        <v>0.0</v>
      </c>
      <c r="AC4058" s="1" t="s">
        <v>38</v>
      </c>
      <c r="AE4058" s="1">
        <v>0.0</v>
      </c>
      <c r="AG4058" s="1" t="s">
        <v>35287</v>
      </c>
      <c r="AH4058" s="1" t="s">
        <v>35288</v>
      </c>
      <c r="AJ4058" s="1">
        <v>0.0</v>
      </c>
      <c r="AL4058" s="1" t="s">
        <v>35289</v>
      </c>
      <c r="AM4058" s="1" t="s">
        <v>161</v>
      </c>
      <c r="AN4058" s="1" t="s">
        <v>171</v>
      </c>
      <c r="AO4058" s="1" t="s">
        <v>28727</v>
      </c>
      <c r="AP4058" s="29" t="s">
        <v>35290</v>
      </c>
      <c r="AQ4058" s="96">
        <v>0.011412037037037037</v>
      </c>
      <c r="AR4058" s="96">
        <v>0.8648148148148148</v>
      </c>
      <c r="AS4058" s="96">
        <v>0.8648148148148148</v>
      </c>
    </row>
    <row r="4059">
      <c r="A4059" s="3">
        <v>243885.0</v>
      </c>
      <c r="B4059" s="1" t="s">
        <v>4500</v>
      </c>
      <c r="D4059" s="1" t="s">
        <v>597</v>
      </c>
      <c r="E4059" s="1" t="s">
        <v>20261</v>
      </c>
      <c r="F4059" s="1" t="s">
        <v>35291</v>
      </c>
      <c r="H4059" s="1">
        <v>0.0</v>
      </c>
      <c r="I4059" s="1" t="s">
        <v>35292</v>
      </c>
      <c r="K4059" s="3">
        <v>243885.0</v>
      </c>
      <c r="L4059" s="3">
        <v>243945.0</v>
      </c>
      <c r="M4059" s="160"/>
      <c r="N4059" s="160"/>
      <c r="O4059" s="157" t="s">
        <v>35293</v>
      </c>
      <c r="Q4059" s="1" t="s">
        <v>4500</v>
      </c>
      <c r="R4059" s="157"/>
      <c r="S4059" s="1">
        <v>0.0</v>
      </c>
      <c r="T4059" s="1">
        <v>0.0</v>
      </c>
      <c r="V4059" s="1">
        <v>0.0</v>
      </c>
      <c r="W4059" s="1" t="s">
        <v>6205</v>
      </c>
      <c r="X4059" s="1" t="s">
        <v>597</v>
      </c>
      <c r="AB4059" s="159">
        <v>0.0</v>
      </c>
      <c r="AC4059" s="1" t="s">
        <v>38</v>
      </c>
      <c r="AE4059" s="1">
        <v>0.0</v>
      </c>
      <c r="AG4059" s="1" t="s">
        <v>35294</v>
      </c>
      <c r="AH4059" s="1" t="s">
        <v>35295</v>
      </c>
      <c r="AJ4059" s="1">
        <v>30.0</v>
      </c>
      <c r="AL4059" s="1" t="s">
        <v>35296</v>
      </c>
      <c r="AM4059" s="1" t="s">
        <v>172</v>
      </c>
      <c r="AN4059" s="1" t="s">
        <v>171</v>
      </c>
      <c r="AO4059" s="1" t="s">
        <v>28727</v>
      </c>
      <c r="AP4059" s="29" t="s">
        <v>35297</v>
      </c>
      <c r="AQ4059" s="96">
        <v>0.0</v>
      </c>
      <c r="AR4059" s="96">
        <v>0.5198148148148148</v>
      </c>
      <c r="AS4059" s="96">
        <v>0.5198148148148148</v>
      </c>
    </row>
    <row r="4060">
      <c r="A4060" s="3">
        <v>243885.0</v>
      </c>
      <c r="B4060" s="1" t="s">
        <v>5218</v>
      </c>
      <c r="D4060" s="1" t="s">
        <v>597</v>
      </c>
      <c r="E4060" s="1" t="s">
        <v>20261</v>
      </c>
      <c r="F4060" s="1" t="s">
        <v>34774</v>
      </c>
      <c r="H4060" s="1">
        <v>0.0</v>
      </c>
      <c r="I4060" s="1" t="s">
        <v>35298</v>
      </c>
      <c r="K4060" s="3">
        <v>243885.0</v>
      </c>
      <c r="L4060" s="3">
        <v>243945.0</v>
      </c>
      <c r="M4060" s="160"/>
      <c r="N4060" s="160"/>
      <c r="O4060" s="157" t="s">
        <v>35299</v>
      </c>
      <c r="Q4060" s="1" t="s">
        <v>5218</v>
      </c>
      <c r="R4060" s="157"/>
      <c r="S4060" s="1">
        <v>0.0</v>
      </c>
      <c r="T4060" s="1">
        <v>0.0</v>
      </c>
      <c r="V4060" s="1">
        <v>0.0</v>
      </c>
      <c r="W4060" s="1" t="s">
        <v>5809</v>
      </c>
      <c r="X4060" s="1" t="s">
        <v>597</v>
      </c>
      <c r="AB4060" s="159">
        <v>0.0</v>
      </c>
      <c r="AC4060" s="1" t="s">
        <v>38</v>
      </c>
      <c r="AE4060" s="1">
        <v>0.0</v>
      </c>
      <c r="AG4060" s="1" t="s">
        <v>35300</v>
      </c>
      <c r="AH4060" s="1" t="s">
        <v>35301</v>
      </c>
      <c r="AJ4060" s="1">
        <v>0.0</v>
      </c>
      <c r="AL4060" s="1" t="s">
        <v>35302</v>
      </c>
      <c r="AM4060" s="1" t="s">
        <v>172</v>
      </c>
      <c r="AN4060" s="1" t="s">
        <v>171</v>
      </c>
      <c r="AO4060" s="1" t="s">
        <v>28727</v>
      </c>
      <c r="AP4060" s="29" t="s">
        <v>35303</v>
      </c>
      <c r="AQ4060" s="96">
        <v>0.05209490740740741</v>
      </c>
      <c r="AR4060" s="96">
        <v>0.5404166666666667</v>
      </c>
      <c r="AS4060" s="96">
        <v>0.5404166666666667</v>
      </c>
    </row>
    <row r="4061">
      <c r="A4061" s="3">
        <v>243885.0</v>
      </c>
      <c r="B4061" s="1" t="s">
        <v>4260</v>
      </c>
      <c r="D4061" s="1" t="s">
        <v>597</v>
      </c>
      <c r="E4061" s="1" t="s">
        <v>20261</v>
      </c>
      <c r="F4061" s="1" t="s">
        <v>35304</v>
      </c>
      <c r="H4061" s="1">
        <v>0.0</v>
      </c>
      <c r="I4061" s="1" t="s">
        <v>35305</v>
      </c>
      <c r="K4061" s="3">
        <v>243885.0</v>
      </c>
      <c r="L4061" s="3">
        <v>243945.0</v>
      </c>
      <c r="M4061" s="160"/>
      <c r="N4061" s="160"/>
      <c r="O4061" s="157" t="s">
        <v>35306</v>
      </c>
      <c r="Q4061" s="1" t="s">
        <v>4260</v>
      </c>
      <c r="R4061" s="157"/>
      <c r="S4061" s="1">
        <v>0.0</v>
      </c>
      <c r="T4061" s="1">
        <v>0.0</v>
      </c>
      <c r="V4061" s="1">
        <v>0.0</v>
      </c>
      <c r="W4061" s="1" t="s">
        <v>5809</v>
      </c>
      <c r="X4061" s="1" t="s">
        <v>597</v>
      </c>
      <c r="AB4061" s="159">
        <v>0.0</v>
      </c>
      <c r="AC4061" s="1" t="s">
        <v>38</v>
      </c>
      <c r="AE4061" s="1">
        <v>0.0</v>
      </c>
      <c r="AG4061" s="1" t="s">
        <v>35307</v>
      </c>
      <c r="AH4061" s="1" t="s">
        <v>35308</v>
      </c>
      <c r="AJ4061" s="1">
        <v>0.0</v>
      </c>
      <c r="AL4061" s="1" t="s">
        <v>35309</v>
      </c>
      <c r="AM4061" s="1" t="s">
        <v>172</v>
      </c>
      <c r="AN4061" s="1" t="s">
        <v>171</v>
      </c>
      <c r="AO4061" s="1" t="s">
        <v>28727</v>
      </c>
      <c r="AP4061" s="29" t="s">
        <v>35310</v>
      </c>
      <c r="AQ4061" s="96">
        <v>0.0</v>
      </c>
      <c r="AR4061" s="96">
        <v>0.6183101851851852</v>
      </c>
      <c r="AS4061" s="96">
        <v>0.6183101851851852</v>
      </c>
    </row>
    <row r="4062">
      <c r="A4062" s="3">
        <v>243885.0</v>
      </c>
      <c r="B4062" s="1" t="s">
        <v>6605</v>
      </c>
      <c r="D4062" s="1" t="s">
        <v>597</v>
      </c>
      <c r="E4062" s="1" t="s">
        <v>20261</v>
      </c>
      <c r="F4062" s="1" t="s">
        <v>34528</v>
      </c>
      <c r="H4062" s="1">
        <v>0.0</v>
      </c>
      <c r="I4062" s="1" t="s">
        <v>35311</v>
      </c>
      <c r="K4062" s="3">
        <v>243885.0</v>
      </c>
      <c r="L4062" s="3">
        <v>243945.0</v>
      </c>
      <c r="M4062" s="160"/>
      <c r="N4062" s="160"/>
      <c r="O4062" s="157" t="s">
        <v>35312</v>
      </c>
      <c r="Q4062" s="1" t="s">
        <v>6605</v>
      </c>
      <c r="R4062" s="157"/>
      <c r="S4062" s="1">
        <v>0.0</v>
      </c>
      <c r="T4062" s="1">
        <v>0.0</v>
      </c>
      <c r="V4062" s="1">
        <v>0.0</v>
      </c>
      <c r="W4062" s="1" t="s">
        <v>35313</v>
      </c>
      <c r="X4062" s="1" t="s">
        <v>597</v>
      </c>
      <c r="AB4062" s="159">
        <v>0.0</v>
      </c>
      <c r="AC4062" s="1" t="s">
        <v>38</v>
      </c>
      <c r="AE4062" s="1">
        <v>0.0</v>
      </c>
      <c r="AG4062" s="1" t="s">
        <v>35314</v>
      </c>
      <c r="AH4062" s="1" t="s">
        <v>35315</v>
      </c>
      <c r="AJ4062" s="1">
        <v>0.0</v>
      </c>
      <c r="AL4062" s="1" t="s">
        <v>35316</v>
      </c>
      <c r="AM4062" s="1" t="s">
        <v>172</v>
      </c>
      <c r="AN4062" s="1" t="s">
        <v>171</v>
      </c>
      <c r="AO4062" s="1" t="s">
        <v>28727</v>
      </c>
      <c r="AP4062" s="29" t="s">
        <v>35317</v>
      </c>
      <c r="AQ4062" s="96">
        <v>0.009918981481481482</v>
      </c>
      <c r="AR4062" s="96">
        <v>0.6663888888888889</v>
      </c>
      <c r="AS4062" s="96">
        <v>0.6663888888888889</v>
      </c>
    </row>
    <row r="4063">
      <c r="A4063" s="3">
        <v>243885.0</v>
      </c>
      <c r="B4063" s="1" t="s">
        <v>6739</v>
      </c>
      <c r="D4063" s="1" t="s">
        <v>13471</v>
      </c>
      <c r="E4063" s="1" t="s">
        <v>20261</v>
      </c>
      <c r="F4063" s="1"/>
      <c r="H4063" s="1">
        <v>0.0</v>
      </c>
      <c r="I4063" s="1" t="s">
        <v>35305</v>
      </c>
      <c r="K4063" s="3">
        <v>243885.0</v>
      </c>
      <c r="L4063" s="3">
        <v>243945.0</v>
      </c>
      <c r="M4063" s="160"/>
      <c r="N4063" s="160"/>
      <c r="O4063" s="157" t="s">
        <v>35318</v>
      </c>
      <c r="Q4063" s="1"/>
      <c r="R4063" s="157"/>
      <c r="S4063" s="1">
        <v>0.0</v>
      </c>
      <c r="T4063" s="1">
        <v>0.0</v>
      </c>
      <c r="V4063" s="1">
        <v>0.0</v>
      </c>
      <c r="W4063" s="1"/>
      <c r="X4063" s="1" t="s">
        <v>151</v>
      </c>
      <c r="AB4063" s="159">
        <v>180.0</v>
      </c>
      <c r="AC4063" s="1" t="s">
        <v>8021</v>
      </c>
      <c r="AE4063" s="1">
        <v>180.0</v>
      </c>
      <c r="AG4063" s="1"/>
      <c r="AH4063" s="1"/>
      <c r="AJ4063" s="1">
        <v>0.0</v>
      </c>
      <c r="AL4063" s="1" t="s">
        <v>35319</v>
      </c>
      <c r="AM4063" s="1" t="s">
        <v>161</v>
      </c>
      <c r="AN4063" s="1" t="s">
        <v>8877</v>
      </c>
      <c r="AO4063" s="1" t="s">
        <v>28727</v>
      </c>
      <c r="AP4063" s="29" t="s">
        <v>35310</v>
      </c>
      <c r="AQ4063" s="96">
        <v>0.0</v>
      </c>
      <c r="AR4063" s="96">
        <v>0.7642592592592593</v>
      </c>
      <c r="AS4063" s="96">
        <v>0.7642592592592593</v>
      </c>
    </row>
    <row r="4064">
      <c r="A4064" s="3">
        <v>243885.0</v>
      </c>
      <c r="B4064" s="1" t="s">
        <v>3699</v>
      </c>
      <c r="D4064" s="1" t="s">
        <v>597</v>
      </c>
      <c r="E4064" s="1" t="s">
        <v>20261</v>
      </c>
      <c r="F4064" s="1" t="s">
        <v>34694</v>
      </c>
      <c r="H4064" s="1">
        <v>0.0</v>
      </c>
      <c r="I4064" s="1" t="s">
        <v>35320</v>
      </c>
      <c r="K4064" s="3">
        <v>243885.0</v>
      </c>
      <c r="L4064" s="3">
        <v>243945.0</v>
      </c>
      <c r="M4064" s="160"/>
      <c r="N4064" s="160"/>
      <c r="O4064" s="157" t="s">
        <v>35321</v>
      </c>
      <c r="Q4064" s="1" t="s">
        <v>3699</v>
      </c>
      <c r="R4064" s="157" t="s">
        <v>553</v>
      </c>
      <c r="S4064" s="1">
        <v>650.0</v>
      </c>
      <c r="T4064" s="1">
        <v>487.5</v>
      </c>
      <c r="V4064" s="1">
        <v>0.0</v>
      </c>
      <c r="W4064" s="1" t="s">
        <v>21216</v>
      </c>
      <c r="X4064" s="1" t="s">
        <v>597</v>
      </c>
      <c r="AB4064" s="159">
        <v>650.0</v>
      </c>
      <c r="AC4064" s="1" t="s">
        <v>38</v>
      </c>
      <c r="AE4064" s="1">
        <v>0.0</v>
      </c>
      <c r="AG4064" s="1" t="s">
        <v>35322</v>
      </c>
      <c r="AH4064" s="1" t="s">
        <v>35323</v>
      </c>
      <c r="AJ4064" s="1">
        <v>0.0</v>
      </c>
      <c r="AL4064" s="1" t="s">
        <v>35324</v>
      </c>
      <c r="AM4064" s="1" t="s">
        <v>161</v>
      </c>
      <c r="AN4064" s="1" t="s">
        <v>171</v>
      </c>
      <c r="AO4064" s="1" t="s">
        <v>28727</v>
      </c>
      <c r="AP4064" s="29" t="s">
        <v>35325</v>
      </c>
      <c r="AQ4064" s="96">
        <v>-0.06105324074074074</v>
      </c>
      <c r="AR4064" s="96">
        <v>0.8255208333333334</v>
      </c>
      <c r="AS4064" s="96">
        <v>0.8255208333333334</v>
      </c>
    </row>
    <row r="4065">
      <c r="A4065" s="3">
        <v>243885.0</v>
      </c>
      <c r="B4065" s="1" t="s">
        <v>3699</v>
      </c>
      <c r="D4065" s="1" t="s">
        <v>13471</v>
      </c>
      <c r="E4065" s="1" t="s">
        <v>20261</v>
      </c>
      <c r="F4065" s="1"/>
      <c r="H4065" s="1">
        <v>0.0</v>
      </c>
      <c r="I4065" s="1" t="s">
        <v>35326</v>
      </c>
      <c r="K4065" s="3">
        <v>243885.0</v>
      </c>
      <c r="L4065" s="3">
        <v>243945.0</v>
      </c>
      <c r="M4065" s="160"/>
      <c r="N4065" s="160"/>
      <c r="O4065" s="157" t="s">
        <v>35327</v>
      </c>
      <c r="Q4065" s="1"/>
      <c r="R4065" s="157" t="s">
        <v>29936</v>
      </c>
      <c r="S4065" s="1">
        <v>870.0</v>
      </c>
      <c r="T4065" s="1">
        <v>652.5</v>
      </c>
      <c r="V4065" s="1">
        <v>0.0</v>
      </c>
      <c r="W4065" s="1"/>
      <c r="X4065" s="1" t="s">
        <v>151</v>
      </c>
      <c r="AB4065" s="159">
        <v>870.0</v>
      </c>
      <c r="AC4065" s="1" t="s">
        <v>8021</v>
      </c>
      <c r="AE4065" s="1">
        <v>870.0</v>
      </c>
      <c r="AG4065" s="1"/>
      <c r="AH4065" s="1"/>
      <c r="AJ4065" s="1">
        <v>0.0</v>
      </c>
      <c r="AL4065" s="1" t="s">
        <v>35328</v>
      </c>
      <c r="AM4065" s="1" t="s">
        <v>161</v>
      </c>
      <c r="AN4065" s="1" t="s">
        <v>8877</v>
      </c>
      <c r="AO4065" s="1" t="s">
        <v>28727</v>
      </c>
      <c r="AP4065" s="29" t="s">
        <v>35329</v>
      </c>
      <c r="AQ4065" s="96">
        <v>0.0</v>
      </c>
      <c r="AR4065" s="96">
        <v>0.8261111111111111</v>
      </c>
      <c r="AS4065" s="96">
        <v>0.8261111111111111</v>
      </c>
    </row>
    <row r="4066">
      <c r="A4066" s="3">
        <v>243885.0</v>
      </c>
      <c r="B4066" s="1" t="s">
        <v>17771</v>
      </c>
      <c r="D4066" s="1" t="s">
        <v>13471</v>
      </c>
      <c r="E4066" s="1" t="s">
        <v>20261</v>
      </c>
      <c r="F4066" s="1"/>
      <c r="H4066" s="1">
        <v>0.0</v>
      </c>
      <c r="I4066" s="1" t="s">
        <v>35330</v>
      </c>
      <c r="K4066" s="3">
        <v>243885.0</v>
      </c>
      <c r="L4066" s="3">
        <v>243945.0</v>
      </c>
      <c r="M4066" s="160"/>
      <c r="N4066" s="160"/>
      <c r="O4066" s="157" t="s">
        <v>35331</v>
      </c>
      <c r="Q4066" s="1"/>
      <c r="R4066" s="157" t="s">
        <v>578</v>
      </c>
      <c r="S4066" s="1">
        <v>300.0</v>
      </c>
      <c r="T4066" s="1">
        <v>225.0</v>
      </c>
      <c r="V4066" s="1">
        <v>0.0</v>
      </c>
      <c r="W4066" s="1"/>
      <c r="X4066" s="1" t="s">
        <v>151</v>
      </c>
      <c r="AB4066" s="159">
        <v>300.0</v>
      </c>
      <c r="AC4066" s="1" t="s">
        <v>8021</v>
      </c>
      <c r="AE4066" s="1">
        <v>300.0</v>
      </c>
      <c r="AG4066" s="1"/>
      <c r="AH4066" s="1"/>
      <c r="AJ4066" s="1">
        <v>0.0</v>
      </c>
      <c r="AL4066" s="1" t="s">
        <v>35332</v>
      </c>
      <c r="AM4066" s="1" t="s">
        <v>172</v>
      </c>
      <c r="AN4066" s="1" t="s">
        <v>8877</v>
      </c>
      <c r="AO4066" s="1" t="s">
        <v>28727</v>
      </c>
      <c r="AP4066" s="29" t="s">
        <v>35333</v>
      </c>
      <c r="AQ4066" s="96">
        <v>0.0</v>
      </c>
      <c r="AR4066" s="96">
        <v>0.8311689814814814</v>
      </c>
      <c r="AS4066" s="96">
        <v>0.8311689814814814</v>
      </c>
    </row>
    <row r="4067">
      <c r="A4067" s="3">
        <v>243885.0</v>
      </c>
      <c r="B4067" s="1" t="s">
        <v>83</v>
      </c>
      <c r="D4067" s="1" t="s">
        <v>13471</v>
      </c>
      <c r="E4067" s="1" t="s">
        <v>20261</v>
      </c>
      <c r="F4067" s="1"/>
      <c r="H4067" s="1">
        <v>0.0</v>
      </c>
      <c r="I4067" s="1" t="s">
        <v>35334</v>
      </c>
      <c r="K4067" s="3">
        <v>243885.0</v>
      </c>
      <c r="L4067" s="3">
        <v>243945.0</v>
      </c>
      <c r="M4067" s="160"/>
      <c r="N4067" s="160"/>
      <c r="O4067" s="157" t="s">
        <v>35335</v>
      </c>
      <c r="Q4067" s="1"/>
      <c r="R4067" s="157" t="s">
        <v>35336</v>
      </c>
      <c r="S4067" s="1">
        <v>530.0</v>
      </c>
      <c r="T4067" s="1">
        <v>397.5</v>
      </c>
      <c r="V4067" s="1">
        <v>0.0</v>
      </c>
      <c r="W4067" s="1"/>
      <c r="X4067" s="1" t="s">
        <v>151</v>
      </c>
      <c r="AB4067" s="159">
        <v>530.0</v>
      </c>
      <c r="AC4067" s="1" t="s">
        <v>8021</v>
      </c>
      <c r="AE4067" s="1">
        <v>530.0</v>
      </c>
      <c r="AG4067" s="1"/>
      <c r="AH4067" s="1"/>
      <c r="AJ4067" s="1">
        <v>0.0</v>
      </c>
      <c r="AL4067" s="1" t="s">
        <v>35337</v>
      </c>
      <c r="AM4067" s="1" t="s">
        <v>172</v>
      </c>
      <c r="AN4067" s="1" t="s">
        <v>8877</v>
      </c>
      <c r="AO4067" s="1" t="s">
        <v>28727</v>
      </c>
      <c r="AP4067" s="29" t="s">
        <v>35338</v>
      </c>
      <c r="AQ4067" s="96">
        <v>0.0</v>
      </c>
      <c r="AR4067" s="96">
        <v>0.8316666666666667</v>
      </c>
      <c r="AS4067" s="96">
        <v>0.8316666666666667</v>
      </c>
    </row>
    <row r="4068">
      <c r="A4068" s="3">
        <v>243885.0</v>
      </c>
      <c r="B4068" s="1" t="s">
        <v>4899</v>
      </c>
      <c r="D4068" s="1" t="s">
        <v>13471</v>
      </c>
      <c r="E4068" s="1" t="s">
        <v>20261</v>
      </c>
      <c r="F4068" s="1"/>
      <c r="H4068" s="1">
        <v>0.0</v>
      </c>
      <c r="I4068" s="1" t="s">
        <v>35339</v>
      </c>
      <c r="K4068" s="3">
        <v>243885.0</v>
      </c>
      <c r="L4068" s="3">
        <v>243945.0</v>
      </c>
      <c r="M4068" s="160"/>
      <c r="N4068" s="160"/>
      <c r="O4068" s="157" t="s">
        <v>35340</v>
      </c>
      <c r="Q4068" s="1"/>
      <c r="R4068" s="157" t="s">
        <v>35341</v>
      </c>
      <c r="S4068" s="1">
        <v>920.0</v>
      </c>
      <c r="T4068" s="1">
        <v>702.5</v>
      </c>
      <c r="V4068" s="1">
        <v>0.0</v>
      </c>
      <c r="W4068" s="1"/>
      <c r="X4068" s="1" t="s">
        <v>151</v>
      </c>
      <c r="AB4068" s="159">
        <v>1190.0</v>
      </c>
      <c r="AC4068" s="170">
        <v>0.1</v>
      </c>
      <c r="AE4068" s="1">
        <v>1190.0</v>
      </c>
      <c r="AG4068" s="1"/>
      <c r="AH4068" s="1"/>
      <c r="AJ4068" s="1">
        <v>0.0</v>
      </c>
      <c r="AL4068" s="1" t="s">
        <v>35342</v>
      </c>
      <c r="AM4068" s="1" t="s">
        <v>161</v>
      </c>
      <c r="AN4068" s="1" t="s">
        <v>8877</v>
      </c>
      <c r="AO4068" s="1" t="s">
        <v>28727</v>
      </c>
      <c r="AP4068" s="29" t="s">
        <v>35343</v>
      </c>
      <c r="AQ4068" s="96">
        <v>0.0</v>
      </c>
      <c r="AR4068" s="96">
        <v>0.8354513888888889</v>
      </c>
      <c r="AS4068" s="96">
        <v>0.8354513888888889</v>
      </c>
    </row>
    <row r="4069">
      <c r="A4069" s="3">
        <v>243886.0</v>
      </c>
      <c r="B4069" s="1" t="s">
        <v>6477</v>
      </c>
      <c r="D4069" s="1" t="s">
        <v>597</v>
      </c>
      <c r="E4069" s="1" t="s">
        <v>20261</v>
      </c>
      <c r="F4069" s="1" t="s">
        <v>34823</v>
      </c>
      <c r="H4069" s="1">
        <v>0.0</v>
      </c>
      <c r="I4069" s="1" t="s">
        <v>35344</v>
      </c>
      <c r="K4069" s="3">
        <v>243886.0</v>
      </c>
      <c r="L4069" s="3">
        <v>243946.0</v>
      </c>
      <c r="M4069" s="160"/>
      <c r="N4069" s="160"/>
      <c r="O4069" s="157" t="s">
        <v>35345</v>
      </c>
      <c r="Q4069" s="1" t="s">
        <v>6477</v>
      </c>
      <c r="R4069" s="157"/>
      <c r="S4069" s="1">
        <v>0.0</v>
      </c>
      <c r="T4069" s="1">
        <v>0.0</v>
      </c>
      <c r="V4069" s="1">
        <v>0.0</v>
      </c>
      <c r="W4069" s="1" t="s">
        <v>20523</v>
      </c>
      <c r="X4069" s="1" t="s">
        <v>597</v>
      </c>
      <c r="AB4069" s="159">
        <v>0.0</v>
      </c>
      <c r="AC4069" s="1" t="s">
        <v>38</v>
      </c>
      <c r="AE4069" s="1">
        <v>0.0</v>
      </c>
      <c r="AG4069" s="1" t="s">
        <v>35346</v>
      </c>
      <c r="AH4069" s="1" t="s">
        <v>35347</v>
      </c>
      <c r="AJ4069" s="1">
        <v>0.0</v>
      </c>
      <c r="AL4069" s="1" t="s">
        <v>35348</v>
      </c>
      <c r="AM4069" s="1" t="s">
        <v>161</v>
      </c>
      <c r="AN4069" s="1" t="s">
        <v>171</v>
      </c>
      <c r="AO4069" s="1" t="s">
        <v>28727</v>
      </c>
      <c r="AP4069" s="29" t="s">
        <v>35349</v>
      </c>
      <c r="AQ4069" s="96">
        <v>0.0</v>
      </c>
      <c r="AR4069" s="96">
        <v>0.7164814814814815</v>
      </c>
      <c r="AS4069" s="96">
        <v>0.7164814814814815</v>
      </c>
    </row>
    <row r="4070">
      <c r="A4070" s="3">
        <v>243886.0</v>
      </c>
      <c r="B4070" s="1" t="s">
        <v>4282</v>
      </c>
      <c r="D4070" s="1" t="s">
        <v>13471</v>
      </c>
      <c r="E4070" s="1" t="s">
        <v>20261</v>
      </c>
      <c r="F4070" s="1"/>
      <c r="H4070" s="1">
        <v>0.0</v>
      </c>
      <c r="I4070" s="1" t="s">
        <v>35350</v>
      </c>
      <c r="K4070" s="3">
        <v>243886.0</v>
      </c>
      <c r="L4070" s="3">
        <v>243946.0</v>
      </c>
      <c r="M4070" s="160"/>
      <c r="N4070" s="160"/>
      <c r="O4070" s="157" t="s">
        <v>35351</v>
      </c>
      <c r="Q4070" s="1"/>
      <c r="R4070" s="157" t="s">
        <v>771</v>
      </c>
      <c r="S4070" s="1">
        <v>650.0</v>
      </c>
      <c r="T4070" s="1">
        <v>487.5</v>
      </c>
      <c r="V4070" s="1">
        <v>0.0</v>
      </c>
      <c r="W4070" s="1"/>
      <c r="X4070" s="1" t="s">
        <v>151</v>
      </c>
      <c r="AB4070" s="159">
        <v>650.0</v>
      </c>
      <c r="AC4070" s="1" t="s">
        <v>8021</v>
      </c>
      <c r="AE4070" s="1">
        <v>650.0</v>
      </c>
      <c r="AG4070" s="1"/>
      <c r="AH4070" s="1"/>
      <c r="AJ4070" s="1">
        <v>0.0</v>
      </c>
      <c r="AL4070" s="1" t="s">
        <v>35352</v>
      </c>
      <c r="AM4070" s="1" t="s">
        <v>161</v>
      </c>
      <c r="AN4070" s="1" t="s">
        <v>8877</v>
      </c>
      <c r="AO4070" s="1" t="s">
        <v>28727</v>
      </c>
      <c r="AP4070" s="29" t="s">
        <v>35353</v>
      </c>
      <c r="AQ4070" s="96">
        <v>0.0</v>
      </c>
      <c r="AR4070" s="96">
        <v>0.7891435185185185</v>
      </c>
      <c r="AS4070" s="96">
        <v>0.7891435185185185</v>
      </c>
    </row>
    <row r="4071">
      <c r="A4071" s="3">
        <v>243886.0</v>
      </c>
      <c r="B4071" s="1" t="s">
        <v>4202</v>
      </c>
      <c r="D4071" s="1" t="s">
        <v>597</v>
      </c>
      <c r="E4071" s="1" t="s">
        <v>20261</v>
      </c>
      <c r="F4071" s="1" t="s">
        <v>19341</v>
      </c>
      <c r="H4071" s="1">
        <v>0.0</v>
      </c>
      <c r="I4071" s="1" t="s">
        <v>35354</v>
      </c>
      <c r="K4071" s="3">
        <v>243886.0</v>
      </c>
      <c r="L4071" s="3">
        <v>243946.0</v>
      </c>
      <c r="M4071" s="160"/>
      <c r="N4071" s="160"/>
      <c r="O4071" s="157" t="s">
        <v>35355</v>
      </c>
      <c r="Q4071" s="1" t="s">
        <v>4202</v>
      </c>
      <c r="R4071" s="157"/>
      <c r="S4071" s="1">
        <v>0.0</v>
      </c>
      <c r="T4071" s="1">
        <v>0.0</v>
      </c>
      <c r="V4071" s="1">
        <v>0.0</v>
      </c>
      <c r="W4071" s="1" t="s">
        <v>3461</v>
      </c>
      <c r="X4071" s="1" t="s">
        <v>597</v>
      </c>
      <c r="AB4071" s="159">
        <v>0.0</v>
      </c>
      <c r="AC4071" s="1" t="s">
        <v>38</v>
      </c>
      <c r="AE4071" s="1">
        <v>0.0</v>
      </c>
      <c r="AG4071" s="1" t="s">
        <v>35356</v>
      </c>
      <c r="AH4071" s="1" t="s">
        <v>35357</v>
      </c>
      <c r="AJ4071" s="1">
        <v>0.0</v>
      </c>
      <c r="AL4071" s="1" t="s">
        <v>35358</v>
      </c>
      <c r="AM4071" s="1" t="s">
        <v>161</v>
      </c>
      <c r="AN4071" s="1" t="s">
        <v>171</v>
      </c>
      <c r="AO4071" s="1" t="s">
        <v>28727</v>
      </c>
      <c r="AP4071" s="29" t="s">
        <v>35359</v>
      </c>
      <c r="AQ4071" s="96">
        <v>0.02642361111111111</v>
      </c>
      <c r="AR4071" s="96">
        <v>0.8319791666666667</v>
      </c>
      <c r="AS4071" s="96">
        <v>0.8319791666666667</v>
      </c>
    </row>
    <row r="4072">
      <c r="A4072" s="3">
        <v>243887.0</v>
      </c>
      <c r="B4072" s="1" t="s">
        <v>6743</v>
      </c>
      <c r="D4072" s="1" t="s">
        <v>13471</v>
      </c>
      <c r="E4072" s="1" t="s">
        <v>20261</v>
      </c>
      <c r="F4072" s="1"/>
      <c r="H4072" s="1">
        <v>0.0</v>
      </c>
      <c r="I4072" s="1" t="s">
        <v>35360</v>
      </c>
      <c r="K4072" s="3">
        <v>243887.0</v>
      </c>
      <c r="L4072" s="3">
        <v>243947.0</v>
      </c>
      <c r="M4072" s="160"/>
      <c r="N4072" s="160"/>
      <c r="O4072" s="157" t="s">
        <v>35361</v>
      </c>
      <c r="Q4072" s="1"/>
      <c r="R4072" s="157" t="s">
        <v>35362</v>
      </c>
      <c r="S4072" s="1">
        <v>5150.0</v>
      </c>
      <c r="T4072" s="1">
        <v>3862.5</v>
      </c>
      <c r="V4072" s="1">
        <v>0.0</v>
      </c>
      <c r="W4072" s="1"/>
      <c r="X4072" s="1" t="s">
        <v>151</v>
      </c>
      <c r="AB4072" s="159">
        <v>5150.0</v>
      </c>
      <c r="AC4072" s="170">
        <v>0.1</v>
      </c>
      <c r="AE4072" s="1">
        <v>5150.0</v>
      </c>
      <c r="AG4072" s="1"/>
      <c r="AH4072" s="1"/>
      <c r="AJ4072" s="1">
        <v>0.0</v>
      </c>
      <c r="AL4072" s="1" t="s">
        <v>35363</v>
      </c>
      <c r="AM4072" s="1" t="s">
        <v>161</v>
      </c>
      <c r="AN4072" s="1" t="s">
        <v>8877</v>
      </c>
      <c r="AO4072" s="1" t="s">
        <v>28727</v>
      </c>
      <c r="AP4072" s="29" t="s">
        <v>35364</v>
      </c>
      <c r="AQ4072" s="96">
        <v>0.0</v>
      </c>
      <c r="AR4072" s="96">
        <v>0.4833912037037037</v>
      </c>
      <c r="AS4072" s="96">
        <v>0.4833912037037037</v>
      </c>
    </row>
    <row r="4073">
      <c r="A4073" s="3">
        <v>243887.0</v>
      </c>
      <c r="B4073" s="1" t="s">
        <v>1305</v>
      </c>
      <c r="D4073" s="1" t="s">
        <v>597</v>
      </c>
      <c r="E4073" s="1" t="s">
        <v>20261</v>
      </c>
      <c r="F4073" s="1" t="s">
        <v>33508</v>
      </c>
      <c r="H4073" s="1">
        <v>0.0</v>
      </c>
      <c r="I4073" s="1" t="s">
        <v>35365</v>
      </c>
      <c r="K4073" s="3">
        <v>243887.0</v>
      </c>
      <c r="L4073" s="3">
        <v>243947.0</v>
      </c>
      <c r="M4073" s="160"/>
      <c r="N4073" s="160"/>
      <c r="O4073" s="157" t="s">
        <v>35366</v>
      </c>
      <c r="Q4073" s="1" t="s">
        <v>1305</v>
      </c>
      <c r="R4073" s="157"/>
      <c r="S4073" s="1">
        <v>0.0</v>
      </c>
      <c r="T4073" s="1">
        <v>0.0</v>
      </c>
      <c r="V4073" s="1">
        <v>0.0</v>
      </c>
      <c r="W4073" s="1" t="s">
        <v>6205</v>
      </c>
      <c r="X4073" s="1" t="s">
        <v>597</v>
      </c>
      <c r="AB4073" s="159">
        <v>0.0</v>
      </c>
      <c r="AC4073" s="1" t="s">
        <v>38</v>
      </c>
      <c r="AE4073" s="1">
        <v>0.0</v>
      </c>
      <c r="AG4073" s="1" t="s">
        <v>35367</v>
      </c>
      <c r="AH4073" s="1" t="s">
        <v>35368</v>
      </c>
      <c r="AJ4073" s="1">
        <v>30.0</v>
      </c>
      <c r="AL4073" s="1" t="s">
        <v>35369</v>
      </c>
      <c r="AM4073" s="1" t="s">
        <v>172</v>
      </c>
      <c r="AN4073" s="1" t="s">
        <v>171</v>
      </c>
      <c r="AO4073" s="1" t="s">
        <v>28727</v>
      </c>
      <c r="AP4073" s="29" t="s">
        <v>35370</v>
      </c>
      <c r="AQ4073" s="96">
        <v>0.0</v>
      </c>
      <c r="AR4073" s="96">
        <v>0.5877430555555555</v>
      </c>
      <c r="AS4073" s="96">
        <v>0.5877430555555555</v>
      </c>
    </row>
    <row r="4074">
      <c r="A4074" s="3">
        <v>243887.0</v>
      </c>
      <c r="B4074" s="1" t="s">
        <v>6138</v>
      </c>
      <c r="D4074" s="1" t="s">
        <v>597</v>
      </c>
      <c r="E4074" s="1" t="s">
        <v>20261</v>
      </c>
      <c r="F4074" s="1" t="s">
        <v>33998</v>
      </c>
      <c r="H4074" s="1">
        <v>0.0</v>
      </c>
      <c r="I4074" s="1" t="s">
        <v>35371</v>
      </c>
      <c r="K4074" s="3">
        <v>243887.0</v>
      </c>
      <c r="L4074" s="3">
        <v>243947.0</v>
      </c>
      <c r="M4074" s="160"/>
      <c r="N4074" s="160"/>
      <c r="O4074" s="157" t="s">
        <v>35372</v>
      </c>
      <c r="Q4074" s="1" t="s">
        <v>6138</v>
      </c>
      <c r="R4074" s="157"/>
      <c r="S4074" s="1">
        <v>0.0</v>
      </c>
      <c r="T4074" s="1">
        <v>0.0</v>
      </c>
      <c r="V4074" s="1">
        <v>0.0</v>
      </c>
      <c r="W4074" s="1" t="s">
        <v>5545</v>
      </c>
      <c r="X4074" s="1" t="s">
        <v>597</v>
      </c>
      <c r="AB4074" s="159">
        <v>0.0</v>
      </c>
      <c r="AC4074" s="1" t="s">
        <v>38</v>
      </c>
      <c r="AE4074" s="1">
        <v>0.0</v>
      </c>
      <c r="AG4074" s="1" t="s">
        <v>35373</v>
      </c>
      <c r="AH4074" s="1" t="s">
        <v>35374</v>
      </c>
      <c r="AJ4074" s="1">
        <v>0.0</v>
      </c>
      <c r="AL4074" s="1" t="s">
        <v>35375</v>
      </c>
      <c r="AM4074" s="1" t="s">
        <v>172</v>
      </c>
      <c r="AN4074" s="1" t="s">
        <v>171</v>
      </c>
      <c r="AO4074" s="1" t="s">
        <v>28727</v>
      </c>
      <c r="AP4074" s="29" t="s">
        <v>35376</v>
      </c>
      <c r="AQ4074" s="96">
        <v>0.0</v>
      </c>
      <c r="AR4074" s="96">
        <v>0.649375</v>
      </c>
      <c r="AS4074" s="96">
        <v>0.649375</v>
      </c>
    </row>
    <row r="4075">
      <c r="A4075" s="3">
        <v>243887.0</v>
      </c>
      <c r="B4075" s="1" t="s">
        <v>6748</v>
      </c>
      <c r="D4075" s="1" t="s">
        <v>13471</v>
      </c>
      <c r="E4075" s="1" t="s">
        <v>20261</v>
      </c>
      <c r="F4075" s="1"/>
      <c r="H4075" s="1">
        <v>0.0</v>
      </c>
      <c r="I4075" s="1" t="s">
        <v>35377</v>
      </c>
      <c r="K4075" s="3">
        <v>243887.0</v>
      </c>
      <c r="L4075" s="3">
        <v>243947.0</v>
      </c>
      <c r="M4075" s="160"/>
      <c r="N4075" s="160"/>
      <c r="O4075" s="157" t="s">
        <v>35378</v>
      </c>
      <c r="Q4075" s="1"/>
      <c r="R4075" s="157" t="s">
        <v>35379</v>
      </c>
      <c r="S4075" s="1">
        <v>2970.0</v>
      </c>
      <c r="T4075" s="1">
        <v>2240.0</v>
      </c>
      <c r="V4075" s="1">
        <v>0.0</v>
      </c>
      <c r="W4075" s="1"/>
      <c r="X4075" s="1" t="s">
        <v>151</v>
      </c>
      <c r="AB4075" s="159">
        <v>2840.0</v>
      </c>
      <c r="AC4075" s="1" t="s">
        <v>8021</v>
      </c>
      <c r="AE4075" s="1">
        <v>2840.0</v>
      </c>
      <c r="AG4075" s="1"/>
      <c r="AH4075" s="1"/>
      <c r="AJ4075" s="1">
        <v>0.0</v>
      </c>
      <c r="AL4075" s="1" t="s">
        <v>35380</v>
      </c>
      <c r="AM4075" s="1" t="s">
        <v>172</v>
      </c>
      <c r="AN4075" s="1" t="s">
        <v>8877</v>
      </c>
      <c r="AO4075" s="1" t="s">
        <v>28727</v>
      </c>
      <c r="AP4075" s="29" t="s">
        <v>35381</v>
      </c>
      <c r="AQ4075" s="96">
        <v>0.0</v>
      </c>
      <c r="AR4075" s="96">
        <v>0.6502777777777777</v>
      </c>
      <c r="AS4075" s="96">
        <v>0.6502777777777777</v>
      </c>
    </row>
    <row r="4076">
      <c r="A4076" s="3">
        <v>243887.0</v>
      </c>
      <c r="B4076" s="1" t="s">
        <v>5238</v>
      </c>
      <c r="D4076" s="1" t="s">
        <v>597</v>
      </c>
      <c r="E4076" s="1" t="s">
        <v>20261</v>
      </c>
      <c r="F4076" s="1" t="s">
        <v>34754</v>
      </c>
      <c r="H4076" s="1">
        <v>0.0</v>
      </c>
      <c r="I4076" s="1" t="s">
        <v>35365</v>
      </c>
      <c r="K4076" s="3">
        <v>243887.0</v>
      </c>
      <c r="L4076" s="3">
        <v>243947.0</v>
      </c>
      <c r="M4076" s="160"/>
      <c r="N4076" s="160"/>
      <c r="O4076" s="157" t="s">
        <v>35382</v>
      </c>
      <c r="Q4076" s="1" t="s">
        <v>5238</v>
      </c>
      <c r="R4076" s="157"/>
      <c r="S4076" s="1">
        <v>0.0</v>
      </c>
      <c r="T4076" s="1">
        <v>0.0</v>
      </c>
      <c r="V4076" s="1">
        <v>0.0</v>
      </c>
      <c r="W4076" s="1" t="s">
        <v>6043</v>
      </c>
      <c r="X4076" s="1" t="s">
        <v>597</v>
      </c>
      <c r="AB4076" s="159">
        <v>0.0</v>
      </c>
      <c r="AC4076" s="1" t="s">
        <v>38</v>
      </c>
      <c r="AE4076" s="1">
        <v>0.0</v>
      </c>
      <c r="AG4076" s="1" t="s">
        <v>35383</v>
      </c>
      <c r="AH4076" s="1" t="s">
        <v>35384</v>
      </c>
      <c r="AJ4076" s="1">
        <v>0.0</v>
      </c>
      <c r="AL4076" s="1" t="s">
        <v>35385</v>
      </c>
      <c r="AM4076" s="1" t="s">
        <v>161</v>
      </c>
      <c r="AN4076" s="1" t="s">
        <v>171</v>
      </c>
      <c r="AO4076" s="1" t="s">
        <v>28727</v>
      </c>
      <c r="AP4076" s="29" t="s">
        <v>35370</v>
      </c>
      <c r="AQ4076" s="96">
        <v>0.01511574074074074</v>
      </c>
      <c r="AR4076" s="96">
        <v>0.6238310185185185</v>
      </c>
      <c r="AS4076" s="96">
        <v>0.6238310185185185</v>
      </c>
    </row>
    <row r="4077">
      <c r="A4077" s="3">
        <v>243888.0</v>
      </c>
      <c r="B4077" s="1" t="s">
        <v>6093</v>
      </c>
      <c r="D4077" s="1" t="s">
        <v>597</v>
      </c>
      <c r="E4077" s="1" t="s">
        <v>20261</v>
      </c>
      <c r="F4077" s="1" t="s">
        <v>35386</v>
      </c>
      <c r="H4077" s="1">
        <v>0.0</v>
      </c>
      <c r="I4077" s="1" t="s">
        <v>35371</v>
      </c>
      <c r="K4077" s="3">
        <v>243888.0</v>
      </c>
      <c r="L4077" s="3">
        <v>243948.0</v>
      </c>
      <c r="M4077" s="160"/>
      <c r="N4077" s="160"/>
      <c r="O4077" s="157" t="s">
        <v>35387</v>
      </c>
      <c r="Q4077" s="1" t="s">
        <v>6093</v>
      </c>
      <c r="R4077" s="157"/>
      <c r="S4077" s="1">
        <v>0.0</v>
      </c>
      <c r="T4077" s="1">
        <v>0.0</v>
      </c>
      <c r="V4077" s="1">
        <v>0.0</v>
      </c>
      <c r="W4077" s="1" t="s">
        <v>35388</v>
      </c>
      <c r="X4077" s="1" t="s">
        <v>597</v>
      </c>
      <c r="AB4077" s="159">
        <v>0.0</v>
      </c>
      <c r="AC4077" s="1" t="s">
        <v>38</v>
      </c>
      <c r="AE4077" s="1">
        <v>0.0</v>
      </c>
      <c r="AG4077" s="1" t="s">
        <v>35389</v>
      </c>
      <c r="AH4077" s="1" t="s">
        <v>35390</v>
      </c>
      <c r="AJ4077" s="1">
        <v>0.0</v>
      </c>
      <c r="AL4077" s="1" t="s">
        <v>35391</v>
      </c>
      <c r="AM4077" s="1" t="s">
        <v>161</v>
      </c>
      <c r="AN4077" s="1" t="s">
        <v>171</v>
      </c>
      <c r="AO4077" s="1" t="s">
        <v>28727</v>
      </c>
      <c r="AP4077" s="29" t="s">
        <v>35376</v>
      </c>
      <c r="AQ4077" s="96">
        <v>0.03832175925925926</v>
      </c>
      <c r="AR4077" s="96">
        <v>0.5404745370370371</v>
      </c>
      <c r="AS4077" s="96">
        <v>0.5404745370370371</v>
      </c>
    </row>
    <row r="4078">
      <c r="A4078" s="3">
        <v>243888.0</v>
      </c>
      <c r="B4078" s="1" t="s">
        <v>3523</v>
      </c>
      <c r="D4078" s="1" t="s">
        <v>597</v>
      </c>
      <c r="E4078" s="1" t="s">
        <v>20261</v>
      </c>
      <c r="F4078" s="1" t="s">
        <v>34661</v>
      </c>
      <c r="H4078" s="1">
        <v>0.0</v>
      </c>
      <c r="I4078" s="1" t="s">
        <v>35392</v>
      </c>
      <c r="K4078" s="3">
        <v>243888.0</v>
      </c>
      <c r="L4078" s="3">
        <v>243948.0</v>
      </c>
      <c r="M4078" s="160"/>
      <c r="N4078" s="160"/>
      <c r="O4078" s="165" t="s">
        <v>22692</v>
      </c>
      <c r="Q4078" s="1" t="s">
        <v>3523</v>
      </c>
      <c r="R4078" s="157"/>
      <c r="S4078" s="1">
        <v>0.0</v>
      </c>
      <c r="T4078" s="1">
        <v>0.0</v>
      </c>
      <c r="V4078" s="1">
        <v>0.0</v>
      </c>
      <c r="W4078" s="1" t="s">
        <v>6205</v>
      </c>
      <c r="X4078" s="1" t="s">
        <v>597</v>
      </c>
      <c r="AB4078" s="159">
        <v>0.0</v>
      </c>
      <c r="AC4078" s="1" t="s">
        <v>38</v>
      </c>
      <c r="AE4078" s="1">
        <v>0.0</v>
      </c>
      <c r="AG4078" s="1" t="s">
        <v>35393</v>
      </c>
      <c r="AH4078" s="1" t="s">
        <v>35394</v>
      </c>
      <c r="AJ4078" s="1">
        <v>30.0</v>
      </c>
      <c r="AL4078" s="1" t="s">
        <v>35395</v>
      </c>
      <c r="AM4078" s="1" t="s">
        <v>172</v>
      </c>
      <c r="AN4078" s="1" t="s">
        <v>171</v>
      </c>
      <c r="AO4078" s="1" t="s">
        <v>28727</v>
      </c>
      <c r="AP4078" s="29" t="s">
        <v>35396</v>
      </c>
      <c r="AQ4078" s="96">
        <v>0.03657407407407407</v>
      </c>
      <c r="AR4078" s="96">
        <v>0.5551273148148148</v>
      </c>
      <c r="AS4078" s="96">
        <v>0.5551273148148148</v>
      </c>
    </row>
    <row r="4079">
      <c r="A4079" s="3">
        <v>243888.0</v>
      </c>
      <c r="B4079" s="1" t="s">
        <v>3523</v>
      </c>
      <c r="D4079" s="1" t="s">
        <v>597</v>
      </c>
      <c r="E4079" s="1" t="s">
        <v>20261</v>
      </c>
      <c r="F4079" s="1" t="s">
        <v>34661</v>
      </c>
      <c r="H4079" s="1">
        <v>0.0</v>
      </c>
      <c r="I4079" s="1" t="s">
        <v>35397</v>
      </c>
      <c r="K4079" s="3">
        <v>243888.0</v>
      </c>
      <c r="L4079" s="3">
        <v>243948.0</v>
      </c>
      <c r="M4079" s="160"/>
      <c r="N4079" s="160"/>
      <c r="O4079" s="157" t="s">
        <v>35398</v>
      </c>
      <c r="Q4079" s="1" t="s">
        <v>3523</v>
      </c>
      <c r="R4079" s="157"/>
      <c r="S4079" s="1">
        <v>0.0</v>
      </c>
      <c r="T4079" s="1">
        <v>0.0</v>
      </c>
      <c r="V4079" s="1">
        <v>0.0</v>
      </c>
      <c r="W4079" s="1" t="s">
        <v>3438</v>
      </c>
      <c r="X4079" s="1" t="s">
        <v>597</v>
      </c>
      <c r="AB4079" s="159">
        <v>0.0</v>
      </c>
      <c r="AC4079" s="1" t="s">
        <v>38</v>
      </c>
      <c r="AE4079" s="1">
        <v>0.0</v>
      </c>
      <c r="AG4079" s="1" t="s">
        <v>35399</v>
      </c>
      <c r="AH4079" s="1" t="s">
        <v>35400</v>
      </c>
      <c r="AJ4079" s="1">
        <v>20.0</v>
      </c>
      <c r="AL4079" s="1" t="s">
        <v>35401</v>
      </c>
      <c r="AM4079" s="1" t="s">
        <v>172</v>
      </c>
      <c r="AN4079" s="1" t="s">
        <v>171</v>
      </c>
      <c r="AO4079" s="1" t="s">
        <v>28727</v>
      </c>
      <c r="AP4079" s="29" t="s">
        <v>35402</v>
      </c>
      <c r="AQ4079" s="96">
        <v>0.03716435185185185</v>
      </c>
      <c r="AR4079" s="96">
        <v>0.5553819444444444</v>
      </c>
      <c r="AS4079" s="96">
        <v>0.5553819444444444</v>
      </c>
    </row>
    <row r="4080">
      <c r="A4080" s="3">
        <v>243888.0</v>
      </c>
      <c r="B4080" s="1" t="s">
        <v>6169</v>
      </c>
      <c r="D4080" s="1" t="s">
        <v>597</v>
      </c>
      <c r="E4080" s="1" t="s">
        <v>20261</v>
      </c>
      <c r="F4080" s="1" t="s">
        <v>31578</v>
      </c>
      <c r="H4080" s="1">
        <v>0.0</v>
      </c>
      <c r="I4080" s="1" t="s">
        <v>35403</v>
      </c>
      <c r="K4080" s="3">
        <v>243888.0</v>
      </c>
      <c r="L4080" s="3">
        <v>243948.0</v>
      </c>
      <c r="M4080" s="160"/>
      <c r="N4080" s="160"/>
      <c r="O4080" s="157" t="s">
        <v>35404</v>
      </c>
      <c r="Q4080" s="1" t="s">
        <v>6169</v>
      </c>
      <c r="R4080" s="157"/>
      <c r="S4080" s="1">
        <v>0.0</v>
      </c>
      <c r="T4080" s="1">
        <v>0.0</v>
      </c>
      <c r="V4080" s="1">
        <v>0.0</v>
      </c>
      <c r="W4080" s="1" t="s">
        <v>6205</v>
      </c>
      <c r="X4080" s="1" t="s">
        <v>597</v>
      </c>
      <c r="AB4080" s="159">
        <v>0.0</v>
      </c>
      <c r="AC4080" s="1" t="s">
        <v>38</v>
      </c>
      <c r="AE4080" s="1">
        <v>0.0</v>
      </c>
      <c r="AG4080" s="1" t="s">
        <v>35405</v>
      </c>
      <c r="AH4080" s="1" t="s">
        <v>35406</v>
      </c>
      <c r="AJ4080" s="1">
        <v>30.0</v>
      </c>
      <c r="AL4080" s="1" t="s">
        <v>35407</v>
      </c>
      <c r="AM4080" s="1" t="s">
        <v>161</v>
      </c>
      <c r="AN4080" s="1" t="s">
        <v>171</v>
      </c>
      <c r="AO4080" s="1" t="s">
        <v>28727</v>
      </c>
      <c r="AP4080" s="29" t="s">
        <v>35408</v>
      </c>
      <c r="AQ4080" s="96">
        <v>0.0221875</v>
      </c>
      <c r="AR4080" s="96">
        <v>0.6535763888888889</v>
      </c>
      <c r="AS4080" s="96">
        <v>0.6535763888888889</v>
      </c>
    </row>
    <row r="4081">
      <c r="A4081" s="3">
        <v>243888.0</v>
      </c>
      <c r="B4081" s="1" t="s">
        <v>6169</v>
      </c>
      <c r="D4081" s="1" t="s">
        <v>597</v>
      </c>
      <c r="E4081" s="1" t="s">
        <v>20261</v>
      </c>
      <c r="F4081" s="1" t="s">
        <v>34665</v>
      </c>
      <c r="H4081" s="1">
        <v>0.0</v>
      </c>
      <c r="I4081" s="1" t="s">
        <v>35409</v>
      </c>
      <c r="K4081" s="3">
        <v>243888.0</v>
      </c>
      <c r="L4081" s="3">
        <v>243948.0</v>
      </c>
      <c r="M4081" s="160"/>
      <c r="N4081" s="160"/>
      <c r="O4081" s="157" t="s">
        <v>35410</v>
      </c>
      <c r="Q4081" s="1" t="s">
        <v>6169</v>
      </c>
      <c r="R4081" s="157"/>
      <c r="S4081" s="1">
        <v>0.0</v>
      </c>
      <c r="T4081" s="1">
        <v>0.0</v>
      </c>
      <c r="V4081" s="1">
        <v>0.0</v>
      </c>
      <c r="W4081" s="1" t="s">
        <v>3379</v>
      </c>
      <c r="X4081" s="1" t="s">
        <v>597</v>
      </c>
      <c r="AB4081" s="159">
        <v>0.0</v>
      </c>
      <c r="AC4081" s="1" t="s">
        <v>38</v>
      </c>
      <c r="AE4081" s="1">
        <v>0.0</v>
      </c>
      <c r="AG4081" s="1" t="s">
        <v>35411</v>
      </c>
      <c r="AH4081" s="1" t="s">
        <v>35412</v>
      </c>
      <c r="AJ4081" s="1">
        <v>0.0</v>
      </c>
      <c r="AL4081" s="1" t="s">
        <v>35413</v>
      </c>
      <c r="AM4081" s="1" t="s">
        <v>161</v>
      </c>
      <c r="AN4081" s="1" t="s">
        <v>171</v>
      </c>
      <c r="AO4081" s="1" t="s">
        <v>28727</v>
      </c>
      <c r="AP4081" s="29" t="s">
        <v>35414</v>
      </c>
      <c r="AQ4081" s="96">
        <v>0.02267361111111111</v>
      </c>
      <c r="AR4081" s="96">
        <v>0.6538078703703704</v>
      </c>
      <c r="AS4081" s="96">
        <v>0.6538078703703704</v>
      </c>
    </row>
    <row r="4082">
      <c r="A4082" s="3">
        <v>243889.0</v>
      </c>
      <c r="B4082" s="1" t="s">
        <v>2038</v>
      </c>
      <c r="D4082" s="1" t="s">
        <v>597</v>
      </c>
      <c r="E4082" s="1" t="s">
        <v>20261</v>
      </c>
      <c r="F4082" s="1" t="s">
        <v>34883</v>
      </c>
      <c r="H4082" s="1">
        <v>0.0</v>
      </c>
      <c r="I4082" s="1" t="s">
        <v>35415</v>
      </c>
      <c r="K4082" s="3">
        <v>243889.0</v>
      </c>
      <c r="L4082" s="3">
        <v>243949.0</v>
      </c>
      <c r="M4082" s="160"/>
      <c r="N4082" s="160"/>
      <c r="O4082" s="157" t="s">
        <v>35416</v>
      </c>
      <c r="Q4082" s="1" t="s">
        <v>2038</v>
      </c>
      <c r="R4082" s="157"/>
      <c r="S4082" s="1">
        <v>0.0</v>
      </c>
      <c r="T4082" s="1">
        <v>0.0</v>
      </c>
      <c r="V4082" s="1">
        <v>0.0</v>
      </c>
      <c r="W4082" s="1" t="s">
        <v>5809</v>
      </c>
      <c r="X4082" s="1" t="s">
        <v>597</v>
      </c>
      <c r="AB4082" s="159">
        <v>0.0</v>
      </c>
      <c r="AC4082" s="1" t="s">
        <v>38</v>
      </c>
      <c r="AE4082" s="1">
        <v>0.0</v>
      </c>
      <c r="AG4082" s="1" t="s">
        <v>35417</v>
      </c>
      <c r="AH4082" s="1" t="s">
        <v>35418</v>
      </c>
      <c r="AJ4082" s="1">
        <v>0.0</v>
      </c>
      <c r="AL4082" s="1" t="s">
        <v>35419</v>
      </c>
      <c r="AM4082" s="1" t="s">
        <v>172</v>
      </c>
      <c r="AN4082" s="1" t="s">
        <v>171</v>
      </c>
      <c r="AO4082" s="1" t="s">
        <v>28727</v>
      </c>
      <c r="AP4082" s="29" t="s">
        <v>35420</v>
      </c>
      <c r="AQ4082" s="96">
        <v>0.0</v>
      </c>
      <c r="AR4082" s="96">
        <v>0.559837962962963</v>
      </c>
      <c r="AS4082" s="96">
        <v>0.559837962962963</v>
      </c>
    </row>
    <row r="4083">
      <c r="A4083" s="3">
        <v>243889.0</v>
      </c>
      <c r="B4083" s="1" t="s">
        <v>4013</v>
      </c>
      <c r="D4083" s="1" t="s">
        <v>597</v>
      </c>
      <c r="E4083" s="1" t="s">
        <v>20261</v>
      </c>
      <c r="F4083" s="1" t="s">
        <v>31599</v>
      </c>
      <c r="H4083" s="1">
        <v>0.0</v>
      </c>
      <c r="I4083" s="1" t="s">
        <v>35415</v>
      </c>
      <c r="K4083" s="3">
        <v>243889.0</v>
      </c>
      <c r="L4083" s="3">
        <v>243949.0</v>
      </c>
      <c r="M4083" s="160"/>
      <c r="N4083" s="160"/>
      <c r="O4083" s="165" t="s">
        <v>22692</v>
      </c>
      <c r="Q4083" s="1" t="s">
        <v>4013</v>
      </c>
      <c r="R4083" s="157"/>
      <c r="S4083" s="1">
        <v>0.0</v>
      </c>
      <c r="T4083" s="1">
        <v>0.0</v>
      </c>
      <c r="V4083" s="1">
        <v>0.0</v>
      </c>
      <c r="W4083" s="1" t="s">
        <v>6101</v>
      </c>
      <c r="X4083" s="1" t="s">
        <v>597</v>
      </c>
      <c r="AB4083" s="159">
        <v>0.0</v>
      </c>
      <c r="AC4083" s="1" t="s">
        <v>38</v>
      </c>
      <c r="AE4083" s="1">
        <v>0.0</v>
      </c>
      <c r="AG4083" s="1" t="s">
        <v>35421</v>
      </c>
      <c r="AH4083" s="1" t="s">
        <v>35422</v>
      </c>
      <c r="AJ4083" s="1">
        <v>20.0</v>
      </c>
      <c r="AL4083" s="1" t="s">
        <v>35423</v>
      </c>
      <c r="AM4083" s="1" t="s">
        <v>161</v>
      </c>
      <c r="AN4083" s="1" t="s">
        <v>171</v>
      </c>
      <c r="AO4083" s="1" t="s">
        <v>28727</v>
      </c>
      <c r="AP4083" s="29" t="s">
        <v>35420</v>
      </c>
      <c r="AQ4083" s="96">
        <v>0.0</v>
      </c>
      <c r="AR4083" s="96">
        <v>0.5812847222222223</v>
      </c>
      <c r="AS4083" s="96">
        <v>0.5812847222222223</v>
      </c>
    </row>
    <row r="4084">
      <c r="A4084" s="3">
        <v>243889.0</v>
      </c>
      <c r="B4084" s="1" t="s">
        <v>6723</v>
      </c>
      <c r="D4084" s="1" t="s">
        <v>597</v>
      </c>
      <c r="E4084" s="1" t="s">
        <v>20261</v>
      </c>
      <c r="F4084" s="1" t="s">
        <v>35167</v>
      </c>
      <c r="H4084" s="1">
        <v>0.0</v>
      </c>
      <c r="I4084" s="1" t="s">
        <v>35424</v>
      </c>
      <c r="K4084" s="3">
        <v>243889.0</v>
      </c>
      <c r="L4084" s="3">
        <v>243949.0</v>
      </c>
      <c r="M4084" s="160"/>
      <c r="N4084" s="160"/>
      <c r="O4084" s="157" t="s">
        <v>35425</v>
      </c>
      <c r="Q4084" s="1" t="s">
        <v>6723</v>
      </c>
      <c r="R4084" s="157"/>
      <c r="S4084" s="1">
        <v>0.0</v>
      </c>
      <c r="T4084" s="1">
        <v>0.0</v>
      </c>
      <c r="V4084" s="1">
        <v>0.0</v>
      </c>
      <c r="W4084" s="1" t="s">
        <v>22442</v>
      </c>
      <c r="X4084" s="1" t="s">
        <v>597</v>
      </c>
      <c r="AB4084" s="159">
        <v>0.0</v>
      </c>
      <c r="AC4084" s="1" t="s">
        <v>38</v>
      </c>
      <c r="AE4084" s="1">
        <v>0.0</v>
      </c>
      <c r="AG4084" s="1" t="s">
        <v>35426</v>
      </c>
      <c r="AH4084" s="1" t="s">
        <v>35427</v>
      </c>
      <c r="AJ4084" s="1">
        <v>0.0</v>
      </c>
      <c r="AL4084" s="1" t="s">
        <v>35428</v>
      </c>
      <c r="AM4084" s="1" t="s">
        <v>161</v>
      </c>
      <c r="AN4084" s="1" t="s">
        <v>171</v>
      </c>
      <c r="AO4084" s="1" t="s">
        <v>28727</v>
      </c>
      <c r="AP4084" s="29" t="s">
        <v>35429</v>
      </c>
      <c r="AQ4084" s="96">
        <v>0.0</v>
      </c>
      <c r="AR4084" s="96">
        <v>0.6721759259259259</v>
      </c>
      <c r="AS4084" s="96">
        <v>0.6721759259259259</v>
      </c>
    </row>
    <row r="4085">
      <c r="A4085" s="3">
        <v>243889.0</v>
      </c>
      <c r="B4085" s="1" t="s">
        <v>6754</v>
      </c>
      <c r="D4085" s="1" t="s">
        <v>13471</v>
      </c>
      <c r="E4085" s="1" t="s">
        <v>20261</v>
      </c>
      <c r="F4085" s="1"/>
      <c r="H4085" s="1">
        <v>0.0</v>
      </c>
      <c r="I4085" s="1" t="s">
        <v>35430</v>
      </c>
      <c r="K4085" s="3">
        <v>243889.0</v>
      </c>
      <c r="L4085" s="3">
        <v>243949.0</v>
      </c>
      <c r="M4085" s="160"/>
      <c r="N4085" s="160"/>
      <c r="O4085" s="157" t="s">
        <v>35431</v>
      </c>
      <c r="Q4085" s="1"/>
      <c r="R4085" s="157"/>
      <c r="S4085" s="1">
        <v>0.0</v>
      </c>
      <c r="T4085" s="1">
        <v>0.0</v>
      </c>
      <c r="V4085" s="1">
        <v>0.0</v>
      </c>
      <c r="W4085" s="1"/>
      <c r="X4085" s="1" t="s">
        <v>151</v>
      </c>
      <c r="AB4085" s="159">
        <v>2082.0</v>
      </c>
      <c r="AC4085" s="170">
        <v>0.1</v>
      </c>
      <c r="AE4085" s="1">
        <v>2082.0</v>
      </c>
      <c r="AG4085" s="1"/>
      <c r="AH4085" s="1"/>
      <c r="AJ4085" s="1">
        <v>0.0</v>
      </c>
      <c r="AL4085" s="1" t="s">
        <v>35432</v>
      </c>
      <c r="AM4085" s="1" t="s">
        <v>161</v>
      </c>
      <c r="AN4085" s="1" t="s">
        <v>8877</v>
      </c>
      <c r="AO4085" s="1" t="s">
        <v>28727</v>
      </c>
      <c r="AP4085" s="29" t="s">
        <v>35433</v>
      </c>
      <c r="AQ4085" s="96">
        <v>0.0</v>
      </c>
      <c r="AR4085" s="96">
        <v>0.7409606481481481</v>
      </c>
      <c r="AS4085" s="96">
        <v>0.7409606481481481</v>
      </c>
    </row>
    <row r="4086">
      <c r="A4086" s="3">
        <v>243889.0</v>
      </c>
      <c r="B4086" s="1" t="s">
        <v>6500</v>
      </c>
      <c r="D4086" s="1" t="s">
        <v>597</v>
      </c>
      <c r="E4086" s="1" t="s">
        <v>20261</v>
      </c>
      <c r="F4086" s="1" t="s">
        <v>33894</v>
      </c>
      <c r="H4086" s="1">
        <v>0.0</v>
      </c>
      <c r="I4086" s="1" t="s">
        <v>35434</v>
      </c>
      <c r="K4086" s="3">
        <v>243889.0</v>
      </c>
      <c r="L4086" s="3">
        <v>243949.0</v>
      </c>
      <c r="M4086" s="160"/>
      <c r="N4086" s="160"/>
      <c r="O4086" s="157" t="s">
        <v>35435</v>
      </c>
      <c r="Q4086" s="1" t="s">
        <v>6500</v>
      </c>
      <c r="R4086" s="157"/>
      <c r="S4086" s="1">
        <v>0.0</v>
      </c>
      <c r="T4086" s="1">
        <v>0.0</v>
      </c>
      <c r="V4086" s="1">
        <v>0.0</v>
      </c>
      <c r="W4086" s="1" t="s">
        <v>25339</v>
      </c>
      <c r="X4086" s="1" t="s">
        <v>597</v>
      </c>
      <c r="AB4086" s="159">
        <v>0.0</v>
      </c>
      <c r="AC4086" s="1" t="s">
        <v>38</v>
      </c>
      <c r="AE4086" s="1">
        <v>0.0</v>
      </c>
      <c r="AG4086" s="1" t="s">
        <v>35436</v>
      </c>
      <c r="AH4086" s="1" t="s">
        <v>35437</v>
      </c>
      <c r="AJ4086" s="1">
        <v>0.0</v>
      </c>
      <c r="AL4086" s="1" t="s">
        <v>35438</v>
      </c>
      <c r="AM4086" s="1" t="s">
        <v>161</v>
      </c>
      <c r="AN4086" s="1" t="s">
        <v>171</v>
      </c>
      <c r="AO4086" s="1" t="s">
        <v>28727</v>
      </c>
      <c r="AP4086" s="29" t="s">
        <v>35439</v>
      </c>
      <c r="AQ4086" s="96">
        <v>0.0021875</v>
      </c>
      <c r="AR4086" s="96">
        <v>0.7500694444444445</v>
      </c>
      <c r="AS4086" s="96">
        <v>0.7500694444444445</v>
      </c>
    </row>
    <row r="4087">
      <c r="A4087" s="3">
        <v>243889.0</v>
      </c>
      <c r="B4087" s="1" t="s">
        <v>6713</v>
      </c>
      <c r="D4087" s="1" t="s">
        <v>597</v>
      </c>
      <c r="E4087" s="1" t="s">
        <v>20261</v>
      </c>
      <c r="F4087" s="1" t="s">
        <v>35110</v>
      </c>
      <c r="H4087" s="1">
        <v>0.0</v>
      </c>
      <c r="I4087" s="1" t="s">
        <v>35440</v>
      </c>
      <c r="K4087" s="3">
        <v>243889.0</v>
      </c>
      <c r="L4087" s="3">
        <v>243949.0</v>
      </c>
      <c r="M4087" s="160"/>
      <c r="N4087" s="160"/>
      <c r="O4087" s="157" t="s">
        <v>35441</v>
      </c>
      <c r="Q4087" s="1" t="s">
        <v>6713</v>
      </c>
      <c r="R4087" s="157"/>
      <c r="S4087" s="1">
        <v>0.0</v>
      </c>
      <c r="T4087" s="1">
        <v>0.0</v>
      </c>
      <c r="V4087" s="1">
        <v>0.0</v>
      </c>
      <c r="W4087" s="1" t="s">
        <v>6043</v>
      </c>
      <c r="X4087" s="1" t="s">
        <v>597</v>
      </c>
      <c r="AB4087" s="159">
        <v>0.0</v>
      </c>
      <c r="AC4087" s="1" t="s">
        <v>38</v>
      </c>
      <c r="AE4087" s="1">
        <v>0.0</v>
      </c>
      <c r="AG4087" s="1" t="s">
        <v>35442</v>
      </c>
      <c r="AH4087" s="1" t="s">
        <v>35443</v>
      </c>
      <c r="AJ4087" s="1">
        <v>0.0</v>
      </c>
      <c r="AL4087" s="1" t="s">
        <v>35444</v>
      </c>
      <c r="AM4087" s="1" t="s">
        <v>161</v>
      </c>
      <c r="AN4087" s="1" t="s">
        <v>171</v>
      </c>
      <c r="AO4087" s="1" t="s">
        <v>28727</v>
      </c>
      <c r="AP4087" s="29" t="s">
        <v>35445</v>
      </c>
      <c r="AQ4087" s="96">
        <v>0.007222222222222222</v>
      </c>
      <c r="AR4087" s="96">
        <v>0.8378009259259259</v>
      </c>
      <c r="AS4087" s="96">
        <v>0.8378009259259259</v>
      </c>
    </row>
    <row r="4088">
      <c r="A4088" s="3">
        <v>243889.0</v>
      </c>
      <c r="B4088" s="1" t="s">
        <v>6713</v>
      </c>
      <c r="D4088" s="1" t="s">
        <v>13471</v>
      </c>
      <c r="E4088" s="1" t="s">
        <v>20261</v>
      </c>
      <c r="F4088" s="1"/>
      <c r="H4088" s="1">
        <v>0.0</v>
      </c>
      <c r="I4088" s="1" t="s">
        <v>35446</v>
      </c>
      <c r="K4088" s="3">
        <v>243889.0</v>
      </c>
      <c r="L4088" s="3">
        <v>243949.0</v>
      </c>
      <c r="M4088" s="160"/>
      <c r="N4088" s="160"/>
      <c r="O4088" s="157" t="s">
        <v>35447</v>
      </c>
      <c r="Q4088" s="1"/>
      <c r="R4088" s="157"/>
      <c r="S4088" s="1">
        <v>0.0</v>
      </c>
      <c r="T4088" s="1">
        <v>0.0</v>
      </c>
      <c r="V4088" s="1">
        <v>0.0</v>
      </c>
      <c r="W4088" s="1"/>
      <c r="X4088" s="1" t="s">
        <v>151</v>
      </c>
      <c r="AB4088" s="159">
        <v>180.0</v>
      </c>
      <c r="AC4088" s="1" t="s">
        <v>8021</v>
      </c>
      <c r="AE4088" s="1">
        <v>180.0</v>
      </c>
      <c r="AG4088" s="1"/>
      <c r="AH4088" s="1"/>
      <c r="AJ4088" s="1">
        <v>0.0</v>
      </c>
      <c r="AL4088" s="1" t="s">
        <v>35448</v>
      </c>
      <c r="AM4088" s="1" t="s">
        <v>161</v>
      </c>
      <c r="AN4088" s="1" t="s">
        <v>8877</v>
      </c>
      <c r="AO4088" s="1" t="s">
        <v>28727</v>
      </c>
      <c r="AP4088" s="29" t="s">
        <v>35449</v>
      </c>
      <c r="AQ4088" s="96">
        <v>0.0</v>
      </c>
      <c r="AR4088" s="96">
        <v>0.8457523148148148</v>
      </c>
      <c r="AS4088" s="96">
        <v>0.8457523148148148</v>
      </c>
    </row>
    <row r="4089">
      <c r="A4089" s="3">
        <v>243889.0</v>
      </c>
      <c r="B4089" s="1" t="s">
        <v>6761</v>
      </c>
      <c r="D4089" s="1" t="s">
        <v>597</v>
      </c>
      <c r="E4089" s="1" t="s">
        <v>20261</v>
      </c>
      <c r="F4089" s="1" t="s">
        <v>35450</v>
      </c>
      <c r="H4089" s="1">
        <v>0.0</v>
      </c>
      <c r="I4089" s="1" t="s">
        <v>35451</v>
      </c>
      <c r="K4089" s="3">
        <v>243889.0</v>
      </c>
      <c r="L4089" s="3">
        <v>243949.0</v>
      </c>
      <c r="M4089" s="160"/>
      <c r="N4089" s="160"/>
      <c r="O4089" s="157" t="s">
        <v>35452</v>
      </c>
      <c r="Q4089" s="1" t="s">
        <v>6761</v>
      </c>
      <c r="R4089" s="157"/>
      <c r="S4089" s="1">
        <v>0.0</v>
      </c>
      <c r="T4089" s="1">
        <v>0.0</v>
      </c>
      <c r="V4089" s="1">
        <v>0.0</v>
      </c>
      <c r="W4089" s="1" t="s">
        <v>3379</v>
      </c>
      <c r="X4089" s="1" t="s">
        <v>597</v>
      </c>
      <c r="AB4089" s="159">
        <v>0.0</v>
      </c>
      <c r="AC4089" s="1" t="s">
        <v>38</v>
      </c>
      <c r="AE4089" s="1">
        <v>0.0</v>
      </c>
      <c r="AG4089" s="1" t="s">
        <v>35453</v>
      </c>
      <c r="AH4089" s="1" t="s">
        <v>35454</v>
      </c>
      <c r="AJ4089" s="1">
        <v>0.0</v>
      </c>
      <c r="AL4089" s="1" t="s">
        <v>35455</v>
      </c>
      <c r="AM4089" s="1" t="s">
        <v>161</v>
      </c>
      <c r="AN4089" s="1" t="s">
        <v>171</v>
      </c>
      <c r="AO4089" s="1" t="s">
        <v>28727</v>
      </c>
      <c r="AP4089" s="29" t="s">
        <v>35456</v>
      </c>
      <c r="AQ4089" s="96">
        <v>0.0</v>
      </c>
      <c r="AR4089" s="96">
        <v>0.8604166666666667</v>
      </c>
      <c r="AS4089" s="96">
        <v>0.8604166666666667</v>
      </c>
    </row>
    <row r="4090">
      <c r="A4090" s="3">
        <v>243889.0</v>
      </c>
      <c r="B4090" s="1" t="s">
        <v>6093</v>
      </c>
      <c r="D4090" s="1" t="s">
        <v>597</v>
      </c>
      <c r="E4090" s="1" t="s">
        <v>20261</v>
      </c>
      <c r="F4090" s="1" t="s">
        <v>35386</v>
      </c>
      <c r="H4090" s="1">
        <v>0.0</v>
      </c>
      <c r="I4090" s="1" t="s">
        <v>35457</v>
      </c>
      <c r="K4090" s="3">
        <v>243889.0</v>
      </c>
      <c r="L4090" s="3">
        <v>243949.0</v>
      </c>
      <c r="M4090" s="160"/>
      <c r="N4090" s="160"/>
      <c r="O4090" s="157" t="s">
        <v>35458</v>
      </c>
      <c r="Q4090" s="1" t="s">
        <v>6093</v>
      </c>
      <c r="R4090" s="157"/>
      <c r="S4090" s="1">
        <v>0.0</v>
      </c>
      <c r="T4090" s="1">
        <v>0.0</v>
      </c>
      <c r="V4090" s="1">
        <v>0.0</v>
      </c>
      <c r="W4090" s="1" t="s">
        <v>35459</v>
      </c>
      <c r="X4090" s="1" t="s">
        <v>597</v>
      </c>
      <c r="AB4090" s="159">
        <v>0.0</v>
      </c>
      <c r="AC4090" s="1" t="s">
        <v>38</v>
      </c>
      <c r="AE4090" s="1">
        <v>0.0</v>
      </c>
      <c r="AG4090" s="1" t="s">
        <v>35460</v>
      </c>
      <c r="AH4090" s="1" t="s">
        <v>35461</v>
      </c>
      <c r="AJ4090" s="1">
        <v>0.0</v>
      </c>
      <c r="AL4090" s="1" t="s">
        <v>35462</v>
      </c>
      <c r="AM4090" s="1" t="s">
        <v>161</v>
      </c>
      <c r="AN4090" s="1" t="s">
        <v>171</v>
      </c>
      <c r="AO4090" s="1" t="s">
        <v>28727</v>
      </c>
      <c r="AP4090" s="29" t="s">
        <v>35463</v>
      </c>
      <c r="AQ4090" s="96">
        <v>0.0023032407407407407</v>
      </c>
      <c r="AR4090" s="96">
        <v>0.8668287037037037</v>
      </c>
      <c r="AS4090" s="96">
        <v>0.8668287037037037</v>
      </c>
    </row>
    <row r="4091">
      <c r="A4091" s="3">
        <v>243890.0</v>
      </c>
      <c r="B4091" s="1" t="s">
        <v>6646</v>
      </c>
      <c r="D4091" s="1" t="s">
        <v>597</v>
      </c>
      <c r="E4091" s="1" t="s">
        <v>20261</v>
      </c>
      <c r="F4091" s="1" t="s">
        <v>35001</v>
      </c>
      <c r="H4091" s="1">
        <v>0.0</v>
      </c>
      <c r="I4091" s="1" t="s">
        <v>35464</v>
      </c>
      <c r="K4091" s="3">
        <v>243890.0</v>
      </c>
      <c r="L4091" s="3">
        <v>243950.0</v>
      </c>
      <c r="M4091" s="160"/>
      <c r="N4091" s="160"/>
      <c r="O4091" s="157" t="s">
        <v>35465</v>
      </c>
      <c r="Q4091" s="1" t="s">
        <v>6646</v>
      </c>
      <c r="R4091" s="157" t="s">
        <v>553</v>
      </c>
      <c r="S4091" s="1">
        <v>650.0</v>
      </c>
      <c r="T4091" s="1">
        <v>487.5</v>
      </c>
      <c r="V4091" s="1">
        <v>0.0</v>
      </c>
      <c r="W4091" s="1" t="s">
        <v>21216</v>
      </c>
      <c r="X4091" s="1" t="s">
        <v>597</v>
      </c>
      <c r="AB4091" s="159">
        <v>650.0</v>
      </c>
      <c r="AC4091" s="1" t="s">
        <v>38</v>
      </c>
      <c r="AE4091" s="1">
        <v>650.0</v>
      </c>
      <c r="AG4091" s="1" t="s">
        <v>35466</v>
      </c>
      <c r="AH4091" s="1" t="s">
        <v>35467</v>
      </c>
      <c r="AJ4091" s="1">
        <v>0.0</v>
      </c>
      <c r="AL4091" s="1" t="s">
        <v>35468</v>
      </c>
      <c r="AM4091" s="1" t="s">
        <v>172</v>
      </c>
      <c r="AN4091" s="1" t="s">
        <v>171</v>
      </c>
      <c r="AO4091" s="1" t="s">
        <v>28727</v>
      </c>
      <c r="AP4091" s="29" t="s">
        <v>35469</v>
      </c>
      <c r="AQ4091" s="96">
        <v>0.0</v>
      </c>
      <c r="AR4091" s="96">
        <v>0.5197800925925926</v>
      </c>
      <c r="AS4091" s="96">
        <v>0.5197800925925926</v>
      </c>
    </row>
    <row r="4092">
      <c r="A4092" s="3">
        <v>243890.0</v>
      </c>
      <c r="B4092" s="1" t="s">
        <v>6767</v>
      </c>
      <c r="D4092" s="1" t="s">
        <v>518</v>
      </c>
      <c r="E4092" s="1" t="s">
        <v>20261</v>
      </c>
      <c r="F4092" s="1"/>
      <c r="H4092" s="1">
        <v>0.0</v>
      </c>
      <c r="I4092" s="1" t="s">
        <v>35470</v>
      </c>
      <c r="K4092" s="3">
        <v>243890.0</v>
      </c>
      <c r="L4092" s="3">
        <v>243950.0</v>
      </c>
      <c r="M4092" s="160"/>
      <c r="N4092" s="157" t="s">
        <v>35471</v>
      </c>
      <c r="O4092" s="165" t="s">
        <v>22692</v>
      </c>
      <c r="Q4092" s="1"/>
      <c r="R4092" s="157"/>
      <c r="S4092" s="1">
        <v>0.0</v>
      </c>
      <c r="T4092" s="1">
        <v>0.0</v>
      </c>
      <c r="V4092" s="1">
        <v>0.0</v>
      </c>
      <c r="W4092" s="1"/>
      <c r="X4092" s="1" t="s">
        <v>151</v>
      </c>
      <c r="AA4092" s="1">
        <v>700.0</v>
      </c>
      <c r="AB4092" s="159">
        <v>700.0</v>
      </c>
      <c r="AC4092" s="1" t="s">
        <v>38</v>
      </c>
      <c r="AE4092" s="1">
        <v>700.0</v>
      </c>
      <c r="AG4092" s="1"/>
      <c r="AH4092" s="1"/>
      <c r="AJ4092" s="1">
        <v>0.0</v>
      </c>
      <c r="AL4092" s="1" t="s">
        <v>35472</v>
      </c>
      <c r="AM4092" s="1" t="s">
        <v>161</v>
      </c>
      <c r="AN4092" s="1" t="s">
        <v>8877</v>
      </c>
      <c r="AO4092" s="1" t="s">
        <v>28727</v>
      </c>
      <c r="AP4092" s="29" t="s">
        <v>35473</v>
      </c>
      <c r="AQ4092" s="96">
        <v>0.0</v>
      </c>
      <c r="AR4092" s="96">
        <v>0.6455439814814815</v>
      </c>
      <c r="AS4092" s="96">
        <v>0.6455439814814815</v>
      </c>
    </row>
    <row r="4093">
      <c r="A4093" s="3">
        <v>243890.0</v>
      </c>
      <c r="B4093" s="1" t="s">
        <v>3896</v>
      </c>
      <c r="D4093" s="1" t="s">
        <v>597</v>
      </c>
      <c r="E4093" s="1" t="s">
        <v>20261</v>
      </c>
      <c r="F4093" s="1" t="s">
        <v>31853</v>
      </c>
      <c r="H4093" s="1">
        <v>0.0</v>
      </c>
      <c r="I4093" s="1" t="s">
        <v>35474</v>
      </c>
      <c r="K4093" s="3">
        <v>243890.0</v>
      </c>
      <c r="L4093" s="3">
        <v>243950.0</v>
      </c>
      <c r="M4093" s="160"/>
      <c r="N4093" s="157"/>
      <c r="O4093" s="165" t="s">
        <v>22692</v>
      </c>
      <c r="Q4093" s="1" t="s">
        <v>3896</v>
      </c>
      <c r="R4093" s="157"/>
      <c r="S4093" s="1">
        <v>0.0</v>
      </c>
      <c r="T4093" s="1">
        <v>0.0</v>
      </c>
      <c r="V4093" s="1">
        <v>0.0</v>
      </c>
      <c r="W4093" s="1" t="s">
        <v>6205</v>
      </c>
      <c r="X4093" s="1" t="s">
        <v>597</v>
      </c>
      <c r="AA4093" s="1"/>
      <c r="AB4093" s="159">
        <v>0.0</v>
      </c>
      <c r="AC4093" s="1" t="s">
        <v>38</v>
      </c>
      <c r="AE4093" s="1">
        <v>0.0</v>
      </c>
      <c r="AG4093" s="1" t="s">
        <v>35475</v>
      </c>
      <c r="AH4093" s="1" t="s">
        <v>35476</v>
      </c>
      <c r="AJ4093" s="1">
        <v>30.0</v>
      </c>
      <c r="AL4093" s="1" t="s">
        <v>35477</v>
      </c>
      <c r="AM4093" s="1" t="s">
        <v>161</v>
      </c>
      <c r="AN4093" s="1" t="s">
        <v>171</v>
      </c>
      <c r="AO4093" s="1" t="s">
        <v>28727</v>
      </c>
      <c r="AP4093" s="29" t="s">
        <v>35478</v>
      </c>
      <c r="AQ4093" s="96">
        <v>0.0</v>
      </c>
      <c r="AR4093" s="96">
        <v>0.7635648148148149</v>
      </c>
      <c r="AS4093" s="96">
        <v>0.7635648148148149</v>
      </c>
    </row>
    <row r="4094">
      <c r="A4094" s="3">
        <v>243890.0</v>
      </c>
      <c r="B4094" s="1" t="s">
        <v>4567</v>
      </c>
      <c r="D4094" s="1" t="s">
        <v>597</v>
      </c>
      <c r="E4094" s="1" t="s">
        <v>20261</v>
      </c>
      <c r="F4094" s="1" t="s">
        <v>34725</v>
      </c>
      <c r="H4094" s="1">
        <v>0.0</v>
      </c>
      <c r="I4094" s="1" t="s">
        <v>35479</v>
      </c>
      <c r="K4094" s="3">
        <v>243890.0</v>
      </c>
      <c r="L4094" s="3">
        <v>243950.0</v>
      </c>
      <c r="M4094" s="160"/>
      <c r="N4094" s="157"/>
      <c r="O4094" s="157" t="s">
        <v>35480</v>
      </c>
      <c r="Q4094" s="1" t="s">
        <v>4567</v>
      </c>
      <c r="R4094" s="157"/>
      <c r="S4094" s="1">
        <v>0.0</v>
      </c>
      <c r="T4094" s="1">
        <v>0.0</v>
      </c>
      <c r="V4094" s="1">
        <v>0.0</v>
      </c>
      <c r="W4094" s="1" t="s">
        <v>3379</v>
      </c>
      <c r="X4094" s="1" t="s">
        <v>597</v>
      </c>
      <c r="AA4094" s="1"/>
      <c r="AB4094" s="159">
        <v>0.0</v>
      </c>
      <c r="AC4094" s="1" t="s">
        <v>38</v>
      </c>
      <c r="AE4094" s="1">
        <v>0.0</v>
      </c>
      <c r="AG4094" s="1" t="s">
        <v>35481</v>
      </c>
      <c r="AH4094" s="1" t="s">
        <v>35482</v>
      </c>
      <c r="AJ4094" s="1">
        <v>0.0</v>
      </c>
      <c r="AL4094" s="5" t="s">
        <v>35483</v>
      </c>
      <c r="AM4094" s="1" t="s">
        <v>161</v>
      </c>
      <c r="AN4094" s="1" t="s">
        <v>171</v>
      </c>
      <c r="AO4094" s="1" t="s">
        <v>28727</v>
      </c>
      <c r="AP4094" s="29" t="s">
        <v>35484</v>
      </c>
      <c r="AQ4094" s="96">
        <v>0.0</v>
      </c>
      <c r="AR4094" s="96">
        <v>0.7997337962962963</v>
      </c>
      <c r="AS4094" s="96">
        <v>0.7997337962962963</v>
      </c>
    </row>
    <row r="4095">
      <c r="A4095" s="3">
        <v>243890.0</v>
      </c>
      <c r="B4095" s="1" t="s">
        <v>6773</v>
      </c>
      <c r="D4095" s="1" t="s">
        <v>597</v>
      </c>
      <c r="E4095" s="1" t="s">
        <v>20261</v>
      </c>
      <c r="F4095" s="1" t="s">
        <v>35485</v>
      </c>
      <c r="H4095" s="1">
        <v>0.0</v>
      </c>
      <c r="I4095" s="1" t="s">
        <v>35486</v>
      </c>
      <c r="K4095" s="3">
        <v>243890.0</v>
      </c>
      <c r="L4095" s="3">
        <v>243950.0</v>
      </c>
      <c r="M4095" s="160"/>
      <c r="N4095" s="157"/>
      <c r="O4095" s="157" t="s">
        <v>35487</v>
      </c>
      <c r="Q4095" s="1" t="s">
        <v>6773</v>
      </c>
      <c r="R4095" s="157"/>
      <c r="S4095" s="1">
        <v>0.0</v>
      </c>
      <c r="T4095" s="1">
        <v>0.0</v>
      </c>
      <c r="V4095" s="1">
        <v>0.0</v>
      </c>
      <c r="W4095" s="1" t="s">
        <v>3418</v>
      </c>
      <c r="X4095" s="1" t="s">
        <v>597</v>
      </c>
      <c r="AA4095" s="1"/>
      <c r="AB4095" s="159">
        <v>0.0</v>
      </c>
      <c r="AC4095" s="1" t="s">
        <v>38</v>
      </c>
      <c r="AE4095" s="1">
        <v>0.0</v>
      </c>
      <c r="AG4095" s="1" t="s">
        <v>35488</v>
      </c>
      <c r="AH4095" s="1" t="s">
        <v>35489</v>
      </c>
      <c r="AJ4095" s="1">
        <v>0.0</v>
      </c>
      <c r="AL4095" s="1" t="s">
        <v>35490</v>
      </c>
      <c r="AM4095" s="1" t="s">
        <v>161</v>
      </c>
      <c r="AN4095" s="1" t="s">
        <v>171</v>
      </c>
      <c r="AO4095" s="1" t="s">
        <v>28727</v>
      </c>
      <c r="AP4095" s="29" t="s">
        <v>35491</v>
      </c>
      <c r="AQ4095" s="96">
        <v>0.0</v>
      </c>
      <c r="AR4095" s="96">
        <v>0.8014814814814815</v>
      </c>
      <c r="AS4095" s="96">
        <v>0.8014814814814815</v>
      </c>
    </row>
    <row r="4096">
      <c r="A4096" s="3">
        <v>243890.0</v>
      </c>
      <c r="B4096" s="1" t="s">
        <v>6403</v>
      </c>
      <c r="D4096" s="1" t="s">
        <v>597</v>
      </c>
      <c r="E4096" s="1" t="s">
        <v>20261</v>
      </c>
      <c r="F4096" s="1" t="s">
        <v>34719</v>
      </c>
      <c r="H4096" s="1">
        <v>0.0</v>
      </c>
      <c r="I4096" s="1" t="s">
        <v>35492</v>
      </c>
      <c r="K4096" s="3">
        <v>243890.0</v>
      </c>
      <c r="L4096" s="3">
        <v>243950.0</v>
      </c>
      <c r="M4096" s="160"/>
      <c r="N4096" s="157"/>
      <c r="O4096" s="157" t="s">
        <v>35493</v>
      </c>
      <c r="Q4096" s="1" t="s">
        <v>6403</v>
      </c>
      <c r="R4096" s="157"/>
      <c r="S4096" s="1">
        <v>0.0</v>
      </c>
      <c r="T4096" s="1">
        <v>0.0</v>
      </c>
      <c r="V4096" s="1">
        <v>0.0</v>
      </c>
      <c r="W4096" s="1" t="s">
        <v>3379</v>
      </c>
      <c r="X4096" s="1" t="s">
        <v>597</v>
      </c>
      <c r="AA4096" s="1"/>
      <c r="AB4096" s="159">
        <v>0.0</v>
      </c>
      <c r="AC4096" s="1" t="s">
        <v>38</v>
      </c>
      <c r="AE4096" s="1">
        <v>0.0</v>
      </c>
      <c r="AG4096" s="1" t="s">
        <v>35494</v>
      </c>
      <c r="AH4096" s="1" t="s">
        <v>35495</v>
      </c>
      <c r="AJ4096" s="1">
        <v>0.0</v>
      </c>
      <c r="AL4096" s="1" t="s">
        <v>35496</v>
      </c>
      <c r="AM4096" s="1" t="s">
        <v>161</v>
      </c>
      <c r="AN4096" s="1" t="s">
        <v>171</v>
      </c>
      <c r="AO4096" s="1" t="s">
        <v>28727</v>
      </c>
      <c r="AP4096" s="29" t="s">
        <v>35497</v>
      </c>
      <c r="AQ4096" s="96">
        <v>0.0</v>
      </c>
      <c r="AR4096" s="96">
        <v>0.8028472222222223</v>
      </c>
      <c r="AS4096" s="96">
        <v>0.8028472222222223</v>
      </c>
    </row>
    <row r="4097">
      <c r="A4097" s="3">
        <v>243891.0</v>
      </c>
      <c r="B4097" s="1" t="s">
        <v>5881</v>
      </c>
      <c r="D4097" s="1" t="s">
        <v>13471</v>
      </c>
      <c r="E4097" s="1" t="s">
        <v>20261</v>
      </c>
      <c r="F4097" s="1"/>
      <c r="H4097" s="1">
        <v>0.0</v>
      </c>
      <c r="I4097" s="1" t="s">
        <v>35498</v>
      </c>
      <c r="K4097" s="3">
        <v>243891.0</v>
      </c>
      <c r="L4097" s="3">
        <v>243951.0</v>
      </c>
      <c r="M4097" s="160"/>
      <c r="N4097" s="157"/>
      <c r="O4097" s="157" t="s">
        <v>35499</v>
      </c>
      <c r="Q4097" s="1"/>
      <c r="R4097" s="157" t="s">
        <v>771</v>
      </c>
      <c r="S4097" s="1">
        <v>650.0</v>
      </c>
      <c r="T4097" s="1">
        <v>487.5</v>
      </c>
      <c r="V4097" s="1">
        <v>0.0</v>
      </c>
      <c r="W4097" s="1"/>
      <c r="X4097" s="1" t="s">
        <v>151</v>
      </c>
      <c r="AA4097" s="1"/>
      <c r="AB4097" s="159">
        <v>650.0</v>
      </c>
      <c r="AC4097" s="1" t="s">
        <v>8021</v>
      </c>
      <c r="AE4097" s="1">
        <v>650.0</v>
      </c>
      <c r="AG4097" s="1"/>
      <c r="AH4097" s="1"/>
      <c r="AJ4097" s="1">
        <v>0.0</v>
      </c>
      <c r="AL4097" s="1" t="s">
        <v>35500</v>
      </c>
      <c r="AM4097" s="1" t="s">
        <v>161</v>
      </c>
      <c r="AN4097" s="1" t="s">
        <v>8877</v>
      </c>
      <c r="AO4097" s="1" t="s">
        <v>28727</v>
      </c>
      <c r="AP4097" s="29" t="s">
        <v>35501</v>
      </c>
      <c r="AQ4097" s="96">
        <v>0.0</v>
      </c>
      <c r="AR4097" s="96">
        <v>0.5126967592592593</v>
      </c>
      <c r="AS4097" s="96">
        <v>0.5126967592592593</v>
      </c>
    </row>
    <row r="4098">
      <c r="A4098" s="3">
        <v>243891.0</v>
      </c>
      <c r="B4098" s="1" t="s">
        <v>6778</v>
      </c>
      <c r="D4098" s="1" t="s">
        <v>597</v>
      </c>
      <c r="E4098" s="1" t="s">
        <v>20261</v>
      </c>
      <c r="F4098" s="1" t="s">
        <v>35502</v>
      </c>
      <c r="H4098" s="1">
        <v>0.0</v>
      </c>
      <c r="I4098" s="1" t="s">
        <v>35503</v>
      </c>
      <c r="K4098" s="3">
        <v>243891.0</v>
      </c>
      <c r="L4098" s="3">
        <v>243951.0</v>
      </c>
      <c r="M4098" s="160"/>
      <c r="N4098" s="157"/>
      <c r="O4098" s="165" t="s">
        <v>22692</v>
      </c>
      <c r="Q4098" s="1" t="s">
        <v>6778</v>
      </c>
      <c r="R4098" s="157"/>
      <c r="S4098" s="1">
        <v>0.0</v>
      </c>
      <c r="T4098" s="1">
        <v>0.0</v>
      </c>
      <c r="V4098" s="1">
        <v>0.0</v>
      </c>
      <c r="W4098" s="1" t="s">
        <v>3511</v>
      </c>
      <c r="X4098" s="1" t="s">
        <v>597</v>
      </c>
      <c r="AA4098" s="1"/>
      <c r="AB4098" s="159">
        <v>0.0</v>
      </c>
      <c r="AC4098" s="1" t="s">
        <v>38</v>
      </c>
      <c r="AE4098" s="1">
        <v>0.0</v>
      </c>
      <c r="AG4098" s="1" t="s">
        <v>35504</v>
      </c>
      <c r="AH4098" s="1" t="s">
        <v>35505</v>
      </c>
      <c r="AJ4098" s="1">
        <v>0.0</v>
      </c>
      <c r="AL4098" s="1" t="s">
        <v>35506</v>
      </c>
      <c r="AM4098" s="1" t="s">
        <v>161</v>
      </c>
      <c r="AN4098" s="1" t="s">
        <v>171</v>
      </c>
      <c r="AO4098" s="1" t="s">
        <v>28727</v>
      </c>
      <c r="AP4098" s="29" t="s">
        <v>35507</v>
      </c>
      <c r="AQ4098" s="96">
        <v>5.671296296296297E-4</v>
      </c>
      <c r="AR4098" s="96">
        <v>0.5230324074074074</v>
      </c>
      <c r="AS4098" s="96">
        <v>0.5230324074074074</v>
      </c>
    </row>
    <row r="4099">
      <c r="A4099" s="3">
        <v>243891.0</v>
      </c>
      <c r="B4099" s="1" t="s">
        <v>6778</v>
      </c>
      <c r="D4099" s="1" t="s">
        <v>597</v>
      </c>
      <c r="E4099" s="1" t="s">
        <v>20261</v>
      </c>
      <c r="F4099" s="1" t="s">
        <v>35502</v>
      </c>
      <c r="H4099" s="1">
        <v>0.0</v>
      </c>
      <c r="I4099" s="1" t="s">
        <v>35508</v>
      </c>
      <c r="K4099" s="3">
        <v>243891.0</v>
      </c>
      <c r="L4099" s="3">
        <v>243951.0</v>
      </c>
      <c r="M4099" s="160"/>
      <c r="N4099" s="157"/>
      <c r="O4099" s="165" t="s">
        <v>22692</v>
      </c>
      <c r="Q4099" s="1" t="s">
        <v>6778</v>
      </c>
      <c r="R4099" s="157"/>
      <c r="S4099" s="1">
        <v>0.0</v>
      </c>
      <c r="T4099" s="1">
        <v>0.0</v>
      </c>
      <c r="V4099" s="1">
        <v>0.0</v>
      </c>
      <c r="W4099" s="1" t="s">
        <v>3379</v>
      </c>
      <c r="X4099" s="1" t="s">
        <v>597</v>
      </c>
      <c r="AA4099" s="1"/>
      <c r="AB4099" s="159">
        <v>0.0</v>
      </c>
      <c r="AC4099" s="1" t="s">
        <v>38</v>
      </c>
      <c r="AE4099" s="1">
        <v>0.0</v>
      </c>
      <c r="AG4099" s="1" t="s">
        <v>35509</v>
      </c>
      <c r="AH4099" s="1" t="s">
        <v>35510</v>
      </c>
      <c r="AJ4099" s="1">
        <v>0.0</v>
      </c>
      <c r="AL4099" s="1" t="s">
        <v>35511</v>
      </c>
      <c r="AM4099" s="1" t="s">
        <v>161</v>
      </c>
      <c r="AN4099" s="1" t="s">
        <v>171</v>
      </c>
      <c r="AO4099" s="1" t="s">
        <v>28727</v>
      </c>
      <c r="AP4099" s="29" t="s">
        <v>35512</v>
      </c>
      <c r="AQ4099" s="96">
        <v>6.365740740740741E-4</v>
      </c>
      <c r="AR4099" s="96">
        <v>0.5233680555555555</v>
      </c>
      <c r="AS4099" s="96">
        <v>0.5233680555555555</v>
      </c>
    </row>
    <row r="4100">
      <c r="A4100" s="3">
        <v>243891.0</v>
      </c>
      <c r="B4100" s="1" t="s">
        <v>83</v>
      </c>
      <c r="D4100" s="1" t="s">
        <v>13471</v>
      </c>
      <c r="E4100" s="1" t="s">
        <v>20261</v>
      </c>
      <c r="F4100" s="1"/>
      <c r="H4100" s="1">
        <v>0.0</v>
      </c>
      <c r="I4100" s="1" t="s">
        <v>35513</v>
      </c>
      <c r="K4100" s="3">
        <v>243891.0</v>
      </c>
      <c r="L4100" s="3">
        <v>243951.0</v>
      </c>
      <c r="M4100" s="160"/>
      <c r="N4100" s="157"/>
      <c r="O4100" s="157" t="s">
        <v>35514</v>
      </c>
      <c r="Q4100" s="1"/>
      <c r="R4100" s="157" t="s">
        <v>35515</v>
      </c>
      <c r="S4100" s="1">
        <v>1220.0</v>
      </c>
      <c r="T4100" s="1">
        <v>915.0</v>
      </c>
      <c r="V4100" s="1">
        <v>0.0</v>
      </c>
      <c r="W4100" s="1"/>
      <c r="X4100" s="1" t="s">
        <v>151</v>
      </c>
      <c r="AA4100" s="1"/>
      <c r="AB4100" s="159">
        <v>1220.0</v>
      </c>
      <c r="AC4100" s="170">
        <v>0.1</v>
      </c>
      <c r="AE4100" s="1">
        <v>1220.0</v>
      </c>
      <c r="AG4100" s="1"/>
      <c r="AH4100" s="1"/>
      <c r="AJ4100" s="1">
        <v>0.0</v>
      </c>
      <c r="AL4100" s="1" t="s">
        <v>35516</v>
      </c>
      <c r="AM4100" s="1" t="s">
        <v>172</v>
      </c>
      <c r="AN4100" s="1" t="s">
        <v>8877</v>
      </c>
      <c r="AO4100" s="1" t="s">
        <v>28727</v>
      </c>
      <c r="AP4100" s="29" t="s">
        <v>35517</v>
      </c>
      <c r="AQ4100" s="96">
        <v>0.0</v>
      </c>
      <c r="AR4100" s="96">
        <v>0.5371875</v>
      </c>
      <c r="AS4100" s="96">
        <v>0.5371875</v>
      </c>
    </row>
    <row r="4101">
      <c r="A4101" s="3">
        <v>243891.0</v>
      </c>
      <c r="B4101" s="1" t="s">
        <v>6787</v>
      </c>
      <c r="D4101" s="1" t="s">
        <v>597</v>
      </c>
      <c r="E4101" s="1" t="s">
        <v>20261</v>
      </c>
      <c r="F4101" s="1" t="s">
        <v>35518</v>
      </c>
      <c r="H4101" s="1">
        <v>0.0</v>
      </c>
      <c r="I4101" s="1" t="s">
        <v>35519</v>
      </c>
      <c r="K4101" s="3">
        <v>243891.0</v>
      </c>
      <c r="L4101" s="3">
        <v>243951.0</v>
      </c>
      <c r="M4101" s="160"/>
      <c r="N4101" s="157"/>
      <c r="O4101" s="157" t="s">
        <v>35520</v>
      </c>
      <c r="Q4101" s="1" t="s">
        <v>6787</v>
      </c>
      <c r="R4101" s="157"/>
      <c r="S4101" s="1">
        <v>0.0</v>
      </c>
      <c r="T4101" s="1">
        <v>0.0</v>
      </c>
      <c r="V4101" s="1">
        <v>0.0</v>
      </c>
      <c r="W4101" s="1" t="s">
        <v>3379</v>
      </c>
      <c r="X4101" s="1" t="s">
        <v>597</v>
      </c>
      <c r="AA4101" s="1"/>
      <c r="AB4101" s="159">
        <v>0.0</v>
      </c>
      <c r="AC4101" s="1" t="s">
        <v>38</v>
      </c>
      <c r="AE4101" s="1">
        <v>0.0</v>
      </c>
      <c r="AG4101" s="1" t="s">
        <v>35521</v>
      </c>
      <c r="AH4101" s="1" t="s">
        <v>35522</v>
      </c>
      <c r="AJ4101" s="1">
        <v>0.0</v>
      </c>
      <c r="AL4101" s="1" t="s">
        <v>35523</v>
      </c>
      <c r="AM4101" s="1" t="s">
        <v>161</v>
      </c>
      <c r="AN4101" s="1" t="s">
        <v>171</v>
      </c>
      <c r="AO4101" s="1" t="s">
        <v>28727</v>
      </c>
      <c r="AP4101" s="29" t="s">
        <v>35524</v>
      </c>
      <c r="AQ4101" s="96">
        <v>0.0</v>
      </c>
      <c r="AR4101" s="96">
        <v>0.5936458333333333</v>
      </c>
      <c r="AS4101" s="96">
        <v>0.5936458333333333</v>
      </c>
    </row>
    <row r="4102">
      <c r="A4102" s="3">
        <v>243891.0</v>
      </c>
      <c r="B4102" s="1" t="s">
        <v>6783</v>
      </c>
      <c r="D4102" s="1" t="s">
        <v>13471</v>
      </c>
      <c r="E4102" s="1" t="s">
        <v>20261</v>
      </c>
      <c r="F4102" s="1"/>
      <c r="H4102" s="1">
        <v>0.0</v>
      </c>
      <c r="I4102" s="1" t="s">
        <v>35525</v>
      </c>
      <c r="K4102" s="3">
        <v>243891.0</v>
      </c>
      <c r="L4102" s="3">
        <v>243951.0</v>
      </c>
      <c r="M4102" s="160"/>
      <c r="N4102" s="157"/>
      <c r="O4102" s="165" t="s">
        <v>22692</v>
      </c>
      <c r="Q4102" s="1"/>
      <c r="R4102" s="157" t="s">
        <v>107</v>
      </c>
      <c r="S4102" s="1">
        <v>220.0</v>
      </c>
      <c r="T4102" s="1">
        <v>165.0</v>
      </c>
      <c r="V4102" s="1">
        <v>0.0</v>
      </c>
      <c r="W4102" s="1"/>
      <c r="X4102" s="1" t="s">
        <v>151</v>
      </c>
      <c r="AA4102" s="1"/>
      <c r="AB4102" s="159">
        <v>220.0</v>
      </c>
      <c r="AC4102" s="1" t="s">
        <v>8021</v>
      </c>
      <c r="AE4102" s="1">
        <v>220.0</v>
      </c>
      <c r="AG4102" s="1"/>
      <c r="AH4102" s="1"/>
      <c r="AJ4102" s="1">
        <v>0.0</v>
      </c>
      <c r="AL4102" s="1" t="s">
        <v>35526</v>
      </c>
      <c r="AM4102" s="1" t="s">
        <v>161</v>
      </c>
      <c r="AN4102" s="1" t="s">
        <v>8877</v>
      </c>
      <c r="AO4102" s="1" t="s">
        <v>28727</v>
      </c>
      <c r="AP4102" s="29" t="s">
        <v>35527</v>
      </c>
      <c r="AQ4102" s="96">
        <v>0.0</v>
      </c>
      <c r="AR4102" s="96">
        <v>0.6681018518518519</v>
      </c>
      <c r="AS4102" s="96">
        <v>0.6681018518518519</v>
      </c>
    </row>
    <row r="4103">
      <c r="A4103" s="3">
        <v>243891.0</v>
      </c>
      <c r="B4103" s="1" t="s">
        <v>5803</v>
      </c>
      <c r="D4103" s="1" t="s">
        <v>597</v>
      </c>
      <c r="E4103" s="1" t="s">
        <v>20261</v>
      </c>
      <c r="F4103" s="1" t="s">
        <v>35222</v>
      </c>
      <c r="H4103" s="1">
        <v>0.0</v>
      </c>
      <c r="I4103" s="1" t="s">
        <v>35528</v>
      </c>
      <c r="K4103" s="3">
        <v>243891.0</v>
      </c>
      <c r="L4103" s="3">
        <v>243951.0</v>
      </c>
      <c r="M4103" s="160"/>
      <c r="N4103" s="157"/>
      <c r="O4103" s="165" t="s">
        <v>22692</v>
      </c>
      <c r="Q4103" s="1" t="s">
        <v>5803</v>
      </c>
      <c r="R4103" s="157"/>
      <c r="S4103" s="1">
        <v>0.0</v>
      </c>
      <c r="T4103" s="1">
        <v>0.0</v>
      </c>
      <c r="V4103" s="1">
        <v>0.0</v>
      </c>
      <c r="W4103" s="1" t="s">
        <v>3418</v>
      </c>
      <c r="X4103" s="1" t="s">
        <v>597</v>
      </c>
      <c r="AA4103" s="1"/>
      <c r="AB4103" s="159">
        <v>0.0</v>
      </c>
      <c r="AC4103" s="1" t="s">
        <v>38</v>
      </c>
      <c r="AE4103" s="1">
        <v>0.0</v>
      </c>
      <c r="AG4103" s="1" t="s">
        <v>35529</v>
      </c>
      <c r="AH4103" s="1" t="s">
        <v>35530</v>
      </c>
      <c r="AJ4103" s="1">
        <v>0.0</v>
      </c>
      <c r="AL4103" s="1" t="s">
        <v>35531</v>
      </c>
      <c r="AM4103" s="1" t="s">
        <v>161</v>
      </c>
      <c r="AN4103" s="1" t="s">
        <v>171</v>
      </c>
      <c r="AO4103" s="1" t="s">
        <v>28727</v>
      </c>
      <c r="AP4103" s="29" t="s">
        <v>35532</v>
      </c>
      <c r="AQ4103" s="96">
        <v>0.0</v>
      </c>
      <c r="AR4103" s="96">
        <v>0.7015625</v>
      </c>
      <c r="AS4103" s="96">
        <v>0.7015625</v>
      </c>
    </row>
    <row r="4104">
      <c r="A4104" s="3">
        <v>243891.0</v>
      </c>
      <c r="B4104" s="1" t="s">
        <v>5803</v>
      </c>
      <c r="D4104" s="1" t="s">
        <v>597</v>
      </c>
      <c r="E4104" s="1" t="s">
        <v>20261</v>
      </c>
      <c r="F4104" s="1" t="s">
        <v>35533</v>
      </c>
      <c r="H4104" s="1">
        <v>0.0</v>
      </c>
      <c r="I4104" s="1" t="s">
        <v>35534</v>
      </c>
      <c r="K4104" s="3">
        <v>243891.0</v>
      </c>
      <c r="L4104" s="3">
        <v>243951.0</v>
      </c>
      <c r="M4104" s="160"/>
      <c r="N4104" s="157"/>
      <c r="O4104" s="157" t="s">
        <v>35535</v>
      </c>
      <c r="Q4104" s="1" t="s">
        <v>5803</v>
      </c>
      <c r="R4104" s="157"/>
      <c r="S4104" s="1">
        <v>0.0</v>
      </c>
      <c r="T4104" s="1">
        <v>0.0</v>
      </c>
      <c r="V4104" s="1">
        <v>0.0</v>
      </c>
      <c r="W4104" s="1" t="s">
        <v>3379</v>
      </c>
      <c r="X4104" s="1" t="s">
        <v>597</v>
      </c>
      <c r="AA4104" s="1"/>
      <c r="AB4104" s="159">
        <v>0.0</v>
      </c>
      <c r="AC4104" s="1" t="s">
        <v>38</v>
      </c>
      <c r="AE4104" s="1">
        <v>0.0</v>
      </c>
      <c r="AG4104" s="1" t="s">
        <v>35536</v>
      </c>
      <c r="AH4104" s="1" t="s">
        <v>35537</v>
      </c>
      <c r="AJ4104" s="1">
        <v>0.0</v>
      </c>
      <c r="AL4104" s="1" t="s">
        <v>35538</v>
      </c>
      <c r="AM4104" s="1" t="s">
        <v>161</v>
      </c>
      <c r="AN4104" s="1" t="s">
        <v>171</v>
      </c>
      <c r="AO4104" s="1" t="s">
        <v>28727</v>
      </c>
      <c r="AP4104" s="29" t="s">
        <v>35539</v>
      </c>
      <c r="AQ4104" s="96">
        <v>0.0</v>
      </c>
      <c r="AR4104" s="96">
        <v>0.7026157407407407</v>
      </c>
      <c r="AS4104" s="96">
        <v>0.7026157407407407</v>
      </c>
    </row>
    <row r="4105">
      <c r="A4105" s="3">
        <v>243891.0</v>
      </c>
      <c r="B4105" s="1" t="s">
        <v>5844</v>
      </c>
      <c r="D4105" s="1" t="s">
        <v>13471</v>
      </c>
      <c r="E4105" s="1" t="s">
        <v>20261</v>
      </c>
      <c r="F4105" s="1"/>
      <c r="H4105" s="1">
        <v>0.0</v>
      </c>
      <c r="I4105" s="1" t="s">
        <v>35540</v>
      </c>
      <c r="K4105" s="3">
        <v>243891.0</v>
      </c>
      <c r="L4105" s="3">
        <v>243951.0</v>
      </c>
      <c r="M4105" s="160"/>
      <c r="N4105" s="157"/>
      <c r="O4105" s="157" t="s">
        <v>35541</v>
      </c>
      <c r="Q4105" s="1"/>
      <c r="R4105" s="157" t="s">
        <v>650</v>
      </c>
      <c r="S4105" s="1">
        <v>400.0</v>
      </c>
      <c r="T4105" s="1">
        <v>300.0</v>
      </c>
      <c r="V4105" s="1">
        <v>0.0</v>
      </c>
      <c r="W4105" s="1"/>
      <c r="X4105" s="1" t="s">
        <v>151</v>
      </c>
      <c r="AA4105" s="1"/>
      <c r="AB4105" s="159">
        <v>800.0</v>
      </c>
      <c r="AC4105" s="1" t="s">
        <v>8021</v>
      </c>
      <c r="AE4105" s="1">
        <v>800.0</v>
      </c>
      <c r="AG4105" s="1"/>
      <c r="AH4105" s="1"/>
      <c r="AJ4105" s="1">
        <v>0.0</v>
      </c>
      <c r="AL4105" s="1" t="s">
        <v>35542</v>
      </c>
      <c r="AM4105" s="1" t="s">
        <v>161</v>
      </c>
      <c r="AN4105" s="1" t="s">
        <v>8877</v>
      </c>
      <c r="AO4105" s="1" t="s">
        <v>28727</v>
      </c>
      <c r="AP4105" s="29" t="s">
        <v>35543</v>
      </c>
      <c r="AQ4105" s="96">
        <v>0.0</v>
      </c>
      <c r="AR4105" s="96">
        <v>0.8204282407407407</v>
      </c>
      <c r="AS4105" s="96">
        <v>0.8204282407407407</v>
      </c>
    </row>
    <row r="4106">
      <c r="A4106" s="3">
        <v>243892.0</v>
      </c>
      <c r="B4106" s="1" t="s">
        <v>6610</v>
      </c>
      <c r="D4106" s="1" t="s">
        <v>13471</v>
      </c>
      <c r="E4106" s="1" t="s">
        <v>20261</v>
      </c>
      <c r="F4106" s="1"/>
      <c r="H4106" s="1">
        <v>0.0</v>
      </c>
      <c r="I4106" s="1" t="s">
        <v>35544</v>
      </c>
      <c r="K4106" s="3">
        <v>243892.0</v>
      </c>
      <c r="L4106" s="3">
        <v>243952.0</v>
      </c>
      <c r="M4106" s="160"/>
      <c r="N4106" s="157"/>
      <c r="O4106" s="165" t="s">
        <v>22692</v>
      </c>
      <c r="Q4106" s="1"/>
      <c r="R4106" s="157" t="s">
        <v>107</v>
      </c>
      <c r="S4106" s="1">
        <v>220.0</v>
      </c>
      <c r="T4106" s="1">
        <v>165.0</v>
      </c>
      <c r="V4106" s="1">
        <v>0.0</v>
      </c>
      <c r="W4106" s="1"/>
      <c r="X4106" s="1" t="s">
        <v>151</v>
      </c>
      <c r="AA4106" s="1"/>
      <c r="AB4106" s="159">
        <v>220.0</v>
      </c>
      <c r="AC4106" s="1" t="s">
        <v>8021</v>
      </c>
      <c r="AE4106" s="1">
        <v>220.0</v>
      </c>
      <c r="AG4106" s="1"/>
      <c r="AH4106" s="1"/>
      <c r="AJ4106" s="1">
        <v>0.0</v>
      </c>
      <c r="AL4106" s="1" t="s">
        <v>35545</v>
      </c>
      <c r="AM4106" s="1" t="s">
        <v>161</v>
      </c>
      <c r="AN4106" s="1" t="s">
        <v>8877</v>
      </c>
      <c r="AO4106" s="1" t="s">
        <v>28727</v>
      </c>
      <c r="AP4106" s="29" t="s">
        <v>35546</v>
      </c>
      <c r="AQ4106" s="96">
        <v>0.0</v>
      </c>
      <c r="AR4106" s="96">
        <v>0.7553356481481481</v>
      </c>
      <c r="AS4106" s="96">
        <v>0.7553356481481481</v>
      </c>
    </row>
    <row r="4107">
      <c r="A4107" s="3">
        <v>243892.0</v>
      </c>
      <c r="B4107" s="1" t="s">
        <v>6792</v>
      </c>
      <c r="D4107" s="1" t="s">
        <v>518</v>
      </c>
      <c r="E4107" s="1" t="s">
        <v>20261</v>
      </c>
      <c r="F4107" s="1"/>
      <c r="H4107" s="1">
        <v>0.0</v>
      </c>
      <c r="I4107" s="1" t="s">
        <v>35544</v>
      </c>
      <c r="K4107" s="3">
        <v>243892.0</v>
      </c>
      <c r="L4107" s="3">
        <v>243952.0</v>
      </c>
      <c r="M4107" s="160"/>
      <c r="N4107" s="157" t="s">
        <v>35547</v>
      </c>
      <c r="O4107" s="165" t="s">
        <v>22692</v>
      </c>
      <c r="Q4107" s="1"/>
      <c r="R4107" s="157"/>
      <c r="S4107" s="1">
        <v>0.0</v>
      </c>
      <c r="T4107" s="1">
        <v>0.0</v>
      </c>
      <c r="V4107" s="1">
        <v>0.0</v>
      </c>
      <c r="W4107" s="1"/>
      <c r="X4107" s="1" t="s">
        <v>151</v>
      </c>
      <c r="AA4107" s="1">
        <v>3000.0</v>
      </c>
      <c r="AB4107" s="159">
        <v>3000.0</v>
      </c>
      <c r="AC4107" s="1" t="s">
        <v>38</v>
      </c>
      <c r="AE4107" s="1">
        <v>3000.0</v>
      </c>
      <c r="AG4107" s="1"/>
      <c r="AH4107" s="1"/>
      <c r="AJ4107" s="1">
        <v>0.0</v>
      </c>
      <c r="AL4107" s="1" t="s">
        <v>35548</v>
      </c>
      <c r="AM4107" s="1" t="s">
        <v>161</v>
      </c>
      <c r="AN4107" s="1" t="s">
        <v>8877</v>
      </c>
      <c r="AO4107" s="1" t="s">
        <v>28727</v>
      </c>
      <c r="AP4107" s="29" t="s">
        <v>35546</v>
      </c>
      <c r="AQ4107" s="96">
        <v>0.0</v>
      </c>
      <c r="AR4107" s="96">
        <v>0.6241319444444444</v>
      </c>
      <c r="AS4107" s="96">
        <v>0.6241319444444444</v>
      </c>
    </row>
    <row r="4108">
      <c r="A4108" s="3">
        <v>243892.0</v>
      </c>
      <c r="B4108" s="1" t="s">
        <v>4221</v>
      </c>
      <c r="D4108" s="1" t="s">
        <v>597</v>
      </c>
      <c r="E4108" s="1" t="s">
        <v>20261</v>
      </c>
      <c r="F4108" s="1" t="s">
        <v>35549</v>
      </c>
      <c r="H4108" s="1">
        <v>0.0</v>
      </c>
      <c r="I4108" s="1" t="s">
        <v>35550</v>
      </c>
      <c r="K4108" s="3">
        <v>243892.0</v>
      </c>
      <c r="L4108" s="3">
        <v>243952.0</v>
      </c>
      <c r="M4108" s="160"/>
      <c r="N4108" s="157"/>
      <c r="O4108" s="157" t="s">
        <v>35551</v>
      </c>
      <c r="Q4108" s="1" t="s">
        <v>4221</v>
      </c>
      <c r="R4108" s="157"/>
      <c r="S4108" s="1">
        <v>0.0</v>
      </c>
      <c r="T4108" s="1">
        <v>0.0</v>
      </c>
      <c r="V4108" s="1">
        <v>0.0</v>
      </c>
      <c r="W4108" s="1" t="s">
        <v>5889</v>
      </c>
      <c r="X4108" s="1" t="s">
        <v>597</v>
      </c>
      <c r="AA4108" s="1"/>
      <c r="AB4108" s="159">
        <v>0.0</v>
      </c>
      <c r="AC4108" s="1" t="s">
        <v>38</v>
      </c>
      <c r="AE4108" s="1">
        <v>0.0</v>
      </c>
      <c r="AG4108" s="1" t="s">
        <v>35552</v>
      </c>
      <c r="AH4108" s="1" t="s">
        <v>35553</v>
      </c>
      <c r="AJ4108" s="1">
        <v>0.0</v>
      </c>
      <c r="AL4108" s="1" t="s">
        <v>35554</v>
      </c>
      <c r="AM4108" s="1" t="s">
        <v>161</v>
      </c>
      <c r="AN4108" s="1" t="s">
        <v>171</v>
      </c>
      <c r="AO4108" s="1" t="s">
        <v>28727</v>
      </c>
      <c r="AP4108" s="29" t="s">
        <v>35555</v>
      </c>
      <c r="AQ4108" s="96">
        <v>0.0</v>
      </c>
      <c r="AR4108" s="96">
        <v>0.8418171296296296</v>
      </c>
      <c r="AS4108" s="96">
        <v>0.8418171296296296</v>
      </c>
    </row>
    <row r="4109">
      <c r="A4109" s="3">
        <v>243892.0</v>
      </c>
      <c r="B4109" s="1" t="s">
        <v>4221</v>
      </c>
      <c r="D4109" s="1" t="s">
        <v>597</v>
      </c>
      <c r="E4109" s="1" t="s">
        <v>20261</v>
      </c>
      <c r="F4109" s="1" t="s">
        <v>35093</v>
      </c>
      <c r="H4109" s="1">
        <v>0.0</v>
      </c>
      <c r="I4109" s="1" t="s">
        <v>35556</v>
      </c>
      <c r="K4109" s="3">
        <v>243892.0</v>
      </c>
      <c r="L4109" s="3">
        <v>243952.0</v>
      </c>
      <c r="M4109" s="160"/>
      <c r="N4109" s="157"/>
      <c r="O4109" s="157" t="s">
        <v>35557</v>
      </c>
      <c r="Q4109" s="1" t="s">
        <v>4221</v>
      </c>
      <c r="R4109" s="157"/>
      <c r="S4109" s="1">
        <v>0.0</v>
      </c>
      <c r="T4109" s="1">
        <v>0.0</v>
      </c>
      <c r="V4109" s="1">
        <v>0.0</v>
      </c>
      <c r="W4109" s="1" t="s">
        <v>5889</v>
      </c>
      <c r="X4109" s="1" t="s">
        <v>597</v>
      </c>
      <c r="AA4109" s="1"/>
      <c r="AB4109" s="159">
        <v>0.0</v>
      </c>
      <c r="AC4109" s="1" t="s">
        <v>38</v>
      </c>
      <c r="AE4109" s="1">
        <v>0.0</v>
      </c>
      <c r="AG4109" s="1" t="s">
        <v>35558</v>
      </c>
      <c r="AH4109" s="1" t="s">
        <v>35559</v>
      </c>
      <c r="AJ4109" s="1">
        <v>0.0</v>
      </c>
      <c r="AL4109" s="1" t="s">
        <v>35560</v>
      </c>
      <c r="AM4109" s="1" t="s">
        <v>161</v>
      </c>
      <c r="AN4109" s="1" t="s">
        <v>171</v>
      </c>
      <c r="AO4109" s="1" t="s">
        <v>28727</v>
      </c>
      <c r="AP4109" s="29" t="s">
        <v>35561</v>
      </c>
      <c r="AQ4109" s="96">
        <v>0.0</v>
      </c>
      <c r="AR4109" s="96">
        <v>0.8426273148148148</v>
      </c>
      <c r="AS4109" s="96">
        <v>0.8426273148148148</v>
      </c>
    </row>
    <row r="4110">
      <c r="A4110" s="3">
        <v>243892.0</v>
      </c>
      <c r="B4110" s="1" t="s">
        <v>6796</v>
      </c>
      <c r="D4110" s="1" t="s">
        <v>518</v>
      </c>
      <c r="E4110" s="1" t="s">
        <v>20261</v>
      </c>
      <c r="F4110" s="1"/>
      <c r="H4110" s="1">
        <v>0.0</v>
      </c>
      <c r="I4110" s="1" t="s">
        <v>35562</v>
      </c>
      <c r="K4110" s="3">
        <v>243892.0</v>
      </c>
      <c r="L4110" s="3">
        <v>243952.0</v>
      </c>
      <c r="M4110" s="160"/>
      <c r="N4110" s="157"/>
      <c r="O4110" s="165" t="s">
        <v>22692</v>
      </c>
      <c r="Q4110" s="1"/>
      <c r="R4110" s="157"/>
      <c r="S4110" s="1">
        <v>0.0</v>
      </c>
      <c r="T4110" s="1">
        <v>0.0</v>
      </c>
      <c r="V4110" s="1">
        <v>0.0</v>
      </c>
      <c r="W4110" s="1"/>
      <c r="X4110" s="1" t="s">
        <v>151</v>
      </c>
      <c r="AA4110" s="1">
        <v>1500.0</v>
      </c>
      <c r="AB4110" s="159">
        <v>1500.0</v>
      </c>
      <c r="AC4110" s="1" t="s">
        <v>38</v>
      </c>
      <c r="AE4110" s="1">
        <v>1500.0</v>
      </c>
      <c r="AG4110" s="1"/>
      <c r="AH4110" s="1"/>
      <c r="AJ4110" s="1">
        <v>0.0</v>
      </c>
      <c r="AL4110" s="1" t="s">
        <v>35563</v>
      </c>
      <c r="AM4110" s="1" t="s">
        <v>161</v>
      </c>
      <c r="AN4110" s="1" t="s">
        <v>8877</v>
      </c>
      <c r="AO4110" s="1" t="s">
        <v>28727</v>
      </c>
      <c r="AP4110" s="29" t="s">
        <v>35564</v>
      </c>
      <c r="AQ4110" s="96">
        <v>0.0</v>
      </c>
      <c r="AR4110" s="96">
        <v>0.8437268518518518</v>
      </c>
      <c r="AS4110" s="96">
        <v>0.8437268518518518</v>
      </c>
    </row>
    <row r="4111">
      <c r="A4111" s="3">
        <v>243892.0</v>
      </c>
      <c r="B4111" s="1" t="s">
        <v>6102</v>
      </c>
      <c r="D4111" s="1" t="s">
        <v>597</v>
      </c>
      <c r="E4111" s="1" t="s">
        <v>20261</v>
      </c>
      <c r="F4111" s="1" t="s">
        <v>31256</v>
      </c>
      <c r="H4111" s="1">
        <v>0.0</v>
      </c>
      <c r="I4111" s="1" t="s">
        <v>35565</v>
      </c>
      <c r="K4111" s="3">
        <v>243892.0</v>
      </c>
      <c r="L4111" s="3">
        <v>243952.0</v>
      </c>
      <c r="M4111" s="160"/>
      <c r="N4111" s="157"/>
      <c r="O4111" s="157" t="s">
        <v>35566</v>
      </c>
      <c r="Q4111" s="1" t="s">
        <v>6102</v>
      </c>
      <c r="R4111" s="157"/>
      <c r="S4111" s="1">
        <v>0.0</v>
      </c>
      <c r="T4111" s="1">
        <v>0.0</v>
      </c>
      <c r="V4111" s="1">
        <v>0.0</v>
      </c>
      <c r="W4111" s="1" t="s">
        <v>5809</v>
      </c>
      <c r="X4111" s="1" t="s">
        <v>597</v>
      </c>
      <c r="AA4111" s="1"/>
      <c r="AB4111" s="159">
        <v>0.0</v>
      </c>
      <c r="AC4111" s="1" t="s">
        <v>38</v>
      </c>
      <c r="AE4111" s="1">
        <v>0.0</v>
      </c>
      <c r="AG4111" s="1" t="s">
        <v>35567</v>
      </c>
      <c r="AH4111" s="1" t="s">
        <v>35568</v>
      </c>
      <c r="AJ4111" s="1">
        <v>0.0</v>
      </c>
      <c r="AL4111" s="1" t="s">
        <v>35569</v>
      </c>
      <c r="AM4111" s="1" t="s">
        <v>161</v>
      </c>
      <c r="AN4111" s="1" t="s">
        <v>171</v>
      </c>
      <c r="AO4111" s="1" t="s">
        <v>28727</v>
      </c>
      <c r="AP4111" s="29" t="s">
        <v>35570</v>
      </c>
      <c r="AQ4111" s="96">
        <v>0.0</v>
      </c>
      <c r="AR4111" s="96">
        <v>0.886099537037037</v>
      </c>
      <c r="AS4111" s="96">
        <v>0.886099537037037</v>
      </c>
    </row>
    <row r="4112">
      <c r="A4112" s="3">
        <v>243893.0</v>
      </c>
      <c r="B4112" s="1" t="s">
        <v>4098</v>
      </c>
      <c r="D4112" s="1" t="s">
        <v>597</v>
      </c>
      <c r="E4112" s="1" t="s">
        <v>20261</v>
      </c>
      <c r="F4112" s="1" t="s">
        <v>33992</v>
      </c>
      <c r="H4112" s="1">
        <v>0.0</v>
      </c>
      <c r="I4112" s="1" t="s">
        <v>35571</v>
      </c>
      <c r="K4112" s="3">
        <v>243893.0</v>
      </c>
      <c r="L4112" s="3">
        <v>243953.0</v>
      </c>
      <c r="M4112" s="160"/>
      <c r="N4112" s="157"/>
      <c r="O4112" s="157" t="s">
        <v>35572</v>
      </c>
      <c r="Q4112" s="1" t="s">
        <v>4098</v>
      </c>
      <c r="R4112" s="157"/>
      <c r="S4112" s="1">
        <v>0.0</v>
      </c>
      <c r="T4112" s="1">
        <v>0.0</v>
      </c>
      <c r="V4112" s="1">
        <v>0.0</v>
      </c>
      <c r="W4112" s="1" t="s">
        <v>22442</v>
      </c>
      <c r="X4112" s="1" t="s">
        <v>597</v>
      </c>
      <c r="AA4112" s="1"/>
      <c r="AB4112" s="159">
        <v>0.0</v>
      </c>
      <c r="AC4112" s="1" t="s">
        <v>38</v>
      </c>
      <c r="AE4112" s="1">
        <v>0.0</v>
      </c>
      <c r="AG4112" s="1" t="s">
        <v>35573</v>
      </c>
      <c r="AH4112" s="1" t="s">
        <v>35574</v>
      </c>
      <c r="AJ4112" s="1">
        <v>0.0</v>
      </c>
      <c r="AL4112" s="1" t="s">
        <v>35575</v>
      </c>
      <c r="AM4112" s="1" t="s">
        <v>161</v>
      </c>
      <c r="AN4112" s="1" t="s">
        <v>171</v>
      </c>
      <c r="AO4112" s="1" t="s">
        <v>28727</v>
      </c>
      <c r="AP4112" s="29" t="s">
        <v>35576</v>
      </c>
      <c r="AQ4112" s="96">
        <v>0.0</v>
      </c>
      <c r="AR4112" s="96">
        <v>0.6947569444444445</v>
      </c>
      <c r="AS4112" s="96">
        <v>0.6947569444444445</v>
      </c>
    </row>
    <row r="4113">
      <c r="A4113" s="3">
        <v>243893.0</v>
      </c>
      <c r="B4113" s="1" t="s">
        <v>6800</v>
      </c>
      <c r="D4113" s="1" t="s">
        <v>13471</v>
      </c>
      <c r="E4113" s="1" t="s">
        <v>20261</v>
      </c>
      <c r="F4113" s="1"/>
      <c r="H4113" s="1">
        <v>0.0</v>
      </c>
      <c r="I4113" s="1" t="s">
        <v>35577</v>
      </c>
      <c r="K4113" s="3">
        <v>243893.0</v>
      </c>
      <c r="L4113" s="3">
        <v>243953.0</v>
      </c>
      <c r="M4113" s="160"/>
      <c r="N4113" s="157"/>
      <c r="O4113" s="157" t="s">
        <v>35578</v>
      </c>
      <c r="Q4113" s="1"/>
      <c r="R4113" s="157"/>
      <c r="S4113" s="1">
        <v>0.0</v>
      </c>
      <c r="T4113" s="1">
        <v>0.0</v>
      </c>
      <c r="V4113" s="1">
        <v>0.0</v>
      </c>
      <c r="W4113" s="1"/>
      <c r="X4113" s="1" t="s">
        <v>151</v>
      </c>
      <c r="AA4113" s="1"/>
      <c r="AB4113" s="159">
        <v>920.0</v>
      </c>
      <c r="AC4113" s="1" t="s">
        <v>8021</v>
      </c>
      <c r="AE4113" s="1">
        <v>920.0</v>
      </c>
      <c r="AG4113" s="1"/>
      <c r="AH4113" s="1"/>
      <c r="AJ4113" s="1">
        <v>0.0</v>
      </c>
      <c r="AL4113" s="1" t="s">
        <v>35579</v>
      </c>
      <c r="AM4113" s="1" t="s">
        <v>161</v>
      </c>
      <c r="AN4113" s="1" t="s">
        <v>8877</v>
      </c>
      <c r="AO4113" s="1" t="s">
        <v>28727</v>
      </c>
      <c r="AP4113" s="29" t="s">
        <v>35580</v>
      </c>
      <c r="AQ4113" s="96">
        <v>0.0</v>
      </c>
      <c r="AR4113" s="96">
        <v>0.7044560185185185</v>
      </c>
      <c r="AS4113" s="96">
        <v>0.7044560185185185</v>
      </c>
    </row>
    <row r="4114">
      <c r="A4114" s="3">
        <v>243893.0</v>
      </c>
      <c r="B4114" s="1" t="s">
        <v>6623</v>
      </c>
      <c r="D4114" s="1" t="s">
        <v>597</v>
      </c>
      <c r="E4114" s="1" t="s">
        <v>20261</v>
      </c>
      <c r="F4114" s="1" t="s">
        <v>34635</v>
      </c>
      <c r="H4114" s="1">
        <v>0.0</v>
      </c>
      <c r="I4114" s="1" t="s">
        <v>35581</v>
      </c>
      <c r="K4114" s="3">
        <v>243893.0</v>
      </c>
      <c r="L4114" s="3">
        <v>243953.0</v>
      </c>
      <c r="M4114" s="160"/>
      <c r="N4114" s="157"/>
      <c r="O4114" s="157" t="s">
        <v>35582</v>
      </c>
      <c r="Q4114" s="1" t="s">
        <v>6623</v>
      </c>
      <c r="R4114" s="157"/>
      <c r="S4114" s="1">
        <v>0.0</v>
      </c>
      <c r="T4114" s="1">
        <v>0.0</v>
      </c>
      <c r="V4114" s="1">
        <v>0.0</v>
      </c>
      <c r="W4114" s="1" t="s">
        <v>3379</v>
      </c>
      <c r="X4114" s="1" t="s">
        <v>597</v>
      </c>
      <c r="AA4114" s="1"/>
      <c r="AB4114" s="159">
        <v>0.0</v>
      </c>
      <c r="AC4114" s="1" t="s">
        <v>38</v>
      </c>
      <c r="AE4114" s="1">
        <v>0.0</v>
      </c>
      <c r="AG4114" s="1" t="s">
        <v>35583</v>
      </c>
      <c r="AH4114" s="1" t="s">
        <v>35584</v>
      </c>
      <c r="AJ4114" s="1">
        <v>0.0</v>
      </c>
      <c r="AL4114" s="1" t="s">
        <v>35585</v>
      </c>
      <c r="AM4114" s="1" t="s">
        <v>161</v>
      </c>
      <c r="AN4114" s="1" t="s">
        <v>171</v>
      </c>
      <c r="AO4114" s="1" t="s">
        <v>28727</v>
      </c>
      <c r="AP4114" s="29" t="s">
        <v>35586</v>
      </c>
      <c r="AQ4114" s="96">
        <v>0.028912037037037038</v>
      </c>
      <c r="AR4114" s="96">
        <v>0.8200694444444444</v>
      </c>
      <c r="AS4114" s="96">
        <v>0.8200694444444444</v>
      </c>
    </row>
    <row r="4115">
      <c r="A4115" s="3">
        <v>243894.0</v>
      </c>
      <c r="B4115" s="1" t="s">
        <v>5238</v>
      </c>
      <c r="D4115" s="1" t="s">
        <v>597</v>
      </c>
      <c r="E4115" s="1" t="s">
        <v>20261</v>
      </c>
      <c r="F4115" s="1" t="s">
        <v>34754</v>
      </c>
      <c r="H4115" s="1">
        <v>0.0</v>
      </c>
      <c r="I4115" s="1" t="s">
        <v>35587</v>
      </c>
      <c r="K4115" s="3">
        <v>243894.0</v>
      </c>
      <c r="L4115" s="3">
        <v>243954.0</v>
      </c>
      <c r="M4115" s="160"/>
      <c r="N4115" s="157"/>
      <c r="O4115" s="157" t="s">
        <v>35588</v>
      </c>
      <c r="Q4115" s="1" t="s">
        <v>5238</v>
      </c>
      <c r="R4115" s="157"/>
      <c r="S4115" s="1">
        <v>0.0</v>
      </c>
      <c r="T4115" s="1">
        <v>0.0</v>
      </c>
      <c r="V4115" s="1">
        <v>0.0</v>
      </c>
      <c r="W4115" s="1" t="s">
        <v>6043</v>
      </c>
      <c r="X4115" s="1" t="s">
        <v>597</v>
      </c>
      <c r="AA4115" s="1"/>
      <c r="AB4115" s="159">
        <v>0.0</v>
      </c>
      <c r="AC4115" s="1" t="s">
        <v>38</v>
      </c>
      <c r="AE4115" s="1">
        <v>0.0</v>
      </c>
      <c r="AG4115" s="1" t="s">
        <v>35589</v>
      </c>
      <c r="AH4115" s="1" t="s">
        <v>35590</v>
      </c>
      <c r="AJ4115" s="1">
        <v>0.0</v>
      </c>
      <c r="AL4115" s="1" t="s">
        <v>35591</v>
      </c>
      <c r="AM4115" s="1" t="s">
        <v>161</v>
      </c>
      <c r="AN4115" s="1" t="s">
        <v>171</v>
      </c>
      <c r="AO4115" s="1" t="s">
        <v>28727</v>
      </c>
      <c r="AP4115" s="29" t="s">
        <v>35592</v>
      </c>
      <c r="AQ4115" s="96">
        <v>0.0</v>
      </c>
      <c r="AR4115" s="96">
        <v>0.6245601851851852</v>
      </c>
      <c r="AS4115" s="96">
        <v>0.6245601851851852</v>
      </c>
    </row>
    <row r="4116">
      <c r="A4116" s="3">
        <v>243894.0</v>
      </c>
      <c r="B4116" s="1" t="s">
        <v>6806</v>
      </c>
      <c r="D4116" s="1" t="s">
        <v>13471</v>
      </c>
      <c r="E4116" s="1" t="s">
        <v>20261</v>
      </c>
      <c r="F4116" s="1"/>
      <c r="H4116" s="1">
        <v>0.0</v>
      </c>
      <c r="I4116" s="1" t="s">
        <v>35593</v>
      </c>
      <c r="K4116" s="3">
        <v>243894.0</v>
      </c>
      <c r="L4116" s="3">
        <v>243954.0</v>
      </c>
      <c r="M4116" s="160"/>
      <c r="N4116" s="157"/>
      <c r="O4116" s="157" t="s">
        <v>35594</v>
      </c>
      <c r="Q4116" s="1"/>
      <c r="R4116" s="157" t="s">
        <v>107</v>
      </c>
      <c r="S4116" s="1">
        <v>220.0</v>
      </c>
      <c r="T4116" s="1">
        <v>165.0</v>
      </c>
      <c r="V4116" s="1">
        <v>0.0</v>
      </c>
      <c r="W4116" s="1"/>
      <c r="X4116" s="1" t="s">
        <v>151</v>
      </c>
      <c r="AA4116" s="1"/>
      <c r="AB4116" s="159">
        <v>220.0</v>
      </c>
      <c r="AC4116" s="1" t="s">
        <v>8021</v>
      </c>
      <c r="AE4116" s="1">
        <v>220.0</v>
      </c>
      <c r="AG4116" s="1"/>
      <c r="AH4116" s="1"/>
      <c r="AJ4116" s="1">
        <v>0.0</v>
      </c>
      <c r="AL4116" s="5" t="s">
        <v>35595</v>
      </c>
      <c r="AM4116" s="1" t="s">
        <v>172</v>
      </c>
      <c r="AN4116" s="1" t="s">
        <v>8877</v>
      </c>
      <c r="AO4116" s="1" t="s">
        <v>28727</v>
      </c>
      <c r="AP4116" s="29" t="s">
        <v>35596</v>
      </c>
      <c r="AQ4116" s="96">
        <v>0.0</v>
      </c>
      <c r="AR4116" s="96">
        <v>0.6340740740740741</v>
      </c>
      <c r="AS4116" s="96">
        <v>0.6340740740740741</v>
      </c>
    </row>
    <row r="4117">
      <c r="A4117" s="3">
        <v>243894.0</v>
      </c>
      <c r="B4117" s="1" t="s">
        <v>6806</v>
      </c>
      <c r="D4117" s="1" t="s">
        <v>597</v>
      </c>
      <c r="E4117" s="1" t="s">
        <v>20261</v>
      </c>
      <c r="F4117" s="1" t="s">
        <v>35597</v>
      </c>
      <c r="H4117" s="1">
        <v>0.0</v>
      </c>
      <c r="I4117" s="1" t="s">
        <v>35598</v>
      </c>
      <c r="K4117" s="3">
        <v>243894.0</v>
      </c>
      <c r="L4117" s="3">
        <v>243954.0</v>
      </c>
      <c r="M4117" s="160"/>
      <c r="N4117" s="157"/>
      <c r="O4117" s="157" t="s">
        <v>35599</v>
      </c>
      <c r="Q4117" s="1" t="s">
        <v>6806</v>
      </c>
      <c r="R4117" s="157"/>
      <c r="S4117" s="1">
        <v>0.0</v>
      </c>
      <c r="T4117" s="1">
        <v>0.0</v>
      </c>
      <c r="V4117" s="1">
        <v>0.0</v>
      </c>
      <c r="W4117" s="1" t="s">
        <v>3461</v>
      </c>
      <c r="X4117" s="1" t="s">
        <v>597</v>
      </c>
      <c r="AA4117" s="1"/>
      <c r="AB4117" s="159">
        <v>0.0</v>
      </c>
      <c r="AC4117" s="1" t="s">
        <v>38</v>
      </c>
      <c r="AE4117" s="1">
        <v>0.0</v>
      </c>
      <c r="AG4117" s="1" t="s">
        <v>35600</v>
      </c>
      <c r="AH4117" s="1" t="s">
        <v>35601</v>
      </c>
      <c r="AJ4117" s="1">
        <v>0.0</v>
      </c>
      <c r="AL4117" s="1" t="s">
        <v>35602</v>
      </c>
      <c r="AM4117" s="1" t="s">
        <v>172</v>
      </c>
      <c r="AN4117" s="1" t="s">
        <v>171</v>
      </c>
      <c r="AO4117" s="1" t="s">
        <v>28727</v>
      </c>
      <c r="AP4117" s="29" t="s">
        <v>35603</v>
      </c>
      <c r="AQ4117" s="96">
        <v>0.0</v>
      </c>
      <c r="AR4117" s="96">
        <v>0.6430787037037037</v>
      </c>
      <c r="AS4117" s="96">
        <v>0.6430787037037037</v>
      </c>
    </row>
    <row r="4118">
      <c r="A4118" s="3">
        <v>243894.0</v>
      </c>
      <c r="B4118" s="1" t="s">
        <v>4013</v>
      </c>
      <c r="D4118" s="1" t="s">
        <v>597</v>
      </c>
      <c r="E4118" s="1" t="s">
        <v>20261</v>
      </c>
      <c r="F4118" s="1" t="s">
        <v>35604</v>
      </c>
      <c r="H4118" s="1">
        <v>0.0</v>
      </c>
      <c r="I4118" s="1" t="s">
        <v>35605</v>
      </c>
      <c r="K4118" s="3">
        <v>243894.0</v>
      </c>
      <c r="L4118" s="3">
        <v>243954.0</v>
      </c>
      <c r="M4118" s="160"/>
      <c r="N4118" s="157"/>
      <c r="O4118" s="165" t="s">
        <v>22692</v>
      </c>
      <c r="Q4118" s="1" t="s">
        <v>4013</v>
      </c>
      <c r="R4118" s="157"/>
      <c r="S4118" s="1">
        <v>0.0</v>
      </c>
      <c r="T4118" s="1">
        <v>0.0</v>
      </c>
      <c r="V4118" s="1">
        <v>0.0</v>
      </c>
      <c r="W4118" s="1" t="s">
        <v>6101</v>
      </c>
      <c r="X4118" s="1" t="s">
        <v>597</v>
      </c>
      <c r="AA4118" s="1"/>
      <c r="AB4118" s="159">
        <v>0.0</v>
      </c>
      <c r="AC4118" s="1" t="s">
        <v>38</v>
      </c>
      <c r="AE4118" s="1">
        <v>0.0</v>
      </c>
      <c r="AG4118" s="1" t="s">
        <v>35606</v>
      </c>
      <c r="AH4118" s="1" t="s">
        <v>35607</v>
      </c>
      <c r="AJ4118" s="1">
        <v>20.0</v>
      </c>
      <c r="AL4118" s="1" t="s">
        <v>35608</v>
      </c>
      <c r="AM4118" s="1" t="s">
        <v>161</v>
      </c>
      <c r="AN4118" s="1" t="s">
        <v>171</v>
      </c>
      <c r="AO4118" s="1" t="s">
        <v>28727</v>
      </c>
      <c r="AP4118" s="29" t="s">
        <v>35609</v>
      </c>
      <c r="AQ4118" s="96">
        <v>0.0</v>
      </c>
      <c r="AR4118" s="96">
        <v>0.6859027777777778</v>
      </c>
      <c r="AS4118" s="96">
        <v>0.6859027777777778</v>
      </c>
    </row>
    <row r="4119">
      <c r="A4119" s="3">
        <v>243894.0</v>
      </c>
      <c r="B4119" s="1" t="s">
        <v>6524</v>
      </c>
      <c r="D4119" s="1" t="s">
        <v>597</v>
      </c>
      <c r="E4119" s="1" t="s">
        <v>20261</v>
      </c>
      <c r="F4119" s="1" t="s">
        <v>34016</v>
      </c>
      <c r="H4119" s="1">
        <v>0.0</v>
      </c>
      <c r="I4119" s="1" t="s">
        <v>35610</v>
      </c>
      <c r="K4119" s="3">
        <v>243894.0</v>
      </c>
      <c r="L4119" s="3">
        <v>243954.0</v>
      </c>
      <c r="M4119" s="160"/>
      <c r="N4119" s="157"/>
      <c r="O4119" s="157" t="s">
        <v>35611</v>
      </c>
      <c r="Q4119" s="1" t="s">
        <v>6524</v>
      </c>
      <c r="R4119" s="157"/>
      <c r="S4119" s="1">
        <v>0.0</v>
      </c>
      <c r="T4119" s="1">
        <v>0.0</v>
      </c>
      <c r="V4119" s="1">
        <v>0.0</v>
      </c>
      <c r="W4119" s="1" t="s">
        <v>6205</v>
      </c>
      <c r="X4119" s="1" t="s">
        <v>597</v>
      </c>
      <c r="AA4119" s="1"/>
      <c r="AB4119" s="159">
        <v>0.0</v>
      </c>
      <c r="AC4119" s="1" t="s">
        <v>38</v>
      </c>
      <c r="AE4119" s="1">
        <v>0.0</v>
      </c>
      <c r="AG4119" s="1" t="s">
        <v>35612</v>
      </c>
      <c r="AH4119" s="1" t="s">
        <v>35613</v>
      </c>
      <c r="AJ4119" s="1">
        <v>30.0</v>
      </c>
      <c r="AL4119" s="1" t="s">
        <v>35614</v>
      </c>
      <c r="AM4119" s="1" t="s">
        <v>161</v>
      </c>
      <c r="AN4119" s="1" t="s">
        <v>171</v>
      </c>
      <c r="AO4119" s="1" t="s">
        <v>28727</v>
      </c>
      <c r="AP4119" s="29" t="s">
        <v>35615</v>
      </c>
      <c r="AQ4119" s="96">
        <v>0.004826388888888889</v>
      </c>
      <c r="AR4119" s="96">
        <v>0.6926967592592592</v>
      </c>
      <c r="AS4119" s="96">
        <v>0.6926967592592592</v>
      </c>
    </row>
    <row r="4120">
      <c r="A4120" s="3">
        <v>243894.0</v>
      </c>
      <c r="B4120" s="1" t="s">
        <v>6524</v>
      </c>
      <c r="D4120" s="1" t="s">
        <v>597</v>
      </c>
      <c r="E4120" s="1" t="s">
        <v>20261</v>
      </c>
      <c r="F4120" s="1" t="s">
        <v>34021</v>
      </c>
      <c r="H4120" s="1">
        <v>0.0</v>
      </c>
      <c r="I4120" s="1" t="s">
        <v>35616</v>
      </c>
      <c r="K4120" s="3">
        <v>243894.0</v>
      </c>
      <c r="L4120" s="3">
        <v>243954.0</v>
      </c>
      <c r="M4120" s="160"/>
      <c r="N4120" s="157"/>
      <c r="O4120" s="157" t="s">
        <v>35617</v>
      </c>
      <c r="Q4120" s="1" t="s">
        <v>6524</v>
      </c>
      <c r="R4120" s="157"/>
      <c r="S4120" s="1">
        <v>0.0</v>
      </c>
      <c r="T4120" s="1">
        <v>0.0</v>
      </c>
      <c r="V4120" s="1">
        <v>0.0</v>
      </c>
      <c r="W4120" s="1" t="s">
        <v>6090</v>
      </c>
      <c r="X4120" s="1" t="s">
        <v>597</v>
      </c>
      <c r="AA4120" s="1"/>
      <c r="AB4120" s="159">
        <v>0.0</v>
      </c>
      <c r="AC4120" s="1" t="s">
        <v>38</v>
      </c>
      <c r="AE4120" s="1">
        <v>0.0</v>
      </c>
      <c r="AG4120" s="1" t="s">
        <v>35618</v>
      </c>
      <c r="AH4120" s="1" t="s">
        <v>35619</v>
      </c>
      <c r="AJ4120" s="1">
        <v>0.0</v>
      </c>
      <c r="AL4120" s="5" t="s">
        <v>35620</v>
      </c>
      <c r="AM4120" s="1" t="s">
        <v>161</v>
      </c>
      <c r="AN4120" s="1" t="s">
        <v>171</v>
      </c>
      <c r="AO4120" s="1" t="s">
        <v>28727</v>
      </c>
      <c r="AP4120" s="29" t="s">
        <v>35621</v>
      </c>
      <c r="AQ4120" s="96">
        <v>0.004861111111111111</v>
      </c>
      <c r="AR4120" s="96">
        <v>0.6929513888888889</v>
      </c>
      <c r="AS4120" s="96">
        <v>0.6929513888888889</v>
      </c>
    </row>
    <row r="4121">
      <c r="A4121" s="3">
        <v>243894.0</v>
      </c>
      <c r="B4121" s="1" t="s">
        <v>6093</v>
      </c>
      <c r="D4121" s="1" t="s">
        <v>597</v>
      </c>
      <c r="E4121" s="1" t="s">
        <v>20261</v>
      </c>
      <c r="F4121" s="1" t="s">
        <v>35386</v>
      </c>
      <c r="H4121" s="1">
        <v>0.0</v>
      </c>
      <c r="I4121" s="1" t="s">
        <v>35622</v>
      </c>
      <c r="K4121" s="3">
        <v>243894.0</v>
      </c>
      <c r="L4121" s="3">
        <v>243954.0</v>
      </c>
      <c r="M4121" s="160"/>
      <c r="N4121" s="157"/>
      <c r="O4121" s="165" t="s">
        <v>22692</v>
      </c>
      <c r="Q4121" s="1" t="s">
        <v>6093</v>
      </c>
      <c r="R4121" s="157"/>
      <c r="S4121" s="1">
        <v>0.0</v>
      </c>
      <c r="T4121" s="1">
        <v>0.0</v>
      </c>
      <c r="V4121" s="1">
        <v>0.0</v>
      </c>
      <c r="W4121" s="1" t="s">
        <v>6043</v>
      </c>
      <c r="X4121" s="1" t="s">
        <v>597</v>
      </c>
      <c r="AA4121" s="1"/>
      <c r="AB4121" s="159">
        <v>0.0</v>
      </c>
      <c r="AC4121" s="1" t="s">
        <v>38</v>
      </c>
      <c r="AE4121" s="1">
        <v>0.0</v>
      </c>
      <c r="AG4121" s="1" t="s">
        <v>35623</v>
      </c>
      <c r="AH4121" s="1" t="s">
        <v>35624</v>
      </c>
      <c r="AJ4121" s="1">
        <v>0.0</v>
      </c>
      <c r="AL4121" s="1" t="s">
        <v>35625</v>
      </c>
      <c r="AM4121" s="1" t="s">
        <v>161</v>
      </c>
      <c r="AN4121" s="1" t="s">
        <v>171</v>
      </c>
      <c r="AO4121" s="1" t="s">
        <v>28727</v>
      </c>
      <c r="AP4121" s="29" t="s">
        <v>35626</v>
      </c>
      <c r="AQ4121" s="96">
        <v>0.0</v>
      </c>
      <c r="AR4121" s="96">
        <v>0.7495023148148148</v>
      </c>
      <c r="AS4121" s="96">
        <v>0.7495023148148148</v>
      </c>
    </row>
    <row r="4122">
      <c r="A4122" s="3">
        <v>243894.0</v>
      </c>
      <c r="B4122" s="1" t="s">
        <v>6391</v>
      </c>
      <c r="D4122" s="1" t="s">
        <v>597</v>
      </c>
      <c r="E4122" s="1" t="s">
        <v>20261</v>
      </c>
      <c r="F4122" s="1" t="s">
        <v>33969</v>
      </c>
      <c r="H4122" s="1">
        <v>0.0</v>
      </c>
      <c r="I4122" s="1" t="s">
        <v>35627</v>
      </c>
      <c r="K4122" s="3">
        <v>243894.0</v>
      </c>
      <c r="L4122" s="3">
        <v>243954.0</v>
      </c>
      <c r="M4122" s="160"/>
      <c r="N4122" s="157"/>
      <c r="O4122" s="157" t="s">
        <v>35628</v>
      </c>
      <c r="Q4122" s="1" t="s">
        <v>6391</v>
      </c>
      <c r="R4122" s="157"/>
      <c r="S4122" s="1">
        <v>0.0</v>
      </c>
      <c r="T4122" s="1">
        <v>0.0</v>
      </c>
      <c r="V4122" s="1">
        <v>0.0</v>
      </c>
      <c r="W4122" s="1" t="s">
        <v>21075</v>
      </c>
      <c r="X4122" s="1" t="s">
        <v>597</v>
      </c>
      <c r="AA4122" s="1"/>
      <c r="AB4122" s="159">
        <v>0.0</v>
      </c>
      <c r="AC4122" s="1" t="s">
        <v>38</v>
      </c>
      <c r="AE4122" s="1">
        <v>0.0</v>
      </c>
      <c r="AG4122" s="1" t="s">
        <v>35629</v>
      </c>
      <c r="AH4122" s="1" t="s">
        <v>35630</v>
      </c>
      <c r="AJ4122" s="1">
        <v>0.0</v>
      </c>
      <c r="AL4122" s="1" t="s">
        <v>35631</v>
      </c>
      <c r="AM4122" s="1" t="s">
        <v>161</v>
      </c>
      <c r="AN4122" s="1" t="s">
        <v>171</v>
      </c>
      <c r="AO4122" s="1" t="s">
        <v>28727</v>
      </c>
      <c r="AP4122" s="29" t="s">
        <v>35632</v>
      </c>
      <c r="AQ4122" s="96">
        <v>0.0</v>
      </c>
      <c r="AR4122" s="96">
        <v>0.7599074074074074</v>
      </c>
      <c r="AS4122" s="96">
        <v>0.7599074074074074</v>
      </c>
    </row>
    <row r="4123">
      <c r="A4123" s="3">
        <v>243894.0</v>
      </c>
      <c r="B4123" s="1" t="s">
        <v>6651</v>
      </c>
      <c r="D4123" s="1" t="s">
        <v>597</v>
      </c>
      <c r="E4123" s="1" t="s">
        <v>20261</v>
      </c>
      <c r="F4123" s="1" t="s">
        <v>34765</v>
      </c>
      <c r="H4123" s="1">
        <v>0.0</v>
      </c>
      <c r="I4123" s="1" t="s">
        <v>35633</v>
      </c>
      <c r="K4123" s="3">
        <v>243894.0</v>
      </c>
      <c r="L4123" s="3">
        <v>243954.0</v>
      </c>
      <c r="M4123" s="160"/>
      <c r="N4123" s="157"/>
      <c r="O4123" s="157" t="s">
        <v>35634</v>
      </c>
      <c r="Q4123" s="1" t="s">
        <v>6651</v>
      </c>
      <c r="R4123" s="157"/>
      <c r="S4123" s="1">
        <v>0.0</v>
      </c>
      <c r="T4123" s="1">
        <v>0.0</v>
      </c>
      <c r="V4123" s="1">
        <v>0.0</v>
      </c>
      <c r="W4123" s="1" t="s">
        <v>6043</v>
      </c>
      <c r="X4123" s="1" t="s">
        <v>597</v>
      </c>
      <c r="AA4123" s="1"/>
      <c r="AB4123" s="159">
        <v>0.0</v>
      </c>
      <c r="AC4123" s="1" t="s">
        <v>38</v>
      </c>
      <c r="AE4123" s="1">
        <v>0.0</v>
      </c>
      <c r="AG4123" s="1" t="s">
        <v>35635</v>
      </c>
      <c r="AH4123" s="1" t="s">
        <v>35636</v>
      </c>
      <c r="AJ4123" s="1">
        <v>0.0</v>
      </c>
      <c r="AL4123" s="1" t="s">
        <v>35637</v>
      </c>
      <c r="AM4123" s="1" t="s">
        <v>161</v>
      </c>
      <c r="AN4123" s="1" t="s">
        <v>171</v>
      </c>
      <c r="AO4123" s="1" t="s">
        <v>28727</v>
      </c>
      <c r="AP4123" s="29" t="s">
        <v>35638</v>
      </c>
      <c r="AQ4123" s="96">
        <v>0.0</v>
      </c>
      <c r="AR4123" s="96">
        <v>0.7744212962962963</v>
      </c>
      <c r="AS4123" s="96">
        <v>0.7744212962962963</v>
      </c>
    </row>
    <row r="4124">
      <c r="A4124" s="3">
        <v>243894.0</v>
      </c>
      <c r="B4124" s="1" t="s">
        <v>6812</v>
      </c>
      <c r="D4124" s="1" t="s">
        <v>518</v>
      </c>
      <c r="E4124" s="1" t="s">
        <v>20261</v>
      </c>
      <c r="F4124" s="1"/>
      <c r="H4124" s="1">
        <v>0.0</v>
      </c>
      <c r="I4124" s="1" t="s">
        <v>35639</v>
      </c>
      <c r="K4124" s="3">
        <v>243894.0</v>
      </c>
      <c r="L4124" s="3">
        <v>243954.0</v>
      </c>
      <c r="M4124" s="160"/>
      <c r="N4124" s="157" t="s">
        <v>35640</v>
      </c>
      <c r="O4124" s="165" t="s">
        <v>22692</v>
      </c>
      <c r="Q4124" s="1"/>
      <c r="R4124" s="157"/>
      <c r="S4124" s="1">
        <v>0.0</v>
      </c>
      <c r="T4124" s="1">
        <v>0.0</v>
      </c>
      <c r="V4124" s="1">
        <v>0.0</v>
      </c>
      <c r="W4124" s="1"/>
      <c r="X4124" s="1" t="s">
        <v>151</v>
      </c>
      <c r="AA4124" s="1">
        <v>800.0</v>
      </c>
      <c r="AB4124" s="159">
        <v>800.0</v>
      </c>
      <c r="AC4124" s="1" t="s">
        <v>38</v>
      </c>
      <c r="AE4124" s="1">
        <v>800.0</v>
      </c>
      <c r="AG4124" s="1"/>
      <c r="AH4124" s="1"/>
      <c r="AJ4124" s="1">
        <v>0.0</v>
      </c>
      <c r="AL4124" s="1" t="s">
        <v>35641</v>
      </c>
      <c r="AM4124" s="1" t="s">
        <v>172</v>
      </c>
      <c r="AN4124" s="1" t="s">
        <v>8877</v>
      </c>
      <c r="AO4124" s="1" t="s">
        <v>28727</v>
      </c>
      <c r="AP4124" s="29" t="s">
        <v>35642</v>
      </c>
      <c r="AQ4124" s="96">
        <v>0.0</v>
      </c>
      <c r="AR4124" s="96">
        <v>0.8447916666666667</v>
      </c>
      <c r="AS4124" s="96">
        <v>0.8447916666666667</v>
      </c>
    </row>
    <row r="4125">
      <c r="A4125" s="3">
        <v>243895.0</v>
      </c>
      <c r="B4125" s="1" t="s">
        <v>6816</v>
      </c>
      <c r="D4125" s="1" t="s">
        <v>518</v>
      </c>
      <c r="E4125" s="1" t="s">
        <v>20261</v>
      </c>
      <c r="F4125" s="1"/>
      <c r="H4125" s="1">
        <v>0.0</v>
      </c>
      <c r="I4125" s="1" t="s">
        <v>35639</v>
      </c>
      <c r="K4125" s="3">
        <v>243895.0</v>
      </c>
      <c r="L4125" s="3">
        <v>243955.0</v>
      </c>
      <c r="M4125" s="160"/>
      <c r="N4125" s="157" t="s">
        <v>35643</v>
      </c>
      <c r="O4125" s="165" t="s">
        <v>22692</v>
      </c>
      <c r="Q4125" s="1"/>
      <c r="R4125" s="157"/>
      <c r="S4125" s="1">
        <v>0.0</v>
      </c>
      <c r="T4125" s="1">
        <v>0.0</v>
      </c>
      <c r="V4125" s="1">
        <v>0.0</v>
      </c>
      <c r="W4125" s="1"/>
      <c r="X4125" s="1" t="s">
        <v>151</v>
      </c>
      <c r="AA4125" s="1">
        <v>600.0</v>
      </c>
      <c r="AB4125" s="159">
        <v>600.0</v>
      </c>
      <c r="AC4125" s="1" t="s">
        <v>38</v>
      </c>
      <c r="AE4125" s="1">
        <v>600.0</v>
      </c>
      <c r="AG4125" s="1"/>
      <c r="AH4125" s="1"/>
      <c r="AJ4125" s="1">
        <v>0.0</v>
      </c>
      <c r="AL4125" s="1" t="s">
        <v>35644</v>
      </c>
      <c r="AM4125" s="1" t="s">
        <v>161</v>
      </c>
      <c r="AN4125" s="1" t="s">
        <v>8877</v>
      </c>
      <c r="AO4125" s="1" t="s">
        <v>28727</v>
      </c>
      <c r="AP4125" s="29" t="s">
        <v>35642</v>
      </c>
      <c r="AQ4125" s="96">
        <v>0.0</v>
      </c>
      <c r="AR4125" s="96">
        <v>0.5463194444444445</v>
      </c>
      <c r="AS4125" s="96">
        <v>0.5463194444444445</v>
      </c>
    </row>
    <row r="4126">
      <c r="A4126" s="3">
        <v>243895.0</v>
      </c>
      <c r="B4126" s="1" t="s">
        <v>5061</v>
      </c>
      <c r="D4126" s="1" t="s">
        <v>597</v>
      </c>
      <c r="E4126" s="1" t="s">
        <v>20261</v>
      </c>
      <c r="F4126" s="1" t="s">
        <v>30218</v>
      </c>
      <c r="H4126" s="1">
        <v>0.0</v>
      </c>
      <c r="I4126" s="1" t="s">
        <v>35645</v>
      </c>
      <c r="K4126" s="3">
        <v>243895.0</v>
      </c>
      <c r="L4126" s="3">
        <v>243955.0</v>
      </c>
      <c r="M4126" s="160"/>
      <c r="N4126" s="157"/>
      <c r="O4126" s="157" t="s">
        <v>35646</v>
      </c>
      <c r="Q4126" s="1" t="s">
        <v>5061</v>
      </c>
      <c r="R4126" s="157"/>
      <c r="S4126" s="1">
        <v>0.0</v>
      </c>
      <c r="T4126" s="1">
        <v>0.0</v>
      </c>
      <c r="V4126" s="1">
        <v>0.0</v>
      </c>
      <c r="W4126" s="1" t="s">
        <v>6043</v>
      </c>
      <c r="X4126" s="1" t="s">
        <v>597</v>
      </c>
      <c r="AA4126" s="1"/>
      <c r="AB4126" s="159">
        <v>0.0</v>
      </c>
      <c r="AC4126" s="1" t="s">
        <v>38</v>
      </c>
      <c r="AE4126" s="1">
        <v>0.0</v>
      </c>
      <c r="AG4126" s="1" t="s">
        <v>35647</v>
      </c>
      <c r="AH4126" s="1" t="s">
        <v>35648</v>
      </c>
      <c r="AJ4126" s="1">
        <v>0.0</v>
      </c>
      <c r="AL4126" s="1" t="s">
        <v>35649</v>
      </c>
      <c r="AM4126" s="1" t="s">
        <v>161</v>
      </c>
      <c r="AN4126" s="1" t="s">
        <v>171</v>
      </c>
      <c r="AO4126" s="1" t="s">
        <v>28727</v>
      </c>
      <c r="AP4126" s="29" t="s">
        <v>35650</v>
      </c>
      <c r="AQ4126" s="96">
        <v>0.044780092592592594</v>
      </c>
      <c r="AR4126" s="96">
        <v>0.6246064814814815</v>
      </c>
      <c r="AS4126" s="96">
        <v>0.6246064814814815</v>
      </c>
    </row>
    <row r="4127">
      <c r="A4127" s="3">
        <v>243895.0</v>
      </c>
      <c r="B4127" s="1" t="s">
        <v>5061</v>
      </c>
      <c r="D4127" s="1" t="s">
        <v>597</v>
      </c>
      <c r="E4127" s="1" t="s">
        <v>20261</v>
      </c>
      <c r="F4127" s="1" t="s">
        <v>35651</v>
      </c>
      <c r="H4127" s="1">
        <v>0.0</v>
      </c>
      <c r="I4127" s="1" t="s">
        <v>35652</v>
      </c>
      <c r="K4127" s="3">
        <v>243895.0</v>
      </c>
      <c r="L4127" s="3">
        <v>243955.0</v>
      </c>
      <c r="M4127" s="160"/>
      <c r="N4127" s="157"/>
      <c r="O4127" s="157" t="s">
        <v>35653</v>
      </c>
      <c r="Q4127" s="1" t="s">
        <v>5061</v>
      </c>
      <c r="R4127" s="157"/>
      <c r="S4127" s="1">
        <v>0.0</v>
      </c>
      <c r="T4127" s="1">
        <v>0.0</v>
      </c>
      <c r="V4127" s="1">
        <v>0.0</v>
      </c>
      <c r="W4127" s="1" t="s">
        <v>3379</v>
      </c>
      <c r="X4127" s="1" t="s">
        <v>597</v>
      </c>
      <c r="AA4127" s="1"/>
      <c r="AB4127" s="159">
        <v>0.0</v>
      </c>
      <c r="AC4127" s="1" t="s">
        <v>38</v>
      </c>
      <c r="AE4127" s="1">
        <v>0.0</v>
      </c>
      <c r="AG4127" s="1" t="s">
        <v>35654</v>
      </c>
      <c r="AH4127" s="1" t="s">
        <v>35655</v>
      </c>
      <c r="AJ4127" s="1">
        <v>0.0</v>
      </c>
      <c r="AL4127" s="1" t="s">
        <v>35656</v>
      </c>
      <c r="AM4127" s="1" t="s">
        <v>161</v>
      </c>
      <c r="AN4127" s="1" t="s">
        <v>171</v>
      </c>
      <c r="AO4127" s="1" t="s">
        <v>28727</v>
      </c>
      <c r="AP4127" s="29" t="s">
        <v>35657</v>
      </c>
      <c r="AQ4127" s="96">
        <v>0.04275462962962963</v>
      </c>
      <c r="AR4127" s="96">
        <v>0.6259259259259259</v>
      </c>
      <c r="AS4127" s="96">
        <v>0.6259259259259259</v>
      </c>
    </row>
    <row r="4128">
      <c r="A4128" s="3">
        <v>243895.0</v>
      </c>
      <c r="B4128" s="1" t="s">
        <v>6524</v>
      </c>
      <c r="D4128" s="1" t="s">
        <v>597</v>
      </c>
      <c r="E4128" s="1" t="s">
        <v>20261</v>
      </c>
      <c r="F4128" s="1" t="s">
        <v>34893</v>
      </c>
      <c r="H4128" s="1">
        <v>0.0</v>
      </c>
      <c r="I4128" s="1" t="s">
        <v>35658</v>
      </c>
      <c r="K4128" s="3">
        <v>243895.0</v>
      </c>
      <c r="L4128" s="3">
        <v>243955.0</v>
      </c>
      <c r="M4128" s="160"/>
      <c r="N4128" s="157"/>
      <c r="O4128" s="165" t="s">
        <v>22692</v>
      </c>
      <c r="Q4128" s="1" t="s">
        <v>6524</v>
      </c>
      <c r="R4128" s="157"/>
      <c r="S4128" s="1">
        <v>0.0</v>
      </c>
      <c r="T4128" s="1">
        <v>0.0</v>
      </c>
      <c r="V4128" s="1">
        <v>0.0</v>
      </c>
      <c r="W4128" s="1" t="s">
        <v>6205</v>
      </c>
      <c r="X4128" s="1" t="s">
        <v>597</v>
      </c>
      <c r="AA4128" s="1"/>
      <c r="AB4128" s="159">
        <v>0.0</v>
      </c>
      <c r="AC4128" s="1" t="s">
        <v>38</v>
      </c>
      <c r="AE4128" s="1">
        <v>0.0</v>
      </c>
      <c r="AG4128" s="1" t="s">
        <v>35659</v>
      </c>
      <c r="AH4128" s="1" t="s">
        <v>35660</v>
      </c>
      <c r="AJ4128" s="1">
        <v>30.0</v>
      </c>
      <c r="AL4128" s="1" t="s">
        <v>35661</v>
      </c>
      <c r="AM4128" s="1" t="s">
        <v>161</v>
      </c>
      <c r="AN4128" s="1" t="s">
        <v>171</v>
      </c>
      <c r="AO4128" s="1" t="s">
        <v>28727</v>
      </c>
      <c r="AP4128" s="29" t="s">
        <v>35662</v>
      </c>
      <c r="AQ4128" s="96">
        <v>0.0</v>
      </c>
      <c r="AR4128" s="96">
        <v>0.6534837962962963</v>
      </c>
      <c r="AS4128" s="96">
        <v>0.6534837962962963</v>
      </c>
    </row>
    <row r="4129">
      <c r="A4129" s="3">
        <v>243895.0</v>
      </c>
      <c r="B4129" s="1" t="s">
        <v>5061</v>
      </c>
      <c r="D4129" s="1" t="s">
        <v>13471</v>
      </c>
      <c r="E4129" s="1" t="s">
        <v>20261</v>
      </c>
      <c r="F4129" s="1"/>
      <c r="H4129" s="1">
        <v>0.0</v>
      </c>
      <c r="I4129" s="1" t="s">
        <v>35663</v>
      </c>
      <c r="K4129" s="3">
        <v>243895.0</v>
      </c>
      <c r="L4129" s="3">
        <v>243955.0</v>
      </c>
      <c r="M4129" s="160"/>
      <c r="N4129" s="157"/>
      <c r="O4129" s="157" t="s">
        <v>35664</v>
      </c>
      <c r="Q4129" s="1"/>
      <c r="R4129" s="157"/>
      <c r="S4129" s="1">
        <v>0.0</v>
      </c>
      <c r="T4129" s="1">
        <v>0.0</v>
      </c>
      <c r="V4129" s="1">
        <v>0.0</v>
      </c>
      <c r="W4129" s="1"/>
      <c r="X4129" s="1" t="s">
        <v>151</v>
      </c>
      <c r="AA4129" s="1"/>
      <c r="AB4129" s="159">
        <v>650.0</v>
      </c>
      <c r="AC4129" s="1" t="s">
        <v>8021</v>
      </c>
      <c r="AE4129" s="1">
        <v>650.0</v>
      </c>
      <c r="AG4129" s="1"/>
      <c r="AH4129" s="1"/>
      <c r="AJ4129" s="1">
        <v>0.0</v>
      </c>
      <c r="AL4129" s="1" t="s">
        <v>35665</v>
      </c>
      <c r="AM4129" s="1" t="s">
        <v>161</v>
      </c>
      <c r="AN4129" s="1" t="s">
        <v>8877</v>
      </c>
      <c r="AO4129" s="1" t="s">
        <v>28727</v>
      </c>
      <c r="AP4129" s="29" t="s">
        <v>35666</v>
      </c>
      <c r="AQ4129" s="96">
        <v>0.0</v>
      </c>
      <c r="AR4129" s="96">
        <v>0.6703472222222222</v>
      </c>
      <c r="AS4129" s="96">
        <v>0.6703472222222222</v>
      </c>
    </row>
    <row r="4130">
      <c r="A4130" s="3">
        <v>243895.0</v>
      </c>
      <c r="B4130" s="1" t="s">
        <v>3896</v>
      </c>
      <c r="D4130" s="1" t="s">
        <v>597</v>
      </c>
      <c r="E4130" s="1" t="s">
        <v>20261</v>
      </c>
      <c r="F4130" s="1" t="s">
        <v>31853</v>
      </c>
      <c r="H4130" s="1">
        <v>0.0</v>
      </c>
      <c r="I4130" s="1" t="s">
        <v>35667</v>
      </c>
      <c r="K4130" s="3">
        <v>243895.0</v>
      </c>
      <c r="L4130" s="3">
        <v>243955.0</v>
      </c>
      <c r="M4130" s="160"/>
      <c r="N4130" s="157"/>
      <c r="O4130" s="157" t="s">
        <v>35668</v>
      </c>
      <c r="Q4130" s="1" t="s">
        <v>3896</v>
      </c>
      <c r="R4130" s="157"/>
      <c r="S4130" s="1">
        <v>0.0</v>
      </c>
      <c r="T4130" s="1">
        <v>0.0</v>
      </c>
      <c r="V4130" s="1">
        <v>0.0</v>
      </c>
      <c r="W4130" s="1" t="s">
        <v>6205</v>
      </c>
      <c r="X4130" s="1" t="s">
        <v>597</v>
      </c>
      <c r="AA4130" s="1"/>
      <c r="AB4130" s="159">
        <v>0.0</v>
      </c>
      <c r="AC4130" s="1" t="s">
        <v>38</v>
      </c>
      <c r="AE4130" s="1">
        <v>0.0</v>
      </c>
      <c r="AG4130" s="1" t="s">
        <v>35669</v>
      </c>
      <c r="AH4130" s="1" t="s">
        <v>35670</v>
      </c>
      <c r="AJ4130" s="1">
        <v>30.0</v>
      </c>
      <c r="AL4130" s="1" t="s">
        <v>35671</v>
      </c>
      <c r="AM4130" s="1" t="s">
        <v>161</v>
      </c>
      <c r="AN4130" s="1" t="s">
        <v>171</v>
      </c>
      <c r="AO4130" s="1" t="s">
        <v>28727</v>
      </c>
      <c r="AP4130" s="29" t="s">
        <v>35672</v>
      </c>
      <c r="AQ4130" s="96">
        <v>0.0</v>
      </c>
      <c r="AR4130" s="96">
        <v>0.7487615740740741</v>
      </c>
      <c r="AS4130" s="96">
        <v>0.7487615740740741</v>
      </c>
    </row>
    <row r="4131">
      <c r="A4131" s="3">
        <v>243895.0</v>
      </c>
      <c r="B4131" s="1" t="s">
        <v>6761</v>
      </c>
      <c r="D4131" s="1" t="s">
        <v>597</v>
      </c>
      <c r="E4131" s="1" t="s">
        <v>20261</v>
      </c>
      <c r="F4131" s="1" t="s">
        <v>35450</v>
      </c>
      <c r="H4131" s="1">
        <v>0.0</v>
      </c>
      <c r="I4131" s="1" t="s">
        <v>35673</v>
      </c>
      <c r="K4131" s="3">
        <v>243895.0</v>
      </c>
      <c r="L4131" s="3">
        <v>243955.0</v>
      </c>
      <c r="M4131" s="160"/>
      <c r="N4131" s="157"/>
      <c r="O4131" s="157" t="s">
        <v>35674</v>
      </c>
      <c r="Q4131" s="1" t="s">
        <v>6761</v>
      </c>
      <c r="R4131" s="157"/>
      <c r="S4131" s="1">
        <v>0.0</v>
      </c>
      <c r="T4131" s="1">
        <v>0.0</v>
      </c>
      <c r="V4131" s="1">
        <v>0.0</v>
      </c>
      <c r="W4131" s="1" t="s">
        <v>3379</v>
      </c>
      <c r="X4131" s="1" t="s">
        <v>597</v>
      </c>
      <c r="AA4131" s="1"/>
      <c r="AB4131" s="159">
        <v>0.0</v>
      </c>
      <c r="AC4131" s="1" t="s">
        <v>38</v>
      </c>
      <c r="AE4131" s="1">
        <v>0.0</v>
      </c>
      <c r="AG4131" s="1" t="s">
        <v>35675</v>
      </c>
      <c r="AH4131" s="1" t="s">
        <v>35676</v>
      </c>
      <c r="AJ4131" s="1">
        <v>0.0</v>
      </c>
      <c r="AL4131" s="1" t="s">
        <v>35677</v>
      </c>
      <c r="AM4131" s="1" t="s">
        <v>161</v>
      </c>
      <c r="AN4131" s="1" t="s">
        <v>171</v>
      </c>
      <c r="AO4131" s="1" t="s">
        <v>28727</v>
      </c>
      <c r="AP4131" s="29" t="s">
        <v>35678</v>
      </c>
      <c r="AQ4131" s="96">
        <v>0.04216435185185185</v>
      </c>
      <c r="AR4131" s="96">
        <v>0.7704513888888889</v>
      </c>
      <c r="AS4131" s="96">
        <v>0.7704513888888889</v>
      </c>
    </row>
    <row r="4132">
      <c r="A4132" s="3">
        <v>243896.0</v>
      </c>
      <c r="B4132" s="1" t="s">
        <v>5373</v>
      </c>
      <c r="D4132" s="1" t="s">
        <v>13471</v>
      </c>
      <c r="E4132" s="1" t="s">
        <v>20261</v>
      </c>
      <c r="F4132" s="1"/>
      <c r="H4132" s="1">
        <v>0.0</v>
      </c>
      <c r="I4132" s="1" t="s">
        <v>35679</v>
      </c>
      <c r="K4132" s="3">
        <v>243896.0</v>
      </c>
      <c r="L4132" s="3">
        <v>243956.0</v>
      </c>
      <c r="M4132" s="160"/>
      <c r="N4132" s="157"/>
      <c r="O4132" s="157" t="s">
        <v>35680</v>
      </c>
      <c r="Q4132" s="1"/>
      <c r="R4132" s="157" t="s">
        <v>839</v>
      </c>
      <c r="S4132" s="1">
        <v>420.0</v>
      </c>
      <c r="T4132" s="1">
        <v>315.0</v>
      </c>
      <c r="V4132" s="1">
        <v>0.0</v>
      </c>
      <c r="W4132" s="1"/>
      <c r="X4132" s="1" t="s">
        <v>151</v>
      </c>
      <c r="AA4132" s="1"/>
      <c r="AB4132" s="159">
        <v>420.0</v>
      </c>
      <c r="AC4132" s="1" t="s">
        <v>8021</v>
      </c>
      <c r="AE4132" s="1">
        <v>420.0</v>
      </c>
      <c r="AG4132" s="1"/>
      <c r="AH4132" s="1"/>
      <c r="AJ4132" s="1">
        <v>0.0</v>
      </c>
      <c r="AL4132" s="1" t="s">
        <v>35681</v>
      </c>
      <c r="AM4132" s="1" t="s">
        <v>161</v>
      </c>
      <c r="AN4132" s="1" t="s">
        <v>8877</v>
      </c>
      <c r="AO4132" s="1" t="s">
        <v>28727</v>
      </c>
      <c r="AP4132" s="29" t="s">
        <v>35682</v>
      </c>
      <c r="AQ4132" s="96">
        <v>0.0</v>
      </c>
      <c r="AR4132" s="96">
        <v>0.5102199074074074</v>
      </c>
      <c r="AS4132" s="96">
        <v>0.5102199074074074</v>
      </c>
    </row>
    <row r="4133">
      <c r="A4133" s="3">
        <v>243896.0</v>
      </c>
      <c r="B4133" s="1" t="s">
        <v>2344</v>
      </c>
      <c r="D4133" s="1" t="s">
        <v>597</v>
      </c>
      <c r="E4133" s="1" t="s">
        <v>20261</v>
      </c>
      <c r="F4133" s="1" t="s">
        <v>12456</v>
      </c>
      <c r="H4133" s="1">
        <v>0.0</v>
      </c>
      <c r="I4133" s="1" t="s">
        <v>35683</v>
      </c>
      <c r="K4133" s="3">
        <v>243896.0</v>
      </c>
      <c r="L4133" s="3">
        <v>243956.0</v>
      </c>
      <c r="M4133" s="160"/>
      <c r="N4133" s="157"/>
      <c r="O4133" s="157" t="s">
        <v>35684</v>
      </c>
      <c r="Q4133" s="1" t="s">
        <v>2344</v>
      </c>
      <c r="R4133" s="157"/>
      <c r="S4133" s="1">
        <v>0.0</v>
      </c>
      <c r="T4133" s="1">
        <v>0.0</v>
      </c>
      <c r="V4133" s="1">
        <v>0.0</v>
      </c>
      <c r="W4133" s="1" t="s">
        <v>3438</v>
      </c>
      <c r="X4133" s="1" t="s">
        <v>597</v>
      </c>
      <c r="AA4133" s="1"/>
      <c r="AB4133" s="159">
        <v>0.0</v>
      </c>
      <c r="AC4133" s="1" t="s">
        <v>38</v>
      </c>
      <c r="AE4133" s="1">
        <v>0.0</v>
      </c>
      <c r="AG4133" s="1" t="s">
        <v>35685</v>
      </c>
      <c r="AH4133" s="1" t="s">
        <v>35686</v>
      </c>
      <c r="AJ4133" s="1">
        <v>20.0</v>
      </c>
      <c r="AL4133" s="1" t="s">
        <v>35687</v>
      </c>
      <c r="AM4133" s="1" t="s">
        <v>161</v>
      </c>
      <c r="AN4133" s="1" t="s">
        <v>171</v>
      </c>
      <c r="AO4133" s="1" t="s">
        <v>28727</v>
      </c>
      <c r="AP4133" s="29" t="s">
        <v>35688</v>
      </c>
      <c r="AQ4133" s="96">
        <v>0.035659722222222225</v>
      </c>
      <c r="AR4133" s="96">
        <v>0.5362962962962963</v>
      </c>
      <c r="AS4133" s="96">
        <v>0.5362962962962963</v>
      </c>
    </row>
    <row r="4134">
      <c r="A4134" s="3">
        <v>243896.0</v>
      </c>
      <c r="B4134" s="1" t="s">
        <v>2376</v>
      </c>
      <c r="D4134" s="1" t="s">
        <v>597</v>
      </c>
      <c r="E4134" s="1" t="s">
        <v>20261</v>
      </c>
      <c r="F4134" s="1" t="s">
        <v>16482</v>
      </c>
      <c r="H4134" s="1">
        <v>0.0</v>
      </c>
      <c r="I4134" s="1" t="s">
        <v>35689</v>
      </c>
      <c r="K4134" s="3">
        <v>243896.0</v>
      </c>
      <c r="L4134" s="3">
        <v>243956.0</v>
      </c>
      <c r="M4134" s="160"/>
      <c r="N4134" s="157"/>
      <c r="O4134" s="157" t="s">
        <v>35690</v>
      </c>
      <c r="Q4134" s="1" t="s">
        <v>2376</v>
      </c>
      <c r="R4134" s="157"/>
      <c r="S4134" s="1">
        <v>0.0</v>
      </c>
      <c r="T4134" s="1">
        <v>0.0</v>
      </c>
      <c r="V4134" s="1">
        <v>0.0</v>
      </c>
      <c r="W4134" s="1" t="s">
        <v>6205</v>
      </c>
      <c r="X4134" s="1" t="s">
        <v>597</v>
      </c>
      <c r="AA4134" s="1"/>
      <c r="AB4134" s="159">
        <v>0.0</v>
      </c>
      <c r="AC4134" s="1" t="s">
        <v>38</v>
      </c>
      <c r="AE4134" s="1">
        <v>0.0</v>
      </c>
      <c r="AG4134" s="1" t="s">
        <v>35691</v>
      </c>
      <c r="AH4134" s="1" t="s">
        <v>35692</v>
      </c>
      <c r="AJ4134" s="1">
        <v>30.0</v>
      </c>
      <c r="AL4134" s="1" t="s">
        <v>35693</v>
      </c>
      <c r="AM4134" s="1" t="s">
        <v>161</v>
      </c>
      <c r="AN4134" s="1" t="s">
        <v>171</v>
      </c>
      <c r="AO4134" s="1" t="s">
        <v>28727</v>
      </c>
      <c r="AP4134" s="29" t="s">
        <v>35694</v>
      </c>
      <c r="AQ4134" s="96">
        <v>0.0</v>
      </c>
      <c r="AR4134" s="96">
        <v>0.5900694444444444</v>
      </c>
      <c r="AS4134" s="96">
        <v>0.5900694444444444</v>
      </c>
    </row>
    <row r="4135">
      <c r="A4135" s="3">
        <v>243896.0</v>
      </c>
      <c r="B4135" s="1" t="s">
        <v>6723</v>
      </c>
      <c r="D4135" s="1" t="s">
        <v>597</v>
      </c>
      <c r="E4135" s="1" t="s">
        <v>20261</v>
      </c>
      <c r="F4135" s="1" t="s">
        <v>35167</v>
      </c>
      <c r="H4135" s="1">
        <v>0.0</v>
      </c>
      <c r="I4135" s="1" t="s">
        <v>35695</v>
      </c>
      <c r="K4135" s="3">
        <v>243896.0</v>
      </c>
      <c r="L4135" s="3">
        <v>243956.0</v>
      </c>
      <c r="M4135" s="160"/>
      <c r="N4135" s="157"/>
      <c r="O4135" s="165" t="s">
        <v>22692</v>
      </c>
      <c r="Q4135" s="1" t="s">
        <v>6723</v>
      </c>
      <c r="R4135" s="157"/>
      <c r="S4135" s="1">
        <v>0.0</v>
      </c>
      <c r="T4135" s="1">
        <v>0.0</v>
      </c>
      <c r="V4135" s="1">
        <v>0.0</v>
      </c>
      <c r="W4135" s="1" t="s">
        <v>20523</v>
      </c>
      <c r="X4135" s="1" t="s">
        <v>597</v>
      </c>
      <c r="AA4135" s="1"/>
      <c r="AB4135" s="159">
        <v>0.0</v>
      </c>
      <c r="AC4135" s="1" t="s">
        <v>38</v>
      </c>
      <c r="AE4135" s="1">
        <v>0.0</v>
      </c>
      <c r="AG4135" s="1" t="s">
        <v>35696</v>
      </c>
      <c r="AH4135" s="1" t="s">
        <v>35697</v>
      </c>
      <c r="AJ4135" s="1">
        <v>0.0</v>
      </c>
      <c r="AL4135" s="1" t="s">
        <v>35698</v>
      </c>
      <c r="AM4135" s="1" t="s">
        <v>161</v>
      </c>
      <c r="AN4135" s="1" t="s">
        <v>171</v>
      </c>
      <c r="AO4135" s="1" t="s">
        <v>28727</v>
      </c>
      <c r="AP4135" s="29" t="s">
        <v>35699</v>
      </c>
      <c r="AQ4135" s="96">
        <v>0.0</v>
      </c>
      <c r="AR4135" s="96">
        <v>0.6342476851851852</v>
      </c>
      <c r="AS4135" s="96">
        <v>0.6342476851851852</v>
      </c>
    </row>
    <row r="4136">
      <c r="A4136" s="3">
        <v>243896.0</v>
      </c>
      <c r="B4136" s="1" t="s">
        <v>6138</v>
      </c>
      <c r="D4136" s="1" t="s">
        <v>597</v>
      </c>
      <c r="E4136" s="1" t="s">
        <v>20261</v>
      </c>
      <c r="F4136" s="1" t="s">
        <v>35700</v>
      </c>
      <c r="H4136" s="1">
        <v>0.0</v>
      </c>
      <c r="I4136" s="1" t="s">
        <v>35695</v>
      </c>
      <c r="K4136" s="3">
        <v>243896.0</v>
      </c>
      <c r="L4136" s="3">
        <v>243956.0</v>
      </c>
      <c r="M4136" s="160"/>
      <c r="N4136" s="157"/>
      <c r="O4136" s="157" t="s">
        <v>35701</v>
      </c>
      <c r="Q4136" s="1" t="s">
        <v>6138</v>
      </c>
      <c r="R4136" s="157"/>
      <c r="S4136" s="1">
        <v>0.0</v>
      </c>
      <c r="T4136" s="1">
        <v>0.0</v>
      </c>
      <c r="V4136" s="1">
        <v>0.0</v>
      </c>
      <c r="W4136" s="1" t="s">
        <v>5809</v>
      </c>
      <c r="X4136" s="1" t="s">
        <v>597</v>
      </c>
      <c r="AA4136" s="1"/>
      <c r="AB4136" s="159">
        <v>0.0</v>
      </c>
      <c r="AC4136" s="1" t="s">
        <v>38</v>
      </c>
      <c r="AE4136" s="1">
        <v>0.0</v>
      </c>
      <c r="AG4136" s="1" t="s">
        <v>35702</v>
      </c>
      <c r="AH4136" s="1" t="s">
        <v>35703</v>
      </c>
      <c r="AJ4136" s="1">
        <v>0.0</v>
      </c>
      <c r="AL4136" s="1" t="s">
        <v>35704</v>
      </c>
      <c r="AM4136" s="1" t="s">
        <v>172</v>
      </c>
      <c r="AN4136" s="1" t="s">
        <v>171</v>
      </c>
      <c r="AO4136" s="1" t="s">
        <v>28727</v>
      </c>
      <c r="AP4136" s="29" t="s">
        <v>35699</v>
      </c>
      <c r="AQ4136" s="96">
        <v>0.008206018518518519</v>
      </c>
      <c r="AR4136" s="96">
        <v>0.6442476851851852</v>
      </c>
      <c r="AS4136" s="96">
        <v>0.6442476851851852</v>
      </c>
    </row>
    <row r="4137">
      <c r="A4137" s="3">
        <v>243896.0</v>
      </c>
      <c r="B4137" s="1" t="s">
        <v>5633</v>
      </c>
      <c r="D4137" s="1" t="s">
        <v>13471</v>
      </c>
      <c r="E4137" s="1" t="s">
        <v>20261</v>
      </c>
      <c r="F4137" s="1"/>
      <c r="H4137" s="1">
        <v>0.0</v>
      </c>
      <c r="I4137" s="1" t="s">
        <v>35705</v>
      </c>
      <c r="K4137" s="3">
        <v>243896.0</v>
      </c>
      <c r="L4137" s="3">
        <v>243956.0</v>
      </c>
      <c r="M4137" s="160"/>
      <c r="N4137" s="157"/>
      <c r="O4137" s="157" t="s">
        <v>35706</v>
      </c>
      <c r="Q4137" s="1"/>
      <c r="R4137" s="157" t="s">
        <v>771</v>
      </c>
      <c r="S4137" s="1">
        <v>650.0</v>
      </c>
      <c r="T4137" s="1">
        <v>487.5</v>
      </c>
      <c r="V4137" s="1">
        <v>0.0</v>
      </c>
      <c r="W4137" s="1"/>
      <c r="X4137" s="1" t="s">
        <v>151</v>
      </c>
      <c r="AA4137" s="1"/>
      <c r="AB4137" s="159">
        <v>650.0</v>
      </c>
      <c r="AC4137" s="1" t="s">
        <v>8021</v>
      </c>
      <c r="AE4137" s="1">
        <v>650.0</v>
      </c>
      <c r="AG4137" s="1"/>
      <c r="AH4137" s="1"/>
      <c r="AJ4137" s="1">
        <v>0.0</v>
      </c>
      <c r="AL4137" s="1" t="s">
        <v>35707</v>
      </c>
      <c r="AM4137" s="1" t="s">
        <v>161</v>
      </c>
      <c r="AN4137" s="1" t="s">
        <v>8877</v>
      </c>
      <c r="AO4137" s="1" t="s">
        <v>28727</v>
      </c>
      <c r="AP4137" s="29" t="s">
        <v>35708</v>
      </c>
      <c r="AQ4137" s="96">
        <v>0.0</v>
      </c>
      <c r="AR4137" s="96">
        <v>0.7430092592592593</v>
      </c>
      <c r="AS4137" s="96">
        <v>0.7430092592592593</v>
      </c>
    </row>
    <row r="4138">
      <c r="A4138" s="3">
        <v>243896.0</v>
      </c>
      <c r="B4138" s="1" t="s">
        <v>6821</v>
      </c>
      <c r="D4138" s="1" t="s">
        <v>597</v>
      </c>
      <c r="E4138" s="1" t="s">
        <v>20261</v>
      </c>
      <c r="F4138" s="1" t="s">
        <v>35709</v>
      </c>
      <c r="H4138" s="1">
        <v>0.0</v>
      </c>
      <c r="I4138" s="1" t="s">
        <v>35710</v>
      </c>
      <c r="K4138" s="3">
        <v>243896.0</v>
      </c>
      <c r="L4138" s="3">
        <v>243956.0</v>
      </c>
      <c r="M4138" s="160"/>
      <c r="N4138" s="157"/>
      <c r="O4138" s="165" t="s">
        <v>22692</v>
      </c>
      <c r="Q4138" s="1" t="s">
        <v>6821</v>
      </c>
      <c r="R4138" s="157"/>
      <c r="S4138" s="1">
        <v>0.0</v>
      </c>
      <c r="T4138" s="1">
        <v>0.0</v>
      </c>
      <c r="V4138" s="1">
        <v>0.0</v>
      </c>
      <c r="W4138" s="1" t="s">
        <v>3461</v>
      </c>
      <c r="X4138" s="1" t="s">
        <v>597</v>
      </c>
      <c r="AA4138" s="1"/>
      <c r="AB4138" s="159">
        <v>0.0</v>
      </c>
      <c r="AC4138" s="1" t="s">
        <v>38</v>
      </c>
      <c r="AE4138" s="1">
        <v>0.0</v>
      </c>
      <c r="AG4138" s="1" t="s">
        <v>35711</v>
      </c>
      <c r="AH4138" s="1" t="s">
        <v>35712</v>
      </c>
      <c r="AJ4138" s="1">
        <v>0.0</v>
      </c>
      <c r="AL4138" s="1" t="s">
        <v>35713</v>
      </c>
      <c r="AM4138" s="1" t="s">
        <v>161</v>
      </c>
      <c r="AN4138" s="1" t="s">
        <v>171</v>
      </c>
      <c r="AO4138" s="1" t="s">
        <v>28727</v>
      </c>
      <c r="AP4138" s="29" t="s">
        <v>35714</v>
      </c>
      <c r="AQ4138" s="96">
        <v>0.0</v>
      </c>
      <c r="AR4138" s="96">
        <v>0.8273032407407407</v>
      </c>
      <c r="AS4138" s="96">
        <v>0.8273032407407407</v>
      </c>
    </row>
    <row r="4139">
      <c r="A4139" s="3">
        <v>243896.0</v>
      </c>
      <c r="B4139" s="1" t="s">
        <v>6825</v>
      </c>
      <c r="D4139" s="1" t="s">
        <v>597</v>
      </c>
      <c r="E4139" s="1" t="s">
        <v>20261</v>
      </c>
      <c r="F4139" s="1" t="s">
        <v>35715</v>
      </c>
      <c r="H4139" s="1">
        <v>0.0</v>
      </c>
      <c r="I4139" s="1" t="s">
        <v>35716</v>
      </c>
      <c r="K4139" s="3">
        <v>243896.0</v>
      </c>
      <c r="L4139" s="3">
        <v>243956.0</v>
      </c>
      <c r="M4139" s="160"/>
      <c r="N4139" s="157"/>
      <c r="O4139" s="165" t="s">
        <v>22692</v>
      </c>
      <c r="Q4139" s="1" t="s">
        <v>6825</v>
      </c>
      <c r="R4139" s="157"/>
      <c r="S4139" s="1">
        <v>0.0</v>
      </c>
      <c r="T4139" s="1">
        <v>0.0</v>
      </c>
      <c r="V4139" s="1">
        <v>0.0</v>
      </c>
      <c r="W4139" s="1" t="s">
        <v>3461</v>
      </c>
      <c r="X4139" s="1" t="s">
        <v>597</v>
      </c>
      <c r="AA4139" s="1"/>
      <c r="AB4139" s="159">
        <v>0.0</v>
      </c>
      <c r="AC4139" s="1" t="s">
        <v>38</v>
      </c>
      <c r="AE4139" s="1">
        <v>0.0</v>
      </c>
      <c r="AG4139" s="1" t="s">
        <v>35717</v>
      </c>
      <c r="AH4139" s="1" t="s">
        <v>35718</v>
      </c>
      <c r="AJ4139" s="1">
        <v>0.0</v>
      </c>
      <c r="AL4139" s="1" t="s">
        <v>35719</v>
      </c>
      <c r="AM4139" s="1" t="s">
        <v>172</v>
      </c>
      <c r="AN4139" s="1" t="s">
        <v>171</v>
      </c>
      <c r="AO4139" s="1" t="s">
        <v>28727</v>
      </c>
      <c r="AP4139" s="29" t="s">
        <v>35720</v>
      </c>
      <c r="AQ4139" s="96">
        <v>0.0</v>
      </c>
      <c r="AR4139" s="96">
        <v>0.8337847222222222</v>
      </c>
      <c r="AS4139" s="96">
        <v>0.8337847222222222</v>
      </c>
    </row>
    <row r="4140">
      <c r="A4140" s="3">
        <v>243897.0</v>
      </c>
      <c r="B4140" s="1" t="s">
        <v>6830</v>
      </c>
      <c r="D4140" s="1" t="s">
        <v>518</v>
      </c>
      <c r="E4140" s="1" t="s">
        <v>20261</v>
      </c>
      <c r="F4140" s="1"/>
      <c r="H4140" s="1">
        <v>0.0</v>
      </c>
      <c r="I4140" s="1" t="s">
        <v>35721</v>
      </c>
      <c r="K4140" s="3">
        <v>243897.0</v>
      </c>
      <c r="L4140" s="3">
        <v>243957.0</v>
      </c>
      <c r="M4140" s="160"/>
      <c r="N4140" s="157" t="s">
        <v>35722</v>
      </c>
      <c r="O4140" s="165" t="s">
        <v>22692</v>
      </c>
      <c r="Q4140" s="1"/>
      <c r="R4140" s="157"/>
      <c r="S4140" s="1">
        <v>0.0</v>
      </c>
      <c r="T4140" s="1">
        <v>0.0</v>
      </c>
      <c r="V4140" s="1">
        <v>0.0</v>
      </c>
      <c r="W4140" s="1"/>
      <c r="X4140" s="1" t="s">
        <v>151</v>
      </c>
      <c r="AA4140" s="1">
        <v>1500.0</v>
      </c>
      <c r="AB4140" s="159">
        <v>1500.0</v>
      </c>
      <c r="AC4140" s="1" t="s">
        <v>38</v>
      </c>
      <c r="AE4140" s="1">
        <v>1500.0</v>
      </c>
      <c r="AG4140" s="1"/>
      <c r="AH4140" s="1"/>
      <c r="AJ4140" s="1">
        <v>0.0</v>
      </c>
      <c r="AL4140" s="1" t="s">
        <v>35723</v>
      </c>
      <c r="AM4140" s="1" t="s">
        <v>161</v>
      </c>
      <c r="AN4140" s="1" t="s">
        <v>8877</v>
      </c>
      <c r="AO4140" s="1" t="s">
        <v>28727</v>
      </c>
      <c r="AP4140" s="29" t="s">
        <v>35724</v>
      </c>
      <c r="AQ4140" s="96">
        <v>0.0</v>
      </c>
      <c r="AR4140" s="96">
        <v>0.4989236111111111</v>
      </c>
      <c r="AS4140" s="96">
        <v>0.4989236111111111</v>
      </c>
    </row>
    <row r="4141">
      <c r="A4141" s="3">
        <v>243897.0</v>
      </c>
      <c r="B4141" s="1" t="s">
        <v>6836</v>
      </c>
      <c r="D4141" s="1" t="s">
        <v>597</v>
      </c>
      <c r="E4141" s="1" t="s">
        <v>20261</v>
      </c>
      <c r="F4141" s="1" t="s">
        <v>35725</v>
      </c>
      <c r="H4141" s="1">
        <v>0.0</v>
      </c>
      <c r="I4141" s="1" t="s">
        <v>35726</v>
      </c>
      <c r="K4141" s="3">
        <v>243897.0</v>
      </c>
      <c r="L4141" s="3">
        <v>243957.0</v>
      </c>
      <c r="M4141" s="160"/>
      <c r="N4141" s="157"/>
      <c r="O4141" s="157" t="s">
        <v>35727</v>
      </c>
      <c r="Q4141" s="1" t="s">
        <v>6836</v>
      </c>
      <c r="R4141" s="157"/>
      <c r="S4141" s="1">
        <v>0.0</v>
      </c>
      <c r="T4141" s="1">
        <v>0.0</v>
      </c>
      <c r="V4141" s="1">
        <v>0.0</v>
      </c>
      <c r="W4141" s="1" t="s">
        <v>3461</v>
      </c>
      <c r="X4141" s="1" t="s">
        <v>597</v>
      </c>
      <c r="AA4141" s="1"/>
      <c r="AB4141" s="159">
        <v>0.0</v>
      </c>
      <c r="AC4141" s="1" t="s">
        <v>38</v>
      </c>
      <c r="AE4141" s="1">
        <v>0.0</v>
      </c>
      <c r="AG4141" s="1" t="s">
        <v>35728</v>
      </c>
      <c r="AH4141" s="1" t="s">
        <v>35729</v>
      </c>
      <c r="AJ4141" s="1">
        <v>0.0</v>
      </c>
      <c r="AL4141" s="1" t="s">
        <v>35730</v>
      </c>
      <c r="AM4141" s="1" t="s">
        <v>172</v>
      </c>
      <c r="AN4141" s="1" t="s">
        <v>171</v>
      </c>
      <c r="AO4141" s="1" t="s">
        <v>28727</v>
      </c>
      <c r="AP4141" s="29" t="s">
        <v>35731</v>
      </c>
      <c r="AQ4141" s="96">
        <v>0.0</v>
      </c>
      <c r="AR4141" s="96">
        <v>0.6530324074074074</v>
      </c>
      <c r="AS4141" s="96">
        <v>0.6530324074074074</v>
      </c>
    </row>
    <row r="4142">
      <c r="A4142" s="3">
        <v>243897.0</v>
      </c>
      <c r="B4142" s="1" t="s">
        <v>6646</v>
      </c>
      <c r="D4142" s="1" t="s">
        <v>597</v>
      </c>
      <c r="E4142" s="1" t="s">
        <v>20261</v>
      </c>
      <c r="F4142" s="1" t="s">
        <v>35001</v>
      </c>
      <c r="H4142" s="1">
        <v>0.0</v>
      </c>
      <c r="I4142" s="1" t="s">
        <v>35732</v>
      </c>
      <c r="K4142" s="3">
        <v>243897.0</v>
      </c>
      <c r="L4142" s="3">
        <v>243957.0</v>
      </c>
      <c r="M4142" s="160"/>
      <c r="N4142" s="157"/>
      <c r="O4142" s="157" t="s">
        <v>35733</v>
      </c>
      <c r="Q4142" s="1" t="s">
        <v>6646</v>
      </c>
      <c r="R4142" s="157"/>
      <c r="S4142" s="1">
        <v>0.0</v>
      </c>
      <c r="T4142" s="1">
        <v>0.0</v>
      </c>
      <c r="V4142" s="1">
        <v>0.0</v>
      </c>
      <c r="W4142" s="1" t="s">
        <v>6148</v>
      </c>
      <c r="X4142" s="1" t="s">
        <v>597</v>
      </c>
      <c r="AA4142" s="1"/>
      <c r="AB4142" s="159">
        <v>0.0</v>
      </c>
      <c r="AC4142" s="1" t="s">
        <v>38</v>
      </c>
      <c r="AE4142" s="1">
        <v>0.0</v>
      </c>
      <c r="AG4142" s="1" t="s">
        <v>35734</v>
      </c>
      <c r="AH4142" s="1" t="s">
        <v>35735</v>
      </c>
      <c r="AJ4142" s="1">
        <v>30.0</v>
      </c>
      <c r="AL4142" s="1" t="s">
        <v>35736</v>
      </c>
      <c r="AM4142" s="1" t="s">
        <v>172</v>
      </c>
      <c r="AN4142" s="1" t="s">
        <v>171</v>
      </c>
      <c r="AO4142" s="1" t="s">
        <v>28727</v>
      </c>
      <c r="AP4142" s="29" t="s">
        <v>35737</v>
      </c>
      <c r="AQ4142" s="96">
        <v>0.0</v>
      </c>
      <c r="AR4142" s="96">
        <v>0.7314467592592593</v>
      </c>
      <c r="AS4142" s="96">
        <v>0.7314467592592593</v>
      </c>
    </row>
    <row r="4143">
      <c r="A4143" s="3">
        <v>243897.0</v>
      </c>
      <c r="B4143" s="1" t="s">
        <v>6754</v>
      </c>
      <c r="D4143" s="1" t="s">
        <v>13471</v>
      </c>
      <c r="E4143" s="1" t="s">
        <v>20261</v>
      </c>
      <c r="F4143" s="1"/>
      <c r="H4143" s="1">
        <v>0.0</v>
      </c>
      <c r="I4143" s="1" t="s">
        <v>35726</v>
      </c>
      <c r="K4143" s="3">
        <v>243897.0</v>
      </c>
      <c r="L4143" s="3">
        <v>243957.0</v>
      </c>
      <c r="M4143" s="160"/>
      <c r="N4143" s="157"/>
      <c r="O4143" s="165" t="s">
        <v>22692</v>
      </c>
      <c r="Q4143" s="1"/>
      <c r="R4143" s="157" t="s">
        <v>180</v>
      </c>
      <c r="S4143" s="1">
        <v>180.0</v>
      </c>
      <c r="T4143" s="1">
        <v>135.0</v>
      </c>
      <c r="V4143" s="1">
        <v>0.0</v>
      </c>
      <c r="W4143" s="1"/>
      <c r="X4143" s="1" t="s">
        <v>151</v>
      </c>
      <c r="AA4143" s="1"/>
      <c r="AB4143" s="159">
        <v>72.0</v>
      </c>
      <c r="AC4143" s="1" t="s">
        <v>8021</v>
      </c>
      <c r="AE4143" s="1">
        <v>72.0</v>
      </c>
      <c r="AG4143" s="1"/>
      <c r="AH4143" s="1"/>
      <c r="AJ4143" s="1">
        <v>0.0</v>
      </c>
      <c r="AL4143" s="1" t="s">
        <v>35738</v>
      </c>
      <c r="AM4143" s="1" t="s">
        <v>161</v>
      </c>
      <c r="AN4143" s="1" t="s">
        <v>8877</v>
      </c>
      <c r="AO4143" s="1" t="s">
        <v>28727</v>
      </c>
      <c r="AP4143" s="29" t="s">
        <v>35731</v>
      </c>
      <c r="AQ4143" s="96">
        <v>0.0</v>
      </c>
      <c r="AR4143" s="96">
        <v>0.7911689814814815</v>
      </c>
      <c r="AS4143" s="96">
        <v>0.7911689814814815</v>
      </c>
    </row>
    <row r="4144">
      <c r="A4144" s="3">
        <v>243897.0</v>
      </c>
      <c r="B4144" s="1" t="s">
        <v>6477</v>
      </c>
      <c r="D4144" s="1" t="s">
        <v>597</v>
      </c>
      <c r="E4144" s="1" t="s">
        <v>20261</v>
      </c>
      <c r="F4144" s="1" t="s">
        <v>35739</v>
      </c>
      <c r="H4144" s="1">
        <v>0.0</v>
      </c>
      <c r="I4144" s="1" t="s">
        <v>35732</v>
      </c>
      <c r="K4144" s="3">
        <v>243897.0</v>
      </c>
      <c r="L4144" s="3">
        <v>243957.0</v>
      </c>
      <c r="M4144" s="160"/>
      <c r="N4144" s="157"/>
      <c r="O4144" s="165" t="s">
        <v>22692</v>
      </c>
      <c r="Q4144" s="1" t="s">
        <v>6477</v>
      </c>
      <c r="R4144" s="157"/>
      <c r="S4144" s="1">
        <v>0.0</v>
      </c>
      <c r="T4144" s="1">
        <v>0.0</v>
      </c>
      <c r="V4144" s="1">
        <v>0.0</v>
      </c>
      <c r="W4144" s="1" t="s">
        <v>20523</v>
      </c>
      <c r="X4144" s="1" t="s">
        <v>597</v>
      </c>
      <c r="AA4144" s="1"/>
      <c r="AB4144" s="159">
        <v>0.0</v>
      </c>
      <c r="AC4144" s="1" t="s">
        <v>38</v>
      </c>
      <c r="AE4144" s="1">
        <v>0.0</v>
      </c>
      <c r="AG4144" s="1" t="s">
        <v>35740</v>
      </c>
      <c r="AH4144" s="1" t="s">
        <v>35741</v>
      </c>
      <c r="AJ4144" s="1">
        <v>0.0</v>
      </c>
      <c r="AL4144" s="1" t="s">
        <v>35742</v>
      </c>
      <c r="AM4144" s="1" t="s">
        <v>161</v>
      </c>
      <c r="AN4144" s="1" t="s">
        <v>171</v>
      </c>
      <c r="AO4144" s="1" t="s">
        <v>28727</v>
      </c>
      <c r="AP4144" s="29" t="s">
        <v>35737</v>
      </c>
      <c r="AQ4144" s="96">
        <v>0.0</v>
      </c>
      <c r="AR4144" s="96">
        <v>0.8142939814814815</v>
      </c>
      <c r="AS4144" s="96">
        <v>0.8142939814814815</v>
      </c>
    </row>
    <row r="4145">
      <c r="A4145" s="3">
        <v>243897.0</v>
      </c>
      <c r="B4145" s="1" t="s">
        <v>6662</v>
      </c>
      <c r="D4145" s="1" t="s">
        <v>597</v>
      </c>
      <c r="E4145" s="1" t="s">
        <v>20261</v>
      </c>
      <c r="F4145" s="1" t="s">
        <v>34864</v>
      </c>
      <c r="H4145" s="1">
        <v>0.0</v>
      </c>
      <c r="I4145" s="1" t="s">
        <v>35743</v>
      </c>
      <c r="K4145" s="3">
        <v>243897.0</v>
      </c>
      <c r="L4145" s="3">
        <v>243957.0</v>
      </c>
      <c r="M4145" s="160"/>
      <c r="N4145" s="157"/>
      <c r="O4145" s="157" t="s">
        <v>35744</v>
      </c>
      <c r="Q4145" s="1" t="s">
        <v>6662</v>
      </c>
      <c r="R4145" s="157"/>
      <c r="S4145" s="1">
        <v>0.0</v>
      </c>
      <c r="T4145" s="1">
        <v>0.0</v>
      </c>
      <c r="V4145" s="1">
        <v>0.0</v>
      </c>
      <c r="W4145" s="1" t="s">
        <v>3438</v>
      </c>
      <c r="X4145" s="1" t="s">
        <v>597</v>
      </c>
      <c r="AA4145" s="1"/>
      <c r="AB4145" s="159">
        <v>0.0</v>
      </c>
      <c r="AC4145" s="1" t="s">
        <v>38</v>
      </c>
      <c r="AE4145" s="1">
        <v>0.0</v>
      </c>
      <c r="AG4145" s="1" t="s">
        <v>35745</v>
      </c>
      <c r="AH4145" s="1" t="s">
        <v>35746</v>
      </c>
      <c r="AJ4145" s="1">
        <v>20.0</v>
      </c>
      <c r="AL4145" s="1" t="s">
        <v>35747</v>
      </c>
      <c r="AM4145" s="1" t="s">
        <v>161</v>
      </c>
      <c r="AN4145" s="1" t="s">
        <v>171</v>
      </c>
      <c r="AO4145" s="1" t="s">
        <v>28727</v>
      </c>
      <c r="AP4145" s="29" t="s">
        <v>35748</v>
      </c>
      <c r="AQ4145" s="96">
        <v>0.01275462962962963</v>
      </c>
      <c r="AR4145" s="96">
        <v>0.8919444444444444</v>
      </c>
      <c r="AS4145" s="96">
        <v>0.8919444444444444</v>
      </c>
    </row>
    <row r="4146">
      <c r="A4146" s="3">
        <v>243897.0</v>
      </c>
      <c r="B4146" s="1" t="s">
        <v>6662</v>
      </c>
      <c r="D4146" s="1" t="s">
        <v>597</v>
      </c>
      <c r="E4146" s="1" t="s">
        <v>20261</v>
      </c>
      <c r="F4146" s="1" t="s">
        <v>34864</v>
      </c>
      <c r="H4146" s="1">
        <v>0.0</v>
      </c>
      <c r="I4146" s="1" t="s">
        <v>35749</v>
      </c>
      <c r="K4146" s="3">
        <v>243897.0</v>
      </c>
      <c r="L4146" s="3">
        <v>243957.0</v>
      </c>
      <c r="M4146" s="160"/>
      <c r="N4146" s="157"/>
      <c r="O4146" s="157" t="s">
        <v>35750</v>
      </c>
      <c r="Q4146" s="1" t="s">
        <v>6662</v>
      </c>
      <c r="R4146" s="157"/>
      <c r="S4146" s="1">
        <v>0.0</v>
      </c>
      <c r="T4146" s="1">
        <v>0.0</v>
      </c>
      <c r="V4146" s="1">
        <v>0.0</v>
      </c>
      <c r="W4146" s="1" t="s">
        <v>3438</v>
      </c>
      <c r="X4146" s="1" t="s">
        <v>597</v>
      </c>
      <c r="AA4146" s="1"/>
      <c r="AB4146" s="159">
        <v>0.0</v>
      </c>
      <c r="AC4146" s="1" t="s">
        <v>38</v>
      </c>
      <c r="AE4146" s="1">
        <v>0.0</v>
      </c>
      <c r="AG4146" s="1" t="s">
        <v>35751</v>
      </c>
      <c r="AH4146" s="1" t="s">
        <v>35752</v>
      </c>
      <c r="AJ4146" s="1">
        <v>20.0</v>
      </c>
      <c r="AL4146" s="1" t="s">
        <v>35753</v>
      </c>
      <c r="AM4146" s="1" t="s">
        <v>161</v>
      </c>
      <c r="AN4146" s="1" t="s">
        <v>171</v>
      </c>
      <c r="AO4146" s="1" t="s">
        <v>28727</v>
      </c>
      <c r="AP4146" s="29" t="s">
        <v>35754</v>
      </c>
      <c r="AQ4146" s="96">
        <v>0.0128125</v>
      </c>
      <c r="AR4146" s="96">
        <v>0.8921180555555556</v>
      </c>
      <c r="AS4146" s="96">
        <v>0.8921180555555556</v>
      </c>
    </row>
    <row r="4147">
      <c r="A4147" s="3">
        <v>243898.0</v>
      </c>
      <c r="B4147" s="1" t="s">
        <v>5389</v>
      </c>
      <c r="D4147" s="1" t="s">
        <v>597</v>
      </c>
      <c r="E4147" s="1" t="s">
        <v>20261</v>
      </c>
      <c r="F4147" s="1" t="s">
        <v>35755</v>
      </c>
      <c r="H4147" s="1">
        <v>0.0</v>
      </c>
      <c r="I4147" s="1" t="s">
        <v>35756</v>
      </c>
      <c r="K4147" s="3">
        <v>243898.0</v>
      </c>
      <c r="L4147" s="3">
        <v>243958.0</v>
      </c>
      <c r="M4147" s="160"/>
      <c r="N4147" s="157"/>
      <c r="O4147" s="157" t="s">
        <v>35757</v>
      </c>
      <c r="Q4147" s="1" t="s">
        <v>5389</v>
      </c>
      <c r="R4147" s="157"/>
      <c r="S4147" s="1">
        <v>0.0</v>
      </c>
      <c r="T4147" s="1">
        <v>0.0</v>
      </c>
      <c r="V4147" s="1">
        <v>0.0</v>
      </c>
      <c r="W4147" s="1" t="s">
        <v>3461</v>
      </c>
      <c r="X4147" s="1" t="s">
        <v>597</v>
      </c>
      <c r="AA4147" s="1"/>
      <c r="AB4147" s="159">
        <v>0.0</v>
      </c>
      <c r="AC4147" s="1" t="s">
        <v>38</v>
      </c>
      <c r="AE4147" s="1">
        <v>0.0</v>
      </c>
      <c r="AG4147" s="1" t="s">
        <v>35758</v>
      </c>
      <c r="AH4147" s="1" t="s">
        <v>35759</v>
      </c>
      <c r="AJ4147" s="1">
        <v>0.0</v>
      </c>
      <c r="AL4147" s="1" t="s">
        <v>35760</v>
      </c>
      <c r="AM4147" s="1" t="s">
        <v>161</v>
      </c>
      <c r="AN4147" s="1" t="s">
        <v>171</v>
      </c>
      <c r="AO4147" s="1" t="s">
        <v>28727</v>
      </c>
      <c r="AP4147" s="29" t="s">
        <v>35761</v>
      </c>
      <c r="AQ4147" s="96">
        <v>0.0</v>
      </c>
      <c r="AR4147" s="96">
        <v>0.5360300925925926</v>
      </c>
      <c r="AS4147" s="96">
        <v>0.5360300925925926</v>
      </c>
    </row>
    <row r="4148">
      <c r="A4148" s="3">
        <v>243898.0</v>
      </c>
      <c r="B4148" s="1" t="s">
        <v>6133</v>
      </c>
      <c r="D4148" s="1" t="s">
        <v>597</v>
      </c>
      <c r="E4148" s="1" t="s">
        <v>20261</v>
      </c>
      <c r="F4148" s="1" t="s">
        <v>35762</v>
      </c>
      <c r="H4148" s="1">
        <v>0.0</v>
      </c>
      <c r="I4148" s="1" t="s">
        <v>35763</v>
      </c>
      <c r="K4148" s="3">
        <v>243898.0</v>
      </c>
      <c r="L4148" s="3">
        <v>243958.0</v>
      </c>
      <c r="M4148" s="160"/>
      <c r="N4148" s="157"/>
      <c r="O4148" s="157" t="s">
        <v>35764</v>
      </c>
      <c r="Q4148" s="1" t="s">
        <v>6133</v>
      </c>
      <c r="R4148" s="157"/>
      <c r="S4148" s="1">
        <v>0.0</v>
      </c>
      <c r="T4148" s="1">
        <v>0.0</v>
      </c>
      <c r="V4148" s="1">
        <v>0.0</v>
      </c>
      <c r="W4148" s="1" t="s">
        <v>3461</v>
      </c>
      <c r="X4148" s="1" t="s">
        <v>597</v>
      </c>
      <c r="AA4148" s="1"/>
      <c r="AB4148" s="159">
        <v>0.0</v>
      </c>
      <c r="AC4148" s="1" t="s">
        <v>38</v>
      </c>
      <c r="AE4148" s="1">
        <v>0.0</v>
      </c>
      <c r="AG4148" s="1" t="s">
        <v>35765</v>
      </c>
      <c r="AH4148" s="1" t="s">
        <v>35766</v>
      </c>
      <c r="AJ4148" s="1">
        <v>0.0</v>
      </c>
      <c r="AL4148" s="1" t="s">
        <v>35767</v>
      </c>
      <c r="AM4148" s="1" t="s">
        <v>161</v>
      </c>
      <c r="AN4148" s="1" t="s">
        <v>171</v>
      </c>
      <c r="AO4148" s="1" t="s">
        <v>28727</v>
      </c>
      <c r="AP4148" s="29" t="s">
        <v>35768</v>
      </c>
      <c r="AQ4148" s="96">
        <v>0.0</v>
      </c>
      <c r="AR4148" s="96">
        <v>0.5374189814814815</v>
      </c>
      <c r="AS4148" s="96">
        <v>0.5374189814814815</v>
      </c>
    </row>
    <row r="4149">
      <c r="A4149" s="3">
        <v>243898.0</v>
      </c>
      <c r="B4149" s="1" t="s">
        <v>1783</v>
      </c>
      <c r="D4149" s="1" t="s">
        <v>13471</v>
      </c>
      <c r="E4149" s="1" t="s">
        <v>20261</v>
      </c>
      <c r="F4149" s="1"/>
      <c r="H4149" s="1">
        <v>0.0</v>
      </c>
      <c r="I4149" s="1" t="s">
        <v>35769</v>
      </c>
      <c r="K4149" s="3">
        <v>243898.0</v>
      </c>
      <c r="L4149" s="3">
        <v>243958.0</v>
      </c>
      <c r="M4149" s="160"/>
      <c r="N4149" s="157"/>
      <c r="O4149" s="157" t="s">
        <v>35770</v>
      </c>
      <c r="Q4149" s="1"/>
      <c r="R4149" s="157" t="s">
        <v>107</v>
      </c>
      <c r="S4149" s="1">
        <v>220.0</v>
      </c>
      <c r="T4149" s="1">
        <v>165.0</v>
      </c>
      <c r="V4149" s="1">
        <v>0.0</v>
      </c>
      <c r="W4149" s="1"/>
      <c r="X4149" s="1" t="s">
        <v>151</v>
      </c>
      <c r="AA4149" s="1"/>
      <c r="AB4149" s="159">
        <v>220.0</v>
      </c>
      <c r="AC4149" s="1" t="s">
        <v>8021</v>
      </c>
      <c r="AE4149" s="1">
        <v>220.0</v>
      </c>
      <c r="AG4149" s="1"/>
      <c r="AH4149" s="1"/>
      <c r="AJ4149" s="1">
        <v>0.0</v>
      </c>
      <c r="AL4149" s="1" t="s">
        <v>35771</v>
      </c>
      <c r="AM4149" s="1" t="s">
        <v>161</v>
      </c>
      <c r="AN4149" s="1" t="s">
        <v>8877</v>
      </c>
      <c r="AO4149" s="1" t="s">
        <v>28727</v>
      </c>
      <c r="AP4149" s="29" t="s">
        <v>35772</v>
      </c>
      <c r="AQ4149" s="96">
        <v>0.0</v>
      </c>
      <c r="AR4149" s="96">
        <v>0.5499652777777778</v>
      </c>
      <c r="AS4149" s="96">
        <v>0.5499652777777778</v>
      </c>
    </row>
    <row r="4150">
      <c r="A4150" s="3">
        <v>243898.0</v>
      </c>
      <c r="B4150" s="1" t="s">
        <v>1783</v>
      </c>
      <c r="D4150" s="1" t="s">
        <v>597</v>
      </c>
      <c r="E4150" s="1" t="s">
        <v>20261</v>
      </c>
      <c r="F4150" s="1" t="s">
        <v>35773</v>
      </c>
      <c r="H4150" s="1">
        <v>0.0</v>
      </c>
      <c r="I4150" s="1" t="s">
        <v>35774</v>
      </c>
      <c r="K4150" s="3">
        <v>243898.0</v>
      </c>
      <c r="L4150" s="3">
        <v>243958.0</v>
      </c>
      <c r="M4150" s="160"/>
      <c r="N4150" s="157"/>
      <c r="O4150" s="165" t="s">
        <v>22692</v>
      </c>
      <c r="Q4150" s="1" t="s">
        <v>1783</v>
      </c>
      <c r="R4150" s="157"/>
      <c r="S4150" s="1">
        <v>0.0</v>
      </c>
      <c r="T4150" s="1">
        <v>0.0</v>
      </c>
      <c r="V4150" s="1">
        <v>0.0</v>
      </c>
      <c r="W4150" s="1" t="s">
        <v>3461</v>
      </c>
      <c r="X4150" s="1" t="s">
        <v>597</v>
      </c>
      <c r="AA4150" s="1"/>
      <c r="AB4150" s="159">
        <v>0.0</v>
      </c>
      <c r="AC4150" s="1" t="s">
        <v>38</v>
      </c>
      <c r="AE4150" s="1">
        <v>0.0</v>
      </c>
      <c r="AG4150" s="1" t="s">
        <v>35775</v>
      </c>
      <c r="AH4150" s="1" t="s">
        <v>35776</v>
      </c>
      <c r="AJ4150" s="1">
        <v>0.0</v>
      </c>
      <c r="AL4150" s="1" t="s">
        <v>35777</v>
      </c>
      <c r="AM4150" s="1" t="s">
        <v>161</v>
      </c>
      <c r="AN4150" s="1" t="s">
        <v>171</v>
      </c>
      <c r="AO4150" s="1" t="s">
        <v>28727</v>
      </c>
      <c r="AP4150" s="29" t="s">
        <v>35778</v>
      </c>
      <c r="AQ4150" s="96">
        <v>0.0</v>
      </c>
      <c r="AR4150" s="96">
        <v>0.5508333333333333</v>
      </c>
      <c r="AS4150" s="96">
        <v>0.5508333333333333</v>
      </c>
    </row>
    <row r="4151">
      <c r="A4151" s="3">
        <v>243898.0</v>
      </c>
      <c r="B4151" s="1" t="s">
        <v>6597</v>
      </c>
      <c r="D4151" s="1" t="s">
        <v>597</v>
      </c>
      <c r="E4151" s="1" t="s">
        <v>20261</v>
      </c>
      <c r="F4151" s="1" t="s">
        <v>34480</v>
      </c>
      <c r="H4151" s="1">
        <v>0.0</v>
      </c>
      <c r="I4151" s="1" t="s">
        <v>35779</v>
      </c>
      <c r="K4151" s="3">
        <v>243898.0</v>
      </c>
      <c r="L4151" s="3">
        <v>243958.0</v>
      </c>
      <c r="M4151" s="160"/>
      <c r="N4151" s="157"/>
      <c r="O4151" s="157" t="s">
        <v>35780</v>
      </c>
      <c r="Q4151" s="1" t="s">
        <v>6597</v>
      </c>
      <c r="R4151" s="157"/>
      <c r="S4151" s="1">
        <v>0.0</v>
      </c>
      <c r="T4151" s="1">
        <v>0.0</v>
      </c>
      <c r="V4151" s="1">
        <v>0.0</v>
      </c>
      <c r="W4151" s="1" t="s">
        <v>3438</v>
      </c>
      <c r="X4151" s="1" t="s">
        <v>597</v>
      </c>
      <c r="AA4151" s="1"/>
      <c r="AB4151" s="159">
        <v>0.0</v>
      </c>
      <c r="AC4151" s="1" t="s">
        <v>38</v>
      </c>
      <c r="AE4151" s="1">
        <v>0.0</v>
      </c>
      <c r="AG4151" s="1" t="s">
        <v>35781</v>
      </c>
      <c r="AH4151" s="1" t="s">
        <v>35782</v>
      </c>
      <c r="AJ4151" s="1">
        <v>20.0</v>
      </c>
      <c r="AL4151" s="1" t="s">
        <v>35783</v>
      </c>
      <c r="AM4151" s="1" t="s">
        <v>161</v>
      </c>
      <c r="AN4151" s="1" t="s">
        <v>171</v>
      </c>
      <c r="AO4151" s="1" t="s">
        <v>28727</v>
      </c>
      <c r="AP4151" s="29" t="s">
        <v>35784</v>
      </c>
      <c r="AQ4151" s="96">
        <v>0.009583333333333333</v>
      </c>
      <c r="AR4151" s="96">
        <v>0.6564351851851852</v>
      </c>
      <c r="AS4151" s="96">
        <v>0.6564351851851852</v>
      </c>
    </row>
    <row r="4152">
      <c r="A4152" s="3">
        <v>243898.0</v>
      </c>
      <c r="B4152" s="1" t="s">
        <v>4796</v>
      </c>
      <c r="D4152" s="1" t="s">
        <v>597</v>
      </c>
      <c r="E4152" s="1" t="s">
        <v>20261</v>
      </c>
      <c r="F4152" s="1" t="s">
        <v>30685</v>
      </c>
      <c r="H4152" s="1">
        <v>0.0</v>
      </c>
      <c r="I4152" s="1" t="s">
        <v>35785</v>
      </c>
      <c r="K4152" s="3">
        <v>243898.0</v>
      </c>
      <c r="L4152" s="3">
        <v>243958.0</v>
      </c>
      <c r="M4152" s="160"/>
      <c r="N4152" s="157"/>
      <c r="O4152" s="157" t="s">
        <v>35786</v>
      </c>
      <c r="Q4152" s="1" t="s">
        <v>4796</v>
      </c>
      <c r="R4152" s="157"/>
      <c r="S4152" s="1">
        <v>0.0</v>
      </c>
      <c r="T4152" s="1">
        <v>0.0</v>
      </c>
      <c r="V4152" s="1">
        <v>0.0</v>
      </c>
      <c r="W4152" s="1" t="s">
        <v>3438</v>
      </c>
      <c r="X4152" s="1" t="s">
        <v>597</v>
      </c>
      <c r="AA4152" s="1"/>
      <c r="AB4152" s="159">
        <v>0.0</v>
      </c>
      <c r="AC4152" s="1" t="s">
        <v>38</v>
      </c>
      <c r="AE4152" s="1">
        <v>0.0</v>
      </c>
      <c r="AG4152" s="1" t="s">
        <v>35787</v>
      </c>
      <c r="AH4152" s="1" t="s">
        <v>35788</v>
      </c>
      <c r="AJ4152" s="1">
        <v>20.0</v>
      </c>
      <c r="AL4152" s="1" t="s">
        <v>35789</v>
      </c>
      <c r="AM4152" s="1" t="s">
        <v>161</v>
      </c>
      <c r="AN4152" s="1" t="s">
        <v>171</v>
      </c>
      <c r="AO4152" s="1" t="s">
        <v>28727</v>
      </c>
      <c r="AP4152" s="29" t="s">
        <v>35790</v>
      </c>
      <c r="AQ4152" s="96">
        <v>0.04601851851851852</v>
      </c>
      <c r="AR4152" s="96">
        <v>0.6975810185185185</v>
      </c>
      <c r="AS4152" s="96">
        <v>0.6975810185185185</v>
      </c>
    </row>
    <row r="4153">
      <c r="A4153" s="3">
        <v>243898.0</v>
      </c>
      <c r="B4153" s="1" t="s">
        <v>6842</v>
      </c>
      <c r="D4153" s="1" t="s">
        <v>597</v>
      </c>
      <c r="E4153" s="1" t="s">
        <v>20261</v>
      </c>
      <c r="F4153" s="1" t="s">
        <v>35791</v>
      </c>
      <c r="H4153" s="1">
        <v>0.0</v>
      </c>
      <c r="I4153" s="1" t="s">
        <v>35792</v>
      </c>
      <c r="K4153" s="3">
        <v>243898.0</v>
      </c>
      <c r="L4153" s="3">
        <v>243958.0</v>
      </c>
      <c r="M4153" s="160"/>
      <c r="N4153" s="157"/>
      <c r="O4153" s="157" t="s">
        <v>35793</v>
      </c>
      <c r="Q4153" s="1" t="s">
        <v>6842</v>
      </c>
      <c r="R4153" s="157"/>
      <c r="S4153" s="1">
        <v>0.0</v>
      </c>
      <c r="T4153" s="1">
        <v>0.0</v>
      </c>
      <c r="V4153" s="1">
        <v>0.0</v>
      </c>
      <c r="W4153" s="1" t="s">
        <v>3438</v>
      </c>
      <c r="X4153" s="1" t="s">
        <v>597</v>
      </c>
      <c r="AA4153" s="1"/>
      <c r="AB4153" s="159">
        <v>0.0</v>
      </c>
      <c r="AC4153" s="1" t="s">
        <v>38</v>
      </c>
      <c r="AE4153" s="1">
        <v>0.0</v>
      </c>
      <c r="AG4153" s="1" t="s">
        <v>35794</v>
      </c>
      <c r="AH4153" s="1" t="s">
        <v>35795</v>
      </c>
      <c r="AJ4153" s="1">
        <v>20.0</v>
      </c>
      <c r="AL4153" s="1" t="s">
        <v>35796</v>
      </c>
      <c r="AM4153" s="1" t="s">
        <v>172</v>
      </c>
      <c r="AN4153" s="1" t="s">
        <v>171</v>
      </c>
      <c r="AO4153" s="1" t="s">
        <v>28727</v>
      </c>
      <c r="AP4153" s="29" t="s">
        <v>35797</v>
      </c>
      <c r="AQ4153" s="96">
        <v>0.0</v>
      </c>
      <c r="AR4153" s="96">
        <v>0.7197106481481481</v>
      </c>
      <c r="AS4153" s="96">
        <v>0.7197106481481481</v>
      </c>
    </row>
    <row r="4154">
      <c r="A4154" s="3">
        <v>243898.0</v>
      </c>
      <c r="B4154" s="1" t="s">
        <v>6731</v>
      </c>
      <c r="D4154" s="1" t="s">
        <v>597</v>
      </c>
      <c r="E4154" s="1" t="s">
        <v>20261</v>
      </c>
      <c r="F4154" s="1" t="s">
        <v>35233</v>
      </c>
      <c r="H4154" s="1">
        <v>0.0</v>
      </c>
      <c r="I4154" s="1" t="s">
        <v>35792</v>
      </c>
      <c r="K4154" s="3">
        <v>243898.0</v>
      </c>
      <c r="L4154" s="3">
        <v>243958.0</v>
      </c>
      <c r="M4154" s="160"/>
      <c r="N4154" s="157"/>
      <c r="O4154" s="157" t="s">
        <v>35798</v>
      </c>
      <c r="Q4154" s="1" t="s">
        <v>6731</v>
      </c>
      <c r="R4154" s="157"/>
      <c r="S4154" s="1">
        <v>0.0</v>
      </c>
      <c r="T4154" s="1">
        <v>0.0</v>
      </c>
      <c r="V4154" s="1">
        <v>0.0</v>
      </c>
      <c r="W4154" s="1" t="s">
        <v>35799</v>
      </c>
      <c r="X4154" s="1" t="s">
        <v>597</v>
      </c>
      <c r="AA4154" s="1"/>
      <c r="AB4154" s="159">
        <v>0.0</v>
      </c>
      <c r="AC4154" s="1" t="s">
        <v>38</v>
      </c>
      <c r="AE4154" s="1">
        <v>0.0</v>
      </c>
      <c r="AG4154" s="1" t="s">
        <v>35800</v>
      </c>
      <c r="AH4154" s="1" t="s">
        <v>35801</v>
      </c>
      <c r="AJ4154" s="1">
        <v>0.0</v>
      </c>
      <c r="AL4154" s="1" t="s">
        <v>35802</v>
      </c>
      <c r="AM4154" s="1" t="s">
        <v>161</v>
      </c>
      <c r="AN4154" s="1" t="s">
        <v>171</v>
      </c>
      <c r="AO4154" s="1" t="s">
        <v>28727</v>
      </c>
      <c r="AP4154" s="29" t="s">
        <v>35797</v>
      </c>
      <c r="AQ4154" s="96">
        <v>0.00525462962962963</v>
      </c>
      <c r="AR4154" s="96">
        <v>0.7454861111111111</v>
      </c>
      <c r="AS4154" s="96">
        <v>0.7454861111111111</v>
      </c>
    </row>
    <row r="4155">
      <c r="A4155" s="3">
        <v>243898.0</v>
      </c>
      <c r="B4155" s="1" t="s">
        <v>6226</v>
      </c>
      <c r="D4155" s="1" t="s">
        <v>13471</v>
      </c>
      <c r="E4155" s="1" t="s">
        <v>20261</v>
      </c>
      <c r="F4155" s="1"/>
      <c r="H4155" s="1">
        <v>0.0</v>
      </c>
      <c r="I4155" s="1" t="s">
        <v>35803</v>
      </c>
      <c r="K4155" s="3">
        <v>243898.0</v>
      </c>
      <c r="L4155" s="3">
        <v>243958.0</v>
      </c>
      <c r="M4155" s="160"/>
      <c r="N4155" s="157"/>
      <c r="O4155" s="157" t="s">
        <v>35804</v>
      </c>
      <c r="Q4155" s="1"/>
      <c r="R4155" s="157" t="s">
        <v>771</v>
      </c>
      <c r="S4155" s="1">
        <v>650.0</v>
      </c>
      <c r="T4155" s="1">
        <v>487.5</v>
      </c>
      <c r="V4155" s="1">
        <v>0.0</v>
      </c>
      <c r="W4155" s="1"/>
      <c r="X4155" s="1" t="s">
        <v>151</v>
      </c>
      <c r="AA4155" s="1"/>
      <c r="AB4155" s="159">
        <v>650.0</v>
      </c>
      <c r="AC4155" s="1" t="s">
        <v>8021</v>
      </c>
      <c r="AE4155" s="1">
        <v>650.0</v>
      </c>
      <c r="AG4155" s="1"/>
      <c r="AH4155" s="1"/>
      <c r="AJ4155" s="1">
        <v>0.0</v>
      </c>
      <c r="AL4155" s="1" t="s">
        <v>35805</v>
      </c>
      <c r="AM4155" s="1" t="s">
        <v>172</v>
      </c>
      <c r="AN4155" s="1" t="s">
        <v>8877</v>
      </c>
      <c r="AO4155" s="1" t="s">
        <v>28727</v>
      </c>
      <c r="AP4155" s="29" t="s">
        <v>35806</v>
      </c>
      <c r="AQ4155" s="96">
        <v>0.0</v>
      </c>
      <c r="AR4155" s="96">
        <v>0.750625</v>
      </c>
      <c r="AS4155" s="96">
        <v>0.750625</v>
      </c>
    </row>
    <row r="4156">
      <c r="A4156" s="3">
        <v>243898.0</v>
      </c>
      <c r="B4156" s="1" t="s">
        <v>3699</v>
      </c>
      <c r="D4156" s="1" t="s">
        <v>597</v>
      </c>
      <c r="E4156" s="1" t="s">
        <v>20261</v>
      </c>
      <c r="F4156" s="1" t="s">
        <v>34694</v>
      </c>
      <c r="H4156" s="1">
        <v>0.0</v>
      </c>
      <c r="I4156" s="1" t="s">
        <v>35807</v>
      </c>
      <c r="K4156" s="3">
        <v>243898.0</v>
      </c>
      <c r="L4156" s="3">
        <v>243958.0</v>
      </c>
      <c r="M4156" s="160"/>
      <c r="N4156" s="157"/>
      <c r="O4156" s="157" t="s">
        <v>35808</v>
      </c>
      <c r="Q4156" s="1" t="s">
        <v>3699</v>
      </c>
      <c r="R4156" s="157"/>
      <c r="S4156" s="1">
        <v>0.0</v>
      </c>
      <c r="T4156" s="1">
        <v>0.0</v>
      </c>
      <c r="V4156" s="1">
        <v>0.0</v>
      </c>
      <c r="W4156" s="1" t="s">
        <v>6148</v>
      </c>
      <c r="X4156" s="1" t="s">
        <v>597</v>
      </c>
      <c r="AA4156" s="1"/>
      <c r="AB4156" s="159">
        <v>0.0</v>
      </c>
      <c r="AC4156" s="1" t="s">
        <v>38</v>
      </c>
      <c r="AE4156" s="1">
        <v>0.0</v>
      </c>
      <c r="AG4156" s="1"/>
      <c r="AH4156" s="1"/>
      <c r="AJ4156" s="1">
        <v>30.0</v>
      </c>
      <c r="AL4156" s="1" t="s">
        <v>35809</v>
      </c>
      <c r="AM4156" s="1" t="s">
        <v>161</v>
      </c>
      <c r="AN4156" s="1" t="s">
        <v>24786</v>
      </c>
      <c r="AO4156" s="1" t="s">
        <v>28727</v>
      </c>
      <c r="AP4156" s="29" t="s">
        <v>35810</v>
      </c>
      <c r="AQ4156" s="96">
        <v>0.0</v>
      </c>
      <c r="AR4156" s="96">
        <v>0.8384259259259259</v>
      </c>
      <c r="AS4156" s="96">
        <v>0.8384259259259259</v>
      </c>
    </row>
    <row r="4157">
      <c r="A4157" s="3">
        <v>243898.0</v>
      </c>
      <c r="B4157" s="1" t="s">
        <v>6847</v>
      </c>
      <c r="D4157" s="1" t="s">
        <v>13471</v>
      </c>
      <c r="E4157" s="1" t="s">
        <v>20261</v>
      </c>
      <c r="F4157" s="1"/>
      <c r="H4157" s="1">
        <v>0.0</v>
      </c>
      <c r="I4157" s="1" t="s">
        <v>35811</v>
      </c>
      <c r="K4157" s="3">
        <v>243898.0</v>
      </c>
      <c r="L4157" s="3">
        <v>243958.0</v>
      </c>
      <c r="M4157" s="160"/>
      <c r="N4157" s="157"/>
      <c r="O4157" s="157" t="s">
        <v>35812</v>
      </c>
      <c r="Q4157" s="1"/>
      <c r="R4157" s="157" t="s">
        <v>35813</v>
      </c>
      <c r="S4157" s="1">
        <v>2810.0</v>
      </c>
      <c r="T4157" s="1">
        <v>2107.5</v>
      </c>
      <c r="V4157" s="1">
        <v>0.0</v>
      </c>
      <c r="W4157" s="1"/>
      <c r="X4157" s="1" t="s">
        <v>151</v>
      </c>
      <c r="AA4157" s="1"/>
      <c r="AB4157" s="159">
        <v>2845.0</v>
      </c>
      <c r="AC4157" s="1" t="s">
        <v>8021</v>
      </c>
      <c r="AE4157" s="1">
        <v>2845.0</v>
      </c>
      <c r="AG4157" s="1"/>
      <c r="AH4157" s="1"/>
      <c r="AJ4157" s="1">
        <v>0.0</v>
      </c>
      <c r="AL4157" s="1" t="s">
        <v>35814</v>
      </c>
      <c r="AM4157" s="1" t="s">
        <v>172</v>
      </c>
      <c r="AN4157" s="1" t="s">
        <v>8877</v>
      </c>
      <c r="AO4157" s="1" t="s">
        <v>28727</v>
      </c>
      <c r="AP4157" s="29" t="s">
        <v>35815</v>
      </c>
      <c r="AQ4157" s="96">
        <v>0.0</v>
      </c>
      <c r="AR4157" s="96">
        <v>0.8737384259259259</v>
      </c>
      <c r="AS4157" s="96">
        <v>0.8737384259259259</v>
      </c>
    </row>
    <row r="4158">
      <c r="A4158" s="3">
        <v>243899.0</v>
      </c>
      <c r="B4158" s="1" t="s">
        <v>6524</v>
      </c>
      <c r="D4158" s="1" t="s">
        <v>597</v>
      </c>
      <c r="E4158" s="1" t="s">
        <v>20261</v>
      </c>
      <c r="F4158" s="1" t="s">
        <v>34021</v>
      </c>
      <c r="H4158" s="1">
        <v>0.0</v>
      </c>
      <c r="I4158" s="1" t="s">
        <v>35816</v>
      </c>
      <c r="K4158" s="3">
        <v>243899.0</v>
      </c>
      <c r="L4158" s="3">
        <v>243959.0</v>
      </c>
      <c r="M4158" s="160"/>
      <c r="N4158" s="157"/>
      <c r="O4158" s="157" t="s">
        <v>35817</v>
      </c>
      <c r="Q4158" s="1" t="s">
        <v>6524</v>
      </c>
      <c r="R4158" s="157"/>
      <c r="S4158" s="1">
        <v>0.0</v>
      </c>
      <c r="T4158" s="1">
        <v>0.0</v>
      </c>
      <c r="V4158" s="1">
        <v>0.0</v>
      </c>
      <c r="W4158" s="1" t="s">
        <v>6090</v>
      </c>
      <c r="X4158" s="1" t="s">
        <v>597</v>
      </c>
      <c r="AA4158" s="1"/>
      <c r="AB4158" s="159">
        <v>0.0</v>
      </c>
      <c r="AC4158" s="1" t="s">
        <v>38</v>
      </c>
      <c r="AE4158" s="1">
        <v>0.0</v>
      </c>
      <c r="AG4158" s="1" t="s">
        <v>35818</v>
      </c>
      <c r="AH4158" s="1" t="s">
        <v>35819</v>
      </c>
      <c r="AJ4158" s="1">
        <v>0.0</v>
      </c>
      <c r="AL4158" s="1" t="s">
        <v>35820</v>
      </c>
      <c r="AM4158" s="1" t="s">
        <v>161</v>
      </c>
      <c r="AN4158" s="1" t="s">
        <v>171</v>
      </c>
      <c r="AO4158" s="1" t="s">
        <v>28727</v>
      </c>
      <c r="AP4158" s="29" t="s">
        <v>35821</v>
      </c>
      <c r="AQ4158" s="96">
        <v>0.03521990740740741</v>
      </c>
      <c r="AR4158" s="96">
        <v>0.6477662037037037</v>
      </c>
      <c r="AS4158" s="96">
        <v>0.6477662037037037</v>
      </c>
    </row>
    <row r="4159">
      <c r="A4159" s="3">
        <v>243899.0</v>
      </c>
      <c r="B4159" s="1" t="s">
        <v>6735</v>
      </c>
      <c r="D4159" s="1" t="s">
        <v>597</v>
      </c>
      <c r="E4159" s="1" t="s">
        <v>20261</v>
      </c>
      <c r="F4159" s="1" t="s">
        <v>35272</v>
      </c>
      <c r="H4159" s="1">
        <v>0.0</v>
      </c>
      <c r="I4159" s="1" t="s">
        <v>35822</v>
      </c>
      <c r="K4159" s="3">
        <v>243899.0</v>
      </c>
      <c r="L4159" s="3">
        <v>243959.0</v>
      </c>
      <c r="M4159" s="160"/>
      <c r="N4159" s="157"/>
      <c r="O4159" s="157" t="s">
        <v>35823</v>
      </c>
      <c r="Q4159" s="1" t="s">
        <v>6735</v>
      </c>
      <c r="R4159" s="157"/>
      <c r="S4159" s="1">
        <v>0.0</v>
      </c>
      <c r="T4159" s="1">
        <v>0.0</v>
      </c>
      <c r="V4159" s="1">
        <v>0.0</v>
      </c>
      <c r="W4159" s="1" t="s">
        <v>6043</v>
      </c>
      <c r="X4159" s="1" t="s">
        <v>597</v>
      </c>
      <c r="AA4159" s="1"/>
      <c r="AB4159" s="159">
        <v>0.0</v>
      </c>
      <c r="AC4159" s="1" t="s">
        <v>38</v>
      </c>
      <c r="AE4159" s="1">
        <v>0.0</v>
      </c>
      <c r="AG4159" s="1" t="s">
        <v>35824</v>
      </c>
      <c r="AH4159" s="1" t="s">
        <v>35825</v>
      </c>
      <c r="AJ4159" s="1">
        <v>0.0</v>
      </c>
      <c r="AL4159" s="1" t="s">
        <v>35826</v>
      </c>
      <c r="AM4159" s="1" t="s">
        <v>161</v>
      </c>
      <c r="AN4159" s="1" t="s">
        <v>171</v>
      </c>
      <c r="AO4159" s="1" t="s">
        <v>28727</v>
      </c>
      <c r="AP4159" s="29" t="s">
        <v>35827</v>
      </c>
      <c r="AQ4159" s="96">
        <v>0.0</v>
      </c>
      <c r="AR4159" s="96">
        <v>0.6885416666666667</v>
      </c>
      <c r="AS4159" s="96">
        <v>0.6885416666666667</v>
      </c>
    </row>
    <row r="4160">
      <c r="A4160" s="3">
        <v>243899.0</v>
      </c>
      <c r="B4160" s="1" t="s">
        <v>6524</v>
      </c>
      <c r="D4160" s="1" t="s">
        <v>13471</v>
      </c>
      <c r="E4160" s="1" t="s">
        <v>20261</v>
      </c>
      <c r="F4160" s="1"/>
      <c r="H4160" s="1">
        <v>0.0</v>
      </c>
      <c r="I4160" s="1" t="s">
        <v>35828</v>
      </c>
      <c r="K4160" s="3">
        <v>243899.0</v>
      </c>
      <c r="L4160" s="3">
        <v>243959.0</v>
      </c>
      <c r="M4160" s="160"/>
      <c r="N4160" s="157"/>
      <c r="O4160" s="157" t="s">
        <v>35829</v>
      </c>
      <c r="Q4160" s="1"/>
      <c r="R4160" s="157"/>
      <c r="S4160" s="1">
        <v>0.0</v>
      </c>
      <c r="T4160" s="1">
        <v>0.0</v>
      </c>
      <c r="V4160" s="1">
        <v>0.0</v>
      </c>
      <c r="W4160" s="1"/>
      <c r="X4160" s="1" t="s">
        <v>151</v>
      </c>
      <c r="AA4160" s="1"/>
      <c r="AB4160" s="159">
        <v>640.0</v>
      </c>
      <c r="AC4160" s="1" t="s">
        <v>8021</v>
      </c>
      <c r="AE4160" s="1">
        <v>640.0</v>
      </c>
      <c r="AG4160" s="1"/>
      <c r="AH4160" s="1"/>
      <c r="AJ4160" s="1">
        <v>0.0</v>
      </c>
      <c r="AL4160" s="1" t="s">
        <v>35830</v>
      </c>
      <c r="AM4160" s="1" t="s">
        <v>161</v>
      </c>
      <c r="AN4160" s="1" t="s">
        <v>8877</v>
      </c>
      <c r="AO4160" s="1" t="s">
        <v>28727</v>
      </c>
      <c r="AP4160" s="29" t="s">
        <v>35831</v>
      </c>
      <c r="AQ4160" s="96">
        <v>0.0</v>
      </c>
      <c r="AR4160" s="96">
        <v>0.7040162037037037</v>
      </c>
      <c r="AS4160" s="96">
        <v>0.7040162037037037</v>
      </c>
    </row>
    <row r="4161">
      <c r="A4161" s="3">
        <v>243899.0</v>
      </c>
      <c r="B4161" s="1" t="s">
        <v>4221</v>
      </c>
      <c r="D4161" s="1" t="s">
        <v>597</v>
      </c>
      <c r="E4161" s="1" t="s">
        <v>20261</v>
      </c>
      <c r="F4161" s="1" t="s">
        <v>35086</v>
      </c>
      <c r="H4161" s="1">
        <v>0.0</v>
      </c>
      <c r="I4161" s="1" t="s">
        <v>35832</v>
      </c>
      <c r="K4161" s="3">
        <v>243899.0</v>
      </c>
      <c r="L4161" s="3">
        <v>243959.0</v>
      </c>
      <c r="M4161" s="160"/>
      <c r="N4161" s="157"/>
      <c r="O4161" s="157" t="s">
        <v>35833</v>
      </c>
      <c r="Q4161" s="1" t="s">
        <v>4221</v>
      </c>
      <c r="R4161" s="157"/>
      <c r="S4161" s="1">
        <v>0.0</v>
      </c>
      <c r="T4161" s="1">
        <v>0.0</v>
      </c>
      <c r="V4161" s="1">
        <v>0.0</v>
      </c>
      <c r="W4161" s="1" t="s">
        <v>3438</v>
      </c>
      <c r="X4161" s="1" t="s">
        <v>597</v>
      </c>
      <c r="AA4161" s="1"/>
      <c r="AB4161" s="159">
        <v>0.0</v>
      </c>
      <c r="AC4161" s="1" t="s">
        <v>38</v>
      </c>
      <c r="AE4161" s="1">
        <v>0.0</v>
      </c>
      <c r="AG4161" s="1" t="s">
        <v>35834</v>
      </c>
      <c r="AH4161" s="1" t="s">
        <v>35835</v>
      </c>
      <c r="AJ4161" s="1">
        <v>20.0</v>
      </c>
      <c r="AL4161" s="1" t="s">
        <v>35836</v>
      </c>
      <c r="AM4161" s="1" t="s">
        <v>161</v>
      </c>
      <c r="AN4161" s="1" t="s">
        <v>171</v>
      </c>
      <c r="AO4161" s="1" t="s">
        <v>28727</v>
      </c>
      <c r="AP4161" s="29" t="s">
        <v>35837</v>
      </c>
      <c r="AQ4161" s="96">
        <v>0.05320601851851852</v>
      </c>
      <c r="AR4161" s="96">
        <v>0.7486226851851852</v>
      </c>
      <c r="AS4161" s="96">
        <v>0.7486226851851852</v>
      </c>
    </row>
    <row r="4162">
      <c r="A4162" s="3">
        <v>243899.0</v>
      </c>
      <c r="B4162" s="1" t="s">
        <v>4221</v>
      </c>
      <c r="D4162" s="1" t="s">
        <v>597</v>
      </c>
      <c r="E4162" s="1" t="s">
        <v>20261</v>
      </c>
      <c r="F4162" s="1" t="s">
        <v>35093</v>
      </c>
      <c r="H4162" s="1">
        <v>0.0</v>
      </c>
      <c r="I4162" s="1" t="s">
        <v>35838</v>
      </c>
      <c r="K4162" s="3">
        <v>243899.0</v>
      </c>
      <c r="L4162" s="3">
        <v>243959.0</v>
      </c>
      <c r="M4162" s="160"/>
      <c r="N4162" s="157"/>
      <c r="O4162" s="157" t="s">
        <v>35839</v>
      </c>
      <c r="Q4162" s="1" t="s">
        <v>4221</v>
      </c>
      <c r="R4162" s="157"/>
      <c r="S4162" s="1">
        <v>0.0</v>
      </c>
      <c r="T4162" s="1">
        <v>0.0</v>
      </c>
      <c r="V4162" s="1">
        <v>0.0</v>
      </c>
      <c r="W4162" s="1" t="s">
        <v>5919</v>
      </c>
      <c r="X4162" s="1" t="s">
        <v>597</v>
      </c>
      <c r="AA4162" s="1"/>
      <c r="AB4162" s="159">
        <v>0.0</v>
      </c>
      <c r="AC4162" s="1" t="s">
        <v>38</v>
      </c>
      <c r="AE4162" s="1">
        <v>0.0</v>
      </c>
      <c r="AG4162" s="1" t="s">
        <v>35840</v>
      </c>
      <c r="AH4162" s="1" t="s">
        <v>35841</v>
      </c>
      <c r="AJ4162" s="1">
        <v>0.0</v>
      </c>
      <c r="AL4162" s="1" t="s">
        <v>35842</v>
      </c>
      <c r="AM4162" s="1" t="s">
        <v>161</v>
      </c>
      <c r="AN4162" s="1" t="s">
        <v>171</v>
      </c>
      <c r="AO4162" s="1" t="s">
        <v>28727</v>
      </c>
      <c r="AP4162" s="29" t="s">
        <v>35843</v>
      </c>
      <c r="AQ4162" s="96">
        <v>0.052592592592592594</v>
      </c>
      <c r="AR4162" s="96">
        <v>0.7489814814814815</v>
      </c>
      <c r="AS4162" s="96">
        <v>0.7489814814814815</v>
      </c>
    </row>
    <row r="4163">
      <c r="A4163" s="3">
        <v>243900.0</v>
      </c>
      <c r="B4163" s="1" t="s">
        <v>6792</v>
      </c>
      <c r="D4163" s="1" t="s">
        <v>13471</v>
      </c>
      <c r="E4163" s="1" t="s">
        <v>20261</v>
      </c>
      <c r="F4163" s="1"/>
      <c r="H4163" s="1">
        <v>0.0</v>
      </c>
      <c r="I4163" s="1" t="s">
        <v>35844</v>
      </c>
      <c r="K4163" s="3">
        <v>243900.0</v>
      </c>
      <c r="L4163" s="3">
        <v>243960.0</v>
      </c>
      <c r="M4163" s="160"/>
      <c r="N4163" s="157"/>
      <c r="O4163" s="157" t="s">
        <v>35845</v>
      </c>
      <c r="Q4163" s="1"/>
      <c r="R4163" s="157" t="s">
        <v>35846</v>
      </c>
      <c r="S4163" s="1">
        <v>1200.0</v>
      </c>
      <c r="T4163" s="1">
        <v>912.5</v>
      </c>
      <c r="V4163" s="1">
        <v>0.0</v>
      </c>
      <c r="W4163" s="1"/>
      <c r="X4163" s="1" t="s">
        <v>151</v>
      </c>
      <c r="AA4163" s="1"/>
      <c r="AB4163" s="159">
        <v>1200.0</v>
      </c>
      <c r="AC4163" s="170">
        <v>0.1</v>
      </c>
      <c r="AE4163" s="1">
        <v>1200.0</v>
      </c>
      <c r="AG4163" s="1"/>
      <c r="AH4163" s="1"/>
      <c r="AJ4163" s="1">
        <v>0.0</v>
      </c>
      <c r="AL4163" s="1" t="s">
        <v>35847</v>
      </c>
      <c r="AM4163" s="1" t="s">
        <v>161</v>
      </c>
      <c r="AN4163" s="1" t="s">
        <v>8877</v>
      </c>
      <c r="AO4163" s="1" t="s">
        <v>28727</v>
      </c>
      <c r="AP4163" s="29" t="s">
        <v>35848</v>
      </c>
      <c r="AQ4163" s="96">
        <v>0.0</v>
      </c>
      <c r="AR4163" s="96">
        <v>0.6052662037037037</v>
      </c>
      <c r="AS4163" s="96">
        <v>0.6052662037037037</v>
      </c>
    </row>
    <row r="4164">
      <c r="A4164" s="3">
        <v>243900.0</v>
      </c>
      <c r="B4164" s="1" t="s">
        <v>6767</v>
      </c>
      <c r="D4164" s="1" t="s">
        <v>597</v>
      </c>
      <c r="E4164" s="1" t="s">
        <v>20261</v>
      </c>
      <c r="F4164" s="1" t="s">
        <v>35849</v>
      </c>
      <c r="H4164" s="1">
        <v>0.0</v>
      </c>
      <c r="I4164" s="1" t="s">
        <v>35850</v>
      </c>
      <c r="K4164" s="3">
        <v>243900.0</v>
      </c>
      <c r="L4164" s="3">
        <v>243960.0</v>
      </c>
      <c r="M4164" s="160"/>
      <c r="N4164" s="157"/>
      <c r="O4164" s="157" t="s">
        <v>35851</v>
      </c>
      <c r="Q4164" s="1" t="s">
        <v>6767</v>
      </c>
      <c r="R4164" s="157"/>
      <c r="S4164" s="1">
        <v>0.0</v>
      </c>
      <c r="T4164" s="1">
        <v>0.0</v>
      </c>
      <c r="V4164" s="1">
        <v>0.0</v>
      </c>
      <c r="W4164" s="1" t="s">
        <v>6043</v>
      </c>
      <c r="X4164" s="1" t="s">
        <v>597</v>
      </c>
      <c r="AA4164" s="1"/>
      <c r="AB4164" s="159">
        <v>0.0</v>
      </c>
      <c r="AC4164" s="1" t="s">
        <v>38</v>
      </c>
      <c r="AE4164" s="1">
        <v>0.0</v>
      </c>
      <c r="AG4164" s="1" t="s">
        <v>35852</v>
      </c>
      <c r="AH4164" s="1" t="s">
        <v>35853</v>
      </c>
      <c r="AJ4164" s="1">
        <v>0.0</v>
      </c>
      <c r="AL4164" s="1" t="s">
        <v>35854</v>
      </c>
      <c r="AM4164" s="1" t="s">
        <v>161</v>
      </c>
      <c r="AN4164" s="1" t="s">
        <v>171</v>
      </c>
      <c r="AO4164" s="1" t="s">
        <v>28727</v>
      </c>
      <c r="AP4164" s="29" t="s">
        <v>35855</v>
      </c>
      <c r="AQ4164" s="96">
        <v>0.0</v>
      </c>
      <c r="AR4164" s="96">
        <v>0.6543402777777778</v>
      </c>
      <c r="AS4164" s="96">
        <v>0.6543402777777778</v>
      </c>
    </row>
    <row r="4165">
      <c r="A4165" s="3">
        <v>243900.0</v>
      </c>
      <c r="B4165" s="1" t="s">
        <v>5222</v>
      </c>
      <c r="D4165" s="1" t="s">
        <v>597</v>
      </c>
      <c r="E4165" s="1" t="s">
        <v>20261</v>
      </c>
      <c r="F4165" s="1" t="s">
        <v>34678</v>
      </c>
      <c r="H4165" s="1">
        <v>0.0</v>
      </c>
      <c r="I4165" s="1" t="s">
        <v>35856</v>
      </c>
      <c r="K4165" s="3">
        <v>243900.0</v>
      </c>
      <c r="L4165" s="3">
        <v>243960.0</v>
      </c>
      <c r="M4165" s="160"/>
      <c r="N4165" s="157"/>
      <c r="O4165" s="165" t="s">
        <v>22692</v>
      </c>
      <c r="Q4165" s="1" t="s">
        <v>5222</v>
      </c>
      <c r="R4165" s="157"/>
      <c r="S4165" s="1">
        <v>0.0</v>
      </c>
      <c r="T4165" s="1">
        <v>0.0</v>
      </c>
      <c r="V4165" s="1">
        <v>0.0</v>
      </c>
      <c r="W4165" s="1" t="s">
        <v>3418</v>
      </c>
      <c r="X4165" s="1" t="s">
        <v>597</v>
      </c>
      <c r="AA4165" s="1"/>
      <c r="AB4165" s="159">
        <v>0.0</v>
      </c>
      <c r="AC4165" s="1" t="s">
        <v>38</v>
      </c>
      <c r="AE4165" s="1">
        <v>0.0</v>
      </c>
      <c r="AG4165" s="1" t="s">
        <v>35857</v>
      </c>
      <c r="AH4165" s="1" t="s">
        <v>35858</v>
      </c>
      <c r="AJ4165" s="1">
        <v>0.0</v>
      </c>
      <c r="AL4165" s="1" t="s">
        <v>35859</v>
      </c>
      <c r="AM4165" s="1" t="s">
        <v>161</v>
      </c>
      <c r="AN4165" s="1" t="s">
        <v>171</v>
      </c>
      <c r="AO4165" s="1" t="s">
        <v>28727</v>
      </c>
      <c r="AP4165" s="29" t="s">
        <v>35860</v>
      </c>
      <c r="AQ4165" s="96">
        <v>0.0</v>
      </c>
      <c r="AR4165" s="96">
        <v>0.6759027777777777</v>
      </c>
      <c r="AS4165" s="96">
        <v>0.6759027777777777</v>
      </c>
    </row>
    <row r="4166">
      <c r="A4166" s="3">
        <v>243900.0</v>
      </c>
      <c r="B4166" s="1" t="s">
        <v>6852</v>
      </c>
      <c r="D4166" s="1" t="s">
        <v>597</v>
      </c>
      <c r="E4166" s="1" t="s">
        <v>20261</v>
      </c>
      <c r="F4166" s="1" t="s">
        <v>35861</v>
      </c>
      <c r="H4166" s="1">
        <v>0.0</v>
      </c>
      <c r="I4166" s="1" t="s">
        <v>35862</v>
      </c>
      <c r="K4166" s="3">
        <v>243900.0</v>
      </c>
      <c r="L4166" s="3">
        <v>243960.0</v>
      </c>
      <c r="M4166" s="160"/>
      <c r="N4166" s="157"/>
      <c r="O4166" s="157" t="s">
        <v>35863</v>
      </c>
      <c r="Q4166" s="1" t="s">
        <v>6852</v>
      </c>
      <c r="R4166" s="157"/>
      <c r="S4166" s="1">
        <v>0.0</v>
      </c>
      <c r="T4166" s="1">
        <v>0.0</v>
      </c>
      <c r="V4166" s="1">
        <v>0.0</v>
      </c>
      <c r="W4166" s="1" t="s">
        <v>3461</v>
      </c>
      <c r="X4166" s="1" t="s">
        <v>597</v>
      </c>
      <c r="AA4166" s="1"/>
      <c r="AB4166" s="159">
        <v>0.0</v>
      </c>
      <c r="AC4166" s="1" t="s">
        <v>38</v>
      </c>
      <c r="AE4166" s="1">
        <v>0.0</v>
      </c>
      <c r="AG4166" s="1" t="s">
        <v>35864</v>
      </c>
      <c r="AH4166" s="1" t="s">
        <v>35865</v>
      </c>
      <c r="AJ4166" s="1">
        <v>0.0</v>
      </c>
      <c r="AL4166" s="1" t="s">
        <v>35866</v>
      </c>
      <c r="AM4166" s="1" t="s">
        <v>161</v>
      </c>
      <c r="AN4166" s="1" t="s">
        <v>171</v>
      </c>
      <c r="AO4166" s="1" t="s">
        <v>28727</v>
      </c>
      <c r="AP4166" s="29" t="s">
        <v>35867</v>
      </c>
      <c r="AQ4166" s="96">
        <v>0.0</v>
      </c>
      <c r="AR4166" s="96">
        <v>0.8283796296296296</v>
      </c>
      <c r="AS4166" s="96">
        <v>0.8283796296296296</v>
      </c>
    </row>
    <row r="4167">
      <c r="A4167" s="3">
        <v>243901.0</v>
      </c>
      <c r="B4167" s="1" t="s">
        <v>6856</v>
      </c>
      <c r="D4167" s="1" t="s">
        <v>597</v>
      </c>
      <c r="E4167" s="1" t="s">
        <v>20261</v>
      </c>
      <c r="F4167" s="1" t="s">
        <v>35868</v>
      </c>
      <c r="H4167" s="1">
        <v>0.0</v>
      </c>
      <c r="I4167" s="1" t="s">
        <v>35869</v>
      </c>
      <c r="K4167" s="3">
        <v>243901.0</v>
      </c>
      <c r="L4167" s="3">
        <v>243961.0</v>
      </c>
      <c r="M4167" s="160"/>
      <c r="N4167" s="157"/>
      <c r="O4167" s="157" t="s">
        <v>35870</v>
      </c>
      <c r="Q4167" s="1" t="s">
        <v>6856</v>
      </c>
      <c r="R4167" s="157"/>
      <c r="S4167" s="1">
        <v>0.0</v>
      </c>
      <c r="T4167" s="1">
        <v>0.0</v>
      </c>
      <c r="V4167" s="1">
        <v>0.0</v>
      </c>
      <c r="W4167" s="1" t="s">
        <v>3438</v>
      </c>
      <c r="X4167" s="1" t="s">
        <v>597</v>
      </c>
      <c r="AA4167" s="1"/>
      <c r="AB4167" s="159">
        <v>0.0</v>
      </c>
      <c r="AC4167" s="1" t="s">
        <v>38</v>
      </c>
      <c r="AE4167" s="1">
        <v>0.0</v>
      </c>
      <c r="AG4167" s="1" t="s">
        <v>35871</v>
      </c>
      <c r="AH4167" s="1" t="s">
        <v>35872</v>
      </c>
      <c r="AJ4167" s="1">
        <v>20.0</v>
      </c>
      <c r="AL4167" s="1" t="s">
        <v>35873</v>
      </c>
      <c r="AM4167" s="1" t="s">
        <v>161</v>
      </c>
      <c r="AN4167" s="1" t="s">
        <v>171</v>
      </c>
      <c r="AO4167" s="1" t="s">
        <v>28727</v>
      </c>
      <c r="AP4167" s="29" t="s">
        <v>35874</v>
      </c>
      <c r="AQ4167" s="96">
        <v>0.0</v>
      </c>
      <c r="AR4167" s="96">
        <v>0.45599537037037036</v>
      </c>
      <c r="AS4167" s="96">
        <v>0.45599537037037036</v>
      </c>
    </row>
    <row r="4168">
      <c r="A4168" s="3">
        <v>243901.0</v>
      </c>
      <c r="B4168" s="1" t="s">
        <v>5238</v>
      </c>
      <c r="D4168" s="1" t="s">
        <v>597</v>
      </c>
      <c r="E4168" s="1" t="s">
        <v>20261</v>
      </c>
      <c r="F4168" s="1" t="s">
        <v>35875</v>
      </c>
      <c r="H4168" s="1">
        <v>0.0</v>
      </c>
      <c r="I4168" s="1" t="s">
        <v>35876</v>
      </c>
      <c r="K4168" s="3">
        <v>243901.0</v>
      </c>
      <c r="L4168" s="3">
        <v>243961.0</v>
      </c>
      <c r="M4168" s="160"/>
      <c r="N4168" s="157"/>
      <c r="O4168" s="157" t="s">
        <v>35877</v>
      </c>
      <c r="Q4168" s="1" t="s">
        <v>5238</v>
      </c>
      <c r="R4168" s="157"/>
      <c r="S4168" s="1">
        <v>0.0</v>
      </c>
      <c r="T4168" s="1">
        <v>0.0</v>
      </c>
      <c r="V4168" s="1">
        <v>0.0</v>
      </c>
      <c r="W4168" s="1" t="s">
        <v>3438</v>
      </c>
      <c r="X4168" s="1" t="s">
        <v>597</v>
      </c>
      <c r="AA4168" s="1"/>
      <c r="AB4168" s="159">
        <v>0.0</v>
      </c>
      <c r="AC4168" s="1" t="s">
        <v>38</v>
      </c>
      <c r="AE4168" s="1">
        <v>0.0</v>
      </c>
      <c r="AG4168" s="1" t="s">
        <v>35878</v>
      </c>
      <c r="AH4168" s="1" t="s">
        <v>35879</v>
      </c>
      <c r="AJ4168" s="1">
        <v>20.0</v>
      </c>
      <c r="AL4168" s="1" t="s">
        <v>35880</v>
      </c>
      <c r="AM4168" s="1" t="s">
        <v>161</v>
      </c>
      <c r="AN4168" s="1" t="s">
        <v>171</v>
      </c>
      <c r="AO4168" s="1" t="s">
        <v>28727</v>
      </c>
      <c r="AP4168" s="29" t="s">
        <v>35881</v>
      </c>
      <c r="AQ4168" s="96">
        <v>0.048726851851851855</v>
      </c>
      <c r="AR4168" s="96">
        <v>0.6083796296296297</v>
      </c>
      <c r="AS4168" s="96">
        <v>0.6083796296296297</v>
      </c>
    </row>
    <row r="4169">
      <c r="A4169" s="3">
        <v>243901.0</v>
      </c>
      <c r="B4169" s="1" t="s">
        <v>6862</v>
      </c>
      <c r="D4169" s="1" t="s">
        <v>597</v>
      </c>
      <c r="E4169" s="1" t="s">
        <v>20261</v>
      </c>
      <c r="F4169" s="1" t="s">
        <v>35882</v>
      </c>
      <c r="H4169" s="1">
        <v>0.0</v>
      </c>
      <c r="I4169" s="1" t="s">
        <v>35883</v>
      </c>
      <c r="K4169" s="3">
        <v>243901.0</v>
      </c>
      <c r="L4169" s="3">
        <v>243961.0</v>
      </c>
      <c r="M4169" s="160"/>
      <c r="N4169" s="157"/>
      <c r="O4169" s="157" t="s">
        <v>35884</v>
      </c>
      <c r="Q4169" s="1" t="s">
        <v>6862</v>
      </c>
      <c r="R4169" s="157"/>
      <c r="S4169" s="1">
        <v>0.0</v>
      </c>
      <c r="T4169" s="1">
        <v>0.0</v>
      </c>
      <c r="V4169" s="1">
        <v>0.0</v>
      </c>
      <c r="W4169" s="1" t="s">
        <v>3461</v>
      </c>
      <c r="X4169" s="1" t="s">
        <v>597</v>
      </c>
      <c r="AA4169" s="1"/>
      <c r="AB4169" s="159">
        <v>0.0</v>
      </c>
      <c r="AC4169" s="1" t="s">
        <v>38</v>
      </c>
      <c r="AE4169" s="1">
        <v>0.0</v>
      </c>
      <c r="AG4169" s="1" t="s">
        <v>35885</v>
      </c>
      <c r="AH4169" s="1" t="s">
        <v>35886</v>
      </c>
      <c r="AJ4169" s="1">
        <v>0.0</v>
      </c>
      <c r="AL4169" s="1" t="s">
        <v>35887</v>
      </c>
      <c r="AM4169" s="1" t="s">
        <v>172</v>
      </c>
      <c r="AN4169" s="1" t="s">
        <v>171</v>
      </c>
      <c r="AO4169" s="1" t="s">
        <v>28727</v>
      </c>
      <c r="AP4169" s="29" t="s">
        <v>35888</v>
      </c>
      <c r="AQ4169" s="96">
        <v>0.0</v>
      </c>
      <c r="AR4169" s="96">
        <v>0.625613425925926</v>
      </c>
      <c r="AS4169" s="96">
        <v>0.625613425925926</v>
      </c>
    </row>
    <row r="4170">
      <c r="A4170" s="3">
        <v>243901.0</v>
      </c>
      <c r="B4170" s="1" t="s">
        <v>6862</v>
      </c>
      <c r="D4170" s="1" t="s">
        <v>13471</v>
      </c>
      <c r="E4170" s="1" t="s">
        <v>20261</v>
      </c>
      <c r="F4170" s="1"/>
      <c r="H4170" s="1">
        <v>0.0</v>
      </c>
      <c r="I4170" s="1" t="s">
        <v>35889</v>
      </c>
      <c r="K4170" s="3">
        <v>243901.0</v>
      </c>
      <c r="L4170" s="3">
        <v>243961.0</v>
      </c>
      <c r="M4170" s="160"/>
      <c r="N4170" s="157"/>
      <c r="O4170" s="157" t="s">
        <v>35890</v>
      </c>
      <c r="Q4170" s="1"/>
      <c r="R4170" s="157" t="s">
        <v>35891</v>
      </c>
      <c r="S4170" s="1">
        <v>930.0</v>
      </c>
      <c r="T4170" s="1">
        <v>697.5</v>
      </c>
      <c r="V4170" s="1">
        <v>0.0</v>
      </c>
      <c r="W4170" s="1"/>
      <c r="X4170" s="1" t="s">
        <v>151</v>
      </c>
      <c r="AA4170" s="1"/>
      <c r="AB4170" s="159">
        <v>930.0</v>
      </c>
      <c r="AC4170" s="1" t="s">
        <v>8021</v>
      </c>
      <c r="AE4170" s="1">
        <v>930.0</v>
      </c>
      <c r="AG4170" s="1"/>
      <c r="AH4170" s="1"/>
      <c r="AJ4170" s="1">
        <v>0.0</v>
      </c>
      <c r="AL4170" s="1" t="s">
        <v>35892</v>
      </c>
      <c r="AM4170" s="1" t="s">
        <v>172</v>
      </c>
      <c r="AN4170" s="1" t="s">
        <v>8877</v>
      </c>
      <c r="AO4170" s="1" t="s">
        <v>28727</v>
      </c>
      <c r="AP4170" s="29" t="s">
        <v>35893</v>
      </c>
      <c r="AQ4170" s="96">
        <v>0.0</v>
      </c>
      <c r="AR4170" s="96">
        <v>0.6261689814814815</v>
      </c>
      <c r="AS4170" s="96">
        <v>0.6261689814814815</v>
      </c>
    </row>
    <row r="4171">
      <c r="A4171" s="3">
        <v>243901.0</v>
      </c>
      <c r="B4171" s="1" t="s">
        <v>6866</v>
      </c>
      <c r="D4171" s="1" t="s">
        <v>518</v>
      </c>
      <c r="E4171" s="1" t="s">
        <v>20261</v>
      </c>
      <c r="F4171" s="1"/>
      <c r="H4171" s="1">
        <v>0.0</v>
      </c>
      <c r="I4171" s="1" t="s">
        <v>35883</v>
      </c>
      <c r="K4171" s="3">
        <v>243901.0</v>
      </c>
      <c r="L4171" s="3">
        <v>243961.0</v>
      </c>
      <c r="M4171" s="160"/>
      <c r="N4171" s="157" t="s">
        <v>35894</v>
      </c>
      <c r="O4171" s="165" t="s">
        <v>22692</v>
      </c>
      <c r="Q4171" s="1"/>
      <c r="R4171" s="157"/>
      <c r="S4171" s="1">
        <v>0.0</v>
      </c>
      <c r="T4171" s="1">
        <v>0.0</v>
      </c>
      <c r="V4171" s="1">
        <v>0.0</v>
      </c>
      <c r="W4171" s="1"/>
      <c r="X4171" s="1" t="s">
        <v>151</v>
      </c>
      <c r="AA4171" s="1">
        <v>3000.0</v>
      </c>
      <c r="AB4171" s="159">
        <v>3000.0</v>
      </c>
      <c r="AC4171" s="1" t="s">
        <v>38</v>
      </c>
      <c r="AE4171" s="1">
        <v>3000.0</v>
      </c>
      <c r="AG4171" s="1"/>
      <c r="AH4171" s="1"/>
      <c r="AJ4171" s="1">
        <v>0.0</v>
      </c>
      <c r="AL4171" s="1" t="s">
        <v>35895</v>
      </c>
      <c r="AM4171" s="1" t="s">
        <v>161</v>
      </c>
      <c r="AN4171" s="1" t="s">
        <v>8877</v>
      </c>
      <c r="AO4171" s="1" t="s">
        <v>28727</v>
      </c>
      <c r="AP4171" s="29" t="s">
        <v>35888</v>
      </c>
      <c r="AQ4171" s="96">
        <v>0.0</v>
      </c>
      <c r="AR4171" s="96">
        <v>0.6490046296296297</v>
      </c>
      <c r="AS4171" s="96">
        <v>0.6490046296296297</v>
      </c>
    </row>
    <row r="4172">
      <c r="A4172" s="3">
        <v>243901.0</v>
      </c>
      <c r="B4172" s="1" t="s">
        <v>6646</v>
      </c>
      <c r="D4172" s="1" t="s">
        <v>597</v>
      </c>
      <c r="E4172" s="1" t="s">
        <v>20261</v>
      </c>
      <c r="F4172" s="1" t="s">
        <v>35001</v>
      </c>
      <c r="H4172" s="1">
        <v>0.0</v>
      </c>
      <c r="I4172" s="1" t="s">
        <v>35896</v>
      </c>
      <c r="K4172" s="3">
        <v>243901.0</v>
      </c>
      <c r="L4172" s="3">
        <v>243961.0</v>
      </c>
      <c r="M4172" s="160"/>
      <c r="N4172" s="157"/>
      <c r="O4172" s="165" t="s">
        <v>22692</v>
      </c>
      <c r="Q4172" s="1" t="s">
        <v>6646</v>
      </c>
      <c r="R4172" s="157"/>
      <c r="S4172" s="1">
        <v>0.0</v>
      </c>
      <c r="T4172" s="1">
        <v>0.0</v>
      </c>
      <c r="V4172" s="1">
        <v>0.0</v>
      </c>
      <c r="W4172" s="1" t="s">
        <v>22442</v>
      </c>
      <c r="X4172" s="1" t="s">
        <v>597</v>
      </c>
      <c r="AA4172" s="1"/>
      <c r="AB4172" s="159">
        <v>0.0</v>
      </c>
      <c r="AC4172" s="1" t="s">
        <v>38</v>
      </c>
      <c r="AE4172" s="1">
        <v>0.0</v>
      </c>
      <c r="AG4172" s="1" t="s">
        <v>35897</v>
      </c>
      <c r="AH4172" s="1" t="s">
        <v>35898</v>
      </c>
      <c r="AJ4172" s="1">
        <v>0.0</v>
      </c>
      <c r="AL4172" s="1" t="s">
        <v>35899</v>
      </c>
      <c r="AM4172" s="1" t="s">
        <v>172</v>
      </c>
      <c r="AN4172" s="1" t="s">
        <v>171</v>
      </c>
      <c r="AO4172" s="1" t="s">
        <v>28727</v>
      </c>
      <c r="AP4172" s="29" t="s">
        <v>35900</v>
      </c>
      <c r="AQ4172" s="96">
        <v>0.0</v>
      </c>
      <c r="AR4172" s="96">
        <v>0.694675925925926</v>
      </c>
      <c r="AS4172" s="96">
        <v>0.694675925925926</v>
      </c>
    </row>
    <row r="4173">
      <c r="A4173" s="3">
        <v>243901.0</v>
      </c>
      <c r="B4173" s="1" t="s">
        <v>6871</v>
      </c>
      <c r="D4173" s="1" t="s">
        <v>597</v>
      </c>
      <c r="E4173" s="1" t="s">
        <v>20261</v>
      </c>
      <c r="F4173" s="1" t="s">
        <v>35901</v>
      </c>
      <c r="H4173" s="1">
        <v>0.0</v>
      </c>
      <c r="I4173" s="1" t="s">
        <v>35902</v>
      </c>
      <c r="K4173" s="3">
        <v>243901.0</v>
      </c>
      <c r="L4173" s="3">
        <v>243961.0</v>
      </c>
      <c r="M4173" s="160"/>
      <c r="N4173" s="157"/>
      <c r="O4173" s="157" t="s">
        <v>35903</v>
      </c>
      <c r="Q4173" s="1" t="s">
        <v>6871</v>
      </c>
      <c r="R4173" s="157"/>
      <c r="S4173" s="1">
        <v>0.0</v>
      </c>
      <c r="T4173" s="1">
        <v>0.0</v>
      </c>
      <c r="V4173" s="1">
        <v>0.0</v>
      </c>
      <c r="W4173" s="1" t="s">
        <v>6043</v>
      </c>
      <c r="X4173" s="1" t="s">
        <v>597</v>
      </c>
      <c r="AA4173" s="1"/>
      <c r="AB4173" s="159">
        <v>0.0</v>
      </c>
      <c r="AC4173" s="1" t="s">
        <v>38</v>
      </c>
      <c r="AE4173" s="1">
        <v>0.0</v>
      </c>
      <c r="AG4173" s="1" t="s">
        <v>35904</v>
      </c>
      <c r="AH4173" s="1" t="s">
        <v>35905</v>
      </c>
      <c r="AJ4173" s="1">
        <v>0.0</v>
      </c>
      <c r="AL4173" s="1" t="s">
        <v>35906</v>
      </c>
      <c r="AM4173" s="1" t="s">
        <v>161</v>
      </c>
      <c r="AN4173" s="1" t="s">
        <v>171</v>
      </c>
      <c r="AO4173" s="1" t="s">
        <v>28727</v>
      </c>
      <c r="AP4173" s="29" t="s">
        <v>35907</v>
      </c>
      <c r="AQ4173" s="96">
        <v>7.407407407407407E-4</v>
      </c>
      <c r="AR4173" s="96">
        <v>0.7802893518518519</v>
      </c>
      <c r="AS4173" s="96">
        <v>0.7802893518518519</v>
      </c>
    </row>
    <row r="4174">
      <c r="A4174" s="3">
        <v>243901.0</v>
      </c>
      <c r="B4174" s="1" t="s">
        <v>6871</v>
      </c>
      <c r="D4174" s="1" t="s">
        <v>597</v>
      </c>
      <c r="E4174" s="1" t="s">
        <v>20261</v>
      </c>
      <c r="F4174" s="1" t="s">
        <v>35901</v>
      </c>
      <c r="H4174" s="1">
        <v>0.0</v>
      </c>
      <c r="I4174" s="1" t="s">
        <v>35908</v>
      </c>
      <c r="K4174" s="3">
        <v>243901.0</v>
      </c>
      <c r="L4174" s="3">
        <v>243961.0</v>
      </c>
      <c r="M4174" s="160"/>
      <c r="N4174" s="157"/>
      <c r="O4174" s="157" t="s">
        <v>35909</v>
      </c>
      <c r="Q4174" s="1" t="s">
        <v>6871</v>
      </c>
      <c r="R4174" s="157"/>
      <c r="S4174" s="1">
        <v>0.0</v>
      </c>
      <c r="T4174" s="1">
        <v>0.0</v>
      </c>
      <c r="V4174" s="1">
        <v>0.0</v>
      </c>
      <c r="W4174" s="1" t="s">
        <v>6043</v>
      </c>
      <c r="X4174" s="1" t="s">
        <v>597</v>
      </c>
      <c r="AA4174" s="1"/>
      <c r="AB4174" s="159">
        <v>0.0</v>
      </c>
      <c r="AC4174" s="1" t="s">
        <v>38</v>
      </c>
      <c r="AE4174" s="1">
        <v>0.0</v>
      </c>
      <c r="AG4174" s="1" t="s">
        <v>35910</v>
      </c>
      <c r="AH4174" s="1" t="s">
        <v>35911</v>
      </c>
      <c r="AJ4174" s="1">
        <v>0.0</v>
      </c>
      <c r="AL4174" s="1" t="s">
        <v>35912</v>
      </c>
      <c r="AM4174" s="1" t="s">
        <v>161</v>
      </c>
      <c r="AN4174" s="1" t="s">
        <v>171</v>
      </c>
      <c r="AO4174" s="1" t="s">
        <v>28727</v>
      </c>
      <c r="AP4174" s="29" t="s">
        <v>35913</v>
      </c>
      <c r="AQ4174" s="96">
        <v>0.0</v>
      </c>
      <c r="AR4174" s="96">
        <v>0.7804861111111111</v>
      </c>
      <c r="AS4174" s="96">
        <v>0.7804861111111111</v>
      </c>
    </row>
    <row r="4175">
      <c r="A4175" s="3">
        <v>243902.0</v>
      </c>
      <c r="B4175" s="1" t="s">
        <v>6093</v>
      </c>
      <c r="D4175" s="1" t="s">
        <v>597</v>
      </c>
      <c r="E4175" s="1" t="s">
        <v>20261</v>
      </c>
      <c r="F4175" s="1" t="s">
        <v>35914</v>
      </c>
      <c r="H4175" s="1">
        <v>0.0</v>
      </c>
      <c r="I4175" s="1" t="s">
        <v>35915</v>
      </c>
      <c r="K4175" s="3">
        <v>243902.0</v>
      </c>
      <c r="L4175" s="3">
        <v>243962.0</v>
      </c>
      <c r="M4175" s="160"/>
      <c r="N4175" s="157"/>
      <c r="O4175" s="157" t="s">
        <v>35916</v>
      </c>
      <c r="Q4175" s="1" t="s">
        <v>6093</v>
      </c>
      <c r="R4175" s="157"/>
      <c r="S4175" s="1">
        <v>0.0</v>
      </c>
      <c r="T4175" s="1">
        <v>0.0</v>
      </c>
      <c r="V4175" s="1">
        <v>0.0</v>
      </c>
      <c r="W4175" s="1" t="s">
        <v>3438</v>
      </c>
      <c r="X4175" s="1" t="s">
        <v>597</v>
      </c>
      <c r="AA4175" s="1"/>
      <c r="AB4175" s="159">
        <v>0.0</v>
      </c>
      <c r="AC4175" s="1" t="s">
        <v>38</v>
      </c>
      <c r="AE4175" s="1">
        <v>0.0</v>
      </c>
      <c r="AG4175" s="1" t="s">
        <v>35917</v>
      </c>
      <c r="AH4175" s="1" t="s">
        <v>35918</v>
      </c>
      <c r="AJ4175" s="1">
        <v>20.0</v>
      </c>
      <c r="AL4175" s="1" t="s">
        <v>35919</v>
      </c>
      <c r="AM4175" s="1" t="s">
        <v>161</v>
      </c>
      <c r="AN4175" s="1" t="s">
        <v>171</v>
      </c>
      <c r="AO4175" s="1" t="s">
        <v>28727</v>
      </c>
      <c r="AP4175" s="29" t="s">
        <v>35920</v>
      </c>
      <c r="AQ4175" s="96">
        <v>0.0</v>
      </c>
      <c r="AR4175" s="96">
        <v>0.6246296296296296</v>
      </c>
      <c r="AS4175" s="96">
        <v>0.6246296296296296</v>
      </c>
    </row>
    <row r="4176">
      <c r="A4176" s="3">
        <v>243902.0</v>
      </c>
      <c r="B4176" s="1" t="s">
        <v>1305</v>
      </c>
      <c r="D4176" s="1" t="s">
        <v>597</v>
      </c>
      <c r="E4176" s="1" t="s">
        <v>20261</v>
      </c>
      <c r="F4176" s="1" t="s">
        <v>35197</v>
      </c>
      <c r="H4176" s="1">
        <v>0.0</v>
      </c>
      <c r="I4176" s="1" t="s">
        <v>35915</v>
      </c>
      <c r="K4176" s="3">
        <v>243902.0</v>
      </c>
      <c r="L4176" s="3">
        <v>243962.0</v>
      </c>
      <c r="M4176" s="160"/>
      <c r="N4176" s="157"/>
      <c r="O4176" s="157" t="s">
        <v>35921</v>
      </c>
      <c r="Q4176" s="1" t="s">
        <v>1305</v>
      </c>
      <c r="R4176" s="157"/>
      <c r="S4176" s="1">
        <v>0.0</v>
      </c>
      <c r="T4176" s="1">
        <v>0.0</v>
      </c>
      <c r="V4176" s="1">
        <v>0.0</v>
      </c>
      <c r="W4176" s="1" t="s">
        <v>3461</v>
      </c>
      <c r="X4176" s="1" t="s">
        <v>597</v>
      </c>
      <c r="AA4176" s="1"/>
      <c r="AB4176" s="159">
        <v>0.0</v>
      </c>
      <c r="AC4176" s="1" t="s">
        <v>38</v>
      </c>
      <c r="AE4176" s="1">
        <v>0.0</v>
      </c>
      <c r="AG4176" s="1" t="s">
        <v>35922</v>
      </c>
      <c r="AH4176" s="1" t="s">
        <v>35923</v>
      </c>
      <c r="AJ4176" s="1">
        <v>0.0</v>
      </c>
      <c r="AL4176" s="1" t="s">
        <v>35924</v>
      </c>
      <c r="AM4176" s="1" t="s">
        <v>161</v>
      </c>
      <c r="AN4176" s="1" t="s">
        <v>171</v>
      </c>
      <c r="AO4176" s="1" t="s">
        <v>28727</v>
      </c>
      <c r="AP4176" s="29" t="s">
        <v>35920</v>
      </c>
      <c r="AQ4176" s="96">
        <v>0.016608796296296295</v>
      </c>
      <c r="AR4176" s="96">
        <v>0.6396990740740741</v>
      </c>
      <c r="AS4176" s="96">
        <v>0.6396990740740741</v>
      </c>
    </row>
    <row r="4177">
      <c r="A4177" s="3">
        <v>243902.0</v>
      </c>
      <c r="B4177" s="1" t="s">
        <v>6524</v>
      </c>
      <c r="D4177" s="1" t="s">
        <v>597</v>
      </c>
      <c r="E4177" s="1" t="s">
        <v>20261</v>
      </c>
      <c r="F4177" s="1" t="s">
        <v>34016</v>
      </c>
      <c r="H4177" s="1">
        <v>0.0</v>
      </c>
      <c r="I4177" s="1" t="s">
        <v>35925</v>
      </c>
      <c r="K4177" s="3">
        <v>243902.0</v>
      </c>
      <c r="L4177" s="3">
        <v>243962.0</v>
      </c>
      <c r="M4177" s="160"/>
      <c r="N4177" s="157"/>
      <c r="O4177" s="165" t="s">
        <v>22692</v>
      </c>
      <c r="Q4177" s="1" t="s">
        <v>6524</v>
      </c>
      <c r="R4177" s="157"/>
      <c r="S4177" s="1">
        <v>0.0</v>
      </c>
      <c r="T4177" s="1">
        <v>0.0</v>
      </c>
      <c r="V4177" s="1">
        <v>0.0</v>
      </c>
      <c r="W4177" s="1" t="s">
        <v>6205</v>
      </c>
      <c r="X4177" s="1" t="s">
        <v>597</v>
      </c>
      <c r="AA4177" s="1"/>
      <c r="AB4177" s="159">
        <v>0.0</v>
      </c>
      <c r="AC4177" s="1" t="s">
        <v>38</v>
      </c>
      <c r="AE4177" s="1">
        <v>0.0</v>
      </c>
      <c r="AG4177" s="1" t="s">
        <v>35926</v>
      </c>
      <c r="AH4177" s="1" t="s">
        <v>35927</v>
      </c>
      <c r="AJ4177" s="1">
        <v>30.0</v>
      </c>
      <c r="AL4177" s="1" t="s">
        <v>35928</v>
      </c>
      <c r="AM4177" s="1" t="s">
        <v>161</v>
      </c>
      <c r="AN4177" s="1" t="s">
        <v>171</v>
      </c>
      <c r="AO4177" s="1" t="s">
        <v>28727</v>
      </c>
      <c r="AP4177" s="29" t="s">
        <v>35929</v>
      </c>
      <c r="AQ4177" s="96">
        <v>0.0</v>
      </c>
      <c r="AR4177" s="96">
        <v>0.7015856481481482</v>
      </c>
      <c r="AS4177" s="96">
        <v>0.7015856481481482</v>
      </c>
    </row>
    <row r="4178">
      <c r="A4178" s="3">
        <v>243902.0</v>
      </c>
      <c r="B4178" s="1" t="s">
        <v>6524</v>
      </c>
      <c r="D4178" s="1" t="s">
        <v>597</v>
      </c>
      <c r="E4178" s="1" t="s">
        <v>20261</v>
      </c>
      <c r="F4178" s="1" t="s">
        <v>34893</v>
      </c>
      <c r="H4178" s="1">
        <v>0.0</v>
      </c>
      <c r="I4178" s="1" t="s">
        <v>35930</v>
      </c>
      <c r="K4178" s="3">
        <v>243902.0</v>
      </c>
      <c r="L4178" s="3">
        <v>243962.0</v>
      </c>
      <c r="M4178" s="160"/>
      <c r="N4178" s="157"/>
      <c r="O4178" s="165" t="s">
        <v>22692</v>
      </c>
      <c r="Q4178" s="1" t="s">
        <v>6524</v>
      </c>
      <c r="R4178" s="157"/>
      <c r="S4178" s="1">
        <v>0.0</v>
      </c>
      <c r="T4178" s="1">
        <v>0.0</v>
      </c>
      <c r="V4178" s="1">
        <v>0.0</v>
      </c>
      <c r="W4178" s="1" t="s">
        <v>6205</v>
      </c>
      <c r="X4178" s="1" t="s">
        <v>597</v>
      </c>
      <c r="AA4178" s="1"/>
      <c r="AB4178" s="159">
        <v>0.0</v>
      </c>
      <c r="AC4178" s="1" t="s">
        <v>38</v>
      </c>
      <c r="AE4178" s="1">
        <v>0.0</v>
      </c>
      <c r="AG4178" s="1" t="s">
        <v>35931</v>
      </c>
      <c r="AH4178" s="1" t="s">
        <v>35932</v>
      </c>
      <c r="AJ4178" s="1">
        <v>30.0</v>
      </c>
      <c r="AL4178" s="1" t="s">
        <v>35933</v>
      </c>
      <c r="AM4178" s="1" t="s">
        <v>161</v>
      </c>
      <c r="AN4178" s="1" t="s">
        <v>171</v>
      </c>
      <c r="AO4178" s="1" t="s">
        <v>28727</v>
      </c>
      <c r="AP4178" s="29" t="s">
        <v>35934</v>
      </c>
      <c r="AQ4178" s="96">
        <v>0.0</v>
      </c>
      <c r="AR4178" s="96">
        <v>0.702025462962963</v>
      </c>
      <c r="AS4178" s="96">
        <v>0.702025462962963</v>
      </c>
    </row>
    <row r="4179">
      <c r="A4179" s="3">
        <v>243902.0</v>
      </c>
      <c r="B4179" s="1" t="s">
        <v>6524</v>
      </c>
      <c r="D4179" s="1" t="s">
        <v>13471</v>
      </c>
      <c r="E4179" s="1" t="s">
        <v>20261</v>
      </c>
      <c r="F4179" s="1"/>
      <c r="H4179" s="1">
        <v>0.0</v>
      </c>
      <c r="I4179" s="1" t="s">
        <v>35935</v>
      </c>
      <c r="K4179" s="3">
        <v>243902.0</v>
      </c>
      <c r="L4179" s="3">
        <v>243962.0</v>
      </c>
      <c r="M4179" s="160"/>
      <c r="N4179" s="157"/>
      <c r="O4179" s="157" t="s">
        <v>35936</v>
      </c>
      <c r="Q4179" s="1"/>
      <c r="R4179" s="157" t="s">
        <v>1012</v>
      </c>
      <c r="S4179" s="1">
        <v>100.0</v>
      </c>
      <c r="T4179" s="1">
        <v>100.0</v>
      </c>
      <c r="V4179" s="1">
        <v>0.0</v>
      </c>
      <c r="W4179" s="1"/>
      <c r="X4179" s="1" t="s">
        <v>151</v>
      </c>
      <c r="AA4179" s="1"/>
      <c r="AB4179" s="159">
        <v>220.0</v>
      </c>
      <c r="AC4179" s="1" t="s">
        <v>8021</v>
      </c>
      <c r="AE4179" s="1">
        <v>220.0</v>
      </c>
      <c r="AG4179" s="1"/>
      <c r="AH4179" s="1"/>
      <c r="AJ4179" s="1">
        <v>0.0</v>
      </c>
      <c r="AL4179" s="1" t="s">
        <v>35937</v>
      </c>
      <c r="AM4179" s="1" t="s">
        <v>161</v>
      </c>
      <c r="AN4179" s="1" t="s">
        <v>8877</v>
      </c>
      <c r="AO4179" s="1" t="s">
        <v>28727</v>
      </c>
      <c r="AP4179" s="29" t="s">
        <v>35938</v>
      </c>
      <c r="AQ4179" s="96">
        <v>0.0</v>
      </c>
      <c r="AR4179" s="96">
        <v>0.7032407407407407</v>
      </c>
      <c r="AS4179" s="96">
        <v>0.7032407407407407</v>
      </c>
    </row>
    <row r="4180">
      <c r="A4180" s="3">
        <v>243902.0</v>
      </c>
      <c r="B4180" s="1" t="s">
        <v>6169</v>
      </c>
      <c r="D4180" s="1" t="s">
        <v>597</v>
      </c>
      <c r="E4180" s="1" t="s">
        <v>20261</v>
      </c>
      <c r="F4180" s="1" t="s">
        <v>35939</v>
      </c>
      <c r="H4180" s="1">
        <v>0.0</v>
      </c>
      <c r="I4180" s="1" t="s">
        <v>35940</v>
      </c>
      <c r="K4180" s="3">
        <v>243902.0</v>
      </c>
      <c r="L4180" s="3">
        <v>243962.0</v>
      </c>
      <c r="M4180" s="160"/>
      <c r="N4180" s="157"/>
      <c r="O4180" s="157" t="s">
        <v>35941</v>
      </c>
      <c r="Q4180" s="1" t="s">
        <v>6169</v>
      </c>
      <c r="R4180" s="157"/>
      <c r="S4180" s="1">
        <v>0.0</v>
      </c>
      <c r="T4180" s="1">
        <v>0.0</v>
      </c>
      <c r="V4180" s="1">
        <v>0.0</v>
      </c>
      <c r="W4180" s="1" t="s">
        <v>3379</v>
      </c>
      <c r="X4180" s="1" t="s">
        <v>597</v>
      </c>
      <c r="AA4180" s="1"/>
      <c r="AB4180" s="159">
        <v>0.0</v>
      </c>
      <c r="AC4180" s="1" t="s">
        <v>38</v>
      </c>
      <c r="AE4180" s="1">
        <v>0.0</v>
      </c>
      <c r="AG4180" s="1" t="s">
        <v>35942</v>
      </c>
      <c r="AH4180" s="1" t="s">
        <v>35943</v>
      </c>
      <c r="AJ4180" s="1">
        <v>0.0</v>
      </c>
      <c r="AL4180" s="1" t="s">
        <v>35944</v>
      </c>
      <c r="AM4180" s="1" t="s">
        <v>161</v>
      </c>
      <c r="AN4180" s="1" t="s">
        <v>171</v>
      </c>
      <c r="AO4180" s="1" t="s">
        <v>28727</v>
      </c>
      <c r="AP4180" s="29" t="s">
        <v>35945</v>
      </c>
      <c r="AQ4180" s="96">
        <v>0.05195601851851852</v>
      </c>
      <c r="AR4180" s="96">
        <v>0.7050810185185186</v>
      </c>
      <c r="AS4180" s="96">
        <v>0.7050810185185186</v>
      </c>
    </row>
    <row r="4181">
      <c r="A4181" s="3">
        <v>243902.0</v>
      </c>
      <c r="B4181" s="1" t="s">
        <v>6169</v>
      </c>
      <c r="D4181" s="1" t="s">
        <v>597</v>
      </c>
      <c r="E4181" s="1" t="s">
        <v>20261</v>
      </c>
      <c r="F4181" s="1" t="s">
        <v>31578</v>
      </c>
      <c r="H4181" s="1">
        <v>0.0</v>
      </c>
      <c r="I4181" s="1" t="s">
        <v>35946</v>
      </c>
      <c r="K4181" s="3">
        <v>243902.0</v>
      </c>
      <c r="L4181" s="3">
        <v>243962.0</v>
      </c>
      <c r="M4181" s="160"/>
      <c r="N4181" s="157"/>
      <c r="O4181" s="157" t="s">
        <v>35947</v>
      </c>
      <c r="Q4181" s="1" t="s">
        <v>6169</v>
      </c>
      <c r="R4181" s="157"/>
      <c r="S4181" s="1">
        <v>0.0</v>
      </c>
      <c r="T4181" s="1">
        <v>0.0</v>
      </c>
      <c r="V4181" s="1">
        <v>0.0</v>
      </c>
      <c r="W4181" s="1" t="s">
        <v>6205</v>
      </c>
      <c r="X4181" s="1" t="s">
        <v>597</v>
      </c>
      <c r="AA4181" s="1"/>
      <c r="AB4181" s="159">
        <v>0.0</v>
      </c>
      <c r="AC4181" s="1" t="s">
        <v>38</v>
      </c>
      <c r="AE4181" s="1">
        <v>0.0</v>
      </c>
      <c r="AG4181" s="1" t="s">
        <v>35948</v>
      </c>
      <c r="AH4181" s="1" t="s">
        <v>35949</v>
      </c>
      <c r="AJ4181" s="1">
        <v>30.0</v>
      </c>
      <c r="AL4181" s="1" t="s">
        <v>35950</v>
      </c>
      <c r="AM4181" s="1" t="s">
        <v>161</v>
      </c>
      <c r="AN4181" s="1" t="s">
        <v>171</v>
      </c>
      <c r="AO4181" s="1" t="s">
        <v>28727</v>
      </c>
      <c r="AP4181" s="29" t="s">
        <v>35951</v>
      </c>
      <c r="AQ4181" s="96">
        <v>0.05116898148148148</v>
      </c>
      <c r="AR4181" s="96">
        <v>0.7055671296296296</v>
      </c>
      <c r="AS4181" s="96">
        <v>0.7055671296296296</v>
      </c>
    </row>
    <row r="4182">
      <c r="A4182" s="3">
        <v>243902.0</v>
      </c>
      <c r="B4182" s="1" t="s">
        <v>6878</v>
      </c>
      <c r="D4182" s="1" t="s">
        <v>597</v>
      </c>
      <c r="E4182" s="1" t="s">
        <v>20261</v>
      </c>
      <c r="F4182" s="1" t="s">
        <v>35952</v>
      </c>
      <c r="H4182" s="1">
        <v>0.0</v>
      </c>
      <c r="I4182" s="1" t="s">
        <v>35953</v>
      </c>
      <c r="K4182" s="3">
        <v>243902.0</v>
      </c>
      <c r="L4182" s="3">
        <v>243962.0</v>
      </c>
      <c r="M4182" s="160"/>
      <c r="N4182" s="157"/>
      <c r="O4182" s="157" t="s">
        <v>35954</v>
      </c>
      <c r="Q4182" s="1" t="s">
        <v>6878</v>
      </c>
      <c r="R4182" s="157"/>
      <c r="S4182" s="1">
        <v>0.0</v>
      </c>
      <c r="T4182" s="1">
        <v>0.0</v>
      </c>
      <c r="V4182" s="1">
        <v>0.0</v>
      </c>
      <c r="W4182" s="1" t="s">
        <v>23980</v>
      </c>
      <c r="X4182" s="1" t="s">
        <v>597</v>
      </c>
      <c r="AA4182" s="1"/>
      <c r="AB4182" s="159">
        <v>0.0</v>
      </c>
      <c r="AC4182" s="1" t="s">
        <v>38</v>
      </c>
      <c r="AE4182" s="1">
        <v>0.0</v>
      </c>
      <c r="AG4182" s="1" t="s">
        <v>35955</v>
      </c>
      <c r="AH4182" s="1" t="s">
        <v>35956</v>
      </c>
      <c r="AJ4182" s="1">
        <v>0.0</v>
      </c>
      <c r="AL4182" s="1" t="s">
        <v>35957</v>
      </c>
      <c r="AM4182" s="1" t="s">
        <v>161</v>
      </c>
      <c r="AN4182" s="1" t="s">
        <v>171</v>
      </c>
      <c r="AO4182" s="1" t="s">
        <v>28727</v>
      </c>
      <c r="AP4182" s="29" t="s">
        <v>35958</v>
      </c>
      <c r="AQ4182" s="96">
        <v>0.0</v>
      </c>
      <c r="AR4182" s="96">
        <v>0.72625</v>
      </c>
      <c r="AS4182" s="96">
        <v>0.72625</v>
      </c>
    </row>
    <row r="4183">
      <c r="A4183" s="3">
        <v>243902.0</v>
      </c>
      <c r="B4183" s="1" t="s">
        <v>6884</v>
      </c>
      <c r="D4183" s="1" t="s">
        <v>597</v>
      </c>
      <c r="E4183" s="1" t="s">
        <v>20261</v>
      </c>
      <c r="F4183" s="1" t="s">
        <v>35959</v>
      </c>
      <c r="H4183" s="1">
        <v>0.0</v>
      </c>
      <c r="I4183" s="1" t="s">
        <v>35960</v>
      </c>
      <c r="K4183" s="3">
        <v>243902.0</v>
      </c>
      <c r="L4183" s="3">
        <v>243962.0</v>
      </c>
      <c r="M4183" s="160"/>
      <c r="N4183" s="157"/>
      <c r="O4183" s="165" t="s">
        <v>22692</v>
      </c>
      <c r="Q4183" s="1" t="s">
        <v>6884</v>
      </c>
      <c r="R4183" s="157"/>
      <c r="S4183" s="1">
        <v>0.0</v>
      </c>
      <c r="T4183" s="1">
        <v>0.0</v>
      </c>
      <c r="V4183" s="1">
        <v>0.0</v>
      </c>
      <c r="W4183" s="1" t="s">
        <v>3461</v>
      </c>
      <c r="X4183" s="1" t="s">
        <v>597</v>
      </c>
      <c r="AA4183" s="1"/>
      <c r="AB4183" s="159">
        <v>0.0</v>
      </c>
      <c r="AC4183" s="1" t="s">
        <v>38</v>
      </c>
      <c r="AE4183" s="1">
        <v>0.0</v>
      </c>
      <c r="AG4183" s="1" t="s">
        <v>35961</v>
      </c>
      <c r="AH4183" s="1" t="s">
        <v>35962</v>
      </c>
      <c r="AJ4183" s="1">
        <v>0.0</v>
      </c>
      <c r="AL4183" s="1" t="s">
        <v>35963</v>
      </c>
      <c r="AM4183" s="1" t="s">
        <v>161</v>
      </c>
      <c r="AN4183" s="1" t="s">
        <v>171</v>
      </c>
      <c r="AO4183" s="1" t="s">
        <v>28727</v>
      </c>
      <c r="AP4183" s="29" t="s">
        <v>35964</v>
      </c>
      <c r="AQ4183" s="96">
        <v>0.0</v>
      </c>
      <c r="AR4183" s="96">
        <v>0.7285300925925926</v>
      </c>
      <c r="AS4183" s="96">
        <v>0.7285300925925926</v>
      </c>
    </row>
    <row r="4184">
      <c r="A4184" s="3">
        <v>243902.0</v>
      </c>
      <c r="B4184" s="1" t="s">
        <v>6884</v>
      </c>
      <c r="D4184" s="1" t="s">
        <v>13471</v>
      </c>
      <c r="E4184" s="1" t="s">
        <v>20261</v>
      </c>
      <c r="F4184" s="1"/>
      <c r="H4184" s="1">
        <v>0.0</v>
      </c>
      <c r="I4184" s="1" t="s">
        <v>35965</v>
      </c>
      <c r="K4184" s="3">
        <v>243902.0</v>
      </c>
      <c r="L4184" s="3">
        <v>243962.0</v>
      </c>
      <c r="M4184" s="160"/>
      <c r="N4184" s="157"/>
      <c r="O4184" s="157" t="s">
        <v>35966</v>
      </c>
      <c r="Q4184" s="1"/>
      <c r="R4184" s="157" t="s">
        <v>35967</v>
      </c>
      <c r="S4184" s="1">
        <v>970.0</v>
      </c>
      <c r="T4184" s="1">
        <v>740.0</v>
      </c>
      <c r="V4184" s="1">
        <v>0.0</v>
      </c>
      <c r="W4184" s="1"/>
      <c r="X4184" s="1" t="s">
        <v>151</v>
      </c>
      <c r="AA4184" s="1"/>
      <c r="AB4184" s="159">
        <v>919.0</v>
      </c>
      <c r="AC4184" s="1" t="s">
        <v>8021</v>
      </c>
      <c r="AE4184" s="1">
        <v>919.0</v>
      </c>
      <c r="AG4184" s="1"/>
      <c r="AH4184" s="1"/>
      <c r="AJ4184" s="1">
        <v>0.0</v>
      </c>
      <c r="AL4184" s="1" t="s">
        <v>35968</v>
      </c>
      <c r="AM4184" s="1" t="s">
        <v>161</v>
      </c>
      <c r="AN4184" s="1" t="s">
        <v>8877</v>
      </c>
      <c r="AO4184" s="1" t="s">
        <v>28727</v>
      </c>
      <c r="AP4184" s="29" t="s">
        <v>35969</v>
      </c>
      <c r="AQ4184" s="96">
        <v>0.0</v>
      </c>
      <c r="AR4184" s="96">
        <v>0.7381481481481481</v>
      </c>
      <c r="AS4184" s="96">
        <v>0.7381481481481481</v>
      </c>
    </row>
    <row r="4185">
      <c r="A4185" s="3">
        <v>243902.0</v>
      </c>
      <c r="B4185" s="1" t="s">
        <v>6878</v>
      </c>
      <c r="D4185" s="1" t="s">
        <v>13471</v>
      </c>
      <c r="E4185" s="1" t="s">
        <v>20261</v>
      </c>
      <c r="F4185" s="1"/>
      <c r="H4185" s="1">
        <v>0.0</v>
      </c>
      <c r="I4185" s="1" t="s">
        <v>35970</v>
      </c>
      <c r="K4185" s="3">
        <v>243902.0</v>
      </c>
      <c r="L4185" s="3">
        <v>243962.0</v>
      </c>
      <c r="M4185" s="160"/>
      <c r="N4185" s="157"/>
      <c r="O4185" s="157" t="s">
        <v>35971</v>
      </c>
      <c r="Q4185" s="1"/>
      <c r="R4185" s="157" t="s">
        <v>20562</v>
      </c>
      <c r="S4185" s="1">
        <v>270.0</v>
      </c>
      <c r="T4185" s="1">
        <v>215.0</v>
      </c>
      <c r="V4185" s="1">
        <v>0.0</v>
      </c>
      <c r="W4185" s="1"/>
      <c r="X4185" s="1" t="s">
        <v>151</v>
      </c>
      <c r="AA4185" s="1"/>
      <c r="AB4185" s="159">
        <v>122.0</v>
      </c>
      <c r="AC4185" s="1" t="s">
        <v>8021</v>
      </c>
      <c r="AE4185" s="1">
        <v>122.0</v>
      </c>
      <c r="AG4185" s="1"/>
      <c r="AH4185" s="1"/>
      <c r="AJ4185" s="1">
        <v>0.0</v>
      </c>
      <c r="AL4185" s="1" t="s">
        <v>35972</v>
      </c>
      <c r="AM4185" s="1" t="s">
        <v>161</v>
      </c>
      <c r="AN4185" s="1" t="s">
        <v>8877</v>
      </c>
      <c r="AO4185" s="1" t="s">
        <v>28727</v>
      </c>
      <c r="AP4185" s="29" t="s">
        <v>35973</v>
      </c>
      <c r="AQ4185" s="96">
        <v>0.0</v>
      </c>
      <c r="AR4185" s="96">
        <v>0.7387152777777778</v>
      </c>
      <c r="AS4185" s="96">
        <v>0.7387152777777778</v>
      </c>
    </row>
    <row r="4186">
      <c r="A4186" s="3">
        <v>243902.0</v>
      </c>
      <c r="B4186" s="1" t="s">
        <v>6391</v>
      </c>
      <c r="D4186" s="1" t="s">
        <v>597</v>
      </c>
      <c r="E4186" s="1" t="s">
        <v>20261</v>
      </c>
      <c r="F4186" s="1" t="s">
        <v>33969</v>
      </c>
      <c r="H4186" s="1">
        <v>0.0</v>
      </c>
      <c r="I4186" s="1" t="s">
        <v>35974</v>
      </c>
      <c r="K4186" s="3">
        <v>243902.0</v>
      </c>
      <c r="L4186" s="3">
        <v>243962.0</v>
      </c>
      <c r="M4186" s="160"/>
      <c r="N4186" s="157"/>
      <c r="O4186" s="165" t="s">
        <v>22692</v>
      </c>
      <c r="Q4186" s="1" t="s">
        <v>6391</v>
      </c>
      <c r="R4186" s="157"/>
      <c r="S4186" s="1">
        <v>0.0</v>
      </c>
      <c r="T4186" s="1">
        <v>0.0</v>
      </c>
      <c r="V4186" s="1">
        <v>0.0</v>
      </c>
      <c r="W4186" s="1" t="s">
        <v>20523</v>
      </c>
      <c r="X4186" s="1" t="s">
        <v>597</v>
      </c>
      <c r="AA4186" s="1"/>
      <c r="AB4186" s="159">
        <v>0.0</v>
      </c>
      <c r="AC4186" s="1" t="s">
        <v>38</v>
      </c>
      <c r="AE4186" s="1">
        <v>0.0</v>
      </c>
      <c r="AG4186" s="1" t="s">
        <v>35975</v>
      </c>
      <c r="AH4186" s="1" t="s">
        <v>35976</v>
      </c>
      <c r="AJ4186" s="1">
        <v>0.0</v>
      </c>
      <c r="AL4186" s="1" t="s">
        <v>35977</v>
      </c>
      <c r="AM4186" s="1" t="s">
        <v>161</v>
      </c>
      <c r="AN4186" s="1" t="s">
        <v>171</v>
      </c>
      <c r="AO4186" s="1" t="s">
        <v>28727</v>
      </c>
      <c r="AP4186" s="29" t="s">
        <v>35978</v>
      </c>
      <c r="AQ4186" s="96">
        <v>0.0</v>
      </c>
      <c r="AR4186" s="96">
        <v>0.8208101851851852</v>
      </c>
      <c r="AS4186" s="96">
        <v>0.8208101851851852</v>
      </c>
    </row>
    <row r="4187">
      <c r="A4187" s="3">
        <v>243902.0</v>
      </c>
      <c r="B4187" s="1" t="s">
        <v>6888</v>
      </c>
      <c r="D4187" s="1" t="s">
        <v>13471</v>
      </c>
      <c r="E4187" s="1" t="s">
        <v>20261</v>
      </c>
      <c r="F4187" s="1"/>
      <c r="H4187" s="1">
        <v>0.0</v>
      </c>
      <c r="I4187" s="1" t="s">
        <v>35979</v>
      </c>
      <c r="K4187" s="3">
        <v>243902.0</v>
      </c>
      <c r="L4187" s="3">
        <v>243962.0</v>
      </c>
      <c r="M4187" s="160"/>
      <c r="N4187" s="157"/>
      <c r="O4187" s="157" t="s">
        <v>35980</v>
      </c>
      <c r="Q4187" s="1"/>
      <c r="R4187" s="157" t="s">
        <v>35981</v>
      </c>
      <c r="S4187" s="1">
        <v>1990.0</v>
      </c>
      <c r="T4187" s="1">
        <v>1505.0</v>
      </c>
      <c r="V4187" s="1">
        <v>0.0</v>
      </c>
      <c r="W4187" s="1"/>
      <c r="X4187" s="1" t="s">
        <v>151</v>
      </c>
      <c r="AA4187" s="1"/>
      <c r="AB4187" s="159">
        <v>2320.0</v>
      </c>
      <c r="AC4187" s="170">
        <v>0.1</v>
      </c>
      <c r="AE4187" s="1">
        <v>2320.0</v>
      </c>
      <c r="AG4187" s="1"/>
      <c r="AH4187" s="1"/>
      <c r="AJ4187" s="1">
        <v>0.0</v>
      </c>
      <c r="AL4187" s="1" t="s">
        <v>35982</v>
      </c>
      <c r="AM4187" s="1" t="s">
        <v>161</v>
      </c>
      <c r="AN4187" s="1" t="s">
        <v>8877</v>
      </c>
      <c r="AO4187" s="1" t="s">
        <v>28727</v>
      </c>
      <c r="AP4187" s="29" t="s">
        <v>35983</v>
      </c>
      <c r="AQ4187" s="96">
        <v>0.0</v>
      </c>
      <c r="AR4187" s="96">
        <v>0.8489467592592592</v>
      </c>
      <c r="AS4187" s="96">
        <v>0.8489467592592592</v>
      </c>
    </row>
    <row r="4188">
      <c r="A4188" s="3">
        <v>243902.0</v>
      </c>
      <c r="B4188" s="1" t="s">
        <v>6888</v>
      </c>
      <c r="D4188" s="1" t="s">
        <v>597</v>
      </c>
      <c r="E4188" s="1" t="s">
        <v>20261</v>
      </c>
      <c r="F4188" s="1" t="s">
        <v>35984</v>
      </c>
      <c r="H4188" s="1">
        <v>0.0</v>
      </c>
      <c r="I4188" s="1" t="s">
        <v>35985</v>
      </c>
      <c r="K4188" s="3">
        <v>243902.0</v>
      </c>
      <c r="L4188" s="3">
        <v>243962.0</v>
      </c>
      <c r="M4188" s="160"/>
      <c r="N4188" s="157"/>
      <c r="O4188" s="157" t="s">
        <v>35986</v>
      </c>
      <c r="Q4188" s="1" t="s">
        <v>6888</v>
      </c>
      <c r="R4188" s="157"/>
      <c r="S4188" s="1">
        <v>0.0</v>
      </c>
      <c r="T4188" s="1">
        <v>0.0</v>
      </c>
      <c r="V4188" s="1">
        <v>0.0</v>
      </c>
      <c r="W4188" s="1" t="s">
        <v>16371</v>
      </c>
      <c r="X4188" s="1" t="s">
        <v>597</v>
      </c>
      <c r="AA4188" s="1"/>
      <c r="AB4188" s="159">
        <v>0.0</v>
      </c>
      <c r="AC4188" s="1" t="s">
        <v>38</v>
      </c>
      <c r="AE4188" s="1">
        <v>2320.0</v>
      </c>
      <c r="AG4188" s="1"/>
      <c r="AH4188" s="1"/>
      <c r="AJ4188" s="1">
        <v>0.0</v>
      </c>
      <c r="AL4188" s="1" t="s">
        <v>35987</v>
      </c>
      <c r="AM4188" s="1" t="s">
        <v>161</v>
      </c>
      <c r="AN4188" s="1" t="s">
        <v>24786</v>
      </c>
      <c r="AO4188" s="1" t="s">
        <v>28727</v>
      </c>
      <c r="AP4188" s="29" t="s">
        <v>35988</v>
      </c>
      <c r="AQ4188" s="96">
        <v>-0.00568287037037037</v>
      </c>
      <c r="AR4188" s="96">
        <v>0.8497222222222223</v>
      </c>
      <c r="AS4188" s="96">
        <v>0.8497222222222223</v>
      </c>
    </row>
    <row r="4189">
      <c r="A4189" s="3">
        <v>243902.0</v>
      </c>
      <c r="B4189" s="1" t="s">
        <v>4013</v>
      </c>
      <c r="D4189" s="1" t="s">
        <v>597</v>
      </c>
      <c r="E4189" s="1" t="s">
        <v>20261</v>
      </c>
      <c r="F4189" s="1" t="s">
        <v>35252</v>
      </c>
      <c r="H4189" s="1">
        <v>0.0</v>
      </c>
      <c r="I4189" s="1" t="s">
        <v>35989</v>
      </c>
      <c r="K4189" s="3">
        <v>243902.0</v>
      </c>
      <c r="L4189" s="3">
        <v>243962.0</v>
      </c>
      <c r="M4189" s="160"/>
      <c r="N4189" s="157"/>
      <c r="O4189" s="165" t="s">
        <v>22692</v>
      </c>
      <c r="Q4189" s="1" t="s">
        <v>4013</v>
      </c>
      <c r="R4189" s="157"/>
      <c r="S4189" s="1">
        <v>0.0</v>
      </c>
      <c r="T4189" s="1">
        <v>0.0</v>
      </c>
      <c r="V4189" s="1">
        <v>0.0</v>
      </c>
      <c r="W4189" s="1" t="s">
        <v>3461</v>
      </c>
      <c r="X4189" s="1" t="s">
        <v>597</v>
      </c>
      <c r="AA4189" s="1"/>
      <c r="AB4189" s="159">
        <v>0.0</v>
      </c>
      <c r="AC4189" s="1" t="s">
        <v>38</v>
      </c>
      <c r="AE4189" s="1">
        <v>0.0</v>
      </c>
      <c r="AG4189" s="1" t="s">
        <v>35990</v>
      </c>
      <c r="AH4189" s="1" t="s">
        <v>35991</v>
      </c>
      <c r="AJ4189" s="1">
        <v>0.0</v>
      </c>
      <c r="AL4189" s="1" t="s">
        <v>35992</v>
      </c>
      <c r="AM4189" s="1" t="s">
        <v>161</v>
      </c>
      <c r="AN4189" s="1" t="s">
        <v>171</v>
      </c>
      <c r="AO4189" s="1" t="s">
        <v>28727</v>
      </c>
      <c r="AP4189" s="29" t="s">
        <v>35993</v>
      </c>
      <c r="AQ4189" s="96">
        <v>0.0</v>
      </c>
      <c r="AR4189" s="96">
        <v>0.8833101851851852</v>
      </c>
      <c r="AS4189" s="96">
        <v>0.8833101851851852</v>
      </c>
    </row>
    <row r="4190">
      <c r="A4190" s="3">
        <v>243902.0</v>
      </c>
      <c r="B4190" s="1" t="s">
        <v>4013</v>
      </c>
      <c r="D4190" s="1" t="s">
        <v>597</v>
      </c>
      <c r="E4190" s="1" t="s">
        <v>20261</v>
      </c>
      <c r="F4190" s="1" t="s">
        <v>35604</v>
      </c>
      <c r="H4190" s="1">
        <v>0.0</v>
      </c>
      <c r="I4190" s="1" t="s">
        <v>35994</v>
      </c>
      <c r="K4190" s="3">
        <v>243902.0</v>
      </c>
      <c r="L4190" s="3">
        <v>243962.0</v>
      </c>
      <c r="M4190" s="160"/>
      <c r="N4190" s="157"/>
      <c r="O4190" s="165" t="s">
        <v>22692</v>
      </c>
      <c r="Q4190" s="1" t="s">
        <v>4013</v>
      </c>
      <c r="R4190" s="157"/>
      <c r="S4190" s="1">
        <v>0.0</v>
      </c>
      <c r="T4190" s="1">
        <v>0.0</v>
      </c>
      <c r="V4190" s="1">
        <v>0.0</v>
      </c>
      <c r="W4190" s="1" t="s">
        <v>6101</v>
      </c>
      <c r="X4190" s="1" t="s">
        <v>597</v>
      </c>
      <c r="AA4190" s="1"/>
      <c r="AB4190" s="159">
        <v>0.0</v>
      </c>
      <c r="AC4190" s="1" t="s">
        <v>38</v>
      </c>
      <c r="AE4190" s="1">
        <v>0.0</v>
      </c>
      <c r="AG4190" s="1" t="s">
        <v>35995</v>
      </c>
      <c r="AH4190" s="1" t="s">
        <v>35996</v>
      </c>
      <c r="AJ4190" s="1">
        <v>20.0</v>
      </c>
      <c r="AL4190" s="1" t="s">
        <v>35997</v>
      </c>
      <c r="AM4190" s="1" t="s">
        <v>161</v>
      </c>
      <c r="AN4190" s="1" t="s">
        <v>171</v>
      </c>
      <c r="AO4190" s="1" t="s">
        <v>28727</v>
      </c>
      <c r="AP4190" s="29" t="s">
        <v>35998</v>
      </c>
      <c r="AQ4190" s="96">
        <v>0.0</v>
      </c>
      <c r="AR4190" s="96">
        <v>0.8839236111111111</v>
      </c>
      <c r="AS4190" s="96">
        <v>0.8839236111111111</v>
      </c>
    </row>
    <row r="4191">
      <c r="A4191" s="3">
        <v>243902.0</v>
      </c>
      <c r="B4191" s="1" t="s">
        <v>4013</v>
      </c>
      <c r="D4191" s="1" t="s">
        <v>597</v>
      </c>
      <c r="E4191" s="1" t="s">
        <v>20261</v>
      </c>
      <c r="F4191" s="1" t="s">
        <v>35604</v>
      </c>
      <c r="H4191" s="1">
        <v>0.0</v>
      </c>
      <c r="I4191" s="1" t="s">
        <v>35999</v>
      </c>
      <c r="K4191" s="3">
        <v>243902.0</v>
      </c>
      <c r="L4191" s="3">
        <v>243962.0</v>
      </c>
      <c r="M4191" s="160"/>
      <c r="N4191" s="157"/>
      <c r="O4191" s="165" t="s">
        <v>22692</v>
      </c>
      <c r="Q4191" s="1" t="s">
        <v>4013</v>
      </c>
      <c r="R4191" s="157"/>
      <c r="S4191" s="1">
        <v>0.0</v>
      </c>
      <c r="T4191" s="1">
        <v>0.0</v>
      </c>
      <c r="V4191" s="1">
        <v>0.0</v>
      </c>
      <c r="W4191" s="1" t="s">
        <v>6101</v>
      </c>
      <c r="X4191" s="1" t="s">
        <v>597</v>
      </c>
      <c r="AA4191" s="1"/>
      <c r="AB4191" s="159">
        <v>0.0</v>
      </c>
      <c r="AC4191" s="1" t="s">
        <v>38</v>
      </c>
      <c r="AE4191" s="1">
        <v>0.0</v>
      </c>
      <c r="AG4191" s="1" t="s">
        <v>36000</v>
      </c>
      <c r="AH4191" s="1" t="s">
        <v>36001</v>
      </c>
      <c r="AJ4191" s="1">
        <v>20.0</v>
      </c>
      <c r="AL4191" s="1" t="s">
        <v>36002</v>
      </c>
      <c r="AM4191" s="1" t="s">
        <v>161</v>
      </c>
      <c r="AN4191" s="1" t="s">
        <v>171</v>
      </c>
      <c r="AO4191" s="1" t="s">
        <v>28727</v>
      </c>
      <c r="AP4191" s="29" t="s">
        <v>36003</v>
      </c>
      <c r="AQ4191" s="96">
        <v>0.0020949074074074073</v>
      </c>
      <c r="AR4191" s="96">
        <v>0.8844212962962963</v>
      </c>
      <c r="AS4191" s="96">
        <v>0.8844212962962963</v>
      </c>
    </row>
    <row r="4192">
      <c r="A4192" s="3">
        <v>243902.0</v>
      </c>
      <c r="B4192" s="1" t="s">
        <v>4013</v>
      </c>
      <c r="D4192" s="1" t="s">
        <v>597</v>
      </c>
      <c r="E4192" s="1" t="s">
        <v>20261</v>
      </c>
      <c r="F4192" s="1" t="s">
        <v>35604</v>
      </c>
      <c r="H4192" s="1">
        <v>0.0</v>
      </c>
      <c r="I4192" s="1" t="s">
        <v>36004</v>
      </c>
      <c r="K4192" s="3">
        <v>243902.0</v>
      </c>
      <c r="L4192" s="3">
        <v>243962.0</v>
      </c>
      <c r="M4192" s="160"/>
      <c r="N4192" s="157"/>
      <c r="O4192" s="165" t="s">
        <v>22692</v>
      </c>
      <c r="Q4192" s="1" t="s">
        <v>4013</v>
      </c>
      <c r="R4192" s="157"/>
      <c r="S4192" s="1">
        <v>0.0</v>
      </c>
      <c r="T4192" s="1">
        <v>0.0</v>
      </c>
      <c r="V4192" s="1">
        <v>0.0</v>
      </c>
      <c r="W4192" s="1" t="s">
        <v>6101</v>
      </c>
      <c r="X4192" s="1" t="s">
        <v>597</v>
      </c>
      <c r="AA4192" s="1"/>
      <c r="AB4192" s="159">
        <v>0.0</v>
      </c>
      <c r="AC4192" s="1" t="s">
        <v>38</v>
      </c>
      <c r="AE4192" s="1">
        <v>0.0</v>
      </c>
      <c r="AG4192" s="1" t="s">
        <v>36005</v>
      </c>
      <c r="AH4192" s="1" t="s">
        <v>36006</v>
      </c>
      <c r="AJ4192" s="1">
        <v>20.0</v>
      </c>
      <c r="AL4192" s="1" t="s">
        <v>36007</v>
      </c>
      <c r="AM4192" s="1" t="s">
        <v>161</v>
      </c>
      <c r="AN4192" s="1" t="s">
        <v>171</v>
      </c>
      <c r="AO4192" s="1" t="s">
        <v>28727</v>
      </c>
      <c r="AP4192" s="29" t="s">
        <v>36008</v>
      </c>
      <c r="AQ4192" s="96">
        <v>0.0017476851851851852</v>
      </c>
      <c r="AR4192" s="96">
        <v>0.8845023148148148</v>
      </c>
      <c r="AS4192" s="96">
        <v>0.8845023148148148</v>
      </c>
    </row>
    <row r="4193">
      <c r="A4193" s="3">
        <v>243902.0</v>
      </c>
      <c r="B4193" s="1" t="s">
        <v>4013</v>
      </c>
      <c r="D4193" s="1" t="s">
        <v>597</v>
      </c>
      <c r="E4193" s="1" t="s">
        <v>20261</v>
      </c>
      <c r="F4193" s="1" t="s">
        <v>35604</v>
      </c>
      <c r="H4193" s="1">
        <v>0.0</v>
      </c>
      <c r="I4193" s="1" t="s">
        <v>36009</v>
      </c>
      <c r="K4193" s="3">
        <v>243902.0</v>
      </c>
      <c r="L4193" s="3">
        <v>243962.0</v>
      </c>
      <c r="M4193" s="160"/>
      <c r="N4193" s="157"/>
      <c r="O4193" s="165" t="s">
        <v>22692</v>
      </c>
      <c r="Q4193" s="1" t="s">
        <v>4013</v>
      </c>
      <c r="R4193" s="157"/>
      <c r="S4193" s="1">
        <v>0.0</v>
      </c>
      <c r="T4193" s="1">
        <v>0.0</v>
      </c>
      <c r="V4193" s="1">
        <v>0.0</v>
      </c>
      <c r="W4193" s="1" t="s">
        <v>6101</v>
      </c>
      <c r="X4193" s="1" t="s">
        <v>597</v>
      </c>
      <c r="AA4193" s="1"/>
      <c r="AB4193" s="159">
        <v>0.0</v>
      </c>
      <c r="AC4193" s="1" t="s">
        <v>38</v>
      </c>
      <c r="AE4193" s="1">
        <v>0.0</v>
      </c>
      <c r="AG4193" s="1" t="s">
        <v>36010</v>
      </c>
      <c r="AH4193" s="1" t="s">
        <v>36011</v>
      </c>
      <c r="AJ4193" s="1">
        <v>20.0</v>
      </c>
      <c r="AL4193" s="1" t="s">
        <v>36012</v>
      </c>
      <c r="AM4193" s="1" t="s">
        <v>161</v>
      </c>
      <c r="AN4193" s="1" t="s">
        <v>171</v>
      </c>
      <c r="AO4193" s="1" t="s">
        <v>28727</v>
      </c>
      <c r="AP4193" s="29" t="s">
        <v>36013</v>
      </c>
      <c r="AQ4193" s="96">
        <v>9.25925925925926E-4</v>
      </c>
      <c r="AR4193" s="96">
        <v>0.8846412037037037</v>
      </c>
      <c r="AS4193" s="96">
        <v>0.8846412037037037</v>
      </c>
    </row>
    <row r="4194">
      <c r="A4194" s="3">
        <v>243902.0</v>
      </c>
      <c r="B4194" s="1" t="s">
        <v>4013</v>
      </c>
      <c r="D4194" s="1" t="s">
        <v>597</v>
      </c>
      <c r="E4194" s="1" t="s">
        <v>20261</v>
      </c>
      <c r="F4194" s="1" t="s">
        <v>35604</v>
      </c>
      <c r="H4194" s="1">
        <v>0.0</v>
      </c>
      <c r="I4194" s="1" t="s">
        <v>36014</v>
      </c>
      <c r="K4194" s="3">
        <v>243902.0</v>
      </c>
      <c r="L4194" s="3">
        <v>243962.0</v>
      </c>
      <c r="M4194" s="160"/>
      <c r="N4194" s="157"/>
      <c r="O4194" s="165" t="s">
        <v>22692</v>
      </c>
      <c r="Q4194" s="1" t="s">
        <v>4013</v>
      </c>
      <c r="R4194" s="157"/>
      <c r="S4194" s="1">
        <v>0.0</v>
      </c>
      <c r="T4194" s="1">
        <v>0.0</v>
      </c>
      <c r="V4194" s="1">
        <v>0.0</v>
      </c>
      <c r="W4194" s="1" t="s">
        <v>6101</v>
      </c>
      <c r="X4194" s="1" t="s">
        <v>597</v>
      </c>
      <c r="AA4194" s="1"/>
      <c r="AB4194" s="159">
        <v>0.0</v>
      </c>
      <c r="AC4194" s="1" t="s">
        <v>38</v>
      </c>
      <c r="AE4194" s="1">
        <v>0.0</v>
      </c>
      <c r="AG4194" s="1" t="s">
        <v>36015</v>
      </c>
      <c r="AH4194" s="1" t="s">
        <v>36016</v>
      </c>
      <c r="AJ4194" s="1">
        <v>20.0</v>
      </c>
      <c r="AL4194" s="1" t="s">
        <v>36017</v>
      </c>
      <c r="AM4194" s="1" t="s">
        <v>161</v>
      </c>
      <c r="AN4194" s="1" t="s">
        <v>171</v>
      </c>
      <c r="AO4194" s="1" t="s">
        <v>28727</v>
      </c>
      <c r="AP4194" s="29" t="s">
        <v>36018</v>
      </c>
      <c r="AQ4194" s="96">
        <v>5.787037037037037E-4</v>
      </c>
      <c r="AR4194" s="96">
        <v>0.8847569444444444</v>
      </c>
      <c r="AS4194" s="96">
        <v>0.8847569444444444</v>
      </c>
    </row>
    <row r="4195">
      <c r="A4195" s="3">
        <v>243902.0</v>
      </c>
      <c r="B4195" s="1" t="s">
        <v>4013</v>
      </c>
      <c r="D4195" s="1" t="s">
        <v>597</v>
      </c>
      <c r="E4195" s="1" t="s">
        <v>20261</v>
      </c>
      <c r="F4195" s="1" t="s">
        <v>35604</v>
      </c>
      <c r="H4195" s="1">
        <v>0.0</v>
      </c>
      <c r="I4195" s="1" t="s">
        <v>36019</v>
      </c>
      <c r="K4195" s="3">
        <v>243902.0</v>
      </c>
      <c r="L4195" s="3">
        <v>243962.0</v>
      </c>
      <c r="M4195" s="160"/>
      <c r="N4195" s="157"/>
      <c r="O4195" s="165" t="s">
        <v>22692</v>
      </c>
      <c r="Q4195" s="1" t="s">
        <v>4013</v>
      </c>
      <c r="R4195" s="157"/>
      <c r="S4195" s="1">
        <v>0.0</v>
      </c>
      <c r="T4195" s="1">
        <v>0.0</v>
      </c>
      <c r="V4195" s="1">
        <v>0.0</v>
      </c>
      <c r="W4195" s="1" t="s">
        <v>6101</v>
      </c>
      <c r="X4195" s="1" t="s">
        <v>597</v>
      </c>
      <c r="AA4195" s="1"/>
      <c r="AB4195" s="159">
        <v>0.0</v>
      </c>
      <c r="AC4195" s="1" t="s">
        <v>38</v>
      </c>
      <c r="AE4195" s="1">
        <v>0.0</v>
      </c>
      <c r="AG4195" s="1" t="s">
        <v>36020</v>
      </c>
      <c r="AH4195" s="1" t="s">
        <v>36021</v>
      </c>
      <c r="AJ4195" s="1">
        <v>20.0</v>
      </c>
      <c r="AL4195" s="1" t="s">
        <v>36022</v>
      </c>
      <c r="AM4195" s="1" t="s">
        <v>161</v>
      </c>
      <c r="AN4195" s="1" t="s">
        <v>171</v>
      </c>
      <c r="AO4195" s="1" t="s">
        <v>28727</v>
      </c>
      <c r="AP4195" s="29" t="s">
        <v>36023</v>
      </c>
      <c r="AQ4195" s="96">
        <v>0.0</v>
      </c>
      <c r="AR4195" s="96">
        <v>0.8848726851851851</v>
      </c>
      <c r="AS4195" s="96">
        <v>0.8848726851851851</v>
      </c>
    </row>
    <row r="4196">
      <c r="A4196" s="3">
        <v>243903.0</v>
      </c>
      <c r="B4196" s="1" t="s">
        <v>2102</v>
      </c>
      <c r="D4196" s="1" t="s">
        <v>597</v>
      </c>
      <c r="E4196" s="1" t="s">
        <v>20261</v>
      </c>
      <c r="F4196" s="1" t="s">
        <v>36024</v>
      </c>
      <c r="H4196" s="1">
        <v>0.0</v>
      </c>
      <c r="I4196" s="1" t="s">
        <v>36025</v>
      </c>
      <c r="K4196" s="3">
        <v>243903.0</v>
      </c>
      <c r="L4196" s="3">
        <v>243963.0</v>
      </c>
      <c r="M4196" s="160"/>
      <c r="N4196" s="157"/>
      <c r="O4196" s="157" t="s">
        <v>36026</v>
      </c>
      <c r="Q4196" s="1" t="s">
        <v>2102</v>
      </c>
      <c r="R4196" s="157" t="s">
        <v>36027</v>
      </c>
      <c r="S4196" s="1">
        <v>2480.0</v>
      </c>
      <c r="T4196" s="1">
        <v>1860.0</v>
      </c>
      <c r="V4196" s="1">
        <v>0.0</v>
      </c>
      <c r="W4196" s="1" t="s">
        <v>16792</v>
      </c>
      <c r="X4196" s="1" t="s">
        <v>597</v>
      </c>
      <c r="AA4196" s="1"/>
      <c r="AB4196" s="159">
        <v>2480.0</v>
      </c>
      <c r="AC4196" s="1" t="s">
        <v>38</v>
      </c>
      <c r="AE4196" s="1">
        <v>0.0</v>
      </c>
      <c r="AG4196" s="1" t="s">
        <v>36028</v>
      </c>
      <c r="AH4196" s="1" t="s">
        <v>36029</v>
      </c>
      <c r="AJ4196" s="1">
        <v>0.0</v>
      </c>
      <c r="AL4196" s="1" t="s">
        <v>36030</v>
      </c>
      <c r="AM4196" s="1" t="s">
        <v>161</v>
      </c>
      <c r="AN4196" s="1" t="s">
        <v>171</v>
      </c>
      <c r="AO4196" s="1" t="s">
        <v>28727</v>
      </c>
      <c r="AP4196" s="29" t="s">
        <v>36031</v>
      </c>
      <c r="AQ4196" s="96">
        <v>4.5138888888888887E-4</v>
      </c>
      <c r="AR4196" s="96">
        <v>0.5763773148148148</v>
      </c>
      <c r="AS4196" s="96">
        <v>0.5763773148148148</v>
      </c>
    </row>
    <row r="4197">
      <c r="A4197" s="3">
        <v>243903.0</v>
      </c>
      <c r="B4197" s="1" t="s">
        <v>6821</v>
      </c>
      <c r="D4197" s="1" t="s">
        <v>597</v>
      </c>
      <c r="E4197" s="1" t="s">
        <v>20261</v>
      </c>
      <c r="F4197" s="1" t="s">
        <v>35709</v>
      </c>
      <c r="H4197" s="1">
        <v>0.0</v>
      </c>
      <c r="I4197" s="1" t="s">
        <v>36032</v>
      </c>
      <c r="K4197" s="3">
        <v>243903.0</v>
      </c>
      <c r="L4197" s="3">
        <v>243963.0</v>
      </c>
      <c r="M4197" s="160"/>
      <c r="N4197" s="157"/>
      <c r="O4197" s="157" t="s">
        <v>36033</v>
      </c>
      <c r="Q4197" s="1" t="s">
        <v>6821</v>
      </c>
      <c r="R4197" s="157"/>
      <c r="S4197" s="1">
        <v>0.0</v>
      </c>
      <c r="T4197" s="1">
        <v>0.0</v>
      </c>
      <c r="V4197" s="1">
        <v>0.0</v>
      </c>
      <c r="W4197" s="1" t="s">
        <v>3461</v>
      </c>
      <c r="X4197" s="1" t="s">
        <v>597</v>
      </c>
      <c r="AA4197" s="1"/>
      <c r="AB4197" s="159">
        <v>0.0</v>
      </c>
      <c r="AC4197" s="1" t="s">
        <v>38</v>
      </c>
      <c r="AE4197" s="1">
        <v>0.0</v>
      </c>
      <c r="AG4197" s="1" t="s">
        <v>36034</v>
      </c>
      <c r="AH4197" s="1" t="s">
        <v>36035</v>
      </c>
      <c r="AJ4197" s="1">
        <v>0.0</v>
      </c>
      <c r="AL4197" s="1" t="s">
        <v>36036</v>
      </c>
      <c r="AM4197" s="1" t="s">
        <v>172</v>
      </c>
      <c r="AN4197" s="1" t="s">
        <v>171</v>
      </c>
      <c r="AO4197" s="1" t="s">
        <v>28727</v>
      </c>
      <c r="AP4197" s="29" t="s">
        <v>36037</v>
      </c>
      <c r="AQ4197" s="96">
        <v>0.0</v>
      </c>
      <c r="AR4197" s="96">
        <v>0.7100115740740741</v>
      </c>
      <c r="AS4197" s="96">
        <v>0.7100115740740741</v>
      </c>
    </row>
    <row r="4198">
      <c r="A4198" s="3">
        <v>243903.0</v>
      </c>
      <c r="B4198" s="1" t="s">
        <v>6825</v>
      </c>
      <c r="D4198" s="1" t="s">
        <v>597</v>
      </c>
      <c r="E4198" s="1" t="s">
        <v>20261</v>
      </c>
      <c r="F4198" s="1" t="s">
        <v>35715</v>
      </c>
      <c r="H4198" s="1">
        <v>0.0</v>
      </c>
      <c r="I4198" s="1" t="s">
        <v>36038</v>
      </c>
      <c r="K4198" s="3">
        <v>243903.0</v>
      </c>
      <c r="L4198" s="3">
        <v>243963.0</v>
      </c>
      <c r="M4198" s="160"/>
      <c r="N4198" s="157"/>
      <c r="O4198" s="157" t="s">
        <v>36039</v>
      </c>
      <c r="Q4198" s="1" t="s">
        <v>6825</v>
      </c>
      <c r="R4198" s="157"/>
      <c r="S4198" s="1">
        <v>0.0</v>
      </c>
      <c r="T4198" s="1">
        <v>0.0</v>
      </c>
      <c r="V4198" s="1">
        <v>0.0</v>
      </c>
      <c r="W4198" s="1" t="s">
        <v>3461</v>
      </c>
      <c r="X4198" s="1" t="s">
        <v>597</v>
      </c>
      <c r="AA4198" s="1"/>
      <c r="AB4198" s="159">
        <v>0.0</v>
      </c>
      <c r="AC4198" s="1" t="s">
        <v>38</v>
      </c>
      <c r="AE4198" s="1">
        <v>0.0</v>
      </c>
      <c r="AG4198" s="1" t="s">
        <v>36040</v>
      </c>
      <c r="AH4198" s="1" t="s">
        <v>36041</v>
      </c>
      <c r="AJ4198" s="1">
        <v>0.0</v>
      </c>
      <c r="AL4198" s="1" t="s">
        <v>36042</v>
      </c>
      <c r="AM4198" s="1" t="s">
        <v>172</v>
      </c>
      <c r="AN4198" s="1" t="s">
        <v>171</v>
      </c>
      <c r="AO4198" s="1" t="s">
        <v>28727</v>
      </c>
      <c r="AP4198" s="29" t="s">
        <v>36043</v>
      </c>
      <c r="AQ4198" s="96">
        <v>0.0</v>
      </c>
      <c r="AR4198" s="96">
        <v>0.7109837962962963</v>
      </c>
      <c r="AS4198" s="96">
        <v>0.7109837962962963</v>
      </c>
    </row>
    <row r="4199">
      <c r="A4199" s="3">
        <v>243903.0</v>
      </c>
      <c r="B4199" s="1" t="s">
        <v>3699</v>
      </c>
      <c r="D4199" s="1" t="s">
        <v>597</v>
      </c>
      <c r="E4199" s="1" t="s">
        <v>20261</v>
      </c>
      <c r="F4199" s="1" t="s">
        <v>34694</v>
      </c>
      <c r="H4199" s="1">
        <v>0.0</v>
      </c>
      <c r="I4199" s="1" t="s">
        <v>36044</v>
      </c>
      <c r="K4199" s="3">
        <v>243903.0</v>
      </c>
      <c r="L4199" s="3">
        <v>243963.0</v>
      </c>
      <c r="M4199" s="160"/>
      <c r="N4199" s="157"/>
      <c r="O4199" s="157" t="s">
        <v>36045</v>
      </c>
      <c r="Q4199" s="1" t="s">
        <v>3699</v>
      </c>
      <c r="R4199" s="157" t="s">
        <v>36046</v>
      </c>
      <c r="S4199" s="1">
        <v>590.0</v>
      </c>
      <c r="T4199" s="1">
        <v>455.0</v>
      </c>
      <c r="V4199" s="1">
        <v>0.0</v>
      </c>
      <c r="W4199" s="1" t="s">
        <v>22442</v>
      </c>
      <c r="X4199" s="1" t="s">
        <v>597</v>
      </c>
      <c r="AA4199" s="1"/>
      <c r="AB4199" s="159">
        <v>640.0</v>
      </c>
      <c r="AC4199" s="1" t="s">
        <v>38</v>
      </c>
      <c r="AE4199" s="1">
        <v>100.0</v>
      </c>
      <c r="AG4199" s="1" t="s">
        <v>36047</v>
      </c>
      <c r="AH4199" s="1" t="s">
        <v>36048</v>
      </c>
      <c r="AJ4199" s="1">
        <v>0.0</v>
      </c>
      <c r="AL4199" s="1" t="s">
        <v>36049</v>
      </c>
      <c r="AM4199" s="1" t="s">
        <v>161</v>
      </c>
      <c r="AN4199" s="1" t="s">
        <v>171</v>
      </c>
      <c r="AO4199" s="1" t="s">
        <v>28727</v>
      </c>
      <c r="AP4199" s="29" t="s">
        <v>36050</v>
      </c>
      <c r="AQ4199" s="96">
        <v>0.02357638888888889</v>
      </c>
      <c r="AR4199" s="96">
        <v>0.7686921296296296</v>
      </c>
      <c r="AS4199" s="96">
        <v>0.7686921296296296</v>
      </c>
    </row>
    <row r="4200">
      <c r="A4200" s="3">
        <v>243903.0</v>
      </c>
      <c r="B4200" s="1" t="s">
        <v>6723</v>
      </c>
      <c r="D4200" s="1" t="s">
        <v>597</v>
      </c>
      <c r="E4200" s="1" t="s">
        <v>20261</v>
      </c>
      <c r="F4200" s="1" t="s">
        <v>35167</v>
      </c>
      <c r="H4200" s="1">
        <v>0.0</v>
      </c>
      <c r="I4200" s="1" t="s">
        <v>36051</v>
      </c>
      <c r="K4200" s="3">
        <v>243903.0</v>
      </c>
      <c r="L4200" s="3">
        <v>243963.0</v>
      </c>
      <c r="M4200" s="160"/>
      <c r="N4200" s="157"/>
      <c r="O4200" s="157" t="s">
        <v>36052</v>
      </c>
      <c r="Q4200" s="1" t="s">
        <v>6723</v>
      </c>
      <c r="R4200" s="157"/>
      <c r="S4200" s="1">
        <v>0.0</v>
      </c>
      <c r="T4200" s="1">
        <v>0.0</v>
      </c>
      <c r="V4200" s="1">
        <v>0.0</v>
      </c>
      <c r="W4200" s="1" t="s">
        <v>21075</v>
      </c>
      <c r="X4200" s="1" t="s">
        <v>597</v>
      </c>
      <c r="AA4200" s="1"/>
      <c r="AB4200" s="159">
        <v>1080.0</v>
      </c>
      <c r="AC4200" s="1" t="s">
        <v>38</v>
      </c>
      <c r="AE4200" s="1">
        <v>1080.0</v>
      </c>
      <c r="AG4200" s="1" t="s">
        <v>36053</v>
      </c>
      <c r="AH4200" s="1" t="s">
        <v>36054</v>
      </c>
      <c r="AJ4200" s="1">
        <v>0.0</v>
      </c>
      <c r="AL4200" s="1" t="s">
        <v>36055</v>
      </c>
      <c r="AM4200" s="1" t="s">
        <v>161</v>
      </c>
      <c r="AN4200" s="1" t="s">
        <v>171</v>
      </c>
      <c r="AO4200" s="1" t="s">
        <v>28727</v>
      </c>
      <c r="AP4200" s="29" t="s">
        <v>36056</v>
      </c>
      <c r="AQ4200" s="96">
        <v>0.029594907407407407</v>
      </c>
      <c r="AR4200" s="96">
        <v>0.8017013888888889</v>
      </c>
      <c r="AS4200" s="96">
        <v>0.8017013888888889</v>
      </c>
    </row>
    <row r="4201">
      <c r="A4201" s="3">
        <v>243903.0</v>
      </c>
      <c r="B4201" s="1" t="s">
        <v>6723</v>
      </c>
      <c r="D4201" s="1" t="s">
        <v>13471</v>
      </c>
      <c r="E4201" s="1" t="s">
        <v>20261</v>
      </c>
      <c r="F4201" s="1"/>
      <c r="H4201" s="1">
        <v>0.0</v>
      </c>
      <c r="I4201" s="1" t="s">
        <v>36057</v>
      </c>
      <c r="K4201" s="3">
        <v>243903.0</v>
      </c>
      <c r="L4201" s="3">
        <v>243963.0</v>
      </c>
      <c r="M4201" s="160"/>
      <c r="N4201" s="157"/>
      <c r="O4201" s="157" t="s">
        <v>36058</v>
      </c>
      <c r="Q4201" s="1"/>
      <c r="R4201" s="157" t="s">
        <v>36059</v>
      </c>
      <c r="S4201" s="1">
        <v>1080.0</v>
      </c>
      <c r="T4201" s="1">
        <v>810.0</v>
      </c>
      <c r="V4201" s="1">
        <v>0.0</v>
      </c>
      <c r="W4201" s="1"/>
      <c r="X4201" s="1" t="s">
        <v>151</v>
      </c>
      <c r="AA4201" s="1"/>
      <c r="AB4201" s="159">
        <v>1080.0</v>
      </c>
      <c r="AC4201" s="170">
        <v>0.1</v>
      </c>
      <c r="AE4201" s="1">
        <v>1080.0</v>
      </c>
      <c r="AG4201" s="1"/>
      <c r="AH4201" s="1"/>
      <c r="AJ4201" s="1">
        <v>0.0</v>
      </c>
      <c r="AL4201" s="1" t="s">
        <v>36060</v>
      </c>
      <c r="AM4201" s="1" t="s">
        <v>161</v>
      </c>
      <c r="AN4201" s="1" t="s">
        <v>8877</v>
      </c>
      <c r="AO4201" s="1" t="s">
        <v>28727</v>
      </c>
      <c r="AP4201" s="29" t="s">
        <v>36061</v>
      </c>
      <c r="AQ4201" s="96">
        <v>0.0</v>
      </c>
      <c r="AR4201" s="96">
        <v>0.8028240740740741</v>
      </c>
      <c r="AS4201" s="96">
        <v>0.8028240740740741</v>
      </c>
    </row>
    <row r="4202">
      <c r="A4202" s="3">
        <v>243904.0</v>
      </c>
      <c r="B4202" s="1" t="s">
        <v>6898</v>
      </c>
      <c r="D4202" s="1" t="s">
        <v>597</v>
      </c>
      <c r="E4202" s="1" t="s">
        <v>20261</v>
      </c>
      <c r="F4202" s="1" t="s">
        <v>36062</v>
      </c>
      <c r="H4202" s="1">
        <v>0.0</v>
      </c>
      <c r="I4202" s="1" t="s">
        <v>36063</v>
      </c>
      <c r="K4202" s="3">
        <v>243904.0</v>
      </c>
      <c r="L4202" s="3">
        <v>243964.0</v>
      </c>
      <c r="M4202" s="160"/>
      <c r="N4202" s="157"/>
      <c r="O4202" s="157" t="s">
        <v>36064</v>
      </c>
      <c r="Q4202" s="1" t="s">
        <v>6898</v>
      </c>
      <c r="R4202" s="157"/>
      <c r="S4202" s="1">
        <v>0.0</v>
      </c>
      <c r="T4202" s="1">
        <v>0.0</v>
      </c>
      <c r="V4202" s="1">
        <v>0.0</v>
      </c>
      <c r="W4202" s="1" t="s">
        <v>5603</v>
      </c>
      <c r="X4202" s="1" t="s">
        <v>597</v>
      </c>
      <c r="AA4202" s="1"/>
      <c r="AB4202" s="159">
        <v>0.0</v>
      </c>
      <c r="AC4202" s="1" t="s">
        <v>38</v>
      </c>
      <c r="AE4202" s="1">
        <v>0.0</v>
      </c>
      <c r="AG4202" s="1" t="s">
        <v>36065</v>
      </c>
      <c r="AH4202" s="1" t="s">
        <v>36066</v>
      </c>
      <c r="AJ4202" s="1">
        <v>0.0</v>
      </c>
      <c r="AL4202" s="1" t="s">
        <v>36067</v>
      </c>
      <c r="AM4202" s="1" t="s">
        <v>161</v>
      </c>
      <c r="AN4202" s="1" t="s">
        <v>171</v>
      </c>
      <c r="AO4202" s="1" t="s">
        <v>28727</v>
      </c>
      <c r="AP4202" s="29" t="s">
        <v>36068</v>
      </c>
      <c r="AQ4202" s="96">
        <v>0.0</v>
      </c>
      <c r="AR4202" s="96">
        <v>0.5394791666666666</v>
      </c>
      <c r="AS4202" s="96">
        <v>0.5394791666666666</v>
      </c>
    </row>
    <row r="4203">
      <c r="A4203" s="3">
        <v>243904.0</v>
      </c>
      <c r="B4203" s="1" t="s">
        <v>6836</v>
      </c>
      <c r="D4203" s="1" t="s">
        <v>597</v>
      </c>
      <c r="E4203" s="1" t="s">
        <v>20261</v>
      </c>
      <c r="F4203" s="1" t="s">
        <v>35725</v>
      </c>
      <c r="H4203" s="1">
        <v>0.0</v>
      </c>
      <c r="I4203" s="1" t="s">
        <v>36069</v>
      </c>
      <c r="K4203" s="3">
        <v>243904.0</v>
      </c>
      <c r="L4203" s="3">
        <v>243964.0</v>
      </c>
      <c r="M4203" s="160"/>
      <c r="N4203" s="157"/>
      <c r="O4203" s="157" t="s">
        <v>36070</v>
      </c>
      <c r="Q4203" s="1" t="s">
        <v>6836</v>
      </c>
      <c r="R4203" s="157"/>
      <c r="S4203" s="1">
        <v>0.0</v>
      </c>
      <c r="T4203" s="1">
        <v>0.0</v>
      </c>
      <c r="V4203" s="1">
        <v>0.0</v>
      </c>
      <c r="W4203" s="1" t="s">
        <v>3461</v>
      </c>
      <c r="X4203" s="1" t="s">
        <v>597</v>
      </c>
      <c r="AA4203" s="1"/>
      <c r="AB4203" s="159">
        <v>0.0</v>
      </c>
      <c r="AC4203" s="1" t="s">
        <v>38</v>
      </c>
      <c r="AE4203" s="1">
        <v>0.0</v>
      </c>
      <c r="AG4203" s="1" t="s">
        <v>36071</v>
      </c>
      <c r="AH4203" s="1" t="s">
        <v>36072</v>
      </c>
      <c r="AJ4203" s="1">
        <v>0.0</v>
      </c>
      <c r="AL4203" s="1" t="s">
        <v>36073</v>
      </c>
      <c r="AM4203" s="1" t="s">
        <v>172</v>
      </c>
      <c r="AN4203" s="1" t="s">
        <v>171</v>
      </c>
      <c r="AO4203" s="1" t="s">
        <v>28727</v>
      </c>
      <c r="AP4203" s="29" t="s">
        <v>36074</v>
      </c>
      <c r="AQ4203" s="96">
        <v>0.0</v>
      </c>
      <c r="AR4203" s="96">
        <v>0.6339467592592593</v>
      </c>
      <c r="AS4203" s="96">
        <v>0.6339467592592593</v>
      </c>
    </row>
    <row r="4204">
      <c r="A4204" s="3">
        <v>243904.0</v>
      </c>
      <c r="B4204" s="1" t="s">
        <v>6719</v>
      </c>
      <c r="D4204" s="1" t="s">
        <v>597</v>
      </c>
      <c r="E4204" s="1" t="s">
        <v>20261</v>
      </c>
      <c r="F4204" s="1" t="s">
        <v>35160</v>
      </c>
      <c r="H4204" s="1">
        <v>0.0</v>
      </c>
      <c r="I4204" s="1" t="s">
        <v>36069</v>
      </c>
      <c r="K4204" s="3">
        <v>243904.0</v>
      </c>
      <c r="L4204" s="3">
        <v>243964.0</v>
      </c>
      <c r="M4204" s="160"/>
      <c r="N4204" s="157"/>
      <c r="O4204" s="157" t="s">
        <v>36075</v>
      </c>
      <c r="Q4204" s="1" t="s">
        <v>6719</v>
      </c>
      <c r="R4204" s="157"/>
      <c r="S4204" s="1">
        <v>0.0</v>
      </c>
      <c r="T4204" s="1">
        <v>0.0</v>
      </c>
      <c r="V4204" s="1">
        <v>0.0</v>
      </c>
      <c r="W4204" s="1" t="s">
        <v>34721</v>
      </c>
      <c r="X4204" s="1" t="s">
        <v>597</v>
      </c>
      <c r="AA4204" s="1"/>
      <c r="AB4204" s="159">
        <v>0.0</v>
      </c>
      <c r="AC4204" s="1" t="s">
        <v>38</v>
      </c>
      <c r="AE4204" s="1">
        <v>0.0</v>
      </c>
      <c r="AG4204" s="1" t="s">
        <v>36076</v>
      </c>
      <c r="AH4204" s="1" t="s">
        <v>36077</v>
      </c>
      <c r="AJ4204" s="1">
        <v>0.0</v>
      </c>
      <c r="AL4204" s="1" t="s">
        <v>36078</v>
      </c>
      <c r="AM4204" s="1" t="s">
        <v>161</v>
      </c>
      <c r="AN4204" s="1" t="s">
        <v>171</v>
      </c>
      <c r="AO4204" s="1" t="s">
        <v>28727</v>
      </c>
      <c r="AP4204" s="29" t="s">
        <v>36074</v>
      </c>
      <c r="AQ4204" s="96">
        <v>0.04238425925925926</v>
      </c>
      <c r="AR4204" s="96">
        <v>0.6372337962962963</v>
      </c>
      <c r="AS4204" s="96">
        <v>0.6372337962962963</v>
      </c>
    </row>
    <row r="4205">
      <c r="A4205" s="3">
        <v>243904.0</v>
      </c>
      <c r="B4205" s="1" t="s">
        <v>5180</v>
      </c>
      <c r="D4205" s="1" t="s">
        <v>13471</v>
      </c>
      <c r="E4205" s="1" t="s">
        <v>20261</v>
      </c>
      <c r="F4205" s="1"/>
      <c r="H4205" s="1">
        <v>0.0</v>
      </c>
      <c r="I4205" s="1" t="s">
        <v>36079</v>
      </c>
      <c r="K4205" s="3">
        <v>243904.0</v>
      </c>
      <c r="L4205" s="3">
        <v>243964.0</v>
      </c>
      <c r="M4205" s="160"/>
      <c r="N4205" s="157"/>
      <c r="O4205" s="157" t="s">
        <v>36080</v>
      </c>
      <c r="Q4205" s="1"/>
      <c r="R4205" s="157" t="s">
        <v>629</v>
      </c>
      <c r="S4205" s="1">
        <v>400.0</v>
      </c>
      <c r="T4205" s="1">
        <v>300.0</v>
      </c>
      <c r="V4205" s="1">
        <v>0.0</v>
      </c>
      <c r="W4205" s="1"/>
      <c r="X4205" s="1" t="s">
        <v>151</v>
      </c>
      <c r="AA4205" s="1"/>
      <c r="AB4205" s="159">
        <v>400.0</v>
      </c>
      <c r="AC4205" s="1" t="s">
        <v>8021</v>
      </c>
      <c r="AE4205" s="1">
        <v>400.0</v>
      </c>
      <c r="AG4205" s="1"/>
      <c r="AH4205" s="1"/>
      <c r="AJ4205" s="1">
        <v>0.0</v>
      </c>
      <c r="AL4205" s="1" t="s">
        <v>36081</v>
      </c>
      <c r="AM4205" s="1" t="s">
        <v>161</v>
      </c>
      <c r="AN4205" s="1" t="s">
        <v>8877</v>
      </c>
      <c r="AO4205" s="1" t="s">
        <v>28727</v>
      </c>
      <c r="AP4205" s="29" t="s">
        <v>36082</v>
      </c>
      <c r="AQ4205" s="96">
        <v>0.0</v>
      </c>
      <c r="AR4205" s="96">
        <v>0.7403009259259259</v>
      </c>
      <c r="AS4205" s="96">
        <v>0.7403009259259259</v>
      </c>
    </row>
    <row r="4206">
      <c r="A4206" s="3">
        <v>243904.0</v>
      </c>
      <c r="B4206" s="1" t="s">
        <v>5490</v>
      </c>
      <c r="D4206" s="1" t="s">
        <v>13471</v>
      </c>
      <c r="E4206" s="1" t="s">
        <v>20261</v>
      </c>
      <c r="F4206" s="1"/>
      <c r="H4206" s="1">
        <v>0.0</v>
      </c>
      <c r="I4206" s="1" t="s">
        <v>36079</v>
      </c>
      <c r="K4206" s="3">
        <v>243904.0</v>
      </c>
      <c r="L4206" s="3">
        <v>243964.0</v>
      </c>
      <c r="M4206" s="160"/>
      <c r="N4206" s="157"/>
      <c r="O4206" s="157" t="s">
        <v>36083</v>
      </c>
      <c r="Q4206" s="1"/>
      <c r="R4206" s="157" t="s">
        <v>180</v>
      </c>
      <c r="S4206" s="1">
        <v>180.0</v>
      </c>
      <c r="T4206" s="1">
        <v>135.0</v>
      </c>
      <c r="V4206" s="1">
        <v>0.0</v>
      </c>
      <c r="W4206" s="1"/>
      <c r="X4206" s="1" t="s">
        <v>151</v>
      </c>
      <c r="AA4206" s="1"/>
      <c r="AB4206" s="159">
        <v>180.0</v>
      </c>
      <c r="AC4206" s="1" t="s">
        <v>8021</v>
      </c>
      <c r="AE4206" s="1">
        <v>180.0</v>
      </c>
      <c r="AG4206" s="1"/>
      <c r="AH4206" s="1"/>
      <c r="AJ4206" s="1">
        <v>0.0</v>
      </c>
      <c r="AL4206" s="1" t="s">
        <v>36084</v>
      </c>
      <c r="AM4206" s="1" t="s">
        <v>172</v>
      </c>
      <c r="AN4206" s="1" t="s">
        <v>8877</v>
      </c>
      <c r="AO4206" s="1" t="s">
        <v>28727</v>
      </c>
      <c r="AP4206" s="29" t="s">
        <v>36082</v>
      </c>
      <c r="AQ4206" s="96">
        <v>0.0</v>
      </c>
      <c r="AR4206" s="96">
        <v>0.7505555555555555</v>
      </c>
      <c r="AS4206" s="96">
        <v>0.7505555555555555</v>
      </c>
    </row>
    <row r="4207">
      <c r="A4207" s="3">
        <v>243905.0</v>
      </c>
      <c r="B4207" s="1" t="s">
        <v>6634</v>
      </c>
      <c r="D4207" s="1" t="s">
        <v>13471</v>
      </c>
      <c r="E4207" s="1" t="s">
        <v>20261</v>
      </c>
      <c r="F4207" s="1"/>
      <c r="H4207" s="1">
        <v>0.0</v>
      </c>
      <c r="I4207" s="1" t="s">
        <v>36085</v>
      </c>
      <c r="K4207" s="3">
        <v>243905.0</v>
      </c>
      <c r="L4207" s="3">
        <v>243965.0</v>
      </c>
      <c r="M4207" s="160"/>
      <c r="N4207" s="157"/>
      <c r="O4207" s="157" t="s">
        <v>36086</v>
      </c>
      <c r="Q4207" s="1"/>
      <c r="R4207" s="157" t="s">
        <v>553</v>
      </c>
      <c r="S4207" s="1">
        <v>650.0</v>
      </c>
      <c r="T4207" s="1">
        <v>487.5</v>
      </c>
      <c r="V4207" s="1">
        <v>0.0</v>
      </c>
      <c r="W4207" s="1"/>
      <c r="X4207" s="1" t="s">
        <v>151</v>
      </c>
      <c r="AA4207" s="1"/>
      <c r="AB4207" s="159">
        <v>1400.0</v>
      </c>
      <c r="AC4207" s="170">
        <v>0.1</v>
      </c>
      <c r="AE4207" s="1">
        <v>1400.0</v>
      </c>
      <c r="AG4207" s="1"/>
      <c r="AH4207" s="1"/>
      <c r="AJ4207" s="1">
        <v>0.0</v>
      </c>
      <c r="AL4207" s="1" t="s">
        <v>36087</v>
      </c>
      <c r="AM4207" s="1" t="s">
        <v>161</v>
      </c>
      <c r="AN4207" s="1" t="s">
        <v>8877</v>
      </c>
      <c r="AO4207" s="1" t="s">
        <v>28727</v>
      </c>
      <c r="AP4207" s="29" t="s">
        <v>36088</v>
      </c>
      <c r="AQ4207" s="96">
        <v>0.0</v>
      </c>
      <c r="AR4207" s="96">
        <v>0.47944444444444445</v>
      </c>
      <c r="AS4207" s="96">
        <v>0.47944444444444445</v>
      </c>
    </row>
    <row r="4208">
      <c r="A4208" s="3">
        <v>243905.0</v>
      </c>
      <c r="B4208" s="1" t="s">
        <v>1496</v>
      </c>
      <c r="D4208" s="1" t="s">
        <v>597</v>
      </c>
      <c r="E4208" s="1" t="s">
        <v>20261</v>
      </c>
      <c r="F4208" s="1" t="s">
        <v>32543</v>
      </c>
      <c r="H4208" s="1">
        <v>0.0</v>
      </c>
      <c r="I4208" s="1" t="s">
        <v>36089</v>
      </c>
      <c r="K4208" s="3">
        <v>243905.0</v>
      </c>
      <c r="L4208" s="3">
        <v>243965.0</v>
      </c>
      <c r="M4208" s="160"/>
      <c r="N4208" s="157"/>
      <c r="O4208" s="157" t="s">
        <v>36090</v>
      </c>
      <c r="Q4208" s="1" t="s">
        <v>1496</v>
      </c>
      <c r="R4208" s="157"/>
      <c r="S4208" s="1">
        <v>0.0</v>
      </c>
      <c r="T4208" s="1">
        <v>0.0</v>
      </c>
      <c r="V4208" s="1">
        <v>0.0</v>
      </c>
      <c r="W4208" s="1" t="s">
        <v>5809</v>
      </c>
      <c r="X4208" s="1" t="s">
        <v>597</v>
      </c>
      <c r="AA4208" s="1"/>
      <c r="AB4208" s="159">
        <v>0.0</v>
      </c>
      <c r="AC4208" s="1" t="s">
        <v>38</v>
      </c>
      <c r="AE4208" s="1">
        <v>0.0</v>
      </c>
      <c r="AG4208" s="1" t="s">
        <v>36091</v>
      </c>
      <c r="AH4208" s="1" t="s">
        <v>36092</v>
      </c>
      <c r="AJ4208" s="1">
        <v>0.0</v>
      </c>
      <c r="AL4208" s="1" t="s">
        <v>36093</v>
      </c>
      <c r="AM4208" s="1" t="s">
        <v>161</v>
      </c>
      <c r="AN4208" s="1" t="s">
        <v>171</v>
      </c>
      <c r="AO4208" s="1" t="s">
        <v>28727</v>
      </c>
      <c r="AP4208" s="29" t="s">
        <v>36094</v>
      </c>
      <c r="AQ4208" s="96">
        <v>0.0</v>
      </c>
      <c r="AR4208" s="96">
        <v>0.5222800925925926</v>
      </c>
      <c r="AS4208" s="96">
        <v>0.5222800925925926</v>
      </c>
    </row>
    <row r="4209">
      <c r="A4209" s="3">
        <v>243905.0</v>
      </c>
      <c r="B4209" s="1" t="s">
        <v>5389</v>
      </c>
      <c r="D4209" s="1" t="s">
        <v>597</v>
      </c>
      <c r="E4209" s="1" t="s">
        <v>20261</v>
      </c>
      <c r="F4209" s="1" t="s">
        <v>35755</v>
      </c>
      <c r="H4209" s="1">
        <v>0.0</v>
      </c>
      <c r="I4209" s="1" t="s">
        <v>36095</v>
      </c>
      <c r="K4209" s="3">
        <v>243905.0</v>
      </c>
      <c r="L4209" s="3">
        <v>243965.0</v>
      </c>
      <c r="M4209" s="160"/>
      <c r="N4209" s="157"/>
      <c r="O4209" s="157" t="s">
        <v>36096</v>
      </c>
      <c r="Q4209" s="1" t="s">
        <v>5389</v>
      </c>
      <c r="R4209" s="157"/>
      <c r="S4209" s="1">
        <v>0.0</v>
      </c>
      <c r="T4209" s="1">
        <v>0.0</v>
      </c>
      <c r="V4209" s="1">
        <v>0.0</v>
      </c>
      <c r="W4209" s="1" t="s">
        <v>3461</v>
      </c>
      <c r="X4209" s="1" t="s">
        <v>597</v>
      </c>
      <c r="AA4209" s="1"/>
      <c r="AB4209" s="159">
        <v>0.0</v>
      </c>
      <c r="AC4209" s="1" t="s">
        <v>38</v>
      </c>
      <c r="AE4209" s="1">
        <v>0.0</v>
      </c>
      <c r="AG4209" s="1" t="s">
        <v>36097</v>
      </c>
      <c r="AH4209" s="1" t="s">
        <v>36098</v>
      </c>
      <c r="AJ4209" s="1">
        <v>0.0</v>
      </c>
      <c r="AL4209" s="1" t="s">
        <v>36099</v>
      </c>
      <c r="AM4209" s="1" t="s">
        <v>161</v>
      </c>
      <c r="AN4209" s="1" t="s">
        <v>171</v>
      </c>
      <c r="AO4209" s="1" t="s">
        <v>28727</v>
      </c>
      <c r="AP4209" s="29" t="s">
        <v>36100</v>
      </c>
      <c r="AQ4209" s="96">
        <v>0.02648148148148148</v>
      </c>
      <c r="AR4209" s="96">
        <v>0.5844907407407407</v>
      </c>
      <c r="AS4209" s="96">
        <v>0.5844907407407407</v>
      </c>
    </row>
    <row r="4210">
      <c r="A4210" s="3">
        <v>243905.0</v>
      </c>
      <c r="B4210" s="1" t="s">
        <v>6133</v>
      </c>
      <c r="D4210" s="1" t="s">
        <v>597</v>
      </c>
      <c r="E4210" s="1" t="s">
        <v>20261</v>
      </c>
      <c r="F4210" s="1" t="s">
        <v>35762</v>
      </c>
      <c r="H4210" s="1">
        <v>0.0</v>
      </c>
      <c r="I4210" s="1" t="s">
        <v>36101</v>
      </c>
      <c r="K4210" s="3">
        <v>243905.0</v>
      </c>
      <c r="L4210" s="3">
        <v>243965.0</v>
      </c>
      <c r="M4210" s="160"/>
      <c r="N4210" s="157"/>
      <c r="O4210" s="157" t="s">
        <v>36102</v>
      </c>
      <c r="Q4210" s="1" t="s">
        <v>6133</v>
      </c>
      <c r="R4210" s="157"/>
      <c r="S4210" s="1">
        <v>0.0</v>
      </c>
      <c r="T4210" s="1">
        <v>0.0</v>
      </c>
      <c r="V4210" s="1">
        <v>0.0</v>
      </c>
      <c r="W4210" s="1" t="s">
        <v>3461</v>
      </c>
      <c r="X4210" s="1" t="s">
        <v>597</v>
      </c>
      <c r="AA4210" s="1"/>
      <c r="AB4210" s="159">
        <v>0.0</v>
      </c>
      <c r="AC4210" s="1" t="s">
        <v>38</v>
      </c>
      <c r="AE4210" s="1">
        <v>0.0</v>
      </c>
      <c r="AG4210" s="1" t="s">
        <v>36103</v>
      </c>
      <c r="AH4210" s="1" t="s">
        <v>36104</v>
      </c>
      <c r="AJ4210" s="1">
        <v>0.0</v>
      </c>
      <c r="AL4210" s="1" t="s">
        <v>36105</v>
      </c>
      <c r="AM4210" s="1" t="s">
        <v>161</v>
      </c>
      <c r="AN4210" s="1" t="s">
        <v>171</v>
      </c>
      <c r="AO4210" s="1" t="s">
        <v>28727</v>
      </c>
      <c r="AP4210" s="29" t="s">
        <v>36106</v>
      </c>
      <c r="AQ4210" s="96">
        <v>0.02568287037037037</v>
      </c>
      <c r="AR4210" s="96">
        <v>0.5849189814814815</v>
      </c>
      <c r="AS4210" s="96">
        <v>0.5849189814814815</v>
      </c>
    </row>
    <row r="4211">
      <c r="A4211" s="3">
        <v>243905.0</v>
      </c>
      <c r="B4211" s="1" t="s">
        <v>6133</v>
      </c>
      <c r="D4211" s="1" t="s">
        <v>13471</v>
      </c>
      <c r="E4211" s="1" t="s">
        <v>20261</v>
      </c>
      <c r="F4211" s="1"/>
      <c r="H4211" s="1">
        <v>0.0</v>
      </c>
      <c r="I4211" s="1" t="s">
        <v>36107</v>
      </c>
      <c r="K4211" s="3">
        <v>243905.0</v>
      </c>
      <c r="L4211" s="3">
        <v>243965.0</v>
      </c>
      <c r="M4211" s="160"/>
      <c r="N4211" s="157"/>
      <c r="O4211" s="157" t="s">
        <v>36108</v>
      </c>
      <c r="Q4211" s="1"/>
      <c r="R4211" s="157" t="s">
        <v>36109</v>
      </c>
      <c r="S4211" s="1">
        <v>560.0</v>
      </c>
      <c r="T4211" s="1">
        <v>420.0</v>
      </c>
      <c r="V4211" s="1">
        <v>0.0</v>
      </c>
      <c r="W4211" s="1"/>
      <c r="X4211" s="1" t="s">
        <v>151</v>
      </c>
      <c r="AA4211" s="1"/>
      <c r="AB4211" s="159">
        <v>560.0</v>
      </c>
      <c r="AC4211" s="1" t="s">
        <v>8021</v>
      </c>
      <c r="AE4211" s="1">
        <v>560.0</v>
      </c>
      <c r="AG4211" s="1"/>
      <c r="AH4211" s="1"/>
      <c r="AJ4211" s="1">
        <v>0.0</v>
      </c>
      <c r="AL4211" s="1" t="s">
        <v>36110</v>
      </c>
      <c r="AM4211" s="1" t="s">
        <v>161</v>
      </c>
      <c r="AN4211" s="1" t="s">
        <v>8877</v>
      </c>
      <c r="AO4211" s="1" t="s">
        <v>28727</v>
      </c>
      <c r="AP4211" s="29" t="s">
        <v>36111</v>
      </c>
      <c r="AQ4211" s="96">
        <v>0.0</v>
      </c>
      <c r="AR4211" s="96">
        <v>0.6147453703703704</v>
      </c>
      <c r="AS4211" s="96">
        <v>0.6147453703703704</v>
      </c>
    </row>
    <row r="4212">
      <c r="A4212" s="3">
        <v>243905.0</v>
      </c>
      <c r="B4212" s="1" t="s">
        <v>6754</v>
      </c>
      <c r="D4212" s="1" t="s">
        <v>13471</v>
      </c>
      <c r="E4212" s="1" t="s">
        <v>20261</v>
      </c>
      <c r="F4212" s="1"/>
      <c r="H4212" s="1">
        <v>0.0</v>
      </c>
      <c r="I4212" s="1" t="s">
        <v>36112</v>
      </c>
      <c r="K4212" s="3">
        <v>243905.0</v>
      </c>
      <c r="L4212" s="3">
        <v>243965.0</v>
      </c>
      <c r="M4212" s="160"/>
      <c r="N4212" s="157"/>
      <c r="O4212" s="157" t="s">
        <v>36113</v>
      </c>
      <c r="Q4212" s="1"/>
      <c r="R4212" s="157" t="s">
        <v>36114</v>
      </c>
      <c r="S4212" s="1">
        <v>1050.0</v>
      </c>
      <c r="T4212" s="1">
        <v>787.5</v>
      </c>
      <c r="V4212" s="1">
        <v>0.0</v>
      </c>
      <c r="W4212" s="1"/>
      <c r="X4212" s="1" t="s">
        <v>151</v>
      </c>
      <c r="AA4212" s="1"/>
      <c r="AB4212" s="159">
        <v>1050.0</v>
      </c>
      <c r="AC4212" s="170">
        <v>0.1</v>
      </c>
      <c r="AE4212" s="1">
        <v>1050.0</v>
      </c>
      <c r="AG4212" s="1"/>
      <c r="AH4212" s="1"/>
      <c r="AJ4212" s="1">
        <v>0.0</v>
      </c>
      <c r="AL4212" s="1" t="s">
        <v>36115</v>
      </c>
      <c r="AM4212" s="1" t="s">
        <v>161</v>
      </c>
      <c r="AN4212" s="1" t="s">
        <v>8877</v>
      </c>
      <c r="AO4212" s="1" t="s">
        <v>28727</v>
      </c>
      <c r="AP4212" s="29" t="s">
        <v>36116</v>
      </c>
      <c r="AQ4212" s="96">
        <v>0.0</v>
      </c>
      <c r="AR4212" s="96">
        <v>0.7394907407407407</v>
      </c>
      <c r="AS4212" s="96">
        <v>0.7394907407407407</v>
      </c>
    </row>
    <row r="4213">
      <c r="A4213" s="3">
        <v>243905.0</v>
      </c>
      <c r="B4213" s="1" t="s">
        <v>6641</v>
      </c>
      <c r="D4213" s="1" t="s">
        <v>597</v>
      </c>
      <c r="E4213" s="1" t="s">
        <v>20261</v>
      </c>
      <c r="F4213" s="1" t="s">
        <v>34747</v>
      </c>
      <c r="H4213" s="1">
        <v>0.0</v>
      </c>
      <c r="I4213" s="1" t="s">
        <v>36117</v>
      </c>
      <c r="K4213" s="3">
        <v>243905.0</v>
      </c>
      <c r="L4213" s="3">
        <v>243965.0</v>
      </c>
      <c r="M4213" s="160"/>
      <c r="N4213" s="157"/>
      <c r="O4213" s="157" t="s">
        <v>36118</v>
      </c>
      <c r="Q4213" s="1" t="s">
        <v>6641</v>
      </c>
      <c r="R4213" s="157"/>
      <c r="S4213" s="1">
        <v>0.0</v>
      </c>
      <c r="T4213" s="1">
        <v>0.0</v>
      </c>
      <c r="V4213" s="1">
        <v>0.0</v>
      </c>
      <c r="W4213" s="1" t="s">
        <v>6043</v>
      </c>
      <c r="X4213" s="1" t="s">
        <v>597</v>
      </c>
      <c r="AA4213" s="1"/>
      <c r="AB4213" s="159">
        <v>0.0</v>
      </c>
      <c r="AC4213" s="1" t="s">
        <v>38</v>
      </c>
      <c r="AE4213" s="1">
        <v>0.0</v>
      </c>
      <c r="AG4213" s="1" t="s">
        <v>36119</v>
      </c>
      <c r="AH4213" s="1" t="s">
        <v>36120</v>
      </c>
      <c r="AJ4213" s="1">
        <v>0.0</v>
      </c>
      <c r="AL4213" s="1" t="s">
        <v>36121</v>
      </c>
      <c r="AM4213" s="1" t="s">
        <v>161</v>
      </c>
      <c r="AN4213" s="1" t="s">
        <v>171</v>
      </c>
      <c r="AO4213" s="1" t="s">
        <v>28727</v>
      </c>
      <c r="AP4213" s="29" t="s">
        <v>36122</v>
      </c>
      <c r="AQ4213" s="96">
        <v>0.031712962962962964</v>
      </c>
      <c r="AR4213" s="96">
        <v>0.7512615740740741</v>
      </c>
      <c r="AS4213" s="96">
        <v>0.7512615740740741</v>
      </c>
    </row>
    <row r="4214">
      <c r="A4214" s="3">
        <v>243905.0</v>
      </c>
      <c r="B4214" s="1" t="s">
        <v>5459</v>
      </c>
      <c r="D4214" s="1" t="s">
        <v>597</v>
      </c>
      <c r="E4214" s="1" t="s">
        <v>20261</v>
      </c>
      <c r="F4214" s="1" t="s">
        <v>36123</v>
      </c>
      <c r="H4214" s="1">
        <v>0.0</v>
      </c>
      <c r="I4214" s="1" t="s">
        <v>36124</v>
      </c>
      <c r="K4214" s="3">
        <v>243905.0</v>
      </c>
      <c r="L4214" s="3">
        <v>243965.0</v>
      </c>
      <c r="M4214" s="160"/>
      <c r="N4214" s="157"/>
      <c r="O4214" s="157" t="s">
        <v>36125</v>
      </c>
      <c r="Q4214" s="1" t="s">
        <v>5459</v>
      </c>
      <c r="R4214" s="157"/>
      <c r="S4214" s="1">
        <v>0.0</v>
      </c>
      <c r="T4214" s="1">
        <v>0.0</v>
      </c>
      <c r="V4214" s="1">
        <v>0.0</v>
      </c>
      <c r="W4214" s="1" t="s">
        <v>3418</v>
      </c>
      <c r="X4214" s="1" t="s">
        <v>597</v>
      </c>
      <c r="AA4214" s="1"/>
      <c r="AB4214" s="159">
        <v>0.0</v>
      </c>
      <c r="AC4214" s="1" t="s">
        <v>38</v>
      </c>
      <c r="AE4214" s="1">
        <v>0.0</v>
      </c>
      <c r="AG4214" s="1"/>
      <c r="AH4214" s="1"/>
      <c r="AJ4214" s="1">
        <v>0.0</v>
      </c>
      <c r="AL4214" s="1" t="s">
        <v>36126</v>
      </c>
      <c r="AM4214" s="1" t="s">
        <v>161</v>
      </c>
      <c r="AN4214" s="1" t="s">
        <v>8877</v>
      </c>
      <c r="AO4214" s="1" t="s">
        <v>28727</v>
      </c>
      <c r="AP4214" s="29" t="s">
        <v>36127</v>
      </c>
      <c r="AQ4214" s="96">
        <v>0.0</v>
      </c>
      <c r="AR4214" s="96">
        <v>0.7951388888888888</v>
      </c>
      <c r="AS4214" s="96">
        <v>0.7951388888888888</v>
      </c>
    </row>
    <row r="4215">
      <c r="A4215" s="3">
        <v>243905.0</v>
      </c>
      <c r="B4215" s="1" t="s">
        <v>5459</v>
      </c>
      <c r="D4215" s="1" t="s">
        <v>597</v>
      </c>
      <c r="E4215" s="1" t="s">
        <v>20261</v>
      </c>
      <c r="F4215" s="1" t="s">
        <v>36128</v>
      </c>
      <c r="H4215" s="1">
        <v>0.0</v>
      </c>
      <c r="I4215" s="1" t="s">
        <v>36129</v>
      </c>
      <c r="K4215" s="3">
        <v>243905.0</v>
      </c>
      <c r="L4215" s="3">
        <v>243965.0</v>
      </c>
      <c r="M4215" s="160"/>
      <c r="N4215" s="157"/>
      <c r="O4215" s="157" t="s">
        <v>36130</v>
      </c>
      <c r="Q4215" s="1" t="s">
        <v>5459</v>
      </c>
      <c r="R4215" s="157"/>
      <c r="S4215" s="1">
        <v>0.0</v>
      </c>
      <c r="T4215" s="1">
        <v>0.0</v>
      </c>
      <c r="V4215" s="1">
        <v>0.0</v>
      </c>
      <c r="W4215" s="1" t="s">
        <v>3379</v>
      </c>
      <c r="X4215" s="1" t="s">
        <v>597</v>
      </c>
      <c r="AA4215" s="1"/>
      <c r="AB4215" s="159">
        <v>0.0</v>
      </c>
      <c r="AC4215" s="1" t="s">
        <v>38</v>
      </c>
      <c r="AE4215" s="1">
        <v>0.0</v>
      </c>
      <c r="AG4215" s="1"/>
      <c r="AH4215" s="1"/>
      <c r="AJ4215" s="1">
        <v>0.0</v>
      </c>
      <c r="AL4215" s="1" t="s">
        <v>36131</v>
      </c>
      <c r="AM4215" s="1" t="s">
        <v>161</v>
      </c>
      <c r="AN4215" s="1" t="s">
        <v>8877</v>
      </c>
      <c r="AO4215" s="1" t="s">
        <v>28727</v>
      </c>
      <c r="AP4215" s="29" t="s">
        <v>36132</v>
      </c>
      <c r="AQ4215" s="96">
        <v>0.0</v>
      </c>
      <c r="AR4215" s="96">
        <v>0.7955208333333333</v>
      </c>
      <c r="AS4215" s="96">
        <v>0.7955208333333333</v>
      </c>
    </row>
    <row r="4216">
      <c r="A4216" s="3">
        <v>243905.0</v>
      </c>
      <c r="B4216" s="1" t="s">
        <v>5459</v>
      </c>
      <c r="D4216" s="1" t="s">
        <v>597</v>
      </c>
      <c r="E4216" s="1" t="s">
        <v>20261</v>
      </c>
      <c r="F4216" s="1" t="s">
        <v>36123</v>
      </c>
      <c r="H4216" s="1">
        <v>0.0</v>
      </c>
      <c r="I4216" s="1" t="s">
        <v>36133</v>
      </c>
      <c r="K4216" s="3">
        <v>243905.0</v>
      </c>
      <c r="L4216" s="3">
        <v>243965.0</v>
      </c>
      <c r="M4216" s="160"/>
      <c r="N4216" s="157"/>
      <c r="O4216" s="157" t="s">
        <v>36134</v>
      </c>
      <c r="Q4216" s="1" t="s">
        <v>5459</v>
      </c>
      <c r="R4216" s="157"/>
      <c r="S4216" s="1">
        <v>0.0</v>
      </c>
      <c r="T4216" s="1">
        <v>0.0</v>
      </c>
      <c r="V4216" s="1">
        <v>0.0</v>
      </c>
      <c r="W4216" s="1" t="s">
        <v>5519</v>
      </c>
      <c r="X4216" s="1" t="s">
        <v>597</v>
      </c>
      <c r="AA4216" s="1"/>
      <c r="AB4216" s="159">
        <v>0.0</v>
      </c>
      <c r="AC4216" s="1" t="s">
        <v>38</v>
      </c>
      <c r="AE4216" s="1">
        <v>0.0</v>
      </c>
      <c r="AG4216" s="1" t="s">
        <v>36135</v>
      </c>
      <c r="AH4216" s="1" t="s">
        <v>36136</v>
      </c>
      <c r="AJ4216" s="1">
        <v>0.0</v>
      </c>
      <c r="AL4216" s="1" t="s">
        <v>36137</v>
      </c>
      <c r="AM4216" s="1" t="s">
        <v>161</v>
      </c>
      <c r="AN4216" s="1" t="s">
        <v>171</v>
      </c>
      <c r="AO4216" s="1" t="s">
        <v>28727</v>
      </c>
      <c r="AP4216" s="29" t="s">
        <v>36138</v>
      </c>
      <c r="AQ4216" s="96">
        <v>0.0</v>
      </c>
      <c r="AR4216" s="96">
        <v>0.851099537037037</v>
      </c>
      <c r="AS4216" s="96">
        <v>0.851099537037037</v>
      </c>
    </row>
    <row r="4217">
      <c r="A4217" s="3">
        <v>243905.0</v>
      </c>
      <c r="B4217" s="1" t="s">
        <v>5459</v>
      </c>
      <c r="D4217" s="1" t="s">
        <v>597</v>
      </c>
      <c r="E4217" s="1" t="s">
        <v>20261</v>
      </c>
      <c r="F4217" s="1" t="s">
        <v>36128</v>
      </c>
      <c r="H4217" s="1">
        <v>0.0</v>
      </c>
      <c r="I4217" s="1" t="s">
        <v>36139</v>
      </c>
      <c r="K4217" s="3">
        <v>243905.0</v>
      </c>
      <c r="L4217" s="3">
        <v>243965.0</v>
      </c>
      <c r="M4217" s="160"/>
      <c r="N4217" s="157"/>
      <c r="O4217" s="157" t="s">
        <v>36140</v>
      </c>
      <c r="Q4217" s="1" t="s">
        <v>5459</v>
      </c>
      <c r="R4217" s="157"/>
      <c r="S4217" s="1">
        <v>0.0</v>
      </c>
      <c r="T4217" s="1">
        <v>0.0</v>
      </c>
      <c r="V4217" s="1">
        <v>0.0</v>
      </c>
      <c r="W4217" s="1" t="s">
        <v>5809</v>
      </c>
      <c r="X4217" s="1" t="s">
        <v>597</v>
      </c>
      <c r="AA4217" s="1"/>
      <c r="AB4217" s="159">
        <v>0.0</v>
      </c>
      <c r="AC4217" s="1" t="s">
        <v>38</v>
      </c>
      <c r="AE4217" s="1">
        <v>0.0</v>
      </c>
      <c r="AG4217" s="1" t="s">
        <v>36141</v>
      </c>
      <c r="AH4217" s="1" t="s">
        <v>36142</v>
      </c>
      <c r="AJ4217" s="1">
        <v>0.0</v>
      </c>
      <c r="AL4217" s="1" t="s">
        <v>36143</v>
      </c>
      <c r="AM4217" s="1" t="s">
        <v>161</v>
      </c>
      <c r="AN4217" s="1" t="s">
        <v>171</v>
      </c>
      <c r="AO4217" s="1" t="s">
        <v>28727</v>
      </c>
      <c r="AP4217" s="29" t="s">
        <v>36144</v>
      </c>
      <c r="AQ4217" s="96">
        <v>0.0</v>
      </c>
      <c r="AR4217" s="96">
        <v>0.852037037037037</v>
      </c>
      <c r="AS4217" s="96">
        <v>0.852037037037037</v>
      </c>
    </row>
    <row r="4218">
      <c r="A4218" s="3">
        <v>243905.0</v>
      </c>
      <c r="B4218" s="1" t="s">
        <v>6847</v>
      </c>
      <c r="D4218" s="1" t="s">
        <v>597</v>
      </c>
      <c r="E4218" s="1" t="s">
        <v>20261</v>
      </c>
      <c r="F4218" s="1" t="s">
        <v>36145</v>
      </c>
      <c r="H4218" s="1">
        <v>0.0</v>
      </c>
      <c r="I4218" s="1" t="s">
        <v>36146</v>
      </c>
      <c r="K4218" s="3">
        <v>243905.0</v>
      </c>
      <c r="L4218" s="3">
        <v>243965.0</v>
      </c>
      <c r="M4218" s="160"/>
      <c r="N4218" s="157"/>
      <c r="O4218" s="157" t="s">
        <v>36147</v>
      </c>
      <c r="Q4218" s="1" t="s">
        <v>6847</v>
      </c>
      <c r="R4218" s="157" t="s">
        <v>553</v>
      </c>
      <c r="S4218" s="1">
        <v>650.0</v>
      </c>
      <c r="T4218" s="1">
        <v>487.5</v>
      </c>
      <c r="V4218" s="1">
        <v>0.0</v>
      </c>
      <c r="W4218" s="1" t="s">
        <v>6148</v>
      </c>
      <c r="X4218" s="1" t="s">
        <v>597</v>
      </c>
      <c r="AA4218" s="1"/>
      <c r="AB4218" s="159">
        <v>650.0</v>
      </c>
      <c r="AC4218" s="1" t="s">
        <v>8021</v>
      </c>
      <c r="AE4218" s="1">
        <v>650.0</v>
      </c>
      <c r="AG4218" s="1" t="s">
        <v>36148</v>
      </c>
      <c r="AH4218" s="1" t="s">
        <v>36149</v>
      </c>
      <c r="AJ4218" s="1">
        <v>30.0</v>
      </c>
      <c r="AL4218" s="1" t="s">
        <v>36150</v>
      </c>
      <c r="AM4218" s="1" t="s">
        <v>172</v>
      </c>
      <c r="AN4218" s="1" t="s">
        <v>171</v>
      </c>
      <c r="AO4218" s="1" t="s">
        <v>28727</v>
      </c>
      <c r="AP4218" s="29" t="s">
        <v>36151</v>
      </c>
      <c r="AQ4218" s="96">
        <v>0.0</v>
      </c>
      <c r="AR4218" s="96">
        <v>0.8596990740740741</v>
      </c>
      <c r="AS4218" s="96">
        <v>0.8596990740740741</v>
      </c>
    </row>
    <row r="4219">
      <c r="A4219" s="3">
        <v>243905.0</v>
      </c>
      <c r="B4219" s="1" t="s">
        <v>6773</v>
      </c>
      <c r="D4219" s="1" t="s">
        <v>597</v>
      </c>
      <c r="E4219" s="1" t="s">
        <v>20261</v>
      </c>
      <c r="F4219" s="1" t="s">
        <v>35485</v>
      </c>
      <c r="H4219" s="1">
        <v>0.0</v>
      </c>
      <c r="I4219" s="1" t="s">
        <v>36146</v>
      </c>
      <c r="K4219" s="3">
        <v>243905.0</v>
      </c>
      <c r="L4219" s="3">
        <v>243965.0</v>
      </c>
      <c r="M4219" s="160"/>
      <c r="N4219" s="157"/>
      <c r="O4219" s="157" t="s">
        <v>36152</v>
      </c>
      <c r="Q4219" s="1" t="s">
        <v>6773</v>
      </c>
      <c r="R4219" s="157"/>
      <c r="S4219" s="1">
        <v>0.0</v>
      </c>
      <c r="T4219" s="1">
        <v>0.0</v>
      </c>
      <c r="V4219" s="1">
        <v>0.0</v>
      </c>
      <c r="W4219" s="1" t="s">
        <v>3511</v>
      </c>
      <c r="X4219" s="1" t="s">
        <v>597</v>
      </c>
      <c r="AA4219" s="1"/>
      <c r="AB4219" s="159">
        <v>0.0</v>
      </c>
      <c r="AC4219" s="1" t="s">
        <v>38</v>
      </c>
      <c r="AE4219" s="1">
        <v>0.0</v>
      </c>
      <c r="AG4219" s="1"/>
      <c r="AH4219" s="1"/>
      <c r="AJ4219" s="1">
        <v>0.0</v>
      </c>
      <c r="AL4219" s="1" t="s">
        <v>36153</v>
      </c>
      <c r="AM4219" s="1" t="s">
        <v>161</v>
      </c>
      <c r="AN4219" s="1" t="s">
        <v>8877</v>
      </c>
      <c r="AO4219" s="1" t="s">
        <v>28727</v>
      </c>
      <c r="AP4219" s="29" t="s">
        <v>36151</v>
      </c>
      <c r="AQ4219" s="96">
        <v>0.0</v>
      </c>
      <c r="AR4219" s="96">
        <v>0.8697916666666666</v>
      </c>
      <c r="AS4219" s="96">
        <v>0.8697916666666666</v>
      </c>
    </row>
    <row r="4220">
      <c r="A4220" s="3">
        <v>243905.0</v>
      </c>
      <c r="B4220" s="1" t="s">
        <v>6773</v>
      </c>
      <c r="D4220" s="1" t="s">
        <v>597</v>
      </c>
      <c r="E4220" s="1" t="s">
        <v>20261</v>
      </c>
      <c r="F4220" s="1" t="s">
        <v>35485</v>
      </c>
      <c r="H4220" s="1">
        <v>0.0</v>
      </c>
      <c r="I4220" s="1" t="s">
        <v>36154</v>
      </c>
      <c r="K4220" s="3">
        <v>243905.0</v>
      </c>
      <c r="L4220" s="3">
        <v>243965.0</v>
      </c>
      <c r="M4220" s="160"/>
      <c r="N4220" s="157"/>
      <c r="O4220" s="157" t="s">
        <v>36155</v>
      </c>
      <c r="Q4220" s="1" t="s">
        <v>6773</v>
      </c>
      <c r="R4220" s="157"/>
      <c r="S4220" s="1">
        <v>0.0</v>
      </c>
      <c r="T4220" s="1">
        <v>0.0</v>
      </c>
      <c r="V4220" s="1">
        <v>0.0</v>
      </c>
      <c r="W4220" s="1" t="s">
        <v>5603</v>
      </c>
      <c r="X4220" s="1" t="s">
        <v>597</v>
      </c>
      <c r="AA4220" s="1"/>
      <c r="AB4220" s="159">
        <v>0.0</v>
      </c>
      <c r="AC4220" s="1" t="s">
        <v>38</v>
      </c>
      <c r="AE4220" s="1">
        <v>0.0</v>
      </c>
      <c r="AG4220" s="1" t="s">
        <v>36156</v>
      </c>
      <c r="AH4220" s="1" t="s">
        <v>36157</v>
      </c>
      <c r="AJ4220" s="1">
        <v>0.0</v>
      </c>
      <c r="AL4220" s="1" t="s">
        <v>36158</v>
      </c>
      <c r="AM4220" s="1" t="s">
        <v>161</v>
      </c>
      <c r="AN4220" s="1" t="s">
        <v>171</v>
      </c>
      <c r="AO4220" s="1" t="s">
        <v>28727</v>
      </c>
      <c r="AP4220" s="29" t="s">
        <v>36159</v>
      </c>
      <c r="AQ4220" s="96">
        <v>0.0</v>
      </c>
      <c r="AR4220" s="96">
        <v>0.8725462962962963</v>
      </c>
      <c r="AS4220" s="96">
        <v>0.8725462962962963</v>
      </c>
    </row>
    <row r="4221">
      <c r="A4221" s="3">
        <v>243906.0</v>
      </c>
      <c r="B4221" s="1" t="s">
        <v>6093</v>
      </c>
      <c r="D4221" s="1" t="s">
        <v>597</v>
      </c>
      <c r="E4221" s="1" t="s">
        <v>20261</v>
      </c>
      <c r="F4221" s="1" t="s">
        <v>35914</v>
      </c>
      <c r="H4221" s="1">
        <v>0.0</v>
      </c>
      <c r="I4221" s="1" t="s">
        <v>36160</v>
      </c>
      <c r="K4221" s="3">
        <v>243906.0</v>
      </c>
      <c r="L4221" s="3">
        <v>243966.0</v>
      </c>
      <c r="M4221" s="160"/>
      <c r="N4221" s="157"/>
      <c r="O4221" s="157" t="s">
        <v>36161</v>
      </c>
      <c r="Q4221" s="1" t="s">
        <v>6093</v>
      </c>
      <c r="R4221" s="157"/>
      <c r="S4221" s="1">
        <v>0.0</v>
      </c>
      <c r="T4221" s="1">
        <v>0.0</v>
      </c>
      <c r="V4221" s="1">
        <v>0.0</v>
      </c>
      <c r="W4221" s="1" t="s">
        <v>3438</v>
      </c>
      <c r="X4221" s="1" t="s">
        <v>597</v>
      </c>
      <c r="AA4221" s="1"/>
      <c r="AB4221" s="159">
        <v>0.0</v>
      </c>
      <c r="AC4221" s="1" t="s">
        <v>38</v>
      </c>
      <c r="AE4221" s="1">
        <v>0.0</v>
      </c>
      <c r="AG4221" s="1" t="s">
        <v>36162</v>
      </c>
      <c r="AH4221" s="1" t="s">
        <v>36163</v>
      </c>
      <c r="AJ4221" s="1">
        <v>20.0</v>
      </c>
      <c r="AL4221" s="1" t="s">
        <v>36164</v>
      </c>
      <c r="AM4221" s="1" t="s">
        <v>161</v>
      </c>
      <c r="AN4221" s="1" t="s">
        <v>171</v>
      </c>
      <c r="AO4221" s="1" t="s">
        <v>28727</v>
      </c>
      <c r="AP4221" s="29" t="s">
        <v>36165</v>
      </c>
      <c r="AQ4221" s="96">
        <v>0.008148148148148147</v>
      </c>
      <c r="AR4221" s="96">
        <v>0.5775925925925925</v>
      </c>
      <c r="AS4221" s="96">
        <v>0.5775925925925925</v>
      </c>
    </row>
    <row r="4222">
      <c r="A4222" s="3">
        <v>243906.0</v>
      </c>
      <c r="B4222" s="1" t="s">
        <v>6093</v>
      </c>
      <c r="D4222" s="1" t="s">
        <v>597</v>
      </c>
      <c r="E4222" s="1" t="s">
        <v>20261</v>
      </c>
      <c r="F4222" s="1" t="s">
        <v>35914</v>
      </c>
      <c r="H4222" s="1">
        <v>0.0</v>
      </c>
      <c r="I4222" s="1" t="s">
        <v>36166</v>
      </c>
      <c r="K4222" s="3">
        <v>243906.0</v>
      </c>
      <c r="L4222" s="3">
        <v>243966.0</v>
      </c>
      <c r="M4222" s="160"/>
      <c r="N4222" s="157"/>
      <c r="O4222" s="157" t="s">
        <v>36167</v>
      </c>
      <c r="Q4222" s="1" t="s">
        <v>6093</v>
      </c>
      <c r="R4222" s="157"/>
      <c r="S4222" s="1">
        <v>0.0</v>
      </c>
      <c r="T4222" s="1">
        <v>0.0</v>
      </c>
      <c r="V4222" s="1">
        <v>0.0</v>
      </c>
      <c r="W4222" s="1" t="s">
        <v>3438</v>
      </c>
      <c r="X4222" s="1" t="s">
        <v>597</v>
      </c>
      <c r="AA4222" s="1"/>
      <c r="AB4222" s="159">
        <v>0.0</v>
      </c>
      <c r="AC4222" s="1" t="s">
        <v>38</v>
      </c>
      <c r="AE4222" s="1">
        <v>0.0</v>
      </c>
      <c r="AG4222" s="1" t="s">
        <v>36168</v>
      </c>
      <c r="AH4222" s="1" t="s">
        <v>36169</v>
      </c>
      <c r="AJ4222" s="1">
        <v>20.0</v>
      </c>
      <c r="AL4222" s="1" t="s">
        <v>36170</v>
      </c>
      <c r="AM4222" s="1" t="s">
        <v>161</v>
      </c>
      <c r="AN4222" s="1" t="s">
        <v>171</v>
      </c>
      <c r="AO4222" s="1" t="s">
        <v>28727</v>
      </c>
      <c r="AP4222" s="29" t="s">
        <v>36171</v>
      </c>
      <c r="AQ4222" s="96">
        <v>6.25E-4</v>
      </c>
      <c r="AR4222" s="96">
        <v>0.5834606481481481</v>
      </c>
      <c r="AS4222" s="96">
        <v>0.5834606481481481</v>
      </c>
    </row>
    <row r="4223">
      <c r="A4223" s="3">
        <v>243906.0</v>
      </c>
      <c r="B4223" s="1" t="s">
        <v>6902</v>
      </c>
      <c r="D4223" s="1" t="s">
        <v>597</v>
      </c>
      <c r="E4223" s="1" t="s">
        <v>20261</v>
      </c>
      <c r="F4223" s="1" t="s">
        <v>36172</v>
      </c>
      <c r="H4223" s="1">
        <v>0.0</v>
      </c>
      <c r="I4223" s="1" t="s">
        <v>36173</v>
      </c>
      <c r="K4223" s="3">
        <v>243906.0</v>
      </c>
      <c r="L4223" s="3">
        <v>243966.0</v>
      </c>
      <c r="M4223" s="160"/>
      <c r="N4223" s="157"/>
      <c r="O4223" s="157" t="s">
        <v>36174</v>
      </c>
      <c r="Q4223" s="1" t="s">
        <v>6902</v>
      </c>
      <c r="R4223" s="157"/>
      <c r="S4223" s="1">
        <v>0.0</v>
      </c>
      <c r="T4223" s="1">
        <v>0.0</v>
      </c>
      <c r="V4223" s="1">
        <v>0.0</v>
      </c>
      <c r="W4223" s="1" t="s">
        <v>3461</v>
      </c>
      <c r="X4223" s="1" t="s">
        <v>597</v>
      </c>
      <c r="AA4223" s="1"/>
      <c r="AB4223" s="159">
        <v>0.0</v>
      </c>
      <c r="AC4223" s="1" t="s">
        <v>38</v>
      </c>
      <c r="AE4223" s="1">
        <v>0.0</v>
      </c>
      <c r="AG4223" s="1" t="s">
        <v>36175</v>
      </c>
      <c r="AH4223" s="1" t="s">
        <v>36176</v>
      </c>
      <c r="AJ4223" s="1">
        <v>0.0</v>
      </c>
      <c r="AL4223" s="1" t="s">
        <v>36177</v>
      </c>
      <c r="AM4223" s="1" t="s">
        <v>172</v>
      </c>
      <c r="AN4223" s="1" t="s">
        <v>171</v>
      </c>
      <c r="AO4223" s="1" t="s">
        <v>28727</v>
      </c>
      <c r="AP4223" s="29" t="s">
        <v>36178</v>
      </c>
      <c r="AQ4223" s="96">
        <v>0.0</v>
      </c>
      <c r="AR4223" s="96">
        <v>0.6386805555555556</v>
      </c>
      <c r="AS4223" s="96">
        <v>0.6386805555555556</v>
      </c>
    </row>
    <row r="4224">
      <c r="A4224" s="3">
        <v>243906.0</v>
      </c>
      <c r="B4224" s="1" t="s">
        <v>6902</v>
      </c>
      <c r="D4224" s="1" t="s">
        <v>13471</v>
      </c>
      <c r="E4224" s="1" t="s">
        <v>20261</v>
      </c>
      <c r="F4224" s="1"/>
      <c r="H4224" s="1">
        <v>0.0</v>
      </c>
      <c r="I4224" s="1" t="s">
        <v>36179</v>
      </c>
      <c r="K4224" s="3">
        <v>243906.0</v>
      </c>
      <c r="L4224" s="3">
        <v>243966.0</v>
      </c>
      <c r="M4224" s="160"/>
      <c r="N4224" s="157"/>
      <c r="O4224" s="157" t="s">
        <v>36180</v>
      </c>
      <c r="Q4224" s="1"/>
      <c r="R4224" s="157" t="s">
        <v>36181</v>
      </c>
      <c r="S4224" s="1">
        <v>680.0</v>
      </c>
      <c r="T4224" s="1">
        <v>510.0</v>
      </c>
      <c r="V4224" s="1">
        <v>0.0</v>
      </c>
      <c r="W4224" s="1"/>
      <c r="X4224" s="1" t="s">
        <v>151</v>
      </c>
      <c r="AA4224" s="1"/>
      <c r="AB4224" s="159">
        <v>499.0</v>
      </c>
      <c r="AC4224" s="1" t="s">
        <v>8021</v>
      </c>
      <c r="AE4224" s="1">
        <v>499.0</v>
      </c>
      <c r="AG4224" s="1"/>
      <c r="AH4224" s="1"/>
      <c r="AJ4224" s="1">
        <v>0.0</v>
      </c>
      <c r="AL4224" s="1" t="s">
        <v>36182</v>
      </c>
      <c r="AM4224" s="1" t="s">
        <v>172</v>
      </c>
      <c r="AN4224" s="1" t="s">
        <v>8877</v>
      </c>
      <c r="AO4224" s="1" t="s">
        <v>28727</v>
      </c>
      <c r="AP4224" s="29" t="s">
        <v>36183</v>
      </c>
      <c r="AQ4224" s="96">
        <v>0.0</v>
      </c>
      <c r="AR4224" s="96">
        <v>0.6392476851851852</v>
      </c>
      <c r="AS4224" s="96">
        <v>0.6392476851851852</v>
      </c>
    </row>
    <row r="4225">
      <c r="A4225" s="3">
        <v>243906.0</v>
      </c>
      <c r="B4225" s="1" t="s">
        <v>6646</v>
      </c>
      <c r="D4225" s="1" t="s">
        <v>597</v>
      </c>
      <c r="E4225" s="1" t="s">
        <v>20261</v>
      </c>
      <c r="F4225" s="1" t="s">
        <v>35001</v>
      </c>
      <c r="H4225" s="1">
        <v>0.0</v>
      </c>
      <c r="I4225" s="1" t="s">
        <v>36184</v>
      </c>
      <c r="K4225" s="3">
        <v>243906.0</v>
      </c>
      <c r="L4225" s="3">
        <v>243966.0</v>
      </c>
      <c r="M4225" s="160"/>
      <c r="N4225" s="157"/>
      <c r="O4225" s="157" t="s">
        <v>36185</v>
      </c>
      <c r="Q4225" s="1" t="s">
        <v>6646</v>
      </c>
      <c r="R4225" s="157"/>
      <c r="S4225" s="1">
        <v>0.0</v>
      </c>
      <c r="T4225" s="1">
        <v>0.0</v>
      </c>
      <c r="V4225" s="1">
        <v>0.0</v>
      </c>
      <c r="W4225" s="1" t="s">
        <v>21216</v>
      </c>
      <c r="X4225" s="1" t="s">
        <v>597</v>
      </c>
      <c r="AA4225" s="1"/>
      <c r="AB4225" s="159">
        <v>0.0</v>
      </c>
      <c r="AC4225" s="1" t="s">
        <v>38</v>
      </c>
      <c r="AE4225" s="1">
        <v>0.0</v>
      </c>
      <c r="AG4225" s="1" t="s">
        <v>36186</v>
      </c>
      <c r="AH4225" s="1" t="s">
        <v>36187</v>
      </c>
      <c r="AJ4225" s="1">
        <v>0.0</v>
      </c>
      <c r="AL4225" s="1" t="s">
        <v>36188</v>
      </c>
      <c r="AM4225" s="1" t="s">
        <v>172</v>
      </c>
      <c r="AN4225" s="1" t="s">
        <v>171</v>
      </c>
      <c r="AO4225" s="1" t="s">
        <v>28727</v>
      </c>
      <c r="AP4225" s="29" t="s">
        <v>36189</v>
      </c>
      <c r="AQ4225" s="96">
        <v>0.0</v>
      </c>
      <c r="AR4225" s="96">
        <v>0.6400694444444445</v>
      </c>
      <c r="AS4225" s="96">
        <v>0.6400694444444445</v>
      </c>
    </row>
    <row r="4226">
      <c r="A4226" s="3">
        <v>243906.0</v>
      </c>
      <c r="B4226" s="1" t="s">
        <v>4295</v>
      </c>
      <c r="D4226" s="1" t="s">
        <v>597</v>
      </c>
      <c r="E4226" s="1" t="s">
        <v>20261</v>
      </c>
      <c r="F4226" s="1" t="s">
        <v>30378</v>
      </c>
      <c r="H4226" s="1">
        <v>0.0</v>
      </c>
      <c r="I4226" s="1" t="s">
        <v>36085</v>
      </c>
      <c r="K4226" s="3">
        <v>243906.0</v>
      </c>
      <c r="L4226" s="3">
        <v>243966.0</v>
      </c>
      <c r="M4226" s="160"/>
      <c r="N4226" s="157"/>
      <c r="O4226" s="157" t="s">
        <v>36190</v>
      </c>
      <c r="Q4226" s="1" t="s">
        <v>4295</v>
      </c>
      <c r="R4226" s="157"/>
      <c r="S4226" s="1">
        <v>0.0</v>
      </c>
      <c r="T4226" s="1">
        <v>0.0</v>
      </c>
      <c r="V4226" s="1">
        <v>0.0</v>
      </c>
      <c r="W4226" s="1" t="s">
        <v>6090</v>
      </c>
      <c r="X4226" s="1" t="s">
        <v>597</v>
      </c>
      <c r="AA4226" s="1"/>
      <c r="AB4226" s="159">
        <v>0.0</v>
      </c>
      <c r="AC4226" s="1" t="s">
        <v>38</v>
      </c>
      <c r="AE4226" s="1">
        <v>0.0</v>
      </c>
      <c r="AG4226" s="1" t="s">
        <v>36191</v>
      </c>
      <c r="AH4226" s="1" t="s">
        <v>36192</v>
      </c>
      <c r="AJ4226" s="1">
        <v>0.0</v>
      </c>
      <c r="AL4226" s="1" t="s">
        <v>36193</v>
      </c>
      <c r="AM4226" s="1" t="s">
        <v>161</v>
      </c>
      <c r="AN4226" s="1" t="s">
        <v>171</v>
      </c>
      <c r="AO4226" s="1" t="s">
        <v>28727</v>
      </c>
      <c r="AP4226" s="29" t="s">
        <v>36088</v>
      </c>
      <c r="AQ4226" s="96">
        <v>0.03744212962962963</v>
      </c>
      <c r="AR4226" s="96">
        <v>0.6441550925925926</v>
      </c>
      <c r="AS4226" s="96">
        <v>0.6441550925925926</v>
      </c>
    </row>
    <row r="4227">
      <c r="A4227" s="3">
        <v>243906.0</v>
      </c>
      <c r="B4227" s="1" t="s">
        <v>6662</v>
      </c>
      <c r="D4227" s="1" t="s">
        <v>597</v>
      </c>
      <c r="E4227" s="1" t="s">
        <v>20261</v>
      </c>
      <c r="F4227" s="1" t="s">
        <v>34864</v>
      </c>
      <c r="H4227" s="1">
        <v>0.0</v>
      </c>
      <c r="I4227" s="1" t="s">
        <v>36194</v>
      </c>
      <c r="K4227" s="3">
        <v>243906.0</v>
      </c>
      <c r="L4227" s="3">
        <v>243966.0</v>
      </c>
      <c r="M4227" s="160"/>
      <c r="N4227" s="157"/>
      <c r="O4227" s="157" t="s">
        <v>36195</v>
      </c>
      <c r="Q4227" s="1" t="s">
        <v>6662</v>
      </c>
      <c r="R4227" s="157"/>
      <c r="S4227" s="1">
        <v>0.0</v>
      </c>
      <c r="T4227" s="1">
        <v>0.0</v>
      </c>
      <c r="V4227" s="1">
        <v>0.0</v>
      </c>
      <c r="W4227" s="1" t="s">
        <v>3438</v>
      </c>
      <c r="X4227" s="1" t="s">
        <v>597</v>
      </c>
      <c r="AA4227" s="1"/>
      <c r="AB4227" s="159">
        <v>0.0</v>
      </c>
      <c r="AC4227" s="1" t="s">
        <v>38</v>
      </c>
      <c r="AE4227" s="1">
        <v>0.0</v>
      </c>
      <c r="AG4227" s="1" t="s">
        <v>36196</v>
      </c>
      <c r="AH4227" s="1" t="s">
        <v>36197</v>
      </c>
      <c r="AJ4227" s="1">
        <v>20.0</v>
      </c>
      <c r="AL4227" s="1" t="s">
        <v>36198</v>
      </c>
      <c r="AM4227" s="1" t="s">
        <v>161</v>
      </c>
      <c r="AN4227" s="1" t="s">
        <v>171</v>
      </c>
      <c r="AO4227" s="1" t="s">
        <v>28727</v>
      </c>
      <c r="AP4227" s="29" t="s">
        <v>36199</v>
      </c>
      <c r="AQ4227" s="96">
        <v>0.05016203703703704</v>
      </c>
      <c r="AR4227" s="96">
        <v>0.739363425925926</v>
      </c>
      <c r="AS4227" s="96">
        <v>0.739363425925926</v>
      </c>
    </row>
    <row r="4228">
      <c r="A4228" s="3">
        <v>243906.0</v>
      </c>
      <c r="B4228" s="1" t="s">
        <v>6662</v>
      </c>
      <c r="D4228" s="1" t="s">
        <v>597</v>
      </c>
      <c r="E4228" s="1" t="s">
        <v>20261</v>
      </c>
      <c r="F4228" s="1" t="s">
        <v>34864</v>
      </c>
      <c r="H4228" s="1">
        <v>0.0</v>
      </c>
      <c r="I4228" s="1" t="s">
        <v>36200</v>
      </c>
      <c r="K4228" s="3">
        <v>243906.0</v>
      </c>
      <c r="L4228" s="3">
        <v>243966.0</v>
      </c>
      <c r="M4228" s="160"/>
      <c r="N4228" s="157"/>
      <c r="O4228" s="157" t="s">
        <v>36201</v>
      </c>
      <c r="Q4228" s="1" t="s">
        <v>6662</v>
      </c>
      <c r="R4228" s="157"/>
      <c r="S4228" s="1">
        <v>0.0</v>
      </c>
      <c r="T4228" s="1">
        <v>0.0</v>
      </c>
      <c r="V4228" s="1">
        <v>0.0</v>
      </c>
      <c r="W4228" s="1" t="s">
        <v>3438</v>
      </c>
      <c r="X4228" s="1" t="s">
        <v>597</v>
      </c>
      <c r="AA4228" s="1"/>
      <c r="AB4228" s="159">
        <v>0.0</v>
      </c>
      <c r="AC4228" s="1" t="s">
        <v>38</v>
      </c>
      <c r="AE4228" s="1">
        <v>0.0</v>
      </c>
      <c r="AG4228" s="1" t="s">
        <v>36202</v>
      </c>
      <c r="AH4228" s="1" t="s">
        <v>36203</v>
      </c>
      <c r="AJ4228" s="1">
        <v>20.0</v>
      </c>
      <c r="AL4228" s="1" t="s">
        <v>36204</v>
      </c>
      <c r="AM4228" s="1" t="s">
        <v>161</v>
      </c>
      <c r="AN4228" s="1" t="s">
        <v>171</v>
      </c>
      <c r="AO4228" s="1" t="s">
        <v>28727</v>
      </c>
      <c r="AP4228" s="29" t="s">
        <v>36205</v>
      </c>
      <c r="AQ4228" s="96">
        <v>0.03826388888888889</v>
      </c>
      <c r="AR4228" s="96">
        <v>0.7514930555555556</v>
      </c>
      <c r="AS4228" s="96">
        <v>0.7514930555555556</v>
      </c>
    </row>
    <row r="4229">
      <c r="A4229" s="3">
        <v>243906.0</v>
      </c>
      <c r="B4229" s="1" t="s">
        <v>6908</v>
      </c>
      <c r="D4229" s="1" t="s">
        <v>518</v>
      </c>
      <c r="E4229" s="1" t="s">
        <v>20261</v>
      </c>
      <c r="F4229" s="1"/>
      <c r="H4229" s="1">
        <v>0.0</v>
      </c>
      <c r="I4229" s="1" t="s">
        <v>36206</v>
      </c>
      <c r="K4229" s="3">
        <v>243906.0</v>
      </c>
      <c r="L4229" s="3">
        <v>243966.0</v>
      </c>
      <c r="M4229" s="160"/>
      <c r="N4229" s="157" t="s">
        <v>36207</v>
      </c>
      <c r="O4229" s="157"/>
      <c r="Q4229" s="1"/>
      <c r="R4229" s="157"/>
      <c r="S4229" s="1">
        <v>0.0</v>
      </c>
      <c r="T4229" s="1">
        <v>0.0</v>
      </c>
      <c r="V4229" s="1">
        <v>0.0</v>
      </c>
      <c r="W4229" s="1"/>
      <c r="X4229" s="1" t="s">
        <v>151</v>
      </c>
      <c r="AA4229" s="1">
        <v>700.0</v>
      </c>
      <c r="AB4229" s="159">
        <v>700.0</v>
      </c>
      <c r="AC4229" s="1" t="s">
        <v>38</v>
      </c>
      <c r="AE4229" s="1">
        <v>700.0</v>
      </c>
      <c r="AG4229" s="1"/>
      <c r="AH4229" s="1"/>
      <c r="AJ4229" s="1">
        <v>0.0</v>
      </c>
      <c r="AL4229" s="1" t="s">
        <v>36208</v>
      </c>
      <c r="AM4229" s="1" t="s">
        <v>161</v>
      </c>
      <c r="AN4229" s="1" t="s">
        <v>8877</v>
      </c>
      <c r="AO4229" s="1" t="s">
        <v>28727</v>
      </c>
      <c r="AP4229" s="29" t="s">
        <v>36209</v>
      </c>
      <c r="AQ4229" s="96">
        <v>0.0</v>
      </c>
      <c r="AR4229" s="96">
        <v>0.8210763888888889</v>
      </c>
      <c r="AS4229" s="96">
        <v>0.8210763888888889</v>
      </c>
    </row>
    <row r="4230">
      <c r="A4230" s="3">
        <v>243907.0</v>
      </c>
      <c r="B4230" s="1" t="s">
        <v>6676</v>
      </c>
      <c r="D4230" s="1" t="s">
        <v>597</v>
      </c>
      <c r="E4230" s="1" t="s">
        <v>20261</v>
      </c>
      <c r="F4230" s="1" t="s">
        <v>34852</v>
      </c>
      <c r="H4230" s="1">
        <v>0.0</v>
      </c>
      <c r="I4230" s="1" t="s">
        <v>36210</v>
      </c>
      <c r="K4230" s="3">
        <v>243907.0</v>
      </c>
      <c r="L4230" s="3">
        <v>243967.0</v>
      </c>
      <c r="M4230" s="160"/>
      <c r="N4230" s="157"/>
      <c r="O4230" s="157" t="s">
        <v>36211</v>
      </c>
      <c r="Q4230" s="1" t="s">
        <v>6676</v>
      </c>
      <c r="R4230" s="157"/>
      <c r="S4230" s="1">
        <v>0.0</v>
      </c>
      <c r="T4230" s="1">
        <v>0.0</v>
      </c>
      <c r="V4230" s="1">
        <v>0.0</v>
      </c>
      <c r="W4230" s="1" t="s">
        <v>6043</v>
      </c>
      <c r="X4230" s="1" t="s">
        <v>597</v>
      </c>
      <c r="AA4230" s="1"/>
      <c r="AB4230" s="159">
        <v>0.0</v>
      </c>
      <c r="AC4230" s="1" t="s">
        <v>38</v>
      </c>
      <c r="AE4230" s="1">
        <v>0.0</v>
      </c>
      <c r="AG4230" s="1" t="s">
        <v>36212</v>
      </c>
      <c r="AH4230" s="1" t="s">
        <v>36213</v>
      </c>
      <c r="AJ4230" s="1">
        <v>0.0</v>
      </c>
      <c r="AL4230" s="1" t="s">
        <v>36214</v>
      </c>
      <c r="AM4230" s="1" t="s">
        <v>161</v>
      </c>
      <c r="AN4230" s="1" t="s">
        <v>171</v>
      </c>
      <c r="AO4230" s="1" t="s">
        <v>28727</v>
      </c>
      <c r="AP4230" s="29" t="s">
        <v>36215</v>
      </c>
      <c r="AQ4230" s="96">
        <v>0.02789351851851852</v>
      </c>
      <c r="AR4230" s="96">
        <v>0.7396412037037037</v>
      </c>
      <c r="AS4230" s="96">
        <v>0.7396412037037037</v>
      </c>
    </row>
    <row r="4231">
      <c r="A4231" s="3">
        <v>243907.0</v>
      </c>
      <c r="B4231" s="1" t="s">
        <v>6676</v>
      </c>
      <c r="D4231" s="1" t="s">
        <v>597</v>
      </c>
      <c r="E4231" s="1" t="s">
        <v>20261</v>
      </c>
      <c r="F4231" s="1" t="s">
        <v>34852</v>
      </c>
      <c r="H4231" s="1">
        <v>0.0</v>
      </c>
      <c r="I4231" s="1" t="s">
        <v>36216</v>
      </c>
      <c r="K4231" s="3">
        <v>243907.0</v>
      </c>
      <c r="L4231" s="3">
        <v>243967.0</v>
      </c>
      <c r="M4231" s="160"/>
      <c r="N4231" s="157"/>
      <c r="O4231" s="157" t="s">
        <v>36217</v>
      </c>
      <c r="Q4231" s="1" t="s">
        <v>6676</v>
      </c>
      <c r="R4231" s="157"/>
      <c r="S4231" s="1">
        <v>0.0</v>
      </c>
      <c r="T4231" s="1">
        <v>0.0</v>
      </c>
      <c r="V4231" s="1">
        <v>0.0</v>
      </c>
      <c r="W4231" s="1" t="s">
        <v>3379</v>
      </c>
      <c r="X4231" s="1" t="s">
        <v>597</v>
      </c>
      <c r="AA4231" s="1"/>
      <c r="AB4231" s="159">
        <v>0.0</v>
      </c>
      <c r="AC4231" s="1" t="s">
        <v>38</v>
      </c>
      <c r="AE4231" s="1">
        <v>0.0</v>
      </c>
      <c r="AG4231" s="1" t="s">
        <v>36218</v>
      </c>
      <c r="AH4231" s="1" t="s">
        <v>36219</v>
      </c>
      <c r="AJ4231" s="1">
        <v>0.0</v>
      </c>
      <c r="AL4231" s="1" t="s">
        <v>36220</v>
      </c>
      <c r="AM4231" s="1" t="s">
        <v>161</v>
      </c>
      <c r="AN4231" s="1" t="s">
        <v>171</v>
      </c>
      <c r="AO4231" s="1" t="s">
        <v>28727</v>
      </c>
      <c r="AP4231" s="29" t="s">
        <v>36221</v>
      </c>
      <c r="AQ4231" s="96">
        <v>0.027002314814814816</v>
      </c>
      <c r="AR4231" s="96">
        <v>0.739837962962963</v>
      </c>
      <c r="AS4231" s="96">
        <v>0.739837962962963</v>
      </c>
    </row>
    <row r="4232">
      <c r="A4232" s="3">
        <v>243907.0</v>
      </c>
      <c r="B4232" s="1" t="s">
        <v>6888</v>
      </c>
      <c r="D4232" s="1" t="s">
        <v>597</v>
      </c>
      <c r="E4232" s="1" t="s">
        <v>20261</v>
      </c>
      <c r="F4232" s="1" t="s">
        <v>35984</v>
      </c>
      <c r="H4232" s="1">
        <v>0.0</v>
      </c>
      <c r="I4232" s="1" t="s">
        <v>36222</v>
      </c>
      <c r="K4232" s="3">
        <v>243907.0</v>
      </c>
      <c r="L4232" s="3">
        <v>243967.0</v>
      </c>
      <c r="M4232" s="160"/>
      <c r="N4232" s="157"/>
      <c r="O4232" s="157" t="s">
        <v>36223</v>
      </c>
      <c r="Q4232" s="1" t="s">
        <v>6888</v>
      </c>
      <c r="R4232" s="157"/>
      <c r="S4232" s="1">
        <v>0.0</v>
      </c>
      <c r="T4232" s="1">
        <v>0.0</v>
      </c>
      <c r="V4232" s="1">
        <v>0.0</v>
      </c>
      <c r="W4232" s="1" t="s">
        <v>35203</v>
      </c>
      <c r="X4232" s="1" t="s">
        <v>597</v>
      </c>
      <c r="AA4232" s="1"/>
      <c r="AB4232" s="159">
        <v>0.0</v>
      </c>
      <c r="AC4232" s="1" t="s">
        <v>38</v>
      </c>
      <c r="AE4232" s="1">
        <v>0.0</v>
      </c>
      <c r="AG4232" s="1" t="s">
        <v>36224</v>
      </c>
      <c r="AH4232" s="1" t="s">
        <v>36225</v>
      </c>
      <c r="AJ4232" s="1">
        <v>0.0</v>
      </c>
      <c r="AL4232" s="1" t="s">
        <v>36226</v>
      </c>
      <c r="AM4232" s="1" t="s">
        <v>161</v>
      </c>
      <c r="AN4232" s="1" t="s">
        <v>171</v>
      </c>
      <c r="AO4232" s="1" t="s">
        <v>28727</v>
      </c>
      <c r="AP4232" s="29" t="s">
        <v>36227</v>
      </c>
      <c r="AQ4232" s="96">
        <v>0.0</v>
      </c>
      <c r="AR4232" s="96">
        <v>0.842662037037037</v>
      </c>
      <c r="AS4232" s="96">
        <v>0.842662037037037</v>
      </c>
    </row>
    <row r="4233">
      <c r="A4233" s="3">
        <v>243907.0</v>
      </c>
      <c r="B4233" s="1" t="s">
        <v>4221</v>
      </c>
      <c r="D4233" s="1" t="s">
        <v>597</v>
      </c>
      <c r="E4233" s="1" t="s">
        <v>20261</v>
      </c>
      <c r="F4233" s="1" t="s">
        <v>32721</v>
      </c>
      <c r="H4233" s="1">
        <v>0.0</v>
      </c>
      <c r="I4233" s="1" t="s">
        <v>36228</v>
      </c>
      <c r="K4233" s="3">
        <v>243907.0</v>
      </c>
      <c r="L4233" s="3">
        <v>243967.0</v>
      </c>
      <c r="M4233" s="160"/>
      <c r="N4233" s="157"/>
      <c r="O4233" s="157" t="s">
        <v>36229</v>
      </c>
      <c r="Q4233" s="1" t="s">
        <v>4221</v>
      </c>
      <c r="R4233" s="157"/>
      <c r="S4233" s="1">
        <v>0.0</v>
      </c>
      <c r="T4233" s="1">
        <v>0.0</v>
      </c>
      <c r="V4233" s="1">
        <v>0.0</v>
      </c>
      <c r="W4233" s="1" t="s">
        <v>6101</v>
      </c>
      <c r="X4233" s="1" t="s">
        <v>597</v>
      </c>
      <c r="AA4233" s="1"/>
      <c r="AB4233" s="159">
        <v>0.0</v>
      </c>
      <c r="AC4233" s="1" t="s">
        <v>38</v>
      </c>
      <c r="AE4233" s="1">
        <v>0.0</v>
      </c>
      <c r="AG4233" s="1" t="s">
        <v>36230</v>
      </c>
      <c r="AH4233" s="1" t="s">
        <v>36231</v>
      </c>
      <c r="AJ4233" s="1">
        <v>20.0</v>
      </c>
      <c r="AL4233" s="1" t="s">
        <v>36232</v>
      </c>
      <c r="AM4233" s="1" t="s">
        <v>161</v>
      </c>
      <c r="AN4233" s="1" t="s">
        <v>171</v>
      </c>
      <c r="AO4233" s="1" t="s">
        <v>28727</v>
      </c>
      <c r="AP4233" s="29" t="s">
        <v>36233</v>
      </c>
      <c r="AQ4233" s="96">
        <v>0.0</v>
      </c>
      <c r="AR4233" s="96">
        <v>0.8570833333333333</v>
      </c>
      <c r="AS4233" s="96">
        <v>0.8570833333333333</v>
      </c>
    </row>
    <row r="4234">
      <c r="A4234" s="3">
        <v>243907.0</v>
      </c>
      <c r="B4234" s="1" t="s">
        <v>4221</v>
      </c>
      <c r="D4234" s="1" t="s">
        <v>597</v>
      </c>
      <c r="E4234" s="1" t="s">
        <v>20261</v>
      </c>
      <c r="F4234" s="1" t="s">
        <v>35093</v>
      </c>
      <c r="H4234" s="1">
        <v>0.0</v>
      </c>
      <c r="I4234" s="1" t="s">
        <v>36234</v>
      </c>
      <c r="K4234" s="3">
        <v>243907.0</v>
      </c>
      <c r="L4234" s="3">
        <v>243967.0</v>
      </c>
      <c r="M4234" s="160"/>
      <c r="N4234" s="157"/>
      <c r="O4234" s="157" t="s">
        <v>36235</v>
      </c>
      <c r="Q4234" s="1" t="s">
        <v>4221</v>
      </c>
      <c r="R4234" s="157"/>
      <c r="S4234" s="1">
        <v>0.0</v>
      </c>
      <c r="T4234" s="1">
        <v>0.0</v>
      </c>
      <c r="V4234" s="1">
        <v>0.0</v>
      </c>
      <c r="W4234" s="1" t="s">
        <v>5889</v>
      </c>
      <c r="X4234" s="1" t="s">
        <v>597</v>
      </c>
      <c r="AA4234" s="1"/>
      <c r="AB4234" s="159">
        <v>0.0</v>
      </c>
      <c r="AC4234" s="1" t="s">
        <v>38</v>
      </c>
      <c r="AE4234" s="1">
        <v>0.0</v>
      </c>
      <c r="AG4234" s="1" t="s">
        <v>36236</v>
      </c>
      <c r="AH4234" s="1" t="s">
        <v>36237</v>
      </c>
      <c r="AJ4234" s="1">
        <v>0.0</v>
      </c>
      <c r="AL4234" s="1" t="s">
        <v>36238</v>
      </c>
      <c r="AM4234" s="1" t="s">
        <v>161</v>
      </c>
      <c r="AN4234" s="1" t="s">
        <v>171</v>
      </c>
      <c r="AO4234" s="1" t="s">
        <v>28727</v>
      </c>
      <c r="AP4234" s="29" t="s">
        <v>36239</v>
      </c>
      <c r="AQ4234" s="96">
        <v>0.0</v>
      </c>
      <c r="AR4234" s="96">
        <v>0.8577893518518519</v>
      </c>
      <c r="AS4234" s="96">
        <v>0.8577893518518519</v>
      </c>
    </row>
    <row r="4235">
      <c r="A4235" s="3">
        <v>243908.0</v>
      </c>
      <c r="B4235" s="1" t="s">
        <v>6856</v>
      </c>
      <c r="D4235" s="1" t="s">
        <v>597</v>
      </c>
      <c r="E4235" s="1" t="s">
        <v>20261</v>
      </c>
      <c r="F4235" s="1" t="s">
        <v>35868</v>
      </c>
      <c r="H4235" s="1">
        <v>0.0</v>
      </c>
      <c r="I4235" s="1" t="s">
        <v>36240</v>
      </c>
      <c r="K4235" s="3">
        <v>243908.0</v>
      </c>
      <c r="L4235" s="3">
        <v>243968.0</v>
      </c>
      <c r="M4235" s="160"/>
      <c r="N4235" s="157"/>
      <c r="O4235" s="157" t="s">
        <v>36241</v>
      </c>
      <c r="Q4235" s="1" t="s">
        <v>6856</v>
      </c>
      <c r="R4235" s="157"/>
      <c r="S4235" s="1">
        <v>0.0</v>
      </c>
      <c r="T4235" s="1">
        <v>0.0</v>
      </c>
      <c r="V4235" s="1">
        <v>0.0</v>
      </c>
      <c r="W4235" s="1" t="s">
        <v>3438</v>
      </c>
      <c r="X4235" s="1" t="s">
        <v>597</v>
      </c>
      <c r="AA4235" s="1"/>
      <c r="AB4235" s="159">
        <v>0.0</v>
      </c>
      <c r="AC4235" s="1" t="s">
        <v>38</v>
      </c>
      <c r="AE4235" s="1">
        <v>0.0</v>
      </c>
      <c r="AG4235" s="1" t="s">
        <v>36242</v>
      </c>
      <c r="AH4235" s="1" t="s">
        <v>36243</v>
      </c>
      <c r="AJ4235" s="1">
        <v>20.0</v>
      </c>
      <c r="AL4235" s="1" t="s">
        <v>36244</v>
      </c>
      <c r="AM4235" s="1" t="s">
        <v>161</v>
      </c>
      <c r="AN4235" s="1" t="s">
        <v>171</v>
      </c>
      <c r="AO4235" s="1" t="s">
        <v>28727</v>
      </c>
      <c r="AP4235" s="29" t="s">
        <v>36245</v>
      </c>
      <c r="AQ4235" s="96">
        <v>0.0</v>
      </c>
      <c r="AR4235" s="96">
        <v>0.5125</v>
      </c>
      <c r="AS4235" s="96">
        <v>0.5125</v>
      </c>
    </row>
    <row r="4236">
      <c r="A4236" s="3">
        <v>243908.0</v>
      </c>
      <c r="B4236" s="1" t="s">
        <v>3772</v>
      </c>
      <c r="D4236" s="1" t="s">
        <v>597</v>
      </c>
      <c r="E4236" s="1" t="s">
        <v>20261</v>
      </c>
      <c r="F4236" s="1" t="s">
        <v>31417</v>
      </c>
      <c r="H4236" s="1">
        <v>0.0</v>
      </c>
      <c r="I4236" s="1" t="s">
        <v>36246</v>
      </c>
      <c r="K4236" s="3">
        <v>243908.0</v>
      </c>
      <c r="L4236" s="3">
        <v>243968.0</v>
      </c>
      <c r="M4236" s="160"/>
      <c r="N4236" s="157"/>
      <c r="O4236" s="157" t="s">
        <v>36247</v>
      </c>
      <c r="Q4236" s="1" t="s">
        <v>3772</v>
      </c>
      <c r="R4236" s="157"/>
      <c r="S4236" s="1">
        <v>0.0</v>
      </c>
      <c r="T4236" s="1">
        <v>0.0</v>
      </c>
      <c r="V4236" s="1">
        <v>0.0</v>
      </c>
      <c r="W4236" s="1" t="s">
        <v>6043</v>
      </c>
      <c r="X4236" s="1" t="s">
        <v>597</v>
      </c>
      <c r="AA4236" s="1"/>
      <c r="AB4236" s="159">
        <v>0.0</v>
      </c>
      <c r="AC4236" s="1" t="s">
        <v>38</v>
      </c>
      <c r="AE4236" s="1">
        <v>0.0</v>
      </c>
      <c r="AG4236" s="1" t="s">
        <v>36248</v>
      </c>
      <c r="AH4236" s="1" t="s">
        <v>36249</v>
      </c>
      <c r="AJ4236" s="1">
        <v>0.0</v>
      </c>
      <c r="AL4236" s="1" t="s">
        <v>36250</v>
      </c>
      <c r="AM4236" s="1" t="s">
        <v>172</v>
      </c>
      <c r="AN4236" s="1" t="s">
        <v>171</v>
      </c>
      <c r="AO4236" s="1" t="s">
        <v>28727</v>
      </c>
      <c r="AP4236" s="29" t="s">
        <v>36251</v>
      </c>
      <c r="AQ4236" s="96">
        <v>0.0</v>
      </c>
      <c r="AR4236" s="96">
        <v>0.5269675925925926</v>
      </c>
      <c r="AS4236" s="96">
        <v>0.5269675925925926</v>
      </c>
    </row>
    <row r="4237">
      <c r="A4237" s="3">
        <v>243908.0</v>
      </c>
      <c r="B4237" s="1" t="s">
        <v>3772</v>
      </c>
      <c r="D4237" s="1" t="s">
        <v>597</v>
      </c>
      <c r="E4237" s="1" t="s">
        <v>20261</v>
      </c>
      <c r="F4237" s="1" t="s">
        <v>31417</v>
      </c>
      <c r="H4237" s="1">
        <v>0.0</v>
      </c>
      <c r="I4237" s="1" t="s">
        <v>36252</v>
      </c>
      <c r="K4237" s="3">
        <v>243908.0</v>
      </c>
      <c r="L4237" s="3">
        <v>243968.0</v>
      </c>
      <c r="M4237" s="160"/>
      <c r="N4237" s="157"/>
      <c r="O4237" s="157" t="s">
        <v>36253</v>
      </c>
      <c r="Q4237" s="1" t="s">
        <v>3772</v>
      </c>
      <c r="R4237" s="157"/>
      <c r="S4237" s="1">
        <v>0.0</v>
      </c>
      <c r="T4237" s="1">
        <v>0.0</v>
      </c>
      <c r="V4237" s="1">
        <v>0.0</v>
      </c>
      <c r="W4237" s="1" t="s">
        <v>3461</v>
      </c>
      <c r="X4237" s="1" t="s">
        <v>597</v>
      </c>
      <c r="AA4237" s="1"/>
      <c r="AB4237" s="159">
        <v>0.0</v>
      </c>
      <c r="AC4237" s="1" t="s">
        <v>38</v>
      </c>
      <c r="AE4237" s="1">
        <v>0.0</v>
      </c>
      <c r="AG4237" s="1" t="s">
        <v>36254</v>
      </c>
      <c r="AH4237" s="1" t="s">
        <v>36255</v>
      </c>
      <c r="AJ4237" s="1">
        <v>0.0</v>
      </c>
      <c r="AL4237" s="1" t="s">
        <v>36256</v>
      </c>
      <c r="AM4237" s="1" t="s">
        <v>172</v>
      </c>
      <c r="AN4237" s="1" t="s">
        <v>171</v>
      </c>
      <c r="AO4237" s="1" t="s">
        <v>28727</v>
      </c>
      <c r="AP4237" s="29" t="s">
        <v>36257</v>
      </c>
      <c r="AQ4237" s="96">
        <v>0.0</v>
      </c>
      <c r="AR4237" s="96">
        <v>0.5275231481481482</v>
      </c>
      <c r="AS4237" s="96">
        <v>0.5275231481481482</v>
      </c>
    </row>
    <row r="4238">
      <c r="A4238" s="3">
        <v>243908.0</v>
      </c>
      <c r="B4238" s="1" t="s">
        <v>3772</v>
      </c>
      <c r="D4238" s="1" t="s">
        <v>13471</v>
      </c>
      <c r="E4238" s="1" t="s">
        <v>20261</v>
      </c>
      <c r="F4238" s="1"/>
      <c r="H4238" s="1">
        <v>0.0</v>
      </c>
      <c r="I4238" s="1" t="s">
        <v>36258</v>
      </c>
      <c r="K4238" s="3">
        <v>243908.0</v>
      </c>
      <c r="L4238" s="3">
        <v>243968.0</v>
      </c>
      <c r="M4238" s="160"/>
      <c r="N4238" s="157"/>
      <c r="O4238" s="157" t="s">
        <v>36259</v>
      </c>
      <c r="Q4238" s="1"/>
      <c r="R4238" s="157" t="s">
        <v>36260</v>
      </c>
      <c r="S4238" s="1">
        <v>320.0</v>
      </c>
      <c r="T4238" s="1">
        <v>265.0</v>
      </c>
      <c r="V4238" s="1">
        <v>0.0</v>
      </c>
      <c r="W4238" s="1"/>
      <c r="X4238" s="1" t="s">
        <v>151</v>
      </c>
      <c r="AA4238" s="1"/>
      <c r="AB4238" s="159">
        <v>320.0</v>
      </c>
      <c r="AC4238" s="1" t="s">
        <v>8021</v>
      </c>
      <c r="AE4238" s="1">
        <v>320.0</v>
      </c>
      <c r="AG4238" s="1"/>
      <c r="AH4238" s="1"/>
      <c r="AJ4238" s="1">
        <v>0.0</v>
      </c>
      <c r="AL4238" s="1" t="s">
        <v>36261</v>
      </c>
      <c r="AM4238" s="1" t="s">
        <v>172</v>
      </c>
      <c r="AN4238" s="1" t="s">
        <v>8877</v>
      </c>
      <c r="AO4238" s="1" t="s">
        <v>28727</v>
      </c>
      <c r="AP4238" s="29" t="s">
        <v>36262</v>
      </c>
      <c r="AQ4238" s="96">
        <v>0.0</v>
      </c>
      <c r="AR4238" s="96">
        <v>0.5890740740740741</v>
      </c>
      <c r="AS4238" s="96">
        <v>0.5890740740740741</v>
      </c>
    </row>
    <row r="4239">
      <c r="A4239" s="3">
        <v>243908.0</v>
      </c>
      <c r="B4239" s="1" t="s">
        <v>5222</v>
      </c>
      <c r="D4239" s="1" t="s">
        <v>597</v>
      </c>
      <c r="E4239" s="1" t="s">
        <v>20261</v>
      </c>
      <c r="F4239" s="1" t="s">
        <v>36263</v>
      </c>
      <c r="H4239" s="1">
        <v>0.0</v>
      </c>
      <c r="I4239" s="1" t="s">
        <v>36258</v>
      </c>
      <c r="K4239" s="3">
        <v>243908.0</v>
      </c>
      <c r="L4239" s="3">
        <v>243968.0</v>
      </c>
      <c r="M4239" s="160"/>
      <c r="N4239" s="157"/>
      <c r="O4239" s="157" t="s">
        <v>36264</v>
      </c>
      <c r="Q4239" s="1" t="s">
        <v>5222</v>
      </c>
      <c r="R4239" s="157"/>
      <c r="S4239" s="1">
        <v>0.0</v>
      </c>
      <c r="T4239" s="1">
        <v>0.0</v>
      </c>
      <c r="V4239" s="1">
        <v>0.0</v>
      </c>
      <c r="W4239" s="1" t="s">
        <v>3461</v>
      </c>
      <c r="X4239" s="1" t="s">
        <v>597</v>
      </c>
      <c r="AA4239" s="1"/>
      <c r="AB4239" s="159">
        <v>0.0</v>
      </c>
      <c r="AC4239" s="1" t="s">
        <v>38</v>
      </c>
      <c r="AE4239" s="1">
        <v>0.0</v>
      </c>
      <c r="AG4239" s="1" t="s">
        <v>36265</v>
      </c>
      <c r="AH4239" s="1" t="s">
        <v>36266</v>
      </c>
      <c r="AJ4239" s="1">
        <v>0.0</v>
      </c>
      <c r="AL4239" s="1" t="s">
        <v>36267</v>
      </c>
      <c r="AM4239" s="1" t="s">
        <v>161</v>
      </c>
      <c r="AN4239" s="1" t="s">
        <v>171</v>
      </c>
      <c r="AO4239" s="1" t="s">
        <v>28727</v>
      </c>
      <c r="AP4239" s="29" t="s">
        <v>36262</v>
      </c>
      <c r="AQ4239" s="96">
        <v>0.024756944444444446</v>
      </c>
      <c r="AR4239" s="96">
        <v>0.601875</v>
      </c>
      <c r="AS4239" s="96">
        <v>0.601875</v>
      </c>
    </row>
    <row r="4240">
      <c r="A4240" s="3">
        <v>243908.0</v>
      </c>
      <c r="B4240" s="1" t="s">
        <v>6748</v>
      </c>
      <c r="D4240" s="1" t="s">
        <v>13471</v>
      </c>
      <c r="E4240" s="1" t="s">
        <v>20261</v>
      </c>
      <c r="F4240" s="1"/>
      <c r="H4240" s="1">
        <v>0.0</v>
      </c>
      <c r="I4240" s="1" t="s">
        <v>36268</v>
      </c>
      <c r="K4240" s="3">
        <v>243908.0</v>
      </c>
      <c r="L4240" s="3">
        <v>243968.0</v>
      </c>
      <c r="M4240" s="160"/>
      <c r="N4240" s="157"/>
      <c r="O4240" s="157" t="s">
        <v>36269</v>
      </c>
      <c r="Q4240" s="1"/>
      <c r="R4240" s="157" t="s">
        <v>36270</v>
      </c>
      <c r="S4240" s="1">
        <v>1480.0</v>
      </c>
      <c r="T4240" s="1">
        <v>1122.5</v>
      </c>
      <c r="V4240" s="1">
        <v>0.0</v>
      </c>
      <c r="W4240" s="1"/>
      <c r="X4240" s="1" t="s">
        <v>151</v>
      </c>
      <c r="AA4240" s="1"/>
      <c r="AB4240" s="159">
        <v>1480.0</v>
      </c>
      <c r="AC4240" s="1" t="s">
        <v>8021</v>
      </c>
      <c r="AE4240" s="1">
        <v>1480.0</v>
      </c>
      <c r="AG4240" s="1"/>
      <c r="AH4240" s="1"/>
      <c r="AJ4240" s="1">
        <v>0.0</v>
      </c>
      <c r="AL4240" s="1" t="s">
        <v>36271</v>
      </c>
      <c r="AM4240" s="1" t="s">
        <v>172</v>
      </c>
      <c r="AN4240" s="1" t="s">
        <v>8877</v>
      </c>
      <c r="AO4240" s="1" t="s">
        <v>28727</v>
      </c>
      <c r="AP4240" s="29" t="s">
        <v>36272</v>
      </c>
      <c r="AQ4240" s="96">
        <v>0.0</v>
      </c>
      <c r="AR4240" s="96">
        <v>0.7175</v>
      </c>
      <c r="AS4240" s="96">
        <v>0.7175</v>
      </c>
    </row>
    <row r="4241">
      <c r="A4241" s="3">
        <v>243908.0</v>
      </c>
      <c r="B4241" s="1" t="s">
        <v>6767</v>
      </c>
      <c r="D4241" s="1" t="s">
        <v>597</v>
      </c>
      <c r="E4241" s="1" t="s">
        <v>20261</v>
      </c>
      <c r="F4241" s="1" t="s">
        <v>35849</v>
      </c>
      <c r="H4241" s="1">
        <v>0.0</v>
      </c>
      <c r="I4241" s="1" t="s">
        <v>36273</v>
      </c>
      <c r="K4241" s="3">
        <v>243908.0</v>
      </c>
      <c r="L4241" s="3">
        <v>243968.0</v>
      </c>
      <c r="M4241" s="160"/>
      <c r="N4241" s="157"/>
      <c r="O4241" s="157" t="s">
        <v>36274</v>
      </c>
      <c r="Q4241" s="1" t="s">
        <v>6767</v>
      </c>
      <c r="R4241" s="157"/>
      <c r="S4241" s="1">
        <v>0.0</v>
      </c>
      <c r="T4241" s="1">
        <v>0.0</v>
      </c>
      <c r="V4241" s="1">
        <v>0.0</v>
      </c>
      <c r="W4241" s="1" t="s">
        <v>3379</v>
      </c>
      <c r="X4241" s="1" t="s">
        <v>597</v>
      </c>
      <c r="AA4241" s="1"/>
      <c r="AB4241" s="159">
        <v>0.0</v>
      </c>
      <c r="AC4241" s="1" t="s">
        <v>38</v>
      </c>
      <c r="AE4241" s="1">
        <v>0.0</v>
      </c>
      <c r="AG4241" s="1" t="s">
        <v>36275</v>
      </c>
      <c r="AH4241" s="1" t="s">
        <v>36276</v>
      </c>
      <c r="AJ4241" s="1">
        <v>0.0</v>
      </c>
      <c r="AL4241" s="1" t="s">
        <v>36277</v>
      </c>
      <c r="AM4241" s="1" t="s">
        <v>161</v>
      </c>
      <c r="AN4241" s="1" t="s">
        <v>171</v>
      </c>
      <c r="AO4241" s="1" t="s">
        <v>28727</v>
      </c>
      <c r="AP4241" s="29" t="s">
        <v>36278</v>
      </c>
      <c r="AQ4241" s="96">
        <v>0.0</v>
      </c>
      <c r="AR4241" s="96">
        <v>0.7388657407407407</v>
      </c>
      <c r="AS4241" s="96">
        <v>0.7388657407407407</v>
      </c>
    </row>
    <row r="4242">
      <c r="A4242" s="3">
        <v>243908.0</v>
      </c>
      <c r="B4242" s="1" t="s">
        <v>6913</v>
      </c>
      <c r="D4242" s="1" t="s">
        <v>597</v>
      </c>
      <c r="E4242" s="1" t="s">
        <v>20261</v>
      </c>
      <c r="F4242" s="1" t="s">
        <v>36279</v>
      </c>
      <c r="H4242" s="1">
        <v>0.0</v>
      </c>
      <c r="I4242" s="1" t="s">
        <v>36268</v>
      </c>
      <c r="K4242" s="3">
        <v>243908.0</v>
      </c>
      <c r="L4242" s="3">
        <v>243968.0</v>
      </c>
      <c r="M4242" s="160"/>
      <c r="N4242" s="157"/>
      <c r="O4242" s="157" t="s">
        <v>36280</v>
      </c>
      <c r="Q4242" s="1" t="s">
        <v>6913</v>
      </c>
      <c r="R4242" s="157"/>
      <c r="S4242" s="1">
        <v>0.0</v>
      </c>
      <c r="T4242" s="1">
        <v>0.0</v>
      </c>
      <c r="V4242" s="1">
        <v>0.0</v>
      </c>
      <c r="W4242" s="1" t="s">
        <v>36281</v>
      </c>
      <c r="X4242" s="1" t="s">
        <v>597</v>
      </c>
      <c r="AA4242" s="1"/>
      <c r="AB4242" s="159">
        <v>0.0</v>
      </c>
      <c r="AC4242" s="1" t="s">
        <v>38</v>
      </c>
      <c r="AE4242" s="1">
        <v>0.0</v>
      </c>
      <c r="AG4242" s="1" t="s">
        <v>36282</v>
      </c>
      <c r="AH4242" s="1" t="s">
        <v>36283</v>
      </c>
      <c r="AJ4242" s="1">
        <v>0.0</v>
      </c>
      <c r="AL4242" s="1" t="s">
        <v>36284</v>
      </c>
      <c r="AM4242" s="1" t="s">
        <v>161</v>
      </c>
      <c r="AN4242" s="1" t="s">
        <v>171</v>
      </c>
      <c r="AO4242" s="1" t="s">
        <v>28727</v>
      </c>
      <c r="AP4242" s="29" t="s">
        <v>36272</v>
      </c>
      <c r="AQ4242" s="96">
        <v>0.0</v>
      </c>
      <c r="AR4242" s="96">
        <v>0.7401157407407407</v>
      </c>
      <c r="AS4242" s="96">
        <v>0.7401157407407407</v>
      </c>
    </row>
    <row r="4243">
      <c r="A4243" s="3">
        <v>243908.0</v>
      </c>
      <c r="B4243" s="1" t="s">
        <v>6919</v>
      </c>
      <c r="D4243" s="1" t="s">
        <v>597</v>
      </c>
      <c r="E4243" s="1" t="s">
        <v>20261</v>
      </c>
      <c r="F4243" s="1" t="s">
        <v>36285</v>
      </c>
      <c r="H4243" s="1">
        <v>0.0</v>
      </c>
      <c r="I4243" s="1" t="s">
        <v>36286</v>
      </c>
      <c r="K4243" s="3">
        <v>243908.0</v>
      </c>
      <c r="L4243" s="3">
        <v>243968.0</v>
      </c>
      <c r="M4243" s="160"/>
      <c r="N4243" s="157"/>
      <c r="O4243" s="157" t="s">
        <v>36287</v>
      </c>
      <c r="Q4243" s="1" t="s">
        <v>6919</v>
      </c>
      <c r="R4243" s="157"/>
      <c r="S4243" s="1">
        <v>0.0</v>
      </c>
      <c r="T4243" s="1">
        <v>0.0</v>
      </c>
      <c r="V4243" s="1">
        <v>0.0</v>
      </c>
      <c r="W4243" s="1" t="s">
        <v>3379</v>
      </c>
      <c r="X4243" s="1" t="s">
        <v>597</v>
      </c>
      <c r="AA4243" s="1"/>
      <c r="AB4243" s="159">
        <v>0.0</v>
      </c>
      <c r="AC4243" s="1" t="s">
        <v>38</v>
      </c>
      <c r="AE4243" s="1">
        <v>0.0</v>
      </c>
      <c r="AG4243" s="1" t="s">
        <v>36288</v>
      </c>
      <c r="AH4243" s="1" t="s">
        <v>36289</v>
      </c>
      <c r="AJ4243" s="1">
        <v>0.0</v>
      </c>
      <c r="AL4243" s="1" t="s">
        <v>36290</v>
      </c>
      <c r="AM4243" s="1" t="s">
        <v>161</v>
      </c>
      <c r="AN4243" s="1" t="s">
        <v>171</v>
      </c>
      <c r="AO4243" s="1" t="s">
        <v>28727</v>
      </c>
      <c r="AP4243" s="29" t="s">
        <v>36291</v>
      </c>
      <c r="AQ4243" s="96">
        <v>0.0</v>
      </c>
      <c r="AR4243" s="96">
        <v>0.7769212962962962</v>
      </c>
      <c r="AS4243" s="96">
        <v>0.7769212962962962</v>
      </c>
    </row>
    <row r="4244">
      <c r="A4244" s="3">
        <v>243908.0</v>
      </c>
      <c r="B4244" s="1" t="s">
        <v>6847</v>
      </c>
      <c r="D4244" s="1" t="s">
        <v>597</v>
      </c>
      <c r="E4244" s="1" t="s">
        <v>20261</v>
      </c>
      <c r="F4244" s="1" t="s">
        <v>36145</v>
      </c>
      <c r="H4244" s="1">
        <v>0.0</v>
      </c>
      <c r="I4244" s="1" t="s">
        <v>36292</v>
      </c>
      <c r="K4244" s="3">
        <v>243908.0</v>
      </c>
      <c r="L4244" s="3">
        <v>243968.0</v>
      </c>
      <c r="M4244" s="160"/>
      <c r="N4244" s="157"/>
      <c r="O4244" s="157" t="s">
        <v>36293</v>
      </c>
      <c r="Q4244" s="1" t="s">
        <v>6847</v>
      </c>
      <c r="R4244" s="157"/>
      <c r="S4244" s="1">
        <v>0.0</v>
      </c>
      <c r="T4244" s="1">
        <v>0.0</v>
      </c>
      <c r="V4244" s="1">
        <v>0.0</v>
      </c>
      <c r="W4244" s="1" t="s">
        <v>22442</v>
      </c>
      <c r="X4244" s="1" t="s">
        <v>597</v>
      </c>
      <c r="AA4244" s="1"/>
      <c r="AB4244" s="159">
        <v>0.0</v>
      </c>
      <c r="AC4244" s="1" t="s">
        <v>38</v>
      </c>
      <c r="AE4244" s="1">
        <v>0.0</v>
      </c>
      <c r="AG4244" s="1" t="s">
        <v>36294</v>
      </c>
      <c r="AH4244" s="1" t="s">
        <v>36295</v>
      </c>
      <c r="AJ4244" s="1">
        <v>0.0</v>
      </c>
      <c r="AL4244" s="1" t="s">
        <v>36296</v>
      </c>
      <c r="AM4244" s="1" t="s">
        <v>172</v>
      </c>
      <c r="AN4244" s="1" t="s">
        <v>171</v>
      </c>
      <c r="AO4244" s="1" t="s">
        <v>28727</v>
      </c>
      <c r="AP4244" s="29" t="s">
        <v>36297</v>
      </c>
      <c r="AQ4244" s="96">
        <v>0.0</v>
      </c>
      <c r="AR4244" s="96">
        <v>0.8453125</v>
      </c>
      <c r="AS4244" s="96">
        <v>0.8453125</v>
      </c>
    </row>
    <row r="4245">
      <c r="A4245" s="3">
        <v>243909.0</v>
      </c>
      <c r="B4245" s="1" t="s">
        <v>5881</v>
      </c>
      <c r="D4245" s="1" t="s">
        <v>597</v>
      </c>
      <c r="E4245" s="1" t="s">
        <v>20261</v>
      </c>
      <c r="F4245" s="1" t="s">
        <v>34943</v>
      </c>
      <c r="H4245" s="1">
        <v>0.0</v>
      </c>
      <c r="I4245" s="1" t="s">
        <v>36298</v>
      </c>
      <c r="K4245" s="3">
        <v>243909.0</v>
      </c>
      <c r="L4245" s="3">
        <v>243969.0</v>
      </c>
      <c r="M4245" s="160"/>
      <c r="N4245" s="157"/>
      <c r="O4245" s="157" t="s">
        <v>36299</v>
      </c>
      <c r="Q4245" s="1" t="s">
        <v>5881</v>
      </c>
      <c r="R4245" s="157"/>
      <c r="S4245" s="1">
        <v>0.0</v>
      </c>
      <c r="T4245" s="1">
        <v>0.0</v>
      </c>
      <c r="V4245" s="1">
        <v>0.0</v>
      </c>
      <c r="W4245" s="1" t="s">
        <v>5809</v>
      </c>
      <c r="X4245" s="1" t="s">
        <v>597</v>
      </c>
      <c r="AA4245" s="1"/>
      <c r="AB4245" s="159">
        <v>0.0</v>
      </c>
      <c r="AC4245" s="1" t="s">
        <v>38</v>
      </c>
      <c r="AE4245" s="1">
        <v>0.0</v>
      </c>
      <c r="AG4245" s="1" t="s">
        <v>36300</v>
      </c>
      <c r="AH4245" s="1" t="s">
        <v>36301</v>
      </c>
      <c r="AJ4245" s="1">
        <v>0.0</v>
      </c>
      <c r="AL4245" s="1" t="s">
        <v>36302</v>
      </c>
      <c r="AM4245" s="1" t="s">
        <v>172</v>
      </c>
      <c r="AN4245" s="1" t="s">
        <v>171</v>
      </c>
      <c r="AO4245" s="1" t="s">
        <v>28727</v>
      </c>
      <c r="AP4245" s="29" t="s">
        <v>36303</v>
      </c>
      <c r="AQ4245" s="96">
        <v>0.0</v>
      </c>
      <c r="AR4245" s="96">
        <v>0.49268518518518517</v>
      </c>
      <c r="AS4245" s="96">
        <v>0.49268518518518517</v>
      </c>
    </row>
    <row r="4246">
      <c r="A4246" s="3">
        <v>243909.0</v>
      </c>
      <c r="B4246" s="1" t="s">
        <v>5881</v>
      </c>
      <c r="D4246" s="1" t="s">
        <v>13471</v>
      </c>
      <c r="E4246" s="1" t="s">
        <v>20261</v>
      </c>
      <c r="F4246" s="1"/>
      <c r="H4246" s="1">
        <v>0.0</v>
      </c>
      <c r="I4246" s="1" t="s">
        <v>36304</v>
      </c>
      <c r="K4246" s="3">
        <v>243909.0</v>
      </c>
      <c r="L4246" s="3">
        <v>243969.0</v>
      </c>
      <c r="M4246" s="160"/>
      <c r="N4246" s="157"/>
      <c r="O4246" s="157" t="s">
        <v>36305</v>
      </c>
      <c r="Q4246" s="1"/>
      <c r="R4246" s="157" t="s">
        <v>1061</v>
      </c>
      <c r="S4246" s="1">
        <v>490.0</v>
      </c>
      <c r="T4246" s="1">
        <v>392.0</v>
      </c>
      <c r="V4246" s="1">
        <v>0.0</v>
      </c>
      <c r="W4246" s="1"/>
      <c r="X4246" s="1" t="s">
        <v>151</v>
      </c>
      <c r="AA4246" s="1"/>
      <c r="AB4246" s="159">
        <v>490.0</v>
      </c>
      <c r="AC4246" s="1" t="s">
        <v>8021</v>
      </c>
      <c r="AE4246" s="1">
        <v>490.0</v>
      </c>
      <c r="AG4246" s="1"/>
      <c r="AH4246" s="1"/>
      <c r="AJ4246" s="1">
        <v>0.0</v>
      </c>
      <c r="AL4246" s="5" t="s">
        <v>36306</v>
      </c>
      <c r="AM4246" s="1" t="s">
        <v>172</v>
      </c>
      <c r="AN4246" s="1" t="s">
        <v>8877</v>
      </c>
      <c r="AO4246" s="1" t="s">
        <v>28727</v>
      </c>
      <c r="AP4246" s="29" t="s">
        <v>36307</v>
      </c>
      <c r="AQ4246" s="96">
        <v>0.0</v>
      </c>
      <c r="AR4246" s="96">
        <v>0.5265972222222223</v>
      </c>
      <c r="AS4246" s="96">
        <v>0.5265972222222223</v>
      </c>
    </row>
    <row r="4247">
      <c r="A4247" s="3">
        <v>243909.0</v>
      </c>
      <c r="B4247" s="1" t="s">
        <v>6806</v>
      </c>
      <c r="D4247" s="1" t="s">
        <v>597</v>
      </c>
      <c r="E4247" s="1" t="s">
        <v>20261</v>
      </c>
      <c r="F4247" s="1" t="s">
        <v>35597</v>
      </c>
      <c r="H4247" s="1">
        <v>0.0</v>
      </c>
      <c r="I4247" s="1" t="s">
        <v>36308</v>
      </c>
      <c r="K4247" s="3">
        <v>243909.0</v>
      </c>
      <c r="L4247" s="3">
        <v>243969.0</v>
      </c>
      <c r="M4247" s="160"/>
      <c r="N4247" s="157"/>
      <c r="O4247" s="157" t="s">
        <v>36309</v>
      </c>
      <c r="Q4247" s="1" t="s">
        <v>6806</v>
      </c>
      <c r="R4247" s="157"/>
      <c r="S4247" s="1">
        <v>0.0</v>
      </c>
      <c r="T4247" s="1">
        <v>0.0</v>
      </c>
      <c r="V4247" s="1">
        <v>0.0</v>
      </c>
      <c r="W4247" s="1" t="s">
        <v>3461</v>
      </c>
      <c r="X4247" s="1" t="s">
        <v>597</v>
      </c>
      <c r="AA4247" s="1"/>
      <c r="AB4247" s="159">
        <v>0.0</v>
      </c>
      <c r="AC4247" s="1" t="s">
        <v>38</v>
      </c>
      <c r="AE4247" s="1">
        <v>0.0</v>
      </c>
      <c r="AG4247" s="1" t="s">
        <v>36310</v>
      </c>
      <c r="AH4247" s="1" t="s">
        <v>36311</v>
      </c>
      <c r="AJ4247" s="1">
        <v>0.0</v>
      </c>
      <c r="AL4247" s="1" t="s">
        <v>36312</v>
      </c>
      <c r="AM4247" s="1" t="s">
        <v>172</v>
      </c>
      <c r="AN4247" s="1" t="s">
        <v>171</v>
      </c>
      <c r="AO4247" s="1" t="s">
        <v>28727</v>
      </c>
      <c r="AP4247" s="29" t="s">
        <v>36313</v>
      </c>
      <c r="AQ4247" s="96">
        <v>0.007638888888888889</v>
      </c>
      <c r="AR4247" s="96">
        <v>0.6299189814814815</v>
      </c>
      <c r="AS4247" s="96">
        <v>0.6299189814814815</v>
      </c>
    </row>
    <row r="4248">
      <c r="A4248" s="3">
        <v>243909.0</v>
      </c>
      <c r="B4248" s="1" t="s">
        <v>6226</v>
      </c>
      <c r="D4248" s="1" t="s">
        <v>13471</v>
      </c>
      <c r="E4248" s="1" t="s">
        <v>20261</v>
      </c>
      <c r="F4248" s="1"/>
      <c r="H4248" s="1">
        <v>0.0</v>
      </c>
      <c r="I4248" s="1" t="s">
        <v>36314</v>
      </c>
      <c r="K4248" s="3">
        <v>243909.0</v>
      </c>
      <c r="L4248" s="3">
        <v>243969.0</v>
      </c>
      <c r="M4248" s="160"/>
      <c r="N4248" s="157"/>
      <c r="O4248" s="157" t="s">
        <v>36315</v>
      </c>
      <c r="Q4248" s="1"/>
      <c r="R4248" s="157" t="s">
        <v>701</v>
      </c>
      <c r="S4248" s="1">
        <v>200.0</v>
      </c>
      <c r="T4248" s="1">
        <v>150.0</v>
      </c>
      <c r="V4248" s="1">
        <v>0.0</v>
      </c>
      <c r="W4248" s="1"/>
      <c r="X4248" s="1" t="s">
        <v>151</v>
      </c>
      <c r="AA4248" s="1"/>
      <c r="AB4248" s="159">
        <v>200.0</v>
      </c>
      <c r="AC4248" s="1" t="s">
        <v>8021</v>
      </c>
      <c r="AE4248" s="1">
        <v>200.0</v>
      </c>
      <c r="AG4248" s="1"/>
      <c r="AH4248" s="1"/>
      <c r="AJ4248" s="1">
        <v>0.0</v>
      </c>
      <c r="AL4248" s="1" t="s">
        <v>36316</v>
      </c>
      <c r="AM4248" s="1" t="s">
        <v>172</v>
      </c>
      <c r="AN4248" s="1" t="s">
        <v>8877</v>
      </c>
      <c r="AO4248" s="1" t="s">
        <v>28727</v>
      </c>
      <c r="AP4248" s="29" t="s">
        <v>36317</v>
      </c>
      <c r="AQ4248" s="96">
        <v>0.0</v>
      </c>
      <c r="AR4248" s="96">
        <v>0.6308912037037037</v>
      </c>
      <c r="AS4248" s="96">
        <v>0.6308912037037037</v>
      </c>
    </row>
    <row r="4249">
      <c r="A4249" s="3">
        <v>243909.0</v>
      </c>
      <c r="B4249" s="1" t="s">
        <v>6093</v>
      </c>
      <c r="D4249" s="1" t="s">
        <v>597</v>
      </c>
      <c r="E4249" s="1" t="s">
        <v>20261</v>
      </c>
      <c r="F4249" s="1" t="s">
        <v>36318</v>
      </c>
      <c r="H4249" s="1">
        <v>0.0</v>
      </c>
      <c r="I4249" s="1" t="s">
        <v>36319</v>
      </c>
      <c r="K4249" s="3">
        <v>243909.0</v>
      </c>
      <c r="L4249" s="3">
        <v>243969.0</v>
      </c>
      <c r="M4249" s="160"/>
      <c r="N4249" s="157"/>
      <c r="O4249" s="157" t="s">
        <v>36320</v>
      </c>
      <c r="Q4249" s="1" t="s">
        <v>6093</v>
      </c>
      <c r="R4249" s="157"/>
      <c r="S4249" s="1">
        <v>0.0</v>
      </c>
      <c r="T4249" s="1">
        <v>0.0</v>
      </c>
      <c r="V4249" s="1">
        <v>0.0</v>
      </c>
      <c r="W4249" s="1" t="s">
        <v>3438</v>
      </c>
      <c r="X4249" s="1" t="s">
        <v>597</v>
      </c>
      <c r="AA4249" s="1"/>
      <c r="AB4249" s="159">
        <v>0.0</v>
      </c>
      <c r="AC4249" s="1" t="s">
        <v>38</v>
      </c>
      <c r="AE4249" s="1">
        <v>0.0</v>
      </c>
      <c r="AG4249" s="1" t="s">
        <v>36321</v>
      </c>
      <c r="AH4249" s="1" t="s">
        <v>36322</v>
      </c>
      <c r="AJ4249" s="1">
        <v>20.0</v>
      </c>
      <c r="AL4249" s="1" t="s">
        <v>36323</v>
      </c>
      <c r="AM4249" s="1" t="s">
        <v>161</v>
      </c>
      <c r="AN4249" s="1" t="s">
        <v>171</v>
      </c>
      <c r="AO4249" s="1" t="s">
        <v>28727</v>
      </c>
      <c r="AP4249" s="29" t="s">
        <v>36324</v>
      </c>
      <c r="AQ4249" s="96">
        <v>0.03995370370370371</v>
      </c>
      <c r="AR4249" s="96">
        <v>0.752650462962963</v>
      </c>
      <c r="AS4249" s="96">
        <v>0.752650462962963</v>
      </c>
    </row>
    <row r="4250">
      <c r="A4250" s="3">
        <v>243909.0</v>
      </c>
      <c r="B4250" s="1" t="s">
        <v>6093</v>
      </c>
      <c r="D4250" s="1" t="s">
        <v>597</v>
      </c>
      <c r="E4250" s="1" t="s">
        <v>20261</v>
      </c>
      <c r="F4250" s="1" t="s">
        <v>35914</v>
      </c>
      <c r="H4250" s="1">
        <v>0.0</v>
      </c>
      <c r="I4250" s="1" t="s">
        <v>36325</v>
      </c>
      <c r="K4250" s="3">
        <v>243909.0</v>
      </c>
      <c r="L4250" s="3">
        <v>243969.0</v>
      </c>
      <c r="M4250" s="160"/>
      <c r="N4250" s="157"/>
      <c r="O4250" s="157" t="s">
        <v>36326</v>
      </c>
      <c r="Q4250" s="1" t="s">
        <v>6093</v>
      </c>
      <c r="R4250" s="157"/>
      <c r="S4250" s="1">
        <v>0.0</v>
      </c>
      <c r="T4250" s="1">
        <v>0.0</v>
      </c>
      <c r="V4250" s="1">
        <v>0.0</v>
      </c>
      <c r="W4250" s="1" t="s">
        <v>3438</v>
      </c>
      <c r="X4250" s="1" t="s">
        <v>597</v>
      </c>
      <c r="AA4250" s="1"/>
      <c r="AB4250" s="159">
        <v>0.0</v>
      </c>
      <c r="AC4250" s="1" t="s">
        <v>38</v>
      </c>
      <c r="AE4250" s="1">
        <v>0.0</v>
      </c>
      <c r="AG4250" s="1" t="s">
        <v>36327</v>
      </c>
      <c r="AH4250" s="1" t="s">
        <v>36328</v>
      </c>
      <c r="AJ4250" s="1">
        <v>20.0</v>
      </c>
      <c r="AL4250" s="1" t="s">
        <v>36329</v>
      </c>
      <c r="AM4250" s="1" t="s">
        <v>161</v>
      </c>
      <c r="AN4250" s="1" t="s">
        <v>171</v>
      </c>
      <c r="AO4250" s="1" t="s">
        <v>28727</v>
      </c>
      <c r="AP4250" s="29" t="s">
        <v>36330</v>
      </c>
      <c r="AQ4250" s="96">
        <v>0.03979166666666667</v>
      </c>
      <c r="AR4250" s="96">
        <v>0.7530324074074074</v>
      </c>
      <c r="AS4250" s="96">
        <v>0.7530324074074074</v>
      </c>
    </row>
    <row r="4251">
      <c r="A4251" s="3">
        <v>243909.0</v>
      </c>
      <c r="B4251" s="1" t="s">
        <v>6871</v>
      </c>
      <c r="D4251" s="1" t="s">
        <v>597</v>
      </c>
      <c r="E4251" s="1" t="s">
        <v>20261</v>
      </c>
      <c r="F4251" s="1" t="s">
        <v>35901</v>
      </c>
      <c r="H4251" s="1">
        <v>0.0</v>
      </c>
      <c r="I4251" s="1" t="s">
        <v>36331</v>
      </c>
      <c r="K4251" s="3">
        <v>243909.0</v>
      </c>
      <c r="L4251" s="3">
        <v>243969.0</v>
      </c>
      <c r="M4251" s="160"/>
      <c r="N4251" s="157"/>
      <c r="O4251" s="157" t="s">
        <v>36332</v>
      </c>
      <c r="Q4251" s="1" t="s">
        <v>6871</v>
      </c>
      <c r="R4251" s="157"/>
      <c r="S4251" s="1">
        <v>0.0</v>
      </c>
      <c r="T4251" s="1">
        <v>0.0</v>
      </c>
      <c r="V4251" s="1">
        <v>0.0</v>
      </c>
      <c r="W4251" s="1" t="s">
        <v>6043</v>
      </c>
      <c r="X4251" s="1" t="s">
        <v>597</v>
      </c>
      <c r="AA4251" s="1"/>
      <c r="AB4251" s="159">
        <v>0.0</v>
      </c>
      <c r="AC4251" s="1" t="s">
        <v>38</v>
      </c>
      <c r="AE4251" s="1">
        <v>0.0</v>
      </c>
      <c r="AG4251" s="1" t="s">
        <v>36333</v>
      </c>
      <c r="AH4251" s="1" t="s">
        <v>36334</v>
      </c>
      <c r="AJ4251" s="1">
        <v>0.0</v>
      </c>
      <c r="AL4251" s="1" t="s">
        <v>36335</v>
      </c>
      <c r="AM4251" s="1" t="s">
        <v>161</v>
      </c>
      <c r="AN4251" s="1" t="s">
        <v>171</v>
      </c>
      <c r="AO4251" s="1" t="s">
        <v>28727</v>
      </c>
      <c r="AP4251" s="29" t="s">
        <v>36336</v>
      </c>
      <c r="AQ4251" s="96">
        <v>0.0</v>
      </c>
      <c r="AR4251" s="96">
        <v>0.8616550925925925</v>
      </c>
      <c r="AS4251" s="96">
        <v>0.8616550925925925</v>
      </c>
    </row>
    <row r="4252">
      <c r="A4252" s="3">
        <v>243909.0</v>
      </c>
      <c r="B4252" s="1" t="s">
        <v>6623</v>
      </c>
      <c r="D4252" s="1" t="s">
        <v>597</v>
      </c>
      <c r="E4252" s="1" t="s">
        <v>20261</v>
      </c>
      <c r="F4252" s="1" t="s">
        <v>36337</v>
      </c>
      <c r="H4252" s="1">
        <v>0.0</v>
      </c>
      <c r="I4252" s="1" t="s">
        <v>36338</v>
      </c>
      <c r="K4252" s="3">
        <v>243909.0</v>
      </c>
      <c r="L4252" s="3">
        <v>243969.0</v>
      </c>
      <c r="M4252" s="160"/>
      <c r="N4252" s="157"/>
      <c r="O4252" s="157" t="s">
        <v>36339</v>
      </c>
      <c r="Q4252" s="1" t="s">
        <v>6623</v>
      </c>
      <c r="R4252" s="157"/>
      <c r="S4252" s="1">
        <v>0.0</v>
      </c>
      <c r="T4252" s="1">
        <v>0.0</v>
      </c>
      <c r="V4252" s="1">
        <v>0.0</v>
      </c>
      <c r="W4252" s="1" t="s">
        <v>6043</v>
      </c>
      <c r="X4252" s="1" t="s">
        <v>597</v>
      </c>
      <c r="AA4252" s="1"/>
      <c r="AB4252" s="159">
        <v>0.0</v>
      </c>
      <c r="AC4252" s="1" t="s">
        <v>38</v>
      </c>
      <c r="AE4252" s="1">
        <v>0.0</v>
      </c>
      <c r="AG4252" s="1" t="s">
        <v>36340</v>
      </c>
      <c r="AH4252" s="1" t="s">
        <v>36341</v>
      </c>
      <c r="AJ4252" s="1">
        <v>0.0</v>
      </c>
      <c r="AL4252" s="1" t="s">
        <v>36342</v>
      </c>
      <c r="AM4252" s="1" t="s">
        <v>161</v>
      </c>
      <c r="AN4252" s="1" t="s">
        <v>171</v>
      </c>
      <c r="AO4252" s="1" t="s">
        <v>28727</v>
      </c>
      <c r="AP4252" s="29" t="s">
        <v>36343</v>
      </c>
      <c r="AQ4252" s="96">
        <v>0.0</v>
      </c>
      <c r="AR4252" s="96">
        <v>0.8803472222222222</v>
      </c>
      <c r="AS4252" s="96">
        <v>0.8803472222222222</v>
      </c>
    </row>
    <row r="4253">
      <c r="A4253" s="3">
        <v>243910.0</v>
      </c>
      <c r="B4253" s="1" t="s">
        <v>4341</v>
      </c>
      <c r="D4253" s="1" t="s">
        <v>597</v>
      </c>
      <c r="E4253" s="1" t="s">
        <v>20261</v>
      </c>
      <c r="F4253" s="1" t="s">
        <v>36344</v>
      </c>
      <c r="H4253" s="1">
        <v>0.0</v>
      </c>
      <c r="I4253" s="1" t="s">
        <v>36345</v>
      </c>
      <c r="K4253" s="3">
        <v>243910.0</v>
      </c>
      <c r="L4253" s="3">
        <v>243970.0</v>
      </c>
      <c r="M4253" s="160"/>
      <c r="N4253" s="157"/>
      <c r="O4253" s="157" t="s">
        <v>36346</v>
      </c>
      <c r="Q4253" s="1" t="s">
        <v>4341</v>
      </c>
      <c r="R4253" s="157"/>
      <c r="S4253" s="1">
        <v>0.0</v>
      </c>
      <c r="T4253" s="1">
        <v>0.0</v>
      </c>
      <c r="V4253" s="1">
        <v>0.0</v>
      </c>
      <c r="W4253" s="1" t="s">
        <v>5545</v>
      </c>
      <c r="X4253" s="1" t="s">
        <v>597</v>
      </c>
      <c r="AA4253" s="1"/>
      <c r="AB4253" s="159">
        <v>0.0</v>
      </c>
      <c r="AC4253" s="1" t="s">
        <v>38</v>
      </c>
      <c r="AE4253" s="1">
        <v>0.0</v>
      </c>
      <c r="AG4253" s="1" t="s">
        <v>36347</v>
      </c>
      <c r="AH4253" s="1" t="s">
        <v>36348</v>
      </c>
      <c r="AJ4253" s="1">
        <v>0.0</v>
      </c>
      <c r="AL4253" s="1" t="s">
        <v>36349</v>
      </c>
      <c r="AM4253" s="1" t="s">
        <v>172</v>
      </c>
      <c r="AN4253" s="1" t="s">
        <v>171</v>
      </c>
      <c r="AO4253" s="1" t="s">
        <v>28727</v>
      </c>
      <c r="AP4253" s="29" t="s">
        <v>36350</v>
      </c>
      <c r="AQ4253" s="96">
        <v>0.0</v>
      </c>
      <c r="AR4253" s="96">
        <v>0.5308101851851852</v>
      </c>
      <c r="AS4253" s="96">
        <v>0.5308101851851852</v>
      </c>
    </row>
    <row r="4254">
      <c r="A4254" s="3">
        <v>243910.0</v>
      </c>
      <c r="B4254" s="1" t="s">
        <v>4341</v>
      </c>
      <c r="D4254" s="1" t="s">
        <v>597</v>
      </c>
      <c r="E4254" s="1" t="s">
        <v>20261</v>
      </c>
      <c r="F4254" s="1" t="s">
        <v>36344</v>
      </c>
      <c r="H4254" s="1">
        <v>0.0</v>
      </c>
      <c r="I4254" s="1" t="s">
        <v>36351</v>
      </c>
      <c r="K4254" s="3">
        <v>243910.0</v>
      </c>
      <c r="L4254" s="3">
        <v>243970.0</v>
      </c>
      <c r="M4254" s="160"/>
      <c r="N4254" s="157"/>
      <c r="O4254" s="157" t="s">
        <v>36352</v>
      </c>
      <c r="Q4254" s="1" t="s">
        <v>4341</v>
      </c>
      <c r="R4254" s="157"/>
      <c r="S4254" s="1">
        <v>0.0</v>
      </c>
      <c r="T4254" s="1">
        <v>0.0</v>
      </c>
      <c r="V4254" s="1">
        <v>0.0</v>
      </c>
      <c r="W4254" s="1" t="s">
        <v>5545</v>
      </c>
      <c r="X4254" s="1" t="s">
        <v>597</v>
      </c>
      <c r="AA4254" s="1"/>
      <c r="AB4254" s="159">
        <v>0.0</v>
      </c>
      <c r="AC4254" s="1" t="s">
        <v>38</v>
      </c>
      <c r="AE4254" s="1">
        <v>0.0</v>
      </c>
      <c r="AG4254" s="1" t="s">
        <v>36353</v>
      </c>
      <c r="AH4254" s="1" t="s">
        <v>36354</v>
      </c>
      <c r="AJ4254" s="1">
        <v>0.0</v>
      </c>
      <c r="AL4254" s="1" t="s">
        <v>36355</v>
      </c>
      <c r="AM4254" s="1" t="s">
        <v>172</v>
      </c>
      <c r="AN4254" s="1" t="s">
        <v>171</v>
      </c>
      <c r="AO4254" s="1" t="s">
        <v>28727</v>
      </c>
      <c r="AP4254" s="29" t="s">
        <v>36356</v>
      </c>
      <c r="AQ4254" s="96">
        <v>0.0</v>
      </c>
      <c r="AR4254" s="96">
        <v>0.5313773148148148</v>
      </c>
      <c r="AS4254" s="96">
        <v>0.5313773148148148</v>
      </c>
    </row>
    <row r="4255">
      <c r="A4255" s="3">
        <v>243910.0</v>
      </c>
      <c r="B4255" s="1" t="s">
        <v>6924</v>
      </c>
      <c r="D4255" s="1" t="s">
        <v>13471</v>
      </c>
      <c r="E4255" s="1" t="s">
        <v>20261</v>
      </c>
      <c r="F4255" s="1"/>
      <c r="H4255" s="1">
        <v>0.0</v>
      </c>
      <c r="I4255" s="1" t="s">
        <v>36345</v>
      </c>
      <c r="K4255" s="3">
        <v>243910.0</v>
      </c>
      <c r="L4255" s="3">
        <v>243970.0</v>
      </c>
      <c r="M4255" s="160"/>
      <c r="N4255" s="157"/>
      <c r="O4255" s="157" t="s">
        <v>36357</v>
      </c>
      <c r="Q4255" s="1"/>
      <c r="R4255" s="157" t="s">
        <v>36358</v>
      </c>
      <c r="S4255" s="1">
        <v>500.0</v>
      </c>
      <c r="T4255" s="1">
        <v>375.0</v>
      </c>
      <c r="V4255" s="1">
        <v>0.0</v>
      </c>
      <c r="W4255" s="1"/>
      <c r="X4255" s="1" t="s">
        <v>151</v>
      </c>
      <c r="AA4255" s="1"/>
      <c r="AB4255" s="159">
        <v>500.0</v>
      </c>
      <c r="AC4255" s="1" t="s">
        <v>8021</v>
      </c>
      <c r="AE4255" s="1">
        <v>500.0</v>
      </c>
      <c r="AG4255" s="1"/>
      <c r="AH4255" s="1"/>
      <c r="AJ4255" s="1">
        <v>0.0</v>
      </c>
      <c r="AL4255" s="1" t="s">
        <v>36359</v>
      </c>
      <c r="AM4255" s="1" t="s">
        <v>161</v>
      </c>
      <c r="AN4255" s="1" t="s">
        <v>8877</v>
      </c>
      <c r="AO4255" s="1" t="s">
        <v>28727</v>
      </c>
      <c r="AP4255" s="29" t="s">
        <v>36350</v>
      </c>
      <c r="AQ4255" s="96">
        <v>0.0</v>
      </c>
      <c r="AR4255" s="96">
        <v>0.5959143518518518</v>
      </c>
      <c r="AS4255" s="96">
        <v>0.5959143518518518</v>
      </c>
    </row>
    <row r="4256">
      <c r="A4256" s="3">
        <v>243910.0</v>
      </c>
      <c r="B4256" s="1" t="s">
        <v>6862</v>
      </c>
      <c r="D4256" s="1" t="s">
        <v>13471</v>
      </c>
      <c r="E4256" s="1" t="s">
        <v>20261</v>
      </c>
      <c r="F4256" s="1"/>
      <c r="H4256" s="1">
        <v>0.0</v>
      </c>
      <c r="I4256" s="1" t="s">
        <v>36360</v>
      </c>
      <c r="K4256" s="3">
        <v>243910.0</v>
      </c>
      <c r="L4256" s="3">
        <v>243970.0</v>
      </c>
      <c r="M4256" s="160"/>
      <c r="N4256" s="157"/>
      <c r="O4256" s="157" t="s">
        <v>36361</v>
      </c>
      <c r="Q4256" s="1"/>
      <c r="R4256" s="157" t="s">
        <v>771</v>
      </c>
      <c r="S4256" s="1">
        <v>650.0</v>
      </c>
      <c r="T4256" s="1">
        <v>487.5</v>
      </c>
      <c r="V4256" s="1">
        <v>0.0</v>
      </c>
      <c r="W4256" s="1"/>
      <c r="X4256" s="1" t="s">
        <v>151</v>
      </c>
      <c r="AA4256" s="1"/>
      <c r="AB4256" s="159">
        <v>650.0</v>
      </c>
      <c r="AC4256" s="1" t="s">
        <v>8021</v>
      </c>
      <c r="AE4256" s="1">
        <v>650.0</v>
      </c>
      <c r="AG4256" s="1"/>
      <c r="AH4256" s="1"/>
      <c r="AJ4256" s="1">
        <v>0.0</v>
      </c>
      <c r="AL4256" s="5" t="s">
        <v>36362</v>
      </c>
      <c r="AM4256" s="1" t="s">
        <v>172</v>
      </c>
      <c r="AN4256" s="1" t="s">
        <v>8877</v>
      </c>
      <c r="AO4256" s="1" t="s">
        <v>28727</v>
      </c>
      <c r="AP4256" s="29" t="s">
        <v>36363</v>
      </c>
      <c r="AQ4256" s="96">
        <v>0.0</v>
      </c>
      <c r="AR4256" s="96">
        <v>0.6174074074074074</v>
      </c>
      <c r="AS4256" s="96">
        <v>0.6174074074074074</v>
      </c>
    </row>
    <row r="4257">
      <c r="A4257" s="3">
        <v>243910.0</v>
      </c>
      <c r="B4257" s="1" t="s">
        <v>6862</v>
      </c>
      <c r="D4257" s="1" t="s">
        <v>597</v>
      </c>
      <c r="E4257" s="1" t="s">
        <v>20261</v>
      </c>
      <c r="F4257" s="1" t="s">
        <v>36364</v>
      </c>
      <c r="H4257" s="1">
        <v>0.0</v>
      </c>
      <c r="I4257" s="1" t="s">
        <v>36365</v>
      </c>
      <c r="K4257" s="3">
        <v>243910.0</v>
      </c>
      <c r="L4257" s="3">
        <v>243970.0</v>
      </c>
      <c r="M4257" s="160"/>
      <c r="N4257" s="157"/>
      <c r="O4257" s="157" t="s">
        <v>36366</v>
      </c>
      <c r="Q4257" s="1" t="s">
        <v>6862</v>
      </c>
      <c r="R4257" s="157"/>
      <c r="S4257" s="1">
        <v>0.0</v>
      </c>
      <c r="T4257" s="1">
        <v>0.0</v>
      </c>
      <c r="V4257" s="1">
        <v>0.0</v>
      </c>
      <c r="W4257" s="1" t="s">
        <v>6043</v>
      </c>
      <c r="X4257" s="1" t="s">
        <v>597</v>
      </c>
      <c r="AA4257" s="1"/>
      <c r="AB4257" s="159">
        <v>0.0</v>
      </c>
      <c r="AC4257" s="1" t="s">
        <v>38</v>
      </c>
      <c r="AE4257" s="1">
        <v>0.0</v>
      </c>
      <c r="AG4257" s="1" t="s">
        <v>36367</v>
      </c>
      <c r="AH4257" s="1" t="s">
        <v>36368</v>
      </c>
      <c r="AJ4257" s="1">
        <v>0.0</v>
      </c>
      <c r="AL4257" s="1" t="s">
        <v>36369</v>
      </c>
      <c r="AM4257" s="1" t="s">
        <v>172</v>
      </c>
      <c r="AN4257" s="1" t="s">
        <v>171</v>
      </c>
      <c r="AO4257" s="1" t="s">
        <v>28727</v>
      </c>
      <c r="AP4257" s="29" t="s">
        <v>36370</v>
      </c>
      <c r="AQ4257" s="96">
        <v>0.0</v>
      </c>
      <c r="AR4257" s="96">
        <v>0.6180324074074074</v>
      </c>
      <c r="AS4257" s="96">
        <v>0.6180324074074074</v>
      </c>
    </row>
    <row r="4258">
      <c r="A4258" s="3">
        <v>243910.0</v>
      </c>
      <c r="B4258" s="1" t="s">
        <v>6935</v>
      </c>
      <c r="D4258" s="1" t="s">
        <v>518</v>
      </c>
      <c r="E4258" s="1" t="s">
        <v>20261</v>
      </c>
      <c r="F4258" s="1"/>
      <c r="H4258" s="1">
        <v>0.0</v>
      </c>
      <c r="I4258" s="1" t="s">
        <v>36365</v>
      </c>
      <c r="K4258" s="3">
        <v>243910.0</v>
      </c>
      <c r="L4258" s="3">
        <v>243970.0</v>
      </c>
      <c r="M4258" s="160"/>
      <c r="N4258" s="157" t="s">
        <v>36371</v>
      </c>
      <c r="O4258" s="157"/>
      <c r="Q4258" s="1"/>
      <c r="R4258" s="157"/>
      <c r="S4258" s="1">
        <v>0.0</v>
      </c>
      <c r="T4258" s="1">
        <v>0.0</v>
      </c>
      <c r="V4258" s="1">
        <v>0.0</v>
      </c>
      <c r="W4258" s="1"/>
      <c r="X4258" s="1" t="s">
        <v>151</v>
      </c>
      <c r="AA4258" s="1">
        <v>500.0</v>
      </c>
      <c r="AB4258" s="159">
        <v>500.0</v>
      </c>
      <c r="AC4258" s="1" t="s">
        <v>38</v>
      </c>
      <c r="AE4258" s="1">
        <v>500.0</v>
      </c>
      <c r="AG4258" s="1"/>
      <c r="AH4258" s="1"/>
      <c r="AJ4258" s="1">
        <v>0.0</v>
      </c>
      <c r="AL4258" s="1" t="s">
        <v>36372</v>
      </c>
      <c r="AM4258" s="1" t="s">
        <v>161</v>
      </c>
      <c r="AN4258" s="1" t="s">
        <v>8877</v>
      </c>
      <c r="AO4258" s="1" t="s">
        <v>28727</v>
      </c>
      <c r="AP4258" s="29" t="s">
        <v>36370</v>
      </c>
      <c r="AQ4258" s="96">
        <v>0.0</v>
      </c>
      <c r="AR4258" s="96">
        <v>0.6336226851851852</v>
      </c>
      <c r="AS4258" s="96">
        <v>0.6336226851851852</v>
      </c>
    </row>
    <row r="4259">
      <c r="A4259" s="3">
        <v>243910.0</v>
      </c>
      <c r="B4259" s="1" t="s">
        <v>6941</v>
      </c>
      <c r="D4259" s="1" t="s">
        <v>597</v>
      </c>
      <c r="E4259" s="1" t="s">
        <v>20261</v>
      </c>
      <c r="F4259" s="1" t="s">
        <v>36373</v>
      </c>
      <c r="H4259" s="1">
        <v>0.0</v>
      </c>
      <c r="I4259" s="1" t="s">
        <v>36374</v>
      </c>
      <c r="K4259" s="3">
        <v>243910.0</v>
      </c>
      <c r="L4259" s="3">
        <v>243970.0</v>
      </c>
      <c r="M4259" s="160"/>
      <c r="N4259" s="157"/>
      <c r="O4259" s="157" t="s">
        <v>36375</v>
      </c>
      <c r="Q4259" s="1" t="s">
        <v>6941</v>
      </c>
      <c r="R4259" s="157"/>
      <c r="S4259" s="1">
        <v>0.0</v>
      </c>
      <c r="T4259" s="1">
        <v>0.0</v>
      </c>
      <c r="V4259" s="1">
        <v>0.0</v>
      </c>
      <c r="W4259" s="1" t="s">
        <v>6043</v>
      </c>
      <c r="X4259" s="1" t="s">
        <v>597</v>
      </c>
      <c r="AA4259" s="1"/>
      <c r="AB4259" s="159">
        <v>0.0</v>
      </c>
      <c r="AC4259" s="1" t="s">
        <v>38</v>
      </c>
      <c r="AE4259" s="1">
        <v>0.0</v>
      </c>
      <c r="AG4259" s="1" t="s">
        <v>36376</v>
      </c>
      <c r="AH4259" s="1" t="s">
        <v>36377</v>
      </c>
      <c r="AJ4259" s="1">
        <v>0.0</v>
      </c>
      <c r="AL4259" s="1" t="s">
        <v>36378</v>
      </c>
      <c r="AM4259" s="1" t="s">
        <v>161</v>
      </c>
      <c r="AN4259" s="1" t="s">
        <v>171</v>
      </c>
      <c r="AO4259" s="1" t="s">
        <v>28727</v>
      </c>
      <c r="AP4259" s="29" t="s">
        <v>36379</v>
      </c>
      <c r="AQ4259" s="96">
        <v>0.0</v>
      </c>
      <c r="AR4259" s="96">
        <v>0.6581828703703704</v>
      </c>
      <c r="AS4259" s="96">
        <v>0.6581828703703704</v>
      </c>
    </row>
    <row r="4260">
      <c r="A4260" s="3">
        <v>243910.0</v>
      </c>
      <c r="B4260" s="1" t="s">
        <v>6941</v>
      </c>
      <c r="D4260" s="1" t="s">
        <v>597</v>
      </c>
      <c r="E4260" s="1" t="s">
        <v>20261</v>
      </c>
      <c r="F4260" s="1" t="s">
        <v>36373</v>
      </c>
      <c r="H4260" s="1">
        <v>0.0</v>
      </c>
      <c r="I4260" s="1" t="s">
        <v>36380</v>
      </c>
      <c r="K4260" s="3">
        <v>243910.0</v>
      </c>
      <c r="L4260" s="3">
        <v>243970.0</v>
      </c>
      <c r="M4260" s="160"/>
      <c r="N4260" s="157"/>
      <c r="O4260" s="157" t="s">
        <v>36381</v>
      </c>
      <c r="Q4260" s="1" t="s">
        <v>6941</v>
      </c>
      <c r="R4260" s="157"/>
      <c r="S4260" s="1">
        <v>0.0</v>
      </c>
      <c r="T4260" s="1">
        <v>0.0</v>
      </c>
      <c r="V4260" s="1">
        <v>0.0</v>
      </c>
      <c r="W4260" s="1" t="s">
        <v>6043</v>
      </c>
      <c r="X4260" s="1" t="s">
        <v>597</v>
      </c>
      <c r="AA4260" s="1"/>
      <c r="AB4260" s="159">
        <v>0.0</v>
      </c>
      <c r="AC4260" s="1" t="s">
        <v>38</v>
      </c>
      <c r="AE4260" s="1">
        <v>0.0</v>
      </c>
      <c r="AG4260" s="1" t="s">
        <v>36382</v>
      </c>
      <c r="AH4260" s="1" t="s">
        <v>36383</v>
      </c>
      <c r="AJ4260" s="1">
        <v>0.0</v>
      </c>
      <c r="AL4260" s="1" t="s">
        <v>36384</v>
      </c>
      <c r="AM4260" s="1" t="s">
        <v>161</v>
      </c>
      <c r="AN4260" s="1" t="s">
        <v>171</v>
      </c>
      <c r="AO4260" s="1" t="s">
        <v>28727</v>
      </c>
      <c r="AP4260" s="29" t="s">
        <v>36385</v>
      </c>
      <c r="AQ4260" s="96">
        <v>0.0</v>
      </c>
      <c r="AR4260" s="96">
        <v>0.6585069444444445</v>
      </c>
      <c r="AS4260" s="96">
        <v>0.6585069444444445</v>
      </c>
    </row>
    <row r="4261">
      <c r="A4261" s="3">
        <v>243910.0</v>
      </c>
      <c r="B4261" s="1" t="s">
        <v>5238</v>
      </c>
      <c r="D4261" s="1" t="s">
        <v>597</v>
      </c>
      <c r="E4261" s="1" t="s">
        <v>20261</v>
      </c>
      <c r="F4261" s="1" t="s">
        <v>35875</v>
      </c>
      <c r="H4261" s="1">
        <v>0.0</v>
      </c>
      <c r="I4261" s="1" t="s">
        <v>36386</v>
      </c>
      <c r="K4261" s="3">
        <v>243910.0</v>
      </c>
      <c r="L4261" s="3">
        <v>243970.0</v>
      </c>
      <c r="M4261" s="160"/>
      <c r="N4261" s="157"/>
      <c r="O4261" s="157" t="s">
        <v>36387</v>
      </c>
      <c r="Q4261" s="1" t="s">
        <v>5238</v>
      </c>
      <c r="R4261" s="157"/>
      <c r="S4261" s="1">
        <v>0.0</v>
      </c>
      <c r="T4261" s="1">
        <v>0.0</v>
      </c>
      <c r="V4261" s="1">
        <v>0.0</v>
      </c>
      <c r="W4261" s="1" t="s">
        <v>3438</v>
      </c>
      <c r="X4261" s="1" t="s">
        <v>597</v>
      </c>
      <c r="AA4261" s="1"/>
      <c r="AB4261" s="159">
        <v>0.0</v>
      </c>
      <c r="AC4261" s="1" t="s">
        <v>38</v>
      </c>
      <c r="AE4261" s="1">
        <v>0.0</v>
      </c>
      <c r="AG4261" s="1" t="s">
        <v>36388</v>
      </c>
      <c r="AH4261" s="1" t="s">
        <v>36389</v>
      </c>
      <c r="AJ4261" s="1">
        <v>20.0</v>
      </c>
      <c r="AL4261" s="1" t="s">
        <v>36390</v>
      </c>
      <c r="AM4261" s="1" t="s">
        <v>161</v>
      </c>
      <c r="AN4261" s="1" t="s">
        <v>171</v>
      </c>
      <c r="AO4261" s="1" t="s">
        <v>28727</v>
      </c>
      <c r="AP4261" s="29" t="s">
        <v>36391</v>
      </c>
      <c r="AQ4261" s="96">
        <v>0.04570601851851852</v>
      </c>
      <c r="AR4261" s="96">
        <v>0.6846412037037037</v>
      </c>
      <c r="AS4261" s="96">
        <v>0.6846412037037037</v>
      </c>
    </row>
    <row r="4262">
      <c r="A4262" s="3">
        <v>243910.0</v>
      </c>
      <c r="B4262" s="1" t="s">
        <v>5238</v>
      </c>
      <c r="D4262" s="1" t="s">
        <v>597</v>
      </c>
      <c r="E4262" s="1" t="s">
        <v>20261</v>
      </c>
      <c r="F4262" s="1" t="s">
        <v>35875</v>
      </c>
      <c r="H4262" s="1">
        <v>0.0</v>
      </c>
      <c r="I4262" s="1" t="s">
        <v>36392</v>
      </c>
      <c r="K4262" s="3">
        <v>243910.0</v>
      </c>
      <c r="L4262" s="3">
        <v>243970.0</v>
      </c>
      <c r="M4262" s="160"/>
      <c r="N4262" s="157"/>
      <c r="O4262" s="157" t="s">
        <v>36393</v>
      </c>
      <c r="Q4262" s="1" t="s">
        <v>5238</v>
      </c>
      <c r="R4262" s="157"/>
      <c r="S4262" s="1">
        <v>0.0</v>
      </c>
      <c r="T4262" s="1">
        <v>0.0</v>
      </c>
      <c r="V4262" s="1">
        <v>0.0</v>
      </c>
      <c r="W4262" s="1" t="s">
        <v>3438</v>
      </c>
      <c r="X4262" s="1" t="s">
        <v>597</v>
      </c>
      <c r="AA4262" s="1"/>
      <c r="AB4262" s="159">
        <v>0.0</v>
      </c>
      <c r="AC4262" s="1" t="s">
        <v>38</v>
      </c>
      <c r="AE4262" s="1">
        <v>0.0</v>
      </c>
      <c r="AG4262" s="1" t="s">
        <v>36394</v>
      </c>
      <c r="AH4262" s="1" t="s">
        <v>36395</v>
      </c>
      <c r="AJ4262" s="1">
        <v>20.0</v>
      </c>
      <c r="AL4262" s="1" t="s">
        <v>36396</v>
      </c>
      <c r="AM4262" s="1" t="s">
        <v>161</v>
      </c>
      <c r="AN4262" s="1" t="s">
        <v>171</v>
      </c>
      <c r="AO4262" s="1" t="s">
        <v>28727</v>
      </c>
      <c r="AP4262" s="29" t="s">
        <v>36397</v>
      </c>
      <c r="AQ4262" s="96">
        <v>0.04443287037037037</v>
      </c>
      <c r="AR4262" s="96">
        <v>0.6853703703703704</v>
      </c>
      <c r="AS4262" s="96">
        <v>0.6853703703703704</v>
      </c>
    </row>
    <row r="4263">
      <c r="A4263" s="3">
        <v>243910.0</v>
      </c>
      <c r="B4263" s="1" t="s">
        <v>3699</v>
      </c>
      <c r="D4263" s="1" t="s">
        <v>597</v>
      </c>
      <c r="E4263" s="1" t="s">
        <v>20261</v>
      </c>
      <c r="F4263" s="1" t="s">
        <v>34694</v>
      </c>
      <c r="H4263" s="1">
        <v>0.0</v>
      </c>
      <c r="I4263" s="1" t="s">
        <v>36398</v>
      </c>
      <c r="K4263" s="3">
        <v>243910.0</v>
      </c>
      <c r="L4263" s="3">
        <v>243970.0</v>
      </c>
      <c r="M4263" s="160"/>
      <c r="N4263" s="157"/>
      <c r="O4263" s="157" t="s">
        <v>36399</v>
      </c>
      <c r="Q4263" s="1" t="s">
        <v>3699</v>
      </c>
      <c r="R4263" s="157"/>
      <c r="S4263" s="1">
        <v>0.0</v>
      </c>
      <c r="T4263" s="1">
        <v>0.0</v>
      </c>
      <c r="V4263" s="1">
        <v>0.0</v>
      </c>
      <c r="W4263" s="1" t="s">
        <v>21216</v>
      </c>
      <c r="X4263" s="1" t="s">
        <v>597</v>
      </c>
      <c r="AA4263" s="1"/>
      <c r="AB4263" s="159">
        <v>0.0</v>
      </c>
      <c r="AC4263" s="1" t="s">
        <v>38</v>
      </c>
      <c r="AE4263" s="1">
        <v>0.0</v>
      </c>
      <c r="AG4263" s="1" t="s">
        <v>36400</v>
      </c>
      <c r="AH4263" s="1" t="s">
        <v>36401</v>
      </c>
      <c r="AJ4263" s="1">
        <v>0.0</v>
      </c>
      <c r="AL4263" s="1" t="s">
        <v>36402</v>
      </c>
      <c r="AM4263" s="1" t="s">
        <v>161</v>
      </c>
      <c r="AN4263" s="1" t="s">
        <v>171</v>
      </c>
      <c r="AO4263" s="1" t="s">
        <v>28727</v>
      </c>
      <c r="AP4263" s="29" t="s">
        <v>36403</v>
      </c>
      <c r="AQ4263" s="96">
        <v>0.0</v>
      </c>
      <c r="AR4263" s="96">
        <v>0.7565625</v>
      </c>
      <c r="AS4263" s="96">
        <v>0.7565625</v>
      </c>
    </row>
    <row r="4264">
      <c r="A4264" s="3">
        <v>243910.0</v>
      </c>
      <c r="B4264" s="1" t="s">
        <v>6945</v>
      </c>
      <c r="D4264" s="1" t="s">
        <v>597</v>
      </c>
      <c r="E4264" s="1" t="s">
        <v>20261</v>
      </c>
      <c r="F4264" s="1" t="s">
        <v>36404</v>
      </c>
      <c r="H4264" s="1">
        <v>0.0</v>
      </c>
      <c r="I4264" s="1" t="s">
        <v>36405</v>
      </c>
      <c r="K4264" s="3">
        <v>243910.0</v>
      </c>
      <c r="L4264" s="3">
        <v>243970.0</v>
      </c>
      <c r="M4264" s="160"/>
      <c r="N4264" s="157"/>
      <c r="O4264" s="157" t="s">
        <v>36406</v>
      </c>
      <c r="Q4264" s="1" t="s">
        <v>6945</v>
      </c>
      <c r="R4264" s="157"/>
      <c r="S4264" s="1">
        <v>0.0</v>
      </c>
      <c r="T4264" s="1">
        <v>0.0</v>
      </c>
      <c r="V4264" s="1">
        <v>0.0</v>
      </c>
      <c r="W4264" s="1" t="s">
        <v>6205</v>
      </c>
      <c r="X4264" s="1" t="s">
        <v>597</v>
      </c>
      <c r="AA4264" s="1"/>
      <c r="AB4264" s="159">
        <v>0.0</v>
      </c>
      <c r="AC4264" s="1" t="s">
        <v>38</v>
      </c>
      <c r="AE4264" s="1">
        <v>0.0</v>
      </c>
      <c r="AG4264" s="1" t="s">
        <v>36407</v>
      </c>
      <c r="AH4264" s="1" t="s">
        <v>36408</v>
      </c>
      <c r="AJ4264" s="1">
        <v>30.0</v>
      </c>
      <c r="AL4264" s="1" t="s">
        <v>36409</v>
      </c>
      <c r="AM4264" s="1" t="s">
        <v>161</v>
      </c>
      <c r="AN4264" s="1" t="s">
        <v>171</v>
      </c>
      <c r="AO4264" s="1" t="s">
        <v>28727</v>
      </c>
      <c r="AP4264" s="29" t="s">
        <v>36410</v>
      </c>
      <c r="AQ4264" s="96">
        <v>0.0</v>
      </c>
      <c r="AR4264" s="96">
        <v>0.773900462962963</v>
      </c>
      <c r="AS4264" s="96">
        <v>0.773900462962963</v>
      </c>
    </row>
    <row r="4265">
      <c r="A4265" s="3">
        <v>243910.0</v>
      </c>
      <c r="B4265" s="1" t="s">
        <v>3476</v>
      </c>
      <c r="D4265" s="1" t="s">
        <v>597</v>
      </c>
      <c r="E4265" s="1" t="s">
        <v>20261</v>
      </c>
      <c r="F4265" s="1" t="s">
        <v>34443</v>
      </c>
      <c r="H4265" s="1">
        <v>0.0</v>
      </c>
      <c r="I4265" s="1" t="s">
        <v>36411</v>
      </c>
      <c r="K4265" s="3">
        <v>243910.0</v>
      </c>
      <c r="L4265" s="3">
        <v>243970.0</v>
      </c>
      <c r="M4265" s="160"/>
      <c r="N4265" s="157"/>
      <c r="O4265" s="157" t="s">
        <v>36412</v>
      </c>
      <c r="Q4265" s="1" t="s">
        <v>3476</v>
      </c>
      <c r="R4265" s="157"/>
      <c r="S4265" s="1">
        <v>0.0</v>
      </c>
      <c r="T4265" s="1">
        <v>0.0</v>
      </c>
      <c r="V4265" s="1">
        <v>0.0</v>
      </c>
      <c r="W4265" s="1" t="s">
        <v>3809</v>
      </c>
      <c r="X4265" s="1" t="s">
        <v>597</v>
      </c>
      <c r="AA4265" s="1"/>
      <c r="AB4265" s="159">
        <v>0.0</v>
      </c>
      <c r="AC4265" s="1" t="s">
        <v>38</v>
      </c>
      <c r="AE4265" s="1">
        <v>0.0</v>
      </c>
      <c r="AG4265" s="1" t="s">
        <v>36413</v>
      </c>
      <c r="AH4265" s="1" t="s">
        <v>36414</v>
      </c>
      <c r="AJ4265" s="1">
        <v>0.0</v>
      </c>
      <c r="AL4265" s="1" t="s">
        <v>36415</v>
      </c>
      <c r="AM4265" s="1" t="s">
        <v>161</v>
      </c>
      <c r="AN4265" s="1" t="s">
        <v>171</v>
      </c>
      <c r="AO4265" s="1" t="s">
        <v>28727</v>
      </c>
      <c r="AP4265" s="29" t="s">
        <v>36416</v>
      </c>
      <c r="AQ4265" s="96">
        <v>0.0</v>
      </c>
      <c r="AR4265" s="96">
        <v>0.8217476851851852</v>
      </c>
      <c r="AS4265" s="96">
        <v>0.8217476851851852</v>
      </c>
    </row>
    <row r="4266">
      <c r="A4266" s="3">
        <v>243910.0</v>
      </c>
      <c r="B4266" s="1" t="s">
        <v>6723</v>
      </c>
      <c r="D4266" s="1" t="s">
        <v>597</v>
      </c>
      <c r="E4266" s="1" t="s">
        <v>20261</v>
      </c>
      <c r="F4266" s="1" t="s">
        <v>35167</v>
      </c>
      <c r="H4266" s="1">
        <v>0.0</v>
      </c>
      <c r="I4266" s="1" t="s">
        <v>36417</v>
      </c>
      <c r="K4266" s="3">
        <v>243910.0</v>
      </c>
      <c r="L4266" s="3">
        <v>243970.0</v>
      </c>
      <c r="M4266" s="160"/>
      <c r="N4266" s="157"/>
      <c r="O4266" s="157" t="s">
        <v>36418</v>
      </c>
      <c r="Q4266" s="1" t="s">
        <v>6723</v>
      </c>
      <c r="R4266" s="157"/>
      <c r="S4266" s="1">
        <v>0.0</v>
      </c>
      <c r="T4266" s="1">
        <v>0.0</v>
      </c>
      <c r="V4266" s="1">
        <v>0.0</v>
      </c>
      <c r="W4266" s="1" t="s">
        <v>21274</v>
      </c>
      <c r="X4266" s="1" t="s">
        <v>597</v>
      </c>
      <c r="AA4266" s="1"/>
      <c r="AB4266" s="159">
        <v>0.0</v>
      </c>
      <c r="AC4266" s="1" t="s">
        <v>38</v>
      </c>
      <c r="AE4266" s="1">
        <v>0.0</v>
      </c>
      <c r="AG4266" s="1" t="s">
        <v>36419</v>
      </c>
      <c r="AH4266" s="1" t="s">
        <v>36420</v>
      </c>
      <c r="AJ4266" s="1">
        <v>0.0</v>
      </c>
      <c r="AL4266" s="1" t="s">
        <v>36421</v>
      </c>
      <c r="AM4266" s="1" t="s">
        <v>161</v>
      </c>
      <c r="AN4266" s="1" t="s">
        <v>171</v>
      </c>
      <c r="AO4266" s="1" t="s">
        <v>28727</v>
      </c>
      <c r="AP4266" s="29" t="s">
        <v>36422</v>
      </c>
      <c r="AQ4266" s="96">
        <v>0.0</v>
      </c>
      <c r="AR4266" s="96">
        <v>0.8285069444444444</v>
      </c>
      <c r="AS4266" s="96">
        <v>0.8285069444444444</v>
      </c>
    </row>
    <row r="4267">
      <c r="A4267" s="3">
        <v>243911.0</v>
      </c>
      <c r="B4267" s="1" t="s">
        <v>6950</v>
      </c>
      <c r="D4267" s="1" t="s">
        <v>597</v>
      </c>
      <c r="E4267" s="1" t="s">
        <v>20261</v>
      </c>
      <c r="F4267" s="1" t="s">
        <v>36423</v>
      </c>
      <c r="H4267" s="1">
        <v>0.0</v>
      </c>
      <c r="I4267" s="1" t="s">
        <v>36424</v>
      </c>
      <c r="K4267" s="3">
        <v>243911.0</v>
      </c>
      <c r="L4267" s="3">
        <v>243971.0</v>
      </c>
      <c r="M4267" s="160"/>
      <c r="N4267" s="157"/>
      <c r="O4267" s="157" t="s">
        <v>36425</v>
      </c>
      <c r="Q4267" s="1" t="s">
        <v>6950</v>
      </c>
      <c r="R4267" s="157"/>
      <c r="S4267" s="1">
        <v>0.0</v>
      </c>
      <c r="T4267" s="1">
        <v>0.0</v>
      </c>
      <c r="V4267" s="1">
        <v>0.0</v>
      </c>
      <c r="W4267" s="1" t="s">
        <v>3461</v>
      </c>
      <c r="X4267" s="1" t="s">
        <v>597</v>
      </c>
      <c r="AA4267" s="1"/>
      <c r="AB4267" s="159">
        <v>0.0</v>
      </c>
      <c r="AC4267" s="1" t="s">
        <v>38</v>
      </c>
      <c r="AE4267" s="1">
        <v>0.0</v>
      </c>
      <c r="AG4267" s="1" t="s">
        <v>36426</v>
      </c>
      <c r="AH4267" s="1" t="s">
        <v>36427</v>
      </c>
      <c r="AJ4267" s="1">
        <v>0.0</v>
      </c>
      <c r="AL4267" s="1" t="s">
        <v>36428</v>
      </c>
      <c r="AM4267" s="1" t="s">
        <v>172</v>
      </c>
      <c r="AN4267" s="1" t="s">
        <v>171</v>
      </c>
      <c r="AO4267" s="1" t="s">
        <v>28727</v>
      </c>
      <c r="AP4267" s="29" t="s">
        <v>36429</v>
      </c>
      <c r="AQ4267" s="96">
        <v>0.0</v>
      </c>
      <c r="AR4267" s="96">
        <v>0.536412037037037</v>
      </c>
      <c r="AS4267" s="96">
        <v>0.536412037037037</v>
      </c>
    </row>
    <row r="4268">
      <c r="A4268" s="3">
        <v>243911.0</v>
      </c>
      <c r="B4268" s="1" t="s">
        <v>6138</v>
      </c>
      <c r="D4268" s="1" t="s">
        <v>597</v>
      </c>
      <c r="E4268" s="1" t="s">
        <v>20261</v>
      </c>
      <c r="F4268" s="1" t="s">
        <v>35700</v>
      </c>
      <c r="H4268" s="1">
        <v>0.0</v>
      </c>
      <c r="I4268" s="1" t="s">
        <v>36430</v>
      </c>
      <c r="K4268" s="3">
        <v>243911.0</v>
      </c>
      <c r="L4268" s="3">
        <v>243971.0</v>
      </c>
      <c r="M4268" s="160"/>
      <c r="N4268" s="157"/>
      <c r="O4268" s="157" t="s">
        <v>36431</v>
      </c>
      <c r="Q4268" s="1" t="s">
        <v>6138</v>
      </c>
      <c r="R4268" s="157"/>
      <c r="S4268" s="1">
        <v>0.0</v>
      </c>
      <c r="T4268" s="1">
        <v>0.0</v>
      </c>
      <c r="V4268" s="1">
        <v>0.0</v>
      </c>
      <c r="W4268" s="1" t="s">
        <v>5809</v>
      </c>
      <c r="X4268" s="1" t="s">
        <v>597</v>
      </c>
      <c r="AA4268" s="1"/>
      <c r="AB4268" s="159">
        <v>0.0</v>
      </c>
      <c r="AC4268" s="1" t="s">
        <v>38</v>
      </c>
      <c r="AE4268" s="1">
        <v>0.0</v>
      </c>
      <c r="AG4268" s="1" t="s">
        <v>36432</v>
      </c>
      <c r="AH4268" s="1" t="s">
        <v>36433</v>
      </c>
      <c r="AJ4268" s="1">
        <v>0.0</v>
      </c>
      <c r="AL4268" s="1" t="s">
        <v>36434</v>
      </c>
      <c r="AM4268" s="1" t="s">
        <v>172</v>
      </c>
      <c r="AN4268" s="1" t="s">
        <v>171</v>
      </c>
      <c r="AO4268" s="1" t="s">
        <v>28727</v>
      </c>
      <c r="AP4268" s="29" t="s">
        <v>36435</v>
      </c>
      <c r="AQ4268" s="96">
        <v>0.0</v>
      </c>
      <c r="AR4268" s="96">
        <v>0.6504629629629629</v>
      </c>
      <c r="AS4268" s="96">
        <v>0.6504629629629629</v>
      </c>
    </row>
    <row r="4269">
      <c r="A4269" s="3">
        <v>243911.0</v>
      </c>
      <c r="B4269" s="1" t="s">
        <v>5120</v>
      </c>
      <c r="D4269" s="1" t="s">
        <v>597</v>
      </c>
      <c r="E4269" s="1" t="s">
        <v>20261</v>
      </c>
      <c r="F4269" s="1" t="s">
        <v>34616</v>
      </c>
      <c r="H4269" s="1">
        <v>0.0</v>
      </c>
      <c r="I4269" s="1" t="s">
        <v>36430</v>
      </c>
      <c r="K4269" s="3">
        <v>243911.0</v>
      </c>
      <c r="L4269" s="3">
        <v>243971.0</v>
      </c>
      <c r="M4269" s="160"/>
      <c r="N4269" s="157"/>
      <c r="O4269" s="157" t="s">
        <v>36436</v>
      </c>
      <c r="Q4269" s="1" t="s">
        <v>5120</v>
      </c>
      <c r="R4269" s="157"/>
      <c r="S4269" s="1">
        <v>0.0</v>
      </c>
      <c r="T4269" s="1">
        <v>0.0</v>
      </c>
      <c r="V4269" s="1">
        <v>0.0</v>
      </c>
      <c r="W4269" s="1" t="s">
        <v>6043</v>
      </c>
      <c r="X4269" s="1" t="s">
        <v>597</v>
      </c>
      <c r="AA4269" s="1"/>
      <c r="AB4269" s="159">
        <v>0.0</v>
      </c>
      <c r="AC4269" s="1" t="s">
        <v>38</v>
      </c>
      <c r="AE4269" s="1">
        <v>0.0</v>
      </c>
      <c r="AG4269" s="1" t="s">
        <v>36437</v>
      </c>
      <c r="AH4269" s="1" t="s">
        <v>36438</v>
      </c>
      <c r="AJ4269" s="1">
        <v>0.0</v>
      </c>
      <c r="AL4269" s="1" t="s">
        <v>36439</v>
      </c>
      <c r="AM4269" s="1" t="s">
        <v>161</v>
      </c>
      <c r="AN4269" s="1" t="s">
        <v>171</v>
      </c>
      <c r="AO4269" s="1" t="s">
        <v>28727</v>
      </c>
      <c r="AP4269" s="29" t="s">
        <v>36435</v>
      </c>
      <c r="AQ4269" s="96">
        <v>0.00443287037037037</v>
      </c>
      <c r="AR4269" s="96">
        <v>0.6848263888888889</v>
      </c>
      <c r="AS4269" s="96">
        <v>0.6848263888888889</v>
      </c>
    </row>
    <row r="4270">
      <c r="A4270" s="3">
        <v>243911.0</v>
      </c>
      <c r="B4270" s="1" t="s">
        <v>5120</v>
      </c>
      <c r="D4270" s="1" t="s">
        <v>13471</v>
      </c>
      <c r="E4270" s="1" t="s">
        <v>20261</v>
      </c>
      <c r="F4270" s="1"/>
      <c r="H4270" s="1">
        <v>0.0</v>
      </c>
      <c r="I4270" s="1" t="s">
        <v>36440</v>
      </c>
      <c r="K4270" s="3">
        <v>243911.0</v>
      </c>
      <c r="L4270" s="3">
        <v>243971.0</v>
      </c>
      <c r="M4270" s="160"/>
      <c r="N4270" s="157"/>
      <c r="O4270" s="157" t="s">
        <v>36441</v>
      </c>
      <c r="Q4270" s="1"/>
      <c r="R4270" s="157" t="s">
        <v>771</v>
      </c>
      <c r="S4270" s="1">
        <v>650.0</v>
      </c>
      <c r="T4270" s="1">
        <v>487.5</v>
      </c>
      <c r="V4270" s="1">
        <v>0.0</v>
      </c>
      <c r="W4270" s="1"/>
      <c r="X4270" s="1" t="s">
        <v>151</v>
      </c>
      <c r="AA4270" s="1"/>
      <c r="AB4270" s="159">
        <v>650.0</v>
      </c>
      <c r="AC4270" s="1" t="s">
        <v>8021</v>
      </c>
      <c r="AE4270" s="1">
        <v>650.0</v>
      </c>
      <c r="AG4270" s="1"/>
      <c r="AH4270" s="1"/>
      <c r="AJ4270" s="1">
        <v>0.0</v>
      </c>
      <c r="AL4270" s="1" t="s">
        <v>36442</v>
      </c>
      <c r="AM4270" s="1" t="s">
        <v>161</v>
      </c>
      <c r="AN4270" s="1" t="s">
        <v>8877</v>
      </c>
      <c r="AO4270" s="1" t="s">
        <v>28727</v>
      </c>
      <c r="AP4270" s="29" t="s">
        <v>36443</v>
      </c>
      <c r="AQ4270" s="96">
        <v>0.0</v>
      </c>
      <c r="AR4270" s="96">
        <v>0.6931944444444444</v>
      </c>
      <c r="AS4270" s="96">
        <v>0.6931944444444444</v>
      </c>
    </row>
    <row r="4271">
      <c r="A4271" s="3">
        <v>243911.0</v>
      </c>
      <c r="B4271" s="1" t="s">
        <v>6754</v>
      </c>
      <c r="D4271" s="1" t="s">
        <v>13471</v>
      </c>
      <c r="E4271" s="1" t="s">
        <v>20261</v>
      </c>
      <c r="F4271" s="1"/>
      <c r="H4271" s="1">
        <v>0.0</v>
      </c>
      <c r="I4271" s="1" t="s">
        <v>36444</v>
      </c>
      <c r="K4271" s="3">
        <v>243911.0</v>
      </c>
      <c r="L4271" s="3">
        <v>243971.0</v>
      </c>
      <c r="M4271" s="160"/>
      <c r="N4271" s="157"/>
      <c r="O4271" s="157" t="s">
        <v>36445</v>
      </c>
      <c r="Q4271" s="1"/>
      <c r="R4271" s="157" t="s">
        <v>553</v>
      </c>
      <c r="S4271" s="1">
        <v>650.0</v>
      </c>
      <c r="T4271" s="1">
        <v>487.5</v>
      </c>
      <c r="V4271" s="1">
        <v>0.0</v>
      </c>
      <c r="W4271" s="1"/>
      <c r="X4271" s="1" t="s">
        <v>151</v>
      </c>
      <c r="AA4271" s="1"/>
      <c r="AB4271" s="159">
        <v>650.0</v>
      </c>
      <c r="AC4271" s="1" t="s">
        <v>8021</v>
      </c>
      <c r="AE4271" s="1">
        <v>650.0</v>
      </c>
      <c r="AG4271" s="1"/>
      <c r="AH4271" s="1"/>
      <c r="AJ4271" s="1">
        <v>0.0</v>
      </c>
      <c r="AL4271" s="1" t="s">
        <v>36446</v>
      </c>
      <c r="AM4271" s="1" t="s">
        <v>161</v>
      </c>
      <c r="AN4271" s="1" t="s">
        <v>8877</v>
      </c>
      <c r="AO4271" s="1" t="s">
        <v>28727</v>
      </c>
      <c r="AP4271" s="29" t="s">
        <v>36447</v>
      </c>
      <c r="AQ4271" s="96">
        <v>0.0</v>
      </c>
      <c r="AR4271" s="96">
        <v>0.7844212962962963</v>
      </c>
      <c r="AS4271" s="96">
        <v>0.7844212962962963</v>
      </c>
    </row>
    <row r="4272">
      <c r="A4272" s="3">
        <v>243912.0</v>
      </c>
      <c r="B4272" s="1" t="s">
        <v>6862</v>
      </c>
      <c r="D4272" s="1" t="s">
        <v>597</v>
      </c>
      <c r="E4272" s="1" t="s">
        <v>20261</v>
      </c>
      <c r="F4272" s="1" t="s">
        <v>36364</v>
      </c>
      <c r="H4272" s="1">
        <v>0.0</v>
      </c>
      <c r="I4272" s="1" t="s">
        <v>36448</v>
      </c>
      <c r="K4272" s="3">
        <v>243912.0</v>
      </c>
      <c r="L4272" s="3">
        <v>243972.0</v>
      </c>
      <c r="M4272" s="160"/>
      <c r="N4272" s="157"/>
      <c r="O4272" s="157" t="s">
        <v>36449</v>
      </c>
      <c r="Q4272" s="1" t="s">
        <v>6862</v>
      </c>
      <c r="R4272" s="157"/>
      <c r="S4272" s="1">
        <v>0.0</v>
      </c>
      <c r="T4272" s="1">
        <v>0.0</v>
      </c>
      <c r="V4272" s="1">
        <v>0.0</v>
      </c>
      <c r="W4272" s="1" t="s">
        <v>5752</v>
      </c>
      <c r="X4272" s="1" t="s">
        <v>597</v>
      </c>
      <c r="AA4272" s="1"/>
      <c r="AB4272" s="159">
        <v>0.0</v>
      </c>
      <c r="AC4272" s="1" t="s">
        <v>38</v>
      </c>
      <c r="AE4272" s="1">
        <v>0.0</v>
      </c>
      <c r="AG4272" s="1" t="s">
        <v>36450</v>
      </c>
      <c r="AH4272" s="1" t="s">
        <v>36451</v>
      </c>
      <c r="AJ4272" s="1">
        <v>0.0</v>
      </c>
      <c r="AL4272" s="1" t="s">
        <v>36452</v>
      </c>
      <c r="AM4272" s="1" t="s">
        <v>172</v>
      </c>
      <c r="AN4272" s="1" t="s">
        <v>171</v>
      </c>
      <c r="AO4272" s="1" t="s">
        <v>28727</v>
      </c>
      <c r="AP4272" s="29" t="s">
        <v>36453</v>
      </c>
      <c r="AQ4272" s="96">
        <v>0.01173611111111111</v>
      </c>
      <c r="AR4272" s="96">
        <v>0.5967824074074074</v>
      </c>
      <c r="AS4272" s="96">
        <v>0.5967824074074074</v>
      </c>
    </row>
    <row r="4273">
      <c r="A4273" s="3">
        <v>243912.0</v>
      </c>
      <c r="B4273" s="1" t="s">
        <v>6862</v>
      </c>
      <c r="D4273" s="1" t="s">
        <v>13471</v>
      </c>
      <c r="E4273" s="1" t="s">
        <v>20261</v>
      </c>
      <c r="F4273" s="1"/>
      <c r="H4273" s="1">
        <v>0.0</v>
      </c>
      <c r="I4273" s="1" t="s">
        <v>36454</v>
      </c>
      <c r="K4273" s="3">
        <v>243912.0</v>
      </c>
      <c r="L4273" s="3">
        <v>243972.0</v>
      </c>
      <c r="M4273" s="160"/>
      <c r="N4273" s="157"/>
      <c r="O4273" s="157" t="s">
        <v>36455</v>
      </c>
      <c r="Q4273" s="1"/>
      <c r="R4273" s="157" t="s">
        <v>553</v>
      </c>
      <c r="S4273" s="1">
        <v>650.0</v>
      </c>
      <c r="T4273" s="1">
        <v>487.5</v>
      </c>
      <c r="V4273" s="1">
        <v>0.0</v>
      </c>
      <c r="W4273" s="1"/>
      <c r="X4273" s="1" t="s">
        <v>151</v>
      </c>
      <c r="AA4273" s="1"/>
      <c r="AB4273" s="159">
        <v>650.0</v>
      </c>
      <c r="AC4273" s="1" t="s">
        <v>8021</v>
      </c>
      <c r="AE4273" s="1">
        <v>650.0</v>
      </c>
      <c r="AG4273" s="1"/>
      <c r="AH4273" s="1"/>
      <c r="AJ4273" s="1">
        <v>0.0</v>
      </c>
      <c r="AL4273" s="1" t="s">
        <v>36456</v>
      </c>
      <c r="AM4273" s="1" t="s">
        <v>172</v>
      </c>
      <c r="AN4273" s="1" t="s">
        <v>8877</v>
      </c>
      <c r="AO4273" s="1" t="s">
        <v>28727</v>
      </c>
      <c r="AP4273" s="29" t="s">
        <v>36457</v>
      </c>
      <c r="AQ4273" s="96">
        <v>0.0</v>
      </c>
      <c r="AR4273" s="96">
        <v>0.612025462962963</v>
      </c>
      <c r="AS4273" s="96">
        <v>0.612025462962963</v>
      </c>
    </row>
    <row r="4274">
      <c r="A4274" s="3">
        <v>243912.0</v>
      </c>
      <c r="B4274" s="1" t="s">
        <v>3611</v>
      </c>
      <c r="D4274" s="1" t="s">
        <v>597</v>
      </c>
      <c r="E4274" s="1" t="s">
        <v>20261</v>
      </c>
      <c r="F4274" s="1" t="s">
        <v>16016</v>
      </c>
      <c r="H4274" s="1">
        <v>0.0</v>
      </c>
      <c r="I4274" s="1" t="s">
        <v>36448</v>
      </c>
      <c r="K4274" s="3">
        <v>243912.0</v>
      </c>
      <c r="L4274" s="3">
        <v>243972.0</v>
      </c>
      <c r="M4274" s="160"/>
      <c r="N4274" s="157"/>
      <c r="O4274" s="157" t="s">
        <v>36458</v>
      </c>
      <c r="Q4274" s="1" t="s">
        <v>3611</v>
      </c>
      <c r="R4274" s="157"/>
      <c r="S4274" s="1">
        <v>0.0</v>
      </c>
      <c r="T4274" s="1">
        <v>0.0</v>
      </c>
      <c r="V4274" s="1">
        <v>0.0</v>
      </c>
      <c r="W4274" s="1" t="s">
        <v>3438</v>
      </c>
      <c r="X4274" s="1" t="s">
        <v>597</v>
      </c>
      <c r="AA4274" s="1"/>
      <c r="AB4274" s="159">
        <v>0.0</v>
      </c>
      <c r="AC4274" s="1" t="s">
        <v>38</v>
      </c>
      <c r="AE4274" s="1">
        <v>0.0</v>
      </c>
      <c r="AG4274" s="1" t="s">
        <v>36459</v>
      </c>
      <c r="AH4274" s="1" t="s">
        <v>36460</v>
      </c>
      <c r="AJ4274" s="1">
        <v>20.0</v>
      </c>
      <c r="AL4274" s="1" t="s">
        <v>36461</v>
      </c>
      <c r="AM4274" s="1" t="s">
        <v>161</v>
      </c>
      <c r="AN4274" s="1" t="s">
        <v>171</v>
      </c>
      <c r="AO4274" s="1" t="s">
        <v>28727</v>
      </c>
      <c r="AP4274" s="29" t="s">
        <v>36453</v>
      </c>
      <c r="AQ4274" s="96">
        <v>0.0</v>
      </c>
      <c r="AR4274" s="96">
        <v>0.6801157407407408</v>
      </c>
      <c r="AS4274" s="96">
        <v>0.6801157407407408</v>
      </c>
    </row>
    <row r="4275">
      <c r="A4275" s="3">
        <v>243912.0</v>
      </c>
      <c r="B4275" s="1" t="s">
        <v>6842</v>
      </c>
      <c r="D4275" s="1" t="s">
        <v>597</v>
      </c>
      <c r="E4275" s="1" t="s">
        <v>20261</v>
      </c>
      <c r="F4275" s="1" t="s">
        <v>35791</v>
      </c>
      <c r="H4275" s="1">
        <v>0.0</v>
      </c>
      <c r="I4275" s="1" t="s">
        <v>36462</v>
      </c>
      <c r="K4275" s="3">
        <v>243912.0</v>
      </c>
      <c r="L4275" s="3">
        <v>243972.0</v>
      </c>
      <c r="M4275" s="160"/>
      <c r="N4275" s="157"/>
      <c r="O4275" s="157" t="s">
        <v>36463</v>
      </c>
      <c r="Q4275" s="1" t="s">
        <v>6842</v>
      </c>
      <c r="R4275" s="157"/>
      <c r="S4275" s="1">
        <v>0.0</v>
      </c>
      <c r="T4275" s="1">
        <v>0.0</v>
      </c>
      <c r="V4275" s="1">
        <v>0.0</v>
      </c>
      <c r="W4275" s="1" t="s">
        <v>3438</v>
      </c>
      <c r="X4275" s="1" t="s">
        <v>597</v>
      </c>
      <c r="AA4275" s="1"/>
      <c r="AB4275" s="159">
        <v>0.0</v>
      </c>
      <c r="AC4275" s="1" t="s">
        <v>38</v>
      </c>
      <c r="AE4275" s="1">
        <v>0.0</v>
      </c>
      <c r="AG4275" s="1" t="s">
        <v>36464</v>
      </c>
      <c r="AH4275" s="1" t="s">
        <v>36465</v>
      </c>
      <c r="AJ4275" s="1">
        <v>20.0</v>
      </c>
      <c r="AL4275" s="1" t="s">
        <v>36466</v>
      </c>
      <c r="AM4275" s="1" t="s">
        <v>161</v>
      </c>
      <c r="AN4275" s="1" t="s">
        <v>171</v>
      </c>
      <c r="AO4275" s="1" t="s">
        <v>28727</v>
      </c>
      <c r="AP4275" s="29" t="s">
        <v>36467</v>
      </c>
      <c r="AQ4275" s="96">
        <v>0.0</v>
      </c>
      <c r="AR4275" s="96">
        <v>0.8871296296296296</v>
      </c>
      <c r="AS4275" s="96">
        <v>0.8871296296296296</v>
      </c>
    </row>
    <row r="4276">
      <c r="A4276" s="3">
        <v>243913.0</v>
      </c>
      <c r="B4276" s="1" t="s">
        <v>5389</v>
      </c>
      <c r="D4276" s="1" t="s">
        <v>597</v>
      </c>
      <c r="E4276" s="1" t="s">
        <v>20261</v>
      </c>
      <c r="F4276" s="1" t="s">
        <v>35755</v>
      </c>
      <c r="H4276" s="1">
        <v>0.0</v>
      </c>
      <c r="I4276" s="1" t="s">
        <v>36468</v>
      </c>
      <c r="K4276" s="3">
        <v>243913.0</v>
      </c>
      <c r="L4276" s="3">
        <v>243973.0</v>
      </c>
      <c r="M4276" s="160"/>
      <c r="N4276" s="157"/>
      <c r="O4276" s="157" t="s">
        <v>36469</v>
      </c>
      <c r="Q4276" s="1" t="s">
        <v>5389</v>
      </c>
      <c r="R4276" s="157"/>
      <c r="S4276" s="1">
        <v>0.0</v>
      </c>
      <c r="T4276" s="1">
        <v>0.0</v>
      </c>
      <c r="V4276" s="1">
        <v>0.0</v>
      </c>
      <c r="W4276" s="1" t="s">
        <v>3461</v>
      </c>
      <c r="X4276" s="1" t="s">
        <v>597</v>
      </c>
      <c r="AA4276" s="1"/>
      <c r="AB4276" s="159">
        <v>0.0</v>
      </c>
      <c r="AC4276" s="1" t="s">
        <v>38</v>
      </c>
      <c r="AE4276" s="1">
        <v>0.0</v>
      </c>
      <c r="AG4276" s="1" t="s">
        <v>36470</v>
      </c>
      <c r="AH4276" s="1" t="s">
        <v>36471</v>
      </c>
      <c r="AJ4276" s="1">
        <v>0.0</v>
      </c>
      <c r="AL4276" s="1" t="s">
        <v>36472</v>
      </c>
      <c r="AM4276" s="1" t="s">
        <v>161</v>
      </c>
      <c r="AN4276" s="1" t="s">
        <v>171</v>
      </c>
      <c r="AO4276" s="1" t="s">
        <v>28727</v>
      </c>
      <c r="AP4276" s="29" t="s">
        <v>36473</v>
      </c>
      <c r="AQ4276" s="96">
        <v>0.011446759259259259</v>
      </c>
      <c r="AR4276" s="96">
        <v>0.5576388888888889</v>
      </c>
      <c r="AS4276" s="96">
        <v>0.5576388888888889</v>
      </c>
    </row>
    <row r="4277">
      <c r="A4277" s="3">
        <v>243913.0</v>
      </c>
      <c r="B4277" s="1" t="s">
        <v>6133</v>
      </c>
      <c r="D4277" s="1" t="s">
        <v>597</v>
      </c>
      <c r="E4277" s="1" t="s">
        <v>20261</v>
      </c>
      <c r="F4277" s="1" t="s">
        <v>35762</v>
      </c>
      <c r="H4277" s="1">
        <v>0.0</v>
      </c>
      <c r="I4277" s="1" t="s">
        <v>36474</v>
      </c>
      <c r="K4277" s="3">
        <v>243913.0</v>
      </c>
      <c r="L4277" s="3">
        <v>243973.0</v>
      </c>
      <c r="M4277" s="160"/>
      <c r="N4277" s="157"/>
      <c r="O4277" s="157" t="s">
        <v>36475</v>
      </c>
      <c r="Q4277" s="1" t="s">
        <v>6133</v>
      </c>
      <c r="R4277" s="157"/>
      <c r="S4277" s="1">
        <v>0.0</v>
      </c>
      <c r="T4277" s="1">
        <v>0.0</v>
      </c>
      <c r="V4277" s="1">
        <v>0.0</v>
      </c>
      <c r="W4277" s="1" t="s">
        <v>3461</v>
      </c>
      <c r="X4277" s="1" t="s">
        <v>597</v>
      </c>
      <c r="AA4277" s="1"/>
      <c r="AB4277" s="159">
        <v>0.0</v>
      </c>
      <c r="AC4277" s="1" t="s">
        <v>38</v>
      </c>
      <c r="AE4277" s="1">
        <v>0.0</v>
      </c>
      <c r="AG4277" s="1" t="s">
        <v>36476</v>
      </c>
      <c r="AH4277" s="1" t="s">
        <v>36477</v>
      </c>
      <c r="AJ4277" s="1">
        <v>0.0</v>
      </c>
      <c r="AL4277" s="1" t="s">
        <v>36478</v>
      </c>
      <c r="AM4277" s="1" t="s">
        <v>161</v>
      </c>
      <c r="AN4277" s="1" t="s">
        <v>171</v>
      </c>
      <c r="AO4277" s="1" t="s">
        <v>28727</v>
      </c>
      <c r="AP4277" s="29" t="s">
        <v>36479</v>
      </c>
      <c r="AQ4277" s="96">
        <v>0.009965277777777778</v>
      </c>
      <c r="AR4277" s="96">
        <v>0.5584259259259259</v>
      </c>
      <c r="AS4277" s="96">
        <v>0.5584259259259259</v>
      </c>
    </row>
    <row r="4278">
      <c r="A4278" s="3">
        <v>243913.0</v>
      </c>
      <c r="B4278" s="1" t="s">
        <v>6133</v>
      </c>
      <c r="D4278" s="1" t="s">
        <v>13471</v>
      </c>
      <c r="E4278" s="1" t="s">
        <v>20261</v>
      </c>
      <c r="F4278" s="1"/>
      <c r="H4278" s="1">
        <v>0.0</v>
      </c>
      <c r="I4278" s="1" t="s">
        <v>36480</v>
      </c>
      <c r="K4278" s="3">
        <v>243913.0</v>
      </c>
      <c r="L4278" s="3">
        <v>243973.0</v>
      </c>
      <c r="M4278" s="160"/>
      <c r="N4278" s="157"/>
      <c r="O4278" s="157" t="s">
        <v>36481</v>
      </c>
      <c r="Q4278" s="1"/>
      <c r="R4278" s="157"/>
      <c r="S4278" s="1">
        <v>0.0</v>
      </c>
      <c r="T4278" s="1">
        <v>0.0</v>
      </c>
      <c r="V4278" s="1">
        <v>0.0</v>
      </c>
      <c r="W4278" s="1"/>
      <c r="X4278" s="1" t="s">
        <v>151</v>
      </c>
      <c r="AA4278" s="1"/>
      <c r="AB4278" s="159">
        <v>820.0</v>
      </c>
      <c r="AC4278" s="1" t="s">
        <v>8021</v>
      </c>
      <c r="AE4278" s="1">
        <v>820.0</v>
      </c>
      <c r="AG4278" s="1"/>
      <c r="AH4278" s="1"/>
      <c r="AJ4278" s="1">
        <v>0.0</v>
      </c>
      <c r="AL4278" s="1" t="s">
        <v>36482</v>
      </c>
      <c r="AM4278" s="1" t="s">
        <v>161</v>
      </c>
      <c r="AN4278" s="1" t="s">
        <v>8877</v>
      </c>
      <c r="AO4278" s="1" t="s">
        <v>28727</v>
      </c>
      <c r="AP4278" s="29" t="s">
        <v>36483</v>
      </c>
      <c r="AQ4278" s="96">
        <v>0.0</v>
      </c>
      <c r="AR4278" s="96">
        <v>0.5825578703703703</v>
      </c>
      <c r="AS4278" s="96">
        <v>0.5825578703703703</v>
      </c>
    </row>
    <row r="4279">
      <c r="A4279" s="3">
        <v>243913.0</v>
      </c>
      <c r="B4279" s="1" t="s">
        <v>6954</v>
      </c>
      <c r="D4279" s="1" t="s">
        <v>13471</v>
      </c>
      <c r="E4279" s="1" t="s">
        <v>20261</v>
      </c>
      <c r="F4279" s="1"/>
      <c r="H4279" s="1">
        <v>0.0</v>
      </c>
      <c r="I4279" s="1" t="s">
        <v>36484</v>
      </c>
      <c r="K4279" s="3">
        <v>243913.0</v>
      </c>
      <c r="L4279" s="3">
        <v>243973.0</v>
      </c>
      <c r="M4279" s="160"/>
      <c r="N4279" s="157"/>
      <c r="O4279" s="157" t="s">
        <v>36485</v>
      </c>
      <c r="Q4279" s="1"/>
      <c r="R4279" s="157" t="s">
        <v>36486</v>
      </c>
      <c r="S4279" s="1">
        <v>850.0</v>
      </c>
      <c r="T4279" s="1">
        <v>637.5</v>
      </c>
      <c r="V4279" s="1">
        <v>0.0</v>
      </c>
      <c r="W4279" s="1"/>
      <c r="X4279" s="1" t="s">
        <v>151</v>
      </c>
      <c r="AA4279" s="1"/>
      <c r="AB4279" s="159">
        <v>850.0</v>
      </c>
      <c r="AC4279" s="1" t="s">
        <v>8021</v>
      </c>
      <c r="AE4279" s="1">
        <v>850.0</v>
      </c>
      <c r="AG4279" s="1"/>
      <c r="AH4279" s="1"/>
      <c r="AJ4279" s="1">
        <v>0.0</v>
      </c>
      <c r="AL4279" s="1" t="s">
        <v>36487</v>
      </c>
      <c r="AM4279" s="1" t="s">
        <v>172</v>
      </c>
      <c r="AN4279" s="1" t="s">
        <v>8877</v>
      </c>
      <c r="AO4279" s="1" t="s">
        <v>28727</v>
      </c>
      <c r="AP4279" s="29" t="s">
        <v>36488</v>
      </c>
      <c r="AQ4279" s="96">
        <v>0.0</v>
      </c>
      <c r="AR4279" s="96">
        <v>0.5939583333333334</v>
      </c>
      <c r="AS4279" s="96">
        <v>0.5939583333333334</v>
      </c>
    </row>
    <row r="4280">
      <c r="A4280" s="3">
        <v>243913.0</v>
      </c>
      <c r="B4280" s="1" t="s">
        <v>6902</v>
      </c>
      <c r="D4280" s="1" t="s">
        <v>597</v>
      </c>
      <c r="E4280" s="1" t="s">
        <v>20261</v>
      </c>
      <c r="F4280" s="1" t="s">
        <v>36172</v>
      </c>
      <c r="H4280" s="1">
        <v>0.0</v>
      </c>
      <c r="I4280" s="1" t="s">
        <v>36489</v>
      </c>
      <c r="K4280" s="3">
        <v>243913.0</v>
      </c>
      <c r="L4280" s="3">
        <v>243973.0</v>
      </c>
      <c r="M4280" s="160"/>
      <c r="N4280" s="157"/>
      <c r="O4280" s="157" t="s">
        <v>36490</v>
      </c>
      <c r="Q4280" s="1" t="s">
        <v>6902</v>
      </c>
      <c r="R4280" s="157"/>
      <c r="S4280" s="1">
        <v>0.0</v>
      </c>
      <c r="T4280" s="1">
        <v>0.0</v>
      </c>
      <c r="V4280" s="1">
        <v>0.0</v>
      </c>
      <c r="W4280" s="1" t="s">
        <v>3461</v>
      </c>
      <c r="X4280" s="1" t="s">
        <v>597</v>
      </c>
      <c r="AA4280" s="1"/>
      <c r="AB4280" s="159">
        <v>0.0</v>
      </c>
      <c r="AC4280" s="1" t="s">
        <v>38</v>
      </c>
      <c r="AE4280" s="1">
        <v>0.0</v>
      </c>
      <c r="AG4280" s="1" t="s">
        <v>36491</v>
      </c>
      <c r="AH4280" s="1" t="s">
        <v>36492</v>
      </c>
      <c r="AJ4280" s="1">
        <v>0.0</v>
      </c>
      <c r="AL4280" s="1" t="s">
        <v>36493</v>
      </c>
      <c r="AM4280" s="1" t="s">
        <v>172</v>
      </c>
      <c r="AN4280" s="1" t="s">
        <v>171</v>
      </c>
      <c r="AO4280" s="1" t="s">
        <v>28727</v>
      </c>
      <c r="AP4280" s="29" t="s">
        <v>36494</v>
      </c>
      <c r="AQ4280" s="96">
        <v>0.0</v>
      </c>
      <c r="AR4280" s="96">
        <v>0.6636805555555556</v>
      </c>
      <c r="AS4280" s="96">
        <v>0.6636805555555556</v>
      </c>
    </row>
    <row r="4281">
      <c r="A4281" s="3">
        <v>243913.0</v>
      </c>
      <c r="B4281" s="1" t="s">
        <v>6646</v>
      </c>
      <c r="D4281" s="1" t="s">
        <v>597</v>
      </c>
      <c r="E4281" s="1" t="s">
        <v>20261</v>
      </c>
      <c r="F4281" s="1" t="s">
        <v>35001</v>
      </c>
      <c r="H4281" s="1">
        <v>0.0</v>
      </c>
      <c r="I4281" s="1" t="s">
        <v>36495</v>
      </c>
      <c r="K4281" s="3">
        <v>243913.0</v>
      </c>
      <c r="L4281" s="3">
        <v>243973.0</v>
      </c>
      <c r="M4281" s="160"/>
      <c r="N4281" s="157"/>
      <c r="O4281" s="157" t="s">
        <v>36496</v>
      </c>
      <c r="Q4281" s="1" t="s">
        <v>6646</v>
      </c>
      <c r="R4281" s="157" t="s">
        <v>36497</v>
      </c>
      <c r="S4281" s="1">
        <v>600.0</v>
      </c>
      <c r="T4281" s="1">
        <v>450.0</v>
      </c>
      <c r="V4281" s="1">
        <v>0.0</v>
      </c>
      <c r="W4281" s="1" t="s">
        <v>34735</v>
      </c>
      <c r="X4281" s="1" t="s">
        <v>597</v>
      </c>
      <c r="AA4281" s="1"/>
      <c r="AB4281" s="159">
        <v>600.0</v>
      </c>
      <c r="AC4281" s="1" t="s">
        <v>8021</v>
      </c>
      <c r="AE4281" s="1">
        <v>600.0</v>
      </c>
      <c r="AG4281" s="1" t="s">
        <v>36498</v>
      </c>
      <c r="AH4281" s="1" t="s">
        <v>36499</v>
      </c>
      <c r="AJ4281" s="1">
        <v>0.0</v>
      </c>
      <c r="AL4281" s="1" t="s">
        <v>36500</v>
      </c>
      <c r="AM4281" s="1" t="s">
        <v>172</v>
      </c>
      <c r="AN4281" s="1" t="s">
        <v>171</v>
      </c>
      <c r="AO4281" s="1" t="s">
        <v>28727</v>
      </c>
      <c r="AP4281" s="29" t="s">
        <v>36501</v>
      </c>
      <c r="AQ4281" s="96">
        <v>0.0</v>
      </c>
      <c r="AR4281" s="96">
        <v>0.678125</v>
      </c>
      <c r="AS4281" s="96">
        <v>0.678125</v>
      </c>
    </row>
    <row r="4282">
      <c r="A4282" s="3">
        <v>243913.0</v>
      </c>
      <c r="B4282" s="1" t="s">
        <v>6960</v>
      </c>
      <c r="D4282" s="1" t="s">
        <v>597</v>
      </c>
      <c r="E4282" s="1" t="s">
        <v>20261</v>
      </c>
      <c r="F4282" s="1" t="s">
        <v>36502</v>
      </c>
      <c r="H4282" s="1">
        <v>0.0</v>
      </c>
      <c r="I4282" s="1" t="s">
        <v>36484</v>
      </c>
      <c r="K4282" s="3">
        <v>243913.0</v>
      </c>
      <c r="L4282" s="3">
        <v>243973.0</v>
      </c>
      <c r="M4282" s="160"/>
      <c r="N4282" s="157"/>
      <c r="O4282" s="157" t="s">
        <v>36503</v>
      </c>
      <c r="Q4282" s="1" t="s">
        <v>6960</v>
      </c>
      <c r="R4282" s="157"/>
      <c r="S4282" s="1">
        <v>0.0</v>
      </c>
      <c r="T4282" s="1">
        <v>0.0</v>
      </c>
      <c r="V4282" s="1">
        <v>0.0</v>
      </c>
      <c r="W4282" s="1" t="s">
        <v>3461</v>
      </c>
      <c r="X4282" s="1" t="s">
        <v>597</v>
      </c>
      <c r="AA4282" s="1"/>
      <c r="AB4282" s="159">
        <v>0.0</v>
      </c>
      <c r="AC4282" s="1" t="s">
        <v>38</v>
      </c>
      <c r="AE4282" s="1">
        <v>0.0</v>
      </c>
      <c r="AG4282" s="1" t="s">
        <v>36504</v>
      </c>
      <c r="AH4282" s="1" t="s">
        <v>36505</v>
      </c>
      <c r="AJ4282" s="1">
        <v>0.0</v>
      </c>
      <c r="AL4282" s="1" t="s">
        <v>36506</v>
      </c>
      <c r="AM4282" s="1" t="s">
        <v>161</v>
      </c>
      <c r="AN4282" s="1" t="s">
        <v>171</v>
      </c>
      <c r="AO4282" s="1" t="s">
        <v>28727</v>
      </c>
      <c r="AP4282" s="29" t="s">
        <v>36488</v>
      </c>
      <c r="AQ4282" s="96">
        <v>0.0</v>
      </c>
      <c r="AR4282" s="96">
        <v>0.8193287037037037</v>
      </c>
      <c r="AS4282" s="96">
        <v>0.8193287037037037</v>
      </c>
    </row>
    <row r="4283">
      <c r="A4283" s="3">
        <v>243913.0</v>
      </c>
      <c r="B4283" s="1" t="s">
        <v>6847</v>
      </c>
      <c r="D4283" s="1" t="s">
        <v>597</v>
      </c>
      <c r="E4283" s="1" t="s">
        <v>20261</v>
      </c>
      <c r="F4283" s="1" t="s">
        <v>36145</v>
      </c>
      <c r="H4283" s="1">
        <v>0.0</v>
      </c>
      <c r="I4283" s="1" t="s">
        <v>36507</v>
      </c>
      <c r="K4283" s="3">
        <v>243913.0</v>
      </c>
      <c r="L4283" s="3">
        <v>243973.0</v>
      </c>
      <c r="M4283" s="160"/>
      <c r="N4283" s="157"/>
      <c r="O4283" s="157" t="s">
        <v>36508</v>
      </c>
      <c r="Q4283" s="1" t="s">
        <v>6847</v>
      </c>
      <c r="R4283" s="157"/>
      <c r="S4283" s="1">
        <v>0.0</v>
      </c>
      <c r="T4283" s="1">
        <v>0.0</v>
      </c>
      <c r="V4283" s="1">
        <v>0.0</v>
      </c>
      <c r="W4283" s="1" t="s">
        <v>21216</v>
      </c>
      <c r="X4283" s="1" t="s">
        <v>597</v>
      </c>
      <c r="AA4283" s="1"/>
      <c r="AB4283" s="159">
        <v>0.0</v>
      </c>
      <c r="AC4283" s="1" t="s">
        <v>38</v>
      </c>
      <c r="AE4283" s="1">
        <v>0.0</v>
      </c>
      <c r="AG4283" s="1" t="s">
        <v>36509</v>
      </c>
      <c r="AH4283" s="1" t="s">
        <v>36510</v>
      </c>
      <c r="AJ4283" s="1">
        <v>0.0</v>
      </c>
      <c r="AL4283" s="1" t="s">
        <v>36511</v>
      </c>
      <c r="AM4283" s="1" t="s">
        <v>172</v>
      </c>
      <c r="AN4283" s="1" t="s">
        <v>171</v>
      </c>
      <c r="AO4283" s="1" t="s">
        <v>28727</v>
      </c>
      <c r="AP4283" s="29" t="s">
        <v>36512</v>
      </c>
      <c r="AQ4283" s="96">
        <v>0.03501157407407408</v>
      </c>
      <c r="AR4283" s="96">
        <v>0.832974537037037</v>
      </c>
      <c r="AS4283" s="96">
        <v>0.832974537037037</v>
      </c>
    </row>
    <row r="4284">
      <c r="A4284" s="3">
        <v>243913.0</v>
      </c>
      <c r="B4284" s="1" t="s">
        <v>6773</v>
      </c>
      <c r="D4284" s="1" t="s">
        <v>597</v>
      </c>
      <c r="E4284" s="1" t="s">
        <v>20261</v>
      </c>
      <c r="F4284" s="1" t="s">
        <v>35485</v>
      </c>
      <c r="H4284" s="1">
        <v>0.0</v>
      </c>
      <c r="I4284" s="1" t="s">
        <v>36513</v>
      </c>
      <c r="K4284" s="3">
        <v>243913.0</v>
      </c>
      <c r="L4284" s="3">
        <v>243973.0</v>
      </c>
      <c r="M4284" s="160"/>
      <c r="N4284" s="157"/>
      <c r="O4284" s="157" t="s">
        <v>36514</v>
      </c>
      <c r="Q4284" s="1" t="s">
        <v>6773</v>
      </c>
      <c r="R4284" s="157"/>
      <c r="S4284" s="1">
        <v>0.0</v>
      </c>
      <c r="T4284" s="1">
        <v>0.0</v>
      </c>
      <c r="V4284" s="1">
        <v>0.0</v>
      </c>
      <c r="W4284" s="1" t="s">
        <v>3379</v>
      </c>
      <c r="X4284" s="1" t="s">
        <v>597</v>
      </c>
      <c r="AA4284" s="1"/>
      <c r="AB4284" s="159">
        <v>0.0</v>
      </c>
      <c r="AC4284" s="1" t="s">
        <v>38</v>
      </c>
      <c r="AE4284" s="1">
        <v>0.0</v>
      </c>
      <c r="AG4284" s="1" t="s">
        <v>36515</v>
      </c>
      <c r="AH4284" s="1" t="s">
        <v>36516</v>
      </c>
      <c r="AJ4284" s="1">
        <v>0.0</v>
      </c>
      <c r="AL4284" s="1" t="s">
        <v>36517</v>
      </c>
      <c r="AM4284" s="1" t="s">
        <v>161</v>
      </c>
      <c r="AN4284" s="1" t="s">
        <v>171</v>
      </c>
      <c r="AO4284" s="1" t="s">
        <v>28727</v>
      </c>
      <c r="AP4284" s="29" t="s">
        <v>36518</v>
      </c>
      <c r="AQ4284" s="96">
        <v>0.03384259259259259</v>
      </c>
      <c r="AR4284" s="96">
        <v>0.8533564814814815</v>
      </c>
      <c r="AS4284" s="96">
        <v>0.8533564814814815</v>
      </c>
    </row>
    <row r="4285">
      <c r="A4285" s="3">
        <v>243914.0</v>
      </c>
      <c r="B4285" s="1" t="s">
        <v>6597</v>
      </c>
      <c r="D4285" s="1" t="s">
        <v>597</v>
      </c>
      <c r="E4285" s="1" t="s">
        <v>20261</v>
      </c>
      <c r="F4285" s="1" t="s">
        <v>34480</v>
      </c>
      <c r="H4285" s="1">
        <v>0.0</v>
      </c>
      <c r="I4285" s="1" t="s">
        <v>36519</v>
      </c>
      <c r="K4285" s="3">
        <v>243914.0</v>
      </c>
      <c r="L4285" s="3">
        <v>243974.0</v>
      </c>
      <c r="M4285" s="160"/>
      <c r="N4285" s="157"/>
      <c r="O4285" s="157" t="s">
        <v>36520</v>
      </c>
      <c r="Q4285" s="1" t="s">
        <v>6597</v>
      </c>
      <c r="R4285" s="157"/>
      <c r="S4285" s="1">
        <v>0.0</v>
      </c>
      <c r="T4285" s="1">
        <v>0.0</v>
      </c>
      <c r="V4285" s="1">
        <v>0.0</v>
      </c>
      <c r="W4285" s="1" t="s">
        <v>3438</v>
      </c>
      <c r="X4285" s="1" t="s">
        <v>597</v>
      </c>
      <c r="AA4285" s="1"/>
      <c r="AB4285" s="159">
        <v>0.0</v>
      </c>
      <c r="AC4285" s="1" t="s">
        <v>38</v>
      </c>
      <c r="AE4285" s="1">
        <v>0.0</v>
      </c>
      <c r="AG4285" s="1" t="s">
        <v>36521</v>
      </c>
      <c r="AH4285" s="1" t="s">
        <v>36522</v>
      </c>
      <c r="AJ4285" s="1">
        <v>20.0</v>
      </c>
      <c r="AL4285" s="1" t="s">
        <v>36523</v>
      </c>
      <c r="AM4285" s="1" t="s">
        <v>161</v>
      </c>
      <c r="AN4285" s="1" t="s">
        <v>171</v>
      </c>
      <c r="AO4285" s="1" t="s">
        <v>28727</v>
      </c>
      <c r="AP4285" s="29" t="s">
        <v>36524</v>
      </c>
      <c r="AQ4285" s="96">
        <v>0.012280092592592592</v>
      </c>
      <c r="AR4285" s="96">
        <v>0.7016087962962962</v>
      </c>
      <c r="AS4285" s="96">
        <v>0.7016087962962962</v>
      </c>
    </row>
    <row r="4286">
      <c r="A4286" s="3">
        <v>243914.0</v>
      </c>
      <c r="B4286" s="1" t="s">
        <v>6524</v>
      </c>
      <c r="D4286" s="1" t="s">
        <v>597</v>
      </c>
      <c r="E4286" s="1" t="s">
        <v>20261</v>
      </c>
      <c r="F4286" s="1" t="s">
        <v>34016</v>
      </c>
      <c r="H4286" s="1">
        <v>0.0</v>
      </c>
      <c r="I4286" s="1" t="s">
        <v>36525</v>
      </c>
      <c r="K4286" s="3">
        <v>243914.0</v>
      </c>
      <c r="L4286" s="3">
        <v>243974.0</v>
      </c>
      <c r="M4286" s="160"/>
      <c r="N4286" s="157"/>
      <c r="O4286" s="157" t="s">
        <v>36526</v>
      </c>
      <c r="Q4286" s="1" t="s">
        <v>6524</v>
      </c>
      <c r="R4286" s="157"/>
      <c r="S4286" s="1">
        <v>0.0</v>
      </c>
      <c r="T4286" s="1">
        <v>0.0</v>
      </c>
      <c r="V4286" s="1">
        <v>0.0</v>
      </c>
      <c r="W4286" s="1" t="s">
        <v>6205</v>
      </c>
      <c r="X4286" s="1" t="s">
        <v>597</v>
      </c>
      <c r="AA4286" s="1"/>
      <c r="AB4286" s="159">
        <v>0.0</v>
      </c>
      <c r="AC4286" s="1" t="s">
        <v>38</v>
      </c>
      <c r="AE4286" s="1">
        <v>0.0</v>
      </c>
      <c r="AG4286" s="1" t="s">
        <v>36527</v>
      </c>
      <c r="AH4286" s="1" t="s">
        <v>36528</v>
      </c>
      <c r="AJ4286" s="1">
        <v>30.0</v>
      </c>
      <c r="AL4286" s="1" t="s">
        <v>36529</v>
      </c>
      <c r="AM4286" s="1" t="s">
        <v>161</v>
      </c>
      <c r="AN4286" s="1" t="s">
        <v>171</v>
      </c>
      <c r="AO4286" s="1" t="s">
        <v>28727</v>
      </c>
      <c r="AP4286" s="29" t="s">
        <v>36530</v>
      </c>
      <c r="AQ4286" s="96">
        <v>0.0</v>
      </c>
      <c r="AR4286" s="96">
        <v>0.7021643518518519</v>
      </c>
      <c r="AS4286" s="96">
        <v>0.7021643518518519</v>
      </c>
    </row>
    <row r="4287">
      <c r="A4287" s="3">
        <v>243914.0</v>
      </c>
      <c r="B4287" s="1" t="s">
        <v>6524</v>
      </c>
      <c r="D4287" s="1" t="s">
        <v>597</v>
      </c>
      <c r="E4287" s="1" t="s">
        <v>20261</v>
      </c>
      <c r="F4287" s="1" t="s">
        <v>36531</v>
      </c>
      <c r="H4287" s="1">
        <v>0.0</v>
      </c>
      <c r="I4287" s="1" t="s">
        <v>36532</v>
      </c>
      <c r="K4287" s="3">
        <v>243914.0</v>
      </c>
      <c r="L4287" s="3">
        <v>243974.0</v>
      </c>
      <c r="M4287" s="160"/>
      <c r="N4287" s="157"/>
      <c r="O4287" s="157" t="s">
        <v>36533</v>
      </c>
      <c r="Q4287" s="1" t="s">
        <v>6524</v>
      </c>
      <c r="R4287" s="157"/>
      <c r="S4287" s="1">
        <v>0.0</v>
      </c>
      <c r="T4287" s="1">
        <v>0.0</v>
      </c>
      <c r="V4287" s="1">
        <v>0.0</v>
      </c>
      <c r="W4287" s="1" t="s">
        <v>3438</v>
      </c>
      <c r="X4287" s="1" t="s">
        <v>597</v>
      </c>
      <c r="AA4287" s="1"/>
      <c r="AB4287" s="159">
        <v>0.0</v>
      </c>
      <c r="AC4287" s="1" t="s">
        <v>38</v>
      </c>
      <c r="AE4287" s="1">
        <v>0.0</v>
      </c>
      <c r="AG4287" s="1" t="s">
        <v>36534</v>
      </c>
      <c r="AH4287" s="1" t="s">
        <v>36535</v>
      </c>
      <c r="AJ4287" s="1">
        <v>20.0</v>
      </c>
      <c r="AL4287" s="5" t="s">
        <v>36536</v>
      </c>
      <c r="AM4287" s="1" t="s">
        <v>161</v>
      </c>
      <c r="AN4287" s="1" t="s">
        <v>171</v>
      </c>
      <c r="AO4287" s="1" t="s">
        <v>28727</v>
      </c>
      <c r="AP4287" s="29" t="s">
        <v>36537</v>
      </c>
      <c r="AQ4287" s="96">
        <v>0.0</v>
      </c>
      <c r="AR4287" s="96">
        <v>0.7028356481481481</v>
      </c>
      <c r="AS4287" s="96">
        <v>0.7028356481481481</v>
      </c>
    </row>
    <row r="4288">
      <c r="A4288" s="3">
        <v>243914.0</v>
      </c>
      <c r="B4288" s="1" t="s">
        <v>4221</v>
      </c>
      <c r="D4288" s="1" t="s">
        <v>597</v>
      </c>
      <c r="E4288" s="1" t="s">
        <v>20261</v>
      </c>
      <c r="F4288" s="1" t="s">
        <v>35093</v>
      </c>
      <c r="H4288" s="1">
        <v>0.0</v>
      </c>
      <c r="I4288" s="1" t="s">
        <v>36538</v>
      </c>
      <c r="K4288" s="3">
        <v>243914.0</v>
      </c>
      <c r="L4288" s="3">
        <v>243974.0</v>
      </c>
      <c r="M4288" s="160"/>
      <c r="N4288" s="157"/>
      <c r="O4288" s="157" t="s">
        <v>36539</v>
      </c>
      <c r="Q4288" s="1" t="s">
        <v>4221</v>
      </c>
      <c r="R4288" s="157"/>
      <c r="S4288" s="1">
        <v>0.0</v>
      </c>
      <c r="T4288" s="1">
        <v>0.0</v>
      </c>
      <c r="V4288" s="1">
        <v>0.0</v>
      </c>
      <c r="W4288" s="1" t="s">
        <v>5924</v>
      </c>
      <c r="X4288" s="1" t="s">
        <v>597</v>
      </c>
      <c r="AA4288" s="1"/>
      <c r="AB4288" s="159">
        <v>0.0</v>
      </c>
      <c r="AC4288" s="1" t="s">
        <v>38</v>
      </c>
      <c r="AE4288" s="1">
        <v>0.0</v>
      </c>
      <c r="AG4288" s="1" t="s">
        <v>36540</v>
      </c>
      <c r="AH4288" s="1" t="s">
        <v>36541</v>
      </c>
      <c r="AJ4288" s="1">
        <v>0.0</v>
      </c>
      <c r="AL4288" s="1" t="s">
        <v>36542</v>
      </c>
      <c r="AM4288" s="1" t="s">
        <v>161</v>
      </c>
      <c r="AN4288" s="1" t="s">
        <v>171</v>
      </c>
      <c r="AO4288" s="1" t="s">
        <v>28727</v>
      </c>
      <c r="AP4288" s="29" t="s">
        <v>36543</v>
      </c>
      <c r="AQ4288" s="96">
        <v>0.05115740740740741</v>
      </c>
      <c r="AR4288" s="96">
        <v>0.7488888888888889</v>
      </c>
      <c r="AS4288" s="96">
        <v>0.7488888888888889</v>
      </c>
    </row>
    <row r="4289">
      <c r="A4289" s="3">
        <v>243914.0</v>
      </c>
      <c r="B4289" s="1" t="s">
        <v>4221</v>
      </c>
      <c r="D4289" s="1" t="s">
        <v>597</v>
      </c>
      <c r="E4289" s="1" t="s">
        <v>20261</v>
      </c>
      <c r="F4289" s="1" t="s">
        <v>35549</v>
      </c>
      <c r="H4289" s="1">
        <v>0.0</v>
      </c>
      <c r="I4289" s="1" t="s">
        <v>36544</v>
      </c>
      <c r="K4289" s="3">
        <v>243914.0</v>
      </c>
      <c r="L4289" s="3">
        <v>243974.0</v>
      </c>
      <c r="M4289" s="160"/>
      <c r="N4289" s="157"/>
      <c r="O4289" s="157" t="s">
        <v>36545</v>
      </c>
      <c r="Q4289" s="1" t="s">
        <v>4221</v>
      </c>
      <c r="R4289" s="157"/>
      <c r="S4289" s="1">
        <v>0.0</v>
      </c>
      <c r="T4289" s="1">
        <v>0.0</v>
      </c>
      <c r="V4289" s="1">
        <v>0.0</v>
      </c>
      <c r="W4289" s="1" t="s">
        <v>6132</v>
      </c>
      <c r="X4289" s="1" t="s">
        <v>597</v>
      </c>
      <c r="AA4289" s="1"/>
      <c r="AB4289" s="159">
        <v>0.0</v>
      </c>
      <c r="AC4289" s="1" t="s">
        <v>38</v>
      </c>
      <c r="AE4289" s="1">
        <v>0.0</v>
      </c>
      <c r="AG4289" s="1" t="s">
        <v>36546</v>
      </c>
      <c r="AH4289" s="1" t="s">
        <v>36547</v>
      </c>
      <c r="AJ4289" s="1">
        <v>20.0</v>
      </c>
      <c r="AL4289" s="1" t="s">
        <v>36548</v>
      </c>
      <c r="AM4289" s="1" t="s">
        <v>161</v>
      </c>
      <c r="AN4289" s="1" t="s">
        <v>171</v>
      </c>
      <c r="AO4289" s="1" t="s">
        <v>28727</v>
      </c>
      <c r="AP4289" s="29" t="s">
        <v>36549</v>
      </c>
      <c r="AQ4289" s="96">
        <v>0.0503587962962963</v>
      </c>
      <c r="AR4289" s="96">
        <v>0.7492592592592593</v>
      </c>
      <c r="AS4289" s="96">
        <v>0.7492592592592593</v>
      </c>
    </row>
    <row r="4290">
      <c r="A4290" s="3">
        <v>243914.0</v>
      </c>
      <c r="B4290" s="1" t="s">
        <v>6913</v>
      </c>
      <c r="D4290" s="1" t="s">
        <v>597</v>
      </c>
      <c r="E4290" s="1" t="s">
        <v>20261</v>
      </c>
      <c r="F4290" s="1" t="s">
        <v>36279</v>
      </c>
      <c r="H4290" s="1">
        <v>0.0</v>
      </c>
      <c r="I4290" s="1" t="s">
        <v>36550</v>
      </c>
      <c r="K4290" s="3">
        <v>243914.0</v>
      </c>
      <c r="L4290" s="3">
        <v>243974.0</v>
      </c>
      <c r="M4290" s="160"/>
      <c r="N4290" s="157"/>
      <c r="O4290" s="157" t="s">
        <v>36551</v>
      </c>
      <c r="Q4290" s="1" t="s">
        <v>6913</v>
      </c>
      <c r="R4290" s="157"/>
      <c r="S4290" s="1">
        <v>0.0</v>
      </c>
      <c r="T4290" s="1">
        <v>0.0</v>
      </c>
      <c r="V4290" s="1">
        <v>0.0</v>
      </c>
      <c r="W4290" s="1" t="s">
        <v>3461</v>
      </c>
      <c r="X4290" s="1" t="s">
        <v>597</v>
      </c>
      <c r="AA4290" s="1"/>
      <c r="AB4290" s="159">
        <v>0.0</v>
      </c>
      <c r="AC4290" s="1" t="s">
        <v>38</v>
      </c>
      <c r="AE4290" s="1">
        <v>0.0</v>
      </c>
      <c r="AG4290" s="1" t="s">
        <v>36552</v>
      </c>
      <c r="AH4290" s="1" t="s">
        <v>36553</v>
      </c>
      <c r="AJ4290" s="1">
        <v>0.0</v>
      </c>
      <c r="AL4290" s="1" t="s">
        <v>36554</v>
      </c>
      <c r="AM4290" s="1" t="s">
        <v>161</v>
      </c>
      <c r="AN4290" s="1" t="s">
        <v>171</v>
      </c>
      <c r="AO4290" s="1" t="s">
        <v>28727</v>
      </c>
      <c r="AP4290" s="29" t="s">
        <v>36555</v>
      </c>
      <c r="AQ4290" s="96">
        <v>0.0</v>
      </c>
      <c r="AR4290" s="96">
        <v>0.8455555555555555</v>
      </c>
      <c r="AS4290" s="96">
        <v>0.8455555555555555</v>
      </c>
    </row>
    <row r="4291">
      <c r="A4291" s="3">
        <v>243915.0</v>
      </c>
      <c r="B4291" s="1" t="s">
        <v>6928</v>
      </c>
      <c r="D4291" s="1" t="s">
        <v>597</v>
      </c>
      <c r="E4291" s="1" t="s">
        <v>20261</v>
      </c>
      <c r="F4291" s="1" t="s">
        <v>36556</v>
      </c>
      <c r="H4291" s="1">
        <v>0.0</v>
      </c>
      <c r="I4291" s="1" t="s">
        <v>36557</v>
      </c>
      <c r="K4291" s="3">
        <v>243915.0</v>
      </c>
      <c r="L4291" s="3">
        <v>243975.0</v>
      </c>
      <c r="M4291" s="160"/>
      <c r="N4291" s="157"/>
      <c r="O4291" s="157" t="s">
        <v>36558</v>
      </c>
      <c r="Q4291" s="1" t="s">
        <v>6928</v>
      </c>
      <c r="R4291" s="157"/>
      <c r="S4291" s="1">
        <v>0.0</v>
      </c>
      <c r="T4291" s="1">
        <v>0.0</v>
      </c>
      <c r="V4291" s="1">
        <v>0.0</v>
      </c>
      <c r="W4291" s="1" t="s">
        <v>3461</v>
      </c>
      <c r="X4291" s="1" t="s">
        <v>597</v>
      </c>
      <c r="AA4291" s="1"/>
      <c r="AB4291" s="159">
        <v>0.0</v>
      </c>
      <c r="AC4291" s="1" t="s">
        <v>38</v>
      </c>
      <c r="AE4291" s="1">
        <v>0.0</v>
      </c>
      <c r="AG4291" s="1" t="s">
        <v>36559</v>
      </c>
      <c r="AH4291" s="1" t="s">
        <v>36560</v>
      </c>
      <c r="AJ4291" s="1">
        <v>0.0</v>
      </c>
      <c r="AL4291" s="1" t="s">
        <v>36561</v>
      </c>
      <c r="AM4291" s="1" t="s">
        <v>172</v>
      </c>
      <c r="AN4291" s="1" t="s">
        <v>171</v>
      </c>
      <c r="AO4291" s="1" t="s">
        <v>28727</v>
      </c>
      <c r="AP4291" s="29" t="s">
        <v>36562</v>
      </c>
      <c r="AQ4291" s="96">
        <v>0.046435185185185184</v>
      </c>
      <c r="AR4291" s="96">
        <v>0.4977662037037037</v>
      </c>
      <c r="AS4291" s="96">
        <v>0.4977662037037037</v>
      </c>
    </row>
    <row r="4292">
      <c r="A4292" s="3">
        <v>243915.0</v>
      </c>
      <c r="B4292" s="1" t="s">
        <v>6928</v>
      </c>
      <c r="D4292" s="1" t="s">
        <v>13471</v>
      </c>
      <c r="E4292" s="1" t="s">
        <v>20261</v>
      </c>
      <c r="F4292" s="1"/>
      <c r="H4292" s="1">
        <v>0.0</v>
      </c>
      <c r="I4292" s="1" t="s">
        <v>36563</v>
      </c>
      <c r="K4292" s="3">
        <v>243915.0</v>
      </c>
      <c r="L4292" s="3">
        <v>243975.0</v>
      </c>
      <c r="M4292" s="160"/>
      <c r="N4292" s="157"/>
      <c r="O4292" s="157" t="s">
        <v>36564</v>
      </c>
      <c r="Q4292" s="1"/>
      <c r="R4292" s="157" t="s">
        <v>107</v>
      </c>
      <c r="S4292" s="1">
        <v>220.0</v>
      </c>
      <c r="T4292" s="1">
        <v>165.0</v>
      </c>
      <c r="V4292" s="1">
        <v>0.0</v>
      </c>
      <c r="W4292" s="1"/>
      <c r="X4292" s="1" t="s">
        <v>151</v>
      </c>
      <c r="AA4292" s="1"/>
      <c r="AB4292" s="159">
        <v>220.0</v>
      </c>
      <c r="AC4292" s="1" t="s">
        <v>8021</v>
      </c>
      <c r="AE4292" s="1">
        <v>220.0</v>
      </c>
      <c r="AG4292" s="1"/>
      <c r="AH4292" s="1"/>
      <c r="AJ4292" s="1">
        <v>0.0</v>
      </c>
      <c r="AL4292" s="1" t="s">
        <v>36565</v>
      </c>
      <c r="AM4292" s="1" t="s">
        <v>172</v>
      </c>
      <c r="AN4292" s="1" t="s">
        <v>8877</v>
      </c>
      <c r="AO4292" s="1" t="s">
        <v>28727</v>
      </c>
      <c r="AP4292" s="29" t="s">
        <v>36566</v>
      </c>
      <c r="AQ4292" s="96">
        <v>0.0</v>
      </c>
      <c r="AR4292" s="96">
        <v>0.5472916666666666</v>
      </c>
      <c r="AS4292" s="96">
        <v>0.5472916666666666</v>
      </c>
    </row>
    <row r="4293">
      <c r="A4293" s="3">
        <v>243915.0</v>
      </c>
      <c r="B4293" s="1" t="s">
        <v>6226</v>
      </c>
      <c r="D4293" s="1" t="s">
        <v>13471</v>
      </c>
      <c r="E4293" s="1" t="s">
        <v>20261</v>
      </c>
      <c r="F4293" s="1"/>
      <c r="H4293" s="1">
        <v>0.0</v>
      </c>
      <c r="I4293" s="1" t="s">
        <v>36567</v>
      </c>
      <c r="K4293" s="3">
        <v>243915.0</v>
      </c>
      <c r="L4293" s="3">
        <v>243975.0</v>
      </c>
      <c r="M4293" s="160"/>
      <c r="N4293" s="157"/>
      <c r="O4293" s="157" t="s">
        <v>36568</v>
      </c>
      <c r="Q4293" s="1"/>
      <c r="R4293" s="157" t="s">
        <v>34073</v>
      </c>
      <c r="S4293" s="1">
        <v>600.0</v>
      </c>
      <c r="T4293" s="1">
        <v>450.0</v>
      </c>
      <c r="V4293" s="1">
        <v>0.0</v>
      </c>
      <c r="W4293" s="1"/>
      <c r="X4293" s="1" t="s">
        <v>151</v>
      </c>
      <c r="AA4293" s="1"/>
      <c r="AB4293" s="159">
        <v>600.0</v>
      </c>
      <c r="AC4293" s="1" t="s">
        <v>8021</v>
      </c>
      <c r="AE4293" s="1">
        <v>600.0</v>
      </c>
      <c r="AG4293" s="1"/>
      <c r="AH4293" s="1"/>
      <c r="AJ4293" s="1">
        <v>0.0</v>
      </c>
      <c r="AL4293" s="1" t="s">
        <v>36569</v>
      </c>
      <c r="AM4293" s="1" t="s">
        <v>172</v>
      </c>
      <c r="AN4293" s="1" t="s">
        <v>8877</v>
      </c>
      <c r="AO4293" s="1" t="s">
        <v>28727</v>
      </c>
      <c r="AP4293" s="29" t="s">
        <v>36570</v>
      </c>
      <c r="AQ4293" s="96">
        <v>0.0</v>
      </c>
      <c r="AR4293" s="96">
        <v>0.6301273148148148</v>
      </c>
      <c r="AS4293" s="96">
        <v>0.6301273148148148</v>
      </c>
    </row>
    <row r="4294">
      <c r="A4294" s="3">
        <v>243915.0</v>
      </c>
      <c r="B4294" s="1" t="s">
        <v>6878</v>
      </c>
      <c r="D4294" s="1" t="s">
        <v>597</v>
      </c>
      <c r="E4294" s="1" t="s">
        <v>20261</v>
      </c>
      <c r="F4294" s="1" t="s">
        <v>35952</v>
      </c>
      <c r="H4294" s="1">
        <v>0.0</v>
      </c>
      <c r="I4294" s="1" t="s">
        <v>36571</v>
      </c>
      <c r="K4294" s="3">
        <v>243915.0</v>
      </c>
      <c r="L4294" s="3">
        <v>243975.0</v>
      </c>
      <c r="M4294" s="160"/>
      <c r="N4294" s="157"/>
      <c r="O4294" s="157" t="s">
        <v>36572</v>
      </c>
      <c r="Q4294" s="1" t="s">
        <v>6878</v>
      </c>
      <c r="R4294" s="157"/>
      <c r="S4294" s="1">
        <v>0.0</v>
      </c>
      <c r="T4294" s="1">
        <v>0.0</v>
      </c>
      <c r="V4294" s="1">
        <v>0.0</v>
      </c>
      <c r="W4294" s="1" t="s">
        <v>23980</v>
      </c>
      <c r="X4294" s="1" t="s">
        <v>597</v>
      </c>
      <c r="AA4294" s="1"/>
      <c r="AB4294" s="159">
        <v>0.0</v>
      </c>
      <c r="AC4294" s="1" t="s">
        <v>38</v>
      </c>
      <c r="AE4294" s="1">
        <v>0.0</v>
      </c>
      <c r="AG4294" s="1" t="s">
        <v>36573</v>
      </c>
      <c r="AH4294" s="1" t="s">
        <v>36574</v>
      </c>
      <c r="AJ4294" s="1">
        <v>0.0</v>
      </c>
      <c r="AL4294" s="1" t="s">
        <v>36575</v>
      </c>
      <c r="AM4294" s="1" t="s">
        <v>161</v>
      </c>
      <c r="AN4294" s="1" t="s">
        <v>171</v>
      </c>
      <c r="AO4294" s="1" t="s">
        <v>28727</v>
      </c>
      <c r="AP4294" s="29" t="s">
        <v>36576</v>
      </c>
      <c r="AQ4294" s="96">
        <v>0.0</v>
      </c>
      <c r="AR4294" s="96">
        <v>0.7438888888888889</v>
      </c>
      <c r="AS4294" s="96">
        <v>0.7438888888888889</v>
      </c>
    </row>
    <row r="4295">
      <c r="A4295" s="3">
        <v>243915.0</v>
      </c>
      <c r="B4295" s="1" t="s">
        <v>4098</v>
      </c>
      <c r="D4295" s="1" t="s">
        <v>597</v>
      </c>
      <c r="E4295" s="1" t="s">
        <v>20261</v>
      </c>
      <c r="F4295" s="1" t="s">
        <v>33992</v>
      </c>
      <c r="H4295" s="1">
        <v>0.0</v>
      </c>
      <c r="I4295" s="1" t="s">
        <v>36577</v>
      </c>
      <c r="K4295" s="3">
        <v>243915.0</v>
      </c>
      <c r="L4295" s="3">
        <v>243975.0</v>
      </c>
      <c r="M4295" s="160"/>
      <c r="N4295" s="157"/>
      <c r="O4295" s="157" t="s">
        <v>36578</v>
      </c>
      <c r="Q4295" s="1" t="s">
        <v>4098</v>
      </c>
      <c r="R4295" s="157"/>
      <c r="S4295" s="1">
        <v>0.0</v>
      </c>
      <c r="T4295" s="1">
        <v>0.0</v>
      </c>
      <c r="V4295" s="1">
        <v>0.0</v>
      </c>
      <c r="W4295" s="1" t="s">
        <v>22442</v>
      </c>
      <c r="X4295" s="1" t="s">
        <v>597</v>
      </c>
      <c r="AA4295" s="1"/>
      <c r="AB4295" s="159">
        <v>0.0</v>
      </c>
      <c r="AC4295" s="1" t="s">
        <v>38</v>
      </c>
      <c r="AE4295" s="1">
        <v>0.0</v>
      </c>
      <c r="AG4295" s="1" t="s">
        <v>36579</v>
      </c>
      <c r="AH4295" s="1" t="s">
        <v>36580</v>
      </c>
      <c r="AJ4295" s="1">
        <v>0.0</v>
      </c>
      <c r="AL4295" s="1" t="s">
        <v>36581</v>
      </c>
      <c r="AM4295" s="1" t="s">
        <v>161</v>
      </c>
      <c r="AN4295" s="1" t="s">
        <v>171</v>
      </c>
      <c r="AO4295" s="1" t="s">
        <v>28727</v>
      </c>
      <c r="AP4295" s="29" t="s">
        <v>36582</v>
      </c>
      <c r="AQ4295" s="96">
        <v>0.036898148148148145</v>
      </c>
      <c r="AR4295" s="96">
        <v>0.7508101851851852</v>
      </c>
      <c r="AS4295" s="96">
        <v>0.7508101851851852</v>
      </c>
    </row>
    <row r="4296">
      <c r="A4296" s="3">
        <v>243915.0</v>
      </c>
      <c r="B4296" s="1" t="s">
        <v>6888</v>
      </c>
      <c r="D4296" s="1" t="s">
        <v>597</v>
      </c>
      <c r="E4296" s="1" t="s">
        <v>20261</v>
      </c>
      <c r="F4296" s="1" t="s">
        <v>35984</v>
      </c>
      <c r="H4296" s="1">
        <v>0.0</v>
      </c>
      <c r="I4296" s="1" t="s">
        <v>36583</v>
      </c>
      <c r="K4296" s="3">
        <v>243915.0</v>
      </c>
      <c r="L4296" s="3">
        <v>243975.0</v>
      </c>
      <c r="M4296" s="160"/>
      <c r="N4296" s="157"/>
      <c r="O4296" s="157" t="s">
        <v>36584</v>
      </c>
      <c r="Q4296" s="1" t="s">
        <v>6888</v>
      </c>
      <c r="R4296" s="157"/>
      <c r="S4296" s="1">
        <v>0.0</v>
      </c>
      <c r="T4296" s="1">
        <v>0.0</v>
      </c>
      <c r="V4296" s="1">
        <v>0.0</v>
      </c>
      <c r="W4296" s="1" t="s">
        <v>22442</v>
      </c>
      <c r="X4296" s="1" t="s">
        <v>597</v>
      </c>
      <c r="AA4296" s="1"/>
      <c r="AB4296" s="159">
        <v>0.0</v>
      </c>
      <c r="AC4296" s="1" t="s">
        <v>38</v>
      </c>
      <c r="AE4296" s="1">
        <v>0.0</v>
      </c>
      <c r="AG4296" s="1" t="s">
        <v>36585</v>
      </c>
      <c r="AH4296" s="1" t="s">
        <v>36586</v>
      </c>
      <c r="AJ4296" s="1">
        <v>0.0</v>
      </c>
      <c r="AL4296" s="1" t="s">
        <v>36587</v>
      </c>
      <c r="AM4296" s="1" t="s">
        <v>161</v>
      </c>
      <c r="AN4296" s="1" t="s">
        <v>171</v>
      </c>
      <c r="AO4296" s="1" t="s">
        <v>28727</v>
      </c>
      <c r="AP4296" s="29" t="s">
        <v>36588</v>
      </c>
      <c r="AQ4296" s="96">
        <v>0.0</v>
      </c>
      <c r="AR4296" s="96">
        <v>0.8491319444444444</v>
      </c>
      <c r="AS4296" s="96">
        <v>0.8491319444444444</v>
      </c>
    </row>
    <row r="4297">
      <c r="A4297" s="3">
        <v>243916.0</v>
      </c>
      <c r="B4297" s="1" t="s">
        <v>6169</v>
      </c>
      <c r="D4297" s="1" t="s">
        <v>597</v>
      </c>
      <c r="E4297" s="1" t="s">
        <v>20261</v>
      </c>
      <c r="F4297" s="1" t="s">
        <v>35939</v>
      </c>
      <c r="H4297" s="1">
        <v>0.0</v>
      </c>
      <c r="I4297" s="1" t="s">
        <v>36589</v>
      </c>
      <c r="K4297" s="3">
        <v>243916.0</v>
      </c>
      <c r="L4297" s="3">
        <v>243976.0</v>
      </c>
      <c r="M4297" s="160"/>
      <c r="N4297" s="157"/>
      <c r="O4297" s="157" t="s">
        <v>36590</v>
      </c>
      <c r="Q4297" s="1" t="s">
        <v>6169</v>
      </c>
      <c r="R4297" s="157"/>
      <c r="S4297" s="1">
        <v>0.0</v>
      </c>
      <c r="T4297" s="1">
        <v>0.0</v>
      </c>
      <c r="V4297" s="1">
        <v>0.0</v>
      </c>
      <c r="W4297" s="1" t="s">
        <v>6043</v>
      </c>
      <c r="X4297" s="1" t="s">
        <v>597</v>
      </c>
      <c r="AA4297" s="1"/>
      <c r="AB4297" s="159">
        <v>0.0</v>
      </c>
      <c r="AC4297" s="1" t="s">
        <v>38</v>
      </c>
      <c r="AE4297" s="1">
        <v>0.0</v>
      </c>
      <c r="AG4297" s="1" t="s">
        <v>36591</v>
      </c>
      <c r="AH4297" s="1" t="s">
        <v>36592</v>
      </c>
      <c r="AJ4297" s="1">
        <v>0.0</v>
      </c>
      <c r="AL4297" s="1" t="s">
        <v>36593</v>
      </c>
      <c r="AM4297" s="1" t="s">
        <v>161</v>
      </c>
      <c r="AN4297" s="1" t="s">
        <v>171</v>
      </c>
      <c r="AO4297" s="1" t="s">
        <v>28727</v>
      </c>
      <c r="AP4297" s="29" t="s">
        <v>36594</v>
      </c>
      <c r="AQ4297" s="96">
        <v>0.0519212962962963</v>
      </c>
      <c r="AR4297" s="96">
        <v>0.4892592592592593</v>
      </c>
      <c r="AS4297" s="96">
        <v>0.4892592592592593</v>
      </c>
    </row>
    <row r="4298">
      <c r="A4298" s="3">
        <v>243916.0</v>
      </c>
      <c r="B4298" s="1" t="s">
        <v>6169</v>
      </c>
      <c r="D4298" s="1" t="s">
        <v>597</v>
      </c>
      <c r="E4298" s="1" t="s">
        <v>20261</v>
      </c>
      <c r="F4298" s="1" t="s">
        <v>31578</v>
      </c>
      <c r="H4298" s="1">
        <v>0.0</v>
      </c>
      <c r="I4298" s="1" t="s">
        <v>36595</v>
      </c>
      <c r="K4298" s="3">
        <v>243916.0</v>
      </c>
      <c r="L4298" s="3">
        <v>243976.0</v>
      </c>
      <c r="M4298" s="160"/>
      <c r="N4298" s="157"/>
      <c r="O4298" s="157" t="s">
        <v>36596</v>
      </c>
      <c r="Q4298" s="1" t="s">
        <v>6169</v>
      </c>
      <c r="R4298" s="157"/>
      <c r="S4298" s="1">
        <v>0.0</v>
      </c>
      <c r="T4298" s="1">
        <v>0.0</v>
      </c>
      <c r="V4298" s="1">
        <v>0.0</v>
      </c>
      <c r="W4298" s="1" t="s">
        <v>6205</v>
      </c>
      <c r="X4298" s="1" t="s">
        <v>597</v>
      </c>
      <c r="AA4298" s="1"/>
      <c r="AB4298" s="159">
        <v>0.0</v>
      </c>
      <c r="AC4298" s="1" t="s">
        <v>38</v>
      </c>
      <c r="AE4298" s="1">
        <v>0.0</v>
      </c>
      <c r="AG4298" s="1" t="s">
        <v>36597</v>
      </c>
      <c r="AH4298" s="1" t="s">
        <v>36598</v>
      </c>
      <c r="AJ4298" s="1">
        <v>30.0</v>
      </c>
      <c r="AL4298" s="1" t="s">
        <v>36599</v>
      </c>
      <c r="AM4298" s="1" t="s">
        <v>161</v>
      </c>
      <c r="AN4298" s="1" t="s">
        <v>171</v>
      </c>
      <c r="AO4298" s="1" t="s">
        <v>28727</v>
      </c>
      <c r="AP4298" s="29" t="s">
        <v>36600</v>
      </c>
      <c r="AQ4298" s="96">
        <v>0.05136574074074074</v>
      </c>
      <c r="AR4298" s="96">
        <v>0.4894907407407407</v>
      </c>
      <c r="AS4298" s="96">
        <v>0.4894907407407407</v>
      </c>
    </row>
    <row r="4299">
      <c r="A4299" s="3">
        <v>243916.0</v>
      </c>
      <c r="B4299" s="1" t="s">
        <v>6862</v>
      </c>
      <c r="D4299" s="1" t="s">
        <v>597</v>
      </c>
      <c r="E4299" s="1" t="s">
        <v>20261</v>
      </c>
      <c r="F4299" s="1" t="s">
        <v>36364</v>
      </c>
      <c r="H4299" s="1">
        <v>0.0</v>
      </c>
      <c r="I4299" s="1" t="s">
        <v>36601</v>
      </c>
      <c r="K4299" s="3">
        <v>243916.0</v>
      </c>
      <c r="L4299" s="3">
        <v>243976.0</v>
      </c>
      <c r="M4299" s="160"/>
      <c r="N4299" s="157"/>
      <c r="O4299" s="157" t="s">
        <v>36602</v>
      </c>
      <c r="Q4299" s="1" t="s">
        <v>6862</v>
      </c>
      <c r="R4299" s="157"/>
      <c r="S4299" s="1">
        <v>0.0</v>
      </c>
      <c r="T4299" s="1">
        <v>0.0</v>
      </c>
      <c r="V4299" s="1">
        <v>0.0</v>
      </c>
      <c r="W4299" s="1" t="s">
        <v>5752</v>
      </c>
      <c r="X4299" s="1" t="s">
        <v>597</v>
      </c>
      <c r="AA4299" s="1"/>
      <c r="AB4299" s="159">
        <v>0.0</v>
      </c>
      <c r="AC4299" s="1" t="s">
        <v>38</v>
      </c>
      <c r="AE4299" s="1">
        <v>0.0</v>
      </c>
      <c r="AG4299" s="1" t="s">
        <v>36603</v>
      </c>
      <c r="AH4299" s="1" t="s">
        <v>36604</v>
      </c>
      <c r="AJ4299" s="1">
        <v>0.0</v>
      </c>
      <c r="AL4299" s="1" t="s">
        <v>36605</v>
      </c>
      <c r="AM4299" s="1" t="s">
        <v>172</v>
      </c>
      <c r="AN4299" s="1" t="s">
        <v>171</v>
      </c>
      <c r="AO4299" s="1" t="s">
        <v>28727</v>
      </c>
      <c r="AP4299" s="29" t="s">
        <v>36606</v>
      </c>
      <c r="AQ4299" s="96">
        <v>0.0</v>
      </c>
      <c r="AR4299" s="96">
        <v>0.5678125</v>
      </c>
      <c r="AS4299" s="96">
        <v>0.5678125</v>
      </c>
    </row>
    <row r="4300">
      <c r="A4300" s="3">
        <v>243916.0</v>
      </c>
      <c r="B4300" s="1" t="s">
        <v>6709</v>
      </c>
      <c r="D4300" s="1" t="s">
        <v>13471</v>
      </c>
      <c r="E4300" s="1" t="s">
        <v>20261</v>
      </c>
      <c r="F4300" s="1"/>
      <c r="H4300" s="1">
        <v>0.0</v>
      </c>
      <c r="I4300" s="1" t="s">
        <v>36601</v>
      </c>
      <c r="K4300" s="3">
        <v>243916.0</v>
      </c>
      <c r="L4300" s="3">
        <v>243976.0</v>
      </c>
      <c r="M4300" s="160"/>
      <c r="N4300" s="157"/>
      <c r="O4300" s="157" t="s">
        <v>36607</v>
      </c>
      <c r="Q4300" s="1"/>
      <c r="R4300" s="157" t="s">
        <v>303</v>
      </c>
      <c r="S4300" s="1">
        <v>180.0</v>
      </c>
      <c r="T4300" s="1">
        <v>135.0</v>
      </c>
      <c r="V4300" s="1">
        <v>0.0</v>
      </c>
      <c r="W4300" s="1"/>
      <c r="X4300" s="1" t="s">
        <v>151</v>
      </c>
      <c r="AA4300" s="1"/>
      <c r="AB4300" s="159">
        <v>180.0</v>
      </c>
      <c r="AC4300" s="1" t="s">
        <v>8021</v>
      </c>
      <c r="AE4300" s="1">
        <v>180.0</v>
      </c>
      <c r="AG4300" s="1"/>
      <c r="AH4300" s="1"/>
      <c r="AJ4300" s="1">
        <v>0.0</v>
      </c>
      <c r="AL4300" s="1" t="s">
        <v>36608</v>
      </c>
      <c r="AM4300" s="1" t="s">
        <v>161</v>
      </c>
      <c r="AN4300" s="1" t="s">
        <v>8877</v>
      </c>
      <c r="AO4300" s="1" t="s">
        <v>28727</v>
      </c>
      <c r="AP4300" s="29" t="s">
        <v>36606</v>
      </c>
      <c r="AQ4300" s="96">
        <v>0.0</v>
      </c>
      <c r="AR4300" s="96">
        <v>0.5922800925925926</v>
      </c>
      <c r="AS4300" s="96">
        <v>0.5922800925925926</v>
      </c>
    </row>
    <row r="4301">
      <c r="A4301" s="3">
        <v>243916.0</v>
      </c>
      <c r="B4301" s="1" t="s">
        <v>6093</v>
      </c>
      <c r="D4301" s="1" t="s">
        <v>597</v>
      </c>
      <c r="E4301" s="1" t="s">
        <v>20261</v>
      </c>
      <c r="F4301" s="1" t="s">
        <v>36318</v>
      </c>
      <c r="H4301" s="1">
        <v>0.0</v>
      </c>
      <c r="I4301" s="1" t="s">
        <v>36609</v>
      </c>
      <c r="K4301" s="3">
        <v>243916.0</v>
      </c>
      <c r="L4301" s="3">
        <v>243976.0</v>
      </c>
      <c r="M4301" s="160"/>
      <c r="N4301" s="157"/>
      <c r="O4301" s="157" t="s">
        <v>36610</v>
      </c>
      <c r="Q4301" s="1" t="s">
        <v>6093</v>
      </c>
      <c r="R4301" s="157"/>
      <c r="S4301" s="1">
        <v>0.0</v>
      </c>
      <c r="T4301" s="1">
        <v>0.0</v>
      </c>
      <c r="V4301" s="1">
        <v>0.0</v>
      </c>
      <c r="W4301" s="1" t="s">
        <v>3438</v>
      </c>
      <c r="X4301" s="1" t="s">
        <v>597</v>
      </c>
      <c r="AA4301" s="1"/>
      <c r="AB4301" s="159">
        <v>0.0</v>
      </c>
      <c r="AC4301" s="1" t="s">
        <v>38</v>
      </c>
      <c r="AE4301" s="1">
        <v>0.0</v>
      </c>
      <c r="AG4301" s="1" t="s">
        <v>36611</v>
      </c>
      <c r="AH4301" s="1" t="s">
        <v>36612</v>
      </c>
      <c r="AJ4301" s="1">
        <v>20.0</v>
      </c>
      <c r="AL4301" s="1" t="s">
        <v>36613</v>
      </c>
      <c r="AM4301" s="1" t="s">
        <v>161</v>
      </c>
      <c r="AN4301" s="1" t="s">
        <v>171</v>
      </c>
      <c r="AO4301" s="1" t="s">
        <v>28727</v>
      </c>
      <c r="AP4301" s="29" t="s">
        <v>36614</v>
      </c>
      <c r="AQ4301" s="96">
        <v>0.047893518518518516</v>
      </c>
      <c r="AR4301" s="96">
        <v>0.6857407407407408</v>
      </c>
      <c r="AS4301" s="96">
        <v>0.6857407407407408</v>
      </c>
    </row>
    <row r="4302">
      <c r="A4302" s="3">
        <v>243917.0</v>
      </c>
      <c r="B4302" s="1" t="s">
        <v>3380</v>
      </c>
      <c r="D4302" s="1" t="s">
        <v>597</v>
      </c>
      <c r="E4302" s="1" t="s">
        <v>20261</v>
      </c>
      <c r="F4302" s="1" t="s">
        <v>33884</v>
      </c>
      <c r="H4302" s="1">
        <v>0.0</v>
      </c>
      <c r="I4302" s="1" t="s">
        <v>36615</v>
      </c>
      <c r="K4302" s="3">
        <v>243917.0</v>
      </c>
      <c r="L4302" s="3">
        <v>243977.0</v>
      </c>
      <c r="M4302" s="160"/>
      <c r="N4302" s="157"/>
      <c r="O4302" s="157" t="s">
        <v>36616</v>
      </c>
      <c r="Q4302" s="1" t="s">
        <v>3380</v>
      </c>
      <c r="R4302" s="157"/>
      <c r="S4302" s="1">
        <v>0.0</v>
      </c>
      <c r="T4302" s="1">
        <v>0.0</v>
      </c>
      <c r="V4302" s="1">
        <v>0.0</v>
      </c>
      <c r="W4302" s="1" t="s">
        <v>6205</v>
      </c>
      <c r="X4302" s="1" t="s">
        <v>597</v>
      </c>
      <c r="AA4302" s="1"/>
      <c r="AB4302" s="159">
        <v>0.0</v>
      </c>
      <c r="AC4302" s="1" t="s">
        <v>38</v>
      </c>
      <c r="AE4302" s="1">
        <v>0.0</v>
      </c>
      <c r="AG4302" s="1" t="s">
        <v>36617</v>
      </c>
      <c r="AH4302" s="1" t="s">
        <v>36618</v>
      </c>
      <c r="AJ4302" s="1">
        <v>30.0</v>
      </c>
      <c r="AL4302" s="1" t="s">
        <v>36619</v>
      </c>
      <c r="AM4302" s="1" t="s">
        <v>161</v>
      </c>
      <c r="AN4302" s="1" t="s">
        <v>171</v>
      </c>
      <c r="AO4302" s="1" t="s">
        <v>28727</v>
      </c>
      <c r="AP4302" s="29" t="s">
        <v>36620</v>
      </c>
      <c r="AQ4302" s="96">
        <v>0.05912037037037037</v>
      </c>
      <c r="AR4302" s="96">
        <v>0.49627314814814816</v>
      </c>
      <c r="AS4302" s="96">
        <v>0.49627314814814816</v>
      </c>
    </row>
    <row r="4303">
      <c r="A4303" s="3">
        <v>243917.0</v>
      </c>
      <c r="B4303" s="1" t="s">
        <v>3380</v>
      </c>
      <c r="D4303" s="1" t="s">
        <v>597</v>
      </c>
      <c r="E4303" s="1" t="s">
        <v>20261</v>
      </c>
      <c r="F4303" s="1" t="s">
        <v>36621</v>
      </c>
      <c r="H4303" s="1">
        <v>0.0</v>
      </c>
      <c r="I4303" s="1" t="s">
        <v>36622</v>
      </c>
      <c r="K4303" s="3">
        <v>243917.0</v>
      </c>
      <c r="L4303" s="3">
        <v>243977.0</v>
      </c>
      <c r="M4303" s="160"/>
      <c r="N4303" s="157"/>
      <c r="O4303" s="157" t="s">
        <v>36623</v>
      </c>
      <c r="Q4303" s="1" t="s">
        <v>3380</v>
      </c>
      <c r="R4303" s="157"/>
      <c r="S4303" s="1">
        <v>0.0</v>
      </c>
      <c r="T4303" s="1">
        <v>0.0</v>
      </c>
      <c r="V4303" s="1">
        <v>0.0</v>
      </c>
      <c r="W4303" s="1" t="s">
        <v>36624</v>
      </c>
      <c r="X4303" s="1" t="s">
        <v>597</v>
      </c>
      <c r="AA4303" s="1"/>
      <c r="AB4303" s="159">
        <v>0.0</v>
      </c>
      <c r="AC4303" s="1" t="s">
        <v>38</v>
      </c>
      <c r="AE4303" s="1">
        <v>0.0</v>
      </c>
      <c r="AG4303" s="1" t="s">
        <v>36625</v>
      </c>
      <c r="AH4303" s="1" t="s">
        <v>36626</v>
      </c>
      <c r="AJ4303" s="1">
        <v>0.0</v>
      </c>
      <c r="AL4303" s="1" t="s">
        <v>36627</v>
      </c>
      <c r="AM4303" s="1" t="s">
        <v>161</v>
      </c>
      <c r="AN4303" s="1" t="s">
        <v>171</v>
      </c>
      <c r="AO4303" s="1" t="s">
        <v>28727</v>
      </c>
      <c r="AP4303" s="29" t="s">
        <v>36628</v>
      </c>
      <c r="AQ4303" s="96">
        <v>0.0</v>
      </c>
      <c r="AR4303" s="96">
        <v>0.5532060185185185</v>
      </c>
      <c r="AS4303" s="96">
        <v>0.5532060185185185</v>
      </c>
    </row>
    <row r="4304">
      <c r="A4304" s="3">
        <v>243917.0</v>
      </c>
      <c r="B4304" s="1" t="s">
        <v>6761</v>
      </c>
      <c r="D4304" s="1" t="s">
        <v>597</v>
      </c>
      <c r="E4304" s="1" t="s">
        <v>20261</v>
      </c>
      <c r="F4304" s="1" t="s">
        <v>35450</v>
      </c>
      <c r="H4304" s="1">
        <v>0.0</v>
      </c>
      <c r="I4304" s="1" t="s">
        <v>36629</v>
      </c>
      <c r="K4304" s="3">
        <v>243917.0</v>
      </c>
      <c r="L4304" s="3">
        <v>243977.0</v>
      </c>
      <c r="M4304" s="160"/>
      <c r="N4304" s="157"/>
      <c r="O4304" s="157" t="s">
        <v>36630</v>
      </c>
      <c r="Q4304" s="1" t="s">
        <v>6761</v>
      </c>
      <c r="R4304" s="157"/>
      <c r="S4304" s="1">
        <v>0.0</v>
      </c>
      <c r="T4304" s="1">
        <v>0.0</v>
      </c>
      <c r="V4304" s="1">
        <v>0.0</v>
      </c>
      <c r="W4304" s="1" t="s">
        <v>3379</v>
      </c>
      <c r="X4304" s="1" t="s">
        <v>597</v>
      </c>
      <c r="AA4304" s="1"/>
      <c r="AB4304" s="159">
        <v>0.0</v>
      </c>
      <c r="AC4304" s="1" t="s">
        <v>38</v>
      </c>
      <c r="AE4304" s="1">
        <v>0.0</v>
      </c>
      <c r="AG4304" s="1" t="s">
        <v>36631</v>
      </c>
      <c r="AH4304" s="1" t="s">
        <v>36632</v>
      </c>
      <c r="AJ4304" s="1">
        <v>0.0</v>
      </c>
      <c r="AL4304" s="1" t="s">
        <v>36633</v>
      </c>
      <c r="AM4304" s="1" t="s">
        <v>161</v>
      </c>
      <c r="AN4304" s="1" t="s">
        <v>171</v>
      </c>
      <c r="AO4304" s="1" t="s">
        <v>28727</v>
      </c>
      <c r="AP4304" s="29" t="s">
        <v>36634</v>
      </c>
      <c r="AQ4304" s="96">
        <v>0.03200231481481482</v>
      </c>
      <c r="AR4304" s="96">
        <v>0.5972916666666667</v>
      </c>
      <c r="AS4304" s="96">
        <v>0.5972916666666667</v>
      </c>
    </row>
    <row r="4305">
      <c r="A4305" s="3">
        <v>243917.0</v>
      </c>
      <c r="B4305" s="1" t="s">
        <v>6723</v>
      </c>
      <c r="D4305" s="1" t="s">
        <v>597</v>
      </c>
      <c r="E4305" s="1" t="s">
        <v>20261</v>
      </c>
      <c r="F4305" s="1" t="s">
        <v>36635</v>
      </c>
      <c r="H4305" s="1">
        <v>0.0</v>
      </c>
      <c r="I4305" s="1" t="s">
        <v>36636</v>
      </c>
      <c r="K4305" s="3">
        <v>243917.0</v>
      </c>
      <c r="L4305" s="3">
        <v>243977.0</v>
      </c>
      <c r="M4305" s="160"/>
      <c r="N4305" s="157"/>
      <c r="O4305" s="157" t="s">
        <v>36637</v>
      </c>
      <c r="Q4305" s="1" t="s">
        <v>6723</v>
      </c>
      <c r="R4305" s="157"/>
      <c r="S4305" s="1">
        <v>0.0</v>
      </c>
      <c r="T4305" s="1">
        <v>0.0</v>
      </c>
      <c r="V4305" s="1">
        <v>0.0</v>
      </c>
      <c r="W4305" s="1" t="s">
        <v>21216</v>
      </c>
      <c r="X4305" s="1" t="s">
        <v>597</v>
      </c>
      <c r="AA4305" s="1"/>
      <c r="AB4305" s="159">
        <v>0.0</v>
      </c>
      <c r="AC4305" s="1" t="s">
        <v>38</v>
      </c>
      <c r="AE4305" s="1">
        <v>0.0</v>
      </c>
      <c r="AG4305" s="1" t="s">
        <v>36638</v>
      </c>
      <c r="AH4305" s="1" t="s">
        <v>36639</v>
      </c>
      <c r="AJ4305" s="1">
        <v>0.0</v>
      </c>
      <c r="AL4305" s="1" t="s">
        <v>36640</v>
      </c>
      <c r="AM4305" s="1" t="s">
        <v>161</v>
      </c>
      <c r="AN4305" s="1" t="s">
        <v>171</v>
      </c>
      <c r="AO4305" s="1" t="s">
        <v>28727</v>
      </c>
      <c r="AP4305" s="29" t="s">
        <v>36641</v>
      </c>
      <c r="AQ4305" s="96">
        <v>0.0</v>
      </c>
      <c r="AR4305" s="96">
        <v>0.6941782407407407</v>
      </c>
      <c r="AS4305" s="96">
        <v>0.6941782407407407</v>
      </c>
    </row>
    <row r="4306">
      <c r="A4306" s="3">
        <v>243917.0</v>
      </c>
      <c r="B4306" s="1" t="s">
        <v>3699</v>
      </c>
      <c r="D4306" s="1" t="s">
        <v>597</v>
      </c>
      <c r="E4306" s="1" t="s">
        <v>20261</v>
      </c>
      <c r="F4306" s="1" t="s">
        <v>34694</v>
      </c>
      <c r="H4306" s="1">
        <v>0.0</v>
      </c>
      <c r="I4306" s="1" t="s">
        <v>36642</v>
      </c>
      <c r="K4306" s="3">
        <v>243917.0</v>
      </c>
      <c r="L4306" s="3">
        <v>243977.0</v>
      </c>
      <c r="M4306" s="160"/>
      <c r="N4306" s="157"/>
      <c r="O4306" s="157" t="s">
        <v>36643</v>
      </c>
      <c r="Q4306" s="1" t="s">
        <v>3699</v>
      </c>
      <c r="R4306" s="157" t="s">
        <v>468</v>
      </c>
      <c r="S4306" s="1">
        <v>420.0</v>
      </c>
      <c r="T4306" s="1">
        <v>315.0</v>
      </c>
      <c r="V4306" s="1">
        <v>0.0</v>
      </c>
      <c r="W4306" s="1" t="s">
        <v>34735</v>
      </c>
      <c r="X4306" s="1" t="s">
        <v>597</v>
      </c>
      <c r="AA4306" s="1"/>
      <c r="AB4306" s="159">
        <v>420.0</v>
      </c>
      <c r="AC4306" s="1" t="s">
        <v>38</v>
      </c>
      <c r="AE4306" s="1">
        <v>420.0</v>
      </c>
      <c r="AG4306" s="1" t="s">
        <v>36644</v>
      </c>
      <c r="AH4306" s="1" t="s">
        <v>36645</v>
      </c>
      <c r="AJ4306" s="1">
        <v>0.0</v>
      </c>
      <c r="AL4306" s="1" t="s">
        <v>36646</v>
      </c>
      <c r="AM4306" s="1" t="s">
        <v>161</v>
      </c>
      <c r="AN4306" s="1" t="s">
        <v>171</v>
      </c>
      <c r="AO4306" s="1" t="s">
        <v>28727</v>
      </c>
      <c r="AP4306" s="29" t="s">
        <v>36647</v>
      </c>
      <c r="AQ4306" s="96">
        <v>0.0</v>
      </c>
      <c r="AR4306" s="96">
        <v>0.840462962962963</v>
      </c>
      <c r="AS4306" s="96">
        <v>0.840462962962963</v>
      </c>
    </row>
    <row r="4307">
      <c r="A4307" s="3">
        <v>243918.0</v>
      </c>
      <c r="B4307" s="1" t="s">
        <v>6646</v>
      </c>
      <c r="D4307" s="1" t="s">
        <v>597</v>
      </c>
      <c r="E4307" s="1" t="s">
        <v>20261</v>
      </c>
      <c r="F4307" s="1" t="s">
        <v>35001</v>
      </c>
      <c r="H4307" s="1">
        <v>0.0</v>
      </c>
      <c r="I4307" s="1" t="s">
        <v>36648</v>
      </c>
      <c r="K4307" s="3">
        <v>243918.0</v>
      </c>
      <c r="L4307" s="3">
        <v>243978.0</v>
      </c>
      <c r="M4307" s="160"/>
      <c r="N4307" s="157"/>
      <c r="O4307" s="157" t="s">
        <v>36649</v>
      </c>
      <c r="Q4307" s="1" t="s">
        <v>6646</v>
      </c>
      <c r="R4307" s="157"/>
      <c r="S4307" s="1">
        <v>0.0</v>
      </c>
      <c r="T4307" s="1">
        <v>0.0</v>
      </c>
      <c r="V4307" s="1">
        <v>0.0</v>
      </c>
      <c r="W4307" s="1" t="s">
        <v>34735</v>
      </c>
      <c r="X4307" s="1" t="s">
        <v>597</v>
      </c>
      <c r="AA4307" s="1"/>
      <c r="AB4307" s="159">
        <v>0.0</v>
      </c>
      <c r="AC4307" s="1" t="s">
        <v>38</v>
      </c>
      <c r="AE4307" s="1">
        <v>0.0</v>
      </c>
      <c r="AG4307" s="1" t="s">
        <v>36650</v>
      </c>
      <c r="AH4307" s="1" t="s">
        <v>36651</v>
      </c>
      <c r="AJ4307" s="1">
        <v>0.0</v>
      </c>
      <c r="AL4307" s="1" t="s">
        <v>36652</v>
      </c>
      <c r="AM4307" s="1" t="s">
        <v>172</v>
      </c>
      <c r="AN4307" s="1" t="s">
        <v>171</v>
      </c>
      <c r="AO4307" s="1" t="s">
        <v>28727</v>
      </c>
      <c r="AP4307" s="29" t="s">
        <v>36653</v>
      </c>
      <c r="AQ4307" s="96">
        <v>0.014050925925925927</v>
      </c>
      <c r="AR4307" s="96">
        <v>0.7083564814814814</v>
      </c>
      <c r="AS4307" s="96">
        <v>0.7083564814814814</v>
      </c>
    </row>
    <row r="4308">
      <c r="A4308" s="3">
        <v>243918.0</v>
      </c>
      <c r="B4308" s="1" t="s">
        <v>4098</v>
      </c>
      <c r="D4308" s="1" t="s">
        <v>597</v>
      </c>
      <c r="E4308" s="1" t="s">
        <v>20261</v>
      </c>
      <c r="F4308" s="1" t="s">
        <v>33992</v>
      </c>
      <c r="H4308" s="1">
        <v>0.0</v>
      </c>
      <c r="I4308" s="1" t="s">
        <v>36648</v>
      </c>
      <c r="K4308" s="3">
        <v>243918.0</v>
      </c>
      <c r="L4308" s="3">
        <v>243978.0</v>
      </c>
      <c r="M4308" s="160"/>
      <c r="N4308" s="157"/>
      <c r="O4308" s="157" t="s">
        <v>36654</v>
      </c>
      <c r="Q4308" s="1" t="s">
        <v>4098</v>
      </c>
      <c r="R4308" s="157"/>
      <c r="S4308" s="1">
        <v>0.0</v>
      </c>
      <c r="T4308" s="1">
        <v>0.0</v>
      </c>
      <c r="V4308" s="1">
        <v>0.0</v>
      </c>
      <c r="W4308" s="1" t="s">
        <v>22442</v>
      </c>
      <c r="X4308" s="1" t="s">
        <v>597</v>
      </c>
      <c r="AA4308" s="1"/>
      <c r="AB4308" s="159">
        <v>0.0</v>
      </c>
      <c r="AC4308" s="1" t="s">
        <v>38</v>
      </c>
      <c r="AE4308" s="1">
        <v>0.0</v>
      </c>
      <c r="AG4308" s="1" t="s">
        <v>36655</v>
      </c>
      <c r="AH4308" s="1" t="s">
        <v>36656</v>
      </c>
      <c r="AJ4308" s="1">
        <v>0.0</v>
      </c>
      <c r="AL4308" s="1" t="s">
        <v>36657</v>
      </c>
      <c r="AM4308" s="1" t="s">
        <v>161</v>
      </c>
      <c r="AN4308" s="1" t="s">
        <v>171</v>
      </c>
      <c r="AO4308" s="1" t="s">
        <v>28727</v>
      </c>
      <c r="AP4308" s="29" t="s">
        <v>36653</v>
      </c>
      <c r="AQ4308" s="96">
        <v>0.012314814814814815</v>
      </c>
      <c r="AR4308" s="96">
        <v>0.7887847222222222</v>
      </c>
      <c r="AS4308" s="96">
        <v>0.7887847222222222</v>
      </c>
    </row>
    <row r="4309">
      <c r="A4309" s="3">
        <v>243918.0</v>
      </c>
      <c r="B4309" s="1" t="s">
        <v>6847</v>
      </c>
      <c r="D4309" s="1" t="s">
        <v>597</v>
      </c>
      <c r="E4309" s="1" t="s">
        <v>20261</v>
      </c>
      <c r="F4309" s="1" t="s">
        <v>36145</v>
      </c>
      <c r="H4309" s="1">
        <v>0.0</v>
      </c>
      <c r="I4309" s="1" t="s">
        <v>36658</v>
      </c>
      <c r="K4309" s="3">
        <v>243918.0</v>
      </c>
      <c r="L4309" s="3">
        <v>243978.0</v>
      </c>
      <c r="M4309" s="160"/>
      <c r="N4309" s="157"/>
      <c r="O4309" s="157" t="s">
        <v>36659</v>
      </c>
      <c r="Q4309" s="1" t="s">
        <v>6847</v>
      </c>
      <c r="R4309" s="157" t="s">
        <v>1415</v>
      </c>
      <c r="S4309" s="1">
        <v>50.0</v>
      </c>
      <c r="T4309" s="1">
        <v>50.0</v>
      </c>
      <c r="V4309" s="1">
        <v>0.0</v>
      </c>
      <c r="W4309" s="1" t="s">
        <v>34735</v>
      </c>
      <c r="X4309" s="1" t="s">
        <v>597</v>
      </c>
      <c r="AA4309" s="1"/>
      <c r="AB4309" s="159">
        <v>50.0</v>
      </c>
      <c r="AC4309" s="1" t="s">
        <v>38</v>
      </c>
      <c r="AE4309" s="1">
        <v>50.0</v>
      </c>
      <c r="AG4309" s="1" t="s">
        <v>36660</v>
      </c>
      <c r="AH4309" s="1" t="s">
        <v>36661</v>
      </c>
      <c r="AJ4309" s="1">
        <v>0.0</v>
      </c>
      <c r="AL4309" s="1" t="s">
        <v>36662</v>
      </c>
      <c r="AM4309" s="1" t="s">
        <v>172</v>
      </c>
      <c r="AN4309" s="1" t="s">
        <v>171</v>
      </c>
      <c r="AO4309" s="1" t="s">
        <v>28727</v>
      </c>
      <c r="AP4309" s="29" t="s">
        <v>36663</v>
      </c>
      <c r="AQ4309" s="96">
        <v>0.0</v>
      </c>
      <c r="AR4309" s="96">
        <v>0.8774189814814815</v>
      </c>
      <c r="AS4309" s="96">
        <v>0.8774189814814815</v>
      </c>
    </row>
    <row r="4310">
      <c r="A4310" s="3">
        <v>243919.0</v>
      </c>
      <c r="B4310" s="1" t="s">
        <v>6133</v>
      </c>
      <c r="D4310" s="1" t="s">
        <v>597</v>
      </c>
      <c r="E4310" s="1" t="s">
        <v>20261</v>
      </c>
      <c r="F4310" s="1" t="s">
        <v>36664</v>
      </c>
      <c r="H4310" s="1">
        <v>0.0</v>
      </c>
      <c r="I4310" s="1" t="s">
        <v>36665</v>
      </c>
      <c r="K4310" s="3">
        <v>243919.0</v>
      </c>
      <c r="L4310" s="3">
        <v>243979.0</v>
      </c>
      <c r="M4310" s="160"/>
      <c r="N4310" s="157"/>
      <c r="O4310" s="157" t="s">
        <v>36666</v>
      </c>
      <c r="Q4310" s="1" t="s">
        <v>6133</v>
      </c>
      <c r="R4310" s="157"/>
      <c r="S4310" s="1">
        <v>0.0</v>
      </c>
      <c r="T4310" s="1">
        <v>0.0</v>
      </c>
      <c r="V4310" s="1">
        <v>0.0</v>
      </c>
      <c r="W4310" s="1" t="s">
        <v>6043</v>
      </c>
      <c r="X4310" s="1" t="s">
        <v>597</v>
      </c>
      <c r="AA4310" s="1"/>
      <c r="AB4310" s="159">
        <v>0.0</v>
      </c>
      <c r="AC4310" s="1" t="s">
        <v>38</v>
      </c>
      <c r="AE4310" s="1">
        <v>0.0</v>
      </c>
      <c r="AG4310" s="1" t="s">
        <v>36667</v>
      </c>
      <c r="AH4310" s="1" t="s">
        <v>36668</v>
      </c>
      <c r="AJ4310" s="1">
        <v>0.0</v>
      </c>
      <c r="AL4310" s="1" t="s">
        <v>36669</v>
      </c>
      <c r="AM4310" s="1" t="s">
        <v>161</v>
      </c>
      <c r="AN4310" s="1" t="s">
        <v>171</v>
      </c>
      <c r="AO4310" s="1" t="s">
        <v>28727</v>
      </c>
      <c r="AP4310" s="29" t="s">
        <v>36670</v>
      </c>
      <c r="AQ4310" s="96">
        <v>0.0</v>
      </c>
      <c r="AR4310" s="96">
        <v>0.5471990740740741</v>
      </c>
      <c r="AS4310" s="96">
        <v>0.5471990740740741</v>
      </c>
    </row>
    <row r="4311">
      <c r="A4311" s="3">
        <v>243919.0</v>
      </c>
      <c r="B4311" s="1" t="s">
        <v>5389</v>
      </c>
      <c r="D4311" s="1" t="s">
        <v>597</v>
      </c>
      <c r="E4311" s="1" t="s">
        <v>20261</v>
      </c>
      <c r="F4311" s="1" t="s">
        <v>36671</v>
      </c>
      <c r="H4311" s="1">
        <v>0.0</v>
      </c>
      <c r="I4311" s="1" t="s">
        <v>36672</v>
      </c>
      <c r="K4311" s="3">
        <v>243919.0</v>
      </c>
      <c r="L4311" s="3">
        <v>243979.0</v>
      </c>
      <c r="M4311" s="160"/>
      <c r="N4311" s="157"/>
      <c r="O4311" s="157" t="s">
        <v>36673</v>
      </c>
      <c r="Q4311" s="1" t="s">
        <v>5389</v>
      </c>
      <c r="R4311" s="157"/>
      <c r="S4311" s="1">
        <v>0.0</v>
      </c>
      <c r="T4311" s="1">
        <v>0.0</v>
      </c>
      <c r="V4311" s="1">
        <v>0.0</v>
      </c>
      <c r="W4311" s="1" t="s">
        <v>35799</v>
      </c>
      <c r="X4311" s="1" t="s">
        <v>597</v>
      </c>
      <c r="AA4311" s="1"/>
      <c r="AB4311" s="159">
        <v>0.0</v>
      </c>
      <c r="AC4311" s="1" t="s">
        <v>38</v>
      </c>
      <c r="AE4311" s="1">
        <v>0.0</v>
      </c>
      <c r="AG4311" s="1" t="s">
        <v>36674</v>
      </c>
      <c r="AH4311" s="1" t="s">
        <v>36675</v>
      </c>
      <c r="AJ4311" s="1">
        <v>0.0</v>
      </c>
      <c r="AL4311" s="1" t="s">
        <v>36676</v>
      </c>
      <c r="AM4311" s="1" t="s">
        <v>161</v>
      </c>
      <c r="AN4311" s="1" t="s">
        <v>171</v>
      </c>
      <c r="AO4311" s="1" t="s">
        <v>28727</v>
      </c>
      <c r="AP4311" s="29" t="s">
        <v>36677</v>
      </c>
      <c r="AQ4311" s="96">
        <v>0.0</v>
      </c>
      <c r="AR4311" s="96">
        <v>0.5478240740740741</v>
      </c>
      <c r="AS4311" s="96">
        <v>0.5478240740740741</v>
      </c>
    </row>
    <row r="4312">
      <c r="A4312" s="3">
        <v>243919.0</v>
      </c>
      <c r="B4312" s="1" t="s">
        <v>1305</v>
      </c>
      <c r="D4312" s="1" t="s">
        <v>597</v>
      </c>
      <c r="E4312" s="1" t="s">
        <v>20261</v>
      </c>
      <c r="F4312" s="1" t="s">
        <v>36678</v>
      </c>
      <c r="H4312" s="1">
        <v>0.0</v>
      </c>
      <c r="I4312" s="1" t="s">
        <v>36679</v>
      </c>
      <c r="K4312" s="3">
        <v>243919.0</v>
      </c>
      <c r="L4312" s="3">
        <v>243979.0</v>
      </c>
      <c r="M4312" s="160"/>
      <c r="N4312" s="157"/>
      <c r="O4312" s="157" t="s">
        <v>36680</v>
      </c>
      <c r="Q4312" s="1" t="s">
        <v>1305</v>
      </c>
      <c r="R4312" s="157"/>
      <c r="S4312" s="1">
        <v>0.0</v>
      </c>
      <c r="T4312" s="1">
        <v>0.0</v>
      </c>
      <c r="V4312" s="1">
        <v>0.0</v>
      </c>
      <c r="W4312" s="1" t="s">
        <v>6205</v>
      </c>
      <c r="X4312" s="1" t="s">
        <v>597</v>
      </c>
      <c r="AA4312" s="1"/>
      <c r="AB4312" s="159">
        <v>0.0</v>
      </c>
      <c r="AC4312" s="1" t="s">
        <v>38</v>
      </c>
      <c r="AE4312" s="1">
        <v>0.0</v>
      </c>
      <c r="AG4312" s="1" t="s">
        <v>36681</v>
      </c>
      <c r="AH4312" s="1" t="s">
        <v>36682</v>
      </c>
      <c r="AJ4312" s="1">
        <v>30.0</v>
      </c>
      <c r="AL4312" s="1" t="s">
        <v>36683</v>
      </c>
      <c r="AM4312" s="1" t="s">
        <v>172</v>
      </c>
      <c r="AN4312" s="1" t="s">
        <v>171</v>
      </c>
      <c r="AO4312" s="1" t="s">
        <v>28727</v>
      </c>
      <c r="AP4312" s="29" t="s">
        <v>36684</v>
      </c>
      <c r="AQ4312" s="96">
        <v>0.0</v>
      </c>
      <c r="AR4312" s="96">
        <v>0.6665046296296296</v>
      </c>
      <c r="AS4312" s="96">
        <v>0.6665046296296296</v>
      </c>
    </row>
    <row r="4313">
      <c r="A4313" s="3">
        <v>243919.0</v>
      </c>
      <c r="B4313" s="1" t="s">
        <v>6825</v>
      </c>
      <c r="D4313" s="1" t="s">
        <v>597</v>
      </c>
      <c r="E4313" s="1" t="s">
        <v>20261</v>
      </c>
      <c r="F4313" s="1" t="s">
        <v>35715</v>
      </c>
      <c r="H4313" s="1">
        <v>0.0</v>
      </c>
      <c r="I4313" s="1" t="s">
        <v>36685</v>
      </c>
      <c r="K4313" s="3">
        <v>243919.0</v>
      </c>
      <c r="L4313" s="3">
        <v>243979.0</v>
      </c>
      <c r="M4313" s="160"/>
      <c r="N4313" s="157"/>
      <c r="O4313" s="157" t="s">
        <v>36686</v>
      </c>
      <c r="Q4313" s="1" t="s">
        <v>6825</v>
      </c>
      <c r="R4313" s="157"/>
      <c r="S4313" s="1">
        <v>0.0</v>
      </c>
      <c r="T4313" s="1">
        <v>0.0</v>
      </c>
      <c r="V4313" s="1">
        <v>0.0</v>
      </c>
      <c r="W4313" s="1" t="s">
        <v>594</v>
      </c>
      <c r="X4313" s="1" t="s">
        <v>597</v>
      </c>
      <c r="AA4313" s="1"/>
      <c r="AB4313" s="159">
        <v>0.0</v>
      </c>
      <c r="AC4313" s="1" t="s">
        <v>38</v>
      </c>
      <c r="AE4313" s="1">
        <v>0.0</v>
      </c>
      <c r="AG4313" s="1" t="s">
        <v>36687</v>
      </c>
      <c r="AH4313" s="1" t="s">
        <v>36688</v>
      </c>
      <c r="AJ4313" s="1">
        <v>0.0</v>
      </c>
      <c r="AL4313" s="1" t="s">
        <v>36689</v>
      </c>
      <c r="AM4313" s="1" t="s">
        <v>172</v>
      </c>
      <c r="AN4313" s="1" t="s">
        <v>171</v>
      </c>
      <c r="AO4313" s="1" t="s">
        <v>28727</v>
      </c>
      <c r="AP4313" s="29" t="s">
        <v>36690</v>
      </c>
      <c r="AQ4313" s="96">
        <v>0.0</v>
      </c>
      <c r="AR4313" s="96">
        <v>0.7116666666666667</v>
      </c>
      <c r="AS4313" s="96">
        <v>0.7116666666666667</v>
      </c>
    </row>
    <row r="4314">
      <c r="A4314" s="3">
        <v>243919.0</v>
      </c>
      <c r="B4314" s="1" t="s">
        <v>6821</v>
      </c>
      <c r="D4314" s="1" t="s">
        <v>597</v>
      </c>
      <c r="E4314" s="1" t="s">
        <v>20261</v>
      </c>
      <c r="F4314" s="1" t="s">
        <v>35709</v>
      </c>
      <c r="H4314" s="1">
        <v>0.0</v>
      </c>
      <c r="I4314" s="1" t="s">
        <v>36691</v>
      </c>
      <c r="K4314" s="3">
        <v>243919.0</v>
      </c>
      <c r="L4314" s="3">
        <v>243979.0</v>
      </c>
      <c r="M4314" s="160"/>
      <c r="N4314" s="157"/>
      <c r="O4314" s="157" t="s">
        <v>36692</v>
      </c>
      <c r="Q4314" s="1" t="s">
        <v>6821</v>
      </c>
      <c r="R4314" s="157"/>
      <c r="S4314" s="1">
        <v>0.0</v>
      </c>
      <c r="T4314" s="1">
        <v>0.0</v>
      </c>
      <c r="V4314" s="1">
        <v>0.0</v>
      </c>
      <c r="W4314" s="1" t="s">
        <v>594</v>
      </c>
      <c r="X4314" s="1" t="s">
        <v>597</v>
      </c>
      <c r="AA4314" s="1"/>
      <c r="AB4314" s="159">
        <v>0.0</v>
      </c>
      <c r="AC4314" s="1" t="s">
        <v>38</v>
      </c>
      <c r="AE4314" s="1">
        <v>0.0</v>
      </c>
      <c r="AG4314" s="1" t="s">
        <v>36693</v>
      </c>
      <c r="AH4314" s="1" t="s">
        <v>36694</v>
      </c>
      <c r="AJ4314" s="1">
        <v>0.0</v>
      </c>
      <c r="AL4314" s="1" t="s">
        <v>36695</v>
      </c>
      <c r="AM4314" s="1" t="s">
        <v>172</v>
      </c>
      <c r="AN4314" s="1" t="s">
        <v>171</v>
      </c>
      <c r="AO4314" s="1" t="s">
        <v>28727</v>
      </c>
      <c r="AP4314" s="29" t="s">
        <v>36696</v>
      </c>
      <c r="AQ4314" s="96">
        <v>0.0</v>
      </c>
      <c r="AR4314" s="96">
        <v>0.7126851851851852</v>
      </c>
      <c r="AS4314" s="96">
        <v>0.7126851851851852</v>
      </c>
    </row>
    <row r="4315">
      <c r="A4315" s="3">
        <v>243919.0</v>
      </c>
      <c r="B4315" s="1" t="s">
        <v>6651</v>
      </c>
      <c r="D4315" s="1" t="s">
        <v>597</v>
      </c>
      <c r="E4315" s="1" t="s">
        <v>20261</v>
      </c>
      <c r="F4315" s="1" t="s">
        <v>34765</v>
      </c>
      <c r="H4315" s="1">
        <v>0.0</v>
      </c>
      <c r="I4315" s="1" t="s">
        <v>36679</v>
      </c>
      <c r="K4315" s="3">
        <v>243919.0</v>
      </c>
      <c r="L4315" s="3">
        <v>243979.0</v>
      </c>
      <c r="M4315" s="160"/>
      <c r="N4315" s="157"/>
      <c r="O4315" s="157" t="s">
        <v>36697</v>
      </c>
      <c r="Q4315" s="1" t="s">
        <v>6651</v>
      </c>
      <c r="R4315" s="157"/>
      <c r="S4315" s="1">
        <v>0.0</v>
      </c>
      <c r="T4315" s="1">
        <v>0.0</v>
      </c>
      <c r="V4315" s="1">
        <v>0.0</v>
      </c>
      <c r="W4315" s="1" t="s">
        <v>35799</v>
      </c>
      <c r="X4315" s="1" t="s">
        <v>597</v>
      </c>
      <c r="AA4315" s="1"/>
      <c r="AB4315" s="159">
        <v>0.0</v>
      </c>
      <c r="AC4315" s="1" t="s">
        <v>38</v>
      </c>
      <c r="AE4315" s="1">
        <v>0.0</v>
      </c>
      <c r="AG4315" s="1" t="s">
        <v>36698</v>
      </c>
      <c r="AH4315" s="1" t="s">
        <v>36699</v>
      </c>
      <c r="AJ4315" s="1">
        <v>0.0</v>
      </c>
      <c r="AL4315" s="1" t="s">
        <v>36700</v>
      </c>
      <c r="AM4315" s="1" t="s">
        <v>161</v>
      </c>
      <c r="AN4315" s="1" t="s">
        <v>171</v>
      </c>
      <c r="AO4315" s="1" t="s">
        <v>28727</v>
      </c>
      <c r="AP4315" s="29" t="s">
        <v>36684</v>
      </c>
      <c r="AQ4315" s="96">
        <v>0.0418287037037037</v>
      </c>
      <c r="AR4315" s="96">
        <v>0.7138078703703704</v>
      </c>
      <c r="AS4315" s="96">
        <v>0.7138078703703704</v>
      </c>
    </row>
    <row r="4316">
      <c r="A4316" s="3">
        <v>243920.0</v>
      </c>
      <c r="B4316" s="1" t="s">
        <v>6965</v>
      </c>
      <c r="D4316" s="1" t="s">
        <v>597</v>
      </c>
      <c r="E4316" s="1" t="s">
        <v>20261</v>
      </c>
      <c r="F4316" s="1" t="s">
        <v>36701</v>
      </c>
      <c r="H4316" s="1">
        <v>0.0</v>
      </c>
      <c r="I4316" s="1" t="s">
        <v>36702</v>
      </c>
      <c r="K4316" s="3">
        <v>243920.0</v>
      </c>
      <c r="L4316" s="3">
        <v>243980.0</v>
      </c>
      <c r="M4316" s="160"/>
      <c r="N4316" s="157"/>
      <c r="O4316" s="157" t="s">
        <v>36703</v>
      </c>
      <c r="Q4316" s="1" t="s">
        <v>6965</v>
      </c>
      <c r="R4316" s="157"/>
      <c r="S4316" s="1">
        <v>0.0</v>
      </c>
      <c r="T4316" s="1">
        <v>0.0</v>
      </c>
      <c r="V4316" s="1">
        <v>0.0</v>
      </c>
      <c r="W4316" s="1" t="s">
        <v>3461</v>
      </c>
      <c r="X4316" s="1" t="s">
        <v>597</v>
      </c>
      <c r="AA4316" s="1"/>
      <c r="AB4316" s="159">
        <v>0.0</v>
      </c>
      <c r="AC4316" s="1" t="s">
        <v>38</v>
      </c>
      <c r="AE4316" s="1">
        <v>0.0</v>
      </c>
      <c r="AG4316" s="1" t="s">
        <v>36704</v>
      </c>
      <c r="AH4316" s="1" t="s">
        <v>36705</v>
      </c>
      <c r="AJ4316" s="1">
        <v>0.0</v>
      </c>
      <c r="AL4316" s="1" t="s">
        <v>36706</v>
      </c>
      <c r="AM4316" s="1" t="s">
        <v>172</v>
      </c>
      <c r="AN4316" s="1" t="s">
        <v>171</v>
      </c>
      <c r="AO4316" s="1" t="s">
        <v>28727</v>
      </c>
      <c r="AP4316" s="29" t="s">
        <v>36707</v>
      </c>
      <c r="AQ4316" s="96">
        <v>0.0</v>
      </c>
      <c r="AR4316" s="96">
        <v>0.6739699074074074</v>
      </c>
      <c r="AS4316" s="96">
        <v>0.6739699074074074</v>
      </c>
    </row>
    <row r="4317">
      <c r="A4317" s="3">
        <v>243920.0</v>
      </c>
      <c r="B4317" s="1" t="s">
        <v>6477</v>
      </c>
      <c r="D4317" s="1" t="s">
        <v>597</v>
      </c>
      <c r="E4317" s="1" t="s">
        <v>20261</v>
      </c>
      <c r="F4317" s="1" t="s">
        <v>35739</v>
      </c>
      <c r="H4317" s="1">
        <v>0.0</v>
      </c>
      <c r="I4317" s="1" t="s">
        <v>36702</v>
      </c>
      <c r="K4317" s="3">
        <v>243920.0</v>
      </c>
      <c r="L4317" s="3">
        <v>243980.0</v>
      </c>
      <c r="M4317" s="160"/>
      <c r="N4317" s="157"/>
      <c r="O4317" s="157" t="s">
        <v>36708</v>
      </c>
      <c r="Q4317" s="1" t="s">
        <v>6477</v>
      </c>
      <c r="R4317" s="157"/>
      <c r="S4317" s="1">
        <v>0.0</v>
      </c>
      <c r="T4317" s="1">
        <v>0.0</v>
      </c>
      <c r="V4317" s="1">
        <v>0.0</v>
      </c>
      <c r="W4317" s="1" t="s">
        <v>32666</v>
      </c>
      <c r="X4317" s="1" t="s">
        <v>597</v>
      </c>
      <c r="AA4317" s="1"/>
      <c r="AB4317" s="159">
        <v>0.0</v>
      </c>
      <c r="AC4317" s="1" t="s">
        <v>38</v>
      </c>
      <c r="AE4317" s="1">
        <v>0.0</v>
      </c>
      <c r="AG4317" s="1" t="s">
        <v>36709</v>
      </c>
      <c r="AH4317" s="1" t="s">
        <v>36710</v>
      </c>
      <c r="AJ4317" s="1">
        <v>0.0</v>
      </c>
      <c r="AL4317" s="1" t="s">
        <v>36711</v>
      </c>
      <c r="AM4317" s="1" t="s">
        <v>161</v>
      </c>
      <c r="AN4317" s="1" t="s">
        <v>171</v>
      </c>
      <c r="AO4317" s="1" t="s">
        <v>28727</v>
      </c>
      <c r="AP4317" s="29" t="s">
        <v>36707</v>
      </c>
      <c r="AQ4317" s="96">
        <v>0.009606481481481481</v>
      </c>
      <c r="AR4317" s="96">
        <v>0.7335185185185186</v>
      </c>
      <c r="AS4317" s="96">
        <v>0.7335185185185186</v>
      </c>
    </row>
    <row r="4318">
      <c r="A4318" s="3">
        <v>243920.0</v>
      </c>
      <c r="B4318" s="1" t="s">
        <v>4098</v>
      </c>
      <c r="D4318" s="1" t="s">
        <v>597</v>
      </c>
      <c r="E4318" s="1" t="s">
        <v>20261</v>
      </c>
      <c r="F4318" s="1" t="s">
        <v>33992</v>
      </c>
      <c r="H4318" s="1">
        <v>0.0</v>
      </c>
      <c r="I4318" s="1" t="s">
        <v>36712</v>
      </c>
      <c r="K4318" s="3">
        <v>243920.0</v>
      </c>
      <c r="L4318" s="3">
        <v>243980.0</v>
      </c>
      <c r="M4318" s="160"/>
      <c r="N4318" s="157"/>
      <c r="O4318" s="157" t="s">
        <v>36713</v>
      </c>
      <c r="Q4318" s="1" t="s">
        <v>4098</v>
      </c>
      <c r="R4318" s="157"/>
      <c r="S4318" s="1">
        <v>0.0</v>
      </c>
      <c r="T4318" s="1">
        <v>0.0</v>
      </c>
      <c r="V4318" s="1">
        <v>0.0</v>
      </c>
      <c r="W4318" s="1" t="s">
        <v>21216</v>
      </c>
      <c r="X4318" s="1" t="s">
        <v>597</v>
      </c>
      <c r="AA4318" s="1"/>
      <c r="AB4318" s="159">
        <v>0.0</v>
      </c>
      <c r="AC4318" s="1" t="s">
        <v>38</v>
      </c>
      <c r="AE4318" s="1">
        <v>0.0</v>
      </c>
      <c r="AG4318" s="1" t="s">
        <v>36714</v>
      </c>
      <c r="AH4318" s="1" t="s">
        <v>36715</v>
      </c>
      <c r="AJ4318" s="1">
        <v>0.0</v>
      </c>
      <c r="AL4318" s="1" t="s">
        <v>36716</v>
      </c>
      <c r="AM4318" s="1" t="s">
        <v>161</v>
      </c>
      <c r="AN4318" s="1" t="s">
        <v>171</v>
      </c>
      <c r="AO4318" s="1" t="s">
        <v>28727</v>
      </c>
      <c r="AP4318" s="29" t="s">
        <v>36717</v>
      </c>
      <c r="AQ4318" s="96">
        <v>0.003993055555555555</v>
      </c>
      <c r="AR4318" s="96">
        <v>0.7338194444444445</v>
      </c>
      <c r="AS4318" s="96">
        <v>0.7338194444444445</v>
      </c>
    </row>
    <row r="4319">
      <c r="A4319" s="3">
        <v>243920.0</v>
      </c>
      <c r="B4319" s="1" t="s">
        <v>4221</v>
      </c>
      <c r="D4319" s="1" t="s">
        <v>597</v>
      </c>
      <c r="E4319" s="1" t="s">
        <v>20261</v>
      </c>
      <c r="F4319" s="1" t="s">
        <v>35086</v>
      </c>
      <c r="H4319" s="1">
        <v>0.0</v>
      </c>
      <c r="I4319" s="1" t="s">
        <v>36718</v>
      </c>
      <c r="K4319" s="3">
        <v>243920.0</v>
      </c>
      <c r="L4319" s="3">
        <v>243980.0</v>
      </c>
      <c r="M4319" s="160"/>
      <c r="N4319" s="157"/>
      <c r="O4319" s="157" t="s">
        <v>36719</v>
      </c>
      <c r="Q4319" s="1" t="s">
        <v>4221</v>
      </c>
      <c r="R4319" s="157"/>
      <c r="S4319" s="1">
        <v>0.0</v>
      </c>
      <c r="T4319" s="1">
        <v>0.0</v>
      </c>
      <c r="V4319" s="1">
        <v>0.0</v>
      </c>
      <c r="W4319" s="1" t="s">
        <v>3438</v>
      </c>
      <c r="X4319" s="1" t="s">
        <v>597</v>
      </c>
      <c r="AA4319" s="1"/>
      <c r="AB4319" s="159">
        <v>0.0</v>
      </c>
      <c r="AC4319" s="1" t="s">
        <v>38</v>
      </c>
      <c r="AE4319" s="1">
        <v>0.0</v>
      </c>
      <c r="AG4319" s="1" t="s">
        <v>36720</v>
      </c>
      <c r="AH4319" s="1" t="s">
        <v>36721</v>
      </c>
      <c r="AJ4319" s="1">
        <v>20.0</v>
      </c>
      <c r="AL4319" s="1" t="s">
        <v>36722</v>
      </c>
      <c r="AM4319" s="1" t="s">
        <v>161</v>
      </c>
      <c r="AN4319" s="1" t="s">
        <v>171</v>
      </c>
      <c r="AO4319" s="1" t="s">
        <v>28727</v>
      </c>
      <c r="AP4319" s="29" t="s">
        <v>36723</v>
      </c>
      <c r="AQ4319" s="96">
        <v>0.0</v>
      </c>
      <c r="AR4319" s="96">
        <v>0.7996527777777778</v>
      </c>
      <c r="AS4319" s="96">
        <v>0.7996527777777778</v>
      </c>
    </row>
    <row r="4320">
      <c r="A4320" s="3">
        <v>243921.0</v>
      </c>
      <c r="B4320" s="1" t="s">
        <v>6919</v>
      </c>
      <c r="D4320" s="1" t="s">
        <v>597</v>
      </c>
      <c r="E4320" s="1" t="s">
        <v>20261</v>
      </c>
      <c r="F4320" s="1" t="s">
        <v>36285</v>
      </c>
      <c r="H4320" s="1">
        <v>0.0</v>
      </c>
      <c r="I4320" s="1" t="s">
        <v>36724</v>
      </c>
      <c r="K4320" s="3">
        <v>243921.0</v>
      </c>
      <c r="L4320" s="3">
        <v>243981.0</v>
      </c>
      <c r="M4320" s="160"/>
      <c r="N4320" s="157"/>
      <c r="O4320" s="157" t="s">
        <v>36725</v>
      </c>
      <c r="Q4320" s="1" t="s">
        <v>6919</v>
      </c>
      <c r="R4320" s="157"/>
      <c r="S4320" s="1">
        <v>0.0</v>
      </c>
      <c r="T4320" s="1">
        <v>0.0</v>
      </c>
      <c r="V4320" s="1">
        <v>0.0</v>
      </c>
      <c r="W4320" s="1" t="s">
        <v>3379</v>
      </c>
      <c r="X4320" s="1" t="s">
        <v>597</v>
      </c>
      <c r="AA4320" s="1"/>
      <c r="AB4320" s="159">
        <v>0.0</v>
      </c>
      <c r="AC4320" s="1" t="s">
        <v>38</v>
      </c>
      <c r="AE4320" s="1">
        <v>0.0</v>
      </c>
      <c r="AG4320" s="1" t="s">
        <v>36726</v>
      </c>
      <c r="AH4320" s="1" t="s">
        <v>36727</v>
      </c>
      <c r="AJ4320" s="1">
        <v>0.0</v>
      </c>
      <c r="AL4320" s="1" t="s">
        <v>36728</v>
      </c>
      <c r="AM4320" s="1" t="s">
        <v>161</v>
      </c>
      <c r="AN4320" s="1" t="s">
        <v>171</v>
      </c>
      <c r="AO4320" s="1" t="s">
        <v>28727</v>
      </c>
      <c r="AP4320" s="29" t="s">
        <v>36729</v>
      </c>
      <c r="AQ4320" s="96">
        <v>0.03319444444444444</v>
      </c>
      <c r="AR4320" s="96">
        <v>0.5915277777777778</v>
      </c>
      <c r="AS4320" s="96">
        <v>0.5915277777777778</v>
      </c>
    </row>
    <row r="4321">
      <c r="A4321" s="3">
        <v>243921.0</v>
      </c>
      <c r="B4321" s="1" t="s">
        <v>6902</v>
      </c>
      <c r="D4321" s="1" t="s">
        <v>597</v>
      </c>
      <c r="E4321" s="1" t="s">
        <v>20261</v>
      </c>
      <c r="F4321" s="1" t="s">
        <v>36172</v>
      </c>
      <c r="H4321" s="1">
        <v>0.0</v>
      </c>
      <c r="I4321" s="1" t="s">
        <v>36730</v>
      </c>
      <c r="K4321" s="3">
        <v>243921.0</v>
      </c>
      <c r="L4321" s="3">
        <v>243981.0</v>
      </c>
      <c r="M4321" s="160"/>
      <c r="N4321" s="157"/>
      <c r="O4321" s="157" t="s">
        <v>36731</v>
      </c>
      <c r="Q4321" s="1" t="s">
        <v>6902</v>
      </c>
      <c r="R4321" s="157"/>
      <c r="S4321" s="1">
        <v>0.0</v>
      </c>
      <c r="T4321" s="1">
        <v>0.0</v>
      </c>
      <c r="V4321" s="1">
        <v>0.0</v>
      </c>
      <c r="W4321" s="1" t="s">
        <v>3461</v>
      </c>
      <c r="X4321" s="1" t="s">
        <v>597</v>
      </c>
      <c r="AA4321" s="1"/>
      <c r="AB4321" s="159">
        <v>0.0</v>
      </c>
      <c r="AC4321" s="1" t="s">
        <v>38</v>
      </c>
      <c r="AE4321" s="1">
        <v>0.0</v>
      </c>
      <c r="AG4321" s="1" t="s">
        <v>36732</v>
      </c>
      <c r="AH4321" s="1" t="s">
        <v>36733</v>
      </c>
      <c r="AJ4321" s="1">
        <v>0.0</v>
      </c>
      <c r="AL4321" s="1" t="s">
        <v>36734</v>
      </c>
      <c r="AM4321" s="1" t="s">
        <v>172</v>
      </c>
      <c r="AN4321" s="1" t="s">
        <v>171</v>
      </c>
      <c r="AO4321" s="1" t="s">
        <v>28727</v>
      </c>
      <c r="AP4321" s="29" t="s">
        <v>36735</v>
      </c>
      <c r="AQ4321" s="96">
        <v>0.0</v>
      </c>
      <c r="AR4321" s="96">
        <v>0.6339351851851852</v>
      </c>
      <c r="AS4321" s="96">
        <v>0.6339351851851852</v>
      </c>
    </row>
    <row r="4322">
      <c r="A4322" s="3">
        <v>243921.0</v>
      </c>
      <c r="B4322" s="1" t="s">
        <v>6970</v>
      </c>
      <c r="D4322" s="1" t="s">
        <v>518</v>
      </c>
      <c r="E4322" s="1" t="s">
        <v>20261</v>
      </c>
      <c r="F4322" s="1"/>
      <c r="H4322" s="1">
        <v>0.0</v>
      </c>
      <c r="I4322" s="1" t="s">
        <v>36736</v>
      </c>
      <c r="K4322" s="3">
        <v>243921.0</v>
      </c>
      <c r="L4322" s="3">
        <v>243981.0</v>
      </c>
      <c r="M4322" s="160"/>
      <c r="N4322" s="157" t="s">
        <v>36737</v>
      </c>
      <c r="O4322" s="157"/>
      <c r="Q4322" s="1"/>
      <c r="R4322" s="157"/>
      <c r="S4322" s="1">
        <v>0.0</v>
      </c>
      <c r="T4322" s="1">
        <v>0.0</v>
      </c>
      <c r="V4322" s="1">
        <v>0.0</v>
      </c>
      <c r="W4322" s="1"/>
      <c r="X4322" s="1" t="s">
        <v>151</v>
      </c>
      <c r="AA4322" s="1">
        <v>600.0</v>
      </c>
      <c r="AB4322" s="159">
        <v>600.0</v>
      </c>
      <c r="AC4322" s="1" t="s">
        <v>38</v>
      </c>
      <c r="AE4322" s="1">
        <v>600.0</v>
      </c>
      <c r="AG4322" s="1"/>
      <c r="AH4322" s="1"/>
      <c r="AJ4322" s="1">
        <v>0.0</v>
      </c>
      <c r="AL4322" s="1" t="s">
        <v>36738</v>
      </c>
      <c r="AM4322" s="1" t="s">
        <v>161</v>
      </c>
      <c r="AN4322" s="1" t="s">
        <v>8877</v>
      </c>
      <c r="AO4322" s="1" t="s">
        <v>28727</v>
      </c>
      <c r="AP4322" s="29" t="s">
        <v>36739</v>
      </c>
      <c r="AQ4322" s="96">
        <v>0.0</v>
      </c>
      <c r="AR4322" s="96">
        <v>0.6546759259259259</v>
      </c>
      <c r="AS4322" s="96">
        <v>0.6546759259259259</v>
      </c>
    </row>
    <row r="4323">
      <c r="A4323" s="3">
        <v>243921.0</v>
      </c>
      <c r="B4323" s="1" t="s">
        <v>6623</v>
      </c>
      <c r="D4323" s="1" t="s">
        <v>597</v>
      </c>
      <c r="E4323" s="1" t="s">
        <v>20261</v>
      </c>
      <c r="F4323" s="1" t="s">
        <v>36337</v>
      </c>
      <c r="H4323" s="1">
        <v>0.0</v>
      </c>
      <c r="I4323" s="1" t="s">
        <v>36740</v>
      </c>
      <c r="K4323" s="3">
        <v>243921.0</v>
      </c>
      <c r="L4323" s="3">
        <v>243981.0</v>
      </c>
      <c r="M4323" s="160"/>
      <c r="N4323" s="157"/>
      <c r="O4323" s="157" t="s">
        <v>36741</v>
      </c>
      <c r="Q4323" s="1" t="s">
        <v>6623</v>
      </c>
      <c r="R4323" s="157"/>
      <c r="S4323" s="1">
        <v>0.0</v>
      </c>
      <c r="T4323" s="1">
        <v>0.0</v>
      </c>
      <c r="V4323" s="1">
        <v>0.0</v>
      </c>
      <c r="W4323" s="1" t="s">
        <v>6043</v>
      </c>
      <c r="X4323" s="1" t="s">
        <v>597</v>
      </c>
      <c r="AA4323" s="1"/>
      <c r="AB4323" s="159">
        <v>0.0</v>
      </c>
      <c r="AC4323" s="1" t="s">
        <v>38</v>
      </c>
      <c r="AE4323" s="1">
        <v>0.0</v>
      </c>
      <c r="AG4323" s="1" t="s">
        <v>36742</v>
      </c>
      <c r="AH4323" s="1" t="s">
        <v>36743</v>
      </c>
      <c r="AJ4323" s="1">
        <v>0.0</v>
      </c>
      <c r="AL4323" s="1" t="s">
        <v>36744</v>
      </c>
      <c r="AM4323" s="1" t="s">
        <v>161</v>
      </c>
      <c r="AN4323" s="1" t="s">
        <v>171</v>
      </c>
      <c r="AO4323" s="1" t="s">
        <v>28727</v>
      </c>
      <c r="AP4323" s="29" t="s">
        <v>36745</v>
      </c>
      <c r="AQ4323" s="96">
        <v>0.0</v>
      </c>
      <c r="AR4323" s="96">
        <v>0.6708217592592592</v>
      </c>
      <c r="AS4323" s="96">
        <v>0.6708217592592592</v>
      </c>
    </row>
    <row r="4324">
      <c r="A4324" s="3">
        <v>243921.0</v>
      </c>
      <c r="B4324" s="1" t="s">
        <v>6913</v>
      </c>
      <c r="D4324" s="1" t="s">
        <v>597</v>
      </c>
      <c r="E4324" s="1" t="s">
        <v>20261</v>
      </c>
      <c r="F4324" s="1" t="s">
        <v>36279</v>
      </c>
      <c r="H4324" s="1">
        <v>0.0</v>
      </c>
      <c r="I4324" s="1" t="s">
        <v>36746</v>
      </c>
      <c r="K4324" s="3">
        <v>243921.0</v>
      </c>
      <c r="L4324" s="3">
        <v>243981.0</v>
      </c>
      <c r="M4324" s="160"/>
      <c r="N4324" s="157"/>
      <c r="O4324" s="157" t="s">
        <v>36747</v>
      </c>
      <c r="Q4324" s="1" t="s">
        <v>6913</v>
      </c>
      <c r="R4324" s="157"/>
      <c r="S4324" s="1">
        <v>0.0</v>
      </c>
      <c r="T4324" s="1">
        <v>0.0</v>
      </c>
      <c r="V4324" s="1">
        <v>0.0</v>
      </c>
      <c r="W4324" s="1" t="s">
        <v>3461</v>
      </c>
      <c r="X4324" s="1" t="s">
        <v>597</v>
      </c>
      <c r="AA4324" s="1"/>
      <c r="AB4324" s="159">
        <v>0.0</v>
      </c>
      <c r="AC4324" s="1" t="s">
        <v>38</v>
      </c>
      <c r="AE4324" s="1">
        <v>0.0</v>
      </c>
      <c r="AG4324" s="1" t="s">
        <v>36748</v>
      </c>
      <c r="AH4324" s="1" t="s">
        <v>36749</v>
      </c>
      <c r="AJ4324" s="1">
        <v>0.0</v>
      </c>
      <c r="AL4324" s="1" t="s">
        <v>36750</v>
      </c>
      <c r="AM4324" s="1" t="s">
        <v>161</v>
      </c>
      <c r="AN4324" s="1" t="s">
        <v>171</v>
      </c>
      <c r="AO4324" s="1" t="s">
        <v>28727</v>
      </c>
      <c r="AP4324" s="29" t="s">
        <v>36751</v>
      </c>
      <c r="AQ4324" s="96">
        <v>0.025729166666666668</v>
      </c>
      <c r="AR4324" s="96">
        <v>0.7544791666666667</v>
      </c>
      <c r="AS4324" s="96">
        <v>0.7544791666666667</v>
      </c>
    </row>
    <row r="4325">
      <c r="A4325" s="3">
        <v>243921.0</v>
      </c>
      <c r="B4325" s="1" t="s">
        <v>3699</v>
      </c>
      <c r="D4325" s="1" t="s">
        <v>597</v>
      </c>
      <c r="E4325" s="1" t="s">
        <v>20261</v>
      </c>
      <c r="F4325" s="1" t="s">
        <v>34694</v>
      </c>
      <c r="H4325" s="1">
        <v>0.0</v>
      </c>
      <c r="I4325" s="1" t="s">
        <v>36752</v>
      </c>
      <c r="K4325" s="3">
        <v>243921.0</v>
      </c>
      <c r="L4325" s="3">
        <v>243981.0</v>
      </c>
      <c r="M4325" s="160"/>
      <c r="N4325" s="157"/>
      <c r="O4325" s="157" t="s">
        <v>36753</v>
      </c>
      <c r="Q4325" s="1" t="s">
        <v>3699</v>
      </c>
      <c r="R4325" s="157" t="s">
        <v>36754</v>
      </c>
      <c r="S4325" s="1">
        <v>640.0</v>
      </c>
      <c r="T4325" s="1">
        <v>480.0</v>
      </c>
      <c r="V4325" s="1">
        <v>0.0</v>
      </c>
      <c r="W4325" s="1" t="s">
        <v>21075</v>
      </c>
      <c r="X4325" s="1" t="s">
        <v>597</v>
      </c>
      <c r="AA4325" s="1"/>
      <c r="AB4325" s="159">
        <v>0.0</v>
      </c>
      <c r="AC4325" s="1" t="s">
        <v>38</v>
      </c>
      <c r="AE4325" s="1">
        <v>0.0</v>
      </c>
      <c r="AG4325" s="1" t="s">
        <v>36755</v>
      </c>
      <c r="AH4325" s="1" t="s">
        <v>36756</v>
      </c>
      <c r="AJ4325" s="1">
        <v>0.0</v>
      </c>
      <c r="AL4325" s="1" t="s">
        <v>36757</v>
      </c>
      <c r="AM4325" s="1" t="s">
        <v>161</v>
      </c>
      <c r="AN4325" s="1" t="s">
        <v>171</v>
      </c>
      <c r="AO4325" s="1" t="s">
        <v>28727</v>
      </c>
      <c r="AP4325" s="29" t="s">
        <v>36758</v>
      </c>
      <c r="AQ4325" s="96">
        <v>0.018912037037037036</v>
      </c>
      <c r="AR4325" s="96">
        <v>0.8531481481481481</v>
      </c>
      <c r="AS4325" s="96">
        <v>0.8531481481481481</v>
      </c>
    </row>
    <row r="4326">
      <c r="A4326" s="3">
        <v>243922.0</v>
      </c>
      <c r="B4326" s="1" t="s">
        <v>6102</v>
      </c>
      <c r="D4326" s="1" t="s">
        <v>597</v>
      </c>
      <c r="E4326" s="1" t="s">
        <v>20261</v>
      </c>
      <c r="F4326" s="1" t="s">
        <v>31256</v>
      </c>
      <c r="H4326" s="1">
        <v>0.0</v>
      </c>
      <c r="I4326" s="1" t="s">
        <v>36759</v>
      </c>
      <c r="K4326" s="3">
        <v>243922.0</v>
      </c>
      <c r="L4326" s="3">
        <v>243982.0</v>
      </c>
      <c r="M4326" s="160"/>
      <c r="N4326" s="157"/>
      <c r="O4326" s="157" t="s">
        <v>36760</v>
      </c>
      <c r="Q4326" s="1" t="s">
        <v>6102</v>
      </c>
      <c r="R4326" s="157"/>
      <c r="S4326" s="1">
        <v>0.0</v>
      </c>
      <c r="T4326" s="1">
        <v>0.0</v>
      </c>
      <c r="V4326" s="1">
        <v>0.0</v>
      </c>
      <c r="W4326" s="1" t="s">
        <v>22442</v>
      </c>
      <c r="X4326" s="1" t="s">
        <v>597</v>
      </c>
      <c r="AA4326" s="1"/>
      <c r="AB4326" s="159">
        <v>0.0</v>
      </c>
      <c r="AC4326" s="1" t="s">
        <v>38</v>
      </c>
      <c r="AE4326" s="1">
        <v>0.0</v>
      </c>
      <c r="AG4326" s="1" t="s">
        <v>36761</v>
      </c>
      <c r="AH4326" s="1" t="s">
        <v>36762</v>
      </c>
      <c r="AJ4326" s="1">
        <v>0.0</v>
      </c>
      <c r="AL4326" s="1" t="s">
        <v>36763</v>
      </c>
      <c r="AM4326" s="1" t="s">
        <v>161</v>
      </c>
      <c r="AN4326" s="1" t="s">
        <v>171</v>
      </c>
      <c r="AO4326" s="1" t="s">
        <v>28727</v>
      </c>
      <c r="AP4326" s="29" t="s">
        <v>36764</v>
      </c>
      <c r="AQ4326" s="96">
        <v>0.0</v>
      </c>
      <c r="AR4326" s="96">
        <v>0.5644560185185186</v>
      </c>
      <c r="AS4326" s="96">
        <v>0.5644560185185186</v>
      </c>
    </row>
    <row r="4327">
      <c r="A4327" s="3">
        <v>243922.0</v>
      </c>
      <c r="B4327" s="1" t="s">
        <v>5238</v>
      </c>
      <c r="D4327" s="1" t="s">
        <v>597</v>
      </c>
      <c r="E4327" s="1" t="s">
        <v>20261</v>
      </c>
      <c r="F4327" s="1" t="s">
        <v>35875</v>
      </c>
      <c r="H4327" s="1">
        <v>0.0</v>
      </c>
      <c r="I4327" s="1" t="s">
        <v>36765</v>
      </c>
      <c r="K4327" s="3">
        <v>243922.0</v>
      </c>
      <c r="L4327" s="3">
        <v>243982.0</v>
      </c>
      <c r="M4327" s="160"/>
      <c r="N4327" s="157"/>
      <c r="O4327" s="157" t="s">
        <v>36766</v>
      </c>
      <c r="Q4327" s="1" t="s">
        <v>5238</v>
      </c>
      <c r="R4327" s="157"/>
      <c r="S4327" s="1">
        <v>0.0</v>
      </c>
      <c r="T4327" s="1">
        <v>0.0</v>
      </c>
      <c r="V4327" s="1">
        <v>0.0</v>
      </c>
      <c r="W4327" s="1" t="s">
        <v>3438</v>
      </c>
      <c r="X4327" s="1" t="s">
        <v>597</v>
      </c>
      <c r="AA4327" s="1"/>
      <c r="AB4327" s="159">
        <v>0.0</v>
      </c>
      <c r="AC4327" s="1" t="s">
        <v>38</v>
      </c>
      <c r="AE4327" s="1">
        <v>0.0</v>
      </c>
      <c r="AG4327" s="1" t="s">
        <v>36767</v>
      </c>
      <c r="AH4327" s="1" t="s">
        <v>36768</v>
      </c>
      <c r="AJ4327" s="1">
        <v>20.0</v>
      </c>
      <c r="AL4327" s="1" t="s">
        <v>36769</v>
      </c>
      <c r="AM4327" s="1" t="s">
        <v>161</v>
      </c>
      <c r="AN4327" s="1" t="s">
        <v>171</v>
      </c>
      <c r="AO4327" s="1" t="s">
        <v>28727</v>
      </c>
      <c r="AP4327" s="29" t="s">
        <v>36770</v>
      </c>
      <c r="AQ4327" s="96">
        <v>0.0</v>
      </c>
      <c r="AR4327" s="96">
        <v>0.7090277777777778</v>
      </c>
      <c r="AS4327" s="96">
        <v>0.7090277777777778</v>
      </c>
    </row>
    <row r="4328">
      <c r="A4328" s="3">
        <v>243922.0</v>
      </c>
      <c r="B4328" s="1" t="s">
        <v>6974</v>
      </c>
      <c r="D4328" s="1" t="s">
        <v>597</v>
      </c>
      <c r="E4328" s="1" t="s">
        <v>20261</v>
      </c>
      <c r="F4328" s="1" t="s">
        <v>36771</v>
      </c>
      <c r="H4328" s="1">
        <v>0.0</v>
      </c>
      <c r="I4328" s="1" t="s">
        <v>36772</v>
      </c>
      <c r="K4328" s="3">
        <v>243922.0</v>
      </c>
      <c r="L4328" s="3">
        <v>243982.0</v>
      </c>
      <c r="M4328" s="160"/>
      <c r="N4328" s="157"/>
      <c r="O4328" s="157" t="s">
        <v>36773</v>
      </c>
      <c r="Q4328" s="1" t="s">
        <v>6974</v>
      </c>
      <c r="R4328" s="157"/>
      <c r="S4328" s="1">
        <v>0.0</v>
      </c>
      <c r="T4328" s="1">
        <v>0.0</v>
      </c>
      <c r="V4328" s="1">
        <v>0.0</v>
      </c>
      <c r="W4328" s="1" t="s">
        <v>3461</v>
      </c>
      <c r="X4328" s="1" t="s">
        <v>597</v>
      </c>
      <c r="AA4328" s="1"/>
      <c r="AB4328" s="159">
        <v>0.0</v>
      </c>
      <c r="AC4328" s="1" t="s">
        <v>38</v>
      </c>
      <c r="AE4328" s="1">
        <v>0.0</v>
      </c>
      <c r="AG4328" s="1" t="s">
        <v>36774</v>
      </c>
      <c r="AH4328" s="1" t="s">
        <v>36775</v>
      </c>
      <c r="AJ4328" s="1">
        <v>0.0</v>
      </c>
      <c r="AL4328" s="1" t="s">
        <v>36776</v>
      </c>
      <c r="AM4328" s="1" t="s">
        <v>172</v>
      </c>
      <c r="AN4328" s="1" t="s">
        <v>171</v>
      </c>
      <c r="AO4328" s="1" t="s">
        <v>28727</v>
      </c>
      <c r="AP4328" s="29" t="s">
        <v>36777</v>
      </c>
      <c r="AQ4328" s="96">
        <v>0.0</v>
      </c>
      <c r="AR4328" s="96">
        <v>0.7768402777777778</v>
      </c>
      <c r="AS4328" s="96">
        <v>0.7768402777777778</v>
      </c>
    </row>
    <row r="4329">
      <c r="A4329" s="3">
        <v>243922.0</v>
      </c>
      <c r="B4329" s="1" t="s">
        <v>1102</v>
      </c>
      <c r="D4329" s="1" t="s">
        <v>597</v>
      </c>
      <c r="E4329" s="1" t="s">
        <v>20261</v>
      </c>
      <c r="F4329" s="1" t="s">
        <v>35103</v>
      </c>
      <c r="H4329" s="1">
        <v>0.0</v>
      </c>
      <c r="I4329" s="1" t="s">
        <v>36772</v>
      </c>
      <c r="K4329" s="3">
        <v>243922.0</v>
      </c>
      <c r="L4329" s="3">
        <v>243982.0</v>
      </c>
      <c r="M4329" s="160"/>
      <c r="N4329" s="157"/>
      <c r="O4329" s="157" t="s">
        <v>36778</v>
      </c>
      <c r="Q4329" s="1" t="s">
        <v>1102</v>
      </c>
      <c r="R4329" s="157"/>
      <c r="S4329" s="1">
        <v>0.0</v>
      </c>
      <c r="T4329" s="1">
        <v>0.0</v>
      </c>
      <c r="V4329" s="1">
        <v>0.0</v>
      </c>
      <c r="W4329" s="1" t="s">
        <v>3438</v>
      </c>
      <c r="X4329" s="1" t="s">
        <v>597</v>
      </c>
      <c r="AA4329" s="1"/>
      <c r="AB4329" s="159">
        <v>0.0</v>
      </c>
      <c r="AC4329" s="1" t="s">
        <v>38</v>
      </c>
      <c r="AE4329" s="1">
        <v>0.0</v>
      </c>
      <c r="AG4329" s="1" t="s">
        <v>36779</v>
      </c>
      <c r="AH4329" s="1" t="s">
        <v>36780</v>
      </c>
      <c r="AJ4329" s="1">
        <v>20.0</v>
      </c>
      <c r="AL4329" s="1" t="s">
        <v>36781</v>
      </c>
      <c r="AM4329" s="1" t="s">
        <v>161</v>
      </c>
      <c r="AN4329" s="1" t="s">
        <v>171</v>
      </c>
      <c r="AO4329" s="1" t="s">
        <v>28727</v>
      </c>
      <c r="AP4329" s="29" t="s">
        <v>36777</v>
      </c>
      <c r="AQ4329" s="96">
        <v>0.003171296296296296</v>
      </c>
      <c r="AR4329" s="96">
        <v>0.7876851851851852</v>
      </c>
      <c r="AS4329" s="96">
        <v>0.7876851851851852</v>
      </c>
    </row>
    <row r="4330">
      <c r="A4330" s="3">
        <v>243922.0</v>
      </c>
      <c r="B4330" s="1" t="s">
        <v>6977</v>
      </c>
      <c r="D4330" s="1" t="s">
        <v>597</v>
      </c>
      <c r="E4330" s="1" t="s">
        <v>20261</v>
      </c>
      <c r="F4330" s="1" t="s">
        <v>36782</v>
      </c>
      <c r="H4330" s="1">
        <v>0.0</v>
      </c>
      <c r="I4330" s="1" t="s">
        <v>36783</v>
      </c>
      <c r="K4330" s="3">
        <v>243922.0</v>
      </c>
      <c r="L4330" s="3">
        <v>243982.0</v>
      </c>
      <c r="M4330" s="160"/>
      <c r="N4330" s="157"/>
      <c r="O4330" s="157" t="s">
        <v>36784</v>
      </c>
      <c r="Q4330" s="1" t="s">
        <v>6977</v>
      </c>
      <c r="R4330" s="157"/>
      <c r="S4330" s="1">
        <v>0.0</v>
      </c>
      <c r="T4330" s="1">
        <v>0.0</v>
      </c>
      <c r="V4330" s="1">
        <v>0.0</v>
      </c>
      <c r="W4330" s="1" t="s">
        <v>36281</v>
      </c>
      <c r="X4330" s="1" t="s">
        <v>597</v>
      </c>
      <c r="AA4330" s="1"/>
      <c r="AB4330" s="159">
        <v>0.0</v>
      </c>
      <c r="AC4330" s="1" t="s">
        <v>38</v>
      </c>
      <c r="AE4330" s="1">
        <v>0.0</v>
      </c>
      <c r="AG4330" s="1" t="s">
        <v>36785</v>
      </c>
      <c r="AH4330" s="1" t="s">
        <v>36786</v>
      </c>
      <c r="AJ4330" s="1">
        <v>0.0</v>
      </c>
      <c r="AL4330" s="1" t="s">
        <v>36787</v>
      </c>
      <c r="AM4330" s="1" t="s">
        <v>172</v>
      </c>
      <c r="AN4330" s="1" t="s">
        <v>171</v>
      </c>
      <c r="AO4330" s="1" t="s">
        <v>28727</v>
      </c>
      <c r="AP4330" s="29" t="s">
        <v>36788</v>
      </c>
      <c r="AQ4330" s="96">
        <v>0.0</v>
      </c>
      <c r="AR4330" s="96">
        <v>0.7981944444444444</v>
      </c>
      <c r="AS4330" s="96">
        <v>0.7981944444444444</v>
      </c>
    </row>
    <row r="4331">
      <c r="A4331" s="3">
        <v>243923.0</v>
      </c>
      <c r="B4331" s="1" t="s">
        <v>6888</v>
      </c>
      <c r="D4331" s="1" t="s">
        <v>13471</v>
      </c>
      <c r="E4331" s="1" t="s">
        <v>20261</v>
      </c>
      <c r="F4331" s="1"/>
      <c r="H4331" s="1">
        <v>0.0</v>
      </c>
      <c r="I4331" s="1" t="s">
        <v>36789</v>
      </c>
      <c r="K4331" s="3">
        <v>243923.0</v>
      </c>
      <c r="L4331" s="3">
        <v>243983.0</v>
      </c>
      <c r="M4331" s="160"/>
      <c r="N4331" s="157"/>
      <c r="O4331" s="157" t="s">
        <v>36790</v>
      </c>
      <c r="Q4331" s="1"/>
      <c r="R4331" s="157" t="s">
        <v>36791</v>
      </c>
      <c r="S4331" s="1">
        <v>940.0</v>
      </c>
      <c r="T4331" s="1">
        <v>730.0</v>
      </c>
      <c r="V4331" s="1">
        <v>0.0</v>
      </c>
      <c r="W4331" s="1"/>
      <c r="X4331" s="1" t="s">
        <v>151</v>
      </c>
      <c r="AA4331" s="1"/>
      <c r="AB4331" s="159">
        <v>990.0</v>
      </c>
      <c r="AC4331" s="1" t="s">
        <v>8021</v>
      </c>
      <c r="AE4331" s="1">
        <v>990.0</v>
      </c>
      <c r="AG4331" s="1"/>
      <c r="AH4331" s="1"/>
      <c r="AJ4331" s="1">
        <v>0.0</v>
      </c>
      <c r="AL4331" s="1" t="s">
        <v>36792</v>
      </c>
      <c r="AM4331" s="1" t="s">
        <v>161</v>
      </c>
      <c r="AN4331" s="1" t="s">
        <v>8877</v>
      </c>
      <c r="AO4331" s="1" t="s">
        <v>28727</v>
      </c>
      <c r="AP4331" s="29" t="s">
        <v>36793</v>
      </c>
      <c r="AQ4331" s="96">
        <v>0.0</v>
      </c>
      <c r="AR4331" s="96">
        <v>0.5394444444444444</v>
      </c>
      <c r="AS4331" s="96">
        <v>0.5394444444444444</v>
      </c>
    </row>
    <row r="4332">
      <c r="A4332" s="3">
        <v>243923.0</v>
      </c>
      <c r="B4332" s="1" t="s">
        <v>6888</v>
      </c>
      <c r="D4332" s="1" t="s">
        <v>597</v>
      </c>
      <c r="E4332" s="1" t="s">
        <v>20261</v>
      </c>
      <c r="F4332" s="1" t="s">
        <v>35984</v>
      </c>
      <c r="H4332" s="1">
        <v>0.0</v>
      </c>
      <c r="I4332" s="1" t="s">
        <v>36794</v>
      </c>
      <c r="K4332" s="3">
        <v>243923.0</v>
      </c>
      <c r="L4332" s="3">
        <v>243983.0</v>
      </c>
      <c r="M4332" s="160"/>
      <c r="N4332" s="157"/>
      <c r="O4332" s="157" t="s">
        <v>36795</v>
      </c>
      <c r="Q4332" s="1" t="s">
        <v>6888</v>
      </c>
      <c r="R4332" s="157"/>
      <c r="S4332" s="1">
        <v>0.0</v>
      </c>
      <c r="T4332" s="1">
        <v>0.0</v>
      </c>
      <c r="V4332" s="1">
        <v>0.0</v>
      </c>
      <c r="W4332" s="1" t="s">
        <v>5809</v>
      </c>
      <c r="X4332" s="1" t="s">
        <v>597</v>
      </c>
      <c r="AA4332" s="1"/>
      <c r="AB4332" s="159">
        <v>0.0</v>
      </c>
      <c r="AC4332" s="1" t="s">
        <v>38</v>
      </c>
      <c r="AE4332" s="1">
        <v>0.0</v>
      </c>
      <c r="AG4332" s="1" t="s">
        <v>36796</v>
      </c>
      <c r="AH4332" s="1" t="s">
        <v>36797</v>
      </c>
      <c r="AJ4332" s="1">
        <v>0.0</v>
      </c>
      <c r="AL4332" s="1" t="s">
        <v>36798</v>
      </c>
      <c r="AM4332" s="1" t="s">
        <v>161</v>
      </c>
      <c r="AN4332" s="1" t="s">
        <v>171</v>
      </c>
      <c r="AO4332" s="1" t="s">
        <v>28727</v>
      </c>
      <c r="AP4332" s="29" t="s">
        <v>36799</v>
      </c>
      <c r="AQ4332" s="96">
        <v>0.0</v>
      </c>
      <c r="AR4332" s="96">
        <v>0.5528125</v>
      </c>
      <c r="AS4332" s="96">
        <v>0.5528125</v>
      </c>
    </row>
    <row r="4333">
      <c r="A4333" s="3">
        <v>243924.0</v>
      </c>
      <c r="B4333" s="1" t="s">
        <v>4449</v>
      </c>
      <c r="D4333" s="1" t="s">
        <v>597</v>
      </c>
      <c r="E4333" s="1" t="s">
        <v>20261</v>
      </c>
      <c r="F4333" s="1" t="s">
        <v>36800</v>
      </c>
      <c r="H4333" s="1">
        <v>0.0</v>
      </c>
      <c r="I4333" s="1" t="s">
        <v>36801</v>
      </c>
      <c r="K4333" s="3">
        <v>243924.0</v>
      </c>
      <c r="L4333" s="3">
        <v>243984.0</v>
      </c>
      <c r="M4333" s="160"/>
      <c r="N4333" s="157"/>
      <c r="O4333" s="157" t="s">
        <v>36802</v>
      </c>
      <c r="Q4333" s="1" t="s">
        <v>4449</v>
      </c>
      <c r="R4333" s="157"/>
      <c r="S4333" s="1">
        <v>0.0</v>
      </c>
      <c r="T4333" s="1">
        <v>0.0</v>
      </c>
      <c r="V4333" s="1">
        <v>0.0</v>
      </c>
      <c r="W4333" s="1" t="s">
        <v>6043</v>
      </c>
      <c r="X4333" s="1" t="s">
        <v>597</v>
      </c>
      <c r="AA4333" s="1"/>
      <c r="AB4333" s="159">
        <v>0.0</v>
      </c>
      <c r="AC4333" s="1" t="s">
        <v>38</v>
      </c>
      <c r="AE4333" s="1">
        <v>0.0</v>
      </c>
      <c r="AG4333" s="1" t="s">
        <v>36803</v>
      </c>
      <c r="AH4333" s="1" t="s">
        <v>36804</v>
      </c>
      <c r="AJ4333" s="1">
        <v>0.0</v>
      </c>
      <c r="AL4333" s="1" t="s">
        <v>36805</v>
      </c>
      <c r="AM4333" s="1" t="s">
        <v>161</v>
      </c>
      <c r="AN4333" s="1" t="s">
        <v>171</v>
      </c>
      <c r="AO4333" s="1" t="s">
        <v>28727</v>
      </c>
      <c r="AP4333" s="29" t="s">
        <v>36806</v>
      </c>
      <c r="AQ4333" s="96">
        <v>0.0</v>
      </c>
      <c r="AR4333" s="96">
        <v>0.5589004629629629</v>
      </c>
      <c r="AS4333" s="96">
        <v>0.5589004629629629</v>
      </c>
    </row>
    <row r="4334">
      <c r="A4334" s="3">
        <v>243924.0</v>
      </c>
      <c r="B4334" s="1" t="s">
        <v>4449</v>
      </c>
      <c r="D4334" s="1" t="s">
        <v>13471</v>
      </c>
      <c r="E4334" s="1" t="s">
        <v>20261</v>
      </c>
      <c r="F4334" s="1"/>
      <c r="H4334" s="1">
        <v>0.0</v>
      </c>
      <c r="I4334" s="1" t="s">
        <v>36807</v>
      </c>
      <c r="K4334" s="3">
        <v>243924.0</v>
      </c>
      <c r="L4334" s="3">
        <v>243984.0</v>
      </c>
      <c r="M4334" s="160"/>
      <c r="N4334" s="157"/>
      <c r="O4334" s="157" t="s">
        <v>36808</v>
      </c>
      <c r="Q4334" s="1"/>
      <c r="R4334" s="157" t="s">
        <v>36809</v>
      </c>
      <c r="S4334" s="1">
        <v>1960.0</v>
      </c>
      <c r="T4334" s="1">
        <v>1470.0</v>
      </c>
      <c r="V4334" s="1">
        <v>0.0</v>
      </c>
      <c r="W4334" s="1"/>
      <c r="X4334" s="1" t="s">
        <v>151</v>
      </c>
      <c r="AA4334" s="1"/>
      <c r="AB4334" s="159">
        <v>1960.0</v>
      </c>
      <c r="AC4334" s="170">
        <v>0.1</v>
      </c>
      <c r="AE4334" s="1">
        <v>1960.0</v>
      </c>
      <c r="AG4334" s="1"/>
      <c r="AH4334" s="1"/>
      <c r="AJ4334" s="1">
        <v>0.0</v>
      </c>
      <c r="AL4334" s="1" t="s">
        <v>36810</v>
      </c>
      <c r="AM4334" s="1" t="s">
        <v>161</v>
      </c>
      <c r="AN4334" s="1" t="s">
        <v>8877</v>
      </c>
      <c r="AO4334" s="1" t="s">
        <v>28727</v>
      </c>
      <c r="AP4334" s="29" t="s">
        <v>36811</v>
      </c>
      <c r="AQ4334" s="96">
        <v>0.0</v>
      </c>
      <c r="AR4334" s="96">
        <v>0.5612731481481481</v>
      </c>
      <c r="AS4334" s="96">
        <v>0.5612731481481481</v>
      </c>
    </row>
    <row r="4335">
      <c r="A4335" s="3">
        <v>243924.0</v>
      </c>
      <c r="B4335" s="1" t="s">
        <v>6169</v>
      </c>
      <c r="D4335" s="1" t="s">
        <v>597</v>
      </c>
      <c r="E4335" s="1" t="s">
        <v>20261</v>
      </c>
      <c r="F4335" s="1" t="s">
        <v>35939</v>
      </c>
      <c r="H4335" s="1">
        <v>0.0</v>
      </c>
      <c r="I4335" s="1" t="s">
        <v>36812</v>
      </c>
      <c r="K4335" s="3">
        <v>243924.0</v>
      </c>
      <c r="L4335" s="3">
        <v>243984.0</v>
      </c>
      <c r="M4335" s="160"/>
      <c r="N4335" s="157"/>
      <c r="O4335" s="157" t="s">
        <v>36813</v>
      </c>
      <c r="Q4335" s="1" t="s">
        <v>6169</v>
      </c>
      <c r="R4335" s="157"/>
      <c r="S4335" s="1">
        <v>0.0</v>
      </c>
      <c r="T4335" s="1">
        <v>0.0</v>
      </c>
      <c r="V4335" s="1">
        <v>0.0</v>
      </c>
      <c r="W4335" s="1" t="s">
        <v>6043</v>
      </c>
      <c r="X4335" s="1" t="s">
        <v>597</v>
      </c>
      <c r="AA4335" s="1"/>
      <c r="AB4335" s="159">
        <v>0.0</v>
      </c>
      <c r="AC4335" s="1" t="s">
        <v>38</v>
      </c>
      <c r="AE4335" s="1">
        <v>0.0</v>
      </c>
      <c r="AG4335" s="1" t="s">
        <v>36814</v>
      </c>
      <c r="AH4335" s="1" t="s">
        <v>36815</v>
      </c>
      <c r="AJ4335" s="1">
        <v>0.0</v>
      </c>
      <c r="AL4335" s="1" t="s">
        <v>36816</v>
      </c>
      <c r="AM4335" s="1" t="s">
        <v>161</v>
      </c>
      <c r="AN4335" s="1" t="s">
        <v>171</v>
      </c>
      <c r="AO4335" s="1" t="s">
        <v>28727</v>
      </c>
      <c r="AP4335" s="29" t="s">
        <v>36817</v>
      </c>
      <c r="AQ4335" s="96">
        <v>0.0</v>
      </c>
      <c r="AR4335" s="96">
        <v>0.6360648148148148</v>
      </c>
      <c r="AS4335" s="96">
        <v>0.6360648148148148</v>
      </c>
    </row>
    <row r="4336">
      <c r="A4336" s="3">
        <v>243924.0</v>
      </c>
      <c r="B4336" s="1" t="s">
        <v>6169</v>
      </c>
      <c r="D4336" s="1" t="s">
        <v>597</v>
      </c>
      <c r="E4336" s="1" t="s">
        <v>20261</v>
      </c>
      <c r="F4336" s="1" t="s">
        <v>31578</v>
      </c>
      <c r="H4336" s="1">
        <v>0.0</v>
      </c>
      <c r="I4336" s="1" t="s">
        <v>36818</v>
      </c>
      <c r="K4336" s="3">
        <v>243924.0</v>
      </c>
      <c r="L4336" s="3">
        <v>243984.0</v>
      </c>
      <c r="M4336" s="160"/>
      <c r="N4336" s="157"/>
      <c r="O4336" s="157" t="s">
        <v>36819</v>
      </c>
      <c r="Q4336" s="1" t="s">
        <v>6169</v>
      </c>
      <c r="R4336" s="157"/>
      <c r="S4336" s="1">
        <v>0.0</v>
      </c>
      <c r="T4336" s="1">
        <v>0.0</v>
      </c>
      <c r="V4336" s="1">
        <v>0.0</v>
      </c>
      <c r="W4336" s="1" t="s">
        <v>6205</v>
      </c>
      <c r="X4336" s="1" t="s">
        <v>597</v>
      </c>
      <c r="AA4336" s="1"/>
      <c r="AB4336" s="159">
        <v>0.0</v>
      </c>
      <c r="AC4336" s="1" t="s">
        <v>38</v>
      </c>
      <c r="AE4336" s="1">
        <v>0.0</v>
      </c>
      <c r="AG4336" s="1" t="s">
        <v>36820</v>
      </c>
      <c r="AH4336" s="1" t="s">
        <v>36821</v>
      </c>
      <c r="AJ4336" s="1">
        <v>30.0</v>
      </c>
      <c r="AL4336" s="1" t="s">
        <v>36822</v>
      </c>
      <c r="AM4336" s="1" t="s">
        <v>161</v>
      </c>
      <c r="AN4336" s="1" t="s">
        <v>171</v>
      </c>
      <c r="AO4336" s="1" t="s">
        <v>28727</v>
      </c>
      <c r="AP4336" s="29" t="s">
        <v>36823</v>
      </c>
      <c r="AQ4336" s="96">
        <v>0.0</v>
      </c>
      <c r="AR4336" s="96">
        <v>0.6368287037037037</v>
      </c>
      <c r="AS4336" s="96">
        <v>0.6368287037037037</v>
      </c>
    </row>
    <row r="4337">
      <c r="A4337" s="3">
        <v>243924.0</v>
      </c>
      <c r="B4337" s="1" t="s">
        <v>6778</v>
      </c>
      <c r="D4337" s="1" t="s">
        <v>597</v>
      </c>
      <c r="E4337" s="1" t="s">
        <v>20261</v>
      </c>
      <c r="F4337" s="1" t="s">
        <v>35502</v>
      </c>
      <c r="H4337" s="1">
        <v>0.0</v>
      </c>
      <c r="I4337" s="1" t="s">
        <v>36824</v>
      </c>
      <c r="K4337" s="3">
        <v>243924.0</v>
      </c>
      <c r="L4337" s="3">
        <v>243984.0</v>
      </c>
      <c r="M4337" s="160"/>
      <c r="N4337" s="157"/>
      <c r="O4337" s="157" t="s">
        <v>36825</v>
      </c>
      <c r="Q4337" s="1" t="s">
        <v>6778</v>
      </c>
      <c r="R4337" s="157"/>
      <c r="S4337" s="1">
        <v>0.0</v>
      </c>
      <c r="T4337" s="1">
        <v>0.0</v>
      </c>
      <c r="V4337" s="1">
        <v>0.0</v>
      </c>
      <c r="W4337" s="1" t="s">
        <v>6043</v>
      </c>
      <c r="X4337" s="1" t="s">
        <v>597</v>
      </c>
      <c r="AA4337" s="1"/>
      <c r="AB4337" s="159">
        <v>0.0</v>
      </c>
      <c r="AC4337" s="1" t="s">
        <v>38</v>
      </c>
      <c r="AE4337" s="1">
        <v>0.0</v>
      </c>
      <c r="AG4337" s="1" t="s">
        <v>36826</v>
      </c>
      <c r="AH4337" s="1" t="s">
        <v>36827</v>
      </c>
      <c r="AJ4337" s="1">
        <v>0.0</v>
      </c>
      <c r="AL4337" s="1" t="s">
        <v>36828</v>
      </c>
      <c r="AM4337" s="1" t="s">
        <v>161</v>
      </c>
      <c r="AN4337" s="1" t="s">
        <v>171</v>
      </c>
      <c r="AO4337" s="1" t="s">
        <v>28727</v>
      </c>
      <c r="AP4337" s="29" t="s">
        <v>36829</v>
      </c>
      <c r="AQ4337" s="96">
        <v>0.04027777777777778</v>
      </c>
      <c r="AR4337" s="96">
        <v>0.6501041666666667</v>
      </c>
      <c r="AS4337" s="96">
        <v>0.6501041666666667</v>
      </c>
    </row>
    <row r="4338">
      <c r="A4338" s="3">
        <v>243924.0</v>
      </c>
      <c r="B4338" s="1" t="s">
        <v>6984</v>
      </c>
      <c r="D4338" s="1" t="s">
        <v>518</v>
      </c>
      <c r="E4338" s="1" t="s">
        <v>20261</v>
      </c>
      <c r="F4338" s="1"/>
      <c r="H4338" s="1">
        <v>0.0</v>
      </c>
      <c r="I4338" s="1" t="s">
        <v>36830</v>
      </c>
      <c r="K4338" s="3">
        <v>243924.0</v>
      </c>
      <c r="L4338" s="3">
        <v>243984.0</v>
      </c>
      <c r="M4338" s="160"/>
      <c r="N4338" s="157" t="s">
        <v>36831</v>
      </c>
      <c r="O4338" s="157"/>
      <c r="Q4338" s="1"/>
      <c r="R4338" s="157"/>
      <c r="S4338" s="1">
        <v>0.0</v>
      </c>
      <c r="T4338" s="1">
        <v>0.0</v>
      </c>
      <c r="V4338" s="1">
        <v>0.0</v>
      </c>
      <c r="W4338" s="1"/>
      <c r="X4338" s="1" t="s">
        <v>151</v>
      </c>
      <c r="AA4338" s="1">
        <v>1000.0</v>
      </c>
      <c r="AB4338" s="159">
        <v>1000.0</v>
      </c>
      <c r="AC4338" s="1" t="s">
        <v>38</v>
      </c>
      <c r="AE4338" s="1">
        <v>1000.0</v>
      </c>
      <c r="AG4338" s="1"/>
      <c r="AH4338" s="1"/>
      <c r="AJ4338" s="1">
        <v>0.0</v>
      </c>
      <c r="AL4338" s="1" t="s">
        <v>36832</v>
      </c>
      <c r="AM4338" s="1" t="s">
        <v>161</v>
      </c>
      <c r="AN4338" s="1" t="s">
        <v>8877</v>
      </c>
      <c r="AO4338" s="1" t="s">
        <v>28727</v>
      </c>
      <c r="AP4338" s="29" t="s">
        <v>36833</v>
      </c>
      <c r="AQ4338" s="96">
        <v>0.0</v>
      </c>
      <c r="AR4338" s="96">
        <v>0.8387962962962963</v>
      </c>
      <c r="AS4338" s="96">
        <v>0.8387962962962963</v>
      </c>
    </row>
    <row r="4339">
      <c r="A4339" s="3">
        <v>243924.0</v>
      </c>
      <c r="B4339" s="1" t="s">
        <v>6847</v>
      </c>
      <c r="D4339" s="1" t="s">
        <v>597</v>
      </c>
      <c r="E4339" s="1" t="s">
        <v>20261</v>
      </c>
      <c r="F4339" s="1" t="s">
        <v>36145</v>
      </c>
      <c r="H4339" s="1">
        <v>0.0</v>
      </c>
      <c r="I4339" s="1" t="s">
        <v>36834</v>
      </c>
      <c r="K4339" s="3">
        <v>243924.0</v>
      </c>
      <c r="L4339" s="3">
        <v>243984.0</v>
      </c>
      <c r="M4339" s="160"/>
      <c r="N4339" s="157"/>
      <c r="O4339" s="157" t="s">
        <v>36835</v>
      </c>
      <c r="Q4339" s="1" t="s">
        <v>6847</v>
      </c>
      <c r="R4339" s="157" t="s">
        <v>107</v>
      </c>
      <c r="S4339" s="1">
        <v>220.0</v>
      </c>
      <c r="T4339" s="1">
        <v>165.0</v>
      </c>
      <c r="V4339" s="1">
        <v>0.0</v>
      </c>
      <c r="W4339" s="1" t="s">
        <v>22442</v>
      </c>
      <c r="X4339" s="1" t="s">
        <v>597</v>
      </c>
      <c r="AA4339" s="1"/>
      <c r="AB4339" s="159">
        <v>220.0</v>
      </c>
      <c r="AC4339" s="1" t="s">
        <v>38</v>
      </c>
      <c r="AE4339" s="1">
        <v>220.0</v>
      </c>
      <c r="AG4339" s="1" t="s">
        <v>36836</v>
      </c>
      <c r="AH4339" s="1" t="s">
        <v>36837</v>
      </c>
      <c r="AJ4339" s="1">
        <v>0.0</v>
      </c>
      <c r="AL4339" s="1" t="s">
        <v>36838</v>
      </c>
      <c r="AM4339" s="1" t="s">
        <v>172</v>
      </c>
      <c r="AN4339" s="1" t="s">
        <v>171</v>
      </c>
      <c r="AO4339" s="1" t="s">
        <v>28727</v>
      </c>
      <c r="AP4339" s="29" t="s">
        <v>36839</v>
      </c>
      <c r="AQ4339" s="96">
        <v>0.0</v>
      </c>
      <c r="AR4339" s="96">
        <v>0.8754976851851852</v>
      </c>
      <c r="AS4339" s="96">
        <v>0.8754976851851852</v>
      </c>
    </row>
    <row r="4340">
      <c r="A4340" s="3">
        <v>243925.0</v>
      </c>
      <c r="B4340" s="1" t="s">
        <v>6990</v>
      </c>
      <c r="D4340" s="1" t="s">
        <v>597</v>
      </c>
      <c r="E4340" s="1" t="s">
        <v>20261</v>
      </c>
      <c r="F4340" s="1" t="s">
        <v>36840</v>
      </c>
      <c r="H4340" s="1">
        <v>0.0</v>
      </c>
      <c r="I4340" s="1" t="s">
        <v>36841</v>
      </c>
      <c r="K4340" s="3">
        <v>243925.0</v>
      </c>
      <c r="L4340" s="3">
        <v>243985.0</v>
      </c>
      <c r="M4340" s="160"/>
      <c r="N4340" s="157"/>
      <c r="O4340" s="157" t="s">
        <v>36842</v>
      </c>
      <c r="Q4340" s="1" t="s">
        <v>6990</v>
      </c>
      <c r="R4340" s="157"/>
      <c r="S4340" s="1">
        <v>0.0</v>
      </c>
      <c r="T4340" s="1">
        <v>0.0</v>
      </c>
      <c r="V4340" s="1">
        <v>0.0</v>
      </c>
      <c r="W4340" s="1" t="s">
        <v>23980</v>
      </c>
      <c r="X4340" s="1" t="s">
        <v>597</v>
      </c>
      <c r="AA4340" s="1"/>
      <c r="AB4340" s="159">
        <v>0.0</v>
      </c>
      <c r="AC4340" s="1" t="s">
        <v>38</v>
      </c>
      <c r="AE4340" s="1">
        <v>0.0</v>
      </c>
      <c r="AG4340" s="1" t="s">
        <v>36843</v>
      </c>
      <c r="AH4340" s="1" t="s">
        <v>36844</v>
      </c>
      <c r="AJ4340" s="1">
        <v>0.0</v>
      </c>
      <c r="AL4340" s="1" t="s">
        <v>36845</v>
      </c>
      <c r="AM4340" s="1" t="s">
        <v>161</v>
      </c>
      <c r="AN4340" s="1" t="s">
        <v>171</v>
      </c>
      <c r="AO4340" s="1" t="s">
        <v>28727</v>
      </c>
      <c r="AP4340" s="29" t="s">
        <v>36846</v>
      </c>
      <c r="AQ4340" s="96">
        <v>0.0</v>
      </c>
      <c r="AR4340" s="96">
        <v>0.5444444444444444</v>
      </c>
      <c r="AS4340" s="96">
        <v>0.5444444444444444</v>
      </c>
    </row>
    <row r="4341">
      <c r="A4341" s="3">
        <v>243925.0</v>
      </c>
      <c r="B4341" s="1" t="s">
        <v>6524</v>
      </c>
      <c r="D4341" s="1" t="s">
        <v>597</v>
      </c>
      <c r="E4341" s="1" t="s">
        <v>20261</v>
      </c>
      <c r="F4341" s="1" t="s">
        <v>34016</v>
      </c>
      <c r="H4341" s="1">
        <v>0.0</v>
      </c>
      <c r="I4341" s="1" t="s">
        <v>36847</v>
      </c>
      <c r="K4341" s="3">
        <v>243925.0</v>
      </c>
      <c r="L4341" s="3">
        <v>243985.0</v>
      </c>
      <c r="M4341" s="160"/>
      <c r="N4341" s="157"/>
      <c r="O4341" s="157" t="s">
        <v>36848</v>
      </c>
      <c r="Q4341" s="1" t="s">
        <v>6524</v>
      </c>
      <c r="R4341" s="157"/>
      <c r="S4341" s="1">
        <v>0.0</v>
      </c>
      <c r="T4341" s="1">
        <v>0.0</v>
      </c>
      <c r="V4341" s="1">
        <v>0.0</v>
      </c>
      <c r="W4341" s="1" t="s">
        <v>6205</v>
      </c>
      <c r="X4341" s="1" t="s">
        <v>597</v>
      </c>
      <c r="AA4341" s="1"/>
      <c r="AB4341" s="159">
        <v>0.0</v>
      </c>
      <c r="AC4341" s="1" t="s">
        <v>38</v>
      </c>
      <c r="AE4341" s="1">
        <v>0.0</v>
      </c>
      <c r="AG4341" s="1" t="s">
        <v>36849</v>
      </c>
      <c r="AH4341" s="1" t="s">
        <v>36850</v>
      </c>
      <c r="AJ4341" s="1">
        <v>30.0</v>
      </c>
      <c r="AL4341" s="1" t="s">
        <v>36851</v>
      </c>
      <c r="AM4341" s="1" t="s">
        <v>161</v>
      </c>
      <c r="AN4341" s="1" t="s">
        <v>171</v>
      </c>
      <c r="AO4341" s="1" t="s">
        <v>28727</v>
      </c>
      <c r="AP4341" s="29" t="s">
        <v>36852</v>
      </c>
      <c r="AQ4341" s="96">
        <v>0.05251157407407407</v>
      </c>
      <c r="AR4341" s="96">
        <v>0.5757291666666666</v>
      </c>
      <c r="AS4341" s="96">
        <v>0.5757291666666666</v>
      </c>
    </row>
    <row r="4342">
      <c r="A4342" s="3">
        <v>243925.0</v>
      </c>
      <c r="B4342" s="1" t="s">
        <v>6524</v>
      </c>
      <c r="D4342" s="1" t="s">
        <v>597</v>
      </c>
      <c r="E4342" s="1" t="s">
        <v>20261</v>
      </c>
      <c r="F4342" s="1" t="s">
        <v>36531</v>
      </c>
      <c r="H4342" s="1">
        <v>0.0</v>
      </c>
      <c r="I4342" s="1" t="s">
        <v>36853</v>
      </c>
      <c r="K4342" s="3">
        <v>243925.0</v>
      </c>
      <c r="L4342" s="3">
        <v>243985.0</v>
      </c>
      <c r="M4342" s="160"/>
      <c r="N4342" s="157"/>
      <c r="O4342" s="157" t="s">
        <v>36854</v>
      </c>
      <c r="Q4342" s="1" t="s">
        <v>6524</v>
      </c>
      <c r="R4342" s="157"/>
      <c r="S4342" s="1">
        <v>0.0</v>
      </c>
      <c r="T4342" s="1">
        <v>0.0</v>
      </c>
      <c r="V4342" s="1">
        <v>0.0</v>
      </c>
      <c r="W4342" s="1" t="s">
        <v>3438</v>
      </c>
      <c r="X4342" s="1" t="s">
        <v>597</v>
      </c>
      <c r="AA4342" s="1"/>
      <c r="AB4342" s="159">
        <v>0.0</v>
      </c>
      <c r="AC4342" s="1" t="s">
        <v>38</v>
      </c>
      <c r="AE4342" s="1">
        <v>0.0</v>
      </c>
      <c r="AG4342" s="1" t="s">
        <v>36855</v>
      </c>
      <c r="AH4342" s="1" t="s">
        <v>36856</v>
      </c>
      <c r="AJ4342" s="1">
        <v>20.0</v>
      </c>
      <c r="AL4342" s="1" t="s">
        <v>36857</v>
      </c>
      <c r="AM4342" s="1" t="s">
        <v>161</v>
      </c>
      <c r="AN4342" s="1" t="s">
        <v>171</v>
      </c>
      <c r="AO4342" s="1" t="s">
        <v>28727</v>
      </c>
      <c r="AP4342" s="29" t="s">
        <v>36858</v>
      </c>
      <c r="AQ4342" s="96">
        <v>0.007048611111111111</v>
      </c>
      <c r="AR4342" s="96">
        <v>0.6222569444444445</v>
      </c>
      <c r="AS4342" s="96">
        <v>0.6222569444444445</v>
      </c>
    </row>
    <row r="4343">
      <c r="A4343" s="3">
        <v>243925.0</v>
      </c>
      <c r="B4343" s="1" t="s">
        <v>1496</v>
      </c>
      <c r="D4343" s="1" t="s">
        <v>597</v>
      </c>
      <c r="E4343" s="1" t="s">
        <v>20261</v>
      </c>
      <c r="F4343" s="1" t="s">
        <v>36859</v>
      </c>
      <c r="H4343" s="1">
        <v>0.0</v>
      </c>
      <c r="I4343" s="1" t="s">
        <v>36860</v>
      </c>
      <c r="K4343" s="3">
        <v>243925.0</v>
      </c>
      <c r="L4343" s="3">
        <v>243985.0</v>
      </c>
      <c r="M4343" s="160"/>
      <c r="N4343" s="157"/>
      <c r="O4343" s="157" t="s">
        <v>36861</v>
      </c>
      <c r="Q4343" s="1" t="s">
        <v>1496</v>
      </c>
      <c r="R4343" s="157"/>
      <c r="S4343" s="1">
        <v>0.0</v>
      </c>
      <c r="T4343" s="1">
        <v>0.0</v>
      </c>
      <c r="V4343" s="1">
        <v>0.0</v>
      </c>
      <c r="W4343" s="1" t="s">
        <v>3418</v>
      </c>
      <c r="X4343" s="1" t="s">
        <v>597</v>
      </c>
      <c r="AA4343" s="1"/>
      <c r="AB4343" s="159">
        <v>0.0</v>
      </c>
      <c r="AC4343" s="1" t="s">
        <v>38</v>
      </c>
      <c r="AE4343" s="1">
        <v>0.0</v>
      </c>
      <c r="AG4343" s="1" t="s">
        <v>36862</v>
      </c>
      <c r="AH4343" s="1" t="s">
        <v>36863</v>
      </c>
      <c r="AJ4343" s="1">
        <v>0.0</v>
      </c>
      <c r="AL4343" s="1" t="s">
        <v>36864</v>
      </c>
      <c r="AM4343" s="1" t="s">
        <v>161</v>
      </c>
      <c r="AN4343" s="1" t="s">
        <v>171</v>
      </c>
      <c r="AO4343" s="1" t="s">
        <v>28727</v>
      </c>
      <c r="AP4343" s="29" t="s">
        <v>36865</v>
      </c>
      <c r="AQ4343" s="96">
        <v>0.02627314814814815</v>
      </c>
      <c r="AR4343" s="96">
        <v>0.6588194444444444</v>
      </c>
      <c r="AS4343" s="96">
        <v>0.6588194444444444</v>
      </c>
    </row>
    <row r="4344">
      <c r="A4344" s="3">
        <v>243925.0</v>
      </c>
      <c r="B4344" s="1" t="s">
        <v>5120</v>
      </c>
      <c r="D4344" s="1" t="s">
        <v>597</v>
      </c>
      <c r="E4344" s="1" t="s">
        <v>20261</v>
      </c>
      <c r="F4344" s="1" t="s">
        <v>34616</v>
      </c>
      <c r="H4344" s="1">
        <v>0.0</v>
      </c>
      <c r="I4344" s="1" t="s">
        <v>36866</v>
      </c>
      <c r="K4344" s="3">
        <v>243925.0</v>
      </c>
      <c r="L4344" s="3">
        <v>243985.0</v>
      </c>
      <c r="M4344" s="160"/>
      <c r="N4344" s="157"/>
      <c r="O4344" s="157" t="s">
        <v>36867</v>
      </c>
      <c r="Q4344" s="1" t="s">
        <v>5120</v>
      </c>
      <c r="R4344" s="157"/>
      <c r="S4344" s="1">
        <v>0.0</v>
      </c>
      <c r="T4344" s="1">
        <v>0.0</v>
      </c>
      <c r="V4344" s="1">
        <v>0.0</v>
      </c>
      <c r="W4344" s="1" t="s">
        <v>6043</v>
      </c>
      <c r="X4344" s="1" t="s">
        <v>597</v>
      </c>
      <c r="AA4344" s="1"/>
      <c r="AB4344" s="159">
        <v>0.0</v>
      </c>
      <c r="AC4344" s="1" t="s">
        <v>38</v>
      </c>
      <c r="AE4344" s="1">
        <v>0.0</v>
      </c>
      <c r="AG4344" s="1" t="s">
        <v>36868</v>
      </c>
      <c r="AH4344" s="1" t="s">
        <v>36869</v>
      </c>
      <c r="AJ4344" s="1">
        <v>0.0</v>
      </c>
      <c r="AL4344" s="1" t="s">
        <v>36870</v>
      </c>
      <c r="AM4344" s="1" t="s">
        <v>161</v>
      </c>
      <c r="AN4344" s="1" t="s">
        <v>171</v>
      </c>
      <c r="AO4344" s="1" t="s">
        <v>28727</v>
      </c>
      <c r="AP4344" s="29" t="s">
        <v>36871</v>
      </c>
      <c r="AQ4344" s="96">
        <v>0.0</v>
      </c>
      <c r="AR4344" s="96">
        <v>0.7394444444444445</v>
      </c>
      <c r="AS4344" s="96">
        <v>0.7394444444444445</v>
      </c>
    </row>
    <row r="4345">
      <c r="A4345" s="3">
        <v>243925.0</v>
      </c>
      <c r="B4345" s="1" t="s">
        <v>5120</v>
      </c>
      <c r="D4345" s="1" t="s">
        <v>597</v>
      </c>
      <c r="E4345" s="1" t="s">
        <v>20261</v>
      </c>
      <c r="F4345" s="1" t="s">
        <v>34616</v>
      </c>
      <c r="H4345" s="1">
        <v>0.0</v>
      </c>
      <c r="I4345" s="1" t="s">
        <v>36872</v>
      </c>
      <c r="K4345" s="3">
        <v>243925.0</v>
      </c>
      <c r="L4345" s="3">
        <v>243985.0</v>
      </c>
      <c r="M4345" s="160"/>
      <c r="N4345" s="157"/>
      <c r="O4345" s="157" t="s">
        <v>36873</v>
      </c>
      <c r="Q4345" s="1" t="s">
        <v>5120</v>
      </c>
      <c r="R4345" s="157"/>
      <c r="S4345" s="1">
        <v>0.0</v>
      </c>
      <c r="T4345" s="1">
        <v>0.0</v>
      </c>
      <c r="V4345" s="1">
        <v>0.0</v>
      </c>
      <c r="W4345" s="1" t="s">
        <v>3461</v>
      </c>
      <c r="X4345" s="1" t="s">
        <v>597</v>
      </c>
      <c r="AA4345" s="1"/>
      <c r="AB4345" s="159">
        <v>0.0</v>
      </c>
      <c r="AC4345" s="1" t="s">
        <v>38</v>
      </c>
      <c r="AE4345" s="1">
        <v>0.0</v>
      </c>
      <c r="AG4345" s="1" t="s">
        <v>36874</v>
      </c>
      <c r="AH4345" s="1" t="s">
        <v>36875</v>
      </c>
      <c r="AJ4345" s="1">
        <v>0.0</v>
      </c>
      <c r="AL4345" s="1" t="s">
        <v>36876</v>
      </c>
      <c r="AM4345" s="1" t="s">
        <v>161</v>
      </c>
      <c r="AN4345" s="1" t="s">
        <v>171</v>
      </c>
      <c r="AO4345" s="1" t="s">
        <v>28727</v>
      </c>
      <c r="AP4345" s="29" t="s">
        <v>36877</v>
      </c>
      <c r="AQ4345" s="96">
        <v>0.0</v>
      </c>
      <c r="AR4345" s="96">
        <v>0.7401041666666667</v>
      </c>
      <c r="AS4345" s="96">
        <v>0.7401041666666667</v>
      </c>
    </row>
    <row r="4346">
      <c r="A4346" s="3">
        <v>243925.0</v>
      </c>
      <c r="B4346" s="1" t="s">
        <v>6996</v>
      </c>
      <c r="D4346" s="1" t="s">
        <v>13471</v>
      </c>
      <c r="E4346" s="1" t="s">
        <v>20261</v>
      </c>
      <c r="F4346" s="1"/>
      <c r="H4346" s="1">
        <v>0.0</v>
      </c>
      <c r="I4346" s="1" t="s">
        <v>36878</v>
      </c>
      <c r="K4346" s="3">
        <v>243925.0</v>
      </c>
      <c r="L4346" s="3">
        <v>243985.0</v>
      </c>
      <c r="M4346" s="160"/>
      <c r="N4346" s="157"/>
      <c r="O4346" s="157" t="s">
        <v>36879</v>
      </c>
      <c r="Q4346" s="1"/>
      <c r="R4346" s="157" t="s">
        <v>26180</v>
      </c>
      <c r="S4346" s="1">
        <v>970.0</v>
      </c>
      <c r="T4346" s="1">
        <v>740.0</v>
      </c>
      <c r="V4346" s="1">
        <v>0.0</v>
      </c>
      <c r="W4346" s="1"/>
      <c r="X4346" s="1" t="s">
        <v>151</v>
      </c>
      <c r="AA4346" s="1"/>
      <c r="AB4346" s="159">
        <v>970.0</v>
      </c>
      <c r="AC4346" s="1" t="s">
        <v>8021</v>
      </c>
      <c r="AE4346" s="1">
        <v>970.0</v>
      </c>
      <c r="AG4346" s="1"/>
      <c r="AH4346" s="1"/>
      <c r="AJ4346" s="1">
        <v>0.0</v>
      </c>
      <c r="AL4346" s="1" t="s">
        <v>36880</v>
      </c>
      <c r="AM4346" s="1" t="s">
        <v>172</v>
      </c>
      <c r="AN4346" s="1" t="s">
        <v>8877</v>
      </c>
      <c r="AO4346" s="1" t="s">
        <v>28727</v>
      </c>
      <c r="AP4346" s="29" t="s">
        <v>36881</v>
      </c>
      <c r="AQ4346" s="96">
        <v>0.0</v>
      </c>
      <c r="AR4346" s="96">
        <v>0.7631481481481481</v>
      </c>
      <c r="AS4346" s="96">
        <v>0.7631481481481481</v>
      </c>
    </row>
    <row r="4347">
      <c r="A4347" s="3">
        <v>243925.0</v>
      </c>
      <c r="B4347" s="1" t="s">
        <v>5610</v>
      </c>
      <c r="D4347" s="1" t="s">
        <v>13471</v>
      </c>
      <c r="E4347" s="1" t="s">
        <v>20261</v>
      </c>
      <c r="F4347" s="1"/>
      <c r="H4347" s="1">
        <v>0.0</v>
      </c>
      <c r="I4347" s="1" t="s">
        <v>36882</v>
      </c>
      <c r="K4347" s="3">
        <v>243925.0</v>
      </c>
      <c r="L4347" s="3">
        <v>243985.0</v>
      </c>
      <c r="M4347" s="160"/>
      <c r="N4347" s="157"/>
      <c r="O4347" s="157" t="s">
        <v>36883</v>
      </c>
      <c r="Q4347" s="1"/>
      <c r="R4347" s="157" t="s">
        <v>36884</v>
      </c>
      <c r="S4347" s="1">
        <v>760.0</v>
      </c>
      <c r="T4347" s="1">
        <v>570.0</v>
      </c>
      <c r="V4347" s="1">
        <v>0.0</v>
      </c>
      <c r="W4347" s="1"/>
      <c r="X4347" s="1" t="s">
        <v>151</v>
      </c>
      <c r="AA4347" s="1"/>
      <c r="AB4347" s="159">
        <v>760.0</v>
      </c>
      <c r="AC4347" s="1" t="s">
        <v>8021</v>
      </c>
      <c r="AE4347" s="1">
        <v>760.0</v>
      </c>
      <c r="AG4347" s="1"/>
      <c r="AH4347" s="1"/>
      <c r="AJ4347" s="1">
        <v>0.0</v>
      </c>
      <c r="AL4347" s="1" t="s">
        <v>36885</v>
      </c>
      <c r="AM4347" s="1" t="s">
        <v>172</v>
      </c>
      <c r="AN4347" s="1" t="s">
        <v>8877</v>
      </c>
      <c r="AO4347" s="1" t="s">
        <v>28727</v>
      </c>
      <c r="AP4347" s="29" t="s">
        <v>36886</v>
      </c>
      <c r="AQ4347" s="96">
        <v>0.0</v>
      </c>
      <c r="AR4347" s="96">
        <v>0.8024074074074075</v>
      </c>
      <c r="AS4347" s="96">
        <v>0.8024074074074075</v>
      </c>
    </row>
    <row r="4348">
      <c r="A4348" s="3">
        <v>243926.0</v>
      </c>
      <c r="B4348" s="1" t="s">
        <v>6767</v>
      </c>
      <c r="D4348" s="1" t="s">
        <v>597</v>
      </c>
      <c r="E4348" s="1" t="s">
        <v>20261</v>
      </c>
      <c r="F4348" s="1" t="s">
        <v>35849</v>
      </c>
      <c r="H4348" s="1">
        <v>0.0</v>
      </c>
      <c r="I4348" s="1" t="s">
        <v>36887</v>
      </c>
      <c r="K4348" s="3">
        <v>243926.0</v>
      </c>
      <c r="L4348" s="3">
        <v>243986.0</v>
      </c>
      <c r="M4348" s="160"/>
      <c r="N4348" s="157"/>
      <c r="O4348" s="157" t="s">
        <v>36888</v>
      </c>
      <c r="Q4348" s="1" t="s">
        <v>6767</v>
      </c>
      <c r="R4348" s="157"/>
      <c r="S4348" s="1">
        <v>0.0</v>
      </c>
      <c r="T4348" s="1">
        <v>0.0</v>
      </c>
      <c r="V4348" s="1">
        <v>0.0</v>
      </c>
      <c r="W4348" s="1" t="s">
        <v>6043</v>
      </c>
      <c r="X4348" s="1" t="s">
        <v>597</v>
      </c>
      <c r="AA4348" s="1"/>
      <c r="AB4348" s="159">
        <v>0.0</v>
      </c>
      <c r="AC4348" s="1" t="s">
        <v>38</v>
      </c>
      <c r="AE4348" s="1">
        <v>0.0</v>
      </c>
      <c r="AG4348" s="1" t="s">
        <v>36889</v>
      </c>
      <c r="AH4348" s="1" t="s">
        <v>36890</v>
      </c>
      <c r="AJ4348" s="1">
        <v>0.0</v>
      </c>
      <c r="AL4348" s="1" t="s">
        <v>36891</v>
      </c>
      <c r="AM4348" s="1" t="s">
        <v>161</v>
      </c>
      <c r="AN4348" s="1" t="s">
        <v>171</v>
      </c>
      <c r="AO4348" s="1" t="s">
        <v>28727</v>
      </c>
      <c r="AP4348" s="29" t="s">
        <v>36892</v>
      </c>
      <c r="AQ4348" s="96">
        <v>0.0</v>
      </c>
      <c r="AR4348" s="96">
        <v>0.5908333333333333</v>
      </c>
      <c r="AS4348" s="96">
        <v>0.5908333333333333</v>
      </c>
    </row>
    <row r="4349">
      <c r="A4349" s="3">
        <v>243926.0</v>
      </c>
      <c r="B4349" s="1" t="s">
        <v>3380</v>
      </c>
      <c r="D4349" s="1" t="s">
        <v>597</v>
      </c>
      <c r="E4349" s="1" t="s">
        <v>20261</v>
      </c>
      <c r="F4349" s="1" t="s">
        <v>36621</v>
      </c>
      <c r="H4349" s="1">
        <v>0.0</v>
      </c>
      <c r="I4349" s="1" t="s">
        <v>36893</v>
      </c>
      <c r="K4349" s="3">
        <v>243926.0</v>
      </c>
      <c r="L4349" s="3">
        <v>243986.0</v>
      </c>
      <c r="M4349" s="160"/>
      <c r="N4349" s="157"/>
      <c r="O4349" s="157" t="s">
        <v>36894</v>
      </c>
      <c r="Q4349" s="1" t="s">
        <v>3380</v>
      </c>
      <c r="R4349" s="157"/>
      <c r="S4349" s="1">
        <v>0.0</v>
      </c>
      <c r="T4349" s="1">
        <v>0.0</v>
      </c>
      <c r="V4349" s="1">
        <v>0.0</v>
      </c>
      <c r="W4349" s="1" t="s">
        <v>6043</v>
      </c>
      <c r="X4349" s="1" t="s">
        <v>597</v>
      </c>
      <c r="AA4349" s="1"/>
      <c r="AB4349" s="159">
        <v>0.0</v>
      </c>
      <c r="AC4349" s="1" t="s">
        <v>38</v>
      </c>
      <c r="AE4349" s="1">
        <v>0.0</v>
      </c>
      <c r="AG4349" s="1" t="s">
        <v>36895</v>
      </c>
      <c r="AH4349" s="1" t="s">
        <v>36896</v>
      </c>
      <c r="AJ4349" s="1">
        <v>0.0</v>
      </c>
      <c r="AL4349" s="1" t="s">
        <v>36897</v>
      </c>
      <c r="AM4349" s="1" t="s">
        <v>161</v>
      </c>
      <c r="AN4349" s="1" t="s">
        <v>171</v>
      </c>
      <c r="AO4349" s="1" t="s">
        <v>28727</v>
      </c>
      <c r="AP4349" s="29" t="s">
        <v>36898</v>
      </c>
      <c r="AQ4349" s="96">
        <v>0.0</v>
      </c>
      <c r="AR4349" s="96">
        <v>0.6002314814814815</v>
      </c>
      <c r="AS4349" s="96">
        <v>0.6002314814814815</v>
      </c>
    </row>
    <row r="4350">
      <c r="A4350" s="3">
        <v>243926.0</v>
      </c>
      <c r="B4350" s="1" t="s">
        <v>5246</v>
      </c>
      <c r="D4350" s="1" t="s">
        <v>13471</v>
      </c>
      <c r="E4350" s="1" t="s">
        <v>20261</v>
      </c>
      <c r="F4350" s="1"/>
      <c r="H4350" s="1">
        <v>0.0</v>
      </c>
      <c r="I4350" s="1" t="s">
        <v>36899</v>
      </c>
      <c r="K4350" s="3">
        <v>243926.0</v>
      </c>
      <c r="L4350" s="3">
        <v>243986.0</v>
      </c>
      <c r="M4350" s="160"/>
      <c r="N4350" s="157"/>
      <c r="O4350" s="157" t="s">
        <v>36900</v>
      </c>
      <c r="Q4350" s="1"/>
      <c r="R4350" s="157" t="s">
        <v>180</v>
      </c>
      <c r="S4350" s="1">
        <v>180.0</v>
      </c>
      <c r="T4350" s="1">
        <v>135.0</v>
      </c>
      <c r="V4350" s="1">
        <v>0.0</v>
      </c>
      <c r="W4350" s="1"/>
      <c r="X4350" s="1" t="s">
        <v>151</v>
      </c>
      <c r="AA4350" s="1"/>
      <c r="AB4350" s="159">
        <v>360.0</v>
      </c>
      <c r="AC4350" s="1" t="s">
        <v>8021</v>
      </c>
      <c r="AE4350" s="1">
        <v>360.0</v>
      </c>
      <c r="AG4350" s="1"/>
      <c r="AH4350" s="1"/>
      <c r="AJ4350" s="1">
        <v>0.0</v>
      </c>
      <c r="AL4350" s="1" t="s">
        <v>36901</v>
      </c>
      <c r="AM4350" s="1" t="s">
        <v>172</v>
      </c>
      <c r="AN4350" s="1" t="s">
        <v>8877</v>
      </c>
      <c r="AO4350" s="1" t="s">
        <v>28727</v>
      </c>
      <c r="AP4350" s="29" t="s">
        <v>36902</v>
      </c>
      <c r="AQ4350" s="96">
        <v>0.0</v>
      </c>
      <c r="AR4350" s="96">
        <v>0.6625462962962962</v>
      </c>
      <c r="AS4350" s="96">
        <v>0.6625462962962962</v>
      </c>
    </row>
    <row r="4351">
      <c r="A4351" s="3">
        <v>243926.0</v>
      </c>
      <c r="B4351" s="1" t="s">
        <v>7002</v>
      </c>
      <c r="D4351" s="1" t="s">
        <v>597</v>
      </c>
      <c r="E4351" s="1" t="s">
        <v>20261</v>
      </c>
      <c r="F4351" s="1" t="s">
        <v>36903</v>
      </c>
      <c r="H4351" s="1">
        <v>0.0</v>
      </c>
      <c r="I4351" s="1" t="s">
        <v>36899</v>
      </c>
      <c r="K4351" s="3">
        <v>243926.0</v>
      </c>
      <c r="L4351" s="3">
        <v>243986.0</v>
      </c>
      <c r="M4351" s="160"/>
      <c r="N4351" s="157"/>
      <c r="O4351" s="157" t="s">
        <v>36904</v>
      </c>
      <c r="Q4351" s="1" t="s">
        <v>7002</v>
      </c>
      <c r="R4351" s="157"/>
      <c r="S4351" s="1">
        <v>0.0</v>
      </c>
      <c r="T4351" s="1">
        <v>0.0</v>
      </c>
      <c r="V4351" s="1">
        <v>0.0</v>
      </c>
      <c r="W4351" s="1" t="s">
        <v>23980</v>
      </c>
      <c r="X4351" s="1" t="s">
        <v>597</v>
      </c>
      <c r="AA4351" s="1"/>
      <c r="AB4351" s="159">
        <v>0.0</v>
      </c>
      <c r="AC4351" s="1" t="s">
        <v>38</v>
      </c>
      <c r="AE4351" s="1">
        <v>0.0</v>
      </c>
      <c r="AG4351" s="1" t="s">
        <v>36905</v>
      </c>
      <c r="AH4351" s="1" t="s">
        <v>36906</v>
      </c>
      <c r="AJ4351" s="1">
        <v>0.0</v>
      </c>
      <c r="AL4351" s="1" t="s">
        <v>36907</v>
      </c>
      <c r="AM4351" s="1" t="s">
        <v>161</v>
      </c>
      <c r="AN4351" s="1" t="s">
        <v>171</v>
      </c>
      <c r="AO4351" s="1" t="s">
        <v>28727</v>
      </c>
      <c r="AP4351" s="29" t="s">
        <v>36902</v>
      </c>
      <c r="AQ4351" s="96">
        <v>0.0</v>
      </c>
      <c r="AR4351" s="96">
        <v>0.7320138888888889</v>
      </c>
      <c r="AS4351" s="96">
        <v>0.7320138888888889</v>
      </c>
    </row>
    <row r="4352">
      <c r="A4352" s="3">
        <v>243926.0</v>
      </c>
      <c r="B4352" s="1" t="s">
        <v>6646</v>
      </c>
      <c r="D4352" s="1" t="s">
        <v>597</v>
      </c>
      <c r="E4352" s="1" t="s">
        <v>20261</v>
      </c>
      <c r="F4352" s="1" t="s">
        <v>35001</v>
      </c>
      <c r="H4352" s="1">
        <v>0.0</v>
      </c>
      <c r="I4352" s="1" t="s">
        <v>36908</v>
      </c>
      <c r="K4352" s="3">
        <v>243926.0</v>
      </c>
      <c r="L4352" s="3">
        <v>243986.0</v>
      </c>
      <c r="M4352" s="160"/>
      <c r="N4352" s="157"/>
      <c r="O4352" s="157" t="s">
        <v>36909</v>
      </c>
      <c r="Q4352" s="1" t="s">
        <v>6646</v>
      </c>
      <c r="R4352" s="157" t="s">
        <v>839</v>
      </c>
      <c r="S4352" s="1">
        <v>420.0</v>
      </c>
      <c r="T4352" s="1">
        <v>315.0</v>
      </c>
      <c r="V4352" s="1">
        <v>0.0</v>
      </c>
      <c r="W4352" s="1" t="s">
        <v>22442</v>
      </c>
      <c r="X4352" s="1" t="s">
        <v>597</v>
      </c>
      <c r="AA4352" s="1"/>
      <c r="AB4352" s="159">
        <v>320.0</v>
      </c>
      <c r="AC4352" s="1" t="s">
        <v>38</v>
      </c>
      <c r="AE4352" s="1">
        <v>0.0</v>
      </c>
      <c r="AG4352" s="1" t="s">
        <v>36910</v>
      </c>
      <c r="AH4352" s="1" t="s">
        <v>36911</v>
      </c>
      <c r="AJ4352" s="1">
        <v>0.0</v>
      </c>
      <c r="AL4352" s="1" t="s">
        <v>36912</v>
      </c>
      <c r="AM4352" s="1" t="s">
        <v>172</v>
      </c>
      <c r="AN4352" s="1" t="s">
        <v>171</v>
      </c>
      <c r="AO4352" s="1" t="s">
        <v>28727</v>
      </c>
      <c r="AP4352" s="29" t="s">
        <v>36913</v>
      </c>
      <c r="AQ4352" s="96">
        <v>0.0014351851851851852</v>
      </c>
      <c r="AR4352" s="96">
        <v>0.783587962962963</v>
      </c>
      <c r="AS4352" s="96">
        <v>0.783587962962963</v>
      </c>
    </row>
    <row r="4353">
      <c r="A4353" s="3">
        <v>243927.0</v>
      </c>
      <c r="B4353" s="1" t="s">
        <v>7006</v>
      </c>
      <c r="D4353" s="1" t="s">
        <v>597</v>
      </c>
      <c r="E4353" s="1" t="s">
        <v>20261</v>
      </c>
      <c r="F4353" s="1" t="s">
        <v>36914</v>
      </c>
      <c r="H4353" s="1">
        <v>0.0</v>
      </c>
      <c r="I4353" s="1" t="s">
        <v>36915</v>
      </c>
      <c r="K4353" s="3">
        <v>243927.0</v>
      </c>
      <c r="L4353" s="3">
        <v>243987.0</v>
      </c>
      <c r="M4353" s="160"/>
      <c r="N4353" s="157"/>
      <c r="O4353" s="157" t="s">
        <v>36916</v>
      </c>
      <c r="Q4353" s="1" t="s">
        <v>7006</v>
      </c>
      <c r="R4353" s="157"/>
      <c r="S4353" s="1">
        <v>0.0</v>
      </c>
      <c r="T4353" s="1">
        <v>0.0</v>
      </c>
      <c r="V4353" s="1">
        <v>0.0</v>
      </c>
      <c r="W4353" s="1" t="s">
        <v>3438</v>
      </c>
      <c r="X4353" s="1" t="s">
        <v>597</v>
      </c>
      <c r="AA4353" s="1"/>
      <c r="AB4353" s="159">
        <v>0.0</v>
      </c>
      <c r="AC4353" s="1" t="s">
        <v>38</v>
      </c>
      <c r="AE4353" s="1">
        <v>0.0</v>
      </c>
      <c r="AG4353" s="1" t="s">
        <v>36917</v>
      </c>
      <c r="AH4353" s="1" t="s">
        <v>36918</v>
      </c>
      <c r="AJ4353" s="1">
        <v>20.0</v>
      </c>
      <c r="AL4353" s="1" t="s">
        <v>36919</v>
      </c>
      <c r="AM4353" s="1" t="s">
        <v>161</v>
      </c>
      <c r="AN4353" s="1" t="s">
        <v>171</v>
      </c>
      <c r="AO4353" s="1" t="s">
        <v>28727</v>
      </c>
      <c r="AP4353" s="29" t="s">
        <v>36920</v>
      </c>
      <c r="AQ4353" s="96">
        <v>0.0</v>
      </c>
      <c r="AR4353" s="96">
        <v>0.5573958333333333</v>
      </c>
      <c r="AS4353" s="96">
        <v>0.5573958333333333</v>
      </c>
    </row>
    <row r="4354">
      <c r="A4354" s="3">
        <v>243927.0</v>
      </c>
      <c r="B4354" s="1" t="s">
        <v>6477</v>
      </c>
      <c r="D4354" s="1" t="s">
        <v>597</v>
      </c>
      <c r="E4354" s="1" t="s">
        <v>20261</v>
      </c>
      <c r="F4354" s="1" t="s">
        <v>35739</v>
      </c>
      <c r="H4354" s="1">
        <v>0.0</v>
      </c>
      <c r="I4354" s="1" t="s">
        <v>36921</v>
      </c>
      <c r="K4354" s="3">
        <v>243927.0</v>
      </c>
      <c r="L4354" s="3">
        <v>243987.0</v>
      </c>
      <c r="M4354" s="160"/>
      <c r="N4354" s="157"/>
      <c r="O4354" s="157" t="s">
        <v>36922</v>
      </c>
      <c r="Q4354" s="1" t="s">
        <v>6477</v>
      </c>
      <c r="R4354" s="157"/>
      <c r="S4354" s="1">
        <v>0.0</v>
      </c>
      <c r="T4354" s="1">
        <v>0.0</v>
      </c>
      <c r="V4354" s="1">
        <v>0.0</v>
      </c>
      <c r="W4354" s="1" t="s">
        <v>20523</v>
      </c>
      <c r="X4354" s="1" t="s">
        <v>597</v>
      </c>
      <c r="AA4354" s="1"/>
      <c r="AB4354" s="159">
        <v>0.0</v>
      </c>
      <c r="AC4354" s="1" t="s">
        <v>38</v>
      </c>
      <c r="AE4354" s="1">
        <v>0.0</v>
      </c>
      <c r="AG4354" s="1" t="s">
        <v>36923</v>
      </c>
      <c r="AH4354" s="1" t="s">
        <v>36924</v>
      </c>
      <c r="AJ4354" s="1">
        <v>0.0</v>
      </c>
      <c r="AL4354" s="1" t="s">
        <v>36925</v>
      </c>
      <c r="AM4354" s="1" t="s">
        <v>161</v>
      </c>
      <c r="AN4354" s="1" t="s">
        <v>171</v>
      </c>
      <c r="AO4354" s="1" t="s">
        <v>28727</v>
      </c>
      <c r="AP4354" s="29" t="s">
        <v>36926</v>
      </c>
      <c r="AQ4354" s="96">
        <v>0.0</v>
      </c>
      <c r="AR4354" s="96">
        <v>0.6061689814814815</v>
      </c>
      <c r="AS4354" s="96">
        <v>0.6061689814814815</v>
      </c>
    </row>
    <row r="4355">
      <c r="A4355" s="3">
        <v>243927.0</v>
      </c>
      <c r="B4355" s="1" t="s">
        <v>6093</v>
      </c>
      <c r="D4355" s="1" t="s">
        <v>597</v>
      </c>
      <c r="E4355" s="1" t="s">
        <v>20261</v>
      </c>
      <c r="F4355" s="1" t="s">
        <v>36318</v>
      </c>
      <c r="H4355" s="1">
        <v>0.0</v>
      </c>
      <c r="I4355" s="1" t="s">
        <v>36927</v>
      </c>
      <c r="K4355" s="3">
        <v>243927.0</v>
      </c>
      <c r="L4355" s="3">
        <v>243987.0</v>
      </c>
      <c r="M4355" s="160"/>
      <c r="N4355" s="157"/>
      <c r="O4355" s="157" t="s">
        <v>36928</v>
      </c>
      <c r="Q4355" s="1" t="s">
        <v>6093</v>
      </c>
      <c r="R4355" s="157"/>
      <c r="S4355" s="1">
        <v>0.0</v>
      </c>
      <c r="T4355" s="1">
        <v>0.0</v>
      </c>
      <c r="V4355" s="1">
        <v>0.0</v>
      </c>
      <c r="W4355" s="1" t="s">
        <v>3438</v>
      </c>
      <c r="X4355" s="1" t="s">
        <v>597</v>
      </c>
      <c r="AA4355" s="1"/>
      <c r="AB4355" s="159">
        <v>0.0</v>
      </c>
      <c r="AC4355" s="1" t="s">
        <v>38</v>
      </c>
      <c r="AE4355" s="1">
        <v>0.0</v>
      </c>
      <c r="AG4355" s="1" t="s">
        <v>36929</v>
      </c>
      <c r="AH4355" s="1" t="s">
        <v>36930</v>
      </c>
      <c r="AJ4355" s="1">
        <v>20.0</v>
      </c>
      <c r="AL4355" s="1" t="s">
        <v>36931</v>
      </c>
      <c r="AM4355" s="1" t="s">
        <v>161</v>
      </c>
      <c r="AN4355" s="1" t="s">
        <v>171</v>
      </c>
      <c r="AO4355" s="1" t="s">
        <v>28727</v>
      </c>
      <c r="AP4355" s="29" t="s">
        <v>36932</v>
      </c>
      <c r="AQ4355" s="96">
        <v>0.0</v>
      </c>
      <c r="AR4355" s="96">
        <v>0.6890856481481481</v>
      </c>
      <c r="AS4355" s="96">
        <v>0.6890856481481481</v>
      </c>
    </row>
    <row r="4356">
      <c r="A4356" s="3">
        <v>243928.0</v>
      </c>
      <c r="B4356" s="1" t="s">
        <v>2102</v>
      </c>
      <c r="D4356" s="1" t="s">
        <v>597</v>
      </c>
      <c r="E4356" s="1" t="s">
        <v>20261</v>
      </c>
      <c r="F4356" s="1" t="s">
        <v>36024</v>
      </c>
      <c r="H4356" s="1">
        <v>0.0</v>
      </c>
      <c r="I4356" s="1" t="s">
        <v>36933</v>
      </c>
      <c r="K4356" s="3">
        <v>243928.0</v>
      </c>
      <c r="L4356" s="3">
        <v>243988.0</v>
      </c>
      <c r="M4356" s="160"/>
      <c r="N4356" s="157"/>
      <c r="O4356" s="157" t="s">
        <v>36934</v>
      </c>
      <c r="Q4356" s="1" t="s">
        <v>2102</v>
      </c>
      <c r="R4356" s="157"/>
      <c r="S4356" s="1">
        <v>0.0</v>
      </c>
      <c r="T4356" s="1">
        <v>0.0</v>
      </c>
      <c r="V4356" s="1">
        <v>0.0</v>
      </c>
      <c r="W4356" s="1" t="s">
        <v>21216</v>
      </c>
      <c r="X4356" s="1" t="s">
        <v>597</v>
      </c>
      <c r="AA4356" s="1"/>
      <c r="AB4356" s="159">
        <v>0.0</v>
      </c>
      <c r="AC4356" s="1" t="s">
        <v>38</v>
      </c>
      <c r="AE4356" s="1">
        <v>0.0</v>
      </c>
      <c r="AG4356" s="1" t="s">
        <v>36935</v>
      </c>
      <c r="AH4356" s="1" t="s">
        <v>36936</v>
      </c>
      <c r="AJ4356" s="1">
        <v>0.0</v>
      </c>
      <c r="AL4356" s="1" t="s">
        <v>36937</v>
      </c>
      <c r="AM4356" s="1" t="s">
        <v>161</v>
      </c>
      <c r="AN4356" s="1" t="s">
        <v>171</v>
      </c>
      <c r="AO4356" s="1" t="s">
        <v>28727</v>
      </c>
      <c r="AP4356" s="29" t="s">
        <v>36938</v>
      </c>
      <c r="AQ4356" s="96">
        <v>0.0</v>
      </c>
      <c r="AR4356" s="96">
        <v>0.5790393518518518</v>
      </c>
      <c r="AS4356" s="96">
        <v>0.5790393518518518</v>
      </c>
    </row>
    <row r="4357">
      <c r="A4357" s="3">
        <v>243928.0</v>
      </c>
      <c r="B4357" s="1" t="s">
        <v>6856</v>
      </c>
      <c r="D4357" s="1" t="s">
        <v>597</v>
      </c>
      <c r="E4357" s="1" t="s">
        <v>20261</v>
      </c>
      <c r="F4357" s="1" t="s">
        <v>35868</v>
      </c>
      <c r="H4357" s="1">
        <v>0.0</v>
      </c>
      <c r="I4357" s="1" t="s">
        <v>36939</v>
      </c>
      <c r="K4357" s="3">
        <v>243928.0</v>
      </c>
      <c r="L4357" s="3">
        <v>243988.0</v>
      </c>
      <c r="M4357" s="160"/>
      <c r="N4357" s="157"/>
      <c r="O4357" s="157" t="s">
        <v>36940</v>
      </c>
      <c r="Q4357" s="1" t="s">
        <v>6856</v>
      </c>
      <c r="R4357" s="157"/>
      <c r="S4357" s="1">
        <v>0.0</v>
      </c>
      <c r="T4357" s="1">
        <v>0.0</v>
      </c>
      <c r="V4357" s="1">
        <v>0.0</v>
      </c>
      <c r="W4357" s="1" t="s">
        <v>3438</v>
      </c>
      <c r="X4357" s="1" t="s">
        <v>597</v>
      </c>
      <c r="AA4357" s="1"/>
      <c r="AB4357" s="159">
        <v>0.0</v>
      </c>
      <c r="AC4357" s="1" t="s">
        <v>38</v>
      </c>
      <c r="AE4357" s="1">
        <v>0.0</v>
      </c>
      <c r="AG4357" s="1" t="s">
        <v>36941</v>
      </c>
      <c r="AH4357" s="1" t="s">
        <v>36942</v>
      </c>
      <c r="AJ4357" s="1">
        <v>20.0</v>
      </c>
      <c r="AL4357" s="5" t="s">
        <v>36943</v>
      </c>
      <c r="AM4357" s="1" t="s">
        <v>161</v>
      </c>
      <c r="AN4357" s="1" t="s">
        <v>171</v>
      </c>
      <c r="AO4357" s="1" t="s">
        <v>28727</v>
      </c>
      <c r="AP4357" s="29" t="s">
        <v>36944</v>
      </c>
      <c r="AQ4357" s="96">
        <v>0.058784722222222224</v>
      </c>
      <c r="AR4357" s="96">
        <v>0.7557986111111111</v>
      </c>
      <c r="AS4357" s="96">
        <v>0.7557986111111111</v>
      </c>
    </row>
    <row r="4358">
      <c r="A4358" s="3">
        <v>243929.0</v>
      </c>
      <c r="B4358" s="1" t="s">
        <v>6902</v>
      </c>
      <c r="D4358" s="1" t="s">
        <v>597</v>
      </c>
      <c r="E4358" s="1" t="s">
        <v>20261</v>
      </c>
      <c r="F4358" s="1" t="s">
        <v>36945</v>
      </c>
      <c r="H4358" s="1">
        <v>0.0</v>
      </c>
      <c r="I4358" s="1" t="s">
        <v>36946</v>
      </c>
      <c r="K4358" s="3">
        <v>243929.0</v>
      </c>
      <c r="L4358" s="3">
        <v>243989.0</v>
      </c>
      <c r="M4358" s="160"/>
      <c r="N4358" s="157"/>
      <c r="O4358" s="157" t="s">
        <v>36947</v>
      </c>
      <c r="Q4358" s="1" t="s">
        <v>6902</v>
      </c>
      <c r="R4358" s="157"/>
      <c r="S4358" s="1">
        <v>0.0</v>
      </c>
      <c r="T4358" s="1">
        <v>0.0</v>
      </c>
      <c r="V4358" s="1">
        <v>0.0</v>
      </c>
      <c r="W4358" s="1" t="s">
        <v>3461</v>
      </c>
      <c r="X4358" s="1" t="s">
        <v>597</v>
      </c>
      <c r="AA4358" s="1"/>
      <c r="AB4358" s="159">
        <v>0.0</v>
      </c>
      <c r="AC4358" s="1" t="s">
        <v>38</v>
      </c>
      <c r="AE4358" s="1">
        <v>0.0</v>
      </c>
      <c r="AG4358" s="1" t="s">
        <v>36948</v>
      </c>
      <c r="AH4358" s="1" t="s">
        <v>36949</v>
      </c>
      <c r="AJ4358" s="1">
        <v>0.0</v>
      </c>
      <c r="AL4358" s="1" t="s">
        <v>36950</v>
      </c>
      <c r="AM4358" s="1" t="s">
        <v>172</v>
      </c>
      <c r="AN4358" s="1" t="s">
        <v>171</v>
      </c>
      <c r="AO4358" s="1" t="s">
        <v>28727</v>
      </c>
      <c r="AP4358" s="29" t="s">
        <v>36951</v>
      </c>
      <c r="AQ4358" s="96">
        <v>-0.01494212962962963</v>
      </c>
      <c r="AR4358" s="96">
        <v>0.5852893518518518</v>
      </c>
      <c r="AS4358" s="96">
        <v>0.5852893518518518</v>
      </c>
    </row>
    <row r="4359">
      <c r="A4359" s="3">
        <v>243929.0</v>
      </c>
      <c r="B4359" s="1" t="s">
        <v>6902</v>
      </c>
      <c r="D4359" s="1" t="s">
        <v>13471</v>
      </c>
      <c r="E4359" s="1" t="s">
        <v>20261</v>
      </c>
      <c r="F4359" s="1"/>
      <c r="H4359" s="1">
        <v>0.0</v>
      </c>
      <c r="I4359" s="1" t="s">
        <v>36952</v>
      </c>
      <c r="K4359" s="3">
        <v>243929.0</v>
      </c>
      <c r="L4359" s="3">
        <v>243989.0</v>
      </c>
      <c r="M4359" s="160"/>
      <c r="N4359" s="157"/>
      <c r="O4359" s="157" t="s">
        <v>36953</v>
      </c>
      <c r="Q4359" s="1"/>
      <c r="R4359" s="157" t="s">
        <v>1486</v>
      </c>
      <c r="S4359" s="1">
        <v>150.0</v>
      </c>
      <c r="T4359" s="1">
        <v>112.5</v>
      </c>
      <c r="V4359" s="1">
        <v>0.0</v>
      </c>
      <c r="W4359" s="1"/>
      <c r="X4359" s="1" t="s">
        <v>151</v>
      </c>
      <c r="AA4359" s="1"/>
      <c r="AB4359" s="159">
        <v>200.0</v>
      </c>
      <c r="AC4359" s="1" t="s">
        <v>8021</v>
      </c>
      <c r="AE4359" s="1">
        <v>200.0</v>
      </c>
      <c r="AG4359" s="1"/>
      <c r="AH4359" s="1"/>
      <c r="AJ4359" s="1">
        <v>0.0</v>
      </c>
      <c r="AL4359" s="1" t="s">
        <v>36954</v>
      </c>
      <c r="AM4359" s="1" t="s">
        <v>172</v>
      </c>
      <c r="AN4359" s="1" t="s">
        <v>8877</v>
      </c>
      <c r="AO4359" s="1" t="s">
        <v>28727</v>
      </c>
      <c r="AP4359" s="29" t="s">
        <v>36955</v>
      </c>
      <c r="AQ4359" s="96">
        <v>0.0</v>
      </c>
      <c r="AR4359" s="96">
        <v>0.6132175925925926</v>
      </c>
      <c r="AS4359" s="96">
        <v>0.6132175925925926</v>
      </c>
    </row>
    <row r="4360">
      <c r="A4360" s="3">
        <v>243929.0</v>
      </c>
      <c r="B4360" s="1" t="s">
        <v>4221</v>
      </c>
      <c r="D4360" s="1" t="s">
        <v>597</v>
      </c>
      <c r="E4360" s="1" t="s">
        <v>20261</v>
      </c>
      <c r="F4360" s="1" t="s">
        <v>35549</v>
      </c>
      <c r="H4360" s="1">
        <v>0.0</v>
      </c>
      <c r="I4360" s="1" t="s">
        <v>36946</v>
      </c>
      <c r="K4360" s="3">
        <v>243929.0</v>
      </c>
      <c r="L4360" s="3">
        <v>243989.0</v>
      </c>
      <c r="M4360" s="160"/>
      <c r="N4360" s="157"/>
      <c r="O4360" s="157" t="s">
        <v>36956</v>
      </c>
      <c r="Q4360" s="1" t="s">
        <v>4221</v>
      </c>
      <c r="R4360" s="157"/>
      <c r="S4360" s="1">
        <v>0.0</v>
      </c>
      <c r="T4360" s="1">
        <v>0.0</v>
      </c>
      <c r="V4360" s="1">
        <v>0.0</v>
      </c>
      <c r="W4360" s="1" t="s">
        <v>2851</v>
      </c>
      <c r="X4360" s="1" t="s">
        <v>597</v>
      </c>
      <c r="AA4360" s="1"/>
      <c r="AB4360" s="159">
        <v>0.0</v>
      </c>
      <c r="AC4360" s="1" t="s">
        <v>38</v>
      </c>
      <c r="AE4360" s="1">
        <v>0.0</v>
      </c>
      <c r="AG4360" s="1" t="s">
        <v>36957</v>
      </c>
      <c r="AH4360" s="1" t="s">
        <v>36958</v>
      </c>
      <c r="AJ4360" s="1">
        <v>0.0</v>
      </c>
      <c r="AL4360" s="1" t="s">
        <v>36959</v>
      </c>
      <c r="AM4360" s="1" t="s">
        <v>161</v>
      </c>
      <c r="AN4360" s="1" t="s">
        <v>171</v>
      </c>
      <c r="AO4360" s="1" t="s">
        <v>28727</v>
      </c>
      <c r="AP4360" s="29" t="s">
        <v>36951</v>
      </c>
      <c r="AQ4360" s="96">
        <v>0.0</v>
      </c>
      <c r="AR4360" s="96">
        <v>0.7772800925925926</v>
      </c>
      <c r="AS4360" s="96">
        <v>0.7772800925925926</v>
      </c>
    </row>
    <row r="4361">
      <c r="A4361" s="3">
        <v>243929.0</v>
      </c>
      <c r="B4361" s="1" t="s">
        <v>1829</v>
      </c>
      <c r="D4361" s="1" t="s">
        <v>13471</v>
      </c>
      <c r="E4361" s="1" t="s">
        <v>20261</v>
      </c>
      <c r="F4361" s="1"/>
      <c r="H4361" s="1">
        <v>0.0</v>
      </c>
      <c r="I4361" s="1" t="s">
        <v>36960</v>
      </c>
      <c r="K4361" s="3">
        <v>243929.0</v>
      </c>
      <c r="L4361" s="3">
        <v>243989.0</v>
      </c>
      <c r="M4361" s="160"/>
      <c r="N4361" s="157"/>
      <c r="O4361" s="157" t="s">
        <v>36961</v>
      </c>
      <c r="Q4361" s="1"/>
      <c r="R4361" s="157"/>
      <c r="S4361" s="1">
        <v>0.0</v>
      </c>
      <c r="T4361" s="1">
        <v>0.0</v>
      </c>
      <c r="V4361" s="1">
        <v>0.0</v>
      </c>
      <c r="W4361" s="1"/>
      <c r="X4361" s="1" t="s">
        <v>151</v>
      </c>
      <c r="AA4361" s="1"/>
      <c r="AB4361" s="159">
        <v>640.0</v>
      </c>
      <c r="AC4361" s="1" t="s">
        <v>8021</v>
      </c>
      <c r="AE4361" s="1">
        <v>640.0</v>
      </c>
      <c r="AG4361" s="1"/>
      <c r="AH4361" s="1"/>
      <c r="AJ4361" s="1">
        <v>0.0</v>
      </c>
      <c r="AL4361" s="1" t="s">
        <v>36962</v>
      </c>
      <c r="AM4361" s="1" t="s">
        <v>161</v>
      </c>
      <c r="AN4361" s="1" t="s">
        <v>8877</v>
      </c>
      <c r="AO4361" s="1" t="s">
        <v>28727</v>
      </c>
      <c r="AP4361" s="29" t="s">
        <v>36963</v>
      </c>
      <c r="AQ4361" s="96">
        <v>0.0</v>
      </c>
      <c r="AR4361" s="96">
        <v>0.7945717592592593</v>
      </c>
      <c r="AS4361" s="96">
        <v>0.7945717592592593</v>
      </c>
    </row>
    <row r="4362">
      <c r="A4362" s="3">
        <v>243929.0</v>
      </c>
      <c r="B4362" s="1" t="s">
        <v>7012</v>
      </c>
      <c r="D4362" s="1" t="s">
        <v>597</v>
      </c>
      <c r="E4362" s="1" t="s">
        <v>20261</v>
      </c>
      <c r="F4362" s="1" t="s">
        <v>36964</v>
      </c>
      <c r="H4362" s="1">
        <v>0.0</v>
      </c>
      <c r="I4362" s="1" t="s">
        <v>36965</v>
      </c>
      <c r="K4362" s="3">
        <v>243929.0</v>
      </c>
      <c r="L4362" s="3">
        <v>243989.0</v>
      </c>
      <c r="M4362" s="160"/>
      <c r="N4362" s="157"/>
      <c r="O4362" s="157" t="s">
        <v>36966</v>
      </c>
      <c r="Q4362" s="1" t="s">
        <v>7012</v>
      </c>
      <c r="R4362" s="157"/>
      <c r="S4362" s="1">
        <v>0.0</v>
      </c>
      <c r="T4362" s="1">
        <v>0.0</v>
      </c>
      <c r="V4362" s="1">
        <v>0.0</v>
      </c>
      <c r="W4362" s="1" t="s">
        <v>3438</v>
      </c>
      <c r="X4362" s="1" t="s">
        <v>597</v>
      </c>
      <c r="AA4362" s="1"/>
      <c r="AB4362" s="159">
        <v>0.0</v>
      </c>
      <c r="AC4362" s="1" t="s">
        <v>38</v>
      </c>
      <c r="AE4362" s="1">
        <v>0.0</v>
      </c>
      <c r="AG4362" s="1" t="s">
        <v>36967</v>
      </c>
      <c r="AH4362" s="1" t="s">
        <v>36968</v>
      </c>
      <c r="AJ4362" s="1">
        <v>20.0</v>
      </c>
      <c r="AL4362" s="1" t="s">
        <v>36969</v>
      </c>
      <c r="AM4362" s="1" t="s">
        <v>172</v>
      </c>
      <c r="AN4362" s="1" t="s">
        <v>171</v>
      </c>
      <c r="AO4362" s="1" t="s">
        <v>28727</v>
      </c>
      <c r="AP4362" s="29" t="s">
        <v>36970</v>
      </c>
      <c r="AQ4362" s="96">
        <v>0.0</v>
      </c>
      <c r="AR4362" s="96">
        <v>0.909074074074074</v>
      </c>
      <c r="AS4362" s="96">
        <v>0.909074074074074</v>
      </c>
    </row>
    <row r="4363">
      <c r="A4363" s="3">
        <v>243930.0</v>
      </c>
      <c r="B4363" s="1" t="s">
        <v>7017</v>
      </c>
      <c r="D4363" s="1" t="s">
        <v>597</v>
      </c>
      <c r="E4363" s="1" t="s">
        <v>20261</v>
      </c>
      <c r="F4363" s="1" t="s">
        <v>36971</v>
      </c>
      <c r="H4363" s="1">
        <v>0.0</v>
      </c>
      <c r="I4363" s="1" t="s">
        <v>36972</v>
      </c>
      <c r="K4363" s="3">
        <v>243930.0</v>
      </c>
      <c r="L4363" s="3">
        <v>243990.0</v>
      </c>
      <c r="M4363" s="160"/>
      <c r="N4363" s="157"/>
      <c r="O4363" s="157" t="s">
        <v>36973</v>
      </c>
      <c r="Q4363" s="1" t="s">
        <v>7017</v>
      </c>
      <c r="R4363" s="157" t="s">
        <v>36974</v>
      </c>
      <c r="S4363" s="1">
        <v>3035.0</v>
      </c>
      <c r="T4363" s="1">
        <v>2310.0</v>
      </c>
      <c r="V4363" s="1">
        <v>0.0</v>
      </c>
      <c r="W4363" s="1" t="s">
        <v>36975</v>
      </c>
      <c r="X4363" s="1" t="s">
        <v>597</v>
      </c>
      <c r="AA4363" s="1"/>
      <c r="AB4363" s="159">
        <v>3050.0</v>
      </c>
      <c r="AC4363" s="1" t="s">
        <v>38</v>
      </c>
      <c r="AE4363" s="1">
        <v>400.0</v>
      </c>
      <c r="AG4363" s="1" t="s">
        <v>36976</v>
      </c>
      <c r="AH4363" s="1" t="s">
        <v>36977</v>
      </c>
      <c r="AJ4363" s="1">
        <v>0.0</v>
      </c>
      <c r="AL4363" s="1" t="s">
        <v>36978</v>
      </c>
      <c r="AM4363" s="1" t="s">
        <v>161</v>
      </c>
      <c r="AN4363" s="1" t="s">
        <v>171</v>
      </c>
      <c r="AO4363" s="1" t="s">
        <v>28727</v>
      </c>
      <c r="AP4363" s="29" t="s">
        <v>36979</v>
      </c>
      <c r="AQ4363" s="96">
        <v>0.17844907407407407</v>
      </c>
      <c r="AR4363" s="96">
        <v>0.6991782407407408</v>
      </c>
      <c r="AS4363" s="96">
        <v>0.6991782407407408</v>
      </c>
    </row>
    <row r="4364">
      <c r="A4364" s="3">
        <v>243930.0</v>
      </c>
      <c r="B4364" s="1" t="s">
        <v>1496</v>
      </c>
      <c r="D4364" s="1" t="s">
        <v>597</v>
      </c>
      <c r="E4364" s="1" t="s">
        <v>20261</v>
      </c>
      <c r="F4364" s="1" t="s">
        <v>36859</v>
      </c>
      <c r="H4364" s="1">
        <v>0.0</v>
      </c>
      <c r="I4364" s="1" t="s">
        <v>36980</v>
      </c>
      <c r="K4364" s="3">
        <v>243930.0</v>
      </c>
      <c r="L4364" s="3">
        <v>243990.0</v>
      </c>
      <c r="M4364" s="160"/>
      <c r="N4364" s="157"/>
      <c r="O4364" s="157" t="s">
        <v>36981</v>
      </c>
      <c r="Q4364" s="1" t="s">
        <v>1496</v>
      </c>
      <c r="R4364" s="157"/>
      <c r="S4364" s="1">
        <v>0.0</v>
      </c>
      <c r="T4364" s="1">
        <v>0.0</v>
      </c>
      <c r="V4364" s="1">
        <v>0.0</v>
      </c>
      <c r="W4364" s="1" t="s">
        <v>5809</v>
      </c>
      <c r="X4364" s="1" t="s">
        <v>597</v>
      </c>
      <c r="AA4364" s="1"/>
      <c r="AB4364" s="159">
        <v>0.0</v>
      </c>
      <c r="AC4364" s="1" t="s">
        <v>38</v>
      </c>
      <c r="AE4364" s="1">
        <v>0.0</v>
      </c>
      <c r="AG4364" s="1" t="s">
        <v>36982</v>
      </c>
      <c r="AH4364" s="1" t="s">
        <v>36983</v>
      </c>
      <c r="AJ4364" s="1">
        <v>0.0</v>
      </c>
      <c r="AL4364" s="1" t="s">
        <v>36984</v>
      </c>
      <c r="AM4364" s="1" t="s">
        <v>172</v>
      </c>
      <c r="AN4364" s="1" t="s">
        <v>171</v>
      </c>
      <c r="AO4364" s="1" t="s">
        <v>28727</v>
      </c>
      <c r="AP4364" s="29" t="s">
        <v>36985</v>
      </c>
      <c r="AQ4364" s="96">
        <v>0.04462962962962963</v>
      </c>
      <c r="AR4364" s="96">
        <v>0.7113310185185185</v>
      </c>
      <c r="AS4364" s="96">
        <v>0.7113310185185185</v>
      </c>
    </row>
    <row r="4365">
      <c r="A4365" s="3">
        <v>243930.0</v>
      </c>
      <c r="B4365" s="1" t="s">
        <v>7023</v>
      </c>
      <c r="D4365" s="1" t="s">
        <v>597</v>
      </c>
      <c r="E4365" s="1" t="s">
        <v>20261</v>
      </c>
      <c r="F4365" s="1" t="s">
        <v>36986</v>
      </c>
      <c r="H4365" s="1">
        <v>0.0</v>
      </c>
      <c r="I4365" s="1" t="s">
        <v>36987</v>
      </c>
      <c r="K4365" s="3">
        <v>243930.0</v>
      </c>
      <c r="L4365" s="3">
        <v>243990.0</v>
      </c>
      <c r="M4365" s="160"/>
      <c r="N4365" s="157"/>
      <c r="O4365" s="157" t="s">
        <v>36988</v>
      </c>
      <c r="Q4365" s="1" t="s">
        <v>7023</v>
      </c>
      <c r="R4365" s="157" t="s">
        <v>36989</v>
      </c>
      <c r="S4365" s="1">
        <v>1170.0</v>
      </c>
      <c r="T4365" s="1">
        <v>877.5</v>
      </c>
      <c r="V4365" s="1">
        <v>0.0</v>
      </c>
      <c r="W4365" s="1" t="s">
        <v>6148</v>
      </c>
      <c r="X4365" s="1" t="s">
        <v>597</v>
      </c>
      <c r="AA4365" s="1"/>
      <c r="AB4365" s="159">
        <v>1170.0</v>
      </c>
      <c r="AC4365" s="1" t="s">
        <v>38</v>
      </c>
      <c r="AE4365" s="1">
        <v>1170.0</v>
      </c>
      <c r="AG4365" s="1" t="s">
        <v>36990</v>
      </c>
      <c r="AH4365" s="1" t="s">
        <v>36991</v>
      </c>
      <c r="AJ4365" s="1">
        <v>30.0</v>
      </c>
      <c r="AL4365" s="1" t="s">
        <v>36992</v>
      </c>
      <c r="AM4365" s="1" t="s">
        <v>161</v>
      </c>
      <c r="AN4365" s="1" t="s">
        <v>171</v>
      </c>
      <c r="AO4365" s="1" t="s">
        <v>28727</v>
      </c>
      <c r="AP4365" s="29" t="s">
        <v>36993</v>
      </c>
      <c r="AQ4365" s="96">
        <v>0.12665509259259258</v>
      </c>
      <c r="AR4365" s="96">
        <v>0.7507986111111111</v>
      </c>
      <c r="AS4365" s="96">
        <v>0.7507986111111111</v>
      </c>
    </row>
    <row r="4366">
      <c r="A4366" s="3">
        <v>243930.0</v>
      </c>
      <c r="B4366" s="1" t="s">
        <v>7027</v>
      </c>
      <c r="D4366" s="1" t="s">
        <v>499</v>
      </c>
      <c r="E4366" s="1" t="s">
        <v>20261</v>
      </c>
      <c r="F4366" s="1"/>
      <c r="H4366" s="1">
        <v>0.0</v>
      </c>
      <c r="I4366" s="1" t="s">
        <v>36994</v>
      </c>
      <c r="K4366" s="3">
        <v>243930.0</v>
      </c>
      <c r="L4366" s="3">
        <v>243990.0</v>
      </c>
      <c r="M4366" s="160"/>
      <c r="N4366" s="157"/>
      <c r="O4366" s="157" t="s">
        <v>36995</v>
      </c>
      <c r="Q4366" s="1"/>
      <c r="R4366" s="157" t="s">
        <v>107</v>
      </c>
      <c r="S4366" s="1">
        <v>220.0</v>
      </c>
      <c r="T4366" s="1">
        <v>165.0</v>
      </c>
      <c r="V4366" s="1">
        <v>0.0</v>
      </c>
      <c r="W4366" s="1" t="s">
        <v>6148</v>
      </c>
      <c r="X4366" s="1" t="s">
        <v>151</v>
      </c>
      <c r="AA4366" s="1"/>
      <c r="AB4366" s="159">
        <v>220.0</v>
      </c>
      <c r="AC4366" s="1" t="s">
        <v>38</v>
      </c>
      <c r="AE4366" s="1">
        <v>220.0</v>
      </c>
      <c r="AG4366" s="1"/>
      <c r="AH4366" s="1"/>
      <c r="AJ4366" s="1">
        <v>30.0</v>
      </c>
      <c r="AL4366" s="1" t="s">
        <v>36996</v>
      </c>
      <c r="AM4366" s="1" t="s">
        <v>161</v>
      </c>
      <c r="AN4366" s="1" t="s">
        <v>8877</v>
      </c>
      <c r="AO4366" s="1" t="s">
        <v>28727</v>
      </c>
      <c r="AP4366" s="29" t="s">
        <v>36997</v>
      </c>
      <c r="AQ4366" s="96">
        <v>0.0</v>
      </c>
      <c r="AR4366" s="96">
        <v>0.7528587962962963</v>
      </c>
      <c r="AS4366" s="96">
        <v>0.7528587962962963</v>
      </c>
    </row>
    <row r="4367">
      <c r="A4367" s="3">
        <v>243930.0</v>
      </c>
      <c r="B4367" s="1" t="s">
        <v>6888</v>
      </c>
      <c r="D4367" s="1" t="s">
        <v>597</v>
      </c>
      <c r="E4367" s="1" t="s">
        <v>20261</v>
      </c>
      <c r="F4367" s="1" t="s">
        <v>35984</v>
      </c>
      <c r="H4367" s="1">
        <v>0.0</v>
      </c>
      <c r="I4367" s="1" t="s">
        <v>36998</v>
      </c>
      <c r="K4367" s="3">
        <v>243930.0</v>
      </c>
      <c r="L4367" s="3">
        <v>243990.0</v>
      </c>
      <c r="M4367" s="160"/>
      <c r="N4367" s="157"/>
      <c r="O4367" s="157" t="s">
        <v>36999</v>
      </c>
      <c r="Q4367" s="1" t="s">
        <v>6888</v>
      </c>
      <c r="R4367" s="157"/>
      <c r="S4367" s="1">
        <v>0.0</v>
      </c>
      <c r="T4367" s="1">
        <v>0.0</v>
      </c>
      <c r="V4367" s="1">
        <v>0.0</v>
      </c>
      <c r="W4367" s="1" t="s">
        <v>21216</v>
      </c>
      <c r="X4367" s="1" t="s">
        <v>597</v>
      </c>
      <c r="AA4367" s="1"/>
      <c r="AB4367" s="159">
        <v>0.0</v>
      </c>
      <c r="AC4367" s="1" t="s">
        <v>38</v>
      </c>
      <c r="AE4367" s="1">
        <v>0.0</v>
      </c>
      <c r="AG4367" s="1" t="s">
        <v>37000</v>
      </c>
      <c r="AH4367" s="1" t="s">
        <v>37001</v>
      </c>
      <c r="AJ4367" s="1">
        <v>0.0</v>
      </c>
      <c r="AL4367" s="1" t="s">
        <v>37002</v>
      </c>
      <c r="AM4367" s="1" t="s">
        <v>161</v>
      </c>
      <c r="AN4367" s="1" t="s">
        <v>171</v>
      </c>
      <c r="AO4367" s="1" t="s">
        <v>28727</v>
      </c>
      <c r="AP4367" s="29" t="s">
        <v>37003</v>
      </c>
      <c r="AQ4367" s="96">
        <v>0.0</v>
      </c>
      <c r="AR4367" s="96">
        <v>0.8029282407407408</v>
      </c>
      <c r="AS4367" s="96">
        <v>0.8029282407407408</v>
      </c>
    </row>
    <row r="4368">
      <c r="A4368" s="3">
        <v>243930.0</v>
      </c>
      <c r="B4368" s="1" t="s">
        <v>6719</v>
      </c>
      <c r="D4368" s="1" t="s">
        <v>597</v>
      </c>
      <c r="E4368" s="1" t="s">
        <v>20261</v>
      </c>
      <c r="F4368" s="1" t="s">
        <v>35160</v>
      </c>
      <c r="H4368" s="1">
        <v>0.0</v>
      </c>
      <c r="I4368" s="1" t="s">
        <v>37004</v>
      </c>
      <c r="K4368" s="3">
        <v>243930.0</v>
      </c>
      <c r="L4368" s="3">
        <v>243990.0</v>
      </c>
      <c r="M4368" s="160"/>
      <c r="N4368" s="157"/>
      <c r="O4368" s="157" t="s">
        <v>37005</v>
      </c>
      <c r="Q4368" s="1" t="s">
        <v>6719</v>
      </c>
      <c r="R4368" s="157"/>
      <c r="S4368" s="1">
        <v>0.0</v>
      </c>
      <c r="T4368" s="1">
        <v>0.0</v>
      </c>
      <c r="V4368" s="1">
        <v>0.0</v>
      </c>
      <c r="W4368" s="1" t="s">
        <v>6043</v>
      </c>
      <c r="X4368" s="1" t="s">
        <v>597</v>
      </c>
      <c r="AA4368" s="1"/>
      <c r="AB4368" s="159">
        <v>0.0</v>
      </c>
      <c r="AC4368" s="1" t="s">
        <v>38</v>
      </c>
      <c r="AE4368" s="1">
        <v>0.0</v>
      </c>
      <c r="AG4368" s="1" t="s">
        <v>37006</v>
      </c>
      <c r="AH4368" s="1" t="s">
        <v>37007</v>
      </c>
      <c r="AJ4368" s="1">
        <v>0.0</v>
      </c>
      <c r="AL4368" s="1" t="s">
        <v>37008</v>
      </c>
      <c r="AM4368" s="1" t="s">
        <v>161</v>
      </c>
      <c r="AN4368" s="1" t="s">
        <v>171</v>
      </c>
      <c r="AO4368" s="1" t="s">
        <v>28727</v>
      </c>
      <c r="AP4368" s="29" t="s">
        <v>37009</v>
      </c>
      <c r="AQ4368" s="96">
        <v>0.05928240740740741</v>
      </c>
      <c r="AR4368" s="96">
        <v>0.8071296296296296</v>
      </c>
      <c r="AS4368" s="96">
        <v>0.8071296296296296</v>
      </c>
    </row>
    <row r="4369">
      <c r="A4369" s="3">
        <v>243930.0</v>
      </c>
      <c r="B4369" s="1" t="s">
        <v>6181</v>
      </c>
      <c r="D4369" s="1" t="s">
        <v>13471</v>
      </c>
      <c r="E4369" s="1" t="s">
        <v>20261</v>
      </c>
      <c r="F4369" s="1"/>
      <c r="H4369" s="1">
        <v>0.0</v>
      </c>
      <c r="I4369" s="1" t="s">
        <v>37010</v>
      </c>
      <c r="K4369" s="3">
        <v>243930.0</v>
      </c>
      <c r="L4369" s="3">
        <v>243990.0</v>
      </c>
      <c r="M4369" s="160"/>
      <c r="N4369" s="157"/>
      <c r="O4369" s="157" t="s">
        <v>37011</v>
      </c>
      <c r="Q4369" s="1"/>
      <c r="R4369" s="157" t="s">
        <v>37012</v>
      </c>
      <c r="S4369" s="1">
        <v>1280.0</v>
      </c>
      <c r="T4369" s="1">
        <v>960.0</v>
      </c>
      <c r="V4369" s="1">
        <v>0.0</v>
      </c>
      <c r="W4369" s="1"/>
      <c r="X4369" s="1" t="s">
        <v>151</v>
      </c>
      <c r="AA4369" s="1"/>
      <c r="AB4369" s="159">
        <v>1280.0</v>
      </c>
      <c r="AC4369" s="170">
        <v>0.1</v>
      </c>
      <c r="AE4369" s="1">
        <v>1280.0</v>
      </c>
      <c r="AG4369" s="1"/>
      <c r="AH4369" s="1"/>
      <c r="AJ4369" s="1">
        <v>0.0</v>
      </c>
      <c r="AL4369" s="1" t="s">
        <v>37013</v>
      </c>
      <c r="AM4369" s="1" t="s">
        <v>172</v>
      </c>
      <c r="AN4369" s="1" t="s">
        <v>8877</v>
      </c>
      <c r="AO4369" s="1" t="s">
        <v>28727</v>
      </c>
      <c r="AP4369" s="29" t="s">
        <v>37014</v>
      </c>
      <c r="AQ4369" s="96">
        <v>0.0</v>
      </c>
      <c r="AR4369" s="96">
        <v>0.8245370370370371</v>
      </c>
      <c r="AS4369" s="96">
        <v>0.8245370370370371</v>
      </c>
    </row>
    <row r="4370">
      <c r="A4370" s="3">
        <v>243931.0</v>
      </c>
      <c r="B4370" s="1" t="s">
        <v>6862</v>
      </c>
      <c r="D4370" s="1" t="s">
        <v>597</v>
      </c>
      <c r="E4370" s="1" t="s">
        <v>20261</v>
      </c>
      <c r="F4370" s="1" t="s">
        <v>35882</v>
      </c>
      <c r="H4370" s="1">
        <v>0.0</v>
      </c>
      <c r="I4370" s="1" t="s">
        <v>37015</v>
      </c>
      <c r="K4370" s="3">
        <v>243931.0</v>
      </c>
      <c r="L4370" s="3">
        <v>243991.0</v>
      </c>
      <c r="M4370" s="160"/>
      <c r="N4370" s="157"/>
      <c r="O4370" s="157" t="s">
        <v>37016</v>
      </c>
      <c r="Q4370" s="1" t="s">
        <v>6862</v>
      </c>
      <c r="R4370" s="157"/>
      <c r="S4370" s="1">
        <v>0.0</v>
      </c>
      <c r="T4370" s="1">
        <v>0.0</v>
      </c>
      <c r="V4370" s="1">
        <v>0.0</v>
      </c>
      <c r="W4370" s="1" t="s">
        <v>3461</v>
      </c>
      <c r="X4370" s="1" t="s">
        <v>597</v>
      </c>
      <c r="AA4370" s="1"/>
      <c r="AB4370" s="159">
        <v>0.0</v>
      </c>
      <c r="AC4370" s="1" t="s">
        <v>38</v>
      </c>
      <c r="AE4370" s="1">
        <v>0.0</v>
      </c>
      <c r="AG4370" s="1" t="s">
        <v>37017</v>
      </c>
      <c r="AH4370" s="1" t="s">
        <v>37018</v>
      </c>
      <c r="AJ4370" s="1">
        <v>0.0</v>
      </c>
      <c r="AL4370" s="1" t="s">
        <v>37019</v>
      </c>
      <c r="AM4370" s="1" t="s">
        <v>172</v>
      </c>
      <c r="AN4370" s="1" t="s">
        <v>171</v>
      </c>
      <c r="AO4370" s="1" t="s">
        <v>28727</v>
      </c>
      <c r="AP4370" s="29" t="s">
        <v>37020</v>
      </c>
      <c r="AQ4370" s="96">
        <v>0.031122685185185184</v>
      </c>
      <c r="AR4370" s="96">
        <v>0.5345138888888888</v>
      </c>
      <c r="AS4370" s="96">
        <v>0.5345138888888888</v>
      </c>
    </row>
    <row r="4371">
      <c r="A4371" s="3">
        <v>243931.0</v>
      </c>
      <c r="B4371" s="1" t="s">
        <v>4330</v>
      </c>
      <c r="D4371" s="1" t="s">
        <v>597</v>
      </c>
      <c r="E4371" s="1" t="s">
        <v>20261</v>
      </c>
      <c r="F4371" s="1" t="s">
        <v>37021</v>
      </c>
      <c r="H4371" s="1">
        <v>0.0</v>
      </c>
      <c r="I4371" s="1" t="s">
        <v>37015</v>
      </c>
      <c r="K4371" s="3">
        <v>243931.0</v>
      </c>
      <c r="L4371" s="3">
        <v>243991.0</v>
      </c>
      <c r="M4371" s="160"/>
      <c r="N4371" s="157"/>
      <c r="O4371" s="157" t="s">
        <v>37022</v>
      </c>
      <c r="Q4371" s="1" t="s">
        <v>4330</v>
      </c>
      <c r="R4371" s="157" t="s">
        <v>37023</v>
      </c>
      <c r="S4371" s="1">
        <v>2002.0</v>
      </c>
      <c r="T4371" s="1">
        <v>1501.5</v>
      </c>
      <c r="V4371" s="1">
        <v>0.0</v>
      </c>
      <c r="W4371" s="1" t="s">
        <v>37024</v>
      </c>
      <c r="X4371" s="1" t="s">
        <v>597</v>
      </c>
      <c r="AA4371" s="1"/>
      <c r="AB4371" s="159">
        <v>2002.0</v>
      </c>
      <c r="AC4371" s="1" t="s">
        <v>38</v>
      </c>
      <c r="AE4371" s="1">
        <v>1240.0</v>
      </c>
      <c r="AG4371" s="1" t="s">
        <v>37025</v>
      </c>
      <c r="AH4371" s="1" t="s">
        <v>37026</v>
      </c>
      <c r="AJ4371" s="1">
        <v>0.0</v>
      </c>
      <c r="AL4371" s="1" t="s">
        <v>37027</v>
      </c>
      <c r="AM4371" s="1" t="s">
        <v>161</v>
      </c>
      <c r="AN4371" s="1" t="s">
        <v>171</v>
      </c>
      <c r="AO4371" s="1" t="s">
        <v>28727</v>
      </c>
      <c r="AP4371" s="29" t="s">
        <v>37020</v>
      </c>
      <c r="AQ4371" s="96">
        <v>0.05357638888888889</v>
      </c>
      <c r="AR4371" s="96">
        <v>0.5381365740740741</v>
      </c>
      <c r="AS4371" s="96">
        <v>0.5381365740740741</v>
      </c>
    </row>
    <row r="4372">
      <c r="A4372" s="3">
        <v>243931.0</v>
      </c>
      <c r="B4372" s="1" t="s">
        <v>7036</v>
      </c>
      <c r="D4372" s="1" t="s">
        <v>13471</v>
      </c>
      <c r="E4372" s="1" t="s">
        <v>20261</v>
      </c>
      <c r="F4372" s="1"/>
      <c r="H4372" s="1">
        <v>0.0</v>
      </c>
      <c r="I4372" s="1" t="s">
        <v>37028</v>
      </c>
      <c r="K4372" s="3">
        <v>243931.0</v>
      </c>
      <c r="L4372" s="3">
        <v>243991.0</v>
      </c>
      <c r="M4372" s="160"/>
      <c r="N4372" s="157"/>
      <c r="O4372" s="157" t="s">
        <v>37029</v>
      </c>
      <c r="Q4372" s="1"/>
      <c r="R4372" s="157" t="s">
        <v>37030</v>
      </c>
      <c r="S4372" s="1">
        <v>1760.0</v>
      </c>
      <c r="T4372" s="1">
        <v>1320.0</v>
      </c>
      <c r="V4372" s="1">
        <v>0.0</v>
      </c>
      <c r="W4372" s="1"/>
      <c r="X4372" s="1" t="s">
        <v>151</v>
      </c>
      <c r="AA4372" s="1"/>
      <c r="AB4372" s="159">
        <v>1760.0</v>
      </c>
      <c r="AC4372" s="170">
        <v>0.1</v>
      </c>
      <c r="AE4372" s="1">
        <v>1760.0</v>
      </c>
      <c r="AG4372" s="1"/>
      <c r="AH4372" s="1"/>
      <c r="AJ4372" s="1">
        <v>0.0</v>
      </c>
      <c r="AL4372" s="1" t="s">
        <v>37031</v>
      </c>
      <c r="AM4372" s="1" t="s">
        <v>161</v>
      </c>
      <c r="AN4372" s="1" t="s">
        <v>8877</v>
      </c>
      <c r="AO4372" s="1" t="s">
        <v>28727</v>
      </c>
      <c r="AP4372" s="29" t="s">
        <v>37032</v>
      </c>
      <c r="AQ4372" s="96">
        <v>0.0</v>
      </c>
      <c r="AR4372" s="96">
        <v>0.5676851851851852</v>
      </c>
      <c r="AS4372" s="96">
        <v>0.5676851851851852</v>
      </c>
    </row>
    <row r="4373">
      <c r="A4373" s="3">
        <v>243931.0</v>
      </c>
      <c r="B4373" s="1" t="s">
        <v>3380</v>
      </c>
      <c r="D4373" s="1" t="s">
        <v>597</v>
      </c>
      <c r="E4373" s="1" t="s">
        <v>20261</v>
      </c>
      <c r="F4373" s="1" t="s">
        <v>36621</v>
      </c>
      <c r="H4373" s="1">
        <v>0.0</v>
      </c>
      <c r="I4373" s="1" t="s">
        <v>37033</v>
      </c>
      <c r="K4373" s="3">
        <v>243931.0</v>
      </c>
      <c r="L4373" s="3">
        <v>243991.0</v>
      </c>
      <c r="M4373" s="160"/>
      <c r="N4373" s="157"/>
      <c r="O4373" s="157" t="s">
        <v>37034</v>
      </c>
      <c r="Q4373" s="1" t="s">
        <v>3380</v>
      </c>
      <c r="R4373" s="157"/>
      <c r="S4373" s="1">
        <v>0.0</v>
      </c>
      <c r="T4373" s="1">
        <v>0.0</v>
      </c>
      <c r="V4373" s="1">
        <v>0.0</v>
      </c>
      <c r="W4373" s="1" t="s">
        <v>6043</v>
      </c>
      <c r="X4373" s="1" t="s">
        <v>597</v>
      </c>
      <c r="AA4373" s="1"/>
      <c r="AB4373" s="159">
        <v>0.0</v>
      </c>
      <c r="AC4373" s="1" t="s">
        <v>38</v>
      </c>
      <c r="AE4373" s="1">
        <v>0.0</v>
      </c>
      <c r="AG4373" s="1" t="s">
        <v>37035</v>
      </c>
      <c r="AH4373" s="1" t="s">
        <v>37036</v>
      </c>
      <c r="AJ4373" s="1">
        <v>0.0</v>
      </c>
      <c r="AL4373" s="1" t="s">
        <v>37037</v>
      </c>
      <c r="AM4373" s="1" t="s">
        <v>161</v>
      </c>
      <c r="AN4373" s="1" t="s">
        <v>171</v>
      </c>
      <c r="AO4373" s="1" t="s">
        <v>28727</v>
      </c>
      <c r="AP4373" s="29" t="s">
        <v>37038</v>
      </c>
      <c r="AQ4373" s="96">
        <v>0.0</v>
      </c>
      <c r="AR4373" s="96">
        <v>0.6134027777777777</v>
      </c>
      <c r="AS4373" s="96">
        <v>0.6134027777777777</v>
      </c>
    </row>
    <row r="4374">
      <c r="A4374" s="3">
        <v>243931.0</v>
      </c>
      <c r="B4374" s="1" t="s">
        <v>4449</v>
      </c>
      <c r="D4374" s="1" t="s">
        <v>597</v>
      </c>
      <c r="E4374" s="1" t="s">
        <v>20261</v>
      </c>
      <c r="F4374" s="1" t="s">
        <v>36800</v>
      </c>
      <c r="H4374" s="1">
        <v>0.0</v>
      </c>
      <c r="I4374" s="1" t="s">
        <v>37039</v>
      </c>
      <c r="K4374" s="3">
        <v>243931.0</v>
      </c>
      <c r="L4374" s="3">
        <v>243991.0</v>
      </c>
      <c r="M4374" s="160"/>
      <c r="N4374" s="157"/>
      <c r="O4374" s="157" t="s">
        <v>37040</v>
      </c>
      <c r="Q4374" s="1" t="s">
        <v>4449</v>
      </c>
      <c r="R4374" s="157"/>
      <c r="S4374" s="1">
        <v>0.0</v>
      </c>
      <c r="T4374" s="1">
        <v>0.0</v>
      </c>
      <c r="V4374" s="1">
        <v>0.0</v>
      </c>
      <c r="W4374" s="1" t="s">
        <v>6043</v>
      </c>
      <c r="X4374" s="1" t="s">
        <v>597</v>
      </c>
      <c r="AA4374" s="1"/>
      <c r="AB4374" s="159">
        <v>0.0</v>
      </c>
      <c r="AC4374" s="1" t="s">
        <v>38</v>
      </c>
      <c r="AE4374" s="1">
        <v>0.0</v>
      </c>
      <c r="AG4374" s="1" t="s">
        <v>37041</v>
      </c>
      <c r="AH4374" s="1" t="s">
        <v>37042</v>
      </c>
      <c r="AJ4374" s="1">
        <v>0.0</v>
      </c>
      <c r="AL4374" s="1" t="s">
        <v>37043</v>
      </c>
      <c r="AM4374" s="1" t="s">
        <v>161</v>
      </c>
      <c r="AN4374" s="1" t="s">
        <v>171</v>
      </c>
      <c r="AO4374" s="1" t="s">
        <v>28727</v>
      </c>
      <c r="AP4374" s="29" t="s">
        <v>37044</v>
      </c>
      <c r="AQ4374" s="96">
        <v>0.03530092592592592</v>
      </c>
      <c r="AR4374" s="96">
        <v>0.6600115740740741</v>
      </c>
      <c r="AS4374" s="96">
        <v>0.6600115740740741</v>
      </c>
    </row>
    <row r="4375">
      <c r="A4375" s="3">
        <v>243931.0</v>
      </c>
      <c r="B4375" s="1" t="s">
        <v>6847</v>
      </c>
      <c r="D4375" s="1" t="s">
        <v>597</v>
      </c>
      <c r="E4375" s="1" t="s">
        <v>20261</v>
      </c>
      <c r="F4375" s="1" t="s">
        <v>36145</v>
      </c>
      <c r="H4375" s="1">
        <v>0.0</v>
      </c>
      <c r="I4375" s="1" t="s">
        <v>37045</v>
      </c>
      <c r="K4375" s="3">
        <v>243931.0</v>
      </c>
      <c r="L4375" s="3">
        <v>243991.0</v>
      </c>
      <c r="M4375" s="160"/>
      <c r="N4375" s="157"/>
      <c r="O4375" s="157" t="s">
        <v>37046</v>
      </c>
      <c r="Q4375" s="1" t="s">
        <v>6847</v>
      </c>
      <c r="R4375" s="157" t="s">
        <v>629</v>
      </c>
      <c r="S4375" s="1">
        <v>400.0</v>
      </c>
      <c r="T4375" s="1">
        <v>300.0</v>
      </c>
      <c r="V4375" s="1">
        <v>0.0</v>
      </c>
      <c r="W4375" s="1" t="s">
        <v>21216</v>
      </c>
      <c r="X4375" s="1" t="s">
        <v>597</v>
      </c>
      <c r="AA4375" s="1"/>
      <c r="AB4375" s="159">
        <v>400.0</v>
      </c>
      <c r="AC4375" s="1" t="s">
        <v>8021</v>
      </c>
      <c r="AE4375" s="1">
        <v>400.0</v>
      </c>
      <c r="AG4375" s="1" t="s">
        <v>37047</v>
      </c>
      <c r="AH4375" s="1" t="s">
        <v>37048</v>
      </c>
      <c r="AJ4375" s="1">
        <v>0.0</v>
      </c>
      <c r="AL4375" s="5" t="s">
        <v>37049</v>
      </c>
      <c r="AM4375" s="1" t="s">
        <v>172</v>
      </c>
      <c r="AN4375" s="1" t="s">
        <v>171</v>
      </c>
      <c r="AO4375" s="1" t="s">
        <v>28727</v>
      </c>
      <c r="AP4375" s="29" t="s">
        <v>37050</v>
      </c>
      <c r="AQ4375" s="96">
        <v>0.0</v>
      </c>
      <c r="AR4375" s="96">
        <v>0.8907407407407407</v>
      </c>
      <c r="AS4375" s="96">
        <v>0.8907407407407407</v>
      </c>
    </row>
    <row r="4376">
      <c r="A4376" s="3">
        <v>243932.0</v>
      </c>
      <c r="B4376" s="1" t="s">
        <v>6723</v>
      </c>
      <c r="D4376" s="1" t="s">
        <v>597</v>
      </c>
      <c r="E4376" s="1" t="s">
        <v>20261</v>
      </c>
      <c r="F4376" s="1" t="s">
        <v>36635</v>
      </c>
      <c r="H4376" s="1">
        <v>0.0</v>
      </c>
      <c r="I4376" s="1" t="s">
        <v>37045</v>
      </c>
      <c r="K4376" s="3">
        <v>243932.0</v>
      </c>
      <c r="L4376" s="3">
        <v>243992.0</v>
      </c>
      <c r="M4376" s="160"/>
      <c r="N4376" s="157"/>
      <c r="O4376" s="157" t="s">
        <v>37051</v>
      </c>
      <c r="Q4376" s="1" t="s">
        <v>6723</v>
      </c>
      <c r="R4376" s="157"/>
      <c r="S4376" s="1">
        <v>0.0</v>
      </c>
      <c r="T4376" s="1">
        <v>0.0</v>
      </c>
      <c r="V4376" s="1">
        <v>0.0</v>
      </c>
      <c r="W4376" s="1" t="s">
        <v>22442</v>
      </c>
      <c r="X4376" s="1" t="s">
        <v>597</v>
      </c>
      <c r="AA4376" s="1"/>
      <c r="AB4376" s="159">
        <v>0.0</v>
      </c>
      <c r="AC4376" s="1" t="s">
        <v>38</v>
      </c>
      <c r="AE4376" s="1">
        <v>0.0</v>
      </c>
      <c r="AG4376" s="1" t="s">
        <v>37052</v>
      </c>
      <c r="AH4376" s="1" t="s">
        <v>37053</v>
      </c>
      <c r="AJ4376" s="1">
        <v>0.0</v>
      </c>
      <c r="AL4376" s="1" t="s">
        <v>37054</v>
      </c>
      <c r="AM4376" s="1" t="s">
        <v>161</v>
      </c>
      <c r="AN4376" s="1" t="s">
        <v>171</v>
      </c>
      <c r="AO4376" s="1" t="s">
        <v>28727</v>
      </c>
      <c r="AP4376" s="29" t="s">
        <v>37050</v>
      </c>
      <c r="AQ4376" s="96">
        <v>0.050555555555555555</v>
      </c>
      <c r="AR4376" s="96">
        <v>0.5075578703703704</v>
      </c>
      <c r="AS4376" s="96">
        <v>0.5075578703703704</v>
      </c>
    </row>
    <row r="4377">
      <c r="A4377" s="3">
        <v>243932.0</v>
      </c>
      <c r="B4377" s="1" t="s">
        <v>6723</v>
      </c>
      <c r="D4377" s="1" t="s">
        <v>13471</v>
      </c>
      <c r="E4377" s="1" t="s">
        <v>20261</v>
      </c>
      <c r="F4377" s="1"/>
      <c r="H4377" s="1">
        <v>0.0</v>
      </c>
      <c r="I4377" s="1" t="s">
        <v>37055</v>
      </c>
      <c r="K4377" s="3">
        <v>243932.0</v>
      </c>
      <c r="L4377" s="3">
        <v>243992.0</v>
      </c>
      <c r="M4377" s="160"/>
      <c r="N4377" s="157"/>
      <c r="O4377" s="157" t="s">
        <v>37056</v>
      </c>
      <c r="Q4377" s="1"/>
      <c r="R4377" s="157" t="s">
        <v>23768</v>
      </c>
      <c r="S4377" s="1">
        <v>640.0</v>
      </c>
      <c r="T4377" s="1">
        <v>480.0</v>
      </c>
      <c r="V4377" s="1">
        <v>0.0</v>
      </c>
      <c r="W4377" s="1"/>
      <c r="X4377" s="1" t="s">
        <v>151</v>
      </c>
      <c r="AA4377" s="1"/>
      <c r="AB4377" s="159">
        <v>640.0</v>
      </c>
      <c r="AC4377" s="1" t="s">
        <v>8021</v>
      </c>
      <c r="AE4377" s="1">
        <v>640.0</v>
      </c>
      <c r="AG4377" s="1"/>
      <c r="AH4377" s="1"/>
      <c r="AJ4377" s="1">
        <v>0.0</v>
      </c>
      <c r="AL4377" s="1" t="s">
        <v>37057</v>
      </c>
      <c r="AM4377" s="1" t="s">
        <v>161</v>
      </c>
      <c r="AN4377" s="1" t="s">
        <v>8877</v>
      </c>
      <c r="AO4377" s="1" t="s">
        <v>28727</v>
      </c>
      <c r="AP4377" s="29" t="s">
        <v>37058</v>
      </c>
      <c r="AQ4377" s="96">
        <v>0.0</v>
      </c>
      <c r="AR4377" s="96">
        <v>0.5535185185185185</v>
      </c>
      <c r="AS4377" s="96">
        <v>0.5535185185185185</v>
      </c>
    </row>
    <row r="4378">
      <c r="A4378" s="3">
        <v>243933.0</v>
      </c>
      <c r="B4378" s="1" t="s">
        <v>7017</v>
      </c>
      <c r="D4378" s="1" t="s">
        <v>597</v>
      </c>
      <c r="E4378" s="1" t="s">
        <v>20261</v>
      </c>
      <c r="F4378" s="1" t="s">
        <v>36971</v>
      </c>
      <c r="H4378" s="1">
        <v>0.0</v>
      </c>
      <c r="I4378" s="1" t="s">
        <v>37059</v>
      </c>
      <c r="K4378" s="3">
        <v>243933.0</v>
      </c>
      <c r="L4378" s="3">
        <v>243993.0</v>
      </c>
      <c r="M4378" s="160"/>
      <c r="N4378" s="157"/>
      <c r="O4378" s="157" t="s">
        <v>37060</v>
      </c>
      <c r="Q4378" s="1" t="s">
        <v>7017</v>
      </c>
      <c r="R4378" s="157"/>
      <c r="S4378" s="1">
        <v>0.0</v>
      </c>
      <c r="T4378" s="1">
        <v>0.0</v>
      </c>
      <c r="V4378" s="1">
        <v>0.0</v>
      </c>
      <c r="W4378" s="1" t="s">
        <v>21075</v>
      </c>
      <c r="X4378" s="1" t="s">
        <v>597</v>
      </c>
      <c r="AA4378" s="1"/>
      <c r="AB4378" s="159">
        <v>0.0</v>
      </c>
      <c r="AC4378" s="1" t="s">
        <v>38</v>
      </c>
      <c r="AE4378" s="1">
        <v>0.0</v>
      </c>
      <c r="AG4378" s="1" t="s">
        <v>37061</v>
      </c>
      <c r="AH4378" s="1" t="s">
        <v>37062</v>
      </c>
      <c r="AJ4378" s="1">
        <v>0.0</v>
      </c>
      <c r="AL4378" s="1" t="s">
        <v>37063</v>
      </c>
      <c r="AM4378" s="1" t="s">
        <v>161</v>
      </c>
      <c r="AN4378" s="1" t="s">
        <v>171</v>
      </c>
      <c r="AO4378" s="1" t="s">
        <v>28727</v>
      </c>
      <c r="AP4378" s="29" t="s">
        <v>37064</v>
      </c>
      <c r="AQ4378" s="96">
        <v>0.0</v>
      </c>
      <c r="AR4378" s="96">
        <v>0.7516550925925926</v>
      </c>
      <c r="AS4378" s="96">
        <v>0.7516550925925926</v>
      </c>
    </row>
    <row r="4379">
      <c r="A4379" s="3">
        <v>243933.0</v>
      </c>
      <c r="B4379" s="1" t="s">
        <v>7006</v>
      </c>
      <c r="D4379" s="1" t="s">
        <v>597</v>
      </c>
      <c r="E4379" s="1" t="s">
        <v>20261</v>
      </c>
      <c r="F4379" s="1" t="s">
        <v>36914</v>
      </c>
      <c r="H4379" s="1">
        <v>0.0</v>
      </c>
      <c r="I4379" s="1" t="s">
        <v>37065</v>
      </c>
      <c r="K4379" s="3">
        <v>243933.0</v>
      </c>
      <c r="L4379" s="3">
        <v>243993.0</v>
      </c>
      <c r="M4379" s="160"/>
      <c r="N4379" s="157"/>
      <c r="O4379" s="157" t="s">
        <v>37066</v>
      </c>
      <c r="Q4379" s="1" t="s">
        <v>7006</v>
      </c>
      <c r="R4379" s="157"/>
      <c r="S4379" s="1">
        <v>0.0</v>
      </c>
      <c r="T4379" s="1">
        <v>0.0</v>
      </c>
      <c r="V4379" s="1">
        <v>0.0</v>
      </c>
      <c r="W4379" s="1" t="s">
        <v>3438</v>
      </c>
      <c r="X4379" s="1" t="s">
        <v>597</v>
      </c>
      <c r="AA4379" s="1"/>
      <c r="AB4379" s="159">
        <v>0.0</v>
      </c>
      <c r="AC4379" s="1" t="s">
        <v>38</v>
      </c>
      <c r="AE4379" s="1">
        <v>0.0</v>
      </c>
      <c r="AG4379" s="1" t="s">
        <v>37067</v>
      </c>
      <c r="AH4379" s="1" t="s">
        <v>37068</v>
      </c>
      <c r="AJ4379" s="1">
        <v>20.0</v>
      </c>
      <c r="AL4379" s="1" t="s">
        <v>37069</v>
      </c>
      <c r="AM4379" s="1" t="s">
        <v>161</v>
      </c>
      <c r="AN4379" s="1" t="s">
        <v>171</v>
      </c>
      <c r="AO4379" s="1" t="s">
        <v>28727</v>
      </c>
      <c r="AP4379" s="29" t="s">
        <v>37070</v>
      </c>
      <c r="AQ4379" s="96">
        <v>0.0</v>
      </c>
      <c r="AR4379" s="96">
        <v>0.7812037037037037</v>
      </c>
      <c r="AS4379" s="96">
        <v>0.7812037037037037</v>
      </c>
    </row>
    <row r="4380">
      <c r="A4380" s="3">
        <v>243933.0</v>
      </c>
      <c r="B4380" s="1" t="s">
        <v>7002</v>
      </c>
      <c r="D4380" s="1" t="s">
        <v>597</v>
      </c>
      <c r="E4380" s="1" t="s">
        <v>20261</v>
      </c>
      <c r="F4380" s="1" t="s">
        <v>36903</v>
      </c>
      <c r="H4380" s="1">
        <v>0.0</v>
      </c>
      <c r="I4380" s="1" t="s">
        <v>37071</v>
      </c>
      <c r="K4380" s="3">
        <v>243933.0</v>
      </c>
      <c r="L4380" s="3">
        <v>243993.0</v>
      </c>
      <c r="M4380" s="160"/>
      <c r="N4380" s="157"/>
      <c r="O4380" s="157" t="s">
        <v>37072</v>
      </c>
      <c r="Q4380" s="1" t="s">
        <v>7002</v>
      </c>
      <c r="R4380" s="157"/>
      <c r="S4380" s="1">
        <v>0.0</v>
      </c>
      <c r="T4380" s="1">
        <v>0.0</v>
      </c>
      <c r="V4380" s="1">
        <v>0.0</v>
      </c>
      <c r="W4380" s="1" t="s">
        <v>3461</v>
      </c>
      <c r="X4380" s="1" t="s">
        <v>597</v>
      </c>
      <c r="AA4380" s="1"/>
      <c r="AB4380" s="159">
        <v>0.0</v>
      </c>
      <c r="AC4380" s="1" t="s">
        <v>38</v>
      </c>
      <c r="AE4380" s="1">
        <v>0.0</v>
      </c>
      <c r="AG4380" s="1" t="s">
        <v>37073</v>
      </c>
      <c r="AH4380" s="1" t="s">
        <v>37074</v>
      </c>
      <c r="AJ4380" s="1">
        <v>0.0</v>
      </c>
      <c r="AL4380" s="1" t="s">
        <v>37075</v>
      </c>
      <c r="AM4380" s="1" t="s">
        <v>161</v>
      </c>
      <c r="AN4380" s="1" t="s">
        <v>171</v>
      </c>
      <c r="AO4380" s="1" t="s">
        <v>28727</v>
      </c>
      <c r="AP4380" s="29" t="s">
        <v>37076</v>
      </c>
      <c r="AQ4380" s="96">
        <v>0.0</v>
      </c>
      <c r="AR4380" s="96">
        <v>0.8348958333333333</v>
      </c>
      <c r="AS4380" s="96">
        <v>0.8348958333333333</v>
      </c>
    </row>
    <row r="4381">
      <c r="A4381" s="3">
        <v>243933.0</v>
      </c>
      <c r="B4381" s="1" t="s">
        <v>6403</v>
      </c>
      <c r="D4381" s="1" t="s">
        <v>597</v>
      </c>
      <c r="E4381" s="1" t="s">
        <v>20261</v>
      </c>
      <c r="F4381" s="1" t="s">
        <v>37077</v>
      </c>
      <c r="H4381" s="1">
        <v>0.0</v>
      </c>
      <c r="I4381" s="1" t="s">
        <v>37078</v>
      </c>
      <c r="K4381" s="3">
        <v>243933.0</v>
      </c>
      <c r="L4381" s="3">
        <v>243993.0</v>
      </c>
      <c r="M4381" s="160"/>
      <c r="N4381" s="157"/>
      <c r="O4381" s="157" t="s">
        <v>37079</v>
      </c>
      <c r="Q4381" s="1" t="s">
        <v>6403</v>
      </c>
      <c r="R4381" s="157"/>
      <c r="S4381" s="1">
        <v>0.0</v>
      </c>
      <c r="T4381" s="1">
        <v>0.0</v>
      </c>
      <c r="V4381" s="1">
        <v>0.0</v>
      </c>
      <c r="W4381" s="1" t="s">
        <v>3379</v>
      </c>
      <c r="X4381" s="1" t="s">
        <v>597</v>
      </c>
      <c r="AA4381" s="1"/>
      <c r="AB4381" s="159">
        <v>0.0</v>
      </c>
      <c r="AC4381" s="1" t="s">
        <v>38</v>
      </c>
      <c r="AE4381" s="1">
        <v>0.0</v>
      </c>
      <c r="AG4381" s="1" t="s">
        <v>37080</v>
      </c>
      <c r="AH4381" s="1" t="s">
        <v>37081</v>
      </c>
      <c r="AJ4381" s="1">
        <v>0.0</v>
      </c>
      <c r="AL4381" s="1" t="s">
        <v>37082</v>
      </c>
      <c r="AM4381" s="1" t="s">
        <v>161</v>
      </c>
      <c r="AN4381" s="1" t="s">
        <v>171</v>
      </c>
      <c r="AO4381" s="1" t="s">
        <v>28727</v>
      </c>
      <c r="AP4381" s="29" t="s">
        <v>37083</v>
      </c>
      <c r="AQ4381" s="96">
        <v>0.009259259259259259</v>
      </c>
      <c r="AR4381" s="96">
        <v>0.8437962962962963</v>
      </c>
      <c r="AS4381" s="96">
        <v>0.8437962962962963</v>
      </c>
    </row>
    <row r="4382">
      <c r="A4382" s="3">
        <v>243933.0</v>
      </c>
      <c r="B4382" s="1" t="s">
        <v>6403</v>
      </c>
      <c r="D4382" s="1" t="s">
        <v>597</v>
      </c>
      <c r="E4382" s="1" t="s">
        <v>20261</v>
      </c>
      <c r="F4382" s="1" t="s">
        <v>37077</v>
      </c>
      <c r="H4382" s="1">
        <v>0.0</v>
      </c>
      <c r="I4382" s="1" t="s">
        <v>37084</v>
      </c>
      <c r="K4382" s="3">
        <v>243933.0</v>
      </c>
      <c r="L4382" s="3">
        <v>243993.0</v>
      </c>
      <c r="M4382" s="160"/>
      <c r="N4382" s="157"/>
      <c r="O4382" s="157" t="s">
        <v>37085</v>
      </c>
      <c r="Q4382" s="1" t="s">
        <v>6403</v>
      </c>
      <c r="R4382" s="157"/>
      <c r="S4382" s="1">
        <v>0.0</v>
      </c>
      <c r="T4382" s="1">
        <v>0.0</v>
      </c>
      <c r="V4382" s="1">
        <v>0.0</v>
      </c>
      <c r="W4382" s="1" t="s">
        <v>3379</v>
      </c>
      <c r="X4382" s="1" t="s">
        <v>597</v>
      </c>
      <c r="AA4382" s="1"/>
      <c r="AB4382" s="159">
        <v>0.0</v>
      </c>
      <c r="AC4382" s="1" t="s">
        <v>38</v>
      </c>
      <c r="AE4382" s="1">
        <v>0.0</v>
      </c>
      <c r="AG4382" s="1" t="s">
        <v>37086</v>
      </c>
      <c r="AH4382" s="1" t="s">
        <v>37087</v>
      </c>
      <c r="AJ4382" s="1">
        <v>0.0</v>
      </c>
      <c r="AL4382" s="1" t="s">
        <v>37088</v>
      </c>
      <c r="AM4382" s="1" t="s">
        <v>161</v>
      </c>
      <c r="AN4382" s="1" t="s">
        <v>171</v>
      </c>
      <c r="AO4382" s="1" t="s">
        <v>28727</v>
      </c>
      <c r="AP4382" s="29" t="s">
        <v>37089</v>
      </c>
      <c r="AQ4382" s="96">
        <v>0.005335648148148148</v>
      </c>
      <c r="AR4382" s="96">
        <v>0.8473842592592593</v>
      </c>
      <c r="AS4382" s="96">
        <v>0.8473842592592593</v>
      </c>
    </row>
    <row r="4383">
      <c r="A4383" s="3">
        <v>243934.0</v>
      </c>
      <c r="B4383" s="1" t="s">
        <v>6477</v>
      </c>
      <c r="D4383" s="1" t="s">
        <v>597</v>
      </c>
      <c r="E4383" s="1" t="s">
        <v>20261</v>
      </c>
      <c r="F4383" s="1" t="s">
        <v>35739</v>
      </c>
      <c r="H4383" s="1">
        <v>0.0</v>
      </c>
      <c r="I4383" s="1" t="s">
        <v>37090</v>
      </c>
      <c r="K4383" s="3">
        <v>243934.0</v>
      </c>
      <c r="L4383" s="3">
        <v>243994.0</v>
      </c>
      <c r="M4383" s="160"/>
      <c r="N4383" s="157"/>
      <c r="O4383" s="157" t="s">
        <v>37091</v>
      </c>
      <c r="Q4383" s="1" t="s">
        <v>6477</v>
      </c>
      <c r="R4383" s="157"/>
      <c r="S4383" s="1">
        <v>0.0</v>
      </c>
      <c r="T4383" s="1">
        <v>0.0</v>
      </c>
      <c r="V4383" s="1">
        <v>0.0</v>
      </c>
      <c r="W4383" s="1" t="s">
        <v>22442</v>
      </c>
      <c r="X4383" s="1" t="s">
        <v>597</v>
      </c>
      <c r="AA4383" s="1"/>
      <c r="AB4383" s="159">
        <v>0.0</v>
      </c>
      <c r="AC4383" s="1" t="s">
        <v>38</v>
      </c>
      <c r="AE4383" s="1">
        <v>0.0</v>
      </c>
      <c r="AG4383" s="1" t="s">
        <v>37092</v>
      </c>
      <c r="AH4383" s="1" t="s">
        <v>37093</v>
      </c>
      <c r="AJ4383" s="1">
        <v>0.0</v>
      </c>
      <c r="AL4383" s="1" t="s">
        <v>37094</v>
      </c>
      <c r="AM4383" s="1" t="s">
        <v>161</v>
      </c>
      <c r="AN4383" s="1" t="s">
        <v>171</v>
      </c>
      <c r="AO4383" s="1" t="s">
        <v>28727</v>
      </c>
      <c r="AP4383" s="29" t="s">
        <v>37095</v>
      </c>
      <c r="AQ4383" s="96">
        <v>0.04185185185185185</v>
      </c>
      <c r="AR4383" s="96">
        <v>0.6548611111111111</v>
      </c>
      <c r="AS4383" s="96">
        <v>0.6548611111111111</v>
      </c>
    </row>
    <row r="4384">
      <c r="A4384" s="3">
        <v>243934.0</v>
      </c>
      <c r="B4384" s="1" t="s">
        <v>6990</v>
      </c>
      <c r="D4384" s="1" t="s">
        <v>597</v>
      </c>
      <c r="E4384" s="1" t="s">
        <v>20261</v>
      </c>
      <c r="F4384" s="1" t="s">
        <v>36840</v>
      </c>
      <c r="H4384" s="1">
        <v>0.0</v>
      </c>
      <c r="I4384" s="1" t="s">
        <v>37096</v>
      </c>
      <c r="K4384" s="3">
        <v>243934.0</v>
      </c>
      <c r="L4384" s="3">
        <v>243994.0</v>
      </c>
      <c r="M4384" s="160"/>
      <c r="N4384" s="157"/>
      <c r="O4384" s="157" t="s">
        <v>37097</v>
      </c>
      <c r="Q4384" s="1" t="s">
        <v>6990</v>
      </c>
      <c r="R4384" s="157"/>
      <c r="S4384" s="1">
        <v>0.0</v>
      </c>
      <c r="T4384" s="1">
        <v>0.0</v>
      </c>
      <c r="V4384" s="1">
        <v>0.0</v>
      </c>
      <c r="W4384" s="1" t="s">
        <v>37098</v>
      </c>
      <c r="X4384" s="1" t="s">
        <v>597</v>
      </c>
      <c r="AA4384" s="1"/>
      <c r="AB4384" s="159">
        <v>0.0</v>
      </c>
      <c r="AC4384" s="1" t="s">
        <v>38</v>
      </c>
      <c r="AE4384" s="1">
        <v>0.0</v>
      </c>
      <c r="AG4384" s="1" t="s">
        <v>37099</v>
      </c>
      <c r="AH4384" s="1" t="s">
        <v>37100</v>
      </c>
      <c r="AJ4384" s="1">
        <v>0.0</v>
      </c>
      <c r="AL4384" s="1" t="s">
        <v>37101</v>
      </c>
      <c r="AM4384" s="1" t="s">
        <v>161</v>
      </c>
      <c r="AN4384" s="1" t="s">
        <v>171</v>
      </c>
      <c r="AO4384" s="1" t="s">
        <v>28727</v>
      </c>
      <c r="AP4384" s="29" t="s">
        <v>37102</v>
      </c>
      <c r="AQ4384" s="96">
        <v>0.04415509259259259</v>
      </c>
      <c r="AR4384" s="96">
        <v>0.7935069444444445</v>
      </c>
      <c r="AS4384" s="96">
        <v>0.7935069444444445</v>
      </c>
    </row>
    <row r="4385">
      <c r="A4385" s="3">
        <v>243935.0</v>
      </c>
      <c r="B4385" s="1" t="s">
        <v>6898</v>
      </c>
      <c r="D4385" s="1" t="s">
        <v>597</v>
      </c>
      <c r="E4385" s="1" t="s">
        <v>20261</v>
      </c>
      <c r="F4385" s="1" t="s">
        <v>36062</v>
      </c>
      <c r="H4385" s="1">
        <v>0.0</v>
      </c>
      <c r="I4385" s="1" t="s">
        <v>37103</v>
      </c>
      <c r="K4385" s="3">
        <v>243935.0</v>
      </c>
      <c r="L4385" s="3">
        <v>243995.0</v>
      </c>
      <c r="M4385" s="160"/>
      <c r="N4385" s="157"/>
      <c r="O4385" s="157" t="s">
        <v>37104</v>
      </c>
      <c r="Q4385" s="1" t="s">
        <v>6898</v>
      </c>
      <c r="R4385" s="157"/>
      <c r="S4385" s="1">
        <v>0.0</v>
      </c>
      <c r="T4385" s="1">
        <v>0.0</v>
      </c>
      <c r="V4385" s="1">
        <v>0.0</v>
      </c>
      <c r="W4385" s="1" t="s">
        <v>5603</v>
      </c>
      <c r="X4385" s="1" t="s">
        <v>597</v>
      </c>
      <c r="AA4385" s="1"/>
      <c r="AB4385" s="159">
        <v>0.0</v>
      </c>
      <c r="AC4385" s="1" t="s">
        <v>38</v>
      </c>
      <c r="AE4385" s="1">
        <v>0.0</v>
      </c>
      <c r="AG4385" s="1" t="s">
        <v>37105</v>
      </c>
      <c r="AH4385" s="1" t="s">
        <v>37106</v>
      </c>
      <c r="AJ4385" s="1">
        <v>0.0</v>
      </c>
      <c r="AL4385" s="1" t="s">
        <v>37107</v>
      </c>
      <c r="AM4385" s="1" t="s">
        <v>161</v>
      </c>
      <c r="AN4385" s="1" t="s">
        <v>171</v>
      </c>
      <c r="AO4385" s="1" t="s">
        <v>28727</v>
      </c>
      <c r="AP4385" s="29" t="s">
        <v>37108</v>
      </c>
      <c r="AQ4385" s="96">
        <v>0.0</v>
      </c>
      <c r="AR4385" s="96">
        <v>0.5304166666666666</v>
      </c>
      <c r="AS4385" s="96">
        <v>0.5304166666666666</v>
      </c>
    </row>
    <row r="4386">
      <c r="A4386" s="3">
        <v>243935.0</v>
      </c>
      <c r="B4386" s="1" t="s">
        <v>6138</v>
      </c>
      <c r="D4386" s="1" t="s">
        <v>597</v>
      </c>
      <c r="E4386" s="1" t="s">
        <v>20261</v>
      </c>
      <c r="F4386" s="1" t="s">
        <v>37109</v>
      </c>
      <c r="H4386" s="1">
        <v>0.0</v>
      </c>
      <c r="I4386" s="1" t="s">
        <v>37110</v>
      </c>
      <c r="K4386" s="3">
        <v>243935.0</v>
      </c>
      <c r="L4386" s="3">
        <v>243995.0</v>
      </c>
      <c r="M4386" s="160"/>
      <c r="N4386" s="157"/>
      <c r="O4386" s="157" t="s">
        <v>37111</v>
      </c>
      <c r="Q4386" s="1" t="s">
        <v>6138</v>
      </c>
      <c r="R4386" s="157"/>
      <c r="S4386" s="1">
        <v>0.0</v>
      </c>
      <c r="T4386" s="1">
        <v>0.0</v>
      </c>
      <c r="V4386" s="1">
        <v>0.0</v>
      </c>
      <c r="W4386" s="1" t="s">
        <v>3438</v>
      </c>
      <c r="X4386" s="1" t="s">
        <v>597</v>
      </c>
      <c r="AA4386" s="1"/>
      <c r="AB4386" s="159">
        <v>0.0</v>
      </c>
      <c r="AC4386" s="1" t="s">
        <v>38</v>
      </c>
      <c r="AE4386" s="1">
        <v>0.0</v>
      </c>
      <c r="AG4386" s="1" t="s">
        <v>37112</v>
      </c>
      <c r="AH4386" s="1" t="s">
        <v>37113</v>
      </c>
      <c r="AJ4386" s="1">
        <v>20.0</v>
      </c>
      <c r="AL4386" s="1" t="s">
        <v>37114</v>
      </c>
      <c r="AM4386" s="1" t="s">
        <v>172</v>
      </c>
      <c r="AN4386" s="1" t="s">
        <v>171</v>
      </c>
      <c r="AO4386" s="1" t="s">
        <v>28727</v>
      </c>
      <c r="AP4386" s="29" t="s">
        <v>37115</v>
      </c>
      <c r="AQ4386" s="96">
        <v>0.0</v>
      </c>
      <c r="AR4386" s="96">
        <v>0.7075115740740741</v>
      </c>
      <c r="AS4386" s="96">
        <v>0.7075115740740741</v>
      </c>
    </row>
    <row r="4387">
      <c r="A4387" s="3">
        <v>243935.0</v>
      </c>
      <c r="B4387" s="1" t="s">
        <v>6138</v>
      </c>
      <c r="D4387" s="1" t="s">
        <v>597</v>
      </c>
      <c r="E4387" s="1" t="s">
        <v>20261</v>
      </c>
      <c r="F4387" s="1" t="s">
        <v>37109</v>
      </c>
      <c r="H4387" s="1">
        <v>0.0</v>
      </c>
      <c r="I4387" s="1" t="s">
        <v>37116</v>
      </c>
      <c r="K4387" s="3">
        <v>243935.0</v>
      </c>
      <c r="L4387" s="3">
        <v>243995.0</v>
      </c>
      <c r="M4387" s="160"/>
      <c r="N4387" s="157"/>
      <c r="O4387" s="157" t="s">
        <v>37117</v>
      </c>
      <c r="Q4387" s="1" t="s">
        <v>6138</v>
      </c>
      <c r="R4387" s="157"/>
      <c r="S4387" s="1">
        <v>0.0</v>
      </c>
      <c r="T4387" s="1">
        <v>0.0</v>
      </c>
      <c r="V4387" s="1">
        <v>0.0</v>
      </c>
      <c r="W4387" s="1" t="s">
        <v>3438</v>
      </c>
      <c r="X4387" s="1" t="s">
        <v>597</v>
      </c>
      <c r="AA4387" s="1"/>
      <c r="AB4387" s="159">
        <v>0.0</v>
      </c>
      <c r="AC4387" s="1" t="s">
        <v>38</v>
      </c>
      <c r="AE4387" s="1">
        <v>0.0</v>
      </c>
      <c r="AG4387" s="1" t="s">
        <v>37118</v>
      </c>
      <c r="AH4387" s="1" t="s">
        <v>37119</v>
      </c>
      <c r="AJ4387" s="1">
        <v>20.0</v>
      </c>
      <c r="AL4387" s="1" t="s">
        <v>37120</v>
      </c>
      <c r="AM4387" s="1" t="s">
        <v>172</v>
      </c>
      <c r="AN4387" s="1" t="s">
        <v>171</v>
      </c>
      <c r="AO4387" s="1" t="s">
        <v>28727</v>
      </c>
      <c r="AP4387" s="29" t="s">
        <v>37121</v>
      </c>
      <c r="AQ4387" s="96">
        <v>0.0</v>
      </c>
      <c r="AR4387" s="96">
        <v>0.7080092592592593</v>
      </c>
      <c r="AS4387" s="96">
        <v>0.7080092592592593</v>
      </c>
    </row>
    <row r="4388">
      <c r="A4388" s="3">
        <v>243935.0</v>
      </c>
      <c r="B4388" s="1" t="s">
        <v>7012</v>
      </c>
      <c r="D4388" s="1" t="s">
        <v>597</v>
      </c>
      <c r="E4388" s="1" t="s">
        <v>20261</v>
      </c>
      <c r="F4388" s="1" t="s">
        <v>36964</v>
      </c>
      <c r="H4388" s="1">
        <v>0.0</v>
      </c>
      <c r="I4388" s="1" t="s">
        <v>37122</v>
      </c>
      <c r="K4388" s="3">
        <v>243935.0</v>
      </c>
      <c r="L4388" s="3">
        <v>243995.0</v>
      </c>
      <c r="M4388" s="160"/>
      <c r="N4388" s="157"/>
      <c r="O4388" s="157" t="s">
        <v>37123</v>
      </c>
      <c r="Q4388" s="1" t="s">
        <v>7012</v>
      </c>
      <c r="R4388" s="157"/>
      <c r="S4388" s="1">
        <v>0.0</v>
      </c>
      <c r="T4388" s="1">
        <v>0.0</v>
      </c>
      <c r="V4388" s="1">
        <v>0.0</v>
      </c>
      <c r="W4388" s="1" t="s">
        <v>3438</v>
      </c>
      <c r="X4388" s="1" t="s">
        <v>597</v>
      </c>
      <c r="AA4388" s="1"/>
      <c r="AB4388" s="159">
        <v>0.0</v>
      </c>
      <c r="AC4388" s="1" t="s">
        <v>38</v>
      </c>
      <c r="AE4388" s="1">
        <v>0.0</v>
      </c>
      <c r="AG4388" s="1" t="s">
        <v>37124</v>
      </c>
      <c r="AH4388" s="1" t="s">
        <v>37125</v>
      </c>
      <c r="AJ4388" s="1">
        <v>20.0</v>
      </c>
      <c r="AL4388" s="1" t="s">
        <v>37126</v>
      </c>
      <c r="AM4388" s="1" t="s">
        <v>172</v>
      </c>
      <c r="AN4388" s="1" t="s">
        <v>171</v>
      </c>
      <c r="AO4388" s="1" t="s">
        <v>28727</v>
      </c>
      <c r="AP4388" s="29" t="s">
        <v>37127</v>
      </c>
      <c r="AQ4388" s="96">
        <v>0.04887731481481482</v>
      </c>
      <c r="AR4388" s="96">
        <v>0.7615393518518518</v>
      </c>
      <c r="AS4388" s="96">
        <v>0.7615393518518518</v>
      </c>
    </row>
    <row r="4389">
      <c r="A4389" s="3">
        <v>243935.0</v>
      </c>
      <c r="B4389" s="1" t="s">
        <v>7042</v>
      </c>
      <c r="D4389" s="1" t="s">
        <v>518</v>
      </c>
      <c r="E4389" s="1" t="s">
        <v>20261</v>
      </c>
      <c r="F4389" s="1"/>
      <c r="H4389" s="1">
        <v>0.0</v>
      </c>
      <c r="I4389" s="1" t="s">
        <v>37110</v>
      </c>
      <c r="K4389" s="3">
        <v>243935.0</v>
      </c>
      <c r="L4389" s="3">
        <v>243995.0</v>
      </c>
      <c r="M4389" s="160"/>
      <c r="N4389" s="157" t="s">
        <v>37128</v>
      </c>
      <c r="O4389" s="157"/>
      <c r="Q4389" s="1"/>
      <c r="R4389" s="157"/>
      <c r="S4389" s="1">
        <v>0.0</v>
      </c>
      <c r="T4389" s="1">
        <v>0.0</v>
      </c>
      <c r="V4389" s="1">
        <v>0.0</v>
      </c>
      <c r="W4389" s="1"/>
      <c r="X4389" s="1" t="s">
        <v>151</v>
      </c>
      <c r="AA4389" s="1">
        <v>2000.0</v>
      </c>
      <c r="AB4389" s="159">
        <v>2000.0</v>
      </c>
      <c r="AC4389" s="1" t="s">
        <v>38</v>
      </c>
      <c r="AE4389" s="1">
        <v>2000.0</v>
      </c>
      <c r="AG4389" s="1"/>
      <c r="AH4389" s="1"/>
      <c r="AJ4389" s="1">
        <v>0.0</v>
      </c>
      <c r="AL4389" s="1" t="s">
        <v>37129</v>
      </c>
      <c r="AM4389" s="1" t="s">
        <v>161</v>
      </c>
      <c r="AN4389" s="1" t="s">
        <v>8877</v>
      </c>
      <c r="AO4389" s="1" t="s">
        <v>28727</v>
      </c>
      <c r="AP4389" s="29" t="s">
        <v>37115</v>
      </c>
      <c r="AQ4389" s="96">
        <v>0.0</v>
      </c>
      <c r="AR4389" s="96">
        <v>0.7621990740740741</v>
      </c>
      <c r="AS4389" s="96">
        <v>0.7621990740740741</v>
      </c>
    </row>
    <row r="4390">
      <c r="A4390" s="3">
        <v>243936.0</v>
      </c>
      <c r="B4390" s="1" t="s">
        <v>5881</v>
      </c>
      <c r="D4390" s="1" t="s">
        <v>597</v>
      </c>
      <c r="E4390" s="1" t="s">
        <v>20261</v>
      </c>
      <c r="F4390" s="1" t="s">
        <v>34943</v>
      </c>
      <c r="H4390" s="1">
        <v>0.0</v>
      </c>
      <c r="I4390" s="1" t="s">
        <v>37130</v>
      </c>
      <c r="K4390" s="3">
        <v>243936.0</v>
      </c>
      <c r="L4390" s="3">
        <v>243996.0</v>
      </c>
      <c r="M4390" s="160"/>
      <c r="N4390" s="157"/>
      <c r="O4390" s="157" t="s">
        <v>37131</v>
      </c>
      <c r="Q4390" s="1" t="s">
        <v>5881</v>
      </c>
      <c r="R4390" s="157"/>
      <c r="S4390" s="1">
        <v>0.0</v>
      </c>
      <c r="T4390" s="1">
        <v>0.0</v>
      </c>
      <c r="V4390" s="1">
        <v>0.0</v>
      </c>
      <c r="W4390" s="1" t="s">
        <v>5752</v>
      </c>
      <c r="X4390" s="1" t="s">
        <v>597</v>
      </c>
      <c r="AA4390" s="1"/>
      <c r="AB4390" s="159">
        <v>0.0</v>
      </c>
      <c r="AC4390" s="1" t="s">
        <v>38</v>
      </c>
      <c r="AE4390" s="1">
        <v>0.0</v>
      </c>
      <c r="AG4390" s="1" t="s">
        <v>37132</v>
      </c>
      <c r="AH4390" s="1" t="s">
        <v>37133</v>
      </c>
      <c r="AJ4390" s="1">
        <v>0.0</v>
      </c>
      <c r="AL4390" s="1" t="s">
        <v>37134</v>
      </c>
      <c r="AM4390" s="1" t="s">
        <v>172</v>
      </c>
      <c r="AN4390" s="1" t="s">
        <v>171</v>
      </c>
      <c r="AO4390" s="1" t="s">
        <v>28727</v>
      </c>
      <c r="AP4390" s="29" t="s">
        <v>37135</v>
      </c>
      <c r="AQ4390" s="96">
        <v>0.028217592592592593</v>
      </c>
      <c r="AR4390" s="96">
        <v>0.5355439814814815</v>
      </c>
      <c r="AS4390" s="96">
        <v>0.5355439814814815</v>
      </c>
    </row>
    <row r="4391">
      <c r="A4391" s="3">
        <v>243936.0</v>
      </c>
      <c r="B4391" s="1" t="s">
        <v>6928</v>
      </c>
      <c r="D4391" s="1" t="s">
        <v>597</v>
      </c>
      <c r="E4391" s="1" t="s">
        <v>20261</v>
      </c>
      <c r="F4391" s="1" t="s">
        <v>36556</v>
      </c>
      <c r="H4391" s="1">
        <v>0.0</v>
      </c>
      <c r="I4391" s="1" t="s">
        <v>37136</v>
      </c>
      <c r="K4391" s="3">
        <v>243936.0</v>
      </c>
      <c r="L4391" s="3">
        <v>243996.0</v>
      </c>
      <c r="M4391" s="160"/>
      <c r="N4391" s="157"/>
      <c r="O4391" s="157" t="s">
        <v>37137</v>
      </c>
      <c r="Q4391" s="1" t="s">
        <v>6928</v>
      </c>
      <c r="R4391" s="157"/>
      <c r="S4391" s="1">
        <v>0.0</v>
      </c>
      <c r="T4391" s="1">
        <v>0.0</v>
      </c>
      <c r="V4391" s="1">
        <v>0.0</v>
      </c>
      <c r="W4391" s="1" t="s">
        <v>3461</v>
      </c>
      <c r="X4391" s="1" t="s">
        <v>597</v>
      </c>
      <c r="AA4391" s="1"/>
      <c r="AB4391" s="159">
        <v>0.0</v>
      </c>
      <c r="AC4391" s="1" t="s">
        <v>38</v>
      </c>
      <c r="AE4391" s="1">
        <v>0.0</v>
      </c>
      <c r="AG4391" s="1" t="s">
        <v>37138</v>
      </c>
      <c r="AH4391" s="1" t="s">
        <v>37139</v>
      </c>
      <c r="AJ4391" s="1">
        <v>0.0</v>
      </c>
      <c r="AL4391" s="1" t="s">
        <v>37140</v>
      </c>
      <c r="AM4391" s="1" t="s">
        <v>172</v>
      </c>
      <c r="AN4391" s="1" t="s">
        <v>171</v>
      </c>
      <c r="AO4391" s="1" t="s">
        <v>28727</v>
      </c>
      <c r="AP4391" s="29" t="s">
        <v>37141</v>
      </c>
      <c r="AQ4391" s="96">
        <v>0.03474537037037037</v>
      </c>
      <c r="AR4391" s="96">
        <v>0.5632291666666667</v>
      </c>
      <c r="AS4391" s="96">
        <v>0.5632291666666667</v>
      </c>
    </row>
    <row r="4392">
      <c r="A4392" s="3">
        <v>243936.0</v>
      </c>
      <c r="B4392" s="1" t="s">
        <v>5881</v>
      </c>
      <c r="D4392" s="1" t="s">
        <v>13471</v>
      </c>
      <c r="E4392" s="1" t="s">
        <v>20261</v>
      </c>
      <c r="F4392" s="1"/>
      <c r="H4392" s="1">
        <v>0.0</v>
      </c>
      <c r="I4392" s="1" t="s">
        <v>37142</v>
      </c>
      <c r="K4392" s="3">
        <v>243936.0</v>
      </c>
      <c r="L4392" s="3">
        <v>243996.0</v>
      </c>
      <c r="M4392" s="160"/>
      <c r="N4392" s="157"/>
      <c r="O4392" s="157" t="s">
        <v>37143</v>
      </c>
      <c r="Q4392" s="1"/>
      <c r="R4392" s="157" t="s">
        <v>1054</v>
      </c>
      <c r="S4392" s="1">
        <v>890.0</v>
      </c>
      <c r="T4392" s="1">
        <v>712.0</v>
      </c>
      <c r="V4392" s="1">
        <v>0.0</v>
      </c>
      <c r="W4392" s="1"/>
      <c r="X4392" s="1" t="s">
        <v>151</v>
      </c>
      <c r="AA4392" s="1"/>
      <c r="AB4392" s="159">
        <v>890.0</v>
      </c>
      <c r="AC4392" s="1" t="s">
        <v>8021</v>
      </c>
      <c r="AE4392" s="1">
        <v>890.0</v>
      </c>
      <c r="AG4392" s="1"/>
      <c r="AH4392" s="1"/>
      <c r="AJ4392" s="1">
        <v>0.0</v>
      </c>
      <c r="AL4392" s="1" t="s">
        <v>37144</v>
      </c>
      <c r="AM4392" s="1" t="s">
        <v>172</v>
      </c>
      <c r="AN4392" s="1" t="s">
        <v>8877</v>
      </c>
      <c r="AO4392" s="1" t="s">
        <v>28727</v>
      </c>
      <c r="AP4392" s="29" t="s">
        <v>37145</v>
      </c>
      <c r="AQ4392" s="96">
        <v>0.0</v>
      </c>
      <c r="AR4392" s="96">
        <v>0.5640625</v>
      </c>
      <c r="AS4392" s="96">
        <v>0.5640625</v>
      </c>
    </row>
    <row r="4393">
      <c r="A4393" s="3">
        <v>243936.0</v>
      </c>
      <c r="B4393" s="1" t="s">
        <v>2102</v>
      </c>
      <c r="D4393" s="1" t="s">
        <v>597</v>
      </c>
      <c r="E4393" s="1" t="s">
        <v>20261</v>
      </c>
      <c r="F4393" s="1" t="s">
        <v>36024</v>
      </c>
      <c r="H4393" s="1">
        <v>0.0</v>
      </c>
      <c r="I4393" s="1" t="s">
        <v>37116</v>
      </c>
      <c r="K4393" s="3">
        <v>243936.0</v>
      </c>
      <c r="L4393" s="3">
        <v>243996.0</v>
      </c>
      <c r="M4393" s="160"/>
      <c r="N4393" s="157"/>
      <c r="O4393" s="157" t="s">
        <v>37146</v>
      </c>
      <c r="Q4393" s="1" t="s">
        <v>2102</v>
      </c>
      <c r="R4393" s="157" t="s">
        <v>37147</v>
      </c>
      <c r="S4393" s="1">
        <v>1130.0</v>
      </c>
      <c r="T4393" s="1">
        <v>847.5</v>
      </c>
      <c r="V4393" s="1">
        <v>0.0</v>
      </c>
      <c r="W4393" s="1" t="s">
        <v>34735</v>
      </c>
      <c r="X4393" s="1" t="s">
        <v>597</v>
      </c>
      <c r="AA4393" s="1"/>
      <c r="AB4393" s="159">
        <v>1130.0</v>
      </c>
      <c r="AC4393" s="1" t="s">
        <v>38</v>
      </c>
      <c r="AE4393" s="1">
        <v>0.0</v>
      </c>
      <c r="AG4393" s="1" t="s">
        <v>37148</v>
      </c>
      <c r="AH4393" s="1" t="s">
        <v>37149</v>
      </c>
      <c r="AJ4393" s="1">
        <v>0.0</v>
      </c>
      <c r="AL4393" s="1" t="s">
        <v>37150</v>
      </c>
      <c r="AM4393" s="1" t="s">
        <v>161</v>
      </c>
      <c r="AN4393" s="1" t="s">
        <v>171</v>
      </c>
      <c r="AO4393" s="1" t="s">
        <v>28727</v>
      </c>
      <c r="AP4393" s="29" t="s">
        <v>37121</v>
      </c>
      <c r="AQ4393" s="96">
        <v>0.0019675925925925924</v>
      </c>
      <c r="AR4393" s="96">
        <v>0.6094675925925926</v>
      </c>
      <c r="AS4393" s="96">
        <v>0.6094675925925926</v>
      </c>
    </row>
    <row r="4394">
      <c r="A4394" s="3">
        <v>243936.0</v>
      </c>
      <c r="B4394" s="1" t="s">
        <v>6856</v>
      </c>
      <c r="D4394" s="1" t="s">
        <v>597</v>
      </c>
      <c r="E4394" s="1" t="s">
        <v>20261</v>
      </c>
      <c r="F4394" s="1" t="s">
        <v>35868</v>
      </c>
      <c r="H4394" s="1">
        <v>0.0</v>
      </c>
      <c r="I4394" s="1" t="s">
        <v>37151</v>
      </c>
      <c r="K4394" s="3">
        <v>243936.0</v>
      </c>
      <c r="L4394" s="3">
        <v>243996.0</v>
      </c>
      <c r="M4394" s="160"/>
      <c r="N4394" s="157"/>
      <c r="O4394" s="157" t="s">
        <v>37152</v>
      </c>
      <c r="Q4394" s="1" t="s">
        <v>6856</v>
      </c>
      <c r="R4394" s="157"/>
      <c r="S4394" s="1">
        <v>0.0</v>
      </c>
      <c r="T4394" s="1">
        <v>0.0</v>
      </c>
      <c r="V4394" s="1">
        <v>0.0</v>
      </c>
      <c r="W4394" s="1" t="s">
        <v>3438</v>
      </c>
      <c r="X4394" s="1" t="s">
        <v>597</v>
      </c>
      <c r="AA4394" s="1"/>
      <c r="AB4394" s="159">
        <v>0.0</v>
      </c>
      <c r="AC4394" s="1" t="s">
        <v>38</v>
      </c>
      <c r="AE4394" s="1">
        <v>0.0</v>
      </c>
      <c r="AG4394" s="1" t="s">
        <v>37153</v>
      </c>
      <c r="AH4394" s="1" t="s">
        <v>37154</v>
      </c>
      <c r="AJ4394" s="1">
        <v>20.0</v>
      </c>
      <c r="AL4394" s="1" t="s">
        <v>37155</v>
      </c>
      <c r="AM4394" s="1" t="s">
        <v>161</v>
      </c>
      <c r="AN4394" s="1" t="s">
        <v>171</v>
      </c>
      <c r="AO4394" s="1" t="s">
        <v>28727</v>
      </c>
      <c r="AP4394" s="29" t="s">
        <v>37156</v>
      </c>
      <c r="AQ4394" s="96">
        <v>0.02236111111111111</v>
      </c>
      <c r="AR4394" s="96">
        <v>0.7579050925925926</v>
      </c>
      <c r="AS4394" s="96">
        <v>0.7579050925925926</v>
      </c>
    </row>
    <row r="4395">
      <c r="A4395" s="3">
        <v>243937.0</v>
      </c>
      <c r="B4395" s="1" t="s">
        <v>4013</v>
      </c>
      <c r="D4395" s="1" t="s">
        <v>597</v>
      </c>
      <c r="E4395" s="1" t="s">
        <v>20261</v>
      </c>
      <c r="F4395" s="1" t="s">
        <v>35252</v>
      </c>
      <c r="H4395" s="1">
        <v>0.0</v>
      </c>
      <c r="I4395" s="1" t="s">
        <v>37157</v>
      </c>
      <c r="K4395" s="3">
        <v>243937.0</v>
      </c>
      <c r="L4395" s="3">
        <v>243997.0</v>
      </c>
      <c r="M4395" s="160"/>
      <c r="N4395" s="157"/>
      <c r="O4395" s="157" t="s">
        <v>37158</v>
      </c>
      <c r="Q4395" s="1" t="s">
        <v>4013</v>
      </c>
      <c r="R4395" s="157"/>
      <c r="S4395" s="1">
        <v>0.0</v>
      </c>
      <c r="T4395" s="1">
        <v>0.0</v>
      </c>
      <c r="V4395" s="1">
        <v>0.0</v>
      </c>
      <c r="W4395" s="1" t="s">
        <v>3461</v>
      </c>
      <c r="X4395" s="1" t="s">
        <v>597</v>
      </c>
      <c r="AA4395" s="1"/>
      <c r="AB4395" s="159">
        <v>0.0</v>
      </c>
      <c r="AC4395" s="1" t="s">
        <v>38</v>
      </c>
      <c r="AE4395" s="1">
        <v>0.0</v>
      </c>
      <c r="AG4395" s="1" t="s">
        <v>37159</v>
      </c>
      <c r="AH4395" s="1" t="s">
        <v>37160</v>
      </c>
      <c r="AJ4395" s="1">
        <v>0.0</v>
      </c>
      <c r="AL4395" s="1" t="s">
        <v>37161</v>
      </c>
      <c r="AM4395" s="1" t="s">
        <v>161</v>
      </c>
      <c r="AN4395" s="1" t="s">
        <v>171</v>
      </c>
      <c r="AO4395" s="1" t="s">
        <v>28727</v>
      </c>
      <c r="AP4395" s="29" t="s">
        <v>37162</v>
      </c>
      <c r="AQ4395" s="96">
        <v>0.03690972222222222</v>
      </c>
      <c r="AR4395" s="96">
        <v>0.6465046296296296</v>
      </c>
      <c r="AS4395" s="96">
        <v>0.6465046296296296</v>
      </c>
    </row>
    <row r="4396">
      <c r="A4396" s="3">
        <v>243937.0</v>
      </c>
      <c r="B4396" s="1" t="s">
        <v>4098</v>
      </c>
      <c r="D4396" s="1" t="s">
        <v>597</v>
      </c>
      <c r="E4396" s="1" t="s">
        <v>20261</v>
      </c>
      <c r="F4396" s="1" t="s">
        <v>33992</v>
      </c>
      <c r="H4396" s="1">
        <v>0.0</v>
      </c>
      <c r="I4396" s="1" t="s">
        <v>37163</v>
      </c>
      <c r="K4396" s="3">
        <v>243937.0</v>
      </c>
      <c r="L4396" s="3">
        <v>243997.0</v>
      </c>
      <c r="M4396" s="160"/>
      <c r="N4396" s="157"/>
      <c r="O4396" s="157" t="s">
        <v>37164</v>
      </c>
      <c r="Q4396" s="1" t="s">
        <v>4098</v>
      </c>
      <c r="R4396" s="157"/>
      <c r="S4396" s="1">
        <v>0.0</v>
      </c>
      <c r="T4396" s="1">
        <v>0.0</v>
      </c>
      <c r="V4396" s="1">
        <v>0.0</v>
      </c>
      <c r="W4396" s="1" t="s">
        <v>21216</v>
      </c>
      <c r="X4396" s="1" t="s">
        <v>597</v>
      </c>
      <c r="AA4396" s="1"/>
      <c r="AB4396" s="159">
        <v>0.0</v>
      </c>
      <c r="AC4396" s="1" t="s">
        <v>38</v>
      </c>
      <c r="AE4396" s="1">
        <v>0.0</v>
      </c>
      <c r="AG4396" s="1" t="s">
        <v>37165</v>
      </c>
      <c r="AH4396" s="1" t="s">
        <v>37166</v>
      </c>
      <c r="AJ4396" s="1">
        <v>0.0</v>
      </c>
      <c r="AL4396" s="1" t="s">
        <v>37167</v>
      </c>
      <c r="AM4396" s="1" t="s">
        <v>161</v>
      </c>
      <c r="AN4396" s="1" t="s">
        <v>171</v>
      </c>
      <c r="AO4396" s="1" t="s">
        <v>28727</v>
      </c>
      <c r="AP4396" s="29" t="s">
        <v>37168</v>
      </c>
      <c r="AQ4396" s="96">
        <v>0.012858796296296297</v>
      </c>
      <c r="AR4396" s="96">
        <v>0.7748032407407407</v>
      </c>
      <c r="AS4396" s="96">
        <v>0.7748032407407407</v>
      </c>
    </row>
    <row r="4397">
      <c r="A4397" s="3">
        <v>243938.0</v>
      </c>
      <c r="B4397" s="1" t="s">
        <v>7048</v>
      </c>
      <c r="D4397" s="1" t="s">
        <v>518</v>
      </c>
      <c r="E4397" s="1" t="s">
        <v>20261</v>
      </c>
      <c r="F4397" s="1"/>
      <c r="H4397" s="1">
        <v>0.0</v>
      </c>
      <c r="I4397" s="1" t="s">
        <v>37169</v>
      </c>
      <c r="K4397" s="3">
        <v>243938.0</v>
      </c>
      <c r="L4397" s="3">
        <v>243998.0</v>
      </c>
      <c r="M4397" s="160"/>
      <c r="N4397" s="157" t="s">
        <v>37170</v>
      </c>
      <c r="O4397" s="157"/>
      <c r="Q4397" s="1"/>
      <c r="R4397" s="157"/>
      <c r="S4397" s="1">
        <v>0.0</v>
      </c>
      <c r="T4397" s="1">
        <v>0.0</v>
      </c>
      <c r="V4397" s="1">
        <v>0.0</v>
      </c>
      <c r="W4397" s="1"/>
      <c r="X4397" s="1" t="s">
        <v>151</v>
      </c>
      <c r="AA4397" s="1">
        <v>800.0</v>
      </c>
      <c r="AB4397" s="159">
        <v>800.0</v>
      </c>
      <c r="AC4397" s="1" t="s">
        <v>38</v>
      </c>
      <c r="AE4397" s="1">
        <v>800.0</v>
      </c>
      <c r="AG4397" s="1"/>
      <c r="AH4397" s="1"/>
      <c r="AJ4397" s="1">
        <v>0.0</v>
      </c>
      <c r="AL4397" s="1" t="s">
        <v>37171</v>
      </c>
      <c r="AM4397" s="1" t="s">
        <v>161</v>
      </c>
      <c r="AN4397" s="1" t="s">
        <v>8877</v>
      </c>
      <c r="AO4397" s="1" t="s">
        <v>28727</v>
      </c>
      <c r="AP4397" s="29" t="s">
        <v>37172</v>
      </c>
      <c r="AQ4397" s="96">
        <v>0.0</v>
      </c>
      <c r="AR4397" s="96">
        <v>0.5706018518518519</v>
      </c>
      <c r="AS4397" s="96">
        <v>0.5706018518518519</v>
      </c>
    </row>
    <row r="4398">
      <c r="A4398" s="3">
        <v>243938.0</v>
      </c>
      <c r="B4398" s="1" t="s">
        <v>4330</v>
      </c>
      <c r="D4398" s="1" t="s">
        <v>597</v>
      </c>
      <c r="E4398" s="1" t="s">
        <v>20261</v>
      </c>
      <c r="F4398" s="1" t="s">
        <v>37021</v>
      </c>
      <c r="H4398" s="1">
        <v>0.0</v>
      </c>
      <c r="I4398" s="1" t="s">
        <v>37173</v>
      </c>
      <c r="K4398" s="3">
        <v>243938.0</v>
      </c>
      <c r="L4398" s="3">
        <v>243998.0</v>
      </c>
      <c r="M4398" s="160"/>
      <c r="N4398" s="157"/>
      <c r="O4398" s="157" t="s">
        <v>37174</v>
      </c>
      <c r="Q4398" s="1" t="s">
        <v>4330</v>
      </c>
      <c r="R4398" s="157"/>
      <c r="S4398" s="1">
        <v>0.0</v>
      </c>
      <c r="T4398" s="1">
        <v>0.0</v>
      </c>
      <c r="V4398" s="1">
        <v>0.0</v>
      </c>
      <c r="W4398" s="1" t="s">
        <v>24564</v>
      </c>
      <c r="X4398" s="1" t="s">
        <v>597</v>
      </c>
      <c r="AA4398" s="1"/>
      <c r="AB4398" s="159">
        <v>0.0</v>
      </c>
      <c r="AC4398" s="1" t="s">
        <v>38</v>
      </c>
      <c r="AE4398" s="1">
        <v>0.0</v>
      </c>
      <c r="AG4398" s="1" t="s">
        <v>37175</v>
      </c>
      <c r="AH4398" s="1" t="s">
        <v>37176</v>
      </c>
      <c r="AJ4398" s="1">
        <v>0.0</v>
      </c>
      <c r="AL4398" s="1" t="s">
        <v>37177</v>
      </c>
      <c r="AM4398" s="1" t="s">
        <v>161</v>
      </c>
      <c r="AN4398" s="1" t="s">
        <v>171</v>
      </c>
      <c r="AO4398" s="1" t="s">
        <v>28727</v>
      </c>
      <c r="AP4398" s="29" t="s">
        <v>37178</v>
      </c>
      <c r="AQ4398" s="96">
        <v>0.034212962962962966</v>
      </c>
      <c r="AR4398" s="96">
        <v>0.6181018518518518</v>
      </c>
      <c r="AS4398" s="96">
        <v>0.6181018518518518</v>
      </c>
    </row>
    <row r="4399">
      <c r="A4399" s="3">
        <v>243938.0</v>
      </c>
      <c r="B4399" s="1" t="s">
        <v>6477</v>
      </c>
      <c r="D4399" s="1" t="s">
        <v>597</v>
      </c>
      <c r="E4399" s="1" t="s">
        <v>20261</v>
      </c>
      <c r="F4399" s="1" t="s">
        <v>35739</v>
      </c>
      <c r="H4399" s="1">
        <v>0.0</v>
      </c>
      <c r="I4399" s="1" t="s">
        <v>37179</v>
      </c>
      <c r="K4399" s="3">
        <v>243938.0</v>
      </c>
      <c r="L4399" s="3">
        <v>243998.0</v>
      </c>
      <c r="M4399" s="160"/>
      <c r="N4399" s="157"/>
      <c r="O4399" s="157" t="s">
        <v>37180</v>
      </c>
      <c r="Q4399" s="1" t="s">
        <v>6477</v>
      </c>
      <c r="R4399" s="157"/>
      <c r="S4399" s="1">
        <v>0.0</v>
      </c>
      <c r="T4399" s="1">
        <v>0.0</v>
      </c>
      <c r="V4399" s="1">
        <v>0.0</v>
      </c>
      <c r="W4399" s="1" t="s">
        <v>26262</v>
      </c>
      <c r="X4399" s="1" t="s">
        <v>597</v>
      </c>
      <c r="AA4399" s="1"/>
      <c r="AB4399" s="159">
        <v>0.0</v>
      </c>
      <c r="AC4399" s="1" t="s">
        <v>38</v>
      </c>
      <c r="AE4399" s="1">
        <v>0.0</v>
      </c>
      <c r="AG4399" s="1" t="s">
        <v>37181</v>
      </c>
      <c r="AH4399" s="1" t="s">
        <v>37182</v>
      </c>
      <c r="AJ4399" s="1">
        <v>0.0</v>
      </c>
      <c r="AL4399" s="1" t="s">
        <v>37183</v>
      </c>
      <c r="AM4399" s="1" t="s">
        <v>161</v>
      </c>
      <c r="AN4399" s="1" t="s">
        <v>171</v>
      </c>
      <c r="AO4399" s="1" t="s">
        <v>28727</v>
      </c>
      <c r="AP4399" s="29" t="s">
        <v>37184</v>
      </c>
      <c r="AQ4399" s="96">
        <v>0.0</v>
      </c>
      <c r="AR4399" s="96">
        <v>0.7173495370370371</v>
      </c>
      <c r="AS4399" s="96">
        <v>0.7173495370370371</v>
      </c>
    </row>
    <row r="4400">
      <c r="A4400" s="3">
        <v>243938.0</v>
      </c>
      <c r="B4400" s="1" t="s">
        <v>6597</v>
      </c>
      <c r="D4400" s="1" t="s">
        <v>597</v>
      </c>
      <c r="E4400" s="1" t="s">
        <v>20261</v>
      </c>
      <c r="F4400" s="1" t="s">
        <v>34480</v>
      </c>
      <c r="H4400" s="1">
        <v>0.0</v>
      </c>
      <c r="I4400" s="1" t="s">
        <v>37185</v>
      </c>
      <c r="K4400" s="3">
        <v>243938.0</v>
      </c>
      <c r="L4400" s="3">
        <v>243998.0</v>
      </c>
      <c r="M4400" s="160"/>
      <c r="N4400" s="157"/>
      <c r="O4400" s="157" t="s">
        <v>37186</v>
      </c>
      <c r="Q4400" s="1" t="s">
        <v>6597</v>
      </c>
      <c r="R4400" s="157"/>
      <c r="S4400" s="1">
        <v>0.0</v>
      </c>
      <c r="T4400" s="1">
        <v>0.0</v>
      </c>
      <c r="V4400" s="1">
        <v>0.0</v>
      </c>
      <c r="W4400" s="1" t="s">
        <v>3438</v>
      </c>
      <c r="X4400" s="1" t="s">
        <v>597</v>
      </c>
      <c r="AA4400" s="1"/>
      <c r="AB4400" s="159">
        <v>0.0</v>
      </c>
      <c r="AC4400" s="1" t="s">
        <v>38</v>
      </c>
      <c r="AE4400" s="1">
        <v>0.0</v>
      </c>
      <c r="AG4400" s="1" t="s">
        <v>37187</v>
      </c>
      <c r="AH4400" s="1" t="s">
        <v>37188</v>
      </c>
      <c r="AJ4400" s="1">
        <v>20.0</v>
      </c>
      <c r="AL4400" s="1" t="s">
        <v>37189</v>
      </c>
      <c r="AM4400" s="1" t="s">
        <v>161</v>
      </c>
      <c r="AN4400" s="1" t="s">
        <v>171</v>
      </c>
      <c r="AO4400" s="1" t="s">
        <v>28727</v>
      </c>
      <c r="AP4400" s="29" t="s">
        <v>37190</v>
      </c>
      <c r="AQ4400" s="96">
        <v>7.060185185185185E-4</v>
      </c>
      <c r="AR4400" s="96">
        <v>0.7504861111111111</v>
      </c>
      <c r="AS4400" s="96">
        <v>0.7504861111111111</v>
      </c>
    </row>
    <row r="4401">
      <c r="A4401" s="3">
        <v>243938.0</v>
      </c>
      <c r="B4401" s="1" t="s">
        <v>6847</v>
      </c>
      <c r="D4401" s="1" t="s">
        <v>597</v>
      </c>
      <c r="E4401" s="1" t="s">
        <v>20261</v>
      </c>
      <c r="F4401" s="1" t="s">
        <v>36145</v>
      </c>
      <c r="H4401" s="1">
        <v>0.0</v>
      </c>
      <c r="I4401" s="1" t="s">
        <v>37191</v>
      </c>
      <c r="K4401" s="3">
        <v>243938.0</v>
      </c>
      <c r="L4401" s="3">
        <v>243998.0</v>
      </c>
      <c r="M4401" s="160"/>
      <c r="N4401" s="157"/>
      <c r="O4401" s="157" t="s">
        <v>37192</v>
      </c>
      <c r="Q4401" s="1" t="s">
        <v>6847</v>
      </c>
      <c r="R4401" s="157"/>
      <c r="S4401" s="1">
        <v>0.0</v>
      </c>
      <c r="T4401" s="1">
        <v>0.0</v>
      </c>
      <c r="V4401" s="1">
        <v>0.0</v>
      </c>
      <c r="W4401" s="1" t="s">
        <v>20523</v>
      </c>
      <c r="X4401" s="1" t="s">
        <v>597</v>
      </c>
      <c r="AA4401" s="1"/>
      <c r="AB4401" s="159">
        <v>0.0</v>
      </c>
      <c r="AC4401" s="1" t="s">
        <v>38</v>
      </c>
      <c r="AE4401" s="1">
        <v>0.0</v>
      </c>
      <c r="AG4401" s="1" t="s">
        <v>37193</v>
      </c>
      <c r="AH4401" s="1" t="s">
        <v>37194</v>
      </c>
      <c r="AJ4401" s="1">
        <v>0.0</v>
      </c>
      <c r="AL4401" s="1" t="s">
        <v>37195</v>
      </c>
      <c r="AM4401" s="1" t="s">
        <v>172</v>
      </c>
      <c r="AN4401" s="1" t="s">
        <v>171</v>
      </c>
      <c r="AO4401" s="1" t="s">
        <v>28727</v>
      </c>
      <c r="AP4401" s="29" t="s">
        <v>37196</v>
      </c>
      <c r="AQ4401" s="96">
        <v>0.028923611111111112</v>
      </c>
      <c r="AR4401" s="96">
        <v>0.8494560185185185</v>
      </c>
      <c r="AS4401" s="96">
        <v>0.8494560185185185</v>
      </c>
    </row>
    <row r="4402">
      <c r="A4402" s="3">
        <v>243939.0</v>
      </c>
      <c r="B4402" s="1" t="s">
        <v>2102</v>
      </c>
      <c r="D4402" s="1" t="s">
        <v>597</v>
      </c>
      <c r="E4402" s="1" t="s">
        <v>20261</v>
      </c>
      <c r="F4402" s="1" t="s">
        <v>36024</v>
      </c>
      <c r="H4402" s="1">
        <v>0.0</v>
      </c>
      <c r="I4402" s="1" t="s">
        <v>37191</v>
      </c>
      <c r="K4402" s="3">
        <v>243939.0</v>
      </c>
      <c r="L4402" s="3">
        <v>243999.0</v>
      </c>
      <c r="M4402" s="160"/>
      <c r="N4402" s="157"/>
      <c r="O4402" s="157" t="s">
        <v>37197</v>
      </c>
      <c r="Q4402" s="1" t="s">
        <v>2102</v>
      </c>
      <c r="R4402" s="157"/>
      <c r="S4402" s="1">
        <v>0.0</v>
      </c>
      <c r="T4402" s="1">
        <v>0.0</v>
      </c>
      <c r="V4402" s="1">
        <v>0.0</v>
      </c>
      <c r="W4402" s="1" t="s">
        <v>21274</v>
      </c>
      <c r="X4402" s="1" t="s">
        <v>597</v>
      </c>
      <c r="AA4402" s="1"/>
      <c r="AB4402" s="159">
        <v>0.0</v>
      </c>
      <c r="AC4402" s="1" t="s">
        <v>38</v>
      </c>
      <c r="AE4402" s="1">
        <v>0.0</v>
      </c>
      <c r="AG4402" s="1" t="s">
        <v>37198</v>
      </c>
      <c r="AH4402" s="1" t="s">
        <v>37199</v>
      </c>
      <c r="AJ4402" s="1">
        <v>0.0</v>
      </c>
      <c r="AL4402" s="1" t="s">
        <v>37200</v>
      </c>
      <c r="AM4402" s="1" t="s">
        <v>161</v>
      </c>
      <c r="AN4402" s="1" t="s">
        <v>171</v>
      </c>
      <c r="AO4402" s="1" t="s">
        <v>28727</v>
      </c>
      <c r="AP4402" s="29" t="s">
        <v>37196</v>
      </c>
      <c r="AQ4402" s="96">
        <v>0.0</v>
      </c>
      <c r="AR4402" s="96">
        <v>0.5323611111111111</v>
      </c>
      <c r="AS4402" s="96">
        <v>0.5323611111111111</v>
      </c>
    </row>
    <row r="4403">
      <c r="A4403" s="3">
        <v>243939.0</v>
      </c>
      <c r="B4403" s="1" t="s">
        <v>6524</v>
      </c>
      <c r="D4403" s="1" t="s">
        <v>597</v>
      </c>
      <c r="E4403" s="1" t="s">
        <v>20261</v>
      </c>
      <c r="F4403" s="1" t="s">
        <v>36531</v>
      </c>
      <c r="H4403" s="1">
        <v>0.0</v>
      </c>
      <c r="I4403" s="1" t="s">
        <v>37201</v>
      </c>
      <c r="K4403" s="3">
        <v>243939.0</v>
      </c>
      <c r="L4403" s="3">
        <v>243999.0</v>
      </c>
      <c r="M4403" s="160"/>
      <c r="N4403" s="157"/>
      <c r="O4403" s="157" t="s">
        <v>37202</v>
      </c>
      <c r="Q4403" s="1" t="s">
        <v>6524</v>
      </c>
      <c r="R4403" s="157"/>
      <c r="S4403" s="1">
        <v>0.0</v>
      </c>
      <c r="T4403" s="1">
        <v>0.0</v>
      </c>
      <c r="V4403" s="1">
        <v>0.0</v>
      </c>
      <c r="W4403" s="1" t="s">
        <v>37203</v>
      </c>
      <c r="X4403" s="1" t="s">
        <v>597</v>
      </c>
      <c r="AA4403" s="1"/>
      <c r="AB4403" s="159">
        <v>0.0</v>
      </c>
      <c r="AC4403" s="1" t="s">
        <v>38</v>
      </c>
      <c r="AE4403" s="1">
        <v>0.0</v>
      </c>
      <c r="AG4403" s="1" t="s">
        <v>37204</v>
      </c>
      <c r="AH4403" s="1" t="s">
        <v>37205</v>
      </c>
      <c r="AJ4403" s="1">
        <v>20.0</v>
      </c>
      <c r="AL4403" s="1" t="s">
        <v>37206</v>
      </c>
      <c r="AM4403" s="1" t="s">
        <v>161</v>
      </c>
      <c r="AN4403" s="1" t="s">
        <v>171</v>
      </c>
      <c r="AO4403" s="1" t="s">
        <v>28727</v>
      </c>
      <c r="AP4403" s="29" t="s">
        <v>37207</v>
      </c>
      <c r="AQ4403" s="96">
        <v>0.07799768518518518</v>
      </c>
      <c r="AR4403" s="96">
        <v>0.5562268518518518</v>
      </c>
      <c r="AS4403" s="96">
        <v>0.5562268518518518</v>
      </c>
    </row>
    <row r="4404">
      <c r="A4404" s="3">
        <v>243939.0</v>
      </c>
      <c r="B4404" s="1" t="s">
        <v>6524</v>
      </c>
      <c r="D4404" s="1" t="s">
        <v>597</v>
      </c>
      <c r="E4404" s="1" t="s">
        <v>20261</v>
      </c>
      <c r="F4404" s="1" t="s">
        <v>34016</v>
      </c>
      <c r="H4404" s="1">
        <v>0.0</v>
      </c>
      <c r="I4404" s="1" t="s">
        <v>37208</v>
      </c>
      <c r="K4404" s="3">
        <v>243939.0</v>
      </c>
      <c r="L4404" s="3">
        <v>243999.0</v>
      </c>
      <c r="M4404" s="160"/>
      <c r="N4404" s="157"/>
      <c r="O4404" s="157" t="s">
        <v>37209</v>
      </c>
      <c r="Q4404" s="1" t="s">
        <v>6524</v>
      </c>
      <c r="R4404" s="157"/>
      <c r="S4404" s="1">
        <v>0.0</v>
      </c>
      <c r="T4404" s="1">
        <v>0.0</v>
      </c>
      <c r="V4404" s="1">
        <v>0.0</v>
      </c>
      <c r="W4404" s="1" t="s">
        <v>6205</v>
      </c>
      <c r="X4404" s="1" t="s">
        <v>597</v>
      </c>
      <c r="AA4404" s="1"/>
      <c r="AB4404" s="159">
        <v>0.0</v>
      </c>
      <c r="AC4404" s="1" t="s">
        <v>38</v>
      </c>
      <c r="AE4404" s="1">
        <v>0.0</v>
      </c>
      <c r="AG4404" s="1" t="s">
        <v>37210</v>
      </c>
      <c r="AH4404" s="1" t="s">
        <v>37211</v>
      </c>
      <c r="AJ4404" s="1">
        <v>30.0</v>
      </c>
      <c r="AL4404" s="1" t="s">
        <v>37212</v>
      </c>
      <c r="AM4404" s="1" t="s">
        <v>161</v>
      </c>
      <c r="AN4404" s="1" t="s">
        <v>171</v>
      </c>
      <c r="AO4404" s="1" t="s">
        <v>28727</v>
      </c>
      <c r="AP4404" s="29" t="s">
        <v>37213</v>
      </c>
      <c r="AQ4404" s="96">
        <v>0.07805555555555556</v>
      </c>
      <c r="AR4404" s="96">
        <v>0.5565046296296297</v>
      </c>
      <c r="AS4404" s="96">
        <v>0.5565046296296297</v>
      </c>
    </row>
    <row r="4405">
      <c r="A4405" s="3">
        <v>243939.0</v>
      </c>
      <c r="B4405" s="1" t="s">
        <v>6723</v>
      </c>
      <c r="D4405" s="1" t="s">
        <v>597</v>
      </c>
      <c r="E4405" s="1" t="s">
        <v>20261</v>
      </c>
      <c r="F4405" s="1" t="s">
        <v>36635</v>
      </c>
      <c r="H4405" s="1">
        <v>0.0</v>
      </c>
      <c r="I4405" s="1" t="s">
        <v>37214</v>
      </c>
      <c r="K4405" s="3">
        <v>243939.0</v>
      </c>
      <c r="L4405" s="3">
        <v>243999.0</v>
      </c>
      <c r="M4405" s="160"/>
      <c r="N4405" s="157"/>
      <c r="O4405" s="157" t="s">
        <v>37215</v>
      </c>
      <c r="Q4405" s="1" t="s">
        <v>6723</v>
      </c>
      <c r="R4405" s="157"/>
      <c r="S4405" s="1">
        <v>0.0</v>
      </c>
      <c r="T4405" s="1">
        <v>0.0</v>
      </c>
      <c r="V4405" s="1">
        <v>0.0</v>
      </c>
      <c r="W4405" s="1" t="s">
        <v>21274</v>
      </c>
      <c r="X4405" s="1" t="s">
        <v>597</v>
      </c>
      <c r="AA4405" s="1"/>
      <c r="AB4405" s="159">
        <v>0.0</v>
      </c>
      <c r="AC4405" s="1" t="s">
        <v>38</v>
      </c>
      <c r="AE4405" s="1">
        <v>0.0</v>
      </c>
      <c r="AG4405" s="1" t="s">
        <v>37216</v>
      </c>
      <c r="AH4405" s="1" t="s">
        <v>37217</v>
      </c>
      <c r="AJ4405" s="1">
        <v>0.0</v>
      </c>
      <c r="AL4405" s="1" t="s">
        <v>37218</v>
      </c>
      <c r="AM4405" s="1" t="s">
        <v>161</v>
      </c>
      <c r="AN4405" s="1" t="s">
        <v>171</v>
      </c>
      <c r="AO4405" s="1" t="s">
        <v>28727</v>
      </c>
      <c r="AP4405" s="29" t="s">
        <v>37219</v>
      </c>
      <c r="AQ4405" s="96">
        <v>0.0</v>
      </c>
      <c r="AR4405" s="96">
        <v>0.5922337962962962</v>
      </c>
      <c r="AS4405" s="96">
        <v>0.5922337962962962</v>
      </c>
    </row>
    <row r="4406">
      <c r="A4406" s="3">
        <v>243939.0</v>
      </c>
      <c r="B4406" s="1" t="s">
        <v>6646</v>
      </c>
      <c r="D4406" s="1" t="s">
        <v>597</v>
      </c>
      <c r="E4406" s="1" t="s">
        <v>20261</v>
      </c>
      <c r="F4406" s="1" t="s">
        <v>35001</v>
      </c>
      <c r="H4406" s="1">
        <v>0.0</v>
      </c>
      <c r="I4406" s="1" t="s">
        <v>37220</v>
      </c>
      <c r="K4406" s="3">
        <v>243939.0</v>
      </c>
      <c r="L4406" s="3">
        <v>243999.0</v>
      </c>
      <c r="M4406" s="160"/>
      <c r="N4406" s="157"/>
      <c r="O4406" s="157" t="s">
        <v>37221</v>
      </c>
      <c r="Q4406" s="1" t="s">
        <v>6646</v>
      </c>
      <c r="R4406" s="157"/>
      <c r="S4406" s="1">
        <v>0.0</v>
      </c>
      <c r="T4406" s="1">
        <v>0.0</v>
      </c>
      <c r="V4406" s="1">
        <v>0.0</v>
      </c>
      <c r="W4406" s="1" t="s">
        <v>22442</v>
      </c>
      <c r="X4406" s="1" t="s">
        <v>597</v>
      </c>
      <c r="AA4406" s="1"/>
      <c r="AB4406" s="159">
        <v>0.0</v>
      </c>
      <c r="AC4406" s="1" t="s">
        <v>38</v>
      </c>
      <c r="AE4406" s="1">
        <v>0.0</v>
      </c>
      <c r="AG4406" s="1" t="s">
        <v>37222</v>
      </c>
      <c r="AH4406" s="1" t="s">
        <v>37223</v>
      </c>
      <c r="AJ4406" s="1">
        <v>0.0</v>
      </c>
      <c r="AL4406" s="1" t="s">
        <v>37224</v>
      </c>
      <c r="AM4406" s="1" t="s">
        <v>172</v>
      </c>
      <c r="AN4406" s="1" t="s">
        <v>171</v>
      </c>
      <c r="AO4406" s="1" t="s">
        <v>28727</v>
      </c>
      <c r="AP4406" s="29" t="s">
        <v>37225</v>
      </c>
      <c r="AQ4406" s="96">
        <v>0.0</v>
      </c>
      <c r="AR4406" s="96">
        <v>0.6431597222222222</v>
      </c>
      <c r="AS4406" s="96">
        <v>0.6431597222222222</v>
      </c>
    </row>
    <row r="4407">
      <c r="A4407" s="3">
        <v>243939.0</v>
      </c>
      <c r="B4407" s="1" t="s">
        <v>4449</v>
      </c>
      <c r="D4407" s="1" t="s">
        <v>597</v>
      </c>
      <c r="E4407" s="1" t="s">
        <v>20261</v>
      </c>
      <c r="F4407" s="1" t="s">
        <v>36800</v>
      </c>
      <c r="H4407" s="1">
        <v>0.0</v>
      </c>
      <c r="I4407" s="1" t="s">
        <v>37226</v>
      </c>
      <c r="K4407" s="3">
        <v>243939.0</v>
      </c>
      <c r="L4407" s="3">
        <v>243999.0</v>
      </c>
      <c r="M4407" s="160"/>
      <c r="N4407" s="157"/>
      <c r="O4407" s="157" t="s">
        <v>37227</v>
      </c>
      <c r="Q4407" s="1" t="s">
        <v>4449</v>
      </c>
      <c r="R4407" s="157"/>
      <c r="S4407" s="1">
        <v>0.0</v>
      </c>
      <c r="T4407" s="1">
        <v>0.0</v>
      </c>
      <c r="V4407" s="1">
        <v>0.0</v>
      </c>
      <c r="W4407" s="1" t="s">
        <v>5809</v>
      </c>
      <c r="X4407" s="1" t="s">
        <v>597</v>
      </c>
      <c r="AA4407" s="1"/>
      <c r="AB4407" s="159">
        <v>0.0</v>
      </c>
      <c r="AC4407" s="1" t="s">
        <v>38</v>
      </c>
      <c r="AE4407" s="1">
        <v>0.0</v>
      </c>
      <c r="AG4407" s="1" t="s">
        <v>37228</v>
      </c>
      <c r="AH4407" s="1" t="s">
        <v>37229</v>
      </c>
      <c r="AJ4407" s="1">
        <v>0.0</v>
      </c>
      <c r="AL4407" s="1" t="s">
        <v>37230</v>
      </c>
      <c r="AM4407" s="1" t="s">
        <v>161</v>
      </c>
      <c r="AN4407" s="1" t="s">
        <v>171</v>
      </c>
      <c r="AO4407" s="1" t="s">
        <v>28727</v>
      </c>
      <c r="AP4407" s="29" t="s">
        <v>37231</v>
      </c>
      <c r="AQ4407" s="96">
        <v>0.04644675925925926</v>
      </c>
      <c r="AR4407" s="96">
        <v>0.6626041666666667</v>
      </c>
      <c r="AS4407" s="96">
        <v>0.6626041666666667</v>
      </c>
    </row>
    <row r="4408">
      <c r="A4408" s="3">
        <v>243939.0</v>
      </c>
      <c r="B4408" s="1" t="s">
        <v>7006</v>
      </c>
      <c r="D4408" s="1" t="s">
        <v>597</v>
      </c>
      <c r="E4408" s="1" t="s">
        <v>20261</v>
      </c>
      <c r="F4408" s="1" t="s">
        <v>36914</v>
      </c>
      <c r="H4408" s="1">
        <v>0.0</v>
      </c>
      <c r="I4408" s="1" t="s">
        <v>37232</v>
      </c>
      <c r="K4408" s="3">
        <v>243939.0</v>
      </c>
      <c r="L4408" s="3">
        <v>243999.0</v>
      </c>
      <c r="M4408" s="160"/>
      <c r="N4408" s="157"/>
      <c r="O4408" s="157" t="s">
        <v>37233</v>
      </c>
      <c r="Q4408" s="1" t="s">
        <v>7006</v>
      </c>
      <c r="R4408" s="157"/>
      <c r="S4408" s="1">
        <v>0.0</v>
      </c>
      <c r="T4408" s="1">
        <v>0.0</v>
      </c>
      <c r="V4408" s="1">
        <v>0.0</v>
      </c>
      <c r="W4408" s="1" t="s">
        <v>3438</v>
      </c>
      <c r="X4408" s="1" t="s">
        <v>597</v>
      </c>
      <c r="AA4408" s="1"/>
      <c r="AB4408" s="159">
        <v>0.0</v>
      </c>
      <c r="AC4408" s="1" t="s">
        <v>38</v>
      </c>
      <c r="AE4408" s="1">
        <v>0.0</v>
      </c>
      <c r="AG4408" s="1" t="s">
        <v>37234</v>
      </c>
      <c r="AH4408" s="1" t="s">
        <v>37235</v>
      </c>
      <c r="AJ4408" s="1">
        <v>20.0</v>
      </c>
      <c r="AL4408" s="1" t="s">
        <v>37236</v>
      </c>
      <c r="AM4408" s="1" t="s">
        <v>172</v>
      </c>
      <c r="AN4408" s="1" t="s">
        <v>171</v>
      </c>
      <c r="AO4408" s="1" t="s">
        <v>28727</v>
      </c>
      <c r="AP4408" s="29" t="s">
        <v>37237</v>
      </c>
      <c r="AQ4408" s="96">
        <v>0.014108796296296296</v>
      </c>
      <c r="AR4408" s="96">
        <v>0.6818171296296296</v>
      </c>
      <c r="AS4408" s="96">
        <v>0.6818171296296296</v>
      </c>
    </row>
    <row r="4409">
      <c r="A4409" s="3">
        <v>243939.0</v>
      </c>
      <c r="B4409" s="1" t="s">
        <v>6941</v>
      </c>
      <c r="D4409" s="1" t="s">
        <v>597</v>
      </c>
      <c r="E4409" s="1" t="s">
        <v>20261</v>
      </c>
      <c r="F4409" s="1" t="s">
        <v>36373</v>
      </c>
      <c r="H4409" s="1">
        <v>0.0</v>
      </c>
      <c r="I4409" s="1" t="s">
        <v>37232</v>
      </c>
      <c r="K4409" s="3">
        <v>243939.0</v>
      </c>
      <c r="L4409" s="3">
        <v>243999.0</v>
      </c>
      <c r="M4409" s="160"/>
      <c r="N4409" s="157"/>
      <c r="O4409" s="157" t="s">
        <v>37238</v>
      </c>
      <c r="Q4409" s="1" t="s">
        <v>6941</v>
      </c>
      <c r="R4409" s="157"/>
      <c r="S4409" s="1">
        <v>0.0</v>
      </c>
      <c r="T4409" s="1">
        <v>0.0</v>
      </c>
      <c r="V4409" s="1">
        <v>0.0</v>
      </c>
      <c r="W4409" s="1" t="s">
        <v>5809</v>
      </c>
      <c r="X4409" s="1" t="s">
        <v>597</v>
      </c>
      <c r="AA4409" s="1"/>
      <c r="AB4409" s="159">
        <v>0.0</v>
      </c>
      <c r="AC4409" s="1" t="s">
        <v>38</v>
      </c>
      <c r="AE4409" s="1">
        <v>0.0</v>
      </c>
      <c r="AG4409" s="1" t="s">
        <v>37239</v>
      </c>
      <c r="AH4409" s="1" t="s">
        <v>37240</v>
      </c>
      <c r="AJ4409" s="1">
        <v>0.0</v>
      </c>
      <c r="AL4409" s="5" t="s">
        <v>37241</v>
      </c>
      <c r="AM4409" s="1" t="s">
        <v>161</v>
      </c>
      <c r="AN4409" s="1" t="s">
        <v>171</v>
      </c>
      <c r="AO4409" s="1" t="s">
        <v>28727</v>
      </c>
      <c r="AP4409" s="29" t="s">
        <v>37237</v>
      </c>
      <c r="AQ4409" s="96">
        <v>0.04466435185185185</v>
      </c>
      <c r="AR4409" s="96">
        <v>0.6648495370370371</v>
      </c>
      <c r="AS4409" s="96">
        <v>0.6648495370370371</v>
      </c>
    </row>
    <row r="4410">
      <c r="A4410" s="3">
        <v>243939.0</v>
      </c>
      <c r="B4410" s="1" t="s">
        <v>4449</v>
      </c>
      <c r="D4410" s="1" t="s">
        <v>13471</v>
      </c>
      <c r="E4410" s="1" t="s">
        <v>20261</v>
      </c>
      <c r="F4410" s="1"/>
      <c r="H4410" s="1">
        <v>0.0</v>
      </c>
      <c r="I4410" s="1" t="s">
        <v>37242</v>
      </c>
      <c r="K4410" s="3">
        <v>243939.0</v>
      </c>
      <c r="L4410" s="3">
        <v>243999.0</v>
      </c>
      <c r="M4410" s="160"/>
      <c r="N4410" s="157"/>
      <c r="O4410" s="157" t="s">
        <v>37243</v>
      </c>
      <c r="Q4410" s="1"/>
      <c r="R4410" s="157" t="s">
        <v>37244</v>
      </c>
      <c r="S4410" s="1">
        <v>650.0</v>
      </c>
      <c r="T4410" s="1">
        <v>487.5</v>
      </c>
      <c r="V4410" s="1">
        <v>0.0</v>
      </c>
      <c r="W4410" s="1"/>
      <c r="X4410" s="1" t="s">
        <v>151</v>
      </c>
      <c r="AA4410" s="1"/>
      <c r="AB4410" s="159">
        <v>650.0</v>
      </c>
      <c r="AC4410" s="1" t="s">
        <v>8021</v>
      </c>
      <c r="AE4410" s="1">
        <v>650.0</v>
      </c>
      <c r="AG4410" s="1"/>
      <c r="AH4410" s="1"/>
      <c r="AJ4410" s="1">
        <v>0.0</v>
      </c>
      <c r="AL4410" s="1" t="s">
        <v>37245</v>
      </c>
      <c r="AM4410" s="1" t="s">
        <v>161</v>
      </c>
      <c r="AN4410" s="1" t="s">
        <v>8877</v>
      </c>
      <c r="AO4410" s="1" t="s">
        <v>28727</v>
      </c>
      <c r="AP4410" s="29" t="s">
        <v>37246</v>
      </c>
      <c r="AQ4410" s="96">
        <v>0.0</v>
      </c>
      <c r="AR4410" s="96">
        <v>0.7116203703703704</v>
      </c>
      <c r="AS4410" s="96">
        <v>0.7116203703703704</v>
      </c>
    </row>
    <row r="4411">
      <c r="A4411" s="3">
        <v>243940.0</v>
      </c>
      <c r="B4411" s="1" t="s">
        <v>6477</v>
      </c>
      <c r="D4411" s="1" t="s">
        <v>597</v>
      </c>
      <c r="E4411" s="1" t="s">
        <v>20261</v>
      </c>
      <c r="F4411" s="1" t="s">
        <v>37247</v>
      </c>
      <c r="H4411" s="1">
        <v>0.0</v>
      </c>
      <c r="I4411" s="1" t="s">
        <v>37248</v>
      </c>
      <c r="K4411" s="3">
        <v>243940.0</v>
      </c>
      <c r="L4411" s="3">
        <v>244000.0</v>
      </c>
      <c r="M4411" s="160"/>
      <c r="N4411" s="157"/>
      <c r="O4411" s="157" t="s">
        <v>37249</v>
      </c>
      <c r="Q4411" s="1" t="s">
        <v>6477</v>
      </c>
      <c r="R4411" s="157"/>
      <c r="S4411" s="1">
        <v>0.0</v>
      </c>
      <c r="T4411" s="1">
        <v>0.0</v>
      </c>
      <c r="V4411" s="1">
        <v>0.0</v>
      </c>
      <c r="W4411" s="1" t="s">
        <v>32666</v>
      </c>
      <c r="X4411" s="1" t="s">
        <v>597</v>
      </c>
      <c r="AA4411" s="1"/>
      <c r="AB4411" s="159">
        <v>0.0</v>
      </c>
      <c r="AC4411" s="1" t="s">
        <v>38</v>
      </c>
      <c r="AE4411" s="1">
        <v>0.0</v>
      </c>
      <c r="AG4411" s="1" t="s">
        <v>37250</v>
      </c>
      <c r="AH4411" s="1" t="s">
        <v>37251</v>
      </c>
      <c r="AJ4411" s="1">
        <v>0.0</v>
      </c>
      <c r="AL4411" s="1" t="s">
        <v>37252</v>
      </c>
      <c r="AM4411" s="1" t="s">
        <v>161</v>
      </c>
      <c r="AN4411" s="1" t="s">
        <v>171</v>
      </c>
      <c r="AO4411" s="1" t="s">
        <v>28727</v>
      </c>
      <c r="AP4411" s="29" t="s">
        <v>37253</v>
      </c>
      <c r="AQ4411" s="96">
        <v>0.0</v>
      </c>
      <c r="AR4411" s="96">
        <v>0.5335300925925925</v>
      </c>
      <c r="AS4411" s="96">
        <v>0.5335300925925925</v>
      </c>
    </row>
    <row r="4412">
      <c r="A4412" s="3">
        <v>243940.0</v>
      </c>
      <c r="B4412" s="1" t="s">
        <v>7052</v>
      </c>
      <c r="D4412" s="1" t="s">
        <v>518</v>
      </c>
      <c r="E4412" s="1" t="s">
        <v>20261</v>
      </c>
      <c r="F4412" s="1"/>
      <c r="H4412" s="1">
        <v>0.0</v>
      </c>
      <c r="I4412" s="1" t="s">
        <v>37254</v>
      </c>
      <c r="K4412" s="3">
        <v>243940.0</v>
      </c>
      <c r="L4412" s="3">
        <v>244000.0</v>
      </c>
      <c r="M4412" s="160"/>
      <c r="N4412" s="157" t="s">
        <v>37255</v>
      </c>
      <c r="O4412" s="157"/>
      <c r="Q4412" s="1"/>
      <c r="R4412" s="157"/>
      <c r="S4412" s="1">
        <v>0.0</v>
      </c>
      <c r="T4412" s="1">
        <v>0.0</v>
      </c>
      <c r="V4412" s="1">
        <v>0.0</v>
      </c>
      <c r="W4412" s="1"/>
      <c r="X4412" s="1" t="s">
        <v>151</v>
      </c>
      <c r="AA4412" s="1">
        <v>800.0</v>
      </c>
      <c r="AB4412" s="159">
        <v>800.0</v>
      </c>
      <c r="AC4412" s="1" t="s">
        <v>38</v>
      </c>
      <c r="AE4412" s="1">
        <v>800.0</v>
      </c>
      <c r="AG4412" s="1"/>
      <c r="AH4412" s="1"/>
      <c r="AJ4412" s="1">
        <v>0.0</v>
      </c>
      <c r="AL4412" s="1" t="s">
        <v>37256</v>
      </c>
      <c r="AM4412" s="1" t="s">
        <v>161</v>
      </c>
      <c r="AN4412" s="1" t="s">
        <v>8877</v>
      </c>
      <c r="AO4412" s="1" t="s">
        <v>28727</v>
      </c>
      <c r="AP4412" s="29" t="s">
        <v>37257</v>
      </c>
      <c r="AQ4412" s="96">
        <v>0.0</v>
      </c>
      <c r="AR4412" s="96">
        <v>0.6097569444444444</v>
      </c>
      <c r="AS4412" s="96">
        <v>0.6097569444444444</v>
      </c>
    </row>
    <row r="4413">
      <c r="A4413" s="3">
        <v>243940.0</v>
      </c>
      <c r="B4413" s="1" t="s">
        <v>6919</v>
      </c>
      <c r="D4413" s="1" t="s">
        <v>597</v>
      </c>
      <c r="E4413" s="1" t="s">
        <v>20261</v>
      </c>
      <c r="F4413" s="1" t="s">
        <v>36285</v>
      </c>
      <c r="H4413" s="1">
        <v>0.0</v>
      </c>
      <c r="I4413" s="1" t="s">
        <v>37258</v>
      </c>
      <c r="K4413" s="3">
        <v>243940.0</v>
      </c>
      <c r="L4413" s="3">
        <v>244000.0</v>
      </c>
      <c r="M4413" s="160"/>
      <c r="N4413" s="157"/>
      <c r="O4413" s="157" t="s">
        <v>37259</v>
      </c>
      <c r="Q4413" s="1" t="s">
        <v>6919</v>
      </c>
      <c r="R4413" s="157"/>
      <c r="S4413" s="1">
        <v>0.0</v>
      </c>
      <c r="T4413" s="1">
        <v>0.0</v>
      </c>
      <c r="V4413" s="1">
        <v>0.0</v>
      </c>
      <c r="W4413" s="1" t="s">
        <v>3379</v>
      </c>
      <c r="X4413" s="1" t="s">
        <v>597</v>
      </c>
      <c r="AA4413" s="1"/>
      <c r="AB4413" s="159">
        <v>0.0</v>
      </c>
      <c r="AC4413" s="1" t="s">
        <v>38</v>
      </c>
      <c r="AE4413" s="1">
        <v>0.0</v>
      </c>
      <c r="AG4413" s="1" t="s">
        <v>37260</v>
      </c>
      <c r="AH4413" s="1" t="s">
        <v>37261</v>
      </c>
      <c r="AJ4413" s="1">
        <v>0.0</v>
      </c>
      <c r="AL4413" s="1" t="s">
        <v>37262</v>
      </c>
      <c r="AM4413" s="1" t="s">
        <v>161</v>
      </c>
      <c r="AN4413" s="1" t="s">
        <v>171</v>
      </c>
      <c r="AO4413" s="1" t="s">
        <v>28727</v>
      </c>
      <c r="AP4413" s="29" t="s">
        <v>37263</v>
      </c>
      <c r="AQ4413" s="96">
        <v>2.777777777777778E-4</v>
      </c>
      <c r="AR4413" s="96">
        <v>0.6203240740740741</v>
      </c>
      <c r="AS4413" s="96">
        <v>0.6203240740740741</v>
      </c>
    </row>
    <row r="4414">
      <c r="A4414" s="3">
        <v>243940.0</v>
      </c>
      <c r="B4414" s="1" t="s">
        <v>6902</v>
      </c>
      <c r="D4414" s="1" t="s">
        <v>597</v>
      </c>
      <c r="E4414" s="1" t="s">
        <v>20261</v>
      </c>
      <c r="F4414" s="1" t="s">
        <v>36945</v>
      </c>
      <c r="H4414" s="1">
        <v>0.0</v>
      </c>
      <c r="I4414" s="1" t="s">
        <v>37254</v>
      </c>
      <c r="K4414" s="3">
        <v>243940.0</v>
      </c>
      <c r="L4414" s="3">
        <v>244000.0</v>
      </c>
      <c r="M4414" s="160"/>
      <c r="N4414" s="157"/>
      <c r="O4414" s="157" t="s">
        <v>37264</v>
      </c>
      <c r="Q4414" s="1" t="s">
        <v>6902</v>
      </c>
      <c r="R4414" s="157"/>
      <c r="S4414" s="1">
        <v>0.0</v>
      </c>
      <c r="T4414" s="1">
        <v>0.0</v>
      </c>
      <c r="V4414" s="1">
        <v>0.0</v>
      </c>
      <c r="W4414" s="1" t="s">
        <v>3461</v>
      </c>
      <c r="X4414" s="1" t="s">
        <v>597</v>
      </c>
      <c r="AA4414" s="1"/>
      <c r="AB4414" s="159">
        <v>0.0</v>
      </c>
      <c r="AC4414" s="1" t="s">
        <v>38</v>
      </c>
      <c r="AE4414" s="1">
        <v>0.0</v>
      </c>
      <c r="AG4414" s="1" t="s">
        <v>37265</v>
      </c>
      <c r="AH4414" s="1" t="s">
        <v>37266</v>
      </c>
      <c r="AJ4414" s="1">
        <v>0.0</v>
      </c>
      <c r="AL4414" s="1" t="s">
        <v>37267</v>
      </c>
      <c r="AM4414" s="1" t="s">
        <v>172</v>
      </c>
      <c r="AN4414" s="1" t="s">
        <v>171</v>
      </c>
      <c r="AO4414" s="1" t="s">
        <v>28727</v>
      </c>
      <c r="AP4414" s="29" t="s">
        <v>37257</v>
      </c>
      <c r="AQ4414" s="96">
        <v>9.375E-4</v>
      </c>
      <c r="AR4414" s="96">
        <v>0.6273032407407407</v>
      </c>
      <c r="AS4414" s="96">
        <v>0.6273032407407407</v>
      </c>
    </row>
    <row r="4415">
      <c r="A4415" s="3">
        <v>243940.0</v>
      </c>
      <c r="B4415" s="1" t="s">
        <v>7058</v>
      </c>
      <c r="D4415" s="1" t="s">
        <v>518</v>
      </c>
      <c r="E4415" s="1" t="s">
        <v>20261</v>
      </c>
      <c r="F4415" s="1"/>
      <c r="H4415" s="1">
        <v>0.0</v>
      </c>
      <c r="I4415" s="1" t="s">
        <v>37268</v>
      </c>
      <c r="K4415" s="3">
        <v>243940.0</v>
      </c>
      <c r="L4415" s="3">
        <v>244000.0</v>
      </c>
      <c r="M4415" s="160"/>
      <c r="N4415" s="157"/>
      <c r="O4415" s="157"/>
      <c r="Q4415" s="1"/>
      <c r="R4415" s="157"/>
      <c r="S4415" s="1">
        <v>0.0</v>
      </c>
      <c r="T4415" s="1">
        <v>0.0</v>
      </c>
      <c r="V4415" s="1">
        <v>0.0</v>
      </c>
      <c r="W4415" s="1"/>
      <c r="X4415" s="1" t="s">
        <v>151</v>
      </c>
      <c r="AA4415" s="1">
        <v>1200.0</v>
      </c>
      <c r="AB4415" s="159">
        <v>1200.0</v>
      </c>
      <c r="AC4415" s="1" t="s">
        <v>38</v>
      </c>
      <c r="AE4415" s="1">
        <v>1200.0</v>
      </c>
      <c r="AG4415" s="1"/>
      <c r="AH4415" s="1"/>
      <c r="AJ4415" s="1">
        <v>0.0</v>
      </c>
      <c r="AL4415" s="1" t="s">
        <v>37269</v>
      </c>
      <c r="AM4415" s="1" t="s">
        <v>172</v>
      </c>
      <c r="AN4415" s="1" t="s">
        <v>8877</v>
      </c>
      <c r="AO4415" s="1" t="s">
        <v>28727</v>
      </c>
      <c r="AP4415" s="29" t="s">
        <v>37270</v>
      </c>
      <c r="AQ4415" s="96">
        <v>0.0</v>
      </c>
      <c r="AR4415" s="96">
        <v>0.6536458333333334</v>
      </c>
      <c r="AS4415" s="96">
        <v>0.6536458333333334</v>
      </c>
    </row>
    <row r="4416">
      <c r="A4416" s="3">
        <v>243940.0</v>
      </c>
      <c r="B4416" s="1" t="s">
        <v>6974</v>
      </c>
      <c r="D4416" s="1" t="s">
        <v>597</v>
      </c>
      <c r="E4416" s="1" t="s">
        <v>20261</v>
      </c>
      <c r="F4416" s="1" t="s">
        <v>36771</v>
      </c>
      <c r="H4416" s="1">
        <v>0.0</v>
      </c>
      <c r="I4416" s="1" t="s">
        <v>37271</v>
      </c>
      <c r="K4416" s="3">
        <v>243940.0</v>
      </c>
      <c r="L4416" s="3">
        <v>244000.0</v>
      </c>
      <c r="M4416" s="160"/>
      <c r="N4416" s="157"/>
      <c r="O4416" s="157" t="s">
        <v>37272</v>
      </c>
      <c r="Q4416" s="1" t="s">
        <v>6974</v>
      </c>
      <c r="R4416" s="157"/>
      <c r="S4416" s="1">
        <v>0.0</v>
      </c>
      <c r="T4416" s="1">
        <v>0.0</v>
      </c>
      <c r="V4416" s="1">
        <v>0.0</v>
      </c>
      <c r="W4416" s="1" t="s">
        <v>3461</v>
      </c>
      <c r="X4416" s="1" t="s">
        <v>597</v>
      </c>
      <c r="AA4416" s="1"/>
      <c r="AB4416" s="159">
        <v>0.0</v>
      </c>
      <c r="AC4416" s="1" t="s">
        <v>38</v>
      </c>
      <c r="AE4416" s="1">
        <v>0.0</v>
      </c>
      <c r="AG4416" s="1" t="s">
        <v>37273</v>
      </c>
      <c r="AH4416" s="1" t="s">
        <v>37274</v>
      </c>
      <c r="AJ4416" s="1">
        <v>0.0</v>
      </c>
      <c r="AL4416" s="5" t="s">
        <v>37275</v>
      </c>
      <c r="AM4416" s="1" t="s">
        <v>172</v>
      </c>
      <c r="AN4416" s="1" t="s">
        <v>171</v>
      </c>
      <c r="AO4416" s="1" t="s">
        <v>28727</v>
      </c>
      <c r="AP4416" s="29" t="s">
        <v>37276</v>
      </c>
      <c r="AQ4416" s="96">
        <v>0.026041666666666668</v>
      </c>
      <c r="AR4416" s="96">
        <v>0.6846412037037037</v>
      </c>
      <c r="AS4416" s="96">
        <v>0.6846412037037037</v>
      </c>
    </row>
    <row r="4417">
      <c r="A4417" s="3">
        <v>243940.0</v>
      </c>
      <c r="B4417" s="1" t="s">
        <v>7017</v>
      </c>
      <c r="D4417" s="1" t="s">
        <v>597</v>
      </c>
      <c r="E4417" s="1" t="s">
        <v>20261</v>
      </c>
      <c r="F4417" s="1" t="s">
        <v>36971</v>
      </c>
      <c r="H4417" s="1">
        <v>0.0</v>
      </c>
      <c r="I4417" s="1" t="s">
        <v>37277</v>
      </c>
      <c r="K4417" s="3">
        <v>243940.0</v>
      </c>
      <c r="L4417" s="3">
        <v>244000.0</v>
      </c>
      <c r="M4417" s="160"/>
      <c r="N4417" s="157"/>
      <c r="O4417" s="157" t="s">
        <v>37278</v>
      </c>
      <c r="Q4417" s="1" t="s">
        <v>7017</v>
      </c>
      <c r="R4417" s="157"/>
      <c r="S4417" s="1">
        <v>0.0</v>
      </c>
      <c r="T4417" s="1">
        <v>0.0</v>
      </c>
      <c r="V4417" s="1">
        <v>0.0</v>
      </c>
      <c r="W4417" s="1" t="s">
        <v>21075</v>
      </c>
      <c r="X4417" s="1" t="s">
        <v>597</v>
      </c>
      <c r="AA4417" s="1"/>
      <c r="AB4417" s="159">
        <v>0.0</v>
      </c>
      <c r="AC4417" s="1" t="s">
        <v>38</v>
      </c>
      <c r="AE4417" s="1">
        <v>0.0</v>
      </c>
      <c r="AG4417" s="1" t="s">
        <v>37279</v>
      </c>
      <c r="AH4417" s="1" t="s">
        <v>37280</v>
      </c>
      <c r="AJ4417" s="1">
        <v>0.0</v>
      </c>
      <c r="AL4417" s="1" t="s">
        <v>37281</v>
      </c>
      <c r="AM4417" s="1" t="s">
        <v>161</v>
      </c>
      <c r="AN4417" s="1" t="s">
        <v>171</v>
      </c>
      <c r="AO4417" s="1" t="s">
        <v>28727</v>
      </c>
      <c r="AP4417" s="29" t="s">
        <v>37282</v>
      </c>
      <c r="AQ4417" s="96">
        <v>0.022939814814814816</v>
      </c>
      <c r="AR4417" s="96">
        <v>0.7363078703703704</v>
      </c>
      <c r="AS4417" s="96">
        <v>0.7363078703703704</v>
      </c>
    </row>
    <row r="4418">
      <c r="A4418" s="3">
        <v>243940.0</v>
      </c>
      <c r="B4418" s="1" t="s">
        <v>6610</v>
      </c>
      <c r="D4418" s="1" t="s">
        <v>13471</v>
      </c>
      <c r="E4418" s="1" t="s">
        <v>20261</v>
      </c>
      <c r="F4418" s="1"/>
      <c r="H4418" s="1">
        <v>0.0</v>
      </c>
      <c r="I4418" s="1" t="s">
        <v>37283</v>
      </c>
      <c r="K4418" s="3">
        <v>243940.0</v>
      </c>
      <c r="L4418" s="3">
        <v>244000.0</v>
      </c>
      <c r="M4418" s="160"/>
      <c r="N4418" s="157"/>
      <c r="O4418" s="157" t="s">
        <v>37284</v>
      </c>
      <c r="Q4418" s="1"/>
      <c r="R4418" s="157" t="s">
        <v>107</v>
      </c>
      <c r="S4418" s="1">
        <v>220.0</v>
      </c>
      <c r="T4418" s="1">
        <v>165.0</v>
      </c>
      <c r="V4418" s="1">
        <v>0.0</v>
      </c>
      <c r="W4418" s="1"/>
      <c r="X4418" s="1" t="s">
        <v>151</v>
      </c>
      <c r="AA4418" s="1"/>
      <c r="AB4418" s="159">
        <v>440.0</v>
      </c>
      <c r="AC4418" s="1" t="s">
        <v>8021</v>
      </c>
      <c r="AE4418" s="1">
        <v>440.0</v>
      </c>
      <c r="AG4418" s="1"/>
      <c r="AH4418" s="1"/>
      <c r="AJ4418" s="1">
        <v>0.0</v>
      </c>
      <c r="AL4418" s="1" t="s">
        <v>37285</v>
      </c>
      <c r="AM4418" s="1" t="s">
        <v>161</v>
      </c>
      <c r="AN4418" s="1" t="s">
        <v>8877</v>
      </c>
      <c r="AO4418" s="1" t="s">
        <v>28727</v>
      </c>
      <c r="AP4418" s="29" t="s">
        <v>37286</v>
      </c>
      <c r="AQ4418" s="96">
        <v>0.0</v>
      </c>
      <c r="AR4418" s="96">
        <v>0.8939814814814815</v>
      </c>
      <c r="AS4418" s="96">
        <v>0.8939814814814815</v>
      </c>
    </row>
    <row r="4419">
      <c r="A4419" s="3">
        <v>243941.0</v>
      </c>
      <c r="B4419" s="1" t="s">
        <v>5222</v>
      </c>
      <c r="D4419" s="1" t="s">
        <v>597</v>
      </c>
      <c r="E4419" s="1" t="s">
        <v>20261</v>
      </c>
      <c r="F4419" s="1" t="s">
        <v>36263</v>
      </c>
      <c r="H4419" s="1">
        <v>0.0</v>
      </c>
      <c r="I4419" s="1" t="s">
        <v>37287</v>
      </c>
      <c r="K4419" s="3">
        <v>243941.0</v>
      </c>
      <c r="L4419" s="3">
        <v>244001.0</v>
      </c>
      <c r="M4419" s="160"/>
      <c r="N4419" s="157"/>
      <c r="O4419" s="157" t="s">
        <v>37288</v>
      </c>
      <c r="Q4419" s="1" t="s">
        <v>5222</v>
      </c>
      <c r="R4419" s="157"/>
      <c r="S4419" s="1">
        <v>0.0</v>
      </c>
      <c r="T4419" s="1">
        <v>0.0</v>
      </c>
      <c r="V4419" s="1">
        <v>0.0</v>
      </c>
      <c r="W4419" s="1" t="s">
        <v>3461</v>
      </c>
      <c r="X4419" s="1" t="s">
        <v>597</v>
      </c>
      <c r="AA4419" s="1"/>
      <c r="AB4419" s="159">
        <v>0.0</v>
      </c>
      <c r="AC4419" s="1" t="s">
        <v>38</v>
      </c>
      <c r="AE4419" s="1">
        <v>0.0</v>
      </c>
      <c r="AG4419" s="1" t="s">
        <v>37289</v>
      </c>
      <c r="AH4419" s="1" t="s">
        <v>37290</v>
      </c>
      <c r="AJ4419" s="1">
        <v>0.0</v>
      </c>
      <c r="AL4419" s="1" t="s">
        <v>37291</v>
      </c>
      <c r="AM4419" s="1" t="s">
        <v>161</v>
      </c>
      <c r="AN4419" s="1" t="s">
        <v>171</v>
      </c>
      <c r="AO4419" s="1" t="s">
        <v>28727</v>
      </c>
      <c r="AP4419" s="29" t="s">
        <v>37292</v>
      </c>
      <c r="AQ4419" s="96">
        <v>0.031377314814814816</v>
      </c>
      <c r="AR4419" s="96">
        <v>0.5891087962962963</v>
      </c>
      <c r="AS4419" s="96">
        <v>0.5891087962962963</v>
      </c>
    </row>
    <row r="4420">
      <c r="A4420" s="3">
        <v>243941.0</v>
      </c>
      <c r="B4420" s="1" t="s">
        <v>4449</v>
      </c>
      <c r="D4420" s="1" t="s">
        <v>597</v>
      </c>
      <c r="E4420" s="1" t="s">
        <v>20261</v>
      </c>
      <c r="F4420" s="1" t="s">
        <v>36800</v>
      </c>
      <c r="H4420" s="1">
        <v>0.0</v>
      </c>
      <c r="I4420" s="1" t="s">
        <v>37293</v>
      </c>
      <c r="K4420" s="3">
        <v>243941.0</v>
      </c>
      <c r="L4420" s="3">
        <v>244001.0</v>
      </c>
      <c r="M4420" s="160"/>
      <c r="N4420" s="157"/>
      <c r="O4420" s="157" t="s">
        <v>37294</v>
      </c>
      <c r="Q4420" s="1" t="s">
        <v>4449</v>
      </c>
      <c r="R4420" s="157"/>
      <c r="S4420" s="1">
        <v>0.0</v>
      </c>
      <c r="T4420" s="1">
        <v>0.0</v>
      </c>
      <c r="V4420" s="1">
        <v>0.0</v>
      </c>
      <c r="W4420" s="1" t="s">
        <v>6043</v>
      </c>
      <c r="X4420" s="1" t="s">
        <v>597</v>
      </c>
      <c r="AA4420" s="1"/>
      <c r="AB4420" s="159">
        <v>0.0</v>
      </c>
      <c r="AC4420" s="1" t="s">
        <v>38</v>
      </c>
      <c r="AE4420" s="1">
        <v>0.0</v>
      </c>
      <c r="AG4420" s="1" t="s">
        <v>37295</v>
      </c>
      <c r="AH4420" s="1" t="s">
        <v>37296</v>
      </c>
      <c r="AJ4420" s="1">
        <v>0.0</v>
      </c>
      <c r="AL4420" s="1" t="s">
        <v>37297</v>
      </c>
      <c r="AM4420" s="1" t="s">
        <v>161</v>
      </c>
      <c r="AN4420" s="1" t="s">
        <v>171</v>
      </c>
      <c r="AO4420" s="1" t="s">
        <v>28727</v>
      </c>
      <c r="AP4420" s="29" t="s">
        <v>37298</v>
      </c>
      <c r="AQ4420" s="96">
        <v>0.012523148148148148</v>
      </c>
      <c r="AR4420" s="96">
        <v>0.7881481481481482</v>
      </c>
      <c r="AS4420" s="96">
        <v>0.7881481481481482</v>
      </c>
    </row>
    <row r="4421">
      <c r="A4421" s="3">
        <v>243941.0</v>
      </c>
      <c r="B4421" s="1" t="s">
        <v>7012</v>
      </c>
      <c r="D4421" s="1" t="s">
        <v>597</v>
      </c>
      <c r="E4421" s="1" t="s">
        <v>20261</v>
      </c>
      <c r="F4421" s="1" t="s">
        <v>36964</v>
      </c>
      <c r="H4421" s="1">
        <v>0.0</v>
      </c>
      <c r="I4421" s="1" t="s">
        <v>37299</v>
      </c>
      <c r="K4421" s="3">
        <v>243941.0</v>
      </c>
      <c r="L4421" s="3">
        <v>244001.0</v>
      </c>
      <c r="M4421" s="160"/>
      <c r="N4421" s="157"/>
      <c r="O4421" s="157" t="s">
        <v>37300</v>
      </c>
      <c r="Q4421" s="1" t="s">
        <v>7012</v>
      </c>
      <c r="R4421" s="157"/>
      <c r="S4421" s="1">
        <v>0.0</v>
      </c>
      <c r="T4421" s="1">
        <v>0.0</v>
      </c>
      <c r="V4421" s="1">
        <v>0.0</v>
      </c>
      <c r="W4421" s="1" t="s">
        <v>3438</v>
      </c>
      <c r="X4421" s="1" t="s">
        <v>597</v>
      </c>
      <c r="AA4421" s="1"/>
      <c r="AB4421" s="159">
        <v>0.0</v>
      </c>
      <c r="AC4421" s="1" t="s">
        <v>38</v>
      </c>
      <c r="AE4421" s="1">
        <v>0.0</v>
      </c>
      <c r="AG4421" s="1" t="s">
        <v>37301</v>
      </c>
      <c r="AH4421" s="1" t="s">
        <v>37302</v>
      </c>
      <c r="AJ4421" s="1">
        <v>20.0</v>
      </c>
      <c r="AL4421" s="1" t="s">
        <v>37303</v>
      </c>
      <c r="AM4421" s="1" t="s">
        <v>172</v>
      </c>
      <c r="AN4421" s="1" t="s">
        <v>171</v>
      </c>
      <c r="AO4421" s="1" t="s">
        <v>28727</v>
      </c>
      <c r="AP4421" s="29" t="s">
        <v>37304</v>
      </c>
      <c r="AQ4421" s="96">
        <v>0.0</v>
      </c>
      <c r="AR4421" s="96">
        <v>0.8440162037037037</v>
      </c>
      <c r="AS4421" s="96">
        <v>0.8440162037037037</v>
      </c>
    </row>
    <row r="4422">
      <c r="A4422" s="3">
        <v>243941.0</v>
      </c>
      <c r="B4422" s="1" t="s">
        <v>6387</v>
      </c>
      <c r="D4422" s="1" t="s">
        <v>597</v>
      </c>
      <c r="E4422" s="1" t="s">
        <v>20261</v>
      </c>
      <c r="F4422" s="1" t="s">
        <v>34336</v>
      </c>
      <c r="H4422" s="1">
        <v>0.0</v>
      </c>
      <c r="I4422" s="1" t="s">
        <v>37305</v>
      </c>
      <c r="K4422" s="3">
        <v>243941.0</v>
      </c>
      <c r="L4422" s="3">
        <v>244001.0</v>
      </c>
      <c r="M4422" s="160"/>
      <c r="N4422" s="157"/>
      <c r="O4422" s="157" t="s">
        <v>37306</v>
      </c>
      <c r="Q4422" s="1" t="s">
        <v>6387</v>
      </c>
      <c r="R4422" s="157"/>
      <c r="S4422" s="1">
        <v>0.0</v>
      </c>
      <c r="T4422" s="1">
        <v>0.0</v>
      </c>
      <c r="V4422" s="1">
        <v>0.0</v>
      </c>
      <c r="W4422" s="1" t="s">
        <v>3418</v>
      </c>
      <c r="X4422" s="1" t="s">
        <v>597</v>
      </c>
      <c r="AA4422" s="1"/>
      <c r="AB4422" s="159">
        <v>0.0</v>
      </c>
      <c r="AC4422" s="1" t="s">
        <v>38</v>
      </c>
      <c r="AE4422" s="1">
        <v>0.0</v>
      </c>
      <c r="AG4422" s="1" t="s">
        <v>37307</v>
      </c>
      <c r="AH4422" s="1" t="s">
        <v>37308</v>
      </c>
      <c r="AJ4422" s="1">
        <v>0.0</v>
      </c>
      <c r="AL4422" s="1" t="s">
        <v>37309</v>
      </c>
      <c r="AM4422" s="1" t="s">
        <v>161</v>
      </c>
      <c r="AN4422" s="1" t="s">
        <v>171</v>
      </c>
      <c r="AO4422" s="1" t="s">
        <v>28727</v>
      </c>
      <c r="AP4422" s="29" t="s">
        <v>37310</v>
      </c>
      <c r="AQ4422" s="96">
        <v>0.0</v>
      </c>
      <c r="AR4422" s="96">
        <v>0.8602083333333334</v>
      </c>
      <c r="AS4422" s="96">
        <v>0.8602083333333334</v>
      </c>
    </row>
    <row r="4423">
      <c r="A4423" s="3">
        <v>243942.0</v>
      </c>
      <c r="B4423" s="1" t="s">
        <v>6623</v>
      </c>
      <c r="D4423" s="1" t="s">
        <v>597</v>
      </c>
      <c r="E4423" s="1" t="s">
        <v>20261</v>
      </c>
      <c r="F4423" s="1" t="s">
        <v>36337</v>
      </c>
      <c r="H4423" s="1">
        <v>0.0</v>
      </c>
      <c r="I4423" s="1" t="s">
        <v>37311</v>
      </c>
      <c r="K4423" s="3">
        <v>243942.0</v>
      </c>
      <c r="L4423" s="3">
        <v>244002.0</v>
      </c>
      <c r="M4423" s="160"/>
      <c r="N4423" s="157"/>
      <c r="O4423" s="157" t="s">
        <v>37312</v>
      </c>
      <c r="Q4423" s="1" t="s">
        <v>6623</v>
      </c>
      <c r="R4423" s="157"/>
      <c r="S4423" s="1">
        <v>0.0</v>
      </c>
      <c r="T4423" s="1">
        <v>0.0</v>
      </c>
      <c r="V4423" s="1">
        <v>0.0</v>
      </c>
      <c r="W4423" s="1" t="s">
        <v>6043</v>
      </c>
      <c r="X4423" s="1" t="s">
        <v>597</v>
      </c>
      <c r="AA4423" s="1"/>
      <c r="AB4423" s="159">
        <v>0.0</v>
      </c>
      <c r="AC4423" s="1" t="s">
        <v>38</v>
      </c>
      <c r="AE4423" s="1">
        <v>0.0</v>
      </c>
      <c r="AG4423" s="1" t="s">
        <v>37313</v>
      </c>
      <c r="AH4423" s="1" t="s">
        <v>37314</v>
      </c>
      <c r="AJ4423" s="1">
        <v>0.0</v>
      </c>
      <c r="AL4423" s="1" t="s">
        <v>37315</v>
      </c>
      <c r="AM4423" s="1" t="s">
        <v>161</v>
      </c>
      <c r="AN4423" s="1" t="s">
        <v>171</v>
      </c>
      <c r="AO4423" s="1" t="s">
        <v>28727</v>
      </c>
      <c r="AP4423" s="29" t="s">
        <v>37316</v>
      </c>
      <c r="AQ4423" s="96">
        <v>0.030081018518518517</v>
      </c>
      <c r="AR4423" s="96">
        <v>0.6389814814814815</v>
      </c>
      <c r="AS4423" s="96">
        <v>0.6389814814814815</v>
      </c>
    </row>
    <row r="4424">
      <c r="A4424" s="3">
        <v>243942.0</v>
      </c>
      <c r="B4424" s="1" t="s">
        <v>1663</v>
      </c>
      <c r="D4424" s="1" t="s">
        <v>13471</v>
      </c>
      <c r="E4424" s="1" t="s">
        <v>20261</v>
      </c>
      <c r="F4424" s="1"/>
      <c r="H4424" s="1">
        <v>0.0</v>
      </c>
      <c r="I4424" s="1" t="s">
        <v>37317</v>
      </c>
      <c r="K4424" s="3">
        <v>243942.0</v>
      </c>
      <c r="L4424" s="3">
        <v>244002.0</v>
      </c>
      <c r="M4424" s="160"/>
      <c r="N4424" s="157"/>
      <c r="O4424" s="157" t="s">
        <v>37318</v>
      </c>
      <c r="Q4424" s="1"/>
      <c r="R4424" s="157" t="s">
        <v>37319</v>
      </c>
      <c r="S4424" s="1">
        <v>1020.0</v>
      </c>
      <c r="T4424" s="1">
        <v>765.0</v>
      </c>
      <c r="V4424" s="1">
        <v>0.0</v>
      </c>
      <c r="W4424" s="1"/>
      <c r="X4424" s="1" t="s">
        <v>151</v>
      </c>
      <c r="AA4424" s="1"/>
      <c r="AB4424" s="159">
        <v>1020.0</v>
      </c>
      <c r="AC4424" s="170">
        <v>0.1</v>
      </c>
      <c r="AE4424" s="1">
        <v>1020.0</v>
      </c>
      <c r="AG4424" s="1"/>
      <c r="AH4424" s="1"/>
      <c r="AJ4424" s="1">
        <v>0.0</v>
      </c>
      <c r="AL4424" s="1" t="s">
        <v>37320</v>
      </c>
      <c r="AM4424" s="1" t="s">
        <v>161</v>
      </c>
      <c r="AN4424" s="1" t="s">
        <v>8877</v>
      </c>
      <c r="AO4424" s="1" t="s">
        <v>28727</v>
      </c>
      <c r="AP4424" s="29" t="s">
        <v>37321</v>
      </c>
      <c r="AQ4424" s="96">
        <v>0.0</v>
      </c>
      <c r="AR4424" s="96">
        <v>0.6784375</v>
      </c>
      <c r="AS4424" s="96">
        <v>0.6784375</v>
      </c>
    </row>
    <row r="4425">
      <c r="A4425" s="3">
        <v>243942.0</v>
      </c>
      <c r="B4425" s="1" t="s">
        <v>7063</v>
      </c>
      <c r="D4425" s="1" t="s">
        <v>13471</v>
      </c>
      <c r="E4425" s="1" t="s">
        <v>20261</v>
      </c>
      <c r="F4425" s="1"/>
      <c r="H4425" s="1">
        <v>0.0</v>
      </c>
      <c r="I4425" s="1" t="s">
        <v>37322</v>
      </c>
      <c r="K4425" s="3">
        <v>243942.0</v>
      </c>
      <c r="L4425" s="3">
        <v>244002.0</v>
      </c>
      <c r="M4425" s="160"/>
      <c r="N4425" s="157"/>
      <c r="O4425" s="157" t="s">
        <v>37323</v>
      </c>
      <c r="Q4425" s="1"/>
      <c r="R4425" s="157" t="s">
        <v>37324</v>
      </c>
      <c r="S4425" s="1">
        <v>1090.0</v>
      </c>
      <c r="T4425" s="1">
        <v>830.0</v>
      </c>
      <c r="V4425" s="1">
        <v>0.0</v>
      </c>
      <c r="W4425" s="1"/>
      <c r="X4425" s="1" t="s">
        <v>151</v>
      </c>
      <c r="AA4425" s="1"/>
      <c r="AB4425" s="159">
        <v>1250.0</v>
      </c>
      <c r="AC4425" s="170">
        <v>0.1</v>
      </c>
      <c r="AE4425" s="1">
        <v>1250.0</v>
      </c>
      <c r="AG4425" s="1"/>
      <c r="AH4425" s="1"/>
      <c r="AJ4425" s="1">
        <v>0.0</v>
      </c>
      <c r="AL4425" s="1" t="s">
        <v>37325</v>
      </c>
      <c r="AM4425" s="1" t="s">
        <v>172</v>
      </c>
      <c r="AN4425" s="1" t="s">
        <v>8877</v>
      </c>
      <c r="AO4425" s="1" t="s">
        <v>28727</v>
      </c>
      <c r="AP4425" s="29" t="s">
        <v>37326</v>
      </c>
      <c r="AQ4425" s="96">
        <v>0.0</v>
      </c>
      <c r="AR4425" s="96">
        <v>0.8814467592592593</v>
      </c>
      <c r="AS4425" s="96">
        <v>0.8814467592592593</v>
      </c>
    </row>
    <row r="4426">
      <c r="A4426" s="3">
        <v>243942.0</v>
      </c>
      <c r="B4426" s="1" t="s">
        <v>7071</v>
      </c>
      <c r="D4426" s="1" t="s">
        <v>597</v>
      </c>
      <c r="E4426" s="1" t="s">
        <v>20261</v>
      </c>
      <c r="F4426" s="1" t="s">
        <v>37327</v>
      </c>
      <c r="H4426" s="1">
        <v>0.0</v>
      </c>
      <c r="I4426" s="1" t="s">
        <v>37322</v>
      </c>
      <c r="K4426" s="3">
        <v>243942.0</v>
      </c>
      <c r="L4426" s="3">
        <v>244002.0</v>
      </c>
      <c r="M4426" s="160"/>
      <c r="N4426" s="157"/>
      <c r="O4426" s="157" t="s">
        <v>37328</v>
      </c>
      <c r="Q4426" s="1" t="s">
        <v>7071</v>
      </c>
      <c r="R4426" s="157"/>
      <c r="S4426" s="1">
        <v>0.0</v>
      </c>
      <c r="T4426" s="1">
        <v>0.0</v>
      </c>
      <c r="V4426" s="1">
        <v>0.0</v>
      </c>
      <c r="W4426" s="1" t="s">
        <v>3438</v>
      </c>
      <c r="X4426" s="1" t="s">
        <v>597</v>
      </c>
      <c r="AA4426" s="1"/>
      <c r="AB4426" s="159">
        <v>0.0</v>
      </c>
      <c r="AC4426" s="1" t="s">
        <v>38</v>
      </c>
      <c r="AE4426" s="1">
        <v>0.0</v>
      </c>
      <c r="AG4426" s="1" t="s">
        <v>37329</v>
      </c>
      <c r="AH4426" s="1" t="s">
        <v>37330</v>
      </c>
      <c r="AJ4426" s="1">
        <v>20.0</v>
      </c>
      <c r="AL4426" s="1" t="s">
        <v>37331</v>
      </c>
      <c r="AM4426" s="1" t="s">
        <v>161</v>
      </c>
      <c r="AN4426" s="1" t="s">
        <v>171</v>
      </c>
      <c r="AO4426" s="1" t="s">
        <v>28727</v>
      </c>
      <c r="AP4426" s="29" t="s">
        <v>37326</v>
      </c>
      <c r="AQ4426" s="96">
        <v>0.0</v>
      </c>
      <c r="AR4426" s="96">
        <v>0.7703125</v>
      </c>
      <c r="AS4426" s="96">
        <v>0.7703125</v>
      </c>
    </row>
    <row r="4427">
      <c r="A4427" s="3">
        <v>243942.0</v>
      </c>
      <c r="B4427" s="1" t="s">
        <v>6871</v>
      </c>
      <c r="D4427" s="1" t="s">
        <v>597</v>
      </c>
      <c r="E4427" s="1" t="s">
        <v>20261</v>
      </c>
      <c r="F4427" s="1" t="s">
        <v>35901</v>
      </c>
      <c r="H4427" s="1">
        <v>0.0</v>
      </c>
      <c r="I4427" s="1" t="s">
        <v>37332</v>
      </c>
      <c r="K4427" s="3">
        <v>243942.0</v>
      </c>
      <c r="L4427" s="3">
        <v>244002.0</v>
      </c>
      <c r="M4427" s="160"/>
      <c r="N4427" s="157"/>
      <c r="O4427" s="157" t="s">
        <v>37333</v>
      </c>
      <c r="Q4427" s="1" t="s">
        <v>6871</v>
      </c>
      <c r="R4427" s="157"/>
      <c r="S4427" s="1">
        <v>0.0</v>
      </c>
      <c r="T4427" s="1">
        <v>0.0</v>
      </c>
      <c r="V4427" s="1">
        <v>0.0</v>
      </c>
      <c r="W4427" s="1" t="s">
        <v>6043</v>
      </c>
      <c r="X4427" s="1" t="s">
        <v>597</v>
      </c>
      <c r="AA4427" s="1"/>
      <c r="AB4427" s="159">
        <v>0.0</v>
      </c>
      <c r="AC4427" s="1" t="s">
        <v>38</v>
      </c>
      <c r="AE4427" s="1">
        <v>0.0</v>
      </c>
      <c r="AG4427" s="1" t="s">
        <v>37334</v>
      </c>
      <c r="AH4427" s="1" t="s">
        <v>37335</v>
      </c>
      <c r="AJ4427" s="1">
        <v>0.0</v>
      </c>
      <c r="AL4427" s="1" t="s">
        <v>37336</v>
      </c>
      <c r="AM4427" s="1" t="s">
        <v>161</v>
      </c>
      <c r="AN4427" s="1" t="s">
        <v>171</v>
      </c>
      <c r="AO4427" s="1" t="s">
        <v>28727</v>
      </c>
      <c r="AP4427" s="29" t="s">
        <v>37337</v>
      </c>
      <c r="AQ4427" s="96">
        <v>0.0</v>
      </c>
      <c r="AR4427" s="96">
        <v>0.7853240740740741</v>
      </c>
      <c r="AS4427" s="96">
        <v>0.7853240740740741</v>
      </c>
    </row>
    <row r="4428">
      <c r="A4428" s="3">
        <v>243943.0</v>
      </c>
      <c r="B4428" s="1" t="s">
        <v>7076</v>
      </c>
      <c r="D4428" s="1" t="s">
        <v>597</v>
      </c>
      <c r="E4428" s="1" t="s">
        <v>20261</v>
      </c>
      <c r="F4428" s="1" t="s">
        <v>37338</v>
      </c>
      <c r="H4428" s="1">
        <v>0.0</v>
      </c>
      <c r="I4428" s="1" t="s">
        <v>37339</v>
      </c>
      <c r="K4428" s="3">
        <v>243943.0</v>
      </c>
      <c r="L4428" s="3">
        <v>244003.0</v>
      </c>
      <c r="M4428" s="160"/>
      <c r="N4428" s="157"/>
      <c r="O4428" s="157" t="s">
        <v>37340</v>
      </c>
      <c r="Q4428" s="1" t="s">
        <v>7076</v>
      </c>
      <c r="R4428" s="157"/>
      <c r="S4428" s="1">
        <v>0.0</v>
      </c>
      <c r="T4428" s="1">
        <v>0.0</v>
      </c>
      <c r="V4428" s="1">
        <v>0.0</v>
      </c>
      <c r="W4428" s="1" t="s">
        <v>3379</v>
      </c>
      <c r="X4428" s="1" t="s">
        <v>597</v>
      </c>
      <c r="AA4428" s="1"/>
      <c r="AB4428" s="159">
        <v>0.0</v>
      </c>
      <c r="AC4428" s="1" t="s">
        <v>38</v>
      </c>
      <c r="AE4428" s="1">
        <v>0.0</v>
      </c>
      <c r="AG4428" s="1" t="s">
        <v>37341</v>
      </c>
      <c r="AH4428" s="1" t="s">
        <v>37342</v>
      </c>
      <c r="AJ4428" s="1">
        <v>0.0</v>
      </c>
      <c r="AL4428" s="1" t="s">
        <v>37343</v>
      </c>
      <c r="AM4428" s="1" t="s">
        <v>161</v>
      </c>
      <c r="AN4428" s="1" t="s">
        <v>171</v>
      </c>
      <c r="AO4428" s="1" t="s">
        <v>28727</v>
      </c>
      <c r="AP4428" s="29" t="s">
        <v>37344</v>
      </c>
      <c r="AQ4428" s="96">
        <v>0.0</v>
      </c>
      <c r="AR4428" s="96">
        <v>0.5721759259259259</v>
      </c>
      <c r="AS4428" s="96">
        <v>0.5721759259259259</v>
      </c>
    </row>
    <row r="4429">
      <c r="A4429" s="3">
        <v>243943.0</v>
      </c>
      <c r="B4429" s="1" t="s">
        <v>4013</v>
      </c>
      <c r="D4429" s="1" t="s">
        <v>597</v>
      </c>
      <c r="E4429" s="1" t="s">
        <v>20261</v>
      </c>
      <c r="F4429" s="1" t="s">
        <v>35604</v>
      </c>
      <c r="H4429" s="1">
        <v>0.0</v>
      </c>
      <c r="I4429" s="1" t="s">
        <v>37345</v>
      </c>
      <c r="K4429" s="3">
        <v>243943.0</v>
      </c>
      <c r="L4429" s="3">
        <v>244003.0</v>
      </c>
      <c r="M4429" s="160"/>
      <c r="N4429" s="157"/>
      <c r="O4429" s="157" t="s">
        <v>37346</v>
      </c>
      <c r="Q4429" s="1" t="s">
        <v>4013</v>
      </c>
      <c r="R4429" s="157"/>
      <c r="S4429" s="1">
        <v>0.0</v>
      </c>
      <c r="T4429" s="1">
        <v>0.0</v>
      </c>
      <c r="V4429" s="1">
        <v>0.0</v>
      </c>
      <c r="W4429" s="1" t="s">
        <v>6101</v>
      </c>
      <c r="X4429" s="1" t="s">
        <v>597</v>
      </c>
      <c r="AA4429" s="1"/>
      <c r="AB4429" s="159">
        <v>0.0</v>
      </c>
      <c r="AC4429" s="1" t="s">
        <v>38</v>
      </c>
      <c r="AE4429" s="1">
        <v>0.0</v>
      </c>
      <c r="AG4429" s="1" t="s">
        <v>37347</v>
      </c>
      <c r="AH4429" s="1" t="s">
        <v>37348</v>
      </c>
      <c r="AJ4429" s="1">
        <v>20.0</v>
      </c>
      <c r="AL4429" s="1" t="s">
        <v>37349</v>
      </c>
      <c r="AM4429" s="1" t="s">
        <v>161</v>
      </c>
      <c r="AN4429" s="1" t="s">
        <v>171</v>
      </c>
      <c r="AO4429" s="1" t="s">
        <v>28727</v>
      </c>
      <c r="AP4429" s="29" t="s">
        <v>37350</v>
      </c>
      <c r="AQ4429" s="96">
        <v>0.039421296296296295</v>
      </c>
      <c r="AR4429" s="96">
        <v>0.6273958333333334</v>
      </c>
      <c r="AS4429" s="96">
        <v>0.6273958333333334</v>
      </c>
    </row>
    <row r="4430">
      <c r="A4430" s="3">
        <v>243943.0</v>
      </c>
      <c r="B4430" s="1" t="s">
        <v>4013</v>
      </c>
      <c r="D4430" s="1" t="s">
        <v>597</v>
      </c>
      <c r="E4430" s="1" t="s">
        <v>20261</v>
      </c>
      <c r="F4430" s="1" t="s">
        <v>35252</v>
      </c>
      <c r="H4430" s="1">
        <v>0.0</v>
      </c>
      <c r="I4430" s="1" t="s">
        <v>37351</v>
      </c>
      <c r="K4430" s="3">
        <v>243943.0</v>
      </c>
      <c r="L4430" s="3">
        <v>244003.0</v>
      </c>
      <c r="M4430" s="160"/>
      <c r="N4430" s="157"/>
      <c r="O4430" s="157" t="s">
        <v>37352</v>
      </c>
      <c r="Q4430" s="1" t="s">
        <v>4013</v>
      </c>
      <c r="R4430" s="157"/>
      <c r="S4430" s="1">
        <v>0.0</v>
      </c>
      <c r="T4430" s="1">
        <v>0.0</v>
      </c>
      <c r="V4430" s="1">
        <v>0.0</v>
      </c>
      <c r="W4430" s="1" t="s">
        <v>3461</v>
      </c>
      <c r="X4430" s="1" t="s">
        <v>597</v>
      </c>
      <c r="AA4430" s="1"/>
      <c r="AB4430" s="159">
        <v>0.0</v>
      </c>
      <c r="AC4430" s="1" t="s">
        <v>38</v>
      </c>
      <c r="AE4430" s="1">
        <v>0.0</v>
      </c>
      <c r="AG4430" s="1" t="s">
        <v>37353</v>
      </c>
      <c r="AH4430" s="1" t="s">
        <v>37354</v>
      </c>
      <c r="AJ4430" s="1">
        <v>0.0</v>
      </c>
      <c r="AL4430" s="1" t="s">
        <v>37355</v>
      </c>
      <c r="AM4430" s="1" t="s">
        <v>161</v>
      </c>
      <c r="AN4430" s="1" t="s">
        <v>171</v>
      </c>
      <c r="AO4430" s="1" t="s">
        <v>28727</v>
      </c>
      <c r="AP4430" s="29" t="s">
        <v>37356</v>
      </c>
      <c r="AQ4430" s="96">
        <v>0.036828703703703704</v>
      </c>
      <c r="AR4430" s="96">
        <v>0.6277199074074075</v>
      </c>
      <c r="AS4430" s="96">
        <v>0.6277199074074075</v>
      </c>
    </row>
    <row r="4431">
      <c r="A4431" s="3">
        <v>243944.0</v>
      </c>
      <c r="B4431" s="1" t="s">
        <v>2102</v>
      </c>
      <c r="D4431" s="1" t="s">
        <v>597</v>
      </c>
      <c r="E4431" s="1" t="s">
        <v>20261</v>
      </c>
      <c r="F4431" s="1" t="s">
        <v>36024</v>
      </c>
      <c r="H4431" s="1">
        <v>0.0</v>
      </c>
      <c r="I4431" s="1" t="s">
        <v>37357</v>
      </c>
      <c r="K4431" s="3">
        <v>243944.0</v>
      </c>
      <c r="L4431" s="3">
        <v>244004.0</v>
      </c>
      <c r="M4431" s="160"/>
      <c r="N4431" s="157"/>
      <c r="O4431" s="157" t="s">
        <v>37358</v>
      </c>
      <c r="Q4431" s="1" t="s">
        <v>2102</v>
      </c>
      <c r="R4431" s="157"/>
      <c r="S4431" s="1">
        <v>0.0</v>
      </c>
      <c r="T4431" s="1">
        <v>0.0</v>
      </c>
      <c r="V4431" s="1">
        <v>0.0</v>
      </c>
      <c r="W4431" s="1" t="s">
        <v>21274</v>
      </c>
      <c r="X4431" s="1" t="s">
        <v>597</v>
      </c>
      <c r="AA4431" s="1"/>
      <c r="AB4431" s="159">
        <v>0.0</v>
      </c>
      <c r="AC4431" s="1" t="s">
        <v>38</v>
      </c>
      <c r="AE4431" s="1">
        <v>0.0</v>
      </c>
      <c r="AG4431" s="1" t="s">
        <v>37359</v>
      </c>
      <c r="AH4431" s="1" t="s">
        <v>37360</v>
      </c>
      <c r="AJ4431" s="1">
        <v>0.0</v>
      </c>
      <c r="AL4431" s="1" t="s">
        <v>37361</v>
      </c>
      <c r="AM4431" s="1" t="s">
        <v>161</v>
      </c>
      <c r="AN4431" s="1" t="s">
        <v>171</v>
      </c>
      <c r="AO4431" s="1" t="s">
        <v>28727</v>
      </c>
      <c r="AP4431" s="29" t="s">
        <v>37362</v>
      </c>
      <c r="AQ4431" s="96">
        <v>0.0</v>
      </c>
      <c r="AR4431" s="96">
        <v>0.5383680555555556</v>
      </c>
      <c r="AS4431" s="96">
        <v>0.5383680555555556</v>
      </c>
    </row>
    <row r="4432">
      <c r="A4432" s="3">
        <v>243944.0</v>
      </c>
      <c r="B4432" s="1" t="s">
        <v>6960</v>
      </c>
      <c r="D4432" s="1" t="s">
        <v>597</v>
      </c>
      <c r="E4432" s="1" t="s">
        <v>20261</v>
      </c>
      <c r="F4432" s="1" t="s">
        <v>36502</v>
      </c>
      <c r="H4432" s="1">
        <v>0.0</v>
      </c>
      <c r="I4432" s="1" t="s">
        <v>37363</v>
      </c>
      <c r="K4432" s="3">
        <v>243944.0</v>
      </c>
      <c r="L4432" s="3">
        <v>244004.0</v>
      </c>
      <c r="M4432" s="160"/>
      <c r="N4432" s="157"/>
      <c r="O4432" s="157" t="s">
        <v>37364</v>
      </c>
      <c r="Q4432" s="1" t="s">
        <v>6960</v>
      </c>
      <c r="R4432" s="157"/>
      <c r="S4432" s="1">
        <v>0.0</v>
      </c>
      <c r="T4432" s="1">
        <v>0.0</v>
      </c>
      <c r="V4432" s="1">
        <v>0.0</v>
      </c>
      <c r="W4432" s="1" t="s">
        <v>3461</v>
      </c>
      <c r="X4432" s="1" t="s">
        <v>597</v>
      </c>
      <c r="AA4432" s="1"/>
      <c r="AB4432" s="159">
        <v>0.0</v>
      </c>
      <c r="AC4432" s="1" t="s">
        <v>38</v>
      </c>
      <c r="AE4432" s="1">
        <v>0.0</v>
      </c>
      <c r="AG4432" s="1" t="s">
        <v>37365</v>
      </c>
      <c r="AH4432" s="1" t="s">
        <v>37366</v>
      </c>
      <c r="AJ4432" s="1">
        <v>0.0</v>
      </c>
      <c r="AL4432" s="1" t="s">
        <v>37367</v>
      </c>
      <c r="AM4432" s="1" t="s">
        <v>161</v>
      </c>
      <c r="AN4432" s="1" t="s">
        <v>171</v>
      </c>
      <c r="AO4432" s="1" t="s">
        <v>28727</v>
      </c>
      <c r="AP4432" s="29" t="s">
        <v>37368</v>
      </c>
      <c r="AQ4432" s="96">
        <v>0.0</v>
      </c>
      <c r="AR4432" s="96">
        <v>0.549675925925926</v>
      </c>
      <c r="AS4432" s="96">
        <v>0.549675925925926</v>
      </c>
    </row>
    <row r="4433">
      <c r="A4433" s="3">
        <v>243944.0</v>
      </c>
      <c r="B4433" s="1" t="s">
        <v>6138</v>
      </c>
      <c r="D4433" s="1" t="s">
        <v>597</v>
      </c>
      <c r="E4433" s="1" t="s">
        <v>20261</v>
      </c>
      <c r="F4433" s="1" t="s">
        <v>37109</v>
      </c>
      <c r="H4433" s="1">
        <v>0.0</v>
      </c>
      <c r="I4433" s="1" t="s">
        <v>37369</v>
      </c>
      <c r="K4433" s="3">
        <v>243944.0</v>
      </c>
      <c r="L4433" s="3">
        <v>244004.0</v>
      </c>
      <c r="M4433" s="160"/>
      <c r="N4433" s="157"/>
      <c r="O4433" s="157" t="s">
        <v>37370</v>
      </c>
      <c r="Q4433" s="1" t="s">
        <v>6138</v>
      </c>
      <c r="R4433" s="157"/>
      <c r="S4433" s="1">
        <v>0.0</v>
      </c>
      <c r="T4433" s="1">
        <v>0.0</v>
      </c>
      <c r="V4433" s="1">
        <v>0.0</v>
      </c>
      <c r="W4433" s="1" t="s">
        <v>3438</v>
      </c>
      <c r="X4433" s="1" t="s">
        <v>597</v>
      </c>
      <c r="AA4433" s="1"/>
      <c r="AB4433" s="159">
        <v>0.0</v>
      </c>
      <c r="AC4433" s="1" t="s">
        <v>38</v>
      </c>
      <c r="AE4433" s="1">
        <v>0.0</v>
      </c>
      <c r="AG4433" s="1" t="s">
        <v>37371</v>
      </c>
      <c r="AH4433" s="1" t="s">
        <v>37372</v>
      </c>
      <c r="AJ4433" s="1">
        <v>20.0</v>
      </c>
      <c r="AL4433" s="1" t="s">
        <v>37373</v>
      </c>
      <c r="AM4433" s="1" t="s">
        <v>172</v>
      </c>
      <c r="AN4433" s="1" t="s">
        <v>171</v>
      </c>
      <c r="AO4433" s="1" t="s">
        <v>28727</v>
      </c>
      <c r="AP4433" s="29" t="s">
        <v>37374</v>
      </c>
      <c r="AQ4433" s="96">
        <v>0.016134259259259258</v>
      </c>
      <c r="AR4433" s="96">
        <v>0.6284375</v>
      </c>
      <c r="AS4433" s="96">
        <v>0.6284375</v>
      </c>
    </row>
    <row r="4434">
      <c r="A4434" s="3">
        <v>243944.0</v>
      </c>
      <c r="B4434" s="1" t="s">
        <v>4221</v>
      </c>
      <c r="D4434" s="1" t="s">
        <v>597</v>
      </c>
      <c r="E4434" s="1" t="s">
        <v>20261</v>
      </c>
      <c r="F4434" s="1" t="s">
        <v>35086</v>
      </c>
      <c r="H4434" s="1">
        <v>0.0</v>
      </c>
      <c r="I4434" s="1" t="s">
        <v>37369</v>
      </c>
      <c r="K4434" s="3">
        <v>243944.0</v>
      </c>
      <c r="L4434" s="3">
        <v>244004.0</v>
      </c>
      <c r="M4434" s="160"/>
      <c r="N4434" s="157"/>
      <c r="O4434" s="157" t="s">
        <v>37375</v>
      </c>
      <c r="Q4434" s="1" t="s">
        <v>4221</v>
      </c>
      <c r="R4434" s="157"/>
      <c r="S4434" s="1">
        <v>0.0</v>
      </c>
      <c r="T4434" s="1">
        <v>0.0</v>
      </c>
      <c r="V4434" s="1">
        <v>0.0</v>
      </c>
      <c r="W4434" s="1" t="s">
        <v>3438</v>
      </c>
      <c r="X4434" s="1" t="s">
        <v>597</v>
      </c>
      <c r="AA4434" s="1"/>
      <c r="AB4434" s="159">
        <v>0.0</v>
      </c>
      <c r="AC4434" s="1" t="s">
        <v>38</v>
      </c>
      <c r="AE4434" s="1">
        <v>0.0</v>
      </c>
      <c r="AG4434" s="1" t="s">
        <v>37376</v>
      </c>
      <c r="AH4434" s="1" t="s">
        <v>37377</v>
      </c>
      <c r="AJ4434" s="1">
        <v>20.0</v>
      </c>
      <c r="AL4434" s="1" t="s">
        <v>37378</v>
      </c>
      <c r="AM4434" s="1" t="s">
        <v>161</v>
      </c>
      <c r="AN4434" s="1" t="s">
        <v>171</v>
      </c>
      <c r="AO4434" s="1" t="s">
        <v>28727</v>
      </c>
      <c r="AP4434" s="29" t="s">
        <v>37374</v>
      </c>
      <c r="AQ4434" s="96">
        <v>0.03678240740740741</v>
      </c>
      <c r="AR4434" s="96">
        <v>0.6667592592592593</v>
      </c>
      <c r="AS4434" s="96">
        <v>0.6667592592592593</v>
      </c>
    </row>
    <row r="4435">
      <c r="A4435" s="3">
        <v>243944.0</v>
      </c>
      <c r="B4435" s="1" t="s">
        <v>7081</v>
      </c>
      <c r="D4435" s="1" t="s">
        <v>518</v>
      </c>
      <c r="E4435" s="1" t="s">
        <v>20261</v>
      </c>
      <c r="F4435" s="1"/>
      <c r="H4435" s="1">
        <v>0.0</v>
      </c>
      <c r="I4435" s="1" t="s">
        <v>37379</v>
      </c>
      <c r="K4435" s="3">
        <v>243944.0</v>
      </c>
      <c r="L4435" s="3">
        <v>244004.0</v>
      </c>
      <c r="M4435" s="160"/>
      <c r="N4435" s="157" t="s">
        <v>37380</v>
      </c>
      <c r="O4435" s="157"/>
      <c r="Q4435" s="1"/>
      <c r="R4435" s="157"/>
      <c r="S4435" s="1">
        <v>0.0</v>
      </c>
      <c r="T4435" s="1">
        <v>0.0</v>
      </c>
      <c r="V4435" s="1">
        <v>0.0</v>
      </c>
      <c r="W4435" s="1"/>
      <c r="X4435" s="1" t="s">
        <v>151</v>
      </c>
      <c r="AA4435" s="1">
        <v>800.0</v>
      </c>
      <c r="AB4435" s="159">
        <v>800.0</v>
      </c>
      <c r="AC4435" s="1" t="s">
        <v>38</v>
      </c>
      <c r="AE4435" s="1">
        <v>800.0</v>
      </c>
      <c r="AG4435" s="1"/>
      <c r="AH4435" s="1"/>
      <c r="AJ4435" s="1">
        <v>0.0</v>
      </c>
      <c r="AL4435" s="1" t="s">
        <v>37381</v>
      </c>
      <c r="AM4435" s="1" t="s">
        <v>172</v>
      </c>
      <c r="AN4435" s="1" t="s">
        <v>8877</v>
      </c>
      <c r="AO4435" s="1" t="s">
        <v>28727</v>
      </c>
      <c r="AP4435" s="29" t="s">
        <v>37382</v>
      </c>
      <c r="AQ4435" s="96">
        <v>0.0</v>
      </c>
      <c r="AR4435" s="96">
        <v>0.7675694444444444</v>
      </c>
      <c r="AS4435" s="96">
        <v>0.7675694444444444</v>
      </c>
    </row>
    <row r="4436">
      <c r="A4436" s="3">
        <v>243945.0</v>
      </c>
      <c r="B4436" s="1" t="s">
        <v>4330</v>
      </c>
      <c r="D4436" s="1" t="s">
        <v>597</v>
      </c>
      <c r="E4436" s="1" t="s">
        <v>20261</v>
      </c>
      <c r="F4436" s="1" t="s">
        <v>37021</v>
      </c>
      <c r="H4436" s="1">
        <v>0.0</v>
      </c>
      <c r="I4436" s="1" t="s">
        <v>37379</v>
      </c>
      <c r="K4436" s="3">
        <v>243945.0</v>
      </c>
      <c r="L4436" s="3">
        <v>244005.0</v>
      </c>
      <c r="M4436" s="160"/>
      <c r="N4436" s="157"/>
      <c r="O4436" s="157" t="s">
        <v>37383</v>
      </c>
      <c r="Q4436" s="1" t="s">
        <v>4330</v>
      </c>
      <c r="R4436" s="157"/>
      <c r="S4436" s="1">
        <v>0.0</v>
      </c>
      <c r="T4436" s="1">
        <v>0.0</v>
      </c>
      <c r="V4436" s="1">
        <v>0.0</v>
      </c>
      <c r="W4436" s="1" t="s">
        <v>21075</v>
      </c>
      <c r="X4436" s="1" t="s">
        <v>597</v>
      </c>
      <c r="AA4436" s="1"/>
      <c r="AB4436" s="159">
        <v>0.0</v>
      </c>
      <c r="AC4436" s="1" t="s">
        <v>38</v>
      </c>
      <c r="AE4436" s="1">
        <v>0.0</v>
      </c>
      <c r="AG4436" s="1" t="s">
        <v>37384</v>
      </c>
      <c r="AH4436" s="1" t="s">
        <v>37385</v>
      </c>
      <c r="AJ4436" s="1">
        <v>0.0</v>
      </c>
      <c r="AL4436" s="1" t="s">
        <v>37386</v>
      </c>
      <c r="AM4436" s="1" t="s">
        <v>161</v>
      </c>
      <c r="AN4436" s="1" t="s">
        <v>171</v>
      </c>
      <c r="AO4436" s="1" t="s">
        <v>28727</v>
      </c>
      <c r="AP4436" s="29" t="s">
        <v>37382</v>
      </c>
      <c r="AQ4436" s="96">
        <v>0.0</v>
      </c>
      <c r="AR4436" s="96">
        <v>0.5499884259259259</v>
      </c>
      <c r="AS4436" s="96">
        <v>0.5499884259259259</v>
      </c>
    </row>
    <row r="4437">
      <c r="A4437" s="3">
        <v>243945.0</v>
      </c>
      <c r="B4437" s="1" t="s">
        <v>3523</v>
      </c>
      <c r="D4437" s="1" t="s">
        <v>597</v>
      </c>
      <c r="E4437" s="1" t="s">
        <v>20261</v>
      </c>
      <c r="F4437" s="1" t="s">
        <v>34661</v>
      </c>
      <c r="H4437" s="1">
        <v>0.0</v>
      </c>
      <c r="I4437" s="1" t="s">
        <v>37387</v>
      </c>
      <c r="K4437" s="3">
        <v>243945.0</v>
      </c>
      <c r="L4437" s="3">
        <v>244005.0</v>
      </c>
      <c r="M4437" s="160"/>
      <c r="N4437" s="157"/>
      <c r="O4437" s="157" t="s">
        <v>37388</v>
      </c>
      <c r="Q4437" s="1" t="s">
        <v>3523</v>
      </c>
      <c r="R4437" s="157"/>
      <c r="S4437" s="1">
        <v>0.0</v>
      </c>
      <c r="T4437" s="1">
        <v>0.0</v>
      </c>
      <c r="V4437" s="1">
        <v>0.0</v>
      </c>
      <c r="W4437" s="1" t="s">
        <v>3438</v>
      </c>
      <c r="X4437" s="1" t="s">
        <v>597</v>
      </c>
      <c r="AA4437" s="1"/>
      <c r="AB4437" s="159">
        <v>0.0</v>
      </c>
      <c r="AC4437" s="1" t="s">
        <v>38</v>
      </c>
      <c r="AE4437" s="1">
        <v>0.0</v>
      </c>
      <c r="AG4437" s="1" t="s">
        <v>37389</v>
      </c>
      <c r="AH4437" s="1" t="s">
        <v>37390</v>
      </c>
      <c r="AJ4437" s="1">
        <v>20.0</v>
      </c>
      <c r="AL4437" s="1" t="s">
        <v>37391</v>
      </c>
      <c r="AM4437" s="1" t="s">
        <v>172</v>
      </c>
      <c r="AN4437" s="1" t="s">
        <v>171</v>
      </c>
      <c r="AO4437" s="1" t="s">
        <v>28727</v>
      </c>
      <c r="AP4437" s="29" t="s">
        <v>37392</v>
      </c>
      <c r="AQ4437" s="96">
        <v>0.0</v>
      </c>
      <c r="AR4437" s="96">
        <v>0.5521064814814814</v>
      </c>
      <c r="AS4437" s="96">
        <v>0.5521064814814814</v>
      </c>
    </row>
    <row r="4438">
      <c r="A4438" s="3">
        <v>243945.0</v>
      </c>
      <c r="B4438" s="1" t="s">
        <v>3523</v>
      </c>
      <c r="D4438" s="1" t="s">
        <v>597</v>
      </c>
      <c r="E4438" s="1" t="s">
        <v>20261</v>
      </c>
      <c r="F4438" s="1" t="s">
        <v>34661</v>
      </c>
      <c r="H4438" s="1">
        <v>0.0</v>
      </c>
      <c r="I4438" s="1" t="s">
        <v>37393</v>
      </c>
      <c r="K4438" s="3">
        <v>243945.0</v>
      </c>
      <c r="L4438" s="3">
        <v>244005.0</v>
      </c>
      <c r="M4438" s="160"/>
      <c r="N4438" s="157"/>
      <c r="O4438" s="157" t="s">
        <v>37394</v>
      </c>
      <c r="Q4438" s="1" t="s">
        <v>3523</v>
      </c>
      <c r="R4438" s="157"/>
      <c r="S4438" s="1">
        <v>0.0</v>
      </c>
      <c r="T4438" s="1">
        <v>0.0</v>
      </c>
      <c r="V4438" s="1">
        <v>0.0</v>
      </c>
      <c r="W4438" s="1" t="s">
        <v>6205</v>
      </c>
      <c r="X4438" s="1" t="s">
        <v>597</v>
      </c>
      <c r="AA4438" s="1"/>
      <c r="AB4438" s="159">
        <v>0.0</v>
      </c>
      <c r="AC4438" s="1" t="s">
        <v>38</v>
      </c>
      <c r="AE4438" s="1">
        <v>0.0</v>
      </c>
      <c r="AG4438" s="1" t="s">
        <v>37395</v>
      </c>
      <c r="AH4438" s="1" t="s">
        <v>37396</v>
      </c>
      <c r="AJ4438" s="1">
        <v>30.0</v>
      </c>
      <c r="AL4438" s="1" t="s">
        <v>37397</v>
      </c>
      <c r="AM4438" s="1" t="s">
        <v>172</v>
      </c>
      <c r="AN4438" s="1" t="s">
        <v>171</v>
      </c>
      <c r="AO4438" s="1" t="s">
        <v>28727</v>
      </c>
      <c r="AP4438" s="29" t="s">
        <v>37398</v>
      </c>
      <c r="AQ4438" s="96">
        <v>0.0</v>
      </c>
      <c r="AR4438" s="96">
        <v>0.5526851851851852</v>
      </c>
      <c r="AS4438" s="96">
        <v>0.5526851851851852</v>
      </c>
    </row>
    <row r="4439">
      <c r="A4439" s="3">
        <v>243945.0</v>
      </c>
      <c r="B4439" s="1" t="s">
        <v>7085</v>
      </c>
      <c r="D4439" s="1" t="s">
        <v>597</v>
      </c>
      <c r="E4439" s="1" t="s">
        <v>20261</v>
      </c>
      <c r="F4439" s="1" t="s">
        <v>37399</v>
      </c>
      <c r="H4439" s="1">
        <v>0.0</v>
      </c>
      <c r="I4439" s="1" t="s">
        <v>37387</v>
      </c>
      <c r="K4439" s="3">
        <v>243945.0</v>
      </c>
      <c r="L4439" s="3">
        <v>244005.0</v>
      </c>
      <c r="M4439" s="160"/>
      <c r="N4439" s="157"/>
      <c r="O4439" s="157" t="s">
        <v>37400</v>
      </c>
      <c r="Q4439" s="1" t="s">
        <v>7085</v>
      </c>
      <c r="R4439" s="157" t="s">
        <v>37401</v>
      </c>
      <c r="S4439" s="1">
        <v>1920.0</v>
      </c>
      <c r="T4439" s="1">
        <v>1440.0</v>
      </c>
      <c r="V4439" s="1">
        <v>0.0</v>
      </c>
      <c r="W4439" s="1" t="s">
        <v>5603</v>
      </c>
      <c r="X4439" s="1" t="s">
        <v>597</v>
      </c>
      <c r="AA4439" s="1"/>
      <c r="AB4439" s="159">
        <v>1680.0</v>
      </c>
      <c r="AC4439" s="1" t="s">
        <v>38</v>
      </c>
      <c r="AE4439" s="1">
        <v>1660.0</v>
      </c>
      <c r="AG4439" s="1"/>
      <c r="AH4439" s="1"/>
      <c r="AJ4439" s="1">
        <v>0.0</v>
      </c>
      <c r="AL4439" s="1" t="s">
        <v>37402</v>
      </c>
      <c r="AM4439" s="1" t="s">
        <v>161</v>
      </c>
      <c r="AN4439" s="1" t="s">
        <v>12718</v>
      </c>
      <c r="AO4439" s="1" t="s">
        <v>28727</v>
      </c>
      <c r="AP4439" s="29" t="s">
        <v>37392</v>
      </c>
      <c r="AQ4439" s="96">
        <v>0.012349537037037037</v>
      </c>
      <c r="AR4439" s="96">
        <v>0.5675694444444445</v>
      </c>
      <c r="AS4439" s="96">
        <v>0.5675694444444445</v>
      </c>
    </row>
    <row r="4440">
      <c r="A4440" s="3">
        <v>243945.0</v>
      </c>
      <c r="B4440" s="1" t="s">
        <v>6723</v>
      </c>
      <c r="D4440" s="1" t="s">
        <v>597</v>
      </c>
      <c r="E4440" s="1" t="s">
        <v>20261</v>
      </c>
      <c r="F4440" s="1" t="s">
        <v>36635</v>
      </c>
      <c r="H4440" s="1">
        <v>0.0</v>
      </c>
      <c r="I4440" s="1" t="s">
        <v>37403</v>
      </c>
      <c r="K4440" s="3">
        <v>243945.0</v>
      </c>
      <c r="L4440" s="3">
        <v>244005.0</v>
      </c>
      <c r="M4440" s="160"/>
      <c r="N4440" s="157"/>
      <c r="O4440" s="157" t="s">
        <v>37404</v>
      </c>
      <c r="Q4440" s="1" t="s">
        <v>6723</v>
      </c>
      <c r="R4440" s="157"/>
      <c r="S4440" s="1">
        <v>0.0</v>
      </c>
      <c r="T4440" s="1">
        <v>0.0</v>
      </c>
      <c r="V4440" s="1">
        <v>0.0</v>
      </c>
      <c r="W4440" s="1" t="s">
        <v>34735</v>
      </c>
      <c r="X4440" s="1" t="s">
        <v>597</v>
      </c>
      <c r="AA4440" s="1"/>
      <c r="AB4440" s="159">
        <v>0.0</v>
      </c>
      <c r="AC4440" s="1" t="s">
        <v>38</v>
      </c>
      <c r="AE4440" s="1">
        <v>0.0</v>
      </c>
      <c r="AG4440" s="1" t="s">
        <v>37405</v>
      </c>
      <c r="AH4440" s="1" t="s">
        <v>37406</v>
      </c>
      <c r="AJ4440" s="1">
        <v>0.0</v>
      </c>
      <c r="AL4440" s="1" t="s">
        <v>37407</v>
      </c>
      <c r="AM4440" s="1" t="s">
        <v>161</v>
      </c>
      <c r="AN4440" s="1" t="s">
        <v>171</v>
      </c>
      <c r="AO4440" s="1" t="s">
        <v>28727</v>
      </c>
      <c r="AP4440" s="29" t="s">
        <v>37408</v>
      </c>
      <c r="AQ4440" s="96">
        <v>0.0</v>
      </c>
      <c r="AR4440" s="96">
        <v>0.5939236111111111</v>
      </c>
      <c r="AS4440" s="96">
        <v>0.5939236111111111</v>
      </c>
    </row>
    <row r="4441">
      <c r="A4441" s="3">
        <v>243945.0</v>
      </c>
      <c r="B4441" s="1" t="s">
        <v>4098</v>
      </c>
      <c r="D4441" s="1" t="s">
        <v>597</v>
      </c>
      <c r="E4441" s="1" t="s">
        <v>20261</v>
      </c>
      <c r="F4441" s="1" t="s">
        <v>33992</v>
      </c>
      <c r="H4441" s="1">
        <v>0.0</v>
      </c>
      <c r="I4441" s="1" t="s">
        <v>37409</v>
      </c>
      <c r="K4441" s="3">
        <v>243945.0</v>
      </c>
      <c r="L4441" s="3">
        <v>244005.0</v>
      </c>
      <c r="M4441" s="160"/>
      <c r="N4441" s="157"/>
      <c r="O4441" s="157" t="s">
        <v>37410</v>
      </c>
      <c r="Q4441" s="1" t="s">
        <v>4098</v>
      </c>
      <c r="R4441" s="157"/>
      <c r="S4441" s="1">
        <v>0.0</v>
      </c>
      <c r="T4441" s="1">
        <v>0.0</v>
      </c>
      <c r="V4441" s="1">
        <v>0.0</v>
      </c>
      <c r="W4441" s="1" t="s">
        <v>3438</v>
      </c>
      <c r="X4441" s="1" t="s">
        <v>597</v>
      </c>
      <c r="AA4441" s="1"/>
      <c r="AB4441" s="159">
        <v>0.0</v>
      </c>
      <c r="AC4441" s="1" t="s">
        <v>38</v>
      </c>
      <c r="AE4441" s="1">
        <v>0.0</v>
      </c>
      <c r="AG4441" s="1"/>
      <c r="AH4441" s="1"/>
      <c r="AJ4441" s="1">
        <v>20.0</v>
      </c>
      <c r="AL4441" s="5" t="s">
        <v>37411</v>
      </c>
      <c r="AM4441" s="1" t="s">
        <v>161</v>
      </c>
      <c r="AN4441" s="1" t="s">
        <v>24786</v>
      </c>
      <c r="AO4441" s="1" t="s">
        <v>28727</v>
      </c>
      <c r="AP4441" s="29" t="s">
        <v>37412</v>
      </c>
      <c r="AQ4441" s="96">
        <v>0.0</v>
      </c>
      <c r="AR4441" s="96">
        <v>0.6311458333333333</v>
      </c>
      <c r="AS4441" s="96">
        <v>0.6311458333333333</v>
      </c>
    </row>
    <row r="4442">
      <c r="A4442" s="3">
        <v>243945.0</v>
      </c>
      <c r="B4442" s="1" t="s">
        <v>7088</v>
      </c>
      <c r="D4442" s="1" t="s">
        <v>13471</v>
      </c>
      <c r="E4442" s="1" t="s">
        <v>20261</v>
      </c>
      <c r="F4442" s="1"/>
      <c r="H4442" s="1">
        <v>0.0</v>
      </c>
      <c r="I4442" s="1" t="s">
        <v>37413</v>
      </c>
      <c r="K4442" s="3">
        <v>243945.0</v>
      </c>
      <c r="L4442" s="3">
        <v>244005.0</v>
      </c>
      <c r="M4442" s="160"/>
      <c r="N4442" s="157"/>
      <c r="O4442" s="157" t="s">
        <v>37414</v>
      </c>
      <c r="Q4442" s="1"/>
      <c r="R4442" s="157" t="s">
        <v>37415</v>
      </c>
      <c r="S4442" s="1">
        <v>780.0</v>
      </c>
      <c r="T4442" s="1">
        <v>585.0</v>
      </c>
      <c r="V4442" s="1">
        <v>0.0</v>
      </c>
      <c r="W4442" s="1"/>
      <c r="X4442" s="1" t="s">
        <v>151</v>
      </c>
      <c r="AA4442" s="1"/>
      <c r="AB4442" s="159">
        <v>780.0</v>
      </c>
      <c r="AC4442" s="1" t="s">
        <v>8021</v>
      </c>
      <c r="AE4442" s="1">
        <v>780.0</v>
      </c>
      <c r="AG4442" s="1"/>
      <c r="AH4442" s="1"/>
      <c r="AJ4442" s="1">
        <v>0.0</v>
      </c>
      <c r="AL4442" s="1" t="s">
        <v>37416</v>
      </c>
      <c r="AM4442" s="1" t="s">
        <v>172</v>
      </c>
      <c r="AN4442" s="1" t="s">
        <v>8877</v>
      </c>
      <c r="AO4442" s="1" t="s">
        <v>28727</v>
      </c>
      <c r="AP4442" s="29" t="s">
        <v>37417</v>
      </c>
      <c r="AQ4442" s="96">
        <v>0.0</v>
      </c>
      <c r="AR4442" s="96">
        <v>0.8205208333333334</v>
      </c>
      <c r="AS4442" s="96">
        <v>0.8205208333333334</v>
      </c>
    </row>
    <row r="4443">
      <c r="A4443" s="3">
        <v>243946.0</v>
      </c>
      <c r="B4443" s="1" t="s">
        <v>7094</v>
      </c>
      <c r="D4443" s="1" t="s">
        <v>597</v>
      </c>
      <c r="E4443" s="1" t="s">
        <v>20261</v>
      </c>
      <c r="F4443" s="1" t="s">
        <v>37418</v>
      </c>
      <c r="H4443" s="1">
        <v>0.0</v>
      </c>
      <c r="I4443" s="1" t="s">
        <v>37419</v>
      </c>
      <c r="K4443" s="3">
        <v>243946.0</v>
      </c>
      <c r="L4443" s="3">
        <v>244006.0</v>
      </c>
      <c r="M4443" s="160"/>
      <c r="N4443" s="157"/>
      <c r="O4443" s="157" t="s">
        <v>37420</v>
      </c>
      <c r="Q4443" s="1" t="s">
        <v>7094</v>
      </c>
      <c r="R4443" s="157"/>
      <c r="S4443" s="1">
        <v>0.0</v>
      </c>
      <c r="T4443" s="1">
        <v>0.0</v>
      </c>
      <c r="V4443" s="1">
        <v>0.0</v>
      </c>
      <c r="W4443" s="1" t="s">
        <v>6101</v>
      </c>
      <c r="X4443" s="1" t="s">
        <v>597</v>
      </c>
      <c r="AA4443" s="1"/>
      <c r="AB4443" s="159">
        <v>0.0</v>
      </c>
      <c r="AC4443" s="1" t="s">
        <v>38</v>
      </c>
      <c r="AE4443" s="1">
        <v>0.0</v>
      </c>
      <c r="AG4443" s="1" t="s">
        <v>37421</v>
      </c>
      <c r="AH4443" s="1" t="s">
        <v>37422</v>
      </c>
      <c r="AJ4443" s="1">
        <v>20.0</v>
      </c>
      <c r="AL4443" s="1" t="s">
        <v>37423</v>
      </c>
      <c r="AM4443" s="1" t="s">
        <v>172</v>
      </c>
      <c r="AN4443" s="1" t="s">
        <v>171</v>
      </c>
      <c r="AO4443" s="1" t="s">
        <v>28727</v>
      </c>
      <c r="AP4443" s="29" t="s">
        <v>37424</v>
      </c>
      <c r="AQ4443" s="96">
        <v>0.0</v>
      </c>
      <c r="AR4443" s="96">
        <v>0.6035532407407408</v>
      </c>
      <c r="AS4443" s="96">
        <v>0.6035532407407408</v>
      </c>
    </row>
    <row r="4444">
      <c r="A4444" s="3">
        <v>243946.0</v>
      </c>
      <c r="B4444" s="1" t="s">
        <v>6524</v>
      </c>
      <c r="D4444" s="1" t="s">
        <v>597</v>
      </c>
      <c r="E4444" s="1" t="s">
        <v>20261</v>
      </c>
      <c r="F4444" s="1" t="s">
        <v>34016</v>
      </c>
      <c r="H4444" s="1">
        <v>0.0</v>
      </c>
      <c r="I4444" s="1" t="s">
        <v>37425</v>
      </c>
      <c r="K4444" s="3">
        <v>243946.0</v>
      </c>
      <c r="L4444" s="3">
        <v>244006.0</v>
      </c>
      <c r="M4444" s="160"/>
      <c r="N4444" s="157"/>
      <c r="O4444" s="157" t="s">
        <v>37426</v>
      </c>
      <c r="Q4444" s="1" t="s">
        <v>6524</v>
      </c>
      <c r="R4444" s="157"/>
      <c r="S4444" s="1">
        <v>0.0</v>
      </c>
      <c r="T4444" s="1">
        <v>0.0</v>
      </c>
      <c r="V4444" s="1">
        <v>0.0</v>
      </c>
      <c r="W4444" s="1" t="s">
        <v>6205</v>
      </c>
      <c r="X4444" s="1" t="s">
        <v>597</v>
      </c>
      <c r="AA4444" s="1"/>
      <c r="AB4444" s="159">
        <v>0.0</v>
      </c>
      <c r="AC4444" s="1" t="s">
        <v>38</v>
      </c>
      <c r="AE4444" s="1">
        <v>0.0</v>
      </c>
      <c r="AG4444" s="1" t="s">
        <v>37427</v>
      </c>
      <c r="AH4444" s="1" t="s">
        <v>37428</v>
      </c>
      <c r="AJ4444" s="1">
        <v>30.0</v>
      </c>
      <c r="AL4444" s="1" t="s">
        <v>37429</v>
      </c>
      <c r="AM4444" s="1" t="s">
        <v>161</v>
      </c>
      <c r="AN4444" s="1" t="s">
        <v>171</v>
      </c>
      <c r="AO4444" s="1" t="s">
        <v>28727</v>
      </c>
      <c r="AP4444" s="29" t="s">
        <v>37430</v>
      </c>
      <c r="AQ4444" s="96">
        <v>0.0018055555555555555</v>
      </c>
      <c r="AR4444" s="96">
        <v>0.6135532407407407</v>
      </c>
      <c r="AS4444" s="96">
        <v>0.6135532407407407</v>
      </c>
    </row>
    <row r="4445">
      <c r="A4445" s="3">
        <v>243946.0</v>
      </c>
      <c r="B4445" s="1" t="s">
        <v>6524</v>
      </c>
      <c r="D4445" s="1" t="s">
        <v>597</v>
      </c>
      <c r="E4445" s="1" t="s">
        <v>20261</v>
      </c>
      <c r="F4445" s="1" t="s">
        <v>37431</v>
      </c>
      <c r="H4445" s="1">
        <v>0.0</v>
      </c>
      <c r="I4445" s="1" t="s">
        <v>37419</v>
      </c>
      <c r="K4445" s="3">
        <v>243946.0</v>
      </c>
      <c r="L4445" s="3">
        <v>244006.0</v>
      </c>
      <c r="M4445" s="160"/>
      <c r="N4445" s="157"/>
      <c r="O4445" s="157" t="s">
        <v>37432</v>
      </c>
      <c r="Q4445" s="1" t="s">
        <v>6524</v>
      </c>
      <c r="R4445" s="157"/>
      <c r="S4445" s="1">
        <v>0.0</v>
      </c>
      <c r="T4445" s="1">
        <v>0.0</v>
      </c>
      <c r="V4445" s="1">
        <v>0.0</v>
      </c>
      <c r="W4445" s="1" t="s">
        <v>6101</v>
      </c>
      <c r="X4445" s="1" t="s">
        <v>597</v>
      </c>
      <c r="AA4445" s="1"/>
      <c r="AB4445" s="159">
        <v>0.0</v>
      </c>
      <c r="AC4445" s="1" t="s">
        <v>38</v>
      </c>
      <c r="AE4445" s="1">
        <v>0.0</v>
      </c>
      <c r="AG4445" s="1" t="s">
        <v>37433</v>
      </c>
      <c r="AH4445" s="1" t="s">
        <v>37434</v>
      </c>
      <c r="AJ4445" s="1">
        <v>20.0</v>
      </c>
      <c r="AL4445" s="1" t="s">
        <v>37435</v>
      </c>
      <c r="AM4445" s="1" t="s">
        <v>161</v>
      </c>
      <c r="AN4445" s="1" t="s">
        <v>171</v>
      </c>
      <c r="AO4445" s="1" t="s">
        <v>28727</v>
      </c>
      <c r="AP4445" s="29" t="s">
        <v>37424</v>
      </c>
      <c r="AQ4445" s="96">
        <v>2.777777777777778E-4</v>
      </c>
      <c r="AR4445" s="96">
        <v>0.6140740740740741</v>
      </c>
      <c r="AS4445" s="96">
        <v>0.6140740740740741</v>
      </c>
    </row>
    <row r="4446">
      <c r="A4446" s="3">
        <v>243946.0</v>
      </c>
      <c r="B4446" s="1" t="s">
        <v>6646</v>
      </c>
      <c r="D4446" s="1" t="s">
        <v>597</v>
      </c>
      <c r="E4446" s="1" t="s">
        <v>20261</v>
      </c>
      <c r="F4446" s="1" t="s">
        <v>35001</v>
      </c>
      <c r="H4446" s="1">
        <v>0.0</v>
      </c>
      <c r="I4446" s="1" t="s">
        <v>37436</v>
      </c>
      <c r="K4446" s="3">
        <v>243946.0</v>
      </c>
      <c r="L4446" s="3">
        <v>244006.0</v>
      </c>
      <c r="M4446" s="160"/>
      <c r="N4446" s="157"/>
      <c r="O4446" s="157" t="s">
        <v>37437</v>
      </c>
      <c r="Q4446" s="1" t="s">
        <v>6646</v>
      </c>
      <c r="R4446" s="157"/>
      <c r="S4446" s="1">
        <v>0.0</v>
      </c>
      <c r="T4446" s="1">
        <v>0.0</v>
      </c>
      <c r="V4446" s="1">
        <v>0.0</v>
      </c>
      <c r="W4446" s="1" t="s">
        <v>22442</v>
      </c>
      <c r="X4446" s="1" t="s">
        <v>597</v>
      </c>
      <c r="AA4446" s="1"/>
      <c r="AB4446" s="159">
        <v>0.0</v>
      </c>
      <c r="AC4446" s="1" t="s">
        <v>38</v>
      </c>
      <c r="AE4446" s="1">
        <v>0.0</v>
      </c>
      <c r="AG4446" s="1" t="s">
        <v>37438</v>
      </c>
      <c r="AH4446" s="1" t="s">
        <v>37439</v>
      </c>
      <c r="AJ4446" s="1">
        <v>0.0</v>
      </c>
      <c r="AL4446" s="1" t="s">
        <v>37440</v>
      </c>
      <c r="AM4446" s="1" t="s">
        <v>172</v>
      </c>
      <c r="AN4446" s="1" t="s">
        <v>171</v>
      </c>
      <c r="AO4446" s="1" t="s">
        <v>28727</v>
      </c>
      <c r="AP4446" s="29" t="s">
        <v>37441</v>
      </c>
      <c r="AQ4446" s="96">
        <v>0.0</v>
      </c>
      <c r="AR4446" s="96">
        <v>0.7170833333333333</v>
      </c>
      <c r="AS4446" s="96">
        <v>0.7170833333333333</v>
      </c>
    </row>
    <row r="4447">
      <c r="A4447" s="3">
        <v>243946.0</v>
      </c>
      <c r="B4447" s="1" t="s">
        <v>7071</v>
      </c>
      <c r="D4447" s="1" t="s">
        <v>597</v>
      </c>
      <c r="E4447" s="1" t="s">
        <v>20261</v>
      </c>
      <c r="F4447" s="1" t="s">
        <v>37327</v>
      </c>
      <c r="H4447" s="1">
        <v>0.0</v>
      </c>
      <c r="I4447" s="1" t="s">
        <v>37442</v>
      </c>
      <c r="K4447" s="3">
        <v>243946.0</v>
      </c>
      <c r="L4447" s="3">
        <v>244006.0</v>
      </c>
      <c r="M4447" s="160"/>
      <c r="N4447" s="157"/>
      <c r="O4447" s="157" t="s">
        <v>37443</v>
      </c>
      <c r="Q4447" s="1" t="s">
        <v>7071</v>
      </c>
      <c r="R4447" s="157"/>
      <c r="S4447" s="1">
        <v>0.0</v>
      </c>
      <c r="T4447" s="1">
        <v>0.0</v>
      </c>
      <c r="V4447" s="1">
        <v>0.0</v>
      </c>
      <c r="W4447" s="1" t="s">
        <v>3438</v>
      </c>
      <c r="X4447" s="1" t="s">
        <v>597</v>
      </c>
      <c r="AA4447" s="1"/>
      <c r="AB4447" s="159">
        <v>0.0</v>
      </c>
      <c r="AC4447" s="1" t="s">
        <v>38</v>
      </c>
      <c r="AE4447" s="1">
        <v>0.0</v>
      </c>
      <c r="AG4447" s="1" t="s">
        <v>37444</v>
      </c>
      <c r="AH4447" s="1" t="s">
        <v>37445</v>
      </c>
      <c r="AJ4447" s="1">
        <v>20.0</v>
      </c>
      <c r="AL4447" s="1" t="s">
        <v>37446</v>
      </c>
      <c r="AM4447" s="1" t="s">
        <v>161</v>
      </c>
      <c r="AN4447" s="1" t="s">
        <v>171</v>
      </c>
      <c r="AO4447" s="1" t="s">
        <v>28727</v>
      </c>
      <c r="AP4447" s="29" t="s">
        <v>37447</v>
      </c>
      <c r="AQ4447" s="96">
        <v>0.019710648148148147</v>
      </c>
      <c r="AR4447" s="96">
        <v>0.7644675925925926</v>
      </c>
      <c r="AS4447" s="96">
        <v>0.7644675925925926</v>
      </c>
    </row>
    <row r="4448">
      <c r="A4448" s="3">
        <v>243946.0</v>
      </c>
      <c r="B4448" s="1" t="s">
        <v>6641</v>
      </c>
      <c r="D4448" s="1" t="s">
        <v>597</v>
      </c>
      <c r="E4448" s="1" t="s">
        <v>20261</v>
      </c>
      <c r="F4448" s="1" t="s">
        <v>34747</v>
      </c>
      <c r="H4448" s="1">
        <v>0.0</v>
      </c>
      <c r="I4448" s="1" t="s">
        <v>37448</v>
      </c>
      <c r="K4448" s="3">
        <v>243946.0</v>
      </c>
      <c r="L4448" s="3">
        <v>244006.0</v>
      </c>
      <c r="M4448" s="160"/>
      <c r="N4448" s="157"/>
      <c r="O4448" s="157" t="s">
        <v>37449</v>
      </c>
      <c r="Q4448" s="1" t="s">
        <v>6641</v>
      </c>
      <c r="R4448" s="157"/>
      <c r="S4448" s="1">
        <v>0.0</v>
      </c>
      <c r="T4448" s="1">
        <v>0.0</v>
      </c>
      <c r="V4448" s="1">
        <v>0.0</v>
      </c>
      <c r="W4448" s="1" t="s">
        <v>5809</v>
      </c>
      <c r="X4448" s="1" t="s">
        <v>597</v>
      </c>
      <c r="AA4448" s="1"/>
      <c r="AB4448" s="159">
        <v>0.0</v>
      </c>
      <c r="AC4448" s="1" t="s">
        <v>38</v>
      </c>
      <c r="AE4448" s="1">
        <v>0.0</v>
      </c>
      <c r="AG4448" s="1" t="s">
        <v>37450</v>
      </c>
      <c r="AH4448" s="1" t="s">
        <v>37451</v>
      </c>
      <c r="AJ4448" s="1">
        <v>0.0</v>
      </c>
      <c r="AL4448" s="1" t="s">
        <v>37452</v>
      </c>
      <c r="AM4448" s="1" t="s">
        <v>161</v>
      </c>
      <c r="AN4448" s="1" t="s">
        <v>171</v>
      </c>
      <c r="AO4448" s="1" t="s">
        <v>28727</v>
      </c>
      <c r="AP4448" s="29" t="s">
        <v>37453</v>
      </c>
      <c r="AQ4448" s="96">
        <v>0.038969907407407404</v>
      </c>
      <c r="AR4448" s="96">
        <v>0.7776620370370371</v>
      </c>
      <c r="AS4448" s="96">
        <v>0.7776620370370371</v>
      </c>
    </row>
    <row r="4449">
      <c r="A4449" s="3">
        <v>243946.0</v>
      </c>
      <c r="B4449" s="1" t="s">
        <v>6847</v>
      </c>
      <c r="D4449" s="1" t="s">
        <v>597</v>
      </c>
      <c r="E4449" s="1" t="s">
        <v>20261</v>
      </c>
      <c r="F4449" s="1" t="s">
        <v>36145</v>
      </c>
      <c r="H4449" s="1">
        <v>0.0</v>
      </c>
      <c r="I4449" s="1" t="s">
        <v>37454</v>
      </c>
      <c r="K4449" s="3">
        <v>243946.0</v>
      </c>
      <c r="L4449" s="3">
        <v>244006.0</v>
      </c>
      <c r="M4449" s="160"/>
      <c r="N4449" s="157"/>
      <c r="O4449" s="157" t="s">
        <v>37455</v>
      </c>
      <c r="Q4449" s="1" t="s">
        <v>6847</v>
      </c>
      <c r="R4449" s="157" t="s">
        <v>578</v>
      </c>
      <c r="S4449" s="1">
        <v>300.0</v>
      </c>
      <c r="T4449" s="1">
        <v>225.0</v>
      </c>
      <c r="V4449" s="1">
        <v>0.0</v>
      </c>
      <c r="W4449" s="1" t="s">
        <v>20523</v>
      </c>
      <c r="X4449" s="1" t="s">
        <v>597</v>
      </c>
      <c r="AA4449" s="1"/>
      <c r="AB4449" s="159">
        <v>300.0</v>
      </c>
      <c r="AC4449" s="1" t="s">
        <v>8021</v>
      </c>
      <c r="AE4449" s="1">
        <v>300.0</v>
      </c>
      <c r="AG4449" s="1" t="s">
        <v>37456</v>
      </c>
      <c r="AH4449" s="1" t="s">
        <v>37457</v>
      </c>
      <c r="AJ4449" s="1">
        <v>0.0</v>
      </c>
      <c r="AL4449" s="1" t="s">
        <v>37458</v>
      </c>
      <c r="AM4449" s="1" t="s">
        <v>172</v>
      </c>
      <c r="AN4449" s="1" t="s">
        <v>171</v>
      </c>
      <c r="AO4449" s="1" t="s">
        <v>28727</v>
      </c>
      <c r="AP4449" s="29" t="s">
        <v>37459</v>
      </c>
      <c r="AQ4449" s="96">
        <v>0.013090277777777777</v>
      </c>
      <c r="AR4449" s="96">
        <v>0.8462962962962963</v>
      </c>
      <c r="AS4449" s="96">
        <v>0.8462962962962963</v>
      </c>
    </row>
    <row r="4450">
      <c r="A4450" s="3">
        <v>243947.0</v>
      </c>
      <c r="B4450" s="1" t="s">
        <v>7076</v>
      </c>
      <c r="D4450" s="1" t="s">
        <v>597</v>
      </c>
      <c r="E4450" s="1" t="s">
        <v>20261</v>
      </c>
      <c r="F4450" s="1" t="s">
        <v>37338</v>
      </c>
      <c r="H4450" s="1">
        <v>0.0</v>
      </c>
      <c r="I4450" s="1" t="s">
        <v>37460</v>
      </c>
      <c r="K4450" s="3">
        <v>243947.0</v>
      </c>
      <c r="L4450" s="3">
        <v>244007.0</v>
      </c>
      <c r="M4450" s="160"/>
      <c r="N4450" s="157"/>
      <c r="O4450" s="157" t="s">
        <v>37461</v>
      </c>
      <c r="Q4450" s="1" t="s">
        <v>7076</v>
      </c>
      <c r="R4450" s="157"/>
      <c r="S4450" s="1">
        <v>0.0</v>
      </c>
      <c r="T4450" s="1">
        <v>0.0</v>
      </c>
      <c r="V4450" s="1">
        <v>0.0</v>
      </c>
      <c r="W4450" s="1" t="s">
        <v>3379</v>
      </c>
      <c r="X4450" s="1" t="s">
        <v>597</v>
      </c>
      <c r="AA4450" s="1"/>
      <c r="AB4450" s="159">
        <v>0.0</v>
      </c>
      <c r="AC4450" s="1" t="s">
        <v>38</v>
      </c>
      <c r="AE4450" s="1">
        <v>0.0</v>
      </c>
      <c r="AG4450" s="1" t="s">
        <v>37462</v>
      </c>
      <c r="AH4450" s="1" t="s">
        <v>37463</v>
      </c>
      <c r="AJ4450" s="1">
        <v>0.0</v>
      </c>
      <c r="AL4450" s="1" t="s">
        <v>37464</v>
      </c>
      <c r="AM4450" s="1" t="s">
        <v>161</v>
      </c>
      <c r="AN4450" s="1" t="s">
        <v>171</v>
      </c>
      <c r="AO4450" s="1" t="s">
        <v>28727</v>
      </c>
      <c r="AP4450" s="29" t="s">
        <v>37465</v>
      </c>
      <c r="AQ4450" s="96">
        <v>0.0</v>
      </c>
      <c r="AR4450" s="96">
        <v>0.5483912037037038</v>
      </c>
      <c r="AS4450" s="96">
        <v>0.5483912037037038</v>
      </c>
    </row>
    <row r="4451">
      <c r="A4451" s="3">
        <v>243947.0</v>
      </c>
      <c r="B4451" s="1" t="s">
        <v>7006</v>
      </c>
      <c r="D4451" s="1" t="s">
        <v>597</v>
      </c>
      <c r="E4451" s="1" t="s">
        <v>20261</v>
      </c>
      <c r="F4451" s="1" t="s">
        <v>36914</v>
      </c>
      <c r="H4451" s="1">
        <v>0.0</v>
      </c>
      <c r="I4451" s="1" t="s">
        <v>37466</v>
      </c>
      <c r="K4451" s="3">
        <v>243947.0</v>
      </c>
      <c r="L4451" s="3">
        <v>244007.0</v>
      </c>
      <c r="M4451" s="160"/>
      <c r="N4451" s="157"/>
      <c r="O4451" s="157" t="s">
        <v>37467</v>
      </c>
      <c r="Q4451" s="1" t="s">
        <v>7006</v>
      </c>
      <c r="R4451" s="157"/>
      <c r="S4451" s="1">
        <v>0.0</v>
      </c>
      <c r="T4451" s="1">
        <v>0.0</v>
      </c>
      <c r="V4451" s="1">
        <v>0.0</v>
      </c>
      <c r="W4451" s="1" t="s">
        <v>3438</v>
      </c>
      <c r="X4451" s="1" t="s">
        <v>597</v>
      </c>
      <c r="AA4451" s="1"/>
      <c r="AB4451" s="159">
        <v>0.0</v>
      </c>
      <c r="AC4451" s="1" t="s">
        <v>38</v>
      </c>
      <c r="AE4451" s="1">
        <v>0.0</v>
      </c>
      <c r="AG4451" s="1" t="s">
        <v>37468</v>
      </c>
      <c r="AH4451" s="1" t="s">
        <v>37469</v>
      </c>
      <c r="AJ4451" s="1">
        <v>20.0</v>
      </c>
      <c r="AL4451" s="1" t="s">
        <v>37470</v>
      </c>
      <c r="AM4451" s="1" t="s">
        <v>172</v>
      </c>
      <c r="AN4451" s="1" t="s">
        <v>171</v>
      </c>
      <c r="AO4451" s="1" t="s">
        <v>28727</v>
      </c>
      <c r="AP4451" s="29" t="s">
        <v>37471</v>
      </c>
      <c r="AQ4451" s="96">
        <v>0.0</v>
      </c>
      <c r="AR4451" s="96">
        <v>0.6275462962962963</v>
      </c>
      <c r="AS4451" s="96">
        <v>0.6275462962962963</v>
      </c>
    </row>
    <row r="4452">
      <c r="A4452" s="3">
        <v>243947.0</v>
      </c>
      <c r="B4452" s="1" t="s">
        <v>6852</v>
      </c>
      <c r="D4452" s="1" t="s">
        <v>597</v>
      </c>
      <c r="E4452" s="1" t="s">
        <v>20261</v>
      </c>
      <c r="F4452" s="1" t="s">
        <v>35861</v>
      </c>
      <c r="H4452" s="1">
        <v>0.0</v>
      </c>
      <c r="I4452" s="1" t="s">
        <v>37472</v>
      </c>
      <c r="K4452" s="3">
        <v>243947.0</v>
      </c>
      <c r="L4452" s="3">
        <v>244007.0</v>
      </c>
      <c r="M4452" s="160"/>
      <c r="N4452" s="157"/>
      <c r="O4452" s="157" t="s">
        <v>37473</v>
      </c>
      <c r="Q4452" s="1" t="s">
        <v>6852</v>
      </c>
      <c r="R4452" s="157"/>
      <c r="S4452" s="1">
        <v>0.0</v>
      </c>
      <c r="T4452" s="1">
        <v>0.0</v>
      </c>
      <c r="V4452" s="1">
        <v>0.0</v>
      </c>
      <c r="W4452" s="1" t="s">
        <v>3461</v>
      </c>
      <c r="X4452" s="1" t="s">
        <v>597</v>
      </c>
      <c r="AA4452" s="1"/>
      <c r="AB4452" s="159">
        <v>0.0</v>
      </c>
      <c r="AC4452" s="1" t="s">
        <v>38</v>
      </c>
      <c r="AE4452" s="1">
        <v>0.0</v>
      </c>
      <c r="AG4452" s="1" t="s">
        <v>37474</v>
      </c>
      <c r="AH4452" s="1" t="s">
        <v>37475</v>
      </c>
      <c r="AJ4452" s="1">
        <v>0.0</v>
      </c>
      <c r="AL4452" s="1" t="s">
        <v>37476</v>
      </c>
      <c r="AM4452" s="1" t="s">
        <v>161</v>
      </c>
      <c r="AN4452" s="1" t="s">
        <v>171</v>
      </c>
      <c r="AO4452" s="1" t="s">
        <v>28727</v>
      </c>
      <c r="AP4452" s="29" t="s">
        <v>37477</v>
      </c>
      <c r="AQ4452" s="96">
        <v>0.04434027777777778</v>
      </c>
      <c r="AR4452" s="96">
        <v>0.7003703703703704</v>
      </c>
      <c r="AS4452" s="96">
        <v>0.7003703703703704</v>
      </c>
    </row>
    <row r="4453">
      <c r="A4453" s="3">
        <v>243947.0</v>
      </c>
      <c r="B4453" s="1" t="s">
        <v>7017</v>
      </c>
      <c r="D4453" s="1" t="s">
        <v>597</v>
      </c>
      <c r="E4453" s="1" t="s">
        <v>20261</v>
      </c>
      <c r="F4453" s="1" t="s">
        <v>36971</v>
      </c>
      <c r="H4453" s="1">
        <v>0.0</v>
      </c>
      <c r="I4453" s="1" t="s">
        <v>37478</v>
      </c>
      <c r="K4453" s="3">
        <v>243947.0</v>
      </c>
      <c r="L4453" s="3">
        <v>244007.0</v>
      </c>
      <c r="M4453" s="160"/>
      <c r="N4453" s="157"/>
      <c r="O4453" s="157" t="s">
        <v>37479</v>
      </c>
      <c r="Q4453" s="1" t="s">
        <v>7017</v>
      </c>
      <c r="R4453" s="157" t="s">
        <v>553</v>
      </c>
      <c r="S4453" s="1">
        <v>650.0</v>
      </c>
      <c r="T4453" s="1">
        <v>487.5</v>
      </c>
      <c r="V4453" s="1">
        <v>0.0</v>
      </c>
      <c r="W4453" s="1" t="s">
        <v>21216</v>
      </c>
      <c r="X4453" s="1" t="s">
        <v>597</v>
      </c>
      <c r="AA4453" s="1"/>
      <c r="AB4453" s="159">
        <v>650.0</v>
      </c>
      <c r="AC4453" s="1" t="s">
        <v>38</v>
      </c>
      <c r="AE4453" s="1">
        <v>0.0</v>
      </c>
      <c r="AG4453" s="1" t="s">
        <v>37480</v>
      </c>
      <c r="AH4453" s="1" t="s">
        <v>37481</v>
      </c>
      <c r="AJ4453" s="1">
        <v>0.0</v>
      </c>
      <c r="AL4453" s="1" t="s">
        <v>37482</v>
      </c>
      <c r="AM4453" s="1" t="s">
        <v>161</v>
      </c>
      <c r="AN4453" s="1" t="s">
        <v>171</v>
      </c>
      <c r="AO4453" s="1" t="s">
        <v>28727</v>
      </c>
      <c r="AP4453" s="29" t="s">
        <v>37483</v>
      </c>
      <c r="AQ4453" s="96">
        <v>0.031238425925925926</v>
      </c>
      <c r="AR4453" s="96">
        <v>0.715462962962963</v>
      </c>
      <c r="AS4453" s="96">
        <v>0.715462962962963</v>
      </c>
    </row>
    <row r="4454">
      <c r="A4454" s="3">
        <v>243948.0</v>
      </c>
      <c r="B4454" s="1" t="s">
        <v>7012</v>
      </c>
      <c r="D4454" s="1" t="s">
        <v>597</v>
      </c>
      <c r="E4454" s="1" t="s">
        <v>20261</v>
      </c>
      <c r="F4454" s="1" t="s">
        <v>36964</v>
      </c>
      <c r="H4454" s="1">
        <v>0.0</v>
      </c>
      <c r="I4454" s="1" t="s">
        <v>37484</v>
      </c>
      <c r="K4454" s="3">
        <v>243948.0</v>
      </c>
      <c r="L4454" s="3">
        <v>244008.0</v>
      </c>
      <c r="M4454" s="160"/>
      <c r="N4454" s="157"/>
      <c r="O4454" s="157" t="s">
        <v>37485</v>
      </c>
      <c r="Q4454" s="1" t="s">
        <v>7012</v>
      </c>
      <c r="R4454" s="157"/>
      <c r="S4454" s="1">
        <v>0.0</v>
      </c>
      <c r="T4454" s="1">
        <v>0.0</v>
      </c>
      <c r="V4454" s="1">
        <v>0.0</v>
      </c>
      <c r="W4454" s="1" t="s">
        <v>3438</v>
      </c>
      <c r="X4454" s="1" t="s">
        <v>597</v>
      </c>
      <c r="AA4454" s="1"/>
      <c r="AB4454" s="159">
        <v>0.0</v>
      </c>
      <c r="AC4454" s="1" t="s">
        <v>38</v>
      </c>
      <c r="AE4454" s="1">
        <v>0.0</v>
      </c>
      <c r="AG4454" s="1" t="s">
        <v>37486</v>
      </c>
      <c r="AH4454" s="1" t="s">
        <v>37487</v>
      </c>
      <c r="AJ4454" s="1">
        <v>20.0</v>
      </c>
      <c r="AL4454" s="1" t="s">
        <v>37488</v>
      </c>
      <c r="AM4454" s="1" t="s">
        <v>172</v>
      </c>
      <c r="AN4454" s="1" t="s">
        <v>171</v>
      </c>
      <c r="AO4454" s="1" t="s">
        <v>28727</v>
      </c>
      <c r="AP4454" s="29" t="s">
        <v>37489</v>
      </c>
      <c r="AQ4454" s="96">
        <v>0.05663194444444444</v>
      </c>
      <c r="AR4454" s="96">
        <v>0.605462962962963</v>
      </c>
      <c r="AS4454" s="96">
        <v>0.605462962962963</v>
      </c>
    </row>
    <row r="4455">
      <c r="A4455" s="3">
        <v>243948.0</v>
      </c>
      <c r="B4455" s="1" t="s">
        <v>5580</v>
      </c>
      <c r="D4455" s="1" t="s">
        <v>13471</v>
      </c>
      <c r="E4455" s="1" t="s">
        <v>20261</v>
      </c>
      <c r="F4455" s="1"/>
      <c r="H4455" s="1">
        <v>0.0</v>
      </c>
      <c r="I4455" s="1" t="s">
        <v>37490</v>
      </c>
      <c r="K4455" s="3">
        <v>243948.0</v>
      </c>
      <c r="L4455" s="3">
        <v>244008.0</v>
      </c>
      <c r="M4455" s="160"/>
      <c r="N4455" s="157"/>
      <c r="O4455" s="157" t="s">
        <v>37491</v>
      </c>
      <c r="Q4455" s="1"/>
      <c r="R4455" s="157" t="s">
        <v>107</v>
      </c>
      <c r="S4455" s="1">
        <v>220.0</v>
      </c>
      <c r="T4455" s="1">
        <v>165.0</v>
      </c>
      <c r="V4455" s="1">
        <v>0.0</v>
      </c>
      <c r="W4455" s="1"/>
      <c r="X4455" s="1" t="s">
        <v>151</v>
      </c>
      <c r="AA4455" s="1"/>
      <c r="AB4455" s="159">
        <v>220.0</v>
      </c>
      <c r="AC4455" s="1" t="s">
        <v>8021</v>
      </c>
      <c r="AE4455" s="1">
        <v>220.0</v>
      </c>
      <c r="AG4455" s="1"/>
      <c r="AH4455" s="1"/>
      <c r="AJ4455" s="1">
        <v>0.0</v>
      </c>
      <c r="AL4455" s="1" t="s">
        <v>37492</v>
      </c>
      <c r="AM4455" s="1" t="s">
        <v>172</v>
      </c>
      <c r="AN4455" s="1" t="s">
        <v>8877</v>
      </c>
      <c r="AO4455" s="1" t="s">
        <v>28727</v>
      </c>
      <c r="AP4455" s="29" t="s">
        <v>37493</v>
      </c>
      <c r="AQ4455" s="96">
        <v>0.0</v>
      </c>
      <c r="AR4455" s="96">
        <v>0.6290740740740741</v>
      </c>
      <c r="AS4455" s="96">
        <v>0.6290740740740741</v>
      </c>
    </row>
    <row r="4456">
      <c r="A4456" s="3">
        <v>243948.0</v>
      </c>
      <c r="B4456" s="1" t="s">
        <v>5222</v>
      </c>
      <c r="D4456" s="1" t="s">
        <v>597</v>
      </c>
      <c r="E4456" s="1" t="s">
        <v>20261</v>
      </c>
      <c r="F4456" s="1" t="s">
        <v>36263</v>
      </c>
      <c r="H4456" s="1">
        <v>0.0</v>
      </c>
      <c r="I4456" s="1" t="s">
        <v>37484</v>
      </c>
      <c r="K4456" s="3">
        <v>243948.0</v>
      </c>
      <c r="L4456" s="3">
        <v>244008.0</v>
      </c>
      <c r="M4456" s="160"/>
      <c r="N4456" s="157"/>
      <c r="O4456" s="157" t="s">
        <v>37494</v>
      </c>
      <c r="Q4456" s="1" t="s">
        <v>5222</v>
      </c>
      <c r="R4456" s="157"/>
      <c r="S4456" s="1">
        <v>0.0</v>
      </c>
      <c r="T4456" s="1">
        <v>0.0</v>
      </c>
      <c r="V4456" s="1">
        <v>0.0</v>
      </c>
      <c r="W4456" s="1" t="s">
        <v>3461</v>
      </c>
      <c r="X4456" s="1" t="s">
        <v>597</v>
      </c>
      <c r="AA4456" s="1"/>
      <c r="AB4456" s="159">
        <v>0.0</v>
      </c>
      <c r="AC4456" s="1" t="s">
        <v>38</v>
      </c>
      <c r="AE4456" s="1">
        <v>0.0</v>
      </c>
      <c r="AG4456" s="1" t="s">
        <v>37495</v>
      </c>
      <c r="AH4456" s="1" t="s">
        <v>37496</v>
      </c>
      <c r="AJ4456" s="1">
        <v>0.0</v>
      </c>
      <c r="AL4456" s="1" t="s">
        <v>37497</v>
      </c>
      <c r="AM4456" s="1" t="s">
        <v>161</v>
      </c>
      <c r="AN4456" s="1" t="s">
        <v>171</v>
      </c>
      <c r="AO4456" s="1" t="s">
        <v>28727</v>
      </c>
      <c r="AP4456" s="29" t="s">
        <v>37489</v>
      </c>
      <c r="AQ4456" s="96">
        <v>0.02591435185185185</v>
      </c>
      <c r="AR4456" s="96">
        <v>0.697962962962963</v>
      </c>
      <c r="AS4456" s="96">
        <v>0.697962962962963</v>
      </c>
    </row>
    <row r="4457">
      <c r="A4457" s="3">
        <v>243948.0</v>
      </c>
      <c r="B4457" s="1" t="s">
        <v>6977</v>
      </c>
      <c r="D4457" s="1" t="s">
        <v>597</v>
      </c>
      <c r="E4457" s="1" t="s">
        <v>20261</v>
      </c>
      <c r="F4457" s="1" t="s">
        <v>36782</v>
      </c>
      <c r="H4457" s="1">
        <v>0.0</v>
      </c>
      <c r="I4457" s="1" t="s">
        <v>37498</v>
      </c>
      <c r="K4457" s="3">
        <v>243948.0</v>
      </c>
      <c r="L4457" s="3">
        <v>244008.0</v>
      </c>
      <c r="M4457" s="160"/>
      <c r="N4457" s="157"/>
      <c r="O4457" s="157" t="s">
        <v>37499</v>
      </c>
      <c r="Q4457" s="1" t="s">
        <v>6977</v>
      </c>
      <c r="R4457" s="157"/>
      <c r="S4457" s="1">
        <v>0.0</v>
      </c>
      <c r="T4457" s="1">
        <v>0.0</v>
      </c>
      <c r="V4457" s="1">
        <v>0.0</v>
      </c>
      <c r="W4457" s="1" t="s">
        <v>36281</v>
      </c>
      <c r="X4457" s="1" t="s">
        <v>597</v>
      </c>
      <c r="AA4457" s="1"/>
      <c r="AB4457" s="159">
        <v>0.0</v>
      </c>
      <c r="AC4457" s="1" t="s">
        <v>38</v>
      </c>
      <c r="AE4457" s="1">
        <v>0.0</v>
      </c>
      <c r="AG4457" s="1" t="s">
        <v>37500</v>
      </c>
      <c r="AH4457" s="1" t="s">
        <v>37501</v>
      </c>
      <c r="AJ4457" s="1">
        <v>0.0</v>
      </c>
      <c r="AL4457" s="1" t="s">
        <v>37502</v>
      </c>
      <c r="AM4457" s="1" t="s">
        <v>172</v>
      </c>
      <c r="AN4457" s="1" t="s">
        <v>171</v>
      </c>
      <c r="AO4457" s="1" t="s">
        <v>28727</v>
      </c>
      <c r="AP4457" s="29" t="s">
        <v>37503</v>
      </c>
      <c r="AQ4457" s="96">
        <v>0.043333333333333335</v>
      </c>
      <c r="AR4457" s="96">
        <v>0.820324074074074</v>
      </c>
      <c r="AS4457" s="96">
        <v>0.820324074074074</v>
      </c>
    </row>
    <row r="4458">
      <c r="A4458" s="3">
        <v>243949.0</v>
      </c>
      <c r="B4458" s="1" t="s">
        <v>1305</v>
      </c>
      <c r="D4458" s="1" t="s">
        <v>597</v>
      </c>
      <c r="E4458" s="1" t="s">
        <v>20261</v>
      </c>
      <c r="F4458" s="1" t="s">
        <v>37504</v>
      </c>
      <c r="H4458" s="1">
        <v>0.0</v>
      </c>
      <c r="I4458" s="1" t="s">
        <v>37505</v>
      </c>
      <c r="K4458" s="3">
        <v>243949.0</v>
      </c>
      <c r="L4458" s="3">
        <v>244009.0</v>
      </c>
      <c r="M4458" s="160"/>
      <c r="N4458" s="157"/>
      <c r="O4458" s="157" t="s">
        <v>37506</v>
      </c>
      <c r="Q4458" s="1" t="s">
        <v>1305</v>
      </c>
      <c r="R4458" s="157"/>
      <c r="S4458" s="1">
        <v>0.0</v>
      </c>
      <c r="T4458" s="1">
        <v>0.0</v>
      </c>
      <c r="V4458" s="1">
        <v>0.0</v>
      </c>
      <c r="W4458" s="1" t="s">
        <v>3438</v>
      </c>
      <c r="X4458" s="1" t="s">
        <v>597</v>
      </c>
      <c r="AA4458" s="1"/>
      <c r="AB4458" s="159">
        <v>0.0</v>
      </c>
      <c r="AC4458" s="1" t="s">
        <v>38</v>
      </c>
      <c r="AE4458" s="1">
        <v>0.0</v>
      </c>
      <c r="AG4458" s="1" t="s">
        <v>37507</v>
      </c>
      <c r="AH4458" s="1" t="s">
        <v>37508</v>
      </c>
      <c r="AJ4458" s="1">
        <v>20.0</v>
      </c>
      <c r="AL4458" s="1" t="s">
        <v>37509</v>
      </c>
      <c r="AM4458" s="1" t="s">
        <v>172</v>
      </c>
      <c r="AN4458" s="1" t="s">
        <v>171</v>
      </c>
      <c r="AO4458" s="1" t="s">
        <v>28727</v>
      </c>
      <c r="AP4458" s="29" t="s">
        <v>37510</v>
      </c>
      <c r="AQ4458" s="96">
        <v>0.0</v>
      </c>
      <c r="AR4458" s="96">
        <v>0.6820717592592592</v>
      </c>
      <c r="AS4458" s="96">
        <v>0.6820717592592592</v>
      </c>
    </row>
    <row r="4459">
      <c r="A4459" s="3">
        <v>243949.0</v>
      </c>
      <c r="B4459" s="1" t="s">
        <v>6888</v>
      </c>
      <c r="D4459" s="1" t="s">
        <v>597</v>
      </c>
      <c r="E4459" s="1" t="s">
        <v>20261</v>
      </c>
      <c r="F4459" s="1" t="s">
        <v>35984</v>
      </c>
      <c r="H4459" s="1">
        <v>0.0</v>
      </c>
      <c r="I4459" s="1" t="s">
        <v>37498</v>
      </c>
      <c r="K4459" s="3">
        <v>243949.0</v>
      </c>
      <c r="L4459" s="3">
        <v>244009.0</v>
      </c>
      <c r="M4459" s="160"/>
      <c r="N4459" s="157"/>
      <c r="O4459" s="157" t="s">
        <v>37511</v>
      </c>
      <c r="Q4459" s="1" t="s">
        <v>6888</v>
      </c>
      <c r="R4459" s="157"/>
      <c r="S4459" s="1">
        <v>0.0</v>
      </c>
      <c r="T4459" s="1">
        <v>0.0</v>
      </c>
      <c r="V4459" s="1">
        <v>0.0</v>
      </c>
      <c r="W4459" s="1" t="s">
        <v>21274</v>
      </c>
      <c r="X4459" s="1" t="s">
        <v>597</v>
      </c>
      <c r="AA4459" s="1"/>
      <c r="AB4459" s="159">
        <v>0.0</v>
      </c>
      <c r="AC4459" s="1" t="s">
        <v>38</v>
      </c>
      <c r="AE4459" s="1">
        <v>0.0</v>
      </c>
      <c r="AG4459" s="1" t="s">
        <v>37512</v>
      </c>
      <c r="AH4459" s="1" t="s">
        <v>37513</v>
      </c>
      <c r="AJ4459" s="1">
        <v>0.0</v>
      </c>
      <c r="AL4459" s="1" t="s">
        <v>37514</v>
      </c>
      <c r="AM4459" s="1" t="s">
        <v>161</v>
      </c>
      <c r="AN4459" s="1" t="s">
        <v>171</v>
      </c>
      <c r="AO4459" s="1" t="s">
        <v>28727</v>
      </c>
      <c r="AP4459" s="29" t="s">
        <v>37503</v>
      </c>
      <c r="AQ4459" s="96">
        <v>0.03702546296296296</v>
      </c>
      <c r="AR4459" s="96">
        <v>0.8335648148148148</v>
      </c>
      <c r="AS4459" s="96">
        <v>0.8335648148148148</v>
      </c>
    </row>
    <row r="4460">
      <c r="A4460" s="3">
        <v>243950.0</v>
      </c>
      <c r="B4460" s="1" t="s">
        <v>4952</v>
      </c>
      <c r="D4460" s="1" t="s">
        <v>13471</v>
      </c>
      <c r="E4460" s="1" t="s">
        <v>20261</v>
      </c>
      <c r="F4460" s="1"/>
      <c r="H4460" s="1">
        <v>0.0</v>
      </c>
      <c r="I4460" s="1" t="s">
        <v>37515</v>
      </c>
      <c r="K4460" s="3">
        <v>243950.0</v>
      </c>
      <c r="L4460" s="3">
        <v>244010.0</v>
      </c>
      <c r="M4460" s="160"/>
      <c r="N4460" s="157"/>
      <c r="O4460" s="157" t="s">
        <v>37516</v>
      </c>
      <c r="Q4460" s="1"/>
      <c r="R4460" s="157" t="s">
        <v>180</v>
      </c>
      <c r="S4460" s="1">
        <v>180.0</v>
      </c>
      <c r="T4460" s="1">
        <v>135.0</v>
      </c>
      <c r="V4460" s="1">
        <v>0.0</v>
      </c>
      <c r="W4460" s="1"/>
      <c r="X4460" s="1" t="s">
        <v>151</v>
      </c>
      <c r="AA4460" s="1"/>
      <c r="AB4460" s="159">
        <v>180.0</v>
      </c>
      <c r="AC4460" s="1" t="s">
        <v>8021</v>
      </c>
      <c r="AE4460" s="1">
        <v>180.0</v>
      </c>
      <c r="AG4460" s="1"/>
      <c r="AH4460" s="1"/>
      <c r="AJ4460" s="1">
        <v>0.0</v>
      </c>
      <c r="AL4460" s="1" t="s">
        <v>37517</v>
      </c>
      <c r="AM4460" s="1" t="s">
        <v>172</v>
      </c>
      <c r="AN4460" s="1" t="s">
        <v>8877</v>
      </c>
      <c r="AO4460" s="1" t="s">
        <v>28727</v>
      </c>
      <c r="AP4460" s="29" t="s">
        <v>37518</v>
      </c>
      <c r="AQ4460" s="96">
        <v>0.0</v>
      </c>
      <c r="AR4460" s="96">
        <v>0.5045717592592592</v>
      </c>
      <c r="AS4460" s="96">
        <v>0.5045717592592592</v>
      </c>
    </row>
    <row r="4461">
      <c r="A4461" s="3">
        <v>243950.0</v>
      </c>
      <c r="B4461" s="1" t="s">
        <v>5120</v>
      </c>
      <c r="D4461" s="1" t="s">
        <v>597</v>
      </c>
      <c r="E4461" s="1" t="s">
        <v>20261</v>
      </c>
      <c r="F4461" s="1" t="s">
        <v>34616</v>
      </c>
      <c r="H4461" s="1">
        <v>0.0</v>
      </c>
      <c r="I4461" s="1" t="s">
        <v>37519</v>
      </c>
      <c r="K4461" s="3">
        <v>243950.0</v>
      </c>
      <c r="L4461" s="3">
        <v>244010.0</v>
      </c>
      <c r="M4461" s="160"/>
      <c r="N4461" s="157"/>
      <c r="O4461" s="157" t="s">
        <v>37520</v>
      </c>
      <c r="Q4461" s="1" t="s">
        <v>5120</v>
      </c>
      <c r="R4461" s="157"/>
      <c r="S4461" s="1">
        <v>0.0</v>
      </c>
      <c r="T4461" s="1">
        <v>0.0</v>
      </c>
      <c r="V4461" s="1">
        <v>0.0</v>
      </c>
      <c r="W4461" s="1" t="s">
        <v>6043</v>
      </c>
      <c r="X4461" s="1" t="s">
        <v>597</v>
      </c>
      <c r="AA4461" s="1"/>
      <c r="AB4461" s="159">
        <v>0.0</v>
      </c>
      <c r="AC4461" s="1" t="s">
        <v>38</v>
      </c>
      <c r="AE4461" s="1">
        <v>0.0</v>
      </c>
      <c r="AG4461" s="1" t="s">
        <v>37521</v>
      </c>
      <c r="AH4461" s="1" t="s">
        <v>37522</v>
      </c>
      <c r="AJ4461" s="1">
        <v>0.0</v>
      </c>
      <c r="AL4461" s="1" t="s">
        <v>37523</v>
      </c>
      <c r="AM4461" s="1" t="s">
        <v>161</v>
      </c>
      <c r="AN4461" s="1" t="s">
        <v>171</v>
      </c>
      <c r="AO4461" s="1" t="s">
        <v>28727</v>
      </c>
      <c r="AP4461" s="29" t="s">
        <v>37524</v>
      </c>
      <c r="AQ4461" s="96">
        <v>0.0</v>
      </c>
      <c r="AR4461" s="96">
        <v>0.7175231481481481</v>
      </c>
      <c r="AS4461" s="96">
        <v>0.7175231481481481</v>
      </c>
    </row>
    <row r="4462">
      <c r="A4462" s="3">
        <v>243950.0</v>
      </c>
      <c r="B4462" s="1" t="s">
        <v>6333</v>
      </c>
      <c r="D4462" s="1" t="s">
        <v>597</v>
      </c>
      <c r="E4462" s="1" t="s">
        <v>20261</v>
      </c>
      <c r="F4462" s="1" t="s">
        <v>37525</v>
      </c>
      <c r="H4462" s="1">
        <v>0.0</v>
      </c>
      <c r="I4462" s="1" t="s">
        <v>37526</v>
      </c>
      <c r="K4462" s="3">
        <v>243950.0</v>
      </c>
      <c r="L4462" s="3">
        <v>244010.0</v>
      </c>
      <c r="M4462" s="160"/>
      <c r="N4462" s="157"/>
      <c r="O4462" s="157" t="s">
        <v>37527</v>
      </c>
      <c r="Q4462" s="1" t="s">
        <v>6333</v>
      </c>
      <c r="R4462" s="157"/>
      <c r="S4462" s="1">
        <v>0.0</v>
      </c>
      <c r="T4462" s="1">
        <v>0.0</v>
      </c>
      <c r="V4462" s="1">
        <v>0.0</v>
      </c>
      <c r="W4462" s="1" t="s">
        <v>6205</v>
      </c>
      <c r="X4462" s="1" t="s">
        <v>597</v>
      </c>
      <c r="AA4462" s="1"/>
      <c r="AB4462" s="159">
        <v>0.0</v>
      </c>
      <c r="AC4462" s="1" t="s">
        <v>38</v>
      </c>
      <c r="AE4462" s="1">
        <v>0.0</v>
      </c>
      <c r="AG4462" s="1" t="s">
        <v>37528</v>
      </c>
      <c r="AH4462" s="1" t="s">
        <v>37529</v>
      </c>
      <c r="AJ4462" s="1">
        <v>30.0</v>
      </c>
      <c r="AL4462" s="1" t="s">
        <v>37530</v>
      </c>
      <c r="AM4462" s="1" t="s">
        <v>161</v>
      </c>
      <c r="AN4462" s="1" t="s">
        <v>171</v>
      </c>
      <c r="AO4462" s="1" t="s">
        <v>28727</v>
      </c>
      <c r="AP4462" s="29" t="s">
        <v>37531</v>
      </c>
      <c r="AQ4462" s="96">
        <v>0.0</v>
      </c>
      <c r="AR4462" s="96">
        <v>0.7271412037037037</v>
      </c>
      <c r="AS4462" s="96">
        <v>0.7271412037037037</v>
      </c>
    </row>
    <row r="4463">
      <c r="A4463" s="3">
        <v>243950.0</v>
      </c>
      <c r="B4463" s="1" t="s">
        <v>5120</v>
      </c>
      <c r="D4463" s="1" t="s">
        <v>13471</v>
      </c>
      <c r="E4463" s="1" t="s">
        <v>20261</v>
      </c>
      <c r="F4463" s="1"/>
      <c r="H4463" s="1">
        <v>0.0</v>
      </c>
      <c r="I4463" s="1" t="s">
        <v>37532</v>
      </c>
      <c r="K4463" s="3">
        <v>243950.0</v>
      </c>
      <c r="L4463" s="3">
        <v>244010.0</v>
      </c>
      <c r="M4463" s="160"/>
      <c r="N4463" s="157"/>
      <c r="O4463" s="157" t="s">
        <v>37533</v>
      </c>
      <c r="Q4463" s="1"/>
      <c r="R4463" s="157"/>
      <c r="S4463" s="1">
        <v>0.0</v>
      </c>
      <c r="T4463" s="1">
        <v>0.0</v>
      </c>
      <c r="V4463" s="1">
        <v>0.0</v>
      </c>
      <c r="W4463" s="1"/>
      <c r="X4463" s="1" t="s">
        <v>151</v>
      </c>
      <c r="AA4463" s="1"/>
      <c r="AB4463" s="159">
        <v>2450.0</v>
      </c>
      <c r="AC4463" s="170">
        <v>0.1</v>
      </c>
      <c r="AE4463" s="1">
        <v>2450.0</v>
      </c>
      <c r="AG4463" s="1"/>
      <c r="AH4463" s="1"/>
      <c r="AJ4463" s="1">
        <v>0.0</v>
      </c>
      <c r="AL4463" s="1" t="s">
        <v>37534</v>
      </c>
      <c r="AM4463" s="1" t="s">
        <v>161</v>
      </c>
      <c r="AN4463" s="1" t="s">
        <v>8877</v>
      </c>
      <c r="AO4463" s="1" t="s">
        <v>28727</v>
      </c>
      <c r="AP4463" s="29" t="s">
        <v>37535</v>
      </c>
      <c r="AQ4463" s="96">
        <v>0.0</v>
      </c>
      <c r="AR4463" s="96">
        <v>0.7427314814814815</v>
      </c>
      <c r="AS4463" s="96">
        <v>0.7427314814814815</v>
      </c>
    </row>
    <row r="4464">
      <c r="A4464" s="3">
        <v>243950.0</v>
      </c>
      <c r="B4464" s="1" t="s">
        <v>6990</v>
      </c>
      <c r="D4464" s="1" t="s">
        <v>597</v>
      </c>
      <c r="E4464" s="1" t="s">
        <v>20261</v>
      </c>
      <c r="F4464" s="1" t="s">
        <v>36840</v>
      </c>
      <c r="H4464" s="1">
        <v>0.0</v>
      </c>
      <c r="I4464" s="1" t="s">
        <v>37536</v>
      </c>
      <c r="K4464" s="3">
        <v>243950.0</v>
      </c>
      <c r="L4464" s="3">
        <v>244010.0</v>
      </c>
      <c r="M4464" s="160"/>
      <c r="N4464" s="157"/>
      <c r="O4464" s="157" t="s">
        <v>37537</v>
      </c>
      <c r="Q4464" s="1" t="s">
        <v>6990</v>
      </c>
      <c r="R4464" s="157"/>
      <c r="S4464" s="1">
        <v>0.0</v>
      </c>
      <c r="T4464" s="1">
        <v>0.0</v>
      </c>
      <c r="V4464" s="1">
        <v>0.0</v>
      </c>
      <c r="W4464" s="1" t="s">
        <v>23980</v>
      </c>
      <c r="X4464" s="1" t="s">
        <v>597</v>
      </c>
      <c r="AA4464" s="1"/>
      <c r="AB4464" s="159">
        <v>0.0</v>
      </c>
      <c r="AC4464" s="1" t="s">
        <v>38</v>
      </c>
      <c r="AE4464" s="1">
        <v>0.0</v>
      </c>
      <c r="AG4464" s="1" t="s">
        <v>37538</v>
      </c>
      <c r="AH4464" s="1" t="s">
        <v>37539</v>
      </c>
      <c r="AJ4464" s="1">
        <v>0.0</v>
      </c>
      <c r="AL4464" s="1" t="s">
        <v>37540</v>
      </c>
      <c r="AM4464" s="1" t="s">
        <v>161</v>
      </c>
      <c r="AN4464" s="1" t="s">
        <v>171</v>
      </c>
      <c r="AO4464" s="1" t="s">
        <v>28727</v>
      </c>
      <c r="AP4464" s="29" t="s">
        <v>37541</v>
      </c>
      <c r="AQ4464" s="96">
        <v>0.06021990740740741</v>
      </c>
      <c r="AR4464" s="96">
        <v>0.7891319444444445</v>
      </c>
      <c r="AS4464" s="96">
        <v>0.7891319444444445</v>
      </c>
    </row>
    <row r="4465">
      <c r="A4465" s="3">
        <v>243950.0</v>
      </c>
      <c r="B4465" s="1" t="s">
        <v>7100</v>
      </c>
      <c r="D4465" s="1" t="s">
        <v>13471</v>
      </c>
      <c r="E4465" s="1" t="s">
        <v>20261</v>
      </c>
      <c r="F4465" s="1"/>
      <c r="H4465" s="1">
        <v>0.0</v>
      </c>
      <c r="I4465" s="1" t="s">
        <v>37542</v>
      </c>
      <c r="K4465" s="3">
        <v>243950.0</v>
      </c>
      <c r="L4465" s="3">
        <v>244010.0</v>
      </c>
      <c r="M4465" s="160"/>
      <c r="N4465" s="157"/>
      <c r="O4465" s="157" t="s">
        <v>37543</v>
      </c>
      <c r="Q4465" s="1"/>
      <c r="R4465" s="157" t="s">
        <v>37544</v>
      </c>
      <c r="S4465" s="1">
        <v>830.0</v>
      </c>
      <c r="T4465" s="1">
        <v>635.0</v>
      </c>
      <c r="V4465" s="1">
        <v>0.0</v>
      </c>
      <c r="W4465" s="1"/>
      <c r="X4465" s="1" t="s">
        <v>151</v>
      </c>
      <c r="AA4465" s="1"/>
      <c r="AB4465" s="159">
        <v>590.0</v>
      </c>
      <c r="AC4465" s="1" t="s">
        <v>8021</v>
      </c>
      <c r="AE4465" s="1">
        <v>590.0</v>
      </c>
      <c r="AG4465" s="1"/>
      <c r="AH4465" s="1"/>
      <c r="AJ4465" s="1">
        <v>0.0</v>
      </c>
      <c r="AL4465" s="1" t="s">
        <v>37545</v>
      </c>
      <c r="AM4465" s="1" t="s">
        <v>161</v>
      </c>
      <c r="AN4465" s="1" t="s">
        <v>8877</v>
      </c>
      <c r="AO4465" s="1" t="s">
        <v>28727</v>
      </c>
      <c r="AP4465" s="29" t="s">
        <v>37546</v>
      </c>
      <c r="AQ4465" s="96">
        <v>0.0</v>
      </c>
      <c r="AR4465" s="96">
        <v>0.8390162037037037</v>
      </c>
      <c r="AS4465" s="96">
        <v>0.8390162037037037</v>
      </c>
    </row>
    <row r="4466">
      <c r="A4466" s="3">
        <v>243950.0</v>
      </c>
      <c r="B4466" s="1" t="s">
        <v>6990</v>
      </c>
      <c r="D4466" s="1" t="s">
        <v>13471</v>
      </c>
      <c r="E4466" s="1" t="s">
        <v>20261</v>
      </c>
      <c r="F4466" s="1"/>
      <c r="H4466" s="1">
        <v>0.0</v>
      </c>
      <c r="I4466" s="1" t="s">
        <v>37547</v>
      </c>
      <c r="K4466" s="3">
        <v>243950.0</v>
      </c>
      <c r="L4466" s="3">
        <v>244010.0</v>
      </c>
      <c r="M4466" s="160"/>
      <c r="N4466" s="157"/>
      <c r="O4466" s="157" t="s">
        <v>37548</v>
      </c>
      <c r="Q4466" s="1"/>
      <c r="R4466" s="157" t="s">
        <v>22343</v>
      </c>
      <c r="S4466" s="1">
        <v>670.0</v>
      </c>
      <c r="T4466" s="1">
        <v>515.0</v>
      </c>
      <c r="V4466" s="1">
        <v>0.0</v>
      </c>
      <c r="W4466" s="1"/>
      <c r="X4466" s="1" t="s">
        <v>151</v>
      </c>
      <c r="AA4466" s="1"/>
      <c r="AB4466" s="159">
        <v>670.0</v>
      </c>
      <c r="AC4466" s="1" t="s">
        <v>8021</v>
      </c>
      <c r="AE4466" s="1">
        <v>670.0</v>
      </c>
      <c r="AG4466" s="1"/>
      <c r="AH4466" s="1"/>
      <c r="AJ4466" s="1">
        <v>0.0</v>
      </c>
      <c r="AL4466" s="1" t="s">
        <v>37549</v>
      </c>
      <c r="AM4466" s="1" t="s">
        <v>161</v>
      </c>
      <c r="AN4466" s="1" t="s">
        <v>8877</v>
      </c>
      <c r="AO4466" s="1" t="s">
        <v>28727</v>
      </c>
      <c r="AP4466" s="29" t="s">
        <v>37550</v>
      </c>
      <c r="AQ4466" s="96">
        <v>0.0</v>
      </c>
      <c r="AR4466" s="96">
        <v>0.8507986111111111</v>
      </c>
      <c r="AS4466" s="96">
        <v>0.8507986111111111</v>
      </c>
    </row>
    <row r="4467">
      <c r="A4467" s="3">
        <v>243950.0</v>
      </c>
      <c r="B4467" s="1" t="s">
        <v>1783</v>
      </c>
      <c r="D4467" s="1" t="s">
        <v>597</v>
      </c>
      <c r="E4467" s="1" t="s">
        <v>20261</v>
      </c>
      <c r="F4467" s="1" t="s">
        <v>35773</v>
      </c>
      <c r="H4467" s="1">
        <v>0.0</v>
      </c>
      <c r="I4467" s="1" t="s">
        <v>37551</v>
      </c>
      <c r="K4467" s="3">
        <v>243950.0</v>
      </c>
      <c r="L4467" s="3">
        <v>244010.0</v>
      </c>
      <c r="M4467" s="160"/>
      <c r="N4467" s="157"/>
      <c r="O4467" s="157" t="s">
        <v>37552</v>
      </c>
      <c r="Q4467" s="1" t="s">
        <v>1783</v>
      </c>
      <c r="R4467" s="157"/>
      <c r="S4467" s="1">
        <v>0.0</v>
      </c>
      <c r="T4467" s="1">
        <v>0.0</v>
      </c>
      <c r="V4467" s="1">
        <v>0.0</v>
      </c>
      <c r="W4467" s="1" t="s">
        <v>3461</v>
      </c>
      <c r="X4467" s="1" t="s">
        <v>597</v>
      </c>
      <c r="AA4467" s="1"/>
      <c r="AB4467" s="159">
        <v>0.0</v>
      </c>
      <c r="AC4467" s="1" t="s">
        <v>38</v>
      </c>
      <c r="AE4467" s="1">
        <v>0.0</v>
      </c>
      <c r="AG4467" s="1" t="s">
        <v>37553</v>
      </c>
      <c r="AH4467" s="1" t="s">
        <v>37554</v>
      </c>
      <c r="AJ4467" s="1">
        <v>0.0</v>
      </c>
      <c r="AL4467" s="1" t="s">
        <v>37555</v>
      </c>
      <c r="AM4467" s="1" t="s">
        <v>161</v>
      </c>
      <c r="AN4467" s="1" t="s">
        <v>171</v>
      </c>
      <c r="AO4467" s="1" t="s">
        <v>28727</v>
      </c>
      <c r="AP4467" s="29" t="s">
        <v>37556</v>
      </c>
      <c r="AQ4467" s="96">
        <v>0.0</v>
      </c>
      <c r="AR4467" s="96">
        <v>0.8562731481481481</v>
      </c>
      <c r="AS4467" s="96">
        <v>0.8562731481481481</v>
      </c>
    </row>
    <row r="4468">
      <c r="A4468" s="3">
        <v>243951.0</v>
      </c>
      <c r="B4468" s="1" t="s">
        <v>5339</v>
      </c>
      <c r="D4468" s="1" t="s">
        <v>13471</v>
      </c>
      <c r="E4468" s="1" t="s">
        <v>20261</v>
      </c>
      <c r="F4468" s="1"/>
      <c r="H4468" s="1">
        <v>0.0</v>
      </c>
      <c r="I4468" s="1" t="s">
        <v>37557</v>
      </c>
      <c r="K4468" s="3">
        <v>243951.0</v>
      </c>
      <c r="L4468" s="3">
        <v>244011.0</v>
      </c>
      <c r="M4468" s="160"/>
      <c r="N4468" s="157"/>
      <c r="O4468" s="157" t="s">
        <v>37558</v>
      </c>
      <c r="Q4468" s="1"/>
      <c r="R4468" s="157" t="s">
        <v>315</v>
      </c>
      <c r="S4468" s="1">
        <v>200.0</v>
      </c>
      <c r="T4468" s="1">
        <v>150.0</v>
      </c>
      <c r="V4468" s="1">
        <v>0.0</v>
      </c>
      <c r="W4468" s="1"/>
      <c r="X4468" s="1" t="s">
        <v>151</v>
      </c>
      <c r="AA4468" s="1"/>
      <c r="AB4468" s="159">
        <v>200.0</v>
      </c>
      <c r="AC4468" s="1" t="s">
        <v>8021</v>
      </c>
      <c r="AE4468" s="1">
        <v>200.0</v>
      </c>
      <c r="AG4468" s="1"/>
      <c r="AH4468" s="1"/>
      <c r="AJ4468" s="1">
        <v>0.0</v>
      </c>
      <c r="AL4468" s="1" t="s">
        <v>37559</v>
      </c>
      <c r="AM4468" s="1" t="s">
        <v>172</v>
      </c>
      <c r="AN4468" s="1" t="s">
        <v>8877</v>
      </c>
      <c r="AO4468" s="1" t="s">
        <v>28727</v>
      </c>
      <c r="AP4468" s="29" t="s">
        <v>37560</v>
      </c>
      <c r="AQ4468" s="96">
        <v>0.0</v>
      </c>
      <c r="AR4468" s="96">
        <v>0.5499074074074074</v>
      </c>
      <c r="AS4468" s="96">
        <v>0.5499074074074074</v>
      </c>
    </row>
    <row r="4469">
      <c r="A4469" s="3">
        <v>243951.0</v>
      </c>
      <c r="B4469" s="1" t="s">
        <v>6862</v>
      </c>
      <c r="D4469" s="1" t="s">
        <v>13471</v>
      </c>
      <c r="E4469" s="1" t="s">
        <v>20261</v>
      </c>
      <c r="F4469" s="1"/>
      <c r="H4469" s="1">
        <v>0.0</v>
      </c>
      <c r="I4469" s="1" t="s">
        <v>37561</v>
      </c>
      <c r="K4469" s="3">
        <v>243951.0</v>
      </c>
      <c r="L4469" s="3">
        <v>244011.0</v>
      </c>
      <c r="M4469" s="160"/>
      <c r="N4469" s="157"/>
      <c r="O4469" s="157" t="s">
        <v>37562</v>
      </c>
      <c r="Q4469" s="1"/>
      <c r="R4469" s="157" t="s">
        <v>180</v>
      </c>
      <c r="S4469" s="1">
        <v>180.0</v>
      </c>
      <c r="T4469" s="1">
        <v>135.0</v>
      </c>
      <c r="V4469" s="1">
        <v>0.0</v>
      </c>
      <c r="W4469" s="1"/>
      <c r="X4469" s="1" t="s">
        <v>151</v>
      </c>
      <c r="AA4469" s="1"/>
      <c r="AB4469" s="159">
        <v>180.0</v>
      </c>
      <c r="AC4469" s="1" t="s">
        <v>8021</v>
      </c>
      <c r="AE4469" s="1">
        <v>180.0</v>
      </c>
      <c r="AG4469" s="1"/>
      <c r="AH4469" s="1"/>
      <c r="AJ4469" s="1">
        <v>0.0</v>
      </c>
      <c r="AL4469" s="1" t="s">
        <v>37563</v>
      </c>
      <c r="AM4469" s="1" t="s">
        <v>172</v>
      </c>
      <c r="AN4469" s="1" t="s">
        <v>8877</v>
      </c>
      <c r="AO4469" s="1" t="s">
        <v>28727</v>
      </c>
      <c r="AP4469" s="29" t="s">
        <v>37564</v>
      </c>
      <c r="AQ4469" s="96">
        <v>0.0</v>
      </c>
      <c r="AR4469" s="96">
        <v>0.5596527777777778</v>
      </c>
      <c r="AS4469" s="96">
        <v>0.5596527777777778</v>
      </c>
    </row>
    <row r="4470">
      <c r="A4470" s="3">
        <v>243951.0</v>
      </c>
      <c r="B4470" s="1" t="s">
        <v>6862</v>
      </c>
      <c r="D4470" s="1" t="s">
        <v>597</v>
      </c>
      <c r="E4470" s="1" t="s">
        <v>20261</v>
      </c>
      <c r="F4470" s="1" t="s">
        <v>35882</v>
      </c>
      <c r="H4470" s="1">
        <v>0.0</v>
      </c>
      <c r="I4470" s="1" t="s">
        <v>37565</v>
      </c>
      <c r="K4470" s="3">
        <v>243951.0</v>
      </c>
      <c r="L4470" s="3">
        <v>244011.0</v>
      </c>
      <c r="M4470" s="160"/>
      <c r="N4470" s="157"/>
      <c r="O4470" s="157" t="s">
        <v>37566</v>
      </c>
      <c r="Q4470" s="1" t="s">
        <v>6862</v>
      </c>
      <c r="R4470" s="157"/>
      <c r="S4470" s="1">
        <v>0.0</v>
      </c>
      <c r="T4470" s="1">
        <v>0.0</v>
      </c>
      <c r="V4470" s="1">
        <v>0.0</v>
      </c>
      <c r="W4470" s="1" t="s">
        <v>37567</v>
      </c>
      <c r="X4470" s="1" t="s">
        <v>597</v>
      </c>
      <c r="AA4470" s="1"/>
      <c r="AB4470" s="159">
        <v>0.0</v>
      </c>
      <c r="AC4470" s="1" t="s">
        <v>38</v>
      </c>
      <c r="AE4470" s="1">
        <v>0.0</v>
      </c>
      <c r="AG4470" s="1" t="s">
        <v>37568</v>
      </c>
      <c r="AH4470" s="1" t="s">
        <v>37569</v>
      </c>
      <c r="AJ4470" s="1">
        <v>0.0</v>
      </c>
      <c r="AL4470" s="1" t="s">
        <v>37570</v>
      </c>
      <c r="AM4470" s="1" t="s">
        <v>172</v>
      </c>
      <c r="AN4470" s="1" t="s">
        <v>171</v>
      </c>
      <c r="AO4470" s="1" t="s">
        <v>28727</v>
      </c>
      <c r="AP4470" s="29" t="s">
        <v>37571</v>
      </c>
      <c r="AQ4470" s="96">
        <v>0.0</v>
      </c>
      <c r="AR4470" s="96">
        <v>0.5598842592592592</v>
      </c>
      <c r="AS4470" s="96">
        <v>0.5598842592592592</v>
      </c>
    </row>
    <row r="4471">
      <c r="A4471" s="3">
        <v>243951.0</v>
      </c>
      <c r="B4471" s="1" t="s">
        <v>7063</v>
      </c>
      <c r="D4471" s="1" t="s">
        <v>13471</v>
      </c>
      <c r="E4471" s="1" t="s">
        <v>20261</v>
      </c>
      <c r="F4471" s="1"/>
      <c r="H4471" s="1">
        <v>0.0</v>
      </c>
      <c r="I4471" s="1" t="s">
        <v>37572</v>
      </c>
      <c r="K4471" s="3">
        <v>243951.0</v>
      </c>
      <c r="L4471" s="3">
        <v>244011.0</v>
      </c>
      <c r="M4471" s="160"/>
      <c r="N4471" s="157"/>
      <c r="O4471" s="157" t="s">
        <v>37573</v>
      </c>
      <c r="Q4471" s="1"/>
      <c r="R4471" s="157" t="s">
        <v>37574</v>
      </c>
      <c r="S4471" s="1">
        <v>700.0</v>
      </c>
      <c r="T4471" s="1">
        <v>537.5</v>
      </c>
      <c r="V4471" s="1">
        <v>0.0</v>
      </c>
      <c r="W4471" s="1"/>
      <c r="X4471" s="1" t="s">
        <v>151</v>
      </c>
      <c r="AA4471" s="1"/>
      <c r="AB4471" s="159">
        <v>800.0</v>
      </c>
      <c r="AC4471" s="1" t="s">
        <v>8021</v>
      </c>
      <c r="AE4471" s="1">
        <v>800.0</v>
      </c>
      <c r="AG4471" s="1"/>
      <c r="AH4471" s="1"/>
      <c r="AJ4471" s="1">
        <v>0.0</v>
      </c>
      <c r="AL4471" s="1" t="s">
        <v>37575</v>
      </c>
      <c r="AM4471" s="1" t="s">
        <v>172</v>
      </c>
      <c r="AN4471" s="1" t="s">
        <v>8877</v>
      </c>
      <c r="AO4471" s="1" t="s">
        <v>28727</v>
      </c>
      <c r="AP4471" s="29" t="s">
        <v>37576</v>
      </c>
      <c r="AQ4471" s="96">
        <v>0.0</v>
      </c>
      <c r="AR4471" s="96">
        <v>0.6175347222222223</v>
      </c>
      <c r="AS4471" s="96">
        <v>0.6175347222222223</v>
      </c>
    </row>
    <row r="4472">
      <c r="A4472" s="3">
        <v>243951.0</v>
      </c>
      <c r="B4472" s="1" t="s">
        <v>6181</v>
      </c>
      <c r="D4472" s="1" t="s">
        <v>13471</v>
      </c>
      <c r="E4472" s="1" t="s">
        <v>20261</v>
      </c>
      <c r="F4472" s="1"/>
      <c r="H4472" s="1">
        <v>0.0</v>
      </c>
      <c r="I4472" s="1" t="s">
        <v>37577</v>
      </c>
      <c r="K4472" s="3">
        <v>243951.0</v>
      </c>
      <c r="L4472" s="3">
        <v>244011.0</v>
      </c>
      <c r="M4472" s="160"/>
      <c r="N4472" s="157"/>
      <c r="O4472" s="157" t="s">
        <v>37578</v>
      </c>
      <c r="Q4472" s="1"/>
      <c r="R4472" s="157" t="s">
        <v>760</v>
      </c>
      <c r="S4472" s="1">
        <v>560.0</v>
      </c>
      <c r="T4472" s="1">
        <v>420.0</v>
      </c>
      <c r="V4472" s="1">
        <v>0.0</v>
      </c>
      <c r="W4472" s="1"/>
      <c r="X4472" s="1" t="s">
        <v>151</v>
      </c>
      <c r="AA4472" s="1"/>
      <c r="AB4472" s="159">
        <v>560.0</v>
      </c>
      <c r="AC4472" s="1" t="s">
        <v>8021</v>
      </c>
      <c r="AE4472" s="1">
        <v>560.0</v>
      </c>
      <c r="AG4472" s="1"/>
      <c r="AH4472" s="1"/>
      <c r="AJ4472" s="1">
        <v>0.0</v>
      </c>
      <c r="AL4472" s="1" t="s">
        <v>37579</v>
      </c>
      <c r="AM4472" s="1" t="s">
        <v>172</v>
      </c>
      <c r="AN4472" s="1" t="s">
        <v>8877</v>
      </c>
      <c r="AO4472" s="1" t="s">
        <v>28727</v>
      </c>
      <c r="AP4472" s="29" t="s">
        <v>37580</v>
      </c>
      <c r="AQ4472" s="96">
        <v>0.0</v>
      </c>
      <c r="AR4472" s="96">
        <v>0.6680902777777777</v>
      </c>
      <c r="AS4472" s="96">
        <v>0.6680902777777777</v>
      </c>
    </row>
    <row r="4473">
      <c r="A4473" s="3">
        <v>243952.0</v>
      </c>
      <c r="B4473" s="1" t="s">
        <v>2344</v>
      </c>
      <c r="D4473" s="1" t="s">
        <v>597</v>
      </c>
      <c r="E4473" s="1" t="s">
        <v>20261</v>
      </c>
      <c r="F4473" s="1" t="s">
        <v>15321</v>
      </c>
      <c r="H4473" s="1">
        <v>0.0</v>
      </c>
      <c r="I4473" s="1" t="s">
        <v>37557</v>
      </c>
      <c r="K4473" s="3">
        <v>243952.0</v>
      </c>
      <c r="L4473" s="3">
        <v>244012.0</v>
      </c>
      <c r="M4473" s="160"/>
      <c r="N4473" s="157"/>
      <c r="O4473" s="157" t="s">
        <v>37581</v>
      </c>
      <c r="Q4473" s="1" t="s">
        <v>2344</v>
      </c>
      <c r="R4473" s="157"/>
      <c r="S4473" s="1">
        <v>0.0</v>
      </c>
      <c r="T4473" s="1">
        <v>0.0</v>
      </c>
      <c r="V4473" s="1">
        <v>0.0</v>
      </c>
      <c r="W4473" s="1" t="s">
        <v>5603</v>
      </c>
      <c r="X4473" s="1" t="s">
        <v>597</v>
      </c>
      <c r="AA4473" s="1"/>
      <c r="AB4473" s="159">
        <v>0.0</v>
      </c>
      <c r="AC4473" s="1" t="s">
        <v>38</v>
      </c>
      <c r="AE4473" s="1">
        <v>0.0</v>
      </c>
      <c r="AG4473" s="1" t="s">
        <v>37582</v>
      </c>
      <c r="AH4473" s="1" t="s">
        <v>37583</v>
      </c>
      <c r="AJ4473" s="1">
        <v>0.0</v>
      </c>
      <c r="AL4473" s="1" t="s">
        <v>37584</v>
      </c>
      <c r="AM4473" s="1" t="s">
        <v>161</v>
      </c>
      <c r="AN4473" s="1" t="s">
        <v>171</v>
      </c>
      <c r="AO4473" s="1" t="s">
        <v>28727</v>
      </c>
      <c r="AP4473" s="29" t="s">
        <v>37560</v>
      </c>
      <c r="AQ4473" s="96">
        <v>0.02789351851851852</v>
      </c>
      <c r="AR4473" s="96">
        <v>0.5348842592592593</v>
      </c>
      <c r="AS4473" s="96">
        <v>0.5348842592592593</v>
      </c>
    </row>
    <row r="4474">
      <c r="A4474" s="3">
        <v>243952.0</v>
      </c>
      <c r="B4474" s="1" t="s">
        <v>2344</v>
      </c>
      <c r="D4474" s="1" t="s">
        <v>597</v>
      </c>
      <c r="E4474" s="1" t="s">
        <v>20261</v>
      </c>
      <c r="F4474" s="1" t="s">
        <v>12456</v>
      </c>
      <c r="H4474" s="1">
        <v>0.0</v>
      </c>
      <c r="I4474" s="1" t="s">
        <v>37561</v>
      </c>
      <c r="K4474" s="3">
        <v>243952.0</v>
      </c>
      <c r="L4474" s="3">
        <v>244012.0</v>
      </c>
      <c r="M4474" s="160"/>
      <c r="N4474" s="157"/>
      <c r="O4474" s="157" t="s">
        <v>37585</v>
      </c>
      <c r="Q4474" s="1" t="s">
        <v>2344</v>
      </c>
      <c r="R4474" s="157"/>
      <c r="S4474" s="1">
        <v>0.0</v>
      </c>
      <c r="T4474" s="1">
        <v>0.0</v>
      </c>
      <c r="V4474" s="1">
        <v>0.0</v>
      </c>
      <c r="W4474" s="1" t="s">
        <v>3438</v>
      </c>
      <c r="X4474" s="1" t="s">
        <v>597</v>
      </c>
      <c r="AA4474" s="1"/>
      <c r="AB4474" s="159">
        <v>0.0</v>
      </c>
      <c r="AC4474" s="1" t="s">
        <v>38</v>
      </c>
      <c r="AE4474" s="1">
        <v>0.0</v>
      </c>
      <c r="AG4474" s="1" t="s">
        <v>37586</v>
      </c>
      <c r="AH4474" s="1" t="s">
        <v>37587</v>
      </c>
      <c r="AJ4474" s="1">
        <v>20.0</v>
      </c>
      <c r="AL4474" s="1" t="s">
        <v>37588</v>
      </c>
      <c r="AM4474" s="1" t="s">
        <v>161</v>
      </c>
      <c r="AN4474" s="1" t="s">
        <v>171</v>
      </c>
      <c r="AO4474" s="1" t="s">
        <v>28727</v>
      </c>
      <c r="AP4474" s="29" t="s">
        <v>37564</v>
      </c>
      <c r="AQ4474" s="96">
        <v>0.02724537037037037</v>
      </c>
      <c r="AR4474" s="96">
        <v>0.5353240740740741</v>
      </c>
      <c r="AS4474" s="96">
        <v>0.5353240740740741</v>
      </c>
    </row>
    <row r="4475">
      <c r="A4475" s="3">
        <v>243952.0</v>
      </c>
      <c r="B4475" s="1" t="s">
        <v>6657</v>
      </c>
      <c r="D4475" s="1" t="s">
        <v>597</v>
      </c>
      <c r="E4475" s="1" t="s">
        <v>20261</v>
      </c>
      <c r="F4475" s="1" t="s">
        <v>34781</v>
      </c>
      <c r="H4475" s="1">
        <v>0.0</v>
      </c>
      <c r="I4475" s="1" t="s">
        <v>37589</v>
      </c>
      <c r="K4475" s="3">
        <v>243952.0</v>
      </c>
      <c r="L4475" s="3">
        <v>244012.0</v>
      </c>
      <c r="M4475" s="160"/>
      <c r="N4475" s="157"/>
      <c r="O4475" s="157" t="s">
        <v>37590</v>
      </c>
      <c r="Q4475" s="1" t="s">
        <v>6657</v>
      </c>
      <c r="R4475" s="157"/>
      <c r="S4475" s="1">
        <v>0.0</v>
      </c>
      <c r="T4475" s="1">
        <v>0.0</v>
      </c>
      <c r="V4475" s="1">
        <v>0.0</v>
      </c>
      <c r="W4475" s="1" t="s">
        <v>6043</v>
      </c>
      <c r="X4475" s="1" t="s">
        <v>597</v>
      </c>
      <c r="AA4475" s="1"/>
      <c r="AB4475" s="159">
        <v>0.0</v>
      </c>
      <c r="AC4475" s="1" t="s">
        <v>38</v>
      </c>
      <c r="AE4475" s="1">
        <v>0.0</v>
      </c>
      <c r="AG4475" s="1" t="s">
        <v>37591</v>
      </c>
      <c r="AH4475" s="1" t="s">
        <v>37592</v>
      </c>
      <c r="AJ4475" s="1">
        <v>0.0</v>
      </c>
      <c r="AL4475" s="1" t="s">
        <v>37593</v>
      </c>
      <c r="AM4475" s="1" t="s">
        <v>172</v>
      </c>
      <c r="AN4475" s="1" t="s">
        <v>171</v>
      </c>
      <c r="AO4475" s="1" t="s">
        <v>28727</v>
      </c>
      <c r="AP4475" s="29" t="s">
        <v>37594</v>
      </c>
      <c r="AQ4475" s="96">
        <v>0.03309027777777778</v>
      </c>
      <c r="AR4475" s="96">
        <v>0.729525462962963</v>
      </c>
      <c r="AS4475" s="96">
        <v>0.729525462962963</v>
      </c>
    </row>
    <row r="4476">
      <c r="A4476" s="3">
        <v>243952.0</v>
      </c>
      <c r="B4476" s="1" t="s">
        <v>3618</v>
      </c>
      <c r="D4476" s="1" t="s">
        <v>597</v>
      </c>
      <c r="E4476" s="1" t="s">
        <v>20261</v>
      </c>
      <c r="F4476" s="1" t="s">
        <v>37595</v>
      </c>
      <c r="H4476" s="1">
        <v>0.0</v>
      </c>
      <c r="I4476" s="1" t="s">
        <v>37596</v>
      </c>
      <c r="K4476" s="3">
        <v>243952.0</v>
      </c>
      <c r="L4476" s="3">
        <v>244012.0</v>
      </c>
      <c r="M4476" s="160"/>
      <c r="N4476" s="157"/>
      <c r="O4476" s="157" t="s">
        <v>37597</v>
      </c>
      <c r="Q4476" s="1" t="s">
        <v>3618</v>
      </c>
      <c r="R4476" s="157"/>
      <c r="S4476" s="1">
        <v>0.0</v>
      </c>
      <c r="T4476" s="1">
        <v>0.0</v>
      </c>
      <c r="V4476" s="1">
        <v>0.0</v>
      </c>
      <c r="W4476" s="1" t="s">
        <v>6090</v>
      </c>
      <c r="X4476" s="1" t="s">
        <v>597</v>
      </c>
      <c r="AA4476" s="1"/>
      <c r="AB4476" s="159">
        <v>0.0</v>
      </c>
      <c r="AC4476" s="1" t="s">
        <v>38</v>
      </c>
      <c r="AE4476" s="1">
        <v>0.0</v>
      </c>
      <c r="AG4476" s="1" t="s">
        <v>37598</v>
      </c>
      <c r="AH4476" s="1" t="s">
        <v>37599</v>
      </c>
      <c r="AJ4476" s="1">
        <v>0.0</v>
      </c>
      <c r="AL4476" s="1" t="s">
        <v>37600</v>
      </c>
      <c r="AM4476" s="1" t="s">
        <v>161</v>
      </c>
      <c r="AN4476" s="1" t="s">
        <v>171</v>
      </c>
      <c r="AO4476" s="1" t="s">
        <v>28727</v>
      </c>
      <c r="AP4476" s="29" t="s">
        <v>37601</v>
      </c>
      <c r="AQ4476" s="96">
        <v>0.00542824074074074</v>
      </c>
      <c r="AR4476" s="96">
        <v>0.8614930555555556</v>
      </c>
      <c r="AS4476" s="96">
        <v>0.8614930555555556</v>
      </c>
    </row>
    <row r="4477">
      <c r="A4477" s="3">
        <v>243952.0</v>
      </c>
      <c r="B4477" s="1" t="s">
        <v>3618</v>
      </c>
      <c r="D4477" s="1" t="s">
        <v>597</v>
      </c>
      <c r="E4477" s="1" t="s">
        <v>20261</v>
      </c>
      <c r="F4477" s="1" t="s">
        <v>37602</v>
      </c>
      <c r="H4477" s="1">
        <v>0.0</v>
      </c>
      <c r="I4477" s="1" t="s">
        <v>37603</v>
      </c>
      <c r="K4477" s="3">
        <v>243952.0</v>
      </c>
      <c r="L4477" s="3">
        <v>244012.0</v>
      </c>
      <c r="M4477" s="160"/>
      <c r="N4477" s="157"/>
      <c r="O4477" s="157" t="s">
        <v>37604</v>
      </c>
      <c r="Q4477" s="1" t="s">
        <v>3618</v>
      </c>
      <c r="R4477" s="157"/>
      <c r="S4477" s="1">
        <v>0.0</v>
      </c>
      <c r="T4477" s="1">
        <v>0.0</v>
      </c>
      <c r="V4477" s="1">
        <v>0.0</v>
      </c>
      <c r="W4477" s="1" t="s">
        <v>3379</v>
      </c>
      <c r="X4477" s="1" t="s">
        <v>597</v>
      </c>
      <c r="AA4477" s="1"/>
      <c r="AB4477" s="159">
        <v>0.0</v>
      </c>
      <c r="AC4477" s="1" t="s">
        <v>38</v>
      </c>
      <c r="AE4477" s="1">
        <v>0.0</v>
      </c>
      <c r="AG4477" s="1" t="s">
        <v>37605</v>
      </c>
      <c r="AH4477" s="1" t="s">
        <v>37606</v>
      </c>
      <c r="AJ4477" s="1">
        <v>0.0</v>
      </c>
      <c r="AL4477" s="5" t="s">
        <v>37607</v>
      </c>
      <c r="AM4477" s="1" t="s">
        <v>161</v>
      </c>
      <c r="AN4477" s="1" t="s">
        <v>171</v>
      </c>
      <c r="AO4477" s="1" t="s">
        <v>28727</v>
      </c>
      <c r="AP4477" s="29" t="s">
        <v>37608</v>
      </c>
      <c r="AQ4477" s="96">
        <v>0.0</v>
      </c>
      <c r="AR4477" s="96">
        <v>0.862337962962963</v>
      </c>
      <c r="AS4477" s="96">
        <v>0.862337962962963</v>
      </c>
    </row>
    <row r="4478">
      <c r="A4478" s="3">
        <v>243953.0</v>
      </c>
      <c r="B4478" s="1" t="s">
        <v>6571</v>
      </c>
      <c r="D4478" s="1" t="s">
        <v>518</v>
      </c>
      <c r="E4478" s="1" t="s">
        <v>20261</v>
      </c>
      <c r="F4478" s="1"/>
      <c r="H4478" s="1">
        <v>0.0</v>
      </c>
      <c r="I4478" s="1" t="s">
        <v>37609</v>
      </c>
      <c r="K4478" s="3">
        <v>243953.0</v>
      </c>
      <c r="L4478" s="3">
        <v>244013.0</v>
      </c>
      <c r="M4478" s="160"/>
      <c r="N4478" s="157" t="s">
        <v>37610</v>
      </c>
      <c r="O4478" s="157"/>
      <c r="Q4478" s="1"/>
      <c r="R4478" s="157"/>
      <c r="S4478" s="1">
        <v>0.0</v>
      </c>
      <c r="T4478" s="1">
        <v>0.0</v>
      </c>
      <c r="V4478" s="1">
        <v>0.0</v>
      </c>
      <c r="W4478" s="1"/>
      <c r="X4478" s="1" t="s">
        <v>151</v>
      </c>
      <c r="AA4478" s="1">
        <v>400.0</v>
      </c>
      <c r="AB4478" s="159">
        <v>400.0</v>
      </c>
      <c r="AC4478" s="1" t="s">
        <v>38</v>
      </c>
      <c r="AE4478" s="1">
        <v>400.0</v>
      </c>
      <c r="AG4478" s="1"/>
      <c r="AH4478" s="1"/>
      <c r="AJ4478" s="1">
        <v>0.0</v>
      </c>
      <c r="AL4478" s="1" t="s">
        <v>37611</v>
      </c>
      <c r="AM4478" s="1" t="s">
        <v>161</v>
      </c>
      <c r="AN4478" s="1" t="s">
        <v>8877</v>
      </c>
      <c r="AO4478" s="1" t="s">
        <v>28727</v>
      </c>
      <c r="AP4478" s="29" t="s">
        <v>37612</v>
      </c>
      <c r="AQ4478" s="96">
        <v>0.0</v>
      </c>
      <c r="AR4478" s="96">
        <v>0.630462962962963</v>
      </c>
      <c r="AS4478" s="96">
        <v>0.630462962962963</v>
      </c>
    </row>
    <row r="4479">
      <c r="A4479" s="3">
        <v>243953.0</v>
      </c>
      <c r="B4479" s="1" t="s">
        <v>6731</v>
      </c>
      <c r="D4479" s="1" t="s">
        <v>597</v>
      </c>
      <c r="E4479" s="1" t="s">
        <v>20261</v>
      </c>
      <c r="F4479" s="1" t="s">
        <v>35233</v>
      </c>
      <c r="H4479" s="1">
        <v>0.0</v>
      </c>
      <c r="I4479" s="1" t="s">
        <v>37613</v>
      </c>
      <c r="K4479" s="3">
        <v>243953.0</v>
      </c>
      <c r="L4479" s="3">
        <v>244013.0</v>
      </c>
      <c r="M4479" s="160"/>
      <c r="N4479" s="157"/>
      <c r="O4479" s="157" t="s">
        <v>37614</v>
      </c>
      <c r="Q4479" s="1" t="s">
        <v>6731</v>
      </c>
      <c r="R4479" s="157"/>
      <c r="S4479" s="1">
        <v>0.0</v>
      </c>
      <c r="T4479" s="1">
        <v>0.0</v>
      </c>
      <c r="V4479" s="1">
        <v>0.0</v>
      </c>
      <c r="W4479" s="1" t="s">
        <v>37615</v>
      </c>
      <c r="X4479" s="1" t="s">
        <v>597</v>
      </c>
      <c r="AA4479" s="1"/>
      <c r="AB4479" s="159">
        <v>0.0</v>
      </c>
      <c r="AC4479" s="1" t="s">
        <v>38</v>
      </c>
      <c r="AE4479" s="1">
        <v>0.0</v>
      </c>
      <c r="AG4479" s="1" t="s">
        <v>37616</v>
      </c>
      <c r="AH4479" s="1" t="s">
        <v>37617</v>
      </c>
      <c r="AJ4479" s="1">
        <v>0.0</v>
      </c>
      <c r="AL4479" s="1" t="s">
        <v>37618</v>
      </c>
      <c r="AM4479" s="1" t="s">
        <v>172</v>
      </c>
      <c r="AN4479" s="1" t="s">
        <v>171</v>
      </c>
      <c r="AO4479" s="1" t="s">
        <v>28727</v>
      </c>
      <c r="AP4479" s="29" t="s">
        <v>37619</v>
      </c>
      <c r="AQ4479" s="96">
        <v>0.02255787037037037</v>
      </c>
      <c r="AR4479" s="96">
        <v>0.7459027777777778</v>
      </c>
      <c r="AS4479" s="96">
        <v>0.7459027777777778</v>
      </c>
    </row>
    <row r="4480">
      <c r="A4480" s="3">
        <v>243953.0</v>
      </c>
      <c r="B4480" s="1" t="s">
        <v>1496</v>
      </c>
      <c r="D4480" s="1" t="s">
        <v>597</v>
      </c>
      <c r="E4480" s="1" t="s">
        <v>20261</v>
      </c>
      <c r="F4480" s="1" t="s">
        <v>36859</v>
      </c>
      <c r="H4480" s="1">
        <v>0.0</v>
      </c>
      <c r="I4480" s="1" t="s">
        <v>37613</v>
      </c>
      <c r="K4480" s="3">
        <v>243953.0</v>
      </c>
      <c r="L4480" s="3">
        <v>244013.0</v>
      </c>
      <c r="M4480" s="160"/>
      <c r="N4480" s="157"/>
      <c r="O4480" s="157" t="s">
        <v>37620</v>
      </c>
      <c r="Q4480" s="1" t="s">
        <v>1496</v>
      </c>
      <c r="R4480" s="157"/>
      <c r="S4480" s="1">
        <v>0.0</v>
      </c>
      <c r="T4480" s="1">
        <v>0.0</v>
      </c>
      <c r="V4480" s="1">
        <v>0.0</v>
      </c>
      <c r="W4480" s="1" t="s">
        <v>3379</v>
      </c>
      <c r="X4480" s="1" t="s">
        <v>597</v>
      </c>
      <c r="AA4480" s="1"/>
      <c r="AB4480" s="159">
        <v>0.0</v>
      </c>
      <c r="AC4480" s="1" t="s">
        <v>38</v>
      </c>
      <c r="AE4480" s="1">
        <v>0.0</v>
      </c>
      <c r="AG4480" s="1" t="s">
        <v>37621</v>
      </c>
      <c r="AH4480" s="1" t="s">
        <v>37622</v>
      </c>
      <c r="AJ4480" s="1">
        <v>0.0</v>
      </c>
      <c r="AL4480" s="1" t="s">
        <v>37623</v>
      </c>
      <c r="AM4480" s="1" t="s">
        <v>161</v>
      </c>
      <c r="AN4480" s="1" t="s">
        <v>171</v>
      </c>
      <c r="AO4480" s="1" t="s">
        <v>28727</v>
      </c>
      <c r="AP4480" s="29" t="s">
        <v>37619</v>
      </c>
      <c r="AQ4480" s="96">
        <v>0.0</v>
      </c>
      <c r="AR4480" s="96">
        <v>0.6868287037037037</v>
      </c>
      <c r="AS4480" s="96">
        <v>0.6868287037037037</v>
      </c>
    </row>
    <row r="4481">
      <c r="A4481" s="3">
        <v>243953.0</v>
      </c>
      <c r="B4481" s="1" t="s">
        <v>1305</v>
      </c>
      <c r="D4481" s="1" t="s">
        <v>597</v>
      </c>
      <c r="E4481" s="1" t="s">
        <v>20261</v>
      </c>
      <c r="F4481" s="1" t="s">
        <v>36678</v>
      </c>
      <c r="H4481" s="1">
        <v>0.0</v>
      </c>
      <c r="I4481" s="1" t="s">
        <v>37624</v>
      </c>
      <c r="K4481" s="3">
        <v>243953.0</v>
      </c>
      <c r="L4481" s="3">
        <v>244013.0</v>
      </c>
      <c r="M4481" s="160"/>
      <c r="N4481" s="157"/>
      <c r="O4481" s="157" t="s">
        <v>37625</v>
      </c>
      <c r="Q4481" s="1" t="s">
        <v>1305</v>
      </c>
      <c r="R4481" s="157"/>
      <c r="S4481" s="1">
        <v>0.0</v>
      </c>
      <c r="T4481" s="1">
        <v>0.0</v>
      </c>
      <c r="V4481" s="1">
        <v>0.0</v>
      </c>
      <c r="W4481" s="1" t="s">
        <v>6205</v>
      </c>
      <c r="X4481" s="1" t="s">
        <v>597</v>
      </c>
      <c r="AA4481" s="1"/>
      <c r="AB4481" s="159">
        <v>0.0</v>
      </c>
      <c r="AC4481" s="1" t="s">
        <v>38</v>
      </c>
      <c r="AE4481" s="1">
        <v>0.0</v>
      </c>
      <c r="AG4481" s="1" t="s">
        <v>37626</v>
      </c>
      <c r="AH4481" s="1" t="s">
        <v>37627</v>
      </c>
      <c r="AJ4481" s="1">
        <v>30.0</v>
      </c>
      <c r="AL4481" s="1" t="s">
        <v>37628</v>
      </c>
      <c r="AM4481" s="1" t="s">
        <v>161</v>
      </c>
      <c r="AN4481" s="1" t="s">
        <v>171</v>
      </c>
      <c r="AO4481" s="1" t="s">
        <v>28727</v>
      </c>
      <c r="AP4481" s="29" t="s">
        <v>37629</v>
      </c>
      <c r="AQ4481" s="96">
        <v>0.008483796296296297</v>
      </c>
      <c r="AR4481" s="96">
        <v>0.7733333333333333</v>
      </c>
      <c r="AS4481" s="96">
        <v>0.7733333333333333</v>
      </c>
    </row>
    <row r="4482">
      <c r="A4482" s="3">
        <v>243953.0</v>
      </c>
      <c r="B4482" s="1" t="s">
        <v>7071</v>
      </c>
      <c r="D4482" s="1" t="s">
        <v>597</v>
      </c>
      <c r="E4482" s="1" t="s">
        <v>20261</v>
      </c>
      <c r="F4482" s="1" t="s">
        <v>37327</v>
      </c>
      <c r="H4482" s="1">
        <v>0.0</v>
      </c>
      <c r="I4482" s="1" t="s">
        <v>37630</v>
      </c>
      <c r="K4482" s="3">
        <v>243953.0</v>
      </c>
      <c r="L4482" s="3">
        <v>244013.0</v>
      </c>
      <c r="M4482" s="160"/>
      <c r="N4482" s="157"/>
      <c r="O4482" s="157" t="s">
        <v>37631</v>
      </c>
      <c r="Q4482" s="1" t="s">
        <v>7071</v>
      </c>
      <c r="R4482" s="157"/>
      <c r="S4482" s="1">
        <v>0.0</v>
      </c>
      <c r="T4482" s="1">
        <v>0.0</v>
      </c>
      <c r="V4482" s="1">
        <v>0.0</v>
      </c>
      <c r="W4482" s="1" t="s">
        <v>3438</v>
      </c>
      <c r="X4482" s="1" t="s">
        <v>597</v>
      </c>
      <c r="AA4482" s="1"/>
      <c r="AB4482" s="159">
        <v>0.0</v>
      </c>
      <c r="AC4482" s="1" t="s">
        <v>38</v>
      </c>
      <c r="AE4482" s="1">
        <v>0.0</v>
      </c>
      <c r="AG4482" s="1" t="s">
        <v>37632</v>
      </c>
      <c r="AH4482" s="1" t="s">
        <v>37633</v>
      </c>
      <c r="AJ4482" s="1">
        <v>20.0</v>
      </c>
      <c r="AL4482" s="1" t="s">
        <v>37634</v>
      </c>
      <c r="AM4482" s="1" t="s">
        <v>161</v>
      </c>
      <c r="AN4482" s="1" t="s">
        <v>171</v>
      </c>
      <c r="AO4482" s="1" t="s">
        <v>28727</v>
      </c>
      <c r="AP4482" s="29" t="s">
        <v>37635</v>
      </c>
      <c r="AQ4482" s="96">
        <v>0.04662037037037037</v>
      </c>
      <c r="AR4482" s="96">
        <v>0.789699074074074</v>
      </c>
      <c r="AS4482" s="96">
        <v>0.789699074074074</v>
      </c>
    </row>
    <row r="4483">
      <c r="A4483" s="3">
        <v>243953.0</v>
      </c>
      <c r="B4483" s="1" t="s">
        <v>1305</v>
      </c>
      <c r="D4483" s="1" t="s">
        <v>597</v>
      </c>
      <c r="E4483" s="1" t="s">
        <v>20261</v>
      </c>
      <c r="F4483" s="1" t="s">
        <v>37636</v>
      </c>
      <c r="H4483" s="1">
        <v>0.0</v>
      </c>
      <c r="I4483" s="1" t="s">
        <v>37637</v>
      </c>
      <c r="K4483" s="3">
        <v>243953.0</v>
      </c>
      <c r="L4483" s="3">
        <v>244013.0</v>
      </c>
      <c r="M4483" s="160"/>
      <c r="N4483" s="157"/>
      <c r="O4483" s="157" t="s">
        <v>37638</v>
      </c>
      <c r="Q4483" s="1" t="s">
        <v>1305</v>
      </c>
      <c r="R4483" s="157"/>
      <c r="S4483" s="1">
        <v>0.0</v>
      </c>
      <c r="T4483" s="1">
        <v>0.0</v>
      </c>
      <c r="V4483" s="1">
        <v>0.0</v>
      </c>
      <c r="W4483" s="1" t="s">
        <v>37639</v>
      </c>
      <c r="X4483" s="1" t="s">
        <v>597</v>
      </c>
      <c r="AA4483" s="1"/>
      <c r="AB4483" s="159">
        <v>0.0</v>
      </c>
      <c r="AC4483" s="1" t="s">
        <v>38</v>
      </c>
      <c r="AE4483" s="1">
        <v>0.0</v>
      </c>
      <c r="AG4483" s="1" t="s">
        <v>37640</v>
      </c>
      <c r="AH4483" s="1" t="s">
        <v>37641</v>
      </c>
      <c r="AJ4483" s="1">
        <v>0.0</v>
      </c>
      <c r="AL4483" s="1" t="s">
        <v>37642</v>
      </c>
      <c r="AM4483" s="1" t="s">
        <v>161</v>
      </c>
      <c r="AN4483" s="1" t="s">
        <v>171</v>
      </c>
      <c r="AO4483" s="1" t="s">
        <v>28727</v>
      </c>
      <c r="AP4483" s="29" t="s">
        <v>37643</v>
      </c>
      <c r="AQ4483" s="96">
        <v>0.0</v>
      </c>
      <c r="AR4483" s="96">
        <v>0.7911921296296296</v>
      </c>
      <c r="AS4483" s="96">
        <v>0.7911921296296296</v>
      </c>
    </row>
    <row r="4484">
      <c r="A4484" s="3">
        <v>243953.0</v>
      </c>
      <c r="B4484" s="1" t="s">
        <v>1305</v>
      </c>
      <c r="D4484" s="1" t="s">
        <v>597</v>
      </c>
      <c r="E4484" s="1" t="s">
        <v>20261</v>
      </c>
      <c r="F4484" s="1" t="s">
        <v>37636</v>
      </c>
      <c r="H4484" s="1">
        <v>0.0</v>
      </c>
      <c r="I4484" s="1" t="s">
        <v>37644</v>
      </c>
      <c r="K4484" s="3">
        <v>243953.0</v>
      </c>
      <c r="L4484" s="3">
        <v>244013.0</v>
      </c>
      <c r="M4484" s="160"/>
      <c r="N4484" s="157"/>
      <c r="O4484" s="157" t="s">
        <v>37645</v>
      </c>
      <c r="Q4484" s="1" t="s">
        <v>1305</v>
      </c>
      <c r="R4484" s="157"/>
      <c r="S4484" s="1">
        <v>0.0</v>
      </c>
      <c r="T4484" s="1">
        <v>0.0</v>
      </c>
      <c r="V4484" s="1">
        <v>0.0</v>
      </c>
      <c r="W4484" s="1" t="s">
        <v>37639</v>
      </c>
      <c r="X4484" s="1" t="s">
        <v>597</v>
      </c>
      <c r="AA4484" s="1"/>
      <c r="AB4484" s="159">
        <v>0.0</v>
      </c>
      <c r="AC4484" s="1" t="s">
        <v>38</v>
      </c>
      <c r="AE4484" s="1">
        <v>0.0</v>
      </c>
      <c r="AG4484" s="1" t="s">
        <v>37646</v>
      </c>
      <c r="AH4484" s="1" t="s">
        <v>37647</v>
      </c>
      <c r="AJ4484" s="1">
        <v>0.0</v>
      </c>
      <c r="AL4484" s="1" t="s">
        <v>37648</v>
      </c>
      <c r="AM4484" s="1" t="s">
        <v>161</v>
      </c>
      <c r="AN4484" s="1" t="s">
        <v>171</v>
      </c>
      <c r="AO4484" s="1" t="s">
        <v>28727</v>
      </c>
      <c r="AP4484" s="29" t="s">
        <v>37649</v>
      </c>
      <c r="AQ4484" s="96">
        <v>0.0</v>
      </c>
      <c r="AR4484" s="96">
        <v>0.7920601851851852</v>
      </c>
      <c r="AS4484" s="96">
        <v>0.7920601851851852</v>
      </c>
    </row>
    <row r="4485">
      <c r="A4485" s="3">
        <v>243954.0</v>
      </c>
      <c r="B4485" s="1" t="s">
        <v>4500</v>
      </c>
      <c r="D4485" s="1" t="s">
        <v>597</v>
      </c>
      <c r="E4485" s="1" t="s">
        <v>20261</v>
      </c>
      <c r="F4485" s="1" t="s">
        <v>35291</v>
      </c>
      <c r="H4485" s="1">
        <v>0.0</v>
      </c>
      <c r="I4485" s="1" t="s">
        <v>37650</v>
      </c>
      <c r="K4485" s="3">
        <v>243954.0</v>
      </c>
      <c r="L4485" s="3">
        <v>244014.0</v>
      </c>
      <c r="M4485" s="160"/>
      <c r="N4485" s="157"/>
      <c r="O4485" s="157" t="s">
        <v>37651</v>
      </c>
      <c r="Q4485" s="1" t="s">
        <v>4500</v>
      </c>
      <c r="R4485" s="157"/>
      <c r="S4485" s="1">
        <v>0.0</v>
      </c>
      <c r="T4485" s="1">
        <v>0.0</v>
      </c>
      <c r="V4485" s="1">
        <v>0.0</v>
      </c>
      <c r="W4485" s="1" t="s">
        <v>6205</v>
      </c>
      <c r="X4485" s="1" t="s">
        <v>597</v>
      </c>
      <c r="AA4485" s="1"/>
      <c r="AB4485" s="159">
        <v>0.0</v>
      </c>
      <c r="AC4485" s="1" t="s">
        <v>38</v>
      </c>
      <c r="AE4485" s="1">
        <v>0.0</v>
      </c>
      <c r="AG4485" s="1" t="s">
        <v>37652</v>
      </c>
      <c r="AH4485" s="1" t="s">
        <v>37653</v>
      </c>
      <c r="AJ4485" s="1">
        <v>30.0</v>
      </c>
      <c r="AL4485" s="1" t="s">
        <v>37654</v>
      </c>
      <c r="AM4485" s="1" t="s">
        <v>172</v>
      </c>
      <c r="AN4485" s="1" t="s">
        <v>171</v>
      </c>
      <c r="AO4485" s="1" t="s">
        <v>28727</v>
      </c>
      <c r="AP4485" s="29" t="s">
        <v>37655</v>
      </c>
      <c r="AQ4485" s="96">
        <v>0.037731481481481484</v>
      </c>
      <c r="AR4485" s="96">
        <v>0.5201736111111112</v>
      </c>
      <c r="AS4485" s="96">
        <v>0.5201736111111112</v>
      </c>
    </row>
    <row r="4486">
      <c r="A4486" s="3">
        <v>243954.0</v>
      </c>
      <c r="B4486" s="1" t="s">
        <v>7085</v>
      </c>
      <c r="D4486" s="1" t="s">
        <v>597</v>
      </c>
      <c r="E4486" s="1" t="s">
        <v>20261</v>
      </c>
      <c r="F4486" s="1" t="s">
        <v>37399</v>
      </c>
      <c r="H4486" s="1">
        <v>0.0</v>
      </c>
      <c r="I4486" s="1" t="s">
        <v>37650</v>
      </c>
      <c r="K4486" s="3">
        <v>243954.0</v>
      </c>
      <c r="L4486" s="3">
        <v>244014.0</v>
      </c>
      <c r="M4486" s="160"/>
      <c r="N4486" s="157"/>
      <c r="O4486" s="157" t="s">
        <v>37656</v>
      </c>
      <c r="Q4486" s="1" t="s">
        <v>7085</v>
      </c>
      <c r="R4486" s="157"/>
      <c r="S4486" s="1">
        <v>0.0</v>
      </c>
      <c r="T4486" s="1">
        <v>0.0</v>
      </c>
      <c r="V4486" s="1">
        <v>0.0</v>
      </c>
      <c r="W4486" s="1" t="s">
        <v>24564</v>
      </c>
      <c r="X4486" s="1" t="s">
        <v>597</v>
      </c>
      <c r="AA4486" s="1"/>
      <c r="AB4486" s="159">
        <v>0.0</v>
      </c>
      <c r="AC4486" s="1" t="s">
        <v>38</v>
      </c>
      <c r="AE4486" s="1">
        <v>0.0</v>
      </c>
      <c r="AG4486" s="1" t="s">
        <v>37657</v>
      </c>
      <c r="AH4486" s="1" t="s">
        <v>37658</v>
      </c>
      <c r="AJ4486" s="1">
        <v>0.0</v>
      </c>
      <c r="AL4486" s="1" t="s">
        <v>37659</v>
      </c>
      <c r="AM4486" s="1" t="s">
        <v>161</v>
      </c>
      <c r="AN4486" s="1" t="s">
        <v>171</v>
      </c>
      <c r="AO4486" s="1" t="s">
        <v>28727</v>
      </c>
      <c r="AP4486" s="29" t="s">
        <v>37655</v>
      </c>
      <c r="AQ4486" s="96">
        <v>0.017233796296296296</v>
      </c>
      <c r="AR4486" s="96">
        <v>0.5372800925925926</v>
      </c>
      <c r="AS4486" s="96">
        <v>0.5372800925925926</v>
      </c>
    </row>
    <row r="4487">
      <c r="A4487" s="3">
        <v>243954.0</v>
      </c>
      <c r="B4487" s="1" t="s">
        <v>6477</v>
      </c>
      <c r="D4487" s="1" t="s">
        <v>597</v>
      </c>
      <c r="E4487" s="1" t="s">
        <v>20261</v>
      </c>
      <c r="F4487" s="1" t="s">
        <v>37247</v>
      </c>
      <c r="H4487" s="1">
        <v>0.0</v>
      </c>
      <c r="I4487" s="1" t="s">
        <v>37660</v>
      </c>
      <c r="K4487" s="3">
        <v>243954.0</v>
      </c>
      <c r="L4487" s="3">
        <v>244014.0</v>
      </c>
      <c r="M4487" s="160"/>
      <c r="N4487" s="157"/>
      <c r="O4487" s="157" t="s">
        <v>37661</v>
      </c>
      <c r="Q4487" s="1" t="s">
        <v>6477</v>
      </c>
      <c r="R4487" s="157"/>
      <c r="S4487" s="1">
        <v>0.0</v>
      </c>
      <c r="T4487" s="1">
        <v>0.0</v>
      </c>
      <c r="V4487" s="1">
        <v>0.0</v>
      </c>
      <c r="W4487" s="1" t="s">
        <v>21216</v>
      </c>
      <c r="X4487" s="1" t="s">
        <v>597</v>
      </c>
      <c r="AA4487" s="1"/>
      <c r="AB4487" s="159">
        <v>0.0</v>
      </c>
      <c r="AC4487" s="1" t="s">
        <v>38</v>
      </c>
      <c r="AE4487" s="1">
        <v>0.0</v>
      </c>
      <c r="AG4487" s="1" t="s">
        <v>37662</v>
      </c>
      <c r="AH4487" s="1" t="s">
        <v>37663</v>
      </c>
      <c r="AJ4487" s="1">
        <v>0.0</v>
      </c>
      <c r="AL4487" s="1" t="s">
        <v>37664</v>
      </c>
      <c r="AM4487" s="1" t="s">
        <v>161</v>
      </c>
      <c r="AN4487" s="1" t="s">
        <v>171</v>
      </c>
      <c r="AO4487" s="1" t="s">
        <v>28727</v>
      </c>
      <c r="AP4487" s="29" t="s">
        <v>37665</v>
      </c>
      <c r="AQ4487" s="96">
        <v>0.02454861111111111</v>
      </c>
      <c r="AR4487" s="96">
        <v>0.5378125</v>
      </c>
      <c r="AS4487" s="96">
        <v>0.5378125</v>
      </c>
    </row>
    <row r="4488">
      <c r="A4488" s="3">
        <v>243954.0</v>
      </c>
      <c r="B4488" s="1" t="s">
        <v>7106</v>
      </c>
      <c r="D4488" s="1" t="s">
        <v>597</v>
      </c>
      <c r="E4488" s="1" t="s">
        <v>20261</v>
      </c>
      <c r="F4488" s="1" t="s">
        <v>37666</v>
      </c>
      <c r="H4488" s="1">
        <v>0.0</v>
      </c>
      <c r="I4488" s="1" t="s">
        <v>37667</v>
      </c>
      <c r="K4488" s="3">
        <v>243954.0</v>
      </c>
      <c r="L4488" s="3">
        <v>244014.0</v>
      </c>
      <c r="M4488" s="160"/>
      <c r="N4488" s="157"/>
      <c r="O4488" s="157" t="s">
        <v>37668</v>
      </c>
      <c r="Q4488" s="1" t="s">
        <v>7106</v>
      </c>
      <c r="R4488" s="157"/>
      <c r="S4488" s="1">
        <v>0.0</v>
      </c>
      <c r="T4488" s="1">
        <v>0.0</v>
      </c>
      <c r="V4488" s="1">
        <v>0.0</v>
      </c>
      <c r="W4488" s="1" t="s">
        <v>5603</v>
      </c>
      <c r="X4488" s="1" t="s">
        <v>597</v>
      </c>
      <c r="AA4488" s="1"/>
      <c r="AB4488" s="159">
        <v>0.0</v>
      </c>
      <c r="AC4488" s="1" t="s">
        <v>38</v>
      </c>
      <c r="AE4488" s="1">
        <v>2350.0</v>
      </c>
      <c r="AG4488" s="1"/>
      <c r="AH4488" s="1"/>
      <c r="AJ4488" s="1">
        <v>0.0</v>
      </c>
      <c r="AL4488" s="1" t="s">
        <v>37669</v>
      </c>
      <c r="AM4488" s="1" t="s">
        <v>161</v>
      </c>
      <c r="AN4488" s="1" t="s">
        <v>24786</v>
      </c>
      <c r="AO4488" s="1" t="s">
        <v>28727</v>
      </c>
      <c r="AP4488" s="29" t="s">
        <v>37670</v>
      </c>
      <c r="AQ4488" s="96">
        <v>0.0030902777777777777</v>
      </c>
      <c r="AR4488" s="96">
        <v>0.6485416666666667</v>
      </c>
      <c r="AS4488" s="96">
        <v>0.6485416666666667</v>
      </c>
    </row>
    <row r="4489">
      <c r="A4489" s="3">
        <v>243954.0</v>
      </c>
      <c r="B4489" s="1" t="s">
        <v>7106</v>
      </c>
      <c r="D4489" s="1" t="s">
        <v>13471</v>
      </c>
      <c r="E4489" s="1" t="s">
        <v>20261</v>
      </c>
      <c r="F4489" s="1"/>
      <c r="H4489" s="1">
        <v>0.0</v>
      </c>
      <c r="I4489" s="1" t="s">
        <v>37671</v>
      </c>
      <c r="K4489" s="3">
        <v>243954.0</v>
      </c>
      <c r="L4489" s="3">
        <v>244014.0</v>
      </c>
      <c r="M4489" s="160"/>
      <c r="N4489" s="157"/>
      <c r="O4489" s="157" t="s">
        <v>37672</v>
      </c>
      <c r="Q4489" s="1"/>
      <c r="R4489" s="157" t="s">
        <v>37673</v>
      </c>
      <c r="S4489" s="1">
        <v>2230.0</v>
      </c>
      <c r="T4489" s="1">
        <v>1710.0</v>
      </c>
      <c r="V4489" s="1">
        <v>0.0</v>
      </c>
      <c r="W4489" s="1"/>
      <c r="X4489" s="1" t="s">
        <v>151</v>
      </c>
      <c r="AA4489" s="1"/>
      <c r="AB4489" s="159">
        <v>2350.0</v>
      </c>
      <c r="AC4489" s="170">
        <v>0.1</v>
      </c>
      <c r="AE4489" s="1">
        <v>2350.0</v>
      </c>
      <c r="AG4489" s="1"/>
      <c r="AH4489" s="1"/>
      <c r="AJ4489" s="1">
        <v>0.0</v>
      </c>
      <c r="AL4489" s="1" t="s">
        <v>37674</v>
      </c>
      <c r="AM4489" s="1" t="s">
        <v>161</v>
      </c>
      <c r="AN4489" s="1" t="s">
        <v>8877</v>
      </c>
      <c r="AO4489" s="1" t="s">
        <v>28727</v>
      </c>
      <c r="AP4489" s="29" t="s">
        <v>37675</v>
      </c>
      <c r="AQ4489" s="96">
        <v>0.0</v>
      </c>
      <c r="AR4489" s="96">
        <v>0.6507175925925925</v>
      </c>
      <c r="AS4489" s="96">
        <v>0.6507175925925925</v>
      </c>
    </row>
    <row r="4490">
      <c r="A4490" s="3">
        <v>243954.0</v>
      </c>
      <c r="B4490" s="1" t="s">
        <v>6356</v>
      </c>
      <c r="D4490" s="1" t="s">
        <v>597</v>
      </c>
      <c r="E4490" s="1" t="s">
        <v>20261</v>
      </c>
      <c r="F4490" s="1" t="s">
        <v>33207</v>
      </c>
      <c r="H4490" s="1">
        <v>0.0</v>
      </c>
      <c r="I4490" s="1" t="s">
        <v>37676</v>
      </c>
      <c r="K4490" s="3">
        <v>243954.0</v>
      </c>
      <c r="L4490" s="3">
        <v>244014.0</v>
      </c>
      <c r="M4490" s="160"/>
      <c r="N4490" s="157"/>
      <c r="O4490" s="157" t="s">
        <v>37677</v>
      </c>
      <c r="Q4490" s="1" t="s">
        <v>6356</v>
      </c>
      <c r="R4490" s="157"/>
      <c r="S4490" s="1">
        <v>0.0</v>
      </c>
      <c r="T4490" s="1">
        <v>0.0</v>
      </c>
      <c r="V4490" s="1">
        <v>0.0</v>
      </c>
      <c r="W4490" s="1" t="s">
        <v>3461</v>
      </c>
      <c r="X4490" s="1" t="s">
        <v>597</v>
      </c>
      <c r="AA4490" s="1"/>
      <c r="AB4490" s="159">
        <v>0.0</v>
      </c>
      <c r="AC4490" s="1" t="s">
        <v>38</v>
      </c>
      <c r="AE4490" s="1">
        <v>0.0</v>
      </c>
      <c r="AG4490" s="1" t="s">
        <v>37678</v>
      </c>
      <c r="AH4490" s="1" t="s">
        <v>37679</v>
      </c>
      <c r="AJ4490" s="1">
        <v>0.0</v>
      </c>
      <c r="AL4490" s="1" t="s">
        <v>37680</v>
      </c>
      <c r="AM4490" s="1" t="s">
        <v>172</v>
      </c>
      <c r="AN4490" s="1" t="s">
        <v>171</v>
      </c>
      <c r="AO4490" s="1" t="s">
        <v>28727</v>
      </c>
      <c r="AP4490" s="29" t="s">
        <v>37681</v>
      </c>
      <c r="AQ4490" s="96">
        <v>0.007858796296296296</v>
      </c>
      <c r="AR4490" s="96">
        <v>0.6841435185185185</v>
      </c>
      <c r="AS4490" s="96">
        <v>0.6841435185185185</v>
      </c>
    </row>
    <row r="4491">
      <c r="A4491" s="3">
        <v>243954.0</v>
      </c>
      <c r="B4491" s="1" t="s">
        <v>7116</v>
      </c>
      <c r="D4491" s="1" t="s">
        <v>13471</v>
      </c>
      <c r="E4491" s="1" t="s">
        <v>20261</v>
      </c>
      <c r="F4491" s="1"/>
      <c r="H4491" s="1">
        <v>0.0</v>
      </c>
      <c r="I4491" s="1" t="s">
        <v>37682</v>
      </c>
      <c r="K4491" s="3">
        <v>243954.0</v>
      </c>
      <c r="L4491" s="3">
        <v>244014.0</v>
      </c>
      <c r="M4491" s="160"/>
      <c r="N4491" s="157"/>
      <c r="O4491" s="157" t="s">
        <v>37683</v>
      </c>
      <c r="Q4491" s="1"/>
      <c r="R4491" s="157" t="s">
        <v>37684</v>
      </c>
      <c r="S4491" s="1">
        <v>2160.0</v>
      </c>
      <c r="T4491" s="1">
        <v>1620.0</v>
      </c>
      <c r="V4491" s="1">
        <v>0.0</v>
      </c>
      <c r="W4491" s="1"/>
      <c r="X4491" s="1" t="s">
        <v>151</v>
      </c>
      <c r="AA4491" s="1"/>
      <c r="AB4491" s="159">
        <v>1728.0</v>
      </c>
      <c r="AC4491" s="170">
        <v>0.1</v>
      </c>
      <c r="AE4491" s="1">
        <v>1728.0</v>
      </c>
      <c r="AG4491" s="1"/>
      <c r="AH4491" s="1"/>
      <c r="AJ4491" s="1">
        <v>0.0</v>
      </c>
      <c r="AL4491" s="1" t="s">
        <v>37685</v>
      </c>
      <c r="AM4491" s="1" t="s">
        <v>161</v>
      </c>
      <c r="AN4491" s="1" t="s">
        <v>8877</v>
      </c>
      <c r="AO4491" s="1" t="s">
        <v>28727</v>
      </c>
      <c r="AP4491" s="29" t="s">
        <v>37686</v>
      </c>
      <c r="AQ4491" s="96">
        <v>0.0</v>
      </c>
      <c r="AR4491" s="96">
        <v>0.7340393518518519</v>
      </c>
      <c r="AS4491" s="96">
        <v>0.7340393518518519</v>
      </c>
    </row>
    <row r="4492">
      <c r="A4492" s="3">
        <v>243954.0</v>
      </c>
      <c r="B4492" s="1" t="s">
        <v>6364</v>
      </c>
      <c r="D4492" s="1" t="s">
        <v>597</v>
      </c>
      <c r="E4492" s="1" t="s">
        <v>20261</v>
      </c>
      <c r="F4492" s="1" t="s">
        <v>37687</v>
      </c>
      <c r="H4492" s="1">
        <v>0.0</v>
      </c>
      <c r="I4492" s="1" t="s">
        <v>37688</v>
      </c>
      <c r="K4492" s="3">
        <v>243954.0</v>
      </c>
      <c r="L4492" s="3">
        <v>244014.0</v>
      </c>
      <c r="M4492" s="160"/>
      <c r="N4492" s="157"/>
      <c r="O4492" s="157" t="s">
        <v>37689</v>
      </c>
      <c r="Q4492" s="1" t="s">
        <v>6364</v>
      </c>
      <c r="R4492" s="157"/>
      <c r="S4492" s="1">
        <v>0.0</v>
      </c>
      <c r="T4492" s="1">
        <v>0.0</v>
      </c>
      <c r="V4492" s="1">
        <v>0.0</v>
      </c>
      <c r="W4492" s="1" t="s">
        <v>23118</v>
      </c>
      <c r="X4492" s="1" t="s">
        <v>597</v>
      </c>
      <c r="AA4492" s="1"/>
      <c r="AB4492" s="159">
        <v>0.0</v>
      </c>
      <c r="AC4492" s="1" t="s">
        <v>38</v>
      </c>
      <c r="AE4492" s="1">
        <v>0.0</v>
      </c>
      <c r="AG4492" s="1" t="s">
        <v>37690</v>
      </c>
      <c r="AH4492" s="1" t="s">
        <v>37691</v>
      </c>
      <c r="AJ4492" s="1">
        <v>0.0</v>
      </c>
      <c r="AL4492" s="1" t="s">
        <v>37692</v>
      </c>
      <c r="AM4492" s="1" t="s">
        <v>172</v>
      </c>
      <c r="AN4492" s="1" t="s">
        <v>171</v>
      </c>
      <c r="AO4492" s="1" t="s">
        <v>28727</v>
      </c>
      <c r="AP4492" s="29" t="s">
        <v>37693</v>
      </c>
      <c r="AQ4492" s="96">
        <v>0.03236111111111111</v>
      </c>
      <c r="AR4492" s="96">
        <v>0.7404861111111111</v>
      </c>
      <c r="AS4492" s="96">
        <v>0.7404861111111111</v>
      </c>
    </row>
    <row r="4493">
      <c r="A4493" s="3">
        <v>243954.0</v>
      </c>
      <c r="B4493" s="1" t="s">
        <v>6403</v>
      </c>
      <c r="D4493" s="1" t="s">
        <v>597</v>
      </c>
      <c r="E4493" s="1" t="s">
        <v>20261</v>
      </c>
      <c r="F4493" s="1" t="s">
        <v>37077</v>
      </c>
      <c r="H4493" s="1">
        <v>0.0</v>
      </c>
      <c r="I4493" s="1" t="s">
        <v>37694</v>
      </c>
      <c r="K4493" s="3">
        <v>243954.0</v>
      </c>
      <c r="L4493" s="3">
        <v>244014.0</v>
      </c>
      <c r="M4493" s="160"/>
      <c r="N4493" s="157"/>
      <c r="O4493" s="157" t="s">
        <v>37695</v>
      </c>
      <c r="Q4493" s="1" t="s">
        <v>6403</v>
      </c>
      <c r="R4493" s="157"/>
      <c r="S4493" s="1">
        <v>0.0</v>
      </c>
      <c r="T4493" s="1">
        <v>0.0</v>
      </c>
      <c r="V4493" s="1">
        <v>0.0</v>
      </c>
      <c r="W4493" s="1" t="s">
        <v>6043</v>
      </c>
      <c r="X4493" s="1" t="s">
        <v>597</v>
      </c>
      <c r="AA4493" s="1"/>
      <c r="AB4493" s="159">
        <v>0.0</v>
      </c>
      <c r="AC4493" s="1" t="s">
        <v>38</v>
      </c>
      <c r="AE4493" s="1">
        <v>0.0</v>
      </c>
      <c r="AG4493" s="1" t="s">
        <v>37696</v>
      </c>
      <c r="AH4493" s="1" t="s">
        <v>37697</v>
      </c>
      <c r="AJ4493" s="1">
        <v>0.0</v>
      </c>
      <c r="AL4493" s="1" t="s">
        <v>37698</v>
      </c>
      <c r="AM4493" s="1" t="s">
        <v>161</v>
      </c>
      <c r="AN4493" s="1" t="s">
        <v>171</v>
      </c>
      <c r="AO4493" s="1" t="s">
        <v>28727</v>
      </c>
      <c r="AP4493" s="29" t="s">
        <v>37699</v>
      </c>
      <c r="AQ4493" s="96">
        <v>0.02684027777777778</v>
      </c>
      <c r="AR4493" s="96">
        <v>0.7676967592592593</v>
      </c>
      <c r="AS4493" s="96">
        <v>0.7676967592592593</v>
      </c>
    </row>
    <row r="4494">
      <c r="A4494" s="3">
        <v>243954.0</v>
      </c>
      <c r="B4494" s="1" t="s">
        <v>7017</v>
      </c>
      <c r="D4494" s="1" t="s">
        <v>597</v>
      </c>
      <c r="E4494" s="1" t="s">
        <v>20261</v>
      </c>
      <c r="F4494" s="1" t="s">
        <v>36971</v>
      </c>
      <c r="H4494" s="1">
        <v>0.0</v>
      </c>
      <c r="I4494" s="1" t="s">
        <v>37700</v>
      </c>
      <c r="K4494" s="3">
        <v>243954.0</v>
      </c>
      <c r="L4494" s="3">
        <v>244014.0</v>
      </c>
      <c r="M4494" s="160"/>
      <c r="N4494" s="157"/>
      <c r="O4494" s="157" t="s">
        <v>37701</v>
      </c>
      <c r="Q4494" s="1" t="s">
        <v>7017</v>
      </c>
      <c r="R4494" s="157"/>
      <c r="S4494" s="1">
        <v>0.0</v>
      </c>
      <c r="T4494" s="1">
        <v>0.0</v>
      </c>
      <c r="V4494" s="1">
        <v>0.0</v>
      </c>
      <c r="W4494" s="1" t="s">
        <v>21216</v>
      </c>
      <c r="X4494" s="1" t="s">
        <v>597</v>
      </c>
      <c r="AA4494" s="1"/>
      <c r="AB4494" s="159">
        <v>0.0</v>
      </c>
      <c r="AC4494" s="1" t="s">
        <v>38</v>
      </c>
      <c r="AE4494" s="1">
        <v>0.0</v>
      </c>
      <c r="AG4494" s="1" t="s">
        <v>37702</v>
      </c>
      <c r="AH4494" s="1" t="s">
        <v>37703</v>
      </c>
      <c r="AJ4494" s="1">
        <v>0.0</v>
      </c>
      <c r="AL4494" s="1" t="s">
        <v>37704</v>
      </c>
      <c r="AM4494" s="1" t="s">
        <v>161</v>
      </c>
      <c r="AN4494" s="1" t="s">
        <v>171</v>
      </c>
      <c r="AO4494" s="1" t="s">
        <v>28727</v>
      </c>
      <c r="AP4494" s="29" t="s">
        <v>37705</v>
      </c>
      <c r="AQ4494" s="96">
        <v>0.0</v>
      </c>
      <c r="AR4494" s="96">
        <v>0.7863425925925925</v>
      </c>
      <c r="AS4494" s="96">
        <v>0.7863425925925925</v>
      </c>
    </row>
    <row r="4495">
      <c r="A4495" s="3">
        <v>243954.0</v>
      </c>
      <c r="B4495" s="1" t="s">
        <v>4282</v>
      </c>
      <c r="D4495" s="1" t="s">
        <v>597</v>
      </c>
      <c r="E4495" s="1" t="s">
        <v>20261</v>
      </c>
      <c r="F4495" s="1" t="s">
        <v>34899</v>
      </c>
      <c r="H4495" s="1">
        <v>0.0</v>
      </c>
      <c r="I4495" s="1" t="s">
        <v>37706</v>
      </c>
      <c r="K4495" s="3">
        <v>243954.0</v>
      </c>
      <c r="L4495" s="3">
        <v>244014.0</v>
      </c>
      <c r="M4495" s="160"/>
      <c r="N4495" s="157"/>
      <c r="O4495" s="157" t="s">
        <v>37707</v>
      </c>
      <c r="Q4495" s="1" t="s">
        <v>4282</v>
      </c>
      <c r="R4495" s="157"/>
      <c r="S4495" s="1">
        <v>0.0</v>
      </c>
      <c r="T4495" s="1">
        <v>0.0</v>
      </c>
      <c r="V4495" s="1">
        <v>0.0</v>
      </c>
      <c r="W4495" s="1" t="s">
        <v>3379</v>
      </c>
      <c r="X4495" s="1" t="s">
        <v>597</v>
      </c>
      <c r="AA4495" s="1"/>
      <c r="AB4495" s="159">
        <v>0.0</v>
      </c>
      <c r="AC4495" s="1" t="s">
        <v>38</v>
      </c>
      <c r="AE4495" s="1">
        <v>0.0</v>
      </c>
      <c r="AG4495" s="1" t="s">
        <v>37708</v>
      </c>
      <c r="AH4495" s="1" t="s">
        <v>37709</v>
      </c>
      <c r="AJ4495" s="1">
        <v>0.0</v>
      </c>
      <c r="AL4495" s="1" t="s">
        <v>37710</v>
      </c>
      <c r="AM4495" s="1" t="s">
        <v>161</v>
      </c>
      <c r="AN4495" s="1" t="s">
        <v>171</v>
      </c>
      <c r="AO4495" s="1" t="s">
        <v>28727</v>
      </c>
      <c r="AP4495" s="29" t="s">
        <v>37711</v>
      </c>
      <c r="AQ4495" s="96">
        <v>0.0</v>
      </c>
      <c r="AR4495" s="96">
        <v>0.8452083333333333</v>
      </c>
      <c r="AS4495" s="96">
        <v>0.8452083333333333</v>
      </c>
    </row>
    <row r="4496">
      <c r="A4496" s="3">
        <v>243954.0</v>
      </c>
      <c r="B4496" s="1" t="s">
        <v>6847</v>
      </c>
      <c r="D4496" s="1" t="s">
        <v>597</v>
      </c>
      <c r="E4496" s="1" t="s">
        <v>20261</v>
      </c>
      <c r="F4496" s="1" t="s">
        <v>36145</v>
      </c>
      <c r="H4496" s="1">
        <v>0.0</v>
      </c>
      <c r="I4496" s="1" t="s">
        <v>37706</v>
      </c>
      <c r="K4496" s="3">
        <v>243954.0</v>
      </c>
      <c r="L4496" s="3">
        <v>244014.0</v>
      </c>
      <c r="M4496" s="160"/>
      <c r="N4496" s="157"/>
      <c r="O4496" s="157" t="s">
        <v>37712</v>
      </c>
      <c r="Q4496" s="1" t="s">
        <v>6847</v>
      </c>
      <c r="R4496" s="157" t="s">
        <v>553</v>
      </c>
      <c r="S4496" s="1">
        <v>650.0</v>
      </c>
      <c r="T4496" s="1">
        <v>487.5</v>
      </c>
      <c r="V4496" s="1">
        <v>0.0</v>
      </c>
      <c r="W4496" s="1" t="s">
        <v>21216</v>
      </c>
      <c r="X4496" s="1" t="s">
        <v>597</v>
      </c>
      <c r="AA4496" s="1"/>
      <c r="AB4496" s="159">
        <v>535.0</v>
      </c>
      <c r="AC4496" s="1" t="s">
        <v>38</v>
      </c>
      <c r="AE4496" s="1">
        <v>535.0</v>
      </c>
      <c r="AG4496" s="1" t="s">
        <v>37713</v>
      </c>
      <c r="AH4496" s="1" t="s">
        <v>37714</v>
      </c>
      <c r="AJ4496" s="1">
        <v>0.0</v>
      </c>
      <c r="AL4496" s="1" t="s">
        <v>37715</v>
      </c>
      <c r="AM4496" s="1" t="s">
        <v>172</v>
      </c>
      <c r="AN4496" s="1" t="s">
        <v>171</v>
      </c>
      <c r="AO4496" s="1" t="s">
        <v>28727</v>
      </c>
      <c r="AP4496" s="29" t="s">
        <v>37711</v>
      </c>
      <c r="AQ4496" s="96">
        <v>0.0</v>
      </c>
      <c r="AR4496" s="96">
        <v>0.8735416666666667</v>
      </c>
      <c r="AS4496" s="96">
        <v>0.8735416666666667</v>
      </c>
    </row>
    <row r="4497">
      <c r="A4497" s="3">
        <v>243955.0</v>
      </c>
      <c r="B4497" s="1" t="s">
        <v>6138</v>
      </c>
      <c r="D4497" s="1" t="s">
        <v>597</v>
      </c>
      <c r="E4497" s="1" t="s">
        <v>20261</v>
      </c>
      <c r="F4497" s="1" t="s">
        <v>35700</v>
      </c>
      <c r="H4497" s="1">
        <v>0.0</v>
      </c>
      <c r="I4497" s="1" t="s">
        <v>37716</v>
      </c>
      <c r="K4497" s="3">
        <v>243955.0</v>
      </c>
      <c r="L4497" s="3">
        <v>244015.0</v>
      </c>
      <c r="M4497" s="160"/>
      <c r="N4497" s="157"/>
      <c r="O4497" s="157" t="s">
        <v>37717</v>
      </c>
      <c r="Q4497" s="1" t="s">
        <v>6138</v>
      </c>
      <c r="R4497" s="157"/>
      <c r="S4497" s="1">
        <v>0.0</v>
      </c>
      <c r="T4497" s="1">
        <v>0.0</v>
      </c>
      <c r="V4497" s="1">
        <v>0.0</v>
      </c>
      <c r="W4497" s="1" t="s">
        <v>6043</v>
      </c>
      <c r="X4497" s="1" t="s">
        <v>597</v>
      </c>
      <c r="AA4497" s="1"/>
      <c r="AB4497" s="159">
        <v>0.0</v>
      </c>
      <c r="AC4497" s="1" t="s">
        <v>38</v>
      </c>
      <c r="AE4497" s="1">
        <v>0.0</v>
      </c>
      <c r="AG4497" s="1" t="s">
        <v>37718</v>
      </c>
      <c r="AH4497" s="1" t="s">
        <v>37719</v>
      </c>
      <c r="AJ4497" s="1">
        <v>0.0</v>
      </c>
      <c r="AL4497" s="1" t="s">
        <v>37720</v>
      </c>
      <c r="AM4497" s="1" t="s">
        <v>172</v>
      </c>
      <c r="AN4497" s="1" t="s">
        <v>171</v>
      </c>
      <c r="AO4497" s="1" t="s">
        <v>28727</v>
      </c>
      <c r="AP4497" s="29" t="s">
        <v>37721</v>
      </c>
      <c r="AQ4497" s="96">
        <v>0.0</v>
      </c>
      <c r="AR4497" s="96">
        <v>0.6662152777777778</v>
      </c>
      <c r="AS4497" s="96">
        <v>0.6662152777777778</v>
      </c>
    </row>
    <row r="4498">
      <c r="A4498" s="3">
        <v>243955.0</v>
      </c>
      <c r="B4498" s="1" t="s">
        <v>7127</v>
      </c>
      <c r="D4498" s="1" t="s">
        <v>518</v>
      </c>
      <c r="E4498" s="1" t="s">
        <v>20261</v>
      </c>
      <c r="F4498" s="1"/>
      <c r="H4498" s="1">
        <v>0.0</v>
      </c>
      <c r="I4498" s="1" t="s">
        <v>37722</v>
      </c>
      <c r="K4498" s="3">
        <v>243955.0</v>
      </c>
      <c r="L4498" s="3">
        <v>244015.0</v>
      </c>
      <c r="M4498" s="160"/>
      <c r="N4498" s="157"/>
      <c r="O4498" s="157"/>
      <c r="Q4498" s="1"/>
      <c r="R4498" s="157"/>
      <c r="S4498" s="1">
        <v>0.0</v>
      </c>
      <c r="T4498" s="1">
        <v>0.0</v>
      </c>
      <c r="V4498" s="1">
        <v>0.0</v>
      </c>
      <c r="W4498" s="1"/>
      <c r="X4498" s="1" t="s">
        <v>151</v>
      </c>
      <c r="AA4498" s="1">
        <v>2500.0</v>
      </c>
      <c r="AB4498" s="159">
        <v>2500.0</v>
      </c>
      <c r="AC4498" s="1" t="s">
        <v>38</v>
      </c>
      <c r="AE4498" s="1">
        <v>2500.0</v>
      </c>
      <c r="AG4498" s="1"/>
      <c r="AH4498" s="1"/>
      <c r="AJ4498" s="1">
        <v>0.0</v>
      </c>
      <c r="AL4498" s="1" t="s">
        <v>37723</v>
      </c>
      <c r="AM4498" s="1" t="s">
        <v>161</v>
      </c>
      <c r="AN4498" s="1" t="s">
        <v>8877</v>
      </c>
      <c r="AO4498" s="1" t="s">
        <v>28727</v>
      </c>
      <c r="AP4498" s="29" t="s">
        <v>37724</v>
      </c>
      <c r="AQ4498" s="96">
        <v>0.0</v>
      </c>
      <c r="AR4498" s="96">
        <v>0.7577546296296296</v>
      </c>
      <c r="AS4498" s="96">
        <v>0.7577546296296296</v>
      </c>
    </row>
    <row r="4499">
      <c r="A4499" s="3">
        <v>243955.0</v>
      </c>
      <c r="B4499" s="1" t="s">
        <v>6709</v>
      </c>
      <c r="D4499" s="1" t="s">
        <v>13471</v>
      </c>
      <c r="E4499" s="1" t="s">
        <v>20261</v>
      </c>
      <c r="F4499" s="1"/>
      <c r="H4499" s="1">
        <v>0.0</v>
      </c>
      <c r="I4499" s="1" t="s">
        <v>37725</v>
      </c>
      <c r="K4499" s="3">
        <v>243955.0</v>
      </c>
      <c r="L4499" s="3">
        <v>244015.0</v>
      </c>
      <c r="M4499" s="160"/>
      <c r="N4499" s="157"/>
      <c r="O4499" s="157" t="s">
        <v>37726</v>
      </c>
      <c r="Q4499" s="1"/>
      <c r="R4499" s="157" t="s">
        <v>37727</v>
      </c>
      <c r="S4499" s="1">
        <v>380.0</v>
      </c>
      <c r="T4499" s="1">
        <v>285.0</v>
      </c>
      <c r="V4499" s="1">
        <v>0.0</v>
      </c>
      <c r="W4499" s="1"/>
      <c r="X4499" s="1" t="s">
        <v>151</v>
      </c>
      <c r="AA4499" s="1"/>
      <c r="AB4499" s="159">
        <v>380.0</v>
      </c>
      <c r="AC4499" s="1" t="s">
        <v>8021</v>
      </c>
      <c r="AE4499" s="1">
        <v>380.0</v>
      </c>
      <c r="AG4499" s="1"/>
      <c r="AH4499" s="1"/>
      <c r="AJ4499" s="1">
        <v>0.0</v>
      </c>
      <c r="AL4499" s="1" t="s">
        <v>37728</v>
      </c>
      <c r="AM4499" s="1" t="s">
        <v>161</v>
      </c>
      <c r="AN4499" s="1" t="s">
        <v>8877</v>
      </c>
      <c r="AO4499" s="1" t="s">
        <v>28727</v>
      </c>
      <c r="AP4499" s="29" t="s">
        <v>37729</v>
      </c>
      <c r="AQ4499" s="96">
        <v>0.0</v>
      </c>
      <c r="AR4499" s="96">
        <v>0.7616319444444445</v>
      </c>
      <c r="AS4499" s="96">
        <v>0.7616319444444445</v>
      </c>
    </row>
    <row r="4500">
      <c r="A4500" s="3">
        <v>243955.0</v>
      </c>
      <c r="B4500" s="1" t="s">
        <v>7131</v>
      </c>
      <c r="D4500" s="1" t="s">
        <v>597</v>
      </c>
      <c r="E4500" s="1" t="s">
        <v>20261</v>
      </c>
      <c r="F4500" s="1" t="s">
        <v>37730</v>
      </c>
      <c r="H4500" s="1">
        <v>0.0</v>
      </c>
      <c r="I4500" s="1" t="s">
        <v>37731</v>
      </c>
      <c r="K4500" s="3">
        <v>243955.0</v>
      </c>
      <c r="L4500" s="3">
        <v>244015.0</v>
      </c>
      <c r="M4500" s="160"/>
      <c r="N4500" s="157"/>
      <c r="O4500" s="157" t="s">
        <v>37732</v>
      </c>
      <c r="Q4500" s="1" t="s">
        <v>7131</v>
      </c>
      <c r="R4500" s="157"/>
      <c r="S4500" s="1">
        <v>0.0</v>
      </c>
      <c r="T4500" s="1">
        <v>0.0</v>
      </c>
      <c r="V4500" s="1">
        <v>0.0</v>
      </c>
      <c r="W4500" s="1" t="s">
        <v>6043</v>
      </c>
      <c r="X4500" s="1" t="s">
        <v>597</v>
      </c>
      <c r="AA4500" s="1"/>
      <c r="AB4500" s="159">
        <v>0.0</v>
      </c>
      <c r="AC4500" s="1" t="s">
        <v>38</v>
      </c>
      <c r="AE4500" s="1">
        <v>0.0</v>
      </c>
      <c r="AG4500" s="1" t="s">
        <v>37733</v>
      </c>
      <c r="AH4500" s="1" t="s">
        <v>37734</v>
      </c>
      <c r="AJ4500" s="1">
        <v>0.0</v>
      </c>
      <c r="AL4500" s="1" t="s">
        <v>37735</v>
      </c>
      <c r="AM4500" s="1" t="s">
        <v>161</v>
      </c>
      <c r="AN4500" s="1" t="s">
        <v>171</v>
      </c>
      <c r="AO4500" s="1" t="s">
        <v>28727</v>
      </c>
      <c r="AP4500" s="29" t="s">
        <v>37736</v>
      </c>
      <c r="AQ4500" s="96">
        <v>0.0</v>
      </c>
      <c r="AR4500" s="96">
        <v>0.7681365740740741</v>
      </c>
      <c r="AS4500" s="96">
        <v>0.7681365740740741</v>
      </c>
    </row>
    <row r="4501">
      <c r="A4501" s="3">
        <v>243955.0</v>
      </c>
      <c r="B4501" s="1" t="s">
        <v>6364</v>
      </c>
      <c r="D4501" s="1" t="s">
        <v>597</v>
      </c>
      <c r="E4501" s="1" t="s">
        <v>20261</v>
      </c>
      <c r="F4501" s="1" t="s">
        <v>37737</v>
      </c>
      <c r="H4501" s="1">
        <v>0.0</v>
      </c>
      <c r="I4501" s="1" t="s">
        <v>37738</v>
      </c>
      <c r="K4501" s="3">
        <v>243955.0</v>
      </c>
      <c r="L4501" s="3">
        <v>244015.0</v>
      </c>
      <c r="M4501" s="160"/>
      <c r="N4501" s="157"/>
      <c r="O4501" s="157" t="s">
        <v>37739</v>
      </c>
      <c r="Q4501" s="1" t="s">
        <v>6364</v>
      </c>
      <c r="R4501" s="157"/>
      <c r="S4501" s="1">
        <v>0.0</v>
      </c>
      <c r="T4501" s="1">
        <v>0.0</v>
      </c>
      <c r="V4501" s="1">
        <v>0.0</v>
      </c>
      <c r="W4501" s="1" t="s">
        <v>6205</v>
      </c>
      <c r="X4501" s="1" t="s">
        <v>597</v>
      </c>
      <c r="AA4501" s="1"/>
      <c r="AB4501" s="159">
        <v>0.0</v>
      </c>
      <c r="AC4501" s="1" t="s">
        <v>38</v>
      </c>
      <c r="AE4501" s="1">
        <v>0.0</v>
      </c>
      <c r="AG4501" s="1" t="s">
        <v>37740</v>
      </c>
      <c r="AH4501" s="1" t="s">
        <v>37741</v>
      </c>
      <c r="AJ4501" s="1">
        <v>30.0</v>
      </c>
      <c r="AL4501" s="1" t="s">
        <v>37742</v>
      </c>
      <c r="AM4501" s="1" t="s">
        <v>172</v>
      </c>
      <c r="AN4501" s="1" t="s">
        <v>171</v>
      </c>
      <c r="AO4501" s="1" t="s">
        <v>28727</v>
      </c>
      <c r="AP4501" s="29" t="s">
        <v>37743</v>
      </c>
      <c r="AQ4501" s="96">
        <v>0.0</v>
      </c>
      <c r="AR4501" s="96">
        <v>0.7920601851851852</v>
      </c>
      <c r="AS4501" s="96">
        <v>0.7920601851851852</v>
      </c>
    </row>
    <row r="4502">
      <c r="A4502" s="3">
        <v>243955.0</v>
      </c>
      <c r="B4502" s="1" t="s">
        <v>6181</v>
      </c>
      <c r="D4502" s="1" t="s">
        <v>13471</v>
      </c>
      <c r="E4502" s="1" t="s">
        <v>20261</v>
      </c>
      <c r="F4502" s="1"/>
      <c r="H4502" s="1">
        <v>0.0</v>
      </c>
      <c r="I4502" s="1" t="s">
        <v>37744</v>
      </c>
      <c r="K4502" s="3">
        <v>243955.0</v>
      </c>
      <c r="L4502" s="3">
        <v>244015.0</v>
      </c>
      <c r="M4502" s="160"/>
      <c r="N4502" s="157"/>
      <c r="O4502" s="157" t="s">
        <v>37745</v>
      </c>
      <c r="Q4502" s="1"/>
      <c r="R4502" s="157" t="s">
        <v>468</v>
      </c>
      <c r="S4502" s="1">
        <v>420.0</v>
      </c>
      <c r="T4502" s="1">
        <v>315.0</v>
      </c>
      <c r="V4502" s="1">
        <v>0.0</v>
      </c>
      <c r="W4502" s="1"/>
      <c r="X4502" s="1" t="s">
        <v>151</v>
      </c>
      <c r="AA4502" s="1"/>
      <c r="AB4502" s="159">
        <v>420.0</v>
      </c>
      <c r="AC4502" s="1" t="s">
        <v>8021</v>
      </c>
      <c r="AE4502" s="1">
        <v>420.0</v>
      </c>
      <c r="AG4502" s="1"/>
      <c r="AH4502" s="1"/>
      <c r="AJ4502" s="1">
        <v>0.0</v>
      </c>
      <c r="AL4502" s="1" t="s">
        <v>37746</v>
      </c>
      <c r="AM4502" s="1" t="s">
        <v>172</v>
      </c>
      <c r="AN4502" s="1" t="s">
        <v>8877</v>
      </c>
      <c r="AO4502" s="1" t="s">
        <v>28727</v>
      </c>
      <c r="AP4502" s="29" t="s">
        <v>37747</v>
      </c>
      <c r="AQ4502" s="96">
        <v>0.0</v>
      </c>
      <c r="AR4502" s="96">
        <v>0.7926736111111111</v>
      </c>
      <c r="AS4502" s="96">
        <v>0.7926736111111111</v>
      </c>
    </row>
    <row r="4503">
      <c r="A4503" s="3">
        <v>243955.0</v>
      </c>
      <c r="B4503" s="1" t="s">
        <v>4221</v>
      </c>
      <c r="D4503" s="1" t="s">
        <v>597</v>
      </c>
      <c r="E4503" s="1" t="s">
        <v>20261</v>
      </c>
      <c r="F4503" s="1" t="s">
        <v>35549</v>
      </c>
      <c r="H4503" s="1">
        <v>0.0</v>
      </c>
      <c r="I4503" s="1" t="s">
        <v>37748</v>
      </c>
      <c r="K4503" s="3">
        <v>243955.0</v>
      </c>
      <c r="L4503" s="3">
        <v>244015.0</v>
      </c>
      <c r="M4503" s="160"/>
      <c r="N4503" s="157"/>
      <c r="O4503" s="157" t="s">
        <v>37749</v>
      </c>
      <c r="Q4503" s="1" t="s">
        <v>4221</v>
      </c>
      <c r="R4503" s="157"/>
      <c r="S4503" s="1">
        <v>0.0</v>
      </c>
      <c r="T4503" s="1">
        <v>0.0</v>
      </c>
      <c r="V4503" s="1">
        <v>0.0</v>
      </c>
      <c r="W4503" s="1" t="s">
        <v>6132</v>
      </c>
      <c r="X4503" s="1" t="s">
        <v>597</v>
      </c>
      <c r="AA4503" s="1"/>
      <c r="AB4503" s="159">
        <v>0.0</v>
      </c>
      <c r="AC4503" s="1" t="s">
        <v>38</v>
      </c>
      <c r="AE4503" s="1">
        <v>0.0</v>
      </c>
      <c r="AG4503" s="1" t="s">
        <v>37750</v>
      </c>
      <c r="AH4503" s="1" t="s">
        <v>37751</v>
      </c>
      <c r="AJ4503" s="1">
        <v>20.0</v>
      </c>
      <c r="AL4503" s="1" t="s">
        <v>37752</v>
      </c>
      <c r="AM4503" s="1" t="s">
        <v>161</v>
      </c>
      <c r="AN4503" s="1" t="s">
        <v>171</v>
      </c>
      <c r="AO4503" s="1" t="s">
        <v>28727</v>
      </c>
      <c r="AP4503" s="29" t="s">
        <v>37753</v>
      </c>
      <c r="AQ4503" s="96">
        <v>0.047233796296296295</v>
      </c>
      <c r="AR4503" s="96">
        <v>0.8134722222222223</v>
      </c>
      <c r="AS4503" s="96">
        <v>0.8134722222222223</v>
      </c>
    </row>
    <row r="4504">
      <c r="A4504" s="3">
        <v>243955.0</v>
      </c>
      <c r="B4504" s="1" t="s">
        <v>6884</v>
      </c>
      <c r="D4504" s="1" t="s">
        <v>597</v>
      </c>
      <c r="E4504" s="1" t="s">
        <v>20261</v>
      </c>
      <c r="F4504" s="1" t="s">
        <v>35959</v>
      </c>
      <c r="H4504" s="1">
        <v>0.0</v>
      </c>
      <c r="I4504" s="1" t="s">
        <v>37754</v>
      </c>
      <c r="K4504" s="3">
        <v>243955.0</v>
      </c>
      <c r="L4504" s="3">
        <v>244015.0</v>
      </c>
      <c r="M4504" s="160"/>
      <c r="N4504" s="157"/>
      <c r="O4504" s="157" t="s">
        <v>37755</v>
      </c>
      <c r="Q4504" s="1" t="s">
        <v>6884</v>
      </c>
      <c r="R4504" s="157"/>
      <c r="S4504" s="1">
        <v>0.0</v>
      </c>
      <c r="T4504" s="1">
        <v>0.0</v>
      </c>
      <c r="V4504" s="1">
        <v>0.0</v>
      </c>
      <c r="W4504" s="1" t="s">
        <v>3461</v>
      </c>
      <c r="X4504" s="1" t="s">
        <v>597</v>
      </c>
      <c r="AA4504" s="1"/>
      <c r="AB4504" s="159">
        <v>0.0</v>
      </c>
      <c r="AC4504" s="1" t="s">
        <v>38</v>
      </c>
      <c r="AE4504" s="1">
        <v>0.0</v>
      </c>
      <c r="AG4504" s="1" t="s">
        <v>37756</v>
      </c>
      <c r="AH4504" s="1" t="s">
        <v>37757</v>
      </c>
      <c r="AJ4504" s="1">
        <v>0.0</v>
      </c>
      <c r="AL4504" s="1" t="s">
        <v>37758</v>
      </c>
      <c r="AM4504" s="1" t="s">
        <v>161</v>
      </c>
      <c r="AN4504" s="1" t="s">
        <v>171</v>
      </c>
      <c r="AO4504" s="1" t="s">
        <v>28727</v>
      </c>
      <c r="AP4504" s="29" t="s">
        <v>37759</v>
      </c>
      <c r="AQ4504" s="96">
        <v>0.002349537037037037</v>
      </c>
      <c r="AR4504" s="96">
        <v>0.8201041666666666</v>
      </c>
      <c r="AS4504" s="96">
        <v>0.8201041666666666</v>
      </c>
    </row>
    <row r="4505">
      <c r="A4505" s="3">
        <v>243955.0</v>
      </c>
      <c r="B4505" s="1" t="s">
        <v>6884</v>
      </c>
      <c r="D4505" s="1" t="s">
        <v>597</v>
      </c>
      <c r="E4505" s="1" t="s">
        <v>20261</v>
      </c>
      <c r="F4505" s="1" t="s">
        <v>35959</v>
      </c>
      <c r="H4505" s="1">
        <v>0.0</v>
      </c>
      <c r="I4505" s="1" t="s">
        <v>37760</v>
      </c>
      <c r="K4505" s="3">
        <v>243955.0</v>
      </c>
      <c r="L4505" s="3">
        <v>244015.0</v>
      </c>
      <c r="M4505" s="160"/>
      <c r="N4505" s="157"/>
      <c r="O4505" s="157" t="s">
        <v>37761</v>
      </c>
      <c r="Q4505" s="1" t="s">
        <v>6884</v>
      </c>
      <c r="R4505" s="157"/>
      <c r="S4505" s="1">
        <v>0.0</v>
      </c>
      <c r="T4505" s="1">
        <v>0.0</v>
      </c>
      <c r="V4505" s="1">
        <v>0.0</v>
      </c>
      <c r="W4505" s="1" t="s">
        <v>3461</v>
      </c>
      <c r="X4505" s="1" t="s">
        <v>597</v>
      </c>
      <c r="AA4505" s="1"/>
      <c r="AB4505" s="159">
        <v>0.0</v>
      </c>
      <c r="AC4505" s="1" t="s">
        <v>38</v>
      </c>
      <c r="AE4505" s="1">
        <v>0.0</v>
      </c>
      <c r="AG4505" s="1" t="s">
        <v>37762</v>
      </c>
      <c r="AH4505" s="1" t="s">
        <v>37763</v>
      </c>
      <c r="AJ4505" s="1">
        <v>0.0</v>
      </c>
      <c r="AL4505" s="1" t="s">
        <v>37764</v>
      </c>
      <c r="AM4505" s="1" t="s">
        <v>161</v>
      </c>
      <c r="AN4505" s="1" t="s">
        <v>171</v>
      </c>
      <c r="AO4505" s="1" t="s">
        <v>28727</v>
      </c>
      <c r="AP4505" s="29" t="s">
        <v>37765</v>
      </c>
      <c r="AQ4505" s="96">
        <v>0.0</v>
      </c>
      <c r="AR4505" s="96">
        <v>0.8228356481481481</v>
      </c>
      <c r="AS4505" s="96">
        <v>0.8228356481481481</v>
      </c>
    </row>
    <row r="4506">
      <c r="A4506" s="3">
        <v>243956.0</v>
      </c>
      <c r="B4506" s="1" t="s">
        <v>6950</v>
      </c>
      <c r="D4506" s="1" t="s">
        <v>597</v>
      </c>
      <c r="E4506" s="1" t="s">
        <v>20261</v>
      </c>
      <c r="F4506" s="1" t="s">
        <v>36423</v>
      </c>
      <c r="H4506" s="1">
        <v>0.0</v>
      </c>
      <c r="I4506" s="1" t="s">
        <v>37754</v>
      </c>
      <c r="K4506" s="3">
        <v>243956.0</v>
      </c>
      <c r="L4506" s="3">
        <v>244016.0</v>
      </c>
      <c r="M4506" s="160"/>
      <c r="N4506" s="157"/>
      <c r="O4506" s="157" t="s">
        <v>37766</v>
      </c>
      <c r="Q4506" s="1" t="s">
        <v>6950</v>
      </c>
      <c r="R4506" s="157"/>
      <c r="S4506" s="1">
        <v>0.0</v>
      </c>
      <c r="T4506" s="1">
        <v>0.0</v>
      </c>
      <c r="V4506" s="1">
        <v>0.0</v>
      </c>
      <c r="W4506" s="1" t="s">
        <v>3461</v>
      </c>
      <c r="X4506" s="1" t="s">
        <v>597</v>
      </c>
      <c r="AA4506" s="1"/>
      <c r="AB4506" s="159">
        <v>0.0</v>
      </c>
      <c r="AC4506" s="1" t="s">
        <v>38</v>
      </c>
      <c r="AE4506" s="1">
        <v>0.0</v>
      </c>
      <c r="AG4506" s="1" t="s">
        <v>37767</v>
      </c>
      <c r="AH4506" s="1" t="s">
        <v>37768</v>
      </c>
      <c r="AJ4506" s="1">
        <v>0.0</v>
      </c>
      <c r="AL4506" s="1" t="s">
        <v>37769</v>
      </c>
      <c r="AM4506" s="1" t="s">
        <v>172</v>
      </c>
      <c r="AN4506" s="1" t="s">
        <v>171</v>
      </c>
      <c r="AO4506" s="1" t="s">
        <v>28727</v>
      </c>
      <c r="AP4506" s="29" t="s">
        <v>37759</v>
      </c>
      <c r="AQ4506" s="96">
        <v>0.046550925925925926</v>
      </c>
      <c r="AR4506" s="96">
        <v>0.6760763888888889</v>
      </c>
      <c r="AS4506" s="96">
        <v>0.6760763888888889</v>
      </c>
    </row>
    <row r="4507">
      <c r="A4507" s="3">
        <v>243956.0</v>
      </c>
      <c r="B4507" s="1" t="s">
        <v>4013</v>
      </c>
      <c r="D4507" s="1" t="s">
        <v>597</v>
      </c>
      <c r="E4507" s="1" t="s">
        <v>20261</v>
      </c>
      <c r="F4507" s="1" t="s">
        <v>30910</v>
      </c>
      <c r="H4507" s="1">
        <v>0.0</v>
      </c>
      <c r="I4507" s="1" t="s">
        <v>37770</v>
      </c>
      <c r="K4507" s="3">
        <v>243956.0</v>
      </c>
      <c r="L4507" s="3">
        <v>244016.0</v>
      </c>
      <c r="M4507" s="160"/>
      <c r="N4507" s="157"/>
      <c r="O4507" s="157" t="s">
        <v>37771</v>
      </c>
      <c r="Q4507" s="1" t="s">
        <v>4013</v>
      </c>
      <c r="R4507" s="157"/>
      <c r="S4507" s="1">
        <v>0.0</v>
      </c>
      <c r="T4507" s="1">
        <v>0.0</v>
      </c>
      <c r="V4507" s="1">
        <v>0.0</v>
      </c>
      <c r="W4507" s="1" t="s">
        <v>6205</v>
      </c>
      <c r="X4507" s="1" t="s">
        <v>597</v>
      </c>
      <c r="AA4507" s="1"/>
      <c r="AB4507" s="159">
        <v>0.0</v>
      </c>
      <c r="AC4507" s="1" t="s">
        <v>38</v>
      </c>
      <c r="AE4507" s="1">
        <v>0.0</v>
      </c>
      <c r="AG4507" s="1" t="s">
        <v>37772</v>
      </c>
      <c r="AH4507" s="1" t="s">
        <v>37773</v>
      </c>
      <c r="AJ4507" s="1">
        <v>30.0</v>
      </c>
      <c r="AL4507" s="1" t="s">
        <v>37774</v>
      </c>
      <c r="AM4507" s="1" t="s">
        <v>161</v>
      </c>
      <c r="AN4507" s="1" t="s">
        <v>171</v>
      </c>
      <c r="AO4507" s="1" t="s">
        <v>28727</v>
      </c>
      <c r="AP4507" s="29" t="s">
        <v>37775</v>
      </c>
      <c r="AQ4507" s="96">
        <v>7.754629629629629E-4</v>
      </c>
      <c r="AR4507" s="96">
        <v>0.7144212962962962</v>
      </c>
      <c r="AS4507" s="96">
        <v>0.7144212962962962</v>
      </c>
    </row>
    <row r="4508">
      <c r="A4508" s="3">
        <v>243956.0</v>
      </c>
      <c r="B4508" s="1" t="s">
        <v>4013</v>
      </c>
      <c r="D4508" s="1" t="s">
        <v>597</v>
      </c>
      <c r="E4508" s="1" t="s">
        <v>20261</v>
      </c>
      <c r="F4508" s="1" t="s">
        <v>35252</v>
      </c>
      <c r="H4508" s="1">
        <v>0.0</v>
      </c>
      <c r="I4508" s="1" t="s">
        <v>37776</v>
      </c>
      <c r="K4508" s="3">
        <v>243956.0</v>
      </c>
      <c r="L4508" s="3">
        <v>244016.0</v>
      </c>
      <c r="M4508" s="160"/>
      <c r="N4508" s="157"/>
      <c r="O4508" s="157" t="s">
        <v>37777</v>
      </c>
      <c r="Q4508" s="1" t="s">
        <v>4013</v>
      </c>
      <c r="R4508" s="157"/>
      <c r="S4508" s="1">
        <v>0.0</v>
      </c>
      <c r="T4508" s="1">
        <v>0.0</v>
      </c>
      <c r="V4508" s="1">
        <v>0.0</v>
      </c>
      <c r="W4508" s="1" t="s">
        <v>3461</v>
      </c>
      <c r="X4508" s="1" t="s">
        <v>597</v>
      </c>
      <c r="AA4508" s="1"/>
      <c r="AB4508" s="159">
        <v>0.0</v>
      </c>
      <c r="AC4508" s="1" t="s">
        <v>38</v>
      </c>
      <c r="AE4508" s="1">
        <v>0.0</v>
      </c>
      <c r="AG4508" s="1" t="s">
        <v>37778</v>
      </c>
      <c r="AH4508" s="1" t="s">
        <v>37779</v>
      </c>
      <c r="AJ4508" s="1">
        <v>0.0</v>
      </c>
      <c r="AL4508" s="1" t="s">
        <v>37780</v>
      </c>
      <c r="AM4508" s="1" t="s">
        <v>161</v>
      </c>
      <c r="AN4508" s="1" t="s">
        <v>171</v>
      </c>
      <c r="AO4508" s="1" t="s">
        <v>28727</v>
      </c>
      <c r="AP4508" s="29" t="s">
        <v>37781</v>
      </c>
      <c r="AQ4508" s="96">
        <v>0.0012268518518518518</v>
      </c>
      <c r="AR4508" s="96">
        <v>0.7146643518518518</v>
      </c>
      <c r="AS4508" s="96">
        <v>0.7146643518518518</v>
      </c>
    </row>
    <row r="4509">
      <c r="A4509" s="3">
        <v>243956.0</v>
      </c>
      <c r="B4509" s="1" t="s">
        <v>4013</v>
      </c>
      <c r="D4509" s="1" t="s">
        <v>597</v>
      </c>
      <c r="E4509" s="1" t="s">
        <v>20261</v>
      </c>
      <c r="F4509" s="1" t="s">
        <v>35604</v>
      </c>
      <c r="H4509" s="1">
        <v>0.0</v>
      </c>
      <c r="I4509" s="1" t="s">
        <v>37782</v>
      </c>
      <c r="K4509" s="3">
        <v>243956.0</v>
      </c>
      <c r="L4509" s="3">
        <v>244016.0</v>
      </c>
      <c r="M4509" s="160"/>
      <c r="N4509" s="157"/>
      <c r="O4509" s="157" t="s">
        <v>37783</v>
      </c>
      <c r="Q4509" s="1" t="s">
        <v>4013</v>
      </c>
      <c r="R4509" s="157"/>
      <c r="S4509" s="1">
        <v>0.0</v>
      </c>
      <c r="T4509" s="1">
        <v>0.0</v>
      </c>
      <c r="V4509" s="1">
        <v>0.0</v>
      </c>
      <c r="W4509" s="1" t="s">
        <v>6101</v>
      </c>
      <c r="X4509" s="1" t="s">
        <v>597</v>
      </c>
      <c r="AA4509" s="1"/>
      <c r="AB4509" s="159">
        <v>0.0</v>
      </c>
      <c r="AC4509" s="1" t="s">
        <v>38</v>
      </c>
      <c r="AE4509" s="1">
        <v>0.0</v>
      </c>
      <c r="AG4509" s="1" t="s">
        <v>37784</v>
      </c>
      <c r="AH4509" s="1" t="s">
        <v>37785</v>
      </c>
      <c r="AJ4509" s="1">
        <v>20.0</v>
      </c>
      <c r="AL4509" s="1" t="s">
        <v>37786</v>
      </c>
      <c r="AM4509" s="1" t="s">
        <v>161</v>
      </c>
      <c r="AN4509" s="1" t="s">
        <v>171</v>
      </c>
      <c r="AO4509" s="1" t="s">
        <v>28727</v>
      </c>
      <c r="AP4509" s="29" t="s">
        <v>37787</v>
      </c>
      <c r="AQ4509" s="96">
        <v>0.0010532407407407407</v>
      </c>
      <c r="AR4509" s="96">
        <v>0.7150347222222222</v>
      </c>
      <c r="AS4509" s="96">
        <v>0.7150347222222222</v>
      </c>
    </row>
    <row r="4510">
      <c r="A4510" s="3">
        <v>243956.0</v>
      </c>
      <c r="B4510" s="1" t="s">
        <v>6646</v>
      </c>
      <c r="D4510" s="1" t="s">
        <v>597</v>
      </c>
      <c r="E4510" s="1" t="s">
        <v>20261</v>
      </c>
      <c r="F4510" s="1" t="s">
        <v>35001</v>
      </c>
      <c r="H4510" s="1">
        <v>0.0</v>
      </c>
      <c r="I4510" s="1" t="s">
        <v>37788</v>
      </c>
      <c r="K4510" s="3">
        <v>243956.0</v>
      </c>
      <c r="L4510" s="3">
        <v>244016.0</v>
      </c>
      <c r="M4510" s="160"/>
      <c r="N4510" s="157"/>
      <c r="O4510" s="157" t="s">
        <v>37789</v>
      </c>
      <c r="Q4510" s="1" t="s">
        <v>6646</v>
      </c>
      <c r="R4510" s="157"/>
      <c r="S4510" s="1">
        <v>0.0</v>
      </c>
      <c r="T4510" s="1">
        <v>0.0</v>
      </c>
      <c r="V4510" s="1">
        <v>0.0</v>
      </c>
      <c r="W4510" s="1" t="s">
        <v>37790</v>
      </c>
      <c r="X4510" s="1" t="s">
        <v>597</v>
      </c>
      <c r="AA4510" s="1"/>
      <c r="AB4510" s="159">
        <v>0.0</v>
      </c>
      <c r="AC4510" s="1" t="s">
        <v>38</v>
      </c>
      <c r="AE4510" s="1">
        <v>0.0</v>
      </c>
      <c r="AG4510" s="1" t="s">
        <v>37791</v>
      </c>
      <c r="AH4510" s="1" t="s">
        <v>37792</v>
      </c>
      <c r="AJ4510" s="1">
        <v>0.0</v>
      </c>
      <c r="AL4510" s="1" t="s">
        <v>37793</v>
      </c>
      <c r="AM4510" s="1" t="s">
        <v>172</v>
      </c>
      <c r="AN4510" s="1" t="s">
        <v>171</v>
      </c>
      <c r="AO4510" s="1" t="s">
        <v>28727</v>
      </c>
      <c r="AP4510" s="29" t="s">
        <v>37794</v>
      </c>
      <c r="AQ4510" s="96">
        <v>0.026782407407407408</v>
      </c>
      <c r="AR4510" s="96">
        <v>0.7306018518518519</v>
      </c>
      <c r="AS4510" s="96">
        <v>0.7306018518518519</v>
      </c>
    </row>
    <row r="4511">
      <c r="A4511" s="3">
        <v>243956.0</v>
      </c>
      <c r="B4511" s="1" t="s">
        <v>1829</v>
      </c>
      <c r="D4511" s="1" t="s">
        <v>13471</v>
      </c>
      <c r="E4511" s="1" t="s">
        <v>20261</v>
      </c>
      <c r="F4511" s="1"/>
      <c r="H4511" s="1">
        <v>0.0</v>
      </c>
      <c r="I4511" s="1" t="s">
        <v>37795</v>
      </c>
      <c r="K4511" s="3">
        <v>243956.0</v>
      </c>
      <c r="L4511" s="3">
        <v>244016.0</v>
      </c>
      <c r="M4511" s="160"/>
      <c r="N4511" s="157"/>
      <c r="O4511" s="157" t="s">
        <v>37796</v>
      </c>
      <c r="Q4511" s="1"/>
      <c r="R4511" s="157" t="s">
        <v>37797</v>
      </c>
      <c r="S4511" s="1">
        <v>100.0</v>
      </c>
      <c r="T4511" s="1">
        <v>100.0</v>
      </c>
      <c r="V4511" s="1">
        <v>0.0</v>
      </c>
      <c r="W4511" s="1"/>
      <c r="X4511" s="1" t="s">
        <v>151</v>
      </c>
      <c r="AA4511" s="1"/>
      <c r="AB4511" s="159">
        <v>122.0</v>
      </c>
      <c r="AC4511" s="1" t="s">
        <v>8021</v>
      </c>
      <c r="AE4511" s="1">
        <v>122.0</v>
      </c>
      <c r="AG4511" s="1"/>
      <c r="AH4511" s="1"/>
      <c r="AJ4511" s="1">
        <v>0.0</v>
      </c>
      <c r="AL4511" s="1" t="s">
        <v>37798</v>
      </c>
      <c r="AM4511" s="1" t="s">
        <v>161</v>
      </c>
      <c r="AN4511" s="1" t="s">
        <v>8877</v>
      </c>
      <c r="AO4511" s="1" t="s">
        <v>28727</v>
      </c>
      <c r="AP4511" s="29" t="s">
        <v>37799</v>
      </c>
      <c r="AQ4511" s="96">
        <v>0.0</v>
      </c>
      <c r="AR4511" s="96">
        <v>0.741550925925926</v>
      </c>
      <c r="AS4511" s="96">
        <v>0.741550925925926</v>
      </c>
    </row>
    <row r="4512">
      <c r="A4512" s="3">
        <v>243957.0</v>
      </c>
      <c r="B4512" s="1" t="s">
        <v>6862</v>
      </c>
      <c r="D4512" s="1" t="s">
        <v>597</v>
      </c>
      <c r="E4512" s="1" t="s">
        <v>20261</v>
      </c>
      <c r="F4512" s="1" t="s">
        <v>36364</v>
      </c>
      <c r="H4512" s="1">
        <v>0.0</v>
      </c>
      <c r="I4512" s="1" t="s">
        <v>37800</v>
      </c>
      <c r="K4512" s="3">
        <v>243957.0</v>
      </c>
      <c r="L4512" s="3">
        <v>244017.0</v>
      </c>
      <c r="M4512" s="160"/>
      <c r="N4512" s="157"/>
      <c r="O4512" s="157" t="s">
        <v>37801</v>
      </c>
      <c r="Q4512" s="1" t="s">
        <v>6862</v>
      </c>
      <c r="R4512" s="157"/>
      <c r="S4512" s="1">
        <v>0.0</v>
      </c>
      <c r="T4512" s="1">
        <v>0.0</v>
      </c>
      <c r="V4512" s="1">
        <v>0.0</v>
      </c>
      <c r="W4512" s="1" t="s">
        <v>6043</v>
      </c>
      <c r="X4512" s="1" t="s">
        <v>597</v>
      </c>
      <c r="AA4512" s="1"/>
      <c r="AB4512" s="159">
        <v>0.0</v>
      </c>
      <c r="AC4512" s="1" t="s">
        <v>38</v>
      </c>
      <c r="AE4512" s="1">
        <v>0.0</v>
      </c>
      <c r="AG4512" s="1" t="s">
        <v>37802</v>
      </c>
      <c r="AH4512" s="1" t="s">
        <v>37803</v>
      </c>
      <c r="AJ4512" s="1">
        <v>0.0</v>
      </c>
      <c r="AL4512" s="1" t="s">
        <v>37804</v>
      </c>
      <c r="AM4512" s="1" t="s">
        <v>172</v>
      </c>
      <c r="AN4512" s="1" t="s">
        <v>171</v>
      </c>
      <c r="AO4512" s="1" t="s">
        <v>28727</v>
      </c>
      <c r="AP4512" s="29" t="s">
        <v>37805</v>
      </c>
      <c r="AQ4512" s="96">
        <v>0.0</v>
      </c>
      <c r="AR4512" s="96">
        <v>0.5848263888888889</v>
      </c>
      <c r="AS4512" s="96">
        <v>0.5848263888888889</v>
      </c>
    </row>
    <row r="4513">
      <c r="A4513" s="3">
        <v>243957.0</v>
      </c>
      <c r="B4513" s="1" t="s">
        <v>7138</v>
      </c>
      <c r="D4513" s="1" t="s">
        <v>518</v>
      </c>
      <c r="E4513" s="1" t="s">
        <v>20261</v>
      </c>
      <c r="F4513" s="1"/>
      <c r="H4513" s="1">
        <v>0.0</v>
      </c>
      <c r="I4513" s="1" t="s">
        <v>37806</v>
      </c>
      <c r="K4513" s="3">
        <v>243957.0</v>
      </c>
      <c r="L4513" s="3">
        <v>244017.0</v>
      </c>
      <c r="M4513" s="160"/>
      <c r="N4513" s="157" t="s">
        <v>37807</v>
      </c>
      <c r="O4513" s="157"/>
      <c r="Q4513" s="1"/>
      <c r="R4513" s="157"/>
      <c r="S4513" s="1">
        <v>0.0</v>
      </c>
      <c r="T4513" s="1">
        <v>0.0</v>
      </c>
      <c r="V4513" s="1">
        <v>0.0</v>
      </c>
      <c r="W4513" s="1"/>
      <c r="X4513" s="1" t="s">
        <v>151</v>
      </c>
      <c r="AA4513" s="1">
        <v>900.0</v>
      </c>
      <c r="AB4513" s="159">
        <v>900.0</v>
      </c>
      <c r="AC4513" s="1" t="s">
        <v>38</v>
      </c>
      <c r="AE4513" s="1">
        <v>900.0</v>
      </c>
      <c r="AG4513" s="1"/>
      <c r="AH4513" s="1"/>
      <c r="AJ4513" s="1">
        <v>0.0</v>
      </c>
      <c r="AL4513" s="1" t="s">
        <v>37808</v>
      </c>
      <c r="AM4513" s="1" t="s">
        <v>161</v>
      </c>
      <c r="AN4513" s="1" t="s">
        <v>8877</v>
      </c>
      <c r="AO4513" s="1" t="s">
        <v>28727</v>
      </c>
      <c r="AP4513" s="29" t="s">
        <v>37809</v>
      </c>
      <c r="AQ4513" s="96">
        <v>0.0</v>
      </c>
      <c r="AR4513" s="96">
        <v>0.5995717592592592</v>
      </c>
      <c r="AS4513" s="96">
        <v>0.5995717592592592</v>
      </c>
    </row>
    <row r="4514">
      <c r="A4514" s="3">
        <v>243957.0</v>
      </c>
      <c r="B4514" s="1" t="s">
        <v>6862</v>
      </c>
      <c r="D4514" s="1" t="s">
        <v>13471</v>
      </c>
      <c r="E4514" s="1" t="s">
        <v>20261</v>
      </c>
      <c r="F4514" s="1"/>
      <c r="H4514" s="1">
        <v>0.0</v>
      </c>
      <c r="I4514" s="1" t="s">
        <v>37806</v>
      </c>
      <c r="K4514" s="3">
        <v>243957.0</v>
      </c>
      <c r="L4514" s="3">
        <v>244017.0</v>
      </c>
      <c r="M4514" s="160"/>
      <c r="N4514" s="157"/>
      <c r="O4514" s="157" t="s">
        <v>37810</v>
      </c>
      <c r="Q4514" s="1"/>
      <c r="R4514" s="157" t="s">
        <v>553</v>
      </c>
      <c r="S4514" s="1">
        <v>650.0</v>
      </c>
      <c r="T4514" s="1">
        <v>487.5</v>
      </c>
      <c r="V4514" s="1">
        <v>0.0</v>
      </c>
      <c r="W4514" s="1"/>
      <c r="X4514" s="1" t="s">
        <v>151</v>
      </c>
      <c r="AA4514" s="1"/>
      <c r="AB4514" s="159">
        <v>650.0</v>
      </c>
      <c r="AC4514" s="1" t="s">
        <v>8021</v>
      </c>
      <c r="AE4514" s="1">
        <v>650.0</v>
      </c>
      <c r="AG4514" s="1"/>
      <c r="AH4514" s="1"/>
      <c r="AJ4514" s="1">
        <v>0.0</v>
      </c>
      <c r="AL4514" s="1" t="s">
        <v>37811</v>
      </c>
      <c r="AM4514" s="1" t="s">
        <v>172</v>
      </c>
      <c r="AN4514" s="1" t="s">
        <v>8877</v>
      </c>
      <c r="AO4514" s="1" t="s">
        <v>28727</v>
      </c>
      <c r="AP4514" s="29" t="s">
        <v>37809</v>
      </c>
      <c r="AQ4514" s="96">
        <v>0.0</v>
      </c>
      <c r="AR4514" s="96">
        <v>0.6203819444444445</v>
      </c>
      <c r="AS4514" s="96">
        <v>0.6203819444444445</v>
      </c>
    </row>
    <row r="4515">
      <c r="A4515" s="3">
        <v>243957.0</v>
      </c>
      <c r="B4515" s="1" t="s">
        <v>6723</v>
      </c>
      <c r="D4515" s="1" t="s">
        <v>597</v>
      </c>
      <c r="E4515" s="1" t="s">
        <v>20261</v>
      </c>
      <c r="F4515" s="1" t="s">
        <v>36635</v>
      </c>
      <c r="H4515" s="1">
        <v>0.0</v>
      </c>
      <c r="I4515" s="1" t="s">
        <v>37812</v>
      </c>
      <c r="K4515" s="3">
        <v>243957.0</v>
      </c>
      <c r="L4515" s="3">
        <v>244017.0</v>
      </c>
      <c r="M4515" s="160"/>
      <c r="N4515" s="157"/>
      <c r="O4515" s="157" t="s">
        <v>37813</v>
      </c>
      <c r="Q4515" s="1" t="s">
        <v>6723</v>
      </c>
      <c r="R4515" s="157"/>
      <c r="S4515" s="1">
        <v>0.0</v>
      </c>
      <c r="T4515" s="1">
        <v>0.0</v>
      </c>
      <c r="V4515" s="1">
        <v>0.0</v>
      </c>
      <c r="W4515" s="1" t="s">
        <v>21216</v>
      </c>
      <c r="X4515" s="1" t="s">
        <v>597</v>
      </c>
      <c r="AA4515" s="1"/>
      <c r="AB4515" s="159">
        <v>0.0</v>
      </c>
      <c r="AC4515" s="1" t="s">
        <v>38</v>
      </c>
      <c r="AE4515" s="1">
        <v>0.0</v>
      </c>
      <c r="AG4515" s="1" t="s">
        <v>37814</v>
      </c>
      <c r="AH4515" s="1" t="s">
        <v>37815</v>
      </c>
      <c r="AJ4515" s="1">
        <v>0.0</v>
      </c>
      <c r="AL4515" s="1" t="s">
        <v>37816</v>
      </c>
      <c r="AM4515" s="1" t="s">
        <v>161</v>
      </c>
      <c r="AN4515" s="1" t="s">
        <v>171</v>
      </c>
      <c r="AO4515" s="1" t="s">
        <v>28727</v>
      </c>
      <c r="AP4515" s="29" t="s">
        <v>37817</v>
      </c>
      <c r="AQ4515" s="96">
        <v>0.017905092592592594</v>
      </c>
      <c r="AR4515" s="96">
        <v>0.63</v>
      </c>
      <c r="AS4515" s="96">
        <v>0.63</v>
      </c>
    </row>
    <row r="4516">
      <c r="A4516" s="3">
        <v>243957.0</v>
      </c>
      <c r="B4516" s="1" t="s">
        <v>6723</v>
      </c>
      <c r="D4516" s="1" t="s">
        <v>13471</v>
      </c>
      <c r="E4516" s="1" t="s">
        <v>20261</v>
      </c>
      <c r="F4516" s="1"/>
      <c r="H4516" s="1">
        <v>0.0</v>
      </c>
      <c r="I4516" s="1" t="s">
        <v>37818</v>
      </c>
      <c r="K4516" s="3">
        <v>243957.0</v>
      </c>
      <c r="L4516" s="3">
        <v>244017.0</v>
      </c>
      <c r="M4516" s="160"/>
      <c r="N4516" s="157"/>
      <c r="O4516" s="157" t="s">
        <v>37819</v>
      </c>
      <c r="Q4516" s="1"/>
      <c r="R4516" s="157" t="s">
        <v>180</v>
      </c>
      <c r="S4516" s="1">
        <v>180.0</v>
      </c>
      <c r="T4516" s="1">
        <v>135.0</v>
      </c>
      <c r="V4516" s="1">
        <v>0.0</v>
      </c>
      <c r="W4516" s="1"/>
      <c r="X4516" s="1" t="s">
        <v>151</v>
      </c>
      <c r="AA4516" s="1"/>
      <c r="AB4516" s="159">
        <v>180.0</v>
      </c>
      <c r="AC4516" s="1" t="s">
        <v>8021</v>
      </c>
      <c r="AE4516" s="1">
        <v>180.0</v>
      </c>
      <c r="AG4516" s="1"/>
      <c r="AH4516" s="1"/>
      <c r="AJ4516" s="1">
        <v>0.0</v>
      </c>
      <c r="AL4516" s="1" t="s">
        <v>37820</v>
      </c>
      <c r="AM4516" s="1" t="s">
        <v>161</v>
      </c>
      <c r="AN4516" s="1" t="s">
        <v>8877</v>
      </c>
      <c r="AO4516" s="1" t="s">
        <v>28727</v>
      </c>
      <c r="AP4516" s="29" t="s">
        <v>37821</v>
      </c>
      <c r="AQ4516" s="96">
        <v>0.0</v>
      </c>
      <c r="AR4516" s="96">
        <v>0.660787037037037</v>
      </c>
      <c r="AS4516" s="96">
        <v>0.660787037037037</v>
      </c>
    </row>
    <row r="4517">
      <c r="A4517" s="3">
        <v>243957.0</v>
      </c>
      <c r="B4517" s="1" t="s">
        <v>6356</v>
      </c>
      <c r="D4517" s="1" t="s">
        <v>597</v>
      </c>
      <c r="E4517" s="1" t="s">
        <v>20261</v>
      </c>
      <c r="F4517" s="1" t="s">
        <v>33207</v>
      </c>
      <c r="H4517" s="1">
        <v>0.0</v>
      </c>
      <c r="I4517" s="1" t="s">
        <v>37822</v>
      </c>
      <c r="K4517" s="3">
        <v>243957.0</v>
      </c>
      <c r="L4517" s="3">
        <v>244017.0</v>
      </c>
      <c r="M4517" s="160"/>
      <c r="N4517" s="157"/>
      <c r="O4517" s="157" t="s">
        <v>37823</v>
      </c>
      <c r="Q4517" s="1" t="s">
        <v>6356</v>
      </c>
      <c r="R4517" s="157"/>
      <c r="S4517" s="1">
        <v>0.0</v>
      </c>
      <c r="T4517" s="1">
        <v>0.0</v>
      </c>
      <c r="V4517" s="1">
        <v>0.0</v>
      </c>
      <c r="W4517" s="1" t="s">
        <v>6043</v>
      </c>
      <c r="X4517" s="1" t="s">
        <v>597</v>
      </c>
      <c r="AA4517" s="1"/>
      <c r="AB4517" s="159">
        <v>0.0</v>
      </c>
      <c r="AC4517" s="1" t="s">
        <v>38</v>
      </c>
      <c r="AE4517" s="1">
        <v>0.0</v>
      </c>
      <c r="AG4517" s="1" t="s">
        <v>37824</v>
      </c>
      <c r="AH4517" s="1" t="s">
        <v>37825</v>
      </c>
      <c r="AJ4517" s="1">
        <v>0.0</v>
      </c>
      <c r="AL4517" s="1" t="s">
        <v>37826</v>
      </c>
      <c r="AM4517" s="1" t="s">
        <v>172</v>
      </c>
      <c r="AN4517" s="1" t="s">
        <v>171</v>
      </c>
      <c r="AO4517" s="1" t="s">
        <v>28727</v>
      </c>
      <c r="AP4517" s="29" t="s">
        <v>37827</v>
      </c>
      <c r="AQ4517" s="96">
        <v>0.03546296296296296</v>
      </c>
      <c r="AR4517" s="96">
        <v>0.6771990740740741</v>
      </c>
      <c r="AS4517" s="96">
        <v>0.6771990740740741</v>
      </c>
    </row>
    <row r="4518">
      <c r="A4518" s="3">
        <v>243957.0</v>
      </c>
      <c r="B4518" s="1" t="s">
        <v>7144</v>
      </c>
      <c r="D4518" s="1" t="s">
        <v>13471</v>
      </c>
      <c r="E4518" s="1" t="s">
        <v>20261</v>
      </c>
      <c r="F4518" s="1"/>
      <c r="H4518" s="1">
        <v>0.0</v>
      </c>
      <c r="I4518" s="1" t="s">
        <v>37822</v>
      </c>
      <c r="K4518" s="3">
        <v>243957.0</v>
      </c>
      <c r="L4518" s="3">
        <v>244017.0</v>
      </c>
      <c r="M4518" s="160"/>
      <c r="N4518" s="157"/>
      <c r="O4518" s="157" t="s">
        <v>37828</v>
      </c>
      <c r="Q4518" s="1"/>
      <c r="R4518" s="157" t="s">
        <v>37829</v>
      </c>
      <c r="S4518" s="1">
        <v>1320.0</v>
      </c>
      <c r="T4518" s="1">
        <v>990.0</v>
      </c>
      <c r="V4518" s="1">
        <v>0.0</v>
      </c>
      <c r="W4518" s="1"/>
      <c r="X4518" s="1" t="s">
        <v>151</v>
      </c>
      <c r="AA4518" s="1"/>
      <c r="AB4518" s="159">
        <v>1320.0</v>
      </c>
      <c r="AC4518" s="170">
        <v>0.1</v>
      </c>
      <c r="AE4518" s="1">
        <v>1320.0</v>
      </c>
      <c r="AG4518" s="1"/>
      <c r="AH4518" s="1"/>
      <c r="AJ4518" s="1">
        <v>0.0</v>
      </c>
      <c r="AL4518" s="1" t="s">
        <v>37830</v>
      </c>
      <c r="AM4518" s="1" t="s">
        <v>161</v>
      </c>
      <c r="AN4518" s="1" t="s">
        <v>8877</v>
      </c>
      <c r="AO4518" s="1" t="s">
        <v>28727</v>
      </c>
      <c r="AP4518" s="29" t="s">
        <v>37827</v>
      </c>
      <c r="AQ4518" s="96">
        <v>0.0</v>
      </c>
      <c r="AR4518" s="96">
        <v>0.7286458333333333</v>
      </c>
      <c r="AS4518" s="96">
        <v>0.7286458333333333</v>
      </c>
    </row>
    <row r="4519">
      <c r="A4519" s="3">
        <v>243957.0</v>
      </c>
      <c r="B4519" s="1" t="s">
        <v>6102</v>
      </c>
      <c r="D4519" s="1" t="s">
        <v>597</v>
      </c>
      <c r="E4519" s="1" t="s">
        <v>20261</v>
      </c>
      <c r="F4519" s="1" t="s">
        <v>31256</v>
      </c>
      <c r="H4519" s="1">
        <v>0.0</v>
      </c>
      <c r="I4519" s="1" t="s">
        <v>37831</v>
      </c>
      <c r="K4519" s="3">
        <v>243957.0</v>
      </c>
      <c r="L4519" s="3">
        <v>244017.0</v>
      </c>
      <c r="M4519" s="160"/>
      <c r="N4519" s="157"/>
      <c r="O4519" s="157" t="s">
        <v>37832</v>
      </c>
      <c r="Q4519" s="1" t="s">
        <v>6102</v>
      </c>
      <c r="R4519" s="157"/>
      <c r="S4519" s="1">
        <v>0.0</v>
      </c>
      <c r="T4519" s="1">
        <v>0.0</v>
      </c>
      <c r="V4519" s="1">
        <v>0.0</v>
      </c>
      <c r="W4519" s="1" t="s">
        <v>21216</v>
      </c>
      <c r="X4519" s="1" t="s">
        <v>597</v>
      </c>
      <c r="AA4519" s="1"/>
      <c r="AB4519" s="159">
        <v>0.0</v>
      </c>
      <c r="AC4519" s="1" t="s">
        <v>38</v>
      </c>
      <c r="AE4519" s="1">
        <v>0.0</v>
      </c>
      <c r="AG4519" s="1" t="s">
        <v>37833</v>
      </c>
      <c r="AH4519" s="1" t="s">
        <v>37834</v>
      </c>
      <c r="AJ4519" s="1">
        <v>0.0</v>
      </c>
      <c r="AL4519" s="1" t="s">
        <v>37835</v>
      </c>
      <c r="AM4519" s="1" t="s">
        <v>161</v>
      </c>
      <c r="AN4519" s="1" t="s">
        <v>171</v>
      </c>
      <c r="AO4519" s="1" t="s">
        <v>28727</v>
      </c>
      <c r="AP4519" s="29" t="s">
        <v>37836</v>
      </c>
      <c r="AQ4519" s="96">
        <v>0.023645833333333335</v>
      </c>
      <c r="AR4519" s="96">
        <v>0.742349537037037</v>
      </c>
      <c r="AS4519" s="96">
        <v>0.742349537037037</v>
      </c>
    </row>
    <row r="4520">
      <c r="A4520" s="3">
        <v>243957.0</v>
      </c>
      <c r="B4520" s="1" t="s">
        <v>4219</v>
      </c>
      <c r="D4520" s="1" t="s">
        <v>597</v>
      </c>
      <c r="E4520" s="1" t="s">
        <v>20261</v>
      </c>
      <c r="F4520" s="1" t="s">
        <v>37837</v>
      </c>
      <c r="H4520" s="1">
        <v>0.0</v>
      </c>
      <c r="I4520" s="1" t="s">
        <v>37838</v>
      </c>
      <c r="K4520" s="3">
        <v>243957.0</v>
      </c>
      <c r="L4520" s="3">
        <v>244017.0</v>
      </c>
      <c r="M4520" s="160"/>
      <c r="N4520" s="157"/>
      <c r="O4520" s="157" t="s">
        <v>37839</v>
      </c>
      <c r="Q4520" s="1" t="s">
        <v>4219</v>
      </c>
      <c r="R4520" s="157"/>
      <c r="S4520" s="1">
        <v>0.0</v>
      </c>
      <c r="T4520" s="1">
        <v>0.0</v>
      </c>
      <c r="V4520" s="1">
        <v>0.0</v>
      </c>
      <c r="W4520" s="1" t="s">
        <v>3379</v>
      </c>
      <c r="X4520" s="1" t="s">
        <v>597</v>
      </c>
      <c r="AA4520" s="1"/>
      <c r="AB4520" s="159">
        <v>0.0</v>
      </c>
      <c r="AC4520" s="1" t="s">
        <v>38</v>
      </c>
      <c r="AE4520" s="1">
        <v>0.0</v>
      </c>
      <c r="AG4520" s="1" t="s">
        <v>37840</v>
      </c>
      <c r="AH4520" s="1" t="s">
        <v>37841</v>
      </c>
      <c r="AJ4520" s="1">
        <v>0.0</v>
      </c>
      <c r="AL4520" s="1" t="s">
        <v>37842</v>
      </c>
      <c r="AM4520" s="1" t="s">
        <v>161</v>
      </c>
      <c r="AN4520" s="1" t="s">
        <v>171</v>
      </c>
      <c r="AO4520" s="1" t="s">
        <v>28727</v>
      </c>
      <c r="AP4520" s="29" t="s">
        <v>37843</v>
      </c>
      <c r="AQ4520" s="96">
        <v>0.0</v>
      </c>
      <c r="AR4520" s="96">
        <v>0.8169212962962963</v>
      </c>
      <c r="AS4520" s="96">
        <v>0.8169212962962963</v>
      </c>
    </row>
    <row r="4521">
      <c r="A4521" s="3">
        <v>243957.0</v>
      </c>
      <c r="B4521" s="1" t="s">
        <v>7148</v>
      </c>
      <c r="D4521" s="1" t="s">
        <v>597</v>
      </c>
      <c r="E4521" s="1" t="s">
        <v>20261</v>
      </c>
      <c r="F4521" s="1" t="s">
        <v>37844</v>
      </c>
      <c r="H4521" s="1">
        <v>0.0</v>
      </c>
      <c r="I4521" s="1" t="s">
        <v>37845</v>
      </c>
      <c r="K4521" s="3">
        <v>243957.0</v>
      </c>
      <c r="L4521" s="3">
        <v>244017.0</v>
      </c>
      <c r="M4521" s="160"/>
      <c r="N4521" s="157"/>
      <c r="O4521" s="157" t="s">
        <v>37846</v>
      </c>
      <c r="Q4521" s="1" t="s">
        <v>7148</v>
      </c>
      <c r="R4521" s="157"/>
      <c r="S4521" s="1">
        <v>0.0</v>
      </c>
      <c r="T4521" s="1">
        <v>0.0</v>
      </c>
      <c r="V4521" s="1">
        <v>0.0</v>
      </c>
      <c r="W4521" s="1" t="s">
        <v>3379</v>
      </c>
      <c r="X4521" s="1" t="s">
        <v>597</v>
      </c>
      <c r="AA4521" s="1"/>
      <c r="AB4521" s="159">
        <v>0.0</v>
      </c>
      <c r="AC4521" s="1" t="s">
        <v>38</v>
      </c>
      <c r="AE4521" s="1">
        <v>0.0</v>
      </c>
      <c r="AG4521" s="1" t="s">
        <v>37847</v>
      </c>
      <c r="AH4521" s="1" t="s">
        <v>37848</v>
      </c>
      <c r="AJ4521" s="1">
        <v>0.0</v>
      </c>
      <c r="AL4521" s="1" t="s">
        <v>37849</v>
      </c>
      <c r="AM4521" s="1" t="s">
        <v>161</v>
      </c>
      <c r="AN4521" s="1" t="s">
        <v>171</v>
      </c>
      <c r="AO4521" s="1" t="s">
        <v>28727</v>
      </c>
      <c r="AP4521" s="29" t="s">
        <v>37850</v>
      </c>
      <c r="AQ4521" s="96">
        <v>0.0</v>
      </c>
      <c r="AR4521" s="96">
        <v>0.8247569444444445</v>
      </c>
      <c r="AS4521" s="96">
        <v>0.8247569444444445</v>
      </c>
    </row>
    <row r="4522">
      <c r="A4522" s="3">
        <v>243957.0</v>
      </c>
      <c r="B4522" s="1" t="s">
        <v>7148</v>
      </c>
      <c r="D4522" s="1" t="s">
        <v>597</v>
      </c>
      <c r="E4522" s="1" t="s">
        <v>20261</v>
      </c>
      <c r="F4522" s="1" t="s">
        <v>37844</v>
      </c>
      <c r="H4522" s="1">
        <v>0.0</v>
      </c>
      <c r="I4522" s="1" t="s">
        <v>37851</v>
      </c>
      <c r="K4522" s="3">
        <v>243957.0</v>
      </c>
      <c r="L4522" s="3">
        <v>244017.0</v>
      </c>
      <c r="M4522" s="160"/>
      <c r="N4522" s="157"/>
      <c r="O4522" s="157" t="s">
        <v>37852</v>
      </c>
      <c r="Q4522" s="1" t="s">
        <v>7148</v>
      </c>
      <c r="R4522" s="157"/>
      <c r="S4522" s="1">
        <v>0.0</v>
      </c>
      <c r="T4522" s="1">
        <v>0.0</v>
      </c>
      <c r="V4522" s="1">
        <v>0.0</v>
      </c>
      <c r="W4522" s="1" t="s">
        <v>3379</v>
      </c>
      <c r="X4522" s="1" t="s">
        <v>597</v>
      </c>
      <c r="AA4522" s="1"/>
      <c r="AB4522" s="159">
        <v>0.0</v>
      </c>
      <c r="AC4522" s="1" t="s">
        <v>38</v>
      </c>
      <c r="AE4522" s="1">
        <v>0.0</v>
      </c>
      <c r="AG4522" s="1" t="s">
        <v>37853</v>
      </c>
      <c r="AH4522" s="1" t="s">
        <v>37854</v>
      </c>
      <c r="AJ4522" s="1">
        <v>0.0</v>
      </c>
      <c r="AL4522" s="1" t="s">
        <v>37855</v>
      </c>
      <c r="AM4522" s="1" t="s">
        <v>161</v>
      </c>
      <c r="AN4522" s="1" t="s">
        <v>171</v>
      </c>
      <c r="AO4522" s="1" t="s">
        <v>28727</v>
      </c>
      <c r="AP4522" s="29" t="s">
        <v>37856</v>
      </c>
      <c r="AQ4522" s="96">
        <v>0.0</v>
      </c>
      <c r="AR4522" s="96">
        <v>0.8251157407407408</v>
      </c>
      <c r="AS4522" s="96">
        <v>0.8251157407407408</v>
      </c>
    </row>
    <row r="4523">
      <c r="A4523" s="3">
        <v>243958.0</v>
      </c>
      <c r="B4523" s="1" t="s">
        <v>4330</v>
      </c>
      <c r="D4523" s="1" t="s">
        <v>597</v>
      </c>
      <c r="E4523" s="1" t="s">
        <v>20261</v>
      </c>
      <c r="F4523" s="1" t="s">
        <v>37021</v>
      </c>
      <c r="H4523" s="1">
        <v>0.0</v>
      </c>
      <c r="I4523" s="1" t="s">
        <v>37857</v>
      </c>
      <c r="K4523" s="3">
        <v>243958.0</v>
      </c>
      <c r="L4523" s="3">
        <v>244018.0</v>
      </c>
      <c r="M4523" s="160"/>
      <c r="N4523" s="157"/>
      <c r="O4523" s="157" t="s">
        <v>37858</v>
      </c>
      <c r="Q4523" s="1" t="s">
        <v>4330</v>
      </c>
      <c r="R4523" s="157"/>
      <c r="S4523" s="1">
        <v>0.0</v>
      </c>
      <c r="T4523" s="1">
        <v>0.0</v>
      </c>
      <c r="V4523" s="1">
        <v>0.0</v>
      </c>
      <c r="W4523" s="1" t="s">
        <v>21216</v>
      </c>
      <c r="X4523" s="1" t="s">
        <v>597</v>
      </c>
      <c r="AA4523" s="1"/>
      <c r="AB4523" s="159">
        <v>0.0</v>
      </c>
      <c r="AC4523" s="1" t="s">
        <v>38</v>
      </c>
      <c r="AE4523" s="1">
        <v>0.0</v>
      </c>
      <c r="AG4523" s="1" t="s">
        <v>37859</v>
      </c>
      <c r="AH4523" s="1" t="s">
        <v>37860</v>
      </c>
      <c r="AJ4523" s="1">
        <v>0.0</v>
      </c>
      <c r="AL4523" s="1" t="s">
        <v>37861</v>
      </c>
      <c r="AM4523" s="1" t="s">
        <v>161</v>
      </c>
      <c r="AN4523" s="1" t="s">
        <v>171</v>
      </c>
      <c r="AO4523" s="1" t="s">
        <v>28727</v>
      </c>
      <c r="AP4523" s="29" t="s">
        <v>37862</v>
      </c>
      <c r="AQ4523" s="96">
        <v>0.015636574074074074</v>
      </c>
      <c r="AR4523" s="96">
        <v>0.4904513888888889</v>
      </c>
      <c r="AS4523" s="96">
        <v>0.4904513888888889</v>
      </c>
    </row>
    <row r="4524">
      <c r="A4524" s="3">
        <v>243958.0</v>
      </c>
      <c r="B4524" s="1" t="s">
        <v>4330</v>
      </c>
      <c r="D4524" s="1" t="s">
        <v>13471</v>
      </c>
      <c r="E4524" s="1" t="s">
        <v>20261</v>
      </c>
      <c r="F4524" s="1"/>
      <c r="H4524" s="1">
        <v>0.0</v>
      </c>
      <c r="I4524" s="1" t="s">
        <v>37863</v>
      </c>
      <c r="K4524" s="3">
        <v>243958.0</v>
      </c>
      <c r="L4524" s="3">
        <v>244018.0</v>
      </c>
      <c r="M4524" s="160"/>
      <c r="N4524" s="157"/>
      <c r="O4524" s="157" t="s">
        <v>37864</v>
      </c>
      <c r="Q4524" s="1"/>
      <c r="R4524" s="157" t="s">
        <v>822</v>
      </c>
      <c r="S4524" s="1">
        <v>650.0</v>
      </c>
      <c r="T4524" s="1">
        <v>487.5</v>
      </c>
      <c r="V4524" s="1">
        <v>0.0</v>
      </c>
      <c r="W4524" s="1"/>
      <c r="X4524" s="1" t="s">
        <v>151</v>
      </c>
      <c r="AA4524" s="1"/>
      <c r="AB4524" s="159">
        <v>650.0</v>
      </c>
      <c r="AC4524" s="1" t="s">
        <v>8021</v>
      </c>
      <c r="AE4524" s="1">
        <v>650.0</v>
      </c>
      <c r="AG4524" s="1"/>
      <c r="AH4524" s="1"/>
      <c r="AJ4524" s="1">
        <v>0.0</v>
      </c>
      <c r="AL4524" s="1" t="s">
        <v>37865</v>
      </c>
      <c r="AM4524" s="1" t="s">
        <v>161</v>
      </c>
      <c r="AN4524" s="1" t="s">
        <v>8877</v>
      </c>
      <c r="AO4524" s="1" t="s">
        <v>28727</v>
      </c>
      <c r="AP4524" s="29" t="s">
        <v>37866</v>
      </c>
      <c r="AQ4524" s="96">
        <v>0.0</v>
      </c>
      <c r="AR4524" s="96">
        <v>0.5233449074074074</v>
      </c>
      <c r="AS4524" s="96">
        <v>0.5233449074074074</v>
      </c>
    </row>
    <row r="4525">
      <c r="A4525" s="3">
        <v>243958.0</v>
      </c>
      <c r="B4525" s="1" t="s">
        <v>6524</v>
      </c>
      <c r="D4525" s="1" t="s">
        <v>597</v>
      </c>
      <c r="E4525" s="1" t="s">
        <v>20261</v>
      </c>
      <c r="F4525" s="1" t="s">
        <v>36531</v>
      </c>
      <c r="H4525" s="1">
        <v>0.0</v>
      </c>
      <c r="I4525" s="1" t="s">
        <v>37867</v>
      </c>
      <c r="K4525" s="3">
        <v>243958.0</v>
      </c>
      <c r="L4525" s="3">
        <v>244018.0</v>
      </c>
      <c r="M4525" s="160"/>
      <c r="N4525" s="157"/>
      <c r="O4525" s="157" t="s">
        <v>37868</v>
      </c>
      <c r="Q4525" s="1" t="s">
        <v>6524</v>
      </c>
      <c r="R4525" s="157"/>
      <c r="S4525" s="1">
        <v>0.0</v>
      </c>
      <c r="T4525" s="1">
        <v>0.0</v>
      </c>
      <c r="V4525" s="1">
        <v>0.0</v>
      </c>
      <c r="W4525" s="1" t="s">
        <v>3438</v>
      </c>
      <c r="X4525" s="1" t="s">
        <v>597</v>
      </c>
      <c r="AA4525" s="1"/>
      <c r="AB4525" s="159">
        <v>0.0</v>
      </c>
      <c r="AC4525" s="1" t="s">
        <v>38</v>
      </c>
      <c r="AE4525" s="1">
        <v>0.0</v>
      </c>
      <c r="AG4525" s="1" t="s">
        <v>37869</v>
      </c>
      <c r="AH4525" s="1" t="s">
        <v>37870</v>
      </c>
      <c r="AJ4525" s="1">
        <v>20.0</v>
      </c>
      <c r="AL4525" s="1" t="s">
        <v>37871</v>
      </c>
      <c r="AM4525" s="1" t="s">
        <v>161</v>
      </c>
      <c r="AN4525" s="1" t="s">
        <v>171</v>
      </c>
      <c r="AO4525" s="1" t="s">
        <v>28727</v>
      </c>
      <c r="AP4525" s="29" t="s">
        <v>37872</v>
      </c>
      <c r="AQ4525" s="96">
        <v>0.01659722222222222</v>
      </c>
      <c r="AR4525" s="96">
        <v>0.617349537037037</v>
      </c>
      <c r="AS4525" s="96">
        <v>0.617349537037037</v>
      </c>
    </row>
    <row r="4526">
      <c r="A4526" s="3">
        <v>243958.0</v>
      </c>
      <c r="B4526" s="1" t="s">
        <v>7106</v>
      </c>
      <c r="D4526" s="1" t="s">
        <v>597</v>
      </c>
      <c r="E4526" s="1" t="s">
        <v>20261</v>
      </c>
      <c r="F4526" s="1" t="s">
        <v>37666</v>
      </c>
      <c r="H4526" s="1">
        <v>0.0</v>
      </c>
      <c r="I4526" s="1" t="s">
        <v>37873</v>
      </c>
      <c r="K4526" s="3">
        <v>243958.0</v>
      </c>
      <c r="L4526" s="3">
        <v>244018.0</v>
      </c>
      <c r="M4526" s="160"/>
      <c r="N4526" s="157"/>
      <c r="O4526" s="157" t="s">
        <v>37874</v>
      </c>
      <c r="Q4526" s="1" t="s">
        <v>7106</v>
      </c>
      <c r="R4526" s="157"/>
      <c r="S4526" s="1">
        <v>0.0</v>
      </c>
      <c r="T4526" s="1">
        <v>0.0</v>
      </c>
      <c r="V4526" s="1">
        <v>0.0</v>
      </c>
      <c r="W4526" s="1" t="s">
        <v>22442</v>
      </c>
      <c r="X4526" s="1" t="s">
        <v>597</v>
      </c>
      <c r="AA4526" s="1"/>
      <c r="AB4526" s="159">
        <v>0.0</v>
      </c>
      <c r="AC4526" s="1" t="s">
        <v>38</v>
      </c>
      <c r="AE4526" s="1">
        <v>0.0</v>
      </c>
      <c r="AG4526" s="1" t="s">
        <v>37875</v>
      </c>
      <c r="AH4526" s="1" t="s">
        <v>37876</v>
      </c>
      <c r="AJ4526" s="1">
        <v>0.0</v>
      </c>
      <c r="AL4526" s="1" t="s">
        <v>37877</v>
      </c>
      <c r="AM4526" s="1" t="s">
        <v>161</v>
      </c>
      <c r="AN4526" s="1" t="s">
        <v>171</v>
      </c>
      <c r="AO4526" s="1" t="s">
        <v>28727</v>
      </c>
      <c r="AP4526" s="29" t="s">
        <v>37878</v>
      </c>
      <c r="AQ4526" s="96">
        <v>0.019976851851851853</v>
      </c>
      <c r="AR4526" s="96">
        <v>0.6177662037037037</v>
      </c>
      <c r="AS4526" s="96">
        <v>0.6177662037037037</v>
      </c>
    </row>
    <row r="4527">
      <c r="A4527" s="3">
        <v>243958.0</v>
      </c>
      <c r="B4527" s="1" t="s">
        <v>6333</v>
      </c>
      <c r="D4527" s="1" t="s">
        <v>597</v>
      </c>
      <c r="E4527" s="1" t="s">
        <v>20261</v>
      </c>
      <c r="F4527" s="1" t="s">
        <v>37525</v>
      </c>
      <c r="H4527" s="1">
        <v>0.0</v>
      </c>
      <c r="I4527" s="1" t="s">
        <v>37879</v>
      </c>
      <c r="K4527" s="3">
        <v>243958.0</v>
      </c>
      <c r="L4527" s="3">
        <v>244018.0</v>
      </c>
      <c r="M4527" s="160"/>
      <c r="N4527" s="157"/>
      <c r="O4527" s="157" t="s">
        <v>37880</v>
      </c>
      <c r="Q4527" s="1" t="s">
        <v>6333</v>
      </c>
      <c r="R4527" s="157"/>
      <c r="S4527" s="1">
        <v>0.0</v>
      </c>
      <c r="T4527" s="1">
        <v>0.0</v>
      </c>
      <c r="V4527" s="1">
        <v>0.0</v>
      </c>
      <c r="W4527" s="1" t="s">
        <v>6205</v>
      </c>
      <c r="X4527" s="1" t="s">
        <v>597</v>
      </c>
      <c r="AA4527" s="1"/>
      <c r="AB4527" s="159">
        <v>0.0</v>
      </c>
      <c r="AC4527" s="1" t="s">
        <v>38</v>
      </c>
      <c r="AE4527" s="1">
        <v>0.0</v>
      </c>
      <c r="AG4527" s="1" t="s">
        <v>37881</v>
      </c>
      <c r="AH4527" s="1" t="s">
        <v>37882</v>
      </c>
      <c r="AJ4527" s="1">
        <v>30.0</v>
      </c>
      <c r="AL4527" s="1" t="s">
        <v>37883</v>
      </c>
      <c r="AM4527" s="1" t="s">
        <v>161</v>
      </c>
      <c r="AN4527" s="1" t="s">
        <v>171</v>
      </c>
      <c r="AO4527" s="1" t="s">
        <v>28727</v>
      </c>
      <c r="AP4527" s="29" t="s">
        <v>37884</v>
      </c>
      <c r="AQ4527" s="96">
        <v>0.0</v>
      </c>
      <c r="AR4527" s="96">
        <v>0.7315393518518518</v>
      </c>
      <c r="AS4527" s="96">
        <v>0.7315393518518518</v>
      </c>
    </row>
    <row r="4528">
      <c r="A4528" s="3">
        <v>243958.0</v>
      </c>
      <c r="B4528" s="1" t="s">
        <v>6364</v>
      </c>
      <c r="D4528" s="1" t="s">
        <v>597</v>
      </c>
      <c r="E4528" s="1" t="s">
        <v>20261</v>
      </c>
      <c r="F4528" s="1" t="s">
        <v>37687</v>
      </c>
      <c r="H4528" s="1">
        <v>0.0</v>
      </c>
      <c r="I4528" s="1" t="s">
        <v>37885</v>
      </c>
      <c r="K4528" s="3">
        <v>243958.0</v>
      </c>
      <c r="L4528" s="3">
        <v>244018.0</v>
      </c>
      <c r="M4528" s="160"/>
      <c r="N4528" s="157"/>
      <c r="O4528" s="157" t="s">
        <v>37886</v>
      </c>
      <c r="Q4528" s="1" t="s">
        <v>6364</v>
      </c>
      <c r="R4528" s="157"/>
      <c r="S4528" s="1">
        <v>0.0</v>
      </c>
      <c r="T4528" s="1">
        <v>0.0</v>
      </c>
      <c r="V4528" s="1">
        <v>0.0</v>
      </c>
      <c r="W4528" s="1" t="s">
        <v>3379</v>
      </c>
      <c r="X4528" s="1" t="s">
        <v>597</v>
      </c>
      <c r="AA4528" s="1"/>
      <c r="AB4528" s="159">
        <v>0.0</v>
      </c>
      <c r="AC4528" s="1" t="s">
        <v>38</v>
      </c>
      <c r="AE4528" s="1">
        <v>0.0</v>
      </c>
      <c r="AG4528" s="1" t="s">
        <v>37887</v>
      </c>
      <c r="AH4528" s="1" t="s">
        <v>37888</v>
      </c>
      <c r="AJ4528" s="1">
        <v>0.0</v>
      </c>
      <c r="AL4528" s="1" t="s">
        <v>37889</v>
      </c>
      <c r="AM4528" s="1" t="s">
        <v>172</v>
      </c>
      <c r="AN4528" s="1" t="s">
        <v>171</v>
      </c>
      <c r="AO4528" s="1" t="s">
        <v>28727</v>
      </c>
      <c r="AP4528" s="29" t="s">
        <v>37890</v>
      </c>
      <c r="AQ4528" s="96">
        <v>0.0</v>
      </c>
      <c r="AR4528" s="96">
        <v>0.7666550925925926</v>
      </c>
      <c r="AS4528" s="96">
        <v>0.7666550925925926</v>
      </c>
    </row>
    <row r="4529">
      <c r="A4529" s="3">
        <v>243958.0</v>
      </c>
      <c r="B4529" s="1" t="s">
        <v>6364</v>
      </c>
      <c r="D4529" s="1" t="s">
        <v>597</v>
      </c>
      <c r="E4529" s="1" t="s">
        <v>20261</v>
      </c>
      <c r="F4529" s="1" t="s">
        <v>37737</v>
      </c>
      <c r="H4529" s="1">
        <v>0.0</v>
      </c>
      <c r="I4529" s="1" t="s">
        <v>37891</v>
      </c>
      <c r="K4529" s="3">
        <v>243958.0</v>
      </c>
      <c r="L4529" s="3">
        <v>244018.0</v>
      </c>
      <c r="M4529" s="160"/>
      <c r="N4529" s="157"/>
      <c r="O4529" s="157" t="s">
        <v>37892</v>
      </c>
      <c r="Q4529" s="1" t="s">
        <v>6364</v>
      </c>
      <c r="R4529" s="157"/>
      <c r="S4529" s="1">
        <v>0.0</v>
      </c>
      <c r="T4529" s="1">
        <v>0.0</v>
      </c>
      <c r="V4529" s="1">
        <v>0.0</v>
      </c>
      <c r="W4529" s="1" t="s">
        <v>6205</v>
      </c>
      <c r="X4529" s="1" t="s">
        <v>597</v>
      </c>
      <c r="AA4529" s="1"/>
      <c r="AB4529" s="159">
        <v>0.0</v>
      </c>
      <c r="AC4529" s="1" t="s">
        <v>38</v>
      </c>
      <c r="AE4529" s="1">
        <v>0.0</v>
      </c>
      <c r="AG4529" s="1" t="s">
        <v>37893</v>
      </c>
      <c r="AH4529" s="1" t="s">
        <v>37894</v>
      </c>
      <c r="AJ4529" s="1">
        <v>30.0</v>
      </c>
      <c r="AL4529" s="1" t="s">
        <v>37895</v>
      </c>
      <c r="AM4529" s="1" t="s">
        <v>172</v>
      </c>
      <c r="AN4529" s="1" t="s">
        <v>171</v>
      </c>
      <c r="AO4529" s="1" t="s">
        <v>28727</v>
      </c>
      <c r="AP4529" s="29" t="s">
        <v>37896</v>
      </c>
      <c r="AQ4529" s="96">
        <v>0.0</v>
      </c>
      <c r="AR4529" s="96">
        <v>0.7679050925925925</v>
      </c>
      <c r="AS4529" s="96">
        <v>0.7679050925925925</v>
      </c>
    </row>
    <row r="4530">
      <c r="A4530" s="3">
        <v>243958.0</v>
      </c>
      <c r="B4530" s="1" t="s">
        <v>1496</v>
      </c>
      <c r="D4530" s="1" t="s">
        <v>597</v>
      </c>
      <c r="E4530" s="1" t="s">
        <v>20261</v>
      </c>
      <c r="F4530" s="1" t="s">
        <v>37897</v>
      </c>
      <c r="H4530" s="1">
        <v>0.0</v>
      </c>
      <c r="I4530" s="1" t="s">
        <v>37898</v>
      </c>
      <c r="K4530" s="3">
        <v>243958.0</v>
      </c>
      <c r="L4530" s="3">
        <v>244018.0</v>
      </c>
      <c r="M4530" s="160"/>
      <c r="N4530" s="157"/>
      <c r="O4530" s="157" t="s">
        <v>37899</v>
      </c>
      <c r="Q4530" s="1" t="s">
        <v>1496</v>
      </c>
      <c r="R4530" s="157"/>
      <c r="S4530" s="1">
        <v>0.0</v>
      </c>
      <c r="T4530" s="1">
        <v>0.0</v>
      </c>
      <c r="V4530" s="1">
        <v>0.0</v>
      </c>
      <c r="W4530" s="1" t="s">
        <v>3438</v>
      </c>
      <c r="X4530" s="1" t="s">
        <v>597</v>
      </c>
      <c r="AA4530" s="1"/>
      <c r="AB4530" s="159">
        <v>0.0</v>
      </c>
      <c r="AC4530" s="1" t="s">
        <v>38</v>
      </c>
      <c r="AE4530" s="1">
        <v>0.0</v>
      </c>
      <c r="AG4530" s="1" t="s">
        <v>37900</v>
      </c>
      <c r="AH4530" s="1" t="s">
        <v>37901</v>
      </c>
      <c r="AJ4530" s="1">
        <v>20.0</v>
      </c>
      <c r="AL4530" s="1" t="s">
        <v>37902</v>
      </c>
      <c r="AM4530" s="1" t="s">
        <v>172</v>
      </c>
      <c r="AN4530" s="1" t="s">
        <v>171</v>
      </c>
      <c r="AO4530" s="1" t="s">
        <v>28727</v>
      </c>
      <c r="AP4530" s="29" t="s">
        <v>37903</v>
      </c>
      <c r="AQ4530" s="96">
        <v>0.0</v>
      </c>
      <c r="AR4530" s="96">
        <v>0.7687847222222223</v>
      </c>
      <c r="AS4530" s="96">
        <v>0.7687847222222223</v>
      </c>
    </row>
    <row r="4531">
      <c r="A4531" s="3">
        <v>243958.0</v>
      </c>
      <c r="B4531" s="1" t="s">
        <v>7123</v>
      </c>
      <c r="D4531" s="1" t="s">
        <v>597</v>
      </c>
      <c r="E4531" s="1" t="s">
        <v>20261</v>
      </c>
      <c r="F4531" s="1" t="s">
        <v>37904</v>
      </c>
      <c r="H4531" s="1">
        <v>0.0</v>
      </c>
      <c r="I4531" s="1" t="s">
        <v>37885</v>
      </c>
      <c r="K4531" s="3">
        <v>243958.0</v>
      </c>
      <c r="L4531" s="3">
        <v>244018.0</v>
      </c>
      <c r="M4531" s="160"/>
      <c r="N4531" s="157"/>
      <c r="O4531" s="157" t="s">
        <v>37905</v>
      </c>
      <c r="Q4531" s="1" t="s">
        <v>7123</v>
      </c>
      <c r="R4531" s="157"/>
      <c r="S4531" s="1">
        <v>0.0</v>
      </c>
      <c r="T4531" s="1">
        <v>0.0</v>
      </c>
      <c r="V4531" s="1">
        <v>0.0</v>
      </c>
      <c r="W4531" s="1" t="s">
        <v>21075</v>
      </c>
      <c r="X4531" s="1" t="s">
        <v>597</v>
      </c>
      <c r="AA4531" s="1"/>
      <c r="AB4531" s="159">
        <v>0.0</v>
      </c>
      <c r="AC4531" s="1" t="s">
        <v>38</v>
      </c>
      <c r="AE4531" s="1">
        <v>0.0</v>
      </c>
      <c r="AG4531" s="1" t="s">
        <v>37906</v>
      </c>
      <c r="AH4531" s="1" t="s">
        <v>37907</v>
      </c>
      <c r="AJ4531" s="1">
        <v>0.0</v>
      </c>
      <c r="AL4531" s="1" t="s">
        <v>37908</v>
      </c>
      <c r="AM4531" s="1" t="s">
        <v>161</v>
      </c>
      <c r="AN4531" s="1" t="s">
        <v>171</v>
      </c>
      <c r="AO4531" s="1" t="s">
        <v>28727</v>
      </c>
      <c r="AP4531" s="29" t="s">
        <v>37890</v>
      </c>
      <c r="AQ4531" s="96">
        <v>0.0</v>
      </c>
      <c r="AR4531" s="96">
        <v>0.7826967592592593</v>
      </c>
      <c r="AS4531" s="96">
        <v>0.7826967592592593</v>
      </c>
    </row>
    <row r="4532">
      <c r="A4532" s="3">
        <v>243958.0</v>
      </c>
      <c r="B4532" s="1" t="s">
        <v>7123</v>
      </c>
      <c r="D4532" s="1" t="s">
        <v>13471</v>
      </c>
      <c r="E4532" s="1" t="s">
        <v>20261</v>
      </c>
      <c r="F4532" s="1"/>
      <c r="H4532" s="1">
        <v>0.0</v>
      </c>
      <c r="I4532" s="1" t="s">
        <v>37891</v>
      </c>
      <c r="K4532" s="3">
        <v>243958.0</v>
      </c>
      <c r="L4532" s="3">
        <v>244018.0</v>
      </c>
      <c r="M4532" s="160"/>
      <c r="N4532" s="157"/>
      <c r="O4532" s="157" t="s">
        <v>37909</v>
      </c>
      <c r="Q4532" s="1"/>
      <c r="R4532" s="157" t="s">
        <v>37910</v>
      </c>
      <c r="S4532" s="1">
        <v>2530.0</v>
      </c>
      <c r="T4532" s="1">
        <v>1910.0</v>
      </c>
      <c r="V4532" s="1">
        <v>0.0</v>
      </c>
      <c r="W4532" s="1"/>
      <c r="X4532" s="1" t="s">
        <v>151</v>
      </c>
      <c r="AA4532" s="1"/>
      <c r="AB4532" s="159">
        <v>2580.0</v>
      </c>
      <c r="AC4532" s="170">
        <v>0.1</v>
      </c>
      <c r="AE4532" s="1">
        <v>2580.0</v>
      </c>
      <c r="AG4532" s="1"/>
      <c r="AH4532" s="1"/>
      <c r="AJ4532" s="1">
        <v>0.0</v>
      </c>
      <c r="AL4532" s="1" t="s">
        <v>37911</v>
      </c>
      <c r="AM4532" s="1" t="s">
        <v>161</v>
      </c>
      <c r="AN4532" s="1" t="s">
        <v>8877</v>
      </c>
      <c r="AO4532" s="1" t="s">
        <v>28727</v>
      </c>
      <c r="AP4532" s="29" t="s">
        <v>37896</v>
      </c>
      <c r="AQ4532" s="96">
        <v>0.0</v>
      </c>
      <c r="AR4532" s="96">
        <v>0.7848032407407407</v>
      </c>
      <c r="AS4532" s="96">
        <v>0.7848032407407407</v>
      </c>
    </row>
    <row r="4533">
      <c r="A4533" s="3">
        <v>243959.0</v>
      </c>
      <c r="B4533" s="1" t="s">
        <v>7154</v>
      </c>
      <c r="D4533" s="1" t="s">
        <v>13471</v>
      </c>
      <c r="E4533" s="1" t="s">
        <v>20261</v>
      </c>
      <c r="F4533" s="1"/>
      <c r="H4533" s="1">
        <v>0.0</v>
      </c>
      <c r="I4533" s="1" t="s">
        <v>37912</v>
      </c>
      <c r="K4533" s="3">
        <v>243959.0</v>
      </c>
      <c r="L4533" s="3">
        <v>244019.0</v>
      </c>
      <c r="M4533" s="160"/>
      <c r="N4533" s="157"/>
      <c r="O4533" s="157" t="s">
        <v>37913</v>
      </c>
      <c r="Q4533" s="1"/>
      <c r="R4533" s="157" t="s">
        <v>37914</v>
      </c>
      <c r="S4533" s="1">
        <v>830.0</v>
      </c>
      <c r="T4533" s="1">
        <v>622.5</v>
      </c>
      <c r="V4533" s="1">
        <v>0.0</v>
      </c>
      <c r="W4533" s="1"/>
      <c r="X4533" s="1" t="s">
        <v>151</v>
      </c>
      <c r="AA4533" s="1"/>
      <c r="AB4533" s="159">
        <v>830.0</v>
      </c>
      <c r="AC4533" s="1" t="s">
        <v>8021</v>
      </c>
      <c r="AE4533" s="1">
        <v>830.0</v>
      </c>
      <c r="AG4533" s="1"/>
      <c r="AH4533" s="1"/>
      <c r="AJ4533" s="1">
        <v>0.0</v>
      </c>
      <c r="AL4533" s="1" t="s">
        <v>37915</v>
      </c>
      <c r="AM4533" s="1" t="s">
        <v>161</v>
      </c>
      <c r="AN4533" s="1" t="s">
        <v>8877</v>
      </c>
      <c r="AO4533" s="1" t="s">
        <v>28727</v>
      </c>
      <c r="AP4533" s="29" t="s">
        <v>37916</v>
      </c>
      <c r="AQ4533" s="96">
        <v>0.0</v>
      </c>
      <c r="AR4533" s="96">
        <v>0.6730787037037037</v>
      </c>
      <c r="AS4533" s="96">
        <v>0.6730787037037037</v>
      </c>
    </row>
    <row r="4534">
      <c r="A4534" s="3">
        <v>243959.0</v>
      </c>
      <c r="B4534" s="1" t="s">
        <v>3523</v>
      </c>
      <c r="D4534" s="1" t="s">
        <v>597</v>
      </c>
      <c r="E4534" s="1" t="s">
        <v>20261</v>
      </c>
      <c r="F4534" s="1" t="s">
        <v>34661</v>
      </c>
      <c r="H4534" s="1">
        <v>0.0</v>
      </c>
      <c r="I4534" s="1" t="s">
        <v>37917</v>
      </c>
      <c r="K4534" s="3">
        <v>243959.0</v>
      </c>
      <c r="L4534" s="3">
        <v>244019.0</v>
      </c>
      <c r="M4534" s="160"/>
      <c r="N4534" s="157"/>
      <c r="O4534" s="157" t="s">
        <v>37918</v>
      </c>
      <c r="Q4534" s="1" t="s">
        <v>3523</v>
      </c>
      <c r="R4534" s="157"/>
      <c r="S4534" s="1">
        <v>0.0</v>
      </c>
      <c r="T4534" s="1">
        <v>0.0</v>
      </c>
      <c r="V4534" s="1">
        <v>0.0</v>
      </c>
      <c r="W4534" s="1" t="s">
        <v>3438</v>
      </c>
      <c r="X4534" s="1" t="s">
        <v>597</v>
      </c>
      <c r="AA4534" s="1"/>
      <c r="AB4534" s="159">
        <v>0.0</v>
      </c>
      <c r="AC4534" s="1" t="s">
        <v>38</v>
      </c>
      <c r="AE4534" s="1">
        <v>0.0</v>
      </c>
      <c r="AG4534" s="1" t="s">
        <v>37919</v>
      </c>
      <c r="AH4534" s="1" t="s">
        <v>37920</v>
      </c>
      <c r="AJ4534" s="1">
        <v>20.0</v>
      </c>
      <c r="AL4534" s="1" t="s">
        <v>37921</v>
      </c>
      <c r="AM4534" s="1" t="s">
        <v>172</v>
      </c>
      <c r="AN4534" s="1" t="s">
        <v>171</v>
      </c>
      <c r="AO4534" s="1" t="s">
        <v>28727</v>
      </c>
      <c r="AP4534" s="29" t="s">
        <v>37922</v>
      </c>
      <c r="AQ4534" s="96">
        <v>0.04451388888888889</v>
      </c>
      <c r="AR4534" s="96">
        <v>0.7180324074074074</v>
      </c>
      <c r="AS4534" s="96">
        <v>0.7180324074074074</v>
      </c>
    </row>
    <row r="4535">
      <c r="A4535" s="3">
        <v>243959.0</v>
      </c>
      <c r="B4535" s="1" t="s">
        <v>1663</v>
      </c>
      <c r="D4535" s="1" t="s">
        <v>13471</v>
      </c>
      <c r="E4535" s="1" t="s">
        <v>20261</v>
      </c>
      <c r="F4535" s="1"/>
      <c r="H4535" s="1">
        <v>0.0</v>
      </c>
      <c r="I4535" s="1" t="s">
        <v>37923</v>
      </c>
      <c r="K4535" s="3">
        <v>243959.0</v>
      </c>
      <c r="L4535" s="3">
        <v>244019.0</v>
      </c>
      <c r="M4535" s="160"/>
      <c r="N4535" s="157"/>
      <c r="O4535" s="157" t="s">
        <v>37924</v>
      </c>
      <c r="Q4535" s="1"/>
      <c r="R4535" s="157" t="s">
        <v>29936</v>
      </c>
      <c r="S4535" s="1">
        <v>870.0</v>
      </c>
      <c r="T4535" s="1">
        <v>652.5</v>
      </c>
      <c r="V4535" s="1">
        <v>0.0</v>
      </c>
      <c r="W4535" s="1"/>
      <c r="X4535" s="1" t="s">
        <v>151</v>
      </c>
      <c r="AA4535" s="1"/>
      <c r="AB4535" s="159">
        <v>870.0</v>
      </c>
      <c r="AC4535" s="1" t="s">
        <v>8021</v>
      </c>
      <c r="AE4535" s="1">
        <v>870.0</v>
      </c>
      <c r="AG4535" s="1"/>
      <c r="AH4535" s="1"/>
      <c r="AJ4535" s="1">
        <v>0.0</v>
      </c>
      <c r="AL4535" s="1" t="s">
        <v>37925</v>
      </c>
      <c r="AM4535" s="1" t="s">
        <v>161</v>
      </c>
      <c r="AN4535" s="1" t="s">
        <v>8877</v>
      </c>
      <c r="AO4535" s="1" t="s">
        <v>28727</v>
      </c>
      <c r="AP4535" s="29" t="s">
        <v>37926</v>
      </c>
      <c r="AQ4535" s="96">
        <v>0.0</v>
      </c>
      <c r="AR4535" s="96">
        <v>0.8045138888888889</v>
      </c>
      <c r="AS4535" s="96">
        <v>0.8045138888888889</v>
      </c>
    </row>
    <row r="4536">
      <c r="A4536" s="3">
        <v>243960.0</v>
      </c>
      <c r="B4536" s="1" t="s">
        <v>7158</v>
      </c>
      <c r="D4536" s="1" t="s">
        <v>597</v>
      </c>
      <c r="E4536" s="1" t="s">
        <v>20261</v>
      </c>
      <c r="F4536" s="1" t="s">
        <v>37927</v>
      </c>
      <c r="H4536" s="1">
        <v>0.0</v>
      </c>
      <c r="I4536" s="1" t="s">
        <v>37928</v>
      </c>
      <c r="K4536" s="3">
        <v>243960.0</v>
      </c>
      <c r="L4536" s="3">
        <v>244020.0</v>
      </c>
      <c r="M4536" s="160"/>
      <c r="N4536" s="157"/>
      <c r="O4536" s="157" t="s">
        <v>37929</v>
      </c>
      <c r="Q4536" s="1" t="s">
        <v>7158</v>
      </c>
      <c r="R4536" s="157"/>
      <c r="S4536" s="1">
        <v>0.0</v>
      </c>
      <c r="T4536" s="1">
        <v>0.0</v>
      </c>
      <c r="V4536" s="1">
        <v>0.0</v>
      </c>
      <c r="W4536" s="1" t="s">
        <v>3418</v>
      </c>
      <c r="X4536" s="1" t="s">
        <v>597</v>
      </c>
      <c r="AA4536" s="1"/>
      <c r="AB4536" s="159">
        <v>0.0</v>
      </c>
      <c r="AC4536" s="1" t="s">
        <v>38</v>
      </c>
      <c r="AE4536" s="1">
        <v>0.0</v>
      </c>
      <c r="AG4536" s="1" t="s">
        <v>37930</v>
      </c>
      <c r="AH4536" s="1" t="s">
        <v>37931</v>
      </c>
      <c r="AJ4536" s="1">
        <v>0.0</v>
      </c>
      <c r="AL4536" s="1" t="s">
        <v>37932</v>
      </c>
      <c r="AM4536" s="1" t="s">
        <v>161</v>
      </c>
      <c r="AN4536" s="1" t="s">
        <v>171</v>
      </c>
      <c r="AO4536" s="1" t="s">
        <v>28727</v>
      </c>
      <c r="AP4536" s="29" t="s">
        <v>37933</v>
      </c>
      <c r="AQ4536" s="96">
        <v>0.0</v>
      </c>
      <c r="AR4536" s="96">
        <v>0.5282175925925926</v>
      </c>
      <c r="AS4536" s="96">
        <v>0.5282175925925926</v>
      </c>
    </row>
    <row r="4537">
      <c r="A4537" s="3">
        <v>243960.0</v>
      </c>
      <c r="B4537" s="1" t="s">
        <v>7166</v>
      </c>
      <c r="D4537" s="1" t="s">
        <v>597</v>
      </c>
      <c r="E4537" s="1" t="s">
        <v>20261</v>
      </c>
      <c r="F4537" s="1" t="s">
        <v>37934</v>
      </c>
      <c r="H4537" s="1">
        <v>0.0</v>
      </c>
      <c r="I4537" s="1" t="s">
        <v>37935</v>
      </c>
      <c r="K4537" s="3">
        <v>243960.0</v>
      </c>
      <c r="L4537" s="3">
        <v>244020.0</v>
      </c>
      <c r="M4537" s="160"/>
      <c r="N4537" s="157"/>
      <c r="O4537" s="157" t="s">
        <v>37936</v>
      </c>
      <c r="Q4537" s="1" t="s">
        <v>7166</v>
      </c>
      <c r="R4537" s="157"/>
      <c r="S4537" s="1">
        <v>0.0</v>
      </c>
      <c r="T4537" s="1">
        <v>0.0</v>
      </c>
      <c r="V4537" s="1">
        <v>0.0</v>
      </c>
      <c r="W4537" s="1" t="s">
        <v>37567</v>
      </c>
      <c r="X4537" s="1" t="s">
        <v>597</v>
      </c>
      <c r="AA4537" s="1"/>
      <c r="AB4537" s="159">
        <v>0.0</v>
      </c>
      <c r="AC4537" s="1" t="s">
        <v>38</v>
      </c>
      <c r="AE4537" s="1">
        <v>0.0</v>
      </c>
      <c r="AG4537" s="1" t="s">
        <v>37937</v>
      </c>
      <c r="AH4537" s="1" t="s">
        <v>37938</v>
      </c>
      <c r="AJ4537" s="1">
        <v>0.0</v>
      </c>
      <c r="AL4537" s="1" t="s">
        <v>37939</v>
      </c>
      <c r="AM4537" s="1" t="s">
        <v>172</v>
      </c>
      <c r="AN4537" s="1" t="s">
        <v>171</v>
      </c>
      <c r="AO4537" s="1" t="s">
        <v>28727</v>
      </c>
      <c r="AP4537" s="29" t="s">
        <v>37940</v>
      </c>
      <c r="AQ4537" s="96">
        <v>0.0</v>
      </c>
      <c r="AR4537" s="96">
        <v>0.5742824074074074</v>
      </c>
      <c r="AS4537" s="96">
        <v>0.5742824074074074</v>
      </c>
    </row>
    <row r="4538">
      <c r="A4538" s="3">
        <v>243960.0</v>
      </c>
      <c r="B4538" s="1" t="s">
        <v>6699</v>
      </c>
      <c r="D4538" s="1" t="s">
        <v>597</v>
      </c>
      <c r="E4538" s="1" t="s">
        <v>20261</v>
      </c>
      <c r="F4538" s="1" t="s">
        <v>35073</v>
      </c>
      <c r="H4538" s="1">
        <v>0.0</v>
      </c>
      <c r="I4538" s="1" t="s">
        <v>37935</v>
      </c>
      <c r="K4538" s="3">
        <v>243960.0</v>
      </c>
      <c r="L4538" s="3">
        <v>244020.0</v>
      </c>
      <c r="M4538" s="160"/>
      <c r="N4538" s="157"/>
      <c r="O4538" s="157" t="s">
        <v>37941</v>
      </c>
      <c r="Q4538" s="1" t="s">
        <v>6699</v>
      </c>
      <c r="R4538" s="157"/>
      <c r="S4538" s="1">
        <v>0.0</v>
      </c>
      <c r="T4538" s="1">
        <v>0.0</v>
      </c>
      <c r="V4538" s="1">
        <v>0.0</v>
      </c>
      <c r="W4538" s="1" t="s">
        <v>3418</v>
      </c>
      <c r="X4538" s="1" t="s">
        <v>597</v>
      </c>
      <c r="AA4538" s="1"/>
      <c r="AB4538" s="159">
        <v>0.0</v>
      </c>
      <c r="AC4538" s="1" t="s">
        <v>38</v>
      </c>
      <c r="AE4538" s="1">
        <v>0.0</v>
      </c>
      <c r="AG4538" s="1" t="s">
        <v>37942</v>
      </c>
      <c r="AH4538" s="1" t="s">
        <v>37943</v>
      </c>
      <c r="AJ4538" s="1">
        <v>0.0</v>
      </c>
      <c r="AL4538" s="1" t="s">
        <v>37944</v>
      </c>
      <c r="AM4538" s="1" t="s">
        <v>161</v>
      </c>
      <c r="AN4538" s="1" t="s">
        <v>171</v>
      </c>
      <c r="AO4538" s="1" t="s">
        <v>28727</v>
      </c>
      <c r="AP4538" s="29" t="s">
        <v>37940</v>
      </c>
      <c r="AQ4538" s="96">
        <v>0.02771990740740741</v>
      </c>
      <c r="AR4538" s="96">
        <v>0.583113425925926</v>
      </c>
      <c r="AS4538" s="96">
        <v>0.583113425925926</v>
      </c>
    </row>
    <row r="4539">
      <c r="A4539" s="3">
        <v>243960.0</v>
      </c>
      <c r="B4539" s="1" t="s">
        <v>7123</v>
      </c>
      <c r="D4539" s="1" t="s">
        <v>597</v>
      </c>
      <c r="E4539" s="1" t="s">
        <v>20261</v>
      </c>
      <c r="F4539" s="1" t="s">
        <v>37904</v>
      </c>
      <c r="H4539" s="1">
        <v>0.0</v>
      </c>
      <c r="I4539" s="1" t="s">
        <v>37945</v>
      </c>
      <c r="K4539" s="3">
        <v>243960.0</v>
      </c>
      <c r="L4539" s="3">
        <v>244020.0</v>
      </c>
      <c r="M4539" s="160"/>
      <c r="N4539" s="157"/>
      <c r="O4539" s="157" t="s">
        <v>37946</v>
      </c>
      <c r="Q4539" s="1" t="s">
        <v>7123</v>
      </c>
      <c r="R4539" s="157"/>
      <c r="S4539" s="1">
        <v>0.0</v>
      </c>
      <c r="T4539" s="1">
        <v>0.0</v>
      </c>
      <c r="V4539" s="1">
        <v>0.0</v>
      </c>
      <c r="W4539" s="1" t="s">
        <v>34735</v>
      </c>
      <c r="X4539" s="1" t="s">
        <v>597</v>
      </c>
      <c r="AA4539" s="1"/>
      <c r="AB4539" s="159">
        <v>0.0</v>
      </c>
      <c r="AC4539" s="1" t="s">
        <v>38</v>
      </c>
      <c r="AE4539" s="1">
        <v>0.0</v>
      </c>
      <c r="AG4539" s="1" t="s">
        <v>37947</v>
      </c>
      <c r="AH4539" s="1" t="s">
        <v>37948</v>
      </c>
      <c r="AJ4539" s="1">
        <v>0.0</v>
      </c>
      <c r="AL4539" s="1" t="s">
        <v>37949</v>
      </c>
      <c r="AM4539" s="1" t="s">
        <v>161</v>
      </c>
      <c r="AN4539" s="1" t="s">
        <v>171</v>
      </c>
      <c r="AO4539" s="1" t="s">
        <v>28727</v>
      </c>
      <c r="AP4539" s="29" t="s">
        <v>37950</v>
      </c>
      <c r="AQ4539" s="96">
        <v>0.03353009259259259</v>
      </c>
      <c r="AR4539" s="96">
        <v>0.6683449074074074</v>
      </c>
      <c r="AS4539" s="96">
        <v>0.6683449074074074</v>
      </c>
    </row>
    <row r="4540">
      <c r="A4540" s="3">
        <v>243960.0</v>
      </c>
      <c r="B4540" s="1" t="s">
        <v>6023</v>
      </c>
      <c r="D4540" s="1" t="s">
        <v>597</v>
      </c>
      <c r="E4540" s="1" t="s">
        <v>20261</v>
      </c>
      <c r="F4540" s="1" t="s">
        <v>37951</v>
      </c>
      <c r="H4540" s="1">
        <v>0.0</v>
      </c>
      <c r="I4540" s="1" t="s">
        <v>37952</v>
      </c>
      <c r="K4540" s="3">
        <v>243960.0</v>
      </c>
      <c r="L4540" s="3">
        <v>244020.0</v>
      </c>
      <c r="M4540" s="160"/>
      <c r="N4540" s="157"/>
      <c r="O4540" s="157" t="s">
        <v>37953</v>
      </c>
      <c r="Q4540" s="1" t="s">
        <v>6023</v>
      </c>
      <c r="R4540" s="157"/>
      <c r="S4540" s="1">
        <v>0.0</v>
      </c>
      <c r="T4540" s="1">
        <v>0.0</v>
      </c>
      <c r="V4540" s="1">
        <v>0.0</v>
      </c>
      <c r="W4540" s="1" t="s">
        <v>29576</v>
      </c>
      <c r="X4540" s="1" t="s">
        <v>597</v>
      </c>
      <c r="AA4540" s="1"/>
      <c r="AB4540" s="159">
        <v>0.0</v>
      </c>
      <c r="AC4540" s="1" t="s">
        <v>38</v>
      </c>
      <c r="AE4540" s="1">
        <v>0.0</v>
      </c>
      <c r="AG4540" s="1" t="s">
        <v>37954</v>
      </c>
      <c r="AH4540" s="1" t="s">
        <v>37955</v>
      </c>
      <c r="AJ4540" s="1">
        <v>0.0</v>
      </c>
      <c r="AL4540" s="1" t="s">
        <v>37956</v>
      </c>
      <c r="AM4540" s="1" t="s">
        <v>172</v>
      </c>
      <c r="AN4540" s="1" t="s">
        <v>171</v>
      </c>
      <c r="AO4540" s="1" t="s">
        <v>28727</v>
      </c>
      <c r="AP4540" s="29" t="s">
        <v>37957</v>
      </c>
      <c r="AQ4540" s="96">
        <v>0.0</v>
      </c>
      <c r="AR4540" s="96">
        <v>0.7751388888888889</v>
      </c>
      <c r="AS4540" s="96">
        <v>0.7751388888888889</v>
      </c>
    </row>
    <row r="4541">
      <c r="A4541" s="3">
        <v>243961.0</v>
      </c>
      <c r="B4541" s="1" t="s">
        <v>7085</v>
      </c>
      <c r="D4541" s="1" t="s">
        <v>597</v>
      </c>
      <c r="E4541" s="1" t="s">
        <v>20261</v>
      </c>
      <c r="F4541" s="1" t="s">
        <v>37399</v>
      </c>
      <c r="H4541" s="1">
        <v>0.0</v>
      </c>
      <c r="I4541" s="1" t="s">
        <v>37952</v>
      </c>
      <c r="K4541" s="3">
        <v>243961.0</v>
      </c>
      <c r="L4541" s="3">
        <v>244021.0</v>
      </c>
      <c r="M4541" s="160"/>
      <c r="N4541" s="157"/>
      <c r="O4541" s="157" t="s">
        <v>37958</v>
      </c>
      <c r="Q4541" s="1" t="s">
        <v>7085</v>
      </c>
      <c r="R4541" s="157"/>
      <c r="S4541" s="1">
        <v>0.0</v>
      </c>
      <c r="T4541" s="1">
        <v>0.0</v>
      </c>
      <c r="V4541" s="1">
        <v>0.0</v>
      </c>
      <c r="W4541" s="1" t="s">
        <v>5809</v>
      </c>
      <c r="X4541" s="1" t="s">
        <v>597</v>
      </c>
      <c r="AA4541" s="1"/>
      <c r="AB4541" s="159">
        <v>0.0</v>
      </c>
      <c r="AC4541" s="1" t="s">
        <v>38</v>
      </c>
      <c r="AE4541" s="1">
        <v>0.0</v>
      </c>
      <c r="AG4541" s="1" t="s">
        <v>37959</v>
      </c>
      <c r="AH4541" s="1" t="s">
        <v>37960</v>
      </c>
      <c r="AJ4541" s="1">
        <v>0.0</v>
      </c>
      <c r="AL4541" s="1" t="s">
        <v>37961</v>
      </c>
      <c r="AM4541" s="1" t="s">
        <v>161</v>
      </c>
      <c r="AN4541" s="1" t="s">
        <v>171</v>
      </c>
      <c r="AO4541" s="1" t="s">
        <v>28727</v>
      </c>
      <c r="AP4541" s="29" t="s">
        <v>37957</v>
      </c>
      <c r="AQ4541" s="96">
        <v>0.012349537037037037</v>
      </c>
      <c r="AR4541" s="96">
        <v>0.5625</v>
      </c>
      <c r="AS4541" s="96">
        <v>0.5625</v>
      </c>
    </row>
    <row r="4542">
      <c r="A4542" s="3">
        <v>243961.0</v>
      </c>
      <c r="B4542" s="1" t="s">
        <v>6965</v>
      </c>
      <c r="D4542" s="1" t="s">
        <v>597</v>
      </c>
      <c r="E4542" s="1" t="s">
        <v>20261</v>
      </c>
      <c r="F4542" s="1" t="s">
        <v>36701</v>
      </c>
      <c r="H4542" s="1">
        <v>0.0</v>
      </c>
      <c r="I4542" s="1" t="s">
        <v>37962</v>
      </c>
      <c r="K4542" s="3">
        <v>243961.0</v>
      </c>
      <c r="L4542" s="3">
        <v>244021.0</v>
      </c>
      <c r="M4542" s="160"/>
      <c r="N4542" s="157"/>
      <c r="O4542" s="157" t="s">
        <v>37963</v>
      </c>
      <c r="Q4542" s="1" t="s">
        <v>6965</v>
      </c>
      <c r="R4542" s="157"/>
      <c r="S4542" s="1">
        <v>0.0</v>
      </c>
      <c r="T4542" s="1">
        <v>0.0</v>
      </c>
      <c r="V4542" s="1">
        <v>0.0</v>
      </c>
      <c r="W4542" s="1" t="s">
        <v>3461</v>
      </c>
      <c r="X4542" s="1" t="s">
        <v>597</v>
      </c>
      <c r="AA4542" s="1"/>
      <c r="AB4542" s="159">
        <v>0.0</v>
      </c>
      <c r="AC4542" s="1" t="s">
        <v>38</v>
      </c>
      <c r="AE4542" s="1">
        <v>0.0</v>
      </c>
      <c r="AG4542" s="1" t="s">
        <v>37964</v>
      </c>
      <c r="AH4542" s="1" t="s">
        <v>37965</v>
      </c>
      <c r="AJ4542" s="1">
        <v>0.0</v>
      </c>
      <c r="AL4542" s="1" t="s">
        <v>37966</v>
      </c>
      <c r="AM4542" s="1" t="s">
        <v>172</v>
      </c>
      <c r="AN4542" s="1" t="s">
        <v>171</v>
      </c>
      <c r="AO4542" s="1" t="s">
        <v>28727</v>
      </c>
      <c r="AP4542" s="29" t="s">
        <v>37967</v>
      </c>
      <c r="AQ4542" s="96">
        <v>0.023645833333333335</v>
      </c>
      <c r="AR4542" s="96">
        <v>0.5803935185185185</v>
      </c>
      <c r="AS4542" s="96">
        <v>0.5803935185185185</v>
      </c>
    </row>
    <row r="4543">
      <c r="A4543" s="3">
        <v>243961.0</v>
      </c>
      <c r="B4543" s="1" t="s">
        <v>7171</v>
      </c>
      <c r="D4543" s="1" t="s">
        <v>13471</v>
      </c>
      <c r="E4543" s="1" t="s">
        <v>20261</v>
      </c>
      <c r="F4543" s="1"/>
      <c r="H4543" s="1">
        <v>0.0</v>
      </c>
      <c r="I4543" s="1" t="s">
        <v>37968</v>
      </c>
      <c r="K4543" s="3">
        <v>243961.0</v>
      </c>
      <c r="L4543" s="3">
        <v>244021.0</v>
      </c>
      <c r="M4543" s="160"/>
      <c r="N4543" s="157"/>
      <c r="O4543" s="157" t="s">
        <v>37969</v>
      </c>
      <c r="Q4543" s="1"/>
      <c r="R4543" s="157" t="s">
        <v>37970</v>
      </c>
      <c r="S4543" s="1">
        <v>1520.0</v>
      </c>
      <c r="T4543" s="1">
        <v>1140.0</v>
      </c>
      <c r="V4543" s="1">
        <v>0.0</v>
      </c>
      <c r="W4543" s="1"/>
      <c r="X4543" s="1" t="s">
        <v>151</v>
      </c>
      <c r="AA4543" s="1"/>
      <c r="AB4543" s="159">
        <v>1520.0</v>
      </c>
      <c r="AC4543" s="170">
        <v>0.1</v>
      </c>
      <c r="AE4543" s="1">
        <v>1520.0</v>
      </c>
      <c r="AG4543" s="1"/>
      <c r="AH4543" s="1"/>
      <c r="AJ4543" s="1">
        <v>0.0</v>
      </c>
      <c r="AL4543" s="1" t="s">
        <v>37971</v>
      </c>
      <c r="AM4543" s="1" t="s">
        <v>161</v>
      </c>
      <c r="AN4543" s="1" t="s">
        <v>8877</v>
      </c>
      <c r="AO4543" s="1" t="s">
        <v>28727</v>
      </c>
      <c r="AP4543" s="29" t="s">
        <v>37972</v>
      </c>
      <c r="AQ4543" s="96">
        <v>0.0</v>
      </c>
      <c r="AR4543" s="96">
        <v>0.7516898148148148</v>
      </c>
      <c r="AS4543" s="96">
        <v>0.7516898148148148</v>
      </c>
    </row>
    <row r="4544">
      <c r="A4544" s="3">
        <v>243961.0</v>
      </c>
      <c r="B4544" s="1" t="s">
        <v>7176</v>
      </c>
      <c r="D4544" s="1" t="s">
        <v>518</v>
      </c>
      <c r="E4544" s="1" t="s">
        <v>20261</v>
      </c>
      <c r="F4544" s="1"/>
      <c r="H4544" s="1">
        <v>0.0</v>
      </c>
      <c r="I4544" s="1" t="s">
        <v>37973</v>
      </c>
      <c r="K4544" s="3">
        <v>243961.0</v>
      </c>
      <c r="L4544" s="3">
        <v>244021.0</v>
      </c>
      <c r="M4544" s="160"/>
      <c r="N4544" s="157" t="s">
        <v>37974</v>
      </c>
      <c r="O4544" s="157"/>
      <c r="Q4544" s="1"/>
      <c r="R4544" s="157"/>
      <c r="S4544" s="1">
        <v>0.0</v>
      </c>
      <c r="T4544" s="1">
        <v>0.0</v>
      </c>
      <c r="V4544" s="1">
        <v>0.0</v>
      </c>
      <c r="W4544" s="1"/>
      <c r="X4544" s="1" t="s">
        <v>151</v>
      </c>
      <c r="AA4544" s="1">
        <v>900.0</v>
      </c>
      <c r="AB4544" s="159">
        <v>900.0</v>
      </c>
      <c r="AC4544" s="1" t="s">
        <v>38</v>
      </c>
      <c r="AE4544" s="1">
        <v>900.0</v>
      </c>
      <c r="AG4544" s="1"/>
      <c r="AH4544" s="1"/>
      <c r="AJ4544" s="1">
        <v>0.0</v>
      </c>
      <c r="AL4544" s="5" t="s">
        <v>37975</v>
      </c>
      <c r="AM4544" s="1" t="s">
        <v>161</v>
      </c>
      <c r="AN4544" s="1" t="s">
        <v>8877</v>
      </c>
      <c r="AO4544" s="1" t="s">
        <v>28727</v>
      </c>
      <c r="AP4544" s="29" t="s">
        <v>37976</v>
      </c>
      <c r="AQ4544" s="96">
        <v>0.0</v>
      </c>
      <c r="AR4544" s="96">
        <v>0.7813425925925926</v>
      </c>
      <c r="AS4544" s="96">
        <v>0.7813425925925926</v>
      </c>
    </row>
    <row r="4545">
      <c r="A4545" s="3">
        <v>243961.0</v>
      </c>
      <c r="B4545" s="1" t="s">
        <v>4757</v>
      </c>
      <c r="D4545" s="1" t="s">
        <v>597</v>
      </c>
      <c r="E4545" s="1" t="s">
        <v>20261</v>
      </c>
      <c r="F4545" s="1" t="s">
        <v>37977</v>
      </c>
      <c r="H4545" s="1">
        <v>0.0</v>
      </c>
      <c r="I4545" s="1" t="s">
        <v>37978</v>
      </c>
      <c r="K4545" s="3">
        <v>243961.0</v>
      </c>
      <c r="L4545" s="3">
        <v>244021.0</v>
      </c>
      <c r="M4545" s="160"/>
      <c r="N4545" s="157"/>
      <c r="O4545" s="157" t="s">
        <v>37979</v>
      </c>
      <c r="Q4545" s="1" t="s">
        <v>4757</v>
      </c>
      <c r="R4545" s="157"/>
      <c r="S4545" s="1">
        <v>0.0</v>
      </c>
      <c r="T4545" s="1">
        <v>0.0</v>
      </c>
      <c r="V4545" s="1">
        <v>0.0</v>
      </c>
      <c r="W4545" s="1" t="s">
        <v>3379</v>
      </c>
      <c r="X4545" s="1" t="s">
        <v>597</v>
      </c>
      <c r="AA4545" s="1"/>
      <c r="AB4545" s="159">
        <v>0.0</v>
      </c>
      <c r="AC4545" s="1" t="s">
        <v>38</v>
      </c>
      <c r="AE4545" s="1">
        <v>0.0</v>
      </c>
      <c r="AG4545" s="1" t="s">
        <v>37980</v>
      </c>
      <c r="AH4545" s="1" t="s">
        <v>37981</v>
      </c>
      <c r="AJ4545" s="1">
        <v>0.0</v>
      </c>
      <c r="AL4545" s="1" t="s">
        <v>37982</v>
      </c>
      <c r="AM4545" s="1" t="s">
        <v>161</v>
      </c>
      <c r="AN4545" s="1" t="s">
        <v>171</v>
      </c>
      <c r="AO4545" s="1" t="s">
        <v>28727</v>
      </c>
      <c r="AP4545" s="29" t="s">
        <v>37983</v>
      </c>
      <c r="AQ4545" s="96">
        <v>0.0</v>
      </c>
      <c r="AR4545" s="96">
        <v>0.8883796296296296</v>
      </c>
      <c r="AS4545" s="96">
        <v>0.8883796296296296</v>
      </c>
    </row>
    <row r="4546">
      <c r="A4546" s="3"/>
      <c r="B4546" s="1"/>
      <c r="D4546" s="1"/>
      <c r="E4546" s="1"/>
      <c r="F4546" s="1"/>
      <c r="H4546" s="1"/>
      <c r="I4546" s="1"/>
      <c r="K4546" s="3"/>
      <c r="L4546" s="3"/>
      <c r="M4546" s="160"/>
      <c r="N4546" s="157"/>
      <c r="O4546" s="157"/>
      <c r="Q4546" s="1"/>
      <c r="R4546" s="157"/>
      <c r="S4546" s="1"/>
      <c r="T4546" s="1"/>
      <c r="V4546" s="1"/>
      <c r="W4546" s="1"/>
      <c r="X4546" s="1"/>
      <c r="AA4546" s="1"/>
      <c r="AB4546" s="159"/>
      <c r="AC4546" s="1"/>
      <c r="AE4546" s="1"/>
      <c r="AG4546" s="1"/>
      <c r="AH4546" s="1"/>
      <c r="AJ4546" s="1"/>
      <c r="AL4546" s="1"/>
      <c r="AM4546" s="1"/>
      <c r="AN4546" s="1"/>
      <c r="AO4546" s="1"/>
      <c r="AP4546" s="1"/>
      <c r="AQ4546" s="96"/>
      <c r="AR4546" s="96"/>
      <c r="AS4546" s="96"/>
    </row>
    <row r="4547">
      <c r="A4547" s="3">
        <v>243962.0</v>
      </c>
      <c r="B4547" s="1" t="s">
        <v>6245</v>
      </c>
      <c r="D4547" s="1" t="s">
        <v>518</v>
      </c>
      <c r="E4547" s="1" t="s">
        <v>20261</v>
      </c>
      <c r="F4547" s="1"/>
      <c r="H4547" s="1">
        <v>0.0</v>
      </c>
      <c r="I4547" s="1" t="s">
        <v>37984</v>
      </c>
      <c r="K4547" s="3">
        <v>243962.0</v>
      </c>
      <c r="L4547" s="3">
        <v>244022.0</v>
      </c>
      <c r="M4547" s="160"/>
      <c r="N4547" s="157" t="s">
        <v>37985</v>
      </c>
      <c r="O4547" s="157"/>
      <c r="Q4547" s="1"/>
      <c r="R4547" s="157"/>
      <c r="S4547" s="1">
        <v>0.0</v>
      </c>
      <c r="T4547" s="1">
        <v>0.0</v>
      </c>
      <c r="V4547" s="1">
        <v>0.0</v>
      </c>
      <c r="W4547" s="1"/>
      <c r="X4547" s="1" t="s">
        <v>151</v>
      </c>
      <c r="AA4547" s="1">
        <v>500.0</v>
      </c>
      <c r="AB4547" s="159">
        <v>500.0</v>
      </c>
      <c r="AC4547" s="1" t="s">
        <v>38</v>
      </c>
      <c r="AE4547" s="1">
        <v>500.0</v>
      </c>
      <c r="AG4547" s="1"/>
      <c r="AH4547" s="1"/>
      <c r="AJ4547" s="1">
        <v>0.0</v>
      </c>
      <c r="AL4547" s="1" t="s">
        <v>37986</v>
      </c>
      <c r="AM4547" s="1" t="s">
        <v>172</v>
      </c>
      <c r="AN4547" s="1" t="s">
        <v>8877</v>
      </c>
      <c r="AO4547" s="1" t="s">
        <v>28727</v>
      </c>
      <c r="AP4547" s="29" t="s">
        <v>37987</v>
      </c>
      <c r="AQ4547" s="96">
        <v>0.0</v>
      </c>
      <c r="AR4547" s="96">
        <v>0.578287037037037</v>
      </c>
      <c r="AS4547" s="96">
        <v>0.578287037037037</v>
      </c>
    </row>
    <row r="4548">
      <c r="A4548" s="3">
        <v>243962.0</v>
      </c>
      <c r="B4548" s="1" t="s">
        <v>6902</v>
      </c>
      <c r="D4548" s="1" t="s">
        <v>597</v>
      </c>
      <c r="E4548" s="1" t="s">
        <v>20261</v>
      </c>
      <c r="F4548" s="1" t="s">
        <v>36945</v>
      </c>
      <c r="H4548" s="1">
        <v>0.0</v>
      </c>
      <c r="I4548" s="1" t="s">
        <v>37988</v>
      </c>
      <c r="K4548" s="3">
        <v>243962.0</v>
      </c>
      <c r="L4548" s="3">
        <v>244022.0</v>
      </c>
      <c r="M4548" s="160"/>
      <c r="N4548" s="157"/>
      <c r="O4548" s="157" t="s">
        <v>37989</v>
      </c>
      <c r="Q4548" s="1" t="s">
        <v>6902</v>
      </c>
      <c r="R4548" s="157"/>
      <c r="S4548" s="1">
        <v>0.0</v>
      </c>
      <c r="T4548" s="1">
        <v>0.0</v>
      </c>
      <c r="V4548" s="1">
        <v>0.0</v>
      </c>
      <c r="W4548" s="1" t="s">
        <v>3461</v>
      </c>
      <c r="X4548" s="1" t="s">
        <v>597</v>
      </c>
      <c r="AA4548" s="1"/>
      <c r="AB4548" s="159">
        <v>0.0</v>
      </c>
      <c r="AC4548" s="1" t="s">
        <v>38</v>
      </c>
      <c r="AE4548" s="1">
        <v>0.0</v>
      </c>
      <c r="AG4548" s="1" t="s">
        <v>37990</v>
      </c>
      <c r="AH4548" s="1" t="s">
        <v>37991</v>
      </c>
      <c r="AJ4548" s="1">
        <v>0.0</v>
      </c>
      <c r="AL4548" s="1" t="s">
        <v>37992</v>
      </c>
      <c r="AM4548" s="1" t="s">
        <v>172</v>
      </c>
      <c r="AN4548" s="1" t="s">
        <v>171</v>
      </c>
      <c r="AO4548" s="1" t="s">
        <v>28727</v>
      </c>
      <c r="AP4548" s="29" t="s">
        <v>37993</v>
      </c>
      <c r="AQ4548" s="96">
        <v>0.04303240740740741</v>
      </c>
      <c r="AR4548" s="96">
        <v>0.5806365740740741</v>
      </c>
      <c r="AS4548" s="96">
        <v>0.5806365740740741</v>
      </c>
    </row>
    <row r="4549">
      <c r="A4549" s="3">
        <v>243963.0</v>
      </c>
      <c r="B4549" s="1" t="s">
        <v>5780</v>
      </c>
      <c r="D4549" s="1" t="s">
        <v>597</v>
      </c>
      <c r="E4549" s="1" t="s">
        <v>20261</v>
      </c>
      <c r="F4549" s="1" t="s">
        <v>29516</v>
      </c>
      <c r="H4549" s="1">
        <v>0.0</v>
      </c>
      <c r="I4549" s="1" t="s">
        <v>37988</v>
      </c>
      <c r="K4549" s="3">
        <v>243963.0</v>
      </c>
      <c r="L4549" s="3">
        <v>244023.0</v>
      </c>
      <c r="M4549" s="160"/>
      <c r="N4549" s="157"/>
      <c r="O4549" s="157" t="s">
        <v>37994</v>
      </c>
      <c r="Q4549" s="1" t="s">
        <v>5780</v>
      </c>
      <c r="R4549" s="157"/>
      <c r="S4549" s="1">
        <v>0.0</v>
      </c>
      <c r="T4549" s="1">
        <v>0.0</v>
      </c>
      <c r="V4549" s="1">
        <v>0.0</v>
      </c>
      <c r="W4549" s="1" t="s">
        <v>6043</v>
      </c>
      <c r="X4549" s="1" t="s">
        <v>597</v>
      </c>
      <c r="AA4549" s="1"/>
      <c r="AB4549" s="159">
        <v>0.0</v>
      </c>
      <c r="AC4549" s="1" t="s">
        <v>38</v>
      </c>
      <c r="AE4549" s="1">
        <v>0.0</v>
      </c>
      <c r="AG4549" s="1" t="s">
        <v>37995</v>
      </c>
      <c r="AH4549" s="1" t="s">
        <v>37996</v>
      </c>
      <c r="AJ4549" s="1">
        <v>0.0</v>
      </c>
      <c r="AL4549" s="1" t="s">
        <v>37997</v>
      </c>
      <c r="AM4549" s="1" t="s">
        <v>161</v>
      </c>
      <c r="AN4549" s="1" t="s">
        <v>171</v>
      </c>
      <c r="AO4549" s="1" t="s">
        <v>28727</v>
      </c>
      <c r="AP4549" s="29" t="s">
        <v>37993</v>
      </c>
      <c r="AQ4549" s="96">
        <v>0.014328703703703703</v>
      </c>
      <c r="AR4549" s="96">
        <v>0.5048032407407408</v>
      </c>
      <c r="AS4549" s="96">
        <v>0.5048032407407408</v>
      </c>
    </row>
    <row r="4550">
      <c r="A4550" s="3">
        <v>243963.0</v>
      </c>
      <c r="B4550" s="1" t="s">
        <v>7180</v>
      </c>
      <c r="D4550" s="1" t="s">
        <v>518</v>
      </c>
      <c r="E4550" s="1" t="s">
        <v>20261</v>
      </c>
      <c r="F4550" s="1"/>
      <c r="H4550" s="1">
        <v>0.0</v>
      </c>
      <c r="I4550" s="1" t="s">
        <v>37998</v>
      </c>
      <c r="K4550" s="3">
        <v>243963.0</v>
      </c>
      <c r="L4550" s="3">
        <v>244023.0</v>
      </c>
      <c r="M4550" s="160"/>
      <c r="N4550" s="157" t="s">
        <v>37999</v>
      </c>
      <c r="O4550" s="157"/>
      <c r="Q4550" s="1"/>
      <c r="R4550" s="157"/>
      <c r="S4550" s="1">
        <v>0.0</v>
      </c>
      <c r="T4550" s="1">
        <v>0.0</v>
      </c>
      <c r="V4550" s="1">
        <v>0.0</v>
      </c>
      <c r="W4550" s="1"/>
      <c r="X4550" s="1" t="s">
        <v>151</v>
      </c>
      <c r="AA4550" s="1">
        <v>300.0</v>
      </c>
      <c r="AB4550" s="159">
        <v>300.0</v>
      </c>
      <c r="AC4550" s="1" t="s">
        <v>38</v>
      </c>
      <c r="AE4550" s="1">
        <v>300.0</v>
      </c>
      <c r="AG4550" s="1"/>
      <c r="AH4550" s="1"/>
      <c r="AJ4550" s="1">
        <v>0.0</v>
      </c>
      <c r="AL4550" s="1" t="s">
        <v>38000</v>
      </c>
      <c r="AM4550" s="1" t="s">
        <v>161</v>
      </c>
      <c r="AN4550" s="1" t="s">
        <v>8877</v>
      </c>
      <c r="AO4550" s="1" t="s">
        <v>28727</v>
      </c>
      <c r="AP4550" s="29" t="s">
        <v>38001</v>
      </c>
      <c r="AQ4550" s="96">
        <v>0.0</v>
      </c>
      <c r="AR4550" s="96">
        <v>0.5381712962962963</v>
      </c>
      <c r="AS4550" s="96">
        <v>0.5381712962962963</v>
      </c>
    </row>
    <row r="4551">
      <c r="A4551" s="3">
        <v>243963.0</v>
      </c>
      <c r="B4551" s="1" t="s">
        <v>7180</v>
      </c>
      <c r="D4551" s="1" t="s">
        <v>597</v>
      </c>
      <c r="E4551" s="1" t="s">
        <v>20261</v>
      </c>
      <c r="F4551" s="1" t="s">
        <v>38002</v>
      </c>
      <c r="H4551" s="1">
        <v>0.0</v>
      </c>
      <c r="I4551" s="1" t="s">
        <v>38003</v>
      </c>
      <c r="K4551" s="3">
        <v>243963.0</v>
      </c>
      <c r="L4551" s="3">
        <v>244023.0</v>
      </c>
      <c r="M4551" s="160"/>
      <c r="N4551" s="157"/>
      <c r="O4551" s="157" t="s">
        <v>38004</v>
      </c>
      <c r="Q4551" s="1" t="s">
        <v>7180</v>
      </c>
      <c r="R4551" s="157"/>
      <c r="S4551" s="1">
        <v>0.0</v>
      </c>
      <c r="T4551" s="1">
        <v>0.0</v>
      </c>
      <c r="V4551" s="1">
        <v>0.0</v>
      </c>
      <c r="W4551" s="1" t="s">
        <v>3418</v>
      </c>
      <c r="X4551" s="1" t="s">
        <v>597</v>
      </c>
      <c r="AA4551" s="1"/>
      <c r="AB4551" s="159">
        <v>0.0</v>
      </c>
      <c r="AC4551" s="1" t="s">
        <v>38</v>
      </c>
      <c r="AE4551" s="1">
        <v>0.0</v>
      </c>
      <c r="AG4551" s="1" t="s">
        <v>38005</v>
      </c>
      <c r="AH4551" s="1" t="s">
        <v>38006</v>
      </c>
      <c r="AJ4551" s="1">
        <v>0.0</v>
      </c>
      <c r="AL4551" s="1" t="s">
        <v>38007</v>
      </c>
      <c r="AM4551" s="1" t="s">
        <v>161</v>
      </c>
      <c r="AN4551" s="1" t="s">
        <v>171</v>
      </c>
      <c r="AO4551" s="1" t="s">
        <v>28727</v>
      </c>
      <c r="AP4551" s="29" t="s">
        <v>38008</v>
      </c>
      <c r="AQ4551" s="96">
        <v>0.0</v>
      </c>
      <c r="AR4551" s="96">
        <v>0.539537037037037</v>
      </c>
      <c r="AS4551" s="96">
        <v>0.539537037037037</v>
      </c>
    </row>
    <row r="4552">
      <c r="A4552" s="3">
        <v>243964.0</v>
      </c>
      <c r="B4552" s="1" t="s">
        <v>7076</v>
      </c>
      <c r="D4552" s="1" t="s">
        <v>597</v>
      </c>
      <c r="E4552" s="1" t="s">
        <v>20261</v>
      </c>
      <c r="F4552" s="1" t="s">
        <v>37338</v>
      </c>
      <c r="H4552" s="1">
        <v>0.0</v>
      </c>
      <c r="I4552" s="1" t="s">
        <v>38009</v>
      </c>
      <c r="K4552" s="3">
        <v>243964.0</v>
      </c>
      <c r="L4552" s="3">
        <v>244024.0</v>
      </c>
      <c r="M4552" s="160"/>
      <c r="N4552" s="157"/>
      <c r="O4552" s="157" t="s">
        <v>38010</v>
      </c>
      <c r="Q4552" s="1" t="s">
        <v>7076</v>
      </c>
      <c r="R4552" s="157"/>
      <c r="S4552" s="1">
        <v>0.0</v>
      </c>
      <c r="T4552" s="1">
        <v>0.0</v>
      </c>
      <c r="V4552" s="1">
        <v>0.0</v>
      </c>
      <c r="W4552" s="1" t="s">
        <v>3379</v>
      </c>
      <c r="X4552" s="1" t="s">
        <v>597</v>
      </c>
      <c r="AA4552" s="1"/>
      <c r="AB4552" s="159">
        <v>0.0</v>
      </c>
      <c r="AC4552" s="1" t="s">
        <v>38</v>
      </c>
      <c r="AE4552" s="1">
        <v>0.0</v>
      </c>
      <c r="AG4552" s="1" t="s">
        <v>38011</v>
      </c>
      <c r="AH4552" s="1" t="s">
        <v>38012</v>
      </c>
      <c r="AJ4552" s="1">
        <v>0.0</v>
      </c>
      <c r="AL4552" s="1" t="s">
        <v>38013</v>
      </c>
      <c r="AM4552" s="1" t="s">
        <v>161</v>
      </c>
      <c r="AN4552" s="1" t="s">
        <v>171</v>
      </c>
      <c r="AO4552" s="1" t="s">
        <v>28727</v>
      </c>
      <c r="AP4552" s="29" t="s">
        <v>38014</v>
      </c>
      <c r="AQ4552" s="96">
        <v>0.0</v>
      </c>
      <c r="AR4552" s="96">
        <v>0.5751851851851851</v>
      </c>
      <c r="AS4552" s="96">
        <v>0.5751851851851851</v>
      </c>
    </row>
    <row r="4553">
      <c r="A4553" s="3">
        <v>243964.0</v>
      </c>
      <c r="B4553" s="1" t="s">
        <v>6477</v>
      </c>
      <c r="D4553" s="1" t="s">
        <v>597</v>
      </c>
      <c r="E4553" s="1" t="s">
        <v>20261</v>
      </c>
      <c r="F4553" s="1" t="s">
        <v>37247</v>
      </c>
      <c r="H4553" s="1">
        <v>0.0</v>
      </c>
      <c r="I4553" s="1" t="s">
        <v>38015</v>
      </c>
      <c r="K4553" s="3">
        <v>243964.0</v>
      </c>
      <c r="L4553" s="3">
        <v>244024.0</v>
      </c>
      <c r="M4553" s="160"/>
      <c r="N4553" s="157"/>
      <c r="O4553" s="157" t="s">
        <v>38016</v>
      </c>
      <c r="Q4553" s="1" t="s">
        <v>6477</v>
      </c>
      <c r="R4553" s="157"/>
      <c r="S4553" s="1">
        <v>0.0</v>
      </c>
      <c r="T4553" s="1">
        <v>0.0</v>
      </c>
      <c r="V4553" s="1">
        <v>0.0</v>
      </c>
      <c r="W4553" s="1" t="s">
        <v>22442</v>
      </c>
      <c r="X4553" s="1" t="s">
        <v>597</v>
      </c>
      <c r="AA4553" s="1"/>
      <c r="AB4553" s="159">
        <v>0.0</v>
      </c>
      <c r="AC4553" s="1" t="s">
        <v>38</v>
      </c>
      <c r="AE4553" s="1">
        <v>0.0</v>
      </c>
      <c r="AG4553" s="1" t="s">
        <v>38017</v>
      </c>
      <c r="AH4553" s="1" t="s">
        <v>38018</v>
      </c>
      <c r="AJ4553" s="1">
        <v>0.0</v>
      </c>
      <c r="AL4553" s="1" t="s">
        <v>38019</v>
      </c>
      <c r="AM4553" s="1" t="s">
        <v>161</v>
      </c>
      <c r="AN4553" s="1" t="s">
        <v>171</v>
      </c>
      <c r="AO4553" s="1" t="s">
        <v>28727</v>
      </c>
      <c r="AP4553" s="29" t="s">
        <v>38020</v>
      </c>
      <c r="AQ4553" s="96">
        <v>0.0</v>
      </c>
      <c r="AR4553" s="96">
        <v>0.6686574074074074</v>
      </c>
      <c r="AS4553" s="96">
        <v>0.6686574074074074</v>
      </c>
    </row>
    <row r="4554">
      <c r="A4554" s="3">
        <v>243964.0</v>
      </c>
      <c r="B4554" s="1" t="s">
        <v>7187</v>
      </c>
      <c r="D4554" s="1" t="s">
        <v>518</v>
      </c>
      <c r="E4554" s="1" t="s">
        <v>20261</v>
      </c>
      <c r="F4554" s="1"/>
      <c r="H4554" s="1">
        <v>0.0</v>
      </c>
      <c r="I4554" s="1" t="s">
        <v>38021</v>
      </c>
      <c r="K4554" s="3">
        <v>243964.0</v>
      </c>
      <c r="L4554" s="3">
        <v>244024.0</v>
      </c>
      <c r="M4554" s="160"/>
      <c r="N4554" s="157"/>
      <c r="O4554" s="157"/>
      <c r="Q4554" s="1"/>
      <c r="R4554" s="157"/>
      <c r="S4554" s="1">
        <v>0.0</v>
      </c>
      <c r="T4554" s="1">
        <v>0.0</v>
      </c>
      <c r="V4554" s="1">
        <v>0.0</v>
      </c>
      <c r="W4554" s="1"/>
      <c r="X4554" s="1" t="s">
        <v>151</v>
      </c>
      <c r="AA4554" s="1">
        <v>350.0</v>
      </c>
      <c r="AB4554" s="159">
        <v>350.0</v>
      </c>
      <c r="AC4554" s="1" t="s">
        <v>38</v>
      </c>
      <c r="AE4554" s="1">
        <v>350.0</v>
      </c>
      <c r="AG4554" s="1"/>
      <c r="AH4554" s="1"/>
      <c r="AJ4554" s="1">
        <v>0.0</v>
      </c>
      <c r="AL4554" s="1" t="s">
        <v>38022</v>
      </c>
      <c r="AM4554" s="1" t="s">
        <v>161</v>
      </c>
      <c r="AN4554" s="1" t="s">
        <v>8877</v>
      </c>
      <c r="AO4554" s="1" t="s">
        <v>28727</v>
      </c>
      <c r="AP4554" s="29" t="s">
        <v>38023</v>
      </c>
      <c r="AQ4554" s="96">
        <v>0.0</v>
      </c>
      <c r="AR4554" s="96">
        <v>0.6957986111111111</v>
      </c>
      <c r="AS4554" s="96">
        <v>0.6957986111111111</v>
      </c>
    </row>
    <row r="4555">
      <c r="A4555" s="3">
        <v>243964.0</v>
      </c>
      <c r="B4555" s="1" t="s">
        <v>6364</v>
      </c>
      <c r="D4555" s="1" t="s">
        <v>597</v>
      </c>
      <c r="E4555" s="1" t="s">
        <v>20261</v>
      </c>
      <c r="F4555" s="1" t="s">
        <v>37737</v>
      </c>
      <c r="H4555" s="1">
        <v>0.0</v>
      </c>
      <c r="I4555" s="1" t="s">
        <v>38024</v>
      </c>
      <c r="K4555" s="3">
        <v>243964.0</v>
      </c>
      <c r="L4555" s="3">
        <v>244024.0</v>
      </c>
      <c r="M4555" s="160"/>
      <c r="N4555" s="157"/>
      <c r="O4555" s="157" t="s">
        <v>38025</v>
      </c>
      <c r="Q4555" s="1" t="s">
        <v>6364</v>
      </c>
      <c r="R4555" s="157"/>
      <c r="S4555" s="1">
        <v>0.0</v>
      </c>
      <c r="T4555" s="1">
        <v>0.0</v>
      </c>
      <c r="V4555" s="1">
        <v>0.0</v>
      </c>
      <c r="W4555" s="1" t="s">
        <v>6205</v>
      </c>
      <c r="X4555" s="1" t="s">
        <v>597</v>
      </c>
      <c r="AA4555" s="1"/>
      <c r="AB4555" s="159">
        <v>0.0</v>
      </c>
      <c r="AC4555" s="1" t="s">
        <v>38</v>
      </c>
      <c r="AE4555" s="1">
        <v>0.0</v>
      </c>
      <c r="AG4555" s="1" t="s">
        <v>38026</v>
      </c>
      <c r="AH4555" s="1" t="s">
        <v>38027</v>
      </c>
      <c r="AJ4555" s="1">
        <v>30.0</v>
      </c>
      <c r="AL4555" s="1" t="s">
        <v>38028</v>
      </c>
      <c r="AM4555" s="1" t="s">
        <v>172</v>
      </c>
      <c r="AN4555" s="1" t="s">
        <v>171</v>
      </c>
      <c r="AO4555" s="1" t="s">
        <v>28727</v>
      </c>
      <c r="AP4555" s="29" t="s">
        <v>38029</v>
      </c>
      <c r="AQ4555" s="96">
        <v>0.0</v>
      </c>
      <c r="AR4555" s="96">
        <v>0.7323495370370371</v>
      </c>
      <c r="AS4555" s="96">
        <v>0.7323495370370371</v>
      </c>
    </row>
    <row r="4556">
      <c r="A4556" s="3">
        <v>243965.0</v>
      </c>
      <c r="B4556" s="1" t="s">
        <v>7106</v>
      </c>
      <c r="D4556" s="1" t="s">
        <v>597</v>
      </c>
      <c r="E4556" s="1" t="s">
        <v>20261</v>
      </c>
      <c r="F4556" s="1" t="s">
        <v>37666</v>
      </c>
      <c r="H4556" s="1">
        <v>0.0</v>
      </c>
      <c r="I4556" s="1" t="s">
        <v>38030</v>
      </c>
      <c r="K4556" s="3">
        <v>243965.0</v>
      </c>
      <c r="L4556" s="3">
        <v>244025.0</v>
      </c>
      <c r="M4556" s="160"/>
      <c r="N4556" s="157"/>
      <c r="O4556" s="157" t="s">
        <v>38031</v>
      </c>
      <c r="Q4556" s="1" t="s">
        <v>7106</v>
      </c>
      <c r="R4556" s="157"/>
      <c r="S4556" s="1">
        <v>0.0</v>
      </c>
      <c r="T4556" s="1">
        <v>0.0</v>
      </c>
      <c r="V4556" s="1">
        <v>0.0</v>
      </c>
      <c r="W4556" s="1" t="s">
        <v>22442</v>
      </c>
      <c r="X4556" s="1" t="s">
        <v>597</v>
      </c>
      <c r="AA4556" s="1"/>
      <c r="AB4556" s="159">
        <v>0.0</v>
      </c>
      <c r="AC4556" s="1" t="s">
        <v>38</v>
      </c>
      <c r="AE4556" s="1">
        <v>0.0</v>
      </c>
      <c r="AG4556" s="1" t="s">
        <v>38032</v>
      </c>
      <c r="AH4556" s="1" t="s">
        <v>38033</v>
      </c>
      <c r="AJ4556" s="1">
        <v>0.0</v>
      </c>
      <c r="AL4556" s="1" t="s">
        <v>38034</v>
      </c>
      <c r="AM4556" s="1" t="s">
        <v>161</v>
      </c>
      <c r="AN4556" s="1" t="s">
        <v>171</v>
      </c>
      <c r="AO4556" s="1" t="s">
        <v>28727</v>
      </c>
      <c r="AP4556" s="29" t="s">
        <v>38035</v>
      </c>
      <c r="AQ4556" s="96">
        <v>0.04393518518518519</v>
      </c>
      <c r="AR4556" s="96">
        <v>0.4575</v>
      </c>
      <c r="AS4556" s="96">
        <v>0.4575</v>
      </c>
    </row>
    <row r="4557">
      <c r="A4557" s="3">
        <v>243965.0</v>
      </c>
      <c r="B4557" s="1" t="s">
        <v>7106</v>
      </c>
      <c r="D4557" s="1" t="s">
        <v>13471</v>
      </c>
      <c r="E4557" s="1" t="s">
        <v>20261</v>
      </c>
      <c r="F4557" s="1"/>
      <c r="H4557" s="1">
        <v>0.0</v>
      </c>
      <c r="I4557" s="1" t="s">
        <v>38036</v>
      </c>
      <c r="K4557" s="3">
        <v>243965.0</v>
      </c>
      <c r="L4557" s="3">
        <v>244025.0</v>
      </c>
      <c r="M4557" s="160"/>
      <c r="N4557" s="157"/>
      <c r="O4557" s="157" t="s">
        <v>38037</v>
      </c>
      <c r="Q4557" s="1"/>
      <c r="R4557" s="157" t="s">
        <v>38038</v>
      </c>
      <c r="S4557" s="1">
        <v>700.0</v>
      </c>
      <c r="T4557" s="1">
        <v>537.5</v>
      </c>
      <c r="V4557" s="1">
        <v>0.0</v>
      </c>
      <c r="W4557" s="1"/>
      <c r="X4557" s="1" t="s">
        <v>151</v>
      </c>
      <c r="AA4557" s="1"/>
      <c r="AB4557" s="159">
        <v>1450.0</v>
      </c>
      <c r="AC4557" s="170">
        <v>0.1</v>
      </c>
      <c r="AE4557" s="1">
        <v>1450.0</v>
      </c>
      <c r="AG4557" s="1"/>
      <c r="AH4557" s="1"/>
      <c r="AJ4557" s="1">
        <v>0.0</v>
      </c>
      <c r="AL4557" s="1" t="s">
        <v>38039</v>
      </c>
      <c r="AM4557" s="1" t="s">
        <v>161</v>
      </c>
      <c r="AN4557" s="1" t="s">
        <v>8877</v>
      </c>
      <c r="AO4557" s="1" t="s">
        <v>28727</v>
      </c>
      <c r="AP4557" s="29" t="s">
        <v>38040</v>
      </c>
      <c r="AQ4557" s="96">
        <v>0.0</v>
      </c>
      <c r="AR4557" s="96">
        <v>0.5021296296296296</v>
      </c>
      <c r="AS4557" s="96">
        <v>0.5021296296296296</v>
      </c>
    </row>
    <row r="4558">
      <c r="A4558" s="3">
        <v>243965.0</v>
      </c>
      <c r="B4558" s="1" t="s">
        <v>5881</v>
      </c>
      <c r="D4558" s="1" t="s">
        <v>13471</v>
      </c>
      <c r="E4558" s="1" t="s">
        <v>20261</v>
      </c>
      <c r="F4558" s="1"/>
      <c r="H4558" s="1">
        <v>0.0</v>
      </c>
      <c r="I4558" s="1" t="s">
        <v>38041</v>
      </c>
      <c r="K4558" s="3">
        <v>243965.0</v>
      </c>
      <c r="L4558" s="3">
        <v>244025.0</v>
      </c>
      <c r="M4558" s="160"/>
      <c r="N4558" s="157"/>
      <c r="O4558" s="157" t="s">
        <v>38042</v>
      </c>
      <c r="Q4558" s="1"/>
      <c r="R4558" s="157" t="s">
        <v>771</v>
      </c>
      <c r="S4558" s="1">
        <v>650.0</v>
      </c>
      <c r="T4558" s="1">
        <v>487.5</v>
      </c>
      <c r="V4558" s="1">
        <v>0.0</v>
      </c>
      <c r="W4558" s="1"/>
      <c r="X4558" s="1" t="s">
        <v>151</v>
      </c>
      <c r="AA4558" s="1"/>
      <c r="AB4558" s="159">
        <v>650.0</v>
      </c>
      <c r="AC4558" s="1" t="s">
        <v>8021</v>
      </c>
      <c r="AE4558" s="1">
        <v>650.0</v>
      </c>
      <c r="AG4558" s="1"/>
      <c r="AH4558" s="1"/>
      <c r="AJ4558" s="1">
        <v>0.0</v>
      </c>
      <c r="AL4558" s="1" t="s">
        <v>38043</v>
      </c>
      <c r="AM4558" s="1" t="s">
        <v>172</v>
      </c>
      <c r="AN4558" s="1" t="s">
        <v>8877</v>
      </c>
      <c r="AO4558" s="1" t="s">
        <v>28727</v>
      </c>
      <c r="AP4558" s="29" t="s">
        <v>38044</v>
      </c>
      <c r="AQ4558" s="96">
        <v>0.0</v>
      </c>
      <c r="AR4558" s="96">
        <v>0.6000347222222222</v>
      </c>
      <c r="AS4558" s="96">
        <v>0.6000347222222222</v>
      </c>
    </row>
    <row r="4559">
      <c r="A4559" s="3">
        <v>243965.0</v>
      </c>
      <c r="B4559" s="1" t="s">
        <v>4013</v>
      </c>
      <c r="D4559" s="1" t="s">
        <v>597</v>
      </c>
      <c r="E4559" s="1" t="s">
        <v>20261</v>
      </c>
      <c r="F4559" s="1" t="s">
        <v>35252</v>
      </c>
      <c r="H4559" s="1">
        <v>0.0</v>
      </c>
      <c r="I4559" s="1" t="s">
        <v>38041</v>
      </c>
      <c r="K4559" s="3">
        <v>243965.0</v>
      </c>
      <c r="L4559" s="3">
        <v>244025.0</v>
      </c>
      <c r="M4559" s="160"/>
      <c r="N4559" s="157"/>
      <c r="O4559" s="157" t="s">
        <v>38045</v>
      </c>
      <c r="Q4559" s="1" t="s">
        <v>4013</v>
      </c>
      <c r="R4559" s="157"/>
      <c r="S4559" s="1">
        <v>0.0</v>
      </c>
      <c r="T4559" s="1">
        <v>0.0</v>
      </c>
      <c r="V4559" s="1">
        <v>0.0</v>
      </c>
      <c r="W4559" s="1" t="s">
        <v>3461</v>
      </c>
      <c r="X4559" s="1" t="s">
        <v>597</v>
      </c>
      <c r="AA4559" s="1"/>
      <c r="AB4559" s="159">
        <v>0.0</v>
      </c>
      <c r="AC4559" s="1" t="s">
        <v>38</v>
      </c>
      <c r="AE4559" s="1">
        <v>0.0</v>
      </c>
      <c r="AG4559" s="1" t="s">
        <v>38046</v>
      </c>
      <c r="AH4559" s="1" t="s">
        <v>38047</v>
      </c>
      <c r="AJ4559" s="1">
        <v>0.0</v>
      </c>
      <c r="AL4559" s="1" t="s">
        <v>38048</v>
      </c>
      <c r="AM4559" s="1" t="s">
        <v>161</v>
      </c>
      <c r="AN4559" s="1" t="s">
        <v>171</v>
      </c>
      <c r="AO4559" s="1" t="s">
        <v>28727</v>
      </c>
      <c r="AP4559" s="29" t="s">
        <v>38044</v>
      </c>
      <c r="AQ4559" s="96">
        <v>0.07365740740740741</v>
      </c>
      <c r="AR4559" s="96">
        <v>0.6041782407407408</v>
      </c>
      <c r="AS4559" s="96">
        <v>0.6041782407407408</v>
      </c>
    </row>
    <row r="4560">
      <c r="A4560" s="3">
        <v>243965.0</v>
      </c>
      <c r="B4560" s="1" t="s">
        <v>4013</v>
      </c>
      <c r="D4560" s="1" t="s">
        <v>597</v>
      </c>
      <c r="E4560" s="1" t="s">
        <v>20261</v>
      </c>
      <c r="F4560" s="1" t="s">
        <v>35604</v>
      </c>
      <c r="H4560" s="1">
        <v>0.0</v>
      </c>
      <c r="I4560" s="1" t="s">
        <v>38049</v>
      </c>
      <c r="K4560" s="3">
        <v>243965.0</v>
      </c>
      <c r="L4560" s="3">
        <v>244025.0</v>
      </c>
      <c r="M4560" s="160"/>
      <c r="N4560" s="157"/>
      <c r="O4560" s="157" t="s">
        <v>38050</v>
      </c>
      <c r="Q4560" s="1" t="s">
        <v>4013</v>
      </c>
      <c r="R4560" s="157"/>
      <c r="S4560" s="1">
        <v>0.0</v>
      </c>
      <c r="T4560" s="1">
        <v>0.0</v>
      </c>
      <c r="V4560" s="1">
        <v>0.0</v>
      </c>
      <c r="W4560" s="1" t="s">
        <v>6101</v>
      </c>
      <c r="X4560" s="1" t="s">
        <v>597</v>
      </c>
      <c r="AA4560" s="1"/>
      <c r="AB4560" s="159">
        <v>0.0</v>
      </c>
      <c r="AC4560" s="1" t="s">
        <v>38</v>
      </c>
      <c r="AE4560" s="1">
        <v>0.0</v>
      </c>
      <c r="AG4560" s="1" t="s">
        <v>38051</v>
      </c>
      <c r="AH4560" s="1" t="s">
        <v>38052</v>
      </c>
      <c r="AJ4560" s="1">
        <v>20.0</v>
      </c>
      <c r="AL4560" s="1" t="s">
        <v>38053</v>
      </c>
      <c r="AM4560" s="1" t="s">
        <v>161</v>
      </c>
      <c r="AN4560" s="1" t="s">
        <v>171</v>
      </c>
      <c r="AO4560" s="1" t="s">
        <v>28727</v>
      </c>
      <c r="AP4560" s="29" t="s">
        <v>38054</v>
      </c>
      <c r="AQ4560" s="96">
        <v>0.15813657407407408</v>
      </c>
      <c r="AR4560" s="96">
        <v>0.6044560185185185</v>
      </c>
      <c r="AS4560" s="96">
        <v>0.6044560185185185</v>
      </c>
    </row>
    <row r="4561">
      <c r="A4561" s="3">
        <v>243965.0</v>
      </c>
      <c r="B4561" s="1" t="s">
        <v>5881</v>
      </c>
      <c r="D4561" s="1" t="s">
        <v>597</v>
      </c>
      <c r="E4561" s="1" t="s">
        <v>20261</v>
      </c>
      <c r="F4561" s="1" t="s">
        <v>38055</v>
      </c>
      <c r="H4561" s="1">
        <v>0.0</v>
      </c>
      <c r="I4561" s="1" t="s">
        <v>38056</v>
      </c>
      <c r="K4561" s="3">
        <v>243965.0</v>
      </c>
      <c r="L4561" s="3">
        <v>244025.0</v>
      </c>
      <c r="M4561" s="160"/>
      <c r="N4561" s="157"/>
      <c r="O4561" s="157" t="s">
        <v>38057</v>
      </c>
      <c r="Q4561" s="1" t="s">
        <v>5881</v>
      </c>
      <c r="R4561" s="157"/>
      <c r="S4561" s="1">
        <v>0.0</v>
      </c>
      <c r="T4561" s="1">
        <v>0.0</v>
      </c>
      <c r="V4561" s="1">
        <v>0.0</v>
      </c>
      <c r="W4561" s="1" t="s">
        <v>5519</v>
      </c>
      <c r="X4561" s="1" t="s">
        <v>597</v>
      </c>
      <c r="AA4561" s="1"/>
      <c r="AB4561" s="159">
        <v>0.0</v>
      </c>
      <c r="AC4561" s="1" t="s">
        <v>38</v>
      </c>
      <c r="AE4561" s="1">
        <v>0.0</v>
      </c>
      <c r="AG4561" s="1" t="s">
        <v>38058</v>
      </c>
      <c r="AH4561" s="1" t="s">
        <v>38059</v>
      </c>
      <c r="AJ4561" s="1">
        <v>0.0</v>
      </c>
      <c r="AL4561" s="1" t="s">
        <v>38060</v>
      </c>
      <c r="AM4561" s="1" t="s">
        <v>172</v>
      </c>
      <c r="AN4561" s="1" t="s">
        <v>171</v>
      </c>
      <c r="AO4561" s="1" t="s">
        <v>28727</v>
      </c>
      <c r="AP4561" s="29" t="s">
        <v>38061</v>
      </c>
      <c r="AQ4561" s="96">
        <v>0.0</v>
      </c>
      <c r="AR4561" s="96">
        <v>0.7038541666666667</v>
      </c>
      <c r="AS4561" s="96">
        <v>0.7038541666666667</v>
      </c>
    </row>
    <row r="4562">
      <c r="A4562" s="3">
        <v>243965.0</v>
      </c>
      <c r="B4562" s="1" t="s">
        <v>7123</v>
      </c>
      <c r="D4562" s="1" t="s">
        <v>597</v>
      </c>
      <c r="E4562" s="1" t="s">
        <v>20261</v>
      </c>
      <c r="F4562" s="1" t="s">
        <v>37904</v>
      </c>
      <c r="H4562" s="1">
        <v>0.0</v>
      </c>
      <c r="I4562" s="1" t="s">
        <v>38062</v>
      </c>
      <c r="K4562" s="3">
        <v>243965.0</v>
      </c>
      <c r="L4562" s="3">
        <v>244025.0</v>
      </c>
      <c r="M4562" s="160"/>
      <c r="N4562" s="157"/>
      <c r="O4562" s="157" t="s">
        <v>38063</v>
      </c>
      <c r="Q4562" s="1" t="s">
        <v>7123</v>
      </c>
      <c r="R4562" s="157"/>
      <c r="S4562" s="1">
        <v>0.0</v>
      </c>
      <c r="T4562" s="1">
        <v>0.0</v>
      </c>
      <c r="V4562" s="1">
        <v>0.0</v>
      </c>
      <c r="W4562" s="1" t="s">
        <v>5809</v>
      </c>
      <c r="X4562" s="1" t="s">
        <v>597</v>
      </c>
      <c r="AA4562" s="1"/>
      <c r="AB4562" s="159">
        <v>0.0</v>
      </c>
      <c r="AC4562" s="1" t="s">
        <v>38</v>
      </c>
      <c r="AE4562" s="1">
        <v>0.0</v>
      </c>
      <c r="AG4562" s="1" t="s">
        <v>38064</v>
      </c>
      <c r="AH4562" s="1" t="s">
        <v>38065</v>
      </c>
      <c r="AJ4562" s="1">
        <v>0.0</v>
      </c>
      <c r="AL4562" s="1" t="s">
        <v>38066</v>
      </c>
      <c r="AM4562" s="1" t="s">
        <v>161</v>
      </c>
      <c r="AN4562" s="1" t="s">
        <v>171</v>
      </c>
      <c r="AO4562" s="1" t="s">
        <v>28727</v>
      </c>
      <c r="AP4562" s="29" t="s">
        <v>38067</v>
      </c>
      <c r="AQ4562" s="96">
        <v>5.208333333333333E-4</v>
      </c>
      <c r="AR4562" s="96">
        <v>0.7647106481481482</v>
      </c>
      <c r="AS4562" s="96">
        <v>0.7647106481481482</v>
      </c>
    </row>
    <row r="4563">
      <c r="A4563" s="3">
        <v>243965.0</v>
      </c>
      <c r="B4563" s="1" t="s">
        <v>7123</v>
      </c>
      <c r="D4563" s="1" t="s">
        <v>597</v>
      </c>
      <c r="E4563" s="1" t="s">
        <v>20261</v>
      </c>
      <c r="F4563" s="1" t="s">
        <v>37904</v>
      </c>
      <c r="H4563" s="1">
        <v>0.0</v>
      </c>
      <c r="I4563" s="1" t="s">
        <v>38068</v>
      </c>
      <c r="K4563" s="3">
        <v>243965.0</v>
      </c>
      <c r="L4563" s="3">
        <v>244025.0</v>
      </c>
      <c r="M4563" s="160"/>
      <c r="N4563" s="157"/>
      <c r="O4563" s="157" t="s">
        <v>38069</v>
      </c>
      <c r="Q4563" s="1" t="s">
        <v>7123</v>
      </c>
      <c r="R4563" s="157"/>
      <c r="S4563" s="1">
        <v>0.0</v>
      </c>
      <c r="T4563" s="1">
        <v>0.0</v>
      </c>
      <c r="V4563" s="1">
        <v>0.0</v>
      </c>
      <c r="W4563" s="1" t="s">
        <v>22442</v>
      </c>
      <c r="X4563" s="1" t="s">
        <v>597</v>
      </c>
      <c r="AA4563" s="1"/>
      <c r="AB4563" s="159">
        <v>0.0</v>
      </c>
      <c r="AC4563" s="1" t="s">
        <v>38</v>
      </c>
      <c r="AE4563" s="1">
        <v>0.0</v>
      </c>
      <c r="AG4563" s="1" t="s">
        <v>38070</v>
      </c>
      <c r="AH4563" s="1" t="s">
        <v>38071</v>
      </c>
      <c r="AJ4563" s="1">
        <v>0.0</v>
      </c>
      <c r="AL4563" s="1" t="s">
        <v>38072</v>
      </c>
      <c r="AM4563" s="1" t="s">
        <v>161</v>
      </c>
      <c r="AN4563" s="1" t="s">
        <v>171</v>
      </c>
      <c r="AO4563" s="1" t="s">
        <v>28727</v>
      </c>
      <c r="AP4563" s="29" t="s">
        <v>38073</v>
      </c>
      <c r="AQ4563" s="96">
        <v>0.018738425925925926</v>
      </c>
      <c r="AR4563" s="96">
        <v>0.7649768518518518</v>
      </c>
      <c r="AS4563" s="96">
        <v>0.7649768518518518</v>
      </c>
    </row>
    <row r="4564">
      <c r="A4564" s="3">
        <v>243965.0</v>
      </c>
      <c r="B4564" s="1" t="s">
        <v>6713</v>
      </c>
      <c r="D4564" s="1" t="s">
        <v>597</v>
      </c>
      <c r="E4564" s="1" t="s">
        <v>20261</v>
      </c>
      <c r="F4564" s="1" t="s">
        <v>35110</v>
      </c>
      <c r="H4564" s="1">
        <v>0.0</v>
      </c>
      <c r="I4564" s="1" t="s">
        <v>38074</v>
      </c>
      <c r="K4564" s="3">
        <v>243965.0</v>
      </c>
      <c r="L4564" s="3">
        <v>244025.0</v>
      </c>
      <c r="M4564" s="160"/>
      <c r="N4564" s="157"/>
      <c r="O4564" s="157" t="s">
        <v>38075</v>
      </c>
      <c r="Q4564" s="1" t="s">
        <v>6713</v>
      </c>
      <c r="R4564" s="157"/>
      <c r="S4564" s="1">
        <v>0.0</v>
      </c>
      <c r="T4564" s="1">
        <v>0.0</v>
      </c>
      <c r="V4564" s="1">
        <v>0.0</v>
      </c>
      <c r="W4564" s="1" t="s">
        <v>6043</v>
      </c>
      <c r="X4564" s="1" t="s">
        <v>597</v>
      </c>
      <c r="AA4564" s="1"/>
      <c r="AB4564" s="159">
        <v>0.0</v>
      </c>
      <c r="AC4564" s="1" t="s">
        <v>38</v>
      </c>
      <c r="AE4564" s="1">
        <v>0.0</v>
      </c>
      <c r="AG4564" s="1" t="s">
        <v>38076</v>
      </c>
      <c r="AH4564" s="1" t="s">
        <v>38077</v>
      </c>
      <c r="AJ4564" s="1">
        <v>0.0</v>
      </c>
      <c r="AL4564" s="1" t="s">
        <v>38078</v>
      </c>
      <c r="AM4564" s="1" t="s">
        <v>161</v>
      </c>
      <c r="AN4564" s="1" t="s">
        <v>171</v>
      </c>
      <c r="AO4564" s="1" t="s">
        <v>28727</v>
      </c>
      <c r="AP4564" s="29" t="s">
        <v>38079</v>
      </c>
      <c r="AQ4564" s="96">
        <v>0.03197916666666667</v>
      </c>
      <c r="AR4564" s="96">
        <v>0.8261689814814814</v>
      </c>
      <c r="AS4564" s="96">
        <v>0.8261689814814814</v>
      </c>
    </row>
    <row r="4565">
      <c r="A4565" s="3">
        <v>243967.0</v>
      </c>
      <c r="B4565" s="1" t="s">
        <v>4330</v>
      </c>
      <c r="D4565" s="1" t="s">
        <v>597</v>
      </c>
      <c r="E4565" s="1" t="s">
        <v>20261</v>
      </c>
      <c r="F4565" s="1" t="s">
        <v>37021</v>
      </c>
      <c r="H4565" s="1">
        <v>0.0</v>
      </c>
      <c r="I4565" s="1" t="s">
        <v>38080</v>
      </c>
      <c r="K4565" s="3">
        <v>243967.0</v>
      </c>
      <c r="L4565" s="3">
        <v>244027.0</v>
      </c>
      <c r="M4565" s="160"/>
      <c r="N4565" s="157"/>
      <c r="O4565" s="157" t="s">
        <v>38081</v>
      </c>
      <c r="Q4565" s="1" t="s">
        <v>4330</v>
      </c>
      <c r="R4565" s="157"/>
      <c r="S4565" s="1">
        <v>0.0</v>
      </c>
      <c r="T4565" s="1">
        <v>0.0</v>
      </c>
      <c r="V4565" s="1">
        <v>0.0</v>
      </c>
      <c r="W4565" s="1" t="s">
        <v>22442</v>
      </c>
      <c r="X4565" s="1" t="s">
        <v>597</v>
      </c>
      <c r="AA4565" s="1"/>
      <c r="AB4565" s="159">
        <v>0.0</v>
      </c>
      <c r="AC4565" s="1" t="s">
        <v>38</v>
      </c>
      <c r="AE4565" s="1">
        <v>0.0</v>
      </c>
      <c r="AG4565" s="1" t="s">
        <v>38082</v>
      </c>
      <c r="AH4565" s="1" t="s">
        <v>38083</v>
      </c>
      <c r="AJ4565" s="1">
        <v>0.0</v>
      </c>
      <c r="AL4565" s="1" t="s">
        <v>38084</v>
      </c>
      <c r="AM4565" s="1" t="s">
        <v>161</v>
      </c>
      <c r="AN4565" s="1" t="s">
        <v>171</v>
      </c>
      <c r="AO4565" s="1" t="s">
        <v>28727</v>
      </c>
      <c r="AP4565" s="29" t="s">
        <v>38085</v>
      </c>
      <c r="AQ4565" s="96">
        <v>0.028923611111111112</v>
      </c>
      <c r="AR4565" s="96">
        <v>0.5107407407407407</v>
      </c>
      <c r="AS4565" s="96">
        <v>0.5107407407407407</v>
      </c>
    </row>
    <row r="4566">
      <c r="A4566" s="3">
        <v>243967.0</v>
      </c>
      <c r="B4566" s="1" t="s">
        <v>4330</v>
      </c>
      <c r="D4566" s="1" t="s">
        <v>13471</v>
      </c>
      <c r="E4566" s="1" t="s">
        <v>20261</v>
      </c>
      <c r="F4566" s="1"/>
      <c r="H4566" s="1">
        <v>0.0</v>
      </c>
      <c r="I4566" s="1" t="s">
        <v>38086</v>
      </c>
      <c r="K4566" s="3">
        <v>243967.0</v>
      </c>
      <c r="L4566" s="3">
        <v>244027.0</v>
      </c>
      <c r="M4566" s="160"/>
      <c r="N4566" s="157"/>
      <c r="O4566" s="157" t="s">
        <v>38087</v>
      </c>
      <c r="Q4566" s="1"/>
      <c r="R4566" s="157" t="s">
        <v>107</v>
      </c>
      <c r="S4566" s="1">
        <v>220.0</v>
      </c>
      <c r="T4566" s="1">
        <v>165.0</v>
      </c>
      <c r="V4566" s="1">
        <v>0.0</v>
      </c>
      <c r="W4566" s="1"/>
      <c r="X4566" s="1" t="s">
        <v>151</v>
      </c>
      <c r="AA4566" s="1"/>
      <c r="AB4566" s="159">
        <v>220.0</v>
      </c>
      <c r="AC4566" s="1" t="s">
        <v>8021</v>
      </c>
      <c r="AE4566" s="1">
        <v>220.0</v>
      </c>
      <c r="AG4566" s="1"/>
      <c r="AH4566" s="1"/>
      <c r="AJ4566" s="1">
        <v>0.0</v>
      </c>
      <c r="AL4566" s="1" t="s">
        <v>38088</v>
      </c>
      <c r="AM4566" s="1" t="s">
        <v>161</v>
      </c>
      <c r="AN4566" s="1" t="s">
        <v>8877</v>
      </c>
      <c r="AO4566" s="1" t="s">
        <v>28727</v>
      </c>
      <c r="AP4566" s="29" t="s">
        <v>38089</v>
      </c>
      <c r="AQ4566" s="96">
        <v>0.0</v>
      </c>
      <c r="AR4566" s="96">
        <v>0.539375</v>
      </c>
      <c r="AS4566" s="96">
        <v>0.539375</v>
      </c>
    </row>
    <row r="4567">
      <c r="A4567" s="3">
        <v>243967.0</v>
      </c>
      <c r="B4567" s="1" t="s">
        <v>6646</v>
      </c>
      <c r="D4567" s="1" t="s">
        <v>597</v>
      </c>
      <c r="E4567" s="1" t="s">
        <v>20261</v>
      </c>
      <c r="F4567" s="1" t="s">
        <v>35001</v>
      </c>
      <c r="H4567" s="1">
        <v>0.0</v>
      </c>
      <c r="I4567" s="1" t="s">
        <v>38090</v>
      </c>
      <c r="K4567" s="3">
        <v>243967.0</v>
      </c>
      <c r="L4567" s="3">
        <v>244027.0</v>
      </c>
      <c r="M4567" s="160"/>
      <c r="N4567" s="157"/>
      <c r="O4567" s="157" t="s">
        <v>38091</v>
      </c>
      <c r="Q4567" s="1" t="s">
        <v>6646</v>
      </c>
      <c r="R4567" s="157"/>
      <c r="S4567" s="1">
        <v>0.0</v>
      </c>
      <c r="T4567" s="1">
        <v>0.0</v>
      </c>
      <c r="V4567" s="1">
        <v>0.0</v>
      </c>
      <c r="W4567" s="1" t="s">
        <v>22442</v>
      </c>
      <c r="X4567" s="1" t="s">
        <v>597</v>
      </c>
      <c r="AA4567" s="1"/>
      <c r="AB4567" s="159">
        <v>0.0</v>
      </c>
      <c r="AC4567" s="1" t="s">
        <v>38</v>
      </c>
      <c r="AE4567" s="1">
        <v>0.0</v>
      </c>
      <c r="AG4567" s="1" t="s">
        <v>38092</v>
      </c>
      <c r="AH4567" s="1" t="s">
        <v>38093</v>
      </c>
      <c r="AJ4567" s="1">
        <v>0.0</v>
      </c>
      <c r="AL4567" s="1" t="s">
        <v>38094</v>
      </c>
      <c r="AM4567" s="1" t="s">
        <v>172</v>
      </c>
      <c r="AN4567" s="1" t="s">
        <v>171</v>
      </c>
      <c r="AO4567" s="1" t="s">
        <v>28727</v>
      </c>
      <c r="AP4567" s="29" t="s">
        <v>38095</v>
      </c>
      <c r="AQ4567" s="96">
        <v>0.0</v>
      </c>
      <c r="AR4567" s="96">
        <v>0.6146875</v>
      </c>
      <c r="AS4567" s="96">
        <v>0.6146875</v>
      </c>
    </row>
    <row r="4568">
      <c r="A4568" s="3">
        <v>243967.0</v>
      </c>
      <c r="B4568" s="1" t="s">
        <v>7123</v>
      </c>
      <c r="D4568" s="1" t="s">
        <v>597</v>
      </c>
      <c r="E4568" s="1" t="s">
        <v>20261</v>
      </c>
      <c r="F4568" s="1" t="s">
        <v>37904</v>
      </c>
      <c r="H4568" s="1">
        <v>0.0</v>
      </c>
      <c r="I4568" s="1" t="s">
        <v>38090</v>
      </c>
      <c r="K4568" s="3">
        <v>243967.0</v>
      </c>
      <c r="L4568" s="3">
        <v>244027.0</v>
      </c>
      <c r="M4568" s="160"/>
      <c r="N4568" s="157"/>
      <c r="O4568" s="157" t="s">
        <v>38096</v>
      </c>
      <c r="Q4568" s="1" t="s">
        <v>7123</v>
      </c>
      <c r="R4568" s="157"/>
      <c r="S4568" s="1">
        <v>0.0</v>
      </c>
      <c r="T4568" s="1">
        <v>0.0</v>
      </c>
      <c r="V4568" s="1">
        <v>0.0</v>
      </c>
      <c r="W4568" s="1" t="s">
        <v>16792</v>
      </c>
      <c r="X4568" s="1" t="s">
        <v>597</v>
      </c>
      <c r="AA4568" s="1"/>
      <c r="AB4568" s="159">
        <v>0.0</v>
      </c>
      <c r="AC4568" s="1" t="s">
        <v>38</v>
      </c>
      <c r="AE4568" s="1">
        <v>0.0</v>
      </c>
      <c r="AG4568" s="1" t="s">
        <v>38097</v>
      </c>
      <c r="AH4568" s="1" t="s">
        <v>38098</v>
      </c>
      <c r="AJ4568" s="1">
        <v>0.0</v>
      </c>
      <c r="AL4568" s="1" t="s">
        <v>38099</v>
      </c>
      <c r="AM4568" s="1" t="s">
        <v>161</v>
      </c>
      <c r="AN4568" s="1" t="s">
        <v>171</v>
      </c>
      <c r="AO4568" s="1" t="s">
        <v>28727</v>
      </c>
      <c r="AP4568" s="29" t="s">
        <v>38095</v>
      </c>
      <c r="AQ4568" s="96">
        <v>0.01931712962962963</v>
      </c>
      <c r="AR4568" s="96">
        <v>0.7200578703703704</v>
      </c>
      <c r="AS4568" s="96">
        <v>0.7200578703703704</v>
      </c>
    </row>
    <row r="4569">
      <c r="A4569" s="3">
        <v>243969.0</v>
      </c>
      <c r="B4569" s="1" t="s">
        <v>6862</v>
      </c>
      <c r="D4569" s="1" t="s">
        <v>597</v>
      </c>
      <c r="E4569" s="1" t="s">
        <v>20261</v>
      </c>
      <c r="F4569" s="1" t="s">
        <v>36364</v>
      </c>
      <c r="H4569" s="1">
        <v>0.0</v>
      </c>
      <c r="I4569" s="1" t="s">
        <v>38100</v>
      </c>
      <c r="K4569" s="3">
        <v>243969.0</v>
      </c>
      <c r="L4569" s="3">
        <v>244029.0</v>
      </c>
      <c r="M4569" s="160"/>
      <c r="N4569" s="157"/>
      <c r="O4569" s="157" t="s">
        <v>38101</v>
      </c>
      <c r="Q4569" s="1" t="s">
        <v>6862</v>
      </c>
      <c r="R4569" s="157"/>
      <c r="S4569" s="1">
        <v>0.0</v>
      </c>
      <c r="T4569" s="1">
        <v>0.0</v>
      </c>
      <c r="V4569" s="1">
        <v>0.0</v>
      </c>
      <c r="W4569" s="1" t="s">
        <v>3461</v>
      </c>
      <c r="X4569" s="1" t="s">
        <v>597</v>
      </c>
      <c r="AA4569" s="1"/>
      <c r="AB4569" s="159">
        <v>0.0</v>
      </c>
      <c r="AC4569" s="1" t="s">
        <v>38</v>
      </c>
      <c r="AE4569" s="1">
        <v>0.0</v>
      </c>
      <c r="AG4569" s="1" t="s">
        <v>38102</v>
      </c>
      <c r="AH4569" s="1" t="s">
        <v>38103</v>
      </c>
      <c r="AJ4569" s="1">
        <v>0.0</v>
      </c>
      <c r="AL4569" s="5" t="s">
        <v>38104</v>
      </c>
      <c r="AM4569" s="1" t="s">
        <v>172</v>
      </c>
      <c r="AN4569" s="1" t="s">
        <v>171</v>
      </c>
      <c r="AO4569" s="1" t="s">
        <v>28727</v>
      </c>
      <c r="AP4569" s="29" t="s">
        <v>38105</v>
      </c>
      <c r="AQ4569" s="96">
        <v>0.0</v>
      </c>
      <c r="AR4569" s="96">
        <v>0.5007523148148149</v>
      </c>
      <c r="AS4569" s="96">
        <v>0.5007523148148149</v>
      </c>
    </row>
    <row r="4570">
      <c r="A4570" s="3">
        <v>243969.0</v>
      </c>
      <c r="B4570" s="1" t="s">
        <v>7192</v>
      </c>
      <c r="D4570" s="1" t="s">
        <v>597</v>
      </c>
      <c r="E4570" s="1" t="s">
        <v>20261</v>
      </c>
      <c r="F4570" s="1" t="s">
        <v>38106</v>
      </c>
      <c r="H4570" s="1">
        <v>0.0</v>
      </c>
      <c r="I4570" s="1" t="s">
        <v>38107</v>
      </c>
      <c r="K4570" s="3">
        <v>243969.0</v>
      </c>
      <c r="L4570" s="3">
        <v>244029.0</v>
      </c>
      <c r="M4570" s="160"/>
      <c r="N4570" s="157"/>
      <c r="O4570" s="157" t="s">
        <v>38108</v>
      </c>
      <c r="Q4570" s="1" t="s">
        <v>7192</v>
      </c>
      <c r="R4570" s="157"/>
      <c r="S4570" s="1">
        <v>0.0</v>
      </c>
      <c r="T4570" s="1">
        <v>0.0</v>
      </c>
      <c r="V4570" s="1">
        <v>0.0</v>
      </c>
      <c r="W4570" s="1" t="s">
        <v>3438</v>
      </c>
      <c r="X4570" s="1" t="s">
        <v>597</v>
      </c>
      <c r="AA4570" s="1"/>
      <c r="AB4570" s="159">
        <v>0.0</v>
      </c>
      <c r="AC4570" s="1" t="s">
        <v>38</v>
      </c>
      <c r="AE4570" s="1">
        <v>0.0</v>
      </c>
      <c r="AG4570" s="1" t="s">
        <v>38109</v>
      </c>
      <c r="AH4570" s="1" t="s">
        <v>38110</v>
      </c>
      <c r="AJ4570" s="1">
        <v>20.0</v>
      </c>
      <c r="AL4570" s="1" t="s">
        <v>38111</v>
      </c>
      <c r="AM4570" s="1" t="s">
        <v>161</v>
      </c>
      <c r="AN4570" s="1" t="s">
        <v>171</v>
      </c>
      <c r="AO4570" s="1" t="s">
        <v>28727</v>
      </c>
      <c r="AP4570" s="29" t="s">
        <v>38112</v>
      </c>
      <c r="AQ4570" s="96">
        <v>0.03253472222222222</v>
      </c>
      <c r="AR4570" s="96">
        <v>0.6131712962962963</v>
      </c>
      <c r="AS4570" s="96">
        <v>0.6131712962962963</v>
      </c>
    </row>
    <row r="4571">
      <c r="A4571" s="3">
        <v>243969.0</v>
      </c>
      <c r="B4571" s="1" t="s">
        <v>7196</v>
      </c>
      <c r="D4571" s="1" t="s">
        <v>597</v>
      </c>
      <c r="E4571" s="1" t="s">
        <v>20261</v>
      </c>
      <c r="F4571" s="1" t="s">
        <v>38113</v>
      </c>
      <c r="H4571" s="1">
        <v>0.0</v>
      </c>
      <c r="I4571" s="1" t="s">
        <v>38114</v>
      </c>
      <c r="K4571" s="3">
        <v>243969.0</v>
      </c>
      <c r="L4571" s="3">
        <v>244029.0</v>
      </c>
      <c r="M4571" s="160"/>
      <c r="N4571" s="157"/>
      <c r="O4571" s="157" t="s">
        <v>38115</v>
      </c>
      <c r="Q4571" s="1" t="s">
        <v>7196</v>
      </c>
      <c r="R4571" s="157"/>
      <c r="S4571" s="1">
        <v>0.0</v>
      </c>
      <c r="T4571" s="1">
        <v>0.0</v>
      </c>
      <c r="V4571" s="1">
        <v>0.0</v>
      </c>
      <c r="W4571" s="1" t="s">
        <v>3379</v>
      </c>
      <c r="X4571" s="1" t="s">
        <v>597</v>
      </c>
      <c r="AA4571" s="1"/>
      <c r="AB4571" s="159">
        <v>0.0</v>
      </c>
      <c r="AC4571" s="1" t="s">
        <v>38</v>
      </c>
      <c r="AE4571" s="1">
        <v>0.0</v>
      </c>
      <c r="AG4571" s="1" t="s">
        <v>38116</v>
      </c>
      <c r="AH4571" s="1" t="s">
        <v>38117</v>
      </c>
      <c r="AJ4571" s="1">
        <v>0.0</v>
      </c>
      <c r="AL4571" s="1" t="s">
        <v>38118</v>
      </c>
      <c r="AM4571" s="1" t="s">
        <v>161</v>
      </c>
      <c r="AN4571" s="1" t="s">
        <v>171</v>
      </c>
      <c r="AO4571" s="1" t="s">
        <v>28727</v>
      </c>
      <c r="AP4571" s="29" t="s">
        <v>38119</v>
      </c>
      <c r="AQ4571" s="96">
        <v>0.0</v>
      </c>
      <c r="AR4571" s="96">
        <v>0.8299884259259259</v>
      </c>
      <c r="AS4571" s="96">
        <v>0.8299884259259259</v>
      </c>
    </row>
    <row r="4572">
      <c r="A4572" s="3">
        <v>243969.0</v>
      </c>
      <c r="B4572" s="1" t="s">
        <v>6847</v>
      </c>
      <c r="D4572" s="1" t="s">
        <v>597</v>
      </c>
      <c r="E4572" s="1" t="s">
        <v>20261</v>
      </c>
      <c r="F4572" s="1" t="s">
        <v>36145</v>
      </c>
      <c r="H4572" s="1">
        <v>0.0</v>
      </c>
      <c r="I4572" s="1" t="s">
        <v>38114</v>
      </c>
      <c r="K4572" s="3">
        <v>243969.0</v>
      </c>
      <c r="L4572" s="3">
        <v>244029.0</v>
      </c>
      <c r="M4572" s="160"/>
      <c r="N4572" s="157"/>
      <c r="O4572" s="157" t="s">
        <v>38120</v>
      </c>
      <c r="Q4572" s="1" t="s">
        <v>6847</v>
      </c>
      <c r="R4572" s="157"/>
      <c r="S4572" s="1">
        <v>0.0</v>
      </c>
      <c r="T4572" s="1">
        <v>0.0</v>
      </c>
      <c r="V4572" s="1">
        <v>0.0</v>
      </c>
      <c r="W4572" s="1" t="s">
        <v>20523</v>
      </c>
      <c r="X4572" s="1" t="s">
        <v>597</v>
      </c>
      <c r="AA4572" s="1"/>
      <c r="AB4572" s="159">
        <v>0.0</v>
      </c>
      <c r="AC4572" s="1" t="s">
        <v>38</v>
      </c>
      <c r="AE4572" s="1">
        <v>0.0</v>
      </c>
      <c r="AG4572" s="1" t="s">
        <v>38121</v>
      </c>
      <c r="AH4572" s="1" t="s">
        <v>38122</v>
      </c>
      <c r="AJ4572" s="1">
        <v>0.0</v>
      </c>
      <c r="AL4572" s="1" t="s">
        <v>38123</v>
      </c>
      <c r="AM4572" s="1" t="s">
        <v>172</v>
      </c>
      <c r="AN4572" s="1" t="s">
        <v>171</v>
      </c>
      <c r="AO4572" s="1" t="s">
        <v>28727</v>
      </c>
      <c r="AP4572" s="29" t="s">
        <v>38119</v>
      </c>
      <c r="AQ4572" s="96">
        <v>0.0</v>
      </c>
      <c r="AR4572" s="96">
        <v>0.8421990740740741</v>
      </c>
      <c r="AS4572" s="96">
        <v>0.8421990740740741</v>
      </c>
    </row>
    <row r="4573">
      <c r="A4573" s="3">
        <v>243970.0</v>
      </c>
      <c r="B4573" s="1" t="s">
        <v>7201</v>
      </c>
      <c r="D4573" s="1" t="s">
        <v>597</v>
      </c>
      <c r="E4573" s="1" t="s">
        <v>20261</v>
      </c>
      <c r="F4573" s="1" t="s">
        <v>38124</v>
      </c>
      <c r="H4573" s="1">
        <v>0.0</v>
      </c>
      <c r="I4573" s="1" t="s">
        <v>38125</v>
      </c>
      <c r="K4573" s="3">
        <v>243970.0</v>
      </c>
      <c r="L4573" s="3">
        <v>244030.0</v>
      </c>
      <c r="M4573" s="160"/>
      <c r="N4573" s="157"/>
      <c r="O4573" s="157" t="s">
        <v>38126</v>
      </c>
      <c r="Q4573" s="1" t="s">
        <v>7201</v>
      </c>
      <c r="R4573" s="157"/>
      <c r="S4573" s="1">
        <v>0.0</v>
      </c>
      <c r="T4573" s="1">
        <v>0.0</v>
      </c>
      <c r="V4573" s="1">
        <v>0.0</v>
      </c>
      <c r="W4573" s="1" t="s">
        <v>6178</v>
      </c>
      <c r="X4573" s="1" t="s">
        <v>597</v>
      </c>
      <c r="AA4573" s="1"/>
      <c r="AB4573" s="159">
        <v>0.0</v>
      </c>
      <c r="AC4573" s="1" t="s">
        <v>38</v>
      </c>
      <c r="AE4573" s="1">
        <v>0.0</v>
      </c>
      <c r="AG4573" s="1" t="s">
        <v>38127</v>
      </c>
      <c r="AH4573" s="1" t="s">
        <v>38128</v>
      </c>
      <c r="AJ4573" s="1">
        <v>0.0</v>
      </c>
      <c r="AL4573" s="1" t="s">
        <v>38129</v>
      </c>
      <c r="AM4573" s="1" t="s">
        <v>161</v>
      </c>
      <c r="AN4573" s="1" t="s">
        <v>171</v>
      </c>
      <c r="AO4573" s="1" t="s">
        <v>28727</v>
      </c>
      <c r="AP4573" s="29" t="s">
        <v>38130</v>
      </c>
      <c r="AQ4573" s="96">
        <v>0.015833333333333335</v>
      </c>
      <c r="AR4573" s="96">
        <v>0.5151967592592592</v>
      </c>
      <c r="AS4573" s="96">
        <v>0.5151967592592592</v>
      </c>
    </row>
    <row r="4574">
      <c r="A4574" s="3">
        <v>243970.0</v>
      </c>
      <c r="B4574" s="1" t="s">
        <v>6950</v>
      </c>
      <c r="D4574" s="1" t="s">
        <v>597</v>
      </c>
      <c r="E4574" s="1" t="s">
        <v>20261</v>
      </c>
      <c r="F4574" s="1" t="s">
        <v>36423</v>
      </c>
      <c r="H4574" s="1">
        <v>0.0</v>
      </c>
      <c r="I4574" s="1" t="s">
        <v>38125</v>
      </c>
      <c r="K4574" s="3">
        <v>243970.0</v>
      </c>
      <c r="L4574" s="3">
        <v>244030.0</v>
      </c>
      <c r="M4574" s="160"/>
      <c r="N4574" s="157"/>
      <c r="O4574" s="157" t="s">
        <v>38131</v>
      </c>
      <c r="Q4574" s="1" t="s">
        <v>6950</v>
      </c>
      <c r="R4574" s="157"/>
      <c r="S4574" s="1">
        <v>0.0</v>
      </c>
      <c r="T4574" s="1">
        <v>0.0</v>
      </c>
      <c r="V4574" s="1">
        <v>0.0</v>
      </c>
      <c r="W4574" s="1" t="s">
        <v>3461</v>
      </c>
      <c r="X4574" s="1" t="s">
        <v>597</v>
      </c>
      <c r="AA4574" s="1"/>
      <c r="AB4574" s="159">
        <v>0.0</v>
      </c>
      <c r="AC4574" s="1" t="s">
        <v>38</v>
      </c>
      <c r="AE4574" s="1">
        <v>0.0</v>
      </c>
      <c r="AG4574" s="1" t="s">
        <v>38132</v>
      </c>
      <c r="AH4574" s="1" t="s">
        <v>38133</v>
      </c>
      <c r="AJ4574" s="1">
        <v>0.0</v>
      </c>
      <c r="AL4574" s="1" t="s">
        <v>38134</v>
      </c>
      <c r="AM4574" s="1" t="s">
        <v>172</v>
      </c>
      <c r="AN4574" s="1" t="s">
        <v>171</v>
      </c>
      <c r="AO4574" s="1" t="s">
        <v>28727</v>
      </c>
      <c r="AP4574" s="29" t="s">
        <v>38130</v>
      </c>
      <c r="AQ4574" s="96">
        <v>0.019502314814814816</v>
      </c>
      <c r="AR4574" s="96">
        <v>0.50375</v>
      </c>
      <c r="AS4574" s="96">
        <v>0.50375</v>
      </c>
    </row>
    <row r="4575">
      <c r="A4575" s="3">
        <v>243970.0</v>
      </c>
      <c r="B4575" s="1" t="s">
        <v>6977</v>
      </c>
      <c r="D4575" s="1" t="s">
        <v>597</v>
      </c>
      <c r="E4575" s="1" t="s">
        <v>20261</v>
      </c>
      <c r="F4575" s="1" t="s">
        <v>36782</v>
      </c>
      <c r="H4575" s="1">
        <v>0.0</v>
      </c>
      <c r="I4575" s="1" t="s">
        <v>38135</v>
      </c>
      <c r="K4575" s="3">
        <v>243970.0</v>
      </c>
      <c r="L4575" s="3">
        <v>244030.0</v>
      </c>
      <c r="M4575" s="160"/>
      <c r="N4575" s="157"/>
      <c r="O4575" s="157" t="s">
        <v>38136</v>
      </c>
      <c r="Q4575" s="1" t="s">
        <v>6977</v>
      </c>
      <c r="R4575" s="157"/>
      <c r="S4575" s="1">
        <v>0.0</v>
      </c>
      <c r="T4575" s="1">
        <v>0.0</v>
      </c>
      <c r="V4575" s="1">
        <v>0.0</v>
      </c>
      <c r="W4575" s="1" t="s">
        <v>38137</v>
      </c>
      <c r="X4575" s="1" t="s">
        <v>597</v>
      </c>
      <c r="AA4575" s="1"/>
      <c r="AB4575" s="159">
        <v>0.0</v>
      </c>
      <c r="AC4575" s="1" t="s">
        <v>38</v>
      </c>
      <c r="AE4575" s="1">
        <v>0.0</v>
      </c>
      <c r="AG4575" s="1" t="s">
        <v>38138</v>
      </c>
      <c r="AH4575" s="1" t="s">
        <v>38139</v>
      </c>
      <c r="AJ4575" s="1">
        <v>0.0</v>
      </c>
      <c r="AL4575" s="1" t="s">
        <v>38140</v>
      </c>
      <c r="AM4575" s="1" t="s">
        <v>172</v>
      </c>
      <c r="AN4575" s="1" t="s">
        <v>171</v>
      </c>
      <c r="AO4575" s="1" t="s">
        <v>28727</v>
      </c>
      <c r="AP4575" s="29" t="s">
        <v>38141</v>
      </c>
      <c r="AQ4575" s="96">
        <v>0.0</v>
      </c>
      <c r="AR4575" s="96">
        <v>0.7495601851851852</v>
      </c>
      <c r="AS4575" s="96">
        <v>0.7495601851851852</v>
      </c>
    </row>
    <row r="4576">
      <c r="A4576" s="3">
        <v>243970.0</v>
      </c>
      <c r="B4576" s="1" t="s">
        <v>6364</v>
      </c>
      <c r="D4576" s="1" t="s">
        <v>597</v>
      </c>
      <c r="E4576" s="1" t="s">
        <v>20261</v>
      </c>
      <c r="F4576" s="1" t="s">
        <v>37737</v>
      </c>
      <c r="H4576" s="1">
        <v>0.0</v>
      </c>
      <c r="I4576" s="1" t="s">
        <v>38142</v>
      </c>
      <c r="K4576" s="3">
        <v>243970.0</v>
      </c>
      <c r="L4576" s="3">
        <v>244030.0</v>
      </c>
      <c r="M4576" s="160"/>
      <c r="N4576" s="157"/>
      <c r="O4576" s="157" t="s">
        <v>38143</v>
      </c>
      <c r="Q4576" s="1" t="s">
        <v>6364</v>
      </c>
      <c r="R4576" s="157"/>
      <c r="S4576" s="1">
        <v>0.0</v>
      </c>
      <c r="T4576" s="1">
        <v>0.0</v>
      </c>
      <c r="V4576" s="1">
        <v>0.0</v>
      </c>
      <c r="W4576" s="1" t="s">
        <v>6205</v>
      </c>
      <c r="X4576" s="1" t="s">
        <v>597</v>
      </c>
      <c r="AA4576" s="1"/>
      <c r="AB4576" s="159">
        <v>0.0</v>
      </c>
      <c r="AC4576" s="1" t="s">
        <v>38</v>
      </c>
      <c r="AE4576" s="1">
        <v>0.0</v>
      </c>
      <c r="AG4576" s="1" t="s">
        <v>38144</v>
      </c>
      <c r="AH4576" s="1" t="s">
        <v>38145</v>
      </c>
      <c r="AJ4576" s="1">
        <v>30.0</v>
      </c>
      <c r="AL4576" s="1" t="s">
        <v>38146</v>
      </c>
      <c r="AM4576" s="1" t="s">
        <v>161</v>
      </c>
      <c r="AN4576" s="1" t="s">
        <v>171</v>
      </c>
      <c r="AO4576" s="1" t="s">
        <v>28727</v>
      </c>
      <c r="AP4576" s="29" t="s">
        <v>38147</v>
      </c>
      <c r="AQ4576" s="96">
        <v>0.0</v>
      </c>
      <c r="AR4576" s="96">
        <v>0.7837962962962963</v>
      </c>
      <c r="AS4576" s="96">
        <v>0.7837962962962963</v>
      </c>
    </row>
    <row r="4577">
      <c r="A4577" s="3">
        <v>243970.0</v>
      </c>
      <c r="B4577" s="1" t="s">
        <v>6364</v>
      </c>
      <c r="D4577" s="1" t="s">
        <v>597</v>
      </c>
      <c r="E4577" s="1" t="s">
        <v>20261</v>
      </c>
      <c r="F4577" s="1" t="s">
        <v>37687</v>
      </c>
      <c r="H4577" s="1">
        <v>0.0</v>
      </c>
      <c r="I4577" s="1" t="s">
        <v>38148</v>
      </c>
      <c r="K4577" s="3">
        <v>243970.0</v>
      </c>
      <c r="L4577" s="3">
        <v>244030.0</v>
      </c>
      <c r="M4577" s="160"/>
      <c r="N4577" s="157"/>
      <c r="O4577" s="157" t="s">
        <v>38149</v>
      </c>
      <c r="Q4577" s="1" t="s">
        <v>6364</v>
      </c>
      <c r="R4577" s="157"/>
      <c r="S4577" s="1">
        <v>0.0</v>
      </c>
      <c r="T4577" s="1">
        <v>0.0</v>
      </c>
      <c r="V4577" s="1">
        <v>0.0</v>
      </c>
      <c r="W4577" s="1" t="s">
        <v>3379</v>
      </c>
      <c r="X4577" s="1" t="s">
        <v>597</v>
      </c>
      <c r="AA4577" s="1"/>
      <c r="AB4577" s="159">
        <v>0.0</v>
      </c>
      <c r="AC4577" s="1" t="s">
        <v>38</v>
      </c>
      <c r="AE4577" s="1">
        <v>0.0</v>
      </c>
      <c r="AG4577" s="1" t="s">
        <v>38150</v>
      </c>
      <c r="AH4577" s="1" t="s">
        <v>38151</v>
      </c>
      <c r="AJ4577" s="1">
        <v>0.0</v>
      </c>
      <c r="AL4577" s="1" t="s">
        <v>38152</v>
      </c>
      <c r="AM4577" s="1" t="s">
        <v>161</v>
      </c>
      <c r="AN4577" s="1" t="s">
        <v>171</v>
      </c>
      <c r="AO4577" s="1" t="s">
        <v>28727</v>
      </c>
      <c r="AP4577" s="29" t="s">
        <v>38153</v>
      </c>
      <c r="AQ4577" s="96">
        <v>0.0</v>
      </c>
      <c r="AR4577" s="96">
        <v>0.7845717592592593</v>
      </c>
      <c r="AS4577" s="96">
        <v>0.7845717592592593</v>
      </c>
    </row>
    <row r="4578">
      <c r="A4578" s="3">
        <v>243970.0</v>
      </c>
      <c r="B4578" s="1" t="s">
        <v>4449</v>
      </c>
      <c r="D4578" s="1" t="s">
        <v>13471</v>
      </c>
      <c r="E4578" s="1" t="s">
        <v>20261</v>
      </c>
      <c r="F4578" s="1"/>
      <c r="H4578" s="1">
        <v>0.0</v>
      </c>
      <c r="I4578" s="1" t="s">
        <v>38154</v>
      </c>
      <c r="K4578" s="3">
        <v>243970.0</v>
      </c>
      <c r="L4578" s="3">
        <v>244030.0</v>
      </c>
      <c r="M4578" s="160"/>
      <c r="N4578" s="157"/>
      <c r="O4578" s="157" t="s">
        <v>38155</v>
      </c>
      <c r="Q4578" s="1"/>
      <c r="R4578" s="157" t="s">
        <v>38156</v>
      </c>
      <c r="S4578" s="1">
        <v>1300.0</v>
      </c>
      <c r="T4578" s="1">
        <v>975.0</v>
      </c>
      <c r="V4578" s="1">
        <v>0.0</v>
      </c>
      <c r="W4578" s="1"/>
      <c r="X4578" s="1" t="s">
        <v>151</v>
      </c>
      <c r="AA4578" s="1"/>
      <c r="AB4578" s="159">
        <v>1300.0</v>
      </c>
      <c r="AC4578" s="170">
        <v>0.1</v>
      </c>
      <c r="AE4578" s="1">
        <v>1300.0</v>
      </c>
      <c r="AG4578" s="1"/>
      <c r="AH4578" s="1"/>
      <c r="AJ4578" s="1">
        <v>0.0</v>
      </c>
      <c r="AL4578" s="1" t="s">
        <v>38157</v>
      </c>
      <c r="AM4578" s="1" t="s">
        <v>161</v>
      </c>
      <c r="AN4578" s="1" t="s">
        <v>8877</v>
      </c>
      <c r="AO4578" s="1" t="s">
        <v>28727</v>
      </c>
      <c r="AP4578" s="29" t="s">
        <v>38158</v>
      </c>
      <c r="AQ4578" s="96">
        <v>0.0</v>
      </c>
      <c r="AR4578" s="96">
        <v>0.8711805555555555</v>
      </c>
      <c r="AS4578" s="96">
        <v>0.8711805555555555</v>
      </c>
    </row>
    <row r="4579">
      <c r="A4579" s="3">
        <v>243971.0</v>
      </c>
      <c r="B4579" s="1" t="s">
        <v>2344</v>
      </c>
      <c r="D4579" s="1" t="s">
        <v>597</v>
      </c>
      <c r="E4579" s="1" t="s">
        <v>20261</v>
      </c>
      <c r="F4579" s="1" t="s">
        <v>12456</v>
      </c>
      <c r="H4579" s="1">
        <v>0.0</v>
      </c>
      <c r="I4579" s="1" t="s">
        <v>38159</v>
      </c>
      <c r="K4579" s="3">
        <v>243971.0</v>
      </c>
      <c r="L4579" s="3">
        <v>244031.0</v>
      </c>
      <c r="M4579" s="160"/>
      <c r="N4579" s="157"/>
      <c r="O4579" s="157" t="s">
        <v>38160</v>
      </c>
      <c r="Q4579" s="1" t="s">
        <v>2344</v>
      </c>
      <c r="R4579" s="157"/>
      <c r="S4579" s="1">
        <v>0.0</v>
      </c>
      <c r="T4579" s="1">
        <v>0.0</v>
      </c>
      <c r="V4579" s="1">
        <v>0.0</v>
      </c>
      <c r="W4579" s="1" t="s">
        <v>3438</v>
      </c>
      <c r="X4579" s="1" t="s">
        <v>597</v>
      </c>
      <c r="AA4579" s="1"/>
      <c r="AB4579" s="159">
        <v>0.0</v>
      </c>
      <c r="AC4579" s="1" t="s">
        <v>38</v>
      </c>
      <c r="AE4579" s="1">
        <v>0.0</v>
      </c>
      <c r="AG4579" s="1" t="s">
        <v>38161</v>
      </c>
      <c r="AH4579" s="1" t="s">
        <v>38162</v>
      </c>
      <c r="AJ4579" s="1">
        <v>20.0</v>
      </c>
      <c r="AL4579" s="1" t="s">
        <v>38163</v>
      </c>
      <c r="AM4579" s="1" t="s">
        <v>161</v>
      </c>
      <c r="AN4579" s="1" t="s">
        <v>171</v>
      </c>
      <c r="AO4579" s="1" t="s">
        <v>28727</v>
      </c>
      <c r="AP4579" s="29" t="s">
        <v>38164</v>
      </c>
      <c r="AQ4579" s="96">
        <v>0.03239583333333333</v>
      </c>
      <c r="AR4579" s="96">
        <v>0.477974537037037</v>
      </c>
      <c r="AS4579" s="96">
        <v>0.477974537037037</v>
      </c>
    </row>
    <row r="4580">
      <c r="A4580" s="3">
        <v>243971.0</v>
      </c>
      <c r="B4580" s="1" t="s">
        <v>2344</v>
      </c>
      <c r="D4580" s="1" t="s">
        <v>597</v>
      </c>
      <c r="E4580" s="1" t="s">
        <v>20261</v>
      </c>
      <c r="F4580" s="1" t="s">
        <v>38165</v>
      </c>
      <c r="H4580" s="1">
        <v>0.0</v>
      </c>
      <c r="I4580" s="1" t="s">
        <v>38166</v>
      </c>
      <c r="K4580" s="3">
        <v>243971.0</v>
      </c>
      <c r="L4580" s="3">
        <v>244031.0</v>
      </c>
      <c r="M4580" s="160"/>
      <c r="N4580" s="157"/>
      <c r="O4580" s="157" t="s">
        <v>38167</v>
      </c>
      <c r="Q4580" s="1" t="s">
        <v>2344</v>
      </c>
      <c r="R4580" s="157"/>
      <c r="S4580" s="1">
        <v>0.0</v>
      </c>
      <c r="T4580" s="1">
        <v>0.0</v>
      </c>
      <c r="V4580" s="1">
        <v>0.0</v>
      </c>
      <c r="W4580" s="1" t="s">
        <v>3438</v>
      </c>
      <c r="X4580" s="1" t="s">
        <v>597</v>
      </c>
      <c r="AA4580" s="1"/>
      <c r="AB4580" s="159">
        <v>0.0</v>
      </c>
      <c r="AC4580" s="1" t="s">
        <v>38</v>
      </c>
      <c r="AE4580" s="1">
        <v>0.0</v>
      </c>
      <c r="AG4580" s="1" t="s">
        <v>38168</v>
      </c>
      <c r="AH4580" s="1" t="s">
        <v>38169</v>
      </c>
      <c r="AJ4580" s="1">
        <v>20.0</v>
      </c>
      <c r="AL4580" s="1" t="s">
        <v>38170</v>
      </c>
      <c r="AM4580" s="1" t="s">
        <v>161</v>
      </c>
      <c r="AN4580" s="1" t="s">
        <v>171</v>
      </c>
      <c r="AO4580" s="1" t="s">
        <v>28727</v>
      </c>
      <c r="AP4580" s="29" t="s">
        <v>38171</v>
      </c>
      <c r="AQ4580" s="96">
        <v>0.031712962962962964</v>
      </c>
      <c r="AR4580" s="96">
        <v>0.4784375</v>
      </c>
      <c r="AS4580" s="96">
        <v>0.4784375</v>
      </c>
    </row>
    <row r="4581">
      <c r="A4581" s="3">
        <v>243971.0</v>
      </c>
      <c r="B4581" s="1" t="s">
        <v>6605</v>
      </c>
      <c r="D4581" s="1" t="s">
        <v>597</v>
      </c>
      <c r="E4581" s="1" t="s">
        <v>20261</v>
      </c>
      <c r="F4581" s="1" t="s">
        <v>34528</v>
      </c>
      <c r="H4581" s="1">
        <v>0.0</v>
      </c>
      <c r="I4581" s="1" t="s">
        <v>38172</v>
      </c>
      <c r="K4581" s="3">
        <v>243971.0</v>
      </c>
      <c r="L4581" s="3">
        <v>244031.0</v>
      </c>
      <c r="M4581" s="160"/>
      <c r="N4581" s="157"/>
      <c r="O4581" s="157" t="s">
        <v>38173</v>
      </c>
      <c r="Q4581" s="1" t="s">
        <v>6605</v>
      </c>
      <c r="R4581" s="157"/>
      <c r="S4581" s="1">
        <v>0.0</v>
      </c>
      <c r="T4581" s="1">
        <v>0.0</v>
      </c>
      <c r="V4581" s="1">
        <v>0.0</v>
      </c>
      <c r="W4581" s="1" t="s">
        <v>30385</v>
      </c>
      <c r="X4581" s="1" t="s">
        <v>597</v>
      </c>
      <c r="AA4581" s="1"/>
      <c r="AB4581" s="159">
        <v>0.0</v>
      </c>
      <c r="AC4581" s="1" t="s">
        <v>38</v>
      </c>
      <c r="AE4581" s="1">
        <v>0.0</v>
      </c>
      <c r="AG4581" s="1" t="s">
        <v>38174</v>
      </c>
      <c r="AH4581" s="1" t="s">
        <v>38175</v>
      </c>
      <c r="AJ4581" s="1">
        <v>0.0</v>
      </c>
      <c r="AL4581" s="1" t="s">
        <v>38176</v>
      </c>
      <c r="AM4581" s="1" t="s">
        <v>172</v>
      </c>
      <c r="AN4581" s="1" t="s">
        <v>171</v>
      </c>
      <c r="AO4581" s="1" t="s">
        <v>28727</v>
      </c>
      <c r="AP4581" s="29" t="s">
        <v>38177</v>
      </c>
      <c r="AQ4581" s="96">
        <v>0.0</v>
      </c>
      <c r="AR4581" s="96">
        <v>0.6169328703703704</v>
      </c>
      <c r="AS4581" s="96">
        <v>0.6169328703703704</v>
      </c>
    </row>
    <row r="4582">
      <c r="A4582" s="3">
        <v>243971.0</v>
      </c>
      <c r="B4582" s="1" t="s">
        <v>6138</v>
      </c>
      <c r="D4582" s="1" t="s">
        <v>597</v>
      </c>
      <c r="E4582" s="1" t="s">
        <v>20261</v>
      </c>
      <c r="F4582" s="1" t="s">
        <v>38178</v>
      </c>
      <c r="H4582" s="1">
        <v>0.0</v>
      </c>
      <c r="I4582" s="1" t="s">
        <v>38179</v>
      </c>
      <c r="K4582" s="3">
        <v>243971.0</v>
      </c>
      <c r="L4582" s="3">
        <v>244031.0</v>
      </c>
      <c r="M4582" s="160"/>
      <c r="N4582" s="157"/>
      <c r="O4582" s="157" t="s">
        <v>38180</v>
      </c>
      <c r="Q4582" s="1" t="s">
        <v>6138</v>
      </c>
      <c r="R4582" s="157"/>
      <c r="S4582" s="1">
        <v>0.0</v>
      </c>
      <c r="T4582" s="1">
        <v>0.0</v>
      </c>
      <c r="V4582" s="1">
        <v>0.0</v>
      </c>
      <c r="W4582" s="1" t="s">
        <v>6043</v>
      </c>
      <c r="X4582" s="1" t="s">
        <v>597</v>
      </c>
      <c r="AA4582" s="1"/>
      <c r="AB4582" s="159">
        <v>0.0</v>
      </c>
      <c r="AC4582" s="1" t="s">
        <v>38</v>
      </c>
      <c r="AE4582" s="1">
        <v>0.0</v>
      </c>
      <c r="AG4582" s="1" t="s">
        <v>38181</v>
      </c>
      <c r="AH4582" s="1" t="s">
        <v>38182</v>
      </c>
      <c r="AJ4582" s="1">
        <v>0.0</v>
      </c>
      <c r="AL4582" s="1" t="s">
        <v>38183</v>
      </c>
      <c r="AM4582" s="1" t="s">
        <v>172</v>
      </c>
      <c r="AN4582" s="1" t="s">
        <v>171</v>
      </c>
      <c r="AO4582" s="1" t="s">
        <v>28727</v>
      </c>
      <c r="AP4582" s="29" t="s">
        <v>38184</v>
      </c>
      <c r="AQ4582" s="96">
        <v>0.0</v>
      </c>
      <c r="AR4582" s="96">
        <v>0.618125</v>
      </c>
      <c r="AS4582" s="96">
        <v>0.618125</v>
      </c>
    </row>
    <row r="4583">
      <c r="A4583" s="3">
        <v>243971.0</v>
      </c>
      <c r="B4583" s="1" t="s">
        <v>6524</v>
      </c>
      <c r="D4583" s="1" t="s">
        <v>597</v>
      </c>
      <c r="E4583" s="1" t="s">
        <v>20261</v>
      </c>
      <c r="F4583" s="1" t="s">
        <v>37431</v>
      </c>
      <c r="H4583" s="1">
        <v>0.0</v>
      </c>
      <c r="I4583" s="1" t="s">
        <v>38172</v>
      </c>
      <c r="K4583" s="3">
        <v>243971.0</v>
      </c>
      <c r="L4583" s="3">
        <v>244031.0</v>
      </c>
      <c r="M4583" s="160"/>
      <c r="N4583" s="157"/>
      <c r="O4583" s="157" t="s">
        <v>38185</v>
      </c>
      <c r="Q4583" s="1" t="s">
        <v>6524</v>
      </c>
      <c r="R4583" s="157"/>
      <c r="S4583" s="1">
        <v>0.0</v>
      </c>
      <c r="T4583" s="1">
        <v>0.0</v>
      </c>
      <c r="V4583" s="1">
        <v>0.0</v>
      </c>
      <c r="W4583" s="1" t="s">
        <v>6101</v>
      </c>
      <c r="X4583" s="1" t="s">
        <v>597</v>
      </c>
      <c r="AA4583" s="1"/>
      <c r="AB4583" s="159">
        <v>0.0</v>
      </c>
      <c r="AC4583" s="1" t="s">
        <v>38</v>
      </c>
      <c r="AE4583" s="1">
        <v>0.0</v>
      </c>
      <c r="AG4583" s="1" t="s">
        <v>38186</v>
      </c>
      <c r="AH4583" s="1" t="s">
        <v>38187</v>
      </c>
      <c r="AJ4583" s="1">
        <v>20.0</v>
      </c>
      <c r="AL4583" s="1" t="s">
        <v>38188</v>
      </c>
      <c r="AM4583" s="1" t="s">
        <v>161</v>
      </c>
      <c r="AN4583" s="1" t="s">
        <v>171</v>
      </c>
      <c r="AO4583" s="1" t="s">
        <v>28727</v>
      </c>
      <c r="AP4583" s="29" t="s">
        <v>38177</v>
      </c>
      <c r="AQ4583" s="96">
        <v>0.0738425925925926</v>
      </c>
      <c r="AR4583" s="96">
        <v>0.6639930555555555</v>
      </c>
      <c r="AS4583" s="96">
        <v>0.6639930555555555</v>
      </c>
    </row>
    <row r="4584">
      <c r="A4584" s="3">
        <v>243971.0</v>
      </c>
      <c r="B4584" s="1" t="s">
        <v>6524</v>
      </c>
      <c r="D4584" s="1" t="s">
        <v>597</v>
      </c>
      <c r="E4584" s="1" t="s">
        <v>20261</v>
      </c>
      <c r="F4584" s="1" t="s">
        <v>34016</v>
      </c>
      <c r="H4584" s="1">
        <v>0.0</v>
      </c>
      <c r="I4584" s="1" t="s">
        <v>38179</v>
      </c>
      <c r="K4584" s="3">
        <v>243971.0</v>
      </c>
      <c r="L4584" s="3">
        <v>244031.0</v>
      </c>
      <c r="M4584" s="160"/>
      <c r="N4584" s="157"/>
      <c r="O4584" s="157" t="s">
        <v>38189</v>
      </c>
      <c r="Q4584" s="1" t="s">
        <v>6524</v>
      </c>
      <c r="R4584" s="157"/>
      <c r="S4584" s="1">
        <v>0.0</v>
      </c>
      <c r="T4584" s="1">
        <v>0.0</v>
      </c>
      <c r="V4584" s="1">
        <v>0.0</v>
      </c>
      <c r="W4584" s="1" t="s">
        <v>6205</v>
      </c>
      <c r="X4584" s="1" t="s">
        <v>597</v>
      </c>
      <c r="AA4584" s="1"/>
      <c r="AB4584" s="159">
        <v>0.0</v>
      </c>
      <c r="AC4584" s="1" t="s">
        <v>38</v>
      </c>
      <c r="AE4584" s="1">
        <v>0.0</v>
      </c>
      <c r="AG4584" s="1" t="s">
        <v>38190</v>
      </c>
      <c r="AH4584" s="1" t="s">
        <v>38191</v>
      </c>
      <c r="AJ4584" s="1">
        <v>30.0</v>
      </c>
      <c r="AL4584" s="1" t="s">
        <v>38192</v>
      </c>
      <c r="AM4584" s="1" t="s">
        <v>161</v>
      </c>
      <c r="AN4584" s="1" t="s">
        <v>171</v>
      </c>
      <c r="AO4584" s="1" t="s">
        <v>28727</v>
      </c>
      <c r="AP4584" s="29" t="s">
        <v>38184</v>
      </c>
      <c r="AQ4584" s="96">
        <v>0.06146990740740741</v>
      </c>
      <c r="AR4584" s="96">
        <v>0.672025462962963</v>
      </c>
      <c r="AS4584" s="96">
        <v>0.672025462962963</v>
      </c>
    </row>
    <row r="4585">
      <c r="A4585" s="3">
        <v>243971.0</v>
      </c>
      <c r="B4585" s="1" t="s">
        <v>4513</v>
      </c>
      <c r="D4585" s="1" t="s">
        <v>597</v>
      </c>
      <c r="E4585" s="1" t="s">
        <v>20261</v>
      </c>
      <c r="F4585" s="1" t="s">
        <v>38193</v>
      </c>
      <c r="H4585" s="1">
        <v>0.0</v>
      </c>
      <c r="I4585" s="1" t="s">
        <v>38194</v>
      </c>
      <c r="K4585" s="3">
        <v>243971.0</v>
      </c>
      <c r="L4585" s="3">
        <v>244031.0</v>
      </c>
      <c r="M4585" s="160"/>
      <c r="N4585" s="157"/>
      <c r="O4585" s="157" t="s">
        <v>38195</v>
      </c>
      <c r="Q4585" s="1" t="s">
        <v>4513</v>
      </c>
      <c r="R4585" s="157"/>
      <c r="S4585" s="1">
        <v>0.0</v>
      </c>
      <c r="T4585" s="1">
        <v>0.0</v>
      </c>
      <c r="V4585" s="1">
        <v>0.0</v>
      </c>
      <c r="W4585" s="1" t="s">
        <v>5573</v>
      </c>
      <c r="X4585" s="1" t="s">
        <v>597</v>
      </c>
      <c r="AA4585" s="1"/>
      <c r="AB4585" s="159">
        <v>0.0</v>
      </c>
      <c r="AC4585" s="1" t="s">
        <v>38</v>
      </c>
      <c r="AE4585" s="1">
        <v>0.0</v>
      </c>
      <c r="AG4585" s="1" t="s">
        <v>38196</v>
      </c>
      <c r="AH4585" s="1" t="s">
        <v>38197</v>
      </c>
      <c r="AJ4585" s="1">
        <v>0.0</v>
      </c>
      <c r="AL4585" s="1" t="s">
        <v>38198</v>
      </c>
      <c r="AM4585" s="1" t="s">
        <v>172</v>
      </c>
      <c r="AN4585" s="1" t="s">
        <v>171</v>
      </c>
      <c r="AO4585" s="1" t="s">
        <v>28727</v>
      </c>
      <c r="AP4585" s="29" t="s">
        <v>38199</v>
      </c>
      <c r="AQ4585" s="96">
        <v>0.03302083333333333</v>
      </c>
      <c r="AR4585" s="96">
        <v>0.7194907407407407</v>
      </c>
      <c r="AS4585" s="96">
        <v>0.7194907407407407</v>
      </c>
    </row>
    <row r="4586">
      <c r="A4586" s="3">
        <v>243971.0</v>
      </c>
      <c r="B4586" s="1" t="s">
        <v>7205</v>
      </c>
      <c r="D4586" s="1" t="s">
        <v>597</v>
      </c>
      <c r="E4586" s="1" t="s">
        <v>20261</v>
      </c>
      <c r="F4586" s="1" t="s">
        <v>38200</v>
      </c>
      <c r="H4586" s="1">
        <v>0.0</v>
      </c>
      <c r="I4586" s="1" t="s">
        <v>38194</v>
      </c>
      <c r="K4586" s="3">
        <v>243971.0</v>
      </c>
      <c r="L4586" s="3">
        <v>244031.0</v>
      </c>
      <c r="M4586" s="160"/>
      <c r="N4586" s="157"/>
      <c r="O4586" s="157" t="s">
        <v>38201</v>
      </c>
      <c r="Q4586" s="1" t="s">
        <v>7205</v>
      </c>
      <c r="R4586" s="157"/>
      <c r="S4586" s="1">
        <v>0.0</v>
      </c>
      <c r="T4586" s="1">
        <v>0.0</v>
      </c>
      <c r="V4586" s="1">
        <v>0.0</v>
      </c>
      <c r="W4586" s="1" t="s">
        <v>3418</v>
      </c>
      <c r="X4586" s="1" t="s">
        <v>597</v>
      </c>
      <c r="AA4586" s="1"/>
      <c r="AB4586" s="159">
        <v>0.0</v>
      </c>
      <c r="AC4586" s="1" t="s">
        <v>38</v>
      </c>
      <c r="AE4586" s="1">
        <v>0.0</v>
      </c>
      <c r="AG4586" s="1" t="s">
        <v>38202</v>
      </c>
      <c r="AH4586" s="1" t="s">
        <v>38203</v>
      </c>
      <c r="AJ4586" s="1">
        <v>0.0</v>
      </c>
      <c r="AL4586" s="5" t="s">
        <v>38204</v>
      </c>
      <c r="AM4586" s="1" t="s">
        <v>161</v>
      </c>
      <c r="AN4586" s="1" t="s">
        <v>171</v>
      </c>
      <c r="AO4586" s="1" t="s">
        <v>28727</v>
      </c>
      <c r="AP4586" s="29" t="s">
        <v>38199</v>
      </c>
      <c r="AQ4586" s="96">
        <v>0.02957175925925926</v>
      </c>
      <c r="AR4586" s="96">
        <v>0.7569560185185186</v>
      </c>
      <c r="AS4586" s="96">
        <v>0.7569560185185186</v>
      </c>
    </row>
    <row r="4587">
      <c r="A4587" s="3">
        <v>243971.0</v>
      </c>
      <c r="B4587" s="1" t="s">
        <v>7211</v>
      </c>
      <c r="D4587" s="1" t="s">
        <v>13471</v>
      </c>
      <c r="E4587" s="1" t="s">
        <v>20261</v>
      </c>
      <c r="F4587" s="1"/>
      <c r="H4587" s="1">
        <v>0.0</v>
      </c>
      <c r="I4587" s="1" t="s">
        <v>38205</v>
      </c>
      <c r="K4587" s="3">
        <v>243971.0</v>
      </c>
      <c r="L4587" s="3">
        <v>244031.0</v>
      </c>
      <c r="M4587" s="160"/>
      <c r="N4587" s="157"/>
      <c r="O4587" s="157" t="s">
        <v>38206</v>
      </c>
      <c r="Q4587" s="1"/>
      <c r="R4587" s="157" t="s">
        <v>38207</v>
      </c>
      <c r="S4587" s="1">
        <v>560.0</v>
      </c>
      <c r="T4587" s="1">
        <v>420.0</v>
      </c>
      <c r="V4587" s="1">
        <v>0.0</v>
      </c>
      <c r="W4587" s="1"/>
      <c r="X4587" s="1" t="s">
        <v>151</v>
      </c>
      <c r="AA4587" s="1"/>
      <c r="AB4587" s="159">
        <v>560.0</v>
      </c>
      <c r="AC4587" s="1" t="s">
        <v>8021</v>
      </c>
      <c r="AE4587" s="1">
        <v>560.0</v>
      </c>
      <c r="AG4587" s="1"/>
      <c r="AH4587" s="1"/>
      <c r="AJ4587" s="1">
        <v>0.0</v>
      </c>
      <c r="AL4587" s="1" t="s">
        <v>38208</v>
      </c>
      <c r="AM4587" s="1" t="s">
        <v>172</v>
      </c>
      <c r="AN4587" s="1" t="s">
        <v>8877</v>
      </c>
      <c r="AO4587" s="1" t="s">
        <v>28727</v>
      </c>
      <c r="AP4587" s="29" t="s">
        <v>38209</v>
      </c>
      <c r="AQ4587" s="96">
        <v>0.0</v>
      </c>
      <c r="AR4587" s="96">
        <v>0.8738194444444445</v>
      </c>
      <c r="AS4587" s="96">
        <v>0.8738194444444445</v>
      </c>
    </row>
    <row r="4588">
      <c r="A4588" s="3">
        <v>243972.0</v>
      </c>
      <c r="B4588" s="1" t="s">
        <v>623</v>
      </c>
      <c r="D4588" s="1" t="s">
        <v>597</v>
      </c>
      <c r="E4588" s="1" t="s">
        <v>20261</v>
      </c>
      <c r="F4588" s="1" t="s">
        <v>38210</v>
      </c>
      <c r="H4588" s="1">
        <v>0.0</v>
      </c>
      <c r="I4588" s="1" t="s">
        <v>38211</v>
      </c>
      <c r="K4588" s="3">
        <v>243972.0</v>
      </c>
      <c r="L4588" s="3">
        <v>244032.0</v>
      </c>
      <c r="M4588" s="160"/>
      <c r="N4588" s="157"/>
      <c r="O4588" s="157" t="s">
        <v>38212</v>
      </c>
      <c r="Q4588" s="1" t="s">
        <v>623</v>
      </c>
      <c r="R4588" s="157"/>
      <c r="S4588" s="1">
        <v>0.0</v>
      </c>
      <c r="T4588" s="1">
        <v>0.0</v>
      </c>
      <c r="V4588" s="1">
        <v>0.0</v>
      </c>
      <c r="W4588" s="1" t="s">
        <v>3379</v>
      </c>
      <c r="X4588" s="1" t="s">
        <v>597</v>
      </c>
      <c r="AA4588" s="1"/>
      <c r="AB4588" s="159">
        <v>0.0</v>
      </c>
      <c r="AC4588" s="1" t="s">
        <v>38</v>
      </c>
      <c r="AE4588" s="1">
        <v>0.0</v>
      </c>
      <c r="AG4588" s="1" t="s">
        <v>38213</v>
      </c>
      <c r="AH4588" s="1" t="s">
        <v>38214</v>
      </c>
      <c r="AJ4588" s="1">
        <v>0.0</v>
      </c>
      <c r="AL4588" s="1" t="s">
        <v>38215</v>
      </c>
      <c r="AM4588" s="1" t="s">
        <v>161</v>
      </c>
      <c r="AN4588" s="1" t="s">
        <v>171</v>
      </c>
      <c r="AO4588" s="1" t="s">
        <v>28727</v>
      </c>
      <c r="AP4588" s="29" t="s">
        <v>38216</v>
      </c>
      <c r="AQ4588" s="96">
        <v>0.0</v>
      </c>
      <c r="AR4588" s="96">
        <v>0.6800231481481481</v>
      </c>
      <c r="AS4588" s="96">
        <v>0.6800231481481481</v>
      </c>
    </row>
    <row r="4589">
      <c r="A4589" s="3">
        <v>243972.0</v>
      </c>
      <c r="B4589" s="1" t="s">
        <v>623</v>
      </c>
      <c r="D4589" s="1" t="s">
        <v>597</v>
      </c>
      <c r="E4589" s="1" t="s">
        <v>20261</v>
      </c>
      <c r="F4589" s="1" t="s">
        <v>38210</v>
      </c>
      <c r="H4589" s="1">
        <v>0.0</v>
      </c>
      <c r="I4589" s="1" t="s">
        <v>38217</v>
      </c>
      <c r="K4589" s="3">
        <v>243972.0</v>
      </c>
      <c r="L4589" s="3">
        <v>244032.0</v>
      </c>
      <c r="M4589" s="160"/>
      <c r="N4589" s="157"/>
      <c r="O4589" s="157" t="s">
        <v>38218</v>
      </c>
      <c r="Q4589" s="1" t="s">
        <v>623</v>
      </c>
      <c r="R4589" s="157"/>
      <c r="S4589" s="1">
        <v>0.0</v>
      </c>
      <c r="T4589" s="1">
        <v>0.0</v>
      </c>
      <c r="V4589" s="1">
        <v>0.0</v>
      </c>
      <c r="W4589" s="1" t="s">
        <v>3379</v>
      </c>
      <c r="X4589" s="1" t="s">
        <v>597</v>
      </c>
      <c r="AA4589" s="1"/>
      <c r="AB4589" s="159">
        <v>0.0</v>
      </c>
      <c r="AC4589" s="1" t="s">
        <v>38</v>
      </c>
      <c r="AE4589" s="1">
        <v>0.0</v>
      </c>
      <c r="AG4589" s="1" t="s">
        <v>38219</v>
      </c>
      <c r="AH4589" s="1" t="s">
        <v>38220</v>
      </c>
      <c r="AJ4589" s="1">
        <v>0.0</v>
      </c>
      <c r="AL4589" s="1" t="s">
        <v>38221</v>
      </c>
      <c r="AM4589" s="1" t="s">
        <v>161</v>
      </c>
      <c r="AN4589" s="1" t="s">
        <v>171</v>
      </c>
      <c r="AO4589" s="1" t="s">
        <v>28727</v>
      </c>
      <c r="AP4589" s="29" t="s">
        <v>38222</v>
      </c>
      <c r="AQ4589" s="96">
        <v>0.0</v>
      </c>
      <c r="AR4589" s="96">
        <v>0.6806018518518518</v>
      </c>
      <c r="AS4589" s="96">
        <v>0.6806018518518518</v>
      </c>
    </row>
    <row r="4590">
      <c r="A4590" s="3">
        <v>243972.0</v>
      </c>
      <c r="B4590" s="1" t="s">
        <v>7123</v>
      </c>
      <c r="D4590" s="1" t="s">
        <v>597</v>
      </c>
      <c r="E4590" s="1" t="s">
        <v>20261</v>
      </c>
      <c r="F4590" s="1" t="s">
        <v>37904</v>
      </c>
      <c r="H4590" s="1">
        <v>0.0</v>
      </c>
      <c r="I4590" s="1" t="s">
        <v>38223</v>
      </c>
      <c r="K4590" s="3">
        <v>243972.0</v>
      </c>
      <c r="L4590" s="3">
        <v>244032.0</v>
      </c>
      <c r="M4590" s="160"/>
      <c r="N4590" s="157"/>
      <c r="O4590" s="157" t="s">
        <v>38224</v>
      </c>
      <c r="Q4590" s="1" t="s">
        <v>7123</v>
      </c>
      <c r="R4590" s="157"/>
      <c r="S4590" s="1">
        <v>0.0</v>
      </c>
      <c r="T4590" s="1">
        <v>0.0</v>
      </c>
      <c r="V4590" s="1">
        <v>0.0</v>
      </c>
      <c r="W4590" s="1" t="s">
        <v>21216</v>
      </c>
      <c r="X4590" s="1" t="s">
        <v>597</v>
      </c>
      <c r="AA4590" s="1"/>
      <c r="AB4590" s="159">
        <v>0.0</v>
      </c>
      <c r="AC4590" s="1" t="s">
        <v>38</v>
      </c>
      <c r="AE4590" s="1">
        <v>0.0</v>
      </c>
      <c r="AG4590" s="1" t="s">
        <v>38225</v>
      </c>
      <c r="AH4590" s="1" t="s">
        <v>38226</v>
      </c>
      <c r="AJ4590" s="1">
        <v>0.0</v>
      </c>
      <c r="AL4590" s="1" t="s">
        <v>38227</v>
      </c>
      <c r="AM4590" s="1" t="s">
        <v>161</v>
      </c>
      <c r="AN4590" s="1" t="s">
        <v>171</v>
      </c>
      <c r="AO4590" s="1" t="s">
        <v>28727</v>
      </c>
      <c r="AP4590" s="29" t="s">
        <v>38228</v>
      </c>
      <c r="AQ4590" s="96">
        <v>0.05061342592592592</v>
      </c>
      <c r="AR4590" s="96">
        <v>0.734363425925926</v>
      </c>
      <c r="AS4590" s="96">
        <v>0.734363425925926</v>
      </c>
    </row>
    <row r="4591">
      <c r="A4591" s="3">
        <v>243973.0</v>
      </c>
      <c r="B4591" s="1" t="s">
        <v>4796</v>
      </c>
      <c r="D4591" s="1" t="s">
        <v>597</v>
      </c>
      <c r="E4591" s="1" t="s">
        <v>20261</v>
      </c>
      <c r="F4591" s="1" t="s">
        <v>38229</v>
      </c>
      <c r="H4591" s="1">
        <v>0.0</v>
      </c>
      <c r="I4591" s="1" t="s">
        <v>38230</v>
      </c>
      <c r="K4591" s="3">
        <v>243973.0</v>
      </c>
      <c r="L4591" s="3">
        <v>244033.0</v>
      </c>
      <c r="M4591" s="160"/>
      <c r="N4591" s="157"/>
      <c r="O4591" s="157" t="s">
        <v>38231</v>
      </c>
      <c r="Q4591" s="1" t="s">
        <v>4796</v>
      </c>
      <c r="R4591" s="157"/>
      <c r="S4591" s="1">
        <v>0.0</v>
      </c>
      <c r="T4591" s="1">
        <v>0.0</v>
      </c>
      <c r="V4591" s="1">
        <v>0.0</v>
      </c>
      <c r="W4591" s="1" t="s">
        <v>3438</v>
      </c>
      <c r="X4591" s="1" t="s">
        <v>597</v>
      </c>
      <c r="AA4591" s="1"/>
      <c r="AB4591" s="159">
        <v>0.0</v>
      </c>
      <c r="AC4591" s="1" t="s">
        <v>38</v>
      </c>
      <c r="AE4591" s="1">
        <v>0.0</v>
      </c>
      <c r="AG4591" s="1" t="s">
        <v>38232</v>
      </c>
      <c r="AH4591" s="1" t="s">
        <v>38233</v>
      </c>
      <c r="AJ4591" s="1">
        <v>20.0</v>
      </c>
      <c r="AL4591" s="1" t="s">
        <v>38234</v>
      </c>
      <c r="AM4591" s="1" t="s">
        <v>161</v>
      </c>
      <c r="AN4591" s="1" t="s">
        <v>171</v>
      </c>
      <c r="AO4591" s="1" t="s">
        <v>28727</v>
      </c>
      <c r="AP4591" s="29" t="s">
        <v>38235</v>
      </c>
      <c r="AQ4591" s="96">
        <v>0.014305555555555556</v>
      </c>
      <c r="AR4591" s="96">
        <v>0.6453703703703704</v>
      </c>
      <c r="AS4591" s="96">
        <v>0.6453703703703704</v>
      </c>
    </row>
    <row r="4592">
      <c r="A4592" s="3">
        <v>243973.0</v>
      </c>
      <c r="B4592" s="1" t="s">
        <v>6646</v>
      </c>
      <c r="D4592" s="1" t="s">
        <v>597</v>
      </c>
      <c r="E4592" s="1" t="s">
        <v>20261</v>
      </c>
      <c r="F4592" s="1" t="s">
        <v>35001</v>
      </c>
      <c r="H4592" s="1">
        <v>0.0</v>
      </c>
      <c r="I4592" s="1" t="s">
        <v>38236</v>
      </c>
      <c r="K4592" s="3">
        <v>243973.0</v>
      </c>
      <c r="L4592" s="3">
        <v>244033.0</v>
      </c>
      <c r="M4592" s="160"/>
      <c r="N4592" s="157"/>
      <c r="O4592" s="157" t="s">
        <v>38237</v>
      </c>
      <c r="Q4592" s="1" t="s">
        <v>6646</v>
      </c>
      <c r="R4592" s="157"/>
      <c r="S4592" s="1">
        <v>0.0</v>
      </c>
      <c r="T4592" s="1">
        <v>0.0</v>
      </c>
      <c r="V4592" s="1">
        <v>0.0</v>
      </c>
      <c r="W4592" s="1" t="s">
        <v>22442</v>
      </c>
      <c r="X4592" s="1" t="s">
        <v>597</v>
      </c>
      <c r="AA4592" s="1"/>
      <c r="AB4592" s="159">
        <v>0.0</v>
      </c>
      <c r="AC4592" s="1" t="s">
        <v>38</v>
      </c>
      <c r="AE4592" s="1">
        <v>0.0</v>
      </c>
      <c r="AG4592" s="1" t="s">
        <v>38238</v>
      </c>
      <c r="AH4592" s="1" t="s">
        <v>38239</v>
      </c>
      <c r="AJ4592" s="1">
        <v>0.0</v>
      </c>
      <c r="AL4592" s="1" t="s">
        <v>38240</v>
      </c>
      <c r="AM4592" s="1" t="s">
        <v>172</v>
      </c>
      <c r="AN4592" s="1" t="s">
        <v>171</v>
      </c>
      <c r="AO4592" s="1" t="s">
        <v>28727</v>
      </c>
      <c r="AP4592" s="29" t="s">
        <v>38241</v>
      </c>
      <c r="AQ4592" s="96">
        <v>0.0346412037037037</v>
      </c>
      <c r="AR4592" s="96">
        <v>0.745462962962963</v>
      </c>
      <c r="AS4592" s="96">
        <v>0.745462962962963</v>
      </c>
    </row>
    <row r="4593">
      <c r="A4593" s="3">
        <v>243973.0</v>
      </c>
      <c r="B4593" s="1" t="s">
        <v>7215</v>
      </c>
      <c r="D4593" s="1" t="s">
        <v>597</v>
      </c>
      <c r="E4593" s="1" t="s">
        <v>20261</v>
      </c>
      <c r="F4593" s="1" t="s">
        <v>38242</v>
      </c>
      <c r="H4593" s="1">
        <v>0.0</v>
      </c>
      <c r="I4593" s="1" t="s">
        <v>38236</v>
      </c>
      <c r="K4593" s="3">
        <v>243973.0</v>
      </c>
      <c r="L4593" s="3">
        <v>244033.0</v>
      </c>
      <c r="M4593" s="160"/>
      <c r="N4593" s="157"/>
      <c r="O4593" s="157" t="s">
        <v>38243</v>
      </c>
      <c r="Q4593" s="1" t="s">
        <v>7215</v>
      </c>
      <c r="R4593" s="157"/>
      <c r="S4593" s="1">
        <v>0.0</v>
      </c>
      <c r="T4593" s="1">
        <v>0.0</v>
      </c>
      <c r="V4593" s="1">
        <v>0.0</v>
      </c>
      <c r="W4593" s="1" t="s">
        <v>3511</v>
      </c>
      <c r="X4593" s="1" t="s">
        <v>597</v>
      </c>
      <c r="AA4593" s="1"/>
      <c r="AB4593" s="159">
        <v>0.0</v>
      </c>
      <c r="AC4593" s="1" t="s">
        <v>38</v>
      </c>
      <c r="AE4593" s="1">
        <v>0.0</v>
      </c>
      <c r="AG4593" s="1" t="s">
        <v>38244</v>
      </c>
      <c r="AH4593" s="1" t="s">
        <v>38245</v>
      </c>
      <c r="AJ4593" s="1">
        <v>0.0</v>
      </c>
      <c r="AL4593" s="1" t="s">
        <v>38246</v>
      </c>
      <c r="AM4593" s="1" t="s">
        <v>161</v>
      </c>
      <c r="AN4593" s="1" t="s">
        <v>171</v>
      </c>
      <c r="AO4593" s="1" t="s">
        <v>28727</v>
      </c>
      <c r="AP4593" s="29" t="s">
        <v>38241</v>
      </c>
      <c r="AQ4593" s="96">
        <v>0.0</v>
      </c>
      <c r="AR4593" s="96">
        <v>0.8242013888888889</v>
      </c>
      <c r="AS4593" s="96">
        <v>0.8242013888888889</v>
      </c>
    </row>
    <row r="4594">
      <c r="A4594" s="3">
        <v>243973.0</v>
      </c>
      <c r="B4594" s="1" t="s">
        <v>4757</v>
      </c>
      <c r="D4594" s="1" t="s">
        <v>597</v>
      </c>
      <c r="E4594" s="1" t="s">
        <v>20261</v>
      </c>
      <c r="F4594" s="1" t="s">
        <v>38247</v>
      </c>
      <c r="H4594" s="1">
        <v>0.0</v>
      </c>
      <c r="I4594" s="1" t="s">
        <v>38248</v>
      </c>
      <c r="K4594" s="3">
        <v>243973.0</v>
      </c>
      <c r="L4594" s="3">
        <v>244033.0</v>
      </c>
      <c r="M4594" s="160"/>
      <c r="N4594" s="157"/>
      <c r="O4594" s="157" t="s">
        <v>38249</v>
      </c>
      <c r="Q4594" s="1" t="s">
        <v>4757</v>
      </c>
      <c r="R4594" s="157"/>
      <c r="S4594" s="1">
        <v>0.0</v>
      </c>
      <c r="T4594" s="1">
        <v>0.0</v>
      </c>
      <c r="V4594" s="1">
        <v>0.0</v>
      </c>
      <c r="W4594" s="1" t="s">
        <v>3379</v>
      </c>
      <c r="X4594" s="1" t="s">
        <v>597</v>
      </c>
      <c r="AA4594" s="1"/>
      <c r="AB4594" s="159">
        <v>0.0</v>
      </c>
      <c r="AC4594" s="1" t="s">
        <v>38</v>
      </c>
      <c r="AE4594" s="1">
        <v>0.0</v>
      </c>
      <c r="AG4594" s="1" t="s">
        <v>38250</v>
      </c>
      <c r="AH4594" s="1" t="s">
        <v>38251</v>
      </c>
      <c r="AJ4594" s="1">
        <v>0.0</v>
      </c>
      <c r="AL4594" s="1" t="s">
        <v>38252</v>
      </c>
      <c r="AM4594" s="1" t="s">
        <v>161</v>
      </c>
      <c r="AN4594" s="1" t="s">
        <v>171</v>
      </c>
      <c r="AO4594" s="1" t="s">
        <v>28727</v>
      </c>
      <c r="AP4594" s="29" t="s">
        <v>38253</v>
      </c>
      <c r="AQ4594" s="96">
        <v>0.0014467592592592592</v>
      </c>
      <c r="AR4594" s="96">
        <v>0.8476851851851852</v>
      </c>
      <c r="AS4594" s="96">
        <v>0.8476851851851852</v>
      </c>
    </row>
    <row r="4595">
      <c r="A4595" s="3">
        <v>243973.0</v>
      </c>
      <c r="B4595" s="1" t="s">
        <v>4757</v>
      </c>
      <c r="D4595" s="1" t="s">
        <v>597</v>
      </c>
      <c r="E4595" s="1" t="s">
        <v>20261</v>
      </c>
      <c r="F4595" s="1" t="s">
        <v>38247</v>
      </c>
      <c r="H4595" s="1">
        <v>0.0</v>
      </c>
      <c r="I4595" s="1" t="s">
        <v>38254</v>
      </c>
      <c r="K4595" s="3">
        <v>243973.0</v>
      </c>
      <c r="L4595" s="3">
        <v>244033.0</v>
      </c>
      <c r="M4595" s="160"/>
      <c r="N4595" s="157"/>
      <c r="O4595" s="157" t="s">
        <v>38255</v>
      </c>
      <c r="Q4595" s="1" t="s">
        <v>4757</v>
      </c>
      <c r="R4595" s="157"/>
      <c r="S4595" s="1">
        <v>0.0</v>
      </c>
      <c r="T4595" s="1">
        <v>0.0</v>
      </c>
      <c r="V4595" s="1">
        <v>0.0</v>
      </c>
      <c r="W4595" s="1" t="s">
        <v>3418</v>
      </c>
      <c r="X4595" s="1" t="s">
        <v>597</v>
      </c>
      <c r="AA4595" s="1"/>
      <c r="AB4595" s="159">
        <v>0.0</v>
      </c>
      <c r="AC4595" s="1" t="s">
        <v>38</v>
      </c>
      <c r="AE4595" s="1">
        <v>0.0</v>
      </c>
      <c r="AG4595" s="1" t="s">
        <v>38256</v>
      </c>
      <c r="AH4595" s="1" t="s">
        <v>38257</v>
      </c>
      <c r="AJ4595" s="1">
        <v>0.0</v>
      </c>
      <c r="AL4595" s="1" t="s">
        <v>38258</v>
      </c>
      <c r="AM4595" s="1" t="s">
        <v>161</v>
      </c>
      <c r="AN4595" s="1" t="s">
        <v>171</v>
      </c>
      <c r="AO4595" s="1" t="s">
        <v>28727</v>
      </c>
      <c r="AP4595" s="29" t="s">
        <v>38259</v>
      </c>
      <c r="AQ4595" s="96">
        <v>5.208333333333333E-4</v>
      </c>
      <c r="AR4595" s="96">
        <v>0.8481481481481481</v>
      </c>
      <c r="AS4595" s="96">
        <v>0.8481481481481481</v>
      </c>
    </row>
    <row r="4596">
      <c r="A4596" s="3">
        <v>243973.0</v>
      </c>
      <c r="B4596" s="1" t="s">
        <v>4757</v>
      </c>
      <c r="D4596" s="1" t="s">
        <v>597</v>
      </c>
      <c r="E4596" s="1" t="s">
        <v>20261</v>
      </c>
      <c r="F4596" s="1" t="s">
        <v>38247</v>
      </c>
      <c r="H4596" s="1">
        <v>0.0</v>
      </c>
      <c r="I4596" s="1" t="s">
        <v>38260</v>
      </c>
      <c r="K4596" s="3">
        <v>243973.0</v>
      </c>
      <c r="L4596" s="3">
        <v>244033.0</v>
      </c>
      <c r="M4596" s="160"/>
      <c r="N4596" s="157"/>
      <c r="O4596" s="157" t="s">
        <v>38261</v>
      </c>
      <c r="Q4596" s="1" t="s">
        <v>4757</v>
      </c>
      <c r="R4596" s="157"/>
      <c r="S4596" s="1">
        <v>0.0</v>
      </c>
      <c r="T4596" s="1">
        <v>0.0</v>
      </c>
      <c r="V4596" s="1">
        <v>0.0</v>
      </c>
      <c r="W4596" s="1" t="s">
        <v>3418</v>
      </c>
      <c r="X4596" s="1" t="s">
        <v>597</v>
      </c>
      <c r="AA4596" s="1"/>
      <c r="AB4596" s="159">
        <v>0.0</v>
      </c>
      <c r="AC4596" s="1" t="s">
        <v>38</v>
      </c>
      <c r="AE4596" s="1">
        <v>0.0</v>
      </c>
      <c r="AG4596" s="1" t="s">
        <v>38262</v>
      </c>
      <c r="AH4596" s="1" t="s">
        <v>38263</v>
      </c>
      <c r="AJ4596" s="1">
        <v>0.0</v>
      </c>
      <c r="AL4596" s="1" t="s">
        <v>38264</v>
      </c>
      <c r="AM4596" s="1" t="s">
        <v>161</v>
      </c>
      <c r="AN4596" s="1" t="s">
        <v>171</v>
      </c>
      <c r="AO4596" s="1" t="s">
        <v>28727</v>
      </c>
      <c r="AP4596" s="29" t="s">
        <v>38265</v>
      </c>
      <c r="AQ4596" s="96">
        <v>0.0</v>
      </c>
      <c r="AR4596" s="96">
        <v>0.8523379629629629</v>
      </c>
      <c r="AS4596" s="96">
        <v>0.8523379629629629</v>
      </c>
    </row>
    <row r="4597">
      <c r="A4597" s="3">
        <v>243973.0</v>
      </c>
      <c r="B4597" s="1" t="s">
        <v>4757</v>
      </c>
      <c r="D4597" s="1" t="s">
        <v>597</v>
      </c>
      <c r="E4597" s="1" t="s">
        <v>20261</v>
      </c>
      <c r="F4597" s="1" t="s">
        <v>37977</v>
      </c>
      <c r="H4597" s="1">
        <v>0.0</v>
      </c>
      <c r="I4597" s="1" t="s">
        <v>38266</v>
      </c>
      <c r="K4597" s="3">
        <v>243973.0</v>
      </c>
      <c r="L4597" s="3">
        <v>244033.0</v>
      </c>
      <c r="M4597" s="160"/>
      <c r="N4597" s="157"/>
      <c r="O4597" s="157" t="s">
        <v>38267</v>
      </c>
      <c r="Q4597" s="1" t="s">
        <v>4757</v>
      </c>
      <c r="R4597" s="157"/>
      <c r="S4597" s="1">
        <v>0.0</v>
      </c>
      <c r="T4597" s="1">
        <v>0.0</v>
      </c>
      <c r="V4597" s="1">
        <v>0.0</v>
      </c>
      <c r="W4597" s="1" t="s">
        <v>3379</v>
      </c>
      <c r="X4597" s="1" t="s">
        <v>597</v>
      </c>
      <c r="AA4597" s="1"/>
      <c r="AB4597" s="159">
        <v>0.0</v>
      </c>
      <c r="AC4597" s="1" t="s">
        <v>38</v>
      </c>
      <c r="AE4597" s="1">
        <v>0.0</v>
      </c>
      <c r="AG4597" s="1" t="s">
        <v>38268</v>
      </c>
      <c r="AH4597" s="1" t="s">
        <v>38269</v>
      </c>
      <c r="AJ4597" s="1">
        <v>0.0</v>
      </c>
      <c r="AL4597" s="1" t="s">
        <v>38270</v>
      </c>
      <c r="AM4597" s="1" t="s">
        <v>161</v>
      </c>
      <c r="AN4597" s="1" t="s">
        <v>171</v>
      </c>
      <c r="AO4597" s="1" t="s">
        <v>28727</v>
      </c>
      <c r="AP4597" s="29" t="s">
        <v>38271</v>
      </c>
      <c r="AQ4597" s="96">
        <v>0.0</v>
      </c>
      <c r="AR4597" s="96">
        <v>0.8528009259259259</v>
      </c>
      <c r="AS4597" s="96">
        <v>0.8528009259259259</v>
      </c>
    </row>
    <row r="4598">
      <c r="A4598" s="3">
        <v>243973.0</v>
      </c>
      <c r="B4598" s="1" t="s">
        <v>4757</v>
      </c>
      <c r="D4598" s="1" t="s">
        <v>597</v>
      </c>
      <c r="E4598" s="1" t="s">
        <v>20261</v>
      </c>
      <c r="F4598" s="1" t="s">
        <v>37977</v>
      </c>
      <c r="H4598" s="1">
        <v>0.0</v>
      </c>
      <c r="I4598" s="1" t="s">
        <v>38272</v>
      </c>
      <c r="K4598" s="3">
        <v>243973.0</v>
      </c>
      <c r="L4598" s="3">
        <v>244033.0</v>
      </c>
      <c r="M4598" s="160"/>
      <c r="N4598" s="157"/>
      <c r="O4598" s="157" t="s">
        <v>38273</v>
      </c>
      <c r="Q4598" s="1" t="s">
        <v>4757</v>
      </c>
      <c r="R4598" s="157"/>
      <c r="S4598" s="1">
        <v>0.0</v>
      </c>
      <c r="T4598" s="1">
        <v>0.0</v>
      </c>
      <c r="V4598" s="1">
        <v>0.0</v>
      </c>
      <c r="W4598" s="1" t="s">
        <v>3418</v>
      </c>
      <c r="X4598" s="1" t="s">
        <v>597</v>
      </c>
      <c r="AA4598" s="1"/>
      <c r="AB4598" s="159">
        <v>4.0</v>
      </c>
      <c r="AC4598" s="1" t="s">
        <v>38</v>
      </c>
      <c r="AE4598" s="1">
        <v>4.0</v>
      </c>
      <c r="AG4598" s="1" t="s">
        <v>38274</v>
      </c>
      <c r="AH4598" s="1" t="s">
        <v>38275</v>
      </c>
      <c r="AJ4598" s="1">
        <v>0.0</v>
      </c>
      <c r="AL4598" s="1" t="s">
        <v>38276</v>
      </c>
      <c r="AM4598" s="1" t="s">
        <v>161</v>
      </c>
      <c r="AN4598" s="1" t="s">
        <v>171</v>
      </c>
      <c r="AO4598" s="1" t="s">
        <v>28727</v>
      </c>
      <c r="AP4598" s="29" t="s">
        <v>38277</v>
      </c>
      <c r="AQ4598" s="96">
        <v>6.25E-4</v>
      </c>
      <c r="AR4598" s="96">
        <v>0.8533912037037037</v>
      </c>
      <c r="AS4598" s="96">
        <v>0.8533912037037037</v>
      </c>
    </row>
    <row r="4599">
      <c r="A4599" s="3">
        <v>243974.0</v>
      </c>
      <c r="B4599" s="1" t="s">
        <v>4330</v>
      </c>
      <c r="D4599" s="1" t="s">
        <v>597</v>
      </c>
      <c r="E4599" s="1" t="s">
        <v>20261</v>
      </c>
      <c r="F4599" s="1" t="s">
        <v>37021</v>
      </c>
      <c r="H4599" s="1">
        <v>0.0</v>
      </c>
      <c r="I4599" s="1" t="s">
        <v>38278</v>
      </c>
      <c r="K4599" s="3">
        <v>243974.0</v>
      </c>
      <c r="L4599" s="3">
        <v>244034.0</v>
      </c>
      <c r="M4599" s="160"/>
      <c r="N4599" s="157"/>
      <c r="O4599" s="157" t="s">
        <v>38279</v>
      </c>
      <c r="Q4599" s="1" t="s">
        <v>4330</v>
      </c>
      <c r="R4599" s="157"/>
      <c r="S4599" s="1">
        <v>0.0</v>
      </c>
      <c r="T4599" s="1">
        <v>0.0</v>
      </c>
      <c r="V4599" s="1">
        <v>0.0</v>
      </c>
      <c r="W4599" s="1" t="s">
        <v>5545</v>
      </c>
      <c r="X4599" s="1" t="s">
        <v>597</v>
      </c>
      <c r="AA4599" s="1"/>
      <c r="AB4599" s="159">
        <v>0.0</v>
      </c>
      <c r="AC4599" s="1" t="s">
        <v>38</v>
      </c>
      <c r="AE4599" s="1">
        <v>0.0</v>
      </c>
      <c r="AG4599" s="1" t="s">
        <v>38280</v>
      </c>
      <c r="AH4599" s="1" t="s">
        <v>38281</v>
      </c>
      <c r="AJ4599" s="1">
        <v>0.0</v>
      </c>
      <c r="AL4599" s="5" t="s">
        <v>38282</v>
      </c>
      <c r="AM4599" s="1" t="s">
        <v>161</v>
      </c>
      <c r="AN4599" s="1" t="s">
        <v>171</v>
      </c>
      <c r="AO4599" s="1" t="s">
        <v>28727</v>
      </c>
      <c r="AP4599" s="29" t="s">
        <v>38283</v>
      </c>
      <c r="AQ4599" s="96">
        <v>0.024479166666666666</v>
      </c>
      <c r="AR4599" s="96">
        <v>0.4886226851851852</v>
      </c>
      <c r="AS4599" s="96">
        <v>0.4886226851851852</v>
      </c>
    </row>
    <row r="4600">
      <c r="A4600" s="3">
        <v>243974.0</v>
      </c>
      <c r="B4600" s="1" t="s">
        <v>5222</v>
      </c>
      <c r="D4600" s="1" t="s">
        <v>597</v>
      </c>
      <c r="E4600" s="1" t="s">
        <v>20261</v>
      </c>
      <c r="F4600" s="1" t="s">
        <v>38284</v>
      </c>
      <c r="H4600" s="1">
        <v>0.0</v>
      </c>
      <c r="I4600" s="1" t="s">
        <v>38285</v>
      </c>
      <c r="K4600" s="3">
        <v>243974.0</v>
      </c>
      <c r="L4600" s="3">
        <v>244034.0</v>
      </c>
      <c r="M4600" s="160"/>
      <c r="N4600" s="157"/>
      <c r="O4600" s="157" t="s">
        <v>38286</v>
      </c>
      <c r="Q4600" s="1" t="s">
        <v>5222</v>
      </c>
      <c r="R4600" s="157"/>
      <c r="S4600" s="1">
        <v>0.0</v>
      </c>
      <c r="T4600" s="1">
        <v>0.0</v>
      </c>
      <c r="V4600" s="1">
        <v>0.0</v>
      </c>
      <c r="W4600" s="1" t="s">
        <v>3461</v>
      </c>
      <c r="X4600" s="1" t="s">
        <v>597</v>
      </c>
      <c r="AA4600" s="1"/>
      <c r="AB4600" s="159">
        <v>0.0</v>
      </c>
      <c r="AC4600" s="1" t="s">
        <v>38</v>
      </c>
      <c r="AE4600" s="1">
        <v>0.0</v>
      </c>
      <c r="AG4600" s="1" t="s">
        <v>38287</v>
      </c>
      <c r="AH4600" s="1" t="s">
        <v>38288</v>
      </c>
      <c r="AJ4600" s="1">
        <v>0.0</v>
      </c>
      <c r="AL4600" s="1" t="s">
        <v>38289</v>
      </c>
      <c r="AM4600" s="1" t="s">
        <v>161</v>
      </c>
      <c r="AN4600" s="1" t="s">
        <v>171</v>
      </c>
      <c r="AO4600" s="1" t="s">
        <v>28727</v>
      </c>
      <c r="AP4600" s="29" t="s">
        <v>38290</v>
      </c>
      <c r="AQ4600" s="96">
        <v>0.044224537037037034</v>
      </c>
      <c r="AR4600" s="96">
        <v>0.4968287037037037</v>
      </c>
      <c r="AS4600" s="96">
        <v>0.4968287037037037</v>
      </c>
    </row>
    <row r="4601">
      <c r="A4601" s="3">
        <v>243974.0</v>
      </c>
      <c r="B4601" s="1" t="s">
        <v>4330</v>
      </c>
      <c r="D4601" s="1" t="s">
        <v>13471</v>
      </c>
      <c r="E4601" s="1" t="s">
        <v>20261</v>
      </c>
      <c r="F4601" s="1"/>
      <c r="H4601" s="1">
        <v>0.0</v>
      </c>
      <c r="I4601" s="1" t="s">
        <v>38291</v>
      </c>
      <c r="K4601" s="3">
        <v>243974.0</v>
      </c>
      <c r="L4601" s="3">
        <v>244034.0</v>
      </c>
      <c r="M4601" s="160"/>
      <c r="N4601" s="157"/>
      <c r="O4601" s="157" t="s">
        <v>38292</v>
      </c>
      <c r="Q4601" s="1"/>
      <c r="R4601" s="157" t="s">
        <v>38293</v>
      </c>
      <c r="S4601" s="1">
        <v>840.0</v>
      </c>
      <c r="T4601" s="1">
        <v>630.0</v>
      </c>
      <c r="V4601" s="1">
        <v>0.0</v>
      </c>
      <c r="W4601" s="1"/>
      <c r="X4601" s="1" t="s">
        <v>151</v>
      </c>
      <c r="AA4601" s="1"/>
      <c r="AB4601" s="159">
        <v>840.0</v>
      </c>
      <c r="AC4601" s="1" t="s">
        <v>8021</v>
      </c>
      <c r="AE4601" s="1">
        <v>840.0</v>
      </c>
      <c r="AG4601" s="1"/>
      <c r="AH4601" s="1"/>
      <c r="AJ4601" s="1">
        <v>0.0</v>
      </c>
      <c r="AL4601" s="1" t="s">
        <v>38294</v>
      </c>
      <c r="AM4601" s="1" t="s">
        <v>161</v>
      </c>
      <c r="AN4601" s="1" t="s">
        <v>8877</v>
      </c>
      <c r="AO4601" s="1" t="s">
        <v>28727</v>
      </c>
      <c r="AP4601" s="29" t="s">
        <v>38295</v>
      </c>
      <c r="AQ4601" s="96">
        <v>0.0</v>
      </c>
      <c r="AR4601" s="96">
        <v>0.5154398148148148</v>
      </c>
      <c r="AS4601" s="96">
        <v>0.5154398148148148</v>
      </c>
    </row>
    <row r="4602">
      <c r="A4602" s="3">
        <v>243974.0</v>
      </c>
      <c r="B4602" s="1" t="s">
        <v>7220</v>
      </c>
      <c r="D4602" s="1" t="s">
        <v>13471</v>
      </c>
      <c r="E4602" s="1" t="s">
        <v>20261</v>
      </c>
      <c r="F4602" s="1"/>
      <c r="H4602" s="1">
        <v>0.0</v>
      </c>
      <c r="I4602" s="1" t="s">
        <v>38296</v>
      </c>
      <c r="K4602" s="3">
        <v>243974.0</v>
      </c>
      <c r="L4602" s="3">
        <v>244034.0</v>
      </c>
      <c r="M4602" s="160"/>
      <c r="N4602" s="157"/>
      <c r="O4602" s="157" t="s">
        <v>38297</v>
      </c>
      <c r="Q4602" s="1"/>
      <c r="R4602" s="157" t="s">
        <v>38298</v>
      </c>
      <c r="S4602" s="1">
        <v>800.0</v>
      </c>
      <c r="T4602" s="1">
        <v>600.0</v>
      </c>
      <c r="V4602" s="1">
        <v>0.0</v>
      </c>
      <c r="W4602" s="1"/>
      <c r="X4602" s="1" t="s">
        <v>151</v>
      </c>
      <c r="AA4602" s="1"/>
      <c r="AB4602" s="159">
        <v>800.0</v>
      </c>
      <c r="AC4602" s="1" t="s">
        <v>8021</v>
      </c>
      <c r="AE4602" s="1">
        <v>800.0</v>
      </c>
      <c r="AG4602" s="1"/>
      <c r="AH4602" s="1"/>
      <c r="AJ4602" s="1">
        <v>0.0</v>
      </c>
      <c r="AL4602" s="1" t="s">
        <v>38299</v>
      </c>
      <c r="AM4602" s="1" t="s">
        <v>172</v>
      </c>
      <c r="AN4602" s="1" t="s">
        <v>8877</v>
      </c>
      <c r="AO4602" s="1" t="s">
        <v>28727</v>
      </c>
      <c r="AP4602" s="29" t="s">
        <v>38300</v>
      </c>
      <c r="AQ4602" s="96">
        <v>0.0</v>
      </c>
      <c r="AR4602" s="96">
        <v>0.6105439814814815</v>
      </c>
      <c r="AS4602" s="96">
        <v>0.6105439814814815</v>
      </c>
    </row>
    <row r="4603">
      <c r="A4603" s="3">
        <v>243974.0</v>
      </c>
      <c r="B4603" s="1" t="s">
        <v>7224</v>
      </c>
      <c r="D4603" s="1" t="s">
        <v>518</v>
      </c>
      <c r="E4603" s="1" t="s">
        <v>20261</v>
      </c>
      <c r="F4603" s="1"/>
      <c r="H4603" s="1">
        <v>0.0</v>
      </c>
      <c r="I4603" s="1" t="s">
        <v>38301</v>
      </c>
      <c r="K4603" s="3">
        <v>243974.0</v>
      </c>
      <c r="L4603" s="3">
        <v>244034.0</v>
      </c>
      <c r="M4603" s="160"/>
      <c r="N4603" s="157" t="s">
        <v>38302</v>
      </c>
      <c r="O4603" s="157"/>
      <c r="Q4603" s="1"/>
      <c r="R4603" s="157"/>
      <c r="S4603" s="1">
        <v>0.0</v>
      </c>
      <c r="T4603" s="1">
        <v>0.0</v>
      </c>
      <c r="V4603" s="1">
        <v>0.0</v>
      </c>
      <c r="W4603" s="1"/>
      <c r="X4603" s="1" t="s">
        <v>151</v>
      </c>
      <c r="AA4603" s="1"/>
      <c r="AB4603" s="159">
        <v>200.0</v>
      </c>
      <c r="AC4603" s="1" t="s">
        <v>38</v>
      </c>
      <c r="AE4603" s="1">
        <v>200.0</v>
      </c>
      <c r="AG4603" s="1"/>
      <c r="AH4603" s="1"/>
      <c r="AJ4603" s="1">
        <v>0.0</v>
      </c>
      <c r="AL4603" s="1" t="s">
        <v>38303</v>
      </c>
      <c r="AM4603" s="1" t="s">
        <v>161</v>
      </c>
      <c r="AN4603" s="1" t="s">
        <v>8877</v>
      </c>
      <c r="AO4603" s="1" t="s">
        <v>28727</v>
      </c>
      <c r="AP4603" s="29" t="s">
        <v>38304</v>
      </c>
      <c r="AQ4603" s="96">
        <v>0.0</v>
      </c>
      <c r="AR4603" s="96">
        <v>0.6152083333333334</v>
      </c>
      <c r="AS4603" s="96">
        <v>0.6152083333333334</v>
      </c>
    </row>
    <row r="4604">
      <c r="A4604" s="3">
        <v>243974.0</v>
      </c>
      <c r="B4604" s="1" t="s">
        <v>4449</v>
      </c>
      <c r="D4604" s="1" t="s">
        <v>597</v>
      </c>
      <c r="E4604" s="1" t="s">
        <v>20261</v>
      </c>
      <c r="F4604" s="1" t="s">
        <v>36800</v>
      </c>
      <c r="H4604" s="1">
        <v>0.0</v>
      </c>
      <c r="I4604" s="1" t="s">
        <v>38305</v>
      </c>
      <c r="K4604" s="3">
        <v>243974.0</v>
      </c>
      <c r="L4604" s="3">
        <v>244034.0</v>
      </c>
      <c r="M4604" s="160"/>
      <c r="N4604" s="157"/>
      <c r="O4604" s="157" t="s">
        <v>38306</v>
      </c>
      <c r="Q4604" s="1" t="s">
        <v>4449</v>
      </c>
      <c r="R4604" s="157"/>
      <c r="S4604" s="1">
        <v>0.0</v>
      </c>
      <c r="T4604" s="1">
        <v>0.0</v>
      </c>
      <c r="V4604" s="1">
        <v>0.0</v>
      </c>
      <c r="W4604" s="1" t="s">
        <v>6043</v>
      </c>
      <c r="X4604" s="1" t="s">
        <v>597</v>
      </c>
      <c r="AA4604" s="1"/>
      <c r="AB4604" s="159">
        <v>0.0</v>
      </c>
      <c r="AC4604" s="1" t="s">
        <v>38</v>
      </c>
      <c r="AE4604" s="1">
        <v>0.0</v>
      </c>
      <c r="AG4604" s="1" t="s">
        <v>38307</v>
      </c>
      <c r="AH4604" s="1" t="s">
        <v>38308</v>
      </c>
      <c r="AJ4604" s="1">
        <v>0.0</v>
      </c>
      <c r="AL4604" s="1" t="s">
        <v>38309</v>
      </c>
      <c r="AM4604" s="1" t="s">
        <v>161</v>
      </c>
      <c r="AN4604" s="1" t="s">
        <v>171</v>
      </c>
      <c r="AO4604" s="1" t="s">
        <v>28727</v>
      </c>
      <c r="AP4604" s="29" t="s">
        <v>38310</v>
      </c>
      <c r="AQ4604" s="96">
        <v>0.04238425925925926</v>
      </c>
      <c r="AR4604" s="96">
        <v>0.6486574074074074</v>
      </c>
      <c r="AS4604" s="96">
        <v>0.6486574074074074</v>
      </c>
    </row>
    <row r="4605">
      <c r="A4605" s="3">
        <v>243974.0</v>
      </c>
      <c r="B4605" s="1" t="s">
        <v>7106</v>
      </c>
      <c r="D4605" s="1" t="s">
        <v>597</v>
      </c>
      <c r="E4605" s="1" t="s">
        <v>20261</v>
      </c>
      <c r="F4605" s="1" t="s">
        <v>37666</v>
      </c>
      <c r="H4605" s="1">
        <v>0.0</v>
      </c>
      <c r="I4605" s="1" t="s">
        <v>38311</v>
      </c>
      <c r="K4605" s="3">
        <v>243974.0</v>
      </c>
      <c r="L4605" s="3">
        <v>244034.0</v>
      </c>
      <c r="M4605" s="160"/>
      <c r="N4605" s="157"/>
      <c r="O4605" s="157" t="s">
        <v>38312</v>
      </c>
      <c r="Q4605" s="1" t="s">
        <v>7106</v>
      </c>
      <c r="R4605" s="157"/>
      <c r="S4605" s="1">
        <v>0.0</v>
      </c>
      <c r="T4605" s="1">
        <v>0.0</v>
      </c>
      <c r="V4605" s="1">
        <v>0.0</v>
      </c>
      <c r="W4605" s="1" t="s">
        <v>22442</v>
      </c>
      <c r="X4605" s="1" t="s">
        <v>597</v>
      </c>
      <c r="AA4605" s="1"/>
      <c r="AB4605" s="159">
        <v>0.0</v>
      </c>
      <c r="AC4605" s="1" t="s">
        <v>38</v>
      </c>
      <c r="AE4605" s="1">
        <v>0.0</v>
      </c>
      <c r="AG4605" s="1" t="s">
        <v>38313</v>
      </c>
      <c r="AH4605" s="1" t="s">
        <v>38314</v>
      </c>
      <c r="AJ4605" s="1">
        <v>0.0</v>
      </c>
      <c r="AL4605" s="1" t="s">
        <v>38315</v>
      </c>
      <c r="AM4605" s="1" t="s">
        <v>161</v>
      </c>
      <c r="AN4605" s="1" t="s">
        <v>171</v>
      </c>
      <c r="AO4605" s="1" t="s">
        <v>28727</v>
      </c>
      <c r="AP4605" s="29" t="s">
        <v>38316</v>
      </c>
      <c r="AQ4605" s="96">
        <v>0.011655092592592592</v>
      </c>
      <c r="AR4605" s="96">
        <v>0.7109953703703704</v>
      </c>
      <c r="AS4605" s="96">
        <v>0.7109953703703704</v>
      </c>
    </row>
    <row r="4606">
      <c r="A4606" s="3">
        <v>243974.0</v>
      </c>
      <c r="B4606" s="1" t="s">
        <v>7205</v>
      </c>
      <c r="D4606" s="1" t="s">
        <v>597</v>
      </c>
      <c r="E4606" s="1" t="s">
        <v>20261</v>
      </c>
      <c r="F4606" s="1" t="s">
        <v>38200</v>
      </c>
      <c r="H4606" s="1">
        <v>0.0</v>
      </c>
      <c r="I4606" s="1" t="s">
        <v>38317</v>
      </c>
      <c r="K4606" s="3">
        <v>243974.0</v>
      </c>
      <c r="L4606" s="3">
        <v>244034.0</v>
      </c>
      <c r="M4606" s="160"/>
      <c r="N4606" s="157"/>
      <c r="O4606" s="157" t="s">
        <v>38318</v>
      </c>
      <c r="Q4606" s="1" t="s">
        <v>7205</v>
      </c>
      <c r="R4606" s="157"/>
      <c r="S4606" s="1">
        <v>0.0</v>
      </c>
      <c r="T4606" s="1">
        <v>0.0</v>
      </c>
      <c r="V4606" s="1">
        <v>0.0</v>
      </c>
      <c r="W4606" s="1" t="s">
        <v>3511</v>
      </c>
      <c r="X4606" s="1" t="s">
        <v>597</v>
      </c>
      <c r="AA4606" s="1"/>
      <c r="AB4606" s="159">
        <v>0.0</v>
      </c>
      <c r="AC4606" s="1" t="s">
        <v>38</v>
      </c>
      <c r="AE4606" s="1">
        <v>0.0</v>
      </c>
      <c r="AG4606" s="1" t="s">
        <v>38319</v>
      </c>
      <c r="AH4606" s="1" t="s">
        <v>38320</v>
      </c>
      <c r="AJ4606" s="1">
        <v>0.0</v>
      </c>
      <c r="AL4606" s="1" t="s">
        <v>38321</v>
      </c>
      <c r="AM4606" s="1" t="s">
        <v>161</v>
      </c>
      <c r="AN4606" s="1" t="s">
        <v>171</v>
      </c>
      <c r="AO4606" s="1" t="s">
        <v>28727</v>
      </c>
      <c r="AP4606" s="29" t="s">
        <v>38322</v>
      </c>
      <c r="AQ4606" s="96">
        <v>0.027280092592592592</v>
      </c>
      <c r="AR4606" s="96">
        <v>0.7222106481481482</v>
      </c>
      <c r="AS4606" s="96">
        <v>0.7222106481481482</v>
      </c>
    </row>
    <row r="4607">
      <c r="A4607" s="3">
        <v>243975.0</v>
      </c>
      <c r="B4607" s="1" t="s">
        <v>7085</v>
      </c>
      <c r="D4607" s="1" t="s">
        <v>597</v>
      </c>
      <c r="E4607" s="1" t="s">
        <v>20261</v>
      </c>
      <c r="F4607" s="1" t="s">
        <v>37399</v>
      </c>
      <c r="H4607" s="1">
        <v>0.0</v>
      </c>
      <c r="I4607" s="1" t="s">
        <v>38323</v>
      </c>
      <c r="K4607" s="3">
        <v>243975.0</v>
      </c>
      <c r="L4607" s="3">
        <v>244035.0</v>
      </c>
      <c r="M4607" s="160"/>
      <c r="N4607" s="157"/>
      <c r="O4607" s="157" t="s">
        <v>38324</v>
      </c>
      <c r="Q4607" s="1" t="s">
        <v>7085</v>
      </c>
      <c r="R4607" s="157"/>
      <c r="S4607" s="1">
        <v>0.0</v>
      </c>
      <c r="T4607" s="1">
        <v>0.0</v>
      </c>
      <c r="V4607" s="1">
        <v>0.0</v>
      </c>
      <c r="W4607" s="1" t="s">
        <v>38325</v>
      </c>
      <c r="X4607" s="1" t="s">
        <v>597</v>
      </c>
      <c r="AA4607" s="1"/>
      <c r="AB4607" s="159">
        <v>0.0</v>
      </c>
      <c r="AC4607" s="1" t="s">
        <v>38</v>
      </c>
      <c r="AE4607" s="1">
        <v>0.0</v>
      </c>
      <c r="AG4607" s="1" t="s">
        <v>38326</v>
      </c>
      <c r="AH4607" s="1" t="s">
        <v>38327</v>
      </c>
      <c r="AJ4607" s="1">
        <v>0.0</v>
      </c>
      <c r="AL4607" s="1" t="s">
        <v>38328</v>
      </c>
      <c r="AM4607" s="1" t="s">
        <v>161</v>
      </c>
      <c r="AN4607" s="1" t="s">
        <v>171</v>
      </c>
      <c r="AO4607" s="1" t="s">
        <v>28727</v>
      </c>
      <c r="AP4607" s="29" t="s">
        <v>38329</v>
      </c>
      <c r="AQ4607" s="96">
        <v>0.045231481481481484</v>
      </c>
      <c r="AR4607" s="96">
        <v>0.5502430555555555</v>
      </c>
      <c r="AS4607" s="96">
        <v>0.5502430555555555</v>
      </c>
    </row>
    <row r="4608">
      <c r="A4608" s="3">
        <v>243975.0</v>
      </c>
      <c r="B4608" s="1" t="s">
        <v>7085</v>
      </c>
      <c r="D4608" s="1" t="s">
        <v>13471</v>
      </c>
      <c r="E4608" s="1" t="s">
        <v>20261</v>
      </c>
      <c r="F4608" s="1"/>
      <c r="H4608" s="1">
        <v>0.0</v>
      </c>
      <c r="I4608" s="1" t="s">
        <v>38330</v>
      </c>
      <c r="K4608" s="3">
        <v>243975.0</v>
      </c>
      <c r="L4608" s="3">
        <v>244035.0</v>
      </c>
      <c r="M4608" s="160"/>
      <c r="N4608" s="157"/>
      <c r="O4608" s="157" t="s">
        <v>38331</v>
      </c>
      <c r="Q4608" s="1"/>
      <c r="R4608" s="157"/>
      <c r="S4608" s="1">
        <v>0.0</v>
      </c>
      <c r="T4608" s="1">
        <v>0.0</v>
      </c>
      <c r="V4608" s="1">
        <v>0.0</v>
      </c>
      <c r="W4608" s="1"/>
      <c r="X4608" s="1" t="s">
        <v>151</v>
      </c>
      <c r="AA4608" s="1"/>
      <c r="AB4608" s="159">
        <v>800.0</v>
      </c>
      <c r="AC4608" s="1" t="s">
        <v>8021</v>
      </c>
      <c r="AE4608" s="1">
        <v>800.0</v>
      </c>
      <c r="AG4608" s="1"/>
      <c r="AH4608" s="1"/>
      <c r="AJ4608" s="1">
        <v>0.0</v>
      </c>
      <c r="AL4608" s="1" t="s">
        <v>38332</v>
      </c>
      <c r="AM4608" s="1" t="s">
        <v>161</v>
      </c>
      <c r="AN4608" s="1" t="s">
        <v>8877</v>
      </c>
      <c r="AO4608" s="1" t="s">
        <v>28727</v>
      </c>
      <c r="AP4608" s="29" t="s">
        <v>38333</v>
      </c>
      <c r="AQ4608" s="96">
        <v>0.0</v>
      </c>
      <c r="AR4608" s="96">
        <v>0.5986458333333333</v>
      </c>
      <c r="AS4608" s="96">
        <v>0.5986458333333333</v>
      </c>
    </row>
    <row r="4609">
      <c r="A4609" s="3">
        <v>243975.0</v>
      </c>
      <c r="B4609" s="1" t="s">
        <v>7017</v>
      </c>
      <c r="D4609" s="1" t="s">
        <v>597</v>
      </c>
      <c r="E4609" s="1" t="s">
        <v>20261</v>
      </c>
      <c r="F4609" s="1" t="s">
        <v>36971</v>
      </c>
      <c r="H4609" s="1">
        <v>0.0</v>
      </c>
      <c r="I4609" s="1" t="s">
        <v>38334</v>
      </c>
      <c r="K4609" s="3">
        <v>243975.0</v>
      </c>
      <c r="L4609" s="3">
        <v>244035.0</v>
      </c>
      <c r="M4609" s="160"/>
      <c r="N4609" s="157"/>
      <c r="O4609" s="157" t="s">
        <v>38335</v>
      </c>
      <c r="Q4609" s="1" t="s">
        <v>7017</v>
      </c>
      <c r="R4609" s="157"/>
      <c r="S4609" s="1">
        <v>0.0</v>
      </c>
      <c r="T4609" s="1">
        <v>0.0</v>
      </c>
      <c r="V4609" s="1">
        <v>0.0</v>
      </c>
      <c r="W4609" s="1" t="s">
        <v>29576</v>
      </c>
      <c r="X4609" s="1" t="s">
        <v>597</v>
      </c>
      <c r="AA4609" s="1"/>
      <c r="AB4609" s="159">
        <v>0.0</v>
      </c>
      <c r="AC4609" s="1" t="s">
        <v>38</v>
      </c>
      <c r="AE4609" s="1">
        <v>0.0</v>
      </c>
      <c r="AG4609" s="1" t="s">
        <v>38336</v>
      </c>
      <c r="AH4609" s="1" t="s">
        <v>38337</v>
      </c>
      <c r="AJ4609" s="1">
        <v>0.0</v>
      </c>
      <c r="AL4609" s="1" t="s">
        <v>38338</v>
      </c>
      <c r="AM4609" s="1" t="s">
        <v>161</v>
      </c>
      <c r="AN4609" s="1" t="s">
        <v>171</v>
      </c>
      <c r="AO4609" s="1" t="s">
        <v>28727</v>
      </c>
      <c r="AP4609" s="29" t="s">
        <v>38339</v>
      </c>
      <c r="AQ4609" s="96">
        <v>0.0</v>
      </c>
      <c r="AR4609" s="96">
        <v>0.8108449074074074</v>
      </c>
      <c r="AS4609" s="96">
        <v>0.8108449074074074</v>
      </c>
    </row>
    <row r="4610">
      <c r="A4610" s="3">
        <v>243976.0</v>
      </c>
      <c r="B4610" s="1" t="s">
        <v>5120</v>
      </c>
      <c r="D4610" s="1" t="s">
        <v>597</v>
      </c>
      <c r="E4610" s="1" t="s">
        <v>20261</v>
      </c>
      <c r="F4610" s="1" t="s">
        <v>34616</v>
      </c>
      <c r="H4610" s="1">
        <v>0.0</v>
      </c>
      <c r="I4610" s="1" t="s">
        <v>38340</v>
      </c>
      <c r="K4610" s="3">
        <v>243976.0</v>
      </c>
      <c r="L4610" s="3">
        <v>244036.0</v>
      </c>
      <c r="M4610" s="160"/>
      <c r="N4610" s="157"/>
      <c r="O4610" s="157" t="s">
        <v>38341</v>
      </c>
      <c r="Q4610" s="1" t="s">
        <v>5120</v>
      </c>
      <c r="R4610" s="157"/>
      <c r="S4610" s="1">
        <v>0.0</v>
      </c>
      <c r="T4610" s="1">
        <v>0.0</v>
      </c>
      <c r="V4610" s="1">
        <v>0.0</v>
      </c>
      <c r="W4610" s="1" t="s">
        <v>6043</v>
      </c>
      <c r="X4610" s="1" t="s">
        <v>597</v>
      </c>
      <c r="AA4610" s="1"/>
      <c r="AB4610" s="159">
        <v>0.0</v>
      </c>
      <c r="AC4610" s="1" t="s">
        <v>38</v>
      </c>
      <c r="AE4610" s="1">
        <v>0.0</v>
      </c>
      <c r="AG4610" s="1" t="s">
        <v>38342</v>
      </c>
      <c r="AH4610" s="1" t="s">
        <v>38343</v>
      </c>
      <c r="AJ4610" s="1">
        <v>0.0</v>
      </c>
      <c r="AL4610" s="1" t="s">
        <v>38344</v>
      </c>
      <c r="AM4610" s="1" t="s">
        <v>161</v>
      </c>
      <c r="AN4610" s="1" t="s">
        <v>171</v>
      </c>
      <c r="AO4610" s="1" t="s">
        <v>28727</v>
      </c>
      <c r="AP4610" s="29" t="s">
        <v>38345</v>
      </c>
      <c r="AQ4610" s="96">
        <v>0.021979166666666668</v>
      </c>
      <c r="AR4610" s="96">
        <v>0.5924768518518518</v>
      </c>
      <c r="AS4610" s="96">
        <v>0.5924768518518518</v>
      </c>
    </row>
    <row r="4611">
      <c r="A4611" s="3">
        <v>243976.0</v>
      </c>
      <c r="B4611" s="1" t="s">
        <v>7166</v>
      </c>
      <c r="D4611" s="1" t="s">
        <v>597</v>
      </c>
      <c r="E4611" s="1" t="s">
        <v>20261</v>
      </c>
      <c r="F4611" s="1" t="s">
        <v>37934</v>
      </c>
      <c r="H4611" s="1">
        <v>0.0</v>
      </c>
      <c r="I4611" s="1" t="s">
        <v>38346</v>
      </c>
      <c r="K4611" s="3">
        <v>243976.0</v>
      </c>
      <c r="L4611" s="3">
        <v>244036.0</v>
      </c>
      <c r="M4611" s="160"/>
      <c r="N4611" s="157"/>
      <c r="O4611" s="157" t="s">
        <v>38347</v>
      </c>
      <c r="Q4611" s="1" t="s">
        <v>7166</v>
      </c>
      <c r="R4611" s="157"/>
      <c r="S4611" s="1">
        <v>0.0</v>
      </c>
      <c r="T4611" s="1">
        <v>0.0</v>
      </c>
      <c r="V4611" s="1">
        <v>0.0</v>
      </c>
      <c r="W4611" s="1" t="s">
        <v>5519</v>
      </c>
      <c r="X4611" s="1" t="s">
        <v>597</v>
      </c>
      <c r="AA4611" s="1"/>
      <c r="AB4611" s="159">
        <v>0.0</v>
      </c>
      <c r="AC4611" s="1" t="s">
        <v>38</v>
      </c>
      <c r="AE4611" s="1">
        <v>0.0</v>
      </c>
      <c r="AG4611" s="1" t="s">
        <v>38348</v>
      </c>
      <c r="AH4611" s="1" t="s">
        <v>38349</v>
      </c>
      <c r="AJ4611" s="1">
        <v>0.0</v>
      </c>
      <c r="AL4611" s="1" t="s">
        <v>38350</v>
      </c>
      <c r="AM4611" s="1" t="s">
        <v>172</v>
      </c>
      <c r="AN4611" s="1" t="s">
        <v>171</v>
      </c>
      <c r="AO4611" s="1" t="s">
        <v>28727</v>
      </c>
      <c r="AP4611" s="29" t="s">
        <v>38351</v>
      </c>
      <c r="AQ4611" s="96">
        <v>0.0</v>
      </c>
      <c r="AR4611" s="96">
        <v>0.6339351851851852</v>
      </c>
      <c r="AS4611" s="96">
        <v>0.6339351851851852</v>
      </c>
    </row>
    <row r="4612">
      <c r="A4612" s="3">
        <v>243976.0</v>
      </c>
      <c r="B4612" s="1" t="s">
        <v>6333</v>
      </c>
      <c r="D4612" s="1" t="s">
        <v>597</v>
      </c>
      <c r="E4612" s="1" t="s">
        <v>20261</v>
      </c>
      <c r="F4612" s="1" t="s">
        <v>37525</v>
      </c>
      <c r="H4612" s="1">
        <v>0.0</v>
      </c>
      <c r="I4612" s="1" t="s">
        <v>38346</v>
      </c>
      <c r="K4612" s="3">
        <v>243976.0</v>
      </c>
      <c r="L4612" s="3">
        <v>244036.0</v>
      </c>
      <c r="M4612" s="160"/>
      <c r="N4612" s="157"/>
      <c r="O4612" s="157" t="s">
        <v>38352</v>
      </c>
      <c r="Q4612" s="1" t="s">
        <v>6333</v>
      </c>
      <c r="R4612" s="157"/>
      <c r="S4612" s="1">
        <v>0.0</v>
      </c>
      <c r="T4612" s="1">
        <v>0.0</v>
      </c>
      <c r="V4612" s="1">
        <v>0.0</v>
      </c>
      <c r="W4612" s="1" t="s">
        <v>6205</v>
      </c>
      <c r="X4612" s="1" t="s">
        <v>597</v>
      </c>
      <c r="AA4612" s="1"/>
      <c r="AB4612" s="159">
        <v>0.0</v>
      </c>
      <c r="AC4612" s="1" t="s">
        <v>38</v>
      </c>
      <c r="AE4612" s="1">
        <v>0.0</v>
      </c>
      <c r="AG4612" s="1" t="s">
        <v>38353</v>
      </c>
      <c r="AH4612" s="1" t="s">
        <v>38354</v>
      </c>
      <c r="AJ4612" s="1">
        <v>30.0</v>
      </c>
      <c r="AL4612" s="1" t="s">
        <v>38355</v>
      </c>
      <c r="AM4612" s="1" t="s">
        <v>161</v>
      </c>
      <c r="AN4612" s="1" t="s">
        <v>171</v>
      </c>
      <c r="AO4612" s="1" t="s">
        <v>28727</v>
      </c>
      <c r="AP4612" s="29" t="s">
        <v>38351</v>
      </c>
      <c r="AQ4612" s="96">
        <v>0.0</v>
      </c>
      <c r="AR4612" s="96">
        <v>0.7161458333333334</v>
      </c>
      <c r="AS4612" s="96">
        <v>0.7161458333333334</v>
      </c>
    </row>
    <row r="4613">
      <c r="A4613" s="3">
        <v>243976.0</v>
      </c>
      <c r="B4613" s="1" t="s">
        <v>4513</v>
      </c>
      <c r="D4613" s="1" t="s">
        <v>597</v>
      </c>
      <c r="E4613" s="1" t="s">
        <v>20261</v>
      </c>
      <c r="F4613" s="1" t="s">
        <v>38193</v>
      </c>
      <c r="H4613" s="1">
        <v>0.0</v>
      </c>
      <c r="I4613" s="1" t="s">
        <v>38356</v>
      </c>
      <c r="K4613" s="3">
        <v>243976.0</v>
      </c>
      <c r="L4613" s="3">
        <v>244036.0</v>
      </c>
      <c r="M4613" s="160"/>
      <c r="N4613" s="157"/>
      <c r="O4613" s="157" t="s">
        <v>38357</v>
      </c>
      <c r="Q4613" s="1" t="s">
        <v>4513</v>
      </c>
      <c r="R4613" s="157"/>
      <c r="S4613" s="1">
        <v>0.0</v>
      </c>
      <c r="T4613" s="1">
        <v>0.0</v>
      </c>
      <c r="V4613" s="1">
        <v>0.0</v>
      </c>
      <c r="W4613" s="1" t="s">
        <v>38358</v>
      </c>
      <c r="X4613" s="1" t="s">
        <v>597</v>
      </c>
      <c r="AA4613" s="1"/>
      <c r="AB4613" s="159">
        <v>0.0</v>
      </c>
      <c r="AC4613" s="1" t="s">
        <v>38</v>
      </c>
      <c r="AE4613" s="1">
        <v>0.0</v>
      </c>
      <c r="AG4613" s="1" t="s">
        <v>38359</v>
      </c>
      <c r="AH4613" s="1" t="s">
        <v>38360</v>
      </c>
      <c r="AJ4613" s="1">
        <v>0.0</v>
      </c>
      <c r="AL4613" s="1" t="s">
        <v>38361</v>
      </c>
      <c r="AM4613" s="1" t="s">
        <v>172</v>
      </c>
      <c r="AN4613" s="1" t="s">
        <v>171</v>
      </c>
      <c r="AO4613" s="1" t="s">
        <v>28727</v>
      </c>
      <c r="AP4613" s="29" t="s">
        <v>38362</v>
      </c>
      <c r="AQ4613" s="96">
        <v>0.04241898148148148</v>
      </c>
      <c r="AR4613" s="96">
        <v>0.7412152777777777</v>
      </c>
      <c r="AS4613" s="96">
        <v>0.7412152777777777</v>
      </c>
    </row>
    <row r="4614">
      <c r="A4614" s="3">
        <v>243977.0</v>
      </c>
      <c r="B4614" s="1" t="s">
        <v>6133</v>
      </c>
      <c r="D4614" s="1" t="s">
        <v>597</v>
      </c>
      <c r="E4614" s="1" t="s">
        <v>20261</v>
      </c>
      <c r="F4614" s="1" t="s">
        <v>36664</v>
      </c>
      <c r="H4614" s="1">
        <v>0.0</v>
      </c>
      <c r="I4614" s="1" t="s">
        <v>38363</v>
      </c>
      <c r="K4614" s="3">
        <v>243977.0</v>
      </c>
      <c r="L4614" s="3">
        <v>244037.0</v>
      </c>
      <c r="M4614" s="160"/>
      <c r="N4614" s="157"/>
      <c r="O4614" s="157" t="s">
        <v>38364</v>
      </c>
      <c r="Q4614" s="1" t="s">
        <v>6133</v>
      </c>
      <c r="R4614" s="157"/>
      <c r="S4614" s="1">
        <v>0.0</v>
      </c>
      <c r="T4614" s="1">
        <v>0.0</v>
      </c>
      <c r="V4614" s="1">
        <v>0.0</v>
      </c>
      <c r="W4614" s="1" t="s">
        <v>6043</v>
      </c>
      <c r="X4614" s="1" t="s">
        <v>597</v>
      </c>
      <c r="AA4614" s="1"/>
      <c r="AB4614" s="159">
        <v>0.0</v>
      </c>
      <c r="AC4614" s="1" t="s">
        <v>38</v>
      </c>
      <c r="AE4614" s="1">
        <v>0.0</v>
      </c>
      <c r="AG4614" s="1" t="s">
        <v>38365</v>
      </c>
      <c r="AH4614" s="1" t="s">
        <v>38366</v>
      </c>
      <c r="AJ4614" s="1">
        <v>0.0</v>
      </c>
      <c r="AL4614" s="1" t="s">
        <v>38367</v>
      </c>
      <c r="AM4614" s="1" t="s">
        <v>161</v>
      </c>
      <c r="AN4614" s="1" t="s">
        <v>171</v>
      </c>
      <c r="AO4614" s="1" t="s">
        <v>28727</v>
      </c>
      <c r="AP4614" s="29" t="s">
        <v>38368</v>
      </c>
      <c r="AQ4614" s="96">
        <v>0.0</v>
      </c>
      <c r="AR4614" s="96">
        <v>0.5538425925925926</v>
      </c>
      <c r="AS4614" s="96">
        <v>0.5538425925925926</v>
      </c>
    </row>
    <row r="4615">
      <c r="A4615" s="3">
        <v>243977.0</v>
      </c>
      <c r="B4615" s="1" t="s">
        <v>6133</v>
      </c>
      <c r="D4615" s="1" t="s">
        <v>597</v>
      </c>
      <c r="E4615" s="1" t="s">
        <v>20261</v>
      </c>
      <c r="F4615" s="1" t="s">
        <v>36664</v>
      </c>
      <c r="H4615" s="1">
        <v>0.0</v>
      </c>
      <c r="I4615" s="1" t="s">
        <v>38356</v>
      </c>
      <c r="K4615" s="3">
        <v>243977.0</v>
      </c>
      <c r="L4615" s="3">
        <v>244037.0</v>
      </c>
      <c r="M4615" s="160"/>
      <c r="N4615" s="157"/>
      <c r="O4615" s="157" t="s">
        <v>38369</v>
      </c>
      <c r="Q4615" s="1" t="s">
        <v>6133</v>
      </c>
      <c r="R4615" s="157"/>
      <c r="S4615" s="1">
        <v>0.0</v>
      </c>
      <c r="T4615" s="1">
        <v>0.0</v>
      </c>
      <c r="V4615" s="1">
        <v>0.0</v>
      </c>
      <c r="W4615" s="1" t="s">
        <v>6043</v>
      </c>
      <c r="X4615" s="1" t="s">
        <v>597</v>
      </c>
      <c r="AA4615" s="1"/>
      <c r="AB4615" s="159">
        <v>0.0</v>
      </c>
      <c r="AC4615" s="1" t="s">
        <v>38</v>
      </c>
      <c r="AE4615" s="1">
        <v>0.0</v>
      </c>
      <c r="AG4615" s="1" t="s">
        <v>38370</v>
      </c>
      <c r="AH4615" s="1" t="s">
        <v>38371</v>
      </c>
      <c r="AJ4615" s="1">
        <v>0.0</v>
      </c>
      <c r="AL4615" s="1" t="s">
        <v>38372</v>
      </c>
      <c r="AM4615" s="1" t="s">
        <v>161</v>
      </c>
      <c r="AN4615" s="1" t="s">
        <v>171</v>
      </c>
      <c r="AO4615" s="1" t="s">
        <v>28727</v>
      </c>
      <c r="AP4615" s="29" t="s">
        <v>38362</v>
      </c>
      <c r="AQ4615" s="96">
        <v>0.00625</v>
      </c>
      <c r="AR4615" s="96">
        <v>0.554537037037037</v>
      </c>
      <c r="AS4615" s="96">
        <v>0.554537037037037</v>
      </c>
    </row>
    <row r="4616">
      <c r="A4616" s="3">
        <v>243977.0</v>
      </c>
      <c r="B4616" s="1" t="s">
        <v>5389</v>
      </c>
      <c r="D4616" s="1" t="s">
        <v>597</v>
      </c>
      <c r="E4616" s="1" t="s">
        <v>20261</v>
      </c>
      <c r="F4616" s="1" t="s">
        <v>36671</v>
      </c>
      <c r="H4616" s="1">
        <v>0.0</v>
      </c>
      <c r="I4616" s="1" t="s">
        <v>38373</v>
      </c>
      <c r="K4616" s="3">
        <v>243977.0</v>
      </c>
      <c r="L4616" s="3">
        <v>244037.0</v>
      </c>
      <c r="M4616" s="160"/>
      <c r="N4616" s="157"/>
      <c r="O4616" s="157" t="s">
        <v>38374</v>
      </c>
      <c r="Q4616" s="1" t="s">
        <v>5389</v>
      </c>
      <c r="R4616" s="157"/>
      <c r="S4616" s="1">
        <v>0.0</v>
      </c>
      <c r="T4616" s="1">
        <v>0.0</v>
      </c>
      <c r="V4616" s="1">
        <v>0.0</v>
      </c>
      <c r="W4616" s="1" t="s">
        <v>6043</v>
      </c>
      <c r="X4616" s="1" t="s">
        <v>597</v>
      </c>
      <c r="AA4616" s="1"/>
      <c r="AB4616" s="159">
        <v>0.0</v>
      </c>
      <c r="AC4616" s="1" t="s">
        <v>38</v>
      </c>
      <c r="AE4616" s="1">
        <v>0.0</v>
      </c>
      <c r="AG4616" s="1" t="s">
        <v>38375</v>
      </c>
      <c r="AH4616" s="1" t="s">
        <v>38376</v>
      </c>
      <c r="AJ4616" s="1">
        <v>0.0</v>
      </c>
      <c r="AL4616" s="1" t="s">
        <v>38377</v>
      </c>
      <c r="AM4616" s="1" t="s">
        <v>161</v>
      </c>
      <c r="AN4616" s="1" t="s">
        <v>171</v>
      </c>
      <c r="AO4616" s="1" t="s">
        <v>28727</v>
      </c>
      <c r="AP4616" s="29" t="s">
        <v>38378</v>
      </c>
      <c r="AQ4616" s="96">
        <v>0.005162037037037037</v>
      </c>
      <c r="AR4616" s="96">
        <v>0.5552662037037037</v>
      </c>
      <c r="AS4616" s="96">
        <v>0.5552662037037037</v>
      </c>
    </row>
    <row r="4617">
      <c r="A4617" s="3">
        <v>243977.0</v>
      </c>
      <c r="B4617" s="1" t="s">
        <v>7229</v>
      </c>
      <c r="D4617" s="1" t="s">
        <v>597</v>
      </c>
      <c r="E4617" s="1" t="s">
        <v>20261</v>
      </c>
      <c r="F4617" s="1" t="s">
        <v>38379</v>
      </c>
      <c r="H4617" s="1">
        <v>0.0</v>
      </c>
      <c r="I4617" s="1" t="s">
        <v>38373</v>
      </c>
      <c r="K4617" s="3">
        <v>243977.0</v>
      </c>
      <c r="L4617" s="3">
        <v>244037.0</v>
      </c>
      <c r="M4617" s="160"/>
      <c r="N4617" s="157"/>
      <c r="O4617" s="157" t="s">
        <v>38380</v>
      </c>
      <c r="Q4617" s="1" t="s">
        <v>7229</v>
      </c>
      <c r="R4617" s="157"/>
      <c r="S4617" s="1">
        <v>0.0</v>
      </c>
      <c r="T4617" s="1">
        <v>0.0</v>
      </c>
      <c r="V4617" s="1">
        <v>0.0</v>
      </c>
      <c r="W4617" s="1" t="s">
        <v>3418</v>
      </c>
      <c r="X4617" s="1" t="s">
        <v>597</v>
      </c>
      <c r="AA4617" s="1"/>
      <c r="AB4617" s="159">
        <v>0.0</v>
      </c>
      <c r="AC4617" s="1" t="s">
        <v>38</v>
      </c>
      <c r="AE4617" s="1">
        <v>0.0</v>
      </c>
      <c r="AG4617" s="1" t="s">
        <v>38381</v>
      </c>
      <c r="AH4617" s="1" t="s">
        <v>38382</v>
      </c>
      <c r="AJ4617" s="1">
        <v>0.0</v>
      </c>
      <c r="AL4617" s="1" t="s">
        <v>38383</v>
      </c>
      <c r="AM4617" s="1" t="s">
        <v>172</v>
      </c>
      <c r="AN4617" s="1" t="s">
        <v>171</v>
      </c>
      <c r="AO4617" s="1" t="s">
        <v>28727</v>
      </c>
      <c r="AP4617" s="29" t="s">
        <v>38378</v>
      </c>
      <c r="AQ4617" s="96">
        <v>0.0</v>
      </c>
      <c r="AR4617" s="96">
        <v>0.8419791666666666</v>
      </c>
      <c r="AS4617" s="96">
        <v>0.8419791666666666</v>
      </c>
    </row>
    <row r="4618">
      <c r="A4618" s="3">
        <v>243978.0</v>
      </c>
      <c r="B4618" s="1" t="s">
        <v>7201</v>
      </c>
      <c r="D4618" s="1" t="s">
        <v>597</v>
      </c>
      <c r="E4618" s="1" t="s">
        <v>20261</v>
      </c>
      <c r="F4618" s="1" t="s">
        <v>38124</v>
      </c>
      <c r="H4618" s="1">
        <v>0.0</v>
      </c>
      <c r="I4618" s="1" t="s">
        <v>38384</v>
      </c>
      <c r="K4618" s="3">
        <v>243978.0</v>
      </c>
      <c r="L4618" s="3">
        <v>244038.0</v>
      </c>
      <c r="M4618" s="160"/>
      <c r="N4618" s="157"/>
      <c r="O4618" s="157" t="s">
        <v>38385</v>
      </c>
      <c r="Q4618" s="1" t="s">
        <v>7201</v>
      </c>
      <c r="R4618" s="157"/>
      <c r="S4618" s="1">
        <v>0.0</v>
      </c>
      <c r="T4618" s="1">
        <v>0.0</v>
      </c>
      <c r="V4618" s="1">
        <v>0.0</v>
      </c>
      <c r="W4618" s="1" t="s">
        <v>6178</v>
      </c>
      <c r="X4618" s="1" t="s">
        <v>597</v>
      </c>
      <c r="AA4618" s="1"/>
      <c r="AB4618" s="159">
        <v>0.0</v>
      </c>
      <c r="AC4618" s="1" t="s">
        <v>38</v>
      </c>
      <c r="AE4618" s="1">
        <v>0.0</v>
      </c>
      <c r="AG4618" s="1" t="s">
        <v>38386</v>
      </c>
      <c r="AH4618" s="1" t="s">
        <v>38387</v>
      </c>
      <c r="AJ4618" s="1">
        <v>0.0</v>
      </c>
      <c r="AL4618" s="1" t="s">
        <v>38388</v>
      </c>
      <c r="AM4618" s="1" t="s">
        <v>161</v>
      </c>
      <c r="AN4618" s="1" t="s">
        <v>171</v>
      </c>
      <c r="AO4618" s="1" t="s">
        <v>28727</v>
      </c>
      <c r="AP4618" s="29" t="s">
        <v>38389</v>
      </c>
      <c r="AQ4618" s="96">
        <v>0.0</v>
      </c>
      <c r="AR4618" s="96">
        <v>0.5304976851851851</v>
      </c>
      <c r="AS4618" s="96">
        <v>0.5304976851851851</v>
      </c>
    </row>
    <row r="4619">
      <c r="A4619" s="3">
        <v>243978.0</v>
      </c>
      <c r="B4619" s="1" t="s">
        <v>7123</v>
      </c>
      <c r="D4619" s="1" t="s">
        <v>597</v>
      </c>
      <c r="E4619" s="1" t="s">
        <v>20261</v>
      </c>
      <c r="F4619" s="1" t="s">
        <v>37904</v>
      </c>
      <c r="H4619" s="1">
        <v>0.0</v>
      </c>
      <c r="I4619" s="1" t="s">
        <v>38390</v>
      </c>
      <c r="K4619" s="3">
        <v>243978.0</v>
      </c>
      <c r="L4619" s="3">
        <v>244038.0</v>
      </c>
      <c r="M4619" s="160"/>
      <c r="N4619" s="157"/>
      <c r="O4619" s="157" t="s">
        <v>38391</v>
      </c>
      <c r="Q4619" s="1" t="s">
        <v>7123</v>
      </c>
      <c r="R4619" s="157"/>
      <c r="S4619" s="1">
        <v>0.0</v>
      </c>
      <c r="T4619" s="1">
        <v>0.0</v>
      </c>
      <c r="V4619" s="1">
        <v>0.0</v>
      </c>
      <c r="W4619" s="1" t="s">
        <v>22442</v>
      </c>
      <c r="X4619" s="1" t="s">
        <v>597</v>
      </c>
      <c r="AA4619" s="1"/>
      <c r="AB4619" s="159">
        <v>0.0</v>
      </c>
      <c r="AC4619" s="1" t="s">
        <v>38</v>
      </c>
      <c r="AE4619" s="1">
        <v>0.0</v>
      </c>
      <c r="AG4619" s="1" t="s">
        <v>38392</v>
      </c>
      <c r="AH4619" s="1" t="s">
        <v>38393</v>
      </c>
      <c r="AJ4619" s="1">
        <v>0.0</v>
      </c>
      <c r="AL4619" s="1" t="s">
        <v>38394</v>
      </c>
      <c r="AM4619" s="1" t="s">
        <v>161</v>
      </c>
      <c r="AN4619" s="1" t="s">
        <v>171</v>
      </c>
      <c r="AO4619" s="1" t="s">
        <v>28727</v>
      </c>
      <c r="AP4619" s="29" t="s">
        <v>38395</v>
      </c>
      <c r="AQ4619" s="96">
        <v>0.024166666666666666</v>
      </c>
      <c r="AR4619" s="96">
        <v>0.5506481481481481</v>
      </c>
      <c r="AS4619" s="96">
        <v>0.5506481481481481</v>
      </c>
    </row>
    <row r="4620">
      <c r="A4620" s="3">
        <v>243978.0</v>
      </c>
      <c r="B4620" s="1" t="s">
        <v>7123</v>
      </c>
      <c r="D4620" s="1" t="s">
        <v>13471</v>
      </c>
      <c r="E4620" s="1" t="s">
        <v>20261</v>
      </c>
      <c r="F4620" s="1"/>
      <c r="H4620" s="1">
        <v>0.0</v>
      </c>
      <c r="I4620" s="1" t="s">
        <v>38396</v>
      </c>
      <c r="K4620" s="3">
        <v>243978.0</v>
      </c>
      <c r="L4620" s="3">
        <v>244038.0</v>
      </c>
      <c r="M4620" s="160"/>
      <c r="N4620" s="157"/>
      <c r="O4620" s="157" t="s">
        <v>38397</v>
      </c>
      <c r="Q4620" s="1"/>
      <c r="R4620" s="157" t="s">
        <v>553</v>
      </c>
      <c r="S4620" s="1">
        <v>650.0</v>
      </c>
      <c r="T4620" s="1">
        <v>487.5</v>
      </c>
      <c r="V4620" s="1">
        <v>0.0</v>
      </c>
      <c r="W4620" s="1"/>
      <c r="X4620" s="1" t="s">
        <v>151</v>
      </c>
      <c r="AA4620" s="1"/>
      <c r="AB4620" s="159">
        <v>650.0</v>
      </c>
      <c r="AC4620" s="1" t="s">
        <v>8021</v>
      </c>
      <c r="AE4620" s="1">
        <v>650.0</v>
      </c>
      <c r="AG4620" s="1"/>
      <c r="AH4620" s="1"/>
      <c r="AJ4620" s="1">
        <v>0.0</v>
      </c>
      <c r="AL4620" s="1" t="s">
        <v>38398</v>
      </c>
      <c r="AM4620" s="1" t="s">
        <v>161</v>
      </c>
      <c r="AN4620" s="1" t="s">
        <v>8877</v>
      </c>
      <c r="AO4620" s="1" t="s">
        <v>28727</v>
      </c>
      <c r="AP4620" s="29" t="s">
        <v>38399</v>
      </c>
      <c r="AQ4620" s="96">
        <v>0.0</v>
      </c>
      <c r="AR4620" s="96">
        <v>0.5520023148148148</v>
      </c>
      <c r="AS4620" s="96">
        <v>0.5520023148148148</v>
      </c>
    </row>
    <row r="4621">
      <c r="A4621" s="3">
        <v>243978.0</v>
      </c>
      <c r="B4621" s="1" t="s">
        <v>6945</v>
      </c>
      <c r="D4621" s="1" t="s">
        <v>597</v>
      </c>
      <c r="E4621" s="1" t="s">
        <v>20261</v>
      </c>
      <c r="F4621" s="1" t="s">
        <v>36404</v>
      </c>
      <c r="H4621" s="1">
        <v>0.0</v>
      </c>
      <c r="I4621" s="1" t="s">
        <v>38400</v>
      </c>
      <c r="K4621" s="3">
        <v>243978.0</v>
      </c>
      <c r="L4621" s="3">
        <v>244038.0</v>
      </c>
      <c r="M4621" s="160"/>
      <c r="N4621" s="157"/>
      <c r="O4621" s="157" t="s">
        <v>38401</v>
      </c>
      <c r="Q4621" s="1" t="s">
        <v>6945</v>
      </c>
      <c r="R4621" s="157"/>
      <c r="S4621" s="1">
        <v>0.0</v>
      </c>
      <c r="T4621" s="1">
        <v>0.0</v>
      </c>
      <c r="V4621" s="1">
        <v>0.0</v>
      </c>
      <c r="W4621" s="1" t="s">
        <v>6205</v>
      </c>
      <c r="X4621" s="1" t="s">
        <v>597</v>
      </c>
      <c r="AA4621" s="1"/>
      <c r="AB4621" s="159">
        <v>0.0</v>
      </c>
      <c r="AC4621" s="1" t="s">
        <v>38</v>
      </c>
      <c r="AE4621" s="1">
        <v>0.0</v>
      </c>
      <c r="AG4621" s="1" t="s">
        <v>38402</v>
      </c>
      <c r="AH4621" s="1" t="s">
        <v>38403</v>
      </c>
      <c r="AJ4621" s="1">
        <v>30.0</v>
      </c>
      <c r="AL4621" s="1" t="s">
        <v>38404</v>
      </c>
      <c r="AM4621" s="1" t="s">
        <v>172</v>
      </c>
      <c r="AN4621" s="1" t="s">
        <v>171</v>
      </c>
      <c r="AO4621" s="1" t="s">
        <v>28727</v>
      </c>
      <c r="AP4621" s="29" t="s">
        <v>38405</v>
      </c>
      <c r="AQ4621" s="96">
        <v>0.040949074074074075</v>
      </c>
      <c r="AR4621" s="96">
        <v>0.6644328703703704</v>
      </c>
      <c r="AS4621" s="96">
        <v>0.6644328703703704</v>
      </c>
    </row>
    <row r="4622">
      <c r="A4622" s="3">
        <v>243978.0</v>
      </c>
      <c r="B4622" s="1" t="s">
        <v>7234</v>
      </c>
      <c r="D4622" s="1" t="s">
        <v>597</v>
      </c>
      <c r="E4622" s="1" t="s">
        <v>20261</v>
      </c>
      <c r="F4622" s="1" t="s">
        <v>38406</v>
      </c>
      <c r="H4622" s="1">
        <v>0.0</v>
      </c>
      <c r="I4622" s="1" t="s">
        <v>38400</v>
      </c>
      <c r="K4622" s="3">
        <v>243978.0</v>
      </c>
      <c r="L4622" s="3">
        <v>244038.0</v>
      </c>
      <c r="M4622" s="160"/>
      <c r="N4622" s="157"/>
      <c r="O4622" s="157" t="s">
        <v>38407</v>
      </c>
      <c r="Q4622" s="1" t="s">
        <v>7234</v>
      </c>
      <c r="R4622" s="157"/>
      <c r="S4622" s="1">
        <v>0.0</v>
      </c>
      <c r="T4622" s="1">
        <v>0.0</v>
      </c>
      <c r="V4622" s="1">
        <v>0.0</v>
      </c>
      <c r="W4622" s="1" t="s">
        <v>3418</v>
      </c>
      <c r="X4622" s="1" t="s">
        <v>597</v>
      </c>
      <c r="AA4622" s="1"/>
      <c r="AB4622" s="159">
        <v>0.0</v>
      </c>
      <c r="AC4622" s="1" t="s">
        <v>38</v>
      </c>
      <c r="AE4622" s="1">
        <v>0.0</v>
      </c>
      <c r="AG4622" s="1" t="s">
        <v>38408</v>
      </c>
      <c r="AH4622" s="1" t="s">
        <v>38409</v>
      </c>
      <c r="AJ4622" s="1">
        <v>0.0</v>
      </c>
      <c r="AL4622" s="1" t="s">
        <v>38410</v>
      </c>
      <c r="AM4622" s="1" t="s">
        <v>161</v>
      </c>
      <c r="AN4622" s="1" t="s">
        <v>171</v>
      </c>
      <c r="AO4622" s="1" t="s">
        <v>28727</v>
      </c>
      <c r="AP4622" s="29" t="s">
        <v>38405</v>
      </c>
      <c r="AQ4622" s="96">
        <v>0.0</v>
      </c>
      <c r="AR4622" s="96">
        <v>0.7065856481481482</v>
      </c>
      <c r="AS4622" s="96">
        <v>0.7065856481481482</v>
      </c>
    </row>
    <row r="4623">
      <c r="A4623" s="3">
        <v>243978.0</v>
      </c>
      <c r="B4623" s="1" t="s">
        <v>7239</v>
      </c>
      <c r="D4623" s="1" t="s">
        <v>13471</v>
      </c>
      <c r="E4623" s="1" t="s">
        <v>20261</v>
      </c>
      <c r="F4623" s="1"/>
      <c r="H4623" s="1">
        <v>0.0</v>
      </c>
      <c r="I4623" s="1" t="s">
        <v>38411</v>
      </c>
      <c r="K4623" s="3">
        <v>243978.0</v>
      </c>
      <c r="L4623" s="3">
        <v>244038.0</v>
      </c>
      <c r="M4623" s="160"/>
      <c r="N4623" s="157"/>
      <c r="O4623" s="157" t="s">
        <v>38412</v>
      </c>
      <c r="Q4623" s="1"/>
      <c r="R4623" s="157" t="s">
        <v>38413</v>
      </c>
      <c r="S4623" s="1">
        <v>780.0</v>
      </c>
      <c r="T4623" s="1">
        <v>585.0</v>
      </c>
      <c r="V4623" s="1">
        <v>0.0</v>
      </c>
      <c r="W4623" s="1"/>
      <c r="X4623" s="1" t="s">
        <v>151</v>
      </c>
      <c r="AA4623" s="1"/>
      <c r="AB4623" s="159">
        <v>780.0</v>
      </c>
      <c r="AC4623" s="1" t="s">
        <v>8021</v>
      </c>
      <c r="AE4623" s="1">
        <v>780.0</v>
      </c>
      <c r="AG4623" s="1"/>
      <c r="AH4623" s="1"/>
      <c r="AJ4623" s="1">
        <v>0.0</v>
      </c>
      <c r="AL4623" s="1" t="s">
        <v>38414</v>
      </c>
      <c r="AM4623" s="1" t="s">
        <v>172</v>
      </c>
      <c r="AN4623" s="1" t="s">
        <v>8877</v>
      </c>
      <c r="AO4623" s="1" t="s">
        <v>28727</v>
      </c>
      <c r="AP4623" s="29" t="s">
        <v>38415</v>
      </c>
      <c r="AQ4623" s="96">
        <v>0.0</v>
      </c>
      <c r="AR4623" s="96">
        <v>0.7137731481481482</v>
      </c>
      <c r="AS4623" s="96">
        <v>0.7137731481481482</v>
      </c>
    </row>
    <row r="4624">
      <c r="A4624" s="3">
        <v>243979.0</v>
      </c>
      <c r="B4624" s="1" t="s">
        <v>4090</v>
      </c>
      <c r="D4624" s="1" t="s">
        <v>597</v>
      </c>
      <c r="E4624" s="1" t="s">
        <v>20261</v>
      </c>
      <c r="F4624" s="1" t="s">
        <v>38416</v>
      </c>
      <c r="H4624" s="1">
        <v>0.0</v>
      </c>
      <c r="I4624" s="1" t="s">
        <v>38417</v>
      </c>
      <c r="K4624" s="3">
        <v>243979.0</v>
      </c>
      <c r="L4624" s="3">
        <v>244039.0</v>
      </c>
      <c r="M4624" s="160"/>
      <c r="N4624" s="157"/>
      <c r="O4624" s="157" t="s">
        <v>38418</v>
      </c>
      <c r="Q4624" s="1" t="s">
        <v>4090</v>
      </c>
      <c r="R4624" s="157"/>
      <c r="S4624" s="1">
        <v>0.0</v>
      </c>
      <c r="T4624" s="1">
        <v>0.0</v>
      </c>
      <c r="V4624" s="1">
        <v>0.0</v>
      </c>
      <c r="W4624" s="1" t="s">
        <v>3379</v>
      </c>
      <c r="X4624" s="1" t="s">
        <v>597</v>
      </c>
      <c r="AA4624" s="1"/>
      <c r="AB4624" s="159">
        <v>0.0</v>
      </c>
      <c r="AC4624" s="1" t="s">
        <v>38</v>
      </c>
      <c r="AE4624" s="1">
        <v>0.0</v>
      </c>
      <c r="AG4624" s="1" t="s">
        <v>38419</v>
      </c>
      <c r="AH4624" s="1" t="s">
        <v>38420</v>
      </c>
      <c r="AJ4624" s="1">
        <v>0.0</v>
      </c>
      <c r="AL4624" s="1" t="s">
        <v>38421</v>
      </c>
      <c r="AM4624" s="1" t="s">
        <v>161</v>
      </c>
      <c r="AN4624" s="1" t="s">
        <v>171</v>
      </c>
      <c r="AO4624" s="1" t="s">
        <v>28727</v>
      </c>
      <c r="AP4624" s="29" t="s">
        <v>38422</v>
      </c>
      <c r="AQ4624" s="96">
        <v>0.0</v>
      </c>
      <c r="AR4624" s="96">
        <v>0.5438425925925926</v>
      </c>
      <c r="AS4624" s="96">
        <v>0.5438425925925926</v>
      </c>
    </row>
    <row r="4625">
      <c r="A4625" s="3">
        <v>243979.0</v>
      </c>
      <c r="B4625" s="1" t="s">
        <v>7234</v>
      </c>
      <c r="D4625" s="1" t="s">
        <v>597</v>
      </c>
      <c r="E4625" s="1" t="s">
        <v>20261</v>
      </c>
      <c r="F4625" s="1" t="s">
        <v>38406</v>
      </c>
      <c r="H4625" s="1">
        <v>0.0</v>
      </c>
      <c r="I4625" s="1" t="s">
        <v>38423</v>
      </c>
      <c r="K4625" s="3">
        <v>243979.0</v>
      </c>
      <c r="L4625" s="3">
        <v>244039.0</v>
      </c>
      <c r="M4625" s="160"/>
      <c r="N4625" s="157"/>
      <c r="O4625" s="157" t="s">
        <v>38424</v>
      </c>
      <c r="Q4625" s="1" t="s">
        <v>7234</v>
      </c>
      <c r="R4625" s="157"/>
      <c r="S4625" s="1">
        <v>0.0</v>
      </c>
      <c r="T4625" s="1">
        <v>0.0</v>
      </c>
      <c r="V4625" s="1">
        <v>0.0</v>
      </c>
      <c r="W4625" s="1" t="s">
        <v>3379</v>
      </c>
      <c r="X4625" s="1" t="s">
        <v>597</v>
      </c>
      <c r="AA4625" s="1"/>
      <c r="AB4625" s="159">
        <v>0.0</v>
      </c>
      <c r="AC4625" s="1" t="s">
        <v>38</v>
      </c>
      <c r="AE4625" s="1">
        <v>0.0</v>
      </c>
      <c r="AG4625" s="1" t="s">
        <v>38425</v>
      </c>
      <c r="AH4625" s="1" t="s">
        <v>38426</v>
      </c>
      <c r="AJ4625" s="1">
        <v>0.0</v>
      </c>
      <c r="AL4625" s="1" t="s">
        <v>38427</v>
      </c>
      <c r="AM4625" s="1" t="s">
        <v>161</v>
      </c>
      <c r="AN4625" s="1" t="s">
        <v>171</v>
      </c>
      <c r="AO4625" s="1" t="s">
        <v>28727</v>
      </c>
      <c r="AP4625" s="29" t="s">
        <v>38428</v>
      </c>
      <c r="AQ4625" s="96">
        <v>0.0</v>
      </c>
      <c r="AR4625" s="96">
        <v>0.7797106481481482</v>
      </c>
      <c r="AS4625" s="96">
        <v>0.7797106481481482</v>
      </c>
    </row>
    <row r="4626">
      <c r="A4626" s="3">
        <v>243979.0</v>
      </c>
      <c r="B4626" s="1" t="s">
        <v>7234</v>
      </c>
      <c r="D4626" s="1" t="s">
        <v>597</v>
      </c>
      <c r="E4626" s="1" t="s">
        <v>20261</v>
      </c>
      <c r="F4626" s="1" t="s">
        <v>38406</v>
      </c>
      <c r="H4626" s="1">
        <v>0.0</v>
      </c>
      <c r="I4626" s="1" t="s">
        <v>38429</v>
      </c>
      <c r="K4626" s="3">
        <v>243979.0</v>
      </c>
      <c r="L4626" s="3">
        <v>244039.0</v>
      </c>
      <c r="M4626" s="160"/>
      <c r="N4626" s="157"/>
      <c r="O4626" s="157" t="s">
        <v>38430</v>
      </c>
      <c r="Q4626" s="1" t="s">
        <v>7234</v>
      </c>
      <c r="R4626" s="157"/>
      <c r="S4626" s="1">
        <v>0.0</v>
      </c>
      <c r="T4626" s="1">
        <v>0.0</v>
      </c>
      <c r="V4626" s="1">
        <v>0.0</v>
      </c>
      <c r="W4626" s="1" t="s">
        <v>3418</v>
      </c>
      <c r="X4626" s="1" t="s">
        <v>597</v>
      </c>
      <c r="AA4626" s="1"/>
      <c r="AB4626" s="159">
        <v>0.0</v>
      </c>
      <c r="AC4626" s="1" t="s">
        <v>38</v>
      </c>
      <c r="AE4626" s="1">
        <v>0.0</v>
      </c>
      <c r="AG4626" s="1" t="s">
        <v>38431</v>
      </c>
      <c r="AH4626" s="1" t="s">
        <v>38432</v>
      </c>
      <c r="AJ4626" s="1">
        <v>0.0</v>
      </c>
      <c r="AL4626" s="1" t="s">
        <v>38433</v>
      </c>
      <c r="AM4626" s="1" t="s">
        <v>161</v>
      </c>
      <c r="AN4626" s="1" t="s">
        <v>171</v>
      </c>
      <c r="AO4626" s="1" t="s">
        <v>28727</v>
      </c>
      <c r="AP4626" s="29" t="s">
        <v>38434</v>
      </c>
      <c r="AQ4626" s="96">
        <v>0.0</v>
      </c>
      <c r="AR4626" s="96">
        <v>0.7803472222222222</v>
      </c>
      <c r="AS4626" s="96">
        <v>0.7803472222222222</v>
      </c>
    </row>
    <row r="4627">
      <c r="A4627" s="3">
        <v>243979.0</v>
      </c>
      <c r="B4627" s="1" t="s">
        <v>4567</v>
      </c>
      <c r="D4627" s="1" t="s">
        <v>597</v>
      </c>
      <c r="E4627" s="1" t="s">
        <v>20261</v>
      </c>
      <c r="F4627" s="1" t="s">
        <v>38435</v>
      </c>
      <c r="H4627" s="1">
        <v>0.0</v>
      </c>
      <c r="I4627" s="1" t="s">
        <v>38436</v>
      </c>
      <c r="K4627" s="3">
        <v>243979.0</v>
      </c>
      <c r="L4627" s="3">
        <v>244039.0</v>
      </c>
      <c r="M4627" s="160"/>
      <c r="N4627" s="157"/>
      <c r="O4627" s="157" t="s">
        <v>38437</v>
      </c>
      <c r="Q4627" s="1" t="s">
        <v>4567</v>
      </c>
      <c r="R4627" s="157"/>
      <c r="S4627" s="1">
        <v>0.0</v>
      </c>
      <c r="T4627" s="1">
        <v>0.0</v>
      </c>
      <c r="V4627" s="1">
        <v>0.0</v>
      </c>
      <c r="W4627" s="1" t="s">
        <v>3418</v>
      </c>
      <c r="X4627" s="1" t="s">
        <v>597</v>
      </c>
      <c r="AA4627" s="1"/>
      <c r="AB4627" s="159">
        <v>0.0</v>
      </c>
      <c r="AC4627" s="1" t="s">
        <v>38</v>
      </c>
      <c r="AE4627" s="1">
        <v>0.0</v>
      </c>
      <c r="AG4627" s="1" t="s">
        <v>38438</v>
      </c>
      <c r="AH4627" s="1" t="s">
        <v>38439</v>
      </c>
      <c r="AJ4627" s="1">
        <v>0.0</v>
      </c>
      <c r="AL4627" s="1" t="s">
        <v>38440</v>
      </c>
      <c r="AM4627" s="1" t="s">
        <v>161</v>
      </c>
      <c r="AN4627" s="1" t="s">
        <v>171</v>
      </c>
      <c r="AO4627" s="1" t="s">
        <v>28727</v>
      </c>
      <c r="AP4627" s="29" t="s">
        <v>38441</v>
      </c>
      <c r="AQ4627" s="96">
        <v>0.0</v>
      </c>
      <c r="AR4627" s="96">
        <v>0.8176041666666667</v>
      </c>
      <c r="AS4627" s="96">
        <v>0.8176041666666667</v>
      </c>
    </row>
    <row r="4628">
      <c r="A4628" s="3">
        <v>243979.0</v>
      </c>
      <c r="B4628" s="1" t="s">
        <v>6391</v>
      </c>
      <c r="D4628" s="1" t="s">
        <v>597</v>
      </c>
      <c r="E4628" s="1" t="s">
        <v>20261</v>
      </c>
      <c r="F4628" s="1" t="s">
        <v>33969</v>
      </c>
      <c r="H4628" s="1">
        <v>0.0</v>
      </c>
      <c r="I4628" s="1" t="s">
        <v>38442</v>
      </c>
      <c r="K4628" s="3">
        <v>243979.0</v>
      </c>
      <c r="L4628" s="3">
        <v>244039.0</v>
      </c>
      <c r="M4628" s="160"/>
      <c r="N4628" s="157"/>
      <c r="O4628" s="157" t="s">
        <v>38443</v>
      </c>
      <c r="Q4628" s="1" t="s">
        <v>6391</v>
      </c>
      <c r="R4628" s="157"/>
      <c r="S4628" s="1">
        <v>0.0</v>
      </c>
      <c r="T4628" s="1">
        <v>0.0</v>
      </c>
      <c r="V4628" s="1">
        <v>0.0</v>
      </c>
      <c r="W4628" s="1" t="s">
        <v>11132</v>
      </c>
      <c r="X4628" s="1" t="s">
        <v>597</v>
      </c>
      <c r="AA4628" s="1"/>
      <c r="AB4628" s="159">
        <v>0.0</v>
      </c>
      <c r="AC4628" s="1" t="s">
        <v>38</v>
      </c>
      <c r="AE4628" s="1">
        <v>0.0</v>
      </c>
      <c r="AG4628" s="1" t="s">
        <v>38444</v>
      </c>
      <c r="AH4628" s="1" t="s">
        <v>38445</v>
      </c>
      <c r="AJ4628" s="1">
        <v>0.0</v>
      </c>
      <c r="AL4628" s="1" t="s">
        <v>38446</v>
      </c>
      <c r="AM4628" s="1" t="s">
        <v>161</v>
      </c>
      <c r="AN4628" s="1" t="s">
        <v>171</v>
      </c>
      <c r="AO4628" s="1" t="s">
        <v>28727</v>
      </c>
      <c r="AP4628" s="29" t="s">
        <v>38447</v>
      </c>
      <c r="AQ4628" s="96">
        <v>0.0</v>
      </c>
      <c r="AR4628" s="96">
        <v>0.879849537037037</v>
      </c>
      <c r="AS4628" s="96">
        <v>0.879849537037037</v>
      </c>
    </row>
    <row r="4629">
      <c r="A4629" s="3">
        <v>243980.0</v>
      </c>
      <c r="B4629" s="1" t="s">
        <v>5339</v>
      </c>
      <c r="D4629" s="1" t="s">
        <v>597</v>
      </c>
      <c r="E4629" s="1" t="s">
        <v>20261</v>
      </c>
      <c r="F4629" s="1" t="s">
        <v>38448</v>
      </c>
      <c r="H4629" s="1">
        <v>0.0</v>
      </c>
      <c r="I4629" s="1" t="s">
        <v>38449</v>
      </c>
      <c r="K4629" s="3">
        <v>243980.0</v>
      </c>
      <c r="L4629" s="3">
        <v>244040.0</v>
      </c>
      <c r="M4629" s="160"/>
      <c r="N4629" s="157"/>
      <c r="O4629" s="157" t="s">
        <v>38450</v>
      </c>
      <c r="Q4629" s="1" t="s">
        <v>5339</v>
      </c>
      <c r="R4629" s="157"/>
      <c r="S4629" s="1">
        <v>0.0</v>
      </c>
      <c r="T4629" s="1">
        <v>0.0</v>
      </c>
      <c r="V4629" s="1">
        <v>0.0</v>
      </c>
      <c r="W4629" s="1" t="s">
        <v>5519</v>
      </c>
      <c r="X4629" s="1" t="s">
        <v>597</v>
      </c>
      <c r="AA4629" s="1"/>
      <c r="AB4629" s="159">
        <v>0.0</v>
      </c>
      <c r="AC4629" s="1" t="s">
        <v>38</v>
      </c>
      <c r="AE4629" s="1">
        <v>0.0</v>
      </c>
      <c r="AG4629" s="1" t="s">
        <v>38451</v>
      </c>
      <c r="AH4629" s="1" t="s">
        <v>38452</v>
      </c>
      <c r="AJ4629" s="1">
        <v>0.0</v>
      </c>
      <c r="AL4629" s="1" t="s">
        <v>38453</v>
      </c>
      <c r="AM4629" s="1" t="s">
        <v>172</v>
      </c>
      <c r="AN4629" s="1" t="s">
        <v>171</v>
      </c>
      <c r="AO4629" s="1" t="s">
        <v>28727</v>
      </c>
      <c r="AP4629" s="29" t="s">
        <v>38454</v>
      </c>
      <c r="AQ4629" s="96">
        <v>0.0</v>
      </c>
      <c r="AR4629" s="96">
        <v>0.5739699074074074</v>
      </c>
      <c r="AS4629" s="96">
        <v>0.5739699074074074</v>
      </c>
    </row>
    <row r="4630">
      <c r="A4630" s="3">
        <v>243980.0</v>
      </c>
      <c r="B4630" s="1" t="s">
        <v>5339</v>
      </c>
      <c r="D4630" s="1" t="s">
        <v>597</v>
      </c>
      <c r="E4630" s="1" t="s">
        <v>20261</v>
      </c>
      <c r="F4630" s="1" t="s">
        <v>38448</v>
      </c>
      <c r="H4630" s="1">
        <v>0.0</v>
      </c>
      <c r="I4630" s="1" t="s">
        <v>38455</v>
      </c>
      <c r="K4630" s="3">
        <v>243980.0</v>
      </c>
      <c r="L4630" s="3">
        <v>244040.0</v>
      </c>
      <c r="M4630" s="160"/>
      <c r="N4630" s="157"/>
      <c r="O4630" s="157" t="s">
        <v>38456</v>
      </c>
      <c r="Q4630" s="1" t="s">
        <v>5339</v>
      </c>
      <c r="R4630" s="157"/>
      <c r="S4630" s="1">
        <v>0.0</v>
      </c>
      <c r="T4630" s="1">
        <v>0.0</v>
      </c>
      <c r="V4630" s="1">
        <v>0.0</v>
      </c>
      <c r="W4630" s="1" t="s">
        <v>594</v>
      </c>
      <c r="X4630" s="1" t="s">
        <v>597</v>
      </c>
      <c r="AA4630" s="1"/>
      <c r="AB4630" s="159">
        <v>0.0</v>
      </c>
      <c r="AC4630" s="1" t="s">
        <v>38</v>
      </c>
      <c r="AE4630" s="1">
        <v>0.0</v>
      </c>
      <c r="AG4630" s="1" t="s">
        <v>38457</v>
      </c>
      <c r="AH4630" s="1" t="s">
        <v>38458</v>
      </c>
      <c r="AJ4630" s="1">
        <v>0.0</v>
      </c>
      <c r="AL4630" s="1" t="s">
        <v>38459</v>
      </c>
      <c r="AM4630" s="1" t="s">
        <v>172</v>
      </c>
      <c r="AN4630" s="1" t="s">
        <v>171</v>
      </c>
      <c r="AO4630" s="1" t="s">
        <v>28727</v>
      </c>
      <c r="AP4630" s="29" t="s">
        <v>38460</v>
      </c>
      <c r="AQ4630" s="96">
        <v>0.0</v>
      </c>
      <c r="AR4630" s="96">
        <v>0.5749305555555555</v>
      </c>
      <c r="AS4630" s="96">
        <v>0.5749305555555555</v>
      </c>
    </row>
    <row r="4631">
      <c r="A4631" s="3">
        <v>243980.0</v>
      </c>
      <c r="B4631" s="1" t="s">
        <v>5339</v>
      </c>
      <c r="D4631" s="1" t="s">
        <v>13471</v>
      </c>
      <c r="E4631" s="1" t="s">
        <v>20261</v>
      </c>
      <c r="F4631" s="1"/>
      <c r="H4631" s="1">
        <v>0.0</v>
      </c>
      <c r="I4631" s="1" t="s">
        <v>38461</v>
      </c>
      <c r="K4631" s="3">
        <v>243980.0</v>
      </c>
      <c r="L4631" s="3">
        <v>244040.0</v>
      </c>
      <c r="M4631" s="160"/>
      <c r="N4631" s="157"/>
      <c r="O4631" s="157" t="s">
        <v>38462</v>
      </c>
      <c r="Q4631" s="1"/>
      <c r="R4631" s="157" t="s">
        <v>315</v>
      </c>
      <c r="S4631" s="1">
        <v>200.0</v>
      </c>
      <c r="T4631" s="1">
        <v>150.0</v>
      </c>
      <c r="V4631" s="1">
        <v>0.0</v>
      </c>
      <c r="W4631" s="1"/>
      <c r="X4631" s="1" t="s">
        <v>151</v>
      </c>
      <c r="AA4631" s="1"/>
      <c r="AB4631" s="159">
        <v>180.0</v>
      </c>
      <c r="AC4631" s="1" t="s">
        <v>8021</v>
      </c>
      <c r="AE4631" s="1">
        <v>180.0</v>
      </c>
      <c r="AG4631" s="1"/>
      <c r="AH4631" s="1"/>
      <c r="AJ4631" s="1">
        <v>0.0</v>
      </c>
      <c r="AL4631" s="1" t="s">
        <v>38463</v>
      </c>
      <c r="AM4631" s="1" t="s">
        <v>172</v>
      </c>
      <c r="AN4631" s="1" t="s">
        <v>8877</v>
      </c>
      <c r="AO4631" s="1" t="s">
        <v>28727</v>
      </c>
      <c r="AP4631" s="29" t="s">
        <v>38464</v>
      </c>
      <c r="AQ4631" s="96">
        <v>0.0</v>
      </c>
      <c r="AR4631" s="96">
        <v>0.7156597222222222</v>
      </c>
      <c r="AS4631" s="96">
        <v>0.7156597222222222</v>
      </c>
    </row>
    <row r="4632">
      <c r="A4632" s="3">
        <v>243980.0</v>
      </c>
      <c r="B4632" s="1" t="s">
        <v>7123</v>
      </c>
      <c r="D4632" s="1" t="s">
        <v>597</v>
      </c>
      <c r="E4632" s="1" t="s">
        <v>20261</v>
      </c>
      <c r="F4632" s="1" t="s">
        <v>37904</v>
      </c>
      <c r="H4632" s="1">
        <v>0.0</v>
      </c>
      <c r="I4632" s="1" t="s">
        <v>38461</v>
      </c>
      <c r="K4632" s="3">
        <v>243980.0</v>
      </c>
      <c r="L4632" s="3">
        <v>244040.0</v>
      </c>
      <c r="M4632" s="160"/>
      <c r="N4632" s="157"/>
      <c r="O4632" s="157" t="s">
        <v>38465</v>
      </c>
      <c r="Q4632" s="1" t="s">
        <v>7123</v>
      </c>
      <c r="R4632" s="157"/>
      <c r="S4632" s="1">
        <v>0.0</v>
      </c>
      <c r="T4632" s="1">
        <v>0.0</v>
      </c>
      <c r="V4632" s="1">
        <v>0.0</v>
      </c>
      <c r="W4632" s="1" t="s">
        <v>21216</v>
      </c>
      <c r="X4632" s="1" t="s">
        <v>597</v>
      </c>
      <c r="AA4632" s="1"/>
      <c r="AB4632" s="159">
        <v>0.0</v>
      </c>
      <c r="AC4632" s="1" t="s">
        <v>38</v>
      </c>
      <c r="AE4632" s="1">
        <v>0.0</v>
      </c>
      <c r="AG4632" s="1" t="s">
        <v>38466</v>
      </c>
      <c r="AH4632" s="1" t="s">
        <v>38467</v>
      </c>
      <c r="AJ4632" s="1">
        <v>0.0</v>
      </c>
      <c r="AL4632" s="1" t="s">
        <v>38468</v>
      </c>
      <c r="AM4632" s="1" t="s">
        <v>161</v>
      </c>
      <c r="AN4632" s="1" t="s">
        <v>171</v>
      </c>
      <c r="AO4632" s="1" t="s">
        <v>28727</v>
      </c>
      <c r="AP4632" s="29" t="s">
        <v>38464</v>
      </c>
      <c r="AQ4632" s="96">
        <v>0.027407407407407408</v>
      </c>
      <c r="AR4632" s="96">
        <v>0.745</v>
      </c>
      <c r="AS4632" s="96">
        <v>0.745</v>
      </c>
    </row>
    <row r="4633">
      <c r="A4633" s="3">
        <v>243981.0</v>
      </c>
      <c r="B4633" s="1" t="s">
        <v>6974</v>
      </c>
      <c r="D4633" s="1" t="s">
        <v>597</v>
      </c>
      <c r="E4633" s="1" t="s">
        <v>20261</v>
      </c>
      <c r="F4633" s="1" t="s">
        <v>36771</v>
      </c>
      <c r="H4633" s="1">
        <v>0.0</v>
      </c>
      <c r="I4633" s="1" t="s">
        <v>38469</v>
      </c>
      <c r="K4633" s="3">
        <v>243981.0</v>
      </c>
      <c r="L4633" s="3">
        <v>244041.0</v>
      </c>
      <c r="M4633" s="160"/>
      <c r="N4633" s="157"/>
      <c r="O4633" s="157" t="s">
        <v>38470</v>
      </c>
      <c r="Q4633" s="1" t="s">
        <v>6974</v>
      </c>
      <c r="R4633" s="157"/>
      <c r="S4633" s="1">
        <v>0.0</v>
      </c>
      <c r="T4633" s="1">
        <v>0.0</v>
      </c>
      <c r="V4633" s="1">
        <v>0.0</v>
      </c>
      <c r="W4633" s="1" t="s">
        <v>3461</v>
      </c>
      <c r="X4633" s="1" t="s">
        <v>597</v>
      </c>
      <c r="AA4633" s="1"/>
      <c r="AB4633" s="159">
        <v>0.0</v>
      </c>
      <c r="AC4633" s="1" t="s">
        <v>38</v>
      </c>
      <c r="AE4633" s="1">
        <v>0.0</v>
      </c>
      <c r="AG4633" s="1" t="s">
        <v>38471</v>
      </c>
      <c r="AH4633" s="1" t="s">
        <v>38472</v>
      </c>
      <c r="AJ4633" s="1">
        <v>0.0</v>
      </c>
      <c r="AL4633" s="1" t="s">
        <v>38473</v>
      </c>
      <c r="AM4633" s="1" t="s">
        <v>172</v>
      </c>
      <c r="AN4633" s="1" t="s">
        <v>171</v>
      </c>
      <c r="AO4633" s="1" t="s">
        <v>28727</v>
      </c>
      <c r="AP4633" s="29" t="s">
        <v>38474</v>
      </c>
      <c r="AQ4633" s="96">
        <v>0.049444444444444444</v>
      </c>
      <c r="AR4633" s="96">
        <v>0.7281134259259259</v>
      </c>
      <c r="AS4633" s="96">
        <v>0.7281134259259259</v>
      </c>
    </row>
    <row r="4634">
      <c r="A4634" s="3">
        <v>243981.0</v>
      </c>
      <c r="B4634" s="1" t="s">
        <v>1305</v>
      </c>
      <c r="D4634" s="1" t="s">
        <v>597</v>
      </c>
      <c r="E4634" s="1" t="s">
        <v>20261</v>
      </c>
      <c r="F4634" s="1" t="s">
        <v>35197</v>
      </c>
      <c r="H4634" s="1">
        <v>0.0</v>
      </c>
      <c r="I4634" s="1" t="s">
        <v>38475</v>
      </c>
      <c r="K4634" s="3">
        <v>243981.0</v>
      </c>
      <c r="L4634" s="3">
        <v>244041.0</v>
      </c>
      <c r="M4634" s="160"/>
      <c r="N4634" s="157"/>
      <c r="O4634" s="157" t="s">
        <v>38476</v>
      </c>
      <c r="Q4634" s="1" t="s">
        <v>1305</v>
      </c>
      <c r="R4634" s="157"/>
      <c r="S4634" s="1">
        <v>0.0</v>
      </c>
      <c r="T4634" s="1">
        <v>0.0</v>
      </c>
      <c r="V4634" s="1">
        <v>0.0</v>
      </c>
      <c r="W4634" s="1" t="s">
        <v>3461</v>
      </c>
      <c r="X4634" s="1" t="s">
        <v>597</v>
      </c>
      <c r="AA4634" s="1"/>
      <c r="AB4634" s="159">
        <v>0.0</v>
      </c>
      <c r="AC4634" s="1" t="s">
        <v>38</v>
      </c>
      <c r="AE4634" s="1">
        <v>0.0</v>
      </c>
      <c r="AG4634" s="1" t="s">
        <v>38477</v>
      </c>
      <c r="AH4634" s="1" t="s">
        <v>38478</v>
      </c>
      <c r="AJ4634" s="1">
        <v>0.0</v>
      </c>
      <c r="AL4634" s="1" t="s">
        <v>38479</v>
      </c>
      <c r="AM4634" s="1" t="s">
        <v>172</v>
      </c>
      <c r="AN4634" s="1" t="s">
        <v>171</v>
      </c>
      <c r="AO4634" s="1" t="s">
        <v>28727</v>
      </c>
      <c r="AP4634" s="29" t="s">
        <v>38480</v>
      </c>
      <c r="AQ4634" s="96">
        <v>0.06708333333333333</v>
      </c>
      <c r="AR4634" s="96">
        <v>0.7705208333333333</v>
      </c>
      <c r="AS4634" s="96">
        <v>0.7705208333333333</v>
      </c>
    </row>
    <row r="4635">
      <c r="A4635" s="3">
        <v>243981.0</v>
      </c>
      <c r="B4635" s="1" t="s">
        <v>1305</v>
      </c>
      <c r="D4635" s="1" t="s">
        <v>597</v>
      </c>
      <c r="E4635" s="1" t="s">
        <v>20261</v>
      </c>
      <c r="F4635" s="1" t="s">
        <v>36678</v>
      </c>
      <c r="H4635" s="1">
        <v>0.0</v>
      </c>
      <c r="I4635" s="1" t="s">
        <v>38481</v>
      </c>
      <c r="K4635" s="3">
        <v>243981.0</v>
      </c>
      <c r="L4635" s="3">
        <v>244041.0</v>
      </c>
      <c r="M4635" s="160"/>
      <c r="N4635" s="157"/>
      <c r="O4635" s="157" t="s">
        <v>38482</v>
      </c>
      <c r="Q4635" s="1" t="s">
        <v>1305</v>
      </c>
      <c r="R4635" s="157"/>
      <c r="S4635" s="1">
        <v>0.0</v>
      </c>
      <c r="T4635" s="1">
        <v>0.0</v>
      </c>
      <c r="V4635" s="1">
        <v>0.0</v>
      </c>
      <c r="W4635" s="1" t="s">
        <v>6205</v>
      </c>
      <c r="X4635" s="1" t="s">
        <v>597</v>
      </c>
      <c r="AA4635" s="1"/>
      <c r="AB4635" s="159">
        <v>0.0</v>
      </c>
      <c r="AC4635" s="1" t="s">
        <v>38</v>
      </c>
      <c r="AE4635" s="1">
        <v>0.0</v>
      </c>
      <c r="AG4635" s="1" t="s">
        <v>38483</v>
      </c>
      <c r="AH4635" s="1" t="s">
        <v>38484</v>
      </c>
      <c r="AJ4635" s="1">
        <v>30.0</v>
      </c>
      <c r="AL4635" s="1" t="s">
        <v>38485</v>
      </c>
      <c r="AM4635" s="1" t="s">
        <v>172</v>
      </c>
      <c r="AN4635" s="1" t="s">
        <v>171</v>
      </c>
      <c r="AO4635" s="1" t="s">
        <v>28727</v>
      </c>
      <c r="AP4635" s="29" t="s">
        <v>38486</v>
      </c>
      <c r="AQ4635" s="96">
        <v>0.03673611111111111</v>
      </c>
      <c r="AR4635" s="96">
        <v>0.8005092592592593</v>
      </c>
      <c r="AS4635" s="96">
        <v>0.8005092592592593</v>
      </c>
    </row>
    <row r="4636">
      <c r="A4636" s="3">
        <v>243982.0</v>
      </c>
      <c r="B4636" s="1" t="s">
        <v>7246</v>
      </c>
      <c r="D4636" s="1" t="s">
        <v>597</v>
      </c>
      <c r="E4636" s="1" t="s">
        <v>20261</v>
      </c>
      <c r="F4636" s="1" t="s">
        <v>38487</v>
      </c>
      <c r="H4636" s="1">
        <v>0.0</v>
      </c>
      <c r="I4636" s="1" t="s">
        <v>38469</v>
      </c>
      <c r="K4636" s="3">
        <v>243982.0</v>
      </c>
      <c r="L4636" s="3">
        <v>244042.0</v>
      </c>
      <c r="M4636" s="160"/>
      <c r="N4636" s="157"/>
      <c r="O4636" s="157" t="s">
        <v>38488</v>
      </c>
      <c r="Q4636" s="1" t="s">
        <v>7246</v>
      </c>
      <c r="R4636" s="157"/>
      <c r="S4636" s="1">
        <v>0.0</v>
      </c>
      <c r="T4636" s="1">
        <v>0.0</v>
      </c>
      <c r="V4636" s="1">
        <v>0.0</v>
      </c>
      <c r="W4636" s="1" t="s">
        <v>3418</v>
      </c>
      <c r="X4636" s="1" t="s">
        <v>597</v>
      </c>
      <c r="AA4636" s="1"/>
      <c r="AB4636" s="159">
        <v>0.0</v>
      </c>
      <c r="AC4636" s="1" t="s">
        <v>38</v>
      </c>
      <c r="AE4636" s="1">
        <v>0.0</v>
      </c>
      <c r="AG4636" s="1" t="s">
        <v>38489</v>
      </c>
      <c r="AH4636" s="1" t="s">
        <v>38490</v>
      </c>
      <c r="AJ4636" s="1">
        <v>0.0</v>
      </c>
      <c r="AL4636" s="1" t="s">
        <v>38491</v>
      </c>
      <c r="AM4636" s="1" t="s">
        <v>161</v>
      </c>
      <c r="AN4636" s="1" t="s">
        <v>171</v>
      </c>
      <c r="AO4636" s="1" t="s">
        <v>28727</v>
      </c>
      <c r="AP4636" s="29" t="s">
        <v>38474</v>
      </c>
      <c r="AQ4636" s="96">
        <v>0.0</v>
      </c>
      <c r="AR4636" s="96">
        <v>0.7623263888888889</v>
      </c>
      <c r="AS4636" s="96">
        <v>0.7623263888888889</v>
      </c>
    </row>
    <row r="4637">
      <c r="A4637" s="3">
        <v>243982.0</v>
      </c>
      <c r="B4637" s="1" t="s">
        <v>6862</v>
      </c>
      <c r="D4637" s="1" t="s">
        <v>13471</v>
      </c>
      <c r="E4637" s="1" t="s">
        <v>20261</v>
      </c>
      <c r="F4637" s="1"/>
      <c r="H4637" s="1">
        <v>0.0</v>
      </c>
      <c r="I4637" s="1" t="s">
        <v>38492</v>
      </c>
      <c r="K4637" s="3">
        <v>243982.0</v>
      </c>
      <c r="L4637" s="3">
        <v>244042.0</v>
      </c>
      <c r="M4637" s="160"/>
      <c r="N4637" s="157"/>
      <c r="O4637" s="157" t="s">
        <v>38493</v>
      </c>
      <c r="Q4637" s="1"/>
      <c r="R4637" s="157" t="s">
        <v>839</v>
      </c>
      <c r="S4637" s="1">
        <v>420.0</v>
      </c>
      <c r="T4637" s="1">
        <v>315.0</v>
      </c>
      <c r="V4637" s="1">
        <v>0.0</v>
      </c>
      <c r="W4637" s="1"/>
      <c r="X4637" s="1" t="s">
        <v>151</v>
      </c>
      <c r="AA4637" s="1"/>
      <c r="AB4637" s="159">
        <v>420.0</v>
      </c>
      <c r="AC4637" s="1" t="s">
        <v>8021</v>
      </c>
      <c r="AE4637" s="1">
        <v>420.0</v>
      </c>
      <c r="AG4637" s="1"/>
      <c r="AH4637" s="1"/>
      <c r="AJ4637" s="1">
        <v>0.0</v>
      </c>
      <c r="AL4637" s="1" t="s">
        <v>38494</v>
      </c>
      <c r="AM4637" s="1" t="s">
        <v>172</v>
      </c>
      <c r="AN4637" s="1" t="s">
        <v>8877</v>
      </c>
      <c r="AO4637" s="1" t="s">
        <v>28727</v>
      </c>
      <c r="AP4637" s="29" t="s">
        <v>38495</v>
      </c>
      <c r="AQ4637" s="96">
        <v>0.0</v>
      </c>
      <c r="AR4637" s="96">
        <v>0.7722685185185185</v>
      </c>
      <c r="AS4637" s="96">
        <v>0.7722685185185185</v>
      </c>
    </row>
    <row r="4638">
      <c r="A4638" s="3">
        <v>243982.0</v>
      </c>
      <c r="B4638" s="1" t="s">
        <v>7205</v>
      </c>
      <c r="D4638" s="1" t="s">
        <v>597</v>
      </c>
      <c r="E4638" s="1" t="s">
        <v>20261</v>
      </c>
      <c r="F4638" s="1" t="s">
        <v>38200</v>
      </c>
      <c r="H4638" s="1">
        <v>0.0</v>
      </c>
      <c r="I4638" s="1" t="s">
        <v>38492</v>
      </c>
      <c r="K4638" s="3">
        <v>243982.0</v>
      </c>
      <c r="L4638" s="3">
        <v>244042.0</v>
      </c>
      <c r="M4638" s="160"/>
      <c r="N4638" s="157"/>
      <c r="O4638" s="157" t="s">
        <v>38496</v>
      </c>
      <c r="Q4638" s="1" t="s">
        <v>7205</v>
      </c>
      <c r="R4638" s="157"/>
      <c r="S4638" s="1">
        <v>0.0</v>
      </c>
      <c r="T4638" s="1">
        <v>0.0</v>
      </c>
      <c r="V4638" s="1">
        <v>0.0</v>
      </c>
      <c r="W4638" s="1" t="s">
        <v>3379</v>
      </c>
      <c r="X4638" s="1" t="s">
        <v>597</v>
      </c>
      <c r="AA4638" s="1"/>
      <c r="AB4638" s="159">
        <v>0.0</v>
      </c>
      <c r="AC4638" s="1" t="s">
        <v>38</v>
      </c>
      <c r="AE4638" s="1">
        <v>0.0</v>
      </c>
      <c r="AG4638" s="1" t="s">
        <v>38497</v>
      </c>
      <c r="AH4638" s="1" t="s">
        <v>38498</v>
      </c>
      <c r="AJ4638" s="1">
        <v>0.0</v>
      </c>
      <c r="AL4638" s="1" t="s">
        <v>38499</v>
      </c>
      <c r="AM4638" s="1" t="s">
        <v>161</v>
      </c>
      <c r="AN4638" s="1" t="s">
        <v>171</v>
      </c>
      <c r="AO4638" s="1" t="s">
        <v>28727</v>
      </c>
      <c r="AP4638" s="29" t="s">
        <v>38495</v>
      </c>
      <c r="AQ4638" s="96">
        <v>0.0</v>
      </c>
      <c r="AR4638" s="96">
        <v>0.8126736111111111</v>
      </c>
      <c r="AS4638" s="96">
        <v>0.8126736111111111</v>
      </c>
    </row>
    <row r="4639">
      <c r="A4639" s="3">
        <v>243987.0</v>
      </c>
      <c r="B4639" s="1" t="s">
        <v>4090</v>
      </c>
      <c r="D4639" s="1" t="s">
        <v>597</v>
      </c>
      <c r="E4639" s="1" t="s">
        <v>20261</v>
      </c>
      <c r="F4639" s="1" t="s">
        <v>38416</v>
      </c>
      <c r="H4639" s="1">
        <v>0.0</v>
      </c>
      <c r="I4639" s="1" t="s">
        <v>38500</v>
      </c>
      <c r="K4639" s="3">
        <v>243987.0</v>
      </c>
      <c r="L4639" s="3">
        <v>244048.0</v>
      </c>
      <c r="M4639" s="160"/>
      <c r="N4639" s="157"/>
      <c r="O4639" s="157" t="s">
        <v>38501</v>
      </c>
      <c r="Q4639" s="1" t="s">
        <v>4090</v>
      </c>
      <c r="R4639" s="157"/>
      <c r="S4639" s="1">
        <v>0.0</v>
      </c>
      <c r="T4639" s="1">
        <v>0.0</v>
      </c>
      <c r="V4639" s="1">
        <v>0.0</v>
      </c>
      <c r="W4639" s="1" t="s">
        <v>3379</v>
      </c>
      <c r="X4639" s="1" t="s">
        <v>597</v>
      </c>
      <c r="AA4639" s="1"/>
      <c r="AB4639" s="159">
        <v>0.0</v>
      </c>
      <c r="AC4639" s="1" t="s">
        <v>38</v>
      </c>
      <c r="AE4639" s="1">
        <v>0.0</v>
      </c>
      <c r="AG4639" s="1" t="s">
        <v>38502</v>
      </c>
      <c r="AH4639" s="1" t="s">
        <v>38503</v>
      </c>
      <c r="AJ4639" s="1">
        <v>0.0</v>
      </c>
      <c r="AL4639" s="1" t="s">
        <v>38504</v>
      </c>
      <c r="AM4639" s="1" t="s">
        <v>161</v>
      </c>
      <c r="AN4639" s="1" t="s">
        <v>171</v>
      </c>
      <c r="AO4639" s="1" t="s">
        <v>28727</v>
      </c>
      <c r="AP4639" s="29" t="s">
        <v>38505</v>
      </c>
      <c r="AQ4639" s="96">
        <v>0.03965277777777778</v>
      </c>
      <c r="AR4639" s="96">
        <v>0.5181944444444444</v>
      </c>
      <c r="AS4639" s="96">
        <v>0.5181944444444444</v>
      </c>
    </row>
    <row r="4640">
      <c r="A4640" s="3">
        <v>243987.0</v>
      </c>
      <c r="B4640" s="1" t="s">
        <v>7251</v>
      </c>
      <c r="D4640" s="1" t="s">
        <v>518</v>
      </c>
      <c r="E4640" s="1" t="s">
        <v>20261</v>
      </c>
      <c r="F4640" s="1"/>
      <c r="H4640" s="1">
        <v>0.0</v>
      </c>
      <c r="I4640" s="1" t="s">
        <v>38506</v>
      </c>
      <c r="K4640" s="3">
        <v>243987.0</v>
      </c>
      <c r="L4640" s="3">
        <v>244048.0</v>
      </c>
      <c r="M4640" s="160"/>
      <c r="N4640" s="157" t="s">
        <v>38507</v>
      </c>
      <c r="O4640" s="157"/>
      <c r="Q4640" s="1"/>
      <c r="R4640" s="157"/>
      <c r="S4640" s="1">
        <v>0.0</v>
      </c>
      <c r="T4640" s="1">
        <v>0.0</v>
      </c>
      <c r="V4640" s="1">
        <v>0.0</v>
      </c>
      <c r="W4640" s="1"/>
      <c r="X4640" s="1" t="s">
        <v>151</v>
      </c>
      <c r="AA4640" s="1">
        <v>800.0</v>
      </c>
      <c r="AB4640" s="159">
        <v>800.0</v>
      </c>
      <c r="AC4640" s="1" t="s">
        <v>38</v>
      </c>
      <c r="AE4640" s="1">
        <v>800.0</v>
      </c>
      <c r="AG4640" s="1"/>
      <c r="AH4640" s="1"/>
      <c r="AJ4640" s="1">
        <v>0.0</v>
      </c>
      <c r="AL4640" s="1" t="s">
        <v>38508</v>
      </c>
      <c r="AM4640" s="1" t="s">
        <v>161</v>
      </c>
      <c r="AN4640" s="1" t="s">
        <v>8877</v>
      </c>
      <c r="AO4640" s="1" t="s">
        <v>28727</v>
      </c>
      <c r="AP4640" s="29" t="s">
        <v>38509</v>
      </c>
      <c r="AQ4640" s="96">
        <v>0.0</v>
      </c>
      <c r="AR4640" s="96">
        <v>0.6615972222222222</v>
      </c>
      <c r="AS4640" s="96">
        <v>0.6615972222222222</v>
      </c>
    </row>
    <row r="4641">
      <c r="A4641" s="3">
        <v>243987.0</v>
      </c>
      <c r="B4641" s="1" t="s">
        <v>7258</v>
      </c>
      <c r="D4641" s="1" t="s">
        <v>13471</v>
      </c>
      <c r="E4641" s="1" t="s">
        <v>20261</v>
      </c>
      <c r="F4641" s="1"/>
      <c r="H4641" s="1">
        <v>0.0</v>
      </c>
      <c r="I4641" s="1" t="s">
        <v>38510</v>
      </c>
      <c r="K4641" s="3">
        <v>243987.0</v>
      </c>
      <c r="L4641" s="3">
        <v>244048.0</v>
      </c>
      <c r="M4641" s="160"/>
      <c r="N4641" s="157"/>
      <c r="O4641" s="157" t="s">
        <v>38511</v>
      </c>
      <c r="Q4641" s="1"/>
      <c r="R4641" s="157" t="s">
        <v>38512</v>
      </c>
      <c r="S4641" s="1">
        <v>1190.0</v>
      </c>
      <c r="T4641" s="1">
        <v>892.5</v>
      </c>
      <c r="V4641" s="1">
        <v>0.0</v>
      </c>
      <c r="W4641" s="1"/>
      <c r="X4641" s="1" t="s">
        <v>151</v>
      </c>
      <c r="AA4641" s="1"/>
      <c r="AB4641" s="159">
        <v>1190.0</v>
      </c>
      <c r="AC4641" s="170">
        <v>0.1</v>
      </c>
      <c r="AE4641" s="1">
        <v>1190.0</v>
      </c>
      <c r="AG4641" s="1"/>
      <c r="AH4641" s="1"/>
      <c r="AJ4641" s="1">
        <v>0.0</v>
      </c>
      <c r="AL4641" s="1" t="s">
        <v>38513</v>
      </c>
      <c r="AM4641" s="1" t="s">
        <v>161</v>
      </c>
      <c r="AN4641" s="1" t="s">
        <v>8877</v>
      </c>
      <c r="AO4641" s="1" t="s">
        <v>28727</v>
      </c>
      <c r="AP4641" s="29" t="s">
        <v>38514</v>
      </c>
      <c r="AQ4641" s="96">
        <v>0.0</v>
      </c>
      <c r="AR4641" s="96">
        <v>0.7602430555555556</v>
      </c>
      <c r="AS4641" s="96">
        <v>0.7602430555555556</v>
      </c>
    </row>
    <row r="4642">
      <c r="A4642" s="3">
        <v>243987.0</v>
      </c>
      <c r="B4642" s="1" t="s">
        <v>7258</v>
      </c>
      <c r="D4642" s="1" t="s">
        <v>13471</v>
      </c>
      <c r="E4642" s="1" t="s">
        <v>20261</v>
      </c>
      <c r="F4642" s="1"/>
      <c r="H4642" s="1">
        <v>0.0</v>
      </c>
      <c r="I4642" s="1" t="s">
        <v>38515</v>
      </c>
      <c r="K4642" s="3">
        <v>243987.0</v>
      </c>
      <c r="L4642" s="3">
        <v>244048.0</v>
      </c>
      <c r="M4642" s="160"/>
      <c r="N4642" s="157"/>
      <c r="O4642" s="157" t="s">
        <v>38516</v>
      </c>
      <c r="Q4642" s="1"/>
      <c r="R4642" s="157" t="s">
        <v>839</v>
      </c>
      <c r="S4642" s="1">
        <v>420.0</v>
      </c>
      <c r="T4642" s="1">
        <v>315.0</v>
      </c>
      <c r="V4642" s="1">
        <v>0.0</v>
      </c>
      <c r="W4642" s="1"/>
      <c r="X4642" s="1" t="s">
        <v>151</v>
      </c>
      <c r="AA4642" s="1"/>
      <c r="AB4642" s="159">
        <v>420.0</v>
      </c>
      <c r="AC4642" s="1" t="s">
        <v>8021</v>
      </c>
      <c r="AE4642" s="1">
        <v>420.0</v>
      </c>
      <c r="AG4642" s="1"/>
      <c r="AH4642" s="1"/>
      <c r="AJ4642" s="1">
        <v>0.0</v>
      </c>
      <c r="AL4642" s="1" t="s">
        <v>38517</v>
      </c>
      <c r="AM4642" s="1" t="s">
        <v>161</v>
      </c>
      <c r="AN4642" s="1" t="s">
        <v>8877</v>
      </c>
      <c r="AO4642" s="1" t="s">
        <v>28727</v>
      </c>
      <c r="AP4642" s="29" t="s">
        <v>38518</v>
      </c>
      <c r="AQ4642" s="96">
        <v>0.0</v>
      </c>
      <c r="AR4642" s="96">
        <v>0.7624652777777777</v>
      </c>
      <c r="AS4642" s="96">
        <v>0.7624652777777777</v>
      </c>
    </row>
    <row r="4643">
      <c r="A4643" s="3">
        <v>243987.0</v>
      </c>
      <c r="B4643" s="1" t="s">
        <v>7263</v>
      </c>
      <c r="D4643" s="1" t="s">
        <v>518</v>
      </c>
      <c r="E4643" s="1" t="s">
        <v>20261</v>
      </c>
      <c r="F4643" s="1"/>
      <c r="H4643" s="1">
        <v>0.0</v>
      </c>
      <c r="I4643" s="1" t="s">
        <v>38519</v>
      </c>
      <c r="K4643" s="3">
        <v>243987.0</v>
      </c>
      <c r="L4643" s="3">
        <v>244048.0</v>
      </c>
      <c r="M4643" s="160"/>
      <c r="N4643" s="157" t="s">
        <v>38520</v>
      </c>
      <c r="O4643" s="157"/>
      <c r="Q4643" s="1"/>
      <c r="R4643" s="157"/>
      <c r="S4643" s="1">
        <v>0.0</v>
      </c>
      <c r="T4643" s="1">
        <v>0.0</v>
      </c>
      <c r="V4643" s="1">
        <v>0.0</v>
      </c>
      <c r="W4643" s="1"/>
      <c r="X4643" s="1" t="s">
        <v>151</v>
      </c>
      <c r="AA4643" s="1">
        <v>400.0</v>
      </c>
      <c r="AB4643" s="159">
        <v>400.0</v>
      </c>
      <c r="AC4643" s="1" t="s">
        <v>38</v>
      </c>
      <c r="AE4643" s="1">
        <v>400.0</v>
      </c>
      <c r="AG4643" s="1"/>
      <c r="AH4643" s="1"/>
      <c r="AJ4643" s="1">
        <v>0.0</v>
      </c>
      <c r="AL4643" s="1" t="s">
        <v>38521</v>
      </c>
      <c r="AM4643" s="1" t="s">
        <v>161</v>
      </c>
      <c r="AN4643" s="1" t="s">
        <v>8877</v>
      </c>
      <c r="AO4643" s="1" t="s">
        <v>28727</v>
      </c>
      <c r="AP4643" s="29" t="s">
        <v>38522</v>
      </c>
      <c r="AQ4643" s="96">
        <v>0.0</v>
      </c>
      <c r="AR4643" s="96">
        <v>0.7698148148148148</v>
      </c>
      <c r="AS4643" s="96">
        <v>0.7698148148148148</v>
      </c>
    </row>
    <row r="4644">
      <c r="A4644" s="3">
        <v>243987.0</v>
      </c>
      <c r="B4644" s="1" t="s">
        <v>6356</v>
      </c>
      <c r="D4644" s="1" t="s">
        <v>597</v>
      </c>
      <c r="E4644" s="1" t="s">
        <v>20261</v>
      </c>
      <c r="F4644" s="1" t="s">
        <v>33207</v>
      </c>
      <c r="H4644" s="1">
        <v>0.0</v>
      </c>
      <c r="I4644" s="1" t="s">
        <v>38523</v>
      </c>
      <c r="K4644" s="3">
        <v>243987.0</v>
      </c>
      <c r="L4644" s="3">
        <v>244048.0</v>
      </c>
      <c r="M4644" s="160"/>
      <c r="N4644" s="157"/>
      <c r="O4644" s="157" t="s">
        <v>38524</v>
      </c>
      <c r="Q4644" s="1" t="s">
        <v>6356</v>
      </c>
      <c r="R4644" s="157"/>
      <c r="S4644" s="1">
        <v>0.0</v>
      </c>
      <c r="T4644" s="1">
        <v>0.0</v>
      </c>
      <c r="V4644" s="1">
        <v>0.0</v>
      </c>
      <c r="W4644" s="1" t="s">
        <v>3461</v>
      </c>
      <c r="X4644" s="1" t="s">
        <v>597</v>
      </c>
      <c r="AA4644" s="1"/>
      <c r="AB4644" s="159">
        <v>0.0</v>
      </c>
      <c r="AC4644" s="1" t="s">
        <v>38</v>
      </c>
      <c r="AE4644" s="1">
        <v>0.0</v>
      </c>
      <c r="AG4644" s="1" t="s">
        <v>38525</v>
      </c>
      <c r="AH4644" s="1" t="s">
        <v>38526</v>
      </c>
      <c r="AJ4644" s="1">
        <v>0.0</v>
      </c>
      <c r="AL4644" s="1" t="s">
        <v>38527</v>
      </c>
      <c r="AM4644" s="1" t="s">
        <v>172</v>
      </c>
      <c r="AN4644" s="1" t="s">
        <v>171</v>
      </c>
      <c r="AO4644" s="1" t="s">
        <v>28727</v>
      </c>
      <c r="AP4644" s="29" t="s">
        <v>38528</v>
      </c>
      <c r="AQ4644" s="96">
        <v>0.03638888888888889</v>
      </c>
      <c r="AR4644" s="96">
        <v>0.8388541666666667</v>
      </c>
      <c r="AS4644" s="96">
        <v>0.8388541666666667</v>
      </c>
    </row>
    <row r="4645">
      <c r="A4645" s="3">
        <v>243988.0</v>
      </c>
      <c r="B4645" s="1" t="s">
        <v>6524</v>
      </c>
      <c r="D4645" s="1" t="s">
        <v>597</v>
      </c>
      <c r="E4645" s="1" t="s">
        <v>20261</v>
      </c>
      <c r="F4645" s="1" t="s">
        <v>37431</v>
      </c>
      <c r="H4645" s="1">
        <v>0.0</v>
      </c>
      <c r="I4645" s="1" t="s">
        <v>38523</v>
      </c>
      <c r="K4645" s="3">
        <v>243988.0</v>
      </c>
      <c r="L4645" s="3">
        <v>244049.0</v>
      </c>
      <c r="M4645" s="160"/>
      <c r="N4645" s="157"/>
      <c r="O4645" s="157" t="s">
        <v>38529</v>
      </c>
      <c r="Q4645" s="1" t="s">
        <v>6524</v>
      </c>
      <c r="R4645" s="157"/>
      <c r="S4645" s="1">
        <v>0.0</v>
      </c>
      <c r="T4645" s="1">
        <v>0.0</v>
      </c>
      <c r="V4645" s="1">
        <v>0.0</v>
      </c>
      <c r="W4645" s="1" t="s">
        <v>6101</v>
      </c>
      <c r="X4645" s="1" t="s">
        <v>597</v>
      </c>
      <c r="AA4645" s="1"/>
      <c r="AB4645" s="159">
        <v>0.0</v>
      </c>
      <c r="AC4645" s="1" t="s">
        <v>38</v>
      </c>
      <c r="AE4645" s="1">
        <v>0.0</v>
      </c>
      <c r="AG4645" s="1" t="s">
        <v>38530</v>
      </c>
      <c r="AH4645" s="1" t="s">
        <v>38531</v>
      </c>
      <c r="AJ4645" s="1">
        <v>20.0</v>
      </c>
      <c r="AL4645" s="1" t="s">
        <v>38532</v>
      </c>
      <c r="AM4645" s="1" t="s">
        <v>161</v>
      </c>
      <c r="AN4645" s="1" t="s">
        <v>171</v>
      </c>
      <c r="AO4645" s="1" t="s">
        <v>28727</v>
      </c>
      <c r="AP4645" s="29" t="s">
        <v>38528</v>
      </c>
      <c r="AQ4645" s="96">
        <v>0.06616898148148148</v>
      </c>
      <c r="AR4645" s="96">
        <v>0.557650462962963</v>
      </c>
      <c r="AS4645" s="96">
        <v>0.557650462962963</v>
      </c>
    </row>
    <row r="4646">
      <c r="A4646" s="3">
        <v>243988.0</v>
      </c>
      <c r="B4646" s="1" t="s">
        <v>6524</v>
      </c>
      <c r="D4646" s="1" t="s">
        <v>597</v>
      </c>
      <c r="E4646" s="1" t="s">
        <v>20261</v>
      </c>
      <c r="F4646" s="1" t="s">
        <v>34016</v>
      </c>
      <c r="H4646" s="1">
        <v>0.0</v>
      </c>
      <c r="I4646" s="1" t="s">
        <v>38533</v>
      </c>
      <c r="K4646" s="3">
        <v>243988.0</v>
      </c>
      <c r="L4646" s="3">
        <v>244049.0</v>
      </c>
      <c r="M4646" s="160"/>
      <c r="N4646" s="157"/>
      <c r="O4646" s="157" t="s">
        <v>38534</v>
      </c>
      <c r="Q4646" s="1" t="s">
        <v>6524</v>
      </c>
      <c r="R4646" s="157"/>
      <c r="S4646" s="1">
        <v>0.0</v>
      </c>
      <c r="T4646" s="1">
        <v>0.0</v>
      </c>
      <c r="V4646" s="1">
        <v>0.0</v>
      </c>
      <c r="W4646" s="1" t="s">
        <v>6205</v>
      </c>
      <c r="X4646" s="1" t="s">
        <v>597</v>
      </c>
      <c r="AA4646" s="1"/>
      <c r="AB4646" s="159">
        <v>0.0</v>
      </c>
      <c r="AC4646" s="1" t="s">
        <v>38</v>
      </c>
      <c r="AE4646" s="1">
        <v>0.0</v>
      </c>
      <c r="AG4646" s="1" t="s">
        <v>38535</v>
      </c>
      <c r="AH4646" s="1" t="s">
        <v>38536</v>
      </c>
      <c r="AJ4646" s="1">
        <v>30.0</v>
      </c>
      <c r="AL4646" s="1" t="s">
        <v>38537</v>
      </c>
      <c r="AM4646" s="1" t="s">
        <v>161</v>
      </c>
      <c r="AN4646" s="1" t="s">
        <v>171</v>
      </c>
      <c r="AO4646" s="1" t="s">
        <v>28727</v>
      </c>
      <c r="AP4646" s="29" t="s">
        <v>38538</v>
      </c>
      <c r="AQ4646" s="96">
        <v>0.06553240740740741</v>
      </c>
      <c r="AR4646" s="96">
        <v>0.5579050925925926</v>
      </c>
      <c r="AS4646" s="96">
        <v>0.5579050925925926</v>
      </c>
    </row>
    <row r="4647">
      <c r="A4647" s="3">
        <v>243988.0</v>
      </c>
      <c r="B4647" s="1" t="s">
        <v>3523</v>
      </c>
      <c r="D4647" s="1" t="s">
        <v>597</v>
      </c>
      <c r="E4647" s="1" t="s">
        <v>20261</v>
      </c>
      <c r="F4647" s="1" t="s">
        <v>34661</v>
      </c>
      <c r="H4647" s="1">
        <v>0.0</v>
      </c>
      <c r="I4647" s="1" t="s">
        <v>38533</v>
      </c>
      <c r="K4647" s="3">
        <v>243988.0</v>
      </c>
      <c r="L4647" s="3">
        <v>244049.0</v>
      </c>
      <c r="M4647" s="160"/>
      <c r="N4647" s="157"/>
      <c r="O4647" s="157" t="s">
        <v>38539</v>
      </c>
      <c r="Q4647" s="1" t="s">
        <v>3523</v>
      </c>
      <c r="R4647" s="157"/>
      <c r="S4647" s="1">
        <v>0.0</v>
      </c>
      <c r="T4647" s="1">
        <v>0.0</v>
      </c>
      <c r="V4647" s="1">
        <v>0.0</v>
      </c>
      <c r="W4647" s="1" t="s">
        <v>3438</v>
      </c>
      <c r="X4647" s="1" t="s">
        <v>597</v>
      </c>
      <c r="AA4647" s="1"/>
      <c r="AB4647" s="159">
        <v>0.0</v>
      </c>
      <c r="AC4647" s="1" t="s">
        <v>38</v>
      </c>
      <c r="AE4647" s="1">
        <v>0.0</v>
      </c>
      <c r="AG4647" s="1" t="s">
        <v>38540</v>
      </c>
      <c r="AH4647" s="1" t="s">
        <v>38541</v>
      </c>
      <c r="AJ4647" s="1">
        <v>20.0</v>
      </c>
      <c r="AL4647" s="1" t="s">
        <v>38542</v>
      </c>
      <c r="AM4647" s="1" t="s">
        <v>172</v>
      </c>
      <c r="AN4647" s="1" t="s">
        <v>171</v>
      </c>
      <c r="AO4647" s="1" t="s">
        <v>28727</v>
      </c>
      <c r="AP4647" s="29" t="s">
        <v>38538</v>
      </c>
      <c r="AQ4647" s="96">
        <v>0.019814814814814816</v>
      </c>
      <c r="AR4647" s="96">
        <v>0.5776736111111112</v>
      </c>
      <c r="AS4647" s="96">
        <v>0.5776736111111112</v>
      </c>
    </row>
    <row r="4648">
      <c r="A4648" s="3">
        <v>243988.0</v>
      </c>
      <c r="B4648" s="1" t="s">
        <v>7192</v>
      </c>
      <c r="D4648" s="1" t="s">
        <v>597</v>
      </c>
      <c r="E4648" s="1" t="s">
        <v>20261</v>
      </c>
      <c r="F4648" s="1" t="s">
        <v>38106</v>
      </c>
      <c r="H4648" s="1">
        <v>0.0</v>
      </c>
      <c r="I4648" s="1" t="s">
        <v>38543</v>
      </c>
      <c r="K4648" s="3">
        <v>243988.0</v>
      </c>
      <c r="L4648" s="3">
        <v>244049.0</v>
      </c>
      <c r="M4648" s="160"/>
      <c r="N4648" s="157"/>
      <c r="O4648" s="157" t="s">
        <v>38544</v>
      </c>
      <c r="Q4648" s="1" t="s">
        <v>7192</v>
      </c>
      <c r="R4648" s="157"/>
      <c r="S4648" s="1">
        <v>0.0</v>
      </c>
      <c r="T4648" s="1">
        <v>0.0</v>
      </c>
      <c r="V4648" s="1">
        <v>0.0</v>
      </c>
      <c r="W4648" s="1" t="s">
        <v>3438</v>
      </c>
      <c r="X4648" s="1" t="s">
        <v>597</v>
      </c>
      <c r="AA4648" s="1"/>
      <c r="AB4648" s="159">
        <v>0.0</v>
      </c>
      <c r="AC4648" s="1" t="s">
        <v>38</v>
      </c>
      <c r="AE4648" s="1">
        <v>0.0</v>
      </c>
      <c r="AG4648" s="1" t="s">
        <v>38545</v>
      </c>
      <c r="AH4648" s="1" t="s">
        <v>38546</v>
      </c>
      <c r="AJ4648" s="1">
        <v>20.0</v>
      </c>
      <c r="AL4648" s="5" t="s">
        <v>38547</v>
      </c>
      <c r="AM4648" s="1" t="s">
        <v>161</v>
      </c>
      <c r="AN4648" s="1" t="s">
        <v>171</v>
      </c>
      <c r="AO4648" s="1" t="s">
        <v>28727</v>
      </c>
      <c r="AP4648" s="29" t="s">
        <v>38548</v>
      </c>
      <c r="AQ4648" s="96">
        <v>0.0</v>
      </c>
      <c r="AR4648" s="96">
        <v>0.6363888888888889</v>
      </c>
      <c r="AS4648" s="96">
        <v>0.6363888888888889</v>
      </c>
    </row>
    <row r="4649">
      <c r="A4649" s="3">
        <v>243988.0</v>
      </c>
      <c r="B4649" s="1" t="s">
        <v>7268</v>
      </c>
      <c r="D4649" s="1" t="s">
        <v>518</v>
      </c>
      <c r="E4649" s="1" t="s">
        <v>20261</v>
      </c>
      <c r="F4649" s="1"/>
      <c r="H4649" s="1">
        <v>0.0</v>
      </c>
      <c r="I4649" s="1" t="s">
        <v>38549</v>
      </c>
      <c r="K4649" s="3">
        <v>243988.0</v>
      </c>
      <c r="L4649" s="3">
        <v>244049.0</v>
      </c>
      <c r="M4649" s="160"/>
      <c r="N4649" s="157" t="s">
        <v>38550</v>
      </c>
      <c r="O4649" s="157"/>
      <c r="Q4649" s="1"/>
      <c r="R4649" s="157"/>
      <c r="S4649" s="1">
        <v>0.0</v>
      </c>
      <c r="T4649" s="1">
        <v>0.0</v>
      </c>
      <c r="V4649" s="1">
        <v>0.0</v>
      </c>
      <c r="W4649" s="1"/>
      <c r="X4649" s="1" t="s">
        <v>151</v>
      </c>
      <c r="AA4649" s="1">
        <v>800.0</v>
      </c>
      <c r="AB4649" s="159">
        <v>800.0</v>
      </c>
      <c r="AC4649" s="1" t="s">
        <v>38</v>
      </c>
      <c r="AE4649" s="1">
        <v>800.0</v>
      </c>
      <c r="AG4649" s="1"/>
      <c r="AH4649" s="1"/>
      <c r="AJ4649" s="1">
        <v>0.0</v>
      </c>
      <c r="AL4649" s="1" t="s">
        <v>38551</v>
      </c>
      <c r="AM4649" s="1" t="s">
        <v>161</v>
      </c>
      <c r="AN4649" s="1" t="s">
        <v>8877</v>
      </c>
      <c r="AO4649" s="1" t="s">
        <v>28727</v>
      </c>
      <c r="AP4649" s="29" t="s">
        <v>38552</v>
      </c>
      <c r="AQ4649" s="96">
        <v>0.0</v>
      </c>
      <c r="AR4649" s="96">
        <v>0.7779282407407407</v>
      </c>
      <c r="AS4649" s="96">
        <v>0.7779282407407407</v>
      </c>
    </row>
    <row r="4650">
      <c r="A4650" s="3">
        <v>243988.0</v>
      </c>
      <c r="B4650" s="1" t="s">
        <v>7273</v>
      </c>
      <c r="D4650" s="1" t="s">
        <v>518</v>
      </c>
      <c r="E4650" s="1" t="s">
        <v>20261</v>
      </c>
      <c r="F4650" s="1"/>
      <c r="H4650" s="1">
        <v>0.0</v>
      </c>
      <c r="I4650" s="1" t="s">
        <v>38553</v>
      </c>
      <c r="K4650" s="3">
        <v>243988.0</v>
      </c>
      <c r="L4650" s="3">
        <v>244049.0</v>
      </c>
      <c r="M4650" s="160"/>
      <c r="N4650" s="157" t="s">
        <v>38554</v>
      </c>
      <c r="O4650" s="157"/>
      <c r="Q4650" s="1"/>
      <c r="R4650" s="157"/>
      <c r="S4650" s="1">
        <v>0.0</v>
      </c>
      <c r="T4650" s="1">
        <v>0.0</v>
      </c>
      <c r="V4650" s="1">
        <v>0.0</v>
      </c>
      <c r="W4650" s="1"/>
      <c r="X4650" s="1" t="s">
        <v>151</v>
      </c>
      <c r="AA4650" s="1">
        <v>1000.0</v>
      </c>
      <c r="AB4650" s="159">
        <v>1000.0</v>
      </c>
      <c r="AC4650" s="1" t="s">
        <v>38</v>
      </c>
      <c r="AE4650" s="1">
        <v>1000.0</v>
      </c>
      <c r="AG4650" s="1"/>
      <c r="AH4650" s="1"/>
      <c r="AJ4650" s="1">
        <v>0.0</v>
      </c>
      <c r="AL4650" s="1" t="s">
        <v>38555</v>
      </c>
      <c r="AM4650" s="1" t="s">
        <v>161</v>
      </c>
      <c r="AN4650" s="1" t="s">
        <v>8877</v>
      </c>
      <c r="AO4650" s="1" t="s">
        <v>28727</v>
      </c>
      <c r="AP4650" s="29" t="s">
        <v>38556</v>
      </c>
      <c r="AQ4650" s="96">
        <v>0.0</v>
      </c>
      <c r="AR4650" s="96">
        <v>0.7792129629629629</v>
      </c>
      <c r="AS4650" s="96">
        <v>0.7792129629629629</v>
      </c>
    </row>
    <row r="4651">
      <c r="A4651" s="3">
        <v>243989.0</v>
      </c>
      <c r="B4651" s="1" t="s">
        <v>7123</v>
      </c>
      <c r="D4651" s="1" t="s">
        <v>597</v>
      </c>
      <c r="E4651" s="1" t="s">
        <v>20261</v>
      </c>
      <c r="F4651" s="1" t="s">
        <v>37904</v>
      </c>
      <c r="H4651" s="1">
        <v>0.0</v>
      </c>
      <c r="I4651" s="1" t="s">
        <v>38557</v>
      </c>
      <c r="K4651" s="3">
        <v>243989.0</v>
      </c>
      <c r="L4651" s="3">
        <v>244050.0</v>
      </c>
      <c r="M4651" s="160"/>
      <c r="N4651" s="157"/>
      <c r="O4651" s="157" t="s">
        <v>38558</v>
      </c>
      <c r="Q4651" s="1" t="s">
        <v>7123</v>
      </c>
      <c r="R4651" s="157"/>
      <c r="S4651" s="1">
        <v>0.0</v>
      </c>
      <c r="T4651" s="1">
        <v>0.0</v>
      </c>
      <c r="V4651" s="1">
        <v>0.0</v>
      </c>
      <c r="W4651" s="1" t="s">
        <v>6148</v>
      </c>
      <c r="X4651" s="1" t="s">
        <v>597</v>
      </c>
      <c r="AA4651" s="1"/>
      <c r="AB4651" s="159">
        <v>0.0</v>
      </c>
      <c r="AC4651" s="1" t="s">
        <v>38</v>
      </c>
      <c r="AE4651" s="1">
        <v>0.0</v>
      </c>
      <c r="AG4651" s="1"/>
      <c r="AH4651" s="1"/>
      <c r="AJ4651" s="1">
        <v>30.0</v>
      </c>
      <c r="AL4651" s="1" t="s">
        <v>38559</v>
      </c>
      <c r="AM4651" s="1" t="s">
        <v>161</v>
      </c>
      <c r="AN4651" s="1" t="s">
        <v>24786</v>
      </c>
      <c r="AO4651" s="1" t="s">
        <v>28727</v>
      </c>
      <c r="AP4651" s="29" t="s">
        <v>38560</v>
      </c>
      <c r="AQ4651" s="96">
        <v>0.0</v>
      </c>
      <c r="AR4651" s="96">
        <v>0.5911574074074074</v>
      </c>
      <c r="AS4651" s="96">
        <v>0.5911574074074074</v>
      </c>
    </row>
    <row r="4652">
      <c r="A4652" s="3">
        <v>243989.0</v>
      </c>
      <c r="B4652" s="1" t="s">
        <v>6391</v>
      </c>
      <c r="D4652" s="1" t="s">
        <v>597</v>
      </c>
      <c r="E4652" s="1" t="s">
        <v>20261</v>
      </c>
      <c r="F4652" s="1" t="s">
        <v>33969</v>
      </c>
      <c r="H4652" s="1">
        <v>0.0</v>
      </c>
      <c r="I4652" s="1" t="s">
        <v>38561</v>
      </c>
      <c r="K4652" s="3">
        <v>243989.0</v>
      </c>
      <c r="L4652" s="3">
        <v>244050.0</v>
      </c>
      <c r="M4652" s="160"/>
      <c r="N4652" s="157"/>
      <c r="O4652" s="157" t="s">
        <v>38562</v>
      </c>
      <c r="Q4652" s="1" t="s">
        <v>6391</v>
      </c>
      <c r="R4652" s="157"/>
      <c r="S4652" s="1">
        <v>0.0</v>
      </c>
      <c r="T4652" s="1">
        <v>0.0</v>
      </c>
      <c r="V4652" s="1">
        <v>0.0</v>
      </c>
      <c r="W4652" s="1" t="s">
        <v>21216</v>
      </c>
      <c r="X4652" s="1" t="s">
        <v>597</v>
      </c>
      <c r="AA4652" s="1"/>
      <c r="AB4652" s="159">
        <v>0.0</v>
      </c>
      <c r="AC4652" s="1" t="s">
        <v>38</v>
      </c>
      <c r="AE4652" s="1">
        <v>0.0</v>
      </c>
      <c r="AG4652" s="1" t="s">
        <v>38563</v>
      </c>
      <c r="AH4652" s="1" t="s">
        <v>38564</v>
      </c>
      <c r="AJ4652" s="1">
        <v>0.0</v>
      </c>
      <c r="AL4652" s="1" t="s">
        <v>38565</v>
      </c>
      <c r="AM4652" s="1" t="s">
        <v>161</v>
      </c>
      <c r="AN4652" s="1" t="s">
        <v>171</v>
      </c>
      <c r="AO4652" s="1" t="s">
        <v>28727</v>
      </c>
      <c r="AP4652" s="29" t="s">
        <v>38566</v>
      </c>
      <c r="AQ4652" s="96">
        <v>0.03768518518518518</v>
      </c>
      <c r="AR4652" s="96">
        <v>0.6453819444444444</v>
      </c>
      <c r="AS4652" s="96">
        <v>0.6453819444444444</v>
      </c>
    </row>
    <row r="4653">
      <c r="A4653" s="3">
        <v>243989.0</v>
      </c>
      <c r="B4653" s="1" t="s">
        <v>7280</v>
      </c>
      <c r="D4653" s="1" t="s">
        <v>518</v>
      </c>
      <c r="E4653" s="1" t="s">
        <v>20261</v>
      </c>
      <c r="F4653" s="1"/>
      <c r="H4653" s="1">
        <v>0.0</v>
      </c>
      <c r="I4653" s="1" t="s">
        <v>38567</v>
      </c>
      <c r="K4653" s="3">
        <v>243989.0</v>
      </c>
      <c r="L4653" s="3">
        <v>244050.0</v>
      </c>
      <c r="M4653" s="160"/>
      <c r="N4653" s="157" t="s">
        <v>38568</v>
      </c>
      <c r="O4653" s="157"/>
      <c r="Q4653" s="1"/>
      <c r="R4653" s="157"/>
      <c r="S4653" s="1">
        <v>0.0</v>
      </c>
      <c r="T4653" s="1">
        <v>0.0</v>
      </c>
      <c r="V4653" s="1">
        <v>0.0</v>
      </c>
      <c r="W4653" s="1"/>
      <c r="X4653" s="1" t="s">
        <v>151</v>
      </c>
      <c r="AA4653" s="1">
        <v>300.0</v>
      </c>
      <c r="AB4653" s="159">
        <v>300.0</v>
      </c>
      <c r="AC4653" s="1" t="s">
        <v>38</v>
      </c>
      <c r="AE4653" s="1">
        <v>300.0</v>
      </c>
      <c r="AG4653" s="1"/>
      <c r="AH4653" s="1"/>
      <c r="AJ4653" s="1">
        <v>0.0</v>
      </c>
      <c r="AL4653" s="1" t="s">
        <v>38569</v>
      </c>
      <c r="AM4653" s="1" t="s">
        <v>161</v>
      </c>
      <c r="AN4653" s="1" t="s">
        <v>8877</v>
      </c>
      <c r="AO4653" s="1" t="s">
        <v>28727</v>
      </c>
      <c r="AP4653" s="29" t="s">
        <v>38570</v>
      </c>
      <c r="AQ4653" s="96">
        <v>0.0</v>
      </c>
      <c r="AR4653" s="96">
        <v>0.7562615740740741</v>
      </c>
      <c r="AS4653" s="96">
        <v>0.7562615740740741</v>
      </c>
    </row>
    <row r="4654">
      <c r="A4654" s="3">
        <v>243989.0</v>
      </c>
      <c r="B4654" s="1" t="s">
        <v>7017</v>
      </c>
      <c r="D4654" s="1" t="s">
        <v>597</v>
      </c>
      <c r="E4654" s="1" t="s">
        <v>20261</v>
      </c>
      <c r="F4654" s="1" t="s">
        <v>36971</v>
      </c>
      <c r="H4654" s="1">
        <v>0.0</v>
      </c>
      <c r="I4654" s="1" t="s">
        <v>38571</v>
      </c>
      <c r="K4654" s="3">
        <v>243989.0</v>
      </c>
      <c r="L4654" s="3">
        <v>244050.0</v>
      </c>
      <c r="M4654" s="160"/>
      <c r="N4654" s="157"/>
      <c r="O4654" s="157" t="s">
        <v>38572</v>
      </c>
      <c r="Q4654" s="1" t="s">
        <v>7017</v>
      </c>
      <c r="R4654" s="157"/>
      <c r="S4654" s="1">
        <v>0.0</v>
      </c>
      <c r="T4654" s="1">
        <v>0.0</v>
      </c>
      <c r="V4654" s="1">
        <v>0.0</v>
      </c>
      <c r="W4654" s="1" t="s">
        <v>38573</v>
      </c>
      <c r="X4654" s="1" t="s">
        <v>597</v>
      </c>
      <c r="AA4654" s="1"/>
      <c r="AB4654" s="159">
        <v>0.0</v>
      </c>
      <c r="AC4654" s="1" t="s">
        <v>38</v>
      </c>
      <c r="AE4654" s="1">
        <v>0.0</v>
      </c>
      <c r="AG4654" s="1" t="s">
        <v>38574</v>
      </c>
      <c r="AH4654" s="1" t="s">
        <v>38575</v>
      </c>
      <c r="AJ4654" s="1">
        <v>0.0</v>
      </c>
      <c r="AL4654" s="1" t="s">
        <v>38576</v>
      </c>
      <c r="AM4654" s="1" t="s">
        <v>161</v>
      </c>
      <c r="AN4654" s="1" t="s">
        <v>171</v>
      </c>
      <c r="AO4654" s="1" t="s">
        <v>28727</v>
      </c>
      <c r="AP4654" s="29" t="s">
        <v>38577</v>
      </c>
      <c r="AQ4654" s="96">
        <v>0.0</v>
      </c>
      <c r="AR4654" s="96">
        <v>0.8476157407407408</v>
      </c>
      <c r="AS4654" s="96">
        <v>0.8476157407407408</v>
      </c>
    </row>
    <row r="4655">
      <c r="A4655" s="3">
        <v>243990.0</v>
      </c>
      <c r="B4655" s="1" t="s">
        <v>4500</v>
      </c>
      <c r="D4655" s="1" t="s">
        <v>597</v>
      </c>
      <c r="E4655" s="1" t="s">
        <v>20261</v>
      </c>
      <c r="F4655" s="1" t="s">
        <v>35291</v>
      </c>
      <c r="H4655" s="1">
        <v>0.0</v>
      </c>
      <c r="I4655" s="1" t="s">
        <v>38578</v>
      </c>
      <c r="K4655" s="3">
        <v>243990.0</v>
      </c>
      <c r="L4655" s="3">
        <v>244051.0</v>
      </c>
      <c r="M4655" s="160"/>
      <c r="N4655" s="157"/>
      <c r="O4655" s="157" t="s">
        <v>38579</v>
      </c>
      <c r="Q4655" s="1" t="s">
        <v>4500</v>
      </c>
      <c r="R4655" s="157"/>
      <c r="S4655" s="1">
        <v>0.0</v>
      </c>
      <c r="T4655" s="1">
        <v>0.0</v>
      </c>
      <c r="V4655" s="1">
        <v>0.0</v>
      </c>
      <c r="W4655" s="1" t="s">
        <v>6205</v>
      </c>
      <c r="X4655" s="1" t="s">
        <v>597</v>
      </c>
      <c r="AA4655" s="1"/>
      <c r="AB4655" s="159">
        <v>0.0</v>
      </c>
      <c r="AC4655" s="1" t="s">
        <v>38</v>
      </c>
      <c r="AE4655" s="1">
        <v>0.0</v>
      </c>
      <c r="AG4655" s="1" t="s">
        <v>38580</v>
      </c>
      <c r="AH4655" s="1" t="s">
        <v>38581</v>
      </c>
      <c r="AJ4655" s="1">
        <v>30.0</v>
      </c>
      <c r="AL4655" s="1" t="s">
        <v>38582</v>
      </c>
      <c r="AM4655" s="1" t="s">
        <v>172</v>
      </c>
      <c r="AN4655" s="1" t="s">
        <v>171</v>
      </c>
      <c r="AO4655" s="1" t="s">
        <v>28727</v>
      </c>
      <c r="AP4655" s="29" t="s">
        <v>38583</v>
      </c>
      <c r="AQ4655" s="96">
        <v>0.0</v>
      </c>
      <c r="AR4655" s="96">
        <v>0.7303935185185185</v>
      </c>
      <c r="AS4655" s="96">
        <v>0.7303935185185185</v>
      </c>
    </row>
    <row r="4656">
      <c r="A4656" s="3">
        <v>243990.0</v>
      </c>
      <c r="B4656" s="1" t="s">
        <v>7286</v>
      </c>
      <c r="D4656" s="1" t="s">
        <v>518</v>
      </c>
      <c r="E4656" s="1" t="s">
        <v>20261</v>
      </c>
      <c r="F4656" s="1"/>
      <c r="H4656" s="1">
        <v>0.0</v>
      </c>
      <c r="I4656" s="1" t="s">
        <v>38578</v>
      </c>
      <c r="K4656" s="3">
        <v>243990.0</v>
      </c>
      <c r="L4656" s="3">
        <v>244051.0</v>
      </c>
      <c r="M4656" s="160"/>
      <c r="N4656" s="157" t="s">
        <v>38584</v>
      </c>
      <c r="O4656" s="157"/>
      <c r="Q4656" s="1"/>
      <c r="R4656" s="157"/>
      <c r="S4656" s="1">
        <v>0.0</v>
      </c>
      <c r="T4656" s="1">
        <v>0.0</v>
      </c>
      <c r="V4656" s="1">
        <v>0.0</v>
      </c>
      <c r="W4656" s="1"/>
      <c r="X4656" s="1" t="s">
        <v>151</v>
      </c>
      <c r="AA4656" s="1">
        <v>900.0</v>
      </c>
      <c r="AB4656" s="159">
        <v>900.0</v>
      </c>
      <c r="AC4656" s="1" t="s">
        <v>38</v>
      </c>
      <c r="AE4656" s="1">
        <v>900.0</v>
      </c>
      <c r="AG4656" s="1"/>
      <c r="AH4656" s="1"/>
      <c r="AJ4656" s="1">
        <v>0.0</v>
      </c>
      <c r="AL4656" s="1" t="s">
        <v>38585</v>
      </c>
      <c r="AM4656" s="1" t="s">
        <v>161</v>
      </c>
      <c r="AN4656" s="1" t="s">
        <v>8877</v>
      </c>
      <c r="AO4656" s="1" t="s">
        <v>28727</v>
      </c>
      <c r="AP4656" s="29" t="s">
        <v>38583</v>
      </c>
      <c r="AQ4656" s="96">
        <v>0.0</v>
      </c>
      <c r="AR4656" s="96">
        <v>0.7365856481481482</v>
      </c>
      <c r="AS4656" s="96">
        <v>0.7365856481481482</v>
      </c>
    </row>
    <row r="4657">
      <c r="A4657" s="3">
        <v>243990.0</v>
      </c>
      <c r="B4657" s="1" t="s">
        <v>7116</v>
      </c>
      <c r="D4657" s="1" t="s">
        <v>13471</v>
      </c>
      <c r="E4657" s="1" t="s">
        <v>20261</v>
      </c>
      <c r="F4657" s="1"/>
      <c r="H4657" s="1">
        <v>0.0</v>
      </c>
      <c r="I4657" s="1" t="s">
        <v>38586</v>
      </c>
      <c r="K4657" s="3">
        <v>243990.0</v>
      </c>
      <c r="L4657" s="3">
        <v>244051.0</v>
      </c>
      <c r="M4657" s="160"/>
      <c r="N4657" s="157"/>
      <c r="O4657" s="157" t="s">
        <v>38587</v>
      </c>
      <c r="Q4657" s="1"/>
      <c r="R4657" s="157" t="s">
        <v>38588</v>
      </c>
      <c r="S4657" s="1">
        <v>1020.0</v>
      </c>
      <c r="T4657" s="1">
        <v>765.0</v>
      </c>
      <c r="V4657" s="1">
        <v>0.0</v>
      </c>
      <c r="W4657" s="1"/>
      <c r="X4657" s="1" t="s">
        <v>151</v>
      </c>
      <c r="AA4657" s="1"/>
      <c r="AB4657" s="159">
        <v>816.0</v>
      </c>
      <c r="AC4657" s="1" t="s">
        <v>8021</v>
      </c>
      <c r="AE4657" s="1">
        <v>816.0</v>
      </c>
      <c r="AG4657" s="1"/>
      <c r="AH4657" s="1"/>
      <c r="AJ4657" s="1">
        <v>0.0</v>
      </c>
      <c r="AL4657" s="1" t="s">
        <v>38589</v>
      </c>
      <c r="AM4657" s="1" t="s">
        <v>161</v>
      </c>
      <c r="AN4657" s="1" t="s">
        <v>8877</v>
      </c>
      <c r="AO4657" s="1" t="s">
        <v>28727</v>
      </c>
      <c r="AP4657" s="29" t="s">
        <v>38590</v>
      </c>
      <c r="AQ4657" s="96">
        <v>0.0</v>
      </c>
      <c r="AR4657" s="96">
        <v>0.8526967592592593</v>
      </c>
      <c r="AS4657" s="96">
        <v>0.8526967592592593</v>
      </c>
    </row>
    <row r="4658">
      <c r="A4658" s="3">
        <v>243990.0</v>
      </c>
      <c r="B4658" s="1" t="s">
        <v>7053</v>
      </c>
      <c r="D4658" s="1" t="s">
        <v>13471</v>
      </c>
      <c r="E4658" s="1" t="s">
        <v>20261</v>
      </c>
      <c r="F4658" s="1"/>
      <c r="H4658" s="1">
        <v>0.0</v>
      </c>
      <c r="I4658" s="1" t="s">
        <v>38591</v>
      </c>
      <c r="K4658" s="3">
        <v>243990.0</v>
      </c>
      <c r="L4658" s="3">
        <v>244051.0</v>
      </c>
      <c r="M4658" s="160"/>
      <c r="N4658" s="157"/>
      <c r="O4658" s="157" t="s">
        <v>38592</v>
      </c>
      <c r="Q4658" s="1"/>
      <c r="R4658" s="157" t="s">
        <v>28684</v>
      </c>
      <c r="S4658" s="1">
        <v>550.0</v>
      </c>
      <c r="T4658" s="1">
        <v>425.0</v>
      </c>
      <c r="V4658" s="1">
        <v>0.0</v>
      </c>
      <c r="W4658" s="1"/>
      <c r="X4658" s="1" t="s">
        <v>151</v>
      </c>
      <c r="AA4658" s="1"/>
      <c r="AB4658" s="159">
        <v>550.0</v>
      </c>
      <c r="AC4658" s="1" t="s">
        <v>8021</v>
      </c>
      <c r="AE4658" s="1">
        <v>550.0</v>
      </c>
      <c r="AG4658" s="1"/>
      <c r="AH4658" s="1"/>
      <c r="AJ4658" s="1">
        <v>0.0</v>
      </c>
      <c r="AL4658" s="1" t="s">
        <v>38593</v>
      </c>
      <c r="AM4658" s="1" t="s">
        <v>161</v>
      </c>
      <c r="AN4658" s="1" t="s">
        <v>8877</v>
      </c>
      <c r="AO4658" s="1" t="s">
        <v>28727</v>
      </c>
      <c r="AP4658" s="29" t="s">
        <v>38594</v>
      </c>
      <c r="AQ4658" s="96">
        <v>0.0</v>
      </c>
      <c r="AR4658" s="96">
        <v>0.8547800925925926</v>
      </c>
      <c r="AS4658" s="96">
        <v>0.8547800925925926</v>
      </c>
    </row>
    <row r="4659">
      <c r="A4659" s="3">
        <v>243991.0</v>
      </c>
      <c r="B4659" s="1" t="s">
        <v>7294</v>
      </c>
      <c r="D4659" s="1" t="s">
        <v>13471</v>
      </c>
      <c r="E4659" s="1" t="s">
        <v>20261</v>
      </c>
      <c r="F4659" s="1"/>
      <c r="H4659" s="1">
        <v>0.0</v>
      </c>
      <c r="I4659" s="1" t="s">
        <v>38595</v>
      </c>
      <c r="K4659" s="3">
        <v>243991.0</v>
      </c>
      <c r="L4659" s="3">
        <v>244052.0</v>
      </c>
      <c r="M4659" s="160"/>
      <c r="N4659" s="157"/>
      <c r="O4659" s="157" t="s">
        <v>38596</v>
      </c>
      <c r="Q4659" s="1"/>
      <c r="R4659" s="157" t="s">
        <v>38597</v>
      </c>
      <c r="S4659" s="1">
        <v>420.0</v>
      </c>
      <c r="T4659" s="1">
        <v>322.0</v>
      </c>
      <c r="V4659" s="1">
        <v>0.0</v>
      </c>
      <c r="W4659" s="1"/>
      <c r="X4659" s="1" t="s">
        <v>151</v>
      </c>
      <c r="AA4659" s="1"/>
      <c r="AB4659" s="159">
        <v>420.0</v>
      </c>
      <c r="AC4659" s="1" t="s">
        <v>8021</v>
      </c>
      <c r="AE4659" s="1">
        <v>420.0</v>
      </c>
      <c r="AG4659" s="1"/>
      <c r="AH4659" s="1"/>
      <c r="AJ4659" s="1">
        <v>0.0</v>
      </c>
      <c r="AL4659" s="1" t="s">
        <v>38598</v>
      </c>
      <c r="AM4659" s="1" t="s">
        <v>161</v>
      </c>
      <c r="AN4659" s="1" t="s">
        <v>8877</v>
      </c>
      <c r="AO4659" s="1" t="s">
        <v>28727</v>
      </c>
      <c r="AP4659" s="29" t="s">
        <v>38599</v>
      </c>
      <c r="AQ4659" s="96">
        <v>0.0</v>
      </c>
      <c r="AR4659" s="96">
        <v>0.5300115740740741</v>
      </c>
      <c r="AS4659" s="96">
        <v>0.5300115740740741</v>
      </c>
    </row>
    <row r="4660">
      <c r="A4660" s="3">
        <v>243991.0</v>
      </c>
      <c r="B4660" s="1" t="s">
        <v>6524</v>
      </c>
      <c r="D4660" s="1" t="s">
        <v>597</v>
      </c>
      <c r="E4660" s="1" t="s">
        <v>20261</v>
      </c>
      <c r="F4660" s="1" t="s">
        <v>34893</v>
      </c>
      <c r="H4660" s="1">
        <v>0.0</v>
      </c>
      <c r="I4660" s="1" t="s">
        <v>38600</v>
      </c>
      <c r="K4660" s="3">
        <v>243991.0</v>
      </c>
      <c r="L4660" s="3">
        <v>244052.0</v>
      </c>
      <c r="M4660" s="160"/>
      <c r="N4660" s="157"/>
      <c r="O4660" s="157" t="s">
        <v>38601</v>
      </c>
      <c r="Q4660" s="1" t="s">
        <v>6524</v>
      </c>
      <c r="R4660" s="157"/>
      <c r="S4660" s="1">
        <v>0.0</v>
      </c>
      <c r="T4660" s="1">
        <v>0.0</v>
      </c>
      <c r="V4660" s="1">
        <v>0.0</v>
      </c>
      <c r="W4660" s="1" t="s">
        <v>6205</v>
      </c>
      <c r="X4660" s="1" t="s">
        <v>597</v>
      </c>
      <c r="AA4660" s="1"/>
      <c r="AB4660" s="159">
        <v>0.0</v>
      </c>
      <c r="AC4660" s="1" t="s">
        <v>38</v>
      </c>
      <c r="AE4660" s="1">
        <v>0.0</v>
      </c>
      <c r="AG4660" s="1" t="s">
        <v>38602</v>
      </c>
      <c r="AH4660" s="1" t="s">
        <v>38603</v>
      </c>
      <c r="AJ4660" s="1">
        <v>30.0</v>
      </c>
      <c r="AL4660" s="1" t="s">
        <v>38604</v>
      </c>
      <c r="AM4660" s="1" t="s">
        <v>161</v>
      </c>
      <c r="AN4660" s="1" t="s">
        <v>171</v>
      </c>
      <c r="AO4660" s="1" t="s">
        <v>28727</v>
      </c>
      <c r="AP4660" s="29" t="s">
        <v>38605</v>
      </c>
      <c r="AQ4660" s="96">
        <v>0.0</v>
      </c>
      <c r="AR4660" s="96">
        <v>0.6863657407407407</v>
      </c>
      <c r="AS4660" s="96">
        <v>0.6863657407407407</v>
      </c>
    </row>
    <row r="4661">
      <c r="A4661" s="3">
        <v>243991.0</v>
      </c>
      <c r="B4661" s="1" t="s">
        <v>7301</v>
      </c>
      <c r="D4661" s="1" t="s">
        <v>518</v>
      </c>
      <c r="E4661" s="1" t="s">
        <v>20261</v>
      </c>
      <c r="F4661" s="1"/>
      <c r="H4661" s="1">
        <v>0.0</v>
      </c>
      <c r="I4661" s="1" t="s">
        <v>38606</v>
      </c>
      <c r="K4661" s="3">
        <v>243991.0</v>
      </c>
      <c r="L4661" s="3">
        <v>244052.0</v>
      </c>
      <c r="M4661" s="160"/>
      <c r="N4661" s="157" t="s">
        <v>38607</v>
      </c>
      <c r="O4661" s="157"/>
      <c r="Q4661" s="1"/>
      <c r="R4661" s="157"/>
      <c r="S4661" s="1">
        <v>0.0</v>
      </c>
      <c r="T4661" s="1">
        <v>0.0</v>
      </c>
      <c r="V4661" s="1">
        <v>0.0</v>
      </c>
      <c r="W4661" s="1"/>
      <c r="X4661" s="1" t="s">
        <v>151</v>
      </c>
      <c r="AA4661" s="1">
        <v>700.0</v>
      </c>
      <c r="AB4661" s="159">
        <v>700.0</v>
      </c>
      <c r="AC4661" s="1" t="s">
        <v>38</v>
      </c>
      <c r="AE4661" s="1">
        <v>700.0</v>
      </c>
      <c r="AG4661" s="1"/>
      <c r="AH4661" s="1"/>
      <c r="AJ4661" s="1">
        <v>0.0</v>
      </c>
      <c r="AL4661" s="1" t="s">
        <v>38608</v>
      </c>
      <c r="AM4661" s="1" t="s">
        <v>161</v>
      </c>
      <c r="AN4661" s="1" t="s">
        <v>8877</v>
      </c>
      <c r="AO4661" s="1" t="s">
        <v>28727</v>
      </c>
      <c r="AP4661" s="29" t="s">
        <v>38609</v>
      </c>
      <c r="AQ4661" s="96">
        <v>0.0</v>
      </c>
      <c r="AR4661" s="96">
        <v>0.7857407407407407</v>
      </c>
      <c r="AS4661" s="96">
        <v>0.7857407407407407</v>
      </c>
    </row>
    <row r="4662">
      <c r="A4662" s="3">
        <v>243991.0</v>
      </c>
      <c r="B4662" s="1" t="s">
        <v>7307</v>
      </c>
      <c r="D4662" s="1" t="s">
        <v>518</v>
      </c>
      <c r="E4662" s="1" t="s">
        <v>20261</v>
      </c>
      <c r="F4662" s="1"/>
      <c r="H4662" s="1">
        <v>0.0</v>
      </c>
      <c r="I4662" s="1" t="s">
        <v>38610</v>
      </c>
      <c r="K4662" s="3">
        <v>243991.0</v>
      </c>
      <c r="L4662" s="3">
        <v>244052.0</v>
      </c>
      <c r="M4662" s="160"/>
      <c r="N4662" s="157" t="s">
        <v>38611</v>
      </c>
      <c r="O4662" s="157"/>
      <c r="Q4662" s="1"/>
      <c r="R4662" s="157"/>
      <c r="S4662" s="1">
        <v>0.0</v>
      </c>
      <c r="T4662" s="1">
        <v>0.0</v>
      </c>
      <c r="V4662" s="1">
        <v>0.0</v>
      </c>
      <c r="W4662" s="1"/>
      <c r="X4662" s="1" t="s">
        <v>151</v>
      </c>
      <c r="AA4662" s="1">
        <v>1500.0</v>
      </c>
      <c r="AB4662" s="159">
        <v>1500.0</v>
      </c>
      <c r="AC4662" s="1" t="s">
        <v>38</v>
      </c>
      <c r="AE4662" s="1">
        <v>1500.0</v>
      </c>
      <c r="AG4662" s="1"/>
      <c r="AH4662" s="1"/>
      <c r="AJ4662" s="1">
        <v>0.0</v>
      </c>
      <c r="AL4662" s="1" t="s">
        <v>38612</v>
      </c>
      <c r="AM4662" s="1" t="s">
        <v>161</v>
      </c>
      <c r="AN4662" s="1" t="s">
        <v>8877</v>
      </c>
      <c r="AO4662" s="1" t="s">
        <v>28727</v>
      </c>
      <c r="AP4662" s="29" t="s">
        <v>38613</v>
      </c>
      <c r="AQ4662" s="96">
        <v>0.0</v>
      </c>
      <c r="AR4662" s="96">
        <v>0.8033333333333333</v>
      </c>
      <c r="AS4662" s="96">
        <v>0.8033333333333333</v>
      </c>
    </row>
    <row r="4663">
      <c r="A4663" s="3">
        <v>243991.0</v>
      </c>
      <c r="B4663" s="1" t="s">
        <v>6852</v>
      </c>
      <c r="D4663" s="1" t="s">
        <v>597</v>
      </c>
      <c r="E4663" s="1" t="s">
        <v>20261</v>
      </c>
      <c r="F4663" s="1" t="s">
        <v>35861</v>
      </c>
      <c r="H4663" s="1">
        <v>0.0</v>
      </c>
      <c r="I4663" s="1" t="s">
        <v>38614</v>
      </c>
      <c r="K4663" s="3">
        <v>243991.0</v>
      </c>
      <c r="L4663" s="3">
        <v>244052.0</v>
      </c>
      <c r="M4663" s="160"/>
      <c r="N4663" s="157"/>
      <c r="O4663" s="157" t="s">
        <v>38615</v>
      </c>
      <c r="Q4663" s="1" t="s">
        <v>6852</v>
      </c>
      <c r="R4663" s="157"/>
      <c r="S4663" s="1">
        <v>0.0</v>
      </c>
      <c r="T4663" s="1">
        <v>0.0</v>
      </c>
      <c r="V4663" s="1">
        <v>0.0</v>
      </c>
      <c r="W4663" s="1" t="s">
        <v>3461</v>
      </c>
      <c r="X4663" s="1" t="s">
        <v>597</v>
      </c>
      <c r="AA4663" s="1"/>
      <c r="AB4663" s="159">
        <v>0.0</v>
      </c>
      <c r="AC4663" s="1" t="s">
        <v>38</v>
      </c>
      <c r="AE4663" s="1">
        <v>0.0</v>
      </c>
      <c r="AG4663" s="1" t="s">
        <v>38616</v>
      </c>
      <c r="AH4663" s="1" t="s">
        <v>38617</v>
      </c>
      <c r="AJ4663" s="1">
        <v>0.0</v>
      </c>
      <c r="AL4663" s="1" t="s">
        <v>38618</v>
      </c>
      <c r="AM4663" s="1" t="s">
        <v>161</v>
      </c>
      <c r="AN4663" s="1" t="s">
        <v>171</v>
      </c>
      <c r="AO4663" s="1" t="s">
        <v>28727</v>
      </c>
      <c r="AP4663" s="29" t="s">
        <v>38619</v>
      </c>
      <c r="AQ4663" s="96">
        <v>0.0</v>
      </c>
      <c r="AR4663" s="96">
        <v>0.853738425925926</v>
      </c>
      <c r="AS4663" s="96">
        <v>0.853738425925926</v>
      </c>
    </row>
    <row r="4664">
      <c r="A4664" s="3">
        <v>243992.0</v>
      </c>
      <c r="B4664" s="1" t="s">
        <v>7313</v>
      </c>
      <c r="D4664" s="1" t="s">
        <v>518</v>
      </c>
      <c r="E4664" s="1" t="s">
        <v>20261</v>
      </c>
      <c r="F4664" s="1"/>
      <c r="H4664" s="1">
        <v>0.0</v>
      </c>
      <c r="I4664" s="1" t="s">
        <v>38620</v>
      </c>
      <c r="K4664" s="3">
        <v>243992.0</v>
      </c>
      <c r="L4664" s="3">
        <v>244053.0</v>
      </c>
      <c r="M4664" s="160"/>
      <c r="N4664" s="157" t="s">
        <v>38621</v>
      </c>
      <c r="O4664" s="157"/>
      <c r="Q4664" s="1"/>
      <c r="R4664" s="157"/>
      <c r="S4664" s="1">
        <v>0.0</v>
      </c>
      <c r="T4664" s="1">
        <v>0.0</v>
      </c>
      <c r="V4664" s="1">
        <v>0.0</v>
      </c>
      <c r="W4664" s="1"/>
      <c r="X4664" s="1" t="s">
        <v>151</v>
      </c>
      <c r="AA4664" s="1">
        <v>1000.0</v>
      </c>
      <c r="AB4664" s="159">
        <v>1000.0</v>
      </c>
      <c r="AC4664" s="1" t="s">
        <v>38</v>
      </c>
      <c r="AE4664" s="1">
        <v>1000.0</v>
      </c>
      <c r="AG4664" s="1"/>
      <c r="AH4664" s="1"/>
      <c r="AJ4664" s="1">
        <v>0.0</v>
      </c>
      <c r="AL4664" s="1" t="s">
        <v>38622</v>
      </c>
      <c r="AM4664" s="1" t="s">
        <v>161</v>
      </c>
      <c r="AN4664" s="1" t="s">
        <v>8877</v>
      </c>
      <c r="AO4664" s="1" t="s">
        <v>28727</v>
      </c>
      <c r="AP4664" s="29" t="s">
        <v>38623</v>
      </c>
      <c r="AQ4664" s="96">
        <v>0.0</v>
      </c>
      <c r="AR4664" s="96">
        <v>0.6324537037037037</v>
      </c>
      <c r="AS4664" s="96">
        <v>0.6324537037037037</v>
      </c>
    </row>
    <row r="4665">
      <c r="A4665" s="3">
        <v>243992.0</v>
      </c>
      <c r="B4665" s="1" t="s">
        <v>6748</v>
      </c>
      <c r="D4665" s="1" t="s">
        <v>13471</v>
      </c>
      <c r="E4665" s="1" t="s">
        <v>20261</v>
      </c>
      <c r="F4665" s="1"/>
      <c r="H4665" s="1">
        <v>0.0</v>
      </c>
      <c r="I4665" s="1" t="s">
        <v>38624</v>
      </c>
      <c r="K4665" s="3">
        <v>243992.0</v>
      </c>
      <c r="L4665" s="3">
        <v>244053.0</v>
      </c>
      <c r="M4665" s="160"/>
      <c r="N4665" s="157"/>
      <c r="O4665" s="157" t="s">
        <v>38625</v>
      </c>
      <c r="Q4665" s="1"/>
      <c r="R4665" s="157" t="s">
        <v>38626</v>
      </c>
      <c r="S4665" s="1">
        <v>1050.0</v>
      </c>
      <c r="T4665" s="1">
        <v>787.5</v>
      </c>
      <c r="V4665" s="1">
        <v>0.0</v>
      </c>
      <c r="W4665" s="1"/>
      <c r="X4665" s="1" t="s">
        <v>151</v>
      </c>
      <c r="AA4665" s="1"/>
      <c r="AB4665" s="159">
        <v>1050.0</v>
      </c>
      <c r="AC4665" s="1" t="s">
        <v>8021</v>
      </c>
      <c r="AE4665" s="1">
        <v>1050.0</v>
      </c>
      <c r="AG4665" s="1"/>
      <c r="AH4665" s="1"/>
      <c r="AJ4665" s="1">
        <v>0.0</v>
      </c>
      <c r="AL4665" s="1" t="s">
        <v>38627</v>
      </c>
      <c r="AM4665" s="1" t="s">
        <v>172</v>
      </c>
      <c r="AN4665" s="1" t="s">
        <v>8877</v>
      </c>
      <c r="AO4665" s="1" t="s">
        <v>28727</v>
      </c>
      <c r="AP4665" s="29" t="s">
        <v>38628</v>
      </c>
      <c r="AQ4665" s="96">
        <v>0.0</v>
      </c>
      <c r="AR4665" s="96">
        <v>0.6333796296296297</v>
      </c>
      <c r="AS4665" s="96">
        <v>0.6333796296296297</v>
      </c>
    </row>
    <row r="4666">
      <c r="A4666" s="3">
        <v>243992.0</v>
      </c>
      <c r="B4666" s="1" t="s">
        <v>5120</v>
      </c>
      <c r="D4666" s="1" t="s">
        <v>597</v>
      </c>
      <c r="E4666" s="1" t="s">
        <v>20261</v>
      </c>
      <c r="F4666" s="1" t="s">
        <v>34616</v>
      </c>
      <c r="H4666" s="1">
        <v>0.0</v>
      </c>
      <c r="I4666" s="1" t="s">
        <v>38629</v>
      </c>
      <c r="K4666" s="3">
        <v>243992.0</v>
      </c>
      <c r="L4666" s="3">
        <v>244053.0</v>
      </c>
      <c r="M4666" s="160"/>
      <c r="N4666" s="157"/>
      <c r="O4666" s="157" t="s">
        <v>38630</v>
      </c>
      <c r="Q4666" s="1" t="s">
        <v>5120</v>
      </c>
      <c r="R4666" s="157"/>
      <c r="S4666" s="1">
        <v>0.0</v>
      </c>
      <c r="T4666" s="1">
        <v>0.0</v>
      </c>
      <c r="V4666" s="1">
        <v>0.0</v>
      </c>
      <c r="W4666" s="1" t="s">
        <v>6043</v>
      </c>
      <c r="X4666" s="1" t="s">
        <v>597</v>
      </c>
      <c r="AA4666" s="1"/>
      <c r="AB4666" s="159">
        <v>0.0</v>
      </c>
      <c r="AC4666" s="1" t="s">
        <v>38</v>
      </c>
      <c r="AE4666" s="1">
        <v>0.0</v>
      </c>
      <c r="AG4666" s="1" t="s">
        <v>38631</v>
      </c>
      <c r="AH4666" s="1" t="s">
        <v>38632</v>
      </c>
      <c r="AJ4666" s="1">
        <v>0.0</v>
      </c>
      <c r="AL4666" s="1" t="s">
        <v>38633</v>
      </c>
      <c r="AM4666" s="1" t="s">
        <v>161</v>
      </c>
      <c r="AN4666" s="1" t="s">
        <v>171</v>
      </c>
      <c r="AO4666" s="1" t="s">
        <v>28727</v>
      </c>
      <c r="AP4666" s="29" t="s">
        <v>38634</v>
      </c>
      <c r="AQ4666" s="96">
        <v>0.023981481481481482</v>
      </c>
      <c r="AR4666" s="96">
        <v>0.6820138888888889</v>
      </c>
      <c r="AS4666" s="96">
        <v>0.6820138888888889</v>
      </c>
    </row>
    <row r="4667">
      <c r="A4667" s="3">
        <v>243993.0</v>
      </c>
      <c r="B4667" s="1" t="s">
        <v>6138</v>
      </c>
      <c r="D4667" s="1" t="s">
        <v>597</v>
      </c>
      <c r="E4667" s="1" t="s">
        <v>20261</v>
      </c>
      <c r="F4667" s="1" t="s">
        <v>38178</v>
      </c>
      <c r="H4667" s="1">
        <v>0.0</v>
      </c>
      <c r="I4667" s="1" t="s">
        <v>38635</v>
      </c>
      <c r="K4667" s="3">
        <v>243993.0</v>
      </c>
      <c r="L4667" s="3">
        <v>244054.0</v>
      </c>
      <c r="M4667" s="160"/>
      <c r="N4667" s="157"/>
      <c r="O4667" s="157" t="s">
        <v>38636</v>
      </c>
      <c r="Q4667" s="1" t="s">
        <v>6138</v>
      </c>
      <c r="R4667" s="157"/>
      <c r="S4667" s="1">
        <v>0.0</v>
      </c>
      <c r="T4667" s="1">
        <v>0.0</v>
      </c>
      <c r="V4667" s="1">
        <v>0.0</v>
      </c>
      <c r="W4667" s="1" t="s">
        <v>6043</v>
      </c>
      <c r="X4667" s="1" t="s">
        <v>597</v>
      </c>
      <c r="AA4667" s="1"/>
      <c r="AB4667" s="159">
        <v>0.0</v>
      </c>
      <c r="AC4667" s="1" t="s">
        <v>38</v>
      </c>
      <c r="AE4667" s="1">
        <v>0.0</v>
      </c>
      <c r="AG4667" s="1" t="s">
        <v>38637</v>
      </c>
      <c r="AH4667" s="1" t="s">
        <v>38638</v>
      </c>
      <c r="AJ4667" s="1">
        <v>0.0</v>
      </c>
      <c r="AL4667" s="1" t="s">
        <v>38639</v>
      </c>
      <c r="AM4667" s="1" t="s">
        <v>172</v>
      </c>
      <c r="AN4667" s="1" t="s">
        <v>171</v>
      </c>
      <c r="AO4667" s="1" t="s">
        <v>28727</v>
      </c>
      <c r="AP4667" s="29" t="s">
        <v>38640</v>
      </c>
      <c r="AQ4667" s="96">
        <v>0.0</v>
      </c>
      <c r="AR4667" s="96">
        <v>0.6756712962962963</v>
      </c>
      <c r="AS4667" s="96">
        <v>0.6756712962962963</v>
      </c>
    </row>
    <row r="4668">
      <c r="A4668" s="3">
        <v>243993.0</v>
      </c>
      <c r="B4668" s="1" t="s">
        <v>7317</v>
      </c>
      <c r="D4668" s="1" t="s">
        <v>13471</v>
      </c>
      <c r="E4668" s="1" t="s">
        <v>20261</v>
      </c>
      <c r="F4668" s="1"/>
      <c r="H4668" s="1">
        <v>0.0</v>
      </c>
      <c r="I4668" s="1" t="s">
        <v>38635</v>
      </c>
      <c r="K4668" s="3">
        <v>243993.0</v>
      </c>
      <c r="L4668" s="3">
        <v>244054.0</v>
      </c>
      <c r="M4668" s="160"/>
      <c r="N4668" s="157"/>
      <c r="O4668" s="157" t="s">
        <v>38641</v>
      </c>
      <c r="Q4668" s="1"/>
      <c r="R4668" s="157" t="s">
        <v>38642</v>
      </c>
      <c r="S4668" s="1">
        <v>1420.0</v>
      </c>
      <c r="T4668" s="1">
        <v>1065.0</v>
      </c>
      <c r="V4668" s="1">
        <v>0.0</v>
      </c>
      <c r="W4668" s="1"/>
      <c r="X4668" s="1" t="s">
        <v>151</v>
      </c>
      <c r="AA4668" s="1"/>
      <c r="AB4668" s="159">
        <v>1420.0</v>
      </c>
      <c r="AC4668" s="170">
        <v>0.1</v>
      </c>
      <c r="AE4668" s="1">
        <v>1420.0</v>
      </c>
      <c r="AG4668" s="1"/>
      <c r="AH4668" s="1"/>
      <c r="AJ4668" s="1">
        <v>0.0</v>
      </c>
      <c r="AL4668" s="1" t="s">
        <v>38643</v>
      </c>
      <c r="AM4668" s="1" t="s">
        <v>161</v>
      </c>
      <c r="AN4668" s="1" t="s">
        <v>8877</v>
      </c>
      <c r="AO4668" s="1" t="s">
        <v>28727</v>
      </c>
      <c r="AP4668" s="29" t="s">
        <v>38640</v>
      </c>
      <c r="AQ4668" s="96">
        <v>0.0</v>
      </c>
      <c r="AR4668" s="96">
        <v>0.6851157407407408</v>
      </c>
      <c r="AS4668" s="96">
        <v>0.6851157407407408</v>
      </c>
    </row>
    <row r="4669">
      <c r="A4669" s="3">
        <v>243993.0</v>
      </c>
      <c r="B4669" s="1" t="s">
        <v>7246</v>
      </c>
      <c r="D4669" s="1" t="s">
        <v>597</v>
      </c>
      <c r="E4669" s="1" t="s">
        <v>20261</v>
      </c>
      <c r="F4669" s="1" t="s">
        <v>38487</v>
      </c>
      <c r="H4669" s="1">
        <v>0.0</v>
      </c>
      <c r="I4669" s="1" t="s">
        <v>38644</v>
      </c>
      <c r="K4669" s="3">
        <v>243993.0</v>
      </c>
      <c r="L4669" s="3">
        <v>244054.0</v>
      </c>
      <c r="M4669" s="160"/>
      <c r="N4669" s="157"/>
      <c r="O4669" s="157" t="s">
        <v>38645</v>
      </c>
      <c r="Q4669" s="1" t="s">
        <v>7246</v>
      </c>
      <c r="R4669" s="157"/>
      <c r="S4669" s="1">
        <v>0.0</v>
      </c>
      <c r="T4669" s="1">
        <v>0.0</v>
      </c>
      <c r="V4669" s="1">
        <v>0.0</v>
      </c>
      <c r="W4669" s="1" t="s">
        <v>3379</v>
      </c>
      <c r="X4669" s="1" t="s">
        <v>597</v>
      </c>
      <c r="AA4669" s="1"/>
      <c r="AB4669" s="159">
        <v>0.0</v>
      </c>
      <c r="AC4669" s="1" t="s">
        <v>38</v>
      </c>
      <c r="AE4669" s="1">
        <v>0.0</v>
      </c>
      <c r="AG4669" s="1" t="s">
        <v>38646</v>
      </c>
      <c r="AH4669" s="1" t="s">
        <v>38647</v>
      </c>
      <c r="AJ4669" s="1">
        <v>0.0</v>
      </c>
      <c r="AL4669" s="1" t="s">
        <v>38648</v>
      </c>
      <c r="AM4669" s="1" t="s">
        <v>161</v>
      </c>
      <c r="AN4669" s="1" t="s">
        <v>171</v>
      </c>
      <c r="AO4669" s="1" t="s">
        <v>28727</v>
      </c>
      <c r="AP4669" s="29" t="s">
        <v>38649</v>
      </c>
      <c r="AQ4669" s="96">
        <v>0.0</v>
      </c>
      <c r="AR4669" s="96">
        <v>0.719386574074074</v>
      </c>
      <c r="AS4669" s="96">
        <v>0.719386574074074</v>
      </c>
    </row>
    <row r="4670">
      <c r="A4670" s="3">
        <v>243993.0</v>
      </c>
      <c r="B4670" s="1" t="s">
        <v>2269</v>
      </c>
      <c r="D4670" s="1" t="s">
        <v>597</v>
      </c>
      <c r="E4670" s="1" t="s">
        <v>20261</v>
      </c>
      <c r="F4670" s="1" t="s">
        <v>38650</v>
      </c>
      <c r="H4670" s="1">
        <v>0.0</v>
      </c>
      <c r="I4670" s="1" t="s">
        <v>38651</v>
      </c>
      <c r="K4670" s="3">
        <v>243993.0</v>
      </c>
      <c r="L4670" s="3">
        <v>244054.0</v>
      </c>
      <c r="M4670" s="160"/>
      <c r="N4670" s="157"/>
      <c r="O4670" s="157" t="s">
        <v>38652</v>
      </c>
      <c r="Q4670" s="1" t="s">
        <v>2269</v>
      </c>
      <c r="R4670" s="157"/>
      <c r="S4670" s="1">
        <v>0.0</v>
      </c>
      <c r="T4670" s="1">
        <v>0.0</v>
      </c>
      <c r="V4670" s="1">
        <v>0.0</v>
      </c>
      <c r="W4670" s="1" t="s">
        <v>6090</v>
      </c>
      <c r="X4670" s="1" t="s">
        <v>597</v>
      </c>
      <c r="AA4670" s="1"/>
      <c r="AB4670" s="159">
        <v>0.0</v>
      </c>
      <c r="AC4670" s="1" t="s">
        <v>38</v>
      </c>
      <c r="AE4670" s="1">
        <v>0.0</v>
      </c>
      <c r="AG4670" s="1" t="s">
        <v>38653</v>
      </c>
      <c r="AH4670" s="1" t="s">
        <v>38654</v>
      </c>
      <c r="AJ4670" s="1">
        <v>0.0</v>
      </c>
      <c r="AL4670" s="1" t="s">
        <v>38655</v>
      </c>
      <c r="AM4670" s="1" t="s">
        <v>161</v>
      </c>
      <c r="AN4670" s="1" t="s">
        <v>171</v>
      </c>
      <c r="AO4670" s="1" t="s">
        <v>28727</v>
      </c>
      <c r="AP4670" s="29" t="s">
        <v>38656</v>
      </c>
      <c r="AQ4670" s="96">
        <v>0.0</v>
      </c>
      <c r="AR4670" s="96">
        <v>0.7250115740740741</v>
      </c>
      <c r="AS4670" s="96">
        <v>0.7250115740740741</v>
      </c>
    </row>
    <row r="4671">
      <c r="A4671" s="3">
        <v>243993.0</v>
      </c>
      <c r="B4671" s="1" t="s">
        <v>7321</v>
      </c>
      <c r="D4671" s="1" t="s">
        <v>518</v>
      </c>
      <c r="E4671" s="1" t="s">
        <v>20261</v>
      </c>
      <c r="F4671" s="1"/>
      <c r="H4671" s="1">
        <v>0.0</v>
      </c>
      <c r="I4671" s="1" t="s">
        <v>38657</v>
      </c>
      <c r="K4671" s="3">
        <v>243993.0</v>
      </c>
      <c r="L4671" s="3">
        <v>244054.0</v>
      </c>
      <c r="M4671" s="160"/>
      <c r="N4671" s="157" t="s">
        <v>38658</v>
      </c>
      <c r="O4671" s="157"/>
      <c r="Q4671" s="1"/>
      <c r="R4671" s="157"/>
      <c r="S4671" s="1">
        <v>0.0</v>
      </c>
      <c r="T4671" s="1">
        <v>0.0</v>
      </c>
      <c r="V4671" s="1">
        <v>0.0</v>
      </c>
      <c r="W4671" s="1"/>
      <c r="X4671" s="1" t="s">
        <v>151</v>
      </c>
      <c r="AA4671" s="1">
        <v>700.0</v>
      </c>
      <c r="AB4671" s="159">
        <v>0.0</v>
      </c>
      <c r="AC4671" s="1" t="s">
        <v>38</v>
      </c>
      <c r="AE4671" s="1">
        <v>0.0</v>
      </c>
      <c r="AG4671" s="1"/>
      <c r="AH4671" s="1"/>
      <c r="AJ4671" s="1">
        <v>0.0</v>
      </c>
      <c r="AL4671" s="1" t="s">
        <v>38659</v>
      </c>
      <c r="AM4671" s="1" t="s">
        <v>161</v>
      </c>
      <c r="AN4671" s="1" t="s">
        <v>8877</v>
      </c>
      <c r="AO4671" s="1" t="s">
        <v>28727</v>
      </c>
      <c r="AP4671" s="29" t="s">
        <v>38660</v>
      </c>
      <c r="AQ4671" s="96">
        <v>0.0</v>
      </c>
      <c r="AR4671" s="96">
        <v>0.7291782407407408</v>
      </c>
      <c r="AS4671" s="96">
        <v>0.7291782407407408</v>
      </c>
    </row>
    <row r="4672">
      <c r="A4672" s="3">
        <v>243993.0</v>
      </c>
      <c r="B4672" s="1" t="s">
        <v>6040</v>
      </c>
      <c r="D4672" s="1" t="s">
        <v>597</v>
      </c>
      <c r="E4672" s="1" t="s">
        <v>20261</v>
      </c>
      <c r="F4672" s="1" t="s">
        <v>38661</v>
      </c>
      <c r="H4672" s="1">
        <v>0.0</v>
      </c>
      <c r="I4672" s="1" t="s">
        <v>38662</v>
      </c>
      <c r="K4672" s="3">
        <v>243993.0</v>
      </c>
      <c r="L4672" s="3">
        <v>244054.0</v>
      </c>
      <c r="M4672" s="160"/>
      <c r="N4672" s="157"/>
      <c r="O4672" s="157" t="s">
        <v>38663</v>
      </c>
      <c r="Q4672" s="1" t="s">
        <v>6040</v>
      </c>
      <c r="R4672" s="157"/>
      <c r="S4672" s="1">
        <v>0.0</v>
      </c>
      <c r="T4672" s="1">
        <v>0.0</v>
      </c>
      <c r="V4672" s="1">
        <v>0.0</v>
      </c>
      <c r="W4672" s="1" t="s">
        <v>6043</v>
      </c>
      <c r="X4672" s="1" t="s">
        <v>597</v>
      </c>
      <c r="AA4672" s="1"/>
      <c r="AB4672" s="159">
        <v>0.0</v>
      </c>
      <c r="AC4672" s="1" t="s">
        <v>38</v>
      </c>
      <c r="AE4672" s="1">
        <v>0.0</v>
      </c>
      <c r="AG4672" s="1" t="s">
        <v>38664</v>
      </c>
      <c r="AH4672" s="1" t="s">
        <v>38665</v>
      </c>
      <c r="AJ4672" s="1">
        <v>0.0</v>
      </c>
      <c r="AL4672" s="1" t="s">
        <v>38666</v>
      </c>
      <c r="AM4672" s="1" t="s">
        <v>161</v>
      </c>
      <c r="AN4672" s="1" t="s">
        <v>171</v>
      </c>
      <c r="AO4672" s="1" t="s">
        <v>28727</v>
      </c>
      <c r="AP4672" s="29" t="s">
        <v>38667</v>
      </c>
      <c r="AQ4672" s="96">
        <v>0.0</v>
      </c>
      <c r="AR4672" s="96">
        <v>0.749537037037037</v>
      </c>
      <c r="AS4672" s="96">
        <v>0.749537037037037</v>
      </c>
    </row>
    <row r="4673">
      <c r="A4673" s="3">
        <v>243993.0</v>
      </c>
      <c r="B4673" s="1" t="s">
        <v>6040</v>
      </c>
      <c r="D4673" s="1" t="s">
        <v>597</v>
      </c>
      <c r="E4673" s="1" t="s">
        <v>20261</v>
      </c>
      <c r="F4673" s="1" t="s">
        <v>38668</v>
      </c>
      <c r="H4673" s="1">
        <v>0.0</v>
      </c>
      <c r="I4673" s="1" t="s">
        <v>38669</v>
      </c>
      <c r="K4673" s="3">
        <v>243993.0</v>
      </c>
      <c r="L4673" s="3">
        <v>244054.0</v>
      </c>
      <c r="M4673" s="160"/>
      <c r="N4673" s="157"/>
      <c r="O4673" s="157" t="s">
        <v>38670</v>
      </c>
      <c r="Q4673" s="1" t="s">
        <v>6040</v>
      </c>
      <c r="R4673" s="157"/>
      <c r="S4673" s="1">
        <v>0.0</v>
      </c>
      <c r="T4673" s="1">
        <v>0.0</v>
      </c>
      <c r="V4673" s="1">
        <v>0.0</v>
      </c>
      <c r="W4673" s="1" t="s">
        <v>6178</v>
      </c>
      <c r="X4673" s="1" t="s">
        <v>597</v>
      </c>
      <c r="AA4673" s="1"/>
      <c r="AB4673" s="159">
        <v>0.0</v>
      </c>
      <c r="AC4673" s="1" t="s">
        <v>38</v>
      </c>
      <c r="AE4673" s="1">
        <v>0.0</v>
      </c>
      <c r="AG4673" s="1" t="s">
        <v>38671</v>
      </c>
      <c r="AH4673" s="1" t="s">
        <v>38672</v>
      </c>
      <c r="AJ4673" s="1">
        <v>0.0</v>
      </c>
      <c r="AL4673" s="1" t="s">
        <v>38673</v>
      </c>
      <c r="AM4673" s="1" t="s">
        <v>161</v>
      </c>
      <c r="AN4673" s="1" t="s">
        <v>171</v>
      </c>
      <c r="AO4673" s="1" t="s">
        <v>28727</v>
      </c>
      <c r="AP4673" s="29" t="s">
        <v>38674</v>
      </c>
      <c r="AQ4673" s="96">
        <v>0.0</v>
      </c>
      <c r="AR4673" s="96">
        <v>0.752199074074074</v>
      </c>
      <c r="AS4673" s="96">
        <v>0.752199074074074</v>
      </c>
    </row>
    <row r="4674">
      <c r="A4674" s="3">
        <v>243993.0</v>
      </c>
      <c r="B4674" s="1" t="s">
        <v>7327</v>
      </c>
      <c r="D4674" s="1" t="s">
        <v>518</v>
      </c>
      <c r="E4674" s="1" t="s">
        <v>20261</v>
      </c>
      <c r="F4674" s="1"/>
      <c r="H4674" s="1">
        <v>0.0</v>
      </c>
      <c r="I4674" s="1" t="s">
        <v>38675</v>
      </c>
      <c r="K4674" s="3">
        <v>243993.0</v>
      </c>
      <c r="L4674" s="3">
        <v>244054.0</v>
      </c>
      <c r="M4674" s="160"/>
      <c r="N4674" s="157" t="s">
        <v>38676</v>
      </c>
      <c r="O4674" s="157"/>
      <c r="Q4674" s="1"/>
      <c r="R4674" s="157"/>
      <c r="S4674" s="1">
        <v>0.0</v>
      </c>
      <c r="T4674" s="1">
        <v>0.0</v>
      </c>
      <c r="V4674" s="1">
        <v>0.0</v>
      </c>
      <c r="W4674" s="1"/>
      <c r="X4674" s="1" t="s">
        <v>151</v>
      </c>
      <c r="AA4674" s="1">
        <v>400.0</v>
      </c>
      <c r="AB4674" s="159">
        <v>400.0</v>
      </c>
      <c r="AC4674" s="1" t="s">
        <v>38</v>
      </c>
      <c r="AE4674" s="1">
        <v>400.0</v>
      </c>
      <c r="AG4674" s="1"/>
      <c r="AH4674" s="1"/>
      <c r="AJ4674" s="1">
        <v>0.0</v>
      </c>
      <c r="AL4674" s="1" t="s">
        <v>38677</v>
      </c>
      <c r="AM4674" s="1" t="s">
        <v>161</v>
      </c>
      <c r="AN4674" s="1" t="s">
        <v>8877</v>
      </c>
      <c r="AO4674" s="1" t="s">
        <v>28727</v>
      </c>
      <c r="AP4674" s="29" t="s">
        <v>38678</v>
      </c>
      <c r="AQ4674" s="96">
        <v>0.0</v>
      </c>
      <c r="AR4674" s="96">
        <v>0.7533796296296297</v>
      </c>
      <c r="AS4674" s="96">
        <v>0.7533796296296297</v>
      </c>
    </row>
    <row r="4675">
      <c r="A4675" s="3">
        <v>243993.0</v>
      </c>
      <c r="B4675" s="1" t="s">
        <v>4449</v>
      </c>
      <c r="D4675" s="1" t="s">
        <v>597</v>
      </c>
      <c r="E4675" s="1" t="s">
        <v>20261</v>
      </c>
      <c r="F4675" s="1" t="s">
        <v>38679</v>
      </c>
      <c r="H4675" s="1">
        <v>0.0</v>
      </c>
      <c r="I4675" s="1" t="s">
        <v>38680</v>
      </c>
      <c r="K4675" s="3">
        <v>243993.0</v>
      </c>
      <c r="L4675" s="3">
        <v>244054.0</v>
      </c>
      <c r="M4675" s="160"/>
      <c r="N4675" s="157"/>
      <c r="O4675" s="157" t="s">
        <v>38681</v>
      </c>
      <c r="Q4675" s="1" t="s">
        <v>4449</v>
      </c>
      <c r="R4675" s="157"/>
      <c r="S4675" s="1">
        <v>0.0</v>
      </c>
      <c r="T4675" s="1">
        <v>0.0</v>
      </c>
      <c r="V4675" s="1">
        <v>0.0</v>
      </c>
      <c r="W4675" s="1" t="s">
        <v>6101</v>
      </c>
      <c r="X4675" s="1" t="s">
        <v>597</v>
      </c>
      <c r="AA4675" s="1"/>
      <c r="AB4675" s="159">
        <v>0.0</v>
      </c>
      <c r="AC4675" s="1" t="s">
        <v>38</v>
      </c>
      <c r="AE4675" s="1">
        <v>0.0</v>
      </c>
      <c r="AG4675" s="1" t="s">
        <v>38682</v>
      </c>
      <c r="AH4675" s="1" t="s">
        <v>38683</v>
      </c>
      <c r="AJ4675" s="1">
        <v>20.0</v>
      </c>
      <c r="AL4675" s="1" t="s">
        <v>38684</v>
      </c>
      <c r="AM4675" s="1" t="s">
        <v>161</v>
      </c>
      <c r="AN4675" s="1" t="s">
        <v>171</v>
      </c>
      <c r="AO4675" s="1" t="s">
        <v>28727</v>
      </c>
      <c r="AP4675" s="29" t="s">
        <v>38685</v>
      </c>
      <c r="AQ4675" s="96">
        <v>0.01810185185185185</v>
      </c>
      <c r="AR4675" s="96">
        <v>0.8051041666666666</v>
      </c>
      <c r="AS4675" s="96">
        <v>0.8051041666666666</v>
      </c>
    </row>
    <row r="4676">
      <c r="A4676" s="3">
        <v>243994.0</v>
      </c>
      <c r="B4676" s="1" t="s">
        <v>3523</v>
      </c>
      <c r="D4676" s="1" t="s">
        <v>597</v>
      </c>
      <c r="E4676" s="1" t="s">
        <v>20261</v>
      </c>
      <c r="F4676" s="1" t="s">
        <v>38686</v>
      </c>
      <c r="H4676" s="1">
        <v>0.0</v>
      </c>
      <c r="I4676" s="1" t="s">
        <v>38687</v>
      </c>
      <c r="K4676" s="3">
        <v>243994.0</v>
      </c>
      <c r="L4676" s="3">
        <v>244055.0</v>
      </c>
      <c r="M4676" s="160"/>
      <c r="N4676" s="157"/>
      <c r="O4676" s="157" t="s">
        <v>38688</v>
      </c>
      <c r="Q4676" s="1" t="s">
        <v>3523</v>
      </c>
      <c r="R4676" s="157"/>
      <c r="S4676" s="1">
        <v>0.0</v>
      </c>
      <c r="T4676" s="1">
        <v>0.0</v>
      </c>
      <c r="V4676" s="1">
        <v>0.0</v>
      </c>
      <c r="W4676" s="1" t="s">
        <v>6043</v>
      </c>
      <c r="X4676" s="1" t="s">
        <v>597</v>
      </c>
      <c r="AA4676" s="1"/>
      <c r="AB4676" s="159">
        <v>0.0</v>
      </c>
      <c r="AC4676" s="1" t="s">
        <v>38</v>
      </c>
      <c r="AE4676" s="1">
        <v>0.0</v>
      </c>
      <c r="AG4676" s="1" t="s">
        <v>38689</v>
      </c>
      <c r="AH4676" s="1" t="s">
        <v>38690</v>
      </c>
      <c r="AJ4676" s="1">
        <v>0.0</v>
      </c>
      <c r="AL4676" s="1" t="s">
        <v>38691</v>
      </c>
      <c r="AM4676" s="1" t="s">
        <v>172</v>
      </c>
      <c r="AN4676" s="1" t="s">
        <v>171</v>
      </c>
      <c r="AO4676" s="1" t="s">
        <v>28727</v>
      </c>
      <c r="AP4676" s="29" t="s">
        <v>38692</v>
      </c>
      <c r="AQ4676" s="96">
        <v>0.0</v>
      </c>
      <c r="AR4676" s="96">
        <v>0.6872106481481481</v>
      </c>
      <c r="AS4676" s="96">
        <v>0.6872106481481481</v>
      </c>
    </row>
    <row r="4677">
      <c r="A4677" s="3">
        <v>243994.0</v>
      </c>
      <c r="B4677" s="1" t="s">
        <v>3523</v>
      </c>
      <c r="D4677" s="1" t="s">
        <v>597</v>
      </c>
      <c r="E4677" s="1" t="s">
        <v>20261</v>
      </c>
      <c r="F4677" s="1" t="s">
        <v>34661</v>
      </c>
      <c r="H4677" s="1">
        <v>0.0</v>
      </c>
      <c r="I4677" s="1" t="s">
        <v>38693</v>
      </c>
      <c r="K4677" s="3">
        <v>243994.0</v>
      </c>
      <c r="L4677" s="3">
        <v>244055.0</v>
      </c>
      <c r="M4677" s="160"/>
      <c r="N4677" s="157"/>
      <c r="O4677" s="157" t="s">
        <v>38694</v>
      </c>
      <c r="Q4677" s="1" t="s">
        <v>3523</v>
      </c>
      <c r="R4677" s="157"/>
      <c r="S4677" s="1">
        <v>0.0</v>
      </c>
      <c r="T4677" s="1">
        <v>0.0</v>
      </c>
      <c r="V4677" s="1">
        <v>0.0</v>
      </c>
      <c r="W4677" s="1" t="s">
        <v>6205</v>
      </c>
      <c r="X4677" s="1" t="s">
        <v>597</v>
      </c>
      <c r="AA4677" s="1"/>
      <c r="AB4677" s="159">
        <v>0.0</v>
      </c>
      <c r="AC4677" s="1" t="s">
        <v>38</v>
      </c>
      <c r="AE4677" s="1">
        <v>0.0</v>
      </c>
      <c r="AG4677" s="1" t="s">
        <v>38695</v>
      </c>
      <c r="AH4677" s="1" t="s">
        <v>38696</v>
      </c>
      <c r="AJ4677" s="1">
        <v>30.0</v>
      </c>
      <c r="AL4677" s="1" t="s">
        <v>38697</v>
      </c>
      <c r="AM4677" s="1" t="s">
        <v>172</v>
      </c>
      <c r="AN4677" s="1" t="s">
        <v>171</v>
      </c>
      <c r="AO4677" s="1" t="s">
        <v>28727</v>
      </c>
      <c r="AP4677" s="29" t="s">
        <v>38698</v>
      </c>
      <c r="AQ4677" s="96">
        <v>0.0</v>
      </c>
      <c r="AR4677" s="96">
        <v>0.687974537037037</v>
      </c>
      <c r="AS4677" s="96">
        <v>0.687974537037037</v>
      </c>
    </row>
    <row r="4678">
      <c r="A4678" s="3">
        <v>243994.0</v>
      </c>
      <c r="B4678" s="1" t="s">
        <v>7123</v>
      </c>
      <c r="D4678" s="1" t="s">
        <v>13471</v>
      </c>
      <c r="E4678" s="1" t="s">
        <v>20261</v>
      </c>
      <c r="F4678" s="1"/>
      <c r="H4678" s="1">
        <v>0.0</v>
      </c>
      <c r="I4678" s="1" t="s">
        <v>38687</v>
      </c>
      <c r="K4678" s="3">
        <v>243994.0</v>
      </c>
      <c r="L4678" s="3">
        <v>244055.0</v>
      </c>
      <c r="M4678" s="160"/>
      <c r="N4678" s="157"/>
      <c r="O4678" s="157" t="s">
        <v>38699</v>
      </c>
      <c r="Q4678" s="1"/>
      <c r="R4678" s="157" t="s">
        <v>38700</v>
      </c>
      <c r="S4678" s="1">
        <v>940.0</v>
      </c>
      <c r="T4678" s="1">
        <v>705.0</v>
      </c>
      <c r="V4678" s="1">
        <v>0.0</v>
      </c>
      <c r="W4678" s="1"/>
      <c r="X4678" s="1" t="s">
        <v>151</v>
      </c>
      <c r="AA4678" s="1"/>
      <c r="AB4678" s="159">
        <v>940.0</v>
      </c>
      <c r="AC4678" s="1" t="s">
        <v>8021</v>
      </c>
      <c r="AE4678" s="1">
        <v>940.0</v>
      </c>
      <c r="AG4678" s="1"/>
      <c r="AH4678" s="1"/>
      <c r="AJ4678" s="1">
        <v>0.0</v>
      </c>
      <c r="AL4678" s="1" t="s">
        <v>38701</v>
      </c>
      <c r="AM4678" s="1" t="s">
        <v>161</v>
      </c>
      <c r="AN4678" s="1" t="s">
        <v>8877</v>
      </c>
      <c r="AO4678" s="1" t="s">
        <v>28727</v>
      </c>
      <c r="AP4678" s="29" t="s">
        <v>38692</v>
      </c>
      <c r="AQ4678" s="96">
        <v>0.0</v>
      </c>
      <c r="AR4678" s="96">
        <v>0.6918518518518518</v>
      </c>
      <c r="AS4678" s="96">
        <v>0.6918518518518518</v>
      </c>
    </row>
    <row r="4679">
      <c r="A4679" s="3">
        <v>243994.0</v>
      </c>
      <c r="B4679" s="1" t="s">
        <v>7123</v>
      </c>
      <c r="D4679" s="1" t="s">
        <v>597</v>
      </c>
      <c r="E4679" s="1" t="s">
        <v>20261</v>
      </c>
      <c r="F4679" s="1" t="s">
        <v>37904</v>
      </c>
      <c r="H4679" s="1">
        <v>0.0</v>
      </c>
      <c r="I4679" s="1" t="s">
        <v>38693</v>
      </c>
      <c r="K4679" s="3">
        <v>243994.0</v>
      </c>
      <c r="L4679" s="3">
        <v>244055.0</v>
      </c>
      <c r="M4679" s="160"/>
      <c r="N4679" s="157"/>
      <c r="O4679" s="157" t="s">
        <v>38702</v>
      </c>
      <c r="Q4679" s="1" t="s">
        <v>7123</v>
      </c>
      <c r="R4679" s="157"/>
      <c r="S4679" s="1">
        <v>0.0</v>
      </c>
      <c r="T4679" s="1">
        <v>0.0</v>
      </c>
      <c r="V4679" s="1">
        <v>0.0</v>
      </c>
      <c r="W4679" s="1" t="s">
        <v>22442</v>
      </c>
      <c r="X4679" s="1" t="s">
        <v>597</v>
      </c>
      <c r="AA4679" s="1"/>
      <c r="AB4679" s="159">
        <v>0.0</v>
      </c>
      <c r="AC4679" s="1" t="s">
        <v>38</v>
      </c>
      <c r="AE4679" s="1">
        <v>0.0</v>
      </c>
      <c r="AG4679" s="1" t="s">
        <v>38703</v>
      </c>
      <c r="AH4679" s="1" t="s">
        <v>38704</v>
      </c>
      <c r="AJ4679" s="1">
        <v>0.0</v>
      </c>
      <c r="AL4679" s="1" t="s">
        <v>38705</v>
      </c>
      <c r="AM4679" s="1" t="s">
        <v>161</v>
      </c>
      <c r="AN4679" s="1" t="s">
        <v>171</v>
      </c>
      <c r="AO4679" s="1" t="s">
        <v>28727</v>
      </c>
      <c r="AP4679" s="29" t="s">
        <v>38698</v>
      </c>
      <c r="AQ4679" s="96">
        <v>0.0</v>
      </c>
      <c r="AR4679" s="96">
        <v>0.7218981481481481</v>
      </c>
      <c r="AS4679" s="96">
        <v>0.7218981481481481</v>
      </c>
    </row>
    <row r="4680">
      <c r="A4680" s="3">
        <v>243994.0</v>
      </c>
      <c r="B4680" s="1" t="s">
        <v>6847</v>
      </c>
      <c r="D4680" s="1" t="s">
        <v>597</v>
      </c>
      <c r="E4680" s="1" t="s">
        <v>20261</v>
      </c>
      <c r="F4680" s="1" t="s">
        <v>36145</v>
      </c>
      <c r="H4680" s="1">
        <v>0.0</v>
      </c>
      <c r="I4680" s="1" t="s">
        <v>38706</v>
      </c>
      <c r="K4680" s="3">
        <v>243994.0</v>
      </c>
      <c r="L4680" s="3">
        <v>244055.0</v>
      </c>
      <c r="M4680" s="160"/>
      <c r="N4680" s="157"/>
      <c r="O4680" s="157" t="s">
        <v>38707</v>
      </c>
      <c r="Q4680" s="1" t="s">
        <v>6847</v>
      </c>
      <c r="R4680" s="157"/>
      <c r="S4680" s="1">
        <v>0.0</v>
      </c>
      <c r="T4680" s="1">
        <v>0.0</v>
      </c>
      <c r="V4680" s="1">
        <v>0.0</v>
      </c>
      <c r="W4680" s="1" t="s">
        <v>22442</v>
      </c>
      <c r="X4680" s="1" t="s">
        <v>597</v>
      </c>
      <c r="AA4680" s="1"/>
      <c r="AB4680" s="159">
        <v>0.0</v>
      </c>
      <c r="AC4680" s="1" t="s">
        <v>38</v>
      </c>
      <c r="AE4680" s="1">
        <v>0.0</v>
      </c>
      <c r="AG4680" s="1" t="s">
        <v>38708</v>
      </c>
      <c r="AH4680" s="1" t="s">
        <v>38709</v>
      </c>
      <c r="AJ4680" s="1">
        <v>0.0</v>
      </c>
      <c r="AL4680" s="1" t="s">
        <v>38710</v>
      </c>
      <c r="AM4680" s="1" t="s">
        <v>172</v>
      </c>
      <c r="AN4680" s="1" t="s">
        <v>171</v>
      </c>
      <c r="AO4680" s="1" t="s">
        <v>28727</v>
      </c>
      <c r="AP4680" s="29" t="s">
        <v>38711</v>
      </c>
      <c r="AQ4680" s="96">
        <v>0.0</v>
      </c>
      <c r="AR4680" s="96">
        <v>0.8373958333333333</v>
      </c>
      <c r="AS4680" s="96">
        <v>0.8373958333333333</v>
      </c>
    </row>
    <row r="4681">
      <c r="A4681" s="3">
        <v>243995.0</v>
      </c>
      <c r="B4681" s="1" t="s">
        <v>7332</v>
      </c>
      <c r="D4681" s="1" t="s">
        <v>518</v>
      </c>
      <c r="E4681" s="1" t="s">
        <v>20261</v>
      </c>
      <c r="F4681" s="1"/>
      <c r="H4681" s="1">
        <v>0.0</v>
      </c>
      <c r="I4681" s="1" t="s">
        <v>38712</v>
      </c>
      <c r="K4681" s="3">
        <v>243995.0</v>
      </c>
      <c r="L4681" s="3">
        <v>244056.0</v>
      </c>
      <c r="M4681" s="160"/>
      <c r="N4681" s="157" t="s">
        <v>38713</v>
      </c>
      <c r="O4681" s="157"/>
      <c r="Q4681" s="1"/>
      <c r="R4681" s="157"/>
      <c r="S4681" s="1">
        <v>0.0</v>
      </c>
      <c r="T4681" s="1">
        <v>0.0</v>
      </c>
      <c r="V4681" s="1">
        <v>0.0</v>
      </c>
      <c r="W4681" s="1"/>
      <c r="X4681" s="1" t="s">
        <v>151</v>
      </c>
      <c r="AA4681" s="1">
        <v>2000.0</v>
      </c>
      <c r="AB4681" s="159">
        <v>2000.0</v>
      </c>
      <c r="AC4681" s="1" t="s">
        <v>38</v>
      </c>
      <c r="AE4681" s="1">
        <v>2000.0</v>
      </c>
      <c r="AG4681" s="1"/>
      <c r="AH4681" s="1"/>
      <c r="AJ4681" s="1">
        <v>0.0</v>
      </c>
      <c r="AL4681" s="1" t="s">
        <v>38714</v>
      </c>
      <c r="AM4681" s="1" t="s">
        <v>161</v>
      </c>
      <c r="AN4681" s="1" t="s">
        <v>8877</v>
      </c>
      <c r="AO4681" s="1" t="s">
        <v>28727</v>
      </c>
      <c r="AP4681" s="29" t="s">
        <v>38715</v>
      </c>
      <c r="AQ4681" s="96">
        <v>0.0</v>
      </c>
      <c r="AR4681" s="96">
        <v>0.5717592592592593</v>
      </c>
      <c r="AS4681" s="96">
        <v>0.5717592592592593</v>
      </c>
    </row>
    <row r="4682">
      <c r="A4682" s="3">
        <v>243995.0</v>
      </c>
      <c r="B4682" s="1" t="s">
        <v>7229</v>
      </c>
      <c r="D4682" s="1" t="s">
        <v>597</v>
      </c>
      <c r="E4682" s="1" t="s">
        <v>20261</v>
      </c>
      <c r="F4682" s="1" t="s">
        <v>38379</v>
      </c>
      <c r="H4682" s="1">
        <v>0.0</v>
      </c>
      <c r="I4682" s="1" t="s">
        <v>38712</v>
      </c>
      <c r="K4682" s="3">
        <v>243995.0</v>
      </c>
      <c r="L4682" s="3">
        <v>244056.0</v>
      </c>
      <c r="M4682" s="160"/>
      <c r="N4682" s="157"/>
      <c r="O4682" s="157" t="s">
        <v>38716</v>
      </c>
      <c r="Q4682" s="1" t="s">
        <v>7229</v>
      </c>
      <c r="R4682" s="157"/>
      <c r="S4682" s="1">
        <v>0.0</v>
      </c>
      <c r="T4682" s="1">
        <v>0.0</v>
      </c>
      <c r="V4682" s="1">
        <v>0.0</v>
      </c>
      <c r="W4682" s="1" t="s">
        <v>3379</v>
      </c>
      <c r="X4682" s="1" t="s">
        <v>597</v>
      </c>
      <c r="AA4682" s="1"/>
      <c r="AB4682" s="159">
        <v>0.0</v>
      </c>
      <c r="AC4682" s="1" t="s">
        <v>38</v>
      </c>
      <c r="AE4682" s="1">
        <v>0.0</v>
      </c>
      <c r="AG4682" s="1" t="s">
        <v>38717</v>
      </c>
      <c r="AH4682" s="1" t="s">
        <v>38718</v>
      </c>
      <c r="AJ4682" s="1">
        <v>0.0</v>
      </c>
      <c r="AL4682" s="1" t="s">
        <v>38719</v>
      </c>
      <c r="AM4682" s="1" t="s">
        <v>172</v>
      </c>
      <c r="AN4682" s="1" t="s">
        <v>171</v>
      </c>
      <c r="AO4682" s="1" t="s">
        <v>28727</v>
      </c>
      <c r="AP4682" s="29" t="s">
        <v>38715</v>
      </c>
      <c r="AQ4682" s="96">
        <v>0.0</v>
      </c>
      <c r="AR4682" s="96">
        <v>0.6173842592592592</v>
      </c>
      <c r="AS4682" s="96">
        <v>0.6173842592592592</v>
      </c>
    </row>
    <row r="4683">
      <c r="A4683" s="3">
        <v>243995.0</v>
      </c>
      <c r="B4683" s="1" t="s">
        <v>5222</v>
      </c>
      <c r="D4683" s="1" t="s">
        <v>597</v>
      </c>
      <c r="E4683" s="1" t="s">
        <v>20261</v>
      </c>
      <c r="F4683" s="1" t="s">
        <v>38284</v>
      </c>
      <c r="H4683" s="1">
        <v>0.0</v>
      </c>
      <c r="I4683" s="1" t="s">
        <v>38720</v>
      </c>
      <c r="K4683" s="3">
        <v>243995.0</v>
      </c>
      <c r="L4683" s="3">
        <v>244056.0</v>
      </c>
      <c r="M4683" s="160"/>
      <c r="N4683" s="157"/>
      <c r="O4683" s="157" t="s">
        <v>38721</v>
      </c>
      <c r="Q4683" s="1" t="s">
        <v>5222</v>
      </c>
      <c r="R4683" s="157"/>
      <c r="S4683" s="1">
        <v>0.0</v>
      </c>
      <c r="T4683" s="1">
        <v>0.0</v>
      </c>
      <c r="V4683" s="1">
        <v>0.0</v>
      </c>
      <c r="W4683" s="1" t="s">
        <v>3461</v>
      </c>
      <c r="X4683" s="1" t="s">
        <v>597</v>
      </c>
      <c r="AA4683" s="1"/>
      <c r="AB4683" s="159">
        <v>0.0</v>
      </c>
      <c r="AC4683" s="1" t="s">
        <v>38</v>
      </c>
      <c r="AE4683" s="1">
        <v>0.0</v>
      </c>
      <c r="AG4683" s="1" t="s">
        <v>38722</v>
      </c>
      <c r="AH4683" s="1" t="s">
        <v>38723</v>
      </c>
      <c r="AJ4683" s="1">
        <v>0.0</v>
      </c>
      <c r="AL4683" s="1" t="s">
        <v>38724</v>
      </c>
      <c r="AM4683" s="1" t="s">
        <v>161</v>
      </c>
      <c r="AN4683" s="1" t="s">
        <v>171</v>
      </c>
      <c r="AO4683" s="1" t="s">
        <v>28727</v>
      </c>
      <c r="AP4683" s="29" t="s">
        <v>38725</v>
      </c>
      <c r="AQ4683" s="96">
        <v>0.03512731481481481</v>
      </c>
      <c r="AR4683" s="96">
        <v>0.7792824074074074</v>
      </c>
      <c r="AS4683" s="96">
        <v>0.7792824074074074</v>
      </c>
    </row>
    <row r="4684">
      <c r="A4684" s="3">
        <v>243995.0</v>
      </c>
      <c r="B4684" s="1" t="s">
        <v>6709</v>
      </c>
      <c r="D4684" s="1" t="s">
        <v>13471</v>
      </c>
      <c r="E4684" s="1" t="s">
        <v>20261</v>
      </c>
      <c r="F4684" s="1"/>
      <c r="H4684" s="1">
        <v>0.0</v>
      </c>
      <c r="I4684" s="1" t="s">
        <v>38726</v>
      </c>
      <c r="K4684" s="3">
        <v>243995.0</v>
      </c>
      <c r="L4684" s="3">
        <v>244056.0</v>
      </c>
      <c r="M4684" s="160"/>
      <c r="N4684" s="157"/>
      <c r="O4684" s="157" t="s">
        <v>38727</v>
      </c>
      <c r="Q4684" s="1"/>
      <c r="R4684" s="157" t="s">
        <v>38728</v>
      </c>
      <c r="S4684" s="1">
        <v>360.0</v>
      </c>
      <c r="T4684" s="1">
        <v>270.0</v>
      </c>
      <c r="V4684" s="1">
        <v>0.0</v>
      </c>
      <c r="W4684" s="1"/>
      <c r="X4684" s="1" t="s">
        <v>151</v>
      </c>
      <c r="AA4684" s="1"/>
      <c r="AB4684" s="159">
        <v>360.0</v>
      </c>
      <c r="AC4684" s="1" t="s">
        <v>8021</v>
      </c>
      <c r="AE4684" s="1">
        <v>360.0</v>
      </c>
      <c r="AG4684" s="1"/>
      <c r="AH4684" s="1"/>
      <c r="AJ4684" s="1">
        <v>0.0</v>
      </c>
      <c r="AL4684" s="1" t="s">
        <v>38729</v>
      </c>
      <c r="AM4684" s="1" t="s">
        <v>161</v>
      </c>
      <c r="AN4684" s="1" t="s">
        <v>8877</v>
      </c>
      <c r="AO4684" s="1" t="s">
        <v>28727</v>
      </c>
      <c r="AP4684" s="29" t="s">
        <v>38730</v>
      </c>
      <c r="AQ4684" s="96">
        <v>0.0</v>
      </c>
      <c r="AR4684" s="96">
        <v>0.8012037037037038</v>
      </c>
      <c r="AS4684" s="96">
        <v>0.8012037037037038</v>
      </c>
    </row>
    <row r="4685">
      <c r="A4685" s="3">
        <v>243995.0</v>
      </c>
      <c r="B4685" s="1" t="s">
        <v>6040</v>
      </c>
      <c r="D4685" s="1" t="s">
        <v>597</v>
      </c>
      <c r="E4685" s="1" t="s">
        <v>20261</v>
      </c>
      <c r="F4685" s="1" t="s">
        <v>38668</v>
      </c>
      <c r="H4685" s="1">
        <v>0.0</v>
      </c>
      <c r="I4685" s="1" t="s">
        <v>38731</v>
      </c>
      <c r="K4685" s="3">
        <v>243995.0</v>
      </c>
      <c r="L4685" s="3">
        <v>244056.0</v>
      </c>
      <c r="M4685" s="160"/>
      <c r="N4685" s="157"/>
      <c r="O4685" s="157" t="s">
        <v>38732</v>
      </c>
      <c r="Q4685" s="1" t="s">
        <v>6040</v>
      </c>
      <c r="R4685" s="157"/>
      <c r="S4685" s="1">
        <v>0.0</v>
      </c>
      <c r="T4685" s="1">
        <v>0.0</v>
      </c>
      <c r="V4685" s="1">
        <v>0.0</v>
      </c>
      <c r="W4685" s="1" t="s">
        <v>6178</v>
      </c>
      <c r="X4685" s="1" t="s">
        <v>597</v>
      </c>
      <c r="AA4685" s="1"/>
      <c r="AB4685" s="159">
        <v>0.0</v>
      </c>
      <c r="AC4685" s="1" t="s">
        <v>38</v>
      </c>
      <c r="AE4685" s="1">
        <v>0.0</v>
      </c>
      <c r="AG4685" s="1" t="s">
        <v>38733</v>
      </c>
      <c r="AH4685" s="1" t="s">
        <v>38734</v>
      </c>
      <c r="AJ4685" s="1">
        <v>0.0</v>
      </c>
      <c r="AL4685" s="1" t="s">
        <v>38735</v>
      </c>
      <c r="AM4685" s="1" t="s">
        <v>161</v>
      </c>
      <c r="AN4685" s="1" t="s">
        <v>171</v>
      </c>
      <c r="AO4685" s="1" t="s">
        <v>28727</v>
      </c>
      <c r="AP4685" s="29" t="s">
        <v>38736</v>
      </c>
      <c r="AQ4685" s="96">
        <v>0.0</v>
      </c>
      <c r="AR4685" s="96">
        <v>0.8579629629629629</v>
      </c>
      <c r="AS4685" s="96">
        <v>0.8579629629629629</v>
      </c>
    </row>
    <row r="4686">
      <c r="A4686" s="3">
        <v>243995.0</v>
      </c>
      <c r="B4686" s="1" t="s">
        <v>7100</v>
      </c>
      <c r="D4686" s="1" t="s">
        <v>13471</v>
      </c>
      <c r="E4686" s="1" t="s">
        <v>20261</v>
      </c>
      <c r="F4686" s="1"/>
      <c r="H4686" s="1">
        <v>0.0</v>
      </c>
      <c r="I4686" s="1" t="s">
        <v>38737</v>
      </c>
      <c r="K4686" s="3">
        <v>243995.0</v>
      </c>
      <c r="L4686" s="3">
        <v>244056.0</v>
      </c>
      <c r="M4686" s="160"/>
      <c r="N4686" s="157"/>
      <c r="O4686" s="157" t="s">
        <v>38738</v>
      </c>
      <c r="Q4686" s="1"/>
      <c r="R4686" s="157" t="s">
        <v>32284</v>
      </c>
      <c r="S4686" s="1">
        <v>520.0</v>
      </c>
      <c r="T4686" s="1">
        <v>390.0</v>
      </c>
      <c r="V4686" s="1">
        <v>0.0</v>
      </c>
      <c r="W4686" s="1"/>
      <c r="X4686" s="1" t="s">
        <v>151</v>
      </c>
      <c r="AA4686" s="1"/>
      <c r="AB4686" s="159">
        <v>400.0</v>
      </c>
      <c r="AC4686" s="1" t="s">
        <v>8021</v>
      </c>
      <c r="AE4686" s="1">
        <v>400.0</v>
      </c>
      <c r="AG4686" s="1"/>
      <c r="AH4686" s="1"/>
      <c r="AJ4686" s="1">
        <v>0.0</v>
      </c>
      <c r="AL4686" s="1" t="s">
        <v>38739</v>
      </c>
      <c r="AM4686" s="1" t="s">
        <v>161</v>
      </c>
      <c r="AN4686" s="1" t="s">
        <v>8877</v>
      </c>
      <c r="AO4686" s="1" t="s">
        <v>28727</v>
      </c>
      <c r="AP4686" s="29" t="s">
        <v>38740</v>
      </c>
      <c r="AQ4686" s="96">
        <v>0.0</v>
      </c>
      <c r="AR4686" s="96">
        <v>0.8897337962962963</v>
      </c>
      <c r="AS4686" s="96">
        <v>0.8897337962962963</v>
      </c>
    </row>
    <row r="4687">
      <c r="A4687" s="3">
        <v>243996.0</v>
      </c>
      <c r="B4687" s="1" t="s">
        <v>2344</v>
      </c>
      <c r="D4687" s="1" t="s">
        <v>597</v>
      </c>
      <c r="E4687" s="1" t="s">
        <v>20261</v>
      </c>
      <c r="F4687" s="1" t="s">
        <v>38165</v>
      </c>
      <c r="H4687" s="1">
        <v>0.0</v>
      </c>
      <c r="I4687" s="1" t="s">
        <v>38741</v>
      </c>
      <c r="K4687" s="3">
        <v>243996.0</v>
      </c>
      <c r="L4687" s="3">
        <v>244057.0</v>
      </c>
      <c r="M4687" s="160"/>
      <c r="N4687" s="157"/>
      <c r="O4687" s="157" t="s">
        <v>38742</v>
      </c>
      <c r="Q4687" s="1" t="s">
        <v>2344</v>
      </c>
      <c r="R4687" s="157"/>
      <c r="S4687" s="1">
        <v>0.0</v>
      </c>
      <c r="T4687" s="1">
        <v>0.0</v>
      </c>
      <c r="V4687" s="1">
        <v>0.0</v>
      </c>
      <c r="W4687" s="1" t="s">
        <v>3438</v>
      </c>
      <c r="X4687" s="1" t="s">
        <v>597</v>
      </c>
      <c r="AA4687" s="1"/>
      <c r="AB4687" s="159">
        <v>0.0</v>
      </c>
      <c r="AC4687" s="1" t="s">
        <v>38</v>
      </c>
      <c r="AE4687" s="1">
        <v>0.0</v>
      </c>
      <c r="AG4687" s="1" t="s">
        <v>38743</v>
      </c>
      <c r="AH4687" s="1" t="s">
        <v>38744</v>
      </c>
      <c r="AJ4687" s="1">
        <v>20.0</v>
      </c>
      <c r="AL4687" s="1" t="s">
        <v>38745</v>
      </c>
      <c r="AM4687" s="1" t="s">
        <v>161</v>
      </c>
      <c r="AN4687" s="1" t="s">
        <v>171</v>
      </c>
      <c r="AO4687" s="1" t="s">
        <v>28727</v>
      </c>
      <c r="AP4687" s="29" t="s">
        <v>38746</v>
      </c>
      <c r="AQ4687" s="96">
        <v>0.024652777777777777</v>
      </c>
      <c r="AR4687" s="96">
        <v>0.49024305555555553</v>
      </c>
      <c r="AS4687" s="96">
        <v>0.49024305555555553</v>
      </c>
    </row>
    <row r="4688">
      <c r="A4688" s="3">
        <v>243996.0</v>
      </c>
      <c r="B4688" s="1" t="s">
        <v>7123</v>
      </c>
      <c r="D4688" s="1" t="s">
        <v>597</v>
      </c>
      <c r="E4688" s="1" t="s">
        <v>20261</v>
      </c>
      <c r="F4688" s="1" t="s">
        <v>37904</v>
      </c>
      <c r="H4688" s="1">
        <v>0.0</v>
      </c>
      <c r="I4688" s="1" t="s">
        <v>38747</v>
      </c>
      <c r="K4688" s="3">
        <v>243996.0</v>
      </c>
      <c r="L4688" s="3">
        <v>244057.0</v>
      </c>
      <c r="M4688" s="160"/>
      <c r="N4688" s="157"/>
      <c r="O4688" s="157" t="s">
        <v>38748</v>
      </c>
      <c r="Q4688" s="1" t="s">
        <v>7123</v>
      </c>
      <c r="R4688" s="157"/>
      <c r="S4688" s="1">
        <v>0.0</v>
      </c>
      <c r="T4688" s="1">
        <v>0.0</v>
      </c>
      <c r="V4688" s="1">
        <v>0.0</v>
      </c>
      <c r="W4688" s="1" t="s">
        <v>20523</v>
      </c>
      <c r="X4688" s="1" t="s">
        <v>597</v>
      </c>
      <c r="AA4688" s="1"/>
      <c r="AB4688" s="159">
        <v>0.0</v>
      </c>
      <c r="AC4688" s="1" t="s">
        <v>38</v>
      </c>
      <c r="AE4688" s="1">
        <v>0.0</v>
      </c>
      <c r="AG4688" s="1" t="s">
        <v>38749</v>
      </c>
      <c r="AH4688" s="1" t="s">
        <v>38750</v>
      </c>
      <c r="AJ4688" s="1">
        <v>0.0</v>
      </c>
      <c r="AL4688" s="1" t="s">
        <v>38751</v>
      </c>
      <c r="AM4688" s="1" t="s">
        <v>161</v>
      </c>
      <c r="AN4688" s="1" t="s">
        <v>171</v>
      </c>
      <c r="AO4688" s="1" t="s">
        <v>28727</v>
      </c>
      <c r="AP4688" s="29" t="s">
        <v>38752</v>
      </c>
      <c r="AQ4688" s="96">
        <v>0.03215277777777778</v>
      </c>
      <c r="AR4688" s="96">
        <v>0.7728587962962963</v>
      </c>
      <c r="AS4688" s="96">
        <v>0.7728587962962963</v>
      </c>
    </row>
    <row r="4689">
      <c r="A4689" s="3">
        <v>243996.0</v>
      </c>
      <c r="B4689" s="1" t="s">
        <v>3380</v>
      </c>
      <c r="D4689" s="1" t="s">
        <v>597</v>
      </c>
      <c r="E4689" s="1" t="s">
        <v>20261</v>
      </c>
      <c r="F4689" s="1" t="s">
        <v>36621</v>
      </c>
      <c r="H4689" s="1">
        <v>0.0</v>
      </c>
      <c r="I4689" s="1" t="s">
        <v>38753</v>
      </c>
      <c r="K4689" s="3">
        <v>243996.0</v>
      </c>
      <c r="L4689" s="3">
        <v>244057.0</v>
      </c>
      <c r="M4689" s="160"/>
      <c r="N4689" s="157"/>
      <c r="O4689" s="157" t="s">
        <v>38754</v>
      </c>
      <c r="Q4689" s="1" t="s">
        <v>3380</v>
      </c>
      <c r="R4689" s="157"/>
      <c r="S4689" s="1">
        <v>0.0</v>
      </c>
      <c r="T4689" s="1">
        <v>0.0</v>
      </c>
      <c r="V4689" s="1">
        <v>0.0</v>
      </c>
      <c r="W4689" s="1" t="s">
        <v>6043</v>
      </c>
      <c r="X4689" s="1" t="s">
        <v>597</v>
      </c>
      <c r="AA4689" s="1"/>
      <c r="AB4689" s="159">
        <v>0.0</v>
      </c>
      <c r="AC4689" s="1" t="s">
        <v>38</v>
      </c>
      <c r="AE4689" s="1">
        <v>0.0</v>
      </c>
      <c r="AG4689" s="1" t="s">
        <v>38755</v>
      </c>
      <c r="AH4689" s="1" t="s">
        <v>38756</v>
      </c>
      <c r="AJ4689" s="1">
        <v>0.0</v>
      </c>
      <c r="AL4689" s="1" t="s">
        <v>38757</v>
      </c>
      <c r="AM4689" s="1" t="s">
        <v>161</v>
      </c>
      <c r="AN4689" s="1" t="s">
        <v>171</v>
      </c>
      <c r="AO4689" s="1" t="s">
        <v>28727</v>
      </c>
      <c r="AP4689" s="29" t="s">
        <v>38758</v>
      </c>
      <c r="AQ4689" s="96">
        <v>0.0</v>
      </c>
      <c r="AR4689" s="96">
        <v>0.7795717592592593</v>
      </c>
      <c r="AS4689" s="96">
        <v>0.7795717592592593</v>
      </c>
    </row>
    <row r="4690">
      <c r="A4690" s="3">
        <v>243997.0</v>
      </c>
      <c r="B4690" s="1" t="s">
        <v>7071</v>
      </c>
      <c r="D4690" s="1" t="s">
        <v>597</v>
      </c>
      <c r="E4690" s="1" t="s">
        <v>20261</v>
      </c>
      <c r="F4690" s="1" t="s">
        <v>37327</v>
      </c>
      <c r="H4690" s="1">
        <v>0.0</v>
      </c>
      <c r="I4690" s="1" t="s">
        <v>38759</v>
      </c>
      <c r="K4690" s="3">
        <v>243997.0</v>
      </c>
      <c r="L4690" s="3">
        <v>244058.0</v>
      </c>
      <c r="M4690" s="160"/>
      <c r="N4690" s="157"/>
      <c r="O4690" s="157" t="s">
        <v>38760</v>
      </c>
      <c r="Q4690" s="1" t="s">
        <v>7071</v>
      </c>
      <c r="R4690" s="157"/>
      <c r="S4690" s="1">
        <v>0.0</v>
      </c>
      <c r="T4690" s="1">
        <v>0.0</v>
      </c>
      <c r="V4690" s="1">
        <v>0.0</v>
      </c>
      <c r="W4690" s="1" t="s">
        <v>3438</v>
      </c>
      <c r="X4690" s="1" t="s">
        <v>597</v>
      </c>
      <c r="AA4690" s="1"/>
      <c r="AB4690" s="159">
        <v>0.0</v>
      </c>
      <c r="AC4690" s="1" t="s">
        <v>38</v>
      </c>
      <c r="AE4690" s="1">
        <v>0.0</v>
      </c>
      <c r="AG4690" s="1" t="s">
        <v>38761</v>
      </c>
      <c r="AH4690" s="1" t="s">
        <v>38762</v>
      </c>
      <c r="AJ4690" s="1">
        <v>20.0</v>
      </c>
      <c r="AL4690" s="1" t="s">
        <v>38763</v>
      </c>
      <c r="AM4690" s="1" t="s">
        <v>161</v>
      </c>
      <c r="AN4690" s="1" t="s">
        <v>171</v>
      </c>
      <c r="AO4690" s="1" t="s">
        <v>28727</v>
      </c>
      <c r="AP4690" s="29" t="s">
        <v>38764</v>
      </c>
      <c r="AQ4690" s="96">
        <v>0.03765046296296296</v>
      </c>
      <c r="AR4690" s="96">
        <v>0.8099884259259259</v>
      </c>
      <c r="AS4690" s="96">
        <v>0.8099884259259259</v>
      </c>
    </row>
    <row r="4691">
      <c r="A4691" s="3">
        <v>243998.0</v>
      </c>
      <c r="B4691" s="1" t="s">
        <v>5552</v>
      </c>
      <c r="D4691" s="1" t="s">
        <v>597</v>
      </c>
      <c r="E4691" s="1" t="s">
        <v>20261</v>
      </c>
      <c r="F4691" s="1" t="s">
        <v>38765</v>
      </c>
      <c r="H4691" s="1">
        <v>0.0</v>
      </c>
      <c r="I4691" s="1" t="s">
        <v>38766</v>
      </c>
      <c r="K4691" s="3">
        <v>243998.0</v>
      </c>
      <c r="L4691" s="3">
        <v>244059.0</v>
      </c>
      <c r="M4691" s="160"/>
      <c r="N4691" s="157"/>
      <c r="O4691" s="157" t="s">
        <v>38767</v>
      </c>
      <c r="Q4691" s="1" t="s">
        <v>5552</v>
      </c>
      <c r="R4691" s="157"/>
      <c r="S4691" s="1">
        <v>0.0</v>
      </c>
      <c r="T4691" s="1">
        <v>0.0</v>
      </c>
      <c r="V4691" s="1">
        <v>0.0</v>
      </c>
      <c r="W4691" s="1" t="s">
        <v>3461</v>
      </c>
      <c r="X4691" s="1" t="s">
        <v>597</v>
      </c>
      <c r="AA4691" s="1"/>
      <c r="AB4691" s="159">
        <v>0.0</v>
      </c>
      <c r="AC4691" s="1" t="s">
        <v>38</v>
      </c>
      <c r="AE4691" s="1">
        <v>0.0</v>
      </c>
      <c r="AG4691" s="1" t="s">
        <v>38768</v>
      </c>
      <c r="AH4691" s="1" t="s">
        <v>38769</v>
      </c>
      <c r="AJ4691" s="1">
        <v>0.0</v>
      </c>
      <c r="AL4691" s="1" t="s">
        <v>38770</v>
      </c>
      <c r="AM4691" s="1" t="s">
        <v>161</v>
      </c>
      <c r="AN4691" s="1" t="s">
        <v>171</v>
      </c>
      <c r="AO4691" s="1" t="s">
        <v>28727</v>
      </c>
      <c r="AP4691" s="29" t="s">
        <v>38771</v>
      </c>
      <c r="AQ4691" s="96">
        <v>0.0</v>
      </c>
      <c r="AR4691" s="96">
        <v>0.518125</v>
      </c>
      <c r="AS4691" s="96">
        <v>0.518125</v>
      </c>
    </row>
    <row r="4692">
      <c r="A4692" s="3">
        <v>243998.0</v>
      </c>
      <c r="B4692" s="1" t="s">
        <v>4598</v>
      </c>
      <c r="D4692" s="1" t="s">
        <v>518</v>
      </c>
      <c r="E4692" s="1" t="s">
        <v>20261</v>
      </c>
      <c r="F4692" s="1"/>
      <c r="H4692" s="1">
        <v>0.0</v>
      </c>
      <c r="I4692" s="1" t="s">
        <v>38772</v>
      </c>
      <c r="K4692" s="3">
        <v>243998.0</v>
      </c>
      <c r="L4692" s="3">
        <v>244059.0</v>
      </c>
      <c r="M4692" s="160"/>
      <c r="N4692" s="157" t="s">
        <v>38773</v>
      </c>
      <c r="O4692" s="157"/>
      <c r="Q4692" s="1"/>
      <c r="R4692" s="157"/>
      <c r="S4692" s="1">
        <v>0.0</v>
      </c>
      <c r="T4692" s="1">
        <v>0.0</v>
      </c>
      <c r="V4692" s="1">
        <v>0.0</v>
      </c>
      <c r="W4692" s="1"/>
      <c r="X4692" s="1" t="s">
        <v>151</v>
      </c>
      <c r="AA4692" s="1">
        <v>1000.0</v>
      </c>
      <c r="AB4692" s="159">
        <v>1000.0</v>
      </c>
      <c r="AC4692" s="1" t="s">
        <v>38</v>
      </c>
      <c r="AE4692" s="1">
        <v>1000.0</v>
      </c>
      <c r="AG4692" s="1"/>
      <c r="AH4692" s="1"/>
      <c r="AJ4692" s="1">
        <v>0.0</v>
      </c>
      <c r="AL4692" s="1" t="s">
        <v>38774</v>
      </c>
      <c r="AM4692" s="1" t="s">
        <v>161</v>
      </c>
      <c r="AN4692" s="1" t="s">
        <v>8877</v>
      </c>
      <c r="AO4692" s="1" t="s">
        <v>28727</v>
      </c>
      <c r="AP4692" s="29" t="s">
        <v>38775</v>
      </c>
      <c r="AQ4692" s="96">
        <v>0.0</v>
      </c>
      <c r="AR4692" s="96">
        <v>0.6983449074074074</v>
      </c>
      <c r="AS4692" s="96">
        <v>0.6983449074074074</v>
      </c>
    </row>
    <row r="4693">
      <c r="A4693" s="3">
        <v>243998.0</v>
      </c>
      <c r="B4693" s="1" t="s">
        <v>4509</v>
      </c>
      <c r="D4693" s="1" t="s">
        <v>597</v>
      </c>
      <c r="E4693" s="1" t="s">
        <v>20261</v>
      </c>
      <c r="F4693" s="1" t="s">
        <v>38776</v>
      </c>
      <c r="H4693" s="1">
        <v>0.0</v>
      </c>
      <c r="I4693" s="1" t="s">
        <v>38772</v>
      </c>
      <c r="K4693" s="3">
        <v>243998.0</v>
      </c>
      <c r="L4693" s="3">
        <v>244059.0</v>
      </c>
      <c r="M4693" s="160"/>
      <c r="N4693" s="157"/>
      <c r="O4693" s="157" t="s">
        <v>38777</v>
      </c>
      <c r="Q4693" s="1" t="s">
        <v>4509</v>
      </c>
      <c r="R4693" s="157"/>
      <c r="S4693" s="1">
        <v>0.0</v>
      </c>
      <c r="T4693" s="1">
        <v>0.0</v>
      </c>
      <c r="V4693" s="1">
        <v>0.0</v>
      </c>
      <c r="W4693" s="1" t="s">
        <v>6043</v>
      </c>
      <c r="X4693" s="1" t="s">
        <v>597</v>
      </c>
      <c r="AA4693" s="1"/>
      <c r="AB4693" s="159">
        <v>0.0</v>
      </c>
      <c r="AC4693" s="1" t="s">
        <v>38</v>
      </c>
      <c r="AE4693" s="1">
        <v>0.0</v>
      </c>
      <c r="AG4693" s="1" t="s">
        <v>38778</v>
      </c>
      <c r="AH4693" s="1" t="s">
        <v>38779</v>
      </c>
      <c r="AJ4693" s="1">
        <v>0.0</v>
      </c>
      <c r="AL4693" s="1" t="s">
        <v>38780</v>
      </c>
      <c r="AM4693" s="1" t="s">
        <v>172</v>
      </c>
      <c r="AN4693" s="1" t="s">
        <v>171</v>
      </c>
      <c r="AO4693" s="1" t="s">
        <v>28727</v>
      </c>
      <c r="AP4693" s="29" t="s">
        <v>38775</v>
      </c>
      <c r="AQ4693" s="96">
        <v>0.05519675925925926</v>
      </c>
      <c r="AR4693" s="96">
        <v>0.6871875</v>
      </c>
      <c r="AS4693" s="96">
        <v>0.6871875</v>
      </c>
    </row>
    <row r="4694">
      <c r="A4694" s="3">
        <v>243998.0</v>
      </c>
      <c r="B4694" s="1" t="s">
        <v>6040</v>
      </c>
      <c r="D4694" s="1" t="s">
        <v>597</v>
      </c>
      <c r="E4694" s="1" t="s">
        <v>20261</v>
      </c>
      <c r="F4694" s="1" t="s">
        <v>38668</v>
      </c>
      <c r="H4694" s="1">
        <v>0.0</v>
      </c>
      <c r="I4694" s="1" t="s">
        <v>38781</v>
      </c>
      <c r="K4694" s="3">
        <v>243998.0</v>
      </c>
      <c r="L4694" s="3">
        <v>244059.0</v>
      </c>
      <c r="M4694" s="160"/>
      <c r="N4694" s="157"/>
      <c r="O4694" s="157" t="s">
        <v>38782</v>
      </c>
      <c r="Q4694" s="1" t="s">
        <v>6040</v>
      </c>
      <c r="R4694" s="157"/>
      <c r="S4694" s="1">
        <v>0.0</v>
      </c>
      <c r="T4694" s="1">
        <v>0.0</v>
      </c>
      <c r="V4694" s="1">
        <v>0.0</v>
      </c>
      <c r="W4694" s="1" t="s">
        <v>6178</v>
      </c>
      <c r="X4694" s="1" t="s">
        <v>597</v>
      </c>
      <c r="AA4694" s="1"/>
      <c r="AB4694" s="159">
        <v>0.0</v>
      </c>
      <c r="AC4694" s="1" t="s">
        <v>38</v>
      </c>
      <c r="AE4694" s="1">
        <v>0.0</v>
      </c>
      <c r="AG4694" s="1" t="s">
        <v>38783</v>
      </c>
      <c r="AH4694" s="1" t="s">
        <v>38784</v>
      </c>
      <c r="AJ4694" s="1">
        <v>0.0</v>
      </c>
      <c r="AL4694" s="1" t="s">
        <v>38785</v>
      </c>
      <c r="AM4694" s="1" t="s">
        <v>161</v>
      </c>
      <c r="AN4694" s="1" t="s">
        <v>171</v>
      </c>
      <c r="AO4694" s="1" t="s">
        <v>28727</v>
      </c>
      <c r="AP4694" s="29" t="s">
        <v>38786</v>
      </c>
      <c r="AQ4694" s="96">
        <v>0.003923611111111111</v>
      </c>
      <c r="AR4694" s="96">
        <v>0.7449537037037037</v>
      </c>
      <c r="AS4694" s="96">
        <v>0.7449537037037037</v>
      </c>
    </row>
    <row r="4695">
      <c r="A4695" s="3">
        <v>243998.0</v>
      </c>
      <c r="B4695" s="1" t="s">
        <v>6040</v>
      </c>
      <c r="D4695" s="1" t="s">
        <v>597</v>
      </c>
      <c r="E4695" s="1" t="s">
        <v>20261</v>
      </c>
      <c r="F4695" s="1" t="s">
        <v>38661</v>
      </c>
      <c r="H4695" s="1">
        <v>0.0</v>
      </c>
      <c r="I4695" s="1" t="s">
        <v>38787</v>
      </c>
      <c r="K4695" s="3">
        <v>243998.0</v>
      </c>
      <c r="L4695" s="3">
        <v>244059.0</v>
      </c>
      <c r="M4695" s="160"/>
      <c r="N4695" s="157"/>
      <c r="O4695" s="157" t="s">
        <v>38788</v>
      </c>
      <c r="Q4695" s="1" t="s">
        <v>6040</v>
      </c>
      <c r="R4695" s="157"/>
      <c r="S4695" s="1">
        <v>0.0</v>
      </c>
      <c r="T4695" s="1">
        <v>0.0</v>
      </c>
      <c r="V4695" s="1">
        <v>0.0</v>
      </c>
      <c r="W4695" s="1" t="s">
        <v>3461</v>
      </c>
      <c r="X4695" s="1" t="s">
        <v>597</v>
      </c>
      <c r="AA4695" s="1"/>
      <c r="AB4695" s="159">
        <v>0.0</v>
      </c>
      <c r="AC4695" s="1" t="s">
        <v>38</v>
      </c>
      <c r="AE4695" s="1">
        <v>0.0</v>
      </c>
      <c r="AG4695" s="1" t="s">
        <v>38789</v>
      </c>
      <c r="AH4695" s="1" t="s">
        <v>38790</v>
      </c>
      <c r="AJ4695" s="1">
        <v>0.0</v>
      </c>
      <c r="AL4695" s="1" t="s">
        <v>38791</v>
      </c>
      <c r="AM4695" s="1" t="s">
        <v>161</v>
      </c>
      <c r="AN4695" s="1" t="s">
        <v>171</v>
      </c>
      <c r="AO4695" s="1" t="s">
        <v>28727</v>
      </c>
      <c r="AP4695" s="29" t="s">
        <v>38792</v>
      </c>
      <c r="AQ4695" s="96">
        <v>0.001261574074074074</v>
      </c>
      <c r="AR4695" s="96">
        <v>0.7451851851851852</v>
      </c>
      <c r="AS4695" s="96">
        <v>0.7451851851851852</v>
      </c>
    </row>
    <row r="4696">
      <c r="A4696" s="3">
        <v>243999.0</v>
      </c>
      <c r="B4696" s="1" t="s">
        <v>5881</v>
      </c>
      <c r="D4696" s="1" t="s">
        <v>597</v>
      </c>
      <c r="E4696" s="1" t="s">
        <v>20261</v>
      </c>
      <c r="F4696" s="1" t="s">
        <v>38055</v>
      </c>
      <c r="H4696" s="1">
        <v>0.0</v>
      </c>
      <c r="I4696" s="1" t="s">
        <v>38793</v>
      </c>
      <c r="K4696" s="3">
        <v>243999.0</v>
      </c>
      <c r="L4696" s="3">
        <v>244060.0</v>
      </c>
      <c r="M4696" s="160"/>
      <c r="N4696" s="157"/>
      <c r="O4696" s="157" t="s">
        <v>38794</v>
      </c>
      <c r="Q4696" s="1" t="s">
        <v>5881</v>
      </c>
      <c r="R4696" s="157"/>
      <c r="S4696" s="1">
        <v>0.0</v>
      </c>
      <c r="T4696" s="1">
        <v>0.0</v>
      </c>
      <c r="V4696" s="1">
        <v>0.0</v>
      </c>
      <c r="W4696" s="1" t="s">
        <v>3379</v>
      </c>
      <c r="X4696" s="1" t="s">
        <v>597</v>
      </c>
      <c r="AA4696" s="1"/>
      <c r="AB4696" s="159">
        <v>0.0</v>
      </c>
      <c r="AC4696" s="1" t="s">
        <v>38</v>
      </c>
      <c r="AE4696" s="1">
        <v>0.0</v>
      </c>
      <c r="AG4696" s="1" t="s">
        <v>38795</v>
      </c>
      <c r="AH4696" s="1" t="s">
        <v>38796</v>
      </c>
      <c r="AJ4696" s="1">
        <v>0.0</v>
      </c>
      <c r="AL4696" s="1" t="s">
        <v>38797</v>
      </c>
      <c r="AM4696" s="1" t="s">
        <v>172</v>
      </c>
      <c r="AN4696" s="1" t="s">
        <v>171</v>
      </c>
      <c r="AO4696" s="1" t="s">
        <v>28727</v>
      </c>
      <c r="AP4696" s="29" t="s">
        <v>38798</v>
      </c>
      <c r="AQ4696" s="96">
        <v>0.042951388888888886</v>
      </c>
      <c r="AR4696" s="96">
        <v>0.5110648148148148</v>
      </c>
      <c r="AS4696" s="96">
        <v>0.5110648148148148</v>
      </c>
    </row>
    <row r="4697">
      <c r="A4697" s="3">
        <v>243999.0</v>
      </c>
      <c r="B4697" s="1" t="s">
        <v>5881</v>
      </c>
      <c r="D4697" s="1" t="s">
        <v>13471</v>
      </c>
      <c r="E4697" s="1" t="s">
        <v>20261</v>
      </c>
      <c r="F4697" s="1"/>
      <c r="H4697" s="1">
        <v>0.0</v>
      </c>
      <c r="I4697" s="1" t="s">
        <v>38799</v>
      </c>
      <c r="K4697" s="3">
        <v>243999.0</v>
      </c>
      <c r="L4697" s="3">
        <v>244060.0</v>
      </c>
      <c r="M4697" s="160"/>
      <c r="N4697" s="157"/>
      <c r="O4697" s="157" t="s">
        <v>38800</v>
      </c>
      <c r="Q4697" s="1"/>
      <c r="R4697" s="157" t="s">
        <v>1054</v>
      </c>
      <c r="S4697" s="1">
        <v>890.0</v>
      </c>
      <c r="T4697" s="1">
        <v>712.0</v>
      </c>
      <c r="V4697" s="1">
        <v>0.0</v>
      </c>
      <c r="W4697" s="1"/>
      <c r="X4697" s="1" t="s">
        <v>151</v>
      </c>
      <c r="AA4697" s="1"/>
      <c r="AB4697" s="159">
        <v>890.0</v>
      </c>
      <c r="AC4697" s="1" t="s">
        <v>8021</v>
      </c>
      <c r="AE4697" s="1">
        <v>890.0</v>
      </c>
      <c r="AG4697" s="1"/>
      <c r="AH4697" s="1"/>
      <c r="AJ4697" s="1">
        <v>0.0</v>
      </c>
      <c r="AL4697" s="1" t="s">
        <v>38801</v>
      </c>
      <c r="AM4697" s="1" t="s">
        <v>172</v>
      </c>
      <c r="AN4697" s="1" t="s">
        <v>8877</v>
      </c>
      <c r="AO4697" s="1" t="s">
        <v>28727</v>
      </c>
      <c r="AP4697" s="29" t="s">
        <v>38802</v>
      </c>
      <c r="AQ4697" s="96">
        <v>0.0</v>
      </c>
      <c r="AR4697" s="96">
        <v>0.5659837962962962</v>
      </c>
      <c r="AS4697" s="96">
        <v>0.5659837962962962</v>
      </c>
    </row>
    <row r="4698">
      <c r="A4698" s="3">
        <v>243999.0</v>
      </c>
      <c r="B4698" s="1" t="s">
        <v>7166</v>
      </c>
      <c r="D4698" s="1" t="s">
        <v>597</v>
      </c>
      <c r="E4698" s="1" t="s">
        <v>20261</v>
      </c>
      <c r="F4698" s="1" t="s">
        <v>37934</v>
      </c>
      <c r="H4698" s="1">
        <v>0.0</v>
      </c>
      <c r="I4698" s="1" t="s">
        <v>38803</v>
      </c>
      <c r="K4698" s="3">
        <v>243999.0</v>
      </c>
      <c r="L4698" s="3">
        <v>244060.0</v>
      </c>
      <c r="M4698" s="160"/>
      <c r="N4698" s="157"/>
      <c r="O4698" s="157" t="s">
        <v>38804</v>
      </c>
      <c r="Q4698" s="1" t="s">
        <v>7166</v>
      </c>
      <c r="R4698" s="157"/>
      <c r="S4698" s="1">
        <v>0.0</v>
      </c>
      <c r="T4698" s="1">
        <v>0.0</v>
      </c>
      <c r="V4698" s="1">
        <v>0.0</v>
      </c>
      <c r="W4698" s="1" t="s">
        <v>5519</v>
      </c>
      <c r="X4698" s="1" t="s">
        <v>597</v>
      </c>
      <c r="AA4698" s="1"/>
      <c r="AB4698" s="159">
        <v>0.0</v>
      </c>
      <c r="AC4698" s="1" t="s">
        <v>38</v>
      </c>
      <c r="AE4698" s="1">
        <v>0.0</v>
      </c>
      <c r="AG4698" s="1" t="s">
        <v>38805</v>
      </c>
      <c r="AH4698" s="1" t="s">
        <v>38806</v>
      </c>
      <c r="AJ4698" s="1">
        <v>0.0</v>
      </c>
      <c r="AL4698" s="1" t="s">
        <v>38807</v>
      </c>
      <c r="AM4698" s="1" t="s">
        <v>172</v>
      </c>
      <c r="AN4698" s="1" t="s">
        <v>171</v>
      </c>
      <c r="AO4698" s="1" t="s">
        <v>28727</v>
      </c>
      <c r="AP4698" s="29" t="s">
        <v>38808</v>
      </c>
      <c r="AQ4698" s="96">
        <v>0.028425925925925927</v>
      </c>
      <c r="AR4698" s="96">
        <v>0.7637731481481481</v>
      </c>
      <c r="AS4698" s="96">
        <v>0.7637731481481481</v>
      </c>
    </row>
    <row r="4699">
      <c r="A4699" s="3">
        <v>243999.0</v>
      </c>
      <c r="B4699" s="1" t="s">
        <v>3772</v>
      </c>
      <c r="D4699" s="1" t="s">
        <v>597</v>
      </c>
      <c r="E4699" s="1" t="s">
        <v>20261</v>
      </c>
      <c r="F4699" s="1" t="s">
        <v>31417</v>
      </c>
      <c r="H4699" s="1">
        <v>0.0</v>
      </c>
      <c r="I4699" s="1" t="s">
        <v>38809</v>
      </c>
      <c r="K4699" s="3">
        <v>243999.0</v>
      </c>
      <c r="L4699" s="3">
        <v>244060.0</v>
      </c>
      <c r="M4699" s="160"/>
      <c r="N4699" s="157"/>
      <c r="O4699" s="157" t="s">
        <v>38810</v>
      </c>
      <c r="Q4699" s="1" t="s">
        <v>3772</v>
      </c>
      <c r="R4699" s="157"/>
      <c r="S4699" s="1">
        <v>0.0</v>
      </c>
      <c r="T4699" s="1">
        <v>0.0</v>
      </c>
      <c r="V4699" s="1">
        <v>0.0</v>
      </c>
      <c r="W4699" s="1" t="s">
        <v>6043</v>
      </c>
      <c r="X4699" s="1" t="s">
        <v>597</v>
      </c>
      <c r="AA4699" s="1"/>
      <c r="AB4699" s="159">
        <v>0.0</v>
      </c>
      <c r="AC4699" s="1" t="s">
        <v>38</v>
      </c>
      <c r="AE4699" s="1">
        <v>0.0</v>
      </c>
      <c r="AG4699" s="1" t="s">
        <v>38811</v>
      </c>
      <c r="AH4699" s="1" t="s">
        <v>38812</v>
      </c>
      <c r="AJ4699" s="1">
        <v>0.0</v>
      </c>
      <c r="AL4699" s="1" t="s">
        <v>38813</v>
      </c>
      <c r="AM4699" s="1" t="s">
        <v>172</v>
      </c>
      <c r="AN4699" s="1" t="s">
        <v>171</v>
      </c>
      <c r="AO4699" s="1" t="s">
        <v>28727</v>
      </c>
      <c r="AP4699" s="29" t="s">
        <v>38814</v>
      </c>
      <c r="AQ4699" s="96">
        <v>0.0</v>
      </c>
      <c r="AR4699" s="96">
        <v>0.8318055555555556</v>
      </c>
      <c r="AS4699" s="96">
        <v>0.8318055555555556</v>
      </c>
    </row>
    <row r="4700">
      <c r="A4700" s="3">
        <v>243999.0</v>
      </c>
      <c r="B4700" s="1" t="s">
        <v>3772</v>
      </c>
      <c r="D4700" s="1" t="s">
        <v>597</v>
      </c>
      <c r="E4700" s="1" t="s">
        <v>20261</v>
      </c>
      <c r="F4700" s="1" t="s">
        <v>31417</v>
      </c>
      <c r="H4700" s="1">
        <v>0.0</v>
      </c>
      <c r="I4700" s="1" t="s">
        <v>38815</v>
      </c>
      <c r="K4700" s="3">
        <v>243999.0</v>
      </c>
      <c r="L4700" s="3">
        <v>244060.0</v>
      </c>
      <c r="M4700" s="160"/>
      <c r="N4700" s="157"/>
      <c r="O4700" s="157" t="s">
        <v>38816</v>
      </c>
      <c r="Q4700" s="1" t="s">
        <v>3772</v>
      </c>
      <c r="R4700" s="157"/>
      <c r="S4700" s="1">
        <v>0.0</v>
      </c>
      <c r="T4700" s="1">
        <v>0.0</v>
      </c>
      <c r="V4700" s="1">
        <v>0.0</v>
      </c>
      <c r="W4700" s="1" t="s">
        <v>6043</v>
      </c>
      <c r="X4700" s="1" t="s">
        <v>597</v>
      </c>
      <c r="AA4700" s="1"/>
      <c r="AB4700" s="159">
        <v>0.0</v>
      </c>
      <c r="AC4700" s="1" t="s">
        <v>38</v>
      </c>
      <c r="AE4700" s="1">
        <v>0.0</v>
      </c>
      <c r="AG4700" s="1" t="s">
        <v>38817</v>
      </c>
      <c r="AH4700" s="1" t="s">
        <v>38818</v>
      </c>
      <c r="AJ4700" s="1">
        <v>0.0</v>
      </c>
      <c r="AL4700" s="1" t="s">
        <v>38819</v>
      </c>
      <c r="AM4700" s="1" t="s">
        <v>172</v>
      </c>
      <c r="AN4700" s="1" t="s">
        <v>171</v>
      </c>
      <c r="AO4700" s="1" t="s">
        <v>28727</v>
      </c>
      <c r="AP4700" s="29" t="s">
        <v>38820</v>
      </c>
      <c r="AQ4700" s="96">
        <v>0.0</v>
      </c>
      <c r="AR4700" s="96">
        <v>0.8324768518518518</v>
      </c>
      <c r="AS4700" s="96">
        <v>0.8324768518518518</v>
      </c>
    </row>
    <row r="4701">
      <c r="A4701" s="3">
        <v>244000.0</v>
      </c>
      <c r="B4701" s="1" t="s">
        <v>4509</v>
      </c>
      <c r="D4701" s="1" t="s">
        <v>597</v>
      </c>
      <c r="E4701" s="1" t="s">
        <v>20261</v>
      </c>
      <c r="F4701" s="1" t="s">
        <v>38776</v>
      </c>
      <c r="H4701" s="1">
        <v>0.0</v>
      </c>
      <c r="I4701" s="1" t="s">
        <v>38821</v>
      </c>
      <c r="K4701" s="3">
        <v>244000.0</v>
      </c>
      <c r="L4701" s="3">
        <v>244061.0</v>
      </c>
      <c r="M4701" s="160"/>
      <c r="N4701" s="157"/>
      <c r="O4701" s="157" t="s">
        <v>38822</v>
      </c>
      <c r="Q4701" s="1" t="s">
        <v>4509</v>
      </c>
      <c r="R4701" s="157"/>
      <c r="S4701" s="1">
        <v>0.0</v>
      </c>
      <c r="T4701" s="1">
        <v>0.0</v>
      </c>
      <c r="V4701" s="1">
        <v>0.0</v>
      </c>
      <c r="W4701" s="1" t="s">
        <v>6043</v>
      </c>
      <c r="X4701" s="1" t="s">
        <v>597</v>
      </c>
      <c r="AA4701" s="1"/>
      <c r="AB4701" s="159">
        <v>0.0</v>
      </c>
      <c r="AC4701" s="1" t="s">
        <v>38</v>
      </c>
      <c r="AE4701" s="1">
        <v>0.0</v>
      </c>
      <c r="AG4701" s="1" t="s">
        <v>38823</v>
      </c>
      <c r="AH4701" s="1" t="s">
        <v>38824</v>
      </c>
      <c r="AJ4701" s="1">
        <v>0.0</v>
      </c>
      <c r="AL4701" s="1" t="s">
        <v>38825</v>
      </c>
      <c r="AM4701" s="1" t="s">
        <v>172</v>
      </c>
      <c r="AN4701" s="1" t="s">
        <v>171</v>
      </c>
      <c r="AO4701" s="1" t="s">
        <v>28727</v>
      </c>
      <c r="AP4701" s="29" t="s">
        <v>38826</v>
      </c>
      <c r="AQ4701" s="96">
        <v>0.03356481481481482</v>
      </c>
      <c r="AR4701" s="96">
        <v>0.5407060185185185</v>
      </c>
      <c r="AS4701" s="96">
        <v>0.5407060185185185</v>
      </c>
    </row>
    <row r="4702">
      <c r="A4702" s="3">
        <v>244000.0</v>
      </c>
      <c r="B4702" s="1" t="s">
        <v>2269</v>
      </c>
      <c r="D4702" s="1" t="s">
        <v>597</v>
      </c>
      <c r="E4702" s="1" t="s">
        <v>20261</v>
      </c>
      <c r="F4702" s="1" t="s">
        <v>38650</v>
      </c>
      <c r="H4702" s="1">
        <v>0.0</v>
      </c>
      <c r="I4702" s="1" t="s">
        <v>38821</v>
      </c>
      <c r="K4702" s="3">
        <v>244000.0</v>
      </c>
      <c r="L4702" s="3">
        <v>244061.0</v>
      </c>
      <c r="M4702" s="160"/>
      <c r="N4702" s="157"/>
      <c r="O4702" s="157" t="s">
        <v>38827</v>
      </c>
      <c r="Q4702" s="1" t="s">
        <v>2269</v>
      </c>
      <c r="R4702" s="157"/>
      <c r="S4702" s="1">
        <v>0.0</v>
      </c>
      <c r="T4702" s="1">
        <v>0.0</v>
      </c>
      <c r="V4702" s="1">
        <v>0.0</v>
      </c>
      <c r="W4702" s="1" t="s">
        <v>6090</v>
      </c>
      <c r="X4702" s="1" t="s">
        <v>597</v>
      </c>
      <c r="AA4702" s="1"/>
      <c r="AB4702" s="159">
        <v>0.0</v>
      </c>
      <c r="AC4702" s="1" t="s">
        <v>38</v>
      </c>
      <c r="AE4702" s="1">
        <v>0.0</v>
      </c>
      <c r="AG4702" s="1" t="s">
        <v>38828</v>
      </c>
      <c r="AH4702" s="1" t="s">
        <v>38829</v>
      </c>
      <c r="AJ4702" s="1">
        <v>0.0</v>
      </c>
      <c r="AL4702" s="1" t="s">
        <v>38830</v>
      </c>
      <c r="AM4702" s="1" t="s">
        <v>161</v>
      </c>
      <c r="AN4702" s="1" t="s">
        <v>171</v>
      </c>
      <c r="AO4702" s="1" t="s">
        <v>28727</v>
      </c>
      <c r="AP4702" s="29" t="s">
        <v>38826</v>
      </c>
      <c r="AQ4702" s="96">
        <v>0.043125</v>
      </c>
      <c r="AR4702" s="96">
        <v>0.5514236111111112</v>
      </c>
      <c r="AS4702" s="96">
        <v>0.5514236111111112</v>
      </c>
    </row>
    <row r="4703">
      <c r="A4703" s="3">
        <v>244000.0</v>
      </c>
      <c r="B4703" s="1" t="s">
        <v>4509</v>
      </c>
      <c r="D4703" s="1" t="s">
        <v>597</v>
      </c>
      <c r="E4703" s="1" t="s">
        <v>20261</v>
      </c>
      <c r="F4703" s="1" t="s">
        <v>38831</v>
      </c>
      <c r="H4703" s="1">
        <v>0.0</v>
      </c>
      <c r="I4703" s="1" t="s">
        <v>38832</v>
      </c>
      <c r="K4703" s="3">
        <v>244000.0</v>
      </c>
      <c r="L4703" s="3">
        <v>244061.0</v>
      </c>
      <c r="M4703" s="160"/>
      <c r="N4703" s="157"/>
      <c r="O4703" s="157" t="s">
        <v>38833</v>
      </c>
      <c r="Q4703" s="1" t="s">
        <v>4509</v>
      </c>
      <c r="R4703" s="157"/>
      <c r="S4703" s="1">
        <v>0.0</v>
      </c>
      <c r="T4703" s="1">
        <v>0.0</v>
      </c>
      <c r="V4703" s="1">
        <v>0.0</v>
      </c>
      <c r="W4703" s="1" t="s">
        <v>6205</v>
      </c>
      <c r="X4703" s="1" t="s">
        <v>597</v>
      </c>
      <c r="AA4703" s="1"/>
      <c r="AB4703" s="159">
        <v>0.0</v>
      </c>
      <c r="AC4703" s="1" t="s">
        <v>38</v>
      </c>
      <c r="AE4703" s="1">
        <v>0.0</v>
      </c>
      <c r="AG4703" s="1" t="s">
        <v>38834</v>
      </c>
      <c r="AH4703" s="1" t="s">
        <v>38835</v>
      </c>
      <c r="AJ4703" s="1">
        <v>30.0</v>
      </c>
      <c r="AL4703" s="1" t="s">
        <v>38836</v>
      </c>
      <c r="AM4703" s="1" t="s">
        <v>172</v>
      </c>
      <c r="AN4703" s="1" t="s">
        <v>171</v>
      </c>
      <c r="AO4703" s="1" t="s">
        <v>28727</v>
      </c>
      <c r="AP4703" s="29" t="s">
        <v>38837</v>
      </c>
      <c r="AQ4703" s="96">
        <v>0.0</v>
      </c>
      <c r="AR4703" s="96">
        <v>0.5775</v>
      </c>
      <c r="AS4703" s="96">
        <v>0.5775</v>
      </c>
    </row>
    <row r="4704">
      <c r="A4704" s="3">
        <v>244000.0</v>
      </c>
      <c r="B4704" s="1" t="s">
        <v>7246</v>
      </c>
      <c r="D4704" s="1" t="s">
        <v>597</v>
      </c>
      <c r="E4704" s="1" t="s">
        <v>20261</v>
      </c>
      <c r="F4704" s="1" t="s">
        <v>38487</v>
      </c>
      <c r="H4704" s="1">
        <v>0.0</v>
      </c>
      <c r="I4704" s="1" t="s">
        <v>38838</v>
      </c>
      <c r="K4704" s="3">
        <v>244000.0</v>
      </c>
      <c r="L4704" s="3">
        <v>244061.0</v>
      </c>
      <c r="M4704" s="160"/>
      <c r="N4704" s="157"/>
      <c r="O4704" s="157" t="s">
        <v>38839</v>
      </c>
      <c r="Q4704" s="1" t="s">
        <v>7246</v>
      </c>
      <c r="R4704" s="157"/>
      <c r="S4704" s="1">
        <v>0.0</v>
      </c>
      <c r="T4704" s="1">
        <v>0.0</v>
      </c>
      <c r="V4704" s="1">
        <v>0.0</v>
      </c>
      <c r="W4704" s="1" t="s">
        <v>3418</v>
      </c>
      <c r="X4704" s="1" t="s">
        <v>597</v>
      </c>
      <c r="AA4704" s="1"/>
      <c r="AB4704" s="159">
        <v>0.0</v>
      </c>
      <c r="AC4704" s="1" t="s">
        <v>38</v>
      </c>
      <c r="AE4704" s="1">
        <v>0.0</v>
      </c>
      <c r="AG4704" s="1" t="s">
        <v>38840</v>
      </c>
      <c r="AH4704" s="1" t="s">
        <v>38841</v>
      </c>
      <c r="AJ4704" s="1">
        <v>0.0</v>
      </c>
      <c r="AL4704" s="1" t="s">
        <v>38842</v>
      </c>
      <c r="AM4704" s="1" t="s">
        <v>161</v>
      </c>
      <c r="AN4704" s="1" t="s">
        <v>171</v>
      </c>
      <c r="AO4704" s="1" t="s">
        <v>28727</v>
      </c>
      <c r="AP4704" s="29" t="s">
        <v>38843</v>
      </c>
      <c r="AQ4704" s="96">
        <v>0.0</v>
      </c>
      <c r="AR4704" s="96">
        <v>0.6296296296296297</v>
      </c>
      <c r="AS4704" s="96">
        <v>0.6296296296296297</v>
      </c>
    </row>
    <row r="4705">
      <c r="A4705" s="3">
        <v>244000.0</v>
      </c>
      <c r="B4705" s="1" t="s">
        <v>7338</v>
      </c>
      <c r="D4705" s="1" t="s">
        <v>13471</v>
      </c>
      <c r="E4705" s="1" t="s">
        <v>20261</v>
      </c>
      <c r="F4705" s="1"/>
      <c r="H4705" s="1">
        <v>0.0</v>
      </c>
      <c r="I4705" s="1" t="s">
        <v>38844</v>
      </c>
      <c r="K4705" s="3">
        <v>244000.0</v>
      </c>
      <c r="L4705" s="3">
        <v>244061.0</v>
      </c>
      <c r="M4705" s="160"/>
      <c r="N4705" s="157"/>
      <c r="O4705" s="157" t="s">
        <v>38845</v>
      </c>
      <c r="Q4705" s="1"/>
      <c r="R4705" s="157" t="s">
        <v>38846</v>
      </c>
      <c r="S4705" s="1">
        <v>3180.0</v>
      </c>
      <c r="T4705" s="1">
        <v>2397.5</v>
      </c>
      <c r="V4705" s="1">
        <v>0.0</v>
      </c>
      <c r="W4705" s="1"/>
      <c r="X4705" s="1" t="s">
        <v>151</v>
      </c>
      <c r="AA4705" s="1"/>
      <c r="AB4705" s="159">
        <v>3180.0</v>
      </c>
      <c r="AC4705" s="170">
        <v>0.1</v>
      </c>
      <c r="AE4705" s="1">
        <v>3180.0</v>
      </c>
      <c r="AG4705" s="1"/>
      <c r="AH4705" s="1"/>
      <c r="AJ4705" s="1">
        <v>0.0</v>
      </c>
      <c r="AL4705" s="1" t="s">
        <v>38847</v>
      </c>
      <c r="AM4705" s="1" t="s">
        <v>161</v>
      </c>
      <c r="AN4705" s="1" t="s">
        <v>8877</v>
      </c>
      <c r="AO4705" s="1" t="s">
        <v>28727</v>
      </c>
      <c r="AP4705" s="29" t="s">
        <v>38848</v>
      </c>
      <c r="AQ4705" s="96">
        <v>0.0</v>
      </c>
      <c r="AR4705" s="96">
        <v>0.6545833333333333</v>
      </c>
      <c r="AS4705" s="96">
        <v>0.6545833333333333</v>
      </c>
    </row>
    <row r="4706">
      <c r="A4706" s="3">
        <v>244001.0</v>
      </c>
      <c r="B4706" s="1" t="s">
        <v>4090</v>
      </c>
      <c r="D4706" s="1" t="s">
        <v>597</v>
      </c>
      <c r="E4706" s="1" t="s">
        <v>20261</v>
      </c>
      <c r="F4706" s="1" t="s">
        <v>38416</v>
      </c>
      <c r="H4706" s="1">
        <v>0.0</v>
      </c>
      <c r="I4706" s="1" t="s">
        <v>38849</v>
      </c>
      <c r="K4706" s="3">
        <v>244001.0</v>
      </c>
      <c r="L4706" s="3">
        <v>244062.0</v>
      </c>
      <c r="M4706" s="160"/>
      <c r="N4706" s="157"/>
      <c r="O4706" s="157" t="s">
        <v>38850</v>
      </c>
      <c r="Q4706" s="1" t="s">
        <v>4090</v>
      </c>
      <c r="R4706" s="157"/>
      <c r="S4706" s="1">
        <v>0.0</v>
      </c>
      <c r="T4706" s="1">
        <v>0.0</v>
      </c>
      <c r="V4706" s="1">
        <v>0.0</v>
      </c>
      <c r="W4706" s="1" t="s">
        <v>3379</v>
      </c>
      <c r="X4706" s="1" t="s">
        <v>597</v>
      </c>
      <c r="AA4706" s="1"/>
      <c r="AB4706" s="159">
        <v>0.0</v>
      </c>
      <c r="AC4706" s="1" t="s">
        <v>38</v>
      </c>
      <c r="AE4706" s="1">
        <v>0.0</v>
      </c>
      <c r="AG4706" s="1" t="s">
        <v>38851</v>
      </c>
      <c r="AH4706" s="1" t="s">
        <v>38852</v>
      </c>
      <c r="AJ4706" s="1">
        <v>0.0</v>
      </c>
      <c r="AL4706" s="1" t="s">
        <v>38853</v>
      </c>
      <c r="AM4706" s="1" t="s">
        <v>161</v>
      </c>
      <c r="AN4706" s="1" t="s">
        <v>171</v>
      </c>
      <c r="AO4706" s="1" t="s">
        <v>28727</v>
      </c>
      <c r="AP4706" s="29" t="s">
        <v>38854</v>
      </c>
      <c r="AQ4706" s="96">
        <v>0.03840277777777778</v>
      </c>
      <c r="AR4706" s="96">
        <v>0.5227083333333333</v>
      </c>
      <c r="AS4706" s="96">
        <v>0.5227083333333333</v>
      </c>
    </row>
    <row r="4707">
      <c r="A4707" s="3">
        <v>244001.0</v>
      </c>
      <c r="B4707" s="1" t="s">
        <v>3523</v>
      </c>
      <c r="D4707" s="1" t="s">
        <v>597</v>
      </c>
      <c r="E4707" s="1" t="s">
        <v>20261</v>
      </c>
      <c r="F4707" s="1" t="s">
        <v>38686</v>
      </c>
      <c r="H4707" s="1">
        <v>0.0</v>
      </c>
      <c r="I4707" s="1" t="s">
        <v>38855</v>
      </c>
      <c r="K4707" s="3">
        <v>244001.0</v>
      </c>
      <c r="L4707" s="3">
        <v>244062.0</v>
      </c>
      <c r="M4707" s="160"/>
      <c r="N4707" s="157"/>
      <c r="O4707" s="157" t="s">
        <v>38856</v>
      </c>
      <c r="Q4707" s="1" t="s">
        <v>3523</v>
      </c>
      <c r="R4707" s="157"/>
      <c r="S4707" s="1">
        <v>0.0</v>
      </c>
      <c r="T4707" s="1">
        <v>0.0</v>
      </c>
      <c r="V4707" s="1">
        <v>0.0</v>
      </c>
      <c r="W4707" s="1" t="s">
        <v>6043</v>
      </c>
      <c r="X4707" s="1" t="s">
        <v>597</v>
      </c>
      <c r="AA4707" s="1"/>
      <c r="AB4707" s="159">
        <v>0.0</v>
      </c>
      <c r="AC4707" s="1" t="s">
        <v>38</v>
      </c>
      <c r="AE4707" s="1">
        <v>0.0</v>
      </c>
      <c r="AG4707" s="1" t="s">
        <v>38857</v>
      </c>
      <c r="AH4707" s="1" t="s">
        <v>38858</v>
      </c>
      <c r="AJ4707" s="1">
        <v>0.0</v>
      </c>
      <c r="AL4707" s="1" t="s">
        <v>38859</v>
      </c>
      <c r="AM4707" s="1" t="s">
        <v>172</v>
      </c>
      <c r="AN4707" s="1" t="s">
        <v>171</v>
      </c>
      <c r="AO4707" s="1" t="s">
        <v>28727</v>
      </c>
      <c r="AP4707" s="29" t="s">
        <v>38860</v>
      </c>
      <c r="AQ4707" s="96">
        <v>0.050462962962962966</v>
      </c>
      <c r="AR4707" s="96">
        <v>0.5622106481481481</v>
      </c>
      <c r="AS4707" s="96">
        <v>0.5622106481481481</v>
      </c>
    </row>
    <row r="4708">
      <c r="A4708" s="3">
        <v>244001.0</v>
      </c>
      <c r="B4708" s="1" t="s">
        <v>7342</v>
      </c>
      <c r="D4708" s="1" t="s">
        <v>518</v>
      </c>
      <c r="E4708" s="1" t="s">
        <v>20261</v>
      </c>
      <c r="F4708" s="1"/>
      <c r="H4708" s="1">
        <v>0.0</v>
      </c>
      <c r="I4708" s="1" t="s">
        <v>38861</v>
      </c>
      <c r="K4708" s="3">
        <v>244001.0</v>
      </c>
      <c r="L4708" s="3">
        <v>244062.0</v>
      </c>
      <c r="M4708" s="160"/>
      <c r="N4708" s="157" t="s">
        <v>38862</v>
      </c>
      <c r="O4708" s="157"/>
      <c r="Q4708" s="1"/>
      <c r="R4708" s="157"/>
      <c r="S4708" s="1">
        <v>0.0</v>
      </c>
      <c r="T4708" s="1">
        <v>0.0</v>
      </c>
      <c r="V4708" s="1">
        <v>0.0</v>
      </c>
      <c r="W4708" s="1"/>
      <c r="X4708" s="1" t="s">
        <v>151</v>
      </c>
      <c r="AA4708" s="1">
        <v>800.0</v>
      </c>
      <c r="AB4708" s="159">
        <v>800.0</v>
      </c>
      <c r="AC4708" s="1" t="s">
        <v>38</v>
      </c>
      <c r="AE4708" s="1">
        <v>800.0</v>
      </c>
      <c r="AG4708" s="1"/>
      <c r="AH4708" s="1"/>
      <c r="AJ4708" s="1">
        <v>0.0</v>
      </c>
      <c r="AL4708" s="1" t="s">
        <v>38863</v>
      </c>
      <c r="AM4708" s="1" t="s">
        <v>161</v>
      </c>
      <c r="AN4708" s="1" t="s">
        <v>8877</v>
      </c>
      <c r="AO4708" s="1" t="s">
        <v>28727</v>
      </c>
      <c r="AP4708" s="29" t="s">
        <v>38864</v>
      </c>
      <c r="AQ4708" s="96">
        <v>0.0</v>
      </c>
      <c r="AR4708" s="96">
        <v>0.6244097222222222</v>
      </c>
      <c r="AS4708" s="96">
        <v>0.6244097222222222</v>
      </c>
    </row>
    <row r="4709">
      <c r="A4709" s="3">
        <v>244001.0</v>
      </c>
      <c r="B4709" s="1" t="s">
        <v>5979</v>
      </c>
      <c r="D4709" s="1" t="s">
        <v>597</v>
      </c>
      <c r="E4709" s="1" t="s">
        <v>20261</v>
      </c>
      <c r="F4709" s="1" t="s">
        <v>34356</v>
      </c>
      <c r="H4709" s="1">
        <v>0.0</v>
      </c>
      <c r="I4709" s="1" t="s">
        <v>38865</v>
      </c>
      <c r="K4709" s="3">
        <v>244001.0</v>
      </c>
      <c r="L4709" s="3">
        <v>244062.0</v>
      </c>
      <c r="M4709" s="160"/>
      <c r="N4709" s="157"/>
      <c r="O4709" s="157" t="s">
        <v>38866</v>
      </c>
      <c r="Q4709" s="1" t="s">
        <v>5979</v>
      </c>
      <c r="R4709" s="157"/>
      <c r="S4709" s="1">
        <v>0.0</v>
      </c>
      <c r="T4709" s="1">
        <v>0.0</v>
      </c>
      <c r="V4709" s="1">
        <v>0.0</v>
      </c>
      <c r="W4709" s="1" t="s">
        <v>3418</v>
      </c>
      <c r="X4709" s="1" t="s">
        <v>597</v>
      </c>
      <c r="AA4709" s="1"/>
      <c r="AB4709" s="159">
        <v>0.0</v>
      </c>
      <c r="AC4709" s="1" t="s">
        <v>38</v>
      </c>
      <c r="AE4709" s="1">
        <v>0.0</v>
      </c>
      <c r="AG4709" s="1" t="s">
        <v>38867</v>
      </c>
      <c r="AH4709" s="1" t="s">
        <v>38868</v>
      </c>
      <c r="AJ4709" s="1">
        <v>0.0</v>
      </c>
      <c r="AL4709" s="1" t="s">
        <v>38869</v>
      </c>
      <c r="AM4709" s="1" t="s">
        <v>161</v>
      </c>
      <c r="AN4709" s="1" t="s">
        <v>171</v>
      </c>
      <c r="AO4709" s="1" t="s">
        <v>28727</v>
      </c>
      <c r="AP4709" s="29" t="s">
        <v>38870</v>
      </c>
      <c r="AQ4709" s="96">
        <v>0.01945601851851852</v>
      </c>
      <c r="AR4709" s="96">
        <v>0.7014930555555555</v>
      </c>
      <c r="AS4709" s="96">
        <v>0.7014930555555555</v>
      </c>
    </row>
    <row r="4710">
      <c r="A4710" s="3">
        <v>244001.0</v>
      </c>
      <c r="B4710" s="1" t="s">
        <v>4449</v>
      </c>
      <c r="D4710" s="1" t="s">
        <v>13471</v>
      </c>
      <c r="E4710" s="1" t="s">
        <v>20261</v>
      </c>
      <c r="F4710" s="1"/>
      <c r="H4710" s="1">
        <v>0.0</v>
      </c>
      <c r="I4710" s="1" t="s">
        <v>38871</v>
      </c>
      <c r="K4710" s="3">
        <v>244001.0</v>
      </c>
      <c r="L4710" s="3">
        <v>244062.0</v>
      </c>
      <c r="M4710" s="160"/>
      <c r="N4710" s="157"/>
      <c r="O4710" s="157" t="s">
        <v>38872</v>
      </c>
      <c r="Q4710" s="1"/>
      <c r="R4710" s="157" t="s">
        <v>38873</v>
      </c>
      <c r="S4710" s="1">
        <v>1120.0</v>
      </c>
      <c r="T4710" s="1">
        <v>840.0</v>
      </c>
      <c r="V4710" s="1">
        <v>0.0</v>
      </c>
      <c r="W4710" s="1"/>
      <c r="X4710" s="1" t="s">
        <v>151</v>
      </c>
      <c r="AA4710" s="1"/>
      <c r="AB4710" s="159">
        <v>1120.0</v>
      </c>
      <c r="AC4710" s="170">
        <v>0.1</v>
      </c>
      <c r="AE4710" s="1">
        <v>1120.0</v>
      </c>
      <c r="AG4710" s="1"/>
      <c r="AH4710" s="1"/>
      <c r="AJ4710" s="1">
        <v>0.0</v>
      </c>
      <c r="AL4710" s="1" t="s">
        <v>38874</v>
      </c>
      <c r="AM4710" s="1" t="s">
        <v>161</v>
      </c>
      <c r="AN4710" s="1" t="s">
        <v>8877</v>
      </c>
      <c r="AO4710" s="1" t="s">
        <v>28727</v>
      </c>
      <c r="AP4710" s="29" t="s">
        <v>38875</v>
      </c>
      <c r="AQ4710" s="96">
        <v>0.0</v>
      </c>
      <c r="AR4710" s="96">
        <v>0.7836342592592592</v>
      </c>
      <c r="AS4710" s="96">
        <v>0.7836342592592592</v>
      </c>
    </row>
    <row r="4711">
      <c r="A4711" s="3">
        <v>244001.0</v>
      </c>
      <c r="B4711" s="1" t="s">
        <v>4449</v>
      </c>
      <c r="D4711" s="1" t="s">
        <v>597</v>
      </c>
      <c r="E4711" s="1" t="s">
        <v>20261</v>
      </c>
      <c r="F4711" s="1" t="s">
        <v>38679</v>
      </c>
      <c r="H4711" s="1">
        <v>0.0</v>
      </c>
      <c r="I4711" s="1" t="s">
        <v>38876</v>
      </c>
      <c r="K4711" s="3">
        <v>244001.0</v>
      </c>
      <c r="L4711" s="3">
        <v>244062.0</v>
      </c>
      <c r="M4711" s="160"/>
      <c r="N4711" s="157"/>
      <c r="O4711" s="157" t="s">
        <v>38877</v>
      </c>
      <c r="Q4711" s="1" t="s">
        <v>4449</v>
      </c>
      <c r="R4711" s="157"/>
      <c r="S4711" s="1">
        <v>0.0</v>
      </c>
      <c r="T4711" s="1">
        <v>0.0</v>
      </c>
      <c r="V4711" s="1">
        <v>0.0</v>
      </c>
      <c r="W4711" s="1" t="s">
        <v>6101</v>
      </c>
      <c r="X4711" s="1" t="s">
        <v>597</v>
      </c>
      <c r="AA4711" s="1"/>
      <c r="AB4711" s="159">
        <v>0.0</v>
      </c>
      <c r="AC4711" s="1" t="s">
        <v>38</v>
      </c>
      <c r="AE4711" s="1">
        <v>0.0</v>
      </c>
      <c r="AG4711" s="1" t="s">
        <v>38878</v>
      </c>
      <c r="AH4711" s="1" t="s">
        <v>38879</v>
      </c>
      <c r="AJ4711" s="1">
        <v>20.0</v>
      </c>
      <c r="AL4711" s="1" t="s">
        <v>38880</v>
      </c>
      <c r="AM4711" s="1" t="s">
        <v>161</v>
      </c>
      <c r="AN4711" s="1" t="s">
        <v>171</v>
      </c>
      <c r="AO4711" s="1" t="s">
        <v>28727</v>
      </c>
      <c r="AP4711" s="29" t="s">
        <v>38881</v>
      </c>
      <c r="AQ4711" s="96">
        <v>0.0</v>
      </c>
      <c r="AR4711" s="96">
        <v>0.7859259259259259</v>
      </c>
      <c r="AS4711" s="96">
        <v>0.7859259259259259</v>
      </c>
    </row>
    <row r="4712">
      <c r="A4712" s="3">
        <v>244001.0</v>
      </c>
      <c r="B4712" s="1" t="s">
        <v>7349</v>
      </c>
      <c r="D4712" s="1" t="s">
        <v>518</v>
      </c>
      <c r="E4712" s="1" t="s">
        <v>20261</v>
      </c>
      <c r="F4712" s="1"/>
      <c r="H4712" s="1">
        <v>0.0</v>
      </c>
      <c r="I4712" s="1" t="s">
        <v>38865</v>
      </c>
      <c r="K4712" s="3">
        <v>244001.0</v>
      </c>
      <c r="L4712" s="3">
        <v>244062.0</v>
      </c>
      <c r="M4712" s="160"/>
      <c r="N4712" s="157" t="s">
        <v>38882</v>
      </c>
      <c r="O4712" s="157"/>
      <c r="Q4712" s="1"/>
      <c r="R4712" s="157"/>
      <c r="S4712" s="1">
        <v>0.0</v>
      </c>
      <c r="T4712" s="1">
        <v>0.0</v>
      </c>
      <c r="V4712" s="1">
        <v>0.0</v>
      </c>
      <c r="W4712" s="1"/>
      <c r="X4712" s="1" t="s">
        <v>151</v>
      </c>
      <c r="AA4712" s="1">
        <v>2800.0</v>
      </c>
      <c r="AB4712" s="159">
        <v>2800.0</v>
      </c>
      <c r="AC4712" s="1" t="s">
        <v>38</v>
      </c>
      <c r="AE4712" s="1">
        <v>2800.0</v>
      </c>
      <c r="AG4712" s="1"/>
      <c r="AH4712" s="1"/>
      <c r="AJ4712" s="1">
        <v>0.0</v>
      </c>
      <c r="AL4712" s="1" t="s">
        <v>38883</v>
      </c>
      <c r="AM4712" s="1" t="s">
        <v>172</v>
      </c>
      <c r="AN4712" s="1" t="s">
        <v>8877</v>
      </c>
      <c r="AO4712" s="1" t="s">
        <v>28727</v>
      </c>
      <c r="AP4712" s="29" t="s">
        <v>38870</v>
      </c>
      <c r="AQ4712" s="96">
        <v>0.0</v>
      </c>
      <c r="AR4712" s="96">
        <v>0.8710648148148148</v>
      </c>
      <c r="AS4712" s="96">
        <v>0.8710648148148148</v>
      </c>
    </row>
    <row r="4713">
      <c r="A4713" s="3">
        <v>244002.0</v>
      </c>
      <c r="B4713" s="1" t="s">
        <v>6524</v>
      </c>
      <c r="D4713" s="1" t="s">
        <v>597</v>
      </c>
      <c r="E4713" s="1" t="s">
        <v>20261</v>
      </c>
      <c r="F4713" s="1" t="s">
        <v>38884</v>
      </c>
      <c r="H4713" s="1">
        <v>0.0</v>
      </c>
      <c r="I4713" s="1" t="s">
        <v>38885</v>
      </c>
      <c r="K4713" s="3">
        <v>244002.0</v>
      </c>
      <c r="L4713" s="3">
        <v>244063.0</v>
      </c>
      <c r="M4713" s="160"/>
      <c r="N4713" s="157"/>
      <c r="O4713" s="157" t="s">
        <v>38886</v>
      </c>
      <c r="Q4713" s="1" t="s">
        <v>6524</v>
      </c>
      <c r="R4713" s="157"/>
      <c r="S4713" s="1">
        <v>0.0</v>
      </c>
      <c r="T4713" s="1">
        <v>0.0</v>
      </c>
      <c r="V4713" s="1">
        <v>0.0</v>
      </c>
      <c r="W4713" s="1" t="s">
        <v>6101</v>
      </c>
      <c r="X4713" s="1" t="s">
        <v>597</v>
      </c>
      <c r="AA4713" s="1"/>
      <c r="AB4713" s="159">
        <v>0.0</v>
      </c>
      <c r="AC4713" s="1" t="s">
        <v>38</v>
      </c>
      <c r="AE4713" s="1">
        <v>0.0</v>
      </c>
      <c r="AG4713" s="1" t="s">
        <v>38887</v>
      </c>
      <c r="AH4713" s="1" t="s">
        <v>38888</v>
      </c>
      <c r="AJ4713" s="1">
        <v>20.0</v>
      </c>
      <c r="AL4713" s="1" t="s">
        <v>38889</v>
      </c>
      <c r="AM4713" s="1" t="s">
        <v>161</v>
      </c>
      <c r="AN4713" s="1" t="s">
        <v>171</v>
      </c>
      <c r="AO4713" s="1" t="s">
        <v>28727</v>
      </c>
      <c r="AP4713" s="29" t="s">
        <v>38890</v>
      </c>
      <c r="AQ4713" s="96">
        <v>0.0025810185185185185</v>
      </c>
      <c r="AR4713" s="96">
        <v>0.6229861111111111</v>
      </c>
      <c r="AS4713" s="96">
        <v>0.6229861111111111</v>
      </c>
    </row>
    <row r="4714">
      <c r="A4714" s="3">
        <v>244002.0</v>
      </c>
      <c r="B4714" s="1" t="s">
        <v>6524</v>
      </c>
      <c r="D4714" s="1" t="s">
        <v>597</v>
      </c>
      <c r="E4714" s="1" t="s">
        <v>20261</v>
      </c>
      <c r="F4714" s="1" t="s">
        <v>34016</v>
      </c>
      <c r="H4714" s="1">
        <v>0.0</v>
      </c>
      <c r="I4714" s="1" t="s">
        <v>38891</v>
      </c>
      <c r="K4714" s="3">
        <v>244002.0</v>
      </c>
      <c r="L4714" s="3">
        <v>244063.0</v>
      </c>
      <c r="M4714" s="160"/>
      <c r="N4714" s="157"/>
      <c r="O4714" s="157" t="s">
        <v>38892</v>
      </c>
      <c r="Q4714" s="1" t="s">
        <v>6524</v>
      </c>
      <c r="R4714" s="157"/>
      <c r="S4714" s="1">
        <v>0.0</v>
      </c>
      <c r="T4714" s="1">
        <v>0.0</v>
      </c>
      <c r="V4714" s="1">
        <v>0.0</v>
      </c>
      <c r="W4714" s="1" t="s">
        <v>6205</v>
      </c>
      <c r="X4714" s="1" t="s">
        <v>597</v>
      </c>
      <c r="AA4714" s="1"/>
      <c r="AB4714" s="159">
        <v>0.0</v>
      </c>
      <c r="AC4714" s="1" t="s">
        <v>38</v>
      </c>
      <c r="AE4714" s="1">
        <v>0.0</v>
      </c>
      <c r="AG4714" s="1" t="s">
        <v>38893</v>
      </c>
      <c r="AH4714" s="1" t="s">
        <v>38894</v>
      </c>
      <c r="AJ4714" s="1">
        <v>30.0</v>
      </c>
      <c r="AL4714" s="1" t="s">
        <v>38895</v>
      </c>
      <c r="AM4714" s="1" t="s">
        <v>161</v>
      </c>
      <c r="AN4714" s="1" t="s">
        <v>171</v>
      </c>
      <c r="AO4714" s="1" t="s">
        <v>28727</v>
      </c>
      <c r="AP4714" s="29" t="s">
        <v>38896</v>
      </c>
      <c r="AQ4714" s="96">
        <v>0.0016319444444444445</v>
      </c>
      <c r="AR4714" s="96">
        <v>0.6232175925925926</v>
      </c>
      <c r="AS4714" s="96">
        <v>0.6232175925925926</v>
      </c>
    </row>
    <row r="4715">
      <c r="A4715" s="3">
        <v>244002.0</v>
      </c>
      <c r="B4715" s="1" t="s">
        <v>6040</v>
      </c>
      <c r="D4715" s="1" t="s">
        <v>597</v>
      </c>
      <c r="E4715" s="1" t="s">
        <v>20261</v>
      </c>
      <c r="F4715" s="1" t="s">
        <v>38668</v>
      </c>
      <c r="H4715" s="1">
        <v>0.0</v>
      </c>
      <c r="I4715" s="1" t="s">
        <v>38897</v>
      </c>
      <c r="K4715" s="3">
        <v>244002.0</v>
      </c>
      <c r="L4715" s="3">
        <v>244063.0</v>
      </c>
      <c r="M4715" s="160"/>
      <c r="N4715" s="157"/>
      <c r="O4715" s="157" t="s">
        <v>38898</v>
      </c>
      <c r="Q4715" s="1" t="s">
        <v>6040</v>
      </c>
      <c r="R4715" s="157"/>
      <c r="S4715" s="1">
        <v>0.0</v>
      </c>
      <c r="T4715" s="1">
        <v>0.0</v>
      </c>
      <c r="V4715" s="1">
        <v>0.0</v>
      </c>
      <c r="W4715" s="1" t="s">
        <v>6178</v>
      </c>
      <c r="X4715" s="1" t="s">
        <v>597</v>
      </c>
      <c r="AA4715" s="1"/>
      <c r="AB4715" s="159">
        <v>0.0</v>
      </c>
      <c r="AC4715" s="1" t="s">
        <v>38</v>
      </c>
      <c r="AE4715" s="1">
        <v>0.0</v>
      </c>
      <c r="AG4715" s="1" t="s">
        <v>38899</v>
      </c>
      <c r="AH4715" s="1" t="s">
        <v>38900</v>
      </c>
      <c r="AJ4715" s="1">
        <v>0.0</v>
      </c>
      <c r="AL4715" s="1" t="s">
        <v>38901</v>
      </c>
      <c r="AM4715" s="1" t="s">
        <v>161</v>
      </c>
      <c r="AN4715" s="1" t="s">
        <v>171</v>
      </c>
      <c r="AO4715" s="1" t="s">
        <v>28727</v>
      </c>
      <c r="AP4715" s="29" t="s">
        <v>38902</v>
      </c>
      <c r="AQ4715" s="96">
        <v>0.0</v>
      </c>
      <c r="AR4715" s="96">
        <v>0.7291435185185186</v>
      </c>
      <c r="AS4715" s="96">
        <v>0.7291435185185186</v>
      </c>
    </row>
    <row r="4716">
      <c r="A4716" s="3">
        <v>244003.0</v>
      </c>
      <c r="B4716" s="1" t="s">
        <v>6748</v>
      </c>
      <c r="D4716" s="1" t="s">
        <v>13471</v>
      </c>
      <c r="E4716" s="1" t="s">
        <v>20261</v>
      </c>
      <c r="F4716" s="1"/>
      <c r="H4716" s="1">
        <v>0.0</v>
      </c>
      <c r="I4716" s="1" t="s">
        <v>38903</v>
      </c>
      <c r="K4716" s="3">
        <v>244003.0</v>
      </c>
      <c r="L4716" s="3">
        <v>244064.0</v>
      </c>
      <c r="M4716" s="160"/>
      <c r="N4716" s="157"/>
      <c r="O4716" s="157" t="s">
        <v>38904</v>
      </c>
      <c r="Q4716" s="1"/>
      <c r="R4716" s="157" t="s">
        <v>629</v>
      </c>
      <c r="S4716" s="1">
        <v>400.0</v>
      </c>
      <c r="T4716" s="1">
        <v>300.0</v>
      </c>
      <c r="V4716" s="1">
        <v>0.0</v>
      </c>
      <c r="W4716" s="1"/>
      <c r="X4716" s="1" t="s">
        <v>151</v>
      </c>
      <c r="AA4716" s="1"/>
      <c r="AB4716" s="159">
        <v>400.0</v>
      </c>
      <c r="AC4716" s="1" t="s">
        <v>8021</v>
      </c>
      <c r="AE4716" s="1">
        <v>400.0</v>
      </c>
      <c r="AG4716" s="1"/>
      <c r="AH4716" s="1"/>
      <c r="AJ4716" s="1">
        <v>0.0</v>
      </c>
      <c r="AL4716" s="1" t="s">
        <v>38905</v>
      </c>
      <c r="AM4716" s="1" t="s">
        <v>172</v>
      </c>
      <c r="AN4716" s="1" t="s">
        <v>8877</v>
      </c>
      <c r="AO4716" s="1" t="s">
        <v>28727</v>
      </c>
      <c r="AP4716" s="29" t="s">
        <v>38906</v>
      </c>
      <c r="AQ4716" s="96">
        <v>0.0</v>
      </c>
      <c r="AR4716" s="96">
        <v>0.706574074074074</v>
      </c>
      <c r="AS4716" s="96">
        <v>0.706574074074074</v>
      </c>
    </row>
    <row r="4717">
      <c r="A4717" s="3">
        <v>244003.0</v>
      </c>
      <c r="B4717" s="1" t="s">
        <v>7158</v>
      </c>
      <c r="D4717" s="1" t="s">
        <v>597</v>
      </c>
      <c r="E4717" s="1" t="s">
        <v>20261</v>
      </c>
      <c r="F4717" s="1" t="s">
        <v>37927</v>
      </c>
      <c r="H4717" s="1">
        <v>0.0</v>
      </c>
      <c r="I4717" s="1" t="s">
        <v>38903</v>
      </c>
      <c r="K4717" s="3">
        <v>244003.0</v>
      </c>
      <c r="L4717" s="3">
        <v>244064.0</v>
      </c>
      <c r="M4717" s="160"/>
      <c r="N4717" s="157"/>
      <c r="O4717" s="157" t="s">
        <v>38907</v>
      </c>
      <c r="Q4717" s="1" t="s">
        <v>7158</v>
      </c>
      <c r="R4717" s="157"/>
      <c r="S4717" s="1">
        <v>0.0</v>
      </c>
      <c r="T4717" s="1">
        <v>0.0</v>
      </c>
      <c r="V4717" s="1">
        <v>0.0</v>
      </c>
      <c r="W4717" s="1" t="s">
        <v>14426</v>
      </c>
      <c r="X4717" s="1" t="s">
        <v>597</v>
      </c>
      <c r="AA4717" s="1"/>
      <c r="AB4717" s="159">
        <v>0.0</v>
      </c>
      <c r="AC4717" s="1" t="s">
        <v>38</v>
      </c>
      <c r="AE4717" s="1">
        <v>0.0</v>
      </c>
      <c r="AG4717" s="1" t="s">
        <v>38908</v>
      </c>
      <c r="AH4717" s="1" t="s">
        <v>38909</v>
      </c>
      <c r="AJ4717" s="1">
        <v>0.0</v>
      </c>
      <c r="AL4717" s="1" t="s">
        <v>38910</v>
      </c>
      <c r="AM4717" s="1" t="s">
        <v>161</v>
      </c>
      <c r="AN4717" s="1" t="s">
        <v>171</v>
      </c>
      <c r="AO4717" s="1" t="s">
        <v>28727</v>
      </c>
      <c r="AP4717" s="29" t="s">
        <v>38906</v>
      </c>
      <c r="AQ4717" s="96">
        <v>0.0</v>
      </c>
      <c r="AR4717" s="96">
        <v>0.7422106481481482</v>
      </c>
      <c r="AS4717" s="96">
        <v>0.7422106481481482</v>
      </c>
    </row>
    <row r="4718">
      <c r="A4718" s="3">
        <v>244003.0</v>
      </c>
      <c r="B4718" s="1" t="s">
        <v>7158</v>
      </c>
      <c r="D4718" s="1" t="s">
        <v>13471</v>
      </c>
      <c r="E4718" s="1" t="s">
        <v>20261</v>
      </c>
      <c r="F4718" s="1"/>
      <c r="H4718" s="1">
        <v>0.0</v>
      </c>
      <c r="I4718" s="1" t="s">
        <v>38911</v>
      </c>
      <c r="K4718" s="3">
        <v>244003.0</v>
      </c>
      <c r="L4718" s="3">
        <v>244064.0</v>
      </c>
      <c r="M4718" s="160"/>
      <c r="N4718" s="157"/>
      <c r="O4718" s="157" t="s">
        <v>38912</v>
      </c>
      <c r="Q4718" s="1"/>
      <c r="R4718" s="157" t="s">
        <v>38913</v>
      </c>
      <c r="S4718" s="1">
        <v>580.0</v>
      </c>
      <c r="T4718" s="1">
        <v>435.0</v>
      </c>
      <c r="V4718" s="1">
        <v>0.0</v>
      </c>
      <c r="W4718" s="1"/>
      <c r="X4718" s="1" t="s">
        <v>151</v>
      </c>
      <c r="AA4718" s="1"/>
      <c r="AB4718" s="159">
        <v>580.0</v>
      </c>
      <c r="AC4718" s="1" t="s">
        <v>8021</v>
      </c>
      <c r="AE4718" s="1">
        <v>580.0</v>
      </c>
      <c r="AG4718" s="1"/>
      <c r="AH4718" s="1"/>
      <c r="AJ4718" s="1">
        <v>0.0</v>
      </c>
      <c r="AL4718" s="1" t="s">
        <v>38914</v>
      </c>
      <c r="AM4718" s="1" t="s">
        <v>161</v>
      </c>
      <c r="AN4718" s="1" t="s">
        <v>8877</v>
      </c>
      <c r="AO4718" s="1" t="s">
        <v>28727</v>
      </c>
      <c r="AP4718" s="29" t="s">
        <v>38915</v>
      </c>
      <c r="AQ4718" s="96">
        <v>0.0</v>
      </c>
      <c r="AR4718" s="96">
        <v>0.7437962962962963</v>
      </c>
      <c r="AS4718" s="96">
        <v>0.7437962962962963</v>
      </c>
    </row>
    <row r="4719">
      <c r="A4719" s="3">
        <v>244003.0</v>
      </c>
      <c r="B4719" s="1" t="s">
        <v>7123</v>
      </c>
      <c r="D4719" s="1" t="s">
        <v>597</v>
      </c>
      <c r="E4719" s="1" t="s">
        <v>20261</v>
      </c>
      <c r="F4719" s="1" t="s">
        <v>37904</v>
      </c>
      <c r="H4719" s="1">
        <v>0.0</v>
      </c>
      <c r="I4719" s="1" t="s">
        <v>38916</v>
      </c>
      <c r="K4719" s="3">
        <v>244003.0</v>
      </c>
      <c r="L4719" s="3">
        <v>244064.0</v>
      </c>
      <c r="M4719" s="160"/>
      <c r="N4719" s="157"/>
      <c r="O4719" s="157" t="s">
        <v>38917</v>
      </c>
      <c r="Q4719" s="1" t="s">
        <v>7123</v>
      </c>
      <c r="R4719" s="157"/>
      <c r="S4719" s="1">
        <v>0.0</v>
      </c>
      <c r="T4719" s="1">
        <v>0.0</v>
      </c>
      <c r="V4719" s="1">
        <v>0.0</v>
      </c>
      <c r="W4719" s="1" t="s">
        <v>22442</v>
      </c>
      <c r="X4719" s="1" t="s">
        <v>597</v>
      </c>
      <c r="AA4719" s="1"/>
      <c r="AB4719" s="159">
        <v>0.0</v>
      </c>
      <c r="AC4719" s="1" t="s">
        <v>38</v>
      </c>
      <c r="AE4719" s="1">
        <v>0.0</v>
      </c>
      <c r="AG4719" s="1" t="s">
        <v>38918</v>
      </c>
      <c r="AH4719" s="1" t="s">
        <v>38919</v>
      </c>
      <c r="AJ4719" s="1">
        <v>0.0</v>
      </c>
      <c r="AL4719" s="1" t="s">
        <v>38920</v>
      </c>
      <c r="AM4719" s="1" t="s">
        <v>161</v>
      </c>
      <c r="AN4719" s="1" t="s">
        <v>171</v>
      </c>
      <c r="AO4719" s="1" t="s">
        <v>28727</v>
      </c>
      <c r="AP4719" s="29" t="s">
        <v>38921</v>
      </c>
      <c r="AQ4719" s="96">
        <v>0.0</v>
      </c>
      <c r="AR4719" s="96">
        <v>0.780613425925926</v>
      </c>
      <c r="AS4719" s="96">
        <v>0.780613425925926</v>
      </c>
    </row>
    <row r="4720">
      <c r="A4720" s="3">
        <v>244003.0</v>
      </c>
      <c r="B4720" s="1" t="s">
        <v>7123</v>
      </c>
      <c r="D4720" s="1" t="s">
        <v>13471</v>
      </c>
      <c r="E4720" s="1" t="s">
        <v>20261</v>
      </c>
      <c r="F4720" s="1"/>
      <c r="H4720" s="1">
        <v>0.0</v>
      </c>
      <c r="I4720" s="1" t="s">
        <v>38922</v>
      </c>
      <c r="K4720" s="3">
        <v>244003.0</v>
      </c>
      <c r="L4720" s="3">
        <v>244064.0</v>
      </c>
      <c r="M4720" s="160"/>
      <c r="N4720" s="157"/>
      <c r="O4720" s="157" t="s">
        <v>38923</v>
      </c>
      <c r="Q4720" s="1"/>
      <c r="R4720" s="157" t="s">
        <v>553</v>
      </c>
      <c r="S4720" s="1">
        <v>650.0</v>
      </c>
      <c r="T4720" s="1">
        <v>487.5</v>
      </c>
      <c r="V4720" s="1">
        <v>0.0</v>
      </c>
      <c r="W4720" s="1"/>
      <c r="X4720" s="1" t="s">
        <v>151</v>
      </c>
      <c r="AA4720" s="1"/>
      <c r="AB4720" s="159">
        <v>650.0</v>
      </c>
      <c r="AC4720" s="1" t="s">
        <v>8021</v>
      </c>
      <c r="AE4720" s="1">
        <v>650.0</v>
      </c>
      <c r="AG4720" s="1"/>
      <c r="AH4720" s="1"/>
      <c r="AJ4720" s="1">
        <v>0.0</v>
      </c>
      <c r="AL4720" s="1" t="s">
        <v>38924</v>
      </c>
      <c r="AM4720" s="1" t="s">
        <v>161</v>
      </c>
      <c r="AN4720" s="1" t="s">
        <v>8877</v>
      </c>
      <c r="AO4720" s="1" t="s">
        <v>28727</v>
      </c>
      <c r="AP4720" s="29" t="s">
        <v>38925</v>
      </c>
      <c r="AQ4720" s="96">
        <v>0.0</v>
      </c>
      <c r="AR4720" s="96">
        <v>0.7818055555555555</v>
      </c>
      <c r="AS4720" s="96">
        <v>0.7818055555555555</v>
      </c>
    </row>
    <row r="4721">
      <c r="A4721" s="3">
        <v>244004.0</v>
      </c>
      <c r="B4721" s="1" t="s">
        <v>7116</v>
      </c>
      <c r="D4721" s="1" t="s">
        <v>13471</v>
      </c>
      <c r="E4721" s="1" t="s">
        <v>20261</v>
      </c>
      <c r="F4721" s="1"/>
      <c r="H4721" s="1">
        <v>0.0</v>
      </c>
      <c r="I4721" s="1" t="s">
        <v>38926</v>
      </c>
      <c r="K4721" s="3">
        <v>244004.0</v>
      </c>
      <c r="L4721" s="3">
        <v>244065.0</v>
      </c>
      <c r="M4721" s="160"/>
      <c r="N4721" s="157"/>
      <c r="O4721" s="157" t="s">
        <v>38927</v>
      </c>
      <c r="Q4721" s="1"/>
      <c r="R4721" s="157" t="s">
        <v>1486</v>
      </c>
      <c r="S4721" s="1">
        <v>150.0</v>
      </c>
      <c r="T4721" s="1">
        <v>112.5</v>
      </c>
      <c r="V4721" s="1">
        <v>0.0</v>
      </c>
      <c r="W4721" s="1"/>
      <c r="X4721" s="1" t="s">
        <v>151</v>
      </c>
      <c r="AA4721" s="1"/>
      <c r="AB4721" s="159">
        <v>120.0</v>
      </c>
      <c r="AC4721" s="1" t="s">
        <v>8021</v>
      </c>
      <c r="AE4721" s="1">
        <v>120.0</v>
      </c>
      <c r="AG4721" s="1"/>
      <c r="AH4721" s="1"/>
      <c r="AJ4721" s="1">
        <v>0.0</v>
      </c>
      <c r="AL4721" s="1" t="s">
        <v>38928</v>
      </c>
      <c r="AM4721" s="1" t="s">
        <v>161</v>
      </c>
      <c r="AN4721" s="1" t="s">
        <v>8877</v>
      </c>
      <c r="AO4721" s="1" t="s">
        <v>28727</v>
      </c>
      <c r="AP4721" s="29" t="s">
        <v>38929</v>
      </c>
      <c r="AQ4721" s="96">
        <v>0.0</v>
      </c>
      <c r="AR4721" s="96">
        <v>0.4653703703703704</v>
      </c>
      <c r="AS4721" s="96">
        <v>0.4653703703703704</v>
      </c>
    </row>
    <row r="4722">
      <c r="A4722" s="3">
        <v>244004.0</v>
      </c>
      <c r="B4722" s="1" t="s">
        <v>7116</v>
      </c>
      <c r="D4722" s="1" t="s">
        <v>13471</v>
      </c>
      <c r="E4722" s="1" t="s">
        <v>20261</v>
      </c>
      <c r="F4722" s="1"/>
      <c r="H4722" s="1">
        <v>0.0</v>
      </c>
      <c r="I4722" s="1" t="s">
        <v>38930</v>
      </c>
      <c r="K4722" s="3">
        <v>244004.0</v>
      </c>
      <c r="L4722" s="3">
        <v>244065.0</v>
      </c>
      <c r="M4722" s="160"/>
      <c r="N4722" s="157"/>
      <c r="O4722" s="157" t="s">
        <v>38931</v>
      </c>
      <c r="Q4722" s="1"/>
      <c r="R4722" s="157" t="s">
        <v>38932</v>
      </c>
      <c r="S4722" s="1">
        <v>1100.0</v>
      </c>
      <c r="T4722" s="1">
        <v>825.0</v>
      </c>
      <c r="V4722" s="1">
        <v>0.0</v>
      </c>
      <c r="W4722" s="1"/>
      <c r="X4722" s="1" t="s">
        <v>151</v>
      </c>
      <c r="AA4722" s="1"/>
      <c r="AB4722" s="159">
        <v>880.0</v>
      </c>
      <c r="AC4722" s="1" t="s">
        <v>8021</v>
      </c>
      <c r="AE4722" s="1">
        <v>880.0</v>
      </c>
      <c r="AG4722" s="1"/>
      <c r="AH4722" s="1"/>
      <c r="AJ4722" s="1">
        <v>0.0</v>
      </c>
      <c r="AL4722" s="1" t="s">
        <v>38933</v>
      </c>
      <c r="AM4722" s="1" t="s">
        <v>161</v>
      </c>
      <c r="AN4722" s="1" t="s">
        <v>8877</v>
      </c>
      <c r="AO4722" s="1" t="s">
        <v>28727</v>
      </c>
      <c r="AP4722" s="29" t="s">
        <v>38934</v>
      </c>
      <c r="AQ4722" s="96">
        <v>0.0</v>
      </c>
      <c r="AR4722" s="96">
        <v>0.6997569444444445</v>
      </c>
      <c r="AS4722" s="96">
        <v>0.6997569444444445</v>
      </c>
    </row>
    <row r="4723">
      <c r="A4723" s="3">
        <v>244004.0</v>
      </c>
      <c r="B4723" s="1" t="s">
        <v>7071</v>
      </c>
      <c r="D4723" s="1" t="s">
        <v>597</v>
      </c>
      <c r="E4723" s="1" t="s">
        <v>20261</v>
      </c>
      <c r="F4723" s="1" t="s">
        <v>37327</v>
      </c>
      <c r="H4723" s="1">
        <v>0.0</v>
      </c>
      <c r="I4723" s="1" t="s">
        <v>38935</v>
      </c>
      <c r="K4723" s="3">
        <v>244004.0</v>
      </c>
      <c r="L4723" s="3">
        <v>244065.0</v>
      </c>
      <c r="M4723" s="160"/>
      <c r="N4723" s="157"/>
      <c r="O4723" s="157" t="s">
        <v>38936</v>
      </c>
      <c r="Q4723" s="1" t="s">
        <v>7071</v>
      </c>
      <c r="R4723" s="157"/>
      <c r="S4723" s="1">
        <v>0.0</v>
      </c>
      <c r="T4723" s="1">
        <v>0.0</v>
      </c>
      <c r="V4723" s="1">
        <v>0.0</v>
      </c>
      <c r="W4723" s="1" t="s">
        <v>3438</v>
      </c>
      <c r="X4723" s="1" t="s">
        <v>597</v>
      </c>
      <c r="AA4723" s="1"/>
      <c r="AB4723" s="159">
        <v>0.0</v>
      </c>
      <c r="AC4723" s="1" t="s">
        <v>38</v>
      </c>
      <c r="AE4723" s="1">
        <v>0.0</v>
      </c>
      <c r="AG4723" s="1" t="s">
        <v>38937</v>
      </c>
      <c r="AH4723" s="1" t="s">
        <v>38938</v>
      </c>
      <c r="AJ4723" s="1">
        <v>20.0</v>
      </c>
      <c r="AL4723" s="1" t="s">
        <v>38939</v>
      </c>
      <c r="AM4723" s="1" t="s">
        <v>161</v>
      </c>
      <c r="AN4723" s="1" t="s">
        <v>171</v>
      </c>
      <c r="AO4723" s="1" t="s">
        <v>28727</v>
      </c>
      <c r="AP4723" s="29" t="s">
        <v>38940</v>
      </c>
      <c r="AQ4723" s="96">
        <v>0.05628472222222222</v>
      </c>
      <c r="AR4723" s="96">
        <v>0.7417708333333334</v>
      </c>
      <c r="AS4723" s="96">
        <v>0.7417708333333334</v>
      </c>
    </row>
    <row r="4724">
      <c r="A4724" s="3">
        <v>244005.0</v>
      </c>
      <c r="B4724" s="1" t="s">
        <v>4051</v>
      </c>
      <c r="D4724" s="1" t="s">
        <v>13471</v>
      </c>
      <c r="E4724" s="1" t="s">
        <v>20261</v>
      </c>
      <c r="F4724" s="1"/>
      <c r="H4724" s="1">
        <v>0.0</v>
      </c>
      <c r="I4724" s="1" t="s">
        <v>38941</v>
      </c>
      <c r="K4724" s="3">
        <v>244005.0</v>
      </c>
      <c r="L4724" s="3">
        <v>244066.0</v>
      </c>
      <c r="M4724" s="160"/>
      <c r="N4724" s="157"/>
      <c r="O4724" s="157" t="s">
        <v>38942</v>
      </c>
      <c r="Q4724" s="1"/>
      <c r="R4724" s="157" t="s">
        <v>38943</v>
      </c>
      <c r="S4724" s="1">
        <v>1222.0</v>
      </c>
      <c r="T4724" s="1">
        <v>916.5</v>
      </c>
      <c r="V4724" s="1">
        <v>0.0</v>
      </c>
      <c r="W4724" s="1"/>
      <c r="X4724" s="1" t="s">
        <v>151</v>
      </c>
      <c r="AA4724" s="1"/>
      <c r="AB4724" s="159">
        <v>1222.0</v>
      </c>
      <c r="AC4724" s="170">
        <v>0.1</v>
      </c>
      <c r="AE4724" s="1">
        <v>1222.0</v>
      </c>
      <c r="AG4724" s="1"/>
      <c r="AH4724" s="1"/>
      <c r="AJ4724" s="1">
        <v>0.0</v>
      </c>
      <c r="AL4724" s="1" t="s">
        <v>38944</v>
      </c>
      <c r="AM4724" s="1" t="s">
        <v>161</v>
      </c>
      <c r="AN4724" s="1" t="s">
        <v>8877</v>
      </c>
      <c r="AO4724" s="1" t="s">
        <v>28727</v>
      </c>
      <c r="AP4724" s="29" t="s">
        <v>38945</v>
      </c>
      <c r="AQ4724" s="96">
        <v>0.0</v>
      </c>
      <c r="AR4724" s="96">
        <v>0.594849537037037</v>
      </c>
      <c r="AS4724" s="96">
        <v>0.594849537037037</v>
      </c>
    </row>
    <row r="4725">
      <c r="A4725" s="3">
        <v>244005.0</v>
      </c>
      <c r="B4725" s="1" t="s">
        <v>3772</v>
      </c>
      <c r="D4725" s="1" t="s">
        <v>597</v>
      </c>
      <c r="E4725" s="1" t="s">
        <v>20261</v>
      </c>
      <c r="F4725" s="1" t="s">
        <v>31417</v>
      </c>
      <c r="H4725" s="1">
        <v>0.0</v>
      </c>
      <c r="I4725" s="1" t="s">
        <v>38941</v>
      </c>
      <c r="K4725" s="3">
        <v>244005.0</v>
      </c>
      <c r="L4725" s="3">
        <v>244066.0</v>
      </c>
      <c r="M4725" s="160"/>
      <c r="N4725" s="157"/>
      <c r="O4725" s="157" t="s">
        <v>38946</v>
      </c>
      <c r="Q4725" s="1" t="s">
        <v>3772</v>
      </c>
      <c r="R4725" s="157"/>
      <c r="S4725" s="1">
        <v>0.0</v>
      </c>
      <c r="T4725" s="1">
        <v>0.0</v>
      </c>
      <c r="V4725" s="1">
        <v>0.0</v>
      </c>
      <c r="W4725" s="1" t="s">
        <v>6043</v>
      </c>
      <c r="X4725" s="1" t="s">
        <v>597</v>
      </c>
      <c r="AA4725" s="1"/>
      <c r="AB4725" s="159">
        <v>0.0</v>
      </c>
      <c r="AC4725" s="1" t="s">
        <v>38</v>
      </c>
      <c r="AE4725" s="1">
        <v>0.0</v>
      </c>
      <c r="AG4725" s="1" t="s">
        <v>38947</v>
      </c>
      <c r="AH4725" s="1" t="s">
        <v>38948</v>
      </c>
      <c r="AJ4725" s="1">
        <v>0.0</v>
      </c>
      <c r="AL4725" s="1" t="s">
        <v>38949</v>
      </c>
      <c r="AM4725" s="1" t="s">
        <v>172</v>
      </c>
      <c r="AN4725" s="1" t="s">
        <v>171</v>
      </c>
      <c r="AO4725" s="1" t="s">
        <v>28727</v>
      </c>
      <c r="AP4725" s="29" t="s">
        <v>38945</v>
      </c>
      <c r="AQ4725" s="96">
        <v>0.04880787037037037</v>
      </c>
      <c r="AR4725" s="96">
        <v>0.6264351851851852</v>
      </c>
      <c r="AS4725" s="96">
        <v>0.6264351851851852</v>
      </c>
    </row>
    <row r="4726">
      <c r="A4726" s="3">
        <v>244005.0</v>
      </c>
      <c r="B4726" s="1" t="s">
        <v>3772</v>
      </c>
      <c r="D4726" s="1" t="s">
        <v>597</v>
      </c>
      <c r="E4726" s="1" t="s">
        <v>20261</v>
      </c>
      <c r="F4726" s="1" t="s">
        <v>31417</v>
      </c>
      <c r="H4726" s="1">
        <v>0.0</v>
      </c>
      <c r="I4726" s="1" t="s">
        <v>38950</v>
      </c>
      <c r="K4726" s="3">
        <v>244005.0</v>
      </c>
      <c r="L4726" s="3">
        <v>244066.0</v>
      </c>
      <c r="M4726" s="160"/>
      <c r="N4726" s="157"/>
      <c r="O4726" s="157" t="s">
        <v>38951</v>
      </c>
      <c r="Q4726" s="1" t="s">
        <v>3772</v>
      </c>
      <c r="R4726" s="157"/>
      <c r="S4726" s="1">
        <v>0.0</v>
      </c>
      <c r="T4726" s="1">
        <v>0.0</v>
      </c>
      <c r="V4726" s="1">
        <v>0.0</v>
      </c>
      <c r="W4726" s="1" t="s">
        <v>6043</v>
      </c>
      <c r="X4726" s="1" t="s">
        <v>597</v>
      </c>
      <c r="AA4726" s="1"/>
      <c r="AB4726" s="159">
        <v>0.0</v>
      </c>
      <c r="AC4726" s="1" t="s">
        <v>38</v>
      </c>
      <c r="AE4726" s="1">
        <v>0.0</v>
      </c>
      <c r="AG4726" s="1" t="s">
        <v>38952</v>
      </c>
      <c r="AH4726" s="1" t="s">
        <v>38953</v>
      </c>
      <c r="AJ4726" s="1">
        <v>0.0</v>
      </c>
      <c r="AL4726" s="1" t="s">
        <v>38954</v>
      </c>
      <c r="AM4726" s="1" t="s">
        <v>172</v>
      </c>
      <c r="AN4726" s="1" t="s">
        <v>171</v>
      </c>
      <c r="AO4726" s="1" t="s">
        <v>28727</v>
      </c>
      <c r="AP4726" s="29" t="s">
        <v>38955</v>
      </c>
      <c r="AQ4726" s="96">
        <v>0.03283564814814815</v>
      </c>
      <c r="AR4726" s="96">
        <v>0.6420717592592593</v>
      </c>
      <c r="AS4726" s="96">
        <v>0.6420717592592593</v>
      </c>
    </row>
    <row r="4727">
      <c r="A4727" s="3">
        <v>244005.0</v>
      </c>
      <c r="B4727" s="1" t="s">
        <v>7360</v>
      </c>
      <c r="D4727" s="1" t="s">
        <v>13471</v>
      </c>
      <c r="E4727" s="1" t="s">
        <v>20261</v>
      </c>
      <c r="F4727" s="1"/>
      <c r="H4727" s="1">
        <v>0.0</v>
      </c>
      <c r="I4727" s="1" t="s">
        <v>38950</v>
      </c>
      <c r="K4727" s="3">
        <v>244005.0</v>
      </c>
      <c r="L4727" s="3">
        <v>244066.0</v>
      </c>
      <c r="M4727" s="160"/>
      <c r="N4727" s="157"/>
      <c r="O4727" s="157" t="s">
        <v>38956</v>
      </c>
      <c r="Q4727" s="1"/>
      <c r="R4727" s="157" t="s">
        <v>25393</v>
      </c>
      <c r="S4727" s="1">
        <v>1480.0</v>
      </c>
      <c r="T4727" s="1">
        <v>1110.0</v>
      </c>
      <c r="V4727" s="1">
        <v>0.0</v>
      </c>
      <c r="W4727" s="1"/>
      <c r="X4727" s="1" t="s">
        <v>151</v>
      </c>
      <c r="AA4727" s="1"/>
      <c r="AB4727" s="159">
        <v>1090.0</v>
      </c>
      <c r="AC4727" s="170">
        <v>0.1</v>
      </c>
      <c r="AE4727" s="1">
        <v>1090.0</v>
      </c>
      <c r="AG4727" s="1"/>
      <c r="AH4727" s="1"/>
      <c r="AJ4727" s="1">
        <v>0.0</v>
      </c>
      <c r="AL4727" s="1" t="s">
        <v>38957</v>
      </c>
      <c r="AM4727" s="1" t="s">
        <v>161</v>
      </c>
      <c r="AN4727" s="1" t="s">
        <v>8877</v>
      </c>
      <c r="AO4727" s="1" t="s">
        <v>28727</v>
      </c>
      <c r="AP4727" s="29" t="s">
        <v>38955</v>
      </c>
      <c r="AQ4727" s="96">
        <v>0.0</v>
      </c>
      <c r="AR4727" s="96">
        <v>0.646087962962963</v>
      </c>
      <c r="AS4727" s="96">
        <v>0.646087962962963</v>
      </c>
    </row>
    <row r="4728">
      <c r="A4728" s="3">
        <v>244005.0</v>
      </c>
      <c r="B4728" s="1" t="s">
        <v>7365</v>
      </c>
      <c r="D4728" s="1" t="s">
        <v>13471</v>
      </c>
      <c r="E4728" s="1" t="s">
        <v>20261</v>
      </c>
      <c r="F4728" s="1"/>
      <c r="H4728" s="1">
        <v>0.0</v>
      </c>
      <c r="I4728" s="1" t="s">
        <v>38958</v>
      </c>
      <c r="K4728" s="3">
        <v>244005.0</v>
      </c>
      <c r="L4728" s="3">
        <v>244066.0</v>
      </c>
      <c r="M4728" s="160"/>
      <c r="N4728" s="157"/>
      <c r="O4728" s="157" t="s">
        <v>38959</v>
      </c>
      <c r="Q4728" s="1"/>
      <c r="R4728" s="157" t="s">
        <v>38960</v>
      </c>
      <c r="S4728" s="1">
        <v>2510.0</v>
      </c>
      <c r="T4728" s="1">
        <v>1882.5</v>
      </c>
      <c r="V4728" s="1">
        <v>0.0</v>
      </c>
      <c r="W4728" s="1"/>
      <c r="X4728" s="1" t="s">
        <v>151</v>
      </c>
      <c r="AA4728" s="1"/>
      <c r="AB4728" s="159">
        <v>2259.0</v>
      </c>
      <c r="AC4728" s="170">
        <v>0.1</v>
      </c>
      <c r="AE4728" s="1">
        <v>2259.0</v>
      </c>
      <c r="AG4728" s="1"/>
      <c r="AH4728" s="1"/>
      <c r="AJ4728" s="1">
        <v>0.0</v>
      </c>
      <c r="AL4728" s="1" t="s">
        <v>38961</v>
      </c>
      <c r="AM4728" s="1" t="s">
        <v>161</v>
      </c>
      <c r="AN4728" s="1" t="s">
        <v>8877</v>
      </c>
      <c r="AO4728" s="1" t="s">
        <v>28727</v>
      </c>
      <c r="AP4728" s="29" t="s">
        <v>38962</v>
      </c>
      <c r="AQ4728" s="96">
        <v>0.0</v>
      </c>
      <c r="AR4728" s="96">
        <v>0.8687268518518518</v>
      </c>
      <c r="AS4728" s="96">
        <v>0.8687268518518518</v>
      </c>
    </row>
    <row r="4729">
      <c r="A4729" s="3">
        <v>244006.0</v>
      </c>
      <c r="B4729" s="1" t="s">
        <v>7076</v>
      </c>
      <c r="D4729" s="1" t="s">
        <v>597</v>
      </c>
      <c r="E4729" s="1" t="s">
        <v>20261</v>
      </c>
      <c r="F4729" s="1" t="s">
        <v>37338</v>
      </c>
      <c r="H4729" s="1">
        <v>0.0</v>
      </c>
      <c r="I4729" s="1" t="s">
        <v>38963</v>
      </c>
      <c r="K4729" s="3">
        <v>244006.0</v>
      </c>
      <c r="L4729" s="3">
        <v>244067.0</v>
      </c>
      <c r="M4729" s="160"/>
      <c r="N4729" s="157"/>
      <c r="O4729" s="157" t="s">
        <v>38964</v>
      </c>
      <c r="Q4729" s="1" t="s">
        <v>7076</v>
      </c>
      <c r="R4729" s="157"/>
      <c r="S4729" s="1">
        <v>0.0</v>
      </c>
      <c r="T4729" s="1">
        <v>0.0</v>
      </c>
      <c r="V4729" s="1">
        <v>0.0</v>
      </c>
      <c r="W4729" s="1" t="s">
        <v>3379</v>
      </c>
      <c r="X4729" s="1" t="s">
        <v>597</v>
      </c>
      <c r="AA4729" s="1"/>
      <c r="AB4729" s="159">
        <v>0.0</v>
      </c>
      <c r="AC4729" s="1" t="s">
        <v>38</v>
      </c>
      <c r="AE4729" s="1">
        <v>0.0</v>
      </c>
      <c r="AG4729" s="1" t="s">
        <v>38965</v>
      </c>
      <c r="AH4729" s="1" t="s">
        <v>38966</v>
      </c>
      <c r="AJ4729" s="1">
        <v>0.0</v>
      </c>
      <c r="AL4729" s="1" t="s">
        <v>38967</v>
      </c>
      <c r="AM4729" s="1" t="s">
        <v>161</v>
      </c>
      <c r="AN4729" s="1" t="s">
        <v>171</v>
      </c>
      <c r="AO4729" s="1" t="s">
        <v>28727</v>
      </c>
      <c r="AP4729" s="29" t="s">
        <v>38968</v>
      </c>
      <c r="AQ4729" s="96">
        <v>0.0349537037037037</v>
      </c>
      <c r="AR4729" s="96">
        <v>0.7341898148148148</v>
      </c>
      <c r="AS4729" s="96">
        <v>0.7341898148148148</v>
      </c>
    </row>
    <row r="4730">
      <c r="A4730" s="3">
        <v>244007.0</v>
      </c>
      <c r="B4730" s="1" t="s">
        <v>5552</v>
      </c>
      <c r="D4730" s="1" t="s">
        <v>597</v>
      </c>
      <c r="E4730" s="1" t="s">
        <v>20261</v>
      </c>
      <c r="F4730" s="1" t="s">
        <v>38765</v>
      </c>
      <c r="H4730" s="1">
        <v>0.0</v>
      </c>
      <c r="I4730" s="1" t="s">
        <v>38969</v>
      </c>
      <c r="K4730" s="3">
        <v>244007.0</v>
      </c>
      <c r="L4730" s="3">
        <v>244068.0</v>
      </c>
      <c r="M4730" s="160"/>
      <c r="N4730" s="157"/>
      <c r="O4730" s="157" t="s">
        <v>38970</v>
      </c>
      <c r="Q4730" s="1" t="s">
        <v>5552</v>
      </c>
      <c r="R4730" s="157"/>
      <c r="S4730" s="1">
        <v>0.0</v>
      </c>
      <c r="T4730" s="1">
        <v>0.0</v>
      </c>
      <c r="V4730" s="1">
        <v>0.0</v>
      </c>
      <c r="W4730" s="1" t="s">
        <v>3461</v>
      </c>
      <c r="X4730" s="1" t="s">
        <v>597</v>
      </c>
      <c r="AA4730" s="1"/>
      <c r="AB4730" s="159">
        <v>0.0</v>
      </c>
      <c r="AC4730" s="1" t="s">
        <v>38</v>
      </c>
      <c r="AE4730" s="1">
        <v>0.0</v>
      </c>
      <c r="AG4730" s="1" t="s">
        <v>38971</v>
      </c>
      <c r="AH4730" s="1" t="s">
        <v>38972</v>
      </c>
      <c r="AJ4730" s="1">
        <v>0.0</v>
      </c>
      <c r="AL4730" s="1" t="s">
        <v>38973</v>
      </c>
      <c r="AM4730" s="1" t="s">
        <v>161</v>
      </c>
      <c r="AN4730" s="1" t="s">
        <v>171</v>
      </c>
      <c r="AO4730" s="1" t="s">
        <v>28727</v>
      </c>
      <c r="AP4730" s="29" t="s">
        <v>38974</v>
      </c>
      <c r="AQ4730" s="96">
        <v>0.031157407407407408</v>
      </c>
      <c r="AR4730" s="96">
        <v>0.6428703703703704</v>
      </c>
      <c r="AS4730" s="96">
        <v>0.6428703703703704</v>
      </c>
    </row>
    <row r="4731">
      <c r="A4731" s="3">
        <v>244007.0</v>
      </c>
      <c r="B4731" s="1" t="s">
        <v>7370</v>
      </c>
      <c r="D4731" s="1" t="s">
        <v>597</v>
      </c>
      <c r="E4731" s="1" t="s">
        <v>20261</v>
      </c>
      <c r="F4731" s="1" t="s">
        <v>38975</v>
      </c>
      <c r="H4731" s="1">
        <v>0.0</v>
      </c>
      <c r="I4731" s="1" t="s">
        <v>38976</v>
      </c>
      <c r="K4731" s="3">
        <v>244007.0</v>
      </c>
      <c r="L4731" s="3">
        <v>244068.0</v>
      </c>
      <c r="M4731" s="160"/>
      <c r="N4731" s="157"/>
      <c r="O4731" s="157" t="s">
        <v>38977</v>
      </c>
      <c r="Q4731" s="1" t="s">
        <v>7370</v>
      </c>
      <c r="R4731" s="157"/>
      <c r="S4731" s="1">
        <v>0.0</v>
      </c>
      <c r="T4731" s="1">
        <v>0.0</v>
      </c>
      <c r="V4731" s="1">
        <v>0.0</v>
      </c>
      <c r="W4731" s="1" t="s">
        <v>38978</v>
      </c>
      <c r="X4731" s="1" t="s">
        <v>597</v>
      </c>
      <c r="AA4731" s="1"/>
      <c r="AB4731" s="159">
        <v>0.0</v>
      </c>
      <c r="AC4731" s="1" t="s">
        <v>38</v>
      </c>
      <c r="AE4731" s="1">
        <v>0.0</v>
      </c>
      <c r="AG4731" s="1" t="s">
        <v>38979</v>
      </c>
      <c r="AH4731" s="1" t="s">
        <v>38980</v>
      </c>
      <c r="AJ4731" s="1">
        <v>0.0</v>
      </c>
      <c r="AL4731" s="1" t="s">
        <v>38981</v>
      </c>
      <c r="AM4731" s="1" t="s">
        <v>161</v>
      </c>
      <c r="AN4731" s="1" t="s">
        <v>171</v>
      </c>
      <c r="AO4731" s="1" t="s">
        <v>28727</v>
      </c>
      <c r="AP4731" s="29" t="s">
        <v>38982</v>
      </c>
      <c r="AQ4731" s="96">
        <v>0.0</v>
      </c>
      <c r="AR4731" s="96">
        <v>0.670787037037037</v>
      </c>
      <c r="AS4731" s="96">
        <v>0.670787037037037</v>
      </c>
    </row>
    <row r="4732">
      <c r="A4732" s="3">
        <v>244007.0</v>
      </c>
      <c r="B4732" s="1" t="s">
        <v>1305</v>
      </c>
      <c r="D4732" s="1" t="s">
        <v>597</v>
      </c>
      <c r="E4732" s="1" t="s">
        <v>20261</v>
      </c>
      <c r="F4732" s="1" t="s">
        <v>35197</v>
      </c>
      <c r="H4732" s="1">
        <v>0.0</v>
      </c>
      <c r="I4732" s="1" t="s">
        <v>38983</v>
      </c>
      <c r="K4732" s="3">
        <v>244007.0</v>
      </c>
      <c r="L4732" s="3">
        <v>244068.0</v>
      </c>
      <c r="M4732" s="160"/>
      <c r="N4732" s="157"/>
      <c r="O4732" s="157" t="s">
        <v>38984</v>
      </c>
      <c r="Q4732" s="1" t="s">
        <v>1305</v>
      </c>
      <c r="R4732" s="157"/>
      <c r="S4732" s="1">
        <v>0.0</v>
      </c>
      <c r="T4732" s="1">
        <v>0.0</v>
      </c>
      <c r="V4732" s="1">
        <v>0.0</v>
      </c>
      <c r="W4732" s="1" t="s">
        <v>3461</v>
      </c>
      <c r="X4732" s="1" t="s">
        <v>597</v>
      </c>
      <c r="AA4732" s="1"/>
      <c r="AB4732" s="159">
        <v>0.0</v>
      </c>
      <c r="AC4732" s="1" t="s">
        <v>38</v>
      </c>
      <c r="AE4732" s="1">
        <v>0.0</v>
      </c>
      <c r="AG4732" s="1" t="s">
        <v>38985</v>
      </c>
      <c r="AH4732" s="1" t="s">
        <v>38986</v>
      </c>
      <c r="AJ4732" s="1">
        <v>0.0</v>
      </c>
      <c r="AL4732" s="1" t="s">
        <v>38987</v>
      </c>
      <c r="AM4732" s="1" t="s">
        <v>172</v>
      </c>
      <c r="AN4732" s="1" t="s">
        <v>171</v>
      </c>
      <c r="AO4732" s="1" t="s">
        <v>28727</v>
      </c>
      <c r="AP4732" s="29" t="s">
        <v>38988</v>
      </c>
      <c r="AQ4732" s="96">
        <v>0.028541666666666667</v>
      </c>
      <c r="AR4732" s="96">
        <v>0.7314930555555555</v>
      </c>
      <c r="AS4732" s="96">
        <v>0.7314930555555555</v>
      </c>
    </row>
    <row r="4733">
      <c r="A4733" s="3">
        <v>244007.0</v>
      </c>
      <c r="B4733" s="1" t="s">
        <v>1305</v>
      </c>
      <c r="D4733" s="1" t="s">
        <v>597</v>
      </c>
      <c r="E4733" s="1" t="s">
        <v>20261</v>
      </c>
      <c r="F4733" s="1" t="s">
        <v>38989</v>
      </c>
      <c r="H4733" s="1">
        <v>0.0</v>
      </c>
      <c r="I4733" s="1" t="s">
        <v>38990</v>
      </c>
      <c r="K4733" s="3">
        <v>244007.0</v>
      </c>
      <c r="L4733" s="3">
        <v>244068.0</v>
      </c>
      <c r="M4733" s="160"/>
      <c r="N4733" s="157"/>
      <c r="O4733" s="157" t="s">
        <v>38991</v>
      </c>
      <c r="Q4733" s="1" t="s">
        <v>1305</v>
      </c>
      <c r="R4733" s="157"/>
      <c r="S4733" s="1">
        <v>0.0</v>
      </c>
      <c r="T4733" s="1">
        <v>0.0</v>
      </c>
      <c r="V4733" s="1">
        <v>0.0</v>
      </c>
      <c r="W4733" s="1" t="s">
        <v>6043</v>
      </c>
      <c r="X4733" s="1" t="s">
        <v>597</v>
      </c>
      <c r="AA4733" s="1"/>
      <c r="AB4733" s="159">
        <v>0.0</v>
      </c>
      <c r="AC4733" s="1" t="s">
        <v>38</v>
      </c>
      <c r="AE4733" s="1">
        <v>0.0</v>
      </c>
      <c r="AG4733" s="1" t="s">
        <v>38992</v>
      </c>
      <c r="AH4733" s="1" t="s">
        <v>38993</v>
      </c>
      <c r="AJ4733" s="1">
        <v>0.0</v>
      </c>
      <c r="AL4733" s="1" t="s">
        <v>38994</v>
      </c>
      <c r="AM4733" s="1" t="s">
        <v>172</v>
      </c>
      <c r="AN4733" s="1" t="s">
        <v>171</v>
      </c>
      <c r="AO4733" s="1" t="s">
        <v>28727</v>
      </c>
      <c r="AP4733" s="29" t="s">
        <v>38995</v>
      </c>
      <c r="AQ4733" s="96">
        <v>0.028148148148148148</v>
      </c>
      <c r="AR4733" s="96">
        <v>0.7319791666666666</v>
      </c>
      <c r="AS4733" s="96">
        <v>0.7319791666666666</v>
      </c>
    </row>
    <row r="4734">
      <c r="A4734" s="3">
        <v>244007.0</v>
      </c>
      <c r="B4734" s="1" t="s">
        <v>5974</v>
      </c>
      <c r="D4734" s="1" t="s">
        <v>13471</v>
      </c>
      <c r="E4734" s="1" t="s">
        <v>20261</v>
      </c>
      <c r="F4734" s="1"/>
      <c r="H4734" s="1">
        <v>0.0</v>
      </c>
      <c r="I4734" s="1" t="s">
        <v>38983</v>
      </c>
      <c r="K4734" s="3">
        <v>244007.0</v>
      </c>
      <c r="L4734" s="3">
        <v>244068.0</v>
      </c>
      <c r="M4734" s="160"/>
      <c r="N4734" s="157"/>
      <c r="O4734" s="157" t="s">
        <v>38996</v>
      </c>
      <c r="Q4734" s="1"/>
      <c r="R4734" s="157" t="s">
        <v>27924</v>
      </c>
      <c r="S4734" s="1">
        <v>1300.0</v>
      </c>
      <c r="T4734" s="1">
        <v>975.0</v>
      </c>
      <c r="V4734" s="1">
        <v>0.0</v>
      </c>
      <c r="W4734" s="1"/>
      <c r="X4734" s="1" t="s">
        <v>151</v>
      </c>
      <c r="AA4734" s="1"/>
      <c r="AB4734" s="159">
        <v>1300.0</v>
      </c>
      <c r="AC4734" s="170">
        <v>0.1</v>
      </c>
      <c r="AE4734" s="1">
        <v>1300.0</v>
      </c>
      <c r="AG4734" s="1"/>
      <c r="AH4734" s="1"/>
      <c r="AJ4734" s="1">
        <v>0.0</v>
      </c>
      <c r="AL4734" s="1" t="s">
        <v>38997</v>
      </c>
      <c r="AM4734" s="1" t="s">
        <v>161</v>
      </c>
      <c r="AN4734" s="1" t="s">
        <v>8877</v>
      </c>
      <c r="AO4734" s="1" t="s">
        <v>28727</v>
      </c>
      <c r="AP4734" s="29" t="s">
        <v>38988</v>
      </c>
      <c r="AQ4734" s="96">
        <v>0.0</v>
      </c>
      <c r="AR4734" s="96">
        <v>0.7218171296296296</v>
      </c>
      <c r="AS4734" s="96">
        <v>0.7218171296296296</v>
      </c>
    </row>
    <row r="4735">
      <c r="A4735" s="3">
        <v>244007.0</v>
      </c>
      <c r="B4735" s="1" t="s">
        <v>7123</v>
      </c>
      <c r="D4735" s="1" t="s">
        <v>597</v>
      </c>
      <c r="E4735" s="1" t="s">
        <v>20261</v>
      </c>
      <c r="F4735" s="1" t="s">
        <v>37904</v>
      </c>
      <c r="H4735" s="1">
        <v>0.0</v>
      </c>
      <c r="I4735" s="1" t="s">
        <v>38990</v>
      </c>
      <c r="K4735" s="3">
        <v>244007.0</v>
      </c>
      <c r="L4735" s="3">
        <v>244068.0</v>
      </c>
      <c r="M4735" s="160"/>
      <c r="N4735" s="157"/>
      <c r="O4735" s="157" t="s">
        <v>38998</v>
      </c>
      <c r="Q4735" s="1" t="s">
        <v>7123</v>
      </c>
      <c r="R4735" s="157"/>
      <c r="S4735" s="1">
        <v>0.0</v>
      </c>
      <c r="T4735" s="1">
        <v>0.0</v>
      </c>
      <c r="V4735" s="1">
        <v>0.0</v>
      </c>
      <c r="W4735" s="1" t="s">
        <v>21274</v>
      </c>
      <c r="X4735" s="1" t="s">
        <v>597</v>
      </c>
      <c r="AA4735" s="1"/>
      <c r="AB4735" s="159">
        <v>0.0</v>
      </c>
      <c r="AC4735" s="1" t="s">
        <v>38</v>
      </c>
      <c r="AE4735" s="1">
        <v>0.0</v>
      </c>
      <c r="AG4735" s="1" t="s">
        <v>38999</v>
      </c>
      <c r="AH4735" s="1" t="s">
        <v>39000</v>
      </c>
      <c r="AJ4735" s="1">
        <v>0.0</v>
      </c>
      <c r="AL4735" s="1" t="s">
        <v>39001</v>
      </c>
      <c r="AM4735" s="1" t="s">
        <v>161</v>
      </c>
      <c r="AN4735" s="1" t="s">
        <v>171</v>
      </c>
      <c r="AO4735" s="1" t="s">
        <v>28727</v>
      </c>
      <c r="AP4735" s="29" t="s">
        <v>38995</v>
      </c>
      <c r="AQ4735" s="96">
        <v>0.0</v>
      </c>
      <c r="AR4735" s="96">
        <v>0.7757291666666667</v>
      </c>
      <c r="AS4735" s="96">
        <v>0.7757291666666667</v>
      </c>
    </row>
    <row r="4736">
      <c r="A4736" s="3">
        <v>244008.0</v>
      </c>
      <c r="B4736" s="1" t="s">
        <v>3540</v>
      </c>
      <c r="D4736" s="1" t="s">
        <v>597</v>
      </c>
      <c r="E4736" s="1" t="s">
        <v>20261</v>
      </c>
      <c r="F4736" s="1" t="s">
        <v>31078</v>
      </c>
      <c r="H4736" s="1">
        <v>0.0</v>
      </c>
      <c r="I4736" s="1" t="s">
        <v>39002</v>
      </c>
      <c r="K4736" s="3">
        <v>244008.0</v>
      </c>
      <c r="L4736" s="3">
        <v>244069.0</v>
      </c>
      <c r="M4736" s="160"/>
      <c r="N4736" s="157"/>
      <c r="O4736" s="157" t="s">
        <v>39003</v>
      </c>
      <c r="Q4736" s="1" t="s">
        <v>3540</v>
      </c>
      <c r="R4736" s="157"/>
      <c r="S4736" s="1">
        <v>0.0</v>
      </c>
      <c r="T4736" s="1">
        <v>0.0</v>
      </c>
      <c r="V4736" s="1">
        <v>0.0</v>
      </c>
      <c r="W4736" s="1" t="s">
        <v>39004</v>
      </c>
      <c r="X4736" s="1" t="s">
        <v>597</v>
      </c>
      <c r="AA4736" s="1"/>
      <c r="AB4736" s="159">
        <v>0.0</v>
      </c>
      <c r="AC4736" s="1" t="s">
        <v>38</v>
      </c>
      <c r="AE4736" s="1">
        <v>0.0</v>
      </c>
      <c r="AG4736" s="1" t="s">
        <v>39005</v>
      </c>
      <c r="AH4736" s="1" t="s">
        <v>39006</v>
      </c>
      <c r="AJ4736" s="1">
        <v>0.0</v>
      </c>
      <c r="AL4736" s="1" t="s">
        <v>39007</v>
      </c>
      <c r="AM4736" s="1" t="s">
        <v>172</v>
      </c>
      <c r="AN4736" s="1" t="s">
        <v>171</v>
      </c>
      <c r="AO4736" s="1" t="s">
        <v>28727</v>
      </c>
      <c r="AP4736" s="29" t="s">
        <v>39008</v>
      </c>
      <c r="AQ4736" s="96">
        <v>0.058125</v>
      </c>
      <c r="AR4736" s="96">
        <v>0.5000925925925926</v>
      </c>
      <c r="AS4736" s="96">
        <v>0.5000925925925926</v>
      </c>
    </row>
    <row r="4737">
      <c r="A4737" s="3">
        <v>244008.0</v>
      </c>
      <c r="B4737" s="1" t="s">
        <v>7375</v>
      </c>
      <c r="D4737" s="1" t="s">
        <v>13471</v>
      </c>
      <c r="E4737" s="1" t="s">
        <v>20261</v>
      </c>
      <c r="F4737" s="1"/>
      <c r="H4737" s="1">
        <v>0.0</v>
      </c>
      <c r="I4737" s="1" t="s">
        <v>39009</v>
      </c>
      <c r="K4737" s="3">
        <v>244008.0</v>
      </c>
      <c r="L4737" s="3">
        <v>244069.0</v>
      </c>
      <c r="M4737" s="160"/>
      <c r="N4737" s="157"/>
      <c r="O4737" s="157" t="s">
        <v>39010</v>
      </c>
      <c r="Q4737" s="1"/>
      <c r="R4737" s="157" t="s">
        <v>22952</v>
      </c>
      <c r="S4737" s="1">
        <v>400.0</v>
      </c>
      <c r="T4737" s="1">
        <v>300.0</v>
      </c>
      <c r="V4737" s="1">
        <v>0.0</v>
      </c>
      <c r="W4737" s="1"/>
      <c r="X4737" s="1" t="s">
        <v>151</v>
      </c>
      <c r="AA4737" s="1"/>
      <c r="AB4737" s="159">
        <v>292.0</v>
      </c>
      <c r="AC4737" s="1" t="s">
        <v>8021</v>
      </c>
      <c r="AE4737" s="1">
        <v>292.0</v>
      </c>
      <c r="AG4737" s="1"/>
      <c r="AH4737" s="1"/>
      <c r="AJ4737" s="1">
        <v>0.0</v>
      </c>
      <c r="AL4737" s="1" t="s">
        <v>39011</v>
      </c>
      <c r="AM4737" s="1" t="s">
        <v>172</v>
      </c>
      <c r="AN4737" s="1" t="s">
        <v>8877</v>
      </c>
      <c r="AO4737" s="1" t="s">
        <v>28727</v>
      </c>
      <c r="AP4737" s="29" t="s">
        <v>39012</v>
      </c>
      <c r="AQ4737" s="96">
        <v>0.0</v>
      </c>
      <c r="AR4737" s="96">
        <v>0.8095023148148148</v>
      </c>
      <c r="AS4737" s="96">
        <v>0.8095023148148148</v>
      </c>
    </row>
    <row r="4738">
      <c r="A4738" s="3">
        <v>244008.0</v>
      </c>
      <c r="B4738" s="1" t="s">
        <v>4051</v>
      </c>
      <c r="D4738" s="1" t="s">
        <v>597</v>
      </c>
      <c r="E4738" s="1" t="s">
        <v>20261</v>
      </c>
      <c r="F4738" s="1" t="s">
        <v>39013</v>
      </c>
      <c r="H4738" s="1">
        <v>0.0</v>
      </c>
      <c r="I4738" s="1" t="s">
        <v>39014</v>
      </c>
      <c r="K4738" s="3">
        <v>244008.0</v>
      </c>
      <c r="L4738" s="3">
        <v>244069.0</v>
      </c>
      <c r="M4738" s="160"/>
      <c r="N4738" s="157"/>
      <c r="O4738" s="157" t="s">
        <v>39015</v>
      </c>
      <c r="Q4738" s="1" t="s">
        <v>4051</v>
      </c>
      <c r="R4738" s="157"/>
      <c r="S4738" s="1">
        <v>0.0</v>
      </c>
      <c r="T4738" s="1">
        <v>0.0</v>
      </c>
      <c r="V4738" s="1">
        <v>0.0</v>
      </c>
      <c r="W4738" s="1" t="s">
        <v>3379</v>
      </c>
      <c r="X4738" s="1" t="s">
        <v>597</v>
      </c>
      <c r="AA4738" s="1"/>
      <c r="AB4738" s="159">
        <v>0.0</v>
      </c>
      <c r="AC4738" s="1" t="s">
        <v>38</v>
      </c>
      <c r="AE4738" s="1">
        <v>0.0</v>
      </c>
      <c r="AG4738" s="1" t="s">
        <v>39016</v>
      </c>
      <c r="AH4738" s="1" t="s">
        <v>39017</v>
      </c>
      <c r="AJ4738" s="1">
        <v>0.0</v>
      </c>
      <c r="AL4738" s="1" t="s">
        <v>39018</v>
      </c>
      <c r="AM4738" s="1" t="s">
        <v>161</v>
      </c>
      <c r="AN4738" s="1" t="s">
        <v>171</v>
      </c>
      <c r="AO4738" s="1" t="s">
        <v>28727</v>
      </c>
      <c r="AP4738" s="29" t="s">
        <v>39019</v>
      </c>
      <c r="AQ4738" s="96">
        <v>0.0</v>
      </c>
      <c r="AR4738" s="96">
        <v>0.8411921296296296</v>
      </c>
      <c r="AS4738" s="96">
        <v>0.8411921296296296</v>
      </c>
    </row>
    <row r="4739">
      <c r="A4739" s="3">
        <v>244008.0</v>
      </c>
      <c r="B4739" s="1" t="s">
        <v>4051</v>
      </c>
      <c r="D4739" s="1" t="s">
        <v>597</v>
      </c>
      <c r="E4739" s="1" t="s">
        <v>20261</v>
      </c>
      <c r="F4739" s="1" t="s">
        <v>21674</v>
      </c>
      <c r="H4739" s="1">
        <v>0.0</v>
      </c>
      <c r="I4739" s="1" t="s">
        <v>39020</v>
      </c>
      <c r="K4739" s="3">
        <v>244008.0</v>
      </c>
      <c r="L4739" s="3">
        <v>244069.0</v>
      </c>
      <c r="M4739" s="160"/>
      <c r="N4739" s="157"/>
      <c r="O4739" s="157" t="s">
        <v>39021</v>
      </c>
      <c r="Q4739" s="1" t="s">
        <v>4051</v>
      </c>
      <c r="R4739" s="157"/>
      <c r="S4739" s="1">
        <v>0.0</v>
      </c>
      <c r="T4739" s="1">
        <v>0.0</v>
      </c>
      <c r="V4739" s="1">
        <v>0.0</v>
      </c>
      <c r="W4739" s="1" t="s">
        <v>594</v>
      </c>
      <c r="X4739" s="1" t="s">
        <v>597</v>
      </c>
      <c r="AA4739" s="1"/>
      <c r="AB4739" s="159">
        <v>0.0</v>
      </c>
      <c r="AC4739" s="1" t="s">
        <v>38</v>
      </c>
      <c r="AE4739" s="1">
        <v>0.0</v>
      </c>
      <c r="AG4739" s="1" t="s">
        <v>39022</v>
      </c>
      <c r="AH4739" s="1" t="s">
        <v>39023</v>
      </c>
      <c r="AJ4739" s="1">
        <v>0.0</v>
      </c>
      <c r="AL4739" s="1" t="s">
        <v>39024</v>
      </c>
      <c r="AM4739" s="1" t="s">
        <v>161</v>
      </c>
      <c r="AN4739" s="1" t="s">
        <v>171</v>
      </c>
      <c r="AO4739" s="1" t="s">
        <v>28727</v>
      </c>
      <c r="AP4739" s="29" t="s">
        <v>39025</v>
      </c>
      <c r="AQ4739" s="96">
        <v>0.0</v>
      </c>
      <c r="AR4739" s="96">
        <v>0.8419097222222223</v>
      </c>
      <c r="AS4739" s="96">
        <v>0.8419097222222223</v>
      </c>
    </row>
    <row r="4740">
      <c r="A4740" s="3">
        <v>244008.0</v>
      </c>
      <c r="B4740" s="1" t="s">
        <v>7380</v>
      </c>
      <c r="D4740" s="1" t="s">
        <v>597</v>
      </c>
      <c r="E4740" s="1" t="s">
        <v>20261</v>
      </c>
      <c r="F4740" s="1" t="s">
        <v>39026</v>
      </c>
      <c r="H4740" s="1">
        <v>0.0</v>
      </c>
      <c r="I4740" s="1" t="s">
        <v>39002</v>
      </c>
      <c r="K4740" s="3">
        <v>244008.0</v>
      </c>
      <c r="L4740" s="3">
        <v>244069.0</v>
      </c>
      <c r="M4740" s="160"/>
      <c r="N4740" s="157"/>
      <c r="O4740" s="157" t="s">
        <v>39027</v>
      </c>
      <c r="Q4740" s="1" t="s">
        <v>7380</v>
      </c>
      <c r="R4740" s="157"/>
      <c r="S4740" s="1">
        <v>0.0</v>
      </c>
      <c r="T4740" s="1">
        <v>0.0</v>
      </c>
      <c r="V4740" s="1">
        <v>0.0</v>
      </c>
      <c r="W4740" s="1" t="s">
        <v>3379</v>
      </c>
      <c r="X4740" s="1" t="s">
        <v>597</v>
      </c>
      <c r="AA4740" s="1"/>
      <c r="AB4740" s="159">
        <v>0.0</v>
      </c>
      <c r="AC4740" s="1" t="s">
        <v>38</v>
      </c>
      <c r="AE4740" s="1">
        <v>0.0</v>
      </c>
      <c r="AG4740" s="1" t="s">
        <v>39028</v>
      </c>
      <c r="AH4740" s="1" t="s">
        <v>39029</v>
      </c>
      <c r="AJ4740" s="1">
        <v>0.0</v>
      </c>
      <c r="AL4740" s="1" t="s">
        <v>39030</v>
      </c>
      <c r="AM4740" s="1" t="s">
        <v>161</v>
      </c>
      <c r="AN4740" s="1" t="s">
        <v>171</v>
      </c>
      <c r="AO4740" s="1" t="s">
        <v>28727</v>
      </c>
      <c r="AP4740" s="29" t="s">
        <v>39008</v>
      </c>
      <c r="AQ4740" s="96">
        <v>0.0</v>
      </c>
      <c r="AR4740" s="96">
        <v>0.8594791666666667</v>
      </c>
      <c r="AS4740" s="96">
        <v>0.8594791666666667</v>
      </c>
    </row>
    <row r="4741">
      <c r="A4741" s="3">
        <v>244008.0</v>
      </c>
      <c r="B4741" s="1" t="s">
        <v>7385</v>
      </c>
      <c r="D4741" s="1" t="s">
        <v>597</v>
      </c>
      <c r="E4741" s="1" t="s">
        <v>20261</v>
      </c>
      <c r="F4741" s="1" t="s">
        <v>39031</v>
      </c>
      <c r="H4741" s="1">
        <v>0.0</v>
      </c>
      <c r="I4741" s="1" t="s">
        <v>39009</v>
      </c>
      <c r="K4741" s="3">
        <v>244008.0</v>
      </c>
      <c r="L4741" s="3">
        <v>244069.0</v>
      </c>
      <c r="M4741" s="160"/>
      <c r="N4741" s="157"/>
      <c r="O4741" s="157" t="s">
        <v>39032</v>
      </c>
      <c r="Q4741" s="1" t="s">
        <v>7385</v>
      </c>
      <c r="R4741" s="157"/>
      <c r="S4741" s="1">
        <v>0.0</v>
      </c>
      <c r="T4741" s="1">
        <v>0.0</v>
      </c>
      <c r="V4741" s="1">
        <v>0.0</v>
      </c>
      <c r="W4741" s="1" t="s">
        <v>3379</v>
      </c>
      <c r="X4741" s="1" t="s">
        <v>597</v>
      </c>
      <c r="AA4741" s="1"/>
      <c r="AB4741" s="159">
        <v>0.0</v>
      </c>
      <c r="AC4741" s="1" t="s">
        <v>38</v>
      </c>
      <c r="AE4741" s="1">
        <v>0.0</v>
      </c>
      <c r="AG4741" s="1" t="s">
        <v>39033</v>
      </c>
      <c r="AH4741" s="1" t="s">
        <v>39034</v>
      </c>
      <c r="AJ4741" s="1">
        <v>0.0</v>
      </c>
      <c r="AL4741" s="1" t="s">
        <v>39035</v>
      </c>
      <c r="AM4741" s="1" t="s">
        <v>161</v>
      </c>
      <c r="AN4741" s="1" t="s">
        <v>171</v>
      </c>
      <c r="AO4741" s="1" t="s">
        <v>28727</v>
      </c>
      <c r="AP4741" s="29" t="s">
        <v>39012</v>
      </c>
      <c r="AQ4741" s="96">
        <v>0.0</v>
      </c>
      <c r="AR4741" s="96">
        <v>0.9072916666666667</v>
      </c>
      <c r="AS4741" s="96">
        <v>0.9072916666666667</v>
      </c>
    </row>
    <row r="4742">
      <c r="A4742" s="3">
        <v>244009.0</v>
      </c>
      <c r="B4742" s="1" t="s">
        <v>6524</v>
      </c>
      <c r="D4742" s="1" t="s">
        <v>597</v>
      </c>
      <c r="E4742" s="1" t="s">
        <v>20261</v>
      </c>
      <c r="F4742" s="1" t="s">
        <v>38884</v>
      </c>
      <c r="H4742" s="1">
        <v>0.0</v>
      </c>
      <c r="I4742" s="1" t="s">
        <v>39036</v>
      </c>
      <c r="K4742" s="3">
        <v>244009.0</v>
      </c>
      <c r="L4742" s="3">
        <v>244070.0</v>
      </c>
      <c r="M4742" s="160"/>
      <c r="N4742" s="157"/>
      <c r="O4742" s="157" t="s">
        <v>39037</v>
      </c>
      <c r="Q4742" s="1" t="s">
        <v>6524</v>
      </c>
      <c r="R4742" s="157"/>
      <c r="S4742" s="1">
        <v>0.0</v>
      </c>
      <c r="T4742" s="1">
        <v>0.0</v>
      </c>
      <c r="V4742" s="1">
        <v>0.0</v>
      </c>
      <c r="W4742" s="1" t="s">
        <v>6090</v>
      </c>
      <c r="X4742" s="1" t="s">
        <v>597</v>
      </c>
      <c r="AA4742" s="1"/>
      <c r="AB4742" s="159">
        <v>0.0</v>
      </c>
      <c r="AC4742" s="1" t="s">
        <v>38</v>
      </c>
      <c r="AE4742" s="1">
        <v>0.0</v>
      </c>
      <c r="AG4742" s="1" t="s">
        <v>39038</v>
      </c>
      <c r="AH4742" s="1" t="s">
        <v>39039</v>
      </c>
      <c r="AJ4742" s="1">
        <v>0.0</v>
      </c>
      <c r="AL4742" s="1" t="s">
        <v>39040</v>
      </c>
      <c r="AM4742" s="1" t="s">
        <v>161</v>
      </c>
      <c r="AN4742" s="1" t="s">
        <v>171</v>
      </c>
      <c r="AO4742" s="1" t="s">
        <v>28727</v>
      </c>
      <c r="AP4742" s="29" t="s">
        <v>39041</v>
      </c>
      <c r="AQ4742" s="96">
        <v>0.06628472222222222</v>
      </c>
      <c r="AR4742" s="96">
        <v>0.5732638888888889</v>
      </c>
      <c r="AS4742" s="96">
        <v>0.5732638888888889</v>
      </c>
    </row>
    <row r="4743">
      <c r="A4743" s="3">
        <v>244009.0</v>
      </c>
      <c r="B4743" s="1" t="s">
        <v>6524</v>
      </c>
      <c r="D4743" s="1" t="s">
        <v>597</v>
      </c>
      <c r="E4743" s="1" t="s">
        <v>20261</v>
      </c>
      <c r="F4743" s="1" t="s">
        <v>34016</v>
      </c>
      <c r="H4743" s="1">
        <v>0.0</v>
      </c>
      <c r="I4743" s="1" t="s">
        <v>39042</v>
      </c>
      <c r="K4743" s="3">
        <v>244009.0</v>
      </c>
      <c r="L4743" s="3">
        <v>244070.0</v>
      </c>
      <c r="M4743" s="160"/>
      <c r="N4743" s="157"/>
      <c r="O4743" s="157" t="s">
        <v>39043</v>
      </c>
      <c r="Q4743" s="1" t="s">
        <v>6524</v>
      </c>
      <c r="R4743" s="157"/>
      <c r="S4743" s="1">
        <v>0.0</v>
      </c>
      <c r="T4743" s="1">
        <v>0.0</v>
      </c>
      <c r="V4743" s="1">
        <v>0.0</v>
      </c>
      <c r="W4743" s="1" t="s">
        <v>6205</v>
      </c>
      <c r="X4743" s="1" t="s">
        <v>597</v>
      </c>
      <c r="AA4743" s="1"/>
      <c r="AB4743" s="159">
        <v>0.0</v>
      </c>
      <c r="AC4743" s="1" t="s">
        <v>38</v>
      </c>
      <c r="AE4743" s="1">
        <v>0.0</v>
      </c>
      <c r="AG4743" s="1" t="s">
        <v>39044</v>
      </c>
      <c r="AH4743" s="1" t="s">
        <v>39045</v>
      </c>
      <c r="AJ4743" s="1">
        <v>30.0</v>
      </c>
      <c r="AL4743" s="5" t="s">
        <v>39046</v>
      </c>
      <c r="AM4743" s="1" t="s">
        <v>161</v>
      </c>
      <c r="AN4743" s="1" t="s">
        <v>171</v>
      </c>
      <c r="AO4743" s="1" t="s">
        <v>28727</v>
      </c>
      <c r="AP4743" s="29" t="s">
        <v>39047</v>
      </c>
      <c r="AQ4743" s="96">
        <v>0.06530092592592593</v>
      </c>
      <c r="AR4743" s="96">
        <v>0.5748032407407407</v>
      </c>
      <c r="AS4743" s="96">
        <v>0.5748032407407407</v>
      </c>
    </row>
    <row r="4744">
      <c r="A4744" s="3">
        <v>244009.0</v>
      </c>
      <c r="B4744" s="1" t="s">
        <v>3523</v>
      </c>
      <c r="D4744" s="1" t="s">
        <v>597</v>
      </c>
      <c r="E4744" s="1" t="s">
        <v>20261</v>
      </c>
      <c r="F4744" s="1" t="s">
        <v>34661</v>
      </c>
      <c r="H4744" s="1">
        <v>0.0</v>
      </c>
      <c r="I4744" s="1" t="s">
        <v>39048</v>
      </c>
      <c r="K4744" s="3">
        <v>244009.0</v>
      </c>
      <c r="L4744" s="3">
        <v>244070.0</v>
      </c>
      <c r="M4744" s="160"/>
      <c r="N4744" s="157"/>
      <c r="O4744" s="157" t="s">
        <v>39049</v>
      </c>
      <c r="Q4744" s="1" t="s">
        <v>3523</v>
      </c>
      <c r="R4744" s="157"/>
      <c r="S4744" s="1">
        <v>0.0</v>
      </c>
      <c r="T4744" s="1">
        <v>0.0</v>
      </c>
      <c r="V4744" s="1">
        <v>0.0</v>
      </c>
      <c r="W4744" s="1" t="s">
        <v>6205</v>
      </c>
      <c r="X4744" s="1" t="s">
        <v>597</v>
      </c>
      <c r="AA4744" s="1"/>
      <c r="AB4744" s="159">
        <v>0.0</v>
      </c>
      <c r="AC4744" s="1" t="s">
        <v>38</v>
      </c>
      <c r="AE4744" s="1">
        <v>0.0</v>
      </c>
      <c r="AG4744" s="1" t="s">
        <v>39050</v>
      </c>
      <c r="AH4744" s="1" t="s">
        <v>39051</v>
      </c>
      <c r="AJ4744" s="1">
        <v>30.0</v>
      </c>
      <c r="AL4744" s="1" t="s">
        <v>39052</v>
      </c>
      <c r="AM4744" s="1" t="s">
        <v>172</v>
      </c>
      <c r="AN4744" s="1" t="s">
        <v>171</v>
      </c>
      <c r="AO4744" s="1" t="s">
        <v>28727</v>
      </c>
      <c r="AP4744" s="29" t="s">
        <v>39053</v>
      </c>
      <c r="AQ4744" s="96">
        <v>0.0</v>
      </c>
      <c r="AR4744" s="96">
        <v>0.6279050925925926</v>
      </c>
      <c r="AS4744" s="96">
        <v>0.6279050925925926</v>
      </c>
    </row>
    <row r="4745">
      <c r="A4745" s="3">
        <v>244009.0</v>
      </c>
      <c r="B4745" s="1" t="s">
        <v>3523</v>
      </c>
      <c r="D4745" s="1" t="s">
        <v>597</v>
      </c>
      <c r="E4745" s="1" t="s">
        <v>20261</v>
      </c>
      <c r="F4745" s="1" t="s">
        <v>38686</v>
      </c>
      <c r="H4745" s="1">
        <v>0.0</v>
      </c>
      <c r="I4745" s="1" t="s">
        <v>39054</v>
      </c>
      <c r="K4745" s="3">
        <v>244009.0</v>
      </c>
      <c r="L4745" s="3">
        <v>244070.0</v>
      </c>
      <c r="M4745" s="160"/>
      <c r="N4745" s="157"/>
      <c r="O4745" s="157" t="s">
        <v>39055</v>
      </c>
      <c r="Q4745" s="1" t="s">
        <v>3523</v>
      </c>
      <c r="R4745" s="157"/>
      <c r="S4745" s="1">
        <v>0.0</v>
      </c>
      <c r="T4745" s="1">
        <v>0.0</v>
      </c>
      <c r="V4745" s="1">
        <v>0.0</v>
      </c>
      <c r="W4745" s="1" t="s">
        <v>6043</v>
      </c>
      <c r="X4745" s="1" t="s">
        <v>597</v>
      </c>
      <c r="AA4745" s="1"/>
      <c r="AB4745" s="159">
        <v>0.0</v>
      </c>
      <c r="AC4745" s="1" t="s">
        <v>38</v>
      </c>
      <c r="AE4745" s="1">
        <v>0.0</v>
      </c>
      <c r="AG4745" s="1" t="s">
        <v>39056</v>
      </c>
      <c r="AH4745" s="1" t="s">
        <v>39057</v>
      </c>
      <c r="AJ4745" s="1">
        <v>0.0</v>
      </c>
      <c r="AL4745" s="1" t="s">
        <v>39058</v>
      </c>
      <c r="AM4745" s="1" t="s">
        <v>172</v>
      </c>
      <c r="AN4745" s="1" t="s">
        <v>171</v>
      </c>
      <c r="AO4745" s="1" t="s">
        <v>28727</v>
      </c>
      <c r="AP4745" s="29" t="s">
        <v>39059</v>
      </c>
      <c r="AQ4745" s="96">
        <v>0.0</v>
      </c>
      <c r="AR4745" s="96">
        <v>0.6287384259259259</v>
      </c>
      <c r="AS4745" s="96">
        <v>0.6287384259259259</v>
      </c>
    </row>
    <row r="4746">
      <c r="A4746" s="3">
        <v>244009.0</v>
      </c>
      <c r="B4746" s="1" t="s">
        <v>3618</v>
      </c>
      <c r="D4746" s="1" t="s">
        <v>597</v>
      </c>
      <c r="E4746" s="1" t="s">
        <v>20261</v>
      </c>
      <c r="F4746" s="1" t="s">
        <v>37602</v>
      </c>
      <c r="H4746" s="1">
        <v>0.0</v>
      </c>
      <c r="I4746" s="1" t="s">
        <v>39060</v>
      </c>
      <c r="K4746" s="3">
        <v>244009.0</v>
      </c>
      <c r="L4746" s="3">
        <v>244070.0</v>
      </c>
      <c r="M4746" s="160"/>
      <c r="N4746" s="157"/>
      <c r="O4746" s="157" t="s">
        <v>39061</v>
      </c>
      <c r="Q4746" s="1" t="s">
        <v>3618</v>
      </c>
      <c r="R4746" s="157"/>
      <c r="S4746" s="1">
        <v>0.0</v>
      </c>
      <c r="T4746" s="1">
        <v>0.0</v>
      </c>
      <c r="V4746" s="1">
        <v>0.0</v>
      </c>
      <c r="W4746" s="1" t="s">
        <v>3379</v>
      </c>
      <c r="X4746" s="1" t="s">
        <v>597</v>
      </c>
      <c r="AA4746" s="1"/>
      <c r="AB4746" s="159">
        <v>0.0</v>
      </c>
      <c r="AC4746" s="1" t="s">
        <v>38</v>
      </c>
      <c r="AE4746" s="1">
        <v>0.0</v>
      </c>
      <c r="AG4746" s="1" t="s">
        <v>39062</v>
      </c>
      <c r="AH4746" s="1" t="s">
        <v>39063</v>
      </c>
      <c r="AJ4746" s="1">
        <v>0.0</v>
      </c>
      <c r="AL4746" s="1" t="s">
        <v>39064</v>
      </c>
      <c r="AM4746" s="1" t="s">
        <v>161</v>
      </c>
      <c r="AN4746" s="1" t="s">
        <v>171</v>
      </c>
      <c r="AO4746" s="1" t="s">
        <v>28727</v>
      </c>
      <c r="AP4746" s="29" t="s">
        <v>39065</v>
      </c>
      <c r="AQ4746" s="96">
        <v>0.0</v>
      </c>
      <c r="AR4746" s="96">
        <v>0.7891087962962963</v>
      </c>
      <c r="AS4746" s="96">
        <v>0.7891087962962963</v>
      </c>
    </row>
    <row r="4747">
      <c r="A4747" s="3">
        <v>244009.0</v>
      </c>
      <c r="B4747" s="1" t="s">
        <v>3618</v>
      </c>
      <c r="D4747" s="1" t="s">
        <v>597</v>
      </c>
      <c r="E4747" s="1" t="s">
        <v>20261</v>
      </c>
      <c r="F4747" s="1" t="s">
        <v>37595</v>
      </c>
      <c r="H4747" s="1">
        <v>0.0</v>
      </c>
      <c r="I4747" s="1" t="s">
        <v>39066</v>
      </c>
      <c r="K4747" s="3">
        <v>244009.0</v>
      </c>
      <c r="L4747" s="3">
        <v>244070.0</v>
      </c>
      <c r="M4747" s="160"/>
      <c r="N4747" s="157"/>
      <c r="O4747" s="157" t="s">
        <v>39067</v>
      </c>
      <c r="Q4747" s="1" t="s">
        <v>3618</v>
      </c>
      <c r="R4747" s="157"/>
      <c r="S4747" s="1">
        <v>0.0</v>
      </c>
      <c r="T4747" s="1">
        <v>0.0</v>
      </c>
      <c r="V4747" s="1">
        <v>0.0</v>
      </c>
      <c r="W4747" s="1" t="s">
        <v>6090</v>
      </c>
      <c r="X4747" s="1" t="s">
        <v>597</v>
      </c>
      <c r="AA4747" s="1"/>
      <c r="AB4747" s="159">
        <v>0.0</v>
      </c>
      <c r="AC4747" s="1" t="s">
        <v>38</v>
      </c>
      <c r="AE4747" s="1">
        <v>0.0</v>
      </c>
      <c r="AG4747" s="1" t="s">
        <v>39068</v>
      </c>
      <c r="AH4747" s="1" t="s">
        <v>39069</v>
      </c>
      <c r="AJ4747" s="1">
        <v>0.0</v>
      </c>
      <c r="AL4747" s="1" t="s">
        <v>39070</v>
      </c>
      <c r="AM4747" s="1" t="s">
        <v>161</v>
      </c>
      <c r="AN4747" s="1" t="s">
        <v>171</v>
      </c>
      <c r="AO4747" s="1" t="s">
        <v>28727</v>
      </c>
      <c r="AP4747" s="29" t="s">
        <v>39071</v>
      </c>
      <c r="AQ4747" s="96">
        <v>0.0</v>
      </c>
      <c r="AR4747" s="96">
        <v>0.789675925925926</v>
      </c>
      <c r="AS4747" s="96">
        <v>0.789675925925926</v>
      </c>
    </row>
    <row r="4748">
      <c r="A4748" s="3">
        <v>244010.0</v>
      </c>
      <c r="B4748" s="1" t="s">
        <v>7396</v>
      </c>
      <c r="D4748" s="1" t="s">
        <v>518</v>
      </c>
      <c r="E4748" s="1" t="s">
        <v>20261</v>
      </c>
      <c r="F4748" s="1"/>
      <c r="H4748" s="1">
        <v>0.0</v>
      </c>
      <c r="I4748" s="1" t="s">
        <v>39072</v>
      </c>
      <c r="K4748" s="3">
        <v>244010.0</v>
      </c>
      <c r="L4748" s="3">
        <v>244071.0</v>
      </c>
      <c r="M4748" s="160"/>
      <c r="N4748" s="157" t="s">
        <v>39073</v>
      </c>
      <c r="O4748" s="157"/>
      <c r="Q4748" s="1"/>
      <c r="R4748" s="157"/>
      <c r="S4748" s="1">
        <v>0.0</v>
      </c>
      <c r="T4748" s="1">
        <v>0.0</v>
      </c>
      <c r="V4748" s="1">
        <v>0.0</v>
      </c>
      <c r="W4748" s="1"/>
      <c r="X4748" s="1" t="s">
        <v>151</v>
      </c>
      <c r="AA4748" s="1">
        <v>1200.0</v>
      </c>
      <c r="AB4748" s="159">
        <v>1200.0</v>
      </c>
      <c r="AC4748" s="1" t="s">
        <v>38</v>
      </c>
      <c r="AE4748" s="1">
        <v>1200.0</v>
      </c>
      <c r="AG4748" s="1"/>
      <c r="AH4748" s="1"/>
      <c r="AJ4748" s="1">
        <v>0.0</v>
      </c>
      <c r="AL4748" s="1" t="s">
        <v>39074</v>
      </c>
      <c r="AM4748" s="1" t="s">
        <v>161</v>
      </c>
      <c r="AN4748" s="1" t="s">
        <v>8877</v>
      </c>
      <c r="AO4748" s="1" t="s">
        <v>28727</v>
      </c>
      <c r="AP4748" s="29" t="s">
        <v>39075</v>
      </c>
      <c r="AQ4748" s="96">
        <v>0.0</v>
      </c>
      <c r="AR4748" s="96">
        <v>0.7156481481481481</v>
      </c>
      <c r="AS4748" s="96">
        <v>0.7156481481481481</v>
      </c>
    </row>
    <row r="4749">
      <c r="A4749" s="3">
        <v>244010.0</v>
      </c>
      <c r="B4749" s="1" t="s">
        <v>4202</v>
      </c>
      <c r="D4749" s="1" t="s">
        <v>597</v>
      </c>
      <c r="E4749" s="1" t="s">
        <v>20261</v>
      </c>
      <c r="F4749" s="1" t="s">
        <v>19341</v>
      </c>
      <c r="H4749" s="1">
        <v>0.0</v>
      </c>
      <c r="I4749" s="1" t="s">
        <v>39076</v>
      </c>
      <c r="K4749" s="3">
        <v>244010.0</v>
      </c>
      <c r="L4749" s="3">
        <v>244071.0</v>
      </c>
      <c r="M4749" s="160"/>
      <c r="N4749" s="157"/>
      <c r="O4749" s="157" t="s">
        <v>39077</v>
      </c>
      <c r="Q4749" s="1" t="s">
        <v>4202</v>
      </c>
      <c r="R4749" s="157"/>
      <c r="S4749" s="1">
        <v>0.0</v>
      </c>
      <c r="T4749" s="1">
        <v>0.0</v>
      </c>
      <c r="V4749" s="1">
        <v>0.0</v>
      </c>
      <c r="W4749" s="1" t="s">
        <v>3461</v>
      </c>
      <c r="X4749" s="1" t="s">
        <v>597</v>
      </c>
      <c r="AA4749" s="1"/>
      <c r="AB4749" s="159">
        <v>0.0</v>
      </c>
      <c r="AC4749" s="1" t="s">
        <v>38</v>
      </c>
      <c r="AE4749" s="1">
        <v>0.0</v>
      </c>
      <c r="AG4749" s="1" t="s">
        <v>39078</v>
      </c>
      <c r="AH4749" s="1" t="s">
        <v>39079</v>
      </c>
      <c r="AJ4749" s="1">
        <v>0.0</v>
      </c>
      <c r="AL4749" s="1" t="s">
        <v>39080</v>
      </c>
      <c r="AM4749" s="1" t="s">
        <v>161</v>
      </c>
      <c r="AN4749" s="1" t="s">
        <v>171</v>
      </c>
      <c r="AO4749" s="1" t="s">
        <v>28727</v>
      </c>
      <c r="AP4749" s="29" t="s">
        <v>39081</v>
      </c>
      <c r="AQ4749" s="96">
        <v>0.0042592592592592595</v>
      </c>
      <c r="AR4749" s="96">
        <v>0.7444907407407407</v>
      </c>
      <c r="AS4749" s="96">
        <v>0.7444907407407407</v>
      </c>
    </row>
    <row r="4750">
      <c r="A4750" s="3">
        <v>244010.0</v>
      </c>
      <c r="B4750" s="1" t="s">
        <v>7071</v>
      </c>
      <c r="D4750" s="1" t="s">
        <v>597</v>
      </c>
      <c r="E4750" s="1" t="s">
        <v>20261</v>
      </c>
      <c r="F4750" s="1" t="s">
        <v>37327</v>
      </c>
      <c r="H4750" s="1">
        <v>0.0</v>
      </c>
      <c r="I4750" s="1" t="s">
        <v>39082</v>
      </c>
      <c r="K4750" s="3">
        <v>244010.0</v>
      </c>
      <c r="L4750" s="3">
        <v>244071.0</v>
      </c>
      <c r="M4750" s="160"/>
      <c r="N4750" s="157"/>
      <c r="O4750" s="157" t="s">
        <v>39083</v>
      </c>
      <c r="Q4750" s="1" t="s">
        <v>7071</v>
      </c>
      <c r="R4750" s="157"/>
      <c r="S4750" s="1">
        <v>0.0</v>
      </c>
      <c r="T4750" s="1">
        <v>0.0</v>
      </c>
      <c r="V4750" s="1">
        <v>0.0</v>
      </c>
      <c r="W4750" s="1" t="s">
        <v>3438</v>
      </c>
      <c r="X4750" s="1" t="s">
        <v>597</v>
      </c>
      <c r="AA4750" s="1"/>
      <c r="AB4750" s="159">
        <v>0.0</v>
      </c>
      <c r="AC4750" s="1" t="s">
        <v>38</v>
      </c>
      <c r="AE4750" s="1">
        <v>0.0</v>
      </c>
      <c r="AG4750" s="1" t="s">
        <v>39084</v>
      </c>
      <c r="AH4750" s="1" t="s">
        <v>39085</v>
      </c>
      <c r="AJ4750" s="1">
        <v>20.0</v>
      </c>
      <c r="AL4750" s="1" t="s">
        <v>39086</v>
      </c>
      <c r="AM4750" s="1" t="s">
        <v>161</v>
      </c>
      <c r="AN4750" s="1" t="s">
        <v>171</v>
      </c>
      <c r="AO4750" s="1" t="s">
        <v>28727</v>
      </c>
      <c r="AP4750" s="29" t="s">
        <v>39087</v>
      </c>
      <c r="AQ4750" s="96">
        <v>0.03635416666666667</v>
      </c>
      <c r="AR4750" s="96">
        <v>0.7598726851851851</v>
      </c>
      <c r="AS4750" s="96">
        <v>0.7598726851851851</v>
      </c>
    </row>
    <row r="4751">
      <c r="A4751" s="3">
        <v>244010.0</v>
      </c>
      <c r="B4751" s="1" t="s">
        <v>7402</v>
      </c>
      <c r="D4751" s="1" t="s">
        <v>597</v>
      </c>
      <c r="E4751" s="1" t="s">
        <v>20261</v>
      </c>
      <c r="F4751" s="1" t="s">
        <v>39088</v>
      </c>
      <c r="H4751" s="1">
        <v>0.0</v>
      </c>
      <c r="I4751" s="1" t="s">
        <v>39089</v>
      </c>
      <c r="K4751" s="3">
        <v>244010.0</v>
      </c>
      <c r="L4751" s="3">
        <v>244071.0</v>
      </c>
      <c r="M4751" s="160"/>
      <c r="N4751" s="157"/>
      <c r="O4751" s="157" t="s">
        <v>39090</v>
      </c>
      <c r="Q4751" s="1" t="s">
        <v>7402</v>
      </c>
      <c r="R4751" s="157"/>
      <c r="S4751" s="1">
        <v>0.0</v>
      </c>
      <c r="T4751" s="1">
        <v>0.0</v>
      </c>
      <c r="V4751" s="1">
        <v>0.0</v>
      </c>
      <c r="W4751" s="1" t="s">
        <v>39091</v>
      </c>
      <c r="X4751" s="1" t="s">
        <v>597</v>
      </c>
      <c r="AA4751" s="1"/>
      <c r="AB4751" s="159">
        <v>0.0</v>
      </c>
      <c r="AC4751" s="1" t="s">
        <v>38</v>
      </c>
      <c r="AE4751" s="1">
        <v>0.0</v>
      </c>
      <c r="AG4751" s="1" t="s">
        <v>39092</v>
      </c>
      <c r="AH4751" s="1" t="s">
        <v>39093</v>
      </c>
      <c r="AJ4751" s="1">
        <v>0.0</v>
      </c>
      <c r="AL4751" s="1" t="s">
        <v>39094</v>
      </c>
      <c r="AM4751" s="1" t="s">
        <v>161</v>
      </c>
      <c r="AN4751" s="1" t="s">
        <v>171</v>
      </c>
      <c r="AO4751" s="1" t="s">
        <v>28727</v>
      </c>
      <c r="AP4751" s="29" t="s">
        <v>39095</v>
      </c>
      <c r="AQ4751" s="96">
        <v>0.0</v>
      </c>
      <c r="AR4751" s="96">
        <v>0.7656597222222222</v>
      </c>
      <c r="AS4751" s="96">
        <v>0.7656597222222222</v>
      </c>
    </row>
    <row r="4752">
      <c r="A4752" s="3">
        <v>244010.0</v>
      </c>
      <c r="B4752" s="1" t="s">
        <v>6252</v>
      </c>
      <c r="D4752" s="1" t="s">
        <v>13471</v>
      </c>
      <c r="E4752" s="1" t="s">
        <v>20261</v>
      </c>
      <c r="F4752" s="1"/>
      <c r="H4752" s="1">
        <v>0.0</v>
      </c>
      <c r="I4752" s="1" t="s">
        <v>39096</v>
      </c>
      <c r="K4752" s="3">
        <v>244010.0</v>
      </c>
      <c r="L4752" s="3">
        <v>244071.0</v>
      </c>
      <c r="M4752" s="160"/>
      <c r="N4752" s="157"/>
      <c r="O4752" s="157" t="s">
        <v>39097</v>
      </c>
      <c r="Q4752" s="1"/>
      <c r="R4752" s="157" t="s">
        <v>180</v>
      </c>
      <c r="S4752" s="1">
        <v>180.0</v>
      </c>
      <c r="T4752" s="1">
        <v>135.0</v>
      </c>
      <c r="V4752" s="1">
        <v>0.0</v>
      </c>
      <c r="W4752" s="1"/>
      <c r="X4752" s="1" t="s">
        <v>151</v>
      </c>
      <c r="AA4752" s="1"/>
      <c r="AB4752" s="159">
        <v>180.0</v>
      </c>
      <c r="AC4752" s="1" t="s">
        <v>8021</v>
      </c>
      <c r="AE4752" s="1">
        <v>180.0</v>
      </c>
      <c r="AG4752" s="1"/>
      <c r="AH4752" s="1"/>
      <c r="AJ4752" s="1">
        <v>0.0</v>
      </c>
      <c r="AL4752" s="1" t="s">
        <v>39098</v>
      </c>
      <c r="AM4752" s="1" t="s">
        <v>161</v>
      </c>
      <c r="AN4752" s="1" t="s">
        <v>8877</v>
      </c>
      <c r="AO4752" s="1" t="s">
        <v>28727</v>
      </c>
      <c r="AP4752" s="29" t="s">
        <v>39099</v>
      </c>
      <c r="AQ4752" s="96">
        <v>0.0</v>
      </c>
      <c r="AR4752" s="96">
        <v>0.7924884259259259</v>
      </c>
      <c r="AS4752" s="96">
        <v>0.7924884259259259</v>
      </c>
    </row>
    <row r="4753">
      <c r="A4753" s="3">
        <v>244010.0</v>
      </c>
      <c r="B4753" s="1" t="s">
        <v>7229</v>
      </c>
      <c r="D4753" s="1" t="s">
        <v>597</v>
      </c>
      <c r="E4753" s="1" t="s">
        <v>20261</v>
      </c>
      <c r="F4753" s="1" t="s">
        <v>38379</v>
      </c>
      <c r="H4753" s="1">
        <v>0.0</v>
      </c>
      <c r="I4753" s="1" t="s">
        <v>39096</v>
      </c>
      <c r="K4753" s="3">
        <v>244010.0</v>
      </c>
      <c r="L4753" s="3">
        <v>244071.0</v>
      </c>
      <c r="M4753" s="160"/>
      <c r="N4753" s="157"/>
      <c r="O4753" s="157" t="s">
        <v>39100</v>
      </c>
      <c r="Q4753" s="1" t="s">
        <v>7229</v>
      </c>
      <c r="R4753" s="157"/>
      <c r="S4753" s="1">
        <v>0.0</v>
      </c>
      <c r="T4753" s="1">
        <v>0.0</v>
      </c>
      <c r="V4753" s="1">
        <v>0.0</v>
      </c>
      <c r="W4753" s="1" t="s">
        <v>22442</v>
      </c>
      <c r="X4753" s="1" t="s">
        <v>597</v>
      </c>
      <c r="AA4753" s="1"/>
      <c r="AB4753" s="159">
        <v>0.0</v>
      </c>
      <c r="AC4753" s="1" t="s">
        <v>38</v>
      </c>
      <c r="AE4753" s="1">
        <v>0.0</v>
      </c>
      <c r="AG4753" s="1" t="s">
        <v>39101</v>
      </c>
      <c r="AH4753" s="1" t="s">
        <v>39102</v>
      </c>
      <c r="AJ4753" s="1">
        <v>0.0</v>
      </c>
      <c r="AL4753" s="1" t="s">
        <v>39103</v>
      </c>
      <c r="AM4753" s="1" t="s">
        <v>172</v>
      </c>
      <c r="AN4753" s="1" t="s">
        <v>171</v>
      </c>
      <c r="AO4753" s="1" t="s">
        <v>28727</v>
      </c>
      <c r="AP4753" s="29" t="s">
        <v>39099</v>
      </c>
      <c r="AQ4753" s="96">
        <v>0.0</v>
      </c>
      <c r="AR4753" s="96">
        <v>0.8171875</v>
      </c>
      <c r="AS4753" s="96">
        <v>0.8171875</v>
      </c>
    </row>
    <row r="4754">
      <c r="A4754" s="3">
        <v>244010.0</v>
      </c>
      <c r="B4754" s="1" t="s">
        <v>7071</v>
      </c>
      <c r="D4754" s="1" t="s">
        <v>13471</v>
      </c>
      <c r="E4754" s="1" t="s">
        <v>20261</v>
      </c>
      <c r="F4754" s="1"/>
      <c r="H4754" s="1">
        <v>0.0</v>
      </c>
      <c r="I4754" s="1" t="s">
        <v>39104</v>
      </c>
      <c r="K4754" s="3">
        <v>244010.0</v>
      </c>
      <c r="L4754" s="3">
        <v>244071.0</v>
      </c>
      <c r="M4754" s="160"/>
      <c r="N4754" s="157"/>
      <c r="O4754" s="157" t="s">
        <v>39105</v>
      </c>
      <c r="Q4754" s="1"/>
      <c r="R4754" s="157" t="s">
        <v>39106</v>
      </c>
      <c r="S4754" s="1">
        <v>1850.0</v>
      </c>
      <c r="T4754" s="1">
        <v>1387.5</v>
      </c>
      <c r="V4754" s="1">
        <v>0.0</v>
      </c>
      <c r="W4754" s="1"/>
      <c r="X4754" s="1" t="s">
        <v>151</v>
      </c>
      <c r="AA4754" s="1"/>
      <c r="AB4754" s="159">
        <v>1850.0</v>
      </c>
      <c r="AC4754" s="170">
        <v>0.1</v>
      </c>
      <c r="AE4754" s="1">
        <v>1850.0</v>
      </c>
      <c r="AG4754" s="1"/>
      <c r="AH4754" s="1"/>
      <c r="AJ4754" s="1">
        <v>0.0</v>
      </c>
      <c r="AL4754" s="1" t="s">
        <v>39107</v>
      </c>
      <c r="AM4754" s="1" t="s">
        <v>161</v>
      </c>
      <c r="AN4754" s="1" t="s">
        <v>8877</v>
      </c>
      <c r="AO4754" s="1" t="s">
        <v>28727</v>
      </c>
      <c r="AP4754" s="29" t="s">
        <v>39108</v>
      </c>
      <c r="AQ4754" s="96">
        <v>0.0</v>
      </c>
      <c r="AR4754" s="96">
        <v>0.8062847222222222</v>
      </c>
      <c r="AS4754" s="96">
        <v>0.8062847222222222</v>
      </c>
    </row>
    <row r="4755">
      <c r="A4755" s="3">
        <v>244011.0</v>
      </c>
      <c r="B4755" s="1" t="s">
        <v>5552</v>
      </c>
      <c r="D4755" s="1" t="s">
        <v>597</v>
      </c>
      <c r="E4755" s="1" t="s">
        <v>20261</v>
      </c>
      <c r="F4755" s="1" t="s">
        <v>38765</v>
      </c>
      <c r="H4755" s="1">
        <v>0.0</v>
      </c>
      <c r="I4755" s="1" t="s">
        <v>39109</v>
      </c>
      <c r="K4755" s="3">
        <v>244011.0</v>
      </c>
      <c r="L4755" s="3">
        <v>244072.0</v>
      </c>
      <c r="M4755" s="160"/>
      <c r="N4755" s="157"/>
      <c r="O4755" s="157" t="s">
        <v>39110</v>
      </c>
      <c r="Q4755" s="1" t="s">
        <v>5552</v>
      </c>
      <c r="R4755" s="157"/>
      <c r="S4755" s="1">
        <v>0.0</v>
      </c>
      <c r="T4755" s="1">
        <v>0.0</v>
      </c>
      <c r="V4755" s="1">
        <v>0.0</v>
      </c>
      <c r="W4755" s="1" t="s">
        <v>3461</v>
      </c>
      <c r="X4755" s="1" t="s">
        <v>597</v>
      </c>
      <c r="AA4755" s="1"/>
      <c r="AB4755" s="159">
        <v>0.0</v>
      </c>
      <c r="AC4755" s="1" t="s">
        <v>38</v>
      </c>
      <c r="AE4755" s="1">
        <v>0.0</v>
      </c>
      <c r="AG4755" s="1" t="s">
        <v>39111</v>
      </c>
      <c r="AH4755" s="1" t="s">
        <v>39112</v>
      </c>
      <c r="AJ4755" s="1">
        <v>0.0</v>
      </c>
      <c r="AL4755" s="1" t="s">
        <v>39113</v>
      </c>
      <c r="AM4755" s="1" t="s">
        <v>161</v>
      </c>
      <c r="AN4755" s="1" t="s">
        <v>171</v>
      </c>
      <c r="AO4755" s="1" t="s">
        <v>28727</v>
      </c>
      <c r="AP4755" s="29" t="s">
        <v>39114</v>
      </c>
      <c r="AQ4755" s="96">
        <v>0.001736111111111111</v>
      </c>
      <c r="AR4755" s="96">
        <v>0.6576967592592593</v>
      </c>
      <c r="AS4755" s="96">
        <v>0.6576967592592593</v>
      </c>
    </row>
    <row r="4756">
      <c r="A4756" s="3">
        <v>244011.0</v>
      </c>
      <c r="B4756" s="1" t="s">
        <v>5552</v>
      </c>
      <c r="D4756" s="1" t="s">
        <v>597</v>
      </c>
      <c r="E4756" s="1" t="s">
        <v>20261</v>
      </c>
      <c r="F4756" s="1" t="s">
        <v>32611</v>
      </c>
      <c r="H4756" s="1">
        <v>0.0</v>
      </c>
      <c r="I4756" s="1" t="s">
        <v>39115</v>
      </c>
      <c r="K4756" s="3">
        <v>244011.0</v>
      </c>
      <c r="L4756" s="3">
        <v>244072.0</v>
      </c>
      <c r="M4756" s="160"/>
      <c r="N4756" s="157"/>
      <c r="O4756" s="157" t="s">
        <v>39116</v>
      </c>
      <c r="Q4756" s="1" t="s">
        <v>5552</v>
      </c>
      <c r="R4756" s="157"/>
      <c r="S4756" s="1">
        <v>0.0</v>
      </c>
      <c r="T4756" s="1">
        <v>0.0</v>
      </c>
      <c r="V4756" s="1">
        <v>0.0</v>
      </c>
      <c r="W4756" s="1" t="s">
        <v>5519</v>
      </c>
      <c r="X4756" s="1" t="s">
        <v>597</v>
      </c>
      <c r="AA4756" s="1"/>
      <c r="AB4756" s="159">
        <v>0.0</v>
      </c>
      <c r="AC4756" s="1" t="s">
        <v>38</v>
      </c>
      <c r="AE4756" s="1">
        <v>0.0</v>
      </c>
      <c r="AG4756" s="1" t="s">
        <v>39117</v>
      </c>
      <c r="AH4756" s="1" t="s">
        <v>39118</v>
      </c>
      <c r="AJ4756" s="1">
        <v>0.0</v>
      </c>
      <c r="AL4756" s="1" t="s">
        <v>39119</v>
      </c>
      <c r="AM4756" s="1" t="s">
        <v>161</v>
      </c>
      <c r="AN4756" s="1" t="s">
        <v>171</v>
      </c>
      <c r="AO4756" s="1" t="s">
        <v>28727</v>
      </c>
      <c r="AP4756" s="29" t="s">
        <v>39120</v>
      </c>
      <c r="AQ4756" s="96">
        <v>0.0011458333333333333</v>
      </c>
      <c r="AR4756" s="96">
        <v>0.6580208333333334</v>
      </c>
      <c r="AS4756" s="96">
        <v>0.6580208333333334</v>
      </c>
    </row>
    <row r="4757">
      <c r="A4757" s="3">
        <v>244011.0</v>
      </c>
      <c r="B4757" s="1" t="s">
        <v>7407</v>
      </c>
      <c r="D4757" s="1" t="s">
        <v>518</v>
      </c>
      <c r="E4757" s="1" t="s">
        <v>20261</v>
      </c>
      <c r="F4757" s="1"/>
      <c r="H4757" s="1">
        <v>0.0</v>
      </c>
      <c r="I4757" s="1" t="s">
        <v>39121</v>
      </c>
      <c r="K4757" s="3">
        <v>244011.0</v>
      </c>
      <c r="L4757" s="3">
        <v>244072.0</v>
      </c>
      <c r="M4757" s="160"/>
      <c r="N4757" s="157" t="s">
        <v>39122</v>
      </c>
      <c r="O4757" s="157"/>
      <c r="Q4757" s="1"/>
      <c r="R4757" s="157"/>
      <c r="S4757" s="1">
        <v>0.0</v>
      </c>
      <c r="T4757" s="1">
        <v>0.0</v>
      </c>
      <c r="V4757" s="1">
        <v>0.0</v>
      </c>
      <c r="W4757" s="1"/>
      <c r="X4757" s="1" t="s">
        <v>151</v>
      </c>
      <c r="AA4757" s="1">
        <v>500.0</v>
      </c>
      <c r="AB4757" s="159">
        <v>500.0</v>
      </c>
      <c r="AC4757" s="1" t="s">
        <v>38</v>
      </c>
      <c r="AE4757" s="1">
        <v>500.0</v>
      </c>
      <c r="AG4757" s="1"/>
      <c r="AH4757" s="1"/>
      <c r="AJ4757" s="1">
        <v>0.0</v>
      </c>
      <c r="AL4757" s="1" t="s">
        <v>39123</v>
      </c>
      <c r="AM4757" s="1" t="s">
        <v>161</v>
      </c>
      <c r="AN4757" s="1" t="s">
        <v>8877</v>
      </c>
      <c r="AO4757" s="1" t="s">
        <v>28727</v>
      </c>
      <c r="AP4757" s="29" t="s">
        <v>39124</v>
      </c>
      <c r="AQ4757" s="96">
        <v>0.0</v>
      </c>
      <c r="AR4757" s="96">
        <v>0.8036342592592592</v>
      </c>
      <c r="AS4757" s="96">
        <v>0.8036342592592592</v>
      </c>
    </row>
    <row r="4758">
      <c r="A4758" s="3">
        <v>244012.0</v>
      </c>
      <c r="B4758" s="1" t="s">
        <v>4013</v>
      </c>
      <c r="D4758" s="1" t="s">
        <v>597</v>
      </c>
      <c r="E4758" s="1" t="s">
        <v>20261</v>
      </c>
      <c r="F4758" s="1" t="s">
        <v>39125</v>
      </c>
      <c r="H4758" s="1">
        <v>0.0</v>
      </c>
      <c r="I4758" s="1" t="s">
        <v>39126</v>
      </c>
      <c r="K4758" s="3">
        <v>244012.0</v>
      </c>
      <c r="L4758" s="3">
        <v>244073.0</v>
      </c>
      <c r="M4758" s="160"/>
      <c r="N4758" s="157"/>
      <c r="O4758" s="157" t="s">
        <v>39127</v>
      </c>
      <c r="Q4758" s="1" t="s">
        <v>4013</v>
      </c>
      <c r="R4758" s="157"/>
      <c r="S4758" s="1">
        <v>0.0</v>
      </c>
      <c r="T4758" s="1">
        <v>0.0</v>
      </c>
      <c r="V4758" s="1">
        <v>0.0</v>
      </c>
      <c r="W4758" s="1" t="s">
        <v>6101</v>
      </c>
      <c r="X4758" s="1" t="s">
        <v>597</v>
      </c>
      <c r="AA4758" s="1"/>
      <c r="AB4758" s="159">
        <v>0.0</v>
      </c>
      <c r="AC4758" s="1" t="s">
        <v>38</v>
      </c>
      <c r="AE4758" s="1">
        <v>0.0</v>
      </c>
      <c r="AG4758" s="1" t="s">
        <v>39128</v>
      </c>
      <c r="AH4758" s="1" t="s">
        <v>39129</v>
      </c>
      <c r="AJ4758" s="1">
        <v>20.0</v>
      </c>
      <c r="AL4758" s="1" t="s">
        <v>39130</v>
      </c>
      <c r="AM4758" s="1" t="s">
        <v>161</v>
      </c>
      <c r="AN4758" s="1" t="s">
        <v>171</v>
      </c>
      <c r="AO4758" s="1" t="s">
        <v>28727</v>
      </c>
      <c r="AP4758" s="29" t="s">
        <v>39131</v>
      </c>
      <c r="AQ4758" s="96">
        <v>9.027777777777777E-4</v>
      </c>
      <c r="AR4758" s="96">
        <v>0.6401736111111112</v>
      </c>
      <c r="AS4758" s="96">
        <v>0.6401736111111112</v>
      </c>
    </row>
    <row r="4759">
      <c r="A4759" s="3">
        <v>244012.0</v>
      </c>
      <c r="B4759" s="1" t="s">
        <v>4013</v>
      </c>
      <c r="D4759" s="1" t="s">
        <v>597</v>
      </c>
      <c r="E4759" s="1" t="s">
        <v>20261</v>
      </c>
      <c r="F4759" s="1" t="s">
        <v>35252</v>
      </c>
      <c r="H4759" s="1">
        <v>0.0</v>
      </c>
      <c r="I4759" s="1" t="s">
        <v>39132</v>
      </c>
      <c r="K4759" s="3">
        <v>244012.0</v>
      </c>
      <c r="L4759" s="3">
        <v>244073.0</v>
      </c>
      <c r="M4759" s="160"/>
      <c r="N4759" s="157"/>
      <c r="O4759" s="157" t="s">
        <v>39133</v>
      </c>
      <c r="Q4759" s="1" t="s">
        <v>4013</v>
      </c>
      <c r="R4759" s="157"/>
      <c r="S4759" s="1">
        <v>0.0</v>
      </c>
      <c r="T4759" s="1">
        <v>0.0</v>
      </c>
      <c r="V4759" s="1">
        <v>0.0</v>
      </c>
      <c r="W4759" s="1" t="s">
        <v>39134</v>
      </c>
      <c r="X4759" s="1" t="s">
        <v>597</v>
      </c>
      <c r="AA4759" s="1"/>
      <c r="AB4759" s="159">
        <v>0.0</v>
      </c>
      <c r="AC4759" s="1" t="s">
        <v>38</v>
      </c>
      <c r="AE4759" s="1">
        <v>0.0</v>
      </c>
      <c r="AG4759" s="1" t="s">
        <v>39135</v>
      </c>
      <c r="AH4759" s="1" t="s">
        <v>39136</v>
      </c>
      <c r="AJ4759" s="1">
        <v>30.0</v>
      </c>
      <c r="AL4759" s="5" t="s">
        <v>39137</v>
      </c>
      <c r="AM4759" s="1" t="s">
        <v>161</v>
      </c>
      <c r="AN4759" s="1" t="s">
        <v>171</v>
      </c>
      <c r="AO4759" s="1" t="s">
        <v>28727</v>
      </c>
      <c r="AP4759" s="29" t="s">
        <v>39138</v>
      </c>
      <c r="AQ4759" s="96">
        <v>0.0023032407407407407</v>
      </c>
      <c r="AR4759" s="96">
        <v>0.6405671296296296</v>
      </c>
      <c r="AS4759" s="96">
        <v>0.6405671296296296</v>
      </c>
    </row>
    <row r="4760">
      <c r="A4760" s="3">
        <v>244012.0</v>
      </c>
      <c r="B4760" s="1" t="s">
        <v>4013</v>
      </c>
      <c r="D4760" s="1" t="s">
        <v>597</v>
      </c>
      <c r="E4760" s="1" t="s">
        <v>20261</v>
      </c>
      <c r="F4760" s="1" t="s">
        <v>39139</v>
      </c>
      <c r="H4760" s="1">
        <v>0.0</v>
      </c>
      <c r="I4760" s="1" t="s">
        <v>39140</v>
      </c>
      <c r="K4760" s="3">
        <v>244012.0</v>
      </c>
      <c r="L4760" s="3">
        <v>244073.0</v>
      </c>
      <c r="M4760" s="160"/>
      <c r="N4760" s="157"/>
      <c r="O4760" s="157" t="s">
        <v>39141</v>
      </c>
      <c r="Q4760" s="1" t="s">
        <v>4013</v>
      </c>
      <c r="R4760" s="157"/>
      <c r="S4760" s="1">
        <v>0.0</v>
      </c>
      <c r="T4760" s="1">
        <v>0.0</v>
      </c>
      <c r="V4760" s="1">
        <v>0.0</v>
      </c>
      <c r="W4760" s="1" t="s">
        <v>6205</v>
      </c>
      <c r="X4760" s="1" t="s">
        <v>597</v>
      </c>
      <c r="AA4760" s="1"/>
      <c r="AB4760" s="159">
        <v>0.0</v>
      </c>
      <c r="AC4760" s="1" t="s">
        <v>38</v>
      </c>
      <c r="AE4760" s="1">
        <v>0.0</v>
      </c>
      <c r="AG4760" s="1" t="s">
        <v>39142</v>
      </c>
      <c r="AH4760" s="1" t="s">
        <v>39143</v>
      </c>
      <c r="AJ4760" s="1">
        <v>30.0</v>
      </c>
      <c r="AL4760" s="1" t="s">
        <v>39144</v>
      </c>
      <c r="AM4760" s="1" t="s">
        <v>161</v>
      </c>
      <c r="AN4760" s="1" t="s">
        <v>171</v>
      </c>
      <c r="AO4760" s="1" t="s">
        <v>28727</v>
      </c>
      <c r="AP4760" s="29" t="s">
        <v>39145</v>
      </c>
      <c r="AQ4760" s="96">
        <v>0.0</v>
      </c>
      <c r="AR4760" s="96">
        <v>0.6424305555555555</v>
      </c>
      <c r="AS4760" s="96">
        <v>0.6424305555555555</v>
      </c>
    </row>
    <row r="4761">
      <c r="A4761" s="3">
        <v>244012.0</v>
      </c>
      <c r="B4761" s="1" t="s">
        <v>7356</v>
      </c>
      <c r="D4761" s="1" t="s">
        <v>597</v>
      </c>
      <c r="E4761" s="1" t="s">
        <v>20261</v>
      </c>
      <c r="F4761" s="1" t="s">
        <v>39146</v>
      </c>
      <c r="H4761" s="1">
        <v>0.0</v>
      </c>
      <c r="I4761" s="1" t="s">
        <v>39147</v>
      </c>
      <c r="K4761" s="3">
        <v>244012.0</v>
      </c>
      <c r="L4761" s="3">
        <v>244073.0</v>
      </c>
      <c r="M4761" s="160"/>
      <c r="N4761" s="157"/>
      <c r="O4761" s="157" t="s">
        <v>39148</v>
      </c>
      <c r="Q4761" s="1" t="s">
        <v>7356</v>
      </c>
      <c r="R4761" s="157"/>
      <c r="S4761" s="1">
        <v>0.0</v>
      </c>
      <c r="T4761" s="1">
        <v>0.0</v>
      </c>
      <c r="V4761" s="1">
        <v>0.0</v>
      </c>
      <c r="W4761" s="1" t="s">
        <v>3379</v>
      </c>
      <c r="X4761" s="1" t="s">
        <v>597</v>
      </c>
      <c r="AA4761" s="1"/>
      <c r="AB4761" s="159">
        <v>0.0</v>
      </c>
      <c r="AC4761" s="1" t="s">
        <v>38</v>
      </c>
      <c r="AE4761" s="1">
        <v>0.0</v>
      </c>
      <c r="AG4761" s="1" t="s">
        <v>39149</v>
      </c>
      <c r="AH4761" s="1" t="s">
        <v>39150</v>
      </c>
      <c r="AJ4761" s="1">
        <v>0.0</v>
      </c>
      <c r="AL4761" s="1" t="s">
        <v>39151</v>
      </c>
      <c r="AM4761" s="1" t="s">
        <v>161</v>
      </c>
      <c r="AN4761" s="1" t="s">
        <v>171</v>
      </c>
      <c r="AO4761" s="1" t="s">
        <v>28727</v>
      </c>
      <c r="AP4761" s="29" t="s">
        <v>39152</v>
      </c>
      <c r="AQ4761" s="96">
        <v>0.0</v>
      </c>
      <c r="AR4761" s="96">
        <v>0.7595949074074074</v>
      </c>
      <c r="AS4761" s="96">
        <v>0.7595949074074074</v>
      </c>
    </row>
    <row r="4762">
      <c r="A4762" s="3">
        <v>244012.0</v>
      </c>
      <c r="B4762" s="1" t="s">
        <v>7356</v>
      </c>
      <c r="D4762" s="1" t="s">
        <v>13471</v>
      </c>
      <c r="E4762" s="1" t="s">
        <v>20261</v>
      </c>
      <c r="F4762" s="1"/>
      <c r="H4762" s="1">
        <v>0.0</v>
      </c>
      <c r="I4762" s="1" t="s">
        <v>39153</v>
      </c>
      <c r="K4762" s="3">
        <v>244012.0</v>
      </c>
      <c r="L4762" s="3">
        <v>244073.0</v>
      </c>
      <c r="M4762" s="160"/>
      <c r="N4762" s="157"/>
      <c r="O4762" s="157" t="s">
        <v>39154</v>
      </c>
      <c r="Q4762" s="1"/>
      <c r="R4762" s="157" t="s">
        <v>39155</v>
      </c>
      <c r="S4762" s="1">
        <v>1050.0</v>
      </c>
      <c r="T4762" s="1">
        <v>787.5</v>
      </c>
      <c r="V4762" s="1">
        <v>0.0</v>
      </c>
      <c r="W4762" s="1"/>
      <c r="X4762" s="1" t="s">
        <v>151</v>
      </c>
      <c r="AA4762" s="1"/>
      <c r="AB4762" s="159">
        <v>1050.0</v>
      </c>
      <c r="AC4762" s="170">
        <v>0.1</v>
      </c>
      <c r="AE4762" s="1">
        <v>1050.0</v>
      </c>
      <c r="AG4762" s="1"/>
      <c r="AH4762" s="1"/>
      <c r="AJ4762" s="1">
        <v>0.0</v>
      </c>
      <c r="AL4762" s="1" t="s">
        <v>39156</v>
      </c>
      <c r="AM4762" s="1" t="s">
        <v>161</v>
      </c>
      <c r="AN4762" s="1" t="s">
        <v>8877</v>
      </c>
      <c r="AO4762" s="1" t="s">
        <v>28727</v>
      </c>
      <c r="AP4762" s="29" t="s">
        <v>39157</v>
      </c>
      <c r="AQ4762" s="96">
        <v>0.0</v>
      </c>
      <c r="AR4762" s="96">
        <v>0.7675115740740741</v>
      </c>
      <c r="AS4762" s="96">
        <v>0.7675115740740741</v>
      </c>
    </row>
    <row r="4763">
      <c r="A4763" s="3">
        <v>244012.0</v>
      </c>
      <c r="B4763" s="1" t="s">
        <v>7356</v>
      </c>
      <c r="D4763" s="1" t="s">
        <v>13471</v>
      </c>
      <c r="E4763" s="1" t="s">
        <v>20261</v>
      </c>
      <c r="F4763" s="1"/>
      <c r="H4763" s="1">
        <v>0.0</v>
      </c>
      <c r="I4763" s="1" t="s">
        <v>39158</v>
      </c>
      <c r="K4763" s="3">
        <v>244012.0</v>
      </c>
      <c r="L4763" s="3">
        <v>244073.0</v>
      </c>
      <c r="M4763" s="160"/>
      <c r="N4763" s="157"/>
      <c r="O4763" s="157" t="s">
        <v>39159</v>
      </c>
      <c r="Q4763" s="1"/>
      <c r="R4763" s="157" t="s">
        <v>822</v>
      </c>
      <c r="S4763" s="1">
        <v>650.0</v>
      </c>
      <c r="T4763" s="1">
        <v>487.5</v>
      </c>
      <c r="V4763" s="1">
        <v>0.0</v>
      </c>
      <c r="W4763" s="1"/>
      <c r="X4763" s="1" t="s">
        <v>151</v>
      </c>
      <c r="AA4763" s="1"/>
      <c r="AB4763" s="159">
        <v>650.0</v>
      </c>
      <c r="AC4763" s="1" t="s">
        <v>8021</v>
      </c>
      <c r="AE4763" s="1">
        <v>650.0</v>
      </c>
      <c r="AG4763" s="1"/>
      <c r="AH4763" s="1"/>
      <c r="AJ4763" s="1">
        <v>0.0</v>
      </c>
      <c r="AL4763" s="1" t="s">
        <v>39160</v>
      </c>
      <c r="AM4763" s="1" t="s">
        <v>161</v>
      </c>
      <c r="AN4763" s="1" t="s">
        <v>8877</v>
      </c>
      <c r="AO4763" s="1" t="s">
        <v>28727</v>
      </c>
      <c r="AP4763" s="29" t="s">
        <v>39161</v>
      </c>
      <c r="AQ4763" s="96">
        <v>0.0</v>
      </c>
      <c r="AR4763" s="96">
        <v>0.767974537037037</v>
      </c>
      <c r="AS4763" s="96">
        <v>0.767974537037037</v>
      </c>
    </row>
    <row r="4764">
      <c r="A4764" s="3">
        <v>244012.0</v>
      </c>
      <c r="B4764" s="1" t="s">
        <v>6871</v>
      </c>
      <c r="D4764" s="1" t="s">
        <v>597</v>
      </c>
      <c r="E4764" s="1" t="s">
        <v>20261</v>
      </c>
      <c r="F4764" s="1" t="s">
        <v>35901</v>
      </c>
      <c r="H4764" s="1">
        <v>0.0</v>
      </c>
      <c r="I4764" s="1" t="s">
        <v>39162</v>
      </c>
      <c r="K4764" s="3">
        <v>244012.0</v>
      </c>
      <c r="L4764" s="3">
        <v>244073.0</v>
      </c>
      <c r="M4764" s="160"/>
      <c r="N4764" s="157"/>
      <c r="O4764" s="157" t="s">
        <v>39163</v>
      </c>
      <c r="Q4764" s="1" t="s">
        <v>6871</v>
      </c>
      <c r="R4764" s="157"/>
      <c r="S4764" s="1">
        <v>0.0</v>
      </c>
      <c r="T4764" s="1">
        <v>0.0</v>
      </c>
      <c r="V4764" s="1">
        <v>0.0</v>
      </c>
      <c r="W4764" s="1" t="s">
        <v>6043</v>
      </c>
      <c r="X4764" s="1" t="s">
        <v>597</v>
      </c>
      <c r="AA4764" s="1"/>
      <c r="AB4764" s="159">
        <v>0.0</v>
      </c>
      <c r="AC4764" s="1" t="s">
        <v>38</v>
      </c>
      <c r="AE4764" s="1">
        <v>0.0</v>
      </c>
      <c r="AG4764" s="1" t="s">
        <v>39164</v>
      </c>
      <c r="AH4764" s="1" t="s">
        <v>39165</v>
      </c>
      <c r="AJ4764" s="1">
        <v>0.0</v>
      </c>
      <c r="AL4764" s="1" t="s">
        <v>39166</v>
      </c>
      <c r="AM4764" s="1" t="s">
        <v>161</v>
      </c>
      <c r="AN4764" s="1" t="s">
        <v>171</v>
      </c>
      <c r="AO4764" s="1" t="s">
        <v>28727</v>
      </c>
      <c r="AP4764" s="29" t="s">
        <v>39167</v>
      </c>
      <c r="AQ4764" s="96">
        <v>0.0</v>
      </c>
      <c r="AR4764" s="96">
        <v>0.7691782407407407</v>
      </c>
      <c r="AS4764" s="96">
        <v>0.7691782407407407</v>
      </c>
    </row>
    <row r="4765">
      <c r="A4765" s="3">
        <v>244012.0</v>
      </c>
      <c r="B4765" s="1" t="s">
        <v>7196</v>
      </c>
      <c r="D4765" s="1" t="s">
        <v>597</v>
      </c>
      <c r="E4765" s="1" t="s">
        <v>20261</v>
      </c>
      <c r="F4765" s="1" t="s">
        <v>38113</v>
      </c>
      <c r="H4765" s="1">
        <v>0.0</v>
      </c>
      <c r="I4765" s="1" t="s">
        <v>39168</v>
      </c>
      <c r="K4765" s="3">
        <v>244012.0</v>
      </c>
      <c r="L4765" s="3">
        <v>244073.0</v>
      </c>
      <c r="M4765" s="160"/>
      <c r="N4765" s="157"/>
      <c r="O4765" s="157" t="s">
        <v>39169</v>
      </c>
      <c r="Q4765" s="1" t="s">
        <v>7196</v>
      </c>
      <c r="R4765" s="157"/>
      <c r="S4765" s="1">
        <v>0.0</v>
      </c>
      <c r="T4765" s="1">
        <v>0.0</v>
      </c>
      <c r="V4765" s="1">
        <v>0.0</v>
      </c>
      <c r="W4765" s="1" t="s">
        <v>3379</v>
      </c>
      <c r="X4765" s="1" t="s">
        <v>597</v>
      </c>
      <c r="AA4765" s="1"/>
      <c r="AB4765" s="159">
        <v>0.0</v>
      </c>
      <c r="AC4765" s="1" t="s">
        <v>38</v>
      </c>
      <c r="AE4765" s="1">
        <v>0.0</v>
      </c>
      <c r="AG4765" s="1" t="s">
        <v>39170</v>
      </c>
      <c r="AH4765" s="1" t="s">
        <v>39171</v>
      </c>
      <c r="AJ4765" s="1">
        <v>0.0</v>
      </c>
      <c r="AL4765" s="1" t="s">
        <v>39172</v>
      </c>
      <c r="AM4765" s="1" t="s">
        <v>161</v>
      </c>
      <c r="AN4765" s="1" t="s">
        <v>171</v>
      </c>
      <c r="AO4765" s="1" t="s">
        <v>28727</v>
      </c>
      <c r="AP4765" s="29" t="s">
        <v>39173</v>
      </c>
      <c r="AQ4765" s="96">
        <v>0.02445601851851852</v>
      </c>
      <c r="AR4765" s="96">
        <v>0.7960995370370371</v>
      </c>
      <c r="AS4765" s="96">
        <v>0.7960995370370371</v>
      </c>
    </row>
    <row r="4766">
      <c r="A4766" s="3">
        <v>244012.0</v>
      </c>
      <c r="B4766" s="1" t="s">
        <v>7411</v>
      </c>
      <c r="D4766" s="1" t="s">
        <v>597</v>
      </c>
      <c r="E4766" s="1" t="s">
        <v>20261</v>
      </c>
      <c r="F4766" s="1" t="s">
        <v>39174</v>
      </c>
      <c r="H4766" s="1">
        <v>0.0</v>
      </c>
      <c r="I4766" s="1" t="s">
        <v>39147</v>
      </c>
      <c r="K4766" s="3">
        <v>244012.0</v>
      </c>
      <c r="L4766" s="3">
        <v>244073.0</v>
      </c>
      <c r="M4766" s="160"/>
      <c r="N4766" s="157"/>
      <c r="O4766" s="157" t="s">
        <v>39175</v>
      </c>
      <c r="Q4766" s="1" t="s">
        <v>7411</v>
      </c>
      <c r="R4766" s="157"/>
      <c r="S4766" s="1">
        <v>0.0</v>
      </c>
      <c r="T4766" s="1">
        <v>0.0</v>
      </c>
      <c r="V4766" s="1">
        <v>0.0</v>
      </c>
      <c r="W4766" s="1" t="s">
        <v>6205</v>
      </c>
      <c r="X4766" s="1" t="s">
        <v>597</v>
      </c>
      <c r="AA4766" s="1"/>
      <c r="AB4766" s="159">
        <v>0.0</v>
      </c>
      <c r="AC4766" s="1" t="s">
        <v>38</v>
      </c>
      <c r="AE4766" s="1">
        <v>0.0</v>
      </c>
      <c r="AG4766" s="1" t="s">
        <v>39176</v>
      </c>
      <c r="AH4766" s="1" t="s">
        <v>39177</v>
      </c>
      <c r="AJ4766" s="1">
        <v>30.0</v>
      </c>
      <c r="AL4766" s="1" t="s">
        <v>39178</v>
      </c>
      <c r="AM4766" s="1" t="s">
        <v>172</v>
      </c>
      <c r="AN4766" s="1" t="s">
        <v>171</v>
      </c>
      <c r="AO4766" s="1" t="s">
        <v>28727</v>
      </c>
      <c r="AP4766" s="29" t="s">
        <v>39152</v>
      </c>
      <c r="AQ4766" s="96">
        <v>0.0</v>
      </c>
      <c r="AR4766" s="96">
        <v>0.8042824074074074</v>
      </c>
      <c r="AS4766" s="96">
        <v>0.8042824074074074</v>
      </c>
    </row>
    <row r="4767">
      <c r="A4767" s="3">
        <v>244013.0</v>
      </c>
      <c r="B4767" s="1" t="s">
        <v>6138</v>
      </c>
      <c r="D4767" s="1" t="s">
        <v>597</v>
      </c>
      <c r="E4767" s="1" t="s">
        <v>20261</v>
      </c>
      <c r="F4767" s="1" t="s">
        <v>38178</v>
      </c>
      <c r="H4767" s="1">
        <v>0.0</v>
      </c>
      <c r="I4767" s="1" t="s">
        <v>39179</v>
      </c>
      <c r="K4767" s="3">
        <v>244013.0</v>
      </c>
      <c r="L4767" s="3">
        <v>244074.0</v>
      </c>
      <c r="M4767" s="160"/>
      <c r="N4767" s="157"/>
      <c r="O4767" s="157" t="s">
        <v>39180</v>
      </c>
      <c r="Q4767" s="1" t="s">
        <v>6138</v>
      </c>
      <c r="R4767" s="157"/>
      <c r="S4767" s="1">
        <v>0.0</v>
      </c>
      <c r="T4767" s="1">
        <v>0.0</v>
      </c>
      <c r="V4767" s="1">
        <v>0.0</v>
      </c>
      <c r="W4767" s="1" t="s">
        <v>6043</v>
      </c>
      <c r="X4767" s="1" t="s">
        <v>597</v>
      </c>
      <c r="AA4767" s="1"/>
      <c r="AB4767" s="159">
        <v>0.0</v>
      </c>
      <c r="AC4767" s="1" t="s">
        <v>38</v>
      </c>
      <c r="AE4767" s="1">
        <v>0.0</v>
      </c>
      <c r="AG4767" s="1" t="s">
        <v>39181</v>
      </c>
      <c r="AH4767" s="1" t="s">
        <v>39182</v>
      </c>
      <c r="AJ4767" s="1">
        <v>0.0</v>
      </c>
      <c r="AL4767" s="1" t="s">
        <v>39183</v>
      </c>
      <c r="AM4767" s="1" t="s">
        <v>172</v>
      </c>
      <c r="AN4767" s="1" t="s">
        <v>171</v>
      </c>
      <c r="AO4767" s="1" t="s">
        <v>28727</v>
      </c>
      <c r="AP4767" s="29" t="s">
        <v>39184</v>
      </c>
      <c r="AQ4767" s="96">
        <v>0.0</v>
      </c>
      <c r="AR4767" s="96">
        <v>0.678125</v>
      </c>
      <c r="AS4767" s="96">
        <v>0.678125</v>
      </c>
    </row>
    <row r="4768">
      <c r="A4768" s="3">
        <v>244013.0</v>
      </c>
      <c r="B4768" s="1" t="s">
        <v>7422</v>
      </c>
      <c r="D4768" s="1" t="s">
        <v>597</v>
      </c>
      <c r="E4768" s="1" t="s">
        <v>20261</v>
      </c>
      <c r="F4768" s="1" t="s">
        <v>39185</v>
      </c>
      <c r="H4768" s="1">
        <v>0.0</v>
      </c>
      <c r="I4768" s="1" t="s">
        <v>39179</v>
      </c>
      <c r="K4768" s="3">
        <v>244013.0</v>
      </c>
      <c r="L4768" s="3">
        <v>244074.0</v>
      </c>
      <c r="M4768" s="160"/>
      <c r="N4768" s="157"/>
      <c r="O4768" s="157" t="s">
        <v>39186</v>
      </c>
      <c r="Q4768" s="1" t="s">
        <v>7422</v>
      </c>
      <c r="R4768" s="157"/>
      <c r="S4768" s="1">
        <v>0.0</v>
      </c>
      <c r="T4768" s="1">
        <v>0.0</v>
      </c>
      <c r="V4768" s="1">
        <v>0.0</v>
      </c>
      <c r="W4768" s="1" t="s">
        <v>25397</v>
      </c>
      <c r="X4768" s="1" t="s">
        <v>597</v>
      </c>
      <c r="AA4768" s="1"/>
      <c r="AB4768" s="159">
        <v>0.0</v>
      </c>
      <c r="AC4768" s="1" t="s">
        <v>38</v>
      </c>
      <c r="AE4768" s="1">
        <v>0.0</v>
      </c>
      <c r="AG4768" s="1" t="s">
        <v>39187</v>
      </c>
      <c r="AH4768" s="1" t="s">
        <v>39188</v>
      </c>
      <c r="AJ4768" s="1">
        <v>0.0</v>
      </c>
      <c r="AL4768" s="1" t="s">
        <v>39189</v>
      </c>
      <c r="AM4768" s="1" t="s">
        <v>161</v>
      </c>
      <c r="AN4768" s="1" t="s">
        <v>171</v>
      </c>
      <c r="AO4768" s="1" t="s">
        <v>28727</v>
      </c>
      <c r="AP4768" s="29" t="s">
        <v>39184</v>
      </c>
      <c r="AQ4768" s="96">
        <v>0.0</v>
      </c>
      <c r="AR4768" s="96">
        <v>0.6823032407407408</v>
      </c>
      <c r="AS4768" s="96">
        <v>0.6823032407407408</v>
      </c>
    </row>
    <row r="4769">
      <c r="A4769" s="3">
        <v>244013.0</v>
      </c>
      <c r="B4769" s="1" t="s">
        <v>7432</v>
      </c>
      <c r="D4769" s="1" t="s">
        <v>13471</v>
      </c>
      <c r="E4769" s="1" t="s">
        <v>20261</v>
      </c>
      <c r="F4769" s="1"/>
      <c r="H4769" s="1">
        <v>0.0</v>
      </c>
      <c r="I4769" s="1" t="s">
        <v>39190</v>
      </c>
      <c r="K4769" s="3">
        <v>244013.0</v>
      </c>
      <c r="L4769" s="3">
        <v>244074.0</v>
      </c>
      <c r="M4769" s="160"/>
      <c r="N4769" s="157"/>
      <c r="O4769" s="157" t="s">
        <v>39191</v>
      </c>
      <c r="Q4769" s="1"/>
      <c r="R4769" s="157" t="s">
        <v>39192</v>
      </c>
      <c r="S4769" s="1">
        <v>230.0</v>
      </c>
      <c r="T4769" s="1">
        <v>185.0</v>
      </c>
      <c r="V4769" s="1">
        <v>0.0</v>
      </c>
      <c r="W4769" s="1"/>
      <c r="X4769" s="1" t="s">
        <v>151</v>
      </c>
      <c r="AA4769" s="1"/>
      <c r="AB4769" s="159">
        <v>230.0</v>
      </c>
      <c r="AC4769" s="1" t="s">
        <v>8021</v>
      </c>
      <c r="AE4769" s="1">
        <v>230.0</v>
      </c>
      <c r="AG4769" s="1"/>
      <c r="AH4769" s="1"/>
      <c r="AJ4769" s="1">
        <v>0.0</v>
      </c>
      <c r="AL4769" s="1" t="s">
        <v>39193</v>
      </c>
      <c r="AM4769" s="1" t="s">
        <v>172</v>
      </c>
      <c r="AN4769" s="1" t="s">
        <v>8877</v>
      </c>
      <c r="AO4769" s="1" t="s">
        <v>28727</v>
      </c>
      <c r="AP4769" s="29" t="s">
        <v>39194</v>
      </c>
      <c r="AQ4769" s="96">
        <v>0.0</v>
      </c>
      <c r="AR4769" s="96">
        <v>0.7391087962962963</v>
      </c>
      <c r="AS4769" s="96">
        <v>0.7391087962962963</v>
      </c>
    </row>
    <row r="4770">
      <c r="A4770" s="3">
        <v>244013.0</v>
      </c>
      <c r="B4770" s="1" t="s">
        <v>1505</v>
      </c>
      <c r="D4770" s="1" t="s">
        <v>597</v>
      </c>
      <c r="E4770" s="1" t="s">
        <v>20261</v>
      </c>
      <c r="F4770" s="1" t="s">
        <v>39195</v>
      </c>
      <c r="H4770" s="1">
        <v>0.0</v>
      </c>
      <c r="I4770" s="1" t="s">
        <v>39196</v>
      </c>
      <c r="K4770" s="3">
        <v>244013.0</v>
      </c>
      <c r="L4770" s="3">
        <v>244074.0</v>
      </c>
      <c r="M4770" s="160"/>
      <c r="N4770" s="157"/>
      <c r="O4770" s="157" t="s">
        <v>39197</v>
      </c>
      <c r="Q4770" s="1" t="s">
        <v>1505</v>
      </c>
      <c r="R4770" s="157"/>
      <c r="S4770" s="1">
        <v>0.0</v>
      </c>
      <c r="T4770" s="1">
        <v>0.0</v>
      </c>
      <c r="V4770" s="1">
        <v>0.0</v>
      </c>
      <c r="W4770" s="1" t="s">
        <v>39198</v>
      </c>
      <c r="X4770" s="1" t="s">
        <v>597</v>
      </c>
      <c r="AA4770" s="1"/>
      <c r="AB4770" s="159">
        <v>0.0</v>
      </c>
      <c r="AC4770" s="1" t="s">
        <v>38</v>
      </c>
      <c r="AE4770" s="1">
        <v>0.0</v>
      </c>
      <c r="AG4770" s="1" t="s">
        <v>39199</v>
      </c>
      <c r="AH4770" s="1" t="s">
        <v>39200</v>
      </c>
      <c r="AJ4770" s="1">
        <v>0.0</v>
      </c>
      <c r="AL4770" s="1" t="s">
        <v>39201</v>
      </c>
      <c r="AM4770" s="1" t="s">
        <v>161</v>
      </c>
      <c r="AN4770" s="1" t="s">
        <v>171</v>
      </c>
      <c r="AO4770" s="1" t="s">
        <v>28727</v>
      </c>
      <c r="AP4770" s="29" t="s">
        <v>39202</v>
      </c>
      <c r="AQ4770" s="96">
        <v>0.021956018518518517</v>
      </c>
      <c r="AR4770" s="96">
        <v>0.87</v>
      </c>
      <c r="AS4770" s="96">
        <v>0.87</v>
      </c>
    </row>
    <row r="4771">
      <c r="A4771" s="3">
        <v>244014.0</v>
      </c>
      <c r="B4771" s="1" t="s">
        <v>6093</v>
      </c>
      <c r="D4771" s="1" t="s">
        <v>597</v>
      </c>
      <c r="E4771" s="1" t="s">
        <v>20261</v>
      </c>
      <c r="F4771" s="1" t="s">
        <v>36318</v>
      </c>
      <c r="H4771" s="1">
        <v>0.0</v>
      </c>
      <c r="I4771" s="1" t="s">
        <v>39203</v>
      </c>
      <c r="K4771" s="3">
        <v>244014.0</v>
      </c>
      <c r="L4771" s="3">
        <v>244075.0</v>
      </c>
      <c r="M4771" s="160"/>
      <c r="N4771" s="157"/>
      <c r="O4771" s="157" t="s">
        <v>39204</v>
      </c>
      <c r="Q4771" s="1" t="s">
        <v>6093</v>
      </c>
      <c r="R4771" s="157"/>
      <c r="S4771" s="1">
        <v>0.0</v>
      </c>
      <c r="T4771" s="1">
        <v>0.0</v>
      </c>
      <c r="V4771" s="1">
        <v>0.0</v>
      </c>
      <c r="W4771" s="1" t="s">
        <v>3438</v>
      </c>
      <c r="X4771" s="1" t="s">
        <v>597</v>
      </c>
      <c r="AA4771" s="1"/>
      <c r="AB4771" s="159">
        <v>0.0</v>
      </c>
      <c r="AC4771" s="1" t="s">
        <v>38</v>
      </c>
      <c r="AE4771" s="1">
        <v>0.0</v>
      </c>
      <c r="AG4771" s="1" t="s">
        <v>39205</v>
      </c>
      <c r="AH4771" s="1" t="s">
        <v>39206</v>
      </c>
      <c r="AJ4771" s="1">
        <v>20.0</v>
      </c>
      <c r="AL4771" s="1" t="s">
        <v>39207</v>
      </c>
      <c r="AM4771" s="1" t="s">
        <v>161</v>
      </c>
      <c r="AN4771" s="1" t="s">
        <v>171</v>
      </c>
      <c r="AO4771" s="1" t="s">
        <v>28727</v>
      </c>
      <c r="AP4771" s="29" t="s">
        <v>39208</v>
      </c>
      <c r="AQ4771" s="96">
        <v>0.0</v>
      </c>
      <c r="AR4771" s="96">
        <v>0.5241550925925926</v>
      </c>
      <c r="AS4771" s="96">
        <v>0.5241550925925926</v>
      </c>
    </row>
    <row r="4772">
      <c r="A4772" s="3">
        <v>244014.0</v>
      </c>
      <c r="B4772" s="1" t="s">
        <v>2269</v>
      </c>
      <c r="D4772" s="1" t="s">
        <v>597</v>
      </c>
      <c r="E4772" s="1" t="s">
        <v>20261</v>
      </c>
      <c r="F4772" s="1" t="s">
        <v>38650</v>
      </c>
      <c r="H4772" s="1">
        <v>0.0</v>
      </c>
      <c r="I4772" s="1" t="s">
        <v>39209</v>
      </c>
      <c r="K4772" s="3">
        <v>244014.0</v>
      </c>
      <c r="L4772" s="3">
        <v>244075.0</v>
      </c>
      <c r="M4772" s="160"/>
      <c r="N4772" s="157"/>
      <c r="O4772" s="157" t="s">
        <v>39210</v>
      </c>
      <c r="Q4772" s="1" t="s">
        <v>2269</v>
      </c>
      <c r="R4772" s="157"/>
      <c r="S4772" s="1">
        <v>0.0</v>
      </c>
      <c r="T4772" s="1">
        <v>0.0</v>
      </c>
      <c r="V4772" s="1">
        <v>0.0</v>
      </c>
      <c r="W4772" s="1" t="s">
        <v>6090</v>
      </c>
      <c r="X4772" s="1" t="s">
        <v>597</v>
      </c>
      <c r="AA4772" s="1"/>
      <c r="AB4772" s="159">
        <v>0.0</v>
      </c>
      <c r="AC4772" s="1" t="s">
        <v>38</v>
      </c>
      <c r="AE4772" s="1">
        <v>0.0</v>
      </c>
      <c r="AG4772" s="1" t="s">
        <v>39211</v>
      </c>
      <c r="AH4772" s="1" t="s">
        <v>39212</v>
      </c>
      <c r="AJ4772" s="1">
        <v>0.0</v>
      </c>
      <c r="AL4772" s="1" t="s">
        <v>39213</v>
      </c>
      <c r="AM4772" s="1" t="s">
        <v>161</v>
      </c>
      <c r="AN4772" s="1" t="s">
        <v>171</v>
      </c>
      <c r="AO4772" s="1" t="s">
        <v>28727</v>
      </c>
      <c r="AP4772" s="29" t="s">
        <v>39214</v>
      </c>
      <c r="AQ4772" s="96">
        <v>0.0</v>
      </c>
      <c r="AR4772" s="96">
        <v>0.5312962962962963</v>
      </c>
      <c r="AS4772" s="96">
        <v>0.5312962962962963</v>
      </c>
    </row>
    <row r="4773">
      <c r="A4773" s="3">
        <v>244014.0</v>
      </c>
      <c r="B4773" s="1" t="s">
        <v>6945</v>
      </c>
      <c r="D4773" s="1" t="s">
        <v>597</v>
      </c>
      <c r="E4773" s="1" t="s">
        <v>20261</v>
      </c>
      <c r="F4773" s="1" t="s">
        <v>36404</v>
      </c>
      <c r="H4773" s="1">
        <v>0.0</v>
      </c>
      <c r="I4773" s="1" t="s">
        <v>39215</v>
      </c>
      <c r="K4773" s="3">
        <v>244014.0</v>
      </c>
      <c r="L4773" s="3">
        <v>244075.0</v>
      </c>
      <c r="M4773" s="160"/>
      <c r="N4773" s="157"/>
      <c r="O4773" s="157" t="s">
        <v>39216</v>
      </c>
      <c r="Q4773" s="1" t="s">
        <v>6945</v>
      </c>
      <c r="R4773" s="157"/>
      <c r="S4773" s="1">
        <v>0.0</v>
      </c>
      <c r="T4773" s="1">
        <v>0.0</v>
      </c>
      <c r="V4773" s="1">
        <v>0.0</v>
      </c>
      <c r="W4773" s="1" t="s">
        <v>6205</v>
      </c>
      <c r="X4773" s="1" t="s">
        <v>597</v>
      </c>
      <c r="AA4773" s="1"/>
      <c r="AB4773" s="159">
        <v>0.0</v>
      </c>
      <c r="AC4773" s="1" t="s">
        <v>38</v>
      </c>
      <c r="AE4773" s="1">
        <v>0.0</v>
      </c>
      <c r="AG4773" s="1" t="s">
        <v>39217</v>
      </c>
      <c r="AH4773" s="1" t="s">
        <v>39218</v>
      </c>
      <c r="AJ4773" s="1">
        <v>30.0</v>
      </c>
      <c r="AL4773" s="1" t="s">
        <v>39219</v>
      </c>
      <c r="AM4773" s="1" t="s">
        <v>172</v>
      </c>
      <c r="AN4773" s="1" t="s">
        <v>171</v>
      </c>
      <c r="AO4773" s="1" t="s">
        <v>28727</v>
      </c>
      <c r="AP4773" s="29" t="s">
        <v>39220</v>
      </c>
      <c r="AQ4773" s="96">
        <v>0.0</v>
      </c>
      <c r="AR4773" s="96">
        <v>0.5731481481481482</v>
      </c>
      <c r="AS4773" s="96">
        <v>0.5731481481481482</v>
      </c>
    </row>
    <row r="4774">
      <c r="A4774" s="3">
        <v>244014.0</v>
      </c>
      <c r="B4774" s="1" t="s">
        <v>6333</v>
      </c>
      <c r="D4774" s="1" t="s">
        <v>597</v>
      </c>
      <c r="E4774" s="1" t="s">
        <v>20261</v>
      </c>
      <c r="F4774" s="1" t="s">
        <v>37525</v>
      </c>
      <c r="H4774" s="1">
        <v>0.0</v>
      </c>
      <c r="I4774" s="1" t="s">
        <v>39215</v>
      </c>
      <c r="K4774" s="3">
        <v>244014.0</v>
      </c>
      <c r="L4774" s="3">
        <v>244075.0</v>
      </c>
      <c r="M4774" s="160"/>
      <c r="N4774" s="157"/>
      <c r="O4774" s="157" t="s">
        <v>39221</v>
      </c>
      <c r="Q4774" s="1" t="s">
        <v>6333</v>
      </c>
      <c r="R4774" s="157"/>
      <c r="S4774" s="1">
        <v>0.0</v>
      </c>
      <c r="T4774" s="1">
        <v>0.0</v>
      </c>
      <c r="V4774" s="1">
        <v>0.0</v>
      </c>
      <c r="W4774" s="1" t="s">
        <v>6205</v>
      </c>
      <c r="X4774" s="1" t="s">
        <v>597</v>
      </c>
      <c r="AA4774" s="1"/>
      <c r="AB4774" s="159">
        <v>0.0</v>
      </c>
      <c r="AC4774" s="1" t="s">
        <v>38</v>
      </c>
      <c r="AE4774" s="1">
        <v>0.0</v>
      </c>
      <c r="AG4774" s="1" t="s">
        <v>39222</v>
      </c>
      <c r="AH4774" s="1" t="s">
        <v>39223</v>
      </c>
      <c r="AJ4774" s="1">
        <v>30.0</v>
      </c>
      <c r="AL4774" s="1" t="s">
        <v>39224</v>
      </c>
      <c r="AM4774" s="1" t="s">
        <v>161</v>
      </c>
      <c r="AN4774" s="1" t="s">
        <v>171</v>
      </c>
      <c r="AO4774" s="1" t="s">
        <v>28727</v>
      </c>
      <c r="AP4774" s="29" t="s">
        <v>39220</v>
      </c>
      <c r="AQ4774" s="96">
        <v>0.0</v>
      </c>
      <c r="AR4774" s="96">
        <v>0.7169560185185185</v>
      </c>
      <c r="AS4774" s="96">
        <v>0.7169560185185185</v>
      </c>
    </row>
    <row r="4775">
      <c r="A4775" s="3">
        <v>244014.0</v>
      </c>
      <c r="B4775" s="1" t="s">
        <v>1102</v>
      </c>
      <c r="D4775" s="1" t="s">
        <v>597</v>
      </c>
      <c r="E4775" s="1" t="s">
        <v>20261</v>
      </c>
      <c r="F4775" s="1" t="s">
        <v>35103</v>
      </c>
      <c r="H4775" s="1">
        <v>0.0</v>
      </c>
      <c r="I4775" s="1" t="s">
        <v>39225</v>
      </c>
      <c r="K4775" s="3">
        <v>244014.0</v>
      </c>
      <c r="L4775" s="3">
        <v>244075.0</v>
      </c>
      <c r="M4775" s="160"/>
      <c r="N4775" s="157"/>
      <c r="O4775" s="157" t="s">
        <v>39226</v>
      </c>
      <c r="Q4775" s="1" t="s">
        <v>1102</v>
      </c>
      <c r="R4775" s="157"/>
      <c r="S4775" s="1">
        <v>0.0</v>
      </c>
      <c r="T4775" s="1">
        <v>0.0</v>
      </c>
      <c r="V4775" s="1">
        <v>0.0</v>
      </c>
      <c r="W4775" s="1" t="s">
        <v>3438</v>
      </c>
      <c r="X4775" s="1" t="s">
        <v>597</v>
      </c>
      <c r="AA4775" s="1"/>
      <c r="AB4775" s="159">
        <v>0.0</v>
      </c>
      <c r="AC4775" s="1" t="s">
        <v>38</v>
      </c>
      <c r="AE4775" s="1">
        <v>0.0</v>
      </c>
      <c r="AG4775" s="1" t="s">
        <v>39227</v>
      </c>
      <c r="AH4775" s="1" t="s">
        <v>39228</v>
      </c>
      <c r="AJ4775" s="1">
        <v>20.0</v>
      </c>
      <c r="AL4775" s="1" t="s">
        <v>39229</v>
      </c>
      <c r="AM4775" s="1" t="s">
        <v>161</v>
      </c>
      <c r="AN4775" s="1" t="s">
        <v>171</v>
      </c>
      <c r="AO4775" s="1" t="s">
        <v>28727</v>
      </c>
      <c r="AP4775" s="29" t="s">
        <v>39230</v>
      </c>
      <c r="AQ4775" s="96">
        <v>0.03478009259259259</v>
      </c>
      <c r="AR4775" s="96">
        <v>0.7630439814814814</v>
      </c>
      <c r="AS4775" s="96">
        <v>0.7630439814814814</v>
      </c>
    </row>
    <row r="4776">
      <c r="A4776" s="3">
        <v>244014.0</v>
      </c>
      <c r="B4776" s="1" t="s">
        <v>7461</v>
      </c>
      <c r="D4776" s="1" t="s">
        <v>518</v>
      </c>
      <c r="E4776" s="1" t="s">
        <v>20261</v>
      </c>
      <c r="F4776" s="1"/>
      <c r="H4776" s="1">
        <v>0.0</v>
      </c>
      <c r="I4776" s="1" t="s">
        <v>39231</v>
      </c>
      <c r="K4776" s="3">
        <v>244014.0</v>
      </c>
      <c r="L4776" s="3">
        <v>244075.0</v>
      </c>
      <c r="M4776" s="160"/>
      <c r="N4776" s="157" t="s">
        <v>39232</v>
      </c>
      <c r="O4776" s="157"/>
      <c r="Q4776" s="1"/>
      <c r="R4776" s="157"/>
      <c r="S4776" s="1">
        <v>0.0</v>
      </c>
      <c r="T4776" s="1">
        <v>0.0</v>
      </c>
      <c r="V4776" s="1">
        <v>0.0</v>
      </c>
      <c r="W4776" s="1"/>
      <c r="X4776" s="1" t="s">
        <v>151</v>
      </c>
      <c r="AA4776" s="1">
        <v>1500.0</v>
      </c>
      <c r="AB4776" s="159">
        <v>1500.0</v>
      </c>
      <c r="AC4776" s="1" t="s">
        <v>38</v>
      </c>
      <c r="AE4776" s="1">
        <v>1500.0</v>
      </c>
      <c r="AG4776" s="1"/>
      <c r="AH4776" s="1"/>
      <c r="AJ4776" s="1">
        <v>0.0</v>
      </c>
      <c r="AL4776" s="1" t="s">
        <v>39233</v>
      </c>
      <c r="AM4776" s="1" t="s">
        <v>161</v>
      </c>
      <c r="AN4776" s="1" t="s">
        <v>8877</v>
      </c>
      <c r="AO4776" s="1" t="s">
        <v>28727</v>
      </c>
      <c r="AP4776" s="29" t="s">
        <v>39234</v>
      </c>
      <c r="AQ4776" s="96">
        <v>0.0</v>
      </c>
      <c r="AR4776" s="96">
        <v>0.8162152777777778</v>
      </c>
      <c r="AS4776" s="96">
        <v>0.8162152777777778</v>
      </c>
    </row>
    <row r="4777">
      <c r="A4777" s="3">
        <v>244014.0</v>
      </c>
      <c r="B4777" s="1" t="s">
        <v>7471</v>
      </c>
      <c r="D4777" s="1" t="s">
        <v>597</v>
      </c>
      <c r="E4777" s="1" t="s">
        <v>20261</v>
      </c>
      <c r="F4777" s="1" t="s">
        <v>39235</v>
      </c>
      <c r="H4777" s="1">
        <v>0.0</v>
      </c>
      <c r="I4777" s="1" t="s">
        <v>39236</v>
      </c>
      <c r="K4777" s="3">
        <v>244014.0</v>
      </c>
      <c r="L4777" s="3">
        <v>244075.0</v>
      </c>
      <c r="M4777" s="160"/>
      <c r="N4777" s="157"/>
      <c r="O4777" s="157" t="s">
        <v>39237</v>
      </c>
      <c r="Q4777" s="1" t="s">
        <v>7471</v>
      </c>
      <c r="R4777" s="157"/>
      <c r="S4777" s="1">
        <v>0.0</v>
      </c>
      <c r="T4777" s="1">
        <v>0.0</v>
      </c>
      <c r="V4777" s="1">
        <v>0.0</v>
      </c>
      <c r="W4777" s="1" t="s">
        <v>3379</v>
      </c>
      <c r="X4777" s="1" t="s">
        <v>597</v>
      </c>
      <c r="AA4777" s="1"/>
      <c r="AB4777" s="159">
        <v>0.0</v>
      </c>
      <c r="AC4777" s="1" t="s">
        <v>38</v>
      </c>
      <c r="AE4777" s="1">
        <v>0.0</v>
      </c>
      <c r="AG4777" s="1" t="s">
        <v>39238</v>
      </c>
      <c r="AH4777" s="1" t="s">
        <v>39239</v>
      </c>
      <c r="AJ4777" s="1">
        <v>0.0</v>
      </c>
      <c r="AL4777" s="1" t="s">
        <v>39240</v>
      </c>
      <c r="AM4777" s="1" t="s">
        <v>161</v>
      </c>
      <c r="AN4777" s="1" t="s">
        <v>171</v>
      </c>
      <c r="AO4777" s="1" t="s">
        <v>28727</v>
      </c>
      <c r="AP4777" s="29" t="s">
        <v>39241</v>
      </c>
      <c r="AQ4777" s="96">
        <v>0.07013888888888889</v>
      </c>
      <c r="AR4777" s="96">
        <v>0.8235648148148148</v>
      </c>
      <c r="AS4777" s="96">
        <v>0.8235648148148148</v>
      </c>
    </row>
    <row r="4778">
      <c r="A4778" s="3">
        <v>244014.0</v>
      </c>
      <c r="B4778" s="1" t="s">
        <v>7116</v>
      </c>
      <c r="D4778" s="1" t="s">
        <v>13471</v>
      </c>
      <c r="E4778" s="1" t="s">
        <v>20261</v>
      </c>
      <c r="F4778" s="1"/>
      <c r="H4778" s="1">
        <v>0.0</v>
      </c>
      <c r="I4778" s="1" t="s">
        <v>39242</v>
      </c>
      <c r="K4778" s="3">
        <v>244014.0</v>
      </c>
      <c r="L4778" s="3">
        <v>244075.0</v>
      </c>
      <c r="M4778" s="160"/>
      <c r="N4778" s="157"/>
      <c r="O4778" s="157" t="s">
        <v>39243</v>
      </c>
      <c r="Q4778" s="1"/>
      <c r="R4778" s="157" t="s">
        <v>39244</v>
      </c>
      <c r="S4778" s="1">
        <v>1110.0</v>
      </c>
      <c r="T4778" s="1">
        <v>839.5</v>
      </c>
      <c r="V4778" s="1">
        <v>0.0</v>
      </c>
      <c r="W4778" s="1"/>
      <c r="X4778" s="1" t="s">
        <v>151</v>
      </c>
      <c r="AA4778" s="1"/>
      <c r="AB4778" s="159">
        <v>1488.0</v>
      </c>
      <c r="AC4778" s="170">
        <v>0.1</v>
      </c>
      <c r="AE4778" s="1">
        <v>1488.0</v>
      </c>
      <c r="AG4778" s="1"/>
      <c r="AH4778" s="1"/>
      <c r="AJ4778" s="1">
        <v>0.0</v>
      </c>
      <c r="AL4778" s="1" t="s">
        <v>39245</v>
      </c>
      <c r="AM4778" s="1" t="s">
        <v>161</v>
      </c>
      <c r="AN4778" s="1" t="s">
        <v>8877</v>
      </c>
      <c r="AO4778" s="1" t="s">
        <v>28727</v>
      </c>
      <c r="AP4778" s="29" t="s">
        <v>39246</v>
      </c>
      <c r="AQ4778" s="96">
        <v>0.0</v>
      </c>
      <c r="AR4778" s="96">
        <v>0.8742245370370371</v>
      </c>
      <c r="AS4778" s="96">
        <v>0.8742245370370371</v>
      </c>
    </row>
    <row r="4779">
      <c r="A4779" s="3">
        <v>244014.0</v>
      </c>
      <c r="B4779" s="1" t="s">
        <v>7471</v>
      </c>
      <c r="D4779" s="1" t="s">
        <v>13471</v>
      </c>
      <c r="E4779" s="1" t="s">
        <v>20261</v>
      </c>
      <c r="F4779" s="1"/>
      <c r="H4779" s="1">
        <v>0.0</v>
      </c>
      <c r="I4779" s="1" t="s">
        <v>39247</v>
      </c>
      <c r="K4779" s="3">
        <v>244014.0</v>
      </c>
      <c r="L4779" s="3">
        <v>244075.0</v>
      </c>
      <c r="M4779" s="160"/>
      <c r="N4779" s="157"/>
      <c r="O4779" s="157" t="s">
        <v>39248</v>
      </c>
      <c r="Q4779" s="1"/>
      <c r="R4779" s="157" t="s">
        <v>39249</v>
      </c>
      <c r="S4779" s="1">
        <v>1320.0</v>
      </c>
      <c r="T4779" s="1">
        <v>1002.5</v>
      </c>
      <c r="V4779" s="1">
        <v>0.0</v>
      </c>
      <c r="W4779" s="1"/>
      <c r="X4779" s="1" t="s">
        <v>151</v>
      </c>
      <c r="AA4779" s="1"/>
      <c r="AB4779" s="159">
        <v>1320.0</v>
      </c>
      <c r="AC4779" s="170">
        <v>0.1</v>
      </c>
      <c r="AE4779" s="1">
        <v>1320.0</v>
      </c>
      <c r="AG4779" s="1"/>
      <c r="AH4779" s="1"/>
      <c r="AJ4779" s="1">
        <v>0.0</v>
      </c>
      <c r="AL4779" s="1" t="s">
        <v>39250</v>
      </c>
      <c r="AM4779" s="1" t="s">
        <v>161</v>
      </c>
      <c r="AN4779" s="1" t="s">
        <v>8877</v>
      </c>
      <c r="AO4779" s="1" t="s">
        <v>28727</v>
      </c>
      <c r="AP4779" s="29" t="s">
        <v>39251</v>
      </c>
      <c r="AQ4779" s="96">
        <v>0.0</v>
      </c>
      <c r="AR4779" s="96">
        <v>0.8945486111111111</v>
      </c>
      <c r="AS4779" s="96">
        <v>0.8945486111111111</v>
      </c>
    </row>
    <row r="4780">
      <c r="A4780" s="3">
        <v>244015.0</v>
      </c>
      <c r="B4780" s="1" t="s">
        <v>7375</v>
      </c>
      <c r="D4780" s="1" t="s">
        <v>13471</v>
      </c>
      <c r="E4780" s="1" t="s">
        <v>20261</v>
      </c>
      <c r="F4780" s="1"/>
      <c r="H4780" s="1">
        <v>0.0</v>
      </c>
      <c r="I4780" s="1" t="s">
        <v>39252</v>
      </c>
      <c r="K4780" s="3">
        <v>244015.0</v>
      </c>
      <c r="L4780" s="3">
        <v>244076.0</v>
      </c>
      <c r="M4780" s="160"/>
      <c r="N4780" s="157"/>
      <c r="O4780" s="157" t="s">
        <v>39253</v>
      </c>
      <c r="Q4780" s="1"/>
      <c r="R4780" s="157" t="s">
        <v>468</v>
      </c>
      <c r="S4780" s="1">
        <v>420.0</v>
      </c>
      <c r="T4780" s="1">
        <v>315.0</v>
      </c>
      <c r="V4780" s="1">
        <v>0.0</v>
      </c>
      <c r="W4780" s="1"/>
      <c r="X4780" s="1" t="s">
        <v>151</v>
      </c>
      <c r="AA4780" s="1"/>
      <c r="AB4780" s="159">
        <v>420.0</v>
      </c>
      <c r="AC4780" s="1" t="s">
        <v>8021</v>
      </c>
      <c r="AE4780" s="1">
        <v>420.0</v>
      </c>
      <c r="AG4780" s="1"/>
      <c r="AH4780" s="1"/>
      <c r="AJ4780" s="1">
        <v>0.0</v>
      </c>
      <c r="AL4780" s="1" t="s">
        <v>39254</v>
      </c>
      <c r="AM4780" s="1" t="s">
        <v>172</v>
      </c>
      <c r="AN4780" s="1" t="s">
        <v>8877</v>
      </c>
      <c r="AO4780" s="1" t="s">
        <v>28727</v>
      </c>
      <c r="AP4780" s="29" t="s">
        <v>39255</v>
      </c>
      <c r="AQ4780" s="96">
        <v>0.0</v>
      </c>
      <c r="AR4780" s="96">
        <v>0.6614236111111111</v>
      </c>
      <c r="AS4780" s="96">
        <v>0.6614236111111111</v>
      </c>
    </row>
    <row r="4781">
      <c r="A4781" s="3">
        <v>244015.0</v>
      </c>
      <c r="B4781" s="1" t="s">
        <v>3523</v>
      </c>
      <c r="D4781" s="1" t="s">
        <v>597</v>
      </c>
      <c r="E4781" s="1" t="s">
        <v>20261</v>
      </c>
      <c r="F4781" s="1" t="s">
        <v>34661</v>
      </c>
      <c r="H4781" s="1">
        <v>0.0</v>
      </c>
      <c r="I4781" s="1" t="s">
        <v>39256</v>
      </c>
      <c r="K4781" s="3">
        <v>244015.0</v>
      </c>
      <c r="L4781" s="3">
        <v>244076.0</v>
      </c>
      <c r="M4781" s="160"/>
      <c r="N4781" s="157"/>
      <c r="O4781" s="157" t="s">
        <v>39257</v>
      </c>
      <c r="Q4781" s="1" t="s">
        <v>3523</v>
      </c>
      <c r="R4781" s="157"/>
      <c r="S4781" s="1">
        <v>0.0</v>
      </c>
      <c r="T4781" s="1">
        <v>0.0</v>
      </c>
      <c r="V4781" s="1">
        <v>0.0</v>
      </c>
      <c r="W4781" s="1" t="s">
        <v>6205</v>
      </c>
      <c r="X4781" s="1" t="s">
        <v>597</v>
      </c>
      <c r="AA4781" s="1"/>
      <c r="AB4781" s="159">
        <v>0.0</v>
      </c>
      <c r="AC4781" s="1" t="s">
        <v>38</v>
      </c>
      <c r="AE4781" s="1">
        <v>0.0</v>
      </c>
      <c r="AG4781" s="1" t="s">
        <v>39258</v>
      </c>
      <c r="AH4781" s="1" t="s">
        <v>39259</v>
      </c>
      <c r="AJ4781" s="1">
        <v>30.0</v>
      </c>
      <c r="AL4781" s="1" t="s">
        <v>39260</v>
      </c>
      <c r="AM4781" s="1" t="s">
        <v>172</v>
      </c>
      <c r="AN4781" s="1" t="s">
        <v>171</v>
      </c>
      <c r="AO4781" s="1" t="s">
        <v>28727</v>
      </c>
      <c r="AP4781" s="29" t="s">
        <v>39261</v>
      </c>
      <c r="AQ4781" s="96">
        <v>0.0</v>
      </c>
      <c r="AR4781" s="96">
        <v>0.6907175925925926</v>
      </c>
      <c r="AS4781" s="96">
        <v>0.6907175925925926</v>
      </c>
    </row>
    <row r="4782">
      <c r="A4782" s="3">
        <v>244015.0</v>
      </c>
      <c r="B4782" s="1" t="s">
        <v>3523</v>
      </c>
      <c r="D4782" s="1" t="s">
        <v>597</v>
      </c>
      <c r="E4782" s="1" t="s">
        <v>20261</v>
      </c>
      <c r="F4782" s="1" t="s">
        <v>38686</v>
      </c>
      <c r="H4782" s="1">
        <v>0.0</v>
      </c>
      <c r="I4782" s="1" t="s">
        <v>39262</v>
      </c>
      <c r="K4782" s="3">
        <v>244015.0</v>
      </c>
      <c r="L4782" s="3">
        <v>244076.0</v>
      </c>
      <c r="M4782" s="160"/>
      <c r="N4782" s="157"/>
      <c r="O4782" s="157" t="s">
        <v>39263</v>
      </c>
      <c r="Q4782" s="1" t="s">
        <v>3523</v>
      </c>
      <c r="R4782" s="157"/>
      <c r="S4782" s="1">
        <v>0.0</v>
      </c>
      <c r="T4782" s="1">
        <v>0.0</v>
      </c>
      <c r="V4782" s="1">
        <v>0.0</v>
      </c>
      <c r="W4782" s="1" t="s">
        <v>39264</v>
      </c>
      <c r="X4782" s="1" t="s">
        <v>597</v>
      </c>
      <c r="AA4782" s="1"/>
      <c r="AB4782" s="159">
        <v>0.0</v>
      </c>
      <c r="AC4782" s="1" t="s">
        <v>38</v>
      </c>
      <c r="AE4782" s="1">
        <v>0.0</v>
      </c>
      <c r="AG4782" s="1" t="s">
        <v>39265</v>
      </c>
      <c r="AH4782" s="1" t="s">
        <v>39266</v>
      </c>
      <c r="AJ4782" s="1">
        <v>0.0</v>
      </c>
      <c r="AL4782" s="1" t="s">
        <v>39267</v>
      </c>
      <c r="AM4782" s="1" t="s">
        <v>172</v>
      </c>
      <c r="AN4782" s="1" t="s">
        <v>171</v>
      </c>
      <c r="AO4782" s="1" t="s">
        <v>28727</v>
      </c>
      <c r="AP4782" s="29" t="s">
        <v>39268</v>
      </c>
      <c r="AQ4782" s="96">
        <v>0.0</v>
      </c>
      <c r="AR4782" s="96">
        <v>0.6927893518518519</v>
      </c>
      <c r="AS4782" s="96">
        <v>0.6927893518518519</v>
      </c>
    </row>
    <row r="4783">
      <c r="A4783" s="3">
        <v>244015.0</v>
      </c>
      <c r="B4783" s="1" t="s">
        <v>7491</v>
      </c>
      <c r="D4783" s="1" t="s">
        <v>518</v>
      </c>
      <c r="E4783" s="1" t="s">
        <v>20261</v>
      </c>
      <c r="F4783" s="1"/>
      <c r="H4783" s="1">
        <v>0.0</v>
      </c>
      <c r="I4783" s="1" t="s">
        <v>39269</v>
      </c>
      <c r="K4783" s="3">
        <v>244015.0</v>
      </c>
      <c r="L4783" s="3">
        <v>244076.0</v>
      </c>
      <c r="M4783" s="160"/>
      <c r="N4783" s="157" t="s">
        <v>39270</v>
      </c>
      <c r="O4783" s="157"/>
      <c r="Q4783" s="1"/>
      <c r="R4783" s="157"/>
      <c r="S4783" s="1">
        <v>0.0</v>
      </c>
      <c r="T4783" s="1">
        <v>0.0</v>
      </c>
      <c r="V4783" s="1">
        <v>0.0</v>
      </c>
      <c r="W4783" s="1"/>
      <c r="X4783" s="1" t="s">
        <v>151</v>
      </c>
      <c r="AA4783" s="1">
        <v>2000.0</v>
      </c>
      <c r="AB4783" s="159">
        <v>2000.0</v>
      </c>
      <c r="AC4783" s="1" t="s">
        <v>38</v>
      </c>
      <c r="AE4783" s="1">
        <v>2000.0</v>
      </c>
      <c r="AG4783" s="1"/>
      <c r="AH4783" s="1"/>
      <c r="AJ4783" s="1">
        <v>0.0</v>
      </c>
      <c r="AL4783" s="1" t="s">
        <v>39271</v>
      </c>
      <c r="AM4783" s="1" t="s">
        <v>161</v>
      </c>
      <c r="AN4783" s="1" t="s">
        <v>8877</v>
      </c>
      <c r="AO4783" s="1" t="s">
        <v>28727</v>
      </c>
      <c r="AP4783" s="29" t="s">
        <v>39272</v>
      </c>
      <c r="AQ4783" s="96">
        <v>0.0</v>
      </c>
      <c r="AR4783" s="96">
        <v>0.8711574074074074</v>
      </c>
      <c r="AS4783" s="96">
        <v>0.8711574074074074</v>
      </c>
    </row>
    <row r="4784">
      <c r="A4784" s="3">
        <v>244016.0</v>
      </c>
      <c r="B4784" s="1" t="s">
        <v>6634</v>
      </c>
      <c r="D4784" s="1" t="s">
        <v>597</v>
      </c>
      <c r="E4784" s="1" t="s">
        <v>20261</v>
      </c>
      <c r="F4784" s="1" t="s">
        <v>39273</v>
      </c>
      <c r="H4784" s="1">
        <v>0.0</v>
      </c>
      <c r="I4784" s="1" t="s">
        <v>39274</v>
      </c>
      <c r="K4784" s="3">
        <v>244016.0</v>
      </c>
      <c r="L4784" s="3">
        <v>244077.0</v>
      </c>
      <c r="M4784" s="160"/>
      <c r="N4784" s="157"/>
      <c r="O4784" s="157" t="s">
        <v>39275</v>
      </c>
      <c r="Q4784" s="1" t="s">
        <v>6634</v>
      </c>
      <c r="R4784" s="157"/>
      <c r="S4784" s="1">
        <v>0.0</v>
      </c>
      <c r="T4784" s="1">
        <v>0.0</v>
      </c>
      <c r="V4784" s="1">
        <v>0.0</v>
      </c>
      <c r="W4784" s="1" t="s">
        <v>39276</v>
      </c>
      <c r="X4784" s="1" t="s">
        <v>597</v>
      </c>
      <c r="AA4784" s="1"/>
      <c r="AB4784" s="159">
        <v>0.0</v>
      </c>
      <c r="AC4784" s="1" t="s">
        <v>38</v>
      </c>
      <c r="AE4784" s="1">
        <v>0.0</v>
      </c>
      <c r="AG4784" s="1" t="s">
        <v>39277</v>
      </c>
      <c r="AH4784" s="1" t="s">
        <v>39278</v>
      </c>
      <c r="AJ4784" s="1">
        <v>0.0</v>
      </c>
      <c r="AL4784" s="1" t="s">
        <v>39279</v>
      </c>
      <c r="AM4784" s="1" t="s">
        <v>161</v>
      </c>
      <c r="AN4784" s="1" t="s">
        <v>171</v>
      </c>
      <c r="AO4784" s="1" t="s">
        <v>28727</v>
      </c>
      <c r="AP4784" s="29" t="s">
        <v>39280</v>
      </c>
      <c r="AQ4784" s="96">
        <v>0.0209375</v>
      </c>
      <c r="AR4784" s="96">
        <v>0.5360763888888889</v>
      </c>
      <c r="AS4784" s="96">
        <v>0.5360763888888889</v>
      </c>
    </row>
    <row r="4785">
      <c r="A4785" s="3">
        <v>244016.0</v>
      </c>
      <c r="B4785" s="1" t="s">
        <v>6634</v>
      </c>
      <c r="D4785" s="1" t="s">
        <v>597</v>
      </c>
      <c r="E4785" s="1" t="s">
        <v>20261</v>
      </c>
      <c r="F4785" s="1" t="s">
        <v>39273</v>
      </c>
      <c r="H4785" s="1">
        <v>0.0</v>
      </c>
      <c r="I4785" s="1" t="s">
        <v>39281</v>
      </c>
      <c r="K4785" s="3">
        <v>244016.0</v>
      </c>
      <c r="L4785" s="3">
        <v>244077.0</v>
      </c>
      <c r="M4785" s="160"/>
      <c r="N4785" s="157"/>
      <c r="O4785" s="157" t="s">
        <v>39282</v>
      </c>
      <c r="Q4785" s="1" t="s">
        <v>6634</v>
      </c>
      <c r="R4785" s="157"/>
      <c r="S4785" s="1">
        <v>0.0</v>
      </c>
      <c r="T4785" s="1">
        <v>0.0</v>
      </c>
      <c r="V4785" s="1">
        <v>0.0</v>
      </c>
      <c r="W4785" s="1" t="s">
        <v>25397</v>
      </c>
      <c r="X4785" s="1" t="s">
        <v>597</v>
      </c>
      <c r="AA4785" s="1"/>
      <c r="AB4785" s="159">
        <v>0.0</v>
      </c>
      <c r="AC4785" s="1" t="s">
        <v>38</v>
      </c>
      <c r="AE4785" s="1">
        <v>0.0</v>
      </c>
      <c r="AG4785" s="1" t="s">
        <v>39283</v>
      </c>
      <c r="AH4785" s="1" t="s">
        <v>39284</v>
      </c>
      <c r="AJ4785" s="1">
        <v>0.0</v>
      </c>
      <c r="AL4785" s="1" t="s">
        <v>39285</v>
      </c>
      <c r="AM4785" s="1" t="s">
        <v>161</v>
      </c>
      <c r="AN4785" s="1" t="s">
        <v>171</v>
      </c>
      <c r="AO4785" s="1" t="s">
        <v>28727</v>
      </c>
      <c r="AP4785" s="29" t="s">
        <v>39286</v>
      </c>
      <c r="AQ4785" s="96">
        <v>0.021041666666666667</v>
      </c>
      <c r="AR4785" s="96">
        <v>0.5362962962962963</v>
      </c>
      <c r="AS4785" s="96">
        <v>0.5362962962962963</v>
      </c>
    </row>
    <row r="4786">
      <c r="A4786" s="3">
        <v>244016.0</v>
      </c>
      <c r="B4786" s="1" t="s">
        <v>7498</v>
      </c>
      <c r="D4786" s="1" t="s">
        <v>13471</v>
      </c>
      <c r="E4786" s="1" t="s">
        <v>20261</v>
      </c>
      <c r="F4786" s="1"/>
      <c r="H4786" s="1">
        <v>0.0</v>
      </c>
      <c r="I4786" s="1" t="s">
        <v>39287</v>
      </c>
      <c r="K4786" s="3">
        <v>244016.0</v>
      </c>
      <c r="L4786" s="3">
        <v>244077.0</v>
      </c>
      <c r="M4786" s="160"/>
      <c r="N4786" s="157"/>
      <c r="O4786" s="157" t="s">
        <v>39288</v>
      </c>
      <c r="Q4786" s="1"/>
      <c r="R4786" s="157" t="s">
        <v>39289</v>
      </c>
      <c r="S4786" s="1">
        <v>2960.0</v>
      </c>
      <c r="T4786" s="1">
        <v>2232.5</v>
      </c>
      <c r="V4786" s="1">
        <v>0.0</v>
      </c>
      <c r="W4786" s="1"/>
      <c r="X4786" s="1" t="s">
        <v>151</v>
      </c>
      <c r="AA4786" s="1"/>
      <c r="AB4786" s="159">
        <v>2960.0</v>
      </c>
      <c r="AC4786" s="170">
        <v>0.1</v>
      </c>
      <c r="AE4786" s="1">
        <v>2960.0</v>
      </c>
      <c r="AG4786" s="1"/>
      <c r="AH4786" s="1"/>
      <c r="AJ4786" s="1">
        <v>0.0</v>
      </c>
      <c r="AL4786" s="1" t="s">
        <v>39290</v>
      </c>
      <c r="AM4786" s="1" t="s">
        <v>161</v>
      </c>
      <c r="AN4786" s="1" t="s">
        <v>8877</v>
      </c>
      <c r="AO4786" s="1" t="s">
        <v>28727</v>
      </c>
      <c r="AP4786" s="29" t="s">
        <v>39291</v>
      </c>
      <c r="AQ4786" s="96">
        <v>0.0</v>
      </c>
      <c r="AR4786" s="96">
        <v>0.5744212962962963</v>
      </c>
      <c r="AS4786" s="96">
        <v>0.5744212962962963</v>
      </c>
    </row>
    <row r="4787">
      <c r="A4787" s="3">
        <v>244016.0</v>
      </c>
      <c r="B4787" s="1" t="s">
        <v>4449</v>
      </c>
      <c r="D4787" s="1" t="s">
        <v>597</v>
      </c>
      <c r="E4787" s="1" t="s">
        <v>20261</v>
      </c>
      <c r="F4787" s="1" t="s">
        <v>38679</v>
      </c>
      <c r="H4787" s="1">
        <v>0.0</v>
      </c>
      <c r="I4787" s="1" t="s">
        <v>39292</v>
      </c>
      <c r="K4787" s="3">
        <v>244016.0</v>
      </c>
      <c r="L4787" s="3">
        <v>244077.0</v>
      </c>
      <c r="M4787" s="160"/>
      <c r="N4787" s="157"/>
      <c r="O4787" s="157" t="s">
        <v>39293</v>
      </c>
      <c r="Q4787" s="1" t="s">
        <v>4449</v>
      </c>
      <c r="R4787" s="157"/>
      <c r="S4787" s="1">
        <v>0.0</v>
      </c>
      <c r="T4787" s="1">
        <v>0.0</v>
      </c>
      <c r="V4787" s="1">
        <v>0.0</v>
      </c>
      <c r="W4787" s="1" t="s">
        <v>6101</v>
      </c>
      <c r="X4787" s="1" t="s">
        <v>597</v>
      </c>
      <c r="AA4787" s="1"/>
      <c r="AB4787" s="159">
        <v>0.0</v>
      </c>
      <c r="AC4787" s="1" t="s">
        <v>38</v>
      </c>
      <c r="AE4787" s="1">
        <v>0.0</v>
      </c>
      <c r="AG4787" s="1" t="s">
        <v>39294</v>
      </c>
      <c r="AH4787" s="1" t="s">
        <v>39295</v>
      </c>
      <c r="AJ4787" s="1">
        <v>20.0</v>
      </c>
      <c r="AL4787" s="1" t="s">
        <v>39296</v>
      </c>
      <c r="AM4787" s="1" t="s">
        <v>161</v>
      </c>
      <c r="AN4787" s="1" t="s">
        <v>171</v>
      </c>
      <c r="AO4787" s="1" t="s">
        <v>28727</v>
      </c>
      <c r="AP4787" s="29" t="s">
        <v>39297</v>
      </c>
      <c r="AQ4787" s="96">
        <v>0.0</v>
      </c>
      <c r="AR4787" s="96">
        <v>0.5822685185185185</v>
      </c>
      <c r="AS4787" s="96">
        <v>0.5822685185185185</v>
      </c>
    </row>
    <row r="4788">
      <c r="A4788" s="3">
        <v>244016.0</v>
      </c>
      <c r="B4788" s="1" t="s">
        <v>7507</v>
      </c>
      <c r="D4788" s="1" t="s">
        <v>13471</v>
      </c>
      <c r="E4788" s="1" t="s">
        <v>20261</v>
      </c>
      <c r="F4788" s="1"/>
      <c r="H4788" s="1">
        <v>0.0</v>
      </c>
      <c r="I4788" s="1" t="s">
        <v>39298</v>
      </c>
      <c r="K4788" s="3">
        <v>244016.0</v>
      </c>
      <c r="L4788" s="3">
        <v>244077.0</v>
      </c>
      <c r="M4788" s="160"/>
      <c r="N4788" s="157"/>
      <c r="O4788" s="157" t="s">
        <v>39299</v>
      </c>
      <c r="Q4788" s="1"/>
      <c r="R4788" s="157" t="s">
        <v>39300</v>
      </c>
      <c r="S4788" s="1">
        <v>1080.0</v>
      </c>
      <c r="T4788" s="1">
        <v>810.0</v>
      </c>
      <c r="V4788" s="1">
        <v>0.0</v>
      </c>
      <c r="W4788" s="1"/>
      <c r="X4788" s="1" t="s">
        <v>151</v>
      </c>
      <c r="AA4788" s="1"/>
      <c r="AB4788" s="159">
        <v>972.0</v>
      </c>
      <c r="AC4788" s="1" t="s">
        <v>8021</v>
      </c>
      <c r="AE4788" s="1">
        <v>972.0</v>
      </c>
      <c r="AG4788" s="1"/>
      <c r="AH4788" s="1"/>
      <c r="AJ4788" s="1">
        <v>0.0</v>
      </c>
      <c r="AL4788" s="1" t="s">
        <v>39301</v>
      </c>
      <c r="AM4788" s="1" t="s">
        <v>161</v>
      </c>
      <c r="AN4788" s="1" t="s">
        <v>8877</v>
      </c>
      <c r="AO4788" s="1" t="s">
        <v>28727</v>
      </c>
      <c r="AP4788" s="29" t="s">
        <v>39302</v>
      </c>
      <c r="AQ4788" s="96">
        <v>0.0</v>
      </c>
      <c r="AR4788" s="96">
        <v>0.6555671296296296</v>
      </c>
      <c r="AS4788" s="96">
        <v>0.6555671296296296</v>
      </c>
    </row>
    <row r="4789">
      <c r="A4789" s="3">
        <v>244016.0</v>
      </c>
      <c r="B4789" s="1" t="s">
        <v>7385</v>
      </c>
      <c r="D4789" s="1" t="s">
        <v>597</v>
      </c>
      <c r="E4789" s="1" t="s">
        <v>20261</v>
      </c>
      <c r="F4789" s="1" t="s">
        <v>39031</v>
      </c>
      <c r="H4789" s="1">
        <v>0.0</v>
      </c>
      <c r="I4789" s="1" t="s">
        <v>39303</v>
      </c>
      <c r="K4789" s="3">
        <v>244016.0</v>
      </c>
      <c r="L4789" s="3">
        <v>244077.0</v>
      </c>
      <c r="M4789" s="160"/>
      <c r="N4789" s="157"/>
      <c r="O4789" s="157" t="s">
        <v>39304</v>
      </c>
      <c r="Q4789" s="1" t="s">
        <v>7385</v>
      </c>
      <c r="R4789" s="157"/>
      <c r="S4789" s="1">
        <v>0.0</v>
      </c>
      <c r="T4789" s="1">
        <v>0.0</v>
      </c>
      <c r="V4789" s="1">
        <v>0.0</v>
      </c>
      <c r="W4789" s="1" t="s">
        <v>3379</v>
      </c>
      <c r="X4789" s="1" t="s">
        <v>597</v>
      </c>
      <c r="AA4789" s="1"/>
      <c r="AB4789" s="159">
        <v>0.0</v>
      </c>
      <c r="AC4789" s="1" t="s">
        <v>38</v>
      </c>
      <c r="AE4789" s="1">
        <v>0.0</v>
      </c>
      <c r="AG4789" s="1" t="s">
        <v>39305</v>
      </c>
      <c r="AH4789" s="1" t="s">
        <v>39306</v>
      </c>
      <c r="AJ4789" s="1">
        <v>0.0</v>
      </c>
      <c r="AL4789" s="1" t="s">
        <v>39307</v>
      </c>
      <c r="AM4789" s="1" t="s">
        <v>161</v>
      </c>
      <c r="AN4789" s="1" t="s">
        <v>171</v>
      </c>
      <c r="AO4789" s="1" t="s">
        <v>28727</v>
      </c>
      <c r="AP4789" s="29" t="s">
        <v>39308</v>
      </c>
      <c r="AQ4789" s="96">
        <v>0.0</v>
      </c>
      <c r="AR4789" s="96">
        <v>0.6898611111111111</v>
      </c>
      <c r="AS4789" s="96">
        <v>0.6898611111111111</v>
      </c>
    </row>
    <row r="4790">
      <c r="A4790" s="3">
        <v>244016.0</v>
      </c>
      <c r="B4790" s="1" t="s">
        <v>83</v>
      </c>
      <c r="D4790" s="1" t="s">
        <v>597</v>
      </c>
      <c r="E4790" s="1" t="s">
        <v>20261</v>
      </c>
      <c r="F4790" s="1" t="s">
        <v>39309</v>
      </c>
      <c r="H4790" s="1">
        <v>0.0</v>
      </c>
      <c r="I4790" s="1" t="s">
        <v>39303</v>
      </c>
      <c r="K4790" s="3">
        <v>244016.0</v>
      </c>
      <c r="L4790" s="3">
        <v>244077.0</v>
      </c>
      <c r="M4790" s="160"/>
      <c r="N4790" s="157"/>
      <c r="O4790" s="157" t="s">
        <v>39310</v>
      </c>
      <c r="Q4790" s="1" t="s">
        <v>83</v>
      </c>
      <c r="R4790" s="157"/>
      <c r="S4790" s="1">
        <v>0.0</v>
      </c>
      <c r="T4790" s="1">
        <v>0.0</v>
      </c>
      <c r="V4790" s="1">
        <v>0.0</v>
      </c>
      <c r="W4790" s="1" t="s">
        <v>3379</v>
      </c>
      <c r="X4790" s="1" t="s">
        <v>597</v>
      </c>
      <c r="AA4790" s="1"/>
      <c r="AB4790" s="159">
        <v>0.0</v>
      </c>
      <c r="AC4790" s="1" t="s">
        <v>38</v>
      </c>
      <c r="AE4790" s="1">
        <v>0.0</v>
      </c>
      <c r="AG4790" s="1" t="s">
        <v>39311</v>
      </c>
      <c r="AH4790" s="1" t="s">
        <v>39312</v>
      </c>
      <c r="AJ4790" s="1">
        <v>0.0</v>
      </c>
      <c r="AL4790" s="1" t="s">
        <v>39313</v>
      </c>
      <c r="AM4790" s="1" t="s">
        <v>172</v>
      </c>
      <c r="AN4790" s="1" t="s">
        <v>171</v>
      </c>
      <c r="AO4790" s="1" t="s">
        <v>28727</v>
      </c>
      <c r="AP4790" s="29" t="s">
        <v>39308</v>
      </c>
      <c r="AQ4790" s="96">
        <v>0.0</v>
      </c>
      <c r="AR4790" s="96">
        <v>0.7101041666666666</v>
      </c>
      <c r="AS4790" s="96">
        <v>0.7101041666666666</v>
      </c>
    </row>
    <row r="4791">
      <c r="A4791" s="3">
        <v>244016.0</v>
      </c>
      <c r="B4791" s="1" t="s">
        <v>4899</v>
      </c>
      <c r="D4791" s="1" t="s">
        <v>597</v>
      </c>
      <c r="E4791" s="1" t="s">
        <v>20261</v>
      </c>
      <c r="F4791" s="1" t="s">
        <v>39314</v>
      </c>
      <c r="H4791" s="1">
        <v>0.0</v>
      </c>
      <c r="I4791" s="1" t="s">
        <v>39315</v>
      </c>
      <c r="K4791" s="3">
        <v>244016.0</v>
      </c>
      <c r="L4791" s="3">
        <v>244077.0</v>
      </c>
      <c r="M4791" s="160"/>
      <c r="N4791" s="157"/>
      <c r="O4791" s="157" t="s">
        <v>39316</v>
      </c>
      <c r="Q4791" s="1" t="s">
        <v>4899</v>
      </c>
      <c r="R4791" s="157"/>
      <c r="S4791" s="1">
        <v>0.0</v>
      </c>
      <c r="T4791" s="1">
        <v>0.0</v>
      </c>
      <c r="V4791" s="1">
        <v>0.0</v>
      </c>
      <c r="W4791" s="1" t="s">
        <v>3418</v>
      </c>
      <c r="X4791" s="1" t="s">
        <v>597</v>
      </c>
      <c r="AA4791" s="1"/>
      <c r="AB4791" s="159">
        <v>0.0</v>
      </c>
      <c r="AC4791" s="1" t="s">
        <v>38</v>
      </c>
      <c r="AE4791" s="1">
        <v>0.0</v>
      </c>
      <c r="AG4791" s="1" t="s">
        <v>39317</v>
      </c>
      <c r="AH4791" s="1" t="s">
        <v>39318</v>
      </c>
      <c r="AJ4791" s="1">
        <v>0.0</v>
      </c>
      <c r="AL4791" s="1" t="s">
        <v>39319</v>
      </c>
      <c r="AM4791" s="1" t="s">
        <v>161</v>
      </c>
      <c r="AN4791" s="1" t="s">
        <v>171</v>
      </c>
      <c r="AO4791" s="1" t="s">
        <v>28727</v>
      </c>
      <c r="AP4791" s="29" t="s">
        <v>39320</v>
      </c>
      <c r="AQ4791" s="96">
        <v>0.0</v>
      </c>
      <c r="AR4791" s="96">
        <v>0.797025462962963</v>
      </c>
      <c r="AS4791" s="96">
        <v>0.797025462962963</v>
      </c>
    </row>
    <row r="4792">
      <c r="A4792" s="3">
        <v>244017.0</v>
      </c>
      <c r="B4792" s="1" t="s">
        <v>5389</v>
      </c>
      <c r="D4792" s="1" t="s">
        <v>597</v>
      </c>
      <c r="E4792" s="1" t="s">
        <v>20261</v>
      </c>
      <c r="F4792" s="1" t="s">
        <v>36671</v>
      </c>
      <c r="H4792" s="1">
        <v>0.0</v>
      </c>
      <c r="I4792" s="1" t="s">
        <v>39321</v>
      </c>
      <c r="K4792" s="3">
        <v>244017.0</v>
      </c>
      <c r="L4792" s="3">
        <v>244078.0</v>
      </c>
      <c r="M4792" s="160"/>
      <c r="N4792" s="157"/>
      <c r="O4792" s="157" t="s">
        <v>39322</v>
      </c>
      <c r="Q4792" s="1" t="s">
        <v>5389</v>
      </c>
      <c r="R4792" s="157"/>
      <c r="S4792" s="1">
        <v>0.0</v>
      </c>
      <c r="T4792" s="1">
        <v>0.0</v>
      </c>
      <c r="V4792" s="1">
        <v>0.0</v>
      </c>
      <c r="W4792" s="1" t="s">
        <v>6043</v>
      </c>
      <c r="X4792" s="1" t="s">
        <v>597</v>
      </c>
      <c r="AA4792" s="1"/>
      <c r="AB4792" s="159">
        <v>0.0</v>
      </c>
      <c r="AC4792" s="1" t="s">
        <v>38</v>
      </c>
      <c r="AE4792" s="1">
        <v>0.0</v>
      </c>
      <c r="AG4792" s="1" t="s">
        <v>39323</v>
      </c>
      <c r="AH4792" s="1" t="s">
        <v>39324</v>
      </c>
      <c r="AJ4792" s="1">
        <v>0.0</v>
      </c>
      <c r="AL4792" s="1" t="s">
        <v>39325</v>
      </c>
      <c r="AM4792" s="1" t="s">
        <v>161</v>
      </c>
      <c r="AN4792" s="1" t="s">
        <v>171</v>
      </c>
      <c r="AO4792" s="1" t="s">
        <v>28727</v>
      </c>
      <c r="AP4792" s="29" t="s">
        <v>39326</v>
      </c>
      <c r="AQ4792" s="96">
        <v>0.0</v>
      </c>
      <c r="AR4792" s="96">
        <v>0.5783912037037037</v>
      </c>
      <c r="AS4792" s="96">
        <v>0.5783912037037037</v>
      </c>
    </row>
    <row r="4793">
      <c r="A4793" s="3">
        <v>244017.0</v>
      </c>
      <c r="B4793" s="1" t="s">
        <v>6133</v>
      </c>
      <c r="D4793" s="1" t="s">
        <v>597</v>
      </c>
      <c r="E4793" s="1" t="s">
        <v>20261</v>
      </c>
      <c r="F4793" s="1" t="s">
        <v>36664</v>
      </c>
      <c r="H4793" s="1">
        <v>0.0</v>
      </c>
      <c r="I4793" s="1" t="s">
        <v>39327</v>
      </c>
      <c r="K4793" s="3">
        <v>244017.0</v>
      </c>
      <c r="L4793" s="3">
        <v>244078.0</v>
      </c>
      <c r="M4793" s="160"/>
      <c r="N4793" s="157"/>
      <c r="O4793" s="157" t="s">
        <v>39328</v>
      </c>
      <c r="Q4793" s="1" t="s">
        <v>6133</v>
      </c>
      <c r="R4793" s="157"/>
      <c r="S4793" s="1">
        <v>0.0</v>
      </c>
      <c r="T4793" s="1">
        <v>0.0</v>
      </c>
      <c r="V4793" s="1">
        <v>0.0</v>
      </c>
      <c r="W4793" s="1" t="s">
        <v>6043</v>
      </c>
      <c r="X4793" s="1" t="s">
        <v>597</v>
      </c>
      <c r="AA4793" s="1"/>
      <c r="AB4793" s="159">
        <v>0.0</v>
      </c>
      <c r="AC4793" s="1" t="s">
        <v>38</v>
      </c>
      <c r="AE4793" s="1">
        <v>0.0</v>
      </c>
      <c r="AG4793" s="1" t="s">
        <v>39329</v>
      </c>
      <c r="AH4793" s="1" t="s">
        <v>39330</v>
      </c>
      <c r="AJ4793" s="1">
        <v>0.0</v>
      </c>
      <c r="AL4793" s="1" t="s">
        <v>39331</v>
      </c>
      <c r="AM4793" s="1" t="s">
        <v>161</v>
      </c>
      <c r="AN4793" s="1" t="s">
        <v>171</v>
      </c>
      <c r="AO4793" s="1" t="s">
        <v>28727</v>
      </c>
      <c r="AP4793" s="29" t="s">
        <v>39332</v>
      </c>
      <c r="AQ4793" s="96">
        <v>0.0</v>
      </c>
      <c r="AR4793" s="96">
        <v>0.5789120370370371</v>
      </c>
      <c r="AS4793" s="96">
        <v>0.5789120370370371</v>
      </c>
    </row>
    <row r="4794">
      <c r="A4794" s="3">
        <v>244017.0</v>
      </c>
      <c r="B4794" s="1" t="s">
        <v>7123</v>
      </c>
      <c r="D4794" s="1" t="s">
        <v>597</v>
      </c>
      <c r="E4794" s="1" t="s">
        <v>20261</v>
      </c>
      <c r="F4794" s="1" t="s">
        <v>37904</v>
      </c>
      <c r="H4794" s="1">
        <v>0.0</v>
      </c>
      <c r="I4794" s="1" t="s">
        <v>39333</v>
      </c>
      <c r="K4794" s="3">
        <v>244017.0</v>
      </c>
      <c r="L4794" s="3">
        <v>244078.0</v>
      </c>
      <c r="M4794" s="160"/>
      <c r="N4794" s="157"/>
      <c r="O4794" s="157" t="s">
        <v>39334</v>
      </c>
      <c r="Q4794" s="1" t="s">
        <v>7123</v>
      </c>
      <c r="R4794" s="157"/>
      <c r="S4794" s="1">
        <v>0.0</v>
      </c>
      <c r="T4794" s="1">
        <v>0.0</v>
      </c>
      <c r="V4794" s="1">
        <v>0.0</v>
      </c>
      <c r="W4794" s="1" t="s">
        <v>21274</v>
      </c>
      <c r="X4794" s="1" t="s">
        <v>597</v>
      </c>
      <c r="AA4794" s="1"/>
      <c r="AB4794" s="159">
        <v>0.0</v>
      </c>
      <c r="AC4794" s="1" t="s">
        <v>38</v>
      </c>
      <c r="AE4794" s="1">
        <v>0.0</v>
      </c>
      <c r="AG4794" s="1" t="s">
        <v>39335</v>
      </c>
      <c r="AH4794" s="1" t="s">
        <v>39336</v>
      </c>
      <c r="AJ4794" s="1">
        <v>0.0</v>
      </c>
      <c r="AL4794" s="1" t="s">
        <v>39337</v>
      </c>
      <c r="AM4794" s="1" t="s">
        <v>161</v>
      </c>
      <c r="AN4794" s="1" t="s">
        <v>171</v>
      </c>
      <c r="AO4794" s="1" t="s">
        <v>28727</v>
      </c>
      <c r="AP4794" s="29" t="s">
        <v>39338</v>
      </c>
      <c r="AQ4794" s="96">
        <v>0.0</v>
      </c>
      <c r="AR4794" s="96">
        <v>0.7417708333333334</v>
      </c>
      <c r="AS4794" s="96">
        <v>0.7417708333333334</v>
      </c>
    </row>
    <row r="4795">
      <c r="A4795" s="3">
        <v>244017.0</v>
      </c>
      <c r="B4795" s="1" t="s">
        <v>7515</v>
      </c>
      <c r="D4795" s="1" t="s">
        <v>518</v>
      </c>
      <c r="E4795" s="1" t="s">
        <v>20261</v>
      </c>
      <c r="F4795" s="1"/>
      <c r="H4795" s="1">
        <v>0.0</v>
      </c>
      <c r="I4795" s="1" t="s">
        <v>39339</v>
      </c>
      <c r="K4795" s="3">
        <v>244017.0</v>
      </c>
      <c r="L4795" s="3">
        <v>244078.0</v>
      </c>
      <c r="M4795" s="160"/>
      <c r="N4795" s="157" t="s">
        <v>39340</v>
      </c>
      <c r="O4795" s="157"/>
      <c r="Q4795" s="1"/>
      <c r="R4795" s="157"/>
      <c r="S4795" s="1">
        <v>0.0</v>
      </c>
      <c r="T4795" s="1">
        <v>0.0</v>
      </c>
      <c r="V4795" s="1">
        <v>0.0</v>
      </c>
      <c r="W4795" s="1"/>
      <c r="X4795" s="1" t="s">
        <v>151</v>
      </c>
      <c r="AA4795" s="1">
        <v>200.0</v>
      </c>
      <c r="AB4795" s="159">
        <v>200.0</v>
      </c>
      <c r="AC4795" s="1" t="s">
        <v>38</v>
      </c>
      <c r="AE4795" s="1">
        <v>200.0</v>
      </c>
      <c r="AG4795" s="1"/>
      <c r="AH4795" s="1"/>
      <c r="AJ4795" s="1">
        <v>0.0</v>
      </c>
      <c r="AL4795" s="1" t="s">
        <v>39341</v>
      </c>
      <c r="AM4795" s="1" t="s">
        <v>161</v>
      </c>
      <c r="AN4795" s="1" t="s">
        <v>8877</v>
      </c>
      <c r="AO4795" s="1" t="s">
        <v>28727</v>
      </c>
      <c r="AP4795" s="29" t="s">
        <v>39342</v>
      </c>
      <c r="AQ4795" s="96">
        <v>0.0</v>
      </c>
      <c r="AR4795" s="96">
        <v>0.8375462962962963</v>
      </c>
      <c r="AS4795" s="96">
        <v>0.8375462962962963</v>
      </c>
    </row>
    <row r="4796">
      <c r="A4796" s="3">
        <v>244017.0</v>
      </c>
      <c r="B4796" s="1" t="s">
        <v>7515</v>
      </c>
      <c r="D4796" s="1" t="s">
        <v>518</v>
      </c>
      <c r="E4796" s="1" t="s">
        <v>20261</v>
      </c>
      <c r="F4796" s="1"/>
      <c r="H4796" s="1">
        <v>0.0</v>
      </c>
      <c r="I4796" s="1" t="s">
        <v>39343</v>
      </c>
      <c r="K4796" s="3">
        <v>244017.0</v>
      </c>
      <c r="L4796" s="3">
        <v>244078.0</v>
      </c>
      <c r="M4796" s="160"/>
      <c r="N4796" s="157" t="s">
        <v>39344</v>
      </c>
      <c r="O4796" s="157"/>
      <c r="Q4796" s="1"/>
      <c r="R4796" s="157"/>
      <c r="S4796" s="1">
        <v>0.0</v>
      </c>
      <c r="T4796" s="1">
        <v>0.0</v>
      </c>
      <c r="V4796" s="1">
        <v>0.0</v>
      </c>
      <c r="W4796" s="1"/>
      <c r="X4796" s="1" t="s">
        <v>151</v>
      </c>
      <c r="AA4796" s="1">
        <v>2000.0</v>
      </c>
      <c r="AB4796" s="159">
        <v>2000.0</v>
      </c>
      <c r="AC4796" s="1" t="s">
        <v>38</v>
      </c>
      <c r="AE4796" s="1">
        <v>2000.0</v>
      </c>
      <c r="AG4796" s="1"/>
      <c r="AH4796" s="1"/>
      <c r="AJ4796" s="1">
        <v>0.0</v>
      </c>
      <c r="AL4796" s="1" t="s">
        <v>39345</v>
      </c>
      <c r="AM4796" s="1" t="s">
        <v>161</v>
      </c>
      <c r="AN4796" s="1" t="s">
        <v>8877</v>
      </c>
      <c r="AO4796" s="1" t="s">
        <v>28727</v>
      </c>
      <c r="AP4796" s="29" t="s">
        <v>39346</v>
      </c>
      <c r="AQ4796" s="96">
        <v>0.0</v>
      </c>
      <c r="AR4796" s="96">
        <v>0.8377430555555555</v>
      </c>
      <c r="AS4796" s="96">
        <v>0.8377430555555555</v>
      </c>
    </row>
    <row r="4797">
      <c r="A4797" s="3">
        <v>244018.0</v>
      </c>
      <c r="B4797" s="1" t="s">
        <v>7526</v>
      </c>
      <c r="D4797" s="1" t="s">
        <v>13471</v>
      </c>
      <c r="E4797" s="1" t="s">
        <v>20261</v>
      </c>
      <c r="F4797" s="1"/>
      <c r="H4797" s="1">
        <v>0.0</v>
      </c>
      <c r="I4797" s="1" t="s">
        <v>39347</v>
      </c>
      <c r="K4797" s="3">
        <v>244018.0</v>
      </c>
      <c r="L4797" s="3">
        <v>244079.0</v>
      </c>
      <c r="M4797" s="160"/>
      <c r="N4797" s="157"/>
      <c r="O4797" s="157" t="s">
        <v>39348</v>
      </c>
      <c r="Q4797" s="1"/>
      <c r="R4797" s="157"/>
      <c r="S4797" s="1">
        <v>0.0</v>
      </c>
      <c r="T4797" s="1">
        <v>0.0</v>
      </c>
      <c r="V4797" s="1">
        <v>0.0</v>
      </c>
      <c r="W4797" s="1"/>
      <c r="X4797" s="1" t="s">
        <v>151</v>
      </c>
      <c r="AA4797" s="1"/>
      <c r="AB4797" s="159">
        <v>1100.0</v>
      </c>
      <c r="AC4797" s="170">
        <v>0.1</v>
      </c>
      <c r="AE4797" s="1">
        <v>1100.0</v>
      </c>
      <c r="AG4797" s="1"/>
      <c r="AH4797" s="1"/>
      <c r="AJ4797" s="1">
        <v>0.0</v>
      </c>
      <c r="AL4797" s="1" t="s">
        <v>39349</v>
      </c>
      <c r="AM4797" s="1" t="s">
        <v>161</v>
      </c>
      <c r="AN4797" s="1" t="s">
        <v>8877</v>
      </c>
      <c r="AO4797" s="1" t="s">
        <v>28727</v>
      </c>
      <c r="AP4797" s="29" t="s">
        <v>39350</v>
      </c>
      <c r="AQ4797" s="96">
        <v>0.0</v>
      </c>
      <c r="AR4797" s="96">
        <v>0.8422685185185185</v>
      </c>
      <c r="AS4797" s="96">
        <v>0.8422685185185185</v>
      </c>
    </row>
    <row r="4798">
      <c r="A4798" s="3">
        <v>244018.0</v>
      </c>
      <c r="B4798" s="1" t="s">
        <v>3380</v>
      </c>
      <c r="D4798" s="1" t="s">
        <v>597</v>
      </c>
      <c r="E4798" s="1" t="s">
        <v>20261</v>
      </c>
      <c r="F4798" s="1" t="s">
        <v>36621</v>
      </c>
      <c r="H4798" s="1">
        <v>0.0</v>
      </c>
      <c r="I4798" s="1" t="s">
        <v>39351</v>
      </c>
      <c r="K4798" s="3">
        <v>244018.0</v>
      </c>
      <c r="L4798" s="3">
        <v>244079.0</v>
      </c>
      <c r="M4798" s="160"/>
      <c r="N4798" s="157"/>
      <c r="O4798" s="157" t="s">
        <v>39352</v>
      </c>
      <c r="Q4798" s="1" t="s">
        <v>3380</v>
      </c>
      <c r="R4798" s="157"/>
      <c r="S4798" s="1">
        <v>0.0</v>
      </c>
      <c r="T4798" s="1">
        <v>0.0</v>
      </c>
      <c r="V4798" s="1">
        <v>0.0</v>
      </c>
      <c r="W4798" s="1" t="s">
        <v>39353</v>
      </c>
      <c r="X4798" s="1" t="s">
        <v>597</v>
      </c>
      <c r="AA4798" s="1"/>
      <c r="AB4798" s="159">
        <v>0.0</v>
      </c>
      <c r="AC4798" s="1" t="s">
        <v>38</v>
      </c>
      <c r="AE4798" s="1">
        <v>0.0</v>
      </c>
      <c r="AG4798" s="1" t="s">
        <v>39354</v>
      </c>
      <c r="AH4798" s="1" t="s">
        <v>39355</v>
      </c>
      <c r="AJ4798" s="1">
        <v>0.0</v>
      </c>
      <c r="AL4798" s="1" t="s">
        <v>39356</v>
      </c>
      <c r="AM4798" s="1" t="s">
        <v>161</v>
      </c>
      <c r="AN4798" s="1" t="s">
        <v>171</v>
      </c>
      <c r="AO4798" s="1" t="s">
        <v>28727</v>
      </c>
      <c r="AP4798" s="29" t="s">
        <v>39357</v>
      </c>
      <c r="AQ4798" s="96">
        <v>0.0</v>
      </c>
      <c r="AR4798" s="96">
        <v>0.8756944444444444</v>
      </c>
      <c r="AS4798" s="96">
        <v>0.8756944444444444</v>
      </c>
    </row>
    <row r="4799">
      <c r="A4799" s="3">
        <v>244018.0</v>
      </c>
      <c r="B4799" s="1" t="s">
        <v>7422</v>
      </c>
      <c r="D4799" s="1" t="s">
        <v>597</v>
      </c>
      <c r="E4799" s="1" t="s">
        <v>20261</v>
      </c>
      <c r="F4799" s="1" t="s">
        <v>39185</v>
      </c>
      <c r="H4799" s="1">
        <v>0.0</v>
      </c>
      <c r="I4799" s="1" t="s">
        <v>39358</v>
      </c>
      <c r="K4799" s="3">
        <v>244018.0</v>
      </c>
      <c r="L4799" s="3">
        <v>244079.0</v>
      </c>
      <c r="M4799" s="160"/>
      <c r="N4799" s="157"/>
      <c r="O4799" s="157" t="s">
        <v>39359</v>
      </c>
      <c r="Q4799" s="1" t="s">
        <v>7422</v>
      </c>
      <c r="R4799" s="157"/>
      <c r="S4799" s="1">
        <v>0.0</v>
      </c>
      <c r="T4799" s="1">
        <v>0.0</v>
      </c>
      <c r="V4799" s="1">
        <v>0.0</v>
      </c>
      <c r="W4799" s="1" t="s">
        <v>3379</v>
      </c>
      <c r="X4799" s="1" t="s">
        <v>597</v>
      </c>
      <c r="AA4799" s="1"/>
      <c r="AB4799" s="159">
        <v>0.0</v>
      </c>
      <c r="AC4799" s="1" t="s">
        <v>38</v>
      </c>
      <c r="AE4799" s="1">
        <v>0.0</v>
      </c>
      <c r="AG4799" s="1" t="s">
        <v>39360</v>
      </c>
      <c r="AH4799" s="1" t="s">
        <v>39361</v>
      </c>
      <c r="AJ4799" s="1">
        <v>0.0</v>
      </c>
      <c r="AL4799" s="1" t="s">
        <v>39362</v>
      </c>
      <c r="AM4799" s="1" t="s">
        <v>161</v>
      </c>
      <c r="AN4799" s="1" t="s">
        <v>171</v>
      </c>
      <c r="AO4799" s="1" t="s">
        <v>28727</v>
      </c>
      <c r="AP4799" s="29" t="s">
        <v>39363</v>
      </c>
      <c r="AQ4799" s="96">
        <v>0.006261574074074074</v>
      </c>
      <c r="AR4799" s="96">
        <v>0.8773842592592592</v>
      </c>
      <c r="AS4799" s="96">
        <v>0.8773842592592592</v>
      </c>
    </row>
    <row r="4800">
      <c r="A4800" s="3">
        <v>244019.0</v>
      </c>
      <c r="B4800" s="1" t="s">
        <v>7535</v>
      </c>
      <c r="D4800" s="1" t="s">
        <v>13471</v>
      </c>
      <c r="E4800" s="1" t="s">
        <v>20261</v>
      </c>
      <c r="F4800" s="1"/>
      <c r="H4800" s="1">
        <v>0.0</v>
      </c>
      <c r="I4800" s="1" t="s">
        <v>39364</v>
      </c>
      <c r="K4800" s="3">
        <v>244019.0</v>
      </c>
      <c r="L4800" s="3">
        <v>244080.0</v>
      </c>
      <c r="M4800" s="160"/>
      <c r="N4800" s="157"/>
      <c r="O4800" s="157" t="s">
        <v>39365</v>
      </c>
      <c r="Q4800" s="1"/>
      <c r="R4800" s="157" t="s">
        <v>39366</v>
      </c>
      <c r="S4800" s="1">
        <v>2060.0</v>
      </c>
      <c r="T4800" s="1">
        <v>1557.5</v>
      </c>
      <c r="V4800" s="1">
        <v>0.0</v>
      </c>
      <c r="W4800" s="1"/>
      <c r="X4800" s="1" t="s">
        <v>151</v>
      </c>
      <c r="AA4800" s="1"/>
      <c r="AB4800" s="159">
        <v>2110.0</v>
      </c>
      <c r="AC4800" s="170">
        <v>0.1</v>
      </c>
      <c r="AE4800" s="1">
        <v>2110.0</v>
      </c>
      <c r="AG4800" s="1"/>
      <c r="AH4800" s="1"/>
      <c r="AJ4800" s="1">
        <v>0.0</v>
      </c>
      <c r="AL4800" s="1" t="s">
        <v>39367</v>
      </c>
      <c r="AM4800" s="1" t="s">
        <v>161</v>
      </c>
      <c r="AN4800" s="1" t="s">
        <v>8877</v>
      </c>
      <c r="AO4800" s="1" t="s">
        <v>28727</v>
      </c>
      <c r="AP4800" s="29" t="s">
        <v>39368</v>
      </c>
      <c r="AQ4800" s="96">
        <v>0.0</v>
      </c>
      <c r="AR4800" s="96">
        <v>0.6265509259259259</v>
      </c>
      <c r="AS4800" s="96">
        <v>0.6265509259259259</v>
      </c>
    </row>
    <row r="4801">
      <c r="A4801" s="3">
        <v>244019.0</v>
      </c>
      <c r="B4801" s="1" t="s">
        <v>7370</v>
      </c>
      <c r="D4801" s="1" t="s">
        <v>597</v>
      </c>
      <c r="E4801" s="1" t="s">
        <v>20261</v>
      </c>
      <c r="F4801" s="1" t="s">
        <v>38975</v>
      </c>
      <c r="H4801" s="1">
        <v>0.0</v>
      </c>
      <c r="I4801" s="1" t="s">
        <v>39364</v>
      </c>
      <c r="K4801" s="3">
        <v>244019.0</v>
      </c>
      <c r="L4801" s="3">
        <v>244080.0</v>
      </c>
      <c r="M4801" s="160"/>
      <c r="N4801" s="157"/>
      <c r="O4801" s="157" t="s">
        <v>39369</v>
      </c>
      <c r="Q4801" s="1" t="s">
        <v>7370</v>
      </c>
      <c r="R4801" s="157"/>
      <c r="S4801" s="1">
        <v>0.0</v>
      </c>
      <c r="T4801" s="1">
        <v>0.0</v>
      </c>
      <c r="V4801" s="1">
        <v>0.0</v>
      </c>
      <c r="W4801" s="1" t="s">
        <v>3379</v>
      </c>
      <c r="X4801" s="1" t="s">
        <v>597</v>
      </c>
      <c r="AA4801" s="1"/>
      <c r="AB4801" s="159">
        <v>0.0</v>
      </c>
      <c r="AC4801" s="1" t="s">
        <v>38</v>
      </c>
      <c r="AE4801" s="1">
        <v>0.0</v>
      </c>
      <c r="AG4801" s="1" t="s">
        <v>39370</v>
      </c>
      <c r="AH4801" s="1" t="s">
        <v>39371</v>
      </c>
      <c r="AJ4801" s="1">
        <v>0.0</v>
      </c>
      <c r="AL4801" s="1" t="s">
        <v>39372</v>
      </c>
      <c r="AM4801" s="1" t="s">
        <v>161</v>
      </c>
      <c r="AN4801" s="1" t="s">
        <v>171</v>
      </c>
      <c r="AO4801" s="1" t="s">
        <v>28727</v>
      </c>
      <c r="AP4801" s="29" t="s">
        <v>39368</v>
      </c>
      <c r="AQ4801" s="96">
        <v>0.0</v>
      </c>
      <c r="AR4801" s="96">
        <v>0.7451273148148149</v>
      </c>
      <c r="AS4801" s="96">
        <v>0.7451273148148149</v>
      </c>
    </row>
    <row r="4802">
      <c r="A4802" s="3">
        <v>244019.0</v>
      </c>
      <c r="B4802" s="1" t="s">
        <v>7215</v>
      </c>
      <c r="D4802" s="1" t="s">
        <v>597</v>
      </c>
      <c r="E4802" s="1" t="s">
        <v>20261</v>
      </c>
      <c r="F4802" s="1" t="s">
        <v>38242</v>
      </c>
      <c r="H4802" s="1">
        <v>0.0</v>
      </c>
      <c r="I4802" s="1" t="s">
        <v>39373</v>
      </c>
      <c r="K4802" s="3">
        <v>244019.0</v>
      </c>
      <c r="L4802" s="3">
        <v>244080.0</v>
      </c>
      <c r="M4802" s="160"/>
      <c r="N4802" s="157"/>
      <c r="O4802" s="157" t="s">
        <v>39374</v>
      </c>
      <c r="Q4802" s="1" t="s">
        <v>7215</v>
      </c>
      <c r="R4802" s="157"/>
      <c r="S4802" s="1">
        <v>0.0</v>
      </c>
      <c r="T4802" s="1">
        <v>0.0</v>
      </c>
      <c r="V4802" s="1">
        <v>0.0</v>
      </c>
      <c r="W4802" s="1" t="s">
        <v>3379</v>
      </c>
      <c r="X4802" s="1" t="s">
        <v>597</v>
      </c>
      <c r="AA4802" s="1"/>
      <c r="AB4802" s="159">
        <v>0.0</v>
      </c>
      <c r="AC4802" s="1" t="s">
        <v>38</v>
      </c>
      <c r="AE4802" s="1">
        <v>0.0</v>
      </c>
      <c r="AG4802" s="1" t="s">
        <v>39375</v>
      </c>
      <c r="AH4802" s="1" t="s">
        <v>39376</v>
      </c>
      <c r="AJ4802" s="1">
        <v>0.0</v>
      </c>
      <c r="AL4802" s="1" t="s">
        <v>39377</v>
      </c>
      <c r="AM4802" s="1" t="s">
        <v>161</v>
      </c>
      <c r="AN4802" s="1" t="s">
        <v>171</v>
      </c>
      <c r="AO4802" s="1" t="s">
        <v>28727</v>
      </c>
      <c r="AP4802" s="29" t="s">
        <v>39378</v>
      </c>
      <c r="AQ4802" s="96">
        <v>0.0</v>
      </c>
      <c r="AR4802" s="96">
        <v>0.8299537037037037</v>
      </c>
      <c r="AS4802" s="96">
        <v>0.8299537037037037</v>
      </c>
    </row>
    <row r="4803">
      <c r="A4803" s="3">
        <v>244019.0</v>
      </c>
      <c r="B4803" s="1" t="s">
        <v>7544</v>
      </c>
      <c r="D4803" s="1" t="s">
        <v>518</v>
      </c>
      <c r="E4803" s="1" t="s">
        <v>20261</v>
      </c>
      <c r="F4803" s="1"/>
      <c r="H4803" s="1">
        <v>0.0</v>
      </c>
      <c r="I4803" s="1" t="s">
        <v>39379</v>
      </c>
      <c r="K4803" s="3">
        <v>244019.0</v>
      </c>
      <c r="L4803" s="3">
        <v>244080.0</v>
      </c>
      <c r="M4803" s="160"/>
      <c r="N4803" s="157" t="s">
        <v>39380</v>
      </c>
      <c r="O4803" s="157"/>
      <c r="Q4803" s="1"/>
      <c r="R4803" s="157"/>
      <c r="S4803" s="1">
        <v>0.0</v>
      </c>
      <c r="T4803" s="1">
        <v>0.0</v>
      </c>
      <c r="V4803" s="1">
        <v>0.0</v>
      </c>
      <c r="W4803" s="1"/>
      <c r="X4803" s="1" t="s">
        <v>151</v>
      </c>
      <c r="AA4803" s="1">
        <v>2000.0</v>
      </c>
      <c r="AB4803" s="159">
        <v>2000.0</v>
      </c>
      <c r="AC4803" s="1" t="s">
        <v>38</v>
      </c>
      <c r="AE4803" s="1">
        <v>2000.0</v>
      </c>
      <c r="AG4803" s="1"/>
      <c r="AH4803" s="1"/>
      <c r="AJ4803" s="1">
        <v>0.0</v>
      </c>
      <c r="AL4803" s="1" t="s">
        <v>39381</v>
      </c>
      <c r="AM4803" s="1" t="s">
        <v>161</v>
      </c>
      <c r="AN4803" s="1" t="s">
        <v>8877</v>
      </c>
      <c r="AO4803" s="1" t="s">
        <v>28727</v>
      </c>
      <c r="AP4803" s="29" t="s">
        <v>39382</v>
      </c>
      <c r="AQ4803" s="96">
        <v>0.0</v>
      </c>
      <c r="AR4803" s="96">
        <v>0.8687037037037038</v>
      </c>
      <c r="AS4803" s="96">
        <v>0.8687037037037038</v>
      </c>
    </row>
    <row r="4804">
      <c r="A4804" s="3">
        <v>244020.0</v>
      </c>
      <c r="B4804" s="1" t="s">
        <v>5552</v>
      </c>
      <c r="D4804" s="1" t="s">
        <v>597</v>
      </c>
      <c r="E4804" s="1" t="s">
        <v>20261</v>
      </c>
      <c r="F4804" s="1" t="s">
        <v>38765</v>
      </c>
      <c r="H4804" s="1">
        <v>0.0</v>
      </c>
      <c r="I4804" s="1" t="s">
        <v>39383</v>
      </c>
      <c r="K4804" s="3">
        <v>244020.0</v>
      </c>
      <c r="L4804" s="3">
        <v>244081.0</v>
      </c>
      <c r="M4804" s="160"/>
      <c r="N4804" s="157"/>
      <c r="O4804" s="157" t="s">
        <v>39384</v>
      </c>
      <c r="Q4804" s="1" t="s">
        <v>5552</v>
      </c>
      <c r="R4804" s="157"/>
      <c r="S4804" s="1">
        <v>0.0</v>
      </c>
      <c r="T4804" s="1">
        <v>0.0</v>
      </c>
      <c r="V4804" s="1">
        <v>0.0</v>
      </c>
      <c r="W4804" s="1" t="s">
        <v>3461</v>
      </c>
      <c r="X4804" s="1" t="s">
        <v>597</v>
      </c>
      <c r="AA4804" s="1"/>
      <c r="AB4804" s="159">
        <v>0.0</v>
      </c>
      <c r="AC4804" s="1" t="s">
        <v>38</v>
      </c>
      <c r="AE4804" s="1">
        <v>0.0</v>
      </c>
      <c r="AG4804" s="1" t="s">
        <v>39385</v>
      </c>
      <c r="AH4804" s="1" t="s">
        <v>39386</v>
      </c>
      <c r="AJ4804" s="1">
        <v>0.0</v>
      </c>
      <c r="AL4804" s="1" t="s">
        <v>39387</v>
      </c>
      <c r="AM4804" s="1" t="s">
        <v>161</v>
      </c>
      <c r="AN4804" s="1" t="s">
        <v>171</v>
      </c>
      <c r="AO4804" s="1" t="s">
        <v>28727</v>
      </c>
      <c r="AP4804" s="29" t="s">
        <v>39388</v>
      </c>
      <c r="AQ4804" s="96">
        <v>4.976851851851852E-4</v>
      </c>
      <c r="AR4804" s="96">
        <v>0.7279513888888889</v>
      </c>
      <c r="AS4804" s="96">
        <v>0.7279513888888889</v>
      </c>
    </row>
    <row r="4805">
      <c r="A4805" s="3">
        <v>244020.0</v>
      </c>
      <c r="B4805" s="1" t="s">
        <v>5552</v>
      </c>
      <c r="D4805" s="1" t="s">
        <v>597</v>
      </c>
      <c r="E4805" s="1" t="s">
        <v>20261</v>
      </c>
      <c r="F4805" s="1" t="s">
        <v>32611</v>
      </c>
      <c r="H4805" s="1">
        <v>0.0</v>
      </c>
      <c r="I4805" s="1" t="s">
        <v>39389</v>
      </c>
      <c r="K4805" s="3">
        <v>244020.0</v>
      </c>
      <c r="L4805" s="3">
        <v>244081.0</v>
      </c>
      <c r="M4805" s="160"/>
      <c r="N4805" s="157"/>
      <c r="O4805" s="157" t="s">
        <v>39390</v>
      </c>
      <c r="Q4805" s="1" t="s">
        <v>5552</v>
      </c>
      <c r="R4805" s="157"/>
      <c r="S4805" s="1">
        <v>0.0</v>
      </c>
      <c r="T4805" s="1">
        <v>0.0</v>
      </c>
      <c r="V4805" s="1">
        <v>0.0</v>
      </c>
      <c r="W4805" s="1" t="s">
        <v>5809</v>
      </c>
      <c r="X4805" s="1" t="s">
        <v>597</v>
      </c>
      <c r="AA4805" s="1"/>
      <c r="AB4805" s="159">
        <v>0.0</v>
      </c>
      <c r="AC4805" s="1" t="s">
        <v>38</v>
      </c>
      <c r="AE4805" s="1">
        <v>0.0</v>
      </c>
      <c r="AG4805" s="1" t="s">
        <v>39391</v>
      </c>
      <c r="AH4805" s="1" t="s">
        <v>39392</v>
      </c>
      <c r="AJ4805" s="1">
        <v>0.0</v>
      </c>
      <c r="AL4805" s="1" t="s">
        <v>39393</v>
      </c>
      <c r="AM4805" s="1" t="s">
        <v>161</v>
      </c>
      <c r="AN4805" s="1" t="s">
        <v>171</v>
      </c>
      <c r="AO4805" s="1" t="s">
        <v>28727</v>
      </c>
      <c r="AP4805" s="29" t="s">
        <v>39394</v>
      </c>
      <c r="AQ4805" s="96">
        <v>0.0</v>
      </c>
      <c r="AR4805" s="96">
        <v>0.7281597222222222</v>
      </c>
      <c r="AS4805" s="96">
        <v>0.7281597222222222</v>
      </c>
    </row>
    <row r="4806">
      <c r="A4806" s="3">
        <v>244020.0</v>
      </c>
      <c r="B4806" s="1" t="s">
        <v>7268</v>
      </c>
      <c r="D4806" s="1" t="s">
        <v>518</v>
      </c>
      <c r="E4806" s="1" t="s">
        <v>20261</v>
      </c>
      <c r="F4806" s="1"/>
      <c r="H4806" s="1">
        <v>0.0</v>
      </c>
      <c r="I4806" s="1" t="s">
        <v>39395</v>
      </c>
      <c r="K4806" s="3">
        <v>244020.0</v>
      </c>
      <c r="L4806" s="3">
        <v>244081.0</v>
      </c>
      <c r="M4806" s="160"/>
      <c r="N4806" s="157" t="s">
        <v>39396</v>
      </c>
      <c r="O4806" s="157"/>
      <c r="Q4806" s="1"/>
      <c r="R4806" s="157"/>
      <c r="S4806" s="1">
        <v>0.0</v>
      </c>
      <c r="T4806" s="1">
        <v>0.0</v>
      </c>
      <c r="V4806" s="1">
        <v>0.0</v>
      </c>
      <c r="W4806" s="1"/>
      <c r="X4806" s="1" t="s">
        <v>151</v>
      </c>
      <c r="AA4806" s="1">
        <v>600.0</v>
      </c>
      <c r="AB4806" s="159">
        <v>600.0</v>
      </c>
      <c r="AC4806" s="1" t="s">
        <v>38</v>
      </c>
      <c r="AE4806" s="1">
        <v>600.0</v>
      </c>
      <c r="AG4806" s="1"/>
      <c r="AH4806" s="1"/>
      <c r="AJ4806" s="1">
        <v>0.0</v>
      </c>
      <c r="AL4806" s="1" t="s">
        <v>39397</v>
      </c>
      <c r="AM4806" s="1" t="s">
        <v>161</v>
      </c>
      <c r="AN4806" s="1" t="s">
        <v>8877</v>
      </c>
      <c r="AO4806" s="1" t="s">
        <v>28727</v>
      </c>
      <c r="AP4806" s="29" t="s">
        <v>39398</v>
      </c>
      <c r="AQ4806" s="96">
        <v>0.0</v>
      </c>
      <c r="AR4806" s="96">
        <v>0.7801736111111112</v>
      </c>
      <c r="AS4806" s="96">
        <v>0.7801736111111112</v>
      </c>
    </row>
    <row r="4807">
      <c r="A4807" s="3">
        <v>244021.0</v>
      </c>
      <c r="B4807" s="1" t="s">
        <v>7555</v>
      </c>
      <c r="D4807" s="1" t="s">
        <v>597</v>
      </c>
      <c r="E4807" s="1" t="s">
        <v>20261</v>
      </c>
      <c r="F4807" s="1" t="s">
        <v>39399</v>
      </c>
      <c r="H4807" s="1">
        <v>0.0</v>
      </c>
      <c r="I4807" s="1" t="s">
        <v>39400</v>
      </c>
      <c r="K4807" s="3">
        <v>244021.0</v>
      </c>
      <c r="L4807" s="3">
        <v>244082.0</v>
      </c>
      <c r="M4807" s="160"/>
      <c r="N4807" s="157"/>
      <c r="O4807" s="157" t="s">
        <v>39401</v>
      </c>
      <c r="Q4807" s="1" t="s">
        <v>7555</v>
      </c>
      <c r="R4807" s="157"/>
      <c r="S4807" s="1">
        <v>0.0</v>
      </c>
      <c r="T4807" s="1">
        <v>0.0</v>
      </c>
      <c r="V4807" s="1">
        <v>0.0</v>
      </c>
      <c r="W4807" s="1" t="s">
        <v>5809</v>
      </c>
      <c r="X4807" s="1" t="s">
        <v>597</v>
      </c>
      <c r="AA4807" s="1"/>
      <c r="AB4807" s="159">
        <v>0.0</v>
      </c>
      <c r="AC4807" s="1" t="s">
        <v>38</v>
      </c>
      <c r="AE4807" s="1">
        <v>0.0</v>
      </c>
      <c r="AG4807" s="1" t="s">
        <v>39402</v>
      </c>
      <c r="AH4807" s="1" t="s">
        <v>39403</v>
      </c>
      <c r="AJ4807" s="1">
        <v>0.0</v>
      </c>
      <c r="AL4807" s="1" t="s">
        <v>39404</v>
      </c>
      <c r="AM4807" s="1" t="s">
        <v>172</v>
      </c>
      <c r="AN4807" s="1" t="s">
        <v>171</v>
      </c>
      <c r="AO4807" s="1" t="s">
        <v>28727</v>
      </c>
      <c r="AP4807" s="29" t="s">
        <v>39405</v>
      </c>
      <c r="AQ4807" s="96">
        <v>0.0</v>
      </c>
      <c r="AR4807" s="96">
        <v>0.5521643518518519</v>
      </c>
      <c r="AS4807" s="96">
        <v>0.5521643518518519</v>
      </c>
    </row>
    <row r="4808">
      <c r="A4808" s="3">
        <v>244021.0</v>
      </c>
      <c r="B4808" s="1" t="s">
        <v>7575</v>
      </c>
      <c r="D4808" s="1" t="s">
        <v>518</v>
      </c>
      <c r="E4808" s="1" t="s">
        <v>20261</v>
      </c>
      <c r="F4808" s="1"/>
      <c r="H4808" s="1">
        <v>0.0</v>
      </c>
      <c r="I4808" s="1" t="s">
        <v>39400</v>
      </c>
      <c r="K4808" s="3">
        <v>244021.0</v>
      </c>
      <c r="L4808" s="3">
        <v>244082.0</v>
      </c>
      <c r="M4808" s="160"/>
      <c r="N4808" s="157" t="s">
        <v>39406</v>
      </c>
      <c r="O4808" s="157"/>
      <c r="Q4808" s="1"/>
      <c r="R4808" s="157"/>
      <c r="S4808" s="1">
        <v>0.0</v>
      </c>
      <c r="T4808" s="1">
        <v>0.0</v>
      </c>
      <c r="V4808" s="1">
        <v>0.0</v>
      </c>
      <c r="W4808" s="1"/>
      <c r="X4808" s="1" t="s">
        <v>151</v>
      </c>
      <c r="AA4808" s="1">
        <v>2000.0</v>
      </c>
      <c r="AB4808" s="159">
        <v>2000.0</v>
      </c>
      <c r="AC4808" s="1" t="s">
        <v>38</v>
      </c>
      <c r="AE4808" s="1">
        <v>2000.0</v>
      </c>
      <c r="AG4808" s="1"/>
      <c r="AH4808" s="1"/>
      <c r="AJ4808" s="1">
        <v>0.0</v>
      </c>
      <c r="AL4808" s="1" t="s">
        <v>39407</v>
      </c>
      <c r="AM4808" s="1" t="s">
        <v>161</v>
      </c>
      <c r="AN4808" s="1" t="s">
        <v>8877</v>
      </c>
      <c r="AO4808" s="1" t="s">
        <v>28727</v>
      </c>
      <c r="AP4808" s="29" t="s">
        <v>39405</v>
      </c>
      <c r="AQ4808" s="96">
        <v>0.0</v>
      </c>
      <c r="AR4808" s="96">
        <v>0.6706597222222223</v>
      </c>
      <c r="AS4808" s="96">
        <v>0.6706597222222223</v>
      </c>
    </row>
    <row r="4809">
      <c r="A4809" s="3">
        <v>244021.0</v>
      </c>
      <c r="B4809" s="1" t="s">
        <v>7563</v>
      </c>
      <c r="D4809" s="1" t="s">
        <v>597</v>
      </c>
      <c r="E4809" s="1" t="s">
        <v>20261</v>
      </c>
      <c r="F4809" s="1" t="s">
        <v>39408</v>
      </c>
      <c r="H4809" s="1">
        <v>0.0</v>
      </c>
      <c r="I4809" s="1" t="s">
        <v>39409</v>
      </c>
      <c r="K4809" s="3">
        <v>244021.0</v>
      </c>
      <c r="L4809" s="3">
        <v>244082.0</v>
      </c>
      <c r="M4809" s="160"/>
      <c r="N4809" s="157"/>
      <c r="O4809" s="157" t="s">
        <v>39410</v>
      </c>
      <c r="Q4809" s="1" t="s">
        <v>7563</v>
      </c>
      <c r="R4809" s="157"/>
      <c r="S4809" s="1">
        <v>0.0</v>
      </c>
      <c r="T4809" s="1">
        <v>0.0</v>
      </c>
      <c r="V4809" s="1">
        <v>0.0</v>
      </c>
      <c r="W4809" s="1" t="s">
        <v>6229</v>
      </c>
      <c r="X4809" s="1" t="s">
        <v>597</v>
      </c>
      <c r="AA4809" s="1"/>
      <c r="AB4809" s="159">
        <v>0.0</v>
      </c>
      <c r="AC4809" s="1" t="s">
        <v>38</v>
      </c>
      <c r="AE4809" s="1">
        <v>0.0</v>
      </c>
      <c r="AG4809" s="1" t="s">
        <v>39411</v>
      </c>
      <c r="AH4809" s="1" t="s">
        <v>39412</v>
      </c>
      <c r="AJ4809" s="1">
        <v>0.0</v>
      </c>
      <c r="AL4809" s="1" t="s">
        <v>39413</v>
      </c>
      <c r="AM4809" s="1" t="s">
        <v>161</v>
      </c>
      <c r="AN4809" s="1" t="s">
        <v>171</v>
      </c>
      <c r="AO4809" s="1" t="s">
        <v>28727</v>
      </c>
      <c r="AP4809" s="29" t="s">
        <v>39414</v>
      </c>
      <c r="AQ4809" s="96">
        <v>0.0</v>
      </c>
      <c r="AR4809" s="96">
        <v>0.6783796296296296</v>
      </c>
      <c r="AS4809" s="96">
        <v>0.6783796296296296</v>
      </c>
    </row>
    <row r="4810">
      <c r="A4810" s="3">
        <v>244021.0</v>
      </c>
      <c r="B4810" s="1" t="s">
        <v>7563</v>
      </c>
      <c r="D4810" s="1" t="s">
        <v>597</v>
      </c>
      <c r="E4810" s="1" t="s">
        <v>20261</v>
      </c>
      <c r="F4810" s="1" t="s">
        <v>39415</v>
      </c>
      <c r="H4810" s="1">
        <v>0.0</v>
      </c>
      <c r="I4810" s="1" t="s">
        <v>39416</v>
      </c>
      <c r="K4810" s="3">
        <v>244021.0</v>
      </c>
      <c r="L4810" s="3">
        <v>244082.0</v>
      </c>
      <c r="M4810" s="160"/>
      <c r="N4810" s="157"/>
      <c r="O4810" s="157" t="s">
        <v>39417</v>
      </c>
      <c r="Q4810" s="1" t="s">
        <v>7563</v>
      </c>
      <c r="R4810" s="157"/>
      <c r="S4810" s="1">
        <v>0.0</v>
      </c>
      <c r="T4810" s="1">
        <v>0.0</v>
      </c>
      <c r="V4810" s="1">
        <v>0.0</v>
      </c>
      <c r="W4810" s="1" t="s">
        <v>6043</v>
      </c>
      <c r="X4810" s="1" t="s">
        <v>597</v>
      </c>
      <c r="AA4810" s="1"/>
      <c r="AB4810" s="159">
        <v>0.0</v>
      </c>
      <c r="AC4810" s="1" t="s">
        <v>38</v>
      </c>
      <c r="AE4810" s="1">
        <v>0.0</v>
      </c>
      <c r="AG4810" s="1" t="s">
        <v>39418</v>
      </c>
      <c r="AH4810" s="1" t="s">
        <v>39419</v>
      </c>
      <c r="AJ4810" s="1">
        <v>0.0</v>
      </c>
      <c r="AL4810" s="1" t="s">
        <v>39420</v>
      </c>
      <c r="AM4810" s="1" t="s">
        <v>161</v>
      </c>
      <c r="AN4810" s="1" t="s">
        <v>171</v>
      </c>
      <c r="AO4810" s="1" t="s">
        <v>28727</v>
      </c>
      <c r="AP4810" s="29" t="s">
        <v>39421</v>
      </c>
      <c r="AQ4810" s="96">
        <v>0.0</v>
      </c>
      <c r="AR4810" s="96">
        <v>0.6787037037037037</v>
      </c>
      <c r="AS4810" s="96">
        <v>0.6787037037037037</v>
      </c>
    </row>
    <row r="4811">
      <c r="A4811" s="3">
        <v>244021.0</v>
      </c>
      <c r="B4811" s="1" t="s">
        <v>6333</v>
      </c>
      <c r="D4811" s="1" t="s">
        <v>597</v>
      </c>
      <c r="E4811" s="1" t="s">
        <v>20261</v>
      </c>
      <c r="F4811" s="1" t="s">
        <v>37525</v>
      </c>
      <c r="H4811" s="1">
        <v>0.0</v>
      </c>
      <c r="I4811" s="1" t="s">
        <v>39422</v>
      </c>
      <c r="K4811" s="3">
        <v>244021.0</v>
      </c>
      <c r="L4811" s="3">
        <v>244082.0</v>
      </c>
      <c r="M4811" s="160"/>
      <c r="N4811" s="157"/>
      <c r="O4811" s="157" t="s">
        <v>39423</v>
      </c>
      <c r="Q4811" s="1" t="s">
        <v>6333</v>
      </c>
      <c r="R4811" s="157"/>
      <c r="S4811" s="1">
        <v>0.0</v>
      </c>
      <c r="T4811" s="1">
        <v>0.0</v>
      </c>
      <c r="V4811" s="1">
        <v>0.0</v>
      </c>
      <c r="W4811" s="1" t="s">
        <v>6205</v>
      </c>
      <c r="X4811" s="1" t="s">
        <v>597</v>
      </c>
      <c r="AA4811" s="1"/>
      <c r="AB4811" s="159">
        <v>0.0</v>
      </c>
      <c r="AC4811" s="1" t="s">
        <v>38</v>
      </c>
      <c r="AE4811" s="1">
        <v>0.0</v>
      </c>
      <c r="AG4811" s="1" t="s">
        <v>39424</v>
      </c>
      <c r="AH4811" s="1" t="s">
        <v>39425</v>
      </c>
      <c r="AJ4811" s="1">
        <v>30.0</v>
      </c>
      <c r="AL4811" s="1" t="s">
        <v>39426</v>
      </c>
      <c r="AM4811" s="1" t="s">
        <v>161</v>
      </c>
      <c r="AN4811" s="1" t="s">
        <v>171</v>
      </c>
      <c r="AO4811" s="1" t="s">
        <v>28727</v>
      </c>
      <c r="AP4811" s="29" t="s">
        <v>39427</v>
      </c>
      <c r="AQ4811" s="96">
        <v>0.0</v>
      </c>
      <c r="AR4811" s="96">
        <v>0.7163425925925926</v>
      </c>
      <c r="AS4811" s="96">
        <v>0.7163425925925926</v>
      </c>
    </row>
    <row r="4812">
      <c r="A4812" s="3">
        <v>244021.0</v>
      </c>
      <c r="B4812" s="1" t="s">
        <v>6328</v>
      </c>
      <c r="D4812" s="1" t="s">
        <v>597</v>
      </c>
      <c r="E4812" s="1" t="s">
        <v>20261</v>
      </c>
      <c r="F4812" s="1" t="s">
        <v>39428</v>
      </c>
      <c r="H4812" s="1">
        <v>0.0</v>
      </c>
      <c r="I4812" s="1" t="s">
        <v>39429</v>
      </c>
      <c r="K4812" s="3">
        <v>244021.0</v>
      </c>
      <c r="L4812" s="3">
        <v>244082.0</v>
      </c>
      <c r="M4812" s="160"/>
      <c r="N4812" s="157"/>
      <c r="O4812" s="157" t="s">
        <v>39430</v>
      </c>
      <c r="Q4812" s="1" t="s">
        <v>6328</v>
      </c>
      <c r="R4812" s="157"/>
      <c r="S4812" s="1">
        <v>0.0</v>
      </c>
      <c r="T4812" s="1">
        <v>0.0</v>
      </c>
      <c r="V4812" s="1">
        <v>0.0</v>
      </c>
      <c r="W4812" s="1" t="s">
        <v>6205</v>
      </c>
      <c r="X4812" s="1" t="s">
        <v>597</v>
      </c>
      <c r="AA4812" s="1"/>
      <c r="AB4812" s="159">
        <v>0.0</v>
      </c>
      <c r="AC4812" s="1" t="s">
        <v>38</v>
      </c>
      <c r="AE4812" s="1">
        <v>0.0</v>
      </c>
      <c r="AG4812" s="1" t="s">
        <v>39431</v>
      </c>
      <c r="AH4812" s="1" t="s">
        <v>39432</v>
      </c>
      <c r="AJ4812" s="1">
        <v>30.0</v>
      </c>
      <c r="AL4812" s="1" t="s">
        <v>39433</v>
      </c>
      <c r="AM4812" s="1" t="s">
        <v>161</v>
      </c>
      <c r="AN4812" s="1" t="s">
        <v>171</v>
      </c>
      <c r="AO4812" s="1" t="s">
        <v>28727</v>
      </c>
      <c r="AP4812" s="29" t="s">
        <v>39434</v>
      </c>
      <c r="AQ4812" s="96">
        <v>0.0</v>
      </c>
      <c r="AR4812" s="96">
        <v>0.7202314814814815</v>
      </c>
      <c r="AS4812" s="96">
        <v>0.7202314814814815</v>
      </c>
    </row>
    <row r="4813">
      <c r="A4813" s="3">
        <v>244022.0</v>
      </c>
      <c r="B4813" s="1" t="s">
        <v>7586</v>
      </c>
      <c r="D4813" s="1" t="s">
        <v>597</v>
      </c>
      <c r="E4813" s="1" t="s">
        <v>20261</v>
      </c>
      <c r="F4813" s="1" t="s">
        <v>39435</v>
      </c>
      <c r="H4813" s="1">
        <v>0.0</v>
      </c>
      <c r="I4813" s="1" t="s">
        <v>39436</v>
      </c>
      <c r="K4813" s="3">
        <v>244022.0</v>
      </c>
      <c r="L4813" s="3">
        <v>244083.0</v>
      </c>
      <c r="M4813" s="160"/>
      <c r="N4813" s="157"/>
      <c r="O4813" s="157" t="s">
        <v>39437</v>
      </c>
      <c r="Q4813" s="1" t="s">
        <v>7586</v>
      </c>
      <c r="R4813" s="157"/>
      <c r="S4813" s="1">
        <v>0.0</v>
      </c>
      <c r="T4813" s="1">
        <v>0.0</v>
      </c>
      <c r="V4813" s="1">
        <v>0.0</v>
      </c>
      <c r="W4813" s="1" t="s">
        <v>3438</v>
      </c>
      <c r="X4813" s="1" t="s">
        <v>597</v>
      </c>
      <c r="AA4813" s="1"/>
      <c r="AB4813" s="159">
        <v>0.0</v>
      </c>
      <c r="AC4813" s="1" t="s">
        <v>38</v>
      </c>
      <c r="AE4813" s="1">
        <v>0.0</v>
      </c>
      <c r="AG4813" s="1" t="s">
        <v>39438</v>
      </c>
      <c r="AH4813" s="1" t="s">
        <v>39439</v>
      </c>
      <c r="AJ4813" s="1">
        <v>20.0</v>
      </c>
      <c r="AL4813" s="1" t="s">
        <v>39440</v>
      </c>
      <c r="AM4813" s="1" t="s">
        <v>161</v>
      </c>
      <c r="AN4813" s="1" t="s">
        <v>171</v>
      </c>
      <c r="AO4813" s="1" t="s">
        <v>28727</v>
      </c>
      <c r="AP4813" s="29" t="s">
        <v>39441</v>
      </c>
      <c r="AQ4813" s="96">
        <v>0.0</v>
      </c>
      <c r="AR4813" s="96">
        <v>0.5720138888888889</v>
      </c>
      <c r="AS4813" s="96">
        <v>0.5720138888888889</v>
      </c>
    </row>
    <row r="4814">
      <c r="A4814" s="3">
        <v>244022.0</v>
      </c>
      <c r="B4814" s="1" t="s">
        <v>7596</v>
      </c>
      <c r="D4814" s="1" t="s">
        <v>597</v>
      </c>
      <c r="E4814" s="1" t="s">
        <v>20261</v>
      </c>
      <c r="F4814" s="1" t="s">
        <v>39442</v>
      </c>
      <c r="H4814" s="1">
        <v>0.0</v>
      </c>
      <c r="I4814" s="1" t="s">
        <v>39443</v>
      </c>
      <c r="K4814" s="3">
        <v>244022.0</v>
      </c>
      <c r="L4814" s="3">
        <v>244083.0</v>
      </c>
      <c r="M4814" s="160"/>
      <c r="N4814" s="157"/>
      <c r="O4814" s="157" t="s">
        <v>39444</v>
      </c>
      <c r="Q4814" s="1" t="s">
        <v>7596</v>
      </c>
      <c r="R4814" s="157"/>
      <c r="S4814" s="1">
        <v>0.0</v>
      </c>
      <c r="T4814" s="1">
        <v>0.0</v>
      </c>
      <c r="V4814" s="1">
        <v>0.0</v>
      </c>
      <c r="W4814" s="1" t="s">
        <v>6205</v>
      </c>
      <c r="X4814" s="1" t="s">
        <v>597</v>
      </c>
      <c r="AA4814" s="1"/>
      <c r="AB4814" s="159">
        <v>0.0</v>
      </c>
      <c r="AC4814" s="1" t="s">
        <v>38</v>
      </c>
      <c r="AE4814" s="1">
        <v>0.0</v>
      </c>
      <c r="AG4814" s="1" t="s">
        <v>39445</v>
      </c>
      <c r="AH4814" s="1" t="s">
        <v>39446</v>
      </c>
      <c r="AJ4814" s="1">
        <v>30.0</v>
      </c>
      <c r="AL4814" s="1" t="s">
        <v>39447</v>
      </c>
      <c r="AM4814" s="1" t="s">
        <v>161</v>
      </c>
      <c r="AN4814" s="1" t="s">
        <v>171</v>
      </c>
      <c r="AO4814" s="1" t="s">
        <v>28727</v>
      </c>
      <c r="AP4814" s="29" t="s">
        <v>39448</v>
      </c>
      <c r="AQ4814" s="96">
        <v>0.0</v>
      </c>
      <c r="AR4814" s="96">
        <v>0.6412268518518518</v>
      </c>
      <c r="AS4814" s="96">
        <v>0.6412268518518518</v>
      </c>
    </row>
    <row r="4815">
      <c r="A4815" s="3">
        <v>244022.0</v>
      </c>
      <c r="B4815" s="1" t="s">
        <v>4013</v>
      </c>
      <c r="D4815" s="1" t="s">
        <v>597</v>
      </c>
      <c r="E4815" s="1" t="s">
        <v>20261</v>
      </c>
      <c r="F4815" s="1" t="s">
        <v>39125</v>
      </c>
      <c r="H4815" s="1">
        <v>0.0</v>
      </c>
      <c r="I4815" s="1" t="s">
        <v>39449</v>
      </c>
      <c r="K4815" s="3">
        <v>244022.0</v>
      </c>
      <c r="L4815" s="3">
        <v>244083.0</v>
      </c>
      <c r="M4815" s="160"/>
      <c r="N4815" s="157"/>
      <c r="O4815" s="157" t="s">
        <v>39450</v>
      </c>
      <c r="Q4815" s="1" t="s">
        <v>4013</v>
      </c>
      <c r="R4815" s="157"/>
      <c r="S4815" s="1">
        <v>0.0</v>
      </c>
      <c r="T4815" s="1">
        <v>0.0</v>
      </c>
      <c r="V4815" s="1">
        <v>0.0</v>
      </c>
      <c r="W4815" s="1" t="s">
        <v>6101</v>
      </c>
      <c r="X4815" s="1" t="s">
        <v>597</v>
      </c>
      <c r="AA4815" s="1"/>
      <c r="AB4815" s="159">
        <v>0.0</v>
      </c>
      <c r="AC4815" s="1" t="s">
        <v>38</v>
      </c>
      <c r="AE4815" s="1">
        <v>0.0</v>
      </c>
      <c r="AG4815" s="1" t="s">
        <v>39451</v>
      </c>
      <c r="AH4815" s="1" t="s">
        <v>39452</v>
      </c>
      <c r="AJ4815" s="1">
        <v>20.0</v>
      </c>
      <c r="AL4815" s="1" t="s">
        <v>39453</v>
      </c>
      <c r="AM4815" s="1" t="s">
        <v>161</v>
      </c>
      <c r="AN4815" s="1" t="s">
        <v>171</v>
      </c>
      <c r="AO4815" s="1" t="s">
        <v>28727</v>
      </c>
      <c r="AP4815" s="29" t="s">
        <v>39454</v>
      </c>
      <c r="AQ4815" s="96">
        <v>0.0014467592592592592</v>
      </c>
      <c r="AR4815" s="96">
        <v>0.7257523148148148</v>
      </c>
      <c r="AS4815" s="96">
        <v>0.7257523148148148</v>
      </c>
    </row>
    <row r="4816">
      <c r="A4816" s="3">
        <v>244022.0</v>
      </c>
      <c r="B4816" s="1" t="s">
        <v>4013</v>
      </c>
      <c r="D4816" s="1" t="s">
        <v>597</v>
      </c>
      <c r="E4816" s="1" t="s">
        <v>20261</v>
      </c>
      <c r="F4816" s="1" t="s">
        <v>39125</v>
      </c>
      <c r="H4816" s="1">
        <v>0.0</v>
      </c>
      <c r="I4816" s="1" t="s">
        <v>39455</v>
      </c>
      <c r="K4816" s="3">
        <v>244022.0</v>
      </c>
      <c r="L4816" s="3">
        <v>244083.0</v>
      </c>
      <c r="M4816" s="160"/>
      <c r="N4816" s="157"/>
      <c r="O4816" s="157" t="s">
        <v>39456</v>
      </c>
      <c r="Q4816" s="1" t="s">
        <v>4013</v>
      </c>
      <c r="R4816" s="157"/>
      <c r="S4816" s="1">
        <v>0.0</v>
      </c>
      <c r="T4816" s="1">
        <v>0.0</v>
      </c>
      <c r="V4816" s="1">
        <v>0.0</v>
      </c>
      <c r="W4816" s="1" t="s">
        <v>6101</v>
      </c>
      <c r="X4816" s="1" t="s">
        <v>597</v>
      </c>
      <c r="AA4816" s="1"/>
      <c r="AB4816" s="159">
        <v>0.0</v>
      </c>
      <c r="AC4816" s="1" t="s">
        <v>38</v>
      </c>
      <c r="AE4816" s="1">
        <v>0.0</v>
      </c>
      <c r="AG4816" s="1" t="s">
        <v>39457</v>
      </c>
      <c r="AH4816" s="1" t="s">
        <v>39458</v>
      </c>
      <c r="AJ4816" s="1">
        <v>20.0</v>
      </c>
      <c r="AL4816" s="1" t="s">
        <v>39459</v>
      </c>
      <c r="AM4816" s="1" t="s">
        <v>161</v>
      </c>
      <c r="AN4816" s="1" t="s">
        <v>171</v>
      </c>
      <c r="AO4816" s="1" t="s">
        <v>28727</v>
      </c>
      <c r="AP4816" s="29" t="s">
        <v>39460</v>
      </c>
      <c r="AQ4816" s="96">
        <v>0.0013773148148148147</v>
      </c>
      <c r="AR4816" s="96">
        <v>0.7260648148148148</v>
      </c>
      <c r="AS4816" s="96">
        <v>0.7260648148148148</v>
      </c>
    </row>
    <row r="4817">
      <c r="A4817" s="3">
        <v>244022.0</v>
      </c>
      <c r="B4817" s="1" t="s">
        <v>4013</v>
      </c>
      <c r="D4817" s="1" t="s">
        <v>597</v>
      </c>
      <c r="E4817" s="1" t="s">
        <v>20261</v>
      </c>
      <c r="F4817" s="1" t="s">
        <v>39125</v>
      </c>
      <c r="H4817" s="1">
        <v>0.0</v>
      </c>
      <c r="I4817" s="1" t="s">
        <v>39461</v>
      </c>
      <c r="K4817" s="3">
        <v>244022.0</v>
      </c>
      <c r="L4817" s="3">
        <v>244083.0</v>
      </c>
      <c r="M4817" s="160"/>
      <c r="N4817" s="157"/>
      <c r="O4817" s="157" t="s">
        <v>39462</v>
      </c>
      <c r="Q4817" s="1" t="s">
        <v>4013</v>
      </c>
      <c r="R4817" s="157"/>
      <c r="S4817" s="1">
        <v>0.0</v>
      </c>
      <c r="T4817" s="1">
        <v>0.0</v>
      </c>
      <c r="V4817" s="1">
        <v>0.0</v>
      </c>
      <c r="W4817" s="1" t="s">
        <v>6101</v>
      </c>
      <c r="X4817" s="1" t="s">
        <v>597</v>
      </c>
      <c r="AA4817" s="1"/>
      <c r="AB4817" s="159">
        <v>0.0</v>
      </c>
      <c r="AC4817" s="1" t="s">
        <v>38</v>
      </c>
      <c r="AE4817" s="1">
        <v>0.0</v>
      </c>
      <c r="AG4817" s="1" t="s">
        <v>39463</v>
      </c>
      <c r="AH4817" s="1" t="s">
        <v>39464</v>
      </c>
      <c r="AJ4817" s="1">
        <v>20.0</v>
      </c>
      <c r="AL4817" s="1" t="s">
        <v>39465</v>
      </c>
      <c r="AM4817" s="1" t="s">
        <v>161</v>
      </c>
      <c r="AN4817" s="1" t="s">
        <v>171</v>
      </c>
      <c r="AO4817" s="1" t="s">
        <v>28727</v>
      </c>
      <c r="AP4817" s="29" t="s">
        <v>39466</v>
      </c>
      <c r="AQ4817" s="96">
        <v>0.001400462962962963</v>
      </c>
      <c r="AR4817" s="96">
        <v>0.7262152777777777</v>
      </c>
      <c r="AS4817" s="96">
        <v>0.7262152777777777</v>
      </c>
    </row>
    <row r="4818">
      <c r="A4818" s="3">
        <v>244022.0</v>
      </c>
      <c r="B4818" s="1" t="s">
        <v>4013</v>
      </c>
      <c r="D4818" s="1" t="s">
        <v>597</v>
      </c>
      <c r="E4818" s="1" t="s">
        <v>20261</v>
      </c>
      <c r="F4818" s="1" t="s">
        <v>35252</v>
      </c>
      <c r="H4818" s="1">
        <v>0.0</v>
      </c>
      <c r="I4818" s="1" t="s">
        <v>39467</v>
      </c>
      <c r="K4818" s="3">
        <v>244022.0</v>
      </c>
      <c r="L4818" s="3">
        <v>244083.0</v>
      </c>
      <c r="M4818" s="160"/>
      <c r="N4818" s="157"/>
      <c r="O4818" s="157" t="s">
        <v>39468</v>
      </c>
      <c r="Q4818" s="1" t="s">
        <v>4013</v>
      </c>
      <c r="R4818" s="157"/>
      <c r="S4818" s="1">
        <v>0.0</v>
      </c>
      <c r="T4818" s="1">
        <v>0.0</v>
      </c>
      <c r="V4818" s="1">
        <v>0.0</v>
      </c>
      <c r="W4818" s="1" t="s">
        <v>3461</v>
      </c>
      <c r="X4818" s="1" t="s">
        <v>597</v>
      </c>
      <c r="AA4818" s="1"/>
      <c r="AB4818" s="159">
        <v>0.0</v>
      </c>
      <c r="AC4818" s="1" t="s">
        <v>38</v>
      </c>
      <c r="AE4818" s="1">
        <v>0.0</v>
      </c>
      <c r="AG4818" s="1" t="s">
        <v>39469</v>
      </c>
      <c r="AH4818" s="1" t="s">
        <v>39470</v>
      </c>
      <c r="AJ4818" s="1">
        <v>0.0</v>
      </c>
      <c r="AL4818" s="1" t="s">
        <v>39471</v>
      </c>
      <c r="AM4818" s="1" t="s">
        <v>161</v>
      </c>
      <c r="AN4818" s="1" t="s">
        <v>171</v>
      </c>
      <c r="AO4818" s="1" t="s">
        <v>28727</v>
      </c>
      <c r="AP4818" s="29" t="s">
        <v>39472</v>
      </c>
      <c r="AQ4818" s="96">
        <v>0.0014583333333333334</v>
      </c>
      <c r="AR4818" s="96">
        <v>0.7264583333333333</v>
      </c>
      <c r="AS4818" s="96">
        <v>0.7264583333333333</v>
      </c>
    </row>
    <row r="4819">
      <c r="A4819" s="3">
        <v>244022.0</v>
      </c>
      <c r="B4819" s="1" t="s">
        <v>4013</v>
      </c>
      <c r="D4819" s="1" t="s">
        <v>597</v>
      </c>
      <c r="E4819" s="1" t="s">
        <v>20261</v>
      </c>
      <c r="F4819" s="1" t="s">
        <v>35252</v>
      </c>
      <c r="H4819" s="1">
        <v>0.0</v>
      </c>
      <c r="I4819" s="1" t="s">
        <v>39473</v>
      </c>
      <c r="K4819" s="3">
        <v>244022.0</v>
      </c>
      <c r="L4819" s="3">
        <v>244083.0</v>
      </c>
      <c r="M4819" s="160"/>
      <c r="N4819" s="157"/>
      <c r="O4819" s="157" t="s">
        <v>39474</v>
      </c>
      <c r="Q4819" s="1" t="s">
        <v>4013</v>
      </c>
      <c r="R4819" s="157"/>
      <c r="S4819" s="1">
        <v>0.0</v>
      </c>
      <c r="T4819" s="1">
        <v>0.0</v>
      </c>
      <c r="V4819" s="1">
        <v>0.0</v>
      </c>
      <c r="W4819" s="1" t="s">
        <v>3461</v>
      </c>
      <c r="X4819" s="1" t="s">
        <v>597</v>
      </c>
      <c r="AA4819" s="1"/>
      <c r="AB4819" s="159">
        <v>0.0</v>
      </c>
      <c r="AC4819" s="1" t="s">
        <v>38</v>
      </c>
      <c r="AE4819" s="1">
        <v>0.0</v>
      </c>
      <c r="AG4819" s="1" t="s">
        <v>39475</v>
      </c>
      <c r="AH4819" s="1" t="s">
        <v>39476</v>
      </c>
      <c r="AJ4819" s="1">
        <v>0.0</v>
      </c>
      <c r="AL4819" s="1" t="s">
        <v>39477</v>
      </c>
      <c r="AM4819" s="1" t="s">
        <v>161</v>
      </c>
      <c r="AN4819" s="1" t="s">
        <v>171</v>
      </c>
      <c r="AO4819" s="1" t="s">
        <v>28727</v>
      </c>
      <c r="AP4819" s="29" t="s">
        <v>39478</v>
      </c>
      <c r="AQ4819" s="96">
        <v>0.0014699074074074074</v>
      </c>
      <c r="AR4819" s="96">
        <v>0.7266319444444445</v>
      </c>
      <c r="AS4819" s="96">
        <v>0.7266319444444445</v>
      </c>
    </row>
    <row r="4820">
      <c r="A4820" s="3">
        <v>244022.0</v>
      </c>
      <c r="B4820" s="1" t="s">
        <v>7100</v>
      </c>
      <c r="D4820" s="1" t="s">
        <v>13471</v>
      </c>
      <c r="E4820" s="1" t="s">
        <v>20261</v>
      </c>
      <c r="F4820" s="1"/>
      <c r="H4820" s="1">
        <v>0.0</v>
      </c>
      <c r="I4820" s="1" t="s">
        <v>39479</v>
      </c>
      <c r="K4820" s="3">
        <v>244022.0</v>
      </c>
      <c r="L4820" s="3">
        <v>244083.0</v>
      </c>
      <c r="M4820" s="160"/>
      <c r="N4820" s="157"/>
      <c r="O4820" s="157" t="s">
        <v>39480</v>
      </c>
      <c r="Q4820" s="1"/>
      <c r="R4820" s="157" t="s">
        <v>686</v>
      </c>
      <c r="S4820" s="1">
        <v>280.0</v>
      </c>
      <c r="T4820" s="1">
        <v>210.0</v>
      </c>
      <c r="V4820" s="1">
        <v>0.0</v>
      </c>
      <c r="W4820" s="1"/>
      <c r="X4820" s="1" t="s">
        <v>151</v>
      </c>
      <c r="AA4820" s="1"/>
      <c r="AB4820" s="159">
        <v>280.0</v>
      </c>
      <c r="AC4820" s="1" t="s">
        <v>8021</v>
      </c>
      <c r="AE4820" s="1">
        <v>280.0</v>
      </c>
      <c r="AG4820" s="1"/>
      <c r="AH4820" s="1"/>
      <c r="AJ4820" s="1">
        <v>0.0</v>
      </c>
      <c r="AL4820" s="1" t="s">
        <v>39481</v>
      </c>
      <c r="AM4820" s="1" t="s">
        <v>161</v>
      </c>
      <c r="AN4820" s="1" t="s">
        <v>8877</v>
      </c>
      <c r="AO4820" s="1" t="s">
        <v>28727</v>
      </c>
      <c r="AP4820" s="29" t="s">
        <v>39482</v>
      </c>
      <c r="AQ4820" s="96">
        <v>0.0</v>
      </c>
      <c r="AR4820" s="96">
        <v>0.8916666666666667</v>
      </c>
      <c r="AS4820" s="96">
        <v>0.8916666666666667</v>
      </c>
    </row>
    <row r="4821">
      <c r="A4821" s="3">
        <v>244022.0</v>
      </c>
      <c r="B4821" s="1" t="s">
        <v>7100</v>
      </c>
      <c r="D4821" s="1" t="s">
        <v>13471</v>
      </c>
      <c r="E4821" s="1" t="s">
        <v>20261</v>
      </c>
      <c r="F4821" s="1"/>
      <c r="H4821" s="1">
        <v>0.0</v>
      </c>
      <c r="I4821" s="1" t="s">
        <v>39483</v>
      </c>
      <c r="K4821" s="3">
        <v>244022.0</v>
      </c>
      <c r="L4821" s="3">
        <v>244083.0</v>
      </c>
      <c r="M4821" s="160"/>
      <c r="N4821" s="157"/>
      <c r="O4821" s="157" t="s">
        <v>39484</v>
      </c>
      <c r="Q4821" s="1"/>
      <c r="R4821" s="157" t="s">
        <v>180</v>
      </c>
      <c r="S4821" s="1">
        <v>180.0</v>
      </c>
      <c r="T4821" s="1">
        <v>135.0</v>
      </c>
      <c r="V4821" s="1">
        <v>0.0</v>
      </c>
      <c r="W4821" s="1"/>
      <c r="X4821" s="1" t="s">
        <v>151</v>
      </c>
      <c r="AA4821" s="1"/>
      <c r="AB4821" s="159">
        <v>180.0</v>
      </c>
      <c r="AC4821" s="1" t="s">
        <v>8021</v>
      </c>
      <c r="AE4821" s="1">
        <v>180.0</v>
      </c>
      <c r="AG4821" s="1"/>
      <c r="AH4821" s="1"/>
      <c r="AJ4821" s="1">
        <v>0.0</v>
      </c>
      <c r="AL4821" s="1" t="s">
        <v>39485</v>
      </c>
      <c r="AM4821" s="1" t="s">
        <v>161</v>
      </c>
      <c r="AN4821" s="1" t="s">
        <v>8877</v>
      </c>
      <c r="AO4821" s="1" t="s">
        <v>28727</v>
      </c>
      <c r="AP4821" s="29" t="s">
        <v>39486</v>
      </c>
      <c r="AQ4821" s="96">
        <v>0.0</v>
      </c>
      <c r="AR4821" s="96">
        <v>0.897349537037037</v>
      </c>
      <c r="AS4821" s="96">
        <v>0.897349537037037</v>
      </c>
    </row>
    <row r="4822">
      <c r="A4822" s="3">
        <v>244023.0</v>
      </c>
      <c r="B4822" s="1" t="s">
        <v>7605</v>
      </c>
      <c r="D4822" s="1" t="s">
        <v>597</v>
      </c>
      <c r="E4822" s="1" t="s">
        <v>20261</v>
      </c>
      <c r="F4822" s="1" t="s">
        <v>39487</v>
      </c>
      <c r="H4822" s="1">
        <v>0.0</v>
      </c>
      <c r="I4822" s="1" t="s">
        <v>39488</v>
      </c>
      <c r="K4822" s="3">
        <v>244023.0</v>
      </c>
      <c r="L4822" s="3">
        <v>244084.0</v>
      </c>
      <c r="M4822" s="160"/>
      <c r="N4822" s="157"/>
      <c r="O4822" s="157" t="s">
        <v>39489</v>
      </c>
      <c r="Q4822" s="1" t="s">
        <v>7605</v>
      </c>
      <c r="R4822" s="157"/>
      <c r="S4822" s="1">
        <v>0.0</v>
      </c>
      <c r="T4822" s="1">
        <v>0.0</v>
      </c>
      <c r="V4822" s="1">
        <v>0.0</v>
      </c>
      <c r="W4822" s="1" t="s">
        <v>6205</v>
      </c>
      <c r="X4822" s="1" t="s">
        <v>597</v>
      </c>
      <c r="AA4822" s="1"/>
      <c r="AB4822" s="159">
        <v>0.0</v>
      </c>
      <c r="AC4822" s="1" t="s">
        <v>38</v>
      </c>
      <c r="AE4822" s="1">
        <v>0.0</v>
      </c>
      <c r="AG4822" s="1" t="s">
        <v>39490</v>
      </c>
      <c r="AH4822" s="1" t="s">
        <v>39491</v>
      </c>
      <c r="AJ4822" s="1">
        <v>30.0</v>
      </c>
      <c r="AL4822" s="1" t="s">
        <v>39492</v>
      </c>
      <c r="AM4822" s="1" t="s">
        <v>172</v>
      </c>
      <c r="AN4822" s="1" t="s">
        <v>171</v>
      </c>
      <c r="AO4822" s="1" t="s">
        <v>28727</v>
      </c>
      <c r="AP4822" s="29" t="s">
        <v>39493</v>
      </c>
      <c r="AQ4822" s="96">
        <v>0.0</v>
      </c>
      <c r="AR4822" s="96">
        <v>0.5147685185185186</v>
      </c>
      <c r="AS4822" s="96">
        <v>0.5147685185185186</v>
      </c>
    </row>
    <row r="4823">
      <c r="A4823" s="3">
        <v>244023.0</v>
      </c>
      <c r="B4823" s="1" t="s">
        <v>6524</v>
      </c>
      <c r="D4823" s="1" t="s">
        <v>597</v>
      </c>
      <c r="E4823" s="1" t="s">
        <v>20261</v>
      </c>
      <c r="F4823" s="1" t="s">
        <v>38884</v>
      </c>
      <c r="H4823" s="1">
        <v>0.0</v>
      </c>
      <c r="I4823" s="1" t="s">
        <v>39494</v>
      </c>
      <c r="K4823" s="3">
        <v>244023.0</v>
      </c>
      <c r="L4823" s="3">
        <v>244084.0</v>
      </c>
      <c r="M4823" s="160"/>
      <c r="N4823" s="157"/>
      <c r="O4823" s="157" t="s">
        <v>39495</v>
      </c>
      <c r="Q4823" s="1" t="s">
        <v>6524</v>
      </c>
      <c r="R4823" s="157"/>
      <c r="S4823" s="1">
        <v>0.0</v>
      </c>
      <c r="T4823" s="1">
        <v>0.0</v>
      </c>
      <c r="V4823" s="1">
        <v>0.0</v>
      </c>
      <c r="W4823" s="1" t="s">
        <v>6090</v>
      </c>
      <c r="X4823" s="1" t="s">
        <v>597</v>
      </c>
      <c r="AA4823" s="1"/>
      <c r="AB4823" s="159">
        <v>0.0</v>
      </c>
      <c r="AC4823" s="1" t="s">
        <v>38</v>
      </c>
      <c r="AE4823" s="1">
        <v>0.0</v>
      </c>
      <c r="AG4823" s="1" t="s">
        <v>39496</v>
      </c>
      <c r="AH4823" s="1" t="s">
        <v>39497</v>
      </c>
      <c r="AJ4823" s="1">
        <v>0.0</v>
      </c>
      <c r="AL4823" s="1" t="s">
        <v>39498</v>
      </c>
      <c r="AM4823" s="1" t="s">
        <v>161</v>
      </c>
      <c r="AN4823" s="1" t="s">
        <v>171</v>
      </c>
      <c r="AO4823" s="1" t="s">
        <v>28727</v>
      </c>
      <c r="AP4823" s="29" t="s">
        <v>39499</v>
      </c>
      <c r="AQ4823" s="96">
        <v>0.0021180555555555558</v>
      </c>
      <c r="AR4823" s="96">
        <v>0.5990277777777778</v>
      </c>
      <c r="AS4823" s="96">
        <v>0.5990277777777778</v>
      </c>
    </row>
    <row r="4824">
      <c r="A4824" s="3">
        <v>244023.0</v>
      </c>
      <c r="B4824" s="1" t="s">
        <v>6524</v>
      </c>
      <c r="D4824" s="1" t="s">
        <v>597</v>
      </c>
      <c r="E4824" s="1" t="s">
        <v>20261</v>
      </c>
      <c r="F4824" s="1" t="s">
        <v>39500</v>
      </c>
      <c r="H4824" s="1">
        <v>0.0</v>
      </c>
      <c r="I4824" s="1" t="s">
        <v>39501</v>
      </c>
      <c r="K4824" s="3">
        <v>244023.0</v>
      </c>
      <c r="L4824" s="3">
        <v>244084.0</v>
      </c>
      <c r="M4824" s="160"/>
      <c r="N4824" s="157"/>
      <c r="O4824" s="157" t="s">
        <v>39502</v>
      </c>
      <c r="Q4824" s="1" t="s">
        <v>6524</v>
      </c>
      <c r="R4824" s="157"/>
      <c r="S4824" s="1">
        <v>0.0</v>
      </c>
      <c r="T4824" s="1">
        <v>0.0</v>
      </c>
      <c r="V4824" s="1">
        <v>0.0</v>
      </c>
      <c r="W4824" s="1" t="s">
        <v>6205</v>
      </c>
      <c r="X4824" s="1" t="s">
        <v>597</v>
      </c>
      <c r="AA4824" s="1"/>
      <c r="AB4824" s="159">
        <v>0.0</v>
      </c>
      <c r="AC4824" s="1" t="s">
        <v>38</v>
      </c>
      <c r="AE4824" s="1">
        <v>0.0</v>
      </c>
      <c r="AG4824" s="1" t="s">
        <v>39503</v>
      </c>
      <c r="AH4824" s="1" t="s">
        <v>39504</v>
      </c>
      <c r="AJ4824" s="1">
        <v>30.0</v>
      </c>
      <c r="AL4824" s="1" t="s">
        <v>39505</v>
      </c>
      <c r="AM4824" s="1" t="s">
        <v>161</v>
      </c>
      <c r="AN4824" s="1" t="s">
        <v>171</v>
      </c>
      <c r="AO4824" s="1" t="s">
        <v>28727</v>
      </c>
      <c r="AP4824" s="29" t="s">
        <v>39506</v>
      </c>
      <c r="AQ4824" s="96">
        <v>0.0</v>
      </c>
      <c r="AR4824" s="96">
        <v>0.5996180555555556</v>
      </c>
      <c r="AS4824" s="96">
        <v>0.5996180555555556</v>
      </c>
    </row>
    <row r="4825">
      <c r="A4825" s="3">
        <v>244023.0</v>
      </c>
      <c r="B4825" s="1" t="s">
        <v>4449</v>
      </c>
      <c r="D4825" s="1" t="s">
        <v>597</v>
      </c>
      <c r="E4825" s="1" t="s">
        <v>20261</v>
      </c>
      <c r="F4825" s="1" t="s">
        <v>38679</v>
      </c>
      <c r="H4825" s="1">
        <v>0.0</v>
      </c>
      <c r="I4825" s="1" t="s">
        <v>39507</v>
      </c>
      <c r="K4825" s="3">
        <v>244023.0</v>
      </c>
      <c r="L4825" s="3">
        <v>244084.0</v>
      </c>
      <c r="M4825" s="160"/>
      <c r="N4825" s="157"/>
      <c r="O4825" s="157" t="s">
        <v>39508</v>
      </c>
      <c r="Q4825" s="1" t="s">
        <v>4449</v>
      </c>
      <c r="R4825" s="157"/>
      <c r="S4825" s="1">
        <v>0.0</v>
      </c>
      <c r="T4825" s="1">
        <v>0.0</v>
      </c>
      <c r="V4825" s="1">
        <v>0.0</v>
      </c>
      <c r="W4825" s="1" t="s">
        <v>6101</v>
      </c>
      <c r="X4825" s="1" t="s">
        <v>597</v>
      </c>
      <c r="AA4825" s="1"/>
      <c r="AB4825" s="159">
        <v>0.0</v>
      </c>
      <c r="AC4825" s="1" t="s">
        <v>38</v>
      </c>
      <c r="AE4825" s="1">
        <v>0.0</v>
      </c>
      <c r="AG4825" s="1" t="s">
        <v>39509</v>
      </c>
      <c r="AH4825" s="1" t="s">
        <v>39510</v>
      </c>
      <c r="AJ4825" s="1">
        <v>20.0</v>
      </c>
      <c r="AL4825" s="1" t="s">
        <v>39511</v>
      </c>
      <c r="AM4825" s="1" t="s">
        <v>161</v>
      </c>
      <c r="AN4825" s="1" t="s">
        <v>171</v>
      </c>
      <c r="AO4825" s="1" t="s">
        <v>28727</v>
      </c>
      <c r="AP4825" s="29" t="s">
        <v>39512</v>
      </c>
      <c r="AQ4825" s="96">
        <v>0.03817129629629629</v>
      </c>
      <c r="AR4825" s="96">
        <v>0.6509027777777778</v>
      </c>
      <c r="AS4825" s="96">
        <v>0.6509027777777778</v>
      </c>
    </row>
    <row r="4826">
      <c r="A4826" s="3">
        <v>244023.0</v>
      </c>
      <c r="B4826" s="1" t="s">
        <v>7613</v>
      </c>
      <c r="D4826" s="1" t="s">
        <v>597</v>
      </c>
      <c r="E4826" s="1" t="s">
        <v>20261</v>
      </c>
      <c r="F4826" s="1" t="s">
        <v>39513</v>
      </c>
      <c r="H4826" s="1">
        <v>0.0</v>
      </c>
      <c r="I4826" s="1" t="s">
        <v>39514</v>
      </c>
      <c r="K4826" s="3">
        <v>244023.0</v>
      </c>
      <c r="L4826" s="3">
        <v>244084.0</v>
      </c>
      <c r="M4826" s="160"/>
      <c r="N4826" s="157"/>
      <c r="O4826" s="157" t="s">
        <v>39515</v>
      </c>
      <c r="Q4826" s="1" t="s">
        <v>7613</v>
      </c>
      <c r="R4826" s="157"/>
      <c r="S4826" s="1">
        <v>0.0</v>
      </c>
      <c r="T4826" s="1">
        <v>0.0</v>
      </c>
      <c r="V4826" s="1">
        <v>0.0</v>
      </c>
      <c r="W4826" s="1" t="s">
        <v>3438</v>
      </c>
      <c r="X4826" s="1" t="s">
        <v>597</v>
      </c>
      <c r="AA4826" s="1"/>
      <c r="AB4826" s="159">
        <v>0.0</v>
      </c>
      <c r="AC4826" s="1" t="s">
        <v>38</v>
      </c>
      <c r="AE4826" s="1">
        <v>0.0</v>
      </c>
      <c r="AG4826" s="1" t="s">
        <v>39516</v>
      </c>
      <c r="AH4826" s="1" t="s">
        <v>39517</v>
      </c>
      <c r="AJ4826" s="1">
        <v>20.0</v>
      </c>
      <c r="AL4826" s="1" t="s">
        <v>39518</v>
      </c>
      <c r="AM4826" s="1" t="s">
        <v>161</v>
      </c>
      <c r="AN4826" s="1" t="s">
        <v>171</v>
      </c>
      <c r="AO4826" s="1" t="s">
        <v>28727</v>
      </c>
      <c r="AP4826" s="29" t="s">
        <v>39519</v>
      </c>
      <c r="AQ4826" s="96">
        <v>0.0</v>
      </c>
      <c r="AR4826" s="96">
        <v>0.6916898148148148</v>
      </c>
      <c r="AS4826" s="96">
        <v>0.6916898148148148</v>
      </c>
    </row>
    <row r="4827">
      <c r="A4827" s="3">
        <v>244023.0</v>
      </c>
      <c r="B4827" s="1" t="s">
        <v>1305</v>
      </c>
      <c r="D4827" s="1" t="s">
        <v>597</v>
      </c>
      <c r="E4827" s="1" t="s">
        <v>20261</v>
      </c>
      <c r="F4827" s="1" t="s">
        <v>37504</v>
      </c>
      <c r="H4827" s="1">
        <v>0.0</v>
      </c>
      <c r="I4827" s="1" t="s">
        <v>39520</v>
      </c>
      <c r="K4827" s="3">
        <v>244023.0</v>
      </c>
      <c r="L4827" s="3">
        <v>244084.0</v>
      </c>
      <c r="M4827" s="160"/>
      <c r="N4827" s="157"/>
      <c r="O4827" s="157" t="s">
        <v>39521</v>
      </c>
      <c r="Q4827" s="1" t="s">
        <v>1305</v>
      </c>
      <c r="R4827" s="157"/>
      <c r="S4827" s="1">
        <v>0.0</v>
      </c>
      <c r="T4827" s="1">
        <v>0.0</v>
      </c>
      <c r="V4827" s="1">
        <v>0.0</v>
      </c>
      <c r="W4827" s="1" t="s">
        <v>3438</v>
      </c>
      <c r="X4827" s="1" t="s">
        <v>597</v>
      </c>
      <c r="AA4827" s="1"/>
      <c r="AB4827" s="159">
        <v>0.0</v>
      </c>
      <c r="AC4827" s="1" t="s">
        <v>38</v>
      </c>
      <c r="AE4827" s="1">
        <v>0.0</v>
      </c>
      <c r="AG4827" s="1" t="s">
        <v>39522</v>
      </c>
      <c r="AH4827" s="1" t="s">
        <v>39523</v>
      </c>
      <c r="AJ4827" s="1">
        <v>20.0</v>
      </c>
      <c r="AL4827" s="1" t="s">
        <v>39524</v>
      </c>
      <c r="AM4827" s="1" t="s">
        <v>172</v>
      </c>
      <c r="AN4827" s="1" t="s">
        <v>171</v>
      </c>
      <c r="AO4827" s="1" t="s">
        <v>28727</v>
      </c>
      <c r="AP4827" s="29" t="s">
        <v>39525</v>
      </c>
      <c r="AQ4827" s="96">
        <v>0.04998842592592593</v>
      </c>
      <c r="AR4827" s="96">
        <v>0.7443287037037037</v>
      </c>
      <c r="AS4827" s="96">
        <v>0.7443287037037037</v>
      </c>
    </row>
    <row r="4828">
      <c r="A4828" s="3">
        <v>244023.0</v>
      </c>
      <c r="B4828" s="1" t="s">
        <v>6641</v>
      </c>
      <c r="D4828" s="1" t="s">
        <v>597</v>
      </c>
      <c r="E4828" s="1" t="s">
        <v>20261</v>
      </c>
      <c r="F4828" s="1" t="s">
        <v>39526</v>
      </c>
      <c r="H4828" s="1">
        <v>0.0</v>
      </c>
      <c r="I4828" s="1" t="s">
        <v>39520</v>
      </c>
      <c r="K4828" s="3">
        <v>244023.0</v>
      </c>
      <c r="L4828" s="3">
        <v>244084.0</v>
      </c>
      <c r="M4828" s="160"/>
      <c r="N4828" s="157"/>
      <c r="O4828" s="157" t="s">
        <v>39527</v>
      </c>
      <c r="Q4828" s="1" t="s">
        <v>6641</v>
      </c>
      <c r="R4828" s="157"/>
      <c r="S4828" s="1">
        <v>0.0</v>
      </c>
      <c r="T4828" s="1">
        <v>0.0</v>
      </c>
      <c r="V4828" s="1">
        <v>0.0</v>
      </c>
      <c r="W4828" s="1" t="s">
        <v>6101</v>
      </c>
      <c r="X4828" s="1" t="s">
        <v>597</v>
      </c>
      <c r="AA4828" s="1"/>
      <c r="AB4828" s="159">
        <v>0.0</v>
      </c>
      <c r="AC4828" s="1" t="s">
        <v>38</v>
      </c>
      <c r="AE4828" s="1">
        <v>0.0</v>
      </c>
      <c r="AG4828" s="1" t="s">
        <v>39528</v>
      </c>
      <c r="AH4828" s="1" t="s">
        <v>39529</v>
      </c>
      <c r="AJ4828" s="1">
        <v>20.0</v>
      </c>
      <c r="AL4828" s="1" t="s">
        <v>39530</v>
      </c>
      <c r="AM4828" s="1" t="s">
        <v>161</v>
      </c>
      <c r="AN4828" s="1" t="s">
        <v>171</v>
      </c>
      <c r="AO4828" s="1" t="s">
        <v>28727</v>
      </c>
      <c r="AP4828" s="29" t="s">
        <v>39525</v>
      </c>
      <c r="AQ4828" s="96">
        <v>0.019131944444444444</v>
      </c>
      <c r="AR4828" s="96">
        <v>0.7836458333333334</v>
      </c>
      <c r="AS4828" s="96">
        <v>0.7836458333333334</v>
      </c>
    </row>
    <row r="4829">
      <c r="A4829" s="3">
        <v>244023.0</v>
      </c>
      <c r="B4829" s="1" t="s">
        <v>7411</v>
      </c>
      <c r="D4829" s="1" t="s">
        <v>597</v>
      </c>
      <c r="E4829" s="1" t="s">
        <v>20261</v>
      </c>
      <c r="F4829" s="1" t="s">
        <v>39174</v>
      </c>
      <c r="H4829" s="1">
        <v>0.0</v>
      </c>
      <c r="I4829" s="1" t="s">
        <v>39531</v>
      </c>
      <c r="K4829" s="3">
        <v>244023.0</v>
      </c>
      <c r="L4829" s="3">
        <v>244084.0</v>
      </c>
      <c r="M4829" s="160"/>
      <c r="N4829" s="157"/>
      <c r="O4829" s="157" t="s">
        <v>39532</v>
      </c>
      <c r="Q4829" s="1" t="s">
        <v>7411</v>
      </c>
      <c r="R4829" s="157"/>
      <c r="S4829" s="1">
        <v>0.0</v>
      </c>
      <c r="T4829" s="1">
        <v>0.0</v>
      </c>
      <c r="V4829" s="1">
        <v>0.0</v>
      </c>
      <c r="W4829" s="1" t="s">
        <v>6205</v>
      </c>
      <c r="X4829" s="1" t="s">
        <v>597</v>
      </c>
      <c r="AA4829" s="1"/>
      <c r="AB4829" s="159">
        <v>0.0</v>
      </c>
      <c r="AC4829" s="1" t="s">
        <v>38</v>
      </c>
      <c r="AE4829" s="1">
        <v>0.0</v>
      </c>
      <c r="AG4829" s="1" t="s">
        <v>39533</v>
      </c>
      <c r="AH4829" s="1" t="s">
        <v>39534</v>
      </c>
      <c r="AJ4829" s="1">
        <v>30.0</v>
      </c>
      <c r="AL4829" s="1" t="s">
        <v>39535</v>
      </c>
      <c r="AM4829" s="1" t="s">
        <v>172</v>
      </c>
      <c r="AN4829" s="1" t="s">
        <v>171</v>
      </c>
      <c r="AO4829" s="1" t="s">
        <v>28727</v>
      </c>
      <c r="AP4829" s="29" t="s">
        <v>39536</v>
      </c>
      <c r="AQ4829" s="96">
        <v>0.0</v>
      </c>
      <c r="AR4829" s="96">
        <v>0.7916435185185186</v>
      </c>
      <c r="AS4829" s="96">
        <v>0.7916435185185186</v>
      </c>
    </row>
    <row r="4830">
      <c r="A4830" s="3">
        <v>244023.0</v>
      </c>
      <c r="B4830" s="1" t="s">
        <v>1305</v>
      </c>
      <c r="D4830" s="1" t="s">
        <v>518</v>
      </c>
      <c r="E4830" s="1" t="s">
        <v>20261</v>
      </c>
      <c r="F4830" s="1"/>
      <c r="H4830" s="1">
        <v>0.0</v>
      </c>
      <c r="I4830" s="1" t="s">
        <v>39537</v>
      </c>
      <c r="K4830" s="3">
        <v>244023.0</v>
      </c>
      <c r="L4830" s="3">
        <v>244084.0</v>
      </c>
      <c r="M4830" s="160"/>
      <c r="N4830" s="157" t="s">
        <v>39538</v>
      </c>
      <c r="O4830" s="157"/>
      <c r="Q4830" s="1"/>
      <c r="R4830" s="157"/>
      <c r="S4830" s="1">
        <v>0.0</v>
      </c>
      <c r="T4830" s="1">
        <v>0.0</v>
      </c>
      <c r="V4830" s="1">
        <v>0.0</v>
      </c>
      <c r="W4830" s="1"/>
      <c r="X4830" s="1" t="s">
        <v>151</v>
      </c>
      <c r="AA4830" s="1">
        <v>500.0</v>
      </c>
      <c r="AB4830" s="159">
        <v>500.0</v>
      </c>
      <c r="AC4830" s="1" t="s">
        <v>38</v>
      </c>
      <c r="AE4830" s="1">
        <v>500.0</v>
      </c>
      <c r="AG4830" s="1"/>
      <c r="AH4830" s="1"/>
      <c r="AJ4830" s="1">
        <v>0.0</v>
      </c>
      <c r="AL4830" s="1" t="s">
        <v>39539</v>
      </c>
      <c r="AM4830" s="1" t="s">
        <v>161</v>
      </c>
      <c r="AN4830" s="1" t="s">
        <v>8877</v>
      </c>
      <c r="AO4830" s="1" t="s">
        <v>28727</v>
      </c>
      <c r="AP4830" s="29" t="s">
        <v>39540</v>
      </c>
      <c r="AQ4830" s="96">
        <v>0.0</v>
      </c>
      <c r="AR4830" s="96">
        <v>0.8005787037037037</v>
      </c>
      <c r="AS4830" s="96">
        <v>0.8005787037037037</v>
      </c>
    </row>
    <row r="4831">
      <c r="A4831" s="3">
        <v>244024.0</v>
      </c>
      <c r="B4831" s="1" t="s">
        <v>7123</v>
      </c>
      <c r="D4831" s="1" t="s">
        <v>597</v>
      </c>
      <c r="E4831" s="1" t="s">
        <v>20261</v>
      </c>
      <c r="F4831" s="1" t="s">
        <v>37904</v>
      </c>
      <c r="H4831" s="1">
        <v>0.0</v>
      </c>
      <c r="I4831" s="1" t="s">
        <v>39541</v>
      </c>
      <c r="K4831" s="3">
        <v>244024.0</v>
      </c>
      <c r="L4831" s="3">
        <v>244085.0</v>
      </c>
      <c r="M4831" s="160"/>
      <c r="N4831" s="157"/>
      <c r="O4831" s="157" t="s">
        <v>39542</v>
      </c>
      <c r="Q4831" s="1" t="s">
        <v>7123</v>
      </c>
      <c r="R4831" s="157"/>
      <c r="S4831" s="1">
        <v>0.0</v>
      </c>
      <c r="T4831" s="1">
        <v>0.0</v>
      </c>
      <c r="V4831" s="1">
        <v>0.0</v>
      </c>
      <c r="W4831" s="1" t="s">
        <v>21274</v>
      </c>
      <c r="X4831" s="1" t="s">
        <v>597</v>
      </c>
      <c r="AA4831" s="1"/>
      <c r="AB4831" s="159">
        <v>0.0</v>
      </c>
      <c r="AC4831" s="1" t="s">
        <v>38</v>
      </c>
      <c r="AE4831" s="1">
        <v>0.0</v>
      </c>
      <c r="AG4831" s="1" t="s">
        <v>39543</v>
      </c>
      <c r="AH4831" s="1" t="s">
        <v>39544</v>
      </c>
      <c r="AJ4831" s="1">
        <v>0.0</v>
      </c>
      <c r="AL4831" s="1" t="s">
        <v>39545</v>
      </c>
      <c r="AM4831" s="1" t="s">
        <v>161</v>
      </c>
      <c r="AN4831" s="1" t="s">
        <v>171</v>
      </c>
      <c r="AO4831" s="1" t="s">
        <v>28727</v>
      </c>
      <c r="AP4831" s="29" t="s">
        <v>39546</v>
      </c>
      <c r="AQ4831" s="96">
        <v>0.021458333333333333</v>
      </c>
      <c r="AR4831" s="96">
        <v>0.7058796296296296</v>
      </c>
      <c r="AS4831" s="96">
        <v>0.7058796296296296</v>
      </c>
    </row>
    <row r="4832">
      <c r="A4832" s="3">
        <v>244024.0</v>
      </c>
      <c r="B4832" s="1" t="s">
        <v>7123</v>
      </c>
      <c r="D4832" s="1" t="s">
        <v>13471</v>
      </c>
      <c r="E4832" s="1" t="s">
        <v>20261</v>
      </c>
      <c r="F4832" s="1"/>
      <c r="H4832" s="1">
        <v>0.0</v>
      </c>
      <c r="I4832" s="1" t="s">
        <v>39547</v>
      </c>
      <c r="K4832" s="3">
        <v>244024.0</v>
      </c>
      <c r="L4832" s="3">
        <v>244085.0</v>
      </c>
      <c r="M4832" s="160"/>
      <c r="N4832" s="157"/>
      <c r="O4832" s="157" t="s">
        <v>39548</v>
      </c>
      <c r="Q4832" s="1"/>
      <c r="R4832" s="157" t="s">
        <v>839</v>
      </c>
      <c r="S4832" s="1">
        <v>420.0</v>
      </c>
      <c r="T4832" s="1">
        <v>315.0</v>
      </c>
      <c r="V4832" s="1">
        <v>0.0</v>
      </c>
      <c r="W4832" s="1"/>
      <c r="X4832" s="1" t="s">
        <v>151</v>
      </c>
      <c r="AA4832" s="1"/>
      <c r="AB4832" s="159">
        <v>420.0</v>
      </c>
      <c r="AC4832" s="1" t="s">
        <v>8021</v>
      </c>
      <c r="AE4832" s="1">
        <v>420.0</v>
      </c>
      <c r="AG4832" s="1"/>
      <c r="AH4832" s="1"/>
      <c r="AJ4832" s="1">
        <v>0.0</v>
      </c>
      <c r="AL4832" s="1" t="s">
        <v>39549</v>
      </c>
      <c r="AM4832" s="1" t="s">
        <v>161</v>
      </c>
      <c r="AN4832" s="1" t="s">
        <v>8877</v>
      </c>
      <c r="AO4832" s="1" t="s">
        <v>28727</v>
      </c>
      <c r="AP4832" s="29" t="s">
        <v>39550</v>
      </c>
      <c r="AQ4832" s="96">
        <v>0.0</v>
      </c>
      <c r="AR4832" s="96">
        <v>0.7279050925925926</v>
      </c>
      <c r="AS4832" s="96">
        <v>0.7279050925925926</v>
      </c>
    </row>
    <row r="4833">
      <c r="A4833" s="3">
        <v>244024.0</v>
      </c>
      <c r="B4833" s="1" t="s">
        <v>7535</v>
      </c>
      <c r="D4833" s="1" t="s">
        <v>597</v>
      </c>
      <c r="E4833" s="1" t="s">
        <v>20261</v>
      </c>
      <c r="F4833" s="1" t="s">
        <v>39551</v>
      </c>
      <c r="H4833" s="1">
        <v>0.0</v>
      </c>
      <c r="I4833" s="1" t="s">
        <v>39552</v>
      </c>
      <c r="K4833" s="3">
        <v>244024.0</v>
      </c>
      <c r="L4833" s="3">
        <v>244085.0</v>
      </c>
      <c r="M4833" s="160"/>
      <c r="N4833" s="157"/>
      <c r="O4833" s="157" t="s">
        <v>39553</v>
      </c>
      <c r="Q4833" s="1" t="s">
        <v>7535</v>
      </c>
      <c r="R4833" s="157"/>
      <c r="S4833" s="1">
        <v>0.0</v>
      </c>
      <c r="T4833" s="1">
        <v>0.0</v>
      </c>
      <c r="V4833" s="1">
        <v>0.0</v>
      </c>
      <c r="W4833" s="1" t="s">
        <v>21216</v>
      </c>
      <c r="X4833" s="1" t="s">
        <v>597</v>
      </c>
      <c r="AA4833" s="1"/>
      <c r="AB4833" s="159">
        <v>0.0</v>
      </c>
      <c r="AC4833" s="1" t="s">
        <v>38</v>
      </c>
      <c r="AE4833" s="1">
        <v>0.0</v>
      </c>
      <c r="AG4833" s="1" t="s">
        <v>39554</v>
      </c>
      <c r="AH4833" s="1" t="s">
        <v>39555</v>
      </c>
      <c r="AJ4833" s="1">
        <v>0.0</v>
      </c>
      <c r="AL4833" s="1" t="s">
        <v>39556</v>
      </c>
      <c r="AM4833" s="1" t="s">
        <v>161</v>
      </c>
      <c r="AN4833" s="1" t="s">
        <v>171</v>
      </c>
      <c r="AO4833" s="1" t="s">
        <v>28727</v>
      </c>
      <c r="AP4833" s="29" t="s">
        <v>39557</v>
      </c>
      <c r="AQ4833" s="96">
        <v>0.02221064814814815</v>
      </c>
      <c r="AR4833" s="96">
        <v>0.7862731481481482</v>
      </c>
      <c r="AS4833" s="96">
        <v>0.7862731481481482</v>
      </c>
    </row>
    <row r="4834">
      <c r="A4834" s="3">
        <v>244024.0</v>
      </c>
      <c r="B4834" s="1" t="s">
        <v>7402</v>
      </c>
      <c r="D4834" s="1" t="s">
        <v>597</v>
      </c>
      <c r="E4834" s="1" t="s">
        <v>20261</v>
      </c>
      <c r="F4834" s="1" t="s">
        <v>39088</v>
      </c>
      <c r="H4834" s="1">
        <v>0.0</v>
      </c>
      <c r="I4834" s="1" t="s">
        <v>39558</v>
      </c>
      <c r="K4834" s="3">
        <v>244024.0</v>
      </c>
      <c r="L4834" s="3">
        <v>244085.0</v>
      </c>
      <c r="M4834" s="160"/>
      <c r="N4834" s="157"/>
      <c r="O4834" s="157" t="s">
        <v>39559</v>
      </c>
      <c r="Q4834" s="1" t="s">
        <v>7402</v>
      </c>
      <c r="R4834" s="157"/>
      <c r="S4834" s="1">
        <v>0.0</v>
      </c>
      <c r="T4834" s="1">
        <v>0.0</v>
      </c>
      <c r="V4834" s="1">
        <v>0.0</v>
      </c>
      <c r="W4834" s="1" t="s">
        <v>39560</v>
      </c>
      <c r="X4834" s="1" t="s">
        <v>597</v>
      </c>
      <c r="AA4834" s="1"/>
      <c r="AB4834" s="159">
        <v>0.0</v>
      </c>
      <c r="AC4834" s="1" t="s">
        <v>38</v>
      </c>
      <c r="AE4834" s="1">
        <v>0.0</v>
      </c>
      <c r="AG4834" s="1" t="s">
        <v>39561</v>
      </c>
      <c r="AH4834" s="1" t="s">
        <v>39562</v>
      </c>
      <c r="AJ4834" s="1">
        <v>0.0</v>
      </c>
      <c r="AL4834" s="1" t="s">
        <v>39563</v>
      </c>
      <c r="AM4834" s="1" t="s">
        <v>161</v>
      </c>
      <c r="AN4834" s="1" t="s">
        <v>171</v>
      </c>
      <c r="AO4834" s="1" t="s">
        <v>28727</v>
      </c>
      <c r="AP4834" s="29" t="s">
        <v>39564</v>
      </c>
      <c r="AQ4834" s="96">
        <v>0.005775462962962963</v>
      </c>
      <c r="AR4834" s="96">
        <v>0.8896990740740741</v>
      </c>
      <c r="AS4834" s="96">
        <v>0.8896990740740741</v>
      </c>
    </row>
    <row r="4835">
      <c r="A4835" s="3">
        <v>244025.0</v>
      </c>
      <c r="B4835" s="1" t="s">
        <v>7613</v>
      </c>
      <c r="D4835" s="1" t="s">
        <v>597</v>
      </c>
      <c r="E4835" s="1" t="s">
        <v>20261</v>
      </c>
      <c r="F4835" s="1" t="s">
        <v>39513</v>
      </c>
      <c r="H4835" s="1">
        <v>0.0</v>
      </c>
      <c r="I4835" s="1" t="s">
        <v>39565</v>
      </c>
      <c r="K4835" s="3">
        <v>244025.0</v>
      </c>
      <c r="L4835" s="3">
        <v>244086.0</v>
      </c>
      <c r="M4835" s="160"/>
      <c r="N4835" s="157"/>
      <c r="O4835" s="157" t="s">
        <v>39566</v>
      </c>
      <c r="Q4835" s="1" t="s">
        <v>7613</v>
      </c>
      <c r="R4835" s="157"/>
      <c r="S4835" s="1">
        <v>0.0</v>
      </c>
      <c r="T4835" s="1">
        <v>0.0</v>
      </c>
      <c r="V4835" s="1">
        <v>0.0</v>
      </c>
      <c r="W4835" s="1" t="s">
        <v>3438</v>
      </c>
      <c r="X4835" s="1" t="s">
        <v>597</v>
      </c>
      <c r="AA4835" s="1"/>
      <c r="AB4835" s="159">
        <v>0.0</v>
      </c>
      <c r="AC4835" s="1" t="s">
        <v>38</v>
      </c>
      <c r="AE4835" s="1">
        <v>0.0</v>
      </c>
      <c r="AG4835" s="1" t="s">
        <v>39567</v>
      </c>
      <c r="AH4835" s="1" t="s">
        <v>39568</v>
      </c>
      <c r="AJ4835" s="1">
        <v>20.0</v>
      </c>
      <c r="AL4835" s="1" t="s">
        <v>39569</v>
      </c>
      <c r="AM4835" s="1" t="s">
        <v>172</v>
      </c>
      <c r="AN4835" s="1" t="s">
        <v>171</v>
      </c>
      <c r="AO4835" s="1" t="s">
        <v>28727</v>
      </c>
      <c r="AP4835" s="29" t="s">
        <v>39570</v>
      </c>
      <c r="AQ4835" s="96">
        <v>0.0</v>
      </c>
      <c r="AR4835" s="96">
        <v>0.639988425925926</v>
      </c>
      <c r="AS4835" s="96">
        <v>0.639988425925926</v>
      </c>
    </row>
    <row r="4836">
      <c r="A4836" s="3">
        <v>244025.0</v>
      </c>
      <c r="B4836" s="1" t="s">
        <v>7623</v>
      </c>
      <c r="D4836" s="1" t="s">
        <v>13471</v>
      </c>
      <c r="E4836" s="1" t="s">
        <v>20261</v>
      </c>
      <c r="F4836" s="1"/>
      <c r="H4836" s="1">
        <v>0.0</v>
      </c>
      <c r="I4836" s="1" t="s">
        <v>39565</v>
      </c>
      <c r="K4836" s="3">
        <v>244025.0</v>
      </c>
      <c r="L4836" s="3">
        <v>244086.0</v>
      </c>
      <c r="M4836" s="160"/>
      <c r="N4836" s="157"/>
      <c r="O4836" s="157" t="s">
        <v>39571</v>
      </c>
      <c r="Q4836" s="1"/>
      <c r="R4836" s="157"/>
      <c r="S4836" s="1">
        <v>0.0</v>
      </c>
      <c r="T4836" s="1">
        <v>0.0</v>
      </c>
      <c r="V4836" s="1">
        <v>0.0</v>
      </c>
      <c r="W4836" s="1"/>
      <c r="X4836" s="1" t="s">
        <v>151</v>
      </c>
      <c r="AA4836" s="1"/>
      <c r="AB4836" s="159">
        <v>1300.0</v>
      </c>
      <c r="AC4836" s="170">
        <v>0.1</v>
      </c>
      <c r="AE4836" s="1">
        <v>1300.0</v>
      </c>
      <c r="AG4836" s="1"/>
      <c r="AH4836" s="1"/>
      <c r="AJ4836" s="1">
        <v>0.0</v>
      </c>
      <c r="AL4836" s="1" t="s">
        <v>39572</v>
      </c>
      <c r="AM4836" s="1" t="s">
        <v>161</v>
      </c>
      <c r="AN4836" s="1" t="s">
        <v>8877</v>
      </c>
      <c r="AO4836" s="1" t="s">
        <v>28727</v>
      </c>
      <c r="AP4836" s="29" t="s">
        <v>39570</v>
      </c>
      <c r="AQ4836" s="96">
        <v>0.0</v>
      </c>
      <c r="AR4836" s="96">
        <v>0.7446412037037037</v>
      </c>
      <c r="AS4836" s="96">
        <v>0.7446412037037037</v>
      </c>
    </row>
    <row r="4837">
      <c r="A4837" s="3">
        <v>244025.0</v>
      </c>
      <c r="B4837" s="1"/>
      <c r="D4837" s="1" t="s">
        <v>597</v>
      </c>
      <c r="E4837" s="1" t="s">
        <v>20261</v>
      </c>
      <c r="F4837" s="1" t="s">
        <v>39573</v>
      </c>
      <c r="H4837" s="1">
        <v>0.0</v>
      </c>
      <c r="I4837" s="1" t="s">
        <v>39574</v>
      </c>
      <c r="K4837" s="3">
        <v>244025.0</v>
      </c>
      <c r="L4837" s="3">
        <v>244086.0</v>
      </c>
      <c r="M4837" s="160"/>
      <c r="N4837" s="157"/>
      <c r="O4837" s="157" t="s">
        <v>39575</v>
      </c>
      <c r="Q4837" s="1" t="s">
        <v>7632</v>
      </c>
      <c r="R4837" s="157"/>
      <c r="S4837" s="1">
        <v>0.0</v>
      </c>
      <c r="T4837" s="1">
        <v>0.0</v>
      </c>
      <c r="V4837" s="1">
        <v>0.0</v>
      </c>
      <c r="W4837" s="1" t="s">
        <v>6178</v>
      </c>
      <c r="X4837" s="1" t="s">
        <v>597</v>
      </c>
      <c r="AA4837" s="1"/>
      <c r="AB4837" s="159">
        <v>0.0</v>
      </c>
      <c r="AC4837" s="1" t="s">
        <v>38</v>
      </c>
      <c r="AE4837" s="1">
        <v>0.0</v>
      </c>
      <c r="AG4837" s="1" t="s">
        <v>39576</v>
      </c>
      <c r="AH4837" s="1" t="s">
        <v>39577</v>
      </c>
      <c r="AJ4837" s="1">
        <v>0.0</v>
      </c>
      <c r="AL4837" s="1" t="s">
        <v>39578</v>
      </c>
      <c r="AM4837" s="1" t="s">
        <v>161</v>
      </c>
      <c r="AN4837" s="1" t="s">
        <v>171</v>
      </c>
      <c r="AO4837" s="1" t="s">
        <v>28727</v>
      </c>
      <c r="AP4837" s="29" t="s">
        <v>39579</v>
      </c>
      <c r="AQ4837" s="96">
        <v>0.00730324074074074</v>
      </c>
      <c r="AR4837" s="96">
        <v>0.7828819444444445</v>
      </c>
      <c r="AS4837" s="96">
        <v>0.7828819444444445</v>
      </c>
    </row>
    <row r="4838">
      <c r="A4838" s="3">
        <v>244026.0</v>
      </c>
      <c r="B4838" s="1" t="s">
        <v>7640</v>
      </c>
      <c r="D4838" s="1" t="s">
        <v>597</v>
      </c>
      <c r="E4838" s="1" t="s">
        <v>20261</v>
      </c>
      <c r="F4838" s="1" t="s">
        <v>39580</v>
      </c>
      <c r="H4838" s="1">
        <v>0.0</v>
      </c>
      <c r="I4838" s="1" t="s">
        <v>39581</v>
      </c>
      <c r="K4838" s="3">
        <v>244026.0</v>
      </c>
      <c r="L4838" s="3">
        <v>244087.0</v>
      </c>
      <c r="M4838" s="160"/>
      <c r="N4838" s="157"/>
      <c r="O4838" s="157" t="s">
        <v>39582</v>
      </c>
      <c r="Q4838" s="1" t="s">
        <v>7640</v>
      </c>
      <c r="R4838" s="157"/>
      <c r="S4838" s="1">
        <v>0.0</v>
      </c>
      <c r="T4838" s="1">
        <v>0.0</v>
      </c>
      <c r="V4838" s="1">
        <v>0.0</v>
      </c>
      <c r="W4838" s="1" t="s">
        <v>5809</v>
      </c>
      <c r="X4838" s="1" t="s">
        <v>597</v>
      </c>
      <c r="AA4838" s="1"/>
      <c r="AB4838" s="159">
        <v>0.0</v>
      </c>
      <c r="AC4838" s="1" t="s">
        <v>38</v>
      </c>
      <c r="AE4838" s="1">
        <v>0.0</v>
      </c>
      <c r="AG4838" s="1" t="s">
        <v>39583</v>
      </c>
      <c r="AH4838" s="1" t="s">
        <v>39584</v>
      </c>
      <c r="AJ4838" s="1">
        <v>0.0</v>
      </c>
      <c r="AL4838" s="1" t="s">
        <v>39585</v>
      </c>
      <c r="AM4838" s="1" t="s">
        <v>161</v>
      </c>
      <c r="AN4838" s="1" t="s">
        <v>171</v>
      </c>
      <c r="AO4838" s="1" t="s">
        <v>28727</v>
      </c>
      <c r="AP4838" s="29" t="s">
        <v>39586</v>
      </c>
      <c r="AQ4838" s="96">
        <v>0.0</v>
      </c>
      <c r="AR4838" s="96">
        <v>0.5016550925925926</v>
      </c>
      <c r="AS4838" s="96">
        <v>0.5016550925925926</v>
      </c>
    </row>
    <row r="4839">
      <c r="A4839" s="3">
        <v>244026.0</v>
      </c>
      <c r="B4839" s="1" t="s">
        <v>7586</v>
      </c>
      <c r="D4839" s="1" t="s">
        <v>597</v>
      </c>
      <c r="E4839" s="1" t="s">
        <v>20261</v>
      </c>
      <c r="F4839" s="1" t="s">
        <v>39435</v>
      </c>
      <c r="H4839" s="1">
        <v>0.0</v>
      </c>
      <c r="I4839" s="1" t="s">
        <v>39587</v>
      </c>
      <c r="K4839" s="3">
        <v>244026.0</v>
      </c>
      <c r="L4839" s="3">
        <v>244087.0</v>
      </c>
      <c r="M4839" s="160"/>
      <c r="N4839" s="157"/>
      <c r="O4839" s="157" t="s">
        <v>39588</v>
      </c>
      <c r="Q4839" s="1" t="s">
        <v>7586</v>
      </c>
      <c r="R4839" s="157"/>
      <c r="S4839" s="1">
        <v>0.0</v>
      </c>
      <c r="T4839" s="1">
        <v>0.0</v>
      </c>
      <c r="V4839" s="1">
        <v>0.0</v>
      </c>
      <c r="W4839" s="1" t="s">
        <v>3438</v>
      </c>
      <c r="X4839" s="1" t="s">
        <v>597</v>
      </c>
      <c r="AA4839" s="1"/>
      <c r="AB4839" s="159">
        <v>0.0</v>
      </c>
      <c r="AC4839" s="1" t="s">
        <v>38</v>
      </c>
      <c r="AE4839" s="1">
        <v>0.0</v>
      </c>
      <c r="AG4839" s="1" t="s">
        <v>39589</v>
      </c>
      <c r="AH4839" s="1" t="s">
        <v>39590</v>
      </c>
      <c r="AJ4839" s="1">
        <v>20.0</v>
      </c>
      <c r="AL4839" s="1" t="s">
        <v>39591</v>
      </c>
      <c r="AM4839" s="1" t="s">
        <v>161</v>
      </c>
      <c r="AN4839" s="1" t="s">
        <v>171</v>
      </c>
      <c r="AO4839" s="1" t="s">
        <v>28727</v>
      </c>
      <c r="AP4839" s="29" t="s">
        <v>39592</v>
      </c>
      <c r="AQ4839" s="96">
        <v>0.0</v>
      </c>
      <c r="AR4839" s="96">
        <v>0.6492476851851852</v>
      </c>
      <c r="AS4839" s="96">
        <v>0.6492476851851852</v>
      </c>
    </row>
    <row r="4840">
      <c r="A4840" s="3">
        <v>244026.0</v>
      </c>
      <c r="B4840" s="1" t="s">
        <v>7273</v>
      </c>
      <c r="D4840" s="1" t="s">
        <v>518</v>
      </c>
      <c r="E4840" s="1" t="s">
        <v>20261</v>
      </c>
      <c r="F4840" s="1"/>
      <c r="H4840" s="1">
        <v>0.0</v>
      </c>
      <c r="I4840" s="1" t="s">
        <v>39593</v>
      </c>
      <c r="K4840" s="3">
        <v>244026.0</v>
      </c>
      <c r="L4840" s="3">
        <v>244087.0</v>
      </c>
      <c r="M4840" s="160"/>
      <c r="N4840" s="157" t="s">
        <v>39594</v>
      </c>
      <c r="O4840" s="157"/>
      <c r="Q4840" s="1"/>
      <c r="R4840" s="157"/>
      <c r="S4840" s="1">
        <v>0.0</v>
      </c>
      <c r="T4840" s="1">
        <v>0.0</v>
      </c>
      <c r="V4840" s="1">
        <v>0.0</v>
      </c>
      <c r="W4840" s="1"/>
      <c r="X4840" s="1" t="s">
        <v>151</v>
      </c>
      <c r="AA4840" s="1">
        <v>800.0</v>
      </c>
      <c r="AB4840" s="159">
        <v>800.0</v>
      </c>
      <c r="AC4840" s="1" t="s">
        <v>38</v>
      </c>
      <c r="AE4840" s="1">
        <v>800.0</v>
      </c>
      <c r="AG4840" s="1"/>
      <c r="AH4840" s="1"/>
      <c r="AJ4840" s="1">
        <v>0.0</v>
      </c>
      <c r="AL4840" s="1" t="s">
        <v>39595</v>
      </c>
      <c r="AM4840" s="1" t="s">
        <v>161</v>
      </c>
      <c r="AN4840" s="1" t="s">
        <v>8877</v>
      </c>
      <c r="AO4840" s="1" t="s">
        <v>28727</v>
      </c>
      <c r="AP4840" s="29" t="s">
        <v>39596</v>
      </c>
      <c r="AQ4840" s="96">
        <v>0.0</v>
      </c>
      <c r="AR4840" s="96">
        <v>0.8464814814814815</v>
      </c>
      <c r="AS4840" s="96">
        <v>0.8464814814814815</v>
      </c>
    </row>
    <row r="4841">
      <c r="A4841" s="3">
        <v>244027.0</v>
      </c>
      <c r="B4841" s="1" t="s">
        <v>7650</v>
      </c>
      <c r="D4841" s="1" t="s">
        <v>597</v>
      </c>
      <c r="E4841" s="1" t="s">
        <v>20261</v>
      </c>
      <c r="F4841" s="1" t="s">
        <v>39597</v>
      </c>
      <c r="H4841" s="1">
        <v>0.0</v>
      </c>
      <c r="I4841" s="1" t="s">
        <v>39598</v>
      </c>
      <c r="K4841" s="3">
        <v>244027.0</v>
      </c>
      <c r="L4841" s="3">
        <v>244088.0</v>
      </c>
      <c r="M4841" s="160"/>
      <c r="N4841" s="157"/>
      <c r="O4841" s="157" t="s">
        <v>39599</v>
      </c>
      <c r="Q4841" s="1" t="s">
        <v>7650</v>
      </c>
      <c r="R4841" s="157"/>
      <c r="S4841" s="1">
        <v>0.0</v>
      </c>
      <c r="T4841" s="1">
        <v>0.0</v>
      </c>
      <c r="V4841" s="1">
        <v>0.0</v>
      </c>
      <c r="W4841" s="1" t="s">
        <v>6229</v>
      </c>
      <c r="X4841" s="1" t="s">
        <v>597</v>
      </c>
      <c r="AA4841" s="1"/>
      <c r="AB4841" s="159">
        <v>0.0</v>
      </c>
      <c r="AC4841" s="1" t="s">
        <v>38</v>
      </c>
      <c r="AE4841" s="1">
        <v>0.0</v>
      </c>
      <c r="AG4841" s="1" t="s">
        <v>39600</v>
      </c>
      <c r="AH4841" s="1" t="s">
        <v>39601</v>
      </c>
      <c r="AJ4841" s="1">
        <v>0.0</v>
      </c>
      <c r="AL4841" s="1" t="s">
        <v>39602</v>
      </c>
      <c r="AM4841" s="1" t="s">
        <v>161</v>
      </c>
      <c r="AN4841" s="1" t="s">
        <v>171</v>
      </c>
      <c r="AO4841" s="1" t="s">
        <v>28727</v>
      </c>
      <c r="AP4841" s="29" t="s">
        <v>39603</v>
      </c>
      <c r="AQ4841" s="96">
        <v>0.0</v>
      </c>
      <c r="AR4841" s="96">
        <v>0.6598379629629629</v>
      </c>
      <c r="AS4841" s="96">
        <v>0.6598379629629629</v>
      </c>
    </row>
    <row r="4842">
      <c r="A4842" s="3">
        <v>244027.0</v>
      </c>
      <c r="B4842" s="1" t="s">
        <v>83</v>
      </c>
      <c r="D4842" s="1" t="s">
        <v>597</v>
      </c>
      <c r="E4842" s="1" t="s">
        <v>20261</v>
      </c>
      <c r="F4842" s="1" t="s">
        <v>39309</v>
      </c>
      <c r="H4842" s="1">
        <v>0.0</v>
      </c>
      <c r="I4842" s="1" t="s">
        <v>39604</v>
      </c>
      <c r="K4842" s="3">
        <v>244027.0</v>
      </c>
      <c r="L4842" s="3">
        <v>244088.0</v>
      </c>
      <c r="M4842" s="160"/>
      <c r="N4842" s="157"/>
      <c r="O4842" s="157" t="s">
        <v>39605</v>
      </c>
      <c r="Q4842" s="1" t="s">
        <v>83</v>
      </c>
      <c r="R4842" s="157"/>
      <c r="S4842" s="1">
        <v>0.0</v>
      </c>
      <c r="T4842" s="1">
        <v>0.0</v>
      </c>
      <c r="V4842" s="1">
        <v>0.0</v>
      </c>
      <c r="W4842" s="1" t="s">
        <v>3379</v>
      </c>
      <c r="X4842" s="1" t="s">
        <v>597</v>
      </c>
      <c r="AA4842" s="1"/>
      <c r="AB4842" s="159">
        <v>0.0</v>
      </c>
      <c r="AC4842" s="1" t="s">
        <v>38</v>
      </c>
      <c r="AE4842" s="1">
        <v>0.0</v>
      </c>
      <c r="AG4842" s="1" t="s">
        <v>39606</v>
      </c>
      <c r="AH4842" s="1" t="s">
        <v>39607</v>
      </c>
      <c r="AJ4842" s="1">
        <v>0.0</v>
      </c>
      <c r="AL4842" s="1" t="s">
        <v>39608</v>
      </c>
      <c r="AM4842" s="1" t="s">
        <v>172</v>
      </c>
      <c r="AN4842" s="1" t="s">
        <v>171</v>
      </c>
      <c r="AO4842" s="1" t="s">
        <v>28727</v>
      </c>
      <c r="AP4842" s="29" t="s">
        <v>39609</v>
      </c>
      <c r="AQ4842" s="96">
        <v>0.04017361111111111</v>
      </c>
      <c r="AR4842" s="96">
        <v>0.6792939814814815</v>
      </c>
      <c r="AS4842" s="96">
        <v>0.6792939814814815</v>
      </c>
    </row>
    <row r="4843">
      <c r="A4843" s="3">
        <v>244027.0</v>
      </c>
      <c r="B4843" s="1" t="s">
        <v>7661</v>
      </c>
      <c r="D4843" s="1" t="s">
        <v>518</v>
      </c>
      <c r="E4843" s="1" t="s">
        <v>20261</v>
      </c>
      <c r="F4843" s="1"/>
      <c r="H4843" s="1">
        <v>0.0</v>
      </c>
      <c r="I4843" s="1" t="s">
        <v>39604</v>
      </c>
      <c r="K4843" s="3">
        <v>244027.0</v>
      </c>
      <c r="L4843" s="3">
        <v>244088.0</v>
      </c>
      <c r="M4843" s="160"/>
      <c r="N4843" s="157" t="s">
        <v>39610</v>
      </c>
      <c r="O4843" s="157"/>
      <c r="Q4843" s="1"/>
      <c r="R4843" s="157"/>
      <c r="S4843" s="1">
        <v>0.0</v>
      </c>
      <c r="T4843" s="1">
        <v>0.0</v>
      </c>
      <c r="V4843" s="1">
        <v>0.0</v>
      </c>
      <c r="W4843" s="1"/>
      <c r="X4843" s="1" t="s">
        <v>151</v>
      </c>
      <c r="AA4843" s="1">
        <v>600.0</v>
      </c>
      <c r="AB4843" s="159">
        <v>600.0</v>
      </c>
      <c r="AC4843" s="1" t="s">
        <v>38</v>
      </c>
      <c r="AE4843" s="1">
        <v>600.0</v>
      </c>
      <c r="AG4843" s="1"/>
      <c r="AH4843" s="1"/>
      <c r="AJ4843" s="1">
        <v>0.0</v>
      </c>
      <c r="AL4843" s="1" t="s">
        <v>39611</v>
      </c>
      <c r="AM4843" s="1" t="s">
        <v>161</v>
      </c>
      <c r="AN4843" s="1" t="s">
        <v>8877</v>
      </c>
      <c r="AO4843" s="1" t="s">
        <v>28727</v>
      </c>
      <c r="AP4843" s="29" t="s">
        <v>39609</v>
      </c>
      <c r="AQ4843" s="96">
        <v>0.0</v>
      </c>
      <c r="AR4843" s="96">
        <v>0.860474537037037</v>
      </c>
      <c r="AS4843" s="96">
        <v>0.860474537037037</v>
      </c>
    </row>
    <row r="4844">
      <c r="A4844" s="3">
        <v>244027.0</v>
      </c>
      <c r="B4844" s="1" t="s">
        <v>1875</v>
      </c>
      <c r="D4844" s="1" t="s">
        <v>13471</v>
      </c>
      <c r="E4844" s="1" t="s">
        <v>20261</v>
      </c>
      <c r="F4844" s="1"/>
      <c r="H4844" s="1">
        <v>0.0</v>
      </c>
      <c r="I4844" s="1" t="s">
        <v>39612</v>
      </c>
      <c r="K4844" s="3">
        <v>244027.0</v>
      </c>
      <c r="L4844" s="3">
        <v>244088.0</v>
      </c>
      <c r="M4844" s="160"/>
      <c r="N4844" s="157"/>
      <c r="O4844" s="157" t="s">
        <v>39613</v>
      </c>
      <c r="Q4844" s="1"/>
      <c r="R4844" s="157" t="s">
        <v>39614</v>
      </c>
      <c r="S4844" s="1">
        <v>660.0</v>
      </c>
      <c r="T4844" s="1">
        <v>495.0</v>
      </c>
      <c r="V4844" s="1">
        <v>0.0</v>
      </c>
      <c r="W4844" s="1"/>
      <c r="X4844" s="1" t="s">
        <v>151</v>
      </c>
      <c r="AA4844" s="1"/>
      <c r="AB4844" s="159">
        <v>660.0</v>
      </c>
      <c r="AC4844" s="1" t="s">
        <v>8021</v>
      </c>
      <c r="AE4844" s="1">
        <v>660.0</v>
      </c>
      <c r="AG4844" s="1"/>
      <c r="AH4844" s="1"/>
      <c r="AJ4844" s="1">
        <v>0.0</v>
      </c>
      <c r="AL4844" s="1" t="s">
        <v>39615</v>
      </c>
      <c r="AM4844" s="1" t="s">
        <v>172</v>
      </c>
      <c r="AN4844" s="1" t="s">
        <v>8877</v>
      </c>
      <c r="AO4844" s="1" t="s">
        <v>28727</v>
      </c>
      <c r="AP4844" s="29" t="s">
        <v>39616</v>
      </c>
      <c r="AQ4844" s="96">
        <v>0.0</v>
      </c>
      <c r="AR4844" s="96">
        <v>0.8618287037037037</v>
      </c>
      <c r="AS4844" s="96">
        <v>0.8618287037037037</v>
      </c>
    </row>
    <row r="4845">
      <c r="A4845" s="3">
        <v>244028.0</v>
      </c>
      <c r="B4845" s="1" t="s">
        <v>7669</v>
      </c>
      <c r="D4845" s="1" t="s">
        <v>13471</v>
      </c>
      <c r="E4845" s="1" t="s">
        <v>20261</v>
      </c>
      <c r="F4845" s="1"/>
      <c r="H4845" s="1">
        <v>0.0</v>
      </c>
      <c r="I4845" s="1" t="s">
        <v>39617</v>
      </c>
      <c r="K4845" s="3">
        <v>244028.0</v>
      </c>
      <c r="L4845" s="3">
        <v>244089.0</v>
      </c>
      <c r="M4845" s="160"/>
      <c r="N4845" s="157"/>
      <c r="O4845" s="157" t="s">
        <v>39618</v>
      </c>
      <c r="Q4845" s="1"/>
      <c r="R4845" s="157" t="s">
        <v>39619</v>
      </c>
      <c r="S4845" s="1">
        <v>1300.0</v>
      </c>
      <c r="T4845" s="1">
        <v>975.0</v>
      </c>
      <c r="V4845" s="1">
        <v>0.0</v>
      </c>
      <c r="W4845" s="1"/>
      <c r="X4845" s="1" t="s">
        <v>151</v>
      </c>
      <c r="AA4845" s="1"/>
      <c r="AB4845" s="159">
        <v>1300.0</v>
      </c>
      <c r="AC4845" s="1" t="s">
        <v>8021</v>
      </c>
      <c r="AE4845" s="1">
        <v>1300.0</v>
      </c>
      <c r="AG4845" s="1"/>
      <c r="AH4845" s="1"/>
      <c r="AJ4845" s="1">
        <v>0.0</v>
      </c>
      <c r="AL4845" s="1" t="s">
        <v>39620</v>
      </c>
      <c r="AM4845" s="1" t="s">
        <v>172</v>
      </c>
      <c r="AN4845" s="1" t="s">
        <v>8877</v>
      </c>
      <c r="AO4845" s="1" t="s">
        <v>28727</v>
      </c>
      <c r="AP4845" s="29" t="s">
        <v>39621</v>
      </c>
      <c r="AQ4845" s="96">
        <v>0.0</v>
      </c>
      <c r="AR4845" s="96">
        <v>0.5433796296296296</v>
      </c>
      <c r="AS4845" s="96">
        <v>0.5433796296296296</v>
      </c>
    </row>
    <row r="4846">
      <c r="A4846" s="3">
        <v>244028.0</v>
      </c>
      <c r="B4846" s="1" t="s">
        <v>7677</v>
      </c>
      <c r="D4846" s="1" t="s">
        <v>597</v>
      </c>
      <c r="E4846" s="1" t="s">
        <v>20261</v>
      </c>
      <c r="F4846" s="1" t="s">
        <v>39622</v>
      </c>
      <c r="H4846" s="1">
        <v>0.0</v>
      </c>
      <c r="I4846" s="1" t="s">
        <v>39623</v>
      </c>
      <c r="K4846" s="3">
        <v>244028.0</v>
      </c>
      <c r="L4846" s="3">
        <v>244089.0</v>
      </c>
      <c r="M4846" s="160"/>
      <c r="N4846" s="157"/>
      <c r="O4846" s="157" t="s">
        <v>39624</v>
      </c>
      <c r="Q4846" s="1" t="s">
        <v>7677</v>
      </c>
      <c r="R4846" s="157"/>
      <c r="S4846" s="1">
        <v>0.0</v>
      </c>
      <c r="T4846" s="1">
        <v>0.0</v>
      </c>
      <c r="V4846" s="1">
        <v>0.0</v>
      </c>
      <c r="W4846" s="1" t="s">
        <v>6043</v>
      </c>
      <c r="X4846" s="1" t="s">
        <v>597</v>
      </c>
      <c r="AA4846" s="1"/>
      <c r="AB4846" s="159">
        <v>0.0</v>
      </c>
      <c r="AC4846" s="1" t="s">
        <v>38</v>
      </c>
      <c r="AE4846" s="1">
        <v>0.0</v>
      </c>
      <c r="AG4846" s="1" t="s">
        <v>39625</v>
      </c>
      <c r="AH4846" s="1" t="s">
        <v>39626</v>
      </c>
      <c r="AJ4846" s="1">
        <v>0.0</v>
      </c>
      <c r="AL4846" s="1" t="s">
        <v>39627</v>
      </c>
      <c r="AM4846" s="1" t="s">
        <v>172</v>
      </c>
      <c r="AN4846" s="1" t="s">
        <v>171</v>
      </c>
      <c r="AO4846" s="1" t="s">
        <v>28727</v>
      </c>
      <c r="AP4846" s="29" t="s">
        <v>39628</v>
      </c>
      <c r="AQ4846" s="96">
        <v>0.0</v>
      </c>
      <c r="AR4846" s="96">
        <v>0.5645138888888889</v>
      </c>
      <c r="AS4846" s="96">
        <v>0.5645138888888889</v>
      </c>
    </row>
    <row r="4847">
      <c r="A4847" s="3">
        <v>244028.0</v>
      </c>
      <c r="B4847" s="1" t="s">
        <v>7685</v>
      </c>
      <c r="D4847" s="1" t="s">
        <v>597</v>
      </c>
      <c r="E4847" s="1" t="s">
        <v>20261</v>
      </c>
      <c r="F4847" s="1" t="s">
        <v>39629</v>
      </c>
      <c r="H4847" s="1">
        <v>0.0</v>
      </c>
      <c r="I4847" s="1" t="s">
        <v>39630</v>
      </c>
      <c r="K4847" s="3">
        <v>244028.0</v>
      </c>
      <c r="L4847" s="3">
        <v>244089.0</v>
      </c>
      <c r="M4847" s="160"/>
      <c r="N4847" s="157"/>
      <c r="O4847" s="157" t="s">
        <v>39631</v>
      </c>
      <c r="Q4847" s="1" t="s">
        <v>7685</v>
      </c>
      <c r="R4847" s="157"/>
      <c r="S4847" s="1">
        <v>0.0</v>
      </c>
      <c r="T4847" s="1">
        <v>0.0</v>
      </c>
      <c r="V4847" s="1">
        <v>0.0</v>
      </c>
      <c r="W4847" s="1" t="s">
        <v>3438</v>
      </c>
      <c r="X4847" s="1" t="s">
        <v>597</v>
      </c>
      <c r="AA4847" s="1"/>
      <c r="AB4847" s="159">
        <v>0.0</v>
      </c>
      <c r="AC4847" s="1" t="s">
        <v>38</v>
      </c>
      <c r="AE4847" s="1">
        <v>0.0</v>
      </c>
      <c r="AG4847" s="1" t="s">
        <v>39632</v>
      </c>
      <c r="AH4847" s="1" t="s">
        <v>39633</v>
      </c>
      <c r="AJ4847" s="1">
        <v>20.0</v>
      </c>
      <c r="AL4847" s="1" t="s">
        <v>39634</v>
      </c>
      <c r="AM4847" s="1" t="s">
        <v>172</v>
      </c>
      <c r="AN4847" s="1" t="s">
        <v>171</v>
      </c>
      <c r="AO4847" s="1" t="s">
        <v>28727</v>
      </c>
      <c r="AP4847" s="29" t="s">
        <v>39635</v>
      </c>
      <c r="AQ4847" s="96">
        <v>0.0</v>
      </c>
      <c r="AR4847" s="96">
        <v>0.5935069444444444</v>
      </c>
      <c r="AS4847" s="96">
        <v>0.5935069444444444</v>
      </c>
    </row>
    <row r="4848">
      <c r="A4848" s="3">
        <v>244028.0</v>
      </c>
      <c r="B4848" s="1" t="s">
        <v>4377</v>
      </c>
      <c r="D4848" s="1" t="s">
        <v>597</v>
      </c>
      <c r="E4848" s="1" t="s">
        <v>20261</v>
      </c>
      <c r="F4848" s="1" t="s">
        <v>39636</v>
      </c>
      <c r="H4848" s="1">
        <v>0.0</v>
      </c>
      <c r="I4848" s="1" t="s">
        <v>39612</v>
      </c>
      <c r="K4848" s="3">
        <v>244028.0</v>
      </c>
      <c r="L4848" s="3">
        <v>244089.0</v>
      </c>
      <c r="M4848" s="160"/>
      <c r="N4848" s="157"/>
      <c r="O4848" s="157" t="s">
        <v>39637</v>
      </c>
      <c r="Q4848" s="1" t="s">
        <v>4377</v>
      </c>
      <c r="R4848" s="157"/>
      <c r="S4848" s="1">
        <v>0.0</v>
      </c>
      <c r="T4848" s="1">
        <v>0.0</v>
      </c>
      <c r="V4848" s="1">
        <v>0.0</v>
      </c>
      <c r="W4848" s="1" t="s">
        <v>3379</v>
      </c>
      <c r="X4848" s="1" t="s">
        <v>597</v>
      </c>
      <c r="AA4848" s="1"/>
      <c r="AB4848" s="159">
        <v>0.0</v>
      </c>
      <c r="AC4848" s="1" t="s">
        <v>38</v>
      </c>
      <c r="AE4848" s="1">
        <v>0.0</v>
      </c>
      <c r="AG4848" s="1" t="s">
        <v>39638</v>
      </c>
      <c r="AH4848" s="1" t="s">
        <v>39639</v>
      </c>
      <c r="AJ4848" s="1">
        <v>0.0</v>
      </c>
      <c r="AL4848" s="1" t="s">
        <v>39640</v>
      </c>
      <c r="AM4848" s="1" t="s">
        <v>161</v>
      </c>
      <c r="AN4848" s="1" t="s">
        <v>171</v>
      </c>
      <c r="AO4848" s="1" t="s">
        <v>28727</v>
      </c>
      <c r="AP4848" s="29" t="s">
        <v>39616</v>
      </c>
      <c r="AQ4848" s="96">
        <v>0.0</v>
      </c>
      <c r="AR4848" s="96">
        <v>0.5948032407407408</v>
      </c>
      <c r="AS4848" s="96">
        <v>0.5948032407407408</v>
      </c>
    </row>
    <row r="4849">
      <c r="A4849" s="3">
        <v>244028.0</v>
      </c>
      <c r="B4849" s="1" t="s">
        <v>1496</v>
      </c>
      <c r="D4849" s="1" t="s">
        <v>597</v>
      </c>
      <c r="E4849" s="1" t="s">
        <v>20261</v>
      </c>
      <c r="F4849" s="1" t="s">
        <v>37897</v>
      </c>
      <c r="H4849" s="1">
        <v>0.0</v>
      </c>
      <c r="I4849" s="1" t="s">
        <v>39641</v>
      </c>
      <c r="K4849" s="3">
        <v>244028.0</v>
      </c>
      <c r="L4849" s="3">
        <v>244089.0</v>
      </c>
      <c r="M4849" s="160"/>
      <c r="N4849" s="157"/>
      <c r="O4849" s="157" t="s">
        <v>39642</v>
      </c>
      <c r="Q4849" s="1" t="s">
        <v>1496</v>
      </c>
      <c r="R4849" s="157"/>
      <c r="S4849" s="1">
        <v>0.0</v>
      </c>
      <c r="T4849" s="1">
        <v>0.0</v>
      </c>
      <c r="V4849" s="1">
        <v>0.0</v>
      </c>
      <c r="W4849" s="1" t="s">
        <v>3438</v>
      </c>
      <c r="X4849" s="1" t="s">
        <v>597</v>
      </c>
      <c r="AA4849" s="1"/>
      <c r="AB4849" s="159">
        <v>0.0</v>
      </c>
      <c r="AC4849" s="1" t="s">
        <v>38</v>
      </c>
      <c r="AE4849" s="1">
        <v>0.0</v>
      </c>
      <c r="AG4849" s="1" t="s">
        <v>39643</v>
      </c>
      <c r="AH4849" s="1" t="s">
        <v>39644</v>
      </c>
      <c r="AJ4849" s="1">
        <v>20.0</v>
      </c>
      <c r="AL4849" s="1" t="s">
        <v>39645</v>
      </c>
      <c r="AM4849" s="1" t="s">
        <v>172</v>
      </c>
      <c r="AN4849" s="1" t="s">
        <v>171</v>
      </c>
      <c r="AO4849" s="1" t="s">
        <v>28727</v>
      </c>
      <c r="AP4849" s="29" t="s">
        <v>39646</v>
      </c>
      <c r="AQ4849" s="96">
        <v>0.053773148148148146</v>
      </c>
      <c r="AR4849" s="96">
        <v>0.689699074074074</v>
      </c>
      <c r="AS4849" s="96">
        <v>0.689699074074074</v>
      </c>
    </row>
    <row r="4850">
      <c r="A4850" s="3">
        <v>244028.0</v>
      </c>
      <c r="B4850" s="1" t="s">
        <v>6328</v>
      </c>
      <c r="D4850" s="1" t="s">
        <v>597</v>
      </c>
      <c r="E4850" s="1" t="s">
        <v>20261</v>
      </c>
      <c r="F4850" s="1" t="s">
        <v>39428</v>
      </c>
      <c r="H4850" s="1">
        <v>0.0</v>
      </c>
      <c r="I4850" s="1" t="s">
        <v>39647</v>
      </c>
      <c r="K4850" s="3">
        <v>244028.0</v>
      </c>
      <c r="L4850" s="3">
        <v>244089.0</v>
      </c>
      <c r="M4850" s="160"/>
      <c r="N4850" s="157"/>
      <c r="O4850" s="157" t="s">
        <v>39648</v>
      </c>
      <c r="Q4850" s="1" t="s">
        <v>6328</v>
      </c>
      <c r="R4850" s="157"/>
      <c r="S4850" s="1">
        <v>0.0</v>
      </c>
      <c r="T4850" s="1">
        <v>0.0</v>
      </c>
      <c r="V4850" s="1">
        <v>0.0</v>
      </c>
      <c r="W4850" s="1" t="s">
        <v>6205</v>
      </c>
      <c r="X4850" s="1" t="s">
        <v>597</v>
      </c>
      <c r="AA4850" s="1"/>
      <c r="AB4850" s="159">
        <v>0.0</v>
      </c>
      <c r="AC4850" s="1" t="s">
        <v>38</v>
      </c>
      <c r="AE4850" s="1">
        <v>0.0</v>
      </c>
      <c r="AG4850" s="1" t="s">
        <v>39649</v>
      </c>
      <c r="AH4850" s="1" t="s">
        <v>39650</v>
      </c>
      <c r="AJ4850" s="1">
        <v>30.0</v>
      </c>
      <c r="AL4850" s="1" t="s">
        <v>39651</v>
      </c>
      <c r="AM4850" s="1" t="s">
        <v>161</v>
      </c>
      <c r="AN4850" s="1" t="s">
        <v>171</v>
      </c>
      <c r="AO4850" s="1" t="s">
        <v>28727</v>
      </c>
      <c r="AP4850" s="29" t="s">
        <v>39652</v>
      </c>
      <c r="AQ4850" s="96">
        <v>0.0</v>
      </c>
      <c r="AR4850" s="96">
        <v>0.7416782407407407</v>
      </c>
      <c r="AS4850" s="96">
        <v>0.7416782407407407</v>
      </c>
    </row>
    <row r="4851">
      <c r="A4851" s="3">
        <v>244028.0</v>
      </c>
      <c r="B4851" s="1" t="s">
        <v>7632</v>
      </c>
      <c r="D4851" s="1" t="s">
        <v>597</v>
      </c>
      <c r="E4851" s="1" t="s">
        <v>20261</v>
      </c>
      <c r="F4851" s="1" t="s">
        <v>39573</v>
      </c>
      <c r="H4851" s="1">
        <v>0.0</v>
      </c>
      <c r="I4851" s="1" t="s">
        <v>39653</v>
      </c>
      <c r="K4851" s="3">
        <v>244028.0</v>
      </c>
      <c r="L4851" s="3">
        <v>244089.0</v>
      </c>
      <c r="M4851" s="160"/>
      <c r="N4851" s="157"/>
      <c r="O4851" s="157" t="s">
        <v>39654</v>
      </c>
      <c r="Q4851" s="1" t="s">
        <v>7632</v>
      </c>
      <c r="R4851" s="157"/>
      <c r="S4851" s="1">
        <v>0.0</v>
      </c>
      <c r="T4851" s="1">
        <v>0.0</v>
      </c>
      <c r="V4851" s="1">
        <v>0.0</v>
      </c>
      <c r="W4851" s="1" t="s">
        <v>6178</v>
      </c>
      <c r="X4851" s="1" t="s">
        <v>597</v>
      </c>
      <c r="AA4851" s="1"/>
      <c r="AB4851" s="159">
        <v>0.0</v>
      </c>
      <c r="AC4851" s="1" t="s">
        <v>38</v>
      </c>
      <c r="AE4851" s="1">
        <v>0.0</v>
      </c>
      <c r="AG4851" s="1" t="s">
        <v>39655</v>
      </c>
      <c r="AH4851" s="1" t="s">
        <v>39656</v>
      </c>
      <c r="AJ4851" s="1">
        <v>0.0</v>
      </c>
      <c r="AL4851" s="1" t="s">
        <v>39657</v>
      </c>
      <c r="AM4851" s="1" t="s">
        <v>161</v>
      </c>
      <c r="AN4851" s="1" t="s">
        <v>171</v>
      </c>
      <c r="AO4851" s="1" t="s">
        <v>28727</v>
      </c>
      <c r="AP4851" s="29" t="s">
        <v>39658</v>
      </c>
      <c r="AQ4851" s="96">
        <v>0.0</v>
      </c>
      <c r="AR4851" s="96">
        <v>0.7683680555555555</v>
      </c>
      <c r="AS4851" s="96">
        <v>0.7683680555555555</v>
      </c>
    </row>
    <row r="4852">
      <c r="A4852" s="3">
        <v>244028.0</v>
      </c>
      <c r="B4852" s="1" t="s">
        <v>7596</v>
      </c>
      <c r="D4852" s="1" t="s">
        <v>597</v>
      </c>
      <c r="E4852" s="1" t="s">
        <v>20261</v>
      </c>
      <c r="F4852" s="1" t="s">
        <v>39659</v>
      </c>
      <c r="H4852" s="1">
        <v>0.0</v>
      </c>
      <c r="I4852" s="1" t="s">
        <v>39660</v>
      </c>
      <c r="K4852" s="3">
        <v>244028.0</v>
      </c>
      <c r="L4852" s="3">
        <v>244089.0</v>
      </c>
      <c r="M4852" s="160"/>
      <c r="N4852" s="157"/>
      <c r="O4852" s="157" t="s">
        <v>39661</v>
      </c>
      <c r="Q4852" s="1" t="s">
        <v>7596</v>
      </c>
      <c r="R4852" s="157"/>
      <c r="S4852" s="1">
        <v>0.0</v>
      </c>
      <c r="T4852" s="1">
        <v>0.0</v>
      </c>
      <c r="V4852" s="1">
        <v>0.0</v>
      </c>
      <c r="W4852" s="1" t="s">
        <v>6101</v>
      </c>
      <c r="X4852" s="1" t="s">
        <v>597</v>
      </c>
      <c r="AA4852" s="1"/>
      <c r="AB4852" s="159">
        <v>0.0</v>
      </c>
      <c r="AC4852" s="1" t="s">
        <v>38</v>
      </c>
      <c r="AE4852" s="1">
        <v>0.0</v>
      </c>
      <c r="AG4852" s="1" t="s">
        <v>39662</v>
      </c>
      <c r="AH4852" s="1" t="s">
        <v>39663</v>
      </c>
      <c r="AJ4852" s="1">
        <v>20.0</v>
      </c>
      <c r="AL4852" s="1" t="s">
        <v>39664</v>
      </c>
      <c r="AM4852" s="1" t="s">
        <v>161</v>
      </c>
      <c r="AN4852" s="1" t="s">
        <v>171</v>
      </c>
      <c r="AO4852" s="1" t="s">
        <v>28727</v>
      </c>
      <c r="AP4852" s="29" t="s">
        <v>39665</v>
      </c>
      <c r="AQ4852" s="96">
        <v>7.175925925925926E-4</v>
      </c>
      <c r="AR4852" s="96">
        <v>0.7782523148148148</v>
      </c>
      <c r="AS4852" s="96">
        <v>0.7782523148148148</v>
      </c>
    </row>
    <row r="4853">
      <c r="A4853" s="3">
        <v>244028.0</v>
      </c>
      <c r="B4853" s="1" t="s">
        <v>7596</v>
      </c>
      <c r="D4853" s="1" t="s">
        <v>597</v>
      </c>
      <c r="E4853" s="1" t="s">
        <v>20261</v>
      </c>
      <c r="F4853" s="1" t="s">
        <v>39442</v>
      </c>
      <c r="H4853" s="1">
        <v>0.0</v>
      </c>
      <c r="I4853" s="1" t="s">
        <v>39666</v>
      </c>
      <c r="K4853" s="3">
        <v>244028.0</v>
      </c>
      <c r="L4853" s="3">
        <v>244089.0</v>
      </c>
      <c r="M4853" s="160"/>
      <c r="N4853" s="157"/>
      <c r="O4853" s="157" t="s">
        <v>39667</v>
      </c>
      <c r="Q4853" s="1" t="s">
        <v>7596</v>
      </c>
      <c r="R4853" s="157"/>
      <c r="S4853" s="1">
        <v>0.0</v>
      </c>
      <c r="T4853" s="1">
        <v>0.0</v>
      </c>
      <c r="V4853" s="1">
        <v>0.0</v>
      </c>
      <c r="W4853" s="1" t="s">
        <v>6205</v>
      </c>
      <c r="X4853" s="1" t="s">
        <v>597</v>
      </c>
      <c r="AA4853" s="1"/>
      <c r="AB4853" s="159">
        <v>0.0</v>
      </c>
      <c r="AC4853" s="1" t="s">
        <v>38</v>
      </c>
      <c r="AE4853" s="1">
        <v>0.0</v>
      </c>
      <c r="AG4853" s="1" t="s">
        <v>39668</v>
      </c>
      <c r="AH4853" s="1" t="s">
        <v>39669</v>
      </c>
      <c r="AJ4853" s="1">
        <v>30.0</v>
      </c>
      <c r="AL4853" s="1" t="s">
        <v>39670</v>
      </c>
      <c r="AM4853" s="1" t="s">
        <v>161</v>
      </c>
      <c r="AN4853" s="1" t="s">
        <v>171</v>
      </c>
      <c r="AO4853" s="1" t="s">
        <v>28727</v>
      </c>
      <c r="AP4853" s="29" t="s">
        <v>39671</v>
      </c>
      <c r="AQ4853" s="96">
        <v>0.0</v>
      </c>
      <c r="AR4853" s="96">
        <v>0.7791087962962963</v>
      </c>
      <c r="AS4853" s="96">
        <v>0.7791087962962963</v>
      </c>
    </row>
    <row r="4854">
      <c r="A4854" s="3">
        <v>244028.0</v>
      </c>
      <c r="B4854" s="1" t="s">
        <v>7695</v>
      </c>
      <c r="D4854" s="1" t="s">
        <v>518</v>
      </c>
      <c r="E4854" s="1" t="s">
        <v>20261</v>
      </c>
      <c r="F4854" s="1"/>
      <c r="H4854" s="1">
        <v>0.0</v>
      </c>
      <c r="I4854" s="1" t="s">
        <v>39672</v>
      </c>
      <c r="K4854" s="3">
        <v>244028.0</v>
      </c>
      <c r="L4854" s="3">
        <v>244089.0</v>
      </c>
      <c r="M4854" s="160"/>
      <c r="N4854" s="157" t="s">
        <v>39673</v>
      </c>
      <c r="O4854" s="157"/>
      <c r="Q4854" s="1"/>
      <c r="R4854" s="157"/>
      <c r="S4854" s="1">
        <v>0.0</v>
      </c>
      <c r="T4854" s="1">
        <v>0.0</v>
      </c>
      <c r="V4854" s="1">
        <v>0.0</v>
      </c>
      <c r="W4854" s="1"/>
      <c r="X4854" s="1" t="s">
        <v>151</v>
      </c>
      <c r="AA4854" s="1">
        <v>2000.0</v>
      </c>
      <c r="AB4854" s="159">
        <v>2000.0</v>
      </c>
      <c r="AC4854" s="1" t="s">
        <v>38</v>
      </c>
      <c r="AE4854" s="1">
        <v>2000.0</v>
      </c>
      <c r="AG4854" s="1"/>
      <c r="AH4854" s="1"/>
      <c r="AJ4854" s="1">
        <v>0.0</v>
      </c>
      <c r="AL4854" s="1" t="s">
        <v>39674</v>
      </c>
      <c r="AM4854" s="1" t="s">
        <v>161</v>
      </c>
      <c r="AN4854" s="1" t="s">
        <v>8877</v>
      </c>
      <c r="AO4854" s="1" t="s">
        <v>28727</v>
      </c>
      <c r="AP4854" s="29" t="s">
        <v>39675</v>
      </c>
      <c r="AQ4854" s="96">
        <v>0.0</v>
      </c>
      <c r="AR4854" s="96">
        <v>0.7988888888888889</v>
      </c>
      <c r="AS4854" s="96">
        <v>0.7988888888888889</v>
      </c>
    </row>
    <row r="4855">
      <c r="A4855" s="3">
        <v>244029.0</v>
      </c>
      <c r="B4855" s="1" t="s">
        <v>7605</v>
      </c>
      <c r="D4855" s="1" t="s">
        <v>597</v>
      </c>
      <c r="E4855" s="1" t="s">
        <v>20261</v>
      </c>
      <c r="F4855" s="1" t="s">
        <v>39676</v>
      </c>
      <c r="H4855" s="1">
        <v>0.0</v>
      </c>
      <c r="I4855" s="1" t="s">
        <v>39677</v>
      </c>
      <c r="K4855" s="3">
        <v>244029.0</v>
      </c>
      <c r="L4855" s="3">
        <v>244090.0</v>
      </c>
      <c r="M4855" s="160"/>
      <c r="N4855" s="157"/>
      <c r="O4855" s="157" t="s">
        <v>39678</v>
      </c>
      <c r="Q4855" s="1" t="s">
        <v>7605</v>
      </c>
      <c r="R4855" s="157"/>
      <c r="S4855" s="1">
        <v>0.0</v>
      </c>
      <c r="T4855" s="1">
        <v>0.0</v>
      </c>
      <c r="V4855" s="1">
        <v>0.0</v>
      </c>
      <c r="W4855" s="1" t="s">
        <v>3438</v>
      </c>
      <c r="X4855" s="1" t="s">
        <v>597</v>
      </c>
      <c r="AA4855" s="1"/>
      <c r="AB4855" s="159">
        <v>0.0</v>
      </c>
      <c r="AC4855" s="1" t="s">
        <v>38</v>
      </c>
      <c r="AE4855" s="1">
        <v>0.0</v>
      </c>
      <c r="AG4855" s="1" t="s">
        <v>39679</v>
      </c>
      <c r="AH4855" s="1" t="s">
        <v>39680</v>
      </c>
      <c r="AJ4855" s="1">
        <v>20.0</v>
      </c>
      <c r="AL4855" s="1" t="s">
        <v>39681</v>
      </c>
      <c r="AM4855" s="1" t="s">
        <v>172</v>
      </c>
      <c r="AN4855" s="1" t="s">
        <v>171</v>
      </c>
      <c r="AO4855" s="1" t="s">
        <v>28727</v>
      </c>
      <c r="AP4855" s="29" t="s">
        <v>39682</v>
      </c>
      <c r="AQ4855" s="96">
        <v>0.030081018518518517</v>
      </c>
      <c r="AR4855" s="96">
        <v>0.5522685185185185</v>
      </c>
      <c r="AS4855" s="96">
        <v>0.5522685185185185</v>
      </c>
    </row>
    <row r="4856">
      <c r="A4856" s="3">
        <v>244029.0</v>
      </c>
      <c r="B4856" s="1" t="s">
        <v>7605</v>
      </c>
      <c r="D4856" s="1" t="s">
        <v>597</v>
      </c>
      <c r="E4856" s="1" t="s">
        <v>20261</v>
      </c>
      <c r="F4856" s="1" t="s">
        <v>39487</v>
      </c>
      <c r="H4856" s="1">
        <v>0.0</v>
      </c>
      <c r="I4856" s="1" t="s">
        <v>39683</v>
      </c>
      <c r="K4856" s="3">
        <v>244029.0</v>
      </c>
      <c r="L4856" s="3">
        <v>244090.0</v>
      </c>
      <c r="M4856" s="160"/>
      <c r="N4856" s="157"/>
      <c r="O4856" s="157" t="s">
        <v>39684</v>
      </c>
      <c r="Q4856" s="1" t="s">
        <v>7605</v>
      </c>
      <c r="R4856" s="157"/>
      <c r="S4856" s="1">
        <v>0.0</v>
      </c>
      <c r="T4856" s="1">
        <v>0.0</v>
      </c>
      <c r="V4856" s="1">
        <v>0.0</v>
      </c>
      <c r="W4856" s="1" t="s">
        <v>6205</v>
      </c>
      <c r="X4856" s="1" t="s">
        <v>597</v>
      </c>
      <c r="AA4856" s="1"/>
      <c r="AB4856" s="159">
        <v>0.0</v>
      </c>
      <c r="AC4856" s="1" t="s">
        <v>38</v>
      </c>
      <c r="AE4856" s="1">
        <v>0.0</v>
      </c>
      <c r="AG4856" s="1" t="s">
        <v>39685</v>
      </c>
      <c r="AH4856" s="1" t="s">
        <v>39686</v>
      </c>
      <c r="AJ4856" s="1">
        <v>30.0</v>
      </c>
      <c r="AL4856" s="1" t="s">
        <v>39687</v>
      </c>
      <c r="AM4856" s="1" t="s">
        <v>172</v>
      </c>
      <c r="AN4856" s="1" t="s">
        <v>171</v>
      </c>
      <c r="AO4856" s="1" t="s">
        <v>28727</v>
      </c>
      <c r="AP4856" s="29" t="s">
        <v>39688</v>
      </c>
      <c r="AQ4856" s="96">
        <v>0.029108796296296296</v>
      </c>
      <c r="AR4856" s="96">
        <v>0.5526851851851852</v>
      </c>
      <c r="AS4856" s="96">
        <v>0.5526851851851852</v>
      </c>
    </row>
    <row r="4857">
      <c r="A4857" s="3">
        <v>244029.0</v>
      </c>
      <c r="B4857" s="1" t="s">
        <v>1198</v>
      </c>
      <c r="D4857" s="1" t="s">
        <v>597</v>
      </c>
      <c r="E4857" s="1" t="s">
        <v>20261</v>
      </c>
      <c r="F4857" s="1" t="s">
        <v>34515</v>
      </c>
      <c r="H4857" s="1">
        <v>0.0</v>
      </c>
      <c r="I4857" s="1" t="s">
        <v>39689</v>
      </c>
      <c r="K4857" s="3">
        <v>244029.0</v>
      </c>
      <c r="L4857" s="3">
        <v>244090.0</v>
      </c>
      <c r="M4857" s="160"/>
      <c r="N4857" s="157"/>
      <c r="O4857" s="157" t="s">
        <v>39690</v>
      </c>
      <c r="Q4857" s="1" t="s">
        <v>1198</v>
      </c>
      <c r="R4857" s="157"/>
      <c r="S4857" s="1">
        <v>0.0</v>
      </c>
      <c r="T4857" s="1">
        <v>0.0</v>
      </c>
      <c r="V4857" s="1">
        <v>0.0</v>
      </c>
      <c r="W4857" s="1" t="s">
        <v>3438</v>
      </c>
      <c r="X4857" s="1" t="s">
        <v>597</v>
      </c>
      <c r="AA4857" s="1"/>
      <c r="AB4857" s="159">
        <v>0.0</v>
      </c>
      <c r="AC4857" s="1" t="s">
        <v>38</v>
      </c>
      <c r="AE4857" s="1">
        <v>0.0</v>
      </c>
      <c r="AG4857" s="1" t="s">
        <v>39691</v>
      </c>
      <c r="AH4857" s="1" t="s">
        <v>39692</v>
      </c>
      <c r="AJ4857" s="1">
        <v>20.0</v>
      </c>
      <c r="AL4857" s="1" t="s">
        <v>39693</v>
      </c>
      <c r="AM4857" s="1" t="s">
        <v>172</v>
      </c>
      <c r="AN4857" s="1" t="s">
        <v>171</v>
      </c>
      <c r="AO4857" s="1" t="s">
        <v>28727</v>
      </c>
      <c r="AP4857" s="29" t="s">
        <v>39694</v>
      </c>
      <c r="AQ4857" s="96">
        <v>0.0</v>
      </c>
      <c r="AR4857" s="96">
        <v>0.7872569444444445</v>
      </c>
      <c r="AS4857" s="96">
        <v>0.7872569444444445</v>
      </c>
    </row>
    <row r="4858">
      <c r="A4858" s="3">
        <v>244029.0</v>
      </c>
      <c r="B4858" s="1" t="s">
        <v>1198</v>
      </c>
      <c r="D4858" s="1" t="s">
        <v>597</v>
      </c>
      <c r="E4858" s="1" t="s">
        <v>20261</v>
      </c>
      <c r="F4858" s="1" t="s">
        <v>34515</v>
      </c>
      <c r="H4858" s="1">
        <v>0.0</v>
      </c>
      <c r="I4858" s="1" t="s">
        <v>39695</v>
      </c>
      <c r="K4858" s="3">
        <v>244029.0</v>
      </c>
      <c r="L4858" s="3">
        <v>244090.0</v>
      </c>
      <c r="M4858" s="160"/>
      <c r="N4858" s="157"/>
      <c r="O4858" s="157" t="s">
        <v>39696</v>
      </c>
      <c r="Q4858" s="1" t="s">
        <v>1198</v>
      </c>
      <c r="R4858" s="157"/>
      <c r="S4858" s="1">
        <v>0.0</v>
      </c>
      <c r="T4858" s="1">
        <v>0.0</v>
      </c>
      <c r="V4858" s="1">
        <v>0.0</v>
      </c>
      <c r="W4858" s="1" t="s">
        <v>3438</v>
      </c>
      <c r="X4858" s="1" t="s">
        <v>597</v>
      </c>
      <c r="AA4858" s="1"/>
      <c r="AB4858" s="159">
        <v>0.0</v>
      </c>
      <c r="AC4858" s="1" t="s">
        <v>38</v>
      </c>
      <c r="AE4858" s="1">
        <v>0.0</v>
      </c>
      <c r="AG4858" s="1" t="s">
        <v>39697</v>
      </c>
      <c r="AH4858" s="1" t="s">
        <v>39698</v>
      </c>
      <c r="AJ4858" s="1">
        <v>20.0</v>
      </c>
      <c r="AL4858" s="1" t="s">
        <v>39699</v>
      </c>
      <c r="AM4858" s="1" t="s">
        <v>172</v>
      </c>
      <c r="AN4858" s="1" t="s">
        <v>171</v>
      </c>
      <c r="AO4858" s="1" t="s">
        <v>28727</v>
      </c>
      <c r="AP4858" s="29" t="s">
        <v>39700</v>
      </c>
      <c r="AQ4858" s="96">
        <v>0.0</v>
      </c>
      <c r="AR4858" s="96">
        <v>0.7878240740740741</v>
      </c>
      <c r="AS4858" s="96">
        <v>0.7878240740740741</v>
      </c>
    </row>
    <row r="4859">
      <c r="A4859" s="3">
        <v>244029.0</v>
      </c>
      <c r="B4859" s="1" t="s">
        <v>1198</v>
      </c>
      <c r="D4859" s="1" t="s">
        <v>597</v>
      </c>
      <c r="E4859" s="1" t="s">
        <v>20261</v>
      </c>
      <c r="F4859" s="1" t="s">
        <v>34515</v>
      </c>
      <c r="H4859" s="1">
        <v>0.0</v>
      </c>
      <c r="I4859" s="1" t="s">
        <v>39701</v>
      </c>
      <c r="K4859" s="3">
        <v>244029.0</v>
      </c>
      <c r="L4859" s="3">
        <v>244090.0</v>
      </c>
      <c r="M4859" s="160"/>
      <c r="N4859" s="157"/>
      <c r="O4859" s="157" t="s">
        <v>39702</v>
      </c>
      <c r="Q4859" s="1" t="s">
        <v>1198</v>
      </c>
      <c r="R4859" s="157"/>
      <c r="S4859" s="1">
        <v>0.0</v>
      </c>
      <c r="T4859" s="1">
        <v>0.0</v>
      </c>
      <c r="V4859" s="1">
        <v>0.0</v>
      </c>
      <c r="W4859" s="1" t="s">
        <v>3438</v>
      </c>
      <c r="X4859" s="1" t="s">
        <v>597</v>
      </c>
      <c r="AA4859" s="1"/>
      <c r="AB4859" s="159">
        <v>0.0</v>
      </c>
      <c r="AC4859" s="1" t="s">
        <v>38</v>
      </c>
      <c r="AE4859" s="1">
        <v>0.0</v>
      </c>
      <c r="AG4859" s="1" t="s">
        <v>39703</v>
      </c>
      <c r="AH4859" s="1" t="s">
        <v>39704</v>
      </c>
      <c r="AJ4859" s="1">
        <v>20.0</v>
      </c>
      <c r="AL4859" s="1" t="s">
        <v>39705</v>
      </c>
      <c r="AM4859" s="1" t="s">
        <v>172</v>
      </c>
      <c r="AN4859" s="1" t="s">
        <v>171</v>
      </c>
      <c r="AO4859" s="1" t="s">
        <v>28727</v>
      </c>
      <c r="AP4859" s="29" t="s">
        <v>39706</v>
      </c>
      <c r="AQ4859" s="96">
        <v>0.0</v>
      </c>
      <c r="AR4859" s="96">
        <v>0.7884953703703703</v>
      </c>
      <c r="AS4859" s="96">
        <v>0.7884953703703703</v>
      </c>
    </row>
    <row r="4860">
      <c r="A4860" s="3">
        <v>244029.0</v>
      </c>
      <c r="B4860" s="1" t="s">
        <v>2269</v>
      </c>
      <c r="D4860" s="1" t="s">
        <v>597</v>
      </c>
      <c r="E4860" s="1" t="s">
        <v>20261</v>
      </c>
      <c r="F4860" s="1" t="s">
        <v>38650</v>
      </c>
      <c r="H4860" s="1">
        <v>0.0</v>
      </c>
      <c r="I4860" s="1" t="s">
        <v>39689</v>
      </c>
      <c r="K4860" s="3">
        <v>244029.0</v>
      </c>
      <c r="L4860" s="3">
        <v>244090.0</v>
      </c>
      <c r="M4860" s="160"/>
      <c r="N4860" s="157"/>
      <c r="O4860" s="157" t="s">
        <v>39707</v>
      </c>
      <c r="Q4860" s="1" t="s">
        <v>2269</v>
      </c>
      <c r="R4860" s="157"/>
      <c r="S4860" s="1">
        <v>0.0</v>
      </c>
      <c r="T4860" s="1">
        <v>0.0</v>
      </c>
      <c r="V4860" s="1">
        <v>0.0</v>
      </c>
      <c r="W4860" s="1" t="s">
        <v>6090</v>
      </c>
      <c r="X4860" s="1" t="s">
        <v>597</v>
      </c>
      <c r="AA4860" s="1"/>
      <c r="AB4860" s="159">
        <v>0.0</v>
      </c>
      <c r="AC4860" s="1" t="s">
        <v>38</v>
      </c>
      <c r="AE4860" s="1">
        <v>0.0</v>
      </c>
      <c r="AG4860" s="1" t="s">
        <v>39708</v>
      </c>
      <c r="AH4860" s="1" t="s">
        <v>39709</v>
      </c>
      <c r="AJ4860" s="1">
        <v>0.0</v>
      </c>
      <c r="AL4860" s="1" t="s">
        <v>39710</v>
      </c>
      <c r="AM4860" s="1" t="s">
        <v>161</v>
      </c>
      <c r="AN4860" s="1" t="s">
        <v>171</v>
      </c>
      <c r="AO4860" s="1" t="s">
        <v>28727</v>
      </c>
      <c r="AP4860" s="29" t="s">
        <v>39694</v>
      </c>
      <c r="AQ4860" s="96">
        <v>0.0</v>
      </c>
      <c r="AR4860" s="96">
        <v>0.8286921296296297</v>
      </c>
      <c r="AS4860" s="96">
        <v>0.8286921296296297</v>
      </c>
    </row>
    <row r="4861">
      <c r="A4861" s="3">
        <v>244029.0</v>
      </c>
      <c r="B4861" s="1" t="s">
        <v>4330</v>
      </c>
      <c r="D4861" s="1" t="s">
        <v>597</v>
      </c>
      <c r="E4861" s="1" t="s">
        <v>20261</v>
      </c>
      <c r="F4861" s="1" t="s">
        <v>37021</v>
      </c>
      <c r="H4861" s="1">
        <v>0.0</v>
      </c>
      <c r="I4861" s="1" t="s">
        <v>39695</v>
      </c>
      <c r="K4861" s="3">
        <v>244029.0</v>
      </c>
      <c r="L4861" s="3">
        <v>244090.0</v>
      </c>
      <c r="M4861" s="160"/>
      <c r="N4861" s="157"/>
      <c r="O4861" s="157" t="s">
        <v>39711</v>
      </c>
      <c r="Q4861" s="1" t="s">
        <v>4330</v>
      </c>
      <c r="R4861" s="157"/>
      <c r="S4861" s="1">
        <v>0.0</v>
      </c>
      <c r="T4861" s="1">
        <v>0.0</v>
      </c>
      <c r="V4861" s="1">
        <v>0.0</v>
      </c>
      <c r="W4861" s="1" t="s">
        <v>39712</v>
      </c>
      <c r="X4861" s="1" t="s">
        <v>597</v>
      </c>
      <c r="AA4861" s="1"/>
      <c r="AB4861" s="159">
        <v>0.0</v>
      </c>
      <c r="AC4861" s="1" t="s">
        <v>38</v>
      </c>
      <c r="AE4861" s="1">
        <v>0.0</v>
      </c>
      <c r="AG4861" s="1" t="s">
        <v>39713</v>
      </c>
      <c r="AH4861" s="1" t="s">
        <v>39714</v>
      </c>
      <c r="AJ4861" s="1">
        <v>0.0</v>
      </c>
      <c r="AL4861" s="1" t="s">
        <v>39715</v>
      </c>
      <c r="AM4861" s="1" t="s">
        <v>161</v>
      </c>
      <c r="AN4861" s="1" t="s">
        <v>171</v>
      </c>
      <c r="AO4861" s="1" t="s">
        <v>28727</v>
      </c>
      <c r="AP4861" s="29" t="s">
        <v>39700</v>
      </c>
      <c r="AQ4861" s="96">
        <v>0.015324074074074073</v>
      </c>
      <c r="AR4861" s="96">
        <v>0.8861805555555555</v>
      </c>
      <c r="AS4861" s="96">
        <v>0.8861805555555555</v>
      </c>
    </row>
    <row r="4862">
      <c r="A4862" s="3">
        <v>244029.0</v>
      </c>
      <c r="B4862" s="1" t="s">
        <v>4330</v>
      </c>
      <c r="D4862" s="1" t="s">
        <v>13471</v>
      </c>
      <c r="E4862" s="1" t="s">
        <v>20261</v>
      </c>
      <c r="F4862" s="1"/>
      <c r="H4862" s="1">
        <v>0.0</v>
      </c>
      <c r="I4862" s="1" t="s">
        <v>39701</v>
      </c>
      <c r="K4862" s="3">
        <v>244029.0</v>
      </c>
      <c r="L4862" s="3">
        <v>244090.0</v>
      </c>
      <c r="M4862" s="160"/>
      <c r="N4862" s="157"/>
      <c r="O4862" s="157" t="s">
        <v>39716</v>
      </c>
      <c r="Q4862" s="1"/>
      <c r="R4862" s="157" t="s">
        <v>39717</v>
      </c>
      <c r="S4862" s="1">
        <v>1290.0</v>
      </c>
      <c r="T4862" s="1">
        <v>980.0</v>
      </c>
      <c r="V4862" s="1">
        <v>0.0</v>
      </c>
      <c r="W4862" s="1"/>
      <c r="X4862" s="1" t="s">
        <v>151</v>
      </c>
      <c r="AA4862" s="1"/>
      <c r="AB4862" s="159">
        <v>1290.0</v>
      </c>
      <c r="AC4862" s="170">
        <v>0.1</v>
      </c>
      <c r="AE4862" s="1">
        <v>1290.0</v>
      </c>
      <c r="AG4862" s="1"/>
      <c r="AH4862" s="1"/>
      <c r="AJ4862" s="1">
        <v>0.0</v>
      </c>
      <c r="AL4862" s="1" t="s">
        <v>39718</v>
      </c>
      <c r="AM4862" s="1" t="s">
        <v>161</v>
      </c>
      <c r="AN4862" s="1" t="s">
        <v>8877</v>
      </c>
      <c r="AO4862" s="1" t="s">
        <v>28727</v>
      </c>
      <c r="AP4862" s="29" t="s">
        <v>39706</v>
      </c>
      <c r="AQ4862" s="96">
        <v>0.0</v>
      </c>
      <c r="AR4862" s="96">
        <v>0.8866203703703703</v>
      </c>
      <c r="AS4862" s="96">
        <v>0.8866203703703703</v>
      </c>
    </row>
    <row r="4863">
      <c r="A4863" s="3">
        <v>244030.0</v>
      </c>
      <c r="B4863" s="1" t="s">
        <v>6524</v>
      </c>
      <c r="D4863" s="1" t="s">
        <v>597</v>
      </c>
      <c r="E4863" s="1" t="s">
        <v>20261</v>
      </c>
      <c r="F4863" s="1" t="s">
        <v>39719</v>
      </c>
      <c r="H4863" s="1">
        <v>0.0</v>
      </c>
      <c r="I4863" s="1" t="s">
        <v>39720</v>
      </c>
      <c r="K4863" s="3">
        <v>244030.0</v>
      </c>
      <c r="L4863" s="3">
        <v>244091.0</v>
      </c>
      <c r="M4863" s="160"/>
      <c r="N4863" s="157"/>
      <c r="O4863" s="157" t="s">
        <v>39721</v>
      </c>
      <c r="Q4863" s="1" t="s">
        <v>6524</v>
      </c>
      <c r="R4863" s="157"/>
      <c r="S4863" s="1">
        <v>0.0</v>
      </c>
      <c r="T4863" s="1">
        <v>0.0</v>
      </c>
      <c r="V4863" s="1">
        <v>0.0</v>
      </c>
      <c r="W4863" s="1" t="s">
        <v>6205</v>
      </c>
      <c r="X4863" s="1" t="s">
        <v>597</v>
      </c>
      <c r="AA4863" s="1"/>
      <c r="AB4863" s="159">
        <v>0.0</v>
      </c>
      <c r="AC4863" s="1" t="s">
        <v>38</v>
      </c>
      <c r="AE4863" s="1">
        <v>0.0</v>
      </c>
      <c r="AG4863" s="1" t="s">
        <v>39722</v>
      </c>
      <c r="AH4863" s="1" t="s">
        <v>39723</v>
      </c>
      <c r="AJ4863" s="1">
        <v>30.0</v>
      </c>
      <c r="AL4863" s="1" t="s">
        <v>39724</v>
      </c>
      <c r="AM4863" s="1" t="s">
        <v>161</v>
      </c>
      <c r="AN4863" s="1" t="s">
        <v>171</v>
      </c>
      <c r="AO4863" s="1" t="s">
        <v>28727</v>
      </c>
      <c r="AP4863" s="29" t="s">
        <v>39725</v>
      </c>
      <c r="AQ4863" s="96">
        <v>0.002534722222222222</v>
      </c>
      <c r="AR4863" s="96">
        <v>0.6084375</v>
      </c>
      <c r="AS4863" s="96">
        <v>0.6084375</v>
      </c>
    </row>
    <row r="4864">
      <c r="A4864" s="3">
        <v>244030.0</v>
      </c>
      <c r="B4864" s="1" t="s">
        <v>6524</v>
      </c>
      <c r="D4864" s="1" t="s">
        <v>597</v>
      </c>
      <c r="E4864" s="1" t="s">
        <v>20261</v>
      </c>
      <c r="F4864" s="1" t="s">
        <v>39726</v>
      </c>
      <c r="H4864" s="1">
        <v>0.0</v>
      </c>
      <c r="I4864" s="1" t="s">
        <v>39727</v>
      </c>
      <c r="K4864" s="3">
        <v>244030.0</v>
      </c>
      <c r="L4864" s="3">
        <v>244091.0</v>
      </c>
      <c r="M4864" s="160"/>
      <c r="N4864" s="157"/>
      <c r="O4864" s="157" t="s">
        <v>39728</v>
      </c>
      <c r="Q4864" s="1" t="s">
        <v>6524</v>
      </c>
      <c r="R4864" s="157"/>
      <c r="S4864" s="1">
        <v>0.0</v>
      </c>
      <c r="T4864" s="1">
        <v>0.0</v>
      </c>
      <c r="V4864" s="1">
        <v>0.0</v>
      </c>
      <c r="W4864" s="1" t="s">
        <v>6043</v>
      </c>
      <c r="X4864" s="1" t="s">
        <v>597</v>
      </c>
      <c r="AA4864" s="1"/>
      <c r="AB4864" s="159">
        <v>0.0</v>
      </c>
      <c r="AC4864" s="1" t="s">
        <v>38</v>
      </c>
      <c r="AE4864" s="1">
        <v>0.0</v>
      </c>
      <c r="AG4864" s="1" t="s">
        <v>39729</v>
      </c>
      <c r="AH4864" s="1" t="s">
        <v>39730</v>
      </c>
      <c r="AJ4864" s="1">
        <v>0.0</v>
      </c>
      <c r="AL4864" s="1" t="s">
        <v>39731</v>
      </c>
      <c r="AM4864" s="1" t="s">
        <v>161</v>
      </c>
      <c r="AN4864" s="1" t="s">
        <v>171</v>
      </c>
      <c r="AO4864" s="1" t="s">
        <v>28727</v>
      </c>
      <c r="AP4864" s="29" t="s">
        <v>39732</v>
      </c>
      <c r="AQ4864" s="96">
        <v>7.638888888888889E-4</v>
      </c>
      <c r="AR4864" s="96">
        <v>0.6086805555555556</v>
      </c>
      <c r="AS4864" s="96">
        <v>0.6086805555555556</v>
      </c>
    </row>
    <row r="4865">
      <c r="A4865" s="3">
        <v>244030.0</v>
      </c>
      <c r="B4865" s="1" t="s">
        <v>6524</v>
      </c>
      <c r="D4865" s="1" t="s">
        <v>13471</v>
      </c>
      <c r="E4865" s="1" t="s">
        <v>20261</v>
      </c>
      <c r="F4865" s="1"/>
      <c r="H4865" s="1">
        <v>0.0</v>
      </c>
      <c r="I4865" s="1" t="s">
        <v>39733</v>
      </c>
      <c r="K4865" s="3">
        <v>244030.0</v>
      </c>
      <c r="L4865" s="3">
        <v>244091.0</v>
      </c>
      <c r="M4865" s="160"/>
      <c r="N4865" s="157"/>
      <c r="O4865" s="157" t="s">
        <v>39734</v>
      </c>
      <c r="Q4865" s="1"/>
      <c r="R4865" s="157" t="s">
        <v>32284</v>
      </c>
      <c r="S4865" s="1">
        <v>520.0</v>
      </c>
      <c r="T4865" s="1">
        <v>390.0</v>
      </c>
      <c r="V4865" s="1">
        <v>0.0</v>
      </c>
      <c r="W4865" s="1"/>
      <c r="X4865" s="1" t="s">
        <v>151</v>
      </c>
      <c r="AA4865" s="1"/>
      <c r="AB4865" s="159">
        <v>520.0</v>
      </c>
      <c r="AC4865" s="1" t="s">
        <v>8021</v>
      </c>
      <c r="AE4865" s="1">
        <v>520.0</v>
      </c>
      <c r="AG4865" s="1"/>
      <c r="AH4865" s="1"/>
      <c r="AJ4865" s="1">
        <v>0.0</v>
      </c>
      <c r="AL4865" s="1" t="s">
        <v>39735</v>
      </c>
      <c r="AM4865" s="1" t="s">
        <v>161</v>
      </c>
      <c r="AN4865" s="1" t="s">
        <v>8877</v>
      </c>
      <c r="AO4865" s="1" t="s">
        <v>28727</v>
      </c>
      <c r="AP4865" s="29" t="s">
        <v>39736</v>
      </c>
      <c r="AQ4865" s="96">
        <v>0.0</v>
      </c>
      <c r="AR4865" s="96">
        <v>0.6127777777777778</v>
      </c>
      <c r="AS4865" s="96">
        <v>0.6127777777777778</v>
      </c>
    </row>
    <row r="4866">
      <c r="A4866" s="3">
        <v>244030.0</v>
      </c>
      <c r="B4866" s="1" t="s">
        <v>5552</v>
      </c>
      <c r="D4866" s="1" t="s">
        <v>597</v>
      </c>
      <c r="E4866" s="1" t="s">
        <v>20261</v>
      </c>
      <c r="F4866" s="1" t="s">
        <v>38765</v>
      </c>
      <c r="H4866" s="1">
        <v>0.0</v>
      </c>
      <c r="I4866" s="1" t="s">
        <v>39737</v>
      </c>
      <c r="K4866" s="3">
        <v>244030.0</v>
      </c>
      <c r="L4866" s="3">
        <v>244091.0</v>
      </c>
      <c r="M4866" s="160"/>
      <c r="N4866" s="157"/>
      <c r="O4866" s="157" t="s">
        <v>39738</v>
      </c>
      <c r="Q4866" s="1" t="s">
        <v>5552</v>
      </c>
      <c r="R4866" s="157"/>
      <c r="S4866" s="1">
        <v>0.0</v>
      </c>
      <c r="T4866" s="1">
        <v>0.0</v>
      </c>
      <c r="V4866" s="1">
        <v>0.0</v>
      </c>
      <c r="W4866" s="1" t="s">
        <v>3461</v>
      </c>
      <c r="X4866" s="1" t="s">
        <v>597</v>
      </c>
      <c r="AA4866" s="1"/>
      <c r="AB4866" s="159">
        <v>0.0</v>
      </c>
      <c r="AC4866" s="1" t="s">
        <v>38</v>
      </c>
      <c r="AE4866" s="1">
        <v>0.0</v>
      </c>
      <c r="AG4866" s="1" t="s">
        <v>39739</v>
      </c>
      <c r="AH4866" s="1" t="s">
        <v>39740</v>
      </c>
      <c r="AJ4866" s="1">
        <v>0.0</v>
      </c>
      <c r="AL4866" s="1" t="s">
        <v>39741</v>
      </c>
      <c r="AM4866" s="1" t="s">
        <v>161</v>
      </c>
      <c r="AN4866" s="1" t="s">
        <v>171</v>
      </c>
      <c r="AO4866" s="1" t="s">
        <v>28727</v>
      </c>
      <c r="AP4866" s="29" t="s">
        <v>39742</v>
      </c>
      <c r="AQ4866" s="96">
        <v>0.024733796296296295</v>
      </c>
      <c r="AR4866" s="96">
        <v>0.642962962962963</v>
      </c>
      <c r="AS4866" s="96">
        <v>0.642962962962963</v>
      </c>
    </row>
    <row r="4867">
      <c r="A4867" s="3">
        <v>244030.0</v>
      </c>
      <c r="B4867" s="1" t="s">
        <v>6641</v>
      </c>
      <c r="D4867" s="1" t="s">
        <v>597</v>
      </c>
      <c r="E4867" s="1" t="s">
        <v>20261</v>
      </c>
      <c r="F4867" s="1" t="s">
        <v>39526</v>
      </c>
      <c r="H4867" s="1">
        <v>0.0</v>
      </c>
      <c r="I4867" s="1" t="s">
        <v>39743</v>
      </c>
      <c r="K4867" s="3">
        <v>244030.0</v>
      </c>
      <c r="L4867" s="3">
        <v>244091.0</v>
      </c>
      <c r="M4867" s="160"/>
      <c r="N4867" s="157"/>
      <c r="O4867" s="157" t="s">
        <v>39744</v>
      </c>
      <c r="Q4867" s="1" t="s">
        <v>6641</v>
      </c>
      <c r="R4867" s="157"/>
      <c r="S4867" s="1">
        <v>0.0</v>
      </c>
      <c r="T4867" s="1">
        <v>0.0</v>
      </c>
      <c r="V4867" s="1">
        <v>0.0</v>
      </c>
      <c r="W4867" s="1" t="s">
        <v>6101</v>
      </c>
      <c r="X4867" s="1" t="s">
        <v>597</v>
      </c>
      <c r="AA4867" s="1"/>
      <c r="AB4867" s="159">
        <v>0.0</v>
      </c>
      <c r="AC4867" s="1" t="s">
        <v>38</v>
      </c>
      <c r="AE4867" s="1">
        <v>0.0</v>
      </c>
      <c r="AG4867" s="1" t="s">
        <v>39745</v>
      </c>
      <c r="AH4867" s="1" t="s">
        <v>39746</v>
      </c>
      <c r="AJ4867" s="1">
        <v>20.0</v>
      </c>
      <c r="AL4867" s="1" t="s">
        <v>39747</v>
      </c>
      <c r="AM4867" s="1" t="s">
        <v>161</v>
      </c>
      <c r="AN4867" s="1" t="s">
        <v>171</v>
      </c>
      <c r="AO4867" s="1" t="s">
        <v>28727</v>
      </c>
      <c r="AP4867" s="29" t="s">
        <v>39748</v>
      </c>
      <c r="AQ4867" s="96">
        <v>0.0</v>
      </c>
      <c r="AR4867" s="96">
        <v>0.6953356481481482</v>
      </c>
      <c r="AS4867" s="96">
        <v>0.6953356481481482</v>
      </c>
    </row>
    <row r="4868">
      <c r="A4868" s="3">
        <v>244030.0</v>
      </c>
      <c r="B4868" s="1" t="s">
        <v>7703</v>
      </c>
      <c r="D4868" s="1" t="s">
        <v>518</v>
      </c>
      <c r="E4868" s="1" t="s">
        <v>20261</v>
      </c>
      <c r="F4868" s="1"/>
      <c r="H4868" s="1">
        <v>0.0</v>
      </c>
      <c r="I4868" s="1" t="s">
        <v>39749</v>
      </c>
      <c r="K4868" s="3">
        <v>244030.0</v>
      </c>
      <c r="L4868" s="3">
        <v>244091.0</v>
      </c>
      <c r="M4868" s="160"/>
      <c r="N4868" s="157" t="s">
        <v>39750</v>
      </c>
      <c r="O4868" s="157"/>
      <c r="Q4868" s="1"/>
      <c r="R4868" s="157"/>
      <c r="S4868" s="1">
        <v>0.0</v>
      </c>
      <c r="T4868" s="1">
        <v>0.0</v>
      </c>
      <c r="V4868" s="1">
        <v>0.0</v>
      </c>
      <c r="W4868" s="1"/>
      <c r="X4868" s="1" t="s">
        <v>151</v>
      </c>
      <c r="AA4868" s="1"/>
      <c r="AB4868" s="159">
        <v>0.0</v>
      </c>
      <c r="AC4868" s="1" t="s">
        <v>38</v>
      </c>
      <c r="AE4868" s="1">
        <v>0.0</v>
      </c>
      <c r="AG4868" s="1"/>
      <c r="AH4868" s="1"/>
      <c r="AJ4868" s="1">
        <v>0.0</v>
      </c>
      <c r="AL4868" s="1" t="s">
        <v>39751</v>
      </c>
      <c r="AM4868" s="1" t="s">
        <v>161</v>
      </c>
      <c r="AN4868" s="1" t="s">
        <v>8877</v>
      </c>
      <c r="AO4868" s="1" t="s">
        <v>28727</v>
      </c>
      <c r="AP4868" s="29" t="s">
        <v>39752</v>
      </c>
      <c r="AQ4868" s="96">
        <v>0.0</v>
      </c>
      <c r="AR4868" s="96">
        <v>0.7466550925925926</v>
      </c>
      <c r="AS4868" s="96">
        <v>0.7466550925925926</v>
      </c>
    </row>
    <row r="4869">
      <c r="A4869" s="3">
        <v>244031.0</v>
      </c>
      <c r="B4869" s="1" t="s">
        <v>4509</v>
      </c>
      <c r="D4869" s="1" t="s">
        <v>597</v>
      </c>
      <c r="E4869" s="1" t="s">
        <v>20261</v>
      </c>
      <c r="F4869" s="1" t="s">
        <v>38831</v>
      </c>
      <c r="H4869" s="1">
        <v>0.0</v>
      </c>
      <c r="I4869" s="1" t="s">
        <v>39753</v>
      </c>
      <c r="K4869" s="3">
        <v>244031.0</v>
      </c>
      <c r="L4869" s="3">
        <v>244092.0</v>
      </c>
      <c r="M4869" s="160"/>
      <c r="N4869" s="157"/>
      <c r="O4869" s="157" t="s">
        <v>39754</v>
      </c>
      <c r="Q4869" s="1" t="s">
        <v>4509</v>
      </c>
      <c r="R4869" s="157"/>
      <c r="S4869" s="1">
        <v>0.0</v>
      </c>
      <c r="T4869" s="1">
        <v>0.0</v>
      </c>
      <c r="V4869" s="1">
        <v>0.0</v>
      </c>
      <c r="W4869" s="1" t="s">
        <v>6205</v>
      </c>
      <c r="X4869" s="1" t="s">
        <v>597</v>
      </c>
      <c r="AA4869" s="1"/>
      <c r="AB4869" s="159">
        <v>0.0</v>
      </c>
      <c r="AC4869" s="1" t="s">
        <v>38</v>
      </c>
      <c r="AE4869" s="1">
        <v>0.0</v>
      </c>
      <c r="AG4869" s="1" t="s">
        <v>39755</v>
      </c>
      <c r="AH4869" s="1" t="s">
        <v>39756</v>
      </c>
      <c r="AJ4869" s="1">
        <v>30.0</v>
      </c>
      <c r="AL4869" s="1" t="s">
        <v>39757</v>
      </c>
      <c r="AM4869" s="1" t="s">
        <v>172</v>
      </c>
      <c r="AN4869" s="1" t="s">
        <v>171</v>
      </c>
      <c r="AO4869" s="1" t="s">
        <v>28727</v>
      </c>
      <c r="AP4869" s="29" t="s">
        <v>39758</v>
      </c>
      <c r="AQ4869" s="96">
        <v>0.05212962962962963</v>
      </c>
      <c r="AR4869" s="96">
        <v>0.4874189814814815</v>
      </c>
      <c r="AS4869" s="96">
        <v>0.4874189814814815</v>
      </c>
    </row>
    <row r="4870">
      <c r="A4870" s="3">
        <v>244031.0</v>
      </c>
      <c r="B4870" s="1" t="s">
        <v>4509</v>
      </c>
      <c r="D4870" s="1" t="s">
        <v>597</v>
      </c>
      <c r="E4870" s="1" t="s">
        <v>20261</v>
      </c>
      <c r="F4870" s="1" t="s">
        <v>38776</v>
      </c>
      <c r="H4870" s="1">
        <v>0.0</v>
      </c>
      <c r="I4870" s="1" t="s">
        <v>39759</v>
      </c>
      <c r="K4870" s="3">
        <v>244031.0</v>
      </c>
      <c r="L4870" s="3">
        <v>244092.0</v>
      </c>
      <c r="M4870" s="160"/>
      <c r="N4870" s="157"/>
      <c r="O4870" s="157" t="s">
        <v>39760</v>
      </c>
      <c r="Q4870" s="1" t="s">
        <v>4509</v>
      </c>
      <c r="R4870" s="157"/>
      <c r="S4870" s="1">
        <v>0.0</v>
      </c>
      <c r="T4870" s="1">
        <v>0.0</v>
      </c>
      <c r="V4870" s="1">
        <v>0.0</v>
      </c>
      <c r="W4870" s="1" t="s">
        <v>5809</v>
      </c>
      <c r="X4870" s="1" t="s">
        <v>597</v>
      </c>
      <c r="AA4870" s="1"/>
      <c r="AB4870" s="159">
        <v>0.0</v>
      </c>
      <c r="AC4870" s="1" t="s">
        <v>38</v>
      </c>
      <c r="AE4870" s="1">
        <v>0.0</v>
      </c>
      <c r="AG4870" s="1" t="s">
        <v>39761</v>
      </c>
      <c r="AH4870" s="1" t="s">
        <v>39762</v>
      </c>
      <c r="AJ4870" s="1">
        <v>0.0</v>
      </c>
      <c r="AL4870" s="1" t="s">
        <v>39763</v>
      </c>
      <c r="AM4870" s="1" t="s">
        <v>172</v>
      </c>
      <c r="AN4870" s="1" t="s">
        <v>171</v>
      </c>
      <c r="AO4870" s="1" t="s">
        <v>28727</v>
      </c>
      <c r="AP4870" s="29" t="s">
        <v>39764</v>
      </c>
      <c r="AQ4870" s="96">
        <v>0.0</v>
      </c>
      <c r="AR4870" s="96">
        <v>0.5389236111111111</v>
      </c>
      <c r="AS4870" s="96">
        <v>0.5389236111111111</v>
      </c>
    </row>
    <row r="4871">
      <c r="A4871" s="3">
        <v>244031.0</v>
      </c>
      <c r="B4871" s="1" t="s">
        <v>7717</v>
      </c>
      <c r="D4871" s="1" t="s">
        <v>518</v>
      </c>
      <c r="E4871" s="1" t="s">
        <v>20261</v>
      </c>
      <c r="F4871" s="1"/>
      <c r="H4871" s="1">
        <v>0.0</v>
      </c>
      <c r="I4871" s="1" t="s">
        <v>39753</v>
      </c>
      <c r="K4871" s="3">
        <v>244031.0</v>
      </c>
      <c r="L4871" s="3">
        <v>244092.0</v>
      </c>
      <c r="M4871" s="160"/>
      <c r="N4871" s="157" t="s">
        <v>39765</v>
      </c>
      <c r="O4871" s="157"/>
      <c r="Q4871" s="1"/>
      <c r="R4871" s="157"/>
      <c r="S4871" s="1">
        <v>0.0</v>
      </c>
      <c r="T4871" s="1">
        <v>0.0</v>
      </c>
      <c r="V4871" s="1">
        <v>0.0</v>
      </c>
      <c r="W4871" s="1"/>
      <c r="X4871" s="1" t="s">
        <v>151</v>
      </c>
      <c r="AA4871" s="1">
        <v>1600.0</v>
      </c>
      <c r="AB4871" s="159">
        <v>1600.0</v>
      </c>
      <c r="AC4871" s="1" t="s">
        <v>38</v>
      </c>
      <c r="AE4871" s="1">
        <v>1600.0</v>
      </c>
      <c r="AG4871" s="1"/>
      <c r="AH4871" s="1"/>
      <c r="AJ4871" s="1">
        <v>0.0</v>
      </c>
      <c r="AL4871" s="1" t="s">
        <v>39766</v>
      </c>
      <c r="AM4871" s="1" t="s">
        <v>161</v>
      </c>
      <c r="AN4871" s="1" t="s">
        <v>8877</v>
      </c>
      <c r="AO4871" s="1" t="s">
        <v>28727</v>
      </c>
      <c r="AP4871" s="29" t="s">
        <v>39758</v>
      </c>
      <c r="AQ4871" s="96">
        <v>0.0</v>
      </c>
      <c r="AR4871" s="96">
        <v>0.5481134259259259</v>
      </c>
      <c r="AS4871" s="96">
        <v>0.5481134259259259</v>
      </c>
    </row>
    <row r="4872">
      <c r="A4872" s="3">
        <v>244031.0</v>
      </c>
      <c r="B4872" s="1" t="s">
        <v>2101</v>
      </c>
      <c r="D4872" s="1" t="s">
        <v>597</v>
      </c>
      <c r="E4872" s="1" t="s">
        <v>20261</v>
      </c>
      <c r="F4872" s="1" t="s">
        <v>34794</v>
      </c>
      <c r="H4872" s="1">
        <v>0.0</v>
      </c>
      <c r="I4872" s="1" t="s">
        <v>39767</v>
      </c>
      <c r="K4872" s="3">
        <v>244031.0</v>
      </c>
      <c r="L4872" s="3">
        <v>244092.0</v>
      </c>
      <c r="M4872" s="160"/>
      <c r="N4872" s="157"/>
      <c r="O4872" s="157" t="s">
        <v>39768</v>
      </c>
      <c r="Q4872" s="1" t="s">
        <v>2101</v>
      </c>
      <c r="R4872" s="157"/>
      <c r="S4872" s="1">
        <v>0.0</v>
      </c>
      <c r="T4872" s="1">
        <v>0.0</v>
      </c>
      <c r="V4872" s="1">
        <v>0.0</v>
      </c>
      <c r="W4872" s="1" t="s">
        <v>6205</v>
      </c>
      <c r="X4872" s="1" t="s">
        <v>597</v>
      </c>
      <c r="AA4872" s="1"/>
      <c r="AB4872" s="159">
        <v>0.0</v>
      </c>
      <c r="AC4872" s="1" t="s">
        <v>38</v>
      </c>
      <c r="AE4872" s="1">
        <v>0.0</v>
      </c>
      <c r="AG4872" s="1" t="s">
        <v>39769</v>
      </c>
      <c r="AH4872" s="1" t="s">
        <v>39770</v>
      </c>
      <c r="AJ4872" s="1">
        <v>30.0</v>
      </c>
      <c r="AL4872" s="1" t="s">
        <v>39771</v>
      </c>
      <c r="AM4872" s="1" t="s">
        <v>161</v>
      </c>
      <c r="AN4872" s="1" t="s">
        <v>171</v>
      </c>
      <c r="AO4872" s="1" t="s">
        <v>28727</v>
      </c>
      <c r="AP4872" s="29" t="s">
        <v>39772</v>
      </c>
      <c r="AQ4872" s="96">
        <v>0.0</v>
      </c>
      <c r="AR4872" s="96">
        <v>0.5919907407407408</v>
      </c>
      <c r="AS4872" s="96">
        <v>0.5919907407407408</v>
      </c>
    </row>
    <row r="4873">
      <c r="A4873" s="3">
        <v>244031.0</v>
      </c>
      <c r="B4873" s="1" t="s">
        <v>6138</v>
      </c>
      <c r="D4873" s="1" t="s">
        <v>597</v>
      </c>
      <c r="E4873" s="1" t="s">
        <v>20261</v>
      </c>
      <c r="F4873" s="1" t="s">
        <v>38178</v>
      </c>
      <c r="H4873" s="1">
        <v>0.0</v>
      </c>
      <c r="I4873" s="1" t="s">
        <v>39773</v>
      </c>
      <c r="K4873" s="3">
        <v>244031.0</v>
      </c>
      <c r="L4873" s="3">
        <v>244092.0</v>
      </c>
      <c r="M4873" s="160"/>
      <c r="N4873" s="157"/>
      <c r="O4873" s="157" t="s">
        <v>39774</v>
      </c>
      <c r="Q4873" s="1" t="s">
        <v>6138</v>
      </c>
      <c r="R4873" s="157"/>
      <c r="S4873" s="1">
        <v>0.0</v>
      </c>
      <c r="T4873" s="1">
        <v>0.0</v>
      </c>
      <c r="V4873" s="1">
        <v>0.0</v>
      </c>
      <c r="W4873" s="1" t="s">
        <v>6043</v>
      </c>
      <c r="X4873" s="1" t="s">
        <v>597</v>
      </c>
      <c r="AA4873" s="1"/>
      <c r="AB4873" s="159">
        <v>0.0</v>
      </c>
      <c r="AC4873" s="1" t="s">
        <v>38</v>
      </c>
      <c r="AE4873" s="1">
        <v>0.0</v>
      </c>
      <c r="AG4873" s="1" t="s">
        <v>39775</v>
      </c>
      <c r="AH4873" s="1" t="s">
        <v>39776</v>
      </c>
      <c r="AJ4873" s="1">
        <v>0.0</v>
      </c>
      <c r="AL4873" s="1" t="s">
        <v>39777</v>
      </c>
      <c r="AM4873" s="1" t="s">
        <v>172</v>
      </c>
      <c r="AN4873" s="1" t="s">
        <v>171</v>
      </c>
      <c r="AO4873" s="1" t="s">
        <v>28727</v>
      </c>
      <c r="AP4873" s="29" t="s">
        <v>39778</v>
      </c>
      <c r="AQ4873" s="96">
        <v>0.026747685185185187</v>
      </c>
      <c r="AR4873" s="96">
        <v>0.5987037037037037</v>
      </c>
      <c r="AS4873" s="96">
        <v>0.5987037037037037</v>
      </c>
    </row>
    <row r="4874">
      <c r="A4874" s="3">
        <v>244031.0</v>
      </c>
      <c r="B4874" s="1" t="s">
        <v>7726</v>
      </c>
      <c r="D4874" s="1" t="s">
        <v>518</v>
      </c>
      <c r="E4874" s="1" t="s">
        <v>20261</v>
      </c>
      <c r="F4874" s="1"/>
      <c r="H4874" s="1">
        <v>0.0</v>
      </c>
      <c r="I4874" s="1" t="s">
        <v>39773</v>
      </c>
      <c r="K4874" s="3">
        <v>244031.0</v>
      </c>
      <c r="L4874" s="3">
        <v>244092.0</v>
      </c>
      <c r="M4874" s="160"/>
      <c r="N4874" s="157" t="s">
        <v>39779</v>
      </c>
      <c r="O4874" s="157"/>
      <c r="Q4874" s="1"/>
      <c r="R4874" s="157"/>
      <c r="S4874" s="1">
        <v>0.0</v>
      </c>
      <c r="T4874" s="1">
        <v>0.0</v>
      </c>
      <c r="V4874" s="1">
        <v>0.0</v>
      </c>
      <c r="W4874" s="1"/>
      <c r="X4874" s="1" t="s">
        <v>151</v>
      </c>
      <c r="AA4874" s="1">
        <v>4500.0</v>
      </c>
      <c r="AB4874" s="159">
        <v>4500.0</v>
      </c>
      <c r="AC4874" s="1" t="s">
        <v>38</v>
      </c>
      <c r="AE4874" s="1">
        <v>4500.0</v>
      </c>
      <c r="AG4874" s="1"/>
      <c r="AH4874" s="1"/>
      <c r="AJ4874" s="1">
        <v>0.0</v>
      </c>
      <c r="AL4874" s="1" t="s">
        <v>39780</v>
      </c>
      <c r="AM4874" s="1" t="s">
        <v>161</v>
      </c>
      <c r="AN4874" s="1" t="s">
        <v>8877</v>
      </c>
      <c r="AO4874" s="1" t="s">
        <v>28727</v>
      </c>
      <c r="AP4874" s="29" t="s">
        <v>39778</v>
      </c>
      <c r="AQ4874" s="96">
        <v>0.0</v>
      </c>
      <c r="AR4874" s="96">
        <v>0.7675347222222222</v>
      </c>
      <c r="AS4874" s="96">
        <v>0.7675347222222222</v>
      </c>
    </row>
    <row r="4875">
      <c r="A4875" s="3">
        <v>244031.0</v>
      </c>
      <c r="B4875" s="1" t="s">
        <v>7632</v>
      </c>
      <c r="D4875" s="1" t="s">
        <v>597</v>
      </c>
      <c r="E4875" s="1" t="s">
        <v>20261</v>
      </c>
      <c r="F4875" s="1" t="s">
        <v>39573</v>
      </c>
      <c r="H4875" s="1">
        <v>0.0</v>
      </c>
      <c r="I4875" s="1" t="s">
        <v>39781</v>
      </c>
      <c r="K4875" s="3">
        <v>244031.0</v>
      </c>
      <c r="L4875" s="3">
        <v>244092.0</v>
      </c>
      <c r="M4875" s="160"/>
      <c r="N4875" s="157"/>
      <c r="O4875" s="157" t="s">
        <v>39782</v>
      </c>
      <c r="Q4875" s="1" t="s">
        <v>7632</v>
      </c>
      <c r="R4875" s="157"/>
      <c r="S4875" s="1">
        <v>0.0</v>
      </c>
      <c r="T4875" s="1">
        <v>0.0</v>
      </c>
      <c r="V4875" s="1">
        <v>0.0</v>
      </c>
      <c r="W4875" s="1" t="s">
        <v>6178</v>
      </c>
      <c r="X4875" s="1" t="s">
        <v>597</v>
      </c>
      <c r="AA4875" s="1"/>
      <c r="AB4875" s="159">
        <v>0.0</v>
      </c>
      <c r="AC4875" s="1" t="s">
        <v>38</v>
      </c>
      <c r="AE4875" s="1">
        <v>0.0</v>
      </c>
      <c r="AG4875" s="1" t="s">
        <v>39783</v>
      </c>
      <c r="AH4875" s="1" t="s">
        <v>39784</v>
      </c>
      <c r="AJ4875" s="1">
        <v>0.0</v>
      </c>
      <c r="AL4875" s="1" t="s">
        <v>39785</v>
      </c>
      <c r="AM4875" s="1" t="s">
        <v>161</v>
      </c>
      <c r="AN4875" s="1" t="s">
        <v>171</v>
      </c>
      <c r="AO4875" s="1" t="s">
        <v>28727</v>
      </c>
      <c r="AP4875" s="29" t="s">
        <v>39786</v>
      </c>
      <c r="AQ4875" s="96">
        <v>0.0</v>
      </c>
      <c r="AR4875" s="96">
        <v>0.7802430555555555</v>
      </c>
      <c r="AS4875" s="96">
        <v>0.7802430555555555</v>
      </c>
    </row>
    <row r="4876">
      <c r="A4876" s="3">
        <v>244032.0</v>
      </c>
      <c r="B4876" s="1" t="s">
        <v>7733</v>
      </c>
      <c r="D4876" s="1" t="s">
        <v>597</v>
      </c>
      <c r="E4876" s="1" t="s">
        <v>20261</v>
      </c>
      <c r="F4876" s="1" t="s">
        <v>39787</v>
      </c>
      <c r="H4876" s="1">
        <v>0.0</v>
      </c>
      <c r="I4876" s="1" t="s">
        <v>39788</v>
      </c>
      <c r="K4876" s="3">
        <v>244032.0</v>
      </c>
      <c r="L4876" s="3">
        <v>244093.0</v>
      </c>
      <c r="M4876" s="160"/>
      <c r="N4876" s="157"/>
      <c r="O4876" s="157" t="s">
        <v>39789</v>
      </c>
      <c r="Q4876" s="1" t="s">
        <v>7733</v>
      </c>
      <c r="R4876" s="157" t="s">
        <v>39790</v>
      </c>
      <c r="S4876" s="1">
        <v>2910.0</v>
      </c>
      <c r="T4876" s="1">
        <v>2195.0</v>
      </c>
      <c r="V4876" s="1">
        <v>0.0</v>
      </c>
      <c r="W4876" s="1" t="s">
        <v>29227</v>
      </c>
      <c r="X4876" s="1" t="s">
        <v>597</v>
      </c>
      <c r="AA4876" s="1"/>
      <c r="AB4876" s="159">
        <v>2960.0</v>
      </c>
      <c r="AC4876" s="1" t="s">
        <v>38</v>
      </c>
      <c r="AE4876" s="1">
        <v>2960.0</v>
      </c>
      <c r="AG4876" s="1" t="s">
        <v>39791</v>
      </c>
      <c r="AH4876" s="1" t="s">
        <v>39792</v>
      </c>
      <c r="AJ4876" s="1">
        <v>0.0</v>
      </c>
      <c r="AL4876" s="1" t="s">
        <v>39793</v>
      </c>
      <c r="AM4876" s="1" t="s">
        <v>161</v>
      </c>
      <c r="AN4876" s="1" t="s">
        <v>171</v>
      </c>
      <c r="AO4876" s="1" t="s">
        <v>28727</v>
      </c>
      <c r="AP4876" s="29" t="s">
        <v>39794</v>
      </c>
      <c r="AQ4876" s="96">
        <v>0.0350462962962963</v>
      </c>
      <c r="AR4876" s="96">
        <v>0.6919560185185185</v>
      </c>
      <c r="AS4876" s="96">
        <v>0.6919560185185185</v>
      </c>
    </row>
    <row r="4877">
      <c r="A4877" s="3">
        <v>244032.0</v>
      </c>
      <c r="B4877" s="1" t="s">
        <v>4651</v>
      </c>
      <c r="D4877" s="1" t="s">
        <v>597</v>
      </c>
      <c r="E4877" s="1" t="s">
        <v>20261</v>
      </c>
      <c r="F4877" s="1" t="s">
        <v>39795</v>
      </c>
      <c r="H4877" s="1">
        <v>0.0</v>
      </c>
      <c r="I4877" s="1" t="s">
        <v>39796</v>
      </c>
      <c r="K4877" s="3">
        <v>244032.0</v>
      </c>
      <c r="L4877" s="3">
        <v>244093.0</v>
      </c>
      <c r="M4877" s="160"/>
      <c r="N4877" s="157"/>
      <c r="O4877" s="157" t="s">
        <v>39797</v>
      </c>
      <c r="Q4877" s="1" t="s">
        <v>4651</v>
      </c>
      <c r="R4877" s="157"/>
      <c r="S4877" s="1">
        <v>0.0</v>
      </c>
      <c r="T4877" s="1">
        <v>0.0</v>
      </c>
      <c r="V4877" s="1">
        <v>0.0</v>
      </c>
      <c r="W4877" s="1" t="s">
        <v>35799</v>
      </c>
      <c r="X4877" s="1" t="s">
        <v>597</v>
      </c>
      <c r="AA4877" s="1"/>
      <c r="AB4877" s="159">
        <v>0.0</v>
      </c>
      <c r="AC4877" s="1" t="s">
        <v>38</v>
      </c>
      <c r="AE4877" s="1">
        <v>0.0</v>
      </c>
      <c r="AG4877" s="1" t="s">
        <v>39798</v>
      </c>
      <c r="AH4877" s="1" t="s">
        <v>39799</v>
      </c>
      <c r="AJ4877" s="1">
        <v>0.0</v>
      </c>
      <c r="AL4877" s="1" t="s">
        <v>39800</v>
      </c>
      <c r="AM4877" s="1" t="s">
        <v>161</v>
      </c>
      <c r="AN4877" s="1" t="s">
        <v>171</v>
      </c>
      <c r="AO4877" s="1" t="s">
        <v>28727</v>
      </c>
      <c r="AP4877" s="29" t="s">
        <v>39801</v>
      </c>
      <c r="AQ4877" s="96">
        <v>0.0</v>
      </c>
      <c r="AR4877" s="96">
        <v>0.7854976851851851</v>
      </c>
      <c r="AS4877" s="96">
        <v>0.7854976851851851</v>
      </c>
    </row>
    <row r="4878">
      <c r="A4878" s="3">
        <v>244032.0</v>
      </c>
      <c r="B4878" s="1" t="s">
        <v>7071</v>
      </c>
      <c r="D4878" s="1" t="s">
        <v>597</v>
      </c>
      <c r="E4878" s="1" t="s">
        <v>20261</v>
      </c>
      <c r="F4878" s="1" t="s">
        <v>37327</v>
      </c>
      <c r="H4878" s="1">
        <v>0.0</v>
      </c>
      <c r="I4878" s="1" t="s">
        <v>39802</v>
      </c>
      <c r="K4878" s="3">
        <v>244032.0</v>
      </c>
      <c r="L4878" s="3">
        <v>244093.0</v>
      </c>
      <c r="M4878" s="160"/>
      <c r="N4878" s="157"/>
      <c r="O4878" s="157" t="s">
        <v>39803</v>
      </c>
      <c r="Q4878" s="1" t="s">
        <v>7071</v>
      </c>
      <c r="R4878" s="157"/>
      <c r="S4878" s="1">
        <v>0.0</v>
      </c>
      <c r="T4878" s="1">
        <v>0.0</v>
      </c>
      <c r="V4878" s="1">
        <v>0.0</v>
      </c>
      <c r="W4878" s="1" t="s">
        <v>26526</v>
      </c>
      <c r="X4878" s="1" t="s">
        <v>597</v>
      </c>
      <c r="AA4878" s="1"/>
      <c r="AB4878" s="159">
        <v>0.0</v>
      </c>
      <c r="AC4878" s="1" t="s">
        <v>38</v>
      </c>
      <c r="AE4878" s="1">
        <v>0.0</v>
      </c>
      <c r="AG4878" s="1" t="s">
        <v>39804</v>
      </c>
      <c r="AH4878" s="1" t="s">
        <v>39805</v>
      </c>
      <c r="AJ4878" s="1">
        <v>20.0</v>
      </c>
      <c r="AL4878" s="1" t="s">
        <v>39806</v>
      </c>
      <c r="AM4878" s="1" t="s">
        <v>161</v>
      </c>
      <c r="AN4878" s="1" t="s">
        <v>171</v>
      </c>
      <c r="AO4878" s="1" t="s">
        <v>28727</v>
      </c>
      <c r="AP4878" s="29" t="s">
        <v>39807</v>
      </c>
      <c r="AQ4878" s="96">
        <v>0.020775462962962964</v>
      </c>
      <c r="AR4878" s="96">
        <v>0.8122800925925926</v>
      </c>
      <c r="AS4878" s="96">
        <v>0.8122800925925926</v>
      </c>
    </row>
    <row r="4879">
      <c r="A4879" s="3">
        <v>244033.0</v>
      </c>
      <c r="B4879" s="1" t="s">
        <v>7535</v>
      </c>
      <c r="D4879" s="1" t="s">
        <v>597</v>
      </c>
      <c r="E4879" s="1" t="s">
        <v>20261</v>
      </c>
      <c r="F4879" s="1" t="s">
        <v>39551</v>
      </c>
      <c r="H4879" s="1">
        <v>0.0</v>
      </c>
      <c r="I4879" s="1" t="s">
        <v>39808</v>
      </c>
      <c r="K4879" s="3">
        <v>244033.0</v>
      </c>
      <c r="L4879" s="3">
        <v>244094.0</v>
      </c>
      <c r="M4879" s="160"/>
      <c r="N4879" s="157"/>
      <c r="O4879" s="157" t="s">
        <v>39809</v>
      </c>
      <c r="Q4879" s="1" t="s">
        <v>7535</v>
      </c>
      <c r="R4879" s="157" t="s">
        <v>1486</v>
      </c>
      <c r="S4879" s="1">
        <v>150.0</v>
      </c>
      <c r="T4879" s="1">
        <v>112.5</v>
      </c>
      <c r="V4879" s="1">
        <v>0.0</v>
      </c>
      <c r="W4879" s="1" t="s">
        <v>21216</v>
      </c>
      <c r="X4879" s="1" t="s">
        <v>597</v>
      </c>
      <c r="AA4879" s="1"/>
      <c r="AB4879" s="159">
        <v>0.0</v>
      </c>
      <c r="AC4879" s="1" t="s">
        <v>38</v>
      </c>
      <c r="AE4879" s="1">
        <v>0.0</v>
      </c>
      <c r="AG4879" s="1" t="s">
        <v>39810</v>
      </c>
      <c r="AH4879" s="1" t="s">
        <v>39811</v>
      </c>
      <c r="AJ4879" s="1">
        <v>0.0</v>
      </c>
      <c r="AL4879" s="1" t="s">
        <v>39812</v>
      </c>
      <c r="AM4879" s="1" t="s">
        <v>161</v>
      </c>
      <c r="AN4879" s="1" t="s">
        <v>171</v>
      </c>
      <c r="AO4879" s="1" t="s">
        <v>28727</v>
      </c>
      <c r="AP4879" s="29" t="s">
        <v>39813</v>
      </c>
      <c r="AQ4879" s="96">
        <v>0.0017708333333333332</v>
      </c>
      <c r="AR4879" s="96">
        <v>0.6363078703703704</v>
      </c>
      <c r="AS4879" s="96">
        <v>0.6363078703703704</v>
      </c>
    </row>
    <row r="4880">
      <c r="A4880" s="3">
        <v>244033.0</v>
      </c>
      <c r="B4880" s="1" t="s">
        <v>7596</v>
      </c>
      <c r="D4880" s="1" t="s">
        <v>597</v>
      </c>
      <c r="E4880" s="1" t="s">
        <v>20261</v>
      </c>
      <c r="F4880" s="1" t="s">
        <v>39442</v>
      </c>
      <c r="H4880" s="1">
        <v>0.0</v>
      </c>
      <c r="I4880" s="1" t="s">
        <v>39814</v>
      </c>
      <c r="K4880" s="3">
        <v>244033.0</v>
      </c>
      <c r="L4880" s="3">
        <v>244094.0</v>
      </c>
      <c r="M4880" s="160"/>
      <c r="N4880" s="157"/>
      <c r="O4880" s="157" t="s">
        <v>39815</v>
      </c>
      <c r="Q4880" s="1" t="s">
        <v>7596</v>
      </c>
      <c r="R4880" s="157"/>
      <c r="S4880" s="1">
        <v>0.0</v>
      </c>
      <c r="T4880" s="1">
        <v>0.0</v>
      </c>
      <c r="V4880" s="1">
        <v>0.0</v>
      </c>
      <c r="W4880" s="1" t="s">
        <v>6205</v>
      </c>
      <c r="X4880" s="1" t="s">
        <v>597</v>
      </c>
      <c r="AA4880" s="1"/>
      <c r="AB4880" s="159">
        <v>0.0</v>
      </c>
      <c r="AC4880" s="1" t="s">
        <v>38</v>
      </c>
      <c r="AE4880" s="1">
        <v>0.0</v>
      </c>
      <c r="AG4880" s="1" t="s">
        <v>39816</v>
      </c>
      <c r="AH4880" s="1" t="s">
        <v>39817</v>
      </c>
      <c r="AJ4880" s="1">
        <v>30.0</v>
      </c>
      <c r="AL4880" s="1" t="s">
        <v>39818</v>
      </c>
      <c r="AM4880" s="1" t="s">
        <v>161</v>
      </c>
      <c r="AN4880" s="1" t="s">
        <v>171</v>
      </c>
      <c r="AO4880" s="1" t="s">
        <v>28727</v>
      </c>
      <c r="AP4880" s="29" t="s">
        <v>39819</v>
      </c>
      <c r="AQ4880" s="96">
        <v>0.0</v>
      </c>
      <c r="AR4880" s="96">
        <v>0.8532175925925926</v>
      </c>
      <c r="AS4880" s="96">
        <v>0.8532175925925926</v>
      </c>
    </row>
    <row r="4881">
      <c r="A4881" s="3">
        <v>244033.0</v>
      </c>
      <c r="B4881" s="1" t="s">
        <v>7749</v>
      </c>
      <c r="D4881" s="1" t="s">
        <v>13471</v>
      </c>
      <c r="E4881" s="1" t="s">
        <v>20261</v>
      </c>
      <c r="F4881" s="1"/>
      <c r="H4881" s="1">
        <v>0.0</v>
      </c>
      <c r="I4881" s="1" t="s">
        <v>39820</v>
      </c>
      <c r="K4881" s="3">
        <v>244033.0</v>
      </c>
      <c r="L4881" s="3">
        <v>244094.0</v>
      </c>
      <c r="M4881" s="160"/>
      <c r="N4881" s="157"/>
      <c r="O4881" s="157" t="s">
        <v>39821</v>
      </c>
      <c r="Q4881" s="1"/>
      <c r="R4881" s="157" t="s">
        <v>39822</v>
      </c>
      <c r="S4881" s="1">
        <v>4330.0</v>
      </c>
      <c r="T4881" s="1">
        <v>3292.0</v>
      </c>
      <c r="V4881" s="1">
        <v>0.0</v>
      </c>
      <c r="W4881" s="1"/>
      <c r="X4881" s="1" t="s">
        <v>151</v>
      </c>
      <c r="AA4881" s="1"/>
      <c r="AB4881" s="159">
        <v>4150.0</v>
      </c>
      <c r="AC4881" s="170">
        <v>0.1</v>
      </c>
      <c r="AE4881" s="1">
        <v>4150.0</v>
      </c>
      <c r="AG4881" s="1"/>
      <c r="AH4881" s="1"/>
      <c r="AJ4881" s="1">
        <v>0.0</v>
      </c>
      <c r="AL4881" s="1" t="s">
        <v>39823</v>
      </c>
      <c r="AM4881" s="1" t="s">
        <v>161</v>
      </c>
      <c r="AN4881" s="1" t="s">
        <v>8877</v>
      </c>
      <c r="AO4881" s="1" t="s">
        <v>28727</v>
      </c>
      <c r="AP4881" s="29" t="s">
        <v>39824</v>
      </c>
      <c r="AQ4881" s="96">
        <v>0.0</v>
      </c>
      <c r="AR4881" s="96">
        <v>0.8622916666666667</v>
      </c>
      <c r="AS4881" s="96">
        <v>0.8622916666666667</v>
      </c>
    </row>
    <row r="4882">
      <c r="A4882" s="3">
        <v>244033.0</v>
      </c>
      <c r="B4882" s="1" t="s">
        <v>7749</v>
      </c>
      <c r="D4882" s="1" t="s">
        <v>13471</v>
      </c>
      <c r="E4882" s="1" t="s">
        <v>20261</v>
      </c>
      <c r="F4882" s="1"/>
      <c r="H4882" s="1">
        <v>0.0</v>
      </c>
      <c r="I4882" s="1" t="s">
        <v>39825</v>
      </c>
      <c r="K4882" s="3">
        <v>244033.0</v>
      </c>
      <c r="L4882" s="3">
        <v>244094.0</v>
      </c>
      <c r="M4882" s="160"/>
      <c r="N4882" s="157"/>
      <c r="O4882" s="157" t="s">
        <v>39826</v>
      </c>
      <c r="Q4882" s="1"/>
      <c r="R4882" s="157" t="s">
        <v>39827</v>
      </c>
      <c r="S4882" s="1">
        <v>3230.0</v>
      </c>
      <c r="T4882" s="1">
        <v>2479.5</v>
      </c>
      <c r="V4882" s="1">
        <v>0.0</v>
      </c>
      <c r="W4882" s="1"/>
      <c r="X4882" s="1" t="s">
        <v>151</v>
      </c>
      <c r="AA4882" s="1"/>
      <c r="AB4882" s="159">
        <v>3280.0</v>
      </c>
      <c r="AC4882" s="170">
        <v>0.1</v>
      </c>
      <c r="AE4882" s="1">
        <v>3280.0</v>
      </c>
      <c r="AG4882" s="1"/>
      <c r="AH4882" s="1"/>
      <c r="AJ4882" s="1">
        <v>0.0</v>
      </c>
      <c r="AL4882" s="1" t="s">
        <v>39828</v>
      </c>
      <c r="AM4882" s="1" t="s">
        <v>161</v>
      </c>
      <c r="AN4882" s="1" t="s">
        <v>8877</v>
      </c>
      <c r="AO4882" s="1" t="s">
        <v>28727</v>
      </c>
      <c r="AP4882" s="29" t="s">
        <v>39829</v>
      </c>
      <c r="AQ4882" s="96">
        <v>0.0</v>
      </c>
      <c r="AR4882" s="96">
        <v>0.8631365740740741</v>
      </c>
      <c r="AS4882" s="96">
        <v>0.8631365740740741</v>
      </c>
    </row>
    <row r="4883">
      <c r="A4883" s="3">
        <v>244034.0</v>
      </c>
      <c r="B4883" s="1" t="s">
        <v>7733</v>
      </c>
      <c r="D4883" s="1" t="s">
        <v>597</v>
      </c>
      <c r="E4883" s="1" t="s">
        <v>20261</v>
      </c>
      <c r="F4883" s="1" t="s">
        <v>39787</v>
      </c>
      <c r="H4883" s="1">
        <v>0.0</v>
      </c>
      <c r="I4883" s="1" t="s">
        <v>39830</v>
      </c>
      <c r="K4883" s="3">
        <v>244034.0</v>
      </c>
      <c r="L4883" s="3">
        <v>244095.0</v>
      </c>
      <c r="M4883" s="160"/>
      <c r="N4883" s="157"/>
      <c r="O4883" s="157" t="s">
        <v>39831</v>
      </c>
      <c r="Q4883" s="1" t="s">
        <v>7733</v>
      </c>
      <c r="R4883" s="157"/>
      <c r="S4883" s="1">
        <v>0.0</v>
      </c>
      <c r="T4883" s="1">
        <v>0.0</v>
      </c>
      <c r="V4883" s="1">
        <v>0.0</v>
      </c>
      <c r="W4883" s="1" t="s">
        <v>22442</v>
      </c>
      <c r="X4883" s="1" t="s">
        <v>597</v>
      </c>
      <c r="AA4883" s="1"/>
      <c r="AB4883" s="159">
        <v>0.0</v>
      </c>
      <c r="AC4883" s="1" t="s">
        <v>38</v>
      </c>
      <c r="AE4883" s="1">
        <v>0.0</v>
      </c>
      <c r="AG4883" s="1" t="s">
        <v>39832</v>
      </c>
      <c r="AH4883" s="1" t="s">
        <v>39833</v>
      </c>
      <c r="AJ4883" s="1">
        <v>0.0</v>
      </c>
      <c r="AL4883" s="1" t="s">
        <v>39834</v>
      </c>
      <c r="AM4883" s="1" t="s">
        <v>161</v>
      </c>
      <c r="AN4883" s="1" t="s">
        <v>171</v>
      </c>
      <c r="AO4883" s="1" t="s">
        <v>28727</v>
      </c>
      <c r="AP4883" s="29" t="s">
        <v>39835</v>
      </c>
      <c r="AQ4883" s="96">
        <v>0.0</v>
      </c>
      <c r="AR4883" s="96">
        <v>0.6239814814814815</v>
      </c>
      <c r="AS4883" s="96">
        <v>0.6239814814814815</v>
      </c>
    </row>
    <row r="4884">
      <c r="A4884" s="3">
        <v>244034.0</v>
      </c>
      <c r="B4884" s="1" t="s">
        <v>6641</v>
      </c>
      <c r="D4884" s="1" t="s">
        <v>597</v>
      </c>
      <c r="E4884" s="1" t="s">
        <v>20261</v>
      </c>
      <c r="F4884" s="1" t="s">
        <v>39526</v>
      </c>
      <c r="H4884" s="1">
        <v>0.0</v>
      </c>
      <c r="I4884" s="1" t="s">
        <v>39836</v>
      </c>
      <c r="K4884" s="3">
        <v>244034.0</v>
      </c>
      <c r="L4884" s="3">
        <v>244095.0</v>
      </c>
      <c r="M4884" s="160"/>
      <c r="N4884" s="157"/>
      <c r="O4884" s="157" t="s">
        <v>39837</v>
      </c>
      <c r="Q4884" s="1" t="s">
        <v>6641</v>
      </c>
      <c r="R4884" s="157"/>
      <c r="S4884" s="1">
        <v>0.0</v>
      </c>
      <c r="T4884" s="1">
        <v>0.0</v>
      </c>
      <c r="V4884" s="1">
        <v>0.0</v>
      </c>
      <c r="W4884" s="1" t="s">
        <v>6101</v>
      </c>
      <c r="X4884" s="1" t="s">
        <v>597</v>
      </c>
      <c r="AA4884" s="1"/>
      <c r="AB4884" s="159">
        <v>0.0</v>
      </c>
      <c r="AC4884" s="1" t="s">
        <v>38</v>
      </c>
      <c r="AE4884" s="1">
        <v>0.0</v>
      </c>
      <c r="AG4884" s="1" t="s">
        <v>39838</v>
      </c>
      <c r="AH4884" s="1" t="s">
        <v>39839</v>
      </c>
      <c r="AJ4884" s="1">
        <v>20.0</v>
      </c>
      <c r="AL4884" s="1" t="s">
        <v>39840</v>
      </c>
      <c r="AM4884" s="1" t="s">
        <v>161</v>
      </c>
      <c r="AN4884" s="1" t="s">
        <v>171</v>
      </c>
      <c r="AO4884" s="1" t="s">
        <v>28727</v>
      </c>
      <c r="AP4884" s="29" t="s">
        <v>39841</v>
      </c>
      <c r="AQ4884" s="96">
        <v>0.0</v>
      </c>
      <c r="AR4884" s="96">
        <v>0.6728009259259259</v>
      </c>
      <c r="AS4884" s="96">
        <v>0.6728009259259259</v>
      </c>
    </row>
    <row r="4885">
      <c r="A4885" s="3">
        <v>244034.0</v>
      </c>
      <c r="B4885" s="1" t="s">
        <v>5120</v>
      </c>
      <c r="D4885" s="1" t="s">
        <v>597</v>
      </c>
      <c r="E4885" s="1" t="s">
        <v>20261</v>
      </c>
      <c r="F4885" s="1" t="s">
        <v>34616</v>
      </c>
      <c r="H4885" s="1">
        <v>0.0</v>
      </c>
      <c r="I4885" s="1" t="s">
        <v>39842</v>
      </c>
      <c r="K4885" s="3">
        <v>244034.0</v>
      </c>
      <c r="L4885" s="3">
        <v>244095.0</v>
      </c>
      <c r="M4885" s="160"/>
      <c r="N4885" s="157"/>
      <c r="O4885" s="157" t="s">
        <v>39843</v>
      </c>
      <c r="Q4885" s="1" t="s">
        <v>5120</v>
      </c>
      <c r="R4885" s="157"/>
      <c r="S4885" s="1">
        <v>0.0</v>
      </c>
      <c r="T4885" s="1">
        <v>0.0</v>
      </c>
      <c r="V4885" s="1">
        <v>0.0</v>
      </c>
      <c r="W4885" s="1" t="s">
        <v>6043</v>
      </c>
      <c r="X4885" s="1" t="s">
        <v>597</v>
      </c>
      <c r="AA4885" s="1"/>
      <c r="AB4885" s="159">
        <v>0.0</v>
      </c>
      <c r="AC4885" s="1" t="s">
        <v>38</v>
      </c>
      <c r="AE4885" s="1">
        <v>0.0</v>
      </c>
      <c r="AG4885" s="1" t="s">
        <v>39844</v>
      </c>
      <c r="AH4885" s="1" t="s">
        <v>39845</v>
      </c>
      <c r="AJ4885" s="1">
        <v>0.0</v>
      </c>
      <c r="AL4885" s="1" t="s">
        <v>39846</v>
      </c>
      <c r="AM4885" s="1" t="s">
        <v>161</v>
      </c>
      <c r="AN4885" s="1" t="s">
        <v>171</v>
      </c>
      <c r="AO4885" s="1" t="s">
        <v>28727</v>
      </c>
      <c r="AP4885" s="29" t="s">
        <v>39847</v>
      </c>
      <c r="AQ4885" s="96">
        <v>0.04457175925925926</v>
      </c>
      <c r="AR4885" s="96">
        <v>0.6780555555555555</v>
      </c>
      <c r="AS4885" s="96">
        <v>0.6780555555555555</v>
      </c>
    </row>
    <row r="4886">
      <c r="A4886" s="3">
        <v>244034.0</v>
      </c>
      <c r="B4886" s="1" t="s">
        <v>5378</v>
      </c>
      <c r="D4886" s="1" t="s">
        <v>13471</v>
      </c>
      <c r="E4886" s="1" t="s">
        <v>20261</v>
      </c>
      <c r="F4886" s="1"/>
      <c r="H4886" s="1">
        <v>0.0</v>
      </c>
      <c r="I4886" s="1" t="s">
        <v>39848</v>
      </c>
      <c r="K4886" s="3">
        <v>244034.0</v>
      </c>
      <c r="L4886" s="3">
        <v>244095.0</v>
      </c>
      <c r="M4886" s="160"/>
      <c r="N4886" s="157"/>
      <c r="O4886" s="157" t="s">
        <v>39849</v>
      </c>
      <c r="Q4886" s="1"/>
      <c r="R4886" s="157" t="s">
        <v>28778</v>
      </c>
      <c r="S4886" s="1">
        <v>460.0</v>
      </c>
      <c r="T4886" s="1">
        <v>345.0</v>
      </c>
      <c r="V4886" s="1">
        <v>0.0</v>
      </c>
      <c r="W4886" s="1"/>
      <c r="X4886" s="1" t="s">
        <v>151</v>
      </c>
      <c r="AA4886" s="1"/>
      <c r="AB4886" s="159">
        <v>460.0</v>
      </c>
      <c r="AC4886" s="1" t="s">
        <v>8021</v>
      </c>
      <c r="AE4886" s="1">
        <v>460.0</v>
      </c>
      <c r="AG4886" s="1"/>
      <c r="AH4886" s="1"/>
      <c r="AJ4886" s="1">
        <v>0.0</v>
      </c>
      <c r="AL4886" s="1" t="s">
        <v>39850</v>
      </c>
      <c r="AM4886" s="1" t="s">
        <v>172</v>
      </c>
      <c r="AN4886" s="1" t="s">
        <v>8877</v>
      </c>
      <c r="AO4886" s="1" t="s">
        <v>28727</v>
      </c>
      <c r="AP4886" s="29" t="s">
        <v>39851</v>
      </c>
      <c r="AQ4886" s="96">
        <v>0.0</v>
      </c>
      <c r="AR4886" s="96">
        <v>0.7336111111111111</v>
      </c>
      <c r="AS4886" s="96">
        <v>0.7336111111111111</v>
      </c>
    </row>
    <row r="4887">
      <c r="A4887" s="3">
        <v>244035.0</v>
      </c>
      <c r="B4887" s="1" t="s">
        <v>7535</v>
      </c>
      <c r="D4887" s="1" t="s">
        <v>597</v>
      </c>
      <c r="E4887" s="1" t="s">
        <v>20261</v>
      </c>
      <c r="F4887" s="1" t="s">
        <v>39551</v>
      </c>
      <c r="H4887" s="1">
        <v>0.0</v>
      </c>
      <c r="I4887" s="1" t="s">
        <v>39852</v>
      </c>
      <c r="K4887" s="3">
        <v>244035.0</v>
      </c>
      <c r="L4887" s="3">
        <v>244096.0</v>
      </c>
      <c r="M4887" s="160"/>
      <c r="N4887" s="157"/>
      <c r="O4887" s="157" t="s">
        <v>39853</v>
      </c>
      <c r="Q4887" s="1" t="s">
        <v>7535</v>
      </c>
      <c r="R4887" s="157" t="s">
        <v>578</v>
      </c>
      <c r="S4887" s="1">
        <v>300.0</v>
      </c>
      <c r="T4887" s="1">
        <v>225.0</v>
      </c>
      <c r="V4887" s="1">
        <v>0.0</v>
      </c>
      <c r="W4887" s="1" t="s">
        <v>20523</v>
      </c>
      <c r="X4887" s="1" t="s">
        <v>597</v>
      </c>
      <c r="AA4887" s="1"/>
      <c r="AB4887" s="159">
        <v>300.0</v>
      </c>
      <c r="AC4887" s="1" t="s">
        <v>38</v>
      </c>
      <c r="AE4887" s="1">
        <v>300.0</v>
      </c>
      <c r="AG4887" s="1" t="s">
        <v>39854</v>
      </c>
      <c r="AH4887" s="1" t="s">
        <v>39855</v>
      </c>
      <c r="AJ4887" s="1">
        <v>0.0</v>
      </c>
      <c r="AL4887" s="1" t="s">
        <v>39856</v>
      </c>
      <c r="AM4887" s="1" t="s">
        <v>172</v>
      </c>
      <c r="AN4887" s="1" t="s">
        <v>171</v>
      </c>
      <c r="AO4887" s="1" t="s">
        <v>28727</v>
      </c>
      <c r="AP4887" s="29" t="s">
        <v>39857</v>
      </c>
      <c r="AQ4887" s="96">
        <v>0.03841435185185185</v>
      </c>
      <c r="AR4887" s="96">
        <v>0.5355439814814815</v>
      </c>
      <c r="AS4887" s="96">
        <v>0.5355439814814815</v>
      </c>
    </row>
    <row r="4888">
      <c r="A4888" s="3">
        <v>244035.0</v>
      </c>
      <c r="B4888" s="1" t="s">
        <v>7677</v>
      </c>
      <c r="D4888" s="1" t="s">
        <v>518</v>
      </c>
      <c r="E4888" s="1" t="s">
        <v>20261</v>
      </c>
      <c r="F4888" s="1"/>
      <c r="H4888" s="1">
        <v>0.0</v>
      </c>
      <c r="I4888" s="1" t="s">
        <v>39858</v>
      </c>
      <c r="K4888" s="3">
        <v>244035.0</v>
      </c>
      <c r="L4888" s="3">
        <v>244096.0</v>
      </c>
      <c r="M4888" s="160"/>
      <c r="N4888" s="157" t="s">
        <v>39859</v>
      </c>
      <c r="O4888" s="157"/>
      <c r="Q4888" s="1"/>
      <c r="R4888" s="157"/>
      <c r="S4888" s="1">
        <v>0.0</v>
      </c>
      <c r="T4888" s="1">
        <v>0.0</v>
      </c>
      <c r="V4888" s="1">
        <v>0.0</v>
      </c>
      <c r="W4888" s="1"/>
      <c r="X4888" s="1" t="s">
        <v>151</v>
      </c>
      <c r="AA4888" s="1"/>
      <c r="AB4888" s="159">
        <v>900.0</v>
      </c>
      <c r="AC4888" s="1" t="s">
        <v>38</v>
      </c>
      <c r="AE4888" s="1">
        <v>900.0</v>
      </c>
      <c r="AG4888" s="1"/>
      <c r="AH4888" s="1"/>
      <c r="AJ4888" s="1">
        <v>0.0</v>
      </c>
      <c r="AL4888" s="1" t="s">
        <v>39860</v>
      </c>
      <c r="AM4888" s="1" t="s">
        <v>172</v>
      </c>
      <c r="AN4888" s="1" t="s">
        <v>8877</v>
      </c>
      <c r="AO4888" s="1" t="s">
        <v>28727</v>
      </c>
      <c r="AP4888" s="29" t="s">
        <v>39861</v>
      </c>
      <c r="AQ4888" s="96">
        <v>0.0</v>
      </c>
      <c r="AR4888" s="96">
        <v>0.5585416666666667</v>
      </c>
      <c r="AS4888" s="96">
        <v>0.5585416666666667</v>
      </c>
    </row>
    <row r="4889">
      <c r="A4889" s="3">
        <v>244035.0</v>
      </c>
      <c r="B4889" s="1" t="s">
        <v>7677</v>
      </c>
      <c r="D4889" s="1" t="s">
        <v>13471</v>
      </c>
      <c r="E4889" s="1" t="s">
        <v>20261</v>
      </c>
      <c r="F4889" s="1"/>
      <c r="H4889" s="1">
        <v>0.0</v>
      </c>
      <c r="I4889" s="1" t="s">
        <v>39862</v>
      </c>
      <c r="K4889" s="3">
        <v>244035.0</v>
      </c>
      <c r="L4889" s="3">
        <v>244096.0</v>
      </c>
      <c r="M4889" s="160"/>
      <c r="N4889" s="157"/>
      <c r="O4889" s="157" t="s">
        <v>39863</v>
      </c>
      <c r="Q4889" s="1"/>
      <c r="R4889" s="157" t="s">
        <v>162</v>
      </c>
      <c r="S4889" s="1">
        <v>50.0</v>
      </c>
      <c r="T4889" s="1">
        <v>50.0</v>
      </c>
      <c r="V4889" s="1">
        <v>0.0</v>
      </c>
      <c r="W4889" s="1"/>
      <c r="X4889" s="1" t="s">
        <v>151</v>
      </c>
      <c r="AA4889" s="1"/>
      <c r="AB4889" s="159">
        <v>50.0</v>
      </c>
      <c r="AC4889" s="1" t="s">
        <v>8021</v>
      </c>
      <c r="AE4889" s="1">
        <v>50.0</v>
      </c>
      <c r="AG4889" s="1"/>
      <c r="AH4889" s="1"/>
      <c r="AJ4889" s="1">
        <v>0.0</v>
      </c>
      <c r="AL4889" s="1" t="s">
        <v>39864</v>
      </c>
      <c r="AM4889" s="1" t="s">
        <v>172</v>
      </c>
      <c r="AN4889" s="1" t="s">
        <v>8877</v>
      </c>
      <c r="AO4889" s="1" t="s">
        <v>28727</v>
      </c>
      <c r="AP4889" s="29" t="s">
        <v>39865</v>
      </c>
      <c r="AQ4889" s="96">
        <v>0.0</v>
      </c>
      <c r="AR4889" s="96">
        <v>0.5594560185185186</v>
      </c>
      <c r="AS4889" s="96">
        <v>0.5594560185185186</v>
      </c>
    </row>
    <row r="4890">
      <c r="A4890" s="3">
        <v>244035.0</v>
      </c>
      <c r="B4890" s="1" t="s">
        <v>2269</v>
      </c>
      <c r="D4890" s="1" t="s">
        <v>597</v>
      </c>
      <c r="E4890" s="1" t="s">
        <v>20261</v>
      </c>
      <c r="F4890" s="1" t="s">
        <v>38650</v>
      </c>
      <c r="H4890" s="1">
        <v>0.0</v>
      </c>
      <c r="I4890" s="1" t="s">
        <v>39866</v>
      </c>
      <c r="K4890" s="3">
        <v>244035.0</v>
      </c>
      <c r="L4890" s="3">
        <v>244096.0</v>
      </c>
      <c r="M4890" s="160"/>
      <c r="N4890" s="157"/>
      <c r="O4890" s="157" t="s">
        <v>39867</v>
      </c>
      <c r="Q4890" s="1" t="s">
        <v>2269</v>
      </c>
      <c r="R4890" s="157"/>
      <c r="S4890" s="1">
        <v>0.0</v>
      </c>
      <c r="T4890" s="1">
        <v>0.0</v>
      </c>
      <c r="V4890" s="1">
        <v>0.0</v>
      </c>
      <c r="W4890" s="1" t="s">
        <v>6090</v>
      </c>
      <c r="X4890" s="1" t="s">
        <v>597</v>
      </c>
      <c r="AA4890" s="1"/>
      <c r="AB4890" s="159">
        <v>0.0</v>
      </c>
      <c r="AC4890" s="1" t="s">
        <v>38</v>
      </c>
      <c r="AE4890" s="1">
        <v>0.0</v>
      </c>
      <c r="AG4890" s="1" t="s">
        <v>39868</v>
      </c>
      <c r="AH4890" s="1" t="s">
        <v>39869</v>
      </c>
      <c r="AJ4890" s="1">
        <v>0.0</v>
      </c>
      <c r="AL4890" s="1" t="s">
        <v>39870</v>
      </c>
      <c r="AM4890" s="1" t="s">
        <v>161</v>
      </c>
      <c r="AN4890" s="1" t="s">
        <v>171</v>
      </c>
      <c r="AO4890" s="1" t="s">
        <v>28727</v>
      </c>
      <c r="AP4890" s="29" t="s">
        <v>39871</v>
      </c>
      <c r="AQ4890" s="96">
        <v>0.039189814814814816</v>
      </c>
      <c r="AR4890" s="96">
        <v>0.5804976851851852</v>
      </c>
      <c r="AS4890" s="96">
        <v>0.5804976851851852</v>
      </c>
    </row>
    <row r="4891">
      <c r="A4891" s="3">
        <v>244035.0</v>
      </c>
      <c r="B4891" s="1" t="s">
        <v>7756</v>
      </c>
      <c r="D4891" s="1" t="s">
        <v>13471</v>
      </c>
      <c r="E4891" s="1" t="s">
        <v>20261</v>
      </c>
      <c r="F4891" s="1"/>
      <c r="H4891" s="1">
        <v>0.0</v>
      </c>
      <c r="I4891" s="1" t="s">
        <v>39872</v>
      </c>
      <c r="K4891" s="3">
        <v>244035.0</v>
      </c>
      <c r="L4891" s="3">
        <v>244096.0</v>
      </c>
      <c r="M4891" s="160"/>
      <c r="N4891" s="157"/>
      <c r="O4891" s="157" t="s">
        <v>39873</v>
      </c>
      <c r="Q4891" s="1"/>
      <c r="R4891" s="157"/>
      <c r="S4891" s="1">
        <v>0.0</v>
      </c>
      <c r="T4891" s="1">
        <v>0.0</v>
      </c>
      <c r="V4891" s="1">
        <v>0.0</v>
      </c>
      <c r="W4891" s="1"/>
      <c r="X4891" s="1" t="s">
        <v>151</v>
      </c>
      <c r="AA4891" s="1"/>
      <c r="AB4891" s="159">
        <v>280.0</v>
      </c>
      <c r="AC4891" s="1" t="s">
        <v>8021</v>
      </c>
      <c r="AE4891" s="1">
        <v>280.0</v>
      </c>
      <c r="AG4891" s="1"/>
      <c r="AH4891" s="1"/>
      <c r="AJ4891" s="1">
        <v>0.0</v>
      </c>
      <c r="AL4891" s="1" t="s">
        <v>39874</v>
      </c>
      <c r="AM4891" s="1" t="s">
        <v>161</v>
      </c>
      <c r="AN4891" s="1" t="s">
        <v>8877</v>
      </c>
      <c r="AO4891" s="1" t="s">
        <v>28727</v>
      </c>
      <c r="AP4891" s="29" t="s">
        <v>39875</v>
      </c>
      <c r="AQ4891" s="96">
        <v>0.0</v>
      </c>
      <c r="AR4891" s="96">
        <v>0.6818287037037037</v>
      </c>
      <c r="AS4891" s="96">
        <v>0.6818287037037037</v>
      </c>
    </row>
    <row r="4892">
      <c r="A4892" s="3">
        <v>244035.0</v>
      </c>
      <c r="B4892" s="1" t="s">
        <v>7596</v>
      </c>
      <c r="D4892" s="1" t="s">
        <v>597</v>
      </c>
      <c r="E4892" s="1" t="s">
        <v>20261</v>
      </c>
      <c r="F4892" s="1" t="s">
        <v>39659</v>
      </c>
      <c r="H4892" s="1">
        <v>0.0</v>
      </c>
      <c r="I4892" s="1" t="s">
        <v>39876</v>
      </c>
      <c r="K4892" s="3">
        <v>244035.0</v>
      </c>
      <c r="L4892" s="3">
        <v>244096.0</v>
      </c>
      <c r="M4892" s="160"/>
      <c r="N4892" s="157"/>
      <c r="O4892" s="157" t="s">
        <v>39877</v>
      </c>
      <c r="Q4892" s="1" t="s">
        <v>7596</v>
      </c>
      <c r="R4892" s="157"/>
      <c r="S4892" s="1">
        <v>0.0</v>
      </c>
      <c r="T4892" s="1">
        <v>0.0</v>
      </c>
      <c r="V4892" s="1">
        <v>0.0</v>
      </c>
      <c r="W4892" s="1" t="s">
        <v>6101</v>
      </c>
      <c r="X4892" s="1" t="s">
        <v>597</v>
      </c>
      <c r="AA4892" s="1"/>
      <c r="AB4892" s="159">
        <v>0.0</v>
      </c>
      <c r="AC4892" s="1" t="s">
        <v>38</v>
      </c>
      <c r="AE4892" s="1">
        <v>0.0</v>
      </c>
      <c r="AG4892" s="1" t="s">
        <v>39878</v>
      </c>
      <c r="AH4892" s="1" t="s">
        <v>39879</v>
      </c>
      <c r="AJ4892" s="1">
        <v>20.0</v>
      </c>
      <c r="AL4892" s="1" t="s">
        <v>39880</v>
      </c>
      <c r="AM4892" s="1" t="s">
        <v>161</v>
      </c>
      <c r="AN4892" s="1" t="s">
        <v>171</v>
      </c>
      <c r="AO4892" s="1" t="s">
        <v>28727</v>
      </c>
      <c r="AP4892" s="29" t="s">
        <v>39881</v>
      </c>
      <c r="AQ4892" s="96">
        <v>0.0</v>
      </c>
      <c r="AR4892" s="96">
        <v>0.7519444444444444</v>
      </c>
      <c r="AS4892" s="96">
        <v>0.7519444444444444</v>
      </c>
    </row>
    <row r="4893">
      <c r="A4893" s="3">
        <v>244035.0</v>
      </c>
      <c r="B4893" s="1" t="s">
        <v>4127</v>
      </c>
      <c r="D4893" s="1" t="s">
        <v>597</v>
      </c>
      <c r="E4893" s="1" t="s">
        <v>20261</v>
      </c>
      <c r="F4893" s="1" t="s">
        <v>35154</v>
      </c>
      <c r="H4893" s="1">
        <v>0.0</v>
      </c>
      <c r="I4893" s="1" t="s">
        <v>39882</v>
      </c>
      <c r="K4893" s="3">
        <v>244035.0</v>
      </c>
      <c r="L4893" s="3">
        <v>244096.0</v>
      </c>
      <c r="M4893" s="160"/>
      <c r="N4893" s="157"/>
      <c r="O4893" s="157" t="s">
        <v>39883</v>
      </c>
      <c r="Q4893" s="1" t="s">
        <v>4127</v>
      </c>
      <c r="R4893" s="157"/>
      <c r="S4893" s="1">
        <v>0.0</v>
      </c>
      <c r="T4893" s="1">
        <v>0.0</v>
      </c>
      <c r="V4893" s="1">
        <v>0.0</v>
      </c>
      <c r="W4893" s="1" t="s">
        <v>6043</v>
      </c>
      <c r="X4893" s="1" t="s">
        <v>597</v>
      </c>
      <c r="AA4893" s="1"/>
      <c r="AB4893" s="159">
        <v>0.0</v>
      </c>
      <c r="AC4893" s="1" t="s">
        <v>38</v>
      </c>
      <c r="AE4893" s="1">
        <v>0.0</v>
      </c>
      <c r="AG4893" s="1" t="s">
        <v>39884</v>
      </c>
      <c r="AH4893" s="1" t="s">
        <v>39885</v>
      </c>
      <c r="AJ4893" s="1">
        <v>0.0</v>
      </c>
      <c r="AL4893" s="1" t="s">
        <v>39886</v>
      </c>
      <c r="AM4893" s="1" t="s">
        <v>161</v>
      </c>
      <c r="AN4893" s="1" t="s">
        <v>171</v>
      </c>
      <c r="AO4893" s="1" t="s">
        <v>28727</v>
      </c>
      <c r="AP4893" s="29" t="s">
        <v>39887</v>
      </c>
      <c r="AQ4893" s="96">
        <v>0.0</v>
      </c>
      <c r="AR4893" s="96">
        <v>0.7703472222222222</v>
      </c>
      <c r="AS4893" s="96">
        <v>0.7703472222222222</v>
      </c>
    </row>
    <row r="4894">
      <c r="A4894" s="3">
        <v>244035.0</v>
      </c>
      <c r="B4894" s="1" t="s">
        <v>1305</v>
      </c>
      <c r="D4894" s="1" t="s">
        <v>597</v>
      </c>
      <c r="E4894" s="1" t="s">
        <v>20261</v>
      </c>
      <c r="F4894" s="1" t="s">
        <v>36678</v>
      </c>
      <c r="H4894" s="1">
        <v>0.0</v>
      </c>
      <c r="I4894" s="1" t="s">
        <v>39888</v>
      </c>
      <c r="K4894" s="3">
        <v>244035.0</v>
      </c>
      <c r="L4894" s="3">
        <v>244096.0</v>
      </c>
      <c r="M4894" s="160"/>
      <c r="N4894" s="157"/>
      <c r="O4894" s="157" t="s">
        <v>39889</v>
      </c>
      <c r="Q4894" s="1" t="s">
        <v>1305</v>
      </c>
      <c r="R4894" s="157"/>
      <c r="S4894" s="1">
        <v>0.0</v>
      </c>
      <c r="T4894" s="1">
        <v>0.0</v>
      </c>
      <c r="V4894" s="1">
        <v>0.0</v>
      </c>
      <c r="W4894" s="1" t="s">
        <v>6205</v>
      </c>
      <c r="X4894" s="1" t="s">
        <v>597</v>
      </c>
      <c r="AA4894" s="1"/>
      <c r="AB4894" s="159">
        <v>0.0</v>
      </c>
      <c r="AC4894" s="1" t="s">
        <v>38</v>
      </c>
      <c r="AE4894" s="1">
        <v>0.0</v>
      </c>
      <c r="AG4894" s="1" t="s">
        <v>39890</v>
      </c>
      <c r="AH4894" s="1" t="s">
        <v>39891</v>
      </c>
      <c r="AJ4894" s="1">
        <v>30.0</v>
      </c>
      <c r="AL4894" s="1" t="s">
        <v>39892</v>
      </c>
      <c r="AM4894" s="1" t="s">
        <v>172</v>
      </c>
      <c r="AN4894" s="1" t="s">
        <v>171</v>
      </c>
      <c r="AO4894" s="1" t="s">
        <v>28727</v>
      </c>
      <c r="AP4894" s="29" t="s">
        <v>39893</v>
      </c>
      <c r="AQ4894" s="96">
        <v>0.0</v>
      </c>
      <c r="AR4894" s="96">
        <v>0.7770370370370371</v>
      </c>
      <c r="AS4894" s="96">
        <v>0.7770370370370371</v>
      </c>
    </row>
    <row r="4895">
      <c r="A4895" s="3">
        <v>244035.0</v>
      </c>
      <c r="B4895" s="1" t="s">
        <v>7763</v>
      </c>
      <c r="D4895" s="1" t="s">
        <v>13471</v>
      </c>
      <c r="E4895" s="1" t="s">
        <v>20261</v>
      </c>
      <c r="F4895" s="1"/>
      <c r="H4895" s="1">
        <v>0.0</v>
      </c>
      <c r="I4895" s="1" t="s">
        <v>39894</v>
      </c>
      <c r="K4895" s="3">
        <v>244035.0</v>
      </c>
      <c r="L4895" s="3">
        <v>244096.0</v>
      </c>
      <c r="M4895" s="160"/>
      <c r="N4895" s="157"/>
      <c r="O4895" s="157" t="s">
        <v>39895</v>
      </c>
      <c r="Q4895" s="1"/>
      <c r="R4895" s="157" t="s">
        <v>39896</v>
      </c>
      <c r="S4895" s="1">
        <v>3150.0</v>
      </c>
      <c r="T4895" s="1">
        <v>2362.5</v>
      </c>
      <c r="V4895" s="1">
        <v>0.0</v>
      </c>
      <c r="W4895" s="1"/>
      <c r="X4895" s="1" t="s">
        <v>151</v>
      </c>
      <c r="AA4895" s="1"/>
      <c r="AB4895" s="159">
        <v>3150.0</v>
      </c>
      <c r="AC4895" s="1" t="s">
        <v>8021</v>
      </c>
      <c r="AE4895" s="1">
        <v>3150.0</v>
      </c>
      <c r="AG4895" s="1"/>
      <c r="AH4895" s="1"/>
      <c r="AJ4895" s="1">
        <v>0.0</v>
      </c>
      <c r="AL4895" s="5" t="s">
        <v>39897</v>
      </c>
      <c r="AM4895" s="1" t="s">
        <v>172</v>
      </c>
      <c r="AN4895" s="1" t="s">
        <v>8877</v>
      </c>
      <c r="AO4895" s="1" t="s">
        <v>28727</v>
      </c>
      <c r="AP4895" s="29" t="s">
        <v>39898</v>
      </c>
      <c r="AQ4895" s="96">
        <v>0.0</v>
      </c>
      <c r="AR4895" s="96">
        <v>0.8267361111111111</v>
      </c>
      <c r="AS4895" s="96">
        <v>0.8267361111111111</v>
      </c>
    </row>
    <row r="4896">
      <c r="A4896" s="3">
        <v>244035.0</v>
      </c>
      <c r="B4896" s="1" t="s">
        <v>6102</v>
      </c>
      <c r="D4896" s="1" t="s">
        <v>597</v>
      </c>
      <c r="E4896" s="1" t="s">
        <v>20261</v>
      </c>
      <c r="F4896" s="1" t="s">
        <v>31256</v>
      </c>
      <c r="H4896" s="1">
        <v>0.0</v>
      </c>
      <c r="I4896" s="1" t="s">
        <v>39899</v>
      </c>
      <c r="K4896" s="3">
        <v>244035.0</v>
      </c>
      <c r="L4896" s="3">
        <v>244096.0</v>
      </c>
      <c r="M4896" s="160"/>
      <c r="N4896" s="157"/>
      <c r="O4896" s="157" t="s">
        <v>39900</v>
      </c>
      <c r="Q4896" s="1" t="s">
        <v>6102</v>
      </c>
      <c r="R4896" s="157"/>
      <c r="S4896" s="1">
        <v>0.0</v>
      </c>
      <c r="T4896" s="1">
        <v>0.0</v>
      </c>
      <c r="V4896" s="1">
        <v>0.0</v>
      </c>
      <c r="W4896" s="1" t="s">
        <v>21216</v>
      </c>
      <c r="X4896" s="1" t="s">
        <v>597</v>
      </c>
      <c r="AA4896" s="1"/>
      <c r="AB4896" s="159">
        <v>0.0</v>
      </c>
      <c r="AC4896" s="1" t="s">
        <v>38</v>
      </c>
      <c r="AE4896" s="1">
        <v>0.0</v>
      </c>
      <c r="AG4896" s="1" t="s">
        <v>39901</v>
      </c>
      <c r="AH4896" s="1" t="s">
        <v>39902</v>
      </c>
      <c r="AJ4896" s="1">
        <v>0.0</v>
      </c>
      <c r="AL4896" s="1" t="s">
        <v>39903</v>
      </c>
      <c r="AM4896" s="1" t="s">
        <v>161</v>
      </c>
      <c r="AN4896" s="1" t="s">
        <v>171</v>
      </c>
      <c r="AO4896" s="1" t="s">
        <v>28727</v>
      </c>
      <c r="AP4896" s="29" t="s">
        <v>39904</v>
      </c>
      <c r="AQ4896" s="96">
        <v>0.017951388888888888</v>
      </c>
      <c r="AR4896" s="96">
        <v>0.8341435185185185</v>
      </c>
      <c r="AS4896" s="96">
        <v>0.8341435185185185</v>
      </c>
    </row>
    <row r="4897">
      <c r="A4897" s="3">
        <v>244035.0</v>
      </c>
      <c r="B4897" s="1" t="s">
        <v>7555</v>
      </c>
      <c r="D4897" s="1" t="s">
        <v>597</v>
      </c>
      <c r="E4897" s="1" t="s">
        <v>20261</v>
      </c>
      <c r="F4897" s="1" t="s">
        <v>39399</v>
      </c>
      <c r="H4897" s="1">
        <v>0.0</v>
      </c>
      <c r="I4897" s="1" t="s">
        <v>39905</v>
      </c>
      <c r="K4897" s="3">
        <v>244035.0</v>
      </c>
      <c r="L4897" s="3">
        <v>244096.0</v>
      </c>
      <c r="M4897" s="160"/>
      <c r="N4897" s="157"/>
      <c r="O4897" s="157" t="s">
        <v>39906</v>
      </c>
      <c r="Q4897" s="1" t="s">
        <v>7555</v>
      </c>
      <c r="R4897" s="157"/>
      <c r="S4897" s="1">
        <v>0.0</v>
      </c>
      <c r="T4897" s="1">
        <v>0.0</v>
      </c>
      <c r="V4897" s="1">
        <v>0.0</v>
      </c>
      <c r="W4897" s="1" t="s">
        <v>5809</v>
      </c>
      <c r="X4897" s="1" t="s">
        <v>597</v>
      </c>
      <c r="AA4897" s="1"/>
      <c r="AB4897" s="159">
        <v>0.0</v>
      </c>
      <c r="AC4897" s="1" t="s">
        <v>38</v>
      </c>
      <c r="AE4897" s="1">
        <v>0.0</v>
      </c>
      <c r="AG4897" s="1" t="s">
        <v>39907</v>
      </c>
      <c r="AH4897" s="1" t="s">
        <v>39908</v>
      </c>
      <c r="AJ4897" s="1">
        <v>0.0</v>
      </c>
      <c r="AL4897" s="1" t="s">
        <v>39909</v>
      </c>
      <c r="AM4897" s="1" t="s">
        <v>172</v>
      </c>
      <c r="AN4897" s="1" t="s">
        <v>171</v>
      </c>
      <c r="AO4897" s="1" t="s">
        <v>28727</v>
      </c>
      <c r="AP4897" s="29" t="s">
        <v>39910</v>
      </c>
      <c r="AQ4897" s="96">
        <v>0.022800925925925926</v>
      </c>
      <c r="AR4897" s="96">
        <v>0.8624074074074074</v>
      </c>
      <c r="AS4897" s="96">
        <v>0.8624074074074074</v>
      </c>
    </row>
    <row r="4898">
      <c r="A4898" s="3">
        <v>244036.0</v>
      </c>
      <c r="B4898" s="1" t="s">
        <v>7605</v>
      </c>
      <c r="D4898" s="1" t="s">
        <v>597</v>
      </c>
      <c r="E4898" s="1" t="s">
        <v>20261</v>
      </c>
      <c r="F4898" s="1" t="s">
        <v>39676</v>
      </c>
      <c r="H4898" s="1">
        <v>0.0</v>
      </c>
      <c r="I4898" s="1" t="s">
        <v>39911</v>
      </c>
      <c r="K4898" s="3">
        <v>244036.0</v>
      </c>
      <c r="L4898" s="3">
        <v>244097.0</v>
      </c>
      <c r="M4898" s="160"/>
      <c r="N4898" s="157"/>
      <c r="O4898" s="157" t="s">
        <v>39912</v>
      </c>
      <c r="Q4898" s="1" t="s">
        <v>7605</v>
      </c>
      <c r="R4898" s="157"/>
      <c r="S4898" s="1">
        <v>0.0</v>
      </c>
      <c r="T4898" s="1">
        <v>0.0</v>
      </c>
      <c r="V4898" s="1">
        <v>0.0</v>
      </c>
      <c r="W4898" s="1" t="s">
        <v>3438</v>
      </c>
      <c r="X4898" s="1" t="s">
        <v>597</v>
      </c>
      <c r="AA4898" s="1"/>
      <c r="AB4898" s="159">
        <v>0.0</v>
      </c>
      <c r="AC4898" s="1" t="s">
        <v>38</v>
      </c>
      <c r="AE4898" s="1">
        <v>0.0</v>
      </c>
      <c r="AG4898" s="1" t="s">
        <v>39913</v>
      </c>
      <c r="AH4898" s="1" t="s">
        <v>39914</v>
      </c>
      <c r="AJ4898" s="1">
        <v>20.0</v>
      </c>
      <c r="AL4898" s="1" t="s">
        <v>39915</v>
      </c>
      <c r="AM4898" s="1" t="s">
        <v>172</v>
      </c>
      <c r="AN4898" s="1" t="s">
        <v>171</v>
      </c>
      <c r="AO4898" s="1" t="s">
        <v>28727</v>
      </c>
      <c r="AP4898" s="29" t="s">
        <v>39916</v>
      </c>
      <c r="AQ4898" s="96">
        <v>0.0</v>
      </c>
      <c r="AR4898" s="96">
        <v>0.5269212962962962</v>
      </c>
      <c r="AS4898" s="96">
        <v>0.5269212962962962</v>
      </c>
    </row>
    <row r="4899">
      <c r="A4899" s="3">
        <v>244036.0</v>
      </c>
      <c r="B4899" s="1" t="s">
        <v>7402</v>
      </c>
      <c r="D4899" s="1" t="s">
        <v>597</v>
      </c>
      <c r="E4899" s="1" t="s">
        <v>20261</v>
      </c>
      <c r="F4899" s="1" t="s">
        <v>39088</v>
      </c>
      <c r="H4899" s="1">
        <v>0.0</v>
      </c>
      <c r="I4899" s="1" t="s">
        <v>39917</v>
      </c>
      <c r="K4899" s="3">
        <v>244036.0</v>
      </c>
      <c r="L4899" s="3">
        <v>244097.0</v>
      </c>
      <c r="M4899" s="160"/>
      <c r="N4899" s="157"/>
      <c r="O4899" s="157" t="s">
        <v>39918</v>
      </c>
      <c r="Q4899" s="1" t="s">
        <v>7402</v>
      </c>
      <c r="R4899" s="157"/>
      <c r="S4899" s="1">
        <v>0.0</v>
      </c>
      <c r="T4899" s="1">
        <v>0.0</v>
      </c>
      <c r="V4899" s="1">
        <v>0.0</v>
      </c>
      <c r="W4899" s="1" t="s">
        <v>39560</v>
      </c>
      <c r="X4899" s="1" t="s">
        <v>597</v>
      </c>
      <c r="AA4899" s="1"/>
      <c r="AB4899" s="159">
        <v>0.0</v>
      </c>
      <c r="AC4899" s="1" t="s">
        <v>38</v>
      </c>
      <c r="AE4899" s="1">
        <v>0.0</v>
      </c>
      <c r="AG4899" s="1" t="s">
        <v>39919</v>
      </c>
      <c r="AH4899" s="1" t="s">
        <v>39920</v>
      </c>
      <c r="AJ4899" s="1">
        <v>0.0</v>
      </c>
      <c r="AL4899" s="1" t="s">
        <v>39921</v>
      </c>
      <c r="AM4899" s="1" t="s">
        <v>161</v>
      </c>
      <c r="AN4899" s="1" t="s">
        <v>171</v>
      </c>
      <c r="AO4899" s="1" t="s">
        <v>28727</v>
      </c>
      <c r="AP4899" s="29" t="s">
        <v>39922</v>
      </c>
      <c r="AQ4899" s="96">
        <v>0.020300925925925927</v>
      </c>
      <c r="AR4899" s="96">
        <v>0.614849537037037</v>
      </c>
      <c r="AS4899" s="96">
        <v>0.614849537037037</v>
      </c>
    </row>
    <row r="4900">
      <c r="A4900" s="3">
        <v>244036.0</v>
      </c>
      <c r="B4900" s="1" t="s">
        <v>6333</v>
      </c>
      <c r="D4900" s="1" t="s">
        <v>597</v>
      </c>
      <c r="E4900" s="1" t="s">
        <v>20261</v>
      </c>
      <c r="F4900" s="1" t="s">
        <v>39923</v>
      </c>
      <c r="H4900" s="1">
        <v>0.0</v>
      </c>
      <c r="I4900" s="1" t="s">
        <v>39924</v>
      </c>
      <c r="K4900" s="3">
        <v>244036.0</v>
      </c>
      <c r="L4900" s="3">
        <v>244097.0</v>
      </c>
      <c r="M4900" s="160"/>
      <c r="N4900" s="157"/>
      <c r="O4900" s="157" t="s">
        <v>39925</v>
      </c>
      <c r="Q4900" s="1" t="s">
        <v>6333</v>
      </c>
      <c r="R4900" s="157"/>
      <c r="S4900" s="1">
        <v>0.0</v>
      </c>
      <c r="T4900" s="1">
        <v>0.0</v>
      </c>
      <c r="V4900" s="1">
        <v>0.0</v>
      </c>
      <c r="W4900" s="1" t="s">
        <v>6205</v>
      </c>
      <c r="X4900" s="1" t="s">
        <v>597</v>
      </c>
      <c r="AA4900" s="1"/>
      <c r="AB4900" s="159">
        <v>0.0</v>
      </c>
      <c r="AC4900" s="1" t="s">
        <v>38</v>
      </c>
      <c r="AE4900" s="1">
        <v>0.0</v>
      </c>
      <c r="AG4900" s="1" t="s">
        <v>39926</v>
      </c>
      <c r="AH4900" s="1" t="s">
        <v>39927</v>
      </c>
      <c r="AJ4900" s="1">
        <v>30.0</v>
      </c>
      <c r="AL4900" s="1" t="s">
        <v>39928</v>
      </c>
      <c r="AM4900" s="1" t="s">
        <v>161</v>
      </c>
      <c r="AN4900" s="1" t="s">
        <v>171</v>
      </c>
      <c r="AO4900" s="1" t="s">
        <v>28727</v>
      </c>
      <c r="AP4900" s="29" t="s">
        <v>39929</v>
      </c>
      <c r="AQ4900" s="96">
        <v>0.0011458333333333333</v>
      </c>
      <c r="AR4900" s="96">
        <v>0.7097337962962963</v>
      </c>
      <c r="AS4900" s="96">
        <v>0.7097337962962963</v>
      </c>
    </row>
    <row r="4901">
      <c r="A4901" s="3">
        <v>244036.0</v>
      </c>
      <c r="B4901" s="1" t="s">
        <v>6328</v>
      </c>
      <c r="D4901" s="1" t="s">
        <v>597</v>
      </c>
      <c r="E4901" s="1" t="s">
        <v>20261</v>
      </c>
      <c r="F4901" s="1" t="s">
        <v>39930</v>
      </c>
      <c r="H4901" s="1">
        <v>0.0</v>
      </c>
      <c r="I4901" s="1" t="s">
        <v>39931</v>
      </c>
      <c r="K4901" s="3">
        <v>244036.0</v>
      </c>
      <c r="L4901" s="3">
        <v>244097.0</v>
      </c>
      <c r="M4901" s="160"/>
      <c r="N4901" s="157"/>
      <c r="O4901" s="157" t="s">
        <v>39932</v>
      </c>
      <c r="Q4901" s="1" t="s">
        <v>6328</v>
      </c>
      <c r="R4901" s="157"/>
      <c r="S4901" s="1">
        <v>0.0</v>
      </c>
      <c r="T4901" s="1">
        <v>0.0</v>
      </c>
      <c r="V4901" s="1">
        <v>0.0</v>
      </c>
      <c r="W4901" s="1" t="s">
        <v>6205</v>
      </c>
      <c r="X4901" s="1" t="s">
        <v>597</v>
      </c>
      <c r="AA4901" s="1"/>
      <c r="AB4901" s="159">
        <v>0.0</v>
      </c>
      <c r="AC4901" s="1" t="s">
        <v>38</v>
      </c>
      <c r="AE4901" s="1">
        <v>0.0</v>
      </c>
      <c r="AG4901" s="1" t="s">
        <v>39933</v>
      </c>
      <c r="AH4901" s="1" t="s">
        <v>39934</v>
      </c>
      <c r="AJ4901" s="1">
        <v>30.0</v>
      </c>
      <c r="AL4901" s="1" t="s">
        <v>39935</v>
      </c>
      <c r="AM4901" s="1" t="s">
        <v>161</v>
      </c>
      <c r="AN4901" s="1" t="s">
        <v>171</v>
      </c>
      <c r="AO4901" s="1" t="s">
        <v>28727</v>
      </c>
      <c r="AP4901" s="29" t="s">
        <v>39936</v>
      </c>
      <c r="AQ4901" s="96">
        <v>0.0</v>
      </c>
      <c r="AR4901" s="96">
        <v>0.7103472222222222</v>
      </c>
      <c r="AS4901" s="96">
        <v>0.7103472222222222</v>
      </c>
    </row>
    <row r="4902">
      <c r="A4902" s="3">
        <v>244037.0</v>
      </c>
      <c r="B4902" s="1" t="s">
        <v>5222</v>
      </c>
      <c r="D4902" s="1" t="s">
        <v>597</v>
      </c>
      <c r="E4902" s="1" t="s">
        <v>20261</v>
      </c>
      <c r="F4902" s="1" t="s">
        <v>38284</v>
      </c>
      <c r="H4902" s="1">
        <v>0.0</v>
      </c>
      <c r="I4902" s="1" t="s">
        <v>39937</v>
      </c>
      <c r="K4902" s="3">
        <v>244037.0</v>
      </c>
      <c r="L4902" s="3">
        <v>244098.0</v>
      </c>
      <c r="M4902" s="160"/>
      <c r="N4902" s="157"/>
      <c r="O4902" s="157" t="s">
        <v>39938</v>
      </c>
      <c r="Q4902" s="1" t="s">
        <v>5222</v>
      </c>
      <c r="R4902" s="157"/>
      <c r="S4902" s="1">
        <v>0.0</v>
      </c>
      <c r="T4902" s="1">
        <v>0.0</v>
      </c>
      <c r="V4902" s="1">
        <v>0.0</v>
      </c>
      <c r="W4902" s="1" t="s">
        <v>3461</v>
      </c>
      <c r="X4902" s="1" t="s">
        <v>597</v>
      </c>
      <c r="AA4902" s="1"/>
      <c r="AB4902" s="159">
        <v>0.0</v>
      </c>
      <c r="AC4902" s="1" t="s">
        <v>38</v>
      </c>
      <c r="AE4902" s="1">
        <v>0.0</v>
      </c>
      <c r="AG4902" s="1" t="s">
        <v>39939</v>
      </c>
      <c r="AH4902" s="1" t="s">
        <v>39940</v>
      </c>
      <c r="AJ4902" s="1">
        <v>0.0</v>
      </c>
      <c r="AL4902" s="1" t="s">
        <v>39941</v>
      </c>
      <c r="AM4902" s="1" t="s">
        <v>161</v>
      </c>
      <c r="AN4902" s="1" t="s">
        <v>171</v>
      </c>
      <c r="AO4902" s="1" t="s">
        <v>28727</v>
      </c>
      <c r="AP4902" s="29" t="s">
        <v>39942</v>
      </c>
      <c r="AQ4902" s="96">
        <v>0.018564814814814815</v>
      </c>
      <c r="AR4902" s="96">
        <v>0.47230324074074076</v>
      </c>
      <c r="AS4902" s="96">
        <v>0.47230324074074076</v>
      </c>
    </row>
    <row r="4903">
      <c r="A4903" s="3">
        <v>244037.0</v>
      </c>
      <c r="B4903" s="1" t="s">
        <v>7771</v>
      </c>
      <c r="D4903" s="1" t="s">
        <v>518</v>
      </c>
      <c r="E4903" s="1" t="s">
        <v>20261</v>
      </c>
      <c r="F4903" s="1"/>
      <c r="H4903" s="1">
        <v>0.0</v>
      </c>
      <c r="I4903" s="1" t="s">
        <v>39943</v>
      </c>
      <c r="K4903" s="3">
        <v>244037.0</v>
      </c>
      <c r="L4903" s="3">
        <v>244098.0</v>
      </c>
      <c r="M4903" s="160"/>
      <c r="N4903" s="157" t="s">
        <v>39944</v>
      </c>
      <c r="O4903" s="157"/>
      <c r="Q4903" s="1"/>
      <c r="R4903" s="157"/>
      <c r="S4903" s="1">
        <v>0.0</v>
      </c>
      <c r="T4903" s="1">
        <v>0.0</v>
      </c>
      <c r="V4903" s="1">
        <v>0.0</v>
      </c>
      <c r="W4903" s="1"/>
      <c r="X4903" s="1" t="s">
        <v>151</v>
      </c>
      <c r="AA4903" s="1">
        <v>400.0</v>
      </c>
      <c r="AB4903" s="159">
        <v>400.0</v>
      </c>
      <c r="AC4903" s="1" t="s">
        <v>38</v>
      </c>
      <c r="AE4903" s="1">
        <v>400.0</v>
      </c>
      <c r="AG4903" s="1"/>
      <c r="AH4903" s="1"/>
      <c r="AJ4903" s="1">
        <v>0.0</v>
      </c>
      <c r="AL4903" s="1" t="s">
        <v>39945</v>
      </c>
      <c r="AM4903" s="1" t="s">
        <v>161</v>
      </c>
      <c r="AN4903" s="1" t="s">
        <v>8877</v>
      </c>
      <c r="AO4903" s="1" t="s">
        <v>28727</v>
      </c>
      <c r="AP4903" s="29" t="s">
        <v>39946</v>
      </c>
      <c r="AQ4903" s="96">
        <v>0.0</v>
      </c>
      <c r="AR4903" s="96">
        <v>0.6550694444444445</v>
      </c>
      <c r="AS4903" s="96">
        <v>0.6550694444444445</v>
      </c>
    </row>
    <row r="4904">
      <c r="A4904" s="3">
        <v>244037.0</v>
      </c>
      <c r="B4904" s="1" t="s">
        <v>7220</v>
      </c>
      <c r="D4904" s="1" t="s">
        <v>13471</v>
      </c>
      <c r="E4904" s="1" t="s">
        <v>20261</v>
      </c>
      <c r="F4904" s="1"/>
      <c r="H4904" s="1">
        <v>0.0</v>
      </c>
      <c r="I4904" s="1" t="s">
        <v>39947</v>
      </c>
      <c r="K4904" s="3">
        <v>244037.0</v>
      </c>
      <c r="L4904" s="3">
        <v>244098.0</v>
      </c>
      <c r="M4904" s="160"/>
      <c r="N4904" s="157"/>
      <c r="O4904" s="157" t="s">
        <v>39948</v>
      </c>
      <c r="Q4904" s="1"/>
      <c r="R4904" s="157" t="s">
        <v>468</v>
      </c>
      <c r="S4904" s="1">
        <v>420.0</v>
      </c>
      <c r="T4904" s="1">
        <v>315.0</v>
      </c>
      <c r="V4904" s="1">
        <v>0.0</v>
      </c>
      <c r="W4904" s="1"/>
      <c r="X4904" s="1" t="s">
        <v>151</v>
      </c>
      <c r="AA4904" s="1"/>
      <c r="AB4904" s="159">
        <v>420.0</v>
      </c>
      <c r="AC4904" s="1" t="s">
        <v>8021</v>
      </c>
      <c r="AE4904" s="1">
        <v>420.0</v>
      </c>
      <c r="AG4904" s="1"/>
      <c r="AH4904" s="1"/>
      <c r="AJ4904" s="1">
        <v>0.0</v>
      </c>
      <c r="AL4904" s="1" t="s">
        <v>39949</v>
      </c>
      <c r="AM4904" s="1" t="s">
        <v>172</v>
      </c>
      <c r="AN4904" s="1" t="s">
        <v>8877</v>
      </c>
      <c r="AO4904" s="1" t="s">
        <v>28727</v>
      </c>
      <c r="AP4904" s="29" t="s">
        <v>39950</v>
      </c>
      <c r="AQ4904" s="96">
        <v>0.0</v>
      </c>
      <c r="AR4904" s="96">
        <v>0.7222337962962962</v>
      </c>
      <c r="AS4904" s="96">
        <v>0.7222337962962962</v>
      </c>
    </row>
    <row r="4905">
      <c r="A4905" s="3">
        <v>244037.0</v>
      </c>
      <c r="B4905" s="1" t="s">
        <v>7535</v>
      </c>
      <c r="D4905" s="1" t="s">
        <v>597</v>
      </c>
      <c r="E4905" s="1" t="s">
        <v>20261</v>
      </c>
      <c r="F4905" s="1" t="s">
        <v>39551</v>
      </c>
      <c r="H4905" s="1">
        <v>0.0</v>
      </c>
      <c r="I4905" s="1" t="s">
        <v>39951</v>
      </c>
      <c r="K4905" s="3">
        <v>244037.0</v>
      </c>
      <c r="L4905" s="3">
        <v>244098.0</v>
      </c>
      <c r="M4905" s="160"/>
      <c r="N4905" s="157"/>
      <c r="O4905" s="157" t="s">
        <v>39952</v>
      </c>
      <c r="Q4905" s="1" t="s">
        <v>7535</v>
      </c>
      <c r="R4905" s="157"/>
      <c r="S4905" s="1">
        <v>0.0</v>
      </c>
      <c r="T4905" s="1">
        <v>0.0</v>
      </c>
      <c r="V4905" s="1">
        <v>0.0</v>
      </c>
      <c r="W4905" s="1" t="s">
        <v>20523</v>
      </c>
      <c r="X4905" s="1" t="s">
        <v>597</v>
      </c>
      <c r="AA4905" s="1"/>
      <c r="AB4905" s="159">
        <v>0.0</v>
      </c>
      <c r="AC4905" s="1" t="s">
        <v>38</v>
      </c>
      <c r="AE4905" s="1">
        <v>0.0</v>
      </c>
      <c r="AG4905" s="1" t="s">
        <v>39953</v>
      </c>
      <c r="AH4905" s="1" t="s">
        <v>39954</v>
      </c>
      <c r="AJ4905" s="1">
        <v>0.0</v>
      </c>
      <c r="AL4905" s="1" t="s">
        <v>39955</v>
      </c>
      <c r="AM4905" s="1" t="s">
        <v>172</v>
      </c>
      <c r="AN4905" s="1" t="s">
        <v>171</v>
      </c>
      <c r="AO4905" s="1" t="s">
        <v>28727</v>
      </c>
      <c r="AP4905" s="29" t="s">
        <v>39956</v>
      </c>
      <c r="AQ4905" s="96">
        <v>0.012013888888888888</v>
      </c>
      <c r="AR4905" s="96">
        <v>0.8373611111111111</v>
      </c>
      <c r="AS4905" s="96">
        <v>0.8373611111111111</v>
      </c>
    </row>
    <row r="4906">
      <c r="A4906" s="3">
        <v>244038.0</v>
      </c>
      <c r="B4906" s="1" t="s">
        <v>7123</v>
      </c>
      <c r="D4906" s="1" t="s">
        <v>597</v>
      </c>
      <c r="E4906" s="1" t="s">
        <v>20261</v>
      </c>
      <c r="F4906" s="1" t="s">
        <v>39957</v>
      </c>
      <c r="H4906" s="1">
        <v>0.0</v>
      </c>
      <c r="I4906" s="1" t="s">
        <v>39958</v>
      </c>
      <c r="K4906" s="3">
        <v>244038.0</v>
      </c>
      <c r="L4906" s="3">
        <v>244099.0</v>
      </c>
      <c r="M4906" s="160"/>
      <c r="N4906" s="157"/>
      <c r="O4906" s="157" t="s">
        <v>39959</v>
      </c>
      <c r="Q4906" s="1" t="s">
        <v>7123</v>
      </c>
      <c r="R4906" s="157"/>
      <c r="S4906" s="1">
        <v>0.0</v>
      </c>
      <c r="T4906" s="1">
        <v>0.0</v>
      </c>
      <c r="V4906" s="1">
        <v>0.0</v>
      </c>
      <c r="W4906" s="1" t="s">
        <v>6148</v>
      </c>
      <c r="X4906" s="1" t="s">
        <v>597</v>
      </c>
      <c r="AA4906" s="1"/>
      <c r="AB4906" s="159">
        <v>0.0</v>
      </c>
      <c r="AC4906" s="1" t="s">
        <v>38</v>
      </c>
      <c r="AE4906" s="1">
        <v>0.0</v>
      </c>
      <c r="AG4906" s="1" t="s">
        <v>39960</v>
      </c>
      <c r="AH4906" s="1" t="s">
        <v>39961</v>
      </c>
      <c r="AJ4906" s="1">
        <v>30.0</v>
      </c>
      <c r="AL4906" s="1" t="s">
        <v>39962</v>
      </c>
      <c r="AM4906" s="1" t="s">
        <v>161</v>
      </c>
      <c r="AN4906" s="1" t="s">
        <v>171</v>
      </c>
      <c r="AO4906" s="1" t="s">
        <v>28727</v>
      </c>
      <c r="AP4906" s="29" t="s">
        <v>39963</v>
      </c>
      <c r="AQ4906" s="96">
        <v>0.0</v>
      </c>
      <c r="AR4906" s="96">
        <v>0.7396990740740741</v>
      </c>
      <c r="AS4906" s="96">
        <v>0.7396990740740741</v>
      </c>
    </row>
    <row r="4907">
      <c r="A4907" s="3">
        <v>244039.0</v>
      </c>
      <c r="B4907" s="1" t="s">
        <v>7778</v>
      </c>
      <c r="D4907" s="1" t="s">
        <v>518</v>
      </c>
      <c r="E4907" s="1" t="s">
        <v>20261</v>
      </c>
      <c r="F4907" s="1"/>
      <c r="H4907" s="1">
        <v>0.0</v>
      </c>
      <c r="I4907" s="1" t="s">
        <v>39964</v>
      </c>
      <c r="K4907" s="3">
        <v>244039.0</v>
      </c>
      <c r="L4907" s="3">
        <v>244100.0</v>
      </c>
      <c r="M4907" s="160"/>
      <c r="N4907" s="157" t="s">
        <v>39965</v>
      </c>
      <c r="O4907" s="157"/>
      <c r="Q4907" s="1"/>
      <c r="R4907" s="157"/>
      <c r="S4907" s="1">
        <v>0.0</v>
      </c>
      <c r="T4907" s="1">
        <v>0.0</v>
      </c>
      <c r="V4907" s="1">
        <v>0.0</v>
      </c>
      <c r="W4907" s="1"/>
      <c r="X4907" s="1" t="s">
        <v>151</v>
      </c>
      <c r="AA4907" s="1"/>
      <c r="AB4907" s="159">
        <v>3500.0</v>
      </c>
      <c r="AC4907" s="1" t="s">
        <v>38</v>
      </c>
      <c r="AE4907" s="1">
        <v>3500.0</v>
      </c>
      <c r="AG4907" s="1"/>
      <c r="AH4907" s="1"/>
      <c r="AJ4907" s="1">
        <v>0.0</v>
      </c>
      <c r="AL4907" s="1" t="s">
        <v>39966</v>
      </c>
      <c r="AM4907" s="1" t="s">
        <v>172</v>
      </c>
      <c r="AN4907" s="1" t="s">
        <v>8877</v>
      </c>
      <c r="AO4907" s="1" t="s">
        <v>28727</v>
      </c>
      <c r="AP4907" s="29" t="s">
        <v>39967</v>
      </c>
      <c r="AQ4907" s="96">
        <v>0.0</v>
      </c>
      <c r="AR4907" s="96">
        <v>0.5739004629629629</v>
      </c>
      <c r="AS4907" s="96">
        <v>0.5739004629629629</v>
      </c>
    </row>
    <row r="4908">
      <c r="A4908" s="3">
        <v>244039.0</v>
      </c>
      <c r="B4908" s="1" t="s">
        <v>7778</v>
      </c>
      <c r="D4908" s="1" t="s">
        <v>13471</v>
      </c>
      <c r="E4908" s="1" t="s">
        <v>20261</v>
      </c>
      <c r="F4908" s="1"/>
      <c r="H4908" s="1">
        <v>0.0</v>
      </c>
      <c r="I4908" s="1" t="s">
        <v>39968</v>
      </c>
      <c r="K4908" s="3">
        <v>244039.0</v>
      </c>
      <c r="L4908" s="3">
        <v>244100.0</v>
      </c>
      <c r="M4908" s="160"/>
      <c r="N4908" s="157"/>
      <c r="O4908" s="157" t="s">
        <v>39969</v>
      </c>
      <c r="Q4908" s="1"/>
      <c r="R4908" s="157" t="s">
        <v>896</v>
      </c>
      <c r="S4908" s="1">
        <v>900.0</v>
      </c>
      <c r="T4908" s="1">
        <v>675.0</v>
      </c>
      <c r="V4908" s="1">
        <v>0.0</v>
      </c>
      <c r="W4908" s="1"/>
      <c r="X4908" s="1" t="s">
        <v>151</v>
      </c>
      <c r="AA4908" s="1"/>
      <c r="AB4908" s="159">
        <v>960.0</v>
      </c>
      <c r="AC4908" s="1" t="s">
        <v>8021</v>
      </c>
      <c r="AE4908" s="1">
        <v>960.0</v>
      </c>
      <c r="AG4908" s="1"/>
      <c r="AH4908" s="1"/>
      <c r="AJ4908" s="1">
        <v>0.0</v>
      </c>
      <c r="AL4908" s="1" t="s">
        <v>39970</v>
      </c>
      <c r="AM4908" s="1" t="s">
        <v>172</v>
      </c>
      <c r="AN4908" s="1" t="s">
        <v>8877</v>
      </c>
      <c r="AO4908" s="1" t="s">
        <v>28727</v>
      </c>
      <c r="AP4908" s="29" t="s">
        <v>39971</v>
      </c>
      <c r="AQ4908" s="96">
        <v>0.0</v>
      </c>
      <c r="AR4908" s="96">
        <v>0.5742708333333333</v>
      </c>
      <c r="AS4908" s="96">
        <v>0.5742708333333333</v>
      </c>
    </row>
    <row r="4909">
      <c r="A4909" s="3">
        <v>244039.0</v>
      </c>
      <c r="B4909" s="1" t="s">
        <v>7632</v>
      </c>
      <c r="D4909" s="1" t="s">
        <v>597</v>
      </c>
      <c r="E4909" s="1" t="s">
        <v>20261</v>
      </c>
      <c r="F4909" s="1" t="s">
        <v>39573</v>
      </c>
      <c r="H4909" s="1">
        <v>0.0</v>
      </c>
      <c r="I4909" s="1" t="s">
        <v>39964</v>
      </c>
      <c r="K4909" s="3">
        <v>244039.0</v>
      </c>
      <c r="L4909" s="3">
        <v>244100.0</v>
      </c>
      <c r="M4909" s="160"/>
      <c r="N4909" s="157"/>
      <c r="O4909" s="157" t="s">
        <v>39972</v>
      </c>
      <c r="Q4909" s="1" t="s">
        <v>7632</v>
      </c>
      <c r="R4909" s="157"/>
      <c r="S4909" s="1">
        <v>0.0</v>
      </c>
      <c r="T4909" s="1">
        <v>0.0</v>
      </c>
      <c r="V4909" s="1">
        <v>0.0</v>
      </c>
      <c r="W4909" s="1" t="s">
        <v>6178</v>
      </c>
      <c r="X4909" s="1" t="s">
        <v>597</v>
      </c>
      <c r="AA4909" s="1"/>
      <c r="AB4909" s="159">
        <v>0.0</v>
      </c>
      <c r="AC4909" s="1" t="s">
        <v>38</v>
      </c>
      <c r="AE4909" s="1">
        <v>0.0</v>
      </c>
      <c r="AG4909" s="1" t="s">
        <v>39973</v>
      </c>
      <c r="AH4909" s="1" t="s">
        <v>39974</v>
      </c>
      <c r="AJ4909" s="1">
        <v>0.0</v>
      </c>
      <c r="AL4909" s="1" t="s">
        <v>39975</v>
      </c>
      <c r="AM4909" s="1" t="s">
        <v>161</v>
      </c>
      <c r="AN4909" s="1" t="s">
        <v>171</v>
      </c>
      <c r="AO4909" s="1" t="s">
        <v>28727</v>
      </c>
      <c r="AP4909" s="29" t="s">
        <v>39967</v>
      </c>
      <c r="AQ4909" s="96">
        <v>0.0</v>
      </c>
      <c r="AR4909" s="96">
        <v>0.7786689814814814</v>
      </c>
      <c r="AS4909" s="96">
        <v>0.7786689814814814</v>
      </c>
    </row>
    <row r="4910">
      <c r="A4910" s="3">
        <v>244039.0</v>
      </c>
      <c r="B4910" s="1" t="s">
        <v>7596</v>
      </c>
      <c r="D4910" s="1" t="s">
        <v>597</v>
      </c>
      <c r="E4910" s="1" t="s">
        <v>20261</v>
      </c>
      <c r="F4910" s="1" t="s">
        <v>39659</v>
      </c>
      <c r="H4910" s="1">
        <v>0.0</v>
      </c>
      <c r="I4910" s="1" t="s">
        <v>39976</v>
      </c>
      <c r="K4910" s="3">
        <v>244039.0</v>
      </c>
      <c r="L4910" s="3">
        <v>244100.0</v>
      </c>
      <c r="M4910" s="160"/>
      <c r="N4910" s="157"/>
      <c r="O4910" s="157" t="s">
        <v>39977</v>
      </c>
      <c r="Q4910" s="1" t="s">
        <v>7596</v>
      </c>
      <c r="R4910" s="157"/>
      <c r="S4910" s="1">
        <v>0.0</v>
      </c>
      <c r="T4910" s="1">
        <v>0.0</v>
      </c>
      <c r="V4910" s="1">
        <v>0.0</v>
      </c>
      <c r="W4910" s="1" t="s">
        <v>6101</v>
      </c>
      <c r="X4910" s="1" t="s">
        <v>597</v>
      </c>
      <c r="AA4910" s="1"/>
      <c r="AB4910" s="159">
        <v>0.0</v>
      </c>
      <c r="AC4910" s="1" t="s">
        <v>38</v>
      </c>
      <c r="AE4910" s="1">
        <v>0.0</v>
      </c>
      <c r="AG4910" s="1" t="s">
        <v>39978</v>
      </c>
      <c r="AH4910" s="1" t="s">
        <v>39979</v>
      </c>
      <c r="AJ4910" s="1">
        <v>20.0</v>
      </c>
      <c r="AL4910" s="1" t="s">
        <v>39980</v>
      </c>
      <c r="AM4910" s="1" t="s">
        <v>161</v>
      </c>
      <c r="AN4910" s="1" t="s">
        <v>171</v>
      </c>
      <c r="AO4910" s="1" t="s">
        <v>28727</v>
      </c>
      <c r="AP4910" s="29" t="s">
        <v>39981</v>
      </c>
      <c r="AQ4910" s="96">
        <v>0.0</v>
      </c>
      <c r="AR4910" s="96">
        <v>0.8621643518518518</v>
      </c>
      <c r="AS4910" s="96">
        <v>0.8621643518518518</v>
      </c>
    </row>
    <row r="4911">
      <c r="A4911" s="3">
        <v>244039.0</v>
      </c>
      <c r="B4911" s="1" t="s">
        <v>7596</v>
      </c>
      <c r="D4911" s="1" t="s">
        <v>597</v>
      </c>
      <c r="E4911" s="1" t="s">
        <v>20261</v>
      </c>
      <c r="F4911" s="1" t="s">
        <v>39442</v>
      </c>
      <c r="H4911" s="1">
        <v>0.0</v>
      </c>
      <c r="I4911" s="1" t="s">
        <v>39982</v>
      </c>
      <c r="K4911" s="3">
        <v>244039.0</v>
      </c>
      <c r="L4911" s="3">
        <v>244100.0</v>
      </c>
      <c r="M4911" s="160"/>
      <c r="N4911" s="157"/>
      <c r="O4911" s="157" t="s">
        <v>39983</v>
      </c>
      <c r="Q4911" s="1" t="s">
        <v>7596</v>
      </c>
      <c r="R4911" s="157"/>
      <c r="S4911" s="1">
        <v>0.0</v>
      </c>
      <c r="T4911" s="1">
        <v>0.0</v>
      </c>
      <c r="V4911" s="1">
        <v>0.0</v>
      </c>
      <c r="W4911" s="1" t="s">
        <v>6205</v>
      </c>
      <c r="X4911" s="1" t="s">
        <v>597</v>
      </c>
      <c r="AA4911" s="1"/>
      <c r="AB4911" s="159">
        <v>0.0</v>
      </c>
      <c r="AC4911" s="1" t="s">
        <v>38</v>
      </c>
      <c r="AE4911" s="1">
        <v>0.0</v>
      </c>
      <c r="AG4911" s="1" t="s">
        <v>39984</v>
      </c>
      <c r="AH4911" s="1" t="s">
        <v>39985</v>
      </c>
      <c r="AJ4911" s="1">
        <v>30.0</v>
      </c>
      <c r="AL4911" s="1" t="s">
        <v>39986</v>
      </c>
      <c r="AM4911" s="1" t="s">
        <v>161</v>
      </c>
      <c r="AN4911" s="1" t="s">
        <v>171</v>
      </c>
      <c r="AO4911" s="1" t="s">
        <v>28727</v>
      </c>
      <c r="AP4911" s="29" t="s">
        <v>39987</v>
      </c>
      <c r="AQ4911" s="96">
        <v>0.0</v>
      </c>
      <c r="AR4911" s="96">
        <v>0.8627083333333333</v>
      </c>
      <c r="AS4911" s="96">
        <v>0.8627083333333333</v>
      </c>
    </row>
    <row r="4912">
      <c r="A4912" s="3">
        <v>244040.0</v>
      </c>
      <c r="B4912" s="1" t="s">
        <v>7563</v>
      </c>
      <c r="D4912" s="1" t="s">
        <v>597</v>
      </c>
      <c r="E4912" s="1" t="s">
        <v>20261</v>
      </c>
      <c r="F4912" s="1" t="s">
        <v>39408</v>
      </c>
      <c r="H4912" s="1">
        <v>0.0</v>
      </c>
      <c r="I4912" s="1" t="s">
        <v>39988</v>
      </c>
      <c r="K4912" s="3">
        <v>244040.0</v>
      </c>
      <c r="L4912" s="3">
        <v>244101.0</v>
      </c>
      <c r="M4912" s="160"/>
      <c r="N4912" s="157"/>
      <c r="O4912" s="157" t="s">
        <v>39989</v>
      </c>
      <c r="Q4912" s="1" t="s">
        <v>7563</v>
      </c>
      <c r="R4912" s="157"/>
      <c r="S4912" s="1">
        <v>0.0</v>
      </c>
      <c r="T4912" s="1">
        <v>0.0</v>
      </c>
      <c r="V4912" s="1">
        <v>0.0</v>
      </c>
      <c r="W4912" s="1" t="s">
        <v>6229</v>
      </c>
      <c r="X4912" s="1" t="s">
        <v>597</v>
      </c>
      <c r="AA4912" s="1"/>
      <c r="AB4912" s="159">
        <v>0.0</v>
      </c>
      <c r="AC4912" s="1" t="s">
        <v>38</v>
      </c>
      <c r="AE4912" s="1">
        <v>0.0</v>
      </c>
      <c r="AG4912" s="1" t="s">
        <v>39990</v>
      </c>
      <c r="AH4912" s="1" t="s">
        <v>39991</v>
      </c>
      <c r="AJ4912" s="1">
        <v>0.0</v>
      </c>
      <c r="AL4912" s="1" t="s">
        <v>39992</v>
      </c>
      <c r="AM4912" s="1" t="s">
        <v>161</v>
      </c>
      <c r="AN4912" s="1" t="s">
        <v>171</v>
      </c>
      <c r="AO4912" s="1" t="s">
        <v>28727</v>
      </c>
      <c r="AP4912" s="29" t="s">
        <v>39993</v>
      </c>
      <c r="AQ4912" s="96">
        <v>0.020358796296296295</v>
      </c>
      <c r="AR4912" s="96">
        <v>0.5982986111111112</v>
      </c>
      <c r="AS4912" s="96">
        <v>0.5982986111111112</v>
      </c>
    </row>
    <row r="4913">
      <c r="A4913" s="3">
        <v>244040.0</v>
      </c>
      <c r="B4913" s="1" t="s">
        <v>7563</v>
      </c>
      <c r="D4913" s="1" t="s">
        <v>597</v>
      </c>
      <c r="E4913" s="1" t="s">
        <v>20261</v>
      </c>
      <c r="F4913" s="1" t="s">
        <v>39415</v>
      </c>
      <c r="H4913" s="1">
        <v>0.0</v>
      </c>
      <c r="I4913" s="1" t="s">
        <v>39994</v>
      </c>
      <c r="K4913" s="3">
        <v>244040.0</v>
      </c>
      <c r="L4913" s="3">
        <v>244101.0</v>
      </c>
      <c r="M4913" s="160"/>
      <c r="N4913" s="157"/>
      <c r="O4913" s="157" t="s">
        <v>39995</v>
      </c>
      <c r="Q4913" s="1" t="s">
        <v>7563</v>
      </c>
      <c r="R4913" s="157"/>
      <c r="S4913" s="1">
        <v>0.0</v>
      </c>
      <c r="T4913" s="1">
        <v>0.0</v>
      </c>
      <c r="V4913" s="1">
        <v>0.0</v>
      </c>
      <c r="W4913" s="1" t="s">
        <v>5809</v>
      </c>
      <c r="X4913" s="1" t="s">
        <v>597</v>
      </c>
      <c r="AA4913" s="1"/>
      <c r="AB4913" s="159">
        <v>0.0</v>
      </c>
      <c r="AC4913" s="1" t="s">
        <v>38</v>
      </c>
      <c r="AE4913" s="1">
        <v>0.0</v>
      </c>
      <c r="AG4913" s="1" t="s">
        <v>39996</v>
      </c>
      <c r="AH4913" s="1" t="s">
        <v>39997</v>
      </c>
      <c r="AJ4913" s="1">
        <v>0.0</v>
      </c>
      <c r="AL4913" s="1" t="s">
        <v>39998</v>
      </c>
      <c r="AM4913" s="1" t="s">
        <v>161</v>
      </c>
      <c r="AN4913" s="1" t="s">
        <v>171</v>
      </c>
      <c r="AO4913" s="1" t="s">
        <v>28727</v>
      </c>
      <c r="AP4913" s="29" t="s">
        <v>39999</v>
      </c>
      <c r="AQ4913" s="96">
        <v>0.01943287037037037</v>
      </c>
      <c r="AR4913" s="96">
        <v>0.5985763888888889</v>
      </c>
      <c r="AS4913" s="96">
        <v>0.5985763888888889</v>
      </c>
    </row>
    <row r="4914">
      <c r="A4914" s="3">
        <v>244041.0</v>
      </c>
      <c r="B4914" s="1" t="s">
        <v>7482</v>
      </c>
      <c r="D4914" s="1" t="s">
        <v>597</v>
      </c>
      <c r="E4914" s="1" t="s">
        <v>20261</v>
      </c>
      <c r="F4914" s="1" t="s">
        <v>40000</v>
      </c>
      <c r="H4914" s="1">
        <v>0.0</v>
      </c>
      <c r="I4914" s="1" t="s">
        <v>40001</v>
      </c>
      <c r="K4914" s="3">
        <v>244041.0</v>
      </c>
      <c r="L4914" s="3">
        <v>244102.0</v>
      </c>
      <c r="M4914" s="160"/>
      <c r="N4914" s="157"/>
      <c r="O4914" s="157" t="s">
        <v>40002</v>
      </c>
      <c r="Q4914" s="1" t="s">
        <v>7482</v>
      </c>
      <c r="R4914" s="157"/>
      <c r="S4914" s="1">
        <v>0.0</v>
      </c>
      <c r="T4914" s="1">
        <v>0.0</v>
      </c>
      <c r="V4914" s="1">
        <v>0.0</v>
      </c>
      <c r="W4914" s="1" t="s">
        <v>3379</v>
      </c>
      <c r="X4914" s="1" t="s">
        <v>597</v>
      </c>
      <c r="AA4914" s="1"/>
      <c r="AB4914" s="159">
        <v>0.0</v>
      </c>
      <c r="AC4914" s="1" t="s">
        <v>38</v>
      </c>
      <c r="AE4914" s="1">
        <v>0.0</v>
      </c>
      <c r="AG4914" s="1" t="s">
        <v>40003</v>
      </c>
      <c r="AH4914" s="1" t="s">
        <v>40004</v>
      </c>
      <c r="AJ4914" s="1">
        <v>0.0</v>
      </c>
      <c r="AL4914" s="1" t="s">
        <v>40005</v>
      </c>
      <c r="AM4914" s="1" t="s">
        <v>161</v>
      </c>
      <c r="AN4914" s="1" t="s">
        <v>171</v>
      </c>
      <c r="AO4914" s="1" t="s">
        <v>28727</v>
      </c>
      <c r="AP4914" s="29" t="s">
        <v>40006</v>
      </c>
      <c r="AQ4914" s="96">
        <v>0.029699074074074076</v>
      </c>
      <c r="AR4914" s="96">
        <v>0.5678935185185185</v>
      </c>
      <c r="AS4914" s="96">
        <v>0.5678935185185185</v>
      </c>
    </row>
    <row r="4915">
      <c r="A4915" s="3">
        <v>244041.0</v>
      </c>
      <c r="B4915" s="1" t="s">
        <v>6138</v>
      </c>
      <c r="D4915" s="1" t="s">
        <v>597</v>
      </c>
      <c r="E4915" s="1" t="s">
        <v>20261</v>
      </c>
      <c r="F4915" s="1" t="s">
        <v>38178</v>
      </c>
      <c r="H4915" s="1">
        <v>0.0</v>
      </c>
      <c r="I4915" s="1" t="s">
        <v>40001</v>
      </c>
      <c r="K4915" s="3">
        <v>244041.0</v>
      </c>
      <c r="L4915" s="3">
        <v>244102.0</v>
      </c>
      <c r="M4915" s="160"/>
      <c r="N4915" s="157"/>
      <c r="O4915" s="157" t="s">
        <v>40007</v>
      </c>
      <c r="Q4915" s="1" t="s">
        <v>6138</v>
      </c>
      <c r="R4915" s="157"/>
      <c r="S4915" s="1">
        <v>0.0</v>
      </c>
      <c r="T4915" s="1">
        <v>0.0</v>
      </c>
      <c r="V4915" s="1">
        <v>0.0</v>
      </c>
      <c r="W4915" s="1" t="s">
        <v>6043</v>
      </c>
      <c r="X4915" s="1" t="s">
        <v>597</v>
      </c>
      <c r="AA4915" s="1"/>
      <c r="AB4915" s="159">
        <v>0.0</v>
      </c>
      <c r="AC4915" s="1" t="s">
        <v>38</v>
      </c>
      <c r="AE4915" s="1">
        <v>0.0</v>
      </c>
      <c r="AG4915" s="1" t="s">
        <v>40008</v>
      </c>
      <c r="AH4915" s="1" t="s">
        <v>40009</v>
      </c>
      <c r="AJ4915" s="1">
        <v>0.0</v>
      </c>
      <c r="AL4915" s="1" t="s">
        <v>40010</v>
      </c>
      <c r="AM4915" s="1" t="s">
        <v>172</v>
      </c>
      <c r="AN4915" s="1" t="s">
        <v>171</v>
      </c>
      <c r="AO4915" s="1" t="s">
        <v>28727</v>
      </c>
      <c r="AP4915" s="29" t="s">
        <v>40006</v>
      </c>
      <c r="AQ4915" s="96">
        <v>0.02921296296296296</v>
      </c>
      <c r="AR4915" s="96">
        <v>0.608287037037037</v>
      </c>
      <c r="AS4915" s="96">
        <v>0.608287037037037</v>
      </c>
    </row>
    <row r="4916">
      <c r="A4916" s="3">
        <v>244041.0</v>
      </c>
      <c r="B4916" s="1" t="s">
        <v>4952</v>
      </c>
      <c r="D4916" s="1" t="s">
        <v>13471</v>
      </c>
      <c r="E4916" s="1" t="s">
        <v>20261</v>
      </c>
      <c r="F4916" s="1"/>
      <c r="H4916" s="1">
        <v>0.0</v>
      </c>
      <c r="I4916" s="1" t="s">
        <v>40011</v>
      </c>
      <c r="K4916" s="3">
        <v>244041.0</v>
      </c>
      <c r="L4916" s="3">
        <v>244102.0</v>
      </c>
      <c r="M4916" s="160"/>
      <c r="N4916" s="157"/>
      <c r="O4916" s="157" t="s">
        <v>40012</v>
      </c>
      <c r="Q4916" s="1"/>
      <c r="R4916" s="157" t="s">
        <v>180</v>
      </c>
      <c r="S4916" s="1">
        <v>180.0</v>
      </c>
      <c r="T4916" s="1">
        <v>135.0</v>
      </c>
      <c r="V4916" s="1">
        <v>0.0</v>
      </c>
      <c r="W4916" s="1"/>
      <c r="X4916" s="1" t="s">
        <v>151</v>
      </c>
      <c r="AA4916" s="1"/>
      <c r="AB4916" s="159">
        <v>180.0</v>
      </c>
      <c r="AC4916" s="1" t="s">
        <v>8021</v>
      </c>
      <c r="AE4916" s="1">
        <v>180.0</v>
      </c>
      <c r="AG4916" s="1"/>
      <c r="AH4916" s="1"/>
      <c r="AJ4916" s="1">
        <v>0.0</v>
      </c>
      <c r="AL4916" s="1" t="s">
        <v>40013</v>
      </c>
      <c r="AM4916" s="1" t="s">
        <v>172</v>
      </c>
      <c r="AN4916" s="1" t="s">
        <v>8877</v>
      </c>
      <c r="AO4916" s="1" t="s">
        <v>28727</v>
      </c>
      <c r="AP4916" s="29" t="s">
        <v>40014</v>
      </c>
      <c r="AQ4916" s="96">
        <v>0.0</v>
      </c>
      <c r="AR4916" s="96">
        <v>0.6508680555555556</v>
      </c>
      <c r="AS4916" s="96">
        <v>0.6508680555555556</v>
      </c>
    </row>
    <row r="4917">
      <c r="A4917" s="3">
        <v>244041.0</v>
      </c>
      <c r="B4917" s="1" t="s">
        <v>7192</v>
      </c>
      <c r="D4917" s="1" t="s">
        <v>597</v>
      </c>
      <c r="E4917" s="1" t="s">
        <v>20261</v>
      </c>
      <c r="F4917" s="1" t="s">
        <v>38106</v>
      </c>
      <c r="H4917" s="1">
        <v>0.0</v>
      </c>
      <c r="I4917" s="1" t="s">
        <v>40015</v>
      </c>
      <c r="K4917" s="3">
        <v>244041.0</v>
      </c>
      <c r="L4917" s="3">
        <v>244102.0</v>
      </c>
      <c r="M4917" s="160"/>
      <c r="N4917" s="157"/>
      <c r="O4917" s="157" t="s">
        <v>40016</v>
      </c>
      <c r="Q4917" s="1" t="s">
        <v>7192</v>
      </c>
      <c r="R4917" s="157"/>
      <c r="S4917" s="1">
        <v>0.0</v>
      </c>
      <c r="T4917" s="1">
        <v>0.0</v>
      </c>
      <c r="V4917" s="1">
        <v>0.0</v>
      </c>
      <c r="W4917" s="1" t="s">
        <v>3438</v>
      </c>
      <c r="X4917" s="1" t="s">
        <v>597</v>
      </c>
      <c r="AA4917" s="1"/>
      <c r="AB4917" s="159">
        <v>0.0</v>
      </c>
      <c r="AC4917" s="1" t="s">
        <v>38</v>
      </c>
      <c r="AE4917" s="1">
        <v>0.0</v>
      </c>
      <c r="AG4917" s="1" t="s">
        <v>40017</v>
      </c>
      <c r="AH4917" s="1" t="s">
        <v>40018</v>
      </c>
      <c r="AJ4917" s="1">
        <v>20.0</v>
      </c>
      <c r="AL4917" s="1" t="s">
        <v>40019</v>
      </c>
      <c r="AM4917" s="1" t="s">
        <v>161</v>
      </c>
      <c r="AN4917" s="1" t="s">
        <v>171</v>
      </c>
      <c r="AO4917" s="1" t="s">
        <v>28727</v>
      </c>
      <c r="AP4917" s="29" t="s">
        <v>40020</v>
      </c>
      <c r="AQ4917" s="96">
        <v>0.0</v>
      </c>
      <c r="AR4917" s="96">
        <v>0.7140856481481481</v>
      </c>
      <c r="AS4917" s="96">
        <v>0.7140856481481481</v>
      </c>
    </row>
    <row r="4918">
      <c r="A4918" s="3">
        <v>244041.0</v>
      </c>
      <c r="B4918" s="1" t="s">
        <v>6709</v>
      </c>
      <c r="D4918" s="1" t="s">
        <v>13471</v>
      </c>
      <c r="E4918" s="1" t="s">
        <v>20261</v>
      </c>
      <c r="F4918" s="1"/>
      <c r="H4918" s="1">
        <v>0.0</v>
      </c>
      <c r="I4918" s="1" t="s">
        <v>40021</v>
      </c>
      <c r="K4918" s="3">
        <v>244041.0</v>
      </c>
      <c r="L4918" s="3">
        <v>244102.0</v>
      </c>
      <c r="M4918" s="160"/>
      <c r="N4918" s="157"/>
      <c r="O4918" s="157" t="s">
        <v>40022</v>
      </c>
      <c r="Q4918" s="1"/>
      <c r="R4918" s="157" t="s">
        <v>303</v>
      </c>
      <c r="S4918" s="1">
        <v>180.0</v>
      </c>
      <c r="T4918" s="1">
        <v>135.0</v>
      </c>
      <c r="V4918" s="1">
        <v>0.0</v>
      </c>
      <c r="W4918" s="1"/>
      <c r="X4918" s="1" t="s">
        <v>151</v>
      </c>
      <c r="AA4918" s="1"/>
      <c r="AB4918" s="159">
        <v>180.0</v>
      </c>
      <c r="AC4918" s="1" t="s">
        <v>8021</v>
      </c>
      <c r="AE4918" s="1">
        <v>180.0</v>
      </c>
      <c r="AG4918" s="1"/>
      <c r="AH4918" s="1"/>
      <c r="AJ4918" s="1">
        <v>0.0</v>
      </c>
      <c r="AL4918" s="1" t="s">
        <v>40023</v>
      </c>
      <c r="AM4918" s="1" t="s">
        <v>161</v>
      </c>
      <c r="AN4918" s="1" t="s">
        <v>8877</v>
      </c>
      <c r="AO4918" s="1" t="s">
        <v>28727</v>
      </c>
      <c r="AP4918" s="29" t="s">
        <v>40024</v>
      </c>
      <c r="AQ4918" s="96">
        <v>0.0</v>
      </c>
      <c r="AR4918" s="96">
        <v>0.8061342592592593</v>
      </c>
      <c r="AS4918" s="96">
        <v>0.8061342592592593</v>
      </c>
    </row>
    <row r="4919">
      <c r="A4919" s="3">
        <v>244042.0</v>
      </c>
      <c r="B4919" s="1" t="s">
        <v>5339</v>
      </c>
      <c r="D4919" s="1" t="s">
        <v>597</v>
      </c>
      <c r="E4919" s="1" t="s">
        <v>20261</v>
      </c>
      <c r="F4919" s="1" t="s">
        <v>38448</v>
      </c>
      <c r="H4919" s="1">
        <v>0.0</v>
      </c>
      <c r="I4919" s="1" t="s">
        <v>40025</v>
      </c>
      <c r="K4919" s="3">
        <v>244042.0</v>
      </c>
      <c r="L4919" s="3">
        <v>244103.0</v>
      </c>
      <c r="M4919" s="160"/>
      <c r="N4919" s="157"/>
      <c r="O4919" s="157" t="s">
        <v>40026</v>
      </c>
      <c r="Q4919" s="1" t="s">
        <v>5339</v>
      </c>
      <c r="R4919" s="157"/>
      <c r="S4919" s="1">
        <v>0.0</v>
      </c>
      <c r="T4919" s="1">
        <v>0.0</v>
      </c>
      <c r="V4919" s="1">
        <v>0.0</v>
      </c>
      <c r="W4919" s="1" t="s">
        <v>594</v>
      </c>
      <c r="X4919" s="1" t="s">
        <v>597</v>
      </c>
      <c r="AA4919" s="1"/>
      <c r="AB4919" s="159">
        <v>0.0</v>
      </c>
      <c r="AC4919" s="1" t="s">
        <v>38</v>
      </c>
      <c r="AE4919" s="1">
        <v>0.0</v>
      </c>
      <c r="AG4919" s="1" t="s">
        <v>40027</v>
      </c>
      <c r="AH4919" s="1" t="s">
        <v>40028</v>
      </c>
      <c r="AJ4919" s="1">
        <v>0.0</v>
      </c>
      <c r="AL4919" s="1" t="s">
        <v>40029</v>
      </c>
      <c r="AM4919" s="1" t="s">
        <v>172</v>
      </c>
      <c r="AN4919" s="1" t="s">
        <v>171</v>
      </c>
      <c r="AO4919" s="1" t="s">
        <v>28727</v>
      </c>
      <c r="AP4919" s="29" t="s">
        <v>40030</v>
      </c>
      <c r="AQ4919" s="96">
        <v>0.027337962962962963</v>
      </c>
      <c r="AR4919" s="96">
        <v>0.61875</v>
      </c>
      <c r="AS4919" s="96">
        <v>0.61875</v>
      </c>
    </row>
    <row r="4920">
      <c r="A4920" s="3">
        <v>244042.0</v>
      </c>
      <c r="B4920" s="1" t="s">
        <v>7131</v>
      </c>
      <c r="D4920" s="1" t="s">
        <v>597</v>
      </c>
      <c r="E4920" s="1" t="s">
        <v>20261</v>
      </c>
      <c r="F4920" s="1" t="s">
        <v>37730</v>
      </c>
      <c r="H4920" s="1">
        <v>0.0</v>
      </c>
      <c r="I4920" s="1" t="s">
        <v>40025</v>
      </c>
      <c r="K4920" s="3">
        <v>244042.0</v>
      </c>
      <c r="L4920" s="3">
        <v>244103.0</v>
      </c>
      <c r="M4920" s="160"/>
      <c r="N4920" s="157"/>
      <c r="O4920" s="157" t="s">
        <v>40031</v>
      </c>
      <c r="Q4920" s="1" t="s">
        <v>7131</v>
      </c>
      <c r="R4920" s="157"/>
      <c r="S4920" s="1">
        <v>0.0</v>
      </c>
      <c r="T4920" s="1">
        <v>0.0</v>
      </c>
      <c r="V4920" s="1">
        <v>0.0</v>
      </c>
      <c r="W4920" s="1" t="s">
        <v>5809</v>
      </c>
      <c r="X4920" s="1" t="s">
        <v>597</v>
      </c>
      <c r="AA4920" s="1"/>
      <c r="AB4920" s="159">
        <v>0.0</v>
      </c>
      <c r="AC4920" s="1" t="s">
        <v>38</v>
      </c>
      <c r="AE4920" s="1">
        <v>0.0</v>
      </c>
      <c r="AG4920" s="1" t="s">
        <v>40032</v>
      </c>
      <c r="AH4920" s="1" t="s">
        <v>40033</v>
      </c>
      <c r="AJ4920" s="1">
        <v>0.0</v>
      </c>
      <c r="AL4920" s="1" t="s">
        <v>40034</v>
      </c>
      <c r="AM4920" s="1" t="s">
        <v>161</v>
      </c>
      <c r="AN4920" s="1" t="s">
        <v>171</v>
      </c>
      <c r="AO4920" s="1" t="s">
        <v>28727</v>
      </c>
      <c r="AP4920" s="29" t="s">
        <v>40030</v>
      </c>
      <c r="AQ4920" s="96">
        <v>0.04552083333333334</v>
      </c>
      <c r="AR4920" s="96">
        <v>0.7044328703703704</v>
      </c>
      <c r="AS4920" s="96">
        <v>0.7044328703703704</v>
      </c>
    </row>
    <row r="4921">
      <c r="A4921" s="3">
        <v>244042.0</v>
      </c>
      <c r="B4921" s="1" t="s">
        <v>7632</v>
      </c>
      <c r="D4921" s="1" t="s">
        <v>597</v>
      </c>
      <c r="E4921" s="1" t="s">
        <v>20261</v>
      </c>
      <c r="F4921" s="1" t="s">
        <v>39573</v>
      </c>
      <c r="H4921" s="1">
        <v>0.0</v>
      </c>
      <c r="I4921" s="1" t="s">
        <v>40035</v>
      </c>
      <c r="K4921" s="3">
        <v>244042.0</v>
      </c>
      <c r="L4921" s="3">
        <v>244103.0</v>
      </c>
      <c r="M4921" s="160"/>
      <c r="N4921" s="157"/>
      <c r="O4921" s="157" t="s">
        <v>40036</v>
      </c>
      <c r="Q4921" s="1" t="s">
        <v>7632</v>
      </c>
      <c r="R4921" s="157"/>
      <c r="S4921" s="1">
        <v>0.0</v>
      </c>
      <c r="T4921" s="1">
        <v>0.0</v>
      </c>
      <c r="V4921" s="1">
        <v>0.0</v>
      </c>
      <c r="W4921" s="1" t="s">
        <v>6178</v>
      </c>
      <c r="X4921" s="1" t="s">
        <v>597</v>
      </c>
      <c r="AA4921" s="1"/>
      <c r="AB4921" s="159">
        <v>0.0</v>
      </c>
      <c r="AC4921" s="1" t="s">
        <v>38</v>
      </c>
      <c r="AE4921" s="1">
        <v>0.0</v>
      </c>
      <c r="AG4921" s="1" t="s">
        <v>40037</v>
      </c>
      <c r="AH4921" s="1" t="s">
        <v>40038</v>
      </c>
      <c r="AJ4921" s="1">
        <v>0.0</v>
      </c>
      <c r="AL4921" s="1" t="s">
        <v>40039</v>
      </c>
      <c r="AM4921" s="1" t="s">
        <v>161</v>
      </c>
      <c r="AN4921" s="1" t="s">
        <v>171</v>
      </c>
      <c r="AO4921" s="1" t="s">
        <v>28727</v>
      </c>
      <c r="AP4921" s="29" t="s">
        <v>40040</v>
      </c>
      <c r="AQ4921" s="96">
        <v>0.0</v>
      </c>
      <c r="AR4921" s="96">
        <v>0.7763194444444445</v>
      </c>
      <c r="AS4921" s="96">
        <v>0.7763194444444445</v>
      </c>
    </row>
    <row r="4922">
      <c r="A4922" s="3">
        <v>244044.0</v>
      </c>
      <c r="B4922" s="1" t="s">
        <v>7605</v>
      </c>
      <c r="D4922" s="1" t="s">
        <v>597</v>
      </c>
      <c r="E4922" s="1" t="s">
        <v>20261</v>
      </c>
      <c r="F4922" s="1" t="s">
        <v>39487</v>
      </c>
      <c r="H4922" s="1">
        <v>0.0</v>
      </c>
      <c r="I4922" s="1" t="s">
        <v>40041</v>
      </c>
      <c r="K4922" s="3">
        <v>244044.0</v>
      </c>
      <c r="L4922" s="3">
        <v>244104.0</v>
      </c>
      <c r="M4922" s="160"/>
      <c r="N4922" s="157"/>
      <c r="O4922" s="157" t="s">
        <v>40042</v>
      </c>
      <c r="Q4922" s="1" t="s">
        <v>7605</v>
      </c>
      <c r="R4922" s="157"/>
      <c r="S4922" s="1">
        <v>0.0</v>
      </c>
      <c r="T4922" s="1">
        <v>0.0</v>
      </c>
      <c r="V4922" s="1">
        <v>0.0</v>
      </c>
      <c r="W4922" s="1" t="s">
        <v>6205</v>
      </c>
      <c r="X4922" s="1" t="s">
        <v>597</v>
      </c>
      <c r="AA4922" s="1"/>
      <c r="AB4922" s="159">
        <v>0.0</v>
      </c>
      <c r="AC4922" s="1" t="s">
        <v>38</v>
      </c>
      <c r="AE4922" s="1">
        <v>0.0</v>
      </c>
      <c r="AG4922" s="1" t="s">
        <v>40043</v>
      </c>
      <c r="AH4922" s="1" t="s">
        <v>40044</v>
      </c>
      <c r="AJ4922" s="1">
        <v>30.0</v>
      </c>
      <c r="AL4922" s="1" t="s">
        <v>40045</v>
      </c>
      <c r="AM4922" s="1" t="s">
        <v>172</v>
      </c>
      <c r="AN4922" s="1" t="s">
        <v>171</v>
      </c>
      <c r="AO4922" s="1" t="s">
        <v>28727</v>
      </c>
      <c r="AP4922" s="29" t="s">
        <v>40046</v>
      </c>
      <c r="AQ4922" s="96">
        <v>0.0</v>
      </c>
      <c r="AR4922" s="96">
        <v>0.5093634259259259</v>
      </c>
      <c r="AS4922" s="96">
        <v>0.5093634259259259</v>
      </c>
    </row>
    <row r="4923">
      <c r="A4923" s="3">
        <v>244044.0</v>
      </c>
      <c r="B4923" s="1" t="s">
        <v>7605</v>
      </c>
      <c r="D4923" s="1" t="s">
        <v>13471</v>
      </c>
      <c r="E4923" s="1" t="s">
        <v>20261</v>
      </c>
      <c r="F4923" s="1"/>
      <c r="H4923" s="1">
        <v>0.0</v>
      </c>
      <c r="I4923" s="1" t="s">
        <v>40047</v>
      </c>
      <c r="K4923" s="3">
        <v>244044.0</v>
      </c>
      <c r="L4923" s="3">
        <v>244104.0</v>
      </c>
      <c r="M4923" s="160"/>
      <c r="N4923" s="157"/>
      <c r="O4923" s="157" t="s">
        <v>40048</v>
      </c>
      <c r="Q4923" s="1"/>
      <c r="R4923" s="157" t="s">
        <v>1034</v>
      </c>
      <c r="S4923" s="1">
        <v>140.0</v>
      </c>
      <c r="T4923" s="1">
        <v>112.0</v>
      </c>
      <c r="V4923" s="1">
        <v>0.0</v>
      </c>
      <c r="W4923" s="1"/>
      <c r="X4923" s="1" t="s">
        <v>151</v>
      </c>
      <c r="AA4923" s="1"/>
      <c r="AB4923" s="159">
        <v>140.0</v>
      </c>
      <c r="AC4923" s="1" t="s">
        <v>8021</v>
      </c>
      <c r="AE4923" s="1">
        <v>140.0</v>
      </c>
      <c r="AG4923" s="1"/>
      <c r="AH4923" s="1"/>
      <c r="AJ4923" s="1">
        <v>0.0</v>
      </c>
      <c r="AL4923" s="1" t="s">
        <v>40049</v>
      </c>
      <c r="AM4923" s="1" t="s">
        <v>172</v>
      </c>
      <c r="AN4923" s="1" t="s">
        <v>8877</v>
      </c>
      <c r="AO4923" s="1" t="s">
        <v>28727</v>
      </c>
      <c r="AP4923" s="29" t="s">
        <v>40050</v>
      </c>
      <c r="AQ4923" s="96">
        <v>0.0</v>
      </c>
      <c r="AR4923" s="96">
        <v>0.5113657407407407</v>
      </c>
      <c r="AS4923" s="96">
        <v>0.5113657407407407</v>
      </c>
    </row>
    <row r="4924">
      <c r="A4924" s="3">
        <v>244044.0</v>
      </c>
      <c r="B4924" s="1" t="s">
        <v>7786</v>
      </c>
      <c r="D4924" s="1" t="s">
        <v>597</v>
      </c>
      <c r="E4924" s="1" t="s">
        <v>20261</v>
      </c>
      <c r="F4924" s="1" t="s">
        <v>40051</v>
      </c>
      <c r="H4924" s="1">
        <v>0.0</v>
      </c>
      <c r="I4924" s="1" t="s">
        <v>40052</v>
      </c>
      <c r="K4924" s="3">
        <v>244044.0</v>
      </c>
      <c r="L4924" s="3">
        <v>244104.0</v>
      </c>
      <c r="M4924" s="160"/>
      <c r="N4924" s="157"/>
      <c r="O4924" s="157" t="s">
        <v>40053</v>
      </c>
      <c r="Q4924" s="1" t="s">
        <v>7786</v>
      </c>
      <c r="R4924" s="157"/>
      <c r="S4924" s="1">
        <v>0.0</v>
      </c>
      <c r="T4924" s="1">
        <v>0.0</v>
      </c>
      <c r="V4924" s="1">
        <v>0.0</v>
      </c>
      <c r="W4924" s="1" t="s">
        <v>6043</v>
      </c>
      <c r="X4924" s="1" t="s">
        <v>597</v>
      </c>
      <c r="AA4924" s="1"/>
      <c r="AB4924" s="159">
        <v>0.0</v>
      </c>
      <c r="AC4924" s="1" t="s">
        <v>38</v>
      </c>
      <c r="AE4924" s="1">
        <v>0.0</v>
      </c>
      <c r="AG4924" s="1" t="s">
        <v>40054</v>
      </c>
      <c r="AH4924" s="1" t="s">
        <v>40055</v>
      </c>
      <c r="AJ4924" s="1">
        <v>0.0</v>
      </c>
      <c r="AL4924" s="1" t="s">
        <v>40056</v>
      </c>
      <c r="AM4924" s="1" t="s">
        <v>161</v>
      </c>
      <c r="AN4924" s="1" t="s">
        <v>171</v>
      </c>
      <c r="AO4924" s="1" t="s">
        <v>28727</v>
      </c>
      <c r="AP4924" s="29" t="s">
        <v>40057</v>
      </c>
      <c r="AQ4924" s="96">
        <v>0.0</v>
      </c>
      <c r="AR4924" s="96">
        <v>0.6903356481481482</v>
      </c>
      <c r="AS4924" s="96">
        <v>0.6903356481481482</v>
      </c>
    </row>
    <row r="4925">
      <c r="A4925" s="3">
        <v>244044.0</v>
      </c>
      <c r="B4925" s="1" t="s">
        <v>7786</v>
      </c>
      <c r="D4925" s="1" t="s">
        <v>597</v>
      </c>
      <c r="E4925" s="1" t="s">
        <v>20261</v>
      </c>
      <c r="F4925" s="1" t="s">
        <v>40051</v>
      </c>
      <c r="H4925" s="1">
        <v>0.0</v>
      </c>
      <c r="I4925" s="1" t="s">
        <v>40058</v>
      </c>
      <c r="K4925" s="3">
        <v>244044.0</v>
      </c>
      <c r="L4925" s="3">
        <v>244104.0</v>
      </c>
      <c r="M4925" s="160"/>
      <c r="N4925" s="157"/>
      <c r="O4925" s="157" t="s">
        <v>40059</v>
      </c>
      <c r="Q4925" s="1" t="s">
        <v>7786</v>
      </c>
      <c r="R4925" s="157"/>
      <c r="S4925" s="1">
        <v>0.0</v>
      </c>
      <c r="T4925" s="1">
        <v>0.0</v>
      </c>
      <c r="V4925" s="1">
        <v>0.0</v>
      </c>
      <c r="W4925" s="1" t="s">
        <v>6043</v>
      </c>
      <c r="X4925" s="1" t="s">
        <v>597</v>
      </c>
      <c r="AA4925" s="1"/>
      <c r="AB4925" s="159">
        <v>0.0</v>
      </c>
      <c r="AC4925" s="1" t="s">
        <v>38</v>
      </c>
      <c r="AE4925" s="1">
        <v>0.0</v>
      </c>
      <c r="AG4925" s="1" t="s">
        <v>40060</v>
      </c>
      <c r="AH4925" s="1" t="s">
        <v>40061</v>
      </c>
      <c r="AJ4925" s="1">
        <v>0.0</v>
      </c>
      <c r="AL4925" s="1" t="s">
        <v>40062</v>
      </c>
      <c r="AM4925" s="1" t="s">
        <v>161</v>
      </c>
      <c r="AN4925" s="1" t="s">
        <v>171</v>
      </c>
      <c r="AO4925" s="1" t="s">
        <v>28727</v>
      </c>
      <c r="AP4925" s="29" t="s">
        <v>40063</v>
      </c>
      <c r="AQ4925" s="96">
        <v>0.0</v>
      </c>
      <c r="AR4925" s="96">
        <v>0.6908912037037037</v>
      </c>
      <c r="AS4925" s="96">
        <v>0.6908912037037037</v>
      </c>
    </row>
    <row r="4926">
      <c r="A4926" s="3">
        <v>244044.0</v>
      </c>
      <c r="B4926" s="1" t="s">
        <v>7733</v>
      </c>
      <c r="D4926" s="1" t="s">
        <v>597</v>
      </c>
      <c r="E4926" s="1" t="s">
        <v>20261</v>
      </c>
      <c r="F4926" s="1" t="s">
        <v>39787</v>
      </c>
      <c r="H4926" s="1">
        <v>0.0</v>
      </c>
      <c r="I4926" s="1" t="s">
        <v>40041</v>
      </c>
      <c r="K4926" s="3">
        <v>244044.0</v>
      </c>
      <c r="L4926" s="3">
        <v>244104.0</v>
      </c>
      <c r="M4926" s="160"/>
      <c r="N4926" s="157"/>
      <c r="O4926" s="157" t="s">
        <v>40064</v>
      </c>
      <c r="Q4926" s="1" t="s">
        <v>7733</v>
      </c>
      <c r="R4926" s="157"/>
      <c r="S4926" s="1">
        <v>0.0</v>
      </c>
      <c r="T4926" s="1">
        <v>0.0</v>
      </c>
      <c r="V4926" s="1">
        <v>0.0</v>
      </c>
      <c r="W4926" s="1" t="s">
        <v>40065</v>
      </c>
      <c r="X4926" s="1" t="s">
        <v>597</v>
      </c>
      <c r="AA4926" s="1"/>
      <c r="AB4926" s="159">
        <v>0.0</v>
      </c>
      <c r="AC4926" s="1" t="s">
        <v>38</v>
      </c>
      <c r="AE4926" s="1">
        <v>0.0</v>
      </c>
      <c r="AG4926" s="1" t="s">
        <v>40066</v>
      </c>
      <c r="AH4926" s="1" t="s">
        <v>40067</v>
      </c>
      <c r="AJ4926" s="1">
        <v>0.0</v>
      </c>
      <c r="AL4926" s="1" t="s">
        <v>40068</v>
      </c>
      <c r="AM4926" s="1" t="s">
        <v>161</v>
      </c>
      <c r="AN4926" s="1" t="s">
        <v>171</v>
      </c>
      <c r="AO4926" s="1" t="s">
        <v>28727</v>
      </c>
      <c r="AP4926" s="29" t="s">
        <v>40046</v>
      </c>
      <c r="AQ4926" s="96">
        <v>0.0</v>
      </c>
      <c r="AR4926" s="96">
        <v>0.6983449074074074</v>
      </c>
      <c r="AS4926" s="96">
        <v>0.6983449074074074</v>
      </c>
    </row>
    <row r="4927">
      <c r="A4927" s="3">
        <v>244044.0</v>
      </c>
      <c r="B4927" s="1" t="s">
        <v>1102</v>
      </c>
      <c r="D4927" s="1" t="s">
        <v>597</v>
      </c>
      <c r="E4927" s="1" t="s">
        <v>20261</v>
      </c>
      <c r="F4927" s="1" t="s">
        <v>35103</v>
      </c>
      <c r="H4927" s="1">
        <v>0.0</v>
      </c>
      <c r="I4927" s="1" t="s">
        <v>40069</v>
      </c>
      <c r="K4927" s="3">
        <v>244044.0</v>
      </c>
      <c r="L4927" s="3">
        <v>244104.0</v>
      </c>
      <c r="M4927" s="160"/>
      <c r="N4927" s="157"/>
      <c r="O4927" s="157" t="s">
        <v>40070</v>
      </c>
      <c r="Q4927" s="1" t="s">
        <v>1102</v>
      </c>
      <c r="R4927" s="157"/>
      <c r="S4927" s="1">
        <v>0.0</v>
      </c>
      <c r="T4927" s="1">
        <v>0.0</v>
      </c>
      <c r="V4927" s="1">
        <v>0.0</v>
      </c>
      <c r="W4927" s="1" t="s">
        <v>3438</v>
      </c>
      <c r="X4927" s="1" t="s">
        <v>597</v>
      </c>
      <c r="AA4927" s="1"/>
      <c r="AB4927" s="159">
        <v>0.0</v>
      </c>
      <c r="AC4927" s="1" t="s">
        <v>38</v>
      </c>
      <c r="AE4927" s="1">
        <v>0.0</v>
      </c>
      <c r="AG4927" s="1" t="s">
        <v>40071</v>
      </c>
      <c r="AH4927" s="1" t="s">
        <v>40072</v>
      </c>
      <c r="AJ4927" s="1">
        <v>20.0</v>
      </c>
      <c r="AL4927" s="1" t="s">
        <v>40073</v>
      </c>
      <c r="AM4927" s="1" t="s">
        <v>161</v>
      </c>
      <c r="AN4927" s="1" t="s">
        <v>171</v>
      </c>
      <c r="AO4927" s="1" t="s">
        <v>28727</v>
      </c>
      <c r="AP4927" s="29" t="s">
        <v>40074</v>
      </c>
      <c r="AQ4927" s="96">
        <v>0.03521990740740741</v>
      </c>
      <c r="AR4927" s="96">
        <v>0.7778125</v>
      </c>
      <c r="AS4927" s="96">
        <v>0.7778125</v>
      </c>
    </row>
    <row r="4928">
      <c r="A4928" s="3">
        <v>244044.0</v>
      </c>
      <c r="B4928" s="1" t="s">
        <v>7605</v>
      </c>
      <c r="D4928" s="1" t="s">
        <v>597</v>
      </c>
      <c r="E4928" s="1" t="s">
        <v>20261</v>
      </c>
      <c r="F4928" s="1" t="s">
        <v>40075</v>
      </c>
      <c r="H4928" s="1">
        <v>0.0</v>
      </c>
      <c r="I4928" s="1" t="s">
        <v>40076</v>
      </c>
      <c r="K4928" s="3">
        <v>244044.0</v>
      </c>
      <c r="L4928" s="3">
        <v>244104.0</v>
      </c>
      <c r="M4928" s="160"/>
      <c r="N4928" s="157"/>
      <c r="O4928" s="157" t="s">
        <v>40077</v>
      </c>
      <c r="Q4928" s="1" t="s">
        <v>7605</v>
      </c>
      <c r="R4928" s="157"/>
      <c r="S4928" s="1">
        <v>0.0</v>
      </c>
      <c r="T4928" s="1">
        <v>0.0</v>
      </c>
      <c r="V4928" s="1">
        <v>0.0</v>
      </c>
      <c r="W4928" s="1" t="s">
        <v>3438</v>
      </c>
      <c r="X4928" s="1" t="s">
        <v>597</v>
      </c>
      <c r="AA4928" s="1"/>
      <c r="AB4928" s="159">
        <v>0.0</v>
      </c>
      <c r="AC4928" s="1" t="s">
        <v>38</v>
      </c>
      <c r="AE4928" s="1">
        <v>0.0</v>
      </c>
      <c r="AG4928" s="1" t="s">
        <v>40078</v>
      </c>
      <c r="AH4928" s="1" t="s">
        <v>40079</v>
      </c>
      <c r="AJ4928" s="1">
        <v>20.0</v>
      </c>
      <c r="AL4928" s="1" t="s">
        <v>40080</v>
      </c>
      <c r="AM4928" s="1" t="s">
        <v>172</v>
      </c>
      <c r="AN4928" s="1" t="s">
        <v>171</v>
      </c>
      <c r="AO4928" s="1" t="s">
        <v>28727</v>
      </c>
      <c r="AP4928" s="29" t="s">
        <v>40081</v>
      </c>
      <c r="AQ4928" s="96">
        <v>0.0</v>
      </c>
      <c r="AR4928" s="96">
        <v>0.8013425925925926</v>
      </c>
      <c r="AS4928" s="96">
        <v>0.8013425925925926</v>
      </c>
    </row>
    <row r="4929">
      <c r="A4929" s="3">
        <v>244044.0</v>
      </c>
      <c r="B4929" s="1" t="s">
        <v>6646</v>
      </c>
      <c r="D4929" s="1" t="s">
        <v>597</v>
      </c>
      <c r="E4929" s="1" t="s">
        <v>20261</v>
      </c>
      <c r="F4929" s="1" t="s">
        <v>35001</v>
      </c>
      <c r="H4929" s="1">
        <v>0.0</v>
      </c>
      <c r="I4929" s="1" t="s">
        <v>40082</v>
      </c>
      <c r="K4929" s="3">
        <v>244044.0</v>
      </c>
      <c r="L4929" s="3">
        <v>244104.0</v>
      </c>
      <c r="M4929" s="160"/>
      <c r="N4929" s="157"/>
      <c r="O4929" s="157" t="s">
        <v>40083</v>
      </c>
      <c r="Q4929" s="1" t="s">
        <v>6646</v>
      </c>
      <c r="R4929" s="157"/>
      <c r="S4929" s="1">
        <v>0.0</v>
      </c>
      <c r="T4929" s="1">
        <v>0.0</v>
      </c>
      <c r="V4929" s="1">
        <v>0.0</v>
      </c>
      <c r="W4929" s="1" t="s">
        <v>5809</v>
      </c>
      <c r="X4929" s="1" t="s">
        <v>597</v>
      </c>
      <c r="AA4929" s="1"/>
      <c r="AB4929" s="159">
        <v>0.0</v>
      </c>
      <c r="AC4929" s="1" t="s">
        <v>38</v>
      </c>
      <c r="AE4929" s="1">
        <v>0.0</v>
      </c>
      <c r="AG4929" s="1" t="s">
        <v>40084</v>
      </c>
      <c r="AH4929" s="1" t="s">
        <v>40085</v>
      </c>
      <c r="AJ4929" s="1">
        <v>0.0</v>
      </c>
      <c r="AL4929" s="1" t="s">
        <v>40086</v>
      </c>
      <c r="AM4929" s="1" t="s">
        <v>172</v>
      </c>
      <c r="AN4929" s="1" t="s">
        <v>171</v>
      </c>
      <c r="AO4929" s="1" t="s">
        <v>28727</v>
      </c>
      <c r="AP4929" s="29" t="s">
        <v>40087</v>
      </c>
      <c r="AQ4929" s="96">
        <v>0.0</v>
      </c>
      <c r="AR4929" s="96">
        <v>0.8260069444444444</v>
      </c>
      <c r="AS4929" s="96">
        <v>0.8260069444444444</v>
      </c>
    </row>
    <row r="4930">
      <c r="A4930" s="3">
        <v>244044.0</v>
      </c>
      <c r="B4930" s="1" t="s">
        <v>7793</v>
      </c>
      <c r="D4930" s="1" t="s">
        <v>518</v>
      </c>
      <c r="E4930" s="1" t="s">
        <v>20261</v>
      </c>
      <c r="F4930" s="1"/>
      <c r="H4930" s="1">
        <v>0.0</v>
      </c>
      <c r="I4930" s="1" t="s">
        <v>40082</v>
      </c>
      <c r="K4930" s="3">
        <v>244044.0</v>
      </c>
      <c r="L4930" s="3">
        <v>244104.0</v>
      </c>
      <c r="M4930" s="160"/>
      <c r="N4930" s="157" t="s">
        <v>40088</v>
      </c>
      <c r="O4930" s="157"/>
      <c r="Q4930" s="1"/>
      <c r="R4930" s="157"/>
      <c r="S4930" s="1">
        <v>0.0</v>
      </c>
      <c r="T4930" s="1">
        <v>0.0</v>
      </c>
      <c r="V4930" s="1">
        <v>0.0</v>
      </c>
      <c r="W4930" s="1"/>
      <c r="X4930" s="1" t="s">
        <v>151</v>
      </c>
      <c r="AA4930" s="1">
        <v>3500.0</v>
      </c>
      <c r="AB4930" s="159">
        <v>3500.0</v>
      </c>
      <c r="AC4930" s="1" t="s">
        <v>38</v>
      </c>
      <c r="AE4930" s="1">
        <v>3500.0</v>
      </c>
      <c r="AG4930" s="1"/>
      <c r="AH4930" s="1"/>
      <c r="AJ4930" s="1">
        <v>0.0</v>
      </c>
      <c r="AL4930" s="1" t="s">
        <v>40089</v>
      </c>
      <c r="AM4930" s="1" t="s">
        <v>161</v>
      </c>
      <c r="AN4930" s="1" t="s">
        <v>8877</v>
      </c>
      <c r="AO4930" s="1" t="s">
        <v>28727</v>
      </c>
      <c r="AP4930" s="29" t="s">
        <v>40087</v>
      </c>
      <c r="AQ4930" s="96">
        <v>0.0</v>
      </c>
      <c r="AR4930" s="96">
        <v>0.8413078703703704</v>
      </c>
      <c r="AS4930" s="96">
        <v>0.8413078703703704</v>
      </c>
    </row>
    <row r="4931">
      <c r="A4931" s="3">
        <v>244045.0</v>
      </c>
      <c r="B4931" s="1" t="s">
        <v>7800</v>
      </c>
      <c r="D4931" s="1" t="s">
        <v>13471</v>
      </c>
      <c r="E4931" s="1" t="s">
        <v>20261</v>
      </c>
      <c r="F4931" s="1"/>
      <c r="H4931" s="1">
        <v>0.0</v>
      </c>
      <c r="I4931" s="1" t="s">
        <v>40090</v>
      </c>
      <c r="K4931" s="3">
        <v>244045.0</v>
      </c>
      <c r="L4931" s="3">
        <v>244105.0</v>
      </c>
      <c r="M4931" s="160"/>
      <c r="N4931" s="157"/>
      <c r="O4931" s="157" t="s">
        <v>40091</v>
      </c>
      <c r="Q4931" s="1"/>
      <c r="R4931" s="157" t="s">
        <v>40092</v>
      </c>
      <c r="S4931" s="1">
        <v>2310.0</v>
      </c>
      <c r="T4931" s="1">
        <v>1745.0</v>
      </c>
      <c r="V4931" s="1">
        <v>0.0</v>
      </c>
      <c r="W4931" s="1"/>
      <c r="X4931" s="1" t="s">
        <v>151</v>
      </c>
      <c r="AA4931" s="1"/>
      <c r="AB4931" s="159">
        <v>2360.0</v>
      </c>
      <c r="AC4931" s="170">
        <v>0.1</v>
      </c>
      <c r="AE4931" s="1">
        <v>2360.0</v>
      </c>
      <c r="AG4931" s="1"/>
      <c r="AH4931" s="1"/>
      <c r="AJ4931" s="1">
        <v>0.0</v>
      </c>
      <c r="AL4931" s="1" t="s">
        <v>40093</v>
      </c>
      <c r="AM4931" s="1" t="s">
        <v>161</v>
      </c>
      <c r="AN4931" s="1" t="s">
        <v>8877</v>
      </c>
      <c r="AO4931" s="1" t="s">
        <v>28727</v>
      </c>
      <c r="AP4931" s="29" t="s">
        <v>40094</v>
      </c>
      <c r="AQ4931" s="96">
        <v>0.0</v>
      </c>
      <c r="AR4931" s="96">
        <v>0.5315393518518519</v>
      </c>
      <c r="AS4931" s="96">
        <v>0.5315393518518519</v>
      </c>
    </row>
    <row r="4932">
      <c r="A4932" s="3">
        <v>244045.0</v>
      </c>
      <c r="B4932" s="1" t="s">
        <v>6107</v>
      </c>
      <c r="D4932" s="1" t="s">
        <v>13471</v>
      </c>
      <c r="E4932" s="1" t="s">
        <v>20261</v>
      </c>
      <c r="F4932" s="1"/>
      <c r="H4932" s="1">
        <v>0.0</v>
      </c>
      <c r="I4932" s="1" t="s">
        <v>40095</v>
      </c>
      <c r="K4932" s="3">
        <v>244045.0</v>
      </c>
      <c r="L4932" s="3">
        <v>244105.0</v>
      </c>
      <c r="M4932" s="160"/>
      <c r="N4932" s="157"/>
      <c r="O4932" s="157" t="s">
        <v>40096</v>
      </c>
      <c r="Q4932" s="1"/>
      <c r="R4932" s="157" t="s">
        <v>107</v>
      </c>
      <c r="S4932" s="1">
        <v>220.0</v>
      </c>
      <c r="T4932" s="1">
        <v>165.0</v>
      </c>
      <c r="V4932" s="1">
        <v>0.0</v>
      </c>
      <c r="W4932" s="1"/>
      <c r="X4932" s="1" t="s">
        <v>151</v>
      </c>
      <c r="AA4932" s="1"/>
      <c r="AB4932" s="159">
        <v>220.0</v>
      </c>
      <c r="AC4932" s="1" t="s">
        <v>8021</v>
      </c>
      <c r="AE4932" s="1">
        <v>220.0</v>
      </c>
      <c r="AG4932" s="1"/>
      <c r="AH4932" s="1"/>
      <c r="AJ4932" s="1">
        <v>0.0</v>
      </c>
      <c r="AL4932" s="1" t="s">
        <v>40097</v>
      </c>
      <c r="AM4932" s="1" t="s">
        <v>172</v>
      </c>
      <c r="AN4932" s="1" t="s">
        <v>8877</v>
      </c>
      <c r="AO4932" s="1" t="s">
        <v>28727</v>
      </c>
      <c r="AP4932" s="29" t="s">
        <v>40098</v>
      </c>
      <c r="AQ4932" s="96">
        <v>0.0</v>
      </c>
      <c r="AR4932" s="96">
        <v>0.5398611111111111</v>
      </c>
      <c r="AS4932" s="96">
        <v>0.5398611111111111</v>
      </c>
    </row>
    <row r="4933">
      <c r="A4933" s="3">
        <v>244045.0</v>
      </c>
      <c r="B4933" s="1" t="s">
        <v>6524</v>
      </c>
      <c r="D4933" s="1" t="s">
        <v>597</v>
      </c>
      <c r="E4933" s="1" t="s">
        <v>20261</v>
      </c>
      <c r="F4933" s="1" t="s">
        <v>39500</v>
      </c>
      <c r="H4933" s="1">
        <v>0.0</v>
      </c>
      <c r="I4933" s="1" t="s">
        <v>40095</v>
      </c>
      <c r="K4933" s="3">
        <v>244045.0</v>
      </c>
      <c r="L4933" s="3">
        <v>244105.0</v>
      </c>
      <c r="M4933" s="160"/>
      <c r="N4933" s="157"/>
      <c r="O4933" s="157" t="s">
        <v>40099</v>
      </c>
      <c r="Q4933" s="1" t="s">
        <v>6524</v>
      </c>
      <c r="R4933" s="157"/>
      <c r="S4933" s="1">
        <v>0.0</v>
      </c>
      <c r="T4933" s="1">
        <v>0.0</v>
      </c>
      <c r="V4933" s="1">
        <v>0.0</v>
      </c>
      <c r="W4933" s="1" t="s">
        <v>6205</v>
      </c>
      <c r="X4933" s="1" t="s">
        <v>597</v>
      </c>
      <c r="AA4933" s="1"/>
      <c r="AB4933" s="159">
        <v>0.0</v>
      </c>
      <c r="AC4933" s="1" t="s">
        <v>38</v>
      </c>
      <c r="AE4933" s="1">
        <v>0.0</v>
      </c>
      <c r="AG4933" s="1" t="s">
        <v>40100</v>
      </c>
      <c r="AH4933" s="1" t="s">
        <v>40101</v>
      </c>
      <c r="AJ4933" s="1">
        <v>30.0</v>
      </c>
      <c r="AL4933" s="1" t="s">
        <v>40102</v>
      </c>
      <c r="AM4933" s="1" t="s">
        <v>161</v>
      </c>
      <c r="AN4933" s="1" t="s">
        <v>171</v>
      </c>
      <c r="AO4933" s="1" t="s">
        <v>28727</v>
      </c>
      <c r="AP4933" s="29" t="s">
        <v>40098</v>
      </c>
      <c r="AQ4933" s="96">
        <v>0.0</v>
      </c>
      <c r="AR4933" s="96">
        <v>0.5798726851851852</v>
      </c>
      <c r="AS4933" s="96">
        <v>0.5798726851851852</v>
      </c>
    </row>
    <row r="4934">
      <c r="A4934" s="3">
        <v>244045.0</v>
      </c>
      <c r="B4934" s="1" t="s">
        <v>6524</v>
      </c>
      <c r="D4934" s="1" t="s">
        <v>597</v>
      </c>
      <c r="E4934" s="1" t="s">
        <v>20261</v>
      </c>
      <c r="F4934" s="1" t="s">
        <v>39726</v>
      </c>
      <c r="H4934" s="1">
        <v>0.0</v>
      </c>
      <c r="I4934" s="1" t="s">
        <v>40103</v>
      </c>
      <c r="K4934" s="3">
        <v>244045.0</v>
      </c>
      <c r="L4934" s="3">
        <v>244105.0</v>
      </c>
      <c r="M4934" s="160"/>
      <c r="N4934" s="157"/>
      <c r="O4934" s="157" t="s">
        <v>40104</v>
      </c>
      <c r="Q4934" s="1" t="s">
        <v>6524</v>
      </c>
      <c r="R4934" s="157"/>
      <c r="S4934" s="1">
        <v>0.0</v>
      </c>
      <c r="T4934" s="1">
        <v>0.0</v>
      </c>
      <c r="V4934" s="1">
        <v>0.0</v>
      </c>
      <c r="W4934" s="1" t="s">
        <v>6043</v>
      </c>
      <c r="X4934" s="1" t="s">
        <v>597</v>
      </c>
      <c r="AA4934" s="1"/>
      <c r="AB4934" s="159">
        <v>0.0</v>
      </c>
      <c r="AC4934" s="1" t="s">
        <v>38</v>
      </c>
      <c r="AE4934" s="1">
        <v>0.0</v>
      </c>
      <c r="AG4934" s="1" t="s">
        <v>40105</v>
      </c>
      <c r="AH4934" s="1" t="s">
        <v>40106</v>
      </c>
      <c r="AJ4934" s="1">
        <v>0.0</v>
      </c>
      <c r="AL4934" s="1" t="s">
        <v>40107</v>
      </c>
      <c r="AM4934" s="1" t="s">
        <v>161</v>
      </c>
      <c r="AN4934" s="1" t="s">
        <v>171</v>
      </c>
      <c r="AO4934" s="1" t="s">
        <v>28727</v>
      </c>
      <c r="AP4934" s="29" t="s">
        <v>40108</v>
      </c>
      <c r="AQ4934" s="96">
        <v>0.0</v>
      </c>
      <c r="AR4934" s="96">
        <v>0.6047916666666666</v>
      </c>
      <c r="AS4934" s="96">
        <v>0.6047916666666666</v>
      </c>
    </row>
    <row r="4935">
      <c r="A4935" s="3">
        <v>244045.0</v>
      </c>
      <c r="B4935" s="1" t="s">
        <v>5803</v>
      </c>
      <c r="D4935" s="1" t="s">
        <v>597</v>
      </c>
      <c r="E4935" s="1" t="s">
        <v>20261</v>
      </c>
      <c r="F4935" s="1" t="s">
        <v>40109</v>
      </c>
      <c r="H4935" s="1">
        <v>0.0</v>
      </c>
      <c r="I4935" s="1" t="s">
        <v>40110</v>
      </c>
      <c r="K4935" s="3">
        <v>244045.0</v>
      </c>
      <c r="L4935" s="3">
        <v>244105.0</v>
      </c>
      <c r="M4935" s="160"/>
      <c r="N4935" s="157"/>
      <c r="O4935" s="157" t="s">
        <v>40111</v>
      </c>
      <c r="Q4935" s="1" t="s">
        <v>5803</v>
      </c>
      <c r="R4935" s="157"/>
      <c r="S4935" s="1">
        <v>0.0</v>
      </c>
      <c r="T4935" s="1">
        <v>0.0</v>
      </c>
      <c r="V4935" s="1">
        <v>0.0</v>
      </c>
      <c r="W4935" s="1" t="s">
        <v>6043</v>
      </c>
      <c r="X4935" s="1" t="s">
        <v>597</v>
      </c>
      <c r="AA4935" s="1"/>
      <c r="AB4935" s="159">
        <v>0.0</v>
      </c>
      <c r="AC4935" s="1" t="s">
        <v>38</v>
      </c>
      <c r="AE4935" s="1">
        <v>0.0</v>
      </c>
      <c r="AG4935" s="1" t="s">
        <v>40112</v>
      </c>
      <c r="AH4935" s="1" t="s">
        <v>40113</v>
      </c>
      <c r="AJ4935" s="1">
        <v>0.0</v>
      </c>
      <c r="AL4935" s="5" t="s">
        <v>40114</v>
      </c>
      <c r="AM4935" s="1" t="s">
        <v>161</v>
      </c>
      <c r="AN4935" s="1" t="s">
        <v>171</v>
      </c>
      <c r="AO4935" s="1" t="s">
        <v>28727</v>
      </c>
      <c r="AP4935" s="29" t="s">
        <v>40115</v>
      </c>
      <c r="AQ4935" s="96">
        <v>0.0</v>
      </c>
      <c r="AR4935" s="96">
        <v>0.6984259259259259</v>
      </c>
      <c r="AS4935" s="96">
        <v>0.6984259259259259</v>
      </c>
    </row>
    <row r="4936">
      <c r="A4936" s="3">
        <v>244045.0</v>
      </c>
      <c r="B4936" s="1" t="s">
        <v>5803</v>
      </c>
      <c r="D4936" s="1" t="s">
        <v>597</v>
      </c>
      <c r="E4936" s="1" t="s">
        <v>20261</v>
      </c>
      <c r="F4936" s="1" t="s">
        <v>40109</v>
      </c>
      <c r="H4936" s="1">
        <v>0.0</v>
      </c>
      <c r="I4936" s="1" t="s">
        <v>40116</v>
      </c>
      <c r="K4936" s="3">
        <v>244045.0</v>
      </c>
      <c r="L4936" s="3">
        <v>244105.0</v>
      </c>
      <c r="M4936" s="160"/>
      <c r="N4936" s="157"/>
      <c r="O4936" s="157" t="s">
        <v>40117</v>
      </c>
      <c r="Q4936" s="1" t="s">
        <v>5803</v>
      </c>
      <c r="R4936" s="157"/>
      <c r="S4936" s="1">
        <v>0.0</v>
      </c>
      <c r="T4936" s="1">
        <v>0.0</v>
      </c>
      <c r="V4936" s="1">
        <v>0.0</v>
      </c>
      <c r="W4936" s="1" t="s">
        <v>3461</v>
      </c>
      <c r="X4936" s="1" t="s">
        <v>597</v>
      </c>
      <c r="AA4936" s="1"/>
      <c r="AB4936" s="159">
        <v>0.0</v>
      </c>
      <c r="AC4936" s="1" t="s">
        <v>38</v>
      </c>
      <c r="AE4936" s="1">
        <v>0.0</v>
      </c>
      <c r="AG4936" s="1" t="s">
        <v>40118</v>
      </c>
      <c r="AH4936" s="1" t="s">
        <v>40119</v>
      </c>
      <c r="AJ4936" s="1">
        <v>0.0</v>
      </c>
      <c r="AL4936" s="1" t="s">
        <v>40120</v>
      </c>
      <c r="AM4936" s="1" t="s">
        <v>161</v>
      </c>
      <c r="AN4936" s="1" t="s">
        <v>171</v>
      </c>
      <c r="AO4936" s="1" t="s">
        <v>28727</v>
      </c>
      <c r="AP4936" s="29" t="s">
        <v>40121</v>
      </c>
      <c r="AQ4936" s="96">
        <v>0.0</v>
      </c>
      <c r="AR4936" s="96">
        <v>0.6992708333333333</v>
      </c>
      <c r="AS4936" s="96">
        <v>0.6992708333333333</v>
      </c>
    </row>
    <row r="4937">
      <c r="A4937" s="3">
        <v>244045.0</v>
      </c>
      <c r="B4937" s="1" t="s">
        <v>6597</v>
      </c>
      <c r="D4937" s="1" t="s">
        <v>597</v>
      </c>
      <c r="E4937" s="1" t="s">
        <v>20261</v>
      </c>
      <c r="F4937" s="1" t="s">
        <v>34480</v>
      </c>
      <c r="H4937" s="1">
        <v>0.0</v>
      </c>
      <c r="I4937" s="1" t="s">
        <v>40122</v>
      </c>
      <c r="K4937" s="3">
        <v>244045.0</v>
      </c>
      <c r="L4937" s="3">
        <v>244105.0</v>
      </c>
      <c r="M4937" s="160"/>
      <c r="N4937" s="157"/>
      <c r="O4937" s="157" t="s">
        <v>40123</v>
      </c>
      <c r="Q4937" s="1" t="s">
        <v>6597</v>
      </c>
      <c r="R4937" s="157"/>
      <c r="S4937" s="1">
        <v>0.0</v>
      </c>
      <c r="T4937" s="1">
        <v>0.0</v>
      </c>
      <c r="V4937" s="1">
        <v>0.0</v>
      </c>
      <c r="W4937" s="1" t="s">
        <v>3438</v>
      </c>
      <c r="X4937" s="1" t="s">
        <v>597</v>
      </c>
      <c r="AA4937" s="1"/>
      <c r="AB4937" s="159">
        <v>0.0</v>
      </c>
      <c r="AC4937" s="1" t="s">
        <v>38</v>
      </c>
      <c r="AE4937" s="1">
        <v>0.0</v>
      </c>
      <c r="AG4937" s="1" t="s">
        <v>40124</v>
      </c>
      <c r="AH4937" s="1" t="s">
        <v>40125</v>
      </c>
      <c r="AJ4937" s="1">
        <v>20.0</v>
      </c>
      <c r="AL4937" s="1" t="s">
        <v>40126</v>
      </c>
      <c r="AM4937" s="1" t="s">
        <v>161</v>
      </c>
      <c r="AN4937" s="1" t="s">
        <v>171</v>
      </c>
      <c r="AO4937" s="1" t="s">
        <v>28727</v>
      </c>
      <c r="AP4937" s="29" t="s">
        <v>40127</v>
      </c>
      <c r="AQ4937" s="96">
        <v>0.0</v>
      </c>
      <c r="AR4937" s="96">
        <v>0.7045949074074074</v>
      </c>
      <c r="AS4937" s="96">
        <v>0.7045949074074074</v>
      </c>
    </row>
    <row r="4938">
      <c r="A4938" s="3">
        <v>244045.0</v>
      </c>
      <c r="B4938" s="1" t="s">
        <v>7808</v>
      </c>
      <c r="D4938" s="1" t="s">
        <v>597</v>
      </c>
      <c r="E4938" s="1" t="s">
        <v>20261</v>
      </c>
      <c r="F4938" s="1" t="s">
        <v>40128</v>
      </c>
      <c r="H4938" s="1">
        <v>0.0</v>
      </c>
      <c r="I4938" s="1" t="s">
        <v>40129</v>
      </c>
      <c r="K4938" s="3">
        <v>244045.0</v>
      </c>
      <c r="L4938" s="3">
        <v>244105.0</v>
      </c>
      <c r="M4938" s="160"/>
      <c r="N4938" s="157"/>
      <c r="O4938" s="157" t="s">
        <v>40130</v>
      </c>
      <c r="Q4938" s="1" t="s">
        <v>7808</v>
      </c>
      <c r="R4938" s="157"/>
      <c r="S4938" s="1">
        <v>0.0</v>
      </c>
      <c r="T4938" s="1">
        <v>0.0</v>
      </c>
      <c r="V4938" s="1">
        <v>0.0</v>
      </c>
      <c r="W4938" s="1" t="s">
        <v>6205</v>
      </c>
      <c r="X4938" s="1" t="s">
        <v>597</v>
      </c>
      <c r="AA4938" s="1"/>
      <c r="AB4938" s="159">
        <v>0.0</v>
      </c>
      <c r="AC4938" s="1" t="s">
        <v>38</v>
      </c>
      <c r="AE4938" s="1">
        <v>0.0</v>
      </c>
      <c r="AG4938" s="1" t="s">
        <v>40131</v>
      </c>
      <c r="AH4938" s="1" t="s">
        <v>40132</v>
      </c>
      <c r="AJ4938" s="1">
        <v>30.0</v>
      </c>
      <c r="AL4938" s="1" t="s">
        <v>40133</v>
      </c>
      <c r="AM4938" s="1" t="s">
        <v>161</v>
      </c>
      <c r="AN4938" s="1" t="s">
        <v>171</v>
      </c>
      <c r="AO4938" s="1" t="s">
        <v>28727</v>
      </c>
      <c r="AP4938" s="29" t="s">
        <v>40134</v>
      </c>
      <c r="AQ4938" s="96">
        <v>0.0</v>
      </c>
      <c r="AR4938" s="96">
        <v>0.751875</v>
      </c>
      <c r="AS4938" s="96">
        <v>0.751875</v>
      </c>
    </row>
    <row r="4939">
      <c r="A4939" s="3">
        <v>244045.0</v>
      </c>
      <c r="B4939" s="1" t="s">
        <v>7632</v>
      </c>
      <c r="D4939" s="1" t="s">
        <v>597</v>
      </c>
      <c r="E4939" s="1" t="s">
        <v>20261</v>
      </c>
      <c r="F4939" s="1" t="s">
        <v>39573</v>
      </c>
      <c r="H4939" s="1">
        <v>0.0</v>
      </c>
      <c r="I4939" s="1" t="s">
        <v>40135</v>
      </c>
      <c r="K4939" s="3">
        <v>244045.0</v>
      </c>
      <c r="L4939" s="3">
        <v>244105.0</v>
      </c>
      <c r="M4939" s="160"/>
      <c r="N4939" s="157"/>
      <c r="O4939" s="157" t="s">
        <v>40136</v>
      </c>
      <c r="Q4939" s="1" t="s">
        <v>7632</v>
      </c>
      <c r="R4939" s="157"/>
      <c r="S4939" s="1">
        <v>0.0</v>
      </c>
      <c r="T4939" s="1">
        <v>0.0</v>
      </c>
      <c r="V4939" s="1">
        <v>0.0</v>
      </c>
      <c r="W4939" s="1" t="s">
        <v>6178</v>
      </c>
      <c r="X4939" s="1" t="s">
        <v>597</v>
      </c>
      <c r="AA4939" s="1"/>
      <c r="AB4939" s="159">
        <v>0.0</v>
      </c>
      <c r="AC4939" s="1" t="s">
        <v>38</v>
      </c>
      <c r="AE4939" s="1">
        <v>0.0</v>
      </c>
      <c r="AG4939" s="1" t="s">
        <v>40137</v>
      </c>
      <c r="AH4939" s="1" t="s">
        <v>40138</v>
      </c>
      <c r="AJ4939" s="1">
        <v>0.0</v>
      </c>
      <c r="AL4939" s="1" t="s">
        <v>40139</v>
      </c>
      <c r="AM4939" s="1" t="s">
        <v>161</v>
      </c>
      <c r="AN4939" s="1" t="s">
        <v>171</v>
      </c>
      <c r="AO4939" s="1" t="s">
        <v>28727</v>
      </c>
      <c r="AP4939" s="29" t="s">
        <v>40140</v>
      </c>
      <c r="AQ4939" s="96">
        <v>0.0</v>
      </c>
      <c r="AR4939" s="96">
        <v>0.7758449074074074</v>
      </c>
      <c r="AS4939" s="96">
        <v>0.7758449074074074</v>
      </c>
    </row>
    <row r="4940">
      <c r="A4940" s="3">
        <v>244046.0</v>
      </c>
      <c r="B4940" s="1" t="s">
        <v>7535</v>
      </c>
      <c r="D4940" s="1" t="s">
        <v>597</v>
      </c>
      <c r="E4940" s="1" t="s">
        <v>20261</v>
      </c>
      <c r="F4940" s="1" t="s">
        <v>39551</v>
      </c>
      <c r="H4940" s="1">
        <v>0.0</v>
      </c>
      <c r="I4940" s="1" t="s">
        <v>40141</v>
      </c>
      <c r="K4940" s="3">
        <v>244046.0</v>
      </c>
      <c r="L4940" s="3">
        <v>244106.0</v>
      </c>
      <c r="M4940" s="160"/>
      <c r="N4940" s="157"/>
      <c r="O4940" s="157" t="s">
        <v>40142</v>
      </c>
      <c r="Q4940" s="1" t="s">
        <v>7535</v>
      </c>
      <c r="R4940" s="157"/>
      <c r="S4940" s="1">
        <v>0.0</v>
      </c>
      <c r="T4940" s="1">
        <v>0.0</v>
      </c>
      <c r="V4940" s="1">
        <v>0.0</v>
      </c>
      <c r="W4940" s="1" t="s">
        <v>21216</v>
      </c>
      <c r="X4940" s="1" t="s">
        <v>597</v>
      </c>
      <c r="AA4940" s="1"/>
      <c r="AB4940" s="159">
        <v>0.0</v>
      </c>
      <c r="AC4940" s="1" t="s">
        <v>38</v>
      </c>
      <c r="AE4940" s="1">
        <v>0.0</v>
      </c>
      <c r="AG4940" s="1" t="s">
        <v>40143</v>
      </c>
      <c r="AH4940" s="1" t="s">
        <v>40144</v>
      </c>
      <c r="AJ4940" s="1">
        <v>0.0</v>
      </c>
      <c r="AL4940" s="1" t="s">
        <v>40145</v>
      </c>
      <c r="AM4940" s="1" t="s">
        <v>172</v>
      </c>
      <c r="AN4940" s="1" t="s">
        <v>171</v>
      </c>
      <c r="AO4940" s="1" t="s">
        <v>28727</v>
      </c>
      <c r="AP4940" s="29" t="s">
        <v>40146</v>
      </c>
      <c r="AQ4940" s="96">
        <v>0.03725694444444445</v>
      </c>
      <c r="AR4940" s="96">
        <v>0.6106944444444444</v>
      </c>
      <c r="AS4940" s="96">
        <v>0.6106944444444444</v>
      </c>
    </row>
    <row r="4941">
      <c r="A4941" s="3">
        <v>244046.0</v>
      </c>
      <c r="B4941" s="1" t="s">
        <v>7815</v>
      </c>
      <c r="D4941" s="1" t="s">
        <v>518</v>
      </c>
      <c r="E4941" s="1" t="s">
        <v>20261</v>
      </c>
      <c r="F4941" s="1"/>
      <c r="H4941" s="1">
        <v>0.0</v>
      </c>
      <c r="I4941" s="1" t="s">
        <v>40141</v>
      </c>
      <c r="K4941" s="3">
        <v>244046.0</v>
      </c>
      <c r="L4941" s="3">
        <v>244106.0</v>
      </c>
      <c r="M4941" s="160"/>
      <c r="N4941" s="157" t="s">
        <v>40147</v>
      </c>
      <c r="O4941" s="157"/>
      <c r="Q4941" s="1"/>
      <c r="R4941" s="157"/>
      <c r="S4941" s="1">
        <v>0.0</v>
      </c>
      <c r="T4941" s="1">
        <v>0.0</v>
      </c>
      <c r="V4941" s="1">
        <v>0.0</v>
      </c>
      <c r="W4941" s="1"/>
      <c r="X4941" s="1" t="s">
        <v>151</v>
      </c>
      <c r="AA4941" s="1"/>
      <c r="AB4941" s="159">
        <v>500.0</v>
      </c>
      <c r="AC4941" s="1" t="s">
        <v>38</v>
      </c>
      <c r="AE4941" s="1">
        <v>500.0</v>
      </c>
      <c r="AG4941" s="1"/>
      <c r="AH4941" s="1"/>
      <c r="AJ4941" s="1">
        <v>0.0</v>
      </c>
      <c r="AL4941" s="1" t="s">
        <v>40148</v>
      </c>
      <c r="AM4941" s="1" t="s">
        <v>161</v>
      </c>
      <c r="AN4941" s="1" t="s">
        <v>8877</v>
      </c>
      <c r="AO4941" s="1" t="s">
        <v>28727</v>
      </c>
      <c r="AP4941" s="29" t="s">
        <v>40146</v>
      </c>
      <c r="AQ4941" s="96">
        <v>0.0</v>
      </c>
      <c r="AR4941" s="96">
        <v>0.7313773148148148</v>
      </c>
      <c r="AS4941" s="96">
        <v>0.7313773148148148</v>
      </c>
    </row>
    <row r="4942">
      <c r="A4942" s="3">
        <v>244046.0</v>
      </c>
      <c r="B4942" s="1" t="s">
        <v>7815</v>
      </c>
      <c r="D4942" s="1" t="s">
        <v>597</v>
      </c>
      <c r="E4942" s="1" t="s">
        <v>20261</v>
      </c>
      <c r="F4942" s="1" t="s">
        <v>40149</v>
      </c>
      <c r="H4942" s="1">
        <v>0.0</v>
      </c>
      <c r="I4942" s="1" t="s">
        <v>40150</v>
      </c>
      <c r="K4942" s="3">
        <v>244046.0</v>
      </c>
      <c r="L4942" s="3">
        <v>244106.0</v>
      </c>
      <c r="M4942" s="160"/>
      <c r="N4942" s="157"/>
      <c r="O4942" s="157" t="s">
        <v>40151</v>
      </c>
      <c r="Q4942" s="1" t="s">
        <v>7815</v>
      </c>
      <c r="R4942" s="157"/>
      <c r="S4942" s="1">
        <v>0.0</v>
      </c>
      <c r="T4942" s="1">
        <v>0.0</v>
      </c>
      <c r="V4942" s="1">
        <v>0.0</v>
      </c>
      <c r="W4942" s="1" t="s">
        <v>3438</v>
      </c>
      <c r="X4942" s="1" t="s">
        <v>597</v>
      </c>
      <c r="AA4942" s="1"/>
      <c r="AB4942" s="159">
        <v>0.0</v>
      </c>
      <c r="AC4942" s="1" t="s">
        <v>38</v>
      </c>
      <c r="AE4942" s="1">
        <v>0.0</v>
      </c>
      <c r="AG4942" s="1" t="s">
        <v>40152</v>
      </c>
      <c r="AH4942" s="1" t="s">
        <v>40153</v>
      </c>
      <c r="AJ4942" s="1">
        <v>20.0</v>
      </c>
      <c r="AL4942" s="1" t="s">
        <v>40154</v>
      </c>
      <c r="AM4942" s="1" t="s">
        <v>161</v>
      </c>
      <c r="AN4942" s="1" t="s">
        <v>171</v>
      </c>
      <c r="AO4942" s="1" t="s">
        <v>28727</v>
      </c>
      <c r="AP4942" s="29" t="s">
        <v>40155</v>
      </c>
      <c r="AQ4942" s="96">
        <v>0.0</v>
      </c>
      <c r="AR4942" s="96">
        <v>0.7320833333333333</v>
      </c>
      <c r="AS4942" s="96">
        <v>0.7320833333333333</v>
      </c>
    </row>
    <row r="4943">
      <c r="A4943" s="3">
        <v>244046.0</v>
      </c>
      <c r="B4943" s="1" t="s">
        <v>7685</v>
      </c>
      <c r="D4943" s="1" t="s">
        <v>597</v>
      </c>
      <c r="E4943" s="1" t="s">
        <v>20261</v>
      </c>
      <c r="F4943" s="1" t="s">
        <v>39629</v>
      </c>
      <c r="H4943" s="1">
        <v>0.0</v>
      </c>
      <c r="I4943" s="1" t="s">
        <v>40156</v>
      </c>
      <c r="K4943" s="3">
        <v>244046.0</v>
      </c>
      <c r="L4943" s="3">
        <v>244106.0</v>
      </c>
      <c r="M4943" s="160"/>
      <c r="N4943" s="157"/>
      <c r="O4943" s="157" t="s">
        <v>40157</v>
      </c>
      <c r="Q4943" s="1" t="s">
        <v>7685</v>
      </c>
      <c r="R4943" s="157"/>
      <c r="S4943" s="1">
        <v>0.0</v>
      </c>
      <c r="T4943" s="1">
        <v>0.0</v>
      </c>
      <c r="V4943" s="1">
        <v>0.0</v>
      </c>
      <c r="W4943" s="1" t="s">
        <v>20523</v>
      </c>
      <c r="X4943" s="1" t="s">
        <v>597</v>
      </c>
      <c r="AA4943" s="1"/>
      <c r="AB4943" s="159">
        <v>0.0</v>
      </c>
      <c r="AC4943" s="1" t="s">
        <v>38</v>
      </c>
      <c r="AE4943" s="1">
        <v>0.0</v>
      </c>
      <c r="AG4943" s="1" t="s">
        <v>40158</v>
      </c>
      <c r="AH4943" s="1" t="s">
        <v>40159</v>
      </c>
      <c r="AJ4943" s="1">
        <v>0.0</v>
      </c>
      <c r="AL4943" s="1" t="s">
        <v>40160</v>
      </c>
      <c r="AM4943" s="1" t="s">
        <v>172</v>
      </c>
      <c r="AN4943" s="1" t="s">
        <v>171</v>
      </c>
      <c r="AO4943" s="1" t="s">
        <v>28727</v>
      </c>
      <c r="AP4943" s="29" t="s">
        <v>40161</v>
      </c>
      <c r="AQ4943" s="96">
        <v>0.016967592592592593</v>
      </c>
      <c r="AR4943" s="96">
        <v>0.7380208333333333</v>
      </c>
      <c r="AS4943" s="96">
        <v>0.7380208333333333</v>
      </c>
    </row>
    <row r="4944">
      <c r="A4944" s="3">
        <v>244046.0</v>
      </c>
      <c r="B4944" s="1" t="s">
        <v>7822</v>
      </c>
      <c r="D4944" s="1" t="s">
        <v>13471</v>
      </c>
      <c r="E4944" s="1" t="s">
        <v>20261</v>
      </c>
      <c r="F4944" s="1"/>
      <c r="H4944" s="1">
        <v>0.0</v>
      </c>
      <c r="I4944" s="1" t="s">
        <v>40162</v>
      </c>
      <c r="K4944" s="3">
        <v>244046.0</v>
      </c>
      <c r="L4944" s="3">
        <v>244106.0</v>
      </c>
      <c r="M4944" s="160"/>
      <c r="N4944" s="157"/>
      <c r="O4944" s="157" t="s">
        <v>40163</v>
      </c>
      <c r="Q4944" s="1"/>
      <c r="R4944" s="157" t="s">
        <v>40164</v>
      </c>
      <c r="S4944" s="1">
        <v>1000.0</v>
      </c>
      <c r="T4944" s="1">
        <v>750.0</v>
      </c>
      <c r="V4944" s="1">
        <v>0.0</v>
      </c>
      <c r="W4944" s="1"/>
      <c r="X4944" s="1" t="s">
        <v>151</v>
      </c>
      <c r="AA4944" s="1"/>
      <c r="AB4944" s="159">
        <v>800.0</v>
      </c>
      <c r="AC4944" s="1" t="s">
        <v>8021</v>
      </c>
      <c r="AE4944" s="1">
        <v>800.0</v>
      </c>
      <c r="AG4944" s="1"/>
      <c r="AH4944" s="1"/>
      <c r="AJ4944" s="1">
        <v>0.0</v>
      </c>
      <c r="AL4944" s="1" t="s">
        <v>40165</v>
      </c>
      <c r="AM4944" s="1" t="s">
        <v>161</v>
      </c>
      <c r="AN4944" s="1" t="s">
        <v>8877</v>
      </c>
      <c r="AO4944" s="1" t="s">
        <v>28727</v>
      </c>
      <c r="AP4944" s="29" t="s">
        <v>40166</v>
      </c>
      <c r="AQ4944" s="96">
        <v>0.0</v>
      </c>
      <c r="AR4944" s="96">
        <v>0.7638657407407408</v>
      </c>
      <c r="AS4944" s="96">
        <v>0.7638657407407408</v>
      </c>
    </row>
    <row r="4945">
      <c r="A4945" s="3">
        <v>244047.0</v>
      </c>
      <c r="B4945" s="1" t="s">
        <v>5881</v>
      </c>
      <c r="D4945" s="1" t="s">
        <v>597</v>
      </c>
      <c r="E4945" s="1" t="s">
        <v>20261</v>
      </c>
      <c r="F4945" s="1" t="s">
        <v>38055</v>
      </c>
      <c r="H4945" s="1">
        <v>0.0</v>
      </c>
      <c r="I4945" s="1" t="s">
        <v>40167</v>
      </c>
      <c r="K4945" s="3">
        <v>244047.0</v>
      </c>
      <c r="L4945" s="3">
        <v>244107.0</v>
      </c>
      <c r="M4945" s="160"/>
      <c r="N4945" s="157"/>
      <c r="O4945" s="157" t="s">
        <v>40168</v>
      </c>
      <c r="Q4945" s="1" t="s">
        <v>5881</v>
      </c>
      <c r="R4945" s="157"/>
      <c r="S4945" s="1">
        <v>0.0</v>
      </c>
      <c r="T4945" s="1">
        <v>0.0</v>
      </c>
      <c r="V4945" s="1">
        <v>0.0</v>
      </c>
      <c r="W4945" s="1" t="s">
        <v>5752</v>
      </c>
      <c r="X4945" s="1" t="s">
        <v>597</v>
      </c>
      <c r="AA4945" s="1"/>
      <c r="AB4945" s="159">
        <v>0.0</v>
      </c>
      <c r="AC4945" s="1" t="s">
        <v>38</v>
      </c>
      <c r="AE4945" s="1">
        <v>0.0</v>
      </c>
      <c r="AG4945" s="1" t="s">
        <v>40169</v>
      </c>
      <c r="AH4945" s="1" t="s">
        <v>40170</v>
      </c>
      <c r="AJ4945" s="1">
        <v>0.0</v>
      </c>
      <c r="AL4945" s="1" t="s">
        <v>40171</v>
      </c>
      <c r="AM4945" s="1" t="s">
        <v>172</v>
      </c>
      <c r="AN4945" s="1" t="s">
        <v>171</v>
      </c>
      <c r="AO4945" s="1" t="s">
        <v>28727</v>
      </c>
      <c r="AP4945" s="29" t="s">
        <v>40172</v>
      </c>
      <c r="AQ4945" s="96">
        <v>0.03917824074074074</v>
      </c>
      <c r="AR4945" s="96">
        <v>0.5608564814814815</v>
      </c>
      <c r="AS4945" s="96">
        <v>0.5608564814814815</v>
      </c>
    </row>
    <row r="4946">
      <c r="A4946" s="3">
        <v>244047.0</v>
      </c>
      <c r="B4946" s="1" t="s">
        <v>5881</v>
      </c>
      <c r="D4946" s="1" t="s">
        <v>13471</v>
      </c>
      <c r="E4946" s="1" t="s">
        <v>20261</v>
      </c>
      <c r="F4946" s="1"/>
      <c r="H4946" s="1">
        <v>0.0</v>
      </c>
      <c r="I4946" s="1" t="s">
        <v>40173</v>
      </c>
      <c r="K4946" s="3">
        <v>244047.0</v>
      </c>
      <c r="L4946" s="3">
        <v>244107.0</v>
      </c>
      <c r="M4946" s="160"/>
      <c r="N4946" s="157"/>
      <c r="O4946" s="157" t="s">
        <v>40174</v>
      </c>
      <c r="Q4946" s="1"/>
      <c r="R4946" s="157" t="s">
        <v>771</v>
      </c>
      <c r="S4946" s="1">
        <v>650.0</v>
      </c>
      <c r="T4946" s="1">
        <v>487.5</v>
      </c>
      <c r="V4946" s="1">
        <v>0.0</v>
      </c>
      <c r="W4946" s="1"/>
      <c r="X4946" s="1" t="s">
        <v>151</v>
      </c>
      <c r="AA4946" s="1"/>
      <c r="AB4946" s="159">
        <v>650.0</v>
      </c>
      <c r="AC4946" s="1" t="s">
        <v>8021</v>
      </c>
      <c r="AE4946" s="1">
        <v>650.0</v>
      </c>
      <c r="AG4946" s="1"/>
      <c r="AH4946" s="1"/>
      <c r="AJ4946" s="1">
        <v>0.0</v>
      </c>
      <c r="AL4946" s="1" t="s">
        <v>40175</v>
      </c>
      <c r="AM4946" s="1" t="s">
        <v>172</v>
      </c>
      <c r="AN4946" s="1" t="s">
        <v>8877</v>
      </c>
      <c r="AO4946" s="1" t="s">
        <v>28727</v>
      </c>
      <c r="AP4946" s="29" t="s">
        <v>40176</v>
      </c>
      <c r="AQ4946" s="96">
        <v>0.0</v>
      </c>
      <c r="AR4946" s="96">
        <v>0.6018287037037037</v>
      </c>
      <c r="AS4946" s="96">
        <v>0.6018287037037037</v>
      </c>
    </row>
    <row r="4947">
      <c r="A4947" s="3">
        <v>244047.0</v>
      </c>
      <c r="B4947" s="1" t="s">
        <v>17771</v>
      </c>
      <c r="D4947" s="1" t="s">
        <v>13471</v>
      </c>
      <c r="E4947" s="1" t="s">
        <v>20261</v>
      </c>
      <c r="F4947" s="1"/>
      <c r="H4947" s="1">
        <v>0.0</v>
      </c>
      <c r="I4947" s="1" t="s">
        <v>40177</v>
      </c>
      <c r="K4947" s="3">
        <v>244047.0</v>
      </c>
      <c r="L4947" s="3">
        <v>244107.0</v>
      </c>
      <c r="M4947" s="160"/>
      <c r="N4947" s="157"/>
      <c r="O4947" s="157" t="s">
        <v>40178</v>
      </c>
      <c r="Q4947" s="1"/>
      <c r="R4947" s="157" t="s">
        <v>40179</v>
      </c>
      <c r="S4947" s="1">
        <v>1050.0</v>
      </c>
      <c r="T4947" s="1">
        <v>787.5</v>
      </c>
      <c r="V4947" s="1">
        <v>0.0</v>
      </c>
      <c r="W4947" s="1"/>
      <c r="X4947" s="1" t="s">
        <v>151</v>
      </c>
      <c r="AA4947" s="1"/>
      <c r="AB4947" s="159">
        <v>1050.0</v>
      </c>
      <c r="AC4947" s="170">
        <v>0.1</v>
      </c>
      <c r="AE4947" s="1">
        <v>1050.0</v>
      </c>
      <c r="AG4947" s="1"/>
      <c r="AH4947" s="1"/>
      <c r="AJ4947" s="1">
        <v>0.0</v>
      </c>
      <c r="AL4947" s="1" t="s">
        <v>40180</v>
      </c>
      <c r="AM4947" s="1" t="s">
        <v>172</v>
      </c>
      <c r="AN4947" s="1" t="s">
        <v>8877</v>
      </c>
      <c r="AO4947" s="1" t="s">
        <v>28727</v>
      </c>
      <c r="AP4947" s="29" t="s">
        <v>40181</v>
      </c>
      <c r="AQ4947" s="96">
        <v>0.0</v>
      </c>
      <c r="AR4947" s="96">
        <v>0.7477199074074075</v>
      </c>
      <c r="AS4947" s="96">
        <v>0.7477199074074075</v>
      </c>
    </row>
    <row r="4948">
      <c r="A4948" s="3">
        <v>244047.0</v>
      </c>
      <c r="B4948" s="1" t="s">
        <v>17771</v>
      </c>
      <c r="D4948" s="1" t="s">
        <v>597</v>
      </c>
      <c r="E4948" s="1" t="s">
        <v>20261</v>
      </c>
      <c r="F4948" s="1" t="s">
        <v>40182</v>
      </c>
      <c r="H4948" s="1">
        <v>0.0</v>
      </c>
      <c r="I4948" s="1" t="s">
        <v>40183</v>
      </c>
      <c r="K4948" s="3">
        <v>244047.0</v>
      </c>
      <c r="L4948" s="3">
        <v>244107.0</v>
      </c>
      <c r="M4948" s="160"/>
      <c r="N4948" s="157"/>
      <c r="O4948" s="157" t="s">
        <v>40184</v>
      </c>
      <c r="Q4948" s="1" t="s">
        <v>17771</v>
      </c>
      <c r="R4948" s="157"/>
      <c r="S4948" s="1">
        <v>0.0</v>
      </c>
      <c r="T4948" s="1">
        <v>0.0</v>
      </c>
      <c r="V4948" s="1">
        <v>0.0</v>
      </c>
      <c r="W4948" s="1" t="s">
        <v>3461</v>
      </c>
      <c r="X4948" s="1" t="s">
        <v>597</v>
      </c>
      <c r="AA4948" s="1"/>
      <c r="AB4948" s="159">
        <v>0.0</v>
      </c>
      <c r="AC4948" s="1" t="s">
        <v>38</v>
      </c>
      <c r="AE4948" s="1">
        <v>0.0</v>
      </c>
      <c r="AG4948" s="1" t="s">
        <v>40185</v>
      </c>
      <c r="AH4948" s="1" t="s">
        <v>40186</v>
      </c>
      <c r="AJ4948" s="1">
        <v>0.0</v>
      </c>
      <c r="AL4948" s="1" t="s">
        <v>40187</v>
      </c>
      <c r="AM4948" s="1" t="s">
        <v>172</v>
      </c>
      <c r="AN4948" s="1" t="s">
        <v>171</v>
      </c>
      <c r="AO4948" s="1" t="s">
        <v>28727</v>
      </c>
      <c r="AP4948" s="29" t="s">
        <v>40188</v>
      </c>
      <c r="AQ4948" s="96">
        <v>0.0</v>
      </c>
      <c r="AR4948" s="96">
        <v>0.7483449074074074</v>
      </c>
      <c r="AS4948" s="96">
        <v>0.7483449074074074</v>
      </c>
    </row>
    <row r="4949">
      <c r="A4949" s="3">
        <v>244047.0</v>
      </c>
      <c r="B4949" s="1" t="s">
        <v>5490</v>
      </c>
      <c r="D4949" s="1" t="s">
        <v>13471</v>
      </c>
      <c r="E4949" s="1" t="s">
        <v>20261</v>
      </c>
      <c r="F4949" s="1"/>
      <c r="H4949" s="1">
        <v>0.0</v>
      </c>
      <c r="I4949" s="1" t="s">
        <v>40189</v>
      </c>
      <c r="K4949" s="3">
        <v>244047.0</v>
      </c>
      <c r="L4949" s="3">
        <v>244107.0</v>
      </c>
      <c r="M4949" s="160"/>
      <c r="N4949" s="157"/>
      <c r="O4949" s="157" t="s">
        <v>40190</v>
      </c>
      <c r="Q4949" s="1"/>
      <c r="R4949" s="157" t="s">
        <v>180</v>
      </c>
      <c r="S4949" s="1">
        <v>180.0</v>
      </c>
      <c r="T4949" s="1">
        <v>135.0</v>
      </c>
      <c r="V4949" s="1">
        <v>0.0</v>
      </c>
      <c r="W4949" s="1"/>
      <c r="X4949" s="1" t="s">
        <v>151</v>
      </c>
      <c r="AA4949" s="1"/>
      <c r="AB4949" s="159">
        <v>180.0</v>
      </c>
      <c r="AC4949" s="1" t="s">
        <v>8021</v>
      </c>
      <c r="AE4949" s="1">
        <v>180.0</v>
      </c>
      <c r="AG4949" s="1"/>
      <c r="AH4949" s="1"/>
      <c r="AJ4949" s="1">
        <v>0.0</v>
      </c>
      <c r="AL4949" s="1" t="s">
        <v>40191</v>
      </c>
      <c r="AM4949" s="1" t="s">
        <v>172</v>
      </c>
      <c r="AN4949" s="1" t="s">
        <v>8877</v>
      </c>
      <c r="AO4949" s="1" t="s">
        <v>28727</v>
      </c>
      <c r="AP4949" s="29" t="s">
        <v>40192</v>
      </c>
      <c r="AQ4949" s="96">
        <v>0.0</v>
      </c>
      <c r="AR4949" s="96">
        <v>0.8341087962962963</v>
      </c>
      <c r="AS4949" s="96">
        <v>0.8341087962962963</v>
      </c>
    </row>
    <row r="4950">
      <c r="A4950" s="3">
        <v>244047.0</v>
      </c>
      <c r="B4950" s="1" t="s">
        <v>6748</v>
      </c>
      <c r="D4950" s="1" t="s">
        <v>13471</v>
      </c>
      <c r="E4950" s="1" t="s">
        <v>20261</v>
      </c>
      <c r="F4950" s="1"/>
      <c r="H4950" s="1">
        <v>0.0</v>
      </c>
      <c r="I4950" s="1" t="s">
        <v>40193</v>
      </c>
      <c r="K4950" s="3">
        <v>244047.0</v>
      </c>
      <c r="L4950" s="3">
        <v>244107.0</v>
      </c>
      <c r="M4950" s="160"/>
      <c r="N4950" s="157"/>
      <c r="O4950" s="157" t="s">
        <v>40194</v>
      </c>
      <c r="Q4950" s="1"/>
      <c r="R4950" s="157" t="s">
        <v>629</v>
      </c>
      <c r="S4950" s="1">
        <v>400.0</v>
      </c>
      <c r="T4950" s="1">
        <v>300.0</v>
      </c>
      <c r="V4950" s="1">
        <v>0.0</v>
      </c>
      <c r="W4950" s="1"/>
      <c r="X4950" s="1" t="s">
        <v>151</v>
      </c>
      <c r="AA4950" s="1"/>
      <c r="AB4950" s="159">
        <v>400.0</v>
      </c>
      <c r="AC4950" s="1" t="s">
        <v>8021</v>
      </c>
      <c r="AE4950" s="1">
        <v>400.0</v>
      </c>
      <c r="AG4950" s="1"/>
      <c r="AH4950" s="1"/>
      <c r="AJ4950" s="1">
        <v>0.0</v>
      </c>
      <c r="AL4950" s="1" t="s">
        <v>40195</v>
      </c>
      <c r="AM4950" s="1" t="s">
        <v>172</v>
      </c>
      <c r="AN4950" s="1" t="s">
        <v>8877</v>
      </c>
      <c r="AO4950" s="1" t="s">
        <v>28727</v>
      </c>
      <c r="AP4950" s="29" t="s">
        <v>40196</v>
      </c>
      <c r="AQ4950" s="96">
        <v>0.0</v>
      </c>
      <c r="AR4950" s="96">
        <v>0.874363425925926</v>
      </c>
      <c r="AS4950" s="96">
        <v>0.874363425925926</v>
      </c>
    </row>
    <row r="4951">
      <c r="A4951" s="3">
        <v>244048.0</v>
      </c>
      <c r="B4951" s="1" t="s">
        <v>5120</v>
      </c>
      <c r="D4951" s="1" t="s">
        <v>597</v>
      </c>
      <c r="E4951" s="1" t="s">
        <v>20261</v>
      </c>
      <c r="F4951" s="1" t="s">
        <v>34616</v>
      </c>
      <c r="H4951" s="1">
        <v>0.0</v>
      </c>
      <c r="I4951" s="1" t="s">
        <v>40167</v>
      </c>
      <c r="K4951" s="3">
        <v>244048.0</v>
      </c>
      <c r="L4951" s="3">
        <v>244108.0</v>
      </c>
      <c r="M4951" s="160"/>
      <c r="N4951" s="157"/>
      <c r="O4951" s="157" t="s">
        <v>40197</v>
      </c>
      <c r="Q4951" s="1" t="s">
        <v>5120</v>
      </c>
      <c r="R4951" s="157"/>
      <c r="S4951" s="1">
        <v>0.0</v>
      </c>
      <c r="T4951" s="1">
        <v>0.0</v>
      </c>
      <c r="V4951" s="1">
        <v>0.0</v>
      </c>
      <c r="W4951" s="1" t="s">
        <v>6043</v>
      </c>
      <c r="X4951" s="1" t="s">
        <v>597</v>
      </c>
      <c r="AA4951" s="1"/>
      <c r="AB4951" s="159">
        <v>0.0</v>
      </c>
      <c r="AC4951" s="1" t="s">
        <v>38</v>
      </c>
      <c r="AE4951" s="1">
        <v>0.0</v>
      </c>
      <c r="AG4951" s="1" t="s">
        <v>40198</v>
      </c>
      <c r="AH4951" s="1" t="s">
        <v>40199</v>
      </c>
      <c r="AJ4951" s="1">
        <v>0.0</v>
      </c>
      <c r="AL4951" s="1" t="s">
        <v>40200</v>
      </c>
      <c r="AM4951" s="1" t="s">
        <v>161</v>
      </c>
      <c r="AN4951" s="1" t="s">
        <v>171</v>
      </c>
      <c r="AO4951" s="1" t="s">
        <v>28727</v>
      </c>
      <c r="AP4951" s="29" t="s">
        <v>40172</v>
      </c>
      <c r="AQ4951" s="96">
        <v>0.033993055555555554</v>
      </c>
      <c r="AR4951" s="96">
        <v>0.6177314814814815</v>
      </c>
      <c r="AS4951" s="96">
        <v>0.6177314814814815</v>
      </c>
    </row>
    <row r="4952">
      <c r="A4952" s="3">
        <v>244048.0</v>
      </c>
      <c r="B4952" s="1" t="s">
        <v>5120</v>
      </c>
      <c r="D4952" s="1" t="s">
        <v>597</v>
      </c>
      <c r="E4952" s="1" t="s">
        <v>20261</v>
      </c>
      <c r="F4952" s="1" t="s">
        <v>40201</v>
      </c>
      <c r="H4952" s="1">
        <v>0.0</v>
      </c>
      <c r="I4952" s="1" t="s">
        <v>40202</v>
      </c>
      <c r="K4952" s="3">
        <v>244048.0</v>
      </c>
      <c r="L4952" s="3">
        <v>244108.0</v>
      </c>
      <c r="M4952" s="160"/>
      <c r="N4952" s="157"/>
      <c r="O4952" s="157" t="s">
        <v>40203</v>
      </c>
      <c r="Q4952" s="1" t="s">
        <v>5120</v>
      </c>
      <c r="R4952" s="157"/>
      <c r="S4952" s="1">
        <v>0.0</v>
      </c>
      <c r="T4952" s="1">
        <v>0.0</v>
      </c>
      <c r="V4952" s="1">
        <v>0.0</v>
      </c>
      <c r="W4952" s="1" t="s">
        <v>6043</v>
      </c>
      <c r="X4952" s="1" t="s">
        <v>597</v>
      </c>
      <c r="AA4952" s="1"/>
      <c r="AB4952" s="159">
        <v>0.0</v>
      </c>
      <c r="AC4952" s="1" t="s">
        <v>38</v>
      </c>
      <c r="AE4952" s="1">
        <v>0.0</v>
      </c>
      <c r="AG4952" s="1" t="s">
        <v>40204</v>
      </c>
      <c r="AH4952" s="1" t="s">
        <v>40205</v>
      </c>
      <c r="AJ4952" s="1">
        <v>0.0</v>
      </c>
      <c r="AL4952" s="1" t="s">
        <v>40206</v>
      </c>
      <c r="AM4952" s="1" t="s">
        <v>161</v>
      </c>
      <c r="AN4952" s="1" t="s">
        <v>171</v>
      </c>
      <c r="AO4952" s="1" t="s">
        <v>28727</v>
      </c>
      <c r="AP4952" s="29" t="s">
        <v>40207</v>
      </c>
      <c r="AQ4952" s="96">
        <v>0.023344907407407408</v>
      </c>
      <c r="AR4952" s="96">
        <v>0.7006018518518519</v>
      </c>
      <c r="AS4952" s="96">
        <v>0.7006018518518519</v>
      </c>
    </row>
    <row r="4953">
      <c r="A4953" s="3">
        <v>244050.0</v>
      </c>
      <c r="B4953" s="1" t="s">
        <v>6226</v>
      </c>
      <c r="D4953" s="1" t="s">
        <v>13471</v>
      </c>
      <c r="E4953" s="1" t="s">
        <v>20261</v>
      </c>
      <c r="F4953" s="1"/>
      <c r="H4953" s="1">
        <v>0.0</v>
      </c>
      <c r="I4953" s="1" t="s">
        <v>40208</v>
      </c>
      <c r="K4953" s="3">
        <v>244050.0</v>
      </c>
      <c r="L4953" s="3">
        <v>244110.0</v>
      </c>
      <c r="M4953" s="160"/>
      <c r="N4953" s="157"/>
      <c r="O4953" s="157" t="s">
        <v>40209</v>
      </c>
      <c r="Q4953" s="1"/>
      <c r="R4953" s="157" t="s">
        <v>40210</v>
      </c>
      <c r="S4953" s="1">
        <v>1160.0</v>
      </c>
      <c r="T4953" s="1">
        <v>870.0</v>
      </c>
      <c r="V4953" s="1">
        <v>0.0</v>
      </c>
      <c r="W4953" s="1"/>
      <c r="X4953" s="1" t="s">
        <v>151</v>
      </c>
      <c r="AA4953" s="1"/>
      <c r="AB4953" s="159">
        <v>1160.0</v>
      </c>
      <c r="AC4953" s="170">
        <v>0.1</v>
      </c>
      <c r="AE4953" s="1">
        <v>1160.0</v>
      </c>
      <c r="AG4953" s="1"/>
      <c r="AH4953" s="1"/>
      <c r="AJ4953" s="1">
        <v>0.0</v>
      </c>
      <c r="AL4953" s="1" t="s">
        <v>40211</v>
      </c>
      <c r="AM4953" s="1" t="s">
        <v>172</v>
      </c>
      <c r="AN4953" s="1" t="s">
        <v>8877</v>
      </c>
      <c r="AO4953" s="1" t="s">
        <v>28727</v>
      </c>
      <c r="AP4953" s="29" t="s">
        <v>40212</v>
      </c>
      <c r="AQ4953" s="96">
        <v>0.0</v>
      </c>
      <c r="AR4953" s="96">
        <v>0.5034375</v>
      </c>
      <c r="AS4953" s="96">
        <v>0.5034375</v>
      </c>
    </row>
    <row r="4954">
      <c r="A4954" s="3">
        <v>244050.0</v>
      </c>
      <c r="B4954" s="1" t="s">
        <v>7123</v>
      </c>
      <c r="D4954" s="1" t="s">
        <v>597</v>
      </c>
      <c r="E4954" s="1" t="s">
        <v>20261</v>
      </c>
      <c r="F4954" s="1" t="s">
        <v>39957</v>
      </c>
      <c r="H4954" s="1">
        <v>0.0</v>
      </c>
      <c r="I4954" s="1" t="s">
        <v>40208</v>
      </c>
      <c r="K4954" s="3">
        <v>244050.0</v>
      </c>
      <c r="L4954" s="3">
        <v>244110.0</v>
      </c>
      <c r="M4954" s="160"/>
      <c r="N4954" s="157"/>
      <c r="O4954" s="157" t="s">
        <v>40213</v>
      </c>
      <c r="Q4954" s="1" t="s">
        <v>7123</v>
      </c>
      <c r="R4954" s="157"/>
      <c r="S4954" s="1">
        <v>0.0</v>
      </c>
      <c r="T4954" s="1">
        <v>0.0</v>
      </c>
      <c r="V4954" s="1">
        <v>0.0</v>
      </c>
      <c r="W4954" s="1" t="s">
        <v>5545</v>
      </c>
      <c r="X4954" s="1" t="s">
        <v>597</v>
      </c>
      <c r="AA4954" s="1"/>
      <c r="AB4954" s="159">
        <v>0.0</v>
      </c>
      <c r="AC4954" s="1" t="s">
        <v>38</v>
      </c>
      <c r="AE4954" s="1">
        <v>0.0</v>
      </c>
      <c r="AG4954" s="1" t="s">
        <v>40214</v>
      </c>
      <c r="AH4954" s="1" t="s">
        <v>40215</v>
      </c>
      <c r="AJ4954" s="1">
        <v>0.0</v>
      </c>
      <c r="AL4954" s="1" t="s">
        <v>40216</v>
      </c>
      <c r="AM4954" s="1" t="s">
        <v>161</v>
      </c>
      <c r="AN4954" s="1" t="s">
        <v>171</v>
      </c>
      <c r="AO4954" s="1" t="s">
        <v>28727</v>
      </c>
      <c r="AP4954" s="29" t="s">
        <v>40212</v>
      </c>
      <c r="AQ4954" s="96">
        <v>0.0</v>
      </c>
      <c r="AR4954" s="96">
        <v>0.6785300925925926</v>
      </c>
      <c r="AS4954" s="96">
        <v>0.6785300925925926</v>
      </c>
    </row>
    <row r="4955">
      <c r="A4955" s="3">
        <v>244050.0</v>
      </c>
      <c r="B4955" s="1" t="s">
        <v>7632</v>
      </c>
      <c r="D4955" s="1" t="s">
        <v>597</v>
      </c>
      <c r="E4955" s="1" t="s">
        <v>20261</v>
      </c>
      <c r="F4955" s="1" t="s">
        <v>39573</v>
      </c>
      <c r="H4955" s="1">
        <v>0.0</v>
      </c>
      <c r="I4955" s="1" t="s">
        <v>40217</v>
      </c>
      <c r="K4955" s="3">
        <v>244050.0</v>
      </c>
      <c r="L4955" s="3">
        <v>244110.0</v>
      </c>
      <c r="M4955" s="160"/>
      <c r="N4955" s="157"/>
      <c r="O4955" s="157" t="s">
        <v>40218</v>
      </c>
      <c r="Q4955" s="1" t="s">
        <v>7632</v>
      </c>
      <c r="R4955" s="157"/>
      <c r="S4955" s="1">
        <v>0.0</v>
      </c>
      <c r="T4955" s="1">
        <v>0.0</v>
      </c>
      <c r="V4955" s="1">
        <v>0.0</v>
      </c>
      <c r="W4955" s="1" t="s">
        <v>6178</v>
      </c>
      <c r="X4955" s="1" t="s">
        <v>597</v>
      </c>
      <c r="AA4955" s="1"/>
      <c r="AB4955" s="159">
        <v>0.0</v>
      </c>
      <c r="AC4955" s="1" t="s">
        <v>38</v>
      </c>
      <c r="AE4955" s="1">
        <v>0.0</v>
      </c>
      <c r="AG4955" s="1" t="s">
        <v>40219</v>
      </c>
      <c r="AH4955" s="1" t="s">
        <v>40220</v>
      </c>
      <c r="AJ4955" s="1">
        <v>0.0</v>
      </c>
      <c r="AL4955" s="1" t="s">
        <v>40221</v>
      </c>
      <c r="AM4955" s="1" t="s">
        <v>161</v>
      </c>
      <c r="AN4955" s="1" t="s">
        <v>171</v>
      </c>
      <c r="AO4955" s="1" t="s">
        <v>28727</v>
      </c>
      <c r="AP4955" s="29" t="s">
        <v>40222</v>
      </c>
      <c r="AQ4955" s="96">
        <v>0.0</v>
      </c>
      <c r="AR4955" s="96">
        <v>0.7710532407407408</v>
      </c>
      <c r="AS4955" s="96">
        <v>0.7710532407407408</v>
      </c>
    </row>
    <row r="4956">
      <c r="A4956" s="3">
        <v>244050.0</v>
      </c>
      <c r="B4956" s="1" t="s">
        <v>7158</v>
      </c>
      <c r="D4956" s="1" t="s">
        <v>597</v>
      </c>
      <c r="E4956" s="1" t="s">
        <v>20261</v>
      </c>
      <c r="F4956" s="1" t="s">
        <v>37927</v>
      </c>
      <c r="H4956" s="1">
        <v>0.0</v>
      </c>
      <c r="I4956" s="1" t="s">
        <v>40223</v>
      </c>
      <c r="K4956" s="3">
        <v>244050.0</v>
      </c>
      <c r="L4956" s="3">
        <v>244110.0</v>
      </c>
      <c r="M4956" s="160"/>
      <c r="N4956" s="157"/>
      <c r="O4956" s="157" t="s">
        <v>40224</v>
      </c>
      <c r="Q4956" s="1" t="s">
        <v>7158</v>
      </c>
      <c r="R4956" s="157"/>
      <c r="S4956" s="1">
        <v>0.0</v>
      </c>
      <c r="T4956" s="1">
        <v>0.0</v>
      </c>
      <c r="V4956" s="1">
        <v>0.0</v>
      </c>
      <c r="W4956" s="1" t="s">
        <v>40225</v>
      </c>
      <c r="X4956" s="1" t="s">
        <v>597</v>
      </c>
      <c r="AA4956" s="1"/>
      <c r="AB4956" s="159">
        <v>0.0</v>
      </c>
      <c r="AC4956" s="1" t="s">
        <v>38</v>
      </c>
      <c r="AE4956" s="1">
        <v>0.0</v>
      </c>
      <c r="AG4956" s="1" t="s">
        <v>40226</v>
      </c>
      <c r="AH4956" s="1" t="s">
        <v>40227</v>
      </c>
      <c r="AJ4956" s="1">
        <v>0.0</v>
      </c>
      <c r="AL4956" s="1" t="s">
        <v>40228</v>
      </c>
      <c r="AM4956" s="1" t="s">
        <v>161</v>
      </c>
      <c r="AN4956" s="1" t="s">
        <v>171</v>
      </c>
      <c r="AO4956" s="1" t="s">
        <v>28727</v>
      </c>
      <c r="AP4956" s="29" t="s">
        <v>40229</v>
      </c>
      <c r="AQ4956" s="96">
        <v>0.004409722222222222</v>
      </c>
      <c r="AR4956" s="96">
        <v>0.818125</v>
      </c>
      <c r="AS4956" s="96">
        <v>0.818125</v>
      </c>
    </row>
    <row r="4957">
      <c r="A4957" s="3">
        <v>244051.0</v>
      </c>
      <c r="B4957" s="1" t="s">
        <v>623</v>
      </c>
      <c r="D4957" s="1" t="s">
        <v>597</v>
      </c>
      <c r="E4957" s="1" t="s">
        <v>20261</v>
      </c>
      <c r="F4957" s="1" t="s">
        <v>38210</v>
      </c>
      <c r="H4957" s="1">
        <v>0.0</v>
      </c>
      <c r="I4957" s="1" t="s">
        <v>40230</v>
      </c>
      <c r="K4957" s="3">
        <v>244051.0</v>
      </c>
      <c r="L4957" s="3">
        <v>244111.0</v>
      </c>
      <c r="M4957" s="160"/>
      <c r="N4957" s="157"/>
      <c r="O4957" s="157" t="s">
        <v>40231</v>
      </c>
      <c r="Q4957" s="1" t="s">
        <v>623</v>
      </c>
      <c r="R4957" s="157"/>
      <c r="S4957" s="1">
        <v>0.0</v>
      </c>
      <c r="T4957" s="1">
        <v>0.0</v>
      </c>
      <c r="V4957" s="1">
        <v>0.0</v>
      </c>
      <c r="W4957" s="1" t="s">
        <v>3379</v>
      </c>
      <c r="X4957" s="1" t="s">
        <v>597</v>
      </c>
      <c r="AA4957" s="1"/>
      <c r="AB4957" s="159">
        <v>0.0</v>
      </c>
      <c r="AC4957" s="1" t="s">
        <v>38</v>
      </c>
      <c r="AE4957" s="1">
        <v>0.0</v>
      </c>
      <c r="AG4957" s="1" t="s">
        <v>40232</v>
      </c>
      <c r="AH4957" s="1" t="s">
        <v>40233</v>
      </c>
      <c r="AJ4957" s="1">
        <v>0.0</v>
      </c>
      <c r="AL4957" s="1" t="s">
        <v>40234</v>
      </c>
      <c r="AM4957" s="1" t="s">
        <v>161</v>
      </c>
      <c r="AN4957" s="1" t="s">
        <v>171</v>
      </c>
      <c r="AO4957" s="1" t="s">
        <v>28727</v>
      </c>
      <c r="AP4957" s="29" t="s">
        <v>40235</v>
      </c>
      <c r="AQ4957" s="96">
        <v>0.0</v>
      </c>
      <c r="AR4957" s="96">
        <v>0.6105439814814815</v>
      </c>
      <c r="AS4957" s="96">
        <v>0.6105439814814815</v>
      </c>
    </row>
    <row r="4958">
      <c r="A4958" s="3">
        <v>244051.0</v>
      </c>
      <c r="B4958" s="1" t="s">
        <v>7786</v>
      </c>
      <c r="D4958" s="1" t="s">
        <v>597</v>
      </c>
      <c r="E4958" s="1" t="s">
        <v>20261</v>
      </c>
      <c r="F4958" s="1" t="s">
        <v>40051</v>
      </c>
      <c r="H4958" s="1">
        <v>0.0</v>
      </c>
      <c r="I4958" s="1" t="s">
        <v>40236</v>
      </c>
      <c r="K4958" s="3">
        <v>244051.0</v>
      </c>
      <c r="L4958" s="3">
        <v>244111.0</v>
      </c>
      <c r="M4958" s="160"/>
      <c r="N4958" s="157"/>
      <c r="O4958" s="157" t="s">
        <v>40237</v>
      </c>
      <c r="Q4958" s="1" t="s">
        <v>7786</v>
      </c>
      <c r="R4958" s="157"/>
      <c r="S4958" s="1">
        <v>0.0</v>
      </c>
      <c r="T4958" s="1">
        <v>0.0</v>
      </c>
      <c r="V4958" s="1">
        <v>0.0</v>
      </c>
      <c r="W4958" s="1" t="s">
        <v>6043</v>
      </c>
      <c r="X4958" s="1" t="s">
        <v>597</v>
      </c>
      <c r="AA4958" s="1"/>
      <c r="AB4958" s="159">
        <v>0.0</v>
      </c>
      <c r="AC4958" s="1" t="s">
        <v>38</v>
      </c>
      <c r="AE4958" s="1">
        <v>0.0</v>
      </c>
      <c r="AG4958" s="1" t="s">
        <v>40238</v>
      </c>
      <c r="AH4958" s="1" t="s">
        <v>40239</v>
      </c>
      <c r="AJ4958" s="1">
        <v>0.0</v>
      </c>
      <c r="AL4958" s="1" t="s">
        <v>40240</v>
      </c>
      <c r="AM4958" s="1" t="s">
        <v>161</v>
      </c>
      <c r="AN4958" s="1" t="s">
        <v>171</v>
      </c>
      <c r="AO4958" s="1" t="s">
        <v>28727</v>
      </c>
      <c r="AP4958" s="29" t="s">
        <v>40241</v>
      </c>
      <c r="AQ4958" s="96">
        <v>0.037870370370370374</v>
      </c>
      <c r="AR4958" s="96">
        <v>0.6745023148148148</v>
      </c>
      <c r="AS4958" s="96">
        <v>0.6745023148148148</v>
      </c>
    </row>
    <row r="4959">
      <c r="A4959" s="3">
        <v>244051.0</v>
      </c>
      <c r="B4959" s="1" t="s">
        <v>623</v>
      </c>
      <c r="D4959" s="1" t="s">
        <v>597</v>
      </c>
      <c r="E4959" s="1" t="s">
        <v>20261</v>
      </c>
      <c r="F4959" s="1" t="s">
        <v>40242</v>
      </c>
      <c r="H4959" s="1">
        <v>0.0</v>
      </c>
      <c r="I4959" s="1" t="s">
        <v>40243</v>
      </c>
      <c r="K4959" s="3">
        <v>244051.0</v>
      </c>
      <c r="L4959" s="3">
        <v>244111.0</v>
      </c>
      <c r="M4959" s="160"/>
      <c r="N4959" s="157"/>
      <c r="O4959" s="157" t="s">
        <v>40244</v>
      </c>
      <c r="Q4959" s="1" t="s">
        <v>623</v>
      </c>
      <c r="R4959" s="157"/>
      <c r="S4959" s="1">
        <v>0.0</v>
      </c>
      <c r="T4959" s="1">
        <v>0.0</v>
      </c>
      <c r="V4959" s="1">
        <v>0.0</v>
      </c>
      <c r="W4959" s="1" t="s">
        <v>6205</v>
      </c>
      <c r="X4959" s="1" t="s">
        <v>597</v>
      </c>
      <c r="AA4959" s="1"/>
      <c r="AB4959" s="159">
        <v>0.0</v>
      </c>
      <c r="AC4959" s="1" t="s">
        <v>38</v>
      </c>
      <c r="AE4959" s="1">
        <v>0.0</v>
      </c>
      <c r="AG4959" s="1" t="s">
        <v>40245</v>
      </c>
      <c r="AH4959" s="1" t="s">
        <v>40246</v>
      </c>
      <c r="AJ4959" s="1">
        <v>30.0</v>
      </c>
      <c r="AL4959" s="1" t="s">
        <v>40247</v>
      </c>
      <c r="AM4959" s="1" t="s">
        <v>161</v>
      </c>
      <c r="AN4959" s="1" t="s">
        <v>171</v>
      </c>
      <c r="AO4959" s="1" t="s">
        <v>28727</v>
      </c>
      <c r="AP4959" s="29" t="s">
        <v>40248</v>
      </c>
      <c r="AQ4959" s="96">
        <v>0.0</v>
      </c>
      <c r="AR4959" s="96">
        <v>0.6768287037037037</v>
      </c>
      <c r="AS4959" s="96">
        <v>0.6768287037037037</v>
      </c>
    </row>
    <row r="4960">
      <c r="A4960" s="3">
        <v>244051.0</v>
      </c>
      <c r="B4960" s="1" t="s">
        <v>6333</v>
      </c>
      <c r="D4960" s="1" t="s">
        <v>597</v>
      </c>
      <c r="E4960" s="1" t="s">
        <v>20261</v>
      </c>
      <c r="F4960" s="1" t="s">
        <v>39923</v>
      </c>
      <c r="H4960" s="1">
        <v>0.0</v>
      </c>
      <c r="I4960" s="1" t="s">
        <v>40249</v>
      </c>
      <c r="K4960" s="3">
        <v>244051.0</v>
      </c>
      <c r="L4960" s="3">
        <v>244111.0</v>
      </c>
      <c r="M4960" s="160"/>
      <c r="N4960" s="157"/>
      <c r="O4960" s="157" t="s">
        <v>40250</v>
      </c>
      <c r="Q4960" s="1" t="s">
        <v>6333</v>
      </c>
      <c r="R4960" s="157"/>
      <c r="S4960" s="1">
        <v>0.0</v>
      </c>
      <c r="T4960" s="1">
        <v>0.0</v>
      </c>
      <c r="V4960" s="1">
        <v>0.0</v>
      </c>
      <c r="W4960" s="1" t="s">
        <v>6205</v>
      </c>
      <c r="X4960" s="1" t="s">
        <v>597</v>
      </c>
      <c r="AA4960" s="1"/>
      <c r="AB4960" s="159">
        <v>0.0</v>
      </c>
      <c r="AC4960" s="1" t="s">
        <v>38</v>
      </c>
      <c r="AE4960" s="1">
        <v>0.0</v>
      </c>
      <c r="AG4960" s="1" t="s">
        <v>40251</v>
      </c>
      <c r="AH4960" s="1" t="s">
        <v>40252</v>
      </c>
      <c r="AJ4960" s="1">
        <v>30.0</v>
      </c>
      <c r="AL4960" s="1" t="s">
        <v>40253</v>
      </c>
      <c r="AM4960" s="1" t="s">
        <v>161</v>
      </c>
      <c r="AN4960" s="1" t="s">
        <v>171</v>
      </c>
      <c r="AO4960" s="1" t="s">
        <v>28727</v>
      </c>
      <c r="AP4960" s="29" t="s">
        <v>40254</v>
      </c>
      <c r="AQ4960" s="96">
        <v>0.0011689814814814816</v>
      </c>
      <c r="AR4960" s="96">
        <v>0.7328009259259259</v>
      </c>
      <c r="AS4960" s="96">
        <v>0.7328009259259259</v>
      </c>
    </row>
    <row r="4961">
      <c r="A4961" s="3">
        <v>244051.0</v>
      </c>
      <c r="B4961" s="1" t="s">
        <v>6328</v>
      </c>
      <c r="D4961" s="1" t="s">
        <v>597</v>
      </c>
      <c r="E4961" s="1" t="s">
        <v>20261</v>
      </c>
      <c r="F4961" s="1" t="s">
        <v>39930</v>
      </c>
      <c r="H4961" s="1">
        <v>0.0</v>
      </c>
      <c r="I4961" s="1" t="s">
        <v>40255</v>
      </c>
      <c r="K4961" s="3">
        <v>244051.0</v>
      </c>
      <c r="L4961" s="3">
        <v>244111.0</v>
      </c>
      <c r="M4961" s="160"/>
      <c r="N4961" s="157"/>
      <c r="O4961" s="157" t="s">
        <v>40256</v>
      </c>
      <c r="Q4961" s="1" t="s">
        <v>6328</v>
      </c>
      <c r="R4961" s="157"/>
      <c r="S4961" s="1">
        <v>0.0</v>
      </c>
      <c r="T4961" s="1">
        <v>0.0</v>
      </c>
      <c r="V4961" s="1">
        <v>0.0</v>
      </c>
      <c r="W4961" s="1" t="s">
        <v>6205</v>
      </c>
      <c r="X4961" s="1" t="s">
        <v>597</v>
      </c>
      <c r="AA4961" s="1"/>
      <c r="AB4961" s="159">
        <v>0.0</v>
      </c>
      <c r="AC4961" s="1" t="s">
        <v>38</v>
      </c>
      <c r="AE4961" s="1">
        <v>0.0</v>
      </c>
      <c r="AG4961" s="1" t="s">
        <v>40257</v>
      </c>
      <c r="AH4961" s="1" t="s">
        <v>40258</v>
      </c>
      <c r="AJ4961" s="1">
        <v>30.0</v>
      </c>
      <c r="AL4961" s="1" t="s">
        <v>40259</v>
      </c>
      <c r="AM4961" s="1" t="s">
        <v>161</v>
      </c>
      <c r="AN4961" s="1" t="s">
        <v>171</v>
      </c>
      <c r="AO4961" s="1" t="s">
        <v>28727</v>
      </c>
      <c r="AP4961" s="29" t="s">
        <v>40260</v>
      </c>
      <c r="AQ4961" s="96">
        <v>0.0</v>
      </c>
      <c r="AR4961" s="96">
        <v>0.7335648148148148</v>
      </c>
      <c r="AS4961" s="96">
        <v>0.7335648148148148</v>
      </c>
    </row>
    <row r="4962">
      <c r="A4962" s="3">
        <v>244052.0</v>
      </c>
      <c r="B4962" s="1" t="s">
        <v>5222</v>
      </c>
      <c r="D4962" s="1" t="s">
        <v>597</v>
      </c>
      <c r="E4962" s="1" t="s">
        <v>20261</v>
      </c>
      <c r="F4962" s="1" t="s">
        <v>38284</v>
      </c>
      <c r="H4962" s="1">
        <v>0.0</v>
      </c>
      <c r="I4962" s="1" t="s">
        <v>40261</v>
      </c>
      <c r="K4962" s="3">
        <v>244052.0</v>
      </c>
      <c r="L4962" s="3">
        <v>244112.0</v>
      </c>
      <c r="M4962" s="160"/>
      <c r="N4962" s="157"/>
      <c r="O4962" s="157" t="s">
        <v>40262</v>
      </c>
      <c r="Q4962" s="1" t="s">
        <v>5222</v>
      </c>
      <c r="R4962" s="157"/>
      <c r="S4962" s="1">
        <v>0.0</v>
      </c>
      <c r="T4962" s="1">
        <v>0.0</v>
      </c>
      <c r="V4962" s="1">
        <v>0.0</v>
      </c>
      <c r="W4962" s="1" t="s">
        <v>3461</v>
      </c>
      <c r="X4962" s="1" t="s">
        <v>597</v>
      </c>
      <c r="AA4962" s="1"/>
      <c r="AB4962" s="159">
        <v>0.0</v>
      </c>
      <c r="AC4962" s="1" t="s">
        <v>38</v>
      </c>
      <c r="AE4962" s="1">
        <v>0.0</v>
      </c>
      <c r="AG4962" s="1" t="s">
        <v>40263</v>
      </c>
      <c r="AH4962" s="1" t="s">
        <v>40264</v>
      </c>
      <c r="AJ4962" s="1">
        <v>0.0</v>
      </c>
      <c r="AL4962" s="1" t="s">
        <v>40265</v>
      </c>
      <c r="AM4962" s="1" t="s">
        <v>161</v>
      </c>
      <c r="AN4962" s="1" t="s">
        <v>171</v>
      </c>
      <c r="AO4962" s="1" t="s">
        <v>28727</v>
      </c>
      <c r="AP4962" s="29" t="s">
        <v>40266</v>
      </c>
      <c r="AQ4962" s="96">
        <v>0.025949074074074076</v>
      </c>
      <c r="AR4962" s="96">
        <v>0.7376967592592593</v>
      </c>
      <c r="AS4962" s="96">
        <v>0.7376967592592593</v>
      </c>
    </row>
    <row r="4963">
      <c r="A4963" s="3">
        <v>244052.0</v>
      </c>
      <c r="B4963" s="1" t="s">
        <v>1305</v>
      </c>
      <c r="D4963" s="1" t="s">
        <v>597</v>
      </c>
      <c r="E4963" s="1" t="s">
        <v>20261</v>
      </c>
      <c r="F4963" s="1" t="s">
        <v>37504</v>
      </c>
      <c r="H4963" s="1">
        <v>0.0</v>
      </c>
      <c r="I4963" s="1" t="s">
        <v>40267</v>
      </c>
      <c r="K4963" s="3">
        <v>244052.0</v>
      </c>
      <c r="L4963" s="3">
        <v>244112.0</v>
      </c>
      <c r="M4963" s="160"/>
      <c r="N4963" s="157"/>
      <c r="O4963" s="157" t="s">
        <v>40268</v>
      </c>
      <c r="Q4963" s="1" t="s">
        <v>1305</v>
      </c>
      <c r="R4963" s="157"/>
      <c r="S4963" s="1">
        <v>0.0</v>
      </c>
      <c r="T4963" s="1">
        <v>0.0</v>
      </c>
      <c r="V4963" s="1">
        <v>0.0</v>
      </c>
      <c r="W4963" s="1" t="s">
        <v>3438</v>
      </c>
      <c r="X4963" s="1" t="s">
        <v>597</v>
      </c>
      <c r="AA4963" s="1"/>
      <c r="AB4963" s="159">
        <v>0.0</v>
      </c>
      <c r="AC4963" s="1" t="s">
        <v>38</v>
      </c>
      <c r="AE4963" s="1">
        <v>0.0</v>
      </c>
      <c r="AG4963" s="1" t="s">
        <v>40269</v>
      </c>
      <c r="AH4963" s="1" t="s">
        <v>40270</v>
      </c>
      <c r="AJ4963" s="1">
        <v>20.0</v>
      </c>
      <c r="AL4963" s="1" t="s">
        <v>40271</v>
      </c>
      <c r="AM4963" s="1" t="s">
        <v>161</v>
      </c>
      <c r="AN4963" s="1" t="s">
        <v>171</v>
      </c>
      <c r="AO4963" s="1" t="s">
        <v>28727</v>
      </c>
      <c r="AP4963" s="29" t="s">
        <v>40272</v>
      </c>
      <c r="AQ4963" s="96">
        <v>0.03702546296296296</v>
      </c>
      <c r="AR4963" s="96">
        <v>0.8356481481481481</v>
      </c>
      <c r="AS4963" s="96">
        <v>0.8356481481481481</v>
      </c>
    </row>
    <row r="4964">
      <c r="A4964" s="3">
        <v>244053.0</v>
      </c>
      <c r="B4964" s="1" t="s">
        <v>17771</v>
      </c>
      <c r="D4964" s="1" t="s">
        <v>597</v>
      </c>
      <c r="E4964" s="1" t="s">
        <v>20261</v>
      </c>
      <c r="F4964" s="1" t="s">
        <v>40182</v>
      </c>
      <c r="H4964" s="1">
        <v>0.0</v>
      </c>
      <c r="I4964" s="1" t="s">
        <v>40273</v>
      </c>
      <c r="K4964" s="3">
        <v>244053.0</v>
      </c>
      <c r="L4964" s="3">
        <v>244113.0</v>
      </c>
      <c r="M4964" s="160"/>
      <c r="N4964" s="157"/>
      <c r="O4964" s="157" t="s">
        <v>40274</v>
      </c>
      <c r="Q4964" s="1" t="s">
        <v>17771</v>
      </c>
      <c r="R4964" s="157"/>
      <c r="S4964" s="1">
        <v>0.0</v>
      </c>
      <c r="T4964" s="1">
        <v>0.0</v>
      </c>
      <c r="V4964" s="1">
        <v>0.0</v>
      </c>
      <c r="W4964" s="1" t="s">
        <v>3461</v>
      </c>
      <c r="X4964" s="1" t="s">
        <v>597</v>
      </c>
      <c r="AA4964" s="1"/>
      <c r="AB4964" s="159">
        <v>0.0</v>
      </c>
      <c r="AC4964" s="1" t="s">
        <v>38</v>
      </c>
      <c r="AE4964" s="1">
        <v>0.0</v>
      </c>
      <c r="AG4964" s="1" t="s">
        <v>40275</v>
      </c>
      <c r="AH4964" s="1" t="s">
        <v>40276</v>
      </c>
      <c r="AJ4964" s="1">
        <v>0.0</v>
      </c>
      <c r="AL4964" s="1" t="s">
        <v>40277</v>
      </c>
      <c r="AM4964" s="1" t="s">
        <v>172</v>
      </c>
      <c r="AN4964" s="1" t="s">
        <v>171</v>
      </c>
      <c r="AO4964" s="1" t="s">
        <v>28727</v>
      </c>
      <c r="AP4964" s="29" t="s">
        <v>40278</v>
      </c>
      <c r="AQ4964" s="96">
        <v>0.008449074074074074</v>
      </c>
      <c r="AR4964" s="96">
        <v>0.5270717592592593</v>
      </c>
      <c r="AS4964" s="96">
        <v>0.5270717592592593</v>
      </c>
    </row>
    <row r="4965">
      <c r="A4965" s="3">
        <v>244053.0</v>
      </c>
      <c r="B4965" s="1" t="s">
        <v>7786</v>
      </c>
      <c r="D4965" s="1" t="s">
        <v>597</v>
      </c>
      <c r="E4965" s="1" t="s">
        <v>20261</v>
      </c>
      <c r="F4965" s="1" t="s">
        <v>40051</v>
      </c>
      <c r="H4965" s="1">
        <v>0.0</v>
      </c>
      <c r="I4965" s="1" t="s">
        <v>40279</v>
      </c>
      <c r="K4965" s="3">
        <v>244053.0</v>
      </c>
      <c r="L4965" s="3">
        <v>244113.0</v>
      </c>
      <c r="M4965" s="160"/>
      <c r="N4965" s="157"/>
      <c r="O4965" s="157" t="s">
        <v>40280</v>
      </c>
      <c r="Q4965" s="1" t="s">
        <v>7786</v>
      </c>
      <c r="R4965" s="157"/>
      <c r="S4965" s="1">
        <v>0.0</v>
      </c>
      <c r="T4965" s="1">
        <v>0.0</v>
      </c>
      <c r="V4965" s="1">
        <v>0.0</v>
      </c>
      <c r="W4965" s="1" t="s">
        <v>6043</v>
      </c>
      <c r="X4965" s="1" t="s">
        <v>597</v>
      </c>
      <c r="AA4965" s="1"/>
      <c r="AB4965" s="159">
        <v>0.0</v>
      </c>
      <c r="AC4965" s="1" t="s">
        <v>38</v>
      </c>
      <c r="AE4965" s="1">
        <v>0.0</v>
      </c>
      <c r="AG4965" s="1" t="s">
        <v>40281</v>
      </c>
      <c r="AH4965" s="1" t="s">
        <v>40282</v>
      </c>
      <c r="AJ4965" s="1">
        <v>0.0</v>
      </c>
      <c r="AL4965" s="1" t="s">
        <v>40283</v>
      </c>
      <c r="AM4965" s="1" t="s">
        <v>172</v>
      </c>
      <c r="AN4965" s="1" t="s">
        <v>171</v>
      </c>
      <c r="AO4965" s="1" t="s">
        <v>28727</v>
      </c>
      <c r="AP4965" s="29" t="s">
        <v>40284</v>
      </c>
      <c r="AQ4965" s="96">
        <v>0.0</v>
      </c>
      <c r="AR4965" s="96">
        <v>0.7008333333333333</v>
      </c>
      <c r="AS4965" s="96">
        <v>0.7008333333333333</v>
      </c>
    </row>
    <row r="4966">
      <c r="A4966" s="3">
        <v>244053.0</v>
      </c>
      <c r="B4966" s="1" t="s">
        <v>7808</v>
      </c>
      <c r="D4966" s="1" t="s">
        <v>597</v>
      </c>
      <c r="E4966" s="1" t="s">
        <v>20261</v>
      </c>
      <c r="F4966" s="1" t="s">
        <v>40128</v>
      </c>
      <c r="H4966" s="1">
        <v>0.0</v>
      </c>
      <c r="I4966" s="1" t="s">
        <v>40279</v>
      </c>
      <c r="K4966" s="3">
        <v>244053.0</v>
      </c>
      <c r="L4966" s="3">
        <v>244113.0</v>
      </c>
      <c r="M4966" s="160"/>
      <c r="N4966" s="157"/>
      <c r="O4966" s="157" t="s">
        <v>40285</v>
      </c>
      <c r="Q4966" s="1" t="s">
        <v>7808</v>
      </c>
      <c r="R4966" s="157"/>
      <c r="S4966" s="1">
        <v>0.0</v>
      </c>
      <c r="T4966" s="1">
        <v>0.0</v>
      </c>
      <c r="V4966" s="1">
        <v>0.0</v>
      </c>
      <c r="W4966" s="1" t="s">
        <v>6205</v>
      </c>
      <c r="X4966" s="1" t="s">
        <v>597</v>
      </c>
      <c r="AA4966" s="1"/>
      <c r="AB4966" s="159">
        <v>0.0</v>
      </c>
      <c r="AC4966" s="1" t="s">
        <v>38</v>
      </c>
      <c r="AE4966" s="1">
        <v>0.0</v>
      </c>
      <c r="AG4966" s="1" t="s">
        <v>40286</v>
      </c>
      <c r="AH4966" s="1" t="s">
        <v>40287</v>
      </c>
      <c r="AJ4966" s="1">
        <v>30.0</v>
      </c>
      <c r="AL4966" s="1" t="s">
        <v>40288</v>
      </c>
      <c r="AM4966" s="1" t="s">
        <v>161</v>
      </c>
      <c r="AN4966" s="1" t="s">
        <v>171</v>
      </c>
      <c r="AO4966" s="1" t="s">
        <v>28727</v>
      </c>
      <c r="AP4966" s="29" t="s">
        <v>40284</v>
      </c>
      <c r="AQ4966" s="96">
        <v>0.0</v>
      </c>
      <c r="AR4966" s="96">
        <v>0.7153125</v>
      </c>
      <c r="AS4966" s="96">
        <v>0.7153125</v>
      </c>
    </row>
    <row r="4967">
      <c r="A4967" s="3">
        <v>244054.0</v>
      </c>
      <c r="B4967" s="1" t="s">
        <v>7677</v>
      </c>
      <c r="D4967" s="1" t="s">
        <v>13471</v>
      </c>
      <c r="E4967" s="1" t="s">
        <v>20261</v>
      </c>
      <c r="F4967" s="1"/>
      <c r="H4967" s="1">
        <v>0.0</v>
      </c>
      <c r="I4967" s="1" t="s">
        <v>40289</v>
      </c>
      <c r="K4967" s="3">
        <v>244054.0</v>
      </c>
      <c r="L4967" s="3">
        <v>244114.0</v>
      </c>
      <c r="M4967" s="160"/>
      <c r="N4967" s="157"/>
      <c r="O4967" s="157" t="s">
        <v>40290</v>
      </c>
      <c r="Q4967" s="1"/>
      <c r="R4967" s="157" t="s">
        <v>180</v>
      </c>
      <c r="S4967" s="1">
        <v>180.0</v>
      </c>
      <c r="T4967" s="1">
        <v>135.0</v>
      </c>
      <c r="V4967" s="1">
        <v>0.0</v>
      </c>
      <c r="W4967" s="1"/>
      <c r="X4967" s="1" t="s">
        <v>151</v>
      </c>
      <c r="AA4967" s="1"/>
      <c r="AB4967" s="159">
        <v>180.0</v>
      </c>
      <c r="AC4967" s="1" t="s">
        <v>8021</v>
      </c>
      <c r="AE4967" s="1">
        <v>180.0</v>
      </c>
      <c r="AG4967" s="1"/>
      <c r="AH4967" s="1"/>
      <c r="AJ4967" s="1">
        <v>0.0</v>
      </c>
      <c r="AL4967" s="1" t="s">
        <v>40291</v>
      </c>
      <c r="AM4967" s="1" t="s">
        <v>172</v>
      </c>
      <c r="AN4967" s="1" t="s">
        <v>8877</v>
      </c>
      <c r="AO4967" s="1" t="s">
        <v>28727</v>
      </c>
      <c r="AP4967" s="29" t="s">
        <v>40292</v>
      </c>
      <c r="AQ4967" s="96">
        <v>0.0</v>
      </c>
      <c r="AR4967" s="96">
        <v>0.6302199074074074</v>
      </c>
      <c r="AS4967" s="96">
        <v>0.6302199074074074</v>
      </c>
    </row>
    <row r="4968">
      <c r="A4968" s="3">
        <v>244054.0</v>
      </c>
      <c r="B4968" s="1" t="s">
        <v>7815</v>
      </c>
      <c r="D4968" s="1" t="s">
        <v>597</v>
      </c>
      <c r="E4968" s="1" t="s">
        <v>20261</v>
      </c>
      <c r="F4968" s="1" t="s">
        <v>40149</v>
      </c>
      <c r="H4968" s="1">
        <v>0.0</v>
      </c>
      <c r="I4968" s="1" t="s">
        <v>40289</v>
      </c>
      <c r="K4968" s="3">
        <v>244054.0</v>
      </c>
      <c r="L4968" s="3">
        <v>244114.0</v>
      </c>
      <c r="M4968" s="160"/>
      <c r="N4968" s="157"/>
      <c r="O4968" s="157" t="s">
        <v>40293</v>
      </c>
      <c r="Q4968" s="1" t="s">
        <v>7815</v>
      </c>
      <c r="R4968" s="157"/>
      <c r="S4968" s="1">
        <v>0.0</v>
      </c>
      <c r="T4968" s="1">
        <v>0.0</v>
      </c>
      <c r="V4968" s="1">
        <v>0.0</v>
      </c>
      <c r="W4968" s="1" t="s">
        <v>3438</v>
      </c>
      <c r="X4968" s="1" t="s">
        <v>597</v>
      </c>
      <c r="AA4968" s="1"/>
      <c r="AB4968" s="159">
        <v>0.0</v>
      </c>
      <c r="AC4968" s="1" t="s">
        <v>38</v>
      </c>
      <c r="AE4968" s="1">
        <v>0.0</v>
      </c>
      <c r="AG4968" s="1" t="s">
        <v>40294</v>
      </c>
      <c r="AH4968" s="1" t="s">
        <v>40295</v>
      </c>
      <c r="AJ4968" s="1">
        <v>20.0</v>
      </c>
      <c r="AL4968" s="1" t="s">
        <v>40296</v>
      </c>
      <c r="AM4968" s="1" t="s">
        <v>161</v>
      </c>
      <c r="AN4968" s="1" t="s">
        <v>171</v>
      </c>
      <c r="AO4968" s="1" t="s">
        <v>28727</v>
      </c>
      <c r="AP4968" s="29" t="s">
        <v>40292</v>
      </c>
      <c r="AQ4968" s="96">
        <v>0.0</v>
      </c>
      <c r="AR4968" s="96">
        <v>0.6418402777777777</v>
      </c>
      <c r="AS4968" s="96">
        <v>0.6418402777777777</v>
      </c>
    </row>
    <row r="4969">
      <c r="A4969" s="3">
        <v>244054.0</v>
      </c>
      <c r="B4969" s="1" t="s">
        <v>7833</v>
      </c>
      <c r="D4969" s="1" t="s">
        <v>13471</v>
      </c>
      <c r="E4969" s="1" t="s">
        <v>20261</v>
      </c>
      <c r="F4969" s="1"/>
      <c r="H4969" s="1">
        <v>0.0</v>
      </c>
      <c r="I4969" s="1" t="s">
        <v>40297</v>
      </c>
      <c r="K4969" s="3">
        <v>244054.0</v>
      </c>
      <c r="L4969" s="3">
        <v>244114.0</v>
      </c>
      <c r="M4969" s="160"/>
      <c r="N4969" s="157"/>
      <c r="O4969" s="157" t="s">
        <v>40298</v>
      </c>
      <c r="Q4969" s="1"/>
      <c r="R4969" s="157" t="s">
        <v>40299</v>
      </c>
      <c r="S4969" s="1">
        <v>3920.0</v>
      </c>
      <c r="T4969" s="1">
        <v>2940.0</v>
      </c>
      <c r="V4969" s="1">
        <v>0.0</v>
      </c>
      <c r="W4969" s="1"/>
      <c r="X4969" s="1" t="s">
        <v>151</v>
      </c>
      <c r="AA4969" s="1"/>
      <c r="AB4969" s="159">
        <v>3920.0</v>
      </c>
      <c r="AC4969" s="1" t="s">
        <v>8021</v>
      </c>
      <c r="AE4969" s="1">
        <v>3920.0</v>
      </c>
      <c r="AG4969" s="1"/>
      <c r="AH4969" s="1"/>
      <c r="AJ4969" s="1">
        <v>0.0</v>
      </c>
      <c r="AL4969" s="1" t="s">
        <v>40300</v>
      </c>
      <c r="AM4969" s="1" t="s">
        <v>172</v>
      </c>
      <c r="AN4969" s="1" t="s">
        <v>8877</v>
      </c>
      <c r="AO4969" s="1" t="s">
        <v>28727</v>
      </c>
      <c r="AP4969" s="29" t="s">
        <v>40301</v>
      </c>
      <c r="AQ4969" s="96">
        <v>0.0</v>
      </c>
      <c r="AR4969" s="96">
        <v>0.779375</v>
      </c>
      <c r="AS4969" s="96">
        <v>0.779375</v>
      </c>
    </row>
    <row r="4970">
      <c r="A4970" s="3">
        <v>244055.0</v>
      </c>
      <c r="B4970" s="1" t="s">
        <v>7848</v>
      </c>
      <c r="D4970" s="1" t="s">
        <v>597</v>
      </c>
      <c r="E4970" s="1" t="s">
        <v>20261</v>
      </c>
      <c r="F4970" s="1" t="s">
        <v>40302</v>
      </c>
      <c r="H4970" s="1">
        <v>0.0</v>
      </c>
      <c r="I4970" s="1" t="s">
        <v>40303</v>
      </c>
      <c r="K4970" s="3">
        <v>244055.0</v>
      </c>
      <c r="L4970" s="3">
        <v>244115.0</v>
      </c>
      <c r="M4970" s="160"/>
      <c r="N4970" s="157"/>
      <c r="O4970" s="157" t="s">
        <v>40304</v>
      </c>
      <c r="Q4970" s="1" t="s">
        <v>7848</v>
      </c>
      <c r="R4970" s="157" t="s">
        <v>40305</v>
      </c>
      <c r="S4970" s="1">
        <v>3000.0</v>
      </c>
      <c r="T4970" s="1">
        <v>2275.0</v>
      </c>
      <c r="V4970" s="1">
        <v>0.0</v>
      </c>
      <c r="W4970" s="1" t="s">
        <v>38137</v>
      </c>
      <c r="X4970" s="1" t="s">
        <v>597</v>
      </c>
      <c r="AA4970" s="1"/>
      <c r="AB4970" s="159">
        <v>3000.0</v>
      </c>
      <c r="AC4970" s="1" t="s">
        <v>38</v>
      </c>
      <c r="AE4970" s="1">
        <v>3000.0</v>
      </c>
      <c r="AG4970" s="1"/>
      <c r="AH4970" s="1"/>
      <c r="AJ4970" s="1">
        <v>0.0</v>
      </c>
      <c r="AL4970" s="1" t="s">
        <v>40306</v>
      </c>
      <c r="AM4970" s="1" t="s">
        <v>161</v>
      </c>
      <c r="AN4970" s="1" t="s">
        <v>8877</v>
      </c>
      <c r="AO4970" s="1" t="s">
        <v>28727</v>
      </c>
      <c r="AP4970" s="29" t="s">
        <v>40307</v>
      </c>
      <c r="AQ4970" s="96">
        <v>0.001875</v>
      </c>
      <c r="AR4970" s="96">
        <v>0.5570486111111111</v>
      </c>
      <c r="AS4970" s="96">
        <v>0.5570486111111111</v>
      </c>
    </row>
    <row r="4971">
      <c r="A4971" s="3">
        <v>244055.0</v>
      </c>
      <c r="B4971" s="1" t="s">
        <v>7472</v>
      </c>
      <c r="D4971" s="1" t="s">
        <v>13471</v>
      </c>
      <c r="E4971" s="1" t="s">
        <v>20261</v>
      </c>
      <c r="F4971" s="1"/>
      <c r="H4971" s="1">
        <v>0.0</v>
      </c>
      <c r="I4971" s="1" t="s">
        <v>40308</v>
      </c>
      <c r="K4971" s="3">
        <v>244055.0</v>
      </c>
      <c r="L4971" s="3">
        <v>244115.0</v>
      </c>
      <c r="M4971" s="160"/>
      <c r="N4971" s="157"/>
      <c r="O4971" s="157" t="s">
        <v>40309</v>
      </c>
      <c r="Q4971" s="1"/>
      <c r="R4971" s="157" t="s">
        <v>40310</v>
      </c>
      <c r="S4971" s="1">
        <v>1650.0</v>
      </c>
      <c r="T4971" s="1">
        <v>1237.5</v>
      </c>
      <c r="V4971" s="1">
        <v>0.0</v>
      </c>
      <c r="W4971" s="1"/>
      <c r="X4971" s="1" t="s">
        <v>151</v>
      </c>
      <c r="AA4971" s="1"/>
      <c r="AB4971" s="159">
        <v>1650.0</v>
      </c>
      <c r="AC4971" s="170">
        <v>0.1</v>
      </c>
      <c r="AE4971" s="1">
        <v>1650.0</v>
      </c>
      <c r="AG4971" s="1"/>
      <c r="AH4971" s="1"/>
      <c r="AJ4971" s="1">
        <v>0.0</v>
      </c>
      <c r="AL4971" s="1" t="s">
        <v>40311</v>
      </c>
      <c r="AM4971" s="1" t="s">
        <v>161</v>
      </c>
      <c r="AN4971" s="1" t="s">
        <v>8877</v>
      </c>
      <c r="AO4971" s="1" t="s">
        <v>28727</v>
      </c>
      <c r="AP4971" s="29" t="s">
        <v>40312</v>
      </c>
      <c r="AQ4971" s="96">
        <v>0.0</v>
      </c>
      <c r="AR4971" s="96">
        <v>0.5594328703703704</v>
      </c>
      <c r="AS4971" s="96">
        <v>0.5594328703703704</v>
      </c>
    </row>
    <row r="4972">
      <c r="A4972" s="3">
        <v>244055.0</v>
      </c>
      <c r="B4972" s="1" t="s">
        <v>7873</v>
      </c>
      <c r="D4972" s="1" t="s">
        <v>13471</v>
      </c>
      <c r="E4972" s="1" t="s">
        <v>20261</v>
      </c>
      <c r="F4972" s="1"/>
      <c r="H4972" s="1">
        <v>0.0</v>
      </c>
      <c r="I4972" s="1" t="s">
        <v>40313</v>
      </c>
      <c r="K4972" s="3">
        <v>244055.0</v>
      </c>
      <c r="L4972" s="3">
        <v>244115.0</v>
      </c>
      <c r="M4972" s="160"/>
      <c r="N4972" s="157"/>
      <c r="O4972" s="157" t="s">
        <v>40314</v>
      </c>
      <c r="Q4972" s="1"/>
      <c r="R4972" s="157"/>
      <c r="S4972" s="1">
        <v>0.0</v>
      </c>
      <c r="T4972" s="1">
        <v>0.0</v>
      </c>
      <c r="V4972" s="1">
        <v>0.0</v>
      </c>
      <c r="W4972" s="1"/>
      <c r="X4972" s="1" t="s">
        <v>151</v>
      </c>
      <c r="AA4972" s="1"/>
      <c r="AB4972" s="159">
        <v>1100.0</v>
      </c>
      <c r="AC4972" s="170">
        <v>0.1</v>
      </c>
      <c r="AE4972" s="1">
        <v>1100.0</v>
      </c>
      <c r="AG4972" s="1"/>
      <c r="AH4972" s="1"/>
      <c r="AJ4972" s="1">
        <v>0.0</v>
      </c>
      <c r="AL4972" s="1" t="s">
        <v>40315</v>
      </c>
      <c r="AM4972" s="1" t="s">
        <v>161</v>
      </c>
      <c r="AN4972" s="1" t="s">
        <v>8877</v>
      </c>
      <c r="AO4972" s="1" t="s">
        <v>28727</v>
      </c>
      <c r="AP4972" s="29" t="s">
        <v>40316</v>
      </c>
      <c r="AQ4972" s="96">
        <v>0.0</v>
      </c>
      <c r="AR4972" s="96">
        <v>0.588136574074074</v>
      </c>
      <c r="AS4972" s="96">
        <v>0.588136574074074</v>
      </c>
    </row>
    <row r="4973">
      <c r="A4973" s="3">
        <v>244055.0</v>
      </c>
      <c r="B4973" s="1" t="s">
        <v>7215</v>
      </c>
      <c r="D4973" s="1" t="s">
        <v>597</v>
      </c>
      <c r="E4973" s="1" t="s">
        <v>20261</v>
      </c>
      <c r="F4973" s="1" t="s">
        <v>38242</v>
      </c>
      <c r="H4973" s="1">
        <v>0.0</v>
      </c>
      <c r="I4973" s="1" t="s">
        <v>40317</v>
      </c>
      <c r="K4973" s="3">
        <v>244055.0</v>
      </c>
      <c r="L4973" s="3">
        <v>244115.0</v>
      </c>
      <c r="M4973" s="160"/>
      <c r="N4973" s="157"/>
      <c r="O4973" s="157" t="s">
        <v>40318</v>
      </c>
      <c r="Q4973" s="1" t="s">
        <v>7215</v>
      </c>
      <c r="R4973" s="157"/>
      <c r="S4973" s="1">
        <v>0.0</v>
      </c>
      <c r="T4973" s="1">
        <v>0.0</v>
      </c>
      <c r="V4973" s="1">
        <v>0.0</v>
      </c>
      <c r="W4973" s="1" t="s">
        <v>3379</v>
      </c>
      <c r="X4973" s="1" t="s">
        <v>597</v>
      </c>
      <c r="AA4973" s="1"/>
      <c r="AB4973" s="159">
        <v>0.0</v>
      </c>
      <c r="AC4973" s="1" t="s">
        <v>38</v>
      </c>
      <c r="AE4973" s="1">
        <v>0.0</v>
      </c>
      <c r="AG4973" s="1" t="s">
        <v>40319</v>
      </c>
      <c r="AH4973" s="1" t="s">
        <v>40320</v>
      </c>
      <c r="AJ4973" s="1">
        <v>0.0</v>
      </c>
      <c r="AL4973" s="1" t="s">
        <v>40321</v>
      </c>
      <c r="AM4973" s="1" t="s">
        <v>161</v>
      </c>
      <c r="AN4973" s="1" t="s">
        <v>171</v>
      </c>
      <c r="AO4973" s="1" t="s">
        <v>28727</v>
      </c>
      <c r="AP4973" s="29" t="s">
        <v>40322</v>
      </c>
      <c r="AQ4973" s="96">
        <v>0.0</v>
      </c>
      <c r="AR4973" s="96">
        <v>0.8583680555555555</v>
      </c>
      <c r="AS4973" s="96">
        <v>0.8583680555555555</v>
      </c>
    </row>
    <row r="4974">
      <c r="A4974" s="3">
        <v>244056.0</v>
      </c>
      <c r="B4974" s="1" t="s">
        <v>7890</v>
      </c>
      <c r="D4974" s="1" t="s">
        <v>518</v>
      </c>
      <c r="E4974" s="1" t="s">
        <v>20261</v>
      </c>
      <c r="F4974" s="1"/>
      <c r="H4974" s="1">
        <v>0.0</v>
      </c>
      <c r="I4974" s="1" t="s">
        <v>40323</v>
      </c>
      <c r="K4974" s="3">
        <v>244056.0</v>
      </c>
      <c r="L4974" s="3">
        <v>244116.0</v>
      </c>
      <c r="M4974" s="160"/>
      <c r="N4974" s="157" t="s">
        <v>40324</v>
      </c>
      <c r="O4974" s="157"/>
      <c r="Q4974" s="1"/>
      <c r="R4974" s="157"/>
      <c r="S4974" s="1">
        <v>0.0</v>
      </c>
      <c r="T4974" s="1">
        <v>0.0</v>
      </c>
      <c r="V4974" s="1">
        <v>0.0</v>
      </c>
      <c r="W4974" s="1"/>
      <c r="X4974" s="1" t="s">
        <v>151</v>
      </c>
      <c r="AA4974" s="1">
        <v>3000.0</v>
      </c>
      <c r="AB4974" s="159">
        <v>3000.0</v>
      </c>
      <c r="AC4974" s="1" t="s">
        <v>38</v>
      </c>
      <c r="AE4974" s="1">
        <v>3000.0</v>
      </c>
      <c r="AG4974" s="1"/>
      <c r="AH4974" s="1"/>
      <c r="AJ4974" s="1">
        <v>0.0</v>
      </c>
      <c r="AL4974" s="1" t="s">
        <v>40325</v>
      </c>
      <c r="AM4974" s="1" t="s">
        <v>161</v>
      </c>
      <c r="AN4974" s="1" t="s">
        <v>8877</v>
      </c>
      <c r="AO4974" s="1" t="s">
        <v>28727</v>
      </c>
      <c r="AP4974" s="29" t="s">
        <v>40326</v>
      </c>
      <c r="AQ4974" s="96">
        <v>0.0</v>
      </c>
      <c r="AR4974" s="96">
        <v>0.5922800925925926</v>
      </c>
      <c r="AS4974" s="96">
        <v>0.5922800925925926</v>
      </c>
    </row>
    <row r="4975">
      <c r="A4975" s="3">
        <v>244056.0</v>
      </c>
      <c r="B4975" s="1" t="s">
        <v>7898</v>
      </c>
      <c r="D4975" s="1" t="s">
        <v>518</v>
      </c>
      <c r="E4975" s="1" t="s">
        <v>20261</v>
      </c>
      <c r="F4975" s="1"/>
      <c r="H4975" s="1">
        <v>0.0</v>
      </c>
      <c r="I4975" s="1" t="s">
        <v>40327</v>
      </c>
      <c r="K4975" s="3">
        <v>244056.0</v>
      </c>
      <c r="L4975" s="3">
        <v>244116.0</v>
      </c>
      <c r="M4975" s="160"/>
      <c r="N4975" s="157" t="s">
        <v>40328</v>
      </c>
      <c r="O4975" s="157"/>
      <c r="Q4975" s="1"/>
      <c r="R4975" s="157"/>
      <c r="S4975" s="1">
        <v>0.0</v>
      </c>
      <c r="T4975" s="1">
        <v>0.0</v>
      </c>
      <c r="V4975" s="1">
        <v>0.0</v>
      </c>
      <c r="W4975" s="1"/>
      <c r="X4975" s="1" t="s">
        <v>151</v>
      </c>
      <c r="AA4975" s="1">
        <v>1200.0</v>
      </c>
      <c r="AB4975" s="159">
        <v>1200.0</v>
      </c>
      <c r="AC4975" s="1" t="s">
        <v>38</v>
      </c>
      <c r="AE4975" s="1">
        <v>1200.0</v>
      </c>
      <c r="AG4975" s="1"/>
      <c r="AH4975" s="1"/>
      <c r="AJ4975" s="1">
        <v>0.0</v>
      </c>
      <c r="AL4975" s="1" t="s">
        <v>40329</v>
      </c>
      <c r="AM4975" s="1" t="s">
        <v>161</v>
      </c>
      <c r="AN4975" s="1" t="s">
        <v>8877</v>
      </c>
      <c r="AO4975" s="1" t="s">
        <v>28727</v>
      </c>
      <c r="AP4975" s="29" t="s">
        <v>40330</v>
      </c>
      <c r="AQ4975" s="96">
        <v>0.0</v>
      </c>
      <c r="AR4975" s="96">
        <v>0.6344907407407407</v>
      </c>
      <c r="AS4975" s="96">
        <v>0.6344907407407407</v>
      </c>
    </row>
    <row r="4976">
      <c r="A4976" s="3">
        <v>244056.0</v>
      </c>
      <c r="B4976" s="1" t="s">
        <v>4377</v>
      </c>
      <c r="D4976" s="1" t="s">
        <v>597</v>
      </c>
      <c r="E4976" s="1" t="s">
        <v>20261</v>
      </c>
      <c r="F4976" s="1" t="s">
        <v>39636</v>
      </c>
      <c r="H4976" s="1">
        <v>0.0</v>
      </c>
      <c r="I4976" s="1" t="s">
        <v>40331</v>
      </c>
      <c r="K4976" s="3">
        <v>244056.0</v>
      </c>
      <c r="L4976" s="3">
        <v>244116.0</v>
      </c>
      <c r="M4976" s="160"/>
      <c r="N4976" s="157"/>
      <c r="O4976" s="157" t="s">
        <v>40332</v>
      </c>
      <c r="Q4976" s="1" t="s">
        <v>4377</v>
      </c>
      <c r="R4976" s="157"/>
      <c r="S4976" s="1">
        <v>0.0</v>
      </c>
      <c r="T4976" s="1">
        <v>0.0</v>
      </c>
      <c r="V4976" s="1">
        <v>0.0</v>
      </c>
      <c r="W4976" s="1" t="s">
        <v>3379</v>
      </c>
      <c r="X4976" s="1" t="s">
        <v>597</v>
      </c>
      <c r="AA4976" s="1"/>
      <c r="AB4976" s="159">
        <v>0.0</v>
      </c>
      <c r="AC4976" s="1" t="s">
        <v>38</v>
      </c>
      <c r="AE4976" s="1">
        <v>0.0</v>
      </c>
      <c r="AG4976" s="1" t="s">
        <v>40333</v>
      </c>
      <c r="AH4976" s="1" t="s">
        <v>40334</v>
      </c>
      <c r="AJ4976" s="1">
        <v>0.0</v>
      </c>
      <c r="AL4976" s="1" t="s">
        <v>40335</v>
      </c>
      <c r="AM4976" s="1" t="s">
        <v>161</v>
      </c>
      <c r="AN4976" s="1" t="s">
        <v>171</v>
      </c>
      <c r="AO4976" s="1" t="s">
        <v>28727</v>
      </c>
      <c r="AP4976" s="29" t="s">
        <v>40336</v>
      </c>
      <c r="AQ4976" s="96">
        <v>0.03851851851851852</v>
      </c>
      <c r="AR4976" s="96">
        <v>0.6644675925925926</v>
      </c>
      <c r="AS4976" s="96">
        <v>0.6644675925925926</v>
      </c>
    </row>
    <row r="4977">
      <c r="A4977" s="3">
        <v>244056.0</v>
      </c>
      <c r="B4977" s="1" t="s">
        <v>7833</v>
      </c>
      <c r="D4977" s="1" t="s">
        <v>597</v>
      </c>
      <c r="E4977" s="1" t="s">
        <v>20261</v>
      </c>
      <c r="F4977" s="1" t="s">
        <v>40337</v>
      </c>
      <c r="H4977" s="1">
        <v>0.0</v>
      </c>
      <c r="I4977" s="1" t="s">
        <v>40331</v>
      </c>
      <c r="K4977" s="3">
        <v>244056.0</v>
      </c>
      <c r="L4977" s="3">
        <v>244116.0</v>
      </c>
      <c r="M4977" s="160"/>
      <c r="N4977" s="157"/>
      <c r="O4977" s="157" t="s">
        <v>40338</v>
      </c>
      <c r="Q4977" s="1" t="s">
        <v>7833</v>
      </c>
      <c r="R4977" s="157"/>
      <c r="S4977" s="1">
        <v>0.0</v>
      </c>
      <c r="T4977" s="1">
        <v>0.0</v>
      </c>
      <c r="V4977" s="1">
        <v>0.0</v>
      </c>
      <c r="W4977" s="1" t="s">
        <v>21216</v>
      </c>
      <c r="X4977" s="1" t="s">
        <v>597</v>
      </c>
      <c r="AA4977" s="1"/>
      <c r="AB4977" s="159">
        <v>0.0</v>
      </c>
      <c r="AC4977" s="1" t="s">
        <v>38</v>
      </c>
      <c r="AE4977" s="1">
        <v>0.0</v>
      </c>
      <c r="AG4977" s="1" t="s">
        <v>40339</v>
      </c>
      <c r="AH4977" s="1" t="s">
        <v>40340</v>
      </c>
      <c r="AJ4977" s="1">
        <v>0.0</v>
      </c>
      <c r="AL4977" s="1" t="s">
        <v>40341</v>
      </c>
      <c r="AM4977" s="1" t="s">
        <v>172</v>
      </c>
      <c r="AN4977" s="1" t="s">
        <v>171</v>
      </c>
      <c r="AO4977" s="1" t="s">
        <v>28727</v>
      </c>
      <c r="AP4977" s="29" t="s">
        <v>40336</v>
      </c>
      <c r="AQ4977" s="96">
        <v>0.0</v>
      </c>
      <c r="AR4977" s="96">
        <v>0.7021412037037037</v>
      </c>
      <c r="AS4977" s="96">
        <v>0.7021412037037037</v>
      </c>
    </row>
    <row r="4978">
      <c r="A4978" s="3">
        <v>244056.0</v>
      </c>
      <c r="B4978" s="1" t="s">
        <v>7432</v>
      </c>
      <c r="D4978" s="1" t="s">
        <v>13471</v>
      </c>
      <c r="E4978" s="1" t="s">
        <v>20261</v>
      </c>
      <c r="F4978" s="1"/>
      <c r="H4978" s="1">
        <v>0.0</v>
      </c>
      <c r="I4978" s="1" t="s">
        <v>40342</v>
      </c>
      <c r="K4978" s="3">
        <v>244056.0</v>
      </c>
      <c r="L4978" s="3">
        <v>244116.0</v>
      </c>
      <c r="M4978" s="160"/>
      <c r="N4978" s="157"/>
      <c r="O4978" s="157" t="s">
        <v>40343</v>
      </c>
      <c r="Q4978" s="1"/>
      <c r="R4978" s="157" t="s">
        <v>40344</v>
      </c>
      <c r="S4978" s="1">
        <v>230.0</v>
      </c>
      <c r="T4978" s="1">
        <v>185.0</v>
      </c>
      <c r="V4978" s="1">
        <v>0.0</v>
      </c>
      <c r="W4978" s="1"/>
      <c r="X4978" s="1" t="s">
        <v>151</v>
      </c>
      <c r="AA4978" s="1"/>
      <c r="AB4978" s="159">
        <v>230.0</v>
      </c>
      <c r="AC4978" s="1" t="s">
        <v>8021</v>
      </c>
      <c r="AE4978" s="1">
        <v>230.0</v>
      </c>
      <c r="AG4978" s="1"/>
      <c r="AH4978" s="1"/>
      <c r="AJ4978" s="1">
        <v>0.0</v>
      </c>
      <c r="AL4978" s="1" t="s">
        <v>40345</v>
      </c>
      <c r="AM4978" s="1" t="s">
        <v>172</v>
      </c>
      <c r="AN4978" s="1" t="s">
        <v>8877</v>
      </c>
      <c r="AO4978" s="1" t="s">
        <v>28727</v>
      </c>
      <c r="AP4978" s="29" t="s">
        <v>40346</v>
      </c>
      <c r="AQ4978" s="96">
        <v>0.0</v>
      </c>
      <c r="AR4978" s="96">
        <v>0.710462962962963</v>
      </c>
      <c r="AS4978" s="96">
        <v>0.710462962962963</v>
      </c>
    </row>
    <row r="4979">
      <c r="A4979" s="3">
        <v>244056.0</v>
      </c>
      <c r="B4979" s="1" t="s">
        <v>7905</v>
      </c>
      <c r="D4979" s="1" t="s">
        <v>518</v>
      </c>
      <c r="E4979" s="1" t="s">
        <v>20261</v>
      </c>
      <c r="F4979" s="1"/>
      <c r="H4979" s="1">
        <v>0.0</v>
      </c>
      <c r="I4979" s="1" t="s">
        <v>40347</v>
      </c>
      <c r="K4979" s="3">
        <v>244056.0</v>
      </c>
      <c r="L4979" s="3">
        <v>244116.0</v>
      </c>
      <c r="M4979" s="160"/>
      <c r="N4979" s="157" t="s">
        <v>40348</v>
      </c>
      <c r="O4979" s="157"/>
      <c r="Q4979" s="1"/>
      <c r="R4979" s="157"/>
      <c r="S4979" s="1">
        <v>0.0</v>
      </c>
      <c r="T4979" s="1">
        <v>0.0</v>
      </c>
      <c r="V4979" s="1">
        <v>0.0</v>
      </c>
      <c r="W4979" s="1"/>
      <c r="X4979" s="1" t="s">
        <v>151</v>
      </c>
      <c r="AA4979" s="1">
        <v>1200.0</v>
      </c>
      <c r="AB4979" s="159">
        <v>1200.0</v>
      </c>
      <c r="AC4979" s="1" t="s">
        <v>38</v>
      </c>
      <c r="AE4979" s="1">
        <v>1200.0</v>
      </c>
      <c r="AG4979" s="1"/>
      <c r="AH4979" s="1"/>
      <c r="AJ4979" s="1">
        <v>0.0</v>
      </c>
      <c r="AL4979" s="1" t="s">
        <v>40349</v>
      </c>
      <c r="AM4979" s="1" t="s">
        <v>161</v>
      </c>
      <c r="AN4979" s="1" t="s">
        <v>8877</v>
      </c>
      <c r="AO4979" s="1" t="s">
        <v>28727</v>
      </c>
      <c r="AP4979" s="29" t="s">
        <v>40350</v>
      </c>
      <c r="AQ4979" s="96">
        <v>0.0</v>
      </c>
      <c r="AR4979" s="96">
        <v>0.8671296296296296</v>
      </c>
      <c r="AS4979" s="96">
        <v>0.8671296296296296</v>
      </c>
    </row>
    <row r="4980">
      <c r="A4980" s="3">
        <v>244057.0</v>
      </c>
      <c r="B4980" s="1" t="s">
        <v>6093</v>
      </c>
      <c r="D4980" s="1" t="s">
        <v>13471</v>
      </c>
      <c r="E4980" s="1" t="s">
        <v>20261</v>
      </c>
      <c r="F4980" s="1"/>
      <c r="H4980" s="1">
        <v>0.0</v>
      </c>
      <c r="I4980" s="1" t="s">
        <v>40342</v>
      </c>
      <c r="K4980" s="3">
        <v>244057.0</v>
      </c>
      <c r="L4980" s="3">
        <v>244117.0</v>
      </c>
      <c r="M4980" s="160"/>
      <c r="N4980" s="157"/>
      <c r="O4980" s="157" t="s">
        <v>40351</v>
      </c>
      <c r="Q4980" s="1"/>
      <c r="R4980" s="157" t="s">
        <v>40352</v>
      </c>
      <c r="S4980" s="1">
        <v>3100.0</v>
      </c>
      <c r="T4980" s="1">
        <v>2325.0</v>
      </c>
      <c r="V4980" s="1">
        <v>0.0</v>
      </c>
      <c r="W4980" s="1"/>
      <c r="X4980" s="1" t="s">
        <v>151</v>
      </c>
      <c r="AA4980" s="1"/>
      <c r="AB4980" s="159">
        <v>3100.0</v>
      </c>
      <c r="AC4980" s="170">
        <v>0.1</v>
      </c>
      <c r="AE4980" s="1">
        <v>3100.0</v>
      </c>
      <c r="AG4980" s="1"/>
      <c r="AH4980" s="1"/>
      <c r="AJ4980" s="1">
        <v>0.0</v>
      </c>
      <c r="AL4980" s="1" t="s">
        <v>40353</v>
      </c>
      <c r="AM4980" s="1" t="s">
        <v>161</v>
      </c>
      <c r="AN4980" s="1" t="s">
        <v>8877</v>
      </c>
      <c r="AO4980" s="1" t="s">
        <v>28727</v>
      </c>
      <c r="AP4980" s="29" t="s">
        <v>40346</v>
      </c>
      <c r="AQ4980" s="96">
        <v>0.0</v>
      </c>
      <c r="AR4980" s="96">
        <v>0.5409375</v>
      </c>
      <c r="AS4980" s="96">
        <v>0.5409375</v>
      </c>
    </row>
    <row r="4981">
      <c r="A4981" s="3">
        <v>244057.0</v>
      </c>
      <c r="B4981" s="1" t="s">
        <v>7914</v>
      </c>
      <c r="D4981" s="1" t="s">
        <v>518</v>
      </c>
      <c r="E4981" s="1" t="s">
        <v>20261</v>
      </c>
      <c r="F4981" s="1"/>
      <c r="H4981" s="1">
        <v>0.0</v>
      </c>
      <c r="I4981" s="1" t="s">
        <v>40354</v>
      </c>
      <c r="K4981" s="3">
        <v>244057.0</v>
      </c>
      <c r="L4981" s="3">
        <v>244117.0</v>
      </c>
      <c r="M4981" s="160"/>
      <c r="N4981" s="157"/>
      <c r="O4981" s="157"/>
      <c r="Q4981" s="1"/>
      <c r="R4981" s="157"/>
      <c r="S4981" s="1">
        <v>0.0</v>
      </c>
      <c r="T4981" s="1">
        <v>0.0</v>
      </c>
      <c r="V4981" s="1">
        <v>0.0</v>
      </c>
      <c r="W4981" s="1"/>
      <c r="X4981" s="1" t="s">
        <v>151</v>
      </c>
      <c r="AA4981" s="1">
        <v>600.0</v>
      </c>
      <c r="AB4981" s="159">
        <v>600.0</v>
      </c>
      <c r="AC4981" s="1" t="s">
        <v>38</v>
      </c>
      <c r="AE4981" s="1">
        <v>600.0</v>
      </c>
      <c r="AG4981" s="1"/>
      <c r="AH4981" s="1"/>
      <c r="AJ4981" s="1">
        <v>0.0</v>
      </c>
      <c r="AL4981" s="1" t="s">
        <v>40355</v>
      </c>
      <c r="AM4981" s="1" t="s">
        <v>161</v>
      </c>
      <c r="AN4981" s="1" t="s">
        <v>8877</v>
      </c>
      <c r="AO4981" s="1" t="s">
        <v>28727</v>
      </c>
      <c r="AP4981" s="29" t="s">
        <v>40356</v>
      </c>
      <c r="AQ4981" s="96">
        <v>0.0</v>
      </c>
      <c r="AR4981" s="96">
        <v>0.7251851851851852</v>
      </c>
      <c r="AS4981" s="96">
        <v>0.7251851851851852</v>
      </c>
    </row>
    <row r="4982">
      <c r="A4982" s="3">
        <v>244058.0</v>
      </c>
      <c r="B4982" s="1" t="s">
        <v>1305</v>
      </c>
      <c r="D4982" s="1" t="s">
        <v>597</v>
      </c>
      <c r="E4982" s="1" t="s">
        <v>20261</v>
      </c>
      <c r="F4982" s="1" t="s">
        <v>38989</v>
      </c>
      <c r="H4982" s="1">
        <v>0.0</v>
      </c>
      <c r="I4982" s="1" t="s">
        <v>40357</v>
      </c>
      <c r="K4982" s="3">
        <v>244058.0</v>
      </c>
      <c r="L4982" s="3">
        <v>244088.0</v>
      </c>
      <c r="M4982" s="160"/>
      <c r="N4982" s="157"/>
      <c r="O4982" s="157" t="s">
        <v>40358</v>
      </c>
      <c r="Q4982" s="1" t="s">
        <v>1305</v>
      </c>
      <c r="R4982" s="157"/>
      <c r="S4982" s="1">
        <v>0.0</v>
      </c>
      <c r="T4982" s="1">
        <v>0.0</v>
      </c>
      <c r="V4982" s="1">
        <v>0.0</v>
      </c>
      <c r="W4982" s="1" t="s">
        <v>6043</v>
      </c>
      <c r="X4982" s="1" t="s">
        <v>597</v>
      </c>
      <c r="AA4982" s="1"/>
      <c r="AB4982" s="159">
        <v>0.0</v>
      </c>
      <c r="AC4982" s="1" t="s">
        <v>38</v>
      </c>
      <c r="AE4982" s="1">
        <v>0.0</v>
      </c>
      <c r="AG4982" s="1" t="s">
        <v>40359</v>
      </c>
      <c r="AH4982" s="1" t="s">
        <v>40360</v>
      </c>
      <c r="AJ4982" s="1">
        <v>0.0</v>
      </c>
      <c r="AL4982" s="1" t="s">
        <v>40361</v>
      </c>
      <c r="AM4982" s="1" t="s">
        <v>172</v>
      </c>
      <c r="AN4982" s="1" t="s">
        <v>171</v>
      </c>
      <c r="AO4982" s="1" t="s">
        <v>28727</v>
      </c>
      <c r="AP4982" s="29" t="s">
        <v>40362</v>
      </c>
      <c r="AQ4982" s="96">
        <v>0.018865740740740742</v>
      </c>
      <c r="AR4982" s="96">
        <v>0.7426157407407408</v>
      </c>
      <c r="AS4982" s="96">
        <v>0.7426157407407408</v>
      </c>
    </row>
    <row r="4983">
      <c r="A4983" s="3">
        <v>244058.0</v>
      </c>
      <c r="B4983" s="1" t="s">
        <v>1305</v>
      </c>
      <c r="D4983" s="1" t="s">
        <v>597</v>
      </c>
      <c r="E4983" s="1" t="s">
        <v>20261</v>
      </c>
      <c r="F4983" s="1" t="s">
        <v>38989</v>
      </c>
      <c r="H4983" s="1">
        <v>0.0</v>
      </c>
      <c r="I4983" s="1" t="s">
        <v>40363</v>
      </c>
      <c r="K4983" s="3">
        <v>244058.0</v>
      </c>
      <c r="L4983" s="3">
        <v>244088.0</v>
      </c>
      <c r="M4983" s="160"/>
      <c r="N4983" s="157"/>
      <c r="O4983" s="157" t="s">
        <v>40364</v>
      </c>
      <c r="Q4983" s="1" t="s">
        <v>1305</v>
      </c>
      <c r="R4983" s="157"/>
      <c r="S4983" s="1">
        <v>0.0</v>
      </c>
      <c r="T4983" s="1">
        <v>0.0</v>
      </c>
      <c r="V4983" s="1">
        <v>0.0</v>
      </c>
      <c r="W4983" s="1" t="s">
        <v>6043</v>
      </c>
      <c r="X4983" s="1" t="s">
        <v>597</v>
      </c>
      <c r="AA4983" s="1"/>
      <c r="AB4983" s="159">
        <v>0.0</v>
      </c>
      <c r="AC4983" s="1" t="s">
        <v>38</v>
      </c>
      <c r="AE4983" s="1">
        <v>0.0</v>
      </c>
      <c r="AG4983" s="1" t="s">
        <v>40365</v>
      </c>
      <c r="AH4983" s="1" t="s">
        <v>40366</v>
      </c>
      <c r="AJ4983" s="1">
        <v>0.0</v>
      </c>
      <c r="AL4983" s="1" t="s">
        <v>40367</v>
      </c>
      <c r="AM4983" s="1" t="s">
        <v>172</v>
      </c>
      <c r="AN4983" s="1" t="s">
        <v>171</v>
      </c>
      <c r="AO4983" s="1" t="s">
        <v>28727</v>
      </c>
      <c r="AP4983" s="29" t="s">
        <v>40368</v>
      </c>
      <c r="AQ4983" s="96">
        <v>0.017465277777777777</v>
      </c>
      <c r="AR4983" s="96">
        <v>0.7430208333333334</v>
      </c>
      <c r="AS4983" s="96">
        <v>0.7430208333333334</v>
      </c>
    </row>
    <row r="4984">
      <c r="A4984" s="3">
        <v>244059.0</v>
      </c>
      <c r="B4984" s="1" t="s">
        <v>7596</v>
      </c>
      <c r="D4984" s="1" t="s">
        <v>597</v>
      </c>
      <c r="E4984" s="1" t="s">
        <v>20261</v>
      </c>
      <c r="F4984" s="1" t="s">
        <v>39659</v>
      </c>
      <c r="H4984" s="1">
        <v>0.0</v>
      </c>
      <c r="I4984" s="1" t="s">
        <v>40369</v>
      </c>
      <c r="K4984" s="3">
        <v>244059.0</v>
      </c>
      <c r="L4984" s="3">
        <v>244089.0</v>
      </c>
      <c r="M4984" s="160"/>
      <c r="N4984" s="157"/>
      <c r="O4984" s="157" t="s">
        <v>40370</v>
      </c>
      <c r="Q4984" s="1" t="s">
        <v>7596</v>
      </c>
      <c r="R4984" s="157"/>
      <c r="S4984" s="1">
        <v>0.0</v>
      </c>
      <c r="T4984" s="1">
        <v>0.0</v>
      </c>
      <c r="V4984" s="1">
        <v>0.0</v>
      </c>
      <c r="W4984" s="1" t="s">
        <v>6101</v>
      </c>
      <c r="X4984" s="1" t="s">
        <v>597</v>
      </c>
      <c r="AA4984" s="1"/>
      <c r="AB4984" s="159">
        <v>0.0</v>
      </c>
      <c r="AC4984" s="1" t="s">
        <v>38</v>
      </c>
      <c r="AE4984" s="1">
        <v>0.0</v>
      </c>
      <c r="AG4984" s="1" t="s">
        <v>40371</v>
      </c>
      <c r="AH4984" s="1" t="s">
        <v>40372</v>
      </c>
      <c r="AJ4984" s="1">
        <v>20.0</v>
      </c>
      <c r="AL4984" s="5" t="s">
        <v>40373</v>
      </c>
      <c r="AM4984" s="1" t="s">
        <v>161</v>
      </c>
      <c r="AN4984" s="1" t="s">
        <v>171</v>
      </c>
      <c r="AO4984" s="1" t="s">
        <v>28727</v>
      </c>
      <c r="AP4984" s="29" t="s">
        <v>40374</v>
      </c>
      <c r="AQ4984" s="96">
        <v>0.06584490740740741</v>
      </c>
      <c r="AR4984" s="96">
        <v>0.5498263888888889</v>
      </c>
      <c r="AS4984" s="96">
        <v>0.5498263888888889</v>
      </c>
    </row>
    <row r="4985">
      <c r="A4985" s="3">
        <v>244059.0</v>
      </c>
      <c r="B4985" s="1" t="s">
        <v>7596</v>
      </c>
      <c r="D4985" s="1" t="s">
        <v>597</v>
      </c>
      <c r="E4985" s="1" t="s">
        <v>20261</v>
      </c>
      <c r="F4985" s="1" t="s">
        <v>39442</v>
      </c>
      <c r="H4985" s="1">
        <v>0.0</v>
      </c>
      <c r="I4985" s="1" t="s">
        <v>40375</v>
      </c>
      <c r="K4985" s="3">
        <v>244059.0</v>
      </c>
      <c r="L4985" s="3">
        <v>244089.0</v>
      </c>
      <c r="M4985" s="160"/>
      <c r="N4985" s="157"/>
      <c r="O4985" s="157" t="s">
        <v>40376</v>
      </c>
      <c r="Q4985" s="1" t="s">
        <v>7596</v>
      </c>
      <c r="R4985" s="157"/>
      <c r="S4985" s="1">
        <v>0.0</v>
      </c>
      <c r="T4985" s="1">
        <v>0.0</v>
      </c>
      <c r="V4985" s="1">
        <v>0.0</v>
      </c>
      <c r="W4985" s="1" t="s">
        <v>6205</v>
      </c>
      <c r="X4985" s="1" t="s">
        <v>597</v>
      </c>
      <c r="AA4985" s="1"/>
      <c r="AB4985" s="159">
        <v>0.0</v>
      </c>
      <c r="AC4985" s="1" t="s">
        <v>38</v>
      </c>
      <c r="AE4985" s="1">
        <v>0.0</v>
      </c>
      <c r="AG4985" s="1" t="s">
        <v>40377</v>
      </c>
      <c r="AH4985" s="1" t="s">
        <v>40378</v>
      </c>
      <c r="AJ4985" s="1">
        <v>30.0</v>
      </c>
      <c r="AL4985" s="1" t="s">
        <v>40379</v>
      </c>
      <c r="AM4985" s="1" t="s">
        <v>161</v>
      </c>
      <c r="AN4985" s="1" t="s">
        <v>171</v>
      </c>
      <c r="AO4985" s="1" t="s">
        <v>28727</v>
      </c>
      <c r="AP4985" s="29" t="s">
        <v>40380</v>
      </c>
      <c r="AQ4985" s="96">
        <v>0.06059027777777778</v>
      </c>
      <c r="AR4985" s="96">
        <v>0.5500462962962963</v>
      </c>
      <c r="AS4985" s="96">
        <v>0.5500462962962963</v>
      </c>
    </row>
    <row r="4986">
      <c r="A4986" s="3">
        <v>244059.0</v>
      </c>
      <c r="B4986" s="1" t="s">
        <v>6138</v>
      </c>
      <c r="D4986" s="1" t="s">
        <v>597</v>
      </c>
      <c r="E4986" s="1" t="s">
        <v>20261</v>
      </c>
      <c r="F4986" s="1" t="s">
        <v>37109</v>
      </c>
      <c r="H4986" s="1">
        <v>0.0</v>
      </c>
      <c r="I4986" s="1" t="s">
        <v>40381</v>
      </c>
      <c r="K4986" s="3">
        <v>244059.0</v>
      </c>
      <c r="L4986" s="3">
        <v>244089.0</v>
      </c>
      <c r="M4986" s="160"/>
      <c r="N4986" s="157"/>
      <c r="O4986" s="157" t="s">
        <v>40382</v>
      </c>
      <c r="Q4986" s="1" t="s">
        <v>6138</v>
      </c>
      <c r="R4986" s="157"/>
      <c r="S4986" s="1">
        <v>0.0</v>
      </c>
      <c r="T4986" s="1">
        <v>0.0</v>
      </c>
      <c r="V4986" s="1">
        <v>0.0</v>
      </c>
      <c r="W4986" s="1" t="s">
        <v>3438</v>
      </c>
      <c r="X4986" s="1" t="s">
        <v>597</v>
      </c>
      <c r="AA4986" s="1"/>
      <c r="AB4986" s="159">
        <v>0.0</v>
      </c>
      <c r="AC4986" s="1" t="s">
        <v>38</v>
      </c>
      <c r="AE4986" s="1">
        <v>0.0</v>
      </c>
      <c r="AG4986" s="1" t="s">
        <v>40383</v>
      </c>
      <c r="AH4986" s="1" t="s">
        <v>40384</v>
      </c>
      <c r="AJ4986" s="1">
        <v>20.0</v>
      </c>
      <c r="AL4986" s="1" t="s">
        <v>40385</v>
      </c>
      <c r="AM4986" s="1" t="s">
        <v>172</v>
      </c>
      <c r="AN4986" s="1" t="s">
        <v>171</v>
      </c>
      <c r="AO4986" s="1" t="s">
        <v>28727</v>
      </c>
      <c r="AP4986" s="29" t="s">
        <v>40386</v>
      </c>
      <c r="AQ4986" s="96">
        <v>0.0</v>
      </c>
      <c r="AR4986" s="96">
        <v>0.6589699074074075</v>
      </c>
      <c r="AS4986" s="96">
        <v>0.6589699074074075</v>
      </c>
    </row>
    <row r="4987">
      <c r="A4987" s="3">
        <v>244059.0</v>
      </c>
      <c r="B4987" s="1" t="s">
        <v>7800</v>
      </c>
      <c r="D4987" s="1" t="s">
        <v>13471</v>
      </c>
      <c r="E4987" s="1" t="s">
        <v>20261</v>
      </c>
      <c r="F4987" s="1"/>
      <c r="H4987" s="1">
        <v>0.0</v>
      </c>
      <c r="I4987" s="1" t="s">
        <v>40387</v>
      </c>
      <c r="K4987" s="3">
        <v>244059.0</v>
      </c>
      <c r="L4987" s="3">
        <v>244089.0</v>
      </c>
      <c r="M4987" s="160"/>
      <c r="N4987" s="157"/>
      <c r="O4987" s="157" t="s">
        <v>40388</v>
      </c>
      <c r="Q4987" s="1"/>
      <c r="R4987" s="157" t="s">
        <v>40389</v>
      </c>
      <c r="S4987" s="1">
        <v>940.0</v>
      </c>
      <c r="T4987" s="1">
        <v>742.0</v>
      </c>
      <c r="V4987" s="1">
        <v>0.0</v>
      </c>
      <c r="W4987" s="1"/>
      <c r="X4987" s="1" t="s">
        <v>151</v>
      </c>
      <c r="AA4987" s="1"/>
      <c r="AB4987" s="159">
        <v>940.0</v>
      </c>
      <c r="AC4987" s="1" t="s">
        <v>8021</v>
      </c>
      <c r="AE4987" s="1">
        <v>940.0</v>
      </c>
      <c r="AG4987" s="1"/>
      <c r="AH4987" s="1"/>
      <c r="AJ4987" s="1">
        <v>0.0</v>
      </c>
      <c r="AL4987" s="1" t="s">
        <v>40390</v>
      </c>
      <c r="AM4987" s="1" t="s">
        <v>161</v>
      </c>
      <c r="AN4987" s="1" t="s">
        <v>8877</v>
      </c>
      <c r="AO4987" s="1" t="s">
        <v>28727</v>
      </c>
      <c r="AP4987" s="29" t="s">
        <v>40391</v>
      </c>
      <c r="AQ4987" s="96">
        <v>0.0</v>
      </c>
      <c r="AR4987" s="96">
        <v>0.7036689814814815</v>
      </c>
      <c r="AS4987" s="96">
        <v>0.7036689814814815</v>
      </c>
    </row>
    <row r="4988">
      <c r="A4988" s="3">
        <v>244060.0</v>
      </c>
      <c r="B4988" s="1" t="s">
        <v>7921</v>
      </c>
      <c r="D4988" s="1" t="s">
        <v>597</v>
      </c>
      <c r="E4988" s="1" t="s">
        <v>20261</v>
      </c>
      <c r="F4988" s="1" t="s">
        <v>40392</v>
      </c>
      <c r="H4988" s="1">
        <v>0.0</v>
      </c>
      <c r="I4988" s="1" t="s">
        <v>40393</v>
      </c>
      <c r="K4988" s="3">
        <v>244060.0</v>
      </c>
      <c r="L4988" s="3">
        <v>244090.0</v>
      </c>
      <c r="M4988" s="160"/>
      <c r="N4988" s="157"/>
      <c r="O4988" s="157" t="s">
        <v>40394</v>
      </c>
      <c r="Q4988" s="1" t="s">
        <v>7921</v>
      </c>
      <c r="R4988" s="157" t="s">
        <v>40395</v>
      </c>
      <c r="S4988" s="1">
        <v>2200.0</v>
      </c>
      <c r="T4988" s="1">
        <v>1650.0</v>
      </c>
      <c r="V4988" s="1">
        <v>0.0</v>
      </c>
      <c r="W4988" s="1" t="s">
        <v>40396</v>
      </c>
      <c r="X4988" s="1" t="s">
        <v>597</v>
      </c>
      <c r="AA4988" s="1"/>
      <c r="AB4988" s="159">
        <v>0.0</v>
      </c>
      <c r="AC4988" s="1" t="s">
        <v>38</v>
      </c>
      <c r="AE4988" s="1">
        <v>0.0</v>
      </c>
      <c r="AG4988" s="1" t="s">
        <v>40397</v>
      </c>
      <c r="AH4988" s="1" t="s">
        <v>40398</v>
      </c>
      <c r="AJ4988" s="1">
        <v>0.0</v>
      </c>
      <c r="AL4988" s="1" t="s">
        <v>40399</v>
      </c>
      <c r="AM4988" s="1" t="s">
        <v>161</v>
      </c>
      <c r="AN4988" s="1" t="s">
        <v>171</v>
      </c>
      <c r="AO4988" s="1" t="s">
        <v>28727</v>
      </c>
      <c r="AP4988" s="29" t="s">
        <v>40400</v>
      </c>
      <c r="AQ4988" s="96">
        <v>0.0021527777777777778</v>
      </c>
      <c r="AR4988" s="96">
        <v>0.5475925925925926</v>
      </c>
      <c r="AS4988" s="96">
        <v>0.5475925925925926</v>
      </c>
    </row>
    <row r="4989">
      <c r="A4989" s="3">
        <v>244060.0</v>
      </c>
      <c r="B4989" s="1" t="s">
        <v>7808</v>
      </c>
      <c r="D4989" s="1" t="s">
        <v>597</v>
      </c>
      <c r="E4989" s="1" t="s">
        <v>20261</v>
      </c>
      <c r="F4989" s="1" t="s">
        <v>40128</v>
      </c>
      <c r="H4989" s="1">
        <v>0.0</v>
      </c>
      <c r="I4989" s="1" t="s">
        <v>40401</v>
      </c>
      <c r="K4989" s="3">
        <v>244060.0</v>
      </c>
      <c r="L4989" s="3">
        <v>244090.0</v>
      </c>
      <c r="M4989" s="160"/>
      <c r="N4989" s="157"/>
      <c r="O4989" s="157" t="s">
        <v>40402</v>
      </c>
      <c r="Q4989" s="1" t="s">
        <v>7808</v>
      </c>
      <c r="R4989" s="157"/>
      <c r="S4989" s="1">
        <v>0.0</v>
      </c>
      <c r="T4989" s="1">
        <v>0.0</v>
      </c>
      <c r="V4989" s="1">
        <v>0.0</v>
      </c>
      <c r="W4989" s="1" t="s">
        <v>6205</v>
      </c>
      <c r="X4989" s="1" t="s">
        <v>597</v>
      </c>
      <c r="AA4989" s="1"/>
      <c r="AB4989" s="159">
        <v>0.0</v>
      </c>
      <c r="AC4989" s="1" t="s">
        <v>38</v>
      </c>
      <c r="AE4989" s="1">
        <v>0.0</v>
      </c>
      <c r="AG4989" s="1" t="s">
        <v>40403</v>
      </c>
      <c r="AH4989" s="1" t="s">
        <v>40404</v>
      </c>
      <c r="AJ4989" s="1">
        <v>30.0</v>
      </c>
      <c r="AL4989" s="1" t="s">
        <v>40405</v>
      </c>
      <c r="AM4989" s="1" t="s">
        <v>161</v>
      </c>
      <c r="AN4989" s="1" t="s">
        <v>171</v>
      </c>
      <c r="AO4989" s="1" t="s">
        <v>28727</v>
      </c>
      <c r="AP4989" s="29" t="s">
        <v>40406</v>
      </c>
      <c r="AQ4989" s="96">
        <v>0.0</v>
      </c>
      <c r="AR4989" s="96">
        <v>0.5681597222222222</v>
      </c>
      <c r="AS4989" s="96">
        <v>0.5681597222222222</v>
      </c>
    </row>
    <row r="4990">
      <c r="A4990" s="3">
        <v>244060.0</v>
      </c>
      <c r="B4990" s="1" t="s">
        <v>7808</v>
      </c>
      <c r="D4990" s="1" t="s">
        <v>597</v>
      </c>
      <c r="E4990" s="1" t="s">
        <v>20261</v>
      </c>
      <c r="F4990" s="1" t="s">
        <v>40128</v>
      </c>
      <c r="H4990" s="1">
        <v>0.0</v>
      </c>
      <c r="I4990" s="1" t="s">
        <v>40407</v>
      </c>
      <c r="K4990" s="3">
        <v>244060.0</v>
      </c>
      <c r="L4990" s="3">
        <v>244090.0</v>
      </c>
      <c r="M4990" s="160"/>
      <c r="N4990" s="157"/>
      <c r="O4990" s="157" t="s">
        <v>40408</v>
      </c>
      <c r="Q4990" s="1" t="s">
        <v>7808</v>
      </c>
      <c r="R4990" s="157"/>
      <c r="S4990" s="1">
        <v>0.0</v>
      </c>
      <c r="T4990" s="1">
        <v>0.0</v>
      </c>
      <c r="V4990" s="1">
        <v>0.0</v>
      </c>
      <c r="W4990" s="1" t="s">
        <v>6205</v>
      </c>
      <c r="X4990" s="1" t="s">
        <v>597</v>
      </c>
      <c r="AA4990" s="1"/>
      <c r="AB4990" s="159">
        <v>0.0</v>
      </c>
      <c r="AC4990" s="1" t="s">
        <v>38</v>
      </c>
      <c r="AE4990" s="1">
        <v>0.0</v>
      </c>
      <c r="AG4990" s="1" t="s">
        <v>40409</v>
      </c>
      <c r="AH4990" s="1" t="s">
        <v>40410</v>
      </c>
      <c r="AJ4990" s="1">
        <v>30.0</v>
      </c>
      <c r="AL4990" s="1" t="s">
        <v>40411</v>
      </c>
      <c r="AM4990" s="1" t="s">
        <v>161</v>
      </c>
      <c r="AN4990" s="1" t="s">
        <v>171</v>
      </c>
      <c r="AO4990" s="1" t="s">
        <v>28727</v>
      </c>
      <c r="AP4990" s="29" t="s">
        <v>40412</v>
      </c>
      <c r="AQ4990" s="96">
        <v>0.0</v>
      </c>
      <c r="AR4990" s="96">
        <v>0.5934027777777777</v>
      </c>
      <c r="AS4990" s="96">
        <v>0.5934027777777777</v>
      </c>
    </row>
    <row r="4991">
      <c r="A4991" s="3">
        <v>244060.0</v>
      </c>
      <c r="B4991" s="1" t="s">
        <v>623</v>
      </c>
      <c r="D4991" s="1" t="s">
        <v>597</v>
      </c>
      <c r="E4991" s="1" t="s">
        <v>20261</v>
      </c>
      <c r="F4991" s="1" t="s">
        <v>40242</v>
      </c>
      <c r="H4991" s="1">
        <v>0.0</v>
      </c>
      <c r="I4991" s="1" t="s">
        <v>40413</v>
      </c>
      <c r="K4991" s="3">
        <v>244060.0</v>
      </c>
      <c r="L4991" s="3">
        <v>244090.0</v>
      </c>
      <c r="M4991" s="160"/>
      <c r="N4991" s="157"/>
      <c r="O4991" s="157" t="s">
        <v>40414</v>
      </c>
      <c r="Q4991" s="1" t="s">
        <v>623</v>
      </c>
      <c r="R4991" s="157"/>
      <c r="S4991" s="1">
        <v>0.0</v>
      </c>
      <c r="T4991" s="1">
        <v>0.0</v>
      </c>
      <c r="V4991" s="1">
        <v>0.0</v>
      </c>
      <c r="W4991" s="1" t="s">
        <v>6205</v>
      </c>
      <c r="X4991" s="1" t="s">
        <v>597</v>
      </c>
      <c r="AA4991" s="1"/>
      <c r="AB4991" s="159">
        <v>0.0</v>
      </c>
      <c r="AC4991" s="1" t="s">
        <v>38</v>
      </c>
      <c r="AE4991" s="1">
        <v>0.0</v>
      </c>
      <c r="AG4991" s="1" t="s">
        <v>40415</v>
      </c>
      <c r="AH4991" s="1" t="s">
        <v>40416</v>
      </c>
      <c r="AJ4991" s="1">
        <v>30.0</v>
      </c>
      <c r="AL4991" s="1" t="s">
        <v>40417</v>
      </c>
      <c r="AM4991" s="1" t="s">
        <v>161</v>
      </c>
      <c r="AN4991" s="1" t="s">
        <v>171</v>
      </c>
      <c r="AO4991" s="1" t="s">
        <v>28727</v>
      </c>
      <c r="AP4991" s="29" t="s">
        <v>40418</v>
      </c>
      <c r="AQ4991" s="96">
        <v>0.0</v>
      </c>
      <c r="AR4991" s="96">
        <v>0.6512731481481482</v>
      </c>
      <c r="AS4991" s="96">
        <v>0.6512731481481482</v>
      </c>
    </row>
    <row r="4992">
      <c r="A4992" s="3">
        <v>244060.0</v>
      </c>
      <c r="B4992" s="1" t="s">
        <v>623</v>
      </c>
      <c r="D4992" s="1" t="s">
        <v>597</v>
      </c>
      <c r="E4992" s="1" t="s">
        <v>20261</v>
      </c>
      <c r="F4992" s="1" t="s">
        <v>40242</v>
      </c>
      <c r="H4992" s="1">
        <v>0.0</v>
      </c>
      <c r="I4992" s="1" t="s">
        <v>40419</v>
      </c>
      <c r="K4992" s="3">
        <v>244060.0</v>
      </c>
      <c r="L4992" s="3">
        <v>244090.0</v>
      </c>
      <c r="M4992" s="160"/>
      <c r="N4992" s="157"/>
      <c r="O4992" s="157" t="s">
        <v>40420</v>
      </c>
      <c r="Q4992" s="1" t="s">
        <v>623</v>
      </c>
      <c r="R4992" s="157"/>
      <c r="S4992" s="1">
        <v>0.0</v>
      </c>
      <c r="T4992" s="1">
        <v>0.0</v>
      </c>
      <c r="V4992" s="1">
        <v>0.0</v>
      </c>
      <c r="W4992" s="1" t="s">
        <v>3438</v>
      </c>
      <c r="X4992" s="1" t="s">
        <v>597</v>
      </c>
      <c r="AA4992" s="1"/>
      <c r="AB4992" s="159">
        <v>0.0</v>
      </c>
      <c r="AC4992" s="1" t="s">
        <v>38</v>
      </c>
      <c r="AE4992" s="1">
        <v>0.0</v>
      </c>
      <c r="AG4992" s="1" t="s">
        <v>40421</v>
      </c>
      <c r="AH4992" s="1" t="s">
        <v>40422</v>
      </c>
      <c r="AJ4992" s="1">
        <v>20.0</v>
      </c>
      <c r="AL4992" s="1" t="s">
        <v>40423</v>
      </c>
      <c r="AM4992" s="1" t="s">
        <v>161</v>
      </c>
      <c r="AN4992" s="1" t="s">
        <v>171</v>
      </c>
      <c r="AO4992" s="1" t="s">
        <v>28727</v>
      </c>
      <c r="AP4992" s="29" t="s">
        <v>40424</v>
      </c>
      <c r="AQ4992" s="96">
        <v>0.0</v>
      </c>
      <c r="AR4992" s="96">
        <v>0.6515856481481481</v>
      </c>
      <c r="AS4992" s="96">
        <v>0.6515856481481481</v>
      </c>
    </row>
    <row r="4993">
      <c r="A4993" s="3">
        <v>244060.0</v>
      </c>
      <c r="B4993" s="1" t="s">
        <v>7451</v>
      </c>
      <c r="D4993" s="1" t="s">
        <v>597</v>
      </c>
      <c r="E4993" s="1" t="s">
        <v>20261</v>
      </c>
      <c r="F4993" s="1" t="s">
        <v>40425</v>
      </c>
      <c r="H4993" s="1">
        <v>0.0</v>
      </c>
      <c r="I4993" s="1" t="s">
        <v>40426</v>
      </c>
      <c r="K4993" s="3">
        <v>244060.0</v>
      </c>
      <c r="L4993" s="3">
        <v>244090.0</v>
      </c>
      <c r="M4993" s="160"/>
      <c r="N4993" s="157"/>
      <c r="O4993" s="157" t="s">
        <v>40427</v>
      </c>
      <c r="Q4993" s="1" t="s">
        <v>7451</v>
      </c>
      <c r="R4993" s="157"/>
      <c r="S4993" s="1">
        <v>0.0</v>
      </c>
      <c r="T4993" s="1">
        <v>0.0</v>
      </c>
      <c r="V4993" s="1">
        <v>0.0</v>
      </c>
      <c r="W4993" s="1" t="s">
        <v>3379</v>
      </c>
      <c r="X4993" s="1" t="s">
        <v>597</v>
      </c>
      <c r="AA4993" s="1"/>
      <c r="AB4993" s="159">
        <v>0.0</v>
      </c>
      <c r="AC4993" s="1" t="s">
        <v>38</v>
      </c>
      <c r="AE4993" s="1">
        <v>0.0</v>
      </c>
      <c r="AG4993" s="1" t="s">
        <v>40428</v>
      </c>
      <c r="AH4993" s="1" t="s">
        <v>40429</v>
      </c>
      <c r="AJ4993" s="1">
        <v>0.0</v>
      </c>
      <c r="AL4993" s="1" t="s">
        <v>40430</v>
      </c>
      <c r="AM4993" s="1" t="s">
        <v>161</v>
      </c>
      <c r="AN4993" s="1" t="s">
        <v>171</v>
      </c>
      <c r="AO4993" s="1" t="s">
        <v>28727</v>
      </c>
      <c r="AP4993" s="29" t="s">
        <v>40431</v>
      </c>
      <c r="AQ4993" s="96">
        <v>0.020868055555555556</v>
      </c>
      <c r="AR4993" s="96">
        <v>0.845</v>
      </c>
      <c r="AS4993" s="96">
        <v>0.845</v>
      </c>
    </row>
    <row r="4994">
      <c r="A4994" s="3">
        <v>244060.0</v>
      </c>
      <c r="B4994" s="1" t="s">
        <v>7451</v>
      </c>
      <c r="D4994" s="1" t="s">
        <v>597</v>
      </c>
      <c r="E4994" s="1" t="s">
        <v>20261</v>
      </c>
      <c r="F4994" s="1" t="s">
        <v>40425</v>
      </c>
      <c r="H4994" s="1">
        <v>0.0</v>
      </c>
      <c r="I4994" s="1" t="s">
        <v>40432</v>
      </c>
      <c r="K4994" s="3">
        <v>244060.0</v>
      </c>
      <c r="L4994" s="3">
        <v>244090.0</v>
      </c>
      <c r="M4994" s="160"/>
      <c r="N4994" s="157"/>
      <c r="O4994" s="157" t="s">
        <v>40433</v>
      </c>
      <c r="Q4994" s="1" t="s">
        <v>7451</v>
      </c>
      <c r="R4994" s="157"/>
      <c r="S4994" s="1">
        <v>0.0</v>
      </c>
      <c r="T4994" s="1">
        <v>0.0</v>
      </c>
      <c r="V4994" s="1">
        <v>0.0</v>
      </c>
      <c r="W4994" s="1" t="s">
        <v>3379</v>
      </c>
      <c r="X4994" s="1" t="s">
        <v>597</v>
      </c>
      <c r="AA4994" s="1"/>
      <c r="AB4994" s="159">
        <v>0.0</v>
      </c>
      <c r="AC4994" s="1" t="s">
        <v>38</v>
      </c>
      <c r="AE4994" s="1">
        <v>0.0</v>
      </c>
      <c r="AG4994" s="1" t="s">
        <v>40434</v>
      </c>
      <c r="AH4994" s="1" t="s">
        <v>40435</v>
      </c>
      <c r="AJ4994" s="1">
        <v>0.0</v>
      </c>
      <c r="AL4994" s="1" t="s">
        <v>40436</v>
      </c>
      <c r="AM4994" s="1" t="s">
        <v>161</v>
      </c>
      <c r="AN4994" s="1" t="s">
        <v>171</v>
      </c>
      <c r="AO4994" s="1" t="s">
        <v>28727</v>
      </c>
      <c r="AP4994" s="29" t="s">
        <v>40437</v>
      </c>
      <c r="AQ4994" s="96">
        <v>0.02101851851851852</v>
      </c>
      <c r="AR4994" s="96">
        <v>0.8451620370370371</v>
      </c>
      <c r="AS4994" s="96">
        <v>0.8451620370370371</v>
      </c>
    </row>
    <row r="4995">
      <c r="A4995" s="3">
        <v>244061.0</v>
      </c>
      <c r="B4995" s="1" t="s">
        <v>6945</v>
      </c>
      <c r="D4995" s="1" t="s">
        <v>597</v>
      </c>
      <c r="E4995" s="1" t="s">
        <v>20261</v>
      </c>
      <c r="F4995" s="1" t="s">
        <v>36404</v>
      </c>
      <c r="H4995" s="1">
        <v>0.0</v>
      </c>
      <c r="I4995" s="1" t="s">
        <v>40438</v>
      </c>
      <c r="K4995" s="3">
        <v>244061.0</v>
      </c>
      <c r="L4995" s="3">
        <v>244091.0</v>
      </c>
      <c r="M4995" s="160"/>
      <c r="N4995" s="157"/>
      <c r="O4995" s="157" t="s">
        <v>40439</v>
      </c>
      <c r="Q4995" s="1" t="s">
        <v>6945</v>
      </c>
      <c r="R4995" s="157"/>
      <c r="S4995" s="1">
        <v>0.0</v>
      </c>
      <c r="T4995" s="1">
        <v>0.0</v>
      </c>
      <c r="V4995" s="1">
        <v>0.0</v>
      </c>
      <c r="W4995" s="1" t="s">
        <v>6205</v>
      </c>
      <c r="X4995" s="1" t="s">
        <v>597</v>
      </c>
      <c r="AA4995" s="1"/>
      <c r="AB4995" s="159">
        <v>0.0</v>
      </c>
      <c r="AC4995" s="1" t="s">
        <v>38</v>
      </c>
      <c r="AE4995" s="1">
        <v>0.0</v>
      </c>
      <c r="AG4995" s="1" t="s">
        <v>40440</v>
      </c>
      <c r="AH4995" s="1" t="s">
        <v>40441</v>
      </c>
      <c r="AJ4995" s="1">
        <v>30.0</v>
      </c>
      <c r="AL4995" s="1" t="s">
        <v>40442</v>
      </c>
      <c r="AM4995" s="1" t="s">
        <v>172</v>
      </c>
      <c r="AN4995" s="1" t="s">
        <v>171</v>
      </c>
      <c r="AO4995" s="1" t="s">
        <v>28727</v>
      </c>
      <c r="AP4995" s="29" t="s">
        <v>40443</v>
      </c>
      <c r="AQ4995" s="96">
        <v>0.0</v>
      </c>
      <c r="AR4995" s="96">
        <v>0.6015277777777778</v>
      </c>
      <c r="AS4995" s="96">
        <v>0.6015277777777778</v>
      </c>
    </row>
    <row r="4996">
      <c r="A4996" s="3">
        <v>244061.0</v>
      </c>
      <c r="B4996" s="1" t="s">
        <v>7786</v>
      </c>
      <c r="D4996" s="1" t="s">
        <v>597</v>
      </c>
      <c r="E4996" s="1" t="s">
        <v>20261</v>
      </c>
      <c r="F4996" s="1" t="s">
        <v>40051</v>
      </c>
      <c r="H4996" s="1">
        <v>0.0</v>
      </c>
      <c r="I4996" s="1" t="s">
        <v>40444</v>
      </c>
      <c r="K4996" s="3">
        <v>244061.0</v>
      </c>
      <c r="L4996" s="3">
        <v>244091.0</v>
      </c>
      <c r="M4996" s="160"/>
      <c r="N4996" s="157"/>
      <c r="O4996" s="157" t="s">
        <v>40445</v>
      </c>
      <c r="Q4996" s="1" t="s">
        <v>7786</v>
      </c>
      <c r="R4996" s="157"/>
      <c r="S4996" s="1">
        <v>0.0</v>
      </c>
      <c r="T4996" s="1">
        <v>0.0</v>
      </c>
      <c r="V4996" s="1">
        <v>0.0</v>
      </c>
      <c r="W4996" s="1" t="s">
        <v>6043</v>
      </c>
      <c r="X4996" s="1" t="s">
        <v>597</v>
      </c>
      <c r="AA4996" s="1"/>
      <c r="AB4996" s="159">
        <v>0.0</v>
      </c>
      <c r="AC4996" s="1" t="s">
        <v>38</v>
      </c>
      <c r="AE4996" s="1">
        <v>0.0</v>
      </c>
      <c r="AG4996" s="1" t="s">
        <v>40446</v>
      </c>
      <c r="AH4996" s="1" t="s">
        <v>40447</v>
      </c>
      <c r="AJ4996" s="1">
        <v>0.0</v>
      </c>
      <c r="AL4996" s="1" t="s">
        <v>40448</v>
      </c>
      <c r="AM4996" s="1" t="s">
        <v>172</v>
      </c>
      <c r="AN4996" s="1" t="s">
        <v>171</v>
      </c>
      <c r="AO4996" s="1" t="s">
        <v>28727</v>
      </c>
      <c r="AP4996" s="29" t="s">
        <v>40449</v>
      </c>
      <c r="AQ4996" s="96">
        <v>0.0</v>
      </c>
      <c r="AR4996" s="96">
        <v>0.7102662037037037</v>
      </c>
      <c r="AS4996" s="96">
        <v>0.7102662037037037</v>
      </c>
    </row>
    <row r="4997">
      <c r="A4997" s="3">
        <v>244061.0</v>
      </c>
      <c r="B4997" s="1" t="s">
        <v>7833</v>
      </c>
      <c r="D4997" s="1" t="s">
        <v>597</v>
      </c>
      <c r="E4997" s="1" t="s">
        <v>20261</v>
      </c>
      <c r="F4997" s="1" t="s">
        <v>40337</v>
      </c>
      <c r="H4997" s="1">
        <v>0.0</v>
      </c>
      <c r="I4997" s="1" t="s">
        <v>40450</v>
      </c>
      <c r="K4997" s="3">
        <v>244061.0</v>
      </c>
      <c r="L4997" s="3">
        <v>244091.0</v>
      </c>
      <c r="M4997" s="160"/>
      <c r="N4997" s="157"/>
      <c r="O4997" s="157" t="s">
        <v>40451</v>
      </c>
      <c r="Q4997" s="1" t="s">
        <v>7833</v>
      </c>
      <c r="R4997" s="157"/>
      <c r="S4997" s="1">
        <v>0.0</v>
      </c>
      <c r="T4997" s="1">
        <v>0.0</v>
      </c>
      <c r="V4997" s="1">
        <v>0.0</v>
      </c>
      <c r="W4997" s="1" t="s">
        <v>38573</v>
      </c>
      <c r="X4997" s="1" t="s">
        <v>597</v>
      </c>
      <c r="AA4997" s="1"/>
      <c r="AB4997" s="159">
        <v>0.0</v>
      </c>
      <c r="AC4997" s="1" t="s">
        <v>38</v>
      </c>
      <c r="AE4997" s="1">
        <v>0.0</v>
      </c>
      <c r="AG4997" s="1" t="s">
        <v>40452</v>
      </c>
      <c r="AH4997" s="1" t="s">
        <v>40453</v>
      </c>
      <c r="AJ4997" s="1">
        <v>0.0</v>
      </c>
      <c r="AL4997" s="1" t="s">
        <v>40454</v>
      </c>
      <c r="AM4997" s="1" t="s">
        <v>172</v>
      </c>
      <c r="AN4997" s="1" t="s">
        <v>171</v>
      </c>
      <c r="AO4997" s="1" t="s">
        <v>28727</v>
      </c>
      <c r="AP4997" s="29" t="s">
        <v>40455</v>
      </c>
      <c r="AQ4997" s="96">
        <v>0.0</v>
      </c>
      <c r="AR4997" s="96">
        <v>0.7471064814814815</v>
      </c>
      <c r="AS4997" s="96">
        <v>0.7471064814814815</v>
      </c>
    </row>
    <row r="4998">
      <c r="A4998" s="3">
        <v>244062.0</v>
      </c>
      <c r="B4998" s="1" t="s">
        <v>5803</v>
      </c>
      <c r="D4998" s="1" t="s">
        <v>597</v>
      </c>
      <c r="E4998" s="1" t="s">
        <v>20261</v>
      </c>
      <c r="F4998" s="1" t="s">
        <v>35533</v>
      </c>
      <c r="H4998" s="1">
        <v>0.0</v>
      </c>
      <c r="I4998" s="1" t="s">
        <v>40438</v>
      </c>
      <c r="K4998" s="3">
        <v>244062.0</v>
      </c>
      <c r="L4998" s="3">
        <v>244092.0</v>
      </c>
      <c r="M4998" s="160"/>
      <c r="N4998" s="157"/>
      <c r="O4998" s="157" t="s">
        <v>40456</v>
      </c>
      <c r="Q4998" s="1" t="s">
        <v>5803</v>
      </c>
      <c r="R4998" s="157"/>
      <c r="S4998" s="1">
        <v>0.0</v>
      </c>
      <c r="T4998" s="1">
        <v>0.0</v>
      </c>
      <c r="V4998" s="1">
        <v>0.0</v>
      </c>
      <c r="W4998" s="1" t="s">
        <v>6043</v>
      </c>
      <c r="X4998" s="1" t="s">
        <v>597</v>
      </c>
      <c r="AA4998" s="1"/>
      <c r="AB4998" s="159">
        <v>0.0</v>
      </c>
      <c r="AC4998" s="1" t="s">
        <v>38</v>
      </c>
      <c r="AE4998" s="1">
        <v>0.0</v>
      </c>
      <c r="AG4998" s="1" t="s">
        <v>40457</v>
      </c>
      <c r="AH4998" s="1" t="s">
        <v>40458</v>
      </c>
      <c r="AJ4998" s="1">
        <v>0.0</v>
      </c>
      <c r="AL4998" s="1" t="s">
        <v>40459</v>
      </c>
      <c r="AM4998" s="1" t="s">
        <v>161</v>
      </c>
      <c r="AN4998" s="1" t="s">
        <v>171</v>
      </c>
      <c r="AO4998" s="1" t="s">
        <v>28727</v>
      </c>
      <c r="AP4998" s="29" t="s">
        <v>40443</v>
      </c>
      <c r="AQ4998" s="96">
        <v>0.0</v>
      </c>
      <c r="AR4998" s="96">
        <v>0.6954861111111111</v>
      </c>
      <c r="AS4998" s="96">
        <v>0.6954861111111111</v>
      </c>
    </row>
    <row r="4999">
      <c r="A4999" s="3">
        <v>244062.0</v>
      </c>
      <c r="B4999" s="1" t="s">
        <v>5803</v>
      </c>
      <c r="D4999" s="1" t="s">
        <v>597</v>
      </c>
      <c r="E4999" s="1" t="s">
        <v>20261</v>
      </c>
      <c r="F4999" s="1" t="s">
        <v>35533</v>
      </c>
      <c r="H4999" s="1">
        <v>0.0</v>
      </c>
      <c r="I4999" s="1" t="s">
        <v>40444</v>
      </c>
      <c r="K4999" s="3">
        <v>244062.0</v>
      </c>
      <c r="L4999" s="3">
        <v>244092.0</v>
      </c>
      <c r="M4999" s="160"/>
      <c r="N4999" s="157"/>
      <c r="O4999" s="157" t="s">
        <v>40460</v>
      </c>
      <c r="Q4999" s="1" t="s">
        <v>5803</v>
      </c>
      <c r="R4999" s="157"/>
      <c r="S4999" s="1">
        <v>0.0</v>
      </c>
      <c r="T4999" s="1">
        <v>0.0</v>
      </c>
      <c r="V4999" s="1">
        <v>0.0</v>
      </c>
      <c r="W4999" s="1" t="s">
        <v>6043</v>
      </c>
      <c r="X4999" s="1" t="s">
        <v>597</v>
      </c>
      <c r="AA4999" s="1"/>
      <c r="AB4999" s="159">
        <v>0.0</v>
      </c>
      <c r="AC4999" s="1" t="s">
        <v>38</v>
      </c>
      <c r="AE4999" s="1">
        <v>0.0</v>
      </c>
      <c r="AG4999" s="1" t="s">
        <v>40461</v>
      </c>
      <c r="AH4999" s="1" t="s">
        <v>40462</v>
      </c>
      <c r="AJ4999" s="1">
        <v>0.0</v>
      </c>
      <c r="AL4999" s="1" t="s">
        <v>40463</v>
      </c>
      <c r="AM4999" s="1" t="s">
        <v>161</v>
      </c>
      <c r="AN4999" s="1" t="s">
        <v>171</v>
      </c>
      <c r="AO4999" s="1" t="s">
        <v>28727</v>
      </c>
      <c r="AP4999" s="29" t="s">
        <v>40449</v>
      </c>
      <c r="AQ4999" s="96">
        <v>0.0</v>
      </c>
      <c r="AR4999" s="96">
        <v>0.6958333333333333</v>
      </c>
      <c r="AS4999" s="96">
        <v>0.6958333333333333</v>
      </c>
    </row>
    <row r="5000">
      <c r="A5000" s="3">
        <v>244062.0</v>
      </c>
      <c r="B5000" s="1" t="s">
        <v>5803</v>
      </c>
      <c r="D5000" s="1" t="s">
        <v>597</v>
      </c>
      <c r="E5000" s="1" t="s">
        <v>20261</v>
      </c>
      <c r="F5000" s="1" t="s">
        <v>40109</v>
      </c>
      <c r="H5000" s="1">
        <v>0.0</v>
      </c>
      <c r="I5000" s="1" t="s">
        <v>40450</v>
      </c>
      <c r="K5000" s="3">
        <v>244062.0</v>
      </c>
      <c r="L5000" s="3">
        <v>244092.0</v>
      </c>
      <c r="M5000" s="160"/>
      <c r="N5000" s="157"/>
      <c r="O5000" s="157" t="s">
        <v>40464</v>
      </c>
      <c r="Q5000" s="1" t="s">
        <v>5803</v>
      </c>
      <c r="R5000" s="157"/>
      <c r="S5000" s="1">
        <v>0.0</v>
      </c>
      <c r="T5000" s="1">
        <v>0.0</v>
      </c>
      <c r="V5000" s="1">
        <v>0.0</v>
      </c>
      <c r="W5000" s="1" t="s">
        <v>6043</v>
      </c>
      <c r="X5000" s="1" t="s">
        <v>597</v>
      </c>
      <c r="AA5000" s="1"/>
      <c r="AB5000" s="159">
        <v>0.0</v>
      </c>
      <c r="AC5000" s="1" t="s">
        <v>38</v>
      </c>
      <c r="AE5000" s="1">
        <v>0.0</v>
      </c>
      <c r="AG5000" s="1" t="s">
        <v>40465</v>
      </c>
      <c r="AH5000" s="1" t="s">
        <v>40466</v>
      </c>
      <c r="AJ5000" s="1">
        <v>0.0</v>
      </c>
      <c r="AL5000" s="1" t="s">
        <v>40467</v>
      </c>
      <c r="AM5000" s="1" t="s">
        <v>161</v>
      </c>
      <c r="AN5000" s="1" t="s">
        <v>171</v>
      </c>
      <c r="AO5000" s="1" t="s">
        <v>28727</v>
      </c>
      <c r="AP5000" s="29" t="s">
        <v>40455</v>
      </c>
      <c r="AQ5000" s="96">
        <v>0.0</v>
      </c>
      <c r="AR5000" s="96">
        <v>0.6979050925925926</v>
      </c>
      <c r="AS5000" s="96">
        <v>0.6979050925925926</v>
      </c>
    </row>
    <row r="5001">
      <c r="A5001" s="3">
        <v>244063.0</v>
      </c>
      <c r="B5001" s="1" t="s">
        <v>7123</v>
      </c>
      <c r="D5001" s="1" t="s">
        <v>597</v>
      </c>
      <c r="E5001" s="1" t="s">
        <v>20261</v>
      </c>
      <c r="F5001" s="1" t="s">
        <v>39957</v>
      </c>
      <c r="H5001" s="1">
        <v>0.0</v>
      </c>
      <c r="I5001" s="1" t="s">
        <v>40468</v>
      </c>
      <c r="K5001" s="3">
        <v>244063.0</v>
      </c>
      <c r="L5001" s="3">
        <v>244093.0</v>
      </c>
      <c r="M5001" s="160"/>
      <c r="N5001" s="157"/>
      <c r="O5001" s="157" t="s">
        <v>40469</v>
      </c>
      <c r="Q5001" s="1" t="s">
        <v>7123</v>
      </c>
      <c r="R5001" s="157"/>
      <c r="S5001" s="1">
        <v>0.0</v>
      </c>
      <c r="T5001" s="1">
        <v>0.0</v>
      </c>
      <c r="V5001" s="1">
        <v>0.0</v>
      </c>
      <c r="W5001" s="1" t="s">
        <v>26262</v>
      </c>
      <c r="X5001" s="1" t="s">
        <v>597</v>
      </c>
      <c r="AA5001" s="1"/>
      <c r="AB5001" s="159">
        <v>0.0</v>
      </c>
      <c r="AC5001" s="1" t="s">
        <v>38</v>
      </c>
      <c r="AE5001" s="1">
        <v>0.0</v>
      </c>
      <c r="AG5001" s="1" t="s">
        <v>40470</v>
      </c>
      <c r="AH5001" s="1" t="s">
        <v>40471</v>
      </c>
      <c r="AJ5001" s="1">
        <v>0.0</v>
      </c>
      <c r="AL5001" s="1" t="s">
        <v>40472</v>
      </c>
      <c r="AM5001" s="1" t="s">
        <v>161</v>
      </c>
      <c r="AN5001" s="1" t="s">
        <v>171</v>
      </c>
      <c r="AO5001" s="1" t="s">
        <v>28727</v>
      </c>
      <c r="AP5001" s="29" t="s">
        <v>40473</v>
      </c>
      <c r="AQ5001" s="96">
        <v>0.0</v>
      </c>
      <c r="AR5001" s="96">
        <v>0.5482523148148148</v>
      </c>
      <c r="AS5001" s="96">
        <v>0.5482523148148148</v>
      </c>
    </row>
    <row r="5002">
      <c r="A5002" s="3">
        <v>244063.0</v>
      </c>
      <c r="B5002" s="1" t="s">
        <v>7669</v>
      </c>
      <c r="D5002" s="1" t="s">
        <v>597</v>
      </c>
      <c r="E5002" s="1" t="s">
        <v>20261</v>
      </c>
      <c r="F5002" s="1" t="s">
        <v>40474</v>
      </c>
      <c r="H5002" s="1">
        <v>0.0</v>
      </c>
      <c r="I5002" s="1" t="s">
        <v>40475</v>
      </c>
      <c r="K5002" s="3">
        <v>244063.0</v>
      </c>
      <c r="L5002" s="3">
        <v>244093.0</v>
      </c>
      <c r="M5002" s="160"/>
      <c r="N5002" s="157"/>
      <c r="O5002" s="157" t="s">
        <v>40476</v>
      </c>
      <c r="Q5002" s="1" t="s">
        <v>7669</v>
      </c>
      <c r="R5002" s="157"/>
      <c r="S5002" s="1">
        <v>0.0</v>
      </c>
      <c r="T5002" s="1">
        <v>0.0</v>
      </c>
      <c r="V5002" s="1">
        <v>0.0</v>
      </c>
      <c r="W5002" s="1" t="s">
        <v>3438</v>
      </c>
      <c r="X5002" s="1" t="s">
        <v>597</v>
      </c>
      <c r="AA5002" s="1"/>
      <c r="AB5002" s="159">
        <v>0.0</v>
      </c>
      <c r="AC5002" s="1" t="s">
        <v>38</v>
      </c>
      <c r="AE5002" s="1">
        <v>0.0</v>
      </c>
      <c r="AG5002" s="1" t="s">
        <v>40477</v>
      </c>
      <c r="AH5002" s="1" t="s">
        <v>40478</v>
      </c>
      <c r="AJ5002" s="1">
        <v>20.0</v>
      </c>
      <c r="AL5002" s="1" t="s">
        <v>40479</v>
      </c>
      <c r="AM5002" s="1" t="s">
        <v>172</v>
      </c>
      <c r="AN5002" s="1" t="s">
        <v>171</v>
      </c>
      <c r="AO5002" s="1" t="s">
        <v>28727</v>
      </c>
      <c r="AP5002" s="29" t="s">
        <v>40480</v>
      </c>
      <c r="AQ5002" s="96">
        <v>0.04158564814814815</v>
      </c>
      <c r="AR5002" s="96">
        <v>0.6020601851851852</v>
      </c>
      <c r="AS5002" s="96">
        <v>0.6020601851851852</v>
      </c>
    </row>
    <row r="5003">
      <c r="A5003" s="3">
        <v>244063.0</v>
      </c>
      <c r="B5003" s="1" t="s">
        <v>5120</v>
      </c>
      <c r="D5003" s="1" t="s">
        <v>597</v>
      </c>
      <c r="E5003" s="1" t="s">
        <v>20261</v>
      </c>
      <c r="F5003" s="1" t="s">
        <v>40201</v>
      </c>
      <c r="H5003" s="1">
        <v>0.0</v>
      </c>
      <c r="I5003" s="1" t="s">
        <v>40481</v>
      </c>
      <c r="K5003" s="3">
        <v>244063.0</v>
      </c>
      <c r="L5003" s="3">
        <v>244093.0</v>
      </c>
      <c r="M5003" s="160"/>
      <c r="N5003" s="157"/>
      <c r="O5003" s="157" t="s">
        <v>40482</v>
      </c>
      <c r="Q5003" s="1" t="s">
        <v>5120</v>
      </c>
      <c r="R5003" s="157"/>
      <c r="S5003" s="1">
        <v>0.0</v>
      </c>
      <c r="T5003" s="1">
        <v>0.0</v>
      </c>
      <c r="V5003" s="1">
        <v>0.0</v>
      </c>
      <c r="W5003" s="1" t="s">
        <v>6043</v>
      </c>
      <c r="X5003" s="1" t="s">
        <v>597</v>
      </c>
      <c r="AA5003" s="1"/>
      <c r="AB5003" s="159">
        <v>0.0</v>
      </c>
      <c r="AC5003" s="1" t="s">
        <v>38</v>
      </c>
      <c r="AE5003" s="1">
        <v>0.0</v>
      </c>
      <c r="AG5003" s="1" t="s">
        <v>40483</v>
      </c>
      <c r="AH5003" s="1" t="s">
        <v>40484</v>
      </c>
      <c r="AJ5003" s="1">
        <v>0.0</v>
      </c>
      <c r="AL5003" s="1" t="s">
        <v>40485</v>
      </c>
      <c r="AM5003" s="1" t="s">
        <v>161</v>
      </c>
      <c r="AN5003" s="1" t="s">
        <v>171</v>
      </c>
      <c r="AO5003" s="1" t="s">
        <v>28727</v>
      </c>
      <c r="AP5003" s="29" t="s">
        <v>40486</v>
      </c>
      <c r="AQ5003" s="96">
        <v>0.03133101851851852</v>
      </c>
      <c r="AR5003" s="96">
        <v>0.7226273148148148</v>
      </c>
      <c r="AS5003" s="96">
        <v>0.7226273148148148</v>
      </c>
    </row>
    <row r="5004">
      <c r="A5004" s="3">
        <v>244063.0</v>
      </c>
      <c r="B5004" s="1" t="s">
        <v>7930</v>
      </c>
      <c r="D5004" s="1" t="s">
        <v>518</v>
      </c>
      <c r="E5004" s="1" t="s">
        <v>20261</v>
      </c>
      <c r="F5004" s="1"/>
      <c r="H5004" s="1">
        <v>0.0</v>
      </c>
      <c r="I5004" s="1" t="s">
        <v>40487</v>
      </c>
      <c r="K5004" s="3">
        <v>244063.0</v>
      </c>
      <c r="L5004" s="3">
        <v>244093.0</v>
      </c>
      <c r="M5004" s="160"/>
      <c r="N5004" s="157" t="s">
        <v>40488</v>
      </c>
      <c r="O5004" s="157"/>
      <c r="Q5004" s="1"/>
      <c r="R5004" s="157"/>
      <c r="S5004" s="1">
        <v>0.0</v>
      </c>
      <c r="T5004" s="1">
        <v>0.0</v>
      </c>
      <c r="V5004" s="1">
        <v>0.0</v>
      </c>
      <c r="W5004" s="1"/>
      <c r="X5004" s="1" t="s">
        <v>151</v>
      </c>
      <c r="AA5004" s="1">
        <v>800.0</v>
      </c>
      <c r="AB5004" s="159">
        <v>800.0</v>
      </c>
      <c r="AC5004" s="1" t="s">
        <v>38</v>
      </c>
      <c r="AE5004" s="1">
        <v>800.0</v>
      </c>
      <c r="AG5004" s="1"/>
      <c r="AH5004" s="1"/>
      <c r="AJ5004" s="1">
        <v>0.0</v>
      </c>
      <c r="AL5004" s="1" t="s">
        <v>40489</v>
      </c>
      <c r="AM5004" s="1" t="s">
        <v>161</v>
      </c>
      <c r="AN5004" s="1" t="s">
        <v>8877</v>
      </c>
      <c r="AO5004" s="1" t="s">
        <v>28727</v>
      </c>
      <c r="AP5004" s="29" t="s">
        <v>40490</v>
      </c>
      <c r="AQ5004" s="96">
        <v>0.0</v>
      </c>
      <c r="AR5004" s="96">
        <v>0.7735648148148148</v>
      </c>
      <c r="AS5004" s="96">
        <v>0.7735648148148148</v>
      </c>
    </row>
    <row r="5005">
      <c r="A5005" s="3">
        <v>244063.0</v>
      </c>
      <c r="B5005" s="1" t="s">
        <v>6662</v>
      </c>
      <c r="D5005" s="1" t="s">
        <v>597</v>
      </c>
      <c r="E5005" s="1" t="s">
        <v>20261</v>
      </c>
      <c r="F5005" s="1" t="s">
        <v>34864</v>
      </c>
      <c r="H5005" s="1">
        <v>0.0</v>
      </c>
      <c r="I5005" s="1" t="s">
        <v>40491</v>
      </c>
      <c r="K5005" s="3">
        <v>244063.0</v>
      </c>
      <c r="L5005" s="3">
        <v>244093.0</v>
      </c>
      <c r="M5005" s="160"/>
      <c r="N5005" s="157"/>
      <c r="O5005" s="157" t="s">
        <v>40492</v>
      </c>
      <c r="Q5005" s="1" t="s">
        <v>6662</v>
      </c>
      <c r="R5005" s="157"/>
      <c r="S5005" s="1">
        <v>0.0</v>
      </c>
      <c r="T5005" s="1">
        <v>0.0</v>
      </c>
      <c r="V5005" s="1">
        <v>0.0</v>
      </c>
      <c r="W5005" s="1" t="s">
        <v>3438</v>
      </c>
      <c r="X5005" s="1" t="s">
        <v>597</v>
      </c>
      <c r="AA5005" s="1"/>
      <c r="AB5005" s="159">
        <v>0.0</v>
      </c>
      <c r="AC5005" s="1" t="s">
        <v>38</v>
      </c>
      <c r="AE5005" s="1">
        <v>0.0</v>
      </c>
      <c r="AG5005" s="1" t="s">
        <v>40493</v>
      </c>
      <c r="AH5005" s="1" t="s">
        <v>40494</v>
      </c>
      <c r="AJ5005" s="1">
        <v>20.0</v>
      </c>
      <c r="AL5005" s="1" t="s">
        <v>40495</v>
      </c>
      <c r="AM5005" s="1" t="s">
        <v>161</v>
      </c>
      <c r="AN5005" s="1" t="s">
        <v>171</v>
      </c>
      <c r="AO5005" s="1" t="s">
        <v>28727</v>
      </c>
      <c r="AP5005" s="29" t="s">
        <v>40496</v>
      </c>
      <c r="AQ5005" s="96">
        <v>0.0</v>
      </c>
      <c r="AR5005" s="96">
        <v>0.8363541666666666</v>
      </c>
      <c r="AS5005" s="96">
        <v>0.8363541666666666</v>
      </c>
    </row>
    <row r="5006">
      <c r="A5006" s="3">
        <v>244063.0</v>
      </c>
      <c r="B5006" s="1" t="s">
        <v>6662</v>
      </c>
      <c r="D5006" s="1" t="s">
        <v>597</v>
      </c>
      <c r="E5006" s="1" t="s">
        <v>20261</v>
      </c>
      <c r="F5006" s="1" t="s">
        <v>34864</v>
      </c>
      <c r="H5006" s="1">
        <v>0.0</v>
      </c>
      <c r="I5006" s="1" t="s">
        <v>40497</v>
      </c>
      <c r="K5006" s="3">
        <v>244063.0</v>
      </c>
      <c r="L5006" s="3">
        <v>244093.0</v>
      </c>
      <c r="M5006" s="160"/>
      <c r="N5006" s="157"/>
      <c r="O5006" s="157" t="s">
        <v>40498</v>
      </c>
      <c r="Q5006" s="1" t="s">
        <v>6662</v>
      </c>
      <c r="R5006" s="157"/>
      <c r="S5006" s="1">
        <v>0.0</v>
      </c>
      <c r="T5006" s="1">
        <v>0.0</v>
      </c>
      <c r="V5006" s="1">
        <v>0.0</v>
      </c>
      <c r="W5006" s="1" t="s">
        <v>3438</v>
      </c>
      <c r="X5006" s="1" t="s">
        <v>597</v>
      </c>
      <c r="AA5006" s="1"/>
      <c r="AB5006" s="159">
        <v>0.0</v>
      </c>
      <c r="AC5006" s="1" t="s">
        <v>38</v>
      </c>
      <c r="AE5006" s="1">
        <v>0.0</v>
      </c>
      <c r="AG5006" s="1" t="s">
        <v>40499</v>
      </c>
      <c r="AH5006" s="1" t="s">
        <v>40500</v>
      </c>
      <c r="AJ5006" s="1">
        <v>20.0</v>
      </c>
      <c r="AL5006" s="1" t="s">
        <v>40501</v>
      </c>
      <c r="AM5006" s="1" t="s">
        <v>161</v>
      </c>
      <c r="AN5006" s="1" t="s">
        <v>171</v>
      </c>
      <c r="AO5006" s="1" t="s">
        <v>28727</v>
      </c>
      <c r="AP5006" s="29" t="s">
        <v>40502</v>
      </c>
      <c r="AQ5006" s="96">
        <v>0.0</v>
      </c>
      <c r="AR5006" s="96">
        <v>0.8368171296296296</v>
      </c>
      <c r="AS5006" s="96">
        <v>0.8368171296296296</v>
      </c>
    </row>
    <row r="5007">
      <c r="A5007" s="3">
        <v>244064.0</v>
      </c>
      <c r="B5007" s="1" t="s">
        <v>7936</v>
      </c>
      <c r="D5007" s="1" t="s">
        <v>597</v>
      </c>
      <c r="E5007" s="1" t="s">
        <v>20261</v>
      </c>
      <c r="F5007" s="1" t="s">
        <v>40503</v>
      </c>
      <c r="H5007" s="1">
        <v>0.0</v>
      </c>
      <c r="I5007" s="1" t="s">
        <v>40504</v>
      </c>
      <c r="K5007" s="3">
        <v>244064.0</v>
      </c>
      <c r="L5007" s="3">
        <v>244094.0</v>
      </c>
      <c r="M5007" s="160"/>
      <c r="N5007" s="157"/>
      <c r="O5007" s="157" t="s">
        <v>40505</v>
      </c>
      <c r="Q5007" s="1" t="s">
        <v>7936</v>
      </c>
      <c r="R5007" s="157"/>
      <c r="S5007" s="1">
        <v>0.0</v>
      </c>
      <c r="T5007" s="1">
        <v>0.0</v>
      </c>
      <c r="V5007" s="1">
        <v>0.0</v>
      </c>
      <c r="W5007" s="1" t="s">
        <v>6101</v>
      </c>
      <c r="X5007" s="1" t="s">
        <v>597</v>
      </c>
      <c r="AA5007" s="1"/>
      <c r="AB5007" s="159">
        <v>0.0</v>
      </c>
      <c r="AC5007" s="1" t="s">
        <v>38</v>
      </c>
      <c r="AE5007" s="1">
        <v>0.0</v>
      </c>
      <c r="AG5007" s="1" t="s">
        <v>40506</v>
      </c>
      <c r="AH5007" s="1" t="s">
        <v>40507</v>
      </c>
      <c r="AJ5007" s="1">
        <v>20.0</v>
      </c>
      <c r="AL5007" s="1" t="s">
        <v>40508</v>
      </c>
      <c r="AM5007" s="1" t="s">
        <v>161</v>
      </c>
      <c r="AN5007" s="1" t="s">
        <v>171</v>
      </c>
      <c r="AO5007" s="1" t="s">
        <v>28727</v>
      </c>
      <c r="AP5007" s="29" t="s">
        <v>40509</v>
      </c>
      <c r="AQ5007" s="96">
        <v>0.0</v>
      </c>
      <c r="AR5007" s="96">
        <v>0.624363425925926</v>
      </c>
      <c r="AS5007" s="96">
        <v>0.624363425925926</v>
      </c>
    </row>
    <row r="5008">
      <c r="A5008" s="3">
        <v>244064.0</v>
      </c>
      <c r="B5008" s="1" t="s">
        <v>7936</v>
      </c>
      <c r="D5008" s="1" t="s">
        <v>597</v>
      </c>
      <c r="E5008" s="1" t="s">
        <v>20261</v>
      </c>
      <c r="F5008" s="1" t="s">
        <v>40503</v>
      </c>
      <c r="H5008" s="1">
        <v>0.0</v>
      </c>
      <c r="I5008" s="1" t="s">
        <v>40510</v>
      </c>
      <c r="K5008" s="3">
        <v>244064.0</v>
      </c>
      <c r="L5008" s="3">
        <v>244094.0</v>
      </c>
      <c r="M5008" s="160"/>
      <c r="N5008" s="157"/>
      <c r="O5008" s="157" t="s">
        <v>40511</v>
      </c>
      <c r="Q5008" s="1" t="s">
        <v>7936</v>
      </c>
      <c r="R5008" s="157"/>
      <c r="S5008" s="1">
        <v>0.0</v>
      </c>
      <c r="T5008" s="1">
        <v>0.0</v>
      </c>
      <c r="V5008" s="1">
        <v>0.0</v>
      </c>
      <c r="W5008" s="1" t="s">
        <v>6132</v>
      </c>
      <c r="X5008" s="1" t="s">
        <v>597</v>
      </c>
      <c r="AA5008" s="1"/>
      <c r="AB5008" s="159">
        <v>0.0</v>
      </c>
      <c r="AC5008" s="1" t="s">
        <v>38</v>
      </c>
      <c r="AE5008" s="1">
        <v>0.0</v>
      </c>
      <c r="AG5008" s="1"/>
      <c r="AH5008" s="1"/>
      <c r="AJ5008" s="1">
        <v>20.0</v>
      </c>
      <c r="AL5008" s="1" t="s">
        <v>40512</v>
      </c>
      <c r="AM5008" s="1" t="s">
        <v>161</v>
      </c>
      <c r="AN5008" s="1" t="s">
        <v>24786</v>
      </c>
      <c r="AO5008" s="1" t="s">
        <v>28727</v>
      </c>
      <c r="AP5008" s="29" t="s">
        <v>40513</v>
      </c>
      <c r="AQ5008" s="96">
        <v>-0.005717592592592593</v>
      </c>
      <c r="AR5008" s="96">
        <v>0.6247222222222222</v>
      </c>
      <c r="AS5008" s="96">
        <v>0.6247222222222222</v>
      </c>
    </row>
    <row r="5009">
      <c r="A5009" s="3">
        <v>244064.0</v>
      </c>
      <c r="B5009" s="1" t="s">
        <v>7936</v>
      </c>
      <c r="D5009" s="1" t="s">
        <v>597</v>
      </c>
      <c r="E5009" s="1" t="s">
        <v>20261</v>
      </c>
      <c r="F5009" s="1" t="s">
        <v>40503</v>
      </c>
      <c r="H5009" s="1">
        <v>0.0</v>
      </c>
      <c r="I5009" s="1" t="s">
        <v>40514</v>
      </c>
      <c r="K5009" s="3">
        <v>244064.0</v>
      </c>
      <c r="L5009" s="3">
        <v>244094.0</v>
      </c>
      <c r="M5009" s="160"/>
      <c r="N5009" s="157"/>
      <c r="O5009" s="157" t="s">
        <v>40515</v>
      </c>
      <c r="Q5009" s="1" t="s">
        <v>7936</v>
      </c>
      <c r="R5009" s="157"/>
      <c r="S5009" s="1">
        <v>0.0</v>
      </c>
      <c r="T5009" s="1">
        <v>0.0</v>
      </c>
      <c r="V5009" s="1">
        <v>0.0</v>
      </c>
      <c r="W5009" s="1" t="s">
        <v>6090</v>
      </c>
      <c r="X5009" s="1" t="s">
        <v>597</v>
      </c>
      <c r="AA5009" s="1"/>
      <c r="AB5009" s="159">
        <v>0.0</v>
      </c>
      <c r="AC5009" s="1" t="s">
        <v>38</v>
      </c>
      <c r="AE5009" s="1">
        <v>0.0</v>
      </c>
      <c r="AG5009" s="1" t="s">
        <v>40516</v>
      </c>
      <c r="AH5009" s="1" t="s">
        <v>40517</v>
      </c>
      <c r="AJ5009" s="1">
        <v>0.0</v>
      </c>
      <c r="AL5009" s="1" t="s">
        <v>40518</v>
      </c>
      <c r="AM5009" s="1" t="s">
        <v>161</v>
      </c>
      <c r="AN5009" s="1" t="s">
        <v>171</v>
      </c>
      <c r="AO5009" s="1" t="s">
        <v>28727</v>
      </c>
      <c r="AP5009" s="29" t="s">
        <v>40519</v>
      </c>
      <c r="AQ5009" s="96">
        <v>0.0</v>
      </c>
      <c r="AR5009" s="96">
        <v>0.6388078703703703</v>
      </c>
      <c r="AS5009" s="96">
        <v>0.6388078703703703</v>
      </c>
    </row>
    <row r="5010">
      <c r="A5010" s="3">
        <v>244065.0</v>
      </c>
      <c r="B5010" s="1" t="s">
        <v>17771</v>
      </c>
      <c r="D5010" s="1" t="s">
        <v>597</v>
      </c>
      <c r="E5010" s="1" t="s">
        <v>20261</v>
      </c>
      <c r="F5010" s="1" t="s">
        <v>40182</v>
      </c>
      <c r="H5010" s="1">
        <v>0.0</v>
      </c>
      <c r="I5010" s="1" t="s">
        <v>40520</v>
      </c>
      <c r="K5010" s="3">
        <v>244065.0</v>
      </c>
      <c r="L5010" s="3">
        <v>244095.0</v>
      </c>
      <c r="M5010" s="160"/>
      <c r="N5010" s="157"/>
      <c r="O5010" s="157" t="s">
        <v>40521</v>
      </c>
      <c r="Q5010" s="1" t="s">
        <v>17771</v>
      </c>
      <c r="R5010" s="157"/>
      <c r="S5010" s="1">
        <v>0.0</v>
      </c>
      <c r="T5010" s="1">
        <v>0.0</v>
      </c>
      <c r="V5010" s="1">
        <v>0.0</v>
      </c>
      <c r="W5010" s="1" t="s">
        <v>6043</v>
      </c>
      <c r="X5010" s="1" t="s">
        <v>597</v>
      </c>
      <c r="AA5010" s="1"/>
      <c r="AB5010" s="159">
        <v>0.0</v>
      </c>
      <c r="AC5010" s="1" t="s">
        <v>38</v>
      </c>
      <c r="AE5010" s="1">
        <v>0.0</v>
      </c>
      <c r="AG5010" s="1" t="s">
        <v>40522</v>
      </c>
      <c r="AH5010" s="1" t="s">
        <v>40523</v>
      </c>
      <c r="AJ5010" s="1">
        <v>0.0</v>
      </c>
      <c r="AL5010" s="1" t="s">
        <v>40524</v>
      </c>
      <c r="AM5010" s="1" t="s">
        <v>172</v>
      </c>
      <c r="AN5010" s="1" t="s">
        <v>171</v>
      </c>
      <c r="AO5010" s="1" t="s">
        <v>28727</v>
      </c>
      <c r="AP5010" s="29" t="s">
        <v>40525</v>
      </c>
      <c r="AQ5010" s="96">
        <v>0.0</v>
      </c>
      <c r="AR5010" s="96">
        <v>0.5606481481481481</v>
      </c>
      <c r="AS5010" s="96">
        <v>0.5606481481481481</v>
      </c>
    </row>
    <row r="5011">
      <c r="A5011" s="3">
        <v>244066.0</v>
      </c>
      <c r="B5011" s="1" t="s">
        <v>3618</v>
      </c>
      <c r="D5011" s="1" t="s">
        <v>597</v>
      </c>
      <c r="E5011" s="1" t="s">
        <v>20261</v>
      </c>
      <c r="F5011" s="1" t="s">
        <v>37595</v>
      </c>
      <c r="H5011" s="1">
        <v>0.0</v>
      </c>
      <c r="I5011" s="1" t="s">
        <v>40520</v>
      </c>
      <c r="K5011" s="3">
        <v>244066.0</v>
      </c>
      <c r="L5011" s="3">
        <v>244096.0</v>
      </c>
      <c r="M5011" s="160"/>
      <c r="N5011" s="157"/>
      <c r="O5011" s="157" t="s">
        <v>40526</v>
      </c>
      <c r="Q5011" s="1" t="s">
        <v>3618</v>
      </c>
      <c r="R5011" s="157"/>
      <c r="S5011" s="1">
        <v>0.0</v>
      </c>
      <c r="T5011" s="1">
        <v>0.0</v>
      </c>
      <c r="V5011" s="1">
        <v>0.0</v>
      </c>
      <c r="W5011" s="1" t="s">
        <v>6090</v>
      </c>
      <c r="X5011" s="1" t="s">
        <v>597</v>
      </c>
      <c r="AA5011" s="1"/>
      <c r="AB5011" s="159">
        <v>0.0</v>
      </c>
      <c r="AC5011" s="1" t="s">
        <v>38</v>
      </c>
      <c r="AE5011" s="1">
        <v>0.0</v>
      </c>
      <c r="AG5011" s="1" t="s">
        <v>40527</v>
      </c>
      <c r="AH5011" s="1" t="s">
        <v>40528</v>
      </c>
      <c r="AJ5011" s="1">
        <v>0.0</v>
      </c>
      <c r="AL5011" s="1" t="s">
        <v>40529</v>
      </c>
      <c r="AM5011" s="1" t="s">
        <v>161</v>
      </c>
      <c r="AN5011" s="1" t="s">
        <v>171</v>
      </c>
      <c r="AO5011" s="1" t="s">
        <v>28727</v>
      </c>
      <c r="AP5011" s="29" t="s">
        <v>40525</v>
      </c>
      <c r="AQ5011" s="96">
        <v>0.024699074074074075</v>
      </c>
      <c r="AR5011" s="96">
        <v>0.47886574074074073</v>
      </c>
      <c r="AS5011" s="96">
        <v>0.47886574074074073</v>
      </c>
    </row>
    <row r="5012">
      <c r="A5012" s="3">
        <v>244066.0</v>
      </c>
      <c r="B5012" s="1" t="s">
        <v>7949</v>
      </c>
      <c r="D5012" s="1" t="s">
        <v>518</v>
      </c>
      <c r="E5012" s="1" t="s">
        <v>20261</v>
      </c>
      <c r="F5012" s="1"/>
      <c r="H5012" s="1">
        <v>0.0</v>
      </c>
      <c r="I5012" s="1" t="s">
        <v>40530</v>
      </c>
      <c r="K5012" s="3">
        <v>244066.0</v>
      </c>
      <c r="L5012" s="3">
        <v>244096.0</v>
      </c>
      <c r="M5012" s="160"/>
      <c r="N5012" s="157" t="s">
        <v>40531</v>
      </c>
      <c r="O5012" s="157"/>
      <c r="Q5012" s="1"/>
      <c r="R5012" s="157"/>
      <c r="S5012" s="1">
        <v>0.0</v>
      </c>
      <c r="T5012" s="1">
        <v>0.0</v>
      </c>
      <c r="V5012" s="1">
        <v>0.0</v>
      </c>
      <c r="W5012" s="1"/>
      <c r="X5012" s="1" t="s">
        <v>151</v>
      </c>
      <c r="AA5012" s="1">
        <v>1200.0</v>
      </c>
      <c r="AB5012" s="159">
        <v>1200.0</v>
      </c>
      <c r="AC5012" s="1" t="s">
        <v>38</v>
      </c>
      <c r="AE5012" s="1">
        <v>1200.0</v>
      </c>
      <c r="AG5012" s="1"/>
      <c r="AH5012" s="1"/>
      <c r="AJ5012" s="1">
        <v>0.0</v>
      </c>
      <c r="AL5012" s="1" t="s">
        <v>40532</v>
      </c>
      <c r="AM5012" s="1" t="s">
        <v>172</v>
      </c>
      <c r="AN5012" s="1" t="s">
        <v>8877</v>
      </c>
      <c r="AO5012" s="1" t="s">
        <v>28727</v>
      </c>
      <c r="AP5012" s="29" t="s">
        <v>40533</v>
      </c>
      <c r="AQ5012" s="96">
        <v>0.0</v>
      </c>
      <c r="AR5012" s="96">
        <v>0.562488425925926</v>
      </c>
      <c r="AS5012" s="96">
        <v>0.562488425925926</v>
      </c>
    </row>
    <row r="5013">
      <c r="A5013" s="3">
        <v>244066.0</v>
      </c>
      <c r="B5013" s="1" t="s">
        <v>6333</v>
      </c>
      <c r="D5013" s="1" t="s">
        <v>597</v>
      </c>
      <c r="E5013" s="1" t="s">
        <v>20261</v>
      </c>
      <c r="F5013" s="1" t="s">
        <v>40534</v>
      </c>
      <c r="H5013" s="1">
        <v>0.0</v>
      </c>
      <c r="I5013" s="1" t="s">
        <v>40530</v>
      </c>
      <c r="K5013" s="3">
        <v>244066.0</v>
      </c>
      <c r="L5013" s="3">
        <v>244096.0</v>
      </c>
      <c r="M5013" s="160"/>
      <c r="N5013" s="157"/>
      <c r="O5013" s="157" t="s">
        <v>40535</v>
      </c>
      <c r="Q5013" s="1" t="s">
        <v>6333</v>
      </c>
      <c r="R5013" s="157"/>
      <c r="S5013" s="1">
        <v>0.0</v>
      </c>
      <c r="T5013" s="1">
        <v>0.0</v>
      </c>
      <c r="V5013" s="1">
        <v>0.0</v>
      </c>
      <c r="W5013" s="1" t="s">
        <v>6205</v>
      </c>
      <c r="X5013" s="1" t="s">
        <v>597</v>
      </c>
      <c r="AA5013" s="1"/>
      <c r="AB5013" s="159">
        <v>0.0</v>
      </c>
      <c r="AC5013" s="1" t="s">
        <v>38</v>
      </c>
      <c r="AE5013" s="1">
        <v>0.0</v>
      </c>
      <c r="AG5013" s="1" t="s">
        <v>40536</v>
      </c>
      <c r="AH5013" s="1" t="s">
        <v>40537</v>
      </c>
      <c r="AJ5013" s="1">
        <v>30.0</v>
      </c>
      <c r="AL5013" s="1" t="s">
        <v>40538</v>
      </c>
      <c r="AM5013" s="1" t="s">
        <v>161</v>
      </c>
      <c r="AN5013" s="1" t="s">
        <v>171</v>
      </c>
      <c r="AO5013" s="1" t="s">
        <v>28727</v>
      </c>
      <c r="AP5013" s="29" t="s">
        <v>40533</v>
      </c>
      <c r="AQ5013" s="96">
        <v>0.0</v>
      </c>
      <c r="AR5013" s="96">
        <v>0.594849537037037</v>
      </c>
      <c r="AS5013" s="96">
        <v>0.594849537037037</v>
      </c>
    </row>
    <row r="5014">
      <c r="A5014" s="3">
        <v>244066.0</v>
      </c>
      <c r="B5014" s="1" t="s">
        <v>6333</v>
      </c>
      <c r="D5014" s="1" t="s">
        <v>597</v>
      </c>
      <c r="E5014" s="1" t="s">
        <v>20261</v>
      </c>
      <c r="F5014" s="1" t="s">
        <v>40534</v>
      </c>
      <c r="H5014" s="1">
        <v>0.0</v>
      </c>
      <c r="I5014" s="1" t="s">
        <v>40539</v>
      </c>
      <c r="K5014" s="3">
        <v>244066.0</v>
      </c>
      <c r="L5014" s="3">
        <v>244096.0</v>
      </c>
      <c r="M5014" s="160"/>
      <c r="N5014" s="157"/>
      <c r="O5014" s="157" t="s">
        <v>40540</v>
      </c>
      <c r="Q5014" s="1" t="s">
        <v>6333</v>
      </c>
      <c r="R5014" s="157"/>
      <c r="S5014" s="1">
        <v>0.0</v>
      </c>
      <c r="T5014" s="1">
        <v>0.0</v>
      </c>
      <c r="V5014" s="1">
        <v>0.0</v>
      </c>
      <c r="W5014" s="1" t="s">
        <v>6205</v>
      </c>
      <c r="X5014" s="1" t="s">
        <v>597</v>
      </c>
      <c r="AA5014" s="1"/>
      <c r="AB5014" s="159">
        <v>0.0</v>
      </c>
      <c r="AC5014" s="1" t="s">
        <v>38</v>
      </c>
      <c r="AE5014" s="1">
        <v>0.0</v>
      </c>
      <c r="AG5014" s="1" t="s">
        <v>40541</v>
      </c>
      <c r="AH5014" s="1" t="s">
        <v>40542</v>
      </c>
      <c r="AJ5014" s="1">
        <v>30.0</v>
      </c>
      <c r="AL5014" s="1" t="s">
        <v>40543</v>
      </c>
      <c r="AM5014" s="1" t="s">
        <v>161</v>
      </c>
      <c r="AN5014" s="1" t="s">
        <v>171</v>
      </c>
      <c r="AO5014" s="1" t="s">
        <v>28727</v>
      </c>
      <c r="AP5014" s="29" t="s">
        <v>40544</v>
      </c>
      <c r="AQ5014" s="96">
        <v>0.0</v>
      </c>
      <c r="AR5014" s="96">
        <v>0.5963194444444444</v>
      </c>
      <c r="AS5014" s="96">
        <v>0.5963194444444444</v>
      </c>
    </row>
    <row r="5015">
      <c r="A5015" s="3">
        <v>244066.0</v>
      </c>
      <c r="B5015" s="1" t="s">
        <v>7970</v>
      </c>
      <c r="D5015" s="1" t="s">
        <v>518</v>
      </c>
      <c r="E5015" s="1" t="s">
        <v>20261</v>
      </c>
      <c r="F5015" s="1"/>
      <c r="H5015" s="1">
        <v>0.0</v>
      </c>
      <c r="I5015" s="1" t="s">
        <v>40545</v>
      </c>
      <c r="K5015" s="3">
        <v>244066.0</v>
      </c>
      <c r="L5015" s="3">
        <v>244096.0</v>
      </c>
      <c r="M5015" s="160"/>
      <c r="N5015" s="157" t="s">
        <v>40546</v>
      </c>
      <c r="O5015" s="157"/>
      <c r="Q5015" s="1"/>
      <c r="R5015" s="157"/>
      <c r="S5015" s="1">
        <v>0.0</v>
      </c>
      <c r="T5015" s="1">
        <v>0.0</v>
      </c>
      <c r="V5015" s="1">
        <v>0.0</v>
      </c>
      <c r="W5015" s="1"/>
      <c r="X5015" s="1" t="s">
        <v>151</v>
      </c>
      <c r="AA5015" s="1">
        <v>600.0</v>
      </c>
      <c r="AB5015" s="159">
        <v>600.0</v>
      </c>
      <c r="AC5015" s="1" t="s">
        <v>38</v>
      </c>
      <c r="AE5015" s="1">
        <v>600.0</v>
      </c>
      <c r="AG5015" s="1"/>
      <c r="AH5015" s="1"/>
      <c r="AJ5015" s="1">
        <v>0.0</v>
      </c>
      <c r="AL5015" s="1" t="s">
        <v>40547</v>
      </c>
      <c r="AM5015" s="1" t="s">
        <v>161</v>
      </c>
      <c r="AN5015" s="1" t="s">
        <v>8877</v>
      </c>
      <c r="AO5015" s="1" t="s">
        <v>28727</v>
      </c>
      <c r="AP5015" s="29" t="s">
        <v>40548</v>
      </c>
      <c r="AQ5015" s="96">
        <v>0.0</v>
      </c>
      <c r="AR5015" s="96">
        <v>0.620636574074074</v>
      </c>
      <c r="AS5015" s="96">
        <v>0.620636574074074</v>
      </c>
    </row>
    <row r="5016">
      <c r="A5016" s="3">
        <v>244066.0</v>
      </c>
      <c r="B5016" s="1" t="s">
        <v>5222</v>
      </c>
      <c r="D5016" s="1" t="s">
        <v>597</v>
      </c>
      <c r="E5016" s="1" t="s">
        <v>20261</v>
      </c>
      <c r="F5016" s="1" t="s">
        <v>38284</v>
      </c>
      <c r="H5016" s="1">
        <v>0.0</v>
      </c>
      <c r="I5016" s="1" t="s">
        <v>40549</v>
      </c>
      <c r="K5016" s="3">
        <v>244066.0</v>
      </c>
      <c r="L5016" s="3">
        <v>244096.0</v>
      </c>
      <c r="M5016" s="160"/>
      <c r="N5016" s="157"/>
      <c r="O5016" s="157" t="s">
        <v>40550</v>
      </c>
      <c r="Q5016" s="1" t="s">
        <v>5222</v>
      </c>
      <c r="R5016" s="157"/>
      <c r="S5016" s="1">
        <v>0.0</v>
      </c>
      <c r="T5016" s="1">
        <v>0.0</v>
      </c>
      <c r="V5016" s="1">
        <v>0.0</v>
      </c>
      <c r="W5016" s="1" t="s">
        <v>3461</v>
      </c>
      <c r="X5016" s="1" t="s">
        <v>597</v>
      </c>
      <c r="AA5016" s="1"/>
      <c r="AB5016" s="159">
        <v>0.0</v>
      </c>
      <c r="AC5016" s="1" t="s">
        <v>38</v>
      </c>
      <c r="AE5016" s="1">
        <v>0.0</v>
      </c>
      <c r="AG5016" s="1" t="s">
        <v>40551</v>
      </c>
      <c r="AH5016" s="1" t="s">
        <v>40552</v>
      </c>
      <c r="AJ5016" s="1">
        <v>0.0</v>
      </c>
      <c r="AL5016" s="1" t="s">
        <v>40553</v>
      </c>
      <c r="AM5016" s="1" t="s">
        <v>161</v>
      </c>
      <c r="AN5016" s="1" t="s">
        <v>171</v>
      </c>
      <c r="AO5016" s="1" t="s">
        <v>28727</v>
      </c>
      <c r="AP5016" s="29" t="s">
        <v>40554</v>
      </c>
      <c r="AQ5016" s="96">
        <v>0.015462962962962963</v>
      </c>
      <c r="AR5016" s="96">
        <v>0.6224305555555556</v>
      </c>
      <c r="AS5016" s="96">
        <v>0.6224305555555556</v>
      </c>
    </row>
    <row r="5017">
      <c r="A5017" s="3">
        <v>244066.0</v>
      </c>
      <c r="B5017" s="1" t="s">
        <v>7989</v>
      </c>
      <c r="D5017" s="1" t="s">
        <v>13471</v>
      </c>
      <c r="E5017" s="1" t="s">
        <v>20261</v>
      </c>
      <c r="F5017" s="1"/>
      <c r="H5017" s="1">
        <v>0.0</v>
      </c>
      <c r="I5017" s="1" t="s">
        <v>40555</v>
      </c>
      <c r="K5017" s="3">
        <v>244066.0</v>
      </c>
      <c r="L5017" s="3">
        <v>244096.0</v>
      </c>
      <c r="M5017" s="160"/>
      <c r="N5017" s="157"/>
      <c r="O5017" s="157" t="s">
        <v>40556</v>
      </c>
      <c r="Q5017" s="1"/>
      <c r="R5017" s="157" t="s">
        <v>40557</v>
      </c>
      <c r="S5017" s="1">
        <v>2650.0</v>
      </c>
      <c r="T5017" s="1">
        <v>1987.5</v>
      </c>
      <c r="V5017" s="1">
        <v>0.0</v>
      </c>
      <c r="W5017" s="1"/>
      <c r="X5017" s="1" t="s">
        <v>151</v>
      </c>
      <c r="AA5017" s="1"/>
      <c r="AB5017" s="159">
        <v>2650.0</v>
      </c>
      <c r="AC5017" s="170">
        <v>0.1</v>
      </c>
      <c r="AE5017" s="1">
        <v>2650.0</v>
      </c>
      <c r="AG5017" s="1"/>
      <c r="AH5017" s="1"/>
      <c r="AJ5017" s="1">
        <v>0.0</v>
      </c>
      <c r="AL5017" s="1" t="s">
        <v>40558</v>
      </c>
      <c r="AM5017" s="1" t="s">
        <v>161</v>
      </c>
      <c r="AN5017" s="1" t="s">
        <v>8877</v>
      </c>
      <c r="AO5017" s="1" t="s">
        <v>28727</v>
      </c>
      <c r="AP5017" s="29" t="s">
        <v>40559</v>
      </c>
      <c r="AQ5017" s="96">
        <v>0.0</v>
      </c>
      <c r="AR5017" s="96">
        <v>0.7401388888888889</v>
      </c>
      <c r="AS5017" s="96">
        <v>0.7401388888888889</v>
      </c>
    </row>
    <row r="5018">
      <c r="A5018" s="3">
        <v>244066.0</v>
      </c>
      <c r="B5018" s="1" t="s">
        <v>7995</v>
      </c>
      <c r="D5018" s="1" t="s">
        <v>518</v>
      </c>
      <c r="E5018" s="1" t="s">
        <v>20261</v>
      </c>
      <c r="F5018" s="1"/>
      <c r="H5018" s="1">
        <v>0.0</v>
      </c>
      <c r="I5018" s="1" t="s">
        <v>40560</v>
      </c>
      <c r="K5018" s="3">
        <v>244066.0</v>
      </c>
      <c r="L5018" s="3">
        <v>244096.0</v>
      </c>
      <c r="M5018" s="160"/>
      <c r="N5018" s="157" t="s">
        <v>40561</v>
      </c>
      <c r="O5018" s="157"/>
      <c r="Q5018" s="1"/>
      <c r="R5018" s="157"/>
      <c r="S5018" s="1">
        <v>0.0</v>
      </c>
      <c r="T5018" s="1">
        <v>0.0</v>
      </c>
      <c r="V5018" s="1">
        <v>0.0</v>
      </c>
      <c r="W5018" s="1"/>
      <c r="X5018" s="1" t="s">
        <v>151</v>
      </c>
      <c r="AA5018" s="1">
        <v>400.0</v>
      </c>
      <c r="AB5018" s="159">
        <v>400.0</v>
      </c>
      <c r="AC5018" s="1" t="s">
        <v>38</v>
      </c>
      <c r="AE5018" s="1">
        <v>400.0</v>
      </c>
      <c r="AG5018" s="1"/>
      <c r="AH5018" s="1"/>
      <c r="AJ5018" s="1">
        <v>0.0</v>
      </c>
      <c r="AL5018" s="5" t="s">
        <v>40562</v>
      </c>
      <c r="AM5018" s="1" t="s">
        <v>161</v>
      </c>
      <c r="AN5018" s="1" t="s">
        <v>8877</v>
      </c>
      <c r="AO5018" s="1" t="s">
        <v>28727</v>
      </c>
      <c r="AP5018" s="29" t="s">
        <v>40563</v>
      </c>
      <c r="AQ5018" s="96">
        <v>0.0</v>
      </c>
      <c r="AR5018" s="96">
        <v>0.7641203703703704</v>
      </c>
      <c r="AS5018" s="96">
        <v>0.7641203703703704</v>
      </c>
    </row>
    <row r="5019">
      <c r="A5019" s="3">
        <v>244066.0</v>
      </c>
      <c r="B5019" s="1" t="s">
        <v>8003</v>
      </c>
      <c r="D5019" s="1" t="s">
        <v>597</v>
      </c>
      <c r="E5019" s="1" t="s">
        <v>20261</v>
      </c>
      <c r="F5019" s="1" t="s">
        <v>40564</v>
      </c>
      <c r="H5019" s="1">
        <v>0.0</v>
      </c>
      <c r="I5019" s="1" t="s">
        <v>40565</v>
      </c>
      <c r="K5019" s="3">
        <v>244066.0</v>
      </c>
      <c r="L5019" s="3">
        <v>244096.0</v>
      </c>
      <c r="M5019" s="160"/>
      <c r="N5019" s="157"/>
      <c r="O5019" s="157" t="s">
        <v>40566</v>
      </c>
      <c r="Q5019" s="1" t="s">
        <v>8003</v>
      </c>
      <c r="R5019" s="157"/>
      <c r="S5019" s="1">
        <v>0.0</v>
      </c>
      <c r="T5019" s="1">
        <v>0.0</v>
      </c>
      <c r="V5019" s="1">
        <v>0.0</v>
      </c>
      <c r="W5019" s="1" t="s">
        <v>6101</v>
      </c>
      <c r="X5019" s="1" t="s">
        <v>597</v>
      </c>
      <c r="AA5019" s="1"/>
      <c r="AB5019" s="159">
        <v>0.0</v>
      </c>
      <c r="AC5019" s="1" t="s">
        <v>38</v>
      </c>
      <c r="AE5019" s="1">
        <v>0.0</v>
      </c>
      <c r="AG5019" s="1" t="s">
        <v>40567</v>
      </c>
      <c r="AH5019" s="1" t="s">
        <v>40568</v>
      </c>
      <c r="AJ5019" s="1">
        <v>20.0</v>
      </c>
      <c r="AL5019" s="1" t="s">
        <v>40569</v>
      </c>
      <c r="AM5019" s="1" t="s">
        <v>161</v>
      </c>
      <c r="AN5019" s="1" t="s">
        <v>171</v>
      </c>
      <c r="AO5019" s="1" t="s">
        <v>28727</v>
      </c>
      <c r="AP5019" s="29" t="s">
        <v>40570</v>
      </c>
      <c r="AQ5019" s="96">
        <v>0.0</v>
      </c>
      <c r="AR5019" s="96">
        <v>0.8461458333333334</v>
      </c>
      <c r="AS5019" s="96">
        <v>0.8461458333333334</v>
      </c>
    </row>
    <row r="5020">
      <c r="A5020" s="3">
        <v>244066.0</v>
      </c>
      <c r="B5020" s="1" t="s">
        <v>8011</v>
      </c>
      <c r="D5020" s="1" t="s">
        <v>13471</v>
      </c>
      <c r="E5020" s="1" t="s">
        <v>20261</v>
      </c>
      <c r="F5020" s="1"/>
      <c r="H5020" s="1">
        <v>0.0</v>
      </c>
      <c r="I5020" s="1" t="s">
        <v>40571</v>
      </c>
      <c r="K5020" s="3">
        <v>244066.0</v>
      </c>
      <c r="L5020" s="3">
        <v>244096.0</v>
      </c>
      <c r="M5020" s="160"/>
      <c r="N5020" s="157"/>
      <c r="O5020" s="157" t="s">
        <v>40572</v>
      </c>
      <c r="Q5020" s="1"/>
      <c r="R5020" s="157" t="s">
        <v>40573</v>
      </c>
      <c r="S5020" s="1">
        <v>900.0</v>
      </c>
      <c r="T5020" s="1">
        <v>675.0</v>
      </c>
      <c r="V5020" s="1">
        <v>0.0</v>
      </c>
      <c r="W5020" s="1"/>
      <c r="X5020" s="1" t="s">
        <v>151</v>
      </c>
      <c r="AA5020" s="1"/>
      <c r="AB5020" s="159">
        <v>900.0</v>
      </c>
      <c r="AC5020" s="1" t="s">
        <v>8021</v>
      </c>
      <c r="AE5020" s="1">
        <v>900.0</v>
      </c>
      <c r="AG5020" s="1"/>
      <c r="AH5020" s="1"/>
      <c r="AJ5020" s="1">
        <v>0.0</v>
      </c>
      <c r="AL5020" s="1" t="s">
        <v>40574</v>
      </c>
      <c r="AM5020" s="1" t="s">
        <v>172</v>
      </c>
      <c r="AN5020" s="1" t="s">
        <v>8877</v>
      </c>
      <c r="AO5020" s="1" t="s">
        <v>28727</v>
      </c>
      <c r="AP5020" s="29" t="s">
        <v>40575</v>
      </c>
      <c r="AQ5020" s="96">
        <v>0.0</v>
      </c>
      <c r="AR5020" s="96">
        <v>0.8574768518518519</v>
      </c>
      <c r="AS5020" s="96">
        <v>0.8574768518518519</v>
      </c>
    </row>
    <row r="5021">
      <c r="A5021" s="3">
        <v>244067.0</v>
      </c>
      <c r="B5021" s="1" t="s">
        <v>8026</v>
      </c>
      <c r="D5021" s="1" t="s">
        <v>518</v>
      </c>
      <c r="E5021" s="1" t="s">
        <v>20261</v>
      </c>
      <c r="F5021" s="1"/>
      <c r="H5021" s="1">
        <v>0.0</v>
      </c>
      <c r="I5021" s="1" t="s">
        <v>40576</v>
      </c>
      <c r="K5021" s="3">
        <v>244067.0</v>
      </c>
      <c r="L5021" s="3">
        <v>244097.0</v>
      </c>
      <c r="M5021" s="160"/>
      <c r="N5021" s="157" t="s">
        <v>40577</v>
      </c>
      <c r="O5021" s="157"/>
      <c r="Q5021" s="1"/>
      <c r="R5021" s="157"/>
      <c r="S5021" s="1">
        <v>0.0</v>
      </c>
      <c r="T5021" s="1">
        <v>0.0</v>
      </c>
      <c r="V5021" s="1">
        <v>0.0</v>
      </c>
      <c r="W5021" s="1"/>
      <c r="X5021" s="1" t="s">
        <v>151</v>
      </c>
      <c r="AA5021" s="1">
        <v>3000.0</v>
      </c>
      <c r="AB5021" s="159">
        <v>3000.0</v>
      </c>
      <c r="AC5021" s="1" t="s">
        <v>38</v>
      </c>
      <c r="AE5021" s="1">
        <v>3000.0</v>
      </c>
      <c r="AG5021" s="1"/>
      <c r="AH5021" s="1"/>
      <c r="AJ5021" s="1">
        <v>0.0</v>
      </c>
      <c r="AL5021" s="1" t="s">
        <v>40578</v>
      </c>
      <c r="AM5021" s="1" t="s">
        <v>161</v>
      </c>
      <c r="AN5021" s="1" t="s">
        <v>8877</v>
      </c>
      <c r="AO5021" s="1" t="s">
        <v>28727</v>
      </c>
      <c r="AP5021" s="29" t="s">
        <v>40579</v>
      </c>
      <c r="AQ5021" s="96">
        <v>0.0</v>
      </c>
      <c r="AR5021" s="96">
        <v>0.7225694444444445</v>
      </c>
      <c r="AS5021" s="96">
        <v>0.7225694444444445</v>
      </c>
    </row>
    <row r="5022">
      <c r="A5022" s="3">
        <v>244067.0</v>
      </c>
      <c r="B5022" s="1" t="s">
        <v>2332</v>
      </c>
      <c r="D5022" s="1" t="s">
        <v>13471</v>
      </c>
      <c r="E5022" s="1" t="s">
        <v>20261</v>
      </c>
      <c r="F5022" s="1"/>
      <c r="H5022" s="1">
        <v>0.0</v>
      </c>
      <c r="I5022" s="1" t="s">
        <v>40580</v>
      </c>
      <c r="K5022" s="3">
        <v>244067.0</v>
      </c>
      <c r="L5022" s="3">
        <v>244097.0</v>
      </c>
      <c r="M5022" s="160"/>
      <c r="N5022" s="157"/>
      <c r="O5022" s="157" t="s">
        <v>40581</v>
      </c>
      <c r="Q5022" s="1"/>
      <c r="R5022" s="157"/>
      <c r="S5022" s="1">
        <v>0.0</v>
      </c>
      <c r="T5022" s="1">
        <v>0.0</v>
      </c>
      <c r="V5022" s="1">
        <v>0.0</v>
      </c>
      <c r="W5022" s="1"/>
      <c r="X5022" s="1" t="s">
        <v>151</v>
      </c>
      <c r="AA5022" s="1"/>
      <c r="AB5022" s="159">
        <v>1030.0</v>
      </c>
      <c r="AC5022" s="170">
        <v>0.1</v>
      </c>
      <c r="AE5022" s="1">
        <v>1030.0</v>
      </c>
      <c r="AG5022" s="1"/>
      <c r="AH5022" s="1"/>
      <c r="AJ5022" s="1">
        <v>0.0</v>
      </c>
      <c r="AL5022" s="1" t="s">
        <v>40582</v>
      </c>
      <c r="AM5022" s="1" t="s">
        <v>161</v>
      </c>
      <c r="AN5022" s="1" t="s">
        <v>8877</v>
      </c>
      <c r="AO5022" s="1" t="s">
        <v>28727</v>
      </c>
      <c r="AP5022" s="29" t="s">
        <v>40583</v>
      </c>
      <c r="AQ5022" s="96">
        <v>0.0</v>
      </c>
      <c r="AR5022" s="96">
        <v>0.7467708333333334</v>
      </c>
      <c r="AS5022" s="96">
        <v>0.7467708333333334</v>
      </c>
    </row>
    <row r="5023">
      <c r="A5023" s="3">
        <v>244068.0</v>
      </c>
      <c r="B5023" s="1" t="s">
        <v>7848</v>
      </c>
      <c r="D5023" s="1" t="s">
        <v>597</v>
      </c>
      <c r="E5023" s="1" t="s">
        <v>20261</v>
      </c>
      <c r="F5023" s="1" t="s">
        <v>40302</v>
      </c>
      <c r="H5023" s="1">
        <v>0.0</v>
      </c>
      <c r="I5023" s="1" t="s">
        <v>40584</v>
      </c>
      <c r="K5023" s="3">
        <v>244068.0</v>
      </c>
      <c r="L5023" s="3">
        <v>244098.0</v>
      </c>
      <c r="M5023" s="160"/>
      <c r="N5023" s="157"/>
      <c r="O5023" s="157" t="s">
        <v>40585</v>
      </c>
      <c r="Q5023" s="1" t="s">
        <v>7848</v>
      </c>
      <c r="R5023" s="157"/>
      <c r="S5023" s="1">
        <v>0.0</v>
      </c>
      <c r="T5023" s="1">
        <v>0.0</v>
      </c>
      <c r="V5023" s="1">
        <v>0.0</v>
      </c>
      <c r="W5023" s="1" t="s">
        <v>26382</v>
      </c>
      <c r="X5023" s="1" t="s">
        <v>597</v>
      </c>
      <c r="AA5023" s="1"/>
      <c r="AB5023" s="159">
        <v>0.0</v>
      </c>
      <c r="AC5023" s="1" t="s">
        <v>38</v>
      </c>
      <c r="AE5023" s="1">
        <v>0.0</v>
      </c>
      <c r="AG5023" s="1" t="s">
        <v>40586</v>
      </c>
      <c r="AH5023" s="1" t="s">
        <v>40587</v>
      </c>
      <c r="AJ5023" s="1">
        <v>0.0</v>
      </c>
      <c r="AL5023" s="1" t="s">
        <v>40588</v>
      </c>
      <c r="AM5023" s="1" t="s">
        <v>161</v>
      </c>
      <c r="AN5023" s="1" t="s">
        <v>171</v>
      </c>
      <c r="AO5023" s="1" t="s">
        <v>28727</v>
      </c>
      <c r="AP5023" s="29" t="s">
        <v>40589</v>
      </c>
      <c r="AQ5023" s="96">
        <v>0.0</v>
      </c>
      <c r="AR5023" s="96">
        <v>0.6043055555555555</v>
      </c>
      <c r="AS5023" s="96">
        <v>0.6043055555555555</v>
      </c>
    </row>
    <row r="5024">
      <c r="A5024" s="3">
        <v>244068.0</v>
      </c>
      <c r="B5024" s="1" t="s">
        <v>1505</v>
      </c>
      <c r="D5024" s="1" t="s">
        <v>597</v>
      </c>
      <c r="E5024" s="1" t="s">
        <v>20261</v>
      </c>
      <c r="F5024" s="1" t="s">
        <v>39195</v>
      </c>
      <c r="H5024" s="1">
        <v>0.0</v>
      </c>
      <c r="I5024" s="1" t="s">
        <v>40590</v>
      </c>
      <c r="K5024" s="3">
        <v>244068.0</v>
      </c>
      <c r="L5024" s="3">
        <v>244098.0</v>
      </c>
      <c r="M5024" s="160"/>
      <c r="N5024" s="157"/>
      <c r="O5024" s="157" t="s">
        <v>40591</v>
      </c>
      <c r="Q5024" s="1" t="s">
        <v>1505</v>
      </c>
      <c r="R5024" s="157"/>
      <c r="S5024" s="1">
        <v>0.0</v>
      </c>
      <c r="T5024" s="1">
        <v>0.0</v>
      </c>
      <c r="V5024" s="1">
        <v>0.0</v>
      </c>
      <c r="W5024" s="1" t="s">
        <v>23118</v>
      </c>
      <c r="X5024" s="1" t="s">
        <v>597</v>
      </c>
      <c r="AA5024" s="1"/>
      <c r="AB5024" s="159">
        <v>0.0</v>
      </c>
      <c r="AC5024" s="1" t="s">
        <v>38</v>
      </c>
      <c r="AE5024" s="1">
        <v>0.0</v>
      </c>
      <c r="AG5024" s="1" t="s">
        <v>40592</v>
      </c>
      <c r="AH5024" s="1" t="s">
        <v>40593</v>
      </c>
      <c r="AJ5024" s="1">
        <v>0.0</v>
      </c>
      <c r="AL5024" s="1" t="s">
        <v>40594</v>
      </c>
      <c r="AM5024" s="1" t="s">
        <v>161</v>
      </c>
      <c r="AN5024" s="1" t="s">
        <v>171</v>
      </c>
      <c r="AO5024" s="1" t="s">
        <v>28727</v>
      </c>
      <c r="AP5024" s="29" t="s">
        <v>40595</v>
      </c>
      <c r="AQ5024" s="96">
        <v>0.03208333333333333</v>
      </c>
      <c r="AR5024" s="96">
        <v>0.8039120370370371</v>
      </c>
      <c r="AS5024" s="96">
        <v>0.8039120370370371</v>
      </c>
    </row>
    <row r="5025">
      <c r="A5025" s="3">
        <v>244068.0</v>
      </c>
      <c r="B5025" s="1" t="s">
        <v>8036</v>
      </c>
      <c r="D5025" s="1" t="s">
        <v>518</v>
      </c>
      <c r="E5025" s="1" t="s">
        <v>20261</v>
      </c>
      <c r="F5025" s="1"/>
      <c r="H5025" s="1">
        <v>0.0</v>
      </c>
      <c r="I5025" s="1" t="s">
        <v>40590</v>
      </c>
      <c r="K5025" s="3">
        <v>244068.0</v>
      </c>
      <c r="L5025" s="3">
        <v>244098.0</v>
      </c>
      <c r="M5025" s="160"/>
      <c r="N5025" s="157" t="s">
        <v>40596</v>
      </c>
      <c r="O5025" s="157"/>
      <c r="Q5025" s="1"/>
      <c r="R5025" s="157"/>
      <c r="S5025" s="1">
        <v>0.0</v>
      </c>
      <c r="T5025" s="1">
        <v>0.0</v>
      </c>
      <c r="V5025" s="1">
        <v>0.0</v>
      </c>
      <c r="W5025" s="1"/>
      <c r="X5025" s="1" t="s">
        <v>151</v>
      </c>
      <c r="AA5025" s="1">
        <v>1800.0</v>
      </c>
      <c r="AB5025" s="159">
        <v>1800.0</v>
      </c>
      <c r="AC5025" s="1" t="s">
        <v>38</v>
      </c>
      <c r="AE5025" s="1">
        <v>1800.0</v>
      </c>
      <c r="AG5025" s="1"/>
      <c r="AH5025" s="1"/>
      <c r="AJ5025" s="1">
        <v>0.0</v>
      </c>
      <c r="AL5025" s="1" t="s">
        <v>40597</v>
      </c>
      <c r="AM5025" s="1" t="s">
        <v>172</v>
      </c>
      <c r="AN5025" s="1" t="s">
        <v>8877</v>
      </c>
      <c r="AO5025" s="1" t="s">
        <v>28727</v>
      </c>
      <c r="AP5025" s="29" t="s">
        <v>40595</v>
      </c>
      <c r="AQ5025" s="96">
        <v>0.0</v>
      </c>
      <c r="AR5025" s="96">
        <v>0.8512962962962963</v>
      </c>
      <c r="AS5025" s="96">
        <v>0.8512962962962963</v>
      </c>
    </row>
    <row r="5026">
      <c r="A5026" s="3">
        <v>244069.0</v>
      </c>
      <c r="B5026" s="1" t="s">
        <v>7650</v>
      </c>
      <c r="D5026" s="1" t="s">
        <v>597</v>
      </c>
      <c r="E5026" s="1" t="s">
        <v>20261</v>
      </c>
      <c r="F5026" s="1" t="s">
        <v>39597</v>
      </c>
      <c r="H5026" s="1">
        <v>0.0</v>
      </c>
      <c r="I5026" s="1" t="s">
        <v>40598</v>
      </c>
      <c r="K5026" s="3">
        <v>244069.0</v>
      </c>
      <c r="L5026" s="3">
        <v>244099.0</v>
      </c>
      <c r="M5026" s="160"/>
      <c r="N5026" s="157"/>
      <c r="O5026" s="157" t="s">
        <v>40599</v>
      </c>
      <c r="Q5026" s="1" t="s">
        <v>7650</v>
      </c>
      <c r="R5026" s="157"/>
      <c r="S5026" s="1">
        <v>0.0</v>
      </c>
      <c r="T5026" s="1">
        <v>0.0</v>
      </c>
      <c r="V5026" s="1">
        <v>0.0</v>
      </c>
      <c r="W5026" s="1" t="s">
        <v>6229</v>
      </c>
      <c r="X5026" s="1" t="s">
        <v>597</v>
      </c>
      <c r="AA5026" s="1"/>
      <c r="AB5026" s="159">
        <v>0.0</v>
      </c>
      <c r="AC5026" s="1" t="s">
        <v>38</v>
      </c>
      <c r="AE5026" s="1">
        <v>0.0</v>
      </c>
      <c r="AG5026" s="1" t="s">
        <v>40600</v>
      </c>
      <c r="AH5026" s="1" t="s">
        <v>40601</v>
      </c>
      <c r="AJ5026" s="1">
        <v>0.0</v>
      </c>
      <c r="AL5026" s="1" t="s">
        <v>40602</v>
      </c>
      <c r="AM5026" s="1" t="s">
        <v>161</v>
      </c>
      <c r="AN5026" s="1" t="s">
        <v>171</v>
      </c>
      <c r="AO5026" s="1" t="s">
        <v>28727</v>
      </c>
      <c r="AP5026" s="29" t="s">
        <v>40603</v>
      </c>
      <c r="AQ5026" s="96">
        <v>0.0</v>
      </c>
      <c r="AR5026" s="96">
        <v>0.6984722222222223</v>
      </c>
      <c r="AS5026" s="96">
        <v>0.6984722222222223</v>
      </c>
    </row>
    <row r="5027">
      <c r="A5027" s="3">
        <v>244069.0</v>
      </c>
      <c r="B5027" s="1" t="s">
        <v>5979</v>
      </c>
      <c r="D5027" s="1" t="s">
        <v>597</v>
      </c>
      <c r="E5027" s="1" t="s">
        <v>20261</v>
      </c>
      <c r="F5027" s="1" t="s">
        <v>34356</v>
      </c>
      <c r="H5027" s="1">
        <v>0.0</v>
      </c>
      <c r="I5027" s="1" t="s">
        <v>40604</v>
      </c>
      <c r="K5027" s="3">
        <v>244069.0</v>
      </c>
      <c r="L5027" s="3">
        <v>244099.0</v>
      </c>
      <c r="M5027" s="160"/>
      <c r="N5027" s="157"/>
      <c r="O5027" s="157" t="s">
        <v>40605</v>
      </c>
      <c r="Q5027" s="1" t="s">
        <v>5979</v>
      </c>
      <c r="R5027" s="157"/>
      <c r="S5027" s="1">
        <v>0.0</v>
      </c>
      <c r="T5027" s="1">
        <v>0.0</v>
      </c>
      <c r="V5027" s="1">
        <v>0.0</v>
      </c>
      <c r="W5027" s="1" t="s">
        <v>3418</v>
      </c>
      <c r="X5027" s="1" t="s">
        <v>597</v>
      </c>
      <c r="AA5027" s="1"/>
      <c r="AB5027" s="159">
        <v>0.0</v>
      </c>
      <c r="AC5027" s="1" t="s">
        <v>38</v>
      </c>
      <c r="AE5027" s="1">
        <v>0.0</v>
      </c>
      <c r="AG5027" s="1"/>
      <c r="AH5027" s="1"/>
      <c r="AJ5027" s="1">
        <v>0.0</v>
      </c>
      <c r="AL5027" s="5" t="s">
        <v>40606</v>
      </c>
      <c r="AM5027" s="1" t="s">
        <v>161</v>
      </c>
      <c r="AN5027" s="1" t="s">
        <v>8877</v>
      </c>
      <c r="AO5027" s="1" t="s">
        <v>28727</v>
      </c>
      <c r="AP5027" s="29" t="s">
        <v>40607</v>
      </c>
      <c r="AQ5027" s="96">
        <v>0.0</v>
      </c>
      <c r="AR5027" s="96">
        <v>0.7164236111111111</v>
      </c>
      <c r="AS5027" s="96">
        <v>0.7164236111111111</v>
      </c>
    </row>
    <row r="5028">
      <c r="A5028" s="3">
        <v>244069.0</v>
      </c>
      <c r="B5028" s="1" t="s">
        <v>5979</v>
      </c>
      <c r="D5028" s="1" t="s">
        <v>597</v>
      </c>
      <c r="E5028" s="1" t="s">
        <v>20261</v>
      </c>
      <c r="F5028" s="1" t="s">
        <v>34356</v>
      </c>
      <c r="H5028" s="1">
        <v>0.0</v>
      </c>
      <c r="I5028" s="1" t="s">
        <v>40604</v>
      </c>
      <c r="K5028" s="3">
        <v>244069.0</v>
      </c>
      <c r="L5028" s="3">
        <v>244099.0</v>
      </c>
      <c r="M5028" s="160"/>
      <c r="N5028" s="157"/>
      <c r="O5028" s="157" t="s">
        <v>40608</v>
      </c>
      <c r="Q5028" s="1" t="s">
        <v>5979</v>
      </c>
      <c r="R5028" s="157"/>
      <c r="S5028" s="1">
        <v>0.0</v>
      </c>
      <c r="T5028" s="1">
        <v>0.0</v>
      </c>
      <c r="V5028" s="1">
        <v>0.0</v>
      </c>
      <c r="W5028" s="1" t="s">
        <v>3418</v>
      </c>
      <c r="X5028" s="1" t="s">
        <v>597</v>
      </c>
      <c r="AA5028" s="1"/>
      <c r="AB5028" s="159">
        <v>0.0</v>
      </c>
      <c r="AC5028" s="1" t="s">
        <v>38</v>
      </c>
      <c r="AE5028" s="1">
        <v>0.0</v>
      </c>
      <c r="AG5028" s="1" t="s">
        <v>40609</v>
      </c>
      <c r="AH5028" s="1" t="s">
        <v>40610</v>
      </c>
      <c r="AJ5028" s="1">
        <v>0.0</v>
      </c>
      <c r="AL5028" s="1" t="s">
        <v>40611</v>
      </c>
      <c r="AM5028" s="1" t="s">
        <v>161</v>
      </c>
      <c r="AN5028" s="1" t="s">
        <v>171</v>
      </c>
      <c r="AO5028" s="1" t="s">
        <v>28727</v>
      </c>
      <c r="AP5028" s="29" t="s">
        <v>40607</v>
      </c>
      <c r="AQ5028" s="96">
        <v>0.0</v>
      </c>
      <c r="AR5028" s="96">
        <v>0.7339467592592592</v>
      </c>
      <c r="AS5028" s="96">
        <v>0.7339467592592592</v>
      </c>
    </row>
    <row r="5029">
      <c r="A5029" s="3">
        <v>244070.0</v>
      </c>
      <c r="B5029" s="1" t="s">
        <v>7808</v>
      </c>
      <c r="D5029" s="1" t="s">
        <v>597</v>
      </c>
      <c r="E5029" s="1" t="s">
        <v>20261</v>
      </c>
      <c r="F5029" s="1" t="s">
        <v>40128</v>
      </c>
      <c r="H5029" s="1">
        <v>0.0</v>
      </c>
      <c r="I5029" s="1" t="s">
        <v>40612</v>
      </c>
      <c r="K5029" s="3">
        <v>244070.0</v>
      </c>
      <c r="L5029" s="3">
        <v>244100.0</v>
      </c>
      <c r="M5029" s="160"/>
      <c r="N5029" s="157"/>
      <c r="O5029" s="157" t="s">
        <v>40613</v>
      </c>
      <c r="Q5029" s="1" t="s">
        <v>7808</v>
      </c>
      <c r="R5029" s="157"/>
      <c r="S5029" s="1">
        <v>0.0</v>
      </c>
      <c r="T5029" s="1">
        <v>0.0</v>
      </c>
      <c r="V5029" s="1">
        <v>0.0</v>
      </c>
      <c r="W5029" s="1" t="s">
        <v>6205</v>
      </c>
      <c r="X5029" s="1" t="s">
        <v>597</v>
      </c>
      <c r="AA5029" s="1"/>
      <c r="AB5029" s="159">
        <v>0.0</v>
      </c>
      <c r="AC5029" s="1" t="s">
        <v>38</v>
      </c>
      <c r="AE5029" s="1">
        <v>0.0</v>
      </c>
      <c r="AG5029" s="1" t="s">
        <v>40614</v>
      </c>
      <c r="AH5029" s="1" t="s">
        <v>40615</v>
      </c>
      <c r="AJ5029" s="1">
        <v>30.0</v>
      </c>
      <c r="AL5029" s="1" t="s">
        <v>40616</v>
      </c>
      <c r="AM5029" s="1" t="s">
        <v>161</v>
      </c>
      <c r="AN5029" s="1" t="s">
        <v>171</v>
      </c>
      <c r="AO5029" s="1" t="s">
        <v>28727</v>
      </c>
      <c r="AP5029" s="29" t="s">
        <v>40617</v>
      </c>
      <c r="AQ5029" s="96">
        <v>0.0</v>
      </c>
      <c r="AR5029" s="96">
        <v>0.6801388888888888</v>
      </c>
      <c r="AS5029" s="96">
        <v>0.6801388888888888</v>
      </c>
    </row>
    <row r="5030">
      <c r="A5030" s="3">
        <v>244070.0</v>
      </c>
      <c r="B5030" s="1" t="s">
        <v>7786</v>
      </c>
      <c r="D5030" s="1" t="s">
        <v>597</v>
      </c>
      <c r="E5030" s="1" t="s">
        <v>20261</v>
      </c>
      <c r="F5030" s="1" t="s">
        <v>40051</v>
      </c>
      <c r="H5030" s="1">
        <v>0.0</v>
      </c>
      <c r="I5030" s="1" t="s">
        <v>40618</v>
      </c>
      <c r="K5030" s="3">
        <v>244070.0</v>
      </c>
      <c r="L5030" s="3">
        <v>244100.0</v>
      </c>
      <c r="M5030" s="160"/>
      <c r="N5030" s="157"/>
      <c r="O5030" s="157" t="s">
        <v>40619</v>
      </c>
      <c r="Q5030" s="1" t="s">
        <v>7786</v>
      </c>
      <c r="R5030" s="157"/>
      <c r="S5030" s="1">
        <v>0.0</v>
      </c>
      <c r="T5030" s="1">
        <v>0.0</v>
      </c>
      <c r="V5030" s="1">
        <v>0.0</v>
      </c>
      <c r="W5030" s="1" t="s">
        <v>6043</v>
      </c>
      <c r="X5030" s="1" t="s">
        <v>597</v>
      </c>
      <c r="AA5030" s="1"/>
      <c r="AB5030" s="159">
        <v>0.0</v>
      </c>
      <c r="AC5030" s="1" t="s">
        <v>38</v>
      </c>
      <c r="AE5030" s="1">
        <v>0.0</v>
      </c>
      <c r="AG5030" s="1" t="s">
        <v>40620</v>
      </c>
      <c r="AH5030" s="1" t="s">
        <v>40621</v>
      </c>
      <c r="AJ5030" s="1">
        <v>0.0</v>
      </c>
      <c r="AL5030" s="1" t="s">
        <v>40622</v>
      </c>
      <c r="AM5030" s="1" t="s">
        <v>161</v>
      </c>
      <c r="AN5030" s="1" t="s">
        <v>171</v>
      </c>
      <c r="AO5030" s="1" t="s">
        <v>28727</v>
      </c>
      <c r="AP5030" s="29" t="s">
        <v>40623</v>
      </c>
      <c r="AQ5030" s="96">
        <v>0.0</v>
      </c>
      <c r="AR5030" s="96">
        <v>0.7617592592592592</v>
      </c>
      <c r="AS5030" s="96">
        <v>0.7617592592592592</v>
      </c>
    </row>
    <row r="5031">
      <c r="A5031" s="3">
        <v>244070.0</v>
      </c>
      <c r="B5031" s="1" t="s">
        <v>7471</v>
      </c>
      <c r="D5031" s="1" t="s">
        <v>597</v>
      </c>
      <c r="E5031" s="1" t="s">
        <v>20261</v>
      </c>
      <c r="F5031" s="1" t="s">
        <v>39235</v>
      </c>
      <c r="H5031" s="1">
        <v>0.0</v>
      </c>
      <c r="I5031" s="1" t="s">
        <v>40624</v>
      </c>
      <c r="K5031" s="3">
        <v>244070.0</v>
      </c>
      <c r="L5031" s="3">
        <v>244100.0</v>
      </c>
      <c r="M5031" s="160"/>
      <c r="N5031" s="157"/>
      <c r="O5031" s="157" t="s">
        <v>40625</v>
      </c>
      <c r="Q5031" s="1" t="s">
        <v>7471</v>
      </c>
      <c r="R5031" s="157"/>
      <c r="S5031" s="1">
        <v>0.0</v>
      </c>
      <c r="T5031" s="1">
        <v>0.0</v>
      </c>
      <c r="V5031" s="1">
        <v>0.0</v>
      </c>
      <c r="W5031" s="1" t="s">
        <v>3379</v>
      </c>
      <c r="X5031" s="1" t="s">
        <v>597</v>
      </c>
      <c r="AA5031" s="1"/>
      <c r="AB5031" s="159">
        <v>0.0</v>
      </c>
      <c r="AC5031" s="1" t="s">
        <v>38</v>
      </c>
      <c r="AE5031" s="1">
        <v>0.0</v>
      </c>
      <c r="AG5031" s="1" t="s">
        <v>40626</v>
      </c>
      <c r="AH5031" s="1" t="s">
        <v>40627</v>
      </c>
      <c r="AJ5031" s="1">
        <v>0.0</v>
      </c>
      <c r="AL5031" s="1" t="s">
        <v>40628</v>
      </c>
      <c r="AM5031" s="1" t="s">
        <v>161</v>
      </c>
      <c r="AN5031" s="1" t="s">
        <v>171</v>
      </c>
      <c r="AO5031" s="1" t="s">
        <v>28727</v>
      </c>
      <c r="AP5031" s="29" t="s">
        <v>40629</v>
      </c>
      <c r="AQ5031" s="96">
        <v>0.02966435185185185</v>
      </c>
      <c r="AR5031" s="96">
        <v>0.7980787037037037</v>
      </c>
      <c r="AS5031" s="96">
        <v>0.7980787037037037</v>
      </c>
    </row>
    <row r="5032">
      <c r="A5032" s="3">
        <v>244070.0</v>
      </c>
      <c r="B5032" s="1" t="s">
        <v>8048</v>
      </c>
      <c r="D5032" s="1" t="s">
        <v>597</v>
      </c>
      <c r="E5032" s="1" t="s">
        <v>20261</v>
      </c>
      <c r="F5032" s="1" t="s">
        <v>40630</v>
      </c>
      <c r="H5032" s="1">
        <v>0.0</v>
      </c>
      <c r="I5032" s="1" t="s">
        <v>40631</v>
      </c>
      <c r="K5032" s="3">
        <v>244070.0</v>
      </c>
      <c r="L5032" s="3">
        <v>244100.0</v>
      </c>
      <c r="M5032" s="160"/>
      <c r="N5032" s="157"/>
      <c r="O5032" s="157" t="s">
        <v>40632</v>
      </c>
      <c r="Q5032" s="1" t="s">
        <v>8048</v>
      </c>
      <c r="R5032" s="157"/>
      <c r="S5032" s="1">
        <v>0.0</v>
      </c>
      <c r="T5032" s="1">
        <v>0.0</v>
      </c>
      <c r="V5032" s="1">
        <v>0.0</v>
      </c>
      <c r="W5032" s="1" t="s">
        <v>6178</v>
      </c>
      <c r="X5032" s="1" t="s">
        <v>597</v>
      </c>
      <c r="AA5032" s="1"/>
      <c r="AB5032" s="159">
        <v>0.0</v>
      </c>
      <c r="AC5032" s="1" t="s">
        <v>38</v>
      </c>
      <c r="AE5032" s="1">
        <v>0.0</v>
      </c>
      <c r="AG5032" s="1" t="s">
        <v>40633</v>
      </c>
      <c r="AH5032" s="1" t="s">
        <v>40634</v>
      </c>
      <c r="AJ5032" s="1">
        <v>0.0</v>
      </c>
      <c r="AL5032" s="1" t="s">
        <v>40635</v>
      </c>
      <c r="AM5032" s="1" t="s">
        <v>161</v>
      </c>
      <c r="AN5032" s="1" t="s">
        <v>171</v>
      </c>
      <c r="AO5032" s="1" t="s">
        <v>28727</v>
      </c>
      <c r="AP5032" s="29" t="s">
        <v>40636</v>
      </c>
      <c r="AQ5032" s="96">
        <v>0.0</v>
      </c>
      <c r="AR5032" s="96">
        <v>0.8023032407407408</v>
      </c>
      <c r="AS5032" s="96">
        <v>0.8023032407407408</v>
      </c>
    </row>
    <row r="5033">
      <c r="A5033" s="3">
        <v>244071.0</v>
      </c>
      <c r="B5033" s="1" t="s">
        <v>1420</v>
      </c>
      <c r="D5033" s="1" t="s">
        <v>13471</v>
      </c>
      <c r="E5033" s="1" t="s">
        <v>20261</v>
      </c>
      <c r="F5033" s="1"/>
      <c r="H5033" s="1">
        <v>0.0</v>
      </c>
      <c r="I5033" s="1" t="s">
        <v>40598</v>
      </c>
      <c r="K5033" s="3">
        <v>244071.0</v>
      </c>
      <c r="L5033" s="3">
        <v>244101.0</v>
      </c>
      <c r="M5033" s="160"/>
      <c r="N5033" s="157"/>
      <c r="O5033" s="157" t="s">
        <v>40637</v>
      </c>
      <c r="Q5033" s="1"/>
      <c r="R5033" s="157" t="s">
        <v>180</v>
      </c>
      <c r="S5033" s="1">
        <v>180.0</v>
      </c>
      <c r="T5033" s="1">
        <v>135.0</v>
      </c>
      <c r="V5033" s="1">
        <v>0.0</v>
      </c>
      <c r="W5033" s="1"/>
      <c r="X5033" s="1" t="s">
        <v>151</v>
      </c>
      <c r="AA5033" s="1"/>
      <c r="AB5033" s="159">
        <v>180.0</v>
      </c>
      <c r="AC5033" s="1" t="s">
        <v>8021</v>
      </c>
      <c r="AE5033" s="1">
        <v>180.0</v>
      </c>
      <c r="AG5033" s="1"/>
      <c r="AH5033" s="1"/>
      <c r="AJ5033" s="1">
        <v>0.0</v>
      </c>
      <c r="AL5033" s="1" t="s">
        <v>40638</v>
      </c>
      <c r="AM5033" s="1" t="s">
        <v>172</v>
      </c>
      <c r="AN5033" s="1" t="s">
        <v>8877</v>
      </c>
      <c r="AO5033" s="1" t="s">
        <v>28727</v>
      </c>
      <c r="AP5033" s="29" t="s">
        <v>40603</v>
      </c>
      <c r="AQ5033" s="96">
        <v>0.0</v>
      </c>
      <c r="AR5033" s="96">
        <v>0.5462037037037037</v>
      </c>
      <c r="AS5033" s="96">
        <v>0.5462037037037037</v>
      </c>
    </row>
    <row r="5034">
      <c r="A5034" s="3">
        <v>244071.0</v>
      </c>
      <c r="B5034" s="1" t="s">
        <v>17771</v>
      </c>
      <c r="D5034" s="1" t="s">
        <v>597</v>
      </c>
      <c r="E5034" s="1" t="s">
        <v>20261</v>
      </c>
      <c r="F5034" s="1" t="s">
        <v>40182</v>
      </c>
      <c r="H5034" s="1">
        <v>0.0</v>
      </c>
      <c r="I5034" s="1" t="s">
        <v>40639</v>
      </c>
      <c r="K5034" s="3">
        <v>244071.0</v>
      </c>
      <c r="L5034" s="3">
        <v>244101.0</v>
      </c>
      <c r="M5034" s="160"/>
      <c r="N5034" s="157"/>
      <c r="O5034" s="157" t="s">
        <v>40640</v>
      </c>
      <c r="Q5034" s="1" t="s">
        <v>17771</v>
      </c>
      <c r="R5034" s="157"/>
      <c r="S5034" s="1">
        <v>0.0</v>
      </c>
      <c r="T5034" s="1">
        <v>0.0</v>
      </c>
      <c r="V5034" s="1">
        <v>0.0</v>
      </c>
      <c r="W5034" s="1" t="s">
        <v>3461</v>
      </c>
      <c r="X5034" s="1" t="s">
        <v>597</v>
      </c>
      <c r="AA5034" s="1"/>
      <c r="AB5034" s="159">
        <v>0.0</v>
      </c>
      <c r="AC5034" s="1" t="s">
        <v>38</v>
      </c>
      <c r="AE5034" s="1">
        <v>0.0</v>
      </c>
      <c r="AG5034" s="1" t="s">
        <v>40641</v>
      </c>
      <c r="AH5034" s="1" t="s">
        <v>40642</v>
      </c>
      <c r="AJ5034" s="1">
        <v>0.0</v>
      </c>
      <c r="AL5034" s="5" t="s">
        <v>40643</v>
      </c>
      <c r="AM5034" s="1" t="s">
        <v>172</v>
      </c>
      <c r="AN5034" s="1" t="s">
        <v>171</v>
      </c>
      <c r="AO5034" s="1" t="s">
        <v>28727</v>
      </c>
      <c r="AP5034" s="29" t="s">
        <v>40644</v>
      </c>
      <c r="AQ5034" s="96">
        <v>0.05064814814814815</v>
      </c>
      <c r="AR5034" s="96">
        <v>0.6133564814814815</v>
      </c>
      <c r="AS5034" s="96">
        <v>0.6133564814814815</v>
      </c>
    </row>
    <row r="5035">
      <c r="A5035" s="3">
        <v>244071.0</v>
      </c>
      <c r="B5035" s="1" t="s">
        <v>17771</v>
      </c>
      <c r="D5035" s="1" t="s">
        <v>597</v>
      </c>
      <c r="E5035" s="1" t="s">
        <v>20261</v>
      </c>
      <c r="F5035" s="1" t="s">
        <v>40182</v>
      </c>
      <c r="H5035" s="1">
        <v>0.0</v>
      </c>
      <c r="I5035" s="1" t="s">
        <v>40645</v>
      </c>
      <c r="K5035" s="3">
        <v>244071.0</v>
      </c>
      <c r="L5035" s="3">
        <v>244101.0</v>
      </c>
      <c r="M5035" s="160"/>
      <c r="N5035" s="157"/>
      <c r="O5035" s="157" t="s">
        <v>40646</v>
      </c>
      <c r="Q5035" s="1" t="s">
        <v>17771</v>
      </c>
      <c r="R5035" s="157"/>
      <c r="S5035" s="1">
        <v>0.0</v>
      </c>
      <c r="T5035" s="1">
        <v>0.0</v>
      </c>
      <c r="V5035" s="1">
        <v>0.0</v>
      </c>
      <c r="W5035" s="1" t="s">
        <v>40647</v>
      </c>
      <c r="X5035" s="1" t="s">
        <v>597</v>
      </c>
      <c r="AA5035" s="1"/>
      <c r="AB5035" s="159">
        <v>0.0</v>
      </c>
      <c r="AC5035" s="1" t="s">
        <v>38</v>
      </c>
      <c r="AE5035" s="1">
        <v>0.0</v>
      </c>
      <c r="AG5035" s="1" t="s">
        <v>40648</v>
      </c>
      <c r="AH5035" s="1" t="s">
        <v>40649</v>
      </c>
      <c r="AJ5035" s="1">
        <v>0.0</v>
      </c>
      <c r="AL5035" s="1" t="s">
        <v>40650</v>
      </c>
      <c r="AM5035" s="1" t="s">
        <v>172</v>
      </c>
      <c r="AN5035" s="1" t="s">
        <v>171</v>
      </c>
      <c r="AO5035" s="1" t="s">
        <v>28727</v>
      </c>
      <c r="AP5035" s="29" t="s">
        <v>40651</v>
      </c>
      <c r="AQ5035" s="96">
        <v>0.05033564814814815</v>
      </c>
      <c r="AR5035" s="96">
        <v>0.6140046296296297</v>
      </c>
      <c r="AS5035" s="96">
        <v>0.6140046296296297</v>
      </c>
    </row>
    <row r="5036">
      <c r="A5036" s="3">
        <v>244071.0</v>
      </c>
      <c r="B5036" s="1" t="s">
        <v>8061</v>
      </c>
      <c r="D5036" s="1" t="s">
        <v>518</v>
      </c>
      <c r="E5036" s="1" t="s">
        <v>20261</v>
      </c>
      <c r="F5036" s="1"/>
      <c r="H5036" s="1">
        <v>0.0</v>
      </c>
      <c r="I5036" s="1" t="s">
        <v>40652</v>
      </c>
      <c r="K5036" s="3">
        <v>244071.0</v>
      </c>
      <c r="L5036" s="3">
        <v>244101.0</v>
      </c>
      <c r="M5036" s="160"/>
      <c r="N5036" s="157" t="s">
        <v>40653</v>
      </c>
      <c r="O5036" s="157"/>
      <c r="Q5036" s="1"/>
      <c r="R5036" s="157"/>
      <c r="S5036" s="1">
        <v>0.0</v>
      </c>
      <c r="T5036" s="1">
        <v>0.0</v>
      </c>
      <c r="V5036" s="1">
        <v>0.0</v>
      </c>
      <c r="W5036" s="1"/>
      <c r="X5036" s="1" t="s">
        <v>151</v>
      </c>
      <c r="AA5036" s="1">
        <v>1200.0</v>
      </c>
      <c r="AB5036" s="159">
        <v>1200.0</v>
      </c>
      <c r="AC5036" s="1" t="s">
        <v>38</v>
      </c>
      <c r="AE5036" s="1">
        <v>1200.0</v>
      </c>
      <c r="AG5036" s="1"/>
      <c r="AH5036" s="1"/>
      <c r="AJ5036" s="1">
        <v>0.0</v>
      </c>
      <c r="AL5036" s="1" t="s">
        <v>40654</v>
      </c>
      <c r="AM5036" s="1" t="s">
        <v>161</v>
      </c>
      <c r="AN5036" s="1" t="s">
        <v>8877</v>
      </c>
      <c r="AO5036" s="1" t="s">
        <v>28727</v>
      </c>
      <c r="AP5036" s="29" t="s">
        <v>40655</v>
      </c>
      <c r="AQ5036" s="96">
        <v>0.0</v>
      </c>
      <c r="AR5036" s="96">
        <v>0.6710416666666666</v>
      </c>
      <c r="AS5036" s="96">
        <v>0.6710416666666666</v>
      </c>
    </row>
    <row r="5037">
      <c r="A5037" s="3">
        <v>244071.0</v>
      </c>
      <c r="B5037" s="1" t="s">
        <v>4449</v>
      </c>
      <c r="D5037" s="1" t="s">
        <v>597</v>
      </c>
      <c r="E5037" s="1" t="s">
        <v>20261</v>
      </c>
      <c r="F5037" s="1" t="s">
        <v>38679</v>
      </c>
      <c r="H5037" s="1">
        <v>0.0</v>
      </c>
      <c r="I5037" s="1" t="s">
        <v>40656</v>
      </c>
      <c r="K5037" s="3">
        <v>244071.0</v>
      </c>
      <c r="L5037" s="3">
        <v>244101.0</v>
      </c>
      <c r="M5037" s="160"/>
      <c r="N5037" s="157"/>
      <c r="O5037" s="157" t="s">
        <v>40657</v>
      </c>
      <c r="Q5037" s="1" t="s">
        <v>4449</v>
      </c>
      <c r="R5037" s="157"/>
      <c r="S5037" s="1">
        <v>0.0</v>
      </c>
      <c r="T5037" s="1">
        <v>0.0</v>
      </c>
      <c r="V5037" s="1">
        <v>0.0</v>
      </c>
      <c r="W5037" s="1" t="s">
        <v>6101</v>
      </c>
      <c r="X5037" s="1" t="s">
        <v>597</v>
      </c>
      <c r="AA5037" s="1"/>
      <c r="AB5037" s="159">
        <v>0.0</v>
      </c>
      <c r="AC5037" s="1" t="s">
        <v>38</v>
      </c>
      <c r="AE5037" s="1">
        <v>0.0</v>
      </c>
      <c r="AG5037" s="1" t="s">
        <v>40658</v>
      </c>
      <c r="AH5037" s="1" t="s">
        <v>40659</v>
      </c>
      <c r="AJ5037" s="1">
        <v>20.0</v>
      </c>
      <c r="AL5037" s="1" t="s">
        <v>40660</v>
      </c>
      <c r="AM5037" s="1" t="s">
        <v>161</v>
      </c>
      <c r="AN5037" s="1" t="s">
        <v>171</v>
      </c>
      <c r="AO5037" s="1" t="s">
        <v>28727</v>
      </c>
      <c r="AP5037" s="29" t="s">
        <v>40661</v>
      </c>
      <c r="AQ5037" s="96">
        <v>0.0</v>
      </c>
      <c r="AR5037" s="96">
        <v>0.8150462962962963</v>
      </c>
      <c r="AS5037" s="96">
        <v>0.8150462962962963</v>
      </c>
    </row>
    <row r="5038">
      <c r="A5038" s="3">
        <v>244072.0</v>
      </c>
      <c r="B5038" s="1" t="s">
        <v>7596</v>
      </c>
      <c r="D5038" s="1" t="s">
        <v>597</v>
      </c>
      <c r="E5038" s="1" t="s">
        <v>20261</v>
      </c>
      <c r="F5038" s="1" t="s">
        <v>39659</v>
      </c>
      <c r="H5038" s="1">
        <v>0.0</v>
      </c>
      <c r="I5038" s="1" t="s">
        <v>40662</v>
      </c>
      <c r="K5038" s="3">
        <v>244072.0</v>
      </c>
      <c r="L5038" s="3">
        <v>244102.0</v>
      </c>
      <c r="M5038" s="160"/>
      <c r="N5038" s="157"/>
      <c r="O5038" s="157" t="s">
        <v>40663</v>
      </c>
      <c r="Q5038" s="1" t="s">
        <v>7596</v>
      </c>
      <c r="R5038" s="157"/>
      <c r="S5038" s="1">
        <v>0.0</v>
      </c>
      <c r="T5038" s="1">
        <v>0.0</v>
      </c>
      <c r="V5038" s="1">
        <v>0.0</v>
      </c>
      <c r="W5038" s="1" t="s">
        <v>6101</v>
      </c>
      <c r="X5038" s="1" t="s">
        <v>597</v>
      </c>
      <c r="AA5038" s="1"/>
      <c r="AB5038" s="159">
        <v>0.0</v>
      </c>
      <c r="AC5038" s="1" t="s">
        <v>38</v>
      </c>
      <c r="AE5038" s="1">
        <v>0.0</v>
      </c>
      <c r="AG5038" s="1" t="s">
        <v>40664</v>
      </c>
      <c r="AH5038" s="1" t="s">
        <v>40665</v>
      </c>
      <c r="AJ5038" s="1">
        <v>20.0</v>
      </c>
      <c r="AL5038" s="1" t="s">
        <v>40666</v>
      </c>
      <c r="AM5038" s="1" t="s">
        <v>161</v>
      </c>
      <c r="AN5038" s="1" t="s">
        <v>171</v>
      </c>
      <c r="AO5038" s="1" t="s">
        <v>28727</v>
      </c>
      <c r="AP5038" s="29" t="s">
        <v>40667</v>
      </c>
      <c r="AQ5038" s="96">
        <v>0.0</v>
      </c>
      <c r="AR5038" s="96">
        <v>0.5229166666666667</v>
      </c>
      <c r="AS5038" s="96">
        <v>0.5229166666666667</v>
      </c>
    </row>
    <row r="5039">
      <c r="A5039" s="3">
        <v>244072.0</v>
      </c>
      <c r="B5039" s="1" t="s">
        <v>5552</v>
      </c>
      <c r="D5039" s="1" t="s">
        <v>597</v>
      </c>
      <c r="E5039" s="1" t="s">
        <v>20261</v>
      </c>
      <c r="F5039" s="1" t="s">
        <v>40668</v>
      </c>
      <c r="H5039" s="1">
        <v>0.0</v>
      </c>
      <c r="I5039" s="1" t="s">
        <v>40669</v>
      </c>
      <c r="K5039" s="3">
        <v>244072.0</v>
      </c>
      <c r="L5039" s="3">
        <v>244102.0</v>
      </c>
      <c r="M5039" s="160"/>
      <c r="N5039" s="157"/>
      <c r="O5039" s="157" t="s">
        <v>40670</v>
      </c>
      <c r="Q5039" s="1" t="s">
        <v>5552</v>
      </c>
      <c r="R5039" s="157"/>
      <c r="S5039" s="1">
        <v>0.0</v>
      </c>
      <c r="T5039" s="1">
        <v>0.0</v>
      </c>
      <c r="V5039" s="1">
        <v>0.0</v>
      </c>
      <c r="W5039" s="1" t="s">
        <v>3461</v>
      </c>
      <c r="X5039" s="1" t="s">
        <v>597</v>
      </c>
      <c r="AA5039" s="1"/>
      <c r="AB5039" s="159">
        <v>0.0</v>
      </c>
      <c r="AC5039" s="1" t="s">
        <v>38</v>
      </c>
      <c r="AE5039" s="1">
        <v>0.0</v>
      </c>
      <c r="AG5039" s="1" t="s">
        <v>40671</v>
      </c>
      <c r="AH5039" s="1" t="s">
        <v>40672</v>
      </c>
      <c r="AJ5039" s="1">
        <v>0.0</v>
      </c>
      <c r="AL5039" s="1" t="s">
        <v>40673</v>
      </c>
      <c r="AM5039" s="1" t="s">
        <v>161</v>
      </c>
      <c r="AN5039" s="1" t="s">
        <v>171</v>
      </c>
      <c r="AO5039" s="1" t="s">
        <v>28727</v>
      </c>
      <c r="AP5039" s="29" t="s">
        <v>40674</v>
      </c>
      <c r="AQ5039" s="96">
        <v>0.0</v>
      </c>
      <c r="AR5039" s="96">
        <v>0.6873032407407408</v>
      </c>
      <c r="AS5039" s="96">
        <v>0.6873032407407408</v>
      </c>
    </row>
    <row r="5040">
      <c r="A5040" s="3">
        <v>244072.0</v>
      </c>
      <c r="B5040" s="1" t="s">
        <v>1496</v>
      </c>
      <c r="D5040" s="1" t="s">
        <v>597</v>
      </c>
      <c r="E5040" s="1" t="s">
        <v>20261</v>
      </c>
      <c r="F5040" s="1" t="s">
        <v>37897</v>
      </c>
      <c r="H5040" s="1">
        <v>0.0</v>
      </c>
      <c r="I5040" s="1" t="s">
        <v>40675</v>
      </c>
      <c r="K5040" s="3">
        <v>244072.0</v>
      </c>
      <c r="L5040" s="3">
        <v>244102.0</v>
      </c>
      <c r="M5040" s="160"/>
      <c r="N5040" s="157"/>
      <c r="O5040" s="157" t="s">
        <v>40676</v>
      </c>
      <c r="Q5040" s="1" t="s">
        <v>1496</v>
      </c>
      <c r="R5040" s="157"/>
      <c r="S5040" s="1">
        <v>0.0</v>
      </c>
      <c r="T5040" s="1">
        <v>0.0</v>
      </c>
      <c r="V5040" s="1">
        <v>0.0</v>
      </c>
      <c r="W5040" s="1" t="s">
        <v>3438</v>
      </c>
      <c r="X5040" s="1" t="s">
        <v>597</v>
      </c>
      <c r="AA5040" s="1"/>
      <c r="AB5040" s="159">
        <v>0.0</v>
      </c>
      <c r="AC5040" s="1" t="s">
        <v>38</v>
      </c>
      <c r="AE5040" s="1">
        <v>0.0</v>
      </c>
      <c r="AG5040" s="1" t="s">
        <v>40677</v>
      </c>
      <c r="AH5040" s="1" t="s">
        <v>40678</v>
      </c>
      <c r="AJ5040" s="1">
        <v>20.0</v>
      </c>
      <c r="AL5040" s="1" t="s">
        <v>40679</v>
      </c>
      <c r="AM5040" s="1" t="s">
        <v>161</v>
      </c>
      <c r="AN5040" s="1" t="s">
        <v>171</v>
      </c>
      <c r="AO5040" s="1" t="s">
        <v>28727</v>
      </c>
      <c r="AP5040" s="29" t="s">
        <v>40680</v>
      </c>
      <c r="AQ5040" s="96">
        <v>0.0</v>
      </c>
      <c r="AR5040" s="96">
        <v>0.8084143518518518</v>
      </c>
      <c r="AS5040" s="96">
        <v>0.8084143518518518</v>
      </c>
    </row>
    <row r="5041">
      <c r="A5041" s="3">
        <v>244072.0</v>
      </c>
      <c r="B5041" s="1" t="s">
        <v>1496</v>
      </c>
      <c r="D5041" s="1" t="s">
        <v>597</v>
      </c>
      <c r="E5041" s="1" t="s">
        <v>20261</v>
      </c>
      <c r="F5041" s="1" t="s">
        <v>37897</v>
      </c>
      <c r="H5041" s="1">
        <v>0.0</v>
      </c>
      <c r="I5041" s="1" t="s">
        <v>40681</v>
      </c>
      <c r="K5041" s="3">
        <v>244072.0</v>
      </c>
      <c r="L5041" s="3">
        <v>244102.0</v>
      </c>
      <c r="M5041" s="160"/>
      <c r="N5041" s="157"/>
      <c r="O5041" s="157" t="s">
        <v>40682</v>
      </c>
      <c r="Q5041" s="1" t="s">
        <v>1496</v>
      </c>
      <c r="R5041" s="157"/>
      <c r="S5041" s="1">
        <v>0.0</v>
      </c>
      <c r="T5041" s="1">
        <v>0.0</v>
      </c>
      <c r="V5041" s="1">
        <v>0.0</v>
      </c>
      <c r="W5041" s="1" t="s">
        <v>3438</v>
      </c>
      <c r="X5041" s="1" t="s">
        <v>597</v>
      </c>
      <c r="AA5041" s="1"/>
      <c r="AB5041" s="159">
        <v>0.0</v>
      </c>
      <c r="AC5041" s="1" t="s">
        <v>38</v>
      </c>
      <c r="AE5041" s="1">
        <v>0.0</v>
      </c>
      <c r="AG5041" s="1" t="s">
        <v>40683</v>
      </c>
      <c r="AH5041" s="1" t="s">
        <v>40684</v>
      </c>
      <c r="AJ5041" s="1">
        <v>20.0</v>
      </c>
      <c r="AL5041" s="1" t="s">
        <v>40685</v>
      </c>
      <c r="AM5041" s="1" t="s">
        <v>161</v>
      </c>
      <c r="AN5041" s="1" t="s">
        <v>171</v>
      </c>
      <c r="AO5041" s="1" t="s">
        <v>28727</v>
      </c>
      <c r="AP5041" s="29" t="s">
        <v>40686</v>
      </c>
      <c r="AQ5041" s="96">
        <v>0.0</v>
      </c>
      <c r="AR5041" s="96">
        <v>0.8091087962962963</v>
      </c>
      <c r="AS5041" s="96">
        <v>0.8091087962962963</v>
      </c>
    </row>
    <row r="5042">
      <c r="A5042" s="3">
        <v>244072.0</v>
      </c>
      <c r="B5042" s="1" t="s">
        <v>604</v>
      </c>
      <c r="D5042" s="1" t="s">
        <v>597</v>
      </c>
      <c r="E5042" s="1" t="s">
        <v>20261</v>
      </c>
      <c r="F5042" s="1" t="s">
        <v>40687</v>
      </c>
      <c r="H5042" s="1">
        <v>0.0</v>
      </c>
      <c r="I5042" s="1" t="s">
        <v>40688</v>
      </c>
      <c r="K5042" s="3">
        <v>244072.0</v>
      </c>
      <c r="L5042" s="3">
        <v>244102.0</v>
      </c>
      <c r="M5042" s="160"/>
      <c r="N5042" s="157"/>
      <c r="O5042" s="157" t="s">
        <v>40689</v>
      </c>
      <c r="Q5042" s="1" t="s">
        <v>604</v>
      </c>
      <c r="R5042" s="157"/>
      <c r="S5042" s="1">
        <v>0.0</v>
      </c>
      <c r="T5042" s="1">
        <v>0.0</v>
      </c>
      <c r="V5042" s="1">
        <v>0.0</v>
      </c>
      <c r="W5042" s="1" t="s">
        <v>40690</v>
      </c>
      <c r="X5042" s="1" t="s">
        <v>597</v>
      </c>
      <c r="AA5042" s="1"/>
      <c r="AB5042" s="159">
        <v>0.0</v>
      </c>
      <c r="AC5042" s="1" t="s">
        <v>38</v>
      </c>
      <c r="AE5042" s="1">
        <v>0.0</v>
      </c>
      <c r="AG5042" s="1" t="s">
        <v>40691</v>
      </c>
      <c r="AH5042" s="1" t="s">
        <v>40692</v>
      </c>
      <c r="AJ5042" s="1">
        <v>0.0</v>
      </c>
      <c r="AL5042" s="1" t="s">
        <v>40693</v>
      </c>
      <c r="AM5042" s="1" t="s">
        <v>161</v>
      </c>
      <c r="AN5042" s="1" t="s">
        <v>171</v>
      </c>
      <c r="AO5042" s="1" t="s">
        <v>28727</v>
      </c>
      <c r="AP5042" s="29" t="s">
        <v>40694</v>
      </c>
      <c r="AQ5042" s="96">
        <v>0.0</v>
      </c>
      <c r="AR5042" s="96">
        <v>0.8550810185185185</v>
      </c>
      <c r="AS5042" s="96">
        <v>0.8550810185185185</v>
      </c>
    </row>
    <row r="5043">
      <c r="A5043" s="3">
        <v>244072.0</v>
      </c>
      <c r="B5043" s="1" t="s">
        <v>8073</v>
      </c>
      <c r="D5043" s="1" t="s">
        <v>13471</v>
      </c>
      <c r="E5043" s="1" t="s">
        <v>20261</v>
      </c>
      <c r="F5043" s="1"/>
      <c r="H5043" s="1">
        <v>0.0</v>
      </c>
      <c r="I5043" s="1" t="s">
        <v>40695</v>
      </c>
      <c r="K5043" s="3">
        <v>244072.0</v>
      </c>
      <c r="L5043" s="3">
        <v>244102.0</v>
      </c>
      <c r="M5043" s="160"/>
      <c r="N5043" s="157"/>
      <c r="O5043" s="157" t="s">
        <v>40696</v>
      </c>
      <c r="Q5043" s="1"/>
      <c r="R5043" s="157" t="s">
        <v>40697</v>
      </c>
      <c r="S5043" s="1">
        <v>2480.0</v>
      </c>
      <c r="T5043" s="1">
        <v>1860.0</v>
      </c>
      <c r="V5043" s="1">
        <v>0.0</v>
      </c>
      <c r="W5043" s="1"/>
      <c r="X5043" s="1" t="s">
        <v>151</v>
      </c>
      <c r="AA5043" s="1"/>
      <c r="AB5043" s="159">
        <v>2480.0</v>
      </c>
      <c r="AC5043" s="170">
        <v>0.1</v>
      </c>
      <c r="AE5043" s="1">
        <v>2480.0</v>
      </c>
      <c r="AG5043" s="1"/>
      <c r="AH5043" s="1"/>
      <c r="AJ5043" s="1">
        <v>0.0</v>
      </c>
      <c r="AL5043" s="1" t="s">
        <v>40698</v>
      </c>
      <c r="AM5043" s="1" t="s">
        <v>161</v>
      </c>
      <c r="AN5043" s="1" t="s">
        <v>8877</v>
      </c>
      <c r="AO5043" s="1" t="s">
        <v>28727</v>
      </c>
      <c r="AP5043" s="29" t="s">
        <v>40699</v>
      </c>
      <c r="AQ5043" s="96">
        <v>0.0</v>
      </c>
      <c r="AR5043" s="96">
        <v>0.8674421296296296</v>
      </c>
      <c r="AS5043" s="96">
        <v>0.8674421296296296</v>
      </c>
    </row>
    <row r="5044">
      <c r="A5044" s="3">
        <v>244072.0</v>
      </c>
      <c r="B5044" s="1" t="s">
        <v>8086</v>
      </c>
      <c r="D5044" s="1" t="s">
        <v>13471</v>
      </c>
      <c r="E5044" s="1" t="s">
        <v>20261</v>
      </c>
      <c r="F5044" s="1"/>
      <c r="H5044" s="1">
        <v>0.0</v>
      </c>
      <c r="I5044" s="1" t="s">
        <v>40700</v>
      </c>
      <c r="K5044" s="3">
        <v>244072.0</v>
      </c>
      <c r="L5044" s="3">
        <v>244102.0</v>
      </c>
      <c r="M5044" s="160"/>
      <c r="N5044" s="157"/>
      <c r="O5044" s="157" t="s">
        <v>40701</v>
      </c>
      <c r="Q5044" s="1"/>
      <c r="R5044" s="157" t="s">
        <v>40702</v>
      </c>
      <c r="S5044" s="1">
        <v>3050.0</v>
      </c>
      <c r="T5044" s="1">
        <v>2312.5</v>
      </c>
      <c r="V5044" s="1">
        <v>0.0</v>
      </c>
      <c r="W5044" s="1"/>
      <c r="X5044" s="1" t="s">
        <v>151</v>
      </c>
      <c r="AA5044" s="1"/>
      <c r="AB5044" s="159">
        <v>3050.0</v>
      </c>
      <c r="AC5044" s="170">
        <v>0.1</v>
      </c>
      <c r="AE5044" s="1">
        <v>3050.0</v>
      </c>
      <c r="AG5044" s="1"/>
      <c r="AH5044" s="1"/>
      <c r="AJ5044" s="1">
        <v>0.0</v>
      </c>
      <c r="AL5044" s="1" t="s">
        <v>40703</v>
      </c>
      <c r="AM5044" s="1" t="s">
        <v>161</v>
      </c>
      <c r="AN5044" s="1" t="s">
        <v>8877</v>
      </c>
      <c r="AO5044" s="1" t="s">
        <v>28727</v>
      </c>
      <c r="AP5044" s="29" t="s">
        <v>40704</v>
      </c>
      <c r="AQ5044" s="96">
        <v>0.0</v>
      </c>
      <c r="AR5044" s="96">
        <v>0.8684375</v>
      </c>
      <c r="AS5044" s="96">
        <v>0.8684375</v>
      </c>
    </row>
    <row r="5045">
      <c r="A5045" s="3">
        <v>244073.0</v>
      </c>
      <c r="B5045" s="1" t="s">
        <v>7596</v>
      </c>
      <c r="D5045" s="1" t="s">
        <v>597</v>
      </c>
      <c r="E5045" s="1" t="s">
        <v>20261</v>
      </c>
      <c r="F5045" s="1" t="s">
        <v>39442</v>
      </c>
      <c r="H5045" s="1">
        <v>0.0</v>
      </c>
      <c r="I5045" s="1" t="s">
        <v>40705</v>
      </c>
      <c r="K5045" s="3">
        <v>244073.0</v>
      </c>
      <c r="L5045" s="3">
        <v>244103.0</v>
      </c>
      <c r="M5045" s="160"/>
      <c r="N5045" s="157"/>
      <c r="O5045" s="157" t="s">
        <v>40706</v>
      </c>
      <c r="Q5045" s="1" t="s">
        <v>7596</v>
      </c>
      <c r="R5045" s="157"/>
      <c r="S5045" s="1">
        <v>0.0</v>
      </c>
      <c r="T5045" s="1">
        <v>0.0</v>
      </c>
      <c r="V5045" s="1">
        <v>0.0</v>
      </c>
      <c r="W5045" s="1" t="s">
        <v>6205</v>
      </c>
      <c r="X5045" s="1" t="s">
        <v>597</v>
      </c>
      <c r="AA5045" s="1"/>
      <c r="AB5045" s="159">
        <v>0.0</v>
      </c>
      <c r="AC5045" s="1" t="s">
        <v>38</v>
      </c>
      <c r="AE5045" s="1">
        <v>0.0</v>
      </c>
      <c r="AG5045" s="1" t="s">
        <v>40707</v>
      </c>
      <c r="AH5045" s="1" t="s">
        <v>40708</v>
      </c>
      <c r="AJ5045" s="1">
        <v>30.0</v>
      </c>
      <c r="AL5045" s="1" t="s">
        <v>40709</v>
      </c>
      <c r="AM5045" s="1" t="s">
        <v>161</v>
      </c>
      <c r="AN5045" s="1" t="s">
        <v>171</v>
      </c>
      <c r="AO5045" s="1" t="s">
        <v>28727</v>
      </c>
      <c r="AP5045" s="29" t="s">
        <v>40710</v>
      </c>
      <c r="AQ5045" s="96">
        <v>0.0</v>
      </c>
      <c r="AR5045" s="96">
        <v>0.5100462962962963</v>
      </c>
      <c r="AS5045" s="96">
        <v>0.5100462962962963</v>
      </c>
    </row>
    <row r="5046">
      <c r="A5046" s="3">
        <v>244073.0</v>
      </c>
      <c r="B5046" s="1" t="s">
        <v>3618</v>
      </c>
      <c r="D5046" s="1" t="s">
        <v>597</v>
      </c>
      <c r="E5046" s="1" t="s">
        <v>20261</v>
      </c>
      <c r="F5046" s="1" t="s">
        <v>37595</v>
      </c>
      <c r="H5046" s="1">
        <v>0.0</v>
      </c>
      <c r="I5046" s="1" t="s">
        <v>40711</v>
      </c>
      <c r="K5046" s="3">
        <v>244073.0</v>
      </c>
      <c r="L5046" s="3">
        <v>244103.0</v>
      </c>
      <c r="M5046" s="160"/>
      <c r="N5046" s="157"/>
      <c r="O5046" s="157" t="s">
        <v>40712</v>
      </c>
      <c r="Q5046" s="1" t="s">
        <v>3618</v>
      </c>
      <c r="R5046" s="157"/>
      <c r="S5046" s="1">
        <v>0.0</v>
      </c>
      <c r="T5046" s="1">
        <v>0.0</v>
      </c>
      <c r="V5046" s="1">
        <v>0.0</v>
      </c>
      <c r="W5046" s="1" t="s">
        <v>6090</v>
      </c>
      <c r="X5046" s="1" t="s">
        <v>597</v>
      </c>
      <c r="AA5046" s="1"/>
      <c r="AB5046" s="159">
        <v>0.0</v>
      </c>
      <c r="AC5046" s="1" t="s">
        <v>38</v>
      </c>
      <c r="AE5046" s="1">
        <v>0.0</v>
      </c>
      <c r="AG5046" s="1" t="s">
        <v>40713</v>
      </c>
      <c r="AH5046" s="1" t="s">
        <v>40714</v>
      </c>
      <c r="AJ5046" s="1">
        <v>0.0</v>
      </c>
      <c r="AL5046" s="1" t="s">
        <v>40715</v>
      </c>
      <c r="AM5046" s="1" t="s">
        <v>161</v>
      </c>
      <c r="AN5046" s="1" t="s">
        <v>171</v>
      </c>
      <c r="AO5046" s="1" t="s">
        <v>28727</v>
      </c>
      <c r="AP5046" s="29" t="s">
        <v>40716</v>
      </c>
      <c r="AQ5046" s="96">
        <v>0.044409722222222225</v>
      </c>
      <c r="AR5046" s="96">
        <v>0.5505671296296296</v>
      </c>
      <c r="AS5046" s="96">
        <v>0.5505671296296296</v>
      </c>
    </row>
    <row r="5047">
      <c r="A5047" s="3">
        <v>244073.0</v>
      </c>
      <c r="B5047" s="1" t="s">
        <v>7640</v>
      </c>
      <c r="D5047" s="1" t="s">
        <v>597</v>
      </c>
      <c r="E5047" s="1" t="s">
        <v>20261</v>
      </c>
      <c r="F5047" s="1" t="s">
        <v>39580</v>
      </c>
      <c r="H5047" s="1">
        <v>0.0</v>
      </c>
      <c r="I5047" s="1" t="s">
        <v>40717</v>
      </c>
      <c r="K5047" s="3">
        <v>244073.0</v>
      </c>
      <c r="L5047" s="3">
        <v>244103.0</v>
      </c>
      <c r="M5047" s="160"/>
      <c r="N5047" s="157"/>
      <c r="O5047" s="157" t="s">
        <v>40718</v>
      </c>
      <c r="Q5047" s="1" t="s">
        <v>7640</v>
      </c>
      <c r="R5047" s="157"/>
      <c r="S5047" s="1">
        <v>0.0</v>
      </c>
      <c r="T5047" s="1">
        <v>0.0</v>
      </c>
      <c r="V5047" s="1">
        <v>0.0</v>
      </c>
      <c r="W5047" s="1" t="s">
        <v>6043</v>
      </c>
      <c r="X5047" s="1" t="s">
        <v>597</v>
      </c>
      <c r="AA5047" s="1"/>
      <c r="AB5047" s="159">
        <v>0.0</v>
      </c>
      <c r="AC5047" s="1" t="s">
        <v>38</v>
      </c>
      <c r="AE5047" s="1">
        <v>0.0</v>
      </c>
      <c r="AG5047" s="1" t="s">
        <v>40719</v>
      </c>
      <c r="AH5047" s="1" t="s">
        <v>40720</v>
      </c>
      <c r="AJ5047" s="1">
        <v>0.0</v>
      </c>
      <c r="AL5047" s="1" t="s">
        <v>40721</v>
      </c>
      <c r="AM5047" s="1" t="s">
        <v>161</v>
      </c>
      <c r="AN5047" s="1" t="s">
        <v>171</v>
      </c>
      <c r="AO5047" s="1" t="s">
        <v>28727</v>
      </c>
      <c r="AP5047" s="29" t="s">
        <v>40722</v>
      </c>
      <c r="AQ5047" s="96">
        <v>0.04289351851851852</v>
      </c>
      <c r="AR5047" s="96">
        <v>0.5519097222222222</v>
      </c>
      <c r="AS5047" s="96">
        <v>0.5519097222222222</v>
      </c>
    </row>
    <row r="5048">
      <c r="A5048" s="3">
        <v>244073.0</v>
      </c>
      <c r="B5048" s="1" t="s">
        <v>5120</v>
      </c>
      <c r="D5048" s="1" t="s">
        <v>597</v>
      </c>
      <c r="E5048" s="1" t="s">
        <v>20261</v>
      </c>
      <c r="F5048" s="1" t="s">
        <v>40201</v>
      </c>
      <c r="H5048" s="1">
        <v>0.0</v>
      </c>
      <c r="I5048" s="1" t="s">
        <v>40723</v>
      </c>
      <c r="K5048" s="3">
        <v>244073.0</v>
      </c>
      <c r="L5048" s="3">
        <v>244103.0</v>
      </c>
      <c r="M5048" s="160"/>
      <c r="N5048" s="157"/>
      <c r="O5048" s="157" t="s">
        <v>40724</v>
      </c>
      <c r="Q5048" s="1" t="s">
        <v>5120</v>
      </c>
      <c r="R5048" s="157"/>
      <c r="S5048" s="1">
        <v>0.0</v>
      </c>
      <c r="T5048" s="1">
        <v>0.0</v>
      </c>
      <c r="V5048" s="1">
        <v>0.0</v>
      </c>
      <c r="W5048" s="1" t="s">
        <v>6043</v>
      </c>
      <c r="X5048" s="1" t="s">
        <v>597</v>
      </c>
      <c r="AA5048" s="1"/>
      <c r="AB5048" s="159">
        <v>0.0</v>
      </c>
      <c r="AC5048" s="1" t="s">
        <v>38</v>
      </c>
      <c r="AE5048" s="1">
        <v>0.0</v>
      </c>
      <c r="AG5048" s="1" t="s">
        <v>40725</v>
      </c>
      <c r="AH5048" s="1" t="s">
        <v>40726</v>
      </c>
      <c r="AJ5048" s="1">
        <v>0.0</v>
      </c>
      <c r="AL5048" s="1" t="s">
        <v>40727</v>
      </c>
      <c r="AM5048" s="1" t="s">
        <v>161</v>
      </c>
      <c r="AN5048" s="1" t="s">
        <v>171</v>
      </c>
      <c r="AO5048" s="1" t="s">
        <v>28727</v>
      </c>
      <c r="AP5048" s="29" t="s">
        <v>40728</v>
      </c>
      <c r="AQ5048" s="96">
        <v>0.0</v>
      </c>
      <c r="AR5048" s="96">
        <v>0.7397685185185185</v>
      </c>
      <c r="AS5048" s="96">
        <v>0.7397685185185185</v>
      </c>
    </row>
    <row r="5049">
      <c r="A5049" s="3">
        <v>244073.0</v>
      </c>
      <c r="B5049" s="1" t="s">
        <v>6709</v>
      </c>
      <c r="D5049" s="1" t="s">
        <v>13471</v>
      </c>
      <c r="E5049" s="1" t="s">
        <v>20261</v>
      </c>
      <c r="F5049" s="1"/>
      <c r="H5049" s="1">
        <v>0.0</v>
      </c>
      <c r="I5049" s="1" t="s">
        <v>40729</v>
      </c>
      <c r="K5049" s="3">
        <v>244073.0</v>
      </c>
      <c r="L5049" s="3">
        <v>244103.0</v>
      </c>
      <c r="M5049" s="160"/>
      <c r="N5049" s="157"/>
      <c r="O5049" s="157" t="s">
        <v>40730</v>
      </c>
      <c r="Q5049" s="1"/>
      <c r="R5049" s="157" t="s">
        <v>303</v>
      </c>
      <c r="S5049" s="1">
        <v>180.0</v>
      </c>
      <c r="T5049" s="1">
        <v>135.0</v>
      </c>
      <c r="V5049" s="1">
        <v>0.0</v>
      </c>
      <c r="W5049" s="1"/>
      <c r="X5049" s="1" t="s">
        <v>151</v>
      </c>
      <c r="AA5049" s="1"/>
      <c r="AB5049" s="159">
        <v>180.0</v>
      </c>
      <c r="AC5049" s="1" t="s">
        <v>8021</v>
      </c>
      <c r="AE5049" s="1">
        <v>180.0</v>
      </c>
      <c r="AG5049" s="1"/>
      <c r="AH5049" s="1"/>
      <c r="AJ5049" s="1">
        <v>0.0</v>
      </c>
      <c r="AL5049" s="1" t="s">
        <v>40731</v>
      </c>
      <c r="AM5049" s="1" t="s">
        <v>161</v>
      </c>
      <c r="AN5049" s="1" t="s">
        <v>8877</v>
      </c>
      <c r="AO5049" s="1" t="s">
        <v>28727</v>
      </c>
      <c r="AP5049" s="29" t="s">
        <v>40732</v>
      </c>
      <c r="AQ5049" s="96">
        <v>0.0</v>
      </c>
      <c r="AR5049" s="96">
        <v>0.8458564814814815</v>
      </c>
      <c r="AS5049" s="96">
        <v>0.8458564814814815</v>
      </c>
    </row>
    <row r="5050">
      <c r="A5050" s="3">
        <v>244073.0</v>
      </c>
      <c r="B5050" s="1" t="s">
        <v>8073</v>
      </c>
      <c r="D5050" s="1" t="s">
        <v>597</v>
      </c>
      <c r="E5050" s="1" t="s">
        <v>20261</v>
      </c>
      <c r="F5050" s="1" t="s">
        <v>40733</v>
      </c>
      <c r="H5050" s="1">
        <v>0.0</v>
      </c>
      <c r="I5050" s="1" t="s">
        <v>40734</v>
      </c>
      <c r="K5050" s="3">
        <v>244073.0</v>
      </c>
      <c r="L5050" s="3">
        <v>244103.0</v>
      </c>
      <c r="M5050" s="160"/>
      <c r="N5050" s="157"/>
      <c r="O5050" s="157" t="s">
        <v>40735</v>
      </c>
      <c r="Q5050" s="1" t="s">
        <v>8073</v>
      </c>
      <c r="R5050" s="157"/>
      <c r="S5050" s="1">
        <v>0.0</v>
      </c>
      <c r="T5050" s="1">
        <v>0.0</v>
      </c>
      <c r="V5050" s="1">
        <v>0.0</v>
      </c>
      <c r="W5050" s="1" t="s">
        <v>40736</v>
      </c>
      <c r="X5050" s="1" t="s">
        <v>597</v>
      </c>
      <c r="AA5050" s="1"/>
      <c r="AB5050" s="159">
        <v>0.0</v>
      </c>
      <c r="AC5050" s="1" t="s">
        <v>38</v>
      </c>
      <c r="AE5050" s="1">
        <v>0.0</v>
      </c>
      <c r="AG5050" s="1" t="s">
        <v>40737</v>
      </c>
      <c r="AH5050" s="1" t="s">
        <v>40738</v>
      </c>
      <c r="AJ5050" s="1">
        <v>0.0</v>
      </c>
      <c r="AL5050" s="1" t="s">
        <v>40739</v>
      </c>
      <c r="AM5050" s="1" t="s">
        <v>161</v>
      </c>
      <c r="AN5050" s="1" t="s">
        <v>171</v>
      </c>
      <c r="AO5050" s="1" t="s">
        <v>28727</v>
      </c>
      <c r="AP5050" s="29" t="s">
        <v>40740</v>
      </c>
      <c r="AQ5050" s="96">
        <v>0.0</v>
      </c>
      <c r="AR5050" s="96">
        <v>0.8639236111111112</v>
      </c>
      <c r="AS5050" s="96">
        <v>0.8639236111111112</v>
      </c>
    </row>
    <row r="5051">
      <c r="A5051" s="3">
        <v>244074.0</v>
      </c>
      <c r="B5051" s="1" t="s">
        <v>8097</v>
      </c>
      <c r="D5051" s="1" t="s">
        <v>518</v>
      </c>
      <c r="E5051" s="1" t="s">
        <v>20261</v>
      </c>
      <c r="F5051" s="1"/>
      <c r="H5051" s="1">
        <v>0.0</v>
      </c>
      <c r="I5051" s="1" t="s">
        <v>40741</v>
      </c>
      <c r="K5051" s="3">
        <v>244074.0</v>
      </c>
      <c r="L5051" s="3">
        <v>244104.0</v>
      </c>
      <c r="M5051" s="160"/>
      <c r="N5051" s="157" t="s">
        <v>40742</v>
      </c>
      <c r="O5051" s="157"/>
      <c r="Q5051" s="1"/>
      <c r="R5051" s="157"/>
      <c r="S5051" s="1">
        <v>0.0</v>
      </c>
      <c r="T5051" s="1">
        <v>0.0</v>
      </c>
      <c r="V5051" s="1">
        <v>0.0</v>
      </c>
      <c r="W5051" s="1"/>
      <c r="X5051" s="1" t="s">
        <v>151</v>
      </c>
      <c r="AA5051" s="1">
        <v>3000.0</v>
      </c>
      <c r="AB5051" s="159">
        <v>3000.0</v>
      </c>
      <c r="AC5051" s="1" t="s">
        <v>38</v>
      </c>
      <c r="AE5051" s="1">
        <v>3000.0</v>
      </c>
      <c r="AG5051" s="1"/>
      <c r="AH5051" s="1"/>
      <c r="AJ5051" s="1">
        <v>0.0</v>
      </c>
      <c r="AL5051" s="1" t="s">
        <v>40743</v>
      </c>
      <c r="AM5051" s="1" t="s">
        <v>161</v>
      </c>
      <c r="AN5051" s="1" t="s">
        <v>8877</v>
      </c>
      <c r="AO5051" s="1" t="s">
        <v>28727</v>
      </c>
      <c r="AP5051" s="29" t="s">
        <v>40744</v>
      </c>
      <c r="AQ5051" s="96">
        <v>0.0</v>
      </c>
      <c r="AR5051" s="96">
        <v>0.5919560185185185</v>
      </c>
      <c r="AS5051" s="96">
        <v>0.5919560185185185</v>
      </c>
    </row>
    <row r="5052">
      <c r="A5052" s="3">
        <v>244074.0</v>
      </c>
      <c r="B5052" s="1" t="s">
        <v>623</v>
      </c>
      <c r="D5052" s="1" t="s">
        <v>597</v>
      </c>
      <c r="E5052" s="1" t="s">
        <v>20261</v>
      </c>
      <c r="F5052" s="1" t="s">
        <v>40242</v>
      </c>
      <c r="H5052" s="1">
        <v>0.0</v>
      </c>
      <c r="I5052" s="1" t="s">
        <v>40745</v>
      </c>
      <c r="K5052" s="3">
        <v>244074.0</v>
      </c>
      <c r="L5052" s="3">
        <v>244104.0</v>
      </c>
      <c r="M5052" s="160"/>
      <c r="N5052" s="157"/>
      <c r="O5052" s="157" t="s">
        <v>40746</v>
      </c>
      <c r="Q5052" s="1" t="s">
        <v>623</v>
      </c>
      <c r="R5052" s="157"/>
      <c r="S5052" s="1">
        <v>0.0</v>
      </c>
      <c r="T5052" s="1">
        <v>0.0</v>
      </c>
      <c r="V5052" s="1">
        <v>0.0</v>
      </c>
      <c r="W5052" s="1" t="s">
        <v>6205</v>
      </c>
      <c r="X5052" s="1" t="s">
        <v>597</v>
      </c>
      <c r="AA5052" s="1"/>
      <c r="AB5052" s="159">
        <v>0.0</v>
      </c>
      <c r="AC5052" s="1" t="s">
        <v>38</v>
      </c>
      <c r="AE5052" s="1">
        <v>0.0</v>
      </c>
      <c r="AG5052" s="1" t="s">
        <v>40747</v>
      </c>
      <c r="AH5052" s="1" t="s">
        <v>40748</v>
      </c>
      <c r="AJ5052" s="1">
        <v>30.0</v>
      </c>
      <c r="AL5052" s="1" t="s">
        <v>40749</v>
      </c>
      <c r="AM5052" s="1" t="s">
        <v>161</v>
      </c>
      <c r="AN5052" s="1" t="s">
        <v>171</v>
      </c>
      <c r="AO5052" s="1" t="s">
        <v>28727</v>
      </c>
      <c r="AP5052" s="29" t="s">
        <v>40750</v>
      </c>
      <c r="AQ5052" s="96">
        <v>0.0</v>
      </c>
      <c r="AR5052" s="96">
        <v>0.6409722222222223</v>
      </c>
      <c r="AS5052" s="96">
        <v>0.6409722222222223</v>
      </c>
    </row>
    <row r="5053">
      <c r="A5053" s="3">
        <v>244074.0</v>
      </c>
      <c r="B5053" s="1" t="s">
        <v>8086</v>
      </c>
      <c r="D5053" s="1" t="s">
        <v>597</v>
      </c>
      <c r="E5053" s="1" t="s">
        <v>20261</v>
      </c>
      <c r="F5053" s="1" t="s">
        <v>40751</v>
      </c>
      <c r="H5053" s="1">
        <v>0.0</v>
      </c>
      <c r="I5053" s="1" t="s">
        <v>40752</v>
      </c>
      <c r="K5053" s="3">
        <v>244074.0</v>
      </c>
      <c r="L5053" s="3">
        <v>244104.0</v>
      </c>
      <c r="M5053" s="160"/>
      <c r="N5053" s="157"/>
      <c r="O5053" s="157" t="s">
        <v>40753</v>
      </c>
      <c r="Q5053" s="1" t="s">
        <v>8086</v>
      </c>
      <c r="R5053" s="157"/>
      <c r="S5053" s="1">
        <v>0.0</v>
      </c>
      <c r="T5053" s="1">
        <v>0.0</v>
      </c>
      <c r="V5053" s="1">
        <v>0.0</v>
      </c>
      <c r="W5053" s="1" t="s">
        <v>40754</v>
      </c>
      <c r="X5053" s="1" t="s">
        <v>597</v>
      </c>
      <c r="AA5053" s="1"/>
      <c r="AB5053" s="159">
        <v>0.0</v>
      </c>
      <c r="AC5053" s="1" t="s">
        <v>38</v>
      </c>
      <c r="AE5053" s="1">
        <v>0.0</v>
      </c>
      <c r="AG5053" s="1" t="s">
        <v>40755</v>
      </c>
      <c r="AH5053" s="1" t="s">
        <v>40756</v>
      </c>
      <c r="AJ5053" s="1">
        <v>0.0</v>
      </c>
      <c r="AL5053" s="1" t="s">
        <v>40757</v>
      </c>
      <c r="AM5053" s="1" t="s">
        <v>161</v>
      </c>
      <c r="AN5053" s="1" t="s">
        <v>171</v>
      </c>
      <c r="AO5053" s="1" t="s">
        <v>28727</v>
      </c>
      <c r="AP5053" s="29" t="s">
        <v>40758</v>
      </c>
      <c r="AQ5053" s="96">
        <v>0.0</v>
      </c>
      <c r="AR5053" s="96">
        <v>0.7799421296296296</v>
      </c>
      <c r="AS5053" s="96">
        <v>0.7799421296296296</v>
      </c>
    </row>
    <row r="5054">
      <c r="A5054" s="3">
        <v>244075.0</v>
      </c>
      <c r="B5054" s="1" t="s">
        <v>7848</v>
      </c>
      <c r="D5054" s="1" t="s">
        <v>597</v>
      </c>
      <c r="E5054" s="1" t="s">
        <v>20261</v>
      </c>
      <c r="F5054" s="1" t="s">
        <v>40302</v>
      </c>
      <c r="H5054" s="1">
        <v>0.0</v>
      </c>
      <c r="I5054" s="1" t="s">
        <v>40759</v>
      </c>
      <c r="K5054" s="3">
        <v>244075.0</v>
      </c>
      <c r="L5054" s="3">
        <v>244105.0</v>
      </c>
      <c r="M5054" s="160"/>
      <c r="N5054" s="157"/>
      <c r="O5054" s="157" t="s">
        <v>40760</v>
      </c>
      <c r="Q5054" s="1" t="s">
        <v>7848</v>
      </c>
      <c r="R5054" s="157"/>
      <c r="S5054" s="1">
        <v>0.0</v>
      </c>
      <c r="T5054" s="1">
        <v>0.0</v>
      </c>
      <c r="V5054" s="1">
        <v>0.0</v>
      </c>
      <c r="W5054" s="1" t="s">
        <v>6148</v>
      </c>
      <c r="X5054" s="1" t="s">
        <v>597</v>
      </c>
      <c r="AA5054" s="1"/>
      <c r="AB5054" s="159">
        <v>0.0</v>
      </c>
      <c r="AC5054" s="1" t="s">
        <v>38</v>
      </c>
      <c r="AE5054" s="1">
        <v>0.0</v>
      </c>
      <c r="AG5054" s="1"/>
      <c r="AH5054" s="1"/>
      <c r="AJ5054" s="1">
        <v>30.0</v>
      </c>
      <c r="AL5054" s="1" t="s">
        <v>40761</v>
      </c>
      <c r="AM5054" s="1" t="s">
        <v>161</v>
      </c>
      <c r="AN5054" s="1" t="s">
        <v>24786</v>
      </c>
      <c r="AO5054" s="1" t="s">
        <v>28727</v>
      </c>
      <c r="AP5054" s="29" t="s">
        <v>40762</v>
      </c>
      <c r="AQ5054" s="96">
        <v>0.0</v>
      </c>
      <c r="AR5054" s="96">
        <v>0.5729050925925926</v>
      </c>
      <c r="AS5054" s="96">
        <v>0.5729050925925926</v>
      </c>
    </row>
    <row r="5055">
      <c r="A5055" s="3">
        <v>244075.0</v>
      </c>
      <c r="B5055" s="1" t="s">
        <v>7848</v>
      </c>
      <c r="D5055" s="1" t="s">
        <v>13471</v>
      </c>
      <c r="E5055" s="1" t="s">
        <v>20261</v>
      </c>
      <c r="F5055" s="1"/>
      <c r="H5055" s="1">
        <v>0.0</v>
      </c>
      <c r="I5055" s="1" t="s">
        <v>40763</v>
      </c>
      <c r="K5055" s="3">
        <v>244075.0</v>
      </c>
      <c r="L5055" s="3">
        <v>244105.0</v>
      </c>
      <c r="M5055" s="160"/>
      <c r="N5055" s="157"/>
      <c r="O5055" s="157" t="s">
        <v>40764</v>
      </c>
      <c r="Q5055" s="1"/>
      <c r="R5055" s="157" t="s">
        <v>40765</v>
      </c>
      <c r="S5055" s="1">
        <v>250.0</v>
      </c>
      <c r="T5055" s="1">
        <v>212.5</v>
      </c>
      <c r="V5055" s="1">
        <v>0.0</v>
      </c>
      <c r="W5055" s="1"/>
      <c r="X5055" s="1" t="s">
        <v>151</v>
      </c>
      <c r="AA5055" s="1"/>
      <c r="AB5055" s="159">
        <v>250.0</v>
      </c>
      <c r="AC5055" s="1" t="s">
        <v>8021</v>
      </c>
      <c r="AE5055" s="1">
        <v>250.0</v>
      </c>
      <c r="AG5055" s="1"/>
      <c r="AH5055" s="1"/>
      <c r="AJ5055" s="1">
        <v>0.0</v>
      </c>
      <c r="AL5055" s="1" t="s">
        <v>40766</v>
      </c>
      <c r="AM5055" s="1" t="s">
        <v>161</v>
      </c>
      <c r="AN5055" s="1" t="s">
        <v>8877</v>
      </c>
      <c r="AO5055" s="1" t="s">
        <v>28727</v>
      </c>
      <c r="AP5055" s="29" t="s">
        <v>40767</v>
      </c>
      <c r="AQ5055" s="96">
        <v>0.0</v>
      </c>
      <c r="AR5055" s="96">
        <v>0.5927893518518519</v>
      </c>
      <c r="AS5055" s="96">
        <v>0.5927893518518519</v>
      </c>
    </row>
    <row r="5056">
      <c r="A5056" s="3">
        <v>244075.0</v>
      </c>
      <c r="B5056" s="1" t="s">
        <v>7632</v>
      </c>
      <c r="D5056" s="1" t="s">
        <v>597</v>
      </c>
      <c r="E5056" s="1" t="s">
        <v>20261</v>
      </c>
      <c r="F5056" s="1" t="s">
        <v>40768</v>
      </c>
      <c r="H5056" s="1">
        <v>0.0</v>
      </c>
      <c r="I5056" s="1" t="s">
        <v>40769</v>
      </c>
      <c r="K5056" s="3">
        <v>244075.0</v>
      </c>
      <c r="L5056" s="3">
        <v>244105.0</v>
      </c>
      <c r="M5056" s="160"/>
      <c r="N5056" s="157"/>
      <c r="O5056" s="157" t="s">
        <v>40770</v>
      </c>
      <c r="Q5056" s="1" t="s">
        <v>7632</v>
      </c>
      <c r="R5056" s="157"/>
      <c r="S5056" s="1">
        <v>0.0</v>
      </c>
      <c r="T5056" s="1">
        <v>0.0</v>
      </c>
      <c r="V5056" s="1">
        <v>0.0</v>
      </c>
      <c r="W5056" s="1" t="s">
        <v>6178</v>
      </c>
      <c r="X5056" s="1" t="s">
        <v>597</v>
      </c>
      <c r="AA5056" s="1"/>
      <c r="AB5056" s="159">
        <v>0.0</v>
      </c>
      <c r="AC5056" s="1" t="s">
        <v>38</v>
      </c>
      <c r="AE5056" s="1">
        <v>0.0</v>
      </c>
      <c r="AG5056" s="1" t="s">
        <v>40771</v>
      </c>
      <c r="AH5056" s="1" t="s">
        <v>40772</v>
      </c>
      <c r="AJ5056" s="1">
        <v>0.0</v>
      </c>
      <c r="AL5056" s="1" t="s">
        <v>40773</v>
      </c>
      <c r="AM5056" s="1" t="s">
        <v>161</v>
      </c>
      <c r="AN5056" s="1" t="s">
        <v>171</v>
      </c>
      <c r="AO5056" s="1" t="s">
        <v>28727</v>
      </c>
      <c r="AP5056" s="29" t="s">
        <v>40774</v>
      </c>
      <c r="AQ5056" s="96">
        <v>0.0</v>
      </c>
      <c r="AR5056" s="96">
        <v>0.7832407407407408</v>
      </c>
      <c r="AS5056" s="96">
        <v>0.7832407407407408</v>
      </c>
    </row>
    <row r="5057">
      <c r="A5057" s="3">
        <v>244075.0</v>
      </c>
      <c r="B5057" s="1" t="s">
        <v>7071</v>
      </c>
      <c r="D5057" s="1" t="s">
        <v>597</v>
      </c>
      <c r="E5057" s="1" t="s">
        <v>20261</v>
      </c>
      <c r="F5057" s="1" t="s">
        <v>37327</v>
      </c>
      <c r="H5057" s="1">
        <v>0.0</v>
      </c>
      <c r="I5057" s="1" t="s">
        <v>40775</v>
      </c>
      <c r="K5057" s="3">
        <v>244075.0</v>
      </c>
      <c r="L5057" s="3">
        <v>244105.0</v>
      </c>
      <c r="M5057" s="160"/>
      <c r="N5057" s="157"/>
      <c r="O5057" s="157" t="s">
        <v>40776</v>
      </c>
      <c r="Q5057" s="1" t="s">
        <v>7071</v>
      </c>
      <c r="R5057" s="157"/>
      <c r="S5057" s="1">
        <v>0.0</v>
      </c>
      <c r="T5057" s="1">
        <v>0.0</v>
      </c>
      <c r="V5057" s="1">
        <v>0.0</v>
      </c>
      <c r="W5057" s="1" t="s">
        <v>26526</v>
      </c>
      <c r="X5057" s="1" t="s">
        <v>597</v>
      </c>
      <c r="AA5057" s="1"/>
      <c r="AB5057" s="159">
        <v>0.0</v>
      </c>
      <c r="AC5057" s="1" t="s">
        <v>38</v>
      </c>
      <c r="AE5057" s="1">
        <v>0.0</v>
      </c>
      <c r="AG5057" s="1" t="s">
        <v>40777</v>
      </c>
      <c r="AH5057" s="1" t="s">
        <v>40778</v>
      </c>
      <c r="AJ5057" s="1">
        <v>20.0</v>
      </c>
      <c r="AL5057" s="1" t="s">
        <v>40779</v>
      </c>
      <c r="AM5057" s="1" t="s">
        <v>161</v>
      </c>
      <c r="AN5057" s="1" t="s">
        <v>171</v>
      </c>
      <c r="AO5057" s="1" t="s">
        <v>28727</v>
      </c>
      <c r="AP5057" s="29" t="s">
        <v>40780</v>
      </c>
      <c r="AQ5057" s="96">
        <v>0.0</v>
      </c>
      <c r="AR5057" s="96">
        <v>0.8390046296296296</v>
      </c>
      <c r="AS5057" s="96">
        <v>0.8390046296296296</v>
      </c>
    </row>
    <row r="5058">
      <c r="A5058" s="3">
        <v>244076.0</v>
      </c>
      <c r="B5058" s="1" t="s">
        <v>5552</v>
      </c>
      <c r="D5058" s="1" t="s">
        <v>597</v>
      </c>
      <c r="E5058" s="1" t="s">
        <v>20261</v>
      </c>
      <c r="F5058" s="1" t="s">
        <v>40668</v>
      </c>
      <c r="H5058" s="1">
        <v>0.0</v>
      </c>
      <c r="I5058" s="1" t="s">
        <v>40781</v>
      </c>
      <c r="K5058" s="3">
        <v>244076.0</v>
      </c>
      <c r="L5058" s="3">
        <v>244106.0</v>
      </c>
      <c r="M5058" s="160"/>
      <c r="N5058" s="157"/>
      <c r="O5058" s="157" t="s">
        <v>40782</v>
      </c>
      <c r="Q5058" s="1" t="s">
        <v>5552</v>
      </c>
      <c r="R5058" s="157"/>
      <c r="S5058" s="1">
        <v>0.0</v>
      </c>
      <c r="T5058" s="1">
        <v>0.0</v>
      </c>
      <c r="V5058" s="1">
        <v>0.0</v>
      </c>
      <c r="W5058" s="1" t="s">
        <v>3461</v>
      </c>
      <c r="X5058" s="1" t="s">
        <v>597</v>
      </c>
      <c r="AA5058" s="1"/>
      <c r="AB5058" s="159">
        <v>0.0</v>
      </c>
      <c r="AC5058" s="1" t="s">
        <v>38</v>
      </c>
      <c r="AE5058" s="1">
        <v>0.0</v>
      </c>
      <c r="AG5058" s="1" t="s">
        <v>40783</v>
      </c>
      <c r="AH5058" s="1" t="s">
        <v>40784</v>
      </c>
      <c r="AJ5058" s="1">
        <v>0.0</v>
      </c>
      <c r="AL5058" s="1" t="s">
        <v>40785</v>
      </c>
      <c r="AM5058" s="1" t="s">
        <v>161</v>
      </c>
      <c r="AN5058" s="1" t="s">
        <v>171</v>
      </c>
      <c r="AO5058" s="1" t="s">
        <v>28727</v>
      </c>
      <c r="AP5058" s="29" t="s">
        <v>40786</v>
      </c>
      <c r="AQ5058" s="96">
        <v>0.0</v>
      </c>
      <c r="AR5058" s="96">
        <v>0.5053472222222222</v>
      </c>
      <c r="AS5058" s="96">
        <v>0.5053472222222222</v>
      </c>
    </row>
    <row r="5059">
      <c r="A5059" s="3">
        <v>244076.0</v>
      </c>
      <c r="B5059" s="1" t="s">
        <v>8003</v>
      </c>
      <c r="D5059" s="1" t="s">
        <v>597</v>
      </c>
      <c r="E5059" s="1" t="s">
        <v>20261</v>
      </c>
      <c r="F5059" s="1" t="s">
        <v>40564</v>
      </c>
      <c r="H5059" s="1">
        <v>0.0</v>
      </c>
      <c r="I5059" s="1" t="s">
        <v>40787</v>
      </c>
      <c r="K5059" s="3">
        <v>244076.0</v>
      </c>
      <c r="L5059" s="3">
        <v>244106.0</v>
      </c>
      <c r="M5059" s="160"/>
      <c r="N5059" s="157"/>
      <c r="O5059" s="157" t="s">
        <v>40788</v>
      </c>
      <c r="Q5059" s="1" t="s">
        <v>8003</v>
      </c>
      <c r="R5059" s="157"/>
      <c r="S5059" s="1">
        <v>0.0</v>
      </c>
      <c r="T5059" s="1">
        <v>0.0</v>
      </c>
      <c r="V5059" s="1">
        <v>0.0</v>
      </c>
      <c r="W5059" s="1" t="s">
        <v>6090</v>
      </c>
      <c r="X5059" s="1" t="s">
        <v>597</v>
      </c>
      <c r="AA5059" s="1"/>
      <c r="AB5059" s="159">
        <v>0.0</v>
      </c>
      <c r="AC5059" s="1" t="s">
        <v>38</v>
      </c>
      <c r="AE5059" s="1">
        <v>0.0</v>
      </c>
      <c r="AG5059" s="1" t="s">
        <v>40789</v>
      </c>
      <c r="AH5059" s="1" t="s">
        <v>40790</v>
      </c>
      <c r="AJ5059" s="1">
        <v>0.0</v>
      </c>
      <c r="AL5059" s="1" t="s">
        <v>40791</v>
      </c>
      <c r="AM5059" s="1" t="s">
        <v>161</v>
      </c>
      <c r="AN5059" s="1" t="s">
        <v>171</v>
      </c>
      <c r="AO5059" s="1" t="s">
        <v>28727</v>
      </c>
      <c r="AP5059" s="29" t="s">
        <v>40792</v>
      </c>
      <c r="AQ5059" s="96">
        <v>0.05140046296296296</v>
      </c>
      <c r="AR5059" s="96">
        <v>0.7441666666666666</v>
      </c>
      <c r="AS5059" s="96">
        <v>0.7441666666666666</v>
      </c>
    </row>
    <row r="5060">
      <c r="A5060" s="3">
        <v>244076.0</v>
      </c>
      <c r="B5060" s="1" t="s">
        <v>604</v>
      </c>
      <c r="D5060" s="1" t="s">
        <v>597</v>
      </c>
      <c r="E5060" s="1" t="s">
        <v>20261</v>
      </c>
      <c r="F5060" s="1" t="s">
        <v>40687</v>
      </c>
      <c r="H5060" s="1">
        <v>0.0</v>
      </c>
      <c r="I5060" s="1" t="s">
        <v>40793</v>
      </c>
      <c r="K5060" s="3">
        <v>244076.0</v>
      </c>
      <c r="L5060" s="3">
        <v>244106.0</v>
      </c>
      <c r="M5060" s="160"/>
      <c r="N5060" s="157"/>
      <c r="O5060" s="157" t="s">
        <v>40794</v>
      </c>
      <c r="Q5060" s="1" t="s">
        <v>604</v>
      </c>
      <c r="R5060" s="157"/>
      <c r="S5060" s="1">
        <v>0.0</v>
      </c>
      <c r="T5060" s="1">
        <v>0.0</v>
      </c>
      <c r="V5060" s="1">
        <v>0.0</v>
      </c>
      <c r="W5060" s="1" t="s">
        <v>22442</v>
      </c>
      <c r="X5060" s="1" t="s">
        <v>597</v>
      </c>
      <c r="AA5060" s="1"/>
      <c r="AB5060" s="159">
        <v>0.0</v>
      </c>
      <c r="AC5060" s="1" t="s">
        <v>38</v>
      </c>
      <c r="AE5060" s="1">
        <v>0.0</v>
      </c>
      <c r="AG5060" s="1" t="s">
        <v>40795</v>
      </c>
      <c r="AH5060" s="1" t="s">
        <v>40796</v>
      </c>
      <c r="AJ5060" s="1">
        <v>0.0</v>
      </c>
      <c r="AL5060" s="1" t="s">
        <v>40797</v>
      </c>
      <c r="AM5060" s="1" t="s">
        <v>161</v>
      </c>
      <c r="AN5060" s="1" t="s">
        <v>171</v>
      </c>
      <c r="AO5060" s="1" t="s">
        <v>28727</v>
      </c>
      <c r="AP5060" s="29" t="s">
        <v>40798</v>
      </c>
      <c r="AQ5060" s="96">
        <v>0.0</v>
      </c>
      <c r="AR5060" s="96">
        <v>0.8249305555555555</v>
      </c>
      <c r="AS5060" s="96">
        <v>0.8249305555555555</v>
      </c>
    </row>
    <row r="5061">
      <c r="A5061" s="3">
        <v>244077.0</v>
      </c>
      <c r="B5061" s="1" t="s">
        <v>4127</v>
      </c>
      <c r="D5061" s="1" t="s">
        <v>597</v>
      </c>
      <c r="E5061" s="1" t="s">
        <v>20261</v>
      </c>
      <c r="F5061" s="1" t="s">
        <v>35154</v>
      </c>
      <c r="H5061" s="1">
        <v>0.0</v>
      </c>
      <c r="I5061" s="1" t="s">
        <v>40799</v>
      </c>
      <c r="K5061" s="3">
        <v>244077.0</v>
      </c>
      <c r="L5061" s="3">
        <v>244107.0</v>
      </c>
      <c r="M5061" s="160"/>
      <c r="N5061" s="157"/>
      <c r="O5061" s="157" t="s">
        <v>40800</v>
      </c>
      <c r="Q5061" s="1" t="s">
        <v>4127</v>
      </c>
      <c r="R5061" s="157"/>
      <c r="S5061" s="1">
        <v>0.0</v>
      </c>
      <c r="T5061" s="1">
        <v>0.0</v>
      </c>
      <c r="V5061" s="1">
        <v>0.0</v>
      </c>
      <c r="W5061" s="1" t="s">
        <v>3438</v>
      </c>
      <c r="X5061" s="1" t="s">
        <v>597</v>
      </c>
      <c r="AA5061" s="1"/>
      <c r="AB5061" s="159">
        <v>0.0</v>
      </c>
      <c r="AC5061" s="1" t="s">
        <v>38</v>
      </c>
      <c r="AE5061" s="1">
        <v>0.0</v>
      </c>
      <c r="AG5061" s="1" t="s">
        <v>40801</v>
      </c>
      <c r="AH5061" s="1" t="s">
        <v>40802</v>
      </c>
      <c r="AJ5061" s="1">
        <v>20.0</v>
      </c>
      <c r="AL5061" s="1" t="s">
        <v>40803</v>
      </c>
      <c r="AM5061" s="1" t="s">
        <v>161</v>
      </c>
      <c r="AN5061" s="1" t="s">
        <v>171</v>
      </c>
      <c r="AO5061" s="1" t="s">
        <v>28727</v>
      </c>
      <c r="AP5061" s="29" t="s">
        <v>40804</v>
      </c>
      <c r="AQ5061" s="96">
        <v>0.09861111111111111</v>
      </c>
      <c r="AR5061" s="96">
        <v>0.7860648148148148</v>
      </c>
      <c r="AS5061" s="96">
        <v>0.7860648148148148</v>
      </c>
    </row>
    <row r="5062">
      <c r="A5062" s="3">
        <v>244077.0</v>
      </c>
      <c r="B5062" s="1" t="s">
        <v>8086</v>
      </c>
      <c r="D5062" s="1" t="s">
        <v>597</v>
      </c>
      <c r="E5062" s="1" t="s">
        <v>20261</v>
      </c>
      <c r="F5062" s="1" t="s">
        <v>40751</v>
      </c>
      <c r="H5062" s="1">
        <v>0.0</v>
      </c>
      <c r="I5062" s="1" t="s">
        <v>40805</v>
      </c>
      <c r="K5062" s="3">
        <v>244077.0</v>
      </c>
      <c r="L5062" s="3">
        <v>244107.0</v>
      </c>
      <c r="M5062" s="160"/>
      <c r="N5062" s="157"/>
      <c r="O5062" s="157" t="s">
        <v>40806</v>
      </c>
      <c r="Q5062" s="1" t="s">
        <v>8086</v>
      </c>
      <c r="R5062" s="157"/>
      <c r="S5062" s="1">
        <v>0.0</v>
      </c>
      <c r="T5062" s="1">
        <v>0.0</v>
      </c>
      <c r="V5062" s="1">
        <v>0.0</v>
      </c>
      <c r="W5062" s="1" t="s">
        <v>40807</v>
      </c>
      <c r="X5062" s="1" t="s">
        <v>597</v>
      </c>
      <c r="AA5062" s="1"/>
      <c r="AB5062" s="159">
        <v>0.0</v>
      </c>
      <c r="AC5062" s="1" t="s">
        <v>38</v>
      </c>
      <c r="AE5062" s="1">
        <v>0.0</v>
      </c>
      <c r="AG5062" s="1" t="s">
        <v>40808</v>
      </c>
      <c r="AH5062" s="1" t="s">
        <v>40809</v>
      </c>
      <c r="AJ5062" s="1">
        <v>0.0</v>
      </c>
      <c r="AL5062" s="1" t="s">
        <v>40810</v>
      </c>
      <c r="AM5062" s="1" t="s">
        <v>161</v>
      </c>
      <c r="AN5062" s="1" t="s">
        <v>171</v>
      </c>
      <c r="AO5062" s="1" t="s">
        <v>28727</v>
      </c>
      <c r="AP5062" s="29" t="s">
        <v>40811</v>
      </c>
      <c r="AQ5062" s="96">
        <v>0.0</v>
      </c>
      <c r="AR5062" s="96">
        <v>0.7863194444444445</v>
      </c>
      <c r="AS5062" s="96">
        <v>0.7863194444444445</v>
      </c>
    </row>
    <row r="5063">
      <c r="A5063" s="3">
        <v>244077.0</v>
      </c>
      <c r="B5063" s="1" t="s">
        <v>8112</v>
      </c>
      <c r="D5063" s="1" t="s">
        <v>597</v>
      </c>
      <c r="E5063" s="1" t="s">
        <v>20261</v>
      </c>
      <c r="F5063" s="1"/>
      <c r="H5063" s="1">
        <v>0.0</v>
      </c>
      <c r="I5063" s="1" t="s">
        <v>40812</v>
      </c>
      <c r="K5063" s="3">
        <v>244077.0</v>
      </c>
      <c r="L5063" s="3">
        <v>244107.0</v>
      </c>
      <c r="M5063" s="160"/>
      <c r="N5063" s="157"/>
      <c r="O5063" s="157" t="s">
        <v>40813</v>
      </c>
      <c r="Q5063" s="1"/>
      <c r="R5063" s="157"/>
      <c r="S5063" s="1">
        <v>0.0</v>
      </c>
      <c r="T5063" s="1">
        <v>0.0</v>
      </c>
      <c r="V5063" s="1">
        <v>0.0</v>
      </c>
      <c r="W5063" s="1"/>
      <c r="X5063" s="1" t="s">
        <v>597</v>
      </c>
      <c r="AA5063" s="1"/>
      <c r="AB5063" s="159">
        <v>0.0</v>
      </c>
      <c r="AC5063" s="1" t="s">
        <v>38</v>
      </c>
      <c r="AE5063" s="1">
        <v>0.0</v>
      </c>
      <c r="AG5063" s="1"/>
      <c r="AH5063" s="1"/>
      <c r="AJ5063" s="1">
        <v>0.0</v>
      </c>
      <c r="AL5063" s="1" t="s">
        <v>40814</v>
      </c>
      <c r="AM5063" s="1" t="s">
        <v>161</v>
      </c>
      <c r="AN5063" s="1" t="s">
        <v>171</v>
      </c>
      <c r="AO5063" s="1" t="s">
        <v>28727</v>
      </c>
      <c r="AP5063" s="29" t="s">
        <v>40815</v>
      </c>
      <c r="AQ5063" s="96">
        <v>0.0</v>
      </c>
      <c r="AR5063" s="96">
        <v>0.8262037037037037</v>
      </c>
      <c r="AS5063" s="96">
        <v>0.8262037037037037</v>
      </c>
    </row>
    <row r="5064">
      <c r="A5064" s="3">
        <v>244077.0</v>
      </c>
      <c r="B5064" s="1" t="s">
        <v>8112</v>
      </c>
      <c r="D5064" s="1" t="s">
        <v>518</v>
      </c>
      <c r="E5064" s="1" t="s">
        <v>20261</v>
      </c>
      <c r="F5064" s="1"/>
      <c r="H5064" s="1">
        <v>0.0</v>
      </c>
      <c r="I5064" s="1" t="s">
        <v>40816</v>
      </c>
      <c r="K5064" s="3">
        <v>244077.0</v>
      </c>
      <c r="L5064" s="3">
        <v>244107.0</v>
      </c>
      <c r="M5064" s="160"/>
      <c r="N5064" s="157" t="s">
        <v>40817</v>
      </c>
      <c r="O5064" s="157"/>
      <c r="Q5064" s="1"/>
      <c r="R5064" s="157"/>
      <c r="S5064" s="1">
        <v>0.0</v>
      </c>
      <c r="T5064" s="1">
        <v>0.0</v>
      </c>
      <c r="V5064" s="1">
        <v>0.0</v>
      </c>
      <c r="W5064" s="1"/>
      <c r="X5064" s="1" t="s">
        <v>151</v>
      </c>
      <c r="AA5064" s="1">
        <v>500.0</v>
      </c>
      <c r="AB5064" s="159">
        <v>500.0</v>
      </c>
      <c r="AC5064" s="1" t="s">
        <v>38</v>
      </c>
      <c r="AE5064" s="1">
        <v>500.0</v>
      </c>
      <c r="AG5064" s="1"/>
      <c r="AH5064" s="1"/>
      <c r="AJ5064" s="1">
        <v>0.0</v>
      </c>
      <c r="AL5064" s="1" t="s">
        <v>40818</v>
      </c>
      <c r="AM5064" s="1" t="s">
        <v>161</v>
      </c>
      <c r="AN5064" s="1" t="s">
        <v>8877</v>
      </c>
      <c r="AO5064" s="1" t="s">
        <v>28727</v>
      </c>
      <c r="AP5064" s="29" t="s">
        <v>40819</v>
      </c>
      <c r="AQ5064" s="96">
        <v>0.0</v>
      </c>
      <c r="AR5064" s="96">
        <v>0.8270949074074074</v>
      </c>
      <c r="AS5064" s="96">
        <v>0.8270949074074074</v>
      </c>
    </row>
    <row r="5065">
      <c r="A5065" s="3">
        <v>244077.0</v>
      </c>
      <c r="B5065" s="1" t="s">
        <v>604</v>
      </c>
      <c r="D5065" s="1" t="s">
        <v>597</v>
      </c>
      <c r="E5065" s="1" t="s">
        <v>20261</v>
      </c>
      <c r="F5065" s="1" t="s">
        <v>40687</v>
      </c>
      <c r="H5065" s="1">
        <v>0.0</v>
      </c>
      <c r="I5065" s="1" t="s">
        <v>40816</v>
      </c>
      <c r="K5065" s="3">
        <v>244077.0</v>
      </c>
      <c r="L5065" s="3">
        <v>244107.0</v>
      </c>
      <c r="M5065" s="160"/>
      <c r="N5065" s="157"/>
      <c r="O5065" s="157" t="s">
        <v>40820</v>
      </c>
      <c r="Q5065" s="1" t="s">
        <v>604</v>
      </c>
      <c r="R5065" s="157"/>
      <c r="S5065" s="1">
        <v>0.0</v>
      </c>
      <c r="T5065" s="1">
        <v>0.0</v>
      </c>
      <c r="V5065" s="1">
        <v>0.0</v>
      </c>
      <c r="W5065" s="1" t="s">
        <v>40754</v>
      </c>
      <c r="X5065" s="1" t="s">
        <v>597</v>
      </c>
      <c r="AA5065" s="1"/>
      <c r="AB5065" s="159">
        <v>0.0</v>
      </c>
      <c r="AC5065" s="1" t="s">
        <v>38</v>
      </c>
      <c r="AE5065" s="1">
        <v>0.0</v>
      </c>
      <c r="AG5065" s="1" t="s">
        <v>40821</v>
      </c>
      <c r="AH5065" s="1" t="s">
        <v>40822</v>
      </c>
      <c r="AJ5065" s="1">
        <v>0.0</v>
      </c>
      <c r="AL5065" s="1" t="s">
        <v>40823</v>
      </c>
      <c r="AM5065" s="1" t="s">
        <v>161</v>
      </c>
      <c r="AN5065" s="1" t="s">
        <v>171</v>
      </c>
      <c r="AO5065" s="1" t="s">
        <v>28727</v>
      </c>
      <c r="AP5065" s="29" t="s">
        <v>40819</v>
      </c>
      <c r="AQ5065" s="96">
        <v>0.0</v>
      </c>
      <c r="AR5065" s="96">
        <v>0.8850925925925925</v>
      </c>
      <c r="AS5065" s="96">
        <v>0.8850925925925925</v>
      </c>
    </row>
    <row r="5066">
      <c r="A5066" s="3">
        <v>244078.0</v>
      </c>
      <c r="B5066" s="1" t="s">
        <v>7535</v>
      </c>
      <c r="D5066" s="1" t="s">
        <v>597</v>
      </c>
      <c r="E5066" s="1" t="s">
        <v>20261</v>
      </c>
      <c r="F5066" s="1" t="s">
        <v>39551</v>
      </c>
      <c r="H5066" s="1">
        <v>0.0</v>
      </c>
      <c r="I5066" s="1" t="s">
        <v>40824</v>
      </c>
      <c r="K5066" s="3">
        <v>244078.0</v>
      </c>
      <c r="L5066" s="3">
        <v>244108.0</v>
      </c>
      <c r="M5066" s="160"/>
      <c r="N5066" s="157"/>
      <c r="O5066" s="157" t="s">
        <v>40825</v>
      </c>
      <c r="Q5066" s="1" t="s">
        <v>7535</v>
      </c>
      <c r="R5066" s="157" t="s">
        <v>40826</v>
      </c>
      <c r="S5066" s="1">
        <v>450.0</v>
      </c>
      <c r="T5066" s="1">
        <v>350.0</v>
      </c>
      <c r="V5066" s="1">
        <v>0.0</v>
      </c>
      <c r="W5066" s="1" t="s">
        <v>40827</v>
      </c>
      <c r="X5066" s="1" t="s">
        <v>597</v>
      </c>
      <c r="AA5066" s="1"/>
      <c r="AB5066" s="159">
        <v>0.0</v>
      </c>
      <c r="AC5066" s="1" t="s">
        <v>38</v>
      </c>
      <c r="AE5066" s="1">
        <v>0.0</v>
      </c>
      <c r="AG5066" s="1" t="s">
        <v>40828</v>
      </c>
      <c r="AH5066" s="1" t="s">
        <v>40829</v>
      </c>
      <c r="AJ5066" s="1">
        <v>0.0</v>
      </c>
      <c r="AL5066" s="1" t="s">
        <v>40830</v>
      </c>
      <c r="AM5066" s="1" t="s">
        <v>172</v>
      </c>
      <c r="AN5066" s="1" t="s">
        <v>171</v>
      </c>
      <c r="AO5066" s="1" t="s">
        <v>28727</v>
      </c>
      <c r="AP5066" s="29" t="s">
        <v>40831</v>
      </c>
      <c r="AQ5066" s="96">
        <v>0.03420138888888889</v>
      </c>
      <c r="AR5066" s="96">
        <v>0.5272800925925926</v>
      </c>
      <c r="AS5066" s="96">
        <v>0.5272800925925926</v>
      </c>
    </row>
    <row r="5067">
      <c r="A5067" s="3">
        <v>244078.0</v>
      </c>
      <c r="B5067" s="1" t="s">
        <v>7535</v>
      </c>
      <c r="D5067" s="1" t="s">
        <v>13471</v>
      </c>
      <c r="E5067" s="1" t="s">
        <v>20261</v>
      </c>
      <c r="F5067" s="1"/>
      <c r="H5067" s="1">
        <v>0.0</v>
      </c>
      <c r="I5067" s="1" t="s">
        <v>40832</v>
      </c>
      <c r="K5067" s="3">
        <v>244078.0</v>
      </c>
      <c r="L5067" s="3">
        <v>244108.0</v>
      </c>
      <c r="M5067" s="160"/>
      <c r="N5067" s="157"/>
      <c r="O5067" s="157" t="s">
        <v>40833</v>
      </c>
      <c r="Q5067" s="1"/>
      <c r="R5067" s="157"/>
      <c r="S5067" s="1">
        <v>0.0</v>
      </c>
      <c r="T5067" s="1">
        <v>0.0</v>
      </c>
      <c r="V5067" s="1">
        <v>0.0</v>
      </c>
      <c r="W5067" s="1"/>
      <c r="X5067" s="1" t="s">
        <v>151</v>
      </c>
      <c r="AA5067" s="1"/>
      <c r="AB5067" s="159">
        <v>420.0</v>
      </c>
      <c r="AC5067" s="1" t="s">
        <v>8021</v>
      </c>
      <c r="AE5067" s="1">
        <v>420.0</v>
      </c>
      <c r="AG5067" s="1"/>
      <c r="AH5067" s="1"/>
      <c r="AJ5067" s="1">
        <v>0.0</v>
      </c>
      <c r="AL5067" s="1" t="s">
        <v>40834</v>
      </c>
      <c r="AM5067" s="1" t="s">
        <v>172</v>
      </c>
      <c r="AN5067" s="1" t="s">
        <v>8877</v>
      </c>
      <c r="AO5067" s="1" t="s">
        <v>28727</v>
      </c>
      <c r="AP5067" s="29" t="s">
        <v>40835</v>
      </c>
      <c r="AQ5067" s="96">
        <v>0.0</v>
      </c>
      <c r="AR5067" s="96">
        <v>0.5648726851851852</v>
      </c>
      <c r="AS5067" s="96">
        <v>0.5648726851851852</v>
      </c>
    </row>
    <row r="5068">
      <c r="A5068" s="3">
        <v>244078.0</v>
      </c>
      <c r="B5068" s="1" t="s">
        <v>4500</v>
      </c>
      <c r="D5068" s="1" t="s">
        <v>597</v>
      </c>
      <c r="E5068" s="1" t="s">
        <v>20261</v>
      </c>
      <c r="F5068" s="1" t="s">
        <v>35291</v>
      </c>
      <c r="H5068" s="1">
        <v>0.0</v>
      </c>
      <c r="I5068" s="1" t="s">
        <v>40836</v>
      </c>
      <c r="K5068" s="3">
        <v>244078.0</v>
      </c>
      <c r="L5068" s="3">
        <v>244108.0</v>
      </c>
      <c r="M5068" s="160"/>
      <c r="N5068" s="157"/>
      <c r="O5068" s="157" t="s">
        <v>40837</v>
      </c>
      <c r="Q5068" s="1" t="s">
        <v>4500</v>
      </c>
      <c r="R5068" s="157"/>
      <c r="S5068" s="1">
        <v>0.0</v>
      </c>
      <c r="T5068" s="1">
        <v>0.0</v>
      </c>
      <c r="V5068" s="1">
        <v>0.0</v>
      </c>
      <c r="W5068" s="1" t="s">
        <v>6205</v>
      </c>
      <c r="X5068" s="1" t="s">
        <v>597</v>
      </c>
      <c r="AA5068" s="1"/>
      <c r="AB5068" s="159">
        <v>0.0</v>
      </c>
      <c r="AC5068" s="1" t="s">
        <v>38</v>
      </c>
      <c r="AE5068" s="1">
        <v>0.0</v>
      </c>
      <c r="AG5068" s="1" t="s">
        <v>40838</v>
      </c>
      <c r="AH5068" s="1" t="s">
        <v>40839</v>
      </c>
      <c r="AJ5068" s="1">
        <v>30.0</v>
      </c>
      <c r="AL5068" s="1" t="s">
        <v>40840</v>
      </c>
      <c r="AM5068" s="1" t="s">
        <v>172</v>
      </c>
      <c r="AN5068" s="1" t="s">
        <v>171</v>
      </c>
      <c r="AO5068" s="1" t="s">
        <v>28727</v>
      </c>
      <c r="AP5068" s="29" t="s">
        <v>40841</v>
      </c>
      <c r="AQ5068" s="96">
        <v>0.0</v>
      </c>
      <c r="AR5068" s="96">
        <v>0.6176388888888888</v>
      </c>
      <c r="AS5068" s="96">
        <v>0.6176388888888888</v>
      </c>
    </row>
    <row r="5069">
      <c r="A5069" s="3">
        <v>244078.0</v>
      </c>
      <c r="B5069" s="1" t="s">
        <v>8073</v>
      </c>
      <c r="D5069" s="1" t="s">
        <v>597</v>
      </c>
      <c r="E5069" s="1" t="s">
        <v>20261</v>
      </c>
      <c r="F5069" s="1" t="s">
        <v>40733</v>
      </c>
      <c r="H5069" s="1">
        <v>0.0</v>
      </c>
      <c r="I5069" s="1" t="s">
        <v>40842</v>
      </c>
      <c r="K5069" s="3">
        <v>244078.0</v>
      </c>
      <c r="L5069" s="3">
        <v>244108.0</v>
      </c>
      <c r="M5069" s="160"/>
      <c r="N5069" s="157"/>
      <c r="O5069" s="157" t="s">
        <v>40843</v>
      </c>
      <c r="Q5069" s="1" t="s">
        <v>8073</v>
      </c>
      <c r="R5069" s="157" t="s">
        <v>40844</v>
      </c>
      <c r="S5069" s="1">
        <v>250.0</v>
      </c>
      <c r="T5069" s="1">
        <v>112.5</v>
      </c>
      <c r="V5069" s="1">
        <v>0.0</v>
      </c>
      <c r="W5069" s="1" t="s">
        <v>21075</v>
      </c>
      <c r="X5069" s="1" t="s">
        <v>597</v>
      </c>
      <c r="AA5069" s="1"/>
      <c r="AB5069" s="159">
        <v>250.0</v>
      </c>
      <c r="AC5069" s="1" t="s">
        <v>38</v>
      </c>
      <c r="AE5069" s="1">
        <v>0.0</v>
      </c>
      <c r="AG5069" s="1" t="s">
        <v>40845</v>
      </c>
      <c r="AH5069" s="1" t="s">
        <v>40846</v>
      </c>
      <c r="AJ5069" s="1">
        <v>0.0</v>
      </c>
      <c r="AL5069" s="1" t="s">
        <v>40847</v>
      </c>
      <c r="AM5069" s="1" t="s">
        <v>161</v>
      </c>
      <c r="AN5069" s="1" t="s">
        <v>171</v>
      </c>
      <c r="AO5069" s="1" t="s">
        <v>28727</v>
      </c>
      <c r="AP5069" s="29" t="s">
        <v>40848</v>
      </c>
      <c r="AQ5069" s="96">
        <v>0.00875</v>
      </c>
      <c r="AR5069" s="96">
        <v>0.6362962962962962</v>
      </c>
      <c r="AS5069" s="96">
        <v>0.6362962962962962</v>
      </c>
    </row>
    <row r="5070">
      <c r="A5070" s="3">
        <v>244078.0</v>
      </c>
      <c r="B5070" s="1" t="s">
        <v>2269</v>
      </c>
      <c r="D5070" s="1" t="s">
        <v>597</v>
      </c>
      <c r="E5070" s="1" t="s">
        <v>20261</v>
      </c>
      <c r="F5070" s="1" t="s">
        <v>38650</v>
      </c>
      <c r="H5070" s="1">
        <v>0.0</v>
      </c>
      <c r="I5070" s="1" t="s">
        <v>40849</v>
      </c>
      <c r="K5070" s="3">
        <v>244078.0</v>
      </c>
      <c r="L5070" s="3">
        <v>244108.0</v>
      </c>
      <c r="M5070" s="160"/>
      <c r="N5070" s="157"/>
      <c r="O5070" s="157" t="s">
        <v>40850</v>
      </c>
      <c r="Q5070" s="1" t="s">
        <v>2269</v>
      </c>
      <c r="R5070" s="157"/>
      <c r="S5070" s="1">
        <v>0.0</v>
      </c>
      <c r="T5070" s="1">
        <v>0.0</v>
      </c>
      <c r="V5070" s="1">
        <v>0.0</v>
      </c>
      <c r="W5070" s="1" t="s">
        <v>6090</v>
      </c>
      <c r="X5070" s="1" t="s">
        <v>597</v>
      </c>
      <c r="AA5070" s="1"/>
      <c r="AB5070" s="159">
        <v>0.0</v>
      </c>
      <c r="AC5070" s="1" t="s">
        <v>38</v>
      </c>
      <c r="AE5070" s="1">
        <v>0.0</v>
      </c>
      <c r="AG5070" s="1" t="s">
        <v>40851</v>
      </c>
      <c r="AH5070" s="1" t="s">
        <v>40852</v>
      </c>
      <c r="AJ5070" s="1">
        <v>0.0</v>
      </c>
      <c r="AL5070" s="1" t="s">
        <v>40853</v>
      </c>
      <c r="AM5070" s="1" t="s">
        <v>161</v>
      </c>
      <c r="AN5070" s="1" t="s">
        <v>171</v>
      </c>
      <c r="AO5070" s="1" t="s">
        <v>28727</v>
      </c>
      <c r="AP5070" s="29" t="s">
        <v>40854</v>
      </c>
      <c r="AQ5070" s="96">
        <v>0.0</v>
      </c>
      <c r="AR5070" s="96">
        <v>0.6369212962962963</v>
      </c>
      <c r="AS5070" s="96">
        <v>0.6369212962962963</v>
      </c>
    </row>
    <row r="5071">
      <c r="A5071" s="3">
        <v>244078.0</v>
      </c>
      <c r="B5071" s="1" t="s">
        <v>7786</v>
      </c>
      <c r="D5071" s="1" t="s">
        <v>597</v>
      </c>
      <c r="E5071" s="1" t="s">
        <v>20261</v>
      </c>
      <c r="F5071" s="1" t="s">
        <v>40051</v>
      </c>
      <c r="H5071" s="1">
        <v>0.0</v>
      </c>
      <c r="I5071" s="1" t="s">
        <v>40855</v>
      </c>
      <c r="K5071" s="3">
        <v>244078.0</v>
      </c>
      <c r="L5071" s="3">
        <v>244108.0</v>
      </c>
      <c r="M5071" s="160"/>
      <c r="N5071" s="157"/>
      <c r="O5071" s="157" t="s">
        <v>40856</v>
      </c>
      <c r="Q5071" s="1" t="s">
        <v>7786</v>
      </c>
      <c r="R5071" s="157"/>
      <c r="S5071" s="1">
        <v>0.0</v>
      </c>
      <c r="T5071" s="1">
        <v>0.0</v>
      </c>
      <c r="V5071" s="1">
        <v>0.0</v>
      </c>
      <c r="W5071" s="1" t="s">
        <v>6043</v>
      </c>
      <c r="X5071" s="1" t="s">
        <v>597</v>
      </c>
      <c r="AA5071" s="1"/>
      <c r="AB5071" s="159">
        <v>0.0</v>
      </c>
      <c r="AC5071" s="1" t="s">
        <v>38</v>
      </c>
      <c r="AE5071" s="1">
        <v>0.0</v>
      </c>
      <c r="AG5071" s="1" t="s">
        <v>40857</v>
      </c>
      <c r="AH5071" s="1" t="s">
        <v>40858</v>
      </c>
      <c r="AJ5071" s="1">
        <v>0.0</v>
      </c>
      <c r="AL5071" s="1" t="s">
        <v>40859</v>
      </c>
      <c r="AM5071" s="1" t="s">
        <v>172</v>
      </c>
      <c r="AN5071" s="1" t="s">
        <v>171</v>
      </c>
      <c r="AO5071" s="1" t="s">
        <v>28727</v>
      </c>
      <c r="AP5071" s="29" t="s">
        <v>40860</v>
      </c>
      <c r="AQ5071" s="96">
        <v>0.0</v>
      </c>
      <c r="AR5071" s="96">
        <v>0.697974537037037</v>
      </c>
      <c r="AS5071" s="96">
        <v>0.697974537037037</v>
      </c>
    </row>
    <row r="5072">
      <c r="A5072" s="3">
        <v>244078.0</v>
      </c>
      <c r="B5072" s="1" t="s">
        <v>4449</v>
      </c>
      <c r="D5072" s="1" t="s">
        <v>597</v>
      </c>
      <c r="E5072" s="1" t="s">
        <v>20261</v>
      </c>
      <c r="F5072" s="1" t="s">
        <v>38679</v>
      </c>
      <c r="H5072" s="1">
        <v>0.0</v>
      </c>
      <c r="I5072" s="1" t="s">
        <v>40861</v>
      </c>
      <c r="K5072" s="3">
        <v>244078.0</v>
      </c>
      <c r="L5072" s="3">
        <v>244108.0</v>
      </c>
      <c r="M5072" s="160"/>
      <c r="N5072" s="157"/>
      <c r="O5072" s="157" t="s">
        <v>40862</v>
      </c>
      <c r="Q5072" s="1" t="s">
        <v>4449</v>
      </c>
      <c r="R5072" s="157"/>
      <c r="S5072" s="1">
        <v>0.0</v>
      </c>
      <c r="T5072" s="1">
        <v>0.0</v>
      </c>
      <c r="V5072" s="1">
        <v>0.0</v>
      </c>
      <c r="W5072" s="1" t="s">
        <v>6101</v>
      </c>
      <c r="X5072" s="1" t="s">
        <v>597</v>
      </c>
      <c r="AA5072" s="1"/>
      <c r="AB5072" s="159">
        <v>0.0</v>
      </c>
      <c r="AC5072" s="1" t="s">
        <v>38</v>
      </c>
      <c r="AE5072" s="1">
        <v>0.0</v>
      </c>
      <c r="AG5072" s="1" t="s">
        <v>40863</v>
      </c>
      <c r="AH5072" s="1" t="s">
        <v>40864</v>
      </c>
      <c r="AJ5072" s="1">
        <v>20.0</v>
      </c>
      <c r="AL5072" s="1" t="s">
        <v>40865</v>
      </c>
      <c r="AM5072" s="1" t="s">
        <v>161</v>
      </c>
      <c r="AN5072" s="1" t="s">
        <v>171</v>
      </c>
      <c r="AO5072" s="1" t="s">
        <v>28727</v>
      </c>
      <c r="AP5072" s="29" t="s">
        <v>40866</v>
      </c>
      <c r="AQ5072" s="96">
        <v>0.042199074074074076</v>
      </c>
      <c r="AR5072" s="96">
        <v>0.7680902777777778</v>
      </c>
      <c r="AS5072" s="96">
        <v>0.7680902777777778</v>
      </c>
    </row>
    <row r="5073">
      <c r="A5073" s="3">
        <v>244078.0</v>
      </c>
      <c r="B5073" s="1" t="s">
        <v>8124</v>
      </c>
      <c r="D5073" s="1" t="s">
        <v>518</v>
      </c>
      <c r="E5073" s="1" t="s">
        <v>20261</v>
      </c>
      <c r="F5073" s="1"/>
      <c r="H5073" s="1">
        <v>0.0</v>
      </c>
      <c r="I5073" s="1" t="s">
        <v>40867</v>
      </c>
      <c r="K5073" s="3">
        <v>244078.0</v>
      </c>
      <c r="L5073" s="3">
        <v>244108.0</v>
      </c>
      <c r="M5073" s="160"/>
      <c r="N5073" s="157" t="s">
        <v>40868</v>
      </c>
      <c r="O5073" s="157"/>
      <c r="Q5073" s="1"/>
      <c r="R5073" s="157"/>
      <c r="S5073" s="1">
        <v>0.0</v>
      </c>
      <c r="T5073" s="1">
        <v>0.0</v>
      </c>
      <c r="V5073" s="1">
        <v>0.0</v>
      </c>
      <c r="W5073" s="1"/>
      <c r="X5073" s="1" t="s">
        <v>151</v>
      </c>
      <c r="AA5073" s="1">
        <v>1200.0</v>
      </c>
      <c r="AB5073" s="159">
        <v>1200.0</v>
      </c>
      <c r="AC5073" s="1" t="s">
        <v>38</v>
      </c>
      <c r="AE5073" s="1">
        <v>1200.0</v>
      </c>
      <c r="AG5073" s="1"/>
      <c r="AH5073" s="1"/>
      <c r="AJ5073" s="1">
        <v>0.0</v>
      </c>
      <c r="AL5073" s="1" t="s">
        <v>40869</v>
      </c>
      <c r="AM5073" s="1" t="s">
        <v>161</v>
      </c>
      <c r="AN5073" s="1" t="s">
        <v>8877</v>
      </c>
      <c r="AO5073" s="1" t="s">
        <v>28727</v>
      </c>
      <c r="AP5073" s="29" t="s">
        <v>40870</v>
      </c>
      <c r="AQ5073" s="96">
        <v>0.0</v>
      </c>
      <c r="AR5073" s="96">
        <v>0.7702083333333334</v>
      </c>
      <c r="AS5073" s="96">
        <v>0.7702083333333334</v>
      </c>
    </row>
    <row r="5074">
      <c r="A5074" s="3">
        <v>244078.0</v>
      </c>
      <c r="B5074" s="1" t="s">
        <v>604</v>
      </c>
      <c r="D5074" s="1" t="s">
        <v>597</v>
      </c>
      <c r="E5074" s="1" t="s">
        <v>20261</v>
      </c>
      <c r="F5074" s="1" t="s">
        <v>40687</v>
      </c>
      <c r="H5074" s="1">
        <v>0.0</v>
      </c>
      <c r="I5074" s="1" t="s">
        <v>40871</v>
      </c>
      <c r="K5074" s="3">
        <v>244078.0</v>
      </c>
      <c r="L5074" s="3">
        <v>244108.0</v>
      </c>
      <c r="M5074" s="160"/>
      <c r="N5074" s="157"/>
      <c r="O5074" s="157" t="s">
        <v>40872</v>
      </c>
      <c r="Q5074" s="1" t="s">
        <v>604</v>
      </c>
      <c r="R5074" s="157"/>
      <c r="S5074" s="1">
        <v>0.0</v>
      </c>
      <c r="T5074" s="1">
        <v>0.0</v>
      </c>
      <c r="V5074" s="1">
        <v>0.0</v>
      </c>
      <c r="W5074" s="1" t="s">
        <v>22442</v>
      </c>
      <c r="X5074" s="1" t="s">
        <v>597</v>
      </c>
      <c r="AA5074" s="1"/>
      <c r="AB5074" s="159">
        <v>0.0</v>
      </c>
      <c r="AC5074" s="1" t="s">
        <v>38</v>
      </c>
      <c r="AE5074" s="1">
        <v>0.0</v>
      </c>
      <c r="AG5074" s="1" t="s">
        <v>40873</v>
      </c>
      <c r="AH5074" s="1" t="s">
        <v>40874</v>
      </c>
      <c r="AJ5074" s="1">
        <v>0.0</v>
      </c>
      <c r="AL5074" s="1" t="s">
        <v>40875</v>
      </c>
      <c r="AM5074" s="1" t="s">
        <v>161</v>
      </c>
      <c r="AN5074" s="1" t="s">
        <v>171</v>
      </c>
      <c r="AO5074" s="1" t="s">
        <v>28727</v>
      </c>
      <c r="AP5074" s="29" t="s">
        <v>40876</v>
      </c>
      <c r="AQ5074" s="96">
        <v>0.0</v>
      </c>
      <c r="AR5074" s="96">
        <v>0.9046412037037037</v>
      </c>
      <c r="AS5074" s="96">
        <v>0.9046412037037037</v>
      </c>
    </row>
    <row r="5075">
      <c r="A5075" s="3">
        <v>244079.0</v>
      </c>
      <c r="B5075" s="1" t="s">
        <v>7192</v>
      </c>
      <c r="D5075" s="1" t="s">
        <v>597</v>
      </c>
      <c r="E5075" s="1" t="s">
        <v>20261</v>
      </c>
      <c r="F5075" s="1" t="s">
        <v>38106</v>
      </c>
      <c r="H5075" s="1">
        <v>0.0</v>
      </c>
      <c r="I5075" s="1" t="s">
        <v>40877</v>
      </c>
      <c r="K5075" s="3">
        <v>244079.0</v>
      </c>
      <c r="L5075" s="3">
        <v>244109.0</v>
      </c>
      <c r="M5075" s="160"/>
      <c r="N5075" s="157"/>
      <c r="O5075" s="157" t="s">
        <v>40878</v>
      </c>
      <c r="Q5075" s="1" t="s">
        <v>7192</v>
      </c>
      <c r="R5075" s="157"/>
      <c r="S5075" s="1">
        <v>0.0</v>
      </c>
      <c r="T5075" s="1">
        <v>0.0</v>
      </c>
      <c r="V5075" s="1">
        <v>0.0</v>
      </c>
      <c r="W5075" s="1" t="s">
        <v>3438</v>
      </c>
      <c r="X5075" s="1" t="s">
        <v>597</v>
      </c>
      <c r="AA5075" s="1"/>
      <c r="AB5075" s="159">
        <v>0.0</v>
      </c>
      <c r="AC5075" s="1" t="s">
        <v>38</v>
      </c>
      <c r="AE5075" s="1">
        <v>0.0</v>
      </c>
      <c r="AG5075" s="1" t="s">
        <v>40879</v>
      </c>
      <c r="AH5075" s="1" t="s">
        <v>40880</v>
      </c>
      <c r="AJ5075" s="1">
        <v>20.0</v>
      </c>
      <c r="AL5075" s="1" t="s">
        <v>40881</v>
      </c>
      <c r="AM5075" s="1" t="s">
        <v>161</v>
      </c>
      <c r="AN5075" s="1" t="s">
        <v>171</v>
      </c>
      <c r="AO5075" s="1" t="s">
        <v>28727</v>
      </c>
      <c r="AP5075" s="29" t="s">
        <v>40882</v>
      </c>
      <c r="AQ5075" s="96">
        <v>0.0</v>
      </c>
      <c r="AR5075" s="96">
        <v>0.6031481481481481</v>
      </c>
      <c r="AS5075" s="96">
        <v>0.6031481481481481</v>
      </c>
    </row>
    <row r="5076">
      <c r="A5076" s="3">
        <v>244079.0</v>
      </c>
      <c r="B5076" s="1" t="s">
        <v>8134</v>
      </c>
      <c r="D5076" s="1" t="s">
        <v>597</v>
      </c>
      <c r="E5076" s="1" t="s">
        <v>20261</v>
      </c>
      <c r="F5076" s="1" t="s">
        <v>40883</v>
      </c>
      <c r="H5076" s="1">
        <v>0.0</v>
      </c>
      <c r="I5076" s="1" t="s">
        <v>40884</v>
      </c>
      <c r="K5076" s="3">
        <v>244079.0</v>
      </c>
      <c r="L5076" s="3">
        <v>244109.0</v>
      </c>
      <c r="M5076" s="160"/>
      <c r="N5076" s="157"/>
      <c r="O5076" s="157" t="s">
        <v>40885</v>
      </c>
      <c r="Q5076" s="1" t="s">
        <v>8134</v>
      </c>
      <c r="R5076" s="157"/>
      <c r="S5076" s="1">
        <v>0.0</v>
      </c>
      <c r="T5076" s="1">
        <v>0.0</v>
      </c>
      <c r="V5076" s="1">
        <v>0.0</v>
      </c>
      <c r="W5076" s="1" t="s">
        <v>3418</v>
      </c>
      <c r="X5076" s="1" t="s">
        <v>597</v>
      </c>
      <c r="AA5076" s="1"/>
      <c r="AB5076" s="159">
        <v>0.0</v>
      </c>
      <c r="AC5076" s="1" t="s">
        <v>38</v>
      </c>
      <c r="AE5076" s="1">
        <v>0.0</v>
      </c>
      <c r="AG5076" s="1" t="s">
        <v>40886</v>
      </c>
      <c r="AH5076" s="1" t="s">
        <v>40887</v>
      </c>
      <c r="AJ5076" s="1">
        <v>0.0</v>
      </c>
      <c r="AL5076" s="1" t="s">
        <v>40888</v>
      </c>
      <c r="AM5076" s="1" t="s">
        <v>161</v>
      </c>
      <c r="AN5076" s="1" t="s">
        <v>171</v>
      </c>
      <c r="AO5076" s="1" t="s">
        <v>28727</v>
      </c>
      <c r="AP5076" s="29" t="s">
        <v>40889</v>
      </c>
      <c r="AQ5076" s="96">
        <v>0.0</v>
      </c>
      <c r="AR5076" s="96">
        <v>0.6131712962962963</v>
      </c>
      <c r="AS5076" s="96">
        <v>0.6131712962962963</v>
      </c>
    </row>
    <row r="5077">
      <c r="A5077" s="3">
        <v>244079.0</v>
      </c>
      <c r="B5077" s="1" t="s">
        <v>8134</v>
      </c>
      <c r="D5077" s="1" t="s">
        <v>597</v>
      </c>
      <c r="E5077" s="1" t="s">
        <v>20261</v>
      </c>
      <c r="F5077" s="1" t="s">
        <v>40890</v>
      </c>
      <c r="H5077" s="1">
        <v>0.0</v>
      </c>
      <c r="I5077" s="1" t="s">
        <v>40891</v>
      </c>
      <c r="K5077" s="3">
        <v>244079.0</v>
      </c>
      <c r="L5077" s="3">
        <v>244109.0</v>
      </c>
      <c r="M5077" s="160"/>
      <c r="N5077" s="157"/>
      <c r="O5077" s="157" t="s">
        <v>40892</v>
      </c>
      <c r="Q5077" s="1" t="s">
        <v>8134</v>
      </c>
      <c r="R5077" s="157"/>
      <c r="S5077" s="1">
        <v>0.0</v>
      </c>
      <c r="T5077" s="1">
        <v>0.0</v>
      </c>
      <c r="V5077" s="1">
        <v>0.0</v>
      </c>
      <c r="W5077" s="1" t="s">
        <v>3418</v>
      </c>
      <c r="X5077" s="1" t="s">
        <v>597</v>
      </c>
      <c r="AA5077" s="1"/>
      <c r="AB5077" s="159">
        <v>0.0</v>
      </c>
      <c r="AC5077" s="1" t="s">
        <v>38</v>
      </c>
      <c r="AE5077" s="1">
        <v>0.0</v>
      </c>
      <c r="AG5077" s="1" t="s">
        <v>40893</v>
      </c>
      <c r="AH5077" s="1" t="s">
        <v>40894</v>
      </c>
      <c r="AJ5077" s="1">
        <v>0.0</v>
      </c>
      <c r="AL5077" s="1" t="s">
        <v>40895</v>
      </c>
      <c r="AM5077" s="1" t="s">
        <v>161</v>
      </c>
      <c r="AN5077" s="1" t="s">
        <v>171</v>
      </c>
      <c r="AO5077" s="1" t="s">
        <v>28727</v>
      </c>
      <c r="AP5077" s="29" t="s">
        <v>40896</v>
      </c>
      <c r="AQ5077" s="96">
        <v>0.0</v>
      </c>
      <c r="AR5077" s="96">
        <v>0.6145601851851852</v>
      </c>
      <c r="AS5077" s="96">
        <v>0.6145601851851852</v>
      </c>
    </row>
    <row r="5078">
      <c r="A5078" s="3">
        <v>244079.0</v>
      </c>
      <c r="B5078" s="1" t="s">
        <v>8144</v>
      </c>
      <c r="D5078" s="1" t="s">
        <v>597</v>
      </c>
      <c r="E5078" s="1" t="s">
        <v>20261</v>
      </c>
      <c r="F5078" s="1" t="s">
        <v>40897</v>
      </c>
      <c r="H5078" s="1">
        <v>0.0</v>
      </c>
      <c r="I5078" s="1" t="s">
        <v>40898</v>
      </c>
      <c r="K5078" s="3">
        <v>244079.0</v>
      </c>
      <c r="L5078" s="3">
        <v>244109.0</v>
      </c>
      <c r="M5078" s="160"/>
      <c r="N5078" s="157"/>
      <c r="O5078" s="157" t="s">
        <v>40899</v>
      </c>
      <c r="Q5078" s="1" t="s">
        <v>8144</v>
      </c>
      <c r="R5078" s="157"/>
      <c r="S5078" s="1">
        <v>0.0</v>
      </c>
      <c r="T5078" s="1">
        <v>0.0</v>
      </c>
      <c r="V5078" s="1">
        <v>0.0</v>
      </c>
      <c r="W5078" s="1" t="s">
        <v>6043</v>
      </c>
      <c r="X5078" s="1" t="s">
        <v>597</v>
      </c>
      <c r="AA5078" s="1"/>
      <c r="AB5078" s="159">
        <v>0.0</v>
      </c>
      <c r="AC5078" s="1" t="s">
        <v>38</v>
      </c>
      <c r="AE5078" s="1">
        <v>0.0</v>
      </c>
      <c r="AG5078" s="1" t="s">
        <v>40900</v>
      </c>
      <c r="AH5078" s="1" t="s">
        <v>40901</v>
      </c>
      <c r="AJ5078" s="1">
        <v>0.0</v>
      </c>
      <c r="AL5078" s="1" t="s">
        <v>40902</v>
      </c>
      <c r="AM5078" s="1" t="s">
        <v>161</v>
      </c>
      <c r="AN5078" s="1" t="s">
        <v>171</v>
      </c>
      <c r="AO5078" s="1" t="s">
        <v>28727</v>
      </c>
      <c r="AP5078" s="29" t="s">
        <v>40903</v>
      </c>
      <c r="AQ5078" s="96">
        <v>0.0</v>
      </c>
      <c r="AR5078" s="96">
        <v>0.6162962962962963</v>
      </c>
      <c r="AS5078" s="96">
        <v>0.6162962962962963</v>
      </c>
    </row>
    <row r="5079">
      <c r="A5079" s="3">
        <v>244079.0</v>
      </c>
      <c r="B5079" s="1" t="s">
        <v>8154</v>
      </c>
      <c r="D5079" s="1" t="s">
        <v>597</v>
      </c>
      <c r="E5079" s="1" t="s">
        <v>20261</v>
      </c>
      <c r="F5079" s="1" t="s">
        <v>40904</v>
      </c>
      <c r="H5079" s="1">
        <v>0.0</v>
      </c>
      <c r="I5079" s="1" t="s">
        <v>40905</v>
      </c>
      <c r="K5079" s="3">
        <v>244079.0</v>
      </c>
      <c r="L5079" s="3">
        <v>244109.0</v>
      </c>
      <c r="M5079" s="160"/>
      <c r="N5079" s="157"/>
      <c r="O5079" s="157" t="s">
        <v>40906</v>
      </c>
      <c r="Q5079" s="1" t="s">
        <v>8154</v>
      </c>
      <c r="R5079" s="157"/>
      <c r="S5079" s="1">
        <v>0.0</v>
      </c>
      <c r="T5079" s="1">
        <v>0.0</v>
      </c>
      <c r="V5079" s="1">
        <v>0.0</v>
      </c>
      <c r="W5079" s="1" t="s">
        <v>5421</v>
      </c>
      <c r="X5079" s="1" t="s">
        <v>597</v>
      </c>
      <c r="AA5079" s="1"/>
      <c r="AB5079" s="159">
        <v>0.0</v>
      </c>
      <c r="AC5079" s="1" t="s">
        <v>38</v>
      </c>
      <c r="AE5079" s="1">
        <v>0.0</v>
      </c>
      <c r="AG5079" s="1"/>
      <c r="AH5079" s="1"/>
      <c r="AJ5079" s="1">
        <v>0.0</v>
      </c>
      <c r="AL5079" s="1" t="s">
        <v>40907</v>
      </c>
      <c r="AM5079" s="1" t="s">
        <v>161</v>
      </c>
      <c r="AN5079" s="1" t="s">
        <v>24786</v>
      </c>
      <c r="AO5079" s="1" t="s">
        <v>28727</v>
      </c>
      <c r="AP5079" s="29" t="s">
        <v>40908</v>
      </c>
      <c r="AQ5079" s="96">
        <v>0.0</v>
      </c>
      <c r="AR5079" s="96">
        <v>0.7171180555555555</v>
      </c>
      <c r="AS5079" s="96">
        <v>0.7171180555555555</v>
      </c>
    </row>
    <row r="5080">
      <c r="A5080" s="3">
        <v>244079.0</v>
      </c>
      <c r="B5080" s="1" t="s">
        <v>8154</v>
      </c>
      <c r="D5080" s="1" t="s">
        <v>13471</v>
      </c>
      <c r="E5080" s="1" t="s">
        <v>20261</v>
      </c>
      <c r="F5080" s="1"/>
      <c r="H5080" s="1">
        <v>0.0</v>
      </c>
      <c r="I5080" s="1" t="s">
        <v>40909</v>
      </c>
      <c r="K5080" s="3">
        <v>244079.0</v>
      </c>
      <c r="L5080" s="3">
        <v>244109.0</v>
      </c>
      <c r="M5080" s="160"/>
      <c r="N5080" s="157"/>
      <c r="O5080" s="157" t="s">
        <v>40910</v>
      </c>
      <c r="Q5080" s="1"/>
      <c r="R5080" s="157" t="s">
        <v>40911</v>
      </c>
      <c r="S5080" s="1">
        <v>2180.0</v>
      </c>
      <c r="T5080" s="1">
        <v>1660.0</v>
      </c>
      <c r="V5080" s="1">
        <v>0.0</v>
      </c>
      <c r="W5080" s="1"/>
      <c r="X5080" s="1" t="s">
        <v>151</v>
      </c>
      <c r="AA5080" s="1"/>
      <c r="AB5080" s="159">
        <v>2180.0</v>
      </c>
      <c r="AC5080" s="170">
        <v>0.1</v>
      </c>
      <c r="AE5080" s="1">
        <v>2180.0</v>
      </c>
      <c r="AG5080" s="1"/>
      <c r="AH5080" s="1"/>
      <c r="AJ5080" s="1">
        <v>0.0</v>
      </c>
      <c r="AL5080" s="1" t="s">
        <v>40912</v>
      </c>
      <c r="AM5080" s="1" t="s">
        <v>161</v>
      </c>
      <c r="AN5080" s="1" t="s">
        <v>8877</v>
      </c>
      <c r="AO5080" s="1" t="s">
        <v>28727</v>
      </c>
      <c r="AP5080" s="29" t="s">
        <v>40913</v>
      </c>
      <c r="AQ5080" s="96">
        <v>0.0</v>
      </c>
      <c r="AR5080" s="96">
        <v>0.7174652777777778</v>
      </c>
      <c r="AS5080" s="96">
        <v>0.7174652777777778</v>
      </c>
    </row>
    <row r="5081">
      <c r="A5081" s="3">
        <v>244080.0</v>
      </c>
      <c r="B5081" s="1" t="s">
        <v>8160</v>
      </c>
      <c r="D5081" s="1" t="s">
        <v>597</v>
      </c>
      <c r="E5081" s="1" t="s">
        <v>20261</v>
      </c>
      <c r="F5081" s="1" t="s">
        <v>40914</v>
      </c>
      <c r="H5081" s="1">
        <v>0.0</v>
      </c>
      <c r="I5081" s="1" t="s">
        <v>40915</v>
      </c>
      <c r="K5081" s="3">
        <v>244080.0</v>
      </c>
      <c r="L5081" s="3">
        <v>244110.0</v>
      </c>
      <c r="M5081" s="160"/>
      <c r="N5081" s="157"/>
      <c r="O5081" s="157" t="s">
        <v>40916</v>
      </c>
      <c r="Q5081" s="1" t="s">
        <v>8160</v>
      </c>
      <c r="R5081" s="157"/>
      <c r="S5081" s="1">
        <v>0.0</v>
      </c>
      <c r="T5081" s="1">
        <v>0.0</v>
      </c>
      <c r="V5081" s="1">
        <v>0.0</v>
      </c>
      <c r="W5081" s="1" t="s">
        <v>6043</v>
      </c>
      <c r="X5081" s="1" t="s">
        <v>597</v>
      </c>
      <c r="AA5081" s="1"/>
      <c r="AB5081" s="159">
        <v>0.0</v>
      </c>
      <c r="AC5081" s="1" t="s">
        <v>38</v>
      </c>
      <c r="AE5081" s="1">
        <v>0.0</v>
      </c>
      <c r="AG5081" s="1" t="s">
        <v>40917</v>
      </c>
      <c r="AH5081" s="1" t="s">
        <v>40918</v>
      </c>
      <c r="AJ5081" s="1">
        <v>0.0</v>
      </c>
      <c r="AL5081" s="1" t="s">
        <v>40919</v>
      </c>
      <c r="AM5081" s="1" t="s">
        <v>161</v>
      </c>
      <c r="AN5081" s="1" t="s">
        <v>171</v>
      </c>
      <c r="AO5081" s="1" t="s">
        <v>28727</v>
      </c>
      <c r="AP5081" s="29" t="s">
        <v>40920</v>
      </c>
      <c r="AQ5081" s="96">
        <v>0.0</v>
      </c>
      <c r="AR5081" s="96">
        <v>0.5845601851851852</v>
      </c>
      <c r="AS5081" s="96">
        <v>0.5845601851851852</v>
      </c>
    </row>
    <row r="5082">
      <c r="A5082" s="3">
        <v>244080.0</v>
      </c>
      <c r="B5082" s="1" t="s">
        <v>8171</v>
      </c>
      <c r="D5082" s="1" t="s">
        <v>597</v>
      </c>
      <c r="E5082" s="1" t="s">
        <v>20261</v>
      </c>
      <c r="F5082" s="1" t="s">
        <v>40921</v>
      </c>
      <c r="H5082" s="1">
        <v>0.0</v>
      </c>
      <c r="I5082" s="1" t="s">
        <v>40922</v>
      </c>
      <c r="K5082" s="3">
        <v>244080.0</v>
      </c>
      <c r="L5082" s="3">
        <v>244110.0</v>
      </c>
      <c r="M5082" s="160"/>
      <c r="N5082" s="157"/>
      <c r="O5082" s="157" t="s">
        <v>40923</v>
      </c>
      <c r="Q5082" s="1" t="s">
        <v>8171</v>
      </c>
      <c r="R5082" s="157"/>
      <c r="S5082" s="1">
        <v>0.0</v>
      </c>
      <c r="T5082" s="1">
        <v>0.0</v>
      </c>
      <c r="V5082" s="1">
        <v>0.0</v>
      </c>
      <c r="W5082" s="1" t="s">
        <v>6043</v>
      </c>
      <c r="X5082" s="1" t="s">
        <v>597</v>
      </c>
      <c r="AA5082" s="1"/>
      <c r="AB5082" s="159">
        <v>0.0</v>
      </c>
      <c r="AC5082" s="1" t="s">
        <v>38</v>
      </c>
      <c r="AE5082" s="1">
        <v>0.0</v>
      </c>
      <c r="AG5082" s="1" t="s">
        <v>40924</v>
      </c>
      <c r="AH5082" s="1" t="s">
        <v>40925</v>
      </c>
      <c r="AJ5082" s="1">
        <v>0.0</v>
      </c>
      <c r="AL5082" s="1" t="s">
        <v>40926</v>
      </c>
      <c r="AM5082" s="1" t="s">
        <v>161</v>
      </c>
      <c r="AN5082" s="1" t="s">
        <v>171</v>
      </c>
      <c r="AO5082" s="1" t="s">
        <v>28727</v>
      </c>
      <c r="AP5082" s="29" t="s">
        <v>40927</v>
      </c>
      <c r="AQ5082" s="96">
        <v>0.0</v>
      </c>
      <c r="AR5082" s="96">
        <v>0.5866782407407407</v>
      </c>
      <c r="AS5082" s="96">
        <v>0.5866782407407407</v>
      </c>
    </row>
    <row r="5083">
      <c r="A5083" s="3">
        <v>244080.0</v>
      </c>
      <c r="B5083" s="1" t="s">
        <v>3618</v>
      </c>
      <c r="D5083" s="1" t="s">
        <v>597</v>
      </c>
      <c r="E5083" s="1" t="s">
        <v>20261</v>
      </c>
      <c r="F5083" s="1" t="s">
        <v>37602</v>
      </c>
      <c r="H5083" s="1">
        <v>0.0</v>
      </c>
      <c r="I5083" s="1" t="s">
        <v>40928</v>
      </c>
      <c r="K5083" s="3">
        <v>244080.0</v>
      </c>
      <c r="L5083" s="3">
        <v>244110.0</v>
      </c>
      <c r="M5083" s="160"/>
      <c r="N5083" s="157"/>
      <c r="O5083" s="157" t="s">
        <v>40929</v>
      </c>
      <c r="Q5083" s="1" t="s">
        <v>3618</v>
      </c>
      <c r="R5083" s="157"/>
      <c r="S5083" s="1">
        <v>0.0</v>
      </c>
      <c r="T5083" s="1">
        <v>0.0</v>
      </c>
      <c r="V5083" s="1">
        <v>0.0</v>
      </c>
      <c r="W5083" s="1" t="s">
        <v>3379</v>
      </c>
      <c r="X5083" s="1" t="s">
        <v>597</v>
      </c>
      <c r="AA5083" s="1"/>
      <c r="AB5083" s="159">
        <v>0.0</v>
      </c>
      <c r="AC5083" s="1" t="s">
        <v>38</v>
      </c>
      <c r="AE5083" s="1">
        <v>0.0</v>
      </c>
      <c r="AG5083" s="1" t="s">
        <v>40930</v>
      </c>
      <c r="AH5083" s="1" t="s">
        <v>40931</v>
      </c>
      <c r="AJ5083" s="1">
        <v>0.0</v>
      </c>
      <c r="AL5083" s="1" t="s">
        <v>40932</v>
      </c>
      <c r="AM5083" s="1" t="s">
        <v>161</v>
      </c>
      <c r="AN5083" s="1" t="s">
        <v>171</v>
      </c>
      <c r="AO5083" s="1" t="s">
        <v>28727</v>
      </c>
      <c r="AP5083" s="29" t="s">
        <v>40933</v>
      </c>
      <c r="AQ5083" s="96">
        <v>0.0077083333333333335</v>
      </c>
      <c r="AR5083" s="96">
        <v>0.5936342592592593</v>
      </c>
      <c r="AS5083" s="96">
        <v>0.5936342592592593</v>
      </c>
    </row>
    <row r="5084">
      <c r="A5084" s="3">
        <v>244080.0</v>
      </c>
      <c r="B5084" s="1" t="s">
        <v>3618</v>
      </c>
      <c r="D5084" s="1" t="s">
        <v>597</v>
      </c>
      <c r="E5084" s="1" t="s">
        <v>20261</v>
      </c>
      <c r="F5084" s="1" t="s">
        <v>37595</v>
      </c>
      <c r="H5084" s="1">
        <v>0.0</v>
      </c>
      <c r="I5084" s="1" t="s">
        <v>40934</v>
      </c>
      <c r="K5084" s="3">
        <v>244080.0</v>
      </c>
      <c r="L5084" s="3">
        <v>244110.0</v>
      </c>
      <c r="M5084" s="160"/>
      <c r="N5084" s="157"/>
      <c r="O5084" s="157" t="s">
        <v>40935</v>
      </c>
      <c r="Q5084" s="1" t="s">
        <v>3618</v>
      </c>
      <c r="R5084" s="157"/>
      <c r="S5084" s="1">
        <v>0.0</v>
      </c>
      <c r="T5084" s="1">
        <v>0.0</v>
      </c>
      <c r="V5084" s="1">
        <v>0.0</v>
      </c>
      <c r="W5084" s="1" t="s">
        <v>6090</v>
      </c>
      <c r="X5084" s="1" t="s">
        <v>597</v>
      </c>
      <c r="AA5084" s="1"/>
      <c r="AB5084" s="159">
        <v>0.0</v>
      </c>
      <c r="AC5084" s="1" t="s">
        <v>38</v>
      </c>
      <c r="AE5084" s="1">
        <v>0.0</v>
      </c>
      <c r="AG5084" s="1" t="s">
        <v>40936</v>
      </c>
      <c r="AH5084" s="1" t="s">
        <v>40937</v>
      </c>
      <c r="AJ5084" s="1">
        <v>0.0</v>
      </c>
      <c r="AL5084" s="1" t="s">
        <v>40938</v>
      </c>
      <c r="AM5084" s="1" t="s">
        <v>161</v>
      </c>
      <c r="AN5084" s="1" t="s">
        <v>171</v>
      </c>
      <c r="AO5084" s="1" t="s">
        <v>28727</v>
      </c>
      <c r="AP5084" s="29" t="s">
        <v>40939</v>
      </c>
      <c r="AQ5084" s="96">
        <v>0.0077314814814814815</v>
      </c>
      <c r="AR5084" s="96">
        <v>0.5940393518518519</v>
      </c>
      <c r="AS5084" s="96">
        <v>0.5940393518518519</v>
      </c>
    </row>
    <row r="5085">
      <c r="A5085" s="3">
        <v>244080.0</v>
      </c>
      <c r="B5085" s="1" t="s">
        <v>8183</v>
      </c>
      <c r="D5085" s="1" t="s">
        <v>13471</v>
      </c>
      <c r="E5085" s="1" t="s">
        <v>20261</v>
      </c>
      <c r="F5085" s="1"/>
      <c r="H5085" s="1">
        <v>0.0</v>
      </c>
      <c r="I5085" s="1" t="s">
        <v>40940</v>
      </c>
      <c r="K5085" s="3">
        <v>244080.0</v>
      </c>
      <c r="L5085" s="3">
        <v>244110.0</v>
      </c>
      <c r="M5085" s="160"/>
      <c r="N5085" s="157"/>
      <c r="O5085" s="157" t="s">
        <v>40941</v>
      </c>
      <c r="Q5085" s="1"/>
      <c r="R5085" s="157" t="s">
        <v>40942</v>
      </c>
      <c r="S5085" s="1">
        <v>2040.0</v>
      </c>
      <c r="T5085" s="1">
        <v>1542.5</v>
      </c>
      <c r="V5085" s="1">
        <v>0.0</v>
      </c>
      <c r="W5085" s="1"/>
      <c r="X5085" s="1" t="s">
        <v>151</v>
      </c>
      <c r="AA5085" s="1"/>
      <c r="AB5085" s="159">
        <v>2040.0</v>
      </c>
      <c r="AC5085" s="170">
        <v>0.1</v>
      </c>
      <c r="AE5085" s="1">
        <v>2040.0</v>
      </c>
      <c r="AG5085" s="1"/>
      <c r="AH5085" s="1"/>
      <c r="AJ5085" s="1">
        <v>0.0</v>
      </c>
      <c r="AL5085" s="1" t="s">
        <v>40943</v>
      </c>
      <c r="AM5085" s="1" t="s">
        <v>172</v>
      </c>
      <c r="AN5085" s="1" t="s">
        <v>8877</v>
      </c>
      <c r="AO5085" s="1" t="s">
        <v>28727</v>
      </c>
      <c r="AP5085" s="29" t="s">
        <v>40944</v>
      </c>
      <c r="AQ5085" s="96">
        <v>0.0</v>
      </c>
      <c r="AR5085" s="96">
        <v>0.6853356481481482</v>
      </c>
      <c r="AS5085" s="96">
        <v>0.6853356481481482</v>
      </c>
    </row>
    <row r="5086">
      <c r="A5086" s="3">
        <v>244080.0</v>
      </c>
      <c r="B5086" s="1" t="s">
        <v>8192</v>
      </c>
      <c r="D5086" s="1" t="s">
        <v>597</v>
      </c>
      <c r="E5086" s="1" t="s">
        <v>20261</v>
      </c>
      <c r="F5086" s="1" t="s">
        <v>40945</v>
      </c>
      <c r="H5086" s="1">
        <v>0.0</v>
      </c>
      <c r="I5086" s="1" t="s">
        <v>40946</v>
      </c>
      <c r="K5086" s="3">
        <v>244080.0</v>
      </c>
      <c r="L5086" s="3">
        <v>244110.0</v>
      </c>
      <c r="M5086" s="160"/>
      <c r="N5086" s="157"/>
      <c r="O5086" s="157" t="s">
        <v>40947</v>
      </c>
      <c r="Q5086" s="1" t="s">
        <v>8192</v>
      </c>
      <c r="R5086" s="157"/>
      <c r="S5086" s="1">
        <v>0.0</v>
      </c>
      <c r="T5086" s="1">
        <v>0.0</v>
      </c>
      <c r="V5086" s="1">
        <v>0.0</v>
      </c>
      <c r="W5086" s="1" t="s">
        <v>5573</v>
      </c>
      <c r="X5086" s="1" t="s">
        <v>597</v>
      </c>
      <c r="AA5086" s="1"/>
      <c r="AB5086" s="159">
        <v>0.0</v>
      </c>
      <c r="AC5086" s="1" t="s">
        <v>38</v>
      </c>
      <c r="AE5086" s="1">
        <v>0.0</v>
      </c>
      <c r="AG5086" s="1" t="s">
        <v>40948</v>
      </c>
      <c r="AH5086" s="1" t="s">
        <v>40949</v>
      </c>
      <c r="AJ5086" s="1">
        <v>0.0</v>
      </c>
      <c r="AL5086" s="1" t="s">
        <v>40950</v>
      </c>
      <c r="AM5086" s="1" t="s">
        <v>172</v>
      </c>
      <c r="AN5086" s="1" t="s">
        <v>171</v>
      </c>
      <c r="AO5086" s="1" t="s">
        <v>28727</v>
      </c>
      <c r="AP5086" s="29" t="s">
        <v>40951</v>
      </c>
      <c r="AQ5086" s="96">
        <v>0.0</v>
      </c>
      <c r="AR5086" s="96">
        <v>0.7468865740740741</v>
      </c>
      <c r="AS5086" s="96">
        <v>0.7468865740740741</v>
      </c>
    </row>
    <row r="5087">
      <c r="A5087" s="3">
        <v>244080.0</v>
      </c>
      <c r="B5087" s="1" t="s">
        <v>8202</v>
      </c>
      <c r="D5087" s="1" t="s">
        <v>597</v>
      </c>
      <c r="E5087" s="1" t="s">
        <v>20261</v>
      </c>
      <c r="F5087" s="1" t="s">
        <v>40952</v>
      </c>
      <c r="H5087" s="1">
        <v>0.0</v>
      </c>
      <c r="I5087" s="1" t="s">
        <v>40953</v>
      </c>
      <c r="K5087" s="3">
        <v>244080.0</v>
      </c>
      <c r="L5087" s="3">
        <v>244110.0</v>
      </c>
      <c r="M5087" s="160"/>
      <c r="N5087" s="157"/>
      <c r="O5087" s="157" t="s">
        <v>40954</v>
      </c>
      <c r="Q5087" s="1" t="s">
        <v>8202</v>
      </c>
      <c r="R5087" s="157"/>
      <c r="S5087" s="1">
        <v>0.0</v>
      </c>
      <c r="T5087" s="1">
        <v>0.0</v>
      </c>
      <c r="V5087" s="1">
        <v>0.0</v>
      </c>
      <c r="W5087" s="1" t="s">
        <v>5809</v>
      </c>
      <c r="X5087" s="1" t="s">
        <v>597</v>
      </c>
      <c r="AA5087" s="1"/>
      <c r="AB5087" s="159">
        <v>0.0</v>
      </c>
      <c r="AC5087" s="1" t="s">
        <v>38</v>
      </c>
      <c r="AE5087" s="1">
        <v>0.0</v>
      </c>
      <c r="AG5087" s="1" t="s">
        <v>40955</v>
      </c>
      <c r="AH5087" s="1" t="s">
        <v>40956</v>
      </c>
      <c r="AJ5087" s="1">
        <v>0.0</v>
      </c>
      <c r="AL5087" s="1" t="s">
        <v>40957</v>
      </c>
      <c r="AM5087" s="1" t="s">
        <v>172</v>
      </c>
      <c r="AN5087" s="1" t="s">
        <v>171</v>
      </c>
      <c r="AO5087" s="1" t="s">
        <v>28727</v>
      </c>
      <c r="AP5087" s="29" t="s">
        <v>40958</v>
      </c>
      <c r="AQ5087" s="96">
        <v>0.0</v>
      </c>
      <c r="AR5087" s="96">
        <v>0.7905671296296296</v>
      </c>
      <c r="AS5087" s="96">
        <v>0.7905671296296296</v>
      </c>
    </row>
    <row r="5088">
      <c r="A5088" s="3">
        <v>244080.0</v>
      </c>
      <c r="B5088" s="1" t="s">
        <v>4013</v>
      </c>
      <c r="D5088" s="1" t="s">
        <v>597</v>
      </c>
      <c r="E5088" s="1" t="s">
        <v>20261</v>
      </c>
      <c r="F5088" s="1" t="s">
        <v>39125</v>
      </c>
      <c r="H5088" s="1">
        <v>0.0</v>
      </c>
      <c r="I5088" s="1" t="s">
        <v>40946</v>
      </c>
      <c r="K5088" s="3">
        <v>244080.0</v>
      </c>
      <c r="L5088" s="3">
        <v>244110.0</v>
      </c>
      <c r="M5088" s="160"/>
      <c r="N5088" s="157"/>
      <c r="O5088" s="157" t="s">
        <v>40959</v>
      </c>
      <c r="Q5088" s="1" t="s">
        <v>4013</v>
      </c>
      <c r="R5088" s="157"/>
      <c r="S5088" s="1">
        <v>0.0</v>
      </c>
      <c r="T5088" s="1">
        <v>0.0</v>
      </c>
      <c r="V5088" s="1">
        <v>0.0</v>
      </c>
      <c r="W5088" s="1" t="s">
        <v>6101</v>
      </c>
      <c r="X5088" s="1" t="s">
        <v>597</v>
      </c>
      <c r="AA5088" s="1"/>
      <c r="AB5088" s="159">
        <v>0.0</v>
      </c>
      <c r="AC5088" s="1" t="s">
        <v>38</v>
      </c>
      <c r="AE5088" s="1">
        <v>0.0</v>
      </c>
      <c r="AG5088" s="1" t="s">
        <v>40960</v>
      </c>
      <c r="AH5088" s="1" t="s">
        <v>40961</v>
      </c>
      <c r="AJ5088" s="1">
        <v>20.0</v>
      </c>
      <c r="AL5088" s="1" t="s">
        <v>40962</v>
      </c>
      <c r="AM5088" s="1" t="s">
        <v>161</v>
      </c>
      <c r="AN5088" s="1" t="s">
        <v>171</v>
      </c>
      <c r="AO5088" s="1" t="s">
        <v>28727</v>
      </c>
      <c r="AP5088" s="29" t="s">
        <v>40951</v>
      </c>
      <c r="AQ5088" s="96">
        <v>0.002962962962962963</v>
      </c>
      <c r="AR5088" s="96">
        <v>0.7931828703703704</v>
      </c>
      <c r="AS5088" s="96">
        <v>0.7931828703703704</v>
      </c>
    </row>
    <row r="5089">
      <c r="A5089" s="3">
        <v>244080.0</v>
      </c>
      <c r="B5089" s="1" t="s">
        <v>4013</v>
      </c>
      <c r="D5089" s="1" t="s">
        <v>597</v>
      </c>
      <c r="E5089" s="1" t="s">
        <v>20261</v>
      </c>
      <c r="F5089" s="1" t="s">
        <v>35252</v>
      </c>
      <c r="H5089" s="1">
        <v>0.0</v>
      </c>
      <c r="I5089" s="1" t="s">
        <v>40953</v>
      </c>
      <c r="K5089" s="3">
        <v>244080.0</v>
      </c>
      <c r="L5089" s="3">
        <v>244110.0</v>
      </c>
      <c r="M5089" s="160"/>
      <c r="N5089" s="157"/>
      <c r="O5089" s="157" t="s">
        <v>40963</v>
      </c>
      <c r="Q5089" s="1" t="s">
        <v>4013</v>
      </c>
      <c r="R5089" s="157"/>
      <c r="S5089" s="1">
        <v>0.0</v>
      </c>
      <c r="T5089" s="1">
        <v>0.0</v>
      </c>
      <c r="V5089" s="1">
        <v>0.0</v>
      </c>
      <c r="W5089" s="1" t="s">
        <v>3461</v>
      </c>
      <c r="X5089" s="1" t="s">
        <v>597</v>
      </c>
      <c r="AA5089" s="1"/>
      <c r="AB5089" s="159">
        <v>0.0</v>
      </c>
      <c r="AC5089" s="1" t="s">
        <v>38</v>
      </c>
      <c r="AE5089" s="1">
        <v>0.0</v>
      </c>
      <c r="AG5089" s="1" t="s">
        <v>40964</v>
      </c>
      <c r="AH5089" s="1" t="s">
        <v>40965</v>
      </c>
      <c r="AJ5089" s="1">
        <v>0.0</v>
      </c>
      <c r="AL5089" s="1" t="s">
        <v>40966</v>
      </c>
      <c r="AM5089" s="1" t="s">
        <v>161</v>
      </c>
      <c r="AN5089" s="1" t="s">
        <v>171</v>
      </c>
      <c r="AO5089" s="1" t="s">
        <v>28727</v>
      </c>
      <c r="AP5089" s="29" t="s">
        <v>40958</v>
      </c>
      <c r="AQ5089" s="96">
        <v>0.0029976851851851853</v>
      </c>
      <c r="AR5089" s="96">
        <v>0.7934143518518518</v>
      </c>
      <c r="AS5089" s="96">
        <v>0.7934143518518518</v>
      </c>
    </row>
    <row r="5090">
      <c r="A5090" s="3">
        <v>244080.0</v>
      </c>
      <c r="B5090" s="1" t="s">
        <v>4013</v>
      </c>
      <c r="D5090" s="1" t="s">
        <v>597</v>
      </c>
      <c r="E5090" s="1" t="s">
        <v>20261</v>
      </c>
      <c r="F5090" s="1" t="s">
        <v>39139</v>
      </c>
      <c r="H5090" s="1">
        <v>0.0</v>
      </c>
      <c r="I5090" s="1" t="s">
        <v>40967</v>
      </c>
      <c r="K5090" s="3">
        <v>244080.0</v>
      </c>
      <c r="L5090" s="3">
        <v>244110.0</v>
      </c>
      <c r="M5090" s="160"/>
      <c r="N5090" s="157"/>
      <c r="O5090" s="157" t="s">
        <v>40968</v>
      </c>
      <c r="Q5090" s="1" t="s">
        <v>4013</v>
      </c>
      <c r="R5090" s="157"/>
      <c r="S5090" s="1">
        <v>0.0</v>
      </c>
      <c r="T5090" s="1">
        <v>0.0</v>
      </c>
      <c r="V5090" s="1">
        <v>0.0</v>
      </c>
      <c r="W5090" s="1" t="s">
        <v>6205</v>
      </c>
      <c r="X5090" s="1" t="s">
        <v>597</v>
      </c>
      <c r="AA5090" s="1"/>
      <c r="AB5090" s="159">
        <v>0.0</v>
      </c>
      <c r="AC5090" s="1" t="s">
        <v>38</v>
      </c>
      <c r="AE5090" s="1">
        <v>0.0</v>
      </c>
      <c r="AG5090" s="1" t="s">
        <v>40969</v>
      </c>
      <c r="AH5090" s="1" t="s">
        <v>40970</v>
      </c>
      <c r="AJ5090" s="1">
        <v>30.0</v>
      </c>
      <c r="AL5090" s="1" t="s">
        <v>40971</v>
      </c>
      <c r="AM5090" s="1" t="s">
        <v>161</v>
      </c>
      <c r="AN5090" s="1" t="s">
        <v>171</v>
      </c>
      <c r="AO5090" s="1" t="s">
        <v>28727</v>
      </c>
      <c r="AP5090" s="29" t="s">
        <v>40972</v>
      </c>
      <c r="AQ5090" s="96">
        <v>0.0</v>
      </c>
      <c r="AR5090" s="96">
        <v>0.7936226851851852</v>
      </c>
      <c r="AS5090" s="96">
        <v>0.7936226851851852</v>
      </c>
    </row>
    <row r="5091">
      <c r="A5091" s="3">
        <v>244081.0</v>
      </c>
      <c r="B5091" s="1" t="s">
        <v>5881</v>
      </c>
      <c r="D5091" s="1" t="s">
        <v>597</v>
      </c>
      <c r="E5091" s="1" t="s">
        <v>20261</v>
      </c>
      <c r="F5091" s="1" t="s">
        <v>40973</v>
      </c>
      <c r="H5091" s="1">
        <v>0.0</v>
      </c>
      <c r="I5091" s="1" t="s">
        <v>40974</v>
      </c>
      <c r="K5091" s="3">
        <v>244081.0</v>
      </c>
      <c r="L5091" s="3">
        <v>244111.0</v>
      </c>
      <c r="M5091" s="160"/>
      <c r="N5091" s="157"/>
      <c r="O5091" s="157" t="s">
        <v>40975</v>
      </c>
      <c r="Q5091" s="1" t="s">
        <v>5881</v>
      </c>
      <c r="R5091" s="157"/>
      <c r="S5091" s="1">
        <v>0.0</v>
      </c>
      <c r="T5091" s="1">
        <v>0.0</v>
      </c>
      <c r="V5091" s="1">
        <v>0.0</v>
      </c>
      <c r="W5091" s="1" t="s">
        <v>5809</v>
      </c>
      <c r="X5091" s="1" t="s">
        <v>597</v>
      </c>
      <c r="AA5091" s="1"/>
      <c r="AB5091" s="159">
        <v>0.0</v>
      </c>
      <c r="AC5091" s="1" t="s">
        <v>38</v>
      </c>
      <c r="AE5091" s="1">
        <v>0.0</v>
      </c>
      <c r="AG5091" s="1" t="s">
        <v>40976</v>
      </c>
      <c r="AH5091" s="1" t="s">
        <v>40977</v>
      </c>
      <c r="AJ5091" s="1">
        <v>0.0</v>
      </c>
      <c r="AL5091" s="1" t="s">
        <v>40978</v>
      </c>
      <c r="AM5091" s="1" t="s">
        <v>172</v>
      </c>
      <c r="AN5091" s="1" t="s">
        <v>171</v>
      </c>
      <c r="AO5091" s="1" t="s">
        <v>28727</v>
      </c>
      <c r="AP5091" s="29" t="s">
        <v>40979</v>
      </c>
      <c r="AQ5091" s="96">
        <v>0.0</v>
      </c>
      <c r="AR5091" s="96">
        <v>0.5171759259259259</v>
      </c>
      <c r="AS5091" s="96">
        <v>0.5171759259259259</v>
      </c>
    </row>
    <row r="5092">
      <c r="A5092" s="3">
        <v>244081.0</v>
      </c>
      <c r="B5092" s="1" t="s">
        <v>7936</v>
      </c>
      <c r="D5092" s="1" t="s">
        <v>597</v>
      </c>
      <c r="E5092" s="1" t="s">
        <v>20261</v>
      </c>
      <c r="F5092" s="1" t="s">
        <v>40503</v>
      </c>
      <c r="H5092" s="1">
        <v>0.0</v>
      </c>
      <c r="I5092" s="1" t="s">
        <v>40980</v>
      </c>
      <c r="K5092" s="3">
        <v>244081.0</v>
      </c>
      <c r="L5092" s="3">
        <v>244111.0</v>
      </c>
      <c r="M5092" s="160"/>
      <c r="N5092" s="157"/>
      <c r="O5092" s="157" t="s">
        <v>40981</v>
      </c>
      <c r="Q5092" s="1" t="s">
        <v>7936</v>
      </c>
      <c r="R5092" s="157"/>
      <c r="S5092" s="1">
        <v>0.0</v>
      </c>
      <c r="T5092" s="1">
        <v>0.0</v>
      </c>
      <c r="V5092" s="1">
        <v>0.0</v>
      </c>
      <c r="W5092" s="1" t="s">
        <v>6101</v>
      </c>
      <c r="X5092" s="1" t="s">
        <v>597</v>
      </c>
      <c r="AA5092" s="1"/>
      <c r="AB5092" s="159">
        <v>0.0</v>
      </c>
      <c r="AC5092" s="1" t="s">
        <v>38</v>
      </c>
      <c r="AE5092" s="1">
        <v>0.0</v>
      </c>
      <c r="AG5092" s="1" t="s">
        <v>40982</v>
      </c>
      <c r="AH5092" s="1" t="s">
        <v>40983</v>
      </c>
      <c r="AJ5092" s="1">
        <v>20.0</v>
      </c>
      <c r="AL5092" s="1" t="s">
        <v>40984</v>
      </c>
      <c r="AM5092" s="1" t="s">
        <v>161</v>
      </c>
      <c r="AN5092" s="1" t="s">
        <v>171</v>
      </c>
      <c r="AO5092" s="1" t="s">
        <v>28727</v>
      </c>
      <c r="AP5092" s="29" t="s">
        <v>40985</v>
      </c>
      <c r="AQ5092" s="96">
        <v>0.0353125</v>
      </c>
      <c r="AR5092" s="96">
        <v>0.6172453703703704</v>
      </c>
      <c r="AS5092" s="96">
        <v>0.6172453703703704</v>
      </c>
    </row>
    <row r="5093">
      <c r="A5093" s="3">
        <v>244081.0</v>
      </c>
      <c r="B5093" s="1" t="s">
        <v>7936</v>
      </c>
      <c r="D5093" s="1" t="s">
        <v>597</v>
      </c>
      <c r="E5093" s="1" t="s">
        <v>20261</v>
      </c>
      <c r="F5093" s="1" t="s">
        <v>40503</v>
      </c>
      <c r="H5093" s="1">
        <v>0.0</v>
      </c>
      <c r="I5093" s="1" t="s">
        <v>40986</v>
      </c>
      <c r="K5093" s="3">
        <v>244081.0</v>
      </c>
      <c r="L5093" s="3">
        <v>244111.0</v>
      </c>
      <c r="M5093" s="160"/>
      <c r="N5093" s="157"/>
      <c r="O5093" s="157" t="s">
        <v>40987</v>
      </c>
      <c r="Q5093" s="1" t="s">
        <v>7936</v>
      </c>
      <c r="R5093" s="157"/>
      <c r="S5093" s="1">
        <v>0.0</v>
      </c>
      <c r="T5093" s="1">
        <v>0.0</v>
      </c>
      <c r="V5093" s="1">
        <v>0.0</v>
      </c>
      <c r="W5093" s="1" t="s">
        <v>6101</v>
      </c>
      <c r="X5093" s="1" t="s">
        <v>597</v>
      </c>
      <c r="AA5093" s="1"/>
      <c r="AB5093" s="159">
        <v>0.0</v>
      </c>
      <c r="AC5093" s="1" t="s">
        <v>38</v>
      </c>
      <c r="AE5093" s="1">
        <v>0.0</v>
      </c>
      <c r="AG5093" s="1" t="s">
        <v>40988</v>
      </c>
      <c r="AH5093" s="1" t="s">
        <v>40989</v>
      </c>
      <c r="AJ5093" s="1">
        <v>20.0</v>
      </c>
      <c r="AL5093" s="1" t="s">
        <v>40990</v>
      </c>
      <c r="AM5093" s="1" t="s">
        <v>161</v>
      </c>
      <c r="AN5093" s="1" t="s">
        <v>171</v>
      </c>
      <c r="AO5093" s="1" t="s">
        <v>28727</v>
      </c>
      <c r="AP5093" s="29" t="s">
        <v>40991</v>
      </c>
      <c r="AQ5093" s="96">
        <v>0.03337962962962963</v>
      </c>
      <c r="AR5093" s="96">
        <v>0.6194791666666667</v>
      </c>
      <c r="AS5093" s="96">
        <v>0.6194791666666667</v>
      </c>
    </row>
    <row r="5094">
      <c r="A5094" s="3">
        <v>244081.0</v>
      </c>
      <c r="B5094" s="1" t="s">
        <v>7605</v>
      </c>
      <c r="D5094" s="1" t="s">
        <v>597</v>
      </c>
      <c r="E5094" s="1" t="s">
        <v>20261</v>
      </c>
      <c r="F5094" s="1" t="s">
        <v>40075</v>
      </c>
      <c r="H5094" s="1">
        <v>0.0</v>
      </c>
      <c r="I5094" s="1" t="s">
        <v>40980</v>
      </c>
      <c r="K5094" s="3">
        <v>244081.0</v>
      </c>
      <c r="L5094" s="3">
        <v>244111.0</v>
      </c>
      <c r="M5094" s="160"/>
      <c r="N5094" s="157"/>
      <c r="O5094" s="157" t="s">
        <v>40992</v>
      </c>
      <c r="Q5094" s="1" t="s">
        <v>7605</v>
      </c>
      <c r="R5094" s="157"/>
      <c r="S5094" s="1">
        <v>0.0</v>
      </c>
      <c r="T5094" s="1">
        <v>0.0</v>
      </c>
      <c r="V5094" s="1">
        <v>0.0</v>
      </c>
      <c r="W5094" s="1" t="s">
        <v>3438</v>
      </c>
      <c r="X5094" s="1" t="s">
        <v>597</v>
      </c>
      <c r="AA5094" s="1"/>
      <c r="AB5094" s="159">
        <v>0.0</v>
      </c>
      <c r="AC5094" s="1" t="s">
        <v>38</v>
      </c>
      <c r="AE5094" s="1">
        <v>0.0</v>
      </c>
      <c r="AG5094" s="1" t="s">
        <v>40993</v>
      </c>
      <c r="AH5094" s="1" t="s">
        <v>40994</v>
      </c>
      <c r="AJ5094" s="1">
        <v>20.0</v>
      </c>
      <c r="AL5094" s="1" t="s">
        <v>40995</v>
      </c>
      <c r="AM5094" s="1" t="s">
        <v>172</v>
      </c>
      <c r="AN5094" s="1" t="s">
        <v>171</v>
      </c>
      <c r="AO5094" s="1" t="s">
        <v>28727</v>
      </c>
      <c r="AP5094" s="29" t="s">
        <v>40985</v>
      </c>
      <c r="AQ5094" s="96">
        <v>0.0</v>
      </c>
      <c r="AR5094" s="96">
        <v>0.6339583333333333</v>
      </c>
      <c r="AS5094" s="96">
        <v>0.6339583333333333</v>
      </c>
    </row>
    <row r="5095">
      <c r="A5095" s="3">
        <v>244081.0</v>
      </c>
      <c r="B5095" s="1" t="s">
        <v>7605</v>
      </c>
      <c r="D5095" s="1" t="s">
        <v>597</v>
      </c>
      <c r="E5095" s="1" t="s">
        <v>20261</v>
      </c>
      <c r="F5095" s="1" t="s">
        <v>39487</v>
      </c>
      <c r="H5095" s="1">
        <v>0.0</v>
      </c>
      <c r="I5095" s="1" t="s">
        <v>40986</v>
      </c>
      <c r="K5095" s="3">
        <v>244081.0</v>
      </c>
      <c r="L5095" s="3">
        <v>244111.0</v>
      </c>
      <c r="M5095" s="160"/>
      <c r="N5095" s="157"/>
      <c r="O5095" s="157" t="s">
        <v>40996</v>
      </c>
      <c r="Q5095" s="1" t="s">
        <v>7605</v>
      </c>
      <c r="R5095" s="157"/>
      <c r="S5095" s="1">
        <v>0.0</v>
      </c>
      <c r="T5095" s="1">
        <v>0.0</v>
      </c>
      <c r="V5095" s="1">
        <v>0.0</v>
      </c>
      <c r="W5095" s="1" t="s">
        <v>6205</v>
      </c>
      <c r="X5095" s="1" t="s">
        <v>597</v>
      </c>
      <c r="AA5095" s="1"/>
      <c r="AB5095" s="159">
        <v>0.0</v>
      </c>
      <c r="AC5095" s="1" t="s">
        <v>38</v>
      </c>
      <c r="AE5095" s="1">
        <v>0.0</v>
      </c>
      <c r="AG5095" s="1" t="s">
        <v>40997</v>
      </c>
      <c r="AH5095" s="1" t="s">
        <v>40998</v>
      </c>
      <c r="AJ5095" s="1">
        <v>30.0</v>
      </c>
      <c r="AL5095" s="1" t="s">
        <v>40999</v>
      </c>
      <c r="AM5095" s="1" t="s">
        <v>172</v>
      </c>
      <c r="AN5095" s="1" t="s">
        <v>171</v>
      </c>
      <c r="AO5095" s="1" t="s">
        <v>28727</v>
      </c>
      <c r="AP5095" s="29" t="s">
        <v>40991</v>
      </c>
      <c r="AQ5095" s="96">
        <v>0.0</v>
      </c>
      <c r="AR5095" s="96">
        <v>0.6352314814814815</v>
      </c>
      <c r="AS5095" s="96">
        <v>0.6352314814814815</v>
      </c>
    </row>
    <row r="5096">
      <c r="A5096" s="3">
        <v>244081.0</v>
      </c>
      <c r="B5096" s="1" t="s">
        <v>7605</v>
      </c>
      <c r="D5096" s="1" t="s">
        <v>13471</v>
      </c>
      <c r="E5096" s="1" t="s">
        <v>20261</v>
      </c>
      <c r="F5096" s="1"/>
      <c r="H5096" s="1">
        <v>0.0</v>
      </c>
      <c r="I5096" s="1" t="s">
        <v>41000</v>
      </c>
      <c r="K5096" s="3">
        <v>244081.0</v>
      </c>
      <c r="L5096" s="3">
        <v>244111.0</v>
      </c>
      <c r="M5096" s="160"/>
      <c r="N5096" s="157"/>
      <c r="O5096" s="157" t="s">
        <v>41001</v>
      </c>
      <c r="Q5096" s="1"/>
      <c r="R5096" s="157" t="s">
        <v>41002</v>
      </c>
      <c r="S5096" s="1">
        <v>420.0</v>
      </c>
      <c r="T5096" s="1">
        <v>315.0</v>
      </c>
      <c r="V5096" s="1">
        <v>0.0</v>
      </c>
      <c r="W5096" s="1"/>
      <c r="X5096" s="1" t="s">
        <v>151</v>
      </c>
      <c r="AA5096" s="1"/>
      <c r="AB5096" s="159">
        <v>420.0</v>
      </c>
      <c r="AC5096" s="1" t="s">
        <v>8021</v>
      </c>
      <c r="AE5096" s="1">
        <v>420.0</v>
      </c>
      <c r="AG5096" s="1"/>
      <c r="AH5096" s="1"/>
      <c r="AJ5096" s="1">
        <v>0.0</v>
      </c>
      <c r="AL5096" s="1" t="s">
        <v>41003</v>
      </c>
      <c r="AM5096" s="1" t="s">
        <v>172</v>
      </c>
      <c r="AN5096" s="1" t="s">
        <v>8877</v>
      </c>
      <c r="AO5096" s="1" t="s">
        <v>28727</v>
      </c>
      <c r="AP5096" s="29" t="s">
        <v>41004</v>
      </c>
      <c r="AQ5096" s="96">
        <v>0.0</v>
      </c>
      <c r="AR5096" s="96">
        <v>0.638275462962963</v>
      </c>
      <c r="AS5096" s="96">
        <v>0.638275462962963</v>
      </c>
    </row>
    <row r="5097">
      <c r="A5097" s="3">
        <v>244081.0</v>
      </c>
      <c r="B5097" s="1" t="s">
        <v>7535</v>
      </c>
      <c r="D5097" s="1" t="s">
        <v>597</v>
      </c>
      <c r="E5097" s="1" t="s">
        <v>20261</v>
      </c>
      <c r="F5097" s="1" t="s">
        <v>39551</v>
      </c>
      <c r="H5097" s="1">
        <v>0.0</v>
      </c>
      <c r="I5097" s="1" t="s">
        <v>41005</v>
      </c>
      <c r="K5097" s="3">
        <v>244081.0</v>
      </c>
      <c r="L5097" s="3">
        <v>244111.0</v>
      </c>
      <c r="M5097" s="160"/>
      <c r="N5097" s="157"/>
      <c r="O5097" s="157" t="s">
        <v>41006</v>
      </c>
      <c r="Q5097" s="1" t="s">
        <v>7535</v>
      </c>
      <c r="R5097" s="157"/>
      <c r="S5097" s="1">
        <v>0.0</v>
      </c>
      <c r="T5097" s="1">
        <v>0.0</v>
      </c>
      <c r="V5097" s="1">
        <v>0.0</v>
      </c>
      <c r="W5097" s="1" t="s">
        <v>21216</v>
      </c>
      <c r="X5097" s="1" t="s">
        <v>597</v>
      </c>
      <c r="AA5097" s="1"/>
      <c r="AB5097" s="159">
        <v>0.0</v>
      </c>
      <c r="AC5097" s="1" t="s">
        <v>38</v>
      </c>
      <c r="AE5097" s="1">
        <v>0.0</v>
      </c>
      <c r="AG5097" s="1" t="s">
        <v>41007</v>
      </c>
      <c r="AH5097" s="1" t="s">
        <v>41008</v>
      </c>
      <c r="AJ5097" s="1">
        <v>0.0</v>
      </c>
      <c r="AL5097" s="1" t="s">
        <v>41009</v>
      </c>
      <c r="AM5097" s="1" t="s">
        <v>172</v>
      </c>
      <c r="AN5097" s="1" t="s">
        <v>171</v>
      </c>
      <c r="AO5097" s="1" t="s">
        <v>28727</v>
      </c>
      <c r="AP5097" s="29" t="s">
        <v>41010</v>
      </c>
      <c r="AQ5097" s="96">
        <v>0.0</v>
      </c>
      <c r="AR5097" s="96">
        <v>0.6387268518518519</v>
      </c>
      <c r="AS5097" s="96">
        <v>0.6387268518518519</v>
      </c>
    </row>
    <row r="5098">
      <c r="A5098" s="3">
        <v>244081.0</v>
      </c>
      <c r="B5098" s="1" t="s">
        <v>3476</v>
      </c>
      <c r="D5098" s="1" t="s">
        <v>597</v>
      </c>
      <c r="E5098" s="1" t="s">
        <v>20261</v>
      </c>
      <c r="F5098" s="1" t="s">
        <v>41011</v>
      </c>
      <c r="H5098" s="1">
        <v>0.0</v>
      </c>
      <c r="I5098" s="1" t="s">
        <v>41000</v>
      </c>
      <c r="K5098" s="3">
        <v>244081.0</v>
      </c>
      <c r="L5098" s="3">
        <v>244111.0</v>
      </c>
      <c r="M5098" s="160"/>
      <c r="N5098" s="157"/>
      <c r="O5098" s="157" t="s">
        <v>41012</v>
      </c>
      <c r="Q5098" s="1" t="s">
        <v>3476</v>
      </c>
      <c r="R5098" s="157"/>
      <c r="S5098" s="1">
        <v>0.0</v>
      </c>
      <c r="T5098" s="1">
        <v>0.0</v>
      </c>
      <c r="V5098" s="1">
        <v>0.0</v>
      </c>
      <c r="W5098" s="1" t="s">
        <v>34721</v>
      </c>
      <c r="X5098" s="1" t="s">
        <v>597</v>
      </c>
      <c r="AA5098" s="1"/>
      <c r="AB5098" s="159">
        <v>0.0</v>
      </c>
      <c r="AC5098" s="1" t="s">
        <v>38</v>
      </c>
      <c r="AE5098" s="1">
        <v>0.0</v>
      </c>
      <c r="AG5098" s="1" t="s">
        <v>41013</v>
      </c>
      <c r="AH5098" s="1" t="s">
        <v>41014</v>
      </c>
      <c r="AJ5098" s="1">
        <v>0.0</v>
      </c>
      <c r="AL5098" s="1" t="s">
        <v>41015</v>
      </c>
      <c r="AM5098" s="1" t="s">
        <v>161</v>
      </c>
      <c r="AN5098" s="1" t="s">
        <v>171</v>
      </c>
      <c r="AO5098" s="1" t="s">
        <v>28727</v>
      </c>
      <c r="AP5098" s="29" t="s">
        <v>41004</v>
      </c>
      <c r="AQ5098" s="96">
        <v>0.0</v>
      </c>
      <c r="AR5098" s="96">
        <v>0.6641782407407407</v>
      </c>
      <c r="AS5098" s="96">
        <v>0.6641782407407407</v>
      </c>
    </row>
    <row r="5099">
      <c r="A5099" s="3">
        <v>244081.0</v>
      </c>
      <c r="B5099" s="1" t="s">
        <v>7833</v>
      </c>
      <c r="D5099" s="1" t="s">
        <v>597</v>
      </c>
      <c r="E5099" s="1" t="s">
        <v>20261</v>
      </c>
      <c r="F5099" s="1" t="s">
        <v>40337</v>
      </c>
      <c r="H5099" s="1">
        <v>0.0</v>
      </c>
      <c r="I5099" s="1" t="s">
        <v>41016</v>
      </c>
      <c r="K5099" s="3">
        <v>244081.0</v>
      </c>
      <c r="L5099" s="3">
        <v>244111.0</v>
      </c>
      <c r="M5099" s="160"/>
      <c r="N5099" s="157"/>
      <c r="O5099" s="157" t="s">
        <v>41017</v>
      </c>
      <c r="Q5099" s="1" t="s">
        <v>7833</v>
      </c>
      <c r="R5099" s="157"/>
      <c r="S5099" s="1">
        <v>0.0</v>
      </c>
      <c r="T5099" s="1">
        <v>0.0</v>
      </c>
      <c r="V5099" s="1">
        <v>0.0</v>
      </c>
      <c r="W5099" s="1" t="s">
        <v>22442</v>
      </c>
      <c r="X5099" s="1" t="s">
        <v>597</v>
      </c>
      <c r="AA5099" s="1"/>
      <c r="AB5099" s="159">
        <v>0.0</v>
      </c>
      <c r="AC5099" s="1" t="s">
        <v>38</v>
      </c>
      <c r="AE5099" s="1">
        <v>0.0</v>
      </c>
      <c r="AG5099" s="1" t="s">
        <v>41018</v>
      </c>
      <c r="AH5099" s="1" t="s">
        <v>41019</v>
      </c>
      <c r="AJ5099" s="1">
        <v>0.0</v>
      </c>
      <c r="AL5099" s="1" t="s">
        <v>41020</v>
      </c>
      <c r="AM5099" s="1" t="s">
        <v>161</v>
      </c>
      <c r="AN5099" s="1" t="s">
        <v>171</v>
      </c>
      <c r="AO5099" s="1" t="s">
        <v>28727</v>
      </c>
      <c r="AP5099" s="29" t="s">
        <v>41021</v>
      </c>
      <c r="AQ5099" s="96">
        <v>0.022650462962962963</v>
      </c>
      <c r="AR5099" s="96">
        <v>0.692650462962963</v>
      </c>
      <c r="AS5099" s="96">
        <v>0.692650462962963</v>
      </c>
    </row>
    <row r="5100">
      <c r="A5100" s="3">
        <v>244081.0</v>
      </c>
      <c r="B5100" s="1" t="s">
        <v>1305</v>
      </c>
      <c r="D5100" s="1" t="s">
        <v>597</v>
      </c>
      <c r="E5100" s="1" t="s">
        <v>20261</v>
      </c>
      <c r="F5100" s="1" t="s">
        <v>38989</v>
      </c>
      <c r="H5100" s="1">
        <v>0.0</v>
      </c>
      <c r="I5100" s="1" t="s">
        <v>41022</v>
      </c>
      <c r="K5100" s="3">
        <v>244081.0</v>
      </c>
      <c r="L5100" s="3">
        <v>244111.0</v>
      </c>
      <c r="M5100" s="160"/>
      <c r="N5100" s="157"/>
      <c r="O5100" s="157" t="s">
        <v>41023</v>
      </c>
      <c r="Q5100" s="1" t="s">
        <v>1305</v>
      </c>
      <c r="R5100" s="157"/>
      <c r="S5100" s="1">
        <v>0.0</v>
      </c>
      <c r="T5100" s="1">
        <v>0.0</v>
      </c>
      <c r="V5100" s="1">
        <v>0.0</v>
      </c>
      <c r="W5100" s="1" t="s">
        <v>6043</v>
      </c>
      <c r="X5100" s="1" t="s">
        <v>597</v>
      </c>
      <c r="AA5100" s="1"/>
      <c r="AB5100" s="159">
        <v>0.0</v>
      </c>
      <c r="AC5100" s="1" t="s">
        <v>38</v>
      </c>
      <c r="AE5100" s="1">
        <v>0.0</v>
      </c>
      <c r="AG5100" s="1" t="s">
        <v>41024</v>
      </c>
      <c r="AH5100" s="1" t="s">
        <v>41025</v>
      </c>
      <c r="AJ5100" s="1">
        <v>0.0</v>
      </c>
      <c r="AL5100" s="5" t="s">
        <v>41026</v>
      </c>
      <c r="AM5100" s="1" t="s">
        <v>161</v>
      </c>
      <c r="AN5100" s="1" t="s">
        <v>171</v>
      </c>
      <c r="AO5100" s="1" t="s">
        <v>28727</v>
      </c>
      <c r="AP5100" s="29" t="s">
        <v>41027</v>
      </c>
      <c r="AQ5100" s="96">
        <v>0.03498842592592592</v>
      </c>
      <c r="AR5100" s="96">
        <v>0.6934490740740741</v>
      </c>
      <c r="AS5100" s="96">
        <v>0.6934490740740741</v>
      </c>
    </row>
    <row r="5101">
      <c r="A5101" s="3">
        <v>244081.0</v>
      </c>
      <c r="B5101" s="1" t="s">
        <v>1305</v>
      </c>
      <c r="D5101" s="1" t="s">
        <v>597</v>
      </c>
      <c r="E5101" s="1" t="s">
        <v>20261</v>
      </c>
      <c r="F5101" s="1" t="s">
        <v>38989</v>
      </c>
      <c r="H5101" s="1">
        <v>0.0</v>
      </c>
      <c r="I5101" s="1" t="s">
        <v>41028</v>
      </c>
      <c r="K5101" s="3">
        <v>244081.0</v>
      </c>
      <c r="L5101" s="3">
        <v>244111.0</v>
      </c>
      <c r="M5101" s="160"/>
      <c r="N5101" s="157"/>
      <c r="O5101" s="157" t="s">
        <v>41029</v>
      </c>
      <c r="Q5101" s="1" t="s">
        <v>1305</v>
      </c>
      <c r="R5101" s="157"/>
      <c r="S5101" s="1">
        <v>0.0</v>
      </c>
      <c r="T5101" s="1">
        <v>0.0</v>
      </c>
      <c r="V5101" s="1">
        <v>0.0</v>
      </c>
      <c r="W5101" s="1" t="s">
        <v>6043</v>
      </c>
      <c r="X5101" s="1" t="s">
        <v>597</v>
      </c>
      <c r="AA5101" s="1"/>
      <c r="AB5101" s="159">
        <v>0.0</v>
      </c>
      <c r="AC5101" s="1" t="s">
        <v>38</v>
      </c>
      <c r="AE5101" s="1">
        <v>0.0</v>
      </c>
      <c r="AG5101" s="1" t="s">
        <v>41030</v>
      </c>
      <c r="AH5101" s="1" t="s">
        <v>41031</v>
      </c>
      <c r="AJ5101" s="1">
        <v>0.0</v>
      </c>
      <c r="AL5101" s="1" t="s">
        <v>41032</v>
      </c>
      <c r="AM5101" s="1" t="s">
        <v>161</v>
      </c>
      <c r="AN5101" s="1" t="s">
        <v>171</v>
      </c>
      <c r="AO5101" s="1" t="s">
        <v>28727</v>
      </c>
      <c r="AP5101" s="29" t="s">
        <v>41033</v>
      </c>
      <c r="AQ5101" s="96">
        <v>0.03516203703703704</v>
      </c>
      <c r="AR5101" s="96">
        <v>0.6937152777777778</v>
      </c>
      <c r="AS5101" s="96">
        <v>0.6937152777777778</v>
      </c>
    </row>
    <row r="5102">
      <c r="A5102" s="3">
        <v>244081.0</v>
      </c>
      <c r="B5102" s="1" t="s">
        <v>8086</v>
      </c>
      <c r="D5102" s="1" t="s">
        <v>13471</v>
      </c>
      <c r="E5102" s="1" t="s">
        <v>20261</v>
      </c>
      <c r="F5102" s="1"/>
      <c r="H5102" s="1">
        <v>0.0</v>
      </c>
      <c r="I5102" s="1" t="s">
        <v>41034</v>
      </c>
      <c r="K5102" s="3">
        <v>244081.0</v>
      </c>
      <c r="L5102" s="3">
        <v>244111.0</v>
      </c>
      <c r="M5102" s="160"/>
      <c r="N5102" s="157"/>
      <c r="O5102" s="157" t="s">
        <v>41035</v>
      </c>
      <c r="Q5102" s="1"/>
      <c r="R5102" s="157" t="s">
        <v>839</v>
      </c>
      <c r="S5102" s="1">
        <v>420.0</v>
      </c>
      <c r="T5102" s="1">
        <v>315.0</v>
      </c>
      <c r="V5102" s="1">
        <v>0.0</v>
      </c>
      <c r="W5102" s="1"/>
      <c r="X5102" s="1" t="s">
        <v>151</v>
      </c>
      <c r="AA5102" s="1"/>
      <c r="AB5102" s="159">
        <v>420.0</v>
      </c>
      <c r="AC5102" s="1" t="s">
        <v>8021</v>
      </c>
      <c r="AE5102" s="1">
        <v>420.0</v>
      </c>
      <c r="AG5102" s="1"/>
      <c r="AH5102" s="1"/>
      <c r="AJ5102" s="1">
        <v>0.0</v>
      </c>
      <c r="AL5102" s="1" t="s">
        <v>41036</v>
      </c>
      <c r="AM5102" s="1" t="s">
        <v>161</v>
      </c>
      <c r="AN5102" s="1" t="s">
        <v>8877</v>
      </c>
      <c r="AO5102" s="1" t="s">
        <v>28727</v>
      </c>
      <c r="AP5102" s="29" t="s">
        <v>41037</v>
      </c>
      <c r="AQ5102" s="96">
        <v>0.0</v>
      </c>
      <c r="AR5102" s="96">
        <v>0.7755092592592593</v>
      </c>
      <c r="AS5102" s="96">
        <v>0.7755092592592593</v>
      </c>
    </row>
    <row r="5103">
      <c r="A5103" s="3">
        <v>244081.0</v>
      </c>
      <c r="B5103" s="1" t="s">
        <v>8086</v>
      </c>
      <c r="D5103" s="1" t="s">
        <v>597</v>
      </c>
      <c r="E5103" s="1" t="s">
        <v>20261</v>
      </c>
      <c r="F5103" s="1" t="s">
        <v>40751</v>
      </c>
      <c r="H5103" s="1">
        <v>0.0</v>
      </c>
      <c r="I5103" s="1" t="s">
        <v>41038</v>
      </c>
      <c r="K5103" s="3">
        <v>244081.0</v>
      </c>
      <c r="L5103" s="3">
        <v>244111.0</v>
      </c>
      <c r="M5103" s="160"/>
      <c r="N5103" s="157"/>
      <c r="O5103" s="157" t="s">
        <v>41039</v>
      </c>
      <c r="Q5103" s="1" t="s">
        <v>8086</v>
      </c>
      <c r="R5103" s="157"/>
      <c r="S5103" s="1">
        <v>0.0</v>
      </c>
      <c r="T5103" s="1">
        <v>0.0</v>
      </c>
      <c r="V5103" s="1">
        <v>0.0</v>
      </c>
      <c r="W5103" s="1" t="s">
        <v>41040</v>
      </c>
      <c r="X5103" s="1" t="s">
        <v>597</v>
      </c>
      <c r="AA5103" s="1"/>
      <c r="AB5103" s="159">
        <v>0.0</v>
      </c>
      <c r="AC5103" s="1" t="s">
        <v>38</v>
      </c>
      <c r="AE5103" s="1">
        <v>0.0</v>
      </c>
      <c r="AG5103" s="1" t="s">
        <v>41041</v>
      </c>
      <c r="AH5103" s="1" t="s">
        <v>41042</v>
      </c>
      <c r="AJ5103" s="1">
        <v>0.0</v>
      </c>
      <c r="AL5103" s="1" t="s">
        <v>41043</v>
      </c>
      <c r="AM5103" s="1" t="s">
        <v>161</v>
      </c>
      <c r="AN5103" s="1" t="s">
        <v>171</v>
      </c>
      <c r="AO5103" s="1" t="s">
        <v>28727</v>
      </c>
      <c r="AP5103" s="29" t="s">
        <v>41044</v>
      </c>
      <c r="AQ5103" s="96">
        <v>0.0</v>
      </c>
      <c r="AR5103" s="96">
        <v>0.7759953703703704</v>
      </c>
      <c r="AS5103" s="96">
        <v>0.7759953703703704</v>
      </c>
    </row>
    <row r="5104">
      <c r="A5104" s="3">
        <v>244081.0</v>
      </c>
      <c r="B5104" s="1" t="s">
        <v>7632</v>
      </c>
      <c r="D5104" s="1" t="s">
        <v>597</v>
      </c>
      <c r="E5104" s="1" t="s">
        <v>20261</v>
      </c>
      <c r="F5104" s="1" t="s">
        <v>40768</v>
      </c>
      <c r="H5104" s="1">
        <v>0.0</v>
      </c>
      <c r="I5104" s="1" t="s">
        <v>41045</v>
      </c>
      <c r="K5104" s="3">
        <v>244081.0</v>
      </c>
      <c r="L5104" s="3">
        <v>244111.0</v>
      </c>
      <c r="M5104" s="160"/>
      <c r="N5104" s="157"/>
      <c r="O5104" s="157" t="s">
        <v>41046</v>
      </c>
      <c r="Q5104" s="1" t="s">
        <v>7632</v>
      </c>
      <c r="R5104" s="157"/>
      <c r="S5104" s="1">
        <v>0.0</v>
      </c>
      <c r="T5104" s="1">
        <v>0.0</v>
      </c>
      <c r="V5104" s="1">
        <v>0.0</v>
      </c>
      <c r="W5104" s="1" t="s">
        <v>6178</v>
      </c>
      <c r="X5104" s="1" t="s">
        <v>597</v>
      </c>
      <c r="AA5104" s="1"/>
      <c r="AB5104" s="159">
        <v>0.0</v>
      </c>
      <c r="AC5104" s="1" t="s">
        <v>38</v>
      </c>
      <c r="AE5104" s="1">
        <v>0.0</v>
      </c>
      <c r="AG5104" s="1" t="s">
        <v>41047</v>
      </c>
      <c r="AH5104" s="1" t="s">
        <v>41048</v>
      </c>
      <c r="AJ5104" s="1">
        <v>0.0</v>
      </c>
      <c r="AL5104" s="1" t="s">
        <v>41049</v>
      </c>
      <c r="AM5104" s="1" t="s">
        <v>161</v>
      </c>
      <c r="AN5104" s="1" t="s">
        <v>171</v>
      </c>
      <c r="AO5104" s="1" t="s">
        <v>28727</v>
      </c>
      <c r="AP5104" s="29" t="s">
        <v>41050</v>
      </c>
      <c r="AQ5104" s="96">
        <v>0.0</v>
      </c>
      <c r="AR5104" s="96">
        <v>0.7801157407407407</v>
      </c>
      <c r="AS5104" s="96">
        <v>0.7801157407407407</v>
      </c>
    </row>
    <row r="5105">
      <c r="A5105" s="3">
        <v>244081.0</v>
      </c>
      <c r="B5105" s="1" t="s">
        <v>8212</v>
      </c>
      <c r="D5105" s="1" t="s">
        <v>597</v>
      </c>
      <c r="E5105" s="1" t="s">
        <v>20261</v>
      </c>
      <c r="F5105" s="1" t="s">
        <v>41051</v>
      </c>
      <c r="H5105" s="1">
        <v>0.0</v>
      </c>
      <c r="I5105" s="1" t="s">
        <v>41052</v>
      </c>
      <c r="K5105" s="3">
        <v>244081.0</v>
      </c>
      <c r="L5105" s="3">
        <v>244111.0</v>
      </c>
      <c r="M5105" s="160"/>
      <c r="N5105" s="157"/>
      <c r="O5105" s="157" t="s">
        <v>41053</v>
      </c>
      <c r="Q5105" s="1" t="s">
        <v>8212</v>
      </c>
      <c r="R5105" s="157"/>
      <c r="S5105" s="1">
        <v>0.0</v>
      </c>
      <c r="T5105" s="1">
        <v>0.0</v>
      </c>
      <c r="V5105" s="1">
        <v>0.0</v>
      </c>
      <c r="W5105" s="1" t="s">
        <v>3418</v>
      </c>
      <c r="X5105" s="1" t="s">
        <v>597</v>
      </c>
      <c r="AA5105" s="1"/>
      <c r="AB5105" s="159">
        <v>0.0</v>
      </c>
      <c r="AC5105" s="1" t="s">
        <v>38</v>
      </c>
      <c r="AE5105" s="1">
        <v>0.0</v>
      </c>
      <c r="AG5105" s="1" t="s">
        <v>41054</v>
      </c>
      <c r="AH5105" s="1" t="s">
        <v>41055</v>
      </c>
      <c r="AJ5105" s="1">
        <v>0.0</v>
      </c>
      <c r="AL5105" s="1" t="s">
        <v>41056</v>
      </c>
      <c r="AM5105" s="1" t="s">
        <v>161</v>
      </c>
      <c r="AN5105" s="1" t="s">
        <v>171</v>
      </c>
      <c r="AO5105" s="1" t="s">
        <v>28727</v>
      </c>
      <c r="AP5105" s="29" t="s">
        <v>41057</v>
      </c>
      <c r="AQ5105" s="96">
        <v>0.0</v>
      </c>
      <c r="AR5105" s="96">
        <v>0.8093634259259259</v>
      </c>
      <c r="AS5105" s="96">
        <v>0.8093634259259259</v>
      </c>
    </row>
    <row r="5106">
      <c r="A5106" s="3">
        <v>244081.0</v>
      </c>
      <c r="B5106" s="1" t="s">
        <v>6457</v>
      </c>
      <c r="D5106" s="1" t="s">
        <v>597</v>
      </c>
      <c r="E5106" s="1" t="s">
        <v>20261</v>
      </c>
      <c r="F5106" s="1" t="s">
        <v>41058</v>
      </c>
      <c r="H5106" s="1">
        <v>0.0</v>
      </c>
      <c r="I5106" s="1" t="s">
        <v>41059</v>
      </c>
      <c r="K5106" s="3">
        <v>244081.0</v>
      </c>
      <c r="L5106" s="3">
        <v>244111.0</v>
      </c>
      <c r="M5106" s="160"/>
      <c r="N5106" s="157"/>
      <c r="O5106" s="157" t="s">
        <v>41060</v>
      </c>
      <c r="Q5106" s="1" t="s">
        <v>6457</v>
      </c>
      <c r="R5106" s="157"/>
      <c r="S5106" s="1">
        <v>0.0</v>
      </c>
      <c r="T5106" s="1">
        <v>0.0</v>
      </c>
      <c r="V5106" s="1">
        <v>0.0</v>
      </c>
      <c r="W5106" s="1" t="s">
        <v>3418</v>
      </c>
      <c r="X5106" s="1" t="s">
        <v>597</v>
      </c>
      <c r="AA5106" s="1"/>
      <c r="AB5106" s="159">
        <v>0.0</v>
      </c>
      <c r="AC5106" s="1" t="s">
        <v>38</v>
      </c>
      <c r="AE5106" s="1">
        <v>0.0</v>
      </c>
      <c r="AG5106" s="1" t="s">
        <v>41061</v>
      </c>
      <c r="AH5106" s="1" t="s">
        <v>41062</v>
      </c>
      <c r="AJ5106" s="1">
        <v>0.0</v>
      </c>
      <c r="AL5106" s="1" t="s">
        <v>41063</v>
      </c>
      <c r="AM5106" s="1" t="s">
        <v>161</v>
      </c>
      <c r="AN5106" s="1" t="s">
        <v>171</v>
      </c>
      <c r="AO5106" s="1" t="s">
        <v>28727</v>
      </c>
      <c r="AP5106" s="29" t="s">
        <v>41064</v>
      </c>
      <c r="AQ5106" s="96">
        <v>0.0</v>
      </c>
      <c r="AR5106" s="96">
        <v>0.8136689814814815</v>
      </c>
      <c r="AS5106" s="96">
        <v>0.8136689814814815</v>
      </c>
    </row>
    <row r="5107">
      <c r="A5107" s="3">
        <v>244081.0</v>
      </c>
      <c r="B5107" s="1" t="s">
        <v>604</v>
      </c>
      <c r="D5107" s="1" t="s">
        <v>597</v>
      </c>
      <c r="E5107" s="1" t="s">
        <v>20261</v>
      </c>
      <c r="F5107" s="1" t="s">
        <v>40687</v>
      </c>
      <c r="H5107" s="1">
        <v>0.0</v>
      </c>
      <c r="I5107" s="1" t="s">
        <v>41065</v>
      </c>
      <c r="K5107" s="3">
        <v>244081.0</v>
      </c>
      <c r="L5107" s="3">
        <v>244111.0</v>
      </c>
      <c r="M5107" s="160"/>
      <c r="N5107" s="157"/>
      <c r="O5107" s="157" t="s">
        <v>41066</v>
      </c>
      <c r="Q5107" s="1" t="s">
        <v>604</v>
      </c>
      <c r="R5107" s="157"/>
      <c r="S5107" s="1">
        <v>0.0</v>
      </c>
      <c r="T5107" s="1">
        <v>0.0</v>
      </c>
      <c r="V5107" s="1">
        <v>0.0</v>
      </c>
      <c r="W5107" s="1" t="s">
        <v>41067</v>
      </c>
      <c r="X5107" s="1" t="s">
        <v>597</v>
      </c>
      <c r="AA5107" s="1"/>
      <c r="AB5107" s="159">
        <v>0.0</v>
      </c>
      <c r="AC5107" s="1" t="s">
        <v>38</v>
      </c>
      <c r="AE5107" s="1">
        <v>0.0</v>
      </c>
      <c r="AG5107" s="1" t="s">
        <v>41068</v>
      </c>
      <c r="AH5107" s="1" t="s">
        <v>41069</v>
      </c>
      <c r="AJ5107" s="1">
        <v>0.0</v>
      </c>
      <c r="AL5107" s="1" t="s">
        <v>41070</v>
      </c>
      <c r="AM5107" s="1" t="s">
        <v>161</v>
      </c>
      <c r="AN5107" s="1" t="s">
        <v>171</v>
      </c>
      <c r="AO5107" s="1" t="s">
        <v>28727</v>
      </c>
      <c r="AP5107" s="29" t="s">
        <v>41071</v>
      </c>
      <c r="AQ5107" s="96">
        <v>0.0</v>
      </c>
      <c r="AR5107" s="96">
        <v>0.8568287037037037</v>
      </c>
      <c r="AS5107" s="96">
        <v>0.8568287037037037</v>
      </c>
    </row>
    <row r="5108">
      <c r="A5108" s="3">
        <v>244082.0</v>
      </c>
      <c r="B5108" s="1" t="s">
        <v>4651</v>
      </c>
      <c r="D5108" s="1" t="s">
        <v>597</v>
      </c>
      <c r="E5108" s="1" t="s">
        <v>20261</v>
      </c>
      <c r="F5108" s="1" t="s">
        <v>39795</v>
      </c>
      <c r="H5108" s="1">
        <v>0.0</v>
      </c>
      <c r="I5108" s="1" t="s">
        <v>41072</v>
      </c>
      <c r="K5108" s="3">
        <v>244082.0</v>
      </c>
      <c r="L5108" s="3">
        <v>244112.0</v>
      </c>
      <c r="M5108" s="160"/>
      <c r="N5108" s="157"/>
      <c r="O5108" s="157" t="s">
        <v>41073</v>
      </c>
      <c r="Q5108" s="1" t="s">
        <v>4651</v>
      </c>
      <c r="R5108" s="157"/>
      <c r="S5108" s="1">
        <v>0.0</v>
      </c>
      <c r="T5108" s="1">
        <v>0.0</v>
      </c>
      <c r="V5108" s="1">
        <v>0.0</v>
      </c>
      <c r="W5108" s="1" t="s">
        <v>6043</v>
      </c>
      <c r="X5108" s="1" t="s">
        <v>597</v>
      </c>
      <c r="AA5108" s="1"/>
      <c r="AB5108" s="159">
        <v>0.0</v>
      </c>
      <c r="AC5108" s="1" t="s">
        <v>38</v>
      </c>
      <c r="AE5108" s="1">
        <v>0.0</v>
      </c>
      <c r="AG5108" s="1" t="s">
        <v>41074</v>
      </c>
      <c r="AH5108" s="1" t="s">
        <v>41075</v>
      </c>
      <c r="AJ5108" s="1">
        <v>0.0</v>
      </c>
      <c r="AL5108" s="1" t="s">
        <v>41076</v>
      </c>
      <c r="AM5108" s="1" t="s">
        <v>161</v>
      </c>
      <c r="AN5108" s="1" t="s">
        <v>171</v>
      </c>
      <c r="AO5108" s="1" t="s">
        <v>28727</v>
      </c>
      <c r="AP5108" s="29" t="s">
        <v>41077</v>
      </c>
      <c r="AQ5108" s="96">
        <v>0.0</v>
      </c>
      <c r="AR5108" s="96">
        <v>0.5251388888888889</v>
      </c>
      <c r="AS5108" s="96">
        <v>0.5251388888888889</v>
      </c>
    </row>
    <row r="5109">
      <c r="A5109" s="3">
        <v>244082.0</v>
      </c>
      <c r="B5109" s="1" t="s">
        <v>8154</v>
      </c>
      <c r="D5109" s="1" t="s">
        <v>597</v>
      </c>
      <c r="E5109" s="1" t="s">
        <v>20261</v>
      </c>
      <c r="F5109" s="1" t="s">
        <v>40904</v>
      </c>
      <c r="H5109" s="1">
        <v>0.0</v>
      </c>
      <c r="I5109" s="1" t="s">
        <v>41078</v>
      </c>
      <c r="K5109" s="3">
        <v>244082.0</v>
      </c>
      <c r="L5109" s="3">
        <v>244112.0</v>
      </c>
      <c r="M5109" s="160"/>
      <c r="N5109" s="157"/>
      <c r="O5109" s="157" t="s">
        <v>41079</v>
      </c>
      <c r="Q5109" s="1" t="s">
        <v>8154</v>
      </c>
      <c r="R5109" s="157"/>
      <c r="S5109" s="1">
        <v>0.0</v>
      </c>
      <c r="T5109" s="1">
        <v>0.0</v>
      </c>
      <c r="V5109" s="1">
        <v>0.0</v>
      </c>
      <c r="W5109" s="1" t="s">
        <v>40754</v>
      </c>
      <c r="X5109" s="1" t="s">
        <v>597</v>
      </c>
      <c r="AA5109" s="1"/>
      <c r="AB5109" s="159">
        <v>0.0</v>
      </c>
      <c r="AC5109" s="1" t="s">
        <v>38</v>
      </c>
      <c r="AE5109" s="1">
        <v>0.0</v>
      </c>
      <c r="AG5109" s="1" t="s">
        <v>41080</v>
      </c>
      <c r="AH5109" s="1" t="s">
        <v>41081</v>
      </c>
      <c r="AJ5109" s="1">
        <v>0.0</v>
      </c>
      <c r="AL5109" s="1" t="s">
        <v>41082</v>
      </c>
      <c r="AM5109" s="1" t="s">
        <v>161</v>
      </c>
      <c r="AN5109" s="1" t="s">
        <v>171</v>
      </c>
      <c r="AO5109" s="1" t="s">
        <v>28727</v>
      </c>
      <c r="AP5109" s="29" t="s">
        <v>41083</v>
      </c>
      <c r="AQ5109" s="96">
        <v>0.025694444444444443</v>
      </c>
      <c r="AR5109" s="96">
        <v>0.5335185185185185</v>
      </c>
      <c r="AS5109" s="96">
        <v>0.5335185185185185</v>
      </c>
    </row>
    <row r="5110">
      <c r="A5110" s="3">
        <v>244082.0</v>
      </c>
      <c r="B5110" s="1" t="s">
        <v>8086</v>
      </c>
      <c r="D5110" s="1" t="s">
        <v>597</v>
      </c>
      <c r="E5110" s="1" t="s">
        <v>20261</v>
      </c>
      <c r="F5110" s="1" t="s">
        <v>40751</v>
      </c>
      <c r="H5110" s="1">
        <v>0.0</v>
      </c>
      <c r="I5110" s="1" t="s">
        <v>41084</v>
      </c>
      <c r="K5110" s="3">
        <v>244082.0</v>
      </c>
      <c r="L5110" s="3">
        <v>244112.0</v>
      </c>
      <c r="M5110" s="160"/>
      <c r="N5110" s="157"/>
      <c r="O5110" s="157" t="s">
        <v>41085</v>
      </c>
      <c r="Q5110" s="1" t="s">
        <v>8086</v>
      </c>
      <c r="R5110" s="157"/>
      <c r="S5110" s="1">
        <v>0.0</v>
      </c>
      <c r="T5110" s="1">
        <v>0.0</v>
      </c>
      <c r="V5110" s="1">
        <v>0.0</v>
      </c>
      <c r="W5110" s="1" t="s">
        <v>41086</v>
      </c>
      <c r="X5110" s="1" t="s">
        <v>597</v>
      </c>
      <c r="AA5110" s="1"/>
      <c r="AB5110" s="159">
        <v>0.0</v>
      </c>
      <c r="AC5110" s="1" t="s">
        <v>38</v>
      </c>
      <c r="AE5110" s="1">
        <v>0.0</v>
      </c>
      <c r="AG5110" s="1" t="s">
        <v>41087</v>
      </c>
      <c r="AH5110" s="1" t="s">
        <v>41088</v>
      </c>
      <c r="AJ5110" s="1">
        <v>0.0</v>
      </c>
      <c r="AL5110" s="1" t="s">
        <v>41089</v>
      </c>
      <c r="AM5110" s="1" t="s">
        <v>161</v>
      </c>
      <c r="AN5110" s="1" t="s">
        <v>171</v>
      </c>
      <c r="AO5110" s="1" t="s">
        <v>28727</v>
      </c>
      <c r="AP5110" s="29" t="s">
        <v>41090</v>
      </c>
      <c r="AQ5110" s="96">
        <v>0.0</v>
      </c>
      <c r="AR5110" s="96">
        <v>0.7775115740740741</v>
      </c>
      <c r="AS5110" s="96">
        <v>0.7775115740740741</v>
      </c>
    </row>
    <row r="5111">
      <c r="A5111" s="3">
        <v>244082.0</v>
      </c>
      <c r="B5111" s="1" t="s">
        <v>604</v>
      </c>
      <c r="D5111" s="1" t="s">
        <v>597</v>
      </c>
      <c r="E5111" s="1" t="s">
        <v>20261</v>
      </c>
      <c r="F5111" s="1" t="s">
        <v>40687</v>
      </c>
      <c r="H5111" s="1">
        <v>0.0</v>
      </c>
      <c r="I5111" s="1" t="s">
        <v>41091</v>
      </c>
      <c r="K5111" s="3">
        <v>244082.0</v>
      </c>
      <c r="L5111" s="3">
        <v>244112.0</v>
      </c>
      <c r="M5111" s="160"/>
      <c r="N5111" s="157"/>
      <c r="O5111" s="157" t="s">
        <v>41092</v>
      </c>
      <c r="Q5111" s="1" t="s">
        <v>604</v>
      </c>
      <c r="R5111" s="157"/>
      <c r="S5111" s="1">
        <v>0.0</v>
      </c>
      <c r="T5111" s="1">
        <v>0.0</v>
      </c>
      <c r="V5111" s="1">
        <v>0.0</v>
      </c>
      <c r="W5111" s="1" t="s">
        <v>21216</v>
      </c>
      <c r="X5111" s="1" t="s">
        <v>597</v>
      </c>
      <c r="AA5111" s="1"/>
      <c r="AB5111" s="159">
        <v>0.0</v>
      </c>
      <c r="AC5111" s="1" t="s">
        <v>38</v>
      </c>
      <c r="AE5111" s="1">
        <v>0.0</v>
      </c>
      <c r="AG5111" s="1" t="s">
        <v>41093</v>
      </c>
      <c r="AH5111" s="1" t="s">
        <v>41094</v>
      </c>
      <c r="AJ5111" s="1">
        <v>0.0</v>
      </c>
      <c r="AL5111" s="1" t="s">
        <v>41095</v>
      </c>
      <c r="AM5111" s="1" t="s">
        <v>161</v>
      </c>
      <c r="AN5111" s="1" t="s">
        <v>171</v>
      </c>
      <c r="AO5111" s="1" t="s">
        <v>28727</v>
      </c>
      <c r="AP5111" s="29" t="s">
        <v>41096</v>
      </c>
      <c r="AQ5111" s="96">
        <v>0.021458333333333333</v>
      </c>
      <c r="AR5111" s="96">
        <v>0.8236342592592593</v>
      </c>
      <c r="AS5111" s="96">
        <v>0.8236342592592593</v>
      </c>
    </row>
    <row r="5112">
      <c r="A5112" s="3">
        <v>244082.0</v>
      </c>
      <c r="B5112" s="1" t="s">
        <v>4757</v>
      </c>
      <c r="D5112" s="1" t="s">
        <v>597</v>
      </c>
      <c r="E5112" s="1" t="s">
        <v>20261</v>
      </c>
      <c r="F5112" s="1" t="s">
        <v>41097</v>
      </c>
      <c r="H5112" s="1">
        <v>0.0</v>
      </c>
      <c r="I5112" s="1" t="s">
        <v>41098</v>
      </c>
      <c r="K5112" s="3">
        <v>244082.0</v>
      </c>
      <c r="L5112" s="3">
        <v>244112.0</v>
      </c>
      <c r="M5112" s="160"/>
      <c r="N5112" s="157"/>
      <c r="O5112" s="157" t="s">
        <v>41099</v>
      </c>
      <c r="Q5112" s="1" t="s">
        <v>4757</v>
      </c>
      <c r="R5112" s="157"/>
      <c r="S5112" s="1">
        <v>0.0</v>
      </c>
      <c r="T5112" s="1">
        <v>0.0</v>
      </c>
      <c r="V5112" s="1">
        <v>0.0</v>
      </c>
      <c r="W5112" s="1" t="s">
        <v>6043</v>
      </c>
      <c r="X5112" s="1" t="s">
        <v>597</v>
      </c>
      <c r="AA5112" s="1"/>
      <c r="AB5112" s="159">
        <v>0.0</v>
      </c>
      <c r="AC5112" s="1" t="s">
        <v>38</v>
      </c>
      <c r="AE5112" s="1">
        <v>0.0</v>
      </c>
      <c r="AG5112" s="1" t="s">
        <v>41100</v>
      </c>
      <c r="AH5112" s="1" t="s">
        <v>41101</v>
      </c>
      <c r="AJ5112" s="1">
        <v>0.0</v>
      </c>
      <c r="AL5112" s="1" t="s">
        <v>41102</v>
      </c>
      <c r="AM5112" s="1" t="s">
        <v>161</v>
      </c>
      <c r="AN5112" s="1" t="s">
        <v>171</v>
      </c>
      <c r="AO5112" s="1" t="s">
        <v>28727</v>
      </c>
      <c r="AP5112" s="29" t="s">
        <v>41103</v>
      </c>
      <c r="AQ5112" s="96">
        <v>0.019872685185185184</v>
      </c>
      <c r="AR5112" s="96">
        <v>0.8448726851851852</v>
      </c>
      <c r="AS5112" s="96">
        <v>0.8448726851851852</v>
      </c>
    </row>
    <row r="5113">
      <c r="A5113" s="3">
        <v>244083.0</v>
      </c>
      <c r="B5113" s="1" t="s">
        <v>8073</v>
      </c>
      <c r="D5113" s="1" t="s">
        <v>597</v>
      </c>
      <c r="E5113" s="1" t="s">
        <v>20261</v>
      </c>
      <c r="F5113" s="1" t="s">
        <v>40733</v>
      </c>
      <c r="H5113" s="1">
        <v>0.0</v>
      </c>
      <c r="I5113" s="1" t="s">
        <v>41104</v>
      </c>
      <c r="K5113" s="3">
        <v>244083.0</v>
      </c>
      <c r="L5113" s="3">
        <v>244113.0</v>
      </c>
      <c r="M5113" s="160"/>
      <c r="N5113" s="157"/>
      <c r="O5113" s="157" t="s">
        <v>41105</v>
      </c>
      <c r="Q5113" s="1" t="s">
        <v>8073</v>
      </c>
      <c r="R5113" s="157" t="s">
        <v>839</v>
      </c>
      <c r="S5113" s="1">
        <v>420.0</v>
      </c>
      <c r="T5113" s="1">
        <v>315.0</v>
      </c>
      <c r="V5113" s="1">
        <v>0.0</v>
      </c>
      <c r="W5113" s="1" t="s">
        <v>5809</v>
      </c>
      <c r="X5113" s="1" t="s">
        <v>597</v>
      </c>
      <c r="AA5113" s="1"/>
      <c r="AB5113" s="159">
        <v>420.0</v>
      </c>
      <c r="AC5113" s="1" t="s">
        <v>38</v>
      </c>
      <c r="AE5113" s="1">
        <v>420.0</v>
      </c>
      <c r="AG5113" s="1" t="s">
        <v>41106</v>
      </c>
      <c r="AH5113" s="1" t="s">
        <v>41107</v>
      </c>
      <c r="AJ5113" s="1">
        <v>0.0</v>
      </c>
      <c r="AL5113" s="1" t="s">
        <v>41108</v>
      </c>
      <c r="AM5113" s="1" t="s">
        <v>161</v>
      </c>
      <c r="AN5113" s="1" t="s">
        <v>171</v>
      </c>
      <c r="AO5113" s="1" t="s">
        <v>28727</v>
      </c>
      <c r="AP5113" s="29" t="s">
        <v>41109</v>
      </c>
      <c r="AQ5113" s="96">
        <v>0.0038078703703703703</v>
      </c>
      <c r="AR5113" s="96">
        <v>0.583113425925926</v>
      </c>
      <c r="AS5113" s="96">
        <v>0.583113425925926</v>
      </c>
    </row>
    <row r="5114">
      <c r="A5114" s="3">
        <v>244083.0</v>
      </c>
      <c r="B5114" s="1" t="s">
        <v>6138</v>
      </c>
      <c r="D5114" s="1" t="s">
        <v>597</v>
      </c>
      <c r="E5114" s="1" t="s">
        <v>20261</v>
      </c>
      <c r="F5114" s="1" t="s">
        <v>38178</v>
      </c>
      <c r="H5114" s="1">
        <v>0.0</v>
      </c>
      <c r="I5114" s="1" t="s">
        <v>41110</v>
      </c>
      <c r="K5114" s="3">
        <v>244083.0</v>
      </c>
      <c r="L5114" s="3">
        <v>244113.0</v>
      </c>
      <c r="M5114" s="160"/>
      <c r="N5114" s="157"/>
      <c r="O5114" s="157" t="s">
        <v>41111</v>
      </c>
      <c r="Q5114" s="1" t="s">
        <v>6138</v>
      </c>
      <c r="R5114" s="157"/>
      <c r="S5114" s="1">
        <v>0.0</v>
      </c>
      <c r="T5114" s="1">
        <v>0.0</v>
      </c>
      <c r="V5114" s="1">
        <v>0.0</v>
      </c>
      <c r="W5114" s="1" t="s">
        <v>6043</v>
      </c>
      <c r="X5114" s="1" t="s">
        <v>597</v>
      </c>
      <c r="AA5114" s="1"/>
      <c r="AB5114" s="159">
        <v>0.0</v>
      </c>
      <c r="AC5114" s="1" t="s">
        <v>38</v>
      </c>
      <c r="AE5114" s="1">
        <v>0.0</v>
      </c>
      <c r="AG5114" s="1" t="s">
        <v>41112</v>
      </c>
      <c r="AH5114" s="1" t="s">
        <v>41113</v>
      </c>
      <c r="AJ5114" s="1">
        <v>0.0</v>
      </c>
      <c r="AL5114" s="1" t="s">
        <v>41114</v>
      </c>
      <c r="AM5114" s="1" t="s">
        <v>172</v>
      </c>
      <c r="AN5114" s="1" t="s">
        <v>171</v>
      </c>
      <c r="AO5114" s="1" t="s">
        <v>28727</v>
      </c>
      <c r="AP5114" s="29" t="s">
        <v>41115</v>
      </c>
      <c r="AQ5114" s="96">
        <v>0.03760416666666667</v>
      </c>
      <c r="AR5114" s="96">
        <v>0.6227314814814815</v>
      </c>
      <c r="AS5114" s="96">
        <v>0.6227314814814815</v>
      </c>
    </row>
    <row r="5115">
      <c r="A5115" s="3">
        <v>244083.0</v>
      </c>
      <c r="B5115" s="1" t="s">
        <v>8224</v>
      </c>
      <c r="D5115" s="1" t="s">
        <v>597</v>
      </c>
      <c r="E5115" s="1" t="s">
        <v>20261</v>
      </c>
      <c r="F5115" s="1" t="s">
        <v>41116</v>
      </c>
      <c r="H5115" s="1">
        <v>0.0</v>
      </c>
      <c r="I5115" s="1" t="s">
        <v>41117</v>
      </c>
      <c r="K5115" s="3">
        <v>244083.0</v>
      </c>
      <c r="L5115" s="3">
        <v>244113.0</v>
      </c>
      <c r="M5115" s="160"/>
      <c r="N5115" s="157"/>
      <c r="O5115" s="157" t="s">
        <v>41118</v>
      </c>
      <c r="Q5115" s="1" t="s">
        <v>8224</v>
      </c>
      <c r="R5115" s="157"/>
      <c r="S5115" s="1">
        <v>0.0</v>
      </c>
      <c r="T5115" s="1">
        <v>0.0</v>
      </c>
      <c r="V5115" s="1">
        <v>0.0</v>
      </c>
      <c r="W5115" s="1" t="s">
        <v>3379</v>
      </c>
      <c r="X5115" s="1" t="s">
        <v>597</v>
      </c>
      <c r="AA5115" s="1"/>
      <c r="AB5115" s="159">
        <v>0.0</v>
      </c>
      <c r="AC5115" s="1" t="s">
        <v>38</v>
      </c>
      <c r="AE5115" s="1">
        <v>0.0</v>
      </c>
      <c r="AG5115" s="1" t="s">
        <v>41119</v>
      </c>
      <c r="AH5115" s="1" t="s">
        <v>41120</v>
      </c>
      <c r="AJ5115" s="1">
        <v>0.0</v>
      </c>
      <c r="AL5115" s="1" t="s">
        <v>41121</v>
      </c>
      <c r="AM5115" s="1" t="s">
        <v>161</v>
      </c>
      <c r="AN5115" s="1" t="s">
        <v>171</v>
      </c>
      <c r="AO5115" s="1" t="s">
        <v>28727</v>
      </c>
      <c r="AP5115" s="29" t="s">
        <v>41122</v>
      </c>
      <c r="AQ5115" s="96">
        <v>0.0</v>
      </c>
      <c r="AR5115" s="96">
        <v>0.7691550925925926</v>
      </c>
      <c r="AS5115" s="96">
        <v>0.7691550925925926</v>
      </c>
    </row>
    <row r="5116">
      <c r="A5116" s="3">
        <v>244083.0</v>
      </c>
      <c r="B5116" s="1" t="s">
        <v>7632</v>
      </c>
      <c r="D5116" s="1" t="s">
        <v>597</v>
      </c>
      <c r="E5116" s="1" t="s">
        <v>20261</v>
      </c>
      <c r="F5116" s="1" t="s">
        <v>40768</v>
      </c>
      <c r="H5116" s="1">
        <v>0.0</v>
      </c>
      <c r="I5116" s="1" t="s">
        <v>41123</v>
      </c>
      <c r="K5116" s="3">
        <v>244083.0</v>
      </c>
      <c r="L5116" s="3">
        <v>244113.0</v>
      </c>
      <c r="M5116" s="160"/>
      <c r="N5116" s="157"/>
      <c r="O5116" s="157" t="s">
        <v>41124</v>
      </c>
      <c r="Q5116" s="1" t="s">
        <v>7632</v>
      </c>
      <c r="R5116" s="157"/>
      <c r="S5116" s="1">
        <v>0.0</v>
      </c>
      <c r="T5116" s="1">
        <v>0.0</v>
      </c>
      <c r="V5116" s="1">
        <v>0.0</v>
      </c>
      <c r="W5116" s="1" t="s">
        <v>6178</v>
      </c>
      <c r="X5116" s="1" t="s">
        <v>597</v>
      </c>
      <c r="AA5116" s="1"/>
      <c r="AB5116" s="159">
        <v>0.0</v>
      </c>
      <c r="AC5116" s="1" t="s">
        <v>38</v>
      </c>
      <c r="AE5116" s="1">
        <v>0.0</v>
      </c>
      <c r="AG5116" s="1" t="s">
        <v>41125</v>
      </c>
      <c r="AH5116" s="1" t="s">
        <v>41126</v>
      </c>
      <c r="AJ5116" s="1">
        <v>0.0</v>
      </c>
      <c r="AL5116" s="1" t="s">
        <v>41127</v>
      </c>
      <c r="AM5116" s="1" t="s">
        <v>161</v>
      </c>
      <c r="AN5116" s="1" t="s">
        <v>171</v>
      </c>
      <c r="AO5116" s="1" t="s">
        <v>28727</v>
      </c>
      <c r="AP5116" s="29" t="s">
        <v>41128</v>
      </c>
      <c r="AQ5116" s="96">
        <v>0.0</v>
      </c>
      <c r="AR5116" s="96">
        <v>0.7878009259259259</v>
      </c>
      <c r="AS5116" s="96">
        <v>0.7878009259259259</v>
      </c>
    </row>
    <row r="5117">
      <c r="A5117" s="3">
        <v>244083.0</v>
      </c>
      <c r="B5117" s="1" t="s">
        <v>604</v>
      </c>
      <c r="D5117" s="1" t="s">
        <v>597</v>
      </c>
      <c r="E5117" s="1" t="s">
        <v>20261</v>
      </c>
      <c r="F5117" s="1" t="s">
        <v>40687</v>
      </c>
      <c r="H5117" s="1">
        <v>0.0</v>
      </c>
      <c r="I5117" s="1" t="s">
        <v>41129</v>
      </c>
      <c r="K5117" s="3">
        <v>244083.0</v>
      </c>
      <c r="L5117" s="3">
        <v>244113.0</v>
      </c>
      <c r="M5117" s="160"/>
      <c r="N5117" s="157"/>
      <c r="O5117" s="157" t="s">
        <v>41130</v>
      </c>
      <c r="Q5117" s="1" t="s">
        <v>604</v>
      </c>
      <c r="R5117" s="157"/>
      <c r="S5117" s="1">
        <v>0.0</v>
      </c>
      <c r="T5117" s="1">
        <v>0.0</v>
      </c>
      <c r="V5117" s="1">
        <v>0.0</v>
      </c>
      <c r="W5117" s="1" t="s">
        <v>20523</v>
      </c>
      <c r="X5117" s="1" t="s">
        <v>597</v>
      </c>
      <c r="AA5117" s="1"/>
      <c r="AB5117" s="159">
        <v>0.0</v>
      </c>
      <c r="AC5117" s="1" t="s">
        <v>38</v>
      </c>
      <c r="AE5117" s="1">
        <v>0.0</v>
      </c>
      <c r="AG5117" s="1" t="s">
        <v>41131</v>
      </c>
      <c r="AH5117" s="1" t="s">
        <v>41132</v>
      </c>
      <c r="AJ5117" s="1">
        <v>0.0</v>
      </c>
      <c r="AL5117" s="1" t="s">
        <v>41133</v>
      </c>
      <c r="AM5117" s="1" t="s">
        <v>161</v>
      </c>
      <c r="AN5117" s="1" t="s">
        <v>171</v>
      </c>
      <c r="AO5117" s="1" t="s">
        <v>28727</v>
      </c>
      <c r="AP5117" s="29" t="s">
        <v>41134</v>
      </c>
      <c r="AQ5117" s="96">
        <v>0.0</v>
      </c>
      <c r="AR5117" s="96">
        <v>0.8757523148148149</v>
      </c>
      <c r="AS5117" s="96">
        <v>0.8757523148148149</v>
      </c>
    </row>
    <row r="5118">
      <c r="A5118" s="3">
        <v>244083.0</v>
      </c>
      <c r="B5118" s="1" t="s">
        <v>7833</v>
      </c>
      <c r="D5118" s="1" t="s">
        <v>597</v>
      </c>
      <c r="E5118" s="1" t="s">
        <v>20261</v>
      </c>
      <c r="F5118" s="1" t="s">
        <v>40337</v>
      </c>
      <c r="H5118" s="1">
        <v>0.0</v>
      </c>
      <c r="I5118" s="1" t="s">
        <v>41129</v>
      </c>
      <c r="K5118" s="3">
        <v>244083.0</v>
      </c>
      <c r="L5118" s="3">
        <v>244113.0</v>
      </c>
      <c r="M5118" s="160"/>
      <c r="N5118" s="157"/>
      <c r="O5118" s="157" t="s">
        <v>41135</v>
      </c>
      <c r="Q5118" s="1" t="s">
        <v>7833</v>
      </c>
      <c r="R5118" s="157"/>
      <c r="S5118" s="1">
        <v>0.0</v>
      </c>
      <c r="T5118" s="1">
        <v>0.0</v>
      </c>
      <c r="V5118" s="1">
        <v>0.0</v>
      </c>
      <c r="W5118" s="1" t="s">
        <v>21216</v>
      </c>
      <c r="X5118" s="1" t="s">
        <v>597</v>
      </c>
      <c r="AA5118" s="1"/>
      <c r="AB5118" s="159">
        <v>0.0</v>
      </c>
      <c r="AC5118" s="1" t="s">
        <v>38</v>
      </c>
      <c r="AE5118" s="1">
        <v>0.0</v>
      </c>
      <c r="AG5118" s="1" t="s">
        <v>41136</v>
      </c>
      <c r="AH5118" s="1" t="s">
        <v>41137</v>
      </c>
      <c r="AJ5118" s="1">
        <v>0.0</v>
      </c>
      <c r="AL5118" s="1" t="s">
        <v>41138</v>
      </c>
      <c r="AM5118" s="1" t="s">
        <v>172</v>
      </c>
      <c r="AN5118" s="1" t="s">
        <v>171</v>
      </c>
      <c r="AO5118" s="1" t="s">
        <v>28727</v>
      </c>
      <c r="AP5118" s="29" t="s">
        <v>41134</v>
      </c>
      <c r="AQ5118" s="96">
        <v>0.0</v>
      </c>
      <c r="AR5118" s="96">
        <v>0.9044907407407408</v>
      </c>
      <c r="AS5118" s="96">
        <v>0.9044907407407408</v>
      </c>
    </row>
    <row r="5119">
      <c r="A5119" s="3">
        <v>244084.0</v>
      </c>
      <c r="B5119" s="1" t="s">
        <v>8086</v>
      </c>
      <c r="D5119" s="1" t="s">
        <v>597</v>
      </c>
      <c r="E5119" s="1" t="s">
        <v>20261</v>
      </c>
      <c r="F5119" s="1" t="s">
        <v>40751</v>
      </c>
      <c r="H5119" s="1">
        <v>0.0</v>
      </c>
      <c r="I5119" s="1" t="s">
        <v>41139</v>
      </c>
      <c r="K5119" s="3">
        <v>244084.0</v>
      </c>
      <c r="L5119" s="3">
        <v>244114.0</v>
      </c>
      <c r="M5119" s="160"/>
      <c r="N5119" s="157"/>
      <c r="O5119" s="157" t="s">
        <v>41140</v>
      </c>
      <c r="Q5119" s="1" t="s">
        <v>8086</v>
      </c>
      <c r="R5119" s="157"/>
      <c r="S5119" s="1">
        <v>0.0</v>
      </c>
      <c r="T5119" s="1">
        <v>0.0</v>
      </c>
      <c r="V5119" s="1">
        <v>0.0</v>
      </c>
      <c r="W5119" s="1" t="s">
        <v>5809</v>
      </c>
      <c r="X5119" s="1" t="s">
        <v>597</v>
      </c>
      <c r="AA5119" s="1"/>
      <c r="AB5119" s="159">
        <v>0.0</v>
      </c>
      <c r="AC5119" s="1" t="s">
        <v>38</v>
      </c>
      <c r="AE5119" s="1">
        <v>0.0</v>
      </c>
      <c r="AG5119" s="1" t="s">
        <v>41141</v>
      </c>
      <c r="AH5119" s="1" t="s">
        <v>41142</v>
      </c>
      <c r="AJ5119" s="1">
        <v>0.0</v>
      </c>
      <c r="AL5119" s="1" t="s">
        <v>41143</v>
      </c>
      <c r="AM5119" s="1" t="s">
        <v>161</v>
      </c>
      <c r="AN5119" s="1" t="s">
        <v>171</v>
      </c>
      <c r="AO5119" s="1" t="s">
        <v>28727</v>
      </c>
      <c r="AP5119" s="29" t="s">
        <v>41144</v>
      </c>
      <c r="AQ5119" s="96">
        <v>0.0362962962962963</v>
      </c>
      <c r="AR5119" s="96">
        <v>0.7403125</v>
      </c>
      <c r="AS5119" s="96">
        <v>0.7403125</v>
      </c>
    </row>
    <row r="5120">
      <c r="A5120" s="3">
        <v>244084.0</v>
      </c>
      <c r="B5120" s="1" t="s">
        <v>8048</v>
      </c>
      <c r="D5120" s="1" t="s">
        <v>597</v>
      </c>
      <c r="E5120" s="1" t="s">
        <v>20261</v>
      </c>
      <c r="F5120" s="1" t="s">
        <v>40630</v>
      </c>
      <c r="H5120" s="1">
        <v>0.0</v>
      </c>
      <c r="I5120" s="1" t="s">
        <v>41145</v>
      </c>
      <c r="K5120" s="3">
        <v>244084.0</v>
      </c>
      <c r="L5120" s="3">
        <v>244114.0</v>
      </c>
      <c r="M5120" s="160"/>
      <c r="N5120" s="157"/>
      <c r="O5120" s="157" t="s">
        <v>41146</v>
      </c>
      <c r="Q5120" s="1" t="s">
        <v>8048</v>
      </c>
      <c r="R5120" s="157"/>
      <c r="S5120" s="1">
        <v>0.0</v>
      </c>
      <c r="T5120" s="1">
        <v>0.0</v>
      </c>
      <c r="V5120" s="1">
        <v>0.0</v>
      </c>
      <c r="W5120" s="1" t="s">
        <v>6178</v>
      </c>
      <c r="X5120" s="1" t="s">
        <v>597</v>
      </c>
      <c r="AA5120" s="1"/>
      <c r="AB5120" s="159">
        <v>0.0</v>
      </c>
      <c r="AC5120" s="1" t="s">
        <v>38</v>
      </c>
      <c r="AE5120" s="1">
        <v>0.0</v>
      </c>
      <c r="AG5120" s="1" t="s">
        <v>41147</v>
      </c>
      <c r="AH5120" s="1" t="s">
        <v>41148</v>
      </c>
      <c r="AJ5120" s="1">
        <v>0.0</v>
      </c>
      <c r="AL5120" s="1" t="s">
        <v>41149</v>
      </c>
      <c r="AM5120" s="1" t="s">
        <v>161</v>
      </c>
      <c r="AN5120" s="1" t="s">
        <v>171</v>
      </c>
      <c r="AO5120" s="1" t="s">
        <v>28727</v>
      </c>
      <c r="AP5120" s="29" t="s">
        <v>41150</v>
      </c>
      <c r="AQ5120" s="96">
        <v>0.004733796296296297</v>
      </c>
      <c r="AR5120" s="96">
        <v>0.7763773148148149</v>
      </c>
      <c r="AS5120" s="96">
        <v>0.7763773148148149</v>
      </c>
    </row>
    <row r="5121">
      <c r="A5121" s="3">
        <v>244084.0</v>
      </c>
      <c r="B5121" s="1" t="s">
        <v>604</v>
      </c>
      <c r="D5121" s="1" t="s">
        <v>597</v>
      </c>
      <c r="E5121" s="1" t="s">
        <v>20261</v>
      </c>
      <c r="F5121" s="1" t="s">
        <v>40687</v>
      </c>
      <c r="H5121" s="1">
        <v>0.0</v>
      </c>
      <c r="I5121" s="1" t="s">
        <v>41151</v>
      </c>
      <c r="K5121" s="3">
        <v>244084.0</v>
      </c>
      <c r="L5121" s="3">
        <v>244114.0</v>
      </c>
      <c r="M5121" s="160"/>
      <c r="N5121" s="157"/>
      <c r="O5121" s="157" t="s">
        <v>41152</v>
      </c>
      <c r="Q5121" s="1" t="s">
        <v>604</v>
      </c>
      <c r="R5121" s="157"/>
      <c r="S5121" s="1">
        <v>0.0</v>
      </c>
      <c r="T5121" s="1">
        <v>0.0</v>
      </c>
      <c r="V5121" s="1">
        <v>0.0</v>
      </c>
      <c r="W5121" s="1" t="s">
        <v>20523</v>
      </c>
      <c r="X5121" s="1" t="s">
        <v>597</v>
      </c>
      <c r="AA5121" s="1"/>
      <c r="AB5121" s="159">
        <v>0.0</v>
      </c>
      <c r="AC5121" s="1" t="s">
        <v>38</v>
      </c>
      <c r="AE5121" s="1">
        <v>0.0</v>
      </c>
      <c r="AG5121" s="1" t="s">
        <v>41153</v>
      </c>
      <c r="AH5121" s="1" t="s">
        <v>41154</v>
      </c>
      <c r="AJ5121" s="1">
        <v>0.0</v>
      </c>
      <c r="AL5121" s="1" t="s">
        <v>41155</v>
      </c>
      <c r="AM5121" s="1" t="s">
        <v>161</v>
      </c>
      <c r="AN5121" s="1" t="s">
        <v>171</v>
      </c>
      <c r="AO5121" s="1" t="s">
        <v>28727</v>
      </c>
      <c r="AP5121" s="29" t="s">
        <v>41156</v>
      </c>
      <c r="AQ5121" s="96">
        <v>0.02277777777777778</v>
      </c>
      <c r="AR5121" s="96">
        <v>0.8033333333333333</v>
      </c>
      <c r="AS5121" s="96">
        <v>0.8033333333333333</v>
      </c>
    </row>
    <row r="5122">
      <c r="A5122" s="3">
        <v>244085.0</v>
      </c>
      <c r="B5122" s="1" t="s">
        <v>8235</v>
      </c>
      <c r="D5122" s="1" t="s">
        <v>518</v>
      </c>
      <c r="E5122" s="1" t="s">
        <v>20261</v>
      </c>
      <c r="F5122" s="1"/>
      <c r="H5122" s="1">
        <v>0.0</v>
      </c>
      <c r="I5122" s="1" t="s">
        <v>41157</v>
      </c>
      <c r="K5122" s="3">
        <v>244085.0</v>
      </c>
      <c r="L5122" s="3">
        <v>244115.0</v>
      </c>
      <c r="M5122" s="160"/>
      <c r="N5122" s="157"/>
      <c r="O5122" s="157"/>
      <c r="Q5122" s="1"/>
      <c r="R5122" s="157"/>
      <c r="S5122" s="1">
        <v>0.0</v>
      </c>
      <c r="T5122" s="1">
        <v>0.0</v>
      </c>
      <c r="V5122" s="1">
        <v>0.0</v>
      </c>
      <c r="W5122" s="1"/>
      <c r="X5122" s="1" t="s">
        <v>151</v>
      </c>
      <c r="AA5122" s="1"/>
      <c r="AB5122" s="159">
        <v>1200.0</v>
      </c>
      <c r="AC5122" s="1" t="s">
        <v>38</v>
      </c>
      <c r="AE5122" s="1">
        <v>1200.0</v>
      </c>
      <c r="AG5122" s="1"/>
      <c r="AH5122" s="1"/>
      <c r="AJ5122" s="1">
        <v>0.0</v>
      </c>
      <c r="AL5122" s="1" t="s">
        <v>41158</v>
      </c>
      <c r="AM5122" s="1" t="s">
        <v>161</v>
      </c>
      <c r="AN5122" s="1" t="s">
        <v>8877</v>
      </c>
      <c r="AO5122" s="1" t="s">
        <v>28727</v>
      </c>
      <c r="AP5122" s="29" t="s">
        <v>41159</v>
      </c>
      <c r="AQ5122" s="96">
        <v>0.0</v>
      </c>
      <c r="AR5122" s="96">
        <v>0.5636574074074074</v>
      </c>
      <c r="AS5122" s="96">
        <v>0.5636574074074074</v>
      </c>
    </row>
    <row r="5123">
      <c r="A5123" s="3">
        <v>244085.0</v>
      </c>
      <c r="B5123" s="1" t="s">
        <v>7677</v>
      </c>
      <c r="D5123" s="1" t="s">
        <v>13471</v>
      </c>
      <c r="E5123" s="1" t="s">
        <v>20261</v>
      </c>
      <c r="F5123" s="1"/>
      <c r="H5123" s="1">
        <v>0.0</v>
      </c>
      <c r="I5123" s="1" t="s">
        <v>41160</v>
      </c>
      <c r="K5123" s="3">
        <v>244085.0</v>
      </c>
      <c r="L5123" s="3">
        <v>244115.0</v>
      </c>
      <c r="M5123" s="160"/>
      <c r="N5123" s="157"/>
      <c r="O5123" s="157" t="s">
        <v>41161</v>
      </c>
      <c r="Q5123" s="1"/>
      <c r="R5123" s="157" t="s">
        <v>180</v>
      </c>
      <c r="S5123" s="1">
        <v>180.0</v>
      </c>
      <c r="T5123" s="1">
        <v>135.0</v>
      </c>
      <c r="V5123" s="1">
        <v>0.0</v>
      </c>
      <c r="W5123" s="1"/>
      <c r="X5123" s="1" t="s">
        <v>151</v>
      </c>
      <c r="AA5123" s="1"/>
      <c r="AB5123" s="159">
        <v>180.0</v>
      </c>
      <c r="AC5123" s="1" t="s">
        <v>8021</v>
      </c>
      <c r="AE5123" s="1">
        <v>180.0</v>
      </c>
      <c r="AG5123" s="1"/>
      <c r="AH5123" s="1"/>
      <c r="AJ5123" s="1">
        <v>0.0</v>
      </c>
      <c r="AL5123" s="1" t="s">
        <v>41162</v>
      </c>
      <c r="AM5123" s="1" t="s">
        <v>172</v>
      </c>
      <c r="AN5123" s="1" t="s">
        <v>8877</v>
      </c>
      <c r="AO5123" s="1" t="s">
        <v>28727</v>
      </c>
      <c r="AP5123" s="29" t="s">
        <v>41163</v>
      </c>
      <c r="AQ5123" s="96">
        <v>0.0</v>
      </c>
      <c r="AR5123" s="96">
        <v>0.7326388888888888</v>
      </c>
      <c r="AS5123" s="96">
        <v>0.7326388888888888</v>
      </c>
    </row>
    <row r="5124">
      <c r="A5124" s="3">
        <v>244085.0</v>
      </c>
      <c r="B5124" s="1" t="s">
        <v>7632</v>
      </c>
      <c r="D5124" s="1" t="s">
        <v>597</v>
      </c>
      <c r="E5124" s="1" t="s">
        <v>20261</v>
      </c>
      <c r="F5124" s="1" t="s">
        <v>40768</v>
      </c>
      <c r="H5124" s="1">
        <v>0.0</v>
      </c>
      <c r="I5124" s="1" t="s">
        <v>41164</v>
      </c>
      <c r="K5124" s="3">
        <v>244085.0</v>
      </c>
      <c r="L5124" s="3">
        <v>244115.0</v>
      </c>
      <c r="M5124" s="160"/>
      <c r="N5124" s="157"/>
      <c r="O5124" s="157" t="s">
        <v>41165</v>
      </c>
      <c r="Q5124" s="1" t="s">
        <v>7632</v>
      </c>
      <c r="R5124" s="157"/>
      <c r="S5124" s="1">
        <v>0.0</v>
      </c>
      <c r="T5124" s="1">
        <v>0.0</v>
      </c>
      <c r="V5124" s="1">
        <v>0.0</v>
      </c>
      <c r="W5124" s="1" t="s">
        <v>6178</v>
      </c>
      <c r="X5124" s="1" t="s">
        <v>597</v>
      </c>
      <c r="AA5124" s="1"/>
      <c r="AB5124" s="159">
        <v>0.0</v>
      </c>
      <c r="AC5124" s="1" t="s">
        <v>38</v>
      </c>
      <c r="AE5124" s="1">
        <v>0.0</v>
      </c>
      <c r="AG5124" s="1" t="s">
        <v>41166</v>
      </c>
      <c r="AH5124" s="1" t="s">
        <v>41167</v>
      </c>
      <c r="AJ5124" s="1">
        <v>0.0</v>
      </c>
      <c r="AL5124" s="1" t="s">
        <v>41168</v>
      </c>
      <c r="AM5124" s="1" t="s">
        <v>161</v>
      </c>
      <c r="AN5124" s="1" t="s">
        <v>171</v>
      </c>
      <c r="AO5124" s="1" t="s">
        <v>28727</v>
      </c>
      <c r="AP5124" s="29" t="s">
        <v>41169</v>
      </c>
      <c r="AQ5124" s="96">
        <v>0.0</v>
      </c>
      <c r="AR5124" s="96">
        <v>0.7796064814814815</v>
      </c>
      <c r="AS5124" s="96">
        <v>0.7796064814814815</v>
      </c>
    </row>
    <row r="5125">
      <c r="A5125" s="3">
        <v>244086.0</v>
      </c>
      <c r="B5125" s="1" t="s">
        <v>8183</v>
      </c>
      <c r="D5125" s="1" t="s">
        <v>597</v>
      </c>
      <c r="E5125" s="1" t="s">
        <v>20261</v>
      </c>
      <c r="F5125" s="1" t="s">
        <v>41170</v>
      </c>
      <c r="H5125" s="1">
        <v>0.0</v>
      </c>
      <c r="I5125" s="1" t="s">
        <v>41171</v>
      </c>
      <c r="K5125" s="3">
        <v>244086.0</v>
      </c>
      <c r="L5125" s="3">
        <v>244116.0</v>
      </c>
      <c r="M5125" s="160"/>
      <c r="N5125" s="157"/>
      <c r="O5125" s="157" t="s">
        <v>41172</v>
      </c>
      <c r="Q5125" s="1" t="s">
        <v>8183</v>
      </c>
      <c r="R5125" s="157"/>
      <c r="S5125" s="1">
        <v>0.0</v>
      </c>
      <c r="T5125" s="1">
        <v>0.0</v>
      </c>
      <c r="V5125" s="1">
        <v>0.0</v>
      </c>
      <c r="W5125" s="1" t="s">
        <v>22442</v>
      </c>
      <c r="X5125" s="1" t="s">
        <v>597</v>
      </c>
      <c r="AA5125" s="1"/>
      <c r="AB5125" s="159">
        <v>0.0</v>
      </c>
      <c r="AC5125" s="1" t="s">
        <v>38</v>
      </c>
      <c r="AE5125" s="1">
        <v>0.0</v>
      </c>
      <c r="AG5125" s="1" t="s">
        <v>41173</v>
      </c>
      <c r="AH5125" s="1" t="s">
        <v>41174</v>
      </c>
      <c r="AJ5125" s="1">
        <v>0.0</v>
      </c>
      <c r="AL5125" s="1" t="s">
        <v>41175</v>
      </c>
      <c r="AM5125" s="1" t="s">
        <v>172</v>
      </c>
      <c r="AN5125" s="1" t="s">
        <v>171</v>
      </c>
      <c r="AO5125" s="1" t="s">
        <v>28727</v>
      </c>
      <c r="AP5125" s="29" t="s">
        <v>41176</v>
      </c>
      <c r="AQ5125" s="96">
        <v>0.03125</v>
      </c>
      <c r="AR5125" s="96">
        <v>0.49680555555555556</v>
      </c>
      <c r="AS5125" s="96">
        <v>0.49680555555555556</v>
      </c>
    </row>
    <row r="5126">
      <c r="A5126" s="3">
        <v>244086.0</v>
      </c>
      <c r="B5126" s="1" t="s">
        <v>3460</v>
      </c>
      <c r="D5126" s="1" t="s">
        <v>597</v>
      </c>
      <c r="E5126" s="1" t="s">
        <v>20261</v>
      </c>
      <c r="F5126" s="1" t="s">
        <v>41177</v>
      </c>
      <c r="H5126" s="1">
        <v>0.0</v>
      </c>
      <c r="I5126" s="1" t="s">
        <v>41171</v>
      </c>
      <c r="K5126" s="3">
        <v>244086.0</v>
      </c>
      <c r="L5126" s="3">
        <v>244116.0</v>
      </c>
      <c r="M5126" s="160"/>
      <c r="N5126" s="157"/>
      <c r="O5126" s="157" t="s">
        <v>41178</v>
      </c>
      <c r="Q5126" s="1" t="s">
        <v>3460</v>
      </c>
      <c r="R5126" s="157"/>
      <c r="S5126" s="1">
        <v>0.0</v>
      </c>
      <c r="T5126" s="1">
        <v>0.0</v>
      </c>
      <c r="V5126" s="1">
        <v>0.0</v>
      </c>
      <c r="W5126" s="1" t="s">
        <v>3418</v>
      </c>
      <c r="X5126" s="1" t="s">
        <v>597</v>
      </c>
      <c r="AA5126" s="1"/>
      <c r="AB5126" s="159">
        <v>0.0</v>
      </c>
      <c r="AC5126" s="1" t="s">
        <v>38</v>
      </c>
      <c r="AE5126" s="1">
        <v>0.0</v>
      </c>
      <c r="AG5126" s="1" t="s">
        <v>41179</v>
      </c>
      <c r="AH5126" s="1" t="s">
        <v>41180</v>
      </c>
      <c r="AJ5126" s="1">
        <v>0.0</v>
      </c>
      <c r="AL5126" s="1" t="s">
        <v>41181</v>
      </c>
      <c r="AM5126" s="1" t="s">
        <v>161</v>
      </c>
      <c r="AN5126" s="1" t="s">
        <v>171</v>
      </c>
      <c r="AO5126" s="1" t="s">
        <v>28727</v>
      </c>
      <c r="AP5126" s="29" t="s">
        <v>41176</v>
      </c>
      <c r="AQ5126" s="96">
        <v>0.0</v>
      </c>
      <c r="AR5126" s="96">
        <v>0.5772106481481482</v>
      </c>
      <c r="AS5126" s="96">
        <v>0.5772106481481482</v>
      </c>
    </row>
    <row r="5127">
      <c r="A5127" s="3">
        <v>244086.0</v>
      </c>
      <c r="B5127" s="1" t="s">
        <v>8202</v>
      </c>
      <c r="D5127" s="1" t="s">
        <v>597</v>
      </c>
      <c r="E5127" s="1" t="s">
        <v>20261</v>
      </c>
      <c r="F5127" s="1" t="s">
        <v>40952</v>
      </c>
      <c r="H5127" s="1">
        <v>0.0</v>
      </c>
      <c r="I5127" s="1" t="s">
        <v>41182</v>
      </c>
      <c r="K5127" s="3">
        <v>244086.0</v>
      </c>
      <c r="L5127" s="3">
        <v>244116.0</v>
      </c>
      <c r="M5127" s="160"/>
      <c r="N5127" s="157"/>
      <c r="O5127" s="157" t="s">
        <v>41183</v>
      </c>
      <c r="Q5127" s="1" t="s">
        <v>8202</v>
      </c>
      <c r="R5127" s="157"/>
      <c r="S5127" s="1">
        <v>0.0</v>
      </c>
      <c r="T5127" s="1">
        <v>0.0</v>
      </c>
      <c r="V5127" s="1">
        <v>0.0</v>
      </c>
      <c r="W5127" s="1" t="s">
        <v>5809</v>
      </c>
      <c r="X5127" s="1" t="s">
        <v>597</v>
      </c>
      <c r="AA5127" s="1"/>
      <c r="AB5127" s="159">
        <v>0.0</v>
      </c>
      <c r="AC5127" s="1" t="s">
        <v>38</v>
      </c>
      <c r="AE5127" s="1">
        <v>0.0</v>
      </c>
      <c r="AG5127" s="1" t="s">
        <v>41184</v>
      </c>
      <c r="AH5127" s="1" t="s">
        <v>41185</v>
      </c>
      <c r="AJ5127" s="1">
        <v>0.0</v>
      </c>
      <c r="AL5127" s="1" t="s">
        <v>41186</v>
      </c>
      <c r="AM5127" s="1" t="s">
        <v>172</v>
      </c>
      <c r="AN5127" s="1" t="s">
        <v>171</v>
      </c>
      <c r="AO5127" s="1" t="s">
        <v>28727</v>
      </c>
      <c r="AP5127" s="29" t="s">
        <v>41187</v>
      </c>
      <c r="AQ5127" s="96">
        <v>0.0</v>
      </c>
      <c r="AR5127" s="96">
        <v>0.6087268518518518</v>
      </c>
      <c r="AS5127" s="96">
        <v>0.6087268518518518</v>
      </c>
    </row>
    <row r="5128">
      <c r="A5128" s="3">
        <v>244086.0</v>
      </c>
      <c r="B5128" s="1" t="s">
        <v>8249</v>
      </c>
      <c r="D5128" s="1" t="s">
        <v>597</v>
      </c>
      <c r="E5128" s="1" t="s">
        <v>20261</v>
      </c>
      <c r="F5128" s="1" t="s">
        <v>41188</v>
      </c>
      <c r="H5128" s="1">
        <v>0.0</v>
      </c>
      <c r="I5128" s="1" t="s">
        <v>41189</v>
      </c>
      <c r="K5128" s="3">
        <v>244086.0</v>
      </c>
      <c r="L5128" s="3">
        <v>244116.0</v>
      </c>
      <c r="M5128" s="160"/>
      <c r="N5128" s="157"/>
      <c r="O5128" s="157" t="s">
        <v>41190</v>
      </c>
      <c r="Q5128" s="1" t="s">
        <v>8249</v>
      </c>
      <c r="R5128" s="157"/>
      <c r="S5128" s="1">
        <v>0.0</v>
      </c>
      <c r="T5128" s="1">
        <v>0.0</v>
      </c>
      <c r="V5128" s="1">
        <v>0.0</v>
      </c>
      <c r="W5128" s="1" t="s">
        <v>38325</v>
      </c>
      <c r="X5128" s="1" t="s">
        <v>597</v>
      </c>
      <c r="AA5128" s="1"/>
      <c r="AB5128" s="159">
        <v>0.0</v>
      </c>
      <c r="AC5128" s="1" t="s">
        <v>38</v>
      </c>
      <c r="AE5128" s="1">
        <v>0.0</v>
      </c>
      <c r="AG5128" s="1" t="s">
        <v>41191</v>
      </c>
      <c r="AH5128" s="1" t="s">
        <v>41192</v>
      </c>
      <c r="AJ5128" s="1">
        <v>0.0</v>
      </c>
      <c r="AL5128" s="1" t="s">
        <v>41193</v>
      </c>
      <c r="AM5128" s="1" t="s">
        <v>161</v>
      </c>
      <c r="AN5128" s="1" t="s">
        <v>171</v>
      </c>
      <c r="AO5128" s="1" t="s">
        <v>28727</v>
      </c>
      <c r="AP5128" s="29" t="s">
        <v>41194</v>
      </c>
      <c r="AQ5128" s="96">
        <v>0.0</v>
      </c>
      <c r="AR5128" s="96">
        <v>0.6555208333333333</v>
      </c>
      <c r="AS5128" s="96">
        <v>0.6555208333333333</v>
      </c>
    </row>
    <row r="5129">
      <c r="A5129" s="3">
        <v>244086.0</v>
      </c>
      <c r="B5129" s="1" t="s">
        <v>623</v>
      </c>
      <c r="D5129" s="1" t="s">
        <v>597</v>
      </c>
      <c r="E5129" s="1" t="s">
        <v>20261</v>
      </c>
      <c r="F5129" s="1" t="s">
        <v>40242</v>
      </c>
      <c r="H5129" s="1">
        <v>0.0</v>
      </c>
      <c r="I5129" s="1" t="s">
        <v>41195</v>
      </c>
      <c r="K5129" s="3">
        <v>244086.0</v>
      </c>
      <c r="L5129" s="3">
        <v>244116.0</v>
      </c>
      <c r="M5129" s="160"/>
      <c r="N5129" s="157"/>
      <c r="O5129" s="157" t="s">
        <v>41196</v>
      </c>
      <c r="Q5129" s="1" t="s">
        <v>623</v>
      </c>
      <c r="R5129" s="157"/>
      <c r="S5129" s="1">
        <v>0.0</v>
      </c>
      <c r="T5129" s="1">
        <v>0.0</v>
      </c>
      <c r="V5129" s="1">
        <v>0.0</v>
      </c>
      <c r="W5129" s="1" t="s">
        <v>6205</v>
      </c>
      <c r="X5129" s="1" t="s">
        <v>597</v>
      </c>
      <c r="AA5129" s="1"/>
      <c r="AB5129" s="159">
        <v>0.0</v>
      </c>
      <c r="AC5129" s="1" t="s">
        <v>38</v>
      </c>
      <c r="AE5129" s="1">
        <v>0.0</v>
      </c>
      <c r="AG5129" s="1" t="s">
        <v>41197</v>
      </c>
      <c r="AH5129" s="1" t="s">
        <v>41198</v>
      </c>
      <c r="AJ5129" s="1">
        <v>30.0</v>
      </c>
      <c r="AL5129" s="1" t="s">
        <v>41199</v>
      </c>
      <c r="AM5129" s="1" t="s">
        <v>161</v>
      </c>
      <c r="AN5129" s="1" t="s">
        <v>171</v>
      </c>
      <c r="AO5129" s="1" t="s">
        <v>28727</v>
      </c>
      <c r="AP5129" s="29" t="s">
        <v>41200</v>
      </c>
      <c r="AQ5129" s="96">
        <v>0.0</v>
      </c>
      <c r="AR5129" s="96">
        <v>0.6637847222222222</v>
      </c>
      <c r="AS5129" s="96">
        <v>0.6637847222222222</v>
      </c>
    </row>
    <row r="5130">
      <c r="A5130" s="3">
        <v>244086.0</v>
      </c>
      <c r="B5130" s="1" t="s">
        <v>623</v>
      </c>
      <c r="D5130" s="1" t="s">
        <v>597</v>
      </c>
      <c r="E5130" s="1" t="s">
        <v>20261</v>
      </c>
      <c r="F5130" s="1" t="s">
        <v>40242</v>
      </c>
      <c r="H5130" s="1">
        <v>0.0</v>
      </c>
      <c r="I5130" s="1" t="s">
        <v>41201</v>
      </c>
      <c r="K5130" s="3">
        <v>244086.0</v>
      </c>
      <c r="L5130" s="3">
        <v>244116.0</v>
      </c>
      <c r="M5130" s="160"/>
      <c r="N5130" s="157"/>
      <c r="O5130" s="157" t="s">
        <v>41202</v>
      </c>
      <c r="Q5130" s="1" t="s">
        <v>623</v>
      </c>
      <c r="R5130" s="157"/>
      <c r="S5130" s="1">
        <v>0.0</v>
      </c>
      <c r="T5130" s="1">
        <v>0.0</v>
      </c>
      <c r="V5130" s="1">
        <v>0.0</v>
      </c>
      <c r="W5130" s="1" t="s">
        <v>3438</v>
      </c>
      <c r="X5130" s="1" t="s">
        <v>597</v>
      </c>
      <c r="AA5130" s="1"/>
      <c r="AB5130" s="159">
        <v>0.0</v>
      </c>
      <c r="AC5130" s="1" t="s">
        <v>38</v>
      </c>
      <c r="AE5130" s="1">
        <v>0.0</v>
      </c>
      <c r="AG5130" s="1" t="s">
        <v>41203</v>
      </c>
      <c r="AH5130" s="1" t="s">
        <v>41204</v>
      </c>
      <c r="AJ5130" s="1">
        <v>20.0</v>
      </c>
      <c r="AL5130" s="1" t="s">
        <v>41205</v>
      </c>
      <c r="AM5130" s="1" t="s">
        <v>161</v>
      </c>
      <c r="AN5130" s="1" t="s">
        <v>171</v>
      </c>
      <c r="AO5130" s="1" t="s">
        <v>28727</v>
      </c>
      <c r="AP5130" s="29" t="s">
        <v>41206</v>
      </c>
      <c r="AQ5130" s="96">
        <v>0.0</v>
      </c>
      <c r="AR5130" s="96">
        <v>0.6643055555555556</v>
      </c>
      <c r="AS5130" s="96">
        <v>0.6643055555555556</v>
      </c>
    </row>
    <row r="5131">
      <c r="A5131" s="3">
        <v>244090.0</v>
      </c>
      <c r="B5131" s="1" t="s">
        <v>4952</v>
      </c>
      <c r="D5131" s="1" t="s">
        <v>13471</v>
      </c>
      <c r="E5131" s="1" t="s">
        <v>20261</v>
      </c>
      <c r="F5131" s="1"/>
      <c r="H5131" s="1">
        <v>0.0</v>
      </c>
      <c r="I5131" s="1" t="s">
        <v>41207</v>
      </c>
      <c r="K5131" s="3">
        <v>244090.0</v>
      </c>
      <c r="L5131" s="3">
        <v>244120.0</v>
      </c>
      <c r="M5131" s="160"/>
      <c r="N5131" s="157"/>
      <c r="O5131" s="157" t="s">
        <v>41208</v>
      </c>
      <c r="Q5131" s="1"/>
      <c r="R5131" s="157" t="s">
        <v>41209</v>
      </c>
      <c r="S5131" s="1">
        <v>830.0</v>
      </c>
      <c r="T5131" s="1">
        <v>622.5</v>
      </c>
      <c r="V5131" s="1">
        <v>0.0</v>
      </c>
      <c r="W5131" s="1"/>
      <c r="X5131" s="1" t="s">
        <v>151</v>
      </c>
      <c r="AA5131" s="1"/>
      <c r="AB5131" s="159">
        <v>830.0</v>
      </c>
      <c r="AC5131" s="1" t="s">
        <v>8021</v>
      </c>
      <c r="AE5131" s="1">
        <v>830.0</v>
      </c>
      <c r="AG5131" s="1"/>
      <c r="AH5131" s="1"/>
      <c r="AJ5131" s="1">
        <v>0.0</v>
      </c>
      <c r="AL5131" s="1" t="s">
        <v>41210</v>
      </c>
      <c r="AM5131" s="1" t="s">
        <v>172</v>
      </c>
      <c r="AN5131" s="1" t="s">
        <v>8877</v>
      </c>
      <c r="AO5131" s="1" t="s">
        <v>28727</v>
      </c>
      <c r="AP5131" s="29" t="s">
        <v>41211</v>
      </c>
      <c r="AQ5131" s="96">
        <v>0.0</v>
      </c>
      <c r="AR5131" s="96">
        <v>0.6114583333333333</v>
      </c>
      <c r="AS5131" s="96">
        <v>0.6114583333333333</v>
      </c>
    </row>
    <row r="5132">
      <c r="A5132" s="3">
        <v>244090.0</v>
      </c>
      <c r="B5132" s="1" t="s">
        <v>8154</v>
      </c>
      <c r="D5132" s="1" t="s">
        <v>597</v>
      </c>
      <c r="E5132" s="1" t="s">
        <v>20261</v>
      </c>
      <c r="F5132" s="1" t="s">
        <v>40904</v>
      </c>
      <c r="H5132" s="1">
        <v>0.0</v>
      </c>
      <c r="I5132" s="1" t="s">
        <v>41212</v>
      </c>
      <c r="K5132" s="3">
        <v>244090.0</v>
      </c>
      <c r="L5132" s="3">
        <v>244120.0</v>
      </c>
      <c r="M5132" s="160"/>
      <c r="N5132" s="157"/>
      <c r="O5132" s="157" t="s">
        <v>41213</v>
      </c>
      <c r="Q5132" s="1" t="s">
        <v>8154</v>
      </c>
      <c r="R5132" s="157"/>
      <c r="S5132" s="1">
        <v>0.0</v>
      </c>
      <c r="T5132" s="1">
        <v>0.0</v>
      </c>
      <c r="V5132" s="1">
        <v>0.0</v>
      </c>
      <c r="W5132" s="1" t="s">
        <v>6148</v>
      </c>
      <c r="X5132" s="1" t="s">
        <v>597</v>
      </c>
      <c r="AA5132" s="1"/>
      <c r="AB5132" s="159">
        <v>0.0</v>
      </c>
      <c r="AC5132" s="1" t="s">
        <v>38</v>
      </c>
      <c r="AE5132" s="1">
        <v>0.0</v>
      </c>
      <c r="AG5132" s="1"/>
      <c r="AH5132" s="1"/>
      <c r="AJ5132" s="1">
        <v>30.0</v>
      </c>
      <c r="AL5132" s="1" t="s">
        <v>41214</v>
      </c>
      <c r="AM5132" s="1" t="s">
        <v>161</v>
      </c>
      <c r="AN5132" s="1" t="s">
        <v>24786</v>
      </c>
      <c r="AO5132" s="1" t="s">
        <v>28727</v>
      </c>
      <c r="AP5132" s="29" t="s">
        <v>41215</v>
      </c>
      <c r="AQ5132" s="96">
        <v>0.0</v>
      </c>
      <c r="AR5132" s="96">
        <v>0.6180324074074074</v>
      </c>
      <c r="AS5132" s="96">
        <v>0.6180324074074074</v>
      </c>
    </row>
    <row r="5133">
      <c r="A5133" s="3">
        <v>244090.0</v>
      </c>
      <c r="B5133" s="1" t="s">
        <v>8249</v>
      </c>
      <c r="D5133" s="1" t="s">
        <v>597</v>
      </c>
      <c r="E5133" s="1" t="s">
        <v>20261</v>
      </c>
      <c r="F5133" s="1" t="s">
        <v>41188</v>
      </c>
      <c r="H5133" s="1">
        <v>0.0</v>
      </c>
      <c r="I5133" s="1" t="s">
        <v>41216</v>
      </c>
      <c r="K5133" s="3">
        <v>244090.0</v>
      </c>
      <c r="L5133" s="3">
        <v>244120.0</v>
      </c>
      <c r="M5133" s="160"/>
      <c r="N5133" s="157"/>
      <c r="O5133" s="157" t="s">
        <v>41217</v>
      </c>
      <c r="Q5133" s="1" t="s">
        <v>8249</v>
      </c>
      <c r="R5133" s="157"/>
      <c r="S5133" s="1">
        <v>0.0</v>
      </c>
      <c r="T5133" s="1">
        <v>0.0</v>
      </c>
      <c r="V5133" s="1">
        <v>0.0</v>
      </c>
      <c r="W5133" s="1" t="s">
        <v>22442</v>
      </c>
      <c r="X5133" s="1" t="s">
        <v>597</v>
      </c>
      <c r="AA5133" s="1"/>
      <c r="AB5133" s="159">
        <v>0.0</v>
      </c>
      <c r="AC5133" s="1" t="s">
        <v>38</v>
      </c>
      <c r="AE5133" s="1">
        <v>0.0</v>
      </c>
      <c r="AG5133" s="1" t="s">
        <v>41218</v>
      </c>
      <c r="AH5133" s="1" t="s">
        <v>41219</v>
      </c>
      <c r="AJ5133" s="1">
        <v>0.0</v>
      </c>
      <c r="AL5133" s="1" t="s">
        <v>41220</v>
      </c>
      <c r="AM5133" s="1" t="s">
        <v>161</v>
      </c>
      <c r="AN5133" s="1" t="s">
        <v>171</v>
      </c>
      <c r="AO5133" s="1" t="s">
        <v>28727</v>
      </c>
      <c r="AP5133" s="29" t="s">
        <v>41221</v>
      </c>
      <c r="AQ5133" s="96">
        <v>0.0</v>
      </c>
      <c r="AR5133" s="96">
        <v>0.6563078703703704</v>
      </c>
      <c r="AS5133" s="96">
        <v>0.6563078703703704</v>
      </c>
    </row>
    <row r="5134">
      <c r="A5134" s="3">
        <v>244090.0</v>
      </c>
      <c r="B5134" s="1" t="s">
        <v>4020</v>
      </c>
      <c r="D5134" s="1" t="s">
        <v>597</v>
      </c>
      <c r="E5134" s="1" t="s">
        <v>20261</v>
      </c>
      <c r="F5134" s="1" t="s">
        <v>17567</v>
      </c>
      <c r="H5134" s="1">
        <v>0.0</v>
      </c>
      <c r="I5134" s="1" t="s">
        <v>41222</v>
      </c>
      <c r="K5134" s="3">
        <v>244090.0</v>
      </c>
      <c r="L5134" s="3">
        <v>244120.0</v>
      </c>
      <c r="M5134" s="160"/>
      <c r="N5134" s="157"/>
      <c r="O5134" s="157" t="s">
        <v>41223</v>
      </c>
      <c r="Q5134" s="1" t="s">
        <v>4020</v>
      </c>
      <c r="R5134" s="157"/>
      <c r="S5134" s="1">
        <v>0.0</v>
      </c>
      <c r="T5134" s="1">
        <v>0.0</v>
      </c>
      <c r="V5134" s="1">
        <v>0.0</v>
      </c>
      <c r="W5134" s="1" t="s">
        <v>6132</v>
      </c>
      <c r="X5134" s="1" t="s">
        <v>597</v>
      </c>
      <c r="AA5134" s="1"/>
      <c r="AB5134" s="159">
        <v>0.0</v>
      </c>
      <c r="AC5134" s="1" t="s">
        <v>38</v>
      </c>
      <c r="AE5134" s="1">
        <v>0.0</v>
      </c>
      <c r="AG5134" s="1" t="s">
        <v>41224</v>
      </c>
      <c r="AH5134" s="1" t="s">
        <v>41225</v>
      </c>
      <c r="AJ5134" s="1">
        <v>20.0</v>
      </c>
      <c r="AL5134" s="1" t="s">
        <v>41226</v>
      </c>
      <c r="AM5134" s="1" t="s">
        <v>161</v>
      </c>
      <c r="AN5134" s="1" t="s">
        <v>171</v>
      </c>
      <c r="AO5134" s="1" t="s">
        <v>28727</v>
      </c>
      <c r="AP5134" s="29" t="s">
        <v>41227</v>
      </c>
      <c r="AQ5134" s="96">
        <v>2.8935185185185184E-4</v>
      </c>
      <c r="AR5134" s="96">
        <v>0.6876967592592592</v>
      </c>
      <c r="AS5134" s="96">
        <v>0.6876967592592592</v>
      </c>
    </row>
    <row r="5135">
      <c r="A5135" s="3">
        <v>244090.0</v>
      </c>
      <c r="B5135" s="1" t="s">
        <v>4020</v>
      </c>
      <c r="D5135" s="1" t="s">
        <v>597</v>
      </c>
      <c r="E5135" s="1" t="s">
        <v>20261</v>
      </c>
      <c r="F5135" s="1" t="s">
        <v>41228</v>
      </c>
      <c r="H5135" s="1">
        <v>0.0</v>
      </c>
      <c r="I5135" s="1" t="s">
        <v>41229</v>
      </c>
      <c r="K5135" s="3">
        <v>244090.0</v>
      </c>
      <c r="L5135" s="3">
        <v>244120.0</v>
      </c>
      <c r="M5135" s="160"/>
      <c r="N5135" s="157"/>
      <c r="O5135" s="157" t="s">
        <v>41230</v>
      </c>
      <c r="Q5135" s="1" t="s">
        <v>4020</v>
      </c>
      <c r="R5135" s="157"/>
      <c r="S5135" s="1">
        <v>0.0</v>
      </c>
      <c r="T5135" s="1">
        <v>0.0</v>
      </c>
      <c r="V5135" s="1">
        <v>0.0</v>
      </c>
      <c r="W5135" s="1" t="s">
        <v>3379</v>
      </c>
      <c r="X5135" s="1" t="s">
        <v>597</v>
      </c>
      <c r="AA5135" s="1"/>
      <c r="AB5135" s="159">
        <v>0.0</v>
      </c>
      <c r="AC5135" s="1" t="s">
        <v>38</v>
      </c>
      <c r="AE5135" s="1">
        <v>0.0</v>
      </c>
      <c r="AG5135" s="1" t="s">
        <v>41231</v>
      </c>
      <c r="AH5135" s="1" t="s">
        <v>41232</v>
      </c>
      <c r="AJ5135" s="1">
        <v>0.0</v>
      </c>
      <c r="AL5135" s="1" t="s">
        <v>41233</v>
      </c>
      <c r="AM5135" s="1" t="s">
        <v>161</v>
      </c>
      <c r="AN5135" s="1" t="s">
        <v>171</v>
      </c>
      <c r="AO5135" s="1" t="s">
        <v>28727</v>
      </c>
      <c r="AP5135" s="29" t="s">
        <v>41234</v>
      </c>
      <c r="AQ5135" s="96">
        <v>0.04800925925925926</v>
      </c>
      <c r="AR5135" s="96">
        <v>0.6894444444444444</v>
      </c>
      <c r="AS5135" s="96">
        <v>0.6894444444444444</v>
      </c>
    </row>
    <row r="5136">
      <c r="A5136" s="3">
        <v>244090.0</v>
      </c>
      <c r="B5136" s="1" t="s">
        <v>6333</v>
      </c>
      <c r="D5136" s="1" t="s">
        <v>597</v>
      </c>
      <c r="E5136" s="1" t="s">
        <v>20261</v>
      </c>
      <c r="F5136" s="1" t="s">
        <v>41235</v>
      </c>
      <c r="H5136" s="1">
        <v>0.0</v>
      </c>
      <c r="I5136" s="1" t="s">
        <v>41236</v>
      </c>
      <c r="K5136" s="3">
        <v>244090.0</v>
      </c>
      <c r="L5136" s="3">
        <v>244120.0</v>
      </c>
      <c r="M5136" s="160"/>
      <c r="N5136" s="157"/>
      <c r="O5136" s="157" t="s">
        <v>41237</v>
      </c>
      <c r="Q5136" s="1" t="s">
        <v>6333</v>
      </c>
      <c r="R5136" s="157"/>
      <c r="S5136" s="1">
        <v>0.0</v>
      </c>
      <c r="T5136" s="1">
        <v>0.0</v>
      </c>
      <c r="V5136" s="1">
        <v>0.0</v>
      </c>
      <c r="W5136" s="1" t="s">
        <v>6205</v>
      </c>
      <c r="X5136" s="1" t="s">
        <v>597</v>
      </c>
      <c r="AA5136" s="1"/>
      <c r="AB5136" s="159">
        <v>0.0</v>
      </c>
      <c r="AC5136" s="1" t="s">
        <v>38</v>
      </c>
      <c r="AE5136" s="1">
        <v>0.0</v>
      </c>
      <c r="AG5136" s="1" t="s">
        <v>41238</v>
      </c>
      <c r="AH5136" s="1" t="s">
        <v>41239</v>
      </c>
      <c r="AJ5136" s="1">
        <v>30.0</v>
      </c>
      <c r="AL5136" s="1" t="s">
        <v>41240</v>
      </c>
      <c r="AM5136" s="1" t="s">
        <v>161</v>
      </c>
      <c r="AN5136" s="1" t="s">
        <v>171</v>
      </c>
      <c r="AO5136" s="1" t="s">
        <v>28727</v>
      </c>
      <c r="AP5136" s="29" t="s">
        <v>41241</v>
      </c>
      <c r="AQ5136" s="96">
        <v>0.03770833333333334</v>
      </c>
      <c r="AR5136" s="96">
        <v>0.7279282407407407</v>
      </c>
      <c r="AS5136" s="96">
        <v>0.7279282407407407</v>
      </c>
    </row>
    <row r="5137">
      <c r="A5137" s="3">
        <v>244090.0</v>
      </c>
      <c r="B5137" s="1" t="s">
        <v>6333</v>
      </c>
      <c r="D5137" s="1" t="s">
        <v>597</v>
      </c>
      <c r="E5137" s="1" t="s">
        <v>20261</v>
      </c>
      <c r="F5137" s="1" t="s">
        <v>41235</v>
      </c>
      <c r="H5137" s="1">
        <v>0.0</v>
      </c>
      <c r="I5137" s="1" t="s">
        <v>41242</v>
      </c>
      <c r="K5137" s="3">
        <v>244090.0</v>
      </c>
      <c r="L5137" s="3">
        <v>244120.0</v>
      </c>
      <c r="M5137" s="160"/>
      <c r="N5137" s="157"/>
      <c r="O5137" s="157" t="s">
        <v>41243</v>
      </c>
      <c r="Q5137" s="1" t="s">
        <v>6333</v>
      </c>
      <c r="R5137" s="157"/>
      <c r="S5137" s="1">
        <v>0.0</v>
      </c>
      <c r="T5137" s="1">
        <v>0.0</v>
      </c>
      <c r="V5137" s="1">
        <v>0.0</v>
      </c>
      <c r="W5137" s="1" t="s">
        <v>6205</v>
      </c>
      <c r="X5137" s="1" t="s">
        <v>597</v>
      </c>
      <c r="AA5137" s="1"/>
      <c r="AB5137" s="159">
        <v>0.0</v>
      </c>
      <c r="AC5137" s="1" t="s">
        <v>38</v>
      </c>
      <c r="AE5137" s="1">
        <v>0.0</v>
      </c>
      <c r="AG5137" s="1" t="s">
        <v>41244</v>
      </c>
      <c r="AH5137" s="1" t="s">
        <v>41245</v>
      </c>
      <c r="AJ5137" s="1">
        <v>30.0</v>
      </c>
      <c r="AL5137" s="1" t="s">
        <v>41246</v>
      </c>
      <c r="AM5137" s="1" t="s">
        <v>161</v>
      </c>
      <c r="AN5137" s="1" t="s">
        <v>171</v>
      </c>
      <c r="AO5137" s="1" t="s">
        <v>28727</v>
      </c>
      <c r="AP5137" s="29" t="s">
        <v>41247</v>
      </c>
      <c r="AQ5137" s="96">
        <v>0.03650462962962963</v>
      </c>
      <c r="AR5137" s="96">
        <v>0.7294907407407407</v>
      </c>
      <c r="AS5137" s="96">
        <v>0.7294907407407407</v>
      </c>
    </row>
    <row r="5138">
      <c r="A5138" s="3">
        <v>244090.0</v>
      </c>
      <c r="B5138" s="1" t="s">
        <v>8192</v>
      </c>
      <c r="D5138" s="1" t="s">
        <v>597</v>
      </c>
      <c r="E5138" s="1" t="s">
        <v>20261</v>
      </c>
      <c r="F5138" s="1" t="s">
        <v>40945</v>
      </c>
      <c r="H5138" s="1">
        <v>0.0</v>
      </c>
      <c r="I5138" s="1" t="s">
        <v>41236</v>
      </c>
      <c r="K5138" s="3">
        <v>244090.0</v>
      </c>
      <c r="L5138" s="3">
        <v>244120.0</v>
      </c>
      <c r="M5138" s="160"/>
      <c r="N5138" s="157"/>
      <c r="O5138" s="157" t="s">
        <v>41248</v>
      </c>
      <c r="Q5138" s="1" t="s">
        <v>8192</v>
      </c>
      <c r="R5138" s="157"/>
      <c r="S5138" s="1">
        <v>0.0</v>
      </c>
      <c r="T5138" s="1">
        <v>0.0</v>
      </c>
      <c r="V5138" s="1">
        <v>0.0</v>
      </c>
      <c r="W5138" s="1" t="s">
        <v>5809</v>
      </c>
      <c r="X5138" s="1" t="s">
        <v>597</v>
      </c>
      <c r="AA5138" s="1"/>
      <c r="AB5138" s="159">
        <v>0.0</v>
      </c>
      <c r="AC5138" s="1" t="s">
        <v>38</v>
      </c>
      <c r="AE5138" s="1">
        <v>0.0</v>
      </c>
      <c r="AG5138" s="1" t="s">
        <v>41249</v>
      </c>
      <c r="AH5138" s="1" t="s">
        <v>41250</v>
      </c>
      <c r="AJ5138" s="1">
        <v>0.0</v>
      </c>
      <c r="AL5138" s="1" t="s">
        <v>41251</v>
      </c>
      <c r="AM5138" s="1" t="s">
        <v>172</v>
      </c>
      <c r="AN5138" s="1" t="s">
        <v>171</v>
      </c>
      <c r="AO5138" s="1" t="s">
        <v>28727</v>
      </c>
      <c r="AP5138" s="29" t="s">
        <v>41241</v>
      </c>
      <c r="AQ5138" s="96">
        <v>0.0</v>
      </c>
      <c r="AR5138" s="96">
        <v>0.7857407407407407</v>
      </c>
      <c r="AS5138" s="96">
        <v>0.7857407407407407</v>
      </c>
    </row>
    <row r="5139">
      <c r="A5139" s="3">
        <v>244090.0</v>
      </c>
      <c r="B5139" s="1" t="s">
        <v>7632</v>
      </c>
      <c r="D5139" s="1" t="s">
        <v>597</v>
      </c>
      <c r="E5139" s="1" t="s">
        <v>20261</v>
      </c>
      <c r="F5139" s="1" t="s">
        <v>40768</v>
      </c>
      <c r="H5139" s="1">
        <v>0.0</v>
      </c>
      <c r="I5139" s="1" t="s">
        <v>41252</v>
      </c>
      <c r="K5139" s="3">
        <v>244090.0</v>
      </c>
      <c r="L5139" s="3">
        <v>244120.0</v>
      </c>
      <c r="M5139" s="160"/>
      <c r="N5139" s="157"/>
      <c r="O5139" s="157" t="s">
        <v>41253</v>
      </c>
      <c r="Q5139" s="1" t="s">
        <v>7632</v>
      </c>
      <c r="R5139" s="157"/>
      <c r="S5139" s="1">
        <v>0.0</v>
      </c>
      <c r="T5139" s="1">
        <v>0.0</v>
      </c>
      <c r="V5139" s="1">
        <v>0.0</v>
      </c>
      <c r="W5139" s="1" t="s">
        <v>6178</v>
      </c>
      <c r="X5139" s="1" t="s">
        <v>597</v>
      </c>
      <c r="AA5139" s="1"/>
      <c r="AB5139" s="159">
        <v>0.0</v>
      </c>
      <c r="AC5139" s="1" t="s">
        <v>38</v>
      </c>
      <c r="AE5139" s="1">
        <v>0.0</v>
      </c>
      <c r="AG5139" s="1" t="s">
        <v>41254</v>
      </c>
      <c r="AH5139" s="1" t="s">
        <v>41255</v>
      </c>
      <c r="AJ5139" s="1">
        <v>0.0</v>
      </c>
      <c r="AL5139" s="1" t="s">
        <v>41256</v>
      </c>
      <c r="AM5139" s="1" t="s">
        <v>161</v>
      </c>
      <c r="AN5139" s="1" t="s">
        <v>171</v>
      </c>
      <c r="AO5139" s="1" t="s">
        <v>28727</v>
      </c>
      <c r="AP5139" s="29" t="s">
        <v>41257</v>
      </c>
      <c r="AQ5139" s="96">
        <v>0.0</v>
      </c>
      <c r="AR5139" s="96">
        <v>0.7864236111111111</v>
      </c>
      <c r="AS5139" s="96">
        <v>0.7864236111111111</v>
      </c>
    </row>
    <row r="5140">
      <c r="A5140" s="3">
        <v>244090.0</v>
      </c>
      <c r="B5140" s="1" t="s">
        <v>8260</v>
      </c>
      <c r="D5140" s="1" t="s">
        <v>518</v>
      </c>
      <c r="E5140" s="1" t="s">
        <v>20261</v>
      </c>
      <c r="F5140" s="1"/>
      <c r="H5140" s="1">
        <v>0.0</v>
      </c>
      <c r="I5140" s="1" t="s">
        <v>41258</v>
      </c>
      <c r="K5140" s="3">
        <v>244090.0</v>
      </c>
      <c r="L5140" s="3">
        <v>244120.0</v>
      </c>
      <c r="M5140" s="160"/>
      <c r="N5140" s="157"/>
      <c r="O5140" s="157"/>
      <c r="Q5140" s="1"/>
      <c r="R5140" s="157"/>
      <c r="S5140" s="1">
        <v>0.0</v>
      </c>
      <c r="T5140" s="1">
        <v>0.0</v>
      </c>
      <c r="V5140" s="1">
        <v>0.0</v>
      </c>
      <c r="W5140" s="1"/>
      <c r="X5140" s="1" t="s">
        <v>151</v>
      </c>
      <c r="AA5140" s="1"/>
      <c r="AB5140" s="159">
        <v>5000.0</v>
      </c>
      <c r="AC5140" s="1" t="s">
        <v>38</v>
      </c>
      <c r="AE5140" s="1">
        <v>5000.0</v>
      </c>
      <c r="AG5140" s="1"/>
      <c r="AH5140" s="1"/>
      <c r="AJ5140" s="1">
        <v>0.0</v>
      </c>
      <c r="AL5140" s="1" t="s">
        <v>41259</v>
      </c>
      <c r="AM5140" s="1" t="s">
        <v>161</v>
      </c>
      <c r="AN5140" s="1" t="s">
        <v>8877</v>
      </c>
      <c r="AO5140" s="1" t="s">
        <v>28727</v>
      </c>
      <c r="AP5140" s="29" t="s">
        <v>41260</v>
      </c>
      <c r="AQ5140" s="96">
        <v>0.0</v>
      </c>
      <c r="AR5140" s="96">
        <v>0.8572106481481482</v>
      </c>
      <c r="AS5140" s="96">
        <v>0.8572106481481482</v>
      </c>
    </row>
    <row r="5141">
      <c r="A5141" s="3">
        <v>244090.0</v>
      </c>
      <c r="B5141" s="1" t="s">
        <v>8260</v>
      </c>
      <c r="D5141" s="1" t="s">
        <v>13471</v>
      </c>
      <c r="E5141" s="1" t="s">
        <v>20261</v>
      </c>
      <c r="F5141" s="1"/>
      <c r="H5141" s="1">
        <v>0.0</v>
      </c>
      <c r="I5141" s="1" t="s">
        <v>41261</v>
      </c>
      <c r="K5141" s="3">
        <v>244090.0</v>
      </c>
      <c r="L5141" s="3">
        <v>244120.0</v>
      </c>
      <c r="M5141" s="160"/>
      <c r="N5141" s="157"/>
      <c r="O5141" s="157" t="s">
        <v>41262</v>
      </c>
      <c r="Q5141" s="1"/>
      <c r="R5141" s="157"/>
      <c r="S5141" s="1">
        <v>0.0</v>
      </c>
      <c r="T5141" s="1">
        <v>0.0</v>
      </c>
      <c r="V5141" s="1">
        <v>0.0</v>
      </c>
      <c r="W5141" s="1"/>
      <c r="X5141" s="1" t="s">
        <v>151</v>
      </c>
      <c r="AA5141" s="1"/>
      <c r="AB5141" s="159">
        <v>1950.0</v>
      </c>
      <c r="AC5141" s="170">
        <v>0.1</v>
      </c>
      <c r="AE5141" s="1">
        <v>1950.0</v>
      </c>
      <c r="AG5141" s="1"/>
      <c r="AH5141" s="1"/>
      <c r="AJ5141" s="1">
        <v>0.0</v>
      </c>
      <c r="AL5141" s="1" t="s">
        <v>41263</v>
      </c>
      <c r="AM5141" s="1" t="s">
        <v>161</v>
      </c>
      <c r="AN5141" s="1" t="s">
        <v>8877</v>
      </c>
      <c r="AO5141" s="1" t="s">
        <v>28727</v>
      </c>
      <c r="AP5141" s="29" t="s">
        <v>41264</v>
      </c>
      <c r="AQ5141" s="96">
        <v>0.0</v>
      </c>
      <c r="AR5141" s="96">
        <v>0.8587152777777778</v>
      </c>
      <c r="AS5141" s="96">
        <v>0.8587152777777778</v>
      </c>
    </row>
    <row r="5142">
      <c r="A5142" s="3"/>
      <c r="B5142" s="1"/>
      <c r="D5142" s="1"/>
      <c r="E5142" s="1"/>
      <c r="F5142" s="1"/>
      <c r="H5142" s="1"/>
      <c r="I5142" s="1"/>
      <c r="K5142" s="3"/>
      <c r="L5142" s="3"/>
      <c r="M5142" s="160"/>
      <c r="N5142" s="157"/>
      <c r="O5142" s="157"/>
      <c r="Q5142" s="1"/>
      <c r="R5142" s="157"/>
      <c r="S5142" s="1"/>
      <c r="T5142" s="1"/>
      <c r="V5142" s="1"/>
      <c r="W5142" s="1"/>
      <c r="X5142" s="1"/>
      <c r="AA5142" s="1"/>
      <c r="AB5142" s="159"/>
      <c r="AC5142" s="1"/>
      <c r="AE5142" s="1"/>
      <c r="AG5142" s="1"/>
      <c r="AH5142" s="1"/>
      <c r="AJ5142" s="1"/>
      <c r="AL5142" s="1"/>
      <c r="AM5142" s="1"/>
      <c r="AN5142" s="1"/>
      <c r="AO5142" s="1"/>
      <c r="AP5142" s="1"/>
      <c r="AQ5142" s="96"/>
      <c r="AR5142" s="96"/>
      <c r="AS5142" s="96"/>
    </row>
    <row r="5143">
      <c r="A5143" s="3">
        <v>244091.0</v>
      </c>
      <c r="B5143" s="1" t="s">
        <v>6356</v>
      </c>
      <c r="D5143" s="1" t="s">
        <v>597</v>
      </c>
      <c r="E5143" s="1" t="s">
        <v>20261</v>
      </c>
      <c r="F5143" s="1" t="s">
        <v>41265</v>
      </c>
      <c r="H5143" s="1">
        <v>0.0</v>
      </c>
      <c r="I5143" s="1" t="s">
        <v>41252</v>
      </c>
      <c r="K5143" s="3">
        <v>244091.0</v>
      </c>
      <c r="L5143" s="3">
        <v>244121.0</v>
      </c>
      <c r="M5143" s="160"/>
      <c r="N5143" s="157"/>
      <c r="O5143" s="157" t="s">
        <v>41266</v>
      </c>
      <c r="Q5143" s="1" t="s">
        <v>6356</v>
      </c>
      <c r="R5143" s="157"/>
      <c r="S5143" s="1">
        <v>0.0</v>
      </c>
      <c r="T5143" s="1">
        <v>0.0</v>
      </c>
      <c r="V5143" s="1">
        <v>0.0</v>
      </c>
      <c r="W5143" s="1" t="s">
        <v>5519</v>
      </c>
      <c r="X5143" s="1" t="s">
        <v>597</v>
      </c>
      <c r="AA5143" s="1"/>
      <c r="AB5143" s="159">
        <v>0.0</v>
      </c>
      <c r="AC5143" s="1" t="s">
        <v>38</v>
      </c>
      <c r="AE5143" s="1">
        <v>0.0</v>
      </c>
      <c r="AG5143" s="1" t="s">
        <v>41267</v>
      </c>
      <c r="AH5143" s="1" t="s">
        <v>41268</v>
      </c>
      <c r="AJ5143" s="1">
        <v>0.0</v>
      </c>
      <c r="AL5143" s="1" t="s">
        <v>41269</v>
      </c>
      <c r="AM5143" s="1" t="s">
        <v>172</v>
      </c>
      <c r="AN5143" s="1" t="s">
        <v>171</v>
      </c>
      <c r="AO5143" s="1" t="s">
        <v>28727</v>
      </c>
      <c r="AP5143" s="29" t="s">
        <v>41257</v>
      </c>
      <c r="AQ5143" s="96">
        <v>0.0</v>
      </c>
      <c r="AR5143" s="96">
        <v>0.7485069444444444</v>
      </c>
      <c r="AS5143" s="96">
        <v>0.7485069444444444</v>
      </c>
    </row>
    <row r="5144">
      <c r="A5144" s="3">
        <v>244091.0</v>
      </c>
      <c r="B5144" s="1" t="s">
        <v>5222</v>
      </c>
      <c r="D5144" s="1" t="s">
        <v>597</v>
      </c>
      <c r="E5144" s="1" t="s">
        <v>20261</v>
      </c>
      <c r="F5144" s="1" t="s">
        <v>41270</v>
      </c>
      <c r="H5144" s="1">
        <v>0.0</v>
      </c>
      <c r="I5144" s="1" t="s">
        <v>41271</v>
      </c>
      <c r="K5144" s="3">
        <v>244091.0</v>
      </c>
      <c r="L5144" s="3">
        <v>244121.0</v>
      </c>
      <c r="M5144" s="160"/>
      <c r="N5144" s="157"/>
      <c r="O5144" s="157" t="s">
        <v>41272</v>
      </c>
      <c r="Q5144" s="1" t="s">
        <v>5222</v>
      </c>
      <c r="R5144" s="157"/>
      <c r="S5144" s="1">
        <v>0.0</v>
      </c>
      <c r="T5144" s="1">
        <v>0.0</v>
      </c>
      <c r="V5144" s="1">
        <v>0.0</v>
      </c>
      <c r="W5144" s="1" t="s">
        <v>3461</v>
      </c>
      <c r="X5144" s="1" t="s">
        <v>597</v>
      </c>
      <c r="AA5144" s="1"/>
      <c r="AB5144" s="159">
        <v>0.0</v>
      </c>
      <c r="AC5144" s="1" t="s">
        <v>38</v>
      </c>
      <c r="AE5144" s="1">
        <v>0.0</v>
      </c>
      <c r="AG5144" s="1" t="s">
        <v>41273</v>
      </c>
      <c r="AH5144" s="1" t="s">
        <v>41274</v>
      </c>
      <c r="AJ5144" s="1">
        <v>0.0</v>
      </c>
      <c r="AL5144" s="1" t="s">
        <v>41275</v>
      </c>
      <c r="AM5144" s="1" t="s">
        <v>161</v>
      </c>
      <c r="AN5144" s="1" t="s">
        <v>171</v>
      </c>
      <c r="AO5144" s="1" t="s">
        <v>28727</v>
      </c>
      <c r="AP5144" s="29" t="s">
        <v>41276</v>
      </c>
      <c r="AQ5144" s="96">
        <v>0.024027777777777776</v>
      </c>
      <c r="AR5144" s="96">
        <v>0.752650462962963</v>
      </c>
      <c r="AS5144" s="96">
        <v>0.752650462962963</v>
      </c>
    </row>
    <row r="5145">
      <c r="A5145" s="3">
        <v>244091.0</v>
      </c>
      <c r="B5145" s="1" t="s">
        <v>8270</v>
      </c>
      <c r="D5145" s="1" t="s">
        <v>597</v>
      </c>
      <c r="E5145" s="1" t="s">
        <v>20261</v>
      </c>
      <c r="F5145" s="1" t="s">
        <v>41277</v>
      </c>
      <c r="H5145" s="1">
        <v>0.0</v>
      </c>
      <c r="I5145" s="1" t="s">
        <v>41278</v>
      </c>
      <c r="K5145" s="3">
        <v>244091.0</v>
      </c>
      <c r="L5145" s="3">
        <v>244121.0</v>
      </c>
      <c r="M5145" s="160"/>
      <c r="N5145" s="157"/>
      <c r="O5145" s="157" t="s">
        <v>41279</v>
      </c>
      <c r="Q5145" s="1" t="s">
        <v>8270</v>
      </c>
      <c r="R5145" s="157"/>
      <c r="S5145" s="1">
        <v>0.0</v>
      </c>
      <c r="T5145" s="1">
        <v>0.0</v>
      </c>
      <c r="V5145" s="1">
        <v>0.0</v>
      </c>
      <c r="W5145" s="1" t="s">
        <v>6043</v>
      </c>
      <c r="X5145" s="1" t="s">
        <v>597</v>
      </c>
      <c r="AA5145" s="1"/>
      <c r="AB5145" s="159">
        <v>0.0</v>
      </c>
      <c r="AC5145" s="1" t="s">
        <v>38</v>
      </c>
      <c r="AE5145" s="1">
        <v>0.0</v>
      </c>
      <c r="AG5145" s="1" t="s">
        <v>41280</v>
      </c>
      <c r="AH5145" s="1" t="s">
        <v>41281</v>
      </c>
      <c r="AJ5145" s="1">
        <v>0.0</v>
      </c>
      <c r="AL5145" s="1" t="s">
        <v>41282</v>
      </c>
      <c r="AM5145" s="1" t="s">
        <v>161</v>
      </c>
      <c r="AN5145" s="1" t="s">
        <v>171</v>
      </c>
      <c r="AO5145" s="1" t="s">
        <v>28727</v>
      </c>
      <c r="AP5145" s="29" t="s">
        <v>41283</v>
      </c>
      <c r="AQ5145" s="96">
        <v>0.0</v>
      </c>
      <c r="AR5145" s="96">
        <v>0.7581481481481481</v>
      </c>
      <c r="AS5145" s="96">
        <v>0.7581481481481481</v>
      </c>
    </row>
    <row r="5146">
      <c r="A5146" s="3">
        <v>244091.0</v>
      </c>
      <c r="B5146" s="1" t="s">
        <v>3476</v>
      </c>
      <c r="D5146" s="1" t="s">
        <v>597</v>
      </c>
      <c r="E5146" s="1" t="s">
        <v>20261</v>
      </c>
      <c r="F5146" s="1" t="s">
        <v>41011</v>
      </c>
      <c r="H5146" s="1">
        <v>0.0</v>
      </c>
      <c r="I5146" s="1" t="s">
        <v>41284</v>
      </c>
      <c r="K5146" s="3">
        <v>244091.0</v>
      </c>
      <c r="L5146" s="3">
        <v>244121.0</v>
      </c>
      <c r="M5146" s="160"/>
      <c r="N5146" s="157"/>
      <c r="O5146" s="157" t="s">
        <v>41285</v>
      </c>
      <c r="Q5146" s="1" t="s">
        <v>3476</v>
      </c>
      <c r="R5146" s="157"/>
      <c r="S5146" s="1">
        <v>0.0</v>
      </c>
      <c r="T5146" s="1">
        <v>0.0</v>
      </c>
      <c r="V5146" s="1">
        <v>0.0</v>
      </c>
      <c r="W5146" s="1" t="s">
        <v>3418</v>
      </c>
      <c r="X5146" s="1" t="s">
        <v>597</v>
      </c>
      <c r="AA5146" s="1"/>
      <c r="AB5146" s="159">
        <v>0.0</v>
      </c>
      <c r="AC5146" s="1" t="s">
        <v>38</v>
      </c>
      <c r="AE5146" s="1">
        <v>0.0</v>
      </c>
      <c r="AG5146" s="1" t="s">
        <v>41286</v>
      </c>
      <c r="AH5146" s="1" t="s">
        <v>41287</v>
      </c>
      <c r="AJ5146" s="1">
        <v>0.0</v>
      </c>
      <c r="AL5146" s="1" t="s">
        <v>41288</v>
      </c>
      <c r="AM5146" s="1" t="s">
        <v>161</v>
      </c>
      <c r="AN5146" s="1" t="s">
        <v>171</v>
      </c>
      <c r="AO5146" s="1" t="s">
        <v>28727</v>
      </c>
      <c r="AP5146" s="29" t="s">
        <v>41289</v>
      </c>
      <c r="AQ5146" s="96">
        <v>0.02744212962962963</v>
      </c>
      <c r="AR5146" s="96">
        <v>0.7889467592592593</v>
      </c>
      <c r="AS5146" s="96">
        <v>0.7889467592592593</v>
      </c>
    </row>
    <row r="5147">
      <c r="A5147" s="3">
        <v>244091.0</v>
      </c>
      <c r="B5147" s="1" t="s">
        <v>8281</v>
      </c>
      <c r="D5147" s="1" t="s">
        <v>518</v>
      </c>
      <c r="E5147" s="1" t="s">
        <v>20261</v>
      </c>
      <c r="F5147" s="1"/>
      <c r="H5147" s="1">
        <v>0.0</v>
      </c>
      <c r="I5147" s="1" t="s">
        <v>41290</v>
      </c>
      <c r="K5147" s="3">
        <v>244091.0</v>
      </c>
      <c r="L5147" s="3">
        <v>244121.0</v>
      </c>
      <c r="M5147" s="160"/>
      <c r="N5147" s="157" t="s">
        <v>41291</v>
      </c>
      <c r="O5147" s="157"/>
      <c r="Q5147" s="1"/>
      <c r="R5147" s="157"/>
      <c r="S5147" s="1">
        <v>0.0</v>
      </c>
      <c r="T5147" s="1">
        <v>0.0</v>
      </c>
      <c r="V5147" s="1">
        <v>0.0</v>
      </c>
      <c r="W5147" s="1"/>
      <c r="X5147" s="1" t="s">
        <v>151</v>
      </c>
      <c r="AA5147" s="1">
        <v>1200.0</v>
      </c>
      <c r="AB5147" s="159">
        <v>1200.0</v>
      </c>
      <c r="AC5147" s="1" t="s">
        <v>38</v>
      </c>
      <c r="AE5147" s="1">
        <v>1200.0</v>
      </c>
      <c r="AG5147" s="1"/>
      <c r="AH5147" s="1"/>
      <c r="AJ5147" s="1">
        <v>0.0</v>
      </c>
      <c r="AL5147" s="1" t="s">
        <v>41292</v>
      </c>
      <c r="AM5147" s="1" t="s">
        <v>172</v>
      </c>
      <c r="AN5147" s="1" t="s">
        <v>8877</v>
      </c>
      <c r="AO5147" s="1" t="s">
        <v>28727</v>
      </c>
      <c r="AP5147" s="29" t="s">
        <v>41293</v>
      </c>
      <c r="AQ5147" s="96">
        <v>0.0</v>
      </c>
      <c r="AR5147" s="96">
        <v>0.8032523148148148</v>
      </c>
      <c r="AS5147" s="96">
        <v>0.8032523148148148</v>
      </c>
    </row>
    <row r="5148">
      <c r="A5148" s="3">
        <v>244092.0</v>
      </c>
      <c r="B5148" s="1" t="s">
        <v>7833</v>
      </c>
      <c r="D5148" s="1" t="s">
        <v>597</v>
      </c>
      <c r="E5148" s="1" t="s">
        <v>20261</v>
      </c>
      <c r="F5148" s="1" t="s">
        <v>40337</v>
      </c>
      <c r="H5148" s="1">
        <v>0.0</v>
      </c>
      <c r="I5148" s="1" t="s">
        <v>41294</v>
      </c>
      <c r="K5148" s="3">
        <v>244092.0</v>
      </c>
      <c r="L5148" s="3">
        <v>244122.0</v>
      </c>
      <c r="M5148" s="160"/>
      <c r="N5148" s="157"/>
      <c r="O5148" s="157" t="s">
        <v>41295</v>
      </c>
      <c r="Q5148" s="1" t="s">
        <v>7833</v>
      </c>
      <c r="R5148" s="157"/>
      <c r="S5148" s="1">
        <v>0.0</v>
      </c>
      <c r="T5148" s="1">
        <v>0.0</v>
      </c>
      <c r="V5148" s="1">
        <v>0.0</v>
      </c>
      <c r="W5148" s="1" t="s">
        <v>21216</v>
      </c>
      <c r="X5148" s="1" t="s">
        <v>597</v>
      </c>
      <c r="AA5148" s="1"/>
      <c r="AB5148" s="159">
        <v>0.0</v>
      </c>
      <c r="AC5148" s="1" t="s">
        <v>38</v>
      </c>
      <c r="AE5148" s="1">
        <v>0.0</v>
      </c>
      <c r="AG5148" s="1" t="s">
        <v>41296</v>
      </c>
      <c r="AH5148" s="1" t="s">
        <v>41297</v>
      </c>
      <c r="AJ5148" s="1">
        <v>0.0</v>
      </c>
      <c r="AL5148" s="1" t="s">
        <v>41298</v>
      </c>
      <c r="AM5148" s="1" t="s">
        <v>172</v>
      </c>
      <c r="AN5148" s="1" t="s">
        <v>171</v>
      </c>
      <c r="AO5148" s="1" t="s">
        <v>28727</v>
      </c>
      <c r="AP5148" s="29" t="s">
        <v>41299</v>
      </c>
      <c r="AQ5148" s="96">
        <v>0.0</v>
      </c>
      <c r="AR5148" s="96">
        <v>0.6390856481481482</v>
      </c>
      <c r="AS5148" s="96">
        <v>0.6390856481481482</v>
      </c>
    </row>
    <row r="5149">
      <c r="A5149" s="3">
        <v>244092.0</v>
      </c>
      <c r="B5149" s="1" t="s">
        <v>6866</v>
      </c>
      <c r="D5149" s="1" t="s">
        <v>518</v>
      </c>
      <c r="E5149" s="1" t="s">
        <v>20261</v>
      </c>
      <c r="F5149" s="1"/>
      <c r="H5149" s="1">
        <v>0.0</v>
      </c>
      <c r="I5149" s="1" t="s">
        <v>41300</v>
      </c>
      <c r="K5149" s="3">
        <v>244092.0</v>
      </c>
      <c r="L5149" s="3">
        <v>244122.0</v>
      </c>
      <c r="M5149" s="160"/>
      <c r="N5149" s="157"/>
      <c r="O5149" s="157"/>
      <c r="Q5149" s="1"/>
      <c r="R5149" s="157"/>
      <c r="S5149" s="1">
        <v>0.0</v>
      </c>
      <c r="T5149" s="1">
        <v>0.0</v>
      </c>
      <c r="V5149" s="1">
        <v>0.0</v>
      </c>
      <c r="W5149" s="1"/>
      <c r="X5149" s="1" t="s">
        <v>151</v>
      </c>
      <c r="AA5149" s="1"/>
      <c r="AB5149" s="159">
        <v>350.0</v>
      </c>
      <c r="AC5149" s="1" t="s">
        <v>38</v>
      </c>
      <c r="AE5149" s="1">
        <v>350.0</v>
      </c>
      <c r="AG5149" s="1"/>
      <c r="AH5149" s="1"/>
      <c r="AJ5149" s="1">
        <v>0.0</v>
      </c>
      <c r="AL5149" s="1" t="s">
        <v>41301</v>
      </c>
      <c r="AM5149" s="1" t="s">
        <v>161</v>
      </c>
      <c r="AN5149" s="1" t="s">
        <v>8877</v>
      </c>
      <c r="AO5149" s="1" t="s">
        <v>28727</v>
      </c>
      <c r="AP5149" s="29" t="s">
        <v>41302</v>
      </c>
      <c r="AQ5149" s="96">
        <v>0.0</v>
      </c>
      <c r="AR5149" s="96">
        <v>0.6404050925925926</v>
      </c>
      <c r="AS5149" s="96">
        <v>0.6404050925925926</v>
      </c>
    </row>
    <row r="5150">
      <c r="A5150" s="3">
        <v>244092.0</v>
      </c>
      <c r="B5150" s="1" t="s">
        <v>8235</v>
      </c>
      <c r="D5150" s="1" t="s">
        <v>518</v>
      </c>
      <c r="E5150" s="1" t="s">
        <v>20261</v>
      </c>
      <c r="F5150" s="1"/>
      <c r="H5150" s="1">
        <v>0.0</v>
      </c>
      <c r="I5150" s="1" t="s">
        <v>41303</v>
      </c>
      <c r="K5150" s="3">
        <v>244092.0</v>
      </c>
      <c r="L5150" s="3">
        <v>244122.0</v>
      </c>
      <c r="M5150" s="160"/>
      <c r="N5150" s="157" t="s">
        <v>41304</v>
      </c>
      <c r="O5150" s="157"/>
      <c r="Q5150" s="1"/>
      <c r="R5150" s="157"/>
      <c r="S5150" s="1">
        <v>0.0</v>
      </c>
      <c r="T5150" s="1">
        <v>0.0</v>
      </c>
      <c r="V5150" s="1">
        <v>0.0</v>
      </c>
      <c r="W5150" s="1"/>
      <c r="X5150" s="1" t="s">
        <v>151</v>
      </c>
      <c r="AA5150" s="1"/>
      <c r="AB5150" s="159">
        <v>0.0</v>
      </c>
      <c r="AC5150" s="1" t="s">
        <v>38</v>
      </c>
      <c r="AE5150" s="1">
        <v>0.0</v>
      </c>
      <c r="AG5150" s="1"/>
      <c r="AH5150" s="1"/>
      <c r="AJ5150" s="1">
        <v>0.0</v>
      </c>
      <c r="AL5150" s="1" t="s">
        <v>41305</v>
      </c>
      <c r="AM5150" s="1" t="s">
        <v>161</v>
      </c>
      <c r="AN5150" s="1" t="s">
        <v>8877</v>
      </c>
      <c r="AO5150" s="1" t="s">
        <v>28727</v>
      </c>
      <c r="AP5150" s="29" t="s">
        <v>41306</v>
      </c>
      <c r="AQ5150" s="96">
        <v>0.0</v>
      </c>
      <c r="AR5150" s="96">
        <v>0.6554745370370371</v>
      </c>
      <c r="AS5150" s="96">
        <v>0.6554745370370371</v>
      </c>
    </row>
    <row r="5151">
      <c r="A5151" s="3">
        <v>244092.0</v>
      </c>
      <c r="B5151" s="1" t="s">
        <v>5552</v>
      </c>
      <c r="D5151" s="1" t="s">
        <v>597</v>
      </c>
      <c r="E5151" s="1" t="s">
        <v>20261</v>
      </c>
      <c r="F5151" s="1" t="s">
        <v>40668</v>
      </c>
      <c r="H5151" s="1">
        <v>0.0</v>
      </c>
      <c r="I5151" s="1" t="s">
        <v>41307</v>
      </c>
      <c r="K5151" s="3">
        <v>244092.0</v>
      </c>
      <c r="L5151" s="3">
        <v>244122.0</v>
      </c>
      <c r="M5151" s="160"/>
      <c r="N5151" s="157"/>
      <c r="O5151" s="157" t="s">
        <v>41308</v>
      </c>
      <c r="Q5151" s="1" t="s">
        <v>5552</v>
      </c>
      <c r="R5151" s="157"/>
      <c r="S5151" s="1">
        <v>0.0</v>
      </c>
      <c r="T5151" s="1">
        <v>0.0</v>
      </c>
      <c r="V5151" s="1">
        <v>0.0</v>
      </c>
      <c r="W5151" s="1" t="s">
        <v>3461</v>
      </c>
      <c r="X5151" s="1" t="s">
        <v>597</v>
      </c>
      <c r="AA5151" s="1"/>
      <c r="AB5151" s="159">
        <v>0.0</v>
      </c>
      <c r="AC5151" s="1" t="s">
        <v>38</v>
      </c>
      <c r="AE5151" s="1">
        <v>0.0</v>
      </c>
      <c r="AG5151" s="1" t="s">
        <v>41309</v>
      </c>
      <c r="AH5151" s="1" t="s">
        <v>41310</v>
      </c>
      <c r="AJ5151" s="1">
        <v>0.0</v>
      </c>
      <c r="AL5151" s="1" t="s">
        <v>41311</v>
      </c>
      <c r="AM5151" s="1" t="s">
        <v>161</v>
      </c>
      <c r="AN5151" s="1" t="s">
        <v>171</v>
      </c>
      <c r="AO5151" s="1" t="s">
        <v>28727</v>
      </c>
      <c r="AP5151" s="29" t="s">
        <v>41312</v>
      </c>
      <c r="AQ5151" s="96">
        <v>0.0034027777777777776</v>
      </c>
      <c r="AR5151" s="96">
        <v>0.7036921296296297</v>
      </c>
      <c r="AS5151" s="96">
        <v>0.7036921296296297</v>
      </c>
    </row>
    <row r="5152">
      <c r="A5152" s="3">
        <v>244092.0</v>
      </c>
      <c r="B5152" s="1" t="s">
        <v>4757</v>
      </c>
      <c r="D5152" s="1" t="s">
        <v>597</v>
      </c>
      <c r="E5152" s="1" t="s">
        <v>20261</v>
      </c>
      <c r="F5152" s="1" t="s">
        <v>41097</v>
      </c>
      <c r="H5152" s="1">
        <v>0.0</v>
      </c>
      <c r="I5152" s="1" t="s">
        <v>41313</v>
      </c>
      <c r="K5152" s="3">
        <v>244092.0</v>
      </c>
      <c r="L5152" s="3">
        <v>244122.0</v>
      </c>
      <c r="M5152" s="160"/>
      <c r="N5152" s="157"/>
      <c r="O5152" s="157" t="s">
        <v>41314</v>
      </c>
      <c r="Q5152" s="1" t="s">
        <v>4757</v>
      </c>
      <c r="R5152" s="157"/>
      <c r="S5152" s="1">
        <v>0.0</v>
      </c>
      <c r="T5152" s="1">
        <v>0.0</v>
      </c>
      <c r="V5152" s="1">
        <v>0.0</v>
      </c>
      <c r="W5152" s="1" t="s">
        <v>6043</v>
      </c>
      <c r="X5152" s="1" t="s">
        <v>597</v>
      </c>
      <c r="AA5152" s="1"/>
      <c r="AB5152" s="159">
        <v>0.0</v>
      </c>
      <c r="AC5152" s="1" t="s">
        <v>38</v>
      </c>
      <c r="AE5152" s="1">
        <v>0.0</v>
      </c>
      <c r="AG5152" s="1" t="s">
        <v>41315</v>
      </c>
      <c r="AH5152" s="1" t="s">
        <v>41316</v>
      </c>
      <c r="AJ5152" s="1">
        <v>0.0</v>
      </c>
      <c r="AL5152" s="1" t="s">
        <v>41317</v>
      </c>
      <c r="AM5152" s="1" t="s">
        <v>161</v>
      </c>
      <c r="AN5152" s="1" t="s">
        <v>171</v>
      </c>
      <c r="AO5152" s="1" t="s">
        <v>28727</v>
      </c>
      <c r="AP5152" s="29" t="s">
        <v>41318</v>
      </c>
      <c r="AQ5152" s="96">
        <v>0.01923611111111111</v>
      </c>
      <c r="AR5152" s="96">
        <v>0.8270486111111112</v>
      </c>
      <c r="AS5152" s="96">
        <v>0.8270486111111112</v>
      </c>
    </row>
    <row r="5153">
      <c r="A5153" s="3">
        <v>244093.0</v>
      </c>
      <c r="B5153" s="1" t="s">
        <v>4020</v>
      </c>
      <c r="D5153" s="1" t="s">
        <v>597</v>
      </c>
      <c r="E5153" s="1" t="s">
        <v>20261</v>
      </c>
      <c r="F5153" s="1" t="s">
        <v>41228</v>
      </c>
      <c r="H5153" s="1">
        <v>0.0</v>
      </c>
      <c r="I5153" s="1" t="s">
        <v>41319</v>
      </c>
      <c r="K5153" s="3">
        <v>244093.0</v>
      </c>
      <c r="L5153" s="3">
        <v>244123.0</v>
      </c>
      <c r="M5153" s="160"/>
      <c r="N5153" s="157"/>
      <c r="O5153" s="157" t="s">
        <v>41320</v>
      </c>
      <c r="Q5153" s="1" t="s">
        <v>4020</v>
      </c>
      <c r="R5153" s="157"/>
      <c r="S5153" s="1">
        <v>0.0</v>
      </c>
      <c r="T5153" s="1">
        <v>0.0</v>
      </c>
      <c r="V5153" s="1">
        <v>0.0</v>
      </c>
      <c r="W5153" s="1" t="s">
        <v>6043</v>
      </c>
      <c r="X5153" s="1" t="s">
        <v>597</v>
      </c>
      <c r="AA5153" s="1"/>
      <c r="AB5153" s="159">
        <v>0.0</v>
      </c>
      <c r="AC5153" s="1" t="s">
        <v>38</v>
      </c>
      <c r="AE5153" s="1">
        <v>0.0</v>
      </c>
      <c r="AG5153" s="1" t="s">
        <v>41321</v>
      </c>
      <c r="AH5153" s="1" t="s">
        <v>41322</v>
      </c>
      <c r="AJ5153" s="1">
        <v>0.0</v>
      </c>
      <c r="AL5153" s="1" t="s">
        <v>41323</v>
      </c>
      <c r="AM5153" s="1" t="s">
        <v>161</v>
      </c>
      <c r="AN5153" s="1" t="s">
        <v>171</v>
      </c>
      <c r="AO5153" s="1" t="s">
        <v>28727</v>
      </c>
      <c r="AP5153" s="29" t="s">
        <v>41324</v>
      </c>
      <c r="AQ5153" s="96">
        <v>0.0</v>
      </c>
      <c r="AR5153" s="96">
        <v>0.7275347222222223</v>
      </c>
      <c r="AS5153" s="96">
        <v>0.7275347222222223</v>
      </c>
    </row>
    <row r="5154">
      <c r="A5154" s="3">
        <v>244093.0</v>
      </c>
      <c r="B5154" s="1" t="s">
        <v>8073</v>
      </c>
      <c r="D5154" s="1" t="s">
        <v>597</v>
      </c>
      <c r="E5154" s="1" t="s">
        <v>20261</v>
      </c>
      <c r="F5154" s="1" t="s">
        <v>40733</v>
      </c>
      <c r="H5154" s="1">
        <v>0.0</v>
      </c>
      <c r="I5154" s="1" t="s">
        <v>41325</v>
      </c>
      <c r="K5154" s="3">
        <v>244093.0</v>
      </c>
      <c r="L5154" s="3">
        <v>244123.0</v>
      </c>
      <c r="M5154" s="160"/>
      <c r="N5154" s="157"/>
      <c r="O5154" s="157" t="s">
        <v>41326</v>
      </c>
      <c r="Q5154" s="1" t="s">
        <v>8073</v>
      </c>
      <c r="R5154" s="157"/>
      <c r="S5154" s="1">
        <v>0.0</v>
      </c>
      <c r="T5154" s="1">
        <v>0.0</v>
      </c>
      <c r="V5154" s="1">
        <v>0.0</v>
      </c>
      <c r="W5154" s="1" t="s">
        <v>6148</v>
      </c>
      <c r="X5154" s="1" t="s">
        <v>597</v>
      </c>
      <c r="AA5154" s="1"/>
      <c r="AB5154" s="159">
        <v>0.0</v>
      </c>
      <c r="AC5154" s="1" t="s">
        <v>38</v>
      </c>
      <c r="AE5154" s="1">
        <v>0.0</v>
      </c>
      <c r="AG5154" s="1" t="s">
        <v>41327</v>
      </c>
      <c r="AH5154" s="1" t="s">
        <v>41328</v>
      </c>
      <c r="AJ5154" s="1">
        <v>30.0</v>
      </c>
      <c r="AL5154" s="1" t="s">
        <v>41329</v>
      </c>
      <c r="AM5154" s="1" t="s">
        <v>161</v>
      </c>
      <c r="AN5154" s="1" t="s">
        <v>171</v>
      </c>
      <c r="AO5154" s="1" t="s">
        <v>28727</v>
      </c>
      <c r="AP5154" s="29" t="s">
        <v>41330</v>
      </c>
      <c r="AQ5154" s="96">
        <v>0.042326388888888886</v>
      </c>
      <c r="AR5154" s="96">
        <v>0.7408333333333333</v>
      </c>
      <c r="AS5154" s="96">
        <v>0.7408333333333333</v>
      </c>
    </row>
    <row r="5155">
      <c r="A5155" s="3">
        <v>244093.0</v>
      </c>
      <c r="B5155" s="1" t="s">
        <v>5061</v>
      </c>
      <c r="D5155" s="1" t="s">
        <v>13471</v>
      </c>
      <c r="E5155" s="1" t="s">
        <v>20261</v>
      </c>
      <c r="F5155" s="1"/>
      <c r="H5155" s="1">
        <v>0.0</v>
      </c>
      <c r="I5155" s="1" t="s">
        <v>41331</v>
      </c>
      <c r="K5155" s="3">
        <v>244093.0</v>
      </c>
      <c r="L5155" s="3">
        <v>244123.0</v>
      </c>
      <c r="M5155" s="160"/>
      <c r="N5155" s="157"/>
      <c r="O5155" s="157" t="s">
        <v>41332</v>
      </c>
      <c r="Q5155" s="1"/>
      <c r="R5155" s="157" t="s">
        <v>528</v>
      </c>
      <c r="S5155" s="1">
        <v>650.0</v>
      </c>
      <c r="T5155" s="1">
        <v>487.5</v>
      </c>
      <c r="V5155" s="1">
        <v>0.0</v>
      </c>
      <c r="W5155" s="1"/>
      <c r="X5155" s="1" t="s">
        <v>151</v>
      </c>
      <c r="AA5155" s="1"/>
      <c r="AB5155" s="159">
        <v>650.0</v>
      </c>
      <c r="AC5155" s="1" t="s">
        <v>8021</v>
      </c>
      <c r="AE5155" s="1">
        <v>650.0</v>
      </c>
      <c r="AG5155" s="1"/>
      <c r="AH5155" s="1"/>
      <c r="AJ5155" s="1">
        <v>0.0</v>
      </c>
      <c r="AL5155" s="1" t="s">
        <v>41333</v>
      </c>
      <c r="AM5155" s="1" t="s">
        <v>161</v>
      </c>
      <c r="AN5155" s="1" t="s">
        <v>8877</v>
      </c>
      <c r="AO5155" s="1" t="s">
        <v>28727</v>
      </c>
      <c r="AP5155" s="29" t="s">
        <v>41334</v>
      </c>
      <c r="AQ5155" s="96">
        <v>0.0</v>
      </c>
      <c r="AR5155" s="96">
        <v>0.7462268518518519</v>
      </c>
      <c r="AS5155" s="96">
        <v>0.7462268518518519</v>
      </c>
    </row>
    <row r="5156">
      <c r="A5156" s="3">
        <v>244093.0</v>
      </c>
      <c r="B5156" s="1" t="s">
        <v>8183</v>
      </c>
      <c r="D5156" s="1" t="s">
        <v>597</v>
      </c>
      <c r="E5156" s="1" t="s">
        <v>20261</v>
      </c>
      <c r="F5156" s="1" t="s">
        <v>41170</v>
      </c>
      <c r="H5156" s="1">
        <v>0.0</v>
      </c>
      <c r="I5156" s="1" t="s">
        <v>41307</v>
      </c>
      <c r="K5156" s="3">
        <v>244093.0</v>
      </c>
      <c r="L5156" s="3">
        <v>244123.0</v>
      </c>
      <c r="M5156" s="160"/>
      <c r="N5156" s="157"/>
      <c r="O5156" s="157" t="s">
        <v>41335</v>
      </c>
      <c r="Q5156" s="1" t="s">
        <v>8183</v>
      </c>
      <c r="R5156" s="157"/>
      <c r="S5156" s="1">
        <v>0.0</v>
      </c>
      <c r="T5156" s="1">
        <v>0.0</v>
      </c>
      <c r="V5156" s="1">
        <v>0.0</v>
      </c>
      <c r="W5156" s="1" t="s">
        <v>16792</v>
      </c>
      <c r="X5156" s="1" t="s">
        <v>597</v>
      </c>
      <c r="AA5156" s="1"/>
      <c r="AB5156" s="159">
        <v>0.0</v>
      </c>
      <c r="AC5156" s="1" t="s">
        <v>38</v>
      </c>
      <c r="AE5156" s="1">
        <v>0.0</v>
      </c>
      <c r="AG5156" s="1" t="s">
        <v>41336</v>
      </c>
      <c r="AH5156" s="1" t="s">
        <v>41337</v>
      </c>
      <c r="AJ5156" s="1">
        <v>0.0</v>
      </c>
      <c r="AL5156" s="1" t="s">
        <v>41338</v>
      </c>
      <c r="AM5156" s="1" t="s">
        <v>172</v>
      </c>
      <c r="AN5156" s="1" t="s">
        <v>171</v>
      </c>
      <c r="AO5156" s="1" t="s">
        <v>28727</v>
      </c>
      <c r="AP5156" s="29" t="s">
        <v>41312</v>
      </c>
      <c r="AQ5156" s="96">
        <v>0.0</v>
      </c>
      <c r="AR5156" s="96">
        <v>0.5229166666666667</v>
      </c>
      <c r="AS5156" s="96">
        <v>0.5229166666666667</v>
      </c>
    </row>
    <row r="5157">
      <c r="A5157" s="3">
        <v>244094.0</v>
      </c>
      <c r="B5157" s="1" t="s">
        <v>6862</v>
      </c>
      <c r="D5157" s="1" t="s">
        <v>13471</v>
      </c>
      <c r="E5157" s="1" t="s">
        <v>20261</v>
      </c>
      <c r="F5157" s="1"/>
      <c r="H5157" s="1">
        <v>0.0</v>
      </c>
      <c r="I5157" s="1" t="s">
        <v>41313</v>
      </c>
      <c r="K5157" s="3">
        <v>244094.0</v>
      </c>
      <c r="L5157" s="3">
        <v>244124.0</v>
      </c>
      <c r="M5157" s="160"/>
      <c r="N5157" s="157"/>
      <c r="O5157" s="157" t="s">
        <v>41339</v>
      </c>
      <c r="Q5157" s="1"/>
      <c r="R5157" s="157" t="s">
        <v>41340</v>
      </c>
      <c r="S5157" s="1">
        <v>780.0</v>
      </c>
      <c r="T5157" s="1">
        <v>585.0</v>
      </c>
      <c r="V5157" s="1">
        <v>0.0</v>
      </c>
      <c r="W5157" s="1"/>
      <c r="X5157" s="1" t="s">
        <v>151</v>
      </c>
      <c r="AA5157" s="1"/>
      <c r="AB5157" s="159">
        <v>780.0</v>
      </c>
      <c r="AC5157" s="1" t="s">
        <v>8021</v>
      </c>
      <c r="AE5157" s="1">
        <v>780.0</v>
      </c>
      <c r="AG5157" s="1"/>
      <c r="AH5157" s="1"/>
      <c r="AJ5157" s="1">
        <v>0.0</v>
      </c>
      <c r="AL5157" s="1" t="s">
        <v>41341</v>
      </c>
      <c r="AM5157" s="1" t="s">
        <v>172</v>
      </c>
      <c r="AN5157" s="1" t="s">
        <v>8877</v>
      </c>
      <c r="AO5157" s="1" t="s">
        <v>28727</v>
      </c>
      <c r="AP5157" s="29" t="s">
        <v>41318</v>
      </c>
      <c r="AQ5157" s="96">
        <v>0.0</v>
      </c>
      <c r="AR5157" s="96">
        <v>0.5223958333333333</v>
      </c>
      <c r="AS5157" s="96">
        <v>0.5223958333333333</v>
      </c>
    </row>
    <row r="5158">
      <c r="A5158" s="3">
        <v>244094.0</v>
      </c>
      <c r="B5158" s="1" t="s">
        <v>8292</v>
      </c>
      <c r="D5158" s="1" t="s">
        <v>518</v>
      </c>
      <c r="E5158" s="1" t="s">
        <v>20261</v>
      </c>
      <c r="F5158" s="1"/>
      <c r="H5158" s="1">
        <v>0.0</v>
      </c>
      <c r="I5158" s="1" t="s">
        <v>41342</v>
      </c>
      <c r="K5158" s="3">
        <v>244094.0</v>
      </c>
      <c r="L5158" s="3">
        <v>244124.0</v>
      </c>
      <c r="M5158" s="160"/>
      <c r="N5158" s="157" t="s">
        <v>41343</v>
      </c>
      <c r="O5158" s="157"/>
      <c r="Q5158" s="1"/>
      <c r="R5158" s="157"/>
      <c r="S5158" s="1">
        <v>0.0</v>
      </c>
      <c r="T5158" s="1">
        <v>0.0</v>
      </c>
      <c r="V5158" s="1">
        <v>0.0</v>
      </c>
      <c r="W5158" s="1"/>
      <c r="X5158" s="1" t="s">
        <v>151</v>
      </c>
      <c r="AA5158" s="1">
        <v>1200.0</v>
      </c>
      <c r="AB5158" s="159">
        <v>1200.0</v>
      </c>
      <c r="AC5158" s="1" t="s">
        <v>38</v>
      </c>
      <c r="AE5158" s="1">
        <v>1200.0</v>
      </c>
      <c r="AG5158" s="1"/>
      <c r="AH5158" s="1"/>
      <c r="AJ5158" s="1">
        <v>0.0</v>
      </c>
      <c r="AL5158" s="1" t="s">
        <v>41344</v>
      </c>
      <c r="AM5158" s="1" t="s">
        <v>172</v>
      </c>
      <c r="AN5158" s="1" t="s">
        <v>8877</v>
      </c>
      <c r="AO5158" s="1" t="s">
        <v>28727</v>
      </c>
      <c r="AP5158" s="29" t="s">
        <v>41345</v>
      </c>
      <c r="AQ5158" s="96">
        <v>0.0</v>
      </c>
      <c r="AR5158" s="96">
        <v>0.5404398148148148</v>
      </c>
      <c r="AS5158" s="96">
        <v>0.5404398148148148</v>
      </c>
    </row>
    <row r="5159">
      <c r="A5159" s="3">
        <v>244094.0</v>
      </c>
      <c r="B5159" s="1" t="s">
        <v>8154</v>
      </c>
      <c r="D5159" s="1" t="s">
        <v>597</v>
      </c>
      <c r="E5159" s="1" t="s">
        <v>20261</v>
      </c>
      <c r="F5159" s="1" t="s">
        <v>40904</v>
      </c>
      <c r="H5159" s="1">
        <v>0.0</v>
      </c>
      <c r="I5159" s="1" t="s">
        <v>41346</v>
      </c>
      <c r="K5159" s="3">
        <v>244094.0</v>
      </c>
      <c r="L5159" s="3">
        <v>244124.0</v>
      </c>
      <c r="M5159" s="160"/>
      <c r="N5159" s="157"/>
      <c r="O5159" s="157" t="s">
        <v>41347</v>
      </c>
      <c r="Q5159" s="1" t="s">
        <v>8154</v>
      </c>
      <c r="R5159" s="157"/>
      <c r="S5159" s="1">
        <v>0.0</v>
      </c>
      <c r="T5159" s="1">
        <v>0.0</v>
      </c>
      <c r="V5159" s="1">
        <v>0.0</v>
      </c>
      <c r="W5159" s="1" t="s">
        <v>21043</v>
      </c>
      <c r="X5159" s="1" t="s">
        <v>597</v>
      </c>
      <c r="AA5159" s="1"/>
      <c r="AB5159" s="159">
        <v>0.0</v>
      </c>
      <c r="AC5159" s="1" t="s">
        <v>38</v>
      </c>
      <c r="AE5159" s="1">
        <v>0.0</v>
      </c>
      <c r="AG5159" s="1" t="s">
        <v>41348</v>
      </c>
      <c r="AH5159" s="1" t="s">
        <v>41349</v>
      </c>
      <c r="AJ5159" s="1">
        <v>0.0</v>
      </c>
      <c r="AL5159" s="1" t="s">
        <v>41350</v>
      </c>
      <c r="AM5159" s="1" t="s">
        <v>161</v>
      </c>
      <c r="AN5159" s="1" t="s">
        <v>171</v>
      </c>
      <c r="AO5159" s="1" t="s">
        <v>28727</v>
      </c>
      <c r="AP5159" s="29" t="s">
        <v>41351</v>
      </c>
      <c r="AQ5159" s="96">
        <v>0.012824074074074075</v>
      </c>
      <c r="AR5159" s="96">
        <v>0.5678356481481481</v>
      </c>
      <c r="AS5159" s="96">
        <v>0.5678356481481481</v>
      </c>
    </row>
    <row r="5160">
      <c r="A5160" s="3">
        <v>244094.0</v>
      </c>
      <c r="B5160" s="1" t="s">
        <v>6138</v>
      </c>
      <c r="D5160" s="1" t="s">
        <v>597</v>
      </c>
      <c r="E5160" s="1" t="s">
        <v>20261</v>
      </c>
      <c r="F5160" s="1" t="s">
        <v>38178</v>
      </c>
      <c r="H5160" s="1">
        <v>0.0</v>
      </c>
      <c r="I5160" s="1" t="s">
        <v>41346</v>
      </c>
      <c r="K5160" s="3">
        <v>244094.0</v>
      </c>
      <c r="L5160" s="3">
        <v>244124.0</v>
      </c>
      <c r="M5160" s="160"/>
      <c r="N5160" s="157"/>
      <c r="O5160" s="157" t="s">
        <v>41352</v>
      </c>
      <c r="Q5160" s="1" t="s">
        <v>6138</v>
      </c>
      <c r="R5160" s="157"/>
      <c r="S5160" s="1">
        <v>0.0</v>
      </c>
      <c r="T5160" s="1">
        <v>0.0</v>
      </c>
      <c r="V5160" s="1">
        <v>0.0</v>
      </c>
      <c r="W5160" s="1" t="s">
        <v>5809</v>
      </c>
      <c r="X5160" s="1" t="s">
        <v>597</v>
      </c>
      <c r="AA5160" s="1"/>
      <c r="AB5160" s="159">
        <v>0.0</v>
      </c>
      <c r="AC5160" s="1" t="s">
        <v>38</v>
      </c>
      <c r="AE5160" s="1">
        <v>0.0</v>
      </c>
      <c r="AG5160" s="1" t="s">
        <v>41353</v>
      </c>
      <c r="AH5160" s="1" t="s">
        <v>41354</v>
      </c>
      <c r="AJ5160" s="1">
        <v>0.0</v>
      </c>
      <c r="AL5160" s="1" t="s">
        <v>41355</v>
      </c>
      <c r="AM5160" s="1" t="s">
        <v>172</v>
      </c>
      <c r="AN5160" s="1" t="s">
        <v>171</v>
      </c>
      <c r="AO5160" s="1" t="s">
        <v>28727</v>
      </c>
      <c r="AP5160" s="29" t="s">
        <v>41351</v>
      </c>
      <c r="AQ5160" s="96">
        <v>0.0</v>
      </c>
      <c r="AR5160" s="96">
        <v>0.6375231481481481</v>
      </c>
      <c r="AS5160" s="96">
        <v>0.6375231481481481</v>
      </c>
    </row>
    <row r="5161">
      <c r="A5161" s="3">
        <v>244094.0</v>
      </c>
      <c r="B5161" s="1" t="s">
        <v>7815</v>
      </c>
      <c r="D5161" s="1" t="s">
        <v>597</v>
      </c>
      <c r="E5161" s="1" t="s">
        <v>20261</v>
      </c>
      <c r="F5161" s="1" t="s">
        <v>40149</v>
      </c>
      <c r="H5161" s="1">
        <v>0.0</v>
      </c>
      <c r="I5161" s="1" t="s">
        <v>41356</v>
      </c>
      <c r="K5161" s="3">
        <v>244094.0</v>
      </c>
      <c r="L5161" s="3">
        <v>244124.0</v>
      </c>
      <c r="M5161" s="160"/>
      <c r="N5161" s="157"/>
      <c r="O5161" s="157" t="s">
        <v>41357</v>
      </c>
      <c r="Q5161" s="1" t="s">
        <v>7815</v>
      </c>
      <c r="R5161" s="157"/>
      <c r="S5161" s="1">
        <v>0.0</v>
      </c>
      <c r="T5161" s="1">
        <v>0.0</v>
      </c>
      <c r="V5161" s="1">
        <v>0.0</v>
      </c>
      <c r="W5161" s="1" t="s">
        <v>3438</v>
      </c>
      <c r="X5161" s="1" t="s">
        <v>597</v>
      </c>
      <c r="AA5161" s="1"/>
      <c r="AB5161" s="159">
        <v>0.0</v>
      </c>
      <c r="AC5161" s="1" t="s">
        <v>38</v>
      </c>
      <c r="AE5161" s="1">
        <v>0.0</v>
      </c>
      <c r="AG5161" s="1" t="s">
        <v>41358</v>
      </c>
      <c r="AH5161" s="1" t="s">
        <v>41359</v>
      </c>
      <c r="AJ5161" s="1">
        <v>20.0</v>
      </c>
      <c r="AL5161" s="1" t="s">
        <v>41360</v>
      </c>
      <c r="AM5161" s="1" t="s">
        <v>161</v>
      </c>
      <c r="AN5161" s="1" t="s">
        <v>171</v>
      </c>
      <c r="AO5161" s="1" t="s">
        <v>28727</v>
      </c>
      <c r="AP5161" s="29" t="s">
        <v>41361</v>
      </c>
      <c r="AQ5161" s="96">
        <v>0.0</v>
      </c>
      <c r="AR5161" s="96">
        <v>0.639375</v>
      </c>
      <c r="AS5161" s="96">
        <v>0.639375</v>
      </c>
    </row>
    <row r="5162">
      <c r="A5162" s="3">
        <v>244094.0</v>
      </c>
      <c r="B5162" s="1" t="s">
        <v>4449</v>
      </c>
      <c r="D5162" s="1" t="s">
        <v>597</v>
      </c>
      <c r="E5162" s="1" t="s">
        <v>20261</v>
      </c>
      <c r="F5162" s="1" t="s">
        <v>38679</v>
      </c>
      <c r="H5162" s="1">
        <v>0.0</v>
      </c>
      <c r="I5162" s="1" t="s">
        <v>41362</v>
      </c>
      <c r="K5162" s="3">
        <v>244094.0</v>
      </c>
      <c r="L5162" s="3">
        <v>244124.0</v>
      </c>
      <c r="M5162" s="160"/>
      <c r="N5162" s="157"/>
      <c r="O5162" s="157" t="s">
        <v>41363</v>
      </c>
      <c r="Q5162" s="1" t="s">
        <v>4449</v>
      </c>
      <c r="R5162" s="157"/>
      <c r="S5162" s="1">
        <v>0.0</v>
      </c>
      <c r="T5162" s="1">
        <v>0.0</v>
      </c>
      <c r="V5162" s="1">
        <v>0.0</v>
      </c>
      <c r="W5162" s="1" t="s">
        <v>6101</v>
      </c>
      <c r="X5162" s="1" t="s">
        <v>597</v>
      </c>
      <c r="AA5162" s="1"/>
      <c r="AB5162" s="159">
        <v>0.0</v>
      </c>
      <c r="AC5162" s="1" t="s">
        <v>38</v>
      </c>
      <c r="AE5162" s="1">
        <v>0.0</v>
      </c>
      <c r="AG5162" s="1" t="s">
        <v>41364</v>
      </c>
      <c r="AH5162" s="1" t="s">
        <v>41365</v>
      </c>
      <c r="AJ5162" s="1">
        <v>20.0</v>
      </c>
      <c r="AL5162" s="1" t="s">
        <v>41366</v>
      </c>
      <c r="AM5162" s="1" t="s">
        <v>161</v>
      </c>
      <c r="AN5162" s="1" t="s">
        <v>171</v>
      </c>
      <c r="AO5162" s="1" t="s">
        <v>28727</v>
      </c>
      <c r="AP5162" s="29" t="s">
        <v>41367</v>
      </c>
      <c r="AQ5162" s="96">
        <v>0.027118055555555555</v>
      </c>
      <c r="AR5162" s="96">
        <v>0.7306712962962963</v>
      </c>
      <c r="AS5162" s="96">
        <v>0.7306712962962963</v>
      </c>
    </row>
    <row r="5163">
      <c r="A5163" s="3">
        <v>244094.0</v>
      </c>
      <c r="B5163" s="1" t="s">
        <v>8303</v>
      </c>
      <c r="D5163" s="1" t="s">
        <v>597</v>
      </c>
      <c r="E5163" s="1" t="s">
        <v>20261</v>
      </c>
      <c r="F5163" s="1" t="s">
        <v>41368</v>
      </c>
      <c r="H5163" s="1">
        <v>0.0</v>
      </c>
      <c r="I5163" s="1" t="s">
        <v>41369</v>
      </c>
      <c r="K5163" s="3">
        <v>244094.0</v>
      </c>
      <c r="L5163" s="3">
        <v>244124.0</v>
      </c>
      <c r="M5163" s="160"/>
      <c r="N5163" s="157"/>
      <c r="O5163" s="157" t="s">
        <v>41370</v>
      </c>
      <c r="Q5163" s="1" t="s">
        <v>8303</v>
      </c>
      <c r="R5163" s="157"/>
      <c r="S5163" s="1">
        <v>0.0</v>
      </c>
      <c r="T5163" s="1">
        <v>0.0</v>
      </c>
      <c r="V5163" s="1">
        <v>0.0</v>
      </c>
      <c r="W5163" s="1" t="s">
        <v>3418</v>
      </c>
      <c r="X5163" s="1" t="s">
        <v>597</v>
      </c>
      <c r="AA5163" s="1"/>
      <c r="AB5163" s="159">
        <v>0.0</v>
      </c>
      <c r="AC5163" s="1" t="s">
        <v>38</v>
      </c>
      <c r="AE5163" s="1">
        <v>0.0</v>
      </c>
      <c r="AG5163" s="1" t="s">
        <v>41371</v>
      </c>
      <c r="AH5163" s="1" t="s">
        <v>41372</v>
      </c>
      <c r="AJ5163" s="1">
        <v>0.0</v>
      </c>
      <c r="AL5163" s="1" t="s">
        <v>41373</v>
      </c>
      <c r="AM5163" s="1" t="s">
        <v>161</v>
      </c>
      <c r="AN5163" s="1" t="s">
        <v>171</v>
      </c>
      <c r="AO5163" s="1" t="s">
        <v>28727</v>
      </c>
      <c r="AP5163" s="29" t="s">
        <v>41374</v>
      </c>
      <c r="AQ5163" s="96">
        <v>0.0</v>
      </c>
      <c r="AR5163" s="96">
        <v>0.8486342592592593</v>
      </c>
      <c r="AS5163" s="96">
        <v>0.8486342592592593</v>
      </c>
    </row>
    <row r="5164">
      <c r="A5164" s="3">
        <v>244094.0</v>
      </c>
      <c r="B5164" s="1" t="s">
        <v>6852</v>
      </c>
      <c r="D5164" s="1" t="s">
        <v>597</v>
      </c>
      <c r="E5164" s="1" t="s">
        <v>20261</v>
      </c>
      <c r="F5164" s="1" t="s">
        <v>41375</v>
      </c>
      <c r="H5164" s="1">
        <v>0.0</v>
      </c>
      <c r="I5164" s="1" t="s">
        <v>41376</v>
      </c>
      <c r="K5164" s="3">
        <v>244094.0</v>
      </c>
      <c r="L5164" s="3">
        <v>244124.0</v>
      </c>
      <c r="M5164" s="160"/>
      <c r="N5164" s="157"/>
      <c r="O5164" s="157" t="s">
        <v>41377</v>
      </c>
      <c r="Q5164" s="1" t="s">
        <v>6852</v>
      </c>
      <c r="R5164" s="157"/>
      <c r="S5164" s="1">
        <v>0.0</v>
      </c>
      <c r="T5164" s="1">
        <v>0.0</v>
      </c>
      <c r="V5164" s="1">
        <v>0.0</v>
      </c>
      <c r="W5164" s="1" t="s">
        <v>5519</v>
      </c>
      <c r="X5164" s="1" t="s">
        <v>597</v>
      </c>
      <c r="AA5164" s="1"/>
      <c r="AB5164" s="159">
        <v>0.0</v>
      </c>
      <c r="AC5164" s="1" t="s">
        <v>38</v>
      </c>
      <c r="AE5164" s="1">
        <v>0.0</v>
      </c>
      <c r="AG5164" s="1" t="s">
        <v>41378</v>
      </c>
      <c r="AH5164" s="1" t="s">
        <v>41379</v>
      </c>
      <c r="AJ5164" s="1">
        <v>0.0</v>
      </c>
      <c r="AL5164" s="1" t="s">
        <v>41380</v>
      </c>
      <c r="AM5164" s="1" t="s">
        <v>161</v>
      </c>
      <c r="AN5164" s="1" t="s">
        <v>171</v>
      </c>
      <c r="AO5164" s="1" t="s">
        <v>28727</v>
      </c>
      <c r="AP5164" s="29" t="s">
        <v>41381</v>
      </c>
      <c r="AQ5164" s="96">
        <v>0.0</v>
      </c>
      <c r="AR5164" s="96">
        <v>0.8599421296296297</v>
      </c>
      <c r="AS5164" s="96">
        <v>0.8599421296296297</v>
      </c>
    </row>
    <row r="5165">
      <c r="A5165" s="3">
        <v>244095.0</v>
      </c>
      <c r="B5165" s="1" t="s">
        <v>2107</v>
      </c>
      <c r="D5165" s="1" t="s">
        <v>597</v>
      </c>
      <c r="E5165" s="1" t="s">
        <v>20261</v>
      </c>
      <c r="F5165" s="1" t="s">
        <v>41382</v>
      </c>
      <c r="H5165" s="1">
        <v>0.0</v>
      </c>
      <c r="I5165" s="1" t="s">
        <v>41383</v>
      </c>
      <c r="K5165" s="3">
        <v>244095.0</v>
      </c>
      <c r="L5165" s="3">
        <v>244125.0</v>
      </c>
      <c r="M5165" s="160"/>
      <c r="N5165" s="157"/>
      <c r="O5165" s="157" t="s">
        <v>41384</v>
      </c>
      <c r="Q5165" s="1" t="s">
        <v>2107</v>
      </c>
      <c r="R5165" s="157"/>
      <c r="S5165" s="1">
        <v>0.0</v>
      </c>
      <c r="T5165" s="1">
        <v>0.0</v>
      </c>
      <c r="V5165" s="1">
        <v>0.0</v>
      </c>
      <c r="W5165" s="1" t="s">
        <v>3379</v>
      </c>
      <c r="X5165" s="1" t="s">
        <v>597</v>
      </c>
      <c r="AA5165" s="1"/>
      <c r="AB5165" s="159">
        <v>0.0</v>
      </c>
      <c r="AC5165" s="1" t="s">
        <v>38</v>
      </c>
      <c r="AE5165" s="1">
        <v>0.0</v>
      </c>
      <c r="AG5165" s="1" t="s">
        <v>41385</v>
      </c>
      <c r="AH5165" s="1" t="s">
        <v>41386</v>
      </c>
      <c r="AJ5165" s="1">
        <v>0.0</v>
      </c>
      <c r="AL5165" s="1" t="s">
        <v>41387</v>
      </c>
      <c r="AM5165" s="1" t="s">
        <v>161</v>
      </c>
      <c r="AN5165" s="1" t="s">
        <v>171</v>
      </c>
      <c r="AO5165" s="1" t="s">
        <v>28727</v>
      </c>
      <c r="AP5165" s="29" t="s">
        <v>41388</v>
      </c>
      <c r="AQ5165" s="96">
        <v>0.019351851851851853</v>
      </c>
      <c r="AR5165" s="96">
        <v>0.5014236111111111</v>
      </c>
      <c r="AS5165" s="96">
        <v>0.5014236111111111</v>
      </c>
    </row>
    <row r="5166">
      <c r="A5166" s="3">
        <v>244095.0</v>
      </c>
      <c r="B5166" s="1" t="s">
        <v>7535</v>
      </c>
      <c r="D5166" s="1" t="s">
        <v>597</v>
      </c>
      <c r="E5166" s="1" t="s">
        <v>20261</v>
      </c>
      <c r="F5166" s="1" t="s">
        <v>39551</v>
      </c>
      <c r="H5166" s="1">
        <v>0.0</v>
      </c>
      <c r="I5166" s="1" t="s">
        <v>41356</v>
      </c>
      <c r="K5166" s="3">
        <v>244095.0</v>
      </c>
      <c r="L5166" s="3">
        <v>244125.0</v>
      </c>
      <c r="M5166" s="160"/>
      <c r="N5166" s="157"/>
      <c r="O5166" s="157" t="s">
        <v>41389</v>
      </c>
      <c r="Q5166" s="1" t="s">
        <v>7535</v>
      </c>
      <c r="R5166" s="157"/>
      <c r="S5166" s="1">
        <v>0.0</v>
      </c>
      <c r="T5166" s="1">
        <v>0.0</v>
      </c>
      <c r="V5166" s="1">
        <v>0.0</v>
      </c>
      <c r="W5166" s="1" t="s">
        <v>21216</v>
      </c>
      <c r="X5166" s="1" t="s">
        <v>597</v>
      </c>
      <c r="AA5166" s="1"/>
      <c r="AB5166" s="159">
        <v>0.0</v>
      </c>
      <c r="AC5166" s="1" t="s">
        <v>38</v>
      </c>
      <c r="AE5166" s="1">
        <v>0.0</v>
      </c>
      <c r="AG5166" s="1" t="s">
        <v>41390</v>
      </c>
      <c r="AH5166" s="1" t="s">
        <v>41391</v>
      </c>
      <c r="AJ5166" s="1">
        <v>0.0</v>
      </c>
      <c r="AL5166" s="1" t="s">
        <v>41392</v>
      </c>
      <c r="AM5166" s="1" t="s">
        <v>172</v>
      </c>
      <c r="AN5166" s="1" t="s">
        <v>171</v>
      </c>
      <c r="AO5166" s="1" t="s">
        <v>28727</v>
      </c>
      <c r="AP5166" s="29" t="s">
        <v>41361</v>
      </c>
      <c r="AQ5166" s="96">
        <v>0.04196759259259259</v>
      </c>
      <c r="AR5166" s="96">
        <v>0.6437152777777778</v>
      </c>
      <c r="AS5166" s="96">
        <v>0.6437152777777778</v>
      </c>
    </row>
    <row r="5167">
      <c r="A5167" s="3">
        <v>244095.0</v>
      </c>
      <c r="B5167" s="1" t="s">
        <v>5120</v>
      </c>
      <c r="D5167" s="1" t="s">
        <v>597</v>
      </c>
      <c r="E5167" s="1" t="s">
        <v>20261</v>
      </c>
      <c r="F5167" s="1" t="s">
        <v>40201</v>
      </c>
      <c r="H5167" s="1">
        <v>0.0</v>
      </c>
      <c r="I5167" s="1" t="s">
        <v>41393</v>
      </c>
      <c r="K5167" s="3">
        <v>244095.0</v>
      </c>
      <c r="L5167" s="3">
        <v>244125.0</v>
      </c>
      <c r="M5167" s="160"/>
      <c r="N5167" s="157"/>
      <c r="O5167" s="157" t="s">
        <v>41394</v>
      </c>
      <c r="Q5167" s="1" t="s">
        <v>5120</v>
      </c>
      <c r="R5167" s="157"/>
      <c r="S5167" s="1">
        <v>0.0</v>
      </c>
      <c r="T5167" s="1">
        <v>0.0</v>
      </c>
      <c r="V5167" s="1">
        <v>0.0</v>
      </c>
      <c r="W5167" s="1" t="s">
        <v>6043</v>
      </c>
      <c r="X5167" s="1" t="s">
        <v>597</v>
      </c>
      <c r="AA5167" s="1"/>
      <c r="AB5167" s="159">
        <v>0.0</v>
      </c>
      <c r="AC5167" s="1" t="s">
        <v>38</v>
      </c>
      <c r="AE5167" s="1">
        <v>0.0</v>
      </c>
      <c r="AG5167" s="1" t="s">
        <v>41395</v>
      </c>
      <c r="AH5167" s="1" t="s">
        <v>41396</v>
      </c>
      <c r="AJ5167" s="1">
        <v>0.0</v>
      </c>
      <c r="AL5167" s="1" t="s">
        <v>41397</v>
      </c>
      <c r="AM5167" s="1" t="s">
        <v>161</v>
      </c>
      <c r="AN5167" s="1" t="s">
        <v>171</v>
      </c>
      <c r="AO5167" s="1" t="s">
        <v>28727</v>
      </c>
      <c r="AP5167" s="29" t="s">
        <v>41398</v>
      </c>
      <c r="AQ5167" s="96">
        <v>0.00494212962962963</v>
      </c>
      <c r="AR5167" s="96">
        <v>0.6828240740740741</v>
      </c>
      <c r="AS5167" s="96">
        <v>0.6828240740740741</v>
      </c>
    </row>
    <row r="5168">
      <c r="A5168" s="3">
        <v>244095.0</v>
      </c>
      <c r="B5168" s="1" t="s">
        <v>5120</v>
      </c>
      <c r="D5168" s="1" t="s">
        <v>597</v>
      </c>
      <c r="E5168" s="1" t="s">
        <v>20261</v>
      </c>
      <c r="F5168" s="1" t="s">
        <v>40201</v>
      </c>
      <c r="H5168" s="1">
        <v>0.0</v>
      </c>
      <c r="I5168" s="1" t="s">
        <v>41399</v>
      </c>
      <c r="K5168" s="3">
        <v>244095.0</v>
      </c>
      <c r="L5168" s="3">
        <v>244125.0</v>
      </c>
      <c r="M5168" s="160"/>
      <c r="N5168" s="157"/>
      <c r="O5168" s="157" t="s">
        <v>41400</v>
      </c>
      <c r="Q5168" s="1" t="s">
        <v>5120</v>
      </c>
      <c r="R5168" s="157"/>
      <c r="S5168" s="1">
        <v>0.0</v>
      </c>
      <c r="T5168" s="1">
        <v>0.0</v>
      </c>
      <c r="V5168" s="1">
        <v>0.0</v>
      </c>
      <c r="W5168" s="1" t="s">
        <v>6043</v>
      </c>
      <c r="X5168" s="1" t="s">
        <v>597</v>
      </c>
      <c r="AA5168" s="1"/>
      <c r="AB5168" s="159">
        <v>0.0</v>
      </c>
      <c r="AC5168" s="1" t="s">
        <v>38</v>
      </c>
      <c r="AE5168" s="1">
        <v>0.0</v>
      </c>
      <c r="AG5168" s="1" t="s">
        <v>41401</v>
      </c>
      <c r="AH5168" s="1" t="s">
        <v>41402</v>
      </c>
      <c r="AJ5168" s="1">
        <v>0.0</v>
      </c>
      <c r="AL5168" s="1" t="s">
        <v>41403</v>
      </c>
      <c r="AM5168" s="1" t="s">
        <v>161</v>
      </c>
      <c r="AN5168" s="1" t="s">
        <v>171</v>
      </c>
      <c r="AO5168" s="1" t="s">
        <v>28727</v>
      </c>
      <c r="AP5168" s="29" t="s">
        <v>41404</v>
      </c>
      <c r="AQ5168" s="96">
        <v>0.004861111111111111</v>
      </c>
      <c r="AR5168" s="96">
        <v>0.6831481481481482</v>
      </c>
      <c r="AS5168" s="96">
        <v>0.6831481481481482</v>
      </c>
    </row>
    <row r="5169">
      <c r="A5169" s="3">
        <v>244095.0</v>
      </c>
      <c r="B5169" s="1" t="s">
        <v>7535</v>
      </c>
      <c r="D5169" s="1" t="s">
        <v>13471</v>
      </c>
      <c r="E5169" s="1" t="s">
        <v>20261</v>
      </c>
      <c r="F5169" s="1"/>
      <c r="H5169" s="1">
        <v>0.0</v>
      </c>
      <c r="I5169" s="1" t="s">
        <v>41405</v>
      </c>
      <c r="K5169" s="3">
        <v>244095.0</v>
      </c>
      <c r="L5169" s="3">
        <v>244125.0</v>
      </c>
      <c r="M5169" s="160"/>
      <c r="N5169" s="157"/>
      <c r="O5169" s="157" t="s">
        <v>41406</v>
      </c>
      <c r="Q5169" s="1"/>
      <c r="R5169" s="157" t="s">
        <v>41407</v>
      </c>
      <c r="S5169" s="1">
        <v>1470.0</v>
      </c>
      <c r="T5169" s="1">
        <v>1102.5</v>
      </c>
      <c r="V5169" s="1">
        <v>0.0</v>
      </c>
      <c r="W5169" s="1"/>
      <c r="X5169" s="1" t="s">
        <v>151</v>
      </c>
      <c r="AA5169" s="1"/>
      <c r="AB5169" s="159">
        <v>1470.0</v>
      </c>
      <c r="AC5169" s="1" t="s">
        <v>8021</v>
      </c>
      <c r="AE5169" s="1">
        <v>1470.0</v>
      </c>
      <c r="AG5169" s="1"/>
      <c r="AH5169" s="1"/>
      <c r="AJ5169" s="1">
        <v>0.0</v>
      </c>
      <c r="AL5169" s="1" t="s">
        <v>41408</v>
      </c>
      <c r="AM5169" s="1" t="s">
        <v>172</v>
      </c>
      <c r="AN5169" s="1" t="s">
        <v>8877</v>
      </c>
      <c r="AO5169" s="1" t="s">
        <v>28727</v>
      </c>
      <c r="AP5169" s="29" t="s">
        <v>41409</v>
      </c>
      <c r="AQ5169" s="96">
        <v>0.0</v>
      </c>
      <c r="AR5169" s="96">
        <v>0.6895717592592593</v>
      </c>
      <c r="AS5169" s="96">
        <v>0.6895717592592593</v>
      </c>
    </row>
    <row r="5170">
      <c r="A5170" s="3">
        <v>244095.0</v>
      </c>
      <c r="B5170" s="1" t="s">
        <v>8313</v>
      </c>
      <c r="D5170" s="1" t="s">
        <v>13471</v>
      </c>
      <c r="E5170" s="1" t="s">
        <v>20261</v>
      </c>
      <c r="F5170" s="1"/>
      <c r="H5170" s="1">
        <v>0.0</v>
      </c>
      <c r="I5170" s="1" t="s">
        <v>41410</v>
      </c>
      <c r="K5170" s="3">
        <v>244095.0</v>
      </c>
      <c r="L5170" s="3">
        <v>244125.0</v>
      </c>
      <c r="M5170" s="160"/>
      <c r="N5170" s="157"/>
      <c r="O5170" s="157" t="s">
        <v>41411</v>
      </c>
      <c r="Q5170" s="1"/>
      <c r="R5170" s="157"/>
      <c r="S5170" s="1">
        <v>0.0</v>
      </c>
      <c r="T5170" s="1">
        <v>0.0</v>
      </c>
      <c r="V5170" s="1">
        <v>0.0</v>
      </c>
      <c r="W5170" s="1"/>
      <c r="X5170" s="1" t="s">
        <v>151</v>
      </c>
      <c r="AA5170" s="1"/>
      <c r="AB5170" s="159">
        <v>1342.0</v>
      </c>
      <c r="AC5170" s="170">
        <v>0.1</v>
      </c>
      <c r="AE5170" s="1">
        <v>1342.0</v>
      </c>
      <c r="AG5170" s="1"/>
      <c r="AH5170" s="1"/>
      <c r="AJ5170" s="1">
        <v>0.0</v>
      </c>
      <c r="AL5170" s="1" t="s">
        <v>41412</v>
      </c>
      <c r="AM5170" s="1" t="s">
        <v>161</v>
      </c>
      <c r="AN5170" s="1" t="s">
        <v>8877</v>
      </c>
      <c r="AO5170" s="1" t="s">
        <v>28727</v>
      </c>
      <c r="AP5170" s="29" t="s">
        <v>41413</v>
      </c>
      <c r="AQ5170" s="96">
        <v>0.0</v>
      </c>
      <c r="AR5170" s="96">
        <v>0.7657407407407407</v>
      </c>
      <c r="AS5170" s="96">
        <v>0.7657407407407407</v>
      </c>
    </row>
    <row r="5171">
      <c r="A5171" s="3">
        <v>244095.0</v>
      </c>
      <c r="B5171" s="1" t="s">
        <v>7632</v>
      </c>
      <c r="D5171" s="1" t="s">
        <v>597</v>
      </c>
      <c r="E5171" s="1" t="s">
        <v>20261</v>
      </c>
      <c r="F5171" s="1" t="s">
        <v>40768</v>
      </c>
      <c r="H5171" s="1">
        <v>0.0</v>
      </c>
      <c r="I5171" s="1" t="s">
        <v>41414</v>
      </c>
      <c r="K5171" s="3">
        <v>244095.0</v>
      </c>
      <c r="L5171" s="3">
        <v>244125.0</v>
      </c>
      <c r="M5171" s="160"/>
      <c r="N5171" s="157"/>
      <c r="O5171" s="157" t="s">
        <v>41415</v>
      </c>
      <c r="Q5171" s="1" t="s">
        <v>7632</v>
      </c>
      <c r="R5171" s="157"/>
      <c r="S5171" s="1">
        <v>0.0</v>
      </c>
      <c r="T5171" s="1">
        <v>0.0</v>
      </c>
      <c r="V5171" s="1">
        <v>0.0</v>
      </c>
      <c r="W5171" s="1" t="s">
        <v>6178</v>
      </c>
      <c r="X5171" s="1" t="s">
        <v>597</v>
      </c>
      <c r="AA5171" s="1"/>
      <c r="AB5171" s="159">
        <v>0.0</v>
      </c>
      <c r="AC5171" s="1" t="s">
        <v>38</v>
      </c>
      <c r="AE5171" s="1">
        <v>0.0</v>
      </c>
      <c r="AG5171" s="1" t="s">
        <v>41416</v>
      </c>
      <c r="AH5171" s="1" t="s">
        <v>41417</v>
      </c>
      <c r="AJ5171" s="1">
        <v>0.0</v>
      </c>
      <c r="AL5171" s="1" t="s">
        <v>41418</v>
      </c>
      <c r="AM5171" s="1" t="s">
        <v>161</v>
      </c>
      <c r="AN5171" s="1" t="s">
        <v>171</v>
      </c>
      <c r="AO5171" s="1" t="s">
        <v>28727</v>
      </c>
      <c r="AP5171" s="29" t="s">
        <v>41419</v>
      </c>
      <c r="AQ5171" s="96">
        <v>0.0</v>
      </c>
      <c r="AR5171" s="96">
        <v>0.774375</v>
      </c>
      <c r="AS5171" s="96">
        <v>0.774375</v>
      </c>
    </row>
    <row r="5172">
      <c r="A5172" s="3">
        <v>244095.0</v>
      </c>
      <c r="B5172" s="1" t="s">
        <v>8328</v>
      </c>
      <c r="D5172" s="1" t="s">
        <v>597</v>
      </c>
      <c r="E5172" s="1" t="s">
        <v>20261</v>
      </c>
      <c r="F5172" s="1" t="s">
        <v>41420</v>
      </c>
      <c r="H5172" s="1">
        <v>0.0</v>
      </c>
      <c r="I5172" s="1" t="s">
        <v>41421</v>
      </c>
      <c r="K5172" s="3">
        <v>244095.0</v>
      </c>
      <c r="L5172" s="3">
        <v>244125.0</v>
      </c>
      <c r="M5172" s="160"/>
      <c r="N5172" s="157"/>
      <c r="O5172" s="157" t="s">
        <v>41422</v>
      </c>
      <c r="Q5172" s="1" t="s">
        <v>8328</v>
      </c>
      <c r="R5172" s="157"/>
      <c r="S5172" s="1">
        <v>0.0</v>
      </c>
      <c r="T5172" s="1">
        <v>0.0</v>
      </c>
      <c r="V5172" s="1">
        <v>0.0</v>
      </c>
      <c r="W5172" s="1" t="s">
        <v>6205</v>
      </c>
      <c r="X5172" s="1" t="s">
        <v>597</v>
      </c>
      <c r="AA5172" s="1"/>
      <c r="AB5172" s="159">
        <v>0.0</v>
      </c>
      <c r="AC5172" s="1" t="s">
        <v>38</v>
      </c>
      <c r="AE5172" s="1">
        <v>0.0</v>
      </c>
      <c r="AG5172" s="1" t="s">
        <v>41423</v>
      </c>
      <c r="AH5172" s="1" t="s">
        <v>41424</v>
      </c>
      <c r="AJ5172" s="1">
        <v>30.0</v>
      </c>
      <c r="AL5172" s="1" t="s">
        <v>41425</v>
      </c>
      <c r="AM5172" s="1" t="s">
        <v>161</v>
      </c>
      <c r="AN5172" s="1" t="s">
        <v>171</v>
      </c>
      <c r="AO5172" s="1" t="s">
        <v>28727</v>
      </c>
      <c r="AP5172" s="29" t="s">
        <v>41426</v>
      </c>
      <c r="AQ5172" s="96">
        <v>0.037418981481481484</v>
      </c>
      <c r="AR5172" s="96">
        <v>0.7791435185185185</v>
      </c>
      <c r="AS5172" s="96">
        <v>0.7791435185185185</v>
      </c>
    </row>
    <row r="5173">
      <c r="A5173" s="3">
        <v>244095.0</v>
      </c>
      <c r="B5173" s="1" t="s">
        <v>8338</v>
      </c>
      <c r="D5173" s="1" t="s">
        <v>597</v>
      </c>
      <c r="E5173" s="1" t="s">
        <v>20261</v>
      </c>
      <c r="F5173" s="1" t="s">
        <v>41427</v>
      </c>
      <c r="H5173" s="1">
        <v>0.0</v>
      </c>
      <c r="I5173" s="1" t="s">
        <v>41410</v>
      </c>
      <c r="K5173" s="3">
        <v>244095.0</v>
      </c>
      <c r="L5173" s="3">
        <v>244125.0</v>
      </c>
      <c r="M5173" s="160"/>
      <c r="N5173" s="157"/>
      <c r="O5173" s="157" t="s">
        <v>41428</v>
      </c>
      <c r="Q5173" s="1" t="s">
        <v>8338</v>
      </c>
      <c r="R5173" s="157"/>
      <c r="S5173" s="1">
        <v>0.0</v>
      </c>
      <c r="T5173" s="1">
        <v>0.0</v>
      </c>
      <c r="V5173" s="1">
        <v>0.0</v>
      </c>
      <c r="W5173" s="1" t="s">
        <v>3438</v>
      </c>
      <c r="X5173" s="1" t="s">
        <v>597</v>
      </c>
      <c r="AA5173" s="1"/>
      <c r="AB5173" s="159">
        <v>0.0</v>
      </c>
      <c r="AC5173" s="1" t="s">
        <v>38</v>
      </c>
      <c r="AE5173" s="1">
        <v>0.0</v>
      </c>
      <c r="AG5173" s="1" t="s">
        <v>41429</v>
      </c>
      <c r="AH5173" s="1" t="s">
        <v>41430</v>
      </c>
      <c r="AJ5173" s="1">
        <v>20.0</v>
      </c>
      <c r="AL5173" s="1" t="s">
        <v>41431</v>
      </c>
      <c r="AM5173" s="1" t="s">
        <v>172</v>
      </c>
      <c r="AN5173" s="1" t="s">
        <v>171</v>
      </c>
      <c r="AO5173" s="1" t="s">
        <v>28727</v>
      </c>
      <c r="AP5173" s="29" t="s">
        <v>41413</v>
      </c>
      <c r="AQ5173" s="96">
        <v>0.0</v>
      </c>
      <c r="AR5173" s="96">
        <v>0.8238888888888889</v>
      </c>
      <c r="AS5173" s="96">
        <v>0.8238888888888889</v>
      </c>
    </row>
    <row r="5174">
      <c r="A5174" s="3">
        <v>244095.0</v>
      </c>
      <c r="B5174" s="1" t="s">
        <v>3699</v>
      </c>
      <c r="D5174" s="1" t="s">
        <v>597</v>
      </c>
      <c r="E5174" s="1" t="s">
        <v>20261</v>
      </c>
      <c r="F5174" s="1" t="s">
        <v>34694</v>
      </c>
      <c r="H5174" s="1">
        <v>0.0</v>
      </c>
      <c r="I5174" s="1" t="s">
        <v>41432</v>
      </c>
      <c r="K5174" s="3">
        <v>244095.0</v>
      </c>
      <c r="L5174" s="3">
        <v>244125.0</v>
      </c>
      <c r="M5174" s="160"/>
      <c r="N5174" s="157"/>
      <c r="O5174" s="157" t="s">
        <v>41433</v>
      </c>
      <c r="Q5174" s="1" t="s">
        <v>3699</v>
      </c>
      <c r="R5174" s="157"/>
      <c r="S5174" s="1">
        <v>0.0</v>
      </c>
      <c r="T5174" s="1">
        <v>0.0</v>
      </c>
      <c r="V5174" s="1">
        <v>0.0</v>
      </c>
      <c r="W5174" s="1" t="s">
        <v>20523</v>
      </c>
      <c r="X5174" s="1" t="s">
        <v>597</v>
      </c>
      <c r="AA5174" s="1"/>
      <c r="AB5174" s="159">
        <v>0.0</v>
      </c>
      <c r="AC5174" s="1" t="s">
        <v>38</v>
      </c>
      <c r="AE5174" s="1">
        <v>0.0</v>
      </c>
      <c r="AG5174" s="1" t="s">
        <v>41434</v>
      </c>
      <c r="AH5174" s="1" t="s">
        <v>41435</v>
      </c>
      <c r="AJ5174" s="1">
        <v>0.0</v>
      </c>
      <c r="AL5174" s="1" t="s">
        <v>41436</v>
      </c>
      <c r="AM5174" s="1" t="s">
        <v>161</v>
      </c>
      <c r="AN5174" s="1" t="s">
        <v>171</v>
      </c>
      <c r="AO5174" s="1" t="s">
        <v>28727</v>
      </c>
      <c r="AP5174" s="29" t="s">
        <v>41437</v>
      </c>
      <c r="AQ5174" s="96">
        <v>0.0</v>
      </c>
      <c r="AR5174" s="96">
        <v>0.8318402777777778</v>
      </c>
      <c r="AS5174" s="96">
        <v>0.8318402777777778</v>
      </c>
    </row>
    <row r="5175">
      <c r="A5175" s="3">
        <v>244095.0</v>
      </c>
      <c r="B5175" s="1" t="s">
        <v>8351</v>
      </c>
      <c r="D5175" s="1" t="s">
        <v>518</v>
      </c>
      <c r="E5175" s="1" t="s">
        <v>20261</v>
      </c>
      <c r="F5175" s="1"/>
      <c r="H5175" s="1">
        <v>0.0</v>
      </c>
      <c r="I5175" s="1" t="s">
        <v>41438</v>
      </c>
      <c r="K5175" s="3">
        <v>244095.0</v>
      </c>
      <c r="L5175" s="3">
        <v>244125.0</v>
      </c>
      <c r="M5175" s="160"/>
      <c r="N5175" s="157" t="s">
        <v>41439</v>
      </c>
      <c r="O5175" s="157"/>
      <c r="Q5175" s="1"/>
      <c r="R5175" s="157"/>
      <c r="S5175" s="1">
        <v>0.0</v>
      </c>
      <c r="T5175" s="1">
        <v>0.0</v>
      </c>
      <c r="V5175" s="1">
        <v>0.0</v>
      </c>
      <c r="W5175" s="1"/>
      <c r="X5175" s="1" t="s">
        <v>151</v>
      </c>
      <c r="AA5175" s="1"/>
      <c r="AB5175" s="159">
        <v>3000.0</v>
      </c>
      <c r="AC5175" s="1" t="s">
        <v>38</v>
      </c>
      <c r="AE5175" s="1">
        <v>3000.0</v>
      </c>
      <c r="AG5175" s="1"/>
      <c r="AH5175" s="1"/>
      <c r="AJ5175" s="1">
        <v>0.0</v>
      </c>
      <c r="AL5175" s="1" t="s">
        <v>41440</v>
      </c>
      <c r="AM5175" s="1" t="s">
        <v>161</v>
      </c>
      <c r="AN5175" s="1" t="s">
        <v>8877</v>
      </c>
      <c r="AO5175" s="1" t="s">
        <v>28727</v>
      </c>
      <c r="AP5175" s="29" t="s">
        <v>41441</v>
      </c>
      <c r="AQ5175" s="96">
        <v>0.0</v>
      </c>
      <c r="AR5175" s="96">
        <v>0.8445486111111111</v>
      </c>
      <c r="AS5175" s="96">
        <v>0.8445486111111111</v>
      </c>
    </row>
    <row r="5176">
      <c r="A5176" s="3">
        <v>244096.0</v>
      </c>
      <c r="B5176" s="1" t="s">
        <v>8048</v>
      </c>
      <c r="D5176" s="1" t="s">
        <v>597</v>
      </c>
      <c r="E5176" s="1" t="s">
        <v>20261</v>
      </c>
      <c r="F5176" s="1" t="s">
        <v>40630</v>
      </c>
      <c r="H5176" s="1">
        <v>0.0</v>
      </c>
      <c r="I5176" s="1" t="s">
        <v>41442</v>
      </c>
      <c r="K5176" s="3">
        <v>244096.0</v>
      </c>
      <c r="L5176" s="3">
        <v>244126.0</v>
      </c>
      <c r="M5176" s="160"/>
      <c r="N5176" s="157"/>
      <c r="O5176" s="157" t="s">
        <v>41443</v>
      </c>
      <c r="Q5176" s="1" t="s">
        <v>8048</v>
      </c>
      <c r="R5176" s="157"/>
      <c r="S5176" s="1">
        <v>0.0</v>
      </c>
      <c r="T5176" s="1">
        <v>0.0</v>
      </c>
      <c r="V5176" s="1">
        <v>0.0</v>
      </c>
      <c r="W5176" s="1" t="s">
        <v>6178</v>
      </c>
      <c r="X5176" s="1" t="s">
        <v>597</v>
      </c>
      <c r="AA5176" s="1"/>
      <c r="AB5176" s="159">
        <v>0.0</v>
      </c>
      <c r="AC5176" s="1" t="s">
        <v>38</v>
      </c>
      <c r="AE5176" s="1">
        <v>0.0</v>
      </c>
      <c r="AG5176" s="1" t="s">
        <v>41444</v>
      </c>
      <c r="AH5176" s="1" t="s">
        <v>41445</v>
      </c>
      <c r="AJ5176" s="1">
        <v>0.0</v>
      </c>
      <c r="AL5176" s="1" t="s">
        <v>41446</v>
      </c>
      <c r="AM5176" s="1" t="s">
        <v>161</v>
      </c>
      <c r="AN5176" s="1" t="s">
        <v>171</v>
      </c>
      <c r="AO5176" s="1" t="s">
        <v>28727</v>
      </c>
      <c r="AP5176" s="29" t="s">
        <v>41447</v>
      </c>
      <c r="AQ5176" s="96">
        <v>0.0</v>
      </c>
      <c r="AR5176" s="96">
        <v>0.6250462962962963</v>
      </c>
      <c r="AS5176" s="96">
        <v>0.6250462962962963</v>
      </c>
    </row>
    <row r="5177">
      <c r="A5177" s="3">
        <v>244096.0</v>
      </c>
      <c r="B5177" s="1" t="s">
        <v>2652</v>
      </c>
      <c r="D5177" s="1" t="s">
        <v>597</v>
      </c>
      <c r="E5177" s="1" t="s">
        <v>20261</v>
      </c>
      <c r="F5177" s="1" t="s">
        <v>41448</v>
      </c>
      <c r="H5177" s="1">
        <v>0.0</v>
      </c>
      <c r="I5177" s="1" t="s">
        <v>41449</v>
      </c>
      <c r="K5177" s="3">
        <v>244096.0</v>
      </c>
      <c r="L5177" s="3">
        <v>244126.0</v>
      </c>
      <c r="M5177" s="160"/>
      <c r="N5177" s="157"/>
      <c r="O5177" s="157" t="s">
        <v>41450</v>
      </c>
      <c r="Q5177" s="1" t="s">
        <v>2652</v>
      </c>
      <c r="R5177" s="157"/>
      <c r="S5177" s="1">
        <v>0.0</v>
      </c>
      <c r="T5177" s="1">
        <v>0.0</v>
      </c>
      <c r="V5177" s="1">
        <v>0.0</v>
      </c>
      <c r="W5177" s="1" t="s">
        <v>6205</v>
      </c>
      <c r="X5177" s="1" t="s">
        <v>597</v>
      </c>
      <c r="AA5177" s="1"/>
      <c r="AB5177" s="159">
        <v>0.0</v>
      </c>
      <c r="AC5177" s="1" t="s">
        <v>38</v>
      </c>
      <c r="AE5177" s="1">
        <v>0.0</v>
      </c>
      <c r="AG5177" s="1" t="s">
        <v>41451</v>
      </c>
      <c r="AH5177" s="1" t="s">
        <v>41452</v>
      </c>
      <c r="AJ5177" s="1">
        <v>30.0</v>
      </c>
      <c r="AL5177" s="1" t="s">
        <v>41453</v>
      </c>
      <c r="AM5177" s="1" t="s">
        <v>161</v>
      </c>
      <c r="AN5177" s="1" t="s">
        <v>171</v>
      </c>
      <c r="AO5177" s="1" t="s">
        <v>28727</v>
      </c>
      <c r="AP5177" s="29" t="s">
        <v>41454</v>
      </c>
      <c r="AQ5177" s="96">
        <v>0.0</v>
      </c>
      <c r="AR5177" s="96">
        <v>0.6763310185185185</v>
      </c>
      <c r="AS5177" s="96">
        <v>0.6763310185185185</v>
      </c>
    </row>
    <row r="5178">
      <c r="A5178" s="3">
        <v>244096.0</v>
      </c>
      <c r="B5178" s="1" t="s">
        <v>8086</v>
      </c>
      <c r="D5178" s="1" t="s">
        <v>597</v>
      </c>
      <c r="E5178" s="1" t="s">
        <v>20261</v>
      </c>
      <c r="F5178" s="1" t="s">
        <v>40751</v>
      </c>
      <c r="H5178" s="1">
        <v>0.0</v>
      </c>
      <c r="I5178" s="1" t="s">
        <v>41455</v>
      </c>
      <c r="K5178" s="3">
        <v>244096.0</v>
      </c>
      <c r="L5178" s="3">
        <v>244126.0</v>
      </c>
      <c r="M5178" s="160"/>
      <c r="N5178" s="157"/>
      <c r="O5178" s="157" t="s">
        <v>41456</v>
      </c>
      <c r="Q5178" s="1" t="s">
        <v>8086</v>
      </c>
      <c r="R5178" s="157" t="s">
        <v>325</v>
      </c>
      <c r="S5178" s="1">
        <v>280.0</v>
      </c>
      <c r="T5178" s="1">
        <v>210.0</v>
      </c>
      <c r="V5178" s="1">
        <v>0.0</v>
      </c>
      <c r="W5178" s="1" t="s">
        <v>16792</v>
      </c>
      <c r="X5178" s="1" t="s">
        <v>597</v>
      </c>
      <c r="AA5178" s="1"/>
      <c r="AB5178" s="159">
        <v>280.0</v>
      </c>
      <c r="AC5178" s="1" t="s">
        <v>38</v>
      </c>
      <c r="AE5178" s="1">
        <v>280.0</v>
      </c>
      <c r="AG5178" s="1" t="s">
        <v>41457</v>
      </c>
      <c r="AH5178" s="1" t="s">
        <v>41458</v>
      </c>
      <c r="AJ5178" s="1">
        <v>0.0</v>
      </c>
      <c r="AL5178" s="1" t="s">
        <v>41459</v>
      </c>
      <c r="AM5178" s="1" t="s">
        <v>161</v>
      </c>
      <c r="AN5178" s="1" t="s">
        <v>171</v>
      </c>
      <c r="AO5178" s="1" t="s">
        <v>28727</v>
      </c>
      <c r="AP5178" s="29" t="s">
        <v>41460</v>
      </c>
      <c r="AQ5178" s="96">
        <v>0.0</v>
      </c>
      <c r="AR5178" s="96">
        <v>0.7996412037037037</v>
      </c>
      <c r="AS5178" s="96">
        <v>0.7996412037037037</v>
      </c>
    </row>
    <row r="5179">
      <c r="A5179" s="3">
        <v>244096.0</v>
      </c>
      <c r="B5179" s="1" t="s">
        <v>604</v>
      </c>
      <c r="D5179" s="1" t="s">
        <v>597</v>
      </c>
      <c r="E5179" s="1" t="s">
        <v>20261</v>
      </c>
      <c r="F5179" s="1" t="s">
        <v>40687</v>
      </c>
      <c r="H5179" s="1">
        <v>0.0</v>
      </c>
      <c r="I5179" s="1" t="s">
        <v>41461</v>
      </c>
      <c r="K5179" s="3">
        <v>244096.0</v>
      </c>
      <c r="L5179" s="3">
        <v>244126.0</v>
      </c>
      <c r="M5179" s="160"/>
      <c r="N5179" s="157"/>
      <c r="O5179" s="157" t="s">
        <v>41462</v>
      </c>
      <c r="Q5179" s="1" t="s">
        <v>604</v>
      </c>
      <c r="R5179" s="157"/>
      <c r="S5179" s="1">
        <v>0.0</v>
      </c>
      <c r="T5179" s="1">
        <v>0.0</v>
      </c>
      <c r="V5179" s="1">
        <v>0.0</v>
      </c>
      <c r="W5179" s="1" t="s">
        <v>34808</v>
      </c>
      <c r="X5179" s="1" t="s">
        <v>597</v>
      </c>
      <c r="AA5179" s="1"/>
      <c r="AB5179" s="159">
        <v>0.0</v>
      </c>
      <c r="AC5179" s="1" t="s">
        <v>38</v>
      </c>
      <c r="AE5179" s="1">
        <v>0.0</v>
      </c>
      <c r="AG5179" s="1" t="s">
        <v>41463</v>
      </c>
      <c r="AH5179" s="1" t="s">
        <v>41464</v>
      </c>
      <c r="AJ5179" s="1">
        <v>0.0</v>
      </c>
      <c r="AL5179" s="1" t="s">
        <v>41465</v>
      </c>
      <c r="AM5179" s="1" t="s">
        <v>161</v>
      </c>
      <c r="AN5179" s="1" t="s">
        <v>171</v>
      </c>
      <c r="AO5179" s="1" t="s">
        <v>28727</v>
      </c>
      <c r="AP5179" s="29" t="s">
        <v>41466</v>
      </c>
      <c r="AQ5179" s="96">
        <v>0.0</v>
      </c>
      <c r="AR5179" s="96">
        <v>0.8087962962962963</v>
      </c>
      <c r="AS5179" s="96">
        <v>0.8087962962962963</v>
      </c>
    </row>
    <row r="5180">
      <c r="A5180" s="3">
        <v>244096.0</v>
      </c>
      <c r="B5180" s="1" t="s">
        <v>8364</v>
      </c>
      <c r="D5180" s="1" t="s">
        <v>518</v>
      </c>
      <c r="E5180" s="1" t="s">
        <v>20261</v>
      </c>
      <c r="F5180" s="1"/>
      <c r="H5180" s="1">
        <v>0.0</v>
      </c>
      <c r="I5180" s="1" t="s">
        <v>41467</v>
      </c>
      <c r="K5180" s="3">
        <v>244096.0</v>
      </c>
      <c r="L5180" s="3">
        <v>244126.0</v>
      </c>
      <c r="M5180" s="160"/>
      <c r="N5180" s="157" t="s">
        <v>41468</v>
      </c>
      <c r="O5180" s="157"/>
      <c r="Q5180" s="1"/>
      <c r="R5180" s="157"/>
      <c r="S5180" s="1">
        <v>0.0</v>
      </c>
      <c r="T5180" s="1">
        <v>0.0</v>
      </c>
      <c r="V5180" s="1">
        <v>0.0</v>
      </c>
      <c r="W5180" s="1"/>
      <c r="X5180" s="1" t="s">
        <v>151</v>
      </c>
      <c r="AA5180" s="1"/>
      <c r="AB5180" s="159">
        <v>300.0</v>
      </c>
      <c r="AC5180" s="1" t="s">
        <v>38</v>
      </c>
      <c r="AE5180" s="1">
        <v>300.0</v>
      </c>
      <c r="AG5180" s="1"/>
      <c r="AH5180" s="1"/>
      <c r="AJ5180" s="1">
        <v>0.0</v>
      </c>
      <c r="AL5180" s="1" t="s">
        <v>41469</v>
      </c>
      <c r="AM5180" s="1" t="s">
        <v>161</v>
      </c>
      <c r="AN5180" s="1" t="s">
        <v>8877</v>
      </c>
      <c r="AO5180" s="1" t="s">
        <v>28727</v>
      </c>
      <c r="AP5180" s="29" t="s">
        <v>41470</v>
      </c>
      <c r="AQ5180" s="96">
        <v>0.0</v>
      </c>
      <c r="AR5180" s="96">
        <v>0.8712152777777777</v>
      </c>
      <c r="AS5180" s="96">
        <v>0.8712152777777777</v>
      </c>
    </row>
    <row r="5181">
      <c r="A5181" s="3">
        <v>244096.0</v>
      </c>
      <c r="B5181" s="1" t="s">
        <v>8192</v>
      </c>
      <c r="D5181" s="1" t="s">
        <v>597</v>
      </c>
      <c r="E5181" s="1" t="s">
        <v>20261</v>
      </c>
      <c r="F5181" s="1" t="s">
        <v>40945</v>
      </c>
      <c r="H5181" s="1">
        <v>0.0</v>
      </c>
      <c r="I5181" s="1" t="s">
        <v>41442</v>
      </c>
      <c r="K5181" s="3">
        <v>244096.0</v>
      </c>
      <c r="L5181" s="3">
        <v>244126.0</v>
      </c>
      <c r="M5181" s="160"/>
      <c r="N5181" s="157"/>
      <c r="O5181" s="157" t="s">
        <v>41471</v>
      </c>
      <c r="Q5181" s="1" t="s">
        <v>8192</v>
      </c>
      <c r="R5181" s="157"/>
      <c r="S5181" s="1">
        <v>0.0</v>
      </c>
      <c r="T5181" s="1">
        <v>0.0</v>
      </c>
      <c r="V5181" s="1">
        <v>0.0</v>
      </c>
      <c r="W5181" s="1" t="s">
        <v>5809</v>
      </c>
      <c r="X5181" s="1" t="s">
        <v>597</v>
      </c>
      <c r="AA5181" s="1"/>
      <c r="AB5181" s="159">
        <v>0.0</v>
      </c>
      <c r="AC5181" s="1" t="s">
        <v>38</v>
      </c>
      <c r="AE5181" s="1">
        <v>0.0</v>
      </c>
      <c r="AG5181" s="1" t="s">
        <v>41472</v>
      </c>
      <c r="AH5181" s="1" t="s">
        <v>41473</v>
      </c>
      <c r="AJ5181" s="1">
        <v>0.0</v>
      </c>
      <c r="AL5181" s="1" t="s">
        <v>41474</v>
      </c>
      <c r="AM5181" s="1" t="s">
        <v>172</v>
      </c>
      <c r="AN5181" s="1" t="s">
        <v>171</v>
      </c>
      <c r="AO5181" s="1" t="s">
        <v>28727</v>
      </c>
      <c r="AP5181" s="29" t="s">
        <v>41447</v>
      </c>
      <c r="AQ5181" s="96">
        <v>0.0</v>
      </c>
      <c r="AR5181" s="96">
        <v>0.9126967592592593</v>
      </c>
      <c r="AS5181" s="96">
        <v>0.9126967592592593</v>
      </c>
    </row>
    <row r="5182">
      <c r="A5182" s="3">
        <v>244097.0</v>
      </c>
      <c r="B5182" s="1" t="s">
        <v>8073</v>
      </c>
      <c r="D5182" s="1" t="s">
        <v>597</v>
      </c>
      <c r="E5182" s="1" t="s">
        <v>20261</v>
      </c>
      <c r="F5182" s="1" t="s">
        <v>40733</v>
      </c>
      <c r="H5182" s="1">
        <v>0.0</v>
      </c>
      <c r="I5182" s="1" t="s">
        <v>41475</v>
      </c>
      <c r="K5182" s="3">
        <v>244097.0</v>
      </c>
      <c r="L5182" s="3">
        <v>244127.0</v>
      </c>
      <c r="M5182" s="160"/>
      <c r="N5182" s="157"/>
      <c r="O5182" s="157" t="s">
        <v>41476</v>
      </c>
      <c r="Q5182" s="1" t="s">
        <v>8073</v>
      </c>
      <c r="R5182" s="157"/>
      <c r="S5182" s="1">
        <v>0.0</v>
      </c>
      <c r="T5182" s="1">
        <v>0.0</v>
      </c>
      <c r="V5182" s="1">
        <v>0.0</v>
      </c>
      <c r="W5182" s="1" t="s">
        <v>22442</v>
      </c>
      <c r="X5182" s="1" t="s">
        <v>597</v>
      </c>
      <c r="AA5182" s="1"/>
      <c r="AB5182" s="159">
        <v>0.0</v>
      </c>
      <c r="AC5182" s="1" t="s">
        <v>38</v>
      </c>
      <c r="AE5182" s="1">
        <v>0.0</v>
      </c>
      <c r="AG5182" s="1" t="s">
        <v>41477</v>
      </c>
      <c r="AH5182" s="1" t="s">
        <v>41478</v>
      </c>
      <c r="AJ5182" s="1">
        <v>0.0</v>
      </c>
      <c r="AL5182" s="1" t="s">
        <v>41479</v>
      </c>
      <c r="AM5182" s="1" t="s">
        <v>161</v>
      </c>
      <c r="AN5182" s="1" t="s">
        <v>171</v>
      </c>
      <c r="AO5182" s="1" t="s">
        <v>28727</v>
      </c>
      <c r="AP5182" s="29" t="s">
        <v>41480</v>
      </c>
      <c r="AQ5182" s="96">
        <v>0.029513888888888888</v>
      </c>
      <c r="AR5182" s="96">
        <v>0.5688194444444444</v>
      </c>
      <c r="AS5182" s="96">
        <v>0.5688194444444444</v>
      </c>
    </row>
    <row r="5183">
      <c r="A5183" s="3">
        <v>244097.0</v>
      </c>
      <c r="B5183" s="1" t="s">
        <v>8224</v>
      </c>
      <c r="D5183" s="1" t="s">
        <v>597</v>
      </c>
      <c r="E5183" s="1" t="s">
        <v>20261</v>
      </c>
      <c r="F5183" s="1" t="s">
        <v>41116</v>
      </c>
      <c r="H5183" s="1">
        <v>0.0</v>
      </c>
      <c r="I5183" s="1" t="s">
        <v>41481</v>
      </c>
      <c r="K5183" s="3">
        <v>244097.0</v>
      </c>
      <c r="L5183" s="3">
        <v>244127.0</v>
      </c>
      <c r="M5183" s="160"/>
      <c r="N5183" s="157"/>
      <c r="O5183" s="157" t="s">
        <v>41482</v>
      </c>
      <c r="Q5183" s="1" t="s">
        <v>8224</v>
      </c>
      <c r="R5183" s="157"/>
      <c r="S5183" s="1">
        <v>0.0</v>
      </c>
      <c r="T5183" s="1">
        <v>0.0</v>
      </c>
      <c r="V5183" s="1">
        <v>0.0</v>
      </c>
      <c r="W5183" s="1" t="s">
        <v>6293</v>
      </c>
      <c r="X5183" s="1" t="s">
        <v>597</v>
      </c>
      <c r="AA5183" s="1"/>
      <c r="AB5183" s="159">
        <v>0.0</v>
      </c>
      <c r="AC5183" s="1" t="s">
        <v>38</v>
      </c>
      <c r="AE5183" s="1">
        <v>0.0</v>
      </c>
      <c r="AG5183" s="1" t="s">
        <v>41483</v>
      </c>
      <c r="AH5183" s="1" t="s">
        <v>41484</v>
      </c>
      <c r="AJ5183" s="1">
        <v>0.0</v>
      </c>
      <c r="AL5183" s="1" t="s">
        <v>41485</v>
      </c>
      <c r="AM5183" s="1" t="s">
        <v>161</v>
      </c>
      <c r="AN5183" s="1" t="s">
        <v>171</v>
      </c>
      <c r="AO5183" s="1" t="s">
        <v>28727</v>
      </c>
      <c r="AP5183" s="29" t="s">
        <v>41486</v>
      </c>
      <c r="AQ5183" s="96">
        <v>0.028078703703703703</v>
      </c>
      <c r="AR5183" s="96">
        <v>0.6145486111111111</v>
      </c>
      <c r="AS5183" s="96">
        <v>0.6145486111111111</v>
      </c>
    </row>
    <row r="5184">
      <c r="A5184" s="3">
        <v>244097.0</v>
      </c>
      <c r="B5184" s="1" t="s">
        <v>8224</v>
      </c>
      <c r="D5184" s="1" t="s">
        <v>13471</v>
      </c>
      <c r="E5184" s="1" t="s">
        <v>20261</v>
      </c>
      <c r="F5184" s="1"/>
      <c r="H5184" s="1">
        <v>0.0</v>
      </c>
      <c r="I5184" s="1" t="s">
        <v>41487</v>
      </c>
      <c r="K5184" s="3">
        <v>244097.0</v>
      </c>
      <c r="L5184" s="3">
        <v>244127.0</v>
      </c>
      <c r="M5184" s="160"/>
      <c r="N5184" s="157"/>
      <c r="O5184" s="157" t="s">
        <v>41488</v>
      </c>
      <c r="Q5184" s="1"/>
      <c r="R5184" s="157"/>
      <c r="S5184" s="1">
        <v>0.0</v>
      </c>
      <c r="T5184" s="1">
        <v>0.0</v>
      </c>
      <c r="V5184" s="1">
        <v>0.0</v>
      </c>
      <c r="W5184" s="1"/>
      <c r="X5184" s="1" t="s">
        <v>151</v>
      </c>
      <c r="AA5184" s="1"/>
      <c r="AB5184" s="159">
        <v>590.0</v>
      </c>
      <c r="AC5184" s="1" t="s">
        <v>8021</v>
      </c>
      <c r="AE5184" s="1">
        <v>590.0</v>
      </c>
      <c r="AG5184" s="1"/>
      <c r="AH5184" s="1"/>
      <c r="AJ5184" s="1">
        <v>0.0</v>
      </c>
      <c r="AL5184" s="1" t="s">
        <v>41489</v>
      </c>
      <c r="AM5184" s="1" t="s">
        <v>161</v>
      </c>
      <c r="AN5184" s="1" t="s">
        <v>8877</v>
      </c>
      <c r="AO5184" s="1" t="s">
        <v>28727</v>
      </c>
      <c r="AP5184" s="29" t="s">
        <v>41490</v>
      </c>
      <c r="AQ5184" s="96">
        <v>0.0</v>
      </c>
      <c r="AR5184" s="96">
        <v>0.6448148148148148</v>
      </c>
      <c r="AS5184" s="96">
        <v>0.6448148148148148</v>
      </c>
    </row>
    <row r="5185">
      <c r="A5185" s="3">
        <v>244097.0</v>
      </c>
      <c r="B5185" s="1" t="s">
        <v>5552</v>
      </c>
      <c r="D5185" s="1" t="s">
        <v>597</v>
      </c>
      <c r="E5185" s="1" t="s">
        <v>20261</v>
      </c>
      <c r="F5185" s="1" t="s">
        <v>40668</v>
      </c>
      <c r="H5185" s="1">
        <v>0.0</v>
      </c>
      <c r="I5185" s="1" t="s">
        <v>41491</v>
      </c>
      <c r="K5185" s="3">
        <v>244097.0</v>
      </c>
      <c r="L5185" s="3">
        <v>244127.0</v>
      </c>
      <c r="M5185" s="160"/>
      <c r="N5185" s="157"/>
      <c r="O5185" s="157" t="s">
        <v>41492</v>
      </c>
      <c r="Q5185" s="1" t="s">
        <v>5552</v>
      </c>
      <c r="R5185" s="157"/>
      <c r="S5185" s="1">
        <v>0.0</v>
      </c>
      <c r="T5185" s="1">
        <v>0.0</v>
      </c>
      <c r="V5185" s="1">
        <v>0.0</v>
      </c>
      <c r="W5185" s="1" t="s">
        <v>3461</v>
      </c>
      <c r="X5185" s="1" t="s">
        <v>597</v>
      </c>
      <c r="AA5185" s="1"/>
      <c r="AB5185" s="159">
        <v>0.0</v>
      </c>
      <c r="AC5185" s="1" t="s">
        <v>38</v>
      </c>
      <c r="AE5185" s="1">
        <v>0.0</v>
      </c>
      <c r="AG5185" s="1" t="s">
        <v>41493</v>
      </c>
      <c r="AH5185" s="1" t="s">
        <v>41494</v>
      </c>
      <c r="AJ5185" s="1">
        <v>0.0</v>
      </c>
      <c r="AL5185" s="1" t="s">
        <v>41495</v>
      </c>
      <c r="AM5185" s="1" t="s">
        <v>161</v>
      </c>
      <c r="AN5185" s="1" t="s">
        <v>171</v>
      </c>
      <c r="AO5185" s="1" t="s">
        <v>28727</v>
      </c>
      <c r="AP5185" s="29" t="s">
        <v>41496</v>
      </c>
      <c r="AQ5185" s="96">
        <v>0.040810185185185185</v>
      </c>
      <c r="AR5185" s="96">
        <v>0.6595833333333333</v>
      </c>
      <c r="AS5185" s="96">
        <v>0.6595833333333333</v>
      </c>
    </row>
    <row r="5186">
      <c r="A5186" s="3">
        <v>244097.0</v>
      </c>
      <c r="B5186" s="1" t="s">
        <v>604</v>
      </c>
      <c r="D5186" s="1" t="s">
        <v>597</v>
      </c>
      <c r="E5186" s="1" t="s">
        <v>20261</v>
      </c>
      <c r="F5186" s="1" t="s">
        <v>40687</v>
      </c>
      <c r="H5186" s="1">
        <v>0.0</v>
      </c>
      <c r="I5186" s="1" t="s">
        <v>41497</v>
      </c>
      <c r="K5186" s="3">
        <v>244097.0</v>
      </c>
      <c r="L5186" s="3">
        <v>244127.0</v>
      </c>
      <c r="M5186" s="160"/>
      <c r="N5186" s="157"/>
      <c r="O5186" s="157" t="s">
        <v>41498</v>
      </c>
      <c r="Q5186" s="1" t="s">
        <v>604</v>
      </c>
      <c r="R5186" s="157"/>
      <c r="S5186" s="1">
        <v>0.0</v>
      </c>
      <c r="T5186" s="1">
        <v>0.0</v>
      </c>
      <c r="V5186" s="1">
        <v>0.0</v>
      </c>
      <c r="W5186" s="1" t="s">
        <v>21043</v>
      </c>
      <c r="X5186" s="1" t="s">
        <v>597</v>
      </c>
      <c r="AA5186" s="1"/>
      <c r="AB5186" s="159">
        <v>0.0</v>
      </c>
      <c r="AC5186" s="1" t="s">
        <v>38</v>
      </c>
      <c r="AE5186" s="1">
        <v>0.0</v>
      </c>
      <c r="AG5186" s="1" t="s">
        <v>41499</v>
      </c>
      <c r="AH5186" s="1" t="s">
        <v>41500</v>
      </c>
      <c r="AJ5186" s="1">
        <v>0.0</v>
      </c>
      <c r="AL5186" s="1" t="s">
        <v>41501</v>
      </c>
      <c r="AM5186" s="1" t="s">
        <v>161</v>
      </c>
      <c r="AN5186" s="1" t="s">
        <v>171</v>
      </c>
      <c r="AO5186" s="1" t="s">
        <v>28727</v>
      </c>
      <c r="AP5186" s="29" t="s">
        <v>41502</v>
      </c>
      <c r="AQ5186" s="96">
        <v>0.021597222222222223</v>
      </c>
      <c r="AR5186" s="96">
        <v>0.7905902777777778</v>
      </c>
      <c r="AS5186" s="96">
        <v>0.7905902777777778</v>
      </c>
    </row>
    <row r="5187">
      <c r="A5187" s="3">
        <v>244098.0</v>
      </c>
      <c r="B5187" s="1" t="s">
        <v>8377</v>
      </c>
      <c r="D5187" s="1" t="s">
        <v>518</v>
      </c>
      <c r="E5187" s="1" t="s">
        <v>20261</v>
      </c>
      <c r="F5187" s="1"/>
      <c r="H5187" s="1">
        <v>0.0</v>
      </c>
      <c r="I5187" s="1" t="s">
        <v>41503</v>
      </c>
      <c r="K5187" s="3">
        <v>244098.0</v>
      </c>
      <c r="L5187" s="3">
        <v>244128.0</v>
      </c>
      <c r="M5187" s="160"/>
      <c r="N5187" s="157"/>
      <c r="O5187" s="157"/>
      <c r="Q5187" s="1"/>
      <c r="R5187" s="157"/>
      <c r="S5187" s="1">
        <v>0.0</v>
      </c>
      <c r="T5187" s="1">
        <v>0.0</v>
      </c>
      <c r="V5187" s="1">
        <v>0.0</v>
      </c>
      <c r="W5187" s="1"/>
      <c r="X5187" s="1" t="s">
        <v>151</v>
      </c>
      <c r="AA5187" s="1"/>
      <c r="AB5187" s="159">
        <v>500.0</v>
      </c>
      <c r="AC5187" s="1" t="s">
        <v>38</v>
      </c>
      <c r="AE5187" s="1">
        <v>500.0</v>
      </c>
      <c r="AG5187" s="1"/>
      <c r="AH5187" s="1"/>
      <c r="AJ5187" s="1">
        <v>0.0</v>
      </c>
      <c r="AL5187" s="1" t="s">
        <v>41504</v>
      </c>
      <c r="AM5187" s="1" t="s">
        <v>161</v>
      </c>
      <c r="AN5187" s="1" t="s">
        <v>8877</v>
      </c>
      <c r="AO5187" s="1" t="s">
        <v>28727</v>
      </c>
      <c r="AP5187" s="29" t="s">
        <v>41505</v>
      </c>
      <c r="AQ5187" s="96">
        <v>0.0</v>
      </c>
      <c r="AR5187" s="96">
        <v>0.6518287037037037</v>
      </c>
      <c r="AS5187" s="96">
        <v>0.6518287037037037</v>
      </c>
    </row>
    <row r="5188">
      <c r="A5188" s="3">
        <v>244098.0</v>
      </c>
      <c r="B5188" s="1" t="s">
        <v>4020</v>
      </c>
      <c r="D5188" s="1" t="s">
        <v>597</v>
      </c>
      <c r="E5188" s="1" t="s">
        <v>20261</v>
      </c>
      <c r="F5188" s="1" t="s">
        <v>41228</v>
      </c>
      <c r="H5188" s="1">
        <v>0.0</v>
      </c>
      <c r="I5188" s="1" t="s">
        <v>41506</v>
      </c>
      <c r="K5188" s="3">
        <v>244098.0</v>
      </c>
      <c r="L5188" s="3">
        <v>244128.0</v>
      </c>
      <c r="M5188" s="160"/>
      <c r="N5188" s="157"/>
      <c r="O5188" s="157" t="s">
        <v>41507</v>
      </c>
      <c r="Q5188" s="1" t="s">
        <v>4020</v>
      </c>
      <c r="R5188" s="157"/>
      <c r="S5188" s="1">
        <v>0.0</v>
      </c>
      <c r="T5188" s="1">
        <v>0.0</v>
      </c>
      <c r="V5188" s="1">
        <v>0.0</v>
      </c>
      <c r="W5188" s="1" t="s">
        <v>6043</v>
      </c>
      <c r="X5188" s="1" t="s">
        <v>597</v>
      </c>
      <c r="AA5188" s="1"/>
      <c r="AB5188" s="159">
        <v>0.0</v>
      </c>
      <c r="AC5188" s="1" t="s">
        <v>38</v>
      </c>
      <c r="AE5188" s="1">
        <v>0.0</v>
      </c>
      <c r="AG5188" s="1" t="s">
        <v>41508</v>
      </c>
      <c r="AH5188" s="1" t="s">
        <v>41509</v>
      </c>
      <c r="AJ5188" s="1">
        <v>0.0</v>
      </c>
      <c r="AL5188" s="1" t="s">
        <v>41510</v>
      </c>
      <c r="AM5188" s="1" t="s">
        <v>161</v>
      </c>
      <c r="AN5188" s="1" t="s">
        <v>171</v>
      </c>
      <c r="AO5188" s="1" t="s">
        <v>28727</v>
      </c>
      <c r="AP5188" s="29" t="s">
        <v>41511</v>
      </c>
      <c r="AQ5188" s="96">
        <v>0.038483796296296294</v>
      </c>
      <c r="AR5188" s="96">
        <v>0.6964351851851852</v>
      </c>
      <c r="AS5188" s="96">
        <v>0.6964351851851852</v>
      </c>
    </row>
    <row r="5189">
      <c r="A5189" s="3">
        <v>244098.0</v>
      </c>
      <c r="B5189" s="1" t="s">
        <v>8183</v>
      </c>
      <c r="D5189" s="1" t="s">
        <v>597</v>
      </c>
      <c r="E5189" s="1" t="s">
        <v>20261</v>
      </c>
      <c r="F5189" s="1" t="s">
        <v>41170</v>
      </c>
      <c r="H5189" s="1">
        <v>0.0</v>
      </c>
      <c r="I5189" s="1" t="s">
        <v>41512</v>
      </c>
      <c r="K5189" s="3">
        <v>244098.0</v>
      </c>
      <c r="L5189" s="3">
        <v>244128.0</v>
      </c>
      <c r="M5189" s="160"/>
      <c r="N5189" s="157"/>
      <c r="O5189" s="157" t="s">
        <v>41513</v>
      </c>
      <c r="Q5189" s="1" t="s">
        <v>8183</v>
      </c>
      <c r="R5189" s="157" t="s">
        <v>107</v>
      </c>
      <c r="S5189" s="1">
        <v>220.0</v>
      </c>
      <c r="T5189" s="1">
        <v>165.0</v>
      </c>
      <c r="V5189" s="1">
        <v>0.0</v>
      </c>
      <c r="W5189" s="1" t="s">
        <v>5809</v>
      </c>
      <c r="X5189" s="1" t="s">
        <v>597</v>
      </c>
      <c r="AA5189" s="1"/>
      <c r="AB5189" s="159">
        <v>220.0</v>
      </c>
      <c r="AC5189" s="1" t="s">
        <v>38</v>
      </c>
      <c r="AE5189" s="1">
        <v>0.0</v>
      </c>
      <c r="AG5189" s="1" t="s">
        <v>41514</v>
      </c>
      <c r="AH5189" s="1" t="s">
        <v>41515</v>
      </c>
      <c r="AJ5189" s="1">
        <v>0.0</v>
      </c>
      <c r="AL5189" s="1" t="s">
        <v>41516</v>
      </c>
      <c r="AM5189" s="1" t="s">
        <v>172</v>
      </c>
      <c r="AN5189" s="1" t="s">
        <v>171</v>
      </c>
      <c r="AO5189" s="1" t="s">
        <v>28727</v>
      </c>
      <c r="AP5189" s="29" t="s">
        <v>41517</v>
      </c>
      <c r="AQ5189" s="96">
        <v>0.019849537037037037</v>
      </c>
      <c r="AR5189" s="96">
        <v>0.7280439814814815</v>
      </c>
      <c r="AS5189" s="96">
        <v>0.7280439814814815</v>
      </c>
    </row>
    <row r="5190">
      <c r="A5190" s="3">
        <v>244098.0</v>
      </c>
      <c r="B5190" s="1" t="s">
        <v>3944</v>
      </c>
      <c r="D5190" s="1" t="s">
        <v>597</v>
      </c>
      <c r="E5190" s="1" t="s">
        <v>20261</v>
      </c>
      <c r="F5190" s="1" t="s">
        <v>41518</v>
      </c>
      <c r="H5190" s="1">
        <v>0.0</v>
      </c>
      <c r="I5190" s="1" t="s">
        <v>41519</v>
      </c>
      <c r="K5190" s="3">
        <v>244098.0</v>
      </c>
      <c r="L5190" s="3">
        <v>244128.0</v>
      </c>
      <c r="M5190" s="160"/>
      <c r="N5190" s="157"/>
      <c r="O5190" s="157" t="s">
        <v>41520</v>
      </c>
      <c r="Q5190" s="1" t="s">
        <v>3944</v>
      </c>
      <c r="R5190" s="157"/>
      <c r="S5190" s="1">
        <v>0.0</v>
      </c>
      <c r="T5190" s="1">
        <v>0.0</v>
      </c>
      <c r="V5190" s="1">
        <v>0.0</v>
      </c>
      <c r="W5190" s="1" t="s">
        <v>6205</v>
      </c>
      <c r="X5190" s="1" t="s">
        <v>597</v>
      </c>
      <c r="AA5190" s="1"/>
      <c r="AB5190" s="159">
        <v>0.0</v>
      </c>
      <c r="AC5190" s="1" t="s">
        <v>38</v>
      </c>
      <c r="AE5190" s="1">
        <v>0.0</v>
      </c>
      <c r="AG5190" s="1" t="s">
        <v>41521</v>
      </c>
      <c r="AH5190" s="1" t="s">
        <v>41522</v>
      </c>
      <c r="AJ5190" s="1">
        <v>30.0</v>
      </c>
      <c r="AL5190" s="1" t="s">
        <v>41523</v>
      </c>
      <c r="AM5190" s="1" t="s">
        <v>161</v>
      </c>
      <c r="AN5190" s="1" t="s">
        <v>171</v>
      </c>
      <c r="AO5190" s="1" t="s">
        <v>28727</v>
      </c>
      <c r="AP5190" s="29" t="s">
        <v>41524</v>
      </c>
      <c r="AQ5190" s="96">
        <v>0.044953703703703704</v>
      </c>
      <c r="AR5190" s="96">
        <v>0.8396990740740741</v>
      </c>
      <c r="AS5190" s="96">
        <v>0.8396990740740741</v>
      </c>
    </row>
    <row r="5191">
      <c r="A5191" s="3">
        <v>244098.0</v>
      </c>
      <c r="B5191" s="1" t="s">
        <v>3699</v>
      </c>
      <c r="D5191" s="1" t="s">
        <v>597</v>
      </c>
      <c r="E5191" s="1" t="s">
        <v>20261</v>
      </c>
      <c r="F5191" s="1" t="s">
        <v>34694</v>
      </c>
      <c r="H5191" s="1">
        <v>0.0</v>
      </c>
      <c r="I5191" s="1" t="s">
        <v>41525</v>
      </c>
      <c r="K5191" s="3">
        <v>244098.0</v>
      </c>
      <c r="L5191" s="3">
        <v>244128.0</v>
      </c>
      <c r="M5191" s="160"/>
      <c r="N5191" s="157"/>
      <c r="O5191" s="157" t="s">
        <v>41526</v>
      </c>
      <c r="Q5191" s="1" t="s">
        <v>3699</v>
      </c>
      <c r="R5191" s="157"/>
      <c r="S5191" s="1">
        <v>0.0</v>
      </c>
      <c r="T5191" s="1">
        <v>0.0</v>
      </c>
      <c r="V5191" s="1">
        <v>0.0</v>
      </c>
      <c r="W5191" s="1" t="s">
        <v>22442</v>
      </c>
      <c r="X5191" s="1" t="s">
        <v>597</v>
      </c>
      <c r="AA5191" s="1"/>
      <c r="AB5191" s="159">
        <v>0.0</v>
      </c>
      <c r="AC5191" s="1" t="s">
        <v>38</v>
      </c>
      <c r="AE5191" s="1">
        <v>0.0</v>
      </c>
      <c r="AG5191" s="1" t="s">
        <v>41527</v>
      </c>
      <c r="AH5191" s="1" t="s">
        <v>41528</v>
      </c>
      <c r="AJ5191" s="1">
        <v>0.0</v>
      </c>
      <c r="AL5191" s="1" t="s">
        <v>41529</v>
      </c>
      <c r="AM5191" s="1" t="s">
        <v>161</v>
      </c>
      <c r="AN5191" s="1" t="s">
        <v>171</v>
      </c>
      <c r="AO5191" s="1" t="s">
        <v>28727</v>
      </c>
      <c r="AP5191" s="29" t="s">
        <v>41530</v>
      </c>
      <c r="AQ5191" s="96">
        <v>0.0</v>
      </c>
      <c r="AR5191" s="96">
        <v>0.8644907407407407</v>
      </c>
      <c r="AS5191" s="96">
        <v>0.8644907407407407</v>
      </c>
    </row>
    <row r="5192">
      <c r="A5192" s="3">
        <v>244098.0</v>
      </c>
      <c r="B5192" s="1" t="s">
        <v>604</v>
      </c>
      <c r="D5192" s="1" t="s">
        <v>597</v>
      </c>
      <c r="E5192" s="1" t="s">
        <v>20261</v>
      </c>
      <c r="F5192" s="1" t="s">
        <v>41531</v>
      </c>
      <c r="H5192" s="1">
        <v>0.0</v>
      </c>
      <c r="I5192" s="1" t="s">
        <v>41532</v>
      </c>
      <c r="K5192" s="3">
        <v>244098.0</v>
      </c>
      <c r="L5192" s="3">
        <v>244128.0</v>
      </c>
      <c r="M5192" s="160"/>
      <c r="N5192" s="157"/>
      <c r="O5192" s="157" t="s">
        <v>41533</v>
      </c>
      <c r="Q5192" s="1" t="s">
        <v>604</v>
      </c>
      <c r="R5192" s="157"/>
      <c r="S5192" s="1">
        <v>0.0</v>
      </c>
      <c r="T5192" s="1">
        <v>0.0</v>
      </c>
      <c r="V5192" s="1">
        <v>0.0</v>
      </c>
      <c r="W5192" s="1" t="s">
        <v>28049</v>
      </c>
      <c r="X5192" s="1" t="s">
        <v>597</v>
      </c>
      <c r="AA5192" s="1"/>
      <c r="AB5192" s="159">
        <v>0.0</v>
      </c>
      <c r="AC5192" s="1" t="s">
        <v>38</v>
      </c>
      <c r="AE5192" s="1">
        <v>0.0</v>
      </c>
      <c r="AG5192" s="1" t="s">
        <v>41534</v>
      </c>
      <c r="AH5192" s="1" t="s">
        <v>41535</v>
      </c>
      <c r="AJ5192" s="1">
        <v>0.0</v>
      </c>
      <c r="AL5192" s="1" t="s">
        <v>41536</v>
      </c>
      <c r="AM5192" s="1" t="s">
        <v>161</v>
      </c>
      <c r="AN5192" s="1" t="s">
        <v>171</v>
      </c>
      <c r="AO5192" s="1" t="s">
        <v>28727</v>
      </c>
      <c r="AP5192" s="29" t="s">
        <v>41537</v>
      </c>
      <c r="AQ5192" s="96">
        <v>0.0</v>
      </c>
      <c r="AR5192" s="96">
        <v>0.8660069444444445</v>
      </c>
      <c r="AS5192" s="96">
        <v>0.8660069444444445</v>
      </c>
    </row>
    <row r="5193">
      <c r="A5193" s="3">
        <v>244099.0</v>
      </c>
      <c r="B5193" s="1" t="s">
        <v>2652</v>
      </c>
      <c r="D5193" s="1" t="s">
        <v>597</v>
      </c>
      <c r="E5193" s="1" t="s">
        <v>20261</v>
      </c>
      <c r="F5193" s="1" t="s">
        <v>41448</v>
      </c>
      <c r="H5193" s="1">
        <v>0.0</v>
      </c>
      <c r="I5193" s="1" t="s">
        <v>41538</v>
      </c>
      <c r="K5193" s="3">
        <v>244099.0</v>
      </c>
      <c r="L5193" s="3">
        <v>244129.0</v>
      </c>
      <c r="M5193" s="160"/>
      <c r="N5193" s="157"/>
      <c r="O5193" s="157" t="s">
        <v>41539</v>
      </c>
      <c r="Q5193" s="1" t="s">
        <v>2652</v>
      </c>
      <c r="R5193" s="157"/>
      <c r="S5193" s="1">
        <v>0.0</v>
      </c>
      <c r="T5193" s="1">
        <v>0.0</v>
      </c>
      <c r="V5193" s="1">
        <v>0.0</v>
      </c>
      <c r="W5193" s="1" t="s">
        <v>6205</v>
      </c>
      <c r="X5193" s="1" t="s">
        <v>597</v>
      </c>
      <c r="AA5193" s="1"/>
      <c r="AB5193" s="159">
        <v>0.0</v>
      </c>
      <c r="AC5193" s="1" t="s">
        <v>38</v>
      </c>
      <c r="AE5193" s="1">
        <v>0.0</v>
      </c>
      <c r="AG5193" s="1" t="s">
        <v>41540</v>
      </c>
      <c r="AH5193" s="1" t="s">
        <v>41541</v>
      </c>
      <c r="AJ5193" s="1">
        <v>30.0</v>
      </c>
      <c r="AL5193" s="1" t="s">
        <v>41542</v>
      </c>
      <c r="AM5193" s="1" t="s">
        <v>161</v>
      </c>
      <c r="AN5193" s="1" t="s">
        <v>171</v>
      </c>
      <c r="AO5193" s="1" t="s">
        <v>28727</v>
      </c>
      <c r="AP5193" s="29" t="s">
        <v>41543</v>
      </c>
      <c r="AQ5193" s="96">
        <v>0.024479166666666666</v>
      </c>
      <c r="AR5193" s="96">
        <v>0.5391319444444445</v>
      </c>
      <c r="AS5193" s="96">
        <v>0.5391319444444445</v>
      </c>
    </row>
    <row r="5194">
      <c r="A5194" s="3">
        <v>244099.0</v>
      </c>
      <c r="B5194" s="1" t="s">
        <v>1305</v>
      </c>
      <c r="D5194" s="1" t="s">
        <v>597</v>
      </c>
      <c r="E5194" s="1" t="s">
        <v>20261</v>
      </c>
      <c r="F5194" s="1" t="s">
        <v>41544</v>
      </c>
      <c r="H5194" s="1">
        <v>0.0</v>
      </c>
      <c r="I5194" s="1" t="s">
        <v>41545</v>
      </c>
      <c r="K5194" s="3">
        <v>244099.0</v>
      </c>
      <c r="L5194" s="3">
        <v>244129.0</v>
      </c>
      <c r="M5194" s="160"/>
      <c r="N5194" s="157"/>
      <c r="O5194" s="157" t="s">
        <v>41546</v>
      </c>
      <c r="Q5194" s="1" t="s">
        <v>1305</v>
      </c>
      <c r="R5194" s="157"/>
      <c r="S5194" s="1">
        <v>0.0</v>
      </c>
      <c r="T5194" s="1">
        <v>0.0</v>
      </c>
      <c r="V5194" s="1">
        <v>0.0</v>
      </c>
      <c r="W5194" s="1" t="s">
        <v>6205</v>
      </c>
      <c r="X5194" s="1" t="s">
        <v>597</v>
      </c>
      <c r="AA5194" s="1"/>
      <c r="AB5194" s="159">
        <v>0.0</v>
      </c>
      <c r="AC5194" s="1" t="s">
        <v>38</v>
      </c>
      <c r="AE5194" s="1">
        <v>0.0</v>
      </c>
      <c r="AG5194" s="1" t="s">
        <v>41547</v>
      </c>
      <c r="AH5194" s="1" t="s">
        <v>41548</v>
      </c>
      <c r="AJ5194" s="1">
        <v>30.0</v>
      </c>
      <c r="AL5194" s="1" t="s">
        <v>41549</v>
      </c>
      <c r="AM5194" s="1" t="s">
        <v>161</v>
      </c>
      <c r="AN5194" s="1" t="s">
        <v>171</v>
      </c>
      <c r="AO5194" s="1" t="s">
        <v>28727</v>
      </c>
      <c r="AP5194" s="29" t="s">
        <v>41550</v>
      </c>
      <c r="AQ5194" s="96">
        <v>0.1250925925925926</v>
      </c>
      <c r="AR5194" s="96">
        <v>0.5962152777777778</v>
      </c>
      <c r="AS5194" s="96">
        <v>0.5962152777777778</v>
      </c>
    </row>
    <row r="5195">
      <c r="A5195" s="3">
        <v>244099.0</v>
      </c>
      <c r="B5195" s="1" t="s">
        <v>1305</v>
      </c>
      <c r="D5195" s="1" t="s">
        <v>597</v>
      </c>
      <c r="E5195" s="1" t="s">
        <v>20261</v>
      </c>
      <c r="F5195" s="1" t="s">
        <v>41544</v>
      </c>
      <c r="H5195" s="1">
        <v>0.0</v>
      </c>
      <c r="I5195" s="1" t="s">
        <v>41551</v>
      </c>
      <c r="K5195" s="3">
        <v>244099.0</v>
      </c>
      <c r="L5195" s="3">
        <v>244129.0</v>
      </c>
      <c r="M5195" s="160"/>
      <c r="N5195" s="157"/>
      <c r="O5195" s="157" t="s">
        <v>41552</v>
      </c>
      <c r="Q5195" s="1" t="s">
        <v>1305</v>
      </c>
      <c r="R5195" s="157"/>
      <c r="S5195" s="1">
        <v>0.0</v>
      </c>
      <c r="T5195" s="1">
        <v>0.0</v>
      </c>
      <c r="V5195" s="1">
        <v>0.0</v>
      </c>
      <c r="W5195" s="1" t="s">
        <v>6229</v>
      </c>
      <c r="X5195" s="1" t="s">
        <v>597</v>
      </c>
      <c r="AA5195" s="1"/>
      <c r="AB5195" s="159">
        <v>0.0</v>
      </c>
      <c r="AC5195" s="1" t="s">
        <v>38</v>
      </c>
      <c r="AE5195" s="1">
        <v>0.0</v>
      </c>
      <c r="AG5195" s="1"/>
      <c r="AH5195" s="1"/>
      <c r="AJ5195" s="1">
        <v>0.0</v>
      </c>
      <c r="AL5195" s="1" t="s">
        <v>41553</v>
      </c>
      <c r="AM5195" s="1" t="s">
        <v>161</v>
      </c>
      <c r="AN5195" s="1" t="s">
        <v>24786</v>
      </c>
      <c r="AO5195" s="1" t="s">
        <v>28727</v>
      </c>
      <c r="AP5195" s="29" t="s">
        <v>41554</v>
      </c>
      <c r="AQ5195" s="96">
        <v>0.054189814814814816</v>
      </c>
      <c r="AR5195" s="96">
        <v>0.596875</v>
      </c>
      <c r="AS5195" s="96">
        <v>0.596875</v>
      </c>
    </row>
    <row r="5196">
      <c r="A5196" s="3">
        <v>244099.0</v>
      </c>
      <c r="B5196" s="1" t="s">
        <v>1305</v>
      </c>
      <c r="D5196" s="1" t="s">
        <v>597</v>
      </c>
      <c r="E5196" s="1" t="s">
        <v>20261</v>
      </c>
      <c r="F5196" s="1" t="s">
        <v>37636</v>
      </c>
      <c r="H5196" s="1">
        <v>0.0</v>
      </c>
      <c r="I5196" s="1" t="s">
        <v>41555</v>
      </c>
      <c r="K5196" s="3">
        <v>244099.0</v>
      </c>
      <c r="L5196" s="3">
        <v>244129.0</v>
      </c>
      <c r="M5196" s="160"/>
      <c r="N5196" s="157"/>
      <c r="O5196" s="157" t="s">
        <v>41556</v>
      </c>
      <c r="Q5196" s="1" t="s">
        <v>1305</v>
      </c>
      <c r="R5196" s="157"/>
      <c r="S5196" s="1">
        <v>0.0</v>
      </c>
      <c r="T5196" s="1">
        <v>0.0</v>
      </c>
      <c r="V5196" s="1">
        <v>0.0</v>
      </c>
      <c r="W5196" s="1" t="s">
        <v>39560</v>
      </c>
      <c r="X5196" s="1" t="s">
        <v>597</v>
      </c>
      <c r="AA5196" s="1"/>
      <c r="AB5196" s="159">
        <v>0.0</v>
      </c>
      <c r="AC5196" s="1" t="s">
        <v>38</v>
      </c>
      <c r="AE5196" s="1">
        <v>0.0</v>
      </c>
      <c r="AG5196" s="1" t="s">
        <v>41557</v>
      </c>
      <c r="AH5196" s="1" t="s">
        <v>41558</v>
      </c>
      <c r="AJ5196" s="1">
        <v>0.0</v>
      </c>
      <c r="AL5196" s="1" t="s">
        <v>41559</v>
      </c>
      <c r="AM5196" s="1" t="s">
        <v>161</v>
      </c>
      <c r="AN5196" s="1" t="s">
        <v>171</v>
      </c>
      <c r="AO5196" s="1" t="s">
        <v>28727</v>
      </c>
      <c r="AP5196" s="29" t="s">
        <v>41560</v>
      </c>
      <c r="AQ5196" s="96">
        <v>0.12417824074074074</v>
      </c>
      <c r="AR5196" s="96">
        <v>0.5977083333333333</v>
      </c>
      <c r="AS5196" s="96">
        <v>0.5977083333333333</v>
      </c>
    </row>
    <row r="5197">
      <c r="A5197" s="3">
        <v>244099.0</v>
      </c>
      <c r="B5197" s="1" t="s">
        <v>1305</v>
      </c>
      <c r="D5197" s="1" t="s">
        <v>597</v>
      </c>
      <c r="E5197" s="1" t="s">
        <v>20261</v>
      </c>
      <c r="F5197" s="1" t="s">
        <v>37504</v>
      </c>
      <c r="H5197" s="1">
        <v>0.0</v>
      </c>
      <c r="I5197" s="1" t="s">
        <v>41561</v>
      </c>
      <c r="K5197" s="3">
        <v>244099.0</v>
      </c>
      <c r="L5197" s="3">
        <v>244129.0</v>
      </c>
      <c r="M5197" s="160"/>
      <c r="N5197" s="157"/>
      <c r="O5197" s="157" t="s">
        <v>41562</v>
      </c>
      <c r="Q5197" s="1" t="s">
        <v>1305</v>
      </c>
      <c r="R5197" s="157"/>
      <c r="S5197" s="1">
        <v>0.0</v>
      </c>
      <c r="T5197" s="1">
        <v>0.0</v>
      </c>
      <c r="V5197" s="1">
        <v>0.0</v>
      </c>
      <c r="W5197" s="1" t="s">
        <v>3438</v>
      </c>
      <c r="X5197" s="1" t="s">
        <v>597</v>
      </c>
      <c r="AA5197" s="1"/>
      <c r="AB5197" s="159">
        <v>0.0</v>
      </c>
      <c r="AC5197" s="1" t="s">
        <v>38</v>
      </c>
      <c r="AE5197" s="1">
        <v>0.0</v>
      </c>
      <c r="AG5197" s="1" t="s">
        <v>41563</v>
      </c>
      <c r="AH5197" s="1" t="s">
        <v>41564</v>
      </c>
      <c r="AJ5197" s="1">
        <v>20.0</v>
      </c>
      <c r="AL5197" s="1" t="s">
        <v>41565</v>
      </c>
      <c r="AM5197" s="1" t="s">
        <v>161</v>
      </c>
      <c r="AN5197" s="1" t="s">
        <v>171</v>
      </c>
      <c r="AO5197" s="1" t="s">
        <v>28727</v>
      </c>
      <c r="AP5197" s="29" t="s">
        <v>41566</v>
      </c>
      <c r="AQ5197" s="96">
        <v>0.12340277777777778</v>
      </c>
      <c r="AR5197" s="96">
        <v>0.598738425925926</v>
      </c>
      <c r="AS5197" s="96">
        <v>0.598738425925926</v>
      </c>
    </row>
    <row r="5198">
      <c r="A5198" s="3">
        <v>244099.0</v>
      </c>
      <c r="B5198" s="1" t="s">
        <v>7535</v>
      </c>
      <c r="D5198" s="1" t="s">
        <v>597</v>
      </c>
      <c r="E5198" s="1" t="s">
        <v>20261</v>
      </c>
      <c r="F5198" s="1" t="s">
        <v>39551</v>
      </c>
      <c r="H5198" s="1">
        <v>0.0</v>
      </c>
      <c r="I5198" s="1" t="s">
        <v>41519</v>
      </c>
      <c r="K5198" s="3">
        <v>244099.0</v>
      </c>
      <c r="L5198" s="3">
        <v>244129.0</v>
      </c>
      <c r="M5198" s="160"/>
      <c r="N5198" s="157"/>
      <c r="O5198" s="157" t="s">
        <v>41567</v>
      </c>
      <c r="Q5198" s="1" t="s">
        <v>7535</v>
      </c>
      <c r="R5198" s="157"/>
      <c r="S5198" s="1">
        <v>0.0</v>
      </c>
      <c r="T5198" s="1">
        <v>0.0</v>
      </c>
      <c r="V5198" s="1">
        <v>0.0</v>
      </c>
      <c r="W5198" s="1" t="s">
        <v>22442</v>
      </c>
      <c r="X5198" s="1" t="s">
        <v>597</v>
      </c>
      <c r="AA5198" s="1"/>
      <c r="AB5198" s="159">
        <v>0.0</v>
      </c>
      <c r="AC5198" s="1" t="s">
        <v>38</v>
      </c>
      <c r="AE5198" s="1">
        <v>0.0</v>
      </c>
      <c r="AG5198" s="1" t="s">
        <v>41568</v>
      </c>
      <c r="AH5198" s="1" t="s">
        <v>41569</v>
      </c>
      <c r="AJ5198" s="1">
        <v>0.0</v>
      </c>
      <c r="AL5198" s="1" t="s">
        <v>41570</v>
      </c>
      <c r="AM5198" s="1" t="s">
        <v>172</v>
      </c>
      <c r="AN5198" s="1" t="s">
        <v>171</v>
      </c>
      <c r="AO5198" s="1" t="s">
        <v>28727</v>
      </c>
      <c r="AP5198" s="29" t="s">
        <v>41524</v>
      </c>
      <c r="AQ5198" s="96">
        <v>0.0</v>
      </c>
      <c r="AR5198" s="96">
        <v>0.7369791666666666</v>
      </c>
      <c r="AS5198" s="96">
        <v>0.7369791666666666</v>
      </c>
    </row>
    <row r="5199">
      <c r="A5199" s="3">
        <v>244099.0</v>
      </c>
      <c r="B5199" s="1" t="s">
        <v>7535</v>
      </c>
      <c r="D5199" s="1" t="s">
        <v>13471</v>
      </c>
      <c r="E5199" s="1" t="s">
        <v>20261</v>
      </c>
      <c r="F5199" s="1"/>
      <c r="H5199" s="1">
        <v>0.0</v>
      </c>
      <c r="I5199" s="1" t="s">
        <v>41571</v>
      </c>
      <c r="K5199" s="3">
        <v>244099.0</v>
      </c>
      <c r="L5199" s="3">
        <v>244129.0</v>
      </c>
      <c r="M5199" s="160"/>
      <c r="N5199" s="157"/>
      <c r="O5199" s="157" t="s">
        <v>41572</v>
      </c>
      <c r="Q5199" s="1"/>
      <c r="R5199" s="157" t="s">
        <v>578</v>
      </c>
      <c r="S5199" s="1">
        <v>300.0</v>
      </c>
      <c r="T5199" s="1">
        <v>225.0</v>
      </c>
      <c r="V5199" s="1">
        <v>0.0</v>
      </c>
      <c r="W5199" s="1"/>
      <c r="X5199" s="1" t="s">
        <v>151</v>
      </c>
      <c r="AA5199" s="1"/>
      <c r="AB5199" s="159">
        <v>300.0</v>
      </c>
      <c r="AC5199" s="1" t="s">
        <v>8021</v>
      </c>
      <c r="AE5199" s="1">
        <v>300.0</v>
      </c>
      <c r="AG5199" s="1"/>
      <c r="AH5199" s="1"/>
      <c r="AJ5199" s="1">
        <v>0.0</v>
      </c>
      <c r="AL5199" s="1" t="s">
        <v>41573</v>
      </c>
      <c r="AM5199" s="1" t="s">
        <v>172</v>
      </c>
      <c r="AN5199" s="1" t="s">
        <v>8877</v>
      </c>
      <c r="AO5199" s="1" t="s">
        <v>28727</v>
      </c>
      <c r="AP5199" s="29" t="s">
        <v>41574</v>
      </c>
      <c r="AQ5199" s="96">
        <v>0.0</v>
      </c>
      <c r="AR5199" s="96">
        <v>0.7975</v>
      </c>
      <c r="AS5199" s="96">
        <v>0.7975</v>
      </c>
    </row>
    <row r="5200">
      <c r="A5200" s="3">
        <v>244099.0</v>
      </c>
      <c r="B5200" s="1" t="s">
        <v>8086</v>
      </c>
      <c r="D5200" s="1" t="s">
        <v>597</v>
      </c>
      <c r="E5200" s="1" t="s">
        <v>20261</v>
      </c>
      <c r="F5200" s="1" t="s">
        <v>40751</v>
      </c>
      <c r="H5200" s="1">
        <v>0.0</v>
      </c>
      <c r="I5200" s="1" t="s">
        <v>41575</v>
      </c>
      <c r="K5200" s="3">
        <v>244099.0</v>
      </c>
      <c r="L5200" s="3">
        <v>244129.0</v>
      </c>
      <c r="M5200" s="160"/>
      <c r="N5200" s="157"/>
      <c r="O5200" s="157" t="s">
        <v>41576</v>
      </c>
      <c r="Q5200" s="1" t="s">
        <v>8086</v>
      </c>
      <c r="R5200" s="157"/>
      <c r="S5200" s="1">
        <v>0.0</v>
      </c>
      <c r="T5200" s="1">
        <v>0.0</v>
      </c>
      <c r="V5200" s="1">
        <v>0.0</v>
      </c>
      <c r="W5200" s="1" t="s">
        <v>41577</v>
      </c>
      <c r="X5200" s="1" t="s">
        <v>597</v>
      </c>
      <c r="AA5200" s="1"/>
      <c r="AB5200" s="159">
        <v>0.0</v>
      </c>
      <c r="AC5200" s="1" t="s">
        <v>38</v>
      </c>
      <c r="AE5200" s="1">
        <v>0.0</v>
      </c>
      <c r="AG5200" s="1" t="s">
        <v>41578</v>
      </c>
      <c r="AH5200" s="1" t="s">
        <v>41579</v>
      </c>
      <c r="AJ5200" s="1">
        <v>0.0</v>
      </c>
      <c r="AL5200" s="1" t="s">
        <v>41580</v>
      </c>
      <c r="AM5200" s="1" t="s">
        <v>161</v>
      </c>
      <c r="AN5200" s="1" t="s">
        <v>171</v>
      </c>
      <c r="AO5200" s="1" t="s">
        <v>28727</v>
      </c>
      <c r="AP5200" s="29" t="s">
        <v>41581</v>
      </c>
      <c r="AQ5200" s="96">
        <v>0.025173611111111112</v>
      </c>
      <c r="AR5200" s="96">
        <v>0.8252430555555555</v>
      </c>
      <c r="AS5200" s="96">
        <v>0.8252430555555555</v>
      </c>
    </row>
    <row r="5201">
      <c r="A5201" s="3">
        <v>244099.0</v>
      </c>
      <c r="B5201" s="1" t="s">
        <v>2038</v>
      </c>
      <c r="D5201" s="1" t="s">
        <v>597</v>
      </c>
      <c r="E5201" s="1" t="s">
        <v>20261</v>
      </c>
      <c r="F5201" s="1" t="s">
        <v>41582</v>
      </c>
      <c r="H5201" s="1">
        <v>0.0</v>
      </c>
      <c r="I5201" s="1" t="s">
        <v>41583</v>
      </c>
      <c r="K5201" s="3">
        <v>244099.0</v>
      </c>
      <c r="L5201" s="3">
        <v>244129.0</v>
      </c>
      <c r="M5201" s="160"/>
      <c r="N5201" s="157"/>
      <c r="O5201" s="157" t="s">
        <v>41584</v>
      </c>
      <c r="Q5201" s="1" t="s">
        <v>2038</v>
      </c>
      <c r="R5201" s="157"/>
      <c r="S5201" s="1">
        <v>0.0</v>
      </c>
      <c r="T5201" s="1">
        <v>0.0</v>
      </c>
      <c r="V5201" s="1">
        <v>0.0</v>
      </c>
      <c r="W5201" s="1" t="s">
        <v>5809</v>
      </c>
      <c r="X5201" s="1" t="s">
        <v>597</v>
      </c>
      <c r="AA5201" s="1"/>
      <c r="AB5201" s="159">
        <v>0.0</v>
      </c>
      <c r="AC5201" s="1" t="s">
        <v>38</v>
      </c>
      <c r="AE5201" s="1">
        <v>0.0</v>
      </c>
      <c r="AG5201" s="1" t="s">
        <v>41585</v>
      </c>
      <c r="AH5201" s="1" t="s">
        <v>41586</v>
      </c>
      <c r="AJ5201" s="1">
        <v>0.0</v>
      </c>
      <c r="AL5201" s="1" t="s">
        <v>41587</v>
      </c>
      <c r="AM5201" s="1" t="s">
        <v>172</v>
      </c>
      <c r="AN5201" s="1" t="s">
        <v>171</v>
      </c>
      <c r="AO5201" s="1" t="s">
        <v>28727</v>
      </c>
      <c r="AP5201" s="29" t="s">
        <v>41588</v>
      </c>
      <c r="AQ5201" s="96">
        <v>0.019375</v>
      </c>
      <c r="AR5201" s="96">
        <v>0.8611226851851852</v>
      </c>
      <c r="AS5201" s="96">
        <v>0.8611226851851852</v>
      </c>
    </row>
    <row r="5202">
      <c r="A5202" s="3">
        <v>244100.0</v>
      </c>
      <c r="B5202" s="1" t="s">
        <v>8154</v>
      </c>
      <c r="D5202" s="1" t="s">
        <v>597</v>
      </c>
      <c r="E5202" s="1" t="s">
        <v>20261</v>
      </c>
      <c r="F5202" s="1" t="s">
        <v>40904</v>
      </c>
      <c r="H5202" s="1">
        <v>0.0</v>
      </c>
      <c r="I5202" s="1" t="s">
        <v>41589</v>
      </c>
      <c r="K5202" s="3">
        <v>244100.0</v>
      </c>
      <c r="L5202" s="3">
        <v>244130.0</v>
      </c>
      <c r="M5202" s="160"/>
      <c r="N5202" s="157"/>
      <c r="O5202" s="157" t="s">
        <v>41590</v>
      </c>
      <c r="Q5202" s="1" t="s">
        <v>8154</v>
      </c>
      <c r="R5202" s="157"/>
      <c r="S5202" s="1">
        <v>0.0</v>
      </c>
      <c r="T5202" s="1">
        <v>0.0</v>
      </c>
      <c r="V5202" s="1">
        <v>0.0</v>
      </c>
      <c r="W5202" s="1" t="s">
        <v>5545</v>
      </c>
      <c r="X5202" s="1" t="s">
        <v>597</v>
      </c>
      <c r="AA5202" s="1"/>
      <c r="AB5202" s="159">
        <v>0.0</v>
      </c>
      <c r="AC5202" s="1" t="s">
        <v>38</v>
      </c>
      <c r="AE5202" s="1">
        <v>0.0</v>
      </c>
      <c r="AG5202" s="1" t="s">
        <v>41591</v>
      </c>
      <c r="AH5202" s="1" t="s">
        <v>41592</v>
      </c>
      <c r="AJ5202" s="1">
        <v>0.0</v>
      </c>
      <c r="AL5202" s="1" t="s">
        <v>41593</v>
      </c>
      <c r="AM5202" s="1" t="s">
        <v>161</v>
      </c>
      <c r="AN5202" s="1" t="s">
        <v>171</v>
      </c>
      <c r="AO5202" s="1" t="s">
        <v>28727</v>
      </c>
      <c r="AP5202" s="29" t="s">
        <v>41594</v>
      </c>
      <c r="AQ5202" s="96">
        <v>0.02304398148148148</v>
      </c>
      <c r="AR5202" s="96">
        <v>0.6669791666666667</v>
      </c>
      <c r="AS5202" s="96">
        <v>0.6669791666666667</v>
      </c>
    </row>
    <row r="5203">
      <c r="A5203" s="3">
        <v>244100.0</v>
      </c>
      <c r="B5203" s="1" t="s">
        <v>5222</v>
      </c>
      <c r="D5203" s="1" t="s">
        <v>597</v>
      </c>
      <c r="E5203" s="1" t="s">
        <v>20261</v>
      </c>
      <c r="F5203" s="1" t="s">
        <v>41270</v>
      </c>
      <c r="H5203" s="1">
        <v>0.0</v>
      </c>
      <c r="I5203" s="1" t="s">
        <v>41595</v>
      </c>
      <c r="K5203" s="3">
        <v>244100.0</v>
      </c>
      <c r="L5203" s="3">
        <v>244130.0</v>
      </c>
      <c r="M5203" s="160"/>
      <c r="N5203" s="157"/>
      <c r="O5203" s="157" t="s">
        <v>41596</v>
      </c>
      <c r="Q5203" s="1" t="s">
        <v>5222</v>
      </c>
      <c r="R5203" s="157"/>
      <c r="S5203" s="1">
        <v>0.0</v>
      </c>
      <c r="T5203" s="1">
        <v>0.0</v>
      </c>
      <c r="V5203" s="1">
        <v>0.0</v>
      </c>
      <c r="W5203" s="1" t="s">
        <v>3461</v>
      </c>
      <c r="X5203" s="1" t="s">
        <v>597</v>
      </c>
      <c r="AA5203" s="1"/>
      <c r="AB5203" s="159">
        <v>0.0</v>
      </c>
      <c r="AC5203" s="1" t="s">
        <v>38</v>
      </c>
      <c r="AE5203" s="1">
        <v>0.0</v>
      </c>
      <c r="AG5203" s="1" t="s">
        <v>41597</v>
      </c>
      <c r="AH5203" s="1" t="s">
        <v>41598</v>
      </c>
      <c r="AJ5203" s="1">
        <v>0.0</v>
      </c>
      <c r="AL5203" s="1" t="s">
        <v>41599</v>
      </c>
      <c r="AM5203" s="1" t="s">
        <v>161</v>
      </c>
      <c r="AN5203" s="1" t="s">
        <v>171</v>
      </c>
      <c r="AO5203" s="1" t="s">
        <v>28727</v>
      </c>
      <c r="AP5203" s="29" t="s">
        <v>41600</v>
      </c>
      <c r="AQ5203" s="96">
        <v>0.038148148148148146</v>
      </c>
      <c r="AR5203" s="96">
        <v>0.7336689814814815</v>
      </c>
      <c r="AS5203" s="96">
        <v>0.7336689814814815</v>
      </c>
    </row>
    <row r="5204">
      <c r="A5204" s="3">
        <v>244100.0</v>
      </c>
      <c r="B5204" s="1" t="s">
        <v>4013</v>
      </c>
      <c r="D5204" s="1" t="s">
        <v>597</v>
      </c>
      <c r="E5204" s="1" t="s">
        <v>20261</v>
      </c>
      <c r="F5204" s="1" t="s">
        <v>39139</v>
      </c>
      <c r="H5204" s="1">
        <v>0.0</v>
      </c>
      <c r="I5204" s="1" t="s">
        <v>41601</v>
      </c>
      <c r="K5204" s="3">
        <v>244100.0</v>
      </c>
      <c r="L5204" s="3">
        <v>244130.0</v>
      </c>
      <c r="M5204" s="160"/>
      <c r="N5204" s="157"/>
      <c r="O5204" s="157" t="s">
        <v>41602</v>
      </c>
      <c r="Q5204" s="1" t="s">
        <v>4013</v>
      </c>
      <c r="R5204" s="157"/>
      <c r="S5204" s="1">
        <v>0.0</v>
      </c>
      <c r="T5204" s="1">
        <v>0.0</v>
      </c>
      <c r="V5204" s="1">
        <v>0.0</v>
      </c>
      <c r="W5204" s="1" t="s">
        <v>6205</v>
      </c>
      <c r="X5204" s="1" t="s">
        <v>597</v>
      </c>
      <c r="AA5204" s="1"/>
      <c r="AB5204" s="159">
        <v>0.0</v>
      </c>
      <c r="AC5204" s="1" t="s">
        <v>38</v>
      </c>
      <c r="AE5204" s="1">
        <v>0.0</v>
      </c>
      <c r="AG5204" s="1" t="s">
        <v>41603</v>
      </c>
      <c r="AH5204" s="1" t="s">
        <v>41604</v>
      </c>
      <c r="AJ5204" s="1">
        <v>30.0</v>
      </c>
      <c r="AL5204" s="1" t="s">
        <v>41605</v>
      </c>
      <c r="AM5204" s="1" t="s">
        <v>161</v>
      </c>
      <c r="AN5204" s="1" t="s">
        <v>171</v>
      </c>
      <c r="AO5204" s="1" t="s">
        <v>28727</v>
      </c>
      <c r="AP5204" s="29" t="s">
        <v>41606</v>
      </c>
      <c r="AQ5204" s="96">
        <v>0.0</v>
      </c>
      <c r="AR5204" s="96">
        <v>0.8495717592592592</v>
      </c>
      <c r="AS5204" s="96">
        <v>0.8495717592592592</v>
      </c>
    </row>
    <row r="5205">
      <c r="A5205" s="3">
        <v>244101.0</v>
      </c>
      <c r="B5205" s="1" t="s">
        <v>8073</v>
      </c>
      <c r="D5205" s="1" t="s">
        <v>597</v>
      </c>
      <c r="E5205" s="1" t="s">
        <v>20261</v>
      </c>
      <c r="F5205" s="1" t="s">
        <v>41607</v>
      </c>
      <c r="H5205" s="1">
        <v>0.0</v>
      </c>
      <c r="I5205" s="1" t="s">
        <v>41608</v>
      </c>
      <c r="K5205" s="3">
        <v>244101.0</v>
      </c>
      <c r="L5205" s="3">
        <v>244131.0</v>
      </c>
      <c r="M5205" s="160"/>
      <c r="N5205" s="157"/>
      <c r="O5205" s="157" t="s">
        <v>41609</v>
      </c>
      <c r="Q5205" s="1" t="s">
        <v>8073</v>
      </c>
      <c r="R5205" s="157"/>
      <c r="S5205" s="1">
        <v>0.0</v>
      </c>
      <c r="T5205" s="1">
        <v>0.0</v>
      </c>
      <c r="V5205" s="1">
        <v>0.0</v>
      </c>
      <c r="W5205" s="1" t="s">
        <v>40736</v>
      </c>
      <c r="X5205" s="1" t="s">
        <v>597</v>
      </c>
      <c r="AA5205" s="1"/>
      <c r="AB5205" s="159">
        <v>0.0</v>
      </c>
      <c r="AC5205" s="1" t="s">
        <v>38</v>
      </c>
      <c r="AE5205" s="1">
        <v>0.0</v>
      </c>
      <c r="AG5205" s="1" t="s">
        <v>41610</v>
      </c>
      <c r="AH5205" s="1" t="s">
        <v>41611</v>
      </c>
      <c r="AJ5205" s="1">
        <v>0.0</v>
      </c>
      <c r="AL5205" s="1" t="s">
        <v>41612</v>
      </c>
      <c r="AM5205" s="1" t="s">
        <v>161</v>
      </c>
      <c r="AN5205" s="1" t="s">
        <v>171</v>
      </c>
      <c r="AO5205" s="1" t="s">
        <v>28727</v>
      </c>
      <c r="AP5205" s="29" t="s">
        <v>41613</v>
      </c>
      <c r="AQ5205" s="96">
        <v>0.003321759259259259</v>
      </c>
      <c r="AR5205" s="96">
        <v>0.5304976851851851</v>
      </c>
      <c r="AS5205" s="96">
        <v>0.5304976851851851</v>
      </c>
    </row>
    <row r="5206">
      <c r="A5206" s="3">
        <v>244101.0</v>
      </c>
      <c r="B5206" s="1" t="s">
        <v>8073</v>
      </c>
      <c r="D5206" s="1" t="s">
        <v>597</v>
      </c>
      <c r="E5206" s="1" t="s">
        <v>20261</v>
      </c>
      <c r="F5206" s="1" t="s">
        <v>41607</v>
      </c>
      <c r="H5206" s="1">
        <v>0.0</v>
      </c>
      <c r="I5206" s="1" t="s">
        <v>41614</v>
      </c>
      <c r="K5206" s="3">
        <v>244101.0</v>
      </c>
      <c r="L5206" s="3">
        <v>244131.0</v>
      </c>
      <c r="M5206" s="160"/>
      <c r="N5206" s="157"/>
      <c r="O5206" s="157" t="s">
        <v>41615</v>
      </c>
      <c r="Q5206" s="1" t="s">
        <v>8073</v>
      </c>
      <c r="R5206" s="157"/>
      <c r="S5206" s="1">
        <v>0.0</v>
      </c>
      <c r="T5206" s="1">
        <v>0.0</v>
      </c>
      <c r="V5206" s="1">
        <v>0.0</v>
      </c>
      <c r="W5206" s="1" t="s">
        <v>21075</v>
      </c>
      <c r="X5206" s="1" t="s">
        <v>597</v>
      </c>
      <c r="AA5206" s="1"/>
      <c r="AB5206" s="159">
        <v>0.0</v>
      </c>
      <c r="AC5206" s="1" t="s">
        <v>38</v>
      </c>
      <c r="AE5206" s="1">
        <v>0.0</v>
      </c>
      <c r="AG5206" s="1" t="s">
        <v>41616</v>
      </c>
      <c r="AH5206" s="1" t="s">
        <v>41617</v>
      </c>
      <c r="AJ5206" s="1">
        <v>0.0</v>
      </c>
      <c r="AL5206" s="1" t="s">
        <v>41618</v>
      </c>
      <c r="AM5206" s="1" t="s">
        <v>161</v>
      </c>
      <c r="AN5206" s="1" t="s">
        <v>171</v>
      </c>
      <c r="AO5206" s="1" t="s">
        <v>28727</v>
      </c>
      <c r="AP5206" s="29" t="s">
        <v>41619</v>
      </c>
      <c r="AQ5206" s="96">
        <v>0.0032407407407407406</v>
      </c>
      <c r="AR5206" s="96">
        <v>0.5308217592592592</v>
      </c>
      <c r="AS5206" s="96">
        <v>0.5308217592592592</v>
      </c>
    </row>
    <row r="5207">
      <c r="A5207" s="3">
        <v>244101.0</v>
      </c>
      <c r="B5207" s="1" t="s">
        <v>8073</v>
      </c>
      <c r="D5207" s="1" t="s">
        <v>597</v>
      </c>
      <c r="E5207" s="1" t="s">
        <v>20261</v>
      </c>
      <c r="F5207" s="1" t="s">
        <v>41607</v>
      </c>
      <c r="H5207" s="1">
        <v>0.0</v>
      </c>
      <c r="I5207" s="1" t="s">
        <v>41620</v>
      </c>
      <c r="K5207" s="3">
        <v>244101.0</v>
      </c>
      <c r="L5207" s="3">
        <v>244131.0</v>
      </c>
      <c r="M5207" s="160"/>
      <c r="N5207" s="157"/>
      <c r="O5207" s="157" t="s">
        <v>41621</v>
      </c>
      <c r="Q5207" s="1" t="s">
        <v>8073</v>
      </c>
      <c r="R5207" s="157"/>
      <c r="S5207" s="1">
        <v>0.0</v>
      </c>
      <c r="T5207" s="1">
        <v>0.0</v>
      </c>
      <c r="V5207" s="1">
        <v>0.0</v>
      </c>
      <c r="W5207" s="1" t="s">
        <v>5809</v>
      </c>
      <c r="X5207" s="1" t="s">
        <v>597</v>
      </c>
      <c r="AA5207" s="1"/>
      <c r="AB5207" s="159">
        <v>0.0</v>
      </c>
      <c r="AC5207" s="1" t="s">
        <v>38</v>
      </c>
      <c r="AE5207" s="1">
        <v>0.0</v>
      </c>
      <c r="AG5207" s="1" t="s">
        <v>41622</v>
      </c>
      <c r="AH5207" s="1" t="s">
        <v>41623</v>
      </c>
      <c r="AJ5207" s="1">
        <v>0.0</v>
      </c>
      <c r="AL5207" s="1" t="s">
        <v>41624</v>
      </c>
      <c r="AM5207" s="1" t="s">
        <v>161</v>
      </c>
      <c r="AN5207" s="1" t="s">
        <v>171</v>
      </c>
      <c r="AO5207" s="1" t="s">
        <v>28727</v>
      </c>
      <c r="AP5207" s="29" t="s">
        <v>41625</v>
      </c>
      <c r="AQ5207" s="96">
        <v>0.0031018518518518517</v>
      </c>
      <c r="AR5207" s="96">
        <v>0.5311805555555555</v>
      </c>
      <c r="AS5207" s="96">
        <v>0.5311805555555555</v>
      </c>
    </row>
    <row r="5208">
      <c r="A5208" s="3">
        <v>244101.0</v>
      </c>
      <c r="B5208" s="1" t="s">
        <v>8073</v>
      </c>
      <c r="D5208" s="1" t="s">
        <v>597</v>
      </c>
      <c r="E5208" s="1" t="s">
        <v>20261</v>
      </c>
      <c r="F5208" s="1" t="s">
        <v>41607</v>
      </c>
      <c r="H5208" s="1">
        <v>0.0</v>
      </c>
      <c r="I5208" s="1" t="s">
        <v>41626</v>
      </c>
      <c r="K5208" s="3">
        <v>244101.0</v>
      </c>
      <c r="L5208" s="3">
        <v>244131.0</v>
      </c>
      <c r="M5208" s="160"/>
      <c r="N5208" s="157"/>
      <c r="O5208" s="157" t="s">
        <v>41627</v>
      </c>
      <c r="Q5208" s="1" t="s">
        <v>8073</v>
      </c>
      <c r="R5208" s="157"/>
      <c r="S5208" s="1">
        <v>0.0</v>
      </c>
      <c r="T5208" s="1">
        <v>0.0</v>
      </c>
      <c r="V5208" s="1">
        <v>0.0</v>
      </c>
      <c r="W5208" s="1" t="s">
        <v>6148</v>
      </c>
      <c r="X5208" s="1" t="s">
        <v>597</v>
      </c>
      <c r="AA5208" s="1"/>
      <c r="AB5208" s="159">
        <v>0.0</v>
      </c>
      <c r="AC5208" s="1" t="s">
        <v>38</v>
      </c>
      <c r="AE5208" s="1">
        <v>0.0</v>
      </c>
      <c r="AG5208" s="1"/>
      <c r="AH5208" s="1"/>
      <c r="AJ5208" s="1">
        <v>30.0</v>
      </c>
      <c r="AL5208" s="1" t="s">
        <v>41628</v>
      </c>
      <c r="AM5208" s="1" t="s">
        <v>161</v>
      </c>
      <c r="AN5208" s="1" t="s">
        <v>24786</v>
      </c>
      <c r="AO5208" s="1" t="s">
        <v>28727</v>
      </c>
      <c r="AP5208" s="29" t="s">
        <v>41629</v>
      </c>
      <c r="AQ5208" s="96">
        <v>0.0</v>
      </c>
      <c r="AR5208" s="96">
        <v>0.531412037037037</v>
      </c>
      <c r="AS5208" s="96">
        <v>0.531412037037037</v>
      </c>
    </row>
    <row r="5209">
      <c r="A5209" s="3">
        <v>244101.0</v>
      </c>
      <c r="B5209" s="1" t="s">
        <v>8073</v>
      </c>
      <c r="D5209" s="1" t="s">
        <v>597</v>
      </c>
      <c r="E5209" s="1" t="s">
        <v>20261</v>
      </c>
      <c r="F5209" s="1" t="s">
        <v>41607</v>
      </c>
      <c r="H5209" s="1">
        <v>0.0</v>
      </c>
      <c r="I5209" s="1" t="s">
        <v>41630</v>
      </c>
      <c r="K5209" s="3">
        <v>244101.0</v>
      </c>
      <c r="L5209" s="3">
        <v>244131.0</v>
      </c>
      <c r="M5209" s="160"/>
      <c r="N5209" s="157"/>
      <c r="O5209" s="157" t="s">
        <v>41631</v>
      </c>
      <c r="Q5209" s="1" t="s">
        <v>8073</v>
      </c>
      <c r="R5209" s="157"/>
      <c r="S5209" s="1">
        <v>0.0</v>
      </c>
      <c r="T5209" s="1">
        <v>0.0</v>
      </c>
      <c r="V5209" s="1">
        <v>0.0</v>
      </c>
      <c r="W5209" s="1" t="s">
        <v>22442</v>
      </c>
      <c r="X5209" s="1" t="s">
        <v>597</v>
      </c>
      <c r="AA5209" s="1"/>
      <c r="AB5209" s="159">
        <v>0.0</v>
      </c>
      <c r="AC5209" s="1" t="s">
        <v>38</v>
      </c>
      <c r="AE5209" s="1">
        <v>0.0</v>
      </c>
      <c r="AG5209" s="1" t="s">
        <v>41632</v>
      </c>
      <c r="AH5209" s="1" t="s">
        <v>41633</v>
      </c>
      <c r="AJ5209" s="1">
        <v>0.0</v>
      </c>
      <c r="AL5209" s="1" t="s">
        <v>41634</v>
      </c>
      <c r="AM5209" s="1" t="s">
        <v>161</v>
      </c>
      <c r="AN5209" s="1" t="s">
        <v>171</v>
      </c>
      <c r="AO5209" s="1" t="s">
        <v>28727</v>
      </c>
      <c r="AP5209" s="29" t="s">
        <v>41635</v>
      </c>
      <c r="AQ5209" s="96">
        <v>0.0028472222222222223</v>
      </c>
      <c r="AR5209" s="96">
        <v>0.5316319444444444</v>
      </c>
      <c r="AS5209" s="96">
        <v>0.5316319444444444</v>
      </c>
    </row>
    <row r="5210">
      <c r="A5210" s="3">
        <v>244101.0</v>
      </c>
      <c r="B5210" s="1" t="s">
        <v>8073</v>
      </c>
      <c r="D5210" s="1" t="s">
        <v>597</v>
      </c>
      <c r="E5210" s="1" t="s">
        <v>20261</v>
      </c>
      <c r="F5210" s="1" t="s">
        <v>40733</v>
      </c>
      <c r="H5210" s="1">
        <v>0.0</v>
      </c>
      <c r="I5210" s="1" t="s">
        <v>41636</v>
      </c>
      <c r="K5210" s="3">
        <v>244101.0</v>
      </c>
      <c r="L5210" s="3">
        <v>244131.0</v>
      </c>
      <c r="M5210" s="160"/>
      <c r="N5210" s="157"/>
      <c r="O5210" s="157" t="s">
        <v>41637</v>
      </c>
      <c r="Q5210" s="1" t="s">
        <v>8073</v>
      </c>
      <c r="R5210" s="157"/>
      <c r="S5210" s="1">
        <v>0.0</v>
      </c>
      <c r="T5210" s="1">
        <v>0.0</v>
      </c>
      <c r="V5210" s="1">
        <v>0.0</v>
      </c>
      <c r="W5210" s="1" t="s">
        <v>5421</v>
      </c>
      <c r="X5210" s="1" t="s">
        <v>597</v>
      </c>
      <c r="AA5210" s="1"/>
      <c r="AB5210" s="159">
        <v>0.0</v>
      </c>
      <c r="AC5210" s="1" t="s">
        <v>38</v>
      </c>
      <c r="AE5210" s="1">
        <v>0.0</v>
      </c>
      <c r="AG5210" s="1" t="s">
        <v>41638</v>
      </c>
      <c r="AH5210" s="1" t="s">
        <v>41639</v>
      </c>
      <c r="AJ5210" s="1">
        <v>0.0</v>
      </c>
      <c r="AL5210" s="1" t="s">
        <v>41640</v>
      </c>
      <c r="AM5210" s="1" t="s">
        <v>161</v>
      </c>
      <c r="AN5210" s="1" t="s">
        <v>171</v>
      </c>
      <c r="AO5210" s="1" t="s">
        <v>28727</v>
      </c>
      <c r="AP5210" s="29" t="s">
        <v>41641</v>
      </c>
      <c r="AQ5210" s="96">
        <v>0.0</v>
      </c>
      <c r="AR5210" s="96">
        <v>0.5318981481481482</v>
      </c>
      <c r="AS5210" s="96">
        <v>0.5318981481481482</v>
      </c>
    </row>
    <row r="5211">
      <c r="A5211" s="3">
        <v>244101.0</v>
      </c>
      <c r="B5211" s="1" t="s">
        <v>8073</v>
      </c>
      <c r="D5211" s="1" t="s">
        <v>597</v>
      </c>
      <c r="E5211" s="1" t="s">
        <v>20261</v>
      </c>
      <c r="F5211" s="1" t="s">
        <v>40733</v>
      </c>
      <c r="H5211" s="1">
        <v>0.0</v>
      </c>
      <c r="I5211" s="1" t="s">
        <v>41642</v>
      </c>
      <c r="K5211" s="3">
        <v>244101.0</v>
      </c>
      <c r="L5211" s="3">
        <v>244131.0</v>
      </c>
      <c r="M5211" s="160"/>
      <c r="N5211" s="157"/>
      <c r="O5211" s="157" t="s">
        <v>41643</v>
      </c>
      <c r="Q5211" s="1" t="s">
        <v>8073</v>
      </c>
      <c r="R5211" s="157"/>
      <c r="S5211" s="1">
        <v>0.0</v>
      </c>
      <c r="T5211" s="1">
        <v>0.0</v>
      </c>
      <c r="V5211" s="1">
        <v>0.0</v>
      </c>
      <c r="W5211" s="1" t="s">
        <v>5421</v>
      </c>
      <c r="X5211" s="1" t="s">
        <v>597</v>
      </c>
      <c r="AA5211" s="1"/>
      <c r="AB5211" s="159">
        <v>0.0</v>
      </c>
      <c r="AC5211" s="1" t="s">
        <v>38</v>
      </c>
      <c r="AE5211" s="1">
        <v>0.0</v>
      </c>
      <c r="AG5211" s="1" t="s">
        <v>41644</v>
      </c>
      <c r="AH5211" s="1" t="s">
        <v>41645</v>
      </c>
      <c r="AJ5211" s="1">
        <v>0.0</v>
      </c>
      <c r="AL5211" s="1" t="s">
        <v>41646</v>
      </c>
      <c r="AM5211" s="1" t="s">
        <v>161</v>
      </c>
      <c r="AN5211" s="1" t="s">
        <v>171</v>
      </c>
      <c r="AO5211" s="1" t="s">
        <v>28727</v>
      </c>
      <c r="AP5211" s="29" t="s">
        <v>41647</v>
      </c>
      <c r="AQ5211" s="96">
        <v>0.0</v>
      </c>
      <c r="AR5211" s="96">
        <v>0.5325231481481482</v>
      </c>
      <c r="AS5211" s="96">
        <v>0.5325231481481482</v>
      </c>
    </row>
    <row r="5212">
      <c r="A5212" s="3">
        <v>244101.0</v>
      </c>
      <c r="B5212" s="1" t="s">
        <v>8073</v>
      </c>
      <c r="D5212" s="1" t="s">
        <v>597</v>
      </c>
      <c r="E5212" s="1" t="s">
        <v>20261</v>
      </c>
      <c r="F5212" s="1" t="s">
        <v>40733</v>
      </c>
      <c r="H5212" s="1">
        <v>0.0</v>
      </c>
      <c r="I5212" s="1" t="s">
        <v>41648</v>
      </c>
      <c r="K5212" s="3">
        <v>244101.0</v>
      </c>
      <c r="L5212" s="3">
        <v>244131.0</v>
      </c>
      <c r="M5212" s="160"/>
      <c r="N5212" s="157"/>
      <c r="O5212" s="157" t="s">
        <v>41649</v>
      </c>
      <c r="Q5212" s="1" t="s">
        <v>8073</v>
      </c>
      <c r="R5212" s="157"/>
      <c r="S5212" s="1">
        <v>0.0</v>
      </c>
      <c r="T5212" s="1">
        <v>0.0</v>
      </c>
      <c r="V5212" s="1">
        <v>0.0</v>
      </c>
      <c r="W5212" s="1" t="s">
        <v>5421</v>
      </c>
      <c r="X5212" s="1" t="s">
        <v>597</v>
      </c>
      <c r="AA5212" s="1"/>
      <c r="AB5212" s="159">
        <v>0.0</v>
      </c>
      <c r="AC5212" s="1" t="s">
        <v>38</v>
      </c>
      <c r="AE5212" s="1">
        <v>0.0</v>
      </c>
      <c r="AG5212" s="1" t="s">
        <v>41650</v>
      </c>
      <c r="AH5212" s="1" t="s">
        <v>41651</v>
      </c>
      <c r="AJ5212" s="1">
        <v>0.0</v>
      </c>
      <c r="AL5212" s="1" t="s">
        <v>41652</v>
      </c>
      <c r="AM5212" s="1" t="s">
        <v>161</v>
      </c>
      <c r="AN5212" s="1" t="s">
        <v>171</v>
      </c>
      <c r="AO5212" s="1" t="s">
        <v>28727</v>
      </c>
      <c r="AP5212" s="29" t="s">
        <v>41653</v>
      </c>
      <c r="AQ5212" s="96">
        <v>0.0</v>
      </c>
      <c r="AR5212" s="96">
        <v>0.5328125</v>
      </c>
      <c r="AS5212" s="96">
        <v>0.5328125</v>
      </c>
    </row>
    <row r="5213">
      <c r="A5213" s="3">
        <v>244101.0</v>
      </c>
      <c r="B5213" s="1" t="s">
        <v>8073</v>
      </c>
      <c r="D5213" s="1" t="s">
        <v>597</v>
      </c>
      <c r="E5213" s="1" t="s">
        <v>20261</v>
      </c>
      <c r="F5213" s="1" t="s">
        <v>40733</v>
      </c>
      <c r="H5213" s="1">
        <v>0.0</v>
      </c>
      <c r="I5213" s="1" t="s">
        <v>41654</v>
      </c>
      <c r="K5213" s="3">
        <v>244101.0</v>
      </c>
      <c r="L5213" s="3">
        <v>244131.0</v>
      </c>
      <c r="M5213" s="160"/>
      <c r="N5213" s="157"/>
      <c r="O5213" s="157" t="s">
        <v>41655</v>
      </c>
      <c r="Q5213" s="1" t="s">
        <v>8073</v>
      </c>
      <c r="R5213" s="157"/>
      <c r="S5213" s="1">
        <v>0.0</v>
      </c>
      <c r="T5213" s="1">
        <v>0.0</v>
      </c>
      <c r="V5213" s="1">
        <v>0.0</v>
      </c>
      <c r="W5213" s="1" t="s">
        <v>5421</v>
      </c>
      <c r="X5213" s="1" t="s">
        <v>597</v>
      </c>
      <c r="AA5213" s="1"/>
      <c r="AB5213" s="159">
        <v>0.0</v>
      </c>
      <c r="AC5213" s="1" t="s">
        <v>38</v>
      </c>
      <c r="AE5213" s="1">
        <v>0.0</v>
      </c>
      <c r="AG5213" s="1" t="s">
        <v>41656</v>
      </c>
      <c r="AH5213" s="1" t="s">
        <v>41657</v>
      </c>
      <c r="AJ5213" s="1">
        <v>0.0</v>
      </c>
      <c r="AL5213" s="1" t="s">
        <v>41658</v>
      </c>
      <c r="AM5213" s="1" t="s">
        <v>161</v>
      </c>
      <c r="AN5213" s="1" t="s">
        <v>171</v>
      </c>
      <c r="AO5213" s="1" t="s">
        <v>28727</v>
      </c>
      <c r="AP5213" s="29" t="s">
        <v>41659</v>
      </c>
      <c r="AQ5213" s="96">
        <v>0.0</v>
      </c>
      <c r="AR5213" s="96">
        <v>0.533125</v>
      </c>
      <c r="AS5213" s="96">
        <v>0.533125</v>
      </c>
    </row>
    <row r="5214">
      <c r="A5214" s="3">
        <v>244101.0</v>
      </c>
      <c r="B5214" s="1" t="s">
        <v>8073</v>
      </c>
      <c r="D5214" s="1" t="s">
        <v>597</v>
      </c>
      <c r="E5214" s="1" t="s">
        <v>20261</v>
      </c>
      <c r="F5214" s="1" t="s">
        <v>40733</v>
      </c>
      <c r="H5214" s="1">
        <v>0.0</v>
      </c>
      <c r="I5214" s="1" t="s">
        <v>41660</v>
      </c>
      <c r="K5214" s="3">
        <v>244101.0</v>
      </c>
      <c r="L5214" s="3">
        <v>244131.0</v>
      </c>
      <c r="M5214" s="160"/>
      <c r="N5214" s="157"/>
      <c r="O5214" s="157" t="s">
        <v>41661</v>
      </c>
      <c r="Q5214" s="1" t="s">
        <v>8073</v>
      </c>
      <c r="R5214" s="157"/>
      <c r="S5214" s="1">
        <v>0.0</v>
      </c>
      <c r="T5214" s="1">
        <v>0.0</v>
      </c>
      <c r="V5214" s="1">
        <v>0.0</v>
      </c>
      <c r="W5214" s="1" t="s">
        <v>5421</v>
      </c>
      <c r="X5214" s="1" t="s">
        <v>597</v>
      </c>
      <c r="AA5214" s="1"/>
      <c r="AB5214" s="159">
        <v>0.0</v>
      </c>
      <c r="AC5214" s="1" t="s">
        <v>38</v>
      </c>
      <c r="AE5214" s="1">
        <v>0.0</v>
      </c>
      <c r="AG5214" s="1" t="s">
        <v>41662</v>
      </c>
      <c r="AH5214" s="1" t="s">
        <v>41663</v>
      </c>
      <c r="AJ5214" s="1">
        <v>0.0</v>
      </c>
      <c r="AL5214" s="1" t="s">
        <v>41664</v>
      </c>
      <c r="AM5214" s="1" t="s">
        <v>161</v>
      </c>
      <c r="AN5214" s="1" t="s">
        <v>171</v>
      </c>
      <c r="AO5214" s="1" t="s">
        <v>28727</v>
      </c>
      <c r="AP5214" s="29" t="s">
        <v>41665</v>
      </c>
      <c r="AQ5214" s="96">
        <v>0.0</v>
      </c>
      <c r="AR5214" s="96">
        <v>0.5333564814814815</v>
      </c>
      <c r="AS5214" s="96">
        <v>0.5333564814814815</v>
      </c>
    </row>
    <row r="5215">
      <c r="A5215" s="3">
        <v>244101.0</v>
      </c>
      <c r="B5215" s="1" t="s">
        <v>8338</v>
      </c>
      <c r="D5215" s="1" t="s">
        <v>597</v>
      </c>
      <c r="E5215" s="1" t="s">
        <v>20261</v>
      </c>
      <c r="F5215" s="1" t="s">
        <v>41427</v>
      </c>
      <c r="H5215" s="1">
        <v>0.0</v>
      </c>
      <c r="I5215" s="1" t="s">
        <v>41589</v>
      </c>
      <c r="K5215" s="3">
        <v>244101.0</v>
      </c>
      <c r="L5215" s="3">
        <v>244131.0</v>
      </c>
      <c r="M5215" s="160"/>
      <c r="N5215" s="157"/>
      <c r="O5215" s="157" t="s">
        <v>41666</v>
      </c>
      <c r="Q5215" s="1" t="s">
        <v>8338</v>
      </c>
      <c r="R5215" s="157"/>
      <c r="S5215" s="1">
        <v>0.0</v>
      </c>
      <c r="T5215" s="1">
        <v>0.0</v>
      </c>
      <c r="V5215" s="1">
        <v>0.0</v>
      </c>
      <c r="W5215" s="1" t="s">
        <v>3438</v>
      </c>
      <c r="X5215" s="1" t="s">
        <v>597</v>
      </c>
      <c r="AA5215" s="1"/>
      <c r="AB5215" s="159">
        <v>0.0</v>
      </c>
      <c r="AC5215" s="1" t="s">
        <v>38</v>
      </c>
      <c r="AE5215" s="1">
        <v>0.0</v>
      </c>
      <c r="AG5215" s="1" t="s">
        <v>41667</v>
      </c>
      <c r="AH5215" s="1" t="s">
        <v>41668</v>
      </c>
      <c r="AJ5215" s="1">
        <v>20.0</v>
      </c>
      <c r="AL5215" s="1" t="s">
        <v>41669</v>
      </c>
      <c r="AM5215" s="1" t="s">
        <v>172</v>
      </c>
      <c r="AN5215" s="1" t="s">
        <v>171</v>
      </c>
      <c r="AO5215" s="1" t="s">
        <v>28727</v>
      </c>
      <c r="AP5215" s="29" t="s">
        <v>41594</v>
      </c>
      <c r="AQ5215" s="96">
        <v>0.04565972222222222</v>
      </c>
      <c r="AR5215" s="96">
        <v>0.5839236111111111</v>
      </c>
      <c r="AS5215" s="96">
        <v>0.5839236111111111</v>
      </c>
    </row>
    <row r="5216">
      <c r="A5216" s="3">
        <v>244101.0</v>
      </c>
      <c r="B5216" s="1" t="s">
        <v>2107</v>
      </c>
      <c r="D5216" s="1" t="s">
        <v>597</v>
      </c>
      <c r="E5216" s="1" t="s">
        <v>20261</v>
      </c>
      <c r="F5216" s="1" t="s">
        <v>41382</v>
      </c>
      <c r="H5216" s="1">
        <v>0.0</v>
      </c>
      <c r="I5216" s="1" t="s">
        <v>41670</v>
      </c>
      <c r="K5216" s="3">
        <v>244101.0</v>
      </c>
      <c r="L5216" s="3">
        <v>244131.0</v>
      </c>
      <c r="M5216" s="160"/>
      <c r="N5216" s="157"/>
      <c r="O5216" s="157" t="s">
        <v>41671</v>
      </c>
      <c r="Q5216" s="1" t="s">
        <v>2107</v>
      </c>
      <c r="R5216" s="157"/>
      <c r="S5216" s="1">
        <v>0.0</v>
      </c>
      <c r="T5216" s="1">
        <v>0.0</v>
      </c>
      <c r="V5216" s="1">
        <v>0.0</v>
      </c>
      <c r="W5216" s="1" t="s">
        <v>6043</v>
      </c>
      <c r="X5216" s="1" t="s">
        <v>597</v>
      </c>
      <c r="AA5216" s="1"/>
      <c r="AB5216" s="159">
        <v>0.0</v>
      </c>
      <c r="AC5216" s="1" t="s">
        <v>38</v>
      </c>
      <c r="AE5216" s="1">
        <v>0.0</v>
      </c>
      <c r="AG5216" s="1" t="s">
        <v>41672</v>
      </c>
      <c r="AH5216" s="1" t="s">
        <v>41673</v>
      </c>
      <c r="AJ5216" s="1">
        <v>0.0</v>
      </c>
      <c r="AL5216" s="1" t="s">
        <v>41674</v>
      </c>
      <c r="AM5216" s="1" t="s">
        <v>161</v>
      </c>
      <c r="AN5216" s="1" t="s">
        <v>171</v>
      </c>
      <c r="AO5216" s="1" t="s">
        <v>28727</v>
      </c>
      <c r="AP5216" s="29" t="s">
        <v>41675</v>
      </c>
      <c r="AQ5216" s="96">
        <v>0.024502314814814814</v>
      </c>
      <c r="AR5216" s="96">
        <v>0.6359837962962963</v>
      </c>
      <c r="AS5216" s="96">
        <v>0.6359837962962963</v>
      </c>
    </row>
    <row r="5217">
      <c r="A5217" s="3">
        <v>244101.0</v>
      </c>
      <c r="B5217" s="1" t="s">
        <v>2101</v>
      </c>
      <c r="D5217" s="1" t="s">
        <v>597</v>
      </c>
      <c r="E5217" s="1" t="s">
        <v>20261</v>
      </c>
      <c r="F5217" s="1" t="s">
        <v>41676</v>
      </c>
      <c r="H5217" s="1">
        <v>0.0</v>
      </c>
      <c r="I5217" s="1" t="s">
        <v>41677</v>
      </c>
      <c r="K5217" s="3">
        <v>244101.0</v>
      </c>
      <c r="L5217" s="3">
        <v>244131.0</v>
      </c>
      <c r="M5217" s="160"/>
      <c r="N5217" s="157"/>
      <c r="O5217" s="157" t="s">
        <v>41678</v>
      </c>
      <c r="Q5217" s="1" t="s">
        <v>2101</v>
      </c>
      <c r="R5217" s="157"/>
      <c r="S5217" s="1">
        <v>0.0</v>
      </c>
      <c r="T5217" s="1">
        <v>0.0</v>
      </c>
      <c r="V5217" s="1">
        <v>0.0</v>
      </c>
      <c r="W5217" s="1" t="s">
        <v>41679</v>
      </c>
      <c r="X5217" s="1" t="s">
        <v>597</v>
      </c>
      <c r="AA5217" s="1"/>
      <c r="AB5217" s="159">
        <v>0.0</v>
      </c>
      <c r="AC5217" s="1" t="s">
        <v>38</v>
      </c>
      <c r="AE5217" s="1">
        <v>0.0</v>
      </c>
      <c r="AG5217" s="1" t="s">
        <v>41680</v>
      </c>
      <c r="AH5217" s="1" t="s">
        <v>41681</v>
      </c>
      <c r="AJ5217" s="1">
        <v>30.0</v>
      </c>
      <c r="AL5217" s="1" t="s">
        <v>41682</v>
      </c>
      <c r="AM5217" s="1" t="s">
        <v>161</v>
      </c>
      <c r="AN5217" s="1" t="s">
        <v>171</v>
      </c>
      <c r="AO5217" s="1" t="s">
        <v>28727</v>
      </c>
      <c r="AP5217" s="29" t="s">
        <v>41683</v>
      </c>
      <c r="AQ5217" s="96">
        <v>0.0</v>
      </c>
      <c r="AR5217" s="96">
        <v>0.6544791666666666</v>
      </c>
      <c r="AS5217" s="96">
        <v>0.6544791666666666</v>
      </c>
    </row>
    <row r="5218">
      <c r="A5218" s="3">
        <v>244101.0</v>
      </c>
      <c r="B5218" s="1" t="s">
        <v>7833</v>
      </c>
      <c r="D5218" s="1" t="s">
        <v>597</v>
      </c>
      <c r="E5218" s="1" t="s">
        <v>20261</v>
      </c>
      <c r="F5218" s="1" t="s">
        <v>40337</v>
      </c>
      <c r="H5218" s="1">
        <v>0.0</v>
      </c>
      <c r="I5218" s="1" t="s">
        <v>41684</v>
      </c>
      <c r="K5218" s="3">
        <v>244101.0</v>
      </c>
      <c r="L5218" s="3">
        <v>244131.0</v>
      </c>
      <c r="M5218" s="160"/>
      <c r="N5218" s="157"/>
      <c r="O5218" s="157" t="s">
        <v>41685</v>
      </c>
      <c r="Q5218" s="1" t="s">
        <v>7833</v>
      </c>
      <c r="R5218" s="157" t="s">
        <v>32284</v>
      </c>
      <c r="S5218" s="1">
        <v>520.0</v>
      </c>
      <c r="T5218" s="1">
        <v>390.0</v>
      </c>
      <c r="V5218" s="1">
        <v>0.0</v>
      </c>
      <c r="W5218" s="1" t="s">
        <v>6148</v>
      </c>
      <c r="X5218" s="1" t="s">
        <v>597</v>
      </c>
      <c r="AA5218" s="1"/>
      <c r="AB5218" s="159">
        <v>520.0</v>
      </c>
      <c r="AC5218" s="1" t="s">
        <v>38</v>
      </c>
      <c r="AE5218" s="1">
        <v>520.0</v>
      </c>
      <c r="AG5218" s="1" t="s">
        <v>41686</v>
      </c>
      <c r="AH5218" s="1" t="s">
        <v>41687</v>
      </c>
      <c r="AJ5218" s="1">
        <v>30.0</v>
      </c>
      <c r="AL5218" s="1" t="s">
        <v>41688</v>
      </c>
      <c r="AM5218" s="1" t="s">
        <v>172</v>
      </c>
      <c r="AN5218" s="1" t="s">
        <v>24786</v>
      </c>
      <c r="AO5218" s="1" t="s">
        <v>28727</v>
      </c>
      <c r="AP5218" s="29" t="s">
        <v>41689</v>
      </c>
      <c r="AQ5218" s="96">
        <v>0.16327546296296297</v>
      </c>
      <c r="AR5218" s="96">
        <v>0.7197337962962963</v>
      </c>
      <c r="AS5218" s="96">
        <v>0.7197337962962963</v>
      </c>
    </row>
    <row r="5219">
      <c r="A5219" s="3">
        <v>244101.0</v>
      </c>
      <c r="B5219" s="1" t="s">
        <v>623</v>
      </c>
      <c r="D5219" s="1" t="s">
        <v>597</v>
      </c>
      <c r="E5219" s="1" t="s">
        <v>20261</v>
      </c>
      <c r="F5219" s="1" t="s">
        <v>40242</v>
      </c>
      <c r="H5219" s="1">
        <v>0.0</v>
      </c>
      <c r="I5219" s="1" t="s">
        <v>41684</v>
      </c>
      <c r="K5219" s="3">
        <v>244101.0</v>
      </c>
      <c r="L5219" s="3">
        <v>244131.0</v>
      </c>
      <c r="M5219" s="160"/>
      <c r="N5219" s="157"/>
      <c r="O5219" s="157" t="s">
        <v>41690</v>
      </c>
      <c r="Q5219" s="1" t="s">
        <v>623</v>
      </c>
      <c r="R5219" s="157"/>
      <c r="S5219" s="1">
        <v>0.0</v>
      </c>
      <c r="T5219" s="1">
        <v>0.0</v>
      </c>
      <c r="V5219" s="1">
        <v>0.0</v>
      </c>
      <c r="W5219" s="1" t="s">
        <v>6205</v>
      </c>
      <c r="X5219" s="1" t="s">
        <v>597</v>
      </c>
      <c r="AA5219" s="1"/>
      <c r="AB5219" s="159">
        <v>0.0</v>
      </c>
      <c r="AC5219" s="1" t="s">
        <v>38</v>
      </c>
      <c r="AE5219" s="1">
        <v>0.0</v>
      </c>
      <c r="AG5219" s="1" t="s">
        <v>41691</v>
      </c>
      <c r="AH5219" s="1" t="s">
        <v>41692</v>
      </c>
      <c r="AJ5219" s="1">
        <v>30.0</v>
      </c>
      <c r="AL5219" s="1" t="s">
        <v>41693</v>
      </c>
      <c r="AM5219" s="1" t="s">
        <v>161</v>
      </c>
      <c r="AN5219" s="1" t="s">
        <v>171</v>
      </c>
      <c r="AO5219" s="1" t="s">
        <v>28727</v>
      </c>
      <c r="AP5219" s="29" t="s">
        <v>41689</v>
      </c>
      <c r="AQ5219" s="96">
        <v>0.0</v>
      </c>
      <c r="AR5219" s="96">
        <v>0.7386226851851851</v>
      </c>
      <c r="AS5219" s="96">
        <v>0.7386226851851851</v>
      </c>
    </row>
    <row r="5220">
      <c r="A5220" s="3">
        <v>244101.0</v>
      </c>
      <c r="B5220" s="1" t="s">
        <v>604</v>
      </c>
      <c r="D5220" s="1" t="s">
        <v>597</v>
      </c>
      <c r="E5220" s="1" t="s">
        <v>20261</v>
      </c>
      <c r="F5220" s="1" t="s">
        <v>41531</v>
      </c>
      <c r="H5220" s="1">
        <v>0.0</v>
      </c>
      <c r="I5220" s="1" t="s">
        <v>41694</v>
      </c>
      <c r="K5220" s="3">
        <v>244101.0</v>
      </c>
      <c r="L5220" s="3">
        <v>244131.0</v>
      </c>
      <c r="M5220" s="160"/>
      <c r="N5220" s="157"/>
      <c r="O5220" s="157" t="s">
        <v>41695</v>
      </c>
      <c r="Q5220" s="1" t="s">
        <v>604</v>
      </c>
      <c r="R5220" s="157"/>
      <c r="S5220" s="1">
        <v>0.0</v>
      </c>
      <c r="T5220" s="1">
        <v>0.0</v>
      </c>
      <c r="V5220" s="1">
        <v>0.0</v>
      </c>
      <c r="W5220" s="1" t="s">
        <v>21216</v>
      </c>
      <c r="X5220" s="1" t="s">
        <v>597</v>
      </c>
      <c r="AA5220" s="1"/>
      <c r="AB5220" s="159">
        <v>0.0</v>
      </c>
      <c r="AC5220" s="1" t="s">
        <v>38</v>
      </c>
      <c r="AE5220" s="1">
        <v>0.0</v>
      </c>
      <c r="AG5220" s="1" t="s">
        <v>41696</v>
      </c>
      <c r="AH5220" s="1" t="s">
        <v>41697</v>
      </c>
      <c r="AJ5220" s="1">
        <v>0.0</v>
      </c>
      <c r="AL5220" s="1" t="s">
        <v>41698</v>
      </c>
      <c r="AM5220" s="1" t="s">
        <v>161</v>
      </c>
      <c r="AN5220" s="1" t="s">
        <v>171</v>
      </c>
      <c r="AO5220" s="1" t="s">
        <v>28727</v>
      </c>
      <c r="AP5220" s="29" t="s">
        <v>41699</v>
      </c>
      <c r="AQ5220" s="96">
        <v>0.0427662037037037</v>
      </c>
      <c r="AR5220" s="96">
        <v>0.7429050925925926</v>
      </c>
      <c r="AS5220" s="96">
        <v>0.7429050925925926</v>
      </c>
    </row>
    <row r="5221">
      <c r="A5221" s="3">
        <v>244101.0</v>
      </c>
      <c r="B5221" s="1" t="s">
        <v>4757</v>
      </c>
      <c r="D5221" s="1" t="s">
        <v>597</v>
      </c>
      <c r="E5221" s="1" t="s">
        <v>20261</v>
      </c>
      <c r="F5221" s="1" t="s">
        <v>41097</v>
      </c>
      <c r="H5221" s="1">
        <v>0.0</v>
      </c>
      <c r="I5221" s="1" t="s">
        <v>41700</v>
      </c>
      <c r="K5221" s="3">
        <v>244101.0</v>
      </c>
      <c r="L5221" s="3">
        <v>244131.0</v>
      </c>
      <c r="M5221" s="160"/>
      <c r="N5221" s="157"/>
      <c r="O5221" s="157" t="s">
        <v>41701</v>
      </c>
      <c r="Q5221" s="1" t="s">
        <v>4757</v>
      </c>
      <c r="R5221" s="157"/>
      <c r="S5221" s="1">
        <v>0.0</v>
      </c>
      <c r="T5221" s="1">
        <v>0.0</v>
      </c>
      <c r="V5221" s="1">
        <v>0.0</v>
      </c>
      <c r="W5221" s="1" t="s">
        <v>6043</v>
      </c>
      <c r="X5221" s="1" t="s">
        <v>597</v>
      </c>
      <c r="AA5221" s="1"/>
      <c r="AB5221" s="159">
        <v>0.0</v>
      </c>
      <c r="AC5221" s="1" t="s">
        <v>38</v>
      </c>
      <c r="AE5221" s="1">
        <v>0.0</v>
      </c>
      <c r="AG5221" s="1" t="s">
        <v>41702</v>
      </c>
      <c r="AH5221" s="1" t="s">
        <v>41703</v>
      </c>
      <c r="AJ5221" s="1">
        <v>0.0</v>
      </c>
      <c r="AL5221" s="1" t="s">
        <v>41704</v>
      </c>
      <c r="AM5221" s="1" t="s">
        <v>161</v>
      </c>
      <c r="AN5221" s="1" t="s">
        <v>171</v>
      </c>
      <c r="AO5221" s="1" t="s">
        <v>28727</v>
      </c>
      <c r="AP5221" s="29" t="s">
        <v>41705</v>
      </c>
      <c r="AQ5221" s="96">
        <v>0.038078703703703705</v>
      </c>
      <c r="AR5221" s="96">
        <v>0.8186226851851852</v>
      </c>
      <c r="AS5221" s="96">
        <v>0.8186226851851852</v>
      </c>
    </row>
    <row r="5222">
      <c r="A5222" s="3">
        <v>244102.0</v>
      </c>
      <c r="B5222" s="1" t="s">
        <v>8249</v>
      </c>
      <c r="D5222" s="1" t="s">
        <v>597</v>
      </c>
      <c r="E5222" s="1" t="s">
        <v>20261</v>
      </c>
      <c r="F5222" s="1" t="s">
        <v>41188</v>
      </c>
      <c r="H5222" s="1">
        <v>0.0</v>
      </c>
      <c r="I5222" s="1" t="s">
        <v>41706</v>
      </c>
      <c r="K5222" s="3">
        <v>244102.0</v>
      </c>
      <c r="L5222" s="3">
        <v>244132.0</v>
      </c>
      <c r="M5222" s="160"/>
      <c r="N5222" s="157"/>
      <c r="O5222" s="157" t="s">
        <v>41707</v>
      </c>
      <c r="Q5222" s="1" t="s">
        <v>8249</v>
      </c>
      <c r="R5222" s="157"/>
      <c r="S5222" s="1">
        <v>0.0</v>
      </c>
      <c r="T5222" s="1">
        <v>0.0</v>
      </c>
      <c r="V5222" s="1">
        <v>0.0</v>
      </c>
      <c r="W5222" s="1" t="s">
        <v>40065</v>
      </c>
      <c r="X5222" s="1" t="s">
        <v>597</v>
      </c>
      <c r="AA5222" s="1"/>
      <c r="AB5222" s="159">
        <v>0.0</v>
      </c>
      <c r="AC5222" s="1" t="s">
        <v>38</v>
      </c>
      <c r="AE5222" s="1">
        <v>0.0</v>
      </c>
      <c r="AG5222" s="1" t="s">
        <v>41708</v>
      </c>
      <c r="AH5222" s="1" t="s">
        <v>41709</v>
      </c>
      <c r="AJ5222" s="1">
        <v>0.0</v>
      </c>
      <c r="AL5222" s="1" t="s">
        <v>41710</v>
      </c>
      <c r="AM5222" s="1" t="s">
        <v>161</v>
      </c>
      <c r="AN5222" s="1" t="s">
        <v>171</v>
      </c>
      <c r="AO5222" s="1" t="s">
        <v>28727</v>
      </c>
      <c r="AP5222" s="29" t="s">
        <v>41711</v>
      </c>
      <c r="AQ5222" s="96">
        <v>0.0</v>
      </c>
      <c r="AR5222" s="96">
        <v>0.703587962962963</v>
      </c>
      <c r="AS5222" s="96">
        <v>0.703587962962963</v>
      </c>
    </row>
    <row r="5223">
      <c r="A5223" s="3">
        <v>244102.0</v>
      </c>
      <c r="B5223" s="1" t="s">
        <v>3699</v>
      </c>
      <c r="D5223" s="1" t="s">
        <v>597</v>
      </c>
      <c r="E5223" s="1" t="s">
        <v>20261</v>
      </c>
      <c r="F5223" s="1" t="s">
        <v>34694</v>
      </c>
      <c r="H5223" s="1">
        <v>0.0</v>
      </c>
      <c r="I5223" s="1" t="s">
        <v>41712</v>
      </c>
      <c r="K5223" s="3">
        <v>244102.0</v>
      </c>
      <c r="L5223" s="3">
        <v>244132.0</v>
      </c>
      <c r="M5223" s="160"/>
      <c r="N5223" s="157"/>
      <c r="O5223" s="157" t="s">
        <v>41713</v>
      </c>
      <c r="Q5223" s="1" t="s">
        <v>3699</v>
      </c>
      <c r="R5223" s="157"/>
      <c r="S5223" s="1">
        <v>0.0</v>
      </c>
      <c r="T5223" s="1">
        <v>0.0</v>
      </c>
      <c r="V5223" s="1">
        <v>0.0</v>
      </c>
      <c r="W5223" s="1" t="s">
        <v>21075</v>
      </c>
      <c r="X5223" s="1" t="s">
        <v>597</v>
      </c>
      <c r="AA5223" s="1"/>
      <c r="AB5223" s="159">
        <v>0.0</v>
      </c>
      <c r="AC5223" s="1" t="s">
        <v>38</v>
      </c>
      <c r="AE5223" s="1">
        <v>0.0</v>
      </c>
      <c r="AG5223" s="1" t="s">
        <v>41714</v>
      </c>
      <c r="AH5223" s="1" t="s">
        <v>41715</v>
      </c>
      <c r="AJ5223" s="1">
        <v>0.0</v>
      </c>
      <c r="AL5223" s="1" t="s">
        <v>41716</v>
      </c>
      <c r="AM5223" s="1" t="s">
        <v>161</v>
      </c>
      <c r="AN5223" s="1" t="s">
        <v>171</v>
      </c>
      <c r="AO5223" s="1" t="s">
        <v>28727</v>
      </c>
      <c r="AP5223" s="29" t="s">
        <v>41717</v>
      </c>
      <c r="AQ5223" s="96">
        <v>0.01650462962962963</v>
      </c>
      <c r="AR5223" s="96">
        <v>0.8827777777777778</v>
      </c>
      <c r="AS5223" s="96">
        <v>0.8827777777777778</v>
      </c>
    </row>
    <row r="5224">
      <c r="A5224" s="3">
        <v>244102.0</v>
      </c>
      <c r="B5224" s="1" t="s">
        <v>8086</v>
      </c>
      <c r="D5224" s="1" t="s">
        <v>597</v>
      </c>
      <c r="E5224" s="1" t="s">
        <v>20261</v>
      </c>
      <c r="F5224" s="1" t="s">
        <v>40751</v>
      </c>
      <c r="H5224" s="1">
        <v>0.0</v>
      </c>
      <c r="I5224" s="1" t="s">
        <v>41718</v>
      </c>
      <c r="K5224" s="3">
        <v>244102.0</v>
      </c>
      <c r="L5224" s="3">
        <v>244132.0</v>
      </c>
      <c r="M5224" s="160"/>
      <c r="N5224" s="157"/>
      <c r="O5224" s="157" t="s">
        <v>41719</v>
      </c>
      <c r="Q5224" s="1" t="s">
        <v>8086</v>
      </c>
      <c r="R5224" s="157"/>
      <c r="S5224" s="1">
        <v>0.0</v>
      </c>
      <c r="T5224" s="1">
        <v>0.0</v>
      </c>
      <c r="V5224" s="1">
        <v>0.0</v>
      </c>
      <c r="W5224" s="1" t="s">
        <v>40807</v>
      </c>
      <c r="X5224" s="1" t="s">
        <v>597</v>
      </c>
      <c r="AA5224" s="1"/>
      <c r="AB5224" s="159">
        <v>0.0</v>
      </c>
      <c r="AC5224" s="1" t="s">
        <v>38</v>
      </c>
      <c r="AE5224" s="1">
        <v>0.0</v>
      </c>
      <c r="AG5224" s="1" t="s">
        <v>41720</v>
      </c>
      <c r="AH5224" s="1" t="s">
        <v>41721</v>
      </c>
      <c r="AJ5224" s="1">
        <v>0.0</v>
      </c>
      <c r="AL5224" s="1" t="s">
        <v>41722</v>
      </c>
      <c r="AM5224" s="1" t="s">
        <v>161</v>
      </c>
      <c r="AN5224" s="1" t="s">
        <v>171</v>
      </c>
      <c r="AO5224" s="1" t="s">
        <v>28727</v>
      </c>
      <c r="AP5224" s="29" t="s">
        <v>41723</v>
      </c>
      <c r="AQ5224" s="96">
        <v>0.0</v>
      </c>
      <c r="AR5224" s="96">
        <v>0.8831944444444444</v>
      </c>
      <c r="AS5224" s="96">
        <v>0.8831944444444444</v>
      </c>
    </row>
    <row r="5225">
      <c r="A5225" s="3">
        <v>244103.0</v>
      </c>
      <c r="B5225" s="1" t="s">
        <v>7786</v>
      </c>
      <c r="D5225" s="1" t="s">
        <v>597</v>
      </c>
      <c r="E5225" s="1" t="s">
        <v>20261</v>
      </c>
      <c r="F5225" s="1" t="s">
        <v>40051</v>
      </c>
      <c r="H5225" s="1">
        <v>0.0</v>
      </c>
      <c r="I5225" s="1" t="s">
        <v>41724</v>
      </c>
      <c r="K5225" s="3">
        <v>244103.0</v>
      </c>
      <c r="L5225" s="3">
        <v>244133.0</v>
      </c>
      <c r="M5225" s="160"/>
      <c r="N5225" s="157"/>
      <c r="O5225" s="157" t="s">
        <v>41725</v>
      </c>
      <c r="Q5225" s="1" t="s">
        <v>7786</v>
      </c>
      <c r="R5225" s="157"/>
      <c r="S5225" s="1">
        <v>0.0</v>
      </c>
      <c r="T5225" s="1">
        <v>0.0</v>
      </c>
      <c r="V5225" s="1">
        <v>0.0</v>
      </c>
      <c r="W5225" s="1" t="s">
        <v>5809</v>
      </c>
      <c r="X5225" s="1" t="s">
        <v>597</v>
      </c>
      <c r="AA5225" s="1"/>
      <c r="AB5225" s="159">
        <v>0.0</v>
      </c>
      <c r="AC5225" s="1" t="s">
        <v>38</v>
      </c>
      <c r="AE5225" s="1">
        <v>0.0</v>
      </c>
      <c r="AG5225" s="1" t="s">
        <v>41726</v>
      </c>
      <c r="AH5225" s="1" t="s">
        <v>41727</v>
      </c>
      <c r="AJ5225" s="1">
        <v>0.0</v>
      </c>
      <c r="AL5225" s="1" t="s">
        <v>41728</v>
      </c>
      <c r="AM5225" s="1" t="s">
        <v>172</v>
      </c>
      <c r="AN5225" s="1" t="s">
        <v>171</v>
      </c>
      <c r="AO5225" s="1" t="s">
        <v>28727</v>
      </c>
      <c r="AP5225" s="29" t="s">
        <v>41729</v>
      </c>
      <c r="AQ5225" s="96">
        <v>0.0</v>
      </c>
      <c r="AR5225" s="96">
        <v>0.5274189814814815</v>
      </c>
      <c r="AS5225" s="96">
        <v>0.5274189814814815</v>
      </c>
    </row>
    <row r="5226">
      <c r="A5226" s="3">
        <v>244103.0</v>
      </c>
      <c r="B5226" s="1" t="s">
        <v>8183</v>
      </c>
      <c r="D5226" s="1" t="s">
        <v>597</v>
      </c>
      <c r="E5226" s="1" t="s">
        <v>20261</v>
      </c>
      <c r="F5226" s="1" t="s">
        <v>41170</v>
      </c>
      <c r="H5226" s="1">
        <v>0.0</v>
      </c>
      <c r="I5226" s="1" t="s">
        <v>41700</v>
      </c>
      <c r="K5226" s="3">
        <v>244103.0</v>
      </c>
      <c r="L5226" s="3">
        <v>244133.0</v>
      </c>
      <c r="M5226" s="160"/>
      <c r="N5226" s="157"/>
      <c r="O5226" s="157" t="s">
        <v>41730</v>
      </c>
      <c r="Q5226" s="1" t="s">
        <v>8183</v>
      </c>
      <c r="R5226" s="157" t="s">
        <v>41731</v>
      </c>
      <c r="S5226" s="1">
        <v>735.0</v>
      </c>
      <c r="T5226" s="1">
        <v>572.5</v>
      </c>
      <c r="V5226" s="1">
        <v>0.0</v>
      </c>
      <c r="W5226" s="1" t="s">
        <v>6148</v>
      </c>
      <c r="X5226" s="1" t="s">
        <v>597</v>
      </c>
      <c r="AA5226" s="1"/>
      <c r="AB5226" s="159">
        <v>0.0</v>
      </c>
      <c r="AC5226" s="1" t="s">
        <v>38</v>
      </c>
      <c r="AE5226" s="1">
        <v>0.0</v>
      </c>
      <c r="AG5226" s="1" t="s">
        <v>41732</v>
      </c>
      <c r="AH5226" s="1" t="s">
        <v>41733</v>
      </c>
      <c r="AJ5226" s="1">
        <v>30.0</v>
      </c>
      <c r="AL5226" s="1" t="s">
        <v>41734</v>
      </c>
      <c r="AM5226" s="1" t="s">
        <v>172</v>
      </c>
      <c r="AN5226" s="1" t="s">
        <v>171</v>
      </c>
      <c r="AO5226" s="1" t="s">
        <v>28727</v>
      </c>
      <c r="AP5226" s="29" t="s">
        <v>41705</v>
      </c>
      <c r="AQ5226" s="96">
        <v>0.050462962962962966</v>
      </c>
      <c r="AR5226" s="96">
        <v>0.5286574074074074</v>
      </c>
      <c r="AS5226" s="96">
        <v>0.5286574074074074</v>
      </c>
    </row>
    <row r="5227">
      <c r="A5227" s="3">
        <v>244103.0</v>
      </c>
      <c r="B5227" s="1" t="s">
        <v>8154</v>
      </c>
      <c r="D5227" s="1" t="s">
        <v>597</v>
      </c>
      <c r="E5227" s="1" t="s">
        <v>20261</v>
      </c>
      <c r="F5227" s="1" t="s">
        <v>40904</v>
      </c>
      <c r="H5227" s="1">
        <v>0.0</v>
      </c>
      <c r="I5227" s="1" t="s">
        <v>41735</v>
      </c>
      <c r="K5227" s="3">
        <v>244103.0</v>
      </c>
      <c r="L5227" s="3">
        <v>244133.0</v>
      </c>
      <c r="M5227" s="160"/>
      <c r="N5227" s="157"/>
      <c r="O5227" s="157" t="s">
        <v>41736</v>
      </c>
      <c r="Q5227" s="1" t="s">
        <v>8154</v>
      </c>
      <c r="R5227" s="157"/>
      <c r="S5227" s="1">
        <v>0.0</v>
      </c>
      <c r="T5227" s="1">
        <v>0.0</v>
      </c>
      <c r="V5227" s="1">
        <v>0.0</v>
      </c>
      <c r="W5227" s="1" t="s">
        <v>41040</v>
      </c>
      <c r="X5227" s="1" t="s">
        <v>597</v>
      </c>
      <c r="AA5227" s="1"/>
      <c r="AB5227" s="159">
        <v>0.0</v>
      </c>
      <c r="AC5227" s="1" t="s">
        <v>38</v>
      </c>
      <c r="AE5227" s="1">
        <v>0.0</v>
      </c>
      <c r="AG5227" s="1" t="s">
        <v>41737</v>
      </c>
      <c r="AH5227" s="1" t="s">
        <v>41738</v>
      </c>
      <c r="AJ5227" s="1">
        <v>0.0</v>
      </c>
      <c r="AL5227" s="1" t="s">
        <v>41739</v>
      </c>
      <c r="AM5227" s="1" t="s">
        <v>161</v>
      </c>
      <c r="AN5227" s="1" t="s">
        <v>171</v>
      </c>
      <c r="AO5227" s="1" t="s">
        <v>28727</v>
      </c>
      <c r="AP5227" s="29" t="s">
        <v>41740</v>
      </c>
      <c r="AQ5227" s="96">
        <v>0.20988425925925927</v>
      </c>
      <c r="AR5227" s="96">
        <v>0.5579166666666666</v>
      </c>
      <c r="AS5227" s="96">
        <v>0.5579166666666666</v>
      </c>
    </row>
    <row r="5228">
      <c r="A5228" s="3">
        <v>244103.0</v>
      </c>
      <c r="B5228" s="1" t="s">
        <v>6945</v>
      </c>
      <c r="D5228" s="1" t="s">
        <v>597</v>
      </c>
      <c r="E5228" s="1" t="s">
        <v>20261</v>
      </c>
      <c r="F5228" s="1" t="s">
        <v>36404</v>
      </c>
      <c r="H5228" s="1">
        <v>0.0</v>
      </c>
      <c r="I5228" s="1" t="s">
        <v>41741</v>
      </c>
      <c r="K5228" s="3">
        <v>244103.0</v>
      </c>
      <c r="L5228" s="3">
        <v>244133.0</v>
      </c>
      <c r="M5228" s="160"/>
      <c r="N5228" s="157"/>
      <c r="O5228" s="157" t="s">
        <v>41742</v>
      </c>
      <c r="Q5228" s="1" t="s">
        <v>6945</v>
      </c>
      <c r="R5228" s="157"/>
      <c r="S5228" s="1">
        <v>0.0</v>
      </c>
      <c r="T5228" s="1">
        <v>0.0</v>
      </c>
      <c r="V5228" s="1">
        <v>0.0</v>
      </c>
      <c r="W5228" s="1" t="s">
        <v>6205</v>
      </c>
      <c r="X5228" s="1" t="s">
        <v>597</v>
      </c>
      <c r="AA5228" s="1"/>
      <c r="AB5228" s="159">
        <v>0.0</v>
      </c>
      <c r="AC5228" s="1" t="s">
        <v>38</v>
      </c>
      <c r="AE5228" s="1">
        <v>0.0</v>
      </c>
      <c r="AG5228" s="1" t="s">
        <v>41743</v>
      </c>
      <c r="AH5228" s="1" t="s">
        <v>41744</v>
      </c>
      <c r="AJ5228" s="1">
        <v>30.0</v>
      </c>
      <c r="AL5228" s="1" t="s">
        <v>41745</v>
      </c>
      <c r="AM5228" s="1" t="s">
        <v>172</v>
      </c>
      <c r="AN5228" s="1" t="s">
        <v>171</v>
      </c>
      <c r="AO5228" s="1" t="s">
        <v>28727</v>
      </c>
      <c r="AP5228" s="29" t="s">
        <v>41746</v>
      </c>
      <c r="AQ5228" s="96">
        <v>0.04030092592592593</v>
      </c>
      <c r="AR5228" s="96">
        <v>0.6577083333333333</v>
      </c>
      <c r="AS5228" s="96">
        <v>0.6577083333333333</v>
      </c>
    </row>
    <row r="5229">
      <c r="A5229" s="3">
        <v>244103.0</v>
      </c>
      <c r="B5229" s="1" t="s">
        <v>7131</v>
      </c>
      <c r="D5229" s="1" t="s">
        <v>597</v>
      </c>
      <c r="E5229" s="1" t="s">
        <v>20261</v>
      </c>
      <c r="F5229" s="1" t="s">
        <v>37730</v>
      </c>
      <c r="H5229" s="1">
        <v>0.0</v>
      </c>
      <c r="I5229" s="1" t="s">
        <v>41741</v>
      </c>
      <c r="K5229" s="3">
        <v>244103.0</v>
      </c>
      <c r="L5229" s="3">
        <v>244133.0</v>
      </c>
      <c r="M5229" s="160"/>
      <c r="N5229" s="157"/>
      <c r="O5229" s="157" t="s">
        <v>41747</v>
      </c>
      <c r="Q5229" s="1" t="s">
        <v>7131</v>
      </c>
      <c r="R5229" s="157"/>
      <c r="S5229" s="1">
        <v>0.0</v>
      </c>
      <c r="T5229" s="1">
        <v>0.0</v>
      </c>
      <c r="V5229" s="1">
        <v>0.0</v>
      </c>
      <c r="W5229" s="1" t="s">
        <v>6043</v>
      </c>
      <c r="X5229" s="1" t="s">
        <v>597</v>
      </c>
      <c r="AA5229" s="1"/>
      <c r="AB5229" s="159">
        <v>0.0</v>
      </c>
      <c r="AC5229" s="1" t="s">
        <v>38</v>
      </c>
      <c r="AE5229" s="1">
        <v>0.0</v>
      </c>
      <c r="AG5229" s="1" t="s">
        <v>41748</v>
      </c>
      <c r="AH5229" s="1" t="s">
        <v>41749</v>
      </c>
      <c r="AJ5229" s="1">
        <v>0.0</v>
      </c>
      <c r="AL5229" s="1" t="s">
        <v>41750</v>
      </c>
      <c r="AM5229" s="1" t="s">
        <v>161</v>
      </c>
      <c r="AN5229" s="1" t="s">
        <v>171</v>
      </c>
      <c r="AO5229" s="1" t="s">
        <v>28727</v>
      </c>
      <c r="AP5229" s="29" t="s">
        <v>41746</v>
      </c>
      <c r="AQ5229" s="96">
        <v>0.03587962962962963</v>
      </c>
      <c r="AR5229" s="96">
        <v>0.7196180555555556</v>
      </c>
      <c r="AS5229" s="96">
        <v>0.7196180555555556</v>
      </c>
    </row>
    <row r="5230">
      <c r="A5230" s="3">
        <v>244103.0</v>
      </c>
      <c r="B5230" s="1" t="s">
        <v>8086</v>
      </c>
      <c r="D5230" s="1" t="s">
        <v>597</v>
      </c>
      <c r="E5230" s="1" t="s">
        <v>20261</v>
      </c>
      <c r="F5230" s="1" t="s">
        <v>40751</v>
      </c>
      <c r="H5230" s="1">
        <v>0.0</v>
      </c>
      <c r="I5230" s="1" t="s">
        <v>41751</v>
      </c>
      <c r="K5230" s="3">
        <v>244103.0</v>
      </c>
      <c r="L5230" s="3">
        <v>244133.0</v>
      </c>
      <c r="M5230" s="160"/>
      <c r="N5230" s="157"/>
      <c r="O5230" s="157" t="s">
        <v>41752</v>
      </c>
      <c r="Q5230" s="1" t="s">
        <v>8086</v>
      </c>
      <c r="R5230" s="157"/>
      <c r="S5230" s="1">
        <v>0.0</v>
      </c>
      <c r="T5230" s="1">
        <v>0.0</v>
      </c>
      <c r="V5230" s="1">
        <v>0.0</v>
      </c>
      <c r="W5230" s="1" t="s">
        <v>41753</v>
      </c>
      <c r="X5230" s="1" t="s">
        <v>597</v>
      </c>
      <c r="AA5230" s="1"/>
      <c r="AB5230" s="159">
        <v>0.0</v>
      </c>
      <c r="AC5230" s="1" t="s">
        <v>38</v>
      </c>
      <c r="AE5230" s="1">
        <v>0.0</v>
      </c>
      <c r="AG5230" s="1" t="s">
        <v>41754</v>
      </c>
      <c r="AH5230" s="1" t="s">
        <v>41755</v>
      </c>
      <c r="AJ5230" s="1">
        <v>0.0</v>
      </c>
      <c r="AL5230" s="1" t="s">
        <v>41756</v>
      </c>
      <c r="AM5230" s="1" t="s">
        <v>161</v>
      </c>
      <c r="AN5230" s="1" t="s">
        <v>171</v>
      </c>
      <c r="AO5230" s="1" t="s">
        <v>28727</v>
      </c>
      <c r="AP5230" s="29" t="s">
        <v>41757</v>
      </c>
      <c r="AQ5230" s="96">
        <v>0.018483796296296297</v>
      </c>
      <c r="AR5230" s="96">
        <v>0.7466550925925926</v>
      </c>
      <c r="AS5230" s="96">
        <v>0.7466550925925926</v>
      </c>
    </row>
    <row r="5231">
      <c r="A5231" s="3">
        <v>244103.0</v>
      </c>
      <c r="B5231" s="1" t="s">
        <v>604</v>
      </c>
      <c r="D5231" s="1" t="s">
        <v>597</v>
      </c>
      <c r="E5231" s="1" t="s">
        <v>20261</v>
      </c>
      <c r="F5231" s="1" t="s">
        <v>41531</v>
      </c>
      <c r="H5231" s="1">
        <v>0.0</v>
      </c>
      <c r="I5231" s="1" t="s">
        <v>41758</v>
      </c>
      <c r="K5231" s="3">
        <v>244103.0</v>
      </c>
      <c r="L5231" s="3">
        <v>244133.0</v>
      </c>
      <c r="M5231" s="160"/>
      <c r="N5231" s="157"/>
      <c r="O5231" s="157" t="s">
        <v>41759</v>
      </c>
      <c r="Q5231" s="1" t="s">
        <v>604</v>
      </c>
      <c r="R5231" s="157"/>
      <c r="S5231" s="1">
        <v>0.0</v>
      </c>
      <c r="T5231" s="1">
        <v>0.0</v>
      </c>
      <c r="V5231" s="1">
        <v>0.0</v>
      </c>
      <c r="W5231" s="1" t="s">
        <v>41760</v>
      </c>
      <c r="X5231" s="1" t="s">
        <v>597</v>
      </c>
      <c r="AA5231" s="1"/>
      <c r="AB5231" s="159">
        <v>0.0</v>
      </c>
      <c r="AC5231" s="1" t="s">
        <v>38</v>
      </c>
      <c r="AE5231" s="1">
        <v>0.0</v>
      </c>
      <c r="AG5231" s="1" t="s">
        <v>41761</v>
      </c>
      <c r="AH5231" s="1" t="s">
        <v>41762</v>
      </c>
      <c r="AJ5231" s="1">
        <v>0.0</v>
      </c>
      <c r="AL5231" s="1" t="s">
        <v>41763</v>
      </c>
      <c r="AM5231" s="1" t="s">
        <v>161</v>
      </c>
      <c r="AN5231" s="1" t="s">
        <v>171</v>
      </c>
      <c r="AO5231" s="1" t="s">
        <v>28727</v>
      </c>
      <c r="AP5231" s="29" t="s">
        <v>41764</v>
      </c>
      <c r="AQ5231" s="96">
        <v>0.0</v>
      </c>
      <c r="AR5231" s="96">
        <v>0.8089120370370371</v>
      </c>
      <c r="AS5231" s="96">
        <v>0.8089120370370371</v>
      </c>
    </row>
    <row r="5232">
      <c r="A5232" s="3">
        <v>244104.0</v>
      </c>
      <c r="B5232" s="1" t="s">
        <v>7936</v>
      </c>
      <c r="D5232" s="1" t="s">
        <v>597</v>
      </c>
      <c r="E5232" s="1" t="s">
        <v>20261</v>
      </c>
      <c r="F5232" s="1" t="s">
        <v>40503</v>
      </c>
      <c r="H5232" s="1">
        <v>0.0</v>
      </c>
      <c r="I5232" s="1" t="s">
        <v>41765</v>
      </c>
      <c r="K5232" s="3">
        <v>244104.0</v>
      </c>
      <c r="L5232" s="3">
        <v>244134.0</v>
      </c>
      <c r="M5232" s="160"/>
      <c r="N5232" s="157"/>
      <c r="O5232" s="157" t="s">
        <v>41766</v>
      </c>
      <c r="Q5232" s="1" t="s">
        <v>7936</v>
      </c>
      <c r="R5232" s="157"/>
      <c r="S5232" s="1">
        <v>0.0</v>
      </c>
      <c r="T5232" s="1">
        <v>0.0</v>
      </c>
      <c r="V5232" s="1">
        <v>0.0</v>
      </c>
      <c r="W5232" s="1" t="s">
        <v>6090</v>
      </c>
      <c r="X5232" s="1" t="s">
        <v>597</v>
      </c>
      <c r="AA5232" s="1"/>
      <c r="AB5232" s="159">
        <v>0.0</v>
      </c>
      <c r="AC5232" s="1" t="s">
        <v>38</v>
      </c>
      <c r="AE5232" s="1">
        <v>0.0</v>
      </c>
      <c r="AG5232" s="1" t="s">
        <v>41767</v>
      </c>
      <c r="AH5232" s="1" t="s">
        <v>41768</v>
      </c>
      <c r="AJ5232" s="1">
        <v>0.0</v>
      </c>
      <c r="AL5232" s="1" t="s">
        <v>41769</v>
      </c>
      <c r="AM5232" s="1" t="s">
        <v>161</v>
      </c>
      <c r="AN5232" s="1" t="s">
        <v>171</v>
      </c>
      <c r="AO5232" s="1" t="s">
        <v>28727</v>
      </c>
      <c r="AP5232" s="29" t="s">
        <v>41770</v>
      </c>
      <c r="AQ5232" s="96">
        <v>0.0465625</v>
      </c>
      <c r="AR5232" s="96">
        <v>0.4930439814814815</v>
      </c>
      <c r="AS5232" s="96">
        <v>0.4930439814814815</v>
      </c>
    </row>
    <row r="5233">
      <c r="A5233" s="3">
        <v>244104.0</v>
      </c>
      <c r="B5233" s="1" t="s">
        <v>7936</v>
      </c>
      <c r="D5233" s="1" t="s">
        <v>597</v>
      </c>
      <c r="E5233" s="1" t="s">
        <v>20261</v>
      </c>
      <c r="F5233" s="1" t="s">
        <v>40503</v>
      </c>
      <c r="H5233" s="1">
        <v>0.0</v>
      </c>
      <c r="I5233" s="1" t="s">
        <v>41771</v>
      </c>
      <c r="K5233" s="3">
        <v>244104.0</v>
      </c>
      <c r="L5233" s="3">
        <v>244134.0</v>
      </c>
      <c r="M5233" s="160"/>
      <c r="N5233" s="157"/>
      <c r="O5233" s="157" t="s">
        <v>41772</v>
      </c>
      <c r="Q5233" s="1" t="s">
        <v>7936</v>
      </c>
      <c r="R5233" s="157"/>
      <c r="S5233" s="1">
        <v>0.0</v>
      </c>
      <c r="T5233" s="1">
        <v>0.0</v>
      </c>
      <c r="V5233" s="1">
        <v>0.0</v>
      </c>
      <c r="W5233" s="1" t="s">
        <v>6132</v>
      </c>
      <c r="X5233" s="1" t="s">
        <v>597</v>
      </c>
      <c r="AA5233" s="1"/>
      <c r="AB5233" s="159">
        <v>0.0</v>
      </c>
      <c r="AC5233" s="1" t="s">
        <v>38</v>
      </c>
      <c r="AE5233" s="1">
        <v>0.0</v>
      </c>
      <c r="AG5233" s="1" t="s">
        <v>41773</v>
      </c>
      <c r="AH5233" s="1" t="s">
        <v>41774</v>
      </c>
      <c r="AJ5233" s="1">
        <v>20.0</v>
      </c>
      <c r="AL5233" s="1" t="s">
        <v>41775</v>
      </c>
      <c r="AM5233" s="1" t="s">
        <v>161</v>
      </c>
      <c r="AN5233" s="1" t="s">
        <v>171</v>
      </c>
      <c r="AO5233" s="1" t="s">
        <v>28727</v>
      </c>
      <c r="AP5233" s="29" t="s">
        <v>41776</v>
      </c>
      <c r="AQ5233" s="96">
        <v>0.04613425925925926</v>
      </c>
      <c r="AR5233" s="96">
        <v>0.49320601851851853</v>
      </c>
      <c r="AS5233" s="96">
        <v>0.49320601851851853</v>
      </c>
    </row>
    <row r="5234">
      <c r="A5234" s="3">
        <v>244104.0</v>
      </c>
      <c r="B5234" s="1" t="s">
        <v>8073</v>
      </c>
      <c r="D5234" s="1" t="s">
        <v>597</v>
      </c>
      <c r="E5234" s="1" t="s">
        <v>20261</v>
      </c>
      <c r="F5234" s="1" t="s">
        <v>41607</v>
      </c>
      <c r="H5234" s="1">
        <v>0.0</v>
      </c>
      <c r="I5234" s="1" t="s">
        <v>41777</v>
      </c>
      <c r="K5234" s="3">
        <v>244104.0</v>
      </c>
      <c r="L5234" s="3">
        <v>244134.0</v>
      </c>
      <c r="M5234" s="160"/>
      <c r="N5234" s="157"/>
      <c r="O5234" s="157" t="s">
        <v>41778</v>
      </c>
      <c r="Q5234" s="1" t="s">
        <v>8073</v>
      </c>
      <c r="R5234" s="157"/>
      <c r="S5234" s="1">
        <v>0.0</v>
      </c>
      <c r="T5234" s="1">
        <v>0.0</v>
      </c>
      <c r="V5234" s="1">
        <v>0.0</v>
      </c>
      <c r="W5234" s="1" t="s">
        <v>41760</v>
      </c>
      <c r="X5234" s="1" t="s">
        <v>597</v>
      </c>
      <c r="AA5234" s="1"/>
      <c r="AB5234" s="159">
        <v>0.0</v>
      </c>
      <c r="AC5234" s="1" t="s">
        <v>38</v>
      </c>
      <c r="AE5234" s="1">
        <v>0.0</v>
      </c>
      <c r="AG5234" s="1" t="s">
        <v>41779</v>
      </c>
      <c r="AH5234" s="1" t="s">
        <v>41780</v>
      </c>
      <c r="AJ5234" s="1">
        <v>0.0</v>
      </c>
      <c r="AL5234" s="1" t="s">
        <v>41781</v>
      </c>
      <c r="AM5234" s="1" t="s">
        <v>161</v>
      </c>
      <c r="AN5234" s="1" t="s">
        <v>171</v>
      </c>
      <c r="AO5234" s="1" t="s">
        <v>28727</v>
      </c>
      <c r="AP5234" s="29" t="s">
        <v>41782</v>
      </c>
      <c r="AQ5234" s="96">
        <v>0.039050925925925926</v>
      </c>
      <c r="AR5234" s="96">
        <v>0.5621412037037037</v>
      </c>
      <c r="AS5234" s="96">
        <v>0.5621412037037037</v>
      </c>
    </row>
    <row r="5235">
      <c r="A5235" s="3">
        <v>244104.0</v>
      </c>
      <c r="B5235" s="1" t="s">
        <v>8073</v>
      </c>
      <c r="D5235" s="1" t="s">
        <v>13471</v>
      </c>
      <c r="E5235" s="1" t="s">
        <v>20261</v>
      </c>
      <c r="F5235" s="1"/>
      <c r="H5235" s="1">
        <v>0.0</v>
      </c>
      <c r="I5235" s="1" t="s">
        <v>41783</v>
      </c>
      <c r="K5235" s="3">
        <v>244104.0</v>
      </c>
      <c r="L5235" s="3">
        <v>244134.0</v>
      </c>
      <c r="M5235" s="160"/>
      <c r="N5235" s="157"/>
      <c r="O5235" s="157" t="s">
        <v>41784</v>
      </c>
      <c r="Q5235" s="1"/>
      <c r="R5235" s="157" t="s">
        <v>32284</v>
      </c>
      <c r="S5235" s="1">
        <v>520.0</v>
      </c>
      <c r="T5235" s="1">
        <v>390.0</v>
      </c>
      <c r="V5235" s="1">
        <v>0.0</v>
      </c>
      <c r="W5235" s="1"/>
      <c r="X5235" s="1" t="s">
        <v>151</v>
      </c>
      <c r="AA5235" s="1"/>
      <c r="AB5235" s="159">
        <v>520.0</v>
      </c>
      <c r="AC5235" s="1" t="s">
        <v>8021</v>
      </c>
      <c r="AE5235" s="1">
        <v>520.0</v>
      </c>
      <c r="AG5235" s="1"/>
      <c r="AH5235" s="1"/>
      <c r="AJ5235" s="1">
        <v>0.0</v>
      </c>
      <c r="AL5235" s="1" t="s">
        <v>41785</v>
      </c>
      <c r="AM5235" s="1" t="s">
        <v>161</v>
      </c>
      <c r="AN5235" s="1" t="s">
        <v>8877</v>
      </c>
      <c r="AO5235" s="1" t="s">
        <v>28727</v>
      </c>
      <c r="AP5235" s="29" t="s">
        <v>41786</v>
      </c>
      <c r="AQ5235" s="96">
        <v>0.0</v>
      </c>
      <c r="AR5235" s="96">
        <v>0.5628935185185185</v>
      </c>
      <c r="AS5235" s="96">
        <v>0.5628935185185185</v>
      </c>
    </row>
    <row r="5236">
      <c r="A5236" s="3">
        <v>244104.0</v>
      </c>
      <c r="B5236" s="1" t="s">
        <v>8385</v>
      </c>
      <c r="D5236" s="1" t="s">
        <v>597</v>
      </c>
      <c r="E5236" s="1" t="s">
        <v>20261</v>
      </c>
      <c r="F5236" s="1" t="s">
        <v>41787</v>
      </c>
      <c r="H5236" s="1">
        <v>0.0</v>
      </c>
      <c r="I5236" s="1" t="s">
        <v>41788</v>
      </c>
      <c r="K5236" s="3">
        <v>244104.0</v>
      </c>
      <c r="L5236" s="3">
        <v>244134.0</v>
      </c>
      <c r="M5236" s="160"/>
      <c r="N5236" s="157"/>
      <c r="O5236" s="157" t="s">
        <v>41789</v>
      </c>
      <c r="Q5236" s="1" t="s">
        <v>8385</v>
      </c>
      <c r="R5236" s="157" t="s">
        <v>41790</v>
      </c>
      <c r="S5236" s="1">
        <v>3350.0</v>
      </c>
      <c r="T5236" s="1">
        <v>2537.5</v>
      </c>
      <c r="V5236" s="1">
        <v>0.0</v>
      </c>
      <c r="W5236" s="1" t="s">
        <v>41791</v>
      </c>
      <c r="X5236" s="1" t="s">
        <v>597</v>
      </c>
      <c r="AA5236" s="1"/>
      <c r="AB5236" s="159">
        <v>3350.0</v>
      </c>
      <c r="AC5236" s="1" t="s">
        <v>38</v>
      </c>
      <c r="AE5236" s="1">
        <v>3350.0</v>
      </c>
      <c r="AG5236" s="1"/>
      <c r="AH5236" s="1"/>
      <c r="AJ5236" s="1">
        <v>0.0</v>
      </c>
      <c r="AL5236" s="1" t="s">
        <v>41792</v>
      </c>
      <c r="AM5236" s="1" t="s">
        <v>161</v>
      </c>
      <c r="AN5236" s="1" t="s">
        <v>24786</v>
      </c>
      <c r="AO5236" s="1" t="s">
        <v>28727</v>
      </c>
      <c r="AP5236" s="29" t="s">
        <v>41793</v>
      </c>
      <c r="AQ5236" s="96">
        <v>0.0</v>
      </c>
      <c r="AR5236" s="96">
        <v>0.6808101851851852</v>
      </c>
      <c r="AS5236" s="96">
        <v>0.6808101851851852</v>
      </c>
    </row>
    <row r="5237">
      <c r="A5237" s="3">
        <v>244104.0</v>
      </c>
      <c r="B5237" s="1" t="s">
        <v>7833</v>
      </c>
      <c r="D5237" s="1" t="s">
        <v>597</v>
      </c>
      <c r="E5237" s="1" t="s">
        <v>20261</v>
      </c>
      <c r="F5237" s="1" t="s">
        <v>40337</v>
      </c>
      <c r="H5237" s="1">
        <v>0.0</v>
      </c>
      <c r="I5237" s="1" t="s">
        <v>41751</v>
      </c>
      <c r="K5237" s="3">
        <v>244104.0</v>
      </c>
      <c r="L5237" s="3">
        <v>244134.0</v>
      </c>
      <c r="M5237" s="160"/>
      <c r="N5237" s="157"/>
      <c r="O5237" s="157" t="s">
        <v>41794</v>
      </c>
      <c r="Q5237" s="1" t="s">
        <v>7833</v>
      </c>
      <c r="R5237" s="157" t="s">
        <v>553</v>
      </c>
      <c r="S5237" s="1">
        <v>650.0</v>
      </c>
      <c r="T5237" s="1">
        <v>487.5</v>
      </c>
      <c r="V5237" s="1">
        <v>0.0</v>
      </c>
      <c r="W5237" s="1" t="s">
        <v>5545</v>
      </c>
      <c r="X5237" s="1" t="s">
        <v>597</v>
      </c>
      <c r="AA5237" s="1"/>
      <c r="AB5237" s="159">
        <v>560.0</v>
      </c>
      <c r="AC5237" s="1" t="s">
        <v>38</v>
      </c>
      <c r="AE5237" s="1">
        <v>0.0</v>
      </c>
      <c r="AG5237" s="1" t="s">
        <v>41795</v>
      </c>
      <c r="AH5237" s="1" t="s">
        <v>41796</v>
      </c>
      <c r="AJ5237" s="1">
        <v>0.0</v>
      </c>
      <c r="AL5237" s="1" t="s">
        <v>41797</v>
      </c>
      <c r="AM5237" s="1" t="s">
        <v>172</v>
      </c>
      <c r="AN5237" s="1" t="s">
        <v>171</v>
      </c>
      <c r="AO5237" s="1" t="s">
        <v>28727</v>
      </c>
      <c r="AP5237" s="29" t="s">
        <v>41757</v>
      </c>
      <c r="AQ5237" s="96">
        <v>0.017743055555555557</v>
      </c>
      <c r="AR5237" s="96">
        <v>0.796863425925926</v>
      </c>
      <c r="AS5237" s="96">
        <v>0.796863425925926</v>
      </c>
    </row>
    <row r="5238">
      <c r="A5238" s="3">
        <v>244104.0</v>
      </c>
      <c r="B5238" s="1" t="s">
        <v>604</v>
      </c>
      <c r="D5238" s="1" t="s">
        <v>597</v>
      </c>
      <c r="E5238" s="1" t="s">
        <v>20261</v>
      </c>
      <c r="F5238" s="1" t="s">
        <v>41531</v>
      </c>
      <c r="H5238" s="1">
        <v>0.0</v>
      </c>
      <c r="I5238" s="1" t="s">
        <v>41798</v>
      </c>
      <c r="K5238" s="3">
        <v>244104.0</v>
      </c>
      <c r="L5238" s="3">
        <v>244134.0</v>
      </c>
      <c r="M5238" s="160"/>
      <c r="N5238" s="157"/>
      <c r="O5238" s="157" t="s">
        <v>41799</v>
      </c>
      <c r="Q5238" s="1" t="s">
        <v>604</v>
      </c>
      <c r="R5238" s="157"/>
      <c r="S5238" s="1">
        <v>0.0</v>
      </c>
      <c r="T5238" s="1">
        <v>0.0</v>
      </c>
      <c r="V5238" s="1">
        <v>0.0</v>
      </c>
      <c r="W5238" s="1" t="s">
        <v>41800</v>
      </c>
      <c r="X5238" s="1" t="s">
        <v>597</v>
      </c>
      <c r="AA5238" s="1"/>
      <c r="AB5238" s="159">
        <v>0.0</v>
      </c>
      <c r="AC5238" s="1" t="s">
        <v>38</v>
      </c>
      <c r="AE5238" s="1">
        <v>0.0</v>
      </c>
      <c r="AG5238" s="1" t="s">
        <v>41801</v>
      </c>
      <c r="AH5238" s="1" t="s">
        <v>41802</v>
      </c>
      <c r="AJ5238" s="1">
        <v>0.0</v>
      </c>
      <c r="AL5238" s="1" t="s">
        <v>41803</v>
      </c>
      <c r="AM5238" s="1" t="s">
        <v>161</v>
      </c>
      <c r="AN5238" s="1" t="s">
        <v>171</v>
      </c>
      <c r="AO5238" s="1" t="s">
        <v>28727</v>
      </c>
      <c r="AP5238" s="29" t="s">
        <v>41804</v>
      </c>
      <c r="AQ5238" s="96">
        <v>0.0</v>
      </c>
      <c r="AR5238" s="96">
        <v>0.839849537037037</v>
      </c>
      <c r="AS5238" s="96">
        <v>0.839849537037037</v>
      </c>
    </row>
    <row r="5239">
      <c r="A5239" s="3">
        <v>244104.0</v>
      </c>
      <c r="B5239" s="1" t="s">
        <v>3699</v>
      </c>
      <c r="D5239" s="1" t="s">
        <v>597</v>
      </c>
      <c r="E5239" s="1" t="s">
        <v>20261</v>
      </c>
      <c r="F5239" s="1" t="s">
        <v>34694</v>
      </c>
      <c r="H5239" s="1">
        <v>0.0</v>
      </c>
      <c r="I5239" s="1" t="s">
        <v>41805</v>
      </c>
      <c r="K5239" s="3">
        <v>244104.0</v>
      </c>
      <c r="L5239" s="3">
        <v>244134.0</v>
      </c>
      <c r="M5239" s="160"/>
      <c r="N5239" s="157"/>
      <c r="O5239" s="157" t="s">
        <v>41806</v>
      </c>
      <c r="Q5239" s="1" t="s">
        <v>3699</v>
      </c>
      <c r="R5239" s="157"/>
      <c r="S5239" s="1">
        <v>0.0</v>
      </c>
      <c r="T5239" s="1">
        <v>0.0</v>
      </c>
      <c r="V5239" s="1">
        <v>0.0</v>
      </c>
      <c r="W5239" s="1" t="s">
        <v>41040</v>
      </c>
      <c r="X5239" s="1" t="s">
        <v>597</v>
      </c>
      <c r="AA5239" s="1"/>
      <c r="AB5239" s="159">
        <v>0.0</v>
      </c>
      <c r="AC5239" s="1" t="s">
        <v>38</v>
      </c>
      <c r="AE5239" s="1">
        <v>0.0</v>
      </c>
      <c r="AG5239" s="1" t="s">
        <v>41807</v>
      </c>
      <c r="AH5239" s="1" t="s">
        <v>41808</v>
      </c>
      <c r="AJ5239" s="1">
        <v>0.0</v>
      </c>
      <c r="AL5239" s="1" t="s">
        <v>41809</v>
      </c>
      <c r="AM5239" s="1" t="s">
        <v>161</v>
      </c>
      <c r="AN5239" s="1" t="s">
        <v>171</v>
      </c>
      <c r="AO5239" s="1" t="s">
        <v>28727</v>
      </c>
      <c r="AP5239" s="29" t="s">
        <v>41810</v>
      </c>
      <c r="AQ5239" s="96">
        <v>0.0</v>
      </c>
      <c r="AR5239" s="96">
        <v>0.8777662037037037</v>
      </c>
      <c r="AS5239" s="96">
        <v>0.8777662037037037</v>
      </c>
    </row>
    <row r="5240">
      <c r="A5240" s="3">
        <v>244105.0</v>
      </c>
      <c r="B5240" s="1" t="s">
        <v>8183</v>
      </c>
      <c r="D5240" s="1" t="s">
        <v>597</v>
      </c>
      <c r="E5240" s="1" t="s">
        <v>20261</v>
      </c>
      <c r="F5240" s="1" t="s">
        <v>41170</v>
      </c>
      <c r="H5240" s="1">
        <v>0.0</v>
      </c>
      <c r="I5240" s="1" t="s">
        <v>41798</v>
      </c>
      <c r="K5240" s="3">
        <v>244105.0</v>
      </c>
      <c r="L5240" s="3">
        <v>244135.0</v>
      </c>
      <c r="M5240" s="160"/>
      <c r="N5240" s="157"/>
      <c r="O5240" s="157" t="s">
        <v>41811</v>
      </c>
      <c r="Q5240" s="1" t="s">
        <v>8183</v>
      </c>
      <c r="R5240" s="157"/>
      <c r="S5240" s="1">
        <v>0.0</v>
      </c>
      <c r="T5240" s="1">
        <v>0.0</v>
      </c>
      <c r="V5240" s="1">
        <v>0.0</v>
      </c>
      <c r="W5240" s="1" t="s">
        <v>5545</v>
      </c>
      <c r="X5240" s="1" t="s">
        <v>597</v>
      </c>
      <c r="AA5240" s="1"/>
      <c r="AB5240" s="159">
        <v>0.0</v>
      </c>
      <c r="AC5240" s="1" t="s">
        <v>38</v>
      </c>
      <c r="AE5240" s="1">
        <v>0.0</v>
      </c>
      <c r="AG5240" s="1" t="s">
        <v>41812</v>
      </c>
      <c r="AH5240" s="1" t="s">
        <v>41813</v>
      </c>
      <c r="AJ5240" s="1">
        <v>0.0</v>
      </c>
      <c r="AL5240" s="1" t="s">
        <v>41814</v>
      </c>
      <c r="AM5240" s="1" t="s">
        <v>172</v>
      </c>
      <c r="AN5240" s="1" t="s">
        <v>171</v>
      </c>
      <c r="AO5240" s="1" t="s">
        <v>28727</v>
      </c>
      <c r="AP5240" s="29" t="s">
        <v>41804</v>
      </c>
      <c r="AQ5240" s="96">
        <v>0.0</v>
      </c>
      <c r="AR5240" s="96">
        <v>0.5098958333333333</v>
      </c>
      <c r="AS5240" s="96">
        <v>0.5098958333333333</v>
      </c>
    </row>
    <row r="5241">
      <c r="A5241" s="3">
        <v>244105.0</v>
      </c>
      <c r="B5241" s="1" t="s">
        <v>7535</v>
      </c>
      <c r="D5241" s="1" t="s">
        <v>597</v>
      </c>
      <c r="E5241" s="1" t="s">
        <v>20261</v>
      </c>
      <c r="F5241" s="1" t="s">
        <v>39551</v>
      </c>
      <c r="H5241" s="1">
        <v>0.0</v>
      </c>
      <c r="I5241" s="1" t="s">
        <v>41815</v>
      </c>
      <c r="K5241" s="3">
        <v>244105.0</v>
      </c>
      <c r="L5241" s="3">
        <v>244135.0</v>
      </c>
      <c r="M5241" s="160"/>
      <c r="N5241" s="157"/>
      <c r="O5241" s="157" t="s">
        <v>41816</v>
      </c>
      <c r="Q5241" s="1" t="s">
        <v>7535</v>
      </c>
      <c r="R5241" s="157"/>
      <c r="S5241" s="1">
        <v>0.0</v>
      </c>
      <c r="T5241" s="1">
        <v>0.0</v>
      </c>
      <c r="V5241" s="1">
        <v>0.0</v>
      </c>
      <c r="W5241" s="1" t="s">
        <v>22442</v>
      </c>
      <c r="X5241" s="1" t="s">
        <v>597</v>
      </c>
      <c r="AA5241" s="1"/>
      <c r="AB5241" s="159">
        <v>0.0</v>
      </c>
      <c r="AC5241" s="1" t="s">
        <v>38</v>
      </c>
      <c r="AE5241" s="1">
        <v>0.0</v>
      </c>
      <c r="AG5241" s="1" t="s">
        <v>41817</v>
      </c>
      <c r="AH5241" s="1" t="s">
        <v>41818</v>
      </c>
      <c r="AJ5241" s="1">
        <v>0.0</v>
      </c>
      <c r="AL5241" s="5" t="s">
        <v>41819</v>
      </c>
      <c r="AM5241" s="1" t="s">
        <v>172</v>
      </c>
      <c r="AN5241" s="1" t="s">
        <v>171</v>
      </c>
      <c r="AO5241" s="1" t="s">
        <v>28727</v>
      </c>
      <c r="AP5241" s="29" t="s">
        <v>41820</v>
      </c>
      <c r="AQ5241" s="96">
        <v>0.027453703703703702</v>
      </c>
      <c r="AR5241" s="96">
        <v>0.5729398148148148</v>
      </c>
      <c r="AS5241" s="96">
        <v>0.5729398148148148</v>
      </c>
    </row>
    <row r="5242">
      <c r="A5242" s="3">
        <v>244105.0</v>
      </c>
      <c r="B5242" s="1" t="s">
        <v>8398</v>
      </c>
      <c r="D5242" s="1" t="s">
        <v>518</v>
      </c>
      <c r="E5242" s="1" t="s">
        <v>20261</v>
      </c>
      <c r="F5242" s="1"/>
      <c r="H5242" s="1">
        <v>0.0</v>
      </c>
      <c r="I5242" s="1" t="s">
        <v>41821</v>
      </c>
      <c r="K5242" s="3">
        <v>244105.0</v>
      </c>
      <c r="L5242" s="3">
        <v>244135.0</v>
      </c>
      <c r="M5242" s="160"/>
      <c r="N5242" s="157"/>
      <c r="O5242" s="157"/>
      <c r="Q5242" s="1"/>
      <c r="R5242" s="157"/>
      <c r="S5242" s="1">
        <v>0.0</v>
      </c>
      <c r="T5242" s="1">
        <v>0.0</v>
      </c>
      <c r="V5242" s="1">
        <v>0.0</v>
      </c>
      <c r="W5242" s="1"/>
      <c r="X5242" s="1" t="s">
        <v>151</v>
      </c>
      <c r="AA5242" s="1"/>
      <c r="AB5242" s="159">
        <v>400.0</v>
      </c>
      <c r="AC5242" s="1" t="s">
        <v>38</v>
      </c>
      <c r="AE5242" s="1">
        <v>400.0</v>
      </c>
      <c r="AG5242" s="1"/>
      <c r="AH5242" s="1"/>
      <c r="AJ5242" s="1">
        <v>0.0</v>
      </c>
      <c r="AL5242" s="1" t="s">
        <v>41822</v>
      </c>
      <c r="AM5242" s="1" t="s">
        <v>161</v>
      </c>
      <c r="AN5242" s="1" t="s">
        <v>8877</v>
      </c>
      <c r="AO5242" s="1" t="s">
        <v>28727</v>
      </c>
      <c r="AP5242" s="29" t="s">
        <v>41823</v>
      </c>
      <c r="AQ5242" s="96">
        <v>0.0</v>
      </c>
      <c r="AR5242" s="96">
        <v>0.704212962962963</v>
      </c>
      <c r="AS5242" s="96">
        <v>0.704212962962963</v>
      </c>
    </row>
    <row r="5243">
      <c r="A5243" s="3">
        <v>244105.0</v>
      </c>
      <c r="B5243" s="1" t="s">
        <v>2038</v>
      </c>
      <c r="D5243" s="1" t="s">
        <v>597</v>
      </c>
      <c r="E5243" s="1" t="s">
        <v>20261</v>
      </c>
      <c r="F5243" s="1" t="s">
        <v>41582</v>
      </c>
      <c r="H5243" s="1">
        <v>0.0</v>
      </c>
      <c r="I5243" s="1" t="s">
        <v>41824</v>
      </c>
      <c r="K5243" s="3">
        <v>244105.0</v>
      </c>
      <c r="L5243" s="3">
        <v>244135.0</v>
      </c>
      <c r="M5243" s="160"/>
      <c r="N5243" s="157"/>
      <c r="O5243" s="157" t="s">
        <v>41825</v>
      </c>
      <c r="Q5243" s="1" t="s">
        <v>2038</v>
      </c>
      <c r="R5243" s="157"/>
      <c r="S5243" s="1">
        <v>0.0</v>
      </c>
      <c r="T5243" s="1">
        <v>0.0</v>
      </c>
      <c r="V5243" s="1">
        <v>0.0</v>
      </c>
      <c r="W5243" s="1" t="s">
        <v>5809</v>
      </c>
      <c r="X5243" s="1" t="s">
        <v>597</v>
      </c>
      <c r="AA5243" s="1"/>
      <c r="AB5243" s="159">
        <v>0.0</v>
      </c>
      <c r="AC5243" s="1" t="s">
        <v>38</v>
      </c>
      <c r="AE5243" s="1">
        <v>0.0</v>
      </c>
      <c r="AG5243" s="1" t="s">
        <v>41826</v>
      </c>
      <c r="AH5243" s="1" t="s">
        <v>41827</v>
      </c>
      <c r="AJ5243" s="1">
        <v>0.0</v>
      </c>
      <c r="AL5243" s="1" t="s">
        <v>41828</v>
      </c>
      <c r="AM5243" s="1" t="s">
        <v>172</v>
      </c>
      <c r="AN5243" s="1" t="s">
        <v>171</v>
      </c>
      <c r="AO5243" s="1" t="s">
        <v>28727</v>
      </c>
      <c r="AP5243" s="29" t="s">
        <v>41829</v>
      </c>
      <c r="AQ5243" s="96">
        <v>0.020613425925925927</v>
      </c>
      <c r="AR5243" s="96">
        <v>0.7651157407407407</v>
      </c>
      <c r="AS5243" s="96">
        <v>0.7651157407407407</v>
      </c>
    </row>
    <row r="5244">
      <c r="A5244" s="3">
        <v>244105.0</v>
      </c>
      <c r="B5244" s="1" t="s">
        <v>8124</v>
      </c>
      <c r="D5244" s="1" t="s">
        <v>518</v>
      </c>
      <c r="E5244" s="1" t="s">
        <v>20261</v>
      </c>
      <c r="F5244" s="1"/>
      <c r="H5244" s="1">
        <v>0.0</v>
      </c>
      <c r="I5244" s="1" t="s">
        <v>41824</v>
      </c>
      <c r="K5244" s="3">
        <v>244105.0</v>
      </c>
      <c r="L5244" s="3">
        <v>244135.0</v>
      </c>
      <c r="M5244" s="160"/>
      <c r="N5244" s="157" t="s">
        <v>41830</v>
      </c>
      <c r="O5244" s="157"/>
      <c r="Q5244" s="1"/>
      <c r="R5244" s="157"/>
      <c r="S5244" s="1">
        <v>0.0</v>
      </c>
      <c r="T5244" s="1">
        <v>0.0</v>
      </c>
      <c r="V5244" s="1">
        <v>0.0</v>
      </c>
      <c r="W5244" s="1"/>
      <c r="X5244" s="1" t="s">
        <v>151</v>
      </c>
      <c r="AA5244" s="1"/>
      <c r="AB5244" s="159">
        <v>0.0</v>
      </c>
      <c r="AC5244" s="1" t="s">
        <v>38</v>
      </c>
      <c r="AE5244" s="1">
        <v>0.0</v>
      </c>
      <c r="AG5244" s="1"/>
      <c r="AH5244" s="1"/>
      <c r="AJ5244" s="1">
        <v>0.0</v>
      </c>
      <c r="AL5244" s="1" t="s">
        <v>41831</v>
      </c>
      <c r="AM5244" s="1" t="s">
        <v>161</v>
      </c>
      <c r="AN5244" s="1" t="s">
        <v>8877</v>
      </c>
      <c r="AO5244" s="1" t="s">
        <v>28727</v>
      </c>
      <c r="AP5244" s="29" t="s">
        <v>41829</v>
      </c>
      <c r="AQ5244" s="96">
        <v>0.0</v>
      </c>
      <c r="AR5244" s="96">
        <v>0.7551273148148148</v>
      </c>
      <c r="AS5244" s="96">
        <v>0.7551273148148148</v>
      </c>
    </row>
    <row r="5245">
      <c r="A5245" s="3">
        <v>244105.0</v>
      </c>
      <c r="B5245" s="1" t="s">
        <v>8086</v>
      </c>
      <c r="D5245" s="1" t="s">
        <v>597</v>
      </c>
      <c r="E5245" s="1" t="s">
        <v>20261</v>
      </c>
      <c r="F5245" s="1" t="s">
        <v>40751</v>
      </c>
      <c r="H5245" s="1">
        <v>0.0</v>
      </c>
      <c r="I5245" s="1" t="s">
        <v>41832</v>
      </c>
      <c r="K5245" s="3">
        <v>244105.0</v>
      </c>
      <c r="L5245" s="3">
        <v>244135.0</v>
      </c>
      <c r="M5245" s="160"/>
      <c r="N5245" s="157"/>
      <c r="O5245" s="157" t="s">
        <v>41833</v>
      </c>
      <c r="Q5245" s="1" t="s">
        <v>8086</v>
      </c>
      <c r="R5245" s="157"/>
      <c r="S5245" s="1">
        <v>0.0</v>
      </c>
      <c r="T5245" s="1">
        <v>0.0</v>
      </c>
      <c r="V5245" s="1">
        <v>0.0</v>
      </c>
      <c r="W5245" s="1" t="s">
        <v>41040</v>
      </c>
      <c r="X5245" s="1" t="s">
        <v>597</v>
      </c>
      <c r="AA5245" s="1"/>
      <c r="AB5245" s="159">
        <v>0.0</v>
      </c>
      <c r="AC5245" s="1" t="s">
        <v>38</v>
      </c>
      <c r="AE5245" s="1">
        <v>0.0</v>
      </c>
      <c r="AG5245" s="1" t="s">
        <v>41834</v>
      </c>
      <c r="AH5245" s="1" t="s">
        <v>41835</v>
      </c>
      <c r="AJ5245" s="1">
        <v>0.0</v>
      </c>
      <c r="AL5245" s="1" t="s">
        <v>41836</v>
      </c>
      <c r="AM5245" s="1" t="s">
        <v>161</v>
      </c>
      <c r="AN5245" s="1" t="s">
        <v>171</v>
      </c>
      <c r="AO5245" s="1" t="s">
        <v>28727</v>
      </c>
      <c r="AP5245" s="29" t="s">
        <v>41837</v>
      </c>
      <c r="AQ5245" s="96">
        <v>0.019664351851851853</v>
      </c>
      <c r="AR5245" s="96">
        <v>0.7725231481481482</v>
      </c>
      <c r="AS5245" s="96">
        <v>0.7725231481481482</v>
      </c>
    </row>
    <row r="5246">
      <c r="A5246" s="3">
        <v>244105.0</v>
      </c>
      <c r="B5246" s="1" t="s">
        <v>4013</v>
      </c>
      <c r="D5246" s="1" t="s">
        <v>597</v>
      </c>
      <c r="E5246" s="1" t="s">
        <v>20261</v>
      </c>
      <c r="F5246" s="1" t="s">
        <v>39139</v>
      </c>
      <c r="H5246" s="1">
        <v>0.0</v>
      </c>
      <c r="I5246" s="1" t="s">
        <v>41838</v>
      </c>
      <c r="K5246" s="3">
        <v>244105.0</v>
      </c>
      <c r="L5246" s="3">
        <v>244135.0</v>
      </c>
      <c r="M5246" s="160"/>
      <c r="N5246" s="157"/>
      <c r="O5246" s="157" t="s">
        <v>41839</v>
      </c>
      <c r="Q5246" s="1" t="s">
        <v>4013</v>
      </c>
      <c r="R5246" s="157"/>
      <c r="S5246" s="1">
        <v>0.0</v>
      </c>
      <c r="T5246" s="1">
        <v>0.0</v>
      </c>
      <c r="V5246" s="1">
        <v>0.0</v>
      </c>
      <c r="W5246" s="1" t="s">
        <v>6205</v>
      </c>
      <c r="X5246" s="1" t="s">
        <v>597</v>
      </c>
      <c r="AA5246" s="1"/>
      <c r="AB5246" s="159">
        <v>0.0</v>
      </c>
      <c r="AC5246" s="1" t="s">
        <v>38</v>
      </c>
      <c r="AE5246" s="1">
        <v>0.0</v>
      </c>
      <c r="AG5246" s="1" t="s">
        <v>41840</v>
      </c>
      <c r="AH5246" s="1" t="s">
        <v>41841</v>
      </c>
      <c r="AJ5246" s="1">
        <v>30.0</v>
      </c>
      <c r="AL5246" s="1" t="s">
        <v>41842</v>
      </c>
      <c r="AM5246" s="1" t="s">
        <v>161</v>
      </c>
      <c r="AN5246" s="1" t="s">
        <v>171</v>
      </c>
      <c r="AO5246" s="1" t="s">
        <v>28727</v>
      </c>
      <c r="AP5246" s="29" t="s">
        <v>41843</v>
      </c>
      <c r="AQ5246" s="96">
        <v>0.0</v>
      </c>
      <c r="AR5246" s="96">
        <v>0.8364583333333333</v>
      </c>
      <c r="AS5246" s="96">
        <v>0.8364583333333333</v>
      </c>
    </row>
    <row r="5247">
      <c r="A5247" s="3">
        <v>244106.0</v>
      </c>
      <c r="B5247" s="1" t="s">
        <v>8328</v>
      </c>
      <c r="D5247" s="1" t="s">
        <v>597</v>
      </c>
      <c r="E5247" s="1" t="s">
        <v>20261</v>
      </c>
      <c r="F5247" s="1" t="s">
        <v>41420</v>
      </c>
      <c r="H5247" s="1">
        <v>0.0</v>
      </c>
      <c r="I5247" s="1" t="s">
        <v>41844</v>
      </c>
      <c r="K5247" s="3">
        <v>244106.0</v>
      </c>
      <c r="L5247" s="3">
        <v>244136.0</v>
      </c>
      <c r="M5247" s="160"/>
      <c r="N5247" s="157"/>
      <c r="O5247" s="157" t="s">
        <v>41845</v>
      </c>
      <c r="Q5247" s="1" t="s">
        <v>8328</v>
      </c>
      <c r="R5247" s="157"/>
      <c r="S5247" s="1">
        <v>0.0</v>
      </c>
      <c r="T5247" s="1">
        <v>0.0</v>
      </c>
      <c r="V5247" s="1">
        <v>0.0</v>
      </c>
      <c r="W5247" s="1" t="s">
        <v>6205</v>
      </c>
      <c r="X5247" s="1" t="s">
        <v>597</v>
      </c>
      <c r="AA5247" s="1"/>
      <c r="AB5247" s="159">
        <v>0.0</v>
      </c>
      <c r="AC5247" s="1" t="s">
        <v>38</v>
      </c>
      <c r="AE5247" s="1">
        <v>0.0</v>
      </c>
      <c r="AG5247" s="1" t="s">
        <v>41846</v>
      </c>
      <c r="AH5247" s="1" t="s">
        <v>41847</v>
      </c>
      <c r="AJ5247" s="1">
        <v>30.0</v>
      </c>
      <c r="AL5247" s="1" t="s">
        <v>41848</v>
      </c>
      <c r="AM5247" s="1" t="s">
        <v>161</v>
      </c>
      <c r="AN5247" s="1" t="s">
        <v>171</v>
      </c>
      <c r="AO5247" s="1" t="s">
        <v>28727</v>
      </c>
      <c r="AP5247" s="29" t="s">
        <v>41849</v>
      </c>
      <c r="AQ5247" s="96">
        <v>0.0</v>
      </c>
      <c r="AR5247" s="96">
        <v>0.48435185185185187</v>
      </c>
      <c r="AS5247" s="96">
        <v>0.48435185185185187</v>
      </c>
    </row>
    <row r="5248">
      <c r="A5248" s="3">
        <v>244106.0</v>
      </c>
      <c r="B5248" s="1" t="s">
        <v>3699</v>
      </c>
      <c r="D5248" s="1" t="s">
        <v>597</v>
      </c>
      <c r="E5248" s="1" t="s">
        <v>20261</v>
      </c>
      <c r="F5248" s="1" t="s">
        <v>34694</v>
      </c>
      <c r="H5248" s="1">
        <v>0.0</v>
      </c>
      <c r="I5248" s="1" t="s">
        <v>41850</v>
      </c>
      <c r="K5248" s="3">
        <v>244106.0</v>
      </c>
      <c r="L5248" s="3">
        <v>244136.0</v>
      </c>
      <c r="M5248" s="160"/>
      <c r="N5248" s="157"/>
      <c r="O5248" s="157" t="s">
        <v>41851</v>
      </c>
      <c r="Q5248" s="1" t="s">
        <v>3699</v>
      </c>
      <c r="R5248" s="157"/>
      <c r="S5248" s="1">
        <v>0.0</v>
      </c>
      <c r="T5248" s="1">
        <v>0.0</v>
      </c>
      <c r="V5248" s="1">
        <v>0.0</v>
      </c>
      <c r="W5248" s="1" t="s">
        <v>41760</v>
      </c>
      <c r="X5248" s="1" t="s">
        <v>597</v>
      </c>
      <c r="AA5248" s="1"/>
      <c r="AB5248" s="159">
        <v>0.0</v>
      </c>
      <c r="AC5248" s="1" t="s">
        <v>38</v>
      </c>
      <c r="AE5248" s="1">
        <v>0.0</v>
      </c>
      <c r="AG5248" s="1" t="s">
        <v>41852</v>
      </c>
      <c r="AH5248" s="1" t="s">
        <v>41853</v>
      </c>
      <c r="AJ5248" s="1">
        <v>0.0</v>
      </c>
      <c r="AL5248" s="1" t="s">
        <v>41854</v>
      </c>
      <c r="AM5248" s="1" t="s">
        <v>161</v>
      </c>
      <c r="AN5248" s="1" t="s">
        <v>171</v>
      </c>
      <c r="AO5248" s="1" t="s">
        <v>28727</v>
      </c>
      <c r="AP5248" s="29" t="s">
        <v>41855</v>
      </c>
      <c r="AQ5248" s="96">
        <v>0.0</v>
      </c>
      <c r="AR5248" s="96">
        <v>0.6504629629629629</v>
      </c>
      <c r="AS5248" s="96">
        <v>0.6504629629629629</v>
      </c>
    </row>
    <row r="5249">
      <c r="A5249" s="3">
        <v>244106.0</v>
      </c>
      <c r="B5249" s="1" t="s">
        <v>6356</v>
      </c>
      <c r="D5249" s="1" t="s">
        <v>597</v>
      </c>
      <c r="E5249" s="1" t="s">
        <v>20261</v>
      </c>
      <c r="F5249" s="1" t="s">
        <v>41265</v>
      </c>
      <c r="H5249" s="1">
        <v>0.0</v>
      </c>
      <c r="I5249" s="1" t="s">
        <v>41838</v>
      </c>
      <c r="K5249" s="3">
        <v>244106.0</v>
      </c>
      <c r="L5249" s="3">
        <v>244136.0</v>
      </c>
      <c r="M5249" s="160"/>
      <c r="N5249" s="157"/>
      <c r="O5249" s="157" t="s">
        <v>41856</v>
      </c>
      <c r="Q5249" s="1" t="s">
        <v>6356</v>
      </c>
      <c r="R5249" s="157"/>
      <c r="S5249" s="1">
        <v>0.0</v>
      </c>
      <c r="T5249" s="1">
        <v>0.0</v>
      </c>
      <c r="V5249" s="1">
        <v>0.0</v>
      </c>
      <c r="W5249" s="1" t="s">
        <v>5809</v>
      </c>
      <c r="X5249" s="1" t="s">
        <v>597</v>
      </c>
      <c r="AA5249" s="1"/>
      <c r="AB5249" s="159">
        <v>0.0</v>
      </c>
      <c r="AC5249" s="1" t="s">
        <v>38</v>
      </c>
      <c r="AE5249" s="1">
        <v>0.0</v>
      </c>
      <c r="AG5249" s="1" t="s">
        <v>41857</v>
      </c>
      <c r="AH5249" s="1" t="s">
        <v>41858</v>
      </c>
      <c r="AJ5249" s="1">
        <v>0.0</v>
      </c>
      <c r="AL5249" s="1" t="s">
        <v>41859</v>
      </c>
      <c r="AM5249" s="1" t="s">
        <v>172</v>
      </c>
      <c r="AN5249" s="1" t="s">
        <v>171</v>
      </c>
      <c r="AO5249" s="1" t="s">
        <v>28727</v>
      </c>
      <c r="AP5249" s="29" t="s">
        <v>41843</v>
      </c>
      <c r="AQ5249" s="96">
        <v>0.024814814814814814</v>
      </c>
      <c r="AR5249" s="96">
        <v>0.6760648148148148</v>
      </c>
      <c r="AS5249" s="96">
        <v>0.6760648148148148</v>
      </c>
    </row>
    <row r="5250">
      <c r="A5250" s="3">
        <v>244106.0</v>
      </c>
      <c r="B5250" s="1" t="s">
        <v>6093</v>
      </c>
      <c r="D5250" s="1" t="s">
        <v>13471</v>
      </c>
      <c r="E5250" s="1" t="s">
        <v>20261</v>
      </c>
      <c r="F5250" s="1"/>
      <c r="H5250" s="1">
        <v>0.0</v>
      </c>
      <c r="I5250" s="1" t="s">
        <v>41860</v>
      </c>
      <c r="K5250" s="3">
        <v>244106.0</v>
      </c>
      <c r="L5250" s="3">
        <v>244136.0</v>
      </c>
      <c r="M5250" s="160"/>
      <c r="N5250" s="157"/>
      <c r="O5250" s="157" t="s">
        <v>41861</v>
      </c>
      <c r="Q5250" s="1"/>
      <c r="R5250" s="157" t="s">
        <v>528</v>
      </c>
      <c r="S5250" s="1">
        <v>650.0</v>
      </c>
      <c r="T5250" s="1">
        <v>487.5</v>
      </c>
      <c r="V5250" s="1">
        <v>0.0</v>
      </c>
      <c r="W5250" s="1"/>
      <c r="X5250" s="1" t="s">
        <v>151</v>
      </c>
      <c r="AA5250" s="1"/>
      <c r="AB5250" s="159">
        <v>650.0</v>
      </c>
      <c r="AC5250" s="1" t="s">
        <v>8021</v>
      </c>
      <c r="AE5250" s="1">
        <v>650.0</v>
      </c>
      <c r="AG5250" s="1"/>
      <c r="AH5250" s="1"/>
      <c r="AJ5250" s="1">
        <v>0.0</v>
      </c>
      <c r="AL5250" s="1" t="s">
        <v>41862</v>
      </c>
      <c r="AM5250" s="1" t="s">
        <v>161</v>
      </c>
      <c r="AN5250" s="1" t="s">
        <v>8877</v>
      </c>
      <c r="AO5250" s="1" t="s">
        <v>28727</v>
      </c>
      <c r="AP5250" s="29" t="s">
        <v>41863</v>
      </c>
      <c r="AQ5250" s="96">
        <v>0.0</v>
      </c>
      <c r="AR5250" s="96">
        <v>0.689212962962963</v>
      </c>
      <c r="AS5250" s="96">
        <v>0.689212962962963</v>
      </c>
    </row>
    <row r="5251">
      <c r="A5251" s="3">
        <v>244106.0</v>
      </c>
      <c r="B5251" s="1" t="s">
        <v>2269</v>
      </c>
      <c r="D5251" s="1" t="s">
        <v>597</v>
      </c>
      <c r="E5251" s="1" t="s">
        <v>20261</v>
      </c>
      <c r="F5251" s="1" t="s">
        <v>38650</v>
      </c>
      <c r="H5251" s="1">
        <v>0.0</v>
      </c>
      <c r="I5251" s="1" t="s">
        <v>41864</v>
      </c>
      <c r="K5251" s="3">
        <v>244106.0</v>
      </c>
      <c r="L5251" s="3">
        <v>244136.0</v>
      </c>
      <c r="M5251" s="160"/>
      <c r="N5251" s="157"/>
      <c r="O5251" s="157" t="s">
        <v>41865</v>
      </c>
      <c r="Q5251" s="1" t="s">
        <v>2269</v>
      </c>
      <c r="R5251" s="157"/>
      <c r="S5251" s="1">
        <v>0.0</v>
      </c>
      <c r="T5251" s="1">
        <v>0.0</v>
      </c>
      <c r="V5251" s="1">
        <v>0.0</v>
      </c>
      <c r="W5251" s="1" t="s">
        <v>6090</v>
      </c>
      <c r="X5251" s="1" t="s">
        <v>597</v>
      </c>
      <c r="AA5251" s="1"/>
      <c r="AB5251" s="159">
        <v>0.0</v>
      </c>
      <c r="AC5251" s="1" t="s">
        <v>38</v>
      </c>
      <c r="AE5251" s="1">
        <v>0.0</v>
      </c>
      <c r="AG5251" s="1" t="s">
        <v>41866</v>
      </c>
      <c r="AH5251" s="1" t="s">
        <v>41867</v>
      </c>
      <c r="AJ5251" s="1">
        <v>0.0</v>
      </c>
      <c r="AL5251" s="1" t="s">
        <v>41868</v>
      </c>
      <c r="AM5251" s="1" t="s">
        <v>161</v>
      </c>
      <c r="AN5251" s="1" t="s">
        <v>171</v>
      </c>
      <c r="AO5251" s="1" t="s">
        <v>28727</v>
      </c>
      <c r="AP5251" s="29" t="s">
        <v>41869</v>
      </c>
      <c r="AQ5251" s="96">
        <v>0.06060185185185185</v>
      </c>
      <c r="AR5251" s="96">
        <v>0.7041666666666667</v>
      </c>
      <c r="AS5251" s="96">
        <v>0.7041666666666667</v>
      </c>
    </row>
    <row r="5252">
      <c r="A5252" s="3">
        <v>244106.0</v>
      </c>
      <c r="B5252" s="1" t="s">
        <v>5552</v>
      </c>
      <c r="D5252" s="1" t="s">
        <v>597</v>
      </c>
      <c r="E5252" s="1" t="s">
        <v>20261</v>
      </c>
      <c r="F5252" s="1" t="s">
        <v>40668</v>
      </c>
      <c r="H5252" s="1">
        <v>0.0</v>
      </c>
      <c r="I5252" s="1" t="s">
        <v>41870</v>
      </c>
      <c r="K5252" s="3">
        <v>244106.0</v>
      </c>
      <c r="L5252" s="3">
        <v>244136.0</v>
      </c>
      <c r="M5252" s="160"/>
      <c r="N5252" s="157"/>
      <c r="O5252" s="157" t="s">
        <v>41871</v>
      </c>
      <c r="Q5252" s="1" t="s">
        <v>5552</v>
      </c>
      <c r="R5252" s="157"/>
      <c r="S5252" s="1">
        <v>0.0</v>
      </c>
      <c r="T5252" s="1">
        <v>0.0</v>
      </c>
      <c r="V5252" s="1">
        <v>0.0</v>
      </c>
      <c r="W5252" s="1" t="s">
        <v>3461</v>
      </c>
      <c r="X5252" s="1" t="s">
        <v>597</v>
      </c>
      <c r="AA5252" s="1"/>
      <c r="AB5252" s="159">
        <v>0.0</v>
      </c>
      <c r="AC5252" s="1" t="s">
        <v>38</v>
      </c>
      <c r="AE5252" s="1">
        <v>0.0</v>
      </c>
      <c r="AG5252" s="1" t="s">
        <v>41872</v>
      </c>
      <c r="AH5252" s="1" t="s">
        <v>41873</v>
      </c>
      <c r="AJ5252" s="1">
        <v>0.0</v>
      </c>
      <c r="AL5252" s="1" t="s">
        <v>41874</v>
      </c>
      <c r="AM5252" s="1" t="s">
        <v>161</v>
      </c>
      <c r="AN5252" s="1" t="s">
        <v>171</v>
      </c>
      <c r="AO5252" s="1" t="s">
        <v>28727</v>
      </c>
      <c r="AP5252" s="29" t="s">
        <v>41875</v>
      </c>
      <c r="AQ5252" s="96">
        <v>0.008703703703703703</v>
      </c>
      <c r="AR5252" s="96">
        <v>0.7285185185185186</v>
      </c>
      <c r="AS5252" s="96">
        <v>0.7285185185185186</v>
      </c>
    </row>
    <row r="5253">
      <c r="A5253" s="3">
        <v>244106.0</v>
      </c>
      <c r="B5253" s="1" t="s">
        <v>3944</v>
      </c>
      <c r="D5253" s="1" t="s">
        <v>597</v>
      </c>
      <c r="E5253" s="1" t="s">
        <v>20261</v>
      </c>
      <c r="F5253" s="1" t="s">
        <v>41518</v>
      </c>
      <c r="H5253" s="1">
        <v>0.0</v>
      </c>
      <c r="I5253" s="1" t="s">
        <v>41876</v>
      </c>
      <c r="K5253" s="3">
        <v>244106.0</v>
      </c>
      <c r="L5253" s="3">
        <v>244136.0</v>
      </c>
      <c r="M5253" s="160"/>
      <c r="N5253" s="157"/>
      <c r="O5253" s="157" t="s">
        <v>41877</v>
      </c>
      <c r="Q5253" s="1" t="s">
        <v>3944</v>
      </c>
      <c r="R5253" s="157"/>
      <c r="S5253" s="1">
        <v>0.0</v>
      </c>
      <c r="T5253" s="1">
        <v>0.0</v>
      </c>
      <c r="V5253" s="1">
        <v>0.0</v>
      </c>
      <c r="W5253" s="1" t="s">
        <v>6205</v>
      </c>
      <c r="X5253" s="1" t="s">
        <v>597</v>
      </c>
      <c r="AA5253" s="1"/>
      <c r="AB5253" s="159">
        <v>0.0</v>
      </c>
      <c r="AC5253" s="1" t="s">
        <v>38</v>
      </c>
      <c r="AE5253" s="1">
        <v>0.0</v>
      </c>
      <c r="AG5253" s="1" t="s">
        <v>41878</v>
      </c>
      <c r="AH5253" s="1" t="s">
        <v>41879</v>
      </c>
      <c r="AJ5253" s="1">
        <v>30.0</v>
      </c>
      <c r="AL5253" s="1" t="s">
        <v>41880</v>
      </c>
      <c r="AM5253" s="1" t="s">
        <v>161</v>
      </c>
      <c r="AN5253" s="1" t="s">
        <v>171</v>
      </c>
      <c r="AO5253" s="1" t="s">
        <v>28727</v>
      </c>
      <c r="AP5253" s="29" t="s">
        <v>41881</v>
      </c>
      <c r="AQ5253" s="96">
        <v>0.0</v>
      </c>
      <c r="AR5253" s="96">
        <v>0.8439930555555556</v>
      </c>
      <c r="AS5253" s="96">
        <v>0.8439930555555556</v>
      </c>
    </row>
    <row r="5254">
      <c r="A5254" s="3">
        <v>244107.0</v>
      </c>
      <c r="B5254" s="1" t="s">
        <v>8144</v>
      </c>
      <c r="D5254" s="1" t="s">
        <v>597</v>
      </c>
      <c r="E5254" s="1" t="s">
        <v>20261</v>
      </c>
      <c r="F5254" s="1" t="s">
        <v>40897</v>
      </c>
      <c r="H5254" s="1">
        <v>0.0</v>
      </c>
      <c r="I5254" s="1" t="s">
        <v>41870</v>
      </c>
      <c r="K5254" s="3">
        <v>244107.0</v>
      </c>
      <c r="L5254" s="3">
        <v>244137.0</v>
      </c>
      <c r="M5254" s="160"/>
      <c r="N5254" s="157"/>
      <c r="O5254" s="157" t="s">
        <v>41882</v>
      </c>
      <c r="Q5254" s="1" t="s">
        <v>8144</v>
      </c>
      <c r="R5254" s="157"/>
      <c r="S5254" s="1">
        <v>0.0</v>
      </c>
      <c r="T5254" s="1">
        <v>0.0</v>
      </c>
      <c r="V5254" s="1">
        <v>0.0</v>
      </c>
      <c r="W5254" s="1" t="s">
        <v>5573</v>
      </c>
      <c r="X5254" s="1" t="s">
        <v>597</v>
      </c>
      <c r="AA5254" s="1"/>
      <c r="AB5254" s="159">
        <v>0.0</v>
      </c>
      <c r="AC5254" s="1" t="s">
        <v>38</v>
      </c>
      <c r="AE5254" s="1">
        <v>0.0</v>
      </c>
      <c r="AG5254" s="1" t="s">
        <v>41883</v>
      </c>
      <c r="AH5254" s="1" t="s">
        <v>41884</v>
      </c>
      <c r="AJ5254" s="1">
        <v>0.0</v>
      </c>
      <c r="AL5254" s="1" t="s">
        <v>41885</v>
      </c>
      <c r="AM5254" s="1" t="s">
        <v>172</v>
      </c>
      <c r="AN5254" s="1" t="s">
        <v>171</v>
      </c>
      <c r="AO5254" s="1" t="s">
        <v>28727</v>
      </c>
      <c r="AP5254" s="29" t="s">
        <v>41875</v>
      </c>
      <c r="AQ5254" s="96">
        <v>0.037696759259259256</v>
      </c>
      <c r="AR5254" s="96">
        <v>0.6033564814814815</v>
      </c>
      <c r="AS5254" s="96">
        <v>0.6033564814814815</v>
      </c>
    </row>
    <row r="5255">
      <c r="A5255" s="3">
        <v>244107.0</v>
      </c>
      <c r="B5255" s="1" t="s">
        <v>8385</v>
      </c>
      <c r="D5255" s="1" t="s">
        <v>597</v>
      </c>
      <c r="E5255" s="1" t="s">
        <v>20261</v>
      </c>
      <c r="F5255" s="1" t="s">
        <v>41787</v>
      </c>
      <c r="H5255" s="1">
        <v>0.0</v>
      </c>
      <c r="I5255" s="1" t="s">
        <v>41886</v>
      </c>
      <c r="K5255" s="3">
        <v>244107.0</v>
      </c>
      <c r="L5255" s="3">
        <v>244137.0</v>
      </c>
      <c r="M5255" s="160"/>
      <c r="N5255" s="157"/>
      <c r="O5255" s="157" t="s">
        <v>41887</v>
      </c>
      <c r="Q5255" s="1" t="s">
        <v>8385</v>
      </c>
      <c r="R5255" s="157"/>
      <c r="S5255" s="1">
        <v>0.0</v>
      </c>
      <c r="T5255" s="1">
        <v>0.0</v>
      </c>
      <c r="V5255" s="1">
        <v>0.0</v>
      </c>
      <c r="W5255" s="1" t="s">
        <v>41888</v>
      </c>
      <c r="X5255" s="1" t="s">
        <v>597</v>
      </c>
      <c r="AA5255" s="1"/>
      <c r="AB5255" s="159">
        <v>0.0</v>
      </c>
      <c r="AC5255" s="1" t="s">
        <v>38</v>
      </c>
      <c r="AE5255" s="1">
        <v>0.0</v>
      </c>
      <c r="AG5255" s="1" t="s">
        <v>41889</v>
      </c>
      <c r="AH5255" s="1" t="s">
        <v>41890</v>
      </c>
      <c r="AJ5255" s="1">
        <v>0.0</v>
      </c>
      <c r="AL5255" s="1" t="s">
        <v>41891</v>
      </c>
      <c r="AM5255" s="1" t="s">
        <v>161</v>
      </c>
      <c r="AN5255" s="1" t="s">
        <v>171</v>
      </c>
      <c r="AO5255" s="1" t="s">
        <v>28727</v>
      </c>
      <c r="AP5255" s="29" t="s">
        <v>41892</v>
      </c>
      <c r="AQ5255" s="96">
        <v>0.007581018518518518</v>
      </c>
      <c r="AR5255" s="96">
        <v>0.6604629629629629</v>
      </c>
      <c r="AS5255" s="96">
        <v>0.6604629629629629</v>
      </c>
    </row>
    <row r="5256">
      <c r="A5256" s="3">
        <v>244107.0</v>
      </c>
      <c r="B5256" s="1" t="s">
        <v>8202</v>
      </c>
      <c r="D5256" s="1" t="s">
        <v>597</v>
      </c>
      <c r="E5256" s="1" t="s">
        <v>20261</v>
      </c>
      <c r="F5256" s="1" t="s">
        <v>40952</v>
      </c>
      <c r="H5256" s="1">
        <v>0.0</v>
      </c>
      <c r="I5256" s="1" t="s">
        <v>41893</v>
      </c>
      <c r="K5256" s="3">
        <v>244107.0</v>
      </c>
      <c r="L5256" s="3">
        <v>244137.0</v>
      </c>
      <c r="M5256" s="160"/>
      <c r="N5256" s="157"/>
      <c r="O5256" s="157" t="s">
        <v>41894</v>
      </c>
      <c r="Q5256" s="1" t="s">
        <v>8202</v>
      </c>
      <c r="R5256" s="157"/>
      <c r="S5256" s="1">
        <v>0.0</v>
      </c>
      <c r="T5256" s="1">
        <v>0.0</v>
      </c>
      <c r="V5256" s="1">
        <v>0.0</v>
      </c>
      <c r="W5256" s="1" t="s">
        <v>6043</v>
      </c>
      <c r="X5256" s="1" t="s">
        <v>597</v>
      </c>
      <c r="AA5256" s="1"/>
      <c r="AB5256" s="159">
        <v>0.0</v>
      </c>
      <c r="AC5256" s="1" t="s">
        <v>38</v>
      </c>
      <c r="AE5256" s="1">
        <v>0.0</v>
      </c>
      <c r="AG5256" s="1" t="s">
        <v>41895</v>
      </c>
      <c r="AH5256" s="1" t="s">
        <v>41896</v>
      </c>
      <c r="AJ5256" s="1">
        <v>0.0</v>
      </c>
      <c r="AL5256" s="1" t="s">
        <v>41897</v>
      </c>
      <c r="AM5256" s="1" t="s">
        <v>172</v>
      </c>
      <c r="AN5256" s="1" t="s">
        <v>171</v>
      </c>
      <c r="AO5256" s="1" t="s">
        <v>28727</v>
      </c>
      <c r="AP5256" s="29" t="s">
        <v>41898</v>
      </c>
      <c r="AQ5256" s="96">
        <v>0.0</v>
      </c>
      <c r="AR5256" s="96">
        <v>0.7233333333333334</v>
      </c>
      <c r="AS5256" s="96">
        <v>0.7233333333333334</v>
      </c>
    </row>
    <row r="5257">
      <c r="A5257" s="3">
        <v>244107.0</v>
      </c>
      <c r="B5257" s="1" t="s">
        <v>8202</v>
      </c>
      <c r="D5257" s="1" t="s">
        <v>13471</v>
      </c>
      <c r="E5257" s="1" t="s">
        <v>20261</v>
      </c>
      <c r="F5257" s="1"/>
      <c r="H5257" s="1">
        <v>0.0</v>
      </c>
      <c r="I5257" s="1" t="s">
        <v>41899</v>
      </c>
      <c r="K5257" s="3">
        <v>244107.0</v>
      </c>
      <c r="L5257" s="3">
        <v>244137.0</v>
      </c>
      <c r="M5257" s="160"/>
      <c r="N5257" s="157"/>
      <c r="O5257" s="157" t="s">
        <v>41900</v>
      </c>
      <c r="Q5257" s="1"/>
      <c r="R5257" s="157" t="s">
        <v>41901</v>
      </c>
      <c r="S5257" s="1">
        <v>3030.0</v>
      </c>
      <c r="T5257" s="1">
        <v>2272.5</v>
      </c>
      <c r="V5257" s="1">
        <v>0.0</v>
      </c>
      <c r="W5257" s="1"/>
      <c r="X5257" s="1" t="s">
        <v>151</v>
      </c>
      <c r="AA5257" s="1"/>
      <c r="AB5257" s="159">
        <v>3030.0</v>
      </c>
      <c r="AC5257" s="1" t="s">
        <v>8021</v>
      </c>
      <c r="AE5257" s="1">
        <v>3030.0</v>
      </c>
      <c r="AG5257" s="1"/>
      <c r="AH5257" s="1"/>
      <c r="AJ5257" s="1">
        <v>0.0</v>
      </c>
      <c r="AL5257" s="1" t="s">
        <v>41902</v>
      </c>
      <c r="AM5257" s="1" t="s">
        <v>172</v>
      </c>
      <c r="AN5257" s="1" t="s">
        <v>8877</v>
      </c>
      <c r="AO5257" s="1" t="s">
        <v>28727</v>
      </c>
      <c r="AP5257" s="29" t="s">
        <v>41903</v>
      </c>
      <c r="AQ5257" s="96">
        <v>0.0</v>
      </c>
      <c r="AR5257" s="96">
        <v>0.7305902777777777</v>
      </c>
      <c r="AS5257" s="96">
        <v>0.7305902777777777</v>
      </c>
    </row>
    <row r="5258">
      <c r="A5258" s="3">
        <v>244107.0</v>
      </c>
      <c r="B5258" s="1" t="s">
        <v>6709</v>
      </c>
      <c r="D5258" s="1" t="s">
        <v>13471</v>
      </c>
      <c r="E5258" s="1" t="s">
        <v>20261</v>
      </c>
      <c r="F5258" s="1"/>
      <c r="H5258" s="1">
        <v>0.0</v>
      </c>
      <c r="I5258" s="1" t="s">
        <v>41893</v>
      </c>
      <c r="K5258" s="3">
        <v>244107.0</v>
      </c>
      <c r="L5258" s="3">
        <v>244137.0</v>
      </c>
      <c r="M5258" s="160"/>
      <c r="N5258" s="157"/>
      <c r="O5258" s="157" t="s">
        <v>41904</v>
      </c>
      <c r="Q5258" s="1"/>
      <c r="R5258" s="157" t="s">
        <v>303</v>
      </c>
      <c r="S5258" s="1">
        <v>180.0</v>
      </c>
      <c r="T5258" s="1">
        <v>135.0</v>
      </c>
      <c r="V5258" s="1">
        <v>0.0</v>
      </c>
      <c r="W5258" s="1"/>
      <c r="X5258" s="1" t="s">
        <v>151</v>
      </c>
      <c r="AA5258" s="1"/>
      <c r="AB5258" s="159">
        <v>180.0</v>
      </c>
      <c r="AC5258" s="1" t="s">
        <v>8021</v>
      </c>
      <c r="AE5258" s="1">
        <v>180.0</v>
      </c>
      <c r="AG5258" s="1"/>
      <c r="AH5258" s="1"/>
      <c r="AJ5258" s="1">
        <v>0.0</v>
      </c>
      <c r="AL5258" s="1" t="s">
        <v>41905</v>
      </c>
      <c r="AM5258" s="1" t="s">
        <v>161</v>
      </c>
      <c r="AN5258" s="1" t="s">
        <v>8877</v>
      </c>
      <c r="AO5258" s="1" t="s">
        <v>28727</v>
      </c>
      <c r="AP5258" s="29" t="s">
        <v>41898</v>
      </c>
      <c r="AQ5258" s="96">
        <v>0.0</v>
      </c>
      <c r="AR5258" s="96">
        <v>0.7433796296296297</v>
      </c>
      <c r="AS5258" s="96">
        <v>0.7433796296296297</v>
      </c>
    </row>
    <row r="5259">
      <c r="A5259" s="3">
        <v>244108.0</v>
      </c>
      <c r="B5259" s="1" t="s">
        <v>7800</v>
      </c>
      <c r="D5259" s="1" t="s">
        <v>597</v>
      </c>
      <c r="E5259" s="1" t="s">
        <v>20261</v>
      </c>
      <c r="F5259" s="1" t="s">
        <v>41906</v>
      </c>
      <c r="H5259" s="1">
        <v>0.0</v>
      </c>
      <c r="I5259" s="1" t="s">
        <v>41899</v>
      </c>
      <c r="K5259" s="3">
        <v>244108.0</v>
      </c>
      <c r="L5259" s="3">
        <v>244138.0</v>
      </c>
      <c r="M5259" s="160"/>
      <c r="N5259" s="157"/>
      <c r="O5259" s="157" t="s">
        <v>41907</v>
      </c>
      <c r="Q5259" s="1" t="s">
        <v>7800</v>
      </c>
      <c r="R5259" s="157"/>
      <c r="S5259" s="1">
        <v>0.0</v>
      </c>
      <c r="T5259" s="1">
        <v>0.0</v>
      </c>
      <c r="V5259" s="1">
        <v>0.0</v>
      </c>
      <c r="W5259" s="1" t="s">
        <v>22442</v>
      </c>
      <c r="X5259" s="1" t="s">
        <v>597</v>
      </c>
      <c r="AA5259" s="1"/>
      <c r="AB5259" s="159">
        <v>0.0</v>
      </c>
      <c r="AC5259" s="1" t="s">
        <v>38</v>
      </c>
      <c r="AE5259" s="1">
        <v>0.0</v>
      </c>
      <c r="AG5259" s="1" t="s">
        <v>41908</v>
      </c>
      <c r="AH5259" s="1" t="s">
        <v>41909</v>
      </c>
      <c r="AJ5259" s="1">
        <v>0.0</v>
      </c>
      <c r="AL5259" s="1" t="s">
        <v>41910</v>
      </c>
      <c r="AM5259" s="1" t="s">
        <v>161</v>
      </c>
      <c r="AN5259" s="1" t="s">
        <v>171</v>
      </c>
      <c r="AO5259" s="1" t="s">
        <v>28727</v>
      </c>
      <c r="AP5259" s="29" t="s">
        <v>41903</v>
      </c>
      <c r="AQ5259" s="96">
        <v>0.0</v>
      </c>
      <c r="AR5259" s="96">
        <v>0.6108333333333333</v>
      </c>
      <c r="AS5259" s="96">
        <v>0.6108333333333333</v>
      </c>
    </row>
    <row r="5260">
      <c r="A5260" s="3">
        <v>244108.0</v>
      </c>
      <c r="B5260" s="1" t="s">
        <v>8338</v>
      </c>
      <c r="D5260" s="1" t="s">
        <v>597</v>
      </c>
      <c r="E5260" s="1" t="s">
        <v>20261</v>
      </c>
      <c r="F5260" s="1" t="s">
        <v>41427</v>
      </c>
      <c r="H5260" s="1">
        <v>0.0</v>
      </c>
      <c r="I5260" s="1" t="s">
        <v>41911</v>
      </c>
      <c r="K5260" s="3">
        <v>244108.0</v>
      </c>
      <c r="L5260" s="3">
        <v>244138.0</v>
      </c>
      <c r="M5260" s="160"/>
      <c r="N5260" s="157"/>
      <c r="O5260" s="157" t="s">
        <v>41912</v>
      </c>
      <c r="Q5260" s="1" t="s">
        <v>8338</v>
      </c>
      <c r="R5260" s="157"/>
      <c r="S5260" s="1">
        <v>0.0</v>
      </c>
      <c r="T5260" s="1">
        <v>0.0</v>
      </c>
      <c r="V5260" s="1">
        <v>0.0</v>
      </c>
      <c r="W5260" s="1" t="s">
        <v>3438</v>
      </c>
      <c r="X5260" s="1" t="s">
        <v>597</v>
      </c>
      <c r="AA5260" s="1"/>
      <c r="AB5260" s="159">
        <v>0.0</v>
      </c>
      <c r="AC5260" s="1" t="s">
        <v>38</v>
      </c>
      <c r="AE5260" s="1">
        <v>0.0</v>
      </c>
      <c r="AG5260" s="1" t="s">
        <v>41913</v>
      </c>
      <c r="AH5260" s="1" t="s">
        <v>41914</v>
      </c>
      <c r="AJ5260" s="1">
        <v>20.0</v>
      </c>
      <c r="AL5260" s="1" t="s">
        <v>41915</v>
      </c>
      <c r="AM5260" s="1" t="s">
        <v>172</v>
      </c>
      <c r="AN5260" s="1" t="s">
        <v>171</v>
      </c>
      <c r="AO5260" s="1" t="s">
        <v>28727</v>
      </c>
      <c r="AP5260" s="29" t="s">
        <v>41916</v>
      </c>
      <c r="AQ5260" s="96">
        <v>0.0</v>
      </c>
      <c r="AR5260" s="96">
        <v>0.612662037037037</v>
      </c>
      <c r="AS5260" s="96">
        <v>0.612662037037037</v>
      </c>
    </row>
    <row r="5261">
      <c r="A5261" s="3">
        <v>244108.0</v>
      </c>
      <c r="B5261" s="1" t="s">
        <v>7800</v>
      </c>
      <c r="D5261" s="1" t="s">
        <v>13471</v>
      </c>
      <c r="E5261" s="1" t="s">
        <v>20261</v>
      </c>
      <c r="F5261" s="1"/>
      <c r="H5261" s="1">
        <v>0.0</v>
      </c>
      <c r="I5261" s="1" t="s">
        <v>41911</v>
      </c>
      <c r="K5261" s="3">
        <v>244108.0</v>
      </c>
      <c r="L5261" s="3">
        <v>244138.0</v>
      </c>
      <c r="M5261" s="160"/>
      <c r="N5261" s="157"/>
      <c r="O5261" s="157" t="s">
        <v>41917</v>
      </c>
      <c r="Q5261" s="1"/>
      <c r="R5261" s="157" t="s">
        <v>41918</v>
      </c>
      <c r="S5261" s="1">
        <v>830.0</v>
      </c>
      <c r="T5261" s="1">
        <v>635.0</v>
      </c>
      <c r="V5261" s="1">
        <v>0.0</v>
      </c>
      <c r="W5261" s="1"/>
      <c r="X5261" s="1" t="s">
        <v>151</v>
      </c>
      <c r="AA5261" s="1"/>
      <c r="AB5261" s="159">
        <v>830.0</v>
      </c>
      <c r="AC5261" s="1" t="s">
        <v>8021</v>
      </c>
      <c r="AE5261" s="1">
        <v>830.0</v>
      </c>
      <c r="AG5261" s="1"/>
      <c r="AH5261" s="1"/>
      <c r="AJ5261" s="1">
        <v>0.0</v>
      </c>
      <c r="AL5261" s="1" t="s">
        <v>41919</v>
      </c>
      <c r="AM5261" s="1" t="s">
        <v>161</v>
      </c>
      <c r="AN5261" s="1" t="s">
        <v>8877</v>
      </c>
      <c r="AO5261" s="1" t="s">
        <v>28727</v>
      </c>
      <c r="AP5261" s="29" t="s">
        <v>41916</v>
      </c>
      <c r="AQ5261" s="96">
        <v>0.0</v>
      </c>
      <c r="AR5261" s="96">
        <v>0.6118402777777778</v>
      </c>
      <c r="AS5261" s="96">
        <v>0.6118402777777778</v>
      </c>
    </row>
    <row r="5262">
      <c r="A5262" s="3">
        <v>244108.0</v>
      </c>
      <c r="B5262" s="1" t="s">
        <v>8413</v>
      </c>
      <c r="D5262" s="1" t="s">
        <v>518</v>
      </c>
      <c r="E5262" s="1" t="s">
        <v>20261</v>
      </c>
      <c r="F5262" s="1"/>
      <c r="H5262" s="1">
        <v>0.0</v>
      </c>
      <c r="I5262" s="1" t="s">
        <v>41920</v>
      </c>
      <c r="K5262" s="3">
        <v>244108.0</v>
      </c>
      <c r="L5262" s="3">
        <v>244138.0</v>
      </c>
      <c r="M5262" s="160"/>
      <c r="N5262" s="157" t="s">
        <v>41921</v>
      </c>
      <c r="O5262" s="157"/>
      <c r="Q5262" s="1"/>
      <c r="R5262" s="157"/>
      <c r="S5262" s="1">
        <v>0.0</v>
      </c>
      <c r="T5262" s="1">
        <v>0.0</v>
      </c>
      <c r="V5262" s="1">
        <v>0.0</v>
      </c>
      <c r="W5262" s="1"/>
      <c r="X5262" s="1" t="s">
        <v>151</v>
      </c>
      <c r="AA5262" s="1">
        <v>400.0</v>
      </c>
      <c r="AB5262" s="159">
        <v>400.0</v>
      </c>
      <c r="AC5262" s="1" t="s">
        <v>38</v>
      </c>
      <c r="AE5262" s="1">
        <v>400.0</v>
      </c>
      <c r="AG5262" s="1"/>
      <c r="AH5262" s="1"/>
      <c r="AJ5262" s="1">
        <v>0.0</v>
      </c>
      <c r="AL5262" s="1" t="s">
        <v>41922</v>
      </c>
      <c r="AM5262" s="1" t="s">
        <v>161</v>
      </c>
      <c r="AN5262" s="1" t="s">
        <v>8877</v>
      </c>
      <c r="AO5262" s="1" t="s">
        <v>28727</v>
      </c>
      <c r="AP5262" s="29" t="s">
        <v>41923</v>
      </c>
      <c r="AQ5262" s="96">
        <v>0.0</v>
      </c>
      <c r="AR5262" s="96">
        <v>0.6925925925925925</v>
      </c>
      <c r="AS5262" s="96">
        <v>0.6925925925925925</v>
      </c>
    </row>
    <row r="5263">
      <c r="A5263" s="3">
        <v>244108.0</v>
      </c>
      <c r="B5263" s="1" t="s">
        <v>7605</v>
      </c>
      <c r="D5263" s="1" t="s">
        <v>597</v>
      </c>
      <c r="E5263" s="1" t="s">
        <v>20261</v>
      </c>
      <c r="F5263" s="1" t="s">
        <v>40075</v>
      </c>
      <c r="H5263" s="1">
        <v>0.0</v>
      </c>
      <c r="I5263" s="1" t="s">
        <v>41924</v>
      </c>
      <c r="K5263" s="3">
        <v>244108.0</v>
      </c>
      <c r="L5263" s="3">
        <v>244138.0</v>
      </c>
      <c r="M5263" s="160"/>
      <c r="N5263" s="157"/>
      <c r="O5263" s="157" t="s">
        <v>41925</v>
      </c>
      <c r="Q5263" s="1" t="s">
        <v>7605</v>
      </c>
      <c r="R5263" s="157"/>
      <c r="S5263" s="1">
        <v>0.0</v>
      </c>
      <c r="T5263" s="1">
        <v>0.0</v>
      </c>
      <c r="V5263" s="1">
        <v>0.0</v>
      </c>
      <c r="W5263" s="1" t="s">
        <v>3438</v>
      </c>
      <c r="X5263" s="1" t="s">
        <v>597</v>
      </c>
      <c r="AA5263" s="1"/>
      <c r="AB5263" s="159">
        <v>0.0</v>
      </c>
      <c r="AC5263" s="1" t="s">
        <v>38</v>
      </c>
      <c r="AE5263" s="1">
        <v>0.0</v>
      </c>
      <c r="AG5263" s="1" t="s">
        <v>41926</v>
      </c>
      <c r="AH5263" s="1" t="s">
        <v>41927</v>
      </c>
      <c r="AJ5263" s="1">
        <v>20.0</v>
      </c>
      <c r="AL5263" s="1" t="s">
        <v>41928</v>
      </c>
      <c r="AM5263" s="1" t="s">
        <v>172</v>
      </c>
      <c r="AN5263" s="1" t="s">
        <v>171</v>
      </c>
      <c r="AO5263" s="1" t="s">
        <v>28727</v>
      </c>
      <c r="AP5263" s="29" t="s">
        <v>41929</v>
      </c>
      <c r="AQ5263" s="96">
        <v>0.0</v>
      </c>
      <c r="AR5263" s="96">
        <v>0.7789930555555555</v>
      </c>
      <c r="AS5263" s="96">
        <v>0.7789930555555555</v>
      </c>
    </row>
    <row r="5264">
      <c r="A5264" s="3">
        <v>244108.0</v>
      </c>
      <c r="B5264" s="1" t="s">
        <v>7605</v>
      </c>
      <c r="D5264" s="1" t="s">
        <v>597</v>
      </c>
      <c r="E5264" s="1" t="s">
        <v>20261</v>
      </c>
      <c r="F5264" s="1" t="s">
        <v>39487</v>
      </c>
      <c r="H5264" s="1">
        <v>0.0</v>
      </c>
      <c r="I5264" s="1" t="s">
        <v>41930</v>
      </c>
      <c r="K5264" s="3">
        <v>244108.0</v>
      </c>
      <c r="L5264" s="3">
        <v>244138.0</v>
      </c>
      <c r="M5264" s="160"/>
      <c r="N5264" s="157"/>
      <c r="O5264" s="157" t="s">
        <v>41931</v>
      </c>
      <c r="Q5264" s="1" t="s">
        <v>7605</v>
      </c>
      <c r="R5264" s="157"/>
      <c r="S5264" s="1">
        <v>0.0</v>
      </c>
      <c r="T5264" s="1">
        <v>0.0</v>
      </c>
      <c r="V5264" s="1">
        <v>0.0</v>
      </c>
      <c r="W5264" s="1" t="s">
        <v>6205</v>
      </c>
      <c r="X5264" s="1" t="s">
        <v>597</v>
      </c>
      <c r="AA5264" s="1"/>
      <c r="AB5264" s="159">
        <v>0.0</v>
      </c>
      <c r="AC5264" s="1" t="s">
        <v>38</v>
      </c>
      <c r="AE5264" s="1">
        <v>0.0</v>
      </c>
      <c r="AG5264" s="1" t="s">
        <v>41932</v>
      </c>
      <c r="AH5264" s="1" t="s">
        <v>41933</v>
      </c>
      <c r="AJ5264" s="1">
        <v>30.0</v>
      </c>
      <c r="AL5264" s="1" t="s">
        <v>41934</v>
      </c>
      <c r="AM5264" s="1" t="s">
        <v>172</v>
      </c>
      <c r="AN5264" s="1" t="s">
        <v>171</v>
      </c>
      <c r="AO5264" s="1" t="s">
        <v>28727</v>
      </c>
      <c r="AP5264" s="29" t="s">
        <v>41935</v>
      </c>
      <c r="AQ5264" s="96">
        <v>0.0</v>
      </c>
      <c r="AR5264" s="96">
        <v>0.7797916666666667</v>
      </c>
      <c r="AS5264" s="96">
        <v>0.7797916666666667</v>
      </c>
    </row>
    <row r="5265">
      <c r="A5265" s="3">
        <v>244108.0</v>
      </c>
      <c r="B5265" s="1" t="s">
        <v>7605</v>
      </c>
      <c r="D5265" s="1" t="s">
        <v>13471</v>
      </c>
      <c r="E5265" s="1" t="s">
        <v>20261</v>
      </c>
      <c r="F5265" s="1"/>
      <c r="H5265" s="1">
        <v>0.0</v>
      </c>
      <c r="I5265" s="1" t="s">
        <v>41936</v>
      </c>
      <c r="K5265" s="3">
        <v>244108.0</v>
      </c>
      <c r="L5265" s="3">
        <v>244138.0</v>
      </c>
      <c r="M5265" s="160"/>
      <c r="N5265" s="157"/>
      <c r="O5265" s="157" t="s">
        <v>41937</v>
      </c>
      <c r="Q5265" s="1"/>
      <c r="R5265" s="157" t="s">
        <v>41938</v>
      </c>
      <c r="S5265" s="1">
        <v>600.0</v>
      </c>
      <c r="T5265" s="1">
        <v>450.0</v>
      </c>
      <c r="V5265" s="1">
        <v>0.0</v>
      </c>
      <c r="W5265" s="1"/>
      <c r="X5265" s="1" t="s">
        <v>151</v>
      </c>
      <c r="AA5265" s="1"/>
      <c r="AB5265" s="159">
        <v>600.0</v>
      </c>
      <c r="AC5265" s="1" t="s">
        <v>8021</v>
      </c>
      <c r="AE5265" s="1">
        <v>600.0</v>
      </c>
      <c r="AG5265" s="1"/>
      <c r="AH5265" s="1"/>
      <c r="AJ5265" s="1">
        <v>0.0</v>
      </c>
      <c r="AL5265" s="1" t="s">
        <v>41939</v>
      </c>
      <c r="AM5265" s="1" t="s">
        <v>172</v>
      </c>
      <c r="AN5265" s="1" t="s">
        <v>8877</v>
      </c>
      <c r="AO5265" s="1" t="s">
        <v>28727</v>
      </c>
      <c r="AP5265" s="29" t="s">
        <v>41940</v>
      </c>
      <c r="AQ5265" s="96">
        <v>0.0</v>
      </c>
      <c r="AR5265" s="96">
        <v>0.7813773148148148</v>
      </c>
      <c r="AS5265" s="96">
        <v>0.7813773148148148</v>
      </c>
    </row>
    <row r="5266">
      <c r="A5266" s="3">
        <v>244108.0</v>
      </c>
      <c r="B5266" s="1" t="s">
        <v>604</v>
      </c>
      <c r="D5266" s="1" t="s">
        <v>597</v>
      </c>
      <c r="E5266" s="1" t="s">
        <v>20261</v>
      </c>
      <c r="F5266" s="1" t="s">
        <v>41531</v>
      </c>
      <c r="H5266" s="1">
        <v>0.0</v>
      </c>
      <c r="I5266" s="1" t="s">
        <v>41936</v>
      </c>
      <c r="K5266" s="3">
        <v>244108.0</v>
      </c>
      <c r="L5266" s="3">
        <v>244138.0</v>
      </c>
      <c r="M5266" s="160"/>
      <c r="N5266" s="157"/>
      <c r="O5266" s="157" t="s">
        <v>41941</v>
      </c>
      <c r="Q5266" s="1" t="s">
        <v>604</v>
      </c>
      <c r="R5266" s="157"/>
      <c r="S5266" s="1">
        <v>0.0</v>
      </c>
      <c r="T5266" s="1">
        <v>0.0</v>
      </c>
      <c r="V5266" s="1">
        <v>0.0</v>
      </c>
      <c r="W5266" s="1" t="s">
        <v>41942</v>
      </c>
      <c r="X5266" s="1" t="s">
        <v>597</v>
      </c>
      <c r="AA5266" s="1"/>
      <c r="AB5266" s="159">
        <v>0.0</v>
      </c>
      <c r="AC5266" s="1" t="s">
        <v>38</v>
      </c>
      <c r="AE5266" s="1">
        <v>0.0</v>
      </c>
      <c r="AG5266" s="1" t="s">
        <v>41943</v>
      </c>
      <c r="AH5266" s="1" t="s">
        <v>41944</v>
      </c>
      <c r="AJ5266" s="1">
        <v>0.0</v>
      </c>
      <c r="AL5266" s="1" t="s">
        <v>41945</v>
      </c>
      <c r="AM5266" s="1" t="s">
        <v>161</v>
      </c>
      <c r="AN5266" s="1" t="s">
        <v>171</v>
      </c>
      <c r="AO5266" s="1" t="s">
        <v>28727</v>
      </c>
      <c r="AP5266" s="29" t="s">
        <v>41940</v>
      </c>
      <c r="AQ5266" s="96">
        <v>0.007268518518518519</v>
      </c>
      <c r="AR5266" s="96">
        <v>0.8019560185185185</v>
      </c>
      <c r="AS5266" s="96">
        <v>0.8019560185185185</v>
      </c>
    </row>
    <row r="5267">
      <c r="A5267" s="3">
        <v>244108.0</v>
      </c>
      <c r="B5267" s="1" t="s">
        <v>8134</v>
      </c>
      <c r="D5267" s="1" t="s">
        <v>597</v>
      </c>
      <c r="E5267" s="1" t="s">
        <v>20261</v>
      </c>
      <c r="F5267" s="1" t="s">
        <v>40890</v>
      </c>
      <c r="H5267" s="1">
        <v>0.0</v>
      </c>
      <c r="I5267" s="1" t="s">
        <v>41946</v>
      </c>
      <c r="K5267" s="3">
        <v>244108.0</v>
      </c>
      <c r="L5267" s="3">
        <v>244138.0</v>
      </c>
      <c r="M5267" s="160"/>
      <c r="N5267" s="157"/>
      <c r="O5267" s="157" t="s">
        <v>41947</v>
      </c>
      <c r="Q5267" s="1" t="s">
        <v>8134</v>
      </c>
      <c r="R5267" s="157"/>
      <c r="S5267" s="1">
        <v>0.0</v>
      </c>
      <c r="T5267" s="1">
        <v>0.0</v>
      </c>
      <c r="V5267" s="1">
        <v>0.0</v>
      </c>
      <c r="W5267" s="1" t="s">
        <v>5809</v>
      </c>
      <c r="X5267" s="1" t="s">
        <v>597</v>
      </c>
      <c r="AA5267" s="1"/>
      <c r="AB5267" s="159">
        <v>0.0</v>
      </c>
      <c r="AC5267" s="1" t="s">
        <v>38</v>
      </c>
      <c r="AE5267" s="1">
        <v>0.0</v>
      </c>
      <c r="AG5267" s="1" t="s">
        <v>41948</v>
      </c>
      <c r="AH5267" s="1" t="s">
        <v>41949</v>
      </c>
      <c r="AJ5267" s="1">
        <v>0.0</v>
      </c>
      <c r="AL5267" s="1" t="s">
        <v>41950</v>
      </c>
      <c r="AM5267" s="1" t="s">
        <v>172</v>
      </c>
      <c r="AN5267" s="1" t="s">
        <v>171</v>
      </c>
      <c r="AO5267" s="1" t="s">
        <v>28727</v>
      </c>
      <c r="AP5267" s="29" t="s">
        <v>41951</v>
      </c>
      <c r="AQ5267" s="96">
        <v>-0.3041203703703704</v>
      </c>
      <c r="AR5267" s="96">
        <v>0.8790046296296297</v>
      </c>
      <c r="AS5267" s="96">
        <v>0.8790046296296297</v>
      </c>
    </row>
    <row r="5268">
      <c r="A5268" s="3">
        <v>244109.0</v>
      </c>
      <c r="B5268" s="1" t="s">
        <v>2107</v>
      </c>
      <c r="D5268" s="1" t="s">
        <v>597</v>
      </c>
      <c r="E5268" s="1" t="s">
        <v>20261</v>
      </c>
      <c r="F5268" s="1" t="s">
        <v>41382</v>
      </c>
      <c r="H5268" s="1">
        <v>0.0</v>
      </c>
      <c r="I5268" s="1" t="s">
        <v>41952</v>
      </c>
      <c r="K5268" s="3">
        <v>244109.0</v>
      </c>
      <c r="L5268" s="3">
        <v>244139.0</v>
      </c>
      <c r="M5268" s="160"/>
      <c r="N5268" s="157"/>
      <c r="O5268" s="157" t="s">
        <v>41953</v>
      </c>
      <c r="Q5268" s="1" t="s">
        <v>2107</v>
      </c>
      <c r="R5268" s="157"/>
      <c r="S5268" s="1">
        <v>0.0</v>
      </c>
      <c r="T5268" s="1">
        <v>0.0</v>
      </c>
      <c r="V5268" s="1">
        <v>0.0</v>
      </c>
      <c r="W5268" s="1" t="s">
        <v>6043</v>
      </c>
      <c r="X5268" s="1" t="s">
        <v>597</v>
      </c>
      <c r="AA5268" s="1"/>
      <c r="AB5268" s="159">
        <v>0.0</v>
      </c>
      <c r="AC5268" s="1" t="s">
        <v>38</v>
      </c>
      <c r="AE5268" s="1">
        <v>0.0</v>
      </c>
      <c r="AG5268" s="1" t="s">
        <v>41954</v>
      </c>
      <c r="AH5268" s="1" t="s">
        <v>41955</v>
      </c>
      <c r="AJ5268" s="1">
        <v>0.0</v>
      </c>
      <c r="AL5268" s="1" t="s">
        <v>41956</v>
      </c>
      <c r="AM5268" s="1" t="s">
        <v>161</v>
      </c>
      <c r="AN5268" s="1" t="s">
        <v>171</v>
      </c>
      <c r="AO5268" s="1" t="s">
        <v>28727</v>
      </c>
      <c r="AP5268" s="29" t="s">
        <v>41957</v>
      </c>
      <c r="AQ5268" s="96">
        <v>0.020497685185185185</v>
      </c>
      <c r="AR5268" s="96">
        <v>0.5190509259259259</v>
      </c>
      <c r="AS5268" s="96">
        <v>0.5190509259259259</v>
      </c>
    </row>
    <row r="5269">
      <c r="A5269" s="3">
        <v>244109.0</v>
      </c>
      <c r="B5269" s="1" t="s">
        <v>6286</v>
      </c>
      <c r="D5269" s="1" t="s">
        <v>597</v>
      </c>
      <c r="E5269" s="1" t="s">
        <v>20261</v>
      </c>
      <c r="F5269" s="1" t="s">
        <v>41958</v>
      </c>
      <c r="H5269" s="1">
        <v>0.0</v>
      </c>
      <c r="I5269" s="1" t="s">
        <v>41959</v>
      </c>
      <c r="K5269" s="3">
        <v>244109.0</v>
      </c>
      <c r="L5269" s="3">
        <v>244139.0</v>
      </c>
      <c r="M5269" s="160"/>
      <c r="N5269" s="157"/>
      <c r="O5269" s="157" t="s">
        <v>41960</v>
      </c>
      <c r="Q5269" s="1" t="s">
        <v>6286</v>
      </c>
      <c r="R5269" s="157"/>
      <c r="S5269" s="1">
        <v>0.0</v>
      </c>
      <c r="T5269" s="1">
        <v>0.0</v>
      </c>
      <c r="V5269" s="1">
        <v>0.0</v>
      </c>
      <c r="W5269" s="1" t="s">
        <v>23125</v>
      </c>
      <c r="X5269" s="1" t="s">
        <v>597</v>
      </c>
      <c r="AA5269" s="1"/>
      <c r="AB5269" s="159">
        <v>0.0</v>
      </c>
      <c r="AC5269" s="1" t="s">
        <v>38</v>
      </c>
      <c r="AE5269" s="1">
        <v>0.0</v>
      </c>
      <c r="AG5269" s="1" t="s">
        <v>41961</v>
      </c>
      <c r="AH5269" s="1" t="s">
        <v>41962</v>
      </c>
      <c r="AJ5269" s="1">
        <v>0.0</v>
      </c>
      <c r="AL5269" s="1" t="s">
        <v>41963</v>
      </c>
      <c r="AM5269" s="1" t="s">
        <v>161</v>
      </c>
      <c r="AN5269" s="1" t="s">
        <v>171</v>
      </c>
      <c r="AO5269" s="1" t="s">
        <v>28727</v>
      </c>
      <c r="AP5269" s="29" t="s">
        <v>41964</v>
      </c>
      <c r="AQ5269" s="96">
        <v>0.0011689814814814816</v>
      </c>
      <c r="AR5269" s="96">
        <v>0.6544675925925926</v>
      </c>
      <c r="AS5269" s="96">
        <v>0.6544675925925926</v>
      </c>
    </row>
    <row r="5270">
      <c r="A5270" s="3">
        <v>244109.0</v>
      </c>
      <c r="B5270" s="1" t="s">
        <v>6286</v>
      </c>
      <c r="D5270" s="1" t="s">
        <v>597</v>
      </c>
      <c r="E5270" s="1" t="s">
        <v>20261</v>
      </c>
      <c r="F5270" s="1" t="s">
        <v>41958</v>
      </c>
      <c r="H5270" s="1">
        <v>0.0</v>
      </c>
      <c r="I5270" s="1" t="s">
        <v>41965</v>
      </c>
      <c r="K5270" s="3">
        <v>244109.0</v>
      </c>
      <c r="L5270" s="3">
        <v>244139.0</v>
      </c>
      <c r="M5270" s="160"/>
      <c r="N5270" s="157"/>
      <c r="O5270" s="157" t="s">
        <v>41966</v>
      </c>
      <c r="Q5270" s="1" t="s">
        <v>6286</v>
      </c>
      <c r="R5270" s="157"/>
      <c r="S5270" s="1">
        <v>0.0</v>
      </c>
      <c r="T5270" s="1">
        <v>0.0</v>
      </c>
      <c r="V5270" s="1">
        <v>0.0</v>
      </c>
      <c r="W5270" s="1" t="s">
        <v>34475</v>
      </c>
      <c r="X5270" s="1" t="s">
        <v>597</v>
      </c>
      <c r="AA5270" s="1"/>
      <c r="AB5270" s="159">
        <v>0.0</v>
      </c>
      <c r="AC5270" s="1" t="s">
        <v>38</v>
      </c>
      <c r="AE5270" s="1">
        <v>0.0</v>
      </c>
      <c r="AG5270" s="1" t="s">
        <v>41967</v>
      </c>
      <c r="AH5270" s="1" t="s">
        <v>41968</v>
      </c>
      <c r="AJ5270" s="1">
        <v>0.0</v>
      </c>
      <c r="AL5270" s="1" t="s">
        <v>41969</v>
      </c>
      <c r="AM5270" s="1" t="s">
        <v>161</v>
      </c>
      <c r="AN5270" s="1" t="s">
        <v>171</v>
      </c>
      <c r="AO5270" s="1" t="s">
        <v>28727</v>
      </c>
      <c r="AP5270" s="29" t="s">
        <v>41970</v>
      </c>
      <c r="AQ5270" s="96">
        <v>0.0</v>
      </c>
      <c r="AR5270" s="96">
        <v>0.6549652777777778</v>
      </c>
      <c r="AS5270" s="96">
        <v>0.6549652777777778</v>
      </c>
    </row>
    <row r="5271">
      <c r="A5271" s="3">
        <v>244109.0</v>
      </c>
      <c r="B5271" s="1" t="s">
        <v>8212</v>
      </c>
      <c r="D5271" s="1" t="s">
        <v>597</v>
      </c>
      <c r="E5271" s="1" t="s">
        <v>20261</v>
      </c>
      <c r="F5271" s="1" t="s">
        <v>41051</v>
      </c>
      <c r="H5271" s="1">
        <v>0.0</v>
      </c>
      <c r="I5271" s="1" t="s">
        <v>41971</v>
      </c>
      <c r="K5271" s="3">
        <v>244109.0</v>
      </c>
      <c r="L5271" s="3">
        <v>244139.0</v>
      </c>
      <c r="M5271" s="160"/>
      <c r="N5271" s="157"/>
      <c r="O5271" s="157" t="s">
        <v>41972</v>
      </c>
      <c r="Q5271" s="1" t="s">
        <v>8212</v>
      </c>
      <c r="R5271" s="157"/>
      <c r="S5271" s="1">
        <v>0.0</v>
      </c>
      <c r="T5271" s="1">
        <v>0.0</v>
      </c>
      <c r="V5271" s="1">
        <v>0.0</v>
      </c>
      <c r="W5271" s="1" t="s">
        <v>6043</v>
      </c>
      <c r="X5271" s="1" t="s">
        <v>597</v>
      </c>
      <c r="AA5271" s="1"/>
      <c r="AB5271" s="159">
        <v>0.0</v>
      </c>
      <c r="AC5271" s="1" t="s">
        <v>38</v>
      </c>
      <c r="AE5271" s="1">
        <v>0.0</v>
      </c>
      <c r="AG5271" s="1" t="s">
        <v>41973</v>
      </c>
      <c r="AH5271" s="1" t="s">
        <v>41974</v>
      </c>
      <c r="AJ5271" s="1">
        <v>0.0</v>
      </c>
      <c r="AL5271" s="1" t="s">
        <v>41975</v>
      </c>
      <c r="AM5271" s="1" t="s">
        <v>161</v>
      </c>
      <c r="AN5271" s="1" t="s">
        <v>171</v>
      </c>
      <c r="AO5271" s="1" t="s">
        <v>28727</v>
      </c>
      <c r="AP5271" s="29" t="s">
        <v>41976</v>
      </c>
      <c r="AQ5271" s="96">
        <v>0.0</v>
      </c>
      <c r="AR5271" s="96">
        <v>0.7065162037037037</v>
      </c>
      <c r="AS5271" s="96">
        <v>0.7065162037037037</v>
      </c>
    </row>
    <row r="5272">
      <c r="A5272" s="3">
        <v>244109.0</v>
      </c>
      <c r="B5272" s="1" t="s">
        <v>604</v>
      </c>
      <c r="D5272" s="1" t="s">
        <v>597</v>
      </c>
      <c r="E5272" s="1" t="s">
        <v>20261</v>
      </c>
      <c r="F5272" s="1" t="s">
        <v>41531</v>
      </c>
      <c r="H5272" s="1">
        <v>0.0</v>
      </c>
      <c r="I5272" s="1" t="s">
        <v>41977</v>
      </c>
      <c r="K5272" s="3">
        <v>244109.0</v>
      </c>
      <c r="L5272" s="3">
        <v>244139.0</v>
      </c>
      <c r="M5272" s="160"/>
      <c r="N5272" s="157"/>
      <c r="O5272" s="157" t="s">
        <v>41978</v>
      </c>
      <c r="Q5272" s="1" t="s">
        <v>604</v>
      </c>
      <c r="R5272" s="157"/>
      <c r="S5272" s="1">
        <v>0.0</v>
      </c>
      <c r="T5272" s="1">
        <v>0.0</v>
      </c>
      <c r="V5272" s="1">
        <v>0.0</v>
      </c>
      <c r="W5272" s="1" t="s">
        <v>5809</v>
      </c>
      <c r="X5272" s="1" t="s">
        <v>597</v>
      </c>
      <c r="AA5272" s="1"/>
      <c r="AB5272" s="159">
        <v>0.0</v>
      </c>
      <c r="AC5272" s="1" t="s">
        <v>38</v>
      </c>
      <c r="AE5272" s="1">
        <v>0.0</v>
      </c>
      <c r="AG5272" s="1" t="s">
        <v>41979</v>
      </c>
      <c r="AH5272" s="1" t="s">
        <v>41980</v>
      </c>
      <c r="AJ5272" s="1">
        <v>0.0</v>
      </c>
      <c r="AL5272" s="1" t="s">
        <v>41981</v>
      </c>
      <c r="AM5272" s="1" t="s">
        <v>161</v>
      </c>
      <c r="AN5272" s="1" t="s">
        <v>171</v>
      </c>
      <c r="AO5272" s="1" t="s">
        <v>28727</v>
      </c>
      <c r="AP5272" s="29" t="s">
        <v>41982</v>
      </c>
      <c r="AQ5272" s="96">
        <v>0.0</v>
      </c>
      <c r="AR5272" s="96">
        <v>0.8117592592592593</v>
      </c>
      <c r="AS5272" s="96">
        <v>0.8117592592592593</v>
      </c>
    </row>
    <row r="5273">
      <c r="A5273" s="3">
        <v>244110.0</v>
      </c>
      <c r="B5273" s="1" t="s">
        <v>8183</v>
      </c>
      <c r="D5273" s="1" t="s">
        <v>597</v>
      </c>
      <c r="E5273" s="1" t="s">
        <v>20261</v>
      </c>
      <c r="F5273" s="1" t="s">
        <v>41170</v>
      </c>
      <c r="H5273" s="1">
        <v>0.0</v>
      </c>
      <c r="I5273" s="1" t="s">
        <v>41983</v>
      </c>
      <c r="K5273" s="3">
        <v>244110.0</v>
      </c>
      <c r="L5273" s="3">
        <v>244140.0</v>
      </c>
      <c r="M5273" s="160"/>
      <c r="N5273" s="157"/>
      <c r="O5273" s="157" t="s">
        <v>41984</v>
      </c>
      <c r="Q5273" s="1" t="s">
        <v>8183</v>
      </c>
      <c r="R5273" s="157"/>
      <c r="S5273" s="1">
        <v>0.0</v>
      </c>
      <c r="T5273" s="1">
        <v>0.0</v>
      </c>
      <c r="V5273" s="1">
        <v>0.0</v>
      </c>
      <c r="W5273" s="1" t="s">
        <v>5545</v>
      </c>
      <c r="X5273" s="1" t="s">
        <v>597</v>
      </c>
      <c r="AA5273" s="1"/>
      <c r="AB5273" s="159">
        <v>0.0</v>
      </c>
      <c r="AC5273" s="1" t="s">
        <v>38</v>
      </c>
      <c r="AE5273" s="1">
        <v>0.0</v>
      </c>
      <c r="AG5273" s="1" t="s">
        <v>41985</v>
      </c>
      <c r="AH5273" s="1" t="s">
        <v>41986</v>
      </c>
      <c r="AJ5273" s="1">
        <v>0.0</v>
      </c>
      <c r="AL5273" s="1" t="s">
        <v>41987</v>
      </c>
      <c r="AM5273" s="1" t="s">
        <v>172</v>
      </c>
      <c r="AN5273" s="1" t="s">
        <v>171</v>
      </c>
      <c r="AO5273" s="1" t="s">
        <v>28727</v>
      </c>
      <c r="AP5273" s="29" t="s">
        <v>41988</v>
      </c>
      <c r="AQ5273" s="96">
        <v>0.0</v>
      </c>
      <c r="AR5273" s="96">
        <v>0.5179861111111111</v>
      </c>
      <c r="AS5273" s="96">
        <v>0.5179861111111111</v>
      </c>
    </row>
    <row r="5274">
      <c r="A5274" s="3">
        <v>244110.0</v>
      </c>
      <c r="B5274" s="1" t="s">
        <v>8183</v>
      </c>
      <c r="D5274" s="1" t="s">
        <v>13471</v>
      </c>
      <c r="E5274" s="1" t="s">
        <v>20261</v>
      </c>
      <c r="F5274" s="1"/>
      <c r="H5274" s="1">
        <v>0.0</v>
      </c>
      <c r="I5274" s="1" t="s">
        <v>41989</v>
      </c>
      <c r="K5274" s="3">
        <v>244110.0</v>
      </c>
      <c r="L5274" s="3">
        <v>244140.0</v>
      </c>
      <c r="M5274" s="160"/>
      <c r="N5274" s="157"/>
      <c r="O5274" s="157" t="s">
        <v>41990</v>
      </c>
      <c r="Q5274" s="1"/>
      <c r="R5274" s="157" t="s">
        <v>41991</v>
      </c>
      <c r="S5274" s="1">
        <v>820.0</v>
      </c>
      <c r="T5274" s="1">
        <v>615.0</v>
      </c>
      <c r="V5274" s="1">
        <v>0.0</v>
      </c>
      <c r="W5274" s="1"/>
      <c r="X5274" s="1" t="s">
        <v>151</v>
      </c>
      <c r="AA5274" s="1"/>
      <c r="AB5274" s="159">
        <v>820.0</v>
      </c>
      <c r="AC5274" s="1" t="s">
        <v>8021</v>
      </c>
      <c r="AE5274" s="1">
        <v>820.0</v>
      </c>
      <c r="AG5274" s="1"/>
      <c r="AH5274" s="1"/>
      <c r="AJ5274" s="1">
        <v>0.0</v>
      </c>
      <c r="AL5274" s="1" t="s">
        <v>41992</v>
      </c>
      <c r="AM5274" s="1" t="s">
        <v>172</v>
      </c>
      <c r="AN5274" s="1" t="s">
        <v>8877</v>
      </c>
      <c r="AO5274" s="1" t="s">
        <v>28727</v>
      </c>
      <c r="AP5274" s="29" t="s">
        <v>41993</v>
      </c>
      <c r="AQ5274" s="96">
        <v>0.0</v>
      </c>
      <c r="AR5274" s="96">
        <v>0.5201388888888889</v>
      </c>
      <c r="AS5274" s="96">
        <v>0.5201388888888889</v>
      </c>
    </row>
    <row r="5275">
      <c r="A5275" s="3">
        <v>244110.0</v>
      </c>
      <c r="B5275" s="1" t="s">
        <v>3460</v>
      </c>
      <c r="D5275" s="1" t="s">
        <v>597</v>
      </c>
      <c r="E5275" s="1" t="s">
        <v>20261</v>
      </c>
      <c r="F5275" s="1" t="s">
        <v>41177</v>
      </c>
      <c r="H5275" s="1">
        <v>0.0</v>
      </c>
      <c r="I5275" s="1" t="s">
        <v>41983</v>
      </c>
      <c r="K5275" s="3">
        <v>244110.0</v>
      </c>
      <c r="L5275" s="3">
        <v>244140.0</v>
      </c>
      <c r="M5275" s="160"/>
      <c r="N5275" s="157"/>
      <c r="O5275" s="157" t="s">
        <v>41994</v>
      </c>
      <c r="Q5275" s="1" t="s">
        <v>3460</v>
      </c>
      <c r="R5275" s="157"/>
      <c r="S5275" s="1">
        <v>0.0</v>
      </c>
      <c r="T5275" s="1">
        <v>0.0</v>
      </c>
      <c r="V5275" s="1">
        <v>0.0</v>
      </c>
      <c r="W5275" s="1" t="s">
        <v>3418</v>
      </c>
      <c r="X5275" s="1" t="s">
        <v>597</v>
      </c>
      <c r="AA5275" s="1"/>
      <c r="AB5275" s="159">
        <v>0.0</v>
      </c>
      <c r="AC5275" s="1" t="s">
        <v>38</v>
      </c>
      <c r="AE5275" s="1">
        <v>0.0</v>
      </c>
      <c r="AG5275" s="1" t="s">
        <v>41995</v>
      </c>
      <c r="AH5275" s="1" t="s">
        <v>41996</v>
      </c>
      <c r="AJ5275" s="1">
        <v>0.0</v>
      </c>
      <c r="AL5275" s="1" t="s">
        <v>41997</v>
      </c>
      <c r="AM5275" s="1" t="s">
        <v>161</v>
      </c>
      <c r="AN5275" s="1" t="s">
        <v>171</v>
      </c>
      <c r="AO5275" s="1" t="s">
        <v>28727</v>
      </c>
      <c r="AP5275" s="29" t="s">
        <v>41988</v>
      </c>
      <c r="AQ5275" s="96">
        <v>0.0</v>
      </c>
      <c r="AR5275" s="96">
        <v>0.5747453703703703</v>
      </c>
      <c r="AS5275" s="96">
        <v>0.5747453703703703</v>
      </c>
    </row>
    <row r="5276">
      <c r="A5276" s="3">
        <v>244110.0</v>
      </c>
      <c r="B5276" s="1" t="s">
        <v>8154</v>
      </c>
      <c r="D5276" s="1" t="s">
        <v>597</v>
      </c>
      <c r="E5276" s="1" t="s">
        <v>20261</v>
      </c>
      <c r="F5276" s="1" t="s">
        <v>40904</v>
      </c>
      <c r="H5276" s="1">
        <v>0.0</v>
      </c>
      <c r="I5276" s="1" t="s">
        <v>41989</v>
      </c>
      <c r="K5276" s="3">
        <v>244110.0</v>
      </c>
      <c r="L5276" s="3">
        <v>244140.0</v>
      </c>
      <c r="M5276" s="160"/>
      <c r="N5276" s="157"/>
      <c r="O5276" s="157" t="s">
        <v>41998</v>
      </c>
      <c r="Q5276" s="1" t="s">
        <v>8154</v>
      </c>
      <c r="R5276" s="157" t="s">
        <v>41999</v>
      </c>
      <c r="S5276" s="1">
        <v>570.0</v>
      </c>
      <c r="T5276" s="1">
        <v>427.5</v>
      </c>
      <c r="V5276" s="1">
        <v>0.0</v>
      </c>
      <c r="W5276" s="1" t="s">
        <v>5421</v>
      </c>
      <c r="X5276" s="1" t="s">
        <v>597</v>
      </c>
      <c r="AA5276" s="1"/>
      <c r="AB5276" s="159">
        <v>570.0</v>
      </c>
      <c r="AC5276" s="1" t="s">
        <v>38</v>
      </c>
      <c r="AE5276" s="1">
        <v>570.0</v>
      </c>
      <c r="AG5276" s="1"/>
      <c r="AH5276" s="1"/>
      <c r="AJ5276" s="1">
        <v>0.0</v>
      </c>
      <c r="AL5276" s="1" t="s">
        <v>42000</v>
      </c>
      <c r="AM5276" s="1" t="s">
        <v>161</v>
      </c>
      <c r="AN5276" s="1" t="s">
        <v>24786</v>
      </c>
      <c r="AO5276" s="1" t="s">
        <v>28727</v>
      </c>
      <c r="AP5276" s="29" t="s">
        <v>41993</v>
      </c>
      <c r="AQ5276" s="96">
        <v>0.0</v>
      </c>
      <c r="AR5276" s="96">
        <v>0.5822685185185185</v>
      </c>
      <c r="AS5276" s="96">
        <v>0.5822685185185185</v>
      </c>
    </row>
    <row r="5277">
      <c r="A5277" s="3">
        <v>244110.0</v>
      </c>
      <c r="B5277" s="1" t="s">
        <v>638</v>
      </c>
      <c r="D5277" s="1" t="s">
        <v>597</v>
      </c>
      <c r="E5277" s="1" t="s">
        <v>20261</v>
      </c>
      <c r="F5277" s="1" t="s">
        <v>42001</v>
      </c>
      <c r="H5277" s="1">
        <v>0.0</v>
      </c>
      <c r="I5277" s="1" t="s">
        <v>42002</v>
      </c>
      <c r="K5277" s="3">
        <v>244110.0</v>
      </c>
      <c r="L5277" s="3">
        <v>244140.0</v>
      </c>
      <c r="M5277" s="160"/>
      <c r="N5277" s="157"/>
      <c r="O5277" s="157" t="s">
        <v>42003</v>
      </c>
      <c r="Q5277" s="1" t="s">
        <v>638</v>
      </c>
      <c r="R5277" s="157"/>
      <c r="S5277" s="1">
        <v>0.0</v>
      </c>
      <c r="T5277" s="1">
        <v>0.0</v>
      </c>
      <c r="V5277" s="1">
        <v>0.0</v>
      </c>
      <c r="W5277" s="1" t="s">
        <v>6043</v>
      </c>
      <c r="X5277" s="1" t="s">
        <v>597</v>
      </c>
      <c r="AA5277" s="1"/>
      <c r="AB5277" s="159">
        <v>0.0</v>
      </c>
      <c r="AC5277" s="1" t="s">
        <v>38</v>
      </c>
      <c r="AE5277" s="1">
        <v>0.0</v>
      </c>
      <c r="AG5277" s="1" t="s">
        <v>42004</v>
      </c>
      <c r="AH5277" s="1" t="s">
        <v>42005</v>
      </c>
      <c r="AJ5277" s="1">
        <v>0.0</v>
      </c>
      <c r="AL5277" s="1" t="s">
        <v>42006</v>
      </c>
      <c r="AM5277" s="1" t="s">
        <v>161</v>
      </c>
      <c r="AN5277" s="1" t="s">
        <v>171</v>
      </c>
      <c r="AO5277" s="1" t="s">
        <v>28727</v>
      </c>
      <c r="AP5277" s="29" t="s">
        <v>42007</v>
      </c>
      <c r="AQ5277" s="96">
        <v>0.0</v>
      </c>
      <c r="AR5277" s="96">
        <v>0.7213078703703704</v>
      </c>
      <c r="AS5277" s="96">
        <v>0.7213078703703704</v>
      </c>
    </row>
    <row r="5278">
      <c r="A5278" s="3">
        <v>244110.0</v>
      </c>
      <c r="B5278" s="1" t="s">
        <v>638</v>
      </c>
      <c r="D5278" s="1" t="s">
        <v>597</v>
      </c>
      <c r="E5278" s="1" t="s">
        <v>20261</v>
      </c>
      <c r="F5278" s="1" t="s">
        <v>42001</v>
      </c>
      <c r="H5278" s="1">
        <v>0.0</v>
      </c>
      <c r="I5278" s="1" t="s">
        <v>42008</v>
      </c>
      <c r="K5278" s="3">
        <v>244110.0</v>
      </c>
      <c r="L5278" s="3">
        <v>244140.0</v>
      </c>
      <c r="M5278" s="160"/>
      <c r="N5278" s="157"/>
      <c r="O5278" s="157" t="s">
        <v>42009</v>
      </c>
      <c r="Q5278" s="1" t="s">
        <v>638</v>
      </c>
      <c r="R5278" s="157"/>
      <c r="S5278" s="1">
        <v>0.0</v>
      </c>
      <c r="T5278" s="1">
        <v>0.0</v>
      </c>
      <c r="V5278" s="1">
        <v>0.0</v>
      </c>
      <c r="W5278" s="1" t="s">
        <v>6043</v>
      </c>
      <c r="X5278" s="1" t="s">
        <v>597</v>
      </c>
      <c r="AA5278" s="1"/>
      <c r="AB5278" s="159">
        <v>0.0</v>
      </c>
      <c r="AC5278" s="1" t="s">
        <v>38</v>
      </c>
      <c r="AE5278" s="1">
        <v>0.0</v>
      </c>
      <c r="AG5278" s="1" t="s">
        <v>42010</v>
      </c>
      <c r="AH5278" s="1" t="s">
        <v>42011</v>
      </c>
      <c r="AJ5278" s="1">
        <v>0.0</v>
      </c>
      <c r="AL5278" s="1" t="s">
        <v>42012</v>
      </c>
      <c r="AM5278" s="1" t="s">
        <v>161</v>
      </c>
      <c r="AN5278" s="1" t="s">
        <v>171</v>
      </c>
      <c r="AO5278" s="1" t="s">
        <v>28727</v>
      </c>
      <c r="AP5278" s="29" t="s">
        <v>42013</v>
      </c>
      <c r="AQ5278" s="96">
        <v>0.0</v>
      </c>
      <c r="AR5278" s="96">
        <v>0.7218055555555556</v>
      </c>
      <c r="AS5278" s="96">
        <v>0.7218055555555556</v>
      </c>
    </row>
    <row r="5279">
      <c r="A5279" s="3">
        <v>244110.0</v>
      </c>
      <c r="B5279" s="1" t="s">
        <v>3699</v>
      </c>
      <c r="D5279" s="1" t="s">
        <v>597</v>
      </c>
      <c r="E5279" s="1" t="s">
        <v>20261</v>
      </c>
      <c r="F5279" s="1" t="s">
        <v>34694</v>
      </c>
      <c r="H5279" s="1">
        <v>0.0</v>
      </c>
      <c r="I5279" s="1" t="s">
        <v>42014</v>
      </c>
      <c r="K5279" s="3">
        <v>244110.0</v>
      </c>
      <c r="L5279" s="3">
        <v>244140.0</v>
      </c>
      <c r="M5279" s="160"/>
      <c r="N5279" s="157"/>
      <c r="O5279" s="157" t="s">
        <v>42015</v>
      </c>
      <c r="Q5279" s="1" t="s">
        <v>3699</v>
      </c>
      <c r="R5279" s="157"/>
      <c r="S5279" s="1">
        <v>0.0</v>
      </c>
      <c r="T5279" s="1">
        <v>0.0</v>
      </c>
      <c r="V5279" s="1">
        <v>0.0</v>
      </c>
      <c r="W5279" s="1" t="s">
        <v>21216</v>
      </c>
      <c r="X5279" s="1" t="s">
        <v>597</v>
      </c>
      <c r="AA5279" s="1"/>
      <c r="AB5279" s="159">
        <v>0.0</v>
      </c>
      <c r="AC5279" s="1" t="s">
        <v>38</v>
      </c>
      <c r="AE5279" s="1">
        <v>0.0</v>
      </c>
      <c r="AG5279" s="1"/>
      <c r="AH5279" s="1"/>
      <c r="AJ5279" s="1">
        <v>0.0</v>
      </c>
      <c r="AL5279" s="1" t="s">
        <v>42016</v>
      </c>
      <c r="AM5279" s="1" t="s">
        <v>161</v>
      </c>
      <c r="AN5279" s="1" t="s">
        <v>8877</v>
      </c>
      <c r="AO5279" s="1" t="s">
        <v>28727</v>
      </c>
      <c r="AP5279" s="29" t="s">
        <v>42017</v>
      </c>
      <c r="AQ5279" s="96">
        <v>0.0</v>
      </c>
      <c r="AR5279" s="96">
        <v>0.8205555555555556</v>
      </c>
      <c r="AS5279" s="96">
        <v>0.8205555555555556</v>
      </c>
    </row>
    <row r="5280">
      <c r="A5280" s="3">
        <v>244110.0</v>
      </c>
      <c r="B5280" s="1" t="s">
        <v>3699</v>
      </c>
      <c r="D5280" s="1" t="s">
        <v>597</v>
      </c>
      <c r="E5280" s="1" t="s">
        <v>20261</v>
      </c>
      <c r="F5280" s="1" t="s">
        <v>34694</v>
      </c>
      <c r="H5280" s="1">
        <v>0.0</v>
      </c>
      <c r="I5280" s="1" t="s">
        <v>42018</v>
      </c>
      <c r="K5280" s="3">
        <v>244110.0</v>
      </c>
      <c r="L5280" s="3">
        <v>244140.0</v>
      </c>
      <c r="M5280" s="160"/>
      <c r="N5280" s="157"/>
      <c r="O5280" s="157" t="s">
        <v>42019</v>
      </c>
      <c r="Q5280" s="1" t="s">
        <v>3699</v>
      </c>
      <c r="R5280" s="157"/>
      <c r="S5280" s="1">
        <v>0.0</v>
      </c>
      <c r="T5280" s="1">
        <v>0.0</v>
      </c>
      <c r="V5280" s="1">
        <v>0.0</v>
      </c>
      <c r="W5280" s="1" t="s">
        <v>21216</v>
      </c>
      <c r="X5280" s="1" t="s">
        <v>597</v>
      </c>
      <c r="AA5280" s="1"/>
      <c r="AB5280" s="159">
        <v>0.0</v>
      </c>
      <c r="AC5280" s="1" t="s">
        <v>38</v>
      </c>
      <c r="AE5280" s="1">
        <v>0.0</v>
      </c>
      <c r="AG5280" s="1" t="s">
        <v>42020</v>
      </c>
      <c r="AH5280" s="1" t="s">
        <v>42021</v>
      </c>
      <c r="AJ5280" s="1">
        <v>0.0</v>
      </c>
      <c r="AL5280" s="1" t="s">
        <v>42022</v>
      </c>
      <c r="AM5280" s="1" t="s">
        <v>161</v>
      </c>
      <c r="AN5280" s="1" t="s">
        <v>171</v>
      </c>
      <c r="AO5280" s="1" t="s">
        <v>28727</v>
      </c>
      <c r="AP5280" s="29" t="s">
        <v>42023</v>
      </c>
      <c r="AQ5280" s="96">
        <v>0.0</v>
      </c>
      <c r="AR5280" s="96">
        <v>0.8527662037037037</v>
      </c>
      <c r="AS5280" s="96">
        <v>0.8527662037037037</v>
      </c>
    </row>
    <row r="5281">
      <c r="A5281" s="3">
        <v>244110.0</v>
      </c>
      <c r="B5281" s="1" t="s">
        <v>8249</v>
      </c>
      <c r="D5281" s="1" t="s">
        <v>13471</v>
      </c>
      <c r="E5281" s="1" t="s">
        <v>20261</v>
      </c>
      <c r="F5281" s="1"/>
      <c r="H5281" s="1">
        <v>0.0</v>
      </c>
      <c r="I5281" s="1" t="s">
        <v>42024</v>
      </c>
      <c r="K5281" s="3">
        <v>244110.0</v>
      </c>
      <c r="L5281" s="3">
        <v>244140.0</v>
      </c>
      <c r="M5281" s="160"/>
      <c r="N5281" s="157"/>
      <c r="O5281" s="157" t="s">
        <v>42025</v>
      </c>
      <c r="Q5281" s="1"/>
      <c r="R5281" s="157" t="s">
        <v>42026</v>
      </c>
      <c r="S5281" s="1">
        <v>4350.0</v>
      </c>
      <c r="T5281" s="1">
        <v>3287.5</v>
      </c>
      <c r="V5281" s="1">
        <v>0.0</v>
      </c>
      <c r="W5281" s="1"/>
      <c r="X5281" s="1" t="s">
        <v>151</v>
      </c>
      <c r="AA5281" s="1"/>
      <c r="AB5281" s="159">
        <v>4350.0</v>
      </c>
      <c r="AC5281" s="170">
        <v>0.1</v>
      </c>
      <c r="AE5281" s="1">
        <v>4350.0</v>
      </c>
      <c r="AG5281" s="1"/>
      <c r="AH5281" s="1"/>
      <c r="AJ5281" s="1">
        <v>0.0</v>
      </c>
      <c r="AL5281" s="1" t="s">
        <v>42027</v>
      </c>
      <c r="AM5281" s="1" t="s">
        <v>161</v>
      </c>
      <c r="AN5281" s="1" t="s">
        <v>8877</v>
      </c>
      <c r="AO5281" s="1" t="s">
        <v>28727</v>
      </c>
      <c r="AP5281" s="29" t="s">
        <v>42028</v>
      </c>
      <c r="AQ5281" s="96">
        <v>0.0</v>
      </c>
      <c r="AR5281" s="96">
        <v>0.8541435185185186</v>
      </c>
      <c r="AS5281" s="96">
        <v>0.8541435185185186</v>
      </c>
    </row>
    <row r="5282">
      <c r="A5282" s="3">
        <v>244110.0</v>
      </c>
      <c r="B5282" s="1" t="s">
        <v>8249</v>
      </c>
      <c r="D5282" s="1" t="s">
        <v>13471</v>
      </c>
      <c r="E5282" s="1" t="s">
        <v>20261</v>
      </c>
      <c r="F5282" s="1"/>
      <c r="H5282" s="1">
        <v>0.0</v>
      </c>
      <c r="I5282" s="1" t="s">
        <v>42029</v>
      </c>
      <c r="K5282" s="3">
        <v>244110.0</v>
      </c>
      <c r="L5282" s="3">
        <v>244140.0</v>
      </c>
      <c r="M5282" s="160"/>
      <c r="N5282" s="157"/>
      <c r="O5282" s="157" t="s">
        <v>42030</v>
      </c>
      <c r="Q5282" s="1"/>
      <c r="R5282" s="157" t="s">
        <v>553</v>
      </c>
      <c r="S5282" s="1">
        <v>650.0</v>
      </c>
      <c r="T5282" s="1">
        <v>487.5</v>
      </c>
      <c r="V5282" s="1">
        <v>0.0</v>
      </c>
      <c r="W5282" s="1"/>
      <c r="X5282" s="1" t="s">
        <v>151</v>
      </c>
      <c r="AA5282" s="1"/>
      <c r="AB5282" s="159">
        <v>650.0</v>
      </c>
      <c r="AC5282" s="1" t="s">
        <v>8021</v>
      </c>
      <c r="AE5282" s="1">
        <v>650.0</v>
      </c>
      <c r="AG5282" s="1"/>
      <c r="AH5282" s="1"/>
      <c r="AJ5282" s="1">
        <v>0.0</v>
      </c>
      <c r="AL5282" s="1" t="s">
        <v>42031</v>
      </c>
      <c r="AM5282" s="1" t="s">
        <v>161</v>
      </c>
      <c r="AN5282" s="1" t="s">
        <v>8877</v>
      </c>
      <c r="AO5282" s="1" t="s">
        <v>28727</v>
      </c>
      <c r="AP5282" s="29" t="s">
        <v>42032</v>
      </c>
      <c r="AQ5282" s="96">
        <v>0.0</v>
      </c>
      <c r="AR5282" s="96">
        <v>0.8589814814814815</v>
      </c>
      <c r="AS5282" s="96">
        <v>0.8589814814814815</v>
      </c>
    </row>
    <row r="5283">
      <c r="A5283" s="3">
        <v>244111.0</v>
      </c>
      <c r="B5283" s="1" t="s">
        <v>8154</v>
      </c>
      <c r="D5283" s="1" t="s">
        <v>597</v>
      </c>
      <c r="E5283" s="1" t="s">
        <v>20261</v>
      </c>
      <c r="F5283" s="1" t="s">
        <v>40904</v>
      </c>
      <c r="H5283" s="1">
        <v>0.0</v>
      </c>
      <c r="I5283" s="1" t="s">
        <v>42033</v>
      </c>
      <c r="K5283" s="3">
        <v>244111.0</v>
      </c>
      <c r="L5283" s="3">
        <v>244141.0</v>
      </c>
      <c r="M5283" s="160"/>
      <c r="N5283" s="157"/>
      <c r="O5283" s="157" t="s">
        <v>42034</v>
      </c>
      <c r="Q5283" s="1" t="s">
        <v>8154</v>
      </c>
      <c r="R5283" s="157"/>
      <c r="S5283" s="1">
        <v>0.0</v>
      </c>
      <c r="T5283" s="1">
        <v>0.0</v>
      </c>
      <c r="V5283" s="1">
        <v>0.0</v>
      </c>
      <c r="W5283" s="1" t="s">
        <v>42035</v>
      </c>
      <c r="X5283" s="1" t="s">
        <v>597</v>
      </c>
      <c r="AA5283" s="1"/>
      <c r="AB5283" s="159">
        <v>0.0</v>
      </c>
      <c r="AC5283" s="1" t="s">
        <v>38</v>
      </c>
      <c r="AE5283" s="1">
        <v>0.0</v>
      </c>
      <c r="AG5283" s="1" t="s">
        <v>42036</v>
      </c>
      <c r="AH5283" s="1" t="s">
        <v>42037</v>
      </c>
      <c r="AJ5283" s="1">
        <v>0.0</v>
      </c>
      <c r="AL5283" s="1" t="s">
        <v>42038</v>
      </c>
      <c r="AM5283" s="1" t="s">
        <v>161</v>
      </c>
      <c r="AN5283" s="1" t="s">
        <v>171</v>
      </c>
      <c r="AO5283" s="1" t="s">
        <v>28727</v>
      </c>
      <c r="AP5283" s="29" t="s">
        <v>42039</v>
      </c>
      <c r="AQ5283" s="96">
        <v>6.018518518518519E-4</v>
      </c>
      <c r="AR5283" s="96">
        <v>0.5483796296296296</v>
      </c>
      <c r="AS5283" s="96">
        <v>0.5483796296296296</v>
      </c>
    </row>
    <row r="5284">
      <c r="A5284" s="3">
        <v>244111.0</v>
      </c>
      <c r="B5284" s="1" t="s">
        <v>8385</v>
      </c>
      <c r="D5284" s="1" t="s">
        <v>597</v>
      </c>
      <c r="E5284" s="1" t="s">
        <v>20261</v>
      </c>
      <c r="F5284" s="1" t="s">
        <v>41787</v>
      </c>
      <c r="H5284" s="1">
        <v>0.0</v>
      </c>
      <c r="I5284" s="1" t="s">
        <v>42040</v>
      </c>
      <c r="K5284" s="3">
        <v>244111.0</v>
      </c>
      <c r="L5284" s="3">
        <v>244141.0</v>
      </c>
      <c r="M5284" s="160"/>
      <c r="N5284" s="157"/>
      <c r="O5284" s="157" t="s">
        <v>42041</v>
      </c>
      <c r="Q5284" s="1" t="s">
        <v>8385</v>
      </c>
      <c r="R5284" s="157"/>
      <c r="S5284" s="1">
        <v>0.0</v>
      </c>
      <c r="T5284" s="1">
        <v>0.0</v>
      </c>
      <c r="V5284" s="1">
        <v>0.0</v>
      </c>
      <c r="W5284" s="1" t="s">
        <v>6148</v>
      </c>
      <c r="X5284" s="1" t="s">
        <v>597</v>
      </c>
      <c r="AA5284" s="1"/>
      <c r="AB5284" s="159">
        <v>0.0</v>
      </c>
      <c r="AC5284" s="1" t="s">
        <v>38</v>
      </c>
      <c r="AE5284" s="1">
        <v>0.0</v>
      </c>
      <c r="AG5284" s="1"/>
      <c r="AH5284" s="1"/>
      <c r="AJ5284" s="1">
        <v>30.0</v>
      </c>
      <c r="AL5284" s="5" t="s">
        <v>42042</v>
      </c>
      <c r="AM5284" s="1" t="s">
        <v>161</v>
      </c>
      <c r="AN5284" s="1" t="s">
        <v>24786</v>
      </c>
      <c r="AO5284" s="1" t="s">
        <v>28727</v>
      </c>
      <c r="AP5284" s="29" t="s">
        <v>42043</v>
      </c>
      <c r="AQ5284" s="96">
        <v>0.0</v>
      </c>
      <c r="AR5284" s="96">
        <v>0.7144444444444444</v>
      </c>
      <c r="AS5284" s="96">
        <v>0.7144444444444444</v>
      </c>
    </row>
    <row r="5285">
      <c r="A5285" s="3">
        <v>244111.0</v>
      </c>
      <c r="B5285" s="1" t="s">
        <v>7800</v>
      </c>
      <c r="D5285" s="1" t="s">
        <v>597</v>
      </c>
      <c r="E5285" s="1" t="s">
        <v>20261</v>
      </c>
      <c r="F5285" s="1" t="s">
        <v>41906</v>
      </c>
      <c r="H5285" s="1">
        <v>0.0</v>
      </c>
      <c r="I5285" s="1" t="s">
        <v>42044</v>
      </c>
      <c r="K5285" s="3">
        <v>244111.0</v>
      </c>
      <c r="L5285" s="3">
        <v>244141.0</v>
      </c>
      <c r="M5285" s="160"/>
      <c r="N5285" s="157"/>
      <c r="O5285" s="157" t="s">
        <v>42045</v>
      </c>
      <c r="Q5285" s="1" t="s">
        <v>7800</v>
      </c>
      <c r="R5285" s="157"/>
      <c r="S5285" s="1">
        <v>0.0</v>
      </c>
      <c r="T5285" s="1">
        <v>0.0</v>
      </c>
      <c r="V5285" s="1">
        <v>0.0</v>
      </c>
      <c r="W5285" s="1" t="s">
        <v>42046</v>
      </c>
      <c r="X5285" s="1" t="s">
        <v>597</v>
      </c>
      <c r="AA5285" s="1"/>
      <c r="AB5285" s="159">
        <v>0.0</v>
      </c>
      <c r="AC5285" s="1" t="s">
        <v>38</v>
      </c>
      <c r="AE5285" s="1">
        <v>0.0</v>
      </c>
      <c r="AG5285" s="1" t="s">
        <v>42047</v>
      </c>
      <c r="AH5285" s="1" t="s">
        <v>42048</v>
      </c>
      <c r="AJ5285" s="1">
        <v>0.0</v>
      </c>
      <c r="AL5285" s="1" t="s">
        <v>42049</v>
      </c>
      <c r="AM5285" s="1" t="s">
        <v>161</v>
      </c>
      <c r="AN5285" s="1" t="s">
        <v>171</v>
      </c>
      <c r="AO5285" s="1" t="s">
        <v>28727</v>
      </c>
      <c r="AP5285" s="29" t="s">
        <v>42050</v>
      </c>
      <c r="AQ5285" s="96">
        <v>0.0</v>
      </c>
      <c r="AR5285" s="96">
        <v>0.7581018518518519</v>
      </c>
      <c r="AS5285" s="96">
        <v>0.7581018518518519</v>
      </c>
    </row>
    <row r="5286">
      <c r="A5286" s="3">
        <v>244111.0</v>
      </c>
      <c r="B5286" s="1" t="s">
        <v>623</v>
      </c>
      <c r="D5286" s="1" t="s">
        <v>597</v>
      </c>
      <c r="E5286" s="1" t="s">
        <v>20261</v>
      </c>
      <c r="F5286" s="1" t="s">
        <v>40242</v>
      </c>
      <c r="H5286" s="1">
        <v>0.0</v>
      </c>
      <c r="I5286" s="1" t="s">
        <v>42051</v>
      </c>
      <c r="K5286" s="3">
        <v>244111.0</v>
      </c>
      <c r="L5286" s="3">
        <v>244141.0</v>
      </c>
      <c r="M5286" s="160"/>
      <c r="N5286" s="157"/>
      <c r="O5286" s="157" t="s">
        <v>42052</v>
      </c>
      <c r="Q5286" s="1" t="s">
        <v>623</v>
      </c>
      <c r="R5286" s="157"/>
      <c r="S5286" s="1">
        <v>0.0</v>
      </c>
      <c r="T5286" s="1">
        <v>0.0</v>
      </c>
      <c r="V5286" s="1">
        <v>0.0</v>
      </c>
      <c r="W5286" s="1" t="s">
        <v>6205</v>
      </c>
      <c r="X5286" s="1" t="s">
        <v>597</v>
      </c>
      <c r="AA5286" s="1"/>
      <c r="AB5286" s="159">
        <v>0.0</v>
      </c>
      <c r="AC5286" s="1" t="s">
        <v>38</v>
      </c>
      <c r="AE5286" s="1">
        <v>0.0</v>
      </c>
      <c r="AG5286" s="1" t="s">
        <v>42053</v>
      </c>
      <c r="AH5286" s="1" t="s">
        <v>42054</v>
      </c>
      <c r="AJ5286" s="1">
        <v>30.0</v>
      </c>
      <c r="AL5286" s="1" t="s">
        <v>42055</v>
      </c>
      <c r="AM5286" s="1" t="s">
        <v>161</v>
      </c>
      <c r="AN5286" s="1" t="s">
        <v>171</v>
      </c>
      <c r="AO5286" s="1" t="s">
        <v>28727</v>
      </c>
      <c r="AP5286" s="29" t="s">
        <v>42056</v>
      </c>
      <c r="AQ5286" s="96">
        <v>0.004155092592592592</v>
      </c>
      <c r="AR5286" s="96">
        <v>0.7873263888888888</v>
      </c>
      <c r="AS5286" s="96">
        <v>0.7873263888888888</v>
      </c>
    </row>
    <row r="5287">
      <c r="A5287" s="3">
        <v>244111.0</v>
      </c>
      <c r="B5287" s="1" t="s">
        <v>604</v>
      </c>
      <c r="D5287" s="1" t="s">
        <v>597</v>
      </c>
      <c r="E5287" s="1" t="s">
        <v>20261</v>
      </c>
      <c r="F5287" s="1" t="s">
        <v>41531</v>
      </c>
      <c r="H5287" s="1">
        <v>0.0</v>
      </c>
      <c r="I5287" s="1" t="s">
        <v>42057</v>
      </c>
      <c r="K5287" s="3">
        <v>244111.0</v>
      </c>
      <c r="L5287" s="3">
        <v>244141.0</v>
      </c>
      <c r="M5287" s="160"/>
      <c r="N5287" s="157"/>
      <c r="O5287" s="157" t="s">
        <v>42058</v>
      </c>
      <c r="Q5287" s="1" t="s">
        <v>604</v>
      </c>
      <c r="R5287" s="157"/>
      <c r="S5287" s="1">
        <v>0.0</v>
      </c>
      <c r="T5287" s="1">
        <v>0.0</v>
      </c>
      <c r="V5287" s="1">
        <v>0.0</v>
      </c>
      <c r="W5287" s="1" t="s">
        <v>41760</v>
      </c>
      <c r="X5287" s="1" t="s">
        <v>597</v>
      </c>
      <c r="AA5287" s="1"/>
      <c r="AB5287" s="159">
        <v>0.0</v>
      </c>
      <c r="AC5287" s="1" t="s">
        <v>38</v>
      </c>
      <c r="AE5287" s="1">
        <v>0.0</v>
      </c>
      <c r="AG5287" s="1" t="s">
        <v>42059</v>
      </c>
      <c r="AH5287" s="1" t="s">
        <v>42060</v>
      </c>
      <c r="AJ5287" s="1">
        <v>0.0</v>
      </c>
      <c r="AL5287" s="1" t="s">
        <v>42061</v>
      </c>
      <c r="AM5287" s="1" t="s">
        <v>161</v>
      </c>
      <c r="AN5287" s="1" t="s">
        <v>171</v>
      </c>
      <c r="AO5287" s="1" t="s">
        <v>28727</v>
      </c>
      <c r="AP5287" s="29" t="s">
        <v>42062</v>
      </c>
      <c r="AQ5287" s="96">
        <v>0.02605324074074074</v>
      </c>
      <c r="AR5287" s="96">
        <v>0.7904745370370371</v>
      </c>
      <c r="AS5287" s="96">
        <v>0.7904745370370371</v>
      </c>
    </row>
    <row r="5288">
      <c r="A5288" s="3">
        <v>244111.0</v>
      </c>
      <c r="B5288" s="1" t="s">
        <v>8086</v>
      </c>
      <c r="D5288" s="1" t="s">
        <v>597</v>
      </c>
      <c r="E5288" s="1" t="s">
        <v>20261</v>
      </c>
      <c r="F5288" s="1" t="s">
        <v>40751</v>
      </c>
      <c r="H5288" s="1">
        <v>0.0</v>
      </c>
      <c r="I5288" s="1" t="s">
        <v>42063</v>
      </c>
      <c r="K5288" s="3">
        <v>244111.0</v>
      </c>
      <c r="L5288" s="3">
        <v>244141.0</v>
      </c>
      <c r="M5288" s="160"/>
      <c r="N5288" s="157"/>
      <c r="O5288" s="157" t="s">
        <v>42064</v>
      </c>
      <c r="Q5288" s="1" t="s">
        <v>8086</v>
      </c>
      <c r="R5288" s="157"/>
      <c r="S5288" s="1">
        <v>0.0</v>
      </c>
      <c r="T5288" s="1">
        <v>0.0</v>
      </c>
      <c r="V5288" s="1">
        <v>0.0</v>
      </c>
      <c r="W5288" s="1" t="s">
        <v>6148</v>
      </c>
      <c r="X5288" s="1" t="s">
        <v>597</v>
      </c>
      <c r="AA5288" s="1"/>
      <c r="AB5288" s="159">
        <v>0.0</v>
      </c>
      <c r="AC5288" s="1" t="s">
        <v>38</v>
      </c>
      <c r="AE5288" s="1">
        <v>0.0</v>
      </c>
      <c r="AG5288" s="1"/>
      <c r="AH5288" s="1"/>
      <c r="AJ5288" s="1">
        <v>30.0</v>
      </c>
      <c r="AL5288" s="1" t="s">
        <v>42065</v>
      </c>
      <c r="AM5288" s="1" t="s">
        <v>161</v>
      </c>
      <c r="AN5288" s="1" t="s">
        <v>24786</v>
      </c>
      <c r="AO5288" s="1" t="s">
        <v>28727</v>
      </c>
      <c r="AP5288" s="29" t="s">
        <v>42066</v>
      </c>
      <c r="AQ5288" s="96">
        <v>0.0</v>
      </c>
      <c r="AR5288" s="96">
        <v>0.7910185185185186</v>
      </c>
      <c r="AS5288" s="96">
        <v>0.7910185185185186</v>
      </c>
    </row>
    <row r="5289">
      <c r="A5289" s="3">
        <v>244111.0</v>
      </c>
      <c r="B5289" s="1" t="s">
        <v>8086</v>
      </c>
      <c r="D5289" s="1" t="s">
        <v>13471</v>
      </c>
      <c r="E5289" s="1" t="s">
        <v>20261</v>
      </c>
      <c r="F5289" s="1"/>
      <c r="H5289" s="1">
        <v>0.0</v>
      </c>
      <c r="I5289" s="1" t="s">
        <v>42067</v>
      </c>
      <c r="K5289" s="3">
        <v>244111.0</v>
      </c>
      <c r="L5289" s="3">
        <v>244141.0</v>
      </c>
      <c r="M5289" s="160"/>
      <c r="N5289" s="157"/>
      <c r="O5289" s="157" t="s">
        <v>42068</v>
      </c>
      <c r="Q5289" s="1"/>
      <c r="R5289" s="157" t="s">
        <v>42069</v>
      </c>
      <c r="S5289" s="1">
        <v>1290.0</v>
      </c>
      <c r="T5289" s="1">
        <v>967.5</v>
      </c>
      <c r="V5289" s="1">
        <v>0.0</v>
      </c>
      <c r="W5289" s="1"/>
      <c r="X5289" s="1" t="s">
        <v>151</v>
      </c>
      <c r="AA5289" s="1"/>
      <c r="AB5289" s="159">
        <v>1290.0</v>
      </c>
      <c r="AC5289" s="170">
        <v>0.1</v>
      </c>
      <c r="AE5289" s="1">
        <v>1290.0</v>
      </c>
      <c r="AG5289" s="1"/>
      <c r="AH5289" s="1"/>
      <c r="AJ5289" s="1">
        <v>0.0</v>
      </c>
      <c r="AL5289" s="1" t="s">
        <v>42070</v>
      </c>
      <c r="AM5289" s="1" t="s">
        <v>161</v>
      </c>
      <c r="AN5289" s="1" t="s">
        <v>8877</v>
      </c>
      <c r="AO5289" s="1" t="s">
        <v>28727</v>
      </c>
      <c r="AP5289" s="29" t="s">
        <v>42071</v>
      </c>
      <c r="AQ5289" s="96">
        <v>0.0</v>
      </c>
      <c r="AR5289" s="96">
        <v>0.817488425925926</v>
      </c>
      <c r="AS5289" s="96">
        <v>0.817488425925926</v>
      </c>
    </row>
    <row r="5290">
      <c r="A5290" s="3">
        <v>244112.0</v>
      </c>
      <c r="B5290" s="1" t="s">
        <v>4651</v>
      </c>
      <c r="D5290" s="1" t="s">
        <v>597</v>
      </c>
      <c r="E5290" s="1" t="s">
        <v>20261</v>
      </c>
      <c r="F5290" s="1" t="s">
        <v>42072</v>
      </c>
      <c r="H5290" s="1">
        <v>0.0</v>
      </c>
      <c r="I5290" s="1" t="s">
        <v>42073</v>
      </c>
      <c r="K5290" s="3">
        <v>244112.0</v>
      </c>
      <c r="L5290" s="3">
        <v>244142.0</v>
      </c>
      <c r="M5290" s="160"/>
      <c r="N5290" s="157"/>
      <c r="O5290" s="157" t="s">
        <v>42074</v>
      </c>
      <c r="Q5290" s="1" t="s">
        <v>4651</v>
      </c>
      <c r="R5290" s="157"/>
      <c r="S5290" s="1">
        <v>0.0</v>
      </c>
      <c r="T5290" s="1">
        <v>0.0</v>
      </c>
      <c r="V5290" s="1">
        <v>0.0</v>
      </c>
      <c r="W5290" s="1" t="s">
        <v>3418</v>
      </c>
      <c r="X5290" s="1" t="s">
        <v>597</v>
      </c>
      <c r="AA5290" s="1"/>
      <c r="AB5290" s="159">
        <v>0.0</v>
      </c>
      <c r="AC5290" s="1" t="s">
        <v>38</v>
      </c>
      <c r="AE5290" s="1">
        <v>0.0</v>
      </c>
      <c r="AG5290" s="1" t="s">
        <v>42075</v>
      </c>
      <c r="AH5290" s="1" t="s">
        <v>42076</v>
      </c>
      <c r="AJ5290" s="1">
        <v>0.0</v>
      </c>
      <c r="AL5290" s="1" t="s">
        <v>42077</v>
      </c>
      <c r="AM5290" s="1" t="s">
        <v>161</v>
      </c>
      <c r="AN5290" s="1" t="s">
        <v>171</v>
      </c>
      <c r="AO5290" s="1" t="s">
        <v>28727</v>
      </c>
      <c r="AP5290" s="29" t="s">
        <v>42078</v>
      </c>
      <c r="AQ5290" s="96">
        <v>0.02480324074074074</v>
      </c>
      <c r="AR5290" s="96">
        <v>0.49594907407407407</v>
      </c>
      <c r="AS5290" s="96">
        <v>0.49594907407407407</v>
      </c>
    </row>
    <row r="5291">
      <c r="A5291" s="3">
        <v>244112.0</v>
      </c>
      <c r="B5291" s="1" t="s">
        <v>4651</v>
      </c>
      <c r="D5291" s="1" t="s">
        <v>597</v>
      </c>
      <c r="E5291" s="1" t="s">
        <v>20261</v>
      </c>
      <c r="F5291" s="1" t="s">
        <v>42072</v>
      </c>
      <c r="H5291" s="1">
        <v>0.0</v>
      </c>
      <c r="I5291" s="1" t="s">
        <v>42079</v>
      </c>
      <c r="K5291" s="3">
        <v>244112.0</v>
      </c>
      <c r="L5291" s="3">
        <v>244142.0</v>
      </c>
      <c r="M5291" s="160"/>
      <c r="N5291" s="157"/>
      <c r="O5291" s="157" t="s">
        <v>42080</v>
      </c>
      <c r="Q5291" s="1" t="s">
        <v>4651</v>
      </c>
      <c r="R5291" s="157"/>
      <c r="S5291" s="1">
        <v>0.0</v>
      </c>
      <c r="T5291" s="1">
        <v>0.0</v>
      </c>
      <c r="V5291" s="1">
        <v>0.0</v>
      </c>
      <c r="W5291" s="1" t="s">
        <v>6043</v>
      </c>
      <c r="X5291" s="1" t="s">
        <v>597</v>
      </c>
      <c r="AA5291" s="1"/>
      <c r="AB5291" s="159">
        <v>0.0</v>
      </c>
      <c r="AC5291" s="1" t="s">
        <v>38</v>
      </c>
      <c r="AE5291" s="1">
        <v>0.0</v>
      </c>
      <c r="AG5291" s="1" t="s">
        <v>42081</v>
      </c>
      <c r="AH5291" s="1" t="s">
        <v>42082</v>
      </c>
      <c r="AJ5291" s="1">
        <v>0.0</v>
      </c>
      <c r="AL5291" s="1" t="s">
        <v>42083</v>
      </c>
      <c r="AM5291" s="1" t="s">
        <v>161</v>
      </c>
      <c r="AN5291" s="1" t="s">
        <v>171</v>
      </c>
      <c r="AO5291" s="1" t="s">
        <v>28727</v>
      </c>
      <c r="AP5291" s="29" t="s">
        <v>42084</v>
      </c>
      <c r="AQ5291" s="96">
        <v>0.024259259259259258</v>
      </c>
      <c r="AR5291" s="96">
        <v>0.49618055555555557</v>
      </c>
      <c r="AS5291" s="96">
        <v>0.49618055555555557</v>
      </c>
    </row>
    <row r="5292">
      <c r="A5292" s="3">
        <v>244112.0</v>
      </c>
      <c r="B5292" s="1" t="s">
        <v>7848</v>
      </c>
      <c r="D5292" s="1" t="s">
        <v>597</v>
      </c>
      <c r="E5292" s="1" t="s">
        <v>20261</v>
      </c>
      <c r="F5292" s="1" t="s">
        <v>40302</v>
      </c>
      <c r="H5292" s="1">
        <v>0.0</v>
      </c>
      <c r="I5292" s="1" t="s">
        <v>42085</v>
      </c>
      <c r="K5292" s="3">
        <v>244112.0</v>
      </c>
      <c r="L5292" s="3">
        <v>244142.0</v>
      </c>
      <c r="M5292" s="160"/>
      <c r="N5292" s="157"/>
      <c r="O5292" s="157" t="s">
        <v>42086</v>
      </c>
      <c r="Q5292" s="1" t="s">
        <v>7848</v>
      </c>
      <c r="R5292" s="157"/>
      <c r="S5292" s="1">
        <v>0.0</v>
      </c>
      <c r="T5292" s="1">
        <v>0.0</v>
      </c>
      <c r="V5292" s="1">
        <v>0.0</v>
      </c>
      <c r="W5292" s="1" t="s">
        <v>42035</v>
      </c>
      <c r="X5292" s="1" t="s">
        <v>597</v>
      </c>
      <c r="AA5292" s="1"/>
      <c r="AB5292" s="159">
        <v>0.0</v>
      </c>
      <c r="AC5292" s="1" t="s">
        <v>38</v>
      </c>
      <c r="AE5292" s="1">
        <v>0.0</v>
      </c>
      <c r="AG5292" s="1" t="s">
        <v>42087</v>
      </c>
      <c r="AH5292" s="1" t="s">
        <v>42088</v>
      </c>
      <c r="AJ5292" s="1">
        <v>0.0</v>
      </c>
      <c r="AL5292" s="1" t="s">
        <v>42089</v>
      </c>
      <c r="AM5292" s="1" t="s">
        <v>161</v>
      </c>
      <c r="AN5292" s="1" t="s">
        <v>171</v>
      </c>
      <c r="AO5292" s="1" t="s">
        <v>28727</v>
      </c>
      <c r="AP5292" s="29" t="s">
        <v>42090</v>
      </c>
      <c r="AQ5292" s="96">
        <v>0.01945601851851852</v>
      </c>
      <c r="AR5292" s="96">
        <v>0.5279282407407407</v>
      </c>
      <c r="AS5292" s="96">
        <v>0.5279282407407407</v>
      </c>
    </row>
    <row r="5293">
      <c r="A5293" s="3">
        <v>244112.0</v>
      </c>
      <c r="B5293" s="1" t="s">
        <v>2038</v>
      </c>
      <c r="D5293" s="1" t="s">
        <v>597</v>
      </c>
      <c r="E5293" s="1" t="s">
        <v>20261</v>
      </c>
      <c r="F5293" s="1" t="s">
        <v>41582</v>
      </c>
      <c r="H5293" s="1">
        <v>0.0</v>
      </c>
      <c r="I5293" s="1" t="s">
        <v>42091</v>
      </c>
      <c r="K5293" s="3">
        <v>244112.0</v>
      </c>
      <c r="L5293" s="3">
        <v>244142.0</v>
      </c>
      <c r="M5293" s="160"/>
      <c r="N5293" s="157"/>
      <c r="O5293" s="157" t="s">
        <v>42092</v>
      </c>
      <c r="Q5293" s="1" t="s">
        <v>2038</v>
      </c>
      <c r="R5293" s="157"/>
      <c r="S5293" s="1">
        <v>0.0</v>
      </c>
      <c r="T5293" s="1">
        <v>0.0</v>
      </c>
      <c r="V5293" s="1">
        <v>0.0</v>
      </c>
      <c r="W5293" s="1" t="s">
        <v>5809</v>
      </c>
      <c r="X5293" s="1" t="s">
        <v>597</v>
      </c>
      <c r="AA5293" s="1"/>
      <c r="AB5293" s="159">
        <v>0.0</v>
      </c>
      <c r="AC5293" s="1" t="s">
        <v>38</v>
      </c>
      <c r="AE5293" s="1">
        <v>0.0</v>
      </c>
      <c r="AG5293" s="1" t="s">
        <v>42093</v>
      </c>
      <c r="AH5293" s="1" t="s">
        <v>42094</v>
      </c>
      <c r="AJ5293" s="1">
        <v>0.0</v>
      </c>
      <c r="AL5293" s="1" t="s">
        <v>42095</v>
      </c>
      <c r="AM5293" s="1" t="s">
        <v>172</v>
      </c>
      <c r="AN5293" s="1" t="s">
        <v>171</v>
      </c>
      <c r="AO5293" s="1" t="s">
        <v>28727</v>
      </c>
      <c r="AP5293" s="29" t="s">
        <v>42096</v>
      </c>
      <c r="AQ5293" s="96">
        <v>0.0</v>
      </c>
      <c r="AR5293" s="96">
        <v>0.6219907407407408</v>
      </c>
      <c r="AS5293" s="96">
        <v>0.6219907407407408</v>
      </c>
    </row>
    <row r="5294">
      <c r="A5294" s="3">
        <v>244112.0</v>
      </c>
      <c r="B5294" s="1" t="s">
        <v>7848</v>
      </c>
      <c r="D5294" s="1" t="s">
        <v>13471</v>
      </c>
      <c r="E5294" s="1" t="s">
        <v>20261</v>
      </c>
      <c r="F5294" s="1"/>
      <c r="H5294" s="1">
        <v>0.0</v>
      </c>
      <c r="I5294" s="1" t="s">
        <v>42097</v>
      </c>
      <c r="K5294" s="3">
        <v>244112.0</v>
      </c>
      <c r="L5294" s="3">
        <v>244142.0</v>
      </c>
      <c r="M5294" s="160"/>
      <c r="N5294" s="157"/>
      <c r="O5294" s="157" t="s">
        <v>42098</v>
      </c>
      <c r="Q5294" s="1"/>
      <c r="R5294" s="157" t="s">
        <v>42099</v>
      </c>
      <c r="S5294" s="1">
        <v>1710.0</v>
      </c>
      <c r="T5294" s="1">
        <v>1282.5</v>
      </c>
      <c r="V5294" s="1">
        <v>0.0</v>
      </c>
      <c r="W5294" s="1"/>
      <c r="X5294" s="1" t="s">
        <v>151</v>
      </c>
      <c r="AA5294" s="1"/>
      <c r="AB5294" s="159">
        <v>1710.0</v>
      </c>
      <c r="AC5294" s="1" t="s">
        <v>8021</v>
      </c>
      <c r="AE5294" s="1">
        <v>1710.0</v>
      </c>
      <c r="AG5294" s="1"/>
      <c r="AH5294" s="1"/>
      <c r="AJ5294" s="1">
        <v>0.0</v>
      </c>
      <c r="AL5294" s="1" t="s">
        <v>42100</v>
      </c>
      <c r="AM5294" s="1" t="s">
        <v>161</v>
      </c>
      <c r="AN5294" s="1" t="s">
        <v>8877</v>
      </c>
      <c r="AO5294" s="1" t="s">
        <v>28727</v>
      </c>
      <c r="AP5294" s="29" t="s">
        <v>42101</v>
      </c>
      <c r="AQ5294" s="96">
        <v>0.0</v>
      </c>
      <c r="AR5294" s="96">
        <v>0.6324189814814815</v>
      </c>
      <c r="AS5294" s="96">
        <v>0.6324189814814815</v>
      </c>
    </row>
    <row r="5295">
      <c r="A5295" s="3">
        <v>244112.0</v>
      </c>
      <c r="B5295" s="1" t="s">
        <v>7848</v>
      </c>
      <c r="D5295" s="1" t="s">
        <v>13471</v>
      </c>
      <c r="E5295" s="1" t="s">
        <v>20261</v>
      </c>
      <c r="F5295" s="1"/>
      <c r="H5295" s="1">
        <v>0.0</v>
      </c>
      <c r="I5295" s="1" t="s">
        <v>42102</v>
      </c>
      <c r="K5295" s="3">
        <v>244112.0</v>
      </c>
      <c r="L5295" s="3">
        <v>244142.0</v>
      </c>
      <c r="M5295" s="160"/>
      <c r="N5295" s="157"/>
      <c r="O5295" s="157" t="s">
        <v>42103</v>
      </c>
      <c r="Q5295" s="1"/>
      <c r="R5295" s="157" t="s">
        <v>180</v>
      </c>
      <c r="S5295" s="1">
        <v>180.0</v>
      </c>
      <c r="T5295" s="1">
        <v>135.0</v>
      </c>
      <c r="V5295" s="1">
        <v>0.0</v>
      </c>
      <c r="W5295" s="1"/>
      <c r="X5295" s="1" t="s">
        <v>151</v>
      </c>
      <c r="AA5295" s="1"/>
      <c r="AB5295" s="159">
        <v>180.0</v>
      </c>
      <c r="AC5295" s="1" t="s">
        <v>1235</v>
      </c>
      <c r="AE5295" s="1">
        <v>180.0</v>
      </c>
      <c r="AG5295" s="1"/>
      <c r="AH5295" s="1"/>
      <c r="AJ5295" s="1">
        <v>0.0</v>
      </c>
      <c r="AL5295" s="1" t="s">
        <v>42104</v>
      </c>
      <c r="AM5295" s="1" t="s">
        <v>161</v>
      </c>
      <c r="AN5295" s="1" t="s">
        <v>8877</v>
      </c>
      <c r="AO5295" s="1" t="s">
        <v>28727</v>
      </c>
      <c r="AP5295" s="29" t="s">
        <v>42105</v>
      </c>
      <c r="AQ5295" s="96">
        <v>0.0</v>
      </c>
      <c r="AR5295" s="96">
        <v>0.632974537037037</v>
      </c>
      <c r="AS5295" s="96">
        <v>0.632974537037037</v>
      </c>
    </row>
    <row r="5296">
      <c r="A5296" s="3">
        <v>244112.0</v>
      </c>
      <c r="B5296" s="1" t="s">
        <v>7800</v>
      </c>
      <c r="D5296" s="1" t="s">
        <v>597</v>
      </c>
      <c r="E5296" s="1" t="s">
        <v>20261</v>
      </c>
      <c r="F5296" s="1" t="s">
        <v>41906</v>
      </c>
      <c r="H5296" s="1">
        <v>0.0</v>
      </c>
      <c r="I5296" s="1" t="s">
        <v>42106</v>
      </c>
      <c r="K5296" s="3">
        <v>244112.0</v>
      </c>
      <c r="L5296" s="3">
        <v>244142.0</v>
      </c>
      <c r="M5296" s="160"/>
      <c r="N5296" s="157"/>
      <c r="O5296" s="157" t="s">
        <v>42107</v>
      </c>
      <c r="Q5296" s="1" t="s">
        <v>7800</v>
      </c>
      <c r="R5296" s="157"/>
      <c r="S5296" s="1">
        <v>0.0</v>
      </c>
      <c r="T5296" s="1">
        <v>0.0</v>
      </c>
      <c r="V5296" s="1">
        <v>0.0</v>
      </c>
      <c r="W5296" s="1" t="s">
        <v>20523</v>
      </c>
      <c r="X5296" s="1" t="s">
        <v>597</v>
      </c>
      <c r="AA5296" s="1"/>
      <c r="AB5296" s="159">
        <v>0.0</v>
      </c>
      <c r="AC5296" s="1" t="s">
        <v>38</v>
      </c>
      <c r="AE5296" s="1">
        <v>0.0</v>
      </c>
      <c r="AG5296" s="1" t="s">
        <v>42108</v>
      </c>
      <c r="AH5296" s="1" t="s">
        <v>42109</v>
      </c>
      <c r="AJ5296" s="1">
        <v>0.0</v>
      </c>
      <c r="AL5296" s="1" t="s">
        <v>42110</v>
      </c>
      <c r="AM5296" s="1" t="s">
        <v>161</v>
      </c>
      <c r="AN5296" s="1" t="s">
        <v>171</v>
      </c>
      <c r="AO5296" s="1" t="s">
        <v>28727</v>
      </c>
      <c r="AP5296" s="29" t="s">
        <v>42111</v>
      </c>
      <c r="AQ5296" s="96">
        <v>0.014664351851851852</v>
      </c>
      <c r="AR5296" s="96">
        <v>0.7372569444444445</v>
      </c>
      <c r="AS5296" s="96">
        <v>0.7372569444444445</v>
      </c>
    </row>
    <row r="5297">
      <c r="A5297" s="3">
        <v>244112.0</v>
      </c>
      <c r="B5297" s="1" t="s">
        <v>7800</v>
      </c>
      <c r="D5297" s="1" t="s">
        <v>13471</v>
      </c>
      <c r="E5297" s="1" t="s">
        <v>20261</v>
      </c>
      <c r="F5297" s="1"/>
      <c r="H5297" s="1">
        <v>0.0</v>
      </c>
      <c r="I5297" s="1" t="s">
        <v>42112</v>
      </c>
      <c r="K5297" s="3">
        <v>244112.0</v>
      </c>
      <c r="L5297" s="3">
        <v>244142.0</v>
      </c>
      <c r="M5297" s="160"/>
      <c r="N5297" s="157"/>
      <c r="O5297" s="157" t="s">
        <v>42113</v>
      </c>
      <c r="Q5297" s="1"/>
      <c r="R5297" s="157" t="s">
        <v>303</v>
      </c>
      <c r="S5297" s="1">
        <v>180.0</v>
      </c>
      <c r="T5297" s="1">
        <v>135.0</v>
      </c>
      <c r="V5297" s="1">
        <v>0.0</v>
      </c>
      <c r="W5297" s="1"/>
      <c r="X5297" s="1" t="s">
        <v>151</v>
      </c>
      <c r="AA5297" s="1"/>
      <c r="AB5297" s="159">
        <v>180.0</v>
      </c>
      <c r="AC5297" s="1" t="s">
        <v>8021</v>
      </c>
      <c r="AE5297" s="1">
        <v>180.0</v>
      </c>
      <c r="AG5297" s="1"/>
      <c r="AH5297" s="1"/>
      <c r="AJ5297" s="1">
        <v>0.0</v>
      </c>
      <c r="AL5297" s="1" t="s">
        <v>42114</v>
      </c>
      <c r="AM5297" s="1" t="s">
        <v>161</v>
      </c>
      <c r="AN5297" s="1" t="s">
        <v>8877</v>
      </c>
      <c r="AO5297" s="1" t="s">
        <v>28727</v>
      </c>
      <c r="AP5297" s="29" t="s">
        <v>42115</v>
      </c>
      <c r="AQ5297" s="96">
        <v>0.0</v>
      </c>
      <c r="AR5297" s="96">
        <v>0.7536689814814815</v>
      </c>
      <c r="AS5297" s="96">
        <v>0.7536689814814815</v>
      </c>
    </row>
    <row r="5298">
      <c r="A5298" s="3">
        <v>244112.0</v>
      </c>
      <c r="B5298" s="1" t="s">
        <v>1420</v>
      </c>
      <c r="D5298" s="1" t="s">
        <v>13471</v>
      </c>
      <c r="E5298" s="1" t="s">
        <v>20261</v>
      </c>
      <c r="F5298" s="1"/>
      <c r="H5298" s="1">
        <v>0.0</v>
      </c>
      <c r="I5298" s="1" t="s">
        <v>42102</v>
      </c>
      <c r="K5298" s="3">
        <v>244112.0</v>
      </c>
      <c r="L5298" s="3">
        <v>244142.0</v>
      </c>
      <c r="M5298" s="160"/>
      <c r="N5298" s="157"/>
      <c r="O5298" s="157" t="s">
        <v>42116</v>
      </c>
      <c r="Q5298" s="1"/>
      <c r="R5298" s="157" t="s">
        <v>36181</v>
      </c>
      <c r="S5298" s="1">
        <v>680.0</v>
      </c>
      <c r="T5298" s="1">
        <v>510.0</v>
      </c>
      <c r="V5298" s="1">
        <v>0.0</v>
      </c>
      <c r="W5298" s="1"/>
      <c r="X5298" s="1" t="s">
        <v>151</v>
      </c>
      <c r="AA5298" s="1"/>
      <c r="AB5298" s="159">
        <v>680.0</v>
      </c>
      <c r="AC5298" s="1" t="s">
        <v>8021</v>
      </c>
      <c r="AE5298" s="1">
        <v>680.0</v>
      </c>
      <c r="AG5298" s="1"/>
      <c r="AH5298" s="1"/>
      <c r="AJ5298" s="1">
        <v>0.0</v>
      </c>
      <c r="AL5298" s="1" t="s">
        <v>42117</v>
      </c>
      <c r="AM5298" s="1" t="s">
        <v>172</v>
      </c>
      <c r="AN5298" s="1" t="s">
        <v>8877</v>
      </c>
      <c r="AO5298" s="1" t="s">
        <v>28727</v>
      </c>
      <c r="AP5298" s="29" t="s">
        <v>42105</v>
      </c>
      <c r="AQ5298" s="96">
        <v>0.0</v>
      </c>
      <c r="AR5298" s="96">
        <v>0.7950810185185185</v>
      </c>
      <c r="AS5298" s="96">
        <v>0.7950810185185185</v>
      </c>
    </row>
    <row r="5299">
      <c r="A5299" s="3">
        <v>244112.0</v>
      </c>
      <c r="B5299" s="1" t="s">
        <v>1102</v>
      </c>
      <c r="D5299" s="1" t="s">
        <v>597</v>
      </c>
      <c r="E5299" s="1" t="s">
        <v>20261</v>
      </c>
      <c r="F5299" s="1" t="s">
        <v>35103</v>
      </c>
      <c r="H5299" s="1">
        <v>0.0</v>
      </c>
      <c r="I5299" s="1" t="s">
        <v>42118</v>
      </c>
      <c r="K5299" s="3">
        <v>244112.0</v>
      </c>
      <c r="L5299" s="3">
        <v>244142.0</v>
      </c>
      <c r="M5299" s="160"/>
      <c r="N5299" s="157"/>
      <c r="O5299" s="157" t="s">
        <v>42119</v>
      </c>
      <c r="Q5299" s="1" t="s">
        <v>1102</v>
      </c>
      <c r="R5299" s="157"/>
      <c r="S5299" s="1">
        <v>0.0</v>
      </c>
      <c r="T5299" s="1">
        <v>0.0</v>
      </c>
      <c r="V5299" s="1">
        <v>0.0</v>
      </c>
      <c r="W5299" s="1" t="s">
        <v>3438</v>
      </c>
      <c r="X5299" s="1" t="s">
        <v>597</v>
      </c>
      <c r="AA5299" s="1"/>
      <c r="AB5299" s="159">
        <v>0.0</v>
      </c>
      <c r="AC5299" s="1" t="s">
        <v>38</v>
      </c>
      <c r="AE5299" s="1">
        <v>0.0</v>
      </c>
      <c r="AG5299" s="1" t="s">
        <v>42120</v>
      </c>
      <c r="AH5299" s="1" t="s">
        <v>42121</v>
      </c>
      <c r="AJ5299" s="1">
        <v>20.0</v>
      </c>
      <c r="AL5299" s="1" t="s">
        <v>42122</v>
      </c>
      <c r="AM5299" s="1" t="s">
        <v>161</v>
      </c>
      <c r="AN5299" s="1" t="s">
        <v>171</v>
      </c>
      <c r="AO5299" s="1" t="s">
        <v>28727</v>
      </c>
      <c r="AP5299" s="29" t="s">
        <v>42123</v>
      </c>
      <c r="AQ5299" s="96">
        <v>0.0</v>
      </c>
      <c r="AR5299" s="96">
        <v>0.843900462962963</v>
      </c>
      <c r="AS5299" s="96">
        <v>0.843900462962963</v>
      </c>
    </row>
    <row r="5300">
      <c r="A5300" s="3">
        <v>244112.0</v>
      </c>
      <c r="B5300" s="1" t="s">
        <v>8144</v>
      </c>
      <c r="D5300" s="1" t="s">
        <v>597</v>
      </c>
      <c r="E5300" s="1" t="s">
        <v>20261</v>
      </c>
      <c r="F5300" s="1" t="s">
        <v>40897</v>
      </c>
      <c r="H5300" s="1">
        <v>0.0</v>
      </c>
      <c r="I5300" s="1" t="s">
        <v>42124</v>
      </c>
      <c r="K5300" s="3">
        <v>244112.0</v>
      </c>
      <c r="L5300" s="3">
        <v>244142.0</v>
      </c>
      <c r="M5300" s="160"/>
      <c r="N5300" s="157"/>
      <c r="O5300" s="157" t="s">
        <v>42125</v>
      </c>
      <c r="Q5300" s="1" t="s">
        <v>8144</v>
      </c>
      <c r="R5300" s="157"/>
      <c r="S5300" s="1">
        <v>0.0</v>
      </c>
      <c r="T5300" s="1">
        <v>0.0</v>
      </c>
      <c r="V5300" s="1">
        <v>0.0</v>
      </c>
      <c r="W5300" s="1" t="s">
        <v>5809</v>
      </c>
      <c r="X5300" s="1" t="s">
        <v>597</v>
      </c>
      <c r="AA5300" s="1"/>
      <c r="AB5300" s="159">
        <v>0.0</v>
      </c>
      <c r="AC5300" s="1" t="s">
        <v>38</v>
      </c>
      <c r="AE5300" s="1">
        <v>0.0</v>
      </c>
      <c r="AG5300" s="1" t="s">
        <v>42126</v>
      </c>
      <c r="AH5300" s="1" t="s">
        <v>42127</v>
      </c>
      <c r="AJ5300" s="1">
        <v>0.0</v>
      </c>
      <c r="AL5300" s="1" t="s">
        <v>42128</v>
      </c>
      <c r="AM5300" s="1" t="s">
        <v>172</v>
      </c>
      <c r="AN5300" s="1" t="s">
        <v>171</v>
      </c>
      <c r="AO5300" s="1" t="s">
        <v>28727</v>
      </c>
      <c r="AP5300" s="29" t="s">
        <v>42129</v>
      </c>
      <c r="AQ5300" s="96">
        <v>0.0</v>
      </c>
      <c r="AR5300" s="96">
        <v>0.8584837962962963</v>
      </c>
      <c r="AS5300" s="96">
        <v>0.8584837962962963</v>
      </c>
    </row>
    <row r="5301">
      <c r="A5301" s="3">
        <v>244112.0</v>
      </c>
      <c r="B5301" s="1" t="s">
        <v>3944</v>
      </c>
      <c r="D5301" s="1" t="s">
        <v>597</v>
      </c>
      <c r="E5301" s="1" t="s">
        <v>20261</v>
      </c>
      <c r="F5301" s="1" t="s">
        <v>41518</v>
      </c>
      <c r="H5301" s="1">
        <v>0.0</v>
      </c>
      <c r="I5301" s="1" t="s">
        <v>42130</v>
      </c>
      <c r="K5301" s="3">
        <v>244112.0</v>
      </c>
      <c r="L5301" s="3">
        <v>244142.0</v>
      </c>
      <c r="M5301" s="160"/>
      <c r="N5301" s="157"/>
      <c r="O5301" s="157" t="s">
        <v>42131</v>
      </c>
      <c r="Q5301" s="1" t="s">
        <v>3944</v>
      </c>
      <c r="R5301" s="157"/>
      <c r="S5301" s="1">
        <v>0.0</v>
      </c>
      <c r="T5301" s="1">
        <v>0.0</v>
      </c>
      <c r="V5301" s="1">
        <v>0.0</v>
      </c>
      <c r="W5301" s="1" t="s">
        <v>6205</v>
      </c>
      <c r="X5301" s="1" t="s">
        <v>597</v>
      </c>
      <c r="AA5301" s="1"/>
      <c r="AB5301" s="159">
        <v>0.0</v>
      </c>
      <c r="AC5301" s="1" t="s">
        <v>38</v>
      </c>
      <c r="AE5301" s="1">
        <v>0.0</v>
      </c>
      <c r="AG5301" s="1" t="s">
        <v>42132</v>
      </c>
      <c r="AH5301" s="1" t="s">
        <v>42133</v>
      </c>
      <c r="AJ5301" s="1">
        <v>30.0</v>
      </c>
      <c r="AL5301" s="1" t="s">
        <v>42134</v>
      </c>
      <c r="AM5301" s="1" t="s">
        <v>161</v>
      </c>
      <c r="AN5301" s="1" t="s">
        <v>171</v>
      </c>
      <c r="AO5301" s="1" t="s">
        <v>28727</v>
      </c>
      <c r="AP5301" s="29" t="s">
        <v>42135</v>
      </c>
      <c r="AQ5301" s="96">
        <v>0.0</v>
      </c>
      <c r="AR5301" s="96">
        <v>0.8697106481481481</v>
      </c>
      <c r="AS5301" s="96">
        <v>0.8697106481481481</v>
      </c>
    </row>
    <row r="5302">
      <c r="A5302" s="3">
        <v>244113.0</v>
      </c>
      <c r="B5302" s="1" t="s">
        <v>5881</v>
      </c>
      <c r="D5302" s="1" t="s">
        <v>597</v>
      </c>
      <c r="E5302" s="1" t="s">
        <v>20261</v>
      </c>
      <c r="F5302" s="1" t="s">
        <v>40973</v>
      </c>
      <c r="H5302" s="1">
        <v>0.0</v>
      </c>
      <c r="I5302" s="1" t="s">
        <v>42136</v>
      </c>
      <c r="K5302" s="3">
        <v>244113.0</v>
      </c>
      <c r="L5302" s="3">
        <v>244143.0</v>
      </c>
      <c r="M5302" s="160"/>
      <c r="N5302" s="157"/>
      <c r="O5302" s="157" t="s">
        <v>42137</v>
      </c>
      <c r="Q5302" s="1" t="s">
        <v>5881</v>
      </c>
      <c r="R5302" s="157"/>
      <c r="S5302" s="1">
        <v>0.0</v>
      </c>
      <c r="T5302" s="1">
        <v>0.0</v>
      </c>
      <c r="V5302" s="1">
        <v>0.0</v>
      </c>
      <c r="W5302" s="1" t="s">
        <v>5573</v>
      </c>
      <c r="X5302" s="1" t="s">
        <v>597</v>
      </c>
      <c r="AA5302" s="1"/>
      <c r="AB5302" s="159">
        <v>0.0</v>
      </c>
      <c r="AC5302" s="1" t="s">
        <v>38</v>
      </c>
      <c r="AE5302" s="1">
        <v>0.0</v>
      </c>
      <c r="AG5302" s="1" t="s">
        <v>42138</v>
      </c>
      <c r="AH5302" s="1" t="s">
        <v>42139</v>
      </c>
      <c r="AJ5302" s="1">
        <v>0.0</v>
      </c>
      <c r="AL5302" s="1" t="s">
        <v>42140</v>
      </c>
      <c r="AM5302" s="1" t="s">
        <v>172</v>
      </c>
      <c r="AN5302" s="1" t="s">
        <v>171</v>
      </c>
      <c r="AO5302" s="1" t="s">
        <v>28727</v>
      </c>
      <c r="AP5302" s="29" t="s">
        <v>42141</v>
      </c>
      <c r="AQ5302" s="96">
        <v>0.014178240740740741</v>
      </c>
      <c r="AR5302" s="96">
        <v>0.5135763888888889</v>
      </c>
      <c r="AS5302" s="96">
        <v>0.5135763888888889</v>
      </c>
    </row>
    <row r="5303">
      <c r="A5303" s="3">
        <v>244113.0</v>
      </c>
      <c r="B5303" s="1" t="s">
        <v>8154</v>
      </c>
      <c r="D5303" s="1" t="s">
        <v>597</v>
      </c>
      <c r="E5303" s="1" t="s">
        <v>20261</v>
      </c>
      <c r="F5303" s="1" t="s">
        <v>40904</v>
      </c>
      <c r="H5303" s="1">
        <v>0.0</v>
      </c>
      <c r="I5303" s="1" t="s">
        <v>42142</v>
      </c>
      <c r="K5303" s="3">
        <v>244113.0</v>
      </c>
      <c r="L5303" s="3">
        <v>244143.0</v>
      </c>
      <c r="M5303" s="160"/>
      <c r="N5303" s="157"/>
      <c r="O5303" s="157" t="s">
        <v>42143</v>
      </c>
      <c r="Q5303" s="1" t="s">
        <v>8154</v>
      </c>
      <c r="R5303" s="157"/>
      <c r="S5303" s="1">
        <v>0.0</v>
      </c>
      <c r="T5303" s="1">
        <v>0.0</v>
      </c>
      <c r="V5303" s="1">
        <v>0.0</v>
      </c>
      <c r="W5303" s="1" t="s">
        <v>22442</v>
      </c>
      <c r="X5303" s="1" t="s">
        <v>597</v>
      </c>
      <c r="AA5303" s="1"/>
      <c r="AB5303" s="159">
        <v>0.0</v>
      </c>
      <c r="AC5303" s="1" t="s">
        <v>38</v>
      </c>
      <c r="AE5303" s="1">
        <v>0.0</v>
      </c>
      <c r="AG5303" s="1" t="s">
        <v>42144</v>
      </c>
      <c r="AH5303" s="1" t="s">
        <v>42145</v>
      </c>
      <c r="AJ5303" s="1">
        <v>0.0</v>
      </c>
      <c r="AL5303" s="1" t="s">
        <v>42146</v>
      </c>
      <c r="AM5303" s="1" t="s">
        <v>161</v>
      </c>
      <c r="AN5303" s="1" t="s">
        <v>171</v>
      </c>
      <c r="AO5303" s="1" t="s">
        <v>28727</v>
      </c>
      <c r="AP5303" s="29" t="s">
        <v>42147</v>
      </c>
      <c r="AQ5303" s="96">
        <v>0.007407407407407408</v>
      </c>
      <c r="AR5303" s="96">
        <v>0.5306944444444445</v>
      </c>
      <c r="AS5303" s="96">
        <v>0.5306944444444445</v>
      </c>
    </row>
    <row r="5304">
      <c r="A5304" s="3">
        <v>244113.0</v>
      </c>
      <c r="B5304" s="1" t="s">
        <v>8183</v>
      </c>
      <c r="D5304" s="1" t="s">
        <v>597</v>
      </c>
      <c r="E5304" s="1" t="s">
        <v>20261</v>
      </c>
      <c r="F5304" s="1" t="s">
        <v>41170</v>
      </c>
      <c r="H5304" s="1">
        <v>0.0</v>
      </c>
      <c r="I5304" s="1" t="s">
        <v>42148</v>
      </c>
      <c r="K5304" s="3">
        <v>244113.0</v>
      </c>
      <c r="L5304" s="3">
        <v>244143.0</v>
      </c>
      <c r="M5304" s="160"/>
      <c r="N5304" s="157"/>
      <c r="O5304" s="157" t="s">
        <v>42149</v>
      </c>
      <c r="Q5304" s="1" t="s">
        <v>8183</v>
      </c>
      <c r="R5304" s="157"/>
      <c r="S5304" s="1">
        <v>0.0</v>
      </c>
      <c r="T5304" s="1">
        <v>0.0</v>
      </c>
      <c r="V5304" s="1">
        <v>0.0</v>
      </c>
      <c r="W5304" s="1" t="s">
        <v>5809</v>
      </c>
      <c r="X5304" s="1" t="s">
        <v>597</v>
      </c>
      <c r="AA5304" s="1"/>
      <c r="AB5304" s="159">
        <v>0.0</v>
      </c>
      <c r="AC5304" s="1" t="s">
        <v>38</v>
      </c>
      <c r="AE5304" s="1">
        <v>0.0</v>
      </c>
      <c r="AG5304" s="1" t="s">
        <v>42150</v>
      </c>
      <c r="AH5304" s="1" t="s">
        <v>42151</v>
      </c>
      <c r="AJ5304" s="1">
        <v>0.0</v>
      </c>
      <c r="AL5304" s="1" t="s">
        <v>42152</v>
      </c>
      <c r="AM5304" s="1" t="s">
        <v>172</v>
      </c>
      <c r="AN5304" s="1" t="s">
        <v>171</v>
      </c>
      <c r="AO5304" s="1" t="s">
        <v>28727</v>
      </c>
      <c r="AP5304" s="29" t="s">
        <v>42153</v>
      </c>
      <c r="AQ5304" s="96">
        <v>0.025243055555555557</v>
      </c>
      <c r="AR5304" s="96">
        <v>0.5975462962962963</v>
      </c>
      <c r="AS5304" s="96">
        <v>0.5975462962962963</v>
      </c>
    </row>
    <row r="5305">
      <c r="A5305" s="3">
        <v>244113.0</v>
      </c>
      <c r="B5305" s="1" t="s">
        <v>7123</v>
      </c>
      <c r="D5305" s="1" t="s">
        <v>597</v>
      </c>
      <c r="E5305" s="1" t="s">
        <v>20261</v>
      </c>
      <c r="F5305" s="1" t="s">
        <v>39957</v>
      </c>
      <c r="H5305" s="1">
        <v>0.0</v>
      </c>
      <c r="I5305" s="1" t="s">
        <v>42154</v>
      </c>
      <c r="K5305" s="3">
        <v>244113.0</v>
      </c>
      <c r="L5305" s="3">
        <v>244143.0</v>
      </c>
      <c r="M5305" s="160"/>
      <c r="N5305" s="157"/>
      <c r="O5305" s="157" t="s">
        <v>42155</v>
      </c>
      <c r="Q5305" s="1" t="s">
        <v>7123</v>
      </c>
      <c r="R5305" s="157"/>
      <c r="S5305" s="1">
        <v>0.0</v>
      </c>
      <c r="T5305" s="1">
        <v>0.0</v>
      </c>
      <c r="V5305" s="1">
        <v>0.0</v>
      </c>
      <c r="W5305" s="1" t="s">
        <v>6205</v>
      </c>
      <c r="X5305" s="1" t="s">
        <v>597</v>
      </c>
      <c r="AA5305" s="1"/>
      <c r="AB5305" s="159">
        <v>0.0</v>
      </c>
      <c r="AC5305" s="1" t="s">
        <v>38</v>
      </c>
      <c r="AE5305" s="1">
        <v>0.0</v>
      </c>
      <c r="AG5305" s="1" t="s">
        <v>42156</v>
      </c>
      <c r="AH5305" s="1" t="s">
        <v>42157</v>
      </c>
      <c r="AJ5305" s="1">
        <v>30.0</v>
      </c>
      <c r="AL5305" s="1" t="s">
        <v>42158</v>
      </c>
      <c r="AM5305" s="1" t="s">
        <v>161</v>
      </c>
      <c r="AN5305" s="1" t="s">
        <v>171</v>
      </c>
      <c r="AO5305" s="1" t="s">
        <v>28727</v>
      </c>
      <c r="AP5305" s="29" t="s">
        <v>42159</v>
      </c>
      <c r="AQ5305" s="96">
        <v>0.02269675925925926</v>
      </c>
      <c r="AR5305" s="96">
        <v>0.6483680555555555</v>
      </c>
      <c r="AS5305" s="96">
        <v>0.6483680555555555</v>
      </c>
    </row>
    <row r="5306">
      <c r="A5306" s="3">
        <v>244113.0</v>
      </c>
      <c r="B5306" s="1" t="s">
        <v>7833</v>
      </c>
      <c r="D5306" s="1" t="s">
        <v>597</v>
      </c>
      <c r="E5306" s="1" t="s">
        <v>20261</v>
      </c>
      <c r="F5306" s="1" t="s">
        <v>40337</v>
      </c>
      <c r="H5306" s="1">
        <v>0.0</v>
      </c>
      <c r="I5306" s="1" t="s">
        <v>42160</v>
      </c>
      <c r="K5306" s="3">
        <v>244113.0</v>
      </c>
      <c r="L5306" s="3">
        <v>244143.0</v>
      </c>
      <c r="M5306" s="160"/>
      <c r="N5306" s="157"/>
      <c r="O5306" s="157" t="s">
        <v>42161</v>
      </c>
      <c r="Q5306" s="1" t="s">
        <v>7833</v>
      </c>
      <c r="R5306" s="157"/>
      <c r="S5306" s="1">
        <v>0.0</v>
      </c>
      <c r="T5306" s="1">
        <v>0.0</v>
      </c>
      <c r="V5306" s="1">
        <v>0.0</v>
      </c>
      <c r="W5306" s="1" t="s">
        <v>5752</v>
      </c>
      <c r="X5306" s="1" t="s">
        <v>597</v>
      </c>
      <c r="AA5306" s="1"/>
      <c r="AB5306" s="159">
        <v>0.0</v>
      </c>
      <c r="AC5306" s="1" t="s">
        <v>38</v>
      </c>
      <c r="AE5306" s="1">
        <v>0.0</v>
      </c>
      <c r="AG5306" s="1" t="s">
        <v>42162</v>
      </c>
      <c r="AH5306" s="1" t="s">
        <v>42163</v>
      </c>
      <c r="AJ5306" s="1">
        <v>0.0</v>
      </c>
      <c r="AL5306" s="1" t="s">
        <v>42164</v>
      </c>
      <c r="AM5306" s="1" t="s">
        <v>172</v>
      </c>
      <c r="AN5306" s="1" t="s">
        <v>171</v>
      </c>
      <c r="AO5306" s="1" t="s">
        <v>28727</v>
      </c>
      <c r="AP5306" s="29" t="s">
        <v>42165</v>
      </c>
      <c r="AQ5306" s="96">
        <v>0.0</v>
      </c>
      <c r="AR5306" s="96">
        <v>0.6610532407407408</v>
      </c>
      <c r="AS5306" s="96">
        <v>0.6610532407407408</v>
      </c>
    </row>
    <row r="5307">
      <c r="A5307" s="3">
        <v>244113.0</v>
      </c>
      <c r="B5307" s="1" t="s">
        <v>7800</v>
      </c>
      <c r="D5307" s="1" t="s">
        <v>597</v>
      </c>
      <c r="E5307" s="1" t="s">
        <v>20261</v>
      </c>
      <c r="F5307" s="1" t="s">
        <v>41906</v>
      </c>
      <c r="H5307" s="1">
        <v>0.0</v>
      </c>
      <c r="I5307" s="1" t="s">
        <v>42160</v>
      </c>
      <c r="K5307" s="3">
        <v>244113.0</v>
      </c>
      <c r="L5307" s="3">
        <v>244143.0</v>
      </c>
      <c r="M5307" s="160"/>
      <c r="N5307" s="157"/>
      <c r="O5307" s="157" t="s">
        <v>42166</v>
      </c>
      <c r="Q5307" s="1" t="s">
        <v>7800</v>
      </c>
      <c r="R5307" s="157"/>
      <c r="S5307" s="1">
        <v>0.0</v>
      </c>
      <c r="T5307" s="1">
        <v>0.0</v>
      </c>
      <c r="V5307" s="1">
        <v>0.0</v>
      </c>
      <c r="W5307" s="1" t="s">
        <v>22442</v>
      </c>
      <c r="X5307" s="1" t="s">
        <v>597</v>
      </c>
      <c r="AA5307" s="1"/>
      <c r="AB5307" s="159">
        <v>0.0</v>
      </c>
      <c r="AC5307" s="1" t="s">
        <v>38</v>
      </c>
      <c r="AE5307" s="1">
        <v>0.0</v>
      </c>
      <c r="AG5307" s="1" t="s">
        <v>42167</v>
      </c>
      <c r="AH5307" s="1" t="s">
        <v>42168</v>
      </c>
      <c r="AJ5307" s="1">
        <v>0.0</v>
      </c>
      <c r="AL5307" s="1" t="s">
        <v>42169</v>
      </c>
      <c r="AM5307" s="1" t="s">
        <v>161</v>
      </c>
      <c r="AN5307" s="1" t="s">
        <v>171</v>
      </c>
      <c r="AO5307" s="1" t="s">
        <v>28727</v>
      </c>
      <c r="AP5307" s="29" t="s">
        <v>42165</v>
      </c>
      <c r="AQ5307" s="96">
        <v>0.0</v>
      </c>
      <c r="AR5307" s="96">
        <v>0.746550925925926</v>
      </c>
      <c r="AS5307" s="96">
        <v>0.746550925925926</v>
      </c>
    </row>
    <row r="5308">
      <c r="A5308" s="3">
        <v>244113.0</v>
      </c>
      <c r="B5308" s="1" t="s">
        <v>7800</v>
      </c>
      <c r="D5308" s="1" t="s">
        <v>13471</v>
      </c>
      <c r="E5308" s="1" t="s">
        <v>20261</v>
      </c>
      <c r="F5308" s="1"/>
      <c r="H5308" s="1">
        <v>0.0</v>
      </c>
      <c r="I5308" s="1" t="s">
        <v>42170</v>
      </c>
      <c r="K5308" s="3">
        <v>244113.0</v>
      </c>
      <c r="L5308" s="3">
        <v>244143.0</v>
      </c>
      <c r="M5308" s="160"/>
      <c r="N5308" s="157"/>
      <c r="O5308" s="157" t="s">
        <v>42171</v>
      </c>
      <c r="Q5308" s="1"/>
      <c r="R5308" s="157" t="s">
        <v>578</v>
      </c>
      <c r="S5308" s="1">
        <v>300.0</v>
      </c>
      <c r="T5308" s="1">
        <v>225.0</v>
      </c>
      <c r="V5308" s="1">
        <v>0.0</v>
      </c>
      <c r="W5308" s="1"/>
      <c r="X5308" s="1" t="s">
        <v>151</v>
      </c>
      <c r="AA5308" s="1"/>
      <c r="AB5308" s="159">
        <v>300.0</v>
      </c>
      <c r="AC5308" s="1" t="s">
        <v>8021</v>
      </c>
      <c r="AE5308" s="1">
        <v>300.0</v>
      </c>
      <c r="AG5308" s="1"/>
      <c r="AH5308" s="1"/>
      <c r="AJ5308" s="1">
        <v>0.0</v>
      </c>
      <c r="AL5308" s="1" t="s">
        <v>42172</v>
      </c>
      <c r="AM5308" s="1" t="s">
        <v>161</v>
      </c>
      <c r="AN5308" s="1" t="s">
        <v>8877</v>
      </c>
      <c r="AO5308" s="1" t="s">
        <v>28727</v>
      </c>
      <c r="AP5308" s="29" t="s">
        <v>42173</v>
      </c>
      <c r="AQ5308" s="96">
        <v>0.0</v>
      </c>
      <c r="AR5308" s="96">
        <v>0.7484722222222222</v>
      </c>
      <c r="AS5308" s="96">
        <v>0.7484722222222222</v>
      </c>
    </row>
    <row r="5309">
      <c r="A5309" s="3">
        <v>244113.0</v>
      </c>
      <c r="B5309" s="1" t="s">
        <v>4449</v>
      </c>
      <c r="D5309" s="1" t="s">
        <v>597</v>
      </c>
      <c r="E5309" s="1" t="s">
        <v>20261</v>
      </c>
      <c r="F5309" s="1" t="s">
        <v>38679</v>
      </c>
      <c r="H5309" s="1">
        <v>0.0</v>
      </c>
      <c r="I5309" s="1" t="s">
        <v>42174</v>
      </c>
      <c r="K5309" s="3">
        <v>244113.0</v>
      </c>
      <c r="L5309" s="3">
        <v>244143.0</v>
      </c>
      <c r="M5309" s="160"/>
      <c r="N5309" s="157"/>
      <c r="O5309" s="157" t="s">
        <v>42175</v>
      </c>
      <c r="Q5309" s="1" t="s">
        <v>4449</v>
      </c>
      <c r="R5309" s="157"/>
      <c r="S5309" s="1">
        <v>0.0</v>
      </c>
      <c r="T5309" s="1">
        <v>0.0</v>
      </c>
      <c r="V5309" s="1">
        <v>0.0</v>
      </c>
      <c r="W5309" s="1" t="s">
        <v>6101</v>
      </c>
      <c r="X5309" s="1" t="s">
        <v>597</v>
      </c>
      <c r="AA5309" s="1"/>
      <c r="AB5309" s="159">
        <v>0.0</v>
      </c>
      <c r="AC5309" s="1" t="s">
        <v>38</v>
      </c>
      <c r="AE5309" s="1">
        <v>0.0</v>
      </c>
      <c r="AG5309" s="1" t="s">
        <v>42176</v>
      </c>
      <c r="AH5309" s="1" t="s">
        <v>42177</v>
      </c>
      <c r="AJ5309" s="1">
        <v>20.0</v>
      </c>
      <c r="AL5309" s="1" t="s">
        <v>42178</v>
      </c>
      <c r="AM5309" s="1" t="s">
        <v>161</v>
      </c>
      <c r="AN5309" s="1" t="s">
        <v>171</v>
      </c>
      <c r="AO5309" s="1" t="s">
        <v>28727</v>
      </c>
      <c r="AP5309" s="29" t="s">
        <v>42179</v>
      </c>
      <c r="AQ5309" s="96">
        <v>0.03633101851851852</v>
      </c>
      <c r="AR5309" s="96">
        <v>0.7863310185185185</v>
      </c>
      <c r="AS5309" s="96">
        <v>0.7863310185185185</v>
      </c>
    </row>
    <row r="5310">
      <c r="A5310" s="3">
        <v>244113.0</v>
      </c>
      <c r="B5310" s="1" t="s">
        <v>4651</v>
      </c>
      <c r="D5310" s="1" t="s">
        <v>597</v>
      </c>
      <c r="E5310" s="1" t="s">
        <v>20261</v>
      </c>
      <c r="F5310" s="1" t="s">
        <v>42072</v>
      </c>
      <c r="H5310" s="1">
        <v>0.0</v>
      </c>
      <c r="I5310" s="1" t="s">
        <v>42180</v>
      </c>
      <c r="K5310" s="3">
        <v>244113.0</v>
      </c>
      <c r="L5310" s="3">
        <v>244143.0</v>
      </c>
      <c r="M5310" s="160"/>
      <c r="N5310" s="157"/>
      <c r="O5310" s="157" t="s">
        <v>42181</v>
      </c>
      <c r="Q5310" s="1" t="s">
        <v>4651</v>
      </c>
      <c r="R5310" s="157"/>
      <c r="S5310" s="1">
        <v>0.0</v>
      </c>
      <c r="T5310" s="1">
        <v>0.0</v>
      </c>
      <c r="V5310" s="1">
        <v>0.0</v>
      </c>
      <c r="W5310" s="1" t="s">
        <v>42182</v>
      </c>
      <c r="X5310" s="1" t="s">
        <v>597</v>
      </c>
      <c r="AA5310" s="1"/>
      <c r="AB5310" s="159">
        <v>0.0</v>
      </c>
      <c r="AC5310" s="1" t="s">
        <v>38</v>
      </c>
      <c r="AE5310" s="1">
        <v>0.0</v>
      </c>
      <c r="AG5310" s="1" t="s">
        <v>42183</v>
      </c>
      <c r="AH5310" s="1" t="s">
        <v>42184</v>
      </c>
      <c r="AJ5310" s="1">
        <v>0.0</v>
      </c>
      <c r="AL5310" s="1" t="s">
        <v>42185</v>
      </c>
      <c r="AM5310" s="1" t="s">
        <v>161</v>
      </c>
      <c r="AN5310" s="1" t="s">
        <v>171</v>
      </c>
      <c r="AO5310" s="1" t="s">
        <v>28727</v>
      </c>
      <c r="AP5310" s="29" t="s">
        <v>42186</v>
      </c>
      <c r="AQ5310" s="96">
        <v>0.0</v>
      </c>
      <c r="AR5310" s="96">
        <v>0.7866435185185185</v>
      </c>
      <c r="AS5310" s="96">
        <v>0.7866435185185185</v>
      </c>
    </row>
    <row r="5311">
      <c r="A5311" s="3">
        <v>244113.0</v>
      </c>
      <c r="B5311" s="1" t="s">
        <v>604</v>
      </c>
      <c r="D5311" s="1" t="s">
        <v>597</v>
      </c>
      <c r="E5311" s="1" t="s">
        <v>20261</v>
      </c>
      <c r="F5311" s="1" t="s">
        <v>41531</v>
      </c>
      <c r="H5311" s="1">
        <v>0.0</v>
      </c>
      <c r="I5311" s="1" t="s">
        <v>42187</v>
      </c>
      <c r="K5311" s="3">
        <v>244113.0</v>
      </c>
      <c r="L5311" s="3">
        <v>244143.0</v>
      </c>
      <c r="M5311" s="160"/>
      <c r="N5311" s="157"/>
      <c r="O5311" s="157" t="s">
        <v>42188</v>
      </c>
      <c r="Q5311" s="1" t="s">
        <v>604</v>
      </c>
      <c r="R5311" s="157"/>
      <c r="S5311" s="1">
        <v>0.0</v>
      </c>
      <c r="T5311" s="1">
        <v>0.0</v>
      </c>
      <c r="V5311" s="1">
        <v>0.0</v>
      </c>
      <c r="W5311" s="1" t="s">
        <v>22442</v>
      </c>
      <c r="X5311" s="1" t="s">
        <v>597</v>
      </c>
      <c r="AA5311" s="1"/>
      <c r="AB5311" s="159">
        <v>0.0</v>
      </c>
      <c r="AC5311" s="1" t="s">
        <v>38</v>
      </c>
      <c r="AE5311" s="1">
        <v>0.0</v>
      </c>
      <c r="AG5311" s="1" t="s">
        <v>42189</v>
      </c>
      <c r="AH5311" s="1" t="s">
        <v>42190</v>
      </c>
      <c r="AJ5311" s="1">
        <v>0.0</v>
      </c>
      <c r="AL5311" s="1" t="s">
        <v>42191</v>
      </c>
      <c r="AM5311" s="1" t="s">
        <v>161</v>
      </c>
      <c r="AN5311" s="1" t="s">
        <v>171</v>
      </c>
      <c r="AO5311" s="1" t="s">
        <v>28727</v>
      </c>
      <c r="AP5311" s="29" t="s">
        <v>42192</v>
      </c>
      <c r="AQ5311" s="96">
        <v>0.004826388888888889</v>
      </c>
      <c r="AR5311" s="96">
        <v>0.8564351851851851</v>
      </c>
      <c r="AS5311" s="96">
        <v>0.8564351851851851</v>
      </c>
    </row>
    <row r="5312">
      <c r="A5312" s="3">
        <v>244114.0</v>
      </c>
      <c r="B5312" s="1" t="s">
        <v>5803</v>
      </c>
      <c r="D5312" s="1" t="s">
        <v>597</v>
      </c>
      <c r="E5312" s="1" t="s">
        <v>20261</v>
      </c>
      <c r="F5312" s="1" t="s">
        <v>40109</v>
      </c>
      <c r="H5312" s="1">
        <v>0.0</v>
      </c>
      <c r="I5312" s="1" t="s">
        <v>42193</v>
      </c>
      <c r="K5312" s="3">
        <v>244114.0</v>
      </c>
      <c r="L5312" s="3">
        <v>244144.0</v>
      </c>
      <c r="M5312" s="160"/>
      <c r="N5312" s="157"/>
      <c r="O5312" s="157" t="s">
        <v>42194</v>
      </c>
      <c r="Q5312" s="1" t="s">
        <v>5803</v>
      </c>
      <c r="R5312" s="157"/>
      <c r="S5312" s="1">
        <v>0.0</v>
      </c>
      <c r="T5312" s="1">
        <v>0.0</v>
      </c>
      <c r="V5312" s="1">
        <v>0.0</v>
      </c>
      <c r="W5312" s="1" t="s">
        <v>6043</v>
      </c>
      <c r="X5312" s="1" t="s">
        <v>597</v>
      </c>
      <c r="AA5312" s="1"/>
      <c r="AB5312" s="159">
        <v>0.0</v>
      </c>
      <c r="AC5312" s="1" t="s">
        <v>38</v>
      </c>
      <c r="AE5312" s="1">
        <v>0.0</v>
      </c>
      <c r="AG5312" s="1" t="s">
        <v>42195</v>
      </c>
      <c r="AH5312" s="1" t="s">
        <v>42196</v>
      </c>
      <c r="AJ5312" s="1">
        <v>0.0</v>
      </c>
      <c r="AL5312" s="1" t="s">
        <v>42197</v>
      </c>
      <c r="AM5312" s="1" t="s">
        <v>161</v>
      </c>
      <c r="AN5312" s="1" t="s">
        <v>171</v>
      </c>
      <c r="AO5312" s="1" t="s">
        <v>28727</v>
      </c>
      <c r="AP5312" s="29" t="s">
        <v>42198</v>
      </c>
      <c r="AQ5312" s="96">
        <v>0.05555555555555555</v>
      </c>
      <c r="AR5312" s="96">
        <v>0.5973495370370371</v>
      </c>
      <c r="AS5312" s="96">
        <v>0.5973495370370371</v>
      </c>
    </row>
    <row r="5313">
      <c r="A5313" s="3">
        <v>244114.0</v>
      </c>
      <c r="B5313" s="1" t="s">
        <v>6138</v>
      </c>
      <c r="D5313" s="1" t="s">
        <v>597</v>
      </c>
      <c r="E5313" s="1" t="s">
        <v>20261</v>
      </c>
      <c r="F5313" s="1" t="s">
        <v>42199</v>
      </c>
      <c r="H5313" s="1">
        <v>0.0</v>
      </c>
      <c r="I5313" s="1" t="s">
        <v>42170</v>
      </c>
      <c r="K5313" s="3">
        <v>244114.0</v>
      </c>
      <c r="L5313" s="3">
        <v>244144.0</v>
      </c>
      <c r="M5313" s="160"/>
      <c r="N5313" s="157"/>
      <c r="O5313" s="157" t="s">
        <v>42200</v>
      </c>
      <c r="Q5313" s="1" t="s">
        <v>6138</v>
      </c>
      <c r="R5313" s="157"/>
      <c r="S5313" s="1">
        <v>0.0</v>
      </c>
      <c r="T5313" s="1">
        <v>0.0</v>
      </c>
      <c r="V5313" s="1">
        <v>0.0</v>
      </c>
      <c r="W5313" s="1" t="s">
        <v>5573</v>
      </c>
      <c r="X5313" s="1" t="s">
        <v>597</v>
      </c>
      <c r="AA5313" s="1"/>
      <c r="AB5313" s="159">
        <v>0.0</v>
      </c>
      <c r="AC5313" s="1" t="s">
        <v>38</v>
      </c>
      <c r="AE5313" s="1">
        <v>0.0</v>
      </c>
      <c r="AG5313" s="1" t="s">
        <v>42201</v>
      </c>
      <c r="AH5313" s="1" t="s">
        <v>42202</v>
      </c>
      <c r="AJ5313" s="1">
        <v>0.0</v>
      </c>
      <c r="AL5313" s="1" t="s">
        <v>42203</v>
      </c>
      <c r="AM5313" s="1" t="s">
        <v>172</v>
      </c>
      <c r="AN5313" s="1" t="s">
        <v>171</v>
      </c>
      <c r="AO5313" s="1" t="s">
        <v>28727</v>
      </c>
      <c r="AP5313" s="29" t="s">
        <v>42173</v>
      </c>
      <c r="AQ5313" s="96">
        <v>0.0</v>
      </c>
      <c r="AR5313" s="96">
        <v>0.6426851851851851</v>
      </c>
      <c r="AS5313" s="96">
        <v>0.6426851851851851</v>
      </c>
    </row>
    <row r="5314">
      <c r="A5314" s="3">
        <v>244114.0</v>
      </c>
      <c r="B5314" s="1" t="s">
        <v>5222</v>
      </c>
      <c r="D5314" s="1" t="s">
        <v>597</v>
      </c>
      <c r="E5314" s="1" t="s">
        <v>20261</v>
      </c>
      <c r="F5314" s="1" t="s">
        <v>41270</v>
      </c>
      <c r="H5314" s="1">
        <v>0.0</v>
      </c>
      <c r="I5314" s="1" t="s">
        <v>42204</v>
      </c>
      <c r="K5314" s="3">
        <v>244114.0</v>
      </c>
      <c r="L5314" s="3">
        <v>244144.0</v>
      </c>
      <c r="M5314" s="160"/>
      <c r="N5314" s="157"/>
      <c r="O5314" s="157" t="s">
        <v>42205</v>
      </c>
      <c r="Q5314" s="1" t="s">
        <v>5222</v>
      </c>
      <c r="R5314" s="157"/>
      <c r="S5314" s="1">
        <v>0.0</v>
      </c>
      <c r="T5314" s="1">
        <v>0.0</v>
      </c>
      <c r="V5314" s="1">
        <v>0.0</v>
      </c>
      <c r="W5314" s="1" t="s">
        <v>3461</v>
      </c>
      <c r="X5314" s="1" t="s">
        <v>597</v>
      </c>
      <c r="AA5314" s="1"/>
      <c r="AB5314" s="159">
        <v>0.0</v>
      </c>
      <c r="AC5314" s="1" t="s">
        <v>38</v>
      </c>
      <c r="AE5314" s="1">
        <v>0.0</v>
      </c>
      <c r="AG5314" s="1" t="s">
        <v>42206</v>
      </c>
      <c r="AH5314" s="1" t="s">
        <v>42207</v>
      </c>
      <c r="AJ5314" s="1">
        <v>0.0</v>
      </c>
      <c r="AL5314" s="1" t="s">
        <v>42208</v>
      </c>
      <c r="AM5314" s="1" t="s">
        <v>161</v>
      </c>
      <c r="AN5314" s="1" t="s">
        <v>171</v>
      </c>
      <c r="AO5314" s="1" t="s">
        <v>28727</v>
      </c>
      <c r="AP5314" s="29" t="s">
        <v>42209</v>
      </c>
      <c r="AQ5314" s="96">
        <v>0.0019328703703703704</v>
      </c>
      <c r="AR5314" s="96">
        <v>0.6822569444444444</v>
      </c>
      <c r="AS5314" s="96">
        <v>0.6822569444444444</v>
      </c>
    </row>
    <row r="5315">
      <c r="A5315" s="3">
        <v>244114.0</v>
      </c>
      <c r="B5315" s="1" t="s">
        <v>5222</v>
      </c>
      <c r="D5315" s="1" t="s">
        <v>597</v>
      </c>
      <c r="E5315" s="1" t="s">
        <v>20261</v>
      </c>
      <c r="F5315" s="1" t="s">
        <v>41270</v>
      </c>
      <c r="H5315" s="1">
        <v>0.0</v>
      </c>
      <c r="I5315" s="1" t="s">
        <v>42210</v>
      </c>
      <c r="K5315" s="3">
        <v>244114.0</v>
      </c>
      <c r="L5315" s="3">
        <v>244144.0</v>
      </c>
      <c r="M5315" s="160"/>
      <c r="N5315" s="157"/>
      <c r="O5315" s="157" t="s">
        <v>42211</v>
      </c>
      <c r="Q5315" s="1" t="s">
        <v>5222</v>
      </c>
      <c r="R5315" s="157"/>
      <c r="S5315" s="1">
        <v>0.0</v>
      </c>
      <c r="T5315" s="1">
        <v>0.0</v>
      </c>
      <c r="V5315" s="1">
        <v>0.0</v>
      </c>
      <c r="W5315" s="1" t="s">
        <v>3461</v>
      </c>
      <c r="X5315" s="1" t="s">
        <v>597</v>
      </c>
      <c r="AA5315" s="1"/>
      <c r="AB5315" s="159">
        <v>0.0</v>
      </c>
      <c r="AC5315" s="1" t="s">
        <v>38</v>
      </c>
      <c r="AE5315" s="1">
        <v>0.0</v>
      </c>
      <c r="AG5315" s="1" t="s">
        <v>42212</v>
      </c>
      <c r="AH5315" s="1" t="s">
        <v>42213</v>
      </c>
      <c r="AJ5315" s="1">
        <v>0.0</v>
      </c>
      <c r="AL5315" s="1" t="s">
        <v>42214</v>
      </c>
      <c r="AM5315" s="1" t="s">
        <v>161</v>
      </c>
      <c r="AN5315" s="1" t="s">
        <v>171</v>
      </c>
      <c r="AO5315" s="1" t="s">
        <v>28727</v>
      </c>
      <c r="AP5315" s="29" t="s">
        <v>42215</v>
      </c>
      <c r="AQ5315" s="96">
        <v>0.0011805555555555556</v>
      </c>
      <c r="AR5315" s="96">
        <v>0.6827893518518519</v>
      </c>
      <c r="AS5315" s="96">
        <v>0.6827893518518519</v>
      </c>
    </row>
    <row r="5316">
      <c r="A5316" s="3">
        <v>244114.0</v>
      </c>
      <c r="B5316" s="1" t="s">
        <v>5222</v>
      </c>
      <c r="D5316" s="1" t="s">
        <v>597</v>
      </c>
      <c r="E5316" s="1" t="s">
        <v>20261</v>
      </c>
      <c r="F5316" s="1" t="s">
        <v>41270</v>
      </c>
      <c r="H5316" s="1">
        <v>0.0</v>
      </c>
      <c r="I5316" s="1" t="s">
        <v>42216</v>
      </c>
      <c r="K5316" s="3">
        <v>244114.0</v>
      </c>
      <c r="L5316" s="3">
        <v>244144.0</v>
      </c>
      <c r="M5316" s="160"/>
      <c r="N5316" s="157"/>
      <c r="O5316" s="157" t="s">
        <v>42217</v>
      </c>
      <c r="Q5316" s="1" t="s">
        <v>5222</v>
      </c>
      <c r="R5316" s="157"/>
      <c r="S5316" s="1">
        <v>0.0</v>
      </c>
      <c r="T5316" s="1">
        <v>0.0</v>
      </c>
      <c r="V5316" s="1">
        <v>0.0</v>
      </c>
      <c r="W5316" s="1" t="s">
        <v>3461</v>
      </c>
      <c r="X5316" s="1" t="s">
        <v>597</v>
      </c>
      <c r="AA5316" s="1"/>
      <c r="AB5316" s="159">
        <v>0.0</v>
      </c>
      <c r="AC5316" s="1" t="s">
        <v>38</v>
      </c>
      <c r="AE5316" s="1">
        <v>0.0</v>
      </c>
      <c r="AG5316" s="1" t="s">
        <v>42218</v>
      </c>
      <c r="AH5316" s="1" t="s">
        <v>42219</v>
      </c>
      <c r="AJ5316" s="1">
        <v>0.0</v>
      </c>
      <c r="AL5316" s="1" t="s">
        <v>42220</v>
      </c>
      <c r="AM5316" s="1" t="s">
        <v>161</v>
      </c>
      <c r="AN5316" s="1" t="s">
        <v>171</v>
      </c>
      <c r="AO5316" s="1" t="s">
        <v>28727</v>
      </c>
      <c r="AP5316" s="29" t="s">
        <v>42221</v>
      </c>
      <c r="AQ5316" s="96">
        <v>7.523148148148148E-4</v>
      </c>
      <c r="AR5316" s="96">
        <v>0.682974537037037</v>
      </c>
      <c r="AS5316" s="96">
        <v>0.682974537037037</v>
      </c>
    </row>
    <row r="5317">
      <c r="A5317" s="3">
        <v>244114.0</v>
      </c>
      <c r="B5317" s="1" t="s">
        <v>5222</v>
      </c>
      <c r="D5317" s="1" t="s">
        <v>597</v>
      </c>
      <c r="E5317" s="1" t="s">
        <v>20261</v>
      </c>
      <c r="F5317" s="1" t="s">
        <v>41270</v>
      </c>
      <c r="H5317" s="1">
        <v>0.0</v>
      </c>
      <c r="I5317" s="1" t="s">
        <v>42222</v>
      </c>
      <c r="K5317" s="3">
        <v>244114.0</v>
      </c>
      <c r="L5317" s="3">
        <v>244144.0</v>
      </c>
      <c r="M5317" s="160"/>
      <c r="N5317" s="157"/>
      <c r="O5317" s="157" t="s">
        <v>42223</v>
      </c>
      <c r="Q5317" s="1" t="s">
        <v>5222</v>
      </c>
      <c r="R5317" s="157"/>
      <c r="S5317" s="1">
        <v>0.0</v>
      </c>
      <c r="T5317" s="1">
        <v>0.0</v>
      </c>
      <c r="V5317" s="1">
        <v>0.0</v>
      </c>
      <c r="W5317" s="1" t="s">
        <v>3461</v>
      </c>
      <c r="X5317" s="1" t="s">
        <v>597</v>
      </c>
      <c r="AA5317" s="1"/>
      <c r="AB5317" s="159">
        <v>0.0</v>
      </c>
      <c r="AC5317" s="1" t="s">
        <v>38</v>
      </c>
      <c r="AE5317" s="1">
        <v>0.0</v>
      </c>
      <c r="AG5317" s="1" t="s">
        <v>42224</v>
      </c>
      <c r="AH5317" s="1" t="s">
        <v>42225</v>
      </c>
      <c r="AJ5317" s="1">
        <v>0.0</v>
      </c>
      <c r="AL5317" s="1" t="s">
        <v>42226</v>
      </c>
      <c r="AM5317" s="1" t="s">
        <v>161</v>
      </c>
      <c r="AN5317" s="1" t="s">
        <v>171</v>
      </c>
      <c r="AO5317" s="1" t="s">
        <v>28727</v>
      </c>
      <c r="AP5317" s="29" t="s">
        <v>42227</v>
      </c>
      <c r="AQ5317" s="96">
        <v>0.0</v>
      </c>
      <c r="AR5317" s="96">
        <v>0.6831597222222222</v>
      </c>
      <c r="AS5317" s="96">
        <v>0.6831597222222222</v>
      </c>
    </row>
    <row r="5318">
      <c r="A5318" s="3">
        <v>244114.0</v>
      </c>
      <c r="B5318" s="1" t="s">
        <v>604</v>
      </c>
      <c r="D5318" s="1" t="s">
        <v>597</v>
      </c>
      <c r="E5318" s="1" t="s">
        <v>20261</v>
      </c>
      <c r="F5318" s="1" t="s">
        <v>41531</v>
      </c>
      <c r="H5318" s="1">
        <v>0.0</v>
      </c>
      <c r="I5318" s="1" t="s">
        <v>42228</v>
      </c>
      <c r="K5318" s="3">
        <v>244114.0</v>
      </c>
      <c r="L5318" s="3">
        <v>244144.0</v>
      </c>
      <c r="M5318" s="160"/>
      <c r="N5318" s="157"/>
      <c r="O5318" s="157" t="s">
        <v>42229</v>
      </c>
      <c r="Q5318" s="1" t="s">
        <v>604</v>
      </c>
      <c r="R5318" s="157"/>
      <c r="S5318" s="1">
        <v>0.0</v>
      </c>
      <c r="T5318" s="1">
        <v>0.0</v>
      </c>
      <c r="V5318" s="1">
        <v>0.0</v>
      </c>
      <c r="W5318" s="1" t="s">
        <v>42230</v>
      </c>
      <c r="X5318" s="1" t="s">
        <v>597</v>
      </c>
      <c r="AA5318" s="1"/>
      <c r="AB5318" s="159">
        <v>0.0</v>
      </c>
      <c r="AC5318" s="1" t="s">
        <v>38</v>
      </c>
      <c r="AE5318" s="1">
        <v>0.0</v>
      </c>
      <c r="AG5318" s="1" t="s">
        <v>42231</v>
      </c>
      <c r="AH5318" s="1" t="s">
        <v>42232</v>
      </c>
      <c r="AJ5318" s="1">
        <v>0.0</v>
      </c>
      <c r="AL5318" s="1" t="s">
        <v>42233</v>
      </c>
      <c r="AM5318" s="1" t="s">
        <v>161</v>
      </c>
      <c r="AN5318" s="1" t="s">
        <v>171</v>
      </c>
      <c r="AO5318" s="1" t="s">
        <v>28727</v>
      </c>
      <c r="AP5318" s="29" t="s">
        <v>42234</v>
      </c>
      <c r="AQ5318" s="96">
        <v>0.015462962962962963</v>
      </c>
      <c r="AR5318" s="96">
        <v>0.7513657407407407</v>
      </c>
      <c r="AS5318" s="96">
        <v>0.7513657407407407</v>
      </c>
    </row>
    <row r="5319">
      <c r="A5319" s="3">
        <v>244114.0</v>
      </c>
      <c r="B5319" s="1" t="s">
        <v>1305</v>
      </c>
      <c r="D5319" s="1" t="s">
        <v>597</v>
      </c>
      <c r="E5319" s="1" t="s">
        <v>20261</v>
      </c>
      <c r="F5319" s="1" t="s">
        <v>42235</v>
      </c>
      <c r="H5319" s="1">
        <v>0.0</v>
      </c>
      <c r="I5319" s="1" t="s">
        <v>42204</v>
      </c>
      <c r="K5319" s="3">
        <v>244114.0</v>
      </c>
      <c r="L5319" s="3">
        <v>244144.0</v>
      </c>
      <c r="M5319" s="160"/>
      <c r="N5319" s="157"/>
      <c r="O5319" s="157" t="s">
        <v>42236</v>
      </c>
      <c r="Q5319" s="1" t="s">
        <v>1305</v>
      </c>
      <c r="R5319" s="157"/>
      <c r="S5319" s="1">
        <v>0.0</v>
      </c>
      <c r="T5319" s="1">
        <v>0.0</v>
      </c>
      <c r="V5319" s="1">
        <v>0.0</v>
      </c>
      <c r="W5319" s="1" t="s">
        <v>5545</v>
      </c>
      <c r="X5319" s="1" t="s">
        <v>597</v>
      </c>
      <c r="AA5319" s="1"/>
      <c r="AB5319" s="159">
        <v>0.0</v>
      </c>
      <c r="AC5319" s="1" t="s">
        <v>38</v>
      </c>
      <c r="AE5319" s="1">
        <v>0.0</v>
      </c>
      <c r="AG5319" s="1" t="s">
        <v>42237</v>
      </c>
      <c r="AH5319" s="1" t="s">
        <v>42238</v>
      </c>
      <c r="AJ5319" s="1">
        <v>0.0</v>
      </c>
      <c r="AL5319" s="1" t="s">
        <v>42239</v>
      </c>
      <c r="AM5319" s="1" t="s">
        <v>172</v>
      </c>
      <c r="AN5319" s="1" t="s">
        <v>171</v>
      </c>
      <c r="AO5319" s="1" t="s">
        <v>28727</v>
      </c>
      <c r="AP5319" s="29" t="s">
        <v>42209</v>
      </c>
      <c r="AQ5319" s="96">
        <v>0.027199074074074073</v>
      </c>
      <c r="AR5319" s="96">
        <v>0.7573611111111112</v>
      </c>
      <c r="AS5319" s="96">
        <v>0.7573611111111112</v>
      </c>
    </row>
    <row r="5320">
      <c r="A5320" s="3">
        <v>244114.0</v>
      </c>
      <c r="B5320" s="1" t="s">
        <v>3699</v>
      </c>
      <c r="D5320" s="1" t="s">
        <v>597</v>
      </c>
      <c r="E5320" s="1" t="s">
        <v>20261</v>
      </c>
      <c r="F5320" s="1" t="s">
        <v>34694</v>
      </c>
      <c r="H5320" s="1">
        <v>0.0</v>
      </c>
      <c r="I5320" s="1" t="s">
        <v>42240</v>
      </c>
      <c r="K5320" s="3">
        <v>244114.0</v>
      </c>
      <c r="L5320" s="3">
        <v>244144.0</v>
      </c>
      <c r="M5320" s="160"/>
      <c r="N5320" s="157"/>
      <c r="O5320" s="157" t="s">
        <v>42241</v>
      </c>
      <c r="Q5320" s="1" t="s">
        <v>3699</v>
      </c>
      <c r="R5320" s="157"/>
      <c r="S5320" s="1">
        <v>0.0</v>
      </c>
      <c r="T5320" s="1">
        <v>0.0</v>
      </c>
      <c r="V5320" s="1">
        <v>0.0</v>
      </c>
      <c r="W5320" s="1" t="s">
        <v>22442</v>
      </c>
      <c r="X5320" s="1" t="s">
        <v>597</v>
      </c>
      <c r="AA5320" s="1"/>
      <c r="AB5320" s="159">
        <v>0.0</v>
      </c>
      <c r="AC5320" s="1" t="s">
        <v>38</v>
      </c>
      <c r="AE5320" s="1">
        <v>0.0</v>
      </c>
      <c r="AG5320" s="1" t="s">
        <v>42242</v>
      </c>
      <c r="AH5320" s="1" t="s">
        <v>42243</v>
      </c>
      <c r="AJ5320" s="1">
        <v>0.0</v>
      </c>
      <c r="AL5320" s="1" t="s">
        <v>42244</v>
      </c>
      <c r="AM5320" s="1" t="s">
        <v>161</v>
      </c>
      <c r="AN5320" s="1" t="s">
        <v>171</v>
      </c>
      <c r="AO5320" s="1" t="s">
        <v>28727</v>
      </c>
      <c r="AP5320" s="29" t="s">
        <v>42245</v>
      </c>
      <c r="AQ5320" s="96">
        <v>0.0</v>
      </c>
      <c r="AR5320" s="96">
        <v>0.8598611111111111</v>
      </c>
      <c r="AS5320" s="96">
        <v>0.8598611111111111</v>
      </c>
    </row>
    <row r="5321">
      <c r="A5321" s="3">
        <v>244115.0</v>
      </c>
      <c r="B5321" s="1" t="s">
        <v>7800</v>
      </c>
      <c r="D5321" s="1" t="s">
        <v>597</v>
      </c>
      <c r="E5321" s="1" t="s">
        <v>20261</v>
      </c>
      <c r="F5321" s="1" t="s">
        <v>41906</v>
      </c>
      <c r="H5321" s="1">
        <v>0.0</v>
      </c>
      <c r="I5321" s="1" t="s">
        <v>42246</v>
      </c>
      <c r="K5321" s="3">
        <v>244115.0</v>
      </c>
      <c r="L5321" s="3">
        <v>244145.0</v>
      </c>
      <c r="M5321" s="160"/>
      <c r="N5321" s="157"/>
      <c r="O5321" s="157" t="s">
        <v>42247</v>
      </c>
      <c r="Q5321" s="1" t="s">
        <v>7800</v>
      </c>
      <c r="R5321" s="157"/>
      <c r="S5321" s="1">
        <v>0.0</v>
      </c>
      <c r="T5321" s="1">
        <v>0.0</v>
      </c>
      <c r="V5321" s="1">
        <v>0.0</v>
      </c>
      <c r="W5321" s="1" t="s">
        <v>22442</v>
      </c>
      <c r="X5321" s="1" t="s">
        <v>597</v>
      </c>
      <c r="AA5321" s="1"/>
      <c r="AB5321" s="159">
        <v>0.0</v>
      </c>
      <c r="AC5321" s="1" t="s">
        <v>38</v>
      </c>
      <c r="AE5321" s="1">
        <v>0.0</v>
      </c>
      <c r="AG5321" s="1" t="s">
        <v>42248</v>
      </c>
      <c r="AH5321" s="1" t="s">
        <v>42249</v>
      </c>
      <c r="AJ5321" s="1">
        <v>0.0</v>
      </c>
      <c r="AL5321" s="1" t="s">
        <v>42250</v>
      </c>
      <c r="AM5321" s="1" t="s">
        <v>161</v>
      </c>
      <c r="AN5321" s="1" t="s">
        <v>171</v>
      </c>
      <c r="AO5321" s="1" t="s">
        <v>28727</v>
      </c>
      <c r="AP5321" s="29" t="s">
        <v>42251</v>
      </c>
      <c r="AQ5321" s="96">
        <v>0.014212962962962964</v>
      </c>
      <c r="AR5321" s="96">
        <v>0.5896990740740741</v>
      </c>
      <c r="AS5321" s="96">
        <v>0.5896990740740741</v>
      </c>
    </row>
    <row r="5322">
      <c r="A5322" s="3">
        <v>244115.0</v>
      </c>
      <c r="B5322" s="1" t="s">
        <v>8154</v>
      </c>
      <c r="D5322" s="1" t="s">
        <v>597</v>
      </c>
      <c r="E5322" s="1" t="s">
        <v>20261</v>
      </c>
      <c r="F5322" s="1" t="s">
        <v>40904</v>
      </c>
      <c r="H5322" s="1">
        <v>0.0</v>
      </c>
      <c r="I5322" s="1" t="s">
        <v>42252</v>
      </c>
      <c r="K5322" s="3">
        <v>244115.0</v>
      </c>
      <c r="L5322" s="3">
        <v>244145.0</v>
      </c>
      <c r="M5322" s="160"/>
      <c r="N5322" s="157"/>
      <c r="O5322" s="157" t="s">
        <v>42253</v>
      </c>
      <c r="Q5322" s="1" t="s">
        <v>8154</v>
      </c>
      <c r="R5322" s="157"/>
      <c r="S5322" s="1">
        <v>0.0</v>
      </c>
      <c r="T5322" s="1">
        <v>0.0</v>
      </c>
      <c r="V5322" s="1">
        <v>0.0</v>
      </c>
      <c r="W5322" s="1" t="s">
        <v>41760</v>
      </c>
      <c r="X5322" s="1" t="s">
        <v>597</v>
      </c>
      <c r="AA5322" s="1"/>
      <c r="AB5322" s="159">
        <v>0.0</v>
      </c>
      <c r="AC5322" s="1" t="s">
        <v>38</v>
      </c>
      <c r="AE5322" s="1">
        <v>0.0</v>
      </c>
      <c r="AG5322" s="1" t="s">
        <v>42254</v>
      </c>
      <c r="AH5322" s="1" t="s">
        <v>42255</v>
      </c>
      <c r="AJ5322" s="1">
        <v>0.0</v>
      </c>
      <c r="AL5322" s="1" t="s">
        <v>42256</v>
      </c>
      <c r="AM5322" s="1" t="s">
        <v>161</v>
      </c>
      <c r="AN5322" s="1" t="s">
        <v>171</v>
      </c>
      <c r="AO5322" s="1" t="s">
        <v>28727</v>
      </c>
      <c r="AP5322" s="29" t="s">
        <v>42257</v>
      </c>
      <c r="AQ5322" s="96">
        <v>0.02236111111111111</v>
      </c>
      <c r="AR5322" s="96">
        <v>0.5900925925925926</v>
      </c>
      <c r="AS5322" s="96">
        <v>0.5900925925925926</v>
      </c>
    </row>
    <row r="5323">
      <c r="A5323" s="3">
        <v>244115.0</v>
      </c>
      <c r="B5323" s="1" t="s">
        <v>8338</v>
      </c>
      <c r="D5323" s="1" t="s">
        <v>597</v>
      </c>
      <c r="E5323" s="1" t="s">
        <v>20261</v>
      </c>
      <c r="F5323" s="1" t="s">
        <v>41427</v>
      </c>
      <c r="H5323" s="1">
        <v>0.0</v>
      </c>
      <c r="I5323" s="1" t="s">
        <v>42240</v>
      </c>
      <c r="K5323" s="3">
        <v>244115.0</v>
      </c>
      <c r="L5323" s="3">
        <v>244145.0</v>
      </c>
      <c r="M5323" s="160"/>
      <c r="N5323" s="157"/>
      <c r="O5323" s="157" t="s">
        <v>42258</v>
      </c>
      <c r="Q5323" s="1" t="s">
        <v>8338</v>
      </c>
      <c r="R5323" s="157"/>
      <c r="S5323" s="1">
        <v>0.0</v>
      </c>
      <c r="T5323" s="1">
        <v>0.0</v>
      </c>
      <c r="V5323" s="1">
        <v>0.0</v>
      </c>
      <c r="W5323" s="1" t="s">
        <v>3438</v>
      </c>
      <c r="X5323" s="1" t="s">
        <v>597</v>
      </c>
      <c r="AA5323" s="1"/>
      <c r="AB5323" s="159">
        <v>0.0</v>
      </c>
      <c r="AC5323" s="1" t="s">
        <v>38</v>
      </c>
      <c r="AE5323" s="1">
        <v>0.0</v>
      </c>
      <c r="AG5323" s="1" t="s">
        <v>42259</v>
      </c>
      <c r="AH5323" s="1" t="s">
        <v>42260</v>
      </c>
      <c r="AJ5323" s="1">
        <v>20.0</v>
      </c>
      <c r="AL5323" s="1" t="s">
        <v>42261</v>
      </c>
      <c r="AM5323" s="1" t="s">
        <v>172</v>
      </c>
      <c r="AN5323" s="1" t="s">
        <v>171</v>
      </c>
      <c r="AO5323" s="1" t="s">
        <v>28727</v>
      </c>
      <c r="AP5323" s="29" t="s">
        <v>42245</v>
      </c>
      <c r="AQ5323" s="96">
        <v>0.0</v>
      </c>
      <c r="AR5323" s="96">
        <v>0.5974884259259259</v>
      </c>
      <c r="AS5323" s="96">
        <v>0.5974884259259259</v>
      </c>
    </row>
    <row r="5324">
      <c r="A5324" s="3">
        <v>244115.0</v>
      </c>
      <c r="B5324" s="1" t="s">
        <v>8430</v>
      </c>
      <c r="D5324" s="1" t="s">
        <v>13471</v>
      </c>
      <c r="E5324" s="1" t="s">
        <v>20261</v>
      </c>
      <c r="F5324" s="1"/>
      <c r="H5324" s="1">
        <v>0.0</v>
      </c>
      <c r="I5324" s="1" t="s">
        <v>42262</v>
      </c>
      <c r="K5324" s="3">
        <v>244115.0</v>
      </c>
      <c r="L5324" s="3">
        <v>244145.0</v>
      </c>
      <c r="M5324" s="160"/>
      <c r="N5324" s="157"/>
      <c r="O5324" s="157" t="s">
        <v>42263</v>
      </c>
      <c r="Q5324" s="1"/>
      <c r="R5324" s="157" t="s">
        <v>3805</v>
      </c>
      <c r="S5324" s="1">
        <v>550.0</v>
      </c>
      <c r="T5324" s="1">
        <v>425.0</v>
      </c>
      <c r="V5324" s="1">
        <v>0.0</v>
      </c>
      <c r="W5324" s="1"/>
      <c r="X5324" s="1" t="s">
        <v>151</v>
      </c>
      <c r="AA5324" s="1"/>
      <c r="AB5324" s="159">
        <v>550.0</v>
      </c>
      <c r="AC5324" s="1" t="s">
        <v>8021</v>
      </c>
      <c r="AE5324" s="1">
        <v>550.0</v>
      </c>
      <c r="AG5324" s="1"/>
      <c r="AH5324" s="1"/>
      <c r="AJ5324" s="1">
        <v>0.0</v>
      </c>
      <c r="AL5324" s="1" t="s">
        <v>42264</v>
      </c>
      <c r="AM5324" s="1" t="s">
        <v>172</v>
      </c>
      <c r="AN5324" s="1" t="s">
        <v>8877</v>
      </c>
      <c r="AO5324" s="1" t="s">
        <v>28727</v>
      </c>
      <c r="AP5324" s="29" t="s">
        <v>42265</v>
      </c>
      <c r="AQ5324" s="96">
        <v>0.0</v>
      </c>
      <c r="AR5324" s="96">
        <v>0.652962962962963</v>
      </c>
      <c r="AS5324" s="96">
        <v>0.652962962962963</v>
      </c>
    </row>
    <row r="5325">
      <c r="A5325" s="3">
        <v>244115.0</v>
      </c>
      <c r="B5325" s="1" t="s">
        <v>8385</v>
      </c>
      <c r="D5325" s="1" t="s">
        <v>597</v>
      </c>
      <c r="E5325" s="1" t="s">
        <v>20261</v>
      </c>
      <c r="F5325" s="1" t="s">
        <v>41787</v>
      </c>
      <c r="H5325" s="1">
        <v>0.0</v>
      </c>
      <c r="I5325" s="1" t="s">
        <v>42266</v>
      </c>
      <c r="K5325" s="3">
        <v>244115.0</v>
      </c>
      <c r="L5325" s="3">
        <v>244145.0</v>
      </c>
      <c r="M5325" s="160"/>
      <c r="N5325" s="157"/>
      <c r="O5325" s="157" t="s">
        <v>42267</v>
      </c>
      <c r="Q5325" s="1" t="s">
        <v>8385</v>
      </c>
      <c r="R5325" s="157"/>
      <c r="S5325" s="1">
        <v>0.0</v>
      </c>
      <c r="T5325" s="1">
        <v>0.0</v>
      </c>
      <c r="V5325" s="1">
        <v>0.0</v>
      </c>
      <c r="W5325" s="1" t="s">
        <v>22442</v>
      </c>
      <c r="X5325" s="1" t="s">
        <v>597</v>
      </c>
      <c r="AA5325" s="1"/>
      <c r="AB5325" s="159">
        <v>0.0</v>
      </c>
      <c r="AC5325" s="1" t="s">
        <v>38</v>
      </c>
      <c r="AE5325" s="1">
        <v>0.0</v>
      </c>
      <c r="AG5325" s="1" t="s">
        <v>42268</v>
      </c>
      <c r="AH5325" s="1" t="s">
        <v>42269</v>
      </c>
      <c r="AJ5325" s="1">
        <v>0.0</v>
      </c>
      <c r="AL5325" s="1" t="s">
        <v>42270</v>
      </c>
      <c r="AM5325" s="1" t="s">
        <v>161</v>
      </c>
      <c r="AN5325" s="1" t="s">
        <v>171</v>
      </c>
      <c r="AO5325" s="1" t="s">
        <v>28727</v>
      </c>
      <c r="AP5325" s="29" t="s">
        <v>42271</v>
      </c>
      <c r="AQ5325" s="96">
        <v>0.030219907407407407</v>
      </c>
      <c r="AR5325" s="96">
        <v>0.6600810185185185</v>
      </c>
      <c r="AS5325" s="96">
        <v>0.6600810185185185</v>
      </c>
    </row>
    <row r="5326">
      <c r="A5326" s="3">
        <v>244115.0</v>
      </c>
      <c r="B5326" s="1" t="s">
        <v>8086</v>
      </c>
      <c r="D5326" s="1" t="s">
        <v>597</v>
      </c>
      <c r="E5326" s="1" t="s">
        <v>20261</v>
      </c>
      <c r="F5326" s="1" t="s">
        <v>40751</v>
      </c>
      <c r="H5326" s="1">
        <v>0.0</v>
      </c>
      <c r="I5326" s="1" t="s">
        <v>42272</v>
      </c>
      <c r="K5326" s="3">
        <v>244115.0</v>
      </c>
      <c r="L5326" s="3">
        <v>244145.0</v>
      </c>
      <c r="M5326" s="160"/>
      <c r="N5326" s="157"/>
      <c r="O5326" s="157" t="s">
        <v>42273</v>
      </c>
      <c r="Q5326" s="1" t="s">
        <v>8086</v>
      </c>
      <c r="R5326" s="157"/>
      <c r="S5326" s="1">
        <v>0.0</v>
      </c>
      <c r="T5326" s="1">
        <v>0.0</v>
      </c>
      <c r="V5326" s="1">
        <v>0.0</v>
      </c>
      <c r="W5326" s="1" t="s">
        <v>22442</v>
      </c>
      <c r="X5326" s="1" t="s">
        <v>597</v>
      </c>
      <c r="AA5326" s="1"/>
      <c r="AB5326" s="159">
        <v>0.0</v>
      </c>
      <c r="AC5326" s="1" t="s">
        <v>38</v>
      </c>
      <c r="AE5326" s="1">
        <v>0.0</v>
      </c>
      <c r="AG5326" s="1" t="s">
        <v>42274</v>
      </c>
      <c r="AH5326" s="1" t="s">
        <v>42275</v>
      </c>
      <c r="AJ5326" s="1">
        <v>0.0</v>
      </c>
      <c r="AL5326" s="1" t="s">
        <v>42276</v>
      </c>
      <c r="AM5326" s="1" t="s">
        <v>161</v>
      </c>
      <c r="AN5326" s="1" t="s">
        <v>171</v>
      </c>
      <c r="AO5326" s="1" t="s">
        <v>28727</v>
      </c>
      <c r="AP5326" s="29" t="s">
        <v>42277</v>
      </c>
      <c r="AQ5326" s="96">
        <v>0.0</v>
      </c>
      <c r="AR5326" s="96">
        <v>0.7767708333333333</v>
      </c>
      <c r="AS5326" s="96">
        <v>0.7767708333333333</v>
      </c>
    </row>
    <row r="5327">
      <c r="A5327" s="3">
        <v>244115.0</v>
      </c>
      <c r="B5327" s="1" t="s">
        <v>8437</v>
      </c>
      <c r="D5327" s="1" t="s">
        <v>597</v>
      </c>
      <c r="E5327" s="1" t="s">
        <v>20261</v>
      </c>
      <c r="F5327" s="1" t="s">
        <v>42278</v>
      </c>
      <c r="H5327" s="1">
        <v>0.0</v>
      </c>
      <c r="I5327" s="1" t="s">
        <v>42279</v>
      </c>
      <c r="K5327" s="3">
        <v>244115.0</v>
      </c>
      <c r="L5327" s="3">
        <v>244145.0</v>
      </c>
      <c r="M5327" s="160"/>
      <c r="N5327" s="157"/>
      <c r="O5327" s="157" t="s">
        <v>42280</v>
      </c>
      <c r="Q5327" s="1" t="s">
        <v>8437</v>
      </c>
      <c r="R5327" s="157"/>
      <c r="S5327" s="1">
        <v>0.0</v>
      </c>
      <c r="T5327" s="1">
        <v>0.0</v>
      </c>
      <c r="V5327" s="1">
        <v>0.0</v>
      </c>
      <c r="W5327" s="1" t="s">
        <v>3379</v>
      </c>
      <c r="X5327" s="1" t="s">
        <v>597</v>
      </c>
      <c r="AA5327" s="1"/>
      <c r="AB5327" s="159">
        <v>0.0</v>
      </c>
      <c r="AC5327" s="1" t="s">
        <v>38</v>
      </c>
      <c r="AE5327" s="1">
        <v>0.0</v>
      </c>
      <c r="AG5327" s="1" t="s">
        <v>42281</v>
      </c>
      <c r="AH5327" s="1" t="s">
        <v>42282</v>
      </c>
      <c r="AJ5327" s="1">
        <v>0.0</v>
      </c>
      <c r="AL5327" s="1" t="s">
        <v>42283</v>
      </c>
      <c r="AM5327" s="1" t="s">
        <v>161</v>
      </c>
      <c r="AN5327" s="1" t="s">
        <v>171</v>
      </c>
      <c r="AO5327" s="1" t="s">
        <v>28727</v>
      </c>
      <c r="AP5327" s="29" t="s">
        <v>42284</v>
      </c>
      <c r="AQ5327" s="96">
        <v>0.0</v>
      </c>
      <c r="AR5327" s="96">
        <v>0.779537037037037</v>
      </c>
      <c r="AS5327" s="96">
        <v>0.779537037037037</v>
      </c>
    </row>
    <row r="5328">
      <c r="A5328" s="3">
        <v>244115.0</v>
      </c>
      <c r="B5328" s="1" t="s">
        <v>8454</v>
      </c>
      <c r="D5328" s="1" t="s">
        <v>518</v>
      </c>
      <c r="E5328" s="1" t="s">
        <v>20261</v>
      </c>
      <c r="F5328" s="1"/>
      <c r="H5328" s="1">
        <v>0.0</v>
      </c>
      <c r="I5328" s="1" t="s">
        <v>42285</v>
      </c>
      <c r="K5328" s="3">
        <v>244115.0</v>
      </c>
      <c r="L5328" s="3">
        <v>244145.0</v>
      </c>
      <c r="M5328" s="160"/>
      <c r="N5328" s="157" t="s">
        <v>42286</v>
      </c>
      <c r="O5328" s="157"/>
      <c r="Q5328" s="1"/>
      <c r="R5328" s="157"/>
      <c r="S5328" s="1">
        <v>0.0</v>
      </c>
      <c r="T5328" s="1">
        <v>0.0</v>
      </c>
      <c r="V5328" s="1">
        <v>0.0</v>
      </c>
      <c r="W5328" s="1"/>
      <c r="X5328" s="1" t="s">
        <v>151</v>
      </c>
      <c r="AA5328" s="1">
        <v>400.0</v>
      </c>
      <c r="AB5328" s="159">
        <v>400.0</v>
      </c>
      <c r="AC5328" s="1" t="s">
        <v>38</v>
      </c>
      <c r="AE5328" s="1">
        <v>400.0</v>
      </c>
      <c r="AG5328" s="1"/>
      <c r="AH5328" s="1"/>
      <c r="AJ5328" s="1">
        <v>0.0</v>
      </c>
      <c r="AL5328" s="1" t="s">
        <v>42287</v>
      </c>
      <c r="AM5328" s="1" t="s">
        <v>161</v>
      </c>
      <c r="AN5328" s="1" t="s">
        <v>8877</v>
      </c>
      <c r="AO5328" s="1" t="s">
        <v>28727</v>
      </c>
      <c r="AP5328" s="29" t="s">
        <v>42288</v>
      </c>
      <c r="AQ5328" s="96">
        <v>0.0</v>
      </c>
      <c r="AR5328" s="96">
        <v>0.8471064814814815</v>
      </c>
      <c r="AS5328" s="96">
        <v>0.8471064814814815</v>
      </c>
    </row>
    <row r="5329">
      <c r="A5329" s="3">
        <v>244115.0</v>
      </c>
      <c r="B5329" s="1" t="s">
        <v>8464</v>
      </c>
      <c r="D5329" s="1" t="s">
        <v>13471</v>
      </c>
      <c r="E5329" s="1" t="s">
        <v>20261</v>
      </c>
      <c r="F5329" s="1"/>
      <c r="H5329" s="1">
        <v>0.0</v>
      </c>
      <c r="I5329" s="1" t="s">
        <v>42289</v>
      </c>
      <c r="K5329" s="3">
        <v>244115.0</v>
      </c>
      <c r="L5329" s="3">
        <v>244145.0</v>
      </c>
      <c r="M5329" s="160"/>
      <c r="N5329" s="157"/>
      <c r="O5329" s="157" t="s">
        <v>42290</v>
      </c>
      <c r="Q5329" s="1"/>
      <c r="R5329" s="157" t="s">
        <v>42291</v>
      </c>
      <c r="S5329" s="1">
        <v>700.0</v>
      </c>
      <c r="T5329" s="1">
        <v>525.0</v>
      </c>
      <c r="V5329" s="1">
        <v>0.0</v>
      </c>
      <c r="W5329" s="1"/>
      <c r="X5329" s="1" t="s">
        <v>151</v>
      </c>
      <c r="AA5329" s="1"/>
      <c r="AB5329" s="159">
        <v>700.0</v>
      </c>
      <c r="AC5329" s="1" t="s">
        <v>8021</v>
      </c>
      <c r="AE5329" s="1">
        <v>700.0</v>
      </c>
      <c r="AG5329" s="1"/>
      <c r="AH5329" s="1"/>
      <c r="AJ5329" s="1">
        <v>0.0</v>
      </c>
      <c r="AL5329" s="1" t="s">
        <v>42292</v>
      </c>
      <c r="AM5329" s="1" t="s">
        <v>172</v>
      </c>
      <c r="AN5329" s="1" t="s">
        <v>8877</v>
      </c>
      <c r="AO5329" s="1" t="s">
        <v>28727</v>
      </c>
      <c r="AP5329" s="29" t="s">
        <v>42293</v>
      </c>
      <c r="AQ5329" s="96">
        <v>0.0</v>
      </c>
      <c r="AR5329" s="96">
        <v>0.8629745370370371</v>
      </c>
      <c r="AS5329" s="96">
        <v>0.8629745370370371</v>
      </c>
    </row>
    <row r="5330">
      <c r="A5330" s="3">
        <v>244116.0</v>
      </c>
      <c r="B5330" s="1" t="s">
        <v>7833</v>
      </c>
      <c r="D5330" s="1" t="s">
        <v>597</v>
      </c>
      <c r="E5330" s="1" t="s">
        <v>20261</v>
      </c>
      <c r="F5330" s="1" t="s">
        <v>40337</v>
      </c>
      <c r="H5330" s="1">
        <v>0.0</v>
      </c>
      <c r="I5330" s="1" t="s">
        <v>42272</v>
      </c>
      <c r="K5330" s="3">
        <v>244116.0</v>
      </c>
      <c r="L5330" s="3">
        <v>244146.0</v>
      </c>
      <c r="M5330" s="160"/>
      <c r="N5330" s="157"/>
      <c r="O5330" s="157" t="s">
        <v>42294</v>
      </c>
      <c r="Q5330" s="1" t="s">
        <v>7833</v>
      </c>
      <c r="R5330" s="157"/>
      <c r="S5330" s="1">
        <v>0.0</v>
      </c>
      <c r="T5330" s="1">
        <v>0.0</v>
      </c>
      <c r="V5330" s="1">
        <v>0.0</v>
      </c>
      <c r="W5330" s="1" t="s">
        <v>5545</v>
      </c>
      <c r="X5330" s="1" t="s">
        <v>597</v>
      </c>
      <c r="AA5330" s="1"/>
      <c r="AB5330" s="159">
        <v>0.0</v>
      </c>
      <c r="AC5330" s="1" t="s">
        <v>38</v>
      </c>
      <c r="AE5330" s="1">
        <v>0.0</v>
      </c>
      <c r="AG5330" s="1" t="s">
        <v>42295</v>
      </c>
      <c r="AH5330" s="1" t="s">
        <v>42296</v>
      </c>
      <c r="AJ5330" s="1">
        <v>0.0</v>
      </c>
      <c r="AL5330" s="1" t="s">
        <v>42297</v>
      </c>
      <c r="AM5330" s="1" t="s">
        <v>172</v>
      </c>
      <c r="AN5330" s="1" t="s">
        <v>171</v>
      </c>
      <c r="AO5330" s="1" t="s">
        <v>28727</v>
      </c>
      <c r="AP5330" s="29" t="s">
        <v>42277</v>
      </c>
      <c r="AQ5330" s="96">
        <v>0.0</v>
      </c>
      <c r="AR5330" s="96">
        <v>0.6387384259259259</v>
      </c>
      <c r="AS5330" s="96">
        <v>0.6387384259259259</v>
      </c>
    </row>
    <row r="5331">
      <c r="A5331" s="3">
        <v>244116.0</v>
      </c>
      <c r="B5331" s="1" t="s">
        <v>8183</v>
      </c>
      <c r="D5331" s="1" t="s">
        <v>597</v>
      </c>
      <c r="E5331" s="1" t="s">
        <v>20261</v>
      </c>
      <c r="F5331" s="1" t="s">
        <v>41170</v>
      </c>
      <c r="H5331" s="1">
        <v>0.0</v>
      </c>
      <c r="I5331" s="1" t="s">
        <v>42298</v>
      </c>
      <c r="K5331" s="3">
        <v>244116.0</v>
      </c>
      <c r="L5331" s="3">
        <v>244146.0</v>
      </c>
      <c r="M5331" s="160"/>
      <c r="N5331" s="157"/>
      <c r="O5331" s="157" t="s">
        <v>42299</v>
      </c>
      <c r="Q5331" s="1" t="s">
        <v>8183</v>
      </c>
      <c r="R5331" s="157"/>
      <c r="S5331" s="1">
        <v>0.0</v>
      </c>
      <c r="T5331" s="1">
        <v>0.0</v>
      </c>
      <c r="V5331" s="1">
        <v>0.0</v>
      </c>
      <c r="W5331" s="1" t="s">
        <v>5809</v>
      </c>
      <c r="X5331" s="1" t="s">
        <v>597</v>
      </c>
      <c r="AA5331" s="1"/>
      <c r="AB5331" s="159">
        <v>0.0</v>
      </c>
      <c r="AC5331" s="1" t="s">
        <v>38</v>
      </c>
      <c r="AE5331" s="1">
        <v>0.0</v>
      </c>
      <c r="AG5331" s="1" t="s">
        <v>42300</v>
      </c>
      <c r="AH5331" s="1" t="s">
        <v>42301</v>
      </c>
      <c r="AJ5331" s="1">
        <v>0.0</v>
      </c>
      <c r="AL5331" s="1" t="s">
        <v>42302</v>
      </c>
      <c r="AM5331" s="1" t="s">
        <v>172</v>
      </c>
      <c r="AN5331" s="1" t="s">
        <v>171</v>
      </c>
      <c r="AO5331" s="1" t="s">
        <v>28727</v>
      </c>
      <c r="AP5331" s="29" t="s">
        <v>42303</v>
      </c>
      <c r="AQ5331" s="96">
        <v>0.0</v>
      </c>
      <c r="AR5331" s="96">
        <v>0.7038078703703704</v>
      </c>
      <c r="AS5331" s="96">
        <v>0.7038078703703704</v>
      </c>
    </row>
    <row r="5332">
      <c r="A5332" s="3">
        <v>244116.0</v>
      </c>
      <c r="B5332" s="1" t="s">
        <v>8475</v>
      </c>
      <c r="D5332" s="1" t="s">
        <v>518</v>
      </c>
      <c r="E5332" s="1" t="s">
        <v>20261</v>
      </c>
      <c r="F5332" s="1"/>
      <c r="H5332" s="1">
        <v>0.0</v>
      </c>
      <c r="I5332" s="1" t="s">
        <v>42304</v>
      </c>
      <c r="K5332" s="3">
        <v>244116.0</v>
      </c>
      <c r="L5332" s="3">
        <v>244146.0</v>
      </c>
      <c r="M5332" s="160"/>
      <c r="N5332" s="157" t="s">
        <v>42305</v>
      </c>
      <c r="O5332" s="157"/>
      <c r="Q5332" s="1"/>
      <c r="R5332" s="157"/>
      <c r="S5332" s="1">
        <v>0.0</v>
      </c>
      <c r="T5332" s="1">
        <v>0.0</v>
      </c>
      <c r="V5332" s="1">
        <v>0.0</v>
      </c>
      <c r="W5332" s="1"/>
      <c r="X5332" s="1" t="s">
        <v>151</v>
      </c>
      <c r="AA5332" s="1">
        <v>800.0</v>
      </c>
      <c r="AB5332" s="159">
        <v>800.0</v>
      </c>
      <c r="AC5332" s="1" t="s">
        <v>38</v>
      </c>
      <c r="AE5332" s="1">
        <v>800.0</v>
      </c>
      <c r="AG5332" s="1"/>
      <c r="AH5332" s="1"/>
      <c r="AJ5332" s="1">
        <v>0.0</v>
      </c>
      <c r="AL5332" s="1" t="s">
        <v>42306</v>
      </c>
      <c r="AM5332" s="1" t="s">
        <v>161</v>
      </c>
      <c r="AN5332" s="1" t="s">
        <v>8877</v>
      </c>
      <c r="AO5332" s="1" t="s">
        <v>28727</v>
      </c>
      <c r="AP5332" s="29" t="s">
        <v>42307</v>
      </c>
      <c r="AQ5332" s="96">
        <v>0.0</v>
      </c>
      <c r="AR5332" s="96">
        <v>0.7074537037037038</v>
      </c>
      <c r="AS5332" s="96">
        <v>0.7074537037037038</v>
      </c>
    </row>
    <row r="5333">
      <c r="A5333" s="3">
        <v>244116.0</v>
      </c>
      <c r="B5333" s="1" t="s">
        <v>8224</v>
      </c>
      <c r="D5333" s="1" t="s">
        <v>597</v>
      </c>
      <c r="E5333" s="1" t="s">
        <v>20261</v>
      </c>
      <c r="F5333" s="1" t="s">
        <v>41116</v>
      </c>
      <c r="H5333" s="1">
        <v>0.0</v>
      </c>
      <c r="I5333" s="1" t="s">
        <v>42308</v>
      </c>
      <c r="K5333" s="3">
        <v>244116.0</v>
      </c>
      <c r="L5333" s="3">
        <v>244146.0</v>
      </c>
      <c r="M5333" s="160"/>
      <c r="N5333" s="157"/>
      <c r="O5333" s="157" t="s">
        <v>42309</v>
      </c>
      <c r="Q5333" s="1" t="s">
        <v>8224</v>
      </c>
      <c r="R5333" s="157"/>
      <c r="S5333" s="1">
        <v>0.0</v>
      </c>
      <c r="T5333" s="1">
        <v>0.0</v>
      </c>
      <c r="V5333" s="1">
        <v>0.0</v>
      </c>
      <c r="W5333" s="1" t="s">
        <v>6043</v>
      </c>
      <c r="X5333" s="1" t="s">
        <v>597</v>
      </c>
      <c r="AA5333" s="1"/>
      <c r="AB5333" s="159">
        <v>0.0</v>
      </c>
      <c r="AC5333" s="1" t="s">
        <v>38</v>
      </c>
      <c r="AE5333" s="1">
        <v>0.0</v>
      </c>
      <c r="AG5333" s="1" t="s">
        <v>42310</v>
      </c>
      <c r="AH5333" s="1" t="s">
        <v>42311</v>
      </c>
      <c r="AJ5333" s="1">
        <v>0.0</v>
      </c>
      <c r="AL5333" s="1" t="s">
        <v>42312</v>
      </c>
      <c r="AM5333" s="1" t="s">
        <v>161</v>
      </c>
      <c r="AN5333" s="1" t="s">
        <v>171</v>
      </c>
      <c r="AO5333" s="1" t="s">
        <v>28727</v>
      </c>
      <c r="AP5333" s="29" t="s">
        <v>42313</v>
      </c>
      <c r="AQ5333" s="96">
        <v>0.0</v>
      </c>
      <c r="AR5333" s="96">
        <v>0.7278356481481482</v>
      </c>
      <c r="AS5333" s="96">
        <v>0.7278356481481482</v>
      </c>
    </row>
    <row r="5334">
      <c r="A5334" s="3">
        <v>244116.0</v>
      </c>
      <c r="B5334" s="1" t="s">
        <v>2107</v>
      </c>
      <c r="D5334" s="1" t="s">
        <v>597</v>
      </c>
      <c r="E5334" s="1" t="s">
        <v>20261</v>
      </c>
      <c r="F5334" s="1" t="s">
        <v>41382</v>
      </c>
      <c r="H5334" s="1">
        <v>0.0</v>
      </c>
      <c r="I5334" s="1" t="s">
        <v>42314</v>
      </c>
      <c r="K5334" s="3">
        <v>244116.0</v>
      </c>
      <c r="L5334" s="3">
        <v>244146.0</v>
      </c>
      <c r="M5334" s="160"/>
      <c r="N5334" s="157"/>
      <c r="O5334" s="157" t="s">
        <v>42315</v>
      </c>
      <c r="Q5334" s="1" t="s">
        <v>2107</v>
      </c>
      <c r="R5334" s="157"/>
      <c r="S5334" s="1">
        <v>0.0</v>
      </c>
      <c r="T5334" s="1">
        <v>0.0</v>
      </c>
      <c r="V5334" s="1">
        <v>0.0</v>
      </c>
      <c r="W5334" s="1" t="s">
        <v>3379</v>
      </c>
      <c r="X5334" s="1" t="s">
        <v>597</v>
      </c>
      <c r="AA5334" s="1"/>
      <c r="AB5334" s="159">
        <v>0.0</v>
      </c>
      <c r="AC5334" s="1" t="s">
        <v>38</v>
      </c>
      <c r="AE5334" s="1">
        <v>0.0</v>
      </c>
      <c r="AG5334" s="1" t="s">
        <v>42316</v>
      </c>
      <c r="AH5334" s="1" t="s">
        <v>42317</v>
      </c>
      <c r="AJ5334" s="1">
        <v>0.0</v>
      </c>
      <c r="AL5334" s="1" t="s">
        <v>42318</v>
      </c>
      <c r="AM5334" s="1" t="s">
        <v>161</v>
      </c>
      <c r="AN5334" s="1" t="s">
        <v>171</v>
      </c>
      <c r="AO5334" s="1" t="s">
        <v>28727</v>
      </c>
      <c r="AP5334" s="29" t="s">
        <v>42319</v>
      </c>
      <c r="AQ5334" s="96">
        <v>0.0</v>
      </c>
      <c r="AR5334" s="96">
        <v>0.7381018518518518</v>
      </c>
      <c r="AS5334" s="96">
        <v>0.7381018518518518</v>
      </c>
    </row>
    <row r="5335">
      <c r="A5335" s="3">
        <v>244116.0</v>
      </c>
      <c r="B5335" s="1" t="s">
        <v>604</v>
      </c>
      <c r="D5335" s="1" t="s">
        <v>597</v>
      </c>
      <c r="E5335" s="1" t="s">
        <v>20261</v>
      </c>
      <c r="F5335" s="1" t="s">
        <v>41531</v>
      </c>
      <c r="H5335" s="1">
        <v>0.0</v>
      </c>
      <c r="I5335" s="1" t="s">
        <v>42320</v>
      </c>
      <c r="K5335" s="3">
        <v>244116.0</v>
      </c>
      <c r="L5335" s="3">
        <v>244146.0</v>
      </c>
      <c r="M5335" s="160"/>
      <c r="N5335" s="157"/>
      <c r="O5335" s="157" t="s">
        <v>42321</v>
      </c>
      <c r="Q5335" s="1" t="s">
        <v>604</v>
      </c>
      <c r="R5335" s="157"/>
      <c r="S5335" s="1">
        <v>0.0</v>
      </c>
      <c r="T5335" s="1">
        <v>0.0</v>
      </c>
      <c r="V5335" s="1">
        <v>0.0</v>
      </c>
      <c r="W5335" s="1" t="s">
        <v>42322</v>
      </c>
      <c r="X5335" s="1" t="s">
        <v>597</v>
      </c>
      <c r="AA5335" s="1"/>
      <c r="AB5335" s="159">
        <v>0.0</v>
      </c>
      <c r="AC5335" s="1" t="s">
        <v>38</v>
      </c>
      <c r="AE5335" s="1">
        <v>0.0</v>
      </c>
      <c r="AG5335" s="1" t="s">
        <v>42323</v>
      </c>
      <c r="AH5335" s="1" t="s">
        <v>42324</v>
      </c>
      <c r="AJ5335" s="1">
        <v>0.0</v>
      </c>
      <c r="AL5335" s="1" t="s">
        <v>42325</v>
      </c>
      <c r="AM5335" s="1" t="s">
        <v>161</v>
      </c>
      <c r="AN5335" s="1" t="s">
        <v>171</v>
      </c>
      <c r="AO5335" s="1" t="s">
        <v>28727</v>
      </c>
      <c r="AP5335" s="29" t="s">
        <v>42326</v>
      </c>
      <c r="AQ5335" s="96">
        <v>0.03443287037037037</v>
      </c>
      <c r="AR5335" s="96">
        <v>0.7618287037037037</v>
      </c>
      <c r="AS5335" s="96">
        <v>0.7618287037037037</v>
      </c>
    </row>
    <row r="5336">
      <c r="A5336" s="3">
        <v>244117.0</v>
      </c>
      <c r="B5336" s="1" t="s">
        <v>7669</v>
      </c>
      <c r="D5336" s="1" t="s">
        <v>597</v>
      </c>
      <c r="E5336" s="1" t="s">
        <v>20261</v>
      </c>
      <c r="F5336" s="1" t="s">
        <v>40474</v>
      </c>
      <c r="H5336" s="1">
        <v>0.0</v>
      </c>
      <c r="I5336" s="1" t="s">
        <v>42327</v>
      </c>
      <c r="K5336" s="3">
        <v>244117.0</v>
      </c>
      <c r="L5336" s="3">
        <v>244147.0</v>
      </c>
      <c r="M5336" s="160"/>
      <c r="N5336" s="157"/>
      <c r="O5336" s="157" t="s">
        <v>42328</v>
      </c>
      <c r="Q5336" s="1" t="s">
        <v>7669</v>
      </c>
      <c r="R5336" s="157"/>
      <c r="S5336" s="1">
        <v>0.0</v>
      </c>
      <c r="T5336" s="1">
        <v>0.0</v>
      </c>
      <c r="V5336" s="1">
        <v>0.0</v>
      </c>
      <c r="W5336" s="1" t="s">
        <v>3438</v>
      </c>
      <c r="X5336" s="1" t="s">
        <v>597</v>
      </c>
      <c r="AA5336" s="1"/>
      <c r="AB5336" s="159">
        <v>0.0</v>
      </c>
      <c r="AC5336" s="1" t="s">
        <v>38</v>
      </c>
      <c r="AE5336" s="1">
        <v>0.0</v>
      </c>
      <c r="AG5336" s="1" t="s">
        <v>42329</v>
      </c>
      <c r="AH5336" s="1" t="s">
        <v>42330</v>
      </c>
      <c r="AJ5336" s="1">
        <v>20.0</v>
      </c>
      <c r="AL5336" s="1" t="s">
        <v>42331</v>
      </c>
      <c r="AM5336" s="1" t="s">
        <v>172</v>
      </c>
      <c r="AN5336" s="1" t="s">
        <v>171</v>
      </c>
      <c r="AO5336" s="1" t="s">
        <v>28727</v>
      </c>
      <c r="AP5336" s="29" t="s">
        <v>42332</v>
      </c>
      <c r="AQ5336" s="96">
        <v>0.028078703703703703</v>
      </c>
      <c r="AR5336" s="96">
        <v>0.550775462962963</v>
      </c>
      <c r="AS5336" s="96">
        <v>0.550775462962963</v>
      </c>
    </row>
    <row r="5337">
      <c r="A5337" s="3">
        <v>244117.0</v>
      </c>
      <c r="B5337" s="1" t="s">
        <v>5552</v>
      </c>
      <c r="D5337" s="1" t="s">
        <v>597</v>
      </c>
      <c r="E5337" s="1" t="s">
        <v>20261</v>
      </c>
      <c r="F5337" s="1" t="s">
        <v>42333</v>
      </c>
      <c r="H5337" s="1">
        <v>0.0</v>
      </c>
      <c r="I5337" s="1" t="s">
        <v>42327</v>
      </c>
      <c r="K5337" s="3">
        <v>244117.0</v>
      </c>
      <c r="L5337" s="3">
        <v>244147.0</v>
      </c>
      <c r="M5337" s="160"/>
      <c r="N5337" s="157"/>
      <c r="O5337" s="157" t="s">
        <v>42334</v>
      </c>
      <c r="Q5337" s="1" t="s">
        <v>5552</v>
      </c>
      <c r="R5337" s="157"/>
      <c r="S5337" s="1">
        <v>0.0</v>
      </c>
      <c r="T5337" s="1">
        <v>0.0</v>
      </c>
      <c r="V5337" s="1">
        <v>0.0</v>
      </c>
      <c r="W5337" s="1" t="s">
        <v>3461</v>
      </c>
      <c r="X5337" s="1" t="s">
        <v>597</v>
      </c>
      <c r="AA5337" s="1"/>
      <c r="AB5337" s="159">
        <v>0.0</v>
      </c>
      <c r="AC5337" s="1" t="s">
        <v>38</v>
      </c>
      <c r="AE5337" s="1">
        <v>0.0</v>
      </c>
      <c r="AG5337" s="1" t="s">
        <v>42335</v>
      </c>
      <c r="AH5337" s="1" t="s">
        <v>42336</v>
      </c>
      <c r="AJ5337" s="1">
        <v>0.0</v>
      </c>
      <c r="AL5337" s="1" t="s">
        <v>42337</v>
      </c>
      <c r="AM5337" s="1" t="s">
        <v>161</v>
      </c>
      <c r="AN5337" s="1" t="s">
        <v>171</v>
      </c>
      <c r="AO5337" s="1" t="s">
        <v>28727</v>
      </c>
      <c r="AP5337" s="29" t="s">
        <v>42332</v>
      </c>
      <c r="AQ5337" s="96">
        <v>0.009444444444444445</v>
      </c>
      <c r="AR5337" s="96">
        <v>0.5858912037037037</v>
      </c>
      <c r="AS5337" s="96">
        <v>0.5858912037037037</v>
      </c>
    </row>
    <row r="5338">
      <c r="A5338" s="3">
        <v>244117.0</v>
      </c>
      <c r="B5338" s="1" t="s">
        <v>3476</v>
      </c>
      <c r="D5338" s="1" t="s">
        <v>597</v>
      </c>
      <c r="E5338" s="1" t="s">
        <v>20261</v>
      </c>
      <c r="F5338" s="1" t="s">
        <v>41011</v>
      </c>
      <c r="H5338" s="1">
        <v>0.0</v>
      </c>
      <c r="I5338" s="1" t="s">
        <v>42338</v>
      </c>
      <c r="K5338" s="3">
        <v>244117.0</v>
      </c>
      <c r="L5338" s="3">
        <v>244147.0</v>
      </c>
      <c r="M5338" s="160"/>
      <c r="N5338" s="157"/>
      <c r="O5338" s="157" t="s">
        <v>42339</v>
      </c>
      <c r="Q5338" s="1" t="s">
        <v>3476</v>
      </c>
      <c r="R5338" s="157"/>
      <c r="S5338" s="1">
        <v>0.0</v>
      </c>
      <c r="T5338" s="1">
        <v>0.0</v>
      </c>
      <c r="V5338" s="1">
        <v>0.0</v>
      </c>
      <c r="W5338" s="1" t="s">
        <v>5809</v>
      </c>
      <c r="X5338" s="1" t="s">
        <v>597</v>
      </c>
      <c r="AA5338" s="1"/>
      <c r="AB5338" s="159">
        <v>0.0</v>
      </c>
      <c r="AC5338" s="1" t="s">
        <v>38</v>
      </c>
      <c r="AE5338" s="1">
        <v>0.0</v>
      </c>
      <c r="AG5338" s="1" t="s">
        <v>42340</v>
      </c>
      <c r="AH5338" s="1" t="s">
        <v>42341</v>
      </c>
      <c r="AJ5338" s="1">
        <v>0.0</v>
      </c>
      <c r="AL5338" s="1" t="s">
        <v>42342</v>
      </c>
      <c r="AM5338" s="1" t="s">
        <v>172</v>
      </c>
      <c r="AN5338" s="1" t="s">
        <v>171</v>
      </c>
      <c r="AO5338" s="1" t="s">
        <v>28727</v>
      </c>
      <c r="AP5338" s="29" t="s">
        <v>42343</v>
      </c>
      <c r="AQ5338" s="96">
        <v>0.0</v>
      </c>
      <c r="AR5338" s="96">
        <v>0.6568402777777778</v>
      </c>
      <c r="AS5338" s="96">
        <v>0.6568402777777778</v>
      </c>
    </row>
    <row r="5339">
      <c r="A5339" s="3">
        <v>244117.0</v>
      </c>
      <c r="B5339" s="1" t="s">
        <v>7833</v>
      </c>
      <c r="D5339" s="1" t="s">
        <v>597</v>
      </c>
      <c r="E5339" s="1" t="s">
        <v>20261</v>
      </c>
      <c r="F5339" s="1" t="s">
        <v>40337</v>
      </c>
      <c r="H5339" s="1">
        <v>0.0</v>
      </c>
      <c r="I5339" s="1" t="s">
        <v>42344</v>
      </c>
      <c r="K5339" s="3">
        <v>244117.0</v>
      </c>
      <c r="L5339" s="3">
        <v>244147.0</v>
      </c>
      <c r="M5339" s="160"/>
      <c r="N5339" s="157"/>
      <c r="O5339" s="157" t="s">
        <v>42345</v>
      </c>
      <c r="Q5339" s="1" t="s">
        <v>7833</v>
      </c>
      <c r="R5339" s="157"/>
      <c r="S5339" s="1">
        <v>0.0</v>
      </c>
      <c r="T5339" s="1">
        <v>0.0</v>
      </c>
      <c r="V5339" s="1">
        <v>0.0</v>
      </c>
      <c r="W5339" s="1" t="s">
        <v>5545</v>
      </c>
      <c r="X5339" s="1" t="s">
        <v>597</v>
      </c>
      <c r="AA5339" s="1"/>
      <c r="AB5339" s="159">
        <v>0.0</v>
      </c>
      <c r="AC5339" s="1" t="s">
        <v>38</v>
      </c>
      <c r="AE5339" s="1">
        <v>0.0</v>
      </c>
      <c r="AG5339" s="1" t="s">
        <v>42346</v>
      </c>
      <c r="AH5339" s="1" t="s">
        <v>42347</v>
      </c>
      <c r="AJ5339" s="1">
        <v>0.0</v>
      </c>
      <c r="AL5339" s="1" t="s">
        <v>42348</v>
      </c>
      <c r="AM5339" s="1" t="s">
        <v>172</v>
      </c>
      <c r="AN5339" s="1" t="s">
        <v>171</v>
      </c>
      <c r="AO5339" s="1" t="s">
        <v>28727</v>
      </c>
      <c r="AP5339" s="29" t="s">
        <v>42349</v>
      </c>
      <c r="AQ5339" s="96">
        <v>0.0</v>
      </c>
      <c r="AR5339" s="96">
        <v>0.6577199074074074</v>
      </c>
      <c r="AS5339" s="96">
        <v>0.6577199074074074</v>
      </c>
    </row>
    <row r="5340">
      <c r="A5340" s="3">
        <v>244117.0</v>
      </c>
      <c r="B5340" s="1" t="s">
        <v>8154</v>
      </c>
      <c r="D5340" s="1" t="s">
        <v>597</v>
      </c>
      <c r="E5340" s="1" t="s">
        <v>20261</v>
      </c>
      <c r="F5340" s="1" t="s">
        <v>40904</v>
      </c>
      <c r="H5340" s="1">
        <v>0.0</v>
      </c>
      <c r="I5340" s="1" t="s">
        <v>42338</v>
      </c>
      <c r="K5340" s="3">
        <v>244117.0</v>
      </c>
      <c r="L5340" s="3">
        <v>244147.0</v>
      </c>
      <c r="M5340" s="160"/>
      <c r="N5340" s="157"/>
      <c r="O5340" s="157" t="s">
        <v>42350</v>
      </c>
      <c r="Q5340" s="1" t="s">
        <v>8154</v>
      </c>
      <c r="R5340" s="157"/>
      <c r="S5340" s="1">
        <v>0.0</v>
      </c>
      <c r="T5340" s="1">
        <v>0.0</v>
      </c>
      <c r="V5340" s="1">
        <v>0.0</v>
      </c>
      <c r="W5340" s="1" t="s">
        <v>41760</v>
      </c>
      <c r="X5340" s="1" t="s">
        <v>597</v>
      </c>
      <c r="AA5340" s="1"/>
      <c r="AB5340" s="159">
        <v>0.0</v>
      </c>
      <c r="AC5340" s="1" t="s">
        <v>38</v>
      </c>
      <c r="AE5340" s="1">
        <v>0.0</v>
      </c>
      <c r="AG5340" s="1" t="s">
        <v>42351</v>
      </c>
      <c r="AH5340" s="1" t="s">
        <v>42352</v>
      </c>
      <c r="AJ5340" s="1">
        <v>0.0</v>
      </c>
      <c r="AL5340" s="1" t="s">
        <v>42353</v>
      </c>
      <c r="AM5340" s="1" t="s">
        <v>161</v>
      </c>
      <c r="AN5340" s="1" t="s">
        <v>171</v>
      </c>
      <c r="AO5340" s="1" t="s">
        <v>28727</v>
      </c>
      <c r="AP5340" s="29" t="s">
        <v>42343</v>
      </c>
      <c r="AQ5340" s="96">
        <v>0.0</v>
      </c>
      <c r="AR5340" s="96">
        <v>0.6986226851851852</v>
      </c>
      <c r="AS5340" s="96">
        <v>0.6986226851851852</v>
      </c>
    </row>
    <row r="5341">
      <c r="A5341" s="3">
        <v>244117.0</v>
      </c>
      <c r="B5341" s="1" t="s">
        <v>7131</v>
      </c>
      <c r="D5341" s="1" t="s">
        <v>597</v>
      </c>
      <c r="E5341" s="1" t="s">
        <v>20261</v>
      </c>
      <c r="F5341" s="1" t="s">
        <v>37730</v>
      </c>
      <c r="H5341" s="1">
        <v>0.0</v>
      </c>
      <c r="I5341" s="1" t="s">
        <v>42354</v>
      </c>
      <c r="K5341" s="3">
        <v>244117.0</v>
      </c>
      <c r="L5341" s="3">
        <v>244147.0</v>
      </c>
      <c r="M5341" s="160"/>
      <c r="N5341" s="157"/>
      <c r="O5341" s="157" t="s">
        <v>42355</v>
      </c>
      <c r="Q5341" s="1" t="s">
        <v>7131</v>
      </c>
      <c r="R5341" s="157"/>
      <c r="S5341" s="1">
        <v>0.0</v>
      </c>
      <c r="T5341" s="1">
        <v>0.0</v>
      </c>
      <c r="V5341" s="1">
        <v>0.0</v>
      </c>
      <c r="W5341" s="1" t="s">
        <v>6043</v>
      </c>
      <c r="X5341" s="1" t="s">
        <v>597</v>
      </c>
      <c r="AA5341" s="1"/>
      <c r="AB5341" s="159">
        <v>0.0</v>
      </c>
      <c r="AC5341" s="1" t="s">
        <v>38</v>
      </c>
      <c r="AE5341" s="1">
        <v>0.0</v>
      </c>
      <c r="AG5341" s="1" t="s">
        <v>42356</v>
      </c>
      <c r="AH5341" s="1" t="s">
        <v>42357</v>
      </c>
      <c r="AJ5341" s="1">
        <v>0.0</v>
      </c>
      <c r="AL5341" s="1" t="s">
        <v>42358</v>
      </c>
      <c r="AM5341" s="1" t="s">
        <v>161</v>
      </c>
      <c r="AN5341" s="1" t="s">
        <v>171</v>
      </c>
      <c r="AO5341" s="1" t="s">
        <v>28727</v>
      </c>
      <c r="AP5341" s="29" t="s">
        <v>42359</v>
      </c>
      <c r="AQ5341" s="96">
        <v>0.0349537037037037</v>
      </c>
      <c r="AR5341" s="96">
        <v>0.7253356481481481</v>
      </c>
      <c r="AS5341" s="96">
        <v>0.7253356481481481</v>
      </c>
    </row>
    <row r="5342">
      <c r="A5342" s="3">
        <v>244117.0</v>
      </c>
      <c r="B5342" s="1" t="s">
        <v>8485</v>
      </c>
      <c r="D5342" s="1" t="s">
        <v>13471</v>
      </c>
      <c r="E5342" s="1" t="s">
        <v>20261</v>
      </c>
      <c r="F5342" s="1"/>
      <c r="H5342" s="1">
        <v>0.0</v>
      </c>
      <c r="I5342" s="1" t="s">
        <v>42360</v>
      </c>
      <c r="K5342" s="3">
        <v>244117.0</v>
      </c>
      <c r="L5342" s="3">
        <v>244147.0</v>
      </c>
      <c r="M5342" s="160"/>
      <c r="N5342" s="157"/>
      <c r="O5342" s="157" t="s">
        <v>42361</v>
      </c>
      <c r="Q5342" s="1"/>
      <c r="R5342" s="157" t="s">
        <v>42362</v>
      </c>
      <c r="S5342" s="1">
        <v>1700.0</v>
      </c>
      <c r="T5342" s="1">
        <v>1275.0</v>
      </c>
      <c r="V5342" s="1">
        <v>0.0</v>
      </c>
      <c r="W5342" s="1"/>
      <c r="X5342" s="1" t="s">
        <v>151</v>
      </c>
      <c r="AA5342" s="1"/>
      <c r="AB5342" s="159">
        <v>1700.0</v>
      </c>
      <c r="AC5342" s="1" t="s">
        <v>8021</v>
      </c>
      <c r="AE5342" s="1">
        <v>1700.0</v>
      </c>
      <c r="AG5342" s="1"/>
      <c r="AH5342" s="1"/>
      <c r="AJ5342" s="1">
        <v>0.0</v>
      </c>
      <c r="AL5342" s="1" t="s">
        <v>42363</v>
      </c>
      <c r="AM5342" s="1" t="s">
        <v>172</v>
      </c>
      <c r="AN5342" s="1" t="s">
        <v>8877</v>
      </c>
      <c r="AO5342" s="1" t="s">
        <v>28727</v>
      </c>
      <c r="AP5342" s="29" t="s">
        <v>42364</v>
      </c>
      <c r="AQ5342" s="96">
        <v>0.0</v>
      </c>
      <c r="AR5342" s="96">
        <v>0.8162615740740741</v>
      </c>
      <c r="AS5342" s="96">
        <v>0.8162615740740741</v>
      </c>
    </row>
    <row r="5343">
      <c r="A5343" s="3">
        <v>244119.0</v>
      </c>
      <c r="B5343" s="1" t="s">
        <v>8437</v>
      </c>
      <c r="D5343" s="1" t="s">
        <v>597</v>
      </c>
      <c r="E5343" s="1" t="s">
        <v>20261</v>
      </c>
      <c r="F5343" s="1" t="s">
        <v>42278</v>
      </c>
      <c r="H5343" s="1">
        <v>0.0</v>
      </c>
      <c r="I5343" s="1" t="s">
        <v>42360</v>
      </c>
      <c r="K5343" s="3">
        <v>244119.0</v>
      </c>
      <c r="L5343" s="3">
        <v>244149.0</v>
      </c>
      <c r="M5343" s="160"/>
      <c r="N5343" s="157"/>
      <c r="O5343" s="157" t="s">
        <v>42365</v>
      </c>
      <c r="Q5343" s="1" t="s">
        <v>8437</v>
      </c>
      <c r="R5343" s="157"/>
      <c r="S5343" s="1">
        <v>0.0</v>
      </c>
      <c r="T5343" s="1">
        <v>0.0</v>
      </c>
      <c r="V5343" s="1">
        <v>0.0</v>
      </c>
      <c r="W5343" s="1" t="s">
        <v>3379</v>
      </c>
      <c r="X5343" s="1" t="s">
        <v>597</v>
      </c>
      <c r="AA5343" s="1"/>
      <c r="AB5343" s="159">
        <v>0.0</v>
      </c>
      <c r="AC5343" s="1" t="s">
        <v>38</v>
      </c>
      <c r="AE5343" s="1">
        <v>0.0</v>
      </c>
      <c r="AG5343" s="1" t="s">
        <v>42366</v>
      </c>
      <c r="AH5343" s="1" t="s">
        <v>42367</v>
      </c>
      <c r="AJ5343" s="1">
        <v>0.0</v>
      </c>
      <c r="AL5343" s="1" t="s">
        <v>42368</v>
      </c>
      <c r="AM5343" s="1" t="s">
        <v>161</v>
      </c>
      <c r="AN5343" s="1" t="s">
        <v>171</v>
      </c>
      <c r="AO5343" s="1" t="s">
        <v>28727</v>
      </c>
      <c r="AP5343" s="29" t="s">
        <v>42364</v>
      </c>
      <c r="AQ5343" s="96">
        <v>0.03175925925925926</v>
      </c>
      <c r="AR5343" s="96">
        <v>0.5589814814814815</v>
      </c>
      <c r="AS5343" s="96">
        <v>0.5589814814814815</v>
      </c>
    </row>
    <row r="5344">
      <c r="A5344" s="3">
        <v>244119.0</v>
      </c>
      <c r="B5344" s="1" t="s">
        <v>2652</v>
      </c>
      <c r="D5344" s="1" t="s">
        <v>597</v>
      </c>
      <c r="E5344" s="1" t="s">
        <v>20261</v>
      </c>
      <c r="F5344" s="1" t="s">
        <v>41448</v>
      </c>
      <c r="H5344" s="1">
        <v>0.0</v>
      </c>
      <c r="I5344" s="1" t="s">
        <v>42369</v>
      </c>
      <c r="K5344" s="3">
        <v>244119.0</v>
      </c>
      <c r="L5344" s="3">
        <v>244149.0</v>
      </c>
      <c r="M5344" s="160"/>
      <c r="N5344" s="157"/>
      <c r="O5344" s="157" t="s">
        <v>42370</v>
      </c>
      <c r="Q5344" s="1" t="s">
        <v>2652</v>
      </c>
      <c r="R5344" s="157"/>
      <c r="S5344" s="1">
        <v>0.0</v>
      </c>
      <c r="T5344" s="1">
        <v>0.0</v>
      </c>
      <c r="V5344" s="1">
        <v>0.0</v>
      </c>
      <c r="W5344" s="1" t="s">
        <v>6205</v>
      </c>
      <c r="X5344" s="1" t="s">
        <v>597</v>
      </c>
      <c r="AA5344" s="1"/>
      <c r="AB5344" s="159">
        <v>0.0</v>
      </c>
      <c r="AC5344" s="1" t="s">
        <v>38</v>
      </c>
      <c r="AE5344" s="1">
        <v>0.0</v>
      </c>
      <c r="AG5344" s="1" t="s">
        <v>42371</v>
      </c>
      <c r="AH5344" s="1" t="s">
        <v>42372</v>
      </c>
      <c r="AJ5344" s="1">
        <v>30.0</v>
      </c>
      <c r="AL5344" s="1" t="s">
        <v>42373</v>
      </c>
      <c r="AM5344" s="1" t="s">
        <v>161</v>
      </c>
      <c r="AN5344" s="1" t="s">
        <v>171</v>
      </c>
      <c r="AO5344" s="1" t="s">
        <v>28727</v>
      </c>
      <c r="AP5344" s="29" t="s">
        <v>42374</v>
      </c>
      <c r="AQ5344" s="96">
        <v>0.0</v>
      </c>
      <c r="AR5344" s="96">
        <v>0.6663657407407407</v>
      </c>
      <c r="AS5344" s="96">
        <v>0.6663657407407407</v>
      </c>
    </row>
    <row r="5345">
      <c r="A5345" s="3">
        <v>244119.0</v>
      </c>
      <c r="B5345" s="1" t="s">
        <v>8183</v>
      </c>
      <c r="D5345" s="1" t="s">
        <v>597</v>
      </c>
      <c r="E5345" s="1" t="s">
        <v>20261</v>
      </c>
      <c r="F5345" s="1" t="s">
        <v>41170</v>
      </c>
      <c r="H5345" s="1">
        <v>0.0</v>
      </c>
      <c r="I5345" s="1" t="s">
        <v>42375</v>
      </c>
      <c r="K5345" s="3">
        <v>244119.0</v>
      </c>
      <c r="L5345" s="3">
        <v>244149.0</v>
      </c>
      <c r="M5345" s="160"/>
      <c r="N5345" s="157"/>
      <c r="O5345" s="157" t="s">
        <v>42376</v>
      </c>
      <c r="Q5345" s="1" t="s">
        <v>8183</v>
      </c>
      <c r="R5345" s="157"/>
      <c r="S5345" s="1">
        <v>0.0</v>
      </c>
      <c r="T5345" s="1">
        <v>0.0</v>
      </c>
      <c r="V5345" s="1">
        <v>0.0</v>
      </c>
      <c r="W5345" s="1" t="s">
        <v>5809</v>
      </c>
      <c r="X5345" s="1" t="s">
        <v>597</v>
      </c>
      <c r="AA5345" s="1"/>
      <c r="AB5345" s="159">
        <v>0.0</v>
      </c>
      <c r="AC5345" s="1" t="s">
        <v>38</v>
      </c>
      <c r="AE5345" s="1">
        <v>0.0</v>
      </c>
      <c r="AG5345" s="1" t="s">
        <v>42377</v>
      </c>
      <c r="AH5345" s="1" t="s">
        <v>42378</v>
      </c>
      <c r="AJ5345" s="1">
        <v>0.0</v>
      </c>
      <c r="AL5345" s="1" t="s">
        <v>42379</v>
      </c>
      <c r="AM5345" s="1" t="s">
        <v>172</v>
      </c>
      <c r="AN5345" s="1" t="s">
        <v>171</v>
      </c>
      <c r="AO5345" s="1" t="s">
        <v>28727</v>
      </c>
      <c r="AP5345" s="29" t="s">
        <v>42380</v>
      </c>
      <c r="AQ5345" s="96">
        <v>0.0</v>
      </c>
      <c r="AR5345" s="96">
        <v>0.6783912037037036</v>
      </c>
      <c r="AS5345" s="96">
        <v>0.6783912037037036</v>
      </c>
    </row>
    <row r="5346">
      <c r="A5346" s="3">
        <v>244119.0</v>
      </c>
      <c r="B5346" s="1" t="s">
        <v>8183</v>
      </c>
      <c r="D5346" s="1" t="s">
        <v>13471</v>
      </c>
      <c r="E5346" s="1" t="s">
        <v>20261</v>
      </c>
      <c r="F5346" s="1"/>
      <c r="H5346" s="1">
        <v>0.0</v>
      </c>
      <c r="I5346" s="1" t="s">
        <v>42369</v>
      </c>
      <c r="K5346" s="3">
        <v>244119.0</v>
      </c>
      <c r="L5346" s="3">
        <v>244149.0</v>
      </c>
      <c r="M5346" s="160"/>
      <c r="N5346" s="157"/>
      <c r="O5346" s="157" t="s">
        <v>42381</v>
      </c>
      <c r="Q5346" s="1"/>
      <c r="R5346" s="157" t="s">
        <v>42382</v>
      </c>
      <c r="S5346" s="1">
        <v>820.0</v>
      </c>
      <c r="T5346" s="1">
        <v>615.0</v>
      </c>
      <c r="V5346" s="1">
        <v>0.0</v>
      </c>
      <c r="W5346" s="1"/>
      <c r="X5346" s="1" t="s">
        <v>151</v>
      </c>
      <c r="AA5346" s="1"/>
      <c r="AB5346" s="159">
        <v>820.0</v>
      </c>
      <c r="AC5346" s="1" t="s">
        <v>8021</v>
      </c>
      <c r="AE5346" s="1">
        <v>820.0</v>
      </c>
      <c r="AG5346" s="1"/>
      <c r="AH5346" s="1"/>
      <c r="AJ5346" s="1">
        <v>0.0</v>
      </c>
      <c r="AL5346" s="1" t="s">
        <v>42383</v>
      </c>
      <c r="AM5346" s="1" t="s">
        <v>172</v>
      </c>
      <c r="AN5346" s="1" t="s">
        <v>8877</v>
      </c>
      <c r="AO5346" s="1" t="s">
        <v>28727</v>
      </c>
      <c r="AP5346" s="29" t="s">
        <v>42374</v>
      </c>
      <c r="AQ5346" s="96">
        <v>0.0</v>
      </c>
      <c r="AR5346" s="96">
        <v>0.6802083333333333</v>
      </c>
      <c r="AS5346" s="96">
        <v>0.6802083333333333</v>
      </c>
    </row>
    <row r="5347">
      <c r="A5347" s="3">
        <v>244119.0</v>
      </c>
      <c r="B5347" s="1" t="s">
        <v>3540</v>
      </c>
      <c r="D5347" s="1" t="s">
        <v>597</v>
      </c>
      <c r="E5347" s="1" t="s">
        <v>20261</v>
      </c>
      <c r="F5347" s="1" t="s">
        <v>31078</v>
      </c>
      <c r="H5347" s="1">
        <v>0.0</v>
      </c>
      <c r="I5347" s="1" t="s">
        <v>42384</v>
      </c>
      <c r="K5347" s="3">
        <v>244119.0</v>
      </c>
      <c r="L5347" s="3">
        <v>244149.0</v>
      </c>
      <c r="M5347" s="160"/>
      <c r="N5347" s="157"/>
      <c r="O5347" s="157" t="s">
        <v>42385</v>
      </c>
      <c r="Q5347" s="1" t="s">
        <v>3540</v>
      </c>
      <c r="R5347" s="157"/>
      <c r="S5347" s="1">
        <v>0.0</v>
      </c>
      <c r="T5347" s="1">
        <v>0.0</v>
      </c>
      <c r="V5347" s="1">
        <v>0.0</v>
      </c>
      <c r="W5347" s="1" t="s">
        <v>3461</v>
      </c>
      <c r="X5347" s="1" t="s">
        <v>597</v>
      </c>
      <c r="AA5347" s="1"/>
      <c r="AB5347" s="159">
        <v>0.0</v>
      </c>
      <c r="AC5347" s="1" t="s">
        <v>38</v>
      </c>
      <c r="AE5347" s="1">
        <v>0.0</v>
      </c>
      <c r="AG5347" s="1" t="s">
        <v>42386</v>
      </c>
      <c r="AH5347" s="1" t="s">
        <v>42387</v>
      </c>
      <c r="AJ5347" s="1">
        <v>0.0</v>
      </c>
      <c r="AL5347" s="1" t="s">
        <v>42388</v>
      </c>
      <c r="AM5347" s="1" t="s">
        <v>172</v>
      </c>
      <c r="AN5347" s="1" t="s">
        <v>171</v>
      </c>
      <c r="AO5347" s="1" t="s">
        <v>28727</v>
      </c>
      <c r="AP5347" s="29" t="s">
        <v>42389</v>
      </c>
      <c r="AQ5347" s="96">
        <v>0.013043981481481481</v>
      </c>
      <c r="AR5347" s="96">
        <v>0.6990740740740741</v>
      </c>
      <c r="AS5347" s="96">
        <v>0.6990740740740741</v>
      </c>
    </row>
    <row r="5348">
      <c r="A5348" s="3">
        <v>244119.0</v>
      </c>
      <c r="B5348" s="1" t="s">
        <v>8385</v>
      </c>
      <c r="D5348" s="1" t="s">
        <v>597</v>
      </c>
      <c r="E5348" s="1" t="s">
        <v>20261</v>
      </c>
      <c r="F5348" s="1" t="s">
        <v>41787</v>
      </c>
      <c r="H5348" s="1">
        <v>0.0</v>
      </c>
      <c r="I5348" s="1" t="s">
        <v>42384</v>
      </c>
      <c r="K5348" s="3">
        <v>244119.0</v>
      </c>
      <c r="L5348" s="3">
        <v>244149.0</v>
      </c>
      <c r="M5348" s="160"/>
      <c r="N5348" s="157"/>
      <c r="O5348" s="157" t="s">
        <v>42390</v>
      </c>
      <c r="Q5348" s="1" t="s">
        <v>8385</v>
      </c>
      <c r="R5348" s="157"/>
      <c r="S5348" s="1">
        <v>0.0</v>
      </c>
      <c r="T5348" s="1">
        <v>0.0</v>
      </c>
      <c r="V5348" s="1">
        <v>0.0</v>
      </c>
      <c r="W5348" s="1" t="s">
        <v>41800</v>
      </c>
      <c r="X5348" s="1" t="s">
        <v>597</v>
      </c>
      <c r="AA5348" s="1"/>
      <c r="AB5348" s="159">
        <v>0.0</v>
      </c>
      <c r="AC5348" s="1" t="s">
        <v>38</v>
      </c>
      <c r="AE5348" s="1">
        <v>0.0</v>
      </c>
      <c r="AG5348" s="1" t="s">
        <v>42391</v>
      </c>
      <c r="AH5348" s="1" t="s">
        <v>42392</v>
      </c>
      <c r="AJ5348" s="1">
        <v>0.0</v>
      </c>
      <c r="AL5348" s="1" t="s">
        <v>42393</v>
      </c>
      <c r="AM5348" s="1" t="s">
        <v>161</v>
      </c>
      <c r="AN5348" s="1" t="s">
        <v>171</v>
      </c>
      <c r="AO5348" s="1" t="s">
        <v>28727</v>
      </c>
      <c r="AP5348" s="29" t="s">
        <v>42389</v>
      </c>
      <c r="AQ5348" s="96">
        <v>0.0</v>
      </c>
      <c r="AR5348" s="96">
        <v>0.7158912037037037</v>
      </c>
      <c r="AS5348" s="96">
        <v>0.7158912037037037</v>
      </c>
    </row>
    <row r="5349">
      <c r="A5349" s="3">
        <v>244119.0</v>
      </c>
      <c r="B5349" s="1" t="s">
        <v>623</v>
      </c>
      <c r="D5349" s="1" t="s">
        <v>597</v>
      </c>
      <c r="E5349" s="1" t="s">
        <v>20261</v>
      </c>
      <c r="F5349" s="1" t="s">
        <v>40242</v>
      </c>
      <c r="H5349" s="1">
        <v>0.0</v>
      </c>
      <c r="I5349" s="1" t="s">
        <v>42394</v>
      </c>
      <c r="K5349" s="3">
        <v>244119.0</v>
      </c>
      <c r="L5349" s="3">
        <v>244149.0</v>
      </c>
      <c r="M5349" s="160"/>
      <c r="N5349" s="157"/>
      <c r="O5349" s="157" t="s">
        <v>42395</v>
      </c>
      <c r="Q5349" s="1" t="s">
        <v>623</v>
      </c>
      <c r="R5349" s="157"/>
      <c r="S5349" s="1">
        <v>0.0</v>
      </c>
      <c r="T5349" s="1">
        <v>0.0</v>
      </c>
      <c r="V5349" s="1">
        <v>0.0</v>
      </c>
      <c r="W5349" s="1" t="s">
        <v>6205</v>
      </c>
      <c r="X5349" s="1" t="s">
        <v>597</v>
      </c>
      <c r="AA5349" s="1"/>
      <c r="AB5349" s="159">
        <v>0.0</v>
      </c>
      <c r="AC5349" s="1" t="s">
        <v>38</v>
      </c>
      <c r="AE5349" s="1">
        <v>0.0</v>
      </c>
      <c r="AG5349" s="1"/>
      <c r="AH5349" s="1"/>
      <c r="AJ5349" s="1">
        <v>30.0</v>
      </c>
      <c r="AL5349" s="1" t="s">
        <v>42396</v>
      </c>
      <c r="AM5349" s="1" t="s">
        <v>161</v>
      </c>
      <c r="AN5349" s="1" t="s">
        <v>8877</v>
      </c>
      <c r="AO5349" s="1" t="s">
        <v>28727</v>
      </c>
      <c r="AP5349" s="29" t="s">
        <v>42397</v>
      </c>
      <c r="AQ5349" s="96">
        <v>0.09907407407407408</v>
      </c>
      <c r="AR5349" s="96">
        <v>0.7735532407407407</v>
      </c>
      <c r="AS5349" s="96">
        <v>0.7735532407407407</v>
      </c>
    </row>
    <row r="5350">
      <c r="A5350" s="3">
        <v>244119.0</v>
      </c>
      <c r="B5350" s="1" t="s">
        <v>623</v>
      </c>
      <c r="D5350" s="1" t="s">
        <v>597</v>
      </c>
      <c r="E5350" s="1" t="s">
        <v>20261</v>
      </c>
      <c r="F5350" s="1" t="s">
        <v>40242</v>
      </c>
      <c r="H5350" s="1">
        <v>0.0</v>
      </c>
      <c r="I5350" s="1" t="s">
        <v>42398</v>
      </c>
      <c r="K5350" s="3">
        <v>244119.0</v>
      </c>
      <c r="L5350" s="3">
        <v>244149.0</v>
      </c>
      <c r="M5350" s="160"/>
      <c r="N5350" s="157"/>
      <c r="O5350" s="157" t="s">
        <v>42399</v>
      </c>
      <c r="Q5350" s="1" t="s">
        <v>623</v>
      </c>
      <c r="R5350" s="157"/>
      <c r="S5350" s="1">
        <v>0.0</v>
      </c>
      <c r="T5350" s="1">
        <v>0.0</v>
      </c>
      <c r="V5350" s="1">
        <v>0.0</v>
      </c>
      <c r="W5350" s="1" t="s">
        <v>3438</v>
      </c>
      <c r="X5350" s="1" t="s">
        <v>597</v>
      </c>
      <c r="AA5350" s="1"/>
      <c r="AB5350" s="159">
        <v>0.0</v>
      </c>
      <c r="AC5350" s="1" t="s">
        <v>38</v>
      </c>
      <c r="AE5350" s="1">
        <v>0.0</v>
      </c>
      <c r="AG5350" s="1" t="s">
        <v>42400</v>
      </c>
      <c r="AH5350" s="1" t="s">
        <v>42401</v>
      </c>
      <c r="AJ5350" s="1">
        <v>20.0</v>
      </c>
      <c r="AL5350" s="1" t="s">
        <v>42402</v>
      </c>
      <c r="AM5350" s="1" t="s">
        <v>161</v>
      </c>
      <c r="AN5350" s="1" t="s">
        <v>171</v>
      </c>
      <c r="AO5350" s="1" t="s">
        <v>28727</v>
      </c>
      <c r="AP5350" s="29" t="s">
        <v>42403</v>
      </c>
      <c r="AQ5350" s="96">
        <v>0.08484953703703704</v>
      </c>
      <c r="AR5350" s="96">
        <v>0.7750578703703703</v>
      </c>
      <c r="AS5350" s="96">
        <v>0.7750578703703703</v>
      </c>
    </row>
    <row r="5351">
      <c r="A5351" s="3">
        <v>244119.0</v>
      </c>
      <c r="B5351" s="1" t="s">
        <v>7786</v>
      </c>
      <c r="D5351" s="1" t="s">
        <v>597</v>
      </c>
      <c r="E5351" s="1" t="s">
        <v>20261</v>
      </c>
      <c r="F5351" s="1" t="s">
        <v>40051</v>
      </c>
      <c r="H5351" s="1">
        <v>0.0</v>
      </c>
      <c r="I5351" s="1" t="s">
        <v>42404</v>
      </c>
      <c r="K5351" s="3">
        <v>244119.0</v>
      </c>
      <c r="L5351" s="3">
        <v>244149.0</v>
      </c>
      <c r="M5351" s="160"/>
      <c r="N5351" s="157"/>
      <c r="O5351" s="157" t="s">
        <v>42405</v>
      </c>
      <c r="Q5351" s="1" t="s">
        <v>7786</v>
      </c>
      <c r="R5351" s="157"/>
      <c r="S5351" s="1">
        <v>0.0</v>
      </c>
      <c r="T5351" s="1">
        <v>0.0</v>
      </c>
      <c r="V5351" s="1">
        <v>0.0</v>
      </c>
      <c r="W5351" s="1" t="s">
        <v>6043</v>
      </c>
      <c r="X5351" s="1" t="s">
        <v>597</v>
      </c>
      <c r="AA5351" s="1"/>
      <c r="AB5351" s="159">
        <v>0.0</v>
      </c>
      <c r="AC5351" s="1" t="s">
        <v>38</v>
      </c>
      <c r="AE5351" s="1">
        <v>0.0</v>
      </c>
      <c r="AG5351" s="1" t="s">
        <v>42406</v>
      </c>
      <c r="AH5351" s="1" t="s">
        <v>42407</v>
      </c>
      <c r="AJ5351" s="1">
        <v>0.0</v>
      </c>
      <c r="AL5351" s="1" t="s">
        <v>42408</v>
      </c>
      <c r="AM5351" s="1" t="s">
        <v>161</v>
      </c>
      <c r="AN5351" s="1" t="s">
        <v>171</v>
      </c>
      <c r="AO5351" s="1" t="s">
        <v>28727</v>
      </c>
      <c r="AP5351" s="29" t="s">
        <v>42409</v>
      </c>
      <c r="AQ5351" s="96">
        <v>0.0</v>
      </c>
      <c r="AR5351" s="96">
        <v>0.7841435185185185</v>
      </c>
      <c r="AS5351" s="96">
        <v>0.7841435185185185</v>
      </c>
    </row>
    <row r="5352">
      <c r="A5352" s="3">
        <v>244120.0</v>
      </c>
      <c r="B5352" s="1" t="s">
        <v>6862</v>
      </c>
      <c r="D5352" s="1" t="s">
        <v>13471</v>
      </c>
      <c r="E5352" s="1" t="s">
        <v>20261</v>
      </c>
      <c r="F5352" s="1"/>
      <c r="H5352" s="1">
        <v>0.0</v>
      </c>
      <c r="I5352" s="1" t="s">
        <v>42410</v>
      </c>
      <c r="K5352" s="3">
        <v>244120.0</v>
      </c>
      <c r="L5352" s="3">
        <v>244150.0</v>
      </c>
      <c r="M5352" s="160"/>
      <c r="N5352" s="157"/>
      <c r="O5352" s="157" t="s">
        <v>42411</v>
      </c>
      <c r="Q5352" s="1"/>
      <c r="R5352" s="157" t="s">
        <v>107</v>
      </c>
      <c r="S5352" s="1">
        <v>220.0</v>
      </c>
      <c r="T5352" s="1">
        <v>165.0</v>
      </c>
      <c r="V5352" s="1">
        <v>0.0</v>
      </c>
      <c r="W5352" s="1"/>
      <c r="X5352" s="1" t="s">
        <v>151</v>
      </c>
      <c r="AA5352" s="1"/>
      <c r="AB5352" s="159">
        <v>220.0</v>
      </c>
      <c r="AC5352" s="1" t="s">
        <v>8021</v>
      </c>
      <c r="AE5352" s="1">
        <v>220.0</v>
      </c>
      <c r="AG5352" s="1"/>
      <c r="AH5352" s="1"/>
      <c r="AJ5352" s="1">
        <v>0.0</v>
      </c>
      <c r="AL5352" s="1" t="s">
        <v>42412</v>
      </c>
      <c r="AM5352" s="1" t="s">
        <v>172</v>
      </c>
      <c r="AN5352" s="1" t="s">
        <v>8877</v>
      </c>
      <c r="AO5352" s="1" t="s">
        <v>28727</v>
      </c>
      <c r="AP5352" s="29" t="s">
        <v>42413</v>
      </c>
      <c r="AQ5352" s="96">
        <v>0.0</v>
      </c>
      <c r="AR5352" s="96">
        <v>0.5903587962962963</v>
      </c>
      <c r="AS5352" s="96">
        <v>0.5903587962962963</v>
      </c>
    </row>
    <row r="5353">
      <c r="A5353" s="3">
        <v>244120.0</v>
      </c>
      <c r="B5353" s="1" t="s">
        <v>8183</v>
      </c>
      <c r="D5353" s="1" t="s">
        <v>13471</v>
      </c>
      <c r="E5353" s="1" t="s">
        <v>20261</v>
      </c>
      <c r="F5353" s="1"/>
      <c r="H5353" s="1">
        <v>0.0</v>
      </c>
      <c r="I5353" s="1" t="s">
        <v>42414</v>
      </c>
      <c r="K5353" s="3">
        <v>244120.0</v>
      </c>
      <c r="L5353" s="3">
        <v>244150.0</v>
      </c>
      <c r="M5353" s="160"/>
      <c r="N5353" s="157"/>
      <c r="O5353" s="157" t="s">
        <v>42415</v>
      </c>
      <c r="Q5353" s="1"/>
      <c r="R5353" s="157" t="s">
        <v>107</v>
      </c>
      <c r="S5353" s="1">
        <v>220.0</v>
      </c>
      <c r="T5353" s="1">
        <v>165.0</v>
      </c>
      <c r="V5353" s="1">
        <v>0.0</v>
      </c>
      <c r="W5353" s="1"/>
      <c r="X5353" s="1" t="s">
        <v>151</v>
      </c>
      <c r="AA5353" s="1"/>
      <c r="AB5353" s="159">
        <v>220.0</v>
      </c>
      <c r="AC5353" s="1" t="s">
        <v>8021</v>
      </c>
      <c r="AE5353" s="1">
        <v>220.0</v>
      </c>
      <c r="AG5353" s="1"/>
      <c r="AH5353" s="1"/>
      <c r="AJ5353" s="1">
        <v>0.0</v>
      </c>
      <c r="AL5353" s="1" t="s">
        <v>42416</v>
      </c>
      <c r="AM5353" s="1" t="s">
        <v>172</v>
      </c>
      <c r="AN5353" s="1" t="s">
        <v>8877</v>
      </c>
      <c r="AO5353" s="1" t="s">
        <v>28727</v>
      </c>
      <c r="AP5353" s="29" t="s">
        <v>42417</v>
      </c>
      <c r="AQ5353" s="96">
        <v>0.0</v>
      </c>
      <c r="AR5353" s="96">
        <v>0.6211226851851852</v>
      </c>
      <c r="AS5353" s="96">
        <v>0.6211226851851852</v>
      </c>
    </row>
    <row r="5354">
      <c r="A5354" s="3">
        <v>244120.0</v>
      </c>
      <c r="B5354" s="1" t="s">
        <v>8086</v>
      </c>
      <c r="D5354" s="1" t="s">
        <v>597</v>
      </c>
      <c r="E5354" s="1" t="s">
        <v>20261</v>
      </c>
      <c r="F5354" s="1" t="s">
        <v>40751</v>
      </c>
      <c r="H5354" s="1">
        <v>0.0</v>
      </c>
      <c r="I5354" s="1" t="s">
        <v>42410</v>
      </c>
      <c r="K5354" s="3">
        <v>244120.0</v>
      </c>
      <c r="L5354" s="3">
        <v>244150.0</v>
      </c>
      <c r="M5354" s="160"/>
      <c r="N5354" s="157"/>
      <c r="O5354" s="157" t="s">
        <v>42418</v>
      </c>
      <c r="Q5354" s="1" t="s">
        <v>8086</v>
      </c>
      <c r="R5354" s="157"/>
      <c r="S5354" s="1">
        <v>0.0</v>
      </c>
      <c r="T5354" s="1">
        <v>0.0</v>
      </c>
      <c r="V5354" s="1">
        <v>0.0</v>
      </c>
      <c r="W5354" s="1" t="s">
        <v>40754</v>
      </c>
      <c r="X5354" s="1" t="s">
        <v>597</v>
      </c>
      <c r="AA5354" s="1"/>
      <c r="AB5354" s="159">
        <v>0.0</v>
      </c>
      <c r="AC5354" s="1" t="s">
        <v>38</v>
      </c>
      <c r="AE5354" s="1">
        <v>0.0</v>
      </c>
      <c r="AG5354" s="1" t="s">
        <v>42419</v>
      </c>
      <c r="AH5354" s="1" t="s">
        <v>42420</v>
      </c>
      <c r="AJ5354" s="1">
        <v>0.0</v>
      </c>
      <c r="AL5354" s="1" t="s">
        <v>42421</v>
      </c>
      <c r="AM5354" s="1" t="s">
        <v>161</v>
      </c>
      <c r="AN5354" s="1" t="s">
        <v>171</v>
      </c>
      <c r="AO5354" s="1" t="s">
        <v>28727</v>
      </c>
      <c r="AP5354" s="29" t="s">
        <v>42413</v>
      </c>
      <c r="AQ5354" s="96">
        <v>0.0</v>
      </c>
      <c r="AR5354" s="96">
        <v>0.6246643518518519</v>
      </c>
      <c r="AS5354" s="96">
        <v>0.6246643518518519</v>
      </c>
    </row>
    <row r="5355">
      <c r="A5355" s="3">
        <v>244120.0</v>
      </c>
      <c r="B5355" s="1" t="s">
        <v>8500</v>
      </c>
      <c r="D5355" s="1" t="s">
        <v>518</v>
      </c>
      <c r="E5355" s="1" t="s">
        <v>20261</v>
      </c>
      <c r="F5355" s="1"/>
      <c r="H5355" s="1">
        <v>0.0</v>
      </c>
      <c r="I5355" s="1" t="s">
        <v>42422</v>
      </c>
      <c r="K5355" s="3">
        <v>244120.0</v>
      </c>
      <c r="L5355" s="3">
        <v>244150.0</v>
      </c>
      <c r="M5355" s="160"/>
      <c r="N5355" s="157" t="s">
        <v>42423</v>
      </c>
      <c r="O5355" s="157"/>
      <c r="Q5355" s="1"/>
      <c r="R5355" s="157"/>
      <c r="S5355" s="1">
        <v>0.0</v>
      </c>
      <c r="T5355" s="1">
        <v>0.0</v>
      </c>
      <c r="V5355" s="1">
        <v>0.0</v>
      </c>
      <c r="W5355" s="1"/>
      <c r="X5355" s="1" t="s">
        <v>151</v>
      </c>
      <c r="AA5355" s="1">
        <v>300.0</v>
      </c>
      <c r="AB5355" s="159">
        <v>300.0</v>
      </c>
      <c r="AC5355" s="1" t="s">
        <v>38</v>
      </c>
      <c r="AE5355" s="1">
        <v>300.0</v>
      </c>
      <c r="AG5355" s="1"/>
      <c r="AH5355" s="1"/>
      <c r="AJ5355" s="1">
        <v>0.0</v>
      </c>
      <c r="AL5355" s="1" t="s">
        <v>42424</v>
      </c>
      <c r="AM5355" s="1" t="s">
        <v>161</v>
      </c>
      <c r="AN5355" s="1" t="s">
        <v>8877</v>
      </c>
      <c r="AO5355" s="1" t="s">
        <v>28727</v>
      </c>
      <c r="AP5355" s="29" t="s">
        <v>42425</v>
      </c>
      <c r="AQ5355" s="96">
        <v>0.0</v>
      </c>
      <c r="AR5355" s="96">
        <v>0.7075925925925926</v>
      </c>
      <c r="AS5355" s="96">
        <v>0.7075925925925926</v>
      </c>
    </row>
    <row r="5356">
      <c r="A5356" s="3">
        <v>244120.0</v>
      </c>
      <c r="B5356" s="1" t="s">
        <v>3944</v>
      </c>
      <c r="D5356" s="1" t="s">
        <v>597</v>
      </c>
      <c r="E5356" s="1" t="s">
        <v>20261</v>
      </c>
      <c r="F5356" s="1" t="s">
        <v>41518</v>
      </c>
      <c r="H5356" s="1">
        <v>0.0</v>
      </c>
      <c r="I5356" s="1" t="s">
        <v>42426</v>
      </c>
      <c r="K5356" s="3">
        <v>244120.0</v>
      </c>
      <c r="L5356" s="3">
        <v>244150.0</v>
      </c>
      <c r="M5356" s="160"/>
      <c r="N5356" s="157"/>
      <c r="O5356" s="157" t="s">
        <v>42427</v>
      </c>
      <c r="Q5356" s="1" t="s">
        <v>3944</v>
      </c>
      <c r="R5356" s="157"/>
      <c r="S5356" s="1">
        <v>0.0</v>
      </c>
      <c r="T5356" s="1">
        <v>0.0</v>
      </c>
      <c r="V5356" s="1">
        <v>0.0</v>
      </c>
      <c r="W5356" s="1" t="s">
        <v>6205</v>
      </c>
      <c r="X5356" s="1" t="s">
        <v>597</v>
      </c>
      <c r="AA5356" s="1"/>
      <c r="AB5356" s="159">
        <v>0.0</v>
      </c>
      <c r="AC5356" s="1" t="s">
        <v>38</v>
      </c>
      <c r="AE5356" s="1">
        <v>0.0</v>
      </c>
      <c r="AG5356" s="1" t="s">
        <v>42428</v>
      </c>
      <c r="AH5356" s="1" t="s">
        <v>42429</v>
      </c>
      <c r="AJ5356" s="1">
        <v>30.0</v>
      </c>
      <c r="AL5356" s="1" t="s">
        <v>42430</v>
      </c>
      <c r="AM5356" s="1" t="s">
        <v>161</v>
      </c>
      <c r="AN5356" s="1" t="s">
        <v>171</v>
      </c>
      <c r="AO5356" s="1" t="s">
        <v>28727</v>
      </c>
      <c r="AP5356" s="29" t="s">
        <v>42431</v>
      </c>
      <c r="AQ5356" s="96">
        <v>0.0</v>
      </c>
      <c r="AR5356" s="96">
        <v>0.919074074074074</v>
      </c>
      <c r="AS5356" s="96">
        <v>0.919074074074074</v>
      </c>
    </row>
    <row r="5357">
      <c r="A5357" s="3">
        <v>244121.0</v>
      </c>
      <c r="B5357" s="1" t="s">
        <v>8154</v>
      </c>
      <c r="D5357" s="1" t="s">
        <v>13471</v>
      </c>
      <c r="E5357" s="1" t="s">
        <v>20261</v>
      </c>
      <c r="F5357" s="1"/>
      <c r="H5357" s="1">
        <v>0.0</v>
      </c>
      <c r="I5357" s="1" t="s">
        <v>42432</v>
      </c>
      <c r="K5357" s="3">
        <v>244121.0</v>
      </c>
      <c r="L5357" s="3">
        <v>244151.0</v>
      </c>
      <c r="M5357" s="160"/>
      <c r="N5357" s="157"/>
      <c r="O5357" s="157" t="s">
        <v>42433</v>
      </c>
      <c r="Q5357" s="1"/>
      <c r="R5357" s="157" t="s">
        <v>107</v>
      </c>
      <c r="S5357" s="1">
        <v>220.0</v>
      </c>
      <c r="T5357" s="1">
        <v>165.0</v>
      </c>
      <c r="V5357" s="1">
        <v>0.0</v>
      </c>
      <c r="W5357" s="1"/>
      <c r="X5357" s="1" t="s">
        <v>151</v>
      </c>
      <c r="AA5357" s="1"/>
      <c r="AB5357" s="159">
        <v>220.0</v>
      </c>
      <c r="AC5357" s="1" t="s">
        <v>8021</v>
      </c>
      <c r="AE5357" s="1">
        <v>220.0</v>
      </c>
      <c r="AG5357" s="1"/>
      <c r="AH5357" s="1"/>
      <c r="AJ5357" s="1">
        <v>0.0</v>
      </c>
      <c r="AL5357" s="1" t="s">
        <v>42434</v>
      </c>
      <c r="AM5357" s="1" t="s">
        <v>161</v>
      </c>
      <c r="AN5357" s="1" t="s">
        <v>8877</v>
      </c>
      <c r="AO5357" s="1" t="s">
        <v>28727</v>
      </c>
      <c r="AP5357" s="29" t="s">
        <v>42435</v>
      </c>
      <c r="AQ5357" s="96">
        <v>0.0</v>
      </c>
      <c r="AR5357" s="96">
        <v>0.6597337962962962</v>
      </c>
      <c r="AS5357" s="96">
        <v>0.6597337962962962</v>
      </c>
    </row>
    <row r="5358">
      <c r="A5358" s="3">
        <v>244121.0</v>
      </c>
      <c r="B5358" s="1" t="s">
        <v>8154</v>
      </c>
      <c r="D5358" s="1" t="s">
        <v>597</v>
      </c>
      <c r="E5358" s="1" t="s">
        <v>20261</v>
      </c>
      <c r="F5358" s="1" t="s">
        <v>40904</v>
      </c>
      <c r="H5358" s="1">
        <v>0.0</v>
      </c>
      <c r="I5358" s="1" t="s">
        <v>42436</v>
      </c>
      <c r="K5358" s="3">
        <v>244121.0</v>
      </c>
      <c r="L5358" s="3">
        <v>244151.0</v>
      </c>
      <c r="M5358" s="160"/>
      <c r="N5358" s="157"/>
      <c r="O5358" s="157" t="s">
        <v>42437</v>
      </c>
      <c r="Q5358" s="1" t="s">
        <v>8154</v>
      </c>
      <c r="R5358" s="157"/>
      <c r="S5358" s="1">
        <v>0.0</v>
      </c>
      <c r="T5358" s="1">
        <v>0.0</v>
      </c>
      <c r="V5358" s="1">
        <v>0.0</v>
      </c>
      <c r="W5358" s="1" t="s">
        <v>41040</v>
      </c>
      <c r="X5358" s="1" t="s">
        <v>597</v>
      </c>
      <c r="AA5358" s="1"/>
      <c r="AB5358" s="159">
        <v>0.0</v>
      </c>
      <c r="AC5358" s="1" t="s">
        <v>38</v>
      </c>
      <c r="AE5358" s="1">
        <v>0.0</v>
      </c>
      <c r="AG5358" s="1" t="s">
        <v>42438</v>
      </c>
      <c r="AH5358" s="1" t="s">
        <v>42439</v>
      </c>
      <c r="AJ5358" s="1">
        <v>0.0</v>
      </c>
      <c r="AL5358" s="1" t="s">
        <v>42440</v>
      </c>
      <c r="AM5358" s="1" t="s">
        <v>161</v>
      </c>
      <c r="AN5358" s="1" t="s">
        <v>171</v>
      </c>
      <c r="AO5358" s="1" t="s">
        <v>28727</v>
      </c>
      <c r="AP5358" s="29" t="s">
        <v>42441</v>
      </c>
      <c r="AQ5358" s="96">
        <v>0.0</v>
      </c>
      <c r="AR5358" s="96">
        <v>0.6604861111111111</v>
      </c>
      <c r="AS5358" s="96">
        <v>0.6604861111111111</v>
      </c>
    </row>
    <row r="5359">
      <c r="A5359" s="3">
        <v>244121.0</v>
      </c>
      <c r="B5359" s="1" t="s">
        <v>8202</v>
      </c>
      <c r="D5359" s="1" t="s">
        <v>13471</v>
      </c>
      <c r="E5359" s="1" t="s">
        <v>20261</v>
      </c>
      <c r="F5359" s="1"/>
      <c r="H5359" s="1">
        <v>0.0</v>
      </c>
      <c r="I5359" s="1" t="s">
        <v>42426</v>
      </c>
      <c r="K5359" s="3">
        <v>244121.0</v>
      </c>
      <c r="L5359" s="3">
        <v>244151.0</v>
      </c>
      <c r="M5359" s="160"/>
      <c r="N5359" s="157"/>
      <c r="O5359" s="157" t="s">
        <v>42442</v>
      </c>
      <c r="Q5359" s="1"/>
      <c r="R5359" s="157" t="s">
        <v>303</v>
      </c>
      <c r="S5359" s="1">
        <v>180.0</v>
      </c>
      <c r="T5359" s="1">
        <v>135.0</v>
      </c>
      <c r="V5359" s="1">
        <v>0.0</v>
      </c>
      <c r="W5359" s="1"/>
      <c r="X5359" s="1" t="s">
        <v>151</v>
      </c>
      <c r="AA5359" s="1"/>
      <c r="AB5359" s="159">
        <v>180.0</v>
      </c>
      <c r="AC5359" s="1" t="s">
        <v>8021</v>
      </c>
      <c r="AE5359" s="1">
        <v>180.0</v>
      </c>
      <c r="AG5359" s="1"/>
      <c r="AH5359" s="1"/>
      <c r="AJ5359" s="1">
        <v>0.0</v>
      </c>
      <c r="AL5359" s="1" t="s">
        <v>42443</v>
      </c>
      <c r="AM5359" s="1" t="s">
        <v>172</v>
      </c>
      <c r="AN5359" s="1" t="s">
        <v>8877</v>
      </c>
      <c r="AO5359" s="1" t="s">
        <v>28727</v>
      </c>
      <c r="AP5359" s="29" t="s">
        <v>42431</v>
      </c>
      <c r="AQ5359" s="96">
        <v>0.0</v>
      </c>
      <c r="AR5359" s="96">
        <v>0.6808680555555555</v>
      </c>
      <c r="AS5359" s="96">
        <v>0.6808680555555555</v>
      </c>
    </row>
    <row r="5360">
      <c r="A5360" s="3">
        <v>244121.0</v>
      </c>
      <c r="B5360" s="1" t="s">
        <v>4796</v>
      </c>
      <c r="D5360" s="1" t="s">
        <v>597</v>
      </c>
      <c r="E5360" s="1" t="s">
        <v>20261</v>
      </c>
      <c r="F5360" s="1" t="s">
        <v>38229</v>
      </c>
      <c r="H5360" s="1">
        <v>0.0</v>
      </c>
      <c r="I5360" s="1" t="s">
        <v>42444</v>
      </c>
      <c r="K5360" s="3">
        <v>244121.0</v>
      </c>
      <c r="L5360" s="3">
        <v>244151.0</v>
      </c>
      <c r="M5360" s="160"/>
      <c r="N5360" s="157"/>
      <c r="O5360" s="157" t="s">
        <v>42445</v>
      </c>
      <c r="Q5360" s="1" t="s">
        <v>4796</v>
      </c>
      <c r="R5360" s="157"/>
      <c r="S5360" s="1">
        <v>0.0</v>
      </c>
      <c r="T5360" s="1">
        <v>0.0</v>
      </c>
      <c r="V5360" s="1">
        <v>0.0</v>
      </c>
      <c r="W5360" s="1" t="s">
        <v>3438</v>
      </c>
      <c r="X5360" s="1" t="s">
        <v>597</v>
      </c>
      <c r="AA5360" s="1"/>
      <c r="AB5360" s="159">
        <v>0.0</v>
      </c>
      <c r="AC5360" s="1" t="s">
        <v>38</v>
      </c>
      <c r="AE5360" s="1">
        <v>0.0</v>
      </c>
      <c r="AG5360" s="1" t="s">
        <v>42446</v>
      </c>
      <c r="AH5360" s="1" t="s">
        <v>42447</v>
      </c>
      <c r="AJ5360" s="1">
        <v>20.0</v>
      </c>
      <c r="AL5360" s="1" t="s">
        <v>42448</v>
      </c>
      <c r="AM5360" s="1" t="s">
        <v>161</v>
      </c>
      <c r="AN5360" s="1" t="s">
        <v>171</v>
      </c>
      <c r="AO5360" s="1" t="s">
        <v>28727</v>
      </c>
      <c r="AP5360" s="29" t="s">
        <v>42449</v>
      </c>
      <c r="AQ5360" s="96">
        <v>0.04581018518518518</v>
      </c>
      <c r="AR5360" s="96">
        <v>0.7272222222222222</v>
      </c>
      <c r="AS5360" s="96">
        <v>0.7272222222222222</v>
      </c>
    </row>
    <row r="5361">
      <c r="A5361" s="3">
        <v>244122.0</v>
      </c>
      <c r="B5361" s="1" t="s">
        <v>4449</v>
      </c>
      <c r="D5361" s="1" t="s">
        <v>597</v>
      </c>
      <c r="E5361" s="1" t="s">
        <v>20261</v>
      </c>
      <c r="F5361" s="1" t="s">
        <v>38679</v>
      </c>
      <c r="H5361" s="1">
        <v>0.0</v>
      </c>
      <c r="I5361" s="1" t="s">
        <v>42450</v>
      </c>
      <c r="K5361" s="3">
        <v>244122.0</v>
      </c>
      <c r="L5361" s="3">
        <v>244152.0</v>
      </c>
      <c r="M5361" s="160"/>
      <c r="N5361" s="157"/>
      <c r="O5361" s="157" t="s">
        <v>42451</v>
      </c>
      <c r="Q5361" s="1" t="s">
        <v>4449</v>
      </c>
      <c r="R5361" s="157"/>
      <c r="S5361" s="1">
        <v>0.0</v>
      </c>
      <c r="T5361" s="1">
        <v>0.0</v>
      </c>
      <c r="V5361" s="1">
        <v>0.0</v>
      </c>
      <c r="W5361" s="1" t="s">
        <v>6101</v>
      </c>
      <c r="X5361" s="1" t="s">
        <v>597</v>
      </c>
      <c r="AA5361" s="1"/>
      <c r="AB5361" s="159">
        <v>0.0</v>
      </c>
      <c r="AC5361" s="1" t="s">
        <v>38</v>
      </c>
      <c r="AE5361" s="1">
        <v>0.0</v>
      </c>
      <c r="AG5361" s="1" t="s">
        <v>42452</v>
      </c>
      <c r="AH5361" s="1" t="s">
        <v>42453</v>
      </c>
      <c r="AJ5361" s="1">
        <v>20.0</v>
      </c>
      <c r="AL5361" s="1" t="s">
        <v>42454</v>
      </c>
      <c r="AM5361" s="1" t="s">
        <v>161</v>
      </c>
      <c r="AN5361" s="1" t="s">
        <v>171</v>
      </c>
      <c r="AO5361" s="1" t="s">
        <v>28727</v>
      </c>
      <c r="AP5361" s="29" t="s">
        <v>42455</v>
      </c>
      <c r="AQ5361" s="96">
        <v>0.041886574074074076</v>
      </c>
      <c r="AR5361" s="96">
        <v>0.5850578703703704</v>
      </c>
      <c r="AS5361" s="96">
        <v>0.5850578703703704</v>
      </c>
    </row>
    <row r="5362">
      <c r="A5362" s="3">
        <v>244122.0</v>
      </c>
      <c r="B5362" s="1" t="s">
        <v>8183</v>
      </c>
      <c r="D5362" s="1" t="s">
        <v>597</v>
      </c>
      <c r="E5362" s="1" t="s">
        <v>20261</v>
      </c>
      <c r="F5362" s="1" t="s">
        <v>41170</v>
      </c>
      <c r="H5362" s="1">
        <v>0.0</v>
      </c>
      <c r="I5362" s="1" t="s">
        <v>42450</v>
      </c>
      <c r="K5362" s="3">
        <v>244122.0</v>
      </c>
      <c r="L5362" s="3">
        <v>244152.0</v>
      </c>
      <c r="M5362" s="160"/>
      <c r="N5362" s="157"/>
      <c r="O5362" s="157" t="s">
        <v>42456</v>
      </c>
      <c r="Q5362" s="1" t="s">
        <v>8183</v>
      </c>
      <c r="R5362" s="157"/>
      <c r="S5362" s="1">
        <v>0.0</v>
      </c>
      <c r="T5362" s="1">
        <v>0.0</v>
      </c>
      <c r="V5362" s="1">
        <v>0.0</v>
      </c>
      <c r="W5362" s="1" t="s">
        <v>21216</v>
      </c>
      <c r="X5362" s="1" t="s">
        <v>597</v>
      </c>
      <c r="AA5362" s="1"/>
      <c r="AB5362" s="159">
        <v>0.0</v>
      </c>
      <c r="AC5362" s="1" t="s">
        <v>38</v>
      </c>
      <c r="AE5362" s="1">
        <v>0.0</v>
      </c>
      <c r="AG5362" s="1" t="s">
        <v>42457</v>
      </c>
      <c r="AH5362" s="1" t="s">
        <v>42458</v>
      </c>
      <c r="AJ5362" s="1">
        <v>0.0</v>
      </c>
      <c r="AL5362" s="1" t="s">
        <v>42459</v>
      </c>
      <c r="AM5362" s="1" t="s">
        <v>172</v>
      </c>
      <c r="AN5362" s="1" t="s">
        <v>171</v>
      </c>
      <c r="AO5362" s="1" t="s">
        <v>28727</v>
      </c>
      <c r="AP5362" s="29" t="s">
        <v>42455</v>
      </c>
      <c r="AQ5362" s="96">
        <v>0.0</v>
      </c>
      <c r="AR5362" s="96">
        <v>0.6736921296296297</v>
      </c>
      <c r="AS5362" s="96">
        <v>0.6736921296296297</v>
      </c>
    </row>
    <row r="5363">
      <c r="A5363" s="3">
        <v>244122.0</v>
      </c>
      <c r="B5363" s="1" t="s">
        <v>7833</v>
      </c>
      <c r="D5363" s="1" t="s">
        <v>597</v>
      </c>
      <c r="E5363" s="1" t="s">
        <v>20261</v>
      </c>
      <c r="F5363" s="1" t="s">
        <v>40337</v>
      </c>
      <c r="H5363" s="1">
        <v>0.0</v>
      </c>
      <c r="I5363" s="1" t="s">
        <v>42460</v>
      </c>
      <c r="K5363" s="3">
        <v>244122.0</v>
      </c>
      <c r="L5363" s="3">
        <v>244152.0</v>
      </c>
      <c r="M5363" s="160"/>
      <c r="N5363" s="157"/>
      <c r="O5363" s="157" t="s">
        <v>42461</v>
      </c>
      <c r="Q5363" s="1" t="s">
        <v>7833</v>
      </c>
      <c r="R5363" s="157"/>
      <c r="S5363" s="1">
        <v>0.0</v>
      </c>
      <c r="T5363" s="1">
        <v>0.0</v>
      </c>
      <c r="V5363" s="1">
        <v>0.0</v>
      </c>
      <c r="W5363" s="1" t="s">
        <v>42462</v>
      </c>
      <c r="X5363" s="1" t="s">
        <v>597</v>
      </c>
      <c r="AA5363" s="1"/>
      <c r="AB5363" s="159">
        <v>0.0</v>
      </c>
      <c r="AC5363" s="1" t="s">
        <v>38</v>
      </c>
      <c r="AE5363" s="1">
        <v>0.0</v>
      </c>
      <c r="AG5363" s="1" t="s">
        <v>42463</v>
      </c>
      <c r="AH5363" s="1" t="s">
        <v>42464</v>
      </c>
      <c r="AJ5363" s="1">
        <v>0.0</v>
      </c>
      <c r="AL5363" s="1" t="s">
        <v>42465</v>
      </c>
      <c r="AM5363" s="1" t="s">
        <v>172</v>
      </c>
      <c r="AN5363" s="1" t="s">
        <v>171</v>
      </c>
      <c r="AO5363" s="1" t="s">
        <v>28727</v>
      </c>
      <c r="AP5363" s="29" t="s">
        <v>42466</v>
      </c>
      <c r="AQ5363" s="96">
        <v>0.037418981481481484</v>
      </c>
      <c r="AR5363" s="96">
        <v>0.6744097222222222</v>
      </c>
      <c r="AS5363" s="96">
        <v>0.6744097222222222</v>
      </c>
    </row>
    <row r="5364">
      <c r="A5364" s="3">
        <v>244122.0</v>
      </c>
      <c r="B5364" s="1" t="s">
        <v>2652</v>
      </c>
      <c r="D5364" s="1" t="s">
        <v>597</v>
      </c>
      <c r="E5364" s="1" t="s">
        <v>20261</v>
      </c>
      <c r="F5364" s="1" t="s">
        <v>41448</v>
      </c>
      <c r="H5364" s="1">
        <v>0.0</v>
      </c>
      <c r="I5364" s="1" t="s">
        <v>42467</v>
      </c>
      <c r="K5364" s="3">
        <v>244122.0</v>
      </c>
      <c r="L5364" s="3">
        <v>244152.0</v>
      </c>
      <c r="M5364" s="160"/>
      <c r="N5364" s="157"/>
      <c r="O5364" s="157" t="s">
        <v>42468</v>
      </c>
      <c r="Q5364" s="1" t="s">
        <v>2652</v>
      </c>
      <c r="R5364" s="157"/>
      <c r="S5364" s="1">
        <v>0.0</v>
      </c>
      <c r="T5364" s="1">
        <v>0.0</v>
      </c>
      <c r="V5364" s="1">
        <v>0.0</v>
      </c>
      <c r="W5364" s="1" t="s">
        <v>6205</v>
      </c>
      <c r="X5364" s="1" t="s">
        <v>597</v>
      </c>
      <c r="AA5364" s="1"/>
      <c r="AB5364" s="159">
        <v>0.0</v>
      </c>
      <c r="AC5364" s="1" t="s">
        <v>38</v>
      </c>
      <c r="AE5364" s="1">
        <v>0.0</v>
      </c>
      <c r="AG5364" s="1" t="s">
        <v>42469</v>
      </c>
      <c r="AH5364" s="1" t="s">
        <v>42470</v>
      </c>
      <c r="AJ5364" s="1">
        <v>30.0</v>
      </c>
      <c r="AL5364" s="1" t="s">
        <v>42471</v>
      </c>
      <c r="AM5364" s="1" t="s">
        <v>161</v>
      </c>
      <c r="AN5364" s="1" t="s">
        <v>171</v>
      </c>
      <c r="AO5364" s="1" t="s">
        <v>28727</v>
      </c>
      <c r="AP5364" s="29" t="s">
        <v>42472</v>
      </c>
      <c r="AQ5364" s="96">
        <v>0.0</v>
      </c>
      <c r="AR5364" s="96">
        <v>0.7613194444444444</v>
      </c>
      <c r="AS5364" s="96">
        <v>0.7613194444444444</v>
      </c>
    </row>
    <row r="5365">
      <c r="A5365" s="3">
        <v>244122.0</v>
      </c>
      <c r="B5365" s="1" t="s">
        <v>8509</v>
      </c>
      <c r="D5365" s="1" t="s">
        <v>518</v>
      </c>
      <c r="E5365" s="1" t="s">
        <v>20261</v>
      </c>
      <c r="F5365" s="1"/>
      <c r="H5365" s="1">
        <v>0.0</v>
      </c>
      <c r="I5365" s="1" t="s">
        <v>42473</v>
      </c>
      <c r="K5365" s="3">
        <v>244122.0</v>
      </c>
      <c r="L5365" s="3">
        <v>244152.0</v>
      </c>
      <c r="M5365" s="160"/>
      <c r="N5365" s="157" t="s">
        <v>42474</v>
      </c>
      <c r="O5365" s="157"/>
      <c r="Q5365" s="1"/>
      <c r="R5365" s="157"/>
      <c r="S5365" s="1">
        <v>0.0</v>
      </c>
      <c r="T5365" s="1">
        <v>0.0</v>
      </c>
      <c r="V5365" s="1">
        <v>0.0</v>
      </c>
      <c r="W5365" s="1"/>
      <c r="X5365" s="1" t="s">
        <v>151</v>
      </c>
      <c r="AA5365" s="1">
        <v>600.0</v>
      </c>
      <c r="AB5365" s="159">
        <v>600.0</v>
      </c>
      <c r="AC5365" s="1" t="s">
        <v>38</v>
      </c>
      <c r="AE5365" s="1">
        <v>600.0</v>
      </c>
      <c r="AG5365" s="1"/>
      <c r="AH5365" s="1"/>
      <c r="AJ5365" s="1">
        <v>0.0</v>
      </c>
      <c r="AL5365" s="1" t="s">
        <v>42475</v>
      </c>
      <c r="AM5365" s="1" t="s">
        <v>161</v>
      </c>
      <c r="AN5365" s="1" t="s">
        <v>8877</v>
      </c>
      <c r="AO5365" s="1" t="s">
        <v>28727</v>
      </c>
      <c r="AP5365" s="29" t="s">
        <v>42476</v>
      </c>
      <c r="AQ5365" s="96">
        <v>0.0</v>
      </c>
      <c r="AR5365" s="96">
        <v>0.8601157407407407</v>
      </c>
      <c r="AS5365" s="96">
        <v>0.8601157407407407</v>
      </c>
    </row>
    <row r="5366">
      <c r="A5366" s="3">
        <v>244122.0</v>
      </c>
      <c r="B5366" s="1" t="s">
        <v>8134</v>
      </c>
      <c r="D5366" s="1" t="s">
        <v>597</v>
      </c>
      <c r="E5366" s="1" t="s">
        <v>20261</v>
      </c>
      <c r="F5366" s="1" t="s">
        <v>40890</v>
      </c>
      <c r="H5366" s="1">
        <v>0.0</v>
      </c>
      <c r="I5366" s="1" t="s">
        <v>42477</v>
      </c>
      <c r="K5366" s="3">
        <v>244122.0</v>
      </c>
      <c r="L5366" s="3">
        <v>244152.0</v>
      </c>
      <c r="M5366" s="160"/>
      <c r="N5366" s="157"/>
      <c r="O5366" s="157" t="s">
        <v>42478</v>
      </c>
      <c r="Q5366" s="1" t="s">
        <v>8134</v>
      </c>
      <c r="R5366" s="157"/>
      <c r="S5366" s="1">
        <v>0.0</v>
      </c>
      <c r="T5366" s="1">
        <v>0.0</v>
      </c>
      <c r="V5366" s="1">
        <v>0.0</v>
      </c>
      <c r="W5366" s="1" t="s">
        <v>5809</v>
      </c>
      <c r="X5366" s="1" t="s">
        <v>597</v>
      </c>
      <c r="AA5366" s="1"/>
      <c r="AB5366" s="159">
        <v>0.0</v>
      </c>
      <c r="AC5366" s="1" t="s">
        <v>38</v>
      </c>
      <c r="AE5366" s="1">
        <v>0.0</v>
      </c>
      <c r="AG5366" s="1" t="s">
        <v>42479</v>
      </c>
      <c r="AH5366" s="1" t="s">
        <v>42480</v>
      </c>
      <c r="AJ5366" s="1">
        <v>0.0</v>
      </c>
      <c r="AL5366" s="1" t="s">
        <v>42481</v>
      </c>
      <c r="AM5366" s="1" t="s">
        <v>172</v>
      </c>
      <c r="AN5366" s="1" t="s">
        <v>171</v>
      </c>
      <c r="AO5366" s="1" t="s">
        <v>28727</v>
      </c>
      <c r="AP5366" s="29" t="s">
        <v>42482</v>
      </c>
      <c r="AQ5366" s="96">
        <v>0.0</v>
      </c>
      <c r="AR5366" s="96">
        <v>0.8703125</v>
      </c>
      <c r="AS5366" s="96">
        <v>0.8703125</v>
      </c>
    </row>
    <row r="5367">
      <c r="A5367" s="3">
        <v>244123.0</v>
      </c>
      <c r="B5367" s="1" t="s">
        <v>8249</v>
      </c>
      <c r="D5367" s="1" t="s">
        <v>597</v>
      </c>
      <c r="E5367" s="1" t="s">
        <v>20261</v>
      </c>
      <c r="F5367" s="1" t="s">
        <v>41188</v>
      </c>
      <c r="H5367" s="1">
        <v>0.0</v>
      </c>
      <c r="I5367" s="1" t="s">
        <v>42483</v>
      </c>
      <c r="K5367" s="3">
        <v>244123.0</v>
      </c>
      <c r="L5367" s="3">
        <v>244153.0</v>
      </c>
      <c r="M5367" s="160"/>
      <c r="N5367" s="157"/>
      <c r="O5367" s="157" t="s">
        <v>42484</v>
      </c>
      <c r="Q5367" s="1" t="s">
        <v>8249</v>
      </c>
      <c r="R5367" s="157"/>
      <c r="S5367" s="1">
        <v>0.0</v>
      </c>
      <c r="T5367" s="1">
        <v>0.0</v>
      </c>
      <c r="V5367" s="1">
        <v>0.0</v>
      </c>
      <c r="W5367" s="1" t="s">
        <v>3438</v>
      </c>
      <c r="X5367" s="1" t="s">
        <v>597</v>
      </c>
      <c r="AA5367" s="1"/>
      <c r="AB5367" s="159">
        <v>0.0</v>
      </c>
      <c r="AC5367" s="1" t="s">
        <v>38</v>
      </c>
      <c r="AE5367" s="1">
        <v>0.0</v>
      </c>
      <c r="AG5367" s="1"/>
      <c r="AH5367" s="1"/>
      <c r="AJ5367" s="1">
        <v>20.0</v>
      </c>
      <c r="AL5367" s="1" t="s">
        <v>42485</v>
      </c>
      <c r="AM5367" s="1" t="s">
        <v>161</v>
      </c>
      <c r="AN5367" s="1" t="s">
        <v>24786</v>
      </c>
      <c r="AO5367" s="1" t="s">
        <v>28727</v>
      </c>
      <c r="AP5367" s="29" t="s">
        <v>42486</v>
      </c>
      <c r="AQ5367" s="96">
        <v>0.0</v>
      </c>
      <c r="AR5367" s="96">
        <v>0.6900925925925926</v>
      </c>
      <c r="AS5367" s="96">
        <v>0.6900925925925926</v>
      </c>
    </row>
    <row r="5368">
      <c r="A5368" s="3">
        <v>244123.0</v>
      </c>
      <c r="B5368" s="1" t="s">
        <v>8521</v>
      </c>
      <c r="D5368" s="1" t="s">
        <v>597</v>
      </c>
      <c r="E5368" s="1" t="s">
        <v>20261</v>
      </c>
      <c r="F5368" s="1" t="s">
        <v>42487</v>
      </c>
      <c r="H5368" s="1">
        <v>0.0</v>
      </c>
      <c r="I5368" s="1" t="s">
        <v>42488</v>
      </c>
      <c r="K5368" s="3">
        <v>244123.0</v>
      </c>
      <c r="L5368" s="3">
        <v>244153.0</v>
      </c>
      <c r="M5368" s="160"/>
      <c r="N5368" s="157"/>
      <c r="O5368" s="157" t="s">
        <v>42489</v>
      </c>
      <c r="Q5368" s="1" t="s">
        <v>8521</v>
      </c>
      <c r="R5368" s="157"/>
      <c r="S5368" s="1">
        <v>0.0</v>
      </c>
      <c r="T5368" s="1">
        <v>0.0</v>
      </c>
      <c r="V5368" s="1">
        <v>0.0</v>
      </c>
      <c r="W5368" s="1" t="s">
        <v>6205</v>
      </c>
      <c r="X5368" s="1" t="s">
        <v>597</v>
      </c>
      <c r="AA5368" s="1"/>
      <c r="AB5368" s="159">
        <v>0.0</v>
      </c>
      <c r="AC5368" s="1" t="s">
        <v>38</v>
      </c>
      <c r="AE5368" s="1">
        <v>0.0</v>
      </c>
      <c r="AG5368" s="1" t="s">
        <v>42490</v>
      </c>
      <c r="AH5368" s="1" t="s">
        <v>42491</v>
      </c>
      <c r="AJ5368" s="1">
        <v>30.0</v>
      </c>
      <c r="AL5368" s="1" t="s">
        <v>42492</v>
      </c>
      <c r="AM5368" s="1" t="s">
        <v>172</v>
      </c>
      <c r="AN5368" s="1" t="s">
        <v>171</v>
      </c>
      <c r="AO5368" s="1" t="s">
        <v>28727</v>
      </c>
      <c r="AP5368" s="29" t="s">
        <v>42493</v>
      </c>
      <c r="AQ5368" s="96">
        <v>0.0</v>
      </c>
      <c r="AR5368" s="96">
        <v>0.7567824074074074</v>
      </c>
      <c r="AS5368" s="96">
        <v>0.7567824074074074</v>
      </c>
    </row>
    <row r="5369">
      <c r="A5369" s="3">
        <v>244123.0</v>
      </c>
      <c r="B5369" s="1" t="s">
        <v>8534</v>
      </c>
      <c r="D5369" s="1" t="s">
        <v>13471</v>
      </c>
      <c r="E5369" s="1" t="s">
        <v>20261</v>
      </c>
      <c r="F5369" s="1"/>
      <c r="H5369" s="1">
        <v>0.0</v>
      </c>
      <c r="I5369" s="1" t="s">
        <v>42494</v>
      </c>
      <c r="K5369" s="3">
        <v>244123.0</v>
      </c>
      <c r="L5369" s="3">
        <v>244153.0</v>
      </c>
      <c r="M5369" s="160"/>
      <c r="N5369" s="157"/>
      <c r="O5369" s="157" t="s">
        <v>42495</v>
      </c>
      <c r="Q5369" s="1"/>
      <c r="R5369" s="157" t="s">
        <v>42496</v>
      </c>
      <c r="S5369" s="1">
        <v>2240.0</v>
      </c>
      <c r="T5369" s="1">
        <v>1680.0</v>
      </c>
      <c r="V5369" s="1">
        <v>0.0</v>
      </c>
      <c r="W5369" s="1"/>
      <c r="X5369" s="1" t="s">
        <v>151</v>
      </c>
      <c r="AA5369" s="1"/>
      <c r="AB5369" s="159">
        <v>2240.0</v>
      </c>
      <c r="AC5369" s="1" t="s">
        <v>8021</v>
      </c>
      <c r="AE5369" s="1">
        <v>2240.0</v>
      </c>
      <c r="AG5369" s="1"/>
      <c r="AH5369" s="1"/>
      <c r="AJ5369" s="1">
        <v>0.0</v>
      </c>
      <c r="AL5369" s="1" t="s">
        <v>42497</v>
      </c>
      <c r="AM5369" s="1" t="s">
        <v>172</v>
      </c>
      <c r="AN5369" s="1" t="s">
        <v>8877</v>
      </c>
      <c r="AO5369" s="1" t="s">
        <v>28727</v>
      </c>
      <c r="AP5369" s="29" t="s">
        <v>42498</v>
      </c>
      <c r="AQ5369" s="96">
        <v>0.0</v>
      </c>
      <c r="AR5369" s="96">
        <v>0.8345138888888889</v>
      </c>
      <c r="AS5369" s="96">
        <v>0.8345138888888889</v>
      </c>
    </row>
    <row r="5370">
      <c r="A5370" s="3">
        <v>244123.0</v>
      </c>
      <c r="B5370" s="1" t="s">
        <v>8073</v>
      </c>
      <c r="D5370" s="1" t="s">
        <v>597</v>
      </c>
      <c r="E5370" s="1" t="s">
        <v>20261</v>
      </c>
      <c r="F5370" s="1" t="s">
        <v>41607</v>
      </c>
      <c r="H5370" s="1">
        <v>0.0</v>
      </c>
      <c r="I5370" s="1" t="s">
        <v>42499</v>
      </c>
      <c r="K5370" s="3">
        <v>244123.0</v>
      </c>
      <c r="L5370" s="3">
        <v>244153.0</v>
      </c>
      <c r="M5370" s="160"/>
      <c r="N5370" s="157"/>
      <c r="O5370" s="157" t="s">
        <v>42500</v>
      </c>
      <c r="Q5370" s="1" t="s">
        <v>8073</v>
      </c>
      <c r="R5370" s="157"/>
      <c r="S5370" s="1">
        <v>0.0</v>
      </c>
      <c r="T5370" s="1">
        <v>0.0</v>
      </c>
      <c r="V5370" s="1">
        <v>0.0</v>
      </c>
      <c r="W5370" s="1" t="s">
        <v>41791</v>
      </c>
      <c r="X5370" s="1" t="s">
        <v>597</v>
      </c>
      <c r="AA5370" s="1"/>
      <c r="AB5370" s="159">
        <v>0.0</v>
      </c>
      <c r="AC5370" s="1" t="s">
        <v>38</v>
      </c>
      <c r="AE5370" s="1">
        <v>0.0</v>
      </c>
      <c r="AG5370" s="1" t="s">
        <v>42501</v>
      </c>
      <c r="AH5370" s="1" t="s">
        <v>42502</v>
      </c>
      <c r="AJ5370" s="1">
        <v>0.0</v>
      </c>
      <c r="AL5370" s="1" t="s">
        <v>42503</v>
      </c>
      <c r="AM5370" s="1" t="s">
        <v>161</v>
      </c>
      <c r="AN5370" s="1" t="s">
        <v>171</v>
      </c>
      <c r="AO5370" s="1" t="s">
        <v>28727</v>
      </c>
      <c r="AP5370" s="29" t="s">
        <v>42504</v>
      </c>
      <c r="AQ5370" s="96">
        <v>0.0</v>
      </c>
      <c r="AR5370" s="96">
        <v>0.8961111111111111</v>
      </c>
      <c r="AS5370" s="96">
        <v>0.8961111111111111</v>
      </c>
    </row>
    <row r="5371">
      <c r="A5371" s="3">
        <v>244124.0</v>
      </c>
      <c r="B5371" s="1" t="s">
        <v>8328</v>
      </c>
      <c r="D5371" s="1" t="s">
        <v>597</v>
      </c>
      <c r="E5371" s="1" t="s">
        <v>20261</v>
      </c>
      <c r="F5371" s="1" t="s">
        <v>41420</v>
      </c>
      <c r="H5371" s="1">
        <v>0.0</v>
      </c>
      <c r="I5371" s="1" t="s">
        <v>42505</v>
      </c>
      <c r="K5371" s="3">
        <v>244124.0</v>
      </c>
      <c r="L5371" s="3">
        <v>244154.0</v>
      </c>
      <c r="M5371" s="160"/>
      <c r="N5371" s="157"/>
      <c r="O5371" s="157" t="s">
        <v>42506</v>
      </c>
      <c r="Q5371" s="1" t="s">
        <v>8328</v>
      </c>
      <c r="R5371" s="157"/>
      <c r="S5371" s="1">
        <v>0.0</v>
      </c>
      <c r="T5371" s="1">
        <v>0.0</v>
      </c>
      <c r="V5371" s="1">
        <v>0.0</v>
      </c>
      <c r="W5371" s="1" t="s">
        <v>6205</v>
      </c>
      <c r="X5371" s="1" t="s">
        <v>597</v>
      </c>
      <c r="AA5371" s="1"/>
      <c r="AB5371" s="159">
        <v>0.0</v>
      </c>
      <c r="AC5371" s="1" t="s">
        <v>38</v>
      </c>
      <c r="AE5371" s="1">
        <v>0.0</v>
      </c>
      <c r="AG5371" s="1" t="s">
        <v>42507</v>
      </c>
      <c r="AH5371" s="1" t="s">
        <v>42508</v>
      </c>
      <c r="AJ5371" s="1">
        <v>30.0</v>
      </c>
      <c r="AL5371" s="1" t="s">
        <v>42509</v>
      </c>
      <c r="AM5371" s="1" t="s">
        <v>161</v>
      </c>
      <c r="AN5371" s="1" t="s">
        <v>171</v>
      </c>
      <c r="AO5371" s="1" t="s">
        <v>28727</v>
      </c>
      <c r="AP5371" s="29" t="s">
        <v>42510</v>
      </c>
      <c r="AQ5371" s="96">
        <v>0.0</v>
      </c>
      <c r="AR5371" s="96">
        <v>0.5710648148148149</v>
      </c>
      <c r="AS5371" s="96">
        <v>0.5710648148148149</v>
      </c>
    </row>
    <row r="5372">
      <c r="A5372" s="3">
        <v>244124.0</v>
      </c>
      <c r="B5372" s="1" t="s">
        <v>6138</v>
      </c>
      <c r="D5372" s="1" t="s">
        <v>597</v>
      </c>
      <c r="E5372" s="1" t="s">
        <v>20261</v>
      </c>
      <c r="F5372" s="1" t="s">
        <v>42199</v>
      </c>
      <c r="H5372" s="1">
        <v>0.0</v>
      </c>
      <c r="I5372" s="1" t="s">
        <v>42511</v>
      </c>
      <c r="K5372" s="3">
        <v>244124.0</v>
      </c>
      <c r="L5372" s="3">
        <v>244154.0</v>
      </c>
      <c r="M5372" s="160"/>
      <c r="N5372" s="157"/>
      <c r="O5372" s="157" t="s">
        <v>42512</v>
      </c>
      <c r="Q5372" s="1" t="s">
        <v>6138</v>
      </c>
      <c r="R5372" s="157"/>
      <c r="S5372" s="1">
        <v>0.0</v>
      </c>
      <c r="T5372" s="1">
        <v>0.0</v>
      </c>
      <c r="V5372" s="1">
        <v>0.0</v>
      </c>
      <c r="W5372" s="1" t="s">
        <v>5809</v>
      </c>
      <c r="X5372" s="1" t="s">
        <v>597</v>
      </c>
      <c r="AA5372" s="1"/>
      <c r="AB5372" s="159">
        <v>0.0</v>
      </c>
      <c r="AC5372" s="1" t="s">
        <v>38</v>
      </c>
      <c r="AE5372" s="1">
        <v>0.0</v>
      </c>
      <c r="AG5372" s="1" t="s">
        <v>42513</v>
      </c>
      <c r="AH5372" s="1" t="s">
        <v>42514</v>
      </c>
      <c r="AJ5372" s="1">
        <v>0.0</v>
      </c>
      <c r="AL5372" s="1" t="s">
        <v>42515</v>
      </c>
      <c r="AM5372" s="1" t="s">
        <v>172</v>
      </c>
      <c r="AN5372" s="1" t="s">
        <v>171</v>
      </c>
      <c r="AO5372" s="1" t="s">
        <v>28727</v>
      </c>
      <c r="AP5372" s="29" t="s">
        <v>42516</v>
      </c>
      <c r="AQ5372" s="96">
        <v>0.02625</v>
      </c>
      <c r="AR5372" s="96">
        <v>0.6066435185185185</v>
      </c>
      <c r="AS5372" s="96">
        <v>0.6066435185185185</v>
      </c>
    </row>
    <row r="5373">
      <c r="A5373" s="3">
        <v>244124.0</v>
      </c>
      <c r="B5373" s="1" t="s">
        <v>7800</v>
      </c>
      <c r="D5373" s="1" t="s">
        <v>13471</v>
      </c>
      <c r="E5373" s="1" t="s">
        <v>20261</v>
      </c>
      <c r="F5373" s="1"/>
      <c r="H5373" s="1">
        <v>0.0</v>
      </c>
      <c r="I5373" s="1" t="s">
        <v>42517</v>
      </c>
      <c r="K5373" s="3">
        <v>244124.0</v>
      </c>
      <c r="L5373" s="3">
        <v>244154.0</v>
      </c>
      <c r="M5373" s="160"/>
      <c r="N5373" s="157"/>
      <c r="O5373" s="157" t="s">
        <v>42518</v>
      </c>
      <c r="Q5373" s="1"/>
      <c r="R5373" s="157" t="s">
        <v>42519</v>
      </c>
      <c r="S5373" s="1">
        <v>1840.0</v>
      </c>
      <c r="T5373" s="1">
        <v>1430.0</v>
      </c>
      <c r="V5373" s="1">
        <v>0.0</v>
      </c>
      <c r="W5373" s="1"/>
      <c r="X5373" s="1" t="s">
        <v>151</v>
      </c>
      <c r="AA5373" s="1"/>
      <c r="AB5373" s="159">
        <v>1840.0</v>
      </c>
      <c r="AC5373" s="170">
        <v>0.1</v>
      </c>
      <c r="AE5373" s="1">
        <v>1840.0</v>
      </c>
      <c r="AG5373" s="1"/>
      <c r="AH5373" s="1"/>
      <c r="AJ5373" s="1">
        <v>0.0</v>
      </c>
      <c r="AL5373" s="1" t="s">
        <v>42520</v>
      </c>
      <c r="AM5373" s="1" t="s">
        <v>161</v>
      </c>
      <c r="AN5373" s="1" t="s">
        <v>8877</v>
      </c>
      <c r="AO5373" s="1" t="s">
        <v>28727</v>
      </c>
      <c r="AP5373" s="29" t="s">
        <v>42521</v>
      </c>
      <c r="AQ5373" s="96">
        <v>0.0</v>
      </c>
      <c r="AR5373" s="96">
        <v>0.7350347222222222</v>
      </c>
      <c r="AS5373" s="96">
        <v>0.7350347222222222</v>
      </c>
    </row>
    <row r="5374">
      <c r="A5374" s="3">
        <v>244124.0</v>
      </c>
      <c r="B5374" s="1" t="s">
        <v>7131</v>
      </c>
      <c r="D5374" s="1" t="s">
        <v>597</v>
      </c>
      <c r="E5374" s="1" t="s">
        <v>20261</v>
      </c>
      <c r="F5374" s="1" t="s">
        <v>37730</v>
      </c>
      <c r="H5374" s="1">
        <v>0.0</v>
      </c>
      <c r="I5374" s="1" t="s">
        <v>42522</v>
      </c>
      <c r="K5374" s="3">
        <v>244124.0</v>
      </c>
      <c r="L5374" s="3">
        <v>244154.0</v>
      </c>
      <c r="M5374" s="160"/>
      <c r="N5374" s="157"/>
      <c r="O5374" s="157" t="s">
        <v>42523</v>
      </c>
      <c r="Q5374" s="1" t="s">
        <v>7131</v>
      </c>
      <c r="R5374" s="157"/>
      <c r="S5374" s="1">
        <v>0.0</v>
      </c>
      <c r="T5374" s="1">
        <v>0.0</v>
      </c>
      <c r="V5374" s="1">
        <v>0.0</v>
      </c>
      <c r="W5374" s="1" t="s">
        <v>6043</v>
      </c>
      <c r="X5374" s="1" t="s">
        <v>597</v>
      </c>
      <c r="AA5374" s="1"/>
      <c r="AB5374" s="159">
        <v>0.0</v>
      </c>
      <c r="AC5374" s="1" t="s">
        <v>38</v>
      </c>
      <c r="AE5374" s="1">
        <v>0.0</v>
      </c>
      <c r="AG5374" s="1" t="s">
        <v>42524</v>
      </c>
      <c r="AH5374" s="1" t="s">
        <v>42525</v>
      </c>
      <c r="AJ5374" s="1">
        <v>0.0</v>
      </c>
      <c r="AL5374" s="1" t="s">
        <v>42526</v>
      </c>
      <c r="AM5374" s="1" t="s">
        <v>161</v>
      </c>
      <c r="AN5374" s="1" t="s">
        <v>171</v>
      </c>
      <c r="AO5374" s="1" t="s">
        <v>28727</v>
      </c>
      <c r="AP5374" s="29" t="s">
        <v>42527</v>
      </c>
      <c r="AQ5374" s="96">
        <v>0.0</v>
      </c>
      <c r="AR5374" s="96">
        <v>0.8027893518518519</v>
      </c>
      <c r="AS5374" s="96">
        <v>0.8027893518518519</v>
      </c>
    </row>
    <row r="5375">
      <c r="A5375" s="3">
        <v>244124.0</v>
      </c>
      <c r="B5375" s="1" t="s">
        <v>8338</v>
      </c>
      <c r="D5375" s="1" t="s">
        <v>597</v>
      </c>
      <c r="E5375" s="1" t="s">
        <v>20261</v>
      </c>
      <c r="F5375" s="1" t="s">
        <v>41427</v>
      </c>
      <c r="H5375" s="1">
        <v>0.0</v>
      </c>
      <c r="I5375" s="1" t="s">
        <v>42499</v>
      </c>
      <c r="K5375" s="3">
        <v>244124.0</v>
      </c>
      <c r="L5375" s="3">
        <v>244154.0</v>
      </c>
      <c r="M5375" s="160"/>
      <c r="N5375" s="157"/>
      <c r="O5375" s="157" t="s">
        <v>42528</v>
      </c>
      <c r="Q5375" s="1" t="s">
        <v>8338</v>
      </c>
      <c r="R5375" s="157"/>
      <c r="S5375" s="1">
        <v>0.0</v>
      </c>
      <c r="T5375" s="1">
        <v>0.0</v>
      </c>
      <c r="V5375" s="1">
        <v>0.0</v>
      </c>
      <c r="W5375" s="1" t="s">
        <v>3438</v>
      </c>
      <c r="X5375" s="1" t="s">
        <v>597</v>
      </c>
      <c r="AA5375" s="1"/>
      <c r="AB5375" s="159">
        <v>0.0</v>
      </c>
      <c r="AC5375" s="1" t="s">
        <v>38</v>
      </c>
      <c r="AE5375" s="1">
        <v>0.0</v>
      </c>
      <c r="AG5375" s="1" t="s">
        <v>42529</v>
      </c>
      <c r="AH5375" s="1" t="s">
        <v>42530</v>
      </c>
      <c r="AJ5375" s="1">
        <v>20.0</v>
      </c>
      <c r="AL5375" s="1" t="s">
        <v>42531</v>
      </c>
      <c r="AM5375" s="1" t="s">
        <v>172</v>
      </c>
      <c r="AN5375" s="1" t="s">
        <v>171</v>
      </c>
      <c r="AO5375" s="1" t="s">
        <v>28727</v>
      </c>
      <c r="AP5375" s="29" t="s">
        <v>42504</v>
      </c>
      <c r="AQ5375" s="96">
        <v>0.0</v>
      </c>
      <c r="AR5375" s="96">
        <v>0.8502083333333333</v>
      </c>
      <c r="AS5375" s="96">
        <v>0.8502083333333333</v>
      </c>
    </row>
    <row r="5376">
      <c r="A5376" s="3">
        <v>244125.0</v>
      </c>
      <c r="B5376" s="1" t="s">
        <v>8154</v>
      </c>
      <c r="D5376" s="1" t="s">
        <v>597</v>
      </c>
      <c r="E5376" s="1" t="s">
        <v>20261</v>
      </c>
      <c r="F5376" s="1" t="s">
        <v>40904</v>
      </c>
      <c r="H5376" s="1">
        <v>0.0</v>
      </c>
      <c r="I5376" s="1" t="s">
        <v>42532</v>
      </c>
      <c r="K5376" s="3">
        <v>244125.0</v>
      </c>
      <c r="L5376" s="3">
        <v>244155.0</v>
      </c>
      <c r="M5376" s="160"/>
      <c r="N5376" s="157"/>
      <c r="O5376" s="157" t="s">
        <v>42533</v>
      </c>
      <c r="Q5376" s="1" t="s">
        <v>8154</v>
      </c>
      <c r="R5376" s="157"/>
      <c r="S5376" s="1">
        <v>0.0</v>
      </c>
      <c r="T5376" s="1">
        <v>0.0</v>
      </c>
      <c r="V5376" s="1">
        <v>0.0</v>
      </c>
      <c r="W5376" s="1" t="s">
        <v>41040</v>
      </c>
      <c r="X5376" s="1" t="s">
        <v>597</v>
      </c>
      <c r="AA5376" s="1"/>
      <c r="AB5376" s="159">
        <v>0.0</v>
      </c>
      <c r="AC5376" s="1" t="s">
        <v>38</v>
      </c>
      <c r="AE5376" s="1">
        <v>0.0</v>
      </c>
      <c r="AG5376" s="1" t="s">
        <v>42534</v>
      </c>
      <c r="AH5376" s="1" t="s">
        <v>42535</v>
      </c>
      <c r="AJ5376" s="1">
        <v>0.0</v>
      </c>
      <c r="AL5376" s="1" t="s">
        <v>42536</v>
      </c>
      <c r="AM5376" s="1" t="s">
        <v>161</v>
      </c>
      <c r="AN5376" s="1" t="s">
        <v>171</v>
      </c>
      <c r="AO5376" s="1" t="s">
        <v>28727</v>
      </c>
      <c r="AP5376" s="29" t="s">
        <v>42537</v>
      </c>
      <c r="AQ5376" s="96">
        <v>0.0</v>
      </c>
      <c r="AR5376" s="96">
        <v>0.6942361111111112</v>
      </c>
      <c r="AS5376" s="96">
        <v>0.6942361111111112</v>
      </c>
    </row>
    <row r="5377">
      <c r="A5377" s="3">
        <v>244125.0</v>
      </c>
      <c r="B5377" s="1" t="s">
        <v>8086</v>
      </c>
      <c r="D5377" s="1" t="s">
        <v>597</v>
      </c>
      <c r="E5377" s="1" t="s">
        <v>20261</v>
      </c>
      <c r="F5377" s="1" t="s">
        <v>40751</v>
      </c>
      <c r="H5377" s="1">
        <v>0.0</v>
      </c>
      <c r="I5377" s="1" t="s">
        <v>42538</v>
      </c>
      <c r="K5377" s="3">
        <v>244125.0</v>
      </c>
      <c r="L5377" s="3">
        <v>244155.0</v>
      </c>
      <c r="M5377" s="160"/>
      <c r="N5377" s="157"/>
      <c r="O5377" s="157" t="s">
        <v>42539</v>
      </c>
      <c r="Q5377" s="1" t="s">
        <v>8086</v>
      </c>
      <c r="R5377" s="157"/>
      <c r="S5377" s="1">
        <v>0.0</v>
      </c>
      <c r="T5377" s="1">
        <v>0.0</v>
      </c>
      <c r="V5377" s="1">
        <v>0.0</v>
      </c>
      <c r="W5377" s="1" t="s">
        <v>42540</v>
      </c>
      <c r="X5377" s="1" t="s">
        <v>597</v>
      </c>
      <c r="AA5377" s="1"/>
      <c r="AB5377" s="159">
        <v>0.0</v>
      </c>
      <c r="AC5377" s="1" t="s">
        <v>38</v>
      </c>
      <c r="AE5377" s="1">
        <v>0.0</v>
      </c>
      <c r="AG5377" s="1" t="s">
        <v>42541</v>
      </c>
      <c r="AH5377" s="1" t="s">
        <v>42542</v>
      </c>
      <c r="AJ5377" s="1">
        <v>0.0</v>
      </c>
      <c r="AL5377" s="1" t="s">
        <v>42543</v>
      </c>
      <c r="AM5377" s="1" t="s">
        <v>161</v>
      </c>
      <c r="AN5377" s="1" t="s">
        <v>171</v>
      </c>
      <c r="AO5377" s="1" t="s">
        <v>28727</v>
      </c>
      <c r="AP5377" s="29" t="s">
        <v>42544</v>
      </c>
      <c r="AQ5377" s="96">
        <v>0.0</v>
      </c>
      <c r="AR5377" s="96">
        <v>0.7791782407407407</v>
      </c>
      <c r="AS5377" s="96">
        <v>0.7791782407407407</v>
      </c>
    </row>
    <row r="5378">
      <c r="A5378" s="3">
        <v>244125.0</v>
      </c>
      <c r="B5378" s="1" t="s">
        <v>8385</v>
      </c>
      <c r="D5378" s="1" t="s">
        <v>597</v>
      </c>
      <c r="E5378" s="1" t="s">
        <v>20261</v>
      </c>
      <c r="F5378" s="1" t="s">
        <v>41787</v>
      </c>
      <c r="H5378" s="1">
        <v>0.0</v>
      </c>
      <c r="I5378" s="1" t="s">
        <v>42545</v>
      </c>
      <c r="K5378" s="3">
        <v>244125.0</v>
      </c>
      <c r="L5378" s="3">
        <v>244155.0</v>
      </c>
      <c r="M5378" s="160"/>
      <c r="N5378" s="157"/>
      <c r="O5378" s="157" t="s">
        <v>42546</v>
      </c>
      <c r="Q5378" s="1" t="s">
        <v>8385</v>
      </c>
      <c r="R5378" s="157"/>
      <c r="S5378" s="1">
        <v>0.0</v>
      </c>
      <c r="T5378" s="1">
        <v>0.0</v>
      </c>
      <c r="V5378" s="1">
        <v>0.0</v>
      </c>
      <c r="W5378" s="1" t="s">
        <v>5784</v>
      </c>
      <c r="X5378" s="1" t="s">
        <v>597</v>
      </c>
      <c r="AA5378" s="1"/>
      <c r="AB5378" s="159">
        <v>0.0</v>
      </c>
      <c r="AC5378" s="1" t="s">
        <v>38</v>
      </c>
      <c r="AE5378" s="1">
        <v>0.0</v>
      </c>
      <c r="AG5378" s="1" t="s">
        <v>42547</v>
      </c>
      <c r="AH5378" s="1" t="s">
        <v>42548</v>
      </c>
      <c r="AJ5378" s="1">
        <v>0.0</v>
      </c>
      <c r="AL5378" s="1" t="s">
        <v>42549</v>
      </c>
      <c r="AM5378" s="1" t="s">
        <v>161</v>
      </c>
      <c r="AN5378" s="1" t="s">
        <v>171</v>
      </c>
      <c r="AO5378" s="1" t="s">
        <v>28727</v>
      </c>
      <c r="AP5378" s="29" t="s">
        <v>42550</v>
      </c>
      <c r="AQ5378" s="96">
        <v>0.0</v>
      </c>
      <c r="AR5378" s="96">
        <v>0.8239583333333333</v>
      </c>
      <c r="AS5378" s="96">
        <v>0.8239583333333333</v>
      </c>
    </row>
    <row r="5379">
      <c r="A5379" s="3">
        <v>244125.0</v>
      </c>
      <c r="B5379" s="1" t="s">
        <v>8003</v>
      </c>
      <c r="D5379" s="1" t="s">
        <v>597</v>
      </c>
      <c r="E5379" s="1" t="s">
        <v>20261</v>
      </c>
      <c r="F5379" s="1" t="s">
        <v>40564</v>
      </c>
      <c r="H5379" s="1">
        <v>0.0</v>
      </c>
      <c r="I5379" s="1" t="s">
        <v>42551</v>
      </c>
      <c r="K5379" s="3">
        <v>244125.0</v>
      </c>
      <c r="L5379" s="3">
        <v>244155.0</v>
      </c>
      <c r="M5379" s="160"/>
      <c r="N5379" s="157"/>
      <c r="O5379" s="157" t="s">
        <v>42552</v>
      </c>
      <c r="Q5379" s="1" t="s">
        <v>8003</v>
      </c>
      <c r="R5379" s="157"/>
      <c r="S5379" s="1">
        <v>0.0</v>
      </c>
      <c r="T5379" s="1">
        <v>0.0</v>
      </c>
      <c r="V5379" s="1">
        <v>0.0</v>
      </c>
      <c r="W5379" s="1" t="s">
        <v>6090</v>
      </c>
      <c r="X5379" s="1" t="s">
        <v>597</v>
      </c>
      <c r="AA5379" s="1"/>
      <c r="AB5379" s="159">
        <v>0.0</v>
      </c>
      <c r="AC5379" s="1" t="s">
        <v>38</v>
      </c>
      <c r="AE5379" s="1">
        <v>0.0</v>
      </c>
      <c r="AG5379" s="1" t="s">
        <v>42553</v>
      </c>
      <c r="AH5379" s="1" t="s">
        <v>42554</v>
      </c>
      <c r="AJ5379" s="1">
        <v>0.0</v>
      </c>
      <c r="AL5379" s="1" t="s">
        <v>42555</v>
      </c>
      <c r="AM5379" s="1" t="s">
        <v>161</v>
      </c>
      <c r="AN5379" s="1" t="s">
        <v>171</v>
      </c>
      <c r="AO5379" s="1" t="s">
        <v>28727</v>
      </c>
      <c r="AP5379" s="29" t="s">
        <v>42556</v>
      </c>
      <c r="AQ5379" s="96">
        <v>0.0</v>
      </c>
      <c r="AR5379" s="96">
        <v>0.8285069444444444</v>
      </c>
      <c r="AS5379" s="96">
        <v>0.8285069444444444</v>
      </c>
    </row>
    <row r="5380">
      <c r="A5380" s="3">
        <v>244126.0</v>
      </c>
      <c r="B5380" s="1" t="s">
        <v>8546</v>
      </c>
      <c r="D5380" s="1" t="s">
        <v>13471</v>
      </c>
      <c r="E5380" s="1" t="s">
        <v>20261</v>
      </c>
      <c r="F5380" s="1"/>
      <c r="H5380" s="1">
        <v>0.0</v>
      </c>
      <c r="I5380" s="1" t="s">
        <v>42557</v>
      </c>
      <c r="K5380" s="3">
        <v>244126.0</v>
      </c>
      <c r="L5380" s="3">
        <v>244156.0</v>
      </c>
      <c r="M5380" s="160"/>
      <c r="N5380" s="157"/>
      <c r="O5380" s="157" t="s">
        <v>42558</v>
      </c>
      <c r="Q5380" s="1"/>
      <c r="R5380" s="157"/>
      <c r="S5380" s="1">
        <v>0.0</v>
      </c>
      <c r="T5380" s="1">
        <v>0.0</v>
      </c>
      <c r="V5380" s="1">
        <v>0.0</v>
      </c>
      <c r="W5380" s="1"/>
      <c r="X5380" s="1" t="s">
        <v>151</v>
      </c>
      <c r="AA5380" s="1"/>
      <c r="AB5380" s="159">
        <v>870.0</v>
      </c>
      <c r="AC5380" s="1" t="s">
        <v>8021</v>
      </c>
      <c r="AE5380" s="1">
        <v>870.0</v>
      </c>
      <c r="AG5380" s="1"/>
      <c r="AH5380" s="1"/>
      <c r="AJ5380" s="1">
        <v>0.0</v>
      </c>
      <c r="AL5380" s="1" t="s">
        <v>42559</v>
      </c>
      <c r="AM5380" s="1" t="s">
        <v>161</v>
      </c>
      <c r="AN5380" s="1" t="s">
        <v>8877</v>
      </c>
      <c r="AO5380" s="1" t="s">
        <v>28727</v>
      </c>
      <c r="AP5380" s="29" t="s">
        <v>42560</v>
      </c>
      <c r="AQ5380" s="96">
        <v>0.0</v>
      </c>
      <c r="AR5380" s="96">
        <v>0.7478125</v>
      </c>
      <c r="AS5380" s="96">
        <v>0.7478125</v>
      </c>
    </row>
    <row r="5381">
      <c r="A5381" s="3">
        <v>244126.0</v>
      </c>
      <c r="B5381" s="1" t="s">
        <v>7071</v>
      </c>
      <c r="D5381" s="1" t="s">
        <v>597</v>
      </c>
      <c r="E5381" s="1" t="s">
        <v>20261</v>
      </c>
      <c r="F5381" s="1" t="s">
        <v>37327</v>
      </c>
      <c r="H5381" s="1">
        <v>0.0</v>
      </c>
      <c r="I5381" s="1" t="s">
        <v>42561</v>
      </c>
      <c r="K5381" s="3">
        <v>244126.0</v>
      </c>
      <c r="L5381" s="3">
        <v>244156.0</v>
      </c>
      <c r="M5381" s="160"/>
      <c r="N5381" s="157"/>
      <c r="O5381" s="157" t="s">
        <v>42562</v>
      </c>
      <c r="Q5381" s="1" t="s">
        <v>7071</v>
      </c>
      <c r="R5381" s="157"/>
      <c r="S5381" s="1">
        <v>0.0</v>
      </c>
      <c r="T5381" s="1">
        <v>0.0</v>
      </c>
      <c r="V5381" s="1">
        <v>0.0</v>
      </c>
      <c r="W5381" s="1" t="s">
        <v>3438</v>
      </c>
      <c r="X5381" s="1" t="s">
        <v>597</v>
      </c>
      <c r="AA5381" s="1"/>
      <c r="AB5381" s="159">
        <v>0.0</v>
      </c>
      <c r="AC5381" s="1" t="s">
        <v>38</v>
      </c>
      <c r="AE5381" s="1">
        <v>0.0</v>
      </c>
      <c r="AG5381" s="1" t="s">
        <v>42563</v>
      </c>
      <c r="AH5381" s="1" t="s">
        <v>42564</v>
      </c>
      <c r="AJ5381" s="1">
        <v>20.0</v>
      </c>
      <c r="AL5381" s="1" t="s">
        <v>42565</v>
      </c>
      <c r="AM5381" s="1" t="s">
        <v>161</v>
      </c>
      <c r="AN5381" s="1" t="s">
        <v>171</v>
      </c>
      <c r="AO5381" s="1" t="s">
        <v>28727</v>
      </c>
      <c r="AP5381" s="29" t="s">
        <v>42566</v>
      </c>
      <c r="AQ5381" s="96">
        <v>0.022916666666666665</v>
      </c>
      <c r="AR5381" s="96">
        <v>0.7983101851851852</v>
      </c>
      <c r="AS5381" s="96">
        <v>0.7983101851851852</v>
      </c>
    </row>
    <row r="5382">
      <c r="A5382" s="3">
        <v>244126.0</v>
      </c>
      <c r="B5382" s="1" t="s">
        <v>7921</v>
      </c>
      <c r="D5382" s="1" t="s">
        <v>597</v>
      </c>
      <c r="E5382" s="1" t="s">
        <v>20261</v>
      </c>
      <c r="F5382" s="1" t="s">
        <v>40392</v>
      </c>
      <c r="H5382" s="1">
        <v>0.0</v>
      </c>
      <c r="I5382" s="1" t="s">
        <v>42567</v>
      </c>
      <c r="K5382" s="3">
        <v>244126.0</v>
      </c>
      <c r="L5382" s="3">
        <v>244156.0</v>
      </c>
      <c r="M5382" s="160"/>
      <c r="N5382" s="157"/>
      <c r="O5382" s="157" t="s">
        <v>42568</v>
      </c>
      <c r="Q5382" s="1" t="s">
        <v>7921</v>
      </c>
      <c r="R5382" s="157"/>
      <c r="S5382" s="1">
        <v>0.0</v>
      </c>
      <c r="T5382" s="1">
        <v>0.0</v>
      </c>
      <c r="V5382" s="1">
        <v>0.0</v>
      </c>
      <c r="W5382" s="1" t="s">
        <v>5545</v>
      </c>
      <c r="X5382" s="1" t="s">
        <v>597</v>
      </c>
      <c r="AA5382" s="1"/>
      <c r="AB5382" s="159">
        <v>0.0</v>
      </c>
      <c r="AC5382" s="1" t="s">
        <v>38</v>
      </c>
      <c r="AE5382" s="1">
        <v>0.0</v>
      </c>
      <c r="AG5382" s="1" t="s">
        <v>42569</v>
      </c>
      <c r="AH5382" s="1" t="s">
        <v>42570</v>
      </c>
      <c r="AJ5382" s="1">
        <v>0.0</v>
      </c>
      <c r="AL5382" s="1" t="s">
        <v>42571</v>
      </c>
      <c r="AM5382" s="1" t="s">
        <v>161</v>
      </c>
      <c r="AN5382" s="1" t="s">
        <v>171</v>
      </c>
      <c r="AO5382" s="1" t="s">
        <v>28727</v>
      </c>
      <c r="AP5382" s="29" t="s">
        <v>42572</v>
      </c>
      <c r="AQ5382" s="96">
        <v>0.0</v>
      </c>
      <c r="AR5382" s="96">
        <v>0.7989120370370371</v>
      </c>
      <c r="AS5382" s="96">
        <v>0.7989120370370371</v>
      </c>
    </row>
    <row r="5383">
      <c r="A5383" s="3">
        <v>244126.0</v>
      </c>
      <c r="B5383" s="1" t="s">
        <v>8561</v>
      </c>
      <c r="D5383" s="1" t="s">
        <v>518</v>
      </c>
      <c r="E5383" s="1" t="s">
        <v>20261</v>
      </c>
      <c r="F5383" s="1"/>
      <c r="H5383" s="1">
        <v>0.0</v>
      </c>
      <c r="I5383" s="1" t="s">
        <v>42573</v>
      </c>
      <c r="K5383" s="3">
        <v>244126.0</v>
      </c>
      <c r="L5383" s="3">
        <v>244156.0</v>
      </c>
      <c r="M5383" s="160"/>
      <c r="N5383" s="157"/>
      <c r="O5383" s="157"/>
      <c r="Q5383" s="1"/>
      <c r="R5383" s="157"/>
      <c r="S5383" s="1">
        <v>0.0</v>
      </c>
      <c r="T5383" s="1">
        <v>0.0</v>
      </c>
      <c r="V5383" s="1">
        <v>0.0</v>
      </c>
      <c r="W5383" s="1"/>
      <c r="X5383" s="1" t="s">
        <v>151</v>
      </c>
      <c r="AA5383" s="1">
        <v>700.0</v>
      </c>
      <c r="AB5383" s="159">
        <v>700.0</v>
      </c>
      <c r="AC5383" s="1" t="s">
        <v>38</v>
      </c>
      <c r="AE5383" s="1">
        <v>700.0</v>
      </c>
      <c r="AG5383" s="1"/>
      <c r="AH5383" s="1"/>
      <c r="AJ5383" s="1">
        <v>0.0</v>
      </c>
      <c r="AL5383" s="1" t="s">
        <v>42574</v>
      </c>
      <c r="AM5383" s="1" t="s">
        <v>161</v>
      </c>
      <c r="AN5383" s="1" t="s">
        <v>8877</v>
      </c>
      <c r="AO5383" s="1" t="s">
        <v>28727</v>
      </c>
      <c r="AP5383" s="29" t="s">
        <v>42575</v>
      </c>
      <c r="AQ5383" s="96">
        <v>0.0</v>
      </c>
      <c r="AR5383" s="96">
        <v>0.8028125</v>
      </c>
      <c r="AS5383" s="96">
        <v>0.8028125</v>
      </c>
    </row>
    <row r="5384">
      <c r="A5384" s="3">
        <v>244126.0</v>
      </c>
      <c r="B5384" s="1" t="s">
        <v>4013</v>
      </c>
      <c r="D5384" s="1" t="s">
        <v>597</v>
      </c>
      <c r="E5384" s="1" t="s">
        <v>20261</v>
      </c>
      <c r="F5384" s="1" t="s">
        <v>42576</v>
      </c>
      <c r="H5384" s="1">
        <v>0.0</v>
      </c>
      <c r="I5384" s="1" t="s">
        <v>42577</v>
      </c>
      <c r="K5384" s="3">
        <v>244126.0</v>
      </c>
      <c r="L5384" s="3">
        <v>244156.0</v>
      </c>
      <c r="M5384" s="160"/>
      <c r="N5384" s="157"/>
      <c r="O5384" s="157" t="s">
        <v>42578</v>
      </c>
      <c r="Q5384" s="1" t="s">
        <v>4013</v>
      </c>
      <c r="R5384" s="157"/>
      <c r="S5384" s="1">
        <v>0.0</v>
      </c>
      <c r="T5384" s="1">
        <v>0.0</v>
      </c>
      <c r="V5384" s="1">
        <v>0.0</v>
      </c>
      <c r="W5384" s="1" t="s">
        <v>6090</v>
      </c>
      <c r="X5384" s="1" t="s">
        <v>597</v>
      </c>
      <c r="AA5384" s="1"/>
      <c r="AB5384" s="159">
        <v>0.0</v>
      </c>
      <c r="AC5384" s="1" t="s">
        <v>38</v>
      </c>
      <c r="AE5384" s="1">
        <v>0.0</v>
      </c>
      <c r="AG5384" s="1" t="s">
        <v>42579</v>
      </c>
      <c r="AH5384" s="1" t="s">
        <v>42580</v>
      </c>
      <c r="AJ5384" s="1">
        <v>0.0</v>
      </c>
      <c r="AL5384" s="1" t="s">
        <v>42581</v>
      </c>
      <c r="AM5384" s="1" t="s">
        <v>161</v>
      </c>
      <c r="AN5384" s="1" t="s">
        <v>171</v>
      </c>
      <c r="AO5384" s="1" t="s">
        <v>28727</v>
      </c>
      <c r="AP5384" s="29" t="s">
        <v>42582</v>
      </c>
      <c r="AQ5384" s="96">
        <v>0.0</v>
      </c>
      <c r="AR5384" s="96">
        <v>0.8129513888888888</v>
      </c>
      <c r="AS5384" s="96">
        <v>0.8129513888888888</v>
      </c>
    </row>
    <row r="5385">
      <c r="A5385" s="3">
        <v>244126.0</v>
      </c>
      <c r="B5385" s="1" t="s">
        <v>7071</v>
      </c>
      <c r="D5385" s="1" t="s">
        <v>13471</v>
      </c>
      <c r="E5385" s="1" t="s">
        <v>20261</v>
      </c>
      <c r="F5385" s="1"/>
      <c r="H5385" s="1">
        <v>0.0</v>
      </c>
      <c r="I5385" s="1" t="s">
        <v>42583</v>
      </c>
      <c r="K5385" s="3">
        <v>244126.0</v>
      </c>
      <c r="L5385" s="3">
        <v>244156.0</v>
      </c>
      <c r="M5385" s="160"/>
      <c r="N5385" s="157"/>
      <c r="O5385" s="157" t="s">
        <v>42584</v>
      </c>
      <c r="Q5385" s="1"/>
      <c r="R5385" s="157"/>
      <c r="S5385" s="1">
        <v>0.0</v>
      </c>
      <c r="T5385" s="1">
        <v>0.0</v>
      </c>
      <c r="V5385" s="1">
        <v>0.0</v>
      </c>
      <c r="W5385" s="1"/>
      <c r="X5385" s="1" t="s">
        <v>151</v>
      </c>
      <c r="AA5385" s="1"/>
      <c r="AB5385" s="159">
        <v>600.0</v>
      </c>
      <c r="AC5385" s="1" t="s">
        <v>8021</v>
      </c>
      <c r="AE5385" s="1">
        <v>600.0</v>
      </c>
      <c r="AG5385" s="1"/>
      <c r="AH5385" s="1"/>
      <c r="AJ5385" s="1">
        <v>0.0</v>
      </c>
      <c r="AL5385" s="1" t="s">
        <v>42585</v>
      </c>
      <c r="AM5385" s="1" t="s">
        <v>161</v>
      </c>
      <c r="AN5385" s="1" t="s">
        <v>8877</v>
      </c>
      <c r="AO5385" s="1" t="s">
        <v>28727</v>
      </c>
      <c r="AP5385" s="29" t="s">
        <v>42586</v>
      </c>
      <c r="AQ5385" s="96">
        <v>0.0</v>
      </c>
      <c r="AR5385" s="96">
        <v>0.8238078703703704</v>
      </c>
      <c r="AS5385" s="96">
        <v>0.8238078703703704</v>
      </c>
    </row>
    <row r="5386">
      <c r="A5386" s="3">
        <v>244127.0</v>
      </c>
      <c r="B5386" s="1" t="s">
        <v>8183</v>
      </c>
      <c r="D5386" s="1" t="s">
        <v>597</v>
      </c>
      <c r="E5386" s="1" t="s">
        <v>20261</v>
      </c>
      <c r="F5386" s="1" t="s">
        <v>41170</v>
      </c>
      <c r="H5386" s="1">
        <v>0.0</v>
      </c>
      <c r="I5386" s="1" t="s">
        <v>42587</v>
      </c>
      <c r="K5386" s="3">
        <v>244127.0</v>
      </c>
      <c r="L5386" s="3">
        <v>244157.0</v>
      </c>
      <c r="M5386" s="160"/>
      <c r="N5386" s="157"/>
      <c r="O5386" s="157" t="s">
        <v>42588</v>
      </c>
      <c r="Q5386" s="1" t="s">
        <v>8183</v>
      </c>
      <c r="R5386" s="157"/>
      <c r="S5386" s="1">
        <v>0.0</v>
      </c>
      <c r="T5386" s="1">
        <v>0.0</v>
      </c>
      <c r="V5386" s="1">
        <v>0.0</v>
      </c>
      <c r="W5386" s="1" t="s">
        <v>21216</v>
      </c>
      <c r="X5386" s="1" t="s">
        <v>597</v>
      </c>
      <c r="AA5386" s="1"/>
      <c r="AB5386" s="159">
        <v>0.0</v>
      </c>
      <c r="AC5386" s="1" t="s">
        <v>38</v>
      </c>
      <c r="AE5386" s="1">
        <v>0.0</v>
      </c>
      <c r="AG5386" s="1" t="s">
        <v>42589</v>
      </c>
      <c r="AH5386" s="1" t="s">
        <v>42590</v>
      </c>
      <c r="AJ5386" s="1">
        <v>0.0</v>
      </c>
      <c r="AL5386" s="1" t="s">
        <v>42591</v>
      </c>
      <c r="AM5386" s="1" t="s">
        <v>161</v>
      </c>
      <c r="AN5386" s="1" t="s">
        <v>171</v>
      </c>
      <c r="AO5386" s="1" t="s">
        <v>28727</v>
      </c>
      <c r="AP5386" s="29" t="s">
        <v>42592</v>
      </c>
      <c r="AQ5386" s="96">
        <v>0.0</v>
      </c>
      <c r="AR5386" s="96">
        <v>0.47681712962962963</v>
      </c>
      <c r="AS5386" s="96">
        <v>0.47681712962962963</v>
      </c>
    </row>
    <row r="5387">
      <c r="A5387" s="3">
        <v>244127.0</v>
      </c>
      <c r="B5387" s="1" t="s">
        <v>2652</v>
      </c>
      <c r="D5387" s="1" t="s">
        <v>597</v>
      </c>
      <c r="E5387" s="1" t="s">
        <v>20261</v>
      </c>
      <c r="F5387" s="1" t="s">
        <v>41448</v>
      </c>
      <c r="H5387" s="1">
        <v>0.0</v>
      </c>
      <c r="I5387" s="1" t="s">
        <v>42593</v>
      </c>
      <c r="K5387" s="3">
        <v>244127.0</v>
      </c>
      <c r="L5387" s="3">
        <v>244157.0</v>
      </c>
      <c r="M5387" s="160"/>
      <c r="N5387" s="157"/>
      <c r="O5387" s="157" t="s">
        <v>42594</v>
      </c>
      <c r="Q5387" s="1" t="s">
        <v>2652</v>
      </c>
      <c r="R5387" s="157"/>
      <c r="S5387" s="1">
        <v>0.0</v>
      </c>
      <c r="T5387" s="1">
        <v>0.0</v>
      </c>
      <c r="V5387" s="1">
        <v>0.0</v>
      </c>
      <c r="W5387" s="1" t="s">
        <v>6205</v>
      </c>
      <c r="X5387" s="1" t="s">
        <v>597</v>
      </c>
      <c r="AA5387" s="1"/>
      <c r="AB5387" s="159">
        <v>0.0</v>
      </c>
      <c r="AC5387" s="1" t="s">
        <v>38</v>
      </c>
      <c r="AE5387" s="1">
        <v>0.0</v>
      </c>
      <c r="AG5387" s="1" t="s">
        <v>42595</v>
      </c>
      <c r="AH5387" s="1" t="s">
        <v>42596</v>
      </c>
      <c r="AJ5387" s="1">
        <v>30.0</v>
      </c>
      <c r="AL5387" s="1" t="s">
        <v>42597</v>
      </c>
      <c r="AM5387" s="1" t="s">
        <v>161</v>
      </c>
      <c r="AN5387" s="1" t="s">
        <v>171</v>
      </c>
      <c r="AO5387" s="1" t="s">
        <v>28727</v>
      </c>
      <c r="AP5387" s="29" t="s">
        <v>42598</v>
      </c>
      <c r="AQ5387" s="96">
        <v>0.0</v>
      </c>
      <c r="AR5387" s="96">
        <v>0.6036226851851851</v>
      </c>
      <c r="AS5387" s="96">
        <v>0.6036226851851851</v>
      </c>
    </row>
    <row r="5388">
      <c r="A5388" s="3">
        <v>244127.0</v>
      </c>
      <c r="B5388" s="1" t="s">
        <v>4159</v>
      </c>
      <c r="D5388" s="1" t="s">
        <v>597</v>
      </c>
      <c r="E5388" s="1" t="s">
        <v>20261</v>
      </c>
      <c r="F5388" s="1" t="s">
        <v>18918</v>
      </c>
      <c r="H5388" s="1">
        <v>0.0</v>
      </c>
      <c r="I5388" s="1" t="s">
        <v>42599</v>
      </c>
      <c r="K5388" s="3">
        <v>244127.0</v>
      </c>
      <c r="L5388" s="3">
        <v>244157.0</v>
      </c>
      <c r="M5388" s="160"/>
      <c r="N5388" s="157"/>
      <c r="O5388" s="157" t="s">
        <v>42600</v>
      </c>
      <c r="Q5388" s="1" t="s">
        <v>4159</v>
      </c>
      <c r="R5388" s="157"/>
      <c r="S5388" s="1">
        <v>0.0</v>
      </c>
      <c r="T5388" s="1">
        <v>0.0</v>
      </c>
      <c r="V5388" s="1">
        <v>0.0</v>
      </c>
      <c r="W5388" s="1" t="s">
        <v>6043</v>
      </c>
      <c r="X5388" s="1" t="s">
        <v>597</v>
      </c>
      <c r="AA5388" s="1"/>
      <c r="AB5388" s="159">
        <v>0.0</v>
      </c>
      <c r="AC5388" s="1" t="s">
        <v>38</v>
      </c>
      <c r="AE5388" s="1">
        <v>0.0</v>
      </c>
      <c r="AG5388" s="1" t="s">
        <v>42601</v>
      </c>
      <c r="AH5388" s="1" t="s">
        <v>42602</v>
      </c>
      <c r="AJ5388" s="1">
        <v>0.0</v>
      </c>
      <c r="AL5388" s="1" t="s">
        <v>42603</v>
      </c>
      <c r="AM5388" s="1" t="s">
        <v>161</v>
      </c>
      <c r="AN5388" s="1" t="s">
        <v>171</v>
      </c>
      <c r="AO5388" s="1" t="s">
        <v>28727</v>
      </c>
      <c r="AP5388" s="29" t="s">
        <v>42604</v>
      </c>
      <c r="AQ5388" s="96">
        <v>0.0</v>
      </c>
      <c r="AR5388" s="96">
        <v>0.6891087962962963</v>
      </c>
      <c r="AS5388" s="96">
        <v>0.6891087962962963</v>
      </c>
    </row>
    <row r="5389">
      <c r="A5389" s="3">
        <v>244127.0</v>
      </c>
      <c r="B5389" s="1" t="s">
        <v>8437</v>
      </c>
      <c r="D5389" s="1" t="s">
        <v>597</v>
      </c>
      <c r="E5389" s="1" t="s">
        <v>20261</v>
      </c>
      <c r="F5389" s="1" t="s">
        <v>42278</v>
      </c>
      <c r="H5389" s="1">
        <v>0.0</v>
      </c>
      <c r="I5389" s="1" t="s">
        <v>42605</v>
      </c>
      <c r="K5389" s="3">
        <v>244127.0</v>
      </c>
      <c r="L5389" s="3">
        <v>244157.0</v>
      </c>
      <c r="M5389" s="160"/>
      <c r="N5389" s="157"/>
      <c r="O5389" s="157" t="s">
        <v>42606</v>
      </c>
      <c r="Q5389" s="1" t="s">
        <v>8437</v>
      </c>
      <c r="R5389" s="157"/>
      <c r="S5389" s="1">
        <v>0.0</v>
      </c>
      <c r="T5389" s="1">
        <v>0.0</v>
      </c>
      <c r="V5389" s="1">
        <v>0.0</v>
      </c>
      <c r="W5389" s="1" t="s">
        <v>3379</v>
      </c>
      <c r="X5389" s="1" t="s">
        <v>597</v>
      </c>
      <c r="AA5389" s="1"/>
      <c r="AB5389" s="159">
        <v>0.0</v>
      </c>
      <c r="AC5389" s="1" t="s">
        <v>38</v>
      </c>
      <c r="AE5389" s="1">
        <v>0.0</v>
      </c>
      <c r="AG5389" s="1" t="s">
        <v>42607</v>
      </c>
      <c r="AH5389" s="1" t="s">
        <v>42608</v>
      </c>
      <c r="AJ5389" s="1">
        <v>0.0</v>
      </c>
      <c r="AL5389" s="1" t="s">
        <v>42609</v>
      </c>
      <c r="AM5389" s="1" t="s">
        <v>161</v>
      </c>
      <c r="AN5389" s="1" t="s">
        <v>171</v>
      </c>
      <c r="AO5389" s="1" t="s">
        <v>28727</v>
      </c>
      <c r="AP5389" s="29" t="s">
        <v>42610</v>
      </c>
      <c r="AQ5389" s="96">
        <v>0.046064814814814815</v>
      </c>
      <c r="AR5389" s="96">
        <v>0.7266666666666667</v>
      </c>
      <c r="AS5389" s="96">
        <v>0.7266666666666667</v>
      </c>
    </row>
    <row r="5390">
      <c r="A5390" s="3">
        <v>244127.0</v>
      </c>
      <c r="B5390" s="1" t="s">
        <v>4464</v>
      </c>
      <c r="D5390" s="1" t="s">
        <v>597</v>
      </c>
      <c r="E5390" s="1" t="s">
        <v>20261</v>
      </c>
      <c r="F5390" s="1" t="s">
        <v>42611</v>
      </c>
      <c r="H5390" s="1">
        <v>0.0</v>
      </c>
      <c r="I5390" s="1" t="s">
        <v>42605</v>
      </c>
      <c r="K5390" s="3">
        <v>244127.0</v>
      </c>
      <c r="L5390" s="3">
        <v>244157.0</v>
      </c>
      <c r="M5390" s="160"/>
      <c r="N5390" s="157"/>
      <c r="O5390" s="157" t="s">
        <v>42612</v>
      </c>
      <c r="Q5390" s="1" t="s">
        <v>4464</v>
      </c>
      <c r="R5390" s="157"/>
      <c r="S5390" s="1">
        <v>0.0</v>
      </c>
      <c r="T5390" s="1">
        <v>0.0</v>
      </c>
      <c r="V5390" s="1">
        <v>0.0</v>
      </c>
      <c r="W5390" s="1" t="s">
        <v>6043</v>
      </c>
      <c r="X5390" s="1" t="s">
        <v>597</v>
      </c>
      <c r="AA5390" s="1"/>
      <c r="AB5390" s="159">
        <v>0.0</v>
      </c>
      <c r="AC5390" s="1" t="s">
        <v>38</v>
      </c>
      <c r="AE5390" s="1">
        <v>0.0</v>
      </c>
      <c r="AG5390" s="1" t="s">
        <v>42613</v>
      </c>
      <c r="AH5390" s="1" t="s">
        <v>42614</v>
      </c>
      <c r="AJ5390" s="1">
        <v>0.0</v>
      </c>
      <c r="AL5390" s="1" t="s">
        <v>42615</v>
      </c>
      <c r="AM5390" s="1" t="s">
        <v>172</v>
      </c>
      <c r="AN5390" s="1" t="s">
        <v>171</v>
      </c>
      <c r="AO5390" s="1" t="s">
        <v>28727</v>
      </c>
      <c r="AP5390" s="29" t="s">
        <v>42610</v>
      </c>
      <c r="AQ5390" s="96">
        <v>0.0</v>
      </c>
      <c r="AR5390" s="96">
        <v>0.759375</v>
      </c>
      <c r="AS5390" s="96">
        <v>0.759375</v>
      </c>
    </row>
    <row r="5391">
      <c r="A5391" s="3">
        <v>244127.0</v>
      </c>
      <c r="B5391" s="1" t="s">
        <v>4464</v>
      </c>
      <c r="D5391" s="1" t="s">
        <v>597</v>
      </c>
      <c r="E5391" s="1" t="s">
        <v>20261</v>
      </c>
      <c r="F5391" s="1" t="s">
        <v>42611</v>
      </c>
      <c r="H5391" s="1">
        <v>0.0</v>
      </c>
      <c r="I5391" s="1" t="s">
        <v>42616</v>
      </c>
      <c r="K5391" s="3">
        <v>244127.0</v>
      </c>
      <c r="L5391" s="3">
        <v>244157.0</v>
      </c>
      <c r="M5391" s="160"/>
      <c r="N5391" s="157"/>
      <c r="O5391" s="157" t="s">
        <v>42617</v>
      </c>
      <c r="Q5391" s="1" t="s">
        <v>4464</v>
      </c>
      <c r="R5391" s="157"/>
      <c r="S5391" s="1">
        <v>0.0</v>
      </c>
      <c r="T5391" s="1">
        <v>0.0</v>
      </c>
      <c r="V5391" s="1">
        <v>0.0</v>
      </c>
      <c r="W5391" s="1" t="s">
        <v>6043</v>
      </c>
      <c r="X5391" s="1" t="s">
        <v>597</v>
      </c>
      <c r="AA5391" s="1"/>
      <c r="AB5391" s="159">
        <v>0.0</v>
      </c>
      <c r="AC5391" s="1" t="s">
        <v>38</v>
      </c>
      <c r="AE5391" s="1">
        <v>0.0</v>
      </c>
      <c r="AG5391" s="1" t="s">
        <v>42618</v>
      </c>
      <c r="AH5391" s="1" t="s">
        <v>42619</v>
      </c>
      <c r="AJ5391" s="1">
        <v>0.0</v>
      </c>
      <c r="AL5391" s="1" t="s">
        <v>42620</v>
      </c>
      <c r="AM5391" s="1" t="s">
        <v>172</v>
      </c>
      <c r="AN5391" s="1" t="s">
        <v>171</v>
      </c>
      <c r="AO5391" s="1" t="s">
        <v>28727</v>
      </c>
      <c r="AP5391" s="29" t="s">
        <v>42621</v>
      </c>
      <c r="AQ5391" s="96">
        <v>0.006898148148148148</v>
      </c>
      <c r="AR5391" s="96">
        <v>0.7600694444444445</v>
      </c>
      <c r="AS5391" s="96">
        <v>0.7600694444444445</v>
      </c>
    </row>
    <row r="5392">
      <c r="A5392" s="3">
        <v>244127.0</v>
      </c>
      <c r="B5392" s="1" t="s">
        <v>8086</v>
      </c>
      <c r="D5392" s="1" t="s">
        <v>597</v>
      </c>
      <c r="E5392" s="1" t="s">
        <v>20261</v>
      </c>
      <c r="F5392" s="1" t="s">
        <v>40751</v>
      </c>
      <c r="H5392" s="1">
        <v>0.0</v>
      </c>
      <c r="I5392" s="1" t="s">
        <v>42616</v>
      </c>
      <c r="K5392" s="3">
        <v>244127.0</v>
      </c>
      <c r="L5392" s="3">
        <v>244157.0</v>
      </c>
      <c r="M5392" s="160"/>
      <c r="N5392" s="157"/>
      <c r="O5392" s="157" t="s">
        <v>42622</v>
      </c>
      <c r="Q5392" s="1" t="s">
        <v>8086</v>
      </c>
      <c r="R5392" s="157"/>
      <c r="S5392" s="1">
        <v>0.0</v>
      </c>
      <c r="T5392" s="1">
        <v>0.0</v>
      </c>
      <c r="V5392" s="1">
        <v>0.0</v>
      </c>
      <c r="W5392" s="1" t="s">
        <v>41577</v>
      </c>
      <c r="X5392" s="1" t="s">
        <v>597</v>
      </c>
      <c r="AA5392" s="1"/>
      <c r="AB5392" s="159">
        <v>0.0</v>
      </c>
      <c r="AC5392" s="1" t="s">
        <v>38</v>
      </c>
      <c r="AE5392" s="1">
        <v>0.0</v>
      </c>
      <c r="AG5392" s="1" t="s">
        <v>42623</v>
      </c>
      <c r="AH5392" s="1" t="s">
        <v>42624</v>
      </c>
      <c r="AJ5392" s="1">
        <v>0.0</v>
      </c>
      <c r="AL5392" s="1" t="s">
        <v>42625</v>
      </c>
      <c r="AM5392" s="1" t="s">
        <v>161</v>
      </c>
      <c r="AN5392" s="1" t="s">
        <v>171</v>
      </c>
      <c r="AO5392" s="1" t="s">
        <v>28727</v>
      </c>
      <c r="AP5392" s="29" t="s">
        <v>42621</v>
      </c>
      <c r="AQ5392" s="96">
        <v>0.0</v>
      </c>
      <c r="AR5392" s="96">
        <v>0.767962962962963</v>
      </c>
      <c r="AS5392" s="96">
        <v>0.767962962962963</v>
      </c>
    </row>
    <row r="5393">
      <c r="A5393" s="3">
        <v>244127.0</v>
      </c>
      <c r="B5393" s="1" t="s">
        <v>8073</v>
      </c>
      <c r="D5393" s="1" t="s">
        <v>13471</v>
      </c>
      <c r="E5393" s="1" t="s">
        <v>20261</v>
      </c>
      <c r="F5393" s="1"/>
      <c r="H5393" s="1">
        <v>0.0</v>
      </c>
      <c r="I5393" s="1" t="s">
        <v>42626</v>
      </c>
      <c r="K5393" s="3">
        <v>244127.0</v>
      </c>
      <c r="L5393" s="3">
        <v>244157.0</v>
      </c>
      <c r="M5393" s="160"/>
      <c r="N5393" s="157"/>
      <c r="O5393" s="157" t="s">
        <v>42627</v>
      </c>
      <c r="Q5393" s="1"/>
      <c r="R5393" s="157" t="s">
        <v>553</v>
      </c>
      <c r="S5393" s="1">
        <v>650.0</v>
      </c>
      <c r="T5393" s="1">
        <v>487.5</v>
      </c>
      <c r="V5393" s="1">
        <v>0.0</v>
      </c>
      <c r="W5393" s="1"/>
      <c r="X5393" s="1" t="s">
        <v>151</v>
      </c>
      <c r="AA5393" s="1"/>
      <c r="AB5393" s="159">
        <v>650.0</v>
      </c>
      <c r="AC5393" s="1" t="s">
        <v>8021</v>
      </c>
      <c r="AE5393" s="1">
        <v>650.0</v>
      </c>
      <c r="AG5393" s="1"/>
      <c r="AH5393" s="1"/>
      <c r="AJ5393" s="1">
        <v>0.0</v>
      </c>
      <c r="AL5393" s="1" t="s">
        <v>42628</v>
      </c>
      <c r="AM5393" s="1" t="s">
        <v>161</v>
      </c>
      <c r="AN5393" s="1" t="s">
        <v>8877</v>
      </c>
      <c r="AO5393" s="1" t="s">
        <v>28727</v>
      </c>
      <c r="AP5393" s="29" t="s">
        <v>42629</v>
      </c>
      <c r="AQ5393" s="96">
        <v>0.0</v>
      </c>
      <c r="AR5393" s="96">
        <v>0.8596296296296296</v>
      </c>
      <c r="AS5393" s="96">
        <v>0.8596296296296296</v>
      </c>
    </row>
    <row r="5394">
      <c r="A5394" s="3">
        <v>244128.0</v>
      </c>
      <c r="B5394" s="1" t="s">
        <v>3618</v>
      </c>
      <c r="D5394" s="1" t="s">
        <v>597</v>
      </c>
      <c r="E5394" s="1" t="s">
        <v>20261</v>
      </c>
      <c r="F5394" s="1" t="s">
        <v>37595</v>
      </c>
      <c r="H5394" s="1">
        <v>0.0</v>
      </c>
      <c r="I5394" s="1" t="s">
        <v>42630</v>
      </c>
      <c r="K5394" s="3">
        <v>244128.0</v>
      </c>
      <c r="L5394" s="3">
        <v>244158.0</v>
      </c>
      <c r="M5394" s="160"/>
      <c r="N5394" s="157"/>
      <c r="O5394" s="157" t="s">
        <v>42631</v>
      </c>
      <c r="Q5394" s="1" t="s">
        <v>3618</v>
      </c>
      <c r="R5394" s="157"/>
      <c r="S5394" s="1">
        <v>0.0</v>
      </c>
      <c r="T5394" s="1">
        <v>0.0</v>
      </c>
      <c r="V5394" s="1">
        <v>0.0</v>
      </c>
      <c r="W5394" s="1" t="s">
        <v>6090</v>
      </c>
      <c r="X5394" s="1" t="s">
        <v>597</v>
      </c>
      <c r="AA5394" s="1"/>
      <c r="AB5394" s="159">
        <v>0.0</v>
      </c>
      <c r="AC5394" s="1" t="s">
        <v>38</v>
      </c>
      <c r="AE5394" s="1">
        <v>0.0</v>
      </c>
      <c r="AG5394" s="1" t="s">
        <v>42632</v>
      </c>
      <c r="AH5394" s="1" t="s">
        <v>42633</v>
      </c>
      <c r="AJ5394" s="1">
        <v>0.0</v>
      </c>
      <c r="AL5394" s="1" t="s">
        <v>42634</v>
      </c>
      <c r="AM5394" s="1" t="s">
        <v>161</v>
      </c>
      <c r="AN5394" s="1" t="s">
        <v>171</v>
      </c>
      <c r="AO5394" s="1" t="s">
        <v>28727</v>
      </c>
      <c r="AP5394" s="29" t="s">
        <v>42635</v>
      </c>
      <c r="AQ5394" s="96">
        <v>0.03443287037037037</v>
      </c>
      <c r="AR5394" s="96">
        <v>0.48052083333333334</v>
      </c>
      <c r="AS5394" s="96">
        <v>0.48052083333333334</v>
      </c>
    </row>
    <row r="5395">
      <c r="A5395" s="3">
        <v>244128.0</v>
      </c>
      <c r="B5395" s="1" t="s">
        <v>7921</v>
      </c>
      <c r="D5395" s="1" t="s">
        <v>597</v>
      </c>
      <c r="E5395" s="1" t="s">
        <v>20261</v>
      </c>
      <c r="F5395" s="1" t="s">
        <v>40392</v>
      </c>
      <c r="H5395" s="1">
        <v>0.0</v>
      </c>
      <c r="I5395" s="1" t="s">
        <v>42636</v>
      </c>
      <c r="K5395" s="3">
        <v>244128.0</v>
      </c>
      <c r="L5395" s="3">
        <v>244158.0</v>
      </c>
      <c r="M5395" s="160"/>
      <c r="N5395" s="157"/>
      <c r="O5395" s="157" t="s">
        <v>42637</v>
      </c>
      <c r="Q5395" s="1" t="s">
        <v>7921</v>
      </c>
      <c r="R5395" s="157"/>
      <c r="S5395" s="1">
        <v>0.0</v>
      </c>
      <c r="T5395" s="1">
        <v>0.0</v>
      </c>
      <c r="V5395" s="1">
        <v>0.0</v>
      </c>
      <c r="W5395" s="1" t="s">
        <v>5421</v>
      </c>
      <c r="X5395" s="1" t="s">
        <v>597</v>
      </c>
      <c r="AA5395" s="1"/>
      <c r="AB5395" s="159">
        <v>0.0</v>
      </c>
      <c r="AC5395" s="1" t="s">
        <v>38</v>
      </c>
      <c r="AE5395" s="1">
        <v>0.0</v>
      </c>
      <c r="AG5395" s="1"/>
      <c r="AH5395" s="1"/>
      <c r="AJ5395" s="1">
        <v>0.0</v>
      </c>
      <c r="AL5395" s="1" t="s">
        <v>42638</v>
      </c>
      <c r="AM5395" s="1" t="s">
        <v>161</v>
      </c>
      <c r="AN5395" s="1" t="s">
        <v>24786</v>
      </c>
      <c r="AO5395" s="1" t="s">
        <v>28727</v>
      </c>
      <c r="AP5395" s="29" t="s">
        <v>42639</v>
      </c>
      <c r="AQ5395" s="96">
        <v>0.0</v>
      </c>
      <c r="AR5395" s="96">
        <v>0.577025462962963</v>
      </c>
      <c r="AS5395" s="96">
        <v>0.577025462962963</v>
      </c>
    </row>
    <row r="5396">
      <c r="A5396" s="3">
        <v>244128.0</v>
      </c>
      <c r="B5396" s="1" t="s">
        <v>7921</v>
      </c>
      <c r="D5396" s="1" t="s">
        <v>13471</v>
      </c>
      <c r="E5396" s="1" t="s">
        <v>20261</v>
      </c>
      <c r="F5396" s="1"/>
      <c r="H5396" s="1">
        <v>0.0</v>
      </c>
      <c r="I5396" s="1" t="s">
        <v>42640</v>
      </c>
      <c r="K5396" s="3">
        <v>244128.0</v>
      </c>
      <c r="L5396" s="3">
        <v>244158.0</v>
      </c>
      <c r="M5396" s="160"/>
      <c r="N5396" s="157"/>
      <c r="O5396" s="157" t="s">
        <v>42641</v>
      </c>
      <c r="Q5396" s="1"/>
      <c r="R5396" s="157" t="s">
        <v>1486</v>
      </c>
      <c r="S5396" s="1">
        <v>150.0</v>
      </c>
      <c r="T5396" s="1">
        <v>112.5</v>
      </c>
      <c r="V5396" s="1">
        <v>0.0</v>
      </c>
      <c r="W5396" s="1"/>
      <c r="X5396" s="1" t="s">
        <v>151</v>
      </c>
      <c r="AA5396" s="1"/>
      <c r="AB5396" s="159">
        <v>150.0</v>
      </c>
      <c r="AC5396" s="1" t="s">
        <v>8021</v>
      </c>
      <c r="AE5396" s="1">
        <v>150.0</v>
      </c>
      <c r="AG5396" s="1"/>
      <c r="AH5396" s="1"/>
      <c r="AJ5396" s="1">
        <v>0.0</v>
      </c>
      <c r="AL5396" s="1" t="s">
        <v>42642</v>
      </c>
      <c r="AM5396" s="1" t="s">
        <v>161</v>
      </c>
      <c r="AN5396" s="1" t="s">
        <v>8877</v>
      </c>
      <c r="AO5396" s="1" t="s">
        <v>28727</v>
      </c>
      <c r="AP5396" s="29" t="s">
        <v>42643</v>
      </c>
      <c r="AQ5396" s="96">
        <v>0.0</v>
      </c>
      <c r="AR5396" s="96">
        <v>0.5774768518518518</v>
      </c>
      <c r="AS5396" s="96">
        <v>0.5774768518518518</v>
      </c>
    </row>
    <row r="5397">
      <c r="A5397" s="3">
        <v>244128.0</v>
      </c>
      <c r="B5397" s="1" t="s">
        <v>8521</v>
      </c>
      <c r="D5397" s="1" t="s">
        <v>597</v>
      </c>
      <c r="E5397" s="1" t="s">
        <v>20261</v>
      </c>
      <c r="F5397" s="1" t="s">
        <v>42487</v>
      </c>
      <c r="H5397" s="1">
        <v>0.0</v>
      </c>
      <c r="I5397" s="1" t="s">
        <v>42644</v>
      </c>
      <c r="K5397" s="3">
        <v>244128.0</v>
      </c>
      <c r="L5397" s="3">
        <v>244158.0</v>
      </c>
      <c r="M5397" s="160"/>
      <c r="N5397" s="157"/>
      <c r="O5397" s="157" t="s">
        <v>42645</v>
      </c>
      <c r="Q5397" s="1" t="s">
        <v>8521</v>
      </c>
      <c r="R5397" s="157"/>
      <c r="S5397" s="1">
        <v>0.0</v>
      </c>
      <c r="T5397" s="1">
        <v>0.0</v>
      </c>
      <c r="V5397" s="1">
        <v>0.0</v>
      </c>
      <c r="W5397" s="1" t="s">
        <v>6205</v>
      </c>
      <c r="X5397" s="1" t="s">
        <v>597</v>
      </c>
      <c r="AA5397" s="1"/>
      <c r="AB5397" s="159">
        <v>0.0</v>
      </c>
      <c r="AC5397" s="1" t="s">
        <v>38</v>
      </c>
      <c r="AE5397" s="1">
        <v>0.0</v>
      </c>
      <c r="AG5397" s="1" t="s">
        <v>42646</v>
      </c>
      <c r="AH5397" s="1" t="s">
        <v>42647</v>
      </c>
      <c r="AJ5397" s="1">
        <v>30.0</v>
      </c>
      <c r="AL5397" s="1" t="s">
        <v>42648</v>
      </c>
      <c r="AM5397" s="1" t="s">
        <v>172</v>
      </c>
      <c r="AN5397" s="1" t="s">
        <v>171</v>
      </c>
      <c r="AO5397" s="1" t="s">
        <v>28727</v>
      </c>
      <c r="AP5397" s="29" t="s">
        <v>42649</v>
      </c>
      <c r="AQ5397" s="96">
        <v>0.0</v>
      </c>
      <c r="AR5397" s="96">
        <v>0.5827199074074074</v>
      </c>
      <c r="AS5397" s="96">
        <v>0.5827199074074074</v>
      </c>
    </row>
    <row r="5398">
      <c r="A5398" s="3">
        <v>244128.0</v>
      </c>
      <c r="B5398" s="1" t="s">
        <v>8385</v>
      </c>
      <c r="D5398" s="1" t="s">
        <v>597</v>
      </c>
      <c r="E5398" s="1" t="s">
        <v>20261</v>
      </c>
      <c r="F5398" s="1" t="s">
        <v>41787</v>
      </c>
      <c r="H5398" s="1">
        <v>0.0</v>
      </c>
      <c r="I5398" s="1" t="s">
        <v>42650</v>
      </c>
      <c r="K5398" s="3">
        <v>244128.0</v>
      </c>
      <c r="L5398" s="3">
        <v>244158.0</v>
      </c>
      <c r="M5398" s="160"/>
      <c r="N5398" s="157"/>
      <c r="O5398" s="157" t="s">
        <v>42651</v>
      </c>
      <c r="Q5398" s="1" t="s">
        <v>8385</v>
      </c>
      <c r="R5398" s="157"/>
      <c r="S5398" s="1">
        <v>0.0</v>
      </c>
      <c r="T5398" s="1">
        <v>0.0</v>
      </c>
      <c r="V5398" s="1">
        <v>0.0</v>
      </c>
      <c r="W5398" s="1" t="s">
        <v>5784</v>
      </c>
      <c r="X5398" s="1" t="s">
        <v>597</v>
      </c>
      <c r="AA5398" s="1"/>
      <c r="AB5398" s="159">
        <v>0.0</v>
      </c>
      <c r="AC5398" s="1" t="s">
        <v>38</v>
      </c>
      <c r="AE5398" s="1">
        <v>0.0</v>
      </c>
      <c r="AG5398" s="1" t="s">
        <v>42652</v>
      </c>
      <c r="AH5398" s="1" t="s">
        <v>42653</v>
      </c>
      <c r="AJ5398" s="1">
        <v>0.0</v>
      </c>
      <c r="AL5398" s="1" t="s">
        <v>42654</v>
      </c>
      <c r="AM5398" s="1" t="s">
        <v>161</v>
      </c>
      <c r="AN5398" s="1" t="s">
        <v>171</v>
      </c>
      <c r="AO5398" s="1" t="s">
        <v>28727</v>
      </c>
      <c r="AP5398" s="29" t="s">
        <v>42655</v>
      </c>
      <c r="AQ5398" s="96">
        <v>0.016712962962962964</v>
      </c>
      <c r="AR5398" s="96">
        <v>0.6145486111111111</v>
      </c>
      <c r="AS5398" s="96">
        <v>0.6145486111111111</v>
      </c>
    </row>
    <row r="5399">
      <c r="A5399" s="3">
        <v>244128.0</v>
      </c>
      <c r="B5399" s="1" t="s">
        <v>8385</v>
      </c>
      <c r="D5399" s="1" t="s">
        <v>13471</v>
      </c>
      <c r="E5399" s="1" t="s">
        <v>20261</v>
      </c>
      <c r="F5399" s="1"/>
      <c r="H5399" s="1">
        <v>0.0</v>
      </c>
      <c r="I5399" s="1" t="s">
        <v>42656</v>
      </c>
      <c r="K5399" s="3">
        <v>244128.0</v>
      </c>
      <c r="L5399" s="3">
        <v>244158.0</v>
      </c>
      <c r="M5399" s="160"/>
      <c r="N5399" s="157"/>
      <c r="O5399" s="157" t="s">
        <v>42657</v>
      </c>
      <c r="Q5399" s="1"/>
      <c r="R5399" s="157" t="s">
        <v>40844</v>
      </c>
      <c r="S5399" s="1">
        <v>250.0</v>
      </c>
      <c r="T5399" s="1">
        <v>187.5</v>
      </c>
      <c r="V5399" s="1">
        <v>0.0</v>
      </c>
      <c r="W5399" s="1"/>
      <c r="X5399" s="1" t="s">
        <v>151</v>
      </c>
      <c r="AA5399" s="1"/>
      <c r="AB5399" s="159">
        <v>250.0</v>
      </c>
      <c r="AC5399" s="1" t="s">
        <v>8021</v>
      </c>
      <c r="AE5399" s="1">
        <v>250.0</v>
      </c>
      <c r="AG5399" s="1"/>
      <c r="AH5399" s="1"/>
      <c r="AJ5399" s="1">
        <v>0.0</v>
      </c>
      <c r="AL5399" s="1" t="s">
        <v>42658</v>
      </c>
      <c r="AM5399" s="1" t="s">
        <v>161</v>
      </c>
      <c r="AN5399" s="1" t="s">
        <v>8877</v>
      </c>
      <c r="AO5399" s="1" t="s">
        <v>28727</v>
      </c>
      <c r="AP5399" s="29" t="s">
        <v>42659</v>
      </c>
      <c r="AQ5399" s="96">
        <v>0.0</v>
      </c>
      <c r="AR5399" s="96">
        <v>0.6149189814814815</v>
      </c>
      <c r="AS5399" s="96">
        <v>0.6149189814814815</v>
      </c>
    </row>
    <row r="5400">
      <c r="A5400" s="3">
        <v>244128.0</v>
      </c>
      <c r="B5400" s="1" t="s">
        <v>7833</v>
      </c>
      <c r="D5400" s="1" t="s">
        <v>597</v>
      </c>
      <c r="E5400" s="1" t="s">
        <v>20261</v>
      </c>
      <c r="F5400" s="1" t="s">
        <v>40337</v>
      </c>
      <c r="H5400" s="1">
        <v>0.0</v>
      </c>
      <c r="I5400" s="1" t="s">
        <v>42660</v>
      </c>
      <c r="K5400" s="3">
        <v>244128.0</v>
      </c>
      <c r="L5400" s="3">
        <v>244158.0</v>
      </c>
      <c r="M5400" s="160"/>
      <c r="N5400" s="157"/>
      <c r="O5400" s="157" t="s">
        <v>42661</v>
      </c>
      <c r="Q5400" s="1" t="s">
        <v>7833</v>
      </c>
      <c r="R5400" s="157"/>
      <c r="S5400" s="1">
        <v>0.0</v>
      </c>
      <c r="T5400" s="1">
        <v>0.0</v>
      </c>
      <c r="V5400" s="1">
        <v>0.0</v>
      </c>
      <c r="W5400" s="1" t="s">
        <v>6148</v>
      </c>
      <c r="X5400" s="1" t="s">
        <v>597</v>
      </c>
      <c r="AA5400" s="1"/>
      <c r="AB5400" s="159">
        <v>0.0</v>
      </c>
      <c r="AC5400" s="1" t="s">
        <v>38</v>
      </c>
      <c r="AE5400" s="1">
        <v>0.0</v>
      </c>
      <c r="AG5400" s="1"/>
      <c r="AH5400" s="1"/>
      <c r="AJ5400" s="1">
        <v>30.0</v>
      </c>
      <c r="AL5400" s="1" t="s">
        <v>42662</v>
      </c>
      <c r="AM5400" s="1" t="s">
        <v>161</v>
      </c>
      <c r="AN5400" s="1" t="s">
        <v>24786</v>
      </c>
      <c r="AO5400" s="1" t="s">
        <v>28727</v>
      </c>
      <c r="AP5400" s="29" t="s">
        <v>42663</v>
      </c>
      <c r="AQ5400" s="96">
        <v>0.0</v>
      </c>
      <c r="AR5400" s="96">
        <v>0.8824189814814815</v>
      </c>
      <c r="AS5400" s="96">
        <v>0.8824189814814815</v>
      </c>
    </row>
    <row r="5401">
      <c r="A5401" s="3">
        <v>244129.0</v>
      </c>
      <c r="B5401" s="1" t="s">
        <v>7921</v>
      </c>
      <c r="D5401" s="1" t="s">
        <v>597</v>
      </c>
      <c r="E5401" s="1" t="s">
        <v>20261</v>
      </c>
      <c r="F5401" s="1" t="s">
        <v>40392</v>
      </c>
      <c r="H5401" s="1">
        <v>0.0</v>
      </c>
      <c r="I5401" s="1" t="s">
        <v>42664</v>
      </c>
      <c r="K5401" s="3">
        <v>244129.0</v>
      </c>
      <c r="L5401" s="3">
        <v>244159.0</v>
      </c>
      <c r="M5401" s="160"/>
      <c r="N5401" s="157"/>
      <c r="O5401" s="157" t="s">
        <v>42665</v>
      </c>
      <c r="Q5401" s="1" t="s">
        <v>7921</v>
      </c>
      <c r="R5401" s="157"/>
      <c r="S5401" s="1">
        <v>0.0</v>
      </c>
      <c r="T5401" s="1">
        <v>0.0</v>
      </c>
      <c r="V5401" s="1">
        <v>0.0</v>
      </c>
      <c r="W5401" s="1" t="s">
        <v>41577</v>
      </c>
      <c r="X5401" s="1" t="s">
        <v>597</v>
      </c>
      <c r="AA5401" s="1"/>
      <c r="AB5401" s="159">
        <v>0.0</v>
      </c>
      <c r="AC5401" s="1" t="s">
        <v>38</v>
      </c>
      <c r="AE5401" s="1">
        <v>0.0</v>
      </c>
      <c r="AG5401" s="1" t="s">
        <v>42666</v>
      </c>
      <c r="AH5401" s="1" t="s">
        <v>42667</v>
      </c>
      <c r="AJ5401" s="1">
        <v>0.0</v>
      </c>
      <c r="AL5401" s="1" t="s">
        <v>42668</v>
      </c>
      <c r="AM5401" s="1" t="s">
        <v>161</v>
      </c>
      <c r="AN5401" s="1" t="s">
        <v>171</v>
      </c>
      <c r="AO5401" s="1" t="s">
        <v>28727</v>
      </c>
      <c r="AP5401" s="29" t="s">
        <v>42669</v>
      </c>
      <c r="AQ5401" s="96">
        <v>0.0</v>
      </c>
      <c r="AR5401" s="96">
        <v>0.6004282407407407</v>
      </c>
      <c r="AS5401" s="96">
        <v>0.6004282407407407</v>
      </c>
    </row>
    <row r="5402">
      <c r="A5402" s="3">
        <v>244129.0</v>
      </c>
      <c r="B5402" s="1" t="s">
        <v>4449</v>
      </c>
      <c r="D5402" s="1" t="s">
        <v>597</v>
      </c>
      <c r="E5402" s="1" t="s">
        <v>20261</v>
      </c>
      <c r="F5402" s="1" t="s">
        <v>38679</v>
      </c>
      <c r="H5402" s="1">
        <v>0.0</v>
      </c>
      <c r="I5402" s="1" t="s">
        <v>42670</v>
      </c>
      <c r="K5402" s="3">
        <v>244129.0</v>
      </c>
      <c r="L5402" s="3">
        <v>244159.0</v>
      </c>
      <c r="M5402" s="160"/>
      <c r="N5402" s="157"/>
      <c r="O5402" s="157" t="s">
        <v>42671</v>
      </c>
      <c r="Q5402" s="1" t="s">
        <v>4449</v>
      </c>
      <c r="R5402" s="157"/>
      <c r="S5402" s="1">
        <v>0.0</v>
      </c>
      <c r="T5402" s="1">
        <v>0.0</v>
      </c>
      <c r="V5402" s="1">
        <v>0.0</v>
      </c>
      <c r="W5402" s="1" t="s">
        <v>6101</v>
      </c>
      <c r="X5402" s="1" t="s">
        <v>597</v>
      </c>
      <c r="AA5402" s="1"/>
      <c r="AB5402" s="159">
        <v>0.0</v>
      </c>
      <c r="AC5402" s="1" t="s">
        <v>38</v>
      </c>
      <c r="AE5402" s="1">
        <v>0.0</v>
      </c>
      <c r="AG5402" s="1" t="s">
        <v>42672</v>
      </c>
      <c r="AH5402" s="1" t="s">
        <v>42673</v>
      </c>
      <c r="AJ5402" s="1">
        <v>20.0</v>
      </c>
      <c r="AL5402" s="1" t="s">
        <v>42674</v>
      </c>
      <c r="AM5402" s="1" t="s">
        <v>161</v>
      </c>
      <c r="AN5402" s="1" t="s">
        <v>171</v>
      </c>
      <c r="AO5402" s="1" t="s">
        <v>28727</v>
      </c>
      <c r="AP5402" s="29" t="s">
        <v>42675</v>
      </c>
      <c r="AQ5402" s="96">
        <v>0.0</v>
      </c>
      <c r="AR5402" s="96">
        <v>0.6051736111111111</v>
      </c>
      <c r="AS5402" s="96">
        <v>0.6051736111111111</v>
      </c>
    </row>
    <row r="5403">
      <c r="A5403" s="3">
        <v>244129.0</v>
      </c>
      <c r="B5403" s="1" t="s">
        <v>8183</v>
      </c>
      <c r="D5403" s="1" t="s">
        <v>597</v>
      </c>
      <c r="E5403" s="1" t="s">
        <v>20261</v>
      </c>
      <c r="F5403" s="1" t="s">
        <v>41170</v>
      </c>
      <c r="H5403" s="1">
        <v>0.0</v>
      </c>
      <c r="I5403" s="1" t="s">
        <v>42014</v>
      </c>
      <c r="K5403" s="3">
        <v>244129.0</v>
      </c>
      <c r="L5403" s="3">
        <v>244159.0</v>
      </c>
      <c r="M5403" s="160"/>
      <c r="N5403" s="157"/>
      <c r="O5403" s="157" t="s">
        <v>42676</v>
      </c>
      <c r="Q5403" s="1" t="s">
        <v>8183</v>
      </c>
      <c r="R5403" s="157"/>
      <c r="S5403" s="1">
        <v>0.0</v>
      </c>
      <c r="T5403" s="1">
        <v>0.0</v>
      </c>
      <c r="V5403" s="1">
        <v>0.0</v>
      </c>
      <c r="W5403" s="1" t="s">
        <v>5809</v>
      </c>
      <c r="X5403" s="1" t="s">
        <v>597</v>
      </c>
      <c r="AA5403" s="1"/>
      <c r="AB5403" s="159">
        <v>0.0</v>
      </c>
      <c r="AC5403" s="1" t="s">
        <v>38</v>
      </c>
      <c r="AE5403" s="1">
        <v>0.0</v>
      </c>
      <c r="AG5403" s="1" t="s">
        <v>42677</v>
      </c>
      <c r="AH5403" s="1" t="s">
        <v>42678</v>
      </c>
      <c r="AJ5403" s="1">
        <v>0.0</v>
      </c>
      <c r="AL5403" s="1" t="s">
        <v>42679</v>
      </c>
      <c r="AM5403" s="1" t="s">
        <v>172</v>
      </c>
      <c r="AN5403" s="1" t="s">
        <v>171</v>
      </c>
      <c r="AO5403" s="1" t="s">
        <v>28727</v>
      </c>
      <c r="AP5403" s="29" t="s">
        <v>42017</v>
      </c>
      <c r="AQ5403" s="96">
        <v>0.04802083333333333</v>
      </c>
      <c r="AR5403" s="96">
        <v>0.6322222222222222</v>
      </c>
      <c r="AS5403" s="96">
        <v>0.6322222222222222</v>
      </c>
    </row>
    <row r="5404">
      <c r="A5404" s="3">
        <v>244129.0</v>
      </c>
      <c r="B5404" s="1" t="s">
        <v>1305</v>
      </c>
      <c r="D5404" s="1" t="s">
        <v>597</v>
      </c>
      <c r="E5404" s="1" t="s">
        <v>20261</v>
      </c>
      <c r="F5404" s="1" t="s">
        <v>42235</v>
      </c>
      <c r="H5404" s="1">
        <v>0.0</v>
      </c>
      <c r="I5404" s="1" t="s">
        <v>42680</v>
      </c>
      <c r="K5404" s="3">
        <v>244129.0</v>
      </c>
      <c r="L5404" s="3">
        <v>244159.0</v>
      </c>
      <c r="M5404" s="160"/>
      <c r="N5404" s="157"/>
      <c r="O5404" s="157" t="s">
        <v>42681</v>
      </c>
      <c r="Q5404" s="1" t="s">
        <v>1305</v>
      </c>
      <c r="R5404" s="157"/>
      <c r="S5404" s="1">
        <v>0.0</v>
      </c>
      <c r="T5404" s="1">
        <v>0.0</v>
      </c>
      <c r="V5404" s="1">
        <v>0.0</v>
      </c>
      <c r="W5404" s="1" t="s">
        <v>42682</v>
      </c>
      <c r="X5404" s="1" t="s">
        <v>597</v>
      </c>
      <c r="AA5404" s="1"/>
      <c r="AB5404" s="159">
        <v>0.0</v>
      </c>
      <c r="AC5404" s="1" t="s">
        <v>38</v>
      </c>
      <c r="AE5404" s="1">
        <v>0.0</v>
      </c>
      <c r="AG5404" s="1" t="s">
        <v>42683</v>
      </c>
      <c r="AH5404" s="1" t="s">
        <v>42684</v>
      </c>
      <c r="AJ5404" s="1">
        <v>0.0</v>
      </c>
      <c r="AL5404" s="1" t="s">
        <v>42685</v>
      </c>
      <c r="AM5404" s="1" t="s">
        <v>172</v>
      </c>
      <c r="AN5404" s="1" t="s">
        <v>171</v>
      </c>
      <c r="AO5404" s="1" t="s">
        <v>28727</v>
      </c>
      <c r="AP5404" s="29" t="s">
        <v>42686</v>
      </c>
      <c r="AQ5404" s="96">
        <v>0.31836805555555553</v>
      </c>
      <c r="AR5404" s="96">
        <v>0.6665393518518519</v>
      </c>
      <c r="AS5404" s="96">
        <v>0.6665393518518519</v>
      </c>
    </row>
    <row r="5405">
      <c r="A5405" s="3">
        <v>244129.0</v>
      </c>
      <c r="B5405" s="1" t="s">
        <v>6457</v>
      </c>
      <c r="D5405" s="1" t="s">
        <v>597</v>
      </c>
      <c r="E5405" s="1" t="s">
        <v>20261</v>
      </c>
      <c r="F5405" s="1" t="s">
        <v>41058</v>
      </c>
      <c r="H5405" s="1">
        <v>0.0</v>
      </c>
      <c r="I5405" s="1" t="s">
        <v>42687</v>
      </c>
      <c r="K5405" s="3">
        <v>244129.0</v>
      </c>
      <c r="L5405" s="3">
        <v>244159.0</v>
      </c>
      <c r="M5405" s="160"/>
      <c r="N5405" s="157"/>
      <c r="O5405" s="157" t="s">
        <v>42688</v>
      </c>
      <c r="Q5405" s="1" t="s">
        <v>6457</v>
      </c>
      <c r="R5405" s="157"/>
      <c r="S5405" s="1">
        <v>0.0</v>
      </c>
      <c r="T5405" s="1">
        <v>0.0</v>
      </c>
      <c r="V5405" s="1">
        <v>0.0</v>
      </c>
      <c r="W5405" s="1" t="s">
        <v>6043</v>
      </c>
      <c r="X5405" s="1" t="s">
        <v>597</v>
      </c>
      <c r="AA5405" s="1"/>
      <c r="AB5405" s="159">
        <v>0.0</v>
      </c>
      <c r="AC5405" s="1" t="s">
        <v>38</v>
      </c>
      <c r="AE5405" s="1">
        <v>0.0</v>
      </c>
      <c r="AG5405" s="1" t="s">
        <v>42689</v>
      </c>
      <c r="AH5405" s="1" t="s">
        <v>42690</v>
      </c>
      <c r="AJ5405" s="1">
        <v>0.0</v>
      </c>
      <c r="AL5405" s="1" t="s">
        <v>42691</v>
      </c>
      <c r="AM5405" s="1" t="s">
        <v>161</v>
      </c>
      <c r="AN5405" s="1" t="s">
        <v>171</v>
      </c>
      <c r="AO5405" s="1" t="s">
        <v>28727</v>
      </c>
      <c r="AP5405" s="29" t="s">
        <v>42692</v>
      </c>
      <c r="AQ5405" s="96">
        <v>0.034652777777777775</v>
      </c>
      <c r="AR5405" s="96">
        <v>0.7063310185185185</v>
      </c>
      <c r="AS5405" s="96">
        <v>0.7063310185185185</v>
      </c>
    </row>
    <row r="5406">
      <c r="A5406" s="3">
        <v>244130.0</v>
      </c>
      <c r="B5406" s="1" t="s">
        <v>8570</v>
      </c>
      <c r="D5406" s="1" t="s">
        <v>13471</v>
      </c>
      <c r="E5406" s="1" t="s">
        <v>20261</v>
      </c>
      <c r="F5406" s="1"/>
      <c r="H5406" s="1">
        <v>0.0</v>
      </c>
      <c r="I5406" s="1" t="s">
        <v>42693</v>
      </c>
      <c r="K5406" s="3">
        <v>244130.0</v>
      </c>
      <c r="L5406" s="3">
        <v>244160.0</v>
      </c>
      <c r="M5406" s="160"/>
      <c r="N5406" s="157"/>
      <c r="O5406" s="157" t="s">
        <v>42694</v>
      </c>
      <c r="Q5406" s="1"/>
      <c r="R5406" s="157" t="s">
        <v>42695</v>
      </c>
      <c r="S5406" s="1">
        <v>1050.0</v>
      </c>
      <c r="T5406" s="1">
        <v>787.5</v>
      </c>
      <c r="V5406" s="1">
        <v>0.0</v>
      </c>
      <c r="W5406" s="1"/>
      <c r="X5406" s="1" t="s">
        <v>151</v>
      </c>
      <c r="AA5406" s="1"/>
      <c r="AB5406" s="159">
        <v>1050.0</v>
      </c>
      <c r="AC5406" s="170">
        <v>0.1</v>
      </c>
      <c r="AE5406" s="1">
        <v>1050.0</v>
      </c>
      <c r="AG5406" s="1"/>
      <c r="AH5406" s="1"/>
      <c r="AJ5406" s="1">
        <v>0.0</v>
      </c>
      <c r="AL5406" s="1" t="s">
        <v>42696</v>
      </c>
      <c r="AM5406" s="1" t="s">
        <v>161</v>
      </c>
      <c r="AN5406" s="1" t="s">
        <v>8877</v>
      </c>
      <c r="AO5406" s="1" t="s">
        <v>28727</v>
      </c>
      <c r="AP5406" s="29" t="s">
        <v>42697</v>
      </c>
      <c r="AQ5406" s="96">
        <v>0.0</v>
      </c>
      <c r="AR5406" s="96">
        <v>0.5375462962962962</v>
      </c>
      <c r="AS5406" s="96">
        <v>0.5375462962962962</v>
      </c>
    </row>
    <row r="5407">
      <c r="A5407" s="3">
        <v>244130.0</v>
      </c>
      <c r="B5407" s="1" t="s">
        <v>5061</v>
      </c>
      <c r="D5407" s="1" t="s">
        <v>597</v>
      </c>
      <c r="E5407" s="1" t="s">
        <v>20261</v>
      </c>
      <c r="F5407" s="1" t="s">
        <v>30218</v>
      </c>
      <c r="H5407" s="1">
        <v>0.0</v>
      </c>
      <c r="I5407" s="1" t="s">
        <v>42698</v>
      </c>
      <c r="K5407" s="3">
        <v>244130.0</v>
      </c>
      <c r="L5407" s="3">
        <v>244160.0</v>
      </c>
      <c r="M5407" s="160"/>
      <c r="N5407" s="157"/>
      <c r="O5407" s="157" t="s">
        <v>42699</v>
      </c>
      <c r="Q5407" s="1" t="s">
        <v>5061</v>
      </c>
      <c r="R5407" s="157"/>
      <c r="S5407" s="1">
        <v>0.0</v>
      </c>
      <c r="T5407" s="1">
        <v>0.0</v>
      </c>
      <c r="V5407" s="1">
        <v>0.0</v>
      </c>
      <c r="W5407" s="1" t="s">
        <v>6043</v>
      </c>
      <c r="X5407" s="1" t="s">
        <v>597</v>
      </c>
      <c r="AA5407" s="1"/>
      <c r="AB5407" s="159">
        <v>0.0</v>
      </c>
      <c r="AC5407" s="1" t="s">
        <v>38</v>
      </c>
      <c r="AE5407" s="1">
        <v>0.0</v>
      </c>
      <c r="AG5407" s="1" t="s">
        <v>42700</v>
      </c>
      <c r="AH5407" s="1" t="s">
        <v>42701</v>
      </c>
      <c r="AJ5407" s="1">
        <v>0.0</v>
      </c>
      <c r="AL5407" s="1" t="s">
        <v>42702</v>
      </c>
      <c r="AM5407" s="1" t="s">
        <v>161</v>
      </c>
      <c r="AN5407" s="1" t="s">
        <v>171</v>
      </c>
      <c r="AO5407" s="1" t="s">
        <v>28727</v>
      </c>
      <c r="AP5407" s="29" t="s">
        <v>42703</v>
      </c>
      <c r="AQ5407" s="96">
        <v>0.0</v>
      </c>
      <c r="AR5407" s="96">
        <v>0.8385532407407408</v>
      </c>
      <c r="AS5407" s="96">
        <v>0.8385532407407408</v>
      </c>
    </row>
    <row r="5408">
      <c r="A5408" s="3">
        <v>244130.0</v>
      </c>
      <c r="B5408" s="1" t="s">
        <v>5061</v>
      </c>
      <c r="D5408" s="1" t="s">
        <v>597</v>
      </c>
      <c r="E5408" s="1" t="s">
        <v>20261</v>
      </c>
      <c r="F5408" s="1" t="s">
        <v>30218</v>
      </c>
      <c r="H5408" s="1">
        <v>0.0</v>
      </c>
      <c r="I5408" s="1" t="s">
        <v>42704</v>
      </c>
      <c r="K5408" s="3">
        <v>244130.0</v>
      </c>
      <c r="L5408" s="3">
        <v>244160.0</v>
      </c>
      <c r="M5408" s="160"/>
      <c r="N5408" s="157"/>
      <c r="O5408" s="157" t="s">
        <v>42705</v>
      </c>
      <c r="Q5408" s="1" t="s">
        <v>5061</v>
      </c>
      <c r="R5408" s="157"/>
      <c r="S5408" s="1">
        <v>0.0</v>
      </c>
      <c r="T5408" s="1">
        <v>0.0</v>
      </c>
      <c r="V5408" s="1">
        <v>0.0</v>
      </c>
      <c r="W5408" s="1" t="s">
        <v>6043</v>
      </c>
      <c r="X5408" s="1" t="s">
        <v>597</v>
      </c>
      <c r="AA5408" s="1"/>
      <c r="AB5408" s="159">
        <v>0.0</v>
      </c>
      <c r="AC5408" s="1" t="s">
        <v>38</v>
      </c>
      <c r="AE5408" s="1">
        <v>0.0</v>
      </c>
      <c r="AG5408" s="1" t="s">
        <v>42706</v>
      </c>
      <c r="AH5408" s="1" t="s">
        <v>42707</v>
      </c>
      <c r="AJ5408" s="1">
        <v>0.0</v>
      </c>
      <c r="AL5408" s="1" t="s">
        <v>42708</v>
      </c>
      <c r="AM5408" s="1" t="s">
        <v>161</v>
      </c>
      <c r="AN5408" s="1" t="s">
        <v>171</v>
      </c>
      <c r="AO5408" s="1" t="s">
        <v>28727</v>
      </c>
      <c r="AP5408" s="29" t="s">
        <v>42709</v>
      </c>
      <c r="AQ5408" s="96">
        <v>0.0</v>
      </c>
      <c r="AR5408" s="96">
        <v>0.8390740740740741</v>
      </c>
      <c r="AS5408" s="96">
        <v>0.8390740740740741</v>
      </c>
    </row>
    <row r="5409">
      <c r="A5409" s="3">
        <v>244130.0</v>
      </c>
      <c r="B5409" s="1" t="s">
        <v>7833</v>
      </c>
      <c r="D5409" s="1" t="s">
        <v>597</v>
      </c>
      <c r="E5409" s="1" t="s">
        <v>20261</v>
      </c>
      <c r="F5409" s="1" t="s">
        <v>40337</v>
      </c>
      <c r="H5409" s="1">
        <v>0.0</v>
      </c>
      <c r="I5409" s="1" t="s">
        <v>42693</v>
      </c>
      <c r="K5409" s="3">
        <v>244130.0</v>
      </c>
      <c r="L5409" s="3">
        <v>244160.0</v>
      </c>
      <c r="M5409" s="160"/>
      <c r="N5409" s="157"/>
      <c r="O5409" s="157" t="s">
        <v>42710</v>
      </c>
      <c r="Q5409" s="1" t="s">
        <v>7833</v>
      </c>
      <c r="R5409" s="157"/>
      <c r="S5409" s="1">
        <v>0.0</v>
      </c>
      <c r="T5409" s="1">
        <v>0.0</v>
      </c>
      <c r="V5409" s="1">
        <v>0.0</v>
      </c>
      <c r="W5409" s="1" t="s">
        <v>22442</v>
      </c>
      <c r="X5409" s="1" t="s">
        <v>597</v>
      </c>
      <c r="AA5409" s="1"/>
      <c r="AB5409" s="159">
        <v>0.0</v>
      </c>
      <c r="AC5409" s="1" t="s">
        <v>38</v>
      </c>
      <c r="AE5409" s="1">
        <v>0.0</v>
      </c>
      <c r="AG5409" s="1" t="s">
        <v>42711</v>
      </c>
      <c r="AH5409" s="1" t="s">
        <v>42712</v>
      </c>
      <c r="AJ5409" s="1">
        <v>0.0</v>
      </c>
      <c r="AL5409" s="1" t="s">
        <v>42713</v>
      </c>
      <c r="AM5409" s="1" t="s">
        <v>172</v>
      </c>
      <c r="AN5409" s="1" t="s">
        <v>171</v>
      </c>
      <c r="AO5409" s="1" t="s">
        <v>28727</v>
      </c>
      <c r="AP5409" s="29" t="s">
        <v>42697</v>
      </c>
      <c r="AQ5409" s="96">
        <v>0.0</v>
      </c>
      <c r="AR5409" s="96">
        <v>0.844386574074074</v>
      </c>
      <c r="AS5409" s="96">
        <v>0.844386574074074</v>
      </c>
    </row>
    <row r="5410">
      <c r="A5410" s="3">
        <v>244130.0</v>
      </c>
      <c r="B5410" s="1" t="s">
        <v>8580</v>
      </c>
      <c r="D5410" s="1" t="s">
        <v>13471</v>
      </c>
      <c r="E5410" s="1" t="s">
        <v>20261</v>
      </c>
      <c r="F5410" s="1"/>
      <c r="H5410" s="1">
        <v>0.0</v>
      </c>
      <c r="I5410" s="1" t="s">
        <v>42714</v>
      </c>
      <c r="K5410" s="3">
        <v>244130.0</v>
      </c>
      <c r="L5410" s="3">
        <v>244160.0</v>
      </c>
      <c r="M5410" s="160"/>
      <c r="N5410" s="157"/>
      <c r="O5410" s="157" t="s">
        <v>42715</v>
      </c>
      <c r="Q5410" s="1"/>
      <c r="R5410" s="157"/>
      <c r="S5410" s="1">
        <v>0.0</v>
      </c>
      <c r="T5410" s="1">
        <v>0.0</v>
      </c>
      <c r="V5410" s="1">
        <v>0.0</v>
      </c>
      <c r="W5410" s="1"/>
      <c r="X5410" s="1" t="s">
        <v>151</v>
      </c>
      <c r="AA5410" s="1"/>
      <c r="AB5410" s="159">
        <v>1592.0</v>
      </c>
      <c r="AC5410" s="170">
        <v>0.1</v>
      </c>
      <c r="AE5410" s="1">
        <v>1592.0</v>
      </c>
      <c r="AG5410" s="1"/>
      <c r="AH5410" s="1"/>
      <c r="AJ5410" s="1">
        <v>0.0</v>
      </c>
      <c r="AL5410" s="1" t="s">
        <v>42716</v>
      </c>
      <c r="AM5410" s="1" t="s">
        <v>161</v>
      </c>
      <c r="AN5410" s="1" t="s">
        <v>8877</v>
      </c>
      <c r="AO5410" s="1" t="s">
        <v>28727</v>
      </c>
      <c r="AP5410" s="29" t="s">
        <v>42717</v>
      </c>
      <c r="AQ5410" s="96">
        <v>0.0</v>
      </c>
      <c r="AR5410" s="96">
        <v>0.8906597222222222</v>
      </c>
      <c r="AS5410" s="96">
        <v>0.8906597222222222</v>
      </c>
    </row>
    <row r="5411">
      <c r="A5411" s="3">
        <v>244131.0</v>
      </c>
      <c r="B5411" s="1" t="s">
        <v>8183</v>
      </c>
      <c r="D5411" s="1" t="s">
        <v>597</v>
      </c>
      <c r="E5411" s="1" t="s">
        <v>20261</v>
      </c>
      <c r="F5411" s="1" t="s">
        <v>41170</v>
      </c>
      <c r="H5411" s="1">
        <v>0.0</v>
      </c>
      <c r="I5411" s="1" t="s">
        <v>42718</v>
      </c>
      <c r="K5411" s="3">
        <v>244131.0</v>
      </c>
      <c r="L5411" s="3">
        <v>244161.0</v>
      </c>
      <c r="M5411" s="160"/>
      <c r="N5411" s="157"/>
      <c r="O5411" s="157" t="s">
        <v>42719</v>
      </c>
      <c r="Q5411" s="1" t="s">
        <v>8183</v>
      </c>
      <c r="R5411" s="157"/>
      <c r="S5411" s="1">
        <v>0.0</v>
      </c>
      <c r="T5411" s="1">
        <v>0.0</v>
      </c>
      <c r="V5411" s="1">
        <v>0.0</v>
      </c>
      <c r="W5411" s="1" t="s">
        <v>22442</v>
      </c>
      <c r="X5411" s="1" t="s">
        <v>597</v>
      </c>
      <c r="AA5411" s="1"/>
      <c r="AB5411" s="159">
        <v>0.0</v>
      </c>
      <c r="AC5411" s="1" t="s">
        <v>38</v>
      </c>
      <c r="AE5411" s="1">
        <v>0.0</v>
      </c>
      <c r="AG5411" s="1" t="s">
        <v>42720</v>
      </c>
      <c r="AH5411" s="1" t="s">
        <v>42721</v>
      </c>
      <c r="AJ5411" s="1">
        <v>0.0</v>
      </c>
      <c r="AL5411" s="1" t="s">
        <v>42722</v>
      </c>
      <c r="AM5411" s="1" t="s">
        <v>172</v>
      </c>
      <c r="AN5411" s="1" t="s">
        <v>171</v>
      </c>
      <c r="AO5411" s="1" t="s">
        <v>28727</v>
      </c>
      <c r="AP5411" s="29" t="s">
        <v>42723</v>
      </c>
      <c r="AQ5411" s="96">
        <v>0.032060185185185185</v>
      </c>
      <c r="AR5411" s="96">
        <v>0.6496180555555555</v>
      </c>
      <c r="AS5411" s="96">
        <v>0.6496180555555555</v>
      </c>
    </row>
    <row r="5412">
      <c r="A5412" s="3">
        <v>244132.0</v>
      </c>
      <c r="B5412" s="1" t="s">
        <v>8073</v>
      </c>
      <c r="D5412" s="1" t="s">
        <v>597</v>
      </c>
      <c r="E5412" s="1" t="s">
        <v>20261</v>
      </c>
      <c r="F5412" s="1" t="s">
        <v>41607</v>
      </c>
      <c r="H5412" s="1">
        <v>0.0</v>
      </c>
      <c r="I5412" s="1" t="s">
        <v>42724</v>
      </c>
      <c r="K5412" s="3">
        <v>244132.0</v>
      </c>
      <c r="L5412" s="3">
        <v>244162.0</v>
      </c>
      <c r="M5412" s="160"/>
      <c r="N5412" s="157"/>
      <c r="O5412" s="157" t="s">
        <v>42725</v>
      </c>
      <c r="Q5412" s="1" t="s">
        <v>8073</v>
      </c>
      <c r="R5412" s="157"/>
      <c r="S5412" s="1">
        <v>0.0</v>
      </c>
      <c r="T5412" s="1">
        <v>0.0</v>
      </c>
      <c r="V5412" s="1">
        <v>0.0</v>
      </c>
      <c r="W5412" s="1" t="s">
        <v>22442</v>
      </c>
      <c r="X5412" s="1" t="s">
        <v>597</v>
      </c>
      <c r="AA5412" s="1"/>
      <c r="AB5412" s="159">
        <v>0.0</v>
      </c>
      <c r="AC5412" s="1" t="s">
        <v>38</v>
      </c>
      <c r="AE5412" s="1">
        <v>0.0</v>
      </c>
      <c r="AG5412" s="1" t="s">
        <v>42726</v>
      </c>
      <c r="AH5412" s="1" t="s">
        <v>42727</v>
      </c>
      <c r="AJ5412" s="1">
        <v>0.0</v>
      </c>
      <c r="AL5412" s="1" t="s">
        <v>42728</v>
      </c>
      <c r="AM5412" s="1" t="s">
        <v>161</v>
      </c>
      <c r="AN5412" s="1" t="s">
        <v>171</v>
      </c>
      <c r="AO5412" s="1" t="s">
        <v>28727</v>
      </c>
      <c r="AP5412" s="29" t="s">
        <v>42729</v>
      </c>
      <c r="AQ5412" s="96">
        <v>0.0</v>
      </c>
      <c r="AR5412" s="96">
        <v>0.7409837962962963</v>
      </c>
      <c r="AS5412" s="96">
        <v>0.7409837962962963</v>
      </c>
    </row>
    <row r="5413">
      <c r="A5413" s="3">
        <v>244133.0</v>
      </c>
      <c r="B5413" s="1" t="s">
        <v>2038</v>
      </c>
      <c r="D5413" s="1" t="s">
        <v>597</v>
      </c>
      <c r="E5413" s="1" t="s">
        <v>20261</v>
      </c>
      <c r="F5413" s="1" t="s">
        <v>42730</v>
      </c>
      <c r="H5413" s="1">
        <v>0.0</v>
      </c>
      <c r="I5413" s="1" t="s">
        <v>42731</v>
      </c>
      <c r="K5413" s="3">
        <v>244133.0</v>
      </c>
      <c r="L5413" s="3">
        <v>244163.0</v>
      </c>
      <c r="M5413" s="160"/>
      <c r="N5413" s="157"/>
      <c r="O5413" s="157" t="s">
        <v>42732</v>
      </c>
      <c r="Q5413" s="1" t="s">
        <v>2038</v>
      </c>
      <c r="R5413" s="157"/>
      <c r="S5413" s="1">
        <v>0.0</v>
      </c>
      <c r="T5413" s="1">
        <v>0.0</v>
      </c>
      <c r="V5413" s="1">
        <v>0.0</v>
      </c>
      <c r="W5413" s="1" t="s">
        <v>3379</v>
      </c>
      <c r="X5413" s="1" t="s">
        <v>597</v>
      </c>
      <c r="AA5413" s="1"/>
      <c r="AB5413" s="159">
        <v>0.0</v>
      </c>
      <c r="AC5413" s="1" t="s">
        <v>38</v>
      </c>
      <c r="AE5413" s="1">
        <v>0.0</v>
      </c>
      <c r="AG5413" s="1" t="s">
        <v>42733</v>
      </c>
      <c r="AH5413" s="1" t="s">
        <v>42734</v>
      </c>
      <c r="AJ5413" s="1">
        <v>0.0</v>
      </c>
      <c r="AL5413" s="1" t="s">
        <v>42735</v>
      </c>
      <c r="AM5413" s="1" t="s">
        <v>172</v>
      </c>
      <c r="AN5413" s="1" t="s">
        <v>171</v>
      </c>
      <c r="AO5413" s="1" t="s">
        <v>28727</v>
      </c>
      <c r="AP5413" s="29" t="s">
        <v>42736</v>
      </c>
      <c r="AQ5413" s="96">
        <v>0.015011574074074075</v>
      </c>
      <c r="AR5413" s="96">
        <v>0.5227546296296296</v>
      </c>
      <c r="AS5413" s="96">
        <v>0.5227546296296296</v>
      </c>
    </row>
    <row r="5414">
      <c r="A5414" s="3">
        <v>244133.0</v>
      </c>
      <c r="B5414" s="1" t="s">
        <v>4159</v>
      </c>
      <c r="D5414" s="1" t="s">
        <v>597</v>
      </c>
      <c r="E5414" s="1" t="s">
        <v>20261</v>
      </c>
      <c r="F5414" s="1" t="s">
        <v>18918</v>
      </c>
      <c r="H5414" s="1">
        <v>0.0</v>
      </c>
      <c r="I5414" s="1" t="s">
        <v>42737</v>
      </c>
      <c r="K5414" s="3">
        <v>244133.0</v>
      </c>
      <c r="L5414" s="3">
        <v>244163.0</v>
      </c>
      <c r="M5414" s="160"/>
      <c r="N5414" s="157"/>
      <c r="O5414" s="157" t="s">
        <v>42738</v>
      </c>
      <c r="Q5414" s="1" t="s">
        <v>4159</v>
      </c>
      <c r="R5414" s="157"/>
      <c r="S5414" s="1">
        <v>0.0</v>
      </c>
      <c r="T5414" s="1">
        <v>0.0</v>
      </c>
      <c r="V5414" s="1">
        <v>0.0</v>
      </c>
      <c r="W5414" s="1" t="s">
        <v>6043</v>
      </c>
      <c r="X5414" s="1" t="s">
        <v>597</v>
      </c>
      <c r="AA5414" s="1"/>
      <c r="AB5414" s="159">
        <v>0.0</v>
      </c>
      <c r="AC5414" s="1" t="s">
        <v>38</v>
      </c>
      <c r="AE5414" s="1">
        <v>0.0</v>
      </c>
      <c r="AG5414" s="1" t="s">
        <v>42739</v>
      </c>
      <c r="AH5414" s="1" t="s">
        <v>42740</v>
      </c>
      <c r="AJ5414" s="1">
        <v>0.0</v>
      </c>
      <c r="AL5414" s="1" t="s">
        <v>42741</v>
      </c>
      <c r="AM5414" s="1" t="s">
        <v>172</v>
      </c>
      <c r="AN5414" s="1" t="s">
        <v>171</v>
      </c>
      <c r="AO5414" s="1" t="s">
        <v>28727</v>
      </c>
      <c r="AP5414" s="29" t="s">
        <v>42742</v>
      </c>
      <c r="AQ5414" s="96">
        <v>0.04106481481481482</v>
      </c>
      <c r="AR5414" s="96">
        <v>0.7130208333333333</v>
      </c>
      <c r="AS5414" s="96">
        <v>0.7130208333333333</v>
      </c>
    </row>
    <row r="5415">
      <c r="A5415" s="3">
        <v>244132.0</v>
      </c>
      <c r="B5415" s="1" t="s">
        <v>8385</v>
      </c>
      <c r="D5415" s="1" t="s">
        <v>597</v>
      </c>
      <c r="E5415" s="1" t="s">
        <v>20261</v>
      </c>
      <c r="F5415" s="1" t="s">
        <v>41787</v>
      </c>
      <c r="H5415" s="1">
        <v>0.0</v>
      </c>
      <c r="I5415" s="1" t="s">
        <v>42731</v>
      </c>
      <c r="K5415" s="3">
        <v>244132.0</v>
      </c>
      <c r="L5415" s="3">
        <v>244162.0</v>
      </c>
      <c r="M5415" s="160"/>
      <c r="N5415" s="157"/>
      <c r="O5415" s="157" t="s">
        <v>42743</v>
      </c>
      <c r="Q5415" s="1" t="s">
        <v>8385</v>
      </c>
      <c r="R5415" s="157"/>
      <c r="S5415" s="1">
        <v>0.0</v>
      </c>
      <c r="T5415" s="1">
        <v>0.0</v>
      </c>
      <c r="V5415" s="1">
        <v>0.0</v>
      </c>
      <c r="W5415" s="1" t="s">
        <v>42744</v>
      </c>
      <c r="X5415" s="1" t="s">
        <v>597</v>
      </c>
      <c r="AA5415" s="1"/>
      <c r="AB5415" s="159">
        <v>0.0</v>
      </c>
      <c r="AC5415" s="1" t="s">
        <v>38</v>
      </c>
      <c r="AE5415" s="1">
        <v>0.0</v>
      </c>
      <c r="AG5415" s="1" t="s">
        <v>42745</v>
      </c>
      <c r="AH5415" s="1" t="s">
        <v>42746</v>
      </c>
      <c r="AJ5415" s="1">
        <v>0.0</v>
      </c>
      <c r="AL5415" s="1" t="s">
        <v>42747</v>
      </c>
      <c r="AM5415" s="1" t="s">
        <v>161</v>
      </c>
      <c r="AN5415" s="1" t="s">
        <v>171</v>
      </c>
      <c r="AO5415" s="1" t="s">
        <v>28727</v>
      </c>
      <c r="AP5415" s="29" t="s">
        <v>42736</v>
      </c>
      <c r="AQ5415" s="96">
        <v>0.0</v>
      </c>
      <c r="AR5415" s="96">
        <v>0.7953125</v>
      </c>
      <c r="AS5415" s="96">
        <v>0.7953125</v>
      </c>
    </row>
    <row r="5416">
      <c r="A5416" s="3">
        <v>244133.0</v>
      </c>
      <c r="B5416" s="1" t="s">
        <v>7936</v>
      </c>
      <c r="D5416" s="1" t="s">
        <v>597</v>
      </c>
      <c r="E5416" s="1" t="s">
        <v>20261</v>
      </c>
      <c r="F5416" s="1" t="s">
        <v>40503</v>
      </c>
      <c r="H5416" s="1">
        <v>0.0</v>
      </c>
      <c r="I5416" s="1" t="s">
        <v>42748</v>
      </c>
      <c r="K5416" s="3">
        <v>244133.0</v>
      </c>
      <c r="L5416" s="3">
        <v>244163.0</v>
      </c>
      <c r="M5416" s="160"/>
      <c r="N5416" s="157"/>
      <c r="O5416" s="157" t="s">
        <v>42749</v>
      </c>
      <c r="Q5416" s="1" t="s">
        <v>7936</v>
      </c>
      <c r="R5416" s="157"/>
      <c r="S5416" s="1">
        <v>0.0</v>
      </c>
      <c r="T5416" s="1">
        <v>0.0</v>
      </c>
      <c r="V5416" s="1">
        <v>0.0</v>
      </c>
      <c r="W5416" s="1" t="s">
        <v>6101</v>
      </c>
      <c r="X5416" s="1" t="s">
        <v>597</v>
      </c>
      <c r="AA5416" s="1"/>
      <c r="AB5416" s="159">
        <v>0.0</v>
      </c>
      <c r="AC5416" s="1" t="s">
        <v>38</v>
      </c>
      <c r="AE5416" s="1">
        <v>0.0</v>
      </c>
      <c r="AG5416" s="1" t="s">
        <v>42750</v>
      </c>
      <c r="AH5416" s="1" t="s">
        <v>42751</v>
      </c>
      <c r="AJ5416" s="1">
        <v>20.0</v>
      </c>
      <c r="AL5416" s="1" t="s">
        <v>42752</v>
      </c>
      <c r="AM5416" s="1" t="s">
        <v>161</v>
      </c>
      <c r="AN5416" s="1" t="s">
        <v>171</v>
      </c>
      <c r="AO5416" s="1" t="s">
        <v>28727</v>
      </c>
      <c r="AP5416" s="29" t="s">
        <v>42753</v>
      </c>
      <c r="AQ5416" s="96">
        <v>6.25E-4</v>
      </c>
      <c r="AR5416" s="96">
        <v>0.7980902777777777</v>
      </c>
      <c r="AS5416" s="96">
        <v>0.7980902777777777</v>
      </c>
    </row>
    <row r="5417">
      <c r="A5417" s="3">
        <v>244133.0</v>
      </c>
      <c r="B5417" s="1" t="s">
        <v>7936</v>
      </c>
      <c r="D5417" s="1" t="s">
        <v>597</v>
      </c>
      <c r="E5417" s="1" t="s">
        <v>20261</v>
      </c>
      <c r="F5417" s="1" t="s">
        <v>40503</v>
      </c>
      <c r="H5417" s="1">
        <v>0.0</v>
      </c>
      <c r="I5417" s="1" t="s">
        <v>42754</v>
      </c>
      <c r="K5417" s="3">
        <v>244133.0</v>
      </c>
      <c r="L5417" s="3">
        <v>244163.0</v>
      </c>
      <c r="M5417" s="160"/>
      <c r="N5417" s="157"/>
      <c r="O5417" s="157" t="s">
        <v>42755</v>
      </c>
      <c r="Q5417" s="1" t="s">
        <v>7936</v>
      </c>
      <c r="R5417" s="157"/>
      <c r="S5417" s="1">
        <v>0.0</v>
      </c>
      <c r="T5417" s="1">
        <v>0.0</v>
      </c>
      <c r="V5417" s="1">
        <v>0.0</v>
      </c>
      <c r="W5417" s="1" t="s">
        <v>6101</v>
      </c>
      <c r="X5417" s="1" t="s">
        <v>597</v>
      </c>
      <c r="AA5417" s="1"/>
      <c r="AB5417" s="159">
        <v>0.0</v>
      </c>
      <c r="AC5417" s="1" t="s">
        <v>38</v>
      </c>
      <c r="AE5417" s="1">
        <v>0.0</v>
      </c>
      <c r="AG5417" s="1" t="s">
        <v>42756</v>
      </c>
      <c r="AH5417" s="1" t="s">
        <v>42757</v>
      </c>
      <c r="AJ5417" s="1">
        <v>20.0</v>
      </c>
      <c r="AL5417" s="1" t="s">
        <v>42758</v>
      </c>
      <c r="AM5417" s="1" t="s">
        <v>161</v>
      </c>
      <c r="AN5417" s="1" t="s">
        <v>171</v>
      </c>
      <c r="AO5417" s="1" t="s">
        <v>28727</v>
      </c>
      <c r="AP5417" s="29" t="s">
        <v>42759</v>
      </c>
      <c r="AQ5417" s="96">
        <v>0.0</v>
      </c>
      <c r="AR5417" s="96">
        <v>0.7982175925925926</v>
      </c>
      <c r="AS5417" s="96">
        <v>0.7982175925925926</v>
      </c>
    </row>
    <row r="5418">
      <c r="A5418" s="3">
        <v>244134.0</v>
      </c>
      <c r="B5418" s="1" t="s">
        <v>6138</v>
      </c>
      <c r="D5418" s="1" t="s">
        <v>597</v>
      </c>
      <c r="E5418" s="1" t="s">
        <v>20261</v>
      </c>
      <c r="F5418" s="1" t="s">
        <v>42199</v>
      </c>
      <c r="H5418" s="1">
        <v>0.0</v>
      </c>
      <c r="I5418" s="1" t="s">
        <v>42760</v>
      </c>
      <c r="K5418" s="3">
        <v>244134.0</v>
      </c>
      <c r="L5418" s="3">
        <v>244164.0</v>
      </c>
      <c r="M5418" s="160"/>
      <c r="N5418" s="157"/>
      <c r="O5418" s="157" t="s">
        <v>42761</v>
      </c>
      <c r="Q5418" s="1" t="s">
        <v>6138</v>
      </c>
      <c r="R5418" s="157"/>
      <c r="S5418" s="1">
        <v>0.0</v>
      </c>
      <c r="T5418" s="1">
        <v>0.0</v>
      </c>
      <c r="V5418" s="1">
        <v>0.0</v>
      </c>
      <c r="W5418" s="1" t="s">
        <v>5809</v>
      </c>
      <c r="X5418" s="1" t="s">
        <v>597</v>
      </c>
      <c r="AA5418" s="1"/>
      <c r="AB5418" s="159">
        <v>0.0</v>
      </c>
      <c r="AC5418" s="1" t="s">
        <v>38</v>
      </c>
      <c r="AE5418" s="1">
        <v>0.0</v>
      </c>
      <c r="AG5418" s="1" t="s">
        <v>42762</v>
      </c>
      <c r="AH5418" s="1" t="s">
        <v>42763</v>
      </c>
      <c r="AJ5418" s="1">
        <v>0.0</v>
      </c>
      <c r="AL5418" s="1" t="s">
        <v>42764</v>
      </c>
      <c r="AM5418" s="1" t="s">
        <v>172</v>
      </c>
      <c r="AN5418" s="1" t="s">
        <v>171</v>
      </c>
      <c r="AO5418" s="1" t="s">
        <v>28727</v>
      </c>
      <c r="AP5418" s="29" t="s">
        <v>42765</v>
      </c>
      <c r="AQ5418" s="96">
        <v>0.02722222222222222</v>
      </c>
      <c r="AR5418" s="96">
        <v>0.6036342592592593</v>
      </c>
      <c r="AS5418" s="96">
        <v>0.6036342592592593</v>
      </c>
    </row>
    <row r="5419">
      <c r="A5419" s="3">
        <v>244134.0</v>
      </c>
      <c r="B5419" s="1" t="s">
        <v>8154</v>
      </c>
      <c r="D5419" s="1" t="s">
        <v>597</v>
      </c>
      <c r="E5419" s="1" t="s">
        <v>20261</v>
      </c>
      <c r="F5419" s="1" t="s">
        <v>40904</v>
      </c>
      <c r="H5419" s="1">
        <v>0.0</v>
      </c>
      <c r="I5419" s="1" t="s">
        <v>42760</v>
      </c>
      <c r="K5419" s="3">
        <v>244134.0</v>
      </c>
      <c r="L5419" s="3">
        <v>244164.0</v>
      </c>
      <c r="M5419" s="160"/>
      <c r="N5419" s="157"/>
      <c r="O5419" s="157" t="s">
        <v>42766</v>
      </c>
      <c r="Q5419" s="1" t="s">
        <v>8154</v>
      </c>
      <c r="R5419" s="157"/>
      <c r="S5419" s="1">
        <v>0.0</v>
      </c>
      <c r="T5419" s="1">
        <v>0.0</v>
      </c>
      <c r="V5419" s="1">
        <v>0.0</v>
      </c>
      <c r="W5419" s="1" t="s">
        <v>41040</v>
      </c>
      <c r="X5419" s="1" t="s">
        <v>597</v>
      </c>
      <c r="AA5419" s="1"/>
      <c r="AB5419" s="159">
        <v>0.0</v>
      </c>
      <c r="AC5419" s="1" t="s">
        <v>38</v>
      </c>
      <c r="AE5419" s="1">
        <v>0.0</v>
      </c>
      <c r="AG5419" s="1" t="s">
        <v>42767</v>
      </c>
      <c r="AH5419" s="1" t="s">
        <v>42768</v>
      </c>
      <c r="AJ5419" s="1">
        <v>0.0</v>
      </c>
      <c r="AL5419" s="1" t="s">
        <v>42769</v>
      </c>
      <c r="AM5419" s="1" t="s">
        <v>161</v>
      </c>
      <c r="AN5419" s="1" t="s">
        <v>171</v>
      </c>
      <c r="AO5419" s="1" t="s">
        <v>28727</v>
      </c>
      <c r="AP5419" s="29" t="s">
        <v>42765</v>
      </c>
      <c r="AQ5419" s="96">
        <v>0.0</v>
      </c>
      <c r="AR5419" s="96">
        <v>0.7196296296296296</v>
      </c>
      <c r="AS5419" s="96">
        <v>0.7196296296296296</v>
      </c>
    </row>
    <row r="5420">
      <c r="A5420" s="3">
        <v>244134.0</v>
      </c>
      <c r="B5420" s="1" t="s">
        <v>8183</v>
      </c>
      <c r="D5420" s="1" t="s">
        <v>597</v>
      </c>
      <c r="E5420" s="1" t="s">
        <v>20261</v>
      </c>
      <c r="F5420" s="1" t="s">
        <v>41170</v>
      </c>
      <c r="H5420" s="1">
        <v>0.0</v>
      </c>
      <c r="I5420" s="1" t="s">
        <v>42770</v>
      </c>
      <c r="K5420" s="3">
        <v>244134.0</v>
      </c>
      <c r="L5420" s="3">
        <v>244164.0</v>
      </c>
      <c r="M5420" s="160"/>
      <c r="N5420" s="157"/>
      <c r="O5420" s="157" t="s">
        <v>42771</v>
      </c>
      <c r="Q5420" s="1" t="s">
        <v>8183</v>
      </c>
      <c r="R5420" s="157"/>
      <c r="S5420" s="1">
        <v>0.0</v>
      </c>
      <c r="T5420" s="1">
        <v>0.0</v>
      </c>
      <c r="V5420" s="1">
        <v>0.0</v>
      </c>
      <c r="W5420" s="1" t="s">
        <v>5545</v>
      </c>
      <c r="X5420" s="1" t="s">
        <v>597</v>
      </c>
      <c r="AA5420" s="1"/>
      <c r="AB5420" s="159">
        <v>0.0</v>
      </c>
      <c r="AC5420" s="1" t="s">
        <v>38</v>
      </c>
      <c r="AE5420" s="1">
        <v>0.0</v>
      </c>
      <c r="AG5420" s="1" t="s">
        <v>42772</v>
      </c>
      <c r="AH5420" s="1" t="s">
        <v>42773</v>
      </c>
      <c r="AJ5420" s="1">
        <v>0.0</v>
      </c>
      <c r="AL5420" s="1" t="s">
        <v>42774</v>
      </c>
      <c r="AM5420" s="1" t="s">
        <v>172</v>
      </c>
      <c r="AN5420" s="1" t="s">
        <v>171</v>
      </c>
      <c r="AO5420" s="1" t="s">
        <v>28727</v>
      </c>
      <c r="AP5420" s="29" t="s">
        <v>42775</v>
      </c>
      <c r="AQ5420" s="96">
        <v>0.0</v>
      </c>
      <c r="AR5420" s="96">
        <v>0.7234490740740741</v>
      </c>
      <c r="AS5420" s="96">
        <v>0.7234490740740741</v>
      </c>
    </row>
    <row r="5421">
      <c r="A5421" s="3">
        <v>244134.0</v>
      </c>
      <c r="B5421" s="1" t="s">
        <v>8183</v>
      </c>
      <c r="D5421" s="1" t="s">
        <v>597</v>
      </c>
      <c r="E5421" s="1" t="s">
        <v>20261</v>
      </c>
      <c r="F5421" s="1" t="s">
        <v>41170</v>
      </c>
      <c r="H5421" s="1">
        <v>0.0</v>
      </c>
      <c r="I5421" s="1" t="s">
        <v>42776</v>
      </c>
      <c r="K5421" s="3">
        <v>244134.0</v>
      </c>
      <c r="L5421" s="3">
        <v>244164.0</v>
      </c>
      <c r="M5421" s="160"/>
      <c r="N5421" s="157"/>
      <c r="O5421" s="157" t="s">
        <v>42777</v>
      </c>
      <c r="Q5421" s="1" t="s">
        <v>8183</v>
      </c>
      <c r="R5421" s="157"/>
      <c r="S5421" s="1">
        <v>0.0</v>
      </c>
      <c r="T5421" s="1">
        <v>0.0</v>
      </c>
      <c r="V5421" s="1">
        <v>0.0</v>
      </c>
      <c r="W5421" s="1" t="s">
        <v>5623</v>
      </c>
      <c r="X5421" s="1" t="s">
        <v>597</v>
      </c>
      <c r="AA5421" s="1"/>
      <c r="AB5421" s="159">
        <v>0.0</v>
      </c>
      <c r="AC5421" s="1" t="s">
        <v>38</v>
      </c>
      <c r="AE5421" s="1">
        <v>0.0</v>
      </c>
      <c r="AG5421" s="1" t="s">
        <v>42778</v>
      </c>
      <c r="AH5421" s="1" t="s">
        <v>42779</v>
      </c>
      <c r="AJ5421" s="1">
        <v>0.0</v>
      </c>
      <c r="AL5421" s="1" t="s">
        <v>42780</v>
      </c>
      <c r="AM5421" s="1" t="s">
        <v>172</v>
      </c>
      <c r="AN5421" s="1" t="s">
        <v>171</v>
      </c>
      <c r="AO5421" s="1" t="s">
        <v>28727</v>
      </c>
      <c r="AP5421" s="29" t="s">
        <v>42781</v>
      </c>
      <c r="AQ5421" s="96">
        <v>0.0</v>
      </c>
      <c r="AR5421" s="96">
        <v>0.7251851851851852</v>
      </c>
      <c r="AS5421" s="96">
        <v>0.7251851851851852</v>
      </c>
    </row>
    <row r="5422">
      <c r="A5422" s="3">
        <v>244134.0</v>
      </c>
      <c r="B5422" s="1" t="s">
        <v>8270</v>
      </c>
      <c r="D5422" s="1" t="s">
        <v>597</v>
      </c>
      <c r="E5422" s="1" t="s">
        <v>20261</v>
      </c>
      <c r="F5422" s="1" t="s">
        <v>41277</v>
      </c>
      <c r="H5422" s="1">
        <v>0.0</v>
      </c>
      <c r="I5422" s="1" t="s">
        <v>42770</v>
      </c>
      <c r="K5422" s="3">
        <v>244134.0</v>
      </c>
      <c r="L5422" s="3">
        <v>244164.0</v>
      </c>
      <c r="M5422" s="160"/>
      <c r="N5422" s="157"/>
      <c r="O5422" s="157" t="s">
        <v>42782</v>
      </c>
      <c r="Q5422" s="1" t="s">
        <v>8270</v>
      </c>
      <c r="R5422" s="157"/>
      <c r="S5422" s="1">
        <v>0.0</v>
      </c>
      <c r="T5422" s="1">
        <v>0.0</v>
      </c>
      <c r="V5422" s="1">
        <v>0.0</v>
      </c>
      <c r="W5422" s="1" t="s">
        <v>6043</v>
      </c>
      <c r="X5422" s="1" t="s">
        <v>597</v>
      </c>
      <c r="AA5422" s="1"/>
      <c r="AB5422" s="159">
        <v>0.0</v>
      </c>
      <c r="AC5422" s="1" t="s">
        <v>38</v>
      </c>
      <c r="AE5422" s="1">
        <v>0.0</v>
      </c>
      <c r="AG5422" s="1" t="s">
        <v>42783</v>
      </c>
      <c r="AH5422" s="1" t="s">
        <v>42784</v>
      </c>
      <c r="AJ5422" s="1">
        <v>0.0</v>
      </c>
      <c r="AL5422" s="1" t="s">
        <v>42785</v>
      </c>
      <c r="AM5422" s="1" t="s">
        <v>161</v>
      </c>
      <c r="AN5422" s="1" t="s">
        <v>171</v>
      </c>
      <c r="AO5422" s="1" t="s">
        <v>28727</v>
      </c>
      <c r="AP5422" s="29" t="s">
        <v>42775</v>
      </c>
      <c r="AQ5422" s="96">
        <v>8.680555555555555E-4</v>
      </c>
      <c r="AR5422" s="96">
        <v>0.8108217592592593</v>
      </c>
      <c r="AS5422" s="96">
        <v>0.8108217592592593</v>
      </c>
    </row>
    <row r="5423">
      <c r="A5423" s="3">
        <v>244134.0</v>
      </c>
      <c r="B5423" s="1" t="s">
        <v>8270</v>
      </c>
      <c r="D5423" s="1" t="s">
        <v>597</v>
      </c>
      <c r="E5423" s="1" t="s">
        <v>20261</v>
      </c>
      <c r="F5423" s="1" t="s">
        <v>41277</v>
      </c>
      <c r="H5423" s="1">
        <v>0.0</v>
      </c>
      <c r="I5423" s="1" t="s">
        <v>42776</v>
      </c>
      <c r="K5423" s="3">
        <v>244134.0</v>
      </c>
      <c r="L5423" s="3">
        <v>244164.0</v>
      </c>
      <c r="M5423" s="160"/>
      <c r="N5423" s="157"/>
      <c r="O5423" s="157" t="s">
        <v>42786</v>
      </c>
      <c r="Q5423" s="1" t="s">
        <v>8270</v>
      </c>
      <c r="R5423" s="157"/>
      <c r="S5423" s="1">
        <v>0.0</v>
      </c>
      <c r="T5423" s="1">
        <v>0.0</v>
      </c>
      <c r="V5423" s="1">
        <v>0.0</v>
      </c>
      <c r="W5423" s="1" t="s">
        <v>3379</v>
      </c>
      <c r="X5423" s="1" t="s">
        <v>597</v>
      </c>
      <c r="AA5423" s="1"/>
      <c r="AB5423" s="159">
        <v>0.0</v>
      </c>
      <c r="AC5423" s="1" t="s">
        <v>38</v>
      </c>
      <c r="AE5423" s="1">
        <v>0.0</v>
      </c>
      <c r="AG5423" s="1" t="s">
        <v>42787</v>
      </c>
      <c r="AH5423" s="1" t="s">
        <v>42788</v>
      </c>
      <c r="AJ5423" s="1">
        <v>0.0</v>
      </c>
      <c r="AL5423" s="1" t="s">
        <v>42789</v>
      </c>
      <c r="AM5423" s="1" t="s">
        <v>161</v>
      </c>
      <c r="AN5423" s="1" t="s">
        <v>171</v>
      </c>
      <c r="AO5423" s="1" t="s">
        <v>28727</v>
      </c>
      <c r="AP5423" s="29" t="s">
        <v>42781</v>
      </c>
      <c r="AQ5423" s="96">
        <v>0.0</v>
      </c>
      <c r="AR5423" s="96">
        <v>0.8110763888888889</v>
      </c>
      <c r="AS5423" s="96">
        <v>0.8110763888888889</v>
      </c>
    </row>
    <row r="5424">
      <c r="A5424" s="3">
        <v>244134.0</v>
      </c>
      <c r="B5424" s="1" t="s">
        <v>4449</v>
      </c>
      <c r="D5424" s="1" t="s">
        <v>597</v>
      </c>
      <c r="E5424" s="1" t="s">
        <v>20261</v>
      </c>
      <c r="F5424" s="1" t="s">
        <v>42790</v>
      </c>
      <c r="H5424" s="1">
        <v>0.0</v>
      </c>
      <c r="I5424" s="1" t="s">
        <v>42791</v>
      </c>
      <c r="K5424" s="3">
        <v>244134.0</v>
      </c>
      <c r="L5424" s="3">
        <v>244164.0</v>
      </c>
      <c r="M5424" s="160"/>
      <c r="N5424" s="157"/>
      <c r="O5424" s="157" t="s">
        <v>42792</v>
      </c>
      <c r="Q5424" s="1" t="s">
        <v>4449</v>
      </c>
      <c r="R5424" s="157"/>
      <c r="S5424" s="1">
        <v>0.0</v>
      </c>
      <c r="T5424" s="1">
        <v>0.0</v>
      </c>
      <c r="V5424" s="1">
        <v>0.0</v>
      </c>
      <c r="W5424" s="1" t="s">
        <v>3438</v>
      </c>
      <c r="X5424" s="1" t="s">
        <v>597</v>
      </c>
      <c r="AA5424" s="1"/>
      <c r="AB5424" s="159">
        <v>0.0</v>
      </c>
      <c r="AC5424" s="1" t="s">
        <v>38</v>
      </c>
      <c r="AE5424" s="1">
        <v>0.0</v>
      </c>
      <c r="AG5424" s="1" t="s">
        <v>42793</v>
      </c>
      <c r="AH5424" s="1" t="s">
        <v>42794</v>
      </c>
      <c r="AJ5424" s="1">
        <v>20.0</v>
      </c>
      <c r="AL5424" s="1" t="s">
        <v>42795</v>
      </c>
      <c r="AM5424" s="1" t="s">
        <v>161</v>
      </c>
      <c r="AN5424" s="1" t="s">
        <v>171</v>
      </c>
      <c r="AO5424" s="1" t="s">
        <v>28727</v>
      </c>
      <c r="AP5424" s="29" t="s">
        <v>42796</v>
      </c>
      <c r="AQ5424" s="96">
        <v>0.0</v>
      </c>
      <c r="AR5424" s="96">
        <v>0.8208680555555555</v>
      </c>
      <c r="AS5424" s="96">
        <v>0.8208680555555555</v>
      </c>
    </row>
    <row r="5425">
      <c r="A5425" s="3">
        <v>244135.0</v>
      </c>
      <c r="B5425" s="1" t="s">
        <v>8521</v>
      </c>
      <c r="D5425" s="1" t="s">
        <v>597</v>
      </c>
      <c r="E5425" s="1" t="s">
        <v>20261</v>
      </c>
      <c r="F5425" s="1" t="s">
        <v>42487</v>
      </c>
      <c r="H5425" s="1">
        <v>0.0</v>
      </c>
      <c r="I5425" s="1" t="s">
        <v>42797</v>
      </c>
      <c r="K5425" s="3">
        <v>244135.0</v>
      </c>
      <c r="L5425" s="3">
        <v>244165.0</v>
      </c>
      <c r="M5425" s="160"/>
      <c r="N5425" s="157"/>
      <c r="O5425" s="157" t="s">
        <v>42798</v>
      </c>
      <c r="Q5425" s="1" t="s">
        <v>8521</v>
      </c>
      <c r="R5425" s="157"/>
      <c r="S5425" s="1">
        <v>0.0</v>
      </c>
      <c r="T5425" s="1">
        <v>0.0</v>
      </c>
      <c r="V5425" s="1">
        <v>0.0</v>
      </c>
      <c r="W5425" s="1" t="s">
        <v>6205</v>
      </c>
      <c r="X5425" s="1" t="s">
        <v>597</v>
      </c>
      <c r="AA5425" s="1"/>
      <c r="AB5425" s="159">
        <v>0.0</v>
      </c>
      <c r="AC5425" s="1" t="s">
        <v>38</v>
      </c>
      <c r="AE5425" s="1">
        <v>0.0</v>
      </c>
      <c r="AG5425" s="1" t="s">
        <v>42799</v>
      </c>
      <c r="AH5425" s="1" t="s">
        <v>42800</v>
      </c>
      <c r="AJ5425" s="1">
        <v>30.0</v>
      </c>
      <c r="AL5425" s="1" t="s">
        <v>42801</v>
      </c>
      <c r="AM5425" s="1" t="s">
        <v>172</v>
      </c>
      <c r="AN5425" s="1" t="s">
        <v>171</v>
      </c>
      <c r="AO5425" s="1" t="s">
        <v>28727</v>
      </c>
      <c r="AP5425" s="29" t="s">
        <v>42802</v>
      </c>
      <c r="AQ5425" s="96">
        <v>0.026724537037037036</v>
      </c>
      <c r="AR5425" s="96">
        <v>0.49189814814814814</v>
      </c>
      <c r="AS5425" s="96">
        <v>0.49189814814814814</v>
      </c>
    </row>
    <row r="5426">
      <c r="A5426" s="3">
        <v>244135.0</v>
      </c>
      <c r="B5426" s="1" t="s">
        <v>8589</v>
      </c>
      <c r="D5426" s="1" t="s">
        <v>597</v>
      </c>
      <c r="E5426" s="1" t="s">
        <v>20261</v>
      </c>
      <c r="F5426" s="1" t="s">
        <v>42803</v>
      </c>
      <c r="H5426" s="1">
        <v>0.0</v>
      </c>
      <c r="I5426" s="1" t="s">
        <v>42797</v>
      </c>
      <c r="K5426" s="3">
        <v>244135.0</v>
      </c>
      <c r="L5426" s="3">
        <v>244165.0</v>
      </c>
      <c r="M5426" s="160"/>
      <c r="N5426" s="157"/>
      <c r="O5426" s="157" t="s">
        <v>42804</v>
      </c>
      <c r="Q5426" s="1" t="s">
        <v>8589</v>
      </c>
      <c r="R5426" s="157" t="s">
        <v>41790</v>
      </c>
      <c r="S5426" s="1">
        <v>3350.0</v>
      </c>
      <c r="T5426" s="1">
        <v>2537.5</v>
      </c>
      <c r="V5426" s="1">
        <v>0.0</v>
      </c>
      <c r="W5426" s="1" t="s">
        <v>5421</v>
      </c>
      <c r="X5426" s="1" t="s">
        <v>597</v>
      </c>
      <c r="AA5426" s="1"/>
      <c r="AB5426" s="159">
        <v>0.0</v>
      </c>
      <c r="AC5426" s="1" t="s">
        <v>38</v>
      </c>
      <c r="AE5426" s="1">
        <v>0.0</v>
      </c>
      <c r="AG5426" s="1"/>
      <c r="AH5426" s="1"/>
      <c r="AJ5426" s="1">
        <v>0.0</v>
      </c>
      <c r="AL5426" s="1" t="s">
        <v>42805</v>
      </c>
      <c r="AM5426" s="1" t="s">
        <v>161</v>
      </c>
      <c r="AN5426" s="1" t="s">
        <v>24786</v>
      </c>
      <c r="AO5426" s="1" t="s">
        <v>28727</v>
      </c>
      <c r="AP5426" s="29" t="s">
        <v>42802</v>
      </c>
      <c r="AQ5426" s="96">
        <v>0.013310185185185185</v>
      </c>
      <c r="AR5426" s="96">
        <v>0.5827893518518519</v>
      </c>
      <c r="AS5426" s="96">
        <v>0.5827893518518519</v>
      </c>
    </row>
    <row r="5427">
      <c r="A5427" s="3">
        <v>244135.0</v>
      </c>
      <c r="B5427" s="1" t="s">
        <v>8303</v>
      </c>
      <c r="D5427" s="1" t="s">
        <v>597</v>
      </c>
      <c r="E5427" s="1" t="s">
        <v>20261</v>
      </c>
      <c r="F5427" s="1" t="s">
        <v>41368</v>
      </c>
      <c r="H5427" s="1">
        <v>0.0</v>
      </c>
      <c r="I5427" s="1" t="s">
        <v>42806</v>
      </c>
      <c r="K5427" s="3">
        <v>244135.0</v>
      </c>
      <c r="L5427" s="3">
        <v>244165.0</v>
      </c>
      <c r="M5427" s="160"/>
      <c r="N5427" s="157"/>
      <c r="O5427" s="157" t="s">
        <v>42807</v>
      </c>
      <c r="Q5427" s="1" t="s">
        <v>8303</v>
      </c>
      <c r="R5427" s="157"/>
      <c r="S5427" s="1">
        <v>0.0</v>
      </c>
      <c r="T5427" s="1">
        <v>0.0</v>
      </c>
      <c r="V5427" s="1">
        <v>0.0</v>
      </c>
      <c r="W5427" s="1" t="s">
        <v>3379</v>
      </c>
      <c r="X5427" s="1" t="s">
        <v>597</v>
      </c>
      <c r="AA5427" s="1"/>
      <c r="AB5427" s="159">
        <v>0.0</v>
      </c>
      <c r="AC5427" s="1" t="s">
        <v>38</v>
      </c>
      <c r="AE5427" s="1">
        <v>0.0</v>
      </c>
      <c r="AG5427" s="1" t="s">
        <v>42808</v>
      </c>
      <c r="AH5427" s="1" t="s">
        <v>42809</v>
      </c>
      <c r="AJ5427" s="1">
        <v>0.0</v>
      </c>
      <c r="AL5427" s="1" t="s">
        <v>42810</v>
      </c>
      <c r="AM5427" s="1" t="s">
        <v>161</v>
      </c>
      <c r="AN5427" s="1" t="s">
        <v>171</v>
      </c>
      <c r="AO5427" s="1" t="s">
        <v>28727</v>
      </c>
      <c r="AP5427" s="29" t="s">
        <v>42811</v>
      </c>
      <c r="AQ5427" s="96">
        <v>0.0</v>
      </c>
      <c r="AR5427" s="96">
        <v>0.5888425925925926</v>
      </c>
      <c r="AS5427" s="96">
        <v>0.5888425925925926</v>
      </c>
    </row>
    <row r="5428">
      <c r="A5428" s="3">
        <v>244135.0</v>
      </c>
      <c r="B5428" s="1" t="s">
        <v>3618</v>
      </c>
      <c r="D5428" s="1" t="s">
        <v>597</v>
      </c>
      <c r="E5428" s="1" t="s">
        <v>20261</v>
      </c>
      <c r="F5428" s="1" t="s">
        <v>37595</v>
      </c>
      <c r="H5428" s="1">
        <v>0.0</v>
      </c>
      <c r="I5428" s="1" t="s">
        <v>42812</v>
      </c>
      <c r="K5428" s="3">
        <v>244135.0</v>
      </c>
      <c r="L5428" s="3">
        <v>244165.0</v>
      </c>
      <c r="M5428" s="160"/>
      <c r="N5428" s="157"/>
      <c r="O5428" s="157" t="s">
        <v>42813</v>
      </c>
      <c r="Q5428" s="1" t="s">
        <v>3618</v>
      </c>
      <c r="R5428" s="157"/>
      <c r="S5428" s="1">
        <v>0.0</v>
      </c>
      <c r="T5428" s="1">
        <v>0.0</v>
      </c>
      <c r="V5428" s="1">
        <v>0.0</v>
      </c>
      <c r="W5428" s="1" t="s">
        <v>6090</v>
      </c>
      <c r="X5428" s="1" t="s">
        <v>597</v>
      </c>
      <c r="AA5428" s="1"/>
      <c r="AB5428" s="159">
        <v>0.0</v>
      </c>
      <c r="AC5428" s="1" t="s">
        <v>38</v>
      </c>
      <c r="AE5428" s="1">
        <v>0.0</v>
      </c>
      <c r="AG5428" s="1" t="s">
        <v>42814</v>
      </c>
      <c r="AH5428" s="1" t="s">
        <v>42815</v>
      </c>
      <c r="AJ5428" s="1">
        <v>0.0</v>
      </c>
      <c r="AL5428" s="1" t="s">
        <v>42816</v>
      </c>
      <c r="AM5428" s="1" t="s">
        <v>161</v>
      </c>
      <c r="AN5428" s="1" t="s">
        <v>171</v>
      </c>
      <c r="AO5428" s="1" t="s">
        <v>28727</v>
      </c>
      <c r="AP5428" s="29" t="s">
        <v>42817</v>
      </c>
      <c r="AQ5428" s="96">
        <v>0.0</v>
      </c>
      <c r="AR5428" s="96">
        <v>0.6969097222222222</v>
      </c>
      <c r="AS5428" s="96">
        <v>0.6969097222222222</v>
      </c>
    </row>
    <row r="5429">
      <c r="A5429" s="3">
        <v>244135.0</v>
      </c>
      <c r="B5429" s="1" t="s">
        <v>8192</v>
      </c>
      <c r="D5429" s="1" t="s">
        <v>597</v>
      </c>
      <c r="E5429" s="1" t="s">
        <v>20261</v>
      </c>
      <c r="F5429" s="1" t="s">
        <v>42818</v>
      </c>
      <c r="H5429" s="1">
        <v>0.0</v>
      </c>
      <c r="I5429" s="1" t="s">
        <v>42819</v>
      </c>
      <c r="K5429" s="3">
        <v>244135.0</v>
      </c>
      <c r="L5429" s="3">
        <v>244165.0</v>
      </c>
      <c r="M5429" s="160"/>
      <c r="N5429" s="157"/>
      <c r="O5429" s="157" t="s">
        <v>42820</v>
      </c>
      <c r="Q5429" s="1" t="s">
        <v>8192</v>
      </c>
      <c r="R5429" s="157"/>
      <c r="S5429" s="1">
        <v>0.0</v>
      </c>
      <c r="T5429" s="1">
        <v>0.0</v>
      </c>
      <c r="V5429" s="1">
        <v>0.0</v>
      </c>
      <c r="W5429" s="1" t="s">
        <v>3438</v>
      </c>
      <c r="X5429" s="1" t="s">
        <v>597</v>
      </c>
      <c r="AA5429" s="1"/>
      <c r="AB5429" s="159">
        <v>0.0</v>
      </c>
      <c r="AC5429" s="1" t="s">
        <v>38</v>
      </c>
      <c r="AE5429" s="1">
        <v>0.0</v>
      </c>
      <c r="AG5429" s="1" t="s">
        <v>42821</v>
      </c>
      <c r="AH5429" s="1" t="s">
        <v>42822</v>
      </c>
      <c r="AJ5429" s="1">
        <v>20.0</v>
      </c>
      <c r="AL5429" s="1" t="s">
        <v>42823</v>
      </c>
      <c r="AM5429" s="1" t="s">
        <v>172</v>
      </c>
      <c r="AN5429" s="1" t="s">
        <v>171</v>
      </c>
      <c r="AO5429" s="1" t="s">
        <v>28727</v>
      </c>
      <c r="AP5429" s="29" t="s">
        <v>42824</v>
      </c>
      <c r="AQ5429" s="96">
        <v>0.0</v>
      </c>
      <c r="AR5429" s="96">
        <v>0.7183449074074074</v>
      </c>
      <c r="AS5429" s="96">
        <v>0.7183449074074074</v>
      </c>
    </row>
    <row r="5430">
      <c r="A5430" s="3">
        <v>244135.0</v>
      </c>
      <c r="B5430" s="1" t="s">
        <v>8601</v>
      </c>
      <c r="D5430" s="1" t="s">
        <v>518</v>
      </c>
      <c r="E5430" s="1" t="s">
        <v>20261</v>
      </c>
      <c r="F5430" s="1"/>
      <c r="H5430" s="1">
        <v>0.0</v>
      </c>
      <c r="I5430" s="1" t="s">
        <v>42825</v>
      </c>
      <c r="K5430" s="3">
        <v>244135.0</v>
      </c>
      <c r="L5430" s="3">
        <v>244165.0</v>
      </c>
      <c r="M5430" s="160"/>
      <c r="N5430" s="157" t="s">
        <v>42826</v>
      </c>
      <c r="O5430" s="157"/>
      <c r="Q5430" s="1"/>
      <c r="R5430" s="157"/>
      <c r="S5430" s="1">
        <v>0.0</v>
      </c>
      <c r="T5430" s="1">
        <v>0.0</v>
      </c>
      <c r="V5430" s="1">
        <v>0.0</v>
      </c>
      <c r="W5430" s="1"/>
      <c r="X5430" s="1" t="s">
        <v>151</v>
      </c>
      <c r="AA5430" s="1"/>
      <c r="AB5430" s="159">
        <v>3500.0</v>
      </c>
      <c r="AC5430" s="1" t="s">
        <v>38</v>
      </c>
      <c r="AE5430" s="1">
        <v>3500.0</v>
      </c>
      <c r="AG5430" s="1"/>
      <c r="AH5430" s="1"/>
      <c r="AJ5430" s="1">
        <v>0.0</v>
      </c>
      <c r="AL5430" s="1" t="s">
        <v>42827</v>
      </c>
      <c r="AM5430" s="1" t="s">
        <v>161</v>
      </c>
      <c r="AN5430" s="1" t="s">
        <v>8877</v>
      </c>
      <c r="AO5430" s="1" t="s">
        <v>28727</v>
      </c>
      <c r="AP5430" s="29" t="s">
        <v>42828</v>
      </c>
      <c r="AQ5430" s="96">
        <v>0.0</v>
      </c>
      <c r="AR5430" s="96">
        <v>0.7343981481481482</v>
      </c>
      <c r="AS5430" s="96">
        <v>0.7343981481481482</v>
      </c>
    </row>
    <row r="5431">
      <c r="A5431" s="3">
        <v>244135.0</v>
      </c>
      <c r="B5431" s="1" t="s">
        <v>8570</v>
      </c>
      <c r="D5431" s="1" t="s">
        <v>13471</v>
      </c>
      <c r="E5431" s="1" t="s">
        <v>20261</v>
      </c>
      <c r="F5431" s="1"/>
      <c r="H5431" s="1">
        <v>0.0</v>
      </c>
      <c r="I5431" s="1" t="s">
        <v>42812</v>
      </c>
      <c r="K5431" s="3">
        <v>244135.0</v>
      </c>
      <c r="L5431" s="3">
        <v>244165.0</v>
      </c>
      <c r="M5431" s="160"/>
      <c r="N5431" s="157"/>
      <c r="O5431" s="157" t="s">
        <v>42829</v>
      </c>
      <c r="Q5431" s="1"/>
      <c r="R5431" s="157"/>
      <c r="S5431" s="1">
        <v>0.0</v>
      </c>
      <c r="T5431" s="1">
        <v>0.0</v>
      </c>
      <c r="V5431" s="1">
        <v>0.0</v>
      </c>
      <c r="W5431" s="1"/>
      <c r="X5431" s="1" t="s">
        <v>151</v>
      </c>
      <c r="AA5431" s="1"/>
      <c r="AB5431" s="159">
        <v>1170.0</v>
      </c>
      <c r="AC5431" s="1" t="s">
        <v>8021</v>
      </c>
      <c r="AE5431" s="1">
        <v>1170.0</v>
      </c>
      <c r="AG5431" s="1"/>
      <c r="AH5431" s="1"/>
      <c r="AJ5431" s="1">
        <v>0.0</v>
      </c>
      <c r="AL5431" s="1" t="s">
        <v>42830</v>
      </c>
      <c r="AM5431" s="1" t="s">
        <v>161</v>
      </c>
      <c r="AN5431" s="1" t="s">
        <v>8877</v>
      </c>
      <c r="AO5431" s="1" t="s">
        <v>28727</v>
      </c>
      <c r="AP5431" s="29" t="s">
        <v>42817</v>
      </c>
      <c r="AQ5431" s="96">
        <v>0.0</v>
      </c>
      <c r="AR5431" s="96">
        <v>0.7571527777777778</v>
      </c>
      <c r="AS5431" s="96">
        <v>0.7571527777777778</v>
      </c>
    </row>
    <row r="5432">
      <c r="A5432" s="3">
        <v>244135.0</v>
      </c>
      <c r="B5432" s="1" t="s">
        <v>6852</v>
      </c>
      <c r="D5432" s="1" t="s">
        <v>597</v>
      </c>
      <c r="E5432" s="1" t="s">
        <v>20261</v>
      </c>
      <c r="F5432" s="1" t="s">
        <v>41375</v>
      </c>
      <c r="H5432" s="1">
        <v>0.0</v>
      </c>
      <c r="I5432" s="1" t="s">
        <v>42831</v>
      </c>
      <c r="K5432" s="3">
        <v>244135.0</v>
      </c>
      <c r="L5432" s="3">
        <v>244165.0</v>
      </c>
      <c r="M5432" s="160"/>
      <c r="N5432" s="157"/>
      <c r="O5432" s="157" t="s">
        <v>42832</v>
      </c>
      <c r="Q5432" s="1" t="s">
        <v>6852</v>
      </c>
      <c r="R5432" s="157"/>
      <c r="S5432" s="1">
        <v>0.0</v>
      </c>
      <c r="T5432" s="1">
        <v>0.0</v>
      </c>
      <c r="V5432" s="1">
        <v>0.0</v>
      </c>
      <c r="W5432" s="1" t="s">
        <v>3418</v>
      </c>
      <c r="X5432" s="1" t="s">
        <v>597</v>
      </c>
      <c r="AA5432" s="1"/>
      <c r="AB5432" s="159">
        <v>0.0</v>
      </c>
      <c r="AC5432" s="1" t="s">
        <v>38</v>
      </c>
      <c r="AE5432" s="1">
        <v>0.0</v>
      </c>
      <c r="AG5432" s="1" t="s">
        <v>42833</v>
      </c>
      <c r="AH5432" s="1" t="s">
        <v>42834</v>
      </c>
      <c r="AJ5432" s="1">
        <v>0.0</v>
      </c>
      <c r="AL5432" s="1" t="s">
        <v>42835</v>
      </c>
      <c r="AM5432" s="1" t="s">
        <v>161</v>
      </c>
      <c r="AN5432" s="1" t="s">
        <v>171</v>
      </c>
      <c r="AO5432" s="1" t="s">
        <v>28727</v>
      </c>
      <c r="AP5432" s="29" t="s">
        <v>42836</v>
      </c>
      <c r="AQ5432" s="96">
        <v>0.0</v>
      </c>
      <c r="AR5432" s="96">
        <v>0.7912962962962963</v>
      </c>
      <c r="AS5432" s="96">
        <v>0.7912962962962963</v>
      </c>
    </row>
    <row r="5433">
      <c r="A5433" s="3">
        <v>244136.0</v>
      </c>
      <c r="B5433" s="1" t="s">
        <v>8338</v>
      </c>
      <c r="D5433" s="1" t="s">
        <v>597</v>
      </c>
      <c r="E5433" s="1" t="s">
        <v>20261</v>
      </c>
      <c r="F5433" s="1" t="s">
        <v>41427</v>
      </c>
      <c r="H5433" s="1">
        <v>0.0</v>
      </c>
      <c r="I5433" s="1" t="s">
        <v>42825</v>
      </c>
      <c r="K5433" s="3">
        <v>244136.0</v>
      </c>
      <c r="L5433" s="3">
        <v>244166.0</v>
      </c>
      <c r="M5433" s="160"/>
      <c r="N5433" s="157"/>
      <c r="O5433" s="157" t="s">
        <v>42837</v>
      </c>
      <c r="Q5433" s="1" t="s">
        <v>8338</v>
      </c>
      <c r="R5433" s="157"/>
      <c r="S5433" s="1">
        <v>0.0</v>
      </c>
      <c r="T5433" s="1">
        <v>0.0</v>
      </c>
      <c r="V5433" s="1">
        <v>0.0</v>
      </c>
      <c r="W5433" s="1" t="s">
        <v>3438</v>
      </c>
      <c r="X5433" s="1" t="s">
        <v>597</v>
      </c>
      <c r="AA5433" s="1"/>
      <c r="AB5433" s="159">
        <v>0.0</v>
      </c>
      <c r="AC5433" s="1" t="s">
        <v>38</v>
      </c>
      <c r="AE5433" s="1">
        <v>0.0</v>
      </c>
      <c r="AG5433" s="1" t="s">
        <v>42838</v>
      </c>
      <c r="AH5433" s="1" t="s">
        <v>42839</v>
      </c>
      <c r="AJ5433" s="1">
        <v>20.0</v>
      </c>
      <c r="AL5433" s="1" t="s">
        <v>42840</v>
      </c>
      <c r="AM5433" s="1" t="s">
        <v>172</v>
      </c>
      <c r="AN5433" s="1" t="s">
        <v>171</v>
      </c>
      <c r="AO5433" s="1" t="s">
        <v>28727</v>
      </c>
      <c r="AP5433" s="29" t="s">
        <v>42828</v>
      </c>
      <c r="AQ5433" s="96">
        <v>0.0</v>
      </c>
      <c r="AR5433" s="96">
        <v>0.6130092592592593</v>
      </c>
      <c r="AS5433" s="96">
        <v>0.6130092592592593</v>
      </c>
    </row>
    <row r="5434">
      <c r="A5434" s="3">
        <v>244136.0</v>
      </c>
      <c r="B5434" s="1" t="s">
        <v>8627</v>
      </c>
      <c r="D5434" s="1" t="s">
        <v>518</v>
      </c>
      <c r="E5434" s="1" t="s">
        <v>20261</v>
      </c>
      <c r="F5434" s="1"/>
      <c r="H5434" s="1">
        <v>0.0</v>
      </c>
      <c r="I5434" s="1" t="s">
        <v>42841</v>
      </c>
      <c r="K5434" s="3">
        <v>244136.0</v>
      </c>
      <c r="L5434" s="3">
        <v>244166.0</v>
      </c>
      <c r="M5434" s="160"/>
      <c r="N5434" s="157" t="s">
        <v>42842</v>
      </c>
      <c r="O5434" s="157"/>
      <c r="Q5434" s="1"/>
      <c r="R5434" s="157"/>
      <c r="S5434" s="1">
        <v>0.0</v>
      </c>
      <c r="T5434" s="1">
        <v>0.0</v>
      </c>
      <c r="V5434" s="1">
        <v>0.0</v>
      </c>
      <c r="W5434" s="1"/>
      <c r="X5434" s="1" t="s">
        <v>151</v>
      </c>
      <c r="AA5434" s="1">
        <v>300.0</v>
      </c>
      <c r="AB5434" s="159">
        <v>300.0</v>
      </c>
      <c r="AC5434" s="1" t="s">
        <v>38</v>
      </c>
      <c r="AE5434" s="1">
        <v>300.0</v>
      </c>
      <c r="AG5434" s="1"/>
      <c r="AH5434" s="1"/>
      <c r="AJ5434" s="1">
        <v>0.0</v>
      </c>
      <c r="AL5434" s="1" t="s">
        <v>42843</v>
      </c>
      <c r="AM5434" s="1" t="s">
        <v>161</v>
      </c>
      <c r="AN5434" s="1" t="s">
        <v>8877</v>
      </c>
      <c r="AO5434" s="1" t="s">
        <v>28727</v>
      </c>
      <c r="AP5434" s="29" t="s">
        <v>42844</v>
      </c>
      <c r="AQ5434" s="96">
        <v>0.0</v>
      </c>
      <c r="AR5434" s="96">
        <v>0.6570601851851852</v>
      </c>
      <c r="AS5434" s="96">
        <v>0.6570601851851852</v>
      </c>
    </row>
    <row r="5435">
      <c r="A5435" s="3">
        <v>244136.0</v>
      </c>
      <c r="B5435" s="1" t="s">
        <v>8614</v>
      </c>
      <c r="D5435" s="1" t="s">
        <v>13471</v>
      </c>
      <c r="E5435" s="1" t="s">
        <v>20261</v>
      </c>
      <c r="F5435" s="1"/>
      <c r="H5435" s="1">
        <v>0.0</v>
      </c>
      <c r="I5435" s="1" t="s">
        <v>42845</v>
      </c>
      <c r="K5435" s="3">
        <v>244136.0</v>
      </c>
      <c r="L5435" s="3">
        <v>244166.0</v>
      </c>
      <c r="M5435" s="160"/>
      <c r="N5435" s="157"/>
      <c r="O5435" s="157" t="s">
        <v>42846</v>
      </c>
      <c r="Q5435" s="1"/>
      <c r="R5435" s="157"/>
      <c r="S5435" s="1">
        <v>0.0</v>
      </c>
      <c r="T5435" s="1">
        <v>0.0</v>
      </c>
      <c r="V5435" s="1">
        <v>0.0</v>
      </c>
      <c r="W5435" s="1"/>
      <c r="X5435" s="1" t="s">
        <v>151</v>
      </c>
      <c r="AA5435" s="1"/>
      <c r="AB5435" s="159">
        <v>2390.0</v>
      </c>
      <c r="AC5435" s="170">
        <v>0.1</v>
      </c>
      <c r="AE5435" s="1">
        <v>2390.0</v>
      </c>
      <c r="AG5435" s="1"/>
      <c r="AH5435" s="1"/>
      <c r="AJ5435" s="1">
        <v>0.0</v>
      </c>
      <c r="AL5435" s="1" t="s">
        <v>42847</v>
      </c>
      <c r="AM5435" s="1" t="s">
        <v>161</v>
      </c>
      <c r="AN5435" s="1" t="s">
        <v>8877</v>
      </c>
      <c r="AO5435" s="1" t="s">
        <v>28727</v>
      </c>
      <c r="AP5435" s="29" t="s">
        <v>42848</v>
      </c>
      <c r="AQ5435" s="96">
        <v>0.0</v>
      </c>
      <c r="AR5435" s="96">
        <v>0.7092013888888888</v>
      </c>
      <c r="AS5435" s="96">
        <v>0.7092013888888888</v>
      </c>
    </row>
    <row r="5436">
      <c r="A5436" s="3">
        <v>244136.0</v>
      </c>
      <c r="B5436" s="1" t="s">
        <v>8614</v>
      </c>
      <c r="D5436" s="1" t="s">
        <v>597</v>
      </c>
      <c r="E5436" s="1" t="s">
        <v>20261</v>
      </c>
      <c r="F5436" s="1" t="s">
        <v>42849</v>
      </c>
      <c r="H5436" s="1">
        <v>0.0</v>
      </c>
      <c r="I5436" s="1" t="s">
        <v>42850</v>
      </c>
      <c r="K5436" s="3">
        <v>244136.0</v>
      </c>
      <c r="L5436" s="3">
        <v>244166.0</v>
      </c>
      <c r="M5436" s="160"/>
      <c r="N5436" s="157"/>
      <c r="O5436" s="157" t="s">
        <v>42851</v>
      </c>
      <c r="Q5436" s="1" t="s">
        <v>8614</v>
      </c>
      <c r="R5436" s="157"/>
      <c r="S5436" s="1">
        <v>0.0</v>
      </c>
      <c r="T5436" s="1">
        <v>0.0</v>
      </c>
      <c r="V5436" s="1">
        <v>0.0</v>
      </c>
      <c r="W5436" s="1" t="s">
        <v>5421</v>
      </c>
      <c r="X5436" s="1" t="s">
        <v>597</v>
      </c>
      <c r="AA5436" s="1"/>
      <c r="AB5436" s="159">
        <v>0.0</v>
      </c>
      <c r="AC5436" s="1" t="s">
        <v>38</v>
      </c>
      <c r="AE5436" s="1">
        <v>0.0</v>
      </c>
      <c r="AG5436" s="1"/>
      <c r="AH5436" s="1"/>
      <c r="AJ5436" s="1">
        <v>0.0</v>
      </c>
      <c r="AL5436" s="1" t="s">
        <v>42852</v>
      </c>
      <c r="AM5436" s="1" t="s">
        <v>161</v>
      </c>
      <c r="AN5436" s="1" t="s">
        <v>24786</v>
      </c>
      <c r="AO5436" s="1" t="s">
        <v>28727</v>
      </c>
      <c r="AP5436" s="29" t="s">
        <v>42853</v>
      </c>
      <c r="AQ5436" s="96">
        <v>0.0</v>
      </c>
      <c r="AR5436" s="96">
        <v>0.7147453703703703</v>
      </c>
      <c r="AS5436" s="96">
        <v>0.7147453703703703</v>
      </c>
    </row>
    <row r="5437">
      <c r="A5437" s="3">
        <v>244136.0</v>
      </c>
      <c r="B5437" s="1" t="s">
        <v>8385</v>
      </c>
      <c r="D5437" s="1" t="s">
        <v>597</v>
      </c>
      <c r="E5437" s="1" t="s">
        <v>20261</v>
      </c>
      <c r="F5437" s="1" t="s">
        <v>41787</v>
      </c>
      <c r="H5437" s="1">
        <v>0.0</v>
      </c>
      <c r="I5437" s="1" t="s">
        <v>42854</v>
      </c>
      <c r="K5437" s="3">
        <v>244136.0</v>
      </c>
      <c r="L5437" s="3">
        <v>244166.0</v>
      </c>
      <c r="M5437" s="160"/>
      <c r="N5437" s="157"/>
      <c r="O5437" s="157" t="s">
        <v>42855</v>
      </c>
      <c r="Q5437" s="1" t="s">
        <v>8385</v>
      </c>
      <c r="R5437" s="157"/>
      <c r="S5437" s="1">
        <v>0.0</v>
      </c>
      <c r="T5437" s="1">
        <v>0.0</v>
      </c>
      <c r="V5437" s="1">
        <v>0.0</v>
      </c>
      <c r="W5437" s="1" t="s">
        <v>41040</v>
      </c>
      <c r="X5437" s="1" t="s">
        <v>597</v>
      </c>
      <c r="AA5437" s="1"/>
      <c r="AB5437" s="159">
        <v>0.0</v>
      </c>
      <c r="AC5437" s="1" t="s">
        <v>38</v>
      </c>
      <c r="AE5437" s="1">
        <v>0.0</v>
      </c>
      <c r="AG5437" s="1" t="s">
        <v>42856</v>
      </c>
      <c r="AH5437" s="1" t="s">
        <v>42857</v>
      </c>
      <c r="AJ5437" s="1">
        <v>0.0</v>
      </c>
      <c r="AL5437" s="1" t="s">
        <v>42858</v>
      </c>
      <c r="AM5437" s="1" t="s">
        <v>161</v>
      </c>
      <c r="AN5437" s="1" t="s">
        <v>171</v>
      </c>
      <c r="AO5437" s="1" t="s">
        <v>28727</v>
      </c>
      <c r="AP5437" s="29" t="s">
        <v>42859</v>
      </c>
      <c r="AQ5437" s="96">
        <v>0.0</v>
      </c>
      <c r="AR5437" s="96">
        <v>0.7339583333333334</v>
      </c>
      <c r="AS5437" s="96">
        <v>0.7339583333333334</v>
      </c>
    </row>
    <row r="5438">
      <c r="A5438" s="3">
        <v>244136.0</v>
      </c>
      <c r="B5438" s="1" t="s">
        <v>4796</v>
      </c>
      <c r="D5438" s="1" t="s">
        <v>597</v>
      </c>
      <c r="E5438" s="1" t="s">
        <v>20261</v>
      </c>
      <c r="F5438" s="1" t="s">
        <v>38229</v>
      </c>
      <c r="H5438" s="1">
        <v>0.0</v>
      </c>
      <c r="I5438" s="1" t="s">
        <v>42860</v>
      </c>
      <c r="K5438" s="3">
        <v>244136.0</v>
      </c>
      <c r="L5438" s="3">
        <v>244166.0</v>
      </c>
      <c r="M5438" s="160"/>
      <c r="N5438" s="157"/>
      <c r="O5438" s="157" t="s">
        <v>42861</v>
      </c>
      <c r="Q5438" s="1" t="s">
        <v>4796</v>
      </c>
      <c r="R5438" s="157"/>
      <c r="S5438" s="1">
        <v>0.0</v>
      </c>
      <c r="T5438" s="1">
        <v>0.0</v>
      </c>
      <c r="V5438" s="1">
        <v>0.0</v>
      </c>
      <c r="W5438" s="1" t="s">
        <v>3438</v>
      </c>
      <c r="X5438" s="1" t="s">
        <v>597</v>
      </c>
      <c r="AA5438" s="1"/>
      <c r="AB5438" s="159">
        <v>0.0</v>
      </c>
      <c r="AC5438" s="1" t="s">
        <v>38</v>
      </c>
      <c r="AE5438" s="1">
        <v>0.0</v>
      </c>
      <c r="AG5438" s="1" t="s">
        <v>42862</v>
      </c>
      <c r="AH5438" s="1" t="s">
        <v>42863</v>
      </c>
      <c r="AJ5438" s="1">
        <v>20.0</v>
      </c>
      <c r="AL5438" s="1" t="s">
        <v>42864</v>
      </c>
      <c r="AM5438" s="1" t="s">
        <v>161</v>
      </c>
      <c r="AN5438" s="1" t="s">
        <v>171</v>
      </c>
      <c r="AO5438" s="1" t="s">
        <v>28727</v>
      </c>
      <c r="AP5438" s="29" t="s">
        <v>42865</v>
      </c>
      <c r="AQ5438" s="96">
        <v>0.0</v>
      </c>
      <c r="AR5438" s="96">
        <v>0.816400462962963</v>
      </c>
      <c r="AS5438" s="96">
        <v>0.816400462962963</v>
      </c>
    </row>
    <row r="5439">
      <c r="A5439" s="3">
        <v>244136.0</v>
      </c>
      <c r="B5439" s="1" t="s">
        <v>8636</v>
      </c>
      <c r="D5439" s="1" t="s">
        <v>597</v>
      </c>
      <c r="E5439" s="1" t="s">
        <v>20261</v>
      </c>
      <c r="F5439" s="1" t="s">
        <v>42866</v>
      </c>
      <c r="H5439" s="1">
        <v>0.0</v>
      </c>
      <c r="I5439" s="1" t="s">
        <v>42867</v>
      </c>
      <c r="K5439" s="3">
        <v>244136.0</v>
      </c>
      <c r="L5439" s="3">
        <v>244166.0</v>
      </c>
      <c r="M5439" s="160"/>
      <c r="N5439" s="157"/>
      <c r="O5439" s="157" t="s">
        <v>42868</v>
      </c>
      <c r="Q5439" s="1" t="s">
        <v>8636</v>
      </c>
      <c r="R5439" s="157" t="s">
        <v>42869</v>
      </c>
      <c r="S5439" s="1">
        <v>3510.0</v>
      </c>
      <c r="T5439" s="1">
        <v>2657.5</v>
      </c>
      <c r="V5439" s="1">
        <v>0.0</v>
      </c>
      <c r="W5439" s="1" t="s">
        <v>5421</v>
      </c>
      <c r="X5439" s="1" t="s">
        <v>597</v>
      </c>
      <c r="AA5439" s="1"/>
      <c r="AB5439" s="159">
        <v>3510.0</v>
      </c>
      <c r="AC5439" s="1" t="s">
        <v>38</v>
      </c>
      <c r="AE5439" s="1">
        <v>3510.0</v>
      </c>
      <c r="AG5439" s="1"/>
      <c r="AH5439" s="1"/>
      <c r="AJ5439" s="1">
        <v>0.0</v>
      </c>
      <c r="AL5439" s="1" t="s">
        <v>42870</v>
      </c>
      <c r="AM5439" s="1" t="s">
        <v>161</v>
      </c>
      <c r="AN5439" s="1" t="s">
        <v>24786</v>
      </c>
      <c r="AO5439" s="1" t="s">
        <v>28727</v>
      </c>
      <c r="AP5439" s="29" t="s">
        <v>42871</v>
      </c>
      <c r="AQ5439" s="96">
        <v>0.0</v>
      </c>
      <c r="AR5439" s="96">
        <v>0.8344907407407407</v>
      </c>
      <c r="AS5439" s="96">
        <v>0.8344907407407407</v>
      </c>
    </row>
    <row r="5440">
      <c r="A5440" s="3">
        <v>244136.0</v>
      </c>
      <c r="B5440" s="1" t="s">
        <v>8073</v>
      </c>
      <c r="D5440" s="1" t="s">
        <v>597</v>
      </c>
      <c r="E5440" s="1" t="s">
        <v>20261</v>
      </c>
      <c r="F5440" s="1" t="s">
        <v>41607</v>
      </c>
      <c r="H5440" s="1">
        <v>0.0</v>
      </c>
      <c r="I5440" s="1" t="s">
        <v>42872</v>
      </c>
      <c r="K5440" s="3">
        <v>244136.0</v>
      </c>
      <c r="L5440" s="3">
        <v>244166.0</v>
      </c>
      <c r="M5440" s="160"/>
      <c r="N5440" s="157"/>
      <c r="O5440" s="157" t="s">
        <v>42873</v>
      </c>
      <c r="Q5440" s="1" t="s">
        <v>8073</v>
      </c>
      <c r="R5440" s="157"/>
      <c r="S5440" s="1">
        <v>0.0</v>
      </c>
      <c r="T5440" s="1">
        <v>0.0</v>
      </c>
      <c r="V5440" s="1">
        <v>0.0</v>
      </c>
      <c r="W5440" s="1" t="s">
        <v>22442</v>
      </c>
      <c r="X5440" s="1" t="s">
        <v>597</v>
      </c>
      <c r="AA5440" s="1"/>
      <c r="AB5440" s="159">
        <v>0.0</v>
      </c>
      <c r="AC5440" s="1" t="s">
        <v>38</v>
      </c>
      <c r="AE5440" s="1">
        <v>0.0</v>
      </c>
      <c r="AG5440" s="1" t="s">
        <v>42874</v>
      </c>
      <c r="AH5440" s="1" t="s">
        <v>42875</v>
      </c>
      <c r="AJ5440" s="1">
        <v>0.0</v>
      </c>
      <c r="AL5440" s="1" t="s">
        <v>42876</v>
      </c>
      <c r="AM5440" s="1" t="s">
        <v>161</v>
      </c>
      <c r="AN5440" s="1" t="s">
        <v>171</v>
      </c>
      <c r="AO5440" s="1" t="s">
        <v>28727</v>
      </c>
      <c r="AP5440" s="29" t="s">
        <v>42877</v>
      </c>
      <c r="AQ5440" s="96">
        <v>0.0</v>
      </c>
      <c r="AR5440" s="96">
        <v>0.8669675925925926</v>
      </c>
      <c r="AS5440" s="96">
        <v>0.8669675925925926</v>
      </c>
    </row>
    <row r="5441">
      <c r="A5441" s="3">
        <v>244137.0</v>
      </c>
      <c r="B5441" s="1" t="s">
        <v>8636</v>
      </c>
      <c r="D5441" s="1" t="s">
        <v>597</v>
      </c>
      <c r="E5441" s="1" t="s">
        <v>20261</v>
      </c>
      <c r="F5441" s="1" t="s">
        <v>42866</v>
      </c>
      <c r="H5441" s="1">
        <v>0.0</v>
      </c>
      <c r="I5441" s="1" t="s">
        <v>42878</v>
      </c>
      <c r="K5441" s="3">
        <v>244137.0</v>
      </c>
      <c r="L5441" s="3">
        <v>244167.0</v>
      </c>
      <c r="M5441" s="160"/>
      <c r="N5441" s="157"/>
      <c r="O5441" s="157" t="s">
        <v>42879</v>
      </c>
      <c r="Q5441" s="1" t="s">
        <v>8636</v>
      </c>
      <c r="R5441" s="157"/>
      <c r="S5441" s="1">
        <v>0.0</v>
      </c>
      <c r="T5441" s="1">
        <v>0.0</v>
      </c>
      <c r="V5441" s="1">
        <v>0.0</v>
      </c>
      <c r="W5441" s="1" t="s">
        <v>41040</v>
      </c>
      <c r="X5441" s="1" t="s">
        <v>597</v>
      </c>
      <c r="AA5441" s="1"/>
      <c r="AB5441" s="159">
        <v>0.0</v>
      </c>
      <c r="AC5441" s="1" t="s">
        <v>38</v>
      </c>
      <c r="AE5441" s="1">
        <v>0.0</v>
      </c>
      <c r="AG5441" s="1" t="s">
        <v>42880</v>
      </c>
      <c r="AH5441" s="1" t="s">
        <v>42881</v>
      </c>
      <c r="AJ5441" s="1">
        <v>0.0</v>
      </c>
      <c r="AL5441" s="1" t="s">
        <v>42882</v>
      </c>
      <c r="AM5441" s="1" t="s">
        <v>161</v>
      </c>
      <c r="AN5441" s="1" t="s">
        <v>171</v>
      </c>
      <c r="AO5441" s="1" t="s">
        <v>28727</v>
      </c>
      <c r="AP5441" s="29" t="s">
        <v>42883</v>
      </c>
      <c r="AQ5441" s="96">
        <v>0.0</v>
      </c>
      <c r="AR5441" s="96">
        <v>0.5514699074074074</v>
      </c>
      <c r="AS5441" s="96">
        <v>0.5514699074074074</v>
      </c>
    </row>
    <row r="5442">
      <c r="A5442" s="3">
        <v>244137.0</v>
      </c>
      <c r="B5442" s="1" t="s">
        <v>7921</v>
      </c>
      <c r="D5442" s="1" t="s">
        <v>597</v>
      </c>
      <c r="E5442" s="1" t="s">
        <v>20261</v>
      </c>
      <c r="F5442" s="1" t="s">
        <v>40392</v>
      </c>
      <c r="H5442" s="1">
        <v>0.0</v>
      </c>
      <c r="I5442" s="1" t="s">
        <v>42884</v>
      </c>
      <c r="K5442" s="3">
        <v>244137.0</v>
      </c>
      <c r="L5442" s="3">
        <v>244167.0</v>
      </c>
      <c r="M5442" s="160"/>
      <c r="N5442" s="157"/>
      <c r="O5442" s="157" t="s">
        <v>42885</v>
      </c>
      <c r="Q5442" s="1" t="s">
        <v>7921</v>
      </c>
      <c r="R5442" s="157" t="s">
        <v>42886</v>
      </c>
      <c r="S5442" s="1">
        <v>1190.0</v>
      </c>
      <c r="T5442" s="1">
        <v>892.5</v>
      </c>
      <c r="V5442" s="1">
        <v>0.0</v>
      </c>
      <c r="W5442" s="1" t="s">
        <v>5545</v>
      </c>
      <c r="X5442" s="1" t="s">
        <v>597</v>
      </c>
      <c r="AA5442" s="1"/>
      <c r="AB5442" s="159">
        <v>0.0</v>
      </c>
      <c r="AC5442" s="1" t="s">
        <v>38</v>
      </c>
      <c r="AE5442" s="1">
        <v>0.0</v>
      </c>
      <c r="AG5442" s="1" t="s">
        <v>42887</v>
      </c>
      <c r="AH5442" s="1" t="s">
        <v>42888</v>
      </c>
      <c r="AJ5442" s="1">
        <v>0.0</v>
      </c>
      <c r="AL5442" s="1" t="s">
        <v>42889</v>
      </c>
      <c r="AM5442" s="1" t="s">
        <v>161</v>
      </c>
      <c r="AN5442" s="1" t="s">
        <v>171</v>
      </c>
      <c r="AO5442" s="1" t="s">
        <v>28727</v>
      </c>
      <c r="AP5442" s="29" t="s">
        <v>42890</v>
      </c>
      <c r="AQ5442" s="96">
        <v>0.016724537037037038</v>
      </c>
      <c r="AR5442" s="96">
        <v>0.6241087962962963</v>
      </c>
      <c r="AS5442" s="96">
        <v>0.6241087962962963</v>
      </c>
    </row>
    <row r="5443">
      <c r="A5443" s="3">
        <v>244137.0</v>
      </c>
      <c r="B5443" s="1" t="s">
        <v>3460</v>
      </c>
      <c r="D5443" s="1" t="s">
        <v>597</v>
      </c>
      <c r="E5443" s="1" t="s">
        <v>20261</v>
      </c>
      <c r="F5443" s="1" t="s">
        <v>41177</v>
      </c>
      <c r="H5443" s="1">
        <v>0.0</v>
      </c>
      <c r="I5443" s="1" t="s">
        <v>42891</v>
      </c>
      <c r="K5443" s="3">
        <v>244137.0</v>
      </c>
      <c r="L5443" s="3">
        <v>244167.0</v>
      </c>
      <c r="M5443" s="160"/>
      <c r="N5443" s="157"/>
      <c r="O5443" s="157" t="s">
        <v>42892</v>
      </c>
      <c r="Q5443" s="1" t="s">
        <v>3460</v>
      </c>
      <c r="R5443" s="157"/>
      <c r="S5443" s="1">
        <v>0.0</v>
      </c>
      <c r="T5443" s="1">
        <v>0.0</v>
      </c>
      <c r="V5443" s="1">
        <v>0.0</v>
      </c>
      <c r="W5443" s="1" t="s">
        <v>3418</v>
      </c>
      <c r="X5443" s="1" t="s">
        <v>597</v>
      </c>
      <c r="AA5443" s="1"/>
      <c r="AB5443" s="159">
        <v>0.0</v>
      </c>
      <c r="AC5443" s="1" t="s">
        <v>38</v>
      </c>
      <c r="AE5443" s="1">
        <v>0.0</v>
      </c>
      <c r="AG5443" s="1" t="s">
        <v>42893</v>
      </c>
      <c r="AH5443" s="1" t="s">
        <v>42894</v>
      </c>
      <c r="AJ5443" s="1">
        <v>0.0</v>
      </c>
      <c r="AL5443" s="1" t="s">
        <v>42895</v>
      </c>
      <c r="AM5443" s="1" t="s">
        <v>161</v>
      </c>
      <c r="AN5443" s="1" t="s">
        <v>171</v>
      </c>
      <c r="AO5443" s="1" t="s">
        <v>28727</v>
      </c>
      <c r="AP5443" s="29" t="s">
        <v>42896</v>
      </c>
      <c r="AQ5443" s="96">
        <v>0.025983796296296297</v>
      </c>
      <c r="AR5443" s="96">
        <v>0.6519212962962962</v>
      </c>
      <c r="AS5443" s="96">
        <v>0.6519212962962962</v>
      </c>
    </row>
    <row r="5444">
      <c r="A5444" s="3">
        <v>244137.0</v>
      </c>
      <c r="B5444" s="1" t="s">
        <v>8649</v>
      </c>
      <c r="D5444" s="1" t="s">
        <v>597</v>
      </c>
      <c r="E5444" s="1" t="s">
        <v>20261</v>
      </c>
      <c r="F5444" s="1" t="s">
        <v>42897</v>
      </c>
      <c r="H5444" s="1">
        <v>0.0</v>
      </c>
      <c r="I5444" s="1" t="s">
        <v>42898</v>
      </c>
      <c r="K5444" s="3">
        <v>244137.0</v>
      </c>
      <c r="L5444" s="3">
        <v>244167.0</v>
      </c>
      <c r="M5444" s="160"/>
      <c r="N5444" s="157"/>
      <c r="O5444" s="157" t="s">
        <v>42899</v>
      </c>
      <c r="Q5444" s="1" t="s">
        <v>8649</v>
      </c>
      <c r="R5444" s="157"/>
      <c r="S5444" s="1">
        <v>0.0</v>
      </c>
      <c r="T5444" s="1">
        <v>0.0</v>
      </c>
      <c r="V5444" s="1">
        <v>0.0</v>
      </c>
      <c r="W5444" s="1" t="s">
        <v>6178</v>
      </c>
      <c r="X5444" s="1" t="s">
        <v>597</v>
      </c>
      <c r="AA5444" s="1"/>
      <c r="AB5444" s="159">
        <v>0.0</v>
      </c>
      <c r="AC5444" s="1" t="s">
        <v>38</v>
      </c>
      <c r="AE5444" s="1">
        <v>0.0</v>
      </c>
      <c r="AG5444" s="1" t="s">
        <v>42900</v>
      </c>
      <c r="AH5444" s="1" t="s">
        <v>42901</v>
      </c>
      <c r="AJ5444" s="1">
        <v>0.0</v>
      </c>
      <c r="AL5444" s="1" t="s">
        <v>42902</v>
      </c>
      <c r="AM5444" s="1" t="s">
        <v>161</v>
      </c>
      <c r="AN5444" s="1" t="s">
        <v>171</v>
      </c>
      <c r="AO5444" s="1" t="s">
        <v>28727</v>
      </c>
      <c r="AP5444" s="29" t="s">
        <v>42903</v>
      </c>
      <c r="AQ5444" s="96">
        <v>0.0</v>
      </c>
      <c r="AR5444" s="96">
        <v>0.753275462962963</v>
      </c>
      <c r="AS5444" s="96">
        <v>0.753275462962963</v>
      </c>
    </row>
    <row r="5445">
      <c r="A5445" s="3">
        <v>244137.0</v>
      </c>
      <c r="B5445" s="1" t="s">
        <v>7833</v>
      </c>
      <c r="D5445" s="1" t="s">
        <v>597</v>
      </c>
      <c r="E5445" s="1" t="s">
        <v>20261</v>
      </c>
      <c r="F5445" s="1" t="s">
        <v>40337</v>
      </c>
      <c r="H5445" s="1">
        <v>0.0</v>
      </c>
      <c r="I5445" s="1" t="s">
        <v>42845</v>
      </c>
      <c r="K5445" s="3">
        <v>244137.0</v>
      </c>
      <c r="L5445" s="3">
        <v>244167.0</v>
      </c>
      <c r="M5445" s="160"/>
      <c r="N5445" s="157"/>
      <c r="O5445" s="157" t="s">
        <v>42904</v>
      </c>
      <c r="Q5445" s="1" t="s">
        <v>7833</v>
      </c>
      <c r="R5445" s="157"/>
      <c r="S5445" s="1">
        <v>0.0</v>
      </c>
      <c r="T5445" s="1">
        <v>0.0</v>
      </c>
      <c r="V5445" s="1">
        <v>0.0</v>
      </c>
      <c r="W5445" s="1" t="s">
        <v>22442</v>
      </c>
      <c r="X5445" s="1" t="s">
        <v>597</v>
      </c>
      <c r="AA5445" s="1"/>
      <c r="AB5445" s="159">
        <v>0.0</v>
      </c>
      <c r="AC5445" s="1" t="s">
        <v>38</v>
      </c>
      <c r="AE5445" s="1">
        <v>0.0</v>
      </c>
      <c r="AG5445" s="1" t="s">
        <v>42905</v>
      </c>
      <c r="AH5445" s="1" t="s">
        <v>42906</v>
      </c>
      <c r="AJ5445" s="1">
        <v>0.0</v>
      </c>
      <c r="AL5445" s="1" t="s">
        <v>42907</v>
      </c>
      <c r="AM5445" s="1" t="s">
        <v>172</v>
      </c>
      <c r="AN5445" s="1" t="s">
        <v>171</v>
      </c>
      <c r="AO5445" s="1" t="s">
        <v>28727</v>
      </c>
      <c r="AP5445" s="29" t="s">
        <v>42848</v>
      </c>
      <c r="AQ5445" s="96">
        <v>0.0</v>
      </c>
      <c r="AR5445" s="96">
        <v>0.7970601851851852</v>
      </c>
      <c r="AS5445" s="96">
        <v>0.7970601851851852</v>
      </c>
    </row>
    <row r="5446">
      <c r="A5446" s="3">
        <v>244138.0</v>
      </c>
      <c r="B5446" s="1" t="s">
        <v>8086</v>
      </c>
      <c r="D5446" s="1" t="s">
        <v>597</v>
      </c>
      <c r="E5446" s="1" t="s">
        <v>20261</v>
      </c>
      <c r="F5446" s="1" t="s">
        <v>40751</v>
      </c>
      <c r="H5446" s="1">
        <v>0.0</v>
      </c>
      <c r="I5446" s="1" t="s">
        <v>42908</v>
      </c>
      <c r="K5446" s="3">
        <v>244138.0</v>
      </c>
      <c r="L5446" s="3">
        <v>244168.0</v>
      </c>
      <c r="M5446" s="160"/>
      <c r="N5446" s="157"/>
      <c r="O5446" s="157" t="s">
        <v>42909</v>
      </c>
      <c r="Q5446" s="1" t="s">
        <v>8086</v>
      </c>
      <c r="R5446" s="157"/>
      <c r="S5446" s="1">
        <v>0.0</v>
      </c>
      <c r="T5446" s="1">
        <v>0.0</v>
      </c>
      <c r="V5446" s="1">
        <v>0.0</v>
      </c>
      <c r="W5446" s="1" t="s">
        <v>5809</v>
      </c>
      <c r="X5446" s="1" t="s">
        <v>597</v>
      </c>
      <c r="AA5446" s="1"/>
      <c r="AB5446" s="159">
        <v>0.0</v>
      </c>
      <c r="AC5446" s="1" t="s">
        <v>38</v>
      </c>
      <c r="AE5446" s="1">
        <v>0.0</v>
      </c>
      <c r="AG5446" s="1" t="s">
        <v>42910</v>
      </c>
      <c r="AH5446" s="1" t="s">
        <v>42911</v>
      </c>
      <c r="AJ5446" s="1">
        <v>0.0</v>
      </c>
      <c r="AL5446" s="1" t="s">
        <v>42912</v>
      </c>
      <c r="AM5446" s="1" t="s">
        <v>161</v>
      </c>
      <c r="AN5446" s="1" t="s">
        <v>171</v>
      </c>
      <c r="AO5446" s="1" t="s">
        <v>28727</v>
      </c>
      <c r="AP5446" s="29" t="s">
        <v>42913</v>
      </c>
      <c r="AQ5446" s="96">
        <v>0.04697916666666667</v>
      </c>
      <c r="AR5446" s="96">
        <v>0.722650462962963</v>
      </c>
      <c r="AS5446" s="96">
        <v>0.722650462962963</v>
      </c>
    </row>
    <row r="5447">
      <c r="A5447" s="3">
        <v>244138.0</v>
      </c>
      <c r="B5447" s="1" t="s">
        <v>1305</v>
      </c>
      <c r="D5447" s="1" t="s">
        <v>597</v>
      </c>
      <c r="E5447" s="1" t="s">
        <v>20261</v>
      </c>
      <c r="F5447" s="1" t="s">
        <v>36678</v>
      </c>
      <c r="H5447" s="1">
        <v>0.0</v>
      </c>
      <c r="I5447" s="1" t="s">
        <v>42908</v>
      </c>
      <c r="K5447" s="3">
        <v>244138.0</v>
      </c>
      <c r="L5447" s="3">
        <v>244168.0</v>
      </c>
      <c r="M5447" s="160"/>
      <c r="N5447" s="157"/>
      <c r="O5447" s="157" t="s">
        <v>42914</v>
      </c>
      <c r="Q5447" s="1" t="s">
        <v>1305</v>
      </c>
      <c r="R5447" s="157"/>
      <c r="S5447" s="1">
        <v>0.0</v>
      </c>
      <c r="T5447" s="1">
        <v>0.0</v>
      </c>
      <c r="V5447" s="1">
        <v>0.0</v>
      </c>
      <c r="W5447" s="1" t="s">
        <v>6205</v>
      </c>
      <c r="X5447" s="1" t="s">
        <v>597</v>
      </c>
      <c r="AA5447" s="1"/>
      <c r="AB5447" s="159">
        <v>0.0</v>
      </c>
      <c r="AC5447" s="1" t="s">
        <v>38</v>
      </c>
      <c r="AE5447" s="1">
        <v>0.0</v>
      </c>
      <c r="AG5447" s="1" t="s">
        <v>42915</v>
      </c>
      <c r="AH5447" s="1" t="s">
        <v>42916</v>
      </c>
      <c r="AJ5447" s="1">
        <v>30.0</v>
      </c>
      <c r="AL5447" s="1" t="s">
        <v>42917</v>
      </c>
      <c r="AM5447" s="1" t="s">
        <v>172</v>
      </c>
      <c r="AN5447" s="1" t="s">
        <v>171</v>
      </c>
      <c r="AO5447" s="1" t="s">
        <v>28727</v>
      </c>
      <c r="AP5447" s="29" t="s">
        <v>42913</v>
      </c>
      <c r="AQ5447" s="96">
        <v>0.0</v>
      </c>
      <c r="AR5447" s="96">
        <v>0.7927430555555556</v>
      </c>
      <c r="AS5447" s="96">
        <v>0.7927430555555556</v>
      </c>
    </row>
    <row r="5448">
      <c r="A5448" s="3">
        <v>244139.0</v>
      </c>
      <c r="B5448" s="1" t="s">
        <v>8660</v>
      </c>
      <c r="D5448" s="1" t="s">
        <v>13471</v>
      </c>
      <c r="E5448" s="1" t="s">
        <v>20261</v>
      </c>
      <c r="F5448" s="1"/>
      <c r="H5448" s="1">
        <v>0.0</v>
      </c>
      <c r="I5448" s="1" t="s">
        <v>42918</v>
      </c>
      <c r="K5448" s="3">
        <v>244139.0</v>
      </c>
      <c r="L5448" s="3">
        <v>244169.0</v>
      </c>
      <c r="M5448" s="160"/>
      <c r="N5448" s="157"/>
      <c r="O5448" s="157" t="s">
        <v>42919</v>
      </c>
      <c r="Q5448" s="1"/>
      <c r="R5448" s="157" t="s">
        <v>42920</v>
      </c>
      <c r="S5448" s="1">
        <v>2010.0</v>
      </c>
      <c r="T5448" s="1">
        <v>1532.0</v>
      </c>
      <c r="V5448" s="1">
        <v>0.0</v>
      </c>
      <c r="W5448" s="1"/>
      <c r="X5448" s="1" t="s">
        <v>151</v>
      </c>
      <c r="AA5448" s="1"/>
      <c r="AB5448" s="159">
        <v>2010.0</v>
      </c>
      <c r="AC5448" s="170">
        <v>0.1</v>
      </c>
      <c r="AE5448" s="1">
        <v>2010.0</v>
      </c>
      <c r="AG5448" s="1"/>
      <c r="AH5448" s="1"/>
      <c r="AJ5448" s="1">
        <v>0.0</v>
      </c>
      <c r="AL5448" s="1" t="s">
        <v>42921</v>
      </c>
      <c r="AM5448" s="1" t="s">
        <v>161</v>
      </c>
      <c r="AN5448" s="1" t="s">
        <v>8877</v>
      </c>
      <c r="AO5448" s="1" t="s">
        <v>28727</v>
      </c>
      <c r="AP5448" s="29" t="s">
        <v>42922</v>
      </c>
      <c r="AQ5448" s="96">
        <v>0.0</v>
      </c>
      <c r="AR5448" s="96">
        <v>0.47900462962962964</v>
      </c>
      <c r="AS5448" s="96">
        <v>0.47900462962962964</v>
      </c>
    </row>
    <row r="5449">
      <c r="A5449" s="3">
        <v>244139.0</v>
      </c>
      <c r="B5449" s="1" t="s">
        <v>8437</v>
      </c>
      <c r="D5449" s="1" t="s">
        <v>597</v>
      </c>
      <c r="E5449" s="1" t="s">
        <v>20261</v>
      </c>
      <c r="F5449" s="1" t="s">
        <v>42278</v>
      </c>
      <c r="H5449" s="1">
        <v>0.0</v>
      </c>
      <c r="I5449" s="1" t="s">
        <v>42923</v>
      </c>
      <c r="K5449" s="3">
        <v>244139.0</v>
      </c>
      <c r="L5449" s="3">
        <v>244169.0</v>
      </c>
      <c r="M5449" s="160"/>
      <c r="N5449" s="157"/>
      <c r="O5449" s="157" t="s">
        <v>42924</v>
      </c>
      <c r="Q5449" s="1" t="s">
        <v>8437</v>
      </c>
      <c r="R5449" s="157"/>
      <c r="S5449" s="1">
        <v>0.0</v>
      </c>
      <c r="T5449" s="1">
        <v>0.0</v>
      </c>
      <c r="V5449" s="1">
        <v>0.0</v>
      </c>
      <c r="W5449" s="1" t="s">
        <v>3379</v>
      </c>
      <c r="X5449" s="1" t="s">
        <v>597</v>
      </c>
      <c r="AA5449" s="1"/>
      <c r="AB5449" s="159">
        <v>0.0</v>
      </c>
      <c r="AC5449" s="1" t="s">
        <v>38</v>
      </c>
      <c r="AE5449" s="1">
        <v>0.0</v>
      </c>
      <c r="AG5449" s="1" t="s">
        <v>42925</v>
      </c>
      <c r="AH5449" s="1" t="s">
        <v>42926</v>
      </c>
      <c r="AJ5449" s="1">
        <v>0.0</v>
      </c>
      <c r="AL5449" s="1" t="s">
        <v>42927</v>
      </c>
      <c r="AM5449" s="1" t="s">
        <v>161</v>
      </c>
      <c r="AN5449" s="1" t="s">
        <v>171</v>
      </c>
      <c r="AO5449" s="1" t="s">
        <v>28727</v>
      </c>
      <c r="AP5449" s="29" t="s">
        <v>42928</v>
      </c>
      <c r="AQ5449" s="96">
        <v>0.0069560185185185185</v>
      </c>
      <c r="AR5449" s="96">
        <v>0.5215393518518519</v>
      </c>
      <c r="AS5449" s="96">
        <v>0.5215393518518519</v>
      </c>
    </row>
    <row r="5450">
      <c r="A5450" s="3">
        <v>244139.0</v>
      </c>
      <c r="B5450" s="1" t="s">
        <v>7131</v>
      </c>
      <c r="D5450" s="1" t="s">
        <v>597</v>
      </c>
      <c r="E5450" s="1" t="s">
        <v>20261</v>
      </c>
      <c r="F5450" s="1" t="s">
        <v>42929</v>
      </c>
      <c r="H5450" s="1">
        <v>0.0</v>
      </c>
      <c r="I5450" s="1" t="s">
        <v>42930</v>
      </c>
      <c r="K5450" s="3">
        <v>244139.0</v>
      </c>
      <c r="L5450" s="3">
        <v>244169.0</v>
      </c>
      <c r="M5450" s="160"/>
      <c r="N5450" s="157"/>
      <c r="O5450" s="157" t="s">
        <v>42931</v>
      </c>
      <c r="Q5450" s="1" t="s">
        <v>7131</v>
      </c>
      <c r="R5450" s="157"/>
      <c r="S5450" s="1">
        <v>0.0</v>
      </c>
      <c r="T5450" s="1">
        <v>0.0</v>
      </c>
      <c r="V5450" s="1">
        <v>0.0</v>
      </c>
      <c r="W5450" s="1" t="s">
        <v>42932</v>
      </c>
      <c r="X5450" s="1" t="s">
        <v>597</v>
      </c>
      <c r="AA5450" s="1"/>
      <c r="AB5450" s="159">
        <v>0.0</v>
      </c>
      <c r="AC5450" s="1" t="s">
        <v>38</v>
      </c>
      <c r="AE5450" s="1">
        <v>0.0</v>
      </c>
      <c r="AG5450" s="1" t="s">
        <v>42933</v>
      </c>
      <c r="AH5450" s="1" t="s">
        <v>42934</v>
      </c>
      <c r="AJ5450" s="1">
        <v>0.0</v>
      </c>
      <c r="AL5450" s="1" t="s">
        <v>42935</v>
      </c>
      <c r="AM5450" s="1" t="s">
        <v>161</v>
      </c>
      <c r="AN5450" s="1" t="s">
        <v>171</v>
      </c>
      <c r="AO5450" s="1" t="s">
        <v>28727</v>
      </c>
      <c r="AP5450" s="29" t="s">
        <v>42936</v>
      </c>
      <c r="AQ5450" s="96">
        <v>0.0</v>
      </c>
      <c r="AR5450" s="96">
        <v>0.7507638888888889</v>
      </c>
      <c r="AS5450" s="96">
        <v>0.7507638888888889</v>
      </c>
    </row>
    <row r="5451">
      <c r="A5451" s="3">
        <v>244139.0</v>
      </c>
      <c r="B5451" s="1" t="s">
        <v>8086</v>
      </c>
      <c r="D5451" s="1" t="s">
        <v>597</v>
      </c>
      <c r="E5451" s="1" t="s">
        <v>20261</v>
      </c>
      <c r="F5451" s="1" t="s">
        <v>40751</v>
      </c>
      <c r="H5451" s="1">
        <v>0.0</v>
      </c>
      <c r="I5451" s="1" t="s">
        <v>42937</v>
      </c>
      <c r="K5451" s="3">
        <v>244139.0</v>
      </c>
      <c r="L5451" s="3">
        <v>244169.0</v>
      </c>
      <c r="M5451" s="160"/>
      <c r="N5451" s="157"/>
      <c r="O5451" s="157" t="s">
        <v>42938</v>
      </c>
      <c r="Q5451" s="1" t="s">
        <v>8086</v>
      </c>
      <c r="R5451" s="157"/>
      <c r="S5451" s="1">
        <v>0.0</v>
      </c>
      <c r="T5451" s="1">
        <v>0.0</v>
      </c>
      <c r="V5451" s="1">
        <v>0.0</v>
      </c>
      <c r="W5451" s="1" t="s">
        <v>5545</v>
      </c>
      <c r="X5451" s="1" t="s">
        <v>597</v>
      </c>
      <c r="AA5451" s="1"/>
      <c r="AB5451" s="159">
        <v>0.0</v>
      </c>
      <c r="AC5451" s="1" t="s">
        <v>38</v>
      </c>
      <c r="AE5451" s="1">
        <v>0.0</v>
      </c>
      <c r="AG5451" s="1" t="s">
        <v>42939</v>
      </c>
      <c r="AH5451" s="1" t="s">
        <v>42940</v>
      </c>
      <c r="AJ5451" s="1">
        <v>0.0</v>
      </c>
      <c r="AL5451" s="1" t="s">
        <v>42941</v>
      </c>
      <c r="AM5451" s="1" t="s">
        <v>161</v>
      </c>
      <c r="AN5451" s="1" t="s">
        <v>171</v>
      </c>
      <c r="AO5451" s="1" t="s">
        <v>28727</v>
      </c>
      <c r="AP5451" s="29" t="s">
        <v>42942</v>
      </c>
      <c r="AQ5451" s="96">
        <v>0.0</v>
      </c>
      <c r="AR5451" s="96">
        <v>0.8106134259259259</v>
      </c>
      <c r="AS5451" s="96">
        <v>0.8106134259259259</v>
      </c>
    </row>
    <row r="5452">
      <c r="A5452" s="3">
        <v>244140.0</v>
      </c>
      <c r="B5452" s="1" t="s">
        <v>8636</v>
      </c>
      <c r="D5452" s="1" t="s">
        <v>597</v>
      </c>
      <c r="E5452" s="1" t="s">
        <v>20261</v>
      </c>
      <c r="F5452" s="1" t="s">
        <v>42866</v>
      </c>
      <c r="H5452" s="1">
        <v>0.0</v>
      </c>
      <c r="I5452" s="1" t="s">
        <v>42943</v>
      </c>
      <c r="K5452" s="3">
        <v>244140.0</v>
      </c>
      <c r="L5452" s="3">
        <v>244170.0</v>
      </c>
      <c r="M5452" s="160"/>
      <c r="N5452" s="157"/>
      <c r="O5452" s="157" t="s">
        <v>42944</v>
      </c>
      <c r="Q5452" s="1" t="s">
        <v>8636</v>
      </c>
      <c r="R5452" s="157"/>
      <c r="S5452" s="1">
        <v>0.0</v>
      </c>
      <c r="T5452" s="1">
        <v>0.0</v>
      </c>
      <c r="V5452" s="1">
        <v>0.0</v>
      </c>
      <c r="W5452" s="1" t="s">
        <v>5421</v>
      </c>
      <c r="X5452" s="1" t="s">
        <v>597</v>
      </c>
      <c r="AA5452" s="1"/>
      <c r="AB5452" s="159">
        <v>0.0</v>
      </c>
      <c r="AC5452" s="1" t="s">
        <v>38</v>
      </c>
      <c r="AE5452" s="1">
        <v>0.0</v>
      </c>
      <c r="AG5452" s="1"/>
      <c r="AH5452" s="1"/>
      <c r="AJ5452" s="1">
        <v>0.0</v>
      </c>
      <c r="AL5452" s="1" t="s">
        <v>42945</v>
      </c>
      <c r="AM5452" s="1" t="s">
        <v>161</v>
      </c>
      <c r="AN5452" s="1" t="s">
        <v>24786</v>
      </c>
      <c r="AO5452" s="1" t="s">
        <v>28727</v>
      </c>
      <c r="AP5452" s="29" t="s">
        <v>42946</v>
      </c>
      <c r="AQ5452" s="96">
        <v>0.0</v>
      </c>
      <c r="AR5452" s="96">
        <v>0.822037037037037</v>
      </c>
      <c r="AS5452" s="96">
        <v>0.822037037037037</v>
      </c>
    </row>
    <row r="5453">
      <c r="A5453" s="3">
        <v>244140.0</v>
      </c>
      <c r="B5453" s="1" t="s">
        <v>8521</v>
      </c>
      <c r="D5453" s="1" t="s">
        <v>597</v>
      </c>
      <c r="E5453" s="1" t="s">
        <v>20261</v>
      </c>
      <c r="F5453" s="1" t="s">
        <v>42487</v>
      </c>
      <c r="H5453" s="1">
        <v>0.0</v>
      </c>
      <c r="I5453" s="1" t="s">
        <v>42947</v>
      </c>
      <c r="K5453" s="3">
        <v>244140.0</v>
      </c>
      <c r="L5453" s="3">
        <v>244170.0</v>
      </c>
      <c r="M5453" s="160"/>
      <c r="N5453" s="157"/>
      <c r="O5453" s="157" t="s">
        <v>42948</v>
      </c>
      <c r="Q5453" s="1" t="s">
        <v>8521</v>
      </c>
      <c r="R5453" s="157"/>
      <c r="S5453" s="1">
        <v>0.0</v>
      </c>
      <c r="T5453" s="1">
        <v>0.0</v>
      </c>
      <c r="V5453" s="1">
        <v>0.0</v>
      </c>
      <c r="W5453" s="1" t="s">
        <v>6205</v>
      </c>
      <c r="X5453" s="1" t="s">
        <v>597</v>
      </c>
      <c r="AA5453" s="1"/>
      <c r="AB5453" s="159">
        <v>0.0</v>
      </c>
      <c r="AC5453" s="1" t="s">
        <v>38</v>
      </c>
      <c r="AE5453" s="1">
        <v>0.0</v>
      </c>
      <c r="AG5453" s="1" t="s">
        <v>42949</v>
      </c>
      <c r="AH5453" s="1" t="s">
        <v>42950</v>
      </c>
      <c r="AJ5453" s="1">
        <v>30.0</v>
      </c>
      <c r="AL5453" s="1" t="s">
        <v>42951</v>
      </c>
      <c r="AM5453" s="1" t="s">
        <v>172</v>
      </c>
      <c r="AN5453" s="1" t="s">
        <v>171</v>
      </c>
      <c r="AO5453" s="1" t="s">
        <v>28727</v>
      </c>
      <c r="AP5453" s="29" t="s">
        <v>42952</v>
      </c>
      <c r="AQ5453" s="96">
        <v>0.0</v>
      </c>
      <c r="AR5453" s="96">
        <v>0.845925925925926</v>
      </c>
      <c r="AS5453" s="96">
        <v>0.845925925925926</v>
      </c>
    </row>
    <row r="5454">
      <c r="A5454" s="3">
        <v>244141.0</v>
      </c>
      <c r="B5454" s="1" t="s">
        <v>8649</v>
      </c>
      <c r="D5454" s="1" t="s">
        <v>597</v>
      </c>
      <c r="E5454" s="1" t="s">
        <v>20261</v>
      </c>
      <c r="F5454" s="1" t="s">
        <v>42897</v>
      </c>
      <c r="H5454" s="1">
        <v>0.0</v>
      </c>
      <c r="I5454" s="1" t="s">
        <v>42953</v>
      </c>
      <c r="K5454" s="3">
        <v>244141.0</v>
      </c>
      <c r="L5454" s="3">
        <v>244171.0</v>
      </c>
      <c r="M5454" s="160"/>
      <c r="N5454" s="157"/>
      <c r="O5454" s="157" t="s">
        <v>42954</v>
      </c>
      <c r="Q5454" s="1" t="s">
        <v>8649</v>
      </c>
      <c r="R5454" s="157"/>
      <c r="S5454" s="1">
        <v>0.0</v>
      </c>
      <c r="T5454" s="1">
        <v>0.0</v>
      </c>
      <c r="V5454" s="1">
        <v>0.0</v>
      </c>
      <c r="W5454" s="1" t="s">
        <v>6178</v>
      </c>
      <c r="X5454" s="1" t="s">
        <v>597</v>
      </c>
      <c r="AA5454" s="1"/>
      <c r="AB5454" s="159">
        <v>0.0</v>
      </c>
      <c r="AC5454" s="1" t="s">
        <v>38</v>
      </c>
      <c r="AE5454" s="1">
        <v>0.0</v>
      </c>
      <c r="AG5454" s="1" t="s">
        <v>42955</v>
      </c>
      <c r="AH5454" s="1" t="s">
        <v>42956</v>
      </c>
      <c r="AJ5454" s="1">
        <v>0.0</v>
      </c>
      <c r="AL5454" s="1" t="s">
        <v>42957</v>
      </c>
      <c r="AM5454" s="1" t="s">
        <v>161</v>
      </c>
      <c r="AN5454" s="1" t="s">
        <v>171</v>
      </c>
      <c r="AO5454" s="1" t="s">
        <v>28727</v>
      </c>
      <c r="AP5454" s="29" t="s">
        <v>42958</v>
      </c>
      <c r="AQ5454" s="96">
        <v>0.0</v>
      </c>
      <c r="AR5454" s="96">
        <v>0.48791666666666667</v>
      </c>
      <c r="AS5454" s="96">
        <v>0.48791666666666667</v>
      </c>
    </row>
    <row r="5455">
      <c r="A5455" s="3">
        <v>244141.0</v>
      </c>
      <c r="B5455" s="1" t="s">
        <v>7833</v>
      </c>
      <c r="D5455" s="1" t="s">
        <v>597</v>
      </c>
      <c r="E5455" s="1" t="s">
        <v>20261</v>
      </c>
      <c r="F5455" s="1" t="s">
        <v>40337</v>
      </c>
      <c r="H5455" s="1">
        <v>0.0</v>
      </c>
      <c r="I5455" s="1" t="s">
        <v>42959</v>
      </c>
      <c r="K5455" s="3">
        <v>244141.0</v>
      </c>
      <c r="L5455" s="3">
        <v>244171.0</v>
      </c>
      <c r="M5455" s="160"/>
      <c r="N5455" s="157"/>
      <c r="O5455" s="157" t="s">
        <v>42960</v>
      </c>
      <c r="Q5455" s="1" t="s">
        <v>7833</v>
      </c>
      <c r="R5455" s="157"/>
      <c r="S5455" s="1">
        <v>0.0</v>
      </c>
      <c r="T5455" s="1">
        <v>0.0</v>
      </c>
      <c r="V5455" s="1">
        <v>0.0</v>
      </c>
      <c r="W5455" s="1" t="s">
        <v>22442</v>
      </c>
      <c r="X5455" s="1" t="s">
        <v>597</v>
      </c>
      <c r="AA5455" s="1"/>
      <c r="AB5455" s="159">
        <v>0.0</v>
      </c>
      <c r="AC5455" s="1" t="s">
        <v>38</v>
      </c>
      <c r="AE5455" s="1">
        <v>0.0</v>
      </c>
      <c r="AG5455" s="1" t="s">
        <v>42961</v>
      </c>
      <c r="AH5455" s="1" t="s">
        <v>42962</v>
      </c>
      <c r="AJ5455" s="1">
        <v>0.0</v>
      </c>
      <c r="AL5455" s="1" t="s">
        <v>42963</v>
      </c>
      <c r="AM5455" s="1" t="s">
        <v>172</v>
      </c>
      <c r="AN5455" s="1" t="s">
        <v>171</v>
      </c>
      <c r="AO5455" s="1" t="s">
        <v>28727</v>
      </c>
      <c r="AP5455" s="29" t="s">
        <v>42964</v>
      </c>
      <c r="AQ5455" s="96">
        <v>0.0</v>
      </c>
      <c r="AR5455" s="96">
        <v>0.6499652777777778</v>
      </c>
      <c r="AS5455" s="96">
        <v>0.6499652777777778</v>
      </c>
    </row>
    <row r="5456">
      <c r="A5456" s="3">
        <v>244141.0</v>
      </c>
      <c r="B5456" s="1" t="s">
        <v>7921</v>
      </c>
      <c r="D5456" s="1" t="s">
        <v>597</v>
      </c>
      <c r="E5456" s="1" t="s">
        <v>20261</v>
      </c>
      <c r="F5456" s="1" t="s">
        <v>40392</v>
      </c>
      <c r="H5456" s="1">
        <v>0.0</v>
      </c>
      <c r="I5456" s="1" t="s">
        <v>42959</v>
      </c>
      <c r="K5456" s="3">
        <v>244141.0</v>
      </c>
      <c r="L5456" s="3">
        <v>244171.0</v>
      </c>
      <c r="M5456" s="160"/>
      <c r="N5456" s="157"/>
      <c r="O5456" s="157" t="s">
        <v>42965</v>
      </c>
      <c r="Q5456" s="1" t="s">
        <v>7921</v>
      </c>
      <c r="R5456" s="157"/>
      <c r="S5456" s="1">
        <v>0.0</v>
      </c>
      <c r="T5456" s="1">
        <v>0.0</v>
      </c>
      <c r="V5456" s="1">
        <v>0.0</v>
      </c>
      <c r="W5456" s="1" t="s">
        <v>40754</v>
      </c>
      <c r="X5456" s="1" t="s">
        <v>597</v>
      </c>
      <c r="AA5456" s="1"/>
      <c r="AB5456" s="159">
        <v>0.0</v>
      </c>
      <c r="AC5456" s="1" t="s">
        <v>38</v>
      </c>
      <c r="AE5456" s="1">
        <v>0.0</v>
      </c>
      <c r="AG5456" s="1" t="s">
        <v>42966</v>
      </c>
      <c r="AH5456" s="1" t="s">
        <v>42967</v>
      </c>
      <c r="AJ5456" s="1">
        <v>0.0</v>
      </c>
      <c r="AL5456" s="1" t="s">
        <v>42968</v>
      </c>
      <c r="AM5456" s="1" t="s">
        <v>161</v>
      </c>
      <c r="AN5456" s="1" t="s">
        <v>171</v>
      </c>
      <c r="AO5456" s="1" t="s">
        <v>28727</v>
      </c>
      <c r="AP5456" s="29" t="s">
        <v>42964</v>
      </c>
      <c r="AQ5456" s="96">
        <v>0.017858796296296296</v>
      </c>
      <c r="AR5456" s="96">
        <v>0.6746875</v>
      </c>
      <c r="AS5456" s="96">
        <v>0.6746875</v>
      </c>
    </row>
    <row r="5457">
      <c r="A5457" s="3">
        <v>244141.0</v>
      </c>
      <c r="B5457" s="1" t="s">
        <v>4159</v>
      </c>
      <c r="D5457" s="1" t="s">
        <v>597</v>
      </c>
      <c r="E5457" s="1" t="s">
        <v>20261</v>
      </c>
      <c r="F5457" s="1" t="s">
        <v>18918</v>
      </c>
      <c r="H5457" s="1">
        <v>0.0</v>
      </c>
      <c r="I5457" s="1" t="s">
        <v>42969</v>
      </c>
      <c r="K5457" s="3">
        <v>244141.0</v>
      </c>
      <c r="L5457" s="3">
        <v>244171.0</v>
      </c>
      <c r="M5457" s="160"/>
      <c r="N5457" s="157"/>
      <c r="O5457" s="157" t="s">
        <v>42970</v>
      </c>
      <c r="Q5457" s="1" t="s">
        <v>4159</v>
      </c>
      <c r="R5457" s="157"/>
      <c r="S5457" s="1">
        <v>0.0</v>
      </c>
      <c r="T5457" s="1">
        <v>0.0</v>
      </c>
      <c r="V5457" s="1">
        <v>0.0</v>
      </c>
      <c r="W5457" s="1" t="s">
        <v>6043</v>
      </c>
      <c r="X5457" s="1" t="s">
        <v>597</v>
      </c>
      <c r="AA5457" s="1"/>
      <c r="AB5457" s="159">
        <v>0.0</v>
      </c>
      <c r="AC5457" s="1" t="s">
        <v>38</v>
      </c>
      <c r="AE5457" s="1">
        <v>0.0</v>
      </c>
      <c r="AG5457" s="1" t="s">
        <v>42971</v>
      </c>
      <c r="AH5457" s="1" t="s">
        <v>42972</v>
      </c>
      <c r="AJ5457" s="1">
        <v>0.0</v>
      </c>
      <c r="AL5457" s="1" t="s">
        <v>42973</v>
      </c>
      <c r="AM5457" s="1" t="s">
        <v>172</v>
      </c>
      <c r="AN5457" s="1" t="s">
        <v>171</v>
      </c>
      <c r="AO5457" s="1" t="s">
        <v>28727</v>
      </c>
      <c r="AP5457" s="29" t="s">
        <v>42974</v>
      </c>
      <c r="AQ5457" s="96">
        <v>0.03763888888888889</v>
      </c>
      <c r="AR5457" s="96">
        <v>0.6979513888888889</v>
      </c>
      <c r="AS5457" s="96">
        <v>0.6979513888888889</v>
      </c>
    </row>
    <row r="5458">
      <c r="A5458" s="3">
        <v>244141.0</v>
      </c>
      <c r="B5458" s="1" t="s">
        <v>8674</v>
      </c>
      <c r="D5458" s="1" t="s">
        <v>13471</v>
      </c>
      <c r="E5458" s="1" t="s">
        <v>20261</v>
      </c>
      <c r="F5458" s="1"/>
      <c r="H5458" s="1">
        <v>0.0</v>
      </c>
      <c r="I5458" s="1" t="s">
        <v>42975</v>
      </c>
      <c r="K5458" s="3">
        <v>244141.0</v>
      </c>
      <c r="L5458" s="3">
        <v>244171.0</v>
      </c>
      <c r="M5458" s="160"/>
      <c r="N5458" s="157"/>
      <c r="O5458" s="157" t="s">
        <v>42976</v>
      </c>
      <c r="Q5458" s="1"/>
      <c r="R5458" s="157" t="s">
        <v>42977</v>
      </c>
      <c r="S5458" s="1">
        <v>870.0</v>
      </c>
      <c r="T5458" s="1">
        <v>652.5</v>
      </c>
      <c r="V5458" s="1">
        <v>0.0</v>
      </c>
      <c r="W5458" s="1"/>
      <c r="X5458" s="1" t="s">
        <v>151</v>
      </c>
      <c r="AA5458" s="1"/>
      <c r="AB5458" s="159">
        <v>870.0</v>
      </c>
      <c r="AC5458" s="1" t="s">
        <v>8021</v>
      </c>
      <c r="AE5458" s="1">
        <v>870.0</v>
      </c>
      <c r="AG5458" s="1"/>
      <c r="AH5458" s="1"/>
      <c r="AJ5458" s="1">
        <v>0.0</v>
      </c>
      <c r="AL5458" s="1" t="s">
        <v>42978</v>
      </c>
      <c r="AM5458" s="1" t="s">
        <v>172</v>
      </c>
      <c r="AN5458" s="1" t="s">
        <v>8877</v>
      </c>
      <c r="AO5458" s="1" t="s">
        <v>28727</v>
      </c>
      <c r="AP5458" s="29" t="s">
        <v>42979</v>
      </c>
      <c r="AQ5458" s="96">
        <v>0.0</v>
      </c>
      <c r="AR5458" s="96">
        <v>0.8110069444444444</v>
      </c>
      <c r="AS5458" s="96">
        <v>0.8110069444444444</v>
      </c>
    </row>
    <row r="5459">
      <c r="A5459" s="3">
        <v>244141.0</v>
      </c>
      <c r="B5459" s="1" t="s">
        <v>2038</v>
      </c>
      <c r="D5459" s="1" t="s">
        <v>597</v>
      </c>
      <c r="E5459" s="1" t="s">
        <v>20261</v>
      </c>
      <c r="F5459" s="1" t="s">
        <v>42730</v>
      </c>
      <c r="H5459" s="1">
        <v>0.0</v>
      </c>
      <c r="I5459" s="1" t="s">
        <v>42980</v>
      </c>
      <c r="K5459" s="3">
        <v>244141.0</v>
      </c>
      <c r="L5459" s="3">
        <v>244171.0</v>
      </c>
      <c r="M5459" s="160"/>
      <c r="N5459" s="157"/>
      <c r="O5459" s="157" t="s">
        <v>42981</v>
      </c>
      <c r="Q5459" s="1" t="s">
        <v>2038</v>
      </c>
      <c r="R5459" s="157"/>
      <c r="S5459" s="1">
        <v>0.0</v>
      </c>
      <c r="T5459" s="1">
        <v>0.0</v>
      </c>
      <c r="V5459" s="1">
        <v>0.0</v>
      </c>
      <c r="W5459" s="1" t="s">
        <v>3379</v>
      </c>
      <c r="X5459" s="1" t="s">
        <v>597</v>
      </c>
      <c r="AA5459" s="1"/>
      <c r="AB5459" s="159">
        <v>0.0</v>
      </c>
      <c r="AC5459" s="1" t="s">
        <v>38</v>
      </c>
      <c r="AE5459" s="1">
        <v>0.0</v>
      </c>
      <c r="AG5459" s="1" t="s">
        <v>42982</v>
      </c>
      <c r="AH5459" s="1" t="s">
        <v>42983</v>
      </c>
      <c r="AJ5459" s="1">
        <v>0.0</v>
      </c>
      <c r="AL5459" s="1" t="s">
        <v>42984</v>
      </c>
      <c r="AM5459" s="1" t="s">
        <v>172</v>
      </c>
      <c r="AN5459" s="1" t="s">
        <v>171</v>
      </c>
      <c r="AO5459" s="1" t="s">
        <v>28727</v>
      </c>
      <c r="AP5459" s="29" t="s">
        <v>42985</v>
      </c>
      <c r="AQ5459" s="96">
        <v>0.025833333333333333</v>
      </c>
      <c r="AR5459" s="96">
        <v>0.8244328703703704</v>
      </c>
      <c r="AS5459" s="96">
        <v>0.8244328703703704</v>
      </c>
    </row>
    <row r="5460">
      <c r="A5460" s="3">
        <v>244141.0</v>
      </c>
      <c r="B5460" s="1" t="s">
        <v>4509</v>
      </c>
      <c r="D5460" s="1" t="s">
        <v>597</v>
      </c>
      <c r="E5460" s="1" t="s">
        <v>20261</v>
      </c>
      <c r="F5460" s="1" t="s">
        <v>38831</v>
      </c>
      <c r="H5460" s="1">
        <v>0.0</v>
      </c>
      <c r="I5460" s="1" t="s">
        <v>42986</v>
      </c>
      <c r="K5460" s="3">
        <v>244141.0</v>
      </c>
      <c r="L5460" s="3">
        <v>244171.0</v>
      </c>
      <c r="M5460" s="160"/>
      <c r="N5460" s="157"/>
      <c r="O5460" s="157" t="s">
        <v>42987</v>
      </c>
      <c r="Q5460" s="1" t="s">
        <v>4509</v>
      </c>
      <c r="R5460" s="157"/>
      <c r="S5460" s="1">
        <v>0.0</v>
      </c>
      <c r="T5460" s="1">
        <v>0.0</v>
      </c>
      <c r="V5460" s="1">
        <v>0.0</v>
      </c>
      <c r="W5460" s="1" t="s">
        <v>6205</v>
      </c>
      <c r="X5460" s="1" t="s">
        <v>597</v>
      </c>
      <c r="AA5460" s="1"/>
      <c r="AB5460" s="159">
        <v>0.0</v>
      </c>
      <c r="AC5460" s="1" t="s">
        <v>38</v>
      </c>
      <c r="AE5460" s="1">
        <v>0.0</v>
      </c>
      <c r="AG5460" s="1" t="s">
        <v>42988</v>
      </c>
      <c r="AH5460" s="1" t="s">
        <v>42989</v>
      </c>
      <c r="AJ5460" s="1">
        <v>30.0</v>
      </c>
      <c r="AL5460" s="1" t="s">
        <v>42990</v>
      </c>
      <c r="AM5460" s="1" t="s">
        <v>172</v>
      </c>
      <c r="AN5460" s="1" t="s">
        <v>171</v>
      </c>
      <c r="AO5460" s="1" t="s">
        <v>28727</v>
      </c>
      <c r="AP5460" s="29" t="s">
        <v>42991</v>
      </c>
      <c r="AQ5460" s="96">
        <v>0.02886574074074074</v>
      </c>
      <c r="AR5460" s="96">
        <v>0.8711689814814815</v>
      </c>
      <c r="AS5460" s="96">
        <v>0.8711689814814815</v>
      </c>
    </row>
    <row r="5461">
      <c r="A5461" s="3">
        <v>244142.0</v>
      </c>
      <c r="B5461" s="1" t="s">
        <v>3618</v>
      </c>
      <c r="D5461" s="1" t="s">
        <v>597</v>
      </c>
      <c r="E5461" s="1" t="s">
        <v>20261</v>
      </c>
      <c r="F5461" s="1" t="s">
        <v>37595</v>
      </c>
      <c r="H5461" s="1">
        <v>0.0</v>
      </c>
      <c r="I5461" s="1" t="s">
        <v>42992</v>
      </c>
      <c r="K5461" s="3">
        <v>244142.0</v>
      </c>
      <c r="L5461" s="3">
        <v>244172.0</v>
      </c>
      <c r="M5461" s="160"/>
      <c r="N5461" s="157"/>
      <c r="O5461" s="157" t="s">
        <v>42993</v>
      </c>
      <c r="Q5461" s="1" t="s">
        <v>3618</v>
      </c>
      <c r="R5461" s="157"/>
      <c r="S5461" s="1">
        <v>0.0</v>
      </c>
      <c r="T5461" s="1">
        <v>0.0</v>
      </c>
      <c r="V5461" s="1">
        <v>0.0</v>
      </c>
      <c r="W5461" s="1" t="s">
        <v>6090</v>
      </c>
      <c r="X5461" s="1" t="s">
        <v>597</v>
      </c>
      <c r="AA5461" s="1"/>
      <c r="AB5461" s="159">
        <v>0.0</v>
      </c>
      <c r="AC5461" s="1" t="s">
        <v>38</v>
      </c>
      <c r="AE5461" s="1">
        <v>0.0</v>
      </c>
      <c r="AG5461" s="1" t="s">
        <v>42994</v>
      </c>
      <c r="AH5461" s="1" t="s">
        <v>42995</v>
      </c>
      <c r="AJ5461" s="1">
        <v>0.0</v>
      </c>
      <c r="AL5461" s="1" t="s">
        <v>42996</v>
      </c>
      <c r="AM5461" s="1" t="s">
        <v>161</v>
      </c>
      <c r="AN5461" s="1" t="s">
        <v>171</v>
      </c>
      <c r="AO5461" s="1" t="s">
        <v>28727</v>
      </c>
      <c r="AP5461" s="29" t="s">
        <v>42997</v>
      </c>
      <c r="AQ5461" s="96">
        <v>0.03556712962962963</v>
      </c>
      <c r="AR5461" s="96">
        <v>0.4883101851851852</v>
      </c>
      <c r="AS5461" s="96">
        <v>0.4883101851851852</v>
      </c>
    </row>
    <row r="5462">
      <c r="A5462" s="3">
        <v>244142.0</v>
      </c>
      <c r="B5462" s="1" t="s">
        <v>398</v>
      </c>
      <c r="D5462" s="1" t="s">
        <v>597</v>
      </c>
      <c r="E5462" s="1" t="s">
        <v>20261</v>
      </c>
      <c r="F5462" s="1" t="s">
        <v>42998</v>
      </c>
      <c r="H5462" s="1">
        <v>0.0</v>
      </c>
      <c r="I5462" s="1" t="s">
        <v>42999</v>
      </c>
      <c r="K5462" s="3">
        <v>244142.0</v>
      </c>
      <c r="L5462" s="3">
        <v>244172.0</v>
      </c>
      <c r="M5462" s="160"/>
      <c r="N5462" s="157"/>
      <c r="O5462" s="157" t="s">
        <v>43000</v>
      </c>
      <c r="Q5462" s="1" t="s">
        <v>398</v>
      </c>
      <c r="R5462" s="157"/>
      <c r="S5462" s="1">
        <v>0.0</v>
      </c>
      <c r="T5462" s="1">
        <v>0.0</v>
      </c>
      <c r="V5462" s="1">
        <v>0.0</v>
      </c>
      <c r="W5462" s="1" t="s">
        <v>21216</v>
      </c>
      <c r="X5462" s="1" t="s">
        <v>597</v>
      </c>
      <c r="AA5462" s="1"/>
      <c r="AB5462" s="159">
        <v>0.0</v>
      </c>
      <c r="AC5462" s="1" t="s">
        <v>38</v>
      </c>
      <c r="AE5462" s="1">
        <v>0.0</v>
      </c>
      <c r="AG5462" s="1" t="s">
        <v>43001</v>
      </c>
      <c r="AH5462" s="1" t="s">
        <v>43002</v>
      </c>
      <c r="AJ5462" s="1">
        <v>0.0</v>
      </c>
      <c r="AL5462" s="1" t="s">
        <v>43003</v>
      </c>
      <c r="AM5462" s="1" t="s">
        <v>172</v>
      </c>
      <c r="AN5462" s="1" t="s">
        <v>171</v>
      </c>
      <c r="AO5462" s="1" t="s">
        <v>28727</v>
      </c>
      <c r="AP5462" s="29" t="s">
        <v>43004</v>
      </c>
      <c r="AQ5462" s="96">
        <v>0.051354166666666666</v>
      </c>
      <c r="AR5462" s="96">
        <v>0.5640625</v>
      </c>
      <c r="AS5462" s="96">
        <v>0.5640625</v>
      </c>
    </row>
    <row r="5463">
      <c r="A5463" s="3">
        <v>244142.0</v>
      </c>
      <c r="B5463" s="1" t="s">
        <v>8385</v>
      </c>
      <c r="D5463" s="1" t="s">
        <v>597</v>
      </c>
      <c r="E5463" s="1" t="s">
        <v>20261</v>
      </c>
      <c r="F5463" s="1" t="s">
        <v>41787</v>
      </c>
      <c r="H5463" s="1">
        <v>0.0</v>
      </c>
      <c r="I5463" s="1" t="s">
        <v>42999</v>
      </c>
      <c r="K5463" s="3">
        <v>244142.0</v>
      </c>
      <c r="L5463" s="3">
        <v>244172.0</v>
      </c>
      <c r="M5463" s="160"/>
      <c r="N5463" s="157"/>
      <c r="O5463" s="157" t="s">
        <v>43005</v>
      </c>
      <c r="Q5463" s="1" t="s">
        <v>8385</v>
      </c>
      <c r="R5463" s="157"/>
      <c r="S5463" s="1">
        <v>0.0</v>
      </c>
      <c r="T5463" s="1">
        <v>0.0</v>
      </c>
      <c r="V5463" s="1">
        <v>0.0</v>
      </c>
      <c r="W5463" s="1" t="s">
        <v>5545</v>
      </c>
      <c r="X5463" s="1" t="s">
        <v>597</v>
      </c>
      <c r="AA5463" s="1"/>
      <c r="AB5463" s="159">
        <v>0.0</v>
      </c>
      <c r="AC5463" s="1" t="s">
        <v>38</v>
      </c>
      <c r="AE5463" s="1">
        <v>0.0</v>
      </c>
      <c r="AG5463" s="1" t="s">
        <v>43006</v>
      </c>
      <c r="AH5463" s="1" t="s">
        <v>43007</v>
      </c>
      <c r="AJ5463" s="1">
        <v>0.0</v>
      </c>
      <c r="AL5463" s="1" t="s">
        <v>43008</v>
      </c>
      <c r="AM5463" s="1" t="s">
        <v>161</v>
      </c>
      <c r="AN5463" s="1" t="s">
        <v>171</v>
      </c>
      <c r="AO5463" s="1" t="s">
        <v>28727</v>
      </c>
      <c r="AP5463" s="29" t="s">
        <v>43004</v>
      </c>
      <c r="AQ5463" s="96">
        <v>0.0</v>
      </c>
      <c r="AR5463" s="96">
        <v>0.7318634259259259</v>
      </c>
      <c r="AS5463" s="96">
        <v>0.7318634259259259</v>
      </c>
    </row>
    <row r="5464">
      <c r="A5464" s="3">
        <v>244142.0</v>
      </c>
      <c r="B5464" s="1" t="s">
        <v>8589</v>
      </c>
      <c r="D5464" s="1" t="s">
        <v>597</v>
      </c>
      <c r="E5464" s="1" t="s">
        <v>20261</v>
      </c>
      <c r="F5464" s="1" t="s">
        <v>42803</v>
      </c>
      <c r="H5464" s="1">
        <v>0.0</v>
      </c>
      <c r="I5464" s="1" t="s">
        <v>43009</v>
      </c>
      <c r="K5464" s="3">
        <v>244142.0</v>
      </c>
      <c r="L5464" s="3">
        <v>244172.0</v>
      </c>
      <c r="M5464" s="160"/>
      <c r="N5464" s="157"/>
      <c r="O5464" s="157" t="s">
        <v>43010</v>
      </c>
      <c r="Q5464" s="1" t="s">
        <v>8589</v>
      </c>
      <c r="R5464" s="157"/>
      <c r="S5464" s="1">
        <v>0.0</v>
      </c>
      <c r="T5464" s="1">
        <v>0.0</v>
      </c>
      <c r="V5464" s="1">
        <v>0.0</v>
      </c>
      <c r="W5464" s="1" t="s">
        <v>43011</v>
      </c>
      <c r="X5464" s="1" t="s">
        <v>597</v>
      </c>
      <c r="AA5464" s="1"/>
      <c r="AB5464" s="159">
        <v>0.0</v>
      </c>
      <c r="AC5464" s="1" t="s">
        <v>38</v>
      </c>
      <c r="AE5464" s="1">
        <v>0.0</v>
      </c>
      <c r="AG5464" s="1" t="s">
        <v>43012</v>
      </c>
      <c r="AH5464" s="1" t="s">
        <v>43013</v>
      </c>
      <c r="AJ5464" s="1">
        <v>0.0</v>
      </c>
      <c r="AL5464" s="1" t="s">
        <v>43014</v>
      </c>
      <c r="AM5464" s="1" t="s">
        <v>161</v>
      </c>
      <c r="AN5464" s="1" t="s">
        <v>171</v>
      </c>
      <c r="AO5464" s="1" t="s">
        <v>28727</v>
      </c>
      <c r="AP5464" s="29" t="s">
        <v>43015</v>
      </c>
      <c r="AQ5464" s="96">
        <v>0.0</v>
      </c>
      <c r="AR5464" s="96">
        <v>0.7508449074074074</v>
      </c>
      <c r="AS5464" s="96">
        <v>0.7508449074074074</v>
      </c>
    </row>
    <row r="5465">
      <c r="A5465" s="3">
        <v>244142.0</v>
      </c>
      <c r="B5465" s="1" t="s">
        <v>8686</v>
      </c>
      <c r="D5465" s="1" t="s">
        <v>518</v>
      </c>
      <c r="E5465" s="1" t="s">
        <v>20261</v>
      </c>
      <c r="F5465" s="1"/>
      <c r="H5465" s="1">
        <v>0.0</v>
      </c>
      <c r="I5465" s="1" t="s">
        <v>43016</v>
      </c>
      <c r="K5465" s="3">
        <v>244142.0</v>
      </c>
      <c r="L5465" s="3">
        <v>244172.0</v>
      </c>
      <c r="M5465" s="160"/>
      <c r="N5465" s="157" t="s">
        <v>43017</v>
      </c>
      <c r="O5465" s="157"/>
      <c r="Q5465" s="1"/>
      <c r="R5465" s="157"/>
      <c r="S5465" s="1">
        <v>0.0</v>
      </c>
      <c r="T5465" s="1">
        <v>0.0</v>
      </c>
      <c r="V5465" s="1">
        <v>0.0</v>
      </c>
      <c r="W5465" s="1"/>
      <c r="X5465" s="1" t="s">
        <v>151</v>
      </c>
      <c r="AA5465" s="1">
        <v>500.0</v>
      </c>
      <c r="AB5465" s="159">
        <v>500.0</v>
      </c>
      <c r="AC5465" s="1" t="s">
        <v>38</v>
      </c>
      <c r="AE5465" s="1">
        <v>500.0</v>
      </c>
      <c r="AG5465" s="1"/>
      <c r="AH5465" s="1"/>
      <c r="AJ5465" s="1">
        <v>0.0</v>
      </c>
      <c r="AL5465" s="1" t="s">
        <v>43018</v>
      </c>
      <c r="AM5465" s="1" t="s">
        <v>161</v>
      </c>
      <c r="AN5465" s="1" t="s">
        <v>8877</v>
      </c>
      <c r="AO5465" s="1" t="s">
        <v>28727</v>
      </c>
      <c r="AP5465" s="29" t="s">
        <v>43019</v>
      </c>
      <c r="AQ5465" s="96">
        <v>0.0</v>
      </c>
      <c r="AR5465" s="96">
        <v>0.8552199074074074</v>
      </c>
      <c r="AS5465" s="96">
        <v>0.8552199074074074</v>
      </c>
    </row>
    <row r="5466">
      <c r="A5466" s="3">
        <v>244143.0</v>
      </c>
      <c r="B5466" s="1" t="s">
        <v>8614</v>
      </c>
      <c r="D5466" s="1" t="s">
        <v>597</v>
      </c>
      <c r="E5466" s="1" t="s">
        <v>20261</v>
      </c>
      <c r="F5466" s="1" t="s">
        <v>42849</v>
      </c>
      <c r="H5466" s="1">
        <v>0.0</v>
      </c>
      <c r="I5466" s="1" t="s">
        <v>43020</v>
      </c>
      <c r="K5466" s="3">
        <v>244143.0</v>
      </c>
      <c r="L5466" s="3">
        <v>244173.0</v>
      </c>
      <c r="M5466" s="160"/>
      <c r="N5466" s="157"/>
      <c r="O5466" s="157" t="s">
        <v>43021</v>
      </c>
      <c r="Q5466" s="1" t="s">
        <v>8614</v>
      </c>
      <c r="R5466" s="157"/>
      <c r="S5466" s="1">
        <v>0.0</v>
      </c>
      <c r="T5466" s="1">
        <v>0.0</v>
      </c>
      <c r="V5466" s="1">
        <v>0.0</v>
      </c>
      <c r="W5466" s="1" t="s">
        <v>41040</v>
      </c>
      <c r="X5466" s="1" t="s">
        <v>597</v>
      </c>
      <c r="AA5466" s="1"/>
      <c r="AB5466" s="159">
        <v>0.0</v>
      </c>
      <c r="AC5466" s="1" t="s">
        <v>38</v>
      </c>
      <c r="AE5466" s="1">
        <v>0.0</v>
      </c>
      <c r="AG5466" s="1" t="s">
        <v>43022</v>
      </c>
      <c r="AH5466" s="1" t="s">
        <v>43023</v>
      </c>
      <c r="AJ5466" s="1">
        <v>0.0</v>
      </c>
      <c r="AL5466" s="1" t="s">
        <v>43024</v>
      </c>
      <c r="AM5466" s="1" t="s">
        <v>161</v>
      </c>
      <c r="AN5466" s="1" t="s">
        <v>171</v>
      </c>
      <c r="AO5466" s="1" t="s">
        <v>28727</v>
      </c>
      <c r="AP5466" s="29" t="s">
        <v>43025</v>
      </c>
      <c r="AQ5466" s="96">
        <v>0.0</v>
      </c>
      <c r="AR5466" s="96">
        <v>0.5776388888888889</v>
      </c>
      <c r="AS5466" s="96">
        <v>0.5776388888888889</v>
      </c>
    </row>
    <row r="5467">
      <c r="A5467" s="3">
        <v>244143.0</v>
      </c>
      <c r="B5467" s="1" t="s">
        <v>8202</v>
      </c>
      <c r="D5467" s="1" t="s">
        <v>13471</v>
      </c>
      <c r="E5467" s="1" t="s">
        <v>20261</v>
      </c>
      <c r="F5467" s="1"/>
      <c r="H5467" s="1">
        <v>0.0</v>
      </c>
      <c r="I5467" s="1" t="s">
        <v>43026</v>
      </c>
      <c r="K5467" s="3">
        <v>244143.0</v>
      </c>
      <c r="L5467" s="3">
        <v>244173.0</v>
      </c>
      <c r="M5467" s="160"/>
      <c r="N5467" s="157"/>
      <c r="O5467" s="157" t="s">
        <v>43027</v>
      </c>
      <c r="Q5467" s="1"/>
      <c r="R5467" s="157" t="s">
        <v>43028</v>
      </c>
      <c r="S5467" s="1">
        <v>2380.0</v>
      </c>
      <c r="T5467" s="1">
        <v>1785.0</v>
      </c>
      <c r="V5467" s="1">
        <v>0.0</v>
      </c>
      <c r="W5467" s="1"/>
      <c r="X5467" s="1" t="s">
        <v>151</v>
      </c>
      <c r="AA5467" s="1"/>
      <c r="AB5467" s="159">
        <v>2380.0</v>
      </c>
      <c r="AC5467" s="1" t="s">
        <v>8021</v>
      </c>
      <c r="AE5467" s="1">
        <v>2380.0</v>
      </c>
      <c r="AG5467" s="1"/>
      <c r="AH5467" s="1"/>
      <c r="AJ5467" s="1">
        <v>0.0</v>
      </c>
      <c r="AL5467" s="1" t="s">
        <v>43029</v>
      </c>
      <c r="AM5467" s="1" t="s">
        <v>172</v>
      </c>
      <c r="AN5467" s="1" t="s">
        <v>8877</v>
      </c>
      <c r="AO5467" s="1" t="s">
        <v>28727</v>
      </c>
      <c r="AP5467" s="29" t="s">
        <v>43030</v>
      </c>
      <c r="AQ5467" s="96">
        <v>0.0</v>
      </c>
      <c r="AR5467" s="96">
        <v>0.6279861111111111</v>
      </c>
      <c r="AS5467" s="96">
        <v>0.6279861111111111</v>
      </c>
    </row>
    <row r="5468">
      <c r="A5468" s="3">
        <v>244143.0</v>
      </c>
      <c r="B5468" s="1" t="s">
        <v>8338</v>
      </c>
      <c r="D5468" s="1" t="s">
        <v>597</v>
      </c>
      <c r="E5468" s="1" t="s">
        <v>20261</v>
      </c>
      <c r="F5468" s="1" t="s">
        <v>41427</v>
      </c>
      <c r="H5468" s="1">
        <v>0.0</v>
      </c>
      <c r="I5468" s="1" t="s">
        <v>43031</v>
      </c>
      <c r="K5468" s="3">
        <v>244143.0</v>
      </c>
      <c r="L5468" s="3">
        <v>244173.0</v>
      </c>
      <c r="M5468" s="160"/>
      <c r="N5468" s="157"/>
      <c r="O5468" s="157" t="s">
        <v>43032</v>
      </c>
      <c r="Q5468" s="1" t="s">
        <v>8338</v>
      </c>
      <c r="R5468" s="157"/>
      <c r="S5468" s="1">
        <v>0.0</v>
      </c>
      <c r="T5468" s="1">
        <v>0.0</v>
      </c>
      <c r="V5468" s="1">
        <v>0.0</v>
      </c>
      <c r="W5468" s="1" t="s">
        <v>3438</v>
      </c>
      <c r="X5468" s="1" t="s">
        <v>597</v>
      </c>
      <c r="AA5468" s="1"/>
      <c r="AB5468" s="159">
        <v>0.0</v>
      </c>
      <c r="AC5468" s="1" t="s">
        <v>38</v>
      </c>
      <c r="AE5468" s="1">
        <v>0.0</v>
      </c>
      <c r="AG5468" s="1" t="s">
        <v>43033</v>
      </c>
      <c r="AH5468" s="1" t="s">
        <v>43034</v>
      </c>
      <c r="AJ5468" s="1">
        <v>20.0</v>
      </c>
      <c r="AL5468" s="1" t="s">
        <v>43035</v>
      </c>
      <c r="AM5468" s="1" t="s">
        <v>172</v>
      </c>
      <c r="AN5468" s="1" t="s">
        <v>171</v>
      </c>
      <c r="AO5468" s="1" t="s">
        <v>28727</v>
      </c>
      <c r="AP5468" s="29" t="s">
        <v>43036</v>
      </c>
      <c r="AQ5468" s="96">
        <v>5.787037037037037E-4</v>
      </c>
      <c r="AR5468" s="96">
        <v>0.6694791666666666</v>
      </c>
      <c r="AS5468" s="96">
        <v>0.6694791666666666</v>
      </c>
    </row>
    <row r="5469">
      <c r="A5469" s="3">
        <v>244143.0</v>
      </c>
      <c r="B5469" s="1" t="s">
        <v>7833</v>
      </c>
      <c r="D5469" s="1" t="s">
        <v>597</v>
      </c>
      <c r="E5469" s="1" t="s">
        <v>20261</v>
      </c>
      <c r="F5469" s="1" t="s">
        <v>40337</v>
      </c>
      <c r="H5469" s="1">
        <v>0.0</v>
      </c>
      <c r="I5469" s="1" t="s">
        <v>43037</v>
      </c>
      <c r="K5469" s="3">
        <v>244143.0</v>
      </c>
      <c r="L5469" s="3">
        <v>244173.0</v>
      </c>
      <c r="M5469" s="160"/>
      <c r="N5469" s="157"/>
      <c r="O5469" s="157" t="s">
        <v>43038</v>
      </c>
      <c r="Q5469" s="1" t="s">
        <v>7833</v>
      </c>
      <c r="R5469" s="157"/>
      <c r="S5469" s="1">
        <v>0.0</v>
      </c>
      <c r="T5469" s="1">
        <v>0.0</v>
      </c>
      <c r="V5469" s="1">
        <v>0.0</v>
      </c>
      <c r="W5469" s="1" t="s">
        <v>5809</v>
      </c>
      <c r="X5469" s="1" t="s">
        <v>597</v>
      </c>
      <c r="AA5469" s="1"/>
      <c r="AB5469" s="159">
        <v>0.0</v>
      </c>
      <c r="AC5469" s="1" t="s">
        <v>38</v>
      </c>
      <c r="AE5469" s="1">
        <v>0.0</v>
      </c>
      <c r="AG5469" s="1"/>
      <c r="AH5469" s="1"/>
      <c r="AJ5469" s="1">
        <v>0.0</v>
      </c>
      <c r="AL5469" s="1" t="s">
        <v>43039</v>
      </c>
      <c r="AM5469" s="1" t="s">
        <v>172</v>
      </c>
      <c r="AN5469" s="1" t="s">
        <v>8877</v>
      </c>
      <c r="AO5469" s="1" t="s">
        <v>28727</v>
      </c>
      <c r="AP5469" s="29" t="s">
        <v>43040</v>
      </c>
      <c r="AQ5469" s="96">
        <v>0.0</v>
      </c>
      <c r="AR5469" s="96">
        <v>0.6893518518518519</v>
      </c>
      <c r="AS5469" s="96">
        <v>0.6893518518518519</v>
      </c>
    </row>
    <row r="5470">
      <c r="A5470" s="3">
        <v>244143.0</v>
      </c>
      <c r="B5470" s="1" t="s">
        <v>7833</v>
      </c>
      <c r="D5470" s="1" t="s">
        <v>597</v>
      </c>
      <c r="E5470" s="1" t="s">
        <v>20261</v>
      </c>
      <c r="F5470" s="1" t="s">
        <v>40337</v>
      </c>
      <c r="H5470" s="1">
        <v>0.0</v>
      </c>
      <c r="I5470" s="1" t="s">
        <v>43041</v>
      </c>
      <c r="K5470" s="3">
        <v>244143.0</v>
      </c>
      <c r="L5470" s="3">
        <v>244173.0</v>
      </c>
      <c r="M5470" s="160"/>
      <c r="N5470" s="157"/>
      <c r="O5470" s="157" t="s">
        <v>43042</v>
      </c>
      <c r="Q5470" s="1" t="s">
        <v>7833</v>
      </c>
      <c r="R5470" s="157"/>
      <c r="S5470" s="1">
        <v>0.0</v>
      </c>
      <c r="T5470" s="1">
        <v>0.0</v>
      </c>
      <c r="V5470" s="1">
        <v>0.0</v>
      </c>
      <c r="W5470" s="1" t="s">
        <v>5809</v>
      </c>
      <c r="X5470" s="1" t="s">
        <v>597</v>
      </c>
      <c r="AA5470" s="1"/>
      <c r="AB5470" s="159">
        <v>0.0</v>
      </c>
      <c r="AC5470" s="1" t="s">
        <v>38</v>
      </c>
      <c r="AE5470" s="1">
        <v>0.0</v>
      </c>
      <c r="AG5470" s="1" t="s">
        <v>43043</v>
      </c>
      <c r="AH5470" s="1" t="s">
        <v>43044</v>
      </c>
      <c r="AJ5470" s="1">
        <v>0.0</v>
      </c>
      <c r="AL5470" s="1" t="s">
        <v>43045</v>
      </c>
      <c r="AM5470" s="1" t="s">
        <v>172</v>
      </c>
      <c r="AN5470" s="1" t="s">
        <v>171</v>
      </c>
      <c r="AO5470" s="1" t="s">
        <v>28727</v>
      </c>
      <c r="AP5470" s="29" t="s">
        <v>43046</v>
      </c>
      <c r="AQ5470" s="96">
        <v>0.0</v>
      </c>
      <c r="AR5470" s="96">
        <v>0.7229282407407407</v>
      </c>
      <c r="AS5470" s="96">
        <v>0.7229282407407407</v>
      </c>
    </row>
    <row r="5471">
      <c r="A5471" s="3">
        <v>244143.0</v>
      </c>
      <c r="B5471" s="1" t="s">
        <v>8192</v>
      </c>
      <c r="D5471" s="1" t="s">
        <v>597</v>
      </c>
      <c r="E5471" s="1" t="s">
        <v>20261</v>
      </c>
      <c r="F5471" s="1" t="s">
        <v>42818</v>
      </c>
      <c r="H5471" s="1">
        <v>0.0</v>
      </c>
      <c r="I5471" s="1" t="s">
        <v>43047</v>
      </c>
      <c r="K5471" s="3">
        <v>244143.0</v>
      </c>
      <c r="L5471" s="3">
        <v>244173.0</v>
      </c>
      <c r="M5471" s="160"/>
      <c r="N5471" s="157"/>
      <c r="O5471" s="157" t="s">
        <v>43048</v>
      </c>
      <c r="Q5471" s="1" t="s">
        <v>8192</v>
      </c>
      <c r="R5471" s="157"/>
      <c r="S5471" s="1">
        <v>0.0</v>
      </c>
      <c r="T5471" s="1">
        <v>0.0</v>
      </c>
      <c r="V5471" s="1">
        <v>0.0</v>
      </c>
      <c r="W5471" s="1" t="s">
        <v>3438</v>
      </c>
      <c r="X5471" s="1" t="s">
        <v>597</v>
      </c>
      <c r="AA5471" s="1"/>
      <c r="AB5471" s="159">
        <v>0.0</v>
      </c>
      <c r="AC5471" s="1" t="s">
        <v>38</v>
      </c>
      <c r="AE5471" s="1">
        <v>0.0</v>
      </c>
      <c r="AG5471" s="1" t="s">
        <v>43049</v>
      </c>
      <c r="AH5471" s="1" t="s">
        <v>43050</v>
      </c>
      <c r="AJ5471" s="1">
        <v>20.0</v>
      </c>
      <c r="AL5471" s="1" t="s">
        <v>43051</v>
      </c>
      <c r="AM5471" s="1" t="s">
        <v>172</v>
      </c>
      <c r="AN5471" s="1" t="s">
        <v>171</v>
      </c>
      <c r="AO5471" s="1" t="s">
        <v>28727</v>
      </c>
      <c r="AP5471" s="29" t="s">
        <v>43052</v>
      </c>
      <c r="AQ5471" s="96">
        <v>0.05068287037037037</v>
      </c>
      <c r="AR5471" s="96">
        <v>0.7792592592592592</v>
      </c>
      <c r="AS5471" s="96">
        <v>0.7792592592592592</v>
      </c>
    </row>
    <row r="5472">
      <c r="A5472" s="3">
        <v>244143.0</v>
      </c>
      <c r="B5472" s="1" t="s">
        <v>8249</v>
      </c>
      <c r="D5472" s="1" t="s">
        <v>597</v>
      </c>
      <c r="E5472" s="1" t="s">
        <v>20261</v>
      </c>
      <c r="F5472" s="1" t="s">
        <v>41188</v>
      </c>
      <c r="H5472" s="1">
        <v>0.0</v>
      </c>
      <c r="I5472" s="1" t="s">
        <v>43026</v>
      </c>
      <c r="K5472" s="3">
        <v>244143.0</v>
      </c>
      <c r="L5472" s="3">
        <v>244173.0</v>
      </c>
      <c r="M5472" s="160"/>
      <c r="N5472" s="157"/>
      <c r="O5472" s="157" t="s">
        <v>43053</v>
      </c>
      <c r="Q5472" s="1" t="s">
        <v>8249</v>
      </c>
      <c r="R5472" s="157"/>
      <c r="S5472" s="1">
        <v>0.0</v>
      </c>
      <c r="T5472" s="1">
        <v>0.0</v>
      </c>
      <c r="V5472" s="1">
        <v>0.0</v>
      </c>
      <c r="W5472" s="1" t="s">
        <v>40065</v>
      </c>
      <c r="X5472" s="1" t="s">
        <v>597</v>
      </c>
      <c r="AA5472" s="1"/>
      <c r="AB5472" s="159">
        <v>0.0</v>
      </c>
      <c r="AC5472" s="1" t="s">
        <v>38</v>
      </c>
      <c r="AE5472" s="1">
        <v>0.0</v>
      </c>
      <c r="AG5472" s="1" t="s">
        <v>43054</v>
      </c>
      <c r="AH5472" s="1" t="s">
        <v>43055</v>
      </c>
      <c r="AJ5472" s="1">
        <v>0.0</v>
      </c>
      <c r="AL5472" s="1" t="s">
        <v>43056</v>
      </c>
      <c r="AM5472" s="1" t="s">
        <v>161</v>
      </c>
      <c r="AN5472" s="1" t="s">
        <v>171</v>
      </c>
      <c r="AO5472" s="1" t="s">
        <v>28727</v>
      </c>
      <c r="AP5472" s="29" t="s">
        <v>43030</v>
      </c>
      <c r="AQ5472" s="96">
        <v>0.024918981481481483</v>
      </c>
      <c r="AR5472" s="96">
        <v>0.8031365740740741</v>
      </c>
      <c r="AS5472" s="96">
        <v>0.8031365740740741</v>
      </c>
    </row>
    <row r="5473">
      <c r="A5473" s="3">
        <v>244144.0</v>
      </c>
      <c r="B5473" s="1" t="s">
        <v>2107</v>
      </c>
      <c r="D5473" s="1" t="s">
        <v>597</v>
      </c>
      <c r="E5473" s="1" t="s">
        <v>20261</v>
      </c>
      <c r="F5473" s="1" t="s">
        <v>41382</v>
      </c>
      <c r="H5473" s="1">
        <v>0.0</v>
      </c>
      <c r="I5473" s="1" t="s">
        <v>43057</v>
      </c>
      <c r="K5473" s="3">
        <v>244144.0</v>
      </c>
      <c r="L5473" s="3">
        <v>244174.0</v>
      </c>
      <c r="M5473" s="160"/>
      <c r="N5473" s="157"/>
      <c r="O5473" s="157" t="s">
        <v>43058</v>
      </c>
      <c r="Q5473" s="1" t="s">
        <v>2107</v>
      </c>
      <c r="R5473" s="157"/>
      <c r="S5473" s="1">
        <v>0.0</v>
      </c>
      <c r="T5473" s="1">
        <v>0.0</v>
      </c>
      <c r="V5473" s="1">
        <v>0.0</v>
      </c>
      <c r="W5473" s="1" t="s">
        <v>6043</v>
      </c>
      <c r="X5473" s="1" t="s">
        <v>597</v>
      </c>
      <c r="AA5473" s="1"/>
      <c r="AB5473" s="159">
        <v>0.0</v>
      </c>
      <c r="AC5473" s="1" t="s">
        <v>38</v>
      </c>
      <c r="AE5473" s="1">
        <v>0.0</v>
      </c>
      <c r="AG5473" s="1" t="s">
        <v>43059</v>
      </c>
      <c r="AH5473" s="1" t="s">
        <v>43060</v>
      </c>
      <c r="AJ5473" s="1">
        <v>0.0</v>
      </c>
      <c r="AL5473" s="1" t="s">
        <v>43061</v>
      </c>
      <c r="AM5473" s="1" t="s">
        <v>161</v>
      </c>
      <c r="AN5473" s="1" t="s">
        <v>171</v>
      </c>
      <c r="AO5473" s="1" t="s">
        <v>28727</v>
      </c>
      <c r="AP5473" s="29" t="s">
        <v>43062</v>
      </c>
      <c r="AQ5473" s="96">
        <v>0.0</v>
      </c>
      <c r="AR5473" s="96">
        <v>0.7679166666666667</v>
      </c>
      <c r="AS5473" s="96">
        <v>0.7679166666666667</v>
      </c>
    </row>
    <row r="5474">
      <c r="A5474" s="3">
        <v>244146.0</v>
      </c>
      <c r="B5474" s="1" t="s">
        <v>8649</v>
      </c>
      <c r="D5474" s="1" t="s">
        <v>597</v>
      </c>
      <c r="E5474" s="1" t="s">
        <v>20261</v>
      </c>
      <c r="F5474" s="1" t="s">
        <v>42897</v>
      </c>
      <c r="H5474" s="1">
        <v>0.0</v>
      </c>
      <c r="I5474" s="1" t="s">
        <v>43063</v>
      </c>
      <c r="K5474" s="3">
        <v>244146.0</v>
      </c>
      <c r="L5474" s="3">
        <v>244176.0</v>
      </c>
      <c r="M5474" s="160"/>
      <c r="N5474" s="157"/>
      <c r="O5474" s="157" t="s">
        <v>43064</v>
      </c>
      <c r="Q5474" s="1" t="s">
        <v>8649</v>
      </c>
      <c r="R5474" s="157"/>
      <c r="S5474" s="1">
        <v>0.0</v>
      </c>
      <c r="T5474" s="1">
        <v>0.0</v>
      </c>
      <c r="V5474" s="1">
        <v>0.0</v>
      </c>
      <c r="W5474" s="1" t="s">
        <v>6178</v>
      </c>
      <c r="X5474" s="1" t="s">
        <v>597</v>
      </c>
      <c r="AA5474" s="1"/>
      <c r="AB5474" s="159">
        <v>0.0</v>
      </c>
      <c r="AC5474" s="1" t="s">
        <v>38</v>
      </c>
      <c r="AE5474" s="1">
        <v>0.0</v>
      </c>
      <c r="AG5474" s="1" t="s">
        <v>43065</v>
      </c>
      <c r="AH5474" s="1" t="s">
        <v>43066</v>
      </c>
      <c r="AJ5474" s="1">
        <v>0.0</v>
      </c>
      <c r="AL5474" s="1" t="s">
        <v>43067</v>
      </c>
      <c r="AM5474" s="1" t="s">
        <v>161</v>
      </c>
      <c r="AN5474" s="1" t="s">
        <v>171</v>
      </c>
      <c r="AO5474" s="1" t="s">
        <v>28727</v>
      </c>
      <c r="AP5474" s="29" t="s">
        <v>43068</v>
      </c>
      <c r="AQ5474" s="96">
        <v>0.0022685185185185187</v>
      </c>
      <c r="AR5474" s="96">
        <v>0.49407407407407405</v>
      </c>
      <c r="AS5474" s="96">
        <v>0.49407407407407405</v>
      </c>
    </row>
    <row r="5475">
      <c r="A5475" s="3">
        <v>244146.0</v>
      </c>
      <c r="B5475" s="1" t="s">
        <v>8589</v>
      </c>
      <c r="D5475" s="1" t="s">
        <v>597</v>
      </c>
      <c r="E5475" s="1" t="s">
        <v>20261</v>
      </c>
      <c r="F5475" s="1" t="s">
        <v>42803</v>
      </c>
      <c r="H5475" s="1">
        <v>0.0</v>
      </c>
      <c r="I5475" s="1" t="s">
        <v>43069</v>
      </c>
      <c r="K5475" s="3">
        <v>244146.0</v>
      </c>
      <c r="L5475" s="3">
        <v>244176.0</v>
      </c>
      <c r="M5475" s="160"/>
      <c r="N5475" s="157"/>
      <c r="O5475" s="157" t="s">
        <v>43070</v>
      </c>
      <c r="Q5475" s="1" t="s">
        <v>8589</v>
      </c>
      <c r="R5475" s="157"/>
      <c r="S5475" s="1">
        <v>0.0</v>
      </c>
      <c r="T5475" s="1">
        <v>0.0</v>
      </c>
      <c r="V5475" s="1">
        <v>0.0</v>
      </c>
      <c r="W5475" s="1" t="s">
        <v>5752</v>
      </c>
      <c r="X5475" s="1" t="s">
        <v>597</v>
      </c>
      <c r="AA5475" s="1"/>
      <c r="AB5475" s="159">
        <v>0.0</v>
      </c>
      <c r="AC5475" s="1" t="s">
        <v>38</v>
      </c>
      <c r="AE5475" s="1">
        <v>0.0</v>
      </c>
      <c r="AG5475" s="1" t="s">
        <v>43071</v>
      </c>
      <c r="AH5475" s="1" t="s">
        <v>43072</v>
      </c>
      <c r="AJ5475" s="1">
        <v>0.0</v>
      </c>
      <c r="AL5475" s="1" t="s">
        <v>43073</v>
      </c>
      <c r="AM5475" s="1" t="s">
        <v>161</v>
      </c>
      <c r="AN5475" s="1" t="s">
        <v>171</v>
      </c>
      <c r="AO5475" s="1" t="s">
        <v>28727</v>
      </c>
      <c r="AP5475" s="29" t="s">
        <v>43074</v>
      </c>
      <c r="AQ5475" s="96">
        <v>0.024340277777777777</v>
      </c>
      <c r="AR5475" s="96">
        <v>0.6038773148148148</v>
      </c>
      <c r="AS5475" s="96">
        <v>0.6038773148148148</v>
      </c>
    </row>
    <row r="5476">
      <c r="A5476" s="3">
        <v>244146.0</v>
      </c>
      <c r="B5476" s="1" t="s">
        <v>6898</v>
      </c>
      <c r="D5476" s="1" t="s">
        <v>597</v>
      </c>
      <c r="E5476" s="1" t="s">
        <v>20261</v>
      </c>
      <c r="F5476" s="1" t="s">
        <v>36062</v>
      </c>
      <c r="H5476" s="1">
        <v>0.0</v>
      </c>
      <c r="I5476" s="1" t="s">
        <v>43075</v>
      </c>
      <c r="K5476" s="3">
        <v>244146.0</v>
      </c>
      <c r="L5476" s="3">
        <v>244176.0</v>
      </c>
      <c r="M5476" s="160"/>
      <c r="N5476" s="157"/>
      <c r="O5476" s="157" t="s">
        <v>43076</v>
      </c>
      <c r="Q5476" s="1" t="s">
        <v>6898</v>
      </c>
      <c r="R5476" s="157"/>
      <c r="S5476" s="1">
        <v>0.0</v>
      </c>
      <c r="T5476" s="1">
        <v>0.0</v>
      </c>
      <c r="V5476" s="1">
        <v>0.0</v>
      </c>
      <c r="W5476" s="1" t="s">
        <v>6229</v>
      </c>
      <c r="X5476" s="1" t="s">
        <v>597</v>
      </c>
      <c r="AA5476" s="1"/>
      <c r="AB5476" s="159">
        <v>0.0</v>
      </c>
      <c r="AC5476" s="1" t="s">
        <v>38</v>
      </c>
      <c r="AE5476" s="1">
        <v>0.0</v>
      </c>
      <c r="AG5476" s="1" t="s">
        <v>43077</v>
      </c>
      <c r="AH5476" s="1" t="s">
        <v>43078</v>
      </c>
      <c r="AJ5476" s="1">
        <v>0.0</v>
      </c>
      <c r="AL5476" s="1" t="s">
        <v>43079</v>
      </c>
      <c r="AM5476" s="1" t="s">
        <v>161</v>
      </c>
      <c r="AN5476" s="1" t="s">
        <v>171</v>
      </c>
      <c r="AO5476" s="1" t="s">
        <v>28727</v>
      </c>
      <c r="AP5476" s="29" t="s">
        <v>43080</v>
      </c>
      <c r="AQ5476" s="96">
        <v>4.861111111111111E-4</v>
      </c>
      <c r="AR5476" s="96">
        <v>0.6059837962962963</v>
      </c>
      <c r="AS5476" s="96">
        <v>0.6059837962962963</v>
      </c>
    </row>
    <row r="5477">
      <c r="A5477" s="3">
        <v>244146.0</v>
      </c>
      <c r="B5477" s="1" t="s">
        <v>6898</v>
      </c>
      <c r="D5477" s="1" t="s">
        <v>597</v>
      </c>
      <c r="E5477" s="1" t="s">
        <v>20261</v>
      </c>
      <c r="F5477" s="1" t="s">
        <v>43081</v>
      </c>
      <c r="H5477" s="1">
        <v>0.0</v>
      </c>
      <c r="I5477" s="1" t="s">
        <v>43082</v>
      </c>
      <c r="K5477" s="3">
        <v>244146.0</v>
      </c>
      <c r="L5477" s="3">
        <v>244176.0</v>
      </c>
      <c r="M5477" s="160"/>
      <c r="N5477" s="157"/>
      <c r="O5477" s="157" t="s">
        <v>43083</v>
      </c>
      <c r="Q5477" s="1" t="s">
        <v>6898</v>
      </c>
      <c r="R5477" s="157"/>
      <c r="S5477" s="1">
        <v>0.0</v>
      </c>
      <c r="T5477" s="1">
        <v>0.0</v>
      </c>
      <c r="V5477" s="1">
        <v>0.0</v>
      </c>
      <c r="W5477" s="1" t="s">
        <v>6043</v>
      </c>
      <c r="X5477" s="1" t="s">
        <v>597</v>
      </c>
      <c r="AA5477" s="1"/>
      <c r="AB5477" s="159">
        <v>0.0</v>
      </c>
      <c r="AC5477" s="1" t="s">
        <v>38</v>
      </c>
      <c r="AE5477" s="1">
        <v>0.0</v>
      </c>
      <c r="AG5477" s="1" t="s">
        <v>43084</v>
      </c>
      <c r="AH5477" s="1" t="s">
        <v>43085</v>
      </c>
      <c r="AJ5477" s="1">
        <v>0.0</v>
      </c>
      <c r="AL5477" s="1" t="s">
        <v>43086</v>
      </c>
      <c r="AM5477" s="1" t="s">
        <v>161</v>
      </c>
      <c r="AN5477" s="1" t="s">
        <v>171</v>
      </c>
      <c r="AO5477" s="1" t="s">
        <v>28727</v>
      </c>
      <c r="AP5477" s="29" t="s">
        <v>43087</v>
      </c>
      <c r="AQ5477" s="96">
        <v>0.0</v>
      </c>
      <c r="AR5477" s="96">
        <v>0.6108449074074074</v>
      </c>
      <c r="AS5477" s="96">
        <v>0.6108449074074074</v>
      </c>
    </row>
    <row r="5478">
      <c r="A5478" s="3">
        <v>244146.0</v>
      </c>
      <c r="B5478" s="1" t="s">
        <v>8636</v>
      </c>
      <c r="D5478" s="1" t="s">
        <v>597</v>
      </c>
      <c r="E5478" s="1" t="s">
        <v>20261</v>
      </c>
      <c r="F5478" s="1" t="s">
        <v>42866</v>
      </c>
      <c r="H5478" s="1">
        <v>0.0</v>
      </c>
      <c r="I5478" s="1" t="s">
        <v>43088</v>
      </c>
      <c r="K5478" s="3">
        <v>244146.0</v>
      </c>
      <c r="L5478" s="3">
        <v>244176.0</v>
      </c>
      <c r="M5478" s="160"/>
      <c r="N5478" s="157"/>
      <c r="O5478" s="157" t="s">
        <v>43089</v>
      </c>
      <c r="Q5478" s="1" t="s">
        <v>8636</v>
      </c>
      <c r="R5478" s="157"/>
      <c r="S5478" s="1">
        <v>0.0</v>
      </c>
      <c r="T5478" s="1">
        <v>0.0</v>
      </c>
      <c r="V5478" s="1">
        <v>0.0</v>
      </c>
      <c r="W5478" s="1" t="s">
        <v>42035</v>
      </c>
      <c r="X5478" s="1" t="s">
        <v>597</v>
      </c>
      <c r="AA5478" s="1"/>
      <c r="AB5478" s="159">
        <v>0.0</v>
      </c>
      <c r="AC5478" s="1" t="s">
        <v>38</v>
      </c>
      <c r="AE5478" s="1">
        <v>0.0</v>
      </c>
      <c r="AG5478" s="1" t="s">
        <v>43090</v>
      </c>
      <c r="AH5478" s="1" t="s">
        <v>43091</v>
      </c>
      <c r="AJ5478" s="1">
        <v>0.0</v>
      </c>
      <c r="AL5478" s="1" t="s">
        <v>43092</v>
      </c>
      <c r="AM5478" s="1" t="s">
        <v>161</v>
      </c>
      <c r="AN5478" s="1" t="s">
        <v>171</v>
      </c>
      <c r="AO5478" s="1" t="s">
        <v>28727</v>
      </c>
      <c r="AP5478" s="29" t="s">
        <v>43093</v>
      </c>
      <c r="AQ5478" s="96">
        <v>0.002777777777777778</v>
      </c>
      <c r="AR5478" s="96">
        <v>0.8521527777777778</v>
      </c>
      <c r="AS5478" s="96">
        <v>0.8521527777777778</v>
      </c>
    </row>
    <row r="5479">
      <c r="A5479" s="3">
        <v>244147.0</v>
      </c>
      <c r="B5479" s="1" t="s">
        <v>7921</v>
      </c>
      <c r="D5479" s="1" t="s">
        <v>597</v>
      </c>
      <c r="E5479" s="1" t="s">
        <v>20261</v>
      </c>
      <c r="F5479" s="1" t="s">
        <v>40392</v>
      </c>
      <c r="H5479" s="1">
        <v>0.0</v>
      </c>
      <c r="I5479" s="1" t="s">
        <v>43094</v>
      </c>
      <c r="K5479" s="3">
        <v>244147.0</v>
      </c>
      <c r="L5479" s="3">
        <v>244177.0</v>
      </c>
      <c r="M5479" s="160"/>
      <c r="N5479" s="157"/>
      <c r="O5479" s="157" t="s">
        <v>43095</v>
      </c>
      <c r="Q5479" s="1" t="s">
        <v>7921</v>
      </c>
      <c r="R5479" s="157"/>
      <c r="S5479" s="1">
        <v>0.0</v>
      </c>
      <c r="T5479" s="1">
        <v>0.0</v>
      </c>
      <c r="V5479" s="1">
        <v>0.0</v>
      </c>
      <c r="W5479" s="1" t="s">
        <v>42035</v>
      </c>
      <c r="X5479" s="1" t="s">
        <v>597</v>
      </c>
      <c r="AA5479" s="1"/>
      <c r="AB5479" s="159">
        <v>0.0</v>
      </c>
      <c r="AC5479" s="1" t="s">
        <v>38</v>
      </c>
      <c r="AE5479" s="1">
        <v>0.0</v>
      </c>
      <c r="AG5479" s="1" t="s">
        <v>43096</v>
      </c>
      <c r="AH5479" s="1" t="s">
        <v>43097</v>
      </c>
      <c r="AJ5479" s="1">
        <v>0.0</v>
      </c>
      <c r="AL5479" s="1" t="s">
        <v>43098</v>
      </c>
      <c r="AM5479" s="1" t="s">
        <v>161</v>
      </c>
      <c r="AN5479" s="1" t="s">
        <v>171</v>
      </c>
      <c r="AO5479" s="1" t="s">
        <v>28727</v>
      </c>
      <c r="AP5479" s="29" t="s">
        <v>43099</v>
      </c>
      <c r="AQ5479" s="96">
        <v>0.0</v>
      </c>
      <c r="AR5479" s="96">
        <v>0.6853125</v>
      </c>
      <c r="AS5479" s="96">
        <v>0.6853125</v>
      </c>
    </row>
    <row r="5480">
      <c r="A5480" s="3">
        <v>244147.0</v>
      </c>
      <c r="B5480" s="1" t="s">
        <v>8695</v>
      </c>
      <c r="D5480" s="1" t="s">
        <v>518</v>
      </c>
      <c r="E5480" s="1" t="s">
        <v>20261</v>
      </c>
      <c r="F5480" s="1"/>
      <c r="H5480" s="1">
        <v>0.0</v>
      </c>
      <c r="I5480" s="1" t="s">
        <v>43100</v>
      </c>
      <c r="K5480" s="3">
        <v>244147.0</v>
      </c>
      <c r="L5480" s="3">
        <v>244177.0</v>
      </c>
      <c r="M5480" s="160"/>
      <c r="N5480" s="157" t="s">
        <v>43101</v>
      </c>
      <c r="O5480" s="157"/>
      <c r="Q5480" s="1"/>
      <c r="R5480" s="157"/>
      <c r="S5480" s="1">
        <v>0.0</v>
      </c>
      <c r="T5480" s="1">
        <v>0.0</v>
      </c>
      <c r="V5480" s="1">
        <v>0.0</v>
      </c>
      <c r="W5480" s="1"/>
      <c r="X5480" s="1" t="s">
        <v>151</v>
      </c>
      <c r="AA5480" s="1">
        <v>600.0</v>
      </c>
      <c r="AB5480" s="159">
        <v>600.0</v>
      </c>
      <c r="AC5480" s="1" t="s">
        <v>38</v>
      </c>
      <c r="AE5480" s="1">
        <v>600.0</v>
      </c>
      <c r="AG5480" s="1"/>
      <c r="AH5480" s="1"/>
      <c r="AJ5480" s="1">
        <v>0.0</v>
      </c>
      <c r="AL5480" s="1" t="s">
        <v>43102</v>
      </c>
      <c r="AM5480" s="1" t="s">
        <v>161</v>
      </c>
      <c r="AN5480" s="1" t="s">
        <v>8877</v>
      </c>
      <c r="AO5480" s="1" t="s">
        <v>28727</v>
      </c>
      <c r="AP5480" s="29" t="s">
        <v>43103</v>
      </c>
      <c r="AQ5480" s="96">
        <v>0.0</v>
      </c>
      <c r="AR5480" s="96">
        <v>0.7188773148148148</v>
      </c>
      <c r="AS5480" s="96">
        <v>0.7188773148148148</v>
      </c>
    </row>
    <row r="5481">
      <c r="A5481" s="3">
        <v>244147.0</v>
      </c>
      <c r="B5481" s="1" t="s">
        <v>1305</v>
      </c>
      <c r="D5481" s="1" t="s">
        <v>597</v>
      </c>
      <c r="E5481" s="1" t="s">
        <v>20261</v>
      </c>
      <c r="F5481" s="1" t="s">
        <v>42235</v>
      </c>
      <c r="H5481" s="1">
        <v>0.0</v>
      </c>
      <c r="I5481" s="1" t="s">
        <v>43104</v>
      </c>
      <c r="K5481" s="3">
        <v>244147.0</v>
      </c>
      <c r="L5481" s="3">
        <v>244177.0</v>
      </c>
      <c r="M5481" s="160"/>
      <c r="N5481" s="157"/>
      <c r="O5481" s="157" t="s">
        <v>43105</v>
      </c>
      <c r="Q5481" s="1" t="s">
        <v>1305</v>
      </c>
      <c r="R5481" s="157"/>
      <c r="S5481" s="1">
        <v>0.0</v>
      </c>
      <c r="T5481" s="1">
        <v>0.0</v>
      </c>
      <c r="V5481" s="1">
        <v>0.0</v>
      </c>
      <c r="W5481" s="1" t="s">
        <v>3461</v>
      </c>
      <c r="X5481" s="1" t="s">
        <v>597</v>
      </c>
      <c r="AA5481" s="1"/>
      <c r="AB5481" s="159">
        <v>0.0</v>
      </c>
      <c r="AC5481" s="1" t="s">
        <v>38</v>
      </c>
      <c r="AE5481" s="1">
        <v>0.0</v>
      </c>
      <c r="AG5481" s="1" t="s">
        <v>43106</v>
      </c>
      <c r="AH5481" s="1" t="s">
        <v>43107</v>
      </c>
      <c r="AJ5481" s="1">
        <v>0.0</v>
      </c>
      <c r="AL5481" s="1" t="s">
        <v>43108</v>
      </c>
      <c r="AM5481" s="1" t="s">
        <v>172</v>
      </c>
      <c r="AN5481" s="1" t="s">
        <v>171</v>
      </c>
      <c r="AO5481" s="1" t="s">
        <v>28727</v>
      </c>
      <c r="AP5481" s="29" t="s">
        <v>43109</v>
      </c>
      <c r="AQ5481" s="96">
        <v>0.03256944444444444</v>
      </c>
      <c r="AR5481" s="96">
        <v>0.7369907407407408</v>
      </c>
      <c r="AS5481" s="96">
        <v>0.7369907407407408</v>
      </c>
    </row>
    <row r="5482">
      <c r="A5482" s="3">
        <v>244147.0</v>
      </c>
      <c r="B5482" s="1" t="s">
        <v>8614</v>
      </c>
      <c r="D5482" s="1" t="s">
        <v>597</v>
      </c>
      <c r="E5482" s="1" t="s">
        <v>20261</v>
      </c>
      <c r="F5482" s="1" t="s">
        <v>42849</v>
      </c>
      <c r="H5482" s="1">
        <v>0.0</v>
      </c>
      <c r="I5482" s="1" t="s">
        <v>43104</v>
      </c>
      <c r="K5482" s="3">
        <v>244147.0</v>
      </c>
      <c r="L5482" s="3">
        <v>244177.0</v>
      </c>
      <c r="M5482" s="160"/>
      <c r="N5482" s="157"/>
      <c r="O5482" s="157" t="s">
        <v>43110</v>
      </c>
      <c r="Q5482" s="1" t="s">
        <v>8614</v>
      </c>
      <c r="R5482" s="157"/>
      <c r="S5482" s="1">
        <v>0.0</v>
      </c>
      <c r="T5482" s="1">
        <v>0.0</v>
      </c>
      <c r="V5482" s="1">
        <v>0.0</v>
      </c>
      <c r="W5482" s="1" t="s">
        <v>5421</v>
      </c>
      <c r="X5482" s="1" t="s">
        <v>597</v>
      </c>
      <c r="AA5482" s="1"/>
      <c r="AB5482" s="159">
        <v>0.0</v>
      </c>
      <c r="AC5482" s="1" t="s">
        <v>38</v>
      </c>
      <c r="AE5482" s="1">
        <v>0.0</v>
      </c>
      <c r="AG5482" s="1"/>
      <c r="AH5482" s="1"/>
      <c r="AJ5482" s="1">
        <v>0.0</v>
      </c>
      <c r="AL5482" s="1" t="s">
        <v>43111</v>
      </c>
      <c r="AM5482" s="1" t="s">
        <v>161</v>
      </c>
      <c r="AN5482" s="1" t="s">
        <v>24786</v>
      </c>
      <c r="AO5482" s="1" t="s">
        <v>28727</v>
      </c>
      <c r="AP5482" s="29" t="s">
        <v>43109</v>
      </c>
      <c r="AQ5482" s="96">
        <v>0.0</v>
      </c>
      <c r="AR5482" s="96">
        <v>0.7501736111111111</v>
      </c>
      <c r="AS5482" s="96">
        <v>0.7501736111111111</v>
      </c>
    </row>
    <row r="5483">
      <c r="A5483" s="3">
        <v>244147.0</v>
      </c>
      <c r="B5483" s="1" t="s">
        <v>6941</v>
      </c>
      <c r="D5483" s="1" t="s">
        <v>597</v>
      </c>
      <c r="E5483" s="1" t="s">
        <v>20261</v>
      </c>
      <c r="F5483" s="1" t="s">
        <v>36373</v>
      </c>
      <c r="H5483" s="1">
        <v>0.0</v>
      </c>
      <c r="I5483" s="1" t="s">
        <v>43112</v>
      </c>
      <c r="K5483" s="3">
        <v>244147.0</v>
      </c>
      <c r="L5483" s="3">
        <v>244177.0</v>
      </c>
      <c r="M5483" s="160"/>
      <c r="N5483" s="157"/>
      <c r="O5483" s="157" t="s">
        <v>43113</v>
      </c>
      <c r="Q5483" s="1" t="s">
        <v>6941</v>
      </c>
      <c r="R5483" s="157"/>
      <c r="S5483" s="1">
        <v>0.0</v>
      </c>
      <c r="T5483" s="1">
        <v>0.0</v>
      </c>
      <c r="V5483" s="1">
        <v>0.0</v>
      </c>
      <c r="W5483" s="1" t="s">
        <v>6043</v>
      </c>
      <c r="X5483" s="1" t="s">
        <v>597</v>
      </c>
      <c r="AA5483" s="1"/>
      <c r="AB5483" s="159">
        <v>0.0</v>
      </c>
      <c r="AC5483" s="1" t="s">
        <v>38</v>
      </c>
      <c r="AE5483" s="1">
        <v>0.0</v>
      </c>
      <c r="AG5483" s="1"/>
      <c r="AH5483" s="1"/>
      <c r="AJ5483" s="1">
        <v>0.0</v>
      </c>
      <c r="AL5483" s="1" t="s">
        <v>43114</v>
      </c>
      <c r="AM5483" s="1" t="s">
        <v>161</v>
      </c>
      <c r="AN5483" s="1" t="s">
        <v>24786</v>
      </c>
      <c r="AO5483" s="1" t="s">
        <v>28727</v>
      </c>
      <c r="AP5483" s="29" t="s">
        <v>43115</v>
      </c>
      <c r="AQ5483" s="96">
        <v>0.012094907407407407</v>
      </c>
      <c r="AR5483" s="96">
        <v>0.8395486111111111</v>
      </c>
      <c r="AS5483" s="96">
        <v>0.8395486111111111</v>
      </c>
    </row>
    <row r="5484">
      <c r="A5484" s="3">
        <v>244147.0</v>
      </c>
      <c r="B5484" s="1" t="s">
        <v>6941</v>
      </c>
      <c r="D5484" s="1" t="s">
        <v>597</v>
      </c>
      <c r="E5484" s="1" t="s">
        <v>20261</v>
      </c>
      <c r="F5484" s="1" t="s">
        <v>43116</v>
      </c>
      <c r="H5484" s="1">
        <v>0.0</v>
      </c>
      <c r="I5484" s="1" t="s">
        <v>43117</v>
      </c>
      <c r="K5484" s="3">
        <v>244147.0</v>
      </c>
      <c r="L5484" s="3">
        <v>244177.0</v>
      </c>
      <c r="M5484" s="160"/>
      <c r="N5484" s="157"/>
      <c r="O5484" s="157" t="s">
        <v>43118</v>
      </c>
      <c r="Q5484" s="1" t="s">
        <v>6941</v>
      </c>
      <c r="R5484" s="157"/>
      <c r="S5484" s="1">
        <v>0.0</v>
      </c>
      <c r="T5484" s="1">
        <v>0.0</v>
      </c>
      <c r="V5484" s="1">
        <v>0.0</v>
      </c>
      <c r="W5484" s="1" t="s">
        <v>26485</v>
      </c>
      <c r="X5484" s="1" t="s">
        <v>597</v>
      </c>
      <c r="AA5484" s="1"/>
      <c r="AB5484" s="159">
        <v>0.0</v>
      </c>
      <c r="AC5484" s="1" t="s">
        <v>38</v>
      </c>
      <c r="AE5484" s="1">
        <v>0.0</v>
      </c>
      <c r="AG5484" s="1" t="s">
        <v>43119</v>
      </c>
      <c r="AH5484" s="1" t="s">
        <v>43120</v>
      </c>
      <c r="AJ5484" s="1">
        <v>0.0</v>
      </c>
      <c r="AL5484" s="1" t="s">
        <v>43121</v>
      </c>
      <c r="AM5484" s="1" t="s">
        <v>161</v>
      </c>
      <c r="AN5484" s="1" t="s">
        <v>171</v>
      </c>
      <c r="AO5484" s="1" t="s">
        <v>28727</v>
      </c>
      <c r="AP5484" s="29" t="s">
        <v>43122</v>
      </c>
      <c r="AQ5484" s="96">
        <v>0.0</v>
      </c>
      <c r="AR5484" s="96">
        <v>0.8525</v>
      </c>
      <c r="AS5484" s="96">
        <v>0.8525</v>
      </c>
    </row>
    <row r="5485">
      <c r="A5485" s="3">
        <v>244147.0</v>
      </c>
      <c r="B5485" s="1" t="s">
        <v>8710</v>
      </c>
      <c r="D5485" s="1" t="s">
        <v>518</v>
      </c>
      <c r="E5485" s="1" t="s">
        <v>20261</v>
      </c>
      <c r="F5485" s="1"/>
      <c r="H5485" s="1">
        <v>0.0</v>
      </c>
      <c r="I5485" s="1" t="s">
        <v>43123</v>
      </c>
      <c r="K5485" s="3">
        <v>244147.0</v>
      </c>
      <c r="L5485" s="3">
        <v>244177.0</v>
      </c>
      <c r="M5485" s="160"/>
      <c r="N5485" s="157"/>
      <c r="O5485" s="157"/>
      <c r="Q5485" s="1"/>
      <c r="R5485" s="157"/>
      <c r="S5485" s="1">
        <v>0.0</v>
      </c>
      <c r="T5485" s="1">
        <v>0.0</v>
      </c>
      <c r="V5485" s="1">
        <v>0.0</v>
      </c>
      <c r="W5485" s="1"/>
      <c r="X5485" s="1" t="s">
        <v>151</v>
      </c>
      <c r="AA5485" s="1">
        <v>400.0</v>
      </c>
      <c r="AB5485" s="159">
        <v>400.0</v>
      </c>
      <c r="AC5485" s="1" t="s">
        <v>38</v>
      </c>
      <c r="AE5485" s="1">
        <v>400.0</v>
      </c>
      <c r="AG5485" s="1"/>
      <c r="AH5485" s="1"/>
      <c r="AJ5485" s="1">
        <v>0.0</v>
      </c>
      <c r="AL5485" s="1" t="s">
        <v>43124</v>
      </c>
      <c r="AM5485" s="1" t="s">
        <v>161</v>
      </c>
      <c r="AN5485" s="1" t="s">
        <v>8877</v>
      </c>
      <c r="AO5485" s="1" t="s">
        <v>28727</v>
      </c>
      <c r="AP5485" s="29" t="s">
        <v>43125</v>
      </c>
      <c r="AQ5485" s="96">
        <v>0.0</v>
      </c>
      <c r="AR5485" s="96">
        <v>0.8716319444444445</v>
      </c>
      <c r="AS5485" s="96">
        <v>0.8716319444444445</v>
      </c>
    </row>
    <row r="5486">
      <c r="A5486" s="3">
        <v>244148.0</v>
      </c>
      <c r="B5486" s="1" t="s">
        <v>8614</v>
      </c>
      <c r="D5486" s="1" t="s">
        <v>13471</v>
      </c>
      <c r="E5486" s="1" t="s">
        <v>20261</v>
      </c>
      <c r="F5486" s="1"/>
      <c r="H5486" s="1">
        <v>0.0</v>
      </c>
      <c r="I5486" s="1" t="s">
        <v>43126</v>
      </c>
      <c r="K5486" s="3">
        <v>244148.0</v>
      </c>
      <c r="L5486" s="3">
        <v>244178.0</v>
      </c>
      <c r="M5486" s="160"/>
      <c r="N5486" s="157"/>
      <c r="O5486" s="157" t="s">
        <v>43127</v>
      </c>
      <c r="Q5486" s="1"/>
      <c r="R5486" s="157" t="s">
        <v>578</v>
      </c>
      <c r="S5486" s="1">
        <v>300.0</v>
      </c>
      <c r="T5486" s="1">
        <v>225.0</v>
      </c>
      <c r="V5486" s="1">
        <v>0.0</v>
      </c>
      <c r="W5486" s="1"/>
      <c r="X5486" s="1" t="s">
        <v>151</v>
      </c>
      <c r="AA5486" s="1"/>
      <c r="AB5486" s="159">
        <v>300.0</v>
      </c>
      <c r="AC5486" s="1" t="s">
        <v>8021</v>
      </c>
      <c r="AE5486" s="1">
        <v>300.0</v>
      </c>
      <c r="AG5486" s="1"/>
      <c r="AH5486" s="1"/>
      <c r="AJ5486" s="1">
        <v>0.0</v>
      </c>
      <c r="AL5486" s="1" t="s">
        <v>43128</v>
      </c>
      <c r="AM5486" s="1" t="s">
        <v>161</v>
      </c>
      <c r="AN5486" s="1" t="s">
        <v>8877</v>
      </c>
      <c r="AO5486" s="1" t="s">
        <v>28727</v>
      </c>
      <c r="AP5486" s="29" t="s">
        <v>43129</v>
      </c>
      <c r="AQ5486" s="96">
        <v>0.0</v>
      </c>
      <c r="AR5486" s="96">
        <v>0.510150462962963</v>
      </c>
      <c r="AS5486" s="96">
        <v>0.510150462962963</v>
      </c>
    </row>
    <row r="5487">
      <c r="A5487" s="3">
        <v>244148.0</v>
      </c>
      <c r="B5487" s="1" t="s">
        <v>8249</v>
      </c>
      <c r="D5487" s="1" t="s">
        <v>597</v>
      </c>
      <c r="E5487" s="1" t="s">
        <v>20261</v>
      </c>
      <c r="F5487" s="1" t="s">
        <v>41188</v>
      </c>
      <c r="H5487" s="1">
        <v>0.0</v>
      </c>
      <c r="I5487" s="1" t="s">
        <v>43130</v>
      </c>
      <c r="K5487" s="3">
        <v>244148.0</v>
      </c>
      <c r="L5487" s="3">
        <v>244178.0</v>
      </c>
      <c r="M5487" s="160"/>
      <c r="N5487" s="157"/>
      <c r="O5487" s="157" t="s">
        <v>43131</v>
      </c>
      <c r="Q5487" s="1" t="s">
        <v>8249</v>
      </c>
      <c r="R5487" s="157"/>
      <c r="S5487" s="1">
        <v>0.0</v>
      </c>
      <c r="T5487" s="1">
        <v>0.0</v>
      </c>
      <c r="V5487" s="1">
        <v>0.0</v>
      </c>
      <c r="W5487" s="1" t="s">
        <v>43132</v>
      </c>
      <c r="X5487" s="1" t="s">
        <v>597</v>
      </c>
      <c r="AA5487" s="1"/>
      <c r="AB5487" s="159">
        <v>0.0</v>
      </c>
      <c r="AC5487" s="1" t="s">
        <v>38</v>
      </c>
      <c r="AE5487" s="1">
        <v>0.0</v>
      </c>
      <c r="AG5487" s="1" t="s">
        <v>43133</v>
      </c>
      <c r="AH5487" s="1" t="s">
        <v>43134</v>
      </c>
      <c r="AJ5487" s="1">
        <v>0.0</v>
      </c>
      <c r="AL5487" s="1" t="s">
        <v>43135</v>
      </c>
      <c r="AM5487" s="1" t="s">
        <v>161</v>
      </c>
      <c r="AN5487" s="1" t="s">
        <v>171</v>
      </c>
      <c r="AO5487" s="1" t="s">
        <v>28727</v>
      </c>
      <c r="AP5487" s="29" t="s">
        <v>43136</v>
      </c>
      <c r="AQ5487" s="96">
        <v>0.021435185185185186</v>
      </c>
      <c r="AR5487" s="96">
        <v>0.674074074074074</v>
      </c>
      <c r="AS5487" s="96">
        <v>0.674074074074074</v>
      </c>
    </row>
    <row r="5488">
      <c r="A5488" s="3">
        <v>244148.0</v>
      </c>
      <c r="B5488" s="1" t="s">
        <v>6333</v>
      </c>
      <c r="D5488" s="1" t="s">
        <v>597</v>
      </c>
      <c r="E5488" s="1" t="s">
        <v>20261</v>
      </c>
      <c r="F5488" s="1" t="s">
        <v>43137</v>
      </c>
      <c r="H5488" s="1">
        <v>0.0</v>
      </c>
      <c r="I5488" s="1" t="s">
        <v>43138</v>
      </c>
      <c r="K5488" s="3">
        <v>244148.0</v>
      </c>
      <c r="L5488" s="3">
        <v>244178.0</v>
      </c>
      <c r="M5488" s="160"/>
      <c r="N5488" s="157"/>
      <c r="O5488" s="157" t="s">
        <v>43139</v>
      </c>
      <c r="Q5488" s="1" t="s">
        <v>6333</v>
      </c>
      <c r="R5488" s="157"/>
      <c r="S5488" s="1">
        <v>0.0</v>
      </c>
      <c r="T5488" s="1">
        <v>0.0</v>
      </c>
      <c r="V5488" s="1">
        <v>0.0</v>
      </c>
      <c r="W5488" s="1" t="s">
        <v>6205</v>
      </c>
      <c r="X5488" s="1" t="s">
        <v>597</v>
      </c>
      <c r="AA5488" s="1"/>
      <c r="AB5488" s="159">
        <v>0.0</v>
      </c>
      <c r="AC5488" s="1" t="s">
        <v>38</v>
      </c>
      <c r="AE5488" s="1">
        <v>0.0</v>
      </c>
      <c r="AG5488" s="1" t="s">
        <v>43140</v>
      </c>
      <c r="AH5488" s="1" t="s">
        <v>43141</v>
      </c>
      <c r="AJ5488" s="1">
        <v>30.0</v>
      </c>
      <c r="AL5488" s="1" t="s">
        <v>43142</v>
      </c>
      <c r="AM5488" s="1" t="s">
        <v>161</v>
      </c>
      <c r="AN5488" s="1" t="s">
        <v>171</v>
      </c>
      <c r="AO5488" s="1" t="s">
        <v>28727</v>
      </c>
      <c r="AP5488" s="29" t="s">
        <v>43143</v>
      </c>
      <c r="AQ5488" s="96">
        <v>0.0</v>
      </c>
      <c r="AR5488" s="96">
        <v>0.75875</v>
      </c>
      <c r="AS5488" s="96">
        <v>0.75875</v>
      </c>
    </row>
    <row r="5489">
      <c r="A5489" s="3">
        <v>244148.0</v>
      </c>
      <c r="B5489" s="1" t="s">
        <v>7936</v>
      </c>
      <c r="D5489" s="1" t="s">
        <v>597</v>
      </c>
      <c r="E5489" s="1" t="s">
        <v>20261</v>
      </c>
      <c r="F5489" s="1" t="s">
        <v>40503</v>
      </c>
      <c r="H5489" s="1">
        <v>0.0</v>
      </c>
      <c r="I5489" s="1" t="s">
        <v>43144</v>
      </c>
      <c r="K5489" s="3">
        <v>244148.0</v>
      </c>
      <c r="L5489" s="3">
        <v>244178.0</v>
      </c>
      <c r="M5489" s="160"/>
      <c r="N5489" s="157"/>
      <c r="O5489" s="157" t="s">
        <v>43145</v>
      </c>
      <c r="Q5489" s="1" t="s">
        <v>7936</v>
      </c>
      <c r="R5489" s="157"/>
      <c r="S5489" s="1">
        <v>0.0</v>
      </c>
      <c r="T5489" s="1">
        <v>0.0</v>
      </c>
      <c r="V5489" s="1">
        <v>0.0</v>
      </c>
      <c r="W5489" s="1" t="s">
        <v>6101</v>
      </c>
      <c r="X5489" s="1" t="s">
        <v>597</v>
      </c>
      <c r="AA5489" s="1"/>
      <c r="AB5489" s="159">
        <v>0.0</v>
      </c>
      <c r="AC5489" s="1" t="s">
        <v>38</v>
      </c>
      <c r="AE5489" s="1">
        <v>0.0</v>
      </c>
      <c r="AG5489" s="1" t="s">
        <v>43146</v>
      </c>
      <c r="AH5489" s="1" t="s">
        <v>43147</v>
      </c>
      <c r="AJ5489" s="1">
        <v>20.0</v>
      </c>
      <c r="AL5489" s="1" t="s">
        <v>43148</v>
      </c>
      <c r="AM5489" s="1" t="s">
        <v>161</v>
      </c>
      <c r="AN5489" s="1" t="s">
        <v>171</v>
      </c>
      <c r="AO5489" s="1" t="s">
        <v>28727</v>
      </c>
      <c r="AP5489" s="29" t="s">
        <v>43149</v>
      </c>
      <c r="AQ5489" s="96">
        <v>0.0</v>
      </c>
      <c r="AR5489" s="96">
        <v>0.7822222222222223</v>
      </c>
      <c r="AS5489" s="96">
        <v>0.7822222222222223</v>
      </c>
    </row>
    <row r="5490">
      <c r="A5490" s="3">
        <v>244148.0</v>
      </c>
      <c r="B5490" s="1" t="s">
        <v>7936</v>
      </c>
      <c r="D5490" s="1" t="s">
        <v>597</v>
      </c>
      <c r="E5490" s="1" t="s">
        <v>20261</v>
      </c>
      <c r="F5490" s="1" t="s">
        <v>40503</v>
      </c>
      <c r="H5490" s="1">
        <v>0.0</v>
      </c>
      <c r="I5490" s="1" t="s">
        <v>43150</v>
      </c>
      <c r="K5490" s="3">
        <v>244148.0</v>
      </c>
      <c r="L5490" s="3">
        <v>244178.0</v>
      </c>
      <c r="M5490" s="160"/>
      <c r="N5490" s="157"/>
      <c r="O5490" s="157" t="s">
        <v>43151</v>
      </c>
      <c r="Q5490" s="1" t="s">
        <v>7936</v>
      </c>
      <c r="R5490" s="157"/>
      <c r="S5490" s="1">
        <v>0.0</v>
      </c>
      <c r="T5490" s="1">
        <v>0.0</v>
      </c>
      <c r="V5490" s="1">
        <v>0.0</v>
      </c>
      <c r="W5490" s="1" t="s">
        <v>6101</v>
      </c>
      <c r="X5490" s="1" t="s">
        <v>597</v>
      </c>
      <c r="AA5490" s="1"/>
      <c r="AB5490" s="159">
        <v>0.0</v>
      </c>
      <c r="AC5490" s="1" t="s">
        <v>38</v>
      </c>
      <c r="AE5490" s="1">
        <v>0.0</v>
      </c>
      <c r="AG5490" s="1" t="s">
        <v>43152</v>
      </c>
      <c r="AH5490" s="1" t="s">
        <v>43153</v>
      </c>
      <c r="AJ5490" s="1">
        <v>20.0</v>
      </c>
      <c r="AL5490" s="1" t="s">
        <v>43154</v>
      </c>
      <c r="AM5490" s="1" t="s">
        <v>161</v>
      </c>
      <c r="AN5490" s="1" t="s">
        <v>171</v>
      </c>
      <c r="AO5490" s="1" t="s">
        <v>28727</v>
      </c>
      <c r="AP5490" s="29" t="s">
        <v>43155</v>
      </c>
      <c r="AQ5490" s="96">
        <v>0.0</v>
      </c>
      <c r="AR5490" s="96">
        <v>0.7826504629629629</v>
      </c>
      <c r="AS5490" s="96">
        <v>0.7826504629629629</v>
      </c>
    </row>
    <row r="5491">
      <c r="A5491" s="3">
        <v>244148.0</v>
      </c>
      <c r="B5491" s="1" t="s">
        <v>398</v>
      </c>
      <c r="D5491" s="1" t="s">
        <v>597</v>
      </c>
      <c r="E5491" s="1" t="s">
        <v>20261</v>
      </c>
      <c r="F5491" s="1" t="s">
        <v>42998</v>
      </c>
      <c r="H5491" s="1">
        <v>0.0</v>
      </c>
      <c r="I5491" s="1" t="s">
        <v>43117</v>
      </c>
      <c r="K5491" s="3">
        <v>244148.0</v>
      </c>
      <c r="L5491" s="3">
        <v>244178.0</v>
      </c>
      <c r="M5491" s="160"/>
      <c r="N5491" s="157"/>
      <c r="O5491" s="157" t="s">
        <v>43156</v>
      </c>
      <c r="Q5491" s="1" t="s">
        <v>398</v>
      </c>
      <c r="R5491" s="157"/>
      <c r="S5491" s="1">
        <v>0.0</v>
      </c>
      <c r="T5491" s="1">
        <v>0.0</v>
      </c>
      <c r="V5491" s="1">
        <v>0.0</v>
      </c>
      <c r="W5491" s="1" t="s">
        <v>21216</v>
      </c>
      <c r="X5491" s="1" t="s">
        <v>597</v>
      </c>
      <c r="AA5491" s="1"/>
      <c r="AB5491" s="159">
        <v>0.0</v>
      </c>
      <c r="AC5491" s="1" t="s">
        <v>38</v>
      </c>
      <c r="AE5491" s="1">
        <v>0.0</v>
      </c>
      <c r="AG5491" s="1" t="s">
        <v>43157</v>
      </c>
      <c r="AH5491" s="1" t="s">
        <v>43158</v>
      </c>
      <c r="AJ5491" s="1">
        <v>0.0</v>
      </c>
      <c r="AL5491" s="1" t="s">
        <v>43159</v>
      </c>
      <c r="AM5491" s="1" t="s">
        <v>172</v>
      </c>
      <c r="AN5491" s="1" t="s">
        <v>171</v>
      </c>
      <c r="AO5491" s="1" t="s">
        <v>28727</v>
      </c>
      <c r="AP5491" s="29" t="s">
        <v>43122</v>
      </c>
      <c r="AQ5491" s="96">
        <v>0.02806712962962963</v>
      </c>
      <c r="AR5491" s="96">
        <v>0.8218402777777778</v>
      </c>
      <c r="AS5491" s="96">
        <v>0.8218402777777778</v>
      </c>
    </row>
    <row r="5492">
      <c r="A5492" s="3">
        <v>244148.0</v>
      </c>
      <c r="B5492" s="1" t="s">
        <v>8710</v>
      </c>
      <c r="D5492" s="1" t="s">
        <v>13471</v>
      </c>
      <c r="E5492" s="1" t="s">
        <v>20261</v>
      </c>
      <c r="F5492" s="1"/>
      <c r="H5492" s="1">
        <v>0.0</v>
      </c>
      <c r="I5492" s="1" t="s">
        <v>43160</v>
      </c>
      <c r="K5492" s="3">
        <v>244148.0</v>
      </c>
      <c r="L5492" s="3">
        <v>244178.0</v>
      </c>
      <c r="M5492" s="160"/>
      <c r="N5492" s="157"/>
      <c r="O5492" s="157" t="s">
        <v>43161</v>
      </c>
      <c r="Q5492" s="1"/>
      <c r="R5492" s="157"/>
      <c r="S5492" s="1">
        <v>0.0</v>
      </c>
      <c r="T5492" s="1">
        <v>0.0</v>
      </c>
      <c r="V5492" s="1">
        <v>0.0</v>
      </c>
      <c r="W5492" s="1"/>
      <c r="X5492" s="1" t="s">
        <v>151</v>
      </c>
      <c r="AA5492" s="1"/>
      <c r="AB5492" s="159">
        <v>740.0</v>
      </c>
      <c r="AC5492" s="1" t="s">
        <v>8021</v>
      </c>
      <c r="AE5492" s="1">
        <v>740.0</v>
      </c>
      <c r="AG5492" s="1"/>
      <c r="AH5492" s="1"/>
      <c r="AJ5492" s="1">
        <v>0.0</v>
      </c>
      <c r="AL5492" s="1" t="s">
        <v>43162</v>
      </c>
      <c r="AM5492" s="1" t="s">
        <v>161</v>
      </c>
      <c r="AN5492" s="1" t="s">
        <v>8877</v>
      </c>
      <c r="AO5492" s="1" t="s">
        <v>28727</v>
      </c>
      <c r="AP5492" s="29" t="s">
        <v>43163</v>
      </c>
      <c r="AQ5492" s="96">
        <v>0.0</v>
      </c>
      <c r="AR5492" s="96">
        <v>0.8591898148148148</v>
      </c>
      <c r="AS5492" s="96">
        <v>0.8591898148148148</v>
      </c>
    </row>
    <row r="5493">
      <c r="A5493" s="3">
        <v>244148.0</v>
      </c>
      <c r="B5493" s="1" t="s">
        <v>8154</v>
      </c>
      <c r="D5493" s="1" t="s">
        <v>597</v>
      </c>
      <c r="E5493" s="1" t="s">
        <v>20261</v>
      </c>
      <c r="F5493" s="1" t="s">
        <v>40904</v>
      </c>
      <c r="H5493" s="1">
        <v>0.0</v>
      </c>
      <c r="I5493" s="1" t="s">
        <v>43164</v>
      </c>
      <c r="K5493" s="3">
        <v>244148.0</v>
      </c>
      <c r="L5493" s="3">
        <v>244178.0</v>
      </c>
      <c r="M5493" s="160"/>
      <c r="N5493" s="157"/>
      <c r="O5493" s="157" t="s">
        <v>43165</v>
      </c>
      <c r="Q5493" s="1" t="s">
        <v>8154</v>
      </c>
      <c r="R5493" s="157"/>
      <c r="S5493" s="1">
        <v>0.0</v>
      </c>
      <c r="T5493" s="1">
        <v>0.0</v>
      </c>
      <c r="V5493" s="1">
        <v>0.0</v>
      </c>
      <c r="W5493" s="1" t="s">
        <v>41040</v>
      </c>
      <c r="X5493" s="1" t="s">
        <v>597</v>
      </c>
      <c r="AA5493" s="1"/>
      <c r="AB5493" s="159">
        <v>0.0</v>
      </c>
      <c r="AC5493" s="1" t="s">
        <v>38</v>
      </c>
      <c r="AE5493" s="1">
        <v>0.0</v>
      </c>
      <c r="AG5493" s="1" t="s">
        <v>43166</v>
      </c>
      <c r="AH5493" s="1" t="s">
        <v>43167</v>
      </c>
      <c r="AJ5493" s="1">
        <v>0.0</v>
      </c>
      <c r="AL5493" s="1" t="s">
        <v>43168</v>
      </c>
      <c r="AM5493" s="1" t="s">
        <v>161</v>
      </c>
      <c r="AN5493" s="1" t="s">
        <v>171</v>
      </c>
      <c r="AO5493" s="1" t="s">
        <v>28727</v>
      </c>
      <c r="AP5493" s="29" t="s">
        <v>43169</v>
      </c>
      <c r="AQ5493" s="96">
        <v>0.011793981481481482</v>
      </c>
      <c r="AR5493" s="96">
        <v>0.8619328703703704</v>
      </c>
      <c r="AS5493" s="96">
        <v>0.8619328703703704</v>
      </c>
    </row>
    <row r="5494">
      <c r="A5494" s="3">
        <v>244149.0</v>
      </c>
      <c r="B5494" s="1" t="s">
        <v>7848</v>
      </c>
      <c r="D5494" s="1" t="s">
        <v>597</v>
      </c>
      <c r="E5494" s="1" t="s">
        <v>20261</v>
      </c>
      <c r="F5494" s="1" t="s">
        <v>40302</v>
      </c>
      <c r="H5494" s="1">
        <v>0.0</v>
      </c>
      <c r="I5494" s="1" t="s">
        <v>43170</v>
      </c>
      <c r="K5494" s="3">
        <v>244149.0</v>
      </c>
      <c r="L5494" s="3">
        <v>244179.0</v>
      </c>
      <c r="M5494" s="160"/>
      <c r="N5494" s="157"/>
      <c r="O5494" s="157" t="s">
        <v>43171</v>
      </c>
      <c r="Q5494" s="1" t="s">
        <v>7848</v>
      </c>
      <c r="R5494" s="157"/>
      <c r="S5494" s="1">
        <v>0.0</v>
      </c>
      <c r="T5494" s="1">
        <v>0.0</v>
      </c>
      <c r="V5494" s="1">
        <v>0.0</v>
      </c>
      <c r="W5494" s="1" t="s">
        <v>5545</v>
      </c>
      <c r="X5494" s="1" t="s">
        <v>597</v>
      </c>
      <c r="AA5494" s="1"/>
      <c r="AB5494" s="159">
        <v>0.0</v>
      </c>
      <c r="AC5494" s="1" t="s">
        <v>38</v>
      </c>
      <c r="AE5494" s="1">
        <v>0.0</v>
      </c>
      <c r="AG5494" s="1" t="s">
        <v>43172</v>
      </c>
      <c r="AH5494" s="1" t="s">
        <v>43173</v>
      </c>
      <c r="AJ5494" s="1">
        <v>0.0</v>
      </c>
      <c r="AL5494" s="1" t="s">
        <v>43174</v>
      </c>
      <c r="AM5494" s="1" t="s">
        <v>161</v>
      </c>
      <c r="AN5494" s="1" t="s">
        <v>171</v>
      </c>
      <c r="AO5494" s="1" t="s">
        <v>28727</v>
      </c>
      <c r="AP5494" s="29" t="s">
        <v>43175</v>
      </c>
      <c r="AQ5494" s="96">
        <v>0.0</v>
      </c>
      <c r="AR5494" s="96">
        <v>0.5563078703703703</v>
      </c>
      <c r="AS5494" s="96">
        <v>0.5563078703703703</v>
      </c>
    </row>
    <row r="5495">
      <c r="A5495" s="3">
        <v>244149.0</v>
      </c>
      <c r="B5495" s="1" t="s">
        <v>8725</v>
      </c>
      <c r="D5495" s="1" t="s">
        <v>518</v>
      </c>
      <c r="E5495" s="1" t="s">
        <v>20261</v>
      </c>
      <c r="F5495" s="1"/>
      <c r="H5495" s="1">
        <v>0.0</v>
      </c>
      <c r="I5495" s="1" t="s">
        <v>43176</v>
      </c>
      <c r="K5495" s="3">
        <v>244149.0</v>
      </c>
      <c r="L5495" s="3">
        <v>244179.0</v>
      </c>
      <c r="M5495" s="160"/>
      <c r="N5495" s="157"/>
      <c r="O5495" s="157"/>
      <c r="Q5495" s="1"/>
      <c r="R5495" s="157"/>
      <c r="S5495" s="1">
        <v>0.0</v>
      </c>
      <c r="T5495" s="1">
        <v>0.0</v>
      </c>
      <c r="V5495" s="1">
        <v>0.0</v>
      </c>
      <c r="W5495" s="1"/>
      <c r="X5495" s="1" t="s">
        <v>151</v>
      </c>
      <c r="AA5495" s="1"/>
      <c r="AB5495" s="159">
        <v>2500.0</v>
      </c>
      <c r="AC5495" s="1" t="s">
        <v>38</v>
      </c>
      <c r="AE5495" s="1">
        <v>2500.0</v>
      </c>
      <c r="AG5495" s="1"/>
      <c r="AH5495" s="1"/>
      <c r="AJ5495" s="1">
        <v>0.0</v>
      </c>
      <c r="AL5495" s="1" t="s">
        <v>43177</v>
      </c>
      <c r="AM5495" s="1" t="s">
        <v>161</v>
      </c>
      <c r="AN5495" s="1" t="s">
        <v>8877</v>
      </c>
      <c r="AO5495" s="1" t="s">
        <v>28727</v>
      </c>
      <c r="AP5495" s="29" t="s">
        <v>43178</v>
      </c>
      <c r="AQ5495" s="96">
        <v>0.0</v>
      </c>
      <c r="AR5495" s="96">
        <v>0.5753703703703704</v>
      </c>
      <c r="AS5495" s="96">
        <v>0.5753703703703704</v>
      </c>
    </row>
    <row r="5496">
      <c r="A5496" s="3">
        <v>244149.0</v>
      </c>
      <c r="B5496" s="1" t="s">
        <v>8385</v>
      </c>
      <c r="D5496" s="1" t="s">
        <v>597</v>
      </c>
      <c r="E5496" s="1" t="s">
        <v>20261</v>
      </c>
      <c r="F5496" s="1" t="s">
        <v>41787</v>
      </c>
      <c r="H5496" s="1">
        <v>0.0</v>
      </c>
      <c r="I5496" s="1" t="s">
        <v>43179</v>
      </c>
      <c r="K5496" s="3">
        <v>244149.0</v>
      </c>
      <c r="L5496" s="3">
        <v>244179.0</v>
      </c>
      <c r="M5496" s="160"/>
      <c r="N5496" s="157"/>
      <c r="O5496" s="157" t="s">
        <v>43180</v>
      </c>
      <c r="Q5496" s="1" t="s">
        <v>8385</v>
      </c>
      <c r="R5496" s="157"/>
      <c r="S5496" s="1">
        <v>0.0</v>
      </c>
      <c r="T5496" s="1">
        <v>0.0</v>
      </c>
      <c r="V5496" s="1">
        <v>0.0</v>
      </c>
      <c r="W5496" s="1" t="s">
        <v>6148</v>
      </c>
      <c r="X5496" s="1" t="s">
        <v>597</v>
      </c>
      <c r="AA5496" s="1"/>
      <c r="AB5496" s="159">
        <v>0.0</v>
      </c>
      <c r="AC5496" s="1" t="s">
        <v>38</v>
      </c>
      <c r="AE5496" s="1">
        <v>0.0</v>
      </c>
      <c r="AG5496" s="1"/>
      <c r="AH5496" s="1"/>
      <c r="AJ5496" s="1">
        <v>30.0</v>
      </c>
      <c r="AL5496" s="1" t="s">
        <v>43181</v>
      </c>
      <c r="AM5496" s="1" t="s">
        <v>161</v>
      </c>
      <c r="AN5496" s="1" t="s">
        <v>24786</v>
      </c>
      <c r="AO5496" s="1" t="s">
        <v>28727</v>
      </c>
      <c r="AP5496" s="29" t="s">
        <v>43182</v>
      </c>
      <c r="AQ5496" s="96">
        <v>0.0</v>
      </c>
      <c r="AR5496" s="96">
        <v>0.6016319444444445</v>
      </c>
      <c r="AS5496" s="96">
        <v>0.6016319444444445</v>
      </c>
    </row>
    <row r="5497">
      <c r="A5497" s="3">
        <v>244149.0</v>
      </c>
      <c r="B5497" s="1" t="s">
        <v>6138</v>
      </c>
      <c r="D5497" s="1" t="s">
        <v>597</v>
      </c>
      <c r="E5497" s="1" t="s">
        <v>20261</v>
      </c>
      <c r="F5497" s="1" t="s">
        <v>43183</v>
      </c>
      <c r="H5497" s="1">
        <v>0.0</v>
      </c>
      <c r="I5497" s="1" t="s">
        <v>43179</v>
      </c>
      <c r="K5497" s="3">
        <v>244149.0</v>
      </c>
      <c r="L5497" s="3">
        <v>244179.0</v>
      </c>
      <c r="M5497" s="160"/>
      <c r="N5497" s="157"/>
      <c r="O5497" s="157" t="s">
        <v>43184</v>
      </c>
      <c r="Q5497" s="1" t="s">
        <v>6138</v>
      </c>
      <c r="R5497" s="157"/>
      <c r="S5497" s="1">
        <v>0.0</v>
      </c>
      <c r="T5497" s="1">
        <v>0.0</v>
      </c>
      <c r="V5497" s="1">
        <v>0.0</v>
      </c>
      <c r="W5497" s="1" t="s">
        <v>3438</v>
      </c>
      <c r="X5497" s="1" t="s">
        <v>597</v>
      </c>
      <c r="AA5497" s="1"/>
      <c r="AB5497" s="159">
        <v>0.0</v>
      </c>
      <c r="AC5497" s="1" t="s">
        <v>38</v>
      </c>
      <c r="AE5497" s="1">
        <v>0.0</v>
      </c>
      <c r="AG5497" s="1" t="s">
        <v>43185</v>
      </c>
      <c r="AH5497" s="1" t="s">
        <v>43186</v>
      </c>
      <c r="AJ5497" s="1">
        <v>20.0</v>
      </c>
      <c r="AL5497" s="1" t="s">
        <v>43187</v>
      </c>
      <c r="AM5497" s="1" t="s">
        <v>172</v>
      </c>
      <c r="AN5497" s="1" t="s">
        <v>171</v>
      </c>
      <c r="AO5497" s="1" t="s">
        <v>28727</v>
      </c>
      <c r="AP5497" s="29" t="s">
        <v>43182</v>
      </c>
      <c r="AQ5497" s="96">
        <v>0.01912037037037037</v>
      </c>
      <c r="AR5497" s="96">
        <v>0.6388888888888888</v>
      </c>
      <c r="AS5497" s="96">
        <v>0.6388888888888888</v>
      </c>
    </row>
    <row r="5498">
      <c r="A5498" s="3">
        <v>244149.0</v>
      </c>
      <c r="B5498" s="1" t="s">
        <v>5222</v>
      </c>
      <c r="D5498" s="1" t="s">
        <v>597</v>
      </c>
      <c r="E5498" s="1" t="s">
        <v>20261</v>
      </c>
      <c r="F5498" s="1" t="s">
        <v>41270</v>
      </c>
      <c r="H5498" s="1">
        <v>0.0</v>
      </c>
      <c r="I5498" s="1" t="s">
        <v>43188</v>
      </c>
      <c r="K5498" s="3">
        <v>244149.0</v>
      </c>
      <c r="L5498" s="3">
        <v>244179.0</v>
      </c>
      <c r="M5498" s="160"/>
      <c r="N5498" s="157"/>
      <c r="O5498" s="157" t="s">
        <v>43189</v>
      </c>
      <c r="Q5498" s="1" t="s">
        <v>5222</v>
      </c>
      <c r="R5498" s="157"/>
      <c r="S5498" s="1">
        <v>0.0</v>
      </c>
      <c r="T5498" s="1">
        <v>0.0</v>
      </c>
      <c r="V5498" s="1">
        <v>0.0</v>
      </c>
      <c r="W5498" s="1" t="s">
        <v>3461</v>
      </c>
      <c r="X5498" s="1" t="s">
        <v>597</v>
      </c>
      <c r="AA5498" s="1"/>
      <c r="AB5498" s="159">
        <v>0.0</v>
      </c>
      <c r="AC5498" s="1" t="s">
        <v>38</v>
      </c>
      <c r="AE5498" s="1">
        <v>0.0</v>
      </c>
      <c r="AG5498" s="1" t="s">
        <v>43190</v>
      </c>
      <c r="AH5498" s="1" t="s">
        <v>43191</v>
      </c>
      <c r="AJ5498" s="1">
        <v>0.0</v>
      </c>
      <c r="AL5498" s="1" t="s">
        <v>43192</v>
      </c>
      <c r="AM5498" s="1" t="s">
        <v>161</v>
      </c>
      <c r="AN5498" s="1" t="s">
        <v>171</v>
      </c>
      <c r="AO5498" s="1" t="s">
        <v>28727</v>
      </c>
      <c r="AP5498" s="29" t="s">
        <v>43193</v>
      </c>
      <c r="AQ5498" s="96">
        <v>0.02241898148148148</v>
      </c>
      <c r="AR5498" s="96">
        <v>0.692650462962963</v>
      </c>
      <c r="AS5498" s="96">
        <v>0.692650462962963</v>
      </c>
    </row>
    <row r="5499">
      <c r="A5499" s="3">
        <v>244149.0</v>
      </c>
      <c r="B5499" s="1" t="s">
        <v>7640</v>
      </c>
      <c r="D5499" s="1" t="s">
        <v>597</v>
      </c>
      <c r="E5499" s="1" t="s">
        <v>20261</v>
      </c>
      <c r="F5499" s="1" t="s">
        <v>43194</v>
      </c>
      <c r="H5499" s="1">
        <v>0.0</v>
      </c>
      <c r="I5499" s="1" t="s">
        <v>43195</v>
      </c>
      <c r="K5499" s="3">
        <v>244149.0</v>
      </c>
      <c r="L5499" s="3">
        <v>244179.0</v>
      </c>
      <c r="M5499" s="160"/>
      <c r="N5499" s="157"/>
      <c r="O5499" s="157" t="s">
        <v>43196</v>
      </c>
      <c r="Q5499" s="1" t="s">
        <v>7640</v>
      </c>
      <c r="R5499" s="157"/>
      <c r="S5499" s="1">
        <v>0.0</v>
      </c>
      <c r="T5499" s="1">
        <v>0.0</v>
      </c>
      <c r="V5499" s="1">
        <v>0.0</v>
      </c>
      <c r="W5499" s="1" t="s">
        <v>26485</v>
      </c>
      <c r="X5499" s="1" t="s">
        <v>597</v>
      </c>
      <c r="AA5499" s="1"/>
      <c r="AB5499" s="159">
        <v>0.0</v>
      </c>
      <c r="AC5499" s="1" t="s">
        <v>38</v>
      </c>
      <c r="AE5499" s="1">
        <v>0.0</v>
      </c>
      <c r="AG5499" s="1" t="s">
        <v>43197</v>
      </c>
      <c r="AH5499" s="1" t="s">
        <v>43198</v>
      </c>
      <c r="AJ5499" s="1">
        <v>0.0</v>
      </c>
      <c r="AL5499" s="1" t="s">
        <v>43199</v>
      </c>
      <c r="AM5499" s="1" t="s">
        <v>161</v>
      </c>
      <c r="AN5499" s="1" t="s">
        <v>171</v>
      </c>
      <c r="AO5499" s="1" t="s">
        <v>28727</v>
      </c>
      <c r="AP5499" s="29" t="s">
        <v>43200</v>
      </c>
      <c r="AQ5499" s="96">
        <v>0.0</v>
      </c>
      <c r="AR5499" s="96">
        <v>0.7433564814814815</v>
      </c>
      <c r="AS5499" s="96">
        <v>0.7433564814814815</v>
      </c>
    </row>
    <row r="5500">
      <c r="A5500" s="3">
        <v>244149.0</v>
      </c>
      <c r="B5500" s="1" t="s">
        <v>8737</v>
      </c>
      <c r="D5500" s="1" t="s">
        <v>13471</v>
      </c>
      <c r="E5500" s="1" t="s">
        <v>20261</v>
      </c>
      <c r="F5500" s="1"/>
      <c r="H5500" s="1">
        <v>0.0</v>
      </c>
      <c r="I5500" s="1" t="s">
        <v>43201</v>
      </c>
      <c r="K5500" s="3">
        <v>244149.0</v>
      </c>
      <c r="L5500" s="3">
        <v>244179.0</v>
      </c>
      <c r="M5500" s="160"/>
      <c r="N5500" s="157"/>
      <c r="O5500" s="157" t="s">
        <v>43202</v>
      </c>
      <c r="Q5500" s="1"/>
      <c r="R5500" s="157" t="s">
        <v>43203</v>
      </c>
      <c r="S5500" s="1">
        <v>1970.0</v>
      </c>
      <c r="T5500" s="1">
        <v>1490.0</v>
      </c>
      <c r="V5500" s="1">
        <v>0.0</v>
      </c>
      <c r="W5500" s="1"/>
      <c r="X5500" s="1" t="s">
        <v>151</v>
      </c>
      <c r="AA5500" s="1"/>
      <c r="AB5500" s="159">
        <v>1970.0</v>
      </c>
      <c r="AC5500" s="1" t="s">
        <v>8021</v>
      </c>
      <c r="AE5500" s="1">
        <v>1970.0</v>
      </c>
      <c r="AG5500" s="1"/>
      <c r="AH5500" s="1"/>
      <c r="AJ5500" s="1">
        <v>0.0</v>
      </c>
      <c r="AL5500" s="1" t="s">
        <v>43204</v>
      </c>
      <c r="AM5500" s="1" t="s">
        <v>172</v>
      </c>
      <c r="AN5500" s="1" t="s">
        <v>8877</v>
      </c>
      <c r="AO5500" s="1" t="s">
        <v>28727</v>
      </c>
      <c r="AP5500" s="29" t="s">
        <v>43205</v>
      </c>
      <c r="AQ5500" s="96">
        <v>0.0</v>
      </c>
      <c r="AR5500" s="96">
        <v>0.7977199074074074</v>
      </c>
      <c r="AS5500" s="96">
        <v>0.7977199074074074</v>
      </c>
    </row>
    <row r="5501">
      <c r="A5501" s="3">
        <v>244150.0</v>
      </c>
      <c r="B5501" s="1" t="s">
        <v>7833</v>
      </c>
      <c r="D5501" s="1" t="s">
        <v>597</v>
      </c>
      <c r="E5501" s="1" t="s">
        <v>20261</v>
      </c>
      <c r="F5501" s="1" t="s">
        <v>40337</v>
      </c>
      <c r="H5501" s="1">
        <v>0.0</v>
      </c>
      <c r="I5501" s="1" t="s">
        <v>43206</v>
      </c>
      <c r="K5501" s="3">
        <v>244150.0</v>
      </c>
      <c r="L5501" s="3">
        <v>244180.0</v>
      </c>
      <c r="M5501" s="160"/>
      <c r="N5501" s="157"/>
      <c r="O5501" s="157" t="s">
        <v>43207</v>
      </c>
      <c r="Q5501" s="1" t="s">
        <v>7833</v>
      </c>
      <c r="R5501" s="157"/>
      <c r="S5501" s="1">
        <v>0.0</v>
      </c>
      <c r="T5501" s="1">
        <v>0.0</v>
      </c>
      <c r="V5501" s="1">
        <v>0.0</v>
      </c>
      <c r="W5501" s="1" t="s">
        <v>5752</v>
      </c>
      <c r="X5501" s="1" t="s">
        <v>597</v>
      </c>
      <c r="AA5501" s="1"/>
      <c r="AB5501" s="159">
        <v>0.0</v>
      </c>
      <c r="AC5501" s="1" t="s">
        <v>38</v>
      </c>
      <c r="AE5501" s="1">
        <v>0.0</v>
      </c>
      <c r="AG5501" s="1" t="s">
        <v>43208</v>
      </c>
      <c r="AH5501" s="1" t="s">
        <v>43209</v>
      </c>
      <c r="AJ5501" s="1">
        <v>0.0</v>
      </c>
      <c r="AL5501" s="1" t="s">
        <v>43210</v>
      </c>
      <c r="AM5501" s="1" t="s">
        <v>172</v>
      </c>
      <c r="AN5501" s="1" t="s">
        <v>171</v>
      </c>
      <c r="AO5501" s="1" t="s">
        <v>28727</v>
      </c>
      <c r="AP5501" s="29" t="s">
        <v>43211</v>
      </c>
      <c r="AQ5501" s="96">
        <v>0.0</v>
      </c>
      <c r="AR5501" s="96">
        <v>0.5486458333333334</v>
      </c>
      <c r="AS5501" s="96">
        <v>0.5486458333333334</v>
      </c>
    </row>
    <row r="5502">
      <c r="A5502" s="3">
        <v>244150.0</v>
      </c>
      <c r="B5502" s="1" t="s">
        <v>7605</v>
      </c>
      <c r="D5502" s="1" t="s">
        <v>597</v>
      </c>
      <c r="E5502" s="1" t="s">
        <v>20261</v>
      </c>
      <c r="F5502" s="1" t="s">
        <v>43212</v>
      </c>
      <c r="H5502" s="1">
        <v>0.0</v>
      </c>
      <c r="I5502" s="1" t="s">
        <v>43213</v>
      </c>
      <c r="K5502" s="3">
        <v>244150.0</v>
      </c>
      <c r="L5502" s="3">
        <v>244180.0</v>
      </c>
      <c r="M5502" s="160"/>
      <c r="N5502" s="157"/>
      <c r="O5502" s="157" t="s">
        <v>43214</v>
      </c>
      <c r="Q5502" s="1" t="s">
        <v>7605</v>
      </c>
      <c r="R5502" s="157"/>
      <c r="S5502" s="1">
        <v>0.0</v>
      </c>
      <c r="T5502" s="1">
        <v>0.0</v>
      </c>
      <c r="V5502" s="1">
        <v>0.0</v>
      </c>
      <c r="W5502" s="1" t="s">
        <v>6205</v>
      </c>
      <c r="X5502" s="1" t="s">
        <v>597</v>
      </c>
      <c r="AA5502" s="1"/>
      <c r="AB5502" s="159">
        <v>0.0</v>
      </c>
      <c r="AC5502" s="1" t="s">
        <v>38</v>
      </c>
      <c r="AE5502" s="1">
        <v>0.0</v>
      </c>
      <c r="AG5502" s="1" t="s">
        <v>43215</v>
      </c>
      <c r="AH5502" s="1" t="s">
        <v>43216</v>
      </c>
      <c r="AJ5502" s="1">
        <v>30.0</v>
      </c>
      <c r="AL5502" s="1" t="s">
        <v>43217</v>
      </c>
      <c r="AM5502" s="1" t="s">
        <v>172</v>
      </c>
      <c r="AN5502" s="1" t="s">
        <v>171</v>
      </c>
      <c r="AO5502" s="1" t="s">
        <v>28727</v>
      </c>
      <c r="AP5502" s="29" t="s">
        <v>43218</v>
      </c>
      <c r="AQ5502" s="96">
        <v>0.0</v>
      </c>
      <c r="AR5502" s="96">
        <v>0.6057060185185185</v>
      </c>
      <c r="AS5502" s="96">
        <v>0.6057060185185185</v>
      </c>
    </row>
    <row r="5503">
      <c r="A5503" s="3">
        <v>244150.0</v>
      </c>
      <c r="B5503" s="1" t="s">
        <v>7605</v>
      </c>
      <c r="D5503" s="1" t="s">
        <v>13471</v>
      </c>
      <c r="E5503" s="1" t="s">
        <v>20261</v>
      </c>
      <c r="F5503" s="1"/>
      <c r="H5503" s="1">
        <v>0.0</v>
      </c>
      <c r="I5503" s="1" t="s">
        <v>43219</v>
      </c>
      <c r="K5503" s="3">
        <v>244150.0</v>
      </c>
      <c r="L5503" s="3">
        <v>244180.0</v>
      </c>
      <c r="M5503" s="160"/>
      <c r="N5503" s="157"/>
      <c r="O5503" s="157" t="s">
        <v>43220</v>
      </c>
      <c r="Q5503" s="1"/>
      <c r="R5503" s="157" t="s">
        <v>1034</v>
      </c>
      <c r="S5503" s="1">
        <v>140.0</v>
      </c>
      <c r="T5503" s="1">
        <v>112.0</v>
      </c>
      <c r="V5503" s="1">
        <v>0.0</v>
      </c>
      <c r="W5503" s="1"/>
      <c r="X5503" s="1" t="s">
        <v>151</v>
      </c>
      <c r="AA5503" s="1"/>
      <c r="AB5503" s="159">
        <v>140.0</v>
      </c>
      <c r="AC5503" s="1" t="s">
        <v>8021</v>
      </c>
      <c r="AE5503" s="1">
        <v>140.0</v>
      </c>
      <c r="AG5503" s="1"/>
      <c r="AH5503" s="1"/>
      <c r="AJ5503" s="1">
        <v>0.0</v>
      </c>
      <c r="AL5503" s="1" t="s">
        <v>43221</v>
      </c>
      <c r="AM5503" s="1" t="s">
        <v>172</v>
      </c>
      <c r="AN5503" s="1" t="s">
        <v>8877</v>
      </c>
      <c r="AO5503" s="1" t="s">
        <v>28727</v>
      </c>
      <c r="AP5503" s="29" t="s">
        <v>43222</v>
      </c>
      <c r="AQ5503" s="96">
        <v>0.0</v>
      </c>
      <c r="AR5503" s="96">
        <v>0.6067476851851852</v>
      </c>
      <c r="AS5503" s="96">
        <v>0.6067476851851852</v>
      </c>
    </row>
    <row r="5504">
      <c r="A5504" s="3">
        <v>244150.0</v>
      </c>
      <c r="B5504" s="1" t="s">
        <v>2107</v>
      </c>
      <c r="D5504" s="1" t="s">
        <v>597</v>
      </c>
      <c r="E5504" s="1" t="s">
        <v>20261</v>
      </c>
      <c r="F5504" s="1" t="s">
        <v>43223</v>
      </c>
      <c r="H5504" s="1">
        <v>0.0</v>
      </c>
      <c r="I5504" s="1" t="s">
        <v>43224</v>
      </c>
      <c r="K5504" s="3">
        <v>244150.0</v>
      </c>
      <c r="L5504" s="3">
        <v>244180.0</v>
      </c>
      <c r="M5504" s="160"/>
      <c r="N5504" s="157"/>
      <c r="O5504" s="157" t="s">
        <v>43225</v>
      </c>
      <c r="Q5504" s="1" t="s">
        <v>2107</v>
      </c>
      <c r="R5504" s="157"/>
      <c r="S5504" s="1">
        <v>0.0</v>
      </c>
      <c r="T5504" s="1">
        <v>0.0</v>
      </c>
      <c r="V5504" s="1">
        <v>0.0</v>
      </c>
      <c r="W5504" s="1" t="s">
        <v>6339</v>
      </c>
      <c r="X5504" s="1" t="s">
        <v>597</v>
      </c>
      <c r="AA5504" s="1"/>
      <c r="AB5504" s="159">
        <v>0.0</v>
      </c>
      <c r="AC5504" s="1" t="s">
        <v>38</v>
      </c>
      <c r="AE5504" s="1">
        <v>0.0</v>
      </c>
      <c r="AG5504" s="1" t="s">
        <v>43226</v>
      </c>
      <c r="AH5504" s="1" t="s">
        <v>43227</v>
      </c>
      <c r="AJ5504" s="1">
        <v>0.0</v>
      </c>
      <c r="AL5504" s="1" t="s">
        <v>43228</v>
      </c>
      <c r="AM5504" s="1" t="s">
        <v>161</v>
      </c>
      <c r="AN5504" s="1" t="s">
        <v>171</v>
      </c>
      <c r="AO5504" s="1" t="s">
        <v>28727</v>
      </c>
      <c r="AP5504" s="29" t="s">
        <v>43229</v>
      </c>
      <c r="AQ5504" s="96">
        <v>0.056747685185185186</v>
      </c>
      <c r="AR5504" s="96">
        <v>0.70625</v>
      </c>
      <c r="AS5504" s="96">
        <v>0.70625</v>
      </c>
    </row>
    <row r="5505">
      <c r="A5505" s="3">
        <v>244150.0</v>
      </c>
      <c r="B5505" s="1" t="s">
        <v>8636</v>
      </c>
      <c r="D5505" s="1" t="s">
        <v>597</v>
      </c>
      <c r="E5505" s="1" t="s">
        <v>20261</v>
      </c>
      <c r="F5505" s="1" t="s">
        <v>42866</v>
      </c>
      <c r="H5505" s="1">
        <v>0.0</v>
      </c>
      <c r="I5505" s="1" t="s">
        <v>43230</v>
      </c>
      <c r="K5505" s="3">
        <v>244150.0</v>
      </c>
      <c r="L5505" s="3">
        <v>244180.0</v>
      </c>
      <c r="M5505" s="160"/>
      <c r="N5505" s="157"/>
      <c r="O5505" s="157" t="s">
        <v>43231</v>
      </c>
      <c r="Q5505" s="1" t="s">
        <v>8636</v>
      </c>
      <c r="R5505" s="157"/>
      <c r="S5505" s="1">
        <v>0.0</v>
      </c>
      <c r="T5505" s="1">
        <v>0.0</v>
      </c>
      <c r="V5505" s="1">
        <v>0.0</v>
      </c>
      <c r="W5505" s="1" t="s">
        <v>6148</v>
      </c>
      <c r="X5505" s="1" t="s">
        <v>597</v>
      </c>
      <c r="AA5505" s="1"/>
      <c r="AB5505" s="159">
        <v>0.0</v>
      </c>
      <c r="AC5505" s="1" t="s">
        <v>38</v>
      </c>
      <c r="AE5505" s="1">
        <v>0.0</v>
      </c>
      <c r="AG5505" s="1"/>
      <c r="AH5505" s="1"/>
      <c r="AJ5505" s="1">
        <v>30.0</v>
      </c>
      <c r="AL5505" s="1" t="s">
        <v>43232</v>
      </c>
      <c r="AM5505" s="1" t="s">
        <v>161</v>
      </c>
      <c r="AN5505" s="1" t="s">
        <v>24786</v>
      </c>
      <c r="AO5505" s="1" t="s">
        <v>28727</v>
      </c>
      <c r="AP5505" s="29" t="s">
        <v>43233</v>
      </c>
      <c r="AQ5505" s="96">
        <v>0.0</v>
      </c>
      <c r="AR5505" s="96">
        <v>0.8143171296296297</v>
      </c>
      <c r="AS5505" s="96">
        <v>0.8143171296296297</v>
      </c>
    </row>
    <row r="5506">
      <c r="A5506" s="3">
        <v>244150.0</v>
      </c>
      <c r="B5506" s="1" t="s">
        <v>8073</v>
      </c>
      <c r="D5506" s="1" t="s">
        <v>597</v>
      </c>
      <c r="E5506" s="1" t="s">
        <v>20261</v>
      </c>
      <c r="F5506" s="1" t="s">
        <v>41607</v>
      </c>
      <c r="H5506" s="1">
        <v>0.0</v>
      </c>
      <c r="I5506" s="1" t="s">
        <v>43234</v>
      </c>
      <c r="K5506" s="3">
        <v>244150.0</v>
      </c>
      <c r="L5506" s="3">
        <v>244180.0</v>
      </c>
      <c r="M5506" s="160"/>
      <c r="N5506" s="157"/>
      <c r="O5506" s="157" t="s">
        <v>43235</v>
      </c>
      <c r="Q5506" s="1" t="s">
        <v>8073</v>
      </c>
      <c r="R5506" s="157"/>
      <c r="S5506" s="1">
        <v>0.0</v>
      </c>
      <c r="T5506" s="1">
        <v>0.0</v>
      </c>
      <c r="V5506" s="1">
        <v>0.0</v>
      </c>
      <c r="W5506" s="1" t="s">
        <v>41040</v>
      </c>
      <c r="X5506" s="1" t="s">
        <v>597</v>
      </c>
      <c r="AA5506" s="1"/>
      <c r="AB5506" s="159">
        <v>0.0</v>
      </c>
      <c r="AC5506" s="1" t="s">
        <v>38</v>
      </c>
      <c r="AE5506" s="1">
        <v>0.0</v>
      </c>
      <c r="AG5506" s="1" t="s">
        <v>43236</v>
      </c>
      <c r="AH5506" s="1" t="s">
        <v>43237</v>
      </c>
      <c r="AJ5506" s="1">
        <v>0.0</v>
      </c>
      <c r="AL5506" s="1" t="s">
        <v>43238</v>
      </c>
      <c r="AM5506" s="1" t="s">
        <v>161</v>
      </c>
      <c r="AN5506" s="1" t="s">
        <v>171</v>
      </c>
      <c r="AO5506" s="1" t="s">
        <v>28727</v>
      </c>
      <c r="AP5506" s="29" t="s">
        <v>43239</v>
      </c>
      <c r="AQ5506" s="96">
        <v>0.01920138888888889</v>
      </c>
      <c r="AR5506" s="96">
        <v>0.8201273148148148</v>
      </c>
      <c r="AS5506" s="96">
        <v>0.8201273148148148</v>
      </c>
    </row>
    <row r="5507">
      <c r="A5507" s="3">
        <v>244151.0</v>
      </c>
      <c r="B5507" s="1" t="s">
        <v>8328</v>
      </c>
      <c r="D5507" s="1" t="s">
        <v>597</v>
      </c>
      <c r="E5507" s="1" t="s">
        <v>20261</v>
      </c>
      <c r="F5507" s="1" t="s">
        <v>41420</v>
      </c>
      <c r="H5507" s="1">
        <v>0.0</v>
      </c>
      <c r="I5507" s="1" t="s">
        <v>43240</v>
      </c>
      <c r="K5507" s="3">
        <v>244151.0</v>
      </c>
      <c r="L5507" s="3">
        <v>244181.0</v>
      </c>
      <c r="M5507" s="160"/>
      <c r="N5507" s="157"/>
      <c r="O5507" s="157" t="s">
        <v>43241</v>
      </c>
      <c r="Q5507" s="1" t="s">
        <v>8328</v>
      </c>
      <c r="R5507" s="157"/>
      <c r="S5507" s="1">
        <v>0.0</v>
      </c>
      <c r="T5507" s="1">
        <v>0.0</v>
      </c>
      <c r="V5507" s="1">
        <v>0.0</v>
      </c>
      <c r="W5507" s="1" t="s">
        <v>6205</v>
      </c>
      <c r="X5507" s="1" t="s">
        <v>597</v>
      </c>
      <c r="AA5507" s="1"/>
      <c r="AB5507" s="159">
        <v>0.0</v>
      </c>
      <c r="AC5507" s="1" t="s">
        <v>38</v>
      </c>
      <c r="AE5507" s="1">
        <v>0.0</v>
      </c>
      <c r="AG5507" s="1" t="s">
        <v>43242</v>
      </c>
      <c r="AH5507" s="1" t="s">
        <v>43243</v>
      </c>
      <c r="AJ5507" s="1">
        <v>30.0</v>
      </c>
      <c r="AL5507" s="1" t="s">
        <v>43244</v>
      </c>
      <c r="AM5507" s="1" t="s">
        <v>161</v>
      </c>
      <c r="AN5507" s="1" t="s">
        <v>171</v>
      </c>
      <c r="AO5507" s="1" t="s">
        <v>28727</v>
      </c>
      <c r="AP5507" s="29" t="s">
        <v>43245</v>
      </c>
      <c r="AQ5507" s="96">
        <v>0.0</v>
      </c>
      <c r="AR5507" s="96">
        <v>0.6258912037037037</v>
      </c>
      <c r="AS5507" s="96">
        <v>0.6258912037037037</v>
      </c>
    </row>
    <row r="5508">
      <c r="A5508" s="3">
        <v>244151.0</v>
      </c>
      <c r="B5508" s="1" t="s">
        <v>8589</v>
      </c>
      <c r="D5508" s="1" t="s">
        <v>597</v>
      </c>
      <c r="E5508" s="1" t="s">
        <v>20261</v>
      </c>
      <c r="F5508" s="1" t="s">
        <v>42803</v>
      </c>
      <c r="H5508" s="1">
        <v>0.0</v>
      </c>
      <c r="I5508" s="1" t="s">
        <v>43246</v>
      </c>
      <c r="K5508" s="3">
        <v>244151.0</v>
      </c>
      <c r="L5508" s="3">
        <v>244181.0</v>
      </c>
      <c r="M5508" s="160"/>
      <c r="N5508" s="157"/>
      <c r="O5508" s="157" t="s">
        <v>43247</v>
      </c>
      <c r="Q5508" s="1" t="s">
        <v>8589</v>
      </c>
      <c r="R5508" s="157"/>
      <c r="S5508" s="1">
        <v>0.0</v>
      </c>
      <c r="T5508" s="1">
        <v>0.0</v>
      </c>
      <c r="V5508" s="1">
        <v>0.0</v>
      </c>
      <c r="W5508" s="1" t="s">
        <v>5752</v>
      </c>
      <c r="X5508" s="1" t="s">
        <v>597</v>
      </c>
      <c r="AA5508" s="1"/>
      <c r="AB5508" s="159">
        <v>0.0</v>
      </c>
      <c r="AC5508" s="1" t="s">
        <v>38</v>
      </c>
      <c r="AE5508" s="1">
        <v>0.0</v>
      </c>
      <c r="AG5508" s="1" t="s">
        <v>43248</v>
      </c>
      <c r="AH5508" s="1" t="s">
        <v>43249</v>
      </c>
      <c r="AJ5508" s="1">
        <v>0.0</v>
      </c>
      <c r="AL5508" s="1" t="s">
        <v>43250</v>
      </c>
      <c r="AM5508" s="1" t="s">
        <v>161</v>
      </c>
      <c r="AN5508" s="1" t="s">
        <v>171</v>
      </c>
      <c r="AO5508" s="1" t="s">
        <v>28727</v>
      </c>
      <c r="AP5508" s="29" t="s">
        <v>43251</v>
      </c>
      <c r="AQ5508" s="96">
        <v>0.0</v>
      </c>
      <c r="AR5508" s="96">
        <v>0.7163657407407408</v>
      </c>
      <c r="AS5508" s="96">
        <v>0.7163657407407408</v>
      </c>
    </row>
    <row r="5509">
      <c r="A5509" s="3">
        <v>244151.0</v>
      </c>
      <c r="B5509" s="1" t="s">
        <v>8212</v>
      </c>
      <c r="D5509" s="1" t="s">
        <v>597</v>
      </c>
      <c r="E5509" s="1" t="s">
        <v>20261</v>
      </c>
      <c r="F5509" s="1" t="s">
        <v>41051</v>
      </c>
      <c r="H5509" s="1">
        <v>0.0</v>
      </c>
      <c r="I5509" s="1" t="s">
        <v>43252</v>
      </c>
      <c r="K5509" s="3">
        <v>244151.0</v>
      </c>
      <c r="L5509" s="3">
        <v>244181.0</v>
      </c>
      <c r="M5509" s="160"/>
      <c r="N5509" s="157"/>
      <c r="O5509" s="157" t="s">
        <v>43253</v>
      </c>
      <c r="Q5509" s="1" t="s">
        <v>8212</v>
      </c>
      <c r="R5509" s="157"/>
      <c r="S5509" s="1">
        <v>0.0</v>
      </c>
      <c r="T5509" s="1">
        <v>0.0</v>
      </c>
      <c r="V5509" s="1">
        <v>0.0</v>
      </c>
      <c r="W5509" s="1" t="s">
        <v>6043</v>
      </c>
      <c r="X5509" s="1" t="s">
        <v>597</v>
      </c>
      <c r="AA5509" s="1"/>
      <c r="AB5509" s="159">
        <v>0.0</v>
      </c>
      <c r="AC5509" s="1" t="s">
        <v>38</v>
      </c>
      <c r="AE5509" s="1">
        <v>0.0</v>
      </c>
      <c r="AG5509" s="1" t="s">
        <v>43254</v>
      </c>
      <c r="AH5509" s="1" t="s">
        <v>43255</v>
      </c>
      <c r="AJ5509" s="1">
        <v>0.0</v>
      </c>
      <c r="AL5509" s="1" t="s">
        <v>43256</v>
      </c>
      <c r="AM5509" s="1" t="s">
        <v>161</v>
      </c>
      <c r="AN5509" s="1" t="s">
        <v>171</v>
      </c>
      <c r="AO5509" s="1" t="s">
        <v>28727</v>
      </c>
      <c r="AP5509" s="29" t="s">
        <v>43257</v>
      </c>
      <c r="AQ5509" s="96">
        <v>0.0</v>
      </c>
      <c r="AR5509" s="96">
        <v>0.7513078703703704</v>
      </c>
      <c r="AS5509" s="96">
        <v>0.7513078703703704</v>
      </c>
    </row>
    <row r="5510">
      <c r="A5510" s="3">
        <v>244151.0</v>
      </c>
      <c r="B5510" s="1" t="s">
        <v>4449</v>
      </c>
      <c r="D5510" s="1" t="s">
        <v>597</v>
      </c>
      <c r="E5510" s="1" t="s">
        <v>20261</v>
      </c>
      <c r="F5510" s="1" t="s">
        <v>42790</v>
      </c>
      <c r="H5510" s="1">
        <v>0.0</v>
      </c>
      <c r="I5510" s="1" t="s">
        <v>43258</v>
      </c>
      <c r="K5510" s="3">
        <v>244151.0</v>
      </c>
      <c r="L5510" s="3">
        <v>244181.0</v>
      </c>
      <c r="M5510" s="160"/>
      <c r="N5510" s="157"/>
      <c r="O5510" s="157" t="s">
        <v>43259</v>
      </c>
      <c r="Q5510" s="1" t="s">
        <v>4449</v>
      </c>
      <c r="R5510" s="157"/>
      <c r="S5510" s="1">
        <v>0.0</v>
      </c>
      <c r="T5510" s="1">
        <v>0.0</v>
      </c>
      <c r="V5510" s="1">
        <v>0.0</v>
      </c>
      <c r="W5510" s="1" t="s">
        <v>3438</v>
      </c>
      <c r="X5510" s="1" t="s">
        <v>597</v>
      </c>
      <c r="AA5510" s="1"/>
      <c r="AB5510" s="159">
        <v>0.0</v>
      </c>
      <c r="AC5510" s="1" t="s">
        <v>38</v>
      </c>
      <c r="AE5510" s="1">
        <v>0.0</v>
      </c>
      <c r="AG5510" s="1" t="s">
        <v>43260</v>
      </c>
      <c r="AH5510" s="1" t="s">
        <v>43261</v>
      </c>
      <c r="AJ5510" s="1">
        <v>20.0</v>
      </c>
      <c r="AL5510" s="1" t="s">
        <v>43262</v>
      </c>
      <c r="AM5510" s="1" t="s">
        <v>161</v>
      </c>
      <c r="AN5510" s="1" t="s">
        <v>171</v>
      </c>
      <c r="AO5510" s="1" t="s">
        <v>28727</v>
      </c>
      <c r="AP5510" s="29" t="s">
        <v>43263</v>
      </c>
      <c r="AQ5510" s="96">
        <v>0.0</v>
      </c>
      <c r="AR5510" s="96">
        <v>0.8015393518518519</v>
      </c>
      <c r="AS5510" s="96">
        <v>0.8015393518518519</v>
      </c>
    </row>
    <row r="5511">
      <c r="A5511" s="3">
        <v>244151.0</v>
      </c>
      <c r="B5511" s="1" t="s">
        <v>8614</v>
      </c>
      <c r="D5511" s="1" t="s">
        <v>597</v>
      </c>
      <c r="E5511" s="1" t="s">
        <v>20261</v>
      </c>
      <c r="F5511" s="1" t="s">
        <v>42849</v>
      </c>
      <c r="H5511" s="1">
        <v>0.0</v>
      </c>
      <c r="I5511" s="1" t="s">
        <v>43264</v>
      </c>
      <c r="K5511" s="3">
        <v>244151.0</v>
      </c>
      <c r="L5511" s="3">
        <v>244181.0</v>
      </c>
      <c r="M5511" s="160"/>
      <c r="N5511" s="157"/>
      <c r="O5511" s="157" t="s">
        <v>43265</v>
      </c>
      <c r="Q5511" s="1" t="s">
        <v>8614</v>
      </c>
      <c r="R5511" s="157"/>
      <c r="S5511" s="1">
        <v>0.0</v>
      </c>
      <c r="T5511" s="1">
        <v>0.0</v>
      </c>
      <c r="V5511" s="1">
        <v>0.0</v>
      </c>
      <c r="W5511" s="1" t="s">
        <v>41040</v>
      </c>
      <c r="X5511" s="1" t="s">
        <v>597</v>
      </c>
      <c r="AA5511" s="1"/>
      <c r="AB5511" s="159">
        <v>0.0</v>
      </c>
      <c r="AC5511" s="1" t="s">
        <v>38</v>
      </c>
      <c r="AE5511" s="1">
        <v>0.0</v>
      </c>
      <c r="AG5511" s="1" t="s">
        <v>43266</v>
      </c>
      <c r="AH5511" s="1" t="s">
        <v>43267</v>
      </c>
      <c r="AJ5511" s="1">
        <v>0.0</v>
      </c>
      <c r="AL5511" s="1" t="s">
        <v>43268</v>
      </c>
      <c r="AM5511" s="1" t="s">
        <v>161</v>
      </c>
      <c r="AN5511" s="1" t="s">
        <v>171</v>
      </c>
      <c r="AO5511" s="1" t="s">
        <v>28727</v>
      </c>
      <c r="AP5511" s="29" t="s">
        <v>43269</v>
      </c>
      <c r="AQ5511" s="96">
        <v>0.0</v>
      </c>
      <c r="AR5511" s="96">
        <v>0.8160532407407407</v>
      </c>
      <c r="AS5511" s="96">
        <v>0.8160532407407407</v>
      </c>
    </row>
    <row r="5512">
      <c r="A5512" s="3">
        <v>244152.0</v>
      </c>
      <c r="B5512" s="1" t="s">
        <v>8534</v>
      </c>
      <c r="D5512" s="1" t="s">
        <v>13471</v>
      </c>
      <c r="E5512" s="1" t="s">
        <v>20261</v>
      </c>
      <c r="F5512" s="1"/>
      <c r="H5512" s="1">
        <v>0.0</v>
      </c>
      <c r="I5512" s="1" t="s">
        <v>43224</v>
      </c>
      <c r="K5512" s="3">
        <v>244152.0</v>
      </c>
      <c r="L5512" s="3">
        <v>244182.0</v>
      </c>
      <c r="M5512" s="160"/>
      <c r="N5512" s="157"/>
      <c r="O5512" s="157" t="s">
        <v>43270</v>
      </c>
      <c r="Q5512" s="1"/>
      <c r="R5512" s="157" t="s">
        <v>43271</v>
      </c>
      <c r="S5512" s="1">
        <v>1220.0</v>
      </c>
      <c r="T5512" s="1">
        <v>915.0</v>
      </c>
      <c r="V5512" s="1">
        <v>0.0</v>
      </c>
      <c r="W5512" s="1"/>
      <c r="X5512" s="1" t="s">
        <v>151</v>
      </c>
      <c r="AA5512" s="1"/>
      <c r="AB5512" s="159">
        <v>1220.0</v>
      </c>
      <c r="AC5512" s="1" t="s">
        <v>8021</v>
      </c>
      <c r="AE5512" s="1">
        <v>1220.0</v>
      </c>
      <c r="AG5512" s="1"/>
      <c r="AH5512" s="1"/>
      <c r="AJ5512" s="1">
        <v>0.0</v>
      </c>
      <c r="AL5512" s="1" t="s">
        <v>43272</v>
      </c>
      <c r="AM5512" s="1" t="s">
        <v>172</v>
      </c>
      <c r="AN5512" s="1" t="s">
        <v>8877</v>
      </c>
      <c r="AO5512" s="1" t="s">
        <v>28727</v>
      </c>
      <c r="AP5512" s="29" t="s">
        <v>43229</v>
      </c>
      <c r="AQ5512" s="96">
        <v>0.0</v>
      </c>
      <c r="AR5512" s="96">
        <v>0.6925347222222222</v>
      </c>
      <c r="AS5512" s="96">
        <v>0.6925347222222222</v>
      </c>
    </row>
    <row r="5513">
      <c r="A5513" s="3">
        <v>244152.0</v>
      </c>
      <c r="B5513" s="1" t="s">
        <v>7669</v>
      </c>
      <c r="D5513" s="1" t="s">
        <v>13471</v>
      </c>
      <c r="E5513" s="1" t="s">
        <v>20261</v>
      </c>
      <c r="F5513" s="1"/>
      <c r="H5513" s="1">
        <v>0.0</v>
      </c>
      <c r="I5513" s="1" t="s">
        <v>43273</v>
      </c>
      <c r="K5513" s="3">
        <v>244152.0</v>
      </c>
      <c r="L5513" s="3">
        <v>244182.0</v>
      </c>
      <c r="M5513" s="160"/>
      <c r="N5513" s="157"/>
      <c r="O5513" s="157" t="s">
        <v>43274</v>
      </c>
      <c r="Q5513" s="1"/>
      <c r="R5513" s="157" t="s">
        <v>896</v>
      </c>
      <c r="S5513" s="1">
        <v>900.0</v>
      </c>
      <c r="T5513" s="1">
        <v>675.0</v>
      </c>
      <c r="V5513" s="1">
        <v>0.0</v>
      </c>
      <c r="W5513" s="1"/>
      <c r="X5513" s="1" t="s">
        <v>151</v>
      </c>
      <c r="AA5513" s="1"/>
      <c r="AB5513" s="159">
        <v>960.0</v>
      </c>
      <c r="AC5513" s="1" t="s">
        <v>8021</v>
      </c>
      <c r="AE5513" s="1">
        <v>960.0</v>
      </c>
      <c r="AG5513" s="1"/>
      <c r="AH5513" s="1"/>
      <c r="AJ5513" s="1">
        <v>0.0</v>
      </c>
      <c r="AL5513" s="1" t="s">
        <v>43275</v>
      </c>
      <c r="AM5513" s="1" t="s">
        <v>172</v>
      </c>
      <c r="AN5513" s="1" t="s">
        <v>8877</v>
      </c>
      <c r="AO5513" s="1" t="s">
        <v>28727</v>
      </c>
      <c r="AP5513" s="29" t="s">
        <v>43276</v>
      </c>
      <c r="AQ5513" s="96">
        <v>0.0</v>
      </c>
      <c r="AR5513" s="96">
        <v>0.7049537037037037</v>
      </c>
      <c r="AS5513" s="96">
        <v>0.7049537037037037</v>
      </c>
    </row>
    <row r="5514">
      <c r="A5514" s="3">
        <v>244152.0</v>
      </c>
      <c r="B5514" s="1" t="s">
        <v>8750</v>
      </c>
      <c r="D5514" s="1" t="s">
        <v>13471</v>
      </c>
      <c r="E5514" s="1" t="s">
        <v>20261</v>
      </c>
      <c r="F5514" s="1"/>
      <c r="H5514" s="1">
        <v>0.0</v>
      </c>
      <c r="I5514" s="1" t="s">
        <v>43277</v>
      </c>
      <c r="K5514" s="3">
        <v>244152.0</v>
      </c>
      <c r="L5514" s="3">
        <v>244182.0</v>
      </c>
      <c r="M5514" s="160"/>
      <c r="N5514" s="157"/>
      <c r="O5514" s="157" t="s">
        <v>43278</v>
      </c>
      <c r="Q5514" s="1"/>
      <c r="R5514" s="157" t="s">
        <v>41002</v>
      </c>
      <c r="S5514" s="1">
        <v>420.0</v>
      </c>
      <c r="T5514" s="1">
        <v>315.0</v>
      </c>
      <c r="V5514" s="1">
        <v>0.0</v>
      </c>
      <c r="W5514" s="1"/>
      <c r="X5514" s="1" t="s">
        <v>151</v>
      </c>
      <c r="AA5514" s="1"/>
      <c r="AB5514" s="159">
        <v>420.0</v>
      </c>
      <c r="AC5514" s="1" t="s">
        <v>8021</v>
      </c>
      <c r="AE5514" s="1">
        <v>420.0</v>
      </c>
      <c r="AG5514" s="1"/>
      <c r="AH5514" s="1"/>
      <c r="AJ5514" s="1">
        <v>0.0</v>
      </c>
      <c r="AL5514" s="1" t="s">
        <v>43279</v>
      </c>
      <c r="AM5514" s="1" t="s">
        <v>172</v>
      </c>
      <c r="AN5514" s="1" t="s">
        <v>8877</v>
      </c>
      <c r="AO5514" s="1" t="s">
        <v>28727</v>
      </c>
      <c r="AP5514" s="29" t="s">
        <v>43280</v>
      </c>
      <c r="AQ5514" s="96">
        <v>0.0</v>
      </c>
      <c r="AR5514" s="96">
        <v>0.8159837962962962</v>
      </c>
      <c r="AS5514" s="96">
        <v>0.8159837962962962</v>
      </c>
    </row>
    <row r="5515">
      <c r="A5515" s="3">
        <v>244152.0</v>
      </c>
      <c r="B5515" s="1" t="s">
        <v>2038</v>
      </c>
      <c r="D5515" s="1" t="s">
        <v>597</v>
      </c>
      <c r="E5515" s="1" t="s">
        <v>20261</v>
      </c>
      <c r="F5515" s="1" t="s">
        <v>42730</v>
      </c>
      <c r="H5515" s="1">
        <v>0.0</v>
      </c>
      <c r="I5515" s="1" t="s">
        <v>43281</v>
      </c>
      <c r="K5515" s="3">
        <v>244152.0</v>
      </c>
      <c r="L5515" s="3">
        <v>244182.0</v>
      </c>
      <c r="M5515" s="160"/>
      <c r="N5515" s="157"/>
      <c r="O5515" s="157" t="s">
        <v>43282</v>
      </c>
      <c r="Q5515" s="1" t="s">
        <v>2038</v>
      </c>
      <c r="R5515" s="157"/>
      <c r="S5515" s="1">
        <v>0.0</v>
      </c>
      <c r="T5515" s="1">
        <v>0.0</v>
      </c>
      <c r="V5515" s="1">
        <v>0.0</v>
      </c>
      <c r="W5515" s="1" t="s">
        <v>3379</v>
      </c>
      <c r="X5515" s="1" t="s">
        <v>597</v>
      </c>
      <c r="AA5515" s="1"/>
      <c r="AB5515" s="159">
        <v>0.0</v>
      </c>
      <c r="AC5515" s="1" t="s">
        <v>38</v>
      </c>
      <c r="AE5515" s="1">
        <v>0.0</v>
      </c>
      <c r="AG5515" s="1" t="s">
        <v>43283</v>
      </c>
      <c r="AH5515" s="1" t="s">
        <v>43284</v>
      </c>
      <c r="AJ5515" s="1">
        <v>0.0</v>
      </c>
      <c r="AL5515" s="1" t="s">
        <v>43285</v>
      </c>
      <c r="AM5515" s="1" t="s">
        <v>172</v>
      </c>
      <c r="AN5515" s="1" t="s">
        <v>171</v>
      </c>
      <c r="AO5515" s="1" t="s">
        <v>28727</v>
      </c>
      <c r="AP5515" s="29" t="s">
        <v>43286</v>
      </c>
      <c r="AQ5515" s="96">
        <v>0.010601851851851852</v>
      </c>
      <c r="AR5515" s="96">
        <v>0.8191782407407407</v>
      </c>
      <c r="AS5515" s="96">
        <v>0.8191782407407407</v>
      </c>
    </row>
    <row r="5516">
      <c r="A5516" s="3">
        <v>244153.0</v>
      </c>
      <c r="B5516" s="1" t="s">
        <v>8649</v>
      </c>
      <c r="D5516" s="1" t="s">
        <v>597</v>
      </c>
      <c r="E5516" s="1" t="s">
        <v>20261</v>
      </c>
      <c r="F5516" s="1" t="s">
        <v>42897</v>
      </c>
      <c r="H5516" s="1">
        <v>0.0</v>
      </c>
      <c r="I5516" s="1" t="s">
        <v>43273</v>
      </c>
      <c r="K5516" s="3">
        <v>244153.0</v>
      </c>
      <c r="L5516" s="3">
        <v>244183.0</v>
      </c>
      <c r="M5516" s="160"/>
      <c r="N5516" s="157"/>
      <c r="O5516" s="157" t="s">
        <v>43287</v>
      </c>
      <c r="Q5516" s="1" t="s">
        <v>8649</v>
      </c>
      <c r="R5516" s="157"/>
      <c r="S5516" s="1">
        <v>0.0</v>
      </c>
      <c r="T5516" s="1">
        <v>0.0</v>
      </c>
      <c r="V5516" s="1">
        <v>0.0</v>
      </c>
      <c r="W5516" s="1" t="s">
        <v>6178</v>
      </c>
      <c r="X5516" s="1" t="s">
        <v>597</v>
      </c>
      <c r="AA5516" s="1"/>
      <c r="AB5516" s="159">
        <v>0.0</v>
      </c>
      <c r="AC5516" s="1" t="s">
        <v>38</v>
      </c>
      <c r="AE5516" s="1">
        <v>0.0</v>
      </c>
      <c r="AG5516" s="1" t="s">
        <v>43288</v>
      </c>
      <c r="AH5516" s="1" t="s">
        <v>43289</v>
      </c>
      <c r="AJ5516" s="1">
        <v>0.0</v>
      </c>
      <c r="AL5516" s="1" t="s">
        <v>43290</v>
      </c>
      <c r="AM5516" s="1" t="s">
        <v>161</v>
      </c>
      <c r="AN5516" s="1" t="s">
        <v>171</v>
      </c>
      <c r="AO5516" s="1" t="s">
        <v>28727</v>
      </c>
      <c r="AP5516" s="29" t="s">
        <v>43276</v>
      </c>
      <c r="AQ5516" s="96">
        <v>0.0</v>
      </c>
      <c r="AR5516" s="96">
        <v>0.5002199074074074</v>
      </c>
      <c r="AS5516" s="96">
        <v>0.5002199074074074</v>
      </c>
    </row>
    <row r="5517">
      <c r="A5517" s="3">
        <v>244153.0</v>
      </c>
      <c r="B5517" s="1" t="s">
        <v>5120</v>
      </c>
      <c r="D5517" s="1" t="s">
        <v>597</v>
      </c>
      <c r="E5517" s="1" t="s">
        <v>20261</v>
      </c>
      <c r="F5517" s="1" t="s">
        <v>40201</v>
      </c>
      <c r="H5517" s="1">
        <v>0.0</v>
      </c>
      <c r="I5517" s="1" t="s">
        <v>43291</v>
      </c>
      <c r="K5517" s="3">
        <v>244153.0</v>
      </c>
      <c r="L5517" s="3">
        <v>244183.0</v>
      </c>
      <c r="M5517" s="160"/>
      <c r="N5517" s="157"/>
      <c r="O5517" s="157" t="s">
        <v>43292</v>
      </c>
      <c r="Q5517" s="1" t="s">
        <v>5120</v>
      </c>
      <c r="R5517" s="157"/>
      <c r="S5517" s="1">
        <v>0.0</v>
      </c>
      <c r="T5517" s="1">
        <v>0.0</v>
      </c>
      <c r="V5517" s="1">
        <v>0.0</v>
      </c>
      <c r="W5517" s="1" t="s">
        <v>6043</v>
      </c>
      <c r="X5517" s="1" t="s">
        <v>597</v>
      </c>
      <c r="AA5517" s="1"/>
      <c r="AB5517" s="159">
        <v>0.0</v>
      </c>
      <c r="AC5517" s="1" t="s">
        <v>38</v>
      </c>
      <c r="AE5517" s="1">
        <v>0.0</v>
      </c>
      <c r="AG5517" s="1" t="s">
        <v>43293</v>
      </c>
      <c r="AH5517" s="1" t="s">
        <v>43294</v>
      </c>
      <c r="AJ5517" s="1">
        <v>0.0</v>
      </c>
      <c r="AL5517" s="1" t="s">
        <v>43295</v>
      </c>
      <c r="AM5517" s="1" t="s">
        <v>161</v>
      </c>
      <c r="AN5517" s="1" t="s">
        <v>171</v>
      </c>
      <c r="AO5517" s="1" t="s">
        <v>28727</v>
      </c>
      <c r="AP5517" s="29" t="s">
        <v>43296</v>
      </c>
      <c r="AQ5517" s="96">
        <v>0.032303240740740743</v>
      </c>
      <c r="AR5517" s="96">
        <v>0.6440856481481482</v>
      </c>
      <c r="AS5517" s="96">
        <v>0.6440856481481482</v>
      </c>
    </row>
    <row r="5518">
      <c r="A5518" s="3">
        <v>244153.0</v>
      </c>
      <c r="B5518" s="1" t="s">
        <v>8385</v>
      </c>
      <c r="D5518" s="1" t="s">
        <v>597</v>
      </c>
      <c r="E5518" s="1" t="s">
        <v>20261</v>
      </c>
      <c r="F5518" s="1" t="s">
        <v>41787</v>
      </c>
      <c r="H5518" s="1">
        <v>0.0</v>
      </c>
      <c r="I5518" s="1" t="s">
        <v>43297</v>
      </c>
      <c r="K5518" s="3">
        <v>244153.0</v>
      </c>
      <c r="L5518" s="3">
        <v>244183.0</v>
      </c>
      <c r="M5518" s="160"/>
      <c r="N5518" s="157"/>
      <c r="O5518" s="157" t="s">
        <v>43298</v>
      </c>
      <c r="Q5518" s="1" t="s">
        <v>8385</v>
      </c>
      <c r="R5518" s="157"/>
      <c r="S5518" s="1">
        <v>0.0</v>
      </c>
      <c r="T5518" s="1">
        <v>0.0</v>
      </c>
      <c r="V5518" s="1">
        <v>0.0</v>
      </c>
      <c r="W5518" s="1" t="s">
        <v>41760</v>
      </c>
      <c r="X5518" s="1" t="s">
        <v>597</v>
      </c>
      <c r="AA5518" s="1"/>
      <c r="AB5518" s="159">
        <v>0.0</v>
      </c>
      <c r="AC5518" s="1" t="s">
        <v>38</v>
      </c>
      <c r="AE5518" s="1">
        <v>0.0</v>
      </c>
      <c r="AG5518" s="1" t="s">
        <v>43299</v>
      </c>
      <c r="AH5518" s="1" t="s">
        <v>43300</v>
      </c>
      <c r="AJ5518" s="1">
        <v>0.0</v>
      </c>
      <c r="AL5518" s="1" t="s">
        <v>43301</v>
      </c>
      <c r="AM5518" s="1" t="s">
        <v>161</v>
      </c>
      <c r="AN5518" s="1" t="s">
        <v>171</v>
      </c>
      <c r="AO5518" s="1" t="s">
        <v>28727</v>
      </c>
      <c r="AP5518" s="29" t="s">
        <v>43302</v>
      </c>
      <c r="AQ5518" s="96">
        <v>0.0</v>
      </c>
      <c r="AR5518" s="96">
        <v>0.7973263888888888</v>
      </c>
      <c r="AS5518" s="96">
        <v>0.7973263888888888</v>
      </c>
    </row>
    <row r="5519">
      <c r="A5519" s="3">
        <v>244154.0</v>
      </c>
      <c r="B5519" s="1" t="s">
        <v>8437</v>
      </c>
      <c r="D5519" s="1" t="s">
        <v>597</v>
      </c>
      <c r="E5519" s="1" t="s">
        <v>20261</v>
      </c>
      <c r="F5519" s="1" t="s">
        <v>42278</v>
      </c>
      <c r="H5519" s="1">
        <v>0.0</v>
      </c>
      <c r="I5519" s="1" t="s">
        <v>43303</v>
      </c>
      <c r="K5519" s="3">
        <v>244154.0</v>
      </c>
      <c r="L5519" s="3">
        <v>244184.0</v>
      </c>
      <c r="M5519" s="160"/>
      <c r="N5519" s="157"/>
      <c r="O5519" s="157" t="s">
        <v>43304</v>
      </c>
      <c r="Q5519" s="1" t="s">
        <v>8437</v>
      </c>
      <c r="R5519" s="157"/>
      <c r="S5519" s="1">
        <v>0.0</v>
      </c>
      <c r="T5519" s="1">
        <v>0.0</v>
      </c>
      <c r="V5519" s="1">
        <v>0.0</v>
      </c>
      <c r="W5519" s="1" t="s">
        <v>3379</v>
      </c>
      <c r="X5519" s="1" t="s">
        <v>597</v>
      </c>
      <c r="AA5519" s="1"/>
      <c r="AB5519" s="159">
        <v>0.0</v>
      </c>
      <c r="AC5519" s="1" t="s">
        <v>38</v>
      </c>
      <c r="AE5519" s="1">
        <v>0.0</v>
      </c>
      <c r="AG5519" s="1" t="s">
        <v>43305</v>
      </c>
      <c r="AH5519" s="1" t="s">
        <v>43306</v>
      </c>
      <c r="AJ5519" s="1">
        <v>0.0</v>
      </c>
      <c r="AL5519" s="1" t="s">
        <v>43307</v>
      </c>
      <c r="AM5519" s="1" t="s">
        <v>161</v>
      </c>
      <c r="AN5519" s="1" t="s">
        <v>171</v>
      </c>
      <c r="AO5519" s="1" t="s">
        <v>28727</v>
      </c>
      <c r="AP5519" s="29" t="s">
        <v>43308</v>
      </c>
      <c r="AQ5519" s="96">
        <v>0.0</v>
      </c>
      <c r="AR5519" s="96">
        <v>0.576875</v>
      </c>
      <c r="AS5519" s="96">
        <v>0.576875</v>
      </c>
    </row>
    <row r="5520">
      <c r="A5520" s="3">
        <v>244154.0</v>
      </c>
      <c r="B5520" s="1" t="s">
        <v>8614</v>
      </c>
      <c r="D5520" s="1" t="s">
        <v>597</v>
      </c>
      <c r="E5520" s="1" t="s">
        <v>20261</v>
      </c>
      <c r="F5520" s="1" t="s">
        <v>42849</v>
      </c>
      <c r="H5520" s="1">
        <v>0.0</v>
      </c>
      <c r="I5520" s="1" t="s">
        <v>43309</v>
      </c>
      <c r="K5520" s="3">
        <v>244154.0</v>
      </c>
      <c r="L5520" s="3">
        <v>244184.0</v>
      </c>
      <c r="M5520" s="160"/>
      <c r="N5520" s="157"/>
      <c r="O5520" s="157" t="s">
        <v>43310</v>
      </c>
      <c r="Q5520" s="1" t="s">
        <v>8614</v>
      </c>
      <c r="R5520" s="157"/>
      <c r="S5520" s="1">
        <v>0.0</v>
      </c>
      <c r="T5520" s="1">
        <v>0.0</v>
      </c>
      <c r="V5520" s="1">
        <v>0.0</v>
      </c>
      <c r="W5520" s="1" t="s">
        <v>43311</v>
      </c>
      <c r="X5520" s="1" t="s">
        <v>597</v>
      </c>
      <c r="AA5520" s="1"/>
      <c r="AB5520" s="159">
        <v>0.0</v>
      </c>
      <c r="AC5520" s="1" t="s">
        <v>38</v>
      </c>
      <c r="AE5520" s="1">
        <v>0.0</v>
      </c>
      <c r="AG5520" s="1" t="s">
        <v>43312</v>
      </c>
      <c r="AH5520" s="1" t="s">
        <v>43313</v>
      </c>
      <c r="AJ5520" s="1">
        <v>0.0</v>
      </c>
      <c r="AL5520" s="1" t="s">
        <v>43314</v>
      </c>
      <c r="AM5520" s="1" t="s">
        <v>161</v>
      </c>
      <c r="AN5520" s="1" t="s">
        <v>171</v>
      </c>
      <c r="AO5520" s="1" t="s">
        <v>28727</v>
      </c>
      <c r="AP5520" s="29" t="s">
        <v>43315</v>
      </c>
      <c r="AQ5520" s="96">
        <v>0.0</v>
      </c>
      <c r="AR5520" s="96">
        <v>0.8135532407407408</v>
      </c>
      <c r="AS5520" s="96">
        <v>0.8135532407407408</v>
      </c>
    </row>
    <row r="5521">
      <c r="A5521" s="3">
        <v>244154.0</v>
      </c>
      <c r="B5521" s="1" t="s">
        <v>8521</v>
      </c>
      <c r="D5521" s="1" t="s">
        <v>597</v>
      </c>
      <c r="E5521" s="1" t="s">
        <v>20261</v>
      </c>
      <c r="F5521" s="1" t="s">
        <v>42487</v>
      </c>
      <c r="H5521" s="1">
        <v>0.0</v>
      </c>
      <c r="I5521" s="1" t="s">
        <v>43316</v>
      </c>
      <c r="K5521" s="3">
        <v>244154.0</v>
      </c>
      <c r="L5521" s="3">
        <v>244184.0</v>
      </c>
      <c r="M5521" s="160"/>
      <c r="N5521" s="157"/>
      <c r="O5521" s="157" t="s">
        <v>43317</v>
      </c>
      <c r="Q5521" s="1" t="s">
        <v>8521</v>
      </c>
      <c r="R5521" s="157"/>
      <c r="S5521" s="1">
        <v>0.0</v>
      </c>
      <c r="T5521" s="1">
        <v>0.0</v>
      </c>
      <c r="V5521" s="1">
        <v>0.0</v>
      </c>
      <c r="W5521" s="1" t="s">
        <v>6205</v>
      </c>
      <c r="X5521" s="1" t="s">
        <v>597</v>
      </c>
      <c r="AA5521" s="1"/>
      <c r="AB5521" s="159">
        <v>0.0</v>
      </c>
      <c r="AC5521" s="1" t="s">
        <v>38</v>
      </c>
      <c r="AE5521" s="1">
        <v>0.0</v>
      </c>
      <c r="AG5521" s="1" t="s">
        <v>43318</v>
      </c>
      <c r="AH5521" s="1" t="s">
        <v>43319</v>
      </c>
      <c r="AJ5521" s="1">
        <v>30.0</v>
      </c>
      <c r="AL5521" s="5" t="s">
        <v>43320</v>
      </c>
      <c r="AM5521" s="1" t="s">
        <v>172</v>
      </c>
      <c r="AN5521" s="1" t="s">
        <v>171</v>
      </c>
      <c r="AO5521" s="1" t="s">
        <v>28727</v>
      </c>
      <c r="AP5521" s="29" t="s">
        <v>43321</v>
      </c>
      <c r="AQ5521" s="96">
        <v>0.0</v>
      </c>
      <c r="AR5521" s="96">
        <v>0.8740740740740741</v>
      </c>
      <c r="AS5521" s="96">
        <v>0.8740740740740741</v>
      </c>
    </row>
    <row r="5522">
      <c r="A5522" s="3">
        <v>244155.0</v>
      </c>
      <c r="B5522" s="1" t="s">
        <v>6138</v>
      </c>
      <c r="D5522" s="1" t="s">
        <v>597</v>
      </c>
      <c r="E5522" s="1" t="s">
        <v>20261</v>
      </c>
      <c r="F5522" s="1" t="s">
        <v>43183</v>
      </c>
      <c r="H5522" s="1">
        <v>0.0</v>
      </c>
      <c r="I5522" s="1" t="s">
        <v>43291</v>
      </c>
      <c r="K5522" s="3">
        <v>244155.0</v>
      </c>
      <c r="L5522" s="3">
        <v>244185.0</v>
      </c>
      <c r="M5522" s="160"/>
      <c r="N5522" s="157"/>
      <c r="O5522" s="157" t="s">
        <v>43322</v>
      </c>
      <c r="Q5522" s="1" t="s">
        <v>6138</v>
      </c>
      <c r="R5522" s="157"/>
      <c r="S5522" s="1">
        <v>0.0</v>
      </c>
      <c r="T5522" s="1">
        <v>0.0</v>
      </c>
      <c r="V5522" s="1">
        <v>0.0</v>
      </c>
      <c r="W5522" s="1" t="s">
        <v>3438</v>
      </c>
      <c r="X5522" s="1" t="s">
        <v>597</v>
      </c>
      <c r="AA5522" s="1"/>
      <c r="AB5522" s="159">
        <v>0.0</v>
      </c>
      <c r="AC5522" s="1" t="s">
        <v>38</v>
      </c>
      <c r="AE5522" s="1">
        <v>0.0</v>
      </c>
      <c r="AG5522" s="1" t="s">
        <v>43323</v>
      </c>
      <c r="AH5522" s="1" t="s">
        <v>43324</v>
      </c>
      <c r="AJ5522" s="1">
        <v>20.0</v>
      </c>
      <c r="AL5522" s="1" t="s">
        <v>43325</v>
      </c>
      <c r="AM5522" s="1" t="s">
        <v>172</v>
      </c>
      <c r="AN5522" s="1" t="s">
        <v>171</v>
      </c>
      <c r="AO5522" s="1" t="s">
        <v>28727</v>
      </c>
      <c r="AP5522" s="29" t="s">
        <v>43296</v>
      </c>
      <c r="AQ5522" s="96">
        <v>0.041840277777777775</v>
      </c>
      <c r="AR5522" s="96">
        <v>0.6131018518518518</v>
      </c>
      <c r="AS5522" s="96">
        <v>0.6131018518518518</v>
      </c>
    </row>
    <row r="5523">
      <c r="A5523" s="3">
        <v>244155.0</v>
      </c>
      <c r="B5523" s="1" t="s">
        <v>2269</v>
      </c>
      <c r="D5523" s="1" t="s">
        <v>597</v>
      </c>
      <c r="E5523" s="1" t="s">
        <v>20261</v>
      </c>
      <c r="F5523" s="1" t="s">
        <v>38650</v>
      </c>
      <c r="H5523" s="1">
        <v>0.0</v>
      </c>
      <c r="I5523" s="1" t="s">
        <v>43326</v>
      </c>
      <c r="K5523" s="3">
        <v>244155.0</v>
      </c>
      <c r="L5523" s="3">
        <v>244185.0</v>
      </c>
      <c r="M5523" s="160"/>
      <c r="N5523" s="157"/>
      <c r="O5523" s="157" t="s">
        <v>43327</v>
      </c>
      <c r="Q5523" s="1" t="s">
        <v>2269</v>
      </c>
      <c r="R5523" s="157"/>
      <c r="S5523" s="1">
        <v>0.0</v>
      </c>
      <c r="T5523" s="1">
        <v>0.0</v>
      </c>
      <c r="V5523" s="1">
        <v>0.0</v>
      </c>
      <c r="W5523" s="1" t="s">
        <v>6090</v>
      </c>
      <c r="X5523" s="1" t="s">
        <v>597</v>
      </c>
      <c r="AA5523" s="1"/>
      <c r="AB5523" s="159">
        <v>0.0</v>
      </c>
      <c r="AC5523" s="1" t="s">
        <v>38</v>
      </c>
      <c r="AE5523" s="1">
        <v>0.0</v>
      </c>
      <c r="AG5523" s="1" t="s">
        <v>43328</v>
      </c>
      <c r="AH5523" s="1" t="s">
        <v>43329</v>
      </c>
      <c r="AJ5523" s="1">
        <v>0.0</v>
      </c>
      <c r="AL5523" s="1" t="s">
        <v>43330</v>
      </c>
      <c r="AM5523" s="1" t="s">
        <v>161</v>
      </c>
      <c r="AN5523" s="1" t="s">
        <v>171</v>
      </c>
      <c r="AO5523" s="1" t="s">
        <v>28727</v>
      </c>
      <c r="AP5523" s="29" t="s">
        <v>43331</v>
      </c>
      <c r="AQ5523" s="96">
        <v>0.0</v>
      </c>
      <c r="AR5523" s="96">
        <v>0.6683101851851851</v>
      </c>
      <c r="AS5523" s="96">
        <v>0.6683101851851851</v>
      </c>
    </row>
    <row r="5524">
      <c r="A5524" s="3">
        <v>244155.0</v>
      </c>
      <c r="B5524" s="1" t="s">
        <v>8636</v>
      </c>
      <c r="D5524" s="1" t="s">
        <v>597</v>
      </c>
      <c r="E5524" s="1" t="s">
        <v>20261</v>
      </c>
      <c r="F5524" s="1" t="s">
        <v>42866</v>
      </c>
      <c r="H5524" s="1">
        <v>0.0</v>
      </c>
      <c r="I5524" s="1" t="s">
        <v>43332</v>
      </c>
      <c r="K5524" s="3">
        <v>244155.0</v>
      </c>
      <c r="L5524" s="3">
        <v>244185.0</v>
      </c>
      <c r="M5524" s="160"/>
      <c r="N5524" s="157"/>
      <c r="O5524" s="157" t="s">
        <v>43333</v>
      </c>
      <c r="Q5524" s="1" t="s">
        <v>8636</v>
      </c>
      <c r="R5524" s="157"/>
      <c r="S5524" s="1">
        <v>0.0</v>
      </c>
      <c r="T5524" s="1">
        <v>0.0</v>
      </c>
      <c r="V5524" s="1">
        <v>0.0</v>
      </c>
      <c r="W5524" s="1" t="s">
        <v>43334</v>
      </c>
      <c r="X5524" s="1" t="s">
        <v>597</v>
      </c>
      <c r="AA5524" s="1"/>
      <c r="AB5524" s="159">
        <v>0.0</v>
      </c>
      <c r="AC5524" s="1" t="s">
        <v>38</v>
      </c>
      <c r="AE5524" s="1">
        <v>0.0</v>
      </c>
      <c r="AG5524" s="1" t="s">
        <v>43335</v>
      </c>
      <c r="AH5524" s="1" t="s">
        <v>43336</v>
      </c>
      <c r="AJ5524" s="1">
        <v>0.0</v>
      </c>
      <c r="AL5524" s="1" t="s">
        <v>43337</v>
      </c>
      <c r="AM5524" s="1" t="s">
        <v>161</v>
      </c>
      <c r="AN5524" s="1" t="s">
        <v>171</v>
      </c>
      <c r="AO5524" s="1" t="s">
        <v>28727</v>
      </c>
      <c r="AP5524" s="29" t="s">
        <v>43338</v>
      </c>
      <c r="AQ5524" s="96">
        <v>0.0</v>
      </c>
      <c r="AR5524" s="96">
        <v>0.7536111111111111</v>
      </c>
      <c r="AS5524" s="96">
        <v>0.7536111111111111</v>
      </c>
    </row>
    <row r="5525">
      <c r="A5525" s="3">
        <v>244155.0</v>
      </c>
      <c r="B5525" s="1" t="s">
        <v>8192</v>
      </c>
      <c r="D5525" s="1" t="s">
        <v>597</v>
      </c>
      <c r="E5525" s="1" t="s">
        <v>20261</v>
      </c>
      <c r="F5525" s="1" t="s">
        <v>42818</v>
      </c>
      <c r="H5525" s="1">
        <v>0.0</v>
      </c>
      <c r="I5525" s="1" t="s">
        <v>43339</v>
      </c>
      <c r="K5525" s="3">
        <v>244155.0</v>
      </c>
      <c r="L5525" s="3">
        <v>244185.0</v>
      </c>
      <c r="M5525" s="160"/>
      <c r="N5525" s="157"/>
      <c r="O5525" s="157" t="s">
        <v>43340</v>
      </c>
      <c r="Q5525" s="1" t="s">
        <v>8192</v>
      </c>
      <c r="R5525" s="157"/>
      <c r="S5525" s="1">
        <v>0.0</v>
      </c>
      <c r="T5525" s="1">
        <v>0.0</v>
      </c>
      <c r="V5525" s="1">
        <v>0.0</v>
      </c>
      <c r="W5525" s="1" t="s">
        <v>3438</v>
      </c>
      <c r="X5525" s="1" t="s">
        <v>597</v>
      </c>
      <c r="AA5525" s="1"/>
      <c r="AB5525" s="159">
        <v>0.0</v>
      </c>
      <c r="AC5525" s="1" t="s">
        <v>38</v>
      </c>
      <c r="AE5525" s="1">
        <v>0.0</v>
      </c>
      <c r="AG5525" s="1" t="s">
        <v>43341</v>
      </c>
      <c r="AH5525" s="1" t="s">
        <v>43342</v>
      </c>
      <c r="AJ5525" s="1">
        <v>20.0</v>
      </c>
      <c r="AL5525" s="1" t="s">
        <v>43343</v>
      </c>
      <c r="AM5525" s="1" t="s">
        <v>172</v>
      </c>
      <c r="AN5525" s="1" t="s">
        <v>171</v>
      </c>
      <c r="AO5525" s="1" t="s">
        <v>28727</v>
      </c>
      <c r="AP5525" s="29" t="s">
        <v>43344</v>
      </c>
      <c r="AQ5525" s="96">
        <v>0.0</v>
      </c>
      <c r="AR5525" s="96">
        <v>0.8491550925925926</v>
      </c>
      <c r="AS5525" s="96">
        <v>0.8491550925925926</v>
      </c>
    </row>
    <row r="5526">
      <c r="A5526" s="3">
        <v>244155.0</v>
      </c>
      <c r="B5526" s="1" t="s">
        <v>8762</v>
      </c>
      <c r="D5526" s="1" t="s">
        <v>13471</v>
      </c>
      <c r="E5526" s="1" t="s">
        <v>20261</v>
      </c>
      <c r="F5526" s="1"/>
      <c r="H5526" s="1">
        <v>0.0</v>
      </c>
      <c r="I5526" s="1" t="s">
        <v>43345</v>
      </c>
      <c r="K5526" s="3">
        <v>244155.0</v>
      </c>
      <c r="L5526" s="3">
        <v>244185.0</v>
      </c>
      <c r="M5526" s="160"/>
      <c r="N5526" s="157"/>
      <c r="O5526" s="157" t="s">
        <v>43346</v>
      </c>
      <c r="Q5526" s="1"/>
      <c r="R5526" s="157" t="s">
        <v>20562</v>
      </c>
      <c r="S5526" s="1">
        <v>270.0</v>
      </c>
      <c r="T5526" s="1">
        <v>215.0</v>
      </c>
      <c r="V5526" s="1">
        <v>0.0</v>
      </c>
      <c r="W5526" s="1"/>
      <c r="X5526" s="1" t="s">
        <v>151</v>
      </c>
      <c r="AA5526" s="1"/>
      <c r="AB5526" s="159">
        <v>270.0</v>
      </c>
      <c r="AC5526" s="1" t="s">
        <v>8021</v>
      </c>
      <c r="AE5526" s="1">
        <v>270.0</v>
      </c>
      <c r="AG5526" s="1"/>
      <c r="AH5526" s="1"/>
      <c r="AJ5526" s="1">
        <v>0.0</v>
      </c>
      <c r="AL5526" s="1" t="s">
        <v>43347</v>
      </c>
      <c r="AM5526" s="1" t="s">
        <v>172</v>
      </c>
      <c r="AN5526" s="1" t="s">
        <v>8877</v>
      </c>
      <c r="AO5526" s="1" t="s">
        <v>28727</v>
      </c>
      <c r="AP5526" s="29" t="s">
        <v>43348</v>
      </c>
      <c r="AQ5526" s="96">
        <v>0.0</v>
      </c>
      <c r="AR5526" s="96">
        <v>0.8744444444444445</v>
      </c>
      <c r="AS5526" s="96">
        <v>0.8744444444444445</v>
      </c>
    </row>
    <row r="5527">
      <c r="A5527" s="3">
        <v>244156.0</v>
      </c>
      <c r="B5527" s="1" t="s">
        <v>8385</v>
      </c>
      <c r="D5527" s="1" t="s">
        <v>597</v>
      </c>
      <c r="E5527" s="1" t="s">
        <v>20261</v>
      </c>
      <c r="F5527" s="1" t="s">
        <v>41787</v>
      </c>
      <c r="H5527" s="1">
        <v>0.0</v>
      </c>
      <c r="I5527" s="1" t="s">
        <v>43339</v>
      </c>
      <c r="K5527" s="3">
        <v>244156.0</v>
      </c>
      <c r="L5527" s="3">
        <v>244186.0</v>
      </c>
      <c r="M5527" s="160"/>
      <c r="N5527" s="157"/>
      <c r="O5527" s="157" t="s">
        <v>43349</v>
      </c>
      <c r="Q5527" s="1" t="s">
        <v>8385</v>
      </c>
      <c r="R5527" s="157"/>
      <c r="S5527" s="1">
        <v>0.0</v>
      </c>
      <c r="T5527" s="1">
        <v>0.0</v>
      </c>
      <c r="V5527" s="1">
        <v>0.0</v>
      </c>
      <c r="W5527" s="1" t="s">
        <v>43350</v>
      </c>
      <c r="X5527" s="1" t="s">
        <v>597</v>
      </c>
      <c r="AA5527" s="1"/>
      <c r="AB5527" s="159">
        <v>0.0</v>
      </c>
      <c r="AC5527" s="1" t="s">
        <v>38</v>
      </c>
      <c r="AE5527" s="1">
        <v>0.0</v>
      </c>
      <c r="AG5527" s="1" t="s">
        <v>43351</v>
      </c>
      <c r="AH5527" s="1" t="s">
        <v>43352</v>
      </c>
      <c r="AJ5527" s="1">
        <v>0.0</v>
      </c>
      <c r="AL5527" s="1" t="s">
        <v>43353</v>
      </c>
      <c r="AM5527" s="1" t="s">
        <v>161</v>
      </c>
      <c r="AN5527" s="1" t="s">
        <v>171</v>
      </c>
      <c r="AO5527" s="1" t="s">
        <v>28727</v>
      </c>
      <c r="AP5527" s="29" t="s">
        <v>43344</v>
      </c>
      <c r="AQ5527" s="96">
        <v>0.024849537037037038</v>
      </c>
      <c r="AR5527" s="96">
        <v>0.5378356481481481</v>
      </c>
      <c r="AS5527" s="96">
        <v>0.5378356481481481</v>
      </c>
    </row>
    <row r="5528">
      <c r="A5528" s="3">
        <v>244156.0</v>
      </c>
      <c r="B5528" s="1" t="s">
        <v>8737</v>
      </c>
      <c r="D5528" s="1" t="s">
        <v>597</v>
      </c>
      <c r="E5528" s="1" t="s">
        <v>20261</v>
      </c>
      <c r="F5528" s="1" t="s">
        <v>43354</v>
      </c>
      <c r="H5528" s="1">
        <v>0.0</v>
      </c>
      <c r="I5528" s="1" t="s">
        <v>43355</v>
      </c>
      <c r="K5528" s="3">
        <v>244156.0</v>
      </c>
      <c r="L5528" s="3">
        <v>244186.0</v>
      </c>
      <c r="M5528" s="160"/>
      <c r="N5528" s="157"/>
      <c r="O5528" s="157" t="s">
        <v>43356</v>
      </c>
      <c r="Q5528" s="1" t="s">
        <v>8737</v>
      </c>
      <c r="R5528" s="157"/>
      <c r="S5528" s="1">
        <v>0.0</v>
      </c>
      <c r="T5528" s="1">
        <v>0.0</v>
      </c>
      <c r="V5528" s="1">
        <v>0.0</v>
      </c>
      <c r="W5528" s="1" t="s">
        <v>5809</v>
      </c>
      <c r="X5528" s="1" t="s">
        <v>597</v>
      </c>
      <c r="AA5528" s="1"/>
      <c r="AB5528" s="159">
        <v>0.0</v>
      </c>
      <c r="AC5528" s="1" t="s">
        <v>38</v>
      </c>
      <c r="AE5528" s="1">
        <v>0.0</v>
      </c>
      <c r="AG5528" s="1" t="s">
        <v>43357</v>
      </c>
      <c r="AH5528" s="1" t="s">
        <v>43358</v>
      </c>
      <c r="AJ5528" s="1">
        <v>0.0</v>
      </c>
      <c r="AL5528" s="1" t="s">
        <v>43359</v>
      </c>
      <c r="AM5528" s="1" t="s">
        <v>172</v>
      </c>
      <c r="AN5528" s="1" t="s">
        <v>171</v>
      </c>
      <c r="AO5528" s="1" t="s">
        <v>28727</v>
      </c>
      <c r="AP5528" s="29" t="s">
        <v>43360</v>
      </c>
      <c r="AQ5528" s="96">
        <v>0.03890046296296296</v>
      </c>
      <c r="AR5528" s="96">
        <v>0.646238425925926</v>
      </c>
      <c r="AS5528" s="96">
        <v>0.646238425925926</v>
      </c>
    </row>
    <row r="5529">
      <c r="A5529" s="3">
        <v>244156.0</v>
      </c>
      <c r="B5529" s="1" t="s">
        <v>6941</v>
      </c>
      <c r="D5529" s="1" t="s">
        <v>597</v>
      </c>
      <c r="E5529" s="1" t="s">
        <v>20261</v>
      </c>
      <c r="F5529" s="1" t="s">
        <v>43116</v>
      </c>
      <c r="H5529" s="1">
        <v>0.0</v>
      </c>
      <c r="I5529" s="1" t="s">
        <v>43361</v>
      </c>
      <c r="K5529" s="3">
        <v>244156.0</v>
      </c>
      <c r="L5529" s="3">
        <v>244186.0</v>
      </c>
      <c r="M5529" s="160"/>
      <c r="N5529" s="157"/>
      <c r="O5529" s="157" t="s">
        <v>43362</v>
      </c>
      <c r="Q5529" s="1" t="s">
        <v>6941</v>
      </c>
      <c r="R5529" s="157"/>
      <c r="S5529" s="1">
        <v>0.0</v>
      </c>
      <c r="T5529" s="1">
        <v>0.0</v>
      </c>
      <c r="V5529" s="1">
        <v>0.0</v>
      </c>
      <c r="W5529" s="1" t="s">
        <v>26485</v>
      </c>
      <c r="X5529" s="1" t="s">
        <v>597</v>
      </c>
      <c r="AA5529" s="1"/>
      <c r="AB5529" s="159">
        <v>0.0</v>
      </c>
      <c r="AC5529" s="1" t="s">
        <v>38</v>
      </c>
      <c r="AE5529" s="1">
        <v>0.0</v>
      </c>
      <c r="AG5529" s="1" t="s">
        <v>43363</v>
      </c>
      <c r="AH5529" s="1" t="s">
        <v>43364</v>
      </c>
      <c r="AJ5529" s="1">
        <v>0.0</v>
      </c>
      <c r="AL5529" s="1" t="s">
        <v>43365</v>
      </c>
      <c r="AM5529" s="1" t="s">
        <v>161</v>
      </c>
      <c r="AN5529" s="1" t="s">
        <v>171</v>
      </c>
      <c r="AO5529" s="1" t="s">
        <v>28727</v>
      </c>
      <c r="AP5529" s="29" t="s">
        <v>43366</v>
      </c>
      <c r="AQ5529" s="96">
        <v>0.026331018518518517</v>
      </c>
      <c r="AR5529" s="96">
        <v>0.6528240740740741</v>
      </c>
      <c r="AS5529" s="96">
        <v>0.6528240740740741</v>
      </c>
    </row>
    <row r="5530">
      <c r="A5530" s="3">
        <v>244156.0</v>
      </c>
      <c r="B5530" s="1" t="s">
        <v>8589</v>
      </c>
      <c r="D5530" s="1" t="s">
        <v>597</v>
      </c>
      <c r="E5530" s="1" t="s">
        <v>20261</v>
      </c>
      <c r="F5530" s="1" t="s">
        <v>42803</v>
      </c>
      <c r="H5530" s="1">
        <v>0.0</v>
      </c>
      <c r="I5530" s="1" t="s">
        <v>43367</v>
      </c>
      <c r="K5530" s="3">
        <v>244156.0</v>
      </c>
      <c r="L5530" s="3">
        <v>244186.0</v>
      </c>
      <c r="M5530" s="160"/>
      <c r="N5530" s="157"/>
      <c r="O5530" s="157" t="s">
        <v>43368</v>
      </c>
      <c r="Q5530" s="1" t="s">
        <v>8589</v>
      </c>
      <c r="R5530" s="157"/>
      <c r="S5530" s="1">
        <v>0.0</v>
      </c>
      <c r="T5530" s="1">
        <v>0.0</v>
      </c>
      <c r="V5530" s="1">
        <v>0.0</v>
      </c>
      <c r="W5530" s="1" t="s">
        <v>5545</v>
      </c>
      <c r="X5530" s="1" t="s">
        <v>597</v>
      </c>
      <c r="AA5530" s="1"/>
      <c r="AB5530" s="159">
        <v>0.0</v>
      </c>
      <c r="AC5530" s="1" t="s">
        <v>38</v>
      </c>
      <c r="AE5530" s="1">
        <v>0.0</v>
      </c>
      <c r="AG5530" s="1" t="s">
        <v>43369</v>
      </c>
      <c r="AH5530" s="1" t="s">
        <v>43370</v>
      </c>
      <c r="AJ5530" s="1">
        <v>0.0</v>
      </c>
      <c r="AL5530" s="1" t="s">
        <v>43371</v>
      </c>
      <c r="AM5530" s="1" t="s">
        <v>161</v>
      </c>
      <c r="AN5530" s="1" t="s">
        <v>171</v>
      </c>
      <c r="AO5530" s="1" t="s">
        <v>28727</v>
      </c>
      <c r="AP5530" s="29" t="s">
        <v>43372</v>
      </c>
      <c r="AQ5530" s="96">
        <v>0.0</v>
      </c>
      <c r="AR5530" s="96">
        <v>0.7857291666666667</v>
      </c>
      <c r="AS5530" s="96">
        <v>0.7857291666666667</v>
      </c>
    </row>
    <row r="5531">
      <c r="A5531" s="3">
        <v>244156.0</v>
      </c>
      <c r="B5531" s="1" t="s">
        <v>8614</v>
      </c>
      <c r="D5531" s="1" t="s">
        <v>597</v>
      </c>
      <c r="E5531" s="1" t="s">
        <v>20261</v>
      </c>
      <c r="F5531" s="1" t="s">
        <v>42849</v>
      </c>
      <c r="H5531" s="1">
        <v>0.0</v>
      </c>
      <c r="I5531" s="1" t="s">
        <v>43373</v>
      </c>
      <c r="K5531" s="3">
        <v>244156.0</v>
      </c>
      <c r="L5531" s="3">
        <v>244186.0</v>
      </c>
      <c r="M5531" s="160"/>
      <c r="N5531" s="157"/>
      <c r="O5531" s="157" t="s">
        <v>43374</v>
      </c>
      <c r="Q5531" s="1" t="s">
        <v>8614</v>
      </c>
      <c r="R5531" s="157"/>
      <c r="S5531" s="1">
        <v>0.0</v>
      </c>
      <c r="T5531" s="1">
        <v>0.0</v>
      </c>
      <c r="V5531" s="1">
        <v>0.0</v>
      </c>
      <c r="W5531" s="1" t="s">
        <v>6148</v>
      </c>
      <c r="X5531" s="1" t="s">
        <v>597</v>
      </c>
      <c r="AA5531" s="1"/>
      <c r="AB5531" s="159">
        <v>0.0</v>
      </c>
      <c r="AC5531" s="1" t="s">
        <v>38</v>
      </c>
      <c r="AE5531" s="1">
        <v>0.0</v>
      </c>
      <c r="AG5531" s="1"/>
      <c r="AH5531" s="1"/>
      <c r="AJ5531" s="1">
        <v>30.0</v>
      </c>
      <c r="AL5531" s="1" t="s">
        <v>43375</v>
      </c>
      <c r="AM5531" s="1" t="s">
        <v>161</v>
      </c>
      <c r="AN5531" s="1" t="s">
        <v>24786</v>
      </c>
      <c r="AO5531" s="1" t="s">
        <v>28727</v>
      </c>
      <c r="AP5531" s="29" t="s">
        <v>43376</v>
      </c>
      <c r="AQ5531" s="96">
        <v>0.0</v>
      </c>
      <c r="AR5531" s="96">
        <v>0.8650810185185185</v>
      </c>
      <c r="AS5531" s="96">
        <v>0.8650810185185185</v>
      </c>
    </row>
    <row r="5532">
      <c r="A5532" s="3">
        <v>244157.0</v>
      </c>
      <c r="B5532" s="1" t="s">
        <v>8649</v>
      </c>
      <c r="D5532" s="1" t="s">
        <v>597</v>
      </c>
      <c r="E5532" s="1" t="s">
        <v>20261</v>
      </c>
      <c r="F5532" s="1" t="s">
        <v>42897</v>
      </c>
      <c r="H5532" s="1">
        <v>0.0</v>
      </c>
      <c r="I5532" s="1" t="s">
        <v>43377</v>
      </c>
      <c r="K5532" s="3">
        <v>244157.0</v>
      </c>
      <c r="L5532" s="3">
        <v>244187.0</v>
      </c>
      <c r="M5532" s="160"/>
      <c r="N5532" s="157"/>
      <c r="O5532" s="157" t="s">
        <v>43378</v>
      </c>
      <c r="Q5532" s="1" t="s">
        <v>8649</v>
      </c>
      <c r="R5532" s="157"/>
      <c r="S5532" s="1">
        <v>0.0</v>
      </c>
      <c r="T5532" s="1">
        <v>0.0</v>
      </c>
      <c r="V5532" s="1">
        <v>0.0</v>
      </c>
      <c r="W5532" s="1" t="s">
        <v>6178</v>
      </c>
      <c r="X5532" s="1" t="s">
        <v>597</v>
      </c>
      <c r="AA5532" s="1"/>
      <c r="AB5532" s="159">
        <v>0.0</v>
      </c>
      <c r="AC5532" s="1" t="s">
        <v>38</v>
      </c>
      <c r="AE5532" s="1">
        <v>0.0</v>
      </c>
      <c r="AG5532" s="1" t="s">
        <v>43379</v>
      </c>
      <c r="AH5532" s="1" t="s">
        <v>43380</v>
      </c>
      <c r="AJ5532" s="1">
        <v>0.0</v>
      </c>
      <c r="AL5532" s="1" t="s">
        <v>43381</v>
      </c>
      <c r="AM5532" s="1" t="s">
        <v>161</v>
      </c>
      <c r="AN5532" s="1" t="s">
        <v>171</v>
      </c>
      <c r="AO5532" s="1" t="s">
        <v>28727</v>
      </c>
      <c r="AP5532" s="29" t="s">
        <v>43382</v>
      </c>
      <c r="AQ5532" s="96">
        <v>0.0</v>
      </c>
      <c r="AR5532" s="96">
        <v>0.4918402777777778</v>
      </c>
      <c r="AS5532" s="96">
        <v>0.4918402777777778</v>
      </c>
    </row>
    <row r="5533">
      <c r="A5533" s="3">
        <v>244157.0</v>
      </c>
      <c r="B5533" s="1" t="s">
        <v>2107</v>
      </c>
      <c r="D5533" s="1" t="s">
        <v>597</v>
      </c>
      <c r="E5533" s="1" t="s">
        <v>20261</v>
      </c>
      <c r="F5533" s="1" t="s">
        <v>41382</v>
      </c>
      <c r="H5533" s="1">
        <v>0.0</v>
      </c>
      <c r="I5533" s="1" t="s">
        <v>43383</v>
      </c>
      <c r="K5533" s="3">
        <v>244157.0</v>
      </c>
      <c r="L5533" s="3">
        <v>244187.0</v>
      </c>
      <c r="M5533" s="160"/>
      <c r="N5533" s="157"/>
      <c r="O5533" s="157" t="s">
        <v>43384</v>
      </c>
      <c r="Q5533" s="1" t="s">
        <v>2107</v>
      </c>
      <c r="R5533" s="157"/>
      <c r="S5533" s="1">
        <v>0.0</v>
      </c>
      <c r="T5533" s="1">
        <v>0.0</v>
      </c>
      <c r="V5533" s="1">
        <v>0.0</v>
      </c>
      <c r="W5533" s="1" t="s">
        <v>3379</v>
      </c>
      <c r="X5533" s="1" t="s">
        <v>597</v>
      </c>
      <c r="AA5533" s="1"/>
      <c r="AB5533" s="159">
        <v>0.0</v>
      </c>
      <c r="AC5533" s="1" t="s">
        <v>38</v>
      </c>
      <c r="AE5533" s="1">
        <v>0.0</v>
      </c>
      <c r="AG5533" s="1" t="s">
        <v>43385</v>
      </c>
      <c r="AH5533" s="1" t="s">
        <v>43386</v>
      </c>
      <c r="AJ5533" s="1">
        <v>0.0</v>
      </c>
      <c r="AL5533" s="5" t="s">
        <v>43387</v>
      </c>
      <c r="AM5533" s="1" t="s">
        <v>161</v>
      </c>
      <c r="AN5533" s="1" t="s">
        <v>171</v>
      </c>
      <c r="AO5533" s="1" t="s">
        <v>28727</v>
      </c>
      <c r="AP5533" s="29" t="s">
        <v>43388</v>
      </c>
      <c r="AQ5533" s="96">
        <v>0.015868055555555555</v>
      </c>
      <c r="AR5533" s="96">
        <v>0.5108101851851852</v>
      </c>
      <c r="AS5533" s="96">
        <v>0.5108101851851852</v>
      </c>
    </row>
    <row r="5534">
      <c r="A5534" s="3">
        <v>244157.0</v>
      </c>
      <c r="B5534" s="1" t="s">
        <v>8338</v>
      </c>
      <c r="D5534" s="1" t="s">
        <v>597</v>
      </c>
      <c r="E5534" s="1" t="s">
        <v>20261</v>
      </c>
      <c r="F5534" s="1" t="s">
        <v>41427</v>
      </c>
      <c r="H5534" s="1">
        <v>0.0</v>
      </c>
      <c r="I5534" s="1" t="s">
        <v>43367</v>
      </c>
      <c r="K5534" s="3">
        <v>244157.0</v>
      </c>
      <c r="L5534" s="3">
        <v>244187.0</v>
      </c>
      <c r="M5534" s="160"/>
      <c r="N5534" s="157"/>
      <c r="O5534" s="157" t="s">
        <v>43389</v>
      </c>
      <c r="Q5534" s="1" t="s">
        <v>8338</v>
      </c>
      <c r="R5534" s="157"/>
      <c r="S5534" s="1">
        <v>0.0</v>
      </c>
      <c r="T5534" s="1">
        <v>0.0</v>
      </c>
      <c r="V5534" s="1">
        <v>0.0</v>
      </c>
      <c r="W5534" s="1" t="s">
        <v>3438</v>
      </c>
      <c r="X5534" s="1" t="s">
        <v>597</v>
      </c>
      <c r="AA5534" s="1"/>
      <c r="AB5534" s="159">
        <v>0.0</v>
      </c>
      <c r="AC5534" s="1" t="s">
        <v>38</v>
      </c>
      <c r="AE5534" s="1">
        <v>0.0</v>
      </c>
      <c r="AG5534" s="1" t="s">
        <v>43390</v>
      </c>
      <c r="AH5534" s="1" t="s">
        <v>43391</v>
      </c>
      <c r="AJ5534" s="1">
        <v>20.0</v>
      </c>
      <c r="AL5534" s="1" t="s">
        <v>43392</v>
      </c>
      <c r="AM5534" s="1" t="s">
        <v>172</v>
      </c>
      <c r="AN5534" s="1" t="s">
        <v>171</v>
      </c>
      <c r="AO5534" s="1" t="s">
        <v>28727</v>
      </c>
      <c r="AP5534" s="29" t="s">
        <v>43372</v>
      </c>
      <c r="AQ5534" s="96">
        <v>0.008981481481481481</v>
      </c>
      <c r="AR5534" s="96">
        <v>0.6164351851851851</v>
      </c>
      <c r="AS5534" s="96">
        <v>0.6164351851851851</v>
      </c>
    </row>
    <row r="5535">
      <c r="A5535" s="3">
        <v>244157.0</v>
      </c>
      <c r="B5535" s="1" t="s">
        <v>8086</v>
      </c>
      <c r="D5535" s="1" t="s">
        <v>597</v>
      </c>
      <c r="E5535" s="1" t="s">
        <v>20261</v>
      </c>
      <c r="F5535" s="1" t="s">
        <v>40751</v>
      </c>
      <c r="H5535" s="1">
        <v>0.0</v>
      </c>
      <c r="I5535" s="1" t="s">
        <v>43393</v>
      </c>
      <c r="K5535" s="3">
        <v>244157.0</v>
      </c>
      <c r="L5535" s="3">
        <v>244187.0</v>
      </c>
      <c r="M5535" s="160"/>
      <c r="N5535" s="157"/>
      <c r="O5535" s="157" t="s">
        <v>43394</v>
      </c>
      <c r="Q5535" s="1" t="s">
        <v>8086</v>
      </c>
      <c r="R5535" s="157"/>
      <c r="S5535" s="1">
        <v>0.0</v>
      </c>
      <c r="T5535" s="1">
        <v>0.0</v>
      </c>
      <c r="V5535" s="1">
        <v>0.0</v>
      </c>
      <c r="W5535" s="1" t="s">
        <v>3438</v>
      </c>
      <c r="X5535" s="1" t="s">
        <v>597</v>
      </c>
      <c r="AA5535" s="1"/>
      <c r="AB5535" s="159">
        <v>0.0</v>
      </c>
      <c r="AC5535" s="1" t="s">
        <v>38</v>
      </c>
      <c r="AE5535" s="1">
        <v>0.0</v>
      </c>
      <c r="AG5535" s="1"/>
      <c r="AH5535" s="1"/>
      <c r="AJ5535" s="1">
        <v>20.0</v>
      </c>
      <c r="AL5535" s="1" t="s">
        <v>43395</v>
      </c>
      <c r="AM5535" s="1" t="s">
        <v>161</v>
      </c>
      <c r="AN5535" s="1" t="s">
        <v>24786</v>
      </c>
      <c r="AO5535" s="1" t="s">
        <v>28727</v>
      </c>
      <c r="AP5535" s="29" t="s">
        <v>43396</v>
      </c>
      <c r="AQ5535" s="96">
        <v>0.0</v>
      </c>
      <c r="AR5535" s="96">
        <v>0.7847800925925926</v>
      </c>
      <c r="AS5535" s="96">
        <v>0.7847800925925926</v>
      </c>
    </row>
    <row r="5536">
      <c r="A5536" s="3">
        <v>244159.0</v>
      </c>
      <c r="B5536" s="1" t="s">
        <v>8777</v>
      </c>
      <c r="D5536" s="1" t="s">
        <v>597</v>
      </c>
      <c r="E5536" s="1" t="s">
        <v>20261</v>
      </c>
      <c r="F5536" s="1" t="s">
        <v>43397</v>
      </c>
      <c r="H5536" s="1">
        <v>0.0</v>
      </c>
      <c r="I5536" s="1" t="s">
        <v>43398</v>
      </c>
      <c r="K5536" s="3">
        <v>244159.0</v>
      </c>
      <c r="L5536" s="3">
        <v>244189.0</v>
      </c>
      <c r="M5536" s="160"/>
      <c r="N5536" s="157"/>
      <c r="O5536" s="157" t="s">
        <v>43399</v>
      </c>
      <c r="Q5536" s="1" t="s">
        <v>8777</v>
      </c>
      <c r="R5536" s="157"/>
      <c r="S5536" s="1">
        <v>0.0</v>
      </c>
      <c r="T5536" s="1">
        <v>0.0</v>
      </c>
      <c r="V5536" s="1">
        <v>0.0</v>
      </c>
      <c r="W5536" s="1" t="s">
        <v>3438</v>
      </c>
      <c r="X5536" s="1" t="s">
        <v>597</v>
      </c>
      <c r="AA5536" s="1"/>
      <c r="AB5536" s="159">
        <v>0.0</v>
      </c>
      <c r="AC5536" s="1" t="s">
        <v>38</v>
      </c>
      <c r="AE5536" s="1">
        <v>0.0</v>
      </c>
      <c r="AG5536" s="1" t="s">
        <v>43400</v>
      </c>
      <c r="AH5536" s="1" t="s">
        <v>43401</v>
      </c>
      <c r="AJ5536" s="1">
        <v>20.0</v>
      </c>
      <c r="AL5536" s="1" t="s">
        <v>43402</v>
      </c>
      <c r="AM5536" s="1" t="s">
        <v>161</v>
      </c>
      <c r="AN5536" s="1" t="s">
        <v>171</v>
      </c>
      <c r="AO5536" s="1" t="s">
        <v>28727</v>
      </c>
      <c r="AP5536" s="29" t="s">
        <v>43403</v>
      </c>
      <c r="AQ5536" s="96">
        <v>0.0</v>
      </c>
      <c r="AR5536" s="96">
        <v>0.7440277777777777</v>
      </c>
      <c r="AS5536" s="96">
        <v>0.7440277777777777</v>
      </c>
    </row>
    <row r="5537">
      <c r="A5537" s="3">
        <v>244160.0</v>
      </c>
      <c r="B5537" s="1" t="s">
        <v>3380</v>
      </c>
      <c r="D5537" s="1" t="s">
        <v>597</v>
      </c>
      <c r="E5537" s="1" t="s">
        <v>20261</v>
      </c>
      <c r="F5537" s="1" t="s">
        <v>43404</v>
      </c>
      <c r="H5537" s="1">
        <v>0.0</v>
      </c>
      <c r="I5537" s="1" t="s">
        <v>43405</v>
      </c>
      <c r="K5537" s="3">
        <v>244160.0</v>
      </c>
      <c r="L5537" s="3">
        <v>244190.0</v>
      </c>
      <c r="M5537" s="160"/>
      <c r="N5537" s="157"/>
      <c r="O5537" s="157" t="s">
        <v>43406</v>
      </c>
      <c r="Q5537" s="1" t="s">
        <v>3380</v>
      </c>
      <c r="R5537" s="157"/>
      <c r="S5537" s="1">
        <v>0.0</v>
      </c>
      <c r="T5537" s="1">
        <v>0.0</v>
      </c>
      <c r="V5537" s="1">
        <v>0.0</v>
      </c>
      <c r="W5537" s="1" t="s">
        <v>35799</v>
      </c>
      <c r="X5537" s="1" t="s">
        <v>597</v>
      </c>
      <c r="AA5537" s="1"/>
      <c r="AB5537" s="159">
        <v>0.0</v>
      </c>
      <c r="AC5537" s="1" t="s">
        <v>38</v>
      </c>
      <c r="AE5537" s="1">
        <v>0.0</v>
      </c>
      <c r="AG5537" s="1" t="s">
        <v>43407</v>
      </c>
      <c r="AH5537" s="1" t="s">
        <v>43408</v>
      </c>
      <c r="AJ5537" s="1">
        <v>0.0</v>
      </c>
      <c r="AL5537" s="1" t="s">
        <v>43409</v>
      </c>
      <c r="AM5537" s="1" t="s">
        <v>161</v>
      </c>
      <c r="AN5537" s="1" t="s">
        <v>171</v>
      </c>
      <c r="AO5537" s="1" t="s">
        <v>28727</v>
      </c>
      <c r="AP5537" s="29" t="s">
        <v>43410</v>
      </c>
      <c r="AQ5537" s="96">
        <v>0.0</v>
      </c>
      <c r="AR5537" s="96">
        <v>0.6461689814814815</v>
      </c>
      <c r="AS5537" s="96">
        <v>0.6461689814814815</v>
      </c>
    </row>
    <row r="5538">
      <c r="A5538" s="3">
        <v>244160.0</v>
      </c>
      <c r="B5538" s="1" t="s">
        <v>8154</v>
      </c>
      <c r="D5538" s="1" t="s">
        <v>597</v>
      </c>
      <c r="E5538" s="1" t="s">
        <v>20261</v>
      </c>
      <c r="F5538" s="1" t="s">
        <v>40904</v>
      </c>
      <c r="H5538" s="1">
        <v>0.0</v>
      </c>
      <c r="I5538" s="1" t="s">
        <v>43411</v>
      </c>
      <c r="K5538" s="3">
        <v>244160.0</v>
      </c>
      <c r="L5538" s="3">
        <v>244190.0</v>
      </c>
      <c r="M5538" s="160"/>
      <c r="N5538" s="157"/>
      <c r="O5538" s="157" t="s">
        <v>43412</v>
      </c>
      <c r="Q5538" s="1" t="s">
        <v>8154</v>
      </c>
      <c r="R5538" s="157"/>
      <c r="S5538" s="1">
        <v>0.0</v>
      </c>
      <c r="T5538" s="1">
        <v>0.0</v>
      </c>
      <c r="V5538" s="1">
        <v>0.0</v>
      </c>
      <c r="W5538" s="1" t="s">
        <v>20523</v>
      </c>
      <c r="X5538" s="1" t="s">
        <v>597</v>
      </c>
      <c r="AA5538" s="1"/>
      <c r="AB5538" s="159">
        <v>0.0</v>
      </c>
      <c r="AC5538" s="1" t="s">
        <v>38</v>
      </c>
      <c r="AE5538" s="1">
        <v>0.0</v>
      </c>
      <c r="AG5538" s="1" t="s">
        <v>43413</v>
      </c>
      <c r="AH5538" s="1" t="s">
        <v>43414</v>
      </c>
      <c r="AJ5538" s="1">
        <v>0.0</v>
      </c>
      <c r="AL5538" s="1" t="s">
        <v>43415</v>
      </c>
      <c r="AM5538" s="1" t="s">
        <v>161</v>
      </c>
      <c r="AN5538" s="1" t="s">
        <v>171</v>
      </c>
      <c r="AO5538" s="1" t="s">
        <v>28727</v>
      </c>
      <c r="AP5538" s="29" t="s">
        <v>43416</v>
      </c>
      <c r="AQ5538" s="96">
        <v>0.0</v>
      </c>
      <c r="AR5538" s="96">
        <v>0.6801736111111111</v>
      </c>
      <c r="AS5538" s="96">
        <v>0.6801736111111111</v>
      </c>
    </row>
    <row r="5539">
      <c r="A5539" s="3">
        <v>244160.0</v>
      </c>
      <c r="B5539" s="1" t="s">
        <v>8614</v>
      </c>
      <c r="D5539" s="1" t="s">
        <v>597</v>
      </c>
      <c r="E5539" s="1" t="s">
        <v>20261</v>
      </c>
      <c r="F5539" s="1" t="s">
        <v>42849</v>
      </c>
      <c r="H5539" s="1">
        <v>0.0</v>
      </c>
      <c r="I5539" s="1" t="s">
        <v>43417</v>
      </c>
      <c r="K5539" s="3">
        <v>244160.0</v>
      </c>
      <c r="L5539" s="3">
        <v>244190.0</v>
      </c>
      <c r="M5539" s="160"/>
      <c r="N5539" s="157"/>
      <c r="O5539" s="157" t="s">
        <v>43418</v>
      </c>
      <c r="Q5539" s="1" t="s">
        <v>8614</v>
      </c>
      <c r="R5539" s="157"/>
      <c r="S5539" s="1">
        <v>0.0</v>
      </c>
      <c r="T5539" s="1">
        <v>0.0</v>
      </c>
      <c r="V5539" s="1">
        <v>0.0</v>
      </c>
      <c r="W5539" s="1" t="s">
        <v>5545</v>
      </c>
      <c r="X5539" s="1" t="s">
        <v>597</v>
      </c>
      <c r="AA5539" s="1"/>
      <c r="AB5539" s="159">
        <v>0.0</v>
      </c>
      <c r="AC5539" s="1" t="s">
        <v>38</v>
      </c>
      <c r="AE5539" s="1">
        <v>0.0</v>
      </c>
      <c r="AG5539" s="1" t="s">
        <v>43419</v>
      </c>
      <c r="AH5539" s="1" t="s">
        <v>43420</v>
      </c>
      <c r="AJ5539" s="1">
        <v>0.0</v>
      </c>
      <c r="AL5539" s="1" t="s">
        <v>43421</v>
      </c>
      <c r="AM5539" s="1" t="s">
        <v>161</v>
      </c>
      <c r="AN5539" s="1" t="s">
        <v>171</v>
      </c>
      <c r="AO5539" s="1" t="s">
        <v>28727</v>
      </c>
      <c r="AP5539" s="29" t="s">
        <v>43422</v>
      </c>
      <c r="AQ5539" s="96">
        <v>0.0</v>
      </c>
      <c r="AR5539" s="96">
        <v>0.8528240740740741</v>
      </c>
      <c r="AS5539" s="96">
        <v>0.8528240740740741</v>
      </c>
    </row>
    <row r="5540">
      <c r="A5540" s="3">
        <v>244160.0</v>
      </c>
      <c r="B5540" s="1" t="s">
        <v>8790</v>
      </c>
      <c r="D5540" s="1" t="s">
        <v>597</v>
      </c>
      <c r="E5540" s="1" t="s">
        <v>20261</v>
      </c>
      <c r="F5540" s="1" t="s">
        <v>43423</v>
      </c>
      <c r="H5540" s="1">
        <v>0.0</v>
      </c>
      <c r="I5540" s="1" t="s">
        <v>43424</v>
      </c>
      <c r="K5540" s="3">
        <v>244160.0</v>
      </c>
      <c r="L5540" s="3">
        <v>244190.0</v>
      </c>
      <c r="M5540" s="160"/>
      <c r="N5540" s="157"/>
      <c r="O5540" s="157" t="s">
        <v>43425</v>
      </c>
      <c r="Q5540" s="1" t="s">
        <v>8790</v>
      </c>
      <c r="R5540" s="157"/>
      <c r="S5540" s="1">
        <v>0.0</v>
      </c>
      <c r="T5540" s="1">
        <v>0.0</v>
      </c>
      <c r="V5540" s="1">
        <v>0.0</v>
      </c>
      <c r="W5540" s="1" t="s">
        <v>6043</v>
      </c>
      <c r="X5540" s="1" t="s">
        <v>597</v>
      </c>
      <c r="AA5540" s="1"/>
      <c r="AB5540" s="159">
        <v>0.0</v>
      </c>
      <c r="AC5540" s="1" t="s">
        <v>38</v>
      </c>
      <c r="AE5540" s="1">
        <v>0.0</v>
      </c>
      <c r="AG5540" s="1" t="s">
        <v>43426</v>
      </c>
      <c r="AH5540" s="1" t="s">
        <v>43427</v>
      </c>
      <c r="AJ5540" s="1">
        <v>0.0</v>
      </c>
      <c r="AL5540" s="1" t="s">
        <v>43428</v>
      </c>
      <c r="AM5540" s="1" t="s">
        <v>161</v>
      </c>
      <c r="AN5540" s="1" t="s">
        <v>171</v>
      </c>
      <c r="AO5540" s="1" t="s">
        <v>28727</v>
      </c>
      <c r="AP5540" s="29" t="s">
        <v>43429</v>
      </c>
      <c r="AQ5540" s="96">
        <v>0.0</v>
      </c>
      <c r="AR5540" s="96">
        <v>0.8907175925925926</v>
      </c>
      <c r="AS5540" s="96">
        <v>0.8907175925925926</v>
      </c>
    </row>
    <row r="5541">
      <c r="A5541" s="3">
        <v>244161.0</v>
      </c>
      <c r="B5541" s="1" t="s">
        <v>2269</v>
      </c>
      <c r="D5541" s="1" t="s">
        <v>597</v>
      </c>
      <c r="E5541" s="1" t="s">
        <v>20261</v>
      </c>
      <c r="F5541" s="1" t="s">
        <v>38650</v>
      </c>
      <c r="H5541" s="1">
        <v>0.0</v>
      </c>
      <c r="I5541" s="1" t="s">
        <v>43430</v>
      </c>
      <c r="K5541" s="3">
        <v>244161.0</v>
      </c>
      <c r="L5541" s="3">
        <v>244191.0</v>
      </c>
      <c r="M5541" s="160"/>
      <c r="N5541" s="157"/>
      <c r="O5541" s="157" t="s">
        <v>43431</v>
      </c>
      <c r="Q5541" s="1" t="s">
        <v>2269</v>
      </c>
      <c r="R5541" s="157"/>
      <c r="S5541" s="1">
        <v>0.0</v>
      </c>
      <c r="T5541" s="1">
        <v>0.0</v>
      </c>
      <c r="V5541" s="1">
        <v>0.0</v>
      </c>
      <c r="W5541" s="1" t="s">
        <v>6090</v>
      </c>
      <c r="X5541" s="1" t="s">
        <v>597</v>
      </c>
      <c r="AA5541" s="1"/>
      <c r="AB5541" s="159">
        <v>0.0</v>
      </c>
      <c r="AC5541" s="1" t="s">
        <v>38</v>
      </c>
      <c r="AE5541" s="1">
        <v>0.0</v>
      </c>
      <c r="AG5541" s="1" t="s">
        <v>43432</v>
      </c>
      <c r="AH5541" s="1" t="s">
        <v>43433</v>
      </c>
      <c r="AJ5541" s="1">
        <v>0.0</v>
      </c>
      <c r="AL5541" s="1" t="s">
        <v>43434</v>
      </c>
      <c r="AM5541" s="1" t="s">
        <v>161</v>
      </c>
      <c r="AN5541" s="1" t="s">
        <v>171</v>
      </c>
      <c r="AO5541" s="1" t="s">
        <v>28727</v>
      </c>
      <c r="AP5541" s="29" t="s">
        <v>43435</v>
      </c>
      <c r="AQ5541" s="96">
        <v>0.010902777777777779</v>
      </c>
      <c r="AR5541" s="96">
        <v>0.5905671296296297</v>
      </c>
      <c r="AS5541" s="96">
        <v>0.5905671296296297</v>
      </c>
    </row>
    <row r="5542">
      <c r="A5542" s="3">
        <v>244161.0</v>
      </c>
      <c r="B5542" s="1" t="s">
        <v>8154</v>
      </c>
      <c r="D5542" s="1" t="s">
        <v>597</v>
      </c>
      <c r="E5542" s="1" t="s">
        <v>20261</v>
      </c>
      <c r="F5542" s="1" t="s">
        <v>40904</v>
      </c>
      <c r="H5542" s="1">
        <v>0.0</v>
      </c>
      <c r="I5542" s="1" t="s">
        <v>43436</v>
      </c>
      <c r="K5542" s="3">
        <v>244161.0</v>
      </c>
      <c r="L5542" s="3">
        <v>244191.0</v>
      </c>
      <c r="M5542" s="160"/>
      <c r="N5542" s="157"/>
      <c r="O5542" s="157" t="s">
        <v>43437</v>
      </c>
      <c r="Q5542" s="1" t="s">
        <v>8154</v>
      </c>
      <c r="R5542" s="157"/>
      <c r="S5542" s="1">
        <v>0.0</v>
      </c>
      <c r="T5542" s="1">
        <v>0.0</v>
      </c>
      <c r="V5542" s="1">
        <v>0.0</v>
      </c>
      <c r="W5542" s="1" t="s">
        <v>20523</v>
      </c>
      <c r="X5542" s="1" t="s">
        <v>597</v>
      </c>
      <c r="AA5542" s="1"/>
      <c r="AB5542" s="159">
        <v>0.0</v>
      </c>
      <c r="AC5542" s="1" t="s">
        <v>38</v>
      </c>
      <c r="AE5542" s="1">
        <v>0.0</v>
      </c>
      <c r="AG5542" s="1" t="s">
        <v>43438</v>
      </c>
      <c r="AH5542" s="1" t="s">
        <v>43439</v>
      </c>
      <c r="AJ5542" s="1">
        <v>0.0</v>
      </c>
      <c r="AL5542" s="1" t="s">
        <v>43440</v>
      </c>
      <c r="AM5542" s="1" t="s">
        <v>161</v>
      </c>
      <c r="AN5542" s="1" t="s">
        <v>171</v>
      </c>
      <c r="AO5542" s="1" t="s">
        <v>28727</v>
      </c>
      <c r="AP5542" s="29" t="s">
        <v>43441</v>
      </c>
      <c r="AQ5542" s="96">
        <v>0.0</v>
      </c>
      <c r="AR5542" s="96">
        <v>0.7119212962962963</v>
      </c>
      <c r="AS5542" s="96">
        <v>0.7119212962962963</v>
      </c>
    </row>
    <row r="5543">
      <c r="A5543" s="3">
        <v>244162.0</v>
      </c>
      <c r="B5543" s="1" t="s">
        <v>4526</v>
      </c>
      <c r="D5543" s="1" t="s">
        <v>597</v>
      </c>
      <c r="E5543" s="1" t="s">
        <v>20261</v>
      </c>
      <c r="F5543" s="1" t="s">
        <v>43442</v>
      </c>
      <c r="H5543" s="1">
        <v>0.0</v>
      </c>
      <c r="I5543" s="1" t="s">
        <v>43443</v>
      </c>
      <c r="K5543" s="3">
        <v>244162.0</v>
      </c>
      <c r="L5543" s="3">
        <v>244192.0</v>
      </c>
      <c r="M5543" s="160"/>
      <c r="N5543" s="157"/>
      <c r="O5543" s="157" t="s">
        <v>43444</v>
      </c>
      <c r="Q5543" s="1" t="s">
        <v>4526</v>
      </c>
      <c r="R5543" s="157"/>
      <c r="S5543" s="1">
        <v>0.0</v>
      </c>
      <c r="T5543" s="1">
        <v>0.0</v>
      </c>
      <c r="V5543" s="1">
        <v>0.0</v>
      </c>
      <c r="W5543" s="1" t="s">
        <v>6229</v>
      </c>
      <c r="X5543" s="1" t="s">
        <v>597</v>
      </c>
      <c r="AA5543" s="1"/>
      <c r="AB5543" s="159">
        <v>0.0</v>
      </c>
      <c r="AC5543" s="1" t="s">
        <v>38</v>
      </c>
      <c r="AE5543" s="1">
        <v>0.0</v>
      </c>
      <c r="AG5543" s="1" t="s">
        <v>43445</v>
      </c>
      <c r="AH5543" s="1" t="s">
        <v>43446</v>
      </c>
      <c r="AJ5543" s="1">
        <v>0.0</v>
      </c>
      <c r="AL5543" s="1" t="s">
        <v>43447</v>
      </c>
      <c r="AM5543" s="1" t="s">
        <v>161</v>
      </c>
      <c r="AN5543" s="1" t="s">
        <v>171</v>
      </c>
      <c r="AO5543" s="1" t="s">
        <v>28727</v>
      </c>
      <c r="AP5543" s="29" t="s">
        <v>43448</v>
      </c>
      <c r="AQ5543" s="96">
        <v>4.398148148148148E-4</v>
      </c>
      <c r="AR5543" s="96">
        <v>0.5799652777777777</v>
      </c>
      <c r="AS5543" s="96">
        <v>0.5799652777777777</v>
      </c>
    </row>
    <row r="5544">
      <c r="A5544" s="3">
        <v>244162.0</v>
      </c>
      <c r="B5544" s="1" t="s">
        <v>7921</v>
      </c>
      <c r="D5544" s="1" t="s">
        <v>597</v>
      </c>
      <c r="E5544" s="1" t="s">
        <v>20261</v>
      </c>
      <c r="F5544" s="1" t="s">
        <v>40392</v>
      </c>
      <c r="H5544" s="1">
        <v>0.0</v>
      </c>
      <c r="I5544" s="1" t="s">
        <v>43449</v>
      </c>
      <c r="K5544" s="3">
        <v>244162.0</v>
      </c>
      <c r="L5544" s="3">
        <v>244192.0</v>
      </c>
      <c r="M5544" s="160"/>
      <c r="N5544" s="157"/>
      <c r="O5544" s="157" t="s">
        <v>43450</v>
      </c>
      <c r="Q5544" s="1" t="s">
        <v>7921</v>
      </c>
      <c r="R5544" s="157"/>
      <c r="S5544" s="1">
        <v>0.0</v>
      </c>
      <c r="T5544" s="1">
        <v>0.0</v>
      </c>
      <c r="V5544" s="1">
        <v>0.0</v>
      </c>
      <c r="W5544" s="1" t="s">
        <v>5809</v>
      </c>
      <c r="X5544" s="1" t="s">
        <v>597</v>
      </c>
      <c r="AA5544" s="1"/>
      <c r="AB5544" s="159">
        <v>0.0</v>
      </c>
      <c r="AC5544" s="1" t="s">
        <v>38</v>
      </c>
      <c r="AE5544" s="1">
        <v>0.0</v>
      </c>
      <c r="AG5544" s="1" t="s">
        <v>43451</v>
      </c>
      <c r="AH5544" s="1" t="s">
        <v>43452</v>
      </c>
      <c r="AJ5544" s="1">
        <v>0.0</v>
      </c>
      <c r="AL5544" s="1" t="s">
        <v>43453</v>
      </c>
      <c r="AM5544" s="1" t="s">
        <v>161</v>
      </c>
      <c r="AN5544" s="1" t="s">
        <v>171</v>
      </c>
      <c r="AO5544" s="1" t="s">
        <v>28727</v>
      </c>
      <c r="AP5544" s="29" t="s">
        <v>43454</v>
      </c>
      <c r="AQ5544" s="96">
        <v>0.0</v>
      </c>
      <c r="AR5544" s="96">
        <v>0.6978819444444444</v>
      </c>
      <c r="AS5544" s="96">
        <v>0.6978819444444444</v>
      </c>
    </row>
    <row r="5545">
      <c r="A5545" s="3">
        <v>244162.0</v>
      </c>
      <c r="B5545" s="1" t="s">
        <v>8154</v>
      </c>
      <c r="D5545" s="1" t="s">
        <v>597</v>
      </c>
      <c r="E5545" s="1" t="s">
        <v>20261</v>
      </c>
      <c r="F5545" s="1" t="s">
        <v>40904</v>
      </c>
      <c r="H5545" s="1">
        <v>0.0</v>
      </c>
      <c r="I5545" s="1" t="s">
        <v>43455</v>
      </c>
      <c r="K5545" s="3">
        <v>244162.0</v>
      </c>
      <c r="L5545" s="3">
        <v>244192.0</v>
      </c>
      <c r="M5545" s="160"/>
      <c r="N5545" s="157"/>
      <c r="O5545" s="157" t="s">
        <v>43456</v>
      </c>
      <c r="Q5545" s="1" t="s">
        <v>8154</v>
      </c>
      <c r="R5545" s="157"/>
      <c r="S5545" s="1">
        <v>0.0</v>
      </c>
      <c r="T5545" s="1">
        <v>0.0</v>
      </c>
      <c r="V5545" s="1">
        <v>0.0</v>
      </c>
      <c r="W5545" s="1" t="s">
        <v>5545</v>
      </c>
      <c r="X5545" s="1" t="s">
        <v>597</v>
      </c>
      <c r="AA5545" s="1"/>
      <c r="AB5545" s="159">
        <v>0.0</v>
      </c>
      <c r="AC5545" s="1" t="s">
        <v>38</v>
      </c>
      <c r="AE5545" s="1">
        <v>0.0</v>
      </c>
      <c r="AG5545" s="1" t="s">
        <v>43457</v>
      </c>
      <c r="AH5545" s="1" t="s">
        <v>43458</v>
      </c>
      <c r="AJ5545" s="1">
        <v>0.0</v>
      </c>
      <c r="AL5545" s="1" t="s">
        <v>43459</v>
      </c>
      <c r="AM5545" s="1" t="s">
        <v>161</v>
      </c>
      <c r="AN5545" s="1" t="s">
        <v>171</v>
      </c>
      <c r="AO5545" s="1" t="s">
        <v>28727</v>
      </c>
      <c r="AP5545" s="29" t="s">
        <v>43460</v>
      </c>
      <c r="AQ5545" s="96">
        <v>0.0</v>
      </c>
      <c r="AR5545" s="96">
        <v>0.7138541666666667</v>
      </c>
      <c r="AS5545" s="96">
        <v>0.7138541666666667</v>
      </c>
    </row>
    <row r="5546">
      <c r="A5546" s="3">
        <v>244162.0</v>
      </c>
      <c r="B5546" s="1" t="s">
        <v>7921</v>
      </c>
      <c r="D5546" s="1" t="s">
        <v>13471</v>
      </c>
      <c r="E5546" s="1" t="s">
        <v>20261</v>
      </c>
      <c r="F5546" s="1"/>
      <c r="H5546" s="1">
        <v>0.0</v>
      </c>
      <c r="I5546" s="1" t="s">
        <v>43461</v>
      </c>
      <c r="K5546" s="3">
        <v>244162.0</v>
      </c>
      <c r="L5546" s="3">
        <v>244192.0</v>
      </c>
      <c r="M5546" s="160"/>
      <c r="N5546" s="157"/>
      <c r="O5546" s="157" t="s">
        <v>43462</v>
      </c>
      <c r="Q5546" s="1"/>
      <c r="R5546" s="157"/>
      <c r="S5546" s="1">
        <v>0.0</v>
      </c>
      <c r="T5546" s="1">
        <v>0.0</v>
      </c>
      <c r="V5546" s="1">
        <v>0.0</v>
      </c>
      <c r="W5546" s="1"/>
      <c r="X5546" s="1" t="s">
        <v>151</v>
      </c>
      <c r="AA5546" s="1"/>
      <c r="AB5546" s="159">
        <v>220.0</v>
      </c>
      <c r="AC5546" s="1" t="s">
        <v>8021</v>
      </c>
      <c r="AE5546" s="1">
        <v>220.0</v>
      </c>
      <c r="AG5546" s="1"/>
      <c r="AH5546" s="1"/>
      <c r="AJ5546" s="1">
        <v>0.0</v>
      </c>
      <c r="AL5546" s="1" t="s">
        <v>43463</v>
      </c>
      <c r="AM5546" s="1" t="s">
        <v>161</v>
      </c>
      <c r="AN5546" s="1" t="s">
        <v>8877</v>
      </c>
      <c r="AO5546" s="1" t="s">
        <v>28727</v>
      </c>
      <c r="AP5546" s="29" t="s">
        <v>43464</v>
      </c>
      <c r="AQ5546" s="96">
        <v>0.0</v>
      </c>
      <c r="AR5546" s="96">
        <v>0.7203240740740741</v>
      </c>
      <c r="AS5546" s="96">
        <v>0.7203240740740741</v>
      </c>
    </row>
    <row r="5547">
      <c r="A5547" s="3">
        <v>244162.0</v>
      </c>
      <c r="B5547" s="1" t="s">
        <v>8192</v>
      </c>
      <c r="D5547" s="1" t="s">
        <v>597</v>
      </c>
      <c r="E5547" s="1" t="s">
        <v>20261</v>
      </c>
      <c r="F5547" s="1" t="s">
        <v>42818</v>
      </c>
      <c r="H5547" s="1">
        <v>0.0</v>
      </c>
      <c r="I5547" s="1" t="s">
        <v>43443</v>
      </c>
      <c r="K5547" s="3">
        <v>244162.0</v>
      </c>
      <c r="L5547" s="3">
        <v>244192.0</v>
      </c>
      <c r="M5547" s="160"/>
      <c r="N5547" s="157"/>
      <c r="O5547" s="157" t="s">
        <v>43465</v>
      </c>
      <c r="Q5547" s="1" t="s">
        <v>8192</v>
      </c>
      <c r="R5547" s="157"/>
      <c r="S5547" s="1">
        <v>0.0</v>
      </c>
      <c r="T5547" s="1">
        <v>0.0</v>
      </c>
      <c r="V5547" s="1">
        <v>0.0</v>
      </c>
      <c r="W5547" s="1" t="s">
        <v>3438</v>
      </c>
      <c r="X5547" s="1" t="s">
        <v>597</v>
      </c>
      <c r="AA5547" s="1"/>
      <c r="AB5547" s="159">
        <v>0.0</v>
      </c>
      <c r="AC5547" s="1" t="s">
        <v>38</v>
      </c>
      <c r="AE5547" s="1">
        <v>0.0</v>
      </c>
      <c r="AG5547" s="1" t="s">
        <v>43466</v>
      </c>
      <c r="AH5547" s="1" t="s">
        <v>43467</v>
      </c>
      <c r="AJ5547" s="1">
        <v>20.0</v>
      </c>
      <c r="AL5547" s="1" t="s">
        <v>43468</v>
      </c>
      <c r="AM5547" s="1" t="s">
        <v>172</v>
      </c>
      <c r="AN5547" s="1" t="s">
        <v>171</v>
      </c>
      <c r="AO5547" s="1" t="s">
        <v>28727</v>
      </c>
      <c r="AP5547" s="29" t="s">
        <v>43448</v>
      </c>
      <c r="AQ5547" s="96">
        <v>0.039641203703703706</v>
      </c>
      <c r="AR5547" s="96">
        <v>0.7725925925925926</v>
      </c>
      <c r="AS5547" s="96">
        <v>0.7725925925925926</v>
      </c>
    </row>
    <row r="5548">
      <c r="A5548" s="3">
        <v>244162.0</v>
      </c>
      <c r="B5548" s="1" t="s">
        <v>2038</v>
      </c>
      <c r="D5548" s="1" t="s">
        <v>597</v>
      </c>
      <c r="E5548" s="1" t="s">
        <v>20261</v>
      </c>
      <c r="F5548" s="1" t="s">
        <v>42730</v>
      </c>
      <c r="H5548" s="1">
        <v>0.0</v>
      </c>
      <c r="I5548" s="1" t="s">
        <v>43449</v>
      </c>
      <c r="K5548" s="3">
        <v>244162.0</v>
      </c>
      <c r="L5548" s="3">
        <v>244192.0</v>
      </c>
      <c r="M5548" s="160"/>
      <c r="N5548" s="157"/>
      <c r="O5548" s="157" t="s">
        <v>43469</v>
      </c>
      <c r="Q5548" s="1" t="s">
        <v>2038</v>
      </c>
      <c r="R5548" s="157"/>
      <c r="S5548" s="1">
        <v>0.0</v>
      </c>
      <c r="T5548" s="1">
        <v>0.0</v>
      </c>
      <c r="V5548" s="1">
        <v>0.0</v>
      </c>
      <c r="W5548" s="1" t="s">
        <v>3379</v>
      </c>
      <c r="X5548" s="1" t="s">
        <v>597</v>
      </c>
      <c r="AA5548" s="1"/>
      <c r="AB5548" s="159">
        <v>0.0</v>
      </c>
      <c r="AC5548" s="1" t="s">
        <v>38</v>
      </c>
      <c r="AE5548" s="1">
        <v>0.0</v>
      </c>
      <c r="AG5548" s="1" t="s">
        <v>43470</v>
      </c>
      <c r="AH5548" s="1" t="s">
        <v>43471</v>
      </c>
      <c r="AJ5548" s="1">
        <v>0.0</v>
      </c>
      <c r="AL5548" s="1" t="s">
        <v>43472</v>
      </c>
      <c r="AM5548" s="1" t="s">
        <v>172</v>
      </c>
      <c r="AN5548" s="1" t="s">
        <v>171</v>
      </c>
      <c r="AO5548" s="1" t="s">
        <v>28727</v>
      </c>
      <c r="AP5548" s="29" t="s">
        <v>43454</v>
      </c>
      <c r="AQ5548" s="96">
        <v>0.015069444444444444</v>
      </c>
      <c r="AR5548" s="96">
        <v>0.8134953703703703</v>
      </c>
      <c r="AS5548" s="96">
        <v>0.8134953703703703</v>
      </c>
    </row>
    <row r="5549">
      <c r="A5549" s="3">
        <v>244163.0</v>
      </c>
      <c r="B5549" s="1" t="s">
        <v>8797</v>
      </c>
      <c r="D5549" s="1" t="s">
        <v>518</v>
      </c>
      <c r="E5549" s="1" t="s">
        <v>20261</v>
      </c>
      <c r="F5549" s="1"/>
      <c r="H5549" s="1">
        <v>0.0</v>
      </c>
      <c r="I5549" s="1" t="s">
        <v>43473</v>
      </c>
      <c r="K5549" s="3">
        <v>244163.0</v>
      </c>
      <c r="L5549" s="3">
        <v>244193.0</v>
      </c>
      <c r="M5549" s="160"/>
      <c r="N5549" s="157"/>
      <c r="O5549" s="157"/>
      <c r="Q5549" s="1"/>
      <c r="R5549" s="157"/>
      <c r="S5549" s="1">
        <v>0.0</v>
      </c>
      <c r="T5549" s="1">
        <v>0.0</v>
      </c>
      <c r="V5549" s="1">
        <v>0.0</v>
      </c>
      <c r="W5549" s="1"/>
      <c r="X5549" s="1" t="s">
        <v>151</v>
      </c>
      <c r="AA5549" s="1"/>
      <c r="AB5549" s="159">
        <v>3500.0</v>
      </c>
      <c r="AC5549" s="1" t="s">
        <v>38</v>
      </c>
      <c r="AE5549" s="1">
        <v>3500.0</v>
      </c>
      <c r="AG5549" s="1"/>
      <c r="AH5549" s="1"/>
      <c r="AJ5549" s="1">
        <v>0.0</v>
      </c>
      <c r="AL5549" s="1" t="s">
        <v>43474</v>
      </c>
      <c r="AM5549" s="1" t="s">
        <v>161</v>
      </c>
      <c r="AN5549" s="1" t="s">
        <v>8877</v>
      </c>
      <c r="AO5549" s="1" t="s">
        <v>28727</v>
      </c>
      <c r="AP5549" s="29" t="s">
        <v>43475</v>
      </c>
      <c r="AQ5549" s="96">
        <v>0.0</v>
      </c>
      <c r="AR5549" s="96">
        <v>0.5626736111111111</v>
      </c>
      <c r="AS5549" s="96">
        <v>0.5626736111111111</v>
      </c>
    </row>
    <row r="5550">
      <c r="A5550" s="3">
        <v>244163.0</v>
      </c>
      <c r="B5550" s="1" t="s">
        <v>8797</v>
      </c>
      <c r="D5550" s="1" t="s">
        <v>13471</v>
      </c>
      <c r="E5550" s="1" t="s">
        <v>20261</v>
      </c>
      <c r="F5550" s="1"/>
      <c r="H5550" s="1">
        <v>0.0</v>
      </c>
      <c r="I5550" s="1" t="s">
        <v>43476</v>
      </c>
      <c r="K5550" s="3">
        <v>244163.0</v>
      </c>
      <c r="L5550" s="3">
        <v>244193.0</v>
      </c>
      <c r="M5550" s="160"/>
      <c r="N5550" s="157"/>
      <c r="O5550" s="157" t="s">
        <v>43477</v>
      </c>
      <c r="Q5550" s="1"/>
      <c r="R5550" s="157"/>
      <c r="S5550" s="1">
        <v>0.0</v>
      </c>
      <c r="T5550" s="1">
        <v>0.0</v>
      </c>
      <c r="V5550" s="1">
        <v>0.0</v>
      </c>
      <c r="W5550" s="1"/>
      <c r="X5550" s="1" t="s">
        <v>151</v>
      </c>
      <c r="AA5550" s="1"/>
      <c r="AB5550" s="159">
        <v>650.0</v>
      </c>
      <c r="AC5550" s="1" t="s">
        <v>8021</v>
      </c>
      <c r="AE5550" s="1">
        <v>650.0</v>
      </c>
      <c r="AG5550" s="1"/>
      <c r="AH5550" s="1"/>
      <c r="AJ5550" s="1">
        <v>0.0</v>
      </c>
      <c r="AL5550" s="1" t="s">
        <v>43478</v>
      </c>
      <c r="AM5550" s="1" t="s">
        <v>161</v>
      </c>
      <c r="AN5550" s="1" t="s">
        <v>8877</v>
      </c>
      <c r="AO5550" s="1" t="s">
        <v>28727</v>
      </c>
      <c r="AP5550" s="29" t="s">
        <v>43479</v>
      </c>
      <c r="AQ5550" s="96">
        <v>0.0</v>
      </c>
      <c r="AR5550" s="96">
        <v>0.5633564814814814</v>
      </c>
      <c r="AS5550" s="96">
        <v>0.5633564814814814</v>
      </c>
    </row>
    <row r="5551">
      <c r="A5551" s="3">
        <v>244163.0</v>
      </c>
      <c r="B5551" s="1" t="s">
        <v>8385</v>
      </c>
      <c r="D5551" s="1" t="s">
        <v>597</v>
      </c>
      <c r="E5551" s="1" t="s">
        <v>20261</v>
      </c>
      <c r="F5551" s="1" t="s">
        <v>41787</v>
      </c>
      <c r="H5551" s="1">
        <v>0.0</v>
      </c>
      <c r="I5551" s="1" t="s">
        <v>43480</v>
      </c>
      <c r="K5551" s="3">
        <v>244163.0</v>
      </c>
      <c r="L5551" s="3">
        <v>244193.0</v>
      </c>
      <c r="M5551" s="160"/>
      <c r="N5551" s="157"/>
      <c r="O5551" s="157" t="s">
        <v>43481</v>
      </c>
      <c r="Q5551" s="1" t="s">
        <v>8385</v>
      </c>
      <c r="R5551" s="157"/>
      <c r="S5551" s="1">
        <v>0.0</v>
      </c>
      <c r="T5551" s="1">
        <v>0.0</v>
      </c>
      <c r="V5551" s="1">
        <v>0.0</v>
      </c>
      <c r="W5551" s="1" t="s">
        <v>5545</v>
      </c>
      <c r="X5551" s="1" t="s">
        <v>597</v>
      </c>
      <c r="AA5551" s="1"/>
      <c r="AB5551" s="159">
        <v>0.0</v>
      </c>
      <c r="AC5551" s="1" t="s">
        <v>38</v>
      </c>
      <c r="AE5551" s="1">
        <v>0.0</v>
      </c>
      <c r="AG5551" s="1" t="s">
        <v>43482</v>
      </c>
      <c r="AH5551" s="1" t="s">
        <v>43483</v>
      </c>
      <c r="AJ5551" s="1">
        <v>0.0</v>
      </c>
      <c r="AL5551" s="1" t="s">
        <v>43484</v>
      </c>
      <c r="AM5551" s="1" t="s">
        <v>161</v>
      </c>
      <c r="AN5551" s="1" t="s">
        <v>171</v>
      </c>
      <c r="AO5551" s="1" t="s">
        <v>28727</v>
      </c>
      <c r="AP5551" s="29" t="s">
        <v>43485</v>
      </c>
      <c r="AQ5551" s="96">
        <v>0.0</v>
      </c>
      <c r="AR5551" s="96">
        <v>0.6124768518518519</v>
      </c>
      <c r="AS5551" s="96">
        <v>0.6124768518518519</v>
      </c>
    </row>
    <row r="5552">
      <c r="A5552" s="3">
        <v>244163.0</v>
      </c>
      <c r="B5552" s="1" t="s">
        <v>6524</v>
      </c>
      <c r="D5552" s="1" t="s">
        <v>597</v>
      </c>
      <c r="E5552" s="1" t="s">
        <v>20261</v>
      </c>
      <c r="F5552" s="1" t="s">
        <v>34893</v>
      </c>
      <c r="H5552" s="1">
        <v>0.0</v>
      </c>
      <c r="I5552" s="1" t="s">
        <v>43486</v>
      </c>
      <c r="K5552" s="3">
        <v>244163.0</v>
      </c>
      <c r="L5552" s="3">
        <v>244193.0</v>
      </c>
      <c r="M5552" s="160"/>
      <c r="N5552" s="157"/>
      <c r="O5552" s="157" t="s">
        <v>43487</v>
      </c>
      <c r="Q5552" s="1" t="s">
        <v>6524</v>
      </c>
      <c r="R5552" s="157"/>
      <c r="S5552" s="1">
        <v>0.0</v>
      </c>
      <c r="T5552" s="1">
        <v>0.0</v>
      </c>
      <c r="V5552" s="1">
        <v>0.0</v>
      </c>
      <c r="W5552" s="1" t="s">
        <v>6229</v>
      </c>
      <c r="X5552" s="1" t="s">
        <v>597</v>
      </c>
      <c r="AA5552" s="1"/>
      <c r="AB5552" s="159">
        <v>0.0</v>
      </c>
      <c r="AC5552" s="1" t="s">
        <v>38</v>
      </c>
      <c r="AE5552" s="1">
        <v>0.0</v>
      </c>
      <c r="AG5552" s="1" t="s">
        <v>43488</v>
      </c>
      <c r="AH5552" s="1" t="s">
        <v>43489</v>
      </c>
      <c r="AJ5552" s="1">
        <v>0.0</v>
      </c>
      <c r="AL5552" s="1" t="s">
        <v>43490</v>
      </c>
      <c r="AM5552" s="1" t="s">
        <v>161</v>
      </c>
      <c r="AN5552" s="1" t="s">
        <v>171</v>
      </c>
      <c r="AO5552" s="1" t="s">
        <v>28727</v>
      </c>
      <c r="AP5552" s="29" t="s">
        <v>43491</v>
      </c>
      <c r="AQ5552" s="96">
        <v>0.0</v>
      </c>
      <c r="AR5552" s="96">
        <v>0.6134837962962963</v>
      </c>
      <c r="AS5552" s="96">
        <v>0.6134837962962963</v>
      </c>
    </row>
    <row r="5553">
      <c r="A5553" s="3">
        <v>244163.0</v>
      </c>
      <c r="B5553" s="1" t="s">
        <v>8805</v>
      </c>
      <c r="D5553" s="1" t="s">
        <v>518</v>
      </c>
      <c r="E5553" s="1" t="s">
        <v>20261</v>
      </c>
      <c r="F5553" s="1"/>
      <c r="H5553" s="1">
        <v>0.0</v>
      </c>
      <c r="I5553" s="1" t="s">
        <v>43492</v>
      </c>
      <c r="K5553" s="3">
        <v>244163.0</v>
      </c>
      <c r="L5553" s="3">
        <v>244193.0</v>
      </c>
      <c r="M5553" s="160"/>
      <c r="N5553" s="157"/>
      <c r="O5553" s="157"/>
      <c r="Q5553" s="1"/>
      <c r="R5553" s="157"/>
      <c r="S5553" s="1">
        <v>0.0</v>
      </c>
      <c r="T5553" s="1">
        <v>0.0</v>
      </c>
      <c r="V5553" s="1">
        <v>0.0</v>
      </c>
      <c r="W5553" s="1"/>
      <c r="X5553" s="1" t="s">
        <v>151</v>
      </c>
      <c r="AA5553" s="1"/>
      <c r="AB5553" s="159">
        <v>300.0</v>
      </c>
      <c r="AC5553" s="1" t="s">
        <v>38</v>
      </c>
      <c r="AE5553" s="1">
        <v>300.0</v>
      </c>
      <c r="AG5553" s="1"/>
      <c r="AH5553" s="1"/>
      <c r="AJ5553" s="1">
        <v>0.0</v>
      </c>
      <c r="AL5553" s="1" t="s">
        <v>43493</v>
      </c>
      <c r="AM5553" s="1" t="s">
        <v>161</v>
      </c>
      <c r="AN5553" s="1" t="s">
        <v>8877</v>
      </c>
      <c r="AO5553" s="1" t="s">
        <v>28727</v>
      </c>
      <c r="AP5553" s="29" t="s">
        <v>43494</v>
      </c>
      <c r="AQ5553" s="96">
        <v>0.0</v>
      </c>
      <c r="AR5553" s="96">
        <v>0.6256018518518518</v>
      </c>
      <c r="AS5553" s="96">
        <v>0.6256018518518518</v>
      </c>
    </row>
    <row r="5554">
      <c r="A5554" s="3">
        <v>244163.0</v>
      </c>
      <c r="B5554" s="1" t="s">
        <v>8521</v>
      </c>
      <c r="D5554" s="1" t="s">
        <v>597</v>
      </c>
      <c r="E5554" s="1" t="s">
        <v>20261</v>
      </c>
      <c r="F5554" s="1" t="s">
        <v>42487</v>
      </c>
      <c r="H5554" s="1">
        <v>0.0</v>
      </c>
      <c r="I5554" s="1" t="s">
        <v>43473</v>
      </c>
      <c r="K5554" s="3">
        <v>244163.0</v>
      </c>
      <c r="L5554" s="3">
        <v>244193.0</v>
      </c>
      <c r="M5554" s="160"/>
      <c r="N5554" s="157"/>
      <c r="O5554" s="157" t="s">
        <v>43495</v>
      </c>
      <c r="Q5554" s="1" t="s">
        <v>8521</v>
      </c>
      <c r="R5554" s="157"/>
      <c r="S5554" s="1">
        <v>0.0</v>
      </c>
      <c r="T5554" s="1">
        <v>0.0</v>
      </c>
      <c r="V5554" s="1">
        <v>0.0</v>
      </c>
      <c r="W5554" s="1" t="s">
        <v>6205</v>
      </c>
      <c r="X5554" s="1" t="s">
        <v>597</v>
      </c>
      <c r="AA5554" s="1"/>
      <c r="AB5554" s="159">
        <v>0.0</v>
      </c>
      <c r="AC5554" s="1" t="s">
        <v>38</v>
      </c>
      <c r="AE5554" s="1">
        <v>0.0</v>
      </c>
      <c r="AG5554" s="1" t="s">
        <v>43496</v>
      </c>
      <c r="AH5554" s="1" t="s">
        <v>43497</v>
      </c>
      <c r="AJ5554" s="1">
        <v>30.0</v>
      </c>
      <c r="AL5554" s="1" t="s">
        <v>43498</v>
      </c>
      <c r="AM5554" s="1" t="s">
        <v>172</v>
      </c>
      <c r="AN5554" s="1" t="s">
        <v>171</v>
      </c>
      <c r="AO5554" s="1" t="s">
        <v>28727</v>
      </c>
      <c r="AP5554" s="29" t="s">
        <v>43475</v>
      </c>
      <c r="AQ5554" s="96">
        <v>0.028854166666666667</v>
      </c>
      <c r="AR5554" s="96">
        <v>0.6809490740740741</v>
      </c>
      <c r="AS5554" s="96">
        <v>0.6809606481481482</v>
      </c>
    </row>
    <row r="5555">
      <c r="A5555" s="3">
        <v>244163.0</v>
      </c>
      <c r="B5555" s="1" t="s">
        <v>8614</v>
      </c>
      <c r="D5555" s="1" t="s">
        <v>597</v>
      </c>
      <c r="E5555" s="1" t="s">
        <v>20261</v>
      </c>
      <c r="F5555" s="1" t="s">
        <v>42849</v>
      </c>
      <c r="H5555" s="1">
        <v>0.0</v>
      </c>
      <c r="I5555" s="1" t="s">
        <v>43499</v>
      </c>
      <c r="K5555" s="3">
        <v>244163.0</v>
      </c>
      <c r="L5555" s="3">
        <v>244193.0</v>
      </c>
      <c r="M5555" s="160"/>
      <c r="N5555" s="157"/>
      <c r="O5555" s="157" t="s">
        <v>43500</v>
      </c>
      <c r="Q5555" s="1" t="s">
        <v>8614</v>
      </c>
      <c r="R5555" s="157"/>
      <c r="S5555" s="1">
        <v>0.0</v>
      </c>
      <c r="T5555" s="1">
        <v>0.0</v>
      </c>
      <c r="V5555" s="1">
        <v>0.0</v>
      </c>
      <c r="W5555" s="1" t="s">
        <v>43011</v>
      </c>
      <c r="X5555" s="1" t="s">
        <v>597</v>
      </c>
      <c r="AA5555" s="1"/>
      <c r="AB5555" s="159">
        <v>0.0</v>
      </c>
      <c r="AC5555" s="1" t="s">
        <v>38</v>
      </c>
      <c r="AE5555" s="1">
        <v>0.0</v>
      </c>
      <c r="AG5555" s="1" t="s">
        <v>43501</v>
      </c>
      <c r="AH5555" s="1" t="s">
        <v>43502</v>
      </c>
      <c r="AJ5555" s="1">
        <v>0.0</v>
      </c>
      <c r="AL5555" s="1" t="s">
        <v>43503</v>
      </c>
      <c r="AM5555" s="1" t="s">
        <v>161</v>
      </c>
      <c r="AN5555" s="1" t="s">
        <v>171</v>
      </c>
      <c r="AO5555" s="1" t="s">
        <v>28727</v>
      </c>
      <c r="AP5555" s="29" t="s">
        <v>43504</v>
      </c>
      <c r="AQ5555" s="96">
        <v>0.0</v>
      </c>
      <c r="AR5555" s="96">
        <v>0.6944675925925926</v>
      </c>
      <c r="AS5555" s="96">
        <v>0.6944675925925926</v>
      </c>
    </row>
    <row r="5556">
      <c r="A5556" s="3">
        <v>244163.0</v>
      </c>
      <c r="B5556" s="1" t="s">
        <v>2107</v>
      </c>
      <c r="D5556" s="1" t="s">
        <v>597</v>
      </c>
      <c r="E5556" s="1" t="s">
        <v>20261</v>
      </c>
      <c r="F5556" s="1" t="s">
        <v>43223</v>
      </c>
      <c r="H5556" s="1">
        <v>0.0</v>
      </c>
      <c r="I5556" s="1" t="s">
        <v>43505</v>
      </c>
      <c r="K5556" s="3">
        <v>244163.0</v>
      </c>
      <c r="L5556" s="3">
        <v>244193.0</v>
      </c>
      <c r="M5556" s="160"/>
      <c r="N5556" s="157"/>
      <c r="O5556" s="157" t="s">
        <v>43506</v>
      </c>
      <c r="Q5556" s="1" t="s">
        <v>2107</v>
      </c>
      <c r="R5556" s="157"/>
      <c r="S5556" s="1">
        <v>0.0</v>
      </c>
      <c r="T5556" s="1">
        <v>0.0</v>
      </c>
      <c r="V5556" s="1">
        <v>0.0</v>
      </c>
      <c r="W5556" s="1" t="s">
        <v>6339</v>
      </c>
      <c r="X5556" s="1" t="s">
        <v>597</v>
      </c>
      <c r="AA5556" s="1"/>
      <c r="AB5556" s="159">
        <v>0.0</v>
      </c>
      <c r="AC5556" s="1" t="s">
        <v>38</v>
      </c>
      <c r="AE5556" s="1">
        <v>0.0</v>
      </c>
      <c r="AG5556" s="1" t="s">
        <v>43507</v>
      </c>
      <c r="AH5556" s="1" t="s">
        <v>43508</v>
      </c>
      <c r="AJ5556" s="1">
        <v>0.0</v>
      </c>
      <c r="AL5556" s="1" t="s">
        <v>43509</v>
      </c>
      <c r="AM5556" s="1" t="s">
        <v>161</v>
      </c>
      <c r="AN5556" s="1" t="s">
        <v>171</v>
      </c>
      <c r="AO5556" s="1" t="s">
        <v>28727</v>
      </c>
      <c r="AP5556" s="29" t="s">
        <v>43510</v>
      </c>
      <c r="AQ5556" s="96">
        <v>0.05164351851851852</v>
      </c>
      <c r="AR5556" s="96">
        <v>0.7286111111111111</v>
      </c>
      <c r="AS5556" s="96">
        <v>0.7286111111111111</v>
      </c>
    </row>
    <row r="5557">
      <c r="A5557" s="3">
        <v>244163.0</v>
      </c>
      <c r="B5557" s="1" t="s">
        <v>7605</v>
      </c>
      <c r="D5557" s="1" t="s">
        <v>597</v>
      </c>
      <c r="E5557" s="1" t="s">
        <v>20261</v>
      </c>
      <c r="F5557" s="1" t="s">
        <v>40075</v>
      </c>
      <c r="H5557" s="1">
        <v>0.0</v>
      </c>
      <c r="I5557" s="1" t="s">
        <v>43505</v>
      </c>
      <c r="K5557" s="3">
        <v>244163.0</v>
      </c>
      <c r="L5557" s="3">
        <v>244193.0</v>
      </c>
      <c r="M5557" s="160"/>
      <c r="N5557" s="157"/>
      <c r="O5557" s="157" t="s">
        <v>43511</v>
      </c>
      <c r="Q5557" s="1" t="s">
        <v>7605</v>
      </c>
      <c r="R5557" s="157"/>
      <c r="S5557" s="1">
        <v>0.0</v>
      </c>
      <c r="T5557" s="1">
        <v>0.0</v>
      </c>
      <c r="V5557" s="1">
        <v>0.0</v>
      </c>
      <c r="W5557" s="1" t="s">
        <v>3438</v>
      </c>
      <c r="X5557" s="1" t="s">
        <v>597</v>
      </c>
      <c r="AA5557" s="1"/>
      <c r="AB5557" s="159">
        <v>0.0</v>
      </c>
      <c r="AC5557" s="1" t="s">
        <v>38</v>
      </c>
      <c r="AE5557" s="1">
        <v>0.0</v>
      </c>
      <c r="AG5557" s="1" t="s">
        <v>43512</v>
      </c>
      <c r="AH5557" s="1" t="s">
        <v>43513</v>
      </c>
      <c r="AJ5557" s="1">
        <v>20.0</v>
      </c>
      <c r="AL5557" s="1" t="s">
        <v>43514</v>
      </c>
      <c r="AM5557" s="1" t="s">
        <v>172</v>
      </c>
      <c r="AN5557" s="1" t="s">
        <v>171</v>
      </c>
      <c r="AO5557" s="1" t="s">
        <v>28727</v>
      </c>
      <c r="AP5557" s="29" t="s">
        <v>43510</v>
      </c>
      <c r="AQ5557" s="96">
        <v>0.032303240740740743</v>
      </c>
      <c r="AR5557" s="96">
        <v>0.7334953703703704</v>
      </c>
      <c r="AS5557" s="96">
        <v>0.7334953703703704</v>
      </c>
    </row>
    <row r="5558">
      <c r="A5558" s="3">
        <v>244163.0</v>
      </c>
      <c r="B5558" s="1" t="s">
        <v>7605</v>
      </c>
      <c r="D5558" s="1" t="s">
        <v>13471</v>
      </c>
      <c r="E5558" s="1" t="s">
        <v>20261</v>
      </c>
      <c r="F5558" s="1"/>
      <c r="H5558" s="1">
        <v>0.0</v>
      </c>
      <c r="I5558" s="1" t="s">
        <v>43515</v>
      </c>
      <c r="K5558" s="3">
        <v>244163.0</v>
      </c>
      <c r="L5558" s="3">
        <v>244193.0</v>
      </c>
      <c r="M5558" s="160"/>
      <c r="N5558" s="157"/>
      <c r="O5558" s="157" t="s">
        <v>43516</v>
      </c>
      <c r="Q5558" s="1"/>
      <c r="R5558" s="157" t="s">
        <v>43517</v>
      </c>
      <c r="S5558" s="1">
        <v>1300.0</v>
      </c>
      <c r="T5558" s="1">
        <v>975.0</v>
      </c>
      <c r="V5558" s="1">
        <v>0.0</v>
      </c>
      <c r="W5558" s="1"/>
      <c r="X5558" s="1" t="s">
        <v>151</v>
      </c>
      <c r="AA5558" s="1"/>
      <c r="AB5558" s="159">
        <v>1300.0</v>
      </c>
      <c r="AC5558" s="1" t="s">
        <v>38</v>
      </c>
      <c r="AE5558" s="1">
        <v>1300.0</v>
      </c>
      <c r="AG5558" s="1"/>
      <c r="AH5558" s="1"/>
      <c r="AJ5558" s="1">
        <v>0.0</v>
      </c>
      <c r="AL5558" s="1" t="s">
        <v>43518</v>
      </c>
      <c r="AM5558" s="1" t="s">
        <v>172</v>
      </c>
      <c r="AN5558" s="1" t="s">
        <v>8877</v>
      </c>
      <c r="AO5558" s="1" t="s">
        <v>28727</v>
      </c>
      <c r="AP5558" s="29" t="s">
        <v>43519</v>
      </c>
      <c r="AQ5558" s="96">
        <v>0.0</v>
      </c>
      <c r="AR5558" s="96">
        <v>0.7671875</v>
      </c>
      <c r="AS5558" s="96">
        <v>0.7671875</v>
      </c>
    </row>
    <row r="5559">
      <c r="A5559" s="3">
        <v>244163.0</v>
      </c>
      <c r="B5559" s="1" t="s">
        <v>398</v>
      </c>
      <c r="D5559" s="1" t="s">
        <v>597</v>
      </c>
      <c r="E5559" s="1" t="s">
        <v>20261</v>
      </c>
      <c r="F5559" s="1" t="s">
        <v>42998</v>
      </c>
      <c r="H5559" s="1">
        <v>0.0</v>
      </c>
      <c r="I5559" s="1" t="s">
        <v>43520</v>
      </c>
      <c r="K5559" s="3">
        <v>244163.0</v>
      </c>
      <c r="L5559" s="3">
        <v>244193.0</v>
      </c>
      <c r="M5559" s="160"/>
      <c r="N5559" s="157"/>
      <c r="O5559" s="157" t="s">
        <v>43521</v>
      </c>
      <c r="Q5559" s="1" t="s">
        <v>398</v>
      </c>
      <c r="R5559" s="157"/>
      <c r="S5559" s="1">
        <v>0.0</v>
      </c>
      <c r="T5559" s="1">
        <v>0.0</v>
      </c>
      <c r="V5559" s="1">
        <v>0.0</v>
      </c>
      <c r="W5559" s="1" t="s">
        <v>6043</v>
      </c>
      <c r="X5559" s="1" t="s">
        <v>597</v>
      </c>
      <c r="AA5559" s="1"/>
      <c r="AB5559" s="159">
        <v>0.0</v>
      </c>
      <c r="AC5559" s="1" t="s">
        <v>38</v>
      </c>
      <c r="AE5559" s="1">
        <v>0.0</v>
      </c>
      <c r="AG5559" s="1" t="s">
        <v>43522</v>
      </c>
      <c r="AH5559" s="1" t="s">
        <v>43523</v>
      </c>
      <c r="AJ5559" s="1">
        <v>0.0</v>
      </c>
      <c r="AL5559" s="1" t="s">
        <v>43524</v>
      </c>
      <c r="AM5559" s="1" t="s">
        <v>172</v>
      </c>
      <c r="AN5559" s="1" t="s">
        <v>171</v>
      </c>
      <c r="AO5559" s="1" t="s">
        <v>28727</v>
      </c>
      <c r="AP5559" s="29" t="s">
        <v>43525</v>
      </c>
      <c r="AQ5559" s="96">
        <v>0.0</v>
      </c>
      <c r="AR5559" s="96">
        <v>0.8923842592592592</v>
      </c>
      <c r="AS5559" s="96">
        <v>0.8923842592592592</v>
      </c>
    </row>
    <row r="5560">
      <c r="A5560" s="3">
        <v>244164.0</v>
      </c>
      <c r="B5560" s="1" t="s">
        <v>7833</v>
      </c>
      <c r="D5560" s="1" t="s">
        <v>597</v>
      </c>
      <c r="E5560" s="1" t="s">
        <v>20261</v>
      </c>
      <c r="F5560" s="1" t="s">
        <v>40337</v>
      </c>
      <c r="H5560" s="1">
        <v>0.0</v>
      </c>
      <c r="I5560" s="1" t="s">
        <v>43526</v>
      </c>
      <c r="K5560" s="3">
        <v>244164.0</v>
      </c>
      <c r="L5560" s="3">
        <v>244194.0</v>
      </c>
      <c r="M5560" s="160"/>
      <c r="N5560" s="157"/>
      <c r="O5560" s="157" t="s">
        <v>43527</v>
      </c>
      <c r="Q5560" s="1" t="s">
        <v>7833</v>
      </c>
      <c r="R5560" s="157"/>
      <c r="S5560" s="1">
        <v>0.0</v>
      </c>
      <c r="T5560" s="1">
        <v>0.0</v>
      </c>
      <c r="V5560" s="1">
        <v>0.0</v>
      </c>
      <c r="W5560" s="1" t="s">
        <v>22442</v>
      </c>
      <c r="X5560" s="1" t="s">
        <v>597</v>
      </c>
      <c r="AA5560" s="1"/>
      <c r="AB5560" s="159">
        <v>0.0</v>
      </c>
      <c r="AC5560" s="1" t="s">
        <v>38</v>
      </c>
      <c r="AE5560" s="1">
        <v>0.0</v>
      </c>
      <c r="AG5560" s="1"/>
      <c r="AH5560" s="1"/>
      <c r="AJ5560" s="1">
        <v>0.0</v>
      </c>
      <c r="AL5560" s="1" t="s">
        <v>43528</v>
      </c>
      <c r="AM5560" s="1" t="s">
        <v>172</v>
      </c>
      <c r="AN5560" s="1" t="s">
        <v>8877</v>
      </c>
      <c r="AO5560" s="1" t="s">
        <v>28727</v>
      </c>
      <c r="AP5560" s="29" t="s">
        <v>43529</v>
      </c>
      <c r="AQ5560" s="96">
        <v>0.0</v>
      </c>
      <c r="AR5560" s="96">
        <v>0.6331597222222223</v>
      </c>
      <c r="AS5560" s="96">
        <v>0.6331597222222223</v>
      </c>
    </row>
    <row r="5561">
      <c r="A5561" s="3">
        <v>244164.0</v>
      </c>
      <c r="B5561" s="1" t="s">
        <v>4449</v>
      </c>
      <c r="D5561" s="1" t="s">
        <v>597</v>
      </c>
      <c r="E5561" s="1" t="s">
        <v>20261</v>
      </c>
      <c r="F5561" s="1" t="s">
        <v>43530</v>
      </c>
      <c r="H5561" s="1">
        <v>0.0</v>
      </c>
      <c r="I5561" s="1" t="s">
        <v>43520</v>
      </c>
      <c r="K5561" s="3">
        <v>244164.0</v>
      </c>
      <c r="L5561" s="3">
        <v>244194.0</v>
      </c>
      <c r="M5561" s="160"/>
      <c r="N5561" s="157"/>
      <c r="O5561" s="157" t="s">
        <v>43531</v>
      </c>
      <c r="Q5561" s="1" t="s">
        <v>4449</v>
      </c>
      <c r="R5561" s="157"/>
      <c r="S5561" s="1">
        <v>0.0</v>
      </c>
      <c r="T5561" s="1">
        <v>0.0</v>
      </c>
      <c r="V5561" s="1">
        <v>0.0</v>
      </c>
      <c r="W5561" s="1" t="s">
        <v>6101</v>
      </c>
      <c r="X5561" s="1" t="s">
        <v>597</v>
      </c>
      <c r="AA5561" s="1"/>
      <c r="AB5561" s="159">
        <v>0.0</v>
      </c>
      <c r="AC5561" s="1" t="s">
        <v>38</v>
      </c>
      <c r="AE5561" s="1">
        <v>0.0</v>
      </c>
      <c r="AG5561" s="1" t="s">
        <v>43532</v>
      </c>
      <c r="AH5561" s="1" t="s">
        <v>43533</v>
      </c>
      <c r="AJ5561" s="1">
        <v>20.0</v>
      </c>
      <c r="AL5561" s="1" t="s">
        <v>43534</v>
      </c>
      <c r="AM5561" s="1" t="s">
        <v>161</v>
      </c>
      <c r="AN5561" s="1" t="s">
        <v>171</v>
      </c>
      <c r="AO5561" s="1" t="s">
        <v>28727</v>
      </c>
      <c r="AP5561" s="29" t="s">
        <v>43525</v>
      </c>
      <c r="AQ5561" s="96">
        <v>0.01167824074074074</v>
      </c>
      <c r="AR5561" s="96">
        <v>0.6428125</v>
      </c>
      <c r="AS5561" s="96">
        <v>0.6428125</v>
      </c>
    </row>
    <row r="5562">
      <c r="A5562" s="3">
        <v>244164.0</v>
      </c>
      <c r="B5562" s="1" t="s">
        <v>7833</v>
      </c>
      <c r="D5562" s="1" t="s">
        <v>597</v>
      </c>
      <c r="E5562" s="1" t="s">
        <v>20261</v>
      </c>
      <c r="F5562" s="1" t="s">
        <v>40337</v>
      </c>
      <c r="H5562" s="1">
        <v>0.0</v>
      </c>
      <c r="I5562" s="1" t="s">
        <v>43535</v>
      </c>
      <c r="K5562" s="3">
        <v>244164.0</v>
      </c>
      <c r="L5562" s="3">
        <v>244194.0</v>
      </c>
      <c r="M5562" s="160"/>
      <c r="N5562" s="157"/>
      <c r="O5562" s="157" t="s">
        <v>43536</v>
      </c>
      <c r="Q5562" s="1" t="s">
        <v>7833</v>
      </c>
      <c r="R5562" s="157"/>
      <c r="S5562" s="1">
        <v>0.0</v>
      </c>
      <c r="T5562" s="1">
        <v>0.0</v>
      </c>
      <c r="V5562" s="1">
        <v>0.0</v>
      </c>
      <c r="W5562" s="1" t="s">
        <v>5809</v>
      </c>
      <c r="X5562" s="1" t="s">
        <v>597</v>
      </c>
      <c r="AA5562" s="1"/>
      <c r="AB5562" s="159">
        <v>0.0</v>
      </c>
      <c r="AC5562" s="1" t="s">
        <v>38</v>
      </c>
      <c r="AE5562" s="1">
        <v>0.0</v>
      </c>
      <c r="AG5562" s="1" t="s">
        <v>43537</v>
      </c>
      <c r="AH5562" s="1" t="s">
        <v>43538</v>
      </c>
      <c r="AJ5562" s="1">
        <v>0.0</v>
      </c>
      <c r="AL5562" s="1" t="s">
        <v>43539</v>
      </c>
      <c r="AM5562" s="1" t="s">
        <v>172</v>
      </c>
      <c r="AN5562" s="1" t="s">
        <v>171</v>
      </c>
      <c r="AO5562" s="1" t="s">
        <v>28727</v>
      </c>
      <c r="AP5562" s="29" t="s">
        <v>43540</v>
      </c>
      <c r="AQ5562" s="96">
        <v>0.0</v>
      </c>
      <c r="AR5562" s="96">
        <v>0.6671643518518519</v>
      </c>
      <c r="AS5562" s="96">
        <v>0.6671643518518519</v>
      </c>
    </row>
    <row r="5563">
      <c r="A5563" s="3">
        <v>244164.0</v>
      </c>
      <c r="B5563" s="1" t="s">
        <v>5120</v>
      </c>
      <c r="D5563" s="1" t="s">
        <v>597</v>
      </c>
      <c r="E5563" s="1" t="s">
        <v>20261</v>
      </c>
      <c r="F5563" s="1" t="s">
        <v>40201</v>
      </c>
      <c r="H5563" s="1">
        <v>0.0</v>
      </c>
      <c r="I5563" s="1" t="s">
        <v>43541</v>
      </c>
      <c r="K5563" s="3">
        <v>244164.0</v>
      </c>
      <c r="L5563" s="3">
        <v>244194.0</v>
      </c>
      <c r="M5563" s="160"/>
      <c r="N5563" s="157"/>
      <c r="O5563" s="157" t="s">
        <v>43542</v>
      </c>
      <c r="Q5563" s="1" t="s">
        <v>5120</v>
      </c>
      <c r="R5563" s="157"/>
      <c r="S5563" s="1">
        <v>0.0</v>
      </c>
      <c r="T5563" s="1">
        <v>0.0</v>
      </c>
      <c r="V5563" s="1">
        <v>0.0</v>
      </c>
      <c r="W5563" s="1" t="s">
        <v>6043</v>
      </c>
      <c r="X5563" s="1" t="s">
        <v>597</v>
      </c>
      <c r="AA5563" s="1"/>
      <c r="AB5563" s="159">
        <v>0.0</v>
      </c>
      <c r="AC5563" s="1" t="s">
        <v>38</v>
      </c>
      <c r="AE5563" s="1">
        <v>0.0</v>
      </c>
      <c r="AG5563" s="1" t="s">
        <v>43543</v>
      </c>
      <c r="AH5563" s="1" t="s">
        <v>43544</v>
      </c>
      <c r="AJ5563" s="1">
        <v>0.0</v>
      </c>
      <c r="AL5563" s="1" t="s">
        <v>43545</v>
      </c>
      <c r="AM5563" s="1" t="s">
        <v>161</v>
      </c>
      <c r="AN5563" s="1" t="s">
        <v>171</v>
      </c>
      <c r="AO5563" s="1" t="s">
        <v>28727</v>
      </c>
      <c r="AP5563" s="29" t="s">
        <v>43546</v>
      </c>
      <c r="AQ5563" s="96">
        <v>0.022824074074074073</v>
      </c>
      <c r="AR5563" s="96">
        <v>0.6868402777777778</v>
      </c>
      <c r="AS5563" s="96">
        <v>0.6868402777777778</v>
      </c>
    </row>
    <row r="5564">
      <c r="A5564" s="3">
        <v>244165.0</v>
      </c>
      <c r="B5564" s="1" t="s">
        <v>6852</v>
      </c>
      <c r="D5564" s="1" t="s">
        <v>597</v>
      </c>
      <c r="E5564" s="1" t="s">
        <v>20261</v>
      </c>
      <c r="F5564" s="1" t="s">
        <v>41375</v>
      </c>
      <c r="H5564" s="1">
        <v>0.0</v>
      </c>
      <c r="I5564" s="1" t="s">
        <v>43547</v>
      </c>
      <c r="K5564" s="3">
        <v>244165.0</v>
      </c>
      <c r="L5564" s="3">
        <v>244195.0</v>
      </c>
      <c r="M5564" s="160"/>
      <c r="N5564" s="157"/>
      <c r="O5564" s="157" t="s">
        <v>43548</v>
      </c>
      <c r="Q5564" s="1" t="s">
        <v>6852</v>
      </c>
      <c r="R5564" s="157"/>
      <c r="S5564" s="1">
        <v>0.0</v>
      </c>
      <c r="T5564" s="1">
        <v>0.0</v>
      </c>
      <c r="V5564" s="1">
        <v>0.0</v>
      </c>
      <c r="W5564" s="1" t="s">
        <v>3418</v>
      </c>
      <c r="X5564" s="1" t="s">
        <v>597</v>
      </c>
      <c r="AA5564" s="1"/>
      <c r="AB5564" s="159">
        <v>0.0</v>
      </c>
      <c r="AC5564" s="1" t="s">
        <v>38</v>
      </c>
      <c r="AE5564" s="1">
        <v>0.0</v>
      </c>
      <c r="AG5564" s="1" t="s">
        <v>43549</v>
      </c>
      <c r="AH5564" s="1" t="s">
        <v>43550</v>
      </c>
      <c r="AJ5564" s="1">
        <v>0.0</v>
      </c>
      <c r="AL5564" s="1" t="s">
        <v>43551</v>
      </c>
      <c r="AM5564" s="1" t="s">
        <v>161</v>
      </c>
      <c r="AN5564" s="1" t="s">
        <v>171</v>
      </c>
      <c r="AO5564" s="1" t="s">
        <v>28727</v>
      </c>
      <c r="AP5564" s="29" t="s">
        <v>43552</v>
      </c>
      <c r="AQ5564" s="96">
        <v>0.0</v>
      </c>
      <c r="AR5564" s="96">
        <v>0.7810416666666666</v>
      </c>
      <c r="AS5564" s="96">
        <v>0.7810416666666666</v>
      </c>
    </row>
    <row r="5565">
      <c r="A5565" s="3">
        <v>244165.0</v>
      </c>
      <c r="B5565" s="1" t="s">
        <v>8790</v>
      </c>
      <c r="D5565" s="1" t="s">
        <v>597</v>
      </c>
      <c r="E5565" s="1" t="s">
        <v>20261</v>
      </c>
      <c r="F5565" s="1" t="s">
        <v>43423</v>
      </c>
      <c r="H5565" s="1">
        <v>0.0</v>
      </c>
      <c r="I5565" s="1" t="s">
        <v>43553</v>
      </c>
      <c r="K5565" s="3">
        <v>244165.0</v>
      </c>
      <c r="L5565" s="3">
        <v>244195.0</v>
      </c>
      <c r="M5565" s="160"/>
      <c r="N5565" s="157"/>
      <c r="O5565" s="157" t="s">
        <v>43554</v>
      </c>
      <c r="Q5565" s="1" t="s">
        <v>8790</v>
      </c>
      <c r="R5565" s="157"/>
      <c r="S5565" s="1">
        <v>0.0</v>
      </c>
      <c r="T5565" s="1">
        <v>0.0</v>
      </c>
      <c r="V5565" s="1">
        <v>0.0</v>
      </c>
      <c r="W5565" s="1" t="s">
        <v>26485</v>
      </c>
      <c r="X5565" s="1" t="s">
        <v>597</v>
      </c>
      <c r="AA5565" s="1"/>
      <c r="AB5565" s="159">
        <v>0.0</v>
      </c>
      <c r="AC5565" s="1" t="s">
        <v>38</v>
      </c>
      <c r="AE5565" s="1">
        <v>0.0</v>
      </c>
      <c r="AG5565" s="1" t="s">
        <v>43555</v>
      </c>
      <c r="AH5565" s="1" t="s">
        <v>43556</v>
      </c>
      <c r="AJ5565" s="1">
        <v>0.0</v>
      </c>
      <c r="AL5565" s="1" t="s">
        <v>43557</v>
      </c>
      <c r="AM5565" s="1" t="s">
        <v>161</v>
      </c>
      <c r="AN5565" s="1" t="s">
        <v>171</v>
      </c>
      <c r="AO5565" s="1" t="s">
        <v>28727</v>
      </c>
      <c r="AP5565" s="29" t="s">
        <v>43558</v>
      </c>
      <c r="AQ5565" s="96">
        <v>0.0</v>
      </c>
      <c r="AR5565" s="96">
        <v>0.9044675925925926</v>
      </c>
      <c r="AS5565" s="96">
        <v>0.9044675925925926</v>
      </c>
    </row>
    <row r="5566">
      <c r="A5566" s="3">
        <v>244166.0</v>
      </c>
      <c r="B5566" s="1" t="s">
        <v>6138</v>
      </c>
      <c r="D5566" s="1" t="s">
        <v>597</v>
      </c>
      <c r="E5566" s="1" t="s">
        <v>20261</v>
      </c>
      <c r="F5566" s="1" t="s">
        <v>43559</v>
      </c>
      <c r="H5566" s="1">
        <v>0.0</v>
      </c>
      <c r="I5566" s="1" t="s">
        <v>42693</v>
      </c>
      <c r="K5566" s="3">
        <v>244166.0</v>
      </c>
      <c r="L5566" s="3">
        <v>244196.0</v>
      </c>
      <c r="M5566" s="160"/>
      <c r="N5566" s="157"/>
      <c r="O5566" s="157" t="s">
        <v>43560</v>
      </c>
      <c r="Q5566" s="1" t="s">
        <v>6138</v>
      </c>
      <c r="R5566" s="157"/>
      <c r="S5566" s="1">
        <v>0.0</v>
      </c>
      <c r="T5566" s="1">
        <v>0.0</v>
      </c>
      <c r="V5566" s="1">
        <v>0.0</v>
      </c>
      <c r="W5566" s="1" t="s">
        <v>6043</v>
      </c>
      <c r="X5566" s="1" t="s">
        <v>597</v>
      </c>
      <c r="AA5566" s="1"/>
      <c r="AB5566" s="159">
        <v>0.0</v>
      </c>
      <c r="AC5566" s="1" t="s">
        <v>38</v>
      </c>
      <c r="AE5566" s="1">
        <v>0.0</v>
      </c>
      <c r="AG5566" s="1" t="s">
        <v>43561</v>
      </c>
      <c r="AH5566" s="1" t="s">
        <v>43562</v>
      </c>
      <c r="AJ5566" s="1">
        <v>0.0</v>
      </c>
      <c r="AL5566" s="1" t="s">
        <v>43563</v>
      </c>
      <c r="AM5566" s="1" t="s">
        <v>172</v>
      </c>
      <c r="AN5566" s="1" t="s">
        <v>171</v>
      </c>
      <c r="AO5566" s="1" t="s">
        <v>28727</v>
      </c>
      <c r="AP5566" s="29" t="s">
        <v>42697</v>
      </c>
      <c r="AQ5566" s="96">
        <v>0.03847222222222222</v>
      </c>
      <c r="AR5566" s="96">
        <v>0.6071412037037037</v>
      </c>
      <c r="AS5566" s="96">
        <v>0.6071412037037037</v>
      </c>
    </row>
    <row r="5567">
      <c r="A5567" s="3">
        <v>244166.0</v>
      </c>
      <c r="B5567" s="1" t="s">
        <v>8589</v>
      </c>
      <c r="D5567" s="1" t="s">
        <v>597</v>
      </c>
      <c r="E5567" s="1" t="s">
        <v>20261</v>
      </c>
      <c r="F5567" s="1" t="s">
        <v>42803</v>
      </c>
      <c r="H5567" s="1">
        <v>0.0</v>
      </c>
      <c r="I5567" s="1" t="s">
        <v>43564</v>
      </c>
      <c r="K5567" s="3">
        <v>244166.0</v>
      </c>
      <c r="L5567" s="3">
        <v>244196.0</v>
      </c>
      <c r="M5567" s="160"/>
      <c r="N5567" s="157"/>
      <c r="O5567" s="157" t="s">
        <v>43565</v>
      </c>
      <c r="Q5567" s="1" t="s">
        <v>8589</v>
      </c>
      <c r="R5567" s="157"/>
      <c r="S5567" s="1">
        <v>0.0</v>
      </c>
      <c r="T5567" s="1">
        <v>0.0</v>
      </c>
      <c r="V5567" s="1">
        <v>0.0</v>
      </c>
      <c r="W5567" s="1" t="s">
        <v>41040</v>
      </c>
      <c r="X5567" s="1" t="s">
        <v>597</v>
      </c>
      <c r="AA5567" s="1"/>
      <c r="AB5567" s="159">
        <v>0.0</v>
      </c>
      <c r="AC5567" s="1" t="s">
        <v>38</v>
      </c>
      <c r="AE5567" s="1">
        <v>0.0</v>
      </c>
      <c r="AG5567" s="1" t="s">
        <v>43566</v>
      </c>
      <c r="AH5567" s="1" t="s">
        <v>43567</v>
      </c>
      <c r="AJ5567" s="1">
        <v>0.0</v>
      </c>
      <c r="AL5567" s="1" t="s">
        <v>43568</v>
      </c>
      <c r="AM5567" s="1" t="s">
        <v>161</v>
      </c>
      <c r="AN5567" s="1" t="s">
        <v>171</v>
      </c>
      <c r="AO5567" s="1" t="s">
        <v>28727</v>
      </c>
      <c r="AP5567" s="29" t="s">
        <v>43569</v>
      </c>
      <c r="AQ5567" s="96">
        <v>0.0</v>
      </c>
      <c r="AR5567" s="96">
        <v>0.6552662037037037</v>
      </c>
      <c r="AS5567" s="96">
        <v>0.6552662037037037</v>
      </c>
    </row>
    <row r="5568">
      <c r="A5568" s="3">
        <v>244166.0</v>
      </c>
      <c r="B5568" s="1" t="s">
        <v>7833</v>
      </c>
      <c r="D5568" s="1" t="s">
        <v>597</v>
      </c>
      <c r="E5568" s="1" t="s">
        <v>20261</v>
      </c>
      <c r="F5568" s="1" t="s">
        <v>40337</v>
      </c>
      <c r="H5568" s="1">
        <v>0.0</v>
      </c>
      <c r="I5568" s="1" t="s">
        <v>43564</v>
      </c>
      <c r="K5568" s="3">
        <v>244166.0</v>
      </c>
      <c r="L5568" s="3">
        <v>244196.0</v>
      </c>
      <c r="M5568" s="160"/>
      <c r="N5568" s="157"/>
      <c r="O5568" s="157" t="s">
        <v>43570</v>
      </c>
      <c r="Q5568" s="1" t="s">
        <v>7833</v>
      </c>
      <c r="R5568" s="157"/>
      <c r="S5568" s="1">
        <v>0.0</v>
      </c>
      <c r="T5568" s="1">
        <v>0.0</v>
      </c>
      <c r="V5568" s="1">
        <v>0.0</v>
      </c>
      <c r="W5568" s="1" t="s">
        <v>26382</v>
      </c>
      <c r="X5568" s="1" t="s">
        <v>597</v>
      </c>
      <c r="AA5568" s="1"/>
      <c r="AB5568" s="159">
        <v>0.0</v>
      </c>
      <c r="AC5568" s="1" t="s">
        <v>38</v>
      </c>
      <c r="AE5568" s="1">
        <v>0.0</v>
      </c>
      <c r="AG5568" s="1" t="s">
        <v>43571</v>
      </c>
      <c r="AH5568" s="1" t="s">
        <v>43572</v>
      </c>
      <c r="AJ5568" s="1">
        <v>0.0</v>
      </c>
      <c r="AL5568" s="1" t="s">
        <v>43573</v>
      </c>
      <c r="AM5568" s="1" t="s">
        <v>172</v>
      </c>
      <c r="AN5568" s="1" t="s">
        <v>171</v>
      </c>
      <c r="AO5568" s="1" t="s">
        <v>28727</v>
      </c>
      <c r="AP5568" s="29" t="s">
        <v>43569</v>
      </c>
      <c r="AQ5568" s="96">
        <v>0.0</v>
      </c>
      <c r="AR5568" s="96">
        <v>0.7270023148148148</v>
      </c>
      <c r="AS5568" s="96">
        <v>0.7270023148148148</v>
      </c>
    </row>
    <row r="5569">
      <c r="A5569" s="3">
        <v>244167.0</v>
      </c>
      <c r="B5569" s="1" t="s">
        <v>8811</v>
      </c>
      <c r="D5569" s="1" t="s">
        <v>518</v>
      </c>
      <c r="E5569" s="1" t="s">
        <v>20261</v>
      </c>
      <c r="F5569" s="1"/>
      <c r="H5569" s="1">
        <v>0.0</v>
      </c>
      <c r="I5569" s="1" t="s">
        <v>43574</v>
      </c>
      <c r="K5569" s="3">
        <v>244167.0</v>
      </c>
      <c r="L5569" s="3">
        <v>244197.0</v>
      </c>
      <c r="M5569" s="160"/>
      <c r="N5569" s="157" t="s">
        <v>43575</v>
      </c>
      <c r="O5569" s="157"/>
      <c r="Q5569" s="1"/>
      <c r="R5569" s="157"/>
      <c r="S5569" s="1">
        <v>0.0</v>
      </c>
      <c r="T5569" s="1">
        <v>0.0</v>
      </c>
      <c r="V5569" s="1">
        <v>0.0</v>
      </c>
      <c r="W5569" s="1"/>
      <c r="X5569" s="1" t="s">
        <v>151</v>
      </c>
      <c r="AA5569" s="1">
        <v>1100.0</v>
      </c>
      <c r="AB5569" s="159">
        <v>1100.0</v>
      </c>
      <c r="AC5569" s="1" t="s">
        <v>38</v>
      </c>
      <c r="AE5569" s="1">
        <v>1100.0</v>
      </c>
      <c r="AG5569" s="1"/>
      <c r="AH5569" s="1"/>
      <c r="AJ5569" s="1">
        <v>0.0</v>
      </c>
      <c r="AL5569" s="1" t="s">
        <v>43576</v>
      </c>
      <c r="AM5569" s="1" t="s">
        <v>161</v>
      </c>
      <c r="AN5569" s="1" t="s">
        <v>8877</v>
      </c>
      <c r="AO5569" s="1" t="s">
        <v>28727</v>
      </c>
      <c r="AP5569" s="29" t="s">
        <v>43577</v>
      </c>
      <c r="AQ5569" s="96">
        <v>0.0</v>
      </c>
      <c r="AR5569" s="96">
        <v>0.736574074074074</v>
      </c>
      <c r="AS5569" s="96">
        <v>0.736574074074074</v>
      </c>
    </row>
    <row r="5570">
      <c r="A5570" s="3">
        <v>244167.0</v>
      </c>
      <c r="B5570" s="1" t="s">
        <v>8385</v>
      </c>
      <c r="D5570" s="1" t="s">
        <v>597</v>
      </c>
      <c r="E5570" s="1" t="s">
        <v>20261</v>
      </c>
      <c r="F5570" s="1" t="s">
        <v>41787</v>
      </c>
      <c r="H5570" s="1">
        <v>0.0</v>
      </c>
      <c r="I5570" s="1" t="s">
        <v>43578</v>
      </c>
      <c r="K5570" s="3">
        <v>244167.0</v>
      </c>
      <c r="L5570" s="3">
        <v>244197.0</v>
      </c>
      <c r="M5570" s="160"/>
      <c r="N5570" s="157"/>
      <c r="O5570" s="157" t="s">
        <v>43579</v>
      </c>
      <c r="Q5570" s="1" t="s">
        <v>8385</v>
      </c>
      <c r="R5570" s="157"/>
      <c r="S5570" s="1">
        <v>0.0</v>
      </c>
      <c r="T5570" s="1">
        <v>0.0</v>
      </c>
      <c r="V5570" s="1">
        <v>0.0</v>
      </c>
      <c r="W5570" s="1" t="s">
        <v>41040</v>
      </c>
      <c r="X5570" s="1" t="s">
        <v>597</v>
      </c>
      <c r="AA5570" s="1"/>
      <c r="AB5570" s="159">
        <v>0.0</v>
      </c>
      <c r="AC5570" s="1" t="s">
        <v>38</v>
      </c>
      <c r="AE5570" s="1">
        <v>0.0</v>
      </c>
      <c r="AG5570" s="1" t="s">
        <v>43580</v>
      </c>
      <c r="AH5570" s="1" t="s">
        <v>43581</v>
      </c>
      <c r="AJ5570" s="1">
        <v>0.0</v>
      </c>
      <c r="AL5570" s="1" t="s">
        <v>43582</v>
      </c>
      <c r="AM5570" s="1" t="s">
        <v>161</v>
      </c>
      <c r="AN5570" s="1" t="s">
        <v>171</v>
      </c>
      <c r="AO5570" s="1" t="s">
        <v>28727</v>
      </c>
      <c r="AP5570" s="29" t="s">
        <v>43583</v>
      </c>
      <c r="AQ5570" s="96">
        <v>0.0</v>
      </c>
      <c r="AR5570" s="96">
        <v>0.7930092592592592</v>
      </c>
      <c r="AS5570" s="96">
        <v>0.7930092592592592</v>
      </c>
    </row>
    <row r="5571">
      <c r="A5571" s="3">
        <v>244167.0</v>
      </c>
      <c r="B5571" s="1" t="s">
        <v>7071</v>
      </c>
      <c r="D5571" s="1" t="s">
        <v>597</v>
      </c>
      <c r="E5571" s="1" t="s">
        <v>20261</v>
      </c>
      <c r="F5571" s="1" t="s">
        <v>37327</v>
      </c>
      <c r="H5571" s="1">
        <v>0.0</v>
      </c>
      <c r="I5571" s="1" t="s">
        <v>43584</v>
      </c>
      <c r="K5571" s="3">
        <v>244167.0</v>
      </c>
      <c r="L5571" s="3">
        <v>244197.0</v>
      </c>
      <c r="M5571" s="160"/>
      <c r="N5571" s="157"/>
      <c r="O5571" s="157" t="s">
        <v>43585</v>
      </c>
      <c r="Q5571" s="1" t="s">
        <v>7071</v>
      </c>
      <c r="R5571" s="157"/>
      <c r="S5571" s="1">
        <v>0.0</v>
      </c>
      <c r="T5571" s="1">
        <v>0.0</v>
      </c>
      <c r="V5571" s="1">
        <v>0.0</v>
      </c>
      <c r="W5571" s="1" t="s">
        <v>26526</v>
      </c>
      <c r="X5571" s="1" t="s">
        <v>597</v>
      </c>
      <c r="AA5571" s="1"/>
      <c r="AB5571" s="159">
        <v>0.0</v>
      </c>
      <c r="AC5571" s="1" t="s">
        <v>38</v>
      </c>
      <c r="AE5571" s="1">
        <v>0.0</v>
      </c>
      <c r="AG5571" s="1" t="s">
        <v>43586</v>
      </c>
      <c r="AH5571" s="1" t="s">
        <v>43587</v>
      </c>
      <c r="AJ5571" s="1">
        <v>20.0</v>
      </c>
      <c r="AL5571" s="1" t="s">
        <v>43588</v>
      </c>
      <c r="AM5571" s="1" t="s">
        <v>161</v>
      </c>
      <c r="AN5571" s="1" t="s">
        <v>171</v>
      </c>
      <c r="AO5571" s="1" t="s">
        <v>28727</v>
      </c>
      <c r="AP5571" s="29" t="s">
        <v>43589</v>
      </c>
      <c r="AQ5571" s="96">
        <v>0.0</v>
      </c>
      <c r="AR5571" s="96">
        <v>0.8196875</v>
      </c>
      <c r="AS5571" s="96">
        <v>0.8196875</v>
      </c>
    </row>
    <row r="5572">
      <c r="A5572" s="3">
        <v>244168.0</v>
      </c>
      <c r="B5572" s="1" t="s">
        <v>1305</v>
      </c>
      <c r="D5572" s="1" t="s">
        <v>597</v>
      </c>
      <c r="E5572" s="1" t="s">
        <v>20261</v>
      </c>
      <c r="F5572" s="1" t="s">
        <v>43590</v>
      </c>
      <c r="H5572" s="1">
        <v>0.0</v>
      </c>
      <c r="I5572" s="1" t="s">
        <v>43170</v>
      </c>
      <c r="K5572" s="3">
        <v>244168.0</v>
      </c>
      <c r="L5572" s="3">
        <v>244198.0</v>
      </c>
      <c r="M5572" s="160"/>
      <c r="N5572" s="157"/>
      <c r="O5572" s="157" t="s">
        <v>43591</v>
      </c>
      <c r="Q5572" s="1" t="s">
        <v>1305</v>
      </c>
      <c r="R5572" s="157"/>
      <c r="S5572" s="1">
        <v>0.0</v>
      </c>
      <c r="T5572" s="1">
        <v>0.0</v>
      </c>
      <c r="V5572" s="1">
        <v>0.0</v>
      </c>
      <c r="W5572" s="1" t="s">
        <v>6043</v>
      </c>
      <c r="X5572" s="1" t="s">
        <v>597</v>
      </c>
      <c r="AA5572" s="1"/>
      <c r="AB5572" s="159">
        <v>0.0</v>
      </c>
      <c r="AC5572" s="1" t="s">
        <v>38</v>
      </c>
      <c r="AE5572" s="1">
        <v>0.0</v>
      </c>
      <c r="AG5572" s="1" t="s">
        <v>43592</v>
      </c>
      <c r="AH5572" s="1" t="s">
        <v>43593</v>
      </c>
      <c r="AJ5572" s="1">
        <v>0.0</v>
      </c>
      <c r="AL5572" s="1" t="s">
        <v>43594</v>
      </c>
      <c r="AM5572" s="1" t="s">
        <v>172</v>
      </c>
      <c r="AN5572" s="1" t="s">
        <v>171</v>
      </c>
      <c r="AO5572" s="1" t="s">
        <v>28727</v>
      </c>
      <c r="AP5572" s="29" t="s">
        <v>43175</v>
      </c>
      <c r="AQ5572" s="96">
        <v>0.05296296296296296</v>
      </c>
      <c r="AR5572" s="96">
        <v>0.6990972222222223</v>
      </c>
      <c r="AS5572" s="96">
        <v>0.6990972222222223</v>
      </c>
    </row>
    <row r="5573">
      <c r="A5573" s="3">
        <v>244168.0</v>
      </c>
      <c r="B5573" s="1" t="s">
        <v>8818</v>
      </c>
      <c r="D5573" s="1" t="s">
        <v>518</v>
      </c>
      <c r="E5573" s="1" t="s">
        <v>20261</v>
      </c>
      <c r="F5573" s="1"/>
      <c r="H5573" s="1">
        <v>0.0</v>
      </c>
      <c r="I5573" s="1" t="s">
        <v>43595</v>
      </c>
      <c r="K5573" s="3">
        <v>244168.0</v>
      </c>
      <c r="L5573" s="3">
        <v>244198.0</v>
      </c>
      <c r="M5573" s="160"/>
      <c r="N5573" s="157" t="s">
        <v>43596</v>
      </c>
      <c r="O5573" s="157"/>
      <c r="Q5573" s="1"/>
      <c r="R5573" s="157"/>
      <c r="S5573" s="1">
        <v>0.0</v>
      </c>
      <c r="T5573" s="1">
        <v>0.0</v>
      </c>
      <c r="V5573" s="1">
        <v>0.0</v>
      </c>
      <c r="W5573" s="1"/>
      <c r="X5573" s="1" t="s">
        <v>151</v>
      </c>
      <c r="AA5573" s="1">
        <v>600.0</v>
      </c>
      <c r="AB5573" s="159">
        <v>600.0</v>
      </c>
      <c r="AC5573" s="1" t="s">
        <v>38</v>
      </c>
      <c r="AE5573" s="1">
        <v>600.0</v>
      </c>
      <c r="AG5573" s="1"/>
      <c r="AH5573" s="1"/>
      <c r="AJ5573" s="1">
        <v>0.0</v>
      </c>
      <c r="AL5573" s="1" t="s">
        <v>43597</v>
      </c>
      <c r="AM5573" s="1" t="s">
        <v>161</v>
      </c>
      <c r="AN5573" s="1" t="s">
        <v>8877</v>
      </c>
      <c r="AO5573" s="1" t="s">
        <v>28727</v>
      </c>
      <c r="AP5573" s="29" t="s">
        <v>43598</v>
      </c>
      <c r="AQ5573" s="96">
        <v>0.0</v>
      </c>
      <c r="AR5573" s="96">
        <v>0.8040046296296296</v>
      </c>
      <c r="AS5573" s="96">
        <v>0.8040046296296296</v>
      </c>
    </row>
    <row r="5574">
      <c r="A5574" s="3">
        <v>244168.0</v>
      </c>
      <c r="B5574" s="1" t="s">
        <v>7833</v>
      </c>
      <c r="D5574" s="1" t="s">
        <v>597</v>
      </c>
      <c r="E5574" s="1" t="s">
        <v>20261</v>
      </c>
      <c r="F5574" s="1" t="s">
        <v>40337</v>
      </c>
      <c r="H5574" s="1">
        <v>0.0</v>
      </c>
      <c r="I5574" s="1" t="s">
        <v>43595</v>
      </c>
      <c r="K5574" s="3">
        <v>244168.0</v>
      </c>
      <c r="L5574" s="3">
        <v>244198.0</v>
      </c>
      <c r="M5574" s="160"/>
      <c r="N5574" s="157"/>
      <c r="O5574" s="157" t="s">
        <v>43599</v>
      </c>
      <c r="Q5574" s="1" t="s">
        <v>7833</v>
      </c>
      <c r="R5574" s="157"/>
      <c r="S5574" s="1">
        <v>0.0</v>
      </c>
      <c r="T5574" s="1">
        <v>0.0</v>
      </c>
      <c r="V5574" s="1">
        <v>0.0</v>
      </c>
      <c r="W5574" s="1" t="s">
        <v>20523</v>
      </c>
      <c r="X5574" s="1" t="s">
        <v>597</v>
      </c>
      <c r="AA5574" s="1"/>
      <c r="AB5574" s="159">
        <v>0.0</v>
      </c>
      <c r="AC5574" s="1" t="s">
        <v>38</v>
      </c>
      <c r="AE5574" s="1">
        <v>0.0</v>
      </c>
      <c r="AG5574" s="1" t="s">
        <v>43600</v>
      </c>
      <c r="AH5574" s="1" t="s">
        <v>43601</v>
      </c>
      <c r="AJ5574" s="1">
        <v>0.0</v>
      </c>
      <c r="AL5574" s="1" t="s">
        <v>43602</v>
      </c>
      <c r="AM5574" s="1" t="s">
        <v>172</v>
      </c>
      <c r="AN5574" s="1" t="s">
        <v>171</v>
      </c>
      <c r="AO5574" s="1" t="s">
        <v>28727</v>
      </c>
      <c r="AP5574" s="29" t="s">
        <v>43598</v>
      </c>
      <c r="AQ5574" s="96">
        <v>0.0</v>
      </c>
      <c r="AR5574" s="96">
        <v>0.8314467592592593</v>
      </c>
      <c r="AS5574" s="96">
        <v>0.8314467592592593</v>
      </c>
    </row>
    <row r="5575">
      <c r="A5575" s="3">
        <v>244169.0</v>
      </c>
      <c r="B5575" s="1" t="s">
        <v>4013</v>
      </c>
      <c r="D5575" s="1" t="s">
        <v>597</v>
      </c>
      <c r="E5575" s="1" t="s">
        <v>20261</v>
      </c>
      <c r="F5575" s="1" t="s">
        <v>42576</v>
      </c>
      <c r="H5575" s="1">
        <v>0.0</v>
      </c>
      <c r="I5575" s="1" t="s">
        <v>43603</v>
      </c>
      <c r="K5575" s="3">
        <v>244169.0</v>
      </c>
      <c r="L5575" s="3">
        <v>244199.0</v>
      </c>
      <c r="M5575" s="160"/>
      <c r="N5575" s="157"/>
      <c r="O5575" s="157" t="s">
        <v>43604</v>
      </c>
      <c r="Q5575" s="1" t="s">
        <v>4013</v>
      </c>
      <c r="R5575" s="157"/>
      <c r="S5575" s="1">
        <v>0.0</v>
      </c>
      <c r="T5575" s="1">
        <v>0.0</v>
      </c>
      <c r="V5575" s="1">
        <v>0.0</v>
      </c>
      <c r="W5575" s="1" t="s">
        <v>6101</v>
      </c>
      <c r="X5575" s="1" t="s">
        <v>597</v>
      </c>
      <c r="AA5575" s="1"/>
      <c r="AB5575" s="159">
        <v>0.0</v>
      </c>
      <c r="AC5575" s="1" t="s">
        <v>38</v>
      </c>
      <c r="AE5575" s="1">
        <v>0.0</v>
      </c>
      <c r="AG5575" s="1" t="s">
        <v>43605</v>
      </c>
      <c r="AH5575" s="1" t="s">
        <v>43606</v>
      </c>
      <c r="AJ5575" s="1">
        <v>20.0</v>
      </c>
      <c r="AL5575" s="1" t="s">
        <v>43607</v>
      </c>
      <c r="AM5575" s="1" t="s">
        <v>161</v>
      </c>
      <c r="AN5575" s="1" t="s">
        <v>171</v>
      </c>
      <c r="AO5575" s="1" t="s">
        <v>28727</v>
      </c>
      <c r="AP5575" s="29" t="s">
        <v>43608</v>
      </c>
      <c r="AQ5575" s="96">
        <v>0.040729166666666664</v>
      </c>
      <c r="AR5575" s="96">
        <v>0.5088425925925926</v>
      </c>
      <c r="AS5575" s="96">
        <v>0.5088425925925926</v>
      </c>
    </row>
    <row r="5576">
      <c r="A5576" s="3">
        <v>244169.0</v>
      </c>
      <c r="B5576" s="1" t="s">
        <v>4013</v>
      </c>
      <c r="D5576" s="1" t="s">
        <v>597</v>
      </c>
      <c r="E5576" s="1" t="s">
        <v>20261</v>
      </c>
      <c r="F5576" s="1" t="s">
        <v>43609</v>
      </c>
      <c r="H5576" s="1">
        <v>0.0</v>
      </c>
      <c r="I5576" s="1" t="s">
        <v>43610</v>
      </c>
      <c r="K5576" s="3">
        <v>244169.0</v>
      </c>
      <c r="L5576" s="3">
        <v>244199.0</v>
      </c>
      <c r="M5576" s="160"/>
      <c r="N5576" s="157"/>
      <c r="O5576" s="157" t="s">
        <v>43611</v>
      </c>
      <c r="Q5576" s="1" t="s">
        <v>4013</v>
      </c>
      <c r="R5576" s="157"/>
      <c r="S5576" s="1">
        <v>0.0</v>
      </c>
      <c r="T5576" s="1">
        <v>0.0</v>
      </c>
      <c r="V5576" s="1">
        <v>0.0</v>
      </c>
      <c r="W5576" s="1" t="s">
        <v>3461</v>
      </c>
      <c r="X5576" s="1" t="s">
        <v>597</v>
      </c>
      <c r="AA5576" s="1"/>
      <c r="AB5576" s="159">
        <v>0.0</v>
      </c>
      <c r="AC5576" s="1" t="s">
        <v>38</v>
      </c>
      <c r="AE5576" s="1">
        <v>0.0</v>
      </c>
      <c r="AG5576" s="1" t="s">
        <v>43612</v>
      </c>
      <c r="AH5576" s="1" t="s">
        <v>43613</v>
      </c>
      <c r="AJ5576" s="1">
        <v>0.0</v>
      </c>
      <c r="AL5576" s="1" t="s">
        <v>43614</v>
      </c>
      <c r="AM5576" s="1" t="s">
        <v>161</v>
      </c>
      <c r="AN5576" s="1" t="s">
        <v>171</v>
      </c>
      <c r="AO5576" s="1" t="s">
        <v>28727</v>
      </c>
      <c r="AP5576" s="29" t="s">
        <v>43615</v>
      </c>
      <c r="AQ5576" s="96">
        <v>0.03995370370370371</v>
      </c>
      <c r="AR5576" s="96">
        <v>0.5091898148148148</v>
      </c>
      <c r="AS5576" s="96">
        <v>0.5091898148148148</v>
      </c>
    </row>
    <row r="5577">
      <c r="A5577" s="3">
        <v>244169.0</v>
      </c>
      <c r="B5577" s="1" t="s">
        <v>6898</v>
      </c>
      <c r="D5577" s="1" t="s">
        <v>597</v>
      </c>
      <c r="E5577" s="1" t="s">
        <v>20261</v>
      </c>
      <c r="F5577" s="1" t="s">
        <v>43081</v>
      </c>
      <c r="H5577" s="1">
        <v>0.0</v>
      </c>
      <c r="I5577" s="1" t="s">
        <v>43616</v>
      </c>
      <c r="K5577" s="3">
        <v>244169.0</v>
      </c>
      <c r="L5577" s="3">
        <v>244199.0</v>
      </c>
      <c r="M5577" s="160"/>
      <c r="N5577" s="157"/>
      <c r="O5577" s="157" t="s">
        <v>43617</v>
      </c>
      <c r="Q5577" s="1" t="s">
        <v>6898</v>
      </c>
      <c r="R5577" s="157"/>
      <c r="S5577" s="1">
        <v>0.0</v>
      </c>
      <c r="T5577" s="1">
        <v>0.0</v>
      </c>
      <c r="V5577" s="1">
        <v>0.0</v>
      </c>
      <c r="W5577" s="1" t="s">
        <v>43618</v>
      </c>
      <c r="X5577" s="1" t="s">
        <v>597</v>
      </c>
      <c r="AA5577" s="1"/>
      <c r="AB5577" s="159">
        <v>0.0</v>
      </c>
      <c r="AC5577" s="1" t="s">
        <v>38</v>
      </c>
      <c r="AE5577" s="1">
        <v>0.0</v>
      </c>
      <c r="AG5577" s="1" t="s">
        <v>43619</v>
      </c>
      <c r="AH5577" s="1" t="s">
        <v>43620</v>
      </c>
      <c r="AJ5577" s="1">
        <v>0.0</v>
      </c>
      <c r="AL5577" s="1" t="s">
        <v>43621</v>
      </c>
      <c r="AM5577" s="1" t="s">
        <v>161</v>
      </c>
      <c r="AN5577" s="1" t="s">
        <v>171</v>
      </c>
      <c r="AO5577" s="1" t="s">
        <v>28727</v>
      </c>
      <c r="AP5577" s="29" t="s">
        <v>43622</v>
      </c>
      <c r="AQ5577" s="96">
        <v>0.051041666666666666</v>
      </c>
      <c r="AR5577" s="96">
        <v>0.5895717592592593</v>
      </c>
      <c r="AS5577" s="96">
        <v>0.5895717592592593</v>
      </c>
    </row>
    <row r="5578">
      <c r="A5578" s="3">
        <v>244169.0</v>
      </c>
      <c r="B5578" s="1" t="s">
        <v>6898</v>
      </c>
      <c r="D5578" s="1" t="s">
        <v>597</v>
      </c>
      <c r="E5578" s="1" t="s">
        <v>20261</v>
      </c>
      <c r="F5578" s="1" t="s">
        <v>36062</v>
      </c>
      <c r="H5578" s="1">
        <v>0.0</v>
      </c>
      <c r="I5578" s="1" t="s">
        <v>43623</v>
      </c>
      <c r="K5578" s="3">
        <v>244169.0</v>
      </c>
      <c r="L5578" s="3">
        <v>244199.0</v>
      </c>
      <c r="M5578" s="160"/>
      <c r="N5578" s="157"/>
      <c r="O5578" s="157" t="s">
        <v>43624</v>
      </c>
      <c r="Q5578" s="1" t="s">
        <v>6898</v>
      </c>
      <c r="R5578" s="157"/>
      <c r="S5578" s="1">
        <v>0.0</v>
      </c>
      <c r="T5578" s="1">
        <v>0.0</v>
      </c>
      <c r="V5578" s="1">
        <v>0.0</v>
      </c>
      <c r="W5578" s="1" t="s">
        <v>6229</v>
      </c>
      <c r="X5578" s="1" t="s">
        <v>597</v>
      </c>
      <c r="AA5578" s="1"/>
      <c r="AB5578" s="159">
        <v>0.0</v>
      </c>
      <c r="AC5578" s="1" t="s">
        <v>38</v>
      </c>
      <c r="AE5578" s="1">
        <v>0.0</v>
      </c>
      <c r="AG5578" s="1" t="s">
        <v>43625</v>
      </c>
      <c r="AH5578" s="1" t="s">
        <v>43626</v>
      </c>
      <c r="AJ5578" s="1">
        <v>0.0</v>
      </c>
      <c r="AL5578" s="1" t="s">
        <v>43627</v>
      </c>
      <c r="AM5578" s="1" t="s">
        <v>161</v>
      </c>
      <c r="AN5578" s="1" t="s">
        <v>171</v>
      </c>
      <c r="AO5578" s="1" t="s">
        <v>28727</v>
      </c>
      <c r="AP5578" s="29" t="s">
        <v>43628</v>
      </c>
      <c r="AQ5578" s="96">
        <v>0.05091435185185185</v>
      </c>
      <c r="AR5578" s="96">
        <v>0.5899652777777777</v>
      </c>
      <c r="AS5578" s="96">
        <v>0.5899652777777777</v>
      </c>
    </row>
    <row r="5579">
      <c r="A5579" s="3">
        <v>244169.0</v>
      </c>
      <c r="B5579" s="1" t="s">
        <v>4449</v>
      </c>
      <c r="D5579" s="1" t="s">
        <v>597</v>
      </c>
      <c r="E5579" s="1" t="s">
        <v>20261</v>
      </c>
      <c r="F5579" s="1" t="s">
        <v>42790</v>
      </c>
      <c r="H5579" s="1">
        <v>0.0</v>
      </c>
      <c r="I5579" s="1" t="s">
        <v>43629</v>
      </c>
      <c r="K5579" s="3">
        <v>244169.0</v>
      </c>
      <c r="L5579" s="3">
        <v>244199.0</v>
      </c>
      <c r="M5579" s="160"/>
      <c r="N5579" s="157"/>
      <c r="O5579" s="157" t="s">
        <v>43630</v>
      </c>
      <c r="Q5579" s="1" t="s">
        <v>4449</v>
      </c>
      <c r="R5579" s="157"/>
      <c r="S5579" s="1">
        <v>0.0</v>
      </c>
      <c r="T5579" s="1">
        <v>0.0</v>
      </c>
      <c r="V5579" s="1">
        <v>0.0</v>
      </c>
      <c r="W5579" s="1" t="s">
        <v>3438</v>
      </c>
      <c r="X5579" s="1" t="s">
        <v>597</v>
      </c>
      <c r="AA5579" s="1"/>
      <c r="AB5579" s="159">
        <v>0.0</v>
      </c>
      <c r="AC5579" s="1" t="s">
        <v>38</v>
      </c>
      <c r="AE5579" s="1">
        <v>0.0</v>
      </c>
      <c r="AG5579" s="1" t="s">
        <v>43631</v>
      </c>
      <c r="AH5579" s="1" t="s">
        <v>43632</v>
      </c>
      <c r="AJ5579" s="1">
        <v>20.0</v>
      </c>
      <c r="AL5579" s="1" t="s">
        <v>43633</v>
      </c>
      <c r="AM5579" s="1" t="s">
        <v>161</v>
      </c>
      <c r="AN5579" s="1" t="s">
        <v>171</v>
      </c>
      <c r="AO5579" s="1" t="s">
        <v>28727</v>
      </c>
      <c r="AP5579" s="29" t="s">
        <v>43634</v>
      </c>
      <c r="AQ5579" s="96">
        <v>0.02269675925925926</v>
      </c>
      <c r="AR5579" s="96">
        <v>0.78875</v>
      </c>
      <c r="AS5579" s="96">
        <v>0.78875</v>
      </c>
    </row>
    <row r="5580">
      <c r="A5580" s="3">
        <v>244170.0</v>
      </c>
      <c r="B5580" s="1" t="s">
        <v>6941</v>
      </c>
      <c r="D5580" s="1" t="s">
        <v>597</v>
      </c>
      <c r="E5580" s="1" t="s">
        <v>20261</v>
      </c>
      <c r="F5580" s="1" t="s">
        <v>43116</v>
      </c>
      <c r="H5580" s="1">
        <v>0.0</v>
      </c>
      <c r="I5580" s="1" t="s">
        <v>43635</v>
      </c>
      <c r="K5580" s="3">
        <v>244170.0</v>
      </c>
      <c r="L5580" s="3">
        <v>244200.0</v>
      </c>
      <c r="M5580" s="160"/>
      <c r="N5580" s="157"/>
      <c r="O5580" s="157" t="s">
        <v>43636</v>
      </c>
      <c r="Q5580" s="1" t="s">
        <v>6941</v>
      </c>
      <c r="R5580" s="157"/>
      <c r="S5580" s="1">
        <v>0.0</v>
      </c>
      <c r="T5580" s="1">
        <v>0.0</v>
      </c>
      <c r="V5580" s="1">
        <v>0.0</v>
      </c>
      <c r="W5580" s="1" t="s">
        <v>26485</v>
      </c>
      <c r="X5580" s="1" t="s">
        <v>597</v>
      </c>
      <c r="AA5580" s="1"/>
      <c r="AB5580" s="159">
        <v>0.0</v>
      </c>
      <c r="AC5580" s="1" t="s">
        <v>38</v>
      </c>
      <c r="AE5580" s="1">
        <v>0.0</v>
      </c>
      <c r="AG5580" s="1" t="s">
        <v>43637</v>
      </c>
      <c r="AH5580" s="1" t="s">
        <v>43638</v>
      </c>
      <c r="AJ5580" s="1">
        <v>0.0</v>
      </c>
      <c r="AL5580" s="1" t="s">
        <v>43639</v>
      </c>
      <c r="AM5580" s="1" t="s">
        <v>161</v>
      </c>
      <c r="AN5580" s="1" t="s">
        <v>171</v>
      </c>
      <c r="AO5580" s="1" t="s">
        <v>28727</v>
      </c>
      <c r="AP5580" s="29" t="s">
        <v>43640</v>
      </c>
      <c r="AQ5580" s="96">
        <v>0.03920138888888889</v>
      </c>
      <c r="AR5580" s="96">
        <v>0.4943634259259259</v>
      </c>
      <c r="AS5580" s="96">
        <v>0.4943634259259259</v>
      </c>
    </row>
    <row r="5581">
      <c r="A5581" s="3">
        <v>244170.0</v>
      </c>
      <c r="B5581" s="1" t="s">
        <v>8589</v>
      </c>
      <c r="D5581" s="1" t="s">
        <v>597</v>
      </c>
      <c r="E5581" s="1" t="s">
        <v>20261</v>
      </c>
      <c r="F5581" s="1" t="s">
        <v>42803</v>
      </c>
      <c r="H5581" s="1">
        <v>0.0</v>
      </c>
      <c r="I5581" s="1" t="s">
        <v>43641</v>
      </c>
      <c r="K5581" s="3">
        <v>244170.0</v>
      </c>
      <c r="L5581" s="3">
        <v>244200.0</v>
      </c>
      <c r="M5581" s="160"/>
      <c r="N5581" s="157"/>
      <c r="O5581" s="157" t="s">
        <v>43642</v>
      </c>
      <c r="Q5581" s="1" t="s">
        <v>8589</v>
      </c>
      <c r="R5581" s="157"/>
      <c r="S5581" s="1">
        <v>0.0</v>
      </c>
      <c r="T5581" s="1">
        <v>0.0</v>
      </c>
      <c r="V5581" s="1">
        <v>0.0</v>
      </c>
      <c r="W5581" s="1" t="s">
        <v>6148</v>
      </c>
      <c r="X5581" s="1" t="s">
        <v>597</v>
      </c>
      <c r="AA5581" s="1"/>
      <c r="AB5581" s="159">
        <v>0.0</v>
      </c>
      <c r="AC5581" s="1" t="s">
        <v>38</v>
      </c>
      <c r="AE5581" s="1">
        <v>0.0</v>
      </c>
      <c r="AG5581" s="1"/>
      <c r="AH5581" s="1"/>
      <c r="AJ5581" s="1">
        <v>30.0</v>
      </c>
      <c r="AL5581" s="1" t="s">
        <v>43643</v>
      </c>
      <c r="AM5581" s="1" t="s">
        <v>161</v>
      </c>
      <c r="AN5581" s="1" t="s">
        <v>24786</v>
      </c>
      <c r="AO5581" s="1" t="s">
        <v>28727</v>
      </c>
      <c r="AP5581" s="29" t="s">
        <v>43644</v>
      </c>
      <c r="AQ5581" s="96">
        <v>0.0</v>
      </c>
      <c r="AR5581" s="96">
        <v>0.6211574074074074</v>
      </c>
      <c r="AS5581" s="96">
        <v>0.6211574074074074</v>
      </c>
    </row>
    <row r="5582">
      <c r="A5582" s="3">
        <v>244170.0</v>
      </c>
      <c r="B5582" s="1" t="s">
        <v>6524</v>
      </c>
      <c r="D5582" s="1" t="s">
        <v>597</v>
      </c>
      <c r="E5582" s="1" t="s">
        <v>20261</v>
      </c>
      <c r="F5582" s="1" t="s">
        <v>43645</v>
      </c>
      <c r="H5582" s="1">
        <v>0.0</v>
      </c>
      <c r="I5582" s="1" t="s">
        <v>43646</v>
      </c>
      <c r="K5582" s="3">
        <v>244170.0</v>
      </c>
      <c r="L5582" s="3">
        <v>244200.0</v>
      </c>
      <c r="M5582" s="160"/>
      <c r="N5582" s="157"/>
      <c r="O5582" s="157" t="s">
        <v>43647</v>
      </c>
      <c r="Q5582" s="1" t="s">
        <v>6524</v>
      </c>
      <c r="R5582" s="157"/>
      <c r="S5582" s="1">
        <v>0.0</v>
      </c>
      <c r="T5582" s="1">
        <v>0.0</v>
      </c>
      <c r="V5582" s="1">
        <v>0.0</v>
      </c>
      <c r="W5582" s="1" t="s">
        <v>26526</v>
      </c>
      <c r="X5582" s="1" t="s">
        <v>597</v>
      </c>
      <c r="AA5582" s="1"/>
      <c r="AB5582" s="159">
        <v>0.0</v>
      </c>
      <c r="AC5582" s="1" t="s">
        <v>38</v>
      </c>
      <c r="AE5582" s="1">
        <v>0.0</v>
      </c>
      <c r="AG5582" s="1" t="s">
        <v>43648</v>
      </c>
      <c r="AH5582" s="1" t="s">
        <v>43649</v>
      </c>
      <c r="AJ5582" s="1">
        <v>20.0</v>
      </c>
      <c r="AL5582" s="1" t="s">
        <v>43650</v>
      </c>
      <c r="AM5582" s="1" t="s">
        <v>161</v>
      </c>
      <c r="AN5582" s="1" t="s">
        <v>171</v>
      </c>
      <c r="AO5582" s="1" t="s">
        <v>28727</v>
      </c>
      <c r="AP5582" s="29" t="s">
        <v>43651</v>
      </c>
      <c r="AQ5582" s="96">
        <v>0.11208333333333333</v>
      </c>
      <c r="AR5582" s="96">
        <v>0.6253587962962963</v>
      </c>
      <c r="AS5582" s="96">
        <v>0.6253587962962963</v>
      </c>
    </row>
    <row r="5583">
      <c r="A5583" s="3">
        <v>244170.0</v>
      </c>
      <c r="B5583" s="1" t="s">
        <v>8790</v>
      </c>
      <c r="D5583" s="1" t="s">
        <v>597</v>
      </c>
      <c r="E5583" s="1" t="s">
        <v>20261</v>
      </c>
      <c r="F5583" s="1" t="s">
        <v>43423</v>
      </c>
      <c r="H5583" s="1">
        <v>0.0</v>
      </c>
      <c r="I5583" s="1" t="s">
        <v>43652</v>
      </c>
      <c r="K5583" s="3">
        <v>244170.0</v>
      </c>
      <c r="L5583" s="3">
        <v>244200.0</v>
      </c>
      <c r="M5583" s="160"/>
      <c r="N5583" s="157"/>
      <c r="O5583" s="157" t="s">
        <v>43653</v>
      </c>
      <c r="Q5583" s="1" t="s">
        <v>8790</v>
      </c>
      <c r="R5583" s="157"/>
      <c r="S5583" s="1">
        <v>0.0</v>
      </c>
      <c r="T5583" s="1">
        <v>0.0</v>
      </c>
      <c r="V5583" s="1">
        <v>0.0</v>
      </c>
      <c r="W5583" s="1" t="s">
        <v>26485</v>
      </c>
      <c r="X5583" s="1" t="s">
        <v>597</v>
      </c>
      <c r="AA5583" s="1"/>
      <c r="AB5583" s="159">
        <v>0.0</v>
      </c>
      <c r="AC5583" s="1" t="s">
        <v>38</v>
      </c>
      <c r="AE5583" s="1">
        <v>0.0</v>
      </c>
      <c r="AG5583" s="1" t="s">
        <v>43654</v>
      </c>
      <c r="AH5583" s="1" t="s">
        <v>43655</v>
      </c>
      <c r="AJ5583" s="1">
        <v>0.0</v>
      </c>
      <c r="AL5583" s="1" t="s">
        <v>43656</v>
      </c>
      <c r="AM5583" s="1" t="s">
        <v>161</v>
      </c>
      <c r="AN5583" s="1" t="s">
        <v>171</v>
      </c>
      <c r="AO5583" s="1" t="s">
        <v>28727</v>
      </c>
      <c r="AP5583" s="29" t="s">
        <v>43657</v>
      </c>
      <c r="AQ5583" s="96">
        <v>0.0</v>
      </c>
      <c r="AR5583" s="96">
        <v>0.8792245370370371</v>
      </c>
      <c r="AS5583" s="96">
        <v>0.8792245370370371</v>
      </c>
    </row>
    <row r="5584">
      <c r="A5584" s="3">
        <v>244171.0</v>
      </c>
      <c r="B5584" s="1" t="s">
        <v>8614</v>
      </c>
      <c r="D5584" s="1" t="s">
        <v>597</v>
      </c>
      <c r="E5584" s="1" t="s">
        <v>20261</v>
      </c>
      <c r="F5584" s="1" t="s">
        <v>42849</v>
      </c>
      <c r="H5584" s="1">
        <v>0.0</v>
      </c>
      <c r="I5584" s="1" t="s">
        <v>43658</v>
      </c>
      <c r="K5584" s="3">
        <v>244171.0</v>
      </c>
      <c r="L5584" s="3">
        <v>244201.0</v>
      </c>
      <c r="M5584" s="160"/>
      <c r="N5584" s="157"/>
      <c r="O5584" s="157" t="s">
        <v>43659</v>
      </c>
      <c r="Q5584" s="1" t="s">
        <v>8614</v>
      </c>
      <c r="R5584" s="157"/>
      <c r="S5584" s="1">
        <v>0.0</v>
      </c>
      <c r="T5584" s="1">
        <v>0.0</v>
      </c>
      <c r="V5584" s="1">
        <v>0.0</v>
      </c>
      <c r="W5584" s="1" t="s">
        <v>41040</v>
      </c>
      <c r="X5584" s="1" t="s">
        <v>597</v>
      </c>
      <c r="AA5584" s="1"/>
      <c r="AB5584" s="159">
        <v>0.0</v>
      </c>
      <c r="AC5584" s="1" t="s">
        <v>38</v>
      </c>
      <c r="AE5584" s="1">
        <v>0.0</v>
      </c>
      <c r="AG5584" s="1" t="s">
        <v>43660</v>
      </c>
      <c r="AH5584" s="1" t="s">
        <v>43661</v>
      </c>
      <c r="AJ5584" s="1">
        <v>0.0</v>
      </c>
      <c r="AL5584" s="1" t="s">
        <v>43662</v>
      </c>
      <c r="AM5584" s="1" t="s">
        <v>161</v>
      </c>
      <c r="AN5584" s="1" t="s">
        <v>171</v>
      </c>
      <c r="AO5584" s="1" t="s">
        <v>28727</v>
      </c>
      <c r="AP5584" s="29" t="s">
        <v>43663</v>
      </c>
      <c r="AQ5584" s="96">
        <v>0.0</v>
      </c>
      <c r="AR5584" s="96">
        <v>0.5461574074074074</v>
      </c>
      <c r="AS5584" s="96">
        <v>0.5461574074074074</v>
      </c>
    </row>
    <row r="5585">
      <c r="A5585" s="3">
        <v>244171.0</v>
      </c>
      <c r="B5585" s="1" t="s">
        <v>8192</v>
      </c>
      <c r="D5585" s="1" t="s">
        <v>597</v>
      </c>
      <c r="E5585" s="1" t="s">
        <v>20261</v>
      </c>
      <c r="F5585" s="1" t="s">
        <v>42818</v>
      </c>
      <c r="H5585" s="1">
        <v>0.0</v>
      </c>
      <c r="I5585" s="1" t="s">
        <v>43652</v>
      </c>
      <c r="K5585" s="3">
        <v>244171.0</v>
      </c>
      <c r="L5585" s="3">
        <v>244201.0</v>
      </c>
      <c r="M5585" s="160"/>
      <c r="N5585" s="157"/>
      <c r="O5585" s="157" t="s">
        <v>43664</v>
      </c>
      <c r="Q5585" s="1" t="s">
        <v>8192</v>
      </c>
      <c r="R5585" s="157"/>
      <c r="S5585" s="1">
        <v>0.0</v>
      </c>
      <c r="T5585" s="1">
        <v>0.0</v>
      </c>
      <c r="V5585" s="1">
        <v>0.0</v>
      </c>
      <c r="W5585" s="1" t="s">
        <v>3438</v>
      </c>
      <c r="X5585" s="1" t="s">
        <v>597</v>
      </c>
      <c r="AA5585" s="1"/>
      <c r="AB5585" s="159">
        <v>0.0</v>
      </c>
      <c r="AC5585" s="1" t="s">
        <v>38</v>
      </c>
      <c r="AE5585" s="1">
        <v>0.0</v>
      </c>
      <c r="AG5585" s="1" t="s">
        <v>43665</v>
      </c>
      <c r="AH5585" s="1" t="s">
        <v>43666</v>
      </c>
      <c r="AJ5585" s="1">
        <v>20.0</v>
      </c>
      <c r="AL5585" s="1" t="s">
        <v>43667</v>
      </c>
      <c r="AM5585" s="1" t="s">
        <v>172</v>
      </c>
      <c r="AN5585" s="1" t="s">
        <v>171</v>
      </c>
      <c r="AO5585" s="1" t="s">
        <v>28727</v>
      </c>
      <c r="AP5585" s="29" t="s">
        <v>43657</v>
      </c>
      <c r="AQ5585" s="96">
        <v>0.04722222222222222</v>
      </c>
      <c r="AR5585" s="96">
        <v>0.5742361111111111</v>
      </c>
      <c r="AS5585" s="96">
        <v>0.5742361111111111</v>
      </c>
    </row>
    <row r="5586">
      <c r="A5586" s="3">
        <v>244171.0</v>
      </c>
      <c r="B5586" s="1" t="s">
        <v>5222</v>
      </c>
      <c r="D5586" s="1" t="s">
        <v>597</v>
      </c>
      <c r="E5586" s="1" t="s">
        <v>20261</v>
      </c>
      <c r="F5586" s="1" t="s">
        <v>41270</v>
      </c>
      <c r="H5586" s="1">
        <v>0.0</v>
      </c>
      <c r="I5586" s="1" t="s">
        <v>43668</v>
      </c>
      <c r="K5586" s="3">
        <v>244171.0</v>
      </c>
      <c r="L5586" s="3">
        <v>244201.0</v>
      </c>
      <c r="M5586" s="160"/>
      <c r="N5586" s="157"/>
      <c r="O5586" s="157" t="s">
        <v>43669</v>
      </c>
      <c r="Q5586" s="1" t="s">
        <v>5222</v>
      </c>
      <c r="R5586" s="157"/>
      <c r="S5586" s="1">
        <v>0.0</v>
      </c>
      <c r="T5586" s="1">
        <v>0.0</v>
      </c>
      <c r="V5586" s="1">
        <v>0.0</v>
      </c>
      <c r="W5586" s="1" t="s">
        <v>3461</v>
      </c>
      <c r="X5586" s="1" t="s">
        <v>597</v>
      </c>
      <c r="AA5586" s="1"/>
      <c r="AB5586" s="159">
        <v>0.0</v>
      </c>
      <c r="AC5586" s="1" t="s">
        <v>38</v>
      </c>
      <c r="AE5586" s="1">
        <v>0.0</v>
      </c>
      <c r="AG5586" s="1" t="s">
        <v>43670</v>
      </c>
      <c r="AH5586" s="1" t="s">
        <v>43671</v>
      </c>
      <c r="AJ5586" s="1">
        <v>0.0</v>
      </c>
      <c r="AL5586" s="1" t="s">
        <v>43672</v>
      </c>
      <c r="AM5586" s="1" t="s">
        <v>161</v>
      </c>
      <c r="AN5586" s="1" t="s">
        <v>171</v>
      </c>
      <c r="AO5586" s="1" t="s">
        <v>28727</v>
      </c>
      <c r="AP5586" s="29" t="s">
        <v>43673</v>
      </c>
      <c r="AQ5586" s="96">
        <v>0.030532407407407407</v>
      </c>
      <c r="AR5586" s="96">
        <v>0.5886805555555555</v>
      </c>
      <c r="AS5586" s="96">
        <v>0.5886805555555555</v>
      </c>
    </row>
    <row r="5587">
      <c r="A5587" s="3">
        <v>244171.0</v>
      </c>
      <c r="B5587" s="1" t="s">
        <v>5222</v>
      </c>
      <c r="D5587" s="1" t="s">
        <v>597</v>
      </c>
      <c r="E5587" s="1" t="s">
        <v>20261</v>
      </c>
      <c r="F5587" s="1" t="s">
        <v>41270</v>
      </c>
      <c r="H5587" s="1">
        <v>0.0</v>
      </c>
      <c r="I5587" s="1" t="s">
        <v>43674</v>
      </c>
      <c r="K5587" s="3">
        <v>244171.0</v>
      </c>
      <c r="L5587" s="3">
        <v>244201.0</v>
      </c>
      <c r="M5587" s="160"/>
      <c r="N5587" s="157"/>
      <c r="O5587" s="157" t="s">
        <v>43675</v>
      </c>
      <c r="Q5587" s="1" t="s">
        <v>5222</v>
      </c>
      <c r="R5587" s="157"/>
      <c r="S5587" s="1">
        <v>0.0</v>
      </c>
      <c r="T5587" s="1">
        <v>0.0</v>
      </c>
      <c r="V5587" s="1">
        <v>0.0</v>
      </c>
      <c r="W5587" s="1" t="s">
        <v>3379</v>
      </c>
      <c r="X5587" s="1" t="s">
        <v>597</v>
      </c>
      <c r="AA5587" s="1"/>
      <c r="AB5587" s="159">
        <v>0.0</v>
      </c>
      <c r="AC5587" s="1" t="s">
        <v>38</v>
      </c>
      <c r="AE5587" s="1">
        <v>0.0</v>
      </c>
      <c r="AG5587" s="1" t="s">
        <v>43676</v>
      </c>
      <c r="AH5587" s="1" t="s">
        <v>43677</v>
      </c>
      <c r="AJ5587" s="1">
        <v>0.0</v>
      </c>
      <c r="AL5587" s="1" t="s">
        <v>43678</v>
      </c>
      <c r="AM5587" s="1" t="s">
        <v>161</v>
      </c>
      <c r="AN5587" s="1" t="s">
        <v>171</v>
      </c>
      <c r="AO5587" s="1" t="s">
        <v>28727</v>
      </c>
      <c r="AP5587" s="29" t="s">
        <v>43679</v>
      </c>
      <c r="AQ5587" s="96">
        <v>0.03071759259259259</v>
      </c>
      <c r="AR5587" s="96">
        <v>0.5888773148148149</v>
      </c>
      <c r="AS5587" s="96">
        <v>0.5888773148148149</v>
      </c>
    </row>
    <row r="5588">
      <c r="A5588" s="3">
        <v>244171.0</v>
      </c>
      <c r="B5588" s="1" t="s">
        <v>8737</v>
      </c>
      <c r="D5588" s="1" t="s">
        <v>597</v>
      </c>
      <c r="E5588" s="1" t="s">
        <v>20261</v>
      </c>
      <c r="F5588" s="1" t="s">
        <v>43354</v>
      </c>
      <c r="H5588" s="1">
        <v>0.0</v>
      </c>
      <c r="I5588" s="1" t="s">
        <v>43680</v>
      </c>
      <c r="K5588" s="3">
        <v>244171.0</v>
      </c>
      <c r="L5588" s="3">
        <v>244201.0</v>
      </c>
      <c r="M5588" s="160"/>
      <c r="N5588" s="157"/>
      <c r="O5588" s="157" t="s">
        <v>43681</v>
      </c>
      <c r="Q5588" s="1" t="s">
        <v>8737</v>
      </c>
      <c r="R5588" s="157" t="s">
        <v>1486</v>
      </c>
      <c r="S5588" s="1">
        <v>150.0</v>
      </c>
      <c r="T5588" s="1">
        <v>112.5</v>
      </c>
      <c r="V5588" s="1">
        <v>0.0</v>
      </c>
      <c r="W5588" s="1" t="s">
        <v>5809</v>
      </c>
      <c r="X5588" s="1" t="s">
        <v>597</v>
      </c>
      <c r="AA5588" s="1"/>
      <c r="AB5588" s="159">
        <v>150.0</v>
      </c>
      <c r="AC5588" s="1" t="s">
        <v>8021</v>
      </c>
      <c r="AE5588" s="1">
        <v>0.0</v>
      </c>
      <c r="AG5588" s="1" t="s">
        <v>43682</v>
      </c>
      <c r="AH5588" s="1" t="s">
        <v>43683</v>
      </c>
      <c r="AJ5588" s="1">
        <v>0.0</v>
      </c>
      <c r="AL5588" s="1" t="s">
        <v>43684</v>
      </c>
      <c r="AM5588" s="1" t="s">
        <v>172</v>
      </c>
      <c r="AN5588" s="1" t="s">
        <v>171</v>
      </c>
      <c r="AO5588" s="1" t="s">
        <v>28727</v>
      </c>
      <c r="AP5588" s="29" t="s">
        <v>43685</v>
      </c>
      <c r="AQ5588" s="96">
        <v>0.0016203703703703703</v>
      </c>
      <c r="AR5588" s="96">
        <v>0.8035300925925926</v>
      </c>
      <c r="AS5588" s="96">
        <v>0.8035300925925926</v>
      </c>
    </row>
    <row r="5589">
      <c r="A5589" s="3">
        <v>244171.0</v>
      </c>
      <c r="B5589" s="1" t="s">
        <v>7833</v>
      </c>
      <c r="D5589" s="1" t="s">
        <v>597</v>
      </c>
      <c r="E5589" s="1" t="s">
        <v>20261</v>
      </c>
      <c r="F5589" s="1" t="s">
        <v>40337</v>
      </c>
      <c r="H5589" s="1">
        <v>0.0</v>
      </c>
      <c r="I5589" s="1" t="s">
        <v>43686</v>
      </c>
      <c r="K5589" s="3">
        <v>244171.0</v>
      </c>
      <c r="L5589" s="3">
        <v>244201.0</v>
      </c>
      <c r="M5589" s="160"/>
      <c r="N5589" s="157"/>
      <c r="O5589" s="157" t="s">
        <v>43687</v>
      </c>
      <c r="Q5589" s="1" t="s">
        <v>7833</v>
      </c>
      <c r="R5589" s="157"/>
      <c r="S5589" s="1">
        <v>0.0</v>
      </c>
      <c r="T5589" s="1">
        <v>0.0</v>
      </c>
      <c r="V5589" s="1">
        <v>0.0</v>
      </c>
      <c r="W5589" s="1" t="s">
        <v>5752</v>
      </c>
      <c r="X5589" s="1" t="s">
        <v>597</v>
      </c>
      <c r="AA5589" s="1"/>
      <c r="AB5589" s="159">
        <v>0.0</v>
      </c>
      <c r="AC5589" s="1" t="s">
        <v>38</v>
      </c>
      <c r="AE5589" s="1">
        <v>0.0</v>
      </c>
      <c r="AG5589" s="1" t="s">
        <v>43688</v>
      </c>
      <c r="AH5589" s="1" t="s">
        <v>43689</v>
      </c>
      <c r="AJ5589" s="1">
        <v>0.0</v>
      </c>
      <c r="AL5589" s="1" t="s">
        <v>43690</v>
      </c>
      <c r="AM5589" s="1" t="s">
        <v>172</v>
      </c>
      <c r="AN5589" s="1" t="s">
        <v>171</v>
      </c>
      <c r="AO5589" s="1" t="s">
        <v>28727</v>
      </c>
      <c r="AP5589" s="29" t="s">
        <v>43691</v>
      </c>
      <c r="AQ5589" s="96">
        <v>0.0</v>
      </c>
      <c r="AR5589" s="96">
        <v>0.8084837962962963</v>
      </c>
      <c r="AS5589" s="96">
        <v>0.8084837962962963</v>
      </c>
    </row>
    <row r="5590">
      <c r="A5590" s="3">
        <v>244171.0</v>
      </c>
      <c r="B5590" s="1" t="s">
        <v>8830</v>
      </c>
      <c r="D5590" s="1" t="s">
        <v>13471</v>
      </c>
      <c r="E5590" s="1" t="s">
        <v>20261</v>
      </c>
      <c r="F5590" s="1"/>
      <c r="H5590" s="1">
        <v>0.0</v>
      </c>
      <c r="I5590" s="1" t="s">
        <v>43692</v>
      </c>
      <c r="K5590" s="3">
        <v>244171.0</v>
      </c>
      <c r="L5590" s="3">
        <v>244201.0</v>
      </c>
      <c r="M5590" s="160"/>
      <c r="N5590" s="157"/>
      <c r="O5590" s="157" t="s">
        <v>43693</v>
      </c>
      <c r="Q5590" s="1"/>
      <c r="R5590" s="157"/>
      <c r="S5590" s="1">
        <v>0.0</v>
      </c>
      <c r="T5590" s="1">
        <v>0.0</v>
      </c>
      <c r="V5590" s="1">
        <v>0.0</v>
      </c>
      <c r="W5590" s="1"/>
      <c r="X5590" s="1" t="s">
        <v>151</v>
      </c>
      <c r="AA5590" s="1"/>
      <c r="AB5590" s="159">
        <v>1562.0</v>
      </c>
      <c r="AC5590" s="170">
        <v>0.1</v>
      </c>
      <c r="AE5590" s="1">
        <v>1562.0</v>
      </c>
      <c r="AG5590" s="1"/>
      <c r="AH5590" s="1"/>
      <c r="AJ5590" s="1">
        <v>0.0</v>
      </c>
      <c r="AL5590" s="1" t="s">
        <v>43694</v>
      </c>
      <c r="AM5590" s="1" t="s">
        <v>161</v>
      </c>
      <c r="AN5590" s="1" t="s">
        <v>8877</v>
      </c>
      <c r="AO5590" s="1" t="s">
        <v>28727</v>
      </c>
      <c r="AP5590" s="29" t="s">
        <v>43695</v>
      </c>
      <c r="AQ5590" s="96">
        <v>0.0</v>
      </c>
      <c r="AR5590" s="96">
        <v>0.8115972222222222</v>
      </c>
      <c r="AS5590" s="96">
        <v>0.8115972222222222</v>
      </c>
    </row>
    <row r="5591">
      <c r="A5591" s="3">
        <v>244172.0</v>
      </c>
      <c r="B5591" s="1" t="s">
        <v>2038</v>
      </c>
      <c r="D5591" s="1" t="s">
        <v>597</v>
      </c>
      <c r="E5591" s="1" t="s">
        <v>20261</v>
      </c>
      <c r="F5591" s="1" t="s">
        <v>42730</v>
      </c>
      <c r="H5591" s="1">
        <v>0.0</v>
      </c>
      <c r="I5591" s="1" t="s">
        <v>43696</v>
      </c>
      <c r="K5591" s="3">
        <v>244172.0</v>
      </c>
      <c r="L5591" s="3">
        <v>244202.0</v>
      </c>
      <c r="M5591" s="160"/>
      <c r="N5591" s="157"/>
      <c r="O5591" s="157" t="s">
        <v>43697</v>
      </c>
      <c r="Q5591" s="1" t="s">
        <v>2038</v>
      </c>
      <c r="R5591" s="157"/>
      <c r="S5591" s="1">
        <v>0.0</v>
      </c>
      <c r="T5591" s="1">
        <v>0.0</v>
      </c>
      <c r="V5591" s="1">
        <v>0.0</v>
      </c>
      <c r="W5591" s="1" t="s">
        <v>3379</v>
      </c>
      <c r="X5591" s="1" t="s">
        <v>597</v>
      </c>
      <c r="AA5591" s="1"/>
      <c r="AB5591" s="159">
        <v>0.0</v>
      </c>
      <c r="AC5591" s="1" t="s">
        <v>38</v>
      </c>
      <c r="AE5591" s="1">
        <v>0.0</v>
      </c>
      <c r="AG5591" s="1" t="s">
        <v>43698</v>
      </c>
      <c r="AH5591" s="1" t="s">
        <v>43699</v>
      </c>
      <c r="AJ5591" s="1">
        <v>0.0</v>
      </c>
      <c r="AL5591" s="1" t="s">
        <v>43700</v>
      </c>
      <c r="AM5591" s="1" t="s">
        <v>172</v>
      </c>
      <c r="AN5591" s="1" t="s">
        <v>171</v>
      </c>
      <c r="AO5591" s="1" t="s">
        <v>28727</v>
      </c>
      <c r="AP5591" s="29" t="s">
        <v>43701</v>
      </c>
      <c r="AQ5591" s="96">
        <v>0.03724537037037037</v>
      </c>
      <c r="AR5591" s="96">
        <v>0.6220833333333333</v>
      </c>
      <c r="AS5591" s="96">
        <v>0.6220833333333333</v>
      </c>
    </row>
    <row r="5592">
      <c r="A5592" s="3">
        <v>244172.0</v>
      </c>
      <c r="B5592" s="1" t="s">
        <v>8134</v>
      </c>
      <c r="D5592" s="1" t="s">
        <v>597</v>
      </c>
      <c r="E5592" s="1" t="s">
        <v>20261</v>
      </c>
      <c r="F5592" s="1" t="s">
        <v>43702</v>
      </c>
      <c r="H5592" s="1">
        <v>0.0</v>
      </c>
      <c r="I5592" s="1" t="s">
        <v>43703</v>
      </c>
      <c r="K5592" s="3">
        <v>244172.0</v>
      </c>
      <c r="L5592" s="3">
        <v>244202.0</v>
      </c>
      <c r="M5592" s="160"/>
      <c r="N5592" s="157"/>
      <c r="O5592" s="157" t="s">
        <v>43704</v>
      </c>
      <c r="Q5592" s="1" t="s">
        <v>8134</v>
      </c>
      <c r="R5592" s="157"/>
      <c r="S5592" s="1">
        <v>0.0</v>
      </c>
      <c r="T5592" s="1">
        <v>0.0</v>
      </c>
      <c r="V5592" s="1">
        <v>0.0</v>
      </c>
      <c r="W5592" s="1" t="s">
        <v>5519</v>
      </c>
      <c r="X5592" s="1" t="s">
        <v>597</v>
      </c>
      <c r="AA5592" s="1"/>
      <c r="AB5592" s="159">
        <v>0.0</v>
      </c>
      <c r="AC5592" s="1" t="s">
        <v>38</v>
      </c>
      <c r="AE5592" s="1">
        <v>0.0</v>
      </c>
      <c r="AG5592" s="1" t="s">
        <v>43705</v>
      </c>
      <c r="AH5592" s="1" t="s">
        <v>43706</v>
      </c>
      <c r="AJ5592" s="1">
        <v>0.0</v>
      </c>
      <c r="AL5592" s="1" t="s">
        <v>43707</v>
      </c>
      <c r="AM5592" s="1" t="s">
        <v>172</v>
      </c>
      <c r="AN5592" s="1" t="s">
        <v>171</v>
      </c>
      <c r="AO5592" s="1" t="s">
        <v>28727</v>
      </c>
      <c r="AP5592" s="29" t="s">
        <v>43708</v>
      </c>
      <c r="AQ5592" s="96">
        <v>0.0</v>
      </c>
      <c r="AR5592" s="96">
        <v>0.7421527777777778</v>
      </c>
      <c r="AS5592" s="96">
        <v>0.7421527777777778</v>
      </c>
    </row>
    <row r="5593">
      <c r="A5593" s="3">
        <v>244173.0</v>
      </c>
      <c r="B5593" s="1" t="s">
        <v>5552</v>
      </c>
      <c r="D5593" s="1" t="s">
        <v>597</v>
      </c>
      <c r="E5593" s="1" t="s">
        <v>20261</v>
      </c>
      <c r="F5593" s="1" t="s">
        <v>42333</v>
      </c>
      <c r="H5593" s="1">
        <v>0.0</v>
      </c>
      <c r="I5593" s="1" t="s">
        <v>43680</v>
      </c>
      <c r="K5593" s="3">
        <v>244173.0</v>
      </c>
      <c r="L5593" s="3">
        <v>244203.0</v>
      </c>
      <c r="M5593" s="160"/>
      <c r="N5593" s="157"/>
      <c r="O5593" s="157" t="s">
        <v>43709</v>
      </c>
      <c r="Q5593" s="1" t="s">
        <v>5552</v>
      </c>
      <c r="R5593" s="157"/>
      <c r="S5593" s="1">
        <v>0.0</v>
      </c>
      <c r="T5593" s="1">
        <v>0.0</v>
      </c>
      <c r="V5593" s="1">
        <v>0.0</v>
      </c>
      <c r="W5593" s="1" t="s">
        <v>3461</v>
      </c>
      <c r="X5593" s="1" t="s">
        <v>597</v>
      </c>
      <c r="AA5593" s="1"/>
      <c r="AB5593" s="159">
        <v>0.0</v>
      </c>
      <c r="AC5593" s="1" t="s">
        <v>38</v>
      </c>
      <c r="AE5593" s="1">
        <v>0.0</v>
      </c>
      <c r="AG5593" s="1" t="s">
        <v>43710</v>
      </c>
      <c r="AH5593" s="1" t="s">
        <v>43711</v>
      </c>
      <c r="AJ5593" s="1">
        <v>0.0</v>
      </c>
      <c r="AL5593" s="1" t="s">
        <v>43712</v>
      </c>
      <c r="AM5593" s="1" t="s">
        <v>161</v>
      </c>
      <c r="AN5593" s="1" t="s">
        <v>171</v>
      </c>
      <c r="AO5593" s="1" t="s">
        <v>28727</v>
      </c>
      <c r="AP5593" s="29" t="s">
        <v>43685</v>
      </c>
      <c r="AQ5593" s="96">
        <v>0.0</v>
      </c>
      <c r="AR5593" s="96">
        <v>0.5753935185185185</v>
      </c>
      <c r="AS5593" s="96">
        <v>0.5753935185185185</v>
      </c>
    </row>
    <row r="5594">
      <c r="A5594" s="3">
        <v>244173.0</v>
      </c>
      <c r="B5594" s="1" t="s">
        <v>5563</v>
      </c>
      <c r="D5594" s="1" t="s">
        <v>597</v>
      </c>
      <c r="E5594" s="1" t="s">
        <v>20261</v>
      </c>
      <c r="F5594" s="1" t="s">
        <v>43713</v>
      </c>
      <c r="H5594" s="1">
        <v>0.0</v>
      </c>
      <c r="I5594" s="1" t="s">
        <v>43686</v>
      </c>
      <c r="K5594" s="3">
        <v>244173.0</v>
      </c>
      <c r="L5594" s="3">
        <v>244203.0</v>
      </c>
      <c r="M5594" s="160"/>
      <c r="N5594" s="157"/>
      <c r="O5594" s="157" t="s">
        <v>43714</v>
      </c>
      <c r="Q5594" s="1" t="s">
        <v>5563</v>
      </c>
      <c r="R5594" s="157"/>
      <c r="S5594" s="1">
        <v>0.0</v>
      </c>
      <c r="T5594" s="1">
        <v>0.0</v>
      </c>
      <c r="V5594" s="1">
        <v>0.0</v>
      </c>
      <c r="W5594" s="1" t="s">
        <v>3438</v>
      </c>
      <c r="X5594" s="1" t="s">
        <v>597</v>
      </c>
      <c r="AA5594" s="1"/>
      <c r="AB5594" s="159">
        <v>0.0</v>
      </c>
      <c r="AC5594" s="1" t="s">
        <v>38</v>
      </c>
      <c r="AE5594" s="1">
        <v>0.0</v>
      </c>
      <c r="AG5594" s="1" t="s">
        <v>43715</v>
      </c>
      <c r="AH5594" s="1" t="s">
        <v>43716</v>
      </c>
      <c r="AJ5594" s="1">
        <v>20.0</v>
      </c>
      <c r="AL5594" s="1" t="s">
        <v>43717</v>
      </c>
      <c r="AM5594" s="1" t="s">
        <v>161</v>
      </c>
      <c r="AN5594" s="1" t="s">
        <v>171</v>
      </c>
      <c r="AO5594" s="1" t="s">
        <v>28727</v>
      </c>
      <c r="AP5594" s="29" t="s">
        <v>43691</v>
      </c>
      <c r="AQ5594" s="96">
        <v>0.0</v>
      </c>
      <c r="AR5594" s="96">
        <v>0.5854282407407407</v>
      </c>
      <c r="AS5594" s="96">
        <v>0.5854282407407407</v>
      </c>
    </row>
    <row r="5595">
      <c r="A5595" s="3">
        <v>244173.0</v>
      </c>
      <c r="B5595" s="1" t="s">
        <v>5563</v>
      </c>
      <c r="D5595" s="1" t="s">
        <v>597</v>
      </c>
      <c r="E5595" s="1" t="s">
        <v>20261</v>
      </c>
      <c r="F5595" s="1" t="s">
        <v>43713</v>
      </c>
      <c r="H5595" s="1">
        <v>0.0</v>
      </c>
      <c r="I5595" s="1" t="s">
        <v>43696</v>
      </c>
      <c r="K5595" s="3">
        <v>244173.0</v>
      </c>
      <c r="L5595" s="3">
        <v>244203.0</v>
      </c>
      <c r="M5595" s="160"/>
      <c r="N5595" s="157"/>
      <c r="O5595" s="157" t="s">
        <v>43718</v>
      </c>
      <c r="Q5595" s="1" t="s">
        <v>5563</v>
      </c>
      <c r="R5595" s="157"/>
      <c r="S5595" s="1">
        <v>0.0</v>
      </c>
      <c r="T5595" s="1">
        <v>0.0</v>
      </c>
      <c r="V5595" s="1">
        <v>0.0</v>
      </c>
      <c r="W5595" s="1" t="s">
        <v>3438</v>
      </c>
      <c r="X5595" s="1" t="s">
        <v>597</v>
      </c>
      <c r="AA5595" s="1"/>
      <c r="AB5595" s="159">
        <v>0.0</v>
      </c>
      <c r="AC5595" s="1" t="s">
        <v>38</v>
      </c>
      <c r="AE5595" s="1">
        <v>0.0</v>
      </c>
      <c r="AG5595" s="1" t="s">
        <v>43719</v>
      </c>
      <c r="AH5595" s="1" t="s">
        <v>43720</v>
      </c>
      <c r="AJ5595" s="1">
        <v>20.0</v>
      </c>
      <c r="AL5595" s="1" t="s">
        <v>43721</v>
      </c>
      <c r="AM5595" s="1" t="s">
        <v>161</v>
      </c>
      <c r="AN5595" s="1" t="s">
        <v>171</v>
      </c>
      <c r="AO5595" s="1" t="s">
        <v>28727</v>
      </c>
      <c r="AP5595" s="29" t="s">
        <v>43701</v>
      </c>
      <c r="AQ5595" s="96">
        <v>0.0</v>
      </c>
      <c r="AR5595" s="96">
        <v>0.5860532407407407</v>
      </c>
      <c r="AS5595" s="96">
        <v>0.5860532407407407</v>
      </c>
    </row>
    <row r="5596">
      <c r="A5596" s="3">
        <v>244173.0</v>
      </c>
      <c r="B5596" s="1" t="s">
        <v>7131</v>
      </c>
      <c r="D5596" s="1" t="s">
        <v>597</v>
      </c>
      <c r="E5596" s="1" t="s">
        <v>20261</v>
      </c>
      <c r="F5596" s="1" t="s">
        <v>42929</v>
      </c>
      <c r="H5596" s="1">
        <v>0.0</v>
      </c>
      <c r="I5596" s="1" t="s">
        <v>43722</v>
      </c>
      <c r="K5596" s="3">
        <v>244173.0</v>
      </c>
      <c r="L5596" s="3">
        <v>244203.0</v>
      </c>
      <c r="M5596" s="160"/>
      <c r="N5596" s="157"/>
      <c r="O5596" s="157" t="s">
        <v>43723</v>
      </c>
      <c r="Q5596" s="1" t="s">
        <v>7131</v>
      </c>
      <c r="R5596" s="157"/>
      <c r="S5596" s="1">
        <v>0.0</v>
      </c>
      <c r="T5596" s="1">
        <v>0.0</v>
      </c>
      <c r="V5596" s="1">
        <v>0.0</v>
      </c>
      <c r="W5596" s="1" t="s">
        <v>6043</v>
      </c>
      <c r="X5596" s="1" t="s">
        <v>597</v>
      </c>
      <c r="AA5596" s="1"/>
      <c r="AB5596" s="159">
        <v>0.0</v>
      </c>
      <c r="AC5596" s="1" t="s">
        <v>38</v>
      </c>
      <c r="AE5596" s="1">
        <v>0.0</v>
      </c>
      <c r="AG5596" s="1" t="s">
        <v>43724</v>
      </c>
      <c r="AH5596" s="1" t="s">
        <v>43725</v>
      </c>
      <c r="AJ5596" s="1">
        <v>0.0</v>
      </c>
      <c r="AL5596" s="1" t="s">
        <v>43726</v>
      </c>
      <c r="AM5596" s="1" t="s">
        <v>161</v>
      </c>
      <c r="AN5596" s="1" t="s">
        <v>171</v>
      </c>
      <c r="AO5596" s="1" t="s">
        <v>28727</v>
      </c>
      <c r="AP5596" s="29" t="s">
        <v>43727</v>
      </c>
      <c r="AQ5596" s="96">
        <v>0.0</v>
      </c>
      <c r="AR5596" s="96">
        <v>0.7592592592592593</v>
      </c>
      <c r="AS5596" s="96">
        <v>0.7592592592592593</v>
      </c>
    </row>
    <row r="5597">
      <c r="A5597" s="3">
        <v>244173.0</v>
      </c>
      <c r="B5597" s="1" t="s">
        <v>8839</v>
      </c>
      <c r="D5597" s="1" t="s">
        <v>597</v>
      </c>
      <c r="E5597" s="1" t="s">
        <v>20261</v>
      </c>
      <c r="F5597" s="1" t="s">
        <v>43728</v>
      </c>
      <c r="H5597" s="1">
        <v>0.0</v>
      </c>
      <c r="I5597" s="1" t="s">
        <v>43729</v>
      </c>
      <c r="K5597" s="3">
        <v>244173.0</v>
      </c>
      <c r="L5597" s="3">
        <v>244203.0</v>
      </c>
      <c r="M5597" s="160"/>
      <c r="N5597" s="157"/>
      <c r="O5597" s="157" t="s">
        <v>43730</v>
      </c>
      <c r="Q5597" s="1" t="s">
        <v>8839</v>
      </c>
      <c r="R5597" s="157" t="s">
        <v>43731</v>
      </c>
      <c r="S5597" s="1">
        <v>2700.0</v>
      </c>
      <c r="T5597" s="1">
        <v>2050.0</v>
      </c>
      <c r="V5597" s="1">
        <v>0.0</v>
      </c>
      <c r="W5597" s="1" t="s">
        <v>16792</v>
      </c>
      <c r="X5597" s="1" t="s">
        <v>597</v>
      </c>
      <c r="AA5597" s="1"/>
      <c r="AB5597" s="159">
        <v>2750.0</v>
      </c>
      <c r="AC5597" s="1" t="s">
        <v>38</v>
      </c>
      <c r="AE5597" s="1">
        <v>0.0</v>
      </c>
      <c r="AG5597" s="1" t="s">
        <v>43732</v>
      </c>
      <c r="AH5597" s="1" t="s">
        <v>43733</v>
      </c>
      <c r="AJ5597" s="1">
        <v>0.0</v>
      </c>
      <c r="AL5597" s="1" t="s">
        <v>43734</v>
      </c>
      <c r="AM5597" s="1" t="s">
        <v>161</v>
      </c>
      <c r="AN5597" s="1" t="s">
        <v>171</v>
      </c>
      <c r="AO5597" s="1" t="s">
        <v>28727</v>
      </c>
      <c r="AP5597" s="29" t="s">
        <v>43735</v>
      </c>
      <c r="AQ5597" s="96">
        <v>-0.1634722222222222</v>
      </c>
      <c r="AR5597" s="96">
        <v>0.8242013888888889</v>
      </c>
      <c r="AS5597" s="96">
        <v>0.8242013888888889</v>
      </c>
    </row>
    <row r="5598">
      <c r="A5598" s="3">
        <v>244174.0</v>
      </c>
      <c r="B5598" s="1" t="s">
        <v>6623</v>
      </c>
      <c r="D5598" s="1" t="s">
        <v>597</v>
      </c>
      <c r="E5598" s="1" t="s">
        <v>20261</v>
      </c>
      <c r="F5598" s="1" t="s">
        <v>36337</v>
      </c>
      <c r="H5598" s="1">
        <v>0.0</v>
      </c>
      <c r="I5598" s="1" t="s">
        <v>43736</v>
      </c>
      <c r="K5598" s="3">
        <v>244174.0</v>
      </c>
      <c r="L5598" s="3">
        <v>244204.0</v>
      </c>
      <c r="M5598" s="160"/>
      <c r="N5598" s="157"/>
      <c r="O5598" s="157" t="s">
        <v>43737</v>
      </c>
      <c r="Q5598" s="1" t="s">
        <v>6623</v>
      </c>
      <c r="R5598" s="157"/>
      <c r="S5598" s="1">
        <v>0.0</v>
      </c>
      <c r="T5598" s="1">
        <v>0.0</v>
      </c>
      <c r="V5598" s="1">
        <v>0.0</v>
      </c>
      <c r="W5598" s="1" t="s">
        <v>6043</v>
      </c>
      <c r="X5598" s="1" t="s">
        <v>597</v>
      </c>
      <c r="AA5598" s="1"/>
      <c r="AB5598" s="159">
        <v>0.0</v>
      </c>
      <c r="AC5598" s="1" t="s">
        <v>38</v>
      </c>
      <c r="AE5598" s="1">
        <v>0.0</v>
      </c>
      <c r="AG5598" s="1" t="s">
        <v>43738</v>
      </c>
      <c r="AH5598" s="1" t="s">
        <v>43739</v>
      </c>
      <c r="AJ5598" s="1">
        <v>0.0</v>
      </c>
      <c r="AL5598" s="1" t="s">
        <v>43740</v>
      </c>
      <c r="AM5598" s="1" t="s">
        <v>161</v>
      </c>
      <c r="AN5598" s="1" t="s">
        <v>171</v>
      </c>
      <c r="AO5598" s="1" t="s">
        <v>28727</v>
      </c>
      <c r="AP5598" s="29" t="s">
        <v>43741</v>
      </c>
      <c r="AQ5598" s="96">
        <v>0.03380787037037037</v>
      </c>
      <c r="AR5598" s="96">
        <v>0.5935416666666666</v>
      </c>
      <c r="AS5598" s="96">
        <v>0.5935416666666666</v>
      </c>
    </row>
    <row r="5599">
      <c r="A5599" s="3">
        <v>244174.0</v>
      </c>
      <c r="B5599" s="1" t="s">
        <v>8589</v>
      </c>
      <c r="D5599" s="1" t="s">
        <v>597</v>
      </c>
      <c r="E5599" s="1" t="s">
        <v>20261</v>
      </c>
      <c r="F5599" s="1" t="s">
        <v>42803</v>
      </c>
      <c r="H5599" s="1">
        <v>0.0</v>
      </c>
      <c r="I5599" s="1" t="s">
        <v>43742</v>
      </c>
      <c r="K5599" s="3">
        <v>244174.0</v>
      </c>
      <c r="L5599" s="3">
        <v>244204.0</v>
      </c>
      <c r="M5599" s="160"/>
      <c r="N5599" s="157"/>
      <c r="O5599" s="157" t="s">
        <v>43743</v>
      </c>
      <c r="Q5599" s="1" t="s">
        <v>8589</v>
      </c>
      <c r="R5599" s="157" t="s">
        <v>43744</v>
      </c>
      <c r="S5599" s="1">
        <v>1580.0</v>
      </c>
      <c r="T5599" s="1">
        <v>1185.0</v>
      </c>
      <c r="V5599" s="1">
        <v>0.0</v>
      </c>
      <c r="W5599" s="1" t="s">
        <v>5545</v>
      </c>
      <c r="X5599" s="1" t="s">
        <v>597</v>
      </c>
      <c r="AA5599" s="1"/>
      <c r="AB5599" s="159">
        <v>1580.0</v>
      </c>
      <c r="AC5599" s="1" t="s">
        <v>38</v>
      </c>
      <c r="AE5599" s="1">
        <v>0.0</v>
      </c>
      <c r="AG5599" s="1" t="s">
        <v>43745</v>
      </c>
      <c r="AH5599" s="1" t="s">
        <v>43746</v>
      </c>
      <c r="AJ5599" s="1">
        <v>0.0</v>
      </c>
      <c r="AL5599" s="1" t="s">
        <v>43747</v>
      </c>
      <c r="AM5599" s="1" t="s">
        <v>161</v>
      </c>
      <c r="AN5599" s="1" t="s">
        <v>171</v>
      </c>
      <c r="AO5599" s="1" t="s">
        <v>28727</v>
      </c>
      <c r="AP5599" s="29" t="s">
        <v>43748</v>
      </c>
      <c r="AQ5599" s="96">
        <v>0.014027777777777778</v>
      </c>
      <c r="AR5599" s="96">
        <v>0.6454513888888889</v>
      </c>
      <c r="AS5599" s="96">
        <v>0.6454513888888889</v>
      </c>
    </row>
    <row r="5600">
      <c r="A5600" s="3">
        <v>244174.0</v>
      </c>
      <c r="B5600" s="1" t="s">
        <v>5120</v>
      </c>
      <c r="D5600" s="1" t="s">
        <v>597</v>
      </c>
      <c r="E5600" s="1" t="s">
        <v>20261</v>
      </c>
      <c r="F5600" s="1" t="s">
        <v>40201</v>
      </c>
      <c r="H5600" s="1">
        <v>0.0</v>
      </c>
      <c r="I5600" s="1" t="s">
        <v>43749</v>
      </c>
      <c r="K5600" s="3">
        <v>244174.0</v>
      </c>
      <c r="L5600" s="3">
        <v>244204.0</v>
      </c>
      <c r="M5600" s="160"/>
      <c r="N5600" s="157"/>
      <c r="O5600" s="157" t="s">
        <v>43750</v>
      </c>
      <c r="Q5600" s="1" t="s">
        <v>5120</v>
      </c>
      <c r="R5600" s="157"/>
      <c r="S5600" s="1">
        <v>0.0</v>
      </c>
      <c r="T5600" s="1">
        <v>0.0</v>
      </c>
      <c r="V5600" s="1">
        <v>0.0</v>
      </c>
      <c r="W5600" s="1" t="s">
        <v>6043</v>
      </c>
      <c r="X5600" s="1" t="s">
        <v>597</v>
      </c>
      <c r="AA5600" s="1"/>
      <c r="AB5600" s="159">
        <v>0.0</v>
      </c>
      <c r="AC5600" s="1" t="s">
        <v>38</v>
      </c>
      <c r="AE5600" s="1">
        <v>0.0</v>
      </c>
      <c r="AG5600" s="1" t="s">
        <v>43751</v>
      </c>
      <c r="AH5600" s="1" t="s">
        <v>43752</v>
      </c>
      <c r="AJ5600" s="1">
        <v>0.0</v>
      </c>
      <c r="AL5600" s="1" t="s">
        <v>43753</v>
      </c>
      <c r="AM5600" s="1" t="s">
        <v>161</v>
      </c>
      <c r="AN5600" s="1" t="s">
        <v>171</v>
      </c>
      <c r="AO5600" s="1" t="s">
        <v>28727</v>
      </c>
      <c r="AP5600" s="29" t="s">
        <v>43754</v>
      </c>
      <c r="AQ5600" s="96">
        <v>0.036377314814814814</v>
      </c>
      <c r="AR5600" s="96">
        <v>0.7017129629629629</v>
      </c>
      <c r="AS5600" s="96">
        <v>0.7017129629629629</v>
      </c>
    </row>
    <row r="5601">
      <c r="A5601" s="3">
        <v>244174.0</v>
      </c>
      <c r="B5601" s="1" t="s">
        <v>7685</v>
      </c>
      <c r="D5601" s="1" t="s">
        <v>597</v>
      </c>
      <c r="E5601" s="1" t="s">
        <v>20261</v>
      </c>
      <c r="F5601" s="1" t="s">
        <v>43755</v>
      </c>
      <c r="H5601" s="1">
        <v>0.0</v>
      </c>
      <c r="I5601" s="1" t="s">
        <v>43756</v>
      </c>
      <c r="K5601" s="3">
        <v>244174.0</v>
      </c>
      <c r="L5601" s="3">
        <v>244204.0</v>
      </c>
      <c r="M5601" s="160"/>
      <c r="N5601" s="157"/>
      <c r="O5601" s="157" t="s">
        <v>43757</v>
      </c>
      <c r="Q5601" s="1" t="s">
        <v>7685</v>
      </c>
      <c r="R5601" s="157"/>
      <c r="S5601" s="1">
        <v>0.0</v>
      </c>
      <c r="T5601" s="1">
        <v>0.0</v>
      </c>
      <c r="V5601" s="1">
        <v>0.0</v>
      </c>
      <c r="W5601" s="1" t="s">
        <v>3438</v>
      </c>
      <c r="X5601" s="1" t="s">
        <v>597</v>
      </c>
      <c r="AA5601" s="1"/>
      <c r="AB5601" s="159">
        <v>0.0</v>
      </c>
      <c r="AC5601" s="1" t="s">
        <v>38</v>
      </c>
      <c r="AE5601" s="1">
        <v>0.0</v>
      </c>
      <c r="AG5601" s="1" t="s">
        <v>43758</v>
      </c>
      <c r="AH5601" s="1" t="s">
        <v>43759</v>
      </c>
      <c r="AJ5601" s="1">
        <v>20.0</v>
      </c>
      <c r="AL5601" s="1" t="s">
        <v>43760</v>
      </c>
      <c r="AM5601" s="1" t="s">
        <v>161</v>
      </c>
      <c r="AN5601" s="1" t="s">
        <v>171</v>
      </c>
      <c r="AO5601" s="1" t="s">
        <v>28727</v>
      </c>
      <c r="AP5601" s="29" t="s">
        <v>43761</v>
      </c>
      <c r="AQ5601" s="96">
        <v>0.017824074074074076</v>
      </c>
      <c r="AR5601" s="96">
        <v>0.7898379629629629</v>
      </c>
      <c r="AS5601" s="96">
        <v>0.7898379629629629</v>
      </c>
    </row>
    <row r="5602">
      <c r="A5602" s="3">
        <v>244174.0</v>
      </c>
      <c r="B5602" s="1" t="s">
        <v>8385</v>
      </c>
      <c r="D5602" s="1" t="s">
        <v>597</v>
      </c>
      <c r="E5602" s="1" t="s">
        <v>20261</v>
      </c>
      <c r="F5602" s="1" t="s">
        <v>41787</v>
      </c>
      <c r="H5602" s="1">
        <v>0.0</v>
      </c>
      <c r="I5602" s="1" t="s">
        <v>43762</v>
      </c>
      <c r="K5602" s="3">
        <v>244174.0</v>
      </c>
      <c r="L5602" s="3">
        <v>244204.0</v>
      </c>
      <c r="M5602" s="160"/>
      <c r="N5602" s="157"/>
      <c r="O5602" s="157" t="s">
        <v>43763</v>
      </c>
      <c r="Q5602" s="1" t="s">
        <v>8385</v>
      </c>
      <c r="R5602" s="157"/>
      <c r="S5602" s="1">
        <v>0.0</v>
      </c>
      <c r="T5602" s="1">
        <v>0.0</v>
      </c>
      <c r="V5602" s="1">
        <v>0.0</v>
      </c>
      <c r="W5602" s="1" t="s">
        <v>5545</v>
      </c>
      <c r="X5602" s="1" t="s">
        <v>597</v>
      </c>
      <c r="AA5602" s="1"/>
      <c r="AB5602" s="159">
        <v>0.0</v>
      </c>
      <c r="AC5602" s="1" t="s">
        <v>38</v>
      </c>
      <c r="AE5602" s="1">
        <v>0.0</v>
      </c>
      <c r="AG5602" s="1" t="s">
        <v>43764</v>
      </c>
      <c r="AH5602" s="1" t="s">
        <v>43765</v>
      </c>
      <c r="AJ5602" s="1">
        <v>0.0</v>
      </c>
      <c r="AL5602" s="1" t="s">
        <v>43766</v>
      </c>
      <c r="AM5602" s="1" t="s">
        <v>161</v>
      </c>
      <c r="AN5602" s="1" t="s">
        <v>171</v>
      </c>
      <c r="AO5602" s="1" t="s">
        <v>28727</v>
      </c>
      <c r="AP5602" s="29" t="s">
        <v>43767</v>
      </c>
      <c r="AQ5602" s="96">
        <v>0.017534722222222222</v>
      </c>
      <c r="AR5602" s="96">
        <v>0.7904745370370371</v>
      </c>
      <c r="AS5602" s="96">
        <v>0.7904745370370371</v>
      </c>
    </row>
    <row r="5603">
      <c r="A5603" s="3">
        <v>244175.0</v>
      </c>
      <c r="B5603" s="1" t="s">
        <v>6333</v>
      </c>
      <c r="D5603" s="1" t="s">
        <v>597</v>
      </c>
      <c r="E5603" s="1" t="s">
        <v>20261</v>
      </c>
      <c r="F5603" s="1" t="s">
        <v>43137</v>
      </c>
      <c r="H5603" s="1">
        <v>0.0</v>
      </c>
      <c r="I5603" s="1" t="s">
        <v>43768</v>
      </c>
      <c r="K5603" s="3">
        <v>244175.0</v>
      </c>
      <c r="L5603" s="3">
        <v>244205.0</v>
      </c>
      <c r="M5603" s="160"/>
      <c r="N5603" s="157"/>
      <c r="O5603" s="157" t="s">
        <v>43769</v>
      </c>
      <c r="Q5603" s="1" t="s">
        <v>6333</v>
      </c>
      <c r="R5603" s="157"/>
      <c r="S5603" s="1">
        <v>0.0</v>
      </c>
      <c r="T5603" s="1">
        <v>0.0</v>
      </c>
      <c r="V5603" s="1">
        <v>0.0</v>
      </c>
      <c r="W5603" s="1" t="s">
        <v>6205</v>
      </c>
      <c r="X5603" s="1" t="s">
        <v>597</v>
      </c>
      <c r="AA5603" s="1"/>
      <c r="AB5603" s="159">
        <v>0.0</v>
      </c>
      <c r="AC5603" s="1" t="s">
        <v>38</v>
      </c>
      <c r="AE5603" s="1">
        <v>0.0</v>
      </c>
      <c r="AG5603" s="1" t="s">
        <v>43770</v>
      </c>
      <c r="AH5603" s="1" t="s">
        <v>43771</v>
      </c>
      <c r="AJ5603" s="1">
        <v>30.0</v>
      </c>
      <c r="AL5603" s="1" t="s">
        <v>43772</v>
      </c>
      <c r="AM5603" s="1" t="s">
        <v>161</v>
      </c>
      <c r="AN5603" s="1" t="s">
        <v>171</v>
      </c>
      <c r="AO5603" s="1" t="s">
        <v>28727</v>
      </c>
      <c r="AP5603" s="29" t="s">
        <v>43773</v>
      </c>
      <c r="AQ5603" s="96">
        <v>0.0</v>
      </c>
      <c r="AR5603" s="96">
        <v>0.5308449074074074</v>
      </c>
      <c r="AS5603" s="96">
        <v>0.5308449074074074</v>
      </c>
    </row>
    <row r="5604">
      <c r="A5604" s="3">
        <v>244175.0</v>
      </c>
      <c r="B5604" s="1" t="s">
        <v>7833</v>
      </c>
      <c r="D5604" s="1" t="s">
        <v>597</v>
      </c>
      <c r="E5604" s="1" t="s">
        <v>20261</v>
      </c>
      <c r="F5604" s="1" t="s">
        <v>40337</v>
      </c>
      <c r="H5604" s="1">
        <v>0.0</v>
      </c>
      <c r="I5604" s="1" t="s">
        <v>43774</v>
      </c>
      <c r="K5604" s="3">
        <v>244175.0</v>
      </c>
      <c r="L5604" s="3">
        <v>244205.0</v>
      </c>
      <c r="M5604" s="160"/>
      <c r="N5604" s="157"/>
      <c r="O5604" s="157" t="s">
        <v>43775</v>
      </c>
      <c r="Q5604" s="1" t="s">
        <v>7833</v>
      </c>
      <c r="R5604" s="157"/>
      <c r="S5604" s="1">
        <v>0.0</v>
      </c>
      <c r="T5604" s="1">
        <v>0.0</v>
      </c>
      <c r="V5604" s="1">
        <v>0.0</v>
      </c>
      <c r="W5604" s="1" t="s">
        <v>22442</v>
      </c>
      <c r="X5604" s="1" t="s">
        <v>597</v>
      </c>
      <c r="AA5604" s="1"/>
      <c r="AB5604" s="159">
        <v>0.0</v>
      </c>
      <c r="AC5604" s="1" t="s">
        <v>38</v>
      </c>
      <c r="AE5604" s="1">
        <v>0.0</v>
      </c>
      <c r="AG5604" s="1" t="s">
        <v>43776</v>
      </c>
      <c r="AH5604" s="1" t="s">
        <v>43777</v>
      </c>
      <c r="AJ5604" s="1">
        <v>0.0</v>
      </c>
      <c r="AL5604" s="1" t="s">
        <v>43778</v>
      </c>
      <c r="AM5604" s="1" t="s">
        <v>172</v>
      </c>
      <c r="AN5604" s="1" t="s">
        <v>171</v>
      </c>
      <c r="AO5604" s="1" t="s">
        <v>28727</v>
      </c>
      <c r="AP5604" s="29" t="s">
        <v>43779</v>
      </c>
      <c r="AQ5604" s="96">
        <v>0.17243055555555556</v>
      </c>
      <c r="AR5604" s="96">
        <v>0.7209722222222222</v>
      </c>
      <c r="AS5604" s="96">
        <v>0.7209722222222222</v>
      </c>
    </row>
    <row r="5605">
      <c r="A5605" s="3">
        <v>244175.0</v>
      </c>
      <c r="B5605" s="1" t="s">
        <v>4509</v>
      </c>
      <c r="D5605" s="1" t="s">
        <v>597</v>
      </c>
      <c r="E5605" s="1" t="s">
        <v>20261</v>
      </c>
      <c r="F5605" s="1" t="s">
        <v>38831</v>
      </c>
      <c r="H5605" s="1">
        <v>0.0</v>
      </c>
      <c r="I5605" s="1" t="s">
        <v>43780</v>
      </c>
      <c r="K5605" s="3">
        <v>244175.0</v>
      </c>
      <c r="L5605" s="3">
        <v>244205.0</v>
      </c>
      <c r="M5605" s="160"/>
      <c r="N5605" s="157"/>
      <c r="O5605" s="157" t="s">
        <v>43781</v>
      </c>
      <c r="Q5605" s="1" t="s">
        <v>4509</v>
      </c>
      <c r="R5605" s="157"/>
      <c r="S5605" s="1">
        <v>0.0</v>
      </c>
      <c r="T5605" s="1">
        <v>0.0</v>
      </c>
      <c r="V5605" s="1">
        <v>0.0</v>
      </c>
      <c r="W5605" s="1" t="s">
        <v>6205</v>
      </c>
      <c r="X5605" s="1" t="s">
        <v>597</v>
      </c>
      <c r="AA5605" s="1"/>
      <c r="AB5605" s="159">
        <v>0.0</v>
      </c>
      <c r="AC5605" s="1" t="s">
        <v>38</v>
      </c>
      <c r="AE5605" s="1">
        <v>0.0</v>
      </c>
      <c r="AG5605" s="1" t="s">
        <v>43782</v>
      </c>
      <c r="AH5605" s="1" t="s">
        <v>43783</v>
      </c>
      <c r="AJ5605" s="1">
        <v>30.0</v>
      </c>
      <c r="AL5605" s="1" t="s">
        <v>43784</v>
      </c>
      <c r="AM5605" s="1" t="s">
        <v>172</v>
      </c>
      <c r="AN5605" s="1" t="s">
        <v>171</v>
      </c>
      <c r="AO5605" s="1" t="s">
        <v>28727</v>
      </c>
      <c r="AP5605" s="29" t="s">
        <v>43785</v>
      </c>
      <c r="AQ5605" s="96">
        <v>0.0</v>
      </c>
      <c r="AR5605" s="96">
        <v>0.8887384259259259</v>
      </c>
      <c r="AS5605" s="96">
        <v>0.8887384259259259</v>
      </c>
    </row>
    <row r="5606">
      <c r="A5606" s="3">
        <v>244176.0</v>
      </c>
      <c r="B5606" s="1" t="s">
        <v>1305</v>
      </c>
      <c r="D5606" s="1" t="s">
        <v>597</v>
      </c>
      <c r="E5606" s="1" t="s">
        <v>20261</v>
      </c>
      <c r="F5606" s="1" t="s">
        <v>43590</v>
      </c>
      <c r="H5606" s="1">
        <v>0.0</v>
      </c>
      <c r="I5606" s="1" t="s">
        <v>43780</v>
      </c>
      <c r="K5606" s="3">
        <v>244176.0</v>
      </c>
      <c r="L5606" s="3">
        <v>244206.0</v>
      </c>
      <c r="M5606" s="160"/>
      <c r="N5606" s="157"/>
      <c r="O5606" s="157" t="s">
        <v>43786</v>
      </c>
      <c r="Q5606" s="1" t="s">
        <v>1305</v>
      </c>
      <c r="R5606" s="157"/>
      <c r="S5606" s="1">
        <v>0.0</v>
      </c>
      <c r="T5606" s="1">
        <v>0.0</v>
      </c>
      <c r="V5606" s="1">
        <v>0.0</v>
      </c>
      <c r="W5606" s="1" t="s">
        <v>6043</v>
      </c>
      <c r="X5606" s="1" t="s">
        <v>597</v>
      </c>
      <c r="AA5606" s="1"/>
      <c r="AB5606" s="159">
        <v>0.0</v>
      </c>
      <c r="AC5606" s="1" t="s">
        <v>38</v>
      </c>
      <c r="AE5606" s="1">
        <v>0.0</v>
      </c>
      <c r="AG5606" s="1" t="s">
        <v>43787</v>
      </c>
      <c r="AH5606" s="1" t="s">
        <v>43788</v>
      </c>
      <c r="AJ5606" s="1">
        <v>0.0</v>
      </c>
      <c r="AL5606" s="1" t="s">
        <v>43789</v>
      </c>
      <c r="AM5606" s="1" t="s">
        <v>172</v>
      </c>
      <c r="AN5606" s="1" t="s">
        <v>171</v>
      </c>
      <c r="AO5606" s="1" t="s">
        <v>28727</v>
      </c>
      <c r="AP5606" s="29" t="s">
        <v>43785</v>
      </c>
      <c r="AQ5606" s="96">
        <v>0.05722222222222222</v>
      </c>
      <c r="AR5606" s="96">
        <v>0.6400578703703703</v>
      </c>
      <c r="AS5606" s="96">
        <v>0.6400578703703703</v>
      </c>
    </row>
    <row r="5607">
      <c r="A5607" s="3">
        <v>244176.0</v>
      </c>
      <c r="B5607" s="1" t="s">
        <v>1305</v>
      </c>
      <c r="D5607" s="1" t="s">
        <v>597</v>
      </c>
      <c r="E5607" s="1" t="s">
        <v>20261</v>
      </c>
      <c r="F5607" s="1" t="s">
        <v>43590</v>
      </c>
      <c r="H5607" s="1">
        <v>0.0</v>
      </c>
      <c r="I5607" s="1" t="s">
        <v>43790</v>
      </c>
      <c r="K5607" s="3">
        <v>244176.0</v>
      </c>
      <c r="L5607" s="3">
        <v>244206.0</v>
      </c>
      <c r="M5607" s="160"/>
      <c r="N5607" s="157"/>
      <c r="O5607" s="157" t="s">
        <v>43791</v>
      </c>
      <c r="Q5607" s="1" t="s">
        <v>1305</v>
      </c>
      <c r="R5607" s="157"/>
      <c r="S5607" s="1">
        <v>0.0</v>
      </c>
      <c r="T5607" s="1">
        <v>0.0</v>
      </c>
      <c r="V5607" s="1">
        <v>0.0</v>
      </c>
      <c r="W5607" s="1" t="s">
        <v>6043</v>
      </c>
      <c r="X5607" s="1" t="s">
        <v>597</v>
      </c>
      <c r="AA5607" s="1"/>
      <c r="AB5607" s="159">
        <v>0.0</v>
      </c>
      <c r="AC5607" s="1" t="s">
        <v>38</v>
      </c>
      <c r="AE5607" s="1">
        <v>0.0</v>
      </c>
      <c r="AG5607" s="1" t="s">
        <v>43792</v>
      </c>
      <c r="AH5607" s="1" t="s">
        <v>43793</v>
      </c>
      <c r="AJ5607" s="1">
        <v>0.0</v>
      </c>
      <c r="AL5607" s="1" t="s">
        <v>43794</v>
      </c>
      <c r="AM5607" s="1" t="s">
        <v>172</v>
      </c>
      <c r="AN5607" s="1" t="s">
        <v>171</v>
      </c>
      <c r="AO5607" s="1" t="s">
        <v>28727</v>
      </c>
      <c r="AP5607" s="29" t="s">
        <v>43795</v>
      </c>
      <c r="AQ5607" s="96">
        <v>0.05753472222222222</v>
      </c>
      <c r="AR5607" s="96">
        <v>0.6404513888888889</v>
      </c>
      <c r="AS5607" s="96">
        <v>0.6404513888888889</v>
      </c>
    </row>
    <row r="5608">
      <c r="A5608" s="3">
        <v>244176.0</v>
      </c>
      <c r="B5608" s="1" t="s">
        <v>8521</v>
      </c>
      <c r="D5608" s="1" t="s">
        <v>597</v>
      </c>
      <c r="E5608" s="1" t="s">
        <v>20261</v>
      </c>
      <c r="F5608" s="1" t="s">
        <v>42487</v>
      </c>
      <c r="H5608" s="1">
        <v>0.0</v>
      </c>
      <c r="I5608" s="1" t="s">
        <v>43796</v>
      </c>
      <c r="K5608" s="3">
        <v>244176.0</v>
      </c>
      <c r="L5608" s="3">
        <v>244206.0</v>
      </c>
      <c r="M5608" s="160"/>
      <c r="N5608" s="157"/>
      <c r="O5608" s="157" t="s">
        <v>43797</v>
      </c>
      <c r="Q5608" s="1" t="s">
        <v>8521</v>
      </c>
      <c r="R5608" s="157"/>
      <c r="S5608" s="1">
        <v>0.0</v>
      </c>
      <c r="T5608" s="1">
        <v>0.0</v>
      </c>
      <c r="V5608" s="1">
        <v>0.0</v>
      </c>
      <c r="W5608" s="1" t="s">
        <v>6205</v>
      </c>
      <c r="X5608" s="1" t="s">
        <v>597</v>
      </c>
      <c r="AA5608" s="1"/>
      <c r="AB5608" s="159">
        <v>0.0</v>
      </c>
      <c r="AC5608" s="1" t="s">
        <v>38</v>
      </c>
      <c r="AE5608" s="1">
        <v>0.0</v>
      </c>
      <c r="AG5608" s="1" t="s">
        <v>43798</v>
      </c>
      <c r="AH5608" s="1" t="s">
        <v>43799</v>
      </c>
      <c r="AJ5608" s="1">
        <v>30.0</v>
      </c>
      <c r="AL5608" s="1" t="s">
        <v>43800</v>
      </c>
      <c r="AM5608" s="1" t="s">
        <v>172</v>
      </c>
      <c r="AN5608" s="1" t="s">
        <v>171</v>
      </c>
      <c r="AO5608" s="1" t="s">
        <v>28727</v>
      </c>
      <c r="AP5608" s="29" t="s">
        <v>43801</v>
      </c>
      <c r="AQ5608" s="96">
        <v>0.03353009259259259</v>
      </c>
      <c r="AR5608" s="96">
        <v>0.7796759259259259</v>
      </c>
      <c r="AS5608" s="96">
        <v>0.7796759259259259</v>
      </c>
    </row>
    <row r="5609">
      <c r="A5609" s="3">
        <v>244177.0</v>
      </c>
      <c r="B5609" s="1" t="s">
        <v>8328</v>
      </c>
      <c r="D5609" s="1" t="s">
        <v>597</v>
      </c>
      <c r="E5609" s="1" t="s">
        <v>20261</v>
      </c>
      <c r="F5609" s="1" t="s">
        <v>41420</v>
      </c>
      <c r="H5609" s="1">
        <v>0.0</v>
      </c>
      <c r="I5609" s="1" t="s">
        <v>43802</v>
      </c>
      <c r="K5609" s="3">
        <v>244177.0</v>
      </c>
      <c r="L5609" s="3">
        <v>244207.0</v>
      </c>
      <c r="M5609" s="160"/>
      <c r="N5609" s="157"/>
      <c r="O5609" s="157" t="s">
        <v>43803</v>
      </c>
      <c r="Q5609" s="1" t="s">
        <v>8328</v>
      </c>
      <c r="R5609" s="157"/>
      <c r="S5609" s="1">
        <v>0.0</v>
      </c>
      <c r="T5609" s="1">
        <v>0.0</v>
      </c>
      <c r="V5609" s="1">
        <v>0.0</v>
      </c>
      <c r="W5609" s="1" t="s">
        <v>6205</v>
      </c>
      <c r="X5609" s="1" t="s">
        <v>597</v>
      </c>
      <c r="AA5609" s="1"/>
      <c r="AB5609" s="159">
        <v>0.0</v>
      </c>
      <c r="AC5609" s="1" t="s">
        <v>38</v>
      </c>
      <c r="AE5609" s="1">
        <v>0.0</v>
      </c>
      <c r="AG5609" s="1" t="s">
        <v>43804</v>
      </c>
      <c r="AH5609" s="1" t="s">
        <v>43805</v>
      </c>
      <c r="AJ5609" s="1">
        <v>30.0</v>
      </c>
      <c r="AL5609" s="1" t="s">
        <v>43806</v>
      </c>
      <c r="AM5609" s="1" t="s">
        <v>161</v>
      </c>
      <c r="AN5609" s="1" t="s">
        <v>171</v>
      </c>
      <c r="AO5609" s="1" t="s">
        <v>28727</v>
      </c>
      <c r="AP5609" s="29" t="s">
        <v>43807</v>
      </c>
      <c r="AQ5609" s="96">
        <v>0.02125</v>
      </c>
      <c r="AR5609" s="96">
        <v>0.6689814814814815</v>
      </c>
      <c r="AS5609" s="96">
        <v>0.6689814814814815</v>
      </c>
    </row>
    <row r="5610">
      <c r="A5610" s="3">
        <v>244177.0</v>
      </c>
      <c r="B5610" s="1" t="s">
        <v>8811</v>
      </c>
      <c r="D5610" s="1" t="s">
        <v>597</v>
      </c>
      <c r="E5610" s="1" t="s">
        <v>20261</v>
      </c>
      <c r="F5610" s="1" t="s">
        <v>43808</v>
      </c>
      <c r="H5610" s="1">
        <v>0.0</v>
      </c>
      <c r="I5610" s="1" t="s">
        <v>43809</v>
      </c>
      <c r="K5610" s="3">
        <v>244177.0</v>
      </c>
      <c r="L5610" s="3">
        <v>244207.0</v>
      </c>
      <c r="M5610" s="160"/>
      <c r="N5610" s="157"/>
      <c r="O5610" s="157" t="s">
        <v>43810</v>
      </c>
      <c r="Q5610" s="1" t="s">
        <v>8811</v>
      </c>
      <c r="R5610" s="157"/>
      <c r="S5610" s="1">
        <v>0.0</v>
      </c>
      <c r="T5610" s="1">
        <v>0.0</v>
      </c>
      <c r="V5610" s="1">
        <v>0.0</v>
      </c>
      <c r="W5610" s="1" t="s">
        <v>6043</v>
      </c>
      <c r="X5610" s="1" t="s">
        <v>597</v>
      </c>
      <c r="AA5610" s="1"/>
      <c r="AB5610" s="159">
        <v>0.0</v>
      </c>
      <c r="AC5610" s="1" t="s">
        <v>38</v>
      </c>
      <c r="AE5610" s="1">
        <v>0.0</v>
      </c>
      <c r="AG5610" s="1" t="s">
        <v>43811</v>
      </c>
      <c r="AH5610" s="1" t="s">
        <v>43812</v>
      </c>
      <c r="AJ5610" s="1">
        <v>0.0</v>
      </c>
      <c r="AL5610" s="1" t="s">
        <v>43813</v>
      </c>
      <c r="AM5610" s="1" t="s">
        <v>161</v>
      </c>
      <c r="AN5610" s="1" t="s">
        <v>171</v>
      </c>
      <c r="AO5610" s="1" t="s">
        <v>28727</v>
      </c>
      <c r="AP5610" s="29" t="s">
        <v>43814</v>
      </c>
      <c r="AQ5610" s="96">
        <v>0.0</v>
      </c>
      <c r="AR5610" s="96">
        <v>0.6884837962962963</v>
      </c>
      <c r="AS5610" s="96">
        <v>0.6884837962962963</v>
      </c>
    </row>
    <row r="5611">
      <c r="A5611" s="3">
        <v>244177.0</v>
      </c>
      <c r="B5611" s="1" t="s">
        <v>8192</v>
      </c>
      <c r="D5611" s="1" t="s">
        <v>597</v>
      </c>
      <c r="E5611" s="1" t="s">
        <v>20261</v>
      </c>
      <c r="F5611" s="1" t="s">
        <v>42818</v>
      </c>
      <c r="H5611" s="1">
        <v>0.0</v>
      </c>
      <c r="I5611" s="1" t="s">
        <v>43802</v>
      </c>
      <c r="K5611" s="3">
        <v>244177.0</v>
      </c>
      <c r="L5611" s="3">
        <v>244207.0</v>
      </c>
      <c r="M5611" s="160"/>
      <c r="N5611" s="157"/>
      <c r="O5611" s="157" t="s">
        <v>43815</v>
      </c>
      <c r="Q5611" s="1" t="s">
        <v>8192</v>
      </c>
      <c r="R5611" s="157"/>
      <c r="S5611" s="1">
        <v>0.0</v>
      </c>
      <c r="T5611" s="1">
        <v>0.0</v>
      </c>
      <c r="V5611" s="1">
        <v>0.0</v>
      </c>
      <c r="W5611" s="1" t="s">
        <v>3438</v>
      </c>
      <c r="X5611" s="1" t="s">
        <v>597</v>
      </c>
      <c r="AA5611" s="1"/>
      <c r="AB5611" s="159">
        <v>0.0</v>
      </c>
      <c r="AC5611" s="1" t="s">
        <v>38</v>
      </c>
      <c r="AE5611" s="1">
        <v>0.0</v>
      </c>
      <c r="AG5611" s="1" t="s">
        <v>43816</v>
      </c>
      <c r="AH5611" s="1" t="s">
        <v>43817</v>
      </c>
      <c r="AJ5611" s="1">
        <v>20.0</v>
      </c>
      <c r="AL5611" s="1" t="s">
        <v>43818</v>
      </c>
      <c r="AM5611" s="1" t="s">
        <v>172</v>
      </c>
      <c r="AN5611" s="1" t="s">
        <v>171</v>
      </c>
      <c r="AO5611" s="1" t="s">
        <v>28727</v>
      </c>
      <c r="AP5611" s="29" t="s">
        <v>43807</v>
      </c>
      <c r="AQ5611" s="96">
        <v>0.0</v>
      </c>
      <c r="AR5611" s="96">
        <v>0.7174652777777778</v>
      </c>
      <c r="AS5611" s="96">
        <v>0.7174652777777778</v>
      </c>
    </row>
    <row r="5612">
      <c r="A5612" s="3">
        <v>244177.0</v>
      </c>
      <c r="B5612" s="1" t="s">
        <v>2107</v>
      </c>
      <c r="D5612" s="1" t="s">
        <v>597</v>
      </c>
      <c r="E5612" s="1" t="s">
        <v>20261</v>
      </c>
      <c r="F5612" s="1" t="s">
        <v>43223</v>
      </c>
      <c r="H5612" s="1">
        <v>0.0</v>
      </c>
      <c r="I5612" s="1" t="s">
        <v>43819</v>
      </c>
      <c r="K5612" s="3">
        <v>244177.0</v>
      </c>
      <c r="L5612" s="3">
        <v>244207.0</v>
      </c>
      <c r="M5612" s="160"/>
      <c r="N5612" s="157"/>
      <c r="O5612" s="157" t="s">
        <v>43820</v>
      </c>
      <c r="Q5612" s="1" t="s">
        <v>2107</v>
      </c>
      <c r="R5612" s="157"/>
      <c r="S5612" s="1">
        <v>0.0</v>
      </c>
      <c r="T5612" s="1">
        <v>0.0</v>
      </c>
      <c r="V5612" s="1">
        <v>0.0</v>
      </c>
      <c r="W5612" s="1" t="s">
        <v>6339</v>
      </c>
      <c r="X5612" s="1" t="s">
        <v>597</v>
      </c>
      <c r="AA5612" s="1"/>
      <c r="AB5612" s="159">
        <v>0.0</v>
      </c>
      <c r="AC5612" s="1" t="s">
        <v>38</v>
      </c>
      <c r="AE5612" s="1">
        <v>0.0</v>
      </c>
      <c r="AG5612" s="1" t="s">
        <v>43821</v>
      </c>
      <c r="AH5612" s="1" t="s">
        <v>43822</v>
      </c>
      <c r="AJ5612" s="1">
        <v>0.0</v>
      </c>
      <c r="AL5612" s="1" t="s">
        <v>43823</v>
      </c>
      <c r="AM5612" s="1" t="s">
        <v>161</v>
      </c>
      <c r="AN5612" s="1" t="s">
        <v>171</v>
      </c>
      <c r="AO5612" s="1" t="s">
        <v>28727</v>
      </c>
      <c r="AP5612" s="29" t="s">
        <v>43824</v>
      </c>
      <c r="AQ5612" s="96">
        <v>0.045509259259259256</v>
      </c>
      <c r="AR5612" s="96">
        <v>0.7257060185185186</v>
      </c>
      <c r="AS5612" s="96">
        <v>0.7257060185185186</v>
      </c>
    </row>
    <row r="5613">
      <c r="A5613" s="3">
        <v>244177.0</v>
      </c>
      <c r="B5613" s="1" t="s">
        <v>8866</v>
      </c>
      <c r="D5613" s="1" t="s">
        <v>518</v>
      </c>
      <c r="E5613" s="1" t="s">
        <v>20261</v>
      </c>
      <c r="F5613" s="1"/>
      <c r="H5613" s="1">
        <v>0.0</v>
      </c>
      <c r="I5613" s="1" t="s">
        <v>43825</v>
      </c>
      <c r="K5613" s="3">
        <v>244177.0</v>
      </c>
      <c r="L5613" s="3">
        <v>244207.0</v>
      </c>
      <c r="M5613" s="160"/>
      <c r="N5613" s="157"/>
      <c r="O5613" s="157"/>
      <c r="Q5613" s="1"/>
      <c r="R5613" s="157"/>
      <c r="S5613" s="1">
        <v>0.0</v>
      </c>
      <c r="T5613" s="1">
        <v>0.0</v>
      </c>
      <c r="V5613" s="1">
        <v>0.0</v>
      </c>
      <c r="W5613" s="1"/>
      <c r="X5613" s="1" t="s">
        <v>151</v>
      </c>
      <c r="AA5613" s="1"/>
      <c r="AB5613" s="159">
        <v>3000.0</v>
      </c>
      <c r="AC5613" s="1" t="s">
        <v>38</v>
      </c>
      <c r="AE5613" s="1">
        <v>3000.0</v>
      </c>
      <c r="AG5613" s="1"/>
      <c r="AH5613" s="1"/>
      <c r="AJ5613" s="1">
        <v>0.0</v>
      </c>
      <c r="AL5613" s="1" t="s">
        <v>43826</v>
      </c>
      <c r="AM5613" s="1" t="s">
        <v>161</v>
      </c>
      <c r="AN5613" s="1" t="s">
        <v>8877</v>
      </c>
      <c r="AO5613" s="1" t="s">
        <v>28727</v>
      </c>
      <c r="AP5613" s="29" t="s">
        <v>43827</v>
      </c>
      <c r="AQ5613" s="96">
        <v>0.0</v>
      </c>
      <c r="AR5613" s="96">
        <v>0.7320138888888889</v>
      </c>
      <c r="AS5613" s="96">
        <v>0.7320138888888889</v>
      </c>
    </row>
    <row r="5614">
      <c r="A5614" s="3">
        <v>244177.0</v>
      </c>
      <c r="B5614" s="1" t="s">
        <v>4449</v>
      </c>
      <c r="D5614" s="1" t="s">
        <v>597</v>
      </c>
      <c r="E5614" s="1" t="s">
        <v>20261</v>
      </c>
      <c r="F5614" s="1" t="s">
        <v>43530</v>
      </c>
      <c r="H5614" s="1">
        <v>0.0</v>
      </c>
      <c r="I5614" s="1" t="s">
        <v>43828</v>
      </c>
      <c r="K5614" s="3">
        <v>244177.0</v>
      </c>
      <c r="L5614" s="3">
        <v>244207.0</v>
      </c>
      <c r="M5614" s="160"/>
      <c r="N5614" s="157"/>
      <c r="O5614" s="157" t="s">
        <v>43829</v>
      </c>
      <c r="Q5614" s="1" t="s">
        <v>4449</v>
      </c>
      <c r="R5614" s="157"/>
      <c r="S5614" s="1">
        <v>0.0</v>
      </c>
      <c r="T5614" s="1">
        <v>0.0</v>
      </c>
      <c r="V5614" s="1">
        <v>0.0</v>
      </c>
      <c r="W5614" s="1" t="s">
        <v>6101</v>
      </c>
      <c r="X5614" s="1" t="s">
        <v>597</v>
      </c>
      <c r="AA5614" s="1"/>
      <c r="AB5614" s="159">
        <v>0.0</v>
      </c>
      <c r="AC5614" s="1" t="s">
        <v>38</v>
      </c>
      <c r="AE5614" s="1">
        <v>0.0</v>
      </c>
      <c r="AG5614" s="1" t="s">
        <v>43830</v>
      </c>
      <c r="AH5614" s="1" t="s">
        <v>43831</v>
      </c>
      <c r="AJ5614" s="1">
        <v>20.0</v>
      </c>
      <c r="AL5614" s="1" t="s">
        <v>43832</v>
      </c>
      <c r="AM5614" s="1" t="s">
        <v>161</v>
      </c>
      <c r="AN5614" s="1" t="s">
        <v>171</v>
      </c>
      <c r="AO5614" s="1" t="s">
        <v>28727</v>
      </c>
      <c r="AP5614" s="29" t="s">
        <v>43833</v>
      </c>
      <c r="AQ5614" s="96">
        <v>0.037314814814814815</v>
      </c>
      <c r="AR5614" s="96">
        <v>0.7738425925925926</v>
      </c>
      <c r="AS5614" s="96">
        <v>0.7738425925925926</v>
      </c>
    </row>
    <row r="5615">
      <c r="A5615" s="3">
        <v>244177.0</v>
      </c>
      <c r="B5615" s="1" t="s">
        <v>8839</v>
      </c>
      <c r="D5615" s="1" t="s">
        <v>597</v>
      </c>
      <c r="E5615" s="1" t="s">
        <v>20261</v>
      </c>
      <c r="F5615" s="1" t="s">
        <v>43728</v>
      </c>
      <c r="H5615" s="1">
        <v>0.0</v>
      </c>
      <c r="I5615" s="1" t="s">
        <v>43834</v>
      </c>
      <c r="K5615" s="3">
        <v>244177.0</v>
      </c>
      <c r="L5615" s="3">
        <v>244207.0</v>
      </c>
      <c r="M5615" s="160"/>
      <c r="N5615" s="157"/>
      <c r="O5615" s="157" t="s">
        <v>43835</v>
      </c>
      <c r="Q5615" s="1" t="s">
        <v>8839</v>
      </c>
      <c r="R5615" s="157" t="s">
        <v>578</v>
      </c>
      <c r="S5615" s="1">
        <v>300.0</v>
      </c>
      <c r="T5615" s="1">
        <v>225.0</v>
      </c>
      <c r="V5615" s="1">
        <v>0.0</v>
      </c>
      <c r="W5615" s="1" t="s">
        <v>3809</v>
      </c>
      <c r="X5615" s="1" t="s">
        <v>597</v>
      </c>
      <c r="AA5615" s="1"/>
      <c r="AB5615" s="159">
        <v>300.0</v>
      </c>
      <c r="AC5615" s="1" t="s">
        <v>38</v>
      </c>
      <c r="AE5615" s="1">
        <v>300.0</v>
      </c>
      <c r="AG5615" s="1" t="s">
        <v>43836</v>
      </c>
      <c r="AH5615" s="1" t="s">
        <v>43837</v>
      </c>
      <c r="AJ5615" s="1">
        <v>0.0</v>
      </c>
      <c r="AL5615" s="1" t="s">
        <v>43838</v>
      </c>
      <c r="AM5615" s="1" t="s">
        <v>161</v>
      </c>
      <c r="AN5615" s="1" t="s">
        <v>171</v>
      </c>
      <c r="AO5615" s="1" t="s">
        <v>28727</v>
      </c>
      <c r="AP5615" s="29" t="s">
        <v>43839</v>
      </c>
      <c r="AQ5615" s="96">
        <v>0.0</v>
      </c>
      <c r="AR5615" s="96">
        <v>0.8311111111111111</v>
      </c>
      <c r="AS5615" s="96">
        <v>0.8311111111111111</v>
      </c>
    </row>
    <row r="5616">
      <c r="A5616" s="3">
        <v>244178.0</v>
      </c>
      <c r="B5616" s="1" t="s">
        <v>8338</v>
      </c>
      <c r="D5616" s="1" t="s">
        <v>597</v>
      </c>
      <c r="E5616" s="1" t="s">
        <v>20261</v>
      </c>
      <c r="F5616" s="1" t="s">
        <v>41427</v>
      </c>
      <c r="H5616" s="1">
        <v>0.0</v>
      </c>
      <c r="I5616" s="1" t="s">
        <v>43825</v>
      </c>
      <c r="K5616" s="3">
        <v>244178.0</v>
      </c>
      <c r="L5616" s="3">
        <v>244208.0</v>
      </c>
      <c r="M5616" s="160"/>
      <c r="N5616" s="157"/>
      <c r="O5616" s="157" t="s">
        <v>43840</v>
      </c>
      <c r="Q5616" s="1" t="s">
        <v>8338</v>
      </c>
      <c r="R5616" s="157"/>
      <c r="S5616" s="1">
        <v>0.0</v>
      </c>
      <c r="T5616" s="1">
        <v>0.0</v>
      </c>
      <c r="V5616" s="1">
        <v>0.0</v>
      </c>
      <c r="W5616" s="1" t="s">
        <v>3438</v>
      </c>
      <c r="X5616" s="1" t="s">
        <v>597</v>
      </c>
      <c r="AA5616" s="1"/>
      <c r="AB5616" s="159">
        <v>0.0</v>
      </c>
      <c r="AC5616" s="1" t="s">
        <v>38</v>
      </c>
      <c r="AE5616" s="1">
        <v>0.0</v>
      </c>
      <c r="AG5616" s="1" t="s">
        <v>43841</v>
      </c>
      <c r="AH5616" s="1" t="s">
        <v>43842</v>
      </c>
      <c r="AJ5616" s="1">
        <v>20.0</v>
      </c>
      <c r="AL5616" s="1" t="s">
        <v>43843</v>
      </c>
      <c r="AM5616" s="1" t="s">
        <v>172</v>
      </c>
      <c r="AN5616" s="1" t="s">
        <v>171</v>
      </c>
      <c r="AO5616" s="1" t="s">
        <v>28727</v>
      </c>
      <c r="AP5616" s="29" t="s">
        <v>43827</v>
      </c>
      <c r="AQ5616" s="96">
        <v>0.05938657407407407</v>
      </c>
      <c r="AR5616" s="96">
        <v>0.5388888888888889</v>
      </c>
      <c r="AS5616" s="96">
        <v>0.5388888888888889</v>
      </c>
    </row>
    <row r="5617">
      <c r="A5617" s="3">
        <v>244178.0</v>
      </c>
      <c r="B5617" s="1" t="s">
        <v>3380</v>
      </c>
      <c r="D5617" s="1" t="s">
        <v>597</v>
      </c>
      <c r="E5617" s="1" t="s">
        <v>20261</v>
      </c>
      <c r="F5617" s="1" t="s">
        <v>43404</v>
      </c>
      <c r="H5617" s="1">
        <v>0.0</v>
      </c>
      <c r="I5617" s="1" t="s">
        <v>43844</v>
      </c>
      <c r="K5617" s="3">
        <v>244178.0</v>
      </c>
      <c r="L5617" s="3">
        <v>244208.0</v>
      </c>
      <c r="M5617" s="160"/>
      <c r="N5617" s="157"/>
      <c r="O5617" s="157" t="s">
        <v>43845</v>
      </c>
      <c r="Q5617" s="1" t="s">
        <v>3380</v>
      </c>
      <c r="R5617" s="157"/>
      <c r="S5617" s="1">
        <v>0.0</v>
      </c>
      <c r="T5617" s="1">
        <v>0.0</v>
      </c>
      <c r="V5617" s="1">
        <v>0.0</v>
      </c>
      <c r="W5617" s="1" t="s">
        <v>6043</v>
      </c>
      <c r="X5617" s="1" t="s">
        <v>597</v>
      </c>
      <c r="AA5617" s="1"/>
      <c r="AB5617" s="159">
        <v>0.0</v>
      </c>
      <c r="AC5617" s="1" t="s">
        <v>38</v>
      </c>
      <c r="AE5617" s="1">
        <v>0.0</v>
      </c>
      <c r="AG5617" s="1" t="s">
        <v>43846</v>
      </c>
      <c r="AH5617" s="1" t="s">
        <v>43847</v>
      </c>
      <c r="AJ5617" s="1">
        <v>0.0</v>
      </c>
      <c r="AL5617" s="1" t="s">
        <v>43848</v>
      </c>
      <c r="AM5617" s="1" t="s">
        <v>161</v>
      </c>
      <c r="AN5617" s="1" t="s">
        <v>171</v>
      </c>
      <c r="AO5617" s="1" t="s">
        <v>28727</v>
      </c>
      <c r="AP5617" s="29" t="s">
        <v>43849</v>
      </c>
      <c r="AQ5617" s="96">
        <v>0.057060185185185186</v>
      </c>
      <c r="AR5617" s="96">
        <v>0.5053472222222222</v>
      </c>
      <c r="AS5617" s="96">
        <v>0.5053472222222222</v>
      </c>
    </row>
    <row r="5618">
      <c r="A5618" s="3">
        <v>244178.0</v>
      </c>
      <c r="B5618" s="1" t="s">
        <v>8614</v>
      </c>
      <c r="D5618" s="1" t="s">
        <v>597</v>
      </c>
      <c r="E5618" s="1" t="s">
        <v>20261</v>
      </c>
      <c r="F5618" s="1" t="s">
        <v>42849</v>
      </c>
      <c r="H5618" s="1">
        <v>0.0</v>
      </c>
      <c r="I5618" s="1" t="s">
        <v>43850</v>
      </c>
      <c r="K5618" s="3">
        <v>244178.0</v>
      </c>
      <c r="L5618" s="3">
        <v>244208.0</v>
      </c>
      <c r="M5618" s="160"/>
      <c r="N5618" s="157"/>
      <c r="O5618" s="157" t="s">
        <v>43851</v>
      </c>
      <c r="Q5618" s="1" t="s">
        <v>8614</v>
      </c>
      <c r="R5618" s="157"/>
      <c r="S5618" s="1">
        <v>0.0</v>
      </c>
      <c r="T5618" s="1">
        <v>0.0</v>
      </c>
      <c r="V5618" s="1">
        <v>0.0</v>
      </c>
      <c r="W5618" s="1" t="s">
        <v>21075</v>
      </c>
      <c r="X5618" s="1" t="s">
        <v>597</v>
      </c>
      <c r="AA5618" s="1"/>
      <c r="AB5618" s="159">
        <v>0.0</v>
      </c>
      <c r="AC5618" s="1" t="s">
        <v>38</v>
      </c>
      <c r="AE5618" s="1">
        <v>0.0</v>
      </c>
      <c r="AG5618" s="1" t="s">
        <v>43852</v>
      </c>
      <c r="AH5618" s="1" t="s">
        <v>43853</v>
      </c>
      <c r="AJ5618" s="1">
        <v>0.0</v>
      </c>
      <c r="AL5618" s="1" t="s">
        <v>43854</v>
      </c>
      <c r="AM5618" s="1" t="s">
        <v>161</v>
      </c>
      <c r="AN5618" s="1" t="s">
        <v>171</v>
      </c>
      <c r="AO5618" s="1" t="s">
        <v>28727</v>
      </c>
      <c r="AP5618" s="29" t="s">
        <v>43855</v>
      </c>
      <c r="AQ5618" s="96">
        <v>0.0035416666666666665</v>
      </c>
      <c r="AR5618" s="96">
        <v>0.6302662037037037</v>
      </c>
      <c r="AS5618" s="96">
        <v>0.6302662037037037</v>
      </c>
    </row>
    <row r="5619">
      <c r="A5619" s="3">
        <v>244178.0</v>
      </c>
      <c r="B5619" s="1" t="s">
        <v>8589</v>
      </c>
      <c r="D5619" s="1" t="s">
        <v>597</v>
      </c>
      <c r="E5619" s="1" t="s">
        <v>20261</v>
      </c>
      <c r="F5619" s="1" t="s">
        <v>42803</v>
      </c>
      <c r="H5619" s="1">
        <v>0.0</v>
      </c>
      <c r="I5619" s="1" t="s">
        <v>43856</v>
      </c>
      <c r="K5619" s="3">
        <v>244178.0</v>
      </c>
      <c r="L5619" s="3">
        <v>244208.0</v>
      </c>
      <c r="M5619" s="160"/>
      <c r="N5619" s="157"/>
      <c r="O5619" s="157" t="s">
        <v>43857</v>
      </c>
      <c r="Q5619" s="1" t="s">
        <v>8589</v>
      </c>
      <c r="R5619" s="157"/>
      <c r="S5619" s="1">
        <v>0.0</v>
      </c>
      <c r="T5619" s="1">
        <v>0.0</v>
      </c>
      <c r="V5619" s="1">
        <v>0.0</v>
      </c>
      <c r="W5619" s="1" t="s">
        <v>43858</v>
      </c>
      <c r="X5619" s="1" t="s">
        <v>597</v>
      </c>
      <c r="AA5619" s="1"/>
      <c r="AB5619" s="159">
        <v>0.0</v>
      </c>
      <c r="AC5619" s="1" t="s">
        <v>38</v>
      </c>
      <c r="AE5619" s="1">
        <v>0.0</v>
      </c>
      <c r="AG5619" s="1" t="s">
        <v>43859</v>
      </c>
      <c r="AH5619" s="1" t="s">
        <v>43860</v>
      </c>
      <c r="AJ5619" s="1">
        <v>0.0</v>
      </c>
      <c r="AL5619" s="1" t="s">
        <v>43861</v>
      </c>
      <c r="AM5619" s="1" t="s">
        <v>161</v>
      </c>
      <c r="AN5619" s="1" t="s">
        <v>171</v>
      </c>
      <c r="AO5619" s="1" t="s">
        <v>28727</v>
      </c>
      <c r="AP5619" s="29" t="s">
        <v>43862</v>
      </c>
      <c r="AQ5619" s="96">
        <v>0.017222222222222222</v>
      </c>
      <c r="AR5619" s="96">
        <v>0.6621180555555556</v>
      </c>
      <c r="AS5619" s="96">
        <v>0.6621180555555556</v>
      </c>
    </row>
    <row r="5620">
      <c r="A5620" s="3">
        <v>244179.0</v>
      </c>
      <c r="B5620" s="1" t="s">
        <v>7833</v>
      </c>
      <c r="D5620" s="1" t="s">
        <v>597</v>
      </c>
      <c r="E5620" s="1" t="s">
        <v>20261</v>
      </c>
      <c r="F5620" s="1" t="s">
        <v>40337</v>
      </c>
      <c r="H5620" s="1">
        <v>0.0</v>
      </c>
      <c r="I5620" s="1" t="s">
        <v>43834</v>
      </c>
      <c r="K5620" s="3">
        <v>244179.0</v>
      </c>
      <c r="L5620" s="3">
        <v>244209.0</v>
      </c>
      <c r="M5620" s="160"/>
      <c r="N5620" s="157"/>
      <c r="O5620" s="157" t="s">
        <v>43863</v>
      </c>
      <c r="Q5620" s="1" t="s">
        <v>7833</v>
      </c>
      <c r="R5620" s="157"/>
      <c r="S5620" s="1">
        <v>0.0</v>
      </c>
      <c r="T5620" s="1">
        <v>0.0</v>
      </c>
      <c r="V5620" s="1">
        <v>0.0</v>
      </c>
      <c r="W5620" s="1" t="s">
        <v>27737</v>
      </c>
      <c r="X5620" s="1" t="s">
        <v>597</v>
      </c>
      <c r="AA5620" s="1"/>
      <c r="AB5620" s="159">
        <v>0.0</v>
      </c>
      <c r="AC5620" s="1" t="s">
        <v>38</v>
      </c>
      <c r="AE5620" s="1">
        <v>0.0</v>
      </c>
      <c r="AG5620" s="1" t="s">
        <v>43864</v>
      </c>
      <c r="AH5620" s="1" t="s">
        <v>43865</v>
      </c>
      <c r="AJ5620" s="1">
        <v>0.0</v>
      </c>
      <c r="AL5620" s="1" t="s">
        <v>43866</v>
      </c>
      <c r="AM5620" s="1" t="s">
        <v>172</v>
      </c>
      <c r="AN5620" s="1" t="s">
        <v>171</v>
      </c>
      <c r="AO5620" s="1" t="s">
        <v>28727</v>
      </c>
      <c r="AP5620" s="29" t="s">
        <v>43839</v>
      </c>
      <c r="AQ5620" s="96">
        <v>0.013148148148148148</v>
      </c>
      <c r="AR5620" s="96">
        <v>0.6549652777777778</v>
      </c>
      <c r="AS5620" s="96">
        <v>0.6549652777777778</v>
      </c>
    </row>
    <row r="5621">
      <c r="A5621" s="3">
        <v>244180.0</v>
      </c>
      <c r="B5621" s="1" t="s">
        <v>6138</v>
      </c>
      <c r="D5621" s="1" t="s">
        <v>597</v>
      </c>
      <c r="E5621" s="1" t="s">
        <v>20261</v>
      </c>
      <c r="F5621" s="1" t="s">
        <v>43559</v>
      </c>
      <c r="H5621" s="1">
        <v>0.0</v>
      </c>
      <c r="I5621" s="1" t="s">
        <v>43867</v>
      </c>
      <c r="K5621" s="3">
        <v>244180.0</v>
      </c>
      <c r="L5621" s="3">
        <v>244210.0</v>
      </c>
      <c r="M5621" s="160"/>
      <c r="N5621" s="157"/>
      <c r="O5621" s="157" t="s">
        <v>43868</v>
      </c>
      <c r="Q5621" s="1" t="s">
        <v>6138</v>
      </c>
      <c r="R5621" s="157"/>
      <c r="S5621" s="1">
        <v>0.0</v>
      </c>
      <c r="T5621" s="1">
        <v>0.0</v>
      </c>
      <c r="V5621" s="1">
        <v>0.0</v>
      </c>
      <c r="W5621" s="1" t="s">
        <v>5809</v>
      </c>
      <c r="X5621" s="1" t="s">
        <v>597</v>
      </c>
      <c r="AA5621" s="1"/>
      <c r="AB5621" s="159">
        <v>0.0</v>
      </c>
      <c r="AC5621" s="1" t="s">
        <v>38</v>
      </c>
      <c r="AE5621" s="1">
        <v>0.0</v>
      </c>
      <c r="AG5621" s="1" t="s">
        <v>43869</v>
      </c>
      <c r="AH5621" s="1" t="s">
        <v>43870</v>
      </c>
      <c r="AJ5621" s="1">
        <v>0.0</v>
      </c>
      <c r="AL5621" s="1" t="s">
        <v>43871</v>
      </c>
      <c r="AM5621" s="1" t="s">
        <v>172</v>
      </c>
      <c r="AN5621" s="1" t="s">
        <v>171</v>
      </c>
      <c r="AO5621" s="1" t="s">
        <v>28727</v>
      </c>
      <c r="AP5621" s="29" t="s">
        <v>43872</v>
      </c>
      <c r="AQ5621" s="96">
        <v>0.033449074074074076</v>
      </c>
      <c r="AR5621" s="96">
        <v>0.6240162037037037</v>
      </c>
      <c r="AS5621" s="96">
        <v>0.6240162037037037</v>
      </c>
    </row>
    <row r="5622">
      <c r="A5622" s="3">
        <v>244180.0</v>
      </c>
      <c r="B5622" s="1" t="s">
        <v>4037</v>
      </c>
      <c r="D5622" s="1" t="s">
        <v>13471</v>
      </c>
      <c r="E5622" s="1" t="s">
        <v>20261</v>
      </c>
      <c r="F5622" s="1"/>
      <c r="H5622" s="1">
        <v>0.0</v>
      </c>
      <c r="I5622" s="1" t="s">
        <v>43873</v>
      </c>
      <c r="K5622" s="3">
        <v>244180.0</v>
      </c>
      <c r="L5622" s="3">
        <v>244210.0</v>
      </c>
      <c r="M5622" s="160"/>
      <c r="N5622" s="157"/>
      <c r="O5622" s="157" t="s">
        <v>43874</v>
      </c>
      <c r="Q5622" s="1"/>
      <c r="R5622" s="157" t="s">
        <v>107</v>
      </c>
      <c r="S5622" s="1">
        <v>220.0</v>
      </c>
      <c r="T5622" s="1">
        <v>165.0</v>
      </c>
      <c r="V5622" s="1">
        <v>0.0</v>
      </c>
      <c r="W5622" s="1"/>
      <c r="X5622" s="1" t="s">
        <v>151</v>
      </c>
      <c r="AA5622" s="1"/>
      <c r="AB5622" s="159">
        <v>220.0</v>
      </c>
      <c r="AC5622" s="1" t="s">
        <v>8021</v>
      </c>
      <c r="AE5622" s="1">
        <v>220.0</v>
      </c>
      <c r="AG5622" s="1"/>
      <c r="AH5622" s="1"/>
      <c r="AJ5622" s="1">
        <v>0.0</v>
      </c>
      <c r="AL5622" s="5" t="s">
        <v>43875</v>
      </c>
      <c r="AM5622" s="1" t="s">
        <v>172</v>
      </c>
      <c r="AN5622" s="1" t="s">
        <v>8877</v>
      </c>
      <c r="AO5622" s="1" t="s">
        <v>28727</v>
      </c>
      <c r="AP5622" s="29" t="s">
        <v>43876</v>
      </c>
      <c r="AQ5622" s="96">
        <v>0.0</v>
      </c>
      <c r="AR5622" s="96">
        <v>0.7107175925925926</v>
      </c>
      <c r="AS5622" s="96">
        <v>0.7107175925925926</v>
      </c>
    </row>
    <row r="5623">
      <c r="A5623" s="3">
        <v>244181.0</v>
      </c>
      <c r="B5623" s="1" t="s">
        <v>8830</v>
      </c>
      <c r="D5623" s="1" t="s">
        <v>13471</v>
      </c>
      <c r="E5623" s="1" t="s">
        <v>20261</v>
      </c>
      <c r="F5623" s="1"/>
      <c r="H5623" s="1">
        <v>0.0</v>
      </c>
      <c r="I5623" s="1" t="s">
        <v>43877</v>
      </c>
      <c r="K5623" s="3">
        <v>244181.0</v>
      </c>
      <c r="L5623" s="3">
        <v>244211.0</v>
      </c>
      <c r="M5623" s="160"/>
      <c r="N5623" s="157"/>
      <c r="O5623" s="157" t="s">
        <v>43878</v>
      </c>
      <c r="Q5623" s="1"/>
      <c r="R5623" s="157" t="s">
        <v>461</v>
      </c>
      <c r="S5623" s="1">
        <v>380.0</v>
      </c>
      <c r="T5623" s="1">
        <v>285.0</v>
      </c>
      <c r="V5623" s="1">
        <v>0.0</v>
      </c>
      <c r="W5623" s="1"/>
      <c r="X5623" s="1" t="s">
        <v>151</v>
      </c>
      <c r="AA5623" s="1"/>
      <c r="AB5623" s="159">
        <v>380.0</v>
      </c>
      <c r="AC5623" s="1" t="s">
        <v>8021</v>
      </c>
      <c r="AE5623" s="1">
        <v>380.0</v>
      </c>
      <c r="AG5623" s="1"/>
      <c r="AH5623" s="1"/>
      <c r="AJ5623" s="1">
        <v>0.0</v>
      </c>
      <c r="AL5623" s="1" t="s">
        <v>43879</v>
      </c>
      <c r="AM5623" s="1" t="s">
        <v>161</v>
      </c>
      <c r="AN5623" s="1" t="s">
        <v>8877</v>
      </c>
      <c r="AO5623" s="1" t="s">
        <v>28727</v>
      </c>
      <c r="AP5623" s="29" t="s">
        <v>43880</v>
      </c>
      <c r="AQ5623" s="96">
        <v>0.0</v>
      </c>
      <c r="AR5623" s="96">
        <v>0.8074652777777778</v>
      </c>
      <c r="AS5623" s="96">
        <v>0.8074652777777778</v>
      </c>
    </row>
    <row r="5624">
      <c r="A5624" s="3">
        <v>244181.0</v>
      </c>
      <c r="B5624" s="1" t="s">
        <v>8385</v>
      </c>
      <c r="D5624" s="1" t="s">
        <v>597</v>
      </c>
      <c r="E5624" s="1" t="s">
        <v>20261</v>
      </c>
      <c r="F5624" s="1" t="s">
        <v>41787</v>
      </c>
      <c r="H5624" s="1">
        <v>0.0</v>
      </c>
      <c r="I5624" s="1" t="s">
        <v>43867</v>
      </c>
      <c r="K5624" s="3">
        <v>244181.0</v>
      </c>
      <c r="L5624" s="3">
        <v>244211.0</v>
      </c>
      <c r="M5624" s="160"/>
      <c r="N5624" s="157"/>
      <c r="O5624" s="157" t="s">
        <v>43881</v>
      </c>
      <c r="Q5624" s="1" t="s">
        <v>8385</v>
      </c>
      <c r="R5624" s="157"/>
      <c r="S5624" s="1">
        <v>0.0</v>
      </c>
      <c r="T5624" s="1">
        <v>0.0</v>
      </c>
      <c r="V5624" s="1">
        <v>0.0</v>
      </c>
      <c r="W5624" s="1" t="s">
        <v>43011</v>
      </c>
      <c r="X5624" s="1" t="s">
        <v>597</v>
      </c>
      <c r="AA5624" s="1"/>
      <c r="AB5624" s="159">
        <v>0.0</v>
      </c>
      <c r="AC5624" s="1" t="s">
        <v>38</v>
      </c>
      <c r="AE5624" s="1">
        <v>0.0</v>
      </c>
      <c r="AG5624" s="1" t="s">
        <v>43882</v>
      </c>
      <c r="AH5624" s="1" t="s">
        <v>43883</v>
      </c>
      <c r="AJ5624" s="1">
        <v>0.0</v>
      </c>
      <c r="AL5624" s="1" t="s">
        <v>43884</v>
      </c>
      <c r="AM5624" s="1" t="s">
        <v>161</v>
      </c>
      <c r="AN5624" s="1" t="s">
        <v>171</v>
      </c>
      <c r="AO5624" s="1" t="s">
        <v>28727</v>
      </c>
      <c r="AP5624" s="29" t="s">
        <v>43872</v>
      </c>
      <c r="AQ5624" s="96">
        <v>0.0</v>
      </c>
      <c r="AR5624" s="96">
        <v>0.8250115740740741</v>
      </c>
      <c r="AS5624" s="96">
        <v>0.8250115740740741</v>
      </c>
    </row>
    <row r="5625">
      <c r="A5625" s="3">
        <v>244182.0</v>
      </c>
      <c r="B5625" s="1" t="s">
        <v>8881</v>
      </c>
      <c r="D5625" s="1" t="s">
        <v>597</v>
      </c>
      <c r="E5625" s="1" t="s">
        <v>20261</v>
      </c>
      <c r="F5625" s="1" t="s">
        <v>43885</v>
      </c>
      <c r="H5625" s="1">
        <v>0.0</v>
      </c>
      <c r="I5625" s="1" t="s">
        <v>43886</v>
      </c>
      <c r="K5625" s="3">
        <v>244182.0</v>
      </c>
      <c r="L5625" s="3">
        <v>244212.0</v>
      </c>
      <c r="M5625" s="160"/>
      <c r="N5625" s="157"/>
      <c r="O5625" s="157" t="s">
        <v>43887</v>
      </c>
      <c r="Q5625" s="1" t="s">
        <v>8881</v>
      </c>
      <c r="R5625" s="157" t="s">
        <v>43888</v>
      </c>
      <c r="S5625" s="1">
        <v>3300.0</v>
      </c>
      <c r="T5625" s="1">
        <v>2487.5</v>
      </c>
      <c r="V5625" s="1">
        <v>0.0</v>
      </c>
      <c r="W5625" s="1" t="s">
        <v>5421</v>
      </c>
      <c r="X5625" s="1" t="s">
        <v>597</v>
      </c>
      <c r="AA5625" s="1"/>
      <c r="AB5625" s="159">
        <v>3300.0</v>
      </c>
      <c r="AC5625" s="1" t="s">
        <v>38</v>
      </c>
      <c r="AE5625" s="1">
        <v>0.0</v>
      </c>
      <c r="AG5625" s="1"/>
      <c r="AH5625" s="1"/>
      <c r="AJ5625" s="1">
        <v>0.0</v>
      </c>
      <c r="AL5625" s="1" t="s">
        <v>43889</v>
      </c>
      <c r="AM5625" s="1" t="s">
        <v>161</v>
      </c>
      <c r="AN5625" s="1" t="s">
        <v>24786</v>
      </c>
      <c r="AO5625" s="1" t="s">
        <v>28727</v>
      </c>
      <c r="AP5625" s="29" t="s">
        <v>43890</v>
      </c>
      <c r="AQ5625" s="96">
        <v>7.175925925925926E-4</v>
      </c>
      <c r="AR5625" s="96">
        <v>0.6004050925925926</v>
      </c>
      <c r="AS5625" s="96">
        <v>0.6004050925925926</v>
      </c>
    </row>
    <row r="5626">
      <c r="A5626" s="3">
        <v>244182.0</v>
      </c>
      <c r="B5626" s="1" t="s">
        <v>6941</v>
      </c>
      <c r="D5626" s="1" t="s">
        <v>597</v>
      </c>
      <c r="E5626" s="1" t="s">
        <v>20261</v>
      </c>
      <c r="F5626" s="1" t="s">
        <v>43116</v>
      </c>
      <c r="H5626" s="1">
        <v>0.0</v>
      </c>
      <c r="I5626" s="1" t="s">
        <v>43891</v>
      </c>
      <c r="K5626" s="3">
        <v>244182.0</v>
      </c>
      <c r="L5626" s="3">
        <v>244212.0</v>
      </c>
      <c r="M5626" s="160"/>
      <c r="N5626" s="157"/>
      <c r="O5626" s="157" t="s">
        <v>43892</v>
      </c>
      <c r="Q5626" s="1" t="s">
        <v>6941</v>
      </c>
      <c r="R5626" s="157"/>
      <c r="S5626" s="1">
        <v>0.0</v>
      </c>
      <c r="T5626" s="1">
        <v>0.0</v>
      </c>
      <c r="V5626" s="1">
        <v>0.0</v>
      </c>
      <c r="W5626" s="1" t="s">
        <v>26485</v>
      </c>
      <c r="X5626" s="1" t="s">
        <v>597</v>
      </c>
      <c r="AA5626" s="1"/>
      <c r="AB5626" s="159">
        <v>0.0</v>
      </c>
      <c r="AC5626" s="1" t="s">
        <v>38</v>
      </c>
      <c r="AE5626" s="1">
        <v>0.0</v>
      </c>
      <c r="AG5626" s="1" t="s">
        <v>43893</v>
      </c>
      <c r="AH5626" s="1" t="s">
        <v>43894</v>
      </c>
      <c r="AJ5626" s="1">
        <v>0.0</v>
      </c>
      <c r="AL5626" s="1" t="s">
        <v>43895</v>
      </c>
      <c r="AM5626" s="1" t="s">
        <v>161</v>
      </c>
      <c r="AN5626" s="1" t="s">
        <v>171</v>
      </c>
      <c r="AO5626" s="1" t="s">
        <v>28727</v>
      </c>
      <c r="AP5626" s="29" t="s">
        <v>43896</v>
      </c>
      <c r="AQ5626" s="96">
        <v>0.050451388888888886</v>
      </c>
      <c r="AR5626" s="96">
        <v>0.8111574074074074</v>
      </c>
      <c r="AS5626" s="96">
        <v>0.8111574074074074</v>
      </c>
    </row>
    <row r="5627">
      <c r="A5627" s="3">
        <v>244183.0</v>
      </c>
      <c r="B5627" s="1" t="s">
        <v>8895</v>
      </c>
      <c r="D5627" s="1" t="s">
        <v>597</v>
      </c>
      <c r="E5627" s="1" t="s">
        <v>20261</v>
      </c>
      <c r="F5627" s="1" t="s">
        <v>43897</v>
      </c>
      <c r="H5627" s="1">
        <v>0.0</v>
      </c>
      <c r="I5627" s="1" t="s">
        <v>43898</v>
      </c>
      <c r="K5627" s="3">
        <v>244183.0</v>
      </c>
      <c r="L5627" s="3">
        <v>244213.0</v>
      </c>
      <c r="M5627" s="160"/>
      <c r="N5627" s="157"/>
      <c r="O5627" s="157" t="s">
        <v>43899</v>
      </c>
      <c r="Q5627" s="1" t="s">
        <v>8895</v>
      </c>
      <c r="R5627" s="157"/>
      <c r="S5627" s="1">
        <v>0.0</v>
      </c>
      <c r="T5627" s="1">
        <v>0.0</v>
      </c>
      <c r="V5627" s="1">
        <v>0.0</v>
      </c>
      <c r="W5627" s="1" t="s">
        <v>6090</v>
      </c>
      <c r="X5627" s="1" t="s">
        <v>597</v>
      </c>
      <c r="AA5627" s="1"/>
      <c r="AB5627" s="159">
        <v>0.0</v>
      </c>
      <c r="AC5627" s="1" t="s">
        <v>38</v>
      </c>
      <c r="AE5627" s="1">
        <v>0.0</v>
      </c>
      <c r="AG5627" s="1" t="s">
        <v>43900</v>
      </c>
      <c r="AH5627" s="1" t="s">
        <v>43901</v>
      </c>
      <c r="AJ5627" s="1">
        <v>0.0</v>
      </c>
      <c r="AL5627" s="1" t="s">
        <v>43902</v>
      </c>
      <c r="AM5627" s="1" t="s">
        <v>161</v>
      </c>
      <c r="AN5627" s="1" t="s">
        <v>171</v>
      </c>
      <c r="AO5627" s="1" t="s">
        <v>28727</v>
      </c>
      <c r="AP5627" s="29" t="s">
        <v>43903</v>
      </c>
      <c r="AQ5627" s="96">
        <v>0.0</v>
      </c>
      <c r="AR5627" s="96">
        <v>0.5450810185185185</v>
      </c>
      <c r="AS5627" s="96">
        <v>0.5450810185185185</v>
      </c>
    </row>
    <row r="5628">
      <c r="A5628" s="3">
        <v>244183.0</v>
      </c>
      <c r="B5628" s="1" t="s">
        <v>7833</v>
      </c>
      <c r="D5628" s="1" t="s">
        <v>597</v>
      </c>
      <c r="E5628" s="1" t="s">
        <v>20261</v>
      </c>
      <c r="F5628" s="1" t="s">
        <v>40337</v>
      </c>
      <c r="H5628" s="1">
        <v>0.0</v>
      </c>
      <c r="I5628" s="1" t="s">
        <v>43867</v>
      </c>
      <c r="K5628" s="3">
        <v>244183.0</v>
      </c>
      <c r="L5628" s="3">
        <v>244213.0</v>
      </c>
      <c r="M5628" s="160"/>
      <c r="N5628" s="157"/>
      <c r="O5628" s="157" t="s">
        <v>43904</v>
      </c>
      <c r="Q5628" s="1" t="s">
        <v>7833</v>
      </c>
      <c r="R5628" s="157"/>
      <c r="S5628" s="1">
        <v>0.0</v>
      </c>
      <c r="T5628" s="1">
        <v>0.0</v>
      </c>
      <c r="V5628" s="1">
        <v>0.0</v>
      </c>
      <c r="W5628" s="1" t="s">
        <v>5545</v>
      </c>
      <c r="X5628" s="1" t="s">
        <v>597</v>
      </c>
      <c r="AA5628" s="1"/>
      <c r="AB5628" s="159">
        <v>0.0</v>
      </c>
      <c r="AC5628" s="1" t="s">
        <v>38</v>
      </c>
      <c r="AE5628" s="1">
        <v>0.0</v>
      </c>
      <c r="AG5628" s="1" t="s">
        <v>43905</v>
      </c>
      <c r="AH5628" s="1" t="s">
        <v>43906</v>
      </c>
      <c r="AJ5628" s="1">
        <v>0.0</v>
      </c>
      <c r="AL5628" s="1" t="s">
        <v>43907</v>
      </c>
      <c r="AM5628" s="1" t="s">
        <v>172</v>
      </c>
      <c r="AN5628" s="1" t="s">
        <v>171</v>
      </c>
      <c r="AO5628" s="1" t="s">
        <v>28727</v>
      </c>
      <c r="AP5628" s="29" t="s">
        <v>43872</v>
      </c>
      <c r="AQ5628" s="96">
        <v>0.0</v>
      </c>
      <c r="AR5628" s="96">
        <v>0.745474537037037</v>
      </c>
      <c r="AS5628" s="96">
        <v>0.745474537037037</v>
      </c>
    </row>
    <row r="5629">
      <c r="A5629" s="3">
        <v>244183.0</v>
      </c>
      <c r="B5629" s="1" t="s">
        <v>7605</v>
      </c>
      <c r="D5629" s="1" t="s">
        <v>597</v>
      </c>
      <c r="E5629" s="1" t="s">
        <v>20261</v>
      </c>
      <c r="F5629" s="1" t="s">
        <v>43908</v>
      </c>
      <c r="H5629" s="1">
        <v>0.0</v>
      </c>
      <c r="I5629" s="1" t="s">
        <v>43909</v>
      </c>
      <c r="K5629" s="3">
        <v>244183.0</v>
      </c>
      <c r="L5629" s="3">
        <v>244213.0</v>
      </c>
      <c r="M5629" s="160"/>
      <c r="N5629" s="157"/>
      <c r="O5629" s="157" t="s">
        <v>43910</v>
      </c>
      <c r="Q5629" s="1" t="s">
        <v>7605</v>
      </c>
      <c r="R5629" s="157"/>
      <c r="S5629" s="1">
        <v>0.0</v>
      </c>
      <c r="T5629" s="1">
        <v>0.0</v>
      </c>
      <c r="V5629" s="1">
        <v>0.0</v>
      </c>
      <c r="W5629" s="1" t="s">
        <v>21216</v>
      </c>
      <c r="X5629" s="1" t="s">
        <v>597</v>
      </c>
      <c r="AA5629" s="1"/>
      <c r="AB5629" s="159">
        <v>0.0</v>
      </c>
      <c r="AC5629" s="1" t="s">
        <v>38</v>
      </c>
      <c r="AE5629" s="1">
        <v>0.0</v>
      </c>
      <c r="AG5629" s="1" t="s">
        <v>43911</v>
      </c>
      <c r="AH5629" s="1" t="s">
        <v>43912</v>
      </c>
      <c r="AJ5629" s="1">
        <v>0.0</v>
      </c>
      <c r="AL5629" s="1" t="s">
        <v>43913</v>
      </c>
      <c r="AM5629" s="1" t="s">
        <v>172</v>
      </c>
      <c r="AN5629" s="1" t="s">
        <v>171</v>
      </c>
      <c r="AO5629" s="1" t="s">
        <v>28727</v>
      </c>
      <c r="AP5629" s="29" t="s">
        <v>43914</v>
      </c>
      <c r="AQ5629" s="96">
        <v>0.07711805555555555</v>
      </c>
      <c r="AR5629" s="96">
        <v>0.7771180555555556</v>
      </c>
      <c r="AS5629" s="96">
        <v>0.7771180555555556</v>
      </c>
    </row>
    <row r="5630">
      <c r="A5630" s="3">
        <v>244183.0</v>
      </c>
      <c r="B5630" s="1" t="s">
        <v>8910</v>
      </c>
      <c r="D5630" s="1" t="s">
        <v>597</v>
      </c>
      <c r="E5630" s="1" t="s">
        <v>20261</v>
      </c>
      <c r="F5630" s="1" t="s">
        <v>43915</v>
      </c>
      <c r="H5630" s="1">
        <v>0.0</v>
      </c>
      <c r="I5630" s="1" t="s">
        <v>43916</v>
      </c>
      <c r="K5630" s="3">
        <v>244183.0</v>
      </c>
      <c r="L5630" s="3">
        <v>244213.0</v>
      </c>
      <c r="M5630" s="160"/>
      <c r="N5630" s="157"/>
      <c r="O5630" s="157" t="s">
        <v>43917</v>
      </c>
      <c r="Q5630" s="1" t="s">
        <v>8910</v>
      </c>
      <c r="R5630" s="157"/>
      <c r="S5630" s="1">
        <v>0.0</v>
      </c>
      <c r="T5630" s="1">
        <v>0.0</v>
      </c>
      <c r="V5630" s="1">
        <v>0.0</v>
      </c>
      <c r="W5630" s="1" t="s">
        <v>6043</v>
      </c>
      <c r="X5630" s="1" t="s">
        <v>597</v>
      </c>
      <c r="AA5630" s="1"/>
      <c r="AB5630" s="159">
        <v>0.0</v>
      </c>
      <c r="AC5630" s="1" t="s">
        <v>38</v>
      </c>
      <c r="AE5630" s="1">
        <v>0.0</v>
      </c>
      <c r="AG5630" s="1" t="s">
        <v>43918</v>
      </c>
      <c r="AH5630" s="1" t="s">
        <v>43919</v>
      </c>
      <c r="AJ5630" s="1">
        <v>0.0</v>
      </c>
      <c r="AL5630" s="1" t="s">
        <v>43920</v>
      </c>
      <c r="AM5630" s="1" t="s">
        <v>161</v>
      </c>
      <c r="AN5630" s="1" t="s">
        <v>171</v>
      </c>
      <c r="AO5630" s="1" t="s">
        <v>28727</v>
      </c>
      <c r="AP5630" s="29" t="s">
        <v>43921</v>
      </c>
      <c r="AQ5630" s="96">
        <v>0.0</v>
      </c>
      <c r="AR5630" s="96">
        <v>0.8201967592592593</v>
      </c>
      <c r="AS5630" s="96">
        <v>0.8201967592592593</v>
      </c>
    </row>
    <row r="5631">
      <c r="A5631" s="3">
        <v>244183.0</v>
      </c>
      <c r="B5631" s="1" t="s">
        <v>7605</v>
      </c>
      <c r="D5631" s="1" t="s">
        <v>597</v>
      </c>
      <c r="E5631" s="1" t="s">
        <v>20261</v>
      </c>
      <c r="F5631" s="1" t="s">
        <v>43212</v>
      </c>
      <c r="H5631" s="1">
        <v>0.0</v>
      </c>
      <c r="I5631" s="1" t="s">
        <v>43922</v>
      </c>
      <c r="K5631" s="3">
        <v>244183.0</v>
      </c>
      <c r="L5631" s="3">
        <v>244213.0</v>
      </c>
      <c r="M5631" s="160"/>
      <c r="N5631" s="157"/>
      <c r="O5631" s="157" t="s">
        <v>43923</v>
      </c>
      <c r="Q5631" s="1" t="s">
        <v>7605</v>
      </c>
      <c r="R5631" s="157"/>
      <c r="S5631" s="1">
        <v>0.0</v>
      </c>
      <c r="T5631" s="1">
        <v>0.0</v>
      </c>
      <c r="V5631" s="1">
        <v>0.0</v>
      </c>
      <c r="W5631" s="1" t="s">
        <v>6205</v>
      </c>
      <c r="X5631" s="1" t="s">
        <v>597</v>
      </c>
      <c r="AA5631" s="1"/>
      <c r="AB5631" s="159">
        <v>0.0</v>
      </c>
      <c r="AC5631" s="1" t="s">
        <v>38</v>
      </c>
      <c r="AE5631" s="1">
        <v>0.0</v>
      </c>
      <c r="AG5631" s="1" t="s">
        <v>43924</v>
      </c>
      <c r="AH5631" s="1" t="s">
        <v>43925</v>
      </c>
      <c r="AJ5631" s="1">
        <v>30.0</v>
      </c>
      <c r="AL5631" s="1" t="s">
        <v>43926</v>
      </c>
      <c r="AM5631" s="1" t="s">
        <v>172</v>
      </c>
      <c r="AN5631" s="1" t="s">
        <v>171</v>
      </c>
      <c r="AO5631" s="1" t="s">
        <v>28727</v>
      </c>
      <c r="AP5631" s="29" t="s">
        <v>43927</v>
      </c>
      <c r="AQ5631" s="96">
        <v>0.0</v>
      </c>
      <c r="AR5631" s="96">
        <v>0.8232523148148149</v>
      </c>
      <c r="AS5631" s="96">
        <v>0.8232523148148149</v>
      </c>
    </row>
    <row r="5632">
      <c r="A5632" s="3">
        <v>244183.0</v>
      </c>
      <c r="B5632" s="1" t="s">
        <v>7605</v>
      </c>
      <c r="D5632" s="1" t="s">
        <v>13471</v>
      </c>
      <c r="E5632" s="1" t="s">
        <v>20261</v>
      </c>
      <c r="F5632" s="1"/>
      <c r="H5632" s="1">
        <v>0.0</v>
      </c>
      <c r="I5632" s="1" t="s">
        <v>43928</v>
      </c>
      <c r="K5632" s="3">
        <v>244183.0</v>
      </c>
      <c r="L5632" s="3">
        <v>244213.0</v>
      </c>
      <c r="M5632" s="160"/>
      <c r="N5632" s="157"/>
      <c r="O5632" s="157" t="s">
        <v>43929</v>
      </c>
      <c r="Q5632" s="1"/>
      <c r="R5632" s="157" t="s">
        <v>315</v>
      </c>
      <c r="S5632" s="1">
        <v>200.0</v>
      </c>
      <c r="T5632" s="1">
        <v>150.0</v>
      </c>
      <c r="V5632" s="1">
        <v>0.0</v>
      </c>
      <c r="W5632" s="1"/>
      <c r="X5632" s="1" t="s">
        <v>151</v>
      </c>
      <c r="AA5632" s="1"/>
      <c r="AB5632" s="159">
        <v>200.0</v>
      </c>
      <c r="AC5632" s="1" t="s">
        <v>8021</v>
      </c>
      <c r="AE5632" s="1">
        <v>200.0</v>
      </c>
      <c r="AG5632" s="1"/>
      <c r="AH5632" s="1"/>
      <c r="AJ5632" s="1">
        <v>0.0</v>
      </c>
      <c r="AL5632" s="1" t="s">
        <v>43930</v>
      </c>
      <c r="AM5632" s="1" t="s">
        <v>172</v>
      </c>
      <c r="AN5632" s="1" t="s">
        <v>8877</v>
      </c>
      <c r="AO5632" s="1" t="s">
        <v>28727</v>
      </c>
      <c r="AP5632" s="29" t="s">
        <v>43931</v>
      </c>
      <c r="AQ5632" s="96">
        <v>0.0</v>
      </c>
      <c r="AR5632" s="96">
        <v>0.8563657407407408</v>
      </c>
      <c r="AS5632" s="96">
        <v>0.8563657407407408</v>
      </c>
    </row>
    <row r="5633">
      <c r="A5633" s="3">
        <v>244184.0</v>
      </c>
      <c r="B5633" s="1" t="s">
        <v>2038</v>
      </c>
      <c r="D5633" s="1" t="s">
        <v>597</v>
      </c>
      <c r="E5633" s="1" t="s">
        <v>20261</v>
      </c>
      <c r="F5633" s="1" t="s">
        <v>43932</v>
      </c>
      <c r="H5633" s="1">
        <v>0.0</v>
      </c>
      <c r="I5633" s="1" t="s">
        <v>43916</v>
      </c>
      <c r="K5633" s="3">
        <v>244184.0</v>
      </c>
      <c r="L5633" s="3">
        <v>244214.0</v>
      </c>
      <c r="M5633" s="160"/>
      <c r="N5633" s="157"/>
      <c r="O5633" s="157" t="s">
        <v>43933</v>
      </c>
      <c r="Q5633" s="1" t="s">
        <v>2038</v>
      </c>
      <c r="R5633" s="157"/>
      <c r="S5633" s="1">
        <v>0.0</v>
      </c>
      <c r="T5633" s="1">
        <v>0.0</v>
      </c>
      <c r="V5633" s="1">
        <v>0.0</v>
      </c>
      <c r="W5633" s="1" t="s">
        <v>3379</v>
      </c>
      <c r="X5633" s="1" t="s">
        <v>597</v>
      </c>
      <c r="AA5633" s="1"/>
      <c r="AB5633" s="159">
        <v>0.0</v>
      </c>
      <c r="AC5633" s="1" t="s">
        <v>38</v>
      </c>
      <c r="AE5633" s="1">
        <v>0.0</v>
      </c>
      <c r="AG5633" s="1" t="s">
        <v>43934</v>
      </c>
      <c r="AH5633" s="1" t="s">
        <v>43935</v>
      </c>
      <c r="AJ5633" s="1">
        <v>0.0</v>
      </c>
      <c r="AL5633" s="5" t="s">
        <v>43936</v>
      </c>
      <c r="AM5633" s="1" t="s">
        <v>172</v>
      </c>
      <c r="AN5633" s="1" t="s">
        <v>171</v>
      </c>
      <c r="AO5633" s="1" t="s">
        <v>28727</v>
      </c>
      <c r="AP5633" s="29" t="s">
        <v>43921</v>
      </c>
      <c r="AQ5633" s="96">
        <v>0.03186342592592593</v>
      </c>
      <c r="AR5633" s="96">
        <v>0.6191087962962963</v>
      </c>
      <c r="AS5633" s="96">
        <v>0.6191087962962963</v>
      </c>
    </row>
    <row r="5634">
      <c r="A5634" s="3">
        <v>244184.0</v>
      </c>
      <c r="B5634" s="1" t="s">
        <v>8385</v>
      </c>
      <c r="D5634" s="1" t="s">
        <v>597</v>
      </c>
      <c r="E5634" s="1" t="s">
        <v>20261</v>
      </c>
      <c r="F5634" s="1" t="s">
        <v>41787</v>
      </c>
      <c r="H5634" s="1">
        <v>0.0</v>
      </c>
      <c r="I5634" s="1" t="s">
        <v>43909</v>
      </c>
      <c r="K5634" s="3">
        <v>244184.0</v>
      </c>
      <c r="L5634" s="3">
        <v>244214.0</v>
      </c>
      <c r="M5634" s="160"/>
      <c r="N5634" s="157"/>
      <c r="O5634" s="157" t="s">
        <v>43937</v>
      </c>
      <c r="Q5634" s="1" t="s">
        <v>8385</v>
      </c>
      <c r="R5634" s="157"/>
      <c r="S5634" s="1">
        <v>0.0</v>
      </c>
      <c r="T5634" s="1">
        <v>0.0</v>
      </c>
      <c r="V5634" s="1">
        <v>0.0</v>
      </c>
      <c r="W5634" s="1" t="s">
        <v>41040</v>
      </c>
      <c r="X5634" s="1" t="s">
        <v>597</v>
      </c>
      <c r="AA5634" s="1"/>
      <c r="AB5634" s="159">
        <v>0.0</v>
      </c>
      <c r="AC5634" s="1" t="s">
        <v>38</v>
      </c>
      <c r="AE5634" s="1">
        <v>0.0</v>
      </c>
      <c r="AG5634" s="1" t="s">
        <v>43938</v>
      </c>
      <c r="AH5634" s="1" t="s">
        <v>43939</v>
      </c>
      <c r="AJ5634" s="1">
        <v>0.0</v>
      </c>
      <c r="AL5634" s="1" t="s">
        <v>43940</v>
      </c>
      <c r="AM5634" s="1" t="s">
        <v>161</v>
      </c>
      <c r="AN5634" s="1" t="s">
        <v>171</v>
      </c>
      <c r="AO5634" s="1" t="s">
        <v>28727</v>
      </c>
      <c r="AP5634" s="29" t="s">
        <v>43914</v>
      </c>
      <c r="AQ5634" s="96">
        <v>0.0</v>
      </c>
      <c r="AR5634" s="96">
        <v>0.6953703703703704</v>
      </c>
      <c r="AS5634" s="96">
        <v>0.6953703703703704</v>
      </c>
    </row>
    <row r="5635">
      <c r="A5635" s="3">
        <v>244184.0</v>
      </c>
      <c r="B5635" s="1" t="s">
        <v>7685</v>
      </c>
      <c r="D5635" s="1" t="s">
        <v>597</v>
      </c>
      <c r="E5635" s="1" t="s">
        <v>20261</v>
      </c>
      <c r="F5635" s="1" t="s">
        <v>43755</v>
      </c>
      <c r="H5635" s="1">
        <v>0.0</v>
      </c>
      <c r="I5635" s="1" t="s">
        <v>43941</v>
      </c>
      <c r="K5635" s="3">
        <v>244184.0</v>
      </c>
      <c r="L5635" s="3">
        <v>244214.0</v>
      </c>
      <c r="M5635" s="160"/>
      <c r="N5635" s="157"/>
      <c r="O5635" s="157" t="s">
        <v>43942</v>
      </c>
      <c r="Q5635" s="1" t="s">
        <v>7685</v>
      </c>
      <c r="R5635" s="157"/>
      <c r="S5635" s="1">
        <v>0.0</v>
      </c>
      <c r="T5635" s="1">
        <v>0.0</v>
      </c>
      <c r="V5635" s="1">
        <v>0.0</v>
      </c>
      <c r="W5635" s="1" t="s">
        <v>3438</v>
      </c>
      <c r="X5635" s="1" t="s">
        <v>597</v>
      </c>
      <c r="AA5635" s="1"/>
      <c r="AB5635" s="159">
        <v>0.0</v>
      </c>
      <c r="AC5635" s="1" t="s">
        <v>38</v>
      </c>
      <c r="AE5635" s="1">
        <v>0.0</v>
      </c>
      <c r="AG5635" s="1" t="s">
        <v>43943</v>
      </c>
      <c r="AH5635" s="1" t="s">
        <v>43944</v>
      </c>
      <c r="AJ5635" s="1">
        <v>20.0</v>
      </c>
      <c r="AL5635" s="1" t="s">
        <v>43945</v>
      </c>
      <c r="AM5635" s="1" t="s">
        <v>161</v>
      </c>
      <c r="AN5635" s="1" t="s">
        <v>171</v>
      </c>
      <c r="AO5635" s="1" t="s">
        <v>28727</v>
      </c>
      <c r="AP5635" s="29" t="s">
        <v>43946</v>
      </c>
      <c r="AQ5635" s="96">
        <v>0.0</v>
      </c>
      <c r="AR5635" s="96">
        <v>0.7089814814814814</v>
      </c>
      <c r="AS5635" s="96">
        <v>0.7089814814814814</v>
      </c>
    </row>
    <row r="5636">
      <c r="A5636" s="3">
        <v>244184.0</v>
      </c>
      <c r="B5636" s="1" t="s">
        <v>8811</v>
      </c>
      <c r="D5636" s="1" t="s">
        <v>597</v>
      </c>
      <c r="E5636" s="1" t="s">
        <v>20261</v>
      </c>
      <c r="F5636" s="1" t="s">
        <v>43808</v>
      </c>
      <c r="H5636" s="1">
        <v>0.0</v>
      </c>
      <c r="I5636" s="1" t="s">
        <v>43947</v>
      </c>
      <c r="K5636" s="3">
        <v>244184.0</v>
      </c>
      <c r="L5636" s="3">
        <v>244214.0</v>
      </c>
      <c r="M5636" s="160"/>
      <c r="N5636" s="157"/>
      <c r="O5636" s="157" t="s">
        <v>43948</v>
      </c>
      <c r="Q5636" s="1" t="s">
        <v>8811</v>
      </c>
      <c r="R5636" s="157"/>
      <c r="S5636" s="1">
        <v>0.0</v>
      </c>
      <c r="T5636" s="1">
        <v>0.0</v>
      </c>
      <c r="V5636" s="1">
        <v>0.0</v>
      </c>
      <c r="W5636" s="1" t="s">
        <v>43949</v>
      </c>
      <c r="X5636" s="1" t="s">
        <v>597</v>
      </c>
      <c r="AA5636" s="1"/>
      <c r="AB5636" s="159">
        <v>0.0</v>
      </c>
      <c r="AC5636" s="1" t="s">
        <v>38</v>
      </c>
      <c r="AE5636" s="1">
        <v>0.0</v>
      </c>
      <c r="AG5636" s="1" t="s">
        <v>43950</v>
      </c>
      <c r="AH5636" s="1" t="s">
        <v>43951</v>
      </c>
      <c r="AJ5636" s="1">
        <v>0.0</v>
      </c>
      <c r="AL5636" s="1" t="s">
        <v>43952</v>
      </c>
      <c r="AM5636" s="1" t="s">
        <v>161</v>
      </c>
      <c r="AN5636" s="1" t="s">
        <v>171</v>
      </c>
      <c r="AO5636" s="1" t="s">
        <v>28727</v>
      </c>
      <c r="AP5636" s="29" t="s">
        <v>43953</v>
      </c>
      <c r="AQ5636" s="96">
        <v>0.0</v>
      </c>
      <c r="AR5636" s="96">
        <v>0.8528935185185185</v>
      </c>
      <c r="AS5636" s="96">
        <v>0.8528935185185185</v>
      </c>
    </row>
    <row r="5637">
      <c r="A5637" s="3">
        <v>244184.0</v>
      </c>
      <c r="B5637" s="1" t="s">
        <v>8589</v>
      </c>
      <c r="D5637" s="1" t="s">
        <v>597</v>
      </c>
      <c r="E5637" s="1" t="s">
        <v>20261</v>
      </c>
      <c r="F5637" s="1" t="s">
        <v>42803</v>
      </c>
      <c r="H5637" s="1">
        <v>0.0</v>
      </c>
      <c r="I5637" s="1" t="s">
        <v>43954</v>
      </c>
      <c r="K5637" s="3">
        <v>244184.0</v>
      </c>
      <c r="L5637" s="3">
        <v>244214.0</v>
      </c>
      <c r="M5637" s="160"/>
      <c r="N5637" s="157"/>
      <c r="O5637" s="157" t="s">
        <v>43955</v>
      </c>
      <c r="Q5637" s="1" t="s">
        <v>8589</v>
      </c>
      <c r="R5637" s="157"/>
      <c r="S5637" s="1">
        <v>0.0</v>
      </c>
      <c r="T5637" s="1">
        <v>0.0</v>
      </c>
      <c r="V5637" s="1">
        <v>0.0</v>
      </c>
      <c r="W5637" s="1" t="s">
        <v>42035</v>
      </c>
      <c r="X5637" s="1" t="s">
        <v>597</v>
      </c>
      <c r="AA5637" s="1"/>
      <c r="AB5637" s="159">
        <v>0.0</v>
      </c>
      <c r="AC5637" s="1" t="s">
        <v>38</v>
      </c>
      <c r="AE5637" s="1">
        <v>0.0</v>
      </c>
      <c r="AG5637" s="1" t="s">
        <v>43956</v>
      </c>
      <c r="AH5637" s="1" t="s">
        <v>43957</v>
      </c>
      <c r="AJ5637" s="1">
        <v>0.0</v>
      </c>
      <c r="AL5637" s="1" t="s">
        <v>43958</v>
      </c>
      <c r="AM5637" s="1" t="s">
        <v>161</v>
      </c>
      <c r="AN5637" s="1" t="s">
        <v>171</v>
      </c>
      <c r="AO5637" s="1" t="s">
        <v>28727</v>
      </c>
      <c r="AP5637" s="29" t="s">
        <v>43959</v>
      </c>
      <c r="AQ5637" s="96">
        <v>8.217592592592593E-4</v>
      </c>
      <c r="AR5637" s="96">
        <v>0.869525462962963</v>
      </c>
      <c r="AS5637" s="96">
        <v>0.869525462962963</v>
      </c>
    </row>
    <row r="5638">
      <c r="A5638" s="3">
        <v>244185.0</v>
      </c>
      <c r="B5638" s="1" t="s">
        <v>8192</v>
      </c>
      <c r="D5638" s="1" t="s">
        <v>597</v>
      </c>
      <c r="E5638" s="1" t="s">
        <v>20261</v>
      </c>
      <c r="F5638" s="1" t="s">
        <v>42818</v>
      </c>
      <c r="H5638" s="1">
        <v>0.0</v>
      </c>
      <c r="I5638" s="1" t="s">
        <v>43960</v>
      </c>
      <c r="K5638" s="3">
        <v>244185.0</v>
      </c>
      <c r="L5638" s="3">
        <v>244215.0</v>
      </c>
      <c r="M5638" s="160"/>
      <c r="N5638" s="157"/>
      <c r="O5638" s="157" t="s">
        <v>43961</v>
      </c>
      <c r="Q5638" s="1" t="s">
        <v>8192</v>
      </c>
      <c r="R5638" s="157"/>
      <c r="S5638" s="1">
        <v>0.0</v>
      </c>
      <c r="T5638" s="1">
        <v>0.0</v>
      </c>
      <c r="V5638" s="1">
        <v>0.0</v>
      </c>
      <c r="W5638" s="1" t="s">
        <v>3438</v>
      </c>
      <c r="X5638" s="1" t="s">
        <v>597</v>
      </c>
      <c r="AA5638" s="1"/>
      <c r="AB5638" s="159">
        <v>0.0</v>
      </c>
      <c r="AC5638" s="1" t="s">
        <v>38</v>
      </c>
      <c r="AE5638" s="1">
        <v>0.0</v>
      </c>
      <c r="AG5638" s="1" t="s">
        <v>43962</v>
      </c>
      <c r="AH5638" s="1" t="s">
        <v>43963</v>
      </c>
      <c r="AJ5638" s="1">
        <v>20.0</v>
      </c>
      <c r="AL5638" s="1" t="s">
        <v>43964</v>
      </c>
      <c r="AM5638" s="1" t="s">
        <v>172</v>
      </c>
      <c r="AN5638" s="1" t="s">
        <v>171</v>
      </c>
      <c r="AO5638" s="1" t="s">
        <v>28727</v>
      </c>
      <c r="AP5638" s="29" t="s">
        <v>43965</v>
      </c>
      <c r="AQ5638" s="96">
        <v>0.040428240740740744</v>
      </c>
      <c r="AR5638" s="96">
        <v>0.6824537037037037</v>
      </c>
      <c r="AS5638" s="96">
        <v>0.6824537037037037</v>
      </c>
    </row>
    <row r="5639">
      <c r="A5639" s="3">
        <v>244186.0</v>
      </c>
      <c r="B5639" s="1" t="s">
        <v>8925</v>
      </c>
      <c r="D5639" s="1" t="s">
        <v>597</v>
      </c>
      <c r="E5639" s="1" t="s">
        <v>20261</v>
      </c>
      <c r="F5639" s="1" t="s">
        <v>43966</v>
      </c>
      <c r="H5639" s="1">
        <v>0.0</v>
      </c>
      <c r="I5639" s="1" t="s">
        <v>43967</v>
      </c>
      <c r="K5639" s="3">
        <v>244186.0</v>
      </c>
      <c r="L5639" s="3">
        <v>244216.0</v>
      </c>
      <c r="M5639" s="160"/>
      <c r="N5639" s="157"/>
      <c r="O5639" s="157" t="s">
        <v>43968</v>
      </c>
      <c r="Q5639" s="1" t="s">
        <v>8925</v>
      </c>
      <c r="R5639" s="157"/>
      <c r="S5639" s="1">
        <v>0.0</v>
      </c>
      <c r="T5639" s="1">
        <v>0.0</v>
      </c>
      <c r="V5639" s="1">
        <v>0.0</v>
      </c>
      <c r="W5639" s="1" t="s">
        <v>3379</v>
      </c>
      <c r="X5639" s="1" t="s">
        <v>597</v>
      </c>
      <c r="AA5639" s="1"/>
      <c r="AB5639" s="159">
        <v>0.0</v>
      </c>
      <c r="AC5639" s="1" t="s">
        <v>38</v>
      </c>
      <c r="AE5639" s="1">
        <v>0.0</v>
      </c>
      <c r="AG5639" s="1" t="s">
        <v>43969</v>
      </c>
      <c r="AH5639" s="1" t="s">
        <v>43970</v>
      </c>
      <c r="AJ5639" s="1">
        <v>0.0</v>
      </c>
      <c r="AL5639" s="1" t="s">
        <v>43971</v>
      </c>
      <c r="AM5639" s="1" t="s">
        <v>161</v>
      </c>
      <c r="AN5639" s="1" t="s">
        <v>171</v>
      </c>
      <c r="AO5639" s="1" t="s">
        <v>28727</v>
      </c>
      <c r="AP5639" s="29" t="s">
        <v>43972</v>
      </c>
      <c r="AQ5639" s="96">
        <v>0.0</v>
      </c>
      <c r="AR5639" s="96">
        <v>0.6676504629629629</v>
      </c>
      <c r="AS5639" s="96">
        <v>0.6676504629629629</v>
      </c>
    </row>
    <row r="5640">
      <c r="A5640" s="3">
        <v>244186.0</v>
      </c>
      <c r="B5640" s="1" t="s">
        <v>8925</v>
      </c>
      <c r="D5640" s="1" t="s">
        <v>597</v>
      </c>
      <c r="E5640" s="1" t="s">
        <v>20261</v>
      </c>
      <c r="F5640" s="1" t="s">
        <v>43966</v>
      </c>
      <c r="H5640" s="1">
        <v>0.0</v>
      </c>
      <c r="I5640" s="1" t="s">
        <v>43973</v>
      </c>
      <c r="K5640" s="3">
        <v>244186.0</v>
      </c>
      <c r="L5640" s="3">
        <v>244216.0</v>
      </c>
      <c r="M5640" s="160"/>
      <c r="N5640" s="157"/>
      <c r="O5640" s="157" t="s">
        <v>43974</v>
      </c>
      <c r="Q5640" s="1" t="s">
        <v>8925</v>
      </c>
      <c r="R5640" s="157"/>
      <c r="S5640" s="1">
        <v>0.0</v>
      </c>
      <c r="T5640" s="1">
        <v>0.0</v>
      </c>
      <c r="V5640" s="1">
        <v>0.0</v>
      </c>
      <c r="W5640" s="1" t="s">
        <v>3379</v>
      </c>
      <c r="X5640" s="1" t="s">
        <v>597</v>
      </c>
      <c r="AA5640" s="1"/>
      <c r="AB5640" s="159">
        <v>0.0</v>
      </c>
      <c r="AC5640" s="1" t="s">
        <v>38</v>
      </c>
      <c r="AE5640" s="1">
        <v>0.0</v>
      </c>
      <c r="AG5640" s="1" t="s">
        <v>43975</v>
      </c>
      <c r="AH5640" s="1" t="s">
        <v>43976</v>
      </c>
      <c r="AJ5640" s="1">
        <v>0.0</v>
      </c>
      <c r="AL5640" s="1" t="s">
        <v>43977</v>
      </c>
      <c r="AM5640" s="1" t="s">
        <v>161</v>
      </c>
      <c r="AN5640" s="1" t="s">
        <v>171</v>
      </c>
      <c r="AO5640" s="1" t="s">
        <v>28727</v>
      </c>
      <c r="AP5640" s="29" t="s">
        <v>43978</v>
      </c>
      <c r="AQ5640" s="96">
        <v>0.0</v>
      </c>
      <c r="AR5640" s="96">
        <v>0.6681018518518519</v>
      </c>
      <c r="AS5640" s="96">
        <v>0.6681018518518519</v>
      </c>
    </row>
    <row r="5641">
      <c r="A5641" s="3">
        <v>244186.0</v>
      </c>
      <c r="B5641" s="1" t="s">
        <v>8939</v>
      </c>
      <c r="D5641" s="1" t="s">
        <v>518</v>
      </c>
      <c r="E5641" s="1" t="s">
        <v>20261</v>
      </c>
      <c r="F5641" s="1"/>
      <c r="H5641" s="1">
        <v>0.0</v>
      </c>
      <c r="I5641" s="1" t="s">
        <v>43979</v>
      </c>
      <c r="K5641" s="3">
        <v>244186.0</v>
      </c>
      <c r="L5641" s="3">
        <v>244216.0</v>
      </c>
      <c r="M5641" s="160"/>
      <c r="N5641" s="157" t="s">
        <v>43980</v>
      </c>
      <c r="O5641" s="157"/>
      <c r="Q5641" s="1"/>
      <c r="R5641" s="157"/>
      <c r="S5641" s="1">
        <v>0.0</v>
      </c>
      <c r="T5641" s="1">
        <v>0.0</v>
      </c>
      <c r="V5641" s="1">
        <v>0.0</v>
      </c>
      <c r="W5641" s="1"/>
      <c r="X5641" s="1" t="s">
        <v>151</v>
      </c>
      <c r="AA5641" s="1">
        <v>1300.0</v>
      </c>
      <c r="AB5641" s="159">
        <v>1300.0</v>
      </c>
      <c r="AC5641" s="1" t="s">
        <v>38</v>
      </c>
      <c r="AE5641" s="1">
        <v>1300.0</v>
      </c>
      <c r="AG5641" s="1"/>
      <c r="AH5641" s="1"/>
      <c r="AJ5641" s="1">
        <v>0.0</v>
      </c>
      <c r="AL5641" s="1" t="s">
        <v>43981</v>
      </c>
      <c r="AM5641" s="1" t="s">
        <v>161</v>
      </c>
      <c r="AN5641" s="1" t="s">
        <v>8877</v>
      </c>
      <c r="AO5641" s="1" t="s">
        <v>28727</v>
      </c>
      <c r="AP5641" s="29" t="s">
        <v>43982</v>
      </c>
      <c r="AQ5641" s="96">
        <v>0.0</v>
      </c>
      <c r="AR5641" s="96">
        <v>0.6941550925925926</v>
      </c>
      <c r="AS5641" s="96">
        <v>0.6941550925925926</v>
      </c>
    </row>
    <row r="5642">
      <c r="A5642" s="3">
        <v>244186.0</v>
      </c>
      <c r="B5642" s="1" t="s">
        <v>8953</v>
      </c>
      <c r="D5642" s="1" t="s">
        <v>518</v>
      </c>
      <c r="E5642" s="1" t="s">
        <v>20261</v>
      </c>
      <c r="F5642" s="1"/>
      <c r="H5642" s="1">
        <v>0.0</v>
      </c>
      <c r="I5642" s="1" t="s">
        <v>43983</v>
      </c>
      <c r="K5642" s="3">
        <v>244186.0</v>
      </c>
      <c r="L5642" s="3">
        <v>244216.0</v>
      </c>
      <c r="M5642" s="160"/>
      <c r="N5642" s="157" t="s">
        <v>43984</v>
      </c>
      <c r="O5642" s="157"/>
      <c r="Q5642" s="1"/>
      <c r="R5642" s="157"/>
      <c r="S5642" s="1">
        <v>0.0</v>
      </c>
      <c r="T5642" s="1">
        <v>0.0</v>
      </c>
      <c r="V5642" s="1">
        <v>0.0</v>
      </c>
      <c r="W5642" s="1"/>
      <c r="X5642" s="1" t="s">
        <v>151</v>
      </c>
      <c r="AA5642" s="1">
        <v>3000.0</v>
      </c>
      <c r="AB5642" s="159">
        <v>3000.0</v>
      </c>
      <c r="AC5642" s="1" t="s">
        <v>38</v>
      </c>
      <c r="AE5642" s="1">
        <v>3000.0</v>
      </c>
      <c r="AG5642" s="1"/>
      <c r="AH5642" s="1"/>
      <c r="AJ5642" s="1">
        <v>0.0</v>
      </c>
      <c r="AL5642" s="1" t="s">
        <v>43985</v>
      </c>
      <c r="AM5642" s="1" t="s">
        <v>161</v>
      </c>
      <c r="AN5642" s="1" t="s">
        <v>8877</v>
      </c>
      <c r="AO5642" s="1" t="s">
        <v>28727</v>
      </c>
      <c r="AP5642" s="29" t="s">
        <v>43986</v>
      </c>
      <c r="AQ5642" s="96">
        <v>0.0</v>
      </c>
      <c r="AR5642" s="96">
        <v>0.8026273148148149</v>
      </c>
      <c r="AS5642" s="96">
        <v>0.8026273148148149</v>
      </c>
    </row>
    <row r="5643">
      <c r="A5643" s="3">
        <v>244186.0</v>
      </c>
      <c r="B5643" s="1" t="s">
        <v>8839</v>
      </c>
      <c r="D5643" s="1" t="s">
        <v>597</v>
      </c>
      <c r="E5643" s="1" t="s">
        <v>20261</v>
      </c>
      <c r="F5643" s="1" t="s">
        <v>43728</v>
      </c>
      <c r="H5643" s="1">
        <v>0.0</v>
      </c>
      <c r="I5643" s="1" t="s">
        <v>43987</v>
      </c>
      <c r="K5643" s="3">
        <v>244186.0</v>
      </c>
      <c r="L5643" s="3">
        <v>244216.0</v>
      </c>
      <c r="M5643" s="160"/>
      <c r="N5643" s="157"/>
      <c r="O5643" s="157" t="s">
        <v>43988</v>
      </c>
      <c r="Q5643" s="1" t="s">
        <v>8839</v>
      </c>
      <c r="R5643" s="157"/>
      <c r="S5643" s="1">
        <v>0.0</v>
      </c>
      <c r="T5643" s="1">
        <v>0.0</v>
      </c>
      <c r="V5643" s="1">
        <v>0.0</v>
      </c>
      <c r="W5643" s="1" t="s">
        <v>42035</v>
      </c>
      <c r="X5643" s="1" t="s">
        <v>597</v>
      </c>
      <c r="AA5643" s="1"/>
      <c r="AB5643" s="159">
        <v>0.0</v>
      </c>
      <c r="AC5643" s="1" t="s">
        <v>38</v>
      </c>
      <c r="AE5643" s="1">
        <v>0.0</v>
      </c>
      <c r="AG5643" s="1" t="s">
        <v>43989</v>
      </c>
      <c r="AH5643" s="1" t="s">
        <v>43990</v>
      </c>
      <c r="AJ5643" s="1">
        <v>0.0</v>
      </c>
      <c r="AL5643" s="1" t="s">
        <v>43991</v>
      </c>
      <c r="AM5643" s="1" t="s">
        <v>161</v>
      </c>
      <c r="AN5643" s="1" t="s">
        <v>171</v>
      </c>
      <c r="AO5643" s="1" t="s">
        <v>28727</v>
      </c>
      <c r="AP5643" s="29" t="s">
        <v>43992</v>
      </c>
      <c r="AQ5643" s="96">
        <v>0.0</v>
      </c>
      <c r="AR5643" s="96">
        <v>0.8771643518518518</v>
      </c>
      <c r="AS5643" s="96">
        <v>0.8771643518518518</v>
      </c>
    </row>
    <row r="5644">
      <c r="A5644" s="3">
        <v>244187.0</v>
      </c>
      <c r="B5644" s="1" t="s">
        <v>4202</v>
      </c>
      <c r="D5644" s="1" t="s">
        <v>597</v>
      </c>
      <c r="E5644" s="1" t="s">
        <v>20261</v>
      </c>
      <c r="F5644" s="1" t="s">
        <v>19341</v>
      </c>
      <c r="H5644" s="1">
        <v>0.0</v>
      </c>
      <c r="I5644" s="1" t="s">
        <v>43993</v>
      </c>
      <c r="K5644" s="3">
        <v>244187.0</v>
      </c>
      <c r="L5644" s="3">
        <v>244217.0</v>
      </c>
      <c r="M5644" s="160"/>
      <c r="N5644" s="157"/>
      <c r="O5644" s="157" t="s">
        <v>43994</v>
      </c>
      <c r="Q5644" s="1" t="s">
        <v>4202</v>
      </c>
      <c r="R5644" s="157"/>
      <c r="S5644" s="1">
        <v>0.0</v>
      </c>
      <c r="T5644" s="1">
        <v>0.0</v>
      </c>
      <c r="V5644" s="1">
        <v>0.0</v>
      </c>
      <c r="W5644" s="1" t="s">
        <v>3461</v>
      </c>
      <c r="X5644" s="1" t="s">
        <v>597</v>
      </c>
      <c r="AA5644" s="1"/>
      <c r="AB5644" s="159">
        <v>0.0</v>
      </c>
      <c r="AC5644" s="1" t="s">
        <v>38</v>
      </c>
      <c r="AE5644" s="1">
        <v>0.0</v>
      </c>
      <c r="AG5644" s="1" t="s">
        <v>43995</v>
      </c>
      <c r="AH5644" s="1" t="s">
        <v>43996</v>
      </c>
      <c r="AJ5644" s="1">
        <v>0.0</v>
      </c>
      <c r="AL5644" s="1" t="s">
        <v>43997</v>
      </c>
      <c r="AM5644" s="1" t="s">
        <v>161</v>
      </c>
      <c r="AN5644" s="1" t="s">
        <v>171</v>
      </c>
      <c r="AO5644" s="1" t="s">
        <v>28727</v>
      </c>
      <c r="AP5644" s="29" t="s">
        <v>43998</v>
      </c>
      <c r="AQ5644" s="96">
        <v>0.0</v>
      </c>
      <c r="AR5644" s="96">
        <v>0.5298263888888889</v>
      </c>
      <c r="AS5644" s="96">
        <v>0.5298263888888889</v>
      </c>
    </row>
    <row r="5645">
      <c r="A5645" s="3">
        <v>244187.0</v>
      </c>
      <c r="B5645" s="1" t="s">
        <v>5222</v>
      </c>
      <c r="D5645" s="1" t="s">
        <v>597</v>
      </c>
      <c r="E5645" s="1" t="s">
        <v>20261</v>
      </c>
      <c r="F5645" s="1" t="s">
        <v>41270</v>
      </c>
      <c r="H5645" s="1">
        <v>0.0</v>
      </c>
      <c r="I5645" s="1" t="s">
        <v>43999</v>
      </c>
      <c r="K5645" s="3">
        <v>244187.0</v>
      </c>
      <c r="L5645" s="3">
        <v>244217.0</v>
      </c>
      <c r="M5645" s="160"/>
      <c r="N5645" s="157"/>
      <c r="O5645" s="157" t="s">
        <v>44000</v>
      </c>
      <c r="Q5645" s="1" t="s">
        <v>5222</v>
      </c>
      <c r="R5645" s="157"/>
      <c r="S5645" s="1">
        <v>0.0</v>
      </c>
      <c r="T5645" s="1">
        <v>0.0</v>
      </c>
      <c r="V5645" s="1">
        <v>0.0</v>
      </c>
      <c r="W5645" s="1" t="s">
        <v>3461</v>
      </c>
      <c r="X5645" s="1" t="s">
        <v>597</v>
      </c>
      <c r="AA5645" s="1"/>
      <c r="AB5645" s="159">
        <v>0.0</v>
      </c>
      <c r="AC5645" s="1" t="s">
        <v>38</v>
      </c>
      <c r="AE5645" s="1">
        <v>0.0</v>
      </c>
      <c r="AG5645" s="1" t="s">
        <v>44001</v>
      </c>
      <c r="AH5645" s="1" t="s">
        <v>44002</v>
      </c>
      <c r="AJ5645" s="1">
        <v>0.0</v>
      </c>
      <c r="AL5645" s="1" t="s">
        <v>44003</v>
      </c>
      <c r="AM5645" s="1" t="s">
        <v>161</v>
      </c>
      <c r="AN5645" s="1" t="s">
        <v>171</v>
      </c>
      <c r="AO5645" s="1" t="s">
        <v>28727</v>
      </c>
      <c r="AP5645" s="29" t="s">
        <v>44004</v>
      </c>
      <c r="AQ5645" s="96">
        <v>0.0</v>
      </c>
      <c r="AR5645" s="96">
        <v>0.7159375</v>
      </c>
      <c r="AS5645" s="96">
        <v>0.7159375</v>
      </c>
    </row>
    <row r="5646">
      <c r="A5646" s="3">
        <v>244188.0</v>
      </c>
      <c r="B5646" s="1" t="s">
        <v>4449</v>
      </c>
      <c r="D5646" s="1" t="s">
        <v>597</v>
      </c>
      <c r="E5646" s="1" t="s">
        <v>20261</v>
      </c>
      <c r="F5646" s="1" t="s">
        <v>42790</v>
      </c>
      <c r="H5646" s="1">
        <v>0.0</v>
      </c>
      <c r="I5646" s="1" t="s">
        <v>44005</v>
      </c>
      <c r="K5646" s="3">
        <v>244188.0</v>
      </c>
      <c r="L5646" s="3">
        <v>244218.0</v>
      </c>
      <c r="M5646" s="160"/>
      <c r="N5646" s="157"/>
      <c r="O5646" s="157" t="s">
        <v>44006</v>
      </c>
      <c r="Q5646" s="1" t="s">
        <v>4449</v>
      </c>
      <c r="R5646" s="157"/>
      <c r="S5646" s="1">
        <v>0.0</v>
      </c>
      <c r="T5646" s="1">
        <v>0.0</v>
      </c>
      <c r="V5646" s="1">
        <v>0.0</v>
      </c>
      <c r="W5646" s="1" t="s">
        <v>3438</v>
      </c>
      <c r="X5646" s="1" t="s">
        <v>597</v>
      </c>
      <c r="AA5646" s="1"/>
      <c r="AB5646" s="159">
        <v>0.0</v>
      </c>
      <c r="AC5646" s="1" t="s">
        <v>38</v>
      </c>
      <c r="AE5646" s="1">
        <v>0.0</v>
      </c>
      <c r="AG5646" s="1" t="s">
        <v>44007</v>
      </c>
      <c r="AH5646" s="1" t="s">
        <v>44008</v>
      </c>
      <c r="AJ5646" s="1">
        <v>20.0</v>
      </c>
      <c r="AL5646" s="1" t="s">
        <v>44009</v>
      </c>
      <c r="AM5646" s="1" t="s">
        <v>161</v>
      </c>
      <c r="AN5646" s="1" t="s">
        <v>171</v>
      </c>
      <c r="AO5646" s="1" t="s">
        <v>28727</v>
      </c>
      <c r="AP5646" s="29" t="s">
        <v>44010</v>
      </c>
      <c r="AQ5646" s="96">
        <v>0.0</v>
      </c>
      <c r="AR5646" s="96">
        <v>0.7701851851851852</v>
      </c>
      <c r="AS5646" s="96">
        <v>0.7701851851851852</v>
      </c>
    </row>
    <row r="5647">
      <c r="A5647" s="3">
        <v>244189.0</v>
      </c>
      <c r="B5647" s="1" t="s">
        <v>8881</v>
      </c>
      <c r="D5647" s="1" t="s">
        <v>597</v>
      </c>
      <c r="E5647" s="1" t="s">
        <v>20261</v>
      </c>
      <c r="F5647" s="1" t="s">
        <v>43885</v>
      </c>
      <c r="H5647" s="1">
        <v>0.0</v>
      </c>
      <c r="I5647" s="1" t="s">
        <v>44011</v>
      </c>
      <c r="K5647" s="3">
        <v>244189.0</v>
      </c>
      <c r="L5647" s="3">
        <v>244219.0</v>
      </c>
      <c r="M5647" s="160"/>
      <c r="N5647" s="157"/>
      <c r="O5647" s="157" t="s">
        <v>44012</v>
      </c>
      <c r="Q5647" s="1" t="s">
        <v>8881</v>
      </c>
      <c r="R5647" s="157"/>
      <c r="S5647" s="1">
        <v>0.0</v>
      </c>
      <c r="T5647" s="1">
        <v>0.0</v>
      </c>
      <c r="V5647" s="1">
        <v>0.0</v>
      </c>
      <c r="W5647" s="1" t="s">
        <v>41040</v>
      </c>
      <c r="X5647" s="1" t="s">
        <v>597</v>
      </c>
      <c r="AA5647" s="1"/>
      <c r="AB5647" s="159">
        <v>0.0</v>
      </c>
      <c r="AC5647" s="1" t="s">
        <v>38</v>
      </c>
      <c r="AE5647" s="1">
        <v>0.0</v>
      </c>
      <c r="AG5647" s="1" t="s">
        <v>44013</v>
      </c>
      <c r="AH5647" s="1" t="s">
        <v>44014</v>
      </c>
      <c r="AJ5647" s="1">
        <v>0.0</v>
      </c>
      <c r="AL5647" s="1" t="s">
        <v>44015</v>
      </c>
      <c r="AM5647" s="1" t="s">
        <v>161</v>
      </c>
      <c r="AN5647" s="1" t="s">
        <v>171</v>
      </c>
      <c r="AO5647" s="1" t="s">
        <v>28727</v>
      </c>
      <c r="AP5647" s="29" t="s">
        <v>44016</v>
      </c>
      <c r="AQ5647" s="96">
        <v>0.0</v>
      </c>
      <c r="AR5647" s="96">
        <v>0.5746990740740741</v>
      </c>
      <c r="AS5647" s="96">
        <v>0.5746990740740741</v>
      </c>
    </row>
    <row r="5648">
      <c r="A5648" s="3">
        <v>244189.0</v>
      </c>
      <c r="B5648" s="1" t="s">
        <v>5120</v>
      </c>
      <c r="D5648" s="1" t="s">
        <v>597</v>
      </c>
      <c r="E5648" s="1" t="s">
        <v>20261</v>
      </c>
      <c r="F5648" s="1" t="s">
        <v>40201</v>
      </c>
      <c r="H5648" s="1">
        <v>0.0</v>
      </c>
      <c r="I5648" s="1" t="s">
        <v>44017</v>
      </c>
      <c r="K5648" s="3">
        <v>244189.0</v>
      </c>
      <c r="L5648" s="3">
        <v>244219.0</v>
      </c>
      <c r="M5648" s="160"/>
      <c r="N5648" s="157"/>
      <c r="O5648" s="157" t="s">
        <v>44018</v>
      </c>
      <c r="Q5648" s="1" t="s">
        <v>5120</v>
      </c>
      <c r="R5648" s="157"/>
      <c r="S5648" s="1">
        <v>0.0</v>
      </c>
      <c r="T5648" s="1">
        <v>0.0</v>
      </c>
      <c r="V5648" s="1">
        <v>0.0</v>
      </c>
      <c r="W5648" s="1" t="s">
        <v>6043</v>
      </c>
      <c r="X5648" s="1" t="s">
        <v>597</v>
      </c>
      <c r="AA5648" s="1"/>
      <c r="AB5648" s="159">
        <v>0.0</v>
      </c>
      <c r="AC5648" s="1" t="s">
        <v>38</v>
      </c>
      <c r="AE5648" s="1">
        <v>0.0</v>
      </c>
      <c r="AG5648" s="1" t="s">
        <v>44019</v>
      </c>
      <c r="AH5648" s="1" t="s">
        <v>44020</v>
      </c>
      <c r="AJ5648" s="1">
        <v>0.0</v>
      </c>
      <c r="AL5648" s="1" t="s">
        <v>44021</v>
      </c>
      <c r="AM5648" s="1" t="s">
        <v>161</v>
      </c>
      <c r="AN5648" s="1" t="s">
        <v>171</v>
      </c>
      <c r="AO5648" s="1" t="s">
        <v>28727</v>
      </c>
      <c r="AP5648" s="29" t="s">
        <v>44022</v>
      </c>
      <c r="AQ5648" s="96">
        <v>0.008854166666666666</v>
      </c>
      <c r="AR5648" s="96">
        <v>0.7069675925925926</v>
      </c>
      <c r="AS5648" s="96">
        <v>0.7069675925925926</v>
      </c>
    </row>
    <row r="5649">
      <c r="A5649" s="3">
        <v>244189.0</v>
      </c>
      <c r="B5649" s="1" t="s">
        <v>8839</v>
      </c>
      <c r="D5649" s="1" t="s">
        <v>597</v>
      </c>
      <c r="E5649" s="1" t="s">
        <v>20261</v>
      </c>
      <c r="F5649" s="1" t="s">
        <v>43728</v>
      </c>
      <c r="H5649" s="1">
        <v>0.0</v>
      </c>
      <c r="I5649" s="1" t="s">
        <v>44023</v>
      </c>
      <c r="K5649" s="3">
        <v>244189.0</v>
      </c>
      <c r="L5649" s="3">
        <v>244219.0</v>
      </c>
      <c r="M5649" s="160"/>
      <c r="N5649" s="157"/>
      <c r="O5649" s="157" t="s">
        <v>44024</v>
      </c>
      <c r="Q5649" s="1" t="s">
        <v>8839</v>
      </c>
      <c r="R5649" s="157"/>
      <c r="S5649" s="1">
        <v>0.0</v>
      </c>
      <c r="T5649" s="1">
        <v>0.0</v>
      </c>
      <c r="V5649" s="1">
        <v>0.0</v>
      </c>
      <c r="W5649" s="1" t="s">
        <v>41040</v>
      </c>
      <c r="X5649" s="1" t="s">
        <v>597</v>
      </c>
      <c r="AA5649" s="1"/>
      <c r="AB5649" s="159">
        <v>0.0</v>
      </c>
      <c r="AC5649" s="1" t="s">
        <v>38</v>
      </c>
      <c r="AE5649" s="1">
        <v>0.0</v>
      </c>
      <c r="AG5649" s="1" t="s">
        <v>44025</v>
      </c>
      <c r="AH5649" s="1" t="s">
        <v>44026</v>
      </c>
      <c r="AJ5649" s="1">
        <v>0.0</v>
      </c>
      <c r="AL5649" s="1" t="s">
        <v>44027</v>
      </c>
      <c r="AM5649" s="1" t="s">
        <v>161</v>
      </c>
      <c r="AN5649" s="1" t="s">
        <v>171</v>
      </c>
      <c r="AO5649" s="1" t="s">
        <v>28727</v>
      </c>
      <c r="AP5649" s="29" t="s">
        <v>44028</v>
      </c>
      <c r="AQ5649" s="96">
        <v>0.0</v>
      </c>
      <c r="AR5649" s="96">
        <v>0.8690277777777777</v>
      </c>
      <c r="AS5649" s="96">
        <v>0.8690277777777777</v>
      </c>
    </row>
    <row r="5650">
      <c r="A5650" s="3">
        <v>244190.0</v>
      </c>
      <c r="B5650" s="1" t="s">
        <v>7131</v>
      </c>
      <c r="D5650" s="1" t="s">
        <v>597</v>
      </c>
      <c r="E5650" s="1" t="s">
        <v>20261</v>
      </c>
      <c r="F5650" s="1" t="s">
        <v>42929</v>
      </c>
      <c r="H5650" s="1">
        <v>0.0</v>
      </c>
      <c r="I5650" s="1" t="s">
        <v>44029</v>
      </c>
      <c r="K5650" s="3">
        <v>244190.0</v>
      </c>
      <c r="L5650" s="3">
        <v>244220.0</v>
      </c>
      <c r="M5650" s="160"/>
      <c r="N5650" s="157"/>
      <c r="O5650" s="157" t="s">
        <v>44030</v>
      </c>
      <c r="Q5650" s="1" t="s">
        <v>7131</v>
      </c>
      <c r="R5650" s="157"/>
      <c r="S5650" s="1">
        <v>0.0</v>
      </c>
      <c r="T5650" s="1">
        <v>0.0</v>
      </c>
      <c r="V5650" s="1">
        <v>0.0</v>
      </c>
      <c r="W5650" s="1" t="s">
        <v>26485</v>
      </c>
      <c r="X5650" s="1" t="s">
        <v>597</v>
      </c>
      <c r="AA5650" s="1"/>
      <c r="AB5650" s="159">
        <v>0.0</v>
      </c>
      <c r="AC5650" s="1" t="s">
        <v>38</v>
      </c>
      <c r="AE5650" s="1">
        <v>0.0</v>
      </c>
      <c r="AG5650" s="1" t="s">
        <v>44031</v>
      </c>
      <c r="AH5650" s="1" t="s">
        <v>44032</v>
      </c>
      <c r="AJ5650" s="1">
        <v>0.0</v>
      </c>
      <c r="AL5650" s="1" t="s">
        <v>44033</v>
      </c>
      <c r="AM5650" s="1" t="s">
        <v>161</v>
      </c>
      <c r="AN5650" s="1" t="s">
        <v>171</v>
      </c>
      <c r="AO5650" s="1" t="s">
        <v>28727</v>
      </c>
      <c r="AP5650" s="29" t="s">
        <v>44034</v>
      </c>
      <c r="AQ5650" s="96">
        <v>0.03678240740740741</v>
      </c>
      <c r="AR5650" s="96">
        <v>0.6814583333333334</v>
      </c>
      <c r="AS5650" s="96">
        <v>0.6814583333333334</v>
      </c>
    </row>
    <row r="5651">
      <c r="A5651" s="3">
        <v>244185.0</v>
      </c>
      <c r="B5651" s="1" t="s">
        <v>7833</v>
      </c>
      <c r="D5651" s="1" t="s">
        <v>597</v>
      </c>
      <c r="E5651" s="1" t="s">
        <v>20261</v>
      </c>
      <c r="F5651" s="1" t="s">
        <v>40337</v>
      </c>
      <c r="H5651" s="1">
        <v>0.0</v>
      </c>
      <c r="I5651" s="1" t="s">
        <v>43941</v>
      </c>
      <c r="K5651" s="3">
        <v>244185.0</v>
      </c>
      <c r="L5651" s="3">
        <v>244215.0</v>
      </c>
      <c r="M5651" s="160"/>
      <c r="N5651" s="157"/>
      <c r="O5651" s="157" t="s">
        <v>44035</v>
      </c>
      <c r="Q5651" s="1" t="s">
        <v>7833</v>
      </c>
      <c r="R5651" s="157"/>
      <c r="S5651" s="1">
        <v>0.0</v>
      </c>
      <c r="T5651" s="1">
        <v>0.0</v>
      </c>
      <c r="V5651" s="1">
        <v>0.0</v>
      </c>
      <c r="W5651" s="1" t="s">
        <v>5545</v>
      </c>
      <c r="X5651" s="1" t="s">
        <v>597</v>
      </c>
      <c r="AA5651" s="1"/>
      <c r="AB5651" s="159">
        <v>0.0</v>
      </c>
      <c r="AC5651" s="1" t="s">
        <v>38</v>
      </c>
      <c r="AE5651" s="1">
        <v>0.0</v>
      </c>
      <c r="AG5651" s="1" t="s">
        <v>44036</v>
      </c>
      <c r="AH5651" s="1" t="s">
        <v>44037</v>
      </c>
      <c r="AJ5651" s="1">
        <v>0.0</v>
      </c>
      <c r="AL5651" s="1" t="s">
        <v>44038</v>
      </c>
      <c r="AM5651" s="1" t="s">
        <v>172</v>
      </c>
      <c r="AN5651" s="1" t="s">
        <v>171</v>
      </c>
      <c r="AO5651" s="1" t="s">
        <v>28727</v>
      </c>
      <c r="AP5651" s="29" t="s">
        <v>43946</v>
      </c>
      <c r="AQ5651" s="96">
        <v>0.028171296296296295</v>
      </c>
      <c r="AR5651" s="96">
        <v>0.8309953703703704</v>
      </c>
      <c r="AS5651" s="96">
        <v>0.8309953703703704</v>
      </c>
    </row>
    <row r="5652">
      <c r="A5652" s="3">
        <v>244187.0</v>
      </c>
      <c r="B5652" s="1" t="s">
        <v>8534</v>
      </c>
      <c r="D5652" s="1" t="s">
        <v>13471</v>
      </c>
      <c r="E5652" s="1" t="s">
        <v>20261</v>
      </c>
      <c r="F5652" s="1"/>
      <c r="H5652" s="1">
        <v>0.0</v>
      </c>
      <c r="I5652" s="1" t="s">
        <v>43947</v>
      </c>
      <c r="K5652" s="3">
        <v>244187.0</v>
      </c>
      <c r="L5652" s="3">
        <v>244217.0</v>
      </c>
      <c r="M5652" s="160"/>
      <c r="N5652" s="157"/>
      <c r="O5652" s="157" t="s">
        <v>44039</v>
      </c>
      <c r="Q5652" s="1"/>
      <c r="R5652" s="157" t="s">
        <v>44040</v>
      </c>
      <c r="S5652" s="1">
        <v>1470.0</v>
      </c>
      <c r="T5652" s="1">
        <v>1102.5</v>
      </c>
      <c r="V5652" s="1">
        <v>0.0</v>
      </c>
      <c r="W5652" s="1"/>
      <c r="X5652" s="1" t="s">
        <v>151</v>
      </c>
      <c r="AA5652" s="1"/>
      <c r="AB5652" s="159">
        <v>1470.0</v>
      </c>
      <c r="AC5652" s="1" t="s">
        <v>8021</v>
      </c>
      <c r="AE5652" s="1">
        <v>1470.0</v>
      </c>
      <c r="AG5652" s="1"/>
      <c r="AH5652" s="1"/>
      <c r="AJ5652" s="1">
        <v>0.0</v>
      </c>
      <c r="AL5652" s="1" t="s">
        <v>44041</v>
      </c>
      <c r="AM5652" s="1" t="s">
        <v>172</v>
      </c>
      <c r="AN5652" s="1" t="s">
        <v>8877</v>
      </c>
      <c r="AO5652" s="1" t="s">
        <v>28727</v>
      </c>
      <c r="AP5652" s="29" t="s">
        <v>43953</v>
      </c>
      <c r="AQ5652" s="96">
        <v>0.0</v>
      </c>
      <c r="AR5652" s="96">
        <v>0.6328472222222222</v>
      </c>
      <c r="AS5652" s="96">
        <v>0.6328472222222222</v>
      </c>
    </row>
    <row r="5653">
      <c r="A5653" s="3">
        <v>244189.0</v>
      </c>
      <c r="B5653" s="1" t="s">
        <v>8963</v>
      </c>
      <c r="D5653" s="1" t="s">
        <v>13471</v>
      </c>
      <c r="E5653" s="1" t="s">
        <v>20261</v>
      </c>
      <c r="F5653" s="1"/>
      <c r="H5653" s="1">
        <v>0.0</v>
      </c>
      <c r="I5653" s="1" t="s">
        <v>43954</v>
      </c>
      <c r="K5653" s="3">
        <v>244189.0</v>
      </c>
      <c r="L5653" s="3">
        <v>244219.0</v>
      </c>
      <c r="M5653" s="160"/>
      <c r="N5653" s="157"/>
      <c r="O5653" s="157" t="s">
        <v>44042</v>
      </c>
      <c r="Q5653" s="1"/>
      <c r="R5653" s="157" t="s">
        <v>20562</v>
      </c>
      <c r="S5653" s="1">
        <v>270.0</v>
      </c>
      <c r="T5653" s="1">
        <v>215.0</v>
      </c>
      <c r="V5653" s="1">
        <v>0.0</v>
      </c>
      <c r="W5653" s="1"/>
      <c r="X5653" s="1" t="s">
        <v>151</v>
      </c>
      <c r="AA5653" s="1"/>
      <c r="AB5653" s="159">
        <v>270.0</v>
      </c>
      <c r="AC5653" s="1" t="s">
        <v>8021</v>
      </c>
      <c r="AE5653" s="1">
        <v>270.0</v>
      </c>
      <c r="AG5653" s="1"/>
      <c r="AH5653" s="1"/>
      <c r="AJ5653" s="1">
        <v>0.0</v>
      </c>
      <c r="AL5653" s="1" t="s">
        <v>44043</v>
      </c>
      <c r="AM5653" s="1" t="s">
        <v>172</v>
      </c>
      <c r="AN5653" s="1" t="s">
        <v>8877</v>
      </c>
      <c r="AO5653" s="1" t="s">
        <v>28727</v>
      </c>
      <c r="AP5653" s="29" t="s">
        <v>43959</v>
      </c>
      <c r="AQ5653" s="96">
        <v>0.0</v>
      </c>
      <c r="AR5653" s="96">
        <v>0.5878356481481481</v>
      </c>
      <c r="AS5653" s="96">
        <v>0.5878356481481481</v>
      </c>
    </row>
    <row r="5654">
      <c r="A5654" s="3">
        <v>244190.0</v>
      </c>
      <c r="B5654" s="1" t="s">
        <v>7833</v>
      </c>
      <c r="D5654" s="1" t="s">
        <v>597</v>
      </c>
      <c r="E5654" s="1" t="s">
        <v>20261</v>
      </c>
      <c r="F5654" s="1" t="s">
        <v>40337</v>
      </c>
      <c r="H5654" s="1">
        <v>0.0</v>
      </c>
      <c r="I5654" s="1" t="s">
        <v>43967</v>
      </c>
      <c r="K5654" s="3">
        <v>244190.0</v>
      </c>
      <c r="L5654" s="3">
        <v>244220.0</v>
      </c>
      <c r="M5654" s="160"/>
      <c r="N5654" s="157"/>
      <c r="O5654" s="157" t="s">
        <v>44044</v>
      </c>
      <c r="Q5654" s="1" t="s">
        <v>7833</v>
      </c>
      <c r="R5654" s="157"/>
      <c r="S5654" s="1">
        <v>0.0</v>
      </c>
      <c r="T5654" s="1">
        <v>0.0</v>
      </c>
      <c r="V5654" s="1">
        <v>0.0</v>
      </c>
      <c r="W5654" s="1" t="s">
        <v>20523</v>
      </c>
      <c r="X5654" s="1" t="s">
        <v>597</v>
      </c>
      <c r="AA5654" s="1"/>
      <c r="AB5654" s="159">
        <v>0.0</v>
      </c>
      <c r="AC5654" s="1" t="s">
        <v>38</v>
      </c>
      <c r="AE5654" s="1">
        <v>0.0</v>
      </c>
      <c r="AG5654" s="1" t="s">
        <v>44045</v>
      </c>
      <c r="AH5654" s="1" t="s">
        <v>44046</v>
      </c>
      <c r="AJ5654" s="1">
        <v>0.0</v>
      </c>
      <c r="AL5654" s="1" t="s">
        <v>44047</v>
      </c>
      <c r="AM5654" s="1" t="s">
        <v>172</v>
      </c>
      <c r="AN5654" s="1" t="s">
        <v>171</v>
      </c>
      <c r="AO5654" s="1" t="s">
        <v>28727</v>
      </c>
      <c r="AP5654" s="29" t="s">
        <v>43972</v>
      </c>
      <c r="AQ5654" s="96">
        <v>0.0</v>
      </c>
      <c r="AR5654" s="96">
        <v>0.8089930555555556</v>
      </c>
      <c r="AS5654" s="96">
        <v>0.8089930555555556</v>
      </c>
    </row>
    <row r="5655">
      <c r="A5655" s="3">
        <v>244190.0</v>
      </c>
      <c r="B5655" s="1" t="s">
        <v>8895</v>
      </c>
      <c r="D5655" s="1" t="s">
        <v>597</v>
      </c>
      <c r="E5655" s="1" t="s">
        <v>20261</v>
      </c>
      <c r="F5655" s="1" t="s">
        <v>43897</v>
      </c>
      <c r="H5655" s="1">
        <v>0.0</v>
      </c>
      <c r="I5655" s="1" t="s">
        <v>44048</v>
      </c>
      <c r="K5655" s="3">
        <v>244190.0</v>
      </c>
      <c r="L5655" s="3">
        <v>244220.0</v>
      </c>
      <c r="M5655" s="160"/>
      <c r="N5655" s="157"/>
      <c r="O5655" s="157" t="s">
        <v>44049</v>
      </c>
      <c r="Q5655" s="1" t="s">
        <v>8895</v>
      </c>
      <c r="R5655" s="157"/>
      <c r="S5655" s="1">
        <v>0.0</v>
      </c>
      <c r="T5655" s="1">
        <v>0.0</v>
      </c>
      <c r="V5655" s="1">
        <v>0.0</v>
      </c>
      <c r="W5655" s="1" t="s">
        <v>6101</v>
      </c>
      <c r="X5655" s="1" t="s">
        <v>597</v>
      </c>
      <c r="AA5655" s="1"/>
      <c r="AB5655" s="159">
        <v>0.0</v>
      </c>
      <c r="AC5655" s="1" t="s">
        <v>38</v>
      </c>
      <c r="AE5655" s="1">
        <v>0.0</v>
      </c>
      <c r="AG5655" s="1" t="s">
        <v>44050</v>
      </c>
      <c r="AH5655" s="1" t="s">
        <v>44051</v>
      </c>
      <c r="AJ5655" s="1">
        <v>20.0</v>
      </c>
      <c r="AL5655" s="1" t="s">
        <v>44052</v>
      </c>
      <c r="AM5655" s="1" t="s">
        <v>161</v>
      </c>
      <c r="AN5655" s="1" t="s">
        <v>171</v>
      </c>
      <c r="AO5655" s="1" t="s">
        <v>28727</v>
      </c>
      <c r="AP5655" s="29" t="s">
        <v>44053</v>
      </c>
      <c r="AQ5655" s="96">
        <v>0.0</v>
      </c>
      <c r="AR5655" s="96">
        <v>0.8664467592592593</v>
      </c>
      <c r="AS5655" s="96">
        <v>0.8664467592592593</v>
      </c>
    </row>
    <row r="5656">
      <c r="A5656" s="3">
        <v>244191.0</v>
      </c>
      <c r="B5656" s="1" t="s">
        <v>8737</v>
      </c>
      <c r="D5656" s="1" t="s">
        <v>13471</v>
      </c>
      <c r="E5656" s="1" t="s">
        <v>20261</v>
      </c>
      <c r="F5656" s="1" t="s">
        <v>43354</v>
      </c>
      <c r="H5656" s="1">
        <v>0.0</v>
      </c>
      <c r="I5656" s="1" t="s">
        <v>43973</v>
      </c>
      <c r="K5656" s="3">
        <v>244191.0</v>
      </c>
      <c r="L5656" s="3">
        <v>244221.0</v>
      </c>
      <c r="M5656" s="160"/>
      <c r="N5656" s="157"/>
      <c r="O5656" s="157" t="s">
        <v>44054</v>
      </c>
      <c r="Q5656" s="1" t="s">
        <v>8737</v>
      </c>
      <c r="R5656" s="157" t="s">
        <v>44055</v>
      </c>
      <c r="S5656" s="1">
        <v>950.0</v>
      </c>
      <c r="T5656" s="1">
        <v>712.5</v>
      </c>
      <c r="V5656" s="1">
        <v>0.0</v>
      </c>
      <c r="W5656" s="1" t="s">
        <v>6148</v>
      </c>
      <c r="X5656" s="1" t="s">
        <v>597</v>
      </c>
      <c r="AA5656" s="1"/>
      <c r="AB5656" s="159">
        <v>950.0</v>
      </c>
      <c r="AC5656" s="1" t="s">
        <v>8021</v>
      </c>
      <c r="AE5656" s="1">
        <v>0.0</v>
      </c>
      <c r="AG5656" s="1"/>
      <c r="AH5656" s="1"/>
      <c r="AJ5656" s="1">
        <v>30.0</v>
      </c>
      <c r="AL5656" s="1" t="s">
        <v>44056</v>
      </c>
      <c r="AM5656" s="1" t="s">
        <v>172</v>
      </c>
      <c r="AN5656" s="1" t="s">
        <v>24786</v>
      </c>
      <c r="AO5656" s="1" t="s">
        <v>28727</v>
      </c>
      <c r="AP5656" s="29" t="s">
        <v>43978</v>
      </c>
      <c r="AQ5656" s="96">
        <v>0.2142476851851852</v>
      </c>
      <c r="AR5656" s="96">
        <v>0.5658449074074074</v>
      </c>
      <c r="AS5656" s="96">
        <v>0.5658449074074074</v>
      </c>
    </row>
    <row r="5657">
      <c r="A5657" s="3">
        <v>244191.0</v>
      </c>
      <c r="B5657" s="1" t="s">
        <v>8589</v>
      </c>
      <c r="D5657" s="1" t="s">
        <v>597</v>
      </c>
      <c r="E5657" s="1" t="s">
        <v>20261</v>
      </c>
      <c r="F5657" s="1" t="s">
        <v>42803</v>
      </c>
      <c r="H5657" s="1">
        <v>0.0</v>
      </c>
      <c r="I5657" s="1" t="s">
        <v>44057</v>
      </c>
      <c r="K5657" s="3">
        <v>244191.0</v>
      </c>
      <c r="L5657" s="3">
        <v>244221.0</v>
      </c>
      <c r="M5657" s="160"/>
      <c r="N5657" s="157"/>
      <c r="O5657" s="157" t="s">
        <v>44058</v>
      </c>
      <c r="Q5657" s="1" t="s">
        <v>8589</v>
      </c>
      <c r="R5657" s="157"/>
      <c r="S5657" s="1">
        <v>0.0</v>
      </c>
      <c r="T5657" s="1">
        <v>0.0</v>
      </c>
      <c r="V5657" s="1">
        <v>0.0</v>
      </c>
      <c r="W5657" s="1" t="s">
        <v>42035</v>
      </c>
      <c r="X5657" s="1" t="s">
        <v>597</v>
      </c>
      <c r="AA5657" s="1"/>
      <c r="AB5657" s="159">
        <v>0.0</v>
      </c>
      <c r="AC5657" s="1" t="s">
        <v>38</v>
      </c>
      <c r="AE5657" s="1">
        <v>0.0</v>
      </c>
      <c r="AG5657" s="1" t="s">
        <v>44059</v>
      </c>
      <c r="AH5657" s="1" t="s">
        <v>44060</v>
      </c>
      <c r="AJ5657" s="1">
        <v>0.0</v>
      </c>
      <c r="AL5657" s="1" t="s">
        <v>44061</v>
      </c>
      <c r="AM5657" s="1" t="s">
        <v>161</v>
      </c>
      <c r="AN5657" s="1" t="s">
        <v>171</v>
      </c>
      <c r="AO5657" s="1" t="s">
        <v>28727</v>
      </c>
      <c r="AP5657" s="29" t="s">
        <v>44062</v>
      </c>
      <c r="AQ5657" s="96">
        <v>0.0</v>
      </c>
      <c r="AR5657" s="96">
        <v>0.6353125</v>
      </c>
      <c r="AS5657" s="96">
        <v>0.6353125</v>
      </c>
    </row>
    <row r="5658">
      <c r="A5658" s="3">
        <v>244191.0</v>
      </c>
      <c r="B5658" s="1" t="s">
        <v>8589</v>
      </c>
      <c r="D5658" s="1" t="s">
        <v>13471</v>
      </c>
      <c r="E5658" s="1" t="s">
        <v>20261</v>
      </c>
      <c r="F5658" s="1"/>
      <c r="H5658" s="1">
        <v>0.0</v>
      </c>
      <c r="I5658" s="1" t="s">
        <v>44063</v>
      </c>
      <c r="K5658" s="3">
        <v>244191.0</v>
      </c>
      <c r="L5658" s="3">
        <v>244221.0</v>
      </c>
      <c r="M5658" s="160"/>
      <c r="N5658" s="157"/>
      <c r="O5658" s="157" t="s">
        <v>44064</v>
      </c>
      <c r="Q5658" s="1"/>
      <c r="R5658" s="157" t="s">
        <v>400</v>
      </c>
      <c r="S5658" s="1">
        <v>100.0</v>
      </c>
      <c r="T5658" s="1">
        <v>100.0</v>
      </c>
      <c r="V5658" s="1">
        <v>0.0</v>
      </c>
      <c r="W5658" s="1"/>
      <c r="X5658" s="1" t="s">
        <v>151</v>
      </c>
      <c r="AA5658" s="1"/>
      <c r="AB5658" s="159">
        <v>100.0</v>
      </c>
      <c r="AC5658" s="1" t="s">
        <v>8021</v>
      </c>
      <c r="AE5658" s="1">
        <v>100.0</v>
      </c>
      <c r="AG5658" s="1"/>
      <c r="AH5658" s="1"/>
      <c r="AJ5658" s="1">
        <v>0.0</v>
      </c>
      <c r="AL5658" s="1" t="s">
        <v>44065</v>
      </c>
      <c r="AM5658" s="1" t="s">
        <v>161</v>
      </c>
      <c r="AN5658" s="1" t="s">
        <v>8877</v>
      </c>
      <c r="AO5658" s="1" t="s">
        <v>28727</v>
      </c>
      <c r="AP5658" s="29" t="s">
        <v>44066</v>
      </c>
      <c r="AQ5658" s="96">
        <v>0.0</v>
      </c>
      <c r="AR5658" s="96">
        <v>0.6361111111111111</v>
      </c>
      <c r="AS5658" s="96">
        <v>0.6361111111111111</v>
      </c>
    </row>
    <row r="5659">
      <c r="A5659" s="3">
        <v>244191.0</v>
      </c>
      <c r="B5659" s="1" t="s">
        <v>8614</v>
      </c>
      <c r="D5659" s="1" t="s">
        <v>13471</v>
      </c>
      <c r="E5659" s="1" t="s">
        <v>20261</v>
      </c>
      <c r="F5659" s="1"/>
      <c r="H5659" s="1">
        <v>0.0</v>
      </c>
      <c r="I5659" s="1" t="s">
        <v>44067</v>
      </c>
      <c r="K5659" s="3">
        <v>244191.0</v>
      </c>
      <c r="L5659" s="3">
        <v>244221.0</v>
      </c>
      <c r="M5659" s="160"/>
      <c r="N5659" s="157"/>
      <c r="O5659" s="157" t="s">
        <v>44068</v>
      </c>
      <c r="Q5659" s="1"/>
      <c r="R5659" s="157" t="s">
        <v>44069</v>
      </c>
      <c r="S5659" s="1">
        <v>1140.0</v>
      </c>
      <c r="T5659" s="1">
        <v>855.0</v>
      </c>
      <c r="V5659" s="1">
        <v>0.0</v>
      </c>
      <c r="W5659" s="1"/>
      <c r="X5659" s="1" t="s">
        <v>151</v>
      </c>
      <c r="AA5659" s="1"/>
      <c r="AB5659" s="159">
        <v>1140.0</v>
      </c>
      <c r="AC5659" s="170">
        <v>0.1</v>
      </c>
      <c r="AE5659" s="1">
        <v>1140.0</v>
      </c>
      <c r="AG5659" s="1"/>
      <c r="AH5659" s="1"/>
      <c r="AJ5659" s="1">
        <v>0.0</v>
      </c>
      <c r="AL5659" s="1" t="s">
        <v>44070</v>
      </c>
      <c r="AM5659" s="1" t="s">
        <v>161</v>
      </c>
      <c r="AN5659" s="1" t="s">
        <v>8877</v>
      </c>
      <c r="AO5659" s="1" t="s">
        <v>28727</v>
      </c>
      <c r="AP5659" s="29" t="s">
        <v>44071</v>
      </c>
      <c r="AQ5659" s="96">
        <v>0.0</v>
      </c>
      <c r="AR5659" s="96">
        <v>0.6934375</v>
      </c>
      <c r="AS5659" s="96">
        <v>0.6934375</v>
      </c>
    </row>
    <row r="5660">
      <c r="A5660" s="3">
        <v>244191.0</v>
      </c>
      <c r="B5660" s="1" t="s">
        <v>8614</v>
      </c>
      <c r="D5660" s="1" t="s">
        <v>597</v>
      </c>
      <c r="E5660" s="1" t="s">
        <v>20261</v>
      </c>
      <c r="F5660" s="1" t="s">
        <v>42849</v>
      </c>
      <c r="H5660" s="1">
        <v>0.0</v>
      </c>
      <c r="I5660" s="1" t="s">
        <v>44072</v>
      </c>
      <c r="K5660" s="3">
        <v>244191.0</v>
      </c>
      <c r="L5660" s="3">
        <v>244221.0</v>
      </c>
      <c r="M5660" s="160"/>
      <c r="N5660" s="157"/>
      <c r="O5660" s="157" t="s">
        <v>44073</v>
      </c>
      <c r="Q5660" s="1" t="s">
        <v>8614</v>
      </c>
      <c r="R5660" s="157"/>
      <c r="S5660" s="1">
        <v>0.0</v>
      </c>
      <c r="T5660" s="1">
        <v>0.0</v>
      </c>
      <c r="V5660" s="1">
        <v>0.0</v>
      </c>
      <c r="W5660" s="1" t="s">
        <v>41577</v>
      </c>
      <c r="X5660" s="1" t="s">
        <v>597</v>
      </c>
      <c r="AA5660" s="1"/>
      <c r="AB5660" s="159">
        <v>0.0</v>
      </c>
      <c r="AC5660" s="1" t="s">
        <v>38</v>
      </c>
      <c r="AE5660" s="1">
        <v>0.0</v>
      </c>
      <c r="AG5660" s="1" t="s">
        <v>44074</v>
      </c>
      <c r="AH5660" s="1" t="s">
        <v>44075</v>
      </c>
      <c r="AJ5660" s="1">
        <v>0.0</v>
      </c>
      <c r="AL5660" s="1" t="s">
        <v>44076</v>
      </c>
      <c r="AM5660" s="1" t="s">
        <v>161</v>
      </c>
      <c r="AN5660" s="1" t="s">
        <v>171</v>
      </c>
      <c r="AO5660" s="1" t="s">
        <v>28727</v>
      </c>
      <c r="AP5660" s="29" t="s">
        <v>44077</v>
      </c>
      <c r="AQ5660" s="96">
        <v>0.0</v>
      </c>
      <c r="AR5660" s="96">
        <v>0.7024074074074074</v>
      </c>
      <c r="AS5660" s="96">
        <v>0.7024074074074074</v>
      </c>
    </row>
    <row r="5661">
      <c r="A5661" s="3">
        <v>244191.0</v>
      </c>
      <c r="B5661" s="1" t="s">
        <v>3380</v>
      </c>
      <c r="D5661" s="1" t="s">
        <v>597</v>
      </c>
      <c r="E5661" s="1" t="s">
        <v>20261</v>
      </c>
      <c r="F5661" s="1" t="s">
        <v>43404</v>
      </c>
      <c r="H5661" s="1">
        <v>0.0</v>
      </c>
      <c r="I5661" s="1" t="s">
        <v>44078</v>
      </c>
      <c r="K5661" s="3">
        <v>244191.0</v>
      </c>
      <c r="L5661" s="3">
        <v>244221.0</v>
      </c>
      <c r="M5661" s="160"/>
      <c r="N5661" s="157"/>
      <c r="O5661" s="157" t="s">
        <v>44079</v>
      </c>
      <c r="Q5661" s="1" t="s">
        <v>3380</v>
      </c>
      <c r="R5661" s="157"/>
      <c r="S5661" s="1">
        <v>0.0</v>
      </c>
      <c r="T5661" s="1">
        <v>0.0</v>
      </c>
      <c r="V5661" s="1">
        <v>0.0</v>
      </c>
      <c r="W5661" s="1" t="s">
        <v>6043</v>
      </c>
      <c r="X5661" s="1" t="s">
        <v>597</v>
      </c>
      <c r="AA5661" s="1"/>
      <c r="AB5661" s="159">
        <v>0.0</v>
      </c>
      <c r="AC5661" s="1" t="s">
        <v>38</v>
      </c>
      <c r="AE5661" s="1">
        <v>0.0</v>
      </c>
      <c r="AG5661" s="1" t="s">
        <v>44080</v>
      </c>
      <c r="AH5661" s="1" t="s">
        <v>44081</v>
      </c>
      <c r="AJ5661" s="1">
        <v>0.0</v>
      </c>
      <c r="AL5661" s="1" t="s">
        <v>44082</v>
      </c>
      <c r="AM5661" s="1" t="s">
        <v>161</v>
      </c>
      <c r="AN5661" s="1" t="s">
        <v>171</v>
      </c>
      <c r="AO5661" s="1" t="s">
        <v>28727</v>
      </c>
      <c r="AP5661" s="29" t="s">
        <v>44083</v>
      </c>
      <c r="AQ5661" s="96">
        <v>0.0</v>
      </c>
      <c r="AR5661" s="96">
        <v>0.7658680555555556</v>
      </c>
      <c r="AS5661" s="96">
        <v>0.7658680555555556</v>
      </c>
    </row>
    <row r="5662">
      <c r="A5662" s="3">
        <v>244191.0</v>
      </c>
      <c r="B5662" s="1" t="s">
        <v>6138</v>
      </c>
      <c r="D5662" s="1" t="s">
        <v>597</v>
      </c>
      <c r="E5662" s="1" t="s">
        <v>20261</v>
      </c>
      <c r="F5662" s="1" t="s">
        <v>43559</v>
      </c>
      <c r="H5662" s="1">
        <v>0.0</v>
      </c>
      <c r="I5662" s="1" t="s">
        <v>44084</v>
      </c>
      <c r="K5662" s="3">
        <v>244191.0</v>
      </c>
      <c r="L5662" s="3">
        <v>244221.0</v>
      </c>
      <c r="M5662" s="160"/>
      <c r="N5662" s="157"/>
      <c r="O5662" s="157" t="s">
        <v>44085</v>
      </c>
      <c r="Q5662" s="1" t="s">
        <v>6138</v>
      </c>
      <c r="R5662" s="157"/>
      <c r="S5662" s="1">
        <v>0.0</v>
      </c>
      <c r="T5662" s="1">
        <v>0.0</v>
      </c>
      <c r="V5662" s="1">
        <v>0.0</v>
      </c>
      <c r="W5662" s="1" t="s">
        <v>6043</v>
      </c>
      <c r="X5662" s="1" t="s">
        <v>597</v>
      </c>
      <c r="AA5662" s="1"/>
      <c r="AB5662" s="159">
        <v>0.0</v>
      </c>
      <c r="AC5662" s="1" t="s">
        <v>38</v>
      </c>
      <c r="AE5662" s="1">
        <v>0.0</v>
      </c>
      <c r="AG5662" s="1" t="s">
        <v>44086</v>
      </c>
      <c r="AH5662" s="1" t="s">
        <v>44087</v>
      </c>
      <c r="AJ5662" s="1">
        <v>0.0</v>
      </c>
      <c r="AL5662" s="1" t="s">
        <v>44088</v>
      </c>
      <c r="AM5662" s="1" t="s">
        <v>172</v>
      </c>
      <c r="AN5662" s="1" t="s">
        <v>171</v>
      </c>
      <c r="AO5662" s="1" t="s">
        <v>28727</v>
      </c>
      <c r="AP5662" s="29" t="s">
        <v>44089</v>
      </c>
      <c r="AQ5662" s="96">
        <v>0.0</v>
      </c>
      <c r="AR5662" s="96">
        <v>0.7812847222222222</v>
      </c>
      <c r="AS5662" s="96">
        <v>0.7812847222222222</v>
      </c>
    </row>
    <row r="5663">
      <c r="A5663" s="3">
        <v>244191.0</v>
      </c>
      <c r="B5663" s="1" t="s">
        <v>6941</v>
      </c>
      <c r="D5663" s="1" t="s">
        <v>597</v>
      </c>
      <c r="E5663" s="1" t="s">
        <v>20261</v>
      </c>
      <c r="F5663" s="1" t="s">
        <v>43116</v>
      </c>
      <c r="H5663" s="1">
        <v>0.0</v>
      </c>
      <c r="I5663" s="1" t="s">
        <v>44090</v>
      </c>
      <c r="K5663" s="3">
        <v>244191.0</v>
      </c>
      <c r="L5663" s="3">
        <v>244221.0</v>
      </c>
      <c r="M5663" s="160"/>
      <c r="N5663" s="157"/>
      <c r="O5663" s="157" t="s">
        <v>44091</v>
      </c>
      <c r="Q5663" s="1" t="s">
        <v>6941</v>
      </c>
      <c r="R5663" s="157"/>
      <c r="S5663" s="1">
        <v>0.0</v>
      </c>
      <c r="T5663" s="1">
        <v>0.0</v>
      </c>
      <c r="V5663" s="1">
        <v>0.0</v>
      </c>
      <c r="W5663" s="1" t="s">
        <v>26485</v>
      </c>
      <c r="X5663" s="1" t="s">
        <v>597</v>
      </c>
      <c r="AA5663" s="1"/>
      <c r="AB5663" s="159">
        <v>0.0</v>
      </c>
      <c r="AC5663" s="1" t="s">
        <v>38</v>
      </c>
      <c r="AE5663" s="1">
        <v>0.0</v>
      </c>
      <c r="AG5663" s="1" t="s">
        <v>44092</v>
      </c>
      <c r="AH5663" s="1" t="s">
        <v>44093</v>
      </c>
      <c r="AJ5663" s="1">
        <v>0.0</v>
      </c>
      <c r="AL5663" s="1" t="s">
        <v>44094</v>
      </c>
      <c r="AM5663" s="1" t="s">
        <v>161</v>
      </c>
      <c r="AN5663" s="1" t="s">
        <v>171</v>
      </c>
      <c r="AO5663" s="1" t="s">
        <v>28727</v>
      </c>
      <c r="AP5663" s="29" t="s">
        <v>44095</v>
      </c>
      <c r="AQ5663" s="96">
        <v>0.05143518518518519</v>
      </c>
      <c r="AR5663" s="96">
        <v>0.8515972222222222</v>
      </c>
      <c r="AS5663" s="96">
        <v>0.8515972222222222</v>
      </c>
    </row>
    <row r="5664">
      <c r="A5664" s="3">
        <v>244191.0</v>
      </c>
      <c r="B5664" s="1" t="s">
        <v>6941</v>
      </c>
      <c r="D5664" s="1" t="s">
        <v>597</v>
      </c>
      <c r="E5664" s="1" t="s">
        <v>20261</v>
      </c>
      <c r="F5664" s="1" t="s">
        <v>36373</v>
      </c>
      <c r="H5664" s="1">
        <v>0.0</v>
      </c>
      <c r="I5664" s="1" t="s">
        <v>44096</v>
      </c>
      <c r="K5664" s="3">
        <v>244191.0</v>
      </c>
      <c r="L5664" s="3">
        <v>244221.0</v>
      </c>
      <c r="M5664" s="160"/>
      <c r="N5664" s="157"/>
      <c r="O5664" s="157" t="s">
        <v>44097</v>
      </c>
      <c r="Q5664" s="1" t="s">
        <v>6941</v>
      </c>
      <c r="R5664" s="157"/>
      <c r="S5664" s="1">
        <v>0.0</v>
      </c>
      <c r="T5664" s="1">
        <v>0.0</v>
      </c>
      <c r="V5664" s="1">
        <v>0.0</v>
      </c>
      <c r="W5664" s="1" t="s">
        <v>6043</v>
      </c>
      <c r="X5664" s="1" t="s">
        <v>597</v>
      </c>
      <c r="AA5664" s="1"/>
      <c r="AB5664" s="159">
        <v>0.0</v>
      </c>
      <c r="AC5664" s="1" t="s">
        <v>38</v>
      </c>
      <c r="AE5664" s="1">
        <v>0.0</v>
      </c>
      <c r="AG5664" s="1" t="s">
        <v>44098</v>
      </c>
      <c r="AH5664" s="1" t="s">
        <v>44099</v>
      </c>
      <c r="AJ5664" s="1">
        <v>0.0</v>
      </c>
      <c r="AL5664" s="1" t="s">
        <v>44100</v>
      </c>
      <c r="AM5664" s="1" t="s">
        <v>161</v>
      </c>
      <c r="AN5664" s="1" t="s">
        <v>171</v>
      </c>
      <c r="AO5664" s="1" t="s">
        <v>28727</v>
      </c>
      <c r="AP5664" s="29" t="s">
        <v>44101</v>
      </c>
      <c r="AQ5664" s="96">
        <v>0.0506712962962963</v>
      </c>
      <c r="AR5664" s="96">
        <v>0.8519560185185185</v>
      </c>
      <c r="AS5664" s="96">
        <v>0.8519560185185185</v>
      </c>
    </row>
    <row r="5665">
      <c r="A5665" s="3">
        <v>244192.0</v>
      </c>
      <c r="B5665" s="1" t="s">
        <v>8338</v>
      </c>
      <c r="D5665" s="1" t="s">
        <v>597</v>
      </c>
      <c r="E5665" s="1" t="s">
        <v>20261</v>
      </c>
      <c r="F5665" s="1" t="s">
        <v>41427</v>
      </c>
      <c r="H5665" s="1">
        <v>0.0</v>
      </c>
      <c r="I5665" s="1" t="s">
        <v>44090</v>
      </c>
      <c r="K5665" s="3">
        <v>244192.0</v>
      </c>
      <c r="L5665" s="3">
        <v>244222.0</v>
      </c>
      <c r="M5665" s="160"/>
      <c r="N5665" s="157"/>
      <c r="O5665" s="157" t="s">
        <v>44102</v>
      </c>
      <c r="Q5665" s="1" t="s">
        <v>8338</v>
      </c>
      <c r="R5665" s="157"/>
      <c r="S5665" s="1">
        <v>0.0</v>
      </c>
      <c r="T5665" s="1">
        <v>0.0</v>
      </c>
      <c r="V5665" s="1">
        <v>0.0</v>
      </c>
      <c r="W5665" s="1" t="s">
        <v>3438</v>
      </c>
      <c r="X5665" s="1" t="s">
        <v>597</v>
      </c>
      <c r="AA5665" s="1"/>
      <c r="AB5665" s="159">
        <v>0.0</v>
      </c>
      <c r="AC5665" s="1" t="s">
        <v>38</v>
      </c>
      <c r="AE5665" s="1">
        <v>0.0</v>
      </c>
      <c r="AG5665" s="1" t="s">
        <v>44103</v>
      </c>
      <c r="AH5665" s="1" t="s">
        <v>44104</v>
      </c>
      <c r="AJ5665" s="1">
        <v>20.0</v>
      </c>
      <c r="AL5665" s="1" t="s">
        <v>44105</v>
      </c>
      <c r="AM5665" s="1" t="s">
        <v>172</v>
      </c>
      <c r="AN5665" s="1" t="s">
        <v>171</v>
      </c>
      <c r="AO5665" s="1" t="s">
        <v>28727</v>
      </c>
      <c r="AP5665" s="29" t="s">
        <v>44095</v>
      </c>
      <c r="AQ5665" s="96">
        <v>0.014791666666666667</v>
      </c>
      <c r="AR5665" s="96">
        <v>0.5904861111111112</v>
      </c>
      <c r="AS5665" s="96">
        <v>0.5904861111111112</v>
      </c>
    </row>
    <row r="5666">
      <c r="A5666" s="3">
        <v>244192.0</v>
      </c>
      <c r="B5666" s="1" t="s">
        <v>8192</v>
      </c>
      <c r="D5666" s="1" t="s">
        <v>597</v>
      </c>
      <c r="E5666" s="1" t="s">
        <v>20261</v>
      </c>
      <c r="F5666" s="1" t="s">
        <v>42818</v>
      </c>
      <c r="H5666" s="1">
        <v>0.0</v>
      </c>
      <c r="I5666" s="1" t="s">
        <v>44106</v>
      </c>
      <c r="K5666" s="3">
        <v>244192.0</v>
      </c>
      <c r="L5666" s="3">
        <v>244222.0</v>
      </c>
      <c r="M5666" s="160"/>
      <c r="N5666" s="157"/>
      <c r="O5666" s="157" t="s">
        <v>44107</v>
      </c>
      <c r="Q5666" s="1" t="s">
        <v>8192</v>
      </c>
      <c r="R5666" s="157"/>
      <c r="S5666" s="1">
        <v>0.0</v>
      </c>
      <c r="T5666" s="1">
        <v>0.0</v>
      </c>
      <c r="V5666" s="1">
        <v>0.0</v>
      </c>
      <c r="W5666" s="1" t="s">
        <v>3438</v>
      </c>
      <c r="X5666" s="1" t="s">
        <v>597</v>
      </c>
      <c r="AA5666" s="1"/>
      <c r="AB5666" s="159">
        <v>0.0</v>
      </c>
      <c r="AC5666" s="1" t="s">
        <v>38</v>
      </c>
      <c r="AE5666" s="1">
        <v>0.0</v>
      </c>
      <c r="AG5666" s="1" t="s">
        <v>44108</v>
      </c>
      <c r="AH5666" s="1" t="s">
        <v>44109</v>
      </c>
      <c r="AJ5666" s="1">
        <v>20.0</v>
      </c>
      <c r="AL5666" s="1" t="s">
        <v>44110</v>
      </c>
      <c r="AM5666" s="1" t="s">
        <v>172</v>
      </c>
      <c r="AN5666" s="1" t="s">
        <v>171</v>
      </c>
      <c r="AO5666" s="1" t="s">
        <v>28727</v>
      </c>
      <c r="AP5666" s="29" t="s">
        <v>44111</v>
      </c>
      <c r="AQ5666" s="96">
        <v>0.05016203703703704</v>
      </c>
      <c r="AR5666" s="96">
        <v>0.6347685185185186</v>
      </c>
      <c r="AS5666" s="96">
        <v>0.6347685185185186</v>
      </c>
    </row>
    <row r="5667">
      <c r="A5667" s="3">
        <v>244192.0</v>
      </c>
      <c r="B5667" s="1" t="s">
        <v>8385</v>
      </c>
      <c r="D5667" s="1" t="s">
        <v>597</v>
      </c>
      <c r="E5667" s="1" t="s">
        <v>20261</v>
      </c>
      <c r="F5667" s="1" t="s">
        <v>41787</v>
      </c>
      <c r="H5667" s="1">
        <v>0.0</v>
      </c>
      <c r="I5667" s="1" t="s">
        <v>44112</v>
      </c>
      <c r="K5667" s="3">
        <v>244192.0</v>
      </c>
      <c r="L5667" s="3">
        <v>244222.0</v>
      </c>
      <c r="M5667" s="160"/>
      <c r="N5667" s="157"/>
      <c r="O5667" s="157" t="s">
        <v>44113</v>
      </c>
      <c r="Q5667" s="1" t="s">
        <v>8385</v>
      </c>
      <c r="R5667" s="157"/>
      <c r="S5667" s="1">
        <v>0.0</v>
      </c>
      <c r="T5667" s="1">
        <v>0.0</v>
      </c>
      <c r="V5667" s="1">
        <v>0.0</v>
      </c>
      <c r="W5667" s="1" t="s">
        <v>6148</v>
      </c>
      <c r="X5667" s="1" t="s">
        <v>597</v>
      </c>
      <c r="AA5667" s="1"/>
      <c r="AB5667" s="159">
        <v>0.0</v>
      </c>
      <c r="AC5667" s="1" t="s">
        <v>38</v>
      </c>
      <c r="AE5667" s="1">
        <v>0.0</v>
      </c>
      <c r="AG5667" s="1"/>
      <c r="AH5667" s="1"/>
      <c r="AJ5667" s="1">
        <v>30.0</v>
      </c>
      <c r="AL5667" s="1" t="s">
        <v>44114</v>
      </c>
      <c r="AM5667" s="1" t="s">
        <v>161</v>
      </c>
      <c r="AN5667" s="1" t="s">
        <v>24786</v>
      </c>
      <c r="AO5667" s="1" t="s">
        <v>28727</v>
      </c>
      <c r="AP5667" s="29" t="s">
        <v>44115</v>
      </c>
      <c r="AQ5667" s="96">
        <v>0.0</v>
      </c>
      <c r="AR5667" s="96">
        <v>0.6656018518518518</v>
      </c>
      <c r="AS5667" s="96">
        <v>0.6656018518518518</v>
      </c>
    </row>
    <row r="5668">
      <c r="A5668" s="3">
        <v>244192.0</v>
      </c>
      <c r="B5668" s="1" t="s">
        <v>7685</v>
      </c>
      <c r="D5668" s="1" t="s">
        <v>597</v>
      </c>
      <c r="E5668" s="1" t="s">
        <v>20261</v>
      </c>
      <c r="F5668" s="1" t="s">
        <v>43755</v>
      </c>
      <c r="H5668" s="1">
        <v>0.0</v>
      </c>
      <c r="I5668" s="1" t="s">
        <v>44106</v>
      </c>
      <c r="K5668" s="3">
        <v>244192.0</v>
      </c>
      <c r="L5668" s="3">
        <v>244222.0</v>
      </c>
      <c r="M5668" s="160"/>
      <c r="N5668" s="157"/>
      <c r="O5668" s="157" t="s">
        <v>44116</v>
      </c>
      <c r="Q5668" s="1" t="s">
        <v>7685</v>
      </c>
      <c r="R5668" s="157"/>
      <c r="S5668" s="1">
        <v>0.0</v>
      </c>
      <c r="T5668" s="1">
        <v>0.0</v>
      </c>
      <c r="V5668" s="1">
        <v>0.0</v>
      </c>
      <c r="W5668" s="1" t="s">
        <v>3438</v>
      </c>
      <c r="X5668" s="1" t="s">
        <v>597</v>
      </c>
      <c r="AA5668" s="1"/>
      <c r="AB5668" s="159">
        <v>0.0</v>
      </c>
      <c r="AC5668" s="1" t="s">
        <v>38</v>
      </c>
      <c r="AE5668" s="1">
        <v>0.0</v>
      </c>
      <c r="AG5668" s="1" t="s">
        <v>44117</v>
      </c>
      <c r="AH5668" s="1" t="s">
        <v>44118</v>
      </c>
      <c r="AJ5668" s="1">
        <v>20.0</v>
      </c>
      <c r="AL5668" s="1" t="s">
        <v>44119</v>
      </c>
      <c r="AM5668" s="1" t="s">
        <v>161</v>
      </c>
      <c r="AN5668" s="1" t="s">
        <v>171</v>
      </c>
      <c r="AO5668" s="1" t="s">
        <v>28727</v>
      </c>
      <c r="AP5668" s="29" t="s">
        <v>44111</v>
      </c>
      <c r="AQ5668" s="96">
        <v>0.03453703703703704</v>
      </c>
      <c r="AR5668" s="96">
        <v>0.6664236111111111</v>
      </c>
      <c r="AS5668" s="96">
        <v>0.6664236111111111</v>
      </c>
    </row>
    <row r="5669">
      <c r="A5669" s="3">
        <v>244192.0</v>
      </c>
      <c r="B5669" s="1" t="s">
        <v>8134</v>
      </c>
      <c r="D5669" s="1" t="s">
        <v>597</v>
      </c>
      <c r="E5669" s="1" t="s">
        <v>20261</v>
      </c>
      <c r="F5669" s="1" t="s">
        <v>43702</v>
      </c>
      <c r="H5669" s="1">
        <v>0.0</v>
      </c>
      <c r="I5669" s="1" t="s">
        <v>44120</v>
      </c>
      <c r="K5669" s="3">
        <v>244192.0</v>
      </c>
      <c r="L5669" s="3">
        <v>244222.0</v>
      </c>
      <c r="M5669" s="160"/>
      <c r="N5669" s="157"/>
      <c r="O5669" s="157" t="s">
        <v>44121</v>
      </c>
      <c r="Q5669" s="1" t="s">
        <v>8134</v>
      </c>
      <c r="R5669" s="157"/>
      <c r="S5669" s="1">
        <v>0.0</v>
      </c>
      <c r="T5669" s="1">
        <v>0.0</v>
      </c>
      <c r="V5669" s="1">
        <v>0.0</v>
      </c>
      <c r="W5669" s="1" t="s">
        <v>5519</v>
      </c>
      <c r="X5669" s="1" t="s">
        <v>597</v>
      </c>
      <c r="AA5669" s="1"/>
      <c r="AB5669" s="159">
        <v>0.0</v>
      </c>
      <c r="AC5669" s="1" t="s">
        <v>38</v>
      </c>
      <c r="AE5669" s="1">
        <v>0.0</v>
      </c>
      <c r="AG5669" s="1" t="s">
        <v>44122</v>
      </c>
      <c r="AH5669" s="1" t="s">
        <v>44123</v>
      </c>
      <c r="AJ5669" s="1">
        <v>0.0</v>
      </c>
      <c r="AL5669" s="1" t="s">
        <v>44124</v>
      </c>
      <c r="AM5669" s="1" t="s">
        <v>172</v>
      </c>
      <c r="AN5669" s="1" t="s">
        <v>171</v>
      </c>
      <c r="AO5669" s="1" t="s">
        <v>28727</v>
      </c>
      <c r="AP5669" s="29" t="s">
        <v>44125</v>
      </c>
      <c r="AQ5669" s="96">
        <v>0.016099537037037037</v>
      </c>
      <c r="AR5669" s="96">
        <v>0.7254861111111112</v>
      </c>
      <c r="AS5669" s="96">
        <v>0.7254861111111112</v>
      </c>
    </row>
    <row r="5670">
      <c r="A5670" s="3">
        <v>244192.0</v>
      </c>
      <c r="B5670" s="1" t="s">
        <v>7822</v>
      </c>
      <c r="D5670" s="1" t="s">
        <v>13471</v>
      </c>
      <c r="E5670" s="1" t="s">
        <v>20261</v>
      </c>
      <c r="F5670" s="1"/>
      <c r="H5670" s="1">
        <v>0.0</v>
      </c>
      <c r="I5670" s="1" t="s">
        <v>44126</v>
      </c>
      <c r="K5670" s="3">
        <v>244192.0</v>
      </c>
      <c r="L5670" s="3">
        <v>244222.0</v>
      </c>
      <c r="M5670" s="160"/>
      <c r="N5670" s="157"/>
      <c r="O5670" s="157" t="s">
        <v>44127</v>
      </c>
      <c r="Q5670" s="1"/>
      <c r="R5670" s="157" t="s">
        <v>44128</v>
      </c>
      <c r="S5670" s="1">
        <v>480.0</v>
      </c>
      <c r="T5670" s="1">
        <v>360.0</v>
      </c>
      <c r="V5670" s="1">
        <v>0.0</v>
      </c>
      <c r="W5670" s="1"/>
      <c r="X5670" s="1" t="s">
        <v>151</v>
      </c>
      <c r="AA5670" s="1"/>
      <c r="AB5670" s="159">
        <v>480.0</v>
      </c>
      <c r="AC5670" s="1" t="s">
        <v>8021</v>
      </c>
      <c r="AE5670" s="1">
        <v>480.0</v>
      </c>
      <c r="AG5670" s="1"/>
      <c r="AH5670" s="1"/>
      <c r="AJ5670" s="1">
        <v>0.0</v>
      </c>
      <c r="AL5670" s="1" t="s">
        <v>44129</v>
      </c>
      <c r="AM5670" s="1" t="s">
        <v>161</v>
      </c>
      <c r="AN5670" s="1" t="s">
        <v>8877</v>
      </c>
      <c r="AO5670" s="1" t="s">
        <v>28727</v>
      </c>
      <c r="AP5670" s="29" t="s">
        <v>44130</v>
      </c>
      <c r="AQ5670" s="96">
        <v>0.0</v>
      </c>
      <c r="AR5670" s="96">
        <v>0.7525462962962963</v>
      </c>
      <c r="AS5670" s="96">
        <v>0.7525462962962963</v>
      </c>
    </row>
    <row r="5671">
      <c r="A5671" s="3">
        <v>244192.0</v>
      </c>
      <c r="B5671" s="1" t="s">
        <v>8521</v>
      </c>
      <c r="D5671" s="1" t="s">
        <v>597</v>
      </c>
      <c r="E5671" s="1" t="s">
        <v>20261</v>
      </c>
      <c r="F5671" s="1" t="s">
        <v>42487</v>
      </c>
      <c r="H5671" s="1">
        <v>0.0</v>
      </c>
      <c r="I5671" s="1" t="s">
        <v>44131</v>
      </c>
      <c r="K5671" s="3">
        <v>244192.0</v>
      </c>
      <c r="L5671" s="3">
        <v>244222.0</v>
      </c>
      <c r="M5671" s="160"/>
      <c r="N5671" s="157"/>
      <c r="O5671" s="157" t="s">
        <v>44132</v>
      </c>
      <c r="Q5671" s="1" t="s">
        <v>8521</v>
      </c>
      <c r="R5671" s="157"/>
      <c r="S5671" s="1">
        <v>0.0</v>
      </c>
      <c r="T5671" s="1">
        <v>0.0</v>
      </c>
      <c r="V5671" s="1">
        <v>0.0</v>
      </c>
      <c r="W5671" s="1" t="s">
        <v>6205</v>
      </c>
      <c r="X5671" s="1" t="s">
        <v>597</v>
      </c>
      <c r="AA5671" s="1"/>
      <c r="AB5671" s="159">
        <v>0.0</v>
      </c>
      <c r="AC5671" s="1" t="s">
        <v>38</v>
      </c>
      <c r="AE5671" s="1">
        <v>0.0</v>
      </c>
      <c r="AG5671" s="1" t="s">
        <v>44133</v>
      </c>
      <c r="AH5671" s="1" t="s">
        <v>44134</v>
      </c>
      <c r="AJ5671" s="1">
        <v>30.0</v>
      </c>
      <c r="AL5671" s="1" t="s">
        <v>44135</v>
      </c>
      <c r="AM5671" s="1" t="s">
        <v>172</v>
      </c>
      <c r="AN5671" s="1" t="s">
        <v>171</v>
      </c>
      <c r="AO5671" s="1" t="s">
        <v>28727</v>
      </c>
      <c r="AP5671" s="29" t="s">
        <v>44136</v>
      </c>
      <c r="AQ5671" s="96">
        <v>0.03837962962962963</v>
      </c>
      <c r="AR5671" s="96">
        <v>0.7659027777777778</v>
      </c>
      <c r="AS5671" s="96">
        <v>0.7659027777777778</v>
      </c>
    </row>
    <row r="5672">
      <c r="A5672" s="3">
        <v>244192.0</v>
      </c>
      <c r="B5672" s="1" t="s">
        <v>8790</v>
      </c>
      <c r="D5672" s="1" t="s">
        <v>597</v>
      </c>
      <c r="E5672" s="1" t="s">
        <v>20261</v>
      </c>
      <c r="F5672" s="1" t="s">
        <v>43423</v>
      </c>
      <c r="H5672" s="1">
        <v>0.0</v>
      </c>
      <c r="I5672" s="1" t="s">
        <v>44137</v>
      </c>
      <c r="K5672" s="3">
        <v>244192.0</v>
      </c>
      <c r="L5672" s="3">
        <v>244222.0</v>
      </c>
      <c r="M5672" s="160"/>
      <c r="N5672" s="157"/>
      <c r="O5672" s="157" t="s">
        <v>44138</v>
      </c>
      <c r="Q5672" s="1" t="s">
        <v>8790</v>
      </c>
      <c r="R5672" s="157"/>
      <c r="S5672" s="1">
        <v>0.0</v>
      </c>
      <c r="T5672" s="1">
        <v>0.0</v>
      </c>
      <c r="V5672" s="1">
        <v>0.0</v>
      </c>
      <c r="W5672" s="1" t="s">
        <v>26485</v>
      </c>
      <c r="X5672" s="1" t="s">
        <v>597</v>
      </c>
      <c r="AA5672" s="1"/>
      <c r="AB5672" s="159">
        <v>0.0</v>
      </c>
      <c r="AC5672" s="1" t="s">
        <v>38</v>
      </c>
      <c r="AE5672" s="1">
        <v>0.0</v>
      </c>
      <c r="AG5672" s="1" t="s">
        <v>44139</v>
      </c>
      <c r="AH5672" s="1" t="s">
        <v>44140</v>
      </c>
      <c r="AJ5672" s="1">
        <v>0.0</v>
      </c>
      <c r="AL5672" s="1" t="s">
        <v>44141</v>
      </c>
      <c r="AM5672" s="1" t="s">
        <v>161</v>
      </c>
      <c r="AN5672" s="1" t="s">
        <v>171</v>
      </c>
      <c r="AO5672" s="1" t="s">
        <v>28727</v>
      </c>
      <c r="AP5672" s="29" t="s">
        <v>44142</v>
      </c>
      <c r="AQ5672" s="96">
        <v>0.0</v>
      </c>
      <c r="AR5672" s="96">
        <v>0.8477893518518519</v>
      </c>
      <c r="AS5672" s="96">
        <v>0.8477893518518519</v>
      </c>
    </row>
    <row r="5673">
      <c r="A5673" s="3">
        <v>244193.0</v>
      </c>
      <c r="B5673" s="1" t="s">
        <v>4449</v>
      </c>
      <c r="D5673" s="1" t="s">
        <v>597</v>
      </c>
      <c r="E5673" s="1" t="s">
        <v>20261</v>
      </c>
      <c r="F5673" s="1" t="s">
        <v>43530</v>
      </c>
      <c r="H5673" s="1">
        <v>0.0</v>
      </c>
      <c r="I5673" s="1" t="s">
        <v>44143</v>
      </c>
      <c r="K5673" s="3">
        <v>244193.0</v>
      </c>
      <c r="L5673" s="3">
        <v>244223.0</v>
      </c>
      <c r="M5673" s="160"/>
      <c r="N5673" s="157"/>
      <c r="O5673" s="157" t="s">
        <v>44144</v>
      </c>
      <c r="Q5673" s="1" t="s">
        <v>4449</v>
      </c>
      <c r="R5673" s="157"/>
      <c r="S5673" s="1">
        <v>0.0</v>
      </c>
      <c r="T5673" s="1">
        <v>0.0</v>
      </c>
      <c r="V5673" s="1">
        <v>0.0</v>
      </c>
      <c r="W5673" s="1" t="s">
        <v>6101</v>
      </c>
      <c r="X5673" s="1" t="s">
        <v>597</v>
      </c>
      <c r="AA5673" s="1"/>
      <c r="AB5673" s="159">
        <v>0.0</v>
      </c>
      <c r="AC5673" s="1" t="s">
        <v>38</v>
      </c>
      <c r="AE5673" s="1">
        <v>0.0</v>
      </c>
      <c r="AG5673" s="1" t="s">
        <v>44145</v>
      </c>
      <c r="AH5673" s="1" t="s">
        <v>44146</v>
      </c>
      <c r="AJ5673" s="1">
        <v>20.0</v>
      </c>
      <c r="AL5673" s="1" t="s">
        <v>44147</v>
      </c>
      <c r="AM5673" s="1" t="s">
        <v>161</v>
      </c>
      <c r="AN5673" s="1" t="s">
        <v>171</v>
      </c>
      <c r="AO5673" s="1" t="s">
        <v>28727</v>
      </c>
      <c r="AP5673" s="29" t="s">
        <v>44148</v>
      </c>
      <c r="AQ5673" s="96">
        <v>0.0</v>
      </c>
      <c r="AR5673" s="96">
        <v>0.6445486111111111</v>
      </c>
      <c r="AS5673" s="96">
        <v>0.6445486111111111</v>
      </c>
    </row>
    <row r="5674">
      <c r="A5674" s="3">
        <v>244193.0</v>
      </c>
      <c r="B5674" s="1" t="s">
        <v>8839</v>
      </c>
      <c r="D5674" s="1" t="s">
        <v>597</v>
      </c>
      <c r="E5674" s="1" t="s">
        <v>20261</v>
      </c>
      <c r="F5674" s="1" t="s">
        <v>43728</v>
      </c>
      <c r="H5674" s="1">
        <v>0.0</v>
      </c>
      <c r="I5674" s="1" t="s">
        <v>44149</v>
      </c>
      <c r="K5674" s="3">
        <v>244193.0</v>
      </c>
      <c r="L5674" s="3">
        <v>244223.0</v>
      </c>
      <c r="M5674" s="160"/>
      <c r="N5674" s="157"/>
      <c r="O5674" s="157" t="s">
        <v>44150</v>
      </c>
      <c r="Q5674" s="1" t="s">
        <v>8839</v>
      </c>
      <c r="R5674" s="157"/>
      <c r="S5674" s="1">
        <v>0.0</v>
      </c>
      <c r="T5674" s="1">
        <v>0.0</v>
      </c>
      <c r="V5674" s="1">
        <v>0.0</v>
      </c>
      <c r="W5674" s="1" t="s">
        <v>5421</v>
      </c>
      <c r="X5674" s="1" t="s">
        <v>597</v>
      </c>
      <c r="AA5674" s="1"/>
      <c r="AB5674" s="159">
        <v>0.0</v>
      </c>
      <c r="AC5674" s="1" t="s">
        <v>38</v>
      </c>
      <c r="AE5674" s="1">
        <v>0.0</v>
      </c>
      <c r="AG5674" s="1"/>
      <c r="AH5674" s="1"/>
      <c r="AJ5674" s="1">
        <v>0.0</v>
      </c>
      <c r="AL5674" s="1" t="s">
        <v>44151</v>
      </c>
      <c r="AM5674" s="1" t="s">
        <v>161</v>
      </c>
      <c r="AN5674" s="1" t="s">
        <v>24786</v>
      </c>
      <c r="AO5674" s="1" t="s">
        <v>28727</v>
      </c>
      <c r="AP5674" s="29" t="s">
        <v>44152</v>
      </c>
      <c r="AQ5674" s="96">
        <v>0.0</v>
      </c>
      <c r="AR5674" s="96">
        <v>0.7960995370370371</v>
      </c>
      <c r="AS5674" s="96">
        <v>0.7960995370370371</v>
      </c>
    </row>
    <row r="5675">
      <c r="A5675" s="3">
        <v>244194.0</v>
      </c>
      <c r="B5675" s="1" t="s">
        <v>6641</v>
      </c>
      <c r="D5675" s="1" t="s">
        <v>597</v>
      </c>
      <c r="E5675" s="1" t="s">
        <v>20261</v>
      </c>
      <c r="F5675" s="1" t="s">
        <v>44153</v>
      </c>
      <c r="H5675" s="1">
        <v>0.0</v>
      </c>
      <c r="I5675" s="1" t="s">
        <v>44154</v>
      </c>
      <c r="K5675" s="3">
        <v>244194.0</v>
      </c>
      <c r="L5675" s="3">
        <v>244224.0</v>
      </c>
      <c r="M5675" s="160"/>
      <c r="N5675" s="157"/>
      <c r="O5675" s="157" t="s">
        <v>44155</v>
      </c>
      <c r="Q5675" s="1" t="s">
        <v>6641</v>
      </c>
      <c r="R5675" s="157"/>
      <c r="S5675" s="1">
        <v>0.0</v>
      </c>
      <c r="T5675" s="1">
        <v>0.0</v>
      </c>
      <c r="V5675" s="1">
        <v>0.0</v>
      </c>
      <c r="W5675" s="1" t="s">
        <v>6043</v>
      </c>
      <c r="X5675" s="1" t="s">
        <v>597</v>
      </c>
      <c r="AA5675" s="1"/>
      <c r="AB5675" s="159">
        <v>0.0</v>
      </c>
      <c r="AC5675" s="1" t="s">
        <v>38</v>
      </c>
      <c r="AE5675" s="1">
        <v>0.0</v>
      </c>
      <c r="AG5675" s="1" t="s">
        <v>44156</v>
      </c>
      <c r="AH5675" s="1" t="s">
        <v>44157</v>
      </c>
      <c r="AJ5675" s="1">
        <v>0.0</v>
      </c>
      <c r="AL5675" s="1" t="s">
        <v>44158</v>
      </c>
      <c r="AM5675" s="1" t="s">
        <v>161</v>
      </c>
      <c r="AN5675" s="1" t="s">
        <v>171</v>
      </c>
      <c r="AO5675" s="1" t="s">
        <v>28727</v>
      </c>
      <c r="AP5675" s="29" t="s">
        <v>44159</v>
      </c>
      <c r="AQ5675" s="96">
        <v>0.0</v>
      </c>
      <c r="AR5675" s="96">
        <v>0.5667708333333333</v>
      </c>
      <c r="AS5675" s="96">
        <v>0.5667708333333333</v>
      </c>
    </row>
    <row r="5676">
      <c r="A5676" s="3">
        <v>244194.0</v>
      </c>
      <c r="B5676" s="1" t="s">
        <v>6641</v>
      </c>
      <c r="D5676" s="1" t="s">
        <v>597</v>
      </c>
      <c r="E5676" s="1" t="s">
        <v>20261</v>
      </c>
      <c r="F5676" s="1" t="s">
        <v>44153</v>
      </c>
      <c r="H5676" s="1">
        <v>0.0</v>
      </c>
      <c r="I5676" s="1" t="s">
        <v>44160</v>
      </c>
      <c r="K5676" s="3">
        <v>244194.0</v>
      </c>
      <c r="L5676" s="3">
        <v>244224.0</v>
      </c>
      <c r="M5676" s="160"/>
      <c r="N5676" s="157"/>
      <c r="O5676" s="157" t="s">
        <v>44161</v>
      </c>
      <c r="Q5676" s="1" t="s">
        <v>6641</v>
      </c>
      <c r="R5676" s="157"/>
      <c r="S5676" s="1">
        <v>0.0</v>
      </c>
      <c r="T5676" s="1">
        <v>0.0</v>
      </c>
      <c r="V5676" s="1">
        <v>0.0</v>
      </c>
      <c r="W5676" s="1" t="s">
        <v>6043</v>
      </c>
      <c r="X5676" s="1" t="s">
        <v>597</v>
      </c>
      <c r="AA5676" s="1"/>
      <c r="AB5676" s="159">
        <v>0.0</v>
      </c>
      <c r="AC5676" s="1" t="s">
        <v>38</v>
      </c>
      <c r="AE5676" s="1">
        <v>0.0</v>
      </c>
      <c r="AG5676" s="1" t="s">
        <v>44162</v>
      </c>
      <c r="AH5676" s="1" t="s">
        <v>44163</v>
      </c>
      <c r="AJ5676" s="1">
        <v>0.0</v>
      </c>
      <c r="AL5676" s="1" t="s">
        <v>44164</v>
      </c>
      <c r="AM5676" s="1" t="s">
        <v>161</v>
      </c>
      <c r="AN5676" s="1" t="s">
        <v>171</v>
      </c>
      <c r="AO5676" s="1" t="s">
        <v>28727</v>
      </c>
      <c r="AP5676" s="29" t="s">
        <v>44165</v>
      </c>
      <c r="AQ5676" s="96">
        <v>0.0</v>
      </c>
      <c r="AR5676" s="96">
        <v>0.5672453703703704</v>
      </c>
      <c r="AS5676" s="96">
        <v>0.5672453703703704</v>
      </c>
    </row>
    <row r="5677">
      <c r="A5677" s="3">
        <v>244194.0</v>
      </c>
      <c r="B5677" s="1" t="s">
        <v>8976</v>
      </c>
      <c r="D5677" s="1" t="s">
        <v>597</v>
      </c>
      <c r="E5677" s="1" t="s">
        <v>20261</v>
      </c>
      <c r="F5677" s="1" t="s">
        <v>44166</v>
      </c>
      <c r="H5677" s="1">
        <v>0.0</v>
      </c>
      <c r="I5677" s="1" t="s">
        <v>44167</v>
      </c>
      <c r="K5677" s="3">
        <v>244194.0</v>
      </c>
      <c r="L5677" s="3">
        <v>244224.0</v>
      </c>
      <c r="M5677" s="160"/>
      <c r="N5677" s="157"/>
      <c r="O5677" s="157" t="s">
        <v>44168</v>
      </c>
      <c r="Q5677" s="1" t="s">
        <v>8976</v>
      </c>
      <c r="R5677" s="157"/>
      <c r="S5677" s="1">
        <v>0.0</v>
      </c>
      <c r="T5677" s="1">
        <v>0.0</v>
      </c>
      <c r="V5677" s="1">
        <v>0.0</v>
      </c>
      <c r="W5677" s="1" t="s">
        <v>3438</v>
      </c>
      <c r="X5677" s="1" t="s">
        <v>597</v>
      </c>
      <c r="AA5677" s="1"/>
      <c r="AB5677" s="159">
        <v>0.0</v>
      </c>
      <c r="AC5677" s="1" t="s">
        <v>38</v>
      </c>
      <c r="AE5677" s="1">
        <v>0.0</v>
      </c>
      <c r="AG5677" s="1" t="s">
        <v>44169</v>
      </c>
      <c r="AH5677" s="1" t="s">
        <v>44170</v>
      </c>
      <c r="AJ5677" s="1">
        <v>20.0</v>
      </c>
      <c r="AL5677" s="1" t="s">
        <v>44171</v>
      </c>
      <c r="AM5677" s="1" t="s">
        <v>161</v>
      </c>
      <c r="AN5677" s="1" t="s">
        <v>171</v>
      </c>
      <c r="AO5677" s="1" t="s">
        <v>28727</v>
      </c>
      <c r="AP5677" s="29" t="s">
        <v>44172</v>
      </c>
      <c r="AQ5677" s="96">
        <v>7.175925925925926E-4</v>
      </c>
      <c r="AR5677" s="96">
        <v>0.6804861111111111</v>
      </c>
      <c r="AS5677" s="96">
        <v>0.6804861111111111</v>
      </c>
    </row>
    <row r="5678">
      <c r="A5678" s="3">
        <v>244194.0</v>
      </c>
      <c r="B5678" s="1" t="s">
        <v>8976</v>
      </c>
      <c r="D5678" s="1" t="s">
        <v>597</v>
      </c>
      <c r="E5678" s="1" t="s">
        <v>20261</v>
      </c>
      <c r="F5678" s="1" t="s">
        <v>44166</v>
      </c>
      <c r="H5678" s="1">
        <v>0.0</v>
      </c>
      <c r="I5678" s="1" t="s">
        <v>44173</v>
      </c>
      <c r="K5678" s="3">
        <v>244194.0</v>
      </c>
      <c r="L5678" s="3">
        <v>244224.0</v>
      </c>
      <c r="M5678" s="160"/>
      <c r="N5678" s="157"/>
      <c r="O5678" s="157" t="s">
        <v>44174</v>
      </c>
      <c r="Q5678" s="1" t="s">
        <v>8976</v>
      </c>
      <c r="R5678" s="157"/>
      <c r="S5678" s="1">
        <v>0.0</v>
      </c>
      <c r="T5678" s="1">
        <v>0.0</v>
      </c>
      <c r="V5678" s="1">
        <v>0.0</v>
      </c>
      <c r="W5678" s="1" t="s">
        <v>6205</v>
      </c>
      <c r="X5678" s="1" t="s">
        <v>597</v>
      </c>
      <c r="AA5678" s="1"/>
      <c r="AB5678" s="159">
        <v>0.0</v>
      </c>
      <c r="AC5678" s="1" t="s">
        <v>38</v>
      </c>
      <c r="AE5678" s="1">
        <v>0.0</v>
      </c>
      <c r="AG5678" s="1" t="s">
        <v>44175</v>
      </c>
      <c r="AH5678" s="1" t="s">
        <v>44176</v>
      </c>
      <c r="AJ5678" s="1">
        <v>30.0</v>
      </c>
      <c r="AL5678" s="1" t="s">
        <v>44177</v>
      </c>
      <c r="AM5678" s="1" t="s">
        <v>161</v>
      </c>
      <c r="AN5678" s="1" t="s">
        <v>171</v>
      </c>
      <c r="AO5678" s="1" t="s">
        <v>28727</v>
      </c>
      <c r="AP5678" s="29" t="s">
        <v>44178</v>
      </c>
      <c r="AQ5678" s="96">
        <v>0.0</v>
      </c>
      <c r="AR5678" s="96">
        <v>0.680775462962963</v>
      </c>
      <c r="AS5678" s="96">
        <v>0.680775462962963</v>
      </c>
    </row>
    <row r="5679">
      <c r="A5679" s="3">
        <v>244195.0</v>
      </c>
      <c r="B5679" s="1" t="s">
        <v>7071</v>
      </c>
      <c r="D5679" s="1" t="s">
        <v>597</v>
      </c>
      <c r="E5679" s="1" t="s">
        <v>20261</v>
      </c>
      <c r="F5679" s="1" t="s">
        <v>44179</v>
      </c>
      <c r="H5679" s="1">
        <v>0.0</v>
      </c>
      <c r="I5679" s="1" t="s">
        <v>44180</v>
      </c>
      <c r="K5679" s="3">
        <v>244195.0</v>
      </c>
      <c r="L5679" s="3">
        <v>244225.0</v>
      </c>
      <c r="M5679" s="160"/>
      <c r="N5679" s="157"/>
      <c r="O5679" s="157" t="s">
        <v>44181</v>
      </c>
      <c r="Q5679" s="1" t="s">
        <v>7071</v>
      </c>
      <c r="R5679" s="157"/>
      <c r="S5679" s="1">
        <v>0.0</v>
      </c>
      <c r="T5679" s="1">
        <v>0.0</v>
      </c>
      <c r="V5679" s="1">
        <v>0.0</v>
      </c>
      <c r="W5679" s="1" t="s">
        <v>3438</v>
      </c>
      <c r="X5679" s="1" t="s">
        <v>597</v>
      </c>
      <c r="AA5679" s="1"/>
      <c r="AB5679" s="159">
        <v>0.0</v>
      </c>
      <c r="AC5679" s="1" t="s">
        <v>38</v>
      </c>
      <c r="AE5679" s="1">
        <v>0.0</v>
      </c>
      <c r="AG5679" s="1" t="s">
        <v>44182</v>
      </c>
      <c r="AH5679" s="1" t="s">
        <v>44183</v>
      </c>
      <c r="AJ5679" s="1">
        <v>20.0</v>
      </c>
      <c r="AL5679" s="1" t="s">
        <v>44184</v>
      </c>
      <c r="AM5679" s="1" t="s">
        <v>161</v>
      </c>
      <c r="AN5679" s="1" t="s">
        <v>171</v>
      </c>
      <c r="AO5679" s="1" t="s">
        <v>28727</v>
      </c>
      <c r="AP5679" s="29" t="s">
        <v>44185</v>
      </c>
      <c r="AQ5679" s="96">
        <v>0.06769675925925926</v>
      </c>
      <c r="AR5679" s="96">
        <v>0.6652893518518519</v>
      </c>
      <c r="AS5679" s="96">
        <v>0.6652893518518519</v>
      </c>
    </row>
    <row r="5680">
      <c r="A5680" s="3">
        <v>244195.0</v>
      </c>
      <c r="B5680" s="1" t="s">
        <v>4013</v>
      </c>
      <c r="D5680" s="1" t="s">
        <v>597</v>
      </c>
      <c r="E5680" s="1" t="s">
        <v>20261</v>
      </c>
      <c r="F5680" s="1" t="s">
        <v>42576</v>
      </c>
      <c r="H5680" s="1">
        <v>0.0</v>
      </c>
      <c r="I5680" s="1" t="s">
        <v>44186</v>
      </c>
      <c r="K5680" s="3">
        <v>244195.0</v>
      </c>
      <c r="L5680" s="3">
        <v>244225.0</v>
      </c>
      <c r="M5680" s="160"/>
      <c r="N5680" s="157"/>
      <c r="O5680" s="157" t="s">
        <v>44187</v>
      </c>
      <c r="Q5680" s="1" t="s">
        <v>4013</v>
      </c>
      <c r="R5680" s="157"/>
      <c r="S5680" s="1">
        <v>0.0</v>
      </c>
      <c r="T5680" s="1">
        <v>0.0</v>
      </c>
      <c r="V5680" s="1">
        <v>0.0</v>
      </c>
      <c r="W5680" s="1" t="s">
        <v>6101</v>
      </c>
      <c r="X5680" s="1" t="s">
        <v>597</v>
      </c>
      <c r="AA5680" s="1"/>
      <c r="AB5680" s="159">
        <v>0.0</v>
      </c>
      <c r="AC5680" s="1" t="s">
        <v>38</v>
      </c>
      <c r="AE5680" s="1">
        <v>0.0</v>
      </c>
      <c r="AG5680" s="1" t="s">
        <v>44188</v>
      </c>
      <c r="AH5680" s="1" t="s">
        <v>44189</v>
      </c>
      <c r="AJ5680" s="1">
        <v>20.0</v>
      </c>
      <c r="AL5680" s="1" t="s">
        <v>44190</v>
      </c>
      <c r="AM5680" s="1" t="s">
        <v>161</v>
      </c>
      <c r="AN5680" s="1" t="s">
        <v>171</v>
      </c>
      <c r="AO5680" s="1" t="s">
        <v>28727</v>
      </c>
      <c r="AP5680" s="29" t="s">
        <v>44191</v>
      </c>
      <c r="AQ5680" s="96">
        <v>0.008240740740740741</v>
      </c>
      <c r="AR5680" s="96">
        <v>0.7114930555555555</v>
      </c>
      <c r="AS5680" s="96">
        <v>0.7114930555555555</v>
      </c>
    </row>
    <row r="5681">
      <c r="A5681" s="3">
        <v>244195.0</v>
      </c>
      <c r="B5681" s="1" t="s">
        <v>8986</v>
      </c>
      <c r="D5681" s="1" t="s">
        <v>13471</v>
      </c>
      <c r="E5681" s="1" t="s">
        <v>20261</v>
      </c>
      <c r="F5681" s="1"/>
      <c r="H5681" s="1">
        <v>0.0</v>
      </c>
      <c r="I5681" s="1" t="s">
        <v>44192</v>
      </c>
      <c r="K5681" s="3">
        <v>244195.0</v>
      </c>
      <c r="L5681" s="3">
        <v>244225.0</v>
      </c>
      <c r="M5681" s="160"/>
      <c r="N5681" s="157"/>
      <c r="O5681" s="157" t="s">
        <v>44193</v>
      </c>
      <c r="Q5681" s="1"/>
      <c r="R5681" s="157"/>
      <c r="S5681" s="1">
        <v>0.0</v>
      </c>
      <c r="T5681" s="1">
        <v>0.0</v>
      </c>
      <c r="V5681" s="1">
        <v>0.0</v>
      </c>
      <c r="W5681" s="1"/>
      <c r="X5681" s="1" t="s">
        <v>151</v>
      </c>
      <c r="AA5681" s="1"/>
      <c r="AB5681" s="159">
        <v>400.0</v>
      </c>
      <c r="AC5681" s="1" t="s">
        <v>8021</v>
      </c>
      <c r="AE5681" s="1">
        <v>400.0</v>
      </c>
      <c r="AG5681" s="1"/>
      <c r="AH5681" s="1"/>
      <c r="AJ5681" s="1">
        <v>0.0</v>
      </c>
      <c r="AL5681" s="1" t="s">
        <v>44194</v>
      </c>
      <c r="AM5681" s="1" t="s">
        <v>161</v>
      </c>
      <c r="AN5681" s="1" t="s">
        <v>8877</v>
      </c>
      <c r="AO5681" s="1" t="s">
        <v>28727</v>
      </c>
      <c r="AP5681" s="29" t="s">
        <v>44195</v>
      </c>
      <c r="AQ5681" s="96">
        <v>0.0</v>
      </c>
      <c r="AR5681" s="96">
        <v>0.7931944444444444</v>
      </c>
      <c r="AS5681" s="96">
        <v>0.7931944444444444</v>
      </c>
    </row>
    <row r="5682">
      <c r="A5682" s="3">
        <v>244195.0</v>
      </c>
      <c r="B5682" s="1" t="s">
        <v>7833</v>
      </c>
      <c r="D5682" s="1" t="s">
        <v>597</v>
      </c>
      <c r="E5682" s="1" t="s">
        <v>20261</v>
      </c>
      <c r="F5682" s="1" t="s">
        <v>40337</v>
      </c>
      <c r="H5682" s="1">
        <v>0.0</v>
      </c>
      <c r="I5682" s="1" t="s">
        <v>44196</v>
      </c>
      <c r="K5682" s="3">
        <v>244195.0</v>
      </c>
      <c r="L5682" s="3">
        <v>244225.0</v>
      </c>
      <c r="M5682" s="160"/>
      <c r="N5682" s="157"/>
      <c r="O5682" s="157" t="s">
        <v>44197</v>
      </c>
      <c r="Q5682" s="1" t="s">
        <v>7833</v>
      </c>
      <c r="R5682" s="157"/>
      <c r="S5682" s="1">
        <v>0.0</v>
      </c>
      <c r="T5682" s="1">
        <v>0.0</v>
      </c>
      <c r="V5682" s="1">
        <v>0.0</v>
      </c>
      <c r="W5682" s="1" t="s">
        <v>22442</v>
      </c>
      <c r="X5682" s="1" t="s">
        <v>597</v>
      </c>
      <c r="AA5682" s="1"/>
      <c r="AB5682" s="159">
        <v>0.0</v>
      </c>
      <c r="AC5682" s="1" t="s">
        <v>38</v>
      </c>
      <c r="AE5682" s="1">
        <v>0.0</v>
      </c>
      <c r="AG5682" s="1" t="s">
        <v>44198</v>
      </c>
      <c r="AH5682" s="1" t="s">
        <v>44199</v>
      </c>
      <c r="AJ5682" s="1">
        <v>0.0</v>
      </c>
      <c r="AL5682" s="1" t="s">
        <v>44200</v>
      </c>
      <c r="AM5682" s="1" t="s">
        <v>172</v>
      </c>
      <c r="AN5682" s="1" t="s">
        <v>171</v>
      </c>
      <c r="AO5682" s="1" t="s">
        <v>28727</v>
      </c>
      <c r="AP5682" s="29" t="s">
        <v>44201</v>
      </c>
      <c r="AQ5682" s="96">
        <v>0.031261574074074074</v>
      </c>
      <c r="AR5682" s="96">
        <v>0.8445254629629629</v>
      </c>
      <c r="AS5682" s="96">
        <v>0.8445254629629629</v>
      </c>
    </row>
    <row r="5683">
      <c r="A5683" s="3">
        <v>244195.0</v>
      </c>
      <c r="B5683" s="1" t="s">
        <v>8839</v>
      </c>
      <c r="D5683" s="1" t="s">
        <v>597</v>
      </c>
      <c r="E5683" s="1" t="s">
        <v>20261</v>
      </c>
      <c r="F5683" s="1" t="s">
        <v>43728</v>
      </c>
      <c r="H5683" s="1">
        <v>0.0</v>
      </c>
      <c r="I5683" s="1" t="s">
        <v>44202</v>
      </c>
      <c r="K5683" s="3">
        <v>244195.0</v>
      </c>
      <c r="L5683" s="3">
        <v>244225.0</v>
      </c>
      <c r="M5683" s="160"/>
      <c r="N5683" s="157"/>
      <c r="O5683" s="157" t="s">
        <v>44203</v>
      </c>
      <c r="Q5683" s="1" t="s">
        <v>8839</v>
      </c>
      <c r="R5683" s="157"/>
      <c r="S5683" s="1">
        <v>0.0</v>
      </c>
      <c r="T5683" s="1">
        <v>0.0</v>
      </c>
      <c r="V5683" s="1">
        <v>0.0</v>
      </c>
      <c r="W5683" s="1" t="s">
        <v>41577</v>
      </c>
      <c r="X5683" s="1" t="s">
        <v>597</v>
      </c>
      <c r="AA5683" s="1"/>
      <c r="AB5683" s="159">
        <v>0.0</v>
      </c>
      <c r="AC5683" s="1" t="s">
        <v>38</v>
      </c>
      <c r="AE5683" s="1">
        <v>0.0</v>
      </c>
      <c r="AG5683" s="1" t="s">
        <v>44204</v>
      </c>
      <c r="AH5683" s="1" t="s">
        <v>44205</v>
      </c>
      <c r="AJ5683" s="1">
        <v>0.0</v>
      </c>
      <c r="AL5683" s="1" t="s">
        <v>44206</v>
      </c>
      <c r="AM5683" s="1" t="s">
        <v>161</v>
      </c>
      <c r="AN5683" s="1" t="s">
        <v>171</v>
      </c>
      <c r="AO5683" s="1" t="s">
        <v>28727</v>
      </c>
      <c r="AP5683" s="29" t="s">
        <v>44207</v>
      </c>
      <c r="AQ5683" s="96">
        <v>0.0</v>
      </c>
      <c r="AR5683" s="96">
        <v>0.8442476851851852</v>
      </c>
      <c r="AS5683" s="96">
        <v>0.8442476851851852</v>
      </c>
    </row>
    <row r="5684">
      <c r="A5684" s="3">
        <v>244196.0</v>
      </c>
      <c r="B5684" s="1" t="s">
        <v>7936</v>
      </c>
      <c r="D5684" s="1" t="s">
        <v>597</v>
      </c>
      <c r="E5684" s="1" t="s">
        <v>20261</v>
      </c>
      <c r="F5684" s="1" t="s">
        <v>44208</v>
      </c>
      <c r="H5684" s="1">
        <v>0.0</v>
      </c>
      <c r="I5684" s="1" t="s">
        <v>44209</v>
      </c>
      <c r="K5684" s="3">
        <v>244196.0</v>
      </c>
      <c r="L5684" s="3">
        <v>244226.0</v>
      </c>
      <c r="M5684" s="160"/>
      <c r="N5684" s="157"/>
      <c r="O5684" s="157" t="s">
        <v>44210</v>
      </c>
      <c r="Q5684" s="1" t="s">
        <v>7936</v>
      </c>
      <c r="R5684" s="157"/>
      <c r="S5684" s="1">
        <v>0.0</v>
      </c>
      <c r="T5684" s="1">
        <v>0.0</v>
      </c>
      <c r="V5684" s="1">
        <v>0.0</v>
      </c>
      <c r="W5684" s="1" t="s">
        <v>6043</v>
      </c>
      <c r="X5684" s="1" t="s">
        <v>597</v>
      </c>
      <c r="AA5684" s="1"/>
      <c r="AB5684" s="159">
        <v>0.0</v>
      </c>
      <c r="AC5684" s="1" t="s">
        <v>38</v>
      </c>
      <c r="AE5684" s="1">
        <v>0.0</v>
      </c>
      <c r="AG5684" s="1" t="s">
        <v>44211</v>
      </c>
      <c r="AH5684" s="1" t="s">
        <v>44212</v>
      </c>
      <c r="AJ5684" s="1">
        <v>0.0</v>
      </c>
      <c r="AL5684" s="1" t="s">
        <v>44213</v>
      </c>
      <c r="AM5684" s="1" t="s">
        <v>172</v>
      </c>
      <c r="AN5684" s="1" t="s">
        <v>171</v>
      </c>
      <c r="AO5684" s="1" t="s">
        <v>28727</v>
      </c>
      <c r="AP5684" s="29" t="s">
        <v>44214</v>
      </c>
      <c r="AQ5684" s="96">
        <v>0.016689814814814814</v>
      </c>
      <c r="AR5684" s="96">
        <v>0.6854745370370371</v>
      </c>
      <c r="AS5684" s="96">
        <v>0.6854745370370371</v>
      </c>
    </row>
    <row r="5685">
      <c r="A5685" s="3">
        <v>244196.0</v>
      </c>
      <c r="B5685" s="1" t="s">
        <v>7936</v>
      </c>
      <c r="D5685" s="1" t="s">
        <v>597</v>
      </c>
      <c r="E5685" s="1" t="s">
        <v>20261</v>
      </c>
      <c r="F5685" s="1" t="s">
        <v>44208</v>
      </c>
      <c r="H5685" s="1">
        <v>0.0</v>
      </c>
      <c r="I5685" s="1" t="s">
        <v>44215</v>
      </c>
      <c r="K5685" s="3">
        <v>244196.0</v>
      </c>
      <c r="L5685" s="3">
        <v>244226.0</v>
      </c>
      <c r="M5685" s="160"/>
      <c r="N5685" s="157"/>
      <c r="O5685" s="157" t="s">
        <v>44216</v>
      </c>
      <c r="Q5685" s="1" t="s">
        <v>7936</v>
      </c>
      <c r="R5685" s="157"/>
      <c r="S5685" s="1">
        <v>0.0</v>
      </c>
      <c r="T5685" s="1">
        <v>0.0</v>
      </c>
      <c r="V5685" s="1">
        <v>0.0</v>
      </c>
      <c r="W5685" s="1" t="s">
        <v>6043</v>
      </c>
      <c r="X5685" s="1" t="s">
        <v>597</v>
      </c>
      <c r="AA5685" s="1"/>
      <c r="AB5685" s="159">
        <v>0.0</v>
      </c>
      <c r="AC5685" s="1" t="s">
        <v>38</v>
      </c>
      <c r="AE5685" s="1">
        <v>0.0</v>
      </c>
      <c r="AG5685" s="1" t="s">
        <v>44217</v>
      </c>
      <c r="AH5685" s="1" t="s">
        <v>44218</v>
      </c>
      <c r="AJ5685" s="1">
        <v>0.0</v>
      </c>
      <c r="AL5685" s="1" t="s">
        <v>44219</v>
      </c>
      <c r="AM5685" s="1" t="s">
        <v>172</v>
      </c>
      <c r="AN5685" s="1" t="s">
        <v>171</v>
      </c>
      <c r="AO5685" s="1" t="s">
        <v>28727</v>
      </c>
      <c r="AP5685" s="29" t="s">
        <v>44220</v>
      </c>
      <c r="AQ5685" s="96">
        <v>0.01673611111111111</v>
      </c>
      <c r="AR5685" s="96">
        <v>0.6858101851851852</v>
      </c>
      <c r="AS5685" s="96">
        <v>0.6858101851851852</v>
      </c>
    </row>
    <row r="5686">
      <c r="A5686" s="3">
        <v>244196.0</v>
      </c>
      <c r="B5686" s="1" t="s">
        <v>8737</v>
      </c>
      <c r="D5686" s="1" t="s">
        <v>597</v>
      </c>
      <c r="E5686" s="1" t="s">
        <v>20261</v>
      </c>
      <c r="F5686" s="1" t="s">
        <v>43354</v>
      </c>
      <c r="H5686" s="1">
        <v>0.0</v>
      </c>
      <c r="I5686" s="1" t="s">
        <v>44221</v>
      </c>
      <c r="K5686" s="3">
        <v>244196.0</v>
      </c>
      <c r="L5686" s="3">
        <v>244226.0</v>
      </c>
      <c r="M5686" s="160"/>
      <c r="N5686" s="157"/>
      <c r="O5686" s="157" t="s">
        <v>44222</v>
      </c>
      <c r="Q5686" s="1" t="s">
        <v>8737</v>
      </c>
      <c r="R5686" s="157"/>
      <c r="S5686" s="1">
        <v>0.0</v>
      </c>
      <c r="T5686" s="1">
        <v>0.0</v>
      </c>
      <c r="V5686" s="1">
        <v>0.0</v>
      </c>
      <c r="W5686" s="1" t="s">
        <v>20523</v>
      </c>
      <c r="X5686" s="1" t="s">
        <v>597</v>
      </c>
      <c r="AA5686" s="1"/>
      <c r="AB5686" s="159">
        <v>0.0</v>
      </c>
      <c r="AC5686" s="1" t="s">
        <v>38</v>
      </c>
      <c r="AE5686" s="1">
        <v>0.0</v>
      </c>
      <c r="AG5686" s="1" t="s">
        <v>44223</v>
      </c>
      <c r="AH5686" s="1" t="s">
        <v>44224</v>
      </c>
      <c r="AJ5686" s="1">
        <v>0.0</v>
      </c>
      <c r="AL5686" s="1" t="s">
        <v>44225</v>
      </c>
      <c r="AM5686" s="1" t="s">
        <v>172</v>
      </c>
      <c r="AN5686" s="1" t="s">
        <v>171</v>
      </c>
      <c r="AO5686" s="1" t="s">
        <v>28727</v>
      </c>
      <c r="AP5686" s="29" t="s">
        <v>44226</v>
      </c>
      <c r="AQ5686" s="96">
        <v>0.0</v>
      </c>
      <c r="AR5686" s="96">
        <v>0.7462615740740741</v>
      </c>
      <c r="AS5686" s="96">
        <v>0.7462615740740741</v>
      </c>
    </row>
    <row r="5687">
      <c r="A5687" s="3">
        <v>244196.0</v>
      </c>
      <c r="B5687" s="1" t="s">
        <v>8737</v>
      </c>
      <c r="D5687" s="1" t="s">
        <v>13471</v>
      </c>
      <c r="E5687" s="1" t="s">
        <v>20261</v>
      </c>
      <c r="F5687" s="1"/>
      <c r="H5687" s="1">
        <v>0.0</v>
      </c>
      <c r="I5687" s="1" t="s">
        <v>44227</v>
      </c>
      <c r="K5687" s="3">
        <v>244196.0</v>
      </c>
      <c r="L5687" s="3">
        <v>244226.0</v>
      </c>
      <c r="M5687" s="160"/>
      <c r="N5687" s="157"/>
      <c r="O5687" s="157" t="s">
        <v>44228</v>
      </c>
      <c r="Q5687" s="1"/>
      <c r="R5687" s="157" t="s">
        <v>41991</v>
      </c>
      <c r="S5687" s="1">
        <v>820.0</v>
      </c>
      <c r="T5687" s="1">
        <v>615.0</v>
      </c>
      <c r="V5687" s="1">
        <v>0.0</v>
      </c>
      <c r="W5687" s="1"/>
      <c r="X5687" s="1" t="s">
        <v>151</v>
      </c>
      <c r="AA5687" s="1"/>
      <c r="AB5687" s="159">
        <v>820.0</v>
      </c>
      <c r="AC5687" s="1" t="s">
        <v>8021</v>
      </c>
      <c r="AE5687" s="1">
        <v>820.0</v>
      </c>
      <c r="AG5687" s="1"/>
      <c r="AH5687" s="1"/>
      <c r="AJ5687" s="1">
        <v>0.0</v>
      </c>
      <c r="AL5687" s="1" t="s">
        <v>44229</v>
      </c>
      <c r="AM5687" s="1" t="s">
        <v>172</v>
      </c>
      <c r="AN5687" s="1" t="s">
        <v>8877</v>
      </c>
      <c r="AO5687" s="1" t="s">
        <v>28727</v>
      </c>
      <c r="AP5687" s="29" t="s">
        <v>44230</v>
      </c>
      <c r="AQ5687" s="96">
        <v>0.0</v>
      </c>
      <c r="AR5687" s="96">
        <v>0.7611689814814815</v>
      </c>
      <c r="AS5687" s="96">
        <v>0.7611689814814815</v>
      </c>
    </row>
    <row r="5688">
      <c r="A5688" s="3">
        <v>244196.0</v>
      </c>
      <c r="B5688" s="1" t="s">
        <v>2038</v>
      </c>
      <c r="D5688" s="1" t="s">
        <v>597</v>
      </c>
      <c r="E5688" s="1" t="s">
        <v>20261</v>
      </c>
      <c r="F5688" s="1" t="s">
        <v>43932</v>
      </c>
      <c r="H5688" s="1">
        <v>0.0</v>
      </c>
      <c r="I5688" s="1" t="s">
        <v>44231</v>
      </c>
      <c r="K5688" s="3">
        <v>244196.0</v>
      </c>
      <c r="L5688" s="3">
        <v>244226.0</v>
      </c>
      <c r="M5688" s="160"/>
      <c r="N5688" s="157"/>
      <c r="O5688" s="157" t="s">
        <v>44232</v>
      </c>
      <c r="Q5688" s="1" t="s">
        <v>2038</v>
      </c>
      <c r="R5688" s="157"/>
      <c r="S5688" s="1">
        <v>0.0</v>
      </c>
      <c r="T5688" s="1">
        <v>0.0</v>
      </c>
      <c r="V5688" s="1">
        <v>0.0</v>
      </c>
      <c r="W5688" s="1" t="s">
        <v>3379</v>
      </c>
      <c r="X5688" s="1" t="s">
        <v>597</v>
      </c>
      <c r="AA5688" s="1"/>
      <c r="AB5688" s="159">
        <v>0.0</v>
      </c>
      <c r="AC5688" s="1" t="s">
        <v>38</v>
      </c>
      <c r="AE5688" s="1">
        <v>0.0</v>
      </c>
      <c r="AG5688" s="1" t="s">
        <v>44233</v>
      </c>
      <c r="AH5688" s="1" t="s">
        <v>44234</v>
      </c>
      <c r="AJ5688" s="1">
        <v>0.0</v>
      </c>
      <c r="AL5688" s="1" t="s">
        <v>44235</v>
      </c>
      <c r="AM5688" s="1" t="s">
        <v>172</v>
      </c>
      <c r="AN5688" s="1" t="s">
        <v>171</v>
      </c>
      <c r="AO5688" s="1" t="s">
        <v>28727</v>
      </c>
      <c r="AP5688" s="29" t="s">
        <v>44236</v>
      </c>
      <c r="AQ5688" s="96">
        <v>0.009976851851851851</v>
      </c>
      <c r="AR5688" s="96">
        <v>0.7617708333333333</v>
      </c>
      <c r="AS5688" s="96">
        <v>0.7617708333333333</v>
      </c>
    </row>
    <row r="5689">
      <c r="A5689" s="3">
        <v>244196.0</v>
      </c>
      <c r="B5689" s="1" t="s">
        <v>8998</v>
      </c>
      <c r="D5689" s="1" t="s">
        <v>518</v>
      </c>
      <c r="E5689" s="1" t="s">
        <v>20261</v>
      </c>
      <c r="F5689" s="1"/>
      <c r="H5689" s="1">
        <v>0.0</v>
      </c>
      <c r="I5689" s="1" t="s">
        <v>44237</v>
      </c>
      <c r="K5689" s="3">
        <v>244196.0</v>
      </c>
      <c r="L5689" s="3">
        <v>244226.0</v>
      </c>
      <c r="M5689" s="160"/>
      <c r="N5689" s="157" t="s">
        <v>44238</v>
      </c>
      <c r="O5689" s="157"/>
      <c r="Q5689" s="1"/>
      <c r="R5689" s="157"/>
      <c r="S5689" s="1">
        <v>0.0</v>
      </c>
      <c r="T5689" s="1">
        <v>0.0</v>
      </c>
      <c r="V5689" s="1">
        <v>0.0</v>
      </c>
      <c r="W5689" s="1"/>
      <c r="X5689" s="1" t="s">
        <v>151</v>
      </c>
      <c r="AA5689" s="1">
        <v>800.0</v>
      </c>
      <c r="AB5689" s="159">
        <v>800.0</v>
      </c>
      <c r="AC5689" s="1" t="s">
        <v>38</v>
      </c>
      <c r="AE5689" s="1">
        <v>800.0</v>
      </c>
      <c r="AG5689" s="1"/>
      <c r="AH5689" s="1"/>
      <c r="AJ5689" s="1">
        <v>0.0</v>
      </c>
      <c r="AL5689" s="1" t="s">
        <v>44239</v>
      </c>
      <c r="AM5689" s="1" t="s">
        <v>161</v>
      </c>
      <c r="AN5689" s="1" t="s">
        <v>8877</v>
      </c>
      <c r="AO5689" s="1" t="s">
        <v>28727</v>
      </c>
      <c r="AP5689" s="29" t="s">
        <v>44240</v>
      </c>
      <c r="AQ5689" s="96">
        <v>0.0</v>
      </c>
      <c r="AR5689" s="96">
        <v>0.8010763888888889</v>
      </c>
      <c r="AS5689" s="96">
        <v>0.8010763888888889</v>
      </c>
    </row>
    <row r="5690">
      <c r="A5690" s="3">
        <v>244197.0</v>
      </c>
      <c r="B5690" s="1" t="s">
        <v>8881</v>
      </c>
      <c r="D5690" s="1" t="s">
        <v>597</v>
      </c>
      <c r="E5690" s="1" t="s">
        <v>20261</v>
      </c>
      <c r="F5690" s="1" t="s">
        <v>43885</v>
      </c>
      <c r="H5690" s="1">
        <v>0.0</v>
      </c>
      <c r="I5690" s="1" t="s">
        <v>44241</v>
      </c>
      <c r="K5690" s="3">
        <v>244197.0</v>
      </c>
      <c r="L5690" s="3">
        <v>244227.0</v>
      </c>
      <c r="M5690" s="160"/>
      <c r="N5690" s="157"/>
      <c r="O5690" s="157" t="s">
        <v>44242</v>
      </c>
      <c r="Q5690" s="1" t="s">
        <v>8881</v>
      </c>
      <c r="R5690" s="157"/>
      <c r="S5690" s="1">
        <v>0.0</v>
      </c>
      <c r="T5690" s="1">
        <v>0.0</v>
      </c>
      <c r="V5690" s="1">
        <v>0.0</v>
      </c>
      <c r="W5690" s="1" t="s">
        <v>42035</v>
      </c>
      <c r="X5690" s="1" t="s">
        <v>597</v>
      </c>
      <c r="AA5690" s="1"/>
      <c r="AB5690" s="159">
        <v>0.0</v>
      </c>
      <c r="AC5690" s="1" t="s">
        <v>38</v>
      </c>
      <c r="AE5690" s="1">
        <v>0.0</v>
      </c>
      <c r="AG5690" s="1" t="s">
        <v>44243</v>
      </c>
      <c r="AH5690" s="1" t="s">
        <v>44244</v>
      </c>
      <c r="AJ5690" s="1">
        <v>0.0</v>
      </c>
      <c r="AL5690" s="1" t="s">
        <v>44245</v>
      </c>
      <c r="AM5690" s="1" t="s">
        <v>161</v>
      </c>
      <c r="AN5690" s="1" t="s">
        <v>171</v>
      </c>
      <c r="AO5690" s="1" t="s">
        <v>28727</v>
      </c>
      <c r="AP5690" s="29" t="s">
        <v>44246</v>
      </c>
      <c r="AQ5690" s="96">
        <v>0.0</v>
      </c>
      <c r="AR5690" s="96">
        <v>0.4827430555555556</v>
      </c>
      <c r="AS5690" s="96">
        <v>0.4827430555555556</v>
      </c>
    </row>
    <row r="5691">
      <c r="A5691" s="3">
        <v>244198.0</v>
      </c>
      <c r="B5691" s="1" t="s">
        <v>8385</v>
      </c>
      <c r="D5691" s="1" t="s">
        <v>597</v>
      </c>
      <c r="E5691" s="1" t="s">
        <v>20261</v>
      </c>
      <c r="F5691" s="1" t="s">
        <v>41787</v>
      </c>
      <c r="H5691" s="1">
        <v>0.0</v>
      </c>
      <c r="I5691" s="1" t="s">
        <v>44247</v>
      </c>
      <c r="K5691" s="3">
        <v>244198.0</v>
      </c>
      <c r="L5691" s="3">
        <v>244228.0</v>
      </c>
      <c r="M5691" s="160"/>
      <c r="N5691" s="157"/>
      <c r="O5691" s="157" t="s">
        <v>44248</v>
      </c>
      <c r="Q5691" s="1" t="s">
        <v>8385</v>
      </c>
      <c r="R5691" s="157"/>
      <c r="S5691" s="1">
        <v>0.0</v>
      </c>
      <c r="T5691" s="1">
        <v>0.0</v>
      </c>
      <c r="V5691" s="1">
        <v>0.0</v>
      </c>
      <c r="W5691" s="1" t="s">
        <v>41040</v>
      </c>
      <c r="X5691" s="1" t="s">
        <v>597</v>
      </c>
      <c r="AA5691" s="1"/>
      <c r="AB5691" s="159">
        <v>0.0</v>
      </c>
      <c r="AC5691" s="1" t="s">
        <v>38</v>
      </c>
      <c r="AE5691" s="1">
        <v>0.0</v>
      </c>
      <c r="AG5691" s="1" t="s">
        <v>44249</v>
      </c>
      <c r="AH5691" s="1" t="s">
        <v>44250</v>
      </c>
      <c r="AJ5691" s="1">
        <v>0.0</v>
      </c>
      <c r="AL5691" s="1" t="s">
        <v>44251</v>
      </c>
      <c r="AM5691" s="1" t="s">
        <v>161</v>
      </c>
      <c r="AN5691" s="1" t="s">
        <v>171</v>
      </c>
      <c r="AO5691" s="1" t="s">
        <v>28727</v>
      </c>
      <c r="AP5691" s="29" t="s">
        <v>44252</v>
      </c>
      <c r="AQ5691" s="96">
        <v>4.5138888888888887E-4</v>
      </c>
      <c r="AR5691" s="96">
        <v>0.5738310185185185</v>
      </c>
      <c r="AS5691" s="96">
        <v>0.5738310185185185</v>
      </c>
    </row>
    <row r="5692">
      <c r="A5692" s="3">
        <v>244198.0</v>
      </c>
      <c r="B5692" s="1" t="s">
        <v>8437</v>
      </c>
      <c r="D5692" s="1" t="s">
        <v>597</v>
      </c>
      <c r="E5692" s="1" t="s">
        <v>20261</v>
      </c>
      <c r="F5692" s="1" t="s">
        <v>44253</v>
      </c>
      <c r="H5692" s="1">
        <v>0.0</v>
      </c>
      <c r="I5692" s="1" t="s">
        <v>44254</v>
      </c>
      <c r="K5692" s="3">
        <v>244198.0</v>
      </c>
      <c r="L5692" s="3">
        <v>244228.0</v>
      </c>
      <c r="M5692" s="160"/>
      <c r="N5692" s="157"/>
      <c r="O5692" s="157" t="s">
        <v>44255</v>
      </c>
      <c r="Q5692" s="1" t="s">
        <v>8437</v>
      </c>
      <c r="R5692" s="157"/>
      <c r="S5692" s="1">
        <v>0.0</v>
      </c>
      <c r="T5692" s="1">
        <v>0.0</v>
      </c>
      <c r="V5692" s="1">
        <v>0.0</v>
      </c>
      <c r="W5692" s="1" t="s">
        <v>3379</v>
      </c>
      <c r="X5692" s="1" t="s">
        <v>597</v>
      </c>
      <c r="AA5692" s="1"/>
      <c r="AB5692" s="159">
        <v>0.0</v>
      </c>
      <c r="AC5692" s="1" t="s">
        <v>38</v>
      </c>
      <c r="AE5692" s="1">
        <v>0.0</v>
      </c>
      <c r="AG5692" s="1" t="s">
        <v>44256</v>
      </c>
      <c r="AH5692" s="1" t="s">
        <v>44257</v>
      </c>
      <c r="AJ5692" s="1">
        <v>0.0</v>
      </c>
      <c r="AL5692" s="1" t="s">
        <v>44258</v>
      </c>
      <c r="AM5692" s="1" t="s">
        <v>161</v>
      </c>
      <c r="AN5692" s="1" t="s">
        <v>171</v>
      </c>
      <c r="AO5692" s="1" t="s">
        <v>28727</v>
      </c>
      <c r="AP5692" s="29" t="s">
        <v>44259</v>
      </c>
      <c r="AQ5692" s="96">
        <v>0.0</v>
      </c>
      <c r="AR5692" s="96">
        <v>0.6014351851851852</v>
      </c>
      <c r="AS5692" s="96">
        <v>0.6014351851851852</v>
      </c>
    </row>
    <row r="5693">
      <c r="A5693" s="3">
        <v>244198.0</v>
      </c>
      <c r="B5693" s="1" t="s">
        <v>8338</v>
      </c>
      <c r="D5693" s="1" t="s">
        <v>597</v>
      </c>
      <c r="E5693" s="1" t="s">
        <v>20261</v>
      </c>
      <c r="F5693" s="1" t="s">
        <v>44260</v>
      </c>
      <c r="H5693" s="1">
        <v>0.0</v>
      </c>
      <c r="I5693" s="1" t="s">
        <v>44261</v>
      </c>
      <c r="K5693" s="3">
        <v>244198.0</v>
      </c>
      <c r="L5693" s="3">
        <v>244228.0</v>
      </c>
      <c r="M5693" s="160"/>
      <c r="N5693" s="157"/>
      <c r="O5693" s="157" t="s">
        <v>44262</v>
      </c>
      <c r="Q5693" s="1" t="s">
        <v>8338</v>
      </c>
      <c r="R5693" s="157"/>
      <c r="S5693" s="1">
        <v>0.0</v>
      </c>
      <c r="T5693" s="1">
        <v>0.0</v>
      </c>
      <c r="V5693" s="1">
        <v>0.0</v>
      </c>
      <c r="W5693" s="1" t="s">
        <v>6043</v>
      </c>
      <c r="X5693" s="1" t="s">
        <v>597</v>
      </c>
      <c r="AA5693" s="1"/>
      <c r="AB5693" s="159">
        <v>0.0</v>
      </c>
      <c r="AC5693" s="1" t="s">
        <v>38</v>
      </c>
      <c r="AE5693" s="1">
        <v>0.0</v>
      </c>
      <c r="AG5693" s="1" t="s">
        <v>44263</v>
      </c>
      <c r="AH5693" s="1" t="s">
        <v>44264</v>
      </c>
      <c r="AJ5693" s="1">
        <v>0.0</v>
      </c>
      <c r="AL5693" s="1" t="s">
        <v>44265</v>
      </c>
      <c r="AM5693" s="1" t="s">
        <v>172</v>
      </c>
      <c r="AN5693" s="1" t="s">
        <v>171</v>
      </c>
      <c r="AO5693" s="1" t="s">
        <v>28727</v>
      </c>
      <c r="AP5693" s="29" t="s">
        <v>44266</v>
      </c>
      <c r="AQ5693" s="96">
        <v>0.04429398148148148</v>
      </c>
      <c r="AR5693" s="96">
        <v>0.7017708333333333</v>
      </c>
      <c r="AS5693" s="96">
        <v>0.7017708333333333</v>
      </c>
    </row>
    <row r="5694">
      <c r="A5694" s="3">
        <v>244198.0</v>
      </c>
      <c r="B5694" s="1" t="s">
        <v>7833</v>
      </c>
      <c r="D5694" s="1" t="s">
        <v>597</v>
      </c>
      <c r="E5694" s="1" t="s">
        <v>20261</v>
      </c>
      <c r="F5694" s="1" t="s">
        <v>40337</v>
      </c>
      <c r="H5694" s="1">
        <v>0.0</v>
      </c>
      <c r="I5694" s="1" t="s">
        <v>44267</v>
      </c>
      <c r="K5694" s="3">
        <v>244198.0</v>
      </c>
      <c r="L5694" s="3">
        <v>244228.0</v>
      </c>
      <c r="M5694" s="160"/>
      <c r="N5694" s="157"/>
      <c r="O5694" s="157" t="s">
        <v>44268</v>
      </c>
      <c r="Q5694" s="1" t="s">
        <v>7833</v>
      </c>
      <c r="R5694" s="157"/>
      <c r="S5694" s="1">
        <v>0.0</v>
      </c>
      <c r="T5694" s="1">
        <v>0.0</v>
      </c>
      <c r="V5694" s="1">
        <v>0.0</v>
      </c>
      <c r="W5694" s="1" t="s">
        <v>6148</v>
      </c>
      <c r="X5694" s="1" t="s">
        <v>597</v>
      </c>
      <c r="AA5694" s="1"/>
      <c r="AB5694" s="159">
        <v>0.0</v>
      </c>
      <c r="AC5694" s="1" t="s">
        <v>38</v>
      </c>
      <c r="AE5694" s="1">
        <v>0.0</v>
      </c>
      <c r="AG5694" s="1"/>
      <c r="AH5694" s="1"/>
      <c r="AJ5694" s="1">
        <v>30.0</v>
      </c>
      <c r="AL5694" s="1" t="s">
        <v>44269</v>
      </c>
      <c r="AM5694" s="1" t="s">
        <v>172</v>
      </c>
      <c r="AN5694" s="1" t="s">
        <v>24786</v>
      </c>
      <c r="AO5694" s="1" t="s">
        <v>28727</v>
      </c>
      <c r="AP5694" s="29" t="s">
        <v>44270</v>
      </c>
      <c r="AQ5694" s="96">
        <v>0.0</v>
      </c>
      <c r="AR5694" s="96">
        <v>0.8109837962962962</v>
      </c>
      <c r="AS5694" s="96">
        <v>0.8109837962962962</v>
      </c>
    </row>
    <row r="5695">
      <c r="A5695" s="3">
        <v>244198.0</v>
      </c>
      <c r="B5695" s="1" t="s">
        <v>8839</v>
      </c>
      <c r="D5695" s="1" t="s">
        <v>597</v>
      </c>
      <c r="E5695" s="1" t="s">
        <v>20261</v>
      </c>
      <c r="F5695" s="1" t="s">
        <v>43728</v>
      </c>
      <c r="H5695" s="1">
        <v>0.0</v>
      </c>
      <c r="I5695" s="1" t="s">
        <v>44271</v>
      </c>
      <c r="K5695" s="3">
        <v>244198.0</v>
      </c>
      <c r="L5695" s="3">
        <v>244228.0</v>
      </c>
      <c r="M5695" s="160"/>
      <c r="N5695" s="157"/>
      <c r="O5695" s="157" t="s">
        <v>44272</v>
      </c>
      <c r="Q5695" s="1" t="s">
        <v>8839</v>
      </c>
      <c r="R5695" s="157" t="s">
        <v>44273</v>
      </c>
      <c r="S5695" s="1">
        <v>580.0</v>
      </c>
      <c r="T5695" s="1">
        <v>460.0</v>
      </c>
      <c r="V5695" s="1">
        <v>0.0</v>
      </c>
      <c r="W5695" s="1" t="s">
        <v>22442</v>
      </c>
      <c r="X5695" s="1" t="s">
        <v>597</v>
      </c>
      <c r="AA5695" s="1"/>
      <c r="AB5695" s="159">
        <v>580.0</v>
      </c>
      <c r="AC5695" s="1" t="s">
        <v>38</v>
      </c>
      <c r="AE5695" s="1">
        <v>0.0</v>
      </c>
      <c r="AG5695" s="1" t="s">
        <v>44274</v>
      </c>
      <c r="AH5695" s="1" t="s">
        <v>44275</v>
      </c>
      <c r="AJ5695" s="1">
        <v>0.0</v>
      </c>
      <c r="AL5695" s="1" t="s">
        <v>44276</v>
      </c>
      <c r="AM5695" s="1" t="s">
        <v>161</v>
      </c>
      <c r="AN5695" s="1" t="s">
        <v>171</v>
      </c>
      <c r="AO5695" s="1" t="s">
        <v>28727</v>
      </c>
      <c r="AP5695" s="29" t="s">
        <v>44277</v>
      </c>
      <c r="AQ5695" s="96">
        <v>0.0025</v>
      </c>
      <c r="AR5695" s="96">
        <v>0.8448148148148148</v>
      </c>
      <c r="AS5695" s="96">
        <v>0.8448148148148148</v>
      </c>
    </row>
    <row r="5696">
      <c r="A5696" s="3">
        <v>244199.0</v>
      </c>
      <c r="B5696" s="1" t="s">
        <v>7640</v>
      </c>
      <c r="D5696" s="1" t="s">
        <v>597</v>
      </c>
      <c r="E5696" s="1" t="s">
        <v>20261</v>
      </c>
      <c r="F5696" s="1" t="s">
        <v>43194</v>
      </c>
      <c r="H5696" s="1">
        <v>0.0</v>
      </c>
      <c r="I5696" s="1" t="s">
        <v>44278</v>
      </c>
      <c r="K5696" s="3">
        <v>244199.0</v>
      </c>
      <c r="L5696" s="3">
        <v>244229.0</v>
      </c>
      <c r="M5696" s="160"/>
      <c r="N5696" s="157"/>
      <c r="O5696" s="157" t="s">
        <v>44279</v>
      </c>
      <c r="Q5696" s="1" t="s">
        <v>7640</v>
      </c>
      <c r="R5696" s="157"/>
      <c r="S5696" s="1">
        <v>0.0</v>
      </c>
      <c r="T5696" s="1">
        <v>0.0</v>
      </c>
      <c r="V5696" s="1">
        <v>0.0</v>
      </c>
      <c r="W5696" s="1" t="s">
        <v>6043</v>
      </c>
      <c r="X5696" s="1" t="s">
        <v>597</v>
      </c>
      <c r="AA5696" s="1"/>
      <c r="AB5696" s="159">
        <v>0.0</v>
      </c>
      <c r="AC5696" s="1" t="s">
        <v>38</v>
      </c>
      <c r="AE5696" s="1">
        <v>0.0</v>
      </c>
      <c r="AG5696" s="1" t="s">
        <v>44280</v>
      </c>
      <c r="AH5696" s="1" t="s">
        <v>44281</v>
      </c>
      <c r="AJ5696" s="1">
        <v>0.0</v>
      </c>
      <c r="AL5696" s="1" t="s">
        <v>44282</v>
      </c>
      <c r="AM5696" s="1" t="s">
        <v>161</v>
      </c>
      <c r="AN5696" s="1" t="s">
        <v>171</v>
      </c>
      <c r="AO5696" s="1" t="s">
        <v>28727</v>
      </c>
      <c r="AP5696" s="29" t="s">
        <v>44283</v>
      </c>
      <c r="AQ5696" s="96">
        <v>0.0</v>
      </c>
      <c r="AR5696" s="96">
        <v>0.6112384259259259</v>
      </c>
      <c r="AS5696" s="96">
        <v>0.6112384259259259</v>
      </c>
    </row>
    <row r="5697">
      <c r="A5697" s="3">
        <v>244199.0</v>
      </c>
      <c r="B5697" s="1" t="s">
        <v>8589</v>
      </c>
      <c r="D5697" s="1" t="s">
        <v>597</v>
      </c>
      <c r="E5697" s="1" t="s">
        <v>20261</v>
      </c>
      <c r="F5697" s="1" t="s">
        <v>42803</v>
      </c>
      <c r="H5697" s="1">
        <v>0.0</v>
      </c>
      <c r="I5697" s="1" t="s">
        <v>44284</v>
      </c>
      <c r="K5697" s="3">
        <v>244199.0</v>
      </c>
      <c r="L5697" s="3">
        <v>244229.0</v>
      </c>
      <c r="M5697" s="160"/>
      <c r="N5697" s="157"/>
      <c r="O5697" s="157" t="s">
        <v>44285</v>
      </c>
      <c r="Q5697" s="1" t="s">
        <v>8589</v>
      </c>
      <c r="R5697" s="157"/>
      <c r="S5697" s="1">
        <v>0.0</v>
      </c>
      <c r="T5697" s="1">
        <v>0.0</v>
      </c>
      <c r="V5697" s="1">
        <v>0.0</v>
      </c>
      <c r="W5697" s="1" t="s">
        <v>5545</v>
      </c>
      <c r="X5697" s="1" t="s">
        <v>597</v>
      </c>
      <c r="AA5697" s="1"/>
      <c r="AB5697" s="159">
        <v>0.0</v>
      </c>
      <c r="AC5697" s="1" t="s">
        <v>38</v>
      </c>
      <c r="AE5697" s="1">
        <v>0.0</v>
      </c>
      <c r="AG5697" s="1" t="s">
        <v>44286</v>
      </c>
      <c r="AH5697" s="1" t="s">
        <v>44287</v>
      </c>
      <c r="AJ5697" s="1">
        <v>0.0</v>
      </c>
      <c r="AL5697" s="1" t="s">
        <v>44288</v>
      </c>
      <c r="AM5697" s="1" t="s">
        <v>161</v>
      </c>
      <c r="AN5697" s="1" t="s">
        <v>171</v>
      </c>
      <c r="AO5697" s="1" t="s">
        <v>28727</v>
      </c>
      <c r="AP5697" s="29" t="s">
        <v>44289</v>
      </c>
      <c r="AQ5697" s="96">
        <v>0.021863425925925925</v>
      </c>
      <c r="AR5697" s="96">
        <v>0.6290856481481482</v>
      </c>
      <c r="AS5697" s="96">
        <v>0.6290856481481482</v>
      </c>
    </row>
    <row r="5698">
      <c r="A5698" s="3">
        <v>244199.0</v>
      </c>
      <c r="B5698" s="1" t="s">
        <v>8192</v>
      </c>
      <c r="D5698" s="1" t="s">
        <v>597</v>
      </c>
      <c r="E5698" s="1" t="s">
        <v>20261</v>
      </c>
      <c r="F5698" s="1" t="s">
        <v>42818</v>
      </c>
      <c r="H5698" s="1">
        <v>0.0</v>
      </c>
      <c r="I5698" s="1" t="s">
        <v>44271</v>
      </c>
      <c r="K5698" s="3">
        <v>244199.0</v>
      </c>
      <c r="L5698" s="3">
        <v>244229.0</v>
      </c>
      <c r="M5698" s="160"/>
      <c r="N5698" s="157"/>
      <c r="O5698" s="157" t="s">
        <v>44290</v>
      </c>
      <c r="Q5698" s="1" t="s">
        <v>8192</v>
      </c>
      <c r="R5698" s="157"/>
      <c r="S5698" s="1">
        <v>0.0</v>
      </c>
      <c r="T5698" s="1">
        <v>0.0</v>
      </c>
      <c r="V5698" s="1">
        <v>0.0</v>
      </c>
      <c r="W5698" s="1" t="s">
        <v>3438</v>
      </c>
      <c r="X5698" s="1" t="s">
        <v>597</v>
      </c>
      <c r="AA5698" s="1"/>
      <c r="AB5698" s="159">
        <v>0.0</v>
      </c>
      <c r="AC5698" s="1" t="s">
        <v>38</v>
      </c>
      <c r="AE5698" s="1">
        <v>0.0</v>
      </c>
      <c r="AG5698" s="1" t="s">
        <v>44291</v>
      </c>
      <c r="AH5698" s="1" t="s">
        <v>44292</v>
      </c>
      <c r="AJ5698" s="1">
        <v>20.0</v>
      </c>
      <c r="AL5698" s="1" t="s">
        <v>44293</v>
      </c>
      <c r="AM5698" s="1" t="s">
        <v>172</v>
      </c>
      <c r="AN5698" s="1" t="s">
        <v>171</v>
      </c>
      <c r="AO5698" s="1" t="s">
        <v>28727</v>
      </c>
      <c r="AP5698" s="29" t="s">
        <v>44277</v>
      </c>
      <c r="AQ5698" s="96">
        <v>0.00818287037037037</v>
      </c>
      <c r="AR5698" s="96">
        <v>0.7158796296296296</v>
      </c>
      <c r="AS5698" s="96">
        <v>0.7158796296296296</v>
      </c>
    </row>
    <row r="5699">
      <c r="A5699" s="3">
        <v>244199.0</v>
      </c>
      <c r="B5699" s="1" t="s">
        <v>4952</v>
      </c>
      <c r="D5699" s="1" t="s">
        <v>13471</v>
      </c>
      <c r="E5699" s="1" t="s">
        <v>20261</v>
      </c>
      <c r="F5699" s="1"/>
      <c r="H5699" s="1">
        <v>0.0</v>
      </c>
      <c r="I5699" s="1" t="s">
        <v>44294</v>
      </c>
      <c r="K5699" s="3">
        <v>244199.0</v>
      </c>
      <c r="L5699" s="3">
        <v>244229.0</v>
      </c>
      <c r="M5699" s="160"/>
      <c r="N5699" s="157"/>
      <c r="O5699" s="157" t="s">
        <v>44295</v>
      </c>
      <c r="Q5699" s="1"/>
      <c r="R5699" s="157" t="s">
        <v>180</v>
      </c>
      <c r="S5699" s="1">
        <v>180.0</v>
      </c>
      <c r="T5699" s="1">
        <v>135.0</v>
      </c>
      <c r="V5699" s="1">
        <v>0.0</v>
      </c>
      <c r="W5699" s="1"/>
      <c r="X5699" s="1" t="s">
        <v>151</v>
      </c>
      <c r="AA5699" s="1"/>
      <c r="AB5699" s="159">
        <v>360.0</v>
      </c>
      <c r="AC5699" s="1" t="s">
        <v>8021</v>
      </c>
      <c r="AE5699" s="1">
        <v>360.0</v>
      </c>
      <c r="AG5699" s="1"/>
      <c r="AH5699" s="1"/>
      <c r="AJ5699" s="1">
        <v>0.0</v>
      </c>
      <c r="AL5699" s="1" t="s">
        <v>44296</v>
      </c>
      <c r="AM5699" s="1" t="s">
        <v>172</v>
      </c>
      <c r="AN5699" s="1" t="s">
        <v>8877</v>
      </c>
      <c r="AO5699" s="1" t="s">
        <v>28727</v>
      </c>
      <c r="AP5699" s="29" t="s">
        <v>44297</v>
      </c>
      <c r="AQ5699" s="96">
        <v>0.0</v>
      </c>
      <c r="AR5699" s="96">
        <v>0.8709722222222223</v>
      </c>
      <c r="AS5699" s="96">
        <v>0.8709722222222223</v>
      </c>
    </row>
    <row r="5700">
      <c r="A5700" s="3">
        <v>244200.0</v>
      </c>
      <c r="B5700" s="1" t="s">
        <v>9030</v>
      </c>
      <c r="D5700" s="1" t="s">
        <v>597</v>
      </c>
      <c r="E5700" s="1" t="s">
        <v>20261</v>
      </c>
      <c r="F5700" s="1" t="s">
        <v>44298</v>
      </c>
      <c r="H5700" s="1">
        <v>0.0</v>
      </c>
      <c r="I5700" s="1" t="s">
        <v>44299</v>
      </c>
      <c r="K5700" s="3">
        <v>244200.0</v>
      </c>
      <c r="L5700" s="3">
        <v>244230.0</v>
      </c>
      <c r="M5700" s="160"/>
      <c r="N5700" s="157"/>
      <c r="O5700" s="157" t="s">
        <v>44300</v>
      </c>
      <c r="Q5700" s="1" t="s">
        <v>9030</v>
      </c>
      <c r="R5700" s="157"/>
      <c r="S5700" s="1">
        <v>0.0</v>
      </c>
      <c r="T5700" s="1">
        <v>0.0</v>
      </c>
      <c r="V5700" s="1">
        <v>0.0</v>
      </c>
      <c r="W5700" s="1" t="s">
        <v>6101</v>
      </c>
      <c r="X5700" s="1" t="s">
        <v>597</v>
      </c>
      <c r="AA5700" s="1"/>
      <c r="AB5700" s="159">
        <v>0.0</v>
      </c>
      <c r="AC5700" s="1" t="s">
        <v>38</v>
      </c>
      <c r="AE5700" s="1">
        <v>0.0</v>
      </c>
      <c r="AG5700" s="1" t="s">
        <v>44301</v>
      </c>
      <c r="AH5700" s="1" t="s">
        <v>44302</v>
      </c>
      <c r="AJ5700" s="1">
        <v>20.0</v>
      </c>
      <c r="AL5700" s="1" t="s">
        <v>44303</v>
      </c>
      <c r="AM5700" s="1" t="s">
        <v>172</v>
      </c>
      <c r="AN5700" s="1" t="s">
        <v>171</v>
      </c>
      <c r="AO5700" s="1" t="s">
        <v>28727</v>
      </c>
      <c r="AP5700" s="29" t="s">
        <v>44304</v>
      </c>
      <c r="AQ5700" s="96">
        <v>0.0</v>
      </c>
      <c r="AR5700" s="96">
        <v>0.8557175925925926</v>
      </c>
      <c r="AS5700" s="96">
        <v>0.8557175925925926</v>
      </c>
    </row>
    <row r="5701">
      <c r="A5701" s="3">
        <v>244201.0</v>
      </c>
      <c r="B5701" s="1" t="s">
        <v>6138</v>
      </c>
      <c r="D5701" s="1" t="s">
        <v>597</v>
      </c>
      <c r="E5701" s="1" t="s">
        <v>20261</v>
      </c>
      <c r="F5701" s="1" t="s">
        <v>43183</v>
      </c>
      <c r="H5701" s="1">
        <v>0.0</v>
      </c>
      <c r="I5701" s="1" t="s">
        <v>44305</v>
      </c>
      <c r="K5701" s="3">
        <v>244201.0</v>
      </c>
      <c r="L5701" s="3">
        <v>244231.0</v>
      </c>
      <c r="M5701" s="160"/>
      <c r="N5701" s="157"/>
      <c r="O5701" s="157" t="s">
        <v>44306</v>
      </c>
      <c r="Q5701" s="1" t="s">
        <v>6138</v>
      </c>
      <c r="R5701" s="157"/>
      <c r="S5701" s="1">
        <v>0.0</v>
      </c>
      <c r="T5701" s="1">
        <v>0.0</v>
      </c>
      <c r="V5701" s="1">
        <v>0.0</v>
      </c>
      <c r="W5701" s="1" t="s">
        <v>3438</v>
      </c>
      <c r="X5701" s="1" t="s">
        <v>597</v>
      </c>
      <c r="AA5701" s="1"/>
      <c r="AB5701" s="159">
        <v>0.0</v>
      </c>
      <c r="AC5701" s="1" t="s">
        <v>38</v>
      </c>
      <c r="AE5701" s="1">
        <v>0.0</v>
      </c>
      <c r="AG5701" s="1" t="s">
        <v>44307</v>
      </c>
      <c r="AH5701" s="1" t="s">
        <v>44308</v>
      </c>
      <c r="AJ5701" s="1">
        <v>20.0</v>
      </c>
      <c r="AL5701" s="1" t="s">
        <v>44309</v>
      </c>
      <c r="AM5701" s="1" t="s">
        <v>172</v>
      </c>
      <c r="AN5701" s="1" t="s">
        <v>171</v>
      </c>
      <c r="AO5701" s="1" t="s">
        <v>28727</v>
      </c>
      <c r="AP5701" s="29" t="s">
        <v>44310</v>
      </c>
      <c r="AQ5701" s="96">
        <v>0.038009259259259257</v>
      </c>
      <c r="AR5701" s="96">
        <v>0.6115162037037037</v>
      </c>
      <c r="AS5701" s="96">
        <v>0.6115162037037037</v>
      </c>
    </row>
    <row r="5702">
      <c r="A5702" s="3">
        <v>244201.0</v>
      </c>
      <c r="B5702" s="1" t="s">
        <v>8910</v>
      </c>
      <c r="D5702" s="1" t="s">
        <v>597</v>
      </c>
      <c r="E5702" s="1" t="s">
        <v>20261</v>
      </c>
      <c r="F5702" s="1" t="s">
        <v>43915</v>
      </c>
      <c r="H5702" s="1">
        <v>0.0</v>
      </c>
      <c r="I5702" s="1" t="s">
        <v>44299</v>
      </c>
      <c r="K5702" s="3">
        <v>244201.0</v>
      </c>
      <c r="L5702" s="3">
        <v>244231.0</v>
      </c>
      <c r="M5702" s="160"/>
      <c r="N5702" s="157"/>
      <c r="O5702" s="157" t="s">
        <v>44311</v>
      </c>
      <c r="Q5702" s="1" t="s">
        <v>8910</v>
      </c>
      <c r="R5702" s="157"/>
      <c r="S5702" s="1">
        <v>0.0</v>
      </c>
      <c r="T5702" s="1">
        <v>0.0</v>
      </c>
      <c r="V5702" s="1">
        <v>0.0</v>
      </c>
      <c r="W5702" s="1" t="s">
        <v>6043</v>
      </c>
      <c r="X5702" s="1" t="s">
        <v>597</v>
      </c>
      <c r="AA5702" s="1"/>
      <c r="AB5702" s="159">
        <v>0.0</v>
      </c>
      <c r="AC5702" s="1" t="s">
        <v>38</v>
      </c>
      <c r="AE5702" s="1">
        <v>0.0</v>
      </c>
      <c r="AG5702" s="1" t="s">
        <v>44312</v>
      </c>
      <c r="AH5702" s="1" t="s">
        <v>44313</v>
      </c>
      <c r="AJ5702" s="1">
        <v>0.0</v>
      </c>
      <c r="AL5702" s="1" t="s">
        <v>44314</v>
      </c>
      <c r="AM5702" s="1" t="s">
        <v>161</v>
      </c>
      <c r="AN5702" s="1" t="s">
        <v>171</v>
      </c>
      <c r="AO5702" s="1" t="s">
        <v>28727</v>
      </c>
      <c r="AP5702" s="29" t="s">
        <v>44304</v>
      </c>
      <c r="AQ5702" s="96">
        <v>0.0</v>
      </c>
      <c r="AR5702" s="96">
        <v>0.7819560185185185</v>
      </c>
      <c r="AS5702" s="96">
        <v>0.7819560185185185</v>
      </c>
    </row>
    <row r="5703">
      <c r="A5703" s="3">
        <v>244201.0</v>
      </c>
      <c r="B5703" s="1" t="s">
        <v>1305</v>
      </c>
      <c r="D5703" s="1" t="s">
        <v>597</v>
      </c>
      <c r="E5703" s="1" t="s">
        <v>20261</v>
      </c>
      <c r="F5703" s="1" t="s">
        <v>43590</v>
      </c>
      <c r="H5703" s="1">
        <v>0.0</v>
      </c>
      <c r="I5703" s="1" t="s">
        <v>44305</v>
      </c>
      <c r="K5703" s="3">
        <v>244201.0</v>
      </c>
      <c r="L5703" s="3">
        <v>244231.0</v>
      </c>
      <c r="M5703" s="160"/>
      <c r="N5703" s="157"/>
      <c r="O5703" s="157" t="s">
        <v>44315</v>
      </c>
      <c r="Q5703" s="1" t="s">
        <v>1305</v>
      </c>
      <c r="R5703" s="157"/>
      <c r="S5703" s="1">
        <v>0.0</v>
      </c>
      <c r="T5703" s="1">
        <v>0.0</v>
      </c>
      <c r="V5703" s="1">
        <v>0.0</v>
      </c>
      <c r="W5703" s="1" t="s">
        <v>6043</v>
      </c>
      <c r="X5703" s="1" t="s">
        <v>597</v>
      </c>
      <c r="AA5703" s="1"/>
      <c r="AB5703" s="159">
        <v>0.0</v>
      </c>
      <c r="AC5703" s="1" t="s">
        <v>38</v>
      </c>
      <c r="AE5703" s="1">
        <v>0.0</v>
      </c>
      <c r="AG5703" s="1" t="s">
        <v>44316</v>
      </c>
      <c r="AH5703" s="1" t="s">
        <v>44317</v>
      </c>
      <c r="AJ5703" s="1">
        <v>0.0</v>
      </c>
      <c r="AL5703" s="1" t="s">
        <v>44318</v>
      </c>
      <c r="AM5703" s="1" t="s">
        <v>161</v>
      </c>
      <c r="AN5703" s="1" t="s">
        <v>171</v>
      </c>
      <c r="AO5703" s="1" t="s">
        <v>28727</v>
      </c>
      <c r="AP5703" s="29" t="s">
        <v>44310</v>
      </c>
      <c r="AQ5703" s="96">
        <v>7.986111111111112E-4</v>
      </c>
      <c r="AR5703" s="96">
        <v>0.815949074074074</v>
      </c>
      <c r="AS5703" s="96">
        <v>0.815949074074074</v>
      </c>
    </row>
    <row r="5704">
      <c r="A5704" s="3">
        <v>244201.0</v>
      </c>
      <c r="B5704" s="1" t="s">
        <v>1305</v>
      </c>
      <c r="D5704" s="1" t="s">
        <v>597</v>
      </c>
      <c r="E5704" s="1" t="s">
        <v>20261</v>
      </c>
      <c r="F5704" s="1" t="s">
        <v>43590</v>
      </c>
      <c r="H5704" s="1">
        <v>0.0</v>
      </c>
      <c r="I5704" s="1" t="s">
        <v>44319</v>
      </c>
      <c r="K5704" s="3">
        <v>244201.0</v>
      </c>
      <c r="L5704" s="3">
        <v>244231.0</v>
      </c>
      <c r="M5704" s="160"/>
      <c r="N5704" s="157"/>
      <c r="O5704" s="157" t="s">
        <v>44320</v>
      </c>
      <c r="Q5704" s="1" t="s">
        <v>1305</v>
      </c>
      <c r="R5704" s="157"/>
      <c r="S5704" s="1">
        <v>0.0</v>
      </c>
      <c r="T5704" s="1">
        <v>0.0</v>
      </c>
      <c r="V5704" s="1">
        <v>0.0</v>
      </c>
      <c r="W5704" s="1" t="s">
        <v>6043</v>
      </c>
      <c r="X5704" s="1" t="s">
        <v>597</v>
      </c>
      <c r="AA5704" s="1"/>
      <c r="AB5704" s="159">
        <v>0.0</v>
      </c>
      <c r="AC5704" s="1" t="s">
        <v>38</v>
      </c>
      <c r="AE5704" s="1">
        <v>0.0</v>
      </c>
      <c r="AG5704" s="1" t="s">
        <v>44321</v>
      </c>
      <c r="AH5704" s="1" t="s">
        <v>44322</v>
      </c>
      <c r="AJ5704" s="1">
        <v>0.0</v>
      </c>
      <c r="AL5704" s="1" t="s">
        <v>44323</v>
      </c>
      <c r="AM5704" s="1" t="s">
        <v>161</v>
      </c>
      <c r="AN5704" s="1" t="s">
        <v>171</v>
      </c>
      <c r="AO5704" s="1" t="s">
        <v>28727</v>
      </c>
      <c r="AP5704" s="29" t="s">
        <v>44324</v>
      </c>
      <c r="AQ5704" s="96">
        <v>2.8935185185185184E-4</v>
      </c>
      <c r="AR5704" s="96">
        <v>0.8161574074074074</v>
      </c>
      <c r="AS5704" s="96">
        <v>0.8161574074074074</v>
      </c>
    </row>
    <row r="5705">
      <c r="A5705" s="3">
        <v>244201.0</v>
      </c>
      <c r="B5705" s="1" t="s">
        <v>8790</v>
      </c>
      <c r="D5705" s="1" t="s">
        <v>597</v>
      </c>
      <c r="E5705" s="1" t="s">
        <v>20261</v>
      </c>
      <c r="F5705" s="1" t="s">
        <v>43423</v>
      </c>
      <c r="H5705" s="1">
        <v>0.0</v>
      </c>
      <c r="I5705" s="1" t="s">
        <v>44325</v>
      </c>
      <c r="K5705" s="3">
        <v>244201.0</v>
      </c>
      <c r="L5705" s="3">
        <v>244231.0</v>
      </c>
      <c r="M5705" s="160"/>
      <c r="N5705" s="157"/>
      <c r="O5705" s="157" t="s">
        <v>44326</v>
      </c>
      <c r="Q5705" s="1" t="s">
        <v>8790</v>
      </c>
      <c r="R5705" s="157"/>
      <c r="S5705" s="1">
        <v>0.0</v>
      </c>
      <c r="T5705" s="1">
        <v>0.0</v>
      </c>
      <c r="V5705" s="1">
        <v>0.0</v>
      </c>
      <c r="W5705" s="1" t="s">
        <v>26485</v>
      </c>
      <c r="X5705" s="1" t="s">
        <v>597</v>
      </c>
      <c r="AA5705" s="1"/>
      <c r="AB5705" s="159">
        <v>0.0</v>
      </c>
      <c r="AC5705" s="1" t="s">
        <v>38</v>
      </c>
      <c r="AE5705" s="1">
        <v>0.0</v>
      </c>
      <c r="AG5705" s="1" t="s">
        <v>44327</v>
      </c>
      <c r="AH5705" s="1" t="s">
        <v>44328</v>
      </c>
      <c r="AJ5705" s="1">
        <v>0.0</v>
      </c>
      <c r="AL5705" s="1" t="s">
        <v>44329</v>
      </c>
      <c r="AM5705" s="1" t="s">
        <v>161</v>
      </c>
      <c r="AN5705" s="1" t="s">
        <v>171</v>
      </c>
      <c r="AO5705" s="1" t="s">
        <v>28727</v>
      </c>
      <c r="AP5705" s="29" t="s">
        <v>44330</v>
      </c>
      <c r="AQ5705" s="96">
        <v>0.04576388888888889</v>
      </c>
      <c r="AR5705" s="96">
        <v>0.8298958333333334</v>
      </c>
      <c r="AS5705" s="96">
        <v>0.8298958333333334</v>
      </c>
    </row>
    <row r="5706">
      <c r="A5706" s="3">
        <v>244202.0</v>
      </c>
      <c r="B5706" s="1" t="s">
        <v>8925</v>
      </c>
      <c r="D5706" s="1" t="s">
        <v>597</v>
      </c>
      <c r="E5706" s="1" t="s">
        <v>20261</v>
      </c>
      <c r="F5706" s="1" t="s">
        <v>43966</v>
      </c>
      <c r="H5706" s="1">
        <v>0.0</v>
      </c>
      <c r="I5706" s="1" t="s">
        <v>44331</v>
      </c>
      <c r="K5706" s="3">
        <v>244202.0</v>
      </c>
      <c r="L5706" s="3">
        <v>244232.0</v>
      </c>
      <c r="M5706" s="160"/>
      <c r="N5706" s="157"/>
      <c r="O5706" s="157" t="s">
        <v>44332</v>
      </c>
      <c r="Q5706" s="1" t="s">
        <v>8925</v>
      </c>
      <c r="R5706" s="157"/>
      <c r="S5706" s="1">
        <v>0.0</v>
      </c>
      <c r="T5706" s="1">
        <v>0.0</v>
      </c>
      <c r="V5706" s="1">
        <v>0.0</v>
      </c>
      <c r="W5706" s="1" t="s">
        <v>3379</v>
      </c>
      <c r="X5706" s="1" t="s">
        <v>597</v>
      </c>
      <c r="AA5706" s="1"/>
      <c r="AB5706" s="159">
        <v>0.0</v>
      </c>
      <c r="AC5706" s="1" t="s">
        <v>38</v>
      </c>
      <c r="AE5706" s="1">
        <v>0.0</v>
      </c>
      <c r="AG5706" s="1" t="s">
        <v>44333</v>
      </c>
      <c r="AH5706" s="1" t="s">
        <v>44334</v>
      </c>
      <c r="AJ5706" s="1">
        <v>0.0</v>
      </c>
      <c r="AL5706" s="1" t="s">
        <v>44335</v>
      </c>
      <c r="AM5706" s="1" t="s">
        <v>161</v>
      </c>
      <c r="AN5706" s="1" t="s">
        <v>171</v>
      </c>
      <c r="AO5706" s="1" t="s">
        <v>28727</v>
      </c>
      <c r="AP5706" s="29" t="s">
        <v>44336</v>
      </c>
      <c r="AQ5706" s="96">
        <v>6.481481481481481E-4</v>
      </c>
      <c r="AR5706" s="96">
        <v>0.5968055555555556</v>
      </c>
      <c r="AS5706" s="96">
        <v>0.5968055555555556</v>
      </c>
    </row>
    <row r="5707">
      <c r="A5707" s="3">
        <v>244202.0</v>
      </c>
      <c r="B5707" s="1" t="s">
        <v>8925</v>
      </c>
      <c r="D5707" s="1" t="s">
        <v>597</v>
      </c>
      <c r="E5707" s="1" t="s">
        <v>20261</v>
      </c>
      <c r="F5707" s="1" t="s">
        <v>43966</v>
      </c>
      <c r="H5707" s="1">
        <v>0.0</v>
      </c>
      <c r="I5707" s="1" t="s">
        <v>44337</v>
      </c>
      <c r="K5707" s="3">
        <v>244202.0</v>
      </c>
      <c r="L5707" s="3">
        <v>244232.0</v>
      </c>
      <c r="M5707" s="160"/>
      <c r="N5707" s="157"/>
      <c r="O5707" s="157" t="s">
        <v>44338</v>
      </c>
      <c r="Q5707" s="1" t="s">
        <v>8925</v>
      </c>
      <c r="R5707" s="157"/>
      <c r="S5707" s="1">
        <v>0.0</v>
      </c>
      <c r="T5707" s="1">
        <v>0.0</v>
      </c>
      <c r="V5707" s="1">
        <v>0.0</v>
      </c>
      <c r="W5707" s="1" t="s">
        <v>3379</v>
      </c>
      <c r="X5707" s="1" t="s">
        <v>597</v>
      </c>
      <c r="AA5707" s="1"/>
      <c r="AB5707" s="159">
        <v>0.0</v>
      </c>
      <c r="AC5707" s="1" t="s">
        <v>38</v>
      </c>
      <c r="AE5707" s="1">
        <v>0.0</v>
      </c>
      <c r="AG5707" s="1" t="s">
        <v>44339</v>
      </c>
      <c r="AH5707" s="1" t="s">
        <v>44340</v>
      </c>
      <c r="AJ5707" s="1">
        <v>0.0</v>
      </c>
      <c r="AL5707" s="1" t="s">
        <v>44341</v>
      </c>
      <c r="AM5707" s="1" t="s">
        <v>161</v>
      </c>
      <c r="AN5707" s="1" t="s">
        <v>171</v>
      </c>
      <c r="AO5707" s="1" t="s">
        <v>28727</v>
      </c>
      <c r="AP5707" s="29" t="s">
        <v>44342</v>
      </c>
      <c r="AQ5707" s="96">
        <v>0.0</v>
      </c>
      <c r="AR5707" s="96">
        <v>0.5969791666666666</v>
      </c>
      <c r="AS5707" s="96">
        <v>0.5969791666666666</v>
      </c>
    </row>
    <row r="5708">
      <c r="A5708" s="3">
        <v>244202.0</v>
      </c>
      <c r="B5708" s="1" t="s">
        <v>5222</v>
      </c>
      <c r="D5708" s="1" t="s">
        <v>597</v>
      </c>
      <c r="E5708" s="1" t="s">
        <v>20261</v>
      </c>
      <c r="F5708" s="1" t="s">
        <v>44343</v>
      </c>
      <c r="H5708" s="1">
        <v>0.0</v>
      </c>
      <c r="I5708" s="1" t="s">
        <v>44344</v>
      </c>
      <c r="K5708" s="3">
        <v>244202.0</v>
      </c>
      <c r="L5708" s="3">
        <v>244232.0</v>
      </c>
      <c r="M5708" s="160"/>
      <c r="N5708" s="157"/>
      <c r="O5708" s="157" t="s">
        <v>44345</v>
      </c>
      <c r="Q5708" s="1" t="s">
        <v>5222</v>
      </c>
      <c r="R5708" s="157"/>
      <c r="S5708" s="1">
        <v>0.0</v>
      </c>
      <c r="T5708" s="1">
        <v>0.0</v>
      </c>
      <c r="V5708" s="1">
        <v>0.0</v>
      </c>
      <c r="W5708" s="1" t="s">
        <v>3461</v>
      </c>
      <c r="X5708" s="1" t="s">
        <v>597</v>
      </c>
      <c r="AA5708" s="1"/>
      <c r="AB5708" s="159">
        <v>0.0</v>
      </c>
      <c r="AC5708" s="1" t="s">
        <v>38</v>
      </c>
      <c r="AE5708" s="1">
        <v>0.0</v>
      </c>
      <c r="AG5708" s="1" t="s">
        <v>44346</v>
      </c>
      <c r="AH5708" s="1" t="s">
        <v>44347</v>
      </c>
      <c r="AJ5708" s="1">
        <v>0.0</v>
      </c>
      <c r="AL5708" s="1" t="s">
        <v>44348</v>
      </c>
      <c r="AM5708" s="1" t="s">
        <v>161</v>
      </c>
      <c r="AN5708" s="1" t="s">
        <v>171</v>
      </c>
      <c r="AO5708" s="1" t="s">
        <v>28727</v>
      </c>
      <c r="AP5708" s="29" t="s">
        <v>44349</v>
      </c>
      <c r="AQ5708" s="96">
        <v>0.030185185185185186</v>
      </c>
      <c r="AR5708" s="96">
        <v>0.6419907407407407</v>
      </c>
      <c r="AS5708" s="96">
        <v>0.6419907407407407</v>
      </c>
    </row>
    <row r="5709">
      <c r="A5709" s="3">
        <v>244203.0</v>
      </c>
      <c r="B5709" s="1" t="s">
        <v>6898</v>
      </c>
      <c r="D5709" s="1" t="s">
        <v>597</v>
      </c>
      <c r="E5709" s="1" t="s">
        <v>20261</v>
      </c>
      <c r="F5709" s="1" t="s">
        <v>36062</v>
      </c>
      <c r="H5709" s="1">
        <v>0.0</v>
      </c>
      <c r="I5709" s="1" t="s">
        <v>44350</v>
      </c>
      <c r="K5709" s="3">
        <v>244203.0</v>
      </c>
      <c r="L5709" s="3">
        <v>244233.0</v>
      </c>
      <c r="M5709" s="160"/>
      <c r="N5709" s="157"/>
      <c r="O5709" s="157" t="s">
        <v>44351</v>
      </c>
      <c r="Q5709" s="1" t="s">
        <v>6898</v>
      </c>
      <c r="R5709" s="157"/>
      <c r="S5709" s="1">
        <v>0.0</v>
      </c>
      <c r="T5709" s="1">
        <v>0.0</v>
      </c>
      <c r="V5709" s="1">
        <v>0.0</v>
      </c>
      <c r="W5709" s="1" t="s">
        <v>6229</v>
      </c>
      <c r="X5709" s="1" t="s">
        <v>597</v>
      </c>
      <c r="AA5709" s="1"/>
      <c r="AB5709" s="159">
        <v>0.0</v>
      </c>
      <c r="AC5709" s="1" t="s">
        <v>38</v>
      </c>
      <c r="AE5709" s="1">
        <v>0.0</v>
      </c>
      <c r="AG5709" s="1" t="s">
        <v>44352</v>
      </c>
      <c r="AH5709" s="1" t="s">
        <v>44353</v>
      </c>
      <c r="AJ5709" s="1">
        <v>0.0</v>
      </c>
      <c r="AL5709" s="1" t="s">
        <v>44354</v>
      </c>
      <c r="AM5709" s="1" t="s">
        <v>161</v>
      </c>
      <c r="AN5709" s="1" t="s">
        <v>171</v>
      </c>
      <c r="AO5709" s="1" t="s">
        <v>28727</v>
      </c>
      <c r="AP5709" s="29" t="s">
        <v>44355</v>
      </c>
      <c r="AQ5709" s="96">
        <v>0.0</v>
      </c>
      <c r="AR5709" s="96">
        <v>0.5740625</v>
      </c>
      <c r="AS5709" s="96">
        <v>0.5740625</v>
      </c>
    </row>
    <row r="5710">
      <c r="A5710" s="3">
        <v>244203.0</v>
      </c>
      <c r="B5710" s="1" t="s">
        <v>8570</v>
      </c>
      <c r="D5710" s="1" t="s">
        <v>13471</v>
      </c>
      <c r="E5710" s="1" t="s">
        <v>20261</v>
      </c>
      <c r="F5710" s="1"/>
      <c r="H5710" s="1">
        <v>0.0</v>
      </c>
      <c r="I5710" s="1" t="s">
        <v>44356</v>
      </c>
      <c r="K5710" s="3">
        <v>244203.0</v>
      </c>
      <c r="L5710" s="3">
        <v>244233.0</v>
      </c>
      <c r="M5710" s="160"/>
      <c r="N5710" s="157"/>
      <c r="O5710" s="157" t="s">
        <v>44357</v>
      </c>
      <c r="Q5710" s="1"/>
      <c r="R5710" s="157"/>
      <c r="S5710" s="1">
        <v>0.0</v>
      </c>
      <c r="T5710" s="1">
        <v>0.0</v>
      </c>
      <c r="V5710" s="1">
        <v>0.0</v>
      </c>
      <c r="W5710" s="1"/>
      <c r="X5710" s="1" t="s">
        <v>151</v>
      </c>
      <c r="AA5710" s="1"/>
      <c r="AB5710" s="159">
        <v>3350.0</v>
      </c>
      <c r="AC5710" s="170">
        <v>0.1</v>
      </c>
      <c r="AE5710" s="1">
        <v>3350.0</v>
      </c>
      <c r="AG5710" s="1"/>
      <c r="AH5710" s="1"/>
      <c r="AJ5710" s="1">
        <v>0.0</v>
      </c>
      <c r="AL5710" s="1" t="s">
        <v>44358</v>
      </c>
      <c r="AM5710" s="1" t="s">
        <v>161</v>
      </c>
      <c r="AN5710" s="1" t="s">
        <v>8877</v>
      </c>
      <c r="AO5710" s="1" t="s">
        <v>28727</v>
      </c>
      <c r="AP5710" s="29" t="s">
        <v>44359</v>
      </c>
      <c r="AQ5710" s="96">
        <v>0.0</v>
      </c>
      <c r="AR5710" s="96">
        <v>0.5773726851851851</v>
      </c>
      <c r="AS5710" s="96">
        <v>0.5773726851851851</v>
      </c>
    </row>
    <row r="5711">
      <c r="A5711" s="3">
        <v>244203.0</v>
      </c>
      <c r="B5711" s="1" t="s">
        <v>8881</v>
      </c>
      <c r="D5711" s="1" t="s">
        <v>597</v>
      </c>
      <c r="E5711" s="1" t="s">
        <v>20261</v>
      </c>
      <c r="F5711" s="1" t="s">
        <v>43885</v>
      </c>
      <c r="H5711" s="1">
        <v>0.0</v>
      </c>
      <c r="I5711" s="1" t="s">
        <v>44360</v>
      </c>
      <c r="K5711" s="3">
        <v>244203.0</v>
      </c>
      <c r="L5711" s="3">
        <v>244233.0</v>
      </c>
      <c r="M5711" s="160"/>
      <c r="N5711" s="157"/>
      <c r="O5711" s="157" t="s">
        <v>44361</v>
      </c>
      <c r="Q5711" s="1" t="s">
        <v>8881</v>
      </c>
      <c r="R5711" s="157"/>
      <c r="S5711" s="1">
        <v>0.0</v>
      </c>
      <c r="T5711" s="1">
        <v>0.0</v>
      </c>
      <c r="V5711" s="1">
        <v>0.0</v>
      </c>
      <c r="W5711" s="1" t="s">
        <v>41577</v>
      </c>
      <c r="X5711" s="1" t="s">
        <v>597</v>
      </c>
      <c r="AA5711" s="1"/>
      <c r="AB5711" s="159">
        <v>0.0</v>
      </c>
      <c r="AC5711" s="1" t="s">
        <v>38</v>
      </c>
      <c r="AE5711" s="1">
        <v>0.0</v>
      </c>
      <c r="AG5711" s="1" t="s">
        <v>44362</v>
      </c>
      <c r="AH5711" s="1" t="s">
        <v>44363</v>
      </c>
      <c r="AJ5711" s="1">
        <v>0.0</v>
      </c>
      <c r="AL5711" s="1" t="s">
        <v>44364</v>
      </c>
      <c r="AM5711" s="1" t="s">
        <v>161</v>
      </c>
      <c r="AN5711" s="1" t="s">
        <v>171</v>
      </c>
      <c r="AO5711" s="1" t="s">
        <v>28727</v>
      </c>
      <c r="AP5711" s="29" t="s">
        <v>44365</v>
      </c>
      <c r="AQ5711" s="96">
        <v>0.0</v>
      </c>
      <c r="AR5711" s="96">
        <v>0.7345601851851852</v>
      </c>
      <c r="AS5711" s="96">
        <v>0.7345601851851852</v>
      </c>
    </row>
    <row r="5712">
      <c r="A5712" s="3">
        <v>244203.0</v>
      </c>
      <c r="B5712" s="1" t="s">
        <v>9042</v>
      </c>
      <c r="D5712" s="1" t="s">
        <v>13471</v>
      </c>
      <c r="E5712" s="1" t="s">
        <v>20261</v>
      </c>
      <c r="F5712" s="1"/>
      <c r="H5712" s="1">
        <v>0.0</v>
      </c>
      <c r="I5712" s="1" t="s">
        <v>44366</v>
      </c>
      <c r="K5712" s="3">
        <v>244203.0</v>
      </c>
      <c r="L5712" s="3">
        <v>244233.0</v>
      </c>
      <c r="M5712" s="160"/>
      <c r="N5712" s="157"/>
      <c r="O5712" s="157" t="s">
        <v>44367</v>
      </c>
      <c r="Q5712" s="1"/>
      <c r="R5712" s="157" t="s">
        <v>1061</v>
      </c>
      <c r="S5712" s="1">
        <v>490.0</v>
      </c>
      <c r="T5712" s="1">
        <v>392.0</v>
      </c>
      <c r="V5712" s="1">
        <v>0.0</v>
      </c>
      <c r="W5712" s="1"/>
      <c r="X5712" s="1" t="s">
        <v>151</v>
      </c>
      <c r="AA5712" s="1"/>
      <c r="AB5712" s="159">
        <v>490.0</v>
      </c>
      <c r="AC5712" s="1" t="s">
        <v>8021</v>
      </c>
      <c r="AE5712" s="1">
        <v>490.0</v>
      </c>
      <c r="AG5712" s="1"/>
      <c r="AH5712" s="1"/>
      <c r="AJ5712" s="1">
        <v>0.0</v>
      </c>
      <c r="AL5712" s="1" t="s">
        <v>44368</v>
      </c>
      <c r="AM5712" s="1" t="s">
        <v>161</v>
      </c>
      <c r="AN5712" s="1" t="s">
        <v>8877</v>
      </c>
      <c r="AO5712" s="1" t="s">
        <v>28727</v>
      </c>
      <c r="AP5712" s="29" t="s">
        <v>44369</v>
      </c>
      <c r="AQ5712" s="96">
        <v>0.0</v>
      </c>
      <c r="AR5712" s="96">
        <v>0.7418287037037037</v>
      </c>
      <c r="AS5712" s="96">
        <v>0.7418287037037037</v>
      </c>
    </row>
    <row r="5713">
      <c r="A5713" s="3">
        <v>244203.0</v>
      </c>
      <c r="B5713" s="1" t="s">
        <v>7071</v>
      </c>
      <c r="D5713" s="1" t="s">
        <v>597</v>
      </c>
      <c r="E5713" s="1" t="s">
        <v>20261</v>
      </c>
      <c r="F5713" s="1" t="s">
        <v>44179</v>
      </c>
      <c r="H5713" s="1">
        <v>0.0</v>
      </c>
      <c r="I5713" s="1" t="s">
        <v>44370</v>
      </c>
      <c r="K5713" s="3">
        <v>244203.0</v>
      </c>
      <c r="L5713" s="3">
        <v>244233.0</v>
      </c>
      <c r="M5713" s="160"/>
      <c r="N5713" s="157"/>
      <c r="O5713" s="157" t="s">
        <v>44371</v>
      </c>
      <c r="Q5713" s="1" t="s">
        <v>7071</v>
      </c>
      <c r="R5713" s="157"/>
      <c r="S5713" s="1">
        <v>0.0</v>
      </c>
      <c r="T5713" s="1">
        <v>0.0</v>
      </c>
      <c r="V5713" s="1">
        <v>0.0</v>
      </c>
      <c r="W5713" s="1" t="s">
        <v>3438</v>
      </c>
      <c r="X5713" s="1" t="s">
        <v>597</v>
      </c>
      <c r="AA5713" s="1"/>
      <c r="AB5713" s="159">
        <v>0.0</v>
      </c>
      <c r="AC5713" s="1" t="s">
        <v>38</v>
      </c>
      <c r="AE5713" s="1">
        <v>0.0</v>
      </c>
      <c r="AG5713" s="1"/>
      <c r="AH5713" s="1"/>
      <c r="AJ5713" s="1">
        <v>20.0</v>
      </c>
      <c r="AL5713" s="1" t="s">
        <v>44372</v>
      </c>
      <c r="AM5713" s="1" t="s">
        <v>161</v>
      </c>
      <c r="AN5713" s="1" t="s">
        <v>8877</v>
      </c>
      <c r="AO5713" s="1" t="s">
        <v>28727</v>
      </c>
      <c r="AP5713" s="29" t="s">
        <v>44373</v>
      </c>
      <c r="AQ5713" s="96">
        <v>0.0</v>
      </c>
      <c r="AR5713" s="96">
        <v>0.7710763888888889</v>
      </c>
      <c r="AS5713" s="96">
        <v>0.7710763888888889</v>
      </c>
    </row>
    <row r="5714">
      <c r="A5714" s="3">
        <v>244203.0</v>
      </c>
      <c r="B5714" s="1" t="s">
        <v>7071</v>
      </c>
      <c r="D5714" s="1" t="s">
        <v>597</v>
      </c>
      <c r="E5714" s="1" t="s">
        <v>20261</v>
      </c>
      <c r="F5714" s="1" t="s">
        <v>44179</v>
      </c>
      <c r="H5714" s="1">
        <v>0.0</v>
      </c>
      <c r="I5714" s="1" t="s">
        <v>44374</v>
      </c>
      <c r="K5714" s="3">
        <v>244203.0</v>
      </c>
      <c r="L5714" s="3">
        <v>244233.0</v>
      </c>
      <c r="M5714" s="160"/>
      <c r="N5714" s="157"/>
      <c r="O5714" s="157" t="s">
        <v>44375</v>
      </c>
      <c r="Q5714" s="1" t="s">
        <v>7071</v>
      </c>
      <c r="R5714" s="157"/>
      <c r="S5714" s="1">
        <v>0.0</v>
      </c>
      <c r="T5714" s="1">
        <v>0.0</v>
      </c>
      <c r="V5714" s="1">
        <v>0.0</v>
      </c>
      <c r="W5714" s="1" t="s">
        <v>3438</v>
      </c>
      <c r="X5714" s="1" t="s">
        <v>597</v>
      </c>
      <c r="AA5714" s="1"/>
      <c r="AB5714" s="159">
        <v>0.0</v>
      </c>
      <c r="AC5714" s="1" t="s">
        <v>38</v>
      </c>
      <c r="AE5714" s="1">
        <v>0.0</v>
      </c>
      <c r="AG5714" s="1" t="s">
        <v>44376</v>
      </c>
      <c r="AH5714" s="1" t="s">
        <v>44377</v>
      </c>
      <c r="AJ5714" s="1">
        <v>20.0</v>
      </c>
      <c r="AL5714" s="1" t="s">
        <v>44378</v>
      </c>
      <c r="AM5714" s="1" t="s">
        <v>161</v>
      </c>
      <c r="AN5714" s="1" t="s">
        <v>171</v>
      </c>
      <c r="AO5714" s="1" t="s">
        <v>28727</v>
      </c>
      <c r="AP5714" s="29" t="s">
        <v>44379</v>
      </c>
      <c r="AQ5714" s="96">
        <v>0.0</v>
      </c>
      <c r="AR5714" s="96">
        <v>0.8256481481481481</v>
      </c>
      <c r="AS5714" s="96">
        <v>0.8256481481481481</v>
      </c>
    </row>
    <row r="5715">
      <c r="A5715" s="3">
        <v>244204.0</v>
      </c>
      <c r="B5715" s="1" t="s">
        <v>4090</v>
      </c>
      <c r="D5715" s="1" t="s">
        <v>597</v>
      </c>
      <c r="E5715" s="1" t="s">
        <v>20261</v>
      </c>
      <c r="F5715" s="1" t="s">
        <v>44380</v>
      </c>
      <c r="H5715" s="1">
        <v>0.0</v>
      </c>
      <c r="I5715" s="1" t="s">
        <v>44381</v>
      </c>
      <c r="K5715" s="3">
        <v>244204.0</v>
      </c>
      <c r="L5715" s="3">
        <v>244234.0</v>
      </c>
      <c r="M5715" s="160"/>
      <c r="N5715" s="157"/>
      <c r="O5715" s="157" t="s">
        <v>44382</v>
      </c>
      <c r="Q5715" s="1" t="s">
        <v>4090</v>
      </c>
      <c r="R5715" s="157"/>
      <c r="S5715" s="1">
        <v>0.0</v>
      </c>
      <c r="T5715" s="1">
        <v>0.0</v>
      </c>
      <c r="V5715" s="1">
        <v>0.0</v>
      </c>
      <c r="W5715" s="1" t="s">
        <v>3379</v>
      </c>
      <c r="X5715" s="1" t="s">
        <v>597</v>
      </c>
      <c r="AA5715" s="1"/>
      <c r="AB5715" s="159">
        <v>0.0</v>
      </c>
      <c r="AC5715" s="1" t="s">
        <v>38</v>
      </c>
      <c r="AE5715" s="1">
        <v>0.0</v>
      </c>
      <c r="AG5715" s="1" t="s">
        <v>44383</v>
      </c>
      <c r="AH5715" s="1" t="s">
        <v>44384</v>
      </c>
      <c r="AJ5715" s="1">
        <v>0.0</v>
      </c>
      <c r="AL5715" s="1" t="s">
        <v>44385</v>
      </c>
      <c r="AM5715" s="1" t="s">
        <v>161</v>
      </c>
      <c r="AN5715" s="1" t="s">
        <v>171</v>
      </c>
      <c r="AO5715" s="1" t="s">
        <v>28727</v>
      </c>
      <c r="AP5715" s="29" t="s">
        <v>44386</v>
      </c>
      <c r="AQ5715" s="96">
        <v>0.0</v>
      </c>
      <c r="AR5715" s="96">
        <v>0.557488425925926</v>
      </c>
      <c r="AS5715" s="96">
        <v>0.557488425925926</v>
      </c>
    </row>
    <row r="5716">
      <c r="A5716" s="3">
        <v>244204.0</v>
      </c>
      <c r="B5716" s="1" t="s">
        <v>5552</v>
      </c>
      <c r="D5716" s="1" t="s">
        <v>597</v>
      </c>
      <c r="E5716" s="1" t="s">
        <v>20261</v>
      </c>
      <c r="F5716" s="1" t="s">
        <v>42333</v>
      </c>
      <c r="H5716" s="1">
        <v>0.0</v>
      </c>
      <c r="I5716" s="1" t="s">
        <v>44387</v>
      </c>
      <c r="K5716" s="3">
        <v>244204.0</v>
      </c>
      <c r="L5716" s="3">
        <v>244234.0</v>
      </c>
      <c r="M5716" s="160"/>
      <c r="N5716" s="157"/>
      <c r="O5716" s="157" t="s">
        <v>44388</v>
      </c>
      <c r="Q5716" s="1" t="s">
        <v>5552</v>
      </c>
      <c r="R5716" s="157"/>
      <c r="S5716" s="1">
        <v>0.0</v>
      </c>
      <c r="T5716" s="1">
        <v>0.0</v>
      </c>
      <c r="V5716" s="1">
        <v>0.0</v>
      </c>
      <c r="W5716" s="1" t="s">
        <v>3461</v>
      </c>
      <c r="X5716" s="1" t="s">
        <v>597</v>
      </c>
      <c r="AA5716" s="1"/>
      <c r="AB5716" s="159">
        <v>0.0</v>
      </c>
      <c r="AC5716" s="1" t="s">
        <v>38</v>
      </c>
      <c r="AE5716" s="1">
        <v>0.0</v>
      </c>
      <c r="AG5716" s="1" t="s">
        <v>44389</v>
      </c>
      <c r="AH5716" s="1" t="s">
        <v>44390</v>
      </c>
      <c r="AJ5716" s="1">
        <v>0.0</v>
      </c>
      <c r="AL5716" s="1" t="s">
        <v>44391</v>
      </c>
      <c r="AM5716" s="1" t="s">
        <v>161</v>
      </c>
      <c r="AN5716" s="1" t="s">
        <v>171</v>
      </c>
      <c r="AO5716" s="1" t="s">
        <v>28727</v>
      </c>
      <c r="AP5716" s="29" t="s">
        <v>44392</v>
      </c>
      <c r="AQ5716" s="96">
        <v>0.0</v>
      </c>
      <c r="AR5716" s="96">
        <v>0.6077546296296297</v>
      </c>
      <c r="AS5716" s="96">
        <v>0.6077546296296297</v>
      </c>
    </row>
    <row r="5717">
      <c r="A5717" s="3">
        <v>244204.0</v>
      </c>
      <c r="B5717" s="1" t="s">
        <v>8521</v>
      </c>
      <c r="D5717" s="1" t="s">
        <v>597</v>
      </c>
      <c r="E5717" s="1" t="s">
        <v>20261</v>
      </c>
      <c r="F5717" s="1" t="s">
        <v>42487</v>
      </c>
      <c r="H5717" s="1">
        <v>0.0</v>
      </c>
      <c r="I5717" s="1" t="s">
        <v>44387</v>
      </c>
      <c r="K5717" s="3">
        <v>244204.0</v>
      </c>
      <c r="L5717" s="3">
        <v>244234.0</v>
      </c>
      <c r="M5717" s="160"/>
      <c r="N5717" s="157"/>
      <c r="O5717" s="157" t="s">
        <v>44393</v>
      </c>
      <c r="Q5717" s="1" t="s">
        <v>8521</v>
      </c>
      <c r="R5717" s="157"/>
      <c r="S5717" s="1">
        <v>0.0</v>
      </c>
      <c r="T5717" s="1">
        <v>0.0</v>
      </c>
      <c r="V5717" s="1">
        <v>0.0</v>
      </c>
      <c r="W5717" s="1" t="s">
        <v>6205</v>
      </c>
      <c r="X5717" s="1" t="s">
        <v>597</v>
      </c>
      <c r="AA5717" s="1"/>
      <c r="AB5717" s="159">
        <v>0.0</v>
      </c>
      <c r="AC5717" s="1" t="s">
        <v>38</v>
      </c>
      <c r="AE5717" s="1">
        <v>0.0</v>
      </c>
      <c r="AG5717" s="1" t="s">
        <v>44394</v>
      </c>
      <c r="AH5717" s="1" t="s">
        <v>44395</v>
      </c>
      <c r="AJ5717" s="1">
        <v>30.0</v>
      </c>
      <c r="AL5717" s="1" t="s">
        <v>44396</v>
      </c>
      <c r="AM5717" s="1" t="s">
        <v>172</v>
      </c>
      <c r="AN5717" s="1" t="s">
        <v>171</v>
      </c>
      <c r="AO5717" s="1" t="s">
        <v>28727</v>
      </c>
      <c r="AP5717" s="29" t="s">
        <v>44392</v>
      </c>
      <c r="AQ5717" s="96">
        <v>0.027592592592592592</v>
      </c>
      <c r="AR5717" s="96">
        <v>0.7308333333333333</v>
      </c>
      <c r="AS5717" s="96">
        <v>0.7308333333333333</v>
      </c>
    </row>
    <row r="5718">
      <c r="A5718" s="3">
        <v>244204.0</v>
      </c>
      <c r="B5718" s="1" t="s">
        <v>7800</v>
      </c>
      <c r="D5718" s="1" t="s">
        <v>597</v>
      </c>
      <c r="E5718" s="1" t="s">
        <v>20261</v>
      </c>
      <c r="F5718" s="1" t="s">
        <v>44397</v>
      </c>
      <c r="H5718" s="1">
        <v>0.0</v>
      </c>
      <c r="I5718" s="1" t="s">
        <v>44398</v>
      </c>
      <c r="K5718" s="3">
        <v>244204.0</v>
      </c>
      <c r="L5718" s="3">
        <v>244234.0</v>
      </c>
      <c r="M5718" s="160"/>
      <c r="N5718" s="157"/>
      <c r="O5718" s="157" t="s">
        <v>44399</v>
      </c>
      <c r="Q5718" s="1" t="s">
        <v>7800</v>
      </c>
      <c r="R5718" s="157"/>
      <c r="S5718" s="1">
        <v>0.0</v>
      </c>
      <c r="T5718" s="1">
        <v>0.0</v>
      </c>
      <c r="V5718" s="1">
        <v>0.0</v>
      </c>
      <c r="W5718" s="1" t="s">
        <v>41040</v>
      </c>
      <c r="X5718" s="1" t="s">
        <v>597</v>
      </c>
      <c r="AA5718" s="1"/>
      <c r="AB5718" s="159">
        <v>0.0</v>
      </c>
      <c r="AC5718" s="1" t="s">
        <v>38</v>
      </c>
      <c r="AE5718" s="1">
        <v>0.0</v>
      </c>
      <c r="AG5718" s="1" t="s">
        <v>44400</v>
      </c>
      <c r="AH5718" s="1" t="s">
        <v>44401</v>
      </c>
      <c r="AJ5718" s="1">
        <v>0.0</v>
      </c>
      <c r="AL5718" s="1" t="s">
        <v>44402</v>
      </c>
      <c r="AM5718" s="1" t="s">
        <v>161</v>
      </c>
      <c r="AN5718" s="1" t="s">
        <v>171</v>
      </c>
      <c r="AO5718" s="1" t="s">
        <v>28727</v>
      </c>
      <c r="AP5718" s="29" t="s">
        <v>44403</v>
      </c>
      <c r="AQ5718" s="96">
        <v>0.0</v>
      </c>
      <c r="AR5718" s="96">
        <v>0.7474074074074074</v>
      </c>
      <c r="AS5718" s="96">
        <v>0.7474074074074074</v>
      </c>
    </row>
    <row r="5719">
      <c r="A5719" s="3">
        <v>244204.0</v>
      </c>
      <c r="B5719" s="1" t="s">
        <v>7685</v>
      </c>
      <c r="D5719" s="1" t="s">
        <v>597</v>
      </c>
      <c r="E5719" s="1" t="s">
        <v>20261</v>
      </c>
      <c r="F5719" s="1" t="s">
        <v>43755</v>
      </c>
      <c r="H5719" s="1">
        <v>0.0</v>
      </c>
      <c r="I5719" s="1" t="s">
        <v>44404</v>
      </c>
      <c r="K5719" s="3">
        <v>244204.0</v>
      </c>
      <c r="L5719" s="3">
        <v>244234.0</v>
      </c>
      <c r="M5719" s="160"/>
      <c r="N5719" s="157"/>
      <c r="O5719" s="157" t="s">
        <v>44405</v>
      </c>
      <c r="Q5719" s="1" t="s">
        <v>7685</v>
      </c>
      <c r="R5719" s="157"/>
      <c r="S5719" s="1">
        <v>0.0</v>
      </c>
      <c r="T5719" s="1">
        <v>0.0</v>
      </c>
      <c r="V5719" s="1">
        <v>0.0</v>
      </c>
      <c r="W5719" s="1" t="s">
        <v>3438</v>
      </c>
      <c r="X5719" s="1" t="s">
        <v>597</v>
      </c>
      <c r="AA5719" s="1"/>
      <c r="AB5719" s="159">
        <v>0.0</v>
      </c>
      <c r="AC5719" s="1" t="s">
        <v>38</v>
      </c>
      <c r="AE5719" s="1">
        <v>0.0</v>
      </c>
      <c r="AG5719" s="1" t="s">
        <v>44406</v>
      </c>
      <c r="AH5719" s="1" t="s">
        <v>44407</v>
      </c>
      <c r="AJ5719" s="1">
        <v>20.0</v>
      </c>
      <c r="AL5719" s="1" t="s">
        <v>44408</v>
      </c>
      <c r="AM5719" s="1" t="s">
        <v>161</v>
      </c>
      <c r="AN5719" s="1" t="s">
        <v>171</v>
      </c>
      <c r="AO5719" s="1" t="s">
        <v>28727</v>
      </c>
      <c r="AP5719" s="29" t="s">
        <v>44409</v>
      </c>
      <c r="AQ5719" s="96">
        <v>0.0</v>
      </c>
      <c r="AR5719" s="96">
        <v>0.8079398148148148</v>
      </c>
      <c r="AS5719" s="96">
        <v>0.8079398148148148</v>
      </c>
    </row>
    <row r="5720">
      <c r="A5720" s="3">
        <v>244204.0</v>
      </c>
      <c r="B5720" s="1" t="s">
        <v>8385</v>
      </c>
      <c r="D5720" s="1" t="s">
        <v>597</v>
      </c>
      <c r="E5720" s="1" t="s">
        <v>20261</v>
      </c>
      <c r="F5720" s="1" t="s">
        <v>41787</v>
      </c>
      <c r="H5720" s="1">
        <v>0.0</v>
      </c>
      <c r="I5720" s="1" t="s">
        <v>44410</v>
      </c>
      <c r="K5720" s="3">
        <v>244204.0</v>
      </c>
      <c r="L5720" s="3">
        <v>244234.0</v>
      </c>
      <c r="M5720" s="160"/>
      <c r="N5720" s="157"/>
      <c r="O5720" s="157" t="s">
        <v>44411</v>
      </c>
      <c r="Q5720" s="1" t="s">
        <v>8385</v>
      </c>
      <c r="R5720" s="157"/>
      <c r="S5720" s="1">
        <v>0.0</v>
      </c>
      <c r="T5720" s="1">
        <v>0.0</v>
      </c>
      <c r="V5720" s="1">
        <v>0.0</v>
      </c>
      <c r="W5720" s="1" t="s">
        <v>5545</v>
      </c>
      <c r="X5720" s="1" t="s">
        <v>597</v>
      </c>
      <c r="AA5720" s="1"/>
      <c r="AB5720" s="159">
        <v>0.0</v>
      </c>
      <c r="AC5720" s="1" t="s">
        <v>38</v>
      </c>
      <c r="AE5720" s="1">
        <v>0.0</v>
      </c>
      <c r="AG5720" s="1" t="s">
        <v>44412</v>
      </c>
      <c r="AH5720" s="1" t="s">
        <v>44413</v>
      </c>
      <c r="AJ5720" s="1">
        <v>0.0</v>
      </c>
      <c r="AL5720" s="1" t="s">
        <v>44414</v>
      </c>
      <c r="AM5720" s="1" t="s">
        <v>161</v>
      </c>
      <c r="AN5720" s="1" t="s">
        <v>171</v>
      </c>
      <c r="AO5720" s="1" t="s">
        <v>28727</v>
      </c>
      <c r="AP5720" s="29" t="s">
        <v>44415</v>
      </c>
      <c r="AQ5720" s="96">
        <v>0.0</v>
      </c>
      <c r="AR5720" s="96">
        <v>0.8089467592592593</v>
      </c>
      <c r="AS5720" s="96">
        <v>0.8089467592592593</v>
      </c>
    </row>
    <row r="5721">
      <c r="A5721" s="3">
        <v>244204.0</v>
      </c>
      <c r="B5721" s="1" t="s">
        <v>4449</v>
      </c>
      <c r="D5721" s="1" t="s">
        <v>597</v>
      </c>
      <c r="E5721" s="1" t="s">
        <v>20261</v>
      </c>
      <c r="F5721" s="1" t="s">
        <v>43530</v>
      </c>
      <c r="H5721" s="1">
        <v>0.0</v>
      </c>
      <c r="I5721" s="1" t="s">
        <v>44416</v>
      </c>
      <c r="K5721" s="3">
        <v>244204.0</v>
      </c>
      <c r="L5721" s="3">
        <v>244234.0</v>
      </c>
      <c r="M5721" s="160"/>
      <c r="N5721" s="157"/>
      <c r="O5721" s="157" t="s">
        <v>44417</v>
      </c>
      <c r="Q5721" s="1" t="s">
        <v>4449</v>
      </c>
      <c r="R5721" s="157"/>
      <c r="S5721" s="1">
        <v>0.0</v>
      </c>
      <c r="T5721" s="1">
        <v>0.0</v>
      </c>
      <c r="V5721" s="1">
        <v>0.0</v>
      </c>
      <c r="W5721" s="1" t="s">
        <v>6101</v>
      </c>
      <c r="X5721" s="1" t="s">
        <v>597</v>
      </c>
      <c r="AA5721" s="1"/>
      <c r="AB5721" s="159">
        <v>0.0</v>
      </c>
      <c r="AC5721" s="1" t="s">
        <v>38</v>
      </c>
      <c r="AE5721" s="1">
        <v>0.0</v>
      </c>
      <c r="AG5721" s="1" t="s">
        <v>44418</v>
      </c>
      <c r="AH5721" s="1" t="s">
        <v>44419</v>
      </c>
      <c r="AJ5721" s="1">
        <v>20.0</v>
      </c>
      <c r="AL5721" s="1" t="s">
        <v>44420</v>
      </c>
      <c r="AM5721" s="1" t="s">
        <v>161</v>
      </c>
      <c r="AN5721" s="1" t="s">
        <v>171</v>
      </c>
      <c r="AO5721" s="1" t="s">
        <v>28727</v>
      </c>
      <c r="AP5721" s="29" t="s">
        <v>44421</v>
      </c>
      <c r="AQ5721" s="96">
        <v>0.0</v>
      </c>
      <c r="AR5721" s="96">
        <v>0.8166319444444444</v>
      </c>
      <c r="AS5721" s="96">
        <v>0.8166319444444444</v>
      </c>
    </row>
    <row r="5722">
      <c r="A5722" s="3">
        <v>244204.0</v>
      </c>
      <c r="B5722" s="1" t="s">
        <v>8839</v>
      </c>
      <c r="D5722" s="1" t="s">
        <v>597</v>
      </c>
      <c r="E5722" s="1" t="s">
        <v>20261</v>
      </c>
      <c r="F5722" s="1" t="s">
        <v>43728</v>
      </c>
      <c r="H5722" s="1">
        <v>0.0</v>
      </c>
      <c r="I5722" s="1" t="s">
        <v>44422</v>
      </c>
      <c r="K5722" s="3">
        <v>244204.0</v>
      </c>
      <c r="L5722" s="3">
        <v>244234.0</v>
      </c>
      <c r="M5722" s="160"/>
      <c r="N5722" s="157"/>
      <c r="O5722" s="157" t="s">
        <v>44423</v>
      </c>
      <c r="Q5722" s="1" t="s">
        <v>8839</v>
      </c>
      <c r="R5722" s="157" t="s">
        <v>44424</v>
      </c>
      <c r="S5722" s="1">
        <v>1190.0</v>
      </c>
      <c r="T5722" s="1">
        <v>892.5</v>
      </c>
      <c r="V5722" s="1">
        <v>0.0</v>
      </c>
      <c r="W5722" s="1" t="s">
        <v>5809</v>
      </c>
      <c r="X5722" s="1" t="s">
        <v>597</v>
      </c>
      <c r="AA5722" s="1"/>
      <c r="AB5722" s="159">
        <v>1190.0</v>
      </c>
      <c r="AC5722" s="1" t="s">
        <v>38</v>
      </c>
      <c r="AE5722" s="1">
        <v>0.0</v>
      </c>
      <c r="AG5722" s="1" t="s">
        <v>44425</v>
      </c>
      <c r="AH5722" s="1" t="s">
        <v>44426</v>
      </c>
      <c r="AJ5722" s="1">
        <v>0.0</v>
      </c>
      <c r="AL5722" s="1" t="s">
        <v>44427</v>
      </c>
      <c r="AM5722" s="1" t="s">
        <v>161</v>
      </c>
      <c r="AN5722" s="1" t="s">
        <v>171</v>
      </c>
      <c r="AO5722" s="1" t="s">
        <v>28727</v>
      </c>
      <c r="AP5722" s="29" t="s">
        <v>44428</v>
      </c>
      <c r="AQ5722" s="96">
        <v>0.024953703703703704</v>
      </c>
      <c r="AR5722" s="96">
        <v>0.8374768518518518</v>
      </c>
      <c r="AS5722" s="96">
        <v>0.8374768518518518</v>
      </c>
    </row>
    <row r="5723">
      <c r="A5723" s="3">
        <v>244204.0</v>
      </c>
      <c r="B5723" s="1" t="s">
        <v>6333</v>
      </c>
      <c r="D5723" s="1" t="s">
        <v>597</v>
      </c>
      <c r="E5723" s="1" t="s">
        <v>20261</v>
      </c>
      <c r="F5723" s="1" t="s">
        <v>43137</v>
      </c>
      <c r="H5723" s="1">
        <v>0.0</v>
      </c>
      <c r="I5723" s="1" t="s">
        <v>44429</v>
      </c>
      <c r="K5723" s="3">
        <v>244204.0</v>
      </c>
      <c r="L5723" s="3">
        <v>244234.0</v>
      </c>
      <c r="M5723" s="160"/>
      <c r="N5723" s="157"/>
      <c r="O5723" s="157" t="s">
        <v>44430</v>
      </c>
      <c r="Q5723" s="1" t="s">
        <v>6333</v>
      </c>
      <c r="R5723" s="157"/>
      <c r="S5723" s="1">
        <v>0.0</v>
      </c>
      <c r="T5723" s="1">
        <v>0.0</v>
      </c>
      <c r="V5723" s="1">
        <v>0.0</v>
      </c>
      <c r="W5723" s="1" t="s">
        <v>6205</v>
      </c>
      <c r="X5723" s="1" t="s">
        <v>597</v>
      </c>
      <c r="AA5723" s="1"/>
      <c r="AB5723" s="159">
        <v>0.0</v>
      </c>
      <c r="AC5723" s="1" t="s">
        <v>38</v>
      </c>
      <c r="AE5723" s="1">
        <v>0.0</v>
      </c>
      <c r="AG5723" s="1" t="s">
        <v>44431</v>
      </c>
      <c r="AH5723" s="1" t="s">
        <v>44432</v>
      </c>
      <c r="AJ5723" s="1">
        <v>30.0</v>
      </c>
      <c r="AL5723" s="1" t="s">
        <v>44433</v>
      </c>
      <c r="AM5723" s="1" t="s">
        <v>161</v>
      </c>
      <c r="AN5723" s="1" t="s">
        <v>171</v>
      </c>
      <c r="AO5723" s="1" t="s">
        <v>28727</v>
      </c>
      <c r="AP5723" s="29" t="s">
        <v>44434</v>
      </c>
      <c r="AQ5723" s="96">
        <v>0.0</v>
      </c>
      <c r="AR5723" s="96">
        <v>0.8477777777777777</v>
      </c>
      <c r="AS5723" s="96">
        <v>0.8477777777777777</v>
      </c>
    </row>
    <row r="5724">
      <c r="A5724" s="3">
        <v>244205.0</v>
      </c>
      <c r="B5724" s="1" t="s">
        <v>8437</v>
      </c>
      <c r="D5724" s="1" t="s">
        <v>597</v>
      </c>
      <c r="E5724" s="1" t="s">
        <v>20261</v>
      </c>
      <c r="F5724" s="1" t="s">
        <v>44253</v>
      </c>
      <c r="H5724" s="1">
        <v>0.0</v>
      </c>
      <c r="I5724" s="1" t="s">
        <v>44435</v>
      </c>
      <c r="K5724" s="3">
        <v>244205.0</v>
      </c>
      <c r="L5724" s="3">
        <v>244235.0</v>
      </c>
      <c r="M5724" s="160"/>
      <c r="N5724" s="157"/>
      <c r="O5724" s="157" t="s">
        <v>44436</v>
      </c>
      <c r="Q5724" s="1" t="s">
        <v>8437</v>
      </c>
      <c r="R5724" s="157"/>
      <c r="S5724" s="1">
        <v>0.0</v>
      </c>
      <c r="T5724" s="1">
        <v>0.0</v>
      </c>
      <c r="V5724" s="1">
        <v>0.0</v>
      </c>
      <c r="W5724" s="1" t="s">
        <v>3379</v>
      </c>
      <c r="X5724" s="1" t="s">
        <v>597</v>
      </c>
      <c r="AA5724" s="1"/>
      <c r="AB5724" s="159">
        <v>0.0</v>
      </c>
      <c r="AC5724" s="1" t="s">
        <v>38</v>
      </c>
      <c r="AE5724" s="1">
        <v>0.0</v>
      </c>
      <c r="AG5724" s="1" t="s">
        <v>44437</v>
      </c>
      <c r="AH5724" s="1" t="s">
        <v>44438</v>
      </c>
      <c r="AJ5724" s="1">
        <v>0.0</v>
      </c>
      <c r="AL5724" s="1" t="s">
        <v>44439</v>
      </c>
      <c r="AM5724" s="1" t="s">
        <v>161</v>
      </c>
      <c r="AN5724" s="1" t="s">
        <v>171</v>
      </c>
      <c r="AO5724" s="1" t="s">
        <v>28727</v>
      </c>
      <c r="AP5724" s="29" t="s">
        <v>44440</v>
      </c>
      <c r="AQ5724" s="96">
        <v>0.010277777777777778</v>
      </c>
      <c r="AR5724" s="96">
        <v>0.5992708333333333</v>
      </c>
      <c r="AS5724" s="96">
        <v>0.5992708333333333</v>
      </c>
    </row>
    <row r="5725">
      <c r="A5725" s="3">
        <v>244205.0</v>
      </c>
      <c r="B5725" s="1" t="s">
        <v>8192</v>
      </c>
      <c r="D5725" s="1" t="s">
        <v>597</v>
      </c>
      <c r="E5725" s="1" t="s">
        <v>20261</v>
      </c>
      <c r="F5725" s="1" t="s">
        <v>42818</v>
      </c>
      <c r="H5725" s="1">
        <v>0.0</v>
      </c>
      <c r="I5725" s="1" t="s">
        <v>44435</v>
      </c>
      <c r="K5725" s="3">
        <v>244205.0</v>
      </c>
      <c r="L5725" s="3">
        <v>244235.0</v>
      </c>
      <c r="M5725" s="160"/>
      <c r="N5725" s="157"/>
      <c r="O5725" s="157" t="s">
        <v>44441</v>
      </c>
      <c r="Q5725" s="1" t="s">
        <v>8192</v>
      </c>
      <c r="R5725" s="157"/>
      <c r="S5725" s="1">
        <v>0.0</v>
      </c>
      <c r="T5725" s="1">
        <v>0.0</v>
      </c>
      <c r="V5725" s="1">
        <v>0.0</v>
      </c>
      <c r="W5725" s="1" t="s">
        <v>3438</v>
      </c>
      <c r="X5725" s="1" t="s">
        <v>597</v>
      </c>
      <c r="AA5725" s="1"/>
      <c r="AB5725" s="159">
        <v>0.0</v>
      </c>
      <c r="AC5725" s="1" t="s">
        <v>38</v>
      </c>
      <c r="AE5725" s="1">
        <v>0.0</v>
      </c>
      <c r="AG5725" s="1" t="s">
        <v>44442</v>
      </c>
      <c r="AH5725" s="1" t="s">
        <v>44443</v>
      </c>
      <c r="AJ5725" s="1">
        <v>20.0</v>
      </c>
      <c r="AL5725" s="1" t="s">
        <v>44444</v>
      </c>
      <c r="AM5725" s="1" t="s">
        <v>172</v>
      </c>
      <c r="AN5725" s="1" t="s">
        <v>171</v>
      </c>
      <c r="AO5725" s="1" t="s">
        <v>28727</v>
      </c>
      <c r="AP5725" s="29" t="s">
        <v>44440</v>
      </c>
      <c r="AQ5725" s="96">
        <v>0.054016203703703705</v>
      </c>
      <c r="AR5725" s="96">
        <v>0.6334027777777778</v>
      </c>
      <c r="AS5725" s="96">
        <v>0.6334027777777778</v>
      </c>
    </row>
    <row r="5726">
      <c r="A5726" s="3">
        <v>244205.0</v>
      </c>
      <c r="B5726" s="1" t="s">
        <v>8839</v>
      </c>
      <c r="D5726" s="1" t="s">
        <v>597</v>
      </c>
      <c r="E5726" s="1" t="s">
        <v>20261</v>
      </c>
      <c r="F5726" s="1" t="s">
        <v>43728</v>
      </c>
      <c r="H5726" s="1">
        <v>0.0</v>
      </c>
      <c r="I5726" s="1" t="s">
        <v>44445</v>
      </c>
      <c r="K5726" s="3">
        <v>244205.0</v>
      </c>
      <c r="L5726" s="3">
        <v>244235.0</v>
      </c>
      <c r="M5726" s="160"/>
      <c r="N5726" s="157"/>
      <c r="O5726" s="157" t="s">
        <v>44446</v>
      </c>
      <c r="Q5726" s="1" t="s">
        <v>8839</v>
      </c>
      <c r="R5726" s="157"/>
      <c r="S5726" s="1">
        <v>0.0</v>
      </c>
      <c r="T5726" s="1">
        <v>0.0</v>
      </c>
      <c r="V5726" s="1">
        <v>0.0</v>
      </c>
      <c r="W5726" s="1" t="s">
        <v>6148</v>
      </c>
      <c r="X5726" s="1" t="s">
        <v>597</v>
      </c>
      <c r="AA5726" s="1"/>
      <c r="AB5726" s="159">
        <v>0.0</v>
      </c>
      <c r="AC5726" s="1" t="s">
        <v>38</v>
      </c>
      <c r="AE5726" s="1">
        <v>0.0</v>
      </c>
      <c r="AG5726" s="1"/>
      <c r="AH5726" s="1"/>
      <c r="AJ5726" s="1">
        <v>30.0</v>
      </c>
      <c r="AL5726" s="1" t="s">
        <v>44447</v>
      </c>
      <c r="AM5726" s="1" t="s">
        <v>161</v>
      </c>
      <c r="AN5726" s="1" t="s">
        <v>24786</v>
      </c>
      <c r="AO5726" s="1" t="s">
        <v>28727</v>
      </c>
      <c r="AP5726" s="29" t="s">
        <v>44448</v>
      </c>
      <c r="AQ5726" s="96">
        <v>0.0</v>
      </c>
      <c r="AR5726" s="96">
        <v>0.8693287037037037</v>
      </c>
      <c r="AS5726" s="96">
        <v>0.8693287037037037</v>
      </c>
    </row>
    <row r="5727">
      <c r="A5727" s="3">
        <v>244206.0</v>
      </c>
      <c r="B5727" s="1" t="s">
        <v>3618</v>
      </c>
      <c r="D5727" s="1" t="s">
        <v>597</v>
      </c>
      <c r="E5727" s="1" t="s">
        <v>20261</v>
      </c>
      <c r="F5727" s="1" t="s">
        <v>37602</v>
      </c>
      <c r="H5727" s="1">
        <v>0.0</v>
      </c>
      <c r="I5727" s="1" t="s">
        <v>44449</v>
      </c>
      <c r="K5727" s="3">
        <v>244206.0</v>
      </c>
      <c r="L5727" s="3">
        <v>244236.0</v>
      </c>
      <c r="M5727" s="160"/>
      <c r="N5727" s="157"/>
      <c r="O5727" s="157" t="s">
        <v>44450</v>
      </c>
      <c r="Q5727" s="1" t="s">
        <v>3618</v>
      </c>
      <c r="R5727" s="157"/>
      <c r="S5727" s="1">
        <v>0.0</v>
      </c>
      <c r="T5727" s="1">
        <v>0.0</v>
      </c>
      <c r="V5727" s="1">
        <v>0.0</v>
      </c>
      <c r="W5727" s="1" t="s">
        <v>3379</v>
      </c>
      <c r="X5727" s="1" t="s">
        <v>597</v>
      </c>
      <c r="AA5727" s="1"/>
      <c r="AB5727" s="159">
        <v>0.0</v>
      </c>
      <c r="AC5727" s="1" t="s">
        <v>38</v>
      </c>
      <c r="AE5727" s="1">
        <v>0.0</v>
      </c>
      <c r="AG5727" s="1" t="s">
        <v>44451</v>
      </c>
      <c r="AH5727" s="1" t="s">
        <v>44452</v>
      </c>
      <c r="AJ5727" s="1">
        <v>0.0</v>
      </c>
      <c r="AL5727" s="1" t="s">
        <v>44453</v>
      </c>
      <c r="AM5727" s="1" t="s">
        <v>161</v>
      </c>
      <c r="AN5727" s="1" t="s">
        <v>171</v>
      </c>
      <c r="AO5727" s="1" t="s">
        <v>28727</v>
      </c>
      <c r="AP5727" s="29" t="s">
        <v>44454</v>
      </c>
      <c r="AQ5727" s="96">
        <v>0.0038657407407407408</v>
      </c>
      <c r="AR5727" s="96">
        <v>0.5389467592592593</v>
      </c>
      <c r="AS5727" s="96">
        <v>0.5389467592592593</v>
      </c>
    </row>
    <row r="5728">
      <c r="A5728" s="3">
        <v>244206.0</v>
      </c>
      <c r="B5728" s="1" t="s">
        <v>3618</v>
      </c>
      <c r="D5728" s="1" t="s">
        <v>597</v>
      </c>
      <c r="E5728" s="1" t="s">
        <v>20261</v>
      </c>
      <c r="F5728" s="1" t="s">
        <v>44455</v>
      </c>
      <c r="H5728" s="1">
        <v>0.0</v>
      </c>
      <c r="I5728" s="1" t="s">
        <v>44456</v>
      </c>
      <c r="K5728" s="3">
        <v>244206.0</v>
      </c>
      <c r="L5728" s="3">
        <v>244236.0</v>
      </c>
      <c r="M5728" s="160"/>
      <c r="N5728" s="157"/>
      <c r="O5728" s="157" t="s">
        <v>44457</v>
      </c>
      <c r="Q5728" s="1" t="s">
        <v>3618</v>
      </c>
      <c r="R5728" s="157"/>
      <c r="S5728" s="1">
        <v>0.0</v>
      </c>
      <c r="T5728" s="1">
        <v>0.0</v>
      </c>
      <c r="V5728" s="1">
        <v>0.0</v>
      </c>
      <c r="W5728" s="1" t="s">
        <v>6132</v>
      </c>
      <c r="X5728" s="1" t="s">
        <v>597</v>
      </c>
      <c r="AA5728" s="1"/>
      <c r="AB5728" s="159">
        <v>0.0</v>
      </c>
      <c r="AC5728" s="1" t="s">
        <v>38</v>
      </c>
      <c r="AE5728" s="1">
        <v>0.0</v>
      </c>
      <c r="AG5728" s="1" t="s">
        <v>44458</v>
      </c>
      <c r="AH5728" s="1" t="s">
        <v>44459</v>
      </c>
      <c r="AJ5728" s="1">
        <v>20.0</v>
      </c>
      <c r="AL5728" s="1" t="s">
        <v>44460</v>
      </c>
      <c r="AM5728" s="1" t="s">
        <v>161</v>
      </c>
      <c r="AN5728" s="1" t="s">
        <v>171</v>
      </c>
      <c r="AO5728" s="1" t="s">
        <v>28727</v>
      </c>
      <c r="AP5728" s="29" t="s">
        <v>44461</v>
      </c>
      <c r="AQ5728" s="96">
        <v>0.0039004629629629628</v>
      </c>
      <c r="AR5728" s="96">
        <v>0.5391666666666667</v>
      </c>
      <c r="AS5728" s="96">
        <v>0.5391666666666667</v>
      </c>
    </row>
    <row r="5729">
      <c r="A5729" s="3">
        <v>244206.0</v>
      </c>
      <c r="B5729" s="1" t="s">
        <v>8338</v>
      </c>
      <c r="D5729" s="1" t="s">
        <v>597</v>
      </c>
      <c r="E5729" s="1" t="s">
        <v>20261</v>
      </c>
      <c r="F5729" s="1" t="s">
        <v>44260</v>
      </c>
      <c r="H5729" s="1">
        <v>0.0</v>
      </c>
      <c r="I5729" s="1" t="s">
        <v>44449</v>
      </c>
      <c r="K5729" s="3">
        <v>244206.0</v>
      </c>
      <c r="L5729" s="3">
        <v>244236.0</v>
      </c>
      <c r="M5729" s="160"/>
      <c r="N5729" s="157"/>
      <c r="O5729" s="157" t="s">
        <v>44462</v>
      </c>
      <c r="Q5729" s="1" t="s">
        <v>8338</v>
      </c>
      <c r="R5729" s="157"/>
      <c r="S5729" s="1">
        <v>0.0</v>
      </c>
      <c r="T5729" s="1">
        <v>0.0</v>
      </c>
      <c r="V5729" s="1">
        <v>0.0</v>
      </c>
      <c r="W5729" s="1" t="s">
        <v>6043</v>
      </c>
      <c r="X5729" s="1" t="s">
        <v>597</v>
      </c>
      <c r="AA5729" s="1"/>
      <c r="AB5729" s="159">
        <v>0.0</v>
      </c>
      <c r="AC5729" s="1" t="s">
        <v>38</v>
      </c>
      <c r="AE5729" s="1">
        <v>0.0</v>
      </c>
      <c r="AG5729" s="1" t="s">
        <v>44463</v>
      </c>
      <c r="AH5729" s="1" t="s">
        <v>44464</v>
      </c>
      <c r="AJ5729" s="1">
        <v>0.0</v>
      </c>
      <c r="AL5729" s="1" t="s">
        <v>44465</v>
      </c>
      <c r="AM5729" s="1" t="s">
        <v>172</v>
      </c>
      <c r="AN5729" s="1" t="s">
        <v>171</v>
      </c>
      <c r="AO5729" s="1" t="s">
        <v>28727</v>
      </c>
      <c r="AP5729" s="29" t="s">
        <v>44454</v>
      </c>
      <c r="AQ5729" s="96">
        <v>0.04337962962962963</v>
      </c>
      <c r="AR5729" s="96">
        <v>0.5528587962962963</v>
      </c>
      <c r="AS5729" s="96">
        <v>0.5528587962962963</v>
      </c>
    </row>
    <row r="5730">
      <c r="A5730" s="3">
        <v>244206.0</v>
      </c>
      <c r="B5730" s="1" t="s">
        <v>8589</v>
      </c>
      <c r="D5730" s="1" t="s">
        <v>597</v>
      </c>
      <c r="E5730" s="1" t="s">
        <v>20261</v>
      </c>
      <c r="F5730" s="1" t="s">
        <v>42803</v>
      </c>
      <c r="H5730" s="1">
        <v>0.0</v>
      </c>
      <c r="I5730" s="1" t="s">
        <v>44466</v>
      </c>
      <c r="K5730" s="3">
        <v>244206.0</v>
      </c>
      <c r="L5730" s="3">
        <v>244236.0</v>
      </c>
      <c r="M5730" s="160"/>
      <c r="N5730" s="157"/>
      <c r="O5730" s="157" t="s">
        <v>44467</v>
      </c>
      <c r="Q5730" s="1" t="s">
        <v>8589</v>
      </c>
      <c r="R5730" s="157"/>
      <c r="S5730" s="1">
        <v>0.0</v>
      </c>
      <c r="T5730" s="1">
        <v>0.0</v>
      </c>
      <c r="V5730" s="1">
        <v>0.0</v>
      </c>
      <c r="W5730" s="1" t="s">
        <v>3809</v>
      </c>
      <c r="X5730" s="1" t="s">
        <v>597</v>
      </c>
      <c r="AA5730" s="1"/>
      <c r="AB5730" s="159">
        <v>0.0</v>
      </c>
      <c r="AC5730" s="1" t="s">
        <v>38</v>
      </c>
      <c r="AE5730" s="1">
        <v>0.0</v>
      </c>
      <c r="AG5730" s="1" t="s">
        <v>44468</v>
      </c>
      <c r="AH5730" s="1" t="s">
        <v>44469</v>
      </c>
      <c r="AJ5730" s="1">
        <v>0.0</v>
      </c>
      <c r="AL5730" s="1" t="s">
        <v>44470</v>
      </c>
      <c r="AM5730" s="1" t="s">
        <v>161</v>
      </c>
      <c r="AN5730" s="1" t="s">
        <v>171</v>
      </c>
      <c r="AO5730" s="1" t="s">
        <v>28727</v>
      </c>
      <c r="AP5730" s="29" t="s">
        <v>44471</v>
      </c>
      <c r="AQ5730" s="96">
        <v>0.0</v>
      </c>
      <c r="AR5730" s="96">
        <v>0.6459490740740741</v>
      </c>
      <c r="AS5730" s="96">
        <v>0.6459490740740741</v>
      </c>
    </row>
    <row r="5731">
      <c r="A5731" s="3">
        <v>244206.0</v>
      </c>
      <c r="B5731" s="1" t="s">
        <v>2107</v>
      </c>
      <c r="D5731" s="1" t="s">
        <v>597</v>
      </c>
      <c r="E5731" s="1" t="s">
        <v>20261</v>
      </c>
      <c r="F5731" s="1" t="s">
        <v>43223</v>
      </c>
      <c r="H5731" s="1">
        <v>0.0</v>
      </c>
      <c r="I5731" s="1" t="s">
        <v>44472</v>
      </c>
      <c r="K5731" s="3">
        <v>244206.0</v>
      </c>
      <c r="L5731" s="3">
        <v>244236.0</v>
      </c>
      <c r="M5731" s="160"/>
      <c r="N5731" s="157"/>
      <c r="O5731" s="157" t="s">
        <v>44473</v>
      </c>
      <c r="Q5731" s="1" t="s">
        <v>2107</v>
      </c>
      <c r="R5731" s="157"/>
      <c r="S5731" s="1">
        <v>0.0</v>
      </c>
      <c r="T5731" s="1">
        <v>0.0</v>
      </c>
      <c r="V5731" s="1">
        <v>0.0</v>
      </c>
      <c r="W5731" s="1" t="s">
        <v>6339</v>
      </c>
      <c r="X5731" s="1" t="s">
        <v>597</v>
      </c>
      <c r="AA5731" s="1"/>
      <c r="AB5731" s="159">
        <v>0.0</v>
      </c>
      <c r="AC5731" s="1" t="s">
        <v>38</v>
      </c>
      <c r="AE5731" s="1">
        <v>0.0</v>
      </c>
      <c r="AG5731" s="1" t="s">
        <v>44474</v>
      </c>
      <c r="AH5731" s="1" t="s">
        <v>44475</v>
      </c>
      <c r="AJ5731" s="1">
        <v>0.0</v>
      </c>
      <c r="AL5731" s="1" t="s">
        <v>44476</v>
      </c>
      <c r="AM5731" s="1" t="s">
        <v>161</v>
      </c>
      <c r="AN5731" s="1" t="s">
        <v>171</v>
      </c>
      <c r="AO5731" s="1" t="s">
        <v>28727</v>
      </c>
      <c r="AP5731" s="29" t="s">
        <v>44477</v>
      </c>
      <c r="AQ5731" s="96">
        <v>0.0</v>
      </c>
      <c r="AR5731" s="96">
        <v>0.7159722222222222</v>
      </c>
      <c r="AS5731" s="96">
        <v>0.7159722222222222</v>
      </c>
    </row>
    <row r="5732">
      <c r="A5732" s="3">
        <v>244206.0</v>
      </c>
      <c r="B5732" s="1" t="s">
        <v>2038</v>
      </c>
      <c r="D5732" s="1" t="s">
        <v>597</v>
      </c>
      <c r="E5732" s="1" t="s">
        <v>20261</v>
      </c>
      <c r="F5732" s="1" t="s">
        <v>43932</v>
      </c>
      <c r="H5732" s="1">
        <v>0.0</v>
      </c>
      <c r="I5732" s="1" t="s">
        <v>44478</v>
      </c>
      <c r="K5732" s="3">
        <v>244206.0</v>
      </c>
      <c r="L5732" s="3">
        <v>244236.0</v>
      </c>
      <c r="M5732" s="160"/>
      <c r="N5732" s="157"/>
      <c r="O5732" s="157" t="s">
        <v>44479</v>
      </c>
      <c r="Q5732" s="1" t="s">
        <v>2038</v>
      </c>
      <c r="R5732" s="157"/>
      <c r="S5732" s="1">
        <v>0.0</v>
      </c>
      <c r="T5732" s="1">
        <v>0.0</v>
      </c>
      <c r="V5732" s="1">
        <v>0.0</v>
      </c>
      <c r="W5732" s="1" t="s">
        <v>3379</v>
      </c>
      <c r="X5732" s="1" t="s">
        <v>597</v>
      </c>
      <c r="AA5732" s="1"/>
      <c r="AB5732" s="159">
        <v>0.0</v>
      </c>
      <c r="AC5732" s="1" t="s">
        <v>38</v>
      </c>
      <c r="AE5732" s="1">
        <v>0.0</v>
      </c>
      <c r="AG5732" s="1" t="s">
        <v>44480</v>
      </c>
      <c r="AH5732" s="1" t="s">
        <v>44481</v>
      </c>
      <c r="AJ5732" s="1">
        <v>0.0</v>
      </c>
      <c r="AL5732" s="1" t="s">
        <v>44482</v>
      </c>
      <c r="AM5732" s="1" t="s">
        <v>172</v>
      </c>
      <c r="AN5732" s="1" t="s">
        <v>171</v>
      </c>
      <c r="AO5732" s="1" t="s">
        <v>28727</v>
      </c>
      <c r="AP5732" s="29" t="s">
        <v>44483</v>
      </c>
      <c r="AQ5732" s="96">
        <v>0.010972222222222222</v>
      </c>
      <c r="AR5732" s="96">
        <v>0.757199074074074</v>
      </c>
      <c r="AS5732" s="96">
        <v>0.757199074074074</v>
      </c>
    </row>
    <row r="5733">
      <c r="A5733" s="3">
        <v>244207.0</v>
      </c>
      <c r="B5733" s="1" t="s">
        <v>5120</v>
      </c>
      <c r="D5733" s="1" t="s">
        <v>597</v>
      </c>
      <c r="E5733" s="1" t="s">
        <v>20261</v>
      </c>
      <c r="F5733" s="1" t="s">
        <v>40201</v>
      </c>
      <c r="H5733" s="1">
        <v>0.0</v>
      </c>
      <c r="I5733" s="1" t="s">
        <v>44484</v>
      </c>
      <c r="K5733" s="3">
        <v>244207.0</v>
      </c>
      <c r="L5733" s="3">
        <v>244237.0</v>
      </c>
      <c r="M5733" s="160"/>
      <c r="N5733" s="157"/>
      <c r="O5733" s="157" t="s">
        <v>44485</v>
      </c>
      <c r="Q5733" s="1" t="s">
        <v>5120</v>
      </c>
      <c r="R5733" s="157"/>
      <c r="S5733" s="1">
        <v>0.0</v>
      </c>
      <c r="T5733" s="1">
        <v>0.0</v>
      </c>
      <c r="V5733" s="1">
        <v>0.0</v>
      </c>
      <c r="W5733" s="1" t="s">
        <v>6043</v>
      </c>
      <c r="X5733" s="1" t="s">
        <v>597</v>
      </c>
      <c r="AA5733" s="1"/>
      <c r="AB5733" s="159">
        <v>0.0</v>
      </c>
      <c r="AC5733" s="1" t="s">
        <v>38</v>
      </c>
      <c r="AE5733" s="1">
        <v>0.0</v>
      </c>
      <c r="AG5733" s="1" t="s">
        <v>44486</v>
      </c>
      <c r="AH5733" s="1" t="s">
        <v>44487</v>
      </c>
      <c r="AJ5733" s="1">
        <v>0.0</v>
      </c>
      <c r="AL5733" s="1" t="s">
        <v>44488</v>
      </c>
      <c r="AM5733" s="1" t="s">
        <v>161</v>
      </c>
      <c r="AN5733" s="1" t="s">
        <v>171</v>
      </c>
      <c r="AO5733" s="1" t="s">
        <v>28727</v>
      </c>
      <c r="AP5733" s="29" t="s">
        <v>44489</v>
      </c>
      <c r="AQ5733" s="96">
        <v>0.020590277777777777</v>
      </c>
      <c r="AR5733" s="96">
        <v>0.6802662037037037</v>
      </c>
      <c r="AS5733" s="96">
        <v>0.6802662037037037</v>
      </c>
    </row>
    <row r="5734">
      <c r="A5734" s="3">
        <v>244207.0</v>
      </c>
      <c r="B5734" s="1" t="s">
        <v>4796</v>
      </c>
      <c r="D5734" s="1" t="s">
        <v>597</v>
      </c>
      <c r="E5734" s="1" t="s">
        <v>20261</v>
      </c>
      <c r="F5734" s="1" t="s">
        <v>38229</v>
      </c>
      <c r="H5734" s="1">
        <v>0.0</v>
      </c>
      <c r="I5734" s="1" t="s">
        <v>44490</v>
      </c>
      <c r="K5734" s="3">
        <v>244207.0</v>
      </c>
      <c r="L5734" s="3">
        <v>244237.0</v>
      </c>
      <c r="M5734" s="160"/>
      <c r="N5734" s="157"/>
      <c r="O5734" s="157" t="s">
        <v>44491</v>
      </c>
      <c r="Q5734" s="1" t="s">
        <v>4796</v>
      </c>
      <c r="R5734" s="157"/>
      <c r="S5734" s="1">
        <v>0.0</v>
      </c>
      <c r="T5734" s="1">
        <v>0.0</v>
      </c>
      <c r="V5734" s="1">
        <v>0.0</v>
      </c>
      <c r="W5734" s="1" t="s">
        <v>3438</v>
      </c>
      <c r="X5734" s="1" t="s">
        <v>597</v>
      </c>
      <c r="AA5734" s="1"/>
      <c r="AB5734" s="159">
        <v>0.0</v>
      </c>
      <c r="AC5734" s="1" t="s">
        <v>38</v>
      </c>
      <c r="AE5734" s="1">
        <v>0.0</v>
      </c>
      <c r="AG5734" s="1" t="s">
        <v>44492</v>
      </c>
      <c r="AH5734" s="1" t="s">
        <v>44493</v>
      </c>
      <c r="AJ5734" s="1">
        <v>20.0</v>
      </c>
      <c r="AL5734" s="1" t="s">
        <v>44494</v>
      </c>
      <c r="AM5734" s="1" t="s">
        <v>161</v>
      </c>
      <c r="AN5734" s="1" t="s">
        <v>171</v>
      </c>
      <c r="AO5734" s="1" t="s">
        <v>28727</v>
      </c>
      <c r="AP5734" s="29" t="s">
        <v>44495</v>
      </c>
      <c r="AQ5734" s="96">
        <v>0.03005787037037037</v>
      </c>
      <c r="AR5734" s="96">
        <v>0.7270949074074075</v>
      </c>
      <c r="AS5734" s="96">
        <v>0.7270949074074075</v>
      </c>
    </row>
    <row r="5735">
      <c r="A5735" s="3">
        <v>244207.0</v>
      </c>
      <c r="B5735" s="1" t="s">
        <v>4464</v>
      </c>
      <c r="D5735" s="1" t="s">
        <v>597</v>
      </c>
      <c r="E5735" s="1" t="s">
        <v>20261</v>
      </c>
      <c r="F5735" s="1" t="s">
        <v>42611</v>
      </c>
      <c r="H5735" s="1">
        <v>0.0</v>
      </c>
      <c r="I5735" s="1" t="s">
        <v>44496</v>
      </c>
      <c r="K5735" s="3">
        <v>244207.0</v>
      </c>
      <c r="L5735" s="3">
        <v>244237.0</v>
      </c>
      <c r="M5735" s="160"/>
      <c r="N5735" s="157"/>
      <c r="O5735" s="157" t="s">
        <v>44497</v>
      </c>
      <c r="Q5735" s="1" t="s">
        <v>4464</v>
      </c>
      <c r="R5735" s="157"/>
      <c r="S5735" s="1">
        <v>0.0</v>
      </c>
      <c r="T5735" s="1">
        <v>0.0</v>
      </c>
      <c r="V5735" s="1">
        <v>0.0</v>
      </c>
      <c r="W5735" s="1" t="s">
        <v>6043</v>
      </c>
      <c r="X5735" s="1" t="s">
        <v>597</v>
      </c>
      <c r="AA5735" s="1"/>
      <c r="AB5735" s="159">
        <v>0.0</v>
      </c>
      <c r="AC5735" s="1" t="s">
        <v>38</v>
      </c>
      <c r="AE5735" s="1">
        <v>0.0</v>
      </c>
      <c r="AG5735" s="1" t="s">
        <v>44498</v>
      </c>
      <c r="AH5735" s="1" t="s">
        <v>44499</v>
      </c>
      <c r="AJ5735" s="1">
        <v>0.0</v>
      </c>
      <c r="AL5735" s="1" t="s">
        <v>44500</v>
      </c>
      <c r="AM5735" s="1" t="s">
        <v>172</v>
      </c>
      <c r="AN5735" s="1" t="s">
        <v>171</v>
      </c>
      <c r="AO5735" s="1" t="s">
        <v>28727</v>
      </c>
      <c r="AP5735" s="29" t="s">
        <v>44501</v>
      </c>
      <c r="AQ5735" s="96">
        <v>0.029155092592592594</v>
      </c>
      <c r="AR5735" s="96">
        <v>0.8184606481481481</v>
      </c>
      <c r="AS5735" s="96">
        <v>0.8184606481481481</v>
      </c>
    </row>
    <row r="5736">
      <c r="A5736" s="3">
        <v>244208.0</v>
      </c>
      <c r="B5736" s="1" t="s">
        <v>4449</v>
      </c>
      <c r="D5736" s="1" t="s">
        <v>597</v>
      </c>
      <c r="E5736" s="1" t="s">
        <v>20261</v>
      </c>
      <c r="F5736" s="1" t="s">
        <v>43530</v>
      </c>
      <c r="H5736" s="1">
        <v>0.0</v>
      </c>
      <c r="I5736" s="1" t="s">
        <v>44502</v>
      </c>
      <c r="K5736" s="3">
        <v>244208.0</v>
      </c>
      <c r="L5736" s="3">
        <v>244238.0</v>
      </c>
      <c r="M5736" s="160"/>
      <c r="N5736" s="157"/>
      <c r="O5736" s="157" t="s">
        <v>44503</v>
      </c>
      <c r="Q5736" s="1" t="s">
        <v>4449</v>
      </c>
      <c r="R5736" s="157"/>
      <c r="S5736" s="1">
        <v>0.0</v>
      </c>
      <c r="T5736" s="1">
        <v>0.0</v>
      </c>
      <c r="V5736" s="1">
        <v>0.0</v>
      </c>
      <c r="W5736" s="1" t="s">
        <v>6101</v>
      </c>
      <c r="X5736" s="1" t="s">
        <v>597</v>
      </c>
      <c r="AA5736" s="1"/>
      <c r="AB5736" s="159">
        <v>0.0</v>
      </c>
      <c r="AC5736" s="1" t="s">
        <v>38</v>
      </c>
      <c r="AE5736" s="1">
        <v>0.0</v>
      </c>
      <c r="AG5736" s="1" t="s">
        <v>44504</v>
      </c>
      <c r="AH5736" s="1" t="s">
        <v>44505</v>
      </c>
      <c r="AJ5736" s="1">
        <v>20.0</v>
      </c>
      <c r="AL5736" s="1" t="s">
        <v>44506</v>
      </c>
      <c r="AM5736" s="1" t="s">
        <v>161</v>
      </c>
      <c r="AN5736" s="1" t="s">
        <v>171</v>
      </c>
      <c r="AO5736" s="1" t="s">
        <v>28727</v>
      </c>
      <c r="AP5736" s="29" t="s">
        <v>44507</v>
      </c>
      <c r="AQ5736" s="96">
        <v>0.0</v>
      </c>
      <c r="AR5736" s="96">
        <v>0.5580555555555555</v>
      </c>
      <c r="AS5736" s="96">
        <v>0.5580555555555555</v>
      </c>
    </row>
    <row r="5737">
      <c r="A5737" s="3">
        <v>244208.0</v>
      </c>
      <c r="B5737" s="1" t="s">
        <v>7800</v>
      </c>
      <c r="D5737" s="1" t="s">
        <v>597</v>
      </c>
      <c r="E5737" s="1" t="s">
        <v>20261</v>
      </c>
      <c r="F5737" s="1" t="s">
        <v>44397</v>
      </c>
      <c r="H5737" s="1">
        <v>0.0</v>
      </c>
      <c r="I5737" s="1" t="s">
        <v>44508</v>
      </c>
      <c r="K5737" s="3">
        <v>244208.0</v>
      </c>
      <c r="L5737" s="3">
        <v>244238.0</v>
      </c>
      <c r="M5737" s="160"/>
      <c r="N5737" s="157"/>
      <c r="O5737" s="157" t="s">
        <v>44509</v>
      </c>
      <c r="Q5737" s="1" t="s">
        <v>7800</v>
      </c>
      <c r="R5737" s="157"/>
      <c r="S5737" s="1">
        <v>0.0</v>
      </c>
      <c r="T5737" s="1">
        <v>0.0</v>
      </c>
      <c r="V5737" s="1">
        <v>0.0</v>
      </c>
      <c r="W5737" s="1" t="s">
        <v>38325</v>
      </c>
      <c r="X5737" s="1" t="s">
        <v>597</v>
      </c>
      <c r="AA5737" s="1"/>
      <c r="AB5737" s="159">
        <v>0.0</v>
      </c>
      <c r="AC5737" s="1" t="s">
        <v>38</v>
      </c>
      <c r="AE5737" s="1">
        <v>0.0</v>
      </c>
      <c r="AG5737" s="1" t="s">
        <v>44510</v>
      </c>
      <c r="AH5737" s="1" t="s">
        <v>44511</v>
      </c>
      <c r="AJ5737" s="1">
        <v>0.0</v>
      </c>
      <c r="AL5737" s="1" t="s">
        <v>44512</v>
      </c>
      <c r="AM5737" s="1" t="s">
        <v>161</v>
      </c>
      <c r="AN5737" s="1" t="s">
        <v>171</v>
      </c>
      <c r="AO5737" s="1" t="s">
        <v>28727</v>
      </c>
      <c r="AP5737" s="29" t="s">
        <v>44513</v>
      </c>
      <c r="AQ5737" s="96">
        <v>0.0</v>
      </c>
      <c r="AR5737" s="96">
        <v>0.5902777777777778</v>
      </c>
      <c r="AS5737" s="96">
        <v>0.5902777777777778</v>
      </c>
    </row>
    <row r="5738">
      <c r="A5738" s="3">
        <v>244208.0</v>
      </c>
      <c r="B5738" s="1" t="s">
        <v>6138</v>
      </c>
      <c r="D5738" s="1" t="s">
        <v>597</v>
      </c>
      <c r="E5738" s="1" t="s">
        <v>20261</v>
      </c>
      <c r="F5738" s="1" t="s">
        <v>38178</v>
      </c>
      <c r="H5738" s="1">
        <v>0.0</v>
      </c>
      <c r="I5738" s="1" t="s">
        <v>44514</v>
      </c>
      <c r="K5738" s="3">
        <v>244208.0</v>
      </c>
      <c r="L5738" s="3">
        <v>244238.0</v>
      </c>
      <c r="M5738" s="160"/>
      <c r="N5738" s="157"/>
      <c r="O5738" s="157" t="s">
        <v>44515</v>
      </c>
      <c r="Q5738" s="1" t="s">
        <v>6138</v>
      </c>
      <c r="R5738" s="157"/>
      <c r="S5738" s="1">
        <v>0.0</v>
      </c>
      <c r="T5738" s="1">
        <v>0.0</v>
      </c>
      <c r="V5738" s="1">
        <v>0.0</v>
      </c>
      <c r="W5738" s="1" t="s">
        <v>6043</v>
      </c>
      <c r="X5738" s="1" t="s">
        <v>597</v>
      </c>
      <c r="AA5738" s="1"/>
      <c r="AB5738" s="159">
        <v>0.0</v>
      </c>
      <c r="AC5738" s="1" t="s">
        <v>38</v>
      </c>
      <c r="AE5738" s="1">
        <v>0.0</v>
      </c>
      <c r="AG5738" s="1" t="s">
        <v>44516</v>
      </c>
      <c r="AH5738" s="1" t="s">
        <v>44517</v>
      </c>
      <c r="AJ5738" s="1">
        <v>0.0</v>
      </c>
      <c r="AL5738" s="1" t="s">
        <v>44518</v>
      </c>
      <c r="AM5738" s="1" t="s">
        <v>172</v>
      </c>
      <c r="AN5738" s="1" t="s">
        <v>171</v>
      </c>
      <c r="AO5738" s="1" t="s">
        <v>28727</v>
      </c>
      <c r="AP5738" s="29" t="s">
        <v>44519</v>
      </c>
      <c r="AQ5738" s="96">
        <v>0.04349537037037037</v>
      </c>
      <c r="AR5738" s="96">
        <v>0.6301388888888889</v>
      </c>
      <c r="AS5738" s="96">
        <v>0.6301388888888889</v>
      </c>
    </row>
    <row r="5739">
      <c r="A5739" s="3">
        <v>244208.0</v>
      </c>
      <c r="B5739" s="1" t="s">
        <v>8976</v>
      </c>
      <c r="D5739" s="1" t="s">
        <v>597</v>
      </c>
      <c r="E5739" s="1" t="s">
        <v>20261</v>
      </c>
      <c r="F5739" s="1" t="s">
        <v>44166</v>
      </c>
      <c r="H5739" s="1">
        <v>0.0</v>
      </c>
      <c r="I5739" s="1" t="s">
        <v>44520</v>
      </c>
      <c r="K5739" s="3">
        <v>244208.0</v>
      </c>
      <c r="L5739" s="3">
        <v>244238.0</v>
      </c>
      <c r="M5739" s="160"/>
      <c r="N5739" s="157"/>
      <c r="O5739" s="157" t="s">
        <v>44521</v>
      </c>
      <c r="Q5739" s="1" t="s">
        <v>8976</v>
      </c>
      <c r="R5739" s="157"/>
      <c r="S5739" s="1">
        <v>0.0</v>
      </c>
      <c r="T5739" s="1">
        <v>0.0</v>
      </c>
      <c r="V5739" s="1">
        <v>0.0</v>
      </c>
      <c r="W5739" s="1" t="s">
        <v>6205</v>
      </c>
      <c r="X5739" s="1" t="s">
        <v>597</v>
      </c>
      <c r="AA5739" s="1"/>
      <c r="AB5739" s="159">
        <v>0.0</v>
      </c>
      <c r="AC5739" s="1" t="s">
        <v>38</v>
      </c>
      <c r="AE5739" s="1">
        <v>0.0</v>
      </c>
      <c r="AG5739" s="1" t="s">
        <v>44522</v>
      </c>
      <c r="AH5739" s="1" t="s">
        <v>44523</v>
      </c>
      <c r="AJ5739" s="1">
        <v>30.0</v>
      </c>
      <c r="AL5739" s="1" t="s">
        <v>44524</v>
      </c>
      <c r="AM5739" s="1" t="s">
        <v>161</v>
      </c>
      <c r="AN5739" s="1" t="s">
        <v>171</v>
      </c>
      <c r="AO5739" s="1" t="s">
        <v>28727</v>
      </c>
      <c r="AP5739" s="29" t="s">
        <v>44525</v>
      </c>
      <c r="AQ5739" s="96">
        <v>0.0</v>
      </c>
      <c r="AR5739" s="96">
        <v>0.6520370370370371</v>
      </c>
      <c r="AS5739" s="96">
        <v>0.6520370370370371</v>
      </c>
    </row>
    <row r="5740">
      <c r="A5740" s="3">
        <v>244208.0</v>
      </c>
      <c r="B5740" s="1" t="s">
        <v>7116</v>
      </c>
      <c r="D5740" s="1" t="s">
        <v>597</v>
      </c>
      <c r="E5740" s="1" t="s">
        <v>20261</v>
      </c>
      <c r="F5740" s="1" t="s">
        <v>44526</v>
      </c>
      <c r="H5740" s="1">
        <v>0.0</v>
      </c>
      <c r="I5740" s="1" t="s">
        <v>44527</v>
      </c>
      <c r="K5740" s="3">
        <v>244208.0</v>
      </c>
      <c r="L5740" s="3">
        <v>244238.0</v>
      </c>
      <c r="M5740" s="160"/>
      <c r="N5740" s="157"/>
      <c r="O5740" s="157" t="s">
        <v>44528</v>
      </c>
      <c r="Q5740" s="1" t="s">
        <v>7116</v>
      </c>
      <c r="R5740" s="157"/>
      <c r="S5740" s="1">
        <v>0.0</v>
      </c>
      <c r="T5740" s="1">
        <v>0.0</v>
      </c>
      <c r="V5740" s="1">
        <v>0.0</v>
      </c>
      <c r="W5740" s="1" t="s">
        <v>3418</v>
      </c>
      <c r="X5740" s="1" t="s">
        <v>597</v>
      </c>
      <c r="AA5740" s="1"/>
      <c r="AB5740" s="159">
        <v>0.0</v>
      </c>
      <c r="AC5740" s="1" t="s">
        <v>38</v>
      </c>
      <c r="AE5740" s="1">
        <v>0.0</v>
      </c>
      <c r="AG5740" s="1" t="s">
        <v>44529</v>
      </c>
      <c r="AH5740" s="1" t="s">
        <v>44530</v>
      </c>
      <c r="AJ5740" s="1">
        <v>0.0</v>
      </c>
      <c r="AL5740" s="1" t="s">
        <v>44531</v>
      </c>
      <c r="AM5740" s="1" t="s">
        <v>161</v>
      </c>
      <c r="AN5740" s="1" t="s">
        <v>171</v>
      </c>
      <c r="AO5740" s="1" t="s">
        <v>28727</v>
      </c>
      <c r="AP5740" s="29" t="s">
        <v>44532</v>
      </c>
      <c r="AQ5740" s="96">
        <v>0.0629050925925926</v>
      </c>
      <c r="AR5740" s="96">
        <v>0.6785069444444445</v>
      </c>
      <c r="AS5740" s="96">
        <v>0.6785069444444445</v>
      </c>
    </row>
    <row r="5741">
      <c r="A5741" s="3">
        <v>244208.0</v>
      </c>
      <c r="B5741" s="1" t="s">
        <v>7116</v>
      </c>
      <c r="D5741" s="1" t="s">
        <v>597</v>
      </c>
      <c r="E5741" s="1" t="s">
        <v>20261</v>
      </c>
      <c r="F5741" s="1" t="s">
        <v>44526</v>
      </c>
      <c r="H5741" s="1">
        <v>0.0</v>
      </c>
      <c r="I5741" s="1" t="s">
        <v>44533</v>
      </c>
      <c r="K5741" s="3">
        <v>244208.0</v>
      </c>
      <c r="L5741" s="3">
        <v>244238.0</v>
      </c>
      <c r="M5741" s="160"/>
      <c r="N5741" s="157"/>
      <c r="O5741" s="157" t="s">
        <v>44534</v>
      </c>
      <c r="Q5741" s="1" t="s">
        <v>7116</v>
      </c>
      <c r="R5741" s="157"/>
      <c r="S5741" s="1">
        <v>0.0</v>
      </c>
      <c r="T5741" s="1">
        <v>0.0</v>
      </c>
      <c r="V5741" s="1">
        <v>0.0</v>
      </c>
      <c r="W5741" s="1" t="s">
        <v>3418</v>
      </c>
      <c r="X5741" s="1" t="s">
        <v>597</v>
      </c>
      <c r="AA5741" s="1"/>
      <c r="AB5741" s="159">
        <v>0.0</v>
      </c>
      <c r="AC5741" s="1" t="s">
        <v>38</v>
      </c>
      <c r="AE5741" s="1">
        <v>0.0</v>
      </c>
      <c r="AG5741" s="1" t="s">
        <v>44535</v>
      </c>
      <c r="AH5741" s="1" t="s">
        <v>44536</v>
      </c>
      <c r="AJ5741" s="1">
        <v>0.0</v>
      </c>
      <c r="AL5741" s="1" t="s">
        <v>44537</v>
      </c>
      <c r="AM5741" s="1" t="s">
        <v>161</v>
      </c>
      <c r="AN5741" s="1" t="s">
        <v>171</v>
      </c>
      <c r="AO5741" s="1" t="s">
        <v>28727</v>
      </c>
      <c r="AP5741" s="29" t="s">
        <v>44538</v>
      </c>
      <c r="AQ5741" s="96">
        <v>0.06340277777777778</v>
      </c>
      <c r="AR5741" s="96">
        <v>0.6788194444444444</v>
      </c>
      <c r="AS5741" s="96">
        <v>0.6788194444444444</v>
      </c>
    </row>
    <row r="5742">
      <c r="A5742" s="3">
        <v>244209.0</v>
      </c>
      <c r="B5742" s="1" t="s">
        <v>8839</v>
      </c>
      <c r="D5742" s="1" t="s">
        <v>597</v>
      </c>
      <c r="E5742" s="1" t="s">
        <v>20261</v>
      </c>
      <c r="F5742" s="1" t="s">
        <v>43728</v>
      </c>
      <c r="H5742" s="1">
        <v>0.0</v>
      </c>
      <c r="I5742" s="1" t="s">
        <v>44539</v>
      </c>
      <c r="K5742" s="3">
        <v>244209.0</v>
      </c>
      <c r="L5742" s="3">
        <v>244239.0</v>
      </c>
      <c r="M5742" s="160"/>
      <c r="N5742" s="157"/>
      <c r="O5742" s="157" t="s">
        <v>44540</v>
      </c>
      <c r="Q5742" s="1" t="s">
        <v>8839</v>
      </c>
      <c r="R5742" s="157"/>
      <c r="S5742" s="1">
        <v>0.0</v>
      </c>
      <c r="T5742" s="1">
        <v>0.0</v>
      </c>
      <c r="V5742" s="1">
        <v>0.0</v>
      </c>
      <c r="W5742" s="1" t="s">
        <v>22442</v>
      </c>
      <c r="X5742" s="1" t="s">
        <v>597</v>
      </c>
      <c r="AA5742" s="1"/>
      <c r="AB5742" s="159">
        <v>0.0</v>
      </c>
      <c r="AC5742" s="1" t="s">
        <v>38</v>
      </c>
      <c r="AE5742" s="1">
        <v>0.0</v>
      </c>
      <c r="AG5742" s="1" t="s">
        <v>44541</v>
      </c>
      <c r="AH5742" s="1" t="s">
        <v>44542</v>
      </c>
      <c r="AJ5742" s="1">
        <v>0.0</v>
      </c>
      <c r="AL5742" s="5" t="s">
        <v>44543</v>
      </c>
      <c r="AM5742" s="1" t="s">
        <v>161</v>
      </c>
      <c r="AN5742" s="1" t="s">
        <v>171</v>
      </c>
      <c r="AO5742" s="1" t="s">
        <v>28727</v>
      </c>
      <c r="AP5742" s="29" t="s">
        <v>44544</v>
      </c>
      <c r="AQ5742" s="96">
        <v>0.0</v>
      </c>
      <c r="AR5742" s="96">
        <v>0.8577199074074074</v>
      </c>
      <c r="AS5742" s="96">
        <v>0.8577199074074074</v>
      </c>
    </row>
    <row r="5743">
      <c r="A5743" s="3">
        <v>244210.0</v>
      </c>
      <c r="B5743" s="1" t="s">
        <v>8881</v>
      </c>
      <c r="D5743" s="1" t="s">
        <v>597</v>
      </c>
      <c r="E5743" s="1" t="s">
        <v>20261</v>
      </c>
      <c r="F5743" s="1" t="s">
        <v>43885</v>
      </c>
      <c r="H5743" s="1">
        <v>0.0</v>
      </c>
      <c r="I5743" s="1" t="s">
        <v>44545</v>
      </c>
      <c r="K5743" s="3">
        <v>244210.0</v>
      </c>
      <c r="L5743" s="3">
        <v>244240.0</v>
      </c>
      <c r="M5743" s="160"/>
      <c r="N5743" s="157"/>
      <c r="O5743" s="157" t="s">
        <v>44546</v>
      </c>
      <c r="Q5743" s="1" t="s">
        <v>8881</v>
      </c>
      <c r="R5743" s="157"/>
      <c r="S5743" s="1">
        <v>0.0</v>
      </c>
      <c r="T5743" s="1">
        <v>0.0</v>
      </c>
      <c r="V5743" s="1">
        <v>0.0</v>
      </c>
      <c r="W5743" s="1" t="s">
        <v>6148</v>
      </c>
      <c r="X5743" s="1" t="s">
        <v>597</v>
      </c>
      <c r="AA5743" s="1"/>
      <c r="AB5743" s="159">
        <v>0.0</v>
      </c>
      <c r="AC5743" s="1" t="s">
        <v>38</v>
      </c>
      <c r="AE5743" s="1">
        <v>0.0</v>
      </c>
      <c r="AG5743" s="1"/>
      <c r="AH5743" s="1"/>
      <c r="AJ5743" s="1">
        <v>30.0</v>
      </c>
      <c r="AL5743" s="1" t="s">
        <v>44547</v>
      </c>
      <c r="AM5743" s="1" t="s">
        <v>161</v>
      </c>
      <c r="AN5743" s="1" t="s">
        <v>24786</v>
      </c>
      <c r="AO5743" s="1" t="s">
        <v>28727</v>
      </c>
      <c r="AP5743" s="29" t="s">
        <v>44548</v>
      </c>
      <c r="AQ5743" s="96">
        <v>0.0</v>
      </c>
      <c r="AR5743" s="96">
        <v>0.5782638888888889</v>
      </c>
      <c r="AS5743" s="96">
        <v>0.5782638888888889</v>
      </c>
    </row>
    <row r="5744">
      <c r="A5744" s="3">
        <v>244210.0</v>
      </c>
      <c r="B5744" s="1" t="s">
        <v>8589</v>
      </c>
      <c r="D5744" s="1" t="s">
        <v>597</v>
      </c>
      <c r="E5744" s="1" t="s">
        <v>20261</v>
      </c>
      <c r="F5744" s="1" t="s">
        <v>42803</v>
      </c>
      <c r="H5744" s="1">
        <v>0.0</v>
      </c>
      <c r="I5744" s="1" t="s">
        <v>44549</v>
      </c>
      <c r="K5744" s="3">
        <v>244210.0</v>
      </c>
      <c r="L5744" s="3">
        <v>244240.0</v>
      </c>
      <c r="M5744" s="160"/>
      <c r="N5744" s="157"/>
      <c r="O5744" s="157" t="s">
        <v>44550</v>
      </c>
      <c r="Q5744" s="1" t="s">
        <v>8589</v>
      </c>
      <c r="R5744" s="157"/>
      <c r="S5744" s="1">
        <v>0.0</v>
      </c>
      <c r="T5744" s="1">
        <v>0.0</v>
      </c>
      <c r="V5744" s="1">
        <v>0.0</v>
      </c>
      <c r="W5744" s="1" t="s">
        <v>5545</v>
      </c>
      <c r="X5744" s="1" t="s">
        <v>597</v>
      </c>
      <c r="AA5744" s="1"/>
      <c r="AB5744" s="159">
        <v>0.0</v>
      </c>
      <c r="AC5744" s="1" t="s">
        <v>38</v>
      </c>
      <c r="AE5744" s="1">
        <v>0.0</v>
      </c>
      <c r="AG5744" s="1" t="s">
        <v>44551</v>
      </c>
      <c r="AH5744" s="1" t="s">
        <v>44552</v>
      </c>
      <c r="AJ5744" s="1">
        <v>0.0</v>
      </c>
      <c r="AL5744" s="1" t="s">
        <v>44553</v>
      </c>
      <c r="AM5744" s="1" t="s">
        <v>161</v>
      </c>
      <c r="AN5744" s="1" t="s">
        <v>171</v>
      </c>
      <c r="AO5744" s="1" t="s">
        <v>28727</v>
      </c>
      <c r="AP5744" s="29" t="s">
        <v>44554</v>
      </c>
      <c r="AQ5744" s="96">
        <v>0.0</v>
      </c>
      <c r="AR5744" s="96">
        <v>0.6452314814814815</v>
      </c>
      <c r="AS5744" s="96">
        <v>0.6452314814814815</v>
      </c>
    </row>
    <row r="5745">
      <c r="A5745" s="3">
        <v>244210.0</v>
      </c>
      <c r="B5745" s="1" t="s">
        <v>7596</v>
      </c>
      <c r="D5745" s="1" t="s">
        <v>597</v>
      </c>
      <c r="E5745" s="1" t="s">
        <v>20261</v>
      </c>
      <c r="F5745" s="1" t="s">
        <v>39442</v>
      </c>
      <c r="H5745" s="1">
        <v>0.0</v>
      </c>
      <c r="I5745" s="1" t="s">
        <v>44555</v>
      </c>
      <c r="K5745" s="3">
        <v>244210.0</v>
      </c>
      <c r="L5745" s="3">
        <v>244240.0</v>
      </c>
      <c r="M5745" s="160"/>
      <c r="N5745" s="157"/>
      <c r="O5745" s="157" t="s">
        <v>44556</v>
      </c>
      <c r="Q5745" s="1" t="s">
        <v>7596</v>
      </c>
      <c r="R5745" s="157"/>
      <c r="S5745" s="1">
        <v>0.0</v>
      </c>
      <c r="T5745" s="1">
        <v>0.0</v>
      </c>
      <c r="V5745" s="1">
        <v>0.0</v>
      </c>
      <c r="W5745" s="1" t="s">
        <v>6205</v>
      </c>
      <c r="X5745" s="1" t="s">
        <v>597</v>
      </c>
      <c r="AA5745" s="1"/>
      <c r="AB5745" s="159">
        <v>0.0</v>
      </c>
      <c r="AC5745" s="1" t="s">
        <v>38</v>
      </c>
      <c r="AE5745" s="1">
        <v>0.0</v>
      </c>
      <c r="AG5745" s="1" t="s">
        <v>44557</v>
      </c>
      <c r="AH5745" s="1" t="s">
        <v>44558</v>
      </c>
      <c r="AJ5745" s="1">
        <v>30.0</v>
      </c>
      <c r="AL5745" s="1" t="s">
        <v>44559</v>
      </c>
      <c r="AM5745" s="1" t="s">
        <v>161</v>
      </c>
      <c r="AN5745" s="1" t="s">
        <v>171</v>
      </c>
      <c r="AO5745" s="1" t="s">
        <v>28727</v>
      </c>
      <c r="AP5745" s="29" t="s">
        <v>44560</v>
      </c>
      <c r="AQ5745" s="96">
        <v>0.035486111111111114</v>
      </c>
      <c r="AR5745" s="96">
        <v>0.6898611111111111</v>
      </c>
      <c r="AS5745" s="96">
        <v>0.6898611111111111</v>
      </c>
    </row>
    <row r="5746">
      <c r="A5746" s="3">
        <v>244210.0</v>
      </c>
      <c r="B5746" s="1" t="s">
        <v>7596</v>
      </c>
      <c r="D5746" s="1" t="s">
        <v>597</v>
      </c>
      <c r="E5746" s="1" t="s">
        <v>20261</v>
      </c>
      <c r="F5746" s="1" t="s">
        <v>44561</v>
      </c>
      <c r="H5746" s="1">
        <v>0.0</v>
      </c>
      <c r="I5746" s="1" t="s">
        <v>44562</v>
      </c>
      <c r="K5746" s="3">
        <v>244210.0</v>
      </c>
      <c r="L5746" s="3">
        <v>244240.0</v>
      </c>
      <c r="M5746" s="160"/>
      <c r="N5746" s="157"/>
      <c r="O5746" s="157" t="s">
        <v>44563</v>
      </c>
      <c r="Q5746" s="1" t="s">
        <v>7596</v>
      </c>
      <c r="R5746" s="157"/>
      <c r="S5746" s="1">
        <v>0.0</v>
      </c>
      <c r="T5746" s="1">
        <v>0.0</v>
      </c>
      <c r="V5746" s="1">
        <v>0.0</v>
      </c>
      <c r="W5746" s="1" t="s">
        <v>6101</v>
      </c>
      <c r="X5746" s="1" t="s">
        <v>597</v>
      </c>
      <c r="AA5746" s="1"/>
      <c r="AB5746" s="159">
        <v>0.0</v>
      </c>
      <c r="AC5746" s="1" t="s">
        <v>38</v>
      </c>
      <c r="AE5746" s="1">
        <v>0.0</v>
      </c>
      <c r="AG5746" s="1" t="s">
        <v>44564</v>
      </c>
      <c r="AH5746" s="1" t="s">
        <v>44565</v>
      </c>
      <c r="AJ5746" s="1">
        <v>20.0</v>
      </c>
      <c r="AL5746" s="1" t="s">
        <v>44566</v>
      </c>
      <c r="AM5746" s="1" t="s">
        <v>161</v>
      </c>
      <c r="AN5746" s="1" t="s">
        <v>171</v>
      </c>
      <c r="AO5746" s="1" t="s">
        <v>28727</v>
      </c>
      <c r="AP5746" s="29" t="s">
        <v>44567</v>
      </c>
      <c r="AQ5746" s="96">
        <v>0.03556712962962963</v>
      </c>
      <c r="AR5746" s="96">
        <v>0.6900578703703704</v>
      </c>
      <c r="AS5746" s="96">
        <v>0.6900578703703704</v>
      </c>
    </row>
    <row r="5747">
      <c r="A5747" s="3">
        <v>244211.0</v>
      </c>
      <c r="B5747" s="1" t="s">
        <v>4090</v>
      </c>
      <c r="D5747" s="1" t="s">
        <v>597</v>
      </c>
      <c r="E5747" s="1" t="s">
        <v>20261</v>
      </c>
      <c r="F5747" s="1" t="s">
        <v>44380</v>
      </c>
      <c r="H5747" s="1">
        <v>0.0</v>
      </c>
      <c r="I5747" s="1" t="s">
        <v>44568</v>
      </c>
      <c r="K5747" s="3">
        <v>244211.0</v>
      </c>
      <c r="L5747" s="3">
        <v>244241.0</v>
      </c>
      <c r="M5747" s="160"/>
      <c r="N5747" s="157"/>
      <c r="O5747" s="157" t="s">
        <v>44569</v>
      </c>
      <c r="Q5747" s="1" t="s">
        <v>4090</v>
      </c>
      <c r="R5747" s="157"/>
      <c r="S5747" s="1">
        <v>0.0</v>
      </c>
      <c r="T5747" s="1">
        <v>0.0</v>
      </c>
      <c r="V5747" s="1">
        <v>0.0</v>
      </c>
      <c r="W5747" s="1" t="s">
        <v>6293</v>
      </c>
      <c r="X5747" s="1" t="s">
        <v>597</v>
      </c>
      <c r="AA5747" s="1"/>
      <c r="AB5747" s="159">
        <v>0.0</v>
      </c>
      <c r="AC5747" s="1" t="s">
        <v>38</v>
      </c>
      <c r="AE5747" s="1">
        <v>0.0</v>
      </c>
      <c r="AG5747" s="1" t="s">
        <v>44570</v>
      </c>
      <c r="AH5747" s="1" t="s">
        <v>44571</v>
      </c>
      <c r="AJ5747" s="1">
        <v>0.0</v>
      </c>
      <c r="AL5747" s="1" t="s">
        <v>44572</v>
      </c>
      <c r="AM5747" s="1" t="s">
        <v>161</v>
      </c>
      <c r="AN5747" s="1" t="s">
        <v>171</v>
      </c>
      <c r="AO5747" s="1" t="s">
        <v>28727</v>
      </c>
      <c r="AP5747" s="29" t="s">
        <v>44573</v>
      </c>
      <c r="AQ5747" s="96">
        <v>0.012430555555555556</v>
      </c>
      <c r="AR5747" s="96">
        <v>0.5039467592592592</v>
      </c>
      <c r="AS5747" s="96">
        <v>0.5039467592592592</v>
      </c>
    </row>
    <row r="5748">
      <c r="A5748" s="3">
        <v>244211.0</v>
      </c>
      <c r="B5748" s="1" t="s">
        <v>5563</v>
      </c>
      <c r="D5748" s="1" t="s">
        <v>597</v>
      </c>
      <c r="E5748" s="1" t="s">
        <v>20261</v>
      </c>
      <c r="F5748" s="1" t="s">
        <v>43713</v>
      </c>
      <c r="H5748" s="1">
        <v>0.0</v>
      </c>
      <c r="I5748" s="1" t="s">
        <v>44574</v>
      </c>
      <c r="K5748" s="3">
        <v>244211.0</v>
      </c>
      <c r="L5748" s="3">
        <v>244241.0</v>
      </c>
      <c r="M5748" s="160"/>
      <c r="N5748" s="157"/>
      <c r="O5748" s="157" t="s">
        <v>44575</v>
      </c>
      <c r="Q5748" s="1" t="s">
        <v>5563</v>
      </c>
      <c r="R5748" s="157"/>
      <c r="S5748" s="1">
        <v>0.0</v>
      </c>
      <c r="T5748" s="1">
        <v>0.0</v>
      </c>
      <c r="V5748" s="1">
        <v>0.0</v>
      </c>
      <c r="W5748" s="1" t="s">
        <v>3438</v>
      </c>
      <c r="X5748" s="1" t="s">
        <v>597</v>
      </c>
      <c r="AA5748" s="1"/>
      <c r="AB5748" s="159">
        <v>0.0</v>
      </c>
      <c r="AC5748" s="1" t="s">
        <v>38</v>
      </c>
      <c r="AE5748" s="1">
        <v>0.0</v>
      </c>
      <c r="AG5748" s="1" t="s">
        <v>44576</v>
      </c>
      <c r="AH5748" s="1" t="s">
        <v>44577</v>
      </c>
      <c r="AJ5748" s="1">
        <v>20.0</v>
      </c>
      <c r="AL5748" s="1" t="s">
        <v>44578</v>
      </c>
      <c r="AM5748" s="1" t="s">
        <v>161</v>
      </c>
      <c r="AN5748" s="1" t="s">
        <v>171</v>
      </c>
      <c r="AO5748" s="1" t="s">
        <v>28727</v>
      </c>
      <c r="AP5748" s="29" t="s">
        <v>44579</v>
      </c>
      <c r="AQ5748" s="96">
        <v>0.058125</v>
      </c>
      <c r="AR5748" s="96">
        <v>0.6738657407407408</v>
      </c>
      <c r="AS5748" s="96">
        <v>0.6738657407407408</v>
      </c>
    </row>
    <row r="5749">
      <c r="A5749" s="3">
        <v>244211.0</v>
      </c>
      <c r="B5749" s="1" t="s">
        <v>4449</v>
      </c>
      <c r="D5749" s="1" t="s">
        <v>597</v>
      </c>
      <c r="E5749" s="1" t="s">
        <v>20261</v>
      </c>
      <c r="F5749" s="1" t="s">
        <v>42790</v>
      </c>
      <c r="H5749" s="1">
        <v>0.0</v>
      </c>
      <c r="I5749" s="1" t="s">
        <v>44580</v>
      </c>
      <c r="K5749" s="3">
        <v>244211.0</v>
      </c>
      <c r="L5749" s="3">
        <v>244241.0</v>
      </c>
      <c r="M5749" s="160"/>
      <c r="N5749" s="157"/>
      <c r="O5749" s="157" t="s">
        <v>44581</v>
      </c>
      <c r="Q5749" s="1" t="s">
        <v>4449</v>
      </c>
      <c r="R5749" s="157"/>
      <c r="S5749" s="1">
        <v>0.0</v>
      </c>
      <c r="T5749" s="1">
        <v>0.0</v>
      </c>
      <c r="V5749" s="1">
        <v>0.0</v>
      </c>
      <c r="W5749" s="1" t="s">
        <v>3438</v>
      </c>
      <c r="X5749" s="1" t="s">
        <v>597</v>
      </c>
      <c r="AA5749" s="1"/>
      <c r="AB5749" s="159">
        <v>0.0</v>
      </c>
      <c r="AC5749" s="1" t="s">
        <v>38</v>
      </c>
      <c r="AE5749" s="1">
        <v>0.0</v>
      </c>
      <c r="AG5749" s="1" t="s">
        <v>44582</v>
      </c>
      <c r="AH5749" s="1" t="s">
        <v>44583</v>
      </c>
      <c r="AJ5749" s="1">
        <v>20.0</v>
      </c>
      <c r="AL5749" s="1" t="s">
        <v>44584</v>
      </c>
      <c r="AM5749" s="1" t="s">
        <v>161</v>
      </c>
      <c r="AN5749" s="1" t="s">
        <v>171</v>
      </c>
      <c r="AO5749" s="1" t="s">
        <v>28727</v>
      </c>
      <c r="AP5749" s="29" t="s">
        <v>44585</v>
      </c>
      <c r="AQ5749" s="96">
        <v>0.0</v>
      </c>
      <c r="AR5749" s="96">
        <v>0.8139699074074074</v>
      </c>
      <c r="AS5749" s="96">
        <v>0.8139699074074074</v>
      </c>
    </row>
    <row r="5750">
      <c r="A5750" s="3">
        <v>244211.0</v>
      </c>
      <c r="B5750" s="1" t="s">
        <v>7833</v>
      </c>
      <c r="D5750" s="1" t="s">
        <v>597</v>
      </c>
      <c r="E5750" s="1" t="s">
        <v>20261</v>
      </c>
      <c r="F5750" s="1" t="s">
        <v>40337</v>
      </c>
      <c r="H5750" s="1">
        <v>0.0</v>
      </c>
      <c r="I5750" s="1" t="s">
        <v>44568</v>
      </c>
      <c r="K5750" s="3">
        <v>244211.0</v>
      </c>
      <c r="L5750" s="3">
        <v>244241.0</v>
      </c>
      <c r="M5750" s="160"/>
      <c r="N5750" s="157"/>
      <c r="O5750" s="157" t="s">
        <v>44586</v>
      </c>
      <c r="Q5750" s="1" t="s">
        <v>7833</v>
      </c>
      <c r="R5750" s="157"/>
      <c r="S5750" s="1">
        <v>0.0</v>
      </c>
      <c r="T5750" s="1">
        <v>0.0</v>
      </c>
      <c r="V5750" s="1">
        <v>0.0</v>
      </c>
      <c r="W5750" s="1" t="s">
        <v>3438</v>
      </c>
      <c r="X5750" s="1" t="s">
        <v>597</v>
      </c>
      <c r="AA5750" s="1"/>
      <c r="AB5750" s="159">
        <v>0.0</v>
      </c>
      <c r="AC5750" s="1" t="s">
        <v>38</v>
      </c>
      <c r="AE5750" s="1">
        <v>0.0</v>
      </c>
      <c r="AG5750" s="1"/>
      <c r="AH5750" s="1"/>
      <c r="AJ5750" s="1">
        <v>20.0</v>
      </c>
      <c r="AL5750" s="1" t="s">
        <v>44587</v>
      </c>
      <c r="AM5750" s="1" t="s">
        <v>172</v>
      </c>
      <c r="AN5750" s="1" t="s">
        <v>24786</v>
      </c>
      <c r="AO5750" s="1" t="s">
        <v>28727</v>
      </c>
      <c r="AP5750" s="29" t="s">
        <v>44573</v>
      </c>
      <c r="AQ5750" s="96">
        <v>0.003969907407407407</v>
      </c>
      <c r="AR5750" s="96">
        <v>0.8381481481481482</v>
      </c>
      <c r="AS5750" s="96">
        <v>0.8381481481481482</v>
      </c>
    </row>
    <row r="5751">
      <c r="A5751" s="3">
        <v>244212.0</v>
      </c>
      <c r="B5751" s="1" t="s">
        <v>3618</v>
      </c>
      <c r="D5751" s="1" t="s">
        <v>597</v>
      </c>
      <c r="E5751" s="1" t="s">
        <v>20261</v>
      </c>
      <c r="F5751" s="1" t="s">
        <v>37602</v>
      </c>
      <c r="H5751" s="1">
        <v>0.0</v>
      </c>
      <c r="I5751" s="1" t="s">
        <v>44588</v>
      </c>
      <c r="K5751" s="3">
        <v>244212.0</v>
      </c>
      <c r="L5751" s="3">
        <v>244242.0</v>
      </c>
      <c r="M5751" s="160"/>
      <c r="N5751" s="157"/>
      <c r="O5751" s="157" t="s">
        <v>44589</v>
      </c>
      <c r="Q5751" s="1" t="s">
        <v>3618</v>
      </c>
      <c r="R5751" s="157"/>
      <c r="S5751" s="1">
        <v>0.0</v>
      </c>
      <c r="T5751" s="1">
        <v>0.0</v>
      </c>
      <c r="V5751" s="1">
        <v>0.0</v>
      </c>
      <c r="W5751" s="1" t="s">
        <v>3379</v>
      </c>
      <c r="X5751" s="1" t="s">
        <v>597</v>
      </c>
      <c r="AA5751" s="1"/>
      <c r="AB5751" s="159">
        <v>0.0</v>
      </c>
      <c r="AC5751" s="1" t="s">
        <v>38</v>
      </c>
      <c r="AE5751" s="1">
        <v>0.0</v>
      </c>
      <c r="AG5751" s="1" t="s">
        <v>44590</v>
      </c>
      <c r="AH5751" s="1" t="s">
        <v>44591</v>
      </c>
      <c r="AJ5751" s="1">
        <v>0.0</v>
      </c>
      <c r="AL5751" s="1" t="s">
        <v>44592</v>
      </c>
      <c r="AM5751" s="1" t="s">
        <v>161</v>
      </c>
      <c r="AN5751" s="1" t="s">
        <v>171</v>
      </c>
      <c r="AO5751" s="1" t="s">
        <v>28727</v>
      </c>
      <c r="AP5751" s="29" t="s">
        <v>44593</v>
      </c>
      <c r="AQ5751" s="96">
        <v>0.039976851851851854</v>
      </c>
      <c r="AR5751" s="96">
        <v>0.5116435185185185</v>
      </c>
      <c r="AS5751" s="96">
        <v>0.5116435185185185</v>
      </c>
    </row>
    <row r="5752">
      <c r="A5752" s="3">
        <v>244212.0</v>
      </c>
      <c r="B5752" s="1" t="s">
        <v>3618</v>
      </c>
      <c r="D5752" s="1" t="s">
        <v>597</v>
      </c>
      <c r="E5752" s="1" t="s">
        <v>20261</v>
      </c>
      <c r="F5752" s="1" t="s">
        <v>37595</v>
      </c>
      <c r="H5752" s="1">
        <v>0.0</v>
      </c>
      <c r="I5752" s="1" t="s">
        <v>44594</v>
      </c>
      <c r="K5752" s="3">
        <v>244212.0</v>
      </c>
      <c r="L5752" s="3">
        <v>244242.0</v>
      </c>
      <c r="M5752" s="160"/>
      <c r="N5752" s="157"/>
      <c r="O5752" s="157" t="s">
        <v>44595</v>
      </c>
      <c r="Q5752" s="1" t="s">
        <v>3618</v>
      </c>
      <c r="R5752" s="157"/>
      <c r="S5752" s="1">
        <v>0.0</v>
      </c>
      <c r="T5752" s="1">
        <v>0.0</v>
      </c>
      <c r="V5752" s="1">
        <v>0.0</v>
      </c>
      <c r="W5752" s="1" t="s">
        <v>6090</v>
      </c>
      <c r="X5752" s="1" t="s">
        <v>597</v>
      </c>
      <c r="AA5752" s="1"/>
      <c r="AB5752" s="159">
        <v>0.0</v>
      </c>
      <c r="AC5752" s="1" t="s">
        <v>38</v>
      </c>
      <c r="AE5752" s="1">
        <v>0.0</v>
      </c>
      <c r="AG5752" s="1" t="s">
        <v>44596</v>
      </c>
      <c r="AH5752" s="1" t="s">
        <v>44597</v>
      </c>
      <c r="AJ5752" s="1">
        <v>0.0</v>
      </c>
      <c r="AL5752" s="1" t="s">
        <v>44598</v>
      </c>
      <c r="AM5752" s="1" t="s">
        <v>161</v>
      </c>
      <c r="AN5752" s="1" t="s">
        <v>171</v>
      </c>
      <c r="AO5752" s="1" t="s">
        <v>28727</v>
      </c>
      <c r="AP5752" s="29" t="s">
        <v>44599</v>
      </c>
      <c r="AQ5752" s="96">
        <v>0.04045138888888889</v>
      </c>
      <c r="AR5752" s="96">
        <v>0.5118981481481482</v>
      </c>
      <c r="AS5752" s="96">
        <v>0.5118865740740741</v>
      </c>
    </row>
    <row r="5753">
      <c r="A5753" s="3">
        <v>244212.0</v>
      </c>
      <c r="B5753" s="1" t="s">
        <v>3540</v>
      </c>
      <c r="D5753" s="1" t="s">
        <v>597</v>
      </c>
      <c r="E5753" s="1" t="s">
        <v>20261</v>
      </c>
      <c r="F5753" s="1" t="s">
        <v>31078</v>
      </c>
      <c r="H5753" s="1">
        <v>0.0</v>
      </c>
      <c r="I5753" s="1" t="s">
        <v>44588</v>
      </c>
      <c r="K5753" s="3">
        <v>244212.0</v>
      </c>
      <c r="L5753" s="3">
        <v>244242.0</v>
      </c>
      <c r="M5753" s="160"/>
      <c r="N5753" s="157"/>
      <c r="O5753" s="157" t="s">
        <v>44600</v>
      </c>
      <c r="Q5753" s="1" t="s">
        <v>3540</v>
      </c>
      <c r="R5753" s="157"/>
      <c r="S5753" s="1">
        <v>0.0</v>
      </c>
      <c r="T5753" s="1">
        <v>0.0</v>
      </c>
      <c r="V5753" s="1">
        <v>0.0</v>
      </c>
      <c r="W5753" s="1" t="s">
        <v>3461</v>
      </c>
      <c r="X5753" s="1" t="s">
        <v>597</v>
      </c>
      <c r="AA5753" s="1"/>
      <c r="AB5753" s="159">
        <v>0.0</v>
      </c>
      <c r="AC5753" s="1" t="s">
        <v>38</v>
      </c>
      <c r="AE5753" s="1">
        <v>0.0</v>
      </c>
      <c r="AG5753" s="1" t="s">
        <v>44601</v>
      </c>
      <c r="AH5753" s="1" t="s">
        <v>44602</v>
      </c>
      <c r="AJ5753" s="1">
        <v>0.0</v>
      </c>
      <c r="AL5753" s="1" t="s">
        <v>44603</v>
      </c>
      <c r="AM5753" s="1" t="s">
        <v>172</v>
      </c>
      <c r="AN5753" s="1" t="s">
        <v>171</v>
      </c>
      <c r="AO5753" s="1" t="s">
        <v>28727</v>
      </c>
      <c r="AP5753" s="29" t="s">
        <v>44593</v>
      </c>
      <c r="AQ5753" s="96">
        <v>0.04142361111111111</v>
      </c>
      <c r="AR5753" s="96">
        <v>0.5165509259259259</v>
      </c>
      <c r="AS5753" s="96">
        <v>0.5165509259259259</v>
      </c>
    </row>
    <row r="5754">
      <c r="A5754" s="3">
        <v>244212.0</v>
      </c>
      <c r="B5754" s="1" t="s">
        <v>8437</v>
      </c>
      <c r="D5754" s="1" t="s">
        <v>597</v>
      </c>
      <c r="E5754" s="1" t="s">
        <v>20261</v>
      </c>
      <c r="F5754" s="1" t="s">
        <v>44253</v>
      </c>
      <c r="H5754" s="1">
        <v>0.0</v>
      </c>
      <c r="I5754" s="1" t="s">
        <v>44604</v>
      </c>
      <c r="K5754" s="3">
        <v>244212.0</v>
      </c>
      <c r="L5754" s="3">
        <v>244242.0</v>
      </c>
      <c r="M5754" s="160"/>
      <c r="N5754" s="157"/>
      <c r="O5754" s="157" t="s">
        <v>44605</v>
      </c>
      <c r="Q5754" s="1" t="s">
        <v>8437</v>
      </c>
      <c r="R5754" s="157"/>
      <c r="S5754" s="1">
        <v>0.0</v>
      </c>
      <c r="T5754" s="1">
        <v>0.0</v>
      </c>
      <c r="V5754" s="1">
        <v>0.0</v>
      </c>
      <c r="W5754" s="1" t="s">
        <v>3379</v>
      </c>
      <c r="X5754" s="1" t="s">
        <v>597</v>
      </c>
      <c r="AA5754" s="1"/>
      <c r="AB5754" s="159">
        <v>0.0</v>
      </c>
      <c r="AC5754" s="1" t="s">
        <v>38</v>
      </c>
      <c r="AE5754" s="1">
        <v>0.0</v>
      </c>
      <c r="AG5754" s="1" t="s">
        <v>44606</v>
      </c>
      <c r="AH5754" s="1" t="s">
        <v>44607</v>
      </c>
      <c r="AJ5754" s="1">
        <v>0.0</v>
      </c>
      <c r="AL5754" s="1" t="s">
        <v>44608</v>
      </c>
      <c r="AM5754" s="1" t="s">
        <v>161</v>
      </c>
      <c r="AN5754" s="1" t="s">
        <v>171</v>
      </c>
      <c r="AO5754" s="1" t="s">
        <v>28727</v>
      </c>
      <c r="AP5754" s="29" t="s">
        <v>44609</v>
      </c>
      <c r="AQ5754" s="96">
        <v>0.0</v>
      </c>
      <c r="AR5754" s="96">
        <v>0.6178587962962963</v>
      </c>
      <c r="AS5754" s="96">
        <v>0.6178587962962963</v>
      </c>
    </row>
    <row r="5755">
      <c r="A5755" s="3">
        <v>244212.0</v>
      </c>
      <c r="B5755" s="1" t="s">
        <v>8614</v>
      </c>
      <c r="D5755" s="1" t="s">
        <v>597</v>
      </c>
      <c r="E5755" s="1" t="s">
        <v>20261</v>
      </c>
      <c r="F5755" s="1" t="s">
        <v>42849</v>
      </c>
      <c r="H5755" s="1">
        <v>0.0</v>
      </c>
      <c r="I5755" s="1" t="s">
        <v>44610</v>
      </c>
      <c r="K5755" s="3">
        <v>244212.0</v>
      </c>
      <c r="L5755" s="3">
        <v>244242.0</v>
      </c>
      <c r="M5755" s="160"/>
      <c r="N5755" s="157"/>
      <c r="O5755" s="157" t="s">
        <v>44611</v>
      </c>
      <c r="Q5755" s="1" t="s">
        <v>8614</v>
      </c>
      <c r="R5755" s="157"/>
      <c r="S5755" s="1">
        <v>0.0</v>
      </c>
      <c r="T5755" s="1">
        <v>0.0</v>
      </c>
      <c r="V5755" s="1">
        <v>0.0</v>
      </c>
      <c r="W5755" s="1" t="s">
        <v>41791</v>
      </c>
      <c r="X5755" s="1" t="s">
        <v>597</v>
      </c>
      <c r="AA5755" s="1"/>
      <c r="AB5755" s="159">
        <v>0.0</v>
      </c>
      <c r="AC5755" s="1" t="s">
        <v>38</v>
      </c>
      <c r="AE5755" s="1">
        <v>0.0</v>
      </c>
      <c r="AG5755" s="1" t="s">
        <v>44612</v>
      </c>
      <c r="AH5755" s="1" t="s">
        <v>44613</v>
      </c>
      <c r="AJ5755" s="1">
        <v>0.0</v>
      </c>
      <c r="AL5755" s="1" t="s">
        <v>44614</v>
      </c>
      <c r="AM5755" s="1" t="s">
        <v>161</v>
      </c>
      <c r="AN5755" s="1" t="s">
        <v>171</v>
      </c>
      <c r="AO5755" s="1" t="s">
        <v>28727</v>
      </c>
      <c r="AP5755" s="29" t="s">
        <v>44615</v>
      </c>
      <c r="AQ5755" s="96">
        <v>0.0</v>
      </c>
      <c r="AR5755" s="96">
        <v>0.7037962962962963</v>
      </c>
      <c r="AS5755" s="96">
        <v>0.7037962962962963</v>
      </c>
    </row>
    <row r="5756">
      <c r="A5756" s="3">
        <v>244212.0</v>
      </c>
      <c r="B5756" s="1" t="s">
        <v>8614</v>
      </c>
      <c r="D5756" s="1" t="s">
        <v>13471</v>
      </c>
      <c r="E5756" s="1" t="s">
        <v>20261</v>
      </c>
      <c r="F5756" s="1"/>
      <c r="H5756" s="1">
        <v>0.0</v>
      </c>
      <c r="I5756" s="1" t="s">
        <v>44616</v>
      </c>
      <c r="K5756" s="3">
        <v>244212.0</v>
      </c>
      <c r="L5756" s="3">
        <v>244242.0</v>
      </c>
      <c r="M5756" s="160"/>
      <c r="N5756" s="157"/>
      <c r="O5756" s="157" t="s">
        <v>44617</v>
      </c>
      <c r="Q5756" s="1"/>
      <c r="R5756" s="157" t="s">
        <v>44618</v>
      </c>
      <c r="S5756" s="1">
        <v>1270.0</v>
      </c>
      <c r="T5756" s="1">
        <v>952.5</v>
      </c>
      <c r="V5756" s="1">
        <v>0.0</v>
      </c>
      <c r="W5756" s="1"/>
      <c r="X5756" s="1" t="s">
        <v>151</v>
      </c>
      <c r="AA5756" s="1"/>
      <c r="AB5756" s="159">
        <v>1270.0</v>
      </c>
      <c r="AC5756" s="170">
        <v>0.1</v>
      </c>
      <c r="AE5756" s="1">
        <v>1270.0</v>
      </c>
      <c r="AG5756" s="1"/>
      <c r="AH5756" s="1"/>
      <c r="AJ5756" s="1">
        <v>0.0</v>
      </c>
      <c r="AL5756" s="1" t="s">
        <v>44619</v>
      </c>
      <c r="AM5756" s="1" t="s">
        <v>161</v>
      </c>
      <c r="AN5756" s="1" t="s">
        <v>8877</v>
      </c>
      <c r="AO5756" s="1" t="s">
        <v>28727</v>
      </c>
      <c r="AP5756" s="29" t="s">
        <v>44620</v>
      </c>
      <c r="AQ5756" s="96">
        <v>0.0</v>
      </c>
      <c r="AR5756" s="96">
        <v>0.7052777777777778</v>
      </c>
      <c r="AS5756" s="96">
        <v>0.7052777777777778</v>
      </c>
    </row>
    <row r="5757">
      <c r="A5757" s="3">
        <v>244212.0</v>
      </c>
      <c r="B5757" s="1" t="s">
        <v>8192</v>
      </c>
      <c r="D5757" s="1" t="s">
        <v>597</v>
      </c>
      <c r="E5757" s="1" t="s">
        <v>20261</v>
      </c>
      <c r="F5757" s="1" t="s">
        <v>42818</v>
      </c>
      <c r="H5757" s="1">
        <v>0.0</v>
      </c>
      <c r="I5757" s="1" t="s">
        <v>44610</v>
      </c>
      <c r="K5757" s="3">
        <v>244212.0</v>
      </c>
      <c r="L5757" s="3">
        <v>244242.0</v>
      </c>
      <c r="M5757" s="160"/>
      <c r="N5757" s="157"/>
      <c r="O5757" s="157" t="s">
        <v>44621</v>
      </c>
      <c r="Q5757" s="1" t="s">
        <v>8192</v>
      </c>
      <c r="R5757" s="157"/>
      <c r="S5757" s="1">
        <v>0.0</v>
      </c>
      <c r="T5757" s="1">
        <v>0.0</v>
      </c>
      <c r="V5757" s="1">
        <v>0.0</v>
      </c>
      <c r="W5757" s="1" t="s">
        <v>3438</v>
      </c>
      <c r="X5757" s="1" t="s">
        <v>597</v>
      </c>
      <c r="AA5757" s="1"/>
      <c r="AB5757" s="159">
        <v>0.0</v>
      </c>
      <c r="AC5757" s="1" t="s">
        <v>38</v>
      </c>
      <c r="AE5757" s="1">
        <v>0.0</v>
      </c>
      <c r="AG5757" s="1" t="s">
        <v>44622</v>
      </c>
      <c r="AH5757" s="1" t="s">
        <v>44623</v>
      </c>
      <c r="AJ5757" s="1">
        <v>20.0</v>
      </c>
      <c r="AL5757" s="1" t="s">
        <v>44624</v>
      </c>
      <c r="AM5757" s="1" t="s">
        <v>172</v>
      </c>
      <c r="AN5757" s="1" t="s">
        <v>171</v>
      </c>
      <c r="AO5757" s="1" t="s">
        <v>28727</v>
      </c>
      <c r="AP5757" s="29" t="s">
        <v>44615</v>
      </c>
      <c r="AQ5757" s="96">
        <v>0.04681712962962963</v>
      </c>
      <c r="AR5757" s="96">
        <v>0.7824884259259259</v>
      </c>
      <c r="AS5757" s="96">
        <v>0.7824884259259259</v>
      </c>
    </row>
    <row r="5758">
      <c r="A5758" s="3">
        <v>244213.0</v>
      </c>
      <c r="B5758" s="1" t="s">
        <v>7596</v>
      </c>
      <c r="D5758" s="1" t="s">
        <v>597</v>
      </c>
      <c r="E5758" s="1" t="s">
        <v>20261</v>
      </c>
      <c r="F5758" s="1" t="s">
        <v>44561</v>
      </c>
      <c r="H5758" s="1">
        <v>0.0</v>
      </c>
      <c r="I5758" s="1" t="s">
        <v>44625</v>
      </c>
      <c r="K5758" s="3">
        <v>244213.0</v>
      </c>
      <c r="L5758" s="3">
        <v>244243.0</v>
      </c>
      <c r="M5758" s="160"/>
      <c r="N5758" s="157"/>
      <c r="O5758" s="157" t="s">
        <v>44626</v>
      </c>
      <c r="Q5758" s="1" t="s">
        <v>7596</v>
      </c>
      <c r="R5758" s="157"/>
      <c r="S5758" s="1">
        <v>0.0</v>
      </c>
      <c r="T5758" s="1">
        <v>0.0</v>
      </c>
      <c r="V5758" s="1">
        <v>0.0</v>
      </c>
      <c r="W5758" s="1" t="s">
        <v>6101</v>
      </c>
      <c r="X5758" s="1" t="s">
        <v>597</v>
      </c>
      <c r="AA5758" s="1"/>
      <c r="AB5758" s="159">
        <v>0.0</v>
      </c>
      <c r="AC5758" s="1" t="s">
        <v>38</v>
      </c>
      <c r="AE5758" s="1">
        <v>0.0</v>
      </c>
      <c r="AG5758" s="1" t="s">
        <v>44627</v>
      </c>
      <c r="AH5758" s="1" t="s">
        <v>44628</v>
      </c>
      <c r="AJ5758" s="1">
        <v>20.0</v>
      </c>
      <c r="AL5758" s="1" t="s">
        <v>44629</v>
      </c>
      <c r="AM5758" s="1" t="s">
        <v>161</v>
      </c>
      <c r="AN5758" s="1" t="s">
        <v>171</v>
      </c>
      <c r="AO5758" s="1" t="s">
        <v>28727</v>
      </c>
      <c r="AP5758" s="29" t="s">
        <v>44630</v>
      </c>
      <c r="AQ5758" s="96">
        <v>0.0</v>
      </c>
      <c r="AR5758" s="96">
        <v>0.5677314814814814</v>
      </c>
      <c r="AS5758" s="96">
        <v>0.5677314814814814</v>
      </c>
    </row>
    <row r="5759">
      <c r="A5759" s="3">
        <v>244213.0</v>
      </c>
      <c r="B5759" s="1" t="s">
        <v>2107</v>
      </c>
      <c r="D5759" s="1" t="s">
        <v>597</v>
      </c>
      <c r="E5759" s="1" t="s">
        <v>20261</v>
      </c>
      <c r="F5759" s="1" t="s">
        <v>43223</v>
      </c>
      <c r="H5759" s="1">
        <v>0.0</v>
      </c>
      <c r="I5759" s="1" t="s">
        <v>44631</v>
      </c>
      <c r="K5759" s="3">
        <v>244213.0</v>
      </c>
      <c r="L5759" s="3">
        <v>244243.0</v>
      </c>
      <c r="M5759" s="160"/>
      <c r="N5759" s="157"/>
      <c r="O5759" s="157" t="s">
        <v>44632</v>
      </c>
      <c r="Q5759" s="1" t="s">
        <v>2107</v>
      </c>
      <c r="R5759" s="157"/>
      <c r="S5759" s="1">
        <v>0.0</v>
      </c>
      <c r="T5759" s="1">
        <v>0.0</v>
      </c>
      <c r="V5759" s="1">
        <v>0.0</v>
      </c>
      <c r="W5759" s="1" t="s">
        <v>6339</v>
      </c>
      <c r="X5759" s="1" t="s">
        <v>597</v>
      </c>
      <c r="AA5759" s="1"/>
      <c r="AB5759" s="159">
        <v>0.0</v>
      </c>
      <c r="AC5759" s="1" t="s">
        <v>38</v>
      </c>
      <c r="AE5759" s="1">
        <v>0.0</v>
      </c>
      <c r="AG5759" s="1" t="s">
        <v>44633</v>
      </c>
      <c r="AH5759" s="1" t="s">
        <v>44634</v>
      </c>
      <c r="AJ5759" s="1">
        <v>0.0</v>
      </c>
      <c r="AL5759" s="1" t="s">
        <v>44635</v>
      </c>
      <c r="AM5759" s="1" t="s">
        <v>161</v>
      </c>
      <c r="AN5759" s="1" t="s">
        <v>171</v>
      </c>
      <c r="AO5759" s="1" t="s">
        <v>28727</v>
      </c>
      <c r="AP5759" s="29" t="s">
        <v>44636</v>
      </c>
      <c r="AQ5759" s="96">
        <v>0.04753472222222222</v>
      </c>
      <c r="AR5759" s="96">
        <v>0.6358333333333334</v>
      </c>
      <c r="AS5759" s="96">
        <v>0.6358333333333334</v>
      </c>
    </row>
    <row r="5760">
      <c r="A5760" s="3">
        <v>244213.0</v>
      </c>
      <c r="B5760" s="1" t="s">
        <v>8385</v>
      </c>
      <c r="D5760" s="1" t="s">
        <v>597</v>
      </c>
      <c r="E5760" s="1" t="s">
        <v>20261</v>
      </c>
      <c r="F5760" s="1" t="s">
        <v>41787</v>
      </c>
      <c r="H5760" s="1">
        <v>0.0</v>
      </c>
      <c r="I5760" s="1" t="s">
        <v>44631</v>
      </c>
      <c r="K5760" s="3">
        <v>244213.0</v>
      </c>
      <c r="L5760" s="3">
        <v>244243.0</v>
      </c>
      <c r="M5760" s="160"/>
      <c r="N5760" s="157"/>
      <c r="O5760" s="157" t="s">
        <v>44637</v>
      </c>
      <c r="Q5760" s="1" t="s">
        <v>8385</v>
      </c>
      <c r="R5760" s="157"/>
      <c r="S5760" s="1">
        <v>0.0</v>
      </c>
      <c r="T5760" s="1">
        <v>0.0</v>
      </c>
      <c r="V5760" s="1">
        <v>0.0</v>
      </c>
      <c r="W5760" s="1" t="s">
        <v>42035</v>
      </c>
      <c r="X5760" s="1" t="s">
        <v>597</v>
      </c>
      <c r="AA5760" s="1"/>
      <c r="AB5760" s="159">
        <v>0.0</v>
      </c>
      <c r="AC5760" s="1" t="s">
        <v>38</v>
      </c>
      <c r="AE5760" s="1">
        <v>0.0</v>
      </c>
      <c r="AG5760" s="1" t="s">
        <v>44638</v>
      </c>
      <c r="AH5760" s="1" t="s">
        <v>44639</v>
      </c>
      <c r="AJ5760" s="1">
        <v>0.0</v>
      </c>
      <c r="AL5760" s="1" t="s">
        <v>44640</v>
      </c>
      <c r="AM5760" s="1" t="s">
        <v>172</v>
      </c>
      <c r="AN5760" s="1" t="s">
        <v>171</v>
      </c>
      <c r="AO5760" s="1" t="s">
        <v>28727</v>
      </c>
      <c r="AP5760" s="29" t="s">
        <v>44636</v>
      </c>
      <c r="AQ5760" s="96">
        <v>0.03563657407407408</v>
      </c>
      <c r="AR5760" s="96">
        <v>0.6778587962962963</v>
      </c>
      <c r="AS5760" s="96">
        <v>0.6778587962962963</v>
      </c>
    </row>
    <row r="5761">
      <c r="A5761" s="3">
        <v>244213.0</v>
      </c>
      <c r="B5761" s="1" t="s">
        <v>5979</v>
      </c>
      <c r="D5761" s="1" t="s">
        <v>597</v>
      </c>
      <c r="E5761" s="1" t="s">
        <v>20261</v>
      </c>
      <c r="F5761" s="1" t="s">
        <v>44641</v>
      </c>
      <c r="H5761" s="1">
        <v>0.0</v>
      </c>
      <c r="I5761" s="1" t="s">
        <v>44642</v>
      </c>
      <c r="K5761" s="3">
        <v>244213.0</v>
      </c>
      <c r="L5761" s="3">
        <v>244243.0</v>
      </c>
      <c r="M5761" s="160"/>
      <c r="N5761" s="157"/>
      <c r="O5761" s="157" t="s">
        <v>44643</v>
      </c>
      <c r="Q5761" s="1" t="s">
        <v>5979</v>
      </c>
      <c r="R5761" s="157"/>
      <c r="S5761" s="1">
        <v>0.0</v>
      </c>
      <c r="T5761" s="1">
        <v>0.0</v>
      </c>
      <c r="V5761" s="1">
        <v>0.0</v>
      </c>
      <c r="W5761" s="1" t="s">
        <v>3461</v>
      </c>
      <c r="X5761" s="1" t="s">
        <v>597</v>
      </c>
      <c r="AA5761" s="1"/>
      <c r="AB5761" s="159">
        <v>0.0</v>
      </c>
      <c r="AC5761" s="1" t="s">
        <v>38</v>
      </c>
      <c r="AE5761" s="1">
        <v>0.0</v>
      </c>
      <c r="AG5761" s="1" t="s">
        <v>44644</v>
      </c>
      <c r="AH5761" s="1" t="s">
        <v>44645</v>
      </c>
      <c r="AJ5761" s="1">
        <v>0.0</v>
      </c>
      <c r="AL5761" s="1" t="s">
        <v>44646</v>
      </c>
      <c r="AM5761" s="1" t="s">
        <v>161</v>
      </c>
      <c r="AN5761" s="1" t="s">
        <v>171</v>
      </c>
      <c r="AO5761" s="1" t="s">
        <v>28727</v>
      </c>
      <c r="AP5761" s="29" t="s">
        <v>44647</v>
      </c>
      <c r="AQ5761" s="96">
        <v>0.0</v>
      </c>
      <c r="AR5761" s="96">
        <v>0.7357523148148148</v>
      </c>
      <c r="AS5761" s="96">
        <v>0.7357523148148148</v>
      </c>
    </row>
    <row r="5762">
      <c r="A5762" s="3">
        <v>244213.0</v>
      </c>
      <c r="B5762" s="1" t="s">
        <v>7800</v>
      </c>
      <c r="D5762" s="1" t="s">
        <v>597</v>
      </c>
      <c r="E5762" s="1" t="s">
        <v>20261</v>
      </c>
      <c r="F5762" s="1" t="s">
        <v>44397</v>
      </c>
      <c r="H5762" s="1">
        <v>0.0</v>
      </c>
      <c r="I5762" s="1" t="s">
        <v>44648</v>
      </c>
      <c r="K5762" s="3">
        <v>244213.0</v>
      </c>
      <c r="L5762" s="3">
        <v>244243.0</v>
      </c>
      <c r="M5762" s="160"/>
      <c r="N5762" s="157"/>
      <c r="O5762" s="157" t="s">
        <v>44649</v>
      </c>
      <c r="Q5762" s="1" t="s">
        <v>7800</v>
      </c>
      <c r="R5762" s="157"/>
      <c r="S5762" s="1">
        <v>0.0</v>
      </c>
      <c r="T5762" s="1">
        <v>0.0</v>
      </c>
      <c r="V5762" s="1">
        <v>0.0</v>
      </c>
      <c r="W5762" s="1" t="s">
        <v>44650</v>
      </c>
      <c r="X5762" s="1" t="s">
        <v>597</v>
      </c>
      <c r="AA5762" s="1"/>
      <c r="AB5762" s="159">
        <v>0.0</v>
      </c>
      <c r="AC5762" s="1" t="s">
        <v>38</v>
      </c>
      <c r="AE5762" s="1">
        <v>0.0</v>
      </c>
      <c r="AG5762" s="1" t="s">
        <v>44651</v>
      </c>
      <c r="AH5762" s="1" t="s">
        <v>44652</v>
      </c>
      <c r="AJ5762" s="1">
        <v>0.0</v>
      </c>
      <c r="AL5762" s="1" t="s">
        <v>44653</v>
      </c>
      <c r="AM5762" s="1" t="s">
        <v>161</v>
      </c>
      <c r="AN5762" s="1" t="s">
        <v>171</v>
      </c>
      <c r="AO5762" s="1" t="s">
        <v>28727</v>
      </c>
      <c r="AP5762" s="29" t="s">
        <v>44654</v>
      </c>
      <c r="AQ5762" s="96">
        <v>0.008726851851851852</v>
      </c>
      <c r="AR5762" s="96">
        <v>0.7692013888888889</v>
      </c>
      <c r="AS5762" s="96">
        <v>0.7692013888888889</v>
      </c>
    </row>
    <row r="5763">
      <c r="A5763" s="3">
        <v>244214.0</v>
      </c>
      <c r="B5763" s="1" t="s">
        <v>8881</v>
      </c>
      <c r="D5763" s="1" t="s">
        <v>597</v>
      </c>
      <c r="E5763" s="1" t="s">
        <v>20261</v>
      </c>
      <c r="F5763" s="1" t="s">
        <v>43885</v>
      </c>
      <c r="H5763" s="1">
        <v>0.0</v>
      </c>
      <c r="I5763" s="1" t="s">
        <v>44655</v>
      </c>
      <c r="K5763" s="3">
        <v>244214.0</v>
      </c>
      <c r="L5763" s="3">
        <v>244244.0</v>
      </c>
      <c r="M5763" s="160"/>
      <c r="N5763" s="157"/>
      <c r="O5763" s="157" t="s">
        <v>44656</v>
      </c>
      <c r="Q5763" s="1" t="s">
        <v>8881</v>
      </c>
      <c r="R5763" s="157"/>
      <c r="S5763" s="1">
        <v>0.0</v>
      </c>
      <c r="T5763" s="1">
        <v>0.0</v>
      </c>
      <c r="V5763" s="1">
        <v>0.0</v>
      </c>
      <c r="W5763" s="1" t="s">
        <v>5545</v>
      </c>
      <c r="X5763" s="1" t="s">
        <v>597</v>
      </c>
      <c r="AA5763" s="1"/>
      <c r="AB5763" s="159">
        <v>0.0</v>
      </c>
      <c r="AC5763" s="1" t="s">
        <v>38</v>
      </c>
      <c r="AE5763" s="1">
        <v>0.0</v>
      </c>
      <c r="AG5763" s="1" t="s">
        <v>44657</v>
      </c>
      <c r="AH5763" s="1" t="s">
        <v>44658</v>
      </c>
      <c r="AJ5763" s="1">
        <v>0.0</v>
      </c>
      <c r="AL5763" s="1" t="s">
        <v>44659</v>
      </c>
      <c r="AM5763" s="1" t="s">
        <v>161</v>
      </c>
      <c r="AN5763" s="1" t="s">
        <v>171</v>
      </c>
      <c r="AO5763" s="1" t="s">
        <v>28727</v>
      </c>
      <c r="AP5763" s="29" t="s">
        <v>44660</v>
      </c>
      <c r="AQ5763" s="96">
        <v>0.0</v>
      </c>
      <c r="AR5763" s="96">
        <v>0.50875</v>
      </c>
      <c r="AS5763" s="96">
        <v>0.50875</v>
      </c>
    </row>
    <row r="5764">
      <c r="A5764" s="3">
        <v>244214.0</v>
      </c>
      <c r="B5764" s="1" t="s">
        <v>7936</v>
      </c>
      <c r="D5764" s="1" t="s">
        <v>597</v>
      </c>
      <c r="E5764" s="1" t="s">
        <v>20261</v>
      </c>
      <c r="F5764" s="1" t="s">
        <v>44208</v>
      </c>
      <c r="H5764" s="1">
        <v>0.0</v>
      </c>
      <c r="I5764" s="1" t="s">
        <v>44661</v>
      </c>
      <c r="K5764" s="3">
        <v>244214.0</v>
      </c>
      <c r="L5764" s="3">
        <v>244244.0</v>
      </c>
      <c r="M5764" s="160"/>
      <c r="N5764" s="157"/>
      <c r="O5764" s="157" t="s">
        <v>44662</v>
      </c>
      <c r="Q5764" s="1" t="s">
        <v>7936</v>
      </c>
      <c r="R5764" s="157"/>
      <c r="S5764" s="1">
        <v>0.0</v>
      </c>
      <c r="T5764" s="1">
        <v>0.0</v>
      </c>
      <c r="V5764" s="1">
        <v>0.0</v>
      </c>
      <c r="W5764" s="1" t="s">
        <v>6043</v>
      </c>
      <c r="X5764" s="1" t="s">
        <v>597</v>
      </c>
      <c r="AA5764" s="1"/>
      <c r="AB5764" s="159">
        <v>0.0</v>
      </c>
      <c r="AC5764" s="1" t="s">
        <v>38</v>
      </c>
      <c r="AE5764" s="1">
        <v>0.0</v>
      </c>
      <c r="AG5764" s="1" t="s">
        <v>44663</v>
      </c>
      <c r="AH5764" s="1" t="s">
        <v>44664</v>
      </c>
      <c r="AJ5764" s="1">
        <v>0.0</v>
      </c>
      <c r="AL5764" s="1" t="s">
        <v>44665</v>
      </c>
      <c r="AM5764" s="1" t="s">
        <v>161</v>
      </c>
      <c r="AN5764" s="1" t="s">
        <v>171</v>
      </c>
      <c r="AO5764" s="1" t="s">
        <v>28727</v>
      </c>
      <c r="AP5764" s="29" t="s">
        <v>44666</v>
      </c>
      <c r="AQ5764" s="96">
        <v>0.02644675925925926</v>
      </c>
      <c r="AR5764" s="96">
        <v>0.6307175925925926</v>
      </c>
      <c r="AS5764" s="96">
        <v>0.6307060185185185</v>
      </c>
    </row>
    <row r="5765">
      <c r="A5765" s="3">
        <v>244214.0</v>
      </c>
      <c r="B5765" s="1" t="s">
        <v>9057</v>
      </c>
      <c r="D5765" s="1" t="s">
        <v>518</v>
      </c>
      <c r="E5765" s="1" t="s">
        <v>20261</v>
      </c>
      <c r="F5765" s="1"/>
      <c r="H5765" s="1">
        <v>0.0</v>
      </c>
      <c r="I5765" s="1" t="s">
        <v>44667</v>
      </c>
      <c r="K5765" s="3">
        <v>244214.0</v>
      </c>
      <c r="L5765" s="3">
        <v>244244.0</v>
      </c>
      <c r="M5765" s="160"/>
      <c r="N5765" s="157" t="s">
        <v>44668</v>
      </c>
      <c r="O5765" s="157"/>
      <c r="Q5765" s="1"/>
      <c r="R5765" s="157"/>
      <c r="S5765" s="1">
        <v>0.0</v>
      </c>
      <c r="T5765" s="1">
        <v>0.0</v>
      </c>
      <c r="V5765" s="1">
        <v>0.0</v>
      </c>
      <c r="W5765" s="1"/>
      <c r="X5765" s="1" t="s">
        <v>151</v>
      </c>
      <c r="AA5765" s="1">
        <v>2500.0</v>
      </c>
      <c r="AB5765" s="159">
        <v>2500.0</v>
      </c>
      <c r="AC5765" s="1" t="s">
        <v>38</v>
      </c>
      <c r="AE5765" s="1">
        <v>2500.0</v>
      </c>
      <c r="AG5765" s="1"/>
      <c r="AH5765" s="1"/>
      <c r="AJ5765" s="1">
        <v>0.0</v>
      </c>
      <c r="AL5765" s="1" t="s">
        <v>44669</v>
      </c>
      <c r="AM5765" s="1" t="s">
        <v>161</v>
      </c>
      <c r="AN5765" s="1" t="s">
        <v>8877</v>
      </c>
      <c r="AO5765" s="1" t="s">
        <v>28727</v>
      </c>
      <c r="AP5765" s="29" t="s">
        <v>44670</v>
      </c>
      <c r="AQ5765" s="96">
        <v>0.0</v>
      </c>
      <c r="AR5765" s="96">
        <v>0.80625</v>
      </c>
      <c r="AS5765" s="96">
        <v>0.80625</v>
      </c>
    </row>
    <row r="5766">
      <c r="A5766" s="3">
        <v>244214.0</v>
      </c>
      <c r="B5766" s="1" t="s">
        <v>9068</v>
      </c>
      <c r="D5766" s="1" t="s">
        <v>13471</v>
      </c>
      <c r="E5766" s="1" t="s">
        <v>20261</v>
      </c>
      <c r="F5766" s="1"/>
      <c r="H5766" s="1">
        <v>0.0</v>
      </c>
      <c r="I5766" s="1" t="s">
        <v>44671</v>
      </c>
      <c r="K5766" s="3">
        <v>244214.0</v>
      </c>
      <c r="L5766" s="3">
        <v>244244.0</v>
      </c>
      <c r="M5766" s="160"/>
      <c r="N5766" s="157"/>
      <c r="O5766" s="157" t="s">
        <v>44672</v>
      </c>
      <c r="Q5766" s="1"/>
      <c r="R5766" s="157" t="s">
        <v>44673</v>
      </c>
      <c r="S5766" s="1">
        <v>2640.0</v>
      </c>
      <c r="T5766" s="1">
        <v>2005.0</v>
      </c>
      <c r="V5766" s="1">
        <v>0.0</v>
      </c>
      <c r="W5766" s="1"/>
      <c r="X5766" s="1" t="s">
        <v>151</v>
      </c>
      <c r="AA5766" s="1"/>
      <c r="AB5766" s="159">
        <v>2640.0</v>
      </c>
      <c r="AC5766" s="170">
        <v>0.1</v>
      </c>
      <c r="AE5766" s="1">
        <v>2640.0</v>
      </c>
      <c r="AG5766" s="1"/>
      <c r="AH5766" s="1"/>
      <c r="AJ5766" s="1">
        <v>0.0</v>
      </c>
      <c r="AL5766" s="1" t="s">
        <v>44674</v>
      </c>
      <c r="AM5766" s="1" t="s">
        <v>161</v>
      </c>
      <c r="AN5766" s="1" t="s">
        <v>8877</v>
      </c>
      <c r="AO5766" s="1" t="s">
        <v>28727</v>
      </c>
      <c r="AP5766" s="29" t="s">
        <v>44675</v>
      </c>
      <c r="AQ5766" s="96">
        <v>0.0</v>
      </c>
      <c r="AR5766" s="96">
        <v>0.8799652777777778</v>
      </c>
      <c r="AS5766" s="96">
        <v>0.8799652777777778</v>
      </c>
    </row>
    <row r="5767">
      <c r="A5767" s="3">
        <v>244215.0</v>
      </c>
      <c r="B5767" s="1" t="s">
        <v>9083</v>
      </c>
      <c r="D5767" s="1" t="s">
        <v>518</v>
      </c>
      <c r="E5767" s="1" t="s">
        <v>20261</v>
      </c>
      <c r="F5767" s="1"/>
      <c r="H5767" s="1">
        <v>0.0</v>
      </c>
      <c r="I5767" s="1" t="s">
        <v>44676</v>
      </c>
      <c r="K5767" s="3">
        <v>244215.0</v>
      </c>
      <c r="L5767" s="3">
        <v>244245.0</v>
      </c>
      <c r="M5767" s="160"/>
      <c r="N5767" s="157" t="s">
        <v>44677</v>
      </c>
      <c r="O5767" s="157"/>
      <c r="Q5767" s="1"/>
      <c r="R5767" s="157"/>
      <c r="S5767" s="1">
        <v>0.0</v>
      </c>
      <c r="T5767" s="1">
        <v>0.0</v>
      </c>
      <c r="V5767" s="1">
        <v>0.0</v>
      </c>
      <c r="W5767" s="1"/>
      <c r="X5767" s="1" t="s">
        <v>151</v>
      </c>
      <c r="AA5767" s="1">
        <v>600.0</v>
      </c>
      <c r="AB5767" s="159">
        <v>600.0</v>
      </c>
      <c r="AC5767" s="1" t="s">
        <v>38</v>
      </c>
      <c r="AE5767" s="1">
        <v>600.0</v>
      </c>
      <c r="AG5767" s="1"/>
      <c r="AH5767" s="1"/>
      <c r="AJ5767" s="1">
        <v>0.0</v>
      </c>
      <c r="AL5767" s="1" t="s">
        <v>44678</v>
      </c>
      <c r="AM5767" s="1" t="s">
        <v>161</v>
      </c>
      <c r="AN5767" s="1" t="s">
        <v>8877</v>
      </c>
      <c r="AO5767" s="1" t="s">
        <v>28727</v>
      </c>
      <c r="AP5767" s="29" t="s">
        <v>44679</v>
      </c>
      <c r="AQ5767" s="96">
        <v>0.0</v>
      </c>
      <c r="AR5767" s="96">
        <v>0.6169212962962963</v>
      </c>
      <c r="AS5767" s="96">
        <v>0.6169212962962963</v>
      </c>
    </row>
    <row r="5768">
      <c r="A5768" s="3">
        <v>244215.0</v>
      </c>
      <c r="B5768" s="1" t="s">
        <v>9099</v>
      </c>
      <c r="D5768" s="1" t="s">
        <v>597</v>
      </c>
      <c r="E5768" s="1" t="s">
        <v>20261</v>
      </c>
      <c r="F5768" s="1" t="s">
        <v>44680</v>
      </c>
      <c r="H5768" s="1">
        <v>0.0</v>
      </c>
      <c r="I5768" s="1" t="s">
        <v>44681</v>
      </c>
      <c r="K5768" s="3">
        <v>244215.0</v>
      </c>
      <c r="L5768" s="3">
        <v>244245.0</v>
      </c>
      <c r="M5768" s="160"/>
      <c r="N5768" s="157"/>
      <c r="O5768" s="157" t="s">
        <v>44682</v>
      </c>
      <c r="Q5768" s="1" t="s">
        <v>9099</v>
      </c>
      <c r="R5768" s="157"/>
      <c r="S5768" s="1">
        <v>0.0</v>
      </c>
      <c r="T5768" s="1">
        <v>0.0</v>
      </c>
      <c r="V5768" s="1">
        <v>0.0</v>
      </c>
      <c r="W5768" s="1" t="s">
        <v>3379</v>
      </c>
      <c r="X5768" s="1" t="s">
        <v>597</v>
      </c>
      <c r="AA5768" s="1"/>
      <c r="AB5768" s="159">
        <v>0.0</v>
      </c>
      <c r="AC5768" s="1" t="s">
        <v>38</v>
      </c>
      <c r="AE5768" s="1">
        <v>0.0</v>
      </c>
      <c r="AG5768" s="1" t="s">
        <v>44683</v>
      </c>
      <c r="AH5768" s="1" t="s">
        <v>44684</v>
      </c>
      <c r="AJ5768" s="1">
        <v>0.0</v>
      </c>
      <c r="AL5768" s="1" t="s">
        <v>44685</v>
      </c>
      <c r="AM5768" s="1" t="s">
        <v>161</v>
      </c>
      <c r="AN5768" s="1" t="s">
        <v>24786</v>
      </c>
      <c r="AO5768" s="1" t="s">
        <v>28727</v>
      </c>
      <c r="AP5768" s="29" t="s">
        <v>44686</v>
      </c>
      <c r="AQ5768" s="96">
        <v>0.042650462962962966</v>
      </c>
      <c r="AR5768" s="96">
        <v>0.6695717592592593</v>
      </c>
      <c r="AS5768" s="96">
        <v>0.6695717592592593</v>
      </c>
    </row>
    <row r="5769">
      <c r="A5769" s="3">
        <v>244215.0</v>
      </c>
      <c r="B5769" s="1" t="s">
        <v>8097</v>
      </c>
      <c r="D5769" s="1" t="s">
        <v>597</v>
      </c>
      <c r="E5769" s="1" t="s">
        <v>20261</v>
      </c>
      <c r="F5769" s="1" t="s">
        <v>44687</v>
      </c>
      <c r="H5769" s="1">
        <v>0.0</v>
      </c>
      <c r="I5769" s="1" t="s">
        <v>44688</v>
      </c>
      <c r="K5769" s="3">
        <v>244215.0</v>
      </c>
      <c r="L5769" s="3">
        <v>244245.0</v>
      </c>
      <c r="M5769" s="160"/>
      <c r="N5769" s="157"/>
      <c r="O5769" s="157" t="s">
        <v>44689</v>
      </c>
      <c r="Q5769" s="1" t="s">
        <v>8097</v>
      </c>
      <c r="R5769" s="157"/>
      <c r="S5769" s="1">
        <v>0.0</v>
      </c>
      <c r="T5769" s="1">
        <v>0.0</v>
      </c>
      <c r="V5769" s="1">
        <v>0.0</v>
      </c>
      <c r="W5769" s="1" t="s">
        <v>3418</v>
      </c>
      <c r="X5769" s="1" t="s">
        <v>597</v>
      </c>
      <c r="AA5769" s="1"/>
      <c r="AB5769" s="159">
        <v>0.0</v>
      </c>
      <c r="AC5769" s="1" t="s">
        <v>38</v>
      </c>
      <c r="AE5769" s="1">
        <v>0.0</v>
      </c>
      <c r="AG5769" s="1" t="s">
        <v>44690</v>
      </c>
      <c r="AH5769" s="1" t="s">
        <v>44691</v>
      </c>
      <c r="AJ5769" s="1">
        <v>0.0</v>
      </c>
      <c r="AL5769" s="1" t="s">
        <v>44692</v>
      </c>
      <c r="AM5769" s="1" t="s">
        <v>161</v>
      </c>
      <c r="AN5769" s="1" t="s">
        <v>24786</v>
      </c>
      <c r="AO5769" s="1" t="s">
        <v>28727</v>
      </c>
      <c r="AP5769" s="29" t="s">
        <v>44693</v>
      </c>
      <c r="AQ5769" s="96">
        <v>0.003761574074074074</v>
      </c>
      <c r="AR5769" s="96">
        <v>0.708136574074074</v>
      </c>
      <c r="AS5769" s="96">
        <v>0.708136574074074</v>
      </c>
    </row>
    <row r="5770">
      <c r="A5770" s="3">
        <v>244215.0</v>
      </c>
      <c r="B5770" s="1" t="s">
        <v>8839</v>
      </c>
      <c r="D5770" s="1" t="s">
        <v>597</v>
      </c>
      <c r="E5770" s="1" t="s">
        <v>20261</v>
      </c>
      <c r="F5770" s="1" t="s">
        <v>43728</v>
      </c>
      <c r="H5770" s="1">
        <v>0.0</v>
      </c>
      <c r="I5770" s="1" t="s">
        <v>44694</v>
      </c>
      <c r="K5770" s="3">
        <v>244215.0</v>
      </c>
      <c r="L5770" s="3">
        <v>244245.0</v>
      </c>
      <c r="M5770" s="160"/>
      <c r="N5770" s="157"/>
      <c r="O5770" s="157" t="s">
        <v>44695</v>
      </c>
      <c r="Q5770" s="1" t="s">
        <v>8839</v>
      </c>
      <c r="R5770" s="157"/>
      <c r="S5770" s="1">
        <v>0.0</v>
      </c>
      <c r="T5770" s="1">
        <v>0.0</v>
      </c>
      <c r="V5770" s="1">
        <v>0.0</v>
      </c>
      <c r="W5770" s="1" t="s">
        <v>41040</v>
      </c>
      <c r="X5770" s="1" t="s">
        <v>597</v>
      </c>
      <c r="AA5770" s="1"/>
      <c r="AB5770" s="159">
        <v>0.0</v>
      </c>
      <c r="AC5770" s="1" t="s">
        <v>38</v>
      </c>
      <c r="AE5770" s="1">
        <v>0.0</v>
      </c>
      <c r="AG5770" s="1" t="s">
        <v>44696</v>
      </c>
      <c r="AH5770" s="1" t="s">
        <v>44697</v>
      </c>
      <c r="AJ5770" s="1">
        <v>0.0</v>
      </c>
      <c r="AL5770" s="1" t="s">
        <v>44698</v>
      </c>
      <c r="AM5770" s="1" t="s">
        <v>161</v>
      </c>
      <c r="AN5770" s="1" t="s">
        <v>171</v>
      </c>
      <c r="AO5770" s="1" t="s">
        <v>28727</v>
      </c>
      <c r="AP5770" s="29" t="s">
        <v>44699</v>
      </c>
      <c r="AQ5770" s="96">
        <v>0.0</v>
      </c>
      <c r="AR5770" s="96">
        <v>0.8727083333333333</v>
      </c>
      <c r="AS5770" s="96">
        <v>0.8727083333333333</v>
      </c>
    </row>
    <row r="5771">
      <c r="A5771" s="3">
        <v>244215.0</v>
      </c>
      <c r="B5771" s="1" t="s">
        <v>9107</v>
      </c>
      <c r="D5771" s="1" t="s">
        <v>597</v>
      </c>
      <c r="E5771" s="1" t="s">
        <v>20261</v>
      </c>
      <c r="F5771" s="1" t="s">
        <v>44700</v>
      </c>
      <c r="H5771" s="1">
        <v>0.0</v>
      </c>
      <c r="I5771" s="1" t="s">
        <v>44676</v>
      </c>
      <c r="K5771" s="3">
        <v>244215.0</v>
      </c>
      <c r="L5771" s="3">
        <v>244245.0</v>
      </c>
      <c r="M5771" s="160"/>
      <c r="N5771" s="157"/>
      <c r="O5771" s="157" t="s">
        <v>44701</v>
      </c>
      <c r="Q5771" s="1" t="s">
        <v>9107</v>
      </c>
      <c r="R5771" s="157"/>
      <c r="S5771" s="1">
        <v>0.0</v>
      </c>
      <c r="T5771" s="1">
        <v>0.0</v>
      </c>
      <c r="V5771" s="1">
        <v>0.0</v>
      </c>
      <c r="W5771" s="1" t="s">
        <v>6043</v>
      </c>
      <c r="X5771" s="1" t="s">
        <v>597</v>
      </c>
      <c r="AA5771" s="1"/>
      <c r="AB5771" s="159">
        <v>0.0</v>
      </c>
      <c r="AC5771" s="1" t="s">
        <v>38</v>
      </c>
      <c r="AE5771" s="1">
        <v>0.0</v>
      </c>
      <c r="AG5771" s="1" t="s">
        <v>44702</v>
      </c>
      <c r="AH5771" s="1" t="s">
        <v>44703</v>
      </c>
      <c r="AJ5771" s="1">
        <v>0.0</v>
      </c>
      <c r="AL5771" s="1" t="s">
        <v>44704</v>
      </c>
      <c r="AM5771" s="1" t="s">
        <v>172</v>
      </c>
      <c r="AN5771" s="1" t="s">
        <v>171</v>
      </c>
      <c r="AO5771" s="1" t="s">
        <v>28727</v>
      </c>
      <c r="AP5771" s="29" t="s">
        <v>44679</v>
      </c>
      <c r="AQ5771" s="96">
        <v>0.0</v>
      </c>
      <c r="AR5771" s="96">
        <v>0.8756018518518518</v>
      </c>
      <c r="AS5771" s="96">
        <v>0.8756018518518518</v>
      </c>
    </row>
    <row r="5772">
      <c r="A5772" s="3">
        <v>244215.0</v>
      </c>
      <c r="B5772" s="1" t="s">
        <v>9107</v>
      </c>
      <c r="D5772" s="1" t="s">
        <v>597</v>
      </c>
      <c r="E5772" s="1" t="s">
        <v>20261</v>
      </c>
      <c r="F5772" s="1" t="s">
        <v>44700</v>
      </c>
      <c r="H5772" s="1">
        <v>0.0</v>
      </c>
      <c r="I5772" s="1" t="s">
        <v>44681</v>
      </c>
      <c r="K5772" s="3">
        <v>244215.0</v>
      </c>
      <c r="L5772" s="3">
        <v>244245.0</v>
      </c>
      <c r="M5772" s="160"/>
      <c r="N5772" s="157"/>
      <c r="O5772" s="157" t="s">
        <v>44705</v>
      </c>
      <c r="Q5772" s="1" t="s">
        <v>9107</v>
      </c>
      <c r="R5772" s="157"/>
      <c r="S5772" s="1">
        <v>0.0</v>
      </c>
      <c r="T5772" s="1">
        <v>0.0</v>
      </c>
      <c r="V5772" s="1">
        <v>0.0</v>
      </c>
      <c r="W5772" s="1" t="s">
        <v>6043</v>
      </c>
      <c r="X5772" s="1" t="s">
        <v>597</v>
      </c>
      <c r="AA5772" s="1"/>
      <c r="AB5772" s="159">
        <v>0.0</v>
      </c>
      <c r="AC5772" s="1" t="s">
        <v>38</v>
      </c>
      <c r="AE5772" s="1">
        <v>0.0</v>
      </c>
      <c r="AG5772" s="1" t="s">
        <v>44706</v>
      </c>
      <c r="AH5772" s="1" t="s">
        <v>44707</v>
      </c>
      <c r="AJ5772" s="1">
        <v>0.0</v>
      </c>
      <c r="AL5772" s="1" t="s">
        <v>44708</v>
      </c>
      <c r="AM5772" s="1" t="s">
        <v>172</v>
      </c>
      <c r="AN5772" s="1" t="s">
        <v>171</v>
      </c>
      <c r="AO5772" s="1" t="s">
        <v>28727</v>
      </c>
      <c r="AP5772" s="29" t="s">
        <v>44686</v>
      </c>
      <c r="AQ5772" s="96">
        <v>0.0</v>
      </c>
      <c r="AR5772" s="96">
        <v>0.8761805555555555</v>
      </c>
      <c r="AS5772" s="96">
        <v>0.8761805555555555</v>
      </c>
    </row>
    <row r="5773">
      <c r="A5773" s="3">
        <v>244216.0</v>
      </c>
      <c r="B5773" s="1" t="s">
        <v>5120</v>
      </c>
      <c r="D5773" s="1" t="s">
        <v>597</v>
      </c>
      <c r="E5773" s="1" t="s">
        <v>20261</v>
      </c>
      <c r="F5773" s="1" t="s">
        <v>44709</v>
      </c>
      <c r="H5773" s="1">
        <v>0.0</v>
      </c>
      <c r="I5773" s="1" t="s">
        <v>44710</v>
      </c>
      <c r="K5773" s="3">
        <v>244216.0</v>
      </c>
      <c r="L5773" s="3">
        <v>244246.0</v>
      </c>
      <c r="M5773" s="160"/>
      <c r="N5773" s="157"/>
      <c r="O5773" s="157" t="s">
        <v>44711</v>
      </c>
      <c r="Q5773" s="1" t="s">
        <v>5120</v>
      </c>
      <c r="R5773" s="157"/>
      <c r="S5773" s="1">
        <v>0.0</v>
      </c>
      <c r="T5773" s="1">
        <v>0.0</v>
      </c>
      <c r="V5773" s="1">
        <v>0.0</v>
      </c>
      <c r="W5773" s="1" t="s">
        <v>6043</v>
      </c>
      <c r="X5773" s="1" t="s">
        <v>597</v>
      </c>
      <c r="AA5773" s="1"/>
      <c r="AB5773" s="159">
        <v>0.0</v>
      </c>
      <c r="AC5773" s="1" t="s">
        <v>38</v>
      </c>
      <c r="AE5773" s="1">
        <v>0.0</v>
      </c>
      <c r="AG5773" s="1" t="s">
        <v>44712</v>
      </c>
      <c r="AH5773" s="1" t="s">
        <v>44713</v>
      </c>
      <c r="AJ5773" s="1">
        <v>0.0</v>
      </c>
      <c r="AL5773" s="1" t="s">
        <v>44714</v>
      </c>
      <c r="AM5773" s="1" t="s">
        <v>161</v>
      </c>
      <c r="AN5773" s="1" t="s">
        <v>171</v>
      </c>
      <c r="AO5773" s="1" t="s">
        <v>28727</v>
      </c>
      <c r="AP5773" s="29" t="s">
        <v>44715</v>
      </c>
      <c r="AQ5773" s="96">
        <v>0.027546296296296298</v>
      </c>
      <c r="AR5773" s="96">
        <v>0.559525462962963</v>
      </c>
      <c r="AS5773" s="96">
        <v>0.559525462962963</v>
      </c>
    </row>
    <row r="5774">
      <c r="A5774" s="3">
        <v>244216.0</v>
      </c>
      <c r="B5774" s="1" t="s">
        <v>4449</v>
      </c>
      <c r="D5774" s="1" t="s">
        <v>597</v>
      </c>
      <c r="E5774" s="1" t="s">
        <v>20261</v>
      </c>
      <c r="F5774" s="1" t="s">
        <v>44716</v>
      </c>
      <c r="H5774" s="1">
        <v>0.0</v>
      </c>
      <c r="I5774" s="1" t="s">
        <v>44717</v>
      </c>
      <c r="K5774" s="3">
        <v>244216.0</v>
      </c>
      <c r="L5774" s="3">
        <v>244246.0</v>
      </c>
      <c r="M5774" s="160"/>
      <c r="N5774" s="157"/>
      <c r="O5774" s="157" t="s">
        <v>44718</v>
      </c>
      <c r="Q5774" s="1" t="s">
        <v>4449</v>
      </c>
      <c r="R5774" s="157"/>
      <c r="S5774" s="1">
        <v>0.0</v>
      </c>
      <c r="T5774" s="1">
        <v>0.0</v>
      </c>
      <c r="V5774" s="1">
        <v>0.0</v>
      </c>
      <c r="W5774" s="1" t="s">
        <v>6101</v>
      </c>
      <c r="X5774" s="1" t="s">
        <v>597</v>
      </c>
      <c r="AA5774" s="1"/>
      <c r="AB5774" s="159">
        <v>0.0</v>
      </c>
      <c r="AC5774" s="1" t="s">
        <v>38</v>
      </c>
      <c r="AE5774" s="1">
        <v>0.0</v>
      </c>
      <c r="AG5774" s="1" t="s">
        <v>44719</v>
      </c>
      <c r="AH5774" s="1" t="s">
        <v>44720</v>
      </c>
      <c r="AJ5774" s="1">
        <v>20.0</v>
      </c>
      <c r="AL5774" s="1" t="s">
        <v>44721</v>
      </c>
      <c r="AM5774" s="1" t="s">
        <v>161</v>
      </c>
      <c r="AN5774" s="1" t="s">
        <v>171</v>
      </c>
      <c r="AO5774" s="1" t="s">
        <v>28727</v>
      </c>
      <c r="AP5774" s="29" t="s">
        <v>44722</v>
      </c>
      <c r="AQ5774" s="96">
        <v>0.0</v>
      </c>
      <c r="AR5774" s="96">
        <v>0.8137962962962964</v>
      </c>
      <c r="AS5774" s="96">
        <v>0.8137962962962964</v>
      </c>
    </row>
    <row r="5775">
      <c r="A5775" s="3">
        <v>244217.0</v>
      </c>
      <c r="B5775" s="1" t="s">
        <v>6138</v>
      </c>
      <c r="D5775" s="1" t="s">
        <v>597</v>
      </c>
      <c r="E5775" s="1" t="s">
        <v>20261</v>
      </c>
      <c r="F5775" s="1" t="s">
        <v>43183</v>
      </c>
      <c r="H5775" s="1">
        <v>0.0</v>
      </c>
      <c r="I5775" s="1" t="s">
        <v>44723</v>
      </c>
      <c r="K5775" s="3">
        <v>244217.0</v>
      </c>
      <c r="L5775" s="3">
        <v>244247.0</v>
      </c>
      <c r="M5775" s="160"/>
      <c r="N5775" s="157"/>
      <c r="O5775" s="157" t="s">
        <v>44724</v>
      </c>
      <c r="Q5775" s="1" t="s">
        <v>6138</v>
      </c>
      <c r="R5775" s="157"/>
      <c r="S5775" s="1">
        <v>0.0</v>
      </c>
      <c r="T5775" s="1">
        <v>0.0</v>
      </c>
      <c r="V5775" s="1">
        <v>0.0</v>
      </c>
      <c r="W5775" s="1" t="s">
        <v>3438</v>
      </c>
      <c r="X5775" s="1" t="s">
        <v>597</v>
      </c>
      <c r="AA5775" s="1"/>
      <c r="AB5775" s="159">
        <v>0.0</v>
      </c>
      <c r="AC5775" s="1" t="s">
        <v>38</v>
      </c>
      <c r="AE5775" s="1">
        <v>0.0</v>
      </c>
      <c r="AG5775" s="1" t="s">
        <v>44725</v>
      </c>
      <c r="AH5775" s="1" t="s">
        <v>44726</v>
      </c>
      <c r="AJ5775" s="1">
        <v>20.0</v>
      </c>
      <c r="AL5775" s="1" t="s">
        <v>44727</v>
      </c>
      <c r="AM5775" s="1" t="s">
        <v>172</v>
      </c>
      <c r="AN5775" s="1" t="s">
        <v>171</v>
      </c>
      <c r="AO5775" s="1" t="s">
        <v>28727</v>
      </c>
      <c r="AP5775" s="29" t="s">
        <v>44728</v>
      </c>
      <c r="AQ5775" s="96">
        <v>0.05420138888888889</v>
      </c>
      <c r="AR5775" s="96">
        <v>0.6068981481481481</v>
      </c>
      <c r="AS5775" s="96">
        <v>0.6068981481481481</v>
      </c>
    </row>
    <row r="5776">
      <c r="A5776" s="3">
        <v>244217.0</v>
      </c>
      <c r="B5776" s="1" t="s">
        <v>7800</v>
      </c>
      <c r="D5776" s="1" t="s">
        <v>597</v>
      </c>
      <c r="E5776" s="1" t="s">
        <v>20261</v>
      </c>
      <c r="F5776" s="1" t="s">
        <v>44397</v>
      </c>
      <c r="H5776" s="1">
        <v>0.0</v>
      </c>
      <c r="I5776" s="1" t="s">
        <v>44729</v>
      </c>
      <c r="K5776" s="3">
        <v>244217.0</v>
      </c>
      <c r="L5776" s="3">
        <v>244247.0</v>
      </c>
      <c r="M5776" s="160"/>
      <c r="N5776" s="157"/>
      <c r="O5776" s="157" t="s">
        <v>44730</v>
      </c>
      <c r="Q5776" s="1" t="s">
        <v>7800</v>
      </c>
      <c r="R5776" s="157"/>
      <c r="S5776" s="1">
        <v>0.0</v>
      </c>
      <c r="T5776" s="1">
        <v>0.0</v>
      </c>
      <c r="V5776" s="1">
        <v>0.0</v>
      </c>
      <c r="W5776" s="1" t="s">
        <v>38573</v>
      </c>
      <c r="X5776" s="1" t="s">
        <v>597</v>
      </c>
      <c r="AA5776" s="1"/>
      <c r="AB5776" s="159">
        <v>0.0</v>
      </c>
      <c r="AC5776" s="1" t="s">
        <v>38</v>
      </c>
      <c r="AE5776" s="1">
        <v>0.0</v>
      </c>
      <c r="AG5776" s="1" t="s">
        <v>44731</v>
      </c>
      <c r="AH5776" s="1" t="s">
        <v>44732</v>
      </c>
      <c r="AJ5776" s="1">
        <v>0.0</v>
      </c>
      <c r="AL5776" s="1" t="s">
        <v>44733</v>
      </c>
      <c r="AM5776" s="1" t="s">
        <v>161</v>
      </c>
      <c r="AN5776" s="1" t="s">
        <v>171</v>
      </c>
      <c r="AO5776" s="1" t="s">
        <v>28727</v>
      </c>
      <c r="AP5776" s="29" t="s">
        <v>44734</v>
      </c>
      <c r="AQ5776" s="96">
        <v>0.027175925925925926</v>
      </c>
      <c r="AR5776" s="96">
        <v>0.6940856481481481</v>
      </c>
      <c r="AS5776" s="96">
        <v>0.6940856481481481</v>
      </c>
    </row>
    <row r="5777">
      <c r="A5777" s="3">
        <v>244217.0</v>
      </c>
      <c r="B5777" s="1" t="s">
        <v>8910</v>
      </c>
      <c r="D5777" s="1" t="s">
        <v>597</v>
      </c>
      <c r="E5777" s="1" t="s">
        <v>20261</v>
      </c>
      <c r="F5777" s="1" t="s">
        <v>43915</v>
      </c>
      <c r="H5777" s="1">
        <v>0.0</v>
      </c>
      <c r="I5777" s="1" t="s">
        <v>44735</v>
      </c>
      <c r="K5777" s="3">
        <v>244217.0</v>
      </c>
      <c r="L5777" s="3">
        <v>244247.0</v>
      </c>
      <c r="M5777" s="160"/>
      <c r="N5777" s="157"/>
      <c r="O5777" s="157" t="s">
        <v>44736</v>
      </c>
      <c r="Q5777" s="1" t="s">
        <v>8910</v>
      </c>
      <c r="R5777" s="157"/>
      <c r="S5777" s="1">
        <v>0.0</v>
      </c>
      <c r="T5777" s="1">
        <v>0.0</v>
      </c>
      <c r="V5777" s="1">
        <v>0.0</v>
      </c>
      <c r="W5777" s="1" t="s">
        <v>3461</v>
      </c>
      <c r="X5777" s="1" t="s">
        <v>597</v>
      </c>
      <c r="AA5777" s="1"/>
      <c r="AB5777" s="159">
        <v>0.0</v>
      </c>
      <c r="AC5777" s="1" t="s">
        <v>38</v>
      </c>
      <c r="AE5777" s="1">
        <v>0.0</v>
      </c>
      <c r="AG5777" s="1" t="s">
        <v>44737</v>
      </c>
      <c r="AH5777" s="1" t="s">
        <v>44738</v>
      </c>
      <c r="AJ5777" s="1">
        <v>0.0</v>
      </c>
      <c r="AL5777" s="1" t="s">
        <v>44739</v>
      </c>
      <c r="AM5777" s="1" t="s">
        <v>161</v>
      </c>
      <c r="AN5777" s="1" t="s">
        <v>171</v>
      </c>
      <c r="AO5777" s="1" t="s">
        <v>28727</v>
      </c>
      <c r="AP5777" s="29" t="s">
        <v>44740</v>
      </c>
      <c r="AQ5777" s="96">
        <v>0.0</v>
      </c>
      <c r="AR5777" s="96">
        <v>0.8072453703703704</v>
      </c>
      <c r="AS5777" s="96">
        <v>0.8072453703703704</v>
      </c>
    </row>
    <row r="5778">
      <c r="A5778" s="3">
        <v>244218.0</v>
      </c>
      <c r="B5778" s="1" t="s">
        <v>5222</v>
      </c>
      <c r="D5778" s="1" t="s">
        <v>597</v>
      </c>
      <c r="E5778" s="1" t="s">
        <v>20261</v>
      </c>
      <c r="F5778" s="1" t="s">
        <v>44343</v>
      </c>
      <c r="H5778" s="1">
        <v>0.0</v>
      </c>
      <c r="I5778" s="1" t="s">
        <v>44741</v>
      </c>
      <c r="K5778" s="3">
        <v>244218.0</v>
      </c>
      <c r="L5778" s="3">
        <v>244248.0</v>
      </c>
      <c r="M5778" s="160"/>
      <c r="N5778" s="157"/>
      <c r="O5778" s="157" t="s">
        <v>44742</v>
      </c>
      <c r="Q5778" s="1" t="s">
        <v>5222</v>
      </c>
      <c r="R5778" s="157"/>
      <c r="S5778" s="1">
        <v>0.0</v>
      </c>
      <c r="T5778" s="1">
        <v>0.0</v>
      </c>
      <c r="V5778" s="1">
        <v>0.0</v>
      </c>
      <c r="W5778" s="1" t="s">
        <v>3461</v>
      </c>
      <c r="X5778" s="1" t="s">
        <v>597</v>
      </c>
      <c r="AA5778" s="1"/>
      <c r="AB5778" s="159">
        <v>0.0</v>
      </c>
      <c r="AC5778" s="1" t="s">
        <v>38</v>
      </c>
      <c r="AE5778" s="1">
        <v>0.0</v>
      </c>
      <c r="AG5778" s="1" t="s">
        <v>44743</v>
      </c>
      <c r="AH5778" s="1" t="s">
        <v>44744</v>
      </c>
      <c r="AJ5778" s="1">
        <v>0.0</v>
      </c>
      <c r="AL5778" s="1" t="s">
        <v>44745</v>
      </c>
      <c r="AM5778" s="1" t="s">
        <v>161</v>
      </c>
      <c r="AN5778" s="1" t="s">
        <v>171</v>
      </c>
      <c r="AO5778" s="1" t="s">
        <v>28727</v>
      </c>
      <c r="AP5778" s="29" t="s">
        <v>44746</v>
      </c>
      <c r="AQ5778" s="96">
        <v>0.04128472222222222</v>
      </c>
      <c r="AR5778" s="96">
        <v>0.6443518518518518</v>
      </c>
      <c r="AS5778" s="96">
        <v>0.6443518518518518</v>
      </c>
    </row>
    <row r="5779">
      <c r="A5779" s="3">
        <v>244218.0</v>
      </c>
      <c r="B5779" s="1" t="s">
        <v>5222</v>
      </c>
      <c r="D5779" s="1" t="s">
        <v>597</v>
      </c>
      <c r="E5779" s="1" t="s">
        <v>20261</v>
      </c>
      <c r="F5779" s="1" t="s">
        <v>44343</v>
      </c>
      <c r="H5779" s="1">
        <v>0.0</v>
      </c>
      <c r="I5779" s="1" t="s">
        <v>44747</v>
      </c>
      <c r="K5779" s="3">
        <v>244218.0</v>
      </c>
      <c r="L5779" s="3">
        <v>244248.0</v>
      </c>
      <c r="M5779" s="160"/>
      <c r="N5779" s="157"/>
      <c r="O5779" s="157" t="s">
        <v>44748</v>
      </c>
      <c r="Q5779" s="1" t="s">
        <v>5222</v>
      </c>
      <c r="R5779" s="157"/>
      <c r="S5779" s="1">
        <v>0.0</v>
      </c>
      <c r="T5779" s="1">
        <v>0.0</v>
      </c>
      <c r="V5779" s="1">
        <v>0.0</v>
      </c>
      <c r="W5779" s="1" t="s">
        <v>3379</v>
      </c>
      <c r="X5779" s="1" t="s">
        <v>597</v>
      </c>
      <c r="AA5779" s="1"/>
      <c r="AB5779" s="159">
        <v>0.0</v>
      </c>
      <c r="AC5779" s="1" t="s">
        <v>38</v>
      </c>
      <c r="AE5779" s="1">
        <v>0.0</v>
      </c>
      <c r="AG5779" s="1" t="s">
        <v>44749</v>
      </c>
      <c r="AH5779" s="1" t="s">
        <v>44750</v>
      </c>
      <c r="AJ5779" s="1">
        <v>0.0</v>
      </c>
      <c r="AL5779" s="1" t="s">
        <v>44751</v>
      </c>
      <c r="AM5779" s="1" t="s">
        <v>161</v>
      </c>
      <c r="AN5779" s="1" t="s">
        <v>171</v>
      </c>
      <c r="AO5779" s="1" t="s">
        <v>28727</v>
      </c>
      <c r="AP5779" s="29" t="s">
        <v>44752</v>
      </c>
      <c r="AQ5779" s="96">
        <v>0.041400462962962965</v>
      </c>
      <c r="AR5779" s="96">
        <v>0.6446875</v>
      </c>
      <c r="AS5779" s="96">
        <v>0.6446875</v>
      </c>
    </row>
    <row r="5780">
      <c r="A5780" s="3">
        <v>244218.0</v>
      </c>
      <c r="B5780" s="1" t="s">
        <v>8338</v>
      </c>
      <c r="D5780" s="1" t="s">
        <v>597</v>
      </c>
      <c r="E5780" s="1" t="s">
        <v>20261</v>
      </c>
      <c r="F5780" s="1" t="s">
        <v>44260</v>
      </c>
      <c r="H5780" s="1">
        <v>0.0</v>
      </c>
      <c r="I5780" s="1" t="s">
        <v>44729</v>
      </c>
      <c r="K5780" s="3">
        <v>244218.0</v>
      </c>
      <c r="L5780" s="3">
        <v>244248.0</v>
      </c>
      <c r="M5780" s="160"/>
      <c r="N5780" s="157"/>
      <c r="O5780" s="157" t="s">
        <v>44753</v>
      </c>
      <c r="Q5780" s="1" t="s">
        <v>8338</v>
      </c>
      <c r="R5780" s="157"/>
      <c r="S5780" s="1">
        <v>0.0</v>
      </c>
      <c r="T5780" s="1">
        <v>0.0</v>
      </c>
      <c r="V5780" s="1">
        <v>0.0</v>
      </c>
      <c r="W5780" s="1" t="s">
        <v>6043</v>
      </c>
      <c r="X5780" s="1" t="s">
        <v>597</v>
      </c>
      <c r="AA5780" s="1"/>
      <c r="AB5780" s="159">
        <v>0.0</v>
      </c>
      <c r="AC5780" s="1" t="s">
        <v>38</v>
      </c>
      <c r="AE5780" s="1">
        <v>0.0</v>
      </c>
      <c r="AG5780" s="1" t="s">
        <v>44754</v>
      </c>
      <c r="AH5780" s="1" t="s">
        <v>44755</v>
      </c>
      <c r="AJ5780" s="1">
        <v>0.0</v>
      </c>
      <c r="AL5780" s="1" t="s">
        <v>44756</v>
      </c>
      <c r="AM5780" s="1" t="s">
        <v>172</v>
      </c>
      <c r="AN5780" s="1" t="s">
        <v>171</v>
      </c>
      <c r="AO5780" s="1" t="s">
        <v>28727</v>
      </c>
      <c r="AP5780" s="29" t="s">
        <v>44734</v>
      </c>
      <c r="AQ5780" s="96">
        <v>0.04628472222222222</v>
      </c>
      <c r="AR5780" s="96">
        <v>0.6771875</v>
      </c>
      <c r="AS5780" s="96">
        <v>0.6771875</v>
      </c>
    </row>
    <row r="5781">
      <c r="A5781" s="3">
        <v>244218.0</v>
      </c>
      <c r="B5781" s="1" t="s">
        <v>7833</v>
      </c>
      <c r="D5781" s="1" t="s">
        <v>597</v>
      </c>
      <c r="E5781" s="1" t="s">
        <v>20261</v>
      </c>
      <c r="F5781" s="1" t="s">
        <v>44757</v>
      </c>
      <c r="H5781" s="1">
        <v>0.0</v>
      </c>
      <c r="I5781" s="1" t="s">
        <v>44758</v>
      </c>
      <c r="K5781" s="3">
        <v>244218.0</v>
      </c>
      <c r="L5781" s="3">
        <v>244248.0</v>
      </c>
      <c r="M5781" s="160"/>
      <c r="N5781" s="157"/>
      <c r="O5781" s="157" t="s">
        <v>44759</v>
      </c>
      <c r="Q5781" s="1" t="s">
        <v>7833</v>
      </c>
      <c r="R5781" s="157"/>
      <c r="S5781" s="1">
        <v>0.0</v>
      </c>
      <c r="T5781" s="1">
        <v>0.0</v>
      </c>
      <c r="V5781" s="1">
        <v>0.0</v>
      </c>
      <c r="W5781" s="1" t="s">
        <v>41888</v>
      </c>
      <c r="X5781" s="1" t="s">
        <v>597</v>
      </c>
      <c r="AA5781" s="1"/>
      <c r="AB5781" s="159">
        <v>0.0</v>
      </c>
      <c r="AC5781" s="1" t="s">
        <v>38</v>
      </c>
      <c r="AE5781" s="1">
        <v>0.0</v>
      </c>
      <c r="AG5781" s="1" t="s">
        <v>44760</v>
      </c>
      <c r="AH5781" s="1" t="s">
        <v>44761</v>
      </c>
      <c r="AJ5781" s="1">
        <v>0.0</v>
      </c>
      <c r="AL5781" s="1" t="s">
        <v>44762</v>
      </c>
      <c r="AM5781" s="1" t="s">
        <v>161</v>
      </c>
      <c r="AN5781" s="1" t="s">
        <v>171</v>
      </c>
      <c r="AO5781" s="1" t="s">
        <v>28727</v>
      </c>
      <c r="AP5781" s="29" t="s">
        <v>44763</v>
      </c>
      <c r="AQ5781" s="96">
        <v>0.011284722222222222</v>
      </c>
      <c r="AR5781" s="96">
        <v>0.8761226851851852</v>
      </c>
      <c r="AS5781" s="96">
        <v>0.8761226851851852</v>
      </c>
    </row>
    <row r="5782">
      <c r="A5782" s="3">
        <v>244219.0</v>
      </c>
      <c r="B5782" s="1" t="s">
        <v>8385</v>
      </c>
      <c r="D5782" s="1" t="s">
        <v>597</v>
      </c>
      <c r="E5782" s="1" t="s">
        <v>20261</v>
      </c>
      <c r="F5782" s="1" t="s">
        <v>41787</v>
      </c>
      <c r="H5782" s="1">
        <v>0.0</v>
      </c>
      <c r="I5782" s="1" t="s">
        <v>44764</v>
      </c>
      <c r="K5782" s="3">
        <v>244219.0</v>
      </c>
      <c r="L5782" s="3">
        <v>244249.0</v>
      </c>
      <c r="M5782" s="160"/>
      <c r="N5782" s="157"/>
      <c r="O5782" s="157" t="s">
        <v>44765</v>
      </c>
      <c r="Q5782" s="1" t="s">
        <v>8385</v>
      </c>
      <c r="R5782" s="157"/>
      <c r="S5782" s="1">
        <v>0.0</v>
      </c>
      <c r="T5782" s="1">
        <v>0.0</v>
      </c>
      <c r="V5782" s="1">
        <v>0.0</v>
      </c>
      <c r="W5782" s="1" t="s">
        <v>42035</v>
      </c>
      <c r="X5782" s="1" t="s">
        <v>597</v>
      </c>
      <c r="AA5782" s="1"/>
      <c r="AB5782" s="159">
        <v>0.0</v>
      </c>
      <c r="AC5782" s="1" t="s">
        <v>38</v>
      </c>
      <c r="AE5782" s="1">
        <v>0.0</v>
      </c>
      <c r="AG5782" s="1" t="s">
        <v>44766</v>
      </c>
      <c r="AH5782" s="1" t="s">
        <v>44767</v>
      </c>
      <c r="AJ5782" s="1">
        <v>0.0</v>
      </c>
      <c r="AL5782" s="1" t="s">
        <v>44768</v>
      </c>
      <c r="AM5782" s="1" t="s">
        <v>161</v>
      </c>
      <c r="AN5782" s="1" t="s">
        <v>171</v>
      </c>
      <c r="AO5782" s="1" t="s">
        <v>28727</v>
      </c>
      <c r="AP5782" s="29" t="s">
        <v>44769</v>
      </c>
      <c r="AQ5782" s="96">
        <v>0.0</v>
      </c>
      <c r="AR5782" s="96">
        <v>0.5463541666666667</v>
      </c>
      <c r="AS5782" s="96">
        <v>0.5463541666666667</v>
      </c>
    </row>
    <row r="5783">
      <c r="A5783" s="3">
        <v>244219.0</v>
      </c>
      <c r="B5783" s="1" t="s">
        <v>9126</v>
      </c>
      <c r="D5783" s="1" t="s">
        <v>597</v>
      </c>
      <c r="E5783" s="1" t="s">
        <v>20261</v>
      </c>
      <c r="F5783" s="1" t="s">
        <v>44770</v>
      </c>
      <c r="H5783" s="1">
        <v>0.0</v>
      </c>
      <c r="I5783" s="1" t="s">
        <v>44771</v>
      </c>
      <c r="K5783" s="3">
        <v>244219.0</v>
      </c>
      <c r="L5783" s="3">
        <v>244249.0</v>
      </c>
      <c r="M5783" s="160"/>
      <c r="N5783" s="157"/>
      <c r="O5783" s="157" t="s">
        <v>44772</v>
      </c>
      <c r="Q5783" s="1" t="s">
        <v>9126</v>
      </c>
      <c r="R5783" s="157"/>
      <c r="S5783" s="1">
        <v>0.0</v>
      </c>
      <c r="T5783" s="1">
        <v>0.0</v>
      </c>
      <c r="V5783" s="1">
        <v>0.0</v>
      </c>
      <c r="W5783" s="1" t="s">
        <v>5421</v>
      </c>
      <c r="X5783" s="1" t="s">
        <v>597</v>
      </c>
      <c r="AA5783" s="1"/>
      <c r="AB5783" s="159">
        <v>0.0</v>
      </c>
      <c r="AC5783" s="1" t="s">
        <v>38</v>
      </c>
      <c r="AE5783" s="1">
        <v>0.0</v>
      </c>
      <c r="AG5783" s="1"/>
      <c r="AH5783" s="1"/>
      <c r="AJ5783" s="1">
        <v>0.0</v>
      </c>
      <c r="AL5783" s="1" t="s">
        <v>44773</v>
      </c>
      <c r="AM5783" s="1" t="s">
        <v>161</v>
      </c>
      <c r="AN5783" s="1" t="s">
        <v>24786</v>
      </c>
      <c r="AO5783" s="1" t="s">
        <v>28727</v>
      </c>
      <c r="AP5783" s="29" t="s">
        <v>44774</v>
      </c>
      <c r="AQ5783" s="96">
        <v>1.8518518518518518E-4</v>
      </c>
      <c r="AR5783" s="96">
        <v>0.5720717592592592</v>
      </c>
      <c r="AS5783" s="96">
        <v>0.5720717592592592</v>
      </c>
    </row>
    <row r="5784">
      <c r="A5784" s="3">
        <v>244219.0</v>
      </c>
      <c r="B5784" s="1" t="s">
        <v>9126</v>
      </c>
      <c r="D5784" s="1" t="s">
        <v>13471</v>
      </c>
      <c r="E5784" s="1" t="s">
        <v>20261</v>
      </c>
      <c r="F5784" s="1"/>
      <c r="H5784" s="1">
        <v>0.0</v>
      </c>
      <c r="I5784" s="1" t="s">
        <v>44775</v>
      </c>
      <c r="K5784" s="3">
        <v>244219.0</v>
      </c>
      <c r="L5784" s="3">
        <v>244249.0</v>
      </c>
      <c r="M5784" s="160"/>
      <c r="N5784" s="157"/>
      <c r="O5784" s="157" t="s">
        <v>44776</v>
      </c>
      <c r="Q5784" s="1"/>
      <c r="R5784" s="157" t="s">
        <v>44777</v>
      </c>
      <c r="S5784" s="1">
        <v>3020.0</v>
      </c>
      <c r="T5784" s="1">
        <v>2265.0</v>
      </c>
      <c r="V5784" s="1">
        <v>0.0</v>
      </c>
      <c r="W5784" s="1"/>
      <c r="X5784" s="1" t="s">
        <v>151</v>
      </c>
      <c r="AA5784" s="1"/>
      <c r="AB5784" s="159">
        <v>3020.0</v>
      </c>
      <c r="AC5784" s="1" t="s">
        <v>8021</v>
      </c>
      <c r="AE5784" s="1">
        <v>3020.0</v>
      </c>
      <c r="AG5784" s="1"/>
      <c r="AH5784" s="1"/>
      <c r="AJ5784" s="1">
        <v>0.0</v>
      </c>
      <c r="AL5784" s="1" t="s">
        <v>44778</v>
      </c>
      <c r="AM5784" s="1" t="s">
        <v>161</v>
      </c>
      <c r="AN5784" s="1" t="s">
        <v>8877</v>
      </c>
      <c r="AO5784" s="1" t="s">
        <v>28727</v>
      </c>
      <c r="AP5784" s="29" t="s">
        <v>44779</v>
      </c>
      <c r="AQ5784" s="96">
        <v>0.0</v>
      </c>
      <c r="AR5784" s="96">
        <v>0.5723611111111111</v>
      </c>
      <c r="AS5784" s="96">
        <v>0.5723611111111111</v>
      </c>
    </row>
    <row r="5785">
      <c r="A5785" s="3">
        <v>244219.0</v>
      </c>
      <c r="B5785" s="1" t="s">
        <v>4090</v>
      </c>
      <c r="D5785" s="1" t="s">
        <v>597</v>
      </c>
      <c r="E5785" s="1" t="s">
        <v>20261</v>
      </c>
      <c r="F5785" s="1" t="s">
        <v>44380</v>
      </c>
      <c r="H5785" s="1">
        <v>0.0</v>
      </c>
      <c r="I5785" s="1" t="s">
        <v>44780</v>
      </c>
      <c r="K5785" s="3">
        <v>244219.0</v>
      </c>
      <c r="L5785" s="3">
        <v>244249.0</v>
      </c>
      <c r="M5785" s="160"/>
      <c r="N5785" s="157"/>
      <c r="O5785" s="157" t="s">
        <v>44781</v>
      </c>
      <c r="Q5785" s="1" t="s">
        <v>4090</v>
      </c>
      <c r="R5785" s="157"/>
      <c r="S5785" s="1">
        <v>0.0</v>
      </c>
      <c r="T5785" s="1">
        <v>0.0</v>
      </c>
      <c r="V5785" s="1">
        <v>0.0</v>
      </c>
      <c r="W5785" s="1" t="s">
        <v>3418</v>
      </c>
      <c r="X5785" s="1" t="s">
        <v>597</v>
      </c>
      <c r="AA5785" s="1"/>
      <c r="AB5785" s="159">
        <v>0.0</v>
      </c>
      <c r="AC5785" s="1" t="s">
        <v>38</v>
      </c>
      <c r="AE5785" s="1">
        <v>0.0</v>
      </c>
      <c r="AG5785" s="1" t="s">
        <v>44782</v>
      </c>
      <c r="AH5785" s="1" t="s">
        <v>44783</v>
      </c>
      <c r="AJ5785" s="1">
        <v>0.0</v>
      </c>
      <c r="AL5785" s="1" t="s">
        <v>44784</v>
      </c>
      <c r="AM5785" s="1" t="s">
        <v>161</v>
      </c>
      <c r="AN5785" s="1" t="s">
        <v>171</v>
      </c>
      <c r="AO5785" s="1" t="s">
        <v>28727</v>
      </c>
      <c r="AP5785" s="29" t="s">
        <v>44785</v>
      </c>
      <c r="AQ5785" s="96">
        <v>0.0</v>
      </c>
      <c r="AR5785" s="96">
        <v>0.7511805555555555</v>
      </c>
      <c r="AS5785" s="96">
        <v>0.7511805555555555</v>
      </c>
    </row>
    <row r="5786">
      <c r="A5786" s="3">
        <v>244220.0</v>
      </c>
      <c r="B5786" s="1" t="s">
        <v>3877</v>
      </c>
      <c r="D5786" s="1" t="s">
        <v>597</v>
      </c>
      <c r="E5786" s="1" t="s">
        <v>20261</v>
      </c>
      <c r="F5786" s="1" t="s">
        <v>44786</v>
      </c>
      <c r="H5786" s="1">
        <v>0.0</v>
      </c>
      <c r="I5786" s="1" t="s">
        <v>44787</v>
      </c>
      <c r="K5786" s="3">
        <v>244220.0</v>
      </c>
      <c r="L5786" s="3">
        <v>244250.0</v>
      </c>
      <c r="M5786" s="160"/>
      <c r="N5786" s="157"/>
      <c r="O5786" s="157" t="s">
        <v>44788</v>
      </c>
      <c r="Q5786" s="1" t="s">
        <v>3877</v>
      </c>
      <c r="R5786" s="157"/>
      <c r="S5786" s="1">
        <v>0.0</v>
      </c>
      <c r="T5786" s="1">
        <v>0.0</v>
      </c>
      <c r="V5786" s="1">
        <v>0.0</v>
      </c>
      <c r="W5786" s="1" t="s">
        <v>44789</v>
      </c>
      <c r="X5786" s="1" t="s">
        <v>597</v>
      </c>
      <c r="AA5786" s="1"/>
      <c r="AB5786" s="159">
        <v>0.0</v>
      </c>
      <c r="AC5786" s="1" t="s">
        <v>38</v>
      </c>
      <c r="AE5786" s="1">
        <v>0.0</v>
      </c>
      <c r="AG5786" s="1" t="s">
        <v>44790</v>
      </c>
      <c r="AH5786" s="1" t="s">
        <v>44791</v>
      </c>
      <c r="AJ5786" s="1">
        <v>0.0</v>
      </c>
      <c r="AL5786" s="1" t="s">
        <v>44792</v>
      </c>
      <c r="AM5786" s="1" t="s">
        <v>161</v>
      </c>
      <c r="AN5786" s="1" t="s">
        <v>171</v>
      </c>
      <c r="AO5786" s="1" t="s">
        <v>28727</v>
      </c>
      <c r="AP5786" s="29" t="s">
        <v>44793</v>
      </c>
      <c r="AQ5786" s="96">
        <v>0.0</v>
      </c>
      <c r="AR5786" s="96">
        <v>0.539675925925926</v>
      </c>
      <c r="AS5786" s="96">
        <v>0.539675925925926</v>
      </c>
    </row>
    <row r="5787">
      <c r="A5787" s="3">
        <v>244220.0</v>
      </c>
      <c r="B5787" s="1" t="s">
        <v>8589</v>
      </c>
      <c r="D5787" s="1" t="s">
        <v>597</v>
      </c>
      <c r="E5787" s="1" t="s">
        <v>20261</v>
      </c>
      <c r="F5787" s="1" t="s">
        <v>42803</v>
      </c>
      <c r="H5787" s="1">
        <v>0.0</v>
      </c>
      <c r="I5787" s="1" t="s">
        <v>44794</v>
      </c>
      <c r="K5787" s="3">
        <v>244220.0</v>
      </c>
      <c r="L5787" s="3">
        <v>244250.0</v>
      </c>
      <c r="M5787" s="160"/>
      <c r="N5787" s="157"/>
      <c r="O5787" s="157" t="s">
        <v>44795</v>
      </c>
      <c r="Q5787" s="1" t="s">
        <v>8589</v>
      </c>
      <c r="R5787" s="157"/>
      <c r="S5787" s="1">
        <v>0.0</v>
      </c>
      <c r="T5787" s="1">
        <v>0.0</v>
      </c>
      <c r="V5787" s="1">
        <v>0.0</v>
      </c>
      <c r="W5787" s="1" t="s">
        <v>35313</v>
      </c>
      <c r="X5787" s="1" t="s">
        <v>597</v>
      </c>
      <c r="AA5787" s="1"/>
      <c r="AB5787" s="159">
        <v>0.0</v>
      </c>
      <c r="AC5787" s="1" t="s">
        <v>38</v>
      </c>
      <c r="AE5787" s="1">
        <v>0.0</v>
      </c>
      <c r="AG5787" s="1" t="s">
        <v>44796</v>
      </c>
      <c r="AH5787" s="1" t="s">
        <v>44797</v>
      </c>
      <c r="AJ5787" s="1">
        <v>0.0</v>
      </c>
      <c r="AL5787" s="1" t="s">
        <v>44798</v>
      </c>
      <c r="AM5787" s="1" t="s">
        <v>172</v>
      </c>
      <c r="AN5787" s="1" t="s">
        <v>171</v>
      </c>
      <c r="AO5787" s="1" t="s">
        <v>28727</v>
      </c>
      <c r="AP5787" s="29" t="s">
        <v>44799</v>
      </c>
      <c r="AQ5787" s="96">
        <v>0.022372685185185186</v>
      </c>
      <c r="AR5787" s="96">
        <v>0.6080902777777778</v>
      </c>
      <c r="AS5787" s="96">
        <v>0.6080902777777778</v>
      </c>
    </row>
    <row r="5788">
      <c r="A5788" s="3">
        <v>244220.0</v>
      </c>
      <c r="B5788" s="1" t="s">
        <v>2107</v>
      </c>
      <c r="D5788" s="1" t="s">
        <v>597</v>
      </c>
      <c r="E5788" s="1" t="s">
        <v>20261</v>
      </c>
      <c r="F5788" s="1" t="s">
        <v>43223</v>
      </c>
      <c r="H5788" s="1">
        <v>0.0</v>
      </c>
      <c r="I5788" s="1" t="s">
        <v>44800</v>
      </c>
      <c r="K5788" s="3">
        <v>244220.0</v>
      </c>
      <c r="L5788" s="3">
        <v>244250.0</v>
      </c>
      <c r="M5788" s="160"/>
      <c r="N5788" s="157"/>
      <c r="O5788" s="157" t="s">
        <v>44801</v>
      </c>
      <c r="Q5788" s="1" t="s">
        <v>2107</v>
      </c>
      <c r="R5788" s="157"/>
      <c r="S5788" s="1">
        <v>0.0</v>
      </c>
      <c r="T5788" s="1">
        <v>0.0</v>
      </c>
      <c r="V5788" s="1">
        <v>0.0</v>
      </c>
      <c r="W5788" s="1" t="s">
        <v>6339</v>
      </c>
      <c r="X5788" s="1" t="s">
        <v>597</v>
      </c>
      <c r="AA5788" s="1"/>
      <c r="AB5788" s="159">
        <v>0.0</v>
      </c>
      <c r="AC5788" s="1" t="s">
        <v>38</v>
      </c>
      <c r="AE5788" s="1">
        <v>0.0</v>
      </c>
      <c r="AG5788" s="1" t="s">
        <v>44802</v>
      </c>
      <c r="AH5788" s="1" t="s">
        <v>44803</v>
      </c>
      <c r="AJ5788" s="1">
        <v>0.0</v>
      </c>
      <c r="AL5788" s="1" t="s">
        <v>44804</v>
      </c>
      <c r="AM5788" s="1" t="s">
        <v>161</v>
      </c>
      <c r="AN5788" s="1" t="s">
        <v>171</v>
      </c>
      <c r="AO5788" s="1" t="s">
        <v>28727</v>
      </c>
      <c r="AP5788" s="29" t="s">
        <v>44805</v>
      </c>
      <c r="AQ5788" s="96">
        <v>0.044050925925925924</v>
      </c>
      <c r="AR5788" s="96">
        <v>0.635636574074074</v>
      </c>
      <c r="AS5788" s="96">
        <v>0.635636574074074</v>
      </c>
    </row>
    <row r="5789">
      <c r="A5789" s="3">
        <v>244220.0</v>
      </c>
      <c r="B5789" s="1" t="s">
        <v>8614</v>
      </c>
      <c r="D5789" s="1" t="s">
        <v>597</v>
      </c>
      <c r="E5789" s="1" t="s">
        <v>20261</v>
      </c>
      <c r="F5789" s="1" t="s">
        <v>42849</v>
      </c>
      <c r="H5789" s="1">
        <v>0.0</v>
      </c>
      <c r="I5789" s="1" t="s">
        <v>44806</v>
      </c>
      <c r="K5789" s="3">
        <v>244220.0</v>
      </c>
      <c r="L5789" s="3">
        <v>244250.0</v>
      </c>
      <c r="M5789" s="160"/>
      <c r="N5789" s="157"/>
      <c r="O5789" s="157" t="s">
        <v>44807</v>
      </c>
      <c r="Q5789" s="1" t="s">
        <v>8614</v>
      </c>
      <c r="R5789" s="157"/>
      <c r="S5789" s="1">
        <v>0.0</v>
      </c>
      <c r="T5789" s="1">
        <v>0.0</v>
      </c>
      <c r="V5789" s="1">
        <v>0.0</v>
      </c>
      <c r="W5789" s="1" t="s">
        <v>42035</v>
      </c>
      <c r="X5789" s="1" t="s">
        <v>597</v>
      </c>
      <c r="AA5789" s="1"/>
      <c r="AB5789" s="159">
        <v>0.0</v>
      </c>
      <c r="AC5789" s="1" t="s">
        <v>38</v>
      </c>
      <c r="AE5789" s="1">
        <v>0.0</v>
      </c>
      <c r="AG5789" s="1" t="s">
        <v>44808</v>
      </c>
      <c r="AH5789" s="1" t="s">
        <v>44809</v>
      </c>
      <c r="AJ5789" s="1">
        <v>0.0</v>
      </c>
      <c r="AL5789" s="1" t="s">
        <v>44810</v>
      </c>
      <c r="AM5789" s="1" t="s">
        <v>161</v>
      </c>
      <c r="AN5789" s="1" t="s">
        <v>171</v>
      </c>
      <c r="AO5789" s="1" t="s">
        <v>28727</v>
      </c>
      <c r="AP5789" s="29" t="s">
        <v>44811</v>
      </c>
      <c r="AQ5789" s="96">
        <v>0.0</v>
      </c>
      <c r="AR5789" s="96">
        <v>0.7544328703703703</v>
      </c>
      <c r="AS5789" s="96">
        <v>0.7544328703703703</v>
      </c>
    </row>
    <row r="5790">
      <c r="A5790" s="3">
        <v>244220.0</v>
      </c>
      <c r="B5790" s="1" t="s">
        <v>8003</v>
      </c>
      <c r="D5790" s="1" t="s">
        <v>597</v>
      </c>
      <c r="E5790" s="1" t="s">
        <v>20261</v>
      </c>
      <c r="F5790" s="1" t="s">
        <v>40564</v>
      </c>
      <c r="H5790" s="1">
        <v>0.0</v>
      </c>
      <c r="I5790" s="1" t="s">
        <v>44812</v>
      </c>
      <c r="K5790" s="3">
        <v>244220.0</v>
      </c>
      <c r="L5790" s="3">
        <v>244250.0</v>
      </c>
      <c r="M5790" s="160"/>
      <c r="N5790" s="157"/>
      <c r="O5790" s="157" t="s">
        <v>44813</v>
      </c>
      <c r="Q5790" s="1" t="s">
        <v>8003</v>
      </c>
      <c r="R5790" s="157"/>
      <c r="S5790" s="1">
        <v>0.0</v>
      </c>
      <c r="T5790" s="1">
        <v>0.0</v>
      </c>
      <c r="V5790" s="1">
        <v>0.0</v>
      </c>
      <c r="W5790" s="1" t="s">
        <v>6090</v>
      </c>
      <c r="X5790" s="1" t="s">
        <v>597</v>
      </c>
      <c r="AA5790" s="1"/>
      <c r="AB5790" s="159">
        <v>0.0</v>
      </c>
      <c r="AC5790" s="1" t="s">
        <v>38</v>
      </c>
      <c r="AE5790" s="1">
        <v>0.0</v>
      </c>
      <c r="AG5790" s="1" t="s">
        <v>44814</v>
      </c>
      <c r="AH5790" s="1" t="s">
        <v>44815</v>
      </c>
      <c r="AJ5790" s="1">
        <v>0.0</v>
      </c>
      <c r="AL5790" s="1" t="s">
        <v>44816</v>
      </c>
      <c r="AM5790" s="1" t="s">
        <v>161</v>
      </c>
      <c r="AN5790" s="1" t="s">
        <v>171</v>
      </c>
      <c r="AO5790" s="1" t="s">
        <v>28727</v>
      </c>
      <c r="AP5790" s="29" t="s">
        <v>44817</v>
      </c>
      <c r="AQ5790" s="96">
        <v>0.0347337962962963</v>
      </c>
      <c r="AR5790" s="96">
        <v>0.8008333333333333</v>
      </c>
      <c r="AS5790" s="96">
        <v>0.8008333333333333</v>
      </c>
    </row>
    <row r="5791">
      <c r="A5791" s="3">
        <v>244221.0</v>
      </c>
      <c r="B5791" s="1" t="s">
        <v>8521</v>
      </c>
      <c r="D5791" s="1" t="s">
        <v>597</v>
      </c>
      <c r="E5791" s="1" t="s">
        <v>20261</v>
      </c>
      <c r="F5791" s="1" t="s">
        <v>42487</v>
      </c>
      <c r="H5791" s="1">
        <v>0.0</v>
      </c>
      <c r="I5791" s="1" t="s">
        <v>44818</v>
      </c>
      <c r="K5791" s="3">
        <v>244221.0</v>
      </c>
      <c r="L5791" s="3">
        <v>244251.0</v>
      </c>
      <c r="M5791" s="160"/>
      <c r="N5791" s="157"/>
      <c r="O5791" s="157" t="s">
        <v>44819</v>
      </c>
      <c r="Q5791" s="1" t="s">
        <v>8521</v>
      </c>
      <c r="R5791" s="157"/>
      <c r="S5791" s="1">
        <v>0.0</v>
      </c>
      <c r="T5791" s="1">
        <v>0.0</v>
      </c>
      <c r="V5791" s="1">
        <v>0.0</v>
      </c>
      <c r="W5791" s="1" t="s">
        <v>6205</v>
      </c>
      <c r="X5791" s="1" t="s">
        <v>597</v>
      </c>
      <c r="AA5791" s="1"/>
      <c r="AB5791" s="159">
        <v>0.0</v>
      </c>
      <c r="AC5791" s="1" t="s">
        <v>38</v>
      </c>
      <c r="AE5791" s="1">
        <v>0.0</v>
      </c>
      <c r="AG5791" s="1" t="s">
        <v>44820</v>
      </c>
      <c r="AH5791" s="1" t="s">
        <v>44821</v>
      </c>
      <c r="AJ5791" s="1">
        <v>30.0</v>
      </c>
      <c r="AL5791" s="1" t="s">
        <v>44822</v>
      </c>
      <c r="AM5791" s="1" t="s">
        <v>172</v>
      </c>
      <c r="AN5791" s="1" t="s">
        <v>171</v>
      </c>
      <c r="AO5791" s="1" t="s">
        <v>28727</v>
      </c>
      <c r="AP5791" s="29" t="s">
        <v>44823</v>
      </c>
      <c r="AQ5791" s="96">
        <v>0.0</v>
      </c>
      <c r="AR5791" s="96">
        <v>0.5941435185185185</v>
      </c>
      <c r="AS5791" s="96">
        <v>0.5941435185185185</v>
      </c>
    </row>
    <row r="5792">
      <c r="A5792" s="3">
        <v>244221.0</v>
      </c>
      <c r="B5792" s="1" t="s">
        <v>6898</v>
      </c>
      <c r="D5792" s="1" t="s">
        <v>597</v>
      </c>
      <c r="E5792" s="1" t="s">
        <v>20261</v>
      </c>
      <c r="F5792" s="1" t="s">
        <v>43081</v>
      </c>
      <c r="H5792" s="1">
        <v>0.0</v>
      </c>
      <c r="I5792" s="1" t="s">
        <v>44824</v>
      </c>
      <c r="K5792" s="3">
        <v>244221.0</v>
      </c>
      <c r="L5792" s="3">
        <v>244251.0</v>
      </c>
      <c r="M5792" s="160"/>
      <c r="N5792" s="157"/>
      <c r="O5792" s="157" t="s">
        <v>44825</v>
      </c>
      <c r="Q5792" s="1" t="s">
        <v>6898</v>
      </c>
      <c r="R5792" s="157"/>
      <c r="S5792" s="1">
        <v>0.0</v>
      </c>
      <c r="T5792" s="1">
        <v>0.0</v>
      </c>
      <c r="V5792" s="1">
        <v>0.0</v>
      </c>
      <c r="W5792" s="1" t="s">
        <v>6043</v>
      </c>
      <c r="X5792" s="1" t="s">
        <v>597</v>
      </c>
      <c r="AA5792" s="1"/>
      <c r="AB5792" s="159">
        <v>0.0</v>
      </c>
      <c r="AC5792" s="1" t="s">
        <v>38</v>
      </c>
      <c r="AE5792" s="1">
        <v>0.0</v>
      </c>
      <c r="AG5792" s="1" t="s">
        <v>44826</v>
      </c>
      <c r="AH5792" s="1" t="s">
        <v>44827</v>
      </c>
      <c r="AJ5792" s="1">
        <v>0.0</v>
      </c>
      <c r="AL5792" s="1" t="s">
        <v>44828</v>
      </c>
      <c r="AM5792" s="1" t="s">
        <v>161</v>
      </c>
      <c r="AN5792" s="1" t="s">
        <v>171</v>
      </c>
      <c r="AO5792" s="1" t="s">
        <v>28727</v>
      </c>
      <c r="AP5792" s="29" t="s">
        <v>44829</v>
      </c>
      <c r="AQ5792" s="96">
        <v>0.0</v>
      </c>
      <c r="AR5792" s="96">
        <v>0.6426041666666666</v>
      </c>
      <c r="AS5792" s="96">
        <v>0.6426041666666666</v>
      </c>
    </row>
    <row r="5793">
      <c r="A5793" s="3">
        <v>244221.0</v>
      </c>
      <c r="B5793" s="1" t="s">
        <v>9140</v>
      </c>
      <c r="D5793" s="1" t="s">
        <v>597</v>
      </c>
      <c r="E5793" s="1" t="s">
        <v>20261</v>
      </c>
      <c r="F5793" s="1" t="s">
        <v>44830</v>
      </c>
      <c r="H5793" s="1">
        <v>0.0</v>
      </c>
      <c r="I5793" s="1" t="s">
        <v>44831</v>
      </c>
      <c r="K5793" s="3">
        <v>244221.0</v>
      </c>
      <c r="L5793" s="3">
        <v>244251.0</v>
      </c>
      <c r="M5793" s="160"/>
      <c r="N5793" s="157"/>
      <c r="O5793" s="157" t="s">
        <v>44832</v>
      </c>
      <c r="Q5793" s="1" t="s">
        <v>9140</v>
      </c>
      <c r="R5793" s="157"/>
      <c r="S5793" s="1">
        <v>0.0</v>
      </c>
      <c r="T5793" s="1">
        <v>0.0</v>
      </c>
      <c r="V5793" s="1">
        <v>0.0</v>
      </c>
      <c r="W5793" s="1" t="s">
        <v>3379</v>
      </c>
      <c r="X5793" s="1" t="s">
        <v>597</v>
      </c>
      <c r="AA5793" s="1"/>
      <c r="AB5793" s="159">
        <v>0.0</v>
      </c>
      <c r="AC5793" s="1" t="s">
        <v>38</v>
      </c>
      <c r="AE5793" s="1">
        <v>0.0</v>
      </c>
      <c r="AG5793" s="1" t="s">
        <v>44833</v>
      </c>
      <c r="AH5793" s="1" t="s">
        <v>44834</v>
      </c>
      <c r="AJ5793" s="1">
        <v>0.0</v>
      </c>
      <c r="AL5793" s="1" t="s">
        <v>44835</v>
      </c>
      <c r="AM5793" s="1" t="s">
        <v>161</v>
      </c>
      <c r="AN5793" s="1" t="s">
        <v>171</v>
      </c>
      <c r="AO5793" s="1" t="s">
        <v>28727</v>
      </c>
      <c r="AP5793" s="29" t="s">
        <v>44836</v>
      </c>
      <c r="AQ5793" s="96">
        <v>0.0</v>
      </c>
      <c r="AR5793" s="96">
        <v>0.7108333333333333</v>
      </c>
      <c r="AS5793" s="96">
        <v>0.7108333333333333</v>
      </c>
    </row>
    <row r="5794">
      <c r="A5794" s="3">
        <v>244221.0</v>
      </c>
      <c r="B5794" s="1" t="s">
        <v>9140</v>
      </c>
      <c r="D5794" s="1" t="s">
        <v>597</v>
      </c>
      <c r="E5794" s="1" t="s">
        <v>20261</v>
      </c>
      <c r="F5794" s="1" t="s">
        <v>44830</v>
      </c>
      <c r="H5794" s="1">
        <v>0.0</v>
      </c>
      <c r="I5794" s="1" t="s">
        <v>44837</v>
      </c>
      <c r="K5794" s="3">
        <v>244221.0</v>
      </c>
      <c r="L5794" s="3">
        <v>244251.0</v>
      </c>
      <c r="M5794" s="160"/>
      <c r="N5794" s="157"/>
      <c r="O5794" s="157" t="s">
        <v>44838</v>
      </c>
      <c r="Q5794" s="1" t="s">
        <v>9140</v>
      </c>
      <c r="R5794" s="157"/>
      <c r="S5794" s="1">
        <v>0.0</v>
      </c>
      <c r="T5794" s="1">
        <v>0.0</v>
      </c>
      <c r="V5794" s="1">
        <v>0.0</v>
      </c>
      <c r="W5794" s="1" t="s">
        <v>3379</v>
      </c>
      <c r="X5794" s="1" t="s">
        <v>597</v>
      </c>
      <c r="AA5794" s="1"/>
      <c r="AB5794" s="159">
        <v>0.0</v>
      </c>
      <c r="AC5794" s="1" t="s">
        <v>38</v>
      </c>
      <c r="AE5794" s="1">
        <v>0.0</v>
      </c>
      <c r="AG5794" s="1" t="s">
        <v>44839</v>
      </c>
      <c r="AH5794" s="1" t="s">
        <v>44840</v>
      </c>
      <c r="AJ5794" s="1">
        <v>0.0</v>
      </c>
      <c r="AL5794" s="1" t="s">
        <v>44841</v>
      </c>
      <c r="AM5794" s="1" t="s">
        <v>161</v>
      </c>
      <c r="AN5794" s="1" t="s">
        <v>171</v>
      </c>
      <c r="AO5794" s="1" t="s">
        <v>28727</v>
      </c>
      <c r="AP5794" s="29" t="s">
        <v>44842</v>
      </c>
      <c r="AQ5794" s="96">
        <v>0.0</v>
      </c>
      <c r="AR5794" s="96">
        <v>0.7113888888888888</v>
      </c>
      <c r="AS5794" s="96">
        <v>0.7113888888888888</v>
      </c>
    </row>
    <row r="5795">
      <c r="A5795" s="3">
        <v>244221.0</v>
      </c>
      <c r="B5795" s="1" t="s">
        <v>7833</v>
      </c>
      <c r="D5795" s="1" t="s">
        <v>597</v>
      </c>
      <c r="E5795" s="1" t="s">
        <v>20261</v>
      </c>
      <c r="F5795" s="1" t="s">
        <v>44757</v>
      </c>
      <c r="H5795" s="1">
        <v>0.0</v>
      </c>
      <c r="I5795" s="1" t="s">
        <v>44843</v>
      </c>
      <c r="K5795" s="3">
        <v>244221.0</v>
      </c>
      <c r="L5795" s="3">
        <v>244251.0</v>
      </c>
      <c r="M5795" s="160"/>
      <c r="N5795" s="157"/>
      <c r="O5795" s="157" t="s">
        <v>44844</v>
      </c>
      <c r="Q5795" s="1" t="s">
        <v>7833</v>
      </c>
      <c r="R5795" s="157"/>
      <c r="S5795" s="1">
        <v>0.0</v>
      </c>
      <c r="T5795" s="1">
        <v>0.0</v>
      </c>
      <c r="V5795" s="1">
        <v>0.0</v>
      </c>
      <c r="W5795" s="1" t="s">
        <v>44845</v>
      </c>
      <c r="X5795" s="1" t="s">
        <v>597</v>
      </c>
      <c r="AA5795" s="1"/>
      <c r="AB5795" s="159">
        <v>0.0</v>
      </c>
      <c r="AC5795" s="1" t="s">
        <v>38</v>
      </c>
      <c r="AE5795" s="1">
        <v>0.0</v>
      </c>
      <c r="AG5795" s="1" t="s">
        <v>44846</v>
      </c>
      <c r="AH5795" s="1" t="s">
        <v>44847</v>
      </c>
      <c r="AJ5795" s="1">
        <v>0.0</v>
      </c>
      <c r="AL5795" s="1" t="s">
        <v>44848</v>
      </c>
      <c r="AM5795" s="1" t="s">
        <v>161</v>
      </c>
      <c r="AN5795" s="1" t="s">
        <v>171</v>
      </c>
      <c r="AO5795" s="1" t="s">
        <v>28727</v>
      </c>
      <c r="AP5795" s="29" t="s">
        <v>44849</v>
      </c>
      <c r="AQ5795" s="96">
        <v>0.038009259259259257</v>
      </c>
      <c r="AR5795" s="96">
        <v>0.7197106481481481</v>
      </c>
      <c r="AS5795" s="96">
        <v>0.7197106481481481</v>
      </c>
    </row>
    <row r="5796">
      <c r="A5796" s="3">
        <v>244223.0</v>
      </c>
      <c r="B5796" s="1" t="s">
        <v>7596</v>
      </c>
      <c r="D5796" s="1" t="s">
        <v>597</v>
      </c>
      <c r="E5796" s="1" t="s">
        <v>20261</v>
      </c>
      <c r="F5796" s="1" t="s">
        <v>44561</v>
      </c>
      <c r="H5796" s="1">
        <v>0.0</v>
      </c>
      <c r="I5796" s="1" t="s">
        <v>44850</v>
      </c>
      <c r="K5796" s="3">
        <v>244223.0</v>
      </c>
      <c r="L5796" s="3">
        <v>244253.0</v>
      </c>
      <c r="M5796" s="160"/>
      <c r="N5796" s="157"/>
      <c r="O5796" s="157" t="s">
        <v>44851</v>
      </c>
      <c r="Q5796" s="1" t="s">
        <v>7596</v>
      </c>
      <c r="R5796" s="157"/>
      <c r="S5796" s="1">
        <v>0.0</v>
      </c>
      <c r="T5796" s="1">
        <v>0.0</v>
      </c>
      <c r="V5796" s="1">
        <v>0.0</v>
      </c>
      <c r="W5796" s="1" t="s">
        <v>6101</v>
      </c>
      <c r="X5796" s="1" t="s">
        <v>597</v>
      </c>
      <c r="AA5796" s="1"/>
      <c r="AB5796" s="159">
        <v>0.0</v>
      </c>
      <c r="AC5796" s="1" t="s">
        <v>38</v>
      </c>
      <c r="AE5796" s="1">
        <v>0.0</v>
      </c>
      <c r="AG5796" s="1" t="s">
        <v>44852</v>
      </c>
      <c r="AH5796" s="1" t="s">
        <v>44853</v>
      </c>
      <c r="AJ5796" s="1">
        <v>20.0</v>
      </c>
      <c r="AL5796" s="1" t="s">
        <v>44854</v>
      </c>
      <c r="AM5796" s="1" t="s">
        <v>161</v>
      </c>
      <c r="AN5796" s="1" t="s">
        <v>171</v>
      </c>
      <c r="AO5796" s="1" t="s">
        <v>28727</v>
      </c>
      <c r="AP5796" s="29" t="s">
        <v>44855</v>
      </c>
      <c r="AQ5796" s="96">
        <v>0.0</v>
      </c>
      <c r="AR5796" s="96">
        <v>0.707025462962963</v>
      </c>
      <c r="AS5796" s="96">
        <v>0.707025462962963</v>
      </c>
    </row>
    <row r="5797">
      <c r="A5797" s="3">
        <v>244223.0</v>
      </c>
      <c r="B5797" s="1" t="s">
        <v>9148</v>
      </c>
      <c r="D5797" s="1" t="s">
        <v>13471</v>
      </c>
      <c r="E5797" s="1" t="s">
        <v>20261</v>
      </c>
      <c r="F5797" s="1"/>
      <c r="H5797" s="1">
        <v>0.0</v>
      </c>
      <c r="I5797" s="1" t="s">
        <v>44856</v>
      </c>
      <c r="K5797" s="3">
        <v>244223.0</v>
      </c>
      <c r="L5797" s="3">
        <v>244253.0</v>
      </c>
      <c r="M5797" s="160"/>
      <c r="N5797" s="157"/>
      <c r="O5797" s="157" t="s">
        <v>44857</v>
      </c>
      <c r="Q5797" s="1"/>
      <c r="R5797" s="157" t="s">
        <v>44858</v>
      </c>
      <c r="S5797" s="1">
        <v>1350.0</v>
      </c>
      <c r="T5797" s="1">
        <v>1012.5</v>
      </c>
      <c r="V5797" s="1">
        <v>0.0</v>
      </c>
      <c r="W5797" s="1"/>
      <c r="X5797" s="1" t="s">
        <v>151</v>
      </c>
      <c r="AA5797" s="1"/>
      <c r="AB5797" s="159">
        <v>1350.0</v>
      </c>
      <c r="AC5797" s="170">
        <v>0.1</v>
      </c>
      <c r="AE5797" s="1">
        <v>1350.0</v>
      </c>
      <c r="AG5797" s="1"/>
      <c r="AH5797" s="1"/>
      <c r="AJ5797" s="1">
        <v>0.0</v>
      </c>
      <c r="AL5797" s="1" t="s">
        <v>44859</v>
      </c>
      <c r="AM5797" s="1" t="s">
        <v>161</v>
      </c>
      <c r="AN5797" s="1" t="s">
        <v>8877</v>
      </c>
      <c r="AO5797" s="1" t="s">
        <v>28727</v>
      </c>
      <c r="AP5797" s="29" t="s">
        <v>44860</v>
      </c>
      <c r="AQ5797" s="96">
        <v>0.0</v>
      </c>
      <c r="AR5797" s="96">
        <v>0.7295717592592592</v>
      </c>
      <c r="AS5797" s="96">
        <v>0.7295601851851852</v>
      </c>
    </row>
    <row r="5798">
      <c r="A5798" s="3">
        <v>244223.0</v>
      </c>
      <c r="B5798" s="1" t="s">
        <v>8839</v>
      </c>
      <c r="D5798" s="1" t="s">
        <v>597</v>
      </c>
      <c r="E5798" s="1" t="s">
        <v>20261</v>
      </c>
      <c r="F5798" s="1" t="s">
        <v>43728</v>
      </c>
      <c r="H5798" s="1">
        <v>0.0</v>
      </c>
      <c r="I5798" s="1" t="s">
        <v>44861</v>
      </c>
      <c r="K5798" s="3">
        <v>244223.0</v>
      </c>
      <c r="L5798" s="3">
        <v>244253.0</v>
      </c>
      <c r="M5798" s="160"/>
      <c r="N5798" s="157"/>
      <c r="O5798" s="157" t="s">
        <v>44862</v>
      </c>
      <c r="Q5798" s="1" t="s">
        <v>8839</v>
      </c>
      <c r="R5798" s="157"/>
      <c r="S5798" s="1">
        <v>0.0</v>
      </c>
      <c r="T5798" s="1">
        <v>0.0</v>
      </c>
      <c r="V5798" s="1">
        <v>0.0</v>
      </c>
      <c r="W5798" s="1" t="s">
        <v>5545</v>
      </c>
      <c r="X5798" s="1" t="s">
        <v>597</v>
      </c>
      <c r="AA5798" s="1"/>
      <c r="AB5798" s="159">
        <v>0.0</v>
      </c>
      <c r="AC5798" s="1" t="s">
        <v>38</v>
      </c>
      <c r="AE5798" s="1">
        <v>0.0</v>
      </c>
      <c r="AG5798" s="1" t="s">
        <v>44863</v>
      </c>
      <c r="AH5798" s="1" t="s">
        <v>44864</v>
      </c>
      <c r="AJ5798" s="1">
        <v>0.0</v>
      </c>
      <c r="AL5798" s="5" t="s">
        <v>44865</v>
      </c>
      <c r="AM5798" s="1" t="s">
        <v>161</v>
      </c>
      <c r="AN5798" s="1" t="s">
        <v>171</v>
      </c>
      <c r="AO5798" s="1" t="s">
        <v>28727</v>
      </c>
      <c r="AP5798" s="29" t="s">
        <v>44866</v>
      </c>
      <c r="AQ5798" s="96">
        <v>0.0</v>
      </c>
      <c r="AR5798" s="96">
        <v>0.866875</v>
      </c>
      <c r="AS5798" s="96">
        <v>0.866875</v>
      </c>
    </row>
    <row r="5799">
      <c r="A5799" s="3">
        <v>244224.0</v>
      </c>
      <c r="B5799" s="1" t="s">
        <v>7800</v>
      </c>
      <c r="D5799" s="1" t="s">
        <v>597</v>
      </c>
      <c r="E5799" s="1" t="s">
        <v>20261</v>
      </c>
      <c r="F5799" s="1" t="s">
        <v>44397</v>
      </c>
      <c r="H5799" s="1">
        <v>0.0</v>
      </c>
      <c r="I5799" s="1" t="s">
        <v>44867</v>
      </c>
      <c r="K5799" s="3">
        <v>244224.0</v>
      </c>
      <c r="L5799" s="3">
        <v>244254.0</v>
      </c>
      <c r="M5799" s="160"/>
      <c r="N5799" s="157"/>
      <c r="O5799" s="157" t="s">
        <v>44868</v>
      </c>
      <c r="Q5799" s="1" t="s">
        <v>7800</v>
      </c>
      <c r="R5799" s="157"/>
      <c r="S5799" s="1">
        <v>0.0</v>
      </c>
      <c r="T5799" s="1">
        <v>0.0</v>
      </c>
      <c r="V5799" s="1">
        <v>0.0</v>
      </c>
      <c r="W5799" s="1" t="s">
        <v>21216</v>
      </c>
      <c r="X5799" s="1" t="s">
        <v>597</v>
      </c>
      <c r="AA5799" s="1"/>
      <c r="AB5799" s="159">
        <v>0.0</v>
      </c>
      <c r="AC5799" s="1" t="s">
        <v>38</v>
      </c>
      <c r="AE5799" s="1">
        <v>0.0</v>
      </c>
      <c r="AG5799" s="1" t="s">
        <v>44869</v>
      </c>
      <c r="AH5799" s="1" t="s">
        <v>44870</v>
      </c>
      <c r="AJ5799" s="1">
        <v>0.0</v>
      </c>
      <c r="AL5799" s="1" t="s">
        <v>44871</v>
      </c>
      <c r="AM5799" s="1" t="s">
        <v>161</v>
      </c>
      <c r="AN5799" s="1" t="s">
        <v>171</v>
      </c>
      <c r="AO5799" s="1" t="s">
        <v>28727</v>
      </c>
      <c r="AP5799" s="29" t="s">
        <v>44872</v>
      </c>
      <c r="AQ5799" s="96">
        <v>0.0</v>
      </c>
      <c r="AR5799" s="96">
        <v>0.656238425925926</v>
      </c>
      <c r="AS5799" s="96">
        <v>0.656238425925926</v>
      </c>
    </row>
    <row r="5800">
      <c r="A5800" s="3">
        <v>244224.0</v>
      </c>
      <c r="B5800" s="1" t="s">
        <v>8192</v>
      </c>
      <c r="D5800" s="1" t="s">
        <v>597</v>
      </c>
      <c r="E5800" s="1" t="s">
        <v>20261</v>
      </c>
      <c r="F5800" s="1" t="s">
        <v>42818</v>
      </c>
      <c r="H5800" s="1">
        <v>0.0</v>
      </c>
      <c r="I5800" s="1" t="s">
        <v>44873</v>
      </c>
      <c r="K5800" s="3">
        <v>244224.0</v>
      </c>
      <c r="L5800" s="3">
        <v>244254.0</v>
      </c>
      <c r="M5800" s="160"/>
      <c r="N5800" s="157"/>
      <c r="O5800" s="157" t="s">
        <v>44874</v>
      </c>
      <c r="Q5800" s="1" t="s">
        <v>8192</v>
      </c>
      <c r="R5800" s="157"/>
      <c r="S5800" s="1">
        <v>0.0</v>
      </c>
      <c r="T5800" s="1">
        <v>0.0</v>
      </c>
      <c r="V5800" s="1">
        <v>0.0</v>
      </c>
      <c r="W5800" s="1" t="s">
        <v>3438</v>
      </c>
      <c r="X5800" s="1" t="s">
        <v>597</v>
      </c>
      <c r="AA5800" s="1"/>
      <c r="AB5800" s="159">
        <v>0.0</v>
      </c>
      <c r="AC5800" s="1" t="s">
        <v>38</v>
      </c>
      <c r="AE5800" s="1">
        <v>0.0</v>
      </c>
      <c r="AG5800" s="1" t="s">
        <v>44875</v>
      </c>
      <c r="AH5800" s="1" t="s">
        <v>44876</v>
      </c>
      <c r="AJ5800" s="1">
        <v>20.0</v>
      </c>
      <c r="AL5800" s="1" t="s">
        <v>44877</v>
      </c>
      <c r="AM5800" s="1" t="s">
        <v>172</v>
      </c>
      <c r="AN5800" s="1" t="s">
        <v>171</v>
      </c>
      <c r="AO5800" s="1" t="s">
        <v>28727</v>
      </c>
      <c r="AP5800" s="29" t="s">
        <v>44878</v>
      </c>
      <c r="AQ5800" s="96">
        <v>0.04041666666666666</v>
      </c>
      <c r="AR5800" s="96">
        <v>0.779537037037037</v>
      </c>
      <c r="AS5800" s="96">
        <v>0.779537037037037</v>
      </c>
    </row>
    <row r="5801">
      <c r="A5801" s="3">
        <v>244224.0</v>
      </c>
      <c r="B5801" s="1" t="s">
        <v>1102</v>
      </c>
      <c r="D5801" s="1" t="s">
        <v>597</v>
      </c>
      <c r="E5801" s="1" t="s">
        <v>20261</v>
      </c>
      <c r="F5801" s="1" t="s">
        <v>35103</v>
      </c>
      <c r="H5801" s="1">
        <v>0.0</v>
      </c>
      <c r="I5801" s="1" t="s">
        <v>44879</v>
      </c>
      <c r="K5801" s="3">
        <v>244224.0</v>
      </c>
      <c r="L5801" s="3">
        <v>244254.0</v>
      </c>
      <c r="M5801" s="160"/>
      <c r="N5801" s="157"/>
      <c r="O5801" s="157" t="s">
        <v>44880</v>
      </c>
      <c r="Q5801" s="1" t="s">
        <v>1102</v>
      </c>
      <c r="R5801" s="157"/>
      <c r="S5801" s="1">
        <v>0.0</v>
      </c>
      <c r="T5801" s="1">
        <v>0.0</v>
      </c>
      <c r="V5801" s="1">
        <v>0.0</v>
      </c>
      <c r="W5801" s="1" t="s">
        <v>3438</v>
      </c>
      <c r="X5801" s="1" t="s">
        <v>597</v>
      </c>
      <c r="AA5801" s="1"/>
      <c r="AB5801" s="159">
        <v>0.0</v>
      </c>
      <c r="AC5801" s="1" t="s">
        <v>38</v>
      </c>
      <c r="AE5801" s="1">
        <v>0.0</v>
      </c>
      <c r="AG5801" s="1" t="s">
        <v>44881</v>
      </c>
      <c r="AH5801" s="1" t="s">
        <v>44882</v>
      </c>
      <c r="AJ5801" s="1">
        <v>20.0</v>
      </c>
      <c r="AL5801" s="1" t="s">
        <v>44883</v>
      </c>
      <c r="AM5801" s="1" t="s">
        <v>161</v>
      </c>
      <c r="AN5801" s="1" t="s">
        <v>171</v>
      </c>
      <c r="AO5801" s="1" t="s">
        <v>28727</v>
      </c>
      <c r="AP5801" s="29" t="s">
        <v>44884</v>
      </c>
      <c r="AQ5801" s="96">
        <v>0.0433912037037037</v>
      </c>
      <c r="AR5801" s="96">
        <v>0.8040162037037037</v>
      </c>
      <c r="AS5801" s="96">
        <v>0.8040162037037037</v>
      </c>
    </row>
    <row r="5802">
      <c r="A5802" s="3">
        <v>244225.0</v>
      </c>
      <c r="B5802" s="1" t="s">
        <v>7100</v>
      </c>
      <c r="D5802" s="1" t="s">
        <v>597</v>
      </c>
      <c r="E5802" s="1" t="s">
        <v>20261</v>
      </c>
      <c r="F5802" s="1" t="s">
        <v>44885</v>
      </c>
      <c r="H5802" s="1">
        <v>0.0</v>
      </c>
      <c r="I5802" s="1" t="s">
        <v>44886</v>
      </c>
      <c r="K5802" s="3">
        <v>244225.0</v>
      </c>
      <c r="L5802" s="3">
        <v>244255.0</v>
      </c>
      <c r="M5802" s="160"/>
      <c r="N5802" s="157"/>
      <c r="O5802" s="157" t="s">
        <v>44887</v>
      </c>
      <c r="Q5802" s="1" t="s">
        <v>7100</v>
      </c>
      <c r="R5802" s="157"/>
      <c r="S5802" s="1">
        <v>0.0</v>
      </c>
      <c r="T5802" s="1">
        <v>0.0</v>
      </c>
      <c r="V5802" s="1">
        <v>0.0</v>
      </c>
      <c r="W5802" s="1" t="s">
        <v>3379</v>
      </c>
      <c r="X5802" s="1" t="s">
        <v>597</v>
      </c>
      <c r="AA5802" s="1"/>
      <c r="AB5802" s="159">
        <v>0.0</v>
      </c>
      <c r="AC5802" s="1" t="s">
        <v>38</v>
      </c>
      <c r="AE5802" s="1">
        <v>0.0</v>
      </c>
      <c r="AG5802" s="1" t="s">
        <v>44888</v>
      </c>
      <c r="AH5802" s="1" t="s">
        <v>44889</v>
      </c>
      <c r="AJ5802" s="1">
        <v>0.0</v>
      </c>
      <c r="AL5802" s="1" t="s">
        <v>44890</v>
      </c>
      <c r="AM5802" s="1" t="s">
        <v>161</v>
      </c>
      <c r="AN5802" s="1" t="s">
        <v>171</v>
      </c>
      <c r="AO5802" s="1" t="s">
        <v>28727</v>
      </c>
      <c r="AP5802" s="29" t="s">
        <v>44891</v>
      </c>
      <c r="AQ5802" s="96">
        <v>0.0</v>
      </c>
      <c r="AR5802" s="96">
        <v>0.625162037037037</v>
      </c>
      <c r="AS5802" s="96">
        <v>0.625162037037037</v>
      </c>
    </row>
    <row r="5803">
      <c r="A5803" s="3">
        <v>244225.0</v>
      </c>
      <c r="B5803" s="1" t="s">
        <v>5563</v>
      </c>
      <c r="D5803" s="1" t="s">
        <v>597</v>
      </c>
      <c r="E5803" s="1" t="s">
        <v>20261</v>
      </c>
      <c r="F5803" s="1" t="s">
        <v>43713</v>
      </c>
      <c r="H5803" s="1">
        <v>0.0</v>
      </c>
      <c r="I5803" s="1" t="s">
        <v>44892</v>
      </c>
      <c r="K5803" s="3">
        <v>244225.0</v>
      </c>
      <c r="L5803" s="3">
        <v>244255.0</v>
      </c>
      <c r="M5803" s="160"/>
      <c r="N5803" s="157"/>
      <c r="O5803" s="157" t="s">
        <v>44893</v>
      </c>
      <c r="Q5803" s="1" t="s">
        <v>5563</v>
      </c>
      <c r="R5803" s="157"/>
      <c r="S5803" s="1">
        <v>0.0</v>
      </c>
      <c r="T5803" s="1">
        <v>0.0</v>
      </c>
      <c r="V5803" s="1">
        <v>0.0</v>
      </c>
      <c r="W5803" s="1" t="s">
        <v>3438</v>
      </c>
      <c r="X5803" s="1" t="s">
        <v>597</v>
      </c>
      <c r="AA5803" s="1"/>
      <c r="AB5803" s="159">
        <v>0.0</v>
      </c>
      <c r="AC5803" s="1" t="s">
        <v>38</v>
      </c>
      <c r="AE5803" s="1">
        <v>0.0</v>
      </c>
      <c r="AG5803" s="1" t="s">
        <v>44894</v>
      </c>
      <c r="AH5803" s="1" t="s">
        <v>44895</v>
      </c>
      <c r="AJ5803" s="1">
        <v>20.0</v>
      </c>
      <c r="AL5803" s="1" t="s">
        <v>44896</v>
      </c>
      <c r="AM5803" s="1" t="s">
        <v>161</v>
      </c>
      <c r="AN5803" s="1" t="s">
        <v>171</v>
      </c>
      <c r="AO5803" s="1" t="s">
        <v>28727</v>
      </c>
      <c r="AP5803" s="29" t="s">
        <v>44897</v>
      </c>
      <c r="AQ5803" s="96">
        <v>0.0275</v>
      </c>
      <c r="AR5803" s="96">
        <v>0.7158680555555555</v>
      </c>
      <c r="AS5803" s="96">
        <v>0.7158680555555555</v>
      </c>
    </row>
    <row r="5804">
      <c r="A5804" s="3">
        <v>244225.0</v>
      </c>
      <c r="B5804" s="1" t="s">
        <v>5979</v>
      </c>
      <c r="D5804" s="1" t="s">
        <v>597</v>
      </c>
      <c r="E5804" s="1" t="s">
        <v>20261</v>
      </c>
      <c r="F5804" s="1" t="s">
        <v>44641</v>
      </c>
      <c r="H5804" s="1">
        <v>0.0</v>
      </c>
      <c r="I5804" s="1" t="s">
        <v>44898</v>
      </c>
      <c r="K5804" s="3">
        <v>244225.0</v>
      </c>
      <c r="L5804" s="3">
        <v>244255.0</v>
      </c>
      <c r="M5804" s="160"/>
      <c r="N5804" s="157"/>
      <c r="O5804" s="157" t="s">
        <v>44899</v>
      </c>
      <c r="Q5804" s="1" t="s">
        <v>5979</v>
      </c>
      <c r="R5804" s="157"/>
      <c r="S5804" s="1">
        <v>0.0</v>
      </c>
      <c r="T5804" s="1">
        <v>0.0</v>
      </c>
      <c r="V5804" s="1">
        <v>0.0</v>
      </c>
      <c r="W5804" s="1" t="s">
        <v>3418</v>
      </c>
      <c r="X5804" s="1" t="s">
        <v>597</v>
      </c>
      <c r="AA5804" s="1"/>
      <c r="AB5804" s="159">
        <v>0.0</v>
      </c>
      <c r="AC5804" s="1" t="s">
        <v>38</v>
      </c>
      <c r="AE5804" s="1">
        <v>0.0</v>
      </c>
      <c r="AG5804" s="1" t="s">
        <v>44900</v>
      </c>
      <c r="AH5804" s="1" t="s">
        <v>44901</v>
      </c>
      <c r="AJ5804" s="1">
        <v>0.0</v>
      </c>
      <c r="AL5804" s="1" t="s">
        <v>44902</v>
      </c>
      <c r="AM5804" s="1" t="s">
        <v>161</v>
      </c>
      <c r="AN5804" s="1" t="s">
        <v>171</v>
      </c>
      <c r="AO5804" s="1" t="s">
        <v>28727</v>
      </c>
      <c r="AP5804" s="29" t="s">
        <v>44903</v>
      </c>
      <c r="AQ5804" s="96">
        <v>0.0</v>
      </c>
      <c r="AR5804" s="96">
        <v>0.7164351851851852</v>
      </c>
      <c r="AS5804" s="96">
        <v>0.7164351851851852</v>
      </c>
    </row>
    <row r="5805">
      <c r="A5805" s="3">
        <v>244226.0</v>
      </c>
      <c r="B5805" s="1" t="s">
        <v>9162</v>
      </c>
      <c r="D5805" s="1" t="s">
        <v>13471</v>
      </c>
      <c r="E5805" s="1" t="s">
        <v>20261</v>
      </c>
      <c r="F5805" s="1"/>
      <c r="H5805" s="1">
        <v>0.0</v>
      </c>
      <c r="I5805" s="1" t="s">
        <v>44904</v>
      </c>
      <c r="K5805" s="3">
        <v>244226.0</v>
      </c>
      <c r="L5805" s="3">
        <v>244256.0</v>
      </c>
      <c r="M5805" s="160"/>
      <c r="N5805" s="157"/>
      <c r="O5805" s="157" t="s">
        <v>44905</v>
      </c>
      <c r="Q5805" s="1"/>
      <c r="R5805" s="157" t="s">
        <v>22783</v>
      </c>
      <c r="S5805" s="1">
        <v>1250.0</v>
      </c>
      <c r="T5805" s="1">
        <v>937.5</v>
      </c>
      <c r="V5805" s="1">
        <v>0.0</v>
      </c>
      <c r="W5805" s="1"/>
      <c r="X5805" s="1" t="s">
        <v>151</v>
      </c>
      <c r="AA5805" s="1"/>
      <c r="AB5805" s="159">
        <v>1250.0</v>
      </c>
      <c r="AC5805" s="170">
        <v>0.1</v>
      </c>
      <c r="AE5805" s="1">
        <v>1250.0</v>
      </c>
      <c r="AG5805" s="1"/>
      <c r="AH5805" s="1"/>
      <c r="AJ5805" s="1">
        <v>0.0</v>
      </c>
      <c r="AL5805" s="1" t="s">
        <v>44906</v>
      </c>
      <c r="AM5805" s="1" t="s">
        <v>161</v>
      </c>
      <c r="AN5805" s="1" t="s">
        <v>8877</v>
      </c>
      <c r="AO5805" s="1" t="s">
        <v>28727</v>
      </c>
      <c r="AP5805" s="29" t="s">
        <v>44907</v>
      </c>
      <c r="AQ5805" s="96">
        <v>0.0</v>
      </c>
      <c r="AR5805" s="96">
        <v>0.557974537037037</v>
      </c>
      <c r="AS5805" s="96">
        <v>0.557974537037037</v>
      </c>
    </row>
    <row r="5806">
      <c r="A5806" s="3">
        <v>244226.0</v>
      </c>
      <c r="B5806" s="1" t="s">
        <v>6898</v>
      </c>
      <c r="D5806" s="1" t="s">
        <v>597</v>
      </c>
      <c r="E5806" s="1" t="s">
        <v>20261</v>
      </c>
      <c r="F5806" s="1" t="s">
        <v>36062</v>
      </c>
      <c r="H5806" s="1">
        <v>0.0</v>
      </c>
      <c r="I5806" s="1" t="s">
        <v>44908</v>
      </c>
      <c r="K5806" s="3">
        <v>244226.0</v>
      </c>
      <c r="L5806" s="3">
        <v>244256.0</v>
      </c>
      <c r="M5806" s="160"/>
      <c r="N5806" s="157"/>
      <c r="O5806" s="157" t="s">
        <v>44909</v>
      </c>
      <c r="Q5806" s="1" t="s">
        <v>6898</v>
      </c>
      <c r="R5806" s="157"/>
      <c r="S5806" s="1">
        <v>0.0</v>
      </c>
      <c r="T5806" s="1">
        <v>0.0</v>
      </c>
      <c r="V5806" s="1">
        <v>0.0</v>
      </c>
      <c r="W5806" s="1" t="s">
        <v>5603</v>
      </c>
      <c r="X5806" s="1" t="s">
        <v>597</v>
      </c>
      <c r="AA5806" s="1"/>
      <c r="AB5806" s="159">
        <v>0.0</v>
      </c>
      <c r="AC5806" s="1" t="s">
        <v>38</v>
      </c>
      <c r="AE5806" s="1">
        <v>0.0</v>
      </c>
      <c r="AG5806" s="1" t="s">
        <v>44910</v>
      </c>
      <c r="AH5806" s="1" t="s">
        <v>44911</v>
      </c>
      <c r="AJ5806" s="1">
        <v>0.0</v>
      </c>
      <c r="AL5806" s="1" t="s">
        <v>44912</v>
      </c>
      <c r="AM5806" s="1" t="s">
        <v>161</v>
      </c>
      <c r="AN5806" s="1" t="s">
        <v>171</v>
      </c>
      <c r="AO5806" s="1" t="s">
        <v>28727</v>
      </c>
      <c r="AP5806" s="29" t="s">
        <v>44913</v>
      </c>
      <c r="AQ5806" s="96">
        <v>0.0</v>
      </c>
      <c r="AR5806" s="96">
        <v>0.6356597222222222</v>
      </c>
      <c r="AS5806" s="96">
        <v>0.6356597222222222</v>
      </c>
    </row>
    <row r="5807">
      <c r="A5807" s="3">
        <v>244226.0</v>
      </c>
      <c r="B5807" s="1" t="s">
        <v>8737</v>
      </c>
      <c r="D5807" s="1" t="s">
        <v>597</v>
      </c>
      <c r="E5807" s="1" t="s">
        <v>20261</v>
      </c>
      <c r="F5807" s="1" t="s">
        <v>43354</v>
      </c>
      <c r="H5807" s="1">
        <v>0.0</v>
      </c>
      <c r="I5807" s="1" t="s">
        <v>44886</v>
      </c>
      <c r="K5807" s="3">
        <v>244226.0</v>
      </c>
      <c r="L5807" s="3">
        <v>244256.0</v>
      </c>
      <c r="M5807" s="160"/>
      <c r="N5807" s="157"/>
      <c r="O5807" s="157" t="s">
        <v>44914</v>
      </c>
      <c r="Q5807" s="1" t="s">
        <v>8737</v>
      </c>
      <c r="R5807" s="157"/>
      <c r="S5807" s="1">
        <v>0.0</v>
      </c>
      <c r="T5807" s="1">
        <v>0.0</v>
      </c>
      <c r="V5807" s="1">
        <v>0.0</v>
      </c>
      <c r="W5807" s="1" t="s">
        <v>42035</v>
      </c>
      <c r="X5807" s="1" t="s">
        <v>597</v>
      </c>
      <c r="AA5807" s="1"/>
      <c r="AB5807" s="159">
        <v>0.0</v>
      </c>
      <c r="AC5807" s="1" t="s">
        <v>38</v>
      </c>
      <c r="AE5807" s="1">
        <v>0.0</v>
      </c>
      <c r="AG5807" s="1" t="s">
        <v>44915</v>
      </c>
      <c r="AH5807" s="1" t="s">
        <v>44916</v>
      </c>
      <c r="AJ5807" s="1">
        <v>0.0</v>
      </c>
      <c r="AL5807" s="1" t="s">
        <v>44917</v>
      </c>
      <c r="AM5807" s="1" t="s">
        <v>172</v>
      </c>
      <c r="AN5807" s="1" t="s">
        <v>171</v>
      </c>
      <c r="AO5807" s="1" t="s">
        <v>28727</v>
      </c>
      <c r="AP5807" s="29" t="s">
        <v>44891</v>
      </c>
      <c r="AQ5807" s="96">
        <v>0.02712962962962963</v>
      </c>
      <c r="AR5807" s="96">
        <v>0.6424884259259259</v>
      </c>
      <c r="AS5807" s="96">
        <v>0.6424884259259259</v>
      </c>
    </row>
    <row r="5808">
      <c r="A5808" s="3">
        <v>244226.0</v>
      </c>
      <c r="B5808" s="1" t="s">
        <v>8737</v>
      </c>
      <c r="D5808" s="1" t="s">
        <v>13471</v>
      </c>
      <c r="E5808" s="1" t="s">
        <v>20261</v>
      </c>
      <c r="F5808" s="1"/>
      <c r="H5808" s="1">
        <v>0.0</v>
      </c>
      <c r="I5808" s="1" t="s">
        <v>44918</v>
      </c>
      <c r="K5808" s="3">
        <v>244226.0</v>
      </c>
      <c r="L5808" s="3">
        <v>244256.0</v>
      </c>
      <c r="M5808" s="160"/>
      <c r="N5808" s="157"/>
      <c r="O5808" s="157" t="s">
        <v>44919</v>
      </c>
      <c r="Q5808" s="1"/>
      <c r="R5808" s="157" t="s">
        <v>468</v>
      </c>
      <c r="S5808" s="1">
        <v>420.0</v>
      </c>
      <c r="T5808" s="1">
        <v>315.0</v>
      </c>
      <c r="V5808" s="1">
        <v>0.0</v>
      </c>
      <c r="W5808" s="1"/>
      <c r="X5808" s="1" t="s">
        <v>151</v>
      </c>
      <c r="AA5808" s="1"/>
      <c r="AB5808" s="159">
        <v>420.0</v>
      </c>
      <c r="AC5808" s="1" t="s">
        <v>8021</v>
      </c>
      <c r="AE5808" s="1">
        <v>420.0</v>
      </c>
      <c r="AG5808" s="1"/>
      <c r="AH5808" s="1"/>
      <c r="AJ5808" s="1">
        <v>0.0</v>
      </c>
      <c r="AL5808" s="1" t="s">
        <v>44920</v>
      </c>
      <c r="AM5808" s="1" t="s">
        <v>172</v>
      </c>
      <c r="AN5808" s="1" t="s">
        <v>8877</v>
      </c>
      <c r="AO5808" s="1" t="s">
        <v>28727</v>
      </c>
      <c r="AP5808" s="29" t="s">
        <v>44921</v>
      </c>
      <c r="AQ5808" s="96">
        <v>0.0</v>
      </c>
      <c r="AR5808" s="96">
        <v>0.6476157407407407</v>
      </c>
      <c r="AS5808" s="96">
        <v>0.6476157407407407</v>
      </c>
    </row>
    <row r="5809">
      <c r="A5809" s="3">
        <v>244226.0</v>
      </c>
      <c r="B5809" s="1" t="s">
        <v>9172</v>
      </c>
      <c r="D5809" s="1" t="s">
        <v>597</v>
      </c>
      <c r="E5809" s="1" t="s">
        <v>20261</v>
      </c>
      <c r="F5809" s="1" t="s">
        <v>44922</v>
      </c>
      <c r="H5809" s="1">
        <v>0.0</v>
      </c>
      <c r="I5809" s="1" t="s">
        <v>44923</v>
      </c>
      <c r="K5809" s="3">
        <v>244226.0</v>
      </c>
      <c r="L5809" s="3">
        <v>244256.0</v>
      </c>
      <c r="M5809" s="160"/>
      <c r="N5809" s="157"/>
      <c r="O5809" s="157" t="s">
        <v>44924</v>
      </c>
      <c r="Q5809" s="1" t="s">
        <v>9172</v>
      </c>
      <c r="R5809" s="157"/>
      <c r="S5809" s="1">
        <v>0.0</v>
      </c>
      <c r="T5809" s="1">
        <v>0.0</v>
      </c>
      <c r="V5809" s="1">
        <v>0.0</v>
      </c>
      <c r="W5809" s="1" t="s">
        <v>3438</v>
      </c>
      <c r="X5809" s="1" t="s">
        <v>597</v>
      </c>
      <c r="AA5809" s="1"/>
      <c r="AB5809" s="159">
        <v>0.0</v>
      </c>
      <c r="AC5809" s="1" t="s">
        <v>38</v>
      </c>
      <c r="AE5809" s="1">
        <v>0.0</v>
      </c>
      <c r="AG5809" s="1" t="s">
        <v>44925</v>
      </c>
      <c r="AH5809" s="1" t="s">
        <v>44926</v>
      </c>
      <c r="AJ5809" s="1">
        <v>20.0</v>
      </c>
      <c r="AL5809" s="1" t="s">
        <v>44927</v>
      </c>
      <c r="AM5809" s="1" t="s">
        <v>161</v>
      </c>
      <c r="AN5809" s="1" t="s">
        <v>171</v>
      </c>
      <c r="AO5809" s="1" t="s">
        <v>28727</v>
      </c>
      <c r="AP5809" s="29" t="s">
        <v>44928</v>
      </c>
      <c r="AQ5809" s="96">
        <v>0.0</v>
      </c>
      <c r="AR5809" s="96">
        <v>0.6561458333333333</v>
      </c>
      <c r="AS5809" s="96">
        <v>0.6561458333333333</v>
      </c>
    </row>
    <row r="5810">
      <c r="A5810" s="3">
        <v>244226.0</v>
      </c>
      <c r="B5810" s="1" t="s">
        <v>9172</v>
      </c>
      <c r="D5810" s="1" t="s">
        <v>597</v>
      </c>
      <c r="E5810" s="1" t="s">
        <v>20261</v>
      </c>
      <c r="F5810" s="1" t="s">
        <v>44929</v>
      </c>
      <c r="H5810" s="1">
        <v>0.0</v>
      </c>
      <c r="I5810" s="1" t="s">
        <v>44930</v>
      </c>
      <c r="K5810" s="3">
        <v>244226.0</v>
      </c>
      <c r="L5810" s="3">
        <v>244256.0</v>
      </c>
      <c r="M5810" s="160"/>
      <c r="N5810" s="157"/>
      <c r="O5810" s="157" t="s">
        <v>44931</v>
      </c>
      <c r="Q5810" s="1" t="s">
        <v>9172</v>
      </c>
      <c r="R5810" s="157"/>
      <c r="S5810" s="1">
        <v>0.0</v>
      </c>
      <c r="T5810" s="1">
        <v>0.0</v>
      </c>
      <c r="V5810" s="1">
        <v>0.0</v>
      </c>
      <c r="W5810" s="1" t="s">
        <v>3438</v>
      </c>
      <c r="X5810" s="1" t="s">
        <v>597</v>
      </c>
      <c r="AA5810" s="1"/>
      <c r="AB5810" s="159">
        <v>0.0</v>
      </c>
      <c r="AC5810" s="1" t="s">
        <v>38</v>
      </c>
      <c r="AE5810" s="1">
        <v>0.0</v>
      </c>
      <c r="AG5810" s="1" t="s">
        <v>44932</v>
      </c>
      <c r="AH5810" s="1" t="s">
        <v>44933</v>
      </c>
      <c r="AJ5810" s="1">
        <v>20.0</v>
      </c>
      <c r="AL5810" s="1" t="s">
        <v>44934</v>
      </c>
      <c r="AM5810" s="1" t="s">
        <v>161</v>
      </c>
      <c r="AN5810" s="1" t="s">
        <v>171</v>
      </c>
      <c r="AO5810" s="1" t="s">
        <v>28727</v>
      </c>
      <c r="AP5810" s="29" t="s">
        <v>44935</v>
      </c>
      <c r="AQ5810" s="96">
        <v>0.0</v>
      </c>
      <c r="AR5810" s="96">
        <v>0.6659490740740741</v>
      </c>
      <c r="AS5810" s="96">
        <v>0.6659490740740741</v>
      </c>
    </row>
    <row r="5811">
      <c r="A5811" s="3">
        <v>244226.0</v>
      </c>
      <c r="B5811" s="1" t="s">
        <v>9172</v>
      </c>
      <c r="D5811" s="1" t="s">
        <v>13471</v>
      </c>
      <c r="E5811" s="1" t="s">
        <v>20261</v>
      </c>
      <c r="F5811" s="1"/>
      <c r="H5811" s="1">
        <v>0.0</v>
      </c>
      <c r="I5811" s="1" t="s">
        <v>44936</v>
      </c>
      <c r="K5811" s="3">
        <v>244226.0</v>
      </c>
      <c r="L5811" s="3">
        <v>244256.0</v>
      </c>
      <c r="M5811" s="160"/>
      <c r="N5811" s="157"/>
      <c r="O5811" s="157" t="s">
        <v>44937</v>
      </c>
      <c r="Q5811" s="1"/>
      <c r="R5811" s="157"/>
      <c r="S5811" s="1">
        <v>0.0</v>
      </c>
      <c r="T5811" s="1">
        <v>0.0</v>
      </c>
      <c r="V5811" s="1">
        <v>0.0</v>
      </c>
      <c r="W5811" s="1"/>
      <c r="X5811" s="1" t="s">
        <v>151</v>
      </c>
      <c r="AA5811" s="1"/>
      <c r="AB5811" s="159">
        <v>2007.0</v>
      </c>
      <c r="AC5811" s="170">
        <v>0.1</v>
      </c>
      <c r="AE5811" s="1">
        <v>2007.0</v>
      </c>
      <c r="AG5811" s="1"/>
      <c r="AH5811" s="1"/>
      <c r="AJ5811" s="1">
        <v>0.0</v>
      </c>
      <c r="AL5811" s="1" t="s">
        <v>44938</v>
      </c>
      <c r="AM5811" s="1" t="s">
        <v>161</v>
      </c>
      <c r="AN5811" s="1" t="s">
        <v>8877</v>
      </c>
      <c r="AO5811" s="1" t="s">
        <v>28727</v>
      </c>
      <c r="AP5811" s="29" t="s">
        <v>44939</v>
      </c>
      <c r="AQ5811" s="96">
        <v>0.0</v>
      </c>
      <c r="AR5811" s="96">
        <v>0.6667361111111111</v>
      </c>
      <c r="AS5811" s="96">
        <v>0.6667361111111111</v>
      </c>
    </row>
    <row r="5812">
      <c r="A5812" s="3">
        <v>244226.0</v>
      </c>
      <c r="B5812" s="1" t="s">
        <v>2038</v>
      </c>
      <c r="D5812" s="1" t="s">
        <v>597</v>
      </c>
      <c r="E5812" s="1" t="s">
        <v>20261</v>
      </c>
      <c r="F5812" s="1" t="s">
        <v>44940</v>
      </c>
      <c r="H5812" s="1">
        <v>0.0</v>
      </c>
      <c r="I5812" s="1" t="s">
        <v>44941</v>
      </c>
      <c r="K5812" s="3">
        <v>244226.0</v>
      </c>
      <c r="L5812" s="3">
        <v>244256.0</v>
      </c>
      <c r="M5812" s="160"/>
      <c r="N5812" s="157"/>
      <c r="O5812" s="157" t="s">
        <v>44942</v>
      </c>
      <c r="Q5812" s="1" t="s">
        <v>2038</v>
      </c>
      <c r="R5812" s="157"/>
      <c r="S5812" s="1">
        <v>0.0</v>
      </c>
      <c r="T5812" s="1">
        <v>0.0</v>
      </c>
      <c r="V5812" s="1">
        <v>0.0</v>
      </c>
      <c r="W5812" s="1" t="s">
        <v>5573</v>
      </c>
      <c r="X5812" s="1" t="s">
        <v>597</v>
      </c>
      <c r="AA5812" s="1"/>
      <c r="AB5812" s="159">
        <v>0.0</v>
      </c>
      <c r="AC5812" s="1" t="s">
        <v>38</v>
      </c>
      <c r="AE5812" s="1">
        <v>0.0</v>
      </c>
      <c r="AG5812" s="1" t="s">
        <v>44943</v>
      </c>
      <c r="AH5812" s="1" t="s">
        <v>44944</v>
      </c>
      <c r="AJ5812" s="1">
        <v>0.0</v>
      </c>
      <c r="AL5812" s="1" t="s">
        <v>44945</v>
      </c>
      <c r="AM5812" s="1" t="s">
        <v>172</v>
      </c>
      <c r="AN5812" s="1" t="s">
        <v>171</v>
      </c>
      <c r="AO5812" s="1" t="s">
        <v>28727</v>
      </c>
      <c r="AP5812" s="29" t="s">
        <v>44946</v>
      </c>
      <c r="AQ5812" s="96">
        <v>0.0</v>
      </c>
      <c r="AR5812" s="96">
        <v>0.6854166666666667</v>
      </c>
      <c r="AS5812" s="96">
        <v>0.6854166666666667</v>
      </c>
    </row>
    <row r="5813">
      <c r="A5813" s="3">
        <v>244226.0</v>
      </c>
      <c r="B5813" s="1" t="s">
        <v>9185</v>
      </c>
      <c r="D5813" s="1" t="s">
        <v>597</v>
      </c>
      <c r="E5813" s="1" t="s">
        <v>20261</v>
      </c>
      <c r="F5813" s="1" t="s">
        <v>44947</v>
      </c>
      <c r="H5813" s="1">
        <v>0.0</v>
      </c>
      <c r="I5813" s="1" t="s">
        <v>44948</v>
      </c>
      <c r="K5813" s="3">
        <v>244226.0</v>
      </c>
      <c r="L5813" s="3">
        <v>244256.0</v>
      </c>
      <c r="M5813" s="160"/>
      <c r="N5813" s="157"/>
      <c r="O5813" s="157" t="s">
        <v>44949</v>
      </c>
      <c r="Q5813" s="1" t="s">
        <v>9185</v>
      </c>
      <c r="R5813" s="157"/>
      <c r="S5813" s="1">
        <v>0.0</v>
      </c>
      <c r="T5813" s="1">
        <v>0.0</v>
      </c>
      <c r="V5813" s="1">
        <v>0.0</v>
      </c>
      <c r="W5813" s="1" t="s">
        <v>3461</v>
      </c>
      <c r="X5813" s="1" t="s">
        <v>597</v>
      </c>
      <c r="AA5813" s="1"/>
      <c r="AB5813" s="159">
        <v>0.0</v>
      </c>
      <c r="AC5813" s="1" t="s">
        <v>38</v>
      </c>
      <c r="AE5813" s="1">
        <v>0.0</v>
      </c>
      <c r="AG5813" s="1" t="s">
        <v>44950</v>
      </c>
      <c r="AH5813" s="1" t="s">
        <v>44951</v>
      </c>
      <c r="AJ5813" s="1">
        <v>0.0</v>
      </c>
      <c r="AL5813" s="5" t="s">
        <v>44952</v>
      </c>
      <c r="AM5813" s="1" t="s">
        <v>161</v>
      </c>
      <c r="AN5813" s="1" t="s">
        <v>171</v>
      </c>
      <c r="AO5813" s="1" t="s">
        <v>28727</v>
      </c>
      <c r="AP5813" s="29" t="s">
        <v>44953</v>
      </c>
      <c r="AQ5813" s="96">
        <v>0.0</v>
      </c>
      <c r="AR5813" s="96">
        <v>0.6914351851851852</v>
      </c>
      <c r="AS5813" s="96">
        <v>0.6914351851851852</v>
      </c>
    </row>
    <row r="5814">
      <c r="A5814" s="3">
        <v>244226.0</v>
      </c>
      <c r="B5814" s="1" t="s">
        <v>9192</v>
      </c>
      <c r="D5814" s="1" t="s">
        <v>597</v>
      </c>
      <c r="E5814" s="1" t="s">
        <v>20261</v>
      </c>
      <c r="F5814" s="1" t="s">
        <v>44954</v>
      </c>
      <c r="H5814" s="1">
        <v>0.0</v>
      </c>
      <c r="I5814" s="1" t="s">
        <v>44955</v>
      </c>
      <c r="K5814" s="3">
        <v>244226.0</v>
      </c>
      <c r="L5814" s="3">
        <v>244256.0</v>
      </c>
      <c r="M5814" s="160"/>
      <c r="N5814" s="157"/>
      <c r="O5814" s="157" t="s">
        <v>44956</v>
      </c>
      <c r="Q5814" s="1" t="s">
        <v>9192</v>
      </c>
      <c r="R5814" s="157"/>
      <c r="S5814" s="1">
        <v>0.0</v>
      </c>
      <c r="T5814" s="1">
        <v>0.0</v>
      </c>
      <c r="V5814" s="1">
        <v>0.0</v>
      </c>
      <c r="W5814" s="1" t="s">
        <v>3461</v>
      </c>
      <c r="X5814" s="1" t="s">
        <v>597</v>
      </c>
      <c r="AA5814" s="1"/>
      <c r="AB5814" s="159">
        <v>0.0</v>
      </c>
      <c r="AC5814" s="1" t="s">
        <v>38</v>
      </c>
      <c r="AE5814" s="1">
        <v>0.0</v>
      </c>
      <c r="AG5814" s="1" t="s">
        <v>44957</v>
      </c>
      <c r="AH5814" s="1" t="s">
        <v>44958</v>
      </c>
      <c r="AJ5814" s="1">
        <v>0.0</v>
      </c>
      <c r="AL5814" s="1" t="s">
        <v>44959</v>
      </c>
      <c r="AM5814" s="1" t="s">
        <v>161</v>
      </c>
      <c r="AN5814" s="1" t="s">
        <v>171</v>
      </c>
      <c r="AO5814" s="1" t="s">
        <v>28727</v>
      </c>
      <c r="AP5814" s="29" t="s">
        <v>44960</v>
      </c>
      <c r="AQ5814" s="96">
        <v>0.0</v>
      </c>
      <c r="AR5814" s="96">
        <v>0.6929861111111111</v>
      </c>
      <c r="AS5814" s="96">
        <v>0.6929861111111111</v>
      </c>
    </row>
    <row r="5815">
      <c r="A5815" s="3">
        <v>244226.0</v>
      </c>
      <c r="B5815" s="1" t="s">
        <v>8338</v>
      </c>
      <c r="D5815" s="1" t="s">
        <v>597</v>
      </c>
      <c r="E5815" s="1" t="s">
        <v>20261</v>
      </c>
      <c r="F5815" s="1" t="s">
        <v>44260</v>
      </c>
      <c r="H5815" s="1">
        <v>0.0</v>
      </c>
      <c r="I5815" s="1" t="s">
        <v>44948</v>
      </c>
      <c r="K5815" s="3">
        <v>244226.0</v>
      </c>
      <c r="L5815" s="3">
        <v>244256.0</v>
      </c>
      <c r="M5815" s="160"/>
      <c r="N5815" s="157"/>
      <c r="O5815" s="157" t="s">
        <v>44961</v>
      </c>
      <c r="Q5815" s="1" t="s">
        <v>8338</v>
      </c>
      <c r="R5815" s="157"/>
      <c r="S5815" s="1">
        <v>0.0</v>
      </c>
      <c r="T5815" s="1">
        <v>0.0</v>
      </c>
      <c r="V5815" s="1">
        <v>0.0</v>
      </c>
      <c r="W5815" s="1" t="s">
        <v>6043</v>
      </c>
      <c r="X5815" s="1" t="s">
        <v>597</v>
      </c>
      <c r="AA5815" s="1"/>
      <c r="AB5815" s="159">
        <v>0.0</v>
      </c>
      <c r="AC5815" s="1" t="s">
        <v>38</v>
      </c>
      <c r="AE5815" s="1">
        <v>0.0</v>
      </c>
      <c r="AG5815" s="1" t="s">
        <v>44962</v>
      </c>
      <c r="AH5815" s="1" t="s">
        <v>44963</v>
      </c>
      <c r="AJ5815" s="1">
        <v>0.0</v>
      </c>
      <c r="AL5815" s="1" t="s">
        <v>44964</v>
      </c>
      <c r="AM5815" s="1" t="s">
        <v>172</v>
      </c>
      <c r="AN5815" s="1" t="s">
        <v>171</v>
      </c>
      <c r="AO5815" s="1" t="s">
        <v>28727</v>
      </c>
      <c r="AP5815" s="29" t="s">
        <v>44953</v>
      </c>
      <c r="AQ5815" s="96">
        <v>0.0343287037037037</v>
      </c>
      <c r="AR5815" s="96">
        <v>0.7375</v>
      </c>
      <c r="AS5815" s="96">
        <v>0.7375</v>
      </c>
    </row>
    <row r="5816">
      <c r="A5816" s="3">
        <v>244226.0</v>
      </c>
      <c r="B5816" s="1" t="s">
        <v>9206</v>
      </c>
      <c r="D5816" s="1" t="s">
        <v>597</v>
      </c>
      <c r="E5816" s="1" t="s">
        <v>20261</v>
      </c>
      <c r="F5816" s="1" t="s">
        <v>44965</v>
      </c>
      <c r="H5816" s="1">
        <v>0.0</v>
      </c>
      <c r="I5816" s="1" t="s">
        <v>44966</v>
      </c>
      <c r="K5816" s="3">
        <v>244226.0</v>
      </c>
      <c r="L5816" s="3">
        <v>244256.0</v>
      </c>
      <c r="M5816" s="160"/>
      <c r="N5816" s="157"/>
      <c r="O5816" s="157" t="s">
        <v>44967</v>
      </c>
      <c r="Q5816" s="1" t="s">
        <v>9206</v>
      </c>
      <c r="R5816" s="157"/>
      <c r="S5816" s="1">
        <v>0.0</v>
      </c>
      <c r="T5816" s="1">
        <v>0.0</v>
      </c>
      <c r="V5816" s="1">
        <v>0.0</v>
      </c>
      <c r="W5816" s="1" t="s">
        <v>3418</v>
      </c>
      <c r="X5816" s="1" t="s">
        <v>597</v>
      </c>
      <c r="AA5816" s="1"/>
      <c r="AB5816" s="159">
        <v>0.0</v>
      </c>
      <c r="AC5816" s="1" t="s">
        <v>38</v>
      </c>
      <c r="AE5816" s="1">
        <v>0.0</v>
      </c>
      <c r="AG5816" s="1" t="s">
        <v>44968</v>
      </c>
      <c r="AH5816" s="1" t="s">
        <v>44969</v>
      </c>
      <c r="AJ5816" s="1">
        <v>0.0</v>
      </c>
      <c r="AL5816" s="1" t="s">
        <v>44970</v>
      </c>
      <c r="AM5816" s="1" t="s">
        <v>161</v>
      </c>
      <c r="AN5816" s="1" t="s">
        <v>171</v>
      </c>
      <c r="AO5816" s="1" t="s">
        <v>28727</v>
      </c>
      <c r="AP5816" s="29" t="s">
        <v>44971</v>
      </c>
      <c r="AQ5816" s="96">
        <v>0.0</v>
      </c>
      <c r="AR5816" s="96">
        <v>0.7389351851851852</v>
      </c>
      <c r="AS5816" s="96">
        <v>0.7389351851851852</v>
      </c>
    </row>
    <row r="5817">
      <c r="A5817" s="3">
        <v>244227.0</v>
      </c>
      <c r="B5817" s="1" t="s">
        <v>8881</v>
      </c>
      <c r="D5817" s="1" t="s">
        <v>13471</v>
      </c>
      <c r="E5817" s="1" t="s">
        <v>20261</v>
      </c>
      <c r="F5817" s="1"/>
      <c r="H5817" s="1">
        <v>0.0</v>
      </c>
      <c r="I5817" s="1" t="s">
        <v>44972</v>
      </c>
      <c r="K5817" s="3">
        <v>244227.0</v>
      </c>
      <c r="L5817" s="3">
        <v>244257.0</v>
      </c>
      <c r="M5817" s="160"/>
      <c r="N5817" s="157"/>
      <c r="O5817" s="157" t="s">
        <v>44973</v>
      </c>
      <c r="Q5817" s="1"/>
      <c r="R5817" s="157"/>
      <c r="S5817" s="1">
        <v>0.0</v>
      </c>
      <c r="T5817" s="1">
        <v>0.0</v>
      </c>
      <c r="V5817" s="1">
        <v>0.0</v>
      </c>
      <c r="W5817" s="1"/>
      <c r="X5817" s="1" t="s">
        <v>151</v>
      </c>
      <c r="AA5817" s="1"/>
      <c r="AB5817" s="159">
        <v>0.0</v>
      </c>
      <c r="AC5817" s="1" t="s">
        <v>8021</v>
      </c>
      <c r="AE5817" s="1">
        <v>0.0</v>
      </c>
      <c r="AG5817" s="1"/>
      <c r="AH5817" s="1"/>
      <c r="AJ5817" s="1">
        <v>0.0</v>
      </c>
      <c r="AL5817" s="1" t="s">
        <v>44974</v>
      </c>
      <c r="AM5817" s="1" t="s">
        <v>161</v>
      </c>
      <c r="AN5817" s="1" t="s">
        <v>8877</v>
      </c>
      <c r="AO5817" s="1" t="s">
        <v>28727</v>
      </c>
      <c r="AP5817" s="29" t="s">
        <v>44975</v>
      </c>
      <c r="AQ5817" s="96">
        <v>0.0</v>
      </c>
      <c r="AR5817" s="96">
        <v>0.5069444444444444</v>
      </c>
      <c r="AS5817" s="96">
        <v>0.5069444444444444</v>
      </c>
    </row>
    <row r="5818">
      <c r="A5818" s="3">
        <v>244227.0</v>
      </c>
      <c r="B5818" s="1" t="s">
        <v>8881</v>
      </c>
      <c r="D5818" s="1" t="s">
        <v>13471</v>
      </c>
      <c r="E5818" s="1" t="s">
        <v>20261</v>
      </c>
      <c r="F5818" s="1"/>
      <c r="H5818" s="1">
        <v>0.0</v>
      </c>
      <c r="I5818" s="1" t="s">
        <v>44976</v>
      </c>
      <c r="K5818" s="3">
        <v>244227.0</v>
      </c>
      <c r="L5818" s="3">
        <v>244257.0</v>
      </c>
      <c r="M5818" s="160"/>
      <c r="N5818" s="157"/>
      <c r="O5818" s="157" t="s">
        <v>44977</v>
      </c>
      <c r="Q5818" s="1"/>
      <c r="R5818" s="157" t="s">
        <v>44424</v>
      </c>
      <c r="S5818" s="1">
        <v>1190.0</v>
      </c>
      <c r="T5818" s="1">
        <v>892.5</v>
      </c>
      <c r="V5818" s="1">
        <v>0.0</v>
      </c>
      <c r="W5818" s="1"/>
      <c r="X5818" s="1" t="s">
        <v>151</v>
      </c>
      <c r="AA5818" s="1"/>
      <c r="AB5818" s="159">
        <v>1190.0</v>
      </c>
      <c r="AC5818" s="170">
        <v>0.1</v>
      </c>
      <c r="AE5818" s="1">
        <v>1190.0</v>
      </c>
      <c r="AG5818" s="1"/>
      <c r="AH5818" s="1"/>
      <c r="AJ5818" s="1">
        <v>0.0</v>
      </c>
      <c r="AL5818" s="1" t="s">
        <v>44978</v>
      </c>
      <c r="AM5818" s="1" t="s">
        <v>161</v>
      </c>
      <c r="AN5818" s="1" t="s">
        <v>8877</v>
      </c>
      <c r="AO5818" s="1" t="s">
        <v>28727</v>
      </c>
      <c r="AP5818" s="29" t="s">
        <v>44979</v>
      </c>
      <c r="AQ5818" s="96">
        <v>0.0</v>
      </c>
      <c r="AR5818" s="96">
        <v>0.5074884259259259</v>
      </c>
      <c r="AS5818" s="96">
        <v>0.5074884259259259</v>
      </c>
    </row>
    <row r="5819">
      <c r="A5819" s="3">
        <v>244227.0</v>
      </c>
      <c r="B5819" s="1" t="s">
        <v>8881</v>
      </c>
      <c r="D5819" s="1" t="s">
        <v>13471</v>
      </c>
      <c r="E5819" s="1" t="s">
        <v>20261</v>
      </c>
      <c r="F5819" s="1"/>
      <c r="H5819" s="1">
        <v>0.0</v>
      </c>
      <c r="I5819" s="1" t="s">
        <v>44980</v>
      </c>
      <c r="K5819" s="3">
        <v>244227.0</v>
      </c>
      <c r="L5819" s="3">
        <v>244257.0</v>
      </c>
      <c r="M5819" s="160"/>
      <c r="N5819" s="157"/>
      <c r="O5819" s="157" t="s">
        <v>44981</v>
      </c>
      <c r="Q5819" s="1"/>
      <c r="R5819" s="157" t="s">
        <v>1486</v>
      </c>
      <c r="S5819" s="1">
        <v>150.0</v>
      </c>
      <c r="T5819" s="1">
        <v>112.5</v>
      </c>
      <c r="V5819" s="1">
        <v>0.0</v>
      </c>
      <c r="W5819" s="1"/>
      <c r="X5819" s="1" t="s">
        <v>151</v>
      </c>
      <c r="AA5819" s="1"/>
      <c r="AB5819" s="159">
        <v>150.0</v>
      </c>
      <c r="AC5819" s="1" t="s">
        <v>8021</v>
      </c>
      <c r="AE5819" s="1">
        <v>150.0</v>
      </c>
      <c r="AG5819" s="1"/>
      <c r="AH5819" s="1"/>
      <c r="AJ5819" s="1">
        <v>0.0</v>
      </c>
      <c r="AL5819" s="1" t="s">
        <v>44982</v>
      </c>
      <c r="AM5819" s="1" t="s">
        <v>161</v>
      </c>
      <c r="AN5819" s="1" t="s">
        <v>8877</v>
      </c>
      <c r="AO5819" s="1" t="s">
        <v>28727</v>
      </c>
      <c r="AP5819" s="29" t="s">
        <v>44983</v>
      </c>
      <c r="AQ5819" s="96">
        <v>0.0</v>
      </c>
      <c r="AR5819" s="96">
        <v>0.5318055555555555</v>
      </c>
      <c r="AS5819" s="96">
        <v>0.5318055555555555</v>
      </c>
    </row>
    <row r="5820">
      <c r="A5820" s="3">
        <v>244227.0</v>
      </c>
      <c r="B5820" s="1" t="s">
        <v>8881</v>
      </c>
      <c r="D5820" s="1" t="s">
        <v>597</v>
      </c>
      <c r="E5820" s="1" t="s">
        <v>20261</v>
      </c>
      <c r="F5820" s="1" t="s">
        <v>43885</v>
      </c>
      <c r="H5820" s="1">
        <v>0.0</v>
      </c>
      <c r="I5820" s="1" t="s">
        <v>44984</v>
      </c>
      <c r="K5820" s="3">
        <v>244227.0</v>
      </c>
      <c r="L5820" s="3">
        <v>244257.0</v>
      </c>
      <c r="M5820" s="160"/>
      <c r="N5820" s="157"/>
      <c r="O5820" s="157" t="s">
        <v>44985</v>
      </c>
      <c r="Q5820" s="1" t="s">
        <v>8881</v>
      </c>
      <c r="R5820" s="157"/>
      <c r="S5820" s="1">
        <v>0.0</v>
      </c>
      <c r="T5820" s="1">
        <v>0.0</v>
      </c>
      <c r="V5820" s="1">
        <v>0.0</v>
      </c>
      <c r="W5820" s="1" t="s">
        <v>40807</v>
      </c>
      <c r="X5820" s="1" t="s">
        <v>597</v>
      </c>
      <c r="AA5820" s="1"/>
      <c r="AB5820" s="159">
        <v>0.0</v>
      </c>
      <c r="AC5820" s="1" t="s">
        <v>38</v>
      </c>
      <c r="AE5820" s="1">
        <v>0.0</v>
      </c>
      <c r="AG5820" s="1" t="s">
        <v>44986</v>
      </c>
      <c r="AH5820" s="1" t="s">
        <v>44987</v>
      </c>
      <c r="AJ5820" s="1">
        <v>0.0</v>
      </c>
      <c r="AL5820" s="1" t="s">
        <v>44988</v>
      </c>
      <c r="AM5820" s="1" t="s">
        <v>161</v>
      </c>
      <c r="AN5820" s="1" t="s">
        <v>171</v>
      </c>
      <c r="AO5820" s="1" t="s">
        <v>28727</v>
      </c>
      <c r="AP5820" s="29" t="s">
        <v>44989</v>
      </c>
      <c r="AQ5820" s="96">
        <v>0.0</v>
      </c>
      <c r="AR5820" s="96">
        <v>0.5323263888888888</v>
      </c>
      <c r="AS5820" s="96">
        <v>0.5323263888888888</v>
      </c>
    </row>
    <row r="5821">
      <c r="A5821" s="3">
        <v>244227.0</v>
      </c>
      <c r="B5821" s="1" t="s">
        <v>9126</v>
      </c>
      <c r="D5821" s="1" t="s">
        <v>597</v>
      </c>
      <c r="E5821" s="1" t="s">
        <v>20261</v>
      </c>
      <c r="F5821" s="1" t="s">
        <v>44770</v>
      </c>
      <c r="H5821" s="1">
        <v>0.0</v>
      </c>
      <c r="I5821" s="1" t="s">
        <v>44990</v>
      </c>
      <c r="K5821" s="3">
        <v>244227.0</v>
      </c>
      <c r="L5821" s="3">
        <v>244257.0</v>
      </c>
      <c r="M5821" s="160"/>
      <c r="N5821" s="157"/>
      <c r="O5821" s="157" t="s">
        <v>44991</v>
      </c>
      <c r="Q5821" s="1" t="s">
        <v>9126</v>
      </c>
      <c r="R5821" s="157"/>
      <c r="S5821" s="1">
        <v>0.0</v>
      </c>
      <c r="T5821" s="1">
        <v>0.0</v>
      </c>
      <c r="V5821" s="1">
        <v>0.0</v>
      </c>
      <c r="W5821" s="1" t="s">
        <v>41760</v>
      </c>
      <c r="X5821" s="1" t="s">
        <v>597</v>
      </c>
      <c r="AA5821" s="1"/>
      <c r="AB5821" s="159">
        <v>0.0</v>
      </c>
      <c r="AC5821" s="1" t="s">
        <v>38</v>
      </c>
      <c r="AE5821" s="1">
        <v>0.0</v>
      </c>
      <c r="AG5821" s="1" t="s">
        <v>44992</v>
      </c>
      <c r="AH5821" s="1" t="s">
        <v>44993</v>
      </c>
      <c r="AJ5821" s="1">
        <v>0.0</v>
      </c>
      <c r="AL5821" s="1" t="s">
        <v>44994</v>
      </c>
      <c r="AM5821" s="1" t="s">
        <v>161</v>
      </c>
      <c r="AN5821" s="1" t="s">
        <v>171</v>
      </c>
      <c r="AO5821" s="1" t="s">
        <v>28727</v>
      </c>
      <c r="AP5821" s="29" t="s">
        <v>44995</v>
      </c>
      <c r="AQ5821" s="96">
        <v>0.0</v>
      </c>
      <c r="AR5821" s="96">
        <v>0.5730787037037037</v>
      </c>
      <c r="AS5821" s="96">
        <v>0.5730787037037037</v>
      </c>
    </row>
    <row r="5822">
      <c r="A5822" s="3">
        <v>244227.0</v>
      </c>
      <c r="B5822" s="1" t="s">
        <v>4449</v>
      </c>
      <c r="D5822" s="1" t="s">
        <v>597</v>
      </c>
      <c r="E5822" s="1" t="s">
        <v>20261</v>
      </c>
      <c r="F5822" s="1" t="s">
        <v>44716</v>
      </c>
      <c r="H5822" s="1">
        <v>0.0</v>
      </c>
      <c r="I5822" s="1" t="s">
        <v>44996</v>
      </c>
      <c r="K5822" s="3">
        <v>244227.0</v>
      </c>
      <c r="L5822" s="3">
        <v>244257.0</v>
      </c>
      <c r="M5822" s="160"/>
      <c r="N5822" s="157"/>
      <c r="O5822" s="157" t="s">
        <v>44997</v>
      </c>
      <c r="Q5822" s="1" t="s">
        <v>4449</v>
      </c>
      <c r="R5822" s="157"/>
      <c r="S5822" s="1">
        <v>0.0</v>
      </c>
      <c r="T5822" s="1">
        <v>0.0</v>
      </c>
      <c r="V5822" s="1">
        <v>0.0</v>
      </c>
      <c r="W5822" s="1" t="s">
        <v>6101</v>
      </c>
      <c r="X5822" s="1" t="s">
        <v>597</v>
      </c>
      <c r="AA5822" s="1"/>
      <c r="AB5822" s="159">
        <v>0.0</v>
      </c>
      <c r="AC5822" s="1" t="s">
        <v>38</v>
      </c>
      <c r="AE5822" s="1">
        <v>0.0</v>
      </c>
      <c r="AG5822" s="1" t="s">
        <v>44998</v>
      </c>
      <c r="AH5822" s="1" t="s">
        <v>44999</v>
      </c>
      <c r="AJ5822" s="1">
        <v>20.0</v>
      </c>
      <c r="AL5822" s="5" t="s">
        <v>45000</v>
      </c>
      <c r="AM5822" s="1" t="s">
        <v>161</v>
      </c>
      <c r="AN5822" s="1" t="s">
        <v>171</v>
      </c>
      <c r="AO5822" s="1" t="s">
        <v>28727</v>
      </c>
      <c r="AP5822" s="29" t="s">
        <v>45001</v>
      </c>
      <c r="AQ5822" s="96">
        <v>0.0</v>
      </c>
      <c r="AR5822" s="96">
        <v>0.6329513888888889</v>
      </c>
      <c r="AS5822" s="96">
        <v>0.6329513888888889</v>
      </c>
    </row>
    <row r="5823">
      <c r="A5823" s="3">
        <v>244227.0</v>
      </c>
      <c r="B5823" s="1" t="s">
        <v>8385</v>
      </c>
      <c r="D5823" s="1" t="s">
        <v>597</v>
      </c>
      <c r="E5823" s="1" t="s">
        <v>20261</v>
      </c>
      <c r="F5823" s="1" t="s">
        <v>41787</v>
      </c>
      <c r="H5823" s="1">
        <v>0.0</v>
      </c>
      <c r="I5823" s="1" t="s">
        <v>45002</v>
      </c>
      <c r="K5823" s="3">
        <v>244227.0</v>
      </c>
      <c r="L5823" s="3">
        <v>244257.0</v>
      </c>
      <c r="M5823" s="160"/>
      <c r="N5823" s="157"/>
      <c r="O5823" s="157" t="s">
        <v>45003</v>
      </c>
      <c r="Q5823" s="1" t="s">
        <v>8385</v>
      </c>
      <c r="R5823" s="157"/>
      <c r="S5823" s="1">
        <v>0.0</v>
      </c>
      <c r="T5823" s="1">
        <v>0.0</v>
      </c>
      <c r="V5823" s="1">
        <v>0.0</v>
      </c>
      <c r="W5823" s="1" t="s">
        <v>45004</v>
      </c>
      <c r="X5823" s="1" t="s">
        <v>597</v>
      </c>
      <c r="AA5823" s="1"/>
      <c r="AB5823" s="159">
        <v>0.0</v>
      </c>
      <c r="AC5823" s="1" t="s">
        <v>38</v>
      </c>
      <c r="AE5823" s="1">
        <v>0.0</v>
      </c>
      <c r="AG5823" s="1" t="s">
        <v>45005</v>
      </c>
      <c r="AH5823" s="1" t="s">
        <v>45006</v>
      </c>
      <c r="AJ5823" s="1">
        <v>0.0</v>
      </c>
      <c r="AL5823" s="1" t="s">
        <v>45007</v>
      </c>
      <c r="AM5823" s="1" t="s">
        <v>172</v>
      </c>
      <c r="AN5823" s="1" t="s">
        <v>171</v>
      </c>
      <c r="AO5823" s="1" t="s">
        <v>28727</v>
      </c>
      <c r="AP5823" s="29" t="s">
        <v>45008</v>
      </c>
      <c r="AQ5823" s="96">
        <v>0.03090277777777778</v>
      </c>
      <c r="AR5823" s="96">
        <v>0.6899537037037037</v>
      </c>
      <c r="AS5823" s="96">
        <v>0.6899537037037037</v>
      </c>
    </row>
    <row r="5824">
      <c r="A5824" s="3">
        <v>244227.0</v>
      </c>
      <c r="B5824" s="1" t="s">
        <v>3618</v>
      </c>
      <c r="D5824" s="1" t="s">
        <v>597</v>
      </c>
      <c r="E5824" s="1" t="s">
        <v>20261</v>
      </c>
      <c r="F5824" s="1" t="s">
        <v>37595</v>
      </c>
      <c r="H5824" s="1">
        <v>0.0</v>
      </c>
      <c r="I5824" s="1" t="s">
        <v>45002</v>
      </c>
      <c r="K5824" s="3">
        <v>244227.0</v>
      </c>
      <c r="L5824" s="3">
        <v>244257.0</v>
      </c>
      <c r="M5824" s="160"/>
      <c r="N5824" s="157"/>
      <c r="O5824" s="157" t="s">
        <v>45009</v>
      </c>
      <c r="Q5824" s="1" t="s">
        <v>3618</v>
      </c>
      <c r="R5824" s="157"/>
      <c r="S5824" s="1">
        <v>0.0</v>
      </c>
      <c r="T5824" s="1">
        <v>0.0</v>
      </c>
      <c r="V5824" s="1">
        <v>0.0</v>
      </c>
      <c r="W5824" s="1" t="s">
        <v>6090</v>
      </c>
      <c r="X5824" s="1" t="s">
        <v>597</v>
      </c>
      <c r="AA5824" s="1"/>
      <c r="AB5824" s="159">
        <v>0.0</v>
      </c>
      <c r="AC5824" s="1" t="s">
        <v>38</v>
      </c>
      <c r="AE5824" s="1">
        <v>0.0</v>
      </c>
      <c r="AG5824" s="1" t="s">
        <v>45010</v>
      </c>
      <c r="AH5824" s="1" t="s">
        <v>45011</v>
      </c>
      <c r="AJ5824" s="1">
        <v>0.0</v>
      </c>
      <c r="AL5824" s="1" t="s">
        <v>45012</v>
      </c>
      <c r="AM5824" s="1" t="s">
        <v>161</v>
      </c>
      <c r="AN5824" s="1" t="s">
        <v>171</v>
      </c>
      <c r="AO5824" s="1" t="s">
        <v>28727</v>
      </c>
      <c r="AP5824" s="29" t="s">
        <v>45008</v>
      </c>
      <c r="AQ5824" s="96">
        <v>0.002766203703703704</v>
      </c>
      <c r="AR5824" s="96">
        <v>0.698599537037037</v>
      </c>
      <c r="AS5824" s="96">
        <v>0.698599537037037</v>
      </c>
    </row>
    <row r="5825">
      <c r="A5825" s="3">
        <v>244227.0</v>
      </c>
      <c r="B5825" s="1" t="s">
        <v>3611</v>
      </c>
      <c r="D5825" s="1" t="s">
        <v>597</v>
      </c>
      <c r="E5825" s="1" t="s">
        <v>20261</v>
      </c>
      <c r="F5825" s="1" t="s">
        <v>45013</v>
      </c>
      <c r="H5825" s="1">
        <v>0.0</v>
      </c>
      <c r="I5825" s="1" t="s">
        <v>45014</v>
      </c>
      <c r="K5825" s="3">
        <v>244227.0</v>
      </c>
      <c r="L5825" s="3">
        <v>244257.0</v>
      </c>
      <c r="M5825" s="160"/>
      <c r="N5825" s="157"/>
      <c r="O5825" s="157" t="s">
        <v>45015</v>
      </c>
      <c r="Q5825" s="1" t="s">
        <v>3611</v>
      </c>
      <c r="R5825" s="157"/>
      <c r="S5825" s="1">
        <v>0.0</v>
      </c>
      <c r="T5825" s="1">
        <v>0.0</v>
      </c>
      <c r="V5825" s="1">
        <v>0.0</v>
      </c>
      <c r="W5825" s="1" t="s">
        <v>3379</v>
      </c>
      <c r="X5825" s="1" t="s">
        <v>597</v>
      </c>
      <c r="AA5825" s="1"/>
      <c r="AB5825" s="159">
        <v>0.0</v>
      </c>
      <c r="AC5825" s="1" t="s">
        <v>38</v>
      </c>
      <c r="AE5825" s="1">
        <v>0.0</v>
      </c>
      <c r="AG5825" s="1" t="s">
        <v>45016</v>
      </c>
      <c r="AH5825" s="1" t="s">
        <v>45017</v>
      </c>
      <c r="AJ5825" s="1">
        <v>0.0</v>
      </c>
      <c r="AL5825" s="1" t="s">
        <v>45018</v>
      </c>
      <c r="AM5825" s="1" t="s">
        <v>161</v>
      </c>
      <c r="AN5825" s="1" t="s">
        <v>171</v>
      </c>
      <c r="AO5825" s="1" t="s">
        <v>28727</v>
      </c>
      <c r="AP5825" s="29" t="s">
        <v>45019</v>
      </c>
      <c r="AQ5825" s="96">
        <v>0.08405092592592593</v>
      </c>
      <c r="AR5825" s="96">
        <v>0.7010995370370371</v>
      </c>
      <c r="AS5825" s="96">
        <v>0.7010995370370371</v>
      </c>
    </row>
    <row r="5826">
      <c r="A5826" s="3">
        <v>244227.0</v>
      </c>
      <c r="B5826" s="1" t="s">
        <v>8589</v>
      </c>
      <c r="D5826" s="1" t="s">
        <v>597</v>
      </c>
      <c r="E5826" s="1" t="s">
        <v>20261</v>
      </c>
      <c r="F5826" s="1" t="s">
        <v>42803</v>
      </c>
      <c r="H5826" s="1">
        <v>0.0</v>
      </c>
      <c r="I5826" s="1" t="s">
        <v>45020</v>
      </c>
      <c r="K5826" s="3">
        <v>244227.0</v>
      </c>
      <c r="L5826" s="3">
        <v>244257.0</v>
      </c>
      <c r="M5826" s="160"/>
      <c r="N5826" s="157"/>
      <c r="O5826" s="157" t="s">
        <v>45021</v>
      </c>
      <c r="Q5826" s="1" t="s">
        <v>8589</v>
      </c>
      <c r="R5826" s="157"/>
      <c r="S5826" s="1">
        <v>0.0</v>
      </c>
      <c r="T5826" s="1">
        <v>0.0</v>
      </c>
      <c r="V5826" s="1">
        <v>0.0</v>
      </c>
      <c r="W5826" s="1" t="s">
        <v>5809</v>
      </c>
      <c r="X5826" s="1" t="s">
        <v>597</v>
      </c>
      <c r="AA5826" s="1"/>
      <c r="AB5826" s="159">
        <v>0.0</v>
      </c>
      <c r="AC5826" s="1" t="s">
        <v>38</v>
      </c>
      <c r="AE5826" s="1">
        <v>0.0</v>
      </c>
      <c r="AG5826" s="1" t="s">
        <v>45022</v>
      </c>
      <c r="AH5826" s="1" t="s">
        <v>45023</v>
      </c>
      <c r="AJ5826" s="1">
        <v>0.0</v>
      </c>
      <c r="AL5826" s="1" t="s">
        <v>45024</v>
      </c>
      <c r="AM5826" s="1" t="s">
        <v>161</v>
      </c>
      <c r="AN5826" s="1" t="s">
        <v>171</v>
      </c>
      <c r="AO5826" s="1" t="s">
        <v>28727</v>
      </c>
      <c r="AP5826" s="29" t="s">
        <v>45025</v>
      </c>
      <c r="AQ5826" s="96">
        <v>0.0</v>
      </c>
      <c r="AR5826" s="96">
        <v>0.727037037037037</v>
      </c>
      <c r="AS5826" s="96">
        <v>0.727037037037037</v>
      </c>
    </row>
    <row r="5827">
      <c r="A5827" s="3">
        <v>244227.0</v>
      </c>
      <c r="B5827" s="1" t="s">
        <v>6641</v>
      </c>
      <c r="D5827" s="1" t="s">
        <v>597</v>
      </c>
      <c r="E5827" s="1" t="s">
        <v>20261</v>
      </c>
      <c r="F5827" s="1" t="s">
        <v>45026</v>
      </c>
      <c r="H5827" s="1">
        <v>0.0</v>
      </c>
      <c r="I5827" s="1" t="s">
        <v>45027</v>
      </c>
      <c r="K5827" s="3">
        <v>244227.0</v>
      </c>
      <c r="L5827" s="3">
        <v>244257.0</v>
      </c>
      <c r="M5827" s="160"/>
      <c r="N5827" s="160"/>
      <c r="O5827" s="157" t="s">
        <v>45028</v>
      </c>
      <c r="Q5827" s="1" t="s">
        <v>6641</v>
      </c>
      <c r="R5827" s="160"/>
      <c r="S5827" s="1">
        <v>0.0</v>
      </c>
      <c r="T5827" s="1">
        <v>0.0</v>
      </c>
      <c r="V5827" s="1">
        <v>0.0</v>
      </c>
      <c r="W5827" s="1" t="s">
        <v>3438</v>
      </c>
      <c r="X5827" s="1" t="s">
        <v>597</v>
      </c>
      <c r="AB5827" s="159">
        <v>0.0</v>
      </c>
      <c r="AC5827" s="1" t="s">
        <v>38</v>
      </c>
      <c r="AE5827" s="1">
        <v>0.0</v>
      </c>
      <c r="AG5827" s="1" t="s">
        <v>45029</v>
      </c>
      <c r="AH5827" s="1" t="s">
        <v>45030</v>
      </c>
      <c r="AJ5827" s="1">
        <v>20.0</v>
      </c>
      <c r="AL5827" s="1" t="s">
        <v>45031</v>
      </c>
      <c r="AM5827" s="1" t="s">
        <v>161</v>
      </c>
      <c r="AN5827" s="1" t="s">
        <v>171</v>
      </c>
      <c r="AO5827" s="1" t="s">
        <v>28727</v>
      </c>
      <c r="AP5827" s="29" t="s">
        <v>45032</v>
      </c>
      <c r="AQ5827" s="96">
        <v>0.0</v>
      </c>
      <c r="AR5827" s="96">
        <v>0.792337962962963</v>
      </c>
      <c r="AS5827" s="96">
        <v>0.792337962962963</v>
      </c>
    </row>
    <row r="5828">
      <c r="A5828" s="3">
        <v>244227.0</v>
      </c>
      <c r="B5828" s="1" t="s">
        <v>8614</v>
      </c>
      <c r="D5828" s="1" t="s">
        <v>597</v>
      </c>
      <c r="E5828" s="1" t="s">
        <v>20261</v>
      </c>
      <c r="F5828" s="1" t="s">
        <v>42849</v>
      </c>
      <c r="H5828" s="1">
        <v>0.0</v>
      </c>
      <c r="I5828" s="1" t="s">
        <v>45033</v>
      </c>
      <c r="K5828" s="3">
        <v>244227.0</v>
      </c>
      <c r="L5828" s="3">
        <v>244257.0</v>
      </c>
      <c r="M5828" s="160"/>
      <c r="N5828" s="160"/>
      <c r="O5828" s="157" t="s">
        <v>45034</v>
      </c>
      <c r="Q5828" s="1" t="s">
        <v>8614</v>
      </c>
      <c r="R5828" s="160"/>
      <c r="S5828" s="1">
        <v>0.0</v>
      </c>
      <c r="T5828" s="1">
        <v>0.0</v>
      </c>
      <c r="V5828" s="1">
        <v>0.0</v>
      </c>
      <c r="W5828" s="1" t="s">
        <v>45035</v>
      </c>
      <c r="X5828" s="1" t="s">
        <v>597</v>
      </c>
      <c r="AB5828" s="159">
        <v>0.0</v>
      </c>
      <c r="AC5828" s="1" t="s">
        <v>38</v>
      </c>
      <c r="AE5828" s="1">
        <v>0.0</v>
      </c>
      <c r="AG5828" s="1" t="s">
        <v>45036</v>
      </c>
      <c r="AH5828" s="1" t="s">
        <v>45037</v>
      </c>
      <c r="AJ5828" s="1">
        <v>0.0</v>
      </c>
      <c r="AL5828" s="1" t="s">
        <v>45038</v>
      </c>
      <c r="AM5828" s="1" t="s">
        <v>161</v>
      </c>
      <c r="AN5828" s="1" t="s">
        <v>171</v>
      </c>
      <c r="AO5828" s="1" t="s">
        <v>28727</v>
      </c>
      <c r="AP5828" s="29" t="s">
        <v>45039</v>
      </c>
      <c r="AQ5828" s="96">
        <v>0.0</v>
      </c>
      <c r="AR5828" s="96">
        <v>0.8191435185185185</v>
      </c>
      <c r="AS5828" s="96">
        <v>0.8191435185185185</v>
      </c>
    </row>
    <row r="5829">
      <c r="A5829" s="3">
        <v>244227.0</v>
      </c>
      <c r="B5829" s="1" t="s">
        <v>9216</v>
      </c>
      <c r="D5829" s="1" t="s">
        <v>597</v>
      </c>
      <c r="E5829" s="1" t="s">
        <v>20261</v>
      </c>
      <c r="F5829" s="1" t="s">
        <v>45040</v>
      </c>
      <c r="H5829" s="1">
        <v>0.0</v>
      </c>
      <c r="I5829" s="1" t="s">
        <v>45041</v>
      </c>
      <c r="K5829" s="3">
        <v>244227.0</v>
      </c>
      <c r="L5829" s="3">
        <v>244257.0</v>
      </c>
      <c r="M5829" s="160"/>
      <c r="N5829" s="160"/>
      <c r="O5829" s="157" t="s">
        <v>45042</v>
      </c>
      <c r="Q5829" s="1" t="s">
        <v>9216</v>
      </c>
      <c r="R5829" s="160"/>
      <c r="S5829" s="1">
        <v>0.0</v>
      </c>
      <c r="T5829" s="1">
        <v>0.0</v>
      </c>
      <c r="V5829" s="1">
        <v>0.0</v>
      </c>
      <c r="W5829" s="1" t="s">
        <v>3379</v>
      </c>
      <c r="X5829" s="1" t="s">
        <v>597</v>
      </c>
      <c r="AB5829" s="159">
        <v>0.0</v>
      </c>
      <c r="AC5829" s="1" t="s">
        <v>38</v>
      </c>
      <c r="AE5829" s="1">
        <v>0.0</v>
      </c>
      <c r="AG5829" s="1" t="s">
        <v>45043</v>
      </c>
      <c r="AH5829" s="1" t="s">
        <v>45044</v>
      </c>
      <c r="AJ5829" s="1">
        <v>0.0</v>
      </c>
      <c r="AL5829" s="1" t="s">
        <v>45045</v>
      </c>
      <c r="AM5829" s="1" t="s">
        <v>161</v>
      </c>
      <c r="AN5829" s="1" t="s">
        <v>171</v>
      </c>
      <c r="AO5829" s="1" t="s">
        <v>28727</v>
      </c>
      <c r="AP5829" s="29" t="s">
        <v>45046</v>
      </c>
      <c r="AQ5829" s="96">
        <v>0.0</v>
      </c>
      <c r="AR5829" s="96">
        <v>0.8794097222222222</v>
      </c>
      <c r="AS5829" s="96">
        <v>0.8794097222222222</v>
      </c>
    </row>
    <row r="5830">
      <c r="A5830" s="3">
        <v>244228.0</v>
      </c>
      <c r="B5830" s="1" t="s">
        <v>9230</v>
      </c>
      <c r="D5830" s="1" t="s">
        <v>13471</v>
      </c>
      <c r="E5830" s="1" t="s">
        <v>20261</v>
      </c>
      <c r="F5830" s="1"/>
      <c r="H5830" s="1">
        <v>0.0</v>
      </c>
      <c r="I5830" s="1" t="s">
        <v>45047</v>
      </c>
      <c r="K5830" s="3">
        <v>244228.0</v>
      </c>
      <c r="L5830" s="3">
        <v>244258.0</v>
      </c>
      <c r="M5830" s="160"/>
      <c r="N5830" s="160"/>
      <c r="O5830" s="157" t="s">
        <v>45048</v>
      </c>
      <c r="Q5830" s="1"/>
      <c r="R5830" s="157" t="s">
        <v>45049</v>
      </c>
      <c r="S5830" s="1">
        <v>3130.0</v>
      </c>
      <c r="T5830" s="1">
        <v>2347.5</v>
      </c>
      <c r="V5830" s="1">
        <v>0.0</v>
      </c>
      <c r="W5830" s="1"/>
      <c r="X5830" s="1" t="s">
        <v>151</v>
      </c>
      <c r="AB5830" s="159">
        <v>3130.0</v>
      </c>
      <c r="AC5830" s="170">
        <v>0.1</v>
      </c>
      <c r="AE5830" s="1">
        <v>3130.0</v>
      </c>
      <c r="AG5830" s="1"/>
      <c r="AH5830" s="1"/>
      <c r="AJ5830" s="1">
        <v>0.0</v>
      </c>
      <c r="AL5830" s="1" t="s">
        <v>45050</v>
      </c>
      <c r="AM5830" s="1" t="s">
        <v>161</v>
      </c>
      <c r="AN5830" s="1" t="s">
        <v>8877</v>
      </c>
      <c r="AO5830" s="1" t="s">
        <v>28727</v>
      </c>
      <c r="AP5830" s="29" t="s">
        <v>45051</v>
      </c>
      <c r="AQ5830" s="96">
        <v>0.0</v>
      </c>
      <c r="AR5830" s="96">
        <v>0.5694675925925926</v>
      </c>
      <c r="AS5830" s="96">
        <v>0.5694675925925926</v>
      </c>
    </row>
    <row r="5831">
      <c r="A5831" s="3">
        <v>244228.0</v>
      </c>
      <c r="B5831" s="1" t="s">
        <v>6852</v>
      </c>
      <c r="D5831" s="1" t="s">
        <v>597</v>
      </c>
      <c r="E5831" s="1" t="s">
        <v>20261</v>
      </c>
      <c r="F5831" s="1" t="s">
        <v>45052</v>
      </c>
      <c r="H5831" s="1">
        <v>0.0</v>
      </c>
      <c r="I5831" s="1" t="s">
        <v>45053</v>
      </c>
      <c r="K5831" s="3">
        <v>244228.0</v>
      </c>
      <c r="L5831" s="3">
        <v>244258.0</v>
      </c>
      <c r="M5831" s="160"/>
      <c r="N5831" s="160"/>
      <c r="O5831" s="157" t="s">
        <v>45054</v>
      </c>
      <c r="Q5831" s="1" t="s">
        <v>6852</v>
      </c>
      <c r="R5831" s="157"/>
      <c r="S5831" s="1">
        <v>0.0</v>
      </c>
      <c r="T5831" s="1">
        <v>0.0</v>
      </c>
      <c r="V5831" s="1">
        <v>0.0</v>
      </c>
      <c r="W5831" s="1" t="s">
        <v>3418</v>
      </c>
      <c r="X5831" s="1" t="s">
        <v>597</v>
      </c>
      <c r="AB5831" s="159">
        <v>0.0</v>
      </c>
      <c r="AC5831" s="1" t="s">
        <v>38</v>
      </c>
      <c r="AE5831" s="1">
        <v>0.0</v>
      </c>
      <c r="AG5831" s="1" t="s">
        <v>45055</v>
      </c>
      <c r="AH5831" s="1" t="s">
        <v>45056</v>
      </c>
      <c r="AJ5831" s="1">
        <v>0.0</v>
      </c>
      <c r="AL5831" s="1" t="s">
        <v>45057</v>
      </c>
      <c r="AM5831" s="1" t="s">
        <v>161</v>
      </c>
      <c r="AN5831" s="1" t="s">
        <v>171</v>
      </c>
      <c r="AO5831" s="1" t="s">
        <v>28727</v>
      </c>
      <c r="AP5831" s="29" t="s">
        <v>45058</v>
      </c>
      <c r="AQ5831" s="96">
        <v>0.0</v>
      </c>
      <c r="AR5831" s="96">
        <v>0.5796180555555556</v>
      </c>
      <c r="AS5831" s="96">
        <v>0.5796180555555556</v>
      </c>
    </row>
    <row r="5832">
      <c r="A5832" s="3">
        <v>244228.0</v>
      </c>
      <c r="B5832" s="1" t="s">
        <v>6138</v>
      </c>
      <c r="D5832" s="1" t="s">
        <v>597</v>
      </c>
      <c r="E5832" s="1" t="s">
        <v>20261</v>
      </c>
      <c r="F5832" s="1" t="s">
        <v>38178</v>
      </c>
      <c r="H5832" s="1">
        <v>0.0</v>
      </c>
      <c r="I5832" s="1" t="s">
        <v>45059</v>
      </c>
      <c r="K5832" s="3">
        <v>244228.0</v>
      </c>
      <c r="L5832" s="3">
        <v>244258.0</v>
      </c>
      <c r="M5832" s="160"/>
      <c r="N5832" s="160"/>
      <c r="O5832" s="157" t="s">
        <v>45060</v>
      </c>
      <c r="Q5832" s="1" t="s">
        <v>6138</v>
      </c>
      <c r="R5832" s="157"/>
      <c r="S5832" s="1">
        <v>0.0</v>
      </c>
      <c r="T5832" s="1">
        <v>0.0</v>
      </c>
      <c r="V5832" s="1">
        <v>0.0</v>
      </c>
      <c r="W5832" s="1" t="s">
        <v>6043</v>
      </c>
      <c r="X5832" s="1" t="s">
        <v>597</v>
      </c>
      <c r="AB5832" s="159">
        <v>0.0</v>
      </c>
      <c r="AC5832" s="1" t="s">
        <v>38</v>
      </c>
      <c r="AE5832" s="1">
        <v>0.0</v>
      </c>
      <c r="AG5832" s="1" t="s">
        <v>45061</v>
      </c>
      <c r="AH5832" s="1" t="s">
        <v>45062</v>
      </c>
      <c r="AJ5832" s="1">
        <v>0.0</v>
      </c>
      <c r="AL5832" s="1" t="s">
        <v>45063</v>
      </c>
      <c r="AM5832" s="1" t="s">
        <v>172</v>
      </c>
      <c r="AN5832" s="1" t="s">
        <v>171</v>
      </c>
      <c r="AO5832" s="1" t="s">
        <v>28727</v>
      </c>
      <c r="AP5832" s="29" t="s">
        <v>45064</v>
      </c>
      <c r="AQ5832" s="96">
        <v>0.049247685185185186</v>
      </c>
      <c r="AR5832" s="96">
        <v>0.603125</v>
      </c>
      <c r="AS5832" s="96">
        <v>0.603125</v>
      </c>
    </row>
    <row r="5833">
      <c r="A5833" s="3">
        <v>244228.0</v>
      </c>
      <c r="B5833" s="1" t="s">
        <v>4013</v>
      </c>
      <c r="D5833" s="1" t="s">
        <v>597</v>
      </c>
      <c r="E5833" s="1" t="s">
        <v>20261</v>
      </c>
      <c r="F5833" s="1" t="s">
        <v>43609</v>
      </c>
      <c r="H5833" s="1">
        <v>0.0</v>
      </c>
      <c r="I5833" s="1" t="s">
        <v>45065</v>
      </c>
      <c r="K5833" s="3">
        <v>244228.0</v>
      </c>
      <c r="L5833" s="3">
        <v>244258.0</v>
      </c>
      <c r="M5833" s="160"/>
      <c r="N5833" s="160"/>
      <c r="O5833" s="157" t="s">
        <v>45066</v>
      </c>
      <c r="Q5833" s="1" t="s">
        <v>4013</v>
      </c>
      <c r="R5833" s="157"/>
      <c r="S5833" s="1">
        <v>0.0</v>
      </c>
      <c r="T5833" s="1">
        <v>0.0</v>
      </c>
      <c r="V5833" s="1">
        <v>0.0</v>
      </c>
      <c r="W5833" s="1" t="s">
        <v>3461</v>
      </c>
      <c r="X5833" s="1" t="s">
        <v>597</v>
      </c>
      <c r="AB5833" s="159">
        <v>0.0</v>
      </c>
      <c r="AC5833" s="1" t="s">
        <v>38</v>
      </c>
      <c r="AE5833" s="1">
        <v>0.0</v>
      </c>
      <c r="AG5833" s="1" t="s">
        <v>45067</v>
      </c>
      <c r="AH5833" s="1" t="s">
        <v>45068</v>
      </c>
      <c r="AJ5833" s="1">
        <v>0.0</v>
      </c>
      <c r="AL5833" s="1" t="s">
        <v>45069</v>
      </c>
      <c r="AM5833" s="1" t="s">
        <v>161</v>
      </c>
      <c r="AN5833" s="1" t="s">
        <v>171</v>
      </c>
      <c r="AO5833" s="1" t="s">
        <v>28727</v>
      </c>
      <c r="AP5833" s="29" t="s">
        <v>45070</v>
      </c>
      <c r="AQ5833" s="96">
        <v>0.08622685185185185</v>
      </c>
      <c r="AR5833" s="96">
        <v>0.6838425925925926</v>
      </c>
      <c r="AS5833" s="96">
        <v>0.6838425925925926</v>
      </c>
    </row>
    <row r="5834">
      <c r="A5834" s="3">
        <v>244228.0</v>
      </c>
      <c r="B5834" s="1" t="s">
        <v>4013</v>
      </c>
      <c r="D5834" s="1" t="s">
        <v>597</v>
      </c>
      <c r="E5834" s="1" t="s">
        <v>20261</v>
      </c>
      <c r="F5834" s="1" t="s">
        <v>42576</v>
      </c>
      <c r="H5834" s="1">
        <v>0.0</v>
      </c>
      <c r="I5834" s="1" t="s">
        <v>45071</v>
      </c>
      <c r="K5834" s="3">
        <v>244228.0</v>
      </c>
      <c r="L5834" s="3">
        <v>244258.0</v>
      </c>
      <c r="M5834" s="160"/>
      <c r="N5834" s="160"/>
      <c r="O5834" s="157" t="s">
        <v>45072</v>
      </c>
      <c r="Q5834" s="1" t="s">
        <v>4013</v>
      </c>
      <c r="R5834" s="157"/>
      <c r="S5834" s="1">
        <v>0.0</v>
      </c>
      <c r="T5834" s="1">
        <v>0.0</v>
      </c>
      <c r="V5834" s="1">
        <v>0.0</v>
      </c>
      <c r="W5834" s="1" t="s">
        <v>6101</v>
      </c>
      <c r="X5834" s="1" t="s">
        <v>597</v>
      </c>
      <c r="AB5834" s="159">
        <v>0.0</v>
      </c>
      <c r="AC5834" s="1" t="s">
        <v>38</v>
      </c>
      <c r="AE5834" s="1">
        <v>0.0</v>
      </c>
      <c r="AG5834" s="1" t="s">
        <v>45073</v>
      </c>
      <c r="AH5834" s="1" t="s">
        <v>45074</v>
      </c>
      <c r="AJ5834" s="1">
        <v>20.0</v>
      </c>
      <c r="AL5834" s="1" t="s">
        <v>45075</v>
      </c>
      <c r="AM5834" s="1" t="s">
        <v>161</v>
      </c>
      <c r="AN5834" s="1" t="s">
        <v>171</v>
      </c>
      <c r="AO5834" s="1" t="s">
        <v>28727</v>
      </c>
      <c r="AP5834" s="29" t="s">
        <v>45076</v>
      </c>
      <c r="AQ5834" s="96">
        <v>0.08716435185185185</v>
      </c>
      <c r="AR5834" s="96">
        <v>0.6841087962962963</v>
      </c>
      <c r="AS5834" s="96">
        <v>0.6841087962962963</v>
      </c>
    </row>
    <row r="5835">
      <c r="A5835" s="3">
        <v>244228.0</v>
      </c>
      <c r="B5835" s="1" t="s">
        <v>5120</v>
      </c>
      <c r="D5835" s="1" t="s">
        <v>597</v>
      </c>
      <c r="E5835" s="1" t="s">
        <v>20261</v>
      </c>
      <c r="F5835" s="1" t="s">
        <v>44709</v>
      </c>
      <c r="H5835" s="1">
        <v>0.0</v>
      </c>
      <c r="I5835" s="1" t="s">
        <v>45077</v>
      </c>
      <c r="K5835" s="3">
        <v>244228.0</v>
      </c>
      <c r="L5835" s="3">
        <v>244258.0</v>
      </c>
      <c r="M5835" s="160"/>
      <c r="N5835" s="160"/>
      <c r="O5835" s="157" t="s">
        <v>45078</v>
      </c>
      <c r="Q5835" s="1" t="s">
        <v>5120</v>
      </c>
      <c r="R5835" s="157"/>
      <c r="S5835" s="1">
        <v>0.0</v>
      </c>
      <c r="T5835" s="1">
        <v>0.0</v>
      </c>
      <c r="V5835" s="1">
        <v>0.0</v>
      </c>
      <c r="W5835" s="1" t="s">
        <v>6043</v>
      </c>
      <c r="X5835" s="1" t="s">
        <v>597</v>
      </c>
      <c r="AB5835" s="159">
        <v>0.0</v>
      </c>
      <c r="AC5835" s="1" t="s">
        <v>38</v>
      </c>
      <c r="AE5835" s="1">
        <v>0.0</v>
      </c>
      <c r="AG5835" s="1" t="s">
        <v>45079</v>
      </c>
      <c r="AH5835" s="1" t="s">
        <v>45080</v>
      </c>
      <c r="AJ5835" s="1">
        <v>0.0</v>
      </c>
      <c r="AL5835" s="1" t="s">
        <v>45081</v>
      </c>
      <c r="AM5835" s="1" t="s">
        <v>161</v>
      </c>
      <c r="AN5835" s="1" t="s">
        <v>171</v>
      </c>
      <c r="AO5835" s="1" t="s">
        <v>28727</v>
      </c>
      <c r="AP5835" s="29" t="s">
        <v>45082</v>
      </c>
      <c r="AQ5835" s="96">
        <v>0.0067476851851851856</v>
      </c>
      <c r="AR5835" s="96">
        <v>0.7301388888888889</v>
      </c>
      <c r="AS5835" s="96">
        <v>0.7301388888888889</v>
      </c>
    </row>
    <row r="5836">
      <c r="A5836" s="3">
        <v>244228.0</v>
      </c>
      <c r="B5836" s="1" t="s">
        <v>4013</v>
      </c>
      <c r="D5836" s="1" t="s">
        <v>597</v>
      </c>
      <c r="E5836" s="1" t="s">
        <v>20261</v>
      </c>
      <c r="F5836" s="1" t="s">
        <v>39139</v>
      </c>
      <c r="H5836" s="1">
        <v>0.0</v>
      </c>
      <c r="I5836" s="1" t="s">
        <v>45083</v>
      </c>
      <c r="K5836" s="3">
        <v>244228.0</v>
      </c>
      <c r="L5836" s="3">
        <v>244258.0</v>
      </c>
      <c r="M5836" s="160"/>
      <c r="N5836" s="160"/>
      <c r="O5836" s="157" t="s">
        <v>45084</v>
      </c>
      <c r="Q5836" s="1" t="s">
        <v>4013</v>
      </c>
      <c r="R5836" s="157"/>
      <c r="S5836" s="1">
        <v>0.0</v>
      </c>
      <c r="T5836" s="1">
        <v>0.0</v>
      </c>
      <c r="V5836" s="1">
        <v>0.0</v>
      </c>
      <c r="W5836" s="1" t="s">
        <v>6205</v>
      </c>
      <c r="X5836" s="1" t="s">
        <v>597</v>
      </c>
      <c r="AB5836" s="159">
        <v>0.0</v>
      </c>
      <c r="AC5836" s="1" t="s">
        <v>38</v>
      </c>
      <c r="AE5836" s="1">
        <v>0.0</v>
      </c>
      <c r="AG5836" s="1" t="s">
        <v>45085</v>
      </c>
      <c r="AH5836" s="1" t="s">
        <v>45086</v>
      </c>
      <c r="AJ5836" s="1">
        <v>30.0</v>
      </c>
      <c r="AL5836" s="1" t="s">
        <v>45087</v>
      </c>
      <c r="AM5836" s="1" t="s">
        <v>161</v>
      </c>
      <c r="AN5836" s="1" t="s">
        <v>171</v>
      </c>
      <c r="AO5836" s="1" t="s">
        <v>28727</v>
      </c>
      <c r="AP5836" s="29" t="s">
        <v>45088</v>
      </c>
      <c r="AQ5836" s="96">
        <v>0.0012847222222222223</v>
      </c>
      <c r="AR5836" s="96">
        <v>0.7696527777777777</v>
      </c>
      <c r="AS5836" s="96">
        <v>0.7696527777777777</v>
      </c>
    </row>
    <row r="5837">
      <c r="A5837" s="3">
        <v>244228.0</v>
      </c>
      <c r="B5837" s="1" t="s">
        <v>8790</v>
      </c>
      <c r="D5837" s="1" t="s">
        <v>597</v>
      </c>
      <c r="E5837" s="1" t="s">
        <v>20261</v>
      </c>
      <c r="F5837" s="1" t="s">
        <v>45089</v>
      </c>
      <c r="H5837" s="1">
        <v>0.0</v>
      </c>
      <c r="I5837" s="1" t="s">
        <v>45090</v>
      </c>
      <c r="K5837" s="3">
        <v>244228.0</v>
      </c>
      <c r="L5837" s="3">
        <v>244258.0</v>
      </c>
      <c r="M5837" s="160"/>
      <c r="N5837" s="160"/>
      <c r="O5837" s="157" t="s">
        <v>45091</v>
      </c>
      <c r="Q5837" s="1" t="s">
        <v>8790</v>
      </c>
      <c r="R5837" s="157"/>
      <c r="S5837" s="1">
        <v>0.0</v>
      </c>
      <c r="T5837" s="1">
        <v>0.0</v>
      </c>
      <c r="V5837" s="1">
        <v>0.0</v>
      </c>
      <c r="W5837" s="1" t="s">
        <v>3438</v>
      </c>
      <c r="X5837" s="1" t="s">
        <v>597</v>
      </c>
      <c r="AB5837" s="159">
        <v>0.0</v>
      </c>
      <c r="AC5837" s="1" t="s">
        <v>38</v>
      </c>
      <c r="AE5837" s="1">
        <v>0.0</v>
      </c>
      <c r="AG5837" s="1" t="s">
        <v>45092</v>
      </c>
      <c r="AH5837" s="1" t="s">
        <v>45093</v>
      </c>
      <c r="AJ5837" s="1">
        <v>20.0</v>
      </c>
      <c r="AL5837" s="1" t="s">
        <v>45094</v>
      </c>
      <c r="AM5837" s="1" t="s">
        <v>161</v>
      </c>
      <c r="AN5837" s="1" t="s">
        <v>171</v>
      </c>
      <c r="AO5837" s="1" t="s">
        <v>28727</v>
      </c>
      <c r="AP5837" s="29" t="s">
        <v>45095</v>
      </c>
      <c r="AQ5837" s="96">
        <v>0.0</v>
      </c>
      <c r="AR5837" s="96">
        <v>0.855625</v>
      </c>
      <c r="AS5837" s="96">
        <v>0.855625</v>
      </c>
    </row>
    <row r="5838">
      <c r="A5838" s="3">
        <v>244229.0</v>
      </c>
      <c r="B5838" s="1" t="s">
        <v>9107</v>
      </c>
      <c r="D5838" s="1" t="s">
        <v>597</v>
      </c>
      <c r="E5838" s="1" t="s">
        <v>20261</v>
      </c>
      <c r="F5838" s="1" t="s">
        <v>44700</v>
      </c>
      <c r="H5838" s="1">
        <v>0.0</v>
      </c>
      <c r="I5838" s="1" t="s">
        <v>45096</v>
      </c>
      <c r="K5838" s="3">
        <v>244229.0</v>
      </c>
      <c r="L5838" s="3">
        <v>244259.0</v>
      </c>
      <c r="M5838" s="160"/>
      <c r="N5838" s="160"/>
      <c r="O5838" s="157" t="s">
        <v>45097</v>
      </c>
      <c r="Q5838" s="1" t="s">
        <v>9107</v>
      </c>
      <c r="R5838" s="157"/>
      <c r="S5838" s="1">
        <v>0.0</v>
      </c>
      <c r="T5838" s="1">
        <v>0.0</v>
      </c>
      <c r="V5838" s="1">
        <v>0.0</v>
      </c>
      <c r="W5838" s="1" t="s">
        <v>6043</v>
      </c>
      <c r="X5838" s="1" t="s">
        <v>597</v>
      </c>
      <c r="AB5838" s="159">
        <v>0.0</v>
      </c>
      <c r="AC5838" s="1" t="s">
        <v>38</v>
      </c>
      <c r="AE5838" s="1">
        <v>0.0</v>
      </c>
      <c r="AG5838" s="1" t="s">
        <v>45098</v>
      </c>
      <c r="AH5838" s="1" t="s">
        <v>45099</v>
      </c>
      <c r="AJ5838" s="1">
        <v>0.0</v>
      </c>
      <c r="AL5838" s="1" t="s">
        <v>45100</v>
      </c>
      <c r="AM5838" s="1" t="s">
        <v>172</v>
      </c>
      <c r="AN5838" s="1" t="s">
        <v>171</v>
      </c>
      <c r="AO5838" s="1" t="s">
        <v>28727</v>
      </c>
      <c r="AP5838" s="29" t="s">
        <v>45101</v>
      </c>
      <c r="AQ5838" s="96">
        <v>0.035034722222222224</v>
      </c>
      <c r="AR5838" s="96">
        <v>0.8619560185185186</v>
      </c>
      <c r="AS5838" s="96">
        <v>0.8619560185185186</v>
      </c>
    </row>
    <row r="5839">
      <c r="A5839" s="3">
        <v>244229.0</v>
      </c>
      <c r="B5839" s="1" t="s">
        <v>9107</v>
      </c>
      <c r="D5839" s="1" t="s">
        <v>597</v>
      </c>
      <c r="E5839" s="1" t="s">
        <v>20261</v>
      </c>
      <c r="F5839" s="1" t="s">
        <v>44700</v>
      </c>
      <c r="H5839" s="1">
        <v>0.0</v>
      </c>
      <c r="I5839" s="1" t="s">
        <v>45102</v>
      </c>
      <c r="K5839" s="3">
        <v>244229.0</v>
      </c>
      <c r="L5839" s="3">
        <v>244259.0</v>
      </c>
      <c r="M5839" s="160"/>
      <c r="N5839" s="160"/>
      <c r="O5839" s="157" t="s">
        <v>45103</v>
      </c>
      <c r="Q5839" s="1" t="s">
        <v>9107</v>
      </c>
      <c r="R5839" s="157"/>
      <c r="S5839" s="1">
        <v>0.0</v>
      </c>
      <c r="T5839" s="1">
        <v>0.0</v>
      </c>
      <c r="V5839" s="1">
        <v>0.0</v>
      </c>
      <c r="W5839" s="1" t="s">
        <v>6043</v>
      </c>
      <c r="X5839" s="1" t="s">
        <v>597</v>
      </c>
      <c r="AB5839" s="159">
        <v>0.0</v>
      </c>
      <c r="AC5839" s="1" t="s">
        <v>38</v>
      </c>
      <c r="AE5839" s="1">
        <v>0.0</v>
      </c>
      <c r="AG5839" s="1" t="s">
        <v>45104</v>
      </c>
      <c r="AH5839" s="1" t="s">
        <v>45105</v>
      </c>
      <c r="AJ5839" s="1">
        <v>0.0</v>
      </c>
      <c r="AL5839" s="1" t="s">
        <v>45106</v>
      </c>
      <c r="AM5839" s="1" t="s">
        <v>172</v>
      </c>
      <c r="AN5839" s="1" t="s">
        <v>171</v>
      </c>
      <c r="AO5839" s="1" t="s">
        <v>28727</v>
      </c>
      <c r="AP5839" s="29" t="s">
        <v>45107</v>
      </c>
      <c r="AQ5839" s="96">
        <v>0.03417824074074074</v>
      </c>
      <c r="AR5839" s="96">
        <v>0.8622453703703704</v>
      </c>
      <c r="AS5839" s="96">
        <v>0.8622453703703704</v>
      </c>
    </row>
    <row r="5840">
      <c r="A5840" s="3">
        <v>244230.0</v>
      </c>
      <c r="B5840" s="1" t="s">
        <v>6623</v>
      </c>
      <c r="D5840" s="1" t="s">
        <v>597</v>
      </c>
      <c r="E5840" s="1" t="s">
        <v>20261</v>
      </c>
      <c r="F5840" s="1" t="s">
        <v>36337</v>
      </c>
      <c r="H5840" s="1">
        <v>0.0</v>
      </c>
      <c r="I5840" s="1" t="s">
        <v>45096</v>
      </c>
      <c r="K5840" s="3">
        <v>244230.0</v>
      </c>
      <c r="L5840" s="3">
        <v>244260.0</v>
      </c>
      <c r="M5840" s="160"/>
      <c r="N5840" s="160"/>
      <c r="O5840" s="157" t="s">
        <v>45108</v>
      </c>
      <c r="Q5840" s="1" t="s">
        <v>6623</v>
      </c>
      <c r="R5840" s="157"/>
      <c r="S5840" s="1">
        <v>0.0</v>
      </c>
      <c r="T5840" s="1">
        <v>0.0</v>
      </c>
      <c r="V5840" s="1">
        <v>0.0</v>
      </c>
      <c r="W5840" s="1" t="s">
        <v>6043</v>
      </c>
      <c r="X5840" s="1" t="s">
        <v>597</v>
      </c>
      <c r="AB5840" s="159">
        <v>0.0</v>
      </c>
      <c r="AC5840" s="1" t="s">
        <v>38</v>
      </c>
      <c r="AE5840" s="1">
        <v>0.0</v>
      </c>
      <c r="AG5840" s="1" t="s">
        <v>45109</v>
      </c>
      <c r="AH5840" s="1" t="s">
        <v>45110</v>
      </c>
      <c r="AJ5840" s="1">
        <v>0.0</v>
      </c>
      <c r="AL5840" s="1" t="s">
        <v>45111</v>
      </c>
      <c r="AM5840" s="1" t="s">
        <v>161</v>
      </c>
      <c r="AN5840" s="1" t="s">
        <v>171</v>
      </c>
      <c r="AO5840" s="1" t="s">
        <v>28727</v>
      </c>
      <c r="AP5840" s="29" t="s">
        <v>45101</v>
      </c>
      <c r="AQ5840" s="96">
        <v>0.0</v>
      </c>
      <c r="AR5840" s="96">
        <v>0.6908796296296297</v>
      </c>
      <c r="AS5840" s="96">
        <v>0.6908796296296297</v>
      </c>
    </row>
    <row r="5841">
      <c r="A5841" s="3">
        <v>244230.0</v>
      </c>
      <c r="B5841" s="1" t="s">
        <v>7053</v>
      </c>
      <c r="D5841" s="1" t="s">
        <v>13471</v>
      </c>
      <c r="E5841" s="1" t="s">
        <v>20261</v>
      </c>
      <c r="F5841" s="1"/>
      <c r="H5841" s="1">
        <v>0.0</v>
      </c>
      <c r="I5841" s="1" t="s">
        <v>45102</v>
      </c>
      <c r="K5841" s="3">
        <v>244230.0</v>
      </c>
      <c r="L5841" s="3">
        <v>244260.0</v>
      </c>
      <c r="M5841" s="160"/>
      <c r="N5841" s="160"/>
      <c r="O5841" s="157" t="s">
        <v>45112</v>
      </c>
      <c r="Q5841" s="1"/>
      <c r="R5841" s="157" t="s">
        <v>45113</v>
      </c>
      <c r="S5841" s="1">
        <v>480.0</v>
      </c>
      <c r="T5841" s="1">
        <v>360.0</v>
      </c>
      <c r="V5841" s="1">
        <v>0.0</v>
      </c>
      <c r="W5841" s="1"/>
      <c r="X5841" s="1" t="s">
        <v>151</v>
      </c>
      <c r="AB5841" s="159">
        <v>480.0</v>
      </c>
      <c r="AC5841" s="1" t="s">
        <v>8021</v>
      </c>
      <c r="AE5841" s="1">
        <v>480.0</v>
      </c>
      <c r="AG5841" s="1"/>
      <c r="AH5841" s="1"/>
      <c r="AJ5841" s="1">
        <v>0.0</v>
      </c>
      <c r="AL5841" s="1" t="s">
        <v>45114</v>
      </c>
      <c r="AM5841" s="1" t="s">
        <v>161</v>
      </c>
      <c r="AN5841" s="1" t="s">
        <v>8877</v>
      </c>
      <c r="AO5841" s="1" t="s">
        <v>28727</v>
      </c>
      <c r="AP5841" s="29" t="s">
        <v>45107</v>
      </c>
      <c r="AQ5841" s="96">
        <v>0.0</v>
      </c>
      <c r="AR5841" s="96">
        <v>0.7293287037037037</v>
      </c>
      <c r="AS5841" s="96">
        <v>0.7293287037037037</v>
      </c>
    </row>
    <row r="5842">
      <c r="A5842" s="3">
        <v>244230.0</v>
      </c>
      <c r="B5842" s="1" t="s">
        <v>7596</v>
      </c>
      <c r="D5842" s="1" t="s">
        <v>597</v>
      </c>
      <c r="E5842" s="1" t="s">
        <v>20261</v>
      </c>
      <c r="F5842" s="1" t="s">
        <v>39442</v>
      </c>
      <c r="H5842" s="1">
        <v>0.0</v>
      </c>
      <c r="I5842" s="1" t="s">
        <v>45115</v>
      </c>
      <c r="K5842" s="3">
        <v>244230.0</v>
      </c>
      <c r="L5842" s="3">
        <v>244260.0</v>
      </c>
      <c r="M5842" s="160"/>
      <c r="N5842" s="160"/>
      <c r="O5842" s="157" t="s">
        <v>45116</v>
      </c>
      <c r="Q5842" s="1" t="s">
        <v>7596</v>
      </c>
      <c r="R5842" s="157"/>
      <c r="S5842" s="1">
        <v>0.0</v>
      </c>
      <c r="T5842" s="1">
        <v>0.0</v>
      </c>
      <c r="V5842" s="1">
        <v>0.0</v>
      </c>
      <c r="W5842" s="1" t="s">
        <v>6205</v>
      </c>
      <c r="X5842" s="1" t="s">
        <v>597</v>
      </c>
      <c r="AB5842" s="159">
        <v>0.0</v>
      </c>
      <c r="AC5842" s="1" t="s">
        <v>38</v>
      </c>
      <c r="AE5842" s="1">
        <v>0.0</v>
      </c>
      <c r="AG5842" s="1" t="s">
        <v>45117</v>
      </c>
      <c r="AH5842" s="1" t="s">
        <v>45118</v>
      </c>
      <c r="AJ5842" s="1">
        <v>30.0</v>
      </c>
      <c r="AL5842" s="1" t="s">
        <v>45119</v>
      </c>
      <c r="AM5842" s="1" t="s">
        <v>161</v>
      </c>
      <c r="AN5842" s="1" t="s">
        <v>171</v>
      </c>
      <c r="AO5842" s="1" t="s">
        <v>28727</v>
      </c>
      <c r="AP5842" s="29" t="s">
        <v>45120</v>
      </c>
      <c r="AQ5842" s="96">
        <v>0.0</v>
      </c>
      <c r="AR5842" s="96">
        <v>0.7540162037037037</v>
      </c>
      <c r="AS5842" s="96">
        <v>0.7540162037037037</v>
      </c>
    </row>
    <row r="5843">
      <c r="A5843" s="3">
        <v>244230.0</v>
      </c>
      <c r="B5843" s="1" t="s">
        <v>9042</v>
      </c>
      <c r="D5843" s="1" t="s">
        <v>13471</v>
      </c>
      <c r="E5843" s="1" t="s">
        <v>20261</v>
      </c>
      <c r="F5843" s="1"/>
      <c r="H5843" s="1">
        <v>0.0</v>
      </c>
      <c r="I5843" s="1" t="s">
        <v>45121</v>
      </c>
      <c r="K5843" s="3">
        <v>244230.0</v>
      </c>
      <c r="L5843" s="3">
        <v>244260.0</v>
      </c>
      <c r="M5843" s="160"/>
      <c r="N5843" s="160"/>
      <c r="O5843" s="157" t="s">
        <v>45122</v>
      </c>
      <c r="Q5843" s="1"/>
      <c r="R5843" s="157" t="s">
        <v>45123</v>
      </c>
      <c r="S5843" s="1">
        <v>1280.0</v>
      </c>
      <c r="T5843" s="1">
        <v>960.0</v>
      </c>
      <c r="V5843" s="1">
        <v>0.0</v>
      </c>
      <c r="W5843" s="1"/>
      <c r="X5843" s="1" t="s">
        <v>151</v>
      </c>
      <c r="AB5843" s="159">
        <v>1280.0</v>
      </c>
      <c r="AC5843" s="170">
        <v>0.1</v>
      </c>
      <c r="AE5843" s="1">
        <v>1280.0</v>
      </c>
      <c r="AG5843" s="1"/>
      <c r="AH5843" s="1"/>
      <c r="AJ5843" s="1">
        <v>0.0</v>
      </c>
      <c r="AL5843" s="1" t="s">
        <v>45124</v>
      </c>
      <c r="AM5843" s="1" t="s">
        <v>161</v>
      </c>
      <c r="AN5843" s="1" t="s">
        <v>8877</v>
      </c>
      <c r="AO5843" s="1" t="s">
        <v>28727</v>
      </c>
      <c r="AP5843" s="29" t="s">
        <v>45125</v>
      </c>
      <c r="AQ5843" s="96">
        <v>0.0</v>
      </c>
      <c r="AR5843" s="96">
        <v>0.8274189814814815</v>
      </c>
      <c r="AS5843" s="96">
        <v>0.8274189814814815</v>
      </c>
    </row>
    <row r="5844">
      <c r="A5844" s="3">
        <v>244230.0</v>
      </c>
      <c r="B5844" s="1" t="s">
        <v>8614</v>
      </c>
      <c r="D5844" s="1" t="s">
        <v>597</v>
      </c>
      <c r="E5844" s="1" t="s">
        <v>20261</v>
      </c>
      <c r="F5844" s="1" t="s">
        <v>42849</v>
      </c>
      <c r="H5844" s="1">
        <v>0.0</v>
      </c>
      <c r="I5844" s="1" t="s">
        <v>45126</v>
      </c>
      <c r="K5844" s="3">
        <v>244230.0</v>
      </c>
      <c r="L5844" s="3">
        <v>244260.0</v>
      </c>
      <c r="M5844" s="160"/>
      <c r="N5844" s="160"/>
      <c r="O5844" s="157" t="s">
        <v>45127</v>
      </c>
      <c r="Q5844" s="1" t="s">
        <v>8614</v>
      </c>
      <c r="R5844" s="157"/>
      <c r="S5844" s="1">
        <v>0.0</v>
      </c>
      <c r="T5844" s="1">
        <v>0.0</v>
      </c>
      <c r="V5844" s="1">
        <v>0.0</v>
      </c>
      <c r="W5844" s="1" t="s">
        <v>39712</v>
      </c>
      <c r="X5844" s="1" t="s">
        <v>597</v>
      </c>
      <c r="AB5844" s="159">
        <v>0.0</v>
      </c>
      <c r="AC5844" s="1" t="s">
        <v>38</v>
      </c>
      <c r="AE5844" s="1">
        <v>0.0</v>
      </c>
      <c r="AG5844" s="1" t="s">
        <v>45128</v>
      </c>
      <c r="AH5844" s="1" t="s">
        <v>45129</v>
      </c>
      <c r="AJ5844" s="1">
        <v>0.0</v>
      </c>
      <c r="AL5844" s="1" t="s">
        <v>45130</v>
      </c>
      <c r="AM5844" s="1" t="s">
        <v>161</v>
      </c>
      <c r="AN5844" s="1" t="s">
        <v>171</v>
      </c>
      <c r="AO5844" s="1" t="s">
        <v>28727</v>
      </c>
      <c r="AP5844" s="29" t="s">
        <v>45131</v>
      </c>
      <c r="AQ5844" s="96">
        <v>0.0</v>
      </c>
      <c r="AR5844" s="96">
        <v>0.8426273148148148</v>
      </c>
      <c r="AS5844" s="96">
        <v>0.8426273148148148</v>
      </c>
    </row>
    <row r="5845">
      <c r="A5845" s="3">
        <v>244231.0</v>
      </c>
      <c r="B5845" s="1" t="s">
        <v>5222</v>
      </c>
      <c r="D5845" s="1" t="s">
        <v>597</v>
      </c>
      <c r="E5845" s="1" t="s">
        <v>20261</v>
      </c>
      <c r="F5845" s="1" t="s">
        <v>44343</v>
      </c>
      <c r="H5845" s="1">
        <v>0.0</v>
      </c>
      <c r="I5845" s="1" t="s">
        <v>45132</v>
      </c>
      <c r="K5845" s="3">
        <v>244231.0</v>
      </c>
      <c r="L5845" s="3">
        <v>244261.0</v>
      </c>
      <c r="M5845" s="160"/>
      <c r="N5845" s="160"/>
      <c r="O5845" s="157" t="s">
        <v>45133</v>
      </c>
      <c r="Q5845" s="1" t="s">
        <v>5222</v>
      </c>
      <c r="R5845" s="157"/>
      <c r="S5845" s="1">
        <v>0.0</v>
      </c>
      <c r="T5845" s="1">
        <v>0.0</v>
      </c>
      <c r="V5845" s="1">
        <v>0.0</v>
      </c>
      <c r="W5845" s="1" t="s">
        <v>3461</v>
      </c>
      <c r="X5845" s="1" t="s">
        <v>597</v>
      </c>
      <c r="AB5845" s="159">
        <v>0.0</v>
      </c>
      <c r="AC5845" s="1" t="s">
        <v>38</v>
      </c>
      <c r="AE5845" s="1">
        <v>0.0</v>
      </c>
      <c r="AG5845" s="1" t="s">
        <v>45134</v>
      </c>
      <c r="AH5845" s="1" t="s">
        <v>45135</v>
      </c>
      <c r="AJ5845" s="1">
        <v>0.0</v>
      </c>
      <c r="AL5845" s="1" t="s">
        <v>45136</v>
      </c>
      <c r="AM5845" s="1" t="s">
        <v>161</v>
      </c>
      <c r="AN5845" s="1" t="s">
        <v>171</v>
      </c>
      <c r="AO5845" s="1" t="s">
        <v>28727</v>
      </c>
      <c r="AP5845" s="29" t="s">
        <v>45137</v>
      </c>
      <c r="AQ5845" s="96">
        <v>0.03239583333333333</v>
      </c>
      <c r="AR5845" s="96">
        <v>0.6276967592592593</v>
      </c>
      <c r="AS5845" s="96">
        <v>0.6276967592592593</v>
      </c>
    </row>
    <row r="5846">
      <c r="A5846" s="3">
        <v>244231.0</v>
      </c>
      <c r="B5846" s="1" t="s">
        <v>7596</v>
      </c>
      <c r="D5846" s="1" t="s">
        <v>597</v>
      </c>
      <c r="E5846" s="1" t="s">
        <v>20261</v>
      </c>
      <c r="F5846" s="1" t="s">
        <v>44561</v>
      </c>
      <c r="H5846" s="1">
        <v>0.0</v>
      </c>
      <c r="I5846" s="1" t="s">
        <v>45138</v>
      </c>
      <c r="K5846" s="3">
        <v>244231.0</v>
      </c>
      <c r="L5846" s="3">
        <v>244261.0</v>
      </c>
      <c r="M5846" s="160"/>
      <c r="N5846" s="160"/>
      <c r="O5846" s="157" t="s">
        <v>45139</v>
      </c>
      <c r="Q5846" s="1" t="s">
        <v>7596</v>
      </c>
      <c r="R5846" s="157"/>
      <c r="S5846" s="1">
        <v>0.0</v>
      </c>
      <c r="T5846" s="1">
        <v>0.0</v>
      </c>
      <c r="V5846" s="1">
        <v>0.0</v>
      </c>
      <c r="W5846" s="1" t="s">
        <v>6101</v>
      </c>
      <c r="X5846" s="1" t="s">
        <v>597</v>
      </c>
      <c r="AB5846" s="159">
        <v>0.0</v>
      </c>
      <c r="AC5846" s="1" t="s">
        <v>38</v>
      </c>
      <c r="AE5846" s="1">
        <v>0.0</v>
      </c>
      <c r="AG5846" s="1" t="s">
        <v>45140</v>
      </c>
      <c r="AH5846" s="1" t="s">
        <v>45141</v>
      </c>
      <c r="AJ5846" s="1">
        <v>20.0</v>
      </c>
      <c r="AL5846" s="1" t="s">
        <v>45142</v>
      </c>
      <c r="AM5846" s="1" t="s">
        <v>161</v>
      </c>
      <c r="AN5846" s="1" t="s">
        <v>171</v>
      </c>
      <c r="AO5846" s="1" t="s">
        <v>28727</v>
      </c>
      <c r="AP5846" s="29" t="s">
        <v>45143</v>
      </c>
      <c r="AQ5846" s="96">
        <v>0.03357638888888889</v>
      </c>
      <c r="AR5846" s="96">
        <v>0.8092708333333334</v>
      </c>
      <c r="AS5846" s="96">
        <v>0.8092708333333334</v>
      </c>
    </row>
    <row r="5847">
      <c r="A5847" s="3">
        <v>244232.0</v>
      </c>
      <c r="B5847" s="1" t="s">
        <v>9126</v>
      </c>
      <c r="D5847" s="1" t="s">
        <v>597</v>
      </c>
      <c r="E5847" s="1" t="s">
        <v>20261</v>
      </c>
      <c r="F5847" s="1" t="s">
        <v>44770</v>
      </c>
      <c r="H5847" s="1">
        <v>0.0</v>
      </c>
      <c r="I5847" s="1" t="s">
        <v>45144</v>
      </c>
      <c r="K5847" s="3">
        <v>244232.0</v>
      </c>
      <c r="L5847" s="3">
        <v>244262.0</v>
      </c>
      <c r="M5847" s="160"/>
      <c r="N5847" s="160"/>
      <c r="O5847" s="157" t="s">
        <v>45145</v>
      </c>
      <c r="Q5847" s="1" t="s">
        <v>9126</v>
      </c>
      <c r="R5847" s="157"/>
      <c r="S5847" s="1">
        <v>0.0</v>
      </c>
      <c r="T5847" s="1">
        <v>0.0</v>
      </c>
      <c r="V5847" s="1">
        <v>0.0</v>
      </c>
      <c r="W5847" s="1" t="s">
        <v>41760</v>
      </c>
      <c r="X5847" s="1" t="s">
        <v>597</v>
      </c>
      <c r="AB5847" s="159">
        <v>0.0</v>
      </c>
      <c r="AC5847" s="1" t="s">
        <v>38</v>
      </c>
      <c r="AE5847" s="1">
        <v>0.0</v>
      </c>
      <c r="AG5847" s="1" t="s">
        <v>45146</v>
      </c>
      <c r="AH5847" s="1" t="s">
        <v>45147</v>
      </c>
      <c r="AJ5847" s="1">
        <v>0.0</v>
      </c>
      <c r="AL5847" s="1" t="s">
        <v>45148</v>
      </c>
      <c r="AM5847" s="1" t="s">
        <v>161</v>
      </c>
      <c r="AN5847" s="1" t="s">
        <v>171</v>
      </c>
      <c r="AO5847" s="1" t="s">
        <v>28727</v>
      </c>
      <c r="AP5847" s="29" t="s">
        <v>45149</v>
      </c>
      <c r="AQ5847" s="96">
        <v>0.0</v>
      </c>
      <c r="AR5847" s="96">
        <v>0.590474537037037</v>
      </c>
      <c r="AS5847" s="96">
        <v>0.590474537037037</v>
      </c>
    </row>
    <row r="5848">
      <c r="A5848" s="3">
        <v>244232.0</v>
      </c>
      <c r="B5848" s="1" t="s">
        <v>7100</v>
      </c>
      <c r="D5848" s="1" t="s">
        <v>597</v>
      </c>
      <c r="E5848" s="1" t="s">
        <v>20261</v>
      </c>
      <c r="F5848" s="1" t="s">
        <v>44885</v>
      </c>
      <c r="H5848" s="1">
        <v>0.0</v>
      </c>
      <c r="I5848" s="1" t="s">
        <v>45150</v>
      </c>
      <c r="K5848" s="3">
        <v>244232.0</v>
      </c>
      <c r="L5848" s="3">
        <v>244262.0</v>
      </c>
      <c r="M5848" s="160"/>
      <c r="N5848" s="160"/>
      <c r="O5848" s="157" t="s">
        <v>45151</v>
      </c>
      <c r="Q5848" s="1" t="s">
        <v>7100</v>
      </c>
      <c r="R5848" s="157"/>
      <c r="S5848" s="1">
        <v>0.0</v>
      </c>
      <c r="T5848" s="1">
        <v>0.0</v>
      </c>
      <c r="V5848" s="1">
        <v>0.0</v>
      </c>
      <c r="W5848" s="1" t="s">
        <v>5573</v>
      </c>
      <c r="X5848" s="1" t="s">
        <v>597</v>
      </c>
      <c r="AB5848" s="159">
        <v>0.0</v>
      </c>
      <c r="AC5848" s="1" t="s">
        <v>38</v>
      </c>
      <c r="AE5848" s="1">
        <v>0.0</v>
      </c>
      <c r="AG5848" s="1" t="s">
        <v>45152</v>
      </c>
      <c r="AH5848" s="1" t="s">
        <v>45153</v>
      </c>
      <c r="AJ5848" s="1">
        <v>0.0</v>
      </c>
      <c r="AL5848" s="1" t="s">
        <v>45154</v>
      </c>
      <c r="AM5848" s="1" t="s">
        <v>161</v>
      </c>
      <c r="AN5848" s="1" t="s">
        <v>171</v>
      </c>
      <c r="AO5848" s="1" t="s">
        <v>28727</v>
      </c>
      <c r="AP5848" s="29" t="s">
        <v>45155</v>
      </c>
      <c r="AQ5848" s="96">
        <v>0.0</v>
      </c>
      <c r="AR5848" s="96">
        <v>0.6194212962962963</v>
      </c>
      <c r="AS5848" s="96">
        <v>0.6194212962962963</v>
      </c>
    </row>
    <row r="5849">
      <c r="A5849" s="3">
        <v>244232.0</v>
      </c>
      <c r="B5849" s="1" t="s">
        <v>9206</v>
      </c>
      <c r="D5849" s="1" t="s">
        <v>597</v>
      </c>
      <c r="E5849" s="1" t="s">
        <v>20261</v>
      </c>
      <c r="F5849" s="1" t="s">
        <v>44965</v>
      </c>
      <c r="H5849" s="1">
        <v>0.0</v>
      </c>
      <c r="I5849" s="1" t="s">
        <v>45156</v>
      </c>
      <c r="K5849" s="3">
        <v>244232.0</v>
      </c>
      <c r="L5849" s="3">
        <v>244262.0</v>
      </c>
      <c r="M5849" s="160"/>
      <c r="N5849" s="160"/>
      <c r="O5849" s="157" t="s">
        <v>45157</v>
      </c>
      <c r="Q5849" s="1" t="s">
        <v>9206</v>
      </c>
      <c r="R5849" s="157"/>
      <c r="S5849" s="1">
        <v>0.0</v>
      </c>
      <c r="T5849" s="1">
        <v>0.0</v>
      </c>
      <c r="V5849" s="1">
        <v>0.0</v>
      </c>
      <c r="W5849" s="1" t="s">
        <v>5675</v>
      </c>
      <c r="X5849" s="1" t="s">
        <v>597</v>
      </c>
      <c r="AB5849" s="159">
        <v>0.0</v>
      </c>
      <c r="AC5849" s="1" t="s">
        <v>38</v>
      </c>
      <c r="AE5849" s="1">
        <v>0.0</v>
      </c>
      <c r="AG5849" s="1" t="s">
        <v>45158</v>
      </c>
      <c r="AH5849" s="1" t="s">
        <v>45159</v>
      </c>
      <c r="AJ5849" s="1">
        <v>0.0</v>
      </c>
      <c r="AL5849" s="1" t="s">
        <v>45160</v>
      </c>
      <c r="AM5849" s="1" t="s">
        <v>161</v>
      </c>
      <c r="AN5849" s="1" t="s">
        <v>171</v>
      </c>
      <c r="AO5849" s="1" t="s">
        <v>28727</v>
      </c>
      <c r="AP5849" s="29" t="s">
        <v>45161</v>
      </c>
      <c r="AQ5849" s="96">
        <v>0.02627314814814815</v>
      </c>
      <c r="AR5849" s="96">
        <v>0.7926157407407407</v>
      </c>
      <c r="AS5849" s="96">
        <v>0.7926157407407407</v>
      </c>
    </row>
    <row r="5850">
      <c r="A5850" s="3">
        <v>244232.0</v>
      </c>
      <c r="B5850" s="1" t="s">
        <v>8750</v>
      </c>
      <c r="D5850" s="1" t="s">
        <v>13471</v>
      </c>
      <c r="E5850" s="1" t="s">
        <v>20261</v>
      </c>
      <c r="F5850" s="1"/>
      <c r="H5850" s="1">
        <v>0.0</v>
      </c>
      <c r="I5850" s="1" t="s">
        <v>45162</v>
      </c>
      <c r="K5850" s="3">
        <v>244232.0</v>
      </c>
      <c r="L5850" s="3">
        <v>244262.0</v>
      </c>
      <c r="M5850" s="160"/>
      <c r="N5850" s="160"/>
      <c r="O5850" s="157" t="s">
        <v>45163</v>
      </c>
      <c r="Q5850" s="1"/>
      <c r="R5850" s="157" t="s">
        <v>315</v>
      </c>
      <c r="S5850" s="1">
        <v>200.0</v>
      </c>
      <c r="T5850" s="1">
        <v>150.0</v>
      </c>
      <c r="V5850" s="1">
        <v>0.0</v>
      </c>
      <c r="W5850" s="1"/>
      <c r="X5850" s="1" t="s">
        <v>151</v>
      </c>
      <c r="AB5850" s="159">
        <v>200.0</v>
      </c>
      <c r="AC5850" s="1" t="s">
        <v>8021</v>
      </c>
      <c r="AE5850" s="1">
        <v>200.0</v>
      </c>
      <c r="AG5850" s="1"/>
      <c r="AH5850" s="1"/>
      <c r="AJ5850" s="1">
        <v>0.0</v>
      </c>
      <c r="AL5850" s="1" t="s">
        <v>45164</v>
      </c>
      <c r="AM5850" s="1" t="s">
        <v>161</v>
      </c>
      <c r="AN5850" s="1" t="s">
        <v>8877</v>
      </c>
      <c r="AO5850" s="1" t="s">
        <v>28727</v>
      </c>
      <c r="AP5850" s="29" t="s">
        <v>45165</v>
      </c>
      <c r="AQ5850" s="96">
        <v>0.0</v>
      </c>
      <c r="AR5850" s="96">
        <v>0.8047222222222222</v>
      </c>
      <c r="AS5850" s="96">
        <v>0.8047222222222222</v>
      </c>
    </row>
    <row r="5851">
      <c r="A5851" s="3">
        <v>244232.0</v>
      </c>
      <c r="B5851" s="1" t="s">
        <v>9239</v>
      </c>
      <c r="D5851" s="1" t="s">
        <v>518</v>
      </c>
      <c r="E5851" s="1" t="s">
        <v>20261</v>
      </c>
      <c r="F5851" s="1"/>
      <c r="H5851" s="1">
        <v>0.0</v>
      </c>
      <c r="I5851" s="1" t="s">
        <v>45166</v>
      </c>
      <c r="K5851" s="3">
        <v>244232.0</v>
      </c>
      <c r="L5851" s="3">
        <v>244262.0</v>
      </c>
      <c r="M5851" s="160"/>
      <c r="N5851" s="157" t="s">
        <v>45167</v>
      </c>
      <c r="O5851" s="157"/>
      <c r="Q5851" s="1"/>
      <c r="R5851" s="157"/>
      <c r="S5851" s="1">
        <v>0.0</v>
      </c>
      <c r="T5851" s="1">
        <v>0.0</v>
      </c>
      <c r="V5851" s="1">
        <v>0.0</v>
      </c>
      <c r="W5851" s="1"/>
      <c r="X5851" s="1" t="s">
        <v>151</v>
      </c>
      <c r="AA5851" s="1">
        <v>500.0</v>
      </c>
      <c r="AB5851" s="159">
        <v>500.0</v>
      </c>
      <c r="AC5851" s="1" t="s">
        <v>38</v>
      </c>
      <c r="AE5851" s="1">
        <v>500.0</v>
      </c>
      <c r="AG5851" s="1"/>
      <c r="AH5851" s="1"/>
      <c r="AJ5851" s="1">
        <v>0.0</v>
      </c>
      <c r="AL5851" s="1" t="s">
        <v>45168</v>
      </c>
      <c r="AM5851" s="1" t="s">
        <v>161</v>
      </c>
      <c r="AN5851" s="1" t="s">
        <v>8877</v>
      </c>
      <c r="AO5851" s="1" t="s">
        <v>28727</v>
      </c>
      <c r="AP5851" s="29" t="s">
        <v>45169</v>
      </c>
      <c r="AQ5851" s="96">
        <v>0.0</v>
      </c>
      <c r="AR5851" s="96">
        <v>0.8616435185185185</v>
      </c>
      <c r="AS5851" s="96">
        <v>0.8616435185185185</v>
      </c>
    </row>
    <row r="5852">
      <c r="A5852" s="3">
        <v>244233.0</v>
      </c>
      <c r="B5852" s="1" t="s">
        <v>9253</v>
      </c>
      <c r="D5852" s="1" t="s">
        <v>13471</v>
      </c>
      <c r="E5852" s="1" t="s">
        <v>20261</v>
      </c>
      <c r="F5852" s="1"/>
      <c r="H5852" s="1">
        <v>0.0</v>
      </c>
      <c r="I5852" s="1" t="s">
        <v>45170</v>
      </c>
      <c r="K5852" s="3">
        <v>244233.0</v>
      </c>
      <c r="L5852" s="3">
        <v>244263.0</v>
      </c>
      <c r="M5852" s="160"/>
      <c r="N5852" s="157"/>
      <c r="O5852" s="157" t="s">
        <v>45171</v>
      </c>
      <c r="Q5852" s="1"/>
      <c r="R5852" s="157" t="s">
        <v>45172</v>
      </c>
      <c r="S5852" s="1">
        <v>3780.0</v>
      </c>
      <c r="T5852" s="1">
        <v>2835.0</v>
      </c>
      <c r="V5852" s="1">
        <v>0.0</v>
      </c>
      <c r="W5852" s="1"/>
      <c r="X5852" s="1" t="s">
        <v>151</v>
      </c>
      <c r="AA5852" s="1"/>
      <c r="AB5852" s="159">
        <v>3780.0</v>
      </c>
      <c r="AC5852" s="1" t="s">
        <v>8021</v>
      </c>
      <c r="AE5852" s="1">
        <v>3780.0</v>
      </c>
      <c r="AG5852" s="1"/>
      <c r="AH5852" s="1"/>
      <c r="AJ5852" s="1">
        <v>0.0</v>
      </c>
      <c r="AL5852" s="1" t="s">
        <v>45173</v>
      </c>
      <c r="AM5852" s="1" t="s">
        <v>172</v>
      </c>
      <c r="AN5852" s="1" t="s">
        <v>8877</v>
      </c>
      <c r="AO5852" s="1" t="s">
        <v>28727</v>
      </c>
      <c r="AP5852" s="29" t="s">
        <v>45174</v>
      </c>
      <c r="AQ5852" s="96">
        <v>0.0</v>
      </c>
      <c r="AR5852" s="96">
        <v>0.567511574074074</v>
      </c>
      <c r="AS5852" s="96">
        <v>0.567511574074074</v>
      </c>
    </row>
    <row r="5853">
      <c r="A5853" s="3">
        <v>244233.0</v>
      </c>
      <c r="B5853" s="1" t="s">
        <v>3380</v>
      </c>
      <c r="D5853" s="1" t="s">
        <v>597</v>
      </c>
      <c r="E5853" s="1" t="s">
        <v>20261</v>
      </c>
      <c r="F5853" s="1" t="s">
        <v>43404</v>
      </c>
      <c r="H5853" s="1">
        <v>0.0</v>
      </c>
      <c r="I5853" s="1" t="s">
        <v>45170</v>
      </c>
      <c r="K5853" s="3">
        <v>244233.0</v>
      </c>
      <c r="L5853" s="3">
        <v>244263.0</v>
      </c>
      <c r="M5853" s="160"/>
      <c r="N5853" s="157"/>
      <c r="O5853" s="157" t="s">
        <v>45175</v>
      </c>
      <c r="Q5853" s="1" t="s">
        <v>3380</v>
      </c>
      <c r="R5853" s="157"/>
      <c r="S5853" s="1">
        <v>0.0</v>
      </c>
      <c r="T5853" s="1">
        <v>0.0</v>
      </c>
      <c r="V5853" s="1">
        <v>0.0</v>
      </c>
      <c r="W5853" s="1" t="s">
        <v>6043</v>
      </c>
      <c r="X5853" s="1" t="s">
        <v>597</v>
      </c>
      <c r="AA5853" s="1"/>
      <c r="AB5853" s="159">
        <v>0.0</v>
      </c>
      <c r="AC5853" s="1" t="s">
        <v>38</v>
      </c>
      <c r="AE5853" s="1">
        <v>0.0</v>
      </c>
      <c r="AG5853" s="1" t="s">
        <v>45176</v>
      </c>
      <c r="AH5853" s="1" t="s">
        <v>45177</v>
      </c>
      <c r="AJ5853" s="1">
        <v>0.0</v>
      </c>
      <c r="AL5853" s="1" t="s">
        <v>45178</v>
      </c>
      <c r="AM5853" s="1" t="s">
        <v>161</v>
      </c>
      <c r="AN5853" s="1" t="s">
        <v>171</v>
      </c>
      <c r="AO5853" s="1" t="s">
        <v>28727</v>
      </c>
      <c r="AP5853" s="29" t="s">
        <v>45174</v>
      </c>
      <c r="AQ5853" s="96">
        <v>0.0</v>
      </c>
      <c r="AR5853" s="96">
        <v>0.572962962962963</v>
      </c>
      <c r="AS5853" s="96">
        <v>0.572962962962963</v>
      </c>
    </row>
    <row r="5854">
      <c r="A5854" s="3">
        <v>244233.0</v>
      </c>
      <c r="B5854" s="1" t="s">
        <v>8437</v>
      </c>
      <c r="D5854" s="1" t="s">
        <v>597</v>
      </c>
      <c r="E5854" s="1" t="s">
        <v>20261</v>
      </c>
      <c r="F5854" s="1" t="s">
        <v>44253</v>
      </c>
      <c r="H5854" s="1">
        <v>0.0</v>
      </c>
      <c r="I5854" s="1" t="s">
        <v>45179</v>
      </c>
      <c r="K5854" s="3">
        <v>244233.0</v>
      </c>
      <c r="L5854" s="3">
        <v>244263.0</v>
      </c>
      <c r="M5854" s="160"/>
      <c r="N5854" s="157"/>
      <c r="O5854" s="157" t="s">
        <v>45180</v>
      </c>
      <c r="Q5854" s="1" t="s">
        <v>8437</v>
      </c>
      <c r="R5854" s="157"/>
      <c r="S5854" s="1">
        <v>0.0</v>
      </c>
      <c r="T5854" s="1">
        <v>0.0</v>
      </c>
      <c r="V5854" s="1">
        <v>0.0</v>
      </c>
      <c r="W5854" s="1" t="s">
        <v>3379</v>
      </c>
      <c r="X5854" s="1" t="s">
        <v>597</v>
      </c>
      <c r="AA5854" s="1"/>
      <c r="AB5854" s="159">
        <v>0.0</v>
      </c>
      <c r="AC5854" s="1" t="s">
        <v>38</v>
      </c>
      <c r="AE5854" s="1">
        <v>0.0</v>
      </c>
      <c r="AG5854" s="1" t="s">
        <v>45181</v>
      </c>
      <c r="AH5854" s="1" t="s">
        <v>45182</v>
      </c>
      <c r="AJ5854" s="1">
        <v>0.0</v>
      </c>
      <c r="AL5854" s="1" t="s">
        <v>45183</v>
      </c>
      <c r="AM5854" s="1" t="s">
        <v>161</v>
      </c>
      <c r="AN5854" s="1" t="s">
        <v>171</v>
      </c>
      <c r="AO5854" s="1" t="s">
        <v>28727</v>
      </c>
      <c r="AP5854" s="29" t="s">
        <v>45184</v>
      </c>
      <c r="AQ5854" s="96">
        <v>0.0</v>
      </c>
      <c r="AR5854" s="96">
        <v>0.6180439814814814</v>
      </c>
      <c r="AS5854" s="96">
        <v>0.6180439814814814</v>
      </c>
    </row>
    <row r="5855">
      <c r="A5855" s="3">
        <v>244233.0</v>
      </c>
      <c r="B5855" s="1" t="s">
        <v>8385</v>
      </c>
      <c r="D5855" s="1" t="s">
        <v>597</v>
      </c>
      <c r="E5855" s="1" t="s">
        <v>20261</v>
      </c>
      <c r="F5855" s="1" t="s">
        <v>41787</v>
      </c>
      <c r="H5855" s="1">
        <v>0.0</v>
      </c>
      <c r="I5855" s="1" t="s">
        <v>45185</v>
      </c>
      <c r="K5855" s="3">
        <v>244233.0</v>
      </c>
      <c r="L5855" s="3">
        <v>244263.0</v>
      </c>
      <c r="M5855" s="160"/>
      <c r="N5855" s="157"/>
      <c r="O5855" s="157" t="s">
        <v>45186</v>
      </c>
      <c r="Q5855" s="1" t="s">
        <v>8385</v>
      </c>
      <c r="R5855" s="157"/>
      <c r="S5855" s="1">
        <v>0.0</v>
      </c>
      <c r="T5855" s="1">
        <v>0.0</v>
      </c>
      <c r="V5855" s="1">
        <v>0.0</v>
      </c>
      <c r="W5855" s="1" t="s">
        <v>21216</v>
      </c>
      <c r="X5855" s="1" t="s">
        <v>597</v>
      </c>
      <c r="AA5855" s="1"/>
      <c r="AB5855" s="159">
        <v>0.0</v>
      </c>
      <c r="AC5855" s="1" t="s">
        <v>38</v>
      </c>
      <c r="AE5855" s="1">
        <v>0.0</v>
      </c>
      <c r="AG5855" s="1" t="s">
        <v>45187</v>
      </c>
      <c r="AH5855" s="1" t="s">
        <v>45188</v>
      </c>
      <c r="AJ5855" s="1">
        <v>0.0</v>
      </c>
      <c r="AL5855" s="1" t="s">
        <v>45189</v>
      </c>
      <c r="AM5855" s="1" t="s">
        <v>161</v>
      </c>
      <c r="AN5855" s="1" t="s">
        <v>171</v>
      </c>
      <c r="AO5855" s="1" t="s">
        <v>28727</v>
      </c>
      <c r="AP5855" s="29" t="s">
        <v>45190</v>
      </c>
      <c r="AQ5855" s="96">
        <v>0.0</v>
      </c>
      <c r="AR5855" s="96">
        <v>0.619849537037037</v>
      </c>
      <c r="AS5855" s="96">
        <v>0.619849537037037</v>
      </c>
    </row>
    <row r="5856">
      <c r="A5856" s="3">
        <v>244233.0</v>
      </c>
      <c r="B5856" s="1" t="s">
        <v>9172</v>
      </c>
      <c r="D5856" s="1" t="s">
        <v>597</v>
      </c>
      <c r="E5856" s="1" t="s">
        <v>20261</v>
      </c>
      <c r="F5856" s="1" t="s">
        <v>44929</v>
      </c>
      <c r="H5856" s="1">
        <v>0.0</v>
      </c>
      <c r="I5856" s="1" t="s">
        <v>45191</v>
      </c>
      <c r="K5856" s="3">
        <v>244233.0</v>
      </c>
      <c r="L5856" s="3">
        <v>244263.0</v>
      </c>
      <c r="M5856" s="160"/>
      <c r="N5856" s="157"/>
      <c r="O5856" s="157" t="s">
        <v>45192</v>
      </c>
      <c r="Q5856" s="1" t="s">
        <v>9172</v>
      </c>
      <c r="R5856" s="157"/>
      <c r="S5856" s="1">
        <v>0.0</v>
      </c>
      <c r="T5856" s="1">
        <v>0.0</v>
      </c>
      <c r="V5856" s="1">
        <v>0.0</v>
      </c>
      <c r="W5856" s="1" t="s">
        <v>3438</v>
      </c>
      <c r="X5856" s="1" t="s">
        <v>597</v>
      </c>
      <c r="AA5856" s="1"/>
      <c r="AB5856" s="159">
        <v>0.0</v>
      </c>
      <c r="AC5856" s="1" t="s">
        <v>38</v>
      </c>
      <c r="AE5856" s="1">
        <v>0.0</v>
      </c>
      <c r="AG5856" s="1" t="s">
        <v>45193</v>
      </c>
      <c r="AH5856" s="1" t="s">
        <v>45194</v>
      </c>
      <c r="AJ5856" s="1">
        <v>20.0</v>
      </c>
      <c r="AL5856" s="1" t="s">
        <v>45195</v>
      </c>
      <c r="AM5856" s="1" t="s">
        <v>161</v>
      </c>
      <c r="AN5856" s="1" t="s">
        <v>171</v>
      </c>
      <c r="AO5856" s="1" t="s">
        <v>28727</v>
      </c>
      <c r="AP5856" s="29" t="s">
        <v>45196</v>
      </c>
      <c r="AQ5856" s="96">
        <v>0.03275462962962963</v>
      </c>
      <c r="AR5856" s="96">
        <v>0.6870949074074074</v>
      </c>
      <c r="AS5856" s="96">
        <v>0.6870949074074074</v>
      </c>
    </row>
    <row r="5857">
      <c r="A5857" s="3">
        <v>244233.0</v>
      </c>
      <c r="B5857" s="1" t="s">
        <v>9261</v>
      </c>
      <c r="D5857" s="1" t="s">
        <v>13471</v>
      </c>
      <c r="E5857" s="1" t="s">
        <v>20261</v>
      </c>
      <c r="F5857" s="1"/>
      <c r="H5857" s="1">
        <v>0.0</v>
      </c>
      <c r="I5857" s="1" t="s">
        <v>45197</v>
      </c>
      <c r="K5857" s="3">
        <v>244233.0</v>
      </c>
      <c r="L5857" s="3">
        <v>244263.0</v>
      </c>
      <c r="M5857" s="160"/>
      <c r="N5857" s="157"/>
      <c r="O5857" s="157" t="s">
        <v>45198</v>
      </c>
      <c r="Q5857" s="1"/>
      <c r="R5857" s="157" t="s">
        <v>45199</v>
      </c>
      <c r="S5857" s="1">
        <v>880.0</v>
      </c>
      <c r="T5857" s="1">
        <v>660.0</v>
      </c>
      <c r="V5857" s="1">
        <v>0.0</v>
      </c>
      <c r="W5857" s="1"/>
      <c r="X5857" s="1" t="s">
        <v>151</v>
      </c>
      <c r="AA5857" s="1"/>
      <c r="AB5857" s="159">
        <v>880.0</v>
      </c>
      <c r="AC5857" s="1" t="s">
        <v>8021</v>
      </c>
      <c r="AE5857" s="1">
        <v>880.0</v>
      </c>
      <c r="AG5857" s="1"/>
      <c r="AH5857" s="1"/>
      <c r="AJ5857" s="1">
        <v>0.0</v>
      </c>
      <c r="AL5857" s="1" t="s">
        <v>45200</v>
      </c>
      <c r="AM5857" s="1" t="s">
        <v>161</v>
      </c>
      <c r="AN5857" s="1" t="s">
        <v>8877</v>
      </c>
      <c r="AO5857" s="1" t="s">
        <v>28727</v>
      </c>
      <c r="AP5857" s="29" t="s">
        <v>45201</v>
      </c>
      <c r="AQ5857" s="96">
        <v>0.0</v>
      </c>
      <c r="AR5857" s="96">
        <v>0.7218518518518519</v>
      </c>
      <c r="AS5857" s="96">
        <v>0.7218518518518519</v>
      </c>
    </row>
    <row r="5858">
      <c r="A5858" s="3">
        <v>244233.0</v>
      </c>
      <c r="B5858" s="1" t="s">
        <v>4449</v>
      </c>
      <c r="D5858" s="1" t="s">
        <v>597</v>
      </c>
      <c r="E5858" s="1" t="s">
        <v>20261</v>
      </c>
      <c r="F5858" s="1" t="s">
        <v>44716</v>
      </c>
      <c r="H5858" s="1">
        <v>0.0</v>
      </c>
      <c r="I5858" s="1" t="s">
        <v>45202</v>
      </c>
      <c r="K5858" s="3">
        <v>244233.0</v>
      </c>
      <c r="L5858" s="3">
        <v>244263.0</v>
      </c>
      <c r="M5858" s="160"/>
      <c r="N5858" s="157"/>
      <c r="O5858" s="157" t="s">
        <v>45203</v>
      </c>
      <c r="Q5858" s="1" t="s">
        <v>4449</v>
      </c>
      <c r="R5858" s="157"/>
      <c r="S5858" s="1">
        <v>0.0</v>
      </c>
      <c r="T5858" s="1">
        <v>0.0</v>
      </c>
      <c r="V5858" s="1">
        <v>0.0</v>
      </c>
      <c r="W5858" s="1" t="s">
        <v>3438</v>
      </c>
      <c r="X5858" s="1" t="s">
        <v>597</v>
      </c>
      <c r="AA5858" s="1"/>
      <c r="AB5858" s="159">
        <v>0.0</v>
      </c>
      <c r="AC5858" s="1" t="s">
        <v>38</v>
      </c>
      <c r="AE5858" s="1">
        <v>0.0</v>
      </c>
      <c r="AG5858" s="1" t="s">
        <v>45204</v>
      </c>
      <c r="AH5858" s="1" t="s">
        <v>45205</v>
      </c>
      <c r="AJ5858" s="1">
        <v>20.0</v>
      </c>
      <c r="AL5858" s="1" t="s">
        <v>45206</v>
      </c>
      <c r="AM5858" s="1" t="s">
        <v>161</v>
      </c>
      <c r="AN5858" s="1" t="s">
        <v>171</v>
      </c>
      <c r="AO5858" s="1" t="s">
        <v>28727</v>
      </c>
      <c r="AP5858" s="29" t="s">
        <v>45207</v>
      </c>
      <c r="AQ5858" s="96">
        <v>0.06813657407407407</v>
      </c>
      <c r="AR5858" s="96">
        <v>0.7593865740740741</v>
      </c>
      <c r="AS5858" s="96">
        <v>0.759375</v>
      </c>
    </row>
    <row r="5859">
      <c r="A5859" s="3">
        <v>244233.0</v>
      </c>
      <c r="B5859" s="1" t="s">
        <v>4449</v>
      </c>
      <c r="D5859" s="1" t="s">
        <v>597</v>
      </c>
      <c r="E5859" s="1" t="s">
        <v>20261</v>
      </c>
      <c r="F5859" s="1" t="s">
        <v>44716</v>
      </c>
      <c r="H5859" s="1">
        <v>0.0</v>
      </c>
      <c r="I5859" s="1" t="s">
        <v>45208</v>
      </c>
      <c r="K5859" s="3">
        <v>244233.0</v>
      </c>
      <c r="L5859" s="3">
        <v>244263.0</v>
      </c>
      <c r="M5859" s="160"/>
      <c r="N5859" s="157"/>
      <c r="O5859" s="157" t="s">
        <v>45209</v>
      </c>
      <c r="Q5859" s="1" t="s">
        <v>4449</v>
      </c>
      <c r="R5859" s="157"/>
      <c r="S5859" s="1">
        <v>0.0</v>
      </c>
      <c r="T5859" s="1">
        <v>0.0</v>
      </c>
      <c r="V5859" s="1">
        <v>0.0</v>
      </c>
      <c r="W5859" s="1" t="s">
        <v>6101</v>
      </c>
      <c r="X5859" s="1" t="s">
        <v>597</v>
      </c>
      <c r="AA5859" s="1"/>
      <c r="AB5859" s="159">
        <v>0.0</v>
      </c>
      <c r="AC5859" s="1" t="s">
        <v>38</v>
      </c>
      <c r="AE5859" s="1">
        <v>0.0</v>
      </c>
      <c r="AG5859" s="1" t="s">
        <v>45210</v>
      </c>
      <c r="AH5859" s="1" t="s">
        <v>45211</v>
      </c>
      <c r="AJ5859" s="1">
        <v>20.0</v>
      </c>
      <c r="AL5859" s="1" t="s">
        <v>45212</v>
      </c>
      <c r="AM5859" s="1" t="s">
        <v>161</v>
      </c>
      <c r="AN5859" s="1" t="s">
        <v>171</v>
      </c>
      <c r="AO5859" s="1" t="s">
        <v>28727</v>
      </c>
      <c r="AP5859" s="29" t="s">
        <v>45213</v>
      </c>
      <c r="AQ5859" s="96">
        <v>0.0</v>
      </c>
      <c r="AR5859" s="96">
        <v>0.8087152777777777</v>
      </c>
      <c r="AS5859" s="96">
        <v>0.8087152777777777</v>
      </c>
    </row>
    <row r="5860">
      <c r="A5860" s="3">
        <v>244234.0</v>
      </c>
      <c r="B5860" s="1" t="s">
        <v>8881</v>
      </c>
      <c r="D5860" s="1" t="s">
        <v>597</v>
      </c>
      <c r="E5860" s="1" t="s">
        <v>20261</v>
      </c>
      <c r="F5860" s="1" t="s">
        <v>43885</v>
      </c>
      <c r="H5860" s="1">
        <v>0.0</v>
      </c>
      <c r="I5860" s="1" t="s">
        <v>45214</v>
      </c>
      <c r="K5860" s="3">
        <v>244234.0</v>
      </c>
      <c r="L5860" s="3">
        <v>244264.0</v>
      </c>
      <c r="M5860" s="160"/>
      <c r="N5860" s="157"/>
      <c r="O5860" s="157" t="s">
        <v>45215</v>
      </c>
      <c r="Q5860" s="1" t="s">
        <v>8881</v>
      </c>
      <c r="R5860" s="157"/>
      <c r="S5860" s="1">
        <v>0.0</v>
      </c>
      <c r="T5860" s="1">
        <v>0.0</v>
      </c>
      <c r="V5860" s="1">
        <v>0.0</v>
      </c>
      <c r="W5860" s="1" t="s">
        <v>21216</v>
      </c>
      <c r="X5860" s="1" t="s">
        <v>597</v>
      </c>
      <c r="AA5860" s="1"/>
      <c r="AB5860" s="159">
        <v>0.0</v>
      </c>
      <c r="AC5860" s="1" t="s">
        <v>38</v>
      </c>
      <c r="AE5860" s="1">
        <v>0.0</v>
      </c>
      <c r="AG5860" s="1" t="s">
        <v>45216</v>
      </c>
      <c r="AH5860" s="1" t="s">
        <v>45217</v>
      </c>
      <c r="AJ5860" s="1">
        <v>0.0</v>
      </c>
      <c r="AL5860" s="1" t="s">
        <v>45218</v>
      </c>
      <c r="AM5860" s="1" t="s">
        <v>161</v>
      </c>
      <c r="AN5860" s="1" t="s">
        <v>171</v>
      </c>
      <c r="AO5860" s="1" t="s">
        <v>28727</v>
      </c>
      <c r="AP5860" s="29" t="s">
        <v>45219</v>
      </c>
      <c r="AQ5860" s="96">
        <v>0.0</v>
      </c>
      <c r="AR5860" s="96">
        <v>0.5733680555555556</v>
      </c>
      <c r="AS5860" s="96">
        <v>0.5733680555555556</v>
      </c>
    </row>
    <row r="5861">
      <c r="A5861" s="3">
        <v>244235.0</v>
      </c>
      <c r="B5861" s="1" t="s">
        <v>8589</v>
      </c>
      <c r="D5861" s="1" t="s">
        <v>597</v>
      </c>
      <c r="E5861" s="1" t="s">
        <v>20261</v>
      </c>
      <c r="F5861" s="1" t="s">
        <v>42803</v>
      </c>
      <c r="H5861" s="1">
        <v>0.0</v>
      </c>
      <c r="I5861" s="1" t="s">
        <v>45220</v>
      </c>
      <c r="K5861" s="3">
        <v>244235.0</v>
      </c>
      <c r="L5861" s="3">
        <v>244265.0</v>
      </c>
      <c r="M5861" s="160"/>
      <c r="N5861" s="157"/>
      <c r="O5861" s="157" t="s">
        <v>45221</v>
      </c>
      <c r="Q5861" s="1" t="s">
        <v>8589</v>
      </c>
      <c r="R5861" s="157"/>
      <c r="S5861" s="1">
        <v>0.0</v>
      </c>
      <c r="T5861" s="1">
        <v>0.0</v>
      </c>
      <c r="V5861" s="1">
        <v>0.0</v>
      </c>
      <c r="W5861" s="1" t="s">
        <v>5809</v>
      </c>
      <c r="X5861" s="1" t="s">
        <v>597</v>
      </c>
      <c r="AA5861" s="1"/>
      <c r="AB5861" s="159">
        <v>0.0</v>
      </c>
      <c r="AC5861" s="1" t="s">
        <v>38</v>
      </c>
      <c r="AE5861" s="1">
        <v>0.0</v>
      </c>
      <c r="AG5861" s="1" t="s">
        <v>45222</v>
      </c>
      <c r="AH5861" s="1" t="s">
        <v>45223</v>
      </c>
      <c r="AJ5861" s="1">
        <v>0.0</v>
      </c>
      <c r="AL5861" s="1" t="s">
        <v>45224</v>
      </c>
      <c r="AM5861" s="1" t="s">
        <v>161</v>
      </c>
      <c r="AN5861" s="1" t="s">
        <v>171</v>
      </c>
      <c r="AO5861" s="1" t="s">
        <v>28727</v>
      </c>
      <c r="AP5861" s="29" t="s">
        <v>45225</v>
      </c>
      <c r="AQ5861" s="96">
        <v>0.0</v>
      </c>
      <c r="AR5861" s="96">
        <v>0.6597453703703704</v>
      </c>
      <c r="AS5861" s="96">
        <v>0.6597453703703704</v>
      </c>
    </row>
    <row r="5862">
      <c r="A5862" s="3">
        <v>244235.0</v>
      </c>
      <c r="B5862" s="1" t="s">
        <v>9273</v>
      </c>
      <c r="D5862" s="1" t="s">
        <v>518</v>
      </c>
      <c r="E5862" s="1" t="s">
        <v>20261</v>
      </c>
      <c r="F5862" s="1"/>
      <c r="H5862" s="1">
        <v>0.0</v>
      </c>
      <c r="I5862" s="1" t="s">
        <v>45226</v>
      </c>
      <c r="K5862" s="3">
        <v>244235.0</v>
      </c>
      <c r="L5862" s="3">
        <v>244265.0</v>
      </c>
      <c r="M5862" s="160"/>
      <c r="N5862" s="157" t="s">
        <v>45227</v>
      </c>
      <c r="O5862" s="157"/>
      <c r="Q5862" s="1"/>
      <c r="R5862" s="157"/>
      <c r="S5862" s="1">
        <v>0.0</v>
      </c>
      <c r="T5862" s="1">
        <v>0.0</v>
      </c>
      <c r="V5862" s="1">
        <v>0.0</v>
      </c>
      <c r="W5862" s="1"/>
      <c r="X5862" s="1" t="s">
        <v>151</v>
      </c>
      <c r="AA5862" s="1">
        <v>3000.0</v>
      </c>
      <c r="AB5862" s="159">
        <v>3000.0</v>
      </c>
      <c r="AC5862" s="1" t="s">
        <v>38</v>
      </c>
      <c r="AE5862" s="1">
        <v>3000.0</v>
      </c>
      <c r="AG5862" s="1"/>
      <c r="AH5862" s="1"/>
      <c r="AJ5862" s="1">
        <v>0.0</v>
      </c>
      <c r="AL5862" s="1" t="s">
        <v>45228</v>
      </c>
      <c r="AM5862" s="1" t="s">
        <v>161</v>
      </c>
      <c r="AN5862" s="1" t="s">
        <v>8877</v>
      </c>
      <c r="AO5862" s="1" t="s">
        <v>28727</v>
      </c>
      <c r="AP5862" s="29" t="s">
        <v>45229</v>
      </c>
      <c r="AQ5862" s="96">
        <v>0.0</v>
      </c>
      <c r="AR5862" s="96">
        <v>0.6901388888888889</v>
      </c>
      <c r="AS5862" s="96">
        <v>0.6901388888888889</v>
      </c>
    </row>
    <row r="5863">
      <c r="A5863" s="3">
        <v>244235.0</v>
      </c>
      <c r="B5863" s="1" t="s">
        <v>1305</v>
      </c>
      <c r="D5863" s="1" t="s">
        <v>597</v>
      </c>
      <c r="E5863" s="1" t="s">
        <v>20261</v>
      </c>
      <c r="F5863" s="1" t="s">
        <v>45230</v>
      </c>
      <c r="H5863" s="1">
        <v>0.0</v>
      </c>
      <c r="I5863" s="1" t="s">
        <v>45220</v>
      </c>
      <c r="K5863" s="3">
        <v>244235.0</v>
      </c>
      <c r="L5863" s="3">
        <v>244265.0</v>
      </c>
      <c r="M5863" s="160"/>
      <c r="N5863" s="157"/>
      <c r="O5863" s="157" t="s">
        <v>45231</v>
      </c>
      <c r="Q5863" s="1" t="s">
        <v>1305</v>
      </c>
      <c r="R5863" s="157"/>
      <c r="S5863" s="1">
        <v>0.0</v>
      </c>
      <c r="T5863" s="1">
        <v>0.0</v>
      </c>
      <c r="V5863" s="1">
        <v>0.0</v>
      </c>
      <c r="W5863" s="1" t="s">
        <v>3461</v>
      </c>
      <c r="X5863" s="1" t="s">
        <v>597</v>
      </c>
      <c r="AA5863" s="1"/>
      <c r="AB5863" s="159">
        <v>0.0</v>
      </c>
      <c r="AC5863" s="1" t="s">
        <v>38</v>
      </c>
      <c r="AE5863" s="1">
        <v>0.0</v>
      </c>
      <c r="AG5863" s="1" t="s">
        <v>45232</v>
      </c>
      <c r="AH5863" s="1" t="s">
        <v>45233</v>
      </c>
      <c r="AJ5863" s="1">
        <v>0.0</v>
      </c>
      <c r="AL5863" s="1" t="s">
        <v>45234</v>
      </c>
      <c r="AM5863" s="1" t="s">
        <v>161</v>
      </c>
      <c r="AN5863" s="1" t="s">
        <v>171</v>
      </c>
      <c r="AO5863" s="1" t="s">
        <v>28727</v>
      </c>
      <c r="AP5863" s="29" t="s">
        <v>45225</v>
      </c>
      <c r="AQ5863" s="96">
        <v>0.007372685185185185</v>
      </c>
      <c r="AR5863" s="96">
        <v>0.7060300925925926</v>
      </c>
      <c r="AS5863" s="96">
        <v>0.7060300925925926</v>
      </c>
    </row>
    <row r="5864">
      <c r="A5864" s="3">
        <v>244235.0</v>
      </c>
      <c r="B5864" s="1" t="s">
        <v>1305</v>
      </c>
      <c r="D5864" s="1" t="s">
        <v>597</v>
      </c>
      <c r="E5864" s="1" t="s">
        <v>20261</v>
      </c>
      <c r="F5864" s="1" t="s">
        <v>45230</v>
      </c>
      <c r="H5864" s="1">
        <v>0.0</v>
      </c>
      <c r="I5864" s="1" t="s">
        <v>45226</v>
      </c>
      <c r="K5864" s="3">
        <v>244235.0</v>
      </c>
      <c r="L5864" s="3">
        <v>244265.0</v>
      </c>
      <c r="M5864" s="160"/>
      <c r="N5864" s="157"/>
      <c r="O5864" s="157" t="s">
        <v>45235</v>
      </c>
      <c r="Q5864" s="1" t="s">
        <v>1305</v>
      </c>
      <c r="R5864" s="157"/>
      <c r="S5864" s="1">
        <v>0.0</v>
      </c>
      <c r="T5864" s="1">
        <v>0.0</v>
      </c>
      <c r="V5864" s="1">
        <v>0.0</v>
      </c>
      <c r="W5864" s="1" t="s">
        <v>3461</v>
      </c>
      <c r="X5864" s="1" t="s">
        <v>597</v>
      </c>
      <c r="AA5864" s="1"/>
      <c r="AB5864" s="159">
        <v>0.0</v>
      </c>
      <c r="AC5864" s="1" t="s">
        <v>38</v>
      </c>
      <c r="AE5864" s="1">
        <v>0.0</v>
      </c>
      <c r="AG5864" s="1" t="s">
        <v>45236</v>
      </c>
      <c r="AH5864" s="1" t="s">
        <v>45237</v>
      </c>
      <c r="AJ5864" s="1">
        <v>0.0</v>
      </c>
      <c r="AL5864" s="1" t="s">
        <v>45238</v>
      </c>
      <c r="AM5864" s="1" t="s">
        <v>161</v>
      </c>
      <c r="AN5864" s="1" t="s">
        <v>171</v>
      </c>
      <c r="AO5864" s="1" t="s">
        <v>28727</v>
      </c>
      <c r="AP5864" s="29" t="s">
        <v>45229</v>
      </c>
      <c r="AQ5864" s="96">
        <v>0.006469907407407408</v>
      </c>
      <c r="AR5864" s="96">
        <v>0.7065162037037037</v>
      </c>
      <c r="AS5864" s="96">
        <v>0.7065162037037037</v>
      </c>
    </row>
    <row r="5865">
      <c r="A5865" s="3">
        <v>244235.0</v>
      </c>
      <c r="B5865" s="1" t="s">
        <v>1305</v>
      </c>
      <c r="D5865" s="1" t="s">
        <v>597</v>
      </c>
      <c r="E5865" s="1" t="s">
        <v>20261</v>
      </c>
      <c r="F5865" s="1" t="s">
        <v>45230</v>
      </c>
      <c r="H5865" s="1">
        <v>0.0</v>
      </c>
      <c r="I5865" s="1" t="s">
        <v>45239</v>
      </c>
      <c r="K5865" s="3">
        <v>244235.0</v>
      </c>
      <c r="L5865" s="3">
        <v>244265.0</v>
      </c>
      <c r="M5865" s="160"/>
      <c r="N5865" s="157"/>
      <c r="O5865" s="157" t="s">
        <v>45240</v>
      </c>
      <c r="Q5865" s="1" t="s">
        <v>1305</v>
      </c>
      <c r="R5865" s="157"/>
      <c r="S5865" s="1">
        <v>0.0</v>
      </c>
      <c r="T5865" s="1">
        <v>0.0</v>
      </c>
      <c r="V5865" s="1">
        <v>0.0</v>
      </c>
      <c r="W5865" s="1" t="s">
        <v>6043</v>
      </c>
      <c r="X5865" s="1" t="s">
        <v>597</v>
      </c>
      <c r="AA5865" s="1"/>
      <c r="AB5865" s="159">
        <v>0.0</v>
      </c>
      <c r="AC5865" s="1" t="s">
        <v>38</v>
      </c>
      <c r="AE5865" s="1">
        <v>0.0</v>
      </c>
      <c r="AG5865" s="1" t="s">
        <v>45241</v>
      </c>
      <c r="AH5865" s="1" t="s">
        <v>45242</v>
      </c>
      <c r="AJ5865" s="1">
        <v>0.0</v>
      </c>
      <c r="AL5865" s="1" t="s">
        <v>45243</v>
      </c>
      <c r="AM5865" s="1" t="s">
        <v>161</v>
      </c>
      <c r="AN5865" s="1" t="s">
        <v>171</v>
      </c>
      <c r="AO5865" s="1" t="s">
        <v>28727</v>
      </c>
      <c r="AP5865" s="29" t="s">
        <v>45244</v>
      </c>
      <c r="AQ5865" s="96">
        <v>0.005671296296296297</v>
      </c>
      <c r="AR5865" s="96">
        <v>0.7067592592592593</v>
      </c>
      <c r="AS5865" s="96">
        <v>0.7067592592592593</v>
      </c>
    </row>
    <row r="5866">
      <c r="A5866" s="3">
        <v>244235.0</v>
      </c>
      <c r="B5866" s="1" t="s">
        <v>2038</v>
      </c>
      <c r="D5866" s="1" t="s">
        <v>597</v>
      </c>
      <c r="E5866" s="1" t="s">
        <v>20261</v>
      </c>
      <c r="F5866" s="1" t="s">
        <v>44940</v>
      </c>
      <c r="H5866" s="1">
        <v>0.0</v>
      </c>
      <c r="I5866" s="1" t="s">
        <v>45245</v>
      </c>
      <c r="K5866" s="3">
        <v>244235.0</v>
      </c>
      <c r="L5866" s="3">
        <v>244265.0</v>
      </c>
      <c r="M5866" s="160"/>
      <c r="N5866" s="157"/>
      <c r="O5866" s="157" t="s">
        <v>45246</v>
      </c>
      <c r="Q5866" s="1" t="s">
        <v>2038</v>
      </c>
      <c r="R5866" s="157"/>
      <c r="S5866" s="1">
        <v>0.0</v>
      </c>
      <c r="T5866" s="1">
        <v>0.0</v>
      </c>
      <c r="V5866" s="1">
        <v>0.0</v>
      </c>
      <c r="W5866" s="1" t="s">
        <v>3379</v>
      </c>
      <c r="X5866" s="1" t="s">
        <v>597</v>
      </c>
      <c r="AA5866" s="1"/>
      <c r="AB5866" s="159">
        <v>0.0</v>
      </c>
      <c r="AC5866" s="1" t="s">
        <v>38</v>
      </c>
      <c r="AE5866" s="1">
        <v>0.0</v>
      </c>
      <c r="AG5866" s="1" t="s">
        <v>45247</v>
      </c>
      <c r="AH5866" s="1" t="s">
        <v>45248</v>
      </c>
      <c r="AJ5866" s="1">
        <v>0.0</v>
      </c>
      <c r="AL5866" s="1" t="s">
        <v>45249</v>
      </c>
      <c r="AM5866" s="1" t="s">
        <v>161</v>
      </c>
      <c r="AN5866" s="1" t="s">
        <v>171</v>
      </c>
      <c r="AO5866" s="1" t="s">
        <v>28727</v>
      </c>
      <c r="AP5866" s="29" t="s">
        <v>45250</v>
      </c>
      <c r="AQ5866" s="96">
        <v>0.028900462962962965</v>
      </c>
      <c r="AR5866" s="96">
        <v>0.7349074074074075</v>
      </c>
      <c r="AS5866" s="96">
        <v>0.7349074074074075</v>
      </c>
    </row>
    <row r="5867">
      <c r="A5867" s="3">
        <v>244235.0</v>
      </c>
      <c r="B5867" s="1" t="s">
        <v>4757</v>
      </c>
      <c r="D5867" s="1" t="s">
        <v>597</v>
      </c>
      <c r="E5867" s="1" t="s">
        <v>20261</v>
      </c>
      <c r="F5867" s="1" t="s">
        <v>45251</v>
      </c>
      <c r="H5867" s="1">
        <v>0.0</v>
      </c>
      <c r="I5867" s="1" t="s">
        <v>45252</v>
      </c>
      <c r="K5867" s="3">
        <v>244235.0</v>
      </c>
      <c r="L5867" s="3">
        <v>244265.0</v>
      </c>
      <c r="M5867" s="160"/>
      <c r="N5867" s="157"/>
      <c r="O5867" s="157" t="s">
        <v>45253</v>
      </c>
      <c r="Q5867" s="1" t="s">
        <v>4757</v>
      </c>
      <c r="R5867" s="157"/>
      <c r="S5867" s="1">
        <v>0.0</v>
      </c>
      <c r="T5867" s="1">
        <v>0.0</v>
      </c>
      <c r="V5867" s="1">
        <v>0.0</v>
      </c>
      <c r="W5867" s="1" t="s">
        <v>6043</v>
      </c>
      <c r="X5867" s="1" t="s">
        <v>597</v>
      </c>
      <c r="AA5867" s="1"/>
      <c r="AB5867" s="159">
        <v>0.0</v>
      </c>
      <c r="AC5867" s="1" t="s">
        <v>38</v>
      </c>
      <c r="AE5867" s="1">
        <v>0.0</v>
      </c>
      <c r="AG5867" s="1" t="s">
        <v>45254</v>
      </c>
      <c r="AH5867" s="1" t="s">
        <v>45255</v>
      </c>
      <c r="AJ5867" s="1">
        <v>0.0</v>
      </c>
      <c r="AL5867" s="5" t="s">
        <v>45256</v>
      </c>
      <c r="AM5867" s="1" t="s">
        <v>161</v>
      </c>
      <c r="AN5867" s="1" t="s">
        <v>171</v>
      </c>
      <c r="AO5867" s="1" t="s">
        <v>28727</v>
      </c>
      <c r="AP5867" s="29" t="s">
        <v>45257</v>
      </c>
      <c r="AQ5867" s="96">
        <v>0.0</v>
      </c>
      <c r="AR5867" s="96">
        <v>0.7887615740740741</v>
      </c>
      <c r="AS5867" s="96">
        <v>0.7887615740740741</v>
      </c>
    </row>
    <row r="5868">
      <c r="A5868" s="3">
        <v>244235.0</v>
      </c>
      <c r="B5868" s="1" t="s">
        <v>2107</v>
      </c>
      <c r="D5868" s="1" t="s">
        <v>597</v>
      </c>
      <c r="E5868" s="1" t="s">
        <v>20261</v>
      </c>
      <c r="F5868" s="1" t="s">
        <v>43223</v>
      </c>
      <c r="H5868" s="1">
        <v>0.0</v>
      </c>
      <c r="I5868" s="1" t="s">
        <v>45258</v>
      </c>
      <c r="K5868" s="3">
        <v>244235.0</v>
      </c>
      <c r="L5868" s="3">
        <v>244265.0</v>
      </c>
      <c r="M5868" s="160"/>
      <c r="N5868" s="157"/>
      <c r="O5868" s="157" t="s">
        <v>45259</v>
      </c>
      <c r="Q5868" s="1" t="s">
        <v>2107</v>
      </c>
      <c r="R5868" s="157"/>
      <c r="S5868" s="1">
        <v>0.0</v>
      </c>
      <c r="T5868" s="1">
        <v>0.0</v>
      </c>
      <c r="V5868" s="1">
        <v>0.0</v>
      </c>
      <c r="W5868" s="1" t="s">
        <v>6339</v>
      </c>
      <c r="X5868" s="1" t="s">
        <v>597</v>
      </c>
      <c r="AA5868" s="1"/>
      <c r="AB5868" s="159">
        <v>0.0</v>
      </c>
      <c r="AC5868" s="1" t="s">
        <v>38</v>
      </c>
      <c r="AE5868" s="1">
        <v>0.0</v>
      </c>
      <c r="AG5868" s="1" t="s">
        <v>45260</v>
      </c>
      <c r="AH5868" s="1" t="s">
        <v>45261</v>
      </c>
      <c r="AJ5868" s="1">
        <v>0.0</v>
      </c>
      <c r="AL5868" s="1" t="s">
        <v>45262</v>
      </c>
      <c r="AM5868" s="1" t="s">
        <v>161</v>
      </c>
      <c r="AN5868" s="1" t="s">
        <v>171</v>
      </c>
      <c r="AO5868" s="1" t="s">
        <v>28727</v>
      </c>
      <c r="AP5868" s="29" t="s">
        <v>45263</v>
      </c>
      <c r="AQ5868" s="96">
        <v>0.0</v>
      </c>
      <c r="AR5868" s="96">
        <v>0.7902083333333333</v>
      </c>
      <c r="AS5868" s="96">
        <v>0.7902083333333333</v>
      </c>
    </row>
    <row r="5869">
      <c r="A5869" s="3">
        <v>244235.0</v>
      </c>
      <c r="B5869" s="1" t="s">
        <v>3618</v>
      </c>
      <c r="D5869" s="1" t="s">
        <v>597</v>
      </c>
      <c r="E5869" s="1" t="s">
        <v>20261</v>
      </c>
      <c r="F5869" s="1" t="s">
        <v>44455</v>
      </c>
      <c r="H5869" s="1">
        <v>0.0</v>
      </c>
      <c r="I5869" s="1" t="s">
        <v>45264</v>
      </c>
      <c r="K5869" s="3">
        <v>244235.0</v>
      </c>
      <c r="L5869" s="3">
        <v>244265.0</v>
      </c>
      <c r="M5869" s="160"/>
      <c r="N5869" s="157"/>
      <c r="O5869" s="157" t="s">
        <v>45265</v>
      </c>
      <c r="Q5869" s="1" t="s">
        <v>3618</v>
      </c>
      <c r="R5869" s="157"/>
      <c r="S5869" s="1">
        <v>0.0</v>
      </c>
      <c r="T5869" s="1">
        <v>0.0</v>
      </c>
      <c r="V5869" s="1">
        <v>0.0</v>
      </c>
      <c r="W5869" s="1" t="s">
        <v>6132</v>
      </c>
      <c r="X5869" s="1" t="s">
        <v>597</v>
      </c>
      <c r="AA5869" s="1"/>
      <c r="AB5869" s="159">
        <v>0.0</v>
      </c>
      <c r="AC5869" s="1" t="s">
        <v>38</v>
      </c>
      <c r="AE5869" s="1">
        <v>0.0</v>
      </c>
      <c r="AG5869" s="1" t="s">
        <v>45266</v>
      </c>
      <c r="AH5869" s="1" t="s">
        <v>45267</v>
      </c>
      <c r="AJ5869" s="1">
        <v>20.0</v>
      </c>
      <c r="AL5869" s="1" t="s">
        <v>45268</v>
      </c>
      <c r="AM5869" s="1" t="s">
        <v>161</v>
      </c>
      <c r="AN5869" s="1" t="s">
        <v>171</v>
      </c>
      <c r="AO5869" s="1" t="s">
        <v>28727</v>
      </c>
      <c r="AP5869" s="29" t="s">
        <v>45269</v>
      </c>
      <c r="AQ5869" s="96">
        <v>0.0</v>
      </c>
      <c r="AR5869" s="96">
        <v>0.8102083333333333</v>
      </c>
      <c r="AS5869" s="96">
        <v>0.8102083333333333</v>
      </c>
    </row>
    <row r="5870">
      <c r="A5870" s="3">
        <v>244236.0</v>
      </c>
      <c r="B5870" s="1" t="s">
        <v>3877</v>
      </c>
      <c r="D5870" s="1" t="s">
        <v>597</v>
      </c>
      <c r="E5870" s="1" t="s">
        <v>20261</v>
      </c>
      <c r="F5870" s="1" t="s">
        <v>44786</v>
      </c>
      <c r="H5870" s="1">
        <v>0.0</v>
      </c>
      <c r="I5870" s="1" t="s">
        <v>45270</v>
      </c>
      <c r="K5870" s="3">
        <v>244236.0</v>
      </c>
      <c r="L5870" s="3">
        <v>244266.0</v>
      </c>
      <c r="M5870" s="160"/>
      <c r="N5870" s="157"/>
      <c r="O5870" s="157" t="s">
        <v>45271</v>
      </c>
      <c r="Q5870" s="1" t="s">
        <v>3877</v>
      </c>
      <c r="R5870" s="157"/>
      <c r="S5870" s="1">
        <v>0.0</v>
      </c>
      <c r="T5870" s="1">
        <v>0.0</v>
      </c>
      <c r="V5870" s="1">
        <v>0.0</v>
      </c>
      <c r="W5870" s="1" t="s">
        <v>26293</v>
      </c>
      <c r="X5870" s="1" t="s">
        <v>597</v>
      </c>
      <c r="AA5870" s="1"/>
      <c r="AB5870" s="159">
        <v>0.0</v>
      </c>
      <c r="AC5870" s="1" t="s">
        <v>38</v>
      </c>
      <c r="AE5870" s="1">
        <v>0.0</v>
      </c>
      <c r="AG5870" s="1" t="s">
        <v>45272</v>
      </c>
      <c r="AH5870" s="1" t="s">
        <v>45273</v>
      </c>
      <c r="AJ5870" s="1">
        <v>0.0</v>
      </c>
      <c r="AL5870" s="1" t="s">
        <v>45274</v>
      </c>
      <c r="AM5870" s="1" t="s">
        <v>161</v>
      </c>
      <c r="AN5870" s="1" t="s">
        <v>171</v>
      </c>
      <c r="AO5870" s="1" t="s">
        <v>28727</v>
      </c>
      <c r="AP5870" s="29" t="s">
        <v>45275</v>
      </c>
      <c r="AQ5870" s="96">
        <v>0.036041666666666666</v>
      </c>
      <c r="AR5870" s="96">
        <v>0.5887268518518518</v>
      </c>
      <c r="AS5870" s="96">
        <v>0.5887268518518518</v>
      </c>
    </row>
    <row r="5871">
      <c r="A5871" s="3">
        <v>244236.0</v>
      </c>
      <c r="B5871" s="1" t="s">
        <v>9283</v>
      </c>
      <c r="D5871" s="1" t="s">
        <v>597</v>
      </c>
      <c r="E5871" s="1" t="s">
        <v>20261</v>
      </c>
      <c r="F5871" s="1" t="s">
        <v>45276</v>
      </c>
      <c r="H5871" s="1">
        <v>0.0</v>
      </c>
      <c r="I5871" s="1" t="s">
        <v>45270</v>
      </c>
      <c r="K5871" s="3">
        <v>244236.0</v>
      </c>
      <c r="L5871" s="3">
        <v>244266.0</v>
      </c>
      <c r="M5871" s="160"/>
      <c r="N5871" s="157"/>
      <c r="O5871" s="157" t="s">
        <v>45277</v>
      </c>
      <c r="Q5871" s="1" t="s">
        <v>9283</v>
      </c>
      <c r="R5871" s="157"/>
      <c r="S5871" s="1">
        <v>0.0</v>
      </c>
      <c r="T5871" s="1">
        <v>0.0</v>
      </c>
      <c r="V5871" s="1">
        <v>0.0</v>
      </c>
      <c r="W5871" s="1" t="s">
        <v>6043</v>
      </c>
      <c r="X5871" s="1" t="s">
        <v>597</v>
      </c>
      <c r="AA5871" s="1"/>
      <c r="AB5871" s="159">
        <v>0.0</v>
      </c>
      <c r="AC5871" s="1" t="s">
        <v>38</v>
      </c>
      <c r="AE5871" s="1">
        <v>0.0</v>
      </c>
      <c r="AG5871" s="1" t="s">
        <v>45278</v>
      </c>
      <c r="AH5871" s="1" t="s">
        <v>45279</v>
      </c>
      <c r="AJ5871" s="1">
        <v>0.0</v>
      </c>
      <c r="AL5871" s="1" t="s">
        <v>45280</v>
      </c>
      <c r="AM5871" s="1" t="s">
        <v>172</v>
      </c>
      <c r="AN5871" s="1" t="s">
        <v>171</v>
      </c>
      <c r="AO5871" s="1" t="s">
        <v>28727</v>
      </c>
      <c r="AP5871" s="29" t="s">
        <v>45275</v>
      </c>
      <c r="AQ5871" s="96">
        <v>0.0</v>
      </c>
      <c r="AR5871" s="96">
        <v>0.6301736111111111</v>
      </c>
      <c r="AS5871" s="96">
        <v>0.6301736111111111</v>
      </c>
    </row>
    <row r="5872">
      <c r="A5872" s="3">
        <v>244236.0</v>
      </c>
      <c r="B5872" s="1" t="s">
        <v>9295</v>
      </c>
      <c r="D5872" s="1" t="s">
        <v>597</v>
      </c>
      <c r="E5872" s="1" t="s">
        <v>20261</v>
      </c>
      <c r="F5872" s="1" t="s">
        <v>45281</v>
      </c>
      <c r="H5872" s="1">
        <v>0.0</v>
      </c>
      <c r="I5872" s="1" t="s">
        <v>45282</v>
      </c>
      <c r="K5872" s="3">
        <v>244236.0</v>
      </c>
      <c r="L5872" s="3">
        <v>244266.0</v>
      </c>
      <c r="M5872" s="160"/>
      <c r="N5872" s="157"/>
      <c r="O5872" s="157" t="s">
        <v>45283</v>
      </c>
      <c r="Q5872" s="1" t="s">
        <v>9295</v>
      </c>
      <c r="R5872" s="157"/>
      <c r="S5872" s="1">
        <v>0.0</v>
      </c>
      <c r="T5872" s="1">
        <v>0.0</v>
      </c>
      <c r="V5872" s="1">
        <v>0.0</v>
      </c>
      <c r="W5872" s="1" t="s">
        <v>3438</v>
      </c>
      <c r="X5872" s="1" t="s">
        <v>597</v>
      </c>
      <c r="AA5872" s="1"/>
      <c r="AB5872" s="159">
        <v>0.0</v>
      </c>
      <c r="AC5872" s="1" t="s">
        <v>38</v>
      </c>
      <c r="AE5872" s="1">
        <v>0.0</v>
      </c>
      <c r="AG5872" s="1" t="s">
        <v>45284</v>
      </c>
      <c r="AH5872" s="1" t="s">
        <v>45285</v>
      </c>
      <c r="AJ5872" s="1">
        <v>20.0</v>
      </c>
      <c r="AL5872" s="1" t="s">
        <v>45286</v>
      </c>
      <c r="AM5872" s="1" t="s">
        <v>172</v>
      </c>
      <c r="AN5872" s="1" t="s">
        <v>171</v>
      </c>
      <c r="AO5872" s="1" t="s">
        <v>28727</v>
      </c>
      <c r="AP5872" s="29" t="s">
        <v>45287</v>
      </c>
      <c r="AQ5872" s="96">
        <v>0.0</v>
      </c>
      <c r="AR5872" s="96">
        <v>0.6683680555555556</v>
      </c>
      <c r="AS5872" s="96">
        <v>0.6683680555555556</v>
      </c>
    </row>
    <row r="5873">
      <c r="A5873" s="3">
        <v>244237.0</v>
      </c>
      <c r="B5873" s="1" t="s">
        <v>8976</v>
      </c>
      <c r="D5873" s="1" t="s">
        <v>597</v>
      </c>
      <c r="E5873" s="1" t="s">
        <v>20261</v>
      </c>
      <c r="F5873" s="1" t="s">
        <v>44166</v>
      </c>
      <c r="H5873" s="1">
        <v>0.0</v>
      </c>
      <c r="I5873" s="1" t="s">
        <v>45288</v>
      </c>
      <c r="K5873" s="3">
        <v>244237.0</v>
      </c>
      <c r="L5873" s="3">
        <v>244267.0</v>
      </c>
      <c r="M5873" s="160"/>
      <c r="N5873" s="157"/>
      <c r="O5873" s="157" t="s">
        <v>45289</v>
      </c>
      <c r="Q5873" s="1" t="s">
        <v>8976</v>
      </c>
      <c r="R5873" s="157"/>
      <c r="S5873" s="1">
        <v>0.0</v>
      </c>
      <c r="T5873" s="1">
        <v>0.0</v>
      </c>
      <c r="V5873" s="1">
        <v>0.0</v>
      </c>
      <c r="W5873" s="1" t="s">
        <v>6205</v>
      </c>
      <c r="X5873" s="1" t="s">
        <v>597</v>
      </c>
      <c r="AA5873" s="1"/>
      <c r="AB5873" s="159">
        <v>0.0</v>
      </c>
      <c r="AC5873" s="1" t="s">
        <v>38</v>
      </c>
      <c r="AE5873" s="1">
        <v>0.0</v>
      </c>
      <c r="AG5873" s="1" t="s">
        <v>45290</v>
      </c>
      <c r="AH5873" s="1" t="s">
        <v>45291</v>
      </c>
      <c r="AJ5873" s="1">
        <v>30.0</v>
      </c>
      <c r="AL5873" s="1" t="s">
        <v>45292</v>
      </c>
      <c r="AM5873" s="1" t="s">
        <v>161</v>
      </c>
      <c r="AN5873" s="1" t="s">
        <v>171</v>
      </c>
      <c r="AO5873" s="1" t="s">
        <v>28727</v>
      </c>
      <c r="AP5873" s="29" t="s">
        <v>45293</v>
      </c>
      <c r="AQ5873" s="96">
        <v>0.0</v>
      </c>
      <c r="AR5873" s="96">
        <v>0.5845138888888889</v>
      </c>
      <c r="AS5873" s="96">
        <v>0.5845023148148148</v>
      </c>
    </row>
    <row r="5874">
      <c r="A5874" s="3">
        <v>244237.0</v>
      </c>
      <c r="B5874" s="1" t="s">
        <v>9307</v>
      </c>
      <c r="D5874" s="1" t="s">
        <v>597</v>
      </c>
      <c r="E5874" s="1" t="s">
        <v>20261</v>
      </c>
      <c r="F5874" s="1" t="s">
        <v>45294</v>
      </c>
      <c r="H5874" s="1">
        <v>0.0</v>
      </c>
      <c r="I5874" s="1" t="s">
        <v>45295</v>
      </c>
      <c r="K5874" s="3">
        <v>244237.0</v>
      </c>
      <c r="L5874" s="3">
        <v>244267.0</v>
      </c>
      <c r="M5874" s="160"/>
      <c r="N5874" s="157"/>
      <c r="O5874" s="157" t="s">
        <v>45296</v>
      </c>
      <c r="Q5874" s="1" t="s">
        <v>9307</v>
      </c>
      <c r="R5874" s="157"/>
      <c r="S5874" s="1">
        <v>0.0</v>
      </c>
      <c r="T5874" s="1">
        <v>0.0</v>
      </c>
      <c r="V5874" s="1">
        <v>0.0</v>
      </c>
      <c r="W5874" s="1" t="s">
        <v>21043</v>
      </c>
      <c r="X5874" s="1" t="s">
        <v>597</v>
      </c>
      <c r="AA5874" s="1"/>
      <c r="AB5874" s="159">
        <v>3430.0</v>
      </c>
      <c r="AC5874" s="1" t="s">
        <v>38</v>
      </c>
      <c r="AE5874" s="1">
        <v>0.0</v>
      </c>
      <c r="AG5874" s="1" t="s">
        <v>45297</v>
      </c>
      <c r="AH5874" s="1" t="s">
        <v>45298</v>
      </c>
      <c r="AJ5874" s="1">
        <v>0.0</v>
      </c>
      <c r="AL5874" s="1" t="s">
        <v>45299</v>
      </c>
      <c r="AM5874" s="1" t="s">
        <v>161</v>
      </c>
      <c r="AN5874" s="1" t="s">
        <v>171</v>
      </c>
      <c r="AO5874" s="1" t="s">
        <v>28727</v>
      </c>
      <c r="AP5874" s="29" t="s">
        <v>45300</v>
      </c>
      <c r="AQ5874" s="96">
        <v>0.008773148148148148</v>
      </c>
      <c r="AR5874" s="96">
        <v>0.6288310185185185</v>
      </c>
      <c r="AS5874" s="96">
        <v>0.6288310185185185</v>
      </c>
    </row>
    <row r="5875">
      <c r="A5875" s="3">
        <v>244237.0</v>
      </c>
      <c r="B5875" s="1" t="s">
        <v>9307</v>
      </c>
      <c r="D5875" s="1" t="s">
        <v>13471</v>
      </c>
      <c r="E5875" s="1" t="s">
        <v>20261</v>
      </c>
      <c r="F5875" s="1"/>
      <c r="H5875" s="1">
        <v>0.0</v>
      </c>
      <c r="I5875" s="1" t="s">
        <v>45301</v>
      </c>
      <c r="K5875" s="3">
        <v>244237.0</v>
      </c>
      <c r="L5875" s="3">
        <v>244267.0</v>
      </c>
      <c r="M5875" s="160"/>
      <c r="N5875" s="157"/>
      <c r="O5875" s="157" t="s">
        <v>45302</v>
      </c>
      <c r="Q5875" s="1"/>
      <c r="R5875" s="157"/>
      <c r="S5875" s="1">
        <v>0.0</v>
      </c>
      <c r="T5875" s="1">
        <v>0.0</v>
      </c>
      <c r="V5875" s="1">
        <v>0.0</v>
      </c>
      <c r="W5875" s="1"/>
      <c r="X5875" s="1" t="s">
        <v>151</v>
      </c>
      <c r="AA5875" s="1"/>
      <c r="AB5875" s="159">
        <v>3430.0</v>
      </c>
      <c r="AC5875" s="170">
        <v>0.1</v>
      </c>
      <c r="AE5875" s="1">
        <v>3430.0</v>
      </c>
      <c r="AG5875" s="1"/>
      <c r="AH5875" s="1"/>
      <c r="AJ5875" s="1">
        <v>0.0</v>
      </c>
      <c r="AL5875" s="1" t="s">
        <v>45303</v>
      </c>
      <c r="AM5875" s="1" t="s">
        <v>161</v>
      </c>
      <c r="AN5875" s="1" t="s">
        <v>8877</v>
      </c>
      <c r="AO5875" s="1" t="s">
        <v>28727</v>
      </c>
      <c r="AP5875" s="29" t="s">
        <v>45304</v>
      </c>
      <c r="AQ5875" s="96">
        <v>0.0</v>
      </c>
      <c r="AR5875" s="96">
        <v>0.6377777777777778</v>
      </c>
      <c r="AS5875" s="96">
        <v>0.6377777777777778</v>
      </c>
    </row>
    <row r="5876">
      <c r="A5876" s="3">
        <v>244237.0</v>
      </c>
      <c r="B5876" s="1" t="s">
        <v>6597</v>
      </c>
      <c r="D5876" s="1" t="s">
        <v>597</v>
      </c>
      <c r="E5876" s="1" t="s">
        <v>20261</v>
      </c>
      <c r="F5876" s="1" t="s">
        <v>45305</v>
      </c>
      <c r="H5876" s="1">
        <v>0.0</v>
      </c>
      <c r="I5876" s="1" t="s">
        <v>45306</v>
      </c>
      <c r="K5876" s="3">
        <v>244237.0</v>
      </c>
      <c r="L5876" s="3">
        <v>244267.0</v>
      </c>
      <c r="M5876" s="160"/>
      <c r="N5876" s="157"/>
      <c r="O5876" s="157" t="s">
        <v>45307</v>
      </c>
      <c r="Q5876" s="1" t="s">
        <v>6597</v>
      </c>
      <c r="R5876" s="157"/>
      <c r="S5876" s="1">
        <v>0.0</v>
      </c>
      <c r="T5876" s="1">
        <v>0.0</v>
      </c>
      <c r="V5876" s="1">
        <v>0.0</v>
      </c>
      <c r="W5876" s="1" t="s">
        <v>6043</v>
      </c>
      <c r="X5876" s="1" t="s">
        <v>597</v>
      </c>
      <c r="AA5876" s="1"/>
      <c r="AB5876" s="159">
        <v>0.0</v>
      </c>
      <c r="AC5876" s="1" t="s">
        <v>38</v>
      </c>
      <c r="AE5876" s="1">
        <v>0.0</v>
      </c>
      <c r="AG5876" s="1" t="s">
        <v>45308</v>
      </c>
      <c r="AH5876" s="1" t="s">
        <v>45309</v>
      </c>
      <c r="AJ5876" s="1">
        <v>0.0</v>
      </c>
      <c r="AL5876" s="1" t="s">
        <v>45310</v>
      </c>
      <c r="AM5876" s="1" t="s">
        <v>161</v>
      </c>
      <c r="AN5876" s="1" t="s">
        <v>171</v>
      </c>
      <c r="AO5876" s="1" t="s">
        <v>28727</v>
      </c>
      <c r="AP5876" s="29" t="s">
        <v>45311</v>
      </c>
      <c r="AQ5876" s="96">
        <v>0.0</v>
      </c>
      <c r="AR5876" s="96">
        <v>0.6465277777777778</v>
      </c>
      <c r="AS5876" s="96">
        <v>0.6465277777777778</v>
      </c>
    </row>
    <row r="5877">
      <c r="A5877" s="3">
        <v>244237.0</v>
      </c>
      <c r="B5877" s="1" t="s">
        <v>4013</v>
      </c>
      <c r="D5877" s="1" t="s">
        <v>597</v>
      </c>
      <c r="E5877" s="1" t="s">
        <v>20261</v>
      </c>
      <c r="F5877" s="1" t="s">
        <v>42576</v>
      </c>
      <c r="H5877" s="1">
        <v>0.0</v>
      </c>
      <c r="I5877" s="1" t="s">
        <v>45312</v>
      </c>
      <c r="K5877" s="3">
        <v>244237.0</v>
      </c>
      <c r="L5877" s="3">
        <v>244267.0</v>
      </c>
      <c r="M5877" s="160"/>
      <c r="N5877" s="157"/>
      <c r="O5877" s="157" t="s">
        <v>45313</v>
      </c>
      <c r="Q5877" s="1" t="s">
        <v>4013</v>
      </c>
      <c r="R5877" s="157"/>
      <c r="S5877" s="1">
        <v>0.0</v>
      </c>
      <c r="T5877" s="1">
        <v>0.0</v>
      </c>
      <c r="V5877" s="1">
        <v>0.0</v>
      </c>
      <c r="W5877" s="1" t="s">
        <v>6090</v>
      </c>
      <c r="X5877" s="1" t="s">
        <v>597</v>
      </c>
      <c r="AA5877" s="1"/>
      <c r="AB5877" s="159">
        <v>0.0</v>
      </c>
      <c r="AC5877" s="1" t="s">
        <v>38</v>
      </c>
      <c r="AE5877" s="1">
        <v>0.0</v>
      </c>
      <c r="AG5877" s="1" t="s">
        <v>45314</v>
      </c>
      <c r="AH5877" s="1" t="s">
        <v>45315</v>
      </c>
      <c r="AJ5877" s="1">
        <v>0.0</v>
      </c>
      <c r="AL5877" s="1" t="s">
        <v>45316</v>
      </c>
      <c r="AM5877" s="1" t="s">
        <v>161</v>
      </c>
      <c r="AN5877" s="1" t="s">
        <v>171</v>
      </c>
      <c r="AO5877" s="1" t="s">
        <v>28727</v>
      </c>
      <c r="AP5877" s="29" t="s">
        <v>45317</v>
      </c>
      <c r="AQ5877" s="96">
        <v>0.042395833333333334</v>
      </c>
      <c r="AR5877" s="96">
        <v>0.7063194444444445</v>
      </c>
      <c r="AS5877" s="96">
        <v>0.7063194444444445</v>
      </c>
    </row>
    <row r="5878">
      <c r="A5878" s="3">
        <v>244237.0</v>
      </c>
      <c r="B5878" s="1" t="s">
        <v>7071</v>
      </c>
      <c r="D5878" s="1" t="s">
        <v>597</v>
      </c>
      <c r="E5878" s="1" t="s">
        <v>20261</v>
      </c>
      <c r="F5878" s="1" t="s">
        <v>44179</v>
      </c>
      <c r="H5878" s="1">
        <v>0.0</v>
      </c>
      <c r="I5878" s="1" t="s">
        <v>45318</v>
      </c>
      <c r="K5878" s="3">
        <v>244237.0</v>
      </c>
      <c r="L5878" s="3">
        <v>244267.0</v>
      </c>
      <c r="M5878" s="160"/>
      <c r="N5878" s="157"/>
      <c r="O5878" s="157" t="s">
        <v>45319</v>
      </c>
      <c r="Q5878" s="1" t="s">
        <v>7071</v>
      </c>
      <c r="R5878" s="157"/>
      <c r="S5878" s="1">
        <v>0.0</v>
      </c>
      <c r="T5878" s="1">
        <v>0.0</v>
      </c>
      <c r="V5878" s="1">
        <v>0.0</v>
      </c>
      <c r="W5878" s="1" t="s">
        <v>3438</v>
      </c>
      <c r="X5878" s="1" t="s">
        <v>597</v>
      </c>
      <c r="AA5878" s="1"/>
      <c r="AB5878" s="159">
        <v>0.0</v>
      </c>
      <c r="AC5878" s="1" t="s">
        <v>38</v>
      </c>
      <c r="AE5878" s="1">
        <v>0.0</v>
      </c>
      <c r="AG5878" s="1" t="s">
        <v>45320</v>
      </c>
      <c r="AH5878" s="1" t="s">
        <v>45321</v>
      </c>
      <c r="AJ5878" s="1">
        <v>20.0</v>
      </c>
      <c r="AL5878" s="1" t="s">
        <v>45322</v>
      </c>
      <c r="AM5878" s="1" t="s">
        <v>161</v>
      </c>
      <c r="AN5878" s="1" t="s">
        <v>171</v>
      </c>
      <c r="AO5878" s="1" t="s">
        <v>28727</v>
      </c>
      <c r="AP5878" s="29" t="s">
        <v>45323</v>
      </c>
      <c r="AQ5878" s="96">
        <v>0.04128472222222222</v>
      </c>
      <c r="AR5878" s="96">
        <v>0.7068634259259259</v>
      </c>
      <c r="AS5878" s="96">
        <v>0.7068634259259259</v>
      </c>
    </row>
    <row r="5879">
      <c r="A5879" s="3">
        <v>244237.0</v>
      </c>
      <c r="B5879" s="1" t="s">
        <v>8839</v>
      </c>
      <c r="D5879" s="1" t="s">
        <v>597</v>
      </c>
      <c r="E5879" s="1" t="s">
        <v>20261</v>
      </c>
      <c r="F5879" s="1" t="s">
        <v>43728</v>
      </c>
      <c r="H5879" s="1">
        <v>0.0</v>
      </c>
      <c r="I5879" s="1" t="s">
        <v>45324</v>
      </c>
      <c r="K5879" s="3">
        <v>244237.0</v>
      </c>
      <c r="L5879" s="3">
        <v>244267.0</v>
      </c>
      <c r="M5879" s="160"/>
      <c r="N5879" s="157"/>
      <c r="O5879" s="157" t="s">
        <v>45325</v>
      </c>
      <c r="Q5879" s="1" t="s">
        <v>8839</v>
      </c>
      <c r="R5879" s="157"/>
      <c r="S5879" s="1">
        <v>0.0</v>
      </c>
      <c r="T5879" s="1">
        <v>0.0</v>
      </c>
      <c r="V5879" s="1">
        <v>0.0</v>
      </c>
      <c r="W5879" s="1" t="s">
        <v>5545</v>
      </c>
      <c r="X5879" s="1" t="s">
        <v>597</v>
      </c>
      <c r="AA5879" s="1"/>
      <c r="AB5879" s="159">
        <v>0.0</v>
      </c>
      <c r="AC5879" s="1" t="s">
        <v>38</v>
      </c>
      <c r="AE5879" s="1">
        <v>0.0</v>
      </c>
      <c r="AG5879" s="1" t="s">
        <v>45326</v>
      </c>
      <c r="AH5879" s="1" t="s">
        <v>45327</v>
      </c>
      <c r="AJ5879" s="1">
        <v>0.0</v>
      </c>
      <c r="AL5879" s="1" t="s">
        <v>45328</v>
      </c>
      <c r="AM5879" s="1" t="s">
        <v>161</v>
      </c>
      <c r="AN5879" s="1" t="s">
        <v>171</v>
      </c>
      <c r="AO5879" s="1" t="s">
        <v>28727</v>
      </c>
      <c r="AP5879" s="29" t="s">
        <v>45329</v>
      </c>
      <c r="AQ5879" s="96">
        <v>0.0028819444444444444</v>
      </c>
      <c r="AR5879" s="96">
        <v>0.8432986111111112</v>
      </c>
      <c r="AS5879" s="96">
        <v>0.8432986111111112</v>
      </c>
    </row>
    <row r="5880">
      <c r="A5880" s="3">
        <v>244237.0</v>
      </c>
      <c r="B5880" s="1" t="s">
        <v>9319</v>
      </c>
      <c r="D5880" s="1" t="s">
        <v>518</v>
      </c>
      <c r="E5880" s="1" t="s">
        <v>20261</v>
      </c>
      <c r="F5880" s="1"/>
      <c r="H5880" s="1">
        <v>0.0</v>
      </c>
      <c r="I5880" s="1" t="s">
        <v>45330</v>
      </c>
      <c r="K5880" s="3">
        <v>244237.0</v>
      </c>
      <c r="L5880" s="3">
        <v>244267.0</v>
      </c>
      <c r="M5880" s="160"/>
      <c r="N5880" s="157"/>
      <c r="O5880" s="157"/>
      <c r="Q5880" s="1"/>
      <c r="R5880" s="157"/>
      <c r="S5880" s="1">
        <v>0.0</v>
      </c>
      <c r="T5880" s="1">
        <v>0.0</v>
      </c>
      <c r="V5880" s="1">
        <v>0.0</v>
      </c>
      <c r="W5880" s="1"/>
      <c r="X5880" s="1" t="s">
        <v>151</v>
      </c>
      <c r="AA5880" s="1">
        <v>2500.0</v>
      </c>
      <c r="AB5880" s="159">
        <v>2500.0</v>
      </c>
      <c r="AC5880" s="1" t="s">
        <v>38</v>
      </c>
      <c r="AE5880" s="1">
        <v>2500.0</v>
      </c>
      <c r="AG5880" s="1"/>
      <c r="AH5880" s="1"/>
      <c r="AJ5880" s="1">
        <v>0.0</v>
      </c>
      <c r="AL5880" s="1" t="s">
        <v>45331</v>
      </c>
      <c r="AM5880" s="1" t="s">
        <v>161</v>
      </c>
      <c r="AN5880" s="1" t="s">
        <v>8877</v>
      </c>
      <c r="AO5880" s="1" t="s">
        <v>28727</v>
      </c>
      <c r="AP5880" s="29" t="s">
        <v>45332</v>
      </c>
      <c r="AQ5880" s="96">
        <v>0.0</v>
      </c>
      <c r="AR5880" s="96">
        <v>0.8519675925925926</v>
      </c>
      <c r="AS5880" s="96">
        <v>0.8519675925925926</v>
      </c>
    </row>
    <row r="5881">
      <c r="A5881" s="3">
        <v>244238.0</v>
      </c>
      <c r="B5881" s="1" t="s">
        <v>9185</v>
      </c>
      <c r="D5881" s="1" t="s">
        <v>597</v>
      </c>
      <c r="E5881" s="1" t="s">
        <v>20261</v>
      </c>
      <c r="F5881" s="1" t="s">
        <v>44947</v>
      </c>
      <c r="H5881" s="1">
        <v>0.0</v>
      </c>
      <c r="I5881" s="1" t="s">
        <v>45333</v>
      </c>
      <c r="K5881" s="3">
        <v>244238.0</v>
      </c>
      <c r="L5881" s="3">
        <v>244268.0</v>
      </c>
      <c r="M5881" s="160"/>
      <c r="N5881" s="157"/>
      <c r="O5881" s="157" t="s">
        <v>45334</v>
      </c>
      <c r="Q5881" s="1" t="s">
        <v>9185</v>
      </c>
      <c r="R5881" s="157"/>
      <c r="S5881" s="1">
        <v>0.0</v>
      </c>
      <c r="T5881" s="1">
        <v>0.0</v>
      </c>
      <c r="V5881" s="1">
        <v>0.0</v>
      </c>
      <c r="W5881" s="1" t="s">
        <v>3418</v>
      </c>
      <c r="X5881" s="1" t="s">
        <v>597</v>
      </c>
      <c r="AA5881" s="1"/>
      <c r="AB5881" s="159">
        <v>0.0</v>
      </c>
      <c r="AC5881" s="1" t="s">
        <v>38</v>
      </c>
      <c r="AE5881" s="1">
        <v>0.0</v>
      </c>
      <c r="AG5881" s="1" t="s">
        <v>45335</v>
      </c>
      <c r="AH5881" s="1" t="s">
        <v>45336</v>
      </c>
      <c r="AJ5881" s="1">
        <v>0.0</v>
      </c>
      <c r="AL5881" s="1" t="s">
        <v>45337</v>
      </c>
      <c r="AM5881" s="1" t="s">
        <v>161</v>
      </c>
      <c r="AN5881" s="1" t="s">
        <v>171</v>
      </c>
      <c r="AO5881" s="1" t="s">
        <v>28727</v>
      </c>
      <c r="AP5881" s="29" t="s">
        <v>45338</v>
      </c>
      <c r="AQ5881" s="96">
        <v>0.04017361111111111</v>
      </c>
      <c r="AR5881" s="96">
        <v>0.6229629629629629</v>
      </c>
      <c r="AS5881" s="96">
        <v>0.6229629629629629</v>
      </c>
    </row>
    <row r="5882">
      <c r="A5882" s="3">
        <v>244238.0</v>
      </c>
      <c r="B5882" s="1" t="s">
        <v>9192</v>
      </c>
      <c r="D5882" s="1" t="s">
        <v>597</v>
      </c>
      <c r="E5882" s="1" t="s">
        <v>20261</v>
      </c>
      <c r="F5882" s="1" t="s">
        <v>44954</v>
      </c>
      <c r="H5882" s="1">
        <v>0.0</v>
      </c>
      <c r="I5882" s="1" t="s">
        <v>45339</v>
      </c>
      <c r="K5882" s="3">
        <v>244238.0</v>
      </c>
      <c r="L5882" s="3">
        <v>244268.0</v>
      </c>
      <c r="M5882" s="160"/>
      <c r="N5882" s="157"/>
      <c r="O5882" s="157" t="s">
        <v>45340</v>
      </c>
      <c r="Q5882" s="1" t="s">
        <v>9192</v>
      </c>
      <c r="R5882" s="157"/>
      <c r="S5882" s="1">
        <v>0.0</v>
      </c>
      <c r="T5882" s="1">
        <v>0.0</v>
      </c>
      <c r="V5882" s="1">
        <v>0.0</v>
      </c>
      <c r="W5882" s="1" t="s">
        <v>3379</v>
      </c>
      <c r="X5882" s="1" t="s">
        <v>597</v>
      </c>
      <c r="AA5882" s="1"/>
      <c r="AB5882" s="159">
        <v>0.0</v>
      </c>
      <c r="AC5882" s="1" t="s">
        <v>38</v>
      </c>
      <c r="AE5882" s="1">
        <v>0.0</v>
      </c>
      <c r="AG5882" s="1" t="s">
        <v>45341</v>
      </c>
      <c r="AH5882" s="1" t="s">
        <v>45342</v>
      </c>
      <c r="AJ5882" s="1">
        <v>0.0</v>
      </c>
      <c r="AL5882" s="1" t="s">
        <v>45343</v>
      </c>
      <c r="AM5882" s="1" t="s">
        <v>161</v>
      </c>
      <c r="AN5882" s="1" t="s">
        <v>171</v>
      </c>
      <c r="AO5882" s="1" t="s">
        <v>28727</v>
      </c>
      <c r="AP5882" s="29" t="s">
        <v>45344</v>
      </c>
      <c r="AQ5882" s="96">
        <v>0.02122685185185185</v>
      </c>
      <c r="AR5882" s="96">
        <v>0.6425115740740741</v>
      </c>
      <c r="AS5882" s="96">
        <v>0.6425115740740741</v>
      </c>
    </row>
    <row r="5883">
      <c r="A5883" s="3">
        <v>244239.0</v>
      </c>
      <c r="B5883" s="1" t="s">
        <v>9329</v>
      </c>
      <c r="D5883" s="1" t="s">
        <v>597</v>
      </c>
      <c r="E5883" s="1" t="s">
        <v>20261</v>
      </c>
      <c r="F5883" s="1" t="s">
        <v>45345</v>
      </c>
      <c r="H5883" s="1">
        <v>0.0</v>
      </c>
      <c r="I5883" s="1" t="s">
        <v>45346</v>
      </c>
      <c r="K5883" s="3">
        <v>244239.0</v>
      </c>
      <c r="L5883" s="3">
        <v>244269.0</v>
      </c>
      <c r="M5883" s="160"/>
      <c r="N5883" s="157"/>
      <c r="O5883" s="157" t="s">
        <v>45347</v>
      </c>
      <c r="Q5883" s="1" t="s">
        <v>9329</v>
      </c>
      <c r="R5883" s="157"/>
      <c r="S5883" s="1">
        <v>0.0</v>
      </c>
      <c r="T5883" s="1">
        <v>0.0</v>
      </c>
      <c r="V5883" s="1">
        <v>0.0</v>
      </c>
      <c r="W5883" s="1" t="s">
        <v>6043</v>
      </c>
      <c r="X5883" s="1" t="s">
        <v>597</v>
      </c>
      <c r="AA5883" s="1"/>
      <c r="AB5883" s="159">
        <v>0.0</v>
      </c>
      <c r="AC5883" s="1" t="s">
        <v>38</v>
      </c>
      <c r="AE5883" s="1">
        <v>0.0</v>
      </c>
      <c r="AG5883" s="1" t="s">
        <v>45348</v>
      </c>
      <c r="AH5883" s="1" t="s">
        <v>45349</v>
      </c>
      <c r="AJ5883" s="1">
        <v>0.0</v>
      </c>
      <c r="AL5883" s="1" t="s">
        <v>45350</v>
      </c>
      <c r="AM5883" s="1" t="s">
        <v>161</v>
      </c>
      <c r="AN5883" s="1" t="s">
        <v>171</v>
      </c>
      <c r="AO5883" s="1" t="s">
        <v>28727</v>
      </c>
      <c r="AP5883" s="29" t="s">
        <v>45351</v>
      </c>
      <c r="AQ5883" s="96">
        <v>0.0</v>
      </c>
      <c r="AR5883" s="96">
        <v>0.5266319444444445</v>
      </c>
      <c r="AS5883" s="96">
        <v>0.5266319444444445</v>
      </c>
    </row>
    <row r="5884">
      <c r="A5884" s="3">
        <v>244239.0</v>
      </c>
      <c r="B5884" s="1" t="s">
        <v>6138</v>
      </c>
      <c r="D5884" s="1" t="s">
        <v>597</v>
      </c>
      <c r="E5884" s="1" t="s">
        <v>20261</v>
      </c>
      <c r="F5884" s="1" t="s">
        <v>43183</v>
      </c>
      <c r="H5884" s="1">
        <v>0.0</v>
      </c>
      <c r="I5884" s="1" t="s">
        <v>45352</v>
      </c>
      <c r="K5884" s="3">
        <v>244239.0</v>
      </c>
      <c r="L5884" s="3">
        <v>244269.0</v>
      </c>
      <c r="M5884" s="160"/>
      <c r="N5884" s="157"/>
      <c r="O5884" s="157" t="s">
        <v>45353</v>
      </c>
      <c r="Q5884" s="1" t="s">
        <v>6138</v>
      </c>
      <c r="R5884" s="157"/>
      <c r="S5884" s="1">
        <v>0.0</v>
      </c>
      <c r="T5884" s="1">
        <v>0.0</v>
      </c>
      <c r="V5884" s="1">
        <v>0.0</v>
      </c>
      <c r="W5884" s="1" t="s">
        <v>3438</v>
      </c>
      <c r="X5884" s="1" t="s">
        <v>597</v>
      </c>
      <c r="AA5884" s="1"/>
      <c r="AB5884" s="159">
        <v>0.0</v>
      </c>
      <c r="AC5884" s="1" t="s">
        <v>38</v>
      </c>
      <c r="AE5884" s="1">
        <v>0.0</v>
      </c>
      <c r="AG5884" s="1" t="s">
        <v>45354</v>
      </c>
      <c r="AH5884" s="1" t="s">
        <v>45355</v>
      </c>
      <c r="AJ5884" s="1">
        <v>20.0</v>
      </c>
      <c r="AL5884" s="1" t="s">
        <v>45356</v>
      </c>
      <c r="AM5884" s="1" t="s">
        <v>172</v>
      </c>
      <c r="AN5884" s="1" t="s">
        <v>171</v>
      </c>
      <c r="AO5884" s="1" t="s">
        <v>28727</v>
      </c>
      <c r="AP5884" s="29" t="s">
        <v>45357</v>
      </c>
      <c r="AQ5884" s="96">
        <v>0.0665625</v>
      </c>
      <c r="AR5884" s="96">
        <v>0.6084259259259259</v>
      </c>
      <c r="AS5884" s="96">
        <v>0.6084259259259259</v>
      </c>
    </row>
    <row r="5885">
      <c r="A5885" s="3">
        <v>244239.0</v>
      </c>
      <c r="B5885" s="1" t="s">
        <v>9030</v>
      </c>
      <c r="D5885" s="1" t="s">
        <v>597</v>
      </c>
      <c r="E5885" s="1" t="s">
        <v>20261</v>
      </c>
      <c r="F5885" s="1" t="s">
        <v>44298</v>
      </c>
      <c r="H5885" s="1">
        <v>0.0</v>
      </c>
      <c r="I5885" s="1" t="s">
        <v>45358</v>
      </c>
      <c r="K5885" s="3">
        <v>244239.0</v>
      </c>
      <c r="L5885" s="3">
        <v>244269.0</v>
      </c>
      <c r="M5885" s="160"/>
      <c r="N5885" s="157"/>
      <c r="O5885" s="157" t="s">
        <v>45359</v>
      </c>
      <c r="Q5885" s="1" t="s">
        <v>9030</v>
      </c>
      <c r="R5885" s="157"/>
      <c r="S5885" s="1">
        <v>0.0</v>
      </c>
      <c r="T5885" s="1">
        <v>0.0</v>
      </c>
      <c r="V5885" s="1">
        <v>0.0</v>
      </c>
      <c r="W5885" s="1" t="s">
        <v>6101</v>
      </c>
      <c r="X5885" s="1" t="s">
        <v>597</v>
      </c>
      <c r="AA5885" s="1"/>
      <c r="AB5885" s="159">
        <v>0.0</v>
      </c>
      <c r="AC5885" s="1" t="s">
        <v>38</v>
      </c>
      <c r="AE5885" s="1">
        <v>0.0</v>
      </c>
      <c r="AG5885" s="1" t="s">
        <v>45360</v>
      </c>
      <c r="AH5885" s="1" t="s">
        <v>45361</v>
      </c>
      <c r="AJ5885" s="1">
        <v>20.0</v>
      </c>
      <c r="AL5885" s="1" t="s">
        <v>45362</v>
      </c>
      <c r="AM5885" s="1" t="s">
        <v>172</v>
      </c>
      <c r="AN5885" s="1" t="s">
        <v>171</v>
      </c>
      <c r="AO5885" s="1" t="s">
        <v>28727</v>
      </c>
      <c r="AP5885" s="29" t="s">
        <v>45363</v>
      </c>
      <c r="AQ5885" s="96">
        <v>0.00849537037037037</v>
      </c>
      <c r="AR5885" s="96">
        <v>0.6755787037037037</v>
      </c>
      <c r="AS5885" s="96">
        <v>0.6755787037037037</v>
      </c>
    </row>
    <row r="5886">
      <c r="A5886" s="3">
        <v>244240.0</v>
      </c>
      <c r="B5886" s="1" t="s">
        <v>9126</v>
      </c>
      <c r="D5886" s="1" t="s">
        <v>597</v>
      </c>
      <c r="E5886" s="1" t="s">
        <v>20261</v>
      </c>
      <c r="F5886" s="1" t="s">
        <v>44770</v>
      </c>
      <c r="H5886" s="1">
        <v>0.0</v>
      </c>
      <c r="I5886" s="1" t="s">
        <v>45364</v>
      </c>
      <c r="K5886" s="3">
        <v>244240.0</v>
      </c>
      <c r="L5886" s="3">
        <v>244270.0</v>
      </c>
      <c r="M5886" s="160"/>
      <c r="N5886" s="157"/>
      <c r="O5886" s="157" t="s">
        <v>45365</v>
      </c>
      <c r="Q5886" s="1" t="s">
        <v>9126</v>
      </c>
      <c r="R5886" s="157"/>
      <c r="S5886" s="1">
        <v>0.0</v>
      </c>
      <c r="T5886" s="1">
        <v>0.0</v>
      </c>
      <c r="V5886" s="1">
        <v>0.0</v>
      </c>
      <c r="W5886" s="1" t="s">
        <v>20523</v>
      </c>
      <c r="X5886" s="1" t="s">
        <v>597</v>
      </c>
      <c r="AA5886" s="1"/>
      <c r="AB5886" s="159">
        <v>0.0</v>
      </c>
      <c r="AC5886" s="1" t="s">
        <v>38</v>
      </c>
      <c r="AE5886" s="1">
        <v>0.0</v>
      </c>
      <c r="AG5886" s="1" t="s">
        <v>45366</v>
      </c>
      <c r="AH5886" s="1" t="s">
        <v>45367</v>
      </c>
      <c r="AJ5886" s="1">
        <v>0.0</v>
      </c>
      <c r="AL5886" s="1" t="s">
        <v>45368</v>
      </c>
      <c r="AM5886" s="1" t="s">
        <v>161</v>
      </c>
      <c r="AN5886" s="1" t="s">
        <v>171</v>
      </c>
      <c r="AO5886" s="1" t="s">
        <v>28727</v>
      </c>
      <c r="AP5886" s="29" t="s">
        <v>45369</v>
      </c>
      <c r="AQ5886" s="96">
        <v>0.0</v>
      </c>
      <c r="AR5886" s="96">
        <v>0.53</v>
      </c>
      <c r="AS5886" s="96">
        <v>0.53</v>
      </c>
    </row>
    <row r="5887">
      <c r="A5887" s="3">
        <v>244240.0</v>
      </c>
      <c r="B5887" s="1" t="s">
        <v>7685</v>
      </c>
      <c r="D5887" s="1" t="s">
        <v>597</v>
      </c>
      <c r="E5887" s="1" t="s">
        <v>20261</v>
      </c>
      <c r="F5887" s="1" t="s">
        <v>45370</v>
      </c>
      <c r="H5887" s="1">
        <v>0.0</v>
      </c>
      <c r="I5887" s="1" t="s">
        <v>45371</v>
      </c>
      <c r="K5887" s="3">
        <v>244240.0</v>
      </c>
      <c r="L5887" s="3">
        <v>244270.0</v>
      </c>
      <c r="M5887" s="160"/>
      <c r="N5887" s="157"/>
      <c r="O5887" s="157" t="s">
        <v>45372</v>
      </c>
      <c r="Q5887" s="1" t="s">
        <v>7685</v>
      </c>
      <c r="R5887" s="157"/>
      <c r="S5887" s="1">
        <v>0.0</v>
      </c>
      <c r="T5887" s="1">
        <v>0.0</v>
      </c>
      <c r="V5887" s="1">
        <v>0.0</v>
      </c>
      <c r="W5887" s="1" t="s">
        <v>6148</v>
      </c>
      <c r="X5887" s="1" t="s">
        <v>597</v>
      </c>
      <c r="AA5887" s="1"/>
      <c r="AB5887" s="159">
        <v>0.0</v>
      </c>
      <c r="AC5887" s="1" t="s">
        <v>38</v>
      </c>
      <c r="AE5887" s="1">
        <v>0.0</v>
      </c>
      <c r="AG5887" s="1" t="s">
        <v>45373</v>
      </c>
      <c r="AH5887" s="1" t="s">
        <v>45374</v>
      </c>
      <c r="AJ5887" s="1">
        <v>30.0</v>
      </c>
      <c r="AL5887" s="1" t="s">
        <v>45375</v>
      </c>
      <c r="AM5887" s="1" t="s">
        <v>161</v>
      </c>
      <c r="AN5887" s="1" t="s">
        <v>171</v>
      </c>
      <c r="AO5887" s="1" t="s">
        <v>28727</v>
      </c>
      <c r="AP5887" s="29" t="s">
        <v>45376</v>
      </c>
      <c r="AQ5887" s="96">
        <v>0.0</v>
      </c>
      <c r="AR5887" s="96">
        <v>0.6327893518518518</v>
      </c>
      <c r="AS5887" s="96">
        <v>0.6327893518518518</v>
      </c>
    </row>
    <row r="5888">
      <c r="A5888" s="3">
        <v>244240.0</v>
      </c>
      <c r="B5888" s="1" t="s">
        <v>4509</v>
      </c>
      <c r="D5888" s="1" t="s">
        <v>597</v>
      </c>
      <c r="E5888" s="1" t="s">
        <v>20261</v>
      </c>
      <c r="F5888" s="1" t="s">
        <v>38831</v>
      </c>
      <c r="H5888" s="1">
        <v>0.0</v>
      </c>
      <c r="I5888" s="1" t="s">
        <v>45377</v>
      </c>
      <c r="K5888" s="3">
        <v>244240.0</v>
      </c>
      <c r="L5888" s="3">
        <v>244270.0</v>
      </c>
      <c r="M5888" s="160"/>
      <c r="N5888" s="157"/>
      <c r="O5888" s="157" t="s">
        <v>45378</v>
      </c>
      <c r="Q5888" s="1" t="s">
        <v>4509</v>
      </c>
      <c r="R5888" s="157"/>
      <c r="S5888" s="1">
        <v>0.0</v>
      </c>
      <c r="T5888" s="1">
        <v>0.0</v>
      </c>
      <c r="V5888" s="1">
        <v>0.0</v>
      </c>
      <c r="W5888" s="1" t="s">
        <v>6205</v>
      </c>
      <c r="X5888" s="1" t="s">
        <v>597</v>
      </c>
      <c r="AA5888" s="1"/>
      <c r="AB5888" s="159">
        <v>0.0</v>
      </c>
      <c r="AC5888" s="1" t="s">
        <v>38</v>
      </c>
      <c r="AE5888" s="1">
        <v>0.0</v>
      </c>
      <c r="AG5888" s="1" t="s">
        <v>45379</v>
      </c>
      <c r="AH5888" s="1" t="s">
        <v>45380</v>
      </c>
      <c r="AJ5888" s="1">
        <v>30.0</v>
      </c>
      <c r="AL5888" s="1" t="s">
        <v>45381</v>
      </c>
      <c r="AM5888" s="1" t="s">
        <v>172</v>
      </c>
      <c r="AN5888" s="1" t="s">
        <v>171</v>
      </c>
      <c r="AO5888" s="1" t="s">
        <v>28727</v>
      </c>
      <c r="AP5888" s="29" t="s">
        <v>45382</v>
      </c>
      <c r="AQ5888" s="96">
        <v>0.0</v>
      </c>
      <c r="AR5888" s="96">
        <v>0.708761574074074</v>
      </c>
      <c r="AS5888" s="96">
        <v>0.708761574074074</v>
      </c>
    </row>
    <row r="5889">
      <c r="A5889" s="3">
        <v>244240.0</v>
      </c>
      <c r="B5889" s="1" t="s">
        <v>4509</v>
      </c>
      <c r="D5889" s="1" t="s">
        <v>597</v>
      </c>
      <c r="E5889" s="1" t="s">
        <v>20261</v>
      </c>
      <c r="F5889" s="1" t="s">
        <v>45383</v>
      </c>
      <c r="H5889" s="1">
        <v>0.0</v>
      </c>
      <c r="I5889" s="1" t="s">
        <v>45384</v>
      </c>
      <c r="K5889" s="3">
        <v>244240.0</v>
      </c>
      <c r="L5889" s="3">
        <v>244270.0</v>
      </c>
      <c r="M5889" s="160"/>
      <c r="N5889" s="157"/>
      <c r="O5889" s="157" t="s">
        <v>45385</v>
      </c>
      <c r="Q5889" s="1" t="s">
        <v>4509</v>
      </c>
      <c r="R5889" s="157"/>
      <c r="S5889" s="1">
        <v>0.0</v>
      </c>
      <c r="T5889" s="1">
        <v>0.0</v>
      </c>
      <c r="V5889" s="1">
        <v>0.0</v>
      </c>
      <c r="W5889" s="1" t="s">
        <v>3438</v>
      </c>
      <c r="X5889" s="1" t="s">
        <v>597</v>
      </c>
      <c r="AA5889" s="1"/>
      <c r="AB5889" s="159">
        <v>0.0</v>
      </c>
      <c r="AC5889" s="1" t="s">
        <v>38</v>
      </c>
      <c r="AE5889" s="1">
        <v>0.0</v>
      </c>
      <c r="AG5889" s="1" t="s">
        <v>45386</v>
      </c>
      <c r="AH5889" s="1" t="s">
        <v>45387</v>
      </c>
      <c r="AJ5889" s="1">
        <v>20.0</v>
      </c>
      <c r="AL5889" s="1" t="s">
        <v>45388</v>
      </c>
      <c r="AM5889" s="1" t="s">
        <v>172</v>
      </c>
      <c r="AN5889" s="1" t="s">
        <v>171</v>
      </c>
      <c r="AO5889" s="1" t="s">
        <v>28727</v>
      </c>
      <c r="AP5889" s="29" t="s">
        <v>45389</v>
      </c>
      <c r="AQ5889" s="96">
        <v>0.04369212962962963</v>
      </c>
      <c r="AR5889" s="96">
        <v>0.7097569444444445</v>
      </c>
      <c r="AS5889" s="96">
        <v>0.7097569444444445</v>
      </c>
    </row>
    <row r="5890">
      <c r="A5890" s="3">
        <v>244240.0</v>
      </c>
      <c r="B5890" s="1" t="s">
        <v>8790</v>
      </c>
      <c r="D5890" s="1" t="s">
        <v>597</v>
      </c>
      <c r="E5890" s="1" t="s">
        <v>20261</v>
      </c>
      <c r="F5890" s="1" t="s">
        <v>45089</v>
      </c>
      <c r="H5890" s="1">
        <v>0.0</v>
      </c>
      <c r="I5890" s="1" t="s">
        <v>45377</v>
      </c>
      <c r="K5890" s="3">
        <v>244240.0</v>
      </c>
      <c r="L5890" s="3">
        <v>244270.0</v>
      </c>
      <c r="M5890" s="160"/>
      <c r="N5890" s="157"/>
      <c r="O5890" s="157" t="s">
        <v>45390</v>
      </c>
      <c r="Q5890" s="1" t="s">
        <v>8790</v>
      </c>
      <c r="R5890" s="157"/>
      <c r="S5890" s="1">
        <v>0.0</v>
      </c>
      <c r="T5890" s="1">
        <v>0.0</v>
      </c>
      <c r="V5890" s="1">
        <v>0.0</v>
      </c>
      <c r="W5890" s="1" t="s">
        <v>3438</v>
      </c>
      <c r="X5890" s="1" t="s">
        <v>597</v>
      </c>
      <c r="AA5890" s="1"/>
      <c r="AB5890" s="159">
        <v>0.0</v>
      </c>
      <c r="AC5890" s="1" t="s">
        <v>38</v>
      </c>
      <c r="AE5890" s="1">
        <v>0.0</v>
      </c>
      <c r="AG5890" s="1" t="s">
        <v>45391</v>
      </c>
      <c r="AH5890" s="1" t="s">
        <v>45392</v>
      </c>
      <c r="AJ5890" s="1">
        <v>20.0</v>
      </c>
      <c r="AL5890" s="1" t="s">
        <v>45393</v>
      </c>
      <c r="AM5890" s="1" t="s">
        <v>161</v>
      </c>
      <c r="AN5890" s="1" t="s">
        <v>171</v>
      </c>
      <c r="AO5890" s="1" t="s">
        <v>28727</v>
      </c>
      <c r="AP5890" s="29" t="s">
        <v>45382</v>
      </c>
      <c r="AQ5890" s="96">
        <v>0.0</v>
      </c>
      <c r="AR5890" s="96">
        <v>0.7487152777777778</v>
      </c>
      <c r="AS5890" s="96">
        <v>0.7487152777777778</v>
      </c>
    </row>
    <row r="5891">
      <c r="A5891" s="3">
        <v>244240.0</v>
      </c>
      <c r="B5891" s="1" t="s">
        <v>9342</v>
      </c>
      <c r="D5891" s="1" t="s">
        <v>597</v>
      </c>
      <c r="E5891" s="1" t="s">
        <v>20261</v>
      </c>
      <c r="F5891" s="1" t="s">
        <v>45394</v>
      </c>
      <c r="H5891" s="1">
        <v>0.0</v>
      </c>
      <c r="I5891" s="1" t="s">
        <v>45395</v>
      </c>
      <c r="K5891" s="3">
        <v>244240.0</v>
      </c>
      <c r="L5891" s="3">
        <v>244270.0</v>
      </c>
      <c r="M5891" s="160"/>
      <c r="N5891" s="157"/>
      <c r="O5891" s="157" t="s">
        <v>45396</v>
      </c>
      <c r="Q5891" s="1" t="s">
        <v>9342</v>
      </c>
      <c r="R5891" s="157"/>
      <c r="S5891" s="1">
        <v>0.0</v>
      </c>
      <c r="T5891" s="1">
        <v>0.0</v>
      </c>
      <c r="V5891" s="1">
        <v>0.0</v>
      </c>
      <c r="W5891" s="1" t="s">
        <v>6043</v>
      </c>
      <c r="X5891" s="1" t="s">
        <v>597</v>
      </c>
      <c r="AA5891" s="1"/>
      <c r="AB5891" s="159">
        <v>0.0</v>
      </c>
      <c r="AC5891" s="1" t="s">
        <v>38</v>
      </c>
      <c r="AE5891" s="1">
        <v>0.0</v>
      </c>
      <c r="AG5891" s="1" t="s">
        <v>45397</v>
      </c>
      <c r="AH5891" s="1" t="s">
        <v>45398</v>
      </c>
      <c r="AJ5891" s="1">
        <v>0.0</v>
      </c>
      <c r="AL5891" s="1" t="s">
        <v>45399</v>
      </c>
      <c r="AM5891" s="1" t="s">
        <v>172</v>
      </c>
      <c r="AN5891" s="1" t="s">
        <v>171</v>
      </c>
      <c r="AO5891" s="1" t="s">
        <v>28727</v>
      </c>
      <c r="AP5891" s="29" t="s">
        <v>45400</v>
      </c>
      <c r="AQ5891" s="96">
        <v>0.0</v>
      </c>
      <c r="AR5891" s="96">
        <v>0.8347337962962963</v>
      </c>
      <c r="AS5891" s="96">
        <v>0.8347337962962963</v>
      </c>
    </row>
    <row r="5892">
      <c r="A5892" s="3">
        <v>244240.0</v>
      </c>
      <c r="B5892" s="1" t="s">
        <v>9216</v>
      </c>
      <c r="D5892" s="1" t="s">
        <v>597</v>
      </c>
      <c r="E5892" s="1" t="s">
        <v>20261</v>
      </c>
      <c r="F5892" s="1" t="s">
        <v>45040</v>
      </c>
      <c r="H5892" s="1">
        <v>0.0</v>
      </c>
      <c r="I5892" s="1" t="s">
        <v>45395</v>
      </c>
      <c r="K5892" s="3">
        <v>244240.0</v>
      </c>
      <c r="L5892" s="3">
        <v>244270.0</v>
      </c>
      <c r="M5892" s="160"/>
      <c r="N5892" s="157"/>
      <c r="O5892" s="157" t="s">
        <v>45401</v>
      </c>
      <c r="Q5892" s="1" t="s">
        <v>9216</v>
      </c>
      <c r="R5892" s="157"/>
      <c r="S5892" s="1">
        <v>0.0</v>
      </c>
      <c r="T5892" s="1">
        <v>0.0</v>
      </c>
      <c r="V5892" s="1">
        <v>0.0</v>
      </c>
      <c r="W5892" s="1" t="s">
        <v>6293</v>
      </c>
      <c r="X5892" s="1" t="s">
        <v>597</v>
      </c>
      <c r="AA5892" s="1"/>
      <c r="AB5892" s="159">
        <v>0.0</v>
      </c>
      <c r="AC5892" s="1" t="s">
        <v>38</v>
      </c>
      <c r="AE5892" s="1">
        <v>0.0</v>
      </c>
      <c r="AG5892" s="1" t="s">
        <v>45402</v>
      </c>
      <c r="AH5892" s="1" t="s">
        <v>45403</v>
      </c>
      <c r="AJ5892" s="1">
        <v>0.0</v>
      </c>
      <c r="AL5892" s="1" t="s">
        <v>45404</v>
      </c>
      <c r="AM5892" s="1" t="s">
        <v>161</v>
      </c>
      <c r="AN5892" s="1" t="s">
        <v>171</v>
      </c>
      <c r="AO5892" s="1" t="s">
        <v>28727</v>
      </c>
      <c r="AP5892" s="29" t="s">
        <v>45400</v>
      </c>
      <c r="AQ5892" s="96">
        <v>0.0</v>
      </c>
      <c r="AR5892" s="96">
        <v>0.8717013888888889</v>
      </c>
      <c r="AS5892" s="96">
        <v>0.8717013888888889</v>
      </c>
    </row>
    <row r="5893">
      <c r="A5893" s="3">
        <v>244241.0</v>
      </c>
      <c r="B5893" s="1" t="s">
        <v>5222</v>
      </c>
      <c r="D5893" s="1" t="s">
        <v>597</v>
      </c>
      <c r="E5893" s="1" t="s">
        <v>20261</v>
      </c>
      <c r="F5893" s="1" t="s">
        <v>44343</v>
      </c>
      <c r="H5893" s="1">
        <v>0.0</v>
      </c>
      <c r="I5893" s="1" t="s">
        <v>45405</v>
      </c>
      <c r="K5893" s="3">
        <v>244241.0</v>
      </c>
      <c r="L5893" s="3">
        <v>244271.0</v>
      </c>
      <c r="M5893" s="160"/>
      <c r="N5893" s="157"/>
      <c r="O5893" s="157" t="s">
        <v>45406</v>
      </c>
      <c r="Q5893" s="1" t="s">
        <v>5222</v>
      </c>
      <c r="R5893" s="157"/>
      <c r="S5893" s="1">
        <v>0.0</v>
      </c>
      <c r="T5893" s="1">
        <v>0.0</v>
      </c>
      <c r="V5893" s="1">
        <v>0.0</v>
      </c>
      <c r="W5893" s="1" t="s">
        <v>3379</v>
      </c>
      <c r="X5893" s="1" t="s">
        <v>597</v>
      </c>
      <c r="AA5893" s="1"/>
      <c r="AB5893" s="159">
        <v>0.0</v>
      </c>
      <c r="AC5893" s="1" t="s">
        <v>38</v>
      </c>
      <c r="AE5893" s="1">
        <v>0.0</v>
      </c>
      <c r="AG5893" s="1" t="s">
        <v>45407</v>
      </c>
      <c r="AH5893" s="1" t="s">
        <v>45408</v>
      </c>
      <c r="AJ5893" s="1">
        <v>0.0</v>
      </c>
      <c r="AL5893" s="1" t="s">
        <v>45409</v>
      </c>
      <c r="AM5893" s="1" t="s">
        <v>161</v>
      </c>
      <c r="AN5893" s="1" t="s">
        <v>171</v>
      </c>
      <c r="AO5893" s="1" t="s">
        <v>28727</v>
      </c>
      <c r="AP5893" s="29" t="s">
        <v>45410</v>
      </c>
      <c r="AQ5893" s="96">
        <v>0.0</v>
      </c>
      <c r="AR5893" s="96">
        <v>0.5337268518518519</v>
      </c>
      <c r="AS5893" s="96">
        <v>0.5337268518518519</v>
      </c>
    </row>
    <row r="5894">
      <c r="A5894" s="3">
        <v>244241.0</v>
      </c>
      <c r="B5894" s="1" t="s">
        <v>5222</v>
      </c>
      <c r="D5894" s="1" t="s">
        <v>597</v>
      </c>
      <c r="E5894" s="1" t="s">
        <v>20261</v>
      </c>
      <c r="F5894" s="1" t="s">
        <v>44343</v>
      </c>
      <c r="H5894" s="1">
        <v>0.0</v>
      </c>
      <c r="I5894" s="1" t="s">
        <v>45411</v>
      </c>
      <c r="K5894" s="3">
        <v>244241.0</v>
      </c>
      <c r="L5894" s="3">
        <v>244271.0</v>
      </c>
      <c r="M5894" s="160"/>
      <c r="N5894" s="157"/>
      <c r="O5894" s="157" t="s">
        <v>45412</v>
      </c>
      <c r="Q5894" s="1" t="s">
        <v>5222</v>
      </c>
      <c r="R5894" s="157"/>
      <c r="S5894" s="1">
        <v>0.0</v>
      </c>
      <c r="T5894" s="1">
        <v>0.0</v>
      </c>
      <c r="V5894" s="1">
        <v>0.0</v>
      </c>
      <c r="W5894" s="1" t="s">
        <v>3461</v>
      </c>
      <c r="X5894" s="1" t="s">
        <v>597</v>
      </c>
      <c r="AA5894" s="1"/>
      <c r="AB5894" s="159">
        <v>0.0</v>
      </c>
      <c r="AC5894" s="1" t="s">
        <v>38</v>
      </c>
      <c r="AE5894" s="1">
        <v>0.0</v>
      </c>
      <c r="AG5894" s="1" t="s">
        <v>45413</v>
      </c>
      <c r="AH5894" s="1" t="s">
        <v>45414</v>
      </c>
      <c r="AJ5894" s="1">
        <v>0.0</v>
      </c>
      <c r="AL5894" s="1" t="s">
        <v>45415</v>
      </c>
      <c r="AM5894" s="1" t="s">
        <v>161</v>
      </c>
      <c r="AN5894" s="1" t="s">
        <v>171</v>
      </c>
      <c r="AO5894" s="1" t="s">
        <v>28727</v>
      </c>
      <c r="AP5894" s="29" t="s">
        <v>45416</v>
      </c>
      <c r="AQ5894" s="96">
        <v>0.0</v>
      </c>
      <c r="AR5894" s="96">
        <v>0.5341550925925926</v>
      </c>
      <c r="AS5894" s="96">
        <v>0.5341550925925926</v>
      </c>
    </row>
    <row r="5895">
      <c r="A5895" s="3">
        <v>244241.0</v>
      </c>
      <c r="B5895" s="1" t="s">
        <v>8881</v>
      </c>
      <c r="D5895" s="1" t="s">
        <v>597</v>
      </c>
      <c r="E5895" s="1" t="s">
        <v>20261</v>
      </c>
      <c r="F5895" s="1" t="s">
        <v>43885</v>
      </c>
      <c r="H5895" s="1">
        <v>0.0</v>
      </c>
      <c r="I5895" s="1" t="s">
        <v>45417</v>
      </c>
      <c r="K5895" s="3">
        <v>244241.0</v>
      </c>
      <c r="L5895" s="3">
        <v>244271.0</v>
      </c>
      <c r="M5895" s="160"/>
      <c r="N5895" s="157"/>
      <c r="O5895" s="157" t="s">
        <v>45418</v>
      </c>
      <c r="Q5895" s="1" t="s">
        <v>8881</v>
      </c>
      <c r="R5895" s="157"/>
      <c r="S5895" s="1">
        <v>0.0</v>
      </c>
      <c r="T5895" s="1">
        <v>0.0</v>
      </c>
      <c r="V5895" s="1">
        <v>0.0</v>
      </c>
      <c r="W5895" s="1" t="s">
        <v>41577</v>
      </c>
      <c r="X5895" s="1" t="s">
        <v>597</v>
      </c>
      <c r="AA5895" s="1"/>
      <c r="AB5895" s="159">
        <v>0.0</v>
      </c>
      <c r="AC5895" s="1" t="s">
        <v>38</v>
      </c>
      <c r="AE5895" s="1">
        <v>0.0</v>
      </c>
      <c r="AG5895" s="1" t="s">
        <v>45419</v>
      </c>
      <c r="AH5895" s="1" t="s">
        <v>45420</v>
      </c>
      <c r="AJ5895" s="1">
        <v>0.0</v>
      </c>
      <c r="AL5895" s="1" t="s">
        <v>45421</v>
      </c>
      <c r="AM5895" s="1" t="s">
        <v>161</v>
      </c>
      <c r="AN5895" s="1" t="s">
        <v>171</v>
      </c>
      <c r="AO5895" s="1" t="s">
        <v>28727</v>
      </c>
      <c r="AP5895" s="29" t="s">
        <v>45422</v>
      </c>
      <c r="AQ5895" s="96">
        <v>0.0</v>
      </c>
      <c r="AR5895" s="96">
        <v>0.6702546296296297</v>
      </c>
      <c r="AS5895" s="96">
        <v>0.6702546296296297</v>
      </c>
    </row>
    <row r="5896">
      <c r="A5896" s="3">
        <v>244241.0</v>
      </c>
      <c r="B5896" s="1" t="s">
        <v>5979</v>
      </c>
      <c r="D5896" s="1" t="s">
        <v>597</v>
      </c>
      <c r="E5896" s="1" t="s">
        <v>20261</v>
      </c>
      <c r="F5896" s="1" t="s">
        <v>44641</v>
      </c>
      <c r="H5896" s="1">
        <v>0.0</v>
      </c>
      <c r="I5896" s="1" t="s">
        <v>45423</v>
      </c>
      <c r="K5896" s="3">
        <v>244241.0</v>
      </c>
      <c r="L5896" s="3">
        <v>244271.0</v>
      </c>
      <c r="M5896" s="160"/>
      <c r="N5896" s="157"/>
      <c r="O5896" s="157" t="s">
        <v>45424</v>
      </c>
      <c r="Q5896" s="1" t="s">
        <v>5979</v>
      </c>
      <c r="R5896" s="157"/>
      <c r="S5896" s="1">
        <v>0.0</v>
      </c>
      <c r="T5896" s="1">
        <v>0.0</v>
      </c>
      <c r="V5896" s="1">
        <v>0.0</v>
      </c>
      <c r="W5896" s="1" t="s">
        <v>6043</v>
      </c>
      <c r="X5896" s="1" t="s">
        <v>597</v>
      </c>
      <c r="AA5896" s="1"/>
      <c r="AB5896" s="159">
        <v>0.0</v>
      </c>
      <c r="AC5896" s="1" t="s">
        <v>38</v>
      </c>
      <c r="AE5896" s="1">
        <v>0.0</v>
      </c>
      <c r="AG5896" s="1" t="s">
        <v>45425</v>
      </c>
      <c r="AH5896" s="1" t="s">
        <v>45426</v>
      </c>
      <c r="AJ5896" s="1">
        <v>0.0</v>
      </c>
      <c r="AL5896" s="1" t="s">
        <v>45427</v>
      </c>
      <c r="AM5896" s="1" t="s">
        <v>161</v>
      </c>
      <c r="AN5896" s="1" t="s">
        <v>171</v>
      </c>
      <c r="AO5896" s="1" t="s">
        <v>28727</v>
      </c>
      <c r="AP5896" s="29" t="s">
        <v>45428</v>
      </c>
      <c r="AQ5896" s="96">
        <v>0.007974537037037037</v>
      </c>
      <c r="AR5896" s="96">
        <v>0.7901273148148148</v>
      </c>
      <c r="AS5896" s="96">
        <v>0.7901273148148148</v>
      </c>
    </row>
    <row r="5897">
      <c r="A5897" s="3">
        <v>244241.0</v>
      </c>
      <c r="B5897" s="1" t="s">
        <v>7100</v>
      </c>
      <c r="D5897" s="1" t="s">
        <v>597</v>
      </c>
      <c r="E5897" s="1" t="s">
        <v>20261</v>
      </c>
      <c r="F5897" s="1" t="s">
        <v>44885</v>
      </c>
      <c r="H5897" s="1">
        <v>0.0</v>
      </c>
      <c r="I5897" s="1" t="s">
        <v>45429</v>
      </c>
      <c r="K5897" s="3">
        <v>244241.0</v>
      </c>
      <c r="L5897" s="3">
        <v>244271.0</v>
      </c>
      <c r="M5897" s="160"/>
      <c r="N5897" s="157"/>
      <c r="O5897" s="157" t="s">
        <v>45430</v>
      </c>
      <c r="Q5897" s="1" t="s">
        <v>7100</v>
      </c>
      <c r="R5897" s="157"/>
      <c r="S5897" s="1">
        <v>0.0</v>
      </c>
      <c r="T5897" s="1">
        <v>0.0</v>
      </c>
      <c r="V5897" s="1">
        <v>0.0</v>
      </c>
      <c r="W5897" s="1" t="s">
        <v>3418</v>
      </c>
      <c r="X5897" s="1" t="s">
        <v>597</v>
      </c>
      <c r="AA5897" s="1"/>
      <c r="AB5897" s="159">
        <v>0.0</v>
      </c>
      <c r="AC5897" s="1" t="s">
        <v>38</v>
      </c>
      <c r="AE5897" s="1">
        <v>0.0</v>
      </c>
      <c r="AG5897" s="1" t="s">
        <v>45431</v>
      </c>
      <c r="AH5897" s="1" t="s">
        <v>45432</v>
      </c>
      <c r="AJ5897" s="1">
        <v>0.0</v>
      </c>
      <c r="AL5897" s="1" t="s">
        <v>45433</v>
      </c>
      <c r="AM5897" s="1" t="s">
        <v>161</v>
      </c>
      <c r="AN5897" s="1" t="s">
        <v>171</v>
      </c>
      <c r="AO5897" s="1" t="s">
        <v>28727</v>
      </c>
      <c r="AP5897" s="29" t="s">
        <v>45434</v>
      </c>
      <c r="AQ5897" s="96">
        <v>0.015243055555555555</v>
      </c>
      <c r="AR5897" s="96">
        <v>0.8233564814814814</v>
      </c>
      <c r="AS5897" s="96">
        <v>0.8233564814814814</v>
      </c>
    </row>
    <row r="5898">
      <c r="A5898" s="3">
        <v>244242.0</v>
      </c>
      <c r="B5898" s="1" t="s">
        <v>9148</v>
      </c>
      <c r="D5898" s="1" t="s">
        <v>597</v>
      </c>
      <c r="E5898" s="1" t="s">
        <v>20261</v>
      </c>
      <c r="F5898" s="1" t="s">
        <v>45435</v>
      </c>
      <c r="H5898" s="1">
        <v>0.0</v>
      </c>
      <c r="I5898" s="1" t="s">
        <v>45436</v>
      </c>
      <c r="K5898" s="3">
        <v>244242.0</v>
      </c>
      <c r="L5898" s="3">
        <v>244272.0</v>
      </c>
      <c r="M5898" s="160"/>
      <c r="N5898" s="157"/>
      <c r="O5898" s="157" t="s">
        <v>45437</v>
      </c>
      <c r="Q5898" s="1" t="s">
        <v>9148</v>
      </c>
      <c r="R5898" s="157"/>
      <c r="S5898" s="1">
        <v>0.0</v>
      </c>
      <c r="T5898" s="1">
        <v>0.0</v>
      </c>
      <c r="V5898" s="1">
        <v>0.0</v>
      </c>
      <c r="W5898" s="1" t="s">
        <v>3438</v>
      </c>
      <c r="X5898" s="1" t="s">
        <v>597</v>
      </c>
      <c r="AA5898" s="1"/>
      <c r="AB5898" s="159">
        <v>0.0</v>
      </c>
      <c r="AC5898" s="1" t="s">
        <v>38</v>
      </c>
      <c r="AE5898" s="1">
        <v>0.0</v>
      </c>
      <c r="AG5898" s="1" t="s">
        <v>45438</v>
      </c>
      <c r="AH5898" s="1" t="s">
        <v>45439</v>
      </c>
      <c r="AJ5898" s="1">
        <v>20.0</v>
      </c>
      <c r="AL5898" s="1" t="s">
        <v>45440</v>
      </c>
      <c r="AM5898" s="1" t="s">
        <v>161</v>
      </c>
      <c r="AN5898" s="1" t="s">
        <v>171</v>
      </c>
      <c r="AO5898" s="1" t="s">
        <v>28727</v>
      </c>
      <c r="AP5898" s="29" t="s">
        <v>45441</v>
      </c>
      <c r="AQ5898" s="96">
        <v>0.021284722222222222</v>
      </c>
      <c r="AR5898" s="96">
        <v>0.6913773148148148</v>
      </c>
      <c r="AS5898" s="96">
        <v>0.6913773148148148</v>
      </c>
    </row>
    <row r="5899">
      <c r="A5899" s="3">
        <v>244243.0</v>
      </c>
      <c r="B5899" s="1" t="s">
        <v>9295</v>
      </c>
      <c r="D5899" s="1" t="s">
        <v>597</v>
      </c>
      <c r="E5899" s="1" t="s">
        <v>20261</v>
      </c>
      <c r="F5899" s="1" t="s">
        <v>45281</v>
      </c>
      <c r="H5899" s="1">
        <v>0.0</v>
      </c>
      <c r="I5899" s="1" t="s">
        <v>45442</v>
      </c>
      <c r="K5899" s="3">
        <v>244243.0</v>
      </c>
      <c r="L5899" s="3">
        <v>244273.0</v>
      </c>
      <c r="M5899" s="160"/>
      <c r="N5899" s="157"/>
      <c r="O5899" s="157" t="s">
        <v>45443</v>
      </c>
      <c r="Q5899" s="1" t="s">
        <v>9295</v>
      </c>
      <c r="R5899" s="157"/>
      <c r="S5899" s="1">
        <v>0.0</v>
      </c>
      <c r="T5899" s="1">
        <v>0.0</v>
      </c>
      <c r="V5899" s="1">
        <v>0.0</v>
      </c>
      <c r="W5899" s="1" t="s">
        <v>3438</v>
      </c>
      <c r="X5899" s="1" t="s">
        <v>597</v>
      </c>
      <c r="AA5899" s="1"/>
      <c r="AB5899" s="159">
        <v>0.0</v>
      </c>
      <c r="AC5899" s="1" t="s">
        <v>38</v>
      </c>
      <c r="AE5899" s="1">
        <v>0.0</v>
      </c>
      <c r="AG5899" s="1" t="s">
        <v>45444</v>
      </c>
      <c r="AH5899" s="1" t="s">
        <v>45445</v>
      </c>
      <c r="AJ5899" s="1">
        <v>20.0</v>
      </c>
      <c r="AL5899" s="1" t="s">
        <v>45446</v>
      </c>
      <c r="AM5899" s="1" t="s">
        <v>172</v>
      </c>
      <c r="AN5899" s="1" t="s">
        <v>171</v>
      </c>
      <c r="AO5899" s="1" t="s">
        <v>28727</v>
      </c>
      <c r="AP5899" s="29" t="s">
        <v>45447</v>
      </c>
      <c r="AQ5899" s="96">
        <v>0.03891203703703704</v>
      </c>
      <c r="AR5899" s="96">
        <v>0.5498726851851852</v>
      </c>
      <c r="AS5899" s="96">
        <v>0.5498726851851852</v>
      </c>
    </row>
    <row r="5900">
      <c r="A5900" s="3">
        <v>244243.0</v>
      </c>
      <c r="B5900" s="1" t="s">
        <v>7936</v>
      </c>
      <c r="D5900" s="1" t="s">
        <v>597</v>
      </c>
      <c r="E5900" s="1" t="s">
        <v>20261</v>
      </c>
      <c r="F5900" s="1" t="s">
        <v>44208</v>
      </c>
      <c r="H5900" s="1">
        <v>0.0</v>
      </c>
      <c r="I5900" s="1" t="s">
        <v>45442</v>
      </c>
      <c r="K5900" s="3">
        <v>244243.0</v>
      </c>
      <c r="L5900" s="3">
        <v>244273.0</v>
      </c>
      <c r="M5900" s="160"/>
      <c r="N5900" s="157"/>
      <c r="O5900" s="157" t="s">
        <v>45448</v>
      </c>
      <c r="Q5900" s="1" t="s">
        <v>7936</v>
      </c>
      <c r="R5900" s="157"/>
      <c r="S5900" s="1">
        <v>0.0</v>
      </c>
      <c r="T5900" s="1">
        <v>0.0</v>
      </c>
      <c r="V5900" s="1">
        <v>0.0</v>
      </c>
      <c r="W5900" s="1" t="s">
        <v>26485</v>
      </c>
      <c r="X5900" s="1" t="s">
        <v>597</v>
      </c>
      <c r="AA5900" s="1"/>
      <c r="AB5900" s="159">
        <v>0.0</v>
      </c>
      <c r="AC5900" s="1" t="s">
        <v>38</v>
      </c>
      <c r="AE5900" s="1">
        <v>0.0</v>
      </c>
      <c r="AG5900" s="1" t="s">
        <v>45449</v>
      </c>
      <c r="AH5900" s="1" t="s">
        <v>45450</v>
      </c>
      <c r="AJ5900" s="1">
        <v>0.0</v>
      </c>
      <c r="AL5900" s="1" t="s">
        <v>45451</v>
      </c>
      <c r="AM5900" s="1" t="s">
        <v>161</v>
      </c>
      <c r="AN5900" s="1" t="s">
        <v>171</v>
      </c>
      <c r="AO5900" s="1" t="s">
        <v>28727</v>
      </c>
      <c r="AP5900" s="29" t="s">
        <v>45447</v>
      </c>
      <c r="AQ5900" s="96">
        <v>0.0</v>
      </c>
      <c r="AR5900" s="96">
        <v>0.6110648148148148</v>
      </c>
      <c r="AS5900" s="96">
        <v>0.6110648148148148</v>
      </c>
    </row>
    <row r="5901">
      <c r="A5901" s="3">
        <v>244243.0</v>
      </c>
      <c r="B5901" s="1" t="s">
        <v>5522</v>
      </c>
      <c r="D5901" s="1" t="s">
        <v>597</v>
      </c>
      <c r="E5901" s="1" t="s">
        <v>20261</v>
      </c>
      <c r="F5901" s="1" t="s">
        <v>45452</v>
      </c>
      <c r="H5901" s="1">
        <v>0.0</v>
      </c>
      <c r="I5901" s="1" t="s">
        <v>45453</v>
      </c>
      <c r="K5901" s="3">
        <v>244243.0</v>
      </c>
      <c r="L5901" s="3">
        <v>244273.0</v>
      </c>
      <c r="M5901" s="160"/>
      <c r="N5901" s="157"/>
      <c r="O5901" s="157" t="s">
        <v>45454</v>
      </c>
      <c r="Q5901" s="1" t="s">
        <v>5522</v>
      </c>
      <c r="R5901" s="157"/>
      <c r="S5901" s="1">
        <v>0.0</v>
      </c>
      <c r="T5901" s="1">
        <v>0.0</v>
      </c>
      <c r="V5901" s="1">
        <v>0.0</v>
      </c>
      <c r="W5901" s="1" t="s">
        <v>3438</v>
      </c>
      <c r="X5901" s="1" t="s">
        <v>597</v>
      </c>
      <c r="AA5901" s="1"/>
      <c r="AB5901" s="159">
        <v>0.0</v>
      </c>
      <c r="AC5901" s="1" t="s">
        <v>38</v>
      </c>
      <c r="AE5901" s="1">
        <v>0.0</v>
      </c>
      <c r="AG5901" s="1" t="s">
        <v>45455</v>
      </c>
      <c r="AH5901" s="1" t="s">
        <v>45456</v>
      </c>
      <c r="AJ5901" s="1">
        <v>20.0</v>
      </c>
      <c r="AL5901" s="1" t="s">
        <v>45457</v>
      </c>
      <c r="AM5901" s="1" t="s">
        <v>172</v>
      </c>
      <c r="AN5901" s="1" t="s">
        <v>171</v>
      </c>
      <c r="AO5901" s="1" t="s">
        <v>28727</v>
      </c>
      <c r="AP5901" s="29" t="s">
        <v>45458</v>
      </c>
      <c r="AQ5901" s="96">
        <v>0.0</v>
      </c>
      <c r="AR5901" s="96">
        <v>0.8401736111111111</v>
      </c>
      <c r="AS5901" s="96">
        <v>0.8401736111111111</v>
      </c>
    </row>
    <row r="5902">
      <c r="A5902" s="3">
        <v>244243.0</v>
      </c>
      <c r="B5902" s="1" t="s">
        <v>5522</v>
      </c>
      <c r="D5902" s="1" t="s">
        <v>597</v>
      </c>
      <c r="E5902" s="1" t="s">
        <v>20261</v>
      </c>
      <c r="F5902" s="1" t="s">
        <v>45452</v>
      </c>
      <c r="H5902" s="1">
        <v>0.0</v>
      </c>
      <c r="I5902" s="1" t="s">
        <v>45459</v>
      </c>
      <c r="K5902" s="3">
        <v>244243.0</v>
      </c>
      <c r="L5902" s="3">
        <v>244273.0</v>
      </c>
      <c r="M5902" s="160"/>
      <c r="N5902" s="157"/>
      <c r="O5902" s="157" t="s">
        <v>45460</v>
      </c>
      <c r="Q5902" s="1" t="s">
        <v>5522</v>
      </c>
      <c r="R5902" s="157"/>
      <c r="S5902" s="1">
        <v>0.0</v>
      </c>
      <c r="T5902" s="1">
        <v>0.0</v>
      </c>
      <c r="V5902" s="1">
        <v>0.0</v>
      </c>
      <c r="W5902" s="1" t="s">
        <v>3438</v>
      </c>
      <c r="X5902" s="1" t="s">
        <v>597</v>
      </c>
      <c r="AA5902" s="1"/>
      <c r="AB5902" s="159">
        <v>0.0</v>
      </c>
      <c r="AC5902" s="1" t="s">
        <v>38</v>
      </c>
      <c r="AE5902" s="1">
        <v>0.0</v>
      </c>
      <c r="AG5902" s="1" t="s">
        <v>45461</v>
      </c>
      <c r="AH5902" s="1" t="s">
        <v>45462</v>
      </c>
      <c r="AJ5902" s="1">
        <v>20.0</v>
      </c>
      <c r="AL5902" s="1" t="s">
        <v>45463</v>
      </c>
      <c r="AM5902" s="1" t="s">
        <v>172</v>
      </c>
      <c r="AN5902" s="1" t="s">
        <v>171</v>
      </c>
      <c r="AO5902" s="1" t="s">
        <v>28727</v>
      </c>
      <c r="AP5902" s="29" t="s">
        <v>45464</v>
      </c>
      <c r="AQ5902" s="96">
        <v>0.0</v>
      </c>
      <c r="AR5902" s="96">
        <v>0.8407986111111111</v>
      </c>
      <c r="AS5902" s="96">
        <v>0.8407986111111111</v>
      </c>
    </row>
    <row r="5903">
      <c r="A5903" s="3">
        <v>244244.0</v>
      </c>
      <c r="B5903" s="1" t="s">
        <v>6898</v>
      </c>
      <c r="D5903" s="1" t="s">
        <v>597</v>
      </c>
      <c r="E5903" s="1" t="s">
        <v>20261</v>
      </c>
      <c r="F5903" s="1" t="s">
        <v>36062</v>
      </c>
      <c r="H5903" s="1">
        <v>0.0</v>
      </c>
      <c r="I5903" s="1" t="s">
        <v>45465</v>
      </c>
      <c r="K5903" s="3">
        <v>244244.0</v>
      </c>
      <c r="L5903" s="3">
        <v>244274.0</v>
      </c>
      <c r="M5903" s="160"/>
      <c r="N5903" s="157"/>
      <c r="O5903" s="157" t="s">
        <v>45466</v>
      </c>
      <c r="Q5903" s="1" t="s">
        <v>6898</v>
      </c>
      <c r="R5903" s="157"/>
      <c r="S5903" s="1">
        <v>0.0</v>
      </c>
      <c r="T5903" s="1">
        <v>0.0</v>
      </c>
      <c r="V5903" s="1">
        <v>0.0</v>
      </c>
      <c r="W5903" s="1" t="s">
        <v>6229</v>
      </c>
      <c r="X5903" s="1" t="s">
        <v>597</v>
      </c>
      <c r="AA5903" s="1"/>
      <c r="AB5903" s="159">
        <v>0.0</v>
      </c>
      <c r="AC5903" s="1" t="s">
        <v>38</v>
      </c>
      <c r="AE5903" s="1">
        <v>0.0</v>
      </c>
      <c r="AG5903" s="1" t="s">
        <v>45467</v>
      </c>
      <c r="AH5903" s="1" t="s">
        <v>45468</v>
      </c>
      <c r="AJ5903" s="1">
        <v>0.0</v>
      </c>
      <c r="AL5903" s="1" t="s">
        <v>45469</v>
      </c>
      <c r="AM5903" s="1" t="s">
        <v>161</v>
      </c>
      <c r="AN5903" s="1" t="s">
        <v>171</v>
      </c>
      <c r="AO5903" s="1" t="s">
        <v>28727</v>
      </c>
      <c r="AP5903" s="29" t="s">
        <v>45470</v>
      </c>
      <c r="AQ5903" s="96">
        <v>0.0</v>
      </c>
      <c r="AR5903" s="96">
        <v>0.5528125</v>
      </c>
      <c r="AS5903" s="96">
        <v>0.5528125</v>
      </c>
    </row>
    <row r="5904">
      <c r="A5904" s="3">
        <v>244244.0</v>
      </c>
      <c r="B5904" s="1" t="s">
        <v>8589</v>
      </c>
      <c r="D5904" s="1" t="s">
        <v>597</v>
      </c>
      <c r="E5904" s="1" t="s">
        <v>20261</v>
      </c>
      <c r="F5904" s="1" t="s">
        <v>42803</v>
      </c>
      <c r="H5904" s="1">
        <v>0.0</v>
      </c>
      <c r="I5904" s="1" t="s">
        <v>45471</v>
      </c>
      <c r="K5904" s="3">
        <v>244244.0</v>
      </c>
      <c r="L5904" s="3">
        <v>244274.0</v>
      </c>
      <c r="M5904" s="160"/>
      <c r="N5904" s="157"/>
      <c r="O5904" s="157" t="s">
        <v>45472</v>
      </c>
      <c r="Q5904" s="1" t="s">
        <v>8589</v>
      </c>
      <c r="R5904" s="157"/>
      <c r="S5904" s="1">
        <v>0.0</v>
      </c>
      <c r="T5904" s="1">
        <v>0.0</v>
      </c>
      <c r="V5904" s="1">
        <v>0.0</v>
      </c>
      <c r="W5904" s="1" t="s">
        <v>35313</v>
      </c>
      <c r="X5904" s="1" t="s">
        <v>597</v>
      </c>
      <c r="AA5904" s="1"/>
      <c r="AB5904" s="159">
        <v>0.0</v>
      </c>
      <c r="AC5904" s="1" t="s">
        <v>38</v>
      </c>
      <c r="AE5904" s="1">
        <v>0.0</v>
      </c>
      <c r="AG5904" s="1" t="s">
        <v>45473</v>
      </c>
      <c r="AH5904" s="1" t="s">
        <v>45474</v>
      </c>
      <c r="AJ5904" s="1">
        <v>0.0</v>
      </c>
      <c r="AL5904" s="1" t="s">
        <v>45475</v>
      </c>
      <c r="AM5904" s="1" t="s">
        <v>161</v>
      </c>
      <c r="AN5904" s="1" t="s">
        <v>171</v>
      </c>
      <c r="AO5904" s="1" t="s">
        <v>28727</v>
      </c>
      <c r="AP5904" s="29" t="s">
        <v>45476</v>
      </c>
      <c r="AQ5904" s="96">
        <v>0.0</v>
      </c>
      <c r="AR5904" s="96">
        <v>0.5780092592592593</v>
      </c>
      <c r="AS5904" s="96">
        <v>0.5780092592592593</v>
      </c>
    </row>
    <row r="5905">
      <c r="A5905" s="3">
        <v>244244.0</v>
      </c>
      <c r="B5905" s="1" t="s">
        <v>9126</v>
      </c>
      <c r="D5905" s="1" t="s">
        <v>597</v>
      </c>
      <c r="E5905" s="1" t="s">
        <v>20261</v>
      </c>
      <c r="F5905" s="1" t="s">
        <v>44770</v>
      </c>
      <c r="H5905" s="1">
        <v>0.0</v>
      </c>
      <c r="I5905" s="1" t="s">
        <v>45477</v>
      </c>
      <c r="K5905" s="3">
        <v>244244.0</v>
      </c>
      <c r="L5905" s="3">
        <v>244274.0</v>
      </c>
      <c r="M5905" s="160"/>
      <c r="N5905" s="157"/>
      <c r="O5905" s="157" t="s">
        <v>45478</v>
      </c>
      <c r="Q5905" s="1" t="s">
        <v>9126</v>
      </c>
      <c r="R5905" s="157"/>
      <c r="S5905" s="1">
        <v>0.0</v>
      </c>
      <c r="T5905" s="1">
        <v>0.0</v>
      </c>
      <c r="V5905" s="1">
        <v>0.0</v>
      </c>
      <c r="W5905" s="1" t="s">
        <v>41800</v>
      </c>
      <c r="X5905" s="1" t="s">
        <v>597</v>
      </c>
      <c r="AA5905" s="1"/>
      <c r="AB5905" s="159">
        <v>0.0</v>
      </c>
      <c r="AC5905" s="1" t="s">
        <v>38</v>
      </c>
      <c r="AE5905" s="1">
        <v>0.0</v>
      </c>
      <c r="AG5905" s="1" t="s">
        <v>45479</v>
      </c>
      <c r="AH5905" s="1" t="s">
        <v>45480</v>
      </c>
      <c r="AJ5905" s="1">
        <v>0.0</v>
      </c>
      <c r="AL5905" s="1" t="s">
        <v>45481</v>
      </c>
      <c r="AM5905" s="1" t="s">
        <v>161</v>
      </c>
      <c r="AN5905" s="1" t="s">
        <v>171</v>
      </c>
      <c r="AO5905" s="1" t="s">
        <v>28727</v>
      </c>
      <c r="AP5905" s="29" t="s">
        <v>45482</v>
      </c>
      <c r="AQ5905" s="96">
        <v>0.0</v>
      </c>
      <c r="AR5905" s="96">
        <v>0.5981481481481481</v>
      </c>
      <c r="AS5905" s="96">
        <v>0.5981481481481481</v>
      </c>
    </row>
    <row r="5906">
      <c r="A5906" s="3">
        <v>244244.0</v>
      </c>
      <c r="B5906" s="1" t="s">
        <v>9126</v>
      </c>
      <c r="D5906" s="1" t="s">
        <v>13471</v>
      </c>
      <c r="E5906" s="1" t="s">
        <v>20261</v>
      </c>
      <c r="F5906" s="1"/>
      <c r="H5906" s="1">
        <v>0.0</v>
      </c>
      <c r="I5906" s="1" t="s">
        <v>45483</v>
      </c>
      <c r="K5906" s="3">
        <v>244244.0</v>
      </c>
      <c r="L5906" s="3">
        <v>244274.0</v>
      </c>
      <c r="M5906" s="160"/>
      <c r="N5906" s="157"/>
      <c r="O5906" s="157" t="s">
        <v>45484</v>
      </c>
      <c r="Q5906" s="1"/>
      <c r="R5906" s="157" t="s">
        <v>553</v>
      </c>
      <c r="S5906" s="1">
        <v>650.0</v>
      </c>
      <c r="T5906" s="1">
        <v>487.5</v>
      </c>
      <c r="V5906" s="1">
        <v>0.0</v>
      </c>
      <c r="W5906" s="1"/>
      <c r="X5906" s="1" t="s">
        <v>151</v>
      </c>
      <c r="AA5906" s="1"/>
      <c r="AB5906" s="159">
        <v>650.0</v>
      </c>
      <c r="AC5906" s="1" t="s">
        <v>8021</v>
      </c>
      <c r="AE5906" s="1">
        <v>650.0</v>
      </c>
      <c r="AG5906" s="1"/>
      <c r="AH5906" s="1"/>
      <c r="AJ5906" s="1">
        <v>0.0</v>
      </c>
      <c r="AL5906" s="1" t="s">
        <v>45485</v>
      </c>
      <c r="AM5906" s="1" t="s">
        <v>161</v>
      </c>
      <c r="AN5906" s="1" t="s">
        <v>8877</v>
      </c>
      <c r="AO5906" s="1" t="s">
        <v>28727</v>
      </c>
      <c r="AP5906" s="29" t="s">
        <v>45486</v>
      </c>
      <c r="AQ5906" s="96">
        <v>0.0</v>
      </c>
      <c r="AR5906" s="96">
        <v>0.5991666666666666</v>
      </c>
      <c r="AS5906" s="96">
        <v>0.5991666666666666</v>
      </c>
    </row>
    <row r="5907">
      <c r="A5907" s="3">
        <v>244244.0</v>
      </c>
      <c r="B5907" s="1" t="s">
        <v>9307</v>
      </c>
      <c r="D5907" s="1" t="s">
        <v>597</v>
      </c>
      <c r="E5907" s="1" t="s">
        <v>20261</v>
      </c>
      <c r="F5907" s="1" t="s">
        <v>45294</v>
      </c>
      <c r="H5907" s="1">
        <v>0.0</v>
      </c>
      <c r="I5907" s="1" t="s">
        <v>45487</v>
      </c>
      <c r="K5907" s="3">
        <v>244244.0</v>
      </c>
      <c r="L5907" s="3">
        <v>244274.0</v>
      </c>
      <c r="M5907" s="160"/>
      <c r="N5907" s="157"/>
      <c r="O5907" s="157" t="s">
        <v>45488</v>
      </c>
      <c r="Q5907" s="1" t="s">
        <v>9307</v>
      </c>
      <c r="R5907" s="157"/>
      <c r="S5907" s="1">
        <v>0.0</v>
      </c>
      <c r="T5907" s="1">
        <v>0.0</v>
      </c>
      <c r="V5907" s="1">
        <v>0.0</v>
      </c>
      <c r="W5907" s="1" t="s">
        <v>26293</v>
      </c>
      <c r="X5907" s="1" t="s">
        <v>597</v>
      </c>
      <c r="AA5907" s="1"/>
      <c r="AB5907" s="159">
        <v>0.0</v>
      </c>
      <c r="AC5907" s="1" t="s">
        <v>38</v>
      </c>
      <c r="AE5907" s="1">
        <v>0.0</v>
      </c>
      <c r="AG5907" s="1" t="s">
        <v>45489</v>
      </c>
      <c r="AH5907" s="1" t="s">
        <v>45490</v>
      </c>
      <c r="AJ5907" s="1">
        <v>0.0</v>
      </c>
      <c r="AL5907" s="1" t="s">
        <v>45491</v>
      </c>
      <c r="AM5907" s="1" t="s">
        <v>161</v>
      </c>
      <c r="AN5907" s="1" t="s">
        <v>171</v>
      </c>
      <c r="AO5907" s="1" t="s">
        <v>28727</v>
      </c>
      <c r="AP5907" s="29" t="s">
        <v>45492</v>
      </c>
      <c r="AQ5907" s="96">
        <v>0.0</v>
      </c>
      <c r="AR5907" s="96">
        <v>0.6202777777777778</v>
      </c>
      <c r="AS5907" s="96">
        <v>0.6202777777777778</v>
      </c>
    </row>
    <row r="5908">
      <c r="A5908" s="3">
        <v>244244.0</v>
      </c>
      <c r="B5908" s="1" t="s">
        <v>4757</v>
      </c>
      <c r="D5908" s="1" t="s">
        <v>597</v>
      </c>
      <c r="E5908" s="1" t="s">
        <v>20261</v>
      </c>
      <c r="F5908" s="1" t="s">
        <v>45251</v>
      </c>
      <c r="H5908" s="1">
        <v>0.0</v>
      </c>
      <c r="I5908" s="1" t="s">
        <v>45493</v>
      </c>
      <c r="K5908" s="3">
        <v>244244.0</v>
      </c>
      <c r="L5908" s="3">
        <v>244274.0</v>
      </c>
      <c r="M5908" s="160"/>
      <c r="N5908" s="157"/>
      <c r="O5908" s="157" t="s">
        <v>45494</v>
      </c>
      <c r="Q5908" s="1" t="s">
        <v>4757</v>
      </c>
      <c r="R5908" s="157"/>
      <c r="S5908" s="1">
        <v>0.0</v>
      </c>
      <c r="T5908" s="1">
        <v>0.0</v>
      </c>
      <c r="V5908" s="1">
        <v>0.0</v>
      </c>
      <c r="W5908" s="1" t="s">
        <v>6043</v>
      </c>
      <c r="X5908" s="1" t="s">
        <v>597</v>
      </c>
      <c r="AA5908" s="1"/>
      <c r="AB5908" s="159">
        <v>0.0</v>
      </c>
      <c r="AC5908" s="1" t="s">
        <v>38</v>
      </c>
      <c r="AE5908" s="1">
        <v>0.0</v>
      </c>
      <c r="AG5908" s="1" t="s">
        <v>45495</v>
      </c>
      <c r="AH5908" s="1" t="s">
        <v>45496</v>
      </c>
      <c r="AJ5908" s="1">
        <v>0.0</v>
      </c>
      <c r="AL5908" s="1" t="s">
        <v>45497</v>
      </c>
      <c r="AM5908" s="1" t="s">
        <v>161</v>
      </c>
      <c r="AN5908" s="1" t="s">
        <v>171</v>
      </c>
      <c r="AO5908" s="1" t="s">
        <v>28727</v>
      </c>
      <c r="AP5908" s="29" t="s">
        <v>45498</v>
      </c>
      <c r="AQ5908" s="96">
        <v>0.0</v>
      </c>
      <c r="AR5908" s="96">
        <v>0.7978009259259259</v>
      </c>
      <c r="AS5908" s="96">
        <v>0.7978009259259259</v>
      </c>
    </row>
    <row r="5909">
      <c r="A5909" s="3">
        <v>244245.0</v>
      </c>
      <c r="B5909" s="1" t="s">
        <v>9329</v>
      </c>
      <c r="D5909" s="1" t="s">
        <v>597</v>
      </c>
      <c r="E5909" s="1" t="s">
        <v>20261</v>
      </c>
      <c r="F5909" s="1" t="s">
        <v>45345</v>
      </c>
      <c r="H5909" s="1">
        <v>0.0</v>
      </c>
      <c r="I5909" s="1" t="s">
        <v>45499</v>
      </c>
      <c r="K5909" s="3">
        <v>244245.0</v>
      </c>
      <c r="L5909" s="3">
        <v>244275.0</v>
      </c>
      <c r="M5909" s="160"/>
      <c r="N5909" s="157"/>
      <c r="O5909" s="157" t="s">
        <v>45500</v>
      </c>
      <c r="Q5909" s="1" t="s">
        <v>9329</v>
      </c>
      <c r="R5909" s="157"/>
      <c r="S5909" s="1">
        <v>0.0</v>
      </c>
      <c r="T5909" s="1">
        <v>0.0</v>
      </c>
      <c r="V5909" s="1">
        <v>0.0</v>
      </c>
      <c r="W5909" s="1" t="s">
        <v>6043</v>
      </c>
      <c r="X5909" s="1" t="s">
        <v>597</v>
      </c>
      <c r="AA5909" s="1"/>
      <c r="AB5909" s="159">
        <v>0.0</v>
      </c>
      <c r="AC5909" s="1" t="s">
        <v>38</v>
      </c>
      <c r="AE5909" s="1">
        <v>0.0</v>
      </c>
      <c r="AG5909" s="1" t="s">
        <v>45501</v>
      </c>
      <c r="AH5909" s="1" t="s">
        <v>45502</v>
      </c>
      <c r="AJ5909" s="1">
        <v>0.0</v>
      </c>
      <c r="AL5909" s="1" t="s">
        <v>45503</v>
      </c>
      <c r="AM5909" s="1" t="s">
        <v>172</v>
      </c>
      <c r="AN5909" s="1" t="s">
        <v>171</v>
      </c>
      <c r="AO5909" s="1" t="s">
        <v>28727</v>
      </c>
      <c r="AP5909" s="29" t="s">
        <v>45504</v>
      </c>
      <c r="AQ5909" s="96">
        <v>0.035208333333333335</v>
      </c>
      <c r="AR5909" s="96">
        <v>0.4918287037037037</v>
      </c>
      <c r="AS5909" s="96">
        <v>0.4918287037037037</v>
      </c>
    </row>
    <row r="5910">
      <c r="A5910" s="3">
        <v>244245.0</v>
      </c>
      <c r="B5910" s="1" t="s">
        <v>2038</v>
      </c>
      <c r="D5910" s="1" t="s">
        <v>597</v>
      </c>
      <c r="E5910" s="1" t="s">
        <v>20261</v>
      </c>
      <c r="F5910" s="1" t="s">
        <v>44940</v>
      </c>
      <c r="H5910" s="1">
        <v>0.0</v>
      </c>
      <c r="I5910" s="1" t="s">
        <v>45505</v>
      </c>
      <c r="K5910" s="3">
        <v>244245.0</v>
      </c>
      <c r="L5910" s="3">
        <v>244275.0</v>
      </c>
      <c r="M5910" s="160"/>
      <c r="N5910" s="157"/>
      <c r="O5910" s="157" t="s">
        <v>45506</v>
      </c>
      <c r="Q5910" s="1" t="s">
        <v>2038</v>
      </c>
      <c r="R5910" s="157"/>
      <c r="S5910" s="1">
        <v>0.0</v>
      </c>
      <c r="T5910" s="1">
        <v>0.0</v>
      </c>
      <c r="V5910" s="1">
        <v>0.0</v>
      </c>
      <c r="W5910" s="1" t="s">
        <v>3379</v>
      </c>
      <c r="X5910" s="1" t="s">
        <v>597</v>
      </c>
      <c r="AA5910" s="1"/>
      <c r="AB5910" s="159">
        <v>0.0</v>
      </c>
      <c r="AC5910" s="1" t="s">
        <v>38</v>
      </c>
      <c r="AE5910" s="1">
        <v>0.0</v>
      </c>
      <c r="AG5910" s="1" t="s">
        <v>45507</v>
      </c>
      <c r="AH5910" s="1" t="s">
        <v>45508</v>
      </c>
      <c r="AJ5910" s="1">
        <v>0.0</v>
      </c>
      <c r="AL5910" s="1" t="s">
        <v>45509</v>
      </c>
      <c r="AM5910" s="1" t="s">
        <v>172</v>
      </c>
      <c r="AN5910" s="1" t="s">
        <v>171</v>
      </c>
      <c r="AO5910" s="1" t="s">
        <v>28727</v>
      </c>
      <c r="AP5910" s="29" t="s">
        <v>45510</v>
      </c>
      <c r="AQ5910" s="96">
        <v>0.0347337962962963</v>
      </c>
      <c r="AR5910" s="96">
        <v>0.6584953703703704</v>
      </c>
      <c r="AS5910" s="96">
        <v>0.6584953703703704</v>
      </c>
    </row>
    <row r="5911">
      <c r="A5911" s="3">
        <v>244244.0</v>
      </c>
      <c r="B5911" s="1" t="s">
        <v>9350</v>
      </c>
      <c r="D5911" s="1" t="s">
        <v>597</v>
      </c>
      <c r="E5911" s="1" t="s">
        <v>20261</v>
      </c>
      <c r="F5911" s="1" t="s">
        <v>45511</v>
      </c>
      <c r="H5911" s="1">
        <v>0.0</v>
      </c>
      <c r="I5911" s="1" t="s">
        <v>45499</v>
      </c>
      <c r="K5911" s="3">
        <v>244244.0</v>
      </c>
      <c r="L5911" s="3">
        <v>244274.0</v>
      </c>
      <c r="M5911" s="160"/>
      <c r="N5911" s="157"/>
      <c r="O5911" s="157" t="s">
        <v>45512</v>
      </c>
      <c r="Q5911" s="1" t="s">
        <v>9350</v>
      </c>
      <c r="R5911" s="157"/>
      <c r="S5911" s="1">
        <v>0.0</v>
      </c>
      <c r="T5911" s="1">
        <v>0.0</v>
      </c>
      <c r="V5911" s="1">
        <v>0.0</v>
      </c>
      <c r="W5911" s="1" t="s">
        <v>6043</v>
      </c>
      <c r="X5911" s="1" t="s">
        <v>597</v>
      </c>
      <c r="AA5911" s="1"/>
      <c r="AB5911" s="159">
        <v>0.0</v>
      </c>
      <c r="AC5911" s="1" t="s">
        <v>38</v>
      </c>
      <c r="AE5911" s="1">
        <v>0.0</v>
      </c>
      <c r="AG5911" s="1" t="s">
        <v>45513</v>
      </c>
      <c r="AH5911" s="1" t="s">
        <v>45514</v>
      </c>
      <c r="AJ5911" s="1">
        <v>0.0</v>
      </c>
      <c r="AL5911" s="1" t="s">
        <v>45515</v>
      </c>
      <c r="AM5911" s="1" t="s">
        <v>161</v>
      </c>
      <c r="AN5911" s="1" t="s">
        <v>171</v>
      </c>
      <c r="AO5911" s="1" t="s">
        <v>28727</v>
      </c>
      <c r="AP5911" s="29" t="s">
        <v>45504</v>
      </c>
      <c r="AQ5911" s="96">
        <v>0.0</v>
      </c>
      <c r="AR5911" s="96">
        <v>0.7991666666666667</v>
      </c>
      <c r="AS5911" s="96">
        <v>0.7991666666666667</v>
      </c>
    </row>
    <row r="5912">
      <c r="A5912" s="3">
        <v>244245.0</v>
      </c>
      <c r="B5912" s="1" t="s">
        <v>7596</v>
      </c>
      <c r="D5912" s="1" t="s">
        <v>597</v>
      </c>
      <c r="E5912" s="1" t="s">
        <v>20261</v>
      </c>
      <c r="F5912" s="1" t="s">
        <v>44561</v>
      </c>
      <c r="H5912" s="1">
        <v>0.0</v>
      </c>
      <c r="I5912" s="1" t="s">
        <v>45505</v>
      </c>
      <c r="K5912" s="3">
        <v>244245.0</v>
      </c>
      <c r="L5912" s="3">
        <v>244275.0</v>
      </c>
      <c r="M5912" s="160"/>
      <c r="N5912" s="157"/>
      <c r="O5912" s="157" t="s">
        <v>45516</v>
      </c>
      <c r="Q5912" s="1" t="s">
        <v>7596</v>
      </c>
      <c r="R5912" s="157"/>
      <c r="S5912" s="1">
        <v>0.0</v>
      </c>
      <c r="T5912" s="1">
        <v>0.0</v>
      </c>
      <c r="V5912" s="1">
        <v>0.0</v>
      </c>
      <c r="W5912" s="1" t="s">
        <v>6101</v>
      </c>
      <c r="X5912" s="1" t="s">
        <v>597</v>
      </c>
      <c r="AA5912" s="1"/>
      <c r="AB5912" s="159">
        <v>0.0</v>
      </c>
      <c r="AC5912" s="1" t="s">
        <v>38</v>
      </c>
      <c r="AE5912" s="1">
        <v>0.0</v>
      </c>
      <c r="AG5912" s="1" t="s">
        <v>45517</v>
      </c>
      <c r="AH5912" s="1" t="s">
        <v>45518</v>
      </c>
      <c r="AJ5912" s="1">
        <v>20.0</v>
      </c>
      <c r="AL5912" s="5" t="s">
        <v>45519</v>
      </c>
      <c r="AM5912" s="1" t="s">
        <v>161</v>
      </c>
      <c r="AN5912" s="1" t="s">
        <v>171</v>
      </c>
      <c r="AO5912" s="1" t="s">
        <v>28727</v>
      </c>
      <c r="AP5912" s="29" t="s">
        <v>45510</v>
      </c>
      <c r="AQ5912" s="96">
        <v>0.0</v>
      </c>
      <c r="AR5912" s="96">
        <v>0.6636574074074074</v>
      </c>
      <c r="AS5912" s="96">
        <v>0.6636574074074074</v>
      </c>
    </row>
    <row r="5913">
      <c r="A5913" s="3">
        <v>244245.0</v>
      </c>
      <c r="B5913" s="1" t="s">
        <v>5222</v>
      </c>
      <c r="D5913" s="1" t="s">
        <v>597</v>
      </c>
      <c r="E5913" s="1" t="s">
        <v>20261</v>
      </c>
      <c r="F5913" s="1" t="s">
        <v>44343</v>
      </c>
      <c r="H5913" s="1">
        <v>0.0</v>
      </c>
      <c r="I5913" s="1" t="s">
        <v>45520</v>
      </c>
      <c r="K5913" s="3">
        <v>244245.0</v>
      </c>
      <c r="L5913" s="3">
        <v>244275.0</v>
      </c>
      <c r="M5913" s="160"/>
      <c r="N5913" s="157"/>
      <c r="O5913" s="157" t="s">
        <v>45521</v>
      </c>
      <c r="Q5913" s="1" t="s">
        <v>5222</v>
      </c>
      <c r="R5913" s="157"/>
      <c r="S5913" s="1">
        <v>0.0</v>
      </c>
      <c r="T5913" s="1">
        <v>0.0</v>
      </c>
      <c r="V5913" s="1">
        <v>0.0</v>
      </c>
      <c r="W5913" s="1" t="s">
        <v>3461</v>
      </c>
      <c r="X5913" s="1" t="s">
        <v>597</v>
      </c>
      <c r="AA5913" s="1"/>
      <c r="AB5913" s="159">
        <v>0.0</v>
      </c>
      <c r="AC5913" s="1" t="s">
        <v>38</v>
      </c>
      <c r="AE5913" s="1">
        <v>0.0</v>
      </c>
      <c r="AG5913" s="1" t="s">
        <v>45522</v>
      </c>
      <c r="AH5913" s="1" t="s">
        <v>45523</v>
      </c>
      <c r="AJ5913" s="1">
        <v>0.0</v>
      </c>
      <c r="AL5913" s="1" t="s">
        <v>45524</v>
      </c>
      <c r="AM5913" s="1" t="s">
        <v>161</v>
      </c>
      <c r="AN5913" s="1" t="s">
        <v>171</v>
      </c>
      <c r="AO5913" s="1" t="s">
        <v>28727</v>
      </c>
      <c r="AP5913" s="29" t="s">
        <v>45525</v>
      </c>
      <c r="AQ5913" s="96">
        <v>3.0092592592592595E-4</v>
      </c>
      <c r="AR5913" s="96">
        <v>0.6797337962962963</v>
      </c>
      <c r="AS5913" s="96">
        <v>0.6797337962962963</v>
      </c>
    </row>
    <row r="5914">
      <c r="A5914" s="3">
        <v>244245.0</v>
      </c>
      <c r="B5914" s="1" t="s">
        <v>9342</v>
      </c>
      <c r="D5914" s="1" t="s">
        <v>597</v>
      </c>
      <c r="E5914" s="1" t="s">
        <v>20261</v>
      </c>
      <c r="F5914" s="1" t="s">
        <v>45394</v>
      </c>
      <c r="H5914" s="1">
        <v>0.0</v>
      </c>
      <c r="I5914" s="1" t="s">
        <v>45526</v>
      </c>
      <c r="K5914" s="3">
        <v>244245.0</v>
      </c>
      <c r="L5914" s="3">
        <v>244275.0</v>
      </c>
      <c r="M5914" s="160"/>
      <c r="N5914" s="157"/>
      <c r="O5914" s="157" t="s">
        <v>45527</v>
      </c>
      <c r="Q5914" s="1" t="s">
        <v>9342</v>
      </c>
      <c r="R5914" s="157"/>
      <c r="S5914" s="1">
        <v>0.0</v>
      </c>
      <c r="T5914" s="1">
        <v>0.0</v>
      </c>
      <c r="V5914" s="1">
        <v>0.0</v>
      </c>
      <c r="W5914" s="1" t="s">
        <v>6043</v>
      </c>
      <c r="X5914" s="1" t="s">
        <v>597</v>
      </c>
      <c r="AA5914" s="1"/>
      <c r="AB5914" s="159">
        <v>0.0</v>
      </c>
      <c r="AC5914" s="1" t="s">
        <v>38</v>
      </c>
      <c r="AE5914" s="1">
        <v>0.0</v>
      </c>
      <c r="AG5914" s="1" t="s">
        <v>45528</v>
      </c>
      <c r="AH5914" s="1" t="s">
        <v>45529</v>
      </c>
      <c r="AJ5914" s="1">
        <v>0.0</v>
      </c>
      <c r="AL5914" s="1" t="s">
        <v>45530</v>
      </c>
      <c r="AM5914" s="1" t="s">
        <v>172</v>
      </c>
      <c r="AN5914" s="1" t="s">
        <v>171</v>
      </c>
      <c r="AO5914" s="1" t="s">
        <v>28727</v>
      </c>
      <c r="AP5914" s="29" t="s">
        <v>45531</v>
      </c>
      <c r="AQ5914" s="96">
        <v>0.03519675925925926</v>
      </c>
      <c r="AR5914" s="96">
        <v>0.7795023148148148</v>
      </c>
      <c r="AS5914" s="96">
        <v>0.7795023148148148</v>
      </c>
    </row>
    <row r="5915">
      <c r="A5915" s="3">
        <v>244246.0</v>
      </c>
      <c r="B5915" s="1" t="s">
        <v>7131</v>
      </c>
      <c r="D5915" s="1" t="s">
        <v>597</v>
      </c>
      <c r="E5915" s="1" t="s">
        <v>20261</v>
      </c>
      <c r="F5915" s="1" t="s">
        <v>42929</v>
      </c>
      <c r="H5915" s="1">
        <v>0.0</v>
      </c>
      <c r="I5915" s="1" t="s">
        <v>45532</v>
      </c>
      <c r="K5915" s="3">
        <v>244246.0</v>
      </c>
      <c r="L5915" s="3">
        <v>244276.0</v>
      </c>
      <c r="M5915" s="160"/>
      <c r="N5915" s="157"/>
      <c r="O5915" s="157" t="s">
        <v>45533</v>
      </c>
      <c r="Q5915" s="1" t="s">
        <v>7131</v>
      </c>
      <c r="R5915" s="157"/>
      <c r="S5915" s="1">
        <v>0.0</v>
      </c>
      <c r="T5915" s="1">
        <v>0.0</v>
      </c>
      <c r="V5915" s="1">
        <v>0.0</v>
      </c>
      <c r="W5915" s="1" t="s">
        <v>26485</v>
      </c>
      <c r="X5915" s="1" t="s">
        <v>597</v>
      </c>
      <c r="AA5915" s="1"/>
      <c r="AB5915" s="159">
        <v>0.0</v>
      </c>
      <c r="AC5915" s="1" t="s">
        <v>38</v>
      </c>
      <c r="AE5915" s="1">
        <v>0.0</v>
      </c>
      <c r="AG5915" s="1" t="s">
        <v>45534</v>
      </c>
      <c r="AH5915" s="1" t="s">
        <v>45535</v>
      </c>
      <c r="AJ5915" s="1">
        <v>0.0</v>
      </c>
      <c r="AL5915" s="1" t="s">
        <v>45536</v>
      </c>
      <c r="AM5915" s="1" t="s">
        <v>161</v>
      </c>
      <c r="AN5915" s="1" t="s">
        <v>171</v>
      </c>
      <c r="AO5915" s="1" t="s">
        <v>28727</v>
      </c>
      <c r="AP5915" s="29" t="s">
        <v>45537</v>
      </c>
      <c r="AQ5915" s="96">
        <v>0.027002314814814816</v>
      </c>
      <c r="AR5915" s="96">
        <v>0.7045138888888889</v>
      </c>
      <c r="AS5915" s="96">
        <v>0.7045138888888889</v>
      </c>
    </row>
    <row r="5916">
      <c r="A5916" s="3">
        <v>244246.0</v>
      </c>
      <c r="B5916" s="1" t="s">
        <v>9206</v>
      </c>
      <c r="D5916" s="1" t="s">
        <v>597</v>
      </c>
      <c r="E5916" s="1" t="s">
        <v>20261</v>
      </c>
      <c r="F5916" s="1" t="s">
        <v>44965</v>
      </c>
      <c r="H5916" s="1">
        <v>0.0</v>
      </c>
      <c r="I5916" s="1" t="s">
        <v>45538</v>
      </c>
      <c r="K5916" s="3">
        <v>244246.0</v>
      </c>
      <c r="L5916" s="3">
        <v>244276.0</v>
      </c>
      <c r="M5916" s="160"/>
      <c r="N5916" s="157"/>
      <c r="O5916" s="157" t="s">
        <v>45539</v>
      </c>
      <c r="Q5916" s="1" t="s">
        <v>9206</v>
      </c>
      <c r="R5916" s="157"/>
      <c r="S5916" s="1">
        <v>0.0</v>
      </c>
      <c r="T5916" s="1">
        <v>0.0</v>
      </c>
      <c r="V5916" s="1">
        <v>0.0</v>
      </c>
      <c r="W5916" s="1" t="s">
        <v>3418</v>
      </c>
      <c r="X5916" s="1" t="s">
        <v>597</v>
      </c>
      <c r="AA5916" s="1"/>
      <c r="AB5916" s="159">
        <v>0.0</v>
      </c>
      <c r="AC5916" s="1" t="s">
        <v>38</v>
      </c>
      <c r="AE5916" s="1">
        <v>0.0</v>
      </c>
      <c r="AG5916" s="1" t="s">
        <v>45540</v>
      </c>
      <c r="AH5916" s="1" t="s">
        <v>45541</v>
      </c>
      <c r="AJ5916" s="1">
        <v>0.0</v>
      </c>
      <c r="AL5916" s="1" t="s">
        <v>45542</v>
      </c>
      <c r="AM5916" s="1" t="s">
        <v>161</v>
      </c>
      <c r="AN5916" s="1" t="s">
        <v>171</v>
      </c>
      <c r="AO5916" s="1" t="s">
        <v>28727</v>
      </c>
      <c r="AP5916" s="29" t="s">
        <v>45543</v>
      </c>
      <c r="AQ5916" s="96">
        <v>0.02763888888888889</v>
      </c>
      <c r="AR5916" s="96">
        <v>0.7732291666666666</v>
      </c>
      <c r="AS5916" s="96">
        <v>0.7732291666666666</v>
      </c>
    </row>
    <row r="5917">
      <c r="A5917" s="3">
        <v>244246.0</v>
      </c>
      <c r="B5917" s="1" t="s">
        <v>4449</v>
      </c>
      <c r="D5917" s="1" t="s">
        <v>597</v>
      </c>
      <c r="E5917" s="1" t="s">
        <v>20261</v>
      </c>
      <c r="F5917" s="1" t="s">
        <v>44716</v>
      </c>
      <c r="H5917" s="1">
        <v>0.0</v>
      </c>
      <c r="I5917" s="1" t="s">
        <v>45544</v>
      </c>
      <c r="K5917" s="3">
        <v>244246.0</v>
      </c>
      <c r="L5917" s="3">
        <v>244276.0</v>
      </c>
      <c r="M5917" s="160"/>
      <c r="N5917" s="157"/>
      <c r="O5917" s="157" t="s">
        <v>45545</v>
      </c>
      <c r="Q5917" s="1" t="s">
        <v>4449</v>
      </c>
      <c r="R5917" s="157"/>
      <c r="S5917" s="1">
        <v>0.0</v>
      </c>
      <c r="T5917" s="1">
        <v>0.0</v>
      </c>
      <c r="V5917" s="1">
        <v>0.0</v>
      </c>
      <c r="W5917" s="1" t="s">
        <v>6101</v>
      </c>
      <c r="X5917" s="1" t="s">
        <v>597</v>
      </c>
      <c r="AA5917" s="1"/>
      <c r="AB5917" s="159">
        <v>0.0</v>
      </c>
      <c r="AC5917" s="1" t="s">
        <v>38</v>
      </c>
      <c r="AE5917" s="1">
        <v>0.0</v>
      </c>
      <c r="AG5917" s="1" t="s">
        <v>45546</v>
      </c>
      <c r="AH5917" s="1" t="s">
        <v>45547</v>
      </c>
      <c r="AJ5917" s="1">
        <v>20.0</v>
      </c>
      <c r="AL5917" s="1" t="s">
        <v>45548</v>
      </c>
      <c r="AM5917" s="1" t="s">
        <v>161</v>
      </c>
      <c r="AN5917" s="1" t="s">
        <v>171</v>
      </c>
      <c r="AO5917" s="1" t="s">
        <v>28727</v>
      </c>
      <c r="AP5917" s="29" t="s">
        <v>45549</v>
      </c>
      <c r="AQ5917" s="96">
        <v>0.014178240740740741</v>
      </c>
      <c r="AR5917" s="96">
        <v>0.8019791666666667</v>
      </c>
      <c r="AS5917" s="96">
        <v>0.8019791666666667</v>
      </c>
    </row>
    <row r="5918">
      <c r="A5918" s="3">
        <v>244247.0</v>
      </c>
      <c r="B5918" s="1" t="s">
        <v>8790</v>
      </c>
      <c r="D5918" s="1" t="s">
        <v>597</v>
      </c>
      <c r="E5918" s="1" t="s">
        <v>20261</v>
      </c>
      <c r="F5918" s="1" t="s">
        <v>45089</v>
      </c>
      <c r="H5918" s="1">
        <v>0.0</v>
      </c>
      <c r="I5918" s="1" t="s">
        <v>45550</v>
      </c>
      <c r="K5918" s="3">
        <v>244247.0</v>
      </c>
      <c r="L5918" s="3">
        <v>244277.0</v>
      </c>
      <c r="M5918" s="160"/>
      <c r="N5918" s="157"/>
      <c r="O5918" s="157" t="s">
        <v>45551</v>
      </c>
      <c r="Q5918" s="1" t="s">
        <v>8790</v>
      </c>
      <c r="R5918" s="157"/>
      <c r="S5918" s="1">
        <v>0.0</v>
      </c>
      <c r="T5918" s="1">
        <v>0.0</v>
      </c>
      <c r="V5918" s="1">
        <v>0.0</v>
      </c>
      <c r="W5918" s="1" t="s">
        <v>3438</v>
      </c>
      <c r="X5918" s="1" t="s">
        <v>597</v>
      </c>
      <c r="AA5918" s="1"/>
      <c r="AB5918" s="159">
        <v>0.0</v>
      </c>
      <c r="AC5918" s="1" t="s">
        <v>38</v>
      </c>
      <c r="AE5918" s="1">
        <v>0.0</v>
      </c>
      <c r="AG5918" s="1" t="s">
        <v>45552</v>
      </c>
      <c r="AH5918" s="1" t="s">
        <v>45553</v>
      </c>
      <c r="AJ5918" s="1">
        <v>20.0</v>
      </c>
      <c r="AL5918" s="1" t="s">
        <v>45554</v>
      </c>
      <c r="AM5918" s="1" t="s">
        <v>161</v>
      </c>
      <c r="AN5918" s="1" t="s">
        <v>171</v>
      </c>
      <c r="AO5918" s="1" t="s">
        <v>28727</v>
      </c>
      <c r="AP5918" s="29" t="s">
        <v>45555</v>
      </c>
      <c r="AQ5918" s="96">
        <v>0.02417824074074074</v>
      </c>
      <c r="AR5918" s="96">
        <v>0.49269675925925926</v>
      </c>
      <c r="AS5918" s="96">
        <v>0.49269675925925926</v>
      </c>
    </row>
    <row r="5919">
      <c r="A5919" s="3">
        <v>244247.0</v>
      </c>
      <c r="B5919" s="1" t="s">
        <v>9099</v>
      </c>
      <c r="D5919" s="1" t="s">
        <v>597</v>
      </c>
      <c r="E5919" s="1" t="s">
        <v>20261</v>
      </c>
      <c r="F5919" s="1" t="s">
        <v>44680</v>
      </c>
      <c r="H5919" s="1">
        <v>0.0</v>
      </c>
      <c r="I5919" s="1" t="s">
        <v>45556</v>
      </c>
      <c r="K5919" s="3">
        <v>244247.0</v>
      </c>
      <c r="L5919" s="3">
        <v>244277.0</v>
      </c>
      <c r="M5919" s="160"/>
      <c r="N5919" s="157"/>
      <c r="O5919" s="157" t="s">
        <v>45557</v>
      </c>
      <c r="Q5919" s="1" t="s">
        <v>9099</v>
      </c>
      <c r="R5919" s="157"/>
      <c r="S5919" s="1">
        <v>0.0</v>
      </c>
      <c r="T5919" s="1">
        <v>0.0</v>
      </c>
      <c r="V5919" s="1">
        <v>0.0</v>
      </c>
      <c r="W5919" s="1" t="s">
        <v>3379</v>
      </c>
      <c r="X5919" s="1" t="s">
        <v>597</v>
      </c>
      <c r="AA5919" s="1"/>
      <c r="AB5919" s="159">
        <v>0.0</v>
      </c>
      <c r="AC5919" s="1" t="s">
        <v>38</v>
      </c>
      <c r="AE5919" s="1">
        <v>0.0</v>
      </c>
      <c r="AG5919" s="1" t="s">
        <v>45558</v>
      </c>
      <c r="AH5919" s="1" t="s">
        <v>45559</v>
      </c>
      <c r="AJ5919" s="1">
        <v>0.0</v>
      </c>
      <c r="AL5919" s="1" t="s">
        <v>45560</v>
      </c>
      <c r="AM5919" s="1" t="s">
        <v>161</v>
      </c>
      <c r="AN5919" s="1" t="s">
        <v>171</v>
      </c>
      <c r="AO5919" s="1" t="s">
        <v>28727</v>
      </c>
      <c r="AP5919" s="29" t="s">
        <v>45561</v>
      </c>
      <c r="AQ5919" s="96">
        <v>0.035034722222222224</v>
      </c>
      <c r="AR5919" s="96">
        <v>0.7302777777777778</v>
      </c>
      <c r="AS5919" s="96">
        <v>0.7302777777777778</v>
      </c>
    </row>
    <row r="5920">
      <c r="A5920" s="3">
        <v>244247.0</v>
      </c>
      <c r="B5920" s="1" t="s">
        <v>398</v>
      </c>
      <c r="D5920" s="1" t="s">
        <v>597</v>
      </c>
      <c r="E5920" s="1" t="s">
        <v>20261</v>
      </c>
      <c r="F5920" s="1" t="s">
        <v>45562</v>
      </c>
      <c r="H5920" s="1">
        <v>0.0</v>
      </c>
      <c r="I5920" s="1" t="s">
        <v>45563</v>
      </c>
      <c r="K5920" s="3">
        <v>244247.0</v>
      </c>
      <c r="L5920" s="3">
        <v>244277.0</v>
      </c>
      <c r="M5920" s="160"/>
      <c r="N5920" s="157"/>
      <c r="O5920" s="157" t="s">
        <v>45564</v>
      </c>
      <c r="Q5920" s="1" t="s">
        <v>398</v>
      </c>
      <c r="R5920" s="157"/>
      <c r="S5920" s="1">
        <v>0.0</v>
      </c>
      <c r="T5920" s="1">
        <v>0.0</v>
      </c>
      <c r="V5920" s="1">
        <v>0.0</v>
      </c>
      <c r="W5920" s="1" t="s">
        <v>3438</v>
      </c>
      <c r="X5920" s="1" t="s">
        <v>597</v>
      </c>
      <c r="AA5920" s="1"/>
      <c r="AB5920" s="159">
        <v>0.0</v>
      </c>
      <c r="AC5920" s="1" t="s">
        <v>38</v>
      </c>
      <c r="AE5920" s="1">
        <v>0.0</v>
      </c>
      <c r="AG5920" s="1" t="s">
        <v>45565</v>
      </c>
      <c r="AH5920" s="1" t="s">
        <v>45566</v>
      </c>
      <c r="AJ5920" s="1">
        <v>20.0</v>
      </c>
      <c r="AL5920" s="1" t="s">
        <v>45567</v>
      </c>
      <c r="AM5920" s="1" t="s">
        <v>172</v>
      </c>
      <c r="AN5920" s="1" t="s">
        <v>171</v>
      </c>
      <c r="AO5920" s="1" t="s">
        <v>28727</v>
      </c>
      <c r="AP5920" s="29" t="s">
        <v>45568</v>
      </c>
      <c r="AQ5920" s="96">
        <v>0.04086805555555555</v>
      </c>
      <c r="AR5920" s="96">
        <v>0.8181481481481482</v>
      </c>
      <c r="AS5920" s="96">
        <v>0.8181481481481482</v>
      </c>
    </row>
    <row r="5921">
      <c r="A5921" s="3">
        <v>244247.0</v>
      </c>
      <c r="B5921" s="1" t="s">
        <v>9376</v>
      </c>
      <c r="D5921" s="1" t="s">
        <v>597</v>
      </c>
      <c r="E5921" s="1" t="s">
        <v>20261</v>
      </c>
      <c r="F5921" s="1" t="s">
        <v>45569</v>
      </c>
      <c r="H5921" s="1">
        <v>0.0</v>
      </c>
      <c r="I5921" s="1" t="s">
        <v>45563</v>
      </c>
      <c r="K5921" s="3">
        <v>244247.0</v>
      </c>
      <c r="L5921" s="3">
        <v>244277.0</v>
      </c>
      <c r="M5921" s="160"/>
      <c r="N5921" s="157"/>
      <c r="O5921" s="157" t="s">
        <v>45570</v>
      </c>
      <c r="Q5921" s="1" t="s">
        <v>9376</v>
      </c>
      <c r="R5921" s="157"/>
      <c r="S5921" s="1">
        <v>0.0</v>
      </c>
      <c r="T5921" s="1">
        <v>0.0</v>
      </c>
      <c r="V5921" s="1">
        <v>0.0</v>
      </c>
      <c r="W5921" s="1" t="s">
        <v>3379</v>
      </c>
      <c r="X5921" s="1" t="s">
        <v>597</v>
      </c>
      <c r="AA5921" s="1"/>
      <c r="AB5921" s="159">
        <v>0.0</v>
      </c>
      <c r="AC5921" s="1" t="s">
        <v>38</v>
      </c>
      <c r="AE5921" s="1">
        <v>0.0</v>
      </c>
      <c r="AG5921" s="1" t="s">
        <v>45571</v>
      </c>
      <c r="AH5921" s="1" t="s">
        <v>45572</v>
      </c>
      <c r="AJ5921" s="1">
        <v>0.0</v>
      </c>
      <c r="AL5921" s="1" t="s">
        <v>45573</v>
      </c>
      <c r="AM5921" s="1" t="s">
        <v>161</v>
      </c>
      <c r="AN5921" s="1" t="s">
        <v>171</v>
      </c>
      <c r="AO5921" s="1" t="s">
        <v>28727</v>
      </c>
      <c r="AP5921" s="29" t="s">
        <v>45568</v>
      </c>
      <c r="AQ5921" s="96">
        <v>0.0</v>
      </c>
      <c r="AR5921" s="96">
        <v>0.8548726851851852</v>
      </c>
      <c r="AS5921" s="96">
        <v>0.8548726851851852</v>
      </c>
    </row>
    <row r="5922">
      <c r="A5922" s="3">
        <v>244248.0</v>
      </c>
      <c r="B5922" s="1" t="s">
        <v>8134</v>
      </c>
      <c r="D5922" s="1" t="s">
        <v>597</v>
      </c>
      <c r="E5922" s="1" t="s">
        <v>20261</v>
      </c>
      <c r="F5922" s="1" t="s">
        <v>43702</v>
      </c>
      <c r="H5922" s="1">
        <v>0.0</v>
      </c>
      <c r="I5922" s="1" t="s">
        <v>45574</v>
      </c>
      <c r="K5922" s="3">
        <v>244248.0</v>
      </c>
      <c r="L5922" s="3">
        <v>244278.0</v>
      </c>
      <c r="M5922" s="160"/>
      <c r="N5922" s="157"/>
      <c r="O5922" s="157" t="s">
        <v>45575</v>
      </c>
      <c r="Q5922" s="1" t="s">
        <v>8134</v>
      </c>
      <c r="R5922" s="157"/>
      <c r="S5922" s="1">
        <v>0.0</v>
      </c>
      <c r="T5922" s="1">
        <v>0.0</v>
      </c>
      <c r="V5922" s="1">
        <v>0.0</v>
      </c>
      <c r="W5922" s="1" t="s">
        <v>5519</v>
      </c>
      <c r="X5922" s="1" t="s">
        <v>597</v>
      </c>
      <c r="AA5922" s="1"/>
      <c r="AB5922" s="159">
        <v>0.0</v>
      </c>
      <c r="AC5922" s="1" t="s">
        <v>38</v>
      </c>
      <c r="AE5922" s="1">
        <v>0.0</v>
      </c>
      <c r="AG5922" s="1" t="s">
        <v>45576</v>
      </c>
      <c r="AH5922" s="1" t="s">
        <v>45577</v>
      </c>
      <c r="AJ5922" s="1">
        <v>0.0</v>
      </c>
      <c r="AL5922" s="1" t="s">
        <v>45578</v>
      </c>
      <c r="AM5922" s="1" t="s">
        <v>172</v>
      </c>
      <c r="AN5922" s="1" t="s">
        <v>171</v>
      </c>
      <c r="AO5922" s="1" t="s">
        <v>28727</v>
      </c>
      <c r="AP5922" s="29" t="s">
        <v>45579</v>
      </c>
      <c r="AQ5922" s="96">
        <v>0.043993055555555556</v>
      </c>
      <c r="AR5922" s="96">
        <v>0.5425462962962962</v>
      </c>
      <c r="AS5922" s="96">
        <v>0.5425462962962962</v>
      </c>
    </row>
    <row r="5923">
      <c r="A5923" s="3">
        <v>244248.0</v>
      </c>
      <c r="B5923" s="1" t="s">
        <v>8385</v>
      </c>
      <c r="D5923" s="1" t="s">
        <v>597</v>
      </c>
      <c r="E5923" s="1" t="s">
        <v>20261</v>
      </c>
      <c r="F5923" s="1" t="s">
        <v>41787</v>
      </c>
      <c r="H5923" s="1">
        <v>0.0</v>
      </c>
      <c r="I5923" s="1" t="s">
        <v>45580</v>
      </c>
      <c r="K5923" s="3">
        <v>244248.0</v>
      </c>
      <c r="L5923" s="3">
        <v>244278.0</v>
      </c>
      <c r="M5923" s="160"/>
      <c r="N5923" s="157"/>
      <c r="O5923" s="157" t="s">
        <v>45581</v>
      </c>
      <c r="Q5923" s="1" t="s">
        <v>8385</v>
      </c>
      <c r="R5923" s="157"/>
      <c r="S5923" s="1">
        <v>0.0</v>
      </c>
      <c r="T5923" s="1">
        <v>0.0</v>
      </c>
      <c r="V5923" s="1">
        <v>0.0</v>
      </c>
      <c r="W5923" s="1" t="s">
        <v>5545</v>
      </c>
      <c r="X5923" s="1" t="s">
        <v>597</v>
      </c>
      <c r="AA5923" s="1"/>
      <c r="AB5923" s="159">
        <v>0.0</v>
      </c>
      <c r="AC5923" s="1" t="s">
        <v>38</v>
      </c>
      <c r="AE5923" s="1">
        <v>0.0</v>
      </c>
      <c r="AG5923" s="1" t="s">
        <v>45582</v>
      </c>
      <c r="AH5923" s="1" t="s">
        <v>45583</v>
      </c>
      <c r="AJ5923" s="1">
        <v>0.0</v>
      </c>
      <c r="AL5923" s="1" t="s">
        <v>45584</v>
      </c>
      <c r="AM5923" s="1" t="s">
        <v>172</v>
      </c>
      <c r="AN5923" s="1" t="s">
        <v>171</v>
      </c>
      <c r="AO5923" s="1" t="s">
        <v>28727</v>
      </c>
      <c r="AP5923" s="29" t="s">
        <v>45585</v>
      </c>
      <c r="AQ5923" s="96">
        <v>0.0</v>
      </c>
      <c r="AR5923" s="96">
        <v>0.6839351851851851</v>
      </c>
      <c r="AS5923" s="96">
        <v>0.6839351851851851</v>
      </c>
    </row>
    <row r="5924">
      <c r="A5924" s="3">
        <v>244249.0</v>
      </c>
      <c r="B5924" s="1" t="s">
        <v>6138</v>
      </c>
      <c r="D5924" s="1" t="s">
        <v>597</v>
      </c>
      <c r="E5924" s="1" t="s">
        <v>20261</v>
      </c>
      <c r="F5924" s="1" t="s">
        <v>43183</v>
      </c>
      <c r="H5924" s="1">
        <v>0.0</v>
      </c>
      <c r="I5924" s="1" t="s">
        <v>45586</v>
      </c>
      <c r="K5924" s="3">
        <v>244249.0</v>
      </c>
      <c r="L5924" s="3">
        <v>244279.0</v>
      </c>
      <c r="M5924" s="160"/>
      <c r="N5924" s="157"/>
      <c r="O5924" s="157" t="s">
        <v>45587</v>
      </c>
      <c r="Q5924" s="1" t="s">
        <v>6138</v>
      </c>
      <c r="R5924" s="157"/>
      <c r="S5924" s="1">
        <v>0.0</v>
      </c>
      <c r="T5924" s="1">
        <v>0.0</v>
      </c>
      <c r="V5924" s="1">
        <v>0.0</v>
      </c>
      <c r="W5924" s="1" t="s">
        <v>3438</v>
      </c>
      <c r="X5924" s="1" t="s">
        <v>597</v>
      </c>
      <c r="AA5924" s="1"/>
      <c r="AB5924" s="159">
        <v>0.0</v>
      </c>
      <c r="AC5924" s="1" t="s">
        <v>38</v>
      </c>
      <c r="AE5924" s="1">
        <v>0.0</v>
      </c>
      <c r="AG5924" s="1" t="s">
        <v>45588</v>
      </c>
      <c r="AH5924" s="1" t="s">
        <v>45589</v>
      </c>
      <c r="AJ5924" s="1">
        <v>20.0</v>
      </c>
      <c r="AL5924" s="1" t="s">
        <v>45590</v>
      </c>
      <c r="AM5924" s="1" t="s">
        <v>172</v>
      </c>
      <c r="AN5924" s="1" t="s">
        <v>171</v>
      </c>
      <c r="AO5924" s="1" t="s">
        <v>28727</v>
      </c>
      <c r="AP5924" s="29" t="s">
        <v>45591</v>
      </c>
      <c r="AQ5924" s="96">
        <v>0.0421412037037037</v>
      </c>
      <c r="AR5924" s="96">
        <v>0.620150462962963</v>
      </c>
      <c r="AS5924" s="96">
        <v>0.620150462962963</v>
      </c>
    </row>
    <row r="5925">
      <c r="A5925" s="3">
        <v>244248.0</v>
      </c>
      <c r="B5925" s="1" t="s">
        <v>9401</v>
      </c>
      <c r="D5925" s="1" t="s">
        <v>597</v>
      </c>
      <c r="E5925" s="1" t="s">
        <v>20261</v>
      </c>
      <c r="F5925" s="1" t="s">
        <v>45592</v>
      </c>
      <c r="H5925" s="1">
        <v>0.0</v>
      </c>
      <c r="I5925" s="1" t="s">
        <v>45593</v>
      </c>
      <c r="K5925" s="3">
        <v>244248.0</v>
      </c>
      <c r="L5925" s="3">
        <v>244278.0</v>
      </c>
      <c r="M5925" s="160"/>
      <c r="N5925" s="157"/>
      <c r="O5925" s="157" t="s">
        <v>45594</v>
      </c>
      <c r="Q5925" s="1" t="s">
        <v>9401</v>
      </c>
      <c r="R5925" s="157"/>
      <c r="S5925" s="1">
        <v>0.0</v>
      </c>
      <c r="T5925" s="1">
        <v>0.0</v>
      </c>
      <c r="V5925" s="1">
        <v>0.0</v>
      </c>
      <c r="W5925" s="1" t="s">
        <v>6043</v>
      </c>
      <c r="X5925" s="1" t="s">
        <v>597</v>
      </c>
      <c r="AA5925" s="1"/>
      <c r="AB5925" s="159">
        <v>0.0</v>
      </c>
      <c r="AC5925" s="1" t="s">
        <v>38</v>
      </c>
      <c r="AE5925" s="1">
        <v>0.0</v>
      </c>
      <c r="AG5925" s="1" t="s">
        <v>45595</v>
      </c>
      <c r="AH5925" s="1" t="s">
        <v>45596</v>
      </c>
      <c r="AJ5925" s="1">
        <v>0.0</v>
      </c>
      <c r="AL5925" s="1" t="s">
        <v>45597</v>
      </c>
      <c r="AM5925" s="1" t="s">
        <v>161</v>
      </c>
      <c r="AN5925" s="1" t="s">
        <v>171</v>
      </c>
      <c r="AO5925" s="1" t="s">
        <v>28727</v>
      </c>
      <c r="AP5925" s="29" t="s">
        <v>45598</v>
      </c>
      <c r="AQ5925" s="96">
        <v>0.0</v>
      </c>
      <c r="AR5925" s="96">
        <v>0.6111574074074074</v>
      </c>
      <c r="AS5925" s="96">
        <v>0.6111574074074074</v>
      </c>
    </row>
    <row r="5926">
      <c r="A5926" s="3">
        <v>244248.0</v>
      </c>
      <c r="B5926" s="1" t="s">
        <v>8881</v>
      </c>
      <c r="D5926" s="1" t="s">
        <v>597</v>
      </c>
      <c r="E5926" s="1" t="s">
        <v>20261</v>
      </c>
      <c r="F5926" s="1" t="s">
        <v>43885</v>
      </c>
      <c r="H5926" s="1">
        <v>0.0</v>
      </c>
      <c r="I5926" s="1" t="s">
        <v>45574</v>
      </c>
      <c r="K5926" s="3">
        <v>244248.0</v>
      </c>
      <c r="L5926" s="3">
        <v>244278.0</v>
      </c>
      <c r="M5926" s="160"/>
      <c r="N5926" s="157"/>
      <c r="O5926" s="157" t="s">
        <v>45599</v>
      </c>
      <c r="Q5926" s="1" t="s">
        <v>8881</v>
      </c>
      <c r="R5926" s="157"/>
      <c r="S5926" s="1">
        <v>0.0</v>
      </c>
      <c r="T5926" s="1">
        <v>0.0</v>
      </c>
      <c r="V5926" s="1">
        <v>0.0</v>
      </c>
      <c r="W5926" s="1" t="s">
        <v>22442</v>
      </c>
      <c r="X5926" s="1" t="s">
        <v>597</v>
      </c>
      <c r="AA5926" s="1"/>
      <c r="AB5926" s="159">
        <v>0.0</v>
      </c>
      <c r="AC5926" s="1" t="s">
        <v>38</v>
      </c>
      <c r="AE5926" s="1">
        <v>0.0</v>
      </c>
      <c r="AG5926" s="1" t="s">
        <v>45600</v>
      </c>
      <c r="AH5926" s="1" t="s">
        <v>45601</v>
      </c>
      <c r="AJ5926" s="1">
        <v>0.0</v>
      </c>
      <c r="AL5926" s="1" t="s">
        <v>45602</v>
      </c>
      <c r="AM5926" s="1" t="s">
        <v>161</v>
      </c>
      <c r="AN5926" s="1" t="s">
        <v>171</v>
      </c>
      <c r="AO5926" s="1" t="s">
        <v>28727</v>
      </c>
      <c r="AP5926" s="29" t="s">
        <v>45579</v>
      </c>
      <c r="AQ5926" s="96">
        <v>0.0</v>
      </c>
      <c r="AR5926" s="96">
        <v>0.6142013888888889</v>
      </c>
      <c r="AS5926" s="96">
        <v>0.6142013888888889</v>
      </c>
    </row>
    <row r="5927">
      <c r="A5927" s="3">
        <v>244248.0</v>
      </c>
      <c r="B5927" s="1" t="s">
        <v>2107</v>
      </c>
      <c r="D5927" s="1" t="s">
        <v>597</v>
      </c>
      <c r="E5927" s="1" t="s">
        <v>20261</v>
      </c>
      <c r="F5927" s="1" t="s">
        <v>43223</v>
      </c>
      <c r="H5927" s="1">
        <v>0.0</v>
      </c>
      <c r="I5927" s="1" t="s">
        <v>45580</v>
      </c>
      <c r="K5927" s="3">
        <v>244248.0</v>
      </c>
      <c r="L5927" s="3">
        <v>244278.0</v>
      </c>
      <c r="M5927" s="160"/>
      <c r="N5927" s="157"/>
      <c r="O5927" s="157" t="s">
        <v>45603</v>
      </c>
      <c r="Q5927" s="1" t="s">
        <v>2107</v>
      </c>
      <c r="R5927" s="157"/>
      <c r="S5927" s="1">
        <v>0.0</v>
      </c>
      <c r="T5927" s="1">
        <v>0.0</v>
      </c>
      <c r="V5927" s="1">
        <v>0.0</v>
      </c>
      <c r="W5927" s="1" t="s">
        <v>6339</v>
      </c>
      <c r="X5927" s="1" t="s">
        <v>597</v>
      </c>
      <c r="AA5927" s="1"/>
      <c r="AB5927" s="159">
        <v>0.0</v>
      </c>
      <c r="AC5927" s="1" t="s">
        <v>38</v>
      </c>
      <c r="AE5927" s="1">
        <v>0.0</v>
      </c>
      <c r="AG5927" s="1" t="s">
        <v>45604</v>
      </c>
      <c r="AH5927" s="1" t="s">
        <v>45605</v>
      </c>
      <c r="AJ5927" s="1">
        <v>0.0</v>
      </c>
      <c r="AL5927" s="1" t="s">
        <v>45606</v>
      </c>
      <c r="AM5927" s="1" t="s">
        <v>161</v>
      </c>
      <c r="AN5927" s="1" t="s">
        <v>171</v>
      </c>
      <c r="AO5927" s="1" t="s">
        <v>28727</v>
      </c>
      <c r="AP5927" s="29" t="s">
        <v>45585</v>
      </c>
      <c r="AQ5927" s="96">
        <v>0.0</v>
      </c>
      <c r="AR5927" s="96">
        <v>0.7145023148148149</v>
      </c>
      <c r="AS5927" s="96">
        <v>0.7145023148148149</v>
      </c>
    </row>
    <row r="5928">
      <c r="A5928" s="3">
        <v>244248.0</v>
      </c>
      <c r="B5928" s="1" t="s">
        <v>7071</v>
      </c>
      <c r="D5928" s="1" t="s">
        <v>597</v>
      </c>
      <c r="E5928" s="1" t="s">
        <v>20261</v>
      </c>
      <c r="F5928" s="1" t="s">
        <v>44179</v>
      </c>
      <c r="H5928" s="1">
        <v>0.0</v>
      </c>
      <c r="I5928" s="1" t="s">
        <v>45586</v>
      </c>
      <c r="K5928" s="3">
        <v>244248.0</v>
      </c>
      <c r="L5928" s="3">
        <v>244278.0</v>
      </c>
      <c r="M5928" s="160"/>
      <c r="N5928" s="157"/>
      <c r="O5928" s="157" t="s">
        <v>45607</v>
      </c>
      <c r="Q5928" s="1" t="s">
        <v>7071</v>
      </c>
      <c r="R5928" s="157"/>
      <c r="S5928" s="1">
        <v>0.0</v>
      </c>
      <c r="T5928" s="1">
        <v>0.0</v>
      </c>
      <c r="V5928" s="1">
        <v>0.0</v>
      </c>
      <c r="W5928" s="1" t="s">
        <v>3438</v>
      </c>
      <c r="X5928" s="1" t="s">
        <v>597</v>
      </c>
      <c r="AA5928" s="1"/>
      <c r="AB5928" s="159">
        <v>0.0</v>
      </c>
      <c r="AC5928" s="1" t="s">
        <v>38</v>
      </c>
      <c r="AE5928" s="1">
        <v>0.0</v>
      </c>
      <c r="AG5928" s="1" t="s">
        <v>45608</v>
      </c>
      <c r="AH5928" s="1" t="s">
        <v>45609</v>
      </c>
      <c r="AJ5928" s="1">
        <v>20.0</v>
      </c>
      <c r="AL5928" s="5" t="s">
        <v>45610</v>
      </c>
      <c r="AM5928" s="1" t="s">
        <v>161</v>
      </c>
      <c r="AN5928" s="1" t="s">
        <v>171</v>
      </c>
      <c r="AO5928" s="1" t="s">
        <v>28727</v>
      </c>
      <c r="AP5928" s="29" t="s">
        <v>45591</v>
      </c>
      <c r="AQ5928" s="96">
        <v>0.0</v>
      </c>
      <c r="AR5928" s="96">
        <v>0.8324189814814815</v>
      </c>
      <c r="AS5928" s="96">
        <v>0.8324189814814815</v>
      </c>
    </row>
    <row r="5929">
      <c r="A5929" s="3">
        <v>244248.0</v>
      </c>
      <c r="B5929" s="1" t="s">
        <v>9408</v>
      </c>
      <c r="D5929" s="1" t="s">
        <v>597</v>
      </c>
      <c r="E5929" s="1" t="s">
        <v>20261</v>
      </c>
      <c r="F5929" s="1" t="s">
        <v>45611</v>
      </c>
      <c r="H5929" s="1">
        <v>0.0</v>
      </c>
      <c r="I5929" s="1" t="s">
        <v>45612</v>
      </c>
      <c r="K5929" s="3">
        <v>244248.0</v>
      </c>
      <c r="L5929" s="3">
        <v>244278.0</v>
      </c>
      <c r="M5929" s="160"/>
      <c r="N5929" s="157"/>
      <c r="O5929" s="157" t="s">
        <v>45613</v>
      </c>
      <c r="Q5929" s="1" t="s">
        <v>9408</v>
      </c>
      <c r="R5929" s="157"/>
      <c r="S5929" s="1">
        <v>0.0</v>
      </c>
      <c r="T5929" s="1">
        <v>0.0</v>
      </c>
      <c r="V5929" s="1">
        <v>0.0</v>
      </c>
      <c r="W5929" s="1" t="s">
        <v>6043</v>
      </c>
      <c r="X5929" s="1" t="s">
        <v>597</v>
      </c>
      <c r="AA5929" s="1"/>
      <c r="AB5929" s="159">
        <v>0.0</v>
      </c>
      <c r="AC5929" s="1" t="s">
        <v>38</v>
      </c>
      <c r="AE5929" s="1">
        <v>0.0</v>
      </c>
      <c r="AG5929" s="1" t="s">
        <v>45614</v>
      </c>
      <c r="AH5929" s="1" t="s">
        <v>45615</v>
      </c>
      <c r="AJ5929" s="1">
        <v>0.0</v>
      </c>
      <c r="AL5929" s="1" t="s">
        <v>45616</v>
      </c>
      <c r="AM5929" s="1" t="s">
        <v>161</v>
      </c>
      <c r="AN5929" s="1" t="s">
        <v>171</v>
      </c>
      <c r="AO5929" s="1" t="s">
        <v>28727</v>
      </c>
      <c r="AP5929" s="29" t="s">
        <v>45617</v>
      </c>
      <c r="AQ5929" s="96">
        <v>0.0</v>
      </c>
      <c r="AR5929" s="96">
        <v>0.8351851851851851</v>
      </c>
      <c r="AS5929" s="96">
        <v>0.8351851851851851</v>
      </c>
    </row>
    <row r="5930">
      <c r="A5930" s="3">
        <v>244248.0</v>
      </c>
      <c r="B5930" s="1" t="s">
        <v>9408</v>
      </c>
      <c r="D5930" s="1" t="s">
        <v>597</v>
      </c>
      <c r="E5930" s="1" t="s">
        <v>20261</v>
      </c>
      <c r="F5930" s="1" t="s">
        <v>45611</v>
      </c>
      <c r="H5930" s="1">
        <v>0.0</v>
      </c>
      <c r="I5930" s="1" t="s">
        <v>45618</v>
      </c>
      <c r="K5930" s="3">
        <v>244248.0</v>
      </c>
      <c r="L5930" s="3">
        <v>244278.0</v>
      </c>
      <c r="M5930" s="160"/>
      <c r="N5930" s="157"/>
      <c r="O5930" s="157" t="s">
        <v>45619</v>
      </c>
      <c r="Q5930" s="1" t="s">
        <v>9408</v>
      </c>
      <c r="R5930" s="157"/>
      <c r="S5930" s="1">
        <v>0.0</v>
      </c>
      <c r="T5930" s="1">
        <v>0.0</v>
      </c>
      <c r="V5930" s="1">
        <v>0.0</v>
      </c>
      <c r="W5930" s="1" t="s">
        <v>6043</v>
      </c>
      <c r="X5930" s="1" t="s">
        <v>597</v>
      </c>
      <c r="AA5930" s="1"/>
      <c r="AB5930" s="159">
        <v>0.0</v>
      </c>
      <c r="AC5930" s="1" t="s">
        <v>38</v>
      </c>
      <c r="AE5930" s="1">
        <v>0.0</v>
      </c>
      <c r="AG5930" s="1" t="s">
        <v>45620</v>
      </c>
      <c r="AH5930" s="1" t="s">
        <v>45621</v>
      </c>
      <c r="AJ5930" s="1">
        <v>0.0</v>
      </c>
      <c r="AL5930" s="1" t="s">
        <v>45622</v>
      </c>
      <c r="AM5930" s="1" t="s">
        <v>161</v>
      </c>
      <c r="AN5930" s="1" t="s">
        <v>171</v>
      </c>
      <c r="AO5930" s="1" t="s">
        <v>28727</v>
      </c>
      <c r="AP5930" s="29" t="s">
        <v>45623</v>
      </c>
      <c r="AQ5930" s="96">
        <v>0.0</v>
      </c>
      <c r="AR5930" s="96">
        <v>0.835625</v>
      </c>
      <c r="AS5930" s="96">
        <v>0.835625</v>
      </c>
    </row>
    <row r="5931">
      <c r="A5931" s="3">
        <v>244248.0</v>
      </c>
      <c r="B5931" s="1" t="s">
        <v>7116</v>
      </c>
      <c r="D5931" s="1" t="s">
        <v>597</v>
      </c>
      <c r="E5931" s="1" t="s">
        <v>20261</v>
      </c>
      <c r="F5931" s="1" t="s">
        <v>44526</v>
      </c>
      <c r="H5931" s="1">
        <v>0.0</v>
      </c>
      <c r="I5931" s="1" t="s">
        <v>45624</v>
      </c>
      <c r="K5931" s="3">
        <v>244248.0</v>
      </c>
      <c r="L5931" s="3">
        <v>244278.0</v>
      </c>
      <c r="M5931" s="160"/>
      <c r="N5931" s="157"/>
      <c r="O5931" s="157" t="s">
        <v>45625</v>
      </c>
      <c r="Q5931" s="1" t="s">
        <v>7116</v>
      </c>
      <c r="R5931" s="157"/>
      <c r="S5931" s="1">
        <v>0.0</v>
      </c>
      <c r="T5931" s="1">
        <v>0.0</v>
      </c>
      <c r="V5931" s="1">
        <v>0.0</v>
      </c>
      <c r="W5931" s="1" t="s">
        <v>3461</v>
      </c>
      <c r="X5931" s="1" t="s">
        <v>597</v>
      </c>
      <c r="AA5931" s="1"/>
      <c r="AB5931" s="159">
        <v>0.0</v>
      </c>
      <c r="AC5931" s="1" t="s">
        <v>38</v>
      </c>
      <c r="AE5931" s="1">
        <v>0.0</v>
      </c>
      <c r="AG5931" s="1" t="s">
        <v>45626</v>
      </c>
      <c r="AH5931" s="1" t="s">
        <v>45627</v>
      </c>
      <c r="AJ5931" s="1">
        <v>0.0</v>
      </c>
      <c r="AL5931" s="1" t="s">
        <v>45628</v>
      </c>
      <c r="AM5931" s="1" t="s">
        <v>161</v>
      </c>
      <c r="AN5931" s="1" t="s">
        <v>171</v>
      </c>
      <c r="AO5931" s="1" t="s">
        <v>28727</v>
      </c>
      <c r="AP5931" s="29" t="s">
        <v>45629</v>
      </c>
      <c r="AQ5931" s="96">
        <v>0.0</v>
      </c>
      <c r="AR5931" s="96">
        <v>0.8362152777777778</v>
      </c>
      <c r="AS5931" s="96">
        <v>0.8362152777777778</v>
      </c>
    </row>
    <row r="5932">
      <c r="A5932" s="3">
        <v>244249.0</v>
      </c>
      <c r="B5932" s="1" t="s">
        <v>5120</v>
      </c>
      <c r="D5932" s="1" t="s">
        <v>597</v>
      </c>
      <c r="E5932" s="1" t="s">
        <v>20261</v>
      </c>
      <c r="F5932" s="1" t="s">
        <v>44709</v>
      </c>
      <c r="H5932" s="1">
        <v>0.0</v>
      </c>
      <c r="I5932" s="1" t="s">
        <v>45630</v>
      </c>
      <c r="K5932" s="3">
        <v>244249.0</v>
      </c>
      <c r="L5932" s="3">
        <v>244279.0</v>
      </c>
      <c r="M5932" s="160"/>
      <c r="N5932" s="157"/>
      <c r="O5932" s="157" t="s">
        <v>45631</v>
      </c>
      <c r="Q5932" s="1" t="s">
        <v>5120</v>
      </c>
      <c r="R5932" s="157"/>
      <c r="S5932" s="1">
        <v>0.0</v>
      </c>
      <c r="T5932" s="1">
        <v>0.0</v>
      </c>
      <c r="V5932" s="1">
        <v>0.0</v>
      </c>
      <c r="W5932" s="1" t="s">
        <v>6043</v>
      </c>
      <c r="X5932" s="1" t="s">
        <v>597</v>
      </c>
      <c r="AA5932" s="1"/>
      <c r="AB5932" s="159">
        <v>0.0</v>
      </c>
      <c r="AC5932" s="1" t="s">
        <v>38</v>
      </c>
      <c r="AE5932" s="1">
        <v>0.0</v>
      </c>
      <c r="AG5932" s="1" t="s">
        <v>45632</v>
      </c>
      <c r="AH5932" s="1" t="s">
        <v>45633</v>
      </c>
      <c r="AJ5932" s="1">
        <v>0.0</v>
      </c>
      <c r="AL5932" s="1" t="s">
        <v>45634</v>
      </c>
      <c r="AM5932" s="1" t="s">
        <v>161</v>
      </c>
      <c r="AN5932" s="1" t="s">
        <v>171</v>
      </c>
      <c r="AO5932" s="1" t="s">
        <v>28727</v>
      </c>
      <c r="AP5932" s="29" t="s">
        <v>45635</v>
      </c>
      <c r="AQ5932" s="96">
        <v>0.036180555555555556</v>
      </c>
      <c r="AR5932" s="96">
        <v>0.6829282407407408</v>
      </c>
      <c r="AS5932" s="96">
        <v>0.6829282407407408</v>
      </c>
    </row>
    <row r="5933">
      <c r="A5933" s="3">
        <v>244249.0</v>
      </c>
      <c r="B5933" s="1" t="s">
        <v>6641</v>
      </c>
      <c r="D5933" s="1" t="s">
        <v>597</v>
      </c>
      <c r="E5933" s="1" t="s">
        <v>20261</v>
      </c>
      <c r="F5933" s="1" t="s">
        <v>45026</v>
      </c>
      <c r="H5933" s="1">
        <v>0.0</v>
      </c>
      <c r="I5933" s="1" t="s">
        <v>45636</v>
      </c>
      <c r="K5933" s="3">
        <v>244249.0</v>
      </c>
      <c r="L5933" s="3">
        <v>244279.0</v>
      </c>
      <c r="M5933" s="160"/>
      <c r="N5933" s="157"/>
      <c r="O5933" s="157" t="s">
        <v>45637</v>
      </c>
      <c r="Q5933" s="1" t="s">
        <v>6641</v>
      </c>
      <c r="R5933" s="157"/>
      <c r="S5933" s="1">
        <v>0.0</v>
      </c>
      <c r="T5933" s="1">
        <v>0.0</v>
      </c>
      <c r="V5933" s="1">
        <v>0.0</v>
      </c>
      <c r="W5933" s="1" t="s">
        <v>3438</v>
      </c>
      <c r="X5933" s="1" t="s">
        <v>597</v>
      </c>
      <c r="AA5933" s="1"/>
      <c r="AB5933" s="159">
        <v>0.0</v>
      </c>
      <c r="AC5933" s="1" t="s">
        <v>38</v>
      </c>
      <c r="AE5933" s="1">
        <v>0.0</v>
      </c>
      <c r="AG5933" s="1" t="s">
        <v>45638</v>
      </c>
      <c r="AH5933" s="1" t="s">
        <v>45639</v>
      </c>
      <c r="AJ5933" s="1">
        <v>20.0</v>
      </c>
      <c r="AL5933" s="1" t="s">
        <v>45640</v>
      </c>
      <c r="AM5933" s="1" t="s">
        <v>161</v>
      </c>
      <c r="AN5933" s="1" t="s">
        <v>171</v>
      </c>
      <c r="AO5933" s="1" t="s">
        <v>28727</v>
      </c>
      <c r="AP5933" s="29" t="s">
        <v>45641</v>
      </c>
      <c r="AQ5933" s="96">
        <v>0.0</v>
      </c>
      <c r="AR5933" s="96">
        <v>0.7557175925925926</v>
      </c>
      <c r="AS5933" s="96">
        <v>0.7557175925925926</v>
      </c>
    </row>
    <row r="5934">
      <c r="A5934" s="3">
        <v>244251.0</v>
      </c>
      <c r="B5934" s="1" t="s">
        <v>8589</v>
      </c>
      <c r="D5934" s="1" t="s">
        <v>597</v>
      </c>
      <c r="E5934" s="1" t="s">
        <v>20261</v>
      </c>
      <c r="F5934" s="1" t="s">
        <v>42803</v>
      </c>
      <c r="H5934" s="1">
        <v>0.0</v>
      </c>
      <c r="I5934" s="1" t="s">
        <v>45642</v>
      </c>
      <c r="K5934" s="3">
        <v>244251.0</v>
      </c>
      <c r="L5934" s="3">
        <v>244281.0</v>
      </c>
      <c r="M5934" s="160"/>
      <c r="N5934" s="157"/>
      <c r="O5934" s="157" t="s">
        <v>45643</v>
      </c>
      <c r="Q5934" s="1" t="s">
        <v>8589</v>
      </c>
      <c r="R5934" s="157"/>
      <c r="S5934" s="1">
        <v>0.0</v>
      </c>
      <c r="T5934" s="1">
        <v>0.0</v>
      </c>
      <c r="V5934" s="1">
        <v>0.0</v>
      </c>
      <c r="W5934" s="1" t="s">
        <v>45644</v>
      </c>
      <c r="X5934" s="1" t="s">
        <v>597</v>
      </c>
      <c r="AA5934" s="1"/>
      <c r="AB5934" s="159">
        <v>0.0</v>
      </c>
      <c r="AC5934" s="1" t="s">
        <v>38</v>
      </c>
      <c r="AE5934" s="1">
        <v>0.0</v>
      </c>
      <c r="AG5934" s="1" t="s">
        <v>45645</v>
      </c>
      <c r="AH5934" s="1" t="s">
        <v>45646</v>
      </c>
      <c r="AJ5934" s="1">
        <v>0.0</v>
      </c>
      <c r="AL5934" s="1" t="s">
        <v>45647</v>
      </c>
      <c r="AM5934" s="1" t="s">
        <v>161</v>
      </c>
      <c r="AN5934" s="1" t="s">
        <v>171</v>
      </c>
      <c r="AO5934" s="1" t="s">
        <v>28727</v>
      </c>
      <c r="AP5934" s="29" t="s">
        <v>45648</v>
      </c>
      <c r="AQ5934" s="96">
        <v>0.0</v>
      </c>
      <c r="AR5934" s="96">
        <v>0.5604861111111111</v>
      </c>
      <c r="AS5934" s="96">
        <v>0.5604861111111111</v>
      </c>
    </row>
    <row r="5935">
      <c r="A5935" s="3">
        <v>244251.0</v>
      </c>
      <c r="B5935" s="1" t="s">
        <v>9307</v>
      </c>
      <c r="D5935" s="1" t="s">
        <v>597</v>
      </c>
      <c r="E5935" s="1" t="s">
        <v>20261</v>
      </c>
      <c r="F5935" s="1" t="s">
        <v>45294</v>
      </c>
      <c r="H5935" s="1">
        <v>0.0</v>
      </c>
      <c r="I5935" s="1" t="s">
        <v>45649</v>
      </c>
      <c r="K5935" s="3">
        <v>244251.0</v>
      </c>
      <c r="L5935" s="3">
        <v>244281.0</v>
      </c>
      <c r="M5935" s="160"/>
      <c r="N5935" s="157"/>
      <c r="O5935" s="157" t="s">
        <v>45650</v>
      </c>
      <c r="Q5935" s="1" t="s">
        <v>9307</v>
      </c>
      <c r="R5935" s="157"/>
      <c r="S5935" s="1">
        <v>0.0</v>
      </c>
      <c r="T5935" s="1">
        <v>0.0</v>
      </c>
      <c r="V5935" s="1">
        <v>0.0</v>
      </c>
      <c r="W5935" s="1" t="s">
        <v>43132</v>
      </c>
      <c r="X5935" s="1" t="s">
        <v>597</v>
      </c>
      <c r="AA5935" s="1"/>
      <c r="AB5935" s="159">
        <v>0.0</v>
      </c>
      <c r="AC5935" s="1" t="s">
        <v>38</v>
      </c>
      <c r="AE5935" s="1">
        <v>0.0</v>
      </c>
      <c r="AG5935" s="1" t="s">
        <v>45651</v>
      </c>
      <c r="AH5935" s="1" t="s">
        <v>45652</v>
      </c>
      <c r="AJ5935" s="1">
        <v>0.0</v>
      </c>
      <c r="AL5935" s="1" t="s">
        <v>45653</v>
      </c>
      <c r="AM5935" s="1" t="s">
        <v>161</v>
      </c>
      <c r="AN5935" s="1" t="s">
        <v>171</v>
      </c>
      <c r="AO5935" s="1" t="s">
        <v>28727</v>
      </c>
      <c r="AP5935" s="29" t="s">
        <v>45654</v>
      </c>
      <c r="AQ5935" s="96">
        <v>0.0</v>
      </c>
      <c r="AR5935" s="96">
        <v>0.6230787037037037</v>
      </c>
      <c r="AS5935" s="96">
        <v>0.6230787037037037</v>
      </c>
    </row>
    <row r="5936">
      <c r="A5936" s="3">
        <v>244251.0</v>
      </c>
      <c r="B5936" s="1" t="s">
        <v>9307</v>
      </c>
      <c r="D5936" s="1" t="s">
        <v>597</v>
      </c>
      <c r="E5936" s="1" t="s">
        <v>20261</v>
      </c>
      <c r="F5936" s="1" t="s">
        <v>45655</v>
      </c>
      <c r="H5936" s="1">
        <v>0.0</v>
      </c>
      <c r="I5936" s="1" t="s">
        <v>45656</v>
      </c>
      <c r="K5936" s="3">
        <v>244251.0</v>
      </c>
      <c r="L5936" s="3">
        <v>244281.0</v>
      </c>
      <c r="M5936" s="160"/>
      <c r="N5936" s="157"/>
      <c r="O5936" s="157" t="s">
        <v>45657</v>
      </c>
      <c r="Q5936" s="1" t="s">
        <v>9307</v>
      </c>
      <c r="R5936" s="157"/>
      <c r="S5936" s="1">
        <v>0.0</v>
      </c>
      <c r="T5936" s="1">
        <v>0.0</v>
      </c>
      <c r="V5936" s="1">
        <v>0.0</v>
      </c>
      <c r="W5936" s="1" t="s">
        <v>6205</v>
      </c>
      <c r="X5936" s="1" t="s">
        <v>597</v>
      </c>
      <c r="AA5936" s="1"/>
      <c r="AB5936" s="159">
        <v>0.0</v>
      </c>
      <c r="AC5936" s="1" t="s">
        <v>38</v>
      </c>
      <c r="AE5936" s="1">
        <v>0.0</v>
      </c>
      <c r="AG5936" s="1" t="s">
        <v>45658</v>
      </c>
      <c r="AH5936" s="1" t="s">
        <v>45659</v>
      </c>
      <c r="AJ5936" s="1">
        <v>30.0</v>
      </c>
      <c r="AL5936" s="1" t="s">
        <v>45660</v>
      </c>
      <c r="AM5936" s="1" t="s">
        <v>161</v>
      </c>
      <c r="AN5936" s="1" t="s">
        <v>171</v>
      </c>
      <c r="AO5936" s="1" t="s">
        <v>28727</v>
      </c>
      <c r="AP5936" s="29" t="s">
        <v>45661</v>
      </c>
      <c r="AQ5936" s="96">
        <v>0.0</v>
      </c>
      <c r="AR5936" s="96">
        <v>0.6270254629629629</v>
      </c>
      <c r="AS5936" s="96">
        <v>0.6270254629629629</v>
      </c>
    </row>
    <row r="5937">
      <c r="A5937" s="3">
        <v>244251.0</v>
      </c>
      <c r="B5937" s="1" t="s">
        <v>9307</v>
      </c>
      <c r="D5937" s="1" t="s">
        <v>13471</v>
      </c>
      <c r="E5937" s="1" t="s">
        <v>20261</v>
      </c>
      <c r="F5937" s="1"/>
      <c r="H5937" s="1">
        <v>0.0</v>
      </c>
      <c r="I5937" s="1" t="s">
        <v>45662</v>
      </c>
      <c r="K5937" s="3">
        <v>244251.0</v>
      </c>
      <c r="L5937" s="3">
        <v>244281.0</v>
      </c>
      <c r="M5937" s="160"/>
      <c r="N5937" s="157"/>
      <c r="O5937" s="157" t="s">
        <v>45663</v>
      </c>
      <c r="Q5937" s="1"/>
      <c r="R5937" s="157" t="s">
        <v>45664</v>
      </c>
      <c r="S5937" s="1">
        <v>700.0</v>
      </c>
      <c r="T5937" s="1">
        <v>525.0</v>
      </c>
      <c r="V5937" s="1">
        <v>0.0</v>
      </c>
      <c r="W5937" s="1"/>
      <c r="X5937" s="1" t="s">
        <v>151</v>
      </c>
      <c r="AA5937" s="1"/>
      <c r="AB5937" s="159">
        <v>750.0</v>
      </c>
      <c r="AC5937" s="1" t="s">
        <v>8021</v>
      </c>
      <c r="AE5937" s="1">
        <v>750.0</v>
      </c>
      <c r="AG5937" s="1"/>
      <c r="AH5937" s="1"/>
      <c r="AJ5937" s="1">
        <v>0.0</v>
      </c>
      <c r="AL5937" s="1" t="s">
        <v>45665</v>
      </c>
      <c r="AM5937" s="1" t="s">
        <v>161</v>
      </c>
      <c r="AN5937" s="1" t="s">
        <v>8877</v>
      </c>
      <c r="AO5937" s="1" t="s">
        <v>28727</v>
      </c>
      <c r="AP5937" s="29" t="s">
        <v>45666</v>
      </c>
      <c r="AQ5937" s="96">
        <v>0.0</v>
      </c>
      <c r="AR5937" s="96">
        <v>0.6274652777777778</v>
      </c>
      <c r="AS5937" s="96">
        <v>0.6274652777777778</v>
      </c>
    </row>
    <row r="5938">
      <c r="A5938" s="3">
        <v>244251.0</v>
      </c>
      <c r="B5938" s="1" t="s">
        <v>9418</v>
      </c>
      <c r="D5938" s="1" t="s">
        <v>13471</v>
      </c>
      <c r="E5938" s="1" t="s">
        <v>20261</v>
      </c>
      <c r="F5938" s="1"/>
      <c r="H5938" s="1">
        <v>0.0</v>
      </c>
      <c r="I5938" s="1" t="s">
        <v>45667</v>
      </c>
      <c r="K5938" s="3">
        <v>244251.0</v>
      </c>
      <c r="L5938" s="3">
        <v>244281.0</v>
      </c>
      <c r="M5938" s="160"/>
      <c r="N5938" s="157"/>
      <c r="O5938" s="157" t="s">
        <v>45668</v>
      </c>
      <c r="Q5938" s="1"/>
      <c r="R5938" s="157" t="s">
        <v>22913</v>
      </c>
      <c r="S5938" s="1">
        <v>980.0</v>
      </c>
      <c r="T5938" s="1">
        <v>747.5</v>
      </c>
      <c r="V5938" s="1">
        <v>0.0</v>
      </c>
      <c r="W5938" s="1"/>
      <c r="X5938" s="1" t="s">
        <v>151</v>
      </c>
      <c r="AA5938" s="1"/>
      <c r="AB5938" s="159">
        <v>980.0</v>
      </c>
      <c r="AC5938" s="1" t="s">
        <v>8021</v>
      </c>
      <c r="AE5938" s="1">
        <v>980.0</v>
      </c>
      <c r="AG5938" s="1"/>
      <c r="AH5938" s="1"/>
      <c r="AJ5938" s="1">
        <v>0.0</v>
      </c>
      <c r="AL5938" s="1" t="s">
        <v>45669</v>
      </c>
      <c r="AM5938" s="1" t="s">
        <v>161</v>
      </c>
      <c r="AN5938" s="1" t="s">
        <v>8877</v>
      </c>
      <c r="AO5938" s="1" t="s">
        <v>28727</v>
      </c>
      <c r="AP5938" s="29" t="s">
        <v>45670</v>
      </c>
      <c r="AQ5938" s="96">
        <v>0.0</v>
      </c>
      <c r="AR5938" s="96">
        <v>0.7960300925925926</v>
      </c>
      <c r="AS5938" s="96">
        <v>0.7960300925925926</v>
      </c>
    </row>
    <row r="5939">
      <c r="A5939" s="3">
        <v>244251.0</v>
      </c>
      <c r="B5939" s="1" t="s">
        <v>9431</v>
      </c>
      <c r="D5939" s="1" t="s">
        <v>13471</v>
      </c>
      <c r="E5939" s="1" t="s">
        <v>20261</v>
      </c>
      <c r="F5939" s="1"/>
      <c r="H5939" s="1">
        <v>0.0</v>
      </c>
      <c r="I5939" s="1" t="s">
        <v>45671</v>
      </c>
      <c r="K5939" s="3">
        <v>244251.0</v>
      </c>
      <c r="L5939" s="3">
        <v>244281.0</v>
      </c>
      <c r="M5939" s="160"/>
      <c r="N5939" s="157"/>
      <c r="O5939" s="157" t="s">
        <v>45672</v>
      </c>
      <c r="Q5939" s="1"/>
      <c r="R5939" s="157" t="s">
        <v>45673</v>
      </c>
      <c r="S5939" s="1">
        <v>600.0</v>
      </c>
      <c r="T5939" s="1">
        <v>450.0</v>
      </c>
      <c r="V5939" s="1">
        <v>0.0</v>
      </c>
      <c r="W5939" s="1"/>
      <c r="X5939" s="1" t="s">
        <v>151</v>
      </c>
      <c r="AA5939" s="1"/>
      <c r="AB5939" s="159">
        <v>540.0</v>
      </c>
      <c r="AC5939" s="1" t="s">
        <v>8021</v>
      </c>
      <c r="AE5939" s="1">
        <v>540.0</v>
      </c>
      <c r="AG5939" s="1"/>
      <c r="AH5939" s="1"/>
      <c r="AJ5939" s="1">
        <v>0.0</v>
      </c>
      <c r="AL5939" s="1" t="s">
        <v>45674</v>
      </c>
      <c r="AM5939" s="1" t="s">
        <v>161</v>
      </c>
      <c r="AN5939" s="1" t="s">
        <v>8877</v>
      </c>
      <c r="AO5939" s="1" t="s">
        <v>28727</v>
      </c>
      <c r="AP5939" s="29" t="s">
        <v>45675</v>
      </c>
      <c r="AQ5939" s="96">
        <v>0.0</v>
      </c>
      <c r="AR5939" s="96">
        <v>0.8155439814814814</v>
      </c>
      <c r="AS5939" s="96">
        <v>0.8155439814814814</v>
      </c>
    </row>
    <row r="5940">
      <c r="A5940" s="3">
        <v>244252.0</v>
      </c>
      <c r="B5940" s="1" t="s">
        <v>7596</v>
      </c>
      <c r="D5940" s="1" t="s">
        <v>597</v>
      </c>
      <c r="E5940" s="1" t="s">
        <v>20261</v>
      </c>
      <c r="F5940" s="1" t="s">
        <v>45676</v>
      </c>
      <c r="H5940" s="1">
        <v>0.0</v>
      </c>
      <c r="I5940" s="1" t="s">
        <v>45677</v>
      </c>
      <c r="K5940" s="3">
        <v>244252.0</v>
      </c>
      <c r="L5940" s="3">
        <v>244282.0</v>
      </c>
      <c r="M5940" s="160"/>
      <c r="N5940" s="157"/>
      <c r="O5940" s="157" t="s">
        <v>45678</v>
      </c>
      <c r="Q5940" s="1" t="s">
        <v>7596</v>
      </c>
      <c r="R5940" s="157"/>
      <c r="S5940" s="1">
        <v>0.0</v>
      </c>
      <c r="T5940" s="1">
        <v>0.0</v>
      </c>
      <c r="V5940" s="1">
        <v>0.0</v>
      </c>
      <c r="W5940" s="1" t="s">
        <v>3438</v>
      </c>
      <c r="X5940" s="1" t="s">
        <v>597</v>
      </c>
      <c r="AA5940" s="1"/>
      <c r="AB5940" s="159">
        <v>0.0</v>
      </c>
      <c r="AC5940" s="1" t="s">
        <v>38</v>
      </c>
      <c r="AE5940" s="1">
        <v>0.0</v>
      </c>
      <c r="AG5940" s="1" t="s">
        <v>45679</v>
      </c>
      <c r="AH5940" s="1" t="s">
        <v>45680</v>
      </c>
      <c r="AJ5940" s="1">
        <v>20.0</v>
      </c>
      <c r="AL5940" s="1" t="s">
        <v>45681</v>
      </c>
      <c r="AM5940" s="1" t="s">
        <v>161</v>
      </c>
      <c r="AN5940" s="1" t="s">
        <v>171</v>
      </c>
      <c r="AO5940" s="1" t="s">
        <v>28727</v>
      </c>
      <c r="AP5940" s="29" t="s">
        <v>45682</v>
      </c>
      <c r="AQ5940" s="96">
        <v>0.0</v>
      </c>
      <c r="AR5940" s="96">
        <v>0.6637384259259259</v>
      </c>
      <c r="AS5940" s="96">
        <v>0.6637384259259259</v>
      </c>
    </row>
    <row r="5941">
      <c r="A5941" s="3">
        <v>244252.0</v>
      </c>
      <c r="B5941" s="1" t="s">
        <v>7596</v>
      </c>
      <c r="D5941" s="1" t="s">
        <v>597</v>
      </c>
      <c r="E5941" s="1" t="s">
        <v>20261</v>
      </c>
      <c r="F5941" s="1" t="s">
        <v>39442</v>
      </c>
      <c r="H5941" s="1">
        <v>0.0</v>
      </c>
      <c r="I5941" s="1" t="s">
        <v>45683</v>
      </c>
      <c r="K5941" s="3">
        <v>244252.0</v>
      </c>
      <c r="L5941" s="3">
        <v>244282.0</v>
      </c>
      <c r="M5941" s="160"/>
      <c r="N5941" s="157"/>
      <c r="O5941" s="157" t="s">
        <v>45684</v>
      </c>
      <c r="Q5941" s="1" t="s">
        <v>7596</v>
      </c>
      <c r="R5941" s="157"/>
      <c r="S5941" s="1">
        <v>0.0</v>
      </c>
      <c r="T5941" s="1">
        <v>0.0</v>
      </c>
      <c r="V5941" s="1">
        <v>0.0</v>
      </c>
      <c r="W5941" s="1" t="s">
        <v>6205</v>
      </c>
      <c r="X5941" s="1" t="s">
        <v>597</v>
      </c>
      <c r="AA5941" s="1"/>
      <c r="AB5941" s="159">
        <v>0.0</v>
      </c>
      <c r="AC5941" s="1" t="s">
        <v>38</v>
      </c>
      <c r="AE5941" s="1">
        <v>0.0</v>
      </c>
      <c r="AG5941" s="1" t="s">
        <v>45685</v>
      </c>
      <c r="AH5941" s="1" t="s">
        <v>45686</v>
      </c>
      <c r="AJ5941" s="1">
        <v>30.0</v>
      </c>
      <c r="AL5941" s="1" t="s">
        <v>45687</v>
      </c>
      <c r="AM5941" s="1" t="s">
        <v>161</v>
      </c>
      <c r="AN5941" s="1" t="s">
        <v>171</v>
      </c>
      <c r="AO5941" s="1" t="s">
        <v>28727</v>
      </c>
      <c r="AP5941" s="29" t="s">
        <v>45688</v>
      </c>
      <c r="AQ5941" s="96">
        <v>0.0</v>
      </c>
      <c r="AR5941" s="96">
        <v>0.6642592592592592</v>
      </c>
      <c r="AS5941" s="96">
        <v>0.6642592592592592</v>
      </c>
    </row>
    <row r="5942">
      <c r="A5942" s="3">
        <v>244252.0</v>
      </c>
      <c r="B5942" s="1" t="s">
        <v>9385</v>
      </c>
      <c r="D5942" s="1" t="s">
        <v>597</v>
      </c>
      <c r="E5942" s="1" t="s">
        <v>20261</v>
      </c>
      <c r="F5942" s="1" t="s">
        <v>45689</v>
      </c>
      <c r="H5942" s="1">
        <v>0.0</v>
      </c>
      <c r="I5942" s="1" t="s">
        <v>45612</v>
      </c>
      <c r="K5942" s="3">
        <v>244252.0</v>
      </c>
      <c r="L5942" s="3">
        <v>244282.0</v>
      </c>
      <c r="M5942" s="160"/>
      <c r="N5942" s="157"/>
      <c r="O5942" s="157" t="s">
        <v>45690</v>
      </c>
      <c r="Q5942" s="1" t="s">
        <v>9385</v>
      </c>
      <c r="R5942" s="157"/>
      <c r="S5942" s="1">
        <v>0.0</v>
      </c>
      <c r="T5942" s="1">
        <v>0.0</v>
      </c>
      <c r="V5942" s="1">
        <v>0.0</v>
      </c>
      <c r="W5942" s="1" t="s">
        <v>3438</v>
      </c>
      <c r="X5942" s="1" t="s">
        <v>597</v>
      </c>
      <c r="AA5942" s="1"/>
      <c r="AB5942" s="159">
        <v>0.0</v>
      </c>
      <c r="AC5942" s="1" t="s">
        <v>38</v>
      </c>
      <c r="AE5942" s="1">
        <v>0.0</v>
      </c>
      <c r="AG5942" s="1" t="s">
        <v>45691</v>
      </c>
      <c r="AH5942" s="1" t="s">
        <v>45692</v>
      </c>
      <c r="AJ5942" s="1">
        <v>20.0</v>
      </c>
      <c r="AL5942" s="1" t="s">
        <v>45693</v>
      </c>
      <c r="AM5942" s="1" t="s">
        <v>172</v>
      </c>
      <c r="AN5942" s="1" t="s">
        <v>171</v>
      </c>
      <c r="AO5942" s="1" t="s">
        <v>28727</v>
      </c>
      <c r="AP5942" s="29" t="s">
        <v>45617</v>
      </c>
      <c r="AQ5942" s="96">
        <v>0.03423611111111111</v>
      </c>
      <c r="AR5942" s="96">
        <v>0.7170138888888888</v>
      </c>
      <c r="AS5942" s="96">
        <v>0.7170138888888888</v>
      </c>
    </row>
    <row r="5943">
      <c r="A5943" s="3">
        <v>244252.0</v>
      </c>
      <c r="B5943" s="1" t="s">
        <v>2038</v>
      </c>
      <c r="D5943" s="1" t="s">
        <v>597</v>
      </c>
      <c r="E5943" s="1" t="s">
        <v>20261</v>
      </c>
      <c r="F5943" s="1" t="s">
        <v>45694</v>
      </c>
      <c r="H5943" s="1">
        <v>0.0</v>
      </c>
      <c r="I5943" s="1" t="s">
        <v>45618</v>
      </c>
      <c r="K5943" s="3">
        <v>244252.0</v>
      </c>
      <c r="L5943" s="3">
        <v>244282.0</v>
      </c>
      <c r="M5943" s="160"/>
      <c r="N5943" s="157"/>
      <c r="O5943" s="157" t="s">
        <v>45695</v>
      </c>
      <c r="Q5943" s="1" t="s">
        <v>2038</v>
      </c>
      <c r="R5943" s="157"/>
      <c r="S5943" s="1">
        <v>0.0</v>
      </c>
      <c r="T5943" s="1">
        <v>0.0</v>
      </c>
      <c r="V5943" s="1">
        <v>0.0</v>
      </c>
      <c r="W5943" s="1" t="s">
        <v>3438</v>
      </c>
      <c r="X5943" s="1" t="s">
        <v>597</v>
      </c>
      <c r="AA5943" s="1"/>
      <c r="AB5943" s="159">
        <v>0.0</v>
      </c>
      <c r="AC5943" s="1" t="s">
        <v>38</v>
      </c>
      <c r="AE5943" s="1">
        <v>0.0</v>
      </c>
      <c r="AG5943" s="1" t="s">
        <v>45696</v>
      </c>
      <c r="AH5943" s="1" t="s">
        <v>45697</v>
      </c>
      <c r="AJ5943" s="1">
        <v>20.0</v>
      </c>
      <c r="AL5943" s="1" t="s">
        <v>45698</v>
      </c>
      <c r="AM5943" s="1" t="s">
        <v>172</v>
      </c>
      <c r="AN5943" s="1" t="s">
        <v>171</v>
      </c>
      <c r="AO5943" s="1" t="s">
        <v>28727</v>
      </c>
      <c r="AP5943" s="29" t="s">
        <v>45623</v>
      </c>
      <c r="AQ5943" s="96">
        <v>0.0</v>
      </c>
      <c r="AR5943" s="96">
        <v>0.7184490740740741</v>
      </c>
      <c r="AS5943" s="96">
        <v>0.7184490740740741</v>
      </c>
    </row>
    <row r="5944">
      <c r="A5944" s="3">
        <v>244252.0</v>
      </c>
      <c r="B5944" s="1" t="s">
        <v>6709</v>
      </c>
      <c r="D5944" s="1" t="s">
        <v>13471</v>
      </c>
      <c r="E5944" s="1" t="s">
        <v>20261</v>
      </c>
      <c r="F5944" s="1"/>
      <c r="H5944" s="1">
        <v>0.0</v>
      </c>
      <c r="I5944" s="1" t="s">
        <v>45699</v>
      </c>
      <c r="K5944" s="3">
        <v>244252.0</v>
      </c>
      <c r="L5944" s="3">
        <v>244282.0</v>
      </c>
      <c r="M5944" s="160"/>
      <c r="N5944" s="157"/>
      <c r="O5944" s="157" t="s">
        <v>45700</v>
      </c>
      <c r="Q5944" s="1"/>
      <c r="R5944" s="157"/>
      <c r="S5944" s="1">
        <v>0.0</v>
      </c>
      <c r="T5944" s="1">
        <v>0.0</v>
      </c>
      <c r="V5944" s="1">
        <v>0.0</v>
      </c>
      <c r="W5944" s="1"/>
      <c r="X5944" s="1" t="s">
        <v>151</v>
      </c>
      <c r="AA5944" s="1"/>
      <c r="AB5944" s="159">
        <v>380.0</v>
      </c>
      <c r="AC5944" s="1" t="s">
        <v>8021</v>
      </c>
      <c r="AE5944" s="1">
        <v>380.0</v>
      </c>
      <c r="AG5944" s="1"/>
      <c r="AH5944" s="1"/>
      <c r="AJ5944" s="1">
        <v>0.0</v>
      </c>
      <c r="AL5944" s="1" t="s">
        <v>45701</v>
      </c>
      <c r="AM5944" s="1" t="s">
        <v>161</v>
      </c>
      <c r="AN5944" s="1" t="s">
        <v>8877</v>
      </c>
      <c r="AO5944" s="1" t="s">
        <v>28727</v>
      </c>
      <c r="AP5944" s="29" t="s">
        <v>45702</v>
      </c>
      <c r="AQ5944" s="96">
        <v>0.0</v>
      </c>
      <c r="AR5944" s="96">
        <v>0.753912037037037</v>
      </c>
      <c r="AS5944" s="96">
        <v>0.753912037037037</v>
      </c>
    </row>
    <row r="5945">
      <c r="A5945" s="3">
        <v>244252.0</v>
      </c>
      <c r="B5945" s="1" t="s">
        <v>6333</v>
      </c>
      <c r="D5945" s="1" t="s">
        <v>597</v>
      </c>
      <c r="E5945" s="1" t="s">
        <v>20261</v>
      </c>
      <c r="F5945" s="1" t="s">
        <v>43137</v>
      </c>
      <c r="H5945" s="1">
        <v>0.0</v>
      </c>
      <c r="I5945" s="1" t="s">
        <v>45703</v>
      </c>
      <c r="K5945" s="3">
        <v>244252.0</v>
      </c>
      <c r="L5945" s="3">
        <v>244282.0</v>
      </c>
      <c r="M5945" s="160"/>
      <c r="N5945" s="157"/>
      <c r="O5945" s="157" t="s">
        <v>45704</v>
      </c>
      <c r="Q5945" s="1" t="s">
        <v>6333</v>
      </c>
      <c r="R5945" s="157"/>
      <c r="S5945" s="1">
        <v>0.0</v>
      </c>
      <c r="T5945" s="1">
        <v>0.0</v>
      </c>
      <c r="V5945" s="1">
        <v>0.0</v>
      </c>
      <c r="W5945" s="1" t="s">
        <v>6205</v>
      </c>
      <c r="X5945" s="1" t="s">
        <v>597</v>
      </c>
      <c r="AA5945" s="1"/>
      <c r="AB5945" s="159">
        <v>0.0</v>
      </c>
      <c r="AC5945" s="1" t="s">
        <v>38</v>
      </c>
      <c r="AE5945" s="1">
        <v>0.0</v>
      </c>
      <c r="AG5945" s="1" t="s">
        <v>45705</v>
      </c>
      <c r="AH5945" s="1" t="s">
        <v>45706</v>
      </c>
      <c r="AJ5945" s="1">
        <v>30.0</v>
      </c>
      <c r="AL5945" s="1" t="s">
        <v>45707</v>
      </c>
      <c r="AM5945" s="1" t="s">
        <v>161</v>
      </c>
      <c r="AN5945" s="1" t="s">
        <v>171</v>
      </c>
      <c r="AO5945" s="1" t="s">
        <v>28727</v>
      </c>
      <c r="AP5945" s="29" t="s">
        <v>45708</v>
      </c>
      <c r="AQ5945" s="96">
        <v>0.0</v>
      </c>
      <c r="AR5945" s="96">
        <v>0.8019212962962963</v>
      </c>
      <c r="AS5945" s="96">
        <v>0.8019212962962963</v>
      </c>
    </row>
    <row r="5946">
      <c r="A5946" s="3">
        <v>244252.0</v>
      </c>
      <c r="B5946" s="1" t="s">
        <v>6965</v>
      </c>
      <c r="D5946" s="1" t="s">
        <v>597</v>
      </c>
      <c r="E5946" s="1" t="s">
        <v>20261</v>
      </c>
      <c r="F5946" s="1" t="s">
        <v>45709</v>
      </c>
      <c r="H5946" s="1">
        <v>0.0</v>
      </c>
      <c r="I5946" s="1" t="s">
        <v>45710</v>
      </c>
      <c r="K5946" s="3">
        <v>244252.0</v>
      </c>
      <c r="L5946" s="3">
        <v>244282.0</v>
      </c>
      <c r="M5946" s="160"/>
      <c r="N5946" s="157"/>
      <c r="O5946" s="157" t="s">
        <v>45711</v>
      </c>
      <c r="Q5946" s="1" t="s">
        <v>6965</v>
      </c>
      <c r="R5946" s="157"/>
      <c r="S5946" s="1">
        <v>0.0</v>
      </c>
      <c r="T5946" s="1">
        <v>0.0</v>
      </c>
      <c r="V5946" s="1">
        <v>0.0</v>
      </c>
      <c r="W5946" s="1" t="s">
        <v>6043</v>
      </c>
      <c r="X5946" s="1" t="s">
        <v>597</v>
      </c>
      <c r="AA5946" s="1"/>
      <c r="AB5946" s="159">
        <v>0.0</v>
      </c>
      <c r="AC5946" s="1" t="s">
        <v>38</v>
      </c>
      <c r="AE5946" s="1">
        <v>0.0</v>
      </c>
      <c r="AG5946" s="1" t="s">
        <v>45712</v>
      </c>
      <c r="AH5946" s="1" t="s">
        <v>45713</v>
      </c>
      <c r="AJ5946" s="1">
        <v>0.0</v>
      </c>
      <c r="AL5946" s="1" t="s">
        <v>45714</v>
      </c>
      <c r="AM5946" s="1" t="s">
        <v>172</v>
      </c>
      <c r="AN5946" s="1" t="s">
        <v>171</v>
      </c>
      <c r="AO5946" s="1" t="s">
        <v>28727</v>
      </c>
      <c r="AP5946" s="29" t="s">
        <v>45715</v>
      </c>
      <c r="AQ5946" s="96">
        <v>0.0</v>
      </c>
      <c r="AR5946" s="96">
        <v>0.8313888888888888</v>
      </c>
      <c r="AS5946" s="96">
        <v>0.8313888888888888</v>
      </c>
    </row>
    <row r="5947">
      <c r="A5947" s="3">
        <v>244253.0</v>
      </c>
      <c r="B5947" s="1" t="s">
        <v>3877</v>
      </c>
      <c r="D5947" s="1" t="s">
        <v>597</v>
      </c>
      <c r="E5947" s="1" t="s">
        <v>20261</v>
      </c>
      <c r="F5947" s="1" t="s">
        <v>45716</v>
      </c>
      <c r="H5947" s="1">
        <v>0.0</v>
      </c>
      <c r="I5947" s="1" t="s">
        <v>45717</v>
      </c>
      <c r="K5947" s="3">
        <v>244253.0</v>
      </c>
      <c r="L5947" s="3">
        <v>244283.0</v>
      </c>
      <c r="M5947" s="160"/>
      <c r="N5947" s="157"/>
      <c r="O5947" s="157" t="s">
        <v>45718</v>
      </c>
      <c r="Q5947" s="1" t="s">
        <v>3877</v>
      </c>
      <c r="R5947" s="157"/>
      <c r="S5947" s="1">
        <v>0.0</v>
      </c>
      <c r="T5947" s="1">
        <v>0.0</v>
      </c>
      <c r="V5947" s="1">
        <v>0.0</v>
      </c>
      <c r="W5947" s="1" t="s">
        <v>3379</v>
      </c>
      <c r="X5947" s="1" t="s">
        <v>597</v>
      </c>
      <c r="AA5947" s="1"/>
      <c r="AB5947" s="159">
        <v>0.0</v>
      </c>
      <c r="AC5947" s="1" t="s">
        <v>38</v>
      </c>
      <c r="AE5947" s="1">
        <v>0.0</v>
      </c>
      <c r="AG5947" s="1" t="s">
        <v>45719</v>
      </c>
      <c r="AH5947" s="1" t="s">
        <v>45720</v>
      </c>
      <c r="AJ5947" s="1">
        <v>0.0</v>
      </c>
      <c r="AL5947" s="1" t="s">
        <v>45721</v>
      </c>
      <c r="AM5947" s="1" t="s">
        <v>161</v>
      </c>
      <c r="AN5947" s="1" t="s">
        <v>171</v>
      </c>
      <c r="AO5947" s="1" t="s">
        <v>28727</v>
      </c>
      <c r="AP5947" s="29" t="s">
        <v>45722</v>
      </c>
      <c r="AQ5947" s="96">
        <v>0.0</v>
      </c>
      <c r="AR5947" s="96">
        <v>0.5640393518518518</v>
      </c>
      <c r="AS5947" s="96">
        <v>0.5640393518518518</v>
      </c>
    </row>
    <row r="5948">
      <c r="A5948" s="3">
        <v>244253.0</v>
      </c>
      <c r="B5948" s="1" t="s">
        <v>6623</v>
      </c>
      <c r="D5948" s="1" t="s">
        <v>597</v>
      </c>
      <c r="E5948" s="1" t="s">
        <v>20261</v>
      </c>
      <c r="F5948" s="1" t="s">
        <v>45723</v>
      </c>
      <c r="H5948" s="1">
        <v>0.0</v>
      </c>
      <c r="I5948" s="1" t="s">
        <v>45724</v>
      </c>
      <c r="K5948" s="3">
        <v>244253.0</v>
      </c>
      <c r="L5948" s="3">
        <v>244283.0</v>
      </c>
      <c r="M5948" s="160"/>
      <c r="N5948" s="157"/>
      <c r="O5948" s="157" t="s">
        <v>45725</v>
      </c>
      <c r="Q5948" s="1" t="s">
        <v>6623</v>
      </c>
      <c r="R5948" s="157"/>
      <c r="S5948" s="1">
        <v>0.0</v>
      </c>
      <c r="T5948" s="1">
        <v>0.0</v>
      </c>
      <c r="V5948" s="1">
        <v>0.0</v>
      </c>
      <c r="W5948" s="1" t="s">
        <v>3438</v>
      </c>
      <c r="X5948" s="1" t="s">
        <v>597</v>
      </c>
      <c r="AA5948" s="1"/>
      <c r="AB5948" s="159">
        <v>0.0</v>
      </c>
      <c r="AC5948" s="1" t="s">
        <v>38</v>
      </c>
      <c r="AE5948" s="1">
        <v>0.0</v>
      </c>
      <c r="AG5948" s="1" t="s">
        <v>45726</v>
      </c>
      <c r="AH5948" s="1" t="s">
        <v>45727</v>
      </c>
      <c r="AJ5948" s="1">
        <v>20.0</v>
      </c>
      <c r="AL5948" s="1" t="s">
        <v>45728</v>
      </c>
      <c r="AM5948" s="1" t="s">
        <v>161</v>
      </c>
      <c r="AN5948" s="1" t="s">
        <v>171</v>
      </c>
      <c r="AO5948" s="1" t="s">
        <v>28727</v>
      </c>
      <c r="AP5948" s="29" t="s">
        <v>45729</v>
      </c>
      <c r="AQ5948" s="96">
        <v>0.0</v>
      </c>
      <c r="AR5948" s="96">
        <v>0.6563541666666667</v>
      </c>
      <c r="AS5948" s="96">
        <v>0.6563541666666667</v>
      </c>
    </row>
    <row r="5949">
      <c r="A5949" s="3">
        <v>244253.0</v>
      </c>
      <c r="B5949" s="1" t="s">
        <v>4449</v>
      </c>
      <c r="D5949" s="1" t="s">
        <v>597</v>
      </c>
      <c r="E5949" s="1" t="s">
        <v>20261</v>
      </c>
      <c r="F5949" s="1" t="s">
        <v>44716</v>
      </c>
      <c r="H5949" s="1">
        <v>0.0</v>
      </c>
      <c r="I5949" s="1" t="s">
        <v>45730</v>
      </c>
      <c r="K5949" s="3">
        <v>244253.0</v>
      </c>
      <c r="L5949" s="3">
        <v>244283.0</v>
      </c>
      <c r="M5949" s="160"/>
      <c r="N5949" s="157"/>
      <c r="O5949" s="157" t="s">
        <v>45731</v>
      </c>
      <c r="Q5949" s="1" t="s">
        <v>4449</v>
      </c>
      <c r="R5949" s="157"/>
      <c r="S5949" s="1">
        <v>0.0</v>
      </c>
      <c r="T5949" s="1">
        <v>0.0</v>
      </c>
      <c r="V5949" s="1">
        <v>0.0</v>
      </c>
      <c r="W5949" s="1" t="s">
        <v>6101</v>
      </c>
      <c r="X5949" s="1" t="s">
        <v>597</v>
      </c>
      <c r="AA5949" s="1"/>
      <c r="AB5949" s="159">
        <v>0.0</v>
      </c>
      <c r="AC5949" s="1" t="s">
        <v>38</v>
      </c>
      <c r="AE5949" s="1">
        <v>0.0</v>
      </c>
      <c r="AG5949" s="1" t="s">
        <v>45732</v>
      </c>
      <c r="AH5949" s="1" t="s">
        <v>45733</v>
      </c>
      <c r="AJ5949" s="1">
        <v>20.0</v>
      </c>
      <c r="AL5949" s="1" t="s">
        <v>45734</v>
      </c>
      <c r="AM5949" s="1" t="s">
        <v>161</v>
      </c>
      <c r="AN5949" s="1" t="s">
        <v>171</v>
      </c>
      <c r="AO5949" s="1" t="s">
        <v>28727</v>
      </c>
      <c r="AP5949" s="29" t="s">
        <v>45735</v>
      </c>
      <c r="AQ5949" s="96">
        <v>0.0334375</v>
      </c>
      <c r="AR5949" s="96">
        <v>0.7898263888888889</v>
      </c>
      <c r="AS5949" s="96">
        <v>0.7898263888888889</v>
      </c>
    </row>
    <row r="5950">
      <c r="A5950" s="3">
        <v>244253.0</v>
      </c>
      <c r="B5950" s="1" t="s">
        <v>9342</v>
      </c>
      <c r="D5950" s="1" t="s">
        <v>597</v>
      </c>
      <c r="E5950" s="1" t="s">
        <v>20261</v>
      </c>
      <c r="F5950" s="1" t="s">
        <v>45394</v>
      </c>
      <c r="H5950" s="1">
        <v>0.0</v>
      </c>
      <c r="I5950" s="1" t="s">
        <v>45724</v>
      </c>
      <c r="K5950" s="3">
        <v>244253.0</v>
      </c>
      <c r="L5950" s="3">
        <v>244283.0</v>
      </c>
      <c r="M5950" s="160"/>
      <c r="N5950" s="157"/>
      <c r="O5950" s="157" t="s">
        <v>45736</v>
      </c>
      <c r="Q5950" s="1" t="s">
        <v>9342</v>
      </c>
      <c r="R5950" s="157"/>
      <c r="S5950" s="1">
        <v>0.0</v>
      </c>
      <c r="T5950" s="1">
        <v>0.0</v>
      </c>
      <c r="V5950" s="1">
        <v>0.0</v>
      </c>
      <c r="W5950" s="1" t="s">
        <v>6043</v>
      </c>
      <c r="X5950" s="1" t="s">
        <v>597</v>
      </c>
      <c r="AA5950" s="1"/>
      <c r="AB5950" s="159">
        <v>0.0</v>
      </c>
      <c r="AC5950" s="1" t="s">
        <v>38</v>
      </c>
      <c r="AE5950" s="1">
        <v>0.0</v>
      </c>
      <c r="AG5950" s="1" t="s">
        <v>45737</v>
      </c>
      <c r="AH5950" s="1" t="s">
        <v>45738</v>
      </c>
      <c r="AJ5950" s="1">
        <v>0.0</v>
      </c>
      <c r="AL5950" s="1" t="s">
        <v>45739</v>
      </c>
      <c r="AM5950" s="1" t="s">
        <v>172</v>
      </c>
      <c r="AN5950" s="1" t="s">
        <v>171</v>
      </c>
      <c r="AO5950" s="1" t="s">
        <v>28727</v>
      </c>
      <c r="AP5950" s="29" t="s">
        <v>45729</v>
      </c>
      <c r="AQ5950" s="96">
        <v>0.04195601851851852</v>
      </c>
      <c r="AR5950" s="96">
        <v>0.7917708333333333</v>
      </c>
      <c r="AS5950" s="96">
        <v>0.7917708333333333</v>
      </c>
    </row>
    <row r="5951">
      <c r="A5951" s="3">
        <v>244254.0</v>
      </c>
      <c r="B5951" s="1" t="s">
        <v>638</v>
      </c>
      <c r="D5951" s="1" t="s">
        <v>597</v>
      </c>
      <c r="E5951" s="1" t="s">
        <v>20261</v>
      </c>
      <c r="F5951" s="1" t="s">
        <v>42001</v>
      </c>
      <c r="H5951" s="1">
        <v>0.0</v>
      </c>
      <c r="I5951" s="1" t="s">
        <v>45740</v>
      </c>
      <c r="K5951" s="3">
        <v>244254.0</v>
      </c>
      <c r="L5951" s="3">
        <v>244284.0</v>
      </c>
      <c r="M5951" s="160"/>
      <c r="N5951" s="157"/>
      <c r="O5951" s="157" t="s">
        <v>45741</v>
      </c>
      <c r="Q5951" s="1" t="s">
        <v>638</v>
      </c>
      <c r="R5951" s="157"/>
      <c r="S5951" s="1">
        <v>0.0</v>
      </c>
      <c r="T5951" s="1">
        <v>0.0</v>
      </c>
      <c r="V5951" s="1">
        <v>0.0</v>
      </c>
      <c r="W5951" s="1" t="s">
        <v>6043</v>
      </c>
      <c r="X5951" s="1" t="s">
        <v>597</v>
      </c>
      <c r="AA5951" s="1"/>
      <c r="AB5951" s="159">
        <v>0.0</v>
      </c>
      <c r="AC5951" s="1" t="s">
        <v>38</v>
      </c>
      <c r="AE5951" s="1">
        <v>0.0</v>
      </c>
      <c r="AG5951" s="1" t="s">
        <v>45742</v>
      </c>
      <c r="AH5951" s="1" t="s">
        <v>45743</v>
      </c>
      <c r="AJ5951" s="1">
        <v>0.0</v>
      </c>
      <c r="AL5951" s="1" t="s">
        <v>45744</v>
      </c>
      <c r="AM5951" s="1" t="s">
        <v>161</v>
      </c>
      <c r="AN5951" s="1" t="s">
        <v>171</v>
      </c>
      <c r="AO5951" s="1" t="s">
        <v>28727</v>
      </c>
      <c r="AP5951" s="29" t="s">
        <v>45745</v>
      </c>
      <c r="AQ5951" s="96">
        <v>0.03847222222222222</v>
      </c>
      <c r="AR5951" s="96">
        <v>0.5798032407407407</v>
      </c>
      <c r="AS5951" s="96">
        <v>0.5798032407407407</v>
      </c>
    </row>
    <row r="5952">
      <c r="A5952" s="3">
        <v>244254.0</v>
      </c>
      <c r="B5952" s="1" t="s">
        <v>638</v>
      </c>
      <c r="D5952" s="1" t="s">
        <v>597</v>
      </c>
      <c r="E5952" s="1" t="s">
        <v>20261</v>
      </c>
      <c r="F5952" s="1" t="s">
        <v>42001</v>
      </c>
      <c r="H5952" s="1">
        <v>0.0</v>
      </c>
      <c r="I5952" s="1" t="s">
        <v>45746</v>
      </c>
      <c r="K5952" s="3">
        <v>244254.0</v>
      </c>
      <c r="L5952" s="3">
        <v>244284.0</v>
      </c>
      <c r="M5952" s="160"/>
      <c r="N5952" s="157"/>
      <c r="O5952" s="157" t="s">
        <v>45747</v>
      </c>
      <c r="Q5952" s="1" t="s">
        <v>638</v>
      </c>
      <c r="R5952" s="157"/>
      <c r="S5952" s="1">
        <v>0.0</v>
      </c>
      <c r="T5952" s="1">
        <v>0.0</v>
      </c>
      <c r="V5952" s="1">
        <v>0.0</v>
      </c>
      <c r="W5952" s="1" t="s">
        <v>6043</v>
      </c>
      <c r="X5952" s="1" t="s">
        <v>597</v>
      </c>
      <c r="AA5952" s="1"/>
      <c r="AB5952" s="159">
        <v>0.0</v>
      </c>
      <c r="AC5952" s="1" t="s">
        <v>38</v>
      </c>
      <c r="AE5952" s="1">
        <v>0.0</v>
      </c>
      <c r="AG5952" s="1" t="s">
        <v>45748</v>
      </c>
      <c r="AH5952" s="1" t="s">
        <v>45749</v>
      </c>
      <c r="AJ5952" s="1">
        <v>0.0</v>
      </c>
      <c r="AL5952" s="1" t="s">
        <v>45750</v>
      </c>
      <c r="AM5952" s="1" t="s">
        <v>161</v>
      </c>
      <c r="AN5952" s="1" t="s">
        <v>171</v>
      </c>
      <c r="AO5952" s="1" t="s">
        <v>28727</v>
      </c>
      <c r="AP5952" s="29" t="s">
        <v>45751</v>
      </c>
      <c r="AQ5952" s="96">
        <v>0.033680555555555554</v>
      </c>
      <c r="AR5952" s="96">
        <v>0.5801273148148148</v>
      </c>
      <c r="AS5952" s="96">
        <v>0.5801273148148148</v>
      </c>
    </row>
    <row r="5953">
      <c r="A5953" s="3">
        <v>244254.0</v>
      </c>
      <c r="B5953" s="1" t="s">
        <v>9441</v>
      </c>
      <c r="D5953" s="1" t="s">
        <v>518</v>
      </c>
      <c r="E5953" s="1" t="s">
        <v>20261</v>
      </c>
      <c r="F5953" s="1"/>
      <c r="H5953" s="1">
        <v>0.0</v>
      </c>
      <c r="I5953" s="1" t="s">
        <v>45752</v>
      </c>
      <c r="K5953" s="3">
        <v>244254.0</v>
      </c>
      <c r="L5953" s="3">
        <v>244284.0</v>
      </c>
      <c r="M5953" s="160"/>
      <c r="N5953" s="157" t="s">
        <v>45753</v>
      </c>
      <c r="O5953" s="157"/>
      <c r="Q5953" s="1"/>
      <c r="R5953" s="157"/>
      <c r="S5953" s="1">
        <v>0.0</v>
      </c>
      <c r="T5953" s="1">
        <v>0.0</v>
      </c>
      <c r="V5953" s="1">
        <v>0.0</v>
      </c>
      <c r="W5953" s="1"/>
      <c r="X5953" s="1" t="s">
        <v>151</v>
      </c>
      <c r="AA5953" s="1">
        <v>800.0</v>
      </c>
      <c r="AB5953" s="159">
        <v>800.0</v>
      </c>
      <c r="AC5953" s="1" t="s">
        <v>38</v>
      </c>
      <c r="AE5953" s="1">
        <v>800.0</v>
      </c>
      <c r="AG5953" s="1"/>
      <c r="AH5953" s="1"/>
      <c r="AJ5953" s="1">
        <v>0.0</v>
      </c>
      <c r="AL5953" s="1" t="s">
        <v>45754</v>
      </c>
      <c r="AM5953" s="1" t="s">
        <v>161</v>
      </c>
      <c r="AN5953" s="1" t="s">
        <v>8877</v>
      </c>
      <c r="AO5953" s="1" t="s">
        <v>28727</v>
      </c>
      <c r="AP5953" s="29" t="s">
        <v>45755</v>
      </c>
      <c r="AQ5953" s="96">
        <v>0.0</v>
      </c>
      <c r="AR5953" s="96">
        <v>0.6952430555555555</v>
      </c>
      <c r="AS5953" s="96">
        <v>0.6952430555555555</v>
      </c>
    </row>
    <row r="5954">
      <c r="A5954" s="3">
        <v>244254.0</v>
      </c>
      <c r="B5954" s="1" t="s">
        <v>7187</v>
      </c>
      <c r="D5954" s="1" t="s">
        <v>518</v>
      </c>
      <c r="E5954" s="1" t="s">
        <v>20261</v>
      </c>
      <c r="F5954" s="1"/>
      <c r="H5954" s="1">
        <v>0.0</v>
      </c>
      <c r="I5954" s="1" t="s">
        <v>45756</v>
      </c>
      <c r="K5954" s="3">
        <v>244254.0</v>
      </c>
      <c r="L5954" s="3">
        <v>244284.0</v>
      </c>
      <c r="M5954" s="160"/>
      <c r="N5954" s="157" t="s">
        <v>45757</v>
      </c>
      <c r="O5954" s="157"/>
      <c r="Q5954" s="1"/>
      <c r="R5954" s="157"/>
      <c r="S5954" s="1">
        <v>0.0</v>
      </c>
      <c r="T5954" s="1">
        <v>0.0</v>
      </c>
      <c r="V5954" s="1">
        <v>0.0</v>
      </c>
      <c r="W5954" s="1"/>
      <c r="X5954" s="1" t="s">
        <v>151</v>
      </c>
      <c r="AA5954" s="1">
        <v>200.0</v>
      </c>
      <c r="AB5954" s="159">
        <v>200.0</v>
      </c>
      <c r="AC5954" s="1" t="s">
        <v>38</v>
      </c>
      <c r="AE5954" s="1">
        <v>200.0</v>
      </c>
      <c r="AG5954" s="1"/>
      <c r="AH5954" s="1"/>
      <c r="AJ5954" s="1">
        <v>0.0</v>
      </c>
      <c r="AL5954" s="1" t="s">
        <v>45758</v>
      </c>
      <c r="AM5954" s="1" t="s">
        <v>161</v>
      </c>
      <c r="AN5954" s="1" t="s">
        <v>8877</v>
      </c>
      <c r="AO5954" s="1" t="s">
        <v>28727</v>
      </c>
      <c r="AP5954" s="29" t="s">
        <v>45759</v>
      </c>
      <c r="AQ5954" s="96">
        <v>0.0</v>
      </c>
      <c r="AR5954" s="96">
        <v>0.7046759259259259</v>
      </c>
      <c r="AS5954" s="96">
        <v>0.7046759259259259</v>
      </c>
    </row>
    <row r="5955">
      <c r="A5955" s="3">
        <v>244254.0</v>
      </c>
      <c r="B5955" s="1" t="s">
        <v>9295</v>
      </c>
      <c r="D5955" s="1" t="s">
        <v>597</v>
      </c>
      <c r="E5955" s="1" t="s">
        <v>20261</v>
      </c>
      <c r="F5955" s="1" t="s">
        <v>45281</v>
      </c>
      <c r="H5955" s="1">
        <v>0.0</v>
      </c>
      <c r="I5955" s="1" t="s">
        <v>45760</v>
      </c>
      <c r="K5955" s="3">
        <v>244254.0</v>
      </c>
      <c r="L5955" s="3">
        <v>244284.0</v>
      </c>
      <c r="M5955" s="160"/>
      <c r="N5955" s="157"/>
      <c r="O5955" s="157" t="s">
        <v>45761</v>
      </c>
      <c r="Q5955" s="1" t="s">
        <v>9295</v>
      </c>
      <c r="R5955" s="157"/>
      <c r="S5955" s="1">
        <v>0.0</v>
      </c>
      <c r="T5955" s="1">
        <v>0.0</v>
      </c>
      <c r="V5955" s="1">
        <v>0.0</v>
      </c>
      <c r="W5955" s="1" t="s">
        <v>3438</v>
      </c>
      <c r="X5955" s="1" t="s">
        <v>597</v>
      </c>
      <c r="AA5955" s="1"/>
      <c r="AB5955" s="159">
        <v>0.0</v>
      </c>
      <c r="AC5955" s="1" t="s">
        <v>38</v>
      </c>
      <c r="AE5955" s="1">
        <v>0.0</v>
      </c>
      <c r="AG5955" s="1" t="s">
        <v>45762</v>
      </c>
      <c r="AH5955" s="1" t="s">
        <v>45763</v>
      </c>
      <c r="AJ5955" s="1">
        <v>20.0</v>
      </c>
      <c r="AL5955" s="1" t="s">
        <v>45764</v>
      </c>
      <c r="AM5955" s="1" t="s">
        <v>172</v>
      </c>
      <c r="AN5955" s="1" t="s">
        <v>171</v>
      </c>
      <c r="AO5955" s="1" t="s">
        <v>28727</v>
      </c>
      <c r="AP5955" s="29" t="s">
        <v>45765</v>
      </c>
      <c r="AQ5955" s="96">
        <v>0.03480324074074074</v>
      </c>
      <c r="AR5955" s="96">
        <v>0.7705555555555555</v>
      </c>
      <c r="AS5955" s="96">
        <v>0.7705555555555555</v>
      </c>
    </row>
    <row r="5956">
      <c r="A5956" s="3">
        <v>244255.0</v>
      </c>
      <c r="B5956" s="1" t="s">
        <v>7800</v>
      </c>
      <c r="D5956" s="1" t="s">
        <v>597</v>
      </c>
      <c r="E5956" s="1" t="s">
        <v>20261</v>
      </c>
      <c r="F5956" s="1" t="s">
        <v>45766</v>
      </c>
      <c r="H5956" s="1">
        <v>0.0</v>
      </c>
      <c r="I5956" s="1" t="s">
        <v>45760</v>
      </c>
      <c r="K5956" s="3">
        <v>244255.0</v>
      </c>
      <c r="L5956" s="3">
        <v>244285.0</v>
      </c>
      <c r="M5956" s="160"/>
      <c r="N5956" s="157"/>
      <c r="O5956" s="157" t="s">
        <v>45767</v>
      </c>
      <c r="Q5956" s="1" t="s">
        <v>7800</v>
      </c>
      <c r="R5956" s="157"/>
      <c r="S5956" s="1">
        <v>0.0</v>
      </c>
      <c r="T5956" s="1">
        <v>0.0</v>
      </c>
      <c r="V5956" s="1">
        <v>0.0</v>
      </c>
      <c r="W5956" s="1" t="s">
        <v>21612</v>
      </c>
      <c r="X5956" s="1" t="s">
        <v>597</v>
      </c>
      <c r="AA5956" s="1"/>
      <c r="AB5956" s="159">
        <v>0.0</v>
      </c>
      <c r="AC5956" s="1" t="s">
        <v>38</v>
      </c>
      <c r="AE5956" s="1">
        <v>0.0</v>
      </c>
      <c r="AG5956" s="1" t="s">
        <v>45768</v>
      </c>
      <c r="AH5956" s="1" t="s">
        <v>45769</v>
      </c>
      <c r="AJ5956" s="1">
        <v>0.0</v>
      </c>
      <c r="AL5956" s="1" t="s">
        <v>45770</v>
      </c>
      <c r="AM5956" s="1" t="s">
        <v>161</v>
      </c>
      <c r="AN5956" s="1" t="s">
        <v>171</v>
      </c>
      <c r="AO5956" s="1" t="s">
        <v>28727</v>
      </c>
      <c r="AP5956" s="29" t="s">
        <v>45765</v>
      </c>
      <c r="AQ5956" s="96">
        <v>0.0</v>
      </c>
      <c r="AR5956" s="96">
        <v>0.5525925925925926</v>
      </c>
      <c r="AS5956" s="96">
        <v>0.5525925925925926</v>
      </c>
    </row>
    <row r="5957">
      <c r="A5957" s="3">
        <v>244255.0</v>
      </c>
      <c r="B5957" s="1" t="s">
        <v>9454</v>
      </c>
      <c r="D5957" s="1" t="s">
        <v>518</v>
      </c>
      <c r="E5957" s="1" t="s">
        <v>20261</v>
      </c>
      <c r="F5957" s="1"/>
      <c r="H5957" s="1">
        <v>0.0</v>
      </c>
      <c r="I5957" s="1" t="s">
        <v>45771</v>
      </c>
      <c r="K5957" s="3">
        <v>244255.0</v>
      </c>
      <c r="L5957" s="3">
        <v>244285.0</v>
      </c>
      <c r="M5957" s="160"/>
      <c r="N5957" s="157" t="s">
        <v>45772</v>
      </c>
      <c r="O5957" s="157"/>
      <c r="Q5957" s="1"/>
      <c r="R5957" s="157"/>
      <c r="S5957" s="1">
        <v>0.0</v>
      </c>
      <c r="T5957" s="1">
        <v>0.0</v>
      </c>
      <c r="V5957" s="1">
        <v>0.0</v>
      </c>
      <c r="W5957" s="1"/>
      <c r="X5957" s="1" t="s">
        <v>151</v>
      </c>
      <c r="AA5957" s="1">
        <v>1200.0</v>
      </c>
      <c r="AB5957" s="159">
        <v>1200.0</v>
      </c>
      <c r="AC5957" s="1" t="s">
        <v>38</v>
      </c>
      <c r="AE5957" s="1">
        <v>1200.0</v>
      </c>
      <c r="AG5957" s="1"/>
      <c r="AH5957" s="1"/>
      <c r="AJ5957" s="1">
        <v>0.0</v>
      </c>
      <c r="AL5957" s="1" t="s">
        <v>45773</v>
      </c>
      <c r="AM5957" s="1" t="s">
        <v>161</v>
      </c>
      <c r="AN5957" s="1" t="s">
        <v>8877</v>
      </c>
      <c r="AO5957" s="1" t="s">
        <v>28727</v>
      </c>
      <c r="AP5957" s="29" t="s">
        <v>45774</v>
      </c>
      <c r="AQ5957" s="96">
        <v>0.0</v>
      </c>
      <c r="AR5957" s="96">
        <v>0.5871643518518519</v>
      </c>
      <c r="AS5957" s="96">
        <v>0.5871643518518519</v>
      </c>
    </row>
    <row r="5958">
      <c r="A5958" s="3">
        <v>244255.0</v>
      </c>
      <c r="B5958" s="1" t="s">
        <v>5227</v>
      </c>
      <c r="D5958" s="1" t="s">
        <v>597</v>
      </c>
      <c r="E5958" s="1" t="s">
        <v>20261</v>
      </c>
      <c r="F5958" s="1" t="s">
        <v>45775</v>
      </c>
      <c r="H5958" s="1">
        <v>0.0</v>
      </c>
      <c r="I5958" s="1" t="s">
        <v>45776</v>
      </c>
      <c r="K5958" s="3">
        <v>244255.0</v>
      </c>
      <c r="L5958" s="3">
        <v>244285.0</v>
      </c>
      <c r="M5958" s="160"/>
      <c r="N5958" s="157"/>
      <c r="O5958" s="157" t="s">
        <v>45777</v>
      </c>
      <c r="Q5958" s="1" t="s">
        <v>5227</v>
      </c>
      <c r="R5958" s="157"/>
      <c r="S5958" s="1">
        <v>0.0</v>
      </c>
      <c r="T5958" s="1">
        <v>0.0</v>
      </c>
      <c r="V5958" s="1">
        <v>0.0</v>
      </c>
      <c r="W5958" s="1" t="s">
        <v>6043</v>
      </c>
      <c r="X5958" s="1" t="s">
        <v>597</v>
      </c>
      <c r="AA5958" s="1"/>
      <c r="AB5958" s="159">
        <v>0.0</v>
      </c>
      <c r="AC5958" s="1" t="s">
        <v>38</v>
      </c>
      <c r="AE5958" s="1">
        <v>0.0</v>
      </c>
      <c r="AG5958" s="1" t="s">
        <v>45778</v>
      </c>
      <c r="AH5958" s="1" t="s">
        <v>45779</v>
      </c>
      <c r="AJ5958" s="1">
        <v>0.0</v>
      </c>
      <c r="AL5958" s="1" t="s">
        <v>45780</v>
      </c>
      <c r="AM5958" s="1" t="s">
        <v>161</v>
      </c>
      <c r="AN5958" s="1" t="s">
        <v>171</v>
      </c>
      <c r="AO5958" s="1" t="s">
        <v>28727</v>
      </c>
      <c r="AP5958" s="29" t="s">
        <v>45781</v>
      </c>
      <c r="AQ5958" s="96">
        <v>0.0</v>
      </c>
      <c r="AR5958" s="96">
        <v>0.5927777777777777</v>
      </c>
      <c r="AS5958" s="96">
        <v>0.5927777777777777</v>
      </c>
    </row>
    <row r="5959">
      <c r="A5959" s="3">
        <v>244255.0</v>
      </c>
      <c r="B5959" s="1" t="s">
        <v>8589</v>
      </c>
      <c r="D5959" s="1" t="s">
        <v>597</v>
      </c>
      <c r="E5959" s="1" t="s">
        <v>20261</v>
      </c>
      <c r="F5959" s="1" t="s">
        <v>42803</v>
      </c>
      <c r="H5959" s="1">
        <v>0.0</v>
      </c>
      <c r="I5959" s="1" t="s">
        <v>45782</v>
      </c>
      <c r="K5959" s="3">
        <v>244255.0</v>
      </c>
      <c r="L5959" s="3">
        <v>244285.0</v>
      </c>
      <c r="M5959" s="160"/>
      <c r="N5959" s="157"/>
      <c r="O5959" s="157" t="s">
        <v>45783</v>
      </c>
      <c r="Q5959" s="1" t="s">
        <v>8589</v>
      </c>
      <c r="R5959" s="157"/>
      <c r="S5959" s="1">
        <v>0.0</v>
      </c>
      <c r="T5959" s="1">
        <v>0.0</v>
      </c>
      <c r="V5959" s="1">
        <v>0.0</v>
      </c>
      <c r="W5959" s="1" t="s">
        <v>22442</v>
      </c>
      <c r="X5959" s="1" t="s">
        <v>597</v>
      </c>
      <c r="AA5959" s="1"/>
      <c r="AB5959" s="159">
        <v>0.0</v>
      </c>
      <c r="AC5959" s="1" t="s">
        <v>38</v>
      </c>
      <c r="AE5959" s="1">
        <v>0.0</v>
      </c>
      <c r="AG5959" s="1" t="s">
        <v>45784</v>
      </c>
      <c r="AH5959" s="1" t="s">
        <v>45785</v>
      </c>
      <c r="AJ5959" s="1">
        <v>0.0</v>
      </c>
      <c r="AL5959" s="1" t="s">
        <v>45786</v>
      </c>
      <c r="AM5959" s="1" t="s">
        <v>161</v>
      </c>
      <c r="AN5959" s="1" t="s">
        <v>171</v>
      </c>
      <c r="AO5959" s="1" t="s">
        <v>28727</v>
      </c>
      <c r="AP5959" s="29" t="s">
        <v>45787</v>
      </c>
      <c r="AQ5959" s="96">
        <v>0.0</v>
      </c>
      <c r="AR5959" s="96">
        <v>0.641712962962963</v>
      </c>
      <c r="AS5959" s="96">
        <v>0.641712962962963</v>
      </c>
    </row>
    <row r="5960">
      <c r="A5960" s="3">
        <v>244255.0</v>
      </c>
      <c r="B5960" s="1" t="s">
        <v>2107</v>
      </c>
      <c r="D5960" s="1" t="s">
        <v>597</v>
      </c>
      <c r="E5960" s="1" t="s">
        <v>20261</v>
      </c>
      <c r="F5960" s="1" t="s">
        <v>43223</v>
      </c>
      <c r="H5960" s="1">
        <v>0.0</v>
      </c>
      <c r="I5960" s="1" t="s">
        <v>45788</v>
      </c>
      <c r="K5960" s="3">
        <v>244255.0</v>
      </c>
      <c r="L5960" s="3">
        <v>244285.0</v>
      </c>
      <c r="M5960" s="160"/>
      <c r="N5960" s="157"/>
      <c r="O5960" s="157" t="s">
        <v>45789</v>
      </c>
      <c r="Q5960" s="1" t="s">
        <v>2107</v>
      </c>
      <c r="R5960" s="157"/>
      <c r="S5960" s="1">
        <v>0.0</v>
      </c>
      <c r="T5960" s="1">
        <v>0.0</v>
      </c>
      <c r="V5960" s="1">
        <v>0.0</v>
      </c>
      <c r="W5960" s="1" t="s">
        <v>6339</v>
      </c>
      <c r="X5960" s="1" t="s">
        <v>597</v>
      </c>
      <c r="AA5960" s="1"/>
      <c r="AB5960" s="159">
        <v>0.0</v>
      </c>
      <c r="AC5960" s="1" t="s">
        <v>38</v>
      </c>
      <c r="AE5960" s="1">
        <v>0.0</v>
      </c>
      <c r="AG5960" s="1" t="s">
        <v>45790</v>
      </c>
      <c r="AH5960" s="1" t="s">
        <v>45791</v>
      </c>
      <c r="AJ5960" s="1">
        <v>0.0</v>
      </c>
      <c r="AL5960" s="1" t="s">
        <v>45792</v>
      </c>
      <c r="AM5960" s="1" t="s">
        <v>161</v>
      </c>
      <c r="AN5960" s="1" t="s">
        <v>171</v>
      </c>
      <c r="AO5960" s="1" t="s">
        <v>28727</v>
      </c>
      <c r="AP5960" s="29" t="s">
        <v>45793</v>
      </c>
      <c r="AQ5960" s="96">
        <v>0.0</v>
      </c>
      <c r="AR5960" s="96">
        <v>0.6487731481481481</v>
      </c>
      <c r="AS5960" s="96">
        <v>0.6487731481481481</v>
      </c>
    </row>
    <row r="5961">
      <c r="A5961" s="3">
        <v>244255.0</v>
      </c>
      <c r="B5961" s="1" t="s">
        <v>8881</v>
      </c>
      <c r="D5961" s="1" t="s">
        <v>597</v>
      </c>
      <c r="E5961" s="1" t="s">
        <v>20261</v>
      </c>
      <c r="F5961" s="1" t="s">
        <v>43885</v>
      </c>
      <c r="H5961" s="1">
        <v>0.0</v>
      </c>
      <c r="I5961" s="1" t="s">
        <v>45794</v>
      </c>
      <c r="K5961" s="3">
        <v>244255.0</v>
      </c>
      <c r="L5961" s="3">
        <v>244285.0</v>
      </c>
      <c r="M5961" s="160"/>
      <c r="N5961" s="157"/>
      <c r="O5961" s="157" t="s">
        <v>45795</v>
      </c>
      <c r="Q5961" s="1" t="s">
        <v>8881</v>
      </c>
      <c r="R5961" s="157"/>
      <c r="S5961" s="1">
        <v>0.0</v>
      </c>
      <c r="T5961" s="1">
        <v>0.0</v>
      </c>
      <c r="V5961" s="1">
        <v>0.0</v>
      </c>
      <c r="W5961" s="1" t="s">
        <v>41800</v>
      </c>
      <c r="X5961" s="1" t="s">
        <v>597</v>
      </c>
      <c r="AA5961" s="1"/>
      <c r="AB5961" s="159">
        <v>0.0</v>
      </c>
      <c r="AC5961" s="1" t="s">
        <v>38</v>
      </c>
      <c r="AE5961" s="1">
        <v>0.0</v>
      </c>
      <c r="AG5961" s="1" t="s">
        <v>45796</v>
      </c>
      <c r="AH5961" s="1" t="s">
        <v>45797</v>
      </c>
      <c r="AJ5961" s="1">
        <v>0.0</v>
      </c>
      <c r="AL5961" s="1" t="s">
        <v>45798</v>
      </c>
      <c r="AM5961" s="1" t="s">
        <v>161</v>
      </c>
      <c r="AN5961" s="1" t="s">
        <v>171</v>
      </c>
      <c r="AO5961" s="1" t="s">
        <v>28727</v>
      </c>
      <c r="AP5961" s="29" t="s">
        <v>45799</v>
      </c>
      <c r="AQ5961" s="96">
        <v>0.0</v>
      </c>
      <c r="AR5961" s="96">
        <v>0.6867245370370371</v>
      </c>
      <c r="AS5961" s="96">
        <v>0.6867245370370371</v>
      </c>
    </row>
    <row r="5962">
      <c r="A5962" s="3">
        <v>244255.0</v>
      </c>
      <c r="B5962" s="1" t="s">
        <v>8385</v>
      </c>
      <c r="D5962" s="1" t="s">
        <v>597</v>
      </c>
      <c r="E5962" s="1" t="s">
        <v>20261</v>
      </c>
      <c r="F5962" s="1" t="s">
        <v>41787</v>
      </c>
      <c r="H5962" s="1">
        <v>0.0</v>
      </c>
      <c r="I5962" s="1" t="s">
        <v>45794</v>
      </c>
      <c r="K5962" s="3">
        <v>244255.0</v>
      </c>
      <c r="L5962" s="3">
        <v>244285.0</v>
      </c>
      <c r="M5962" s="160"/>
      <c r="N5962" s="157"/>
      <c r="O5962" s="157" t="s">
        <v>45800</v>
      </c>
      <c r="Q5962" s="1" t="s">
        <v>8385</v>
      </c>
      <c r="R5962" s="157"/>
      <c r="S5962" s="1">
        <v>0.0</v>
      </c>
      <c r="T5962" s="1">
        <v>0.0</v>
      </c>
      <c r="V5962" s="1">
        <v>0.0</v>
      </c>
      <c r="W5962" s="1" t="s">
        <v>21043</v>
      </c>
      <c r="X5962" s="1" t="s">
        <v>597</v>
      </c>
      <c r="AA5962" s="1"/>
      <c r="AB5962" s="159">
        <v>0.0</v>
      </c>
      <c r="AC5962" s="1" t="s">
        <v>38</v>
      </c>
      <c r="AE5962" s="1">
        <v>0.0</v>
      </c>
      <c r="AG5962" s="1" t="s">
        <v>45801</v>
      </c>
      <c r="AH5962" s="1" t="s">
        <v>45802</v>
      </c>
      <c r="AJ5962" s="1">
        <v>0.0</v>
      </c>
      <c r="AL5962" s="1" t="s">
        <v>45803</v>
      </c>
      <c r="AM5962" s="1" t="s">
        <v>161</v>
      </c>
      <c r="AN5962" s="1" t="s">
        <v>171</v>
      </c>
      <c r="AO5962" s="1" t="s">
        <v>28727</v>
      </c>
      <c r="AP5962" s="29" t="s">
        <v>45799</v>
      </c>
      <c r="AQ5962" s="96">
        <v>0.0</v>
      </c>
      <c r="AR5962" s="96">
        <v>0.6932638888888889</v>
      </c>
      <c r="AS5962" s="96">
        <v>0.6932638888888889</v>
      </c>
    </row>
    <row r="5963">
      <c r="A5963" s="3">
        <v>244255.0</v>
      </c>
      <c r="B5963" s="1" t="s">
        <v>9462</v>
      </c>
      <c r="D5963" s="1" t="s">
        <v>518</v>
      </c>
      <c r="E5963" s="1" t="s">
        <v>20261</v>
      </c>
      <c r="F5963" s="1"/>
      <c r="H5963" s="1">
        <v>0.0</v>
      </c>
      <c r="I5963" s="1" t="s">
        <v>45804</v>
      </c>
      <c r="K5963" s="3">
        <v>244255.0</v>
      </c>
      <c r="L5963" s="3">
        <v>244285.0</v>
      </c>
      <c r="M5963" s="160"/>
      <c r="N5963" s="157" t="s">
        <v>45805</v>
      </c>
      <c r="O5963" s="157"/>
      <c r="Q5963" s="1"/>
      <c r="R5963" s="157"/>
      <c r="S5963" s="1">
        <v>0.0</v>
      </c>
      <c r="T5963" s="1">
        <v>0.0</v>
      </c>
      <c r="V5963" s="1">
        <v>0.0</v>
      </c>
      <c r="W5963" s="1"/>
      <c r="X5963" s="1" t="s">
        <v>151</v>
      </c>
      <c r="AA5963" s="1">
        <v>3000.0</v>
      </c>
      <c r="AB5963" s="159">
        <v>3000.0</v>
      </c>
      <c r="AC5963" s="1" t="s">
        <v>38</v>
      </c>
      <c r="AE5963" s="1">
        <v>3000.0</v>
      </c>
      <c r="AG5963" s="1"/>
      <c r="AH5963" s="1"/>
      <c r="AJ5963" s="1">
        <v>0.0</v>
      </c>
      <c r="AL5963" s="1" t="s">
        <v>45806</v>
      </c>
      <c r="AM5963" s="1" t="s">
        <v>161</v>
      </c>
      <c r="AN5963" s="1" t="s">
        <v>8877</v>
      </c>
      <c r="AO5963" s="1" t="s">
        <v>28727</v>
      </c>
      <c r="AP5963" s="29" t="s">
        <v>45807</v>
      </c>
      <c r="AQ5963" s="96">
        <v>0.0</v>
      </c>
      <c r="AR5963" s="96">
        <v>0.7321412037037037</v>
      </c>
      <c r="AS5963" s="96">
        <v>0.7321412037037037</v>
      </c>
    </row>
    <row r="5964">
      <c r="A5964" s="3">
        <v>244255.0</v>
      </c>
      <c r="B5964" s="1" t="s">
        <v>9401</v>
      </c>
      <c r="D5964" s="1" t="s">
        <v>597</v>
      </c>
      <c r="E5964" s="1" t="s">
        <v>20261</v>
      </c>
      <c r="F5964" s="1" t="s">
        <v>45592</v>
      </c>
      <c r="H5964" s="1">
        <v>0.0</v>
      </c>
      <c r="I5964" s="1" t="s">
        <v>45808</v>
      </c>
      <c r="K5964" s="3">
        <v>244255.0</v>
      </c>
      <c r="L5964" s="3">
        <v>244285.0</v>
      </c>
      <c r="M5964" s="160"/>
      <c r="N5964" s="157"/>
      <c r="O5964" s="157" t="s">
        <v>45809</v>
      </c>
      <c r="Q5964" s="1" t="s">
        <v>9401</v>
      </c>
      <c r="R5964" s="157"/>
      <c r="S5964" s="1">
        <v>0.0</v>
      </c>
      <c r="T5964" s="1">
        <v>0.0</v>
      </c>
      <c r="V5964" s="1">
        <v>0.0</v>
      </c>
      <c r="W5964" s="1" t="s">
        <v>6043</v>
      </c>
      <c r="X5964" s="1" t="s">
        <v>597</v>
      </c>
      <c r="AA5964" s="1"/>
      <c r="AB5964" s="159">
        <v>0.0</v>
      </c>
      <c r="AC5964" s="1" t="s">
        <v>38</v>
      </c>
      <c r="AE5964" s="1">
        <v>0.0</v>
      </c>
      <c r="AG5964" s="1" t="s">
        <v>45810</v>
      </c>
      <c r="AH5964" s="1" t="s">
        <v>45811</v>
      </c>
      <c r="AJ5964" s="1">
        <v>0.0</v>
      </c>
      <c r="AL5964" s="1" t="s">
        <v>45812</v>
      </c>
      <c r="AM5964" s="1" t="s">
        <v>161</v>
      </c>
      <c r="AN5964" s="1" t="s">
        <v>171</v>
      </c>
      <c r="AO5964" s="1" t="s">
        <v>28727</v>
      </c>
      <c r="AP5964" s="29" t="s">
        <v>45813</v>
      </c>
      <c r="AQ5964" s="96">
        <v>0.029652777777777778</v>
      </c>
      <c r="AR5964" s="96">
        <v>0.7710416666666666</v>
      </c>
      <c r="AS5964" s="96">
        <v>0.7710416666666666</v>
      </c>
    </row>
    <row r="5965">
      <c r="A5965" s="3">
        <v>244255.0</v>
      </c>
      <c r="B5965" s="1" t="s">
        <v>9216</v>
      </c>
      <c r="D5965" s="1" t="s">
        <v>597</v>
      </c>
      <c r="E5965" s="1" t="s">
        <v>20261</v>
      </c>
      <c r="F5965" s="1" t="s">
        <v>45040</v>
      </c>
      <c r="H5965" s="1">
        <v>0.0</v>
      </c>
      <c r="I5965" s="1" t="s">
        <v>45814</v>
      </c>
      <c r="K5965" s="3">
        <v>244255.0</v>
      </c>
      <c r="L5965" s="3">
        <v>244285.0</v>
      </c>
      <c r="M5965" s="160"/>
      <c r="N5965" s="157"/>
      <c r="O5965" s="157" t="s">
        <v>45815</v>
      </c>
      <c r="Q5965" s="1" t="s">
        <v>9216</v>
      </c>
      <c r="R5965" s="157"/>
      <c r="S5965" s="1">
        <v>0.0</v>
      </c>
      <c r="T5965" s="1">
        <v>0.0</v>
      </c>
      <c r="V5965" s="1">
        <v>0.0</v>
      </c>
      <c r="W5965" s="1" t="s">
        <v>3418</v>
      </c>
      <c r="X5965" s="1" t="s">
        <v>597</v>
      </c>
      <c r="AA5965" s="1"/>
      <c r="AB5965" s="159">
        <v>0.0</v>
      </c>
      <c r="AC5965" s="1" t="s">
        <v>38</v>
      </c>
      <c r="AE5965" s="1">
        <v>0.0</v>
      </c>
      <c r="AG5965" s="1" t="s">
        <v>45816</v>
      </c>
      <c r="AH5965" s="1" t="s">
        <v>45817</v>
      </c>
      <c r="AJ5965" s="1">
        <v>0.0</v>
      </c>
      <c r="AL5965" s="1" t="s">
        <v>45818</v>
      </c>
      <c r="AM5965" s="1" t="s">
        <v>161</v>
      </c>
      <c r="AN5965" s="1" t="s">
        <v>171</v>
      </c>
      <c r="AO5965" s="1" t="s">
        <v>28727</v>
      </c>
      <c r="AP5965" s="29" t="s">
        <v>45819</v>
      </c>
      <c r="AQ5965" s="96">
        <v>0.023240740740740742</v>
      </c>
      <c r="AR5965" s="96">
        <v>0.8562731481481481</v>
      </c>
      <c r="AS5965" s="96">
        <v>0.8562731481481481</v>
      </c>
    </row>
    <row r="5966">
      <c r="A5966" s="3">
        <v>244256.0</v>
      </c>
      <c r="B5966" s="1" t="s">
        <v>9307</v>
      </c>
      <c r="D5966" s="1" t="s">
        <v>597</v>
      </c>
      <c r="E5966" s="1" t="s">
        <v>20261</v>
      </c>
      <c r="F5966" s="1" t="s">
        <v>45294</v>
      </c>
      <c r="H5966" s="1">
        <v>0.0</v>
      </c>
      <c r="I5966" s="1" t="s">
        <v>45820</v>
      </c>
      <c r="K5966" s="3">
        <v>244256.0</v>
      </c>
      <c r="L5966" s="3">
        <v>244286.0</v>
      </c>
      <c r="M5966" s="160"/>
      <c r="N5966" s="157"/>
      <c r="O5966" s="157" t="s">
        <v>45821</v>
      </c>
      <c r="Q5966" s="1" t="s">
        <v>9307</v>
      </c>
      <c r="R5966" s="157" t="s">
        <v>553</v>
      </c>
      <c r="S5966" s="1">
        <v>650.0</v>
      </c>
      <c r="T5966" s="1">
        <v>487.5</v>
      </c>
      <c r="V5966" s="1">
        <v>0.0</v>
      </c>
      <c r="W5966" s="1" t="s">
        <v>5752</v>
      </c>
      <c r="X5966" s="1" t="s">
        <v>597</v>
      </c>
      <c r="AA5966" s="1"/>
      <c r="AB5966" s="159">
        <v>650.0</v>
      </c>
      <c r="AC5966" s="1" t="s">
        <v>38</v>
      </c>
      <c r="AE5966" s="1">
        <v>0.0</v>
      </c>
      <c r="AG5966" s="1" t="s">
        <v>45822</v>
      </c>
      <c r="AH5966" s="1" t="s">
        <v>45823</v>
      </c>
      <c r="AJ5966" s="1">
        <v>0.0</v>
      </c>
      <c r="AL5966" s="1" t="s">
        <v>45824</v>
      </c>
      <c r="AM5966" s="1" t="s">
        <v>161</v>
      </c>
      <c r="AN5966" s="1" t="s">
        <v>171</v>
      </c>
      <c r="AO5966" s="1" t="s">
        <v>28727</v>
      </c>
      <c r="AP5966" s="29" t="s">
        <v>45825</v>
      </c>
      <c r="AQ5966" s="96">
        <v>9.722222222222222E-4</v>
      </c>
      <c r="AR5966" s="96">
        <v>0.6025231481481481</v>
      </c>
      <c r="AS5966" s="96">
        <v>0.6025231481481481</v>
      </c>
    </row>
    <row r="5967">
      <c r="A5967" s="3">
        <v>244256.0</v>
      </c>
      <c r="B5967" s="1" t="s">
        <v>9107</v>
      </c>
      <c r="D5967" s="1" t="s">
        <v>597</v>
      </c>
      <c r="E5967" s="1" t="s">
        <v>20261</v>
      </c>
      <c r="F5967" s="1" t="s">
        <v>44700</v>
      </c>
      <c r="H5967" s="1">
        <v>0.0</v>
      </c>
      <c r="I5967" s="1" t="s">
        <v>45826</v>
      </c>
      <c r="K5967" s="3">
        <v>244256.0</v>
      </c>
      <c r="L5967" s="3">
        <v>244286.0</v>
      </c>
      <c r="M5967" s="160"/>
      <c r="N5967" s="157"/>
      <c r="O5967" s="157" t="s">
        <v>45827</v>
      </c>
      <c r="Q5967" s="1" t="s">
        <v>9107</v>
      </c>
      <c r="R5967" s="157"/>
      <c r="S5967" s="1">
        <v>0.0</v>
      </c>
      <c r="T5967" s="1">
        <v>0.0</v>
      </c>
      <c r="V5967" s="1">
        <v>0.0</v>
      </c>
      <c r="W5967" s="1" t="s">
        <v>6043</v>
      </c>
      <c r="X5967" s="1" t="s">
        <v>597</v>
      </c>
      <c r="AA5967" s="1"/>
      <c r="AB5967" s="159">
        <v>0.0</v>
      </c>
      <c r="AC5967" s="1" t="s">
        <v>38</v>
      </c>
      <c r="AE5967" s="1">
        <v>0.0</v>
      </c>
      <c r="AG5967" s="1" t="s">
        <v>45828</v>
      </c>
      <c r="AH5967" s="1" t="s">
        <v>45829</v>
      </c>
      <c r="AJ5967" s="1">
        <v>0.0</v>
      </c>
      <c r="AL5967" s="1" t="s">
        <v>45830</v>
      </c>
      <c r="AM5967" s="1" t="s">
        <v>172</v>
      </c>
      <c r="AN5967" s="1" t="s">
        <v>171</v>
      </c>
      <c r="AO5967" s="1" t="s">
        <v>28727</v>
      </c>
      <c r="AP5967" s="29" t="s">
        <v>45831</v>
      </c>
      <c r="AQ5967" s="96">
        <v>0.04548611111111111</v>
      </c>
      <c r="AR5967" s="96">
        <v>0.8069907407407407</v>
      </c>
      <c r="AS5967" s="96">
        <v>0.8069907407407407</v>
      </c>
    </row>
    <row r="5968">
      <c r="A5968" s="3">
        <v>244256.0</v>
      </c>
      <c r="B5968" s="1" t="s">
        <v>9107</v>
      </c>
      <c r="D5968" s="1" t="s">
        <v>597</v>
      </c>
      <c r="E5968" s="1" t="s">
        <v>20261</v>
      </c>
      <c r="F5968" s="1" t="s">
        <v>44700</v>
      </c>
      <c r="H5968" s="1">
        <v>0.0</v>
      </c>
      <c r="I5968" s="1" t="s">
        <v>45832</v>
      </c>
      <c r="K5968" s="3">
        <v>244256.0</v>
      </c>
      <c r="L5968" s="3">
        <v>244286.0</v>
      </c>
      <c r="M5968" s="160"/>
      <c r="N5968" s="157"/>
      <c r="O5968" s="157" t="s">
        <v>45833</v>
      </c>
      <c r="Q5968" s="1" t="s">
        <v>9107</v>
      </c>
      <c r="R5968" s="157"/>
      <c r="S5968" s="1">
        <v>0.0</v>
      </c>
      <c r="T5968" s="1">
        <v>0.0</v>
      </c>
      <c r="V5968" s="1">
        <v>0.0</v>
      </c>
      <c r="W5968" s="1" t="s">
        <v>6043</v>
      </c>
      <c r="X5968" s="1" t="s">
        <v>597</v>
      </c>
      <c r="AA5968" s="1"/>
      <c r="AB5968" s="159">
        <v>0.0</v>
      </c>
      <c r="AC5968" s="1" t="s">
        <v>38</v>
      </c>
      <c r="AE5968" s="1">
        <v>0.0</v>
      </c>
      <c r="AG5968" s="1" t="s">
        <v>45834</v>
      </c>
      <c r="AH5968" s="1" t="s">
        <v>45835</v>
      </c>
      <c r="AJ5968" s="1">
        <v>0.0</v>
      </c>
      <c r="AL5968" s="1" t="s">
        <v>45836</v>
      </c>
      <c r="AM5968" s="1" t="s">
        <v>172</v>
      </c>
      <c r="AN5968" s="1" t="s">
        <v>171</v>
      </c>
      <c r="AO5968" s="1" t="s">
        <v>28727</v>
      </c>
      <c r="AP5968" s="29" t="s">
        <v>45837</v>
      </c>
      <c r="AQ5968" s="96">
        <v>0.044756944444444446</v>
      </c>
      <c r="AR5968" s="96">
        <v>0.8074305555555555</v>
      </c>
      <c r="AS5968" s="96">
        <v>0.8074305555555555</v>
      </c>
    </row>
    <row r="5969">
      <c r="A5969" s="3">
        <v>244256.0</v>
      </c>
      <c r="B5969" s="1" t="s">
        <v>8839</v>
      </c>
      <c r="D5969" s="1" t="s">
        <v>597</v>
      </c>
      <c r="E5969" s="1" t="s">
        <v>20261</v>
      </c>
      <c r="F5969" s="1" t="s">
        <v>43728</v>
      </c>
      <c r="H5969" s="1">
        <v>0.0</v>
      </c>
      <c r="I5969" s="1" t="s">
        <v>45838</v>
      </c>
      <c r="K5969" s="3">
        <v>244256.0</v>
      </c>
      <c r="L5969" s="3">
        <v>244286.0</v>
      </c>
      <c r="M5969" s="160"/>
      <c r="N5969" s="157"/>
      <c r="O5969" s="157" t="s">
        <v>45839</v>
      </c>
      <c r="Q5969" s="1" t="s">
        <v>8839</v>
      </c>
      <c r="R5969" s="157"/>
      <c r="S5969" s="1">
        <v>0.0</v>
      </c>
      <c r="T5969" s="1">
        <v>0.0</v>
      </c>
      <c r="V5969" s="1">
        <v>0.0</v>
      </c>
      <c r="W5969" s="1" t="s">
        <v>45840</v>
      </c>
      <c r="X5969" s="1" t="s">
        <v>597</v>
      </c>
      <c r="AA5969" s="1"/>
      <c r="AB5969" s="159">
        <v>230.0</v>
      </c>
      <c r="AC5969" s="1" t="s">
        <v>38</v>
      </c>
      <c r="AE5969" s="1">
        <v>230.0</v>
      </c>
      <c r="AG5969" s="1"/>
      <c r="AH5969" s="1"/>
      <c r="AJ5969" s="1">
        <v>0.0</v>
      </c>
      <c r="AL5969" s="1" t="s">
        <v>45841</v>
      </c>
      <c r="AM5969" s="1" t="s">
        <v>161</v>
      </c>
      <c r="AN5969" s="1" t="s">
        <v>24786</v>
      </c>
      <c r="AO5969" s="1" t="s">
        <v>28727</v>
      </c>
      <c r="AP5969" s="29" t="s">
        <v>45842</v>
      </c>
      <c r="AQ5969" s="96">
        <v>9.25925925925926E-4</v>
      </c>
      <c r="AR5969" s="96">
        <v>0.8584837962962963</v>
      </c>
      <c r="AS5969" s="96">
        <v>0.8584837962962963</v>
      </c>
    </row>
    <row r="5970">
      <c r="A5970" s="3">
        <v>244256.0</v>
      </c>
      <c r="B5970" s="1" t="s">
        <v>8839</v>
      </c>
      <c r="D5970" s="1" t="s">
        <v>13471</v>
      </c>
      <c r="E5970" s="1" t="s">
        <v>20261</v>
      </c>
      <c r="F5970" s="1"/>
      <c r="H5970" s="1">
        <v>0.0</v>
      </c>
      <c r="I5970" s="1" t="s">
        <v>45843</v>
      </c>
      <c r="K5970" s="3">
        <v>244256.0</v>
      </c>
      <c r="L5970" s="3">
        <v>244286.0</v>
      </c>
      <c r="M5970" s="160"/>
      <c r="N5970" s="157"/>
      <c r="O5970" s="157" t="s">
        <v>45844</v>
      </c>
      <c r="Q5970" s="1"/>
      <c r="R5970" s="157"/>
      <c r="S5970" s="1">
        <v>0.0</v>
      </c>
      <c r="T5970" s="1">
        <v>0.0</v>
      </c>
      <c r="V5970" s="1">
        <v>0.0</v>
      </c>
      <c r="W5970" s="1"/>
      <c r="X5970" s="1" t="s">
        <v>151</v>
      </c>
      <c r="AA5970" s="1"/>
      <c r="AB5970" s="159">
        <v>230.0</v>
      </c>
      <c r="AC5970" s="1" t="s">
        <v>8021</v>
      </c>
      <c r="AE5970" s="1">
        <v>230.0</v>
      </c>
      <c r="AG5970" s="1"/>
      <c r="AH5970" s="1"/>
      <c r="AJ5970" s="1">
        <v>0.0</v>
      </c>
      <c r="AL5970" s="1" t="s">
        <v>45845</v>
      </c>
      <c r="AM5970" s="1" t="s">
        <v>161</v>
      </c>
      <c r="AN5970" s="1" t="s">
        <v>8877</v>
      </c>
      <c r="AO5970" s="1" t="s">
        <v>28727</v>
      </c>
      <c r="AP5970" s="29" t="s">
        <v>45846</v>
      </c>
      <c r="AQ5970" s="96">
        <v>0.0</v>
      </c>
      <c r="AR5970" s="96">
        <v>0.8600925925925926</v>
      </c>
      <c r="AS5970" s="96">
        <v>0.8600925925925926</v>
      </c>
    </row>
    <row r="5971">
      <c r="A5971" s="3">
        <v>244257.0</v>
      </c>
      <c r="B5971" s="1" t="s">
        <v>8790</v>
      </c>
      <c r="D5971" s="1" t="s">
        <v>597</v>
      </c>
      <c r="E5971" s="1" t="s">
        <v>20261</v>
      </c>
      <c r="F5971" s="1" t="s">
        <v>45089</v>
      </c>
      <c r="H5971" s="1">
        <v>0.0</v>
      </c>
      <c r="I5971" s="1" t="s">
        <v>45847</v>
      </c>
      <c r="K5971" s="3">
        <v>244257.0</v>
      </c>
      <c r="L5971" s="3">
        <v>244287.0</v>
      </c>
      <c r="M5971" s="160"/>
      <c r="N5971" s="157"/>
      <c r="O5971" s="157" t="s">
        <v>45848</v>
      </c>
      <c r="Q5971" s="1" t="s">
        <v>8790</v>
      </c>
      <c r="R5971" s="157"/>
      <c r="S5971" s="1">
        <v>0.0</v>
      </c>
      <c r="T5971" s="1">
        <v>0.0</v>
      </c>
      <c r="V5971" s="1">
        <v>0.0</v>
      </c>
      <c r="W5971" s="1" t="s">
        <v>3438</v>
      </c>
      <c r="X5971" s="1" t="s">
        <v>597</v>
      </c>
      <c r="AA5971" s="1"/>
      <c r="AB5971" s="159">
        <v>0.0</v>
      </c>
      <c r="AC5971" s="1" t="s">
        <v>38</v>
      </c>
      <c r="AE5971" s="1">
        <v>0.0</v>
      </c>
      <c r="AG5971" s="1" t="s">
        <v>45849</v>
      </c>
      <c r="AH5971" s="1" t="s">
        <v>45850</v>
      </c>
      <c r="AJ5971" s="1">
        <v>20.0</v>
      </c>
      <c r="AL5971" s="1" t="s">
        <v>45851</v>
      </c>
      <c r="AM5971" s="1" t="s">
        <v>161</v>
      </c>
      <c r="AN5971" s="1" t="s">
        <v>171</v>
      </c>
      <c r="AO5971" s="1" t="s">
        <v>28727</v>
      </c>
      <c r="AP5971" s="29" t="s">
        <v>45852</v>
      </c>
      <c r="AQ5971" s="96">
        <v>0.0</v>
      </c>
      <c r="AR5971" s="96">
        <v>0.6540972222222222</v>
      </c>
      <c r="AS5971" s="96">
        <v>0.6540972222222222</v>
      </c>
    </row>
    <row r="5972">
      <c r="A5972" s="3">
        <v>244257.0</v>
      </c>
      <c r="B5972" s="1" t="s">
        <v>7800</v>
      </c>
      <c r="D5972" s="1" t="s">
        <v>597</v>
      </c>
      <c r="E5972" s="1" t="s">
        <v>20261</v>
      </c>
      <c r="F5972" s="1" t="s">
        <v>45766</v>
      </c>
      <c r="H5972" s="1">
        <v>0.0</v>
      </c>
      <c r="I5972" s="1" t="s">
        <v>45853</v>
      </c>
      <c r="K5972" s="3">
        <v>244257.0</v>
      </c>
      <c r="L5972" s="3">
        <v>244287.0</v>
      </c>
      <c r="M5972" s="160"/>
      <c r="N5972" s="157"/>
      <c r="O5972" s="157" t="s">
        <v>45854</v>
      </c>
      <c r="Q5972" s="1" t="s">
        <v>7800</v>
      </c>
      <c r="R5972" s="157"/>
      <c r="S5972" s="1">
        <v>0.0</v>
      </c>
      <c r="T5972" s="1">
        <v>0.0</v>
      </c>
      <c r="V5972" s="1">
        <v>0.0</v>
      </c>
      <c r="W5972" s="1" t="s">
        <v>37567</v>
      </c>
      <c r="X5972" s="1" t="s">
        <v>597</v>
      </c>
      <c r="AA5972" s="1"/>
      <c r="AB5972" s="159">
        <v>0.0</v>
      </c>
      <c r="AC5972" s="1" t="s">
        <v>38</v>
      </c>
      <c r="AE5972" s="1">
        <v>0.0</v>
      </c>
      <c r="AG5972" s="1" t="s">
        <v>45855</v>
      </c>
      <c r="AH5972" s="1" t="s">
        <v>45856</v>
      </c>
      <c r="AJ5972" s="1">
        <v>0.0</v>
      </c>
      <c r="AL5972" s="1" t="s">
        <v>45857</v>
      </c>
      <c r="AM5972" s="1" t="s">
        <v>161</v>
      </c>
      <c r="AN5972" s="1" t="s">
        <v>171</v>
      </c>
      <c r="AO5972" s="1" t="s">
        <v>28727</v>
      </c>
      <c r="AP5972" s="29" t="s">
        <v>45858</v>
      </c>
      <c r="AQ5972" s="96">
        <v>0.01019675925925926</v>
      </c>
      <c r="AR5972" s="96">
        <v>0.6921759259259259</v>
      </c>
      <c r="AS5972" s="96">
        <v>0.6921759259259259</v>
      </c>
    </row>
    <row r="5973">
      <c r="A5973" s="3">
        <v>244257.0</v>
      </c>
      <c r="B5973" s="1" t="s">
        <v>9068</v>
      </c>
      <c r="D5973" s="1" t="s">
        <v>13471</v>
      </c>
      <c r="E5973" s="1" t="s">
        <v>20261</v>
      </c>
      <c r="F5973" s="1"/>
      <c r="H5973" s="1">
        <v>0.0</v>
      </c>
      <c r="I5973" s="1" t="s">
        <v>45859</v>
      </c>
      <c r="K5973" s="3">
        <v>244257.0</v>
      </c>
      <c r="L5973" s="3">
        <v>244287.0</v>
      </c>
      <c r="M5973" s="160"/>
      <c r="N5973" s="157"/>
      <c r="O5973" s="157" t="s">
        <v>45860</v>
      </c>
      <c r="Q5973" s="1"/>
      <c r="R5973" s="157" t="s">
        <v>45861</v>
      </c>
      <c r="S5973" s="1">
        <v>760.0</v>
      </c>
      <c r="T5973" s="1">
        <v>570.0</v>
      </c>
      <c r="V5973" s="1">
        <v>0.0</v>
      </c>
      <c r="W5973" s="1"/>
      <c r="X5973" s="1" t="s">
        <v>151</v>
      </c>
      <c r="AA5973" s="1"/>
      <c r="AB5973" s="159">
        <v>760.0</v>
      </c>
      <c r="AC5973" s="1" t="s">
        <v>8021</v>
      </c>
      <c r="AE5973" s="1">
        <v>760.0</v>
      </c>
      <c r="AG5973" s="1"/>
      <c r="AH5973" s="1"/>
      <c r="AJ5973" s="1">
        <v>0.0</v>
      </c>
      <c r="AL5973" s="5" t="s">
        <v>45862</v>
      </c>
      <c r="AM5973" s="1" t="s">
        <v>161</v>
      </c>
      <c r="AN5973" s="1" t="s">
        <v>8877</v>
      </c>
      <c r="AO5973" s="1" t="s">
        <v>28727</v>
      </c>
      <c r="AP5973" s="29" t="s">
        <v>45863</v>
      </c>
      <c r="AQ5973" s="96">
        <v>0.0</v>
      </c>
      <c r="AR5973" s="96">
        <v>0.7155671296296297</v>
      </c>
      <c r="AS5973" s="96">
        <v>0.7155671296296297</v>
      </c>
    </row>
    <row r="5974">
      <c r="A5974" s="3">
        <v>244257.0</v>
      </c>
      <c r="B5974" s="1" t="s">
        <v>7131</v>
      </c>
      <c r="D5974" s="1" t="s">
        <v>597</v>
      </c>
      <c r="E5974" s="1" t="s">
        <v>20261</v>
      </c>
      <c r="F5974" s="1" t="s">
        <v>42929</v>
      </c>
      <c r="H5974" s="1">
        <v>0.0</v>
      </c>
      <c r="I5974" s="1" t="s">
        <v>45864</v>
      </c>
      <c r="K5974" s="3">
        <v>244257.0</v>
      </c>
      <c r="L5974" s="3">
        <v>244287.0</v>
      </c>
      <c r="M5974" s="160"/>
      <c r="N5974" s="157"/>
      <c r="O5974" s="157" t="s">
        <v>45865</v>
      </c>
      <c r="Q5974" s="1" t="s">
        <v>7131</v>
      </c>
      <c r="R5974" s="157"/>
      <c r="S5974" s="1">
        <v>0.0</v>
      </c>
      <c r="T5974" s="1">
        <v>0.0</v>
      </c>
      <c r="V5974" s="1">
        <v>0.0</v>
      </c>
      <c r="W5974" s="1" t="s">
        <v>26485</v>
      </c>
      <c r="X5974" s="1" t="s">
        <v>597</v>
      </c>
      <c r="AA5974" s="1"/>
      <c r="AB5974" s="159">
        <v>0.0</v>
      </c>
      <c r="AC5974" s="1" t="s">
        <v>38</v>
      </c>
      <c r="AE5974" s="1">
        <v>0.0</v>
      </c>
      <c r="AG5974" s="1" t="s">
        <v>45866</v>
      </c>
      <c r="AH5974" s="1" t="s">
        <v>45867</v>
      </c>
      <c r="AJ5974" s="1">
        <v>0.0</v>
      </c>
      <c r="AL5974" s="1" t="s">
        <v>45868</v>
      </c>
      <c r="AM5974" s="1" t="s">
        <v>161</v>
      </c>
      <c r="AN5974" s="1" t="s">
        <v>171</v>
      </c>
      <c r="AO5974" s="1" t="s">
        <v>28727</v>
      </c>
      <c r="AP5974" s="29" t="s">
        <v>45869</v>
      </c>
      <c r="AQ5974" s="96">
        <v>0.041261574074074076</v>
      </c>
      <c r="AR5974" s="96">
        <v>0.7275231481481481</v>
      </c>
      <c r="AS5974" s="96">
        <v>0.7275231481481481</v>
      </c>
    </row>
    <row r="5975">
      <c r="A5975" s="3">
        <v>244257.0</v>
      </c>
      <c r="B5975" s="1" t="s">
        <v>9475</v>
      </c>
      <c r="D5975" s="1" t="s">
        <v>597</v>
      </c>
      <c r="E5975" s="1" t="s">
        <v>20261</v>
      </c>
      <c r="F5975" s="1" t="s">
        <v>45870</v>
      </c>
      <c r="H5975" s="1">
        <v>0.0</v>
      </c>
      <c r="I5975" s="1" t="s">
        <v>45871</v>
      </c>
      <c r="K5975" s="3">
        <v>244257.0</v>
      </c>
      <c r="L5975" s="3">
        <v>244287.0</v>
      </c>
      <c r="M5975" s="160"/>
      <c r="N5975" s="157"/>
      <c r="O5975" s="157" t="s">
        <v>45872</v>
      </c>
      <c r="Q5975" s="1" t="s">
        <v>9475</v>
      </c>
      <c r="R5975" s="157"/>
      <c r="S5975" s="1">
        <v>0.0</v>
      </c>
      <c r="T5975" s="1">
        <v>0.0</v>
      </c>
      <c r="V5975" s="1">
        <v>0.0</v>
      </c>
      <c r="W5975" s="1" t="s">
        <v>6043</v>
      </c>
      <c r="X5975" s="1" t="s">
        <v>597</v>
      </c>
      <c r="AA5975" s="1"/>
      <c r="AB5975" s="159">
        <v>0.0</v>
      </c>
      <c r="AC5975" s="1" t="s">
        <v>38</v>
      </c>
      <c r="AE5975" s="1">
        <v>0.0</v>
      </c>
      <c r="AG5975" s="1" t="s">
        <v>45873</v>
      </c>
      <c r="AH5975" s="1" t="s">
        <v>45874</v>
      </c>
      <c r="AJ5975" s="1">
        <v>0.0</v>
      </c>
      <c r="AL5975" s="1" t="s">
        <v>45875</v>
      </c>
      <c r="AM5975" s="1" t="s">
        <v>172</v>
      </c>
      <c r="AN5975" s="1" t="s">
        <v>171</v>
      </c>
      <c r="AO5975" s="1" t="s">
        <v>28727</v>
      </c>
      <c r="AP5975" s="29" t="s">
        <v>45876</v>
      </c>
      <c r="AQ5975" s="96">
        <v>0.0</v>
      </c>
      <c r="AR5975" s="96">
        <v>0.7688888888888888</v>
      </c>
      <c r="AS5975" s="96">
        <v>0.7688888888888888</v>
      </c>
    </row>
    <row r="5976">
      <c r="A5976" s="3">
        <v>244257.0</v>
      </c>
      <c r="B5976" s="1" t="s">
        <v>398</v>
      </c>
      <c r="D5976" s="1" t="s">
        <v>597</v>
      </c>
      <c r="E5976" s="1" t="s">
        <v>20261</v>
      </c>
      <c r="F5976" s="1" t="s">
        <v>45562</v>
      </c>
      <c r="H5976" s="1">
        <v>0.0</v>
      </c>
      <c r="I5976" s="1" t="s">
        <v>45877</v>
      </c>
      <c r="K5976" s="3">
        <v>244257.0</v>
      </c>
      <c r="L5976" s="3">
        <v>244287.0</v>
      </c>
      <c r="M5976" s="160"/>
      <c r="N5976" s="157"/>
      <c r="O5976" s="157" t="s">
        <v>45878</v>
      </c>
      <c r="Q5976" s="1" t="s">
        <v>398</v>
      </c>
      <c r="R5976" s="157"/>
      <c r="S5976" s="1">
        <v>0.0</v>
      </c>
      <c r="T5976" s="1">
        <v>0.0</v>
      </c>
      <c r="V5976" s="1">
        <v>0.0</v>
      </c>
      <c r="W5976" s="1" t="s">
        <v>3438</v>
      </c>
      <c r="X5976" s="1" t="s">
        <v>597</v>
      </c>
      <c r="AA5976" s="1"/>
      <c r="AB5976" s="159">
        <v>0.0</v>
      </c>
      <c r="AC5976" s="1" t="s">
        <v>38</v>
      </c>
      <c r="AE5976" s="1">
        <v>0.0</v>
      </c>
      <c r="AG5976" s="1" t="s">
        <v>45879</v>
      </c>
      <c r="AH5976" s="1" t="s">
        <v>45880</v>
      </c>
      <c r="AJ5976" s="1">
        <v>20.0</v>
      </c>
      <c r="AL5976" s="1" t="s">
        <v>45881</v>
      </c>
      <c r="AM5976" s="1" t="s">
        <v>172</v>
      </c>
      <c r="AN5976" s="1" t="s">
        <v>171</v>
      </c>
      <c r="AO5976" s="1" t="s">
        <v>28727</v>
      </c>
      <c r="AP5976" s="29" t="s">
        <v>45882</v>
      </c>
      <c r="AQ5976" s="96">
        <v>0.035787037037037034</v>
      </c>
      <c r="AR5976" s="96">
        <v>0.7908101851851852</v>
      </c>
      <c r="AS5976" s="96">
        <v>0.7908101851851852</v>
      </c>
    </row>
    <row r="5977">
      <c r="A5977" s="3">
        <v>244257.0</v>
      </c>
      <c r="B5977" s="1" t="s">
        <v>5500</v>
      </c>
      <c r="D5977" s="1" t="s">
        <v>518</v>
      </c>
      <c r="E5977" s="1" t="s">
        <v>20261</v>
      </c>
      <c r="F5977" s="1"/>
      <c r="H5977" s="1">
        <v>0.0</v>
      </c>
      <c r="I5977" s="1" t="s">
        <v>45871</v>
      </c>
      <c r="K5977" s="3">
        <v>244257.0</v>
      </c>
      <c r="L5977" s="3">
        <v>244287.0</v>
      </c>
      <c r="M5977" s="160"/>
      <c r="N5977" s="157" t="s">
        <v>45883</v>
      </c>
      <c r="O5977" s="157"/>
      <c r="Q5977" s="1"/>
      <c r="R5977" s="157"/>
      <c r="S5977" s="1">
        <v>0.0</v>
      </c>
      <c r="T5977" s="1">
        <v>0.0</v>
      </c>
      <c r="V5977" s="1">
        <v>0.0</v>
      </c>
      <c r="W5977" s="1"/>
      <c r="X5977" s="1" t="s">
        <v>151</v>
      </c>
      <c r="AA5977" s="1">
        <v>300.0</v>
      </c>
      <c r="AB5977" s="159">
        <v>300.0</v>
      </c>
      <c r="AC5977" s="1" t="s">
        <v>38</v>
      </c>
      <c r="AE5977" s="1">
        <v>300.0</v>
      </c>
      <c r="AG5977" s="1"/>
      <c r="AH5977" s="1"/>
      <c r="AJ5977" s="1">
        <v>0.0</v>
      </c>
      <c r="AL5977" s="1" t="s">
        <v>45884</v>
      </c>
      <c r="AM5977" s="1" t="s">
        <v>161</v>
      </c>
      <c r="AN5977" s="1" t="s">
        <v>8877</v>
      </c>
      <c r="AO5977" s="1" t="s">
        <v>28727</v>
      </c>
      <c r="AP5977" s="29" t="s">
        <v>45876</v>
      </c>
      <c r="AQ5977" s="96">
        <v>0.0</v>
      </c>
      <c r="AR5977" s="96">
        <v>0.8007523148148148</v>
      </c>
      <c r="AS5977" s="96">
        <v>0.8007523148148148</v>
      </c>
    </row>
    <row r="5978">
      <c r="A5978" s="3">
        <v>244257.0</v>
      </c>
      <c r="B5978" s="1" t="s">
        <v>7196</v>
      </c>
      <c r="D5978" s="1" t="s">
        <v>597</v>
      </c>
      <c r="E5978" s="1" t="s">
        <v>20261</v>
      </c>
      <c r="F5978" s="1" t="s">
        <v>45885</v>
      </c>
      <c r="H5978" s="1">
        <v>0.0</v>
      </c>
      <c r="I5978" s="1" t="s">
        <v>45886</v>
      </c>
      <c r="K5978" s="3">
        <v>244257.0</v>
      </c>
      <c r="L5978" s="3">
        <v>244287.0</v>
      </c>
      <c r="M5978" s="160"/>
      <c r="N5978" s="157"/>
      <c r="O5978" s="157" t="s">
        <v>45887</v>
      </c>
      <c r="Q5978" s="1" t="s">
        <v>7196</v>
      </c>
      <c r="R5978" s="157"/>
      <c r="S5978" s="1">
        <v>0.0</v>
      </c>
      <c r="T5978" s="1">
        <v>0.0</v>
      </c>
      <c r="V5978" s="1">
        <v>0.0</v>
      </c>
      <c r="W5978" s="1" t="s">
        <v>6043</v>
      </c>
      <c r="X5978" s="1" t="s">
        <v>597</v>
      </c>
      <c r="AA5978" s="1"/>
      <c r="AB5978" s="159">
        <v>0.0</v>
      </c>
      <c r="AC5978" s="1" t="s">
        <v>38</v>
      </c>
      <c r="AE5978" s="1">
        <v>0.0</v>
      </c>
      <c r="AG5978" s="1" t="s">
        <v>45888</v>
      </c>
      <c r="AH5978" s="1" t="s">
        <v>45889</v>
      </c>
      <c r="AJ5978" s="1">
        <v>0.0</v>
      </c>
      <c r="AL5978" s="1" t="s">
        <v>45890</v>
      </c>
      <c r="AM5978" s="1" t="s">
        <v>161</v>
      </c>
      <c r="AN5978" s="1" t="s">
        <v>171</v>
      </c>
      <c r="AO5978" s="1" t="s">
        <v>28727</v>
      </c>
      <c r="AP5978" s="29" t="s">
        <v>45891</v>
      </c>
      <c r="AQ5978" s="96">
        <v>0.0</v>
      </c>
      <c r="AR5978" s="96">
        <v>0.8458217592592593</v>
      </c>
      <c r="AS5978" s="96">
        <v>0.8458217592592593</v>
      </c>
    </row>
    <row r="5979">
      <c r="A5979" s="3">
        <v>244258.0</v>
      </c>
      <c r="B5979" s="1" t="s">
        <v>9126</v>
      </c>
      <c r="D5979" s="1" t="s">
        <v>13471</v>
      </c>
      <c r="E5979" s="1" t="s">
        <v>20261</v>
      </c>
      <c r="F5979" s="1"/>
      <c r="H5979" s="1">
        <v>0.0</v>
      </c>
      <c r="I5979" s="1" t="s">
        <v>45892</v>
      </c>
      <c r="K5979" s="3">
        <v>244258.0</v>
      </c>
      <c r="L5979" s="3">
        <v>244288.0</v>
      </c>
      <c r="M5979" s="160"/>
      <c r="N5979" s="157"/>
      <c r="O5979" s="157" t="s">
        <v>45893</v>
      </c>
      <c r="Q5979" s="1"/>
      <c r="R5979" s="157" t="s">
        <v>27504</v>
      </c>
      <c r="S5979" s="1">
        <v>800.0</v>
      </c>
      <c r="T5979" s="1">
        <v>600.0</v>
      </c>
      <c r="V5979" s="1">
        <v>0.0</v>
      </c>
      <c r="W5979" s="1"/>
      <c r="X5979" s="1" t="s">
        <v>151</v>
      </c>
      <c r="AA5979" s="1"/>
      <c r="AB5979" s="159">
        <v>800.0</v>
      </c>
      <c r="AC5979" s="1" t="s">
        <v>8021</v>
      </c>
      <c r="AE5979" s="1">
        <v>800.0</v>
      </c>
      <c r="AG5979" s="1"/>
      <c r="AH5979" s="1"/>
      <c r="AJ5979" s="1">
        <v>0.0</v>
      </c>
      <c r="AL5979" s="1" t="s">
        <v>45894</v>
      </c>
      <c r="AM5979" s="1" t="s">
        <v>161</v>
      </c>
      <c r="AN5979" s="1" t="s">
        <v>8877</v>
      </c>
      <c r="AO5979" s="1" t="s">
        <v>28727</v>
      </c>
      <c r="AP5979" s="29" t="s">
        <v>45895</v>
      </c>
      <c r="AQ5979" s="96">
        <v>0.0</v>
      </c>
      <c r="AR5979" s="96">
        <v>0.5652893518518518</v>
      </c>
      <c r="AS5979" s="96">
        <v>0.5652893518518518</v>
      </c>
    </row>
    <row r="5980">
      <c r="A5980" s="3">
        <v>244258.0</v>
      </c>
      <c r="B5980" s="1" t="s">
        <v>9126</v>
      </c>
      <c r="D5980" s="1" t="s">
        <v>597</v>
      </c>
      <c r="E5980" s="1" t="s">
        <v>20261</v>
      </c>
      <c r="F5980" s="1" t="s">
        <v>44770</v>
      </c>
      <c r="H5980" s="1">
        <v>0.0</v>
      </c>
      <c r="I5980" s="1" t="s">
        <v>45896</v>
      </c>
      <c r="K5980" s="3">
        <v>244258.0</v>
      </c>
      <c r="L5980" s="3">
        <v>244288.0</v>
      </c>
      <c r="M5980" s="160"/>
      <c r="N5980" s="157"/>
      <c r="O5980" s="157" t="s">
        <v>45897</v>
      </c>
      <c r="Q5980" s="1" t="s">
        <v>9126</v>
      </c>
      <c r="R5980" s="157"/>
      <c r="S5980" s="1">
        <v>0.0</v>
      </c>
      <c r="T5980" s="1">
        <v>0.0</v>
      </c>
      <c r="V5980" s="1">
        <v>0.0</v>
      </c>
      <c r="W5980" s="1" t="s">
        <v>41760</v>
      </c>
      <c r="X5980" s="1" t="s">
        <v>597</v>
      </c>
      <c r="AA5980" s="1"/>
      <c r="AB5980" s="159">
        <v>0.0</v>
      </c>
      <c r="AC5980" s="1" t="s">
        <v>38</v>
      </c>
      <c r="AE5980" s="1">
        <v>0.0</v>
      </c>
      <c r="AG5980" s="1" t="s">
        <v>45898</v>
      </c>
      <c r="AH5980" s="1" t="s">
        <v>45899</v>
      </c>
      <c r="AJ5980" s="1">
        <v>0.0</v>
      </c>
      <c r="AL5980" s="1" t="s">
        <v>45900</v>
      </c>
      <c r="AM5980" s="1" t="s">
        <v>161</v>
      </c>
      <c r="AN5980" s="1" t="s">
        <v>171</v>
      </c>
      <c r="AO5980" s="1" t="s">
        <v>28727</v>
      </c>
      <c r="AP5980" s="29" t="s">
        <v>45901</v>
      </c>
      <c r="AQ5980" s="96">
        <v>0.0</v>
      </c>
      <c r="AR5980" s="96">
        <v>0.5656712962962963</v>
      </c>
      <c r="AS5980" s="96">
        <v>0.5656712962962963</v>
      </c>
    </row>
    <row r="5981">
      <c r="A5981" s="3">
        <v>244258.0</v>
      </c>
      <c r="B5981" s="1" t="s">
        <v>8589</v>
      </c>
      <c r="D5981" s="1" t="s">
        <v>597</v>
      </c>
      <c r="E5981" s="1" t="s">
        <v>20261</v>
      </c>
      <c r="F5981" s="1" t="s">
        <v>42803</v>
      </c>
      <c r="H5981" s="1">
        <v>0.0</v>
      </c>
      <c r="I5981" s="1" t="s">
        <v>45902</v>
      </c>
      <c r="K5981" s="3">
        <v>244258.0</v>
      </c>
      <c r="L5981" s="3">
        <v>244288.0</v>
      </c>
      <c r="M5981" s="160"/>
      <c r="N5981" s="157"/>
      <c r="O5981" s="157" t="s">
        <v>45903</v>
      </c>
      <c r="Q5981" s="1" t="s">
        <v>8589</v>
      </c>
      <c r="R5981" s="157"/>
      <c r="S5981" s="1">
        <v>0.0</v>
      </c>
      <c r="T5981" s="1">
        <v>0.0</v>
      </c>
      <c r="V5981" s="1">
        <v>0.0</v>
      </c>
      <c r="W5981" s="1" t="s">
        <v>22442</v>
      </c>
      <c r="X5981" s="1" t="s">
        <v>597</v>
      </c>
      <c r="AA5981" s="1"/>
      <c r="AB5981" s="159">
        <v>0.0</v>
      </c>
      <c r="AC5981" s="1" t="s">
        <v>38</v>
      </c>
      <c r="AE5981" s="1">
        <v>0.0</v>
      </c>
      <c r="AG5981" s="1" t="s">
        <v>45904</v>
      </c>
      <c r="AH5981" s="1" t="s">
        <v>45905</v>
      </c>
      <c r="AJ5981" s="1">
        <v>0.0</v>
      </c>
      <c r="AL5981" s="1" t="s">
        <v>45906</v>
      </c>
      <c r="AM5981" s="1" t="s">
        <v>161</v>
      </c>
      <c r="AN5981" s="1" t="s">
        <v>171</v>
      </c>
      <c r="AO5981" s="1" t="s">
        <v>28727</v>
      </c>
      <c r="AP5981" s="29" t="s">
        <v>45907</v>
      </c>
      <c r="AQ5981" s="96">
        <v>0.0</v>
      </c>
      <c r="AR5981" s="96">
        <v>0.6538425925925926</v>
      </c>
      <c r="AS5981" s="96">
        <v>0.6538425925925926</v>
      </c>
    </row>
    <row r="5982">
      <c r="A5982" s="3">
        <v>244258.0</v>
      </c>
      <c r="B5982" s="1" t="s">
        <v>2038</v>
      </c>
      <c r="D5982" s="1" t="s">
        <v>597</v>
      </c>
      <c r="E5982" s="1" t="s">
        <v>20261</v>
      </c>
      <c r="F5982" s="1" t="s">
        <v>45694</v>
      </c>
      <c r="H5982" s="1">
        <v>0.0</v>
      </c>
      <c r="I5982" s="1" t="s">
        <v>45908</v>
      </c>
      <c r="K5982" s="3">
        <v>244258.0</v>
      </c>
      <c r="L5982" s="3">
        <v>244288.0</v>
      </c>
      <c r="M5982" s="160"/>
      <c r="N5982" s="157"/>
      <c r="O5982" s="157" t="s">
        <v>45909</v>
      </c>
      <c r="Q5982" s="1" t="s">
        <v>2038</v>
      </c>
      <c r="R5982" s="157"/>
      <c r="S5982" s="1">
        <v>0.0</v>
      </c>
      <c r="T5982" s="1">
        <v>0.0</v>
      </c>
      <c r="V5982" s="1">
        <v>0.0</v>
      </c>
      <c r="W5982" s="1" t="s">
        <v>3438</v>
      </c>
      <c r="X5982" s="1" t="s">
        <v>597</v>
      </c>
      <c r="AA5982" s="1"/>
      <c r="AB5982" s="159">
        <v>0.0</v>
      </c>
      <c r="AC5982" s="1" t="s">
        <v>38</v>
      </c>
      <c r="AE5982" s="1">
        <v>0.0</v>
      </c>
      <c r="AG5982" s="1" t="s">
        <v>45910</v>
      </c>
      <c r="AH5982" s="1" t="s">
        <v>45911</v>
      </c>
      <c r="AJ5982" s="1">
        <v>20.0</v>
      </c>
      <c r="AL5982" s="1" t="s">
        <v>45912</v>
      </c>
      <c r="AM5982" s="1" t="s">
        <v>172</v>
      </c>
      <c r="AN5982" s="1" t="s">
        <v>171</v>
      </c>
      <c r="AO5982" s="1" t="s">
        <v>28727</v>
      </c>
      <c r="AP5982" s="29" t="s">
        <v>45913</v>
      </c>
      <c r="AQ5982" s="96">
        <v>0.040983796296296296</v>
      </c>
      <c r="AR5982" s="96">
        <v>0.7749074074074074</v>
      </c>
      <c r="AS5982" s="96">
        <v>0.7749074074074074</v>
      </c>
    </row>
    <row r="5983">
      <c r="A5983" s="3">
        <v>244259.0</v>
      </c>
      <c r="B5983" s="1" t="s">
        <v>6898</v>
      </c>
      <c r="D5983" s="1" t="s">
        <v>597</v>
      </c>
      <c r="E5983" s="1" t="s">
        <v>20261</v>
      </c>
      <c r="F5983" s="1" t="s">
        <v>36062</v>
      </c>
      <c r="H5983" s="1">
        <v>0.0</v>
      </c>
      <c r="I5983" s="1" t="s">
        <v>45914</v>
      </c>
      <c r="K5983" s="3">
        <v>244259.0</v>
      </c>
      <c r="L5983" s="3">
        <v>244289.0</v>
      </c>
      <c r="M5983" s="160"/>
      <c r="N5983" s="157"/>
      <c r="O5983" s="157" t="s">
        <v>45915</v>
      </c>
      <c r="Q5983" s="1" t="s">
        <v>6898</v>
      </c>
      <c r="R5983" s="157"/>
      <c r="S5983" s="1">
        <v>0.0</v>
      </c>
      <c r="T5983" s="1">
        <v>0.0</v>
      </c>
      <c r="V5983" s="1">
        <v>0.0</v>
      </c>
      <c r="W5983" s="1" t="s">
        <v>5603</v>
      </c>
      <c r="X5983" s="1" t="s">
        <v>597</v>
      </c>
      <c r="AA5983" s="1"/>
      <c r="AB5983" s="159">
        <v>0.0</v>
      </c>
      <c r="AC5983" s="1" t="s">
        <v>38</v>
      </c>
      <c r="AE5983" s="1">
        <v>0.0</v>
      </c>
      <c r="AG5983" s="1" t="s">
        <v>45916</v>
      </c>
      <c r="AH5983" s="1" t="s">
        <v>45917</v>
      </c>
      <c r="AJ5983" s="1">
        <v>0.0</v>
      </c>
      <c r="AL5983" s="1" t="s">
        <v>45918</v>
      </c>
      <c r="AM5983" s="1" t="s">
        <v>161</v>
      </c>
      <c r="AN5983" s="1" t="s">
        <v>171</v>
      </c>
      <c r="AO5983" s="1" t="s">
        <v>28727</v>
      </c>
      <c r="AP5983" s="29" t="s">
        <v>45919</v>
      </c>
      <c r="AQ5983" s="96">
        <v>0.0</v>
      </c>
      <c r="AR5983" s="96">
        <v>0.5513078703703703</v>
      </c>
      <c r="AS5983" s="96">
        <v>0.5513078703703703</v>
      </c>
    </row>
    <row r="5984">
      <c r="A5984" s="3">
        <v>244260.0</v>
      </c>
      <c r="B5984" s="1" t="s">
        <v>9253</v>
      </c>
      <c r="D5984" s="1" t="s">
        <v>597</v>
      </c>
      <c r="E5984" s="1" t="s">
        <v>20261</v>
      </c>
      <c r="F5984" s="1" t="s">
        <v>45920</v>
      </c>
      <c r="H5984" s="1">
        <v>0.0</v>
      </c>
      <c r="I5984" s="1" t="s">
        <v>45921</v>
      </c>
      <c r="K5984" s="3">
        <v>244260.0</v>
      </c>
      <c r="L5984" s="3">
        <v>244290.0</v>
      </c>
      <c r="M5984" s="160"/>
      <c r="N5984" s="157"/>
      <c r="O5984" s="157" t="s">
        <v>45922</v>
      </c>
      <c r="Q5984" s="1" t="s">
        <v>9253</v>
      </c>
      <c r="R5984" s="157" t="s">
        <v>27924</v>
      </c>
      <c r="S5984" s="1">
        <v>1300.0</v>
      </c>
      <c r="T5984" s="1">
        <v>975.0</v>
      </c>
      <c r="V5984" s="1">
        <v>0.0</v>
      </c>
      <c r="W5984" s="1" t="s">
        <v>6148</v>
      </c>
      <c r="X5984" s="1" t="s">
        <v>597</v>
      </c>
      <c r="AA5984" s="1"/>
      <c r="AB5984" s="159">
        <v>1300.0</v>
      </c>
      <c r="AC5984" s="1" t="s">
        <v>38</v>
      </c>
      <c r="AE5984" s="1">
        <v>1300.0</v>
      </c>
      <c r="AG5984" s="1"/>
      <c r="AH5984" s="1"/>
      <c r="AJ5984" s="1">
        <v>30.0</v>
      </c>
      <c r="AL5984" s="1" t="s">
        <v>45923</v>
      </c>
      <c r="AM5984" s="1" t="s">
        <v>172</v>
      </c>
      <c r="AN5984" s="1" t="s">
        <v>24786</v>
      </c>
      <c r="AO5984" s="1" t="s">
        <v>28727</v>
      </c>
      <c r="AP5984" s="29" t="s">
        <v>45924</v>
      </c>
      <c r="AQ5984" s="96">
        <v>0.0</v>
      </c>
      <c r="AR5984" s="96">
        <v>0.6071875</v>
      </c>
      <c r="AS5984" s="96">
        <v>0.6071875</v>
      </c>
    </row>
    <row r="5985">
      <c r="A5985" s="3">
        <v>244260.0</v>
      </c>
      <c r="B5985" s="1" t="s">
        <v>6138</v>
      </c>
      <c r="D5985" s="1" t="s">
        <v>597</v>
      </c>
      <c r="E5985" s="1" t="s">
        <v>20261</v>
      </c>
      <c r="F5985" s="1" t="s">
        <v>38178</v>
      </c>
      <c r="H5985" s="1">
        <v>0.0</v>
      </c>
      <c r="I5985" s="1" t="s">
        <v>45925</v>
      </c>
      <c r="K5985" s="3">
        <v>244260.0</v>
      </c>
      <c r="L5985" s="3">
        <v>244290.0</v>
      </c>
      <c r="M5985" s="160"/>
      <c r="N5985" s="157"/>
      <c r="O5985" s="157" t="s">
        <v>45926</v>
      </c>
      <c r="Q5985" s="1" t="s">
        <v>6138</v>
      </c>
      <c r="R5985" s="157"/>
      <c r="S5985" s="1">
        <v>0.0</v>
      </c>
      <c r="T5985" s="1">
        <v>0.0</v>
      </c>
      <c r="V5985" s="1">
        <v>0.0</v>
      </c>
      <c r="W5985" s="1" t="s">
        <v>6043</v>
      </c>
      <c r="X5985" s="1" t="s">
        <v>597</v>
      </c>
      <c r="AA5985" s="1"/>
      <c r="AB5985" s="159">
        <v>0.0</v>
      </c>
      <c r="AC5985" s="1" t="s">
        <v>38</v>
      </c>
      <c r="AE5985" s="1">
        <v>0.0</v>
      </c>
      <c r="AG5985" s="1" t="s">
        <v>45927</v>
      </c>
      <c r="AH5985" s="1" t="s">
        <v>45928</v>
      </c>
      <c r="AJ5985" s="1">
        <v>0.0</v>
      </c>
      <c r="AL5985" s="1" t="s">
        <v>45929</v>
      </c>
      <c r="AM5985" s="1" t="s">
        <v>172</v>
      </c>
      <c r="AN5985" s="1" t="s">
        <v>171</v>
      </c>
      <c r="AO5985" s="1" t="s">
        <v>28727</v>
      </c>
      <c r="AP5985" s="29" t="s">
        <v>45930</v>
      </c>
      <c r="AQ5985" s="96">
        <v>0.04451388888888889</v>
      </c>
      <c r="AR5985" s="96">
        <v>0.6098611111111111</v>
      </c>
      <c r="AS5985" s="96">
        <v>0.6098611111111111</v>
      </c>
    </row>
    <row r="5986">
      <c r="A5986" s="3">
        <v>244260.0</v>
      </c>
      <c r="B5986" s="1" t="s">
        <v>9307</v>
      </c>
      <c r="D5986" s="1" t="s">
        <v>597</v>
      </c>
      <c r="E5986" s="1" t="s">
        <v>20261</v>
      </c>
      <c r="F5986" s="1" t="s">
        <v>45294</v>
      </c>
      <c r="H5986" s="1">
        <v>0.0</v>
      </c>
      <c r="I5986" s="1" t="s">
        <v>45921</v>
      </c>
      <c r="K5986" s="3">
        <v>244260.0</v>
      </c>
      <c r="L5986" s="3">
        <v>244290.0</v>
      </c>
      <c r="M5986" s="160"/>
      <c r="N5986" s="157"/>
      <c r="O5986" s="157" t="s">
        <v>45931</v>
      </c>
      <c r="Q5986" s="1" t="s">
        <v>9307</v>
      </c>
      <c r="R5986" s="157"/>
      <c r="S5986" s="1">
        <v>0.0</v>
      </c>
      <c r="T5986" s="1">
        <v>0.0</v>
      </c>
      <c r="V5986" s="1">
        <v>0.0</v>
      </c>
      <c r="W5986" s="1" t="s">
        <v>22442</v>
      </c>
      <c r="X5986" s="1" t="s">
        <v>597</v>
      </c>
      <c r="AA5986" s="1"/>
      <c r="AB5986" s="159">
        <v>0.0</v>
      </c>
      <c r="AC5986" s="1" t="s">
        <v>38</v>
      </c>
      <c r="AE5986" s="1">
        <v>0.0</v>
      </c>
      <c r="AG5986" s="1" t="s">
        <v>45932</v>
      </c>
      <c r="AH5986" s="1" t="s">
        <v>45933</v>
      </c>
      <c r="AJ5986" s="1">
        <v>0.0</v>
      </c>
      <c r="AL5986" s="1" t="s">
        <v>45934</v>
      </c>
      <c r="AM5986" s="1" t="s">
        <v>161</v>
      </c>
      <c r="AN5986" s="1" t="s">
        <v>171</v>
      </c>
      <c r="AO5986" s="1" t="s">
        <v>28727</v>
      </c>
      <c r="AP5986" s="29" t="s">
        <v>45924</v>
      </c>
      <c r="AQ5986" s="96">
        <v>0.029270833333333333</v>
      </c>
      <c r="AR5986" s="96">
        <v>0.6195833333333334</v>
      </c>
      <c r="AS5986" s="96">
        <v>0.6195833333333334</v>
      </c>
    </row>
    <row r="5987">
      <c r="A5987" s="3">
        <v>244260.0</v>
      </c>
      <c r="B5987" s="1" t="s">
        <v>9376</v>
      </c>
      <c r="D5987" s="1" t="s">
        <v>597</v>
      </c>
      <c r="E5987" s="1" t="s">
        <v>20261</v>
      </c>
      <c r="F5987" s="1" t="s">
        <v>45569</v>
      </c>
      <c r="H5987" s="1">
        <v>0.0</v>
      </c>
      <c r="I5987" s="1" t="s">
        <v>45925</v>
      </c>
      <c r="K5987" s="3">
        <v>244260.0</v>
      </c>
      <c r="L5987" s="3">
        <v>244290.0</v>
      </c>
      <c r="M5987" s="160"/>
      <c r="N5987" s="157"/>
      <c r="O5987" s="157" t="s">
        <v>45935</v>
      </c>
      <c r="Q5987" s="1" t="s">
        <v>9376</v>
      </c>
      <c r="R5987" s="157"/>
      <c r="S5987" s="1">
        <v>0.0</v>
      </c>
      <c r="T5987" s="1">
        <v>0.0</v>
      </c>
      <c r="V5987" s="1">
        <v>0.0</v>
      </c>
      <c r="W5987" s="1" t="s">
        <v>6043</v>
      </c>
      <c r="X5987" s="1" t="s">
        <v>597</v>
      </c>
      <c r="AA5987" s="1"/>
      <c r="AB5987" s="159">
        <v>0.0</v>
      </c>
      <c r="AC5987" s="1" t="s">
        <v>38</v>
      </c>
      <c r="AE5987" s="1">
        <v>0.0</v>
      </c>
      <c r="AG5987" s="1" t="s">
        <v>45936</v>
      </c>
      <c r="AH5987" s="1" t="s">
        <v>45937</v>
      </c>
      <c r="AJ5987" s="1">
        <v>0.0</v>
      </c>
      <c r="AL5987" s="1" t="s">
        <v>45938</v>
      </c>
      <c r="AM5987" s="1" t="s">
        <v>161</v>
      </c>
      <c r="AN5987" s="1" t="s">
        <v>171</v>
      </c>
      <c r="AO5987" s="1" t="s">
        <v>28727</v>
      </c>
      <c r="AP5987" s="29" t="s">
        <v>45930</v>
      </c>
      <c r="AQ5987" s="96">
        <v>0.008564814814814815</v>
      </c>
      <c r="AR5987" s="96">
        <v>0.8260300925925926</v>
      </c>
      <c r="AS5987" s="96">
        <v>0.8260300925925926</v>
      </c>
    </row>
    <row r="5988">
      <c r="A5988" s="3">
        <v>244260.0</v>
      </c>
      <c r="B5988" s="1" t="s">
        <v>4449</v>
      </c>
      <c r="D5988" s="1" t="s">
        <v>597</v>
      </c>
      <c r="E5988" s="1" t="s">
        <v>20261</v>
      </c>
      <c r="F5988" s="1" t="s">
        <v>44716</v>
      </c>
      <c r="H5988" s="1">
        <v>0.0</v>
      </c>
      <c r="I5988" s="1" t="s">
        <v>45939</v>
      </c>
      <c r="K5988" s="3">
        <v>244260.0</v>
      </c>
      <c r="L5988" s="3">
        <v>244290.0</v>
      </c>
      <c r="M5988" s="160"/>
      <c r="N5988" s="157"/>
      <c r="O5988" s="157" t="s">
        <v>45940</v>
      </c>
      <c r="Q5988" s="1" t="s">
        <v>4449</v>
      </c>
      <c r="R5988" s="157"/>
      <c r="S5988" s="1">
        <v>0.0</v>
      </c>
      <c r="T5988" s="1">
        <v>0.0</v>
      </c>
      <c r="V5988" s="1">
        <v>0.0</v>
      </c>
      <c r="W5988" s="1" t="s">
        <v>6101</v>
      </c>
      <c r="X5988" s="1" t="s">
        <v>597</v>
      </c>
      <c r="AA5988" s="1"/>
      <c r="AB5988" s="159">
        <v>0.0</v>
      </c>
      <c r="AC5988" s="1" t="s">
        <v>38</v>
      </c>
      <c r="AE5988" s="1">
        <v>0.0</v>
      </c>
      <c r="AG5988" s="1" t="s">
        <v>45941</v>
      </c>
      <c r="AH5988" s="1" t="s">
        <v>45942</v>
      </c>
      <c r="AJ5988" s="1">
        <v>20.0</v>
      </c>
      <c r="AL5988" s="1" t="s">
        <v>45943</v>
      </c>
      <c r="AM5988" s="1" t="s">
        <v>161</v>
      </c>
      <c r="AN5988" s="1" t="s">
        <v>171</v>
      </c>
      <c r="AO5988" s="1" t="s">
        <v>28727</v>
      </c>
      <c r="AP5988" s="29" t="s">
        <v>45944</v>
      </c>
      <c r="AQ5988" s="96">
        <v>0.0024305555555555556</v>
      </c>
      <c r="AR5988" s="96">
        <v>0.8271296296296297</v>
      </c>
      <c r="AS5988" s="96">
        <v>0.8271296296296297</v>
      </c>
    </row>
    <row r="5989">
      <c r="A5989" s="3">
        <v>244261.0</v>
      </c>
      <c r="B5989" s="1" t="s">
        <v>9126</v>
      </c>
      <c r="D5989" s="1" t="s">
        <v>597</v>
      </c>
      <c r="E5989" s="1" t="s">
        <v>20261</v>
      </c>
      <c r="F5989" s="1" t="s">
        <v>44770</v>
      </c>
      <c r="H5989" s="1">
        <v>0.0</v>
      </c>
      <c r="I5989" s="1" t="s">
        <v>45945</v>
      </c>
      <c r="K5989" s="3">
        <v>244261.0</v>
      </c>
      <c r="L5989" s="3">
        <v>244291.0</v>
      </c>
      <c r="M5989" s="160"/>
      <c r="N5989" s="157"/>
      <c r="O5989" s="157" t="s">
        <v>45946</v>
      </c>
      <c r="Q5989" s="1" t="s">
        <v>9126</v>
      </c>
      <c r="R5989" s="157"/>
      <c r="S5989" s="1">
        <v>0.0</v>
      </c>
      <c r="T5989" s="1">
        <v>0.0</v>
      </c>
      <c r="V5989" s="1">
        <v>0.0</v>
      </c>
      <c r="W5989" s="1" t="s">
        <v>6148</v>
      </c>
      <c r="X5989" s="1" t="s">
        <v>597</v>
      </c>
      <c r="AA5989" s="1"/>
      <c r="AB5989" s="159">
        <v>0.0</v>
      </c>
      <c r="AC5989" s="1" t="s">
        <v>38</v>
      </c>
      <c r="AE5989" s="1">
        <v>0.0</v>
      </c>
      <c r="AG5989" s="1"/>
      <c r="AH5989" s="1"/>
      <c r="AJ5989" s="1">
        <v>30.0</v>
      </c>
      <c r="AL5989" s="1" t="s">
        <v>45947</v>
      </c>
      <c r="AM5989" s="1" t="s">
        <v>161</v>
      </c>
      <c r="AN5989" s="1" t="s">
        <v>24786</v>
      </c>
      <c r="AO5989" s="1" t="s">
        <v>28727</v>
      </c>
      <c r="AP5989" s="29" t="s">
        <v>45948</v>
      </c>
      <c r="AQ5989" s="96">
        <v>0.0</v>
      </c>
      <c r="AR5989" s="96">
        <v>0.543912037037037</v>
      </c>
      <c r="AS5989" s="96">
        <v>0.543912037037037</v>
      </c>
    </row>
    <row r="5990">
      <c r="A5990" s="3">
        <v>244261.0</v>
      </c>
      <c r="B5990" s="1" t="s">
        <v>9483</v>
      </c>
      <c r="D5990" s="1" t="s">
        <v>518</v>
      </c>
      <c r="E5990" s="1" t="s">
        <v>20261</v>
      </c>
      <c r="F5990" s="1"/>
      <c r="H5990" s="1">
        <v>0.0</v>
      </c>
      <c r="I5990" s="1" t="s">
        <v>45949</v>
      </c>
      <c r="K5990" s="3">
        <v>244261.0</v>
      </c>
      <c r="L5990" s="3">
        <v>244291.0</v>
      </c>
      <c r="M5990" s="160"/>
      <c r="N5990" s="157"/>
      <c r="O5990" s="157"/>
      <c r="Q5990" s="1"/>
      <c r="R5990" s="157"/>
      <c r="S5990" s="1">
        <v>0.0</v>
      </c>
      <c r="T5990" s="1">
        <v>0.0</v>
      </c>
      <c r="V5990" s="1">
        <v>0.0</v>
      </c>
      <c r="W5990" s="1"/>
      <c r="X5990" s="1" t="s">
        <v>151</v>
      </c>
      <c r="AA5990" s="1"/>
      <c r="AB5990" s="159">
        <v>400.0</v>
      </c>
      <c r="AC5990" s="1" t="s">
        <v>38</v>
      </c>
      <c r="AE5990" s="1">
        <v>400.0</v>
      </c>
      <c r="AG5990" s="1"/>
      <c r="AH5990" s="1"/>
      <c r="AJ5990" s="1">
        <v>0.0</v>
      </c>
      <c r="AL5990" s="1" t="s">
        <v>45950</v>
      </c>
      <c r="AM5990" s="1" t="s">
        <v>161</v>
      </c>
      <c r="AN5990" s="1" t="s">
        <v>8877</v>
      </c>
      <c r="AO5990" s="1" t="s">
        <v>28727</v>
      </c>
      <c r="AP5990" s="29" t="s">
        <v>45951</v>
      </c>
      <c r="AQ5990" s="96">
        <v>0.0</v>
      </c>
      <c r="AR5990" s="96">
        <v>0.5684953703703703</v>
      </c>
      <c r="AS5990" s="96">
        <v>0.5684953703703703</v>
      </c>
    </row>
    <row r="5991">
      <c r="A5991" s="3">
        <v>244261.0</v>
      </c>
      <c r="B5991" s="1" t="s">
        <v>9483</v>
      </c>
      <c r="D5991" s="1" t="s">
        <v>518</v>
      </c>
      <c r="E5991" s="1" t="s">
        <v>20261</v>
      </c>
      <c r="F5991" s="1"/>
      <c r="H5991" s="1">
        <v>0.0</v>
      </c>
      <c r="I5991" s="1" t="s">
        <v>45952</v>
      </c>
      <c r="K5991" s="3">
        <v>244261.0</v>
      </c>
      <c r="L5991" s="3">
        <v>244291.0</v>
      </c>
      <c r="M5991" s="160"/>
      <c r="N5991" s="157"/>
      <c r="O5991" s="157"/>
      <c r="Q5991" s="1"/>
      <c r="R5991" s="157"/>
      <c r="S5991" s="1">
        <v>0.0</v>
      </c>
      <c r="T5991" s="1">
        <v>0.0</v>
      </c>
      <c r="V5991" s="1">
        <v>0.0</v>
      </c>
      <c r="W5991" s="1"/>
      <c r="X5991" s="1" t="s">
        <v>151</v>
      </c>
      <c r="AA5991" s="1"/>
      <c r="AB5991" s="159">
        <v>400.0</v>
      </c>
      <c r="AC5991" s="1" t="s">
        <v>38</v>
      </c>
      <c r="AE5991" s="1">
        <v>400.0</v>
      </c>
      <c r="AG5991" s="1"/>
      <c r="AH5991" s="1"/>
      <c r="AJ5991" s="1">
        <v>0.0</v>
      </c>
      <c r="AL5991" s="1" t="s">
        <v>45953</v>
      </c>
      <c r="AM5991" s="1" t="s">
        <v>161</v>
      </c>
      <c r="AN5991" s="1" t="s">
        <v>8877</v>
      </c>
      <c r="AO5991" s="1" t="s">
        <v>28727</v>
      </c>
      <c r="AP5991" s="29" t="s">
        <v>45954</v>
      </c>
      <c r="AQ5991" s="96">
        <v>0.0</v>
      </c>
      <c r="AR5991" s="96">
        <v>0.605011574074074</v>
      </c>
      <c r="AS5991" s="96">
        <v>0.605011574074074</v>
      </c>
    </row>
    <row r="5992">
      <c r="A5992" s="3">
        <v>244262.0</v>
      </c>
      <c r="B5992" s="1" t="s">
        <v>9307</v>
      </c>
      <c r="D5992" s="1" t="s">
        <v>597</v>
      </c>
      <c r="E5992" s="1" t="s">
        <v>20261</v>
      </c>
      <c r="F5992" s="1" t="s">
        <v>45294</v>
      </c>
      <c r="H5992" s="1">
        <v>0.0</v>
      </c>
      <c r="I5992" s="1" t="s">
        <v>45955</v>
      </c>
      <c r="K5992" s="3">
        <v>244262.0</v>
      </c>
      <c r="L5992" s="3">
        <v>244292.0</v>
      </c>
      <c r="M5992" s="160"/>
      <c r="N5992" s="157"/>
      <c r="O5992" s="157" t="s">
        <v>45956</v>
      </c>
      <c r="Q5992" s="1" t="s">
        <v>9307</v>
      </c>
      <c r="R5992" s="157"/>
      <c r="S5992" s="1">
        <v>0.0</v>
      </c>
      <c r="T5992" s="1">
        <v>0.0</v>
      </c>
      <c r="V5992" s="1">
        <v>0.0</v>
      </c>
      <c r="W5992" s="1" t="s">
        <v>22442</v>
      </c>
      <c r="X5992" s="1" t="s">
        <v>597</v>
      </c>
      <c r="AA5992" s="1"/>
      <c r="AB5992" s="159">
        <v>0.0</v>
      </c>
      <c r="AC5992" s="1" t="s">
        <v>38</v>
      </c>
      <c r="AE5992" s="1">
        <v>0.0</v>
      </c>
      <c r="AG5992" s="1" t="s">
        <v>45957</v>
      </c>
      <c r="AH5992" s="1" t="s">
        <v>45958</v>
      </c>
      <c r="AJ5992" s="1">
        <v>0.0</v>
      </c>
      <c r="AL5992" s="1" t="s">
        <v>45959</v>
      </c>
      <c r="AM5992" s="1" t="s">
        <v>161</v>
      </c>
      <c r="AN5992" s="1" t="s">
        <v>171</v>
      </c>
      <c r="AO5992" s="1" t="s">
        <v>28727</v>
      </c>
      <c r="AP5992" s="29" t="s">
        <v>45960</v>
      </c>
      <c r="AQ5992" s="96">
        <v>0.0</v>
      </c>
      <c r="AR5992" s="96">
        <v>0.6482407407407408</v>
      </c>
      <c r="AS5992" s="96">
        <v>0.6482407407407408</v>
      </c>
    </row>
    <row r="5993">
      <c r="A5993" s="3">
        <v>244260.0</v>
      </c>
      <c r="B5993" s="1" t="s">
        <v>7833</v>
      </c>
      <c r="D5993" s="1" t="s">
        <v>597</v>
      </c>
      <c r="E5993" s="1" t="s">
        <v>20261</v>
      </c>
      <c r="F5993" s="1" t="s">
        <v>44757</v>
      </c>
      <c r="H5993" s="1">
        <v>0.0</v>
      </c>
      <c r="I5993" s="1" t="s">
        <v>45961</v>
      </c>
      <c r="K5993" s="3">
        <v>244260.0</v>
      </c>
      <c r="L5993" s="3">
        <v>244290.0</v>
      </c>
      <c r="M5993" s="160"/>
      <c r="N5993" s="157"/>
      <c r="O5993" s="157" t="s">
        <v>45962</v>
      </c>
      <c r="Q5993" s="1" t="s">
        <v>7833</v>
      </c>
      <c r="R5993" s="157"/>
      <c r="S5993" s="1">
        <v>0.0</v>
      </c>
      <c r="T5993" s="1">
        <v>0.0</v>
      </c>
      <c r="V5993" s="1">
        <v>0.0</v>
      </c>
      <c r="W5993" s="1" t="s">
        <v>21612</v>
      </c>
      <c r="X5993" s="1" t="s">
        <v>597</v>
      </c>
      <c r="AA5993" s="1"/>
      <c r="AB5993" s="159">
        <v>0.0</v>
      </c>
      <c r="AC5993" s="1" t="s">
        <v>38</v>
      </c>
      <c r="AE5993" s="1">
        <v>0.0</v>
      </c>
      <c r="AG5993" s="1" t="s">
        <v>45963</v>
      </c>
      <c r="AH5993" s="1" t="s">
        <v>45964</v>
      </c>
      <c r="AJ5993" s="1">
        <v>0.0</v>
      </c>
      <c r="AL5993" s="1" t="s">
        <v>45965</v>
      </c>
      <c r="AM5993" s="1" t="s">
        <v>172</v>
      </c>
      <c r="AN5993" s="1" t="s">
        <v>171</v>
      </c>
      <c r="AO5993" s="1" t="s">
        <v>28727</v>
      </c>
      <c r="AP5993" s="29" t="s">
        <v>45966</v>
      </c>
      <c r="AQ5993" s="96">
        <v>0.0</v>
      </c>
      <c r="AR5993" s="96">
        <v>0.7370949074074075</v>
      </c>
      <c r="AS5993" s="96">
        <v>0.7370949074074075</v>
      </c>
    </row>
    <row r="5994">
      <c r="A5994" s="3">
        <v>244260.0</v>
      </c>
      <c r="B5994" s="1" t="s">
        <v>9496</v>
      </c>
      <c r="D5994" s="1" t="s">
        <v>597</v>
      </c>
      <c r="E5994" s="1" t="s">
        <v>20261</v>
      </c>
      <c r="F5994" s="1" t="s">
        <v>45967</v>
      </c>
      <c r="H5994" s="1">
        <v>0.0</v>
      </c>
      <c r="I5994" s="1" t="s">
        <v>45968</v>
      </c>
      <c r="K5994" s="3">
        <v>244260.0</v>
      </c>
      <c r="L5994" s="3">
        <v>244290.0</v>
      </c>
      <c r="M5994" s="160"/>
      <c r="N5994" s="157"/>
      <c r="O5994" s="157" t="s">
        <v>45969</v>
      </c>
      <c r="Q5994" s="1" t="s">
        <v>9496</v>
      </c>
      <c r="R5994" s="157"/>
      <c r="S5994" s="1">
        <v>0.0</v>
      </c>
      <c r="T5994" s="1">
        <v>0.0</v>
      </c>
      <c r="V5994" s="1">
        <v>0.0</v>
      </c>
      <c r="W5994" s="1" t="s">
        <v>3461</v>
      </c>
      <c r="X5994" s="1" t="s">
        <v>597</v>
      </c>
      <c r="AA5994" s="1"/>
      <c r="AB5994" s="159">
        <v>0.0</v>
      </c>
      <c r="AC5994" s="1" t="s">
        <v>38</v>
      </c>
      <c r="AE5994" s="1">
        <v>0.0</v>
      </c>
      <c r="AG5994" s="1" t="s">
        <v>45970</v>
      </c>
      <c r="AH5994" s="1" t="s">
        <v>45971</v>
      </c>
      <c r="AJ5994" s="1">
        <v>0.0</v>
      </c>
      <c r="AL5994" s="1" t="s">
        <v>45972</v>
      </c>
      <c r="AM5994" s="1" t="s">
        <v>172</v>
      </c>
      <c r="AN5994" s="1" t="s">
        <v>171</v>
      </c>
      <c r="AO5994" s="1" t="s">
        <v>28727</v>
      </c>
      <c r="AP5994" s="29" t="s">
        <v>45973</v>
      </c>
      <c r="AQ5994" s="96">
        <v>0.0</v>
      </c>
      <c r="AR5994" s="96">
        <v>0.830300925925926</v>
      </c>
      <c r="AS5994" s="96">
        <v>0.830300925925926</v>
      </c>
    </row>
    <row r="5995">
      <c r="A5995" s="3">
        <v>244262.0</v>
      </c>
      <c r="B5995" s="1" t="s">
        <v>8737</v>
      </c>
      <c r="D5995" s="1" t="s">
        <v>597</v>
      </c>
      <c r="E5995" s="1" t="s">
        <v>20261</v>
      </c>
      <c r="F5995" s="1" t="s">
        <v>43354</v>
      </c>
      <c r="H5995" s="1">
        <v>0.0</v>
      </c>
      <c r="I5995" s="1" t="s">
        <v>45945</v>
      </c>
      <c r="K5995" s="3">
        <v>244262.0</v>
      </c>
      <c r="L5995" s="3">
        <v>244292.0</v>
      </c>
      <c r="M5995" s="160"/>
      <c r="N5995" s="157"/>
      <c r="O5995" s="157" t="s">
        <v>45974</v>
      </c>
      <c r="Q5995" s="1" t="s">
        <v>8737</v>
      </c>
      <c r="R5995" s="157"/>
      <c r="S5995" s="1">
        <v>0.0</v>
      </c>
      <c r="T5995" s="1">
        <v>0.0</v>
      </c>
      <c r="V5995" s="1">
        <v>0.0</v>
      </c>
      <c r="W5995" s="1" t="s">
        <v>21075</v>
      </c>
      <c r="X5995" s="1" t="s">
        <v>597</v>
      </c>
      <c r="AA5995" s="1"/>
      <c r="AB5995" s="159">
        <v>0.0</v>
      </c>
      <c r="AC5995" s="1" t="s">
        <v>38</v>
      </c>
      <c r="AE5995" s="1">
        <v>0.0</v>
      </c>
      <c r="AG5995" s="1" t="s">
        <v>45975</v>
      </c>
      <c r="AH5995" s="1" t="s">
        <v>45976</v>
      </c>
      <c r="AJ5995" s="1">
        <v>0.0</v>
      </c>
      <c r="AL5995" s="1" t="s">
        <v>45977</v>
      </c>
      <c r="AM5995" s="1" t="s">
        <v>172</v>
      </c>
      <c r="AN5995" s="1" t="s">
        <v>171</v>
      </c>
      <c r="AO5995" s="1" t="s">
        <v>28727</v>
      </c>
      <c r="AP5995" s="29" t="s">
        <v>45948</v>
      </c>
      <c r="AQ5995" s="96">
        <v>0.0</v>
      </c>
      <c r="AR5995" s="96">
        <v>0.6992939814814815</v>
      </c>
      <c r="AS5995" s="96">
        <v>0.6992939814814815</v>
      </c>
    </row>
    <row r="5996">
      <c r="A5996" s="3">
        <v>244262.0</v>
      </c>
      <c r="B5996" s="1" t="s">
        <v>8737</v>
      </c>
      <c r="D5996" s="1" t="s">
        <v>13471</v>
      </c>
      <c r="E5996" s="1" t="s">
        <v>20261</v>
      </c>
      <c r="F5996" s="1"/>
      <c r="H5996" s="1">
        <v>0.0</v>
      </c>
      <c r="I5996" s="1" t="s">
        <v>45949</v>
      </c>
      <c r="K5996" s="3">
        <v>244262.0</v>
      </c>
      <c r="L5996" s="3">
        <v>244292.0</v>
      </c>
      <c r="M5996" s="160"/>
      <c r="N5996" s="157"/>
      <c r="O5996" s="157" t="s">
        <v>45978</v>
      </c>
      <c r="Q5996" s="1"/>
      <c r="R5996" s="157" t="s">
        <v>45979</v>
      </c>
      <c r="S5996" s="1">
        <v>500.0</v>
      </c>
      <c r="T5996" s="1">
        <v>375.0</v>
      </c>
      <c r="V5996" s="1">
        <v>0.0</v>
      </c>
      <c r="W5996" s="1"/>
      <c r="X5996" s="1" t="s">
        <v>151</v>
      </c>
      <c r="AA5996" s="1"/>
      <c r="AB5996" s="159">
        <v>500.0</v>
      </c>
      <c r="AC5996" s="1" t="s">
        <v>8021</v>
      </c>
      <c r="AE5996" s="1">
        <v>500.0</v>
      </c>
      <c r="AG5996" s="1"/>
      <c r="AH5996" s="1"/>
      <c r="AJ5996" s="1">
        <v>0.0</v>
      </c>
      <c r="AL5996" s="1" t="s">
        <v>45980</v>
      </c>
      <c r="AM5996" s="1" t="s">
        <v>172</v>
      </c>
      <c r="AN5996" s="1" t="s">
        <v>8877</v>
      </c>
      <c r="AO5996" s="1" t="s">
        <v>28727</v>
      </c>
      <c r="AP5996" s="29" t="s">
        <v>45951</v>
      </c>
      <c r="AQ5996" s="96">
        <v>0.0</v>
      </c>
      <c r="AR5996" s="96">
        <v>0.7297800925925926</v>
      </c>
      <c r="AS5996" s="96">
        <v>0.7297800925925926</v>
      </c>
    </row>
    <row r="5997">
      <c r="A5997" s="3">
        <v>244262.0</v>
      </c>
      <c r="B5997" s="1" t="s">
        <v>7605</v>
      </c>
      <c r="D5997" s="1" t="s">
        <v>13471</v>
      </c>
      <c r="E5997" s="1" t="s">
        <v>20261</v>
      </c>
      <c r="F5997" s="1"/>
      <c r="H5997" s="1">
        <v>0.0</v>
      </c>
      <c r="I5997" s="1" t="s">
        <v>45952</v>
      </c>
      <c r="K5997" s="3">
        <v>244262.0</v>
      </c>
      <c r="L5997" s="3">
        <v>244292.0</v>
      </c>
      <c r="M5997" s="160"/>
      <c r="N5997" s="157"/>
      <c r="O5997" s="157" t="s">
        <v>45981</v>
      </c>
      <c r="Q5997" s="1"/>
      <c r="R5997" s="157" t="s">
        <v>45982</v>
      </c>
      <c r="S5997" s="1">
        <v>400.0</v>
      </c>
      <c r="T5997" s="1">
        <v>300.0</v>
      </c>
      <c r="V5997" s="1">
        <v>0.0</v>
      </c>
      <c r="W5997" s="1"/>
      <c r="X5997" s="1" t="s">
        <v>151</v>
      </c>
      <c r="AA5997" s="1"/>
      <c r="AB5997" s="159">
        <v>400.0</v>
      </c>
      <c r="AC5997" s="1" t="s">
        <v>8021</v>
      </c>
      <c r="AE5997" s="1">
        <v>400.0</v>
      </c>
      <c r="AG5997" s="1"/>
      <c r="AH5997" s="1"/>
      <c r="AJ5997" s="1">
        <v>0.0</v>
      </c>
      <c r="AL5997" s="1" t="s">
        <v>45983</v>
      </c>
      <c r="AM5997" s="1" t="s">
        <v>172</v>
      </c>
      <c r="AN5997" s="1" t="s">
        <v>8877</v>
      </c>
      <c r="AO5997" s="1" t="s">
        <v>28727</v>
      </c>
      <c r="AP5997" s="29" t="s">
        <v>45954</v>
      </c>
      <c r="AQ5997" s="96">
        <v>0.0</v>
      </c>
      <c r="AR5997" s="96">
        <v>0.7305439814814815</v>
      </c>
      <c r="AS5997" s="96">
        <v>0.7305439814814815</v>
      </c>
    </row>
    <row r="5998">
      <c r="A5998" s="3">
        <v>244262.0</v>
      </c>
      <c r="B5998" s="1" t="s">
        <v>9342</v>
      </c>
      <c r="D5998" s="1" t="s">
        <v>597</v>
      </c>
      <c r="E5998" s="1" t="s">
        <v>20261</v>
      </c>
      <c r="F5998" s="1" t="s">
        <v>45984</v>
      </c>
      <c r="H5998" s="1">
        <v>0.0</v>
      </c>
      <c r="I5998" s="1" t="s">
        <v>45985</v>
      </c>
      <c r="K5998" s="3">
        <v>244262.0</v>
      </c>
      <c r="L5998" s="3">
        <v>244292.0</v>
      </c>
      <c r="M5998" s="160"/>
      <c r="N5998" s="157"/>
      <c r="O5998" s="157" t="s">
        <v>45986</v>
      </c>
      <c r="Q5998" s="1" t="s">
        <v>9342</v>
      </c>
      <c r="R5998" s="157"/>
      <c r="S5998" s="1">
        <v>0.0</v>
      </c>
      <c r="T5998" s="1">
        <v>0.0</v>
      </c>
      <c r="V5998" s="1">
        <v>0.0</v>
      </c>
      <c r="W5998" s="1" t="s">
        <v>6043</v>
      </c>
      <c r="X5998" s="1" t="s">
        <v>597</v>
      </c>
      <c r="AA5998" s="1"/>
      <c r="AB5998" s="159">
        <v>0.0</v>
      </c>
      <c r="AC5998" s="1" t="s">
        <v>38</v>
      </c>
      <c r="AE5998" s="1">
        <v>0.0</v>
      </c>
      <c r="AG5998" s="1" t="s">
        <v>45987</v>
      </c>
      <c r="AH5998" s="1" t="s">
        <v>45988</v>
      </c>
      <c r="AJ5998" s="1">
        <v>0.0</v>
      </c>
      <c r="AL5998" s="1" t="s">
        <v>45989</v>
      </c>
      <c r="AM5998" s="1" t="s">
        <v>172</v>
      </c>
      <c r="AN5998" s="1" t="s">
        <v>171</v>
      </c>
      <c r="AO5998" s="1" t="s">
        <v>28727</v>
      </c>
      <c r="AP5998" s="29" t="s">
        <v>45990</v>
      </c>
      <c r="AQ5998" s="96">
        <v>0.040011574074074074</v>
      </c>
      <c r="AR5998" s="96">
        <v>0.8156018518518519</v>
      </c>
      <c r="AS5998" s="96">
        <v>0.8156018518518519</v>
      </c>
    </row>
    <row r="5999">
      <c r="A5999" s="3">
        <v>244263.0</v>
      </c>
      <c r="B5999" s="1" t="s">
        <v>8437</v>
      </c>
      <c r="D5999" s="1" t="s">
        <v>597</v>
      </c>
      <c r="E5999" s="1" t="s">
        <v>20261</v>
      </c>
      <c r="F5999" s="1" t="s">
        <v>44253</v>
      </c>
      <c r="H5999" s="1">
        <v>0.0</v>
      </c>
      <c r="I5999" s="1" t="s">
        <v>45991</v>
      </c>
      <c r="K5999" s="3">
        <v>244263.0</v>
      </c>
      <c r="L5999" s="3">
        <v>244293.0</v>
      </c>
      <c r="M5999" s="160"/>
      <c r="N5999" s="157"/>
      <c r="O5999" s="157" t="s">
        <v>45992</v>
      </c>
      <c r="Q5999" s="1" t="s">
        <v>8437</v>
      </c>
      <c r="R5999" s="157"/>
      <c r="S5999" s="1">
        <v>0.0</v>
      </c>
      <c r="T5999" s="1">
        <v>0.0</v>
      </c>
      <c r="V5999" s="1">
        <v>0.0</v>
      </c>
      <c r="W5999" s="1" t="s">
        <v>3379</v>
      </c>
      <c r="X5999" s="1" t="s">
        <v>597</v>
      </c>
      <c r="AA5999" s="1"/>
      <c r="AB5999" s="159">
        <v>0.0</v>
      </c>
      <c r="AC5999" s="1" t="s">
        <v>38</v>
      </c>
      <c r="AE5999" s="1">
        <v>0.0</v>
      </c>
      <c r="AG5999" s="1" t="s">
        <v>45993</v>
      </c>
      <c r="AH5999" s="1" t="s">
        <v>45994</v>
      </c>
      <c r="AJ5999" s="1">
        <v>0.0</v>
      </c>
      <c r="AL5999" s="1" t="s">
        <v>45995</v>
      </c>
      <c r="AM5999" s="1" t="s">
        <v>161</v>
      </c>
      <c r="AN5999" s="1" t="s">
        <v>171</v>
      </c>
      <c r="AO5999" s="1" t="s">
        <v>28727</v>
      </c>
      <c r="AP5999" s="29" t="s">
        <v>45996</v>
      </c>
      <c r="AQ5999" s="96">
        <v>0.005856481481481482</v>
      </c>
      <c r="AR5999" s="96">
        <v>0.5595486111111111</v>
      </c>
      <c r="AS5999" s="96">
        <v>0.5595486111111111</v>
      </c>
    </row>
    <row r="6000">
      <c r="A6000" s="3">
        <v>244263.0</v>
      </c>
      <c r="B6000" s="1" t="s">
        <v>9363</v>
      </c>
      <c r="D6000" s="1" t="s">
        <v>597</v>
      </c>
      <c r="E6000" s="1" t="s">
        <v>20261</v>
      </c>
      <c r="F6000" s="1" t="s">
        <v>45997</v>
      </c>
      <c r="H6000" s="1">
        <v>0.0</v>
      </c>
      <c r="I6000" s="1" t="s">
        <v>45991</v>
      </c>
      <c r="K6000" s="3">
        <v>244263.0</v>
      </c>
      <c r="L6000" s="3">
        <v>244293.0</v>
      </c>
      <c r="M6000" s="160"/>
      <c r="N6000" s="157"/>
      <c r="O6000" s="157" t="s">
        <v>45998</v>
      </c>
      <c r="Q6000" s="1" t="s">
        <v>9363</v>
      </c>
      <c r="R6000" s="157"/>
      <c r="S6000" s="1">
        <v>0.0</v>
      </c>
      <c r="T6000" s="1">
        <v>0.0</v>
      </c>
      <c r="V6000" s="1">
        <v>0.0</v>
      </c>
      <c r="W6000" s="1" t="s">
        <v>3438</v>
      </c>
      <c r="X6000" s="1" t="s">
        <v>597</v>
      </c>
      <c r="AA6000" s="1"/>
      <c r="AB6000" s="159">
        <v>0.0</v>
      </c>
      <c r="AC6000" s="1" t="s">
        <v>38</v>
      </c>
      <c r="AE6000" s="1">
        <v>0.0</v>
      </c>
      <c r="AG6000" s="1" t="s">
        <v>45999</v>
      </c>
      <c r="AH6000" s="1" t="s">
        <v>46000</v>
      </c>
      <c r="AJ6000" s="1">
        <v>20.0</v>
      </c>
      <c r="AL6000" s="1" t="s">
        <v>46001</v>
      </c>
      <c r="AM6000" s="1" t="s">
        <v>172</v>
      </c>
      <c r="AN6000" s="1" t="s">
        <v>171</v>
      </c>
      <c r="AO6000" s="1" t="s">
        <v>28727</v>
      </c>
      <c r="AP6000" s="29" t="s">
        <v>45996</v>
      </c>
      <c r="AQ6000" s="96">
        <v>0.047511574074074074</v>
      </c>
      <c r="AR6000" s="96">
        <v>0.5635763888888888</v>
      </c>
      <c r="AS6000" s="96">
        <v>0.5635763888888888</v>
      </c>
    </row>
    <row r="6001">
      <c r="A6001" s="3">
        <v>244263.0</v>
      </c>
      <c r="B6001" s="1" t="s">
        <v>4177</v>
      </c>
      <c r="D6001" s="1" t="s">
        <v>13471</v>
      </c>
      <c r="E6001" s="1" t="s">
        <v>20261</v>
      </c>
      <c r="F6001" s="1"/>
      <c r="H6001" s="1">
        <v>0.0</v>
      </c>
      <c r="I6001" s="1" t="s">
        <v>46002</v>
      </c>
      <c r="K6001" s="3">
        <v>244263.0</v>
      </c>
      <c r="L6001" s="3">
        <v>244293.0</v>
      </c>
      <c r="M6001" s="160"/>
      <c r="N6001" s="157"/>
      <c r="O6001" s="157" t="s">
        <v>46003</v>
      </c>
      <c r="Q6001" s="1"/>
      <c r="R6001" s="157" t="s">
        <v>46004</v>
      </c>
      <c r="S6001" s="1">
        <v>1892.0</v>
      </c>
      <c r="T6001" s="1">
        <v>1419.0</v>
      </c>
      <c r="V6001" s="1">
        <v>0.0</v>
      </c>
      <c r="W6001" s="1"/>
      <c r="X6001" s="1" t="s">
        <v>151</v>
      </c>
      <c r="AA6001" s="1"/>
      <c r="AB6001" s="159">
        <v>1892.0</v>
      </c>
      <c r="AC6001" s="170">
        <v>0.1</v>
      </c>
      <c r="AE6001" s="1">
        <v>1892.0</v>
      </c>
      <c r="AG6001" s="1"/>
      <c r="AH6001" s="1"/>
      <c r="AJ6001" s="1">
        <v>0.0</v>
      </c>
      <c r="AL6001" s="1" t="s">
        <v>46005</v>
      </c>
      <c r="AM6001" s="1" t="s">
        <v>161</v>
      </c>
      <c r="AN6001" s="1" t="s">
        <v>8877</v>
      </c>
      <c r="AO6001" s="1" t="s">
        <v>28727</v>
      </c>
      <c r="AP6001" s="29" t="s">
        <v>46006</v>
      </c>
      <c r="AQ6001" s="96">
        <v>0.0</v>
      </c>
      <c r="AR6001" s="96">
        <v>0.5863657407407408</v>
      </c>
      <c r="AS6001" s="96">
        <v>0.5863657407407408</v>
      </c>
    </row>
    <row r="6002">
      <c r="A6002" s="3">
        <v>244263.0</v>
      </c>
      <c r="B6002" s="1" t="s">
        <v>9509</v>
      </c>
      <c r="D6002" s="1" t="s">
        <v>13471</v>
      </c>
      <c r="E6002" s="1" t="s">
        <v>20261</v>
      </c>
      <c r="F6002" s="1"/>
      <c r="H6002" s="1">
        <v>0.0</v>
      </c>
      <c r="I6002" s="1" t="s">
        <v>46007</v>
      </c>
      <c r="K6002" s="3">
        <v>244263.0</v>
      </c>
      <c r="L6002" s="3">
        <v>244293.0</v>
      </c>
      <c r="M6002" s="160"/>
      <c r="N6002" s="157"/>
      <c r="O6002" s="157" t="s">
        <v>46008</v>
      </c>
      <c r="Q6002" s="1"/>
      <c r="R6002" s="157" t="s">
        <v>46009</v>
      </c>
      <c r="S6002" s="1">
        <v>3750.0</v>
      </c>
      <c r="T6002" s="1">
        <v>2825.0</v>
      </c>
      <c r="V6002" s="1">
        <v>0.0</v>
      </c>
      <c r="W6002" s="1"/>
      <c r="X6002" s="1" t="s">
        <v>151</v>
      </c>
      <c r="AA6002" s="1"/>
      <c r="AB6002" s="159">
        <v>3750.0</v>
      </c>
      <c r="AC6002" s="1" t="s">
        <v>8021</v>
      </c>
      <c r="AE6002" s="1">
        <v>3750.0</v>
      </c>
      <c r="AG6002" s="1"/>
      <c r="AH6002" s="1"/>
      <c r="AJ6002" s="1">
        <v>0.0</v>
      </c>
      <c r="AL6002" s="1" t="s">
        <v>46010</v>
      </c>
      <c r="AM6002" s="1" t="s">
        <v>172</v>
      </c>
      <c r="AN6002" s="1" t="s">
        <v>8877</v>
      </c>
      <c r="AO6002" s="1" t="s">
        <v>28727</v>
      </c>
      <c r="AP6002" s="29" t="s">
        <v>46011</v>
      </c>
      <c r="AQ6002" s="96">
        <v>0.0</v>
      </c>
      <c r="AR6002" s="96">
        <v>0.6040277777777778</v>
      </c>
      <c r="AS6002" s="96">
        <v>0.6040277777777778</v>
      </c>
    </row>
    <row r="6003">
      <c r="A6003" s="3">
        <v>244263.0</v>
      </c>
      <c r="B6003" s="1" t="s">
        <v>7786</v>
      </c>
      <c r="D6003" s="1" t="s">
        <v>597</v>
      </c>
      <c r="E6003" s="1" t="s">
        <v>20261</v>
      </c>
      <c r="F6003" s="1" t="s">
        <v>40051</v>
      </c>
      <c r="H6003" s="1">
        <v>0.0</v>
      </c>
      <c r="I6003" s="1" t="s">
        <v>46012</v>
      </c>
      <c r="K6003" s="3">
        <v>244263.0</v>
      </c>
      <c r="L6003" s="3">
        <v>244293.0</v>
      </c>
      <c r="M6003" s="160"/>
      <c r="N6003" s="157"/>
      <c r="O6003" s="157" t="s">
        <v>46013</v>
      </c>
      <c r="Q6003" s="1" t="s">
        <v>7786</v>
      </c>
      <c r="R6003" s="157"/>
      <c r="S6003" s="1">
        <v>0.0</v>
      </c>
      <c r="T6003" s="1">
        <v>0.0</v>
      </c>
      <c r="V6003" s="1">
        <v>0.0</v>
      </c>
      <c r="W6003" s="1" t="s">
        <v>6043</v>
      </c>
      <c r="X6003" s="1" t="s">
        <v>597</v>
      </c>
      <c r="AA6003" s="1"/>
      <c r="AB6003" s="159">
        <v>0.0</v>
      </c>
      <c r="AC6003" s="1" t="s">
        <v>38</v>
      </c>
      <c r="AE6003" s="1">
        <v>0.0</v>
      </c>
      <c r="AG6003" s="1" t="s">
        <v>46014</v>
      </c>
      <c r="AH6003" s="1" t="s">
        <v>46015</v>
      </c>
      <c r="AJ6003" s="1">
        <v>0.0</v>
      </c>
      <c r="AL6003" s="1" t="s">
        <v>46016</v>
      </c>
      <c r="AM6003" s="1" t="s">
        <v>161</v>
      </c>
      <c r="AN6003" s="1" t="s">
        <v>171</v>
      </c>
      <c r="AO6003" s="1" t="s">
        <v>28727</v>
      </c>
      <c r="AP6003" s="29" t="s">
        <v>46017</v>
      </c>
      <c r="AQ6003" s="96">
        <v>0.0</v>
      </c>
      <c r="AR6003" s="96">
        <v>0.6242592592592593</v>
      </c>
      <c r="AS6003" s="96">
        <v>0.6242592592592593</v>
      </c>
    </row>
    <row r="6004">
      <c r="A6004" s="3">
        <v>244263.0</v>
      </c>
      <c r="B6004" s="1" t="s">
        <v>9307</v>
      </c>
      <c r="D6004" s="1" t="s">
        <v>597</v>
      </c>
      <c r="E6004" s="1" t="s">
        <v>20261</v>
      </c>
      <c r="F6004" s="1" t="s">
        <v>45294</v>
      </c>
      <c r="H6004" s="1">
        <v>0.0</v>
      </c>
      <c r="I6004" s="1" t="s">
        <v>46018</v>
      </c>
      <c r="K6004" s="3">
        <v>244263.0</v>
      </c>
      <c r="L6004" s="3">
        <v>244293.0</v>
      </c>
      <c r="M6004" s="160"/>
      <c r="N6004" s="157"/>
      <c r="O6004" s="157" t="s">
        <v>46019</v>
      </c>
      <c r="Q6004" s="1" t="s">
        <v>9307</v>
      </c>
      <c r="R6004" s="157"/>
      <c r="S6004" s="1">
        <v>0.0</v>
      </c>
      <c r="T6004" s="1">
        <v>0.0</v>
      </c>
      <c r="V6004" s="1">
        <v>0.0</v>
      </c>
      <c r="W6004" s="1" t="s">
        <v>22442</v>
      </c>
      <c r="X6004" s="1" t="s">
        <v>46020</v>
      </c>
      <c r="AA6004" s="1"/>
      <c r="AB6004" s="159">
        <v>0.0</v>
      </c>
      <c r="AC6004" s="1" t="s">
        <v>38</v>
      </c>
      <c r="AE6004" s="1">
        <v>0.0</v>
      </c>
      <c r="AG6004" s="1" t="s">
        <v>46021</v>
      </c>
      <c r="AH6004" s="1" t="s">
        <v>46022</v>
      </c>
      <c r="AJ6004" s="1">
        <v>0.0</v>
      </c>
      <c r="AL6004" s="1" t="s">
        <v>46023</v>
      </c>
      <c r="AM6004" s="1" t="s">
        <v>161</v>
      </c>
      <c r="AN6004" s="1" t="s">
        <v>171</v>
      </c>
      <c r="AO6004" s="1" t="s">
        <v>28727</v>
      </c>
      <c r="AP6004" s="29" t="s">
        <v>46024</v>
      </c>
      <c r="AQ6004" s="96">
        <v>0.0</v>
      </c>
      <c r="AR6004" s="96">
        <v>0.6644097222222223</v>
      </c>
      <c r="AS6004" s="96">
        <v>0.6644097222222223</v>
      </c>
    </row>
    <row r="6005">
      <c r="A6005" s="3">
        <v>244263.0</v>
      </c>
      <c r="B6005" s="1" t="s">
        <v>9307</v>
      </c>
      <c r="D6005" s="1" t="s">
        <v>597</v>
      </c>
      <c r="E6005" s="1" t="s">
        <v>20261</v>
      </c>
      <c r="F6005" s="1" t="s">
        <v>45655</v>
      </c>
      <c r="H6005" s="1">
        <v>0.0</v>
      </c>
      <c r="I6005" s="1" t="s">
        <v>46025</v>
      </c>
      <c r="K6005" s="3">
        <v>244263.0</v>
      </c>
      <c r="L6005" s="3">
        <v>244293.0</v>
      </c>
      <c r="M6005" s="160"/>
      <c r="N6005" s="157"/>
      <c r="O6005" s="157" t="s">
        <v>46026</v>
      </c>
      <c r="Q6005" s="1" t="s">
        <v>9307</v>
      </c>
      <c r="R6005" s="157"/>
      <c r="S6005" s="1">
        <v>0.0</v>
      </c>
      <c r="T6005" s="1">
        <v>0.0</v>
      </c>
      <c r="V6005" s="1">
        <v>0.0</v>
      </c>
      <c r="W6005" s="1" t="s">
        <v>6205</v>
      </c>
      <c r="X6005" s="1" t="s">
        <v>597</v>
      </c>
      <c r="AA6005" s="1"/>
      <c r="AB6005" s="159">
        <v>0.0</v>
      </c>
      <c r="AC6005" s="1" t="s">
        <v>38</v>
      </c>
      <c r="AE6005" s="1">
        <v>0.0</v>
      </c>
      <c r="AG6005" s="1" t="s">
        <v>46027</v>
      </c>
      <c r="AH6005" s="1" t="s">
        <v>46028</v>
      </c>
      <c r="AJ6005" s="1">
        <v>30.0</v>
      </c>
      <c r="AL6005" s="1" t="s">
        <v>46029</v>
      </c>
      <c r="AM6005" s="1" t="s">
        <v>161</v>
      </c>
      <c r="AN6005" s="1" t="s">
        <v>171</v>
      </c>
      <c r="AO6005" s="1" t="s">
        <v>28727</v>
      </c>
      <c r="AP6005" s="29" t="s">
        <v>46030</v>
      </c>
      <c r="AQ6005" s="96">
        <v>0.0</v>
      </c>
      <c r="AR6005" s="96">
        <v>0.6648495370370371</v>
      </c>
      <c r="AS6005" s="96">
        <v>0.6648495370370371</v>
      </c>
    </row>
    <row r="6006">
      <c r="A6006" s="3">
        <v>244263.0</v>
      </c>
      <c r="B6006" s="1" t="s">
        <v>7071</v>
      </c>
      <c r="D6006" s="1" t="s">
        <v>597</v>
      </c>
      <c r="E6006" s="1" t="s">
        <v>20261</v>
      </c>
      <c r="F6006" s="1" t="s">
        <v>44179</v>
      </c>
      <c r="H6006" s="1">
        <v>0.0</v>
      </c>
      <c r="I6006" s="1" t="s">
        <v>46031</v>
      </c>
      <c r="K6006" s="3">
        <v>244263.0</v>
      </c>
      <c r="L6006" s="3">
        <v>244293.0</v>
      </c>
      <c r="M6006" s="160"/>
      <c r="N6006" s="157"/>
      <c r="O6006" s="157" t="s">
        <v>46032</v>
      </c>
      <c r="Q6006" s="1" t="s">
        <v>7071</v>
      </c>
      <c r="R6006" s="157"/>
      <c r="S6006" s="1">
        <v>0.0</v>
      </c>
      <c r="T6006" s="1">
        <v>0.0</v>
      </c>
      <c r="V6006" s="1">
        <v>0.0</v>
      </c>
      <c r="W6006" s="1" t="s">
        <v>3438</v>
      </c>
      <c r="X6006" s="1" t="s">
        <v>597</v>
      </c>
      <c r="AA6006" s="1"/>
      <c r="AB6006" s="159">
        <v>0.0</v>
      </c>
      <c r="AC6006" s="1" t="s">
        <v>38</v>
      </c>
      <c r="AE6006" s="1">
        <v>0.0</v>
      </c>
      <c r="AG6006" s="1" t="s">
        <v>46033</v>
      </c>
      <c r="AH6006" s="1" t="s">
        <v>46034</v>
      </c>
      <c r="AJ6006" s="1">
        <v>20.0</v>
      </c>
      <c r="AL6006" s="1" t="s">
        <v>46035</v>
      </c>
      <c r="AM6006" s="1" t="s">
        <v>161</v>
      </c>
      <c r="AN6006" s="1" t="s">
        <v>171</v>
      </c>
      <c r="AO6006" s="1" t="s">
        <v>28727</v>
      </c>
      <c r="AP6006" s="29" t="s">
        <v>46036</v>
      </c>
      <c r="AQ6006" s="96">
        <v>0.0</v>
      </c>
      <c r="AR6006" s="96">
        <v>0.8463541666666666</v>
      </c>
      <c r="AS6006" s="96">
        <v>0.8463541666666666</v>
      </c>
    </row>
    <row r="6007">
      <c r="A6007" s="3">
        <v>244263.0</v>
      </c>
      <c r="B6007" s="1" t="s">
        <v>7833</v>
      </c>
      <c r="D6007" s="1" t="s">
        <v>597</v>
      </c>
      <c r="E6007" s="1" t="s">
        <v>20261</v>
      </c>
      <c r="F6007" s="1" t="s">
        <v>44757</v>
      </c>
      <c r="H6007" s="1">
        <v>0.0</v>
      </c>
      <c r="I6007" s="1" t="s">
        <v>46012</v>
      </c>
      <c r="K6007" s="3">
        <v>244263.0</v>
      </c>
      <c r="L6007" s="3">
        <v>244293.0</v>
      </c>
      <c r="M6007" s="160"/>
      <c r="N6007" s="157"/>
      <c r="O6007" s="157" t="s">
        <v>46037</v>
      </c>
      <c r="Q6007" s="1" t="s">
        <v>7833</v>
      </c>
      <c r="R6007" s="157"/>
      <c r="S6007" s="1">
        <v>0.0</v>
      </c>
      <c r="T6007" s="1">
        <v>0.0</v>
      </c>
      <c r="V6007" s="1">
        <v>0.0</v>
      </c>
      <c r="W6007" s="1" t="s">
        <v>22442</v>
      </c>
      <c r="X6007" s="1" t="s">
        <v>597</v>
      </c>
      <c r="AA6007" s="1"/>
      <c r="AB6007" s="159">
        <v>0.0</v>
      </c>
      <c r="AC6007" s="1" t="s">
        <v>38</v>
      </c>
      <c r="AE6007" s="1">
        <v>0.0</v>
      </c>
      <c r="AG6007" s="1" t="s">
        <v>46038</v>
      </c>
      <c r="AH6007" s="1" t="s">
        <v>46039</v>
      </c>
      <c r="AJ6007" s="1">
        <v>0.0</v>
      </c>
      <c r="AL6007" s="1" t="s">
        <v>46040</v>
      </c>
      <c r="AM6007" s="1" t="s">
        <v>172</v>
      </c>
      <c r="AN6007" s="1" t="s">
        <v>171</v>
      </c>
      <c r="AO6007" s="1" t="s">
        <v>28727</v>
      </c>
      <c r="AP6007" s="29" t="s">
        <v>46017</v>
      </c>
      <c r="AQ6007" s="96">
        <v>0.05028935185185185</v>
      </c>
      <c r="AR6007" s="96">
        <v>0.8501504629629629</v>
      </c>
      <c r="AS6007" s="96">
        <v>0.8501504629629629</v>
      </c>
    </row>
    <row r="6008">
      <c r="A6008" s="3">
        <v>244263.0</v>
      </c>
      <c r="B6008" s="1" t="s">
        <v>9230</v>
      </c>
      <c r="D6008" s="1" t="s">
        <v>13471</v>
      </c>
      <c r="E6008" s="1" t="s">
        <v>20261</v>
      </c>
      <c r="F6008" s="1"/>
      <c r="H6008" s="1">
        <v>0.0</v>
      </c>
      <c r="I6008" s="1" t="s">
        <v>46041</v>
      </c>
      <c r="K6008" s="3">
        <v>244263.0</v>
      </c>
      <c r="L6008" s="3">
        <v>244293.0</v>
      </c>
      <c r="M6008" s="160"/>
      <c r="N6008" s="157"/>
      <c r="O6008" s="157" t="s">
        <v>46042</v>
      </c>
      <c r="Q6008" s="1"/>
      <c r="R6008" s="157" t="s">
        <v>46043</v>
      </c>
      <c r="S6008" s="1">
        <v>2160.0</v>
      </c>
      <c r="T6008" s="1">
        <v>1620.0</v>
      </c>
      <c r="V6008" s="1">
        <v>0.0</v>
      </c>
      <c r="W6008" s="1"/>
      <c r="X6008" s="1" t="s">
        <v>151</v>
      </c>
      <c r="AA6008" s="1"/>
      <c r="AB6008" s="159">
        <v>1944.0</v>
      </c>
      <c r="AC6008" s="170">
        <v>0.1</v>
      </c>
      <c r="AE6008" s="1">
        <v>1944.0</v>
      </c>
      <c r="AG6008" s="1"/>
      <c r="AH6008" s="1"/>
      <c r="AJ6008" s="1">
        <v>0.0</v>
      </c>
      <c r="AL6008" s="1" t="s">
        <v>46044</v>
      </c>
      <c r="AM6008" s="1" t="s">
        <v>161</v>
      </c>
      <c r="AN6008" s="1" t="s">
        <v>8877</v>
      </c>
      <c r="AO6008" s="1" t="s">
        <v>28727</v>
      </c>
      <c r="AP6008" s="29" t="s">
        <v>46045</v>
      </c>
      <c r="AQ6008" s="96">
        <v>0.0</v>
      </c>
      <c r="AR6008" s="96">
        <v>0.9237847222222222</v>
      </c>
      <c r="AS6008" s="96">
        <v>0.9237847222222222</v>
      </c>
    </row>
    <row r="6009">
      <c r="A6009" s="3">
        <v>244264.0</v>
      </c>
      <c r="B6009" s="1" t="s">
        <v>9522</v>
      </c>
      <c r="D6009" s="1" t="s">
        <v>13471</v>
      </c>
      <c r="E6009" s="1" t="s">
        <v>20261</v>
      </c>
      <c r="F6009" s="1"/>
      <c r="H6009" s="1">
        <v>0.0</v>
      </c>
      <c r="I6009" s="1" t="s">
        <v>46046</v>
      </c>
      <c r="K6009" s="3">
        <v>244264.0</v>
      </c>
      <c r="L6009" s="3">
        <v>244294.0</v>
      </c>
      <c r="M6009" s="160"/>
      <c r="N6009" s="157"/>
      <c r="O6009" s="157" t="s">
        <v>46047</v>
      </c>
      <c r="Q6009" s="1"/>
      <c r="R6009" s="157" t="s">
        <v>771</v>
      </c>
      <c r="S6009" s="1">
        <v>650.0</v>
      </c>
      <c r="T6009" s="1">
        <v>487.5</v>
      </c>
      <c r="V6009" s="1">
        <v>0.0</v>
      </c>
      <c r="W6009" s="1"/>
      <c r="X6009" s="1" t="s">
        <v>151</v>
      </c>
      <c r="AA6009" s="1"/>
      <c r="AB6009" s="159">
        <v>650.0</v>
      </c>
      <c r="AC6009" s="1" t="s">
        <v>8021</v>
      </c>
      <c r="AE6009" s="1">
        <v>650.0</v>
      </c>
      <c r="AG6009" s="1"/>
      <c r="AH6009" s="1"/>
      <c r="AJ6009" s="1">
        <v>0.0</v>
      </c>
      <c r="AL6009" s="1" t="s">
        <v>46048</v>
      </c>
      <c r="AM6009" s="1" t="s">
        <v>172</v>
      </c>
      <c r="AN6009" s="1" t="s">
        <v>8877</v>
      </c>
      <c r="AO6009" s="1" t="s">
        <v>28727</v>
      </c>
      <c r="AP6009" s="29" t="s">
        <v>46049</v>
      </c>
      <c r="AQ6009" s="96">
        <v>0.0</v>
      </c>
      <c r="AR6009" s="96">
        <v>0.6131597222222223</v>
      </c>
      <c r="AS6009" s="96">
        <v>0.6131597222222223</v>
      </c>
    </row>
    <row r="6010">
      <c r="A6010" s="3">
        <v>244264.0</v>
      </c>
      <c r="B6010" s="1" t="s">
        <v>9307</v>
      </c>
      <c r="D6010" s="1" t="s">
        <v>597</v>
      </c>
      <c r="E6010" s="1" t="s">
        <v>20261</v>
      </c>
      <c r="F6010" s="1" t="s">
        <v>45294</v>
      </c>
      <c r="H6010" s="1">
        <v>0.0</v>
      </c>
      <c r="I6010" s="1" t="s">
        <v>46050</v>
      </c>
      <c r="K6010" s="3">
        <v>244264.0</v>
      </c>
      <c r="L6010" s="3">
        <v>244294.0</v>
      </c>
      <c r="M6010" s="160"/>
      <c r="N6010" s="157"/>
      <c r="O6010" s="157" t="s">
        <v>46051</v>
      </c>
      <c r="Q6010" s="1" t="s">
        <v>9307</v>
      </c>
      <c r="R6010" s="157"/>
      <c r="S6010" s="1">
        <v>0.0</v>
      </c>
      <c r="T6010" s="1">
        <v>0.0</v>
      </c>
      <c r="V6010" s="1">
        <v>0.0</v>
      </c>
      <c r="W6010" s="1" t="s">
        <v>20523</v>
      </c>
      <c r="X6010" s="1" t="s">
        <v>597</v>
      </c>
      <c r="AA6010" s="1"/>
      <c r="AB6010" s="159">
        <v>0.0</v>
      </c>
      <c r="AC6010" s="1" t="s">
        <v>38</v>
      </c>
      <c r="AE6010" s="1">
        <v>0.0</v>
      </c>
      <c r="AG6010" s="1" t="s">
        <v>46052</v>
      </c>
      <c r="AH6010" s="1" t="s">
        <v>46053</v>
      </c>
      <c r="AJ6010" s="1">
        <v>0.0</v>
      </c>
      <c r="AL6010" s="1" t="s">
        <v>46054</v>
      </c>
      <c r="AM6010" s="1" t="s">
        <v>161</v>
      </c>
      <c r="AN6010" s="1" t="s">
        <v>171</v>
      </c>
      <c r="AO6010" s="1" t="s">
        <v>28727</v>
      </c>
      <c r="AP6010" s="29" t="s">
        <v>46055</v>
      </c>
      <c r="AQ6010" s="96">
        <v>0.016296296296296295</v>
      </c>
      <c r="AR6010" s="96">
        <v>0.6311921296296297</v>
      </c>
      <c r="AS6010" s="96">
        <v>0.6311921296296297</v>
      </c>
    </row>
    <row r="6011">
      <c r="A6011" s="3">
        <v>244264.0</v>
      </c>
      <c r="B6011" s="1" t="s">
        <v>7800</v>
      </c>
      <c r="D6011" s="1" t="s">
        <v>597</v>
      </c>
      <c r="E6011" s="1" t="s">
        <v>20261</v>
      </c>
      <c r="F6011" s="1" t="s">
        <v>45766</v>
      </c>
      <c r="H6011" s="1">
        <v>0.0</v>
      </c>
      <c r="I6011" s="1" t="s">
        <v>46056</v>
      </c>
      <c r="K6011" s="3">
        <v>244264.0</v>
      </c>
      <c r="L6011" s="3">
        <v>244294.0</v>
      </c>
      <c r="M6011" s="160"/>
      <c r="N6011" s="157"/>
      <c r="O6011" s="157" t="s">
        <v>46057</v>
      </c>
      <c r="Q6011" s="1" t="s">
        <v>7800</v>
      </c>
      <c r="R6011" s="157"/>
      <c r="S6011" s="1">
        <v>0.0</v>
      </c>
      <c r="T6011" s="1">
        <v>0.0</v>
      </c>
      <c r="V6011" s="1">
        <v>0.0</v>
      </c>
      <c r="W6011" s="1" t="s">
        <v>21216</v>
      </c>
      <c r="X6011" s="1" t="s">
        <v>597</v>
      </c>
      <c r="AA6011" s="1"/>
      <c r="AB6011" s="159">
        <v>0.0</v>
      </c>
      <c r="AC6011" s="1" t="s">
        <v>38</v>
      </c>
      <c r="AE6011" s="1">
        <v>0.0</v>
      </c>
      <c r="AG6011" s="1" t="s">
        <v>46058</v>
      </c>
      <c r="AH6011" s="1" t="s">
        <v>46059</v>
      </c>
      <c r="AJ6011" s="1">
        <v>0.0</v>
      </c>
      <c r="AL6011" s="1" t="s">
        <v>46060</v>
      </c>
      <c r="AM6011" s="1" t="s">
        <v>161</v>
      </c>
      <c r="AN6011" s="1" t="s">
        <v>171</v>
      </c>
      <c r="AO6011" s="1" t="s">
        <v>28727</v>
      </c>
      <c r="AP6011" s="29" t="s">
        <v>46061</v>
      </c>
      <c r="AQ6011" s="96">
        <v>0.0</v>
      </c>
      <c r="AR6011" s="96">
        <v>0.7707060185185185</v>
      </c>
      <c r="AS6011" s="96">
        <v>0.7707060185185185</v>
      </c>
    </row>
    <row r="6012">
      <c r="A6012" s="3">
        <v>244264.0</v>
      </c>
      <c r="B6012" s="1" t="s">
        <v>2107</v>
      </c>
      <c r="D6012" s="1" t="s">
        <v>597</v>
      </c>
      <c r="E6012" s="1" t="s">
        <v>20261</v>
      </c>
      <c r="F6012" s="1" t="s">
        <v>43223</v>
      </c>
      <c r="H6012" s="1">
        <v>0.0</v>
      </c>
      <c r="I6012" s="1" t="s">
        <v>46062</v>
      </c>
      <c r="K6012" s="3">
        <v>244264.0</v>
      </c>
      <c r="L6012" s="3">
        <v>244294.0</v>
      </c>
      <c r="M6012" s="160"/>
      <c r="N6012" s="157"/>
      <c r="O6012" s="157" t="s">
        <v>46063</v>
      </c>
      <c r="Q6012" s="1" t="s">
        <v>2107</v>
      </c>
      <c r="R6012" s="157"/>
      <c r="S6012" s="1">
        <v>0.0</v>
      </c>
      <c r="T6012" s="1">
        <v>0.0</v>
      </c>
      <c r="V6012" s="1">
        <v>0.0</v>
      </c>
      <c r="W6012" s="1" t="s">
        <v>43949</v>
      </c>
      <c r="X6012" s="1" t="s">
        <v>597</v>
      </c>
      <c r="AA6012" s="1"/>
      <c r="AB6012" s="159">
        <v>0.0</v>
      </c>
      <c r="AC6012" s="1" t="s">
        <v>38</v>
      </c>
      <c r="AE6012" s="1">
        <v>0.0</v>
      </c>
      <c r="AG6012" s="1" t="s">
        <v>46064</v>
      </c>
      <c r="AH6012" s="1" t="s">
        <v>46065</v>
      </c>
      <c r="AJ6012" s="1">
        <v>0.0</v>
      </c>
      <c r="AL6012" s="1" t="s">
        <v>46066</v>
      </c>
      <c r="AM6012" s="1" t="s">
        <v>161</v>
      </c>
      <c r="AN6012" s="1" t="s">
        <v>171</v>
      </c>
      <c r="AO6012" s="1" t="s">
        <v>28727</v>
      </c>
      <c r="AP6012" s="29" t="s">
        <v>46067</v>
      </c>
      <c r="AQ6012" s="96">
        <v>0.0</v>
      </c>
      <c r="AR6012" s="96">
        <v>0.7976157407407407</v>
      </c>
      <c r="AS6012" s="96">
        <v>0.7976157407407407</v>
      </c>
    </row>
    <row r="6013">
      <c r="A6013" s="3">
        <v>244265.0</v>
      </c>
      <c r="B6013" s="1" t="s">
        <v>9401</v>
      </c>
      <c r="D6013" s="1" t="s">
        <v>597</v>
      </c>
      <c r="E6013" s="1" t="s">
        <v>20261</v>
      </c>
      <c r="F6013" s="1" t="s">
        <v>45592</v>
      </c>
      <c r="H6013" s="1">
        <v>0.0</v>
      </c>
      <c r="I6013" s="1" t="s">
        <v>46068</v>
      </c>
      <c r="K6013" s="3">
        <v>244265.0</v>
      </c>
      <c r="L6013" s="3">
        <v>244295.0</v>
      </c>
      <c r="M6013" s="160"/>
      <c r="N6013" s="157"/>
      <c r="O6013" s="157" t="s">
        <v>46069</v>
      </c>
      <c r="Q6013" s="1" t="s">
        <v>9401</v>
      </c>
      <c r="R6013" s="157"/>
      <c r="S6013" s="1">
        <v>0.0</v>
      </c>
      <c r="T6013" s="1">
        <v>0.0</v>
      </c>
      <c r="V6013" s="1">
        <v>0.0</v>
      </c>
      <c r="W6013" s="1" t="s">
        <v>6043</v>
      </c>
      <c r="X6013" s="1" t="s">
        <v>597</v>
      </c>
      <c r="AA6013" s="1"/>
      <c r="AB6013" s="159">
        <v>0.0</v>
      </c>
      <c r="AC6013" s="1" t="s">
        <v>38</v>
      </c>
      <c r="AE6013" s="1">
        <v>0.0</v>
      </c>
      <c r="AG6013" s="1" t="s">
        <v>46070</v>
      </c>
      <c r="AH6013" s="1" t="s">
        <v>46071</v>
      </c>
      <c r="AJ6013" s="1">
        <v>0.0</v>
      </c>
      <c r="AL6013" s="1" t="s">
        <v>46072</v>
      </c>
      <c r="AM6013" s="1" t="s">
        <v>161</v>
      </c>
      <c r="AN6013" s="1" t="s">
        <v>171</v>
      </c>
      <c r="AO6013" s="1" t="s">
        <v>28727</v>
      </c>
      <c r="AP6013" s="29" t="s">
        <v>46073</v>
      </c>
      <c r="AQ6013" s="96">
        <v>0.0</v>
      </c>
      <c r="AR6013" s="96">
        <v>0.7780208333333334</v>
      </c>
      <c r="AS6013" s="96">
        <v>0.7780208333333334</v>
      </c>
    </row>
    <row r="6014">
      <c r="A6014" s="3">
        <v>244266.0</v>
      </c>
      <c r="B6014" s="1" t="s">
        <v>9475</v>
      </c>
      <c r="D6014" s="1" t="s">
        <v>597</v>
      </c>
      <c r="E6014" s="1" t="s">
        <v>20261</v>
      </c>
      <c r="F6014" s="1" t="s">
        <v>45870</v>
      </c>
      <c r="H6014" s="1">
        <v>0.0</v>
      </c>
      <c r="I6014" s="1" t="s">
        <v>46050</v>
      </c>
      <c r="K6014" s="3">
        <v>244266.0</v>
      </c>
      <c r="L6014" s="3">
        <v>244296.0</v>
      </c>
      <c r="M6014" s="160"/>
      <c r="N6014" s="157"/>
      <c r="O6014" s="157" t="s">
        <v>46074</v>
      </c>
      <c r="Q6014" s="1" t="s">
        <v>9475</v>
      </c>
      <c r="R6014" s="157"/>
      <c r="S6014" s="1">
        <v>0.0</v>
      </c>
      <c r="T6014" s="1">
        <v>0.0</v>
      </c>
      <c r="V6014" s="1">
        <v>0.0</v>
      </c>
      <c r="W6014" s="1" t="s">
        <v>6043</v>
      </c>
      <c r="X6014" s="1" t="s">
        <v>597</v>
      </c>
      <c r="AA6014" s="1"/>
      <c r="AB6014" s="159">
        <v>0.0</v>
      </c>
      <c r="AC6014" s="1" t="s">
        <v>38</v>
      </c>
      <c r="AE6014" s="1">
        <v>0.0</v>
      </c>
      <c r="AG6014" s="1" t="s">
        <v>46075</v>
      </c>
      <c r="AH6014" s="1" t="s">
        <v>46076</v>
      </c>
      <c r="AJ6014" s="1">
        <v>0.0</v>
      </c>
      <c r="AL6014" s="1" t="s">
        <v>46077</v>
      </c>
      <c r="AM6014" s="1" t="s">
        <v>172</v>
      </c>
      <c r="AN6014" s="1" t="s">
        <v>171</v>
      </c>
      <c r="AO6014" s="1" t="s">
        <v>28727</v>
      </c>
      <c r="AP6014" s="29" t="s">
        <v>46055</v>
      </c>
      <c r="AQ6014" s="96">
        <v>0.08582175925925926</v>
      </c>
      <c r="AR6014" s="96">
        <v>0.6091898148148148</v>
      </c>
      <c r="AS6014" s="96">
        <v>0.6091898148148148</v>
      </c>
    </row>
    <row r="6015">
      <c r="A6015" s="3">
        <v>244266.0</v>
      </c>
      <c r="B6015" s="1" t="s">
        <v>5266</v>
      </c>
      <c r="D6015" s="1" t="s">
        <v>597</v>
      </c>
      <c r="E6015" s="1" t="s">
        <v>20261</v>
      </c>
      <c r="F6015" s="1" t="s">
        <v>46078</v>
      </c>
      <c r="H6015" s="1">
        <v>0.0</v>
      </c>
      <c r="I6015" s="1" t="s">
        <v>46079</v>
      </c>
      <c r="K6015" s="3">
        <v>244266.0</v>
      </c>
      <c r="L6015" s="3">
        <v>244296.0</v>
      </c>
      <c r="M6015" s="160"/>
      <c r="N6015" s="157"/>
      <c r="O6015" s="157" t="s">
        <v>46080</v>
      </c>
      <c r="Q6015" s="1" t="s">
        <v>5266</v>
      </c>
      <c r="R6015" s="157"/>
      <c r="S6015" s="1">
        <v>0.0</v>
      </c>
      <c r="T6015" s="1">
        <v>0.0</v>
      </c>
      <c r="V6015" s="1">
        <v>0.0</v>
      </c>
      <c r="W6015" s="1" t="s">
        <v>6101</v>
      </c>
      <c r="X6015" s="1" t="s">
        <v>597</v>
      </c>
      <c r="AA6015" s="1"/>
      <c r="AB6015" s="159">
        <v>0.0</v>
      </c>
      <c r="AC6015" s="1" t="s">
        <v>38</v>
      </c>
      <c r="AE6015" s="1">
        <v>0.0</v>
      </c>
      <c r="AG6015" s="1" t="s">
        <v>46081</v>
      </c>
      <c r="AH6015" s="1" t="s">
        <v>46082</v>
      </c>
      <c r="AJ6015" s="1">
        <v>20.0</v>
      </c>
      <c r="AL6015" s="1" t="s">
        <v>46083</v>
      </c>
      <c r="AM6015" s="1" t="s">
        <v>161</v>
      </c>
      <c r="AN6015" s="1" t="s">
        <v>171</v>
      </c>
      <c r="AO6015" s="1" t="s">
        <v>28727</v>
      </c>
      <c r="AP6015" s="29" t="s">
        <v>46084</v>
      </c>
      <c r="AQ6015" s="96">
        <v>0.03633101851851852</v>
      </c>
      <c r="AR6015" s="96">
        <v>0.655</v>
      </c>
      <c r="AS6015" s="96">
        <v>0.655</v>
      </c>
    </row>
    <row r="6016">
      <c r="A6016" s="3">
        <v>244267.0</v>
      </c>
      <c r="B6016" s="1" t="s">
        <v>5227</v>
      </c>
      <c r="D6016" s="1" t="s">
        <v>597</v>
      </c>
      <c r="E6016" s="1" t="s">
        <v>20261</v>
      </c>
      <c r="F6016" s="1" t="s">
        <v>45775</v>
      </c>
      <c r="H6016" s="1">
        <v>0.0</v>
      </c>
      <c r="I6016" s="1" t="s">
        <v>46085</v>
      </c>
      <c r="K6016" s="3">
        <v>244267.0</v>
      </c>
      <c r="L6016" s="3">
        <v>244297.0</v>
      </c>
      <c r="M6016" s="160"/>
      <c r="N6016" s="157"/>
      <c r="O6016" s="157" t="s">
        <v>46086</v>
      </c>
      <c r="Q6016" s="1" t="s">
        <v>5227</v>
      </c>
      <c r="R6016" s="157"/>
      <c r="S6016" s="1">
        <v>0.0</v>
      </c>
      <c r="T6016" s="1">
        <v>0.0</v>
      </c>
      <c r="V6016" s="1">
        <v>0.0</v>
      </c>
      <c r="W6016" s="1" t="s">
        <v>6043</v>
      </c>
      <c r="X6016" s="1" t="s">
        <v>597</v>
      </c>
      <c r="AA6016" s="1"/>
      <c r="AB6016" s="159">
        <v>0.0</v>
      </c>
      <c r="AC6016" s="1" t="s">
        <v>38</v>
      </c>
      <c r="AE6016" s="1">
        <v>0.0</v>
      </c>
      <c r="AG6016" s="1" t="s">
        <v>46087</v>
      </c>
      <c r="AH6016" s="1" t="s">
        <v>46088</v>
      </c>
      <c r="AJ6016" s="1">
        <v>0.0</v>
      </c>
      <c r="AL6016" s="1" t="s">
        <v>46089</v>
      </c>
      <c r="AM6016" s="1" t="s">
        <v>161</v>
      </c>
      <c r="AN6016" s="1" t="s">
        <v>171</v>
      </c>
      <c r="AO6016" s="1" t="s">
        <v>28727</v>
      </c>
      <c r="AP6016" s="29" t="s">
        <v>46090</v>
      </c>
      <c r="AQ6016" s="96">
        <v>0.02875</v>
      </c>
      <c r="AR6016" s="96">
        <v>0.6146643518518519</v>
      </c>
      <c r="AS6016" s="96">
        <v>0.6146643518518519</v>
      </c>
    </row>
    <row r="6017">
      <c r="A6017" s="3">
        <v>244267.0</v>
      </c>
      <c r="B6017" s="1" t="s">
        <v>9496</v>
      </c>
      <c r="D6017" s="1" t="s">
        <v>597</v>
      </c>
      <c r="E6017" s="1" t="s">
        <v>20261</v>
      </c>
      <c r="F6017" s="1" t="s">
        <v>45967</v>
      </c>
      <c r="H6017" s="1">
        <v>0.0</v>
      </c>
      <c r="I6017" s="1" t="s">
        <v>46085</v>
      </c>
      <c r="K6017" s="3">
        <v>244267.0</v>
      </c>
      <c r="L6017" s="3">
        <v>244297.0</v>
      </c>
      <c r="M6017" s="160"/>
      <c r="N6017" s="157"/>
      <c r="O6017" s="157" t="s">
        <v>46091</v>
      </c>
      <c r="Q6017" s="1" t="s">
        <v>9496</v>
      </c>
      <c r="R6017" s="157"/>
      <c r="S6017" s="1">
        <v>0.0</v>
      </c>
      <c r="T6017" s="1">
        <v>0.0</v>
      </c>
      <c r="V6017" s="1">
        <v>0.0</v>
      </c>
      <c r="W6017" s="1" t="s">
        <v>6043</v>
      </c>
      <c r="X6017" s="1" t="s">
        <v>597</v>
      </c>
      <c r="AA6017" s="1"/>
      <c r="AB6017" s="159">
        <v>0.0</v>
      </c>
      <c r="AC6017" s="1" t="s">
        <v>38</v>
      </c>
      <c r="AE6017" s="1">
        <v>0.0</v>
      </c>
      <c r="AG6017" s="1" t="s">
        <v>46092</v>
      </c>
      <c r="AH6017" s="1" t="s">
        <v>46093</v>
      </c>
      <c r="AJ6017" s="1">
        <v>0.0</v>
      </c>
      <c r="AL6017" s="1" t="s">
        <v>46094</v>
      </c>
      <c r="AM6017" s="1" t="s">
        <v>172</v>
      </c>
      <c r="AN6017" s="1" t="s">
        <v>171</v>
      </c>
      <c r="AO6017" s="1" t="s">
        <v>28727</v>
      </c>
      <c r="AP6017" s="29" t="s">
        <v>46090</v>
      </c>
      <c r="AQ6017" s="96">
        <v>0.03612268518518519</v>
      </c>
      <c r="AR6017" s="96">
        <v>0.7657638888888889</v>
      </c>
      <c r="AS6017" s="96">
        <v>0.7657638888888889</v>
      </c>
    </row>
    <row r="6018">
      <c r="A6018" s="3">
        <v>244267.0</v>
      </c>
      <c r="B6018" s="1" t="s">
        <v>4449</v>
      </c>
      <c r="D6018" s="1" t="s">
        <v>597</v>
      </c>
      <c r="E6018" s="1" t="s">
        <v>20261</v>
      </c>
      <c r="F6018" s="1" t="s">
        <v>44716</v>
      </c>
      <c r="H6018" s="1">
        <v>0.0</v>
      </c>
      <c r="I6018" s="1" t="s">
        <v>46095</v>
      </c>
      <c r="K6018" s="3">
        <v>244267.0</v>
      </c>
      <c r="L6018" s="3">
        <v>244297.0</v>
      </c>
      <c r="M6018" s="160"/>
      <c r="N6018" s="157"/>
      <c r="O6018" s="157" t="s">
        <v>46096</v>
      </c>
      <c r="Q6018" s="1" t="s">
        <v>4449</v>
      </c>
      <c r="R6018" s="157"/>
      <c r="S6018" s="1">
        <v>0.0</v>
      </c>
      <c r="T6018" s="1">
        <v>0.0</v>
      </c>
      <c r="V6018" s="1">
        <v>0.0</v>
      </c>
      <c r="W6018" s="1" t="s">
        <v>6101</v>
      </c>
      <c r="X6018" s="1" t="s">
        <v>597</v>
      </c>
      <c r="AA6018" s="1"/>
      <c r="AB6018" s="159">
        <v>0.0</v>
      </c>
      <c r="AC6018" s="1" t="s">
        <v>38</v>
      </c>
      <c r="AE6018" s="1">
        <v>0.0</v>
      </c>
      <c r="AG6018" s="1" t="s">
        <v>46097</v>
      </c>
      <c r="AH6018" s="1" t="s">
        <v>46098</v>
      </c>
      <c r="AJ6018" s="1">
        <v>20.0</v>
      </c>
      <c r="AL6018" s="1" t="s">
        <v>46099</v>
      </c>
      <c r="AM6018" s="1" t="s">
        <v>161</v>
      </c>
      <c r="AN6018" s="1" t="s">
        <v>171</v>
      </c>
      <c r="AO6018" s="1" t="s">
        <v>28727</v>
      </c>
      <c r="AP6018" s="29" t="s">
        <v>46100</v>
      </c>
      <c r="AQ6018" s="96">
        <v>0.013784722222222223</v>
      </c>
      <c r="AR6018" s="96">
        <v>0.8073148148148148</v>
      </c>
      <c r="AS6018" s="96">
        <v>0.8073148148148148</v>
      </c>
    </row>
    <row r="6019">
      <c r="A6019" s="3">
        <v>244268.0</v>
      </c>
      <c r="B6019" s="1" t="s">
        <v>8737</v>
      </c>
      <c r="D6019" s="1" t="s">
        <v>597</v>
      </c>
      <c r="E6019" s="1" t="s">
        <v>20261</v>
      </c>
      <c r="F6019" s="1" t="s">
        <v>43354</v>
      </c>
      <c r="H6019" s="1">
        <v>0.0</v>
      </c>
      <c r="I6019" s="1" t="s">
        <v>46095</v>
      </c>
      <c r="K6019" s="3">
        <v>244268.0</v>
      </c>
      <c r="L6019" s="3">
        <v>244298.0</v>
      </c>
      <c r="M6019" s="160"/>
      <c r="N6019" s="157"/>
      <c r="O6019" s="157" t="s">
        <v>46101</v>
      </c>
      <c r="Q6019" s="1" t="s">
        <v>8737</v>
      </c>
      <c r="R6019" s="157"/>
      <c r="S6019" s="1">
        <v>0.0</v>
      </c>
      <c r="T6019" s="1">
        <v>0.0</v>
      </c>
      <c r="V6019" s="1">
        <v>0.0</v>
      </c>
      <c r="W6019" s="1" t="s">
        <v>21075</v>
      </c>
      <c r="X6019" s="1" t="s">
        <v>597</v>
      </c>
      <c r="AA6019" s="1"/>
      <c r="AB6019" s="159">
        <v>0.0</v>
      </c>
      <c r="AC6019" s="1" t="s">
        <v>38</v>
      </c>
      <c r="AE6019" s="1">
        <v>0.0</v>
      </c>
      <c r="AG6019" s="1" t="s">
        <v>46102</v>
      </c>
      <c r="AH6019" s="1" t="s">
        <v>46103</v>
      </c>
      <c r="AJ6019" s="1">
        <v>0.0</v>
      </c>
      <c r="AL6019" s="1" t="s">
        <v>46104</v>
      </c>
      <c r="AM6019" s="1" t="s">
        <v>172</v>
      </c>
      <c r="AN6019" s="1" t="s">
        <v>171</v>
      </c>
      <c r="AO6019" s="1" t="s">
        <v>28727</v>
      </c>
      <c r="AP6019" s="29" t="s">
        <v>46100</v>
      </c>
      <c r="AQ6019" s="96">
        <v>0.03491898148148148</v>
      </c>
      <c r="AR6019" s="96">
        <v>0.5118171296296297</v>
      </c>
      <c r="AS6019" s="96">
        <v>0.5118171296296297</v>
      </c>
    </row>
    <row r="6020">
      <c r="A6020" s="3">
        <v>244268.0</v>
      </c>
      <c r="B6020" s="1" t="s">
        <v>8437</v>
      </c>
      <c r="D6020" s="1" t="s">
        <v>597</v>
      </c>
      <c r="E6020" s="1" t="s">
        <v>20261</v>
      </c>
      <c r="F6020" s="1" t="s">
        <v>46105</v>
      </c>
      <c r="H6020" s="1">
        <v>0.0</v>
      </c>
      <c r="I6020" s="1" t="s">
        <v>46106</v>
      </c>
      <c r="K6020" s="3">
        <v>244268.0</v>
      </c>
      <c r="L6020" s="3">
        <v>244298.0</v>
      </c>
      <c r="M6020" s="160"/>
      <c r="N6020" s="157"/>
      <c r="O6020" s="157" t="s">
        <v>46107</v>
      </c>
      <c r="Q6020" s="1" t="s">
        <v>8437</v>
      </c>
      <c r="R6020" s="157"/>
      <c r="S6020" s="1">
        <v>0.0</v>
      </c>
      <c r="T6020" s="1">
        <v>0.0</v>
      </c>
      <c r="V6020" s="1">
        <v>0.0</v>
      </c>
      <c r="W6020" s="1" t="s">
        <v>3461</v>
      </c>
      <c r="X6020" s="1" t="s">
        <v>597</v>
      </c>
      <c r="AA6020" s="1"/>
      <c r="AB6020" s="159">
        <v>0.0</v>
      </c>
      <c r="AC6020" s="1" t="s">
        <v>38</v>
      </c>
      <c r="AE6020" s="1">
        <v>0.0</v>
      </c>
      <c r="AG6020" s="1" t="s">
        <v>46108</v>
      </c>
      <c r="AH6020" s="1" t="s">
        <v>46109</v>
      </c>
      <c r="AJ6020" s="1">
        <v>0.0</v>
      </c>
      <c r="AL6020" s="1" t="s">
        <v>46110</v>
      </c>
      <c r="AM6020" s="1" t="s">
        <v>161</v>
      </c>
      <c r="AN6020" s="1" t="s">
        <v>171</v>
      </c>
      <c r="AO6020" s="1" t="s">
        <v>28727</v>
      </c>
      <c r="AP6020" s="29" t="s">
        <v>46111</v>
      </c>
      <c r="AQ6020" s="96">
        <v>0.0</v>
      </c>
      <c r="AR6020" s="96">
        <v>0.6055671296296297</v>
      </c>
      <c r="AS6020" s="96">
        <v>0.6055671296296297</v>
      </c>
    </row>
    <row r="6021">
      <c r="A6021" s="3">
        <v>244268.0</v>
      </c>
      <c r="B6021" s="1" t="s">
        <v>9538</v>
      </c>
      <c r="D6021" s="1" t="s">
        <v>518</v>
      </c>
      <c r="E6021" s="1" t="s">
        <v>20261</v>
      </c>
      <c r="F6021" s="1"/>
      <c r="H6021" s="1">
        <v>0.0</v>
      </c>
      <c r="I6021" s="1" t="s">
        <v>46112</v>
      </c>
      <c r="K6021" s="3">
        <v>244268.0</v>
      </c>
      <c r="L6021" s="3">
        <v>244298.0</v>
      </c>
      <c r="M6021" s="160"/>
      <c r="N6021" s="157"/>
      <c r="O6021" s="157"/>
      <c r="Q6021" s="1"/>
      <c r="R6021" s="157"/>
      <c r="S6021" s="1">
        <v>0.0</v>
      </c>
      <c r="T6021" s="1">
        <v>0.0</v>
      </c>
      <c r="V6021" s="1">
        <v>0.0</v>
      </c>
      <c r="W6021" s="1"/>
      <c r="X6021" s="1" t="s">
        <v>151</v>
      </c>
      <c r="AA6021" s="1">
        <v>2000.0</v>
      </c>
      <c r="AB6021" s="159">
        <v>2000.0</v>
      </c>
      <c r="AC6021" s="1" t="s">
        <v>38</v>
      </c>
      <c r="AE6021" s="1">
        <v>2000.0</v>
      </c>
      <c r="AG6021" s="1"/>
      <c r="AH6021" s="1"/>
      <c r="AJ6021" s="1">
        <v>0.0</v>
      </c>
      <c r="AL6021" s="1" t="s">
        <v>46113</v>
      </c>
      <c r="AM6021" s="1" t="s">
        <v>161</v>
      </c>
      <c r="AN6021" s="1" t="s">
        <v>171</v>
      </c>
      <c r="AO6021" s="1" t="s">
        <v>28727</v>
      </c>
      <c r="AP6021" s="29" t="s">
        <v>46114</v>
      </c>
      <c r="AQ6021" s="96">
        <v>0.0</v>
      </c>
      <c r="AR6021" s="96">
        <v>0.6150578703703704</v>
      </c>
      <c r="AS6021" s="96">
        <v>0.6150578703703704</v>
      </c>
    </row>
    <row r="6022">
      <c r="A6022" s="3">
        <v>244268.0</v>
      </c>
      <c r="B6022" s="1" t="s">
        <v>9307</v>
      </c>
      <c r="D6022" s="1" t="s">
        <v>597</v>
      </c>
      <c r="E6022" s="1" t="s">
        <v>20261</v>
      </c>
      <c r="F6022" s="1" t="s">
        <v>45294</v>
      </c>
      <c r="H6022" s="1">
        <v>0.0</v>
      </c>
      <c r="I6022" s="1" t="s">
        <v>46115</v>
      </c>
      <c r="K6022" s="3">
        <v>244268.0</v>
      </c>
      <c r="L6022" s="3">
        <v>244298.0</v>
      </c>
      <c r="M6022" s="160"/>
      <c r="N6022" s="157"/>
      <c r="O6022" s="157" t="s">
        <v>46116</v>
      </c>
      <c r="Q6022" s="1" t="s">
        <v>9307</v>
      </c>
      <c r="R6022" s="157"/>
      <c r="S6022" s="1">
        <v>0.0</v>
      </c>
      <c r="T6022" s="1">
        <v>0.0</v>
      </c>
      <c r="V6022" s="1">
        <v>0.0</v>
      </c>
      <c r="W6022" s="1" t="s">
        <v>22442</v>
      </c>
      <c r="X6022" s="1" t="s">
        <v>597</v>
      </c>
      <c r="AA6022" s="1"/>
      <c r="AB6022" s="159">
        <v>0.0</v>
      </c>
      <c r="AC6022" s="1" t="s">
        <v>38</v>
      </c>
      <c r="AE6022" s="1">
        <v>0.0</v>
      </c>
      <c r="AG6022" s="1" t="s">
        <v>46117</v>
      </c>
      <c r="AH6022" s="1" t="s">
        <v>46118</v>
      </c>
      <c r="AJ6022" s="1">
        <v>0.0</v>
      </c>
      <c r="AL6022" s="1" t="s">
        <v>46119</v>
      </c>
      <c r="AM6022" s="1" t="s">
        <v>161</v>
      </c>
      <c r="AN6022" s="1" t="s">
        <v>171</v>
      </c>
      <c r="AO6022" s="1" t="s">
        <v>28727</v>
      </c>
      <c r="AP6022" s="29" t="s">
        <v>46120</v>
      </c>
      <c r="AQ6022" s="96">
        <v>0.0</v>
      </c>
      <c r="AR6022" s="96">
        <v>0.659050925925926</v>
      </c>
      <c r="AS6022" s="96">
        <v>0.659050925925926</v>
      </c>
    </row>
    <row r="6023">
      <c r="A6023" s="3">
        <v>244268.0</v>
      </c>
      <c r="B6023" s="1" t="s">
        <v>9307</v>
      </c>
      <c r="D6023" s="1" t="s">
        <v>13471</v>
      </c>
      <c r="E6023" s="1" t="s">
        <v>20261</v>
      </c>
      <c r="F6023" s="1"/>
      <c r="H6023" s="1">
        <v>0.0</v>
      </c>
      <c r="I6023" s="1" t="s">
        <v>46121</v>
      </c>
      <c r="K6023" s="3">
        <v>244268.0</v>
      </c>
      <c r="L6023" s="3">
        <v>244298.0</v>
      </c>
      <c r="M6023" s="160"/>
      <c r="N6023" s="157"/>
      <c r="O6023" s="157" t="s">
        <v>46122</v>
      </c>
      <c r="Q6023" s="1"/>
      <c r="R6023" s="157" t="s">
        <v>433</v>
      </c>
      <c r="S6023" s="1">
        <v>100.0</v>
      </c>
      <c r="T6023" s="1">
        <v>100.0</v>
      </c>
      <c r="V6023" s="1">
        <v>0.0</v>
      </c>
      <c r="W6023" s="1"/>
      <c r="X6023" s="1" t="s">
        <v>151</v>
      </c>
      <c r="AA6023" s="1"/>
      <c r="AB6023" s="159">
        <v>170.0</v>
      </c>
      <c r="AC6023" s="1" t="s">
        <v>8021</v>
      </c>
      <c r="AE6023" s="1">
        <v>170.0</v>
      </c>
      <c r="AG6023" s="1"/>
      <c r="AH6023" s="1"/>
      <c r="AJ6023" s="1">
        <v>0.0</v>
      </c>
      <c r="AL6023" s="1" t="s">
        <v>46123</v>
      </c>
      <c r="AM6023" s="1" t="s">
        <v>161</v>
      </c>
      <c r="AN6023" s="1" t="s">
        <v>8877</v>
      </c>
      <c r="AO6023" s="1" t="s">
        <v>28727</v>
      </c>
      <c r="AP6023" s="29" t="s">
        <v>46124</v>
      </c>
      <c r="AQ6023" s="96">
        <v>0.0</v>
      </c>
      <c r="AR6023" s="96">
        <v>0.6599884259259259</v>
      </c>
      <c r="AS6023" s="96">
        <v>0.6599884259259259</v>
      </c>
    </row>
    <row r="6024">
      <c r="A6024" s="3">
        <v>244268.0</v>
      </c>
      <c r="B6024" s="1" t="s">
        <v>2038</v>
      </c>
      <c r="D6024" s="1" t="s">
        <v>597</v>
      </c>
      <c r="E6024" s="1" t="s">
        <v>20261</v>
      </c>
      <c r="F6024" s="1" t="s">
        <v>45694</v>
      </c>
      <c r="H6024" s="1">
        <v>0.0</v>
      </c>
      <c r="I6024" s="1" t="s">
        <v>46125</v>
      </c>
      <c r="K6024" s="3">
        <v>244268.0</v>
      </c>
      <c r="L6024" s="3">
        <v>244298.0</v>
      </c>
      <c r="M6024" s="160"/>
      <c r="N6024" s="157"/>
      <c r="O6024" s="157" t="s">
        <v>46126</v>
      </c>
      <c r="Q6024" s="1" t="s">
        <v>2038</v>
      </c>
      <c r="R6024" s="157"/>
      <c r="S6024" s="1">
        <v>0.0</v>
      </c>
      <c r="T6024" s="1">
        <v>0.0</v>
      </c>
      <c r="V6024" s="1">
        <v>0.0</v>
      </c>
      <c r="W6024" s="1" t="s">
        <v>3438</v>
      </c>
      <c r="X6024" s="1" t="s">
        <v>597</v>
      </c>
      <c r="AA6024" s="1"/>
      <c r="AB6024" s="159">
        <v>0.0</v>
      </c>
      <c r="AC6024" s="1" t="s">
        <v>38</v>
      </c>
      <c r="AE6024" s="1">
        <v>0.0</v>
      </c>
      <c r="AG6024" s="1" t="s">
        <v>46127</v>
      </c>
      <c r="AH6024" s="1" t="s">
        <v>46128</v>
      </c>
      <c r="AJ6024" s="1">
        <v>20.0</v>
      </c>
      <c r="AL6024" s="1" t="s">
        <v>46129</v>
      </c>
      <c r="AM6024" s="1" t="s">
        <v>172</v>
      </c>
      <c r="AN6024" s="1" t="s">
        <v>171</v>
      </c>
      <c r="AO6024" s="1" t="s">
        <v>28727</v>
      </c>
      <c r="AP6024" s="29" t="s">
        <v>46130</v>
      </c>
      <c r="AQ6024" s="96">
        <v>0.05017361111111111</v>
      </c>
      <c r="AR6024" s="96">
        <v>0.7518634259259259</v>
      </c>
      <c r="AS6024" s="96">
        <v>0.7518634259259259</v>
      </c>
    </row>
    <row r="6025">
      <c r="A6025" s="3">
        <v>244268.0</v>
      </c>
      <c r="B6025" s="1" t="s">
        <v>9408</v>
      </c>
      <c r="D6025" s="1" t="s">
        <v>597</v>
      </c>
      <c r="E6025" s="1" t="s">
        <v>20261</v>
      </c>
      <c r="F6025" s="1" t="s">
        <v>45611</v>
      </c>
      <c r="H6025" s="1">
        <v>0.0</v>
      </c>
      <c r="I6025" s="1" t="s">
        <v>46131</v>
      </c>
      <c r="K6025" s="3">
        <v>244268.0</v>
      </c>
      <c r="L6025" s="3">
        <v>244298.0</v>
      </c>
      <c r="M6025" s="160"/>
      <c r="N6025" s="157"/>
      <c r="O6025" s="157" t="s">
        <v>46132</v>
      </c>
      <c r="Q6025" s="1" t="s">
        <v>9408</v>
      </c>
      <c r="R6025" s="157"/>
      <c r="S6025" s="1">
        <v>0.0</v>
      </c>
      <c r="T6025" s="1">
        <v>0.0</v>
      </c>
      <c r="V6025" s="1">
        <v>0.0</v>
      </c>
      <c r="W6025" s="1" t="s">
        <v>6043</v>
      </c>
      <c r="X6025" s="1" t="s">
        <v>597</v>
      </c>
      <c r="AA6025" s="1"/>
      <c r="AB6025" s="159">
        <v>0.0</v>
      </c>
      <c r="AC6025" s="1" t="s">
        <v>38</v>
      </c>
      <c r="AE6025" s="1">
        <v>0.0</v>
      </c>
      <c r="AG6025" s="1" t="s">
        <v>46133</v>
      </c>
      <c r="AH6025" s="1" t="s">
        <v>46134</v>
      </c>
      <c r="AJ6025" s="1">
        <v>0.0</v>
      </c>
      <c r="AL6025" s="1" t="s">
        <v>46135</v>
      </c>
      <c r="AM6025" s="1" t="s">
        <v>161</v>
      </c>
      <c r="AN6025" s="1" t="s">
        <v>171</v>
      </c>
      <c r="AO6025" s="1" t="s">
        <v>28727</v>
      </c>
      <c r="AP6025" s="29" t="s">
        <v>46136</v>
      </c>
      <c r="AQ6025" s="96">
        <v>0.0</v>
      </c>
      <c r="AR6025" s="96">
        <v>0.7535416666666667</v>
      </c>
      <c r="AS6025" s="96">
        <v>0.7535416666666667</v>
      </c>
    </row>
    <row r="6026">
      <c r="A6026" s="3">
        <v>244268.0</v>
      </c>
      <c r="B6026" s="1" t="s">
        <v>398</v>
      </c>
      <c r="D6026" s="1" t="s">
        <v>597</v>
      </c>
      <c r="E6026" s="1" t="s">
        <v>20261</v>
      </c>
      <c r="F6026" s="1" t="s">
        <v>45562</v>
      </c>
      <c r="H6026" s="1">
        <v>0.0</v>
      </c>
      <c r="I6026" s="1" t="s">
        <v>46106</v>
      </c>
      <c r="K6026" s="3">
        <v>244268.0</v>
      </c>
      <c r="L6026" s="3">
        <v>244298.0</v>
      </c>
      <c r="M6026" s="160"/>
      <c r="N6026" s="157"/>
      <c r="O6026" s="157" t="s">
        <v>46137</v>
      </c>
      <c r="Q6026" s="1" t="s">
        <v>398</v>
      </c>
      <c r="R6026" s="157"/>
      <c r="S6026" s="1">
        <v>0.0</v>
      </c>
      <c r="T6026" s="1">
        <v>0.0</v>
      </c>
      <c r="V6026" s="1">
        <v>0.0</v>
      </c>
      <c r="W6026" s="1" t="s">
        <v>3438</v>
      </c>
      <c r="X6026" s="1" t="s">
        <v>597</v>
      </c>
      <c r="AA6026" s="1"/>
      <c r="AB6026" s="159">
        <v>0.0</v>
      </c>
      <c r="AC6026" s="1" t="s">
        <v>38</v>
      </c>
      <c r="AE6026" s="1">
        <v>0.0</v>
      </c>
      <c r="AG6026" s="1" t="s">
        <v>46138</v>
      </c>
      <c r="AH6026" s="1" t="s">
        <v>46139</v>
      </c>
      <c r="AJ6026" s="1">
        <v>20.0</v>
      </c>
      <c r="AL6026" s="1" t="s">
        <v>46140</v>
      </c>
      <c r="AM6026" s="1" t="s">
        <v>172</v>
      </c>
      <c r="AN6026" s="1" t="s">
        <v>171</v>
      </c>
      <c r="AO6026" s="1" t="s">
        <v>28727</v>
      </c>
      <c r="AP6026" s="29" t="s">
        <v>46111</v>
      </c>
      <c r="AQ6026" s="96">
        <v>0.029722222222222223</v>
      </c>
      <c r="AR6026" s="96">
        <v>0.8028240740740741</v>
      </c>
      <c r="AS6026" s="96">
        <v>0.8028240740740741</v>
      </c>
    </row>
    <row r="6027">
      <c r="A6027" s="3">
        <v>244268.0</v>
      </c>
      <c r="B6027" s="1" t="s">
        <v>7833</v>
      </c>
      <c r="D6027" s="1" t="s">
        <v>597</v>
      </c>
      <c r="E6027" s="1" t="s">
        <v>20261</v>
      </c>
      <c r="F6027" s="1" t="s">
        <v>44757</v>
      </c>
      <c r="H6027" s="1">
        <v>0.0</v>
      </c>
      <c r="I6027" s="1" t="s">
        <v>46141</v>
      </c>
      <c r="K6027" s="3">
        <v>244268.0</v>
      </c>
      <c r="L6027" s="3">
        <v>244298.0</v>
      </c>
      <c r="M6027" s="160"/>
      <c r="N6027" s="157"/>
      <c r="O6027" s="157" t="s">
        <v>46142</v>
      </c>
      <c r="Q6027" s="1" t="s">
        <v>7833</v>
      </c>
      <c r="R6027" s="157"/>
      <c r="S6027" s="1">
        <v>0.0</v>
      </c>
      <c r="T6027" s="1">
        <v>0.0</v>
      </c>
      <c r="V6027" s="1">
        <v>0.0</v>
      </c>
      <c r="W6027" s="1" t="s">
        <v>41040</v>
      </c>
      <c r="X6027" s="1" t="s">
        <v>597</v>
      </c>
      <c r="AA6027" s="1"/>
      <c r="AB6027" s="159">
        <v>0.0</v>
      </c>
      <c r="AC6027" s="1" t="s">
        <v>38</v>
      </c>
      <c r="AE6027" s="1">
        <v>0.0</v>
      </c>
      <c r="AG6027" s="1" t="s">
        <v>46143</v>
      </c>
      <c r="AH6027" s="1" t="s">
        <v>46144</v>
      </c>
      <c r="AJ6027" s="1">
        <v>0.0</v>
      </c>
      <c r="AL6027" s="1" t="s">
        <v>46145</v>
      </c>
      <c r="AM6027" s="1" t="s">
        <v>172</v>
      </c>
      <c r="AN6027" s="1" t="s">
        <v>171</v>
      </c>
      <c r="AO6027" s="1" t="s">
        <v>28727</v>
      </c>
      <c r="AP6027" s="29" t="s">
        <v>46146</v>
      </c>
      <c r="AQ6027" s="96">
        <v>0.029756944444444444</v>
      </c>
      <c r="AR6027" s="96">
        <v>0.8532407407407407</v>
      </c>
      <c r="AS6027" s="96">
        <v>0.8532407407407407</v>
      </c>
    </row>
    <row r="6028">
      <c r="A6028" s="3">
        <v>244269.0</v>
      </c>
      <c r="B6028" s="1" t="s">
        <v>5979</v>
      </c>
      <c r="D6028" s="1" t="s">
        <v>597</v>
      </c>
      <c r="E6028" s="1" t="s">
        <v>20261</v>
      </c>
      <c r="F6028" s="1" t="s">
        <v>44641</v>
      </c>
      <c r="H6028" s="1">
        <v>0.0</v>
      </c>
      <c r="I6028" s="1" t="s">
        <v>46147</v>
      </c>
      <c r="K6028" s="3">
        <v>244269.0</v>
      </c>
      <c r="L6028" s="3">
        <v>244299.0</v>
      </c>
      <c r="M6028" s="160"/>
      <c r="N6028" s="157"/>
      <c r="O6028" s="157" t="s">
        <v>46148</v>
      </c>
      <c r="Q6028" s="1" t="s">
        <v>5979</v>
      </c>
      <c r="R6028" s="157"/>
      <c r="S6028" s="1">
        <v>0.0</v>
      </c>
      <c r="T6028" s="1">
        <v>0.0</v>
      </c>
      <c r="V6028" s="1">
        <v>0.0</v>
      </c>
      <c r="W6028" s="1" t="s">
        <v>6043</v>
      </c>
      <c r="X6028" s="1" t="s">
        <v>597</v>
      </c>
      <c r="AA6028" s="1"/>
      <c r="AB6028" s="159">
        <v>0.0</v>
      </c>
      <c r="AC6028" s="1" t="s">
        <v>38</v>
      </c>
      <c r="AE6028" s="1">
        <v>0.0</v>
      </c>
      <c r="AG6028" s="1" t="s">
        <v>46149</v>
      </c>
      <c r="AH6028" s="1" t="s">
        <v>46150</v>
      </c>
      <c r="AJ6028" s="1">
        <v>0.0</v>
      </c>
      <c r="AL6028" s="1" t="s">
        <v>46151</v>
      </c>
      <c r="AM6028" s="1" t="s">
        <v>161</v>
      </c>
      <c r="AN6028" s="1" t="s">
        <v>171</v>
      </c>
      <c r="AO6028" s="1" t="s">
        <v>28727</v>
      </c>
      <c r="AP6028" s="29" t="s">
        <v>46152</v>
      </c>
      <c r="AQ6028" s="96">
        <v>0.023194444444444445</v>
      </c>
      <c r="AR6028" s="96">
        <v>0.6079976851851852</v>
      </c>
      <c r="AS6028" s="96">
        <v>0.6079976851851852</v>
      </c>
    </row>
    <row r="6029">
      <c r="A6029" s="3">
        <v>244269.0</v>
      </c>
      <c r="B6029" s="1" t="s">
        <v>9126</v>
      </c>
      <c r="D6029" s="1" t="s">
        <v>597</v>
      </c>
      <c r="E6029" s="1" t="s">
        <v>20261</v>
      </c>
      <c r="F6029" s="1" t="s">
        <v>44770</v>
      </c>
      <c r="H6029" s="1">
        <v>0.0</v>
      </c>
      <c r="I6029" s="1" t="s">
        <v>46153</v>
      </c>
      <c r="K6029" s="3">
        <v>244269.0</v>
      </c>
      <c r="L6029" s="3">
        <v>244299.0</v>
      </c>
      <c r="M6029" s="160"/>
      <c r="N6029" s="157"/>
      <c r="O6029" s="157" t="s">
        <v>46154</v>
      </c>
      <c r="Q6029" s="1" t="s">
        <v>9126</v>
      </c>
      <c r="R6029" s="157"/>
      <c r="S6029" s="1">
        <v>0.0</v>
      </c>
      <c r="T6029" s="1">
        <v>0.0</v>
      </c>
      <c r="V6029" s="1">
        <v>0.0</v>
      </c>
      <c r="W6029" s="1" t="s">
        <v>41800</v>
      </c>
      <c r="X6029" s="1" t="s">
        <v>597</v>
      </c>
      <c r="AA6029" s="1"/>
      <c r="AB6029" s="159">
        <v>0.0</v>
      </c>
      <c r="AC6029" s="1" t="s">
        <v>38</v>
      </c>
      <c r="AE6029" s="1">
        <v>0.0</v>
      </c>
      <c r="AG6029" s="1" t="s">
        <v>46155</v>
      </c>
      <c r="AH6029" s="1" t="s">
        <v>46156</v>
      </c>
      <c r="AJ6029" s="1">
        <v>0.0</v>
      </c>
      <c r="AL6029" s="1" t="s">
        <v>46157</v>
      </c>
      <c r="AM6029" s="1" t="s">
        <v>161</v>
      </c>
      <c r="AN6029" s="1" t="s">
        <v>171</v>
      </c>
      <c r="AO6029" s="1" t="s">
        <v>28727</v>
      </c>
      <c r="AP6029" s="29" t="s">
        <v>46158</v>
      </c>
      <c r="AQ6029" s="96">
        <v>0.0</v>
      </c>
      <c r="AR6029" s="96">
        <v>0.6082986111111112</v>
      </c>
      <c r="AS6029" s="96">
        <v>0.6082986111111112</v>
      </c>
    </row>
    <row r="6030">
      <c r="A6030" s="3">
        <v>244269.0</v>
      </c>
      <c r="B6030" s="1" t="s">
        <v>9307</v>
      </c>
      <c r="D6030" s="1" t="s">
        <v>597</v>
      </c>
      <c r="E6030" s="1" t="s">
        <v>20261</v>
      </c>
      <c r="F6030" s="1" t="s">
        <v>45655</v>
      </c>
      <c r="H6030" s="1">
        <v>0.0</v>
      </c>
      <c r="I6030" s="1" t="s">
        <v>46141</v>
      </c>
      <c r="K6030" s="3">
        <v>244269.0</v>
      </c>
      <c r="L6030" s="3">
        <v>244299.0</v>
      </c>
      <c r="M6030" s="160"/>
      <c r="N6030" s="157"/>
      <c r="O6030" s="157" t="s">
        <v>46159</v>
      </c>
      <c r="Q6030" s="1" t="s">
        <v>9307</v>
      </c>
      <c r="R6030" s="157"/>
      <c r="S6030" s="1">
        <v>0.0</v>
      </c>
      <c r="T6030" s="1">
        <v>0.0</v>
      </c>
      <c r="V6030" s="1">
        <v>0.0</v>
      </c>
      <c r="W6030" s="1" t="s">
        <v>6205</v>
      </c>
      <c r="X6030" s="1" t="s">
        <v>597</v>
      </c>
      <c r="AA6030" s="1"/>
      <c r="AB6030" s="159">
        <v>0.0</v>
      </c>
      <c r="AC6030" s="1" t="s">
        <v>38</v>
      </c>
      <c r="AE6030" s="1">
        <v>0.0</v>
      </c>
      <c r="AG6030" s="1" t="s">
        <v>46160</v>
      </c>
      <c r="AH6030" s="1" t="s">
        <v>46161</v>
      </c>
      <c r="AJ6030" s="1">
        <v>30.0</v>
      </c>
      <c r="AL6030" s="1" t="s">
        <v>46162</v>
      </c>
      <c r="AM6030" s="1" t="s">
        <v>161</v>
      </c>
      <c r="AN6030" s="1" t="s">
        <v>171</v>
      </c>
      <c r="AO6030" s="1" t="s">
        <v>28727</v>
      </c>
      <c r="AP6030" s="29" t="s">
        <v>46146</v>
      </c>
      <c r="AQ6030" s="96">
        <v>0.0</v>
      </c>
      <c r="AR6030" s="96">
        <v>0.650150462962963</v>
      </c>
      <c r="AS6030" s="96">
        <v>0.650150462962963</v>
      </c>
    </row>
    <row r="6031">
      <c r="A6031" s="3">
        <v>244269.0</v>
      </c>
      <c r="B6031" s="1" t="s">
        <v>5120</v>
      </c>
      <c r="D6031" s="1" t="s">
        <v>597</v>
      </c>
      <c r="E6031" s="1" t="s">
        <v>20261</v>
      </c>
      <c r="F6031" s="1" t="s">
        <v>44709</v>
      </c>
      <c r="H6031" s="1">
        <v>0.0</v>
      </c>
      <c r="I6031" s="1" t="s">
        <v>46163</v>
      </c>
      <c r="K6031" s="3">
        <v>244269.0</v>
      </c>
      <c r="L6031" s="3">
        <v>244299.0</v>
      </c>
      <c r="M6031" s="160"/>
      <c r="N6031" s="157"/>
      <c r="O6031" s="157" t="s">
        <v>46164</v>
      </c>
      <c r="Q6031" s="1" t="s">
        <v>5120</v>
      </c>
      <c r="R6031" s="157"/>
      <c r="S6031" s="1">
        <v>0.0</v>
      </c>
      <c r="T6031" s="1">
        <v>0.0</v>
      </c>
      <c r="V6031" s="1">
        <v>0.0</v>
      </c>
      <c r="W6031" s="1" t="s">
        <v>6043</v>
      </c>
      <c r="X6031" s="1" t="s">
        <v>597</v>
      </c>
      <c r="AA6031" s="1"/>
      <c r="AB6031" s="159">
        <v>0.0</v>
      </c>
      <c r="AC6031" s="1" t="s">
        <v>38</v>
      </c>
      <c r="AE6031" s="1">
        <v>0.0</v>
      </c>
      <c r="AG6031" s="1" t="s">
        <v>46165</v>
      </c>
      <c r="AH6031" s="1" t="s">
        <v>46166</v>
      </c>
      <c r="AJ6031" s="1">
        <v>0.0</v>
      </c>
      <c r="AL6031" s="1" t="s">
        <v>46167</v>
      </c>
      <c r="AM6031" s="1" t="s">
        <v>161</v>
      </c>
      <c r="AN6031" s="1" t="s">
        <v>171</v>
      </c>
      <c r="AO6031" s="1" t="s">
        <v>28727</v>
      </c>
      <c r="AP6031" s="29" t="s">
        <v>46168</v>
      </c>
      <c r="AQ6031" s="96">
        <v>0.02929398148148148</v>
      </c>
      <c r="AR6031" s="96">
        <v>0.6682638888888889</v>
      </c>
      <c r="AS6031" s="96">
        <v>0.6682638888888889</v>
      </c>
    </row>
    <row r="6032">
      <c r="A6032" s="3">
        <v>244269.0</v>
      </c>
      <c r="B6032" s="1" t="s">
        <v>9099</v>
      </c>
      <c r="D6032" s="1" t="s">
        <v>597</v>
      </c>
      <c r="E6032" s="1" t="s">
        <v>20261</v>
      </c>
      <c r="F6032" s="1" t="s">
        <v>44680</v>
      </c>
      <c r="H6032" s="1">
        <v>0.0</v>
      </c>
      <c r="I6032" s="1" t="s">
        <v>46169</v>
      </c>
      <c r="K6032" s="3">
        <v>244269.0</v>
      </c>
      <c r="L6032" s="3">
        <v>244299.0</v>
      </c>
      <c r="M6032" s="160"/>
      <c r="N6032" s="157"/>
      <c r="O6032" s="157" t="s">
        <v>46170</v>
      </c>
      <c r="Q6032" s="1" t="s">
        <v>9099</v>
      </c>
      <c r="R6032" s="157"/>
      <c r="S6032" s="1">
        <v>0.0</v>
      </c>
      <c r="T6032" s="1">
        <v>0.0</v>
      </c>
      <c r="V6032" s="1">
        <v>0.0</v>
      </c>
      <c r="W6032" s="1" t="s">
        <v>3418</v>
      </c>
      <c r="X6032" s="1" t="s">
        <v>597</v>
      </c>
      <c r="AA6032" s="1"/>
      <c r="AB6032" s="159">
        <v>0.0</v>
      </c>
      <c r="AC6032" s="1" t="s">
        <v>38</v>
      </c>
      <c r="AE6032" s="1">
        <v>0.0</v>
      </c>
      <c r="AG6032" s="1" t="s">
        <v>46171</v>
      </c>
      <c r="AH6032" s="1" t="s">
        <v>46172</v>
      </c>
      <c r="AJ6032" s="1">
        <v>0.0</v>
      </c>
      <c r="AL6032" s="1" t="s">
        <v>46173</v>
      </c>
      <c r="AM6032" s="1" t="s">
        <v>161</v>
      </c>
      <c r="AN6032" s="1" t="s">
        <v>171</v>
      </c>
      <c r="AO6032" s="1" t="s">
        <v>28727</v>
      </c>
      <c r="AP6032" s="29" t="s">
        <v>46174</v>
      </c>
      <c r="AQ6032" s="96">
        <v>0.0</v>
      </c>
      <c r="AR6032" s="96">
        <v>0.6879861111111111</v>
      </c>
      <c r="AS6032" s="96">
        <v>0.6879861111111111</v>
      </c>
    </row>
    <row r="6033">
      <c r="A6033" s="3">
        <v>244269.0</v>
      </c>
      <c r="B6033" s="1" t="s">
        <v>9342</v>
      </c>
      <c r="D6033" s="1" t="s">
        <v>597</v>
      </c>
      <c r="E6033" s="1" t="s">
        <v>20261</v>
      </c>
      <c r="F6033" s="1" t="s">
        <v>45984</v>
      </c>
      <c r="H6033" s="1">
        <v>0.0</v>
      </c>
      <c r="I6033" s="1" t="s">
        <v>46175</v>
      </c>
      <c r="K6033" s="3">
        <v>244269.0</v>
      </c>
      <c r="L6033" s="3">
        <v>244299.0</v>
      </c>
      <c r="M6033" s="160"/>
      <c r="N6033" s="157"/>
      <c r="O6033" s="157" t="s">
        <v>46176</v>
      </c>
      <c r="Q6033" s="1" t="s">
        <v>9342</v>
      </c>
      <c r="R6033" s="157"/>
      <c r="S6033" s="1">
        <v>0.0</v>
      </c>
      <c r="T6033" s="1">
        <v>0.0</v>
      </c>
      <c r="V6033" s="1">
        <v>0.0</v>
      </c>
      <c r="W6033" s="1" t="s">
        <v>6043</v>
      </c>
      <c r="X6033" s="1" t="s">
        <v>597</v>
      </c>
      <c r="AA6033" s="1"/>
      <c r="AB6033" s="159">
        <v>0.0</v>
      </c>
      <c r="AC6033" s="1" t="s">
        <v>38</v>
      </c>
      <c r="AE6033" s="1">
        <v>0.0</v>
      </c>
      <c r="AG6033" s="1" t="s">
        <v>46177</v>
      </c>
      <c r="AH6033" s="1" t="s">
        <v>46178</v>
      </c>
      <c r="AJ6033" s="1">
        <v>0.0</v>
      </c>
      <c r="AL6033" s="1" t="s">
        <v>46179</v>
      </c>
      <c r="AM6033" s="1" t="s">
        <v>172</v>
      </c>
      <c r="AN6033" s="1" t="s">
        <v>171</v>
      </c>
      <c r="AO6033" s="1" t="s">
        <v>28727</v>
      </c>
      <c r="AP6033" s="29" t="s">
        <v>46180</v>
      </c>
      <c r="AQ6033" s="96">
        <v>0.04175925925925926</v>
      </c>
      <c r="AR6033" s="96">
        <v>0.7687731481481481</v>
      </c>
      <c r="AS6033" s="96">
        <v>0.7687731481481481</v>
      </c>
    </row>
    <row r="6034">
      <c r="A6034" s="3">
        <v>244269.0</v>
      </c>
      <c r="B6034" s="1" t="s">
        <v>9544</v>
      </c>
      <c r="D6034" s="1" t="s">
        <v>13471</v>
      </c>
      <c r="E6034" s="1" t="s">
        <v>20261</v>
      </c>
      <c r="F6034" s="1"/>
      <c r="H6034" s="1">
        <v>0.0</v>
      </c>
      <c r="I6034" s="1" t="s">
        <v>46181</v>
      </c>
      <c r="K6034" s="3">
        <v>244269.0</v>
      </c>
      <c r="L6034" s="3">
        <v>244299.0</v>
      </c>
      <c r="M6034" s="160"/>
      <c r="N6034" s="157"/>
      <c r="O6034" s="157" t="s">
        <v>46182</v>
      </c>
      <c r="Q6034" s="1"/>
      <c r="R6034" s="157" t="s">
        <v>46183</v>
      </c>
      <c r="S6034" s="1">
        <v>1590.0</v>
      </c>
      <c r="T6034" s="1">
        <v>1205.0</v>
      </c>
      <c r="V6034" s="1">
        <v>0.0</v>
      </c>
      <c r="W6034" s="1"/>
      <c r="X6034" s="1" t="s">
        <v>151</v>
      </c>
      <c r="AA6034" s="1"/>
      <c r="AB6034" s="159">
        <v>1590.0</v>
      </c>
      <c r="AC6034" s="1" t="s">
        <v>8021</v>
      </c>
      <c r="AE6034" s="1">
        <v>1590.0</v>
      </c>
      <c r="AG6034" s="1"/>
      <c r="AH6034" s="1"/>
      <c r="AJ6034" s="1">
        <v>0.0</v>
      </c>
      <c r="AL6034" s="1" t="s">
        <v>46184</v>
      </c>
      <c r="AM6034" s="1" t="s">
        <v>172</v>
      </c>
      <c r="AN6034" s="1" t="s">
        <v>8877</v>
      </c>
      <c r="AO6034" s="1" t="s">
        <v>28727</v>
      </c>
      <c r="AP6034" s="29" t="s">
        <v>46185</v>
      </c>
      <c r="AQ6034" s="96">
        <v>0.0</v>
      </c>
      <c r="AR6034" s="96">
        <v>0.836875</v>
      </c>
      <c r="AS6034" s="96">
        <v>0.836875</v>
      </c>
    </row>
    <row r="6035">
      <c r="A6035" s="3">
        <v>244269.0</v>
      </c>
      <c r="B6035" s="1" t="s">
        <v>6852</v>
      </c>
      <c r="D6035" s="1" t="s">
        <v>597</v>
      </c>
      <c r="E6035" s="1" t="s">
        <v>20261</v>
      </c>
      <c r="F6035" s="1" t="s">
        <v>45052</v>
      </c>
      <c r="H6035" s="1">
        <v>0.0</v>
      </c>
      <c r="I6035" s="1" t="s">
        <v>46181</v>
      </c>
      <c r="K6035" s="3">
        <v>244269.0</v>
      </c>
      <c r="L6035" s="3">
        <v>244299.0</v>
      </c>
      <c r="M6035" s="160"/>
      <c r="N6035" s="157"/>
      <c r="O6035" s="157" t="s">
        <v>46186</v>
      </c>
      <c r="Q6035" s="1" t="s">
        <v>6852</v>
      </c>
      <c r="R6035" s="157"/>
      <c r="S6035" s="1">
        <v>0.0</v>
      </c>
      <c r="T6035" s="1">
        <v>0.0</v>
      </c>
      <c r="V6035" s="1">
        <v>0.0</v>
      </c>
      <c r="W6035" s="1" t="s">
        <v>3418</v>
      </c>
      <c r="X6035" s="1" t="s">
        <v>597</v>
      </c>
      <c r="AA6035" s="1"/>
      <c r="AB6035" s="159">
        <v>0.0</v>
      </c>
      <c r="AC6035" s="1" t="s">
        <v>38</v>
      </c>
      <c r="AE6035" s="1">
        <v>0.0</v>
      </c>
      <c r="AG6035" s="1" t="s">
        <v>46187</v>
      </c>
      <c r="AH6035" s="1" t="s">
        <v>46188</v>
      </c>
      <c r="AJ6035" s="1">
        <v>0.0</v>
      </c>
      <c r="AL6035" s="1" t="s">
        <v>46189</v>
      </c>
      <c r="AM6035" s="1" t="s">
        <v>161</v>
      </c>
      <c r="AN6035" s="1" t="s">
        <v>171</v>
      </c>
      <c r="AO6035" s="1" t="s">
        <v>28727</v>
      </c>
      <c r="AP6035" s="29" t="s">
        <v>46185</v>
      </c>
      <c r="AQ6035" s="96">
        <v>0.013298611111111112</v>
      </c>
      <c r="AR6035" s="96">
        <v>0.8803240740740741</v>
      </c>
      <c r="AS6035" s="96">
        <v>0.8803240740740741</v>
      </c>
    </row>
    <row r="6036">
      <c r="A6036" s="3">
        <v>244269.0</v>
      </c>
      <c r="B6036" s="1" t="s">
        <v>4177</v>
      </c>
      <c r="D6036" s="1" t="s">
        <v>597</v>
      </c>
      <c r="E6036" s="1" t="s">
        <v>20261</v>
      </c>
      <c r="F6036" s="1" t="s">
        <v>46190</v>
      </c>
      <c r="H6036" s="1">
        <v>0.0</v>
      </c>
      <c r="I6036" s="1" t="s">
        <v>46191</v>
      </c>
      <c r="K6036" s="3">
        <v>244269.0</v>
      </c>
      <c r="L6036" s="3">
        <v>244299.0</v>
      </c>
      <c r="M6036" s="160"/>
      <c r="N6036" s="157"/>
      <c r="O6036" s="157" t="s">
        <v>46192</v>
      </c>
      <c r="Q6036" s="1" t="s">
        <v>4177</v>
      </c>
      <c r="R6036" s="157"/>
      <c r="S6036" s="1">
        <v>0.0</v>
      </c>
      <c r="T6036" s="1">
        <v>0.0</v>
      </c>
      <c r="V6036" s="1">
        <v>0.0</v>
      </c>
      <c r="W6036" s="1" t="s">
        <v>6148</v>
      </c>
      <c r="X6036" s="1" t="s">
        <v>597</v>
      </c>
      <c r="AA6036" s="1"/>
      <c r="AB6036" s="159">
        <v>0.0</v>
      </c>
      <c r="AC6036" s="1" t="s">
        <v>38</v>
      </c>
      <c r="AE6036" s="1">
        <v>0.0</v>
      </c>
      <c r="AG6036" s="1" t="s">
        <v>46193</v>
      </c>
      <c r="AH6036" s="1" t="s">
        <v>46194</v>
      </c>
      <c r="AJ6036" s="1">
        <v>30.0</v>
      </c>
      <c r="AL6036" s="1" t="s">
        <v>46195</v>
      </c>
      <c r="AM6036" s="1" t="s">
        <v>161</v>
      </c>
      <c r="AN6036" s="1" t="s">
        <v>171</v>
      </c>
      <c r="AO6036" s="1" t="s">
        <v>28727</v>
      </c>
      <c r="AP6036" s="29" t="s">
        <v>46196</v>
      </c>
      <c r="AQ6036" s="96">
        <v>0.0</v>
      </c>
      <c r="AR6036" s="96">
        <v>0.880636574074074</v>
      </c>
      <c r="AS6036" s="96">
        <v>0.880636574074074</v>
      </c>
    </row>
    <row r="6037">
      <c r="A6037" s="3">
        <v>244270.0</v>
      </c>
      <c r="B6037" s="1" t="s">
        <v>6138</v>
      </c>
      <c r="D6037" s="1" t="s">
        <v>597</v>
      </c>
      <c r="E6037" s="1" t="s">
        <v>20261</v>
      </c>
      <c r="F6037" s="1" t="s">
        <v>43183</v>
      </c>
      <c r="H6037" s="1">
        <v>0.0</v>
      </c>
      <c r="I6037" s="1" t="s">
        <v>46191</v>
      </c>
      <c r="K6037" s="3">
        <v>244270.0</v>
      </c>
      <c r="L6037" s="3">
        <v>244300.0</v>
      </c>
      <c r="M6037" s="160"/>
      <c r="N6037" s="157"/>
      <c r="O6037" s="157" t="s">
        <v>46197</v>
      </c>
      <c r="Q6037" s="1" t="s">
        <v>6138</v>
      </c>
      <c r="R6037" s="157"/>
      <c r="S6037" s="1">
        <v>0.0</v>
      </c>
      <c r="T6037" s="1">
        <v>0.0</v>
      </c>
      <c r="V6037" s="1">
        <v>0.0</v>
      </c>
      <c r="W6037" s="1" t="s">
        <v>3438</v>
      </c>
      <c r="X6037" s="1" t="s">
        <v>597</v>
      </c>
      <c r="AA6037" s="1"/>
      <c r="AB6037" s="159">
        <v>0.0</v>
      </c>
      <c r="AC6037" s="1" t="s">
        <v>38</v>
      </c>
      <c r="AE6037" s="1">
        <v>0.0</v>
      </c>
      <c r="AG6037" s="1" t="s">
        <v>46198</v>
      </c>
      <c r="AH6037" s="1" t="s">
        <v>46199</v>
      </c>
      <c r="AJ6037" s="1">
        <v>20.0</v>
      </c>
      <c r="AL6037" s="1" t="s">
        <v>46200</v>
      </c>
      <c r="AM6037" s="1" t="s">
        <v>172</v>
      </c>
      <c r="AN6037" s="1" t="s">
        <v>171</v>
      </c>
      <c r="AO6037" s="1" t="s">
        <v>28727</v>
      </c>
      <c r="AP6037" s="29" t="s">
        <v>46196</v>
      </c>
      <c r="AQ6037" s="96">
        <v>0.039421296296296295</v>
      </c>
      <c r="AR6037" s="96">
        <v>0.6205439814814815</v>
      </c>
      <c r="AS6037" s="96">
        <v>0.6205439814814815</v>
      </c>
    </row>
    <row r="6038">
      <c r="A6038" s="3">
        <v>244270.0</v>
      </c>
      <c r="B6038" s="1" t="s">
        <v>5222</v>
      </c>
      <c r="D6038" s="1" t="s">
        <v>597</v>
      </c>
      <c r="E6038" s="1" t="s">
        <v>20261</v>
      </c>
      <c r="F6038" s="1" t="s">
        <v>44343</v>
      </c>
      <c r="H6038" s="1">
        <v>0.0</v>
      </c>
      <c r="I6038" s="1" t="s">
        <v>46201</v>
      </c>
      <c r="K6038" s="3">
        <v>244270.0</v>
      </c>
      <c r="L6038" s="3">
        <v>244300.0</v>
      </c>
      <c r="M6038" s="160"/>
      <c r="N6038" s="157"/>
      <c r="O6038" s="157" t="s">
        <v>46202</v>
      </c>
      <c r="Q6038" s="1" t="s">
        <v>5222</v>
      </c>
      <c r="R6038" s="157"/>
      <c r="S6038" s="1">
        <v>0.0</v>
      </c>
      <c r="T6038" s="1">
        <v>0.0</v>
      </c>
      <c r="V6038" s="1">
        <v>0.0</v>
      </c>
      <c r="W6038" s="1" t="s">
        <v>3461</v>
      </c>
      <c r="X6038" s="1" t="s">
        <v>597</v>
      </c>
      <c r="AA6038" s="1"/>
      <c r="AB6038" s="159">
        <v>0.0</v>
      </c>
      <c r="AC6038" s="1" t="s">
        <v>38</v>
      </c>
      <c r="AE6038" s="1">
        <v>0.0</v>
      </c>
      <c r="AG6038" s="1" t="s">
        <v>46203</v>
      </c>
      <c r="AH6038" s="1" t="s">
        <v>46204</v>
      </c>
      <c r="AJ6038" s="1">
        <v>0.0</v>
      </c>
      <c r="AL6038" s="1" t="s">
        <v>46205</v>
      </c>
      <c r="AM6038" s="1" t="s">
        <v>161</v>
      </c>
      <c r="AN6038" s="1" t="s">
        <v>171</v>
      </c>
      <c r="AO6038" s="1" t="s">
        <v>28727</v>
      </c>
      <c r="AP6038" s="29" t="s">
        <v>46206</v>
      </c>
      <c r="AQ6038" s="96">
        <v>0.0035416666666666665</v>
      </c>
      <c r="AR6038" s="96">
        <v>0.6395717592592592</v>
      </c>
      <c r="AS6038" s="96">
        <v>0.6395717592592592</v>
      </c>
    </row>
    <row r="6039">
      <c r="A6039" s="3">
        <v>244270.0</v>
      </c>
      <c r="B6039" s="1" t="s">
        <v>2107</v>
      </c>
      <c r="D6039" s="1" t="s">
        <v>597</v>
      </c>
      <c r="E6039" s="1" t="s">
        <v>20261</v>
      </c>
      <c r="F6039" s="1" t="s">
        <v>43223</v>
      </c>
      <c r="H6039" s="1">
        <v>0.0</v>
      </c>
      <c r="I6039" s="1" t="s">
        <v>46207</v>
      </c>
      <c r="K6039" s="3">
        <v>244270.0</v>
      </c>
      <c r="L6039" s="3">
        <v>244300.0</v>
      </c>
      <c r="M6039" s="160"/>
      <c r="N6039" s="157"/>
      <c r="O6039" s="157" t="s">
        <v>46208</v>
      </c>
      <c r="Q6039" s="1" t="s">
        <v>2107</v>
      </c>
      <c r="R6039" s="157"/>
      <c r="S6039" s="1">
        <v>0.0</v>
      </c>
      <c r="T6039" s="1">
        <v>0.0</v>
      </c>
      <c r="V6039" s="1">
        <v>0.0</v>
      </c>
      <c r="W6039" s="1" t="s">
        <v>6339</v>
      </c>
      <c r="X6039" s="1" t="s">
        <v>597</v>
      </c>
      <c r="AA6039" s="1"/>
      <c r="AB6039" s="159">
        <v>0.0</v>
      </c>
      <c r="AC6039" s="1" t="s">
        <v>38</v>
      </c>
      <c r="AE6039" s="1">
        <v>0.0</v>
      </c>
      <c r="AG6039" s="1" t="s">
        <v>46209</v>
      </c>
      <c r="AH6039" s="1" t="s">
        <v>46210</v>
      </c>
      <c r="AJ6039" s="1">
        <v>0.0</v>
      </c>
      <c r="AL6039" s="1" t="s">
        <v>46211</v>
      </c>
      <c r="AM6039" s="1" t="s">
        <v>161</v>
      </c>
      <c r="AN6039" s="1" t="s">
        <v>171</v>
      </c>
      <c r="AO6039" s="1" t="s">
        <v>28727</v>
      </c>
      <c r="AP6039" s="29" t="s">
        <v>46212</v>
      </c>
      <c r="AQ6039" s="96">
        <v>0.01138888888888889</v>
      </c>
      <c r="AR6039" s="96">
        <v>0.6400462962962963</v>
      </c>
      <c r="AS6039" s="96">
        <v>0.6400462962962963</v>
      </c>
    </row>
    <row r="6040">
      <c r="A6040" s="3">
        <v>244270.0</v>
      </c>
      <c r="B6040" s="1" t="s">
        <v>9556</v>
      </c>
      <c r="D6040" s="1" t="s">
        <v>597</v>
      </c>
      <c r="E6040" s="1" t="s">
        <v>20261</v>
      </c>
      <c r="F6040" s="1" t="s">
        <v>46213</v>
      </c>
      <c r="H6040" s="1">
        <v>0.0</v>
      </c>
      <c r="I6040" s="1" t="s">
        <v>46214</v>
      </c>
      <c r="K6040" s="3">
        <v>244270.0</v>
      </c>
      <c r="L6040" s="3">
        <v>244300.0</v>
      </c>
      <c r="M6040" s="160"/>
      <c r="N6040" s="157"/>
      <c r="O6040" s="157" t="s">
        <v>46215</v>
      </c>
      <c r="Q6040" s="1" t="s">
        <v>9556</v>
      </c>
      <c r="R6040" s="157" t="s">
        <v>46216</v>
      </c>
      <c r="S6040" s="1">
        <v>2700.0</v>
      </c>
      <c r="T6040" s="1">
        <v>2050.0</v>
      </c>
      <c r="V6040" s="1">
        <v>0.0</v>
      </c>
      <c r="W6040" s="1" t="s">
        <v>5421</v>
      </c>
      <c r="X6040" s="1" t="s">
        <v>597</v>
      </c>
      <c r="AA6040" s="1"/>
      <c r="AB6040" s="159">
        <v>2700.0</v>
      </c>
      <c r="AC6040" s="1" t="s">
        <v>38</v>
      </c>
      <c r="AE6040" s="1">
        <v>2700.0</v>
      </c>
      <c r="AG6040" s="1"/>
      <c r="AH6040" s="1"/>
      <c r="AJ6040" s="1">
        <v>0.0</v>
      </c>
      <c r="AL6040" s="1" t="s">
        <v>46217</v>
      </c>
      <c r="AM6040" s="1" t="s">
        <v>161</v>
      </c>
      <c r="AN6040" s="1" t="s">
        <v>24786</v>
      </c>
      <c r="AO6040" s="1" t="s">
        <v>28727</v>
      </c>
      <c r="AP6040" s="29" t="s">
        <v>46218</v>
      </c>
      <c r="AQ6040" s="96">
        <v>0.0</v>
      </c>
      <c r="AR6040" s="96">
        <v>0.7109722222222222</v>
      </c>
      <c r="AS6040" s="96">
        <v>0.7109722222222222</v>
      </c>
    </row>
    <row r="6041">
      <c r="A6041" s="3">
        <v>244270.0</v>
      </c>
      <c r="B6041" s="1" t="s">
        <v>9509</v>
      </c>
      <c r="D6041" s="1" t="s">
        <v>597</v>
      </c>
      <c r="E6041" s="1" t="s">
        <v>20261</v>
      </c>
      <c r="F6041" s="1" t="s">
        <v>46219</v>
      </c>
      <c r="H6041" s="1">
        <v>0.0</v>
      </c>
      <c r="I6041" s="1" t="s">
        <v>46214</v>
      </c>
      <c r="K6041" s="3">
        <v>244270.0</v>
      </c>
      <c r="L6041" s="3">
        <v>244300.0</v>
      </c>
      <c r="M6041" s="160"/>
      <c r="N6041" s="157"/>
      <c r="O6041" s="157" t="s">
        <v>46220</v>
      </c>
      <c r="Q6041" s="1" t="s">
        <v>9509</v>
      </c>
      <c r="R6041" s="157" t="s">
        <v>1535</v>
      </c>
      <c r="S6041" s="1">
        <v>100.0</v>
      </c>
      <c r="T6041" s="1">
        <v>75.0</v>
      </c>
      <c r="V6041" s="1">
        <v>0.0</v>
      </c>
      <c r="W6041" s="1" t="s">
        <v>41791</v>
      </c>
      <c r="X6041" s="1" t="s">
        <v>597</v>
      </c>
      <c r="AA6041" s="1"/>
      <c r="AB6041" s="159">
        <v>100.0</v>
      </c>
      <c r="AC6041" s="1" t="s">
        <v>38</v>
      </c>
      <c r="AE6041" s="1">
        <v>100.0</v>
      </c>
      <c r="AG6041" s="1" t="s">
        <v>46221</v>
      </c>
      <c r="AH6041" s="1" t="s">
        <v>46222</v>
      </c>
      <c r="AJ6041" s="1">
        <v>0.0</v>
      </c>
      <c r="AL6041" s="1" t="s">
        <v>46223</v>
      </c>
      <c r="AM6041" s="1" t="s">
        <v>172</v>
      </c>
      <c r="AN6041" s="1" t="s">
        <v>171</v>
      </c>
      <c r="AO6041" s="1" t="s">
        <v>28727</v>
      </c>
      <c r="AP6041" s="29" t="s">
        <v>46218</v>
      </c>
      <c r="AQ6041" s="96">
        <v>0.0</v>
      </c>
      <c r="AR6041" s="96">
        <v>0.7443171296296296</v>
      </c>
      <c r="AS6041" s="96">
        <v>0.7443171296296296</v>
      </c>
    </row>
    <row r="6042">
      <c r="A6042" s="3">
        <v>244270.0</v>
      </c>
      <c r="B6042" s="1" t="s">
        <v>4952</v>
      </c>
      <c r="D6042" s="1" t="s">
        <v>13471</v>
      </c>
      <c r="E6042" s="1" t="s">
        <v>20261</v>
      </c>
      <c r="F6042" s="1"/>
      <c r="H6042" s="1">
        <v>0.0</v>
      </c>
      <c r="I6042" s="1" t="s">
        <v>46224</v>
      </c>
      <c r="K6042" s="3">
        <v>244270.0</v>
      </c>
      <c r="L6042" s="3">
        <v>244300.0</v>
      </c>
      <c r="M6042" s="160"/>
      <c r="N6042" s="157"/>
      <c r="O6042" s="157" t="s">
        <v>46225</v>
      </c>
      <c r="Q6042" s="1"/>
      <c r="R6042" s="157" t="s">
        <v>41209</v>
      </c>
      <c r="S6042" s="1">
        <v>830.0</v>
      </c>
      <c r="T6042" s="1">
        <v>622.5</v>
      </c>
      <c r="V6042" s="1">
        <v>0.0</v>
      </c>
      <c r="W6042" s="1"/>
      <c r="X6042" s="1" t="s">
        <v>151</v>
      </c>
      <c r="AA6042" s="1"/>
      <c r="AB6042" s="159">
        <v>830.0</v>
      </c>
      <c r="AC6042" s="1" t="s">
        <v>8021</v>
      </c>
      <c r="AE6042" s="1">
        <v>830.0</v>
      </c>
      <c r="AG6042" s="1"/>
      <c r="AH6042" s="1"/>
      <c r="AJ6042" s="1">
        <v>0.0</v>
      </c>
      <c r="AL6042" s="1" t="s">
        <v>46226</v>
      </c>
      <c r="AM6042" s="1" t="s">
        <v>172</v>
      </c>
      <c r="AN6042" s="1" t="s">
        <v>8877</v>
      </c>
      <c r="AO6042" s="1" t="s">
        <v>28727</v>
      </c>
      <c r="AP6042" s="29" t="s">
        <v>46227</v>
      </c>
      <c r="AQ6042" s="96">
        <v>0.0</v>
      </c>
      <c r="AR6042" s="96">
        <v>0.8383101851851852</v>
      </c>
      <c r="AS6042" s="96">
        <v>0.8383101851851852</v>
      </c>
    </row>
    <row r="6043">
      <c r="A6043" s="3">
        <v>244271.0</v>
      </c>
      <c r="B6043" s="1" t="s">
        <v>9307</v>
      </c>
      <c r="D6043" s="1" t="s">
        <v>597</v>
      </c>
      <c r="E6043" s="1" t="s">
        <v>20261</v>
      </c>
      <c r="F6043" s="1" t="s">
        <v>45294</v>
      </c>
      <c r="H6043" s="1">
        <v>0.0</v>
      </c>
      <c r="I6043" s="1" t="s">
        <v>46228</v>
      </c>
      <c r="K6043" s="3">
        <v>244271.0</v>
      </c>
      <c r="L6043" s="3">
        <v>244301.0</v>
      </c>
      <c r="M6043" s="160"/>
      <c r="N6043" s="157"/>
      <c r="O6043" s="157" t="s">
        <v>46229</v>
      </c>
      <c r="Q6043" s="1" t="s">
        <v>9307</v>
      </c>
      <c r="R6043" s="157"/>
      <c r="S6043" s="1">
        <v>0.0</v>
      </c>
      <c r="T6043" s="1">
        <v>0.0</v>
      </c>
      <c r="V6043" s="1">
        <v>0.0</v>
      </c>
      <c r="W6043" s="1" t="s">
        <v>46230</v>
      </c>
      <c r="X6043" s="1" t="s">
        <v>597</v>
      </c>
      <c r="AA6043" s="1"/>
      <c r="AB6043" s="159">
        <v>0.0</v>
      </c>
      <c r="AC6043" s="1" t="s">
        <v>38</v>
      </c>
      <c r="AE6043" s="1">
        <v>0.0</v>
      </c>
      <c r="AG6043" s="1" t="s">
        <v>46231</v>
      </c>
      <c r="AH6043" s="1" t="s">
        <v>46232</v>
      </c>
      <c r="AJ6043" s="1">
        <v>0.0</v>
      </c>
      <c r="AL6043" s="1" t="s">
        <v>46233</v>
      </c>
      <c r="AM6043" s="1" t="s">
        <v>161</v>
      </c>
      <c r="AN6043" s="1" t="s">
        <v>171</v>
      </c>
      <c r="AO6043" s="1" t="s">
        <v>28727</v>
      </c>
      <c r="AP6043" s="29" t="s">
        <v>46234</v>
      </c>
      <c r="AQ6043" s="96">
        <v>0.03033564814814815</v>
      </c>
      <c r="AR6043" s="96">
        <v>0.6139814814814815</v>
      </c>
      <c r="AS6043" s="96">
        <v>0.6139814814814815</v>
      </c>
    </row>
    <row r="6044">
      <c r="A6044" s="3">
        <v>244271.0</v>
      </c>
      <c r="B6044" s="1" t="s">
        <v>7833</v>
      </c>
      <c r="D6044" s="1" t="s">
        <v>597</v>
      </c>
      <c r="E6044" s="1" t="s">
        <v>20261</v>
      </c>
      <c r="F6044" s="1" t="s">
        <v>44757</v>
      </c>
      <c r="H6044" s="1">
        <v>0.0</v>
      </c>
      <c r="I6044" s="1" t="s">
        <v>46235</v>
      </c>
      <c r="K6044" s="3">
        <v>244271.0</v>
      </c>
      <c r="L6044" s="3">
        <v>244301.0</v>
      </c>
      <c r="M6044" s="160"/>
      <c r="N6044" s="157"/>
      <c r="O6044" s="157" t="s">
        <v>46236</v>
      </c>
      <c r="Q6044" s="1" t="s">
        <v>7833</v>
      </c>
      <c r="R6044" s="157"/>
      <c r="S6044" s="1">
        <v>0.0</v>
      </c>
      <c r="T6044" s="1">
        <v>0.0</v>
      </c>
      <c r="V6044" s="1">
        <v>0.0</v>
      </c>
      <c r="W6044" s="1" t="s">
        <v>11132</v>
      </c>
      <c r="X6044" s="1" t="s">
        <v>597</v>
      </c>
      <c r="AA6044" s="1"/>
      <c r="AB6044" s="159">
        <v>0.0</v>
      </c>
      <c r="AC6044" s="1" t="s">
        <v>38</v>
      </c>
      <c r="AE6044" s="1">
        <v>0.0</v>
      </c>
      <c r="AG6044" s="1" t="s">
        <v>46237</v>
      </c>
      <c r="AH6044" s="1" t="s">
        <v>46238</v>
      </c>
      <c r="AJ6044" s="1">
        <v>0.0</v>
      </c>
      <c r="AL6044" s="1" t="s">
        <v>46239</v>
      </c>
      <c r="AM6044" s="1" t="s">
        <v>172</v>
      </c>
      <c r="AN6044" s="1" t="s">
        <v>171</v>
      </c>
      <c r="AO6044" s="1" t="s">
        <v>28727</v>
      </c>
      <c r="AP6044" s="29" t="s">
        <v>46240</v>
      </c>
      <c r="AQ6044" s="96">
        <v>0.05438657407407407</v>
      </c>
      <c r="AR6044" s="96">
        <v>0.8023958333333333</v>
      </c>
      <c r="AS6044" s="96">
        <v>0.8023958333333333</v>
      </c>
    </row>
    <row r="6045">
      <c r="A6045" s="3">
        <v>244272.0</v>
      </c>
      <c r="B6045" s="1" t="s">
        <v>9565</v>
      </c>
      <c r="D6045" s="1" t="s">
        <v>518</v>
      </c>
      <c r="E6045" s="1" t="s">
        <v>20261</v>
      </c>
      <c r="F6045" s="1"/>
      <c r="H6045" s="1">
        <v>0.0</v>
      </c>
      <c r="I6045" s="1" t="s">
        <v>46235</v>
      </c>
      <c r="K6045" s="3">
        <v>244272.0</v>
      </c>
      <c r="L6045" s="3">
        <v>244302.0</v>
      </c>
      <c r="M6045" s="160"/>
      <c r="N6045" s="157" t="s">
        <v>46241</v>
      </c>
      <c r="O6045" s="157" t="s">
        <v>46242</v>
      </c>
      <c r="Q6045" s="1"/>
      <c r="R6045" s="157"/>
      <c r="S6045" s="1">
        <v>0.0</v>
      </c>
      <c r="T6045" s="1">
        <v>0.0</v>
      </c>
      <c r="V6045" s="1">
        <v>0.0</v>
      </c>
      <c r="W6045" s="1"/>
      <c r="X6045" s="1" t="s">
        <v>151</v>
      </c>
      <c r="AA6045" s="1">
        <v>6000.0</v>
      </c>
      <c r="AB6045" s="159">
        <v>6000.0</v>
      </c>
      <c r="AC6045" s="1" t="s">
        <v>38</v>
      </c>
      <c r="AE6045" s="1">
        <v>6000.0</v>
      </c>
      <c r="AG6045" s="1"/>
      <c r="AH6045" s="1"/>
      <c r="AJ6045" s="1">
        <v>0.0</v>
      </c>
      <c r="AL6045" s="1" t="s">
        <v>46243</v>
      </c>
      <c r="AM6045" s="1" t="s">
        <v>161</v>
      </c>
      <c r="AN6045" s="1" t="s">
        <v>8877</v>
      </c>
      <c r="AO6045" s="1" t="s">
        <v>28727</v>
      </c>
      <c r="AP6045" s="29" t="s">
        <v>46240</v>
      </c>
      <c r="AQ6045" s="96">
        <v>0.0</v>
      </c>
      <c r="AR6045" s="96">
        <v>0.5775694444444445</v>
      </c>
      <c r="AS6045" s="96">
        <v>0.5775694444444445</v>
      </c>
    </row>
    <row r="6046">
      <c r="A6046" s="3">
        <v>244274.0</v>
      </c>
      <c r="B6046" s="1" t="s">
        <v>9556</v>
      </c>
      <c r="D6046" s="1" t="s">
        <v>597</v>
      </c>
      <c r="E6046" s="1" t="s">
        <v>20261</v>
      </c>
      <c r="F6046" s="1" t="s">
        <v>46213</v>
      </c>
      <c r="H6046" s="1">
        <v>0.0</v>
      </c>
      <c r="I6046" s="1" t="s">
        <v>46244</v>
      </c>
      <c r="K6046" s="3">
        <v>244274.0</v>
      </c>
      <c r="L6046" s="3">
        <v>244304.0</v>
      </c>
      <c r="M6046" s="160"/>
      <c r="N6046" s="157"/>
      <c r="O6046" s="157" t="s">
        <v>46245</v>
      </c>
      <c r="Q6046" s="1" t="s">
        <v>9556</v>
      </c>
      <c r="R6046" s="157"/>
      <c r="S6046" s="1">
        <v>0.0</v>
      </c>
      <c r="T6046" s="1">
        <v>0.0</v>
      </c>
      <c r="V6046" s="1">
        <v>0.0</v>
      </c>
      <c r="W6046" s="1" t="s">
        <v>21075</v>
      </c>
      <c r="X6046" s="1" t="s">
        <v>597</v>
      </c>
      <c r="AA6046" s="1"/>
      <c r="AB6046" s="159">
        <v>0.0</v>
      </c>
      <c r="AC6046" s="1" t="s">
        <v>38</v>
      </c>
      <c r="AE6046" s="1">
        <v>0.0</v>
      </c>
      <c r="AG6046" s="1" t="s">
        <v>46246</v>
      </c>
      <c r="AH6046" s="1" t="s">
        <v>46247</v>
      </c>
      <c r="AJ6046" s="1">
        <v>0.0</v>
      </c>
      <c r="AL6046" s="1" t="s">
        <v>46248</v>
      </c>
      <c r="AM6046" s="1" t="s">
        <v>161</v>
      </c>
      <c r="AN6046" s="1" t="s">
        <v>171</v>
      </c>
      <c r="AO6046" s="1" t="s">
        <v>28727</v>
      </c>
      <c r="AP6046" s="29" t="s">
        <v>46249</v>
      </c>
      <c r="AQ6046" s="96">
        <v>0.01894675925925926</v>
      </c>
      <c r="AR6046" s="96">
        <v>0.6460763888888889</v>
      </c>
      <c r="AS6046" s="96">
        <v>0.6460763888888889</v>
      </c>
    </row>
    <row r="6047">
      <c r="A6047" s="3">
        <v>244274.0</v>
      </c>
      <c r="B6047" s="1" t="s">
        <v>1496</v>
      </c>
      <c r="D6047" s="1" t="s">
        <v>597</v>
      </c>
      <c r="E6047" s="1" t="s">
        <v>20261</v>
      </c>
      <c r="F6047" s="1" t="s">
        <v>46250</v>
      </c>
      <c r="H6047" s="1">
        <v>0.0</v>
      </c>
      <c r="I6047" s="1" t="s">
        <v>46251</v>
      </c>
      <c r="K6047" s="3">
        <v>244274.0</v>
      </c>
      <c r="L6047" s="3">
        <v>244304.0</v>
      </c>
      <c r="M6047" s="160"/>
      <c r="N6047" s="157"/>
      <c r="O6047" s="157" t="s">
        <v>46252</v>
      </c>
      <c r="Q6047" s="1" t="s">
        <v>1496</v>
      </c>
      <c r="R6047" s="157"/>
      <c r="S6047" s="1">
        <v>0.0</v>
      </c>
      <c r="T6047" s="1">
        <v>0.0</v>
      </c>
      <c r="V6047" s="1">
        <v>0.0</v>
      </c>
      <c r="W6047" s="1" t="s">
        <v>3418</v>
      </c>
      <c r="X6047" s="1" t="s">
        <v>597</v>
      </c>
      <c r="AA6047" s="1"/>
      <c r="AB6047" s="159">
        <v>0.0</v>
      </c>
      <c r="AC6047" s="1" t="s">
        <v>38</v>
      </c>
      <c r="AE6047" s="1">
        <v>0.0</v>
      </c>
      <c r="AG6047" s="1" t="s">
        <v>46253</v>
      </c>
      <c r="AH6047" s="1" t="s">
        <v>46254</v>
      </c>
      <c r="AJ6047" s="1">
        <v>0.0</v>
      </c>
      <c r="AL6047" s="1" t="s">
        <v>46255</v>
      </c>
      <c r="AM6047" s="1" t="s">
        <v>161</v>
      </c>
      <c r="AN6047" s="1" t="s">
        <v>171</v>
      </c>
      <c r="AO6047" s="1" t="s">
        <v>28727</v>
      </c>
      <c r="AP6047" s="29" t="s">
        <v>46256</v>
      </c>
      <c r="AQ6047" s="96">
        <v>0.01699074074074074</v>
      </c>
      <c r="AR6047" s="96">
        <v>0.6998032407407407</v>
      </c>
      <c r="AS6047" s="96">
        <v>0.6998032407407407</v>
      </c>
    </row>
    <row r="6048">
      <c r="A6048" s="3">
        <v>244274.0</v>
      </c>
      <c r="B6048" s="1" t="s">
        <v>4449</v>
      </c>
      <c r="D6048" s="1" t="s">
        <v>597</v>
      </c>
      <c r="E6048" s="1" t="s">
        <v>20261</v>
      </c>
      <c r="F6048" s="1" t="s">
        <v>44716</v>
      </c>
      <c r="H6048" s="1">
        <v>0.0</v>
      </c>
      <c r="I6048" s="1" t="s">
        <v>46257</v>
      </c>
      <c r="K6048" s="3">
        <v>244274.0</v>
      </c>
      <c r="L6048" s="3">
        <v>244304.0</v>
      </c>
      <c r="M6048" s="160"/>
      <c r="N6048" s="157"/>
      <c r="O6048" s="157" t="s">
        <v>46258</v>
      </c>
      <c r="Q6048" s="1" t="s">
        <v>4449</v>
      </c>
      <c r="R6048" s="157"/>
      <c r="S6048" s="1">
        <v>0.0</v>
      </c>
      <c r="T6048" s="1">
        <v>0.0</v>
      </c>
      <c r="V6048" s="1">
        <v>0.0</v>
      </c>
      <c r="W6048" s="1" t="s">
        <v>6101</v>
      </c>
      <c r="X6048" s="1" t="s">
        <v>597</v>
      </c>
      <c r="AA6048" s="1"/>
      <c r="AB6048" s="159">
        <v>0.0</v>
      </c>
      <c r="AC6048" s="1" t="s">
        <v>38</v>
      </c>
      <c r="AE6048" s="1">
        <v>0.0</v>
      </c>
      <c r="AG6048" s="1" t="s">
        <v>46259</v>
      </c>
      <c r="AH6048" s="1" t="s">
        <v>46260</v>
      </c>
      <c r="AJ6048" s="1">
        <v>20.0</v>
      </c>
      <c r="AL6048" s="1" t="s">
        <v>46261</v>
      </c>
      <c r="AM6048" s="1" t="s">
        <v>161</v>
      </c>
      <c r="AN6048" s="1" t="s">
        <v>171</v>
      </c>
      <c r="AO6048" s="1" t="s">
        <v>28727</v>
      </c>
      <c r="AP6048" s="29" t="s">
        <v>46262</v>
      </c>
      <c r="AQ6048" s="96">
        <v>0.0</v>
      </c>
      <c r="AR6048" s="96">
        <v>0.8264583333333333</v>
      </c>
      <c r="AS6048" s="96">
        <v>0.8264583333333333</v>
      </c>
    </row>
    <row r="6049">
      <c r="A6049" s="3">
        <v>244274.0</v>
      </c>
      <c r="B6049" s="1" t="s">
        <v>4127</v>
      </c>
      <c r="D6049" s="1" t="s">
        <v>597</v>
      </c>
      <c r="E6049" s="1" t="s">
        <v>20261</v>
      </c>
      <c r="F6049" s="1" t="s">
        <v>35154</v>
      </c>
      <c r="H6049" s="1">
        <v>0.0</v>
      </c>
      <c r="I6049" s="1" t="s">
        <v>46263</v>
      </c>
      <c r="K6049" s="3">
        <v>244274.0</v>
      </c>
      <c r="L6049" s="3">
        <v>244304.0</v>
      </c>
      <c r="M6049" s="160"/>
      <c r="N6049" s="157"/>
      <c r="O6049" s="157" t="s">
        <v>46264</v>
      </c>
      <c r="Q6049" s="1" t="s">
        <v>4127</v>
      </c>
      <c r="R6049" s="157"/>
      <c r="S6049" s="1">
        <v>0.0</v>
      </c>
      <c r="T6049" s="1">
        <v>0.0</v>
      </c>
      <c r="V6049" s="1">
        <v>0.0</v>
      </c>
      <c r="W6049" s="1" t="s">
        <v>3438</v>
      </c>
      <c r="X6049" s="1" t="s">
        <v>597</v>
      </c>
      <c r="AA6049" s="1"/>
      <c r="AB6049" s="159">
        <v>0.0</v>
      </c>
      <c r="AC6049" s="1" t="s">
        <v>38</v>
      </c>
      <c r="AE6049" s="1">
        <v>0.0</v>
      </c>
      <c r="AG6049" s="1" t="s">
        <v>46265</v>
      </c>
      <c r="AH6049" s="1" t="s">
        <v>46266</v>
      </c>
      <c r="AJ6049" s="1">
        <v>20.0</v>
      </c>
      <c r="AL6049" s="1" t="s">
        <v>46267</v>
      </c>
      <c r="AM6049" s="1" t="s">
        <v>161</v>
      </c>
      <c r="AN6049" s="1" t="s">
        <v>171</v>
      </c>
      <c r="AO6049" s="1" t="s">
        <v>28727</v>
      </c>
      <c r="AP6049" s="29" t="s">
        <v>46268</v>
      </c>
      <c r="AQ6049" s="96">
        <v>0.0</v>
      </c>
      <c r="AR6049" s="96">
        <v>0.8273032407407407</v>
      </c>
      <c r="AS6049" s="96">
        <v>0.8273032407407407</v>
      </c>
    </row>
    <row r="6050">
      <c r="A6050" s="3">
        <v>244275.0</v>
      </c>
      <c r="B6050" s="1" t="s">
        <v>8790</v>
      </c>
      <c r="D6050" s="1" t="s">
        <v>597</v>
      </c>
      <c r="E6050" s="1" t="s">
        <v>20261</v>
      </c>
      <c r="F6050" s="1" t="s">
        <v>45089</v>
      </c>
      <c r="H6050" s="1">
        <v>0.0</v>
      </c>
      <c r="I6050" s="1" t="s">
        <v>46269</v>
      </c>
      <c r="K6050" s="3">
        <v>244275.0</v>
      </c>
      <c r="L6050" s="3">
        <v>244305.0</v>
      </c>
      <c r="M6050" s="160"/>
      <c r="N6050" s="157"/>
      <c r="O6050" s="157" t="s">
        <v>46270</v>
      </c>
      <c r="Q6050" s="1" t="s">
        <v>8790</v>
      </c>
      <c r="R6050" s="157"/>
      <c r="S6050" s="1">
        <v>0.0</v>
      </c>
      <c r="T6050" s="1">
        <v>0.0</v>
      </c>
      <c r="V6050" s="1">
        <v>0.0</v>
      </c>
      <c r="W6050" s="1" t="s">
        <v>3438</v>
      </c>
      <c r="X6050" s="1" t="s">
        <v>597</v>
      </c>
      <c r="AA6050" s="1"/>
      <c r="AB6050" s="159">
        <v>0.0</v>
      </c>
      <c r="AC6050" s="1" t="s">
        <v>38</v>
      </c>
      <c r="AE6050" s="1">
        <v>0.0</v>
      </c>
      <c r="AG6050" s="1" t="s">
        <v>46271</v>
      </c>
      <c r="AH6050" s="1" t="s">
        <v>46272</v>
      </c>
      <c r="AJ6050" s="1">
        <v>20.0</v>
      </c>
      <c r="AL6050" s="1" t="s">
        <v>46273</v>
      </c>
      <c r="AM6050" s="1" t="s">
        <v>161</v>
      </c>
      <c r="AN6050" s="1" t="s">
        <v>171</v>
      </c>
      <c r="AO6050" s="1" t="s">
        <v>28727</v>
      </c>
      <c r="AP6050" s="29" t="s">
        <v>46274</v>
      </c>
      <c r="AQ6050" s="96">
        <v>0.0</v>
      </c>
      <c r="AR6050" s="96">
        <v>0.5744444444444444</v>
      </c>
      <c r="AS6050" s="96">
        <v>0.5744444444444444</v>
      </c>
    </row>
    <row r="6051">
      <c r="A6051" s="3">
        <v>244275.0</v>
      </c>
      <c r="B6051" s="1" t="s">
        <v>4509</v>
      </c>
      <c r="D6051" s="1" t="s">
        <v>597</v>
      </c>
      <c r="E6051" s="1" t="s">
        <v>20261</v>
      </c>
      <c r="F6051" s="1" t="s">
        <v>46275</v>
      </c>
      <c r="H6051" s="1">
        <v>0.0</v>
      </c>
      <c r="I6051" s="1" t="s">
        <v>46276</v>
      </c>
      <c r="K6051" s="3">
        <v>244275.0</v>
      </c>
      <c r="L6051" s="3">
        <v>244305.0</v>
      </c>
      <c r="M6051" s="160"/>
      <c r="N6051" s="157"/>
      <c r="O6051" s="157" t="s">
        <v>46277</v>
      </c>
      <c r="Q6051" s="1" t="s">
        <v>4509</v>
      </c>
      <c r="R6051" s="157"/>
      <c r="S6051" s="1">
        <v>0.0</v>
      </c>
      <c r="T6051" s="1">
        <v>0.0</v>
      </c>
      <c r="V6051" s="1">
        <v>0.0</v>
      </c>
      <c r="W6051" s="1" t="s">
        <v>6205</v>
      </c>
      <c r="X6051" s="1" t="s">
        <v>597</v>
      </c>
      <c r="AA6051" s="1"/>
      <c r="AB6051" s="159">
        <v>0.0</v>
      </c>
      <c r="AC6051" s="1" t="s">
        <v>38</v>
      </c>
      <c r="AE6051" s="1">
        <v>0.0</v>
      </c>
      <c r="AG6051" s="1" t="s">
        <v>46278</v>
      </c>
      <c r="AH6051" s="1" t="s">
        <v>46279</v>
      </c>
      <c r="AJ6051" s="1">
        <v>30.0</v>
      </c>
      <c r="AL6051" s="1" t="s">
        <v>46280</v>
      </c>
      <c r="AM6051" s="1" t="s">
        <v>172</v>
      </c>
      <c r="AN6051" s="1" t="s">
        <v>171</v>
      </c>
      <c r="AO6051" s="1" t="s">
        <v>28727</v>
      </c>
      <c r="AP6051" s="29" t="s">
        <v>46281</v>
      </c>
      <c r="AQ6051" s="96">
        <v>0.0</v>
      </c>
      <c r="AR6051" s="96">
        <v>0.7053587962962963</v>
      </c>
      <c r="AS6051" s="96">
        <v>0.7053587962962963</v>
      </c>
    </row>
    <row r="6052">
      <c r="A6052" s="3">
        <v>244275.0</v>
      </c>
      <c r="B6052" s="1" t="s">
        <v>9418</v>
      </c>
      <c r="D6052" s="1" t="s">
        <v>13471</v>
      </c>
      <c r="E6052" s="1" t="s">
        <v>20261</v>
      </c>
      <c r="F6052" s="1"/>
      <c r="H6052" s="1">
        <v>0.0</v>
      </c>
      <c r="I6052" s="1" t="s">
        <v>46276</v>
      </c>
      <c r="K6052" s="3">
        <v>244275.0</v>
      </c>
      <c r="L6052" s="3">
        <v>244305.0</v>
      </c>
      <c r="M6052" s="160"/>
      <c r="N6052" s="157"/>
      <c r="O6052" s="157" t="s">
        <v>46282</v>
      </c>
      <c r="Q6052" s="1"/>
      <c r="R6052" s="157" t="s">
        <v>46283</v>
      </c>
      <c r="S6052" s="1">
        <v>1100.0</v>
      </c>
      <c r="T6052" s="1">
        <v>825.0</v>
      </c>
      <c r="V6052" s="1">
        <v>0.0</v>
      </c>
      <c r="W6052" s="1"/>
      <c r="X6052" s="1" t="s">
        <v>151</v>
      </c>
      <c r="AA6052" s="1"/>
      <c r="AB6052" s="159">
        <v>1100.0</v>
      </c>
      <c r="AC6052" s="170">
        <v>0.1</v>
      </c>
      <c r="AE6052" s="1">
        <v>1100.0</v>
      </c>
      <c r="AG6052" s="1"/>
      <c r="AH6052" s="1"/>
      <c r="AJ6052" s="1">
        <v>0.0</v>
      </c>
      <c r="AL6052" s="1" t="s">
        <v>46284</v>
      </c>
      <c r="AM6052" s="1" t="s">
        <v>161</v>
      </c>
      <c r="AN6052" s="1" t="s">
        <v>8877</v>
      </c>
      <c r="AO6052" s="1" t="s">
        <v>28727</v>
      </c>
      <c r="AP6052" s="29" t="s">
        <v>46281</v>
      </c>
      <c r="AQ6052" s="96">
        <v>0.0</v>
      </c>
      <c r="AR6052" s="96">
        <v>0.7392476851851851</v>
      </c>
      <c r="AS6052" s="96">
        <v>0.7392476851851851</v>
      </c>
    </row>
    <row r="6053">
      <c r="A6053" s="3">
        <v>244276.0</v>
      </c>
      <c r="B6053" s="1" t="s">
        <v>7800</v>
      </c>
      <c r="D6053" s="1" t="s">
        <v>597</v>
      </c>
      <c r="E6053" s="1" t="s">
        <v>20261</v>
      </c>
      <c r="F6053" s="1" t="s">
        <v>45766</v>
      </c>
      <c r="H6053" s="1">
        <v>0.0</v>
      </c>
      <c r="I6053" s="1" t="s">
        <v>46285</v>
      </c>
      <c r="K6053" s="3">
        <v>244276.0</v>
      </c>
      <c r="L6053" s="3">
        <v>244306.0</v>
      </c>
      <c r="M6053" s="160"/>
      <c r="N6053" s="157"/>
      <c r="O6053" s="157" t="s">
        <v>46286</v>
      </c>
      <c r="Q6053" s="1" t="s">
        <v>7800</v>
      </c>
      <c r="R6053" s="157"/>
      <c r="S6053" s="1">
        <v>0.0</v>
      </c>
      <c r="T6053" s="1">
        <v>0.0</v>
      </c>
      <c r="V6053" s="1">
        <v>0.0</v>
      </c>
      <c r="W6053" s="1" t="s">
        <v>46287</v>
      </c>
      <c r="X6053" s="1" t="s">
        <v>597</v>
      </c>
      <c r="AA6053" s="1"/>
      <c r="AB6053" s="159">
        <v>0.0</v>
      </c>
      <c r="AC6053" s="1" t="s">
        <v>38</v>
      </c>
      <c r="AE6053" s="1">
        <v>0.0</v>
      </c>
      <c r="AG6053" s="1" t="s">
        <v>46288</v>
      </c>
      <c r="AH6053" s="1" t="s">
        <v>46289</v>
      </c>
      <c r="AJ6053" s="1">
        <v>0.0</v>
      </c>
      <c r="AL6053" s="1" t="s">
        <v>46290</v>
      </c>
      <c r="AM6053" s="1" t="s">
        <v>161</v>
      </c>
      <c r="AN6053" s="1" t="s">
        <v>171</v>
      </c>
      <c r="AO6053" s="1" t="s">
        <v>28727</v>
      </c>
      <c r="AP6053" s="29" t="s">
        <v>46291</v>
      </c>
      <c r="AQ6053" s="96">
        <v>0.0</v>
      </c>
      <c r="AR6053" s="96">
        <v>0.5563078703703703</v>
      </c>
      <c r="AS6053" s="96">
        <v>0.5563078703703703</v>
      </c>
    </row>
    <row r="6054">
      <c r="A6054" s="3">
        <v>244276.0</v>
      </c>
      <c r="B6054" s="1" t="s">
        <v>7800</v>
      </c>
      <c r="D6054" s="1" t="s">
        <v>597</v>
      </c>
      <c r="E6054" s="1" t="s">
        <v>20261</v>
      </c>
      <c r="F6054" s="1" t="s">
        <v>45766</v>
      </c>
      <c r="H6054" s="1">
        <v>0.0</v>
      </c>
      <c r="I6054" s="1" t="s">
        <v>46292</v>
      </c>
      <c r="K6054" s="3">
        <v>244276.0</v>
      </c>
      <c r="L6054" s="3">
        <v>244306.0</v>
      </c>
      <c r="M6054" s="160"/>
      <c r="N6054" s="157"/>
      <c r="O6054" s="157" t="s">
        <v>46293</v>
      </c>
      <c r="Q6054" s="1" t="s">
        <v>7800</v>
      </c>
      <c r="R6054" s="157"/>
      <c r="S6054" s="1">
        <v>0.0</v>
      </c>
      <c r="T6054" s="1">
        <v>0.0</v>
      </c>
      <c r="V6054" s="1">
        <v>0.0</v>
      </c>
      <c r="W6054" s="1" t="s">
        <v>40065</v>
      </c>
      <c r="X6054" s="1" t="s">
        <v>597</v>
      </c>
      <c r="AA6054" s="1"/>
      <c r="AB6054" s="159">
        <v>0.0</v>
      </c>
      <c r="AC6054" s="1" t="s">
        <v>38</v>
      </c>
      <c r="AE6054" s="1">
        <v>0.0</v>
      </c>
      <c r="AG6054" s="1" t="s">
        <v>46294</v>
      </c>
      <c r="AH6054" s="1" t="s">
        <v>46295</v>
      </c>
      <c r="AJ6054" s="1">
        <v>0.0</v>
      </c>
      <c r="AL6054" s="1" t="s">
        <v>46296</v>
      </c>
      <c r="AM6054" s="1" t="s">
        <v>161</v>
      </c>
      <c r="AN6054" s="1" t="s">
        <v>171</v>
      </c>
      <c r="AO6054" s="1" t="s">
        <v>28727</v>
      </c>
      <c r="AP6054" s="29" t="s">
        <v>46297</v>
      </c>
      <c r="AQ6054" s="96">
        <v>0.0</v>
      </c>
      <c r="AR6054" s="96">
        <v>0.5568518518518518</v>
      </c>
      <c r="AS6054" s="96">
        <v>0.5568518518518518</v>
      </c>
    </row>
    <row r="6055">
      <c r="A6055" s="3">
        <v>244276.0</v>
      </c>
      <c r="B6055" s="1" t="s">
        <v>9307</v>
      </c>
      <c r="D6055" s="1" t="s">
        <v>597</v>
      </c>
      <c r="E6055" s="1" t="s">
        <v>20261</v>
      </c>
      <c r="F6055" s="1" t="s">
        <v>45294</v>
      </c>
      <c r="H6055" s="1">
        <v>0.0</v>
      </c>
      <c r="I6055" s="1" t="s">
        <v>46298</v>
      </c>
      <c r="K6055" s="3">
        <v>244276.0</v>
      </c>
      <c r="L6055" s="3">
        <v>244306.0</v>
      </c>
      <c r="M6055" s="160"/>
      <c r="N6055" s="157"/>
      <c r="O6055" s="157" t="s">
        <v>46299</v>
      </c>
      <c r="Q6055" s="1" t="s">
        <v>9307</v>
      </c>
      <c r="R6055" s="157"/>
      <c r="S6055" s="1">
        <v>0.0</v>
      </c>
      <c r="T6055" s="1">
        <v>0.0</v>
      </c>
      <c r="V6055" s="1">
        <v>0.0</v>
      </c>
      <c r="W6055" s="1" t="s">
        <v>5545</v>
      </c>
      <c r="X6055" s="1" t="s">
        <v>597</v>
      </c>
      <c r="AA6055" s="1"/>
      <c r="AB6055" s="159">
        <v>0.0</v>
      </c>
      <c r="AC6055" s="1" t="s">
        <v>38</v>
      </c>
      <c r="AE6055" s="1">
        <v>0.0</v>
      </c>
      <c r="AG6055" s="1" t="s">
        <v>46300</v>
      </c>
      <c r="AH6055" s="1" t="s">
        <v>46301</v>
      </c>
      <c r="AJ6055" s="1">
        <v>0.0</v>
      </c>
      <c r="AL6055" s="1" t="s">
        <v>46302</v>
      </c>
      <c r="AM6055" s="1" t="s">
        <v>161</v>
      </c>
      <c r="AN6055" s="1" t="s">
        <v>171</v>
      </c>
      <c r="AO6055" s="1" t="s">
        <v>28727</v>
      </c>
      <c r="AP6055" s="29" t="s">
        <v>46303</v>
      </c>
      <c r="AQ6055" s="96">
        <v>0.0</v>
      </c>
      <c r="AR6055" s="96">
        <v>0.6219791666666666</v>
      </c>
      <c r="AS6055" s="96">
        <v>0.6219791666666666</v>
      </c>
    </row>
    <row r="6056">
      <c r="A6056" s="3">
        <v>244276.0</v>
      </c>
      <c r="B6056" s="1" t="s">
        <v>8881</v>
      </c>
      <c r="D6056" s="1" t="s">
        <v>597</v>
      </c>
      <c r="E6056" s="1" t="s">
        <v>20261</v>
      </c>
      <c r="F6056" s="1" t="s">
        <v>43885</v>
      </c>
      <c r="H6056" s="1">
        <v>0.0</v>
      </c>
      <c r="I6056" s="1" t="s">
        <v>46304</v>
      </c>
      <c r="K6056" s="3">
        <v>244276.0</v>
      </c>
      <c r="L6056" s="3">
        <v>244306.0</v>
      </c>
      <c r="M6056" s="160"/>
      <c r="N6056" s="157"/>
      <c r="O6056" s="157" t="s">
        <v>46305</v>
      </c>
      <c r="Q6056" s="1" t="s">
        <v>8881</v>
      </c>
      <c r="R6056" s="157" t="s">
        <v>107</v>
      </c>
      <c r="S6056" s="1">
        <v>220.0</v>
      </c>
      <c r="T6056" s="1">
        <v>165.0</v>
      </c>
      <c r="V6056" s="1">
        <v>0.0</v>
      </c>
      <c r="W6056" s="1" t="s">
        <v>3809</v>
      </c>
      <c r="X6056" s="1" t="s">
        <v>597</v>
      </c>
      <c r="AA6056" s="1"/>
      <c r="AB6056" s="159">
        <v>220.0</v>
      </c>
      <c r="AC6056" s="1" t="s">
        <v>38</v>
      </c>
      <c r="AE6056" s="1">
        <v>0.0</v>
      </c>
      <c r="AG6056" s="1" t="s">
        <v>46306</v>
      </c>
      <c r="AH6056" s="1" t="s">
        <v>46307</v>
      </c>
      <c r="AJ6056" s="1">
        <v>0.0</v>
      </c>
      <c r="AL6056" s="1" t="s">
        <v>46308</v>
      </c>
      <c r="AM6056" s="1" t="s">
        <v>161</v>
      </c>
      <c r="AN6056" s="1" t="s">
        <v>171</v>
      </c>
      <c r="AO6056" s="1" t="s">
        <v>28727</v>
      </c>
      <c r="AP6056" s="29" t="s">
        <v>46309</v>
      </c>
      <c r="AQ6056" s="96">
        <v>0.0012731481481481483</v>
      </c>
      <c r="AR6056" s="96">
        <v>0.7112384259259259</v>
      </c>
      <c r="AS6056" s="96">
        <v>0.7112384259259259</v>
      </c>
    </row>
    <row r="6057">
      <c r="A6057" s="3">
        <v>244277.0</v>
      </c>
      <c r="B6057" s="1" t="s">
        <v>9509</v>
      </c>
      <c r="D6057" s="1" t="s">
        <v>597</v>
      </c>
      <c r="E6057" s="1" t="s">
        <v>20261</v>
      </c>
      <c r="F6057" s="1" t="s">
        <v>46219</v>
      </c>
      <c r="H6057" s="1">
        <v>0.0</v>
      </c>
      <c r="I6057" s="1" t="s">
        <v>46285</v>
      </c>
      <c r="K6057" s="3">
        <v>244277.0</v>
      </c>
      <c r="L6057" s="3">
        <v>244307.0</v>
      </c>
      <c r="M6057" s="160"/>
      <c r="N6057" s="157"/>
      <c r="O6057" s="157" t="s">
        <v>46310</v>
      </c>
      <c r="Q6057" s="1" t="s">
        <v>9509</v>
      </c>
      <c r="R6057" s="157"/>
      <c r="S6057" s="1">
        <v>0.0</v>
      </c>
      <c r="T6057" s="1">
        <v>0.0</v>
      </c>
      <c r="V6057" s="1">
        <v>0.0</v>
      </c>
      <c r="W6057" s="1" t="s">
        <v>41577</v>
      </c>
      <c r="X6057" s="1" t="s">
        <v>597</v>
      </c>
      <c r="AA6057" s="1"/>
      <c r="AB6057" s="159">
        <v>0.0</v>
      </c>
      <c r="AC6057" s="1" t="s">
        <v>38</v>
      </c>
      <c r="AE6057" s="1">
        <v>0.0</v>
      </c>
      <c r="AG6057" s="1" t="s">
        <v>46311</v>
      </c>
      <c r="AH6057" s="1" t="s">
        <v>46312</v>
      </c>
      <c r="AJ6057" s="1">
        <v>0.0</v>
      </c>
      <c r="AL6057" s="1" t="s">
        <v>46313</v>
      </c>
      <c r="AM6057" s="1" t="s">
        <v>172</v>
      </c>
      <c r="AN6057" s="1" t="s">
        <v>171</v>
      </c>
      <c r="AO6057" s="1" t="s">
        <v>28727</v>
      </c>
      <c r="AP6057" s="29" t="s">
        <v>46291</v>
      </c>
      <c r="AQ6057" s="96">
        <v>0.03943287037037037</v>
      </c>
      <c r="AR6057" s="96">
        <v>0.5520833333333334</v>
      </c>
      <c r="AS6057" s="96">
        <v>0.5520833333333334</v>
      </c>
    </row>
    <row r="6058">
      <c r="A6058" s="3">
        <v>244277.0</v>
      </c>
      <c r="B6058" s="1" t="s">
        <v>4127</v>
      </c>
      <c r="D6058" s="1" t="s">
        <v>597</v>
      </c>
      <c r="E6058" s="1" t="s">
        <v>20261</v>
      </c>
      <c r="F6058" s="1" t="s">
        <v>46314</v>
      </c>
      <c r="H6058" s="1">
        <v>0.0</v>
      </c>
      <c r="I6058" s="1" t="s">
        <v>46315</v>
      </c>
      <c r="K6058" s="3">
        <v>244277.0</v>
      </c>
      <c r="L6058" s="3">
        <v>244307.0</v>
      </c>
      <c r="M6058" s="160"/>
      <c r="N6058" s="157"/>
      <c r="O6058" s="157" t="s">
        <v>46316</v>
      </c>
      <c r="Q6058" s="1" t="s">
        <v>4127</v>
      </c>
      <c r="R6058" s="157"/>
      <c r="S6058" s="1">
        <v>0.0</v>
      </c>
      <c r="T6058" s="1">
        <v>0.0</v>
      </c>
      <c r="V6058" s="1">
        <v>0.0</v>
      </c>
      <c r="W6058" s="1" t="s">
        <v>5603</v>
      </c>
      <c r="X6058" s="1" t="s">
        <v>597</v>
      </c>
      <c r="AA6058" s="1"/>
      <c r="AB6058" s="159">
        <v>0.0</v>
      </c>
      <c r="AC6058" s="1" t="s">
        <v>38</v>
      </c>
      <c r="AE6058" s="1">
        <v>0.0</v>
      </c>
      <c r="AG6058" s="1" t="s">
        <v>46317</v>
      </c>
      <c r="AH6058" s="1" t="s">
        <v>46318</v>
      </c>
      <c r="AJ6058" s="1">
        <v>0.0</v>
      </c>
      <c r="AL6058" s="1" t="s">
        <v>46319</v>
      </c>
      <c r="AM6058" s="1" t="s">
        <v>161</v>
      </c>
      <c r="AN6058" s="1" t="s">
        <v>171</v>
      </c>
      <c r="AO6058" s="1" t="s">
        <v>28727</v>
      </c>
      <c r="AP6058" s="29" t="s">
        <v>46320</v>
      </c>
      <c r="AQ6058" s="96">
        <v>0.0</v>
      </c>
      <c r="AR6058" s="96">
        <v>0.6398148148148148</v>
      </c>
      <c r="AS6058" s="96">
        <v>0.6398148148148148</v>
      </c>
    </row>
    <row r="6059">
      <c r="A6059" s="3">
        <v>244277.0</v>
      </c>
      <c r="B6059" s="1" t="s">
        <v>4127</v>
      </c>
      <c r="D6059" s="1" t="s">
        <v>597</v>
      </c>
      <c r="E6059" s="1" t="s">
        <v>20261</v>
      </c>
      <c r="F6059" s="1" t="s">
        <v>46314</v>
      </c>
      <c r="H6059" s="1">
        <v>0.0</v>
      </c>
      <c r="I6059" s="1" t="s">
        <v>46321</v>
      </c>
      <c r="K6059" s="3">
        <v>244277.0</v>
      </c>
      <c r="L6059" s="3">
        <v>244307.0</v>
      </c>
      <c r="M6059" s="160"/>
      <c r="N6059" s="157"/>
      <c r="O6059" s="157" t="s">
        <v>46322</v>
      </c>
      <c r="Q6059" s="1" t="s">
        <v>4127</v>
      </c>
      <c r="R6059" s="157"/>
      <c r="S6059" s="1">
        <v>0.0</v>
      </c>
      <c r="T6059" s="1">
        <v>0.0</v>
      </c>
      <c r="V6059" s="1">
        <v>0.0</v>
      </c>
      <c r="W6059" s="1" t="s">
        <v>5603</v>
      </c>
      <c r="X6059" s="1" t="s">
        <v>597</v>
      </c>
      <c r="AA6059" s="1"/>
      <c r="AB6059" s="159">
        <v>0.0</v>
      </c>
      <c r="AC6059" s="1" t="s">
        <v>38</v>
      </c>
      <c r="AE6059" s="1">
        <v>0.0</v>
      </c>
      <c r="AG6059" s="1" t="s">
        <v>46323</v>
      </c>
      <c r="AH6059" s="1" t="s">
        <v>46324</v>
      </c>
      <c r="AJ6059" s="1">
        <v>0.0</v>
      </c>
      <c r="AL6059" s="1" t="s">
        <v>46325</v>
      </c>
      <c r="AM6059" s="1" t="s">
        <v>161</v>
      </c>
      <c r="AN6059" s="1" t="s">
        <v>171</v>
      </c>
      <c r="AO6059" s="1" t="s">
        <v>28727</v>
      </c>
      <c r="AP6059" s="29" t="s">
        <v>46326</v>
      </c>
      <c r="AQ6059" s="96">
        <v>0.0</v>
      </c>
      <c r="AR6059" s="96">
        <v>0.6402314814814815</v>
      </c>
      <c r="AS6059" s="96">
        <v>0.6402314814814815</v>
      </c>
    </row>
    <row r="6060">
      <c r="A6060" s="3">
        <v>244277.0</v>
      </c>
      <c r="B6060" s="1" t="s">
        <v>4127</v>
      </c>
      <c r="D6060" s="1" t="s">
        <v>597</v>
      </c>
      <c r="E6060" s="1" t="s">
        <v>20261</v>
      </c>
      <c r="F6060" s="1" t="s">
        <v>46314</v>
      </c>
      <c r="H6060" s="1">
        <v>0.0</v>
      </c>
      <c r="I6060" s="1" t="s">
        <v>46327</v>
      </c>
      <c r="K6060" s="3">
        <v>244277.0</v>
      </c>
      <c r="L6060" s="3">
        <v>244307.0</v>
      </c>
      <c r="M6060" s="160"/>
      <c r="N6060" s="157"/>
      <c r="O6060" s="157" t="s">
        <v>46328</v>
      </c>
      <c r="Q6060" s="1" t="s">
        <v>4127</v>
      </c>
      <c r="R6060" s="157"/>
      <c r="S6060" s="1">
        <v>0.0</v>
      </c>
      <c r="T6060" s="1">
        <v>0.0</v>
      </c>
      <c r="V6060" s="1">
        <v>0.0</v>
      </c>
      <c r="W6060" s="1" t="s">
        <v>5603</v>
      </c>
      <c r="X6060" s="1" t="s">
        <v>597</v>
      </c>
      <c r="AA6060" s="1"/>
      <c r="AB6060" s="159">
        <v>0.0</v>
      </c>
      <c r="AC6060" s="1" t="s">
        <v>38</v>
      </c>
      <c r="AE6060" s="1">
        <v>0.0</v>
      </c>
      <c r="AG6060" s="1" t="s">
        <v>46329</v>
      </c>
      <c r="AH6060" s="1" t="s">
        <v>46330</v>
      </c>
      <c r="AJ6060" s="1">
        <v>0.0</v>
      </c>
      <c r="AL6060" s="1" t="s">
        <v>46331</v>
      </c>
      <c r="AM6060" s="1" t="s">
        <v>161</v>
      </c>
      <c r="AN6060" s="1" t="s">
        <v>171</v>
      </c>
      <c r="AO6060" s="1" t="s">
        <v>28727</v>
      </c>
      <c r="AP6060" s="29" t="s">
        <v>46332</v>
      </c>
      <c r="AQ6060" s="96">
        <v>0.0</v>
      </c>
      <c r="AR6060" s="96">
        <v>0.6405439814814815</v>
      </c>
      <c r="AS6060" s="96">
        <v>0.6405439814814815</v>
      </c>
    </row>
    <row r="6061">
      <c r="A6061" s="3">
        <v>244277.0</v>
      </c>
      <c r="B6061" s="1" t="s">
        <v>4127</v>
      </c>
      <c r="D6061" s="1" t="s">
        <v>597</v>
      </c>
      <c r="E6061" s="1" t="s">
        <v>20261</v>
      </c>
      <c r="F6061" s="1" t="s">
        <v>35154</v>
      </c>
      <c r="H6061" s="1">
        <v>0.0</v>
      </c>
      <c r="I6061" s="1" t="s">
        <v>46333</v>
      </c>
      <c r="K6061" s="3">
        <v>244277.0</v>
      </c>
      <c r="L6061" s="3">
        <v>244307.0</v>
      </c>
      <c r="M6061" s="160"/>
      <c r="N6061" s="157"/>
      <c r="O6061" s="157" t="s">
        <v>46334</v>
      </c>
      <c r="Q6061" s="1" t="s">
        <v>4127</v>
      </c>
      <c r="R6061" s="157"/>
      <c r="S6061" s="1">
        <v>0.0</v>
      </c>
      <c r="T6061" s="1">
        <v>0.0</v>
      </c>
      <c r="V6061" s="1">
        <v>0.0</v>
      </c>
      <c r="W6061" s="1" t="s">
        <v>3438</v>
      </c>
      <c r="X6061" s="1" t="s">
        <v>597</v>
      </c>
      <c r="AA6061" s="1"/>
      <c r="AB6061" s="159">
        <v>0.0</v>
      </c>
      <c r="AC6061" s="1" t="s">
        <v>38</v>
      </c>
      <c r="AE6061" s="1">
        <v>0.0</v>
      </c>
      <c r="AG6061" s="1" t="s">
        <v>46335</v>
      </c>
      <c r="AH6061" s="1" t="s">
        <v>46336</v>
      </c>
      <c r="AJ6061" s="1">
        <v>20.0</v>
      </c>
      <c r="AL6061" s="1" t="s">
        <v>46337</v>
      </c>
      <c r="AM6061" s="1" t="s">
        <v>161</v>
      </c>
      <c r="AN6061" s="1" t="s">
        <v>171</v>
      </c>
      <c r="AO6061" s="1" t="s">
        <v>28727</v>
      </c>
      <c r="AP6061" s="29" t="s">
        <v>46338</v>
      </c>
      <c r="AQ6061" s="96">
        <v>0.034618055555555555</v>
      </c>
      <c r="AR6061" s="96">
        <v>0.6410069444444444</v>
      </c>
      <c r="AS6061" s="96">
        <v>0.6410069444444444</v>
      </c>
    </row>
    <row r="6062">
      <c r="A6062" s="3">
        <v>244277.0</v>
      </c>
      <c r="B6062" s="1" t="s">
        <v>8839</v>
      </c>
      <c r="D6062" s="1" t="s">
        <v>597</v>
      </c>
      <c r="E6062" s="1" t="s">
        <v>20261</v>
      </c>
      <c r="F6062" s="1" t="s">
        <v>43728</v>
      </c>
      <c r="H6062" s="1">
        <v>0.0</v>
      </c>
      <c r="I6062" s="1" t="s">
        <v>46339</v>
      </c>
      <c r="K6062" s="3">
        <v>244277.0</v>
      </c>
      <c r="L6062" s="3">
        <v>244307.0</v>
      </c>
      <c r="M6062" s="160"/>
      <c r="N6062" s="157"/>
      <c r="O6062" s="157" t="s">
        <v>46340</v>
      </c>
      <c r="Q6062" s="1" t="s">
        <v>8839</v>
      </c>
      <c r="R6062" s="157"/>
      <c r="S6062" s="1">
        <v>0.0</v>
      </c>
      <c r="T6062" s="1">
        <v>0.0</v>
      </c>
      <c r="V6062" s="1">
        <v>0.0</v>
      </c>
      <c r="W6062" s="1" t="s">
        <v>21216</v>
      </c>
      <c r="X6062" s="1" t="s">
        <v>597</v>
      </c>
      <c r="AA6062" s="1"/>
      <c r="AB6062" s="159">
        <v>0.0</v>
      </c>
      <c r="AC6062" s="1" t="s">
        <v>38</v>
      </c>
      <c r="AE6062" s="1">
        <v>0.0</v>
      </c>
      <c r="AG6062" s="1" t="s">
        <v>46341</v>
      </c>
      <c r="AH6062" s="1" t="s">
        <v>46342</v>
      </c>
      <c r="AJ6062" s="1">
        <v>0.0</v>
      </c>
      <c r="AL6062" s="1" t="s">
        <v>46343</v>
      </c>
      <c r="AM6062" s="1" t="s">
        <v>161</v>
      </c>
      <c r="AN6062" s="1" t="s">
        <v>171</v>
      </c>
      <c r="AO6062" s="1" t="s">
        <v>28727</v>
      </c>
      <c r="AP6062" s="29" t="s">
        <v>46344</v>
      </c>
      <c r="AQ6062" s="96">
        <v>0.0</v>
      </c>
      <c r="AR6062" s="96">
        <v>0.8518981481481481</v>
      </c>
      <c r="AS6062" s="96">
        <v>0.8518981481481481</v>
      </c>
    </row>
    <row r="6063">
      <c r="A6063" s="3">
        <v>244278.0</v>
      </c>
      <c r="B6063" s="1" t="s">
        <v>1305</v>
      </c>
      <c r="D6063" s="1" t="s">
        <v>597</v>
      </c>
      <c r="E6063" s="1" t="s">
        <v>20261</v>
      </c>
      <c r="F6063" s="1" t="s">
        <v>45230</v>
      </c>
      <c r="H6063" s="1">
        <v>0.0</v>
      </c>
      <c r="I6063" s="1" t="s">
        <v>46345</v>
      </c>
      <c r="K6063" s="3">
        <v>244278.0</v>
      </c>
      <c r="L6063" s="3">
        <v>244308.0</v>
      </c>
      <c r="M6063" s="160"/>
      <c r="N6063" s="157"/>
      <c r="O6063" s="157" t="s">
        <v>46346</v>
      </c>
      <c r="Q6063" s="1" t="s">
        <v>1305</v>
      </c>
      <c r="R6063" s="157"/>
      <c r="S6063" s="1">
        <v>0.0</v>
      </c>
      <c r="T6063" s="1">
        <v>0.0</v>
      </c>
      <c r="V6063" s="1">
        <v>0.0</v>
      </c>
      <c r="W6063" s="1" t="s">
        <v>3461</v>
      </c>
      <c r="X6063" s="1" t="s">
        <v>597</v>
      </c>
      <c r="AA6063" s="1"/>
      <c r="AB6063" s="159">
        <v>0.0</v>
      </c>
      <c r="AC6063" s="1" t="s">
        <v>38</v>
      </c>
      <c r="AE6063" s="1">
        <v>0.0</v>
      </c>
      <c r="AG6063" s="1" t="s">
        <v>46347</v>
      </c>
      <c r="AH6063" s="1" t="s">
        <v>46348</v>
      </c>
      <c r="AJ6063" s="1">
        <v>0.0</v>
      </c>
      <c r="AL6063" s="1" t="s">
        <v>46349</v>
      </c>
      <c r="AM6063" s="1" t="s">
        <v>172</v>
      </c>
      <c r="AN6063" s="1" t="s">
        <v>171</v>
      </c>
      <c r="AO6063" s="1" t="s">
        <v>28727</v>
      </c>
      <c r="AP6063" s="29" t="s">
        <v>46350</v>
      </c>
      <c r="AQ6063" s="96">
        <v>0.035798611111111114</v>
      </c>
      <c r="AR6063" s="96">
        <v>0.5712731481481481</v>
      </c>
      <c r="AS6063" s="96">
        <v>0.5712731481481481</v>
      </c>
    </row>
    <row r="6064">
      <c r="A6064" s="3">
        <v>244278.0</v>
      </c>
      <c r="B6064" s="1" t="s">
        <v>9307</v>
      </c>
      <c r="D6064" s="1" t="s">
        <v>597</v>
      </c>
      <c r="E6064" s="1" t="s">
        <v>20261</v>
      </c>
      <c r="F6064" s="1" t="s">
        <v>45655</v>
      </c>
      <c r="H6064" s="1">
        <v>0.0</v>
      </c>
      <c r="I6064" s="1" t="s">
        <v>46345</v>
      </c>
      <c r="K6064" s="3">
        <v>244278.0</v>
      </c>
      <c r="L6064" s="3">
        <v>244308.0</v>
      </c>
      <c r="M6064" s="160"/>
      <c r="N6064" s="157"/>
      <c r="O6064" s="157" t="s">
        <v>46351</v>
      </c>
      <c r="Q6064" s="1" t="s">
        <v>9307</v>
      </c>
      <c r="R6064" s="157"/>
      <c r="S6064" s="1">
        <v>0.0</v>
      </c>
      <c r="T6064" s="1">
        <v>0.0</v>
      </c>
      <c r="V6064" s="1">
        <v>0.0</v>
      </c>
      <c r="W6064" s="1" t="s">
        <v>6205</v>
      </c>
      <c r="X6064" s="1" t="s">
        <v>597</v>
      </c>
      <c r="AA6064" s="1"/>
      <c r="AB6064" s="159">
        <v>0.0</v>
      </c>
      <c r="AC6064" s="1" t="s">
        <v>38</v>
      </c>
      <c r="AE6064" s="1">
        <v>0.0</v>
      </c>
      <c r="AG6064" s="1" t="s">
        <v>46352</v>
      </c>
      <c r="AH6064" s="1" t="s">
        <v>46353</v>
      </c>
      <c r="AJ6064" s="1">
        <v>30.0</v>
      </c>
      <c r="AL6064" s="1" t="s">
        <v>46354</v>
      </c>
      <c r="AM6064" s="1" t="s">
        <v>161</v>
      </c>
      <c r="AN6064" s="1" t="s">
        <v>171</v>
      </c>
      <c r="AO6064" s="1" t="s">
        <v>28727</v>
      </c>
      <c r="AP6064" s="29" t="s">
        <v>46350</v>
      </c>
      <c r="AQ6064" s="96">
        <v>0.0</v>
      </c>
      <c r="AR6064" s="96">
        <v>0.6518634259259259</v>
      </c>
      <c r="AS6064" s="96">
        <v>0.6518634259259259</v>
      </c>
    </row>
    <row r="6065">
      <c r="A6065" s="3">
        <v>244278.0</v>
      </c>
      <c r="B6065" s="1" t="s">
        <v>9307</v>
      </c>
      <c r="D6065" s="1" t="s">
        <v>597</v>
      </c>
      <c r="E6065" s="1" t="s">
        <v>20261</v>
      </c>
      <c r="F6065" s="1" t="s">
        <v>45294</v>
      </c>
      <c r="H6065" s="1">
        <v>0.0</v>
      </c>
      <c r="I6065" s="1" t="s">
        <v>46355</v>
      </c>
      <c r="K6065" s="3">
        <v>244278.0</v>
      </c>
      <c r="L6065" s="3">
        <v>244308.0</v>
      </c>
      <c r="M6065" s="160"/>
      <c r="N6065" s="157"/>
      <c r="O6065" s="157" t="s">
        <v>46356</v>
      </c>
      <c r="Q6065" s="1" t="s">
        <v>9307</v>
      </c>
      <c r="R6065" s="157"/>
      <c r="S6065" s="1">
        <v>0.0</v>
      </c>
      <c r="T6065" s="1">
        <v>0.0</v>
      </c>
      <c r="V6065" s="1">
        <v>0.0</v>
      </c>
      <c r="W6065" s="1" t="s">
        <v>20523</v>
      </c>
      <c r="X6065" s="1" t="s">
        <v>597</v>
      </c>
      <c r="AA6065" s="1"/>
      <c r="AB6065" s="159">
        <v>0.0</v>
      </c>
      <c r="AC6065" s="1" t="s">
        <v>38</v>
      </c>
      <c r="AE6065" s="1">
        <v>0.0</v>
      </c>
      <c r="AG6065" s="1" t="s">
        <v>46357</v>
      </c>
      <c r="AH6065" s="1" t="s">
        <v>46358</v>
      </c>
      <c r="AJ6065" s="1">
        <v>0.0</v>
      </c>
      <c r="AL6065" s="1" t="s">
        <v>46359</v>
      </c>
      <c r="AM6065" s="1" t="s">
        <v>161</v>
      </c>
      <c r="AN6065" s="1" t="s">
        <v>171</v>
      </c>
      <c r="AO6065" s="1" t="s">
        <v>28727</v>
      </c>
      <c r="AP6065" s="29" t="s">
        <v>46360</v>
      </c>
      <c r="AQ6065" s="96">
        <v>0.0</v>
      </c>
      <c r="AR6065" s="96">
        <v>0.6522453703703703</v>
      </c>
      <c r="AS6065" s="96">
        <v>0.6522453703703703</v>
      </c>
    </row>
    <row r="6066">
      <c r="A6066" s="3">
        <v>244278.0</v>
      </c>
      <c r="B6066" s="1" t="s">
        <v>7833</v>
      </c>
      <c r="D6066" s="1" t="s">
        <v>597</v>
      </c>
      <c r="E6066" s="1" t="s">
        <v>20261</v>
      </c>
      <c r="F6066" s="1" t="s">
        <v>44757</v>
      </c>
      <c r="H6066" s="1">
        <v>0.0</v>
      </c>
      <c r="I6066" s="1" t="s">
        <v>46355</v>
      </c>
      <c r="K6066" s="3">
        <v>244278.0</v>
      </c>
      <c r="L6066" s="3">
        <v>244308.0</v>
      </c>
      <c r="M6066" s="160"/>
      <c r="N6066" s="157"/>
      <c r="O6066" s="157" t="s">
        <v>46361</v>
      </c>
      <c r="Q6066" s="1" t="s">
        <v>7833</v>
      </c>
      <c r="R6066" s="157"/>
      <c r="S6066" s="1">
        <v>0.0</v>
      </c>
      <c r="T6066" s="1">
        <v>0.0</v>
      </c>
      <c r="V6066" s="1">
        <v>0.0</v>
      </c>
      <c r="W6066" s="1" t="s">
        <v>22442</v>
      </c>
      <c r="X6066" s="1" t="s">
        <v>597</v>
      </c>
      <c r="AA6066" s="1"/>
      <c r="AB6066" s="159">
        <v>0.0</v>
      </c>
      <c r="AC6066" s="1" t="s">
        <v>38</v>
      </c>
      <c r="AE6066" s="1">
        <v>0.0</v>
      </c>
      <c r="AG6066" s="1" t="s">
        <v>46362</v>
      </c>
      <c r="AH6066" s="1" t="s">
        <v>46363</v>
      </c>
      <c r="AJ6066" s="1">
        <v>0.0</v>
      </c>
      <c r="AL6066" s="1" t="s">
        <v>46364</v>
      </c>
      <c r="AM6066" s="1" t="s">
        <v>172</v>
      </c>
      <c r="AN6066" s="1" t="s">
        <v>171</v>
      </c>
      <c r="AO6066" s="1" t="s">
        <v>28727</v>
      </c>
      <c r="AP6066" s="29" t="s">
        <v>46360</v>
      </c>
      <c r="AQ6066" s="96">
        <v>-0.014027777777777778</v>
      </c>
      <c r="AR6066" s="96">
        <v>0.7690625</v>
      </c>
      <c r="AS6066" s="96">
        <v>0.7690625</v>
      </c>
    </row>
    <row r="6067">
      <c r="A6067" s="3">
        <v>244279.0</v>
      </c>
      <c r="B6067" s="1" t="s">
        <v>9126</v>
      </c>
      <c r="D6067" s="1" t="s">
        <v>597</v>
      </c>
      <c r="E6067" s="1" t="s">
        <v>20261</v>
      </c>
      <c r="F6067" s="1" t="s">
        <v>44770</v>
      </c>
      <c r="H6067" s="1">
        <v>0.0</v>
      </c>
      <c r="I6067" s="1" t="s">
        <v>46365</v>
      </c>
      <c r="K6067" s="3">
        <v>244279.0</v>
      </c>
      <c r="L6067" s="3">
        <v>244309.0</v>
      </c>
      <c r="M6067" s="160"/>
      <c r="N6067" s="157"/>
      <c r="O6067" s="157" t="s">
        <v>46366</v>
      </c>
      <c r="Q6067" s="1" t="s">
        <v>9126</v>
      </c>
      <c r="R6067" s="157"/>
      <c r="S6067" s="1">
        <v>0.0</v>
      </c>
      <c r="T6067" s="1">
        <v>0.0</v>
      </c>
      <c r="V6067" s="1">
        <v>0.0</v>
      </c>
      <c r="W6067" s="1" t="s">
        <v>41577</v>
      </c>
      <c r="X6067" s="1" t="s">
        <v>597</v>
      </c>
      <c r="AA6067" s="1"/>
      <c r="AB6067" s="159">
        <v>0.0</v>
      </c>
      <c r="AC6067" s="1" t="s">
        <v>38</v>
      </c>
      <c r="AE6067" s="1">
        <v>0.0</v>
      </c>
      <c r="AG6067" s="1" t="s">
        <v>46367</v>
      </c>
      <c r="AH6067" s="1" t="s">
        <v>46368</v>
      </c>
      <c r="AJ6067" s="1">
        <v>0.0</v>
      </c>
      <c r="AL6067" s="1" t="s">
        <v>46369</v>
      </c>
      <c r="AM6067" s="1" t="s">
        <v>161</v>
      </c>
      <c r="AN6067" s="1" t="s">
        <v>171</v>
      </c>
      <c r="AO6067" s="1" t="s">
        <v>28727</v>
      </c>
      <c r="AP6067" s="29" t="s">
        <v>46370</v>
      </c>
      <c r="AQ6067" s="96">
        <v>0.011840277777777778</v>
      </c>
      <c r="AR6067" s="96">
        <v>0.549212962962963</v>
      </c>
      <c r="AS6067" s="96">
        <v>0.549212962962963</v>
      </c>
    </row>
    <row r="6068">
      <c r="A6068" s="3">
        <v>244279.0</v>
      </c>
      <c r="B6068" s="1" t="s">
        <v>9126</v>
      </c>
      <c r="D6068" s="1" t="s">
        <v>13471</v>
      </c>
      <c r="E6068" s="1" t="s">
        <v>20261</v>
      </c>
      <c r="F6068" s="1"/>
      <c r="H6068" s="1">
        <v>0.0</v>
      </c>
      <c r="I6068" s="1" t="s">
        <v>46371</v>
      </c>
      <c r="K6068" s="3">
        <v>244279.0</v>
      </c>
      <c r="L6068" s="3">
        <v>244309.0</v>
      </c>
      <c r="M6068" s="160"/>
      <c r="N6068" s="157"/>
      <c r="O6068" s="157" t="s">
        <v>46372</v>
      </c>
      <c r="Q6068" s="1"/>
      <c r="R6068" s="157" t="s">
        <v>46373</v>
      </c>
      <c r="S6068" s="1">
        <v>580.0</v>
      </c>
      <c r="T6068" s="1">
        <v>435.0</v>
      </c>
      <c r="V6068" s="1">
        <v>0.0</v>
      </c>
      <c r="W6068" s="1"/>
      <c r="X6068" s="1" t="s">
        <v>151</v>
      </c>
      <c r="AA6068" s="1"/>
      <c r="AB6068" s="159">
        <v>580.0</v>
      </c>
      <c r="AC6068" s="1" t="s">
        <v>8021</v>
      </c>
      <c r="AE6068" s="1">
        <v>580.0</v>
      </c>
      <c r="AG6068" s="1"/>
      <c r="AH6068" s="1"/>
      <c r="AJ6068" s="1">
        <v>0.0</v>
      </c>
      <c r="AL6068" s="1" t="s">
        <v>46374</v>
      </c>
      <c r="AM6068" s="1" t="s">
        <v>161</v>
      </c>
      <c r="AN6068" s="1" t="s">
        <v>8877</v>
      </c>
      <c r="AO6068" s="1" t="s">
        <v>28727</v>
      </c>
      <c r="AP6068" s="29" t="s">
        <v>46375</v>
      </c>
      <c r="AQ6068" s="96">
        <v>0.0</v>
      </c>
      <c r="AR6068" s="96">
        <v>0.5632986111111111</v>
      </c>
      <c r="AS6068" s="96">
        <v>0.5632986111111111</v>
      </c>
    </row>
    <row r="6069">
      <c r="A6069" s="3">
        <v>244279.0</v>
      </c>
      <c r="B6069" s="1" t="s">
        <v>7596</v>
      </c>
      <c r="D6069" s="1" t="s">
        <v>597</v>
      </c>
      <c r="E6069" s="1" t="s">
        <v>20261</v>
      </c>
      <c r="F6069" s="1" t="s">
        <v>45676</v>
      </c>
      <c r="H6069" s="1">
        <v>0.0</v>
      </c>
      <c r="I6069" s="1" t="s">
        <v>46376</v>
      </c>
      <c r="K6069" s="3">
        <v>244279.0</v>
      </c>
      <c r="L6069" s="3">
        <v>244309.0</v>
      </c>
      <c r="M6069" s="160"/>
      <c r="N6069" s="157"/>
      <c r="O6069" s="157" t="s">
        <v>46377</v>
      </c>
      <c r="Q6069" s="1" t="s">
        <v>7596</v>
      </c>
      <c r="R6069" s="157"/>
      <c r="S6069" s="1">
        <v>0.0</v>
      </c>
      <c r="T6069" s="1">
        <v>0.0</v>
      </c>
      <c r="V6069" s="1">
        <v>0.0</v>
      </c>
      <c r="W6069" s="1" t="s">
        <v>3438</v>
      </c>
      <c r="X6069" s="1" t="s">
        <v>597</v>
      </c>
      <c r="AA6069" s="1"/>
      <c r="AB6069" s="159">
        <v>0.0</v>
      </c>
      <c r="AC6069" s="1" t="s">
        <v>38</v>
      </c>
      <c r="AE6069" s="1">
        <v>0.0</v>
      </c>
      <c r="AG6069" s="1" t="s">
        <v>46378</v>
      </c>
      <c r="AH6069" s="1" t="s">
        <v>46379</v>
      </c>
      <c r="AJ6069" s="1">
        <v>20.0</v>
      </c>
      <c r="AL6069" s="1" t="s">
        <v>46380</v>
      </c>
      <c r="AM6069" s="1" t="s">
        <v>161</v>
      </c>
      <c r="AN6069" s="1" t="s">
        <v>171</v>
      </c>
      <c r="AO6069" s="1" t="s">
        <v>28727</v>
      </c>
      <c r="AP6069" s="29" t="s">
        <v>46381</v>
      </c>
      <c r="AQ6069" s="96">
        <v>0.02564814814814815</v>
      </c>
      <c r="AR6069" s="96">
        <v>0.5727893518518519</v>
      </c>
      <c r="AS6069" s="96">
        <v>0.5727893518518519</v>
      </c>
    </row>
    <row r="6070">
      <c r="A6070" s="3">
        <v>244280.0</v>
      </c>
      <c r="B6070" s="1" t="s">
        <v>8385</v>
      </c>
      <c r="D6070" s="1" t="s">
        <v>597</v>
      </c>
      <c r="E6070" s="1" t="s">
        <v>20261</v>
      </c>
      <c r="F6070" s="1" t="s">
        <v>41787</v>
      </c>
      <c r="H6070" s="1">
        <v>0.0</v>
      </c>
      <c r="I6070" s="1" t="s">
        <v>46382</v>
      </c>
      <c r="K6070" s="3">
        <v>244280.0</v>
      </c>
      <c r="L6070" s="3">
        <v>244310.0</v>
      </c>
      <c r="M6070" s="160"/>
      <c r="N6070" s="157"/>
      <c r="O6070" s="157" t="s">
        <v>46383</v>
      </c>
      <c r="Q6070" s="1" t="s">
        <v>8385</v>
      </c>
      <c r="R6070" s="157"/>
      <c r="S6070" s="1">
        <v>0.0</v>
      </c>
      <c r="T6070" s="1">
        <v>0.0</v>
      </c>
      <c r="V6070" s="1">
        <v>0.0</v>
      </c>
      <c r="W6070" s="1" t="s">
        <v>5809</v>
      </c>
      <c r="X6070" s="1" t="s">
        <v>597</v>
      </c>
      <c r="AA6070" s="1"/>
      <c r="AB6070" s="159">
        <v>0.0</v>
      </c>
      <c r="AC6070" s="1" t="s">
        <v>38</v>
      </c>
      <c r="AE6070" s="1">
        <v>0.0</v>
      </c>
      <c r="AG6070" s="1" t="s">
        <v>46384</v>
      </c>
      <c r="AH6070" s="1" t="s">
        <v>46385</v>
      </c>
      <c r="AJ6070" s="1">
        <v>0.0</v>
      </c>
      <c r="AL6070" s="1" t="s">
        <v>46386</v>
      </c>
      <c r="AM6070" s="1" t="s">
        <v>161</v>
      </c>
      <c r="AN6070" s="1" t="s">
        <v>171</v>
      </c>
      <c r="AO6070" s="1" t="s">
        <v>28727</v>
      </c>
      <c r="AP6070" s="29" t="s">
        <v>46387</v>
      </c>
      <c r="AQ6070" s="96">
        <v>0.025925925925925925</v>
      </c>
      <c r="AR6070" s="96">
        <v>0.5151736111111112</v>
      </c>
      <c r="AS6070" s="96">
        <v>0.5151736111111112</v>
      </c>
    </row>
    <row r="6071">
      <c r="A6071" s="3">
        <v>244280.0</v>
      </c>
      <c r="B6071" s="1" t="s">
        <v>9556</v>
      </c>
      <c r="D6071" s="1" t="s">
        <v>597</v>
      </c>
      <c r="E6071" s="1" t="s">
        <v>20261</v>
      </c>
      <c r="F6071" s="1" t="s">
        <v>46213</v>
      </c>
      <c r="H6071" s="1">
        <v>0.0</v>
      </c>
      <c r="I6071" s="1" t="s">
        <v>46388</v>
      </c>
      <c r="K6071" s="3">
        <v>244280.0</v>
      </c>
      <c r="L6071" s="3">
        <v>244310.0</v>
      </c>
      <c r="M6071" s="160"/>
      <c r="N6071" s="157"/>
      <c r="O6071" s="157" t="s">
        <v>46389</v>
      </c>
      <c r="Q6071" s="1" t="s">
        <v>9556</v>
      </c>
      <c r="R6071" s="157"/>
      <c r="S6071" s="1">
        <v>0.0</v>
      </c>
      <c r="T6071" s="1">
        <v>0.0</v>
      </c>
      <c r="V6071" s="1">
        <v>0.0</v>
      </c>
      <c r="W6071" s="1" t="s">
        <v>40736</v>
      </c>
      <c r="X6071" s="1" t="s">
        <v>597</v>
      </c>
      <c r="AA6071" s="1"/>
      <c r="AB6071" s="159">
        <v>0.0</v>
      </c>
      <c r="AC6071" s="1" t="s">
        <v>38</v>
      </c>
      <c r="AE6071" s="1">
        <v>0.0</v>
      </c>
      <c r="AG6071" s="1" t="s">
        <v>46390</v>
      </c>
      <c r="AH6071" s="1" t="s">
        <v>46391</v>
      </c>
      <c r="AJ6071" s="1">
        <v>0.0</v>
      </c>
      <c r="AL6071" s="1" t="s">
        <v>46392</v>
      </c>
      <c r="AM6071" s="1" t="s">
        <v>161</v>
      </c>
      <c r="AN6071" s="1" t="s">
        <v>171</v>
      </c>
      <c r="AO6071" s="1" t="s">
        <v>28727</v>
      </c>
      <c r="AP6071" s="29" t="s">
        <v>46393</v>
      </c>
      <c r="AQ6071" s="96">
        <v>0.0</v>
      </c>
      <c r="AR6071" s="96">
        <v>0.67375</v>
      </c>
      <c r="AS6071" s="96">
        <v>0.67375</v>
      </c>
    </row>
    <row r="6072">
      <c r="A6072" s="3">
        <v>244280.0</v>
      </c>
      <c r="B6072" s="1" t="s">
        <v>2038</v>
      </c>
      <c r="D6072" s="1" t="s">
        <v>597</v>
      </c>
      <c r="E6072" s="1" t="s">
        <v>20261</v>
      </c>
      <c r="F6072" s="1" t="s">
        <v>46394</v>
      </c>
      <c r="H6072" s="1">
        <v>0.0</v>
      </c>
      <c r="I6072" s="1" t="s">
        <v>46395</v>
      </c>
      <c r="K6072" s="3">
        <v>244280.0</v>
      </c>
      <c r="L6072" s="3">
        <v>244310.0</v>
      </c>
      <c r="M6072" s="160"/>
      <c r="N6072" s="157"/>
      <c r="O6072" s="157" t="s">
        <v>46396</v>
      </c>
      <c r="Q6072" s="1" t="s">
        <v>2038</v>
      </c>
      <c r="R6072" s="157"/>
      <c r="S6072" s="1">
        <v>0.0</v>
      </c>
      <c r="T6072" s="1">
        <v>0.0</v>
      </c>
      <c r="V6072" s="1">
        <v>0.0</v>
      </c>
      <c r="W6072" s="1" t="s">
        <v>3438</v>
      </c>
      <c r="X6072" s="1" t="s">
        <v>597</v>
      </c>
      <c r="AA6072" s="1"/>
      <c r="AB6072" s="159">
        <v>0.0</v>
      </c>
      <c r="AC6072" s="1" t="s">
        <v>38</v>
      </c>
      <c r="AE6072" s="1">
        <v>0.0</v>
      </c>
      <c r="AG6072" s="1" t="s">
        <v>46397</v>
      </c>
      <c r="AH6072" s="1" t="s">
        <v>46398</v>
      </c>
      <c r="AJ6072" s="1">
        <v>20.0</v>
      </c>
      <c r="AL6072" s="1" t="s">
        <v>46399</v>
      </c>
      <c r="AM6072" s="1" t="s">
        <v>172</v>
      </c>
      <c r="AN6072" s="1" t="s">
        <v>171</v>
      </c>
      <c r="AO6072" s="1" t="s">
        <v>28727</v>
      </c>
      <c r="AP6072" s="29" t="s">
        <v>46400</v>
      </c>
      <c r="AQ6072" s="96">
        <v>0.0</v>
      </c>
      <c r="AR6072" s="96">
        <v>0.7346875</v>
      </c>
      <c r="AS6072" s="96">
        <v>0.7346875</v>
      </c>
    </row>
    <row r="6073">
      <c r="A6073" s="3">
        <v>244280.0</v>
      </c>
      <c r="B6073" s="1" t="s">
        <v>7800</v>
      </c>
      <c r="D6073" s="1" t="s">
        <v>597</v>
      </c>
      <c r="E6073" s="1" t="s">
        <v>20261</v>
      </c>
      <c r="F6073" s="1" t="s">
        <v>45766</v>
      </c>
      <c r="H6073" s="1">
        <v>0.0</v>
      </c>
      <c r="I6073" s="1" t="s">
        <v>46395</v>
      </c>
      <c r="K6073" s="3">
        <v>244280.0</v>
      </c>
      <c r="L6073" s="3">
        <v>244310.0</v>
      </c>
      <c r="M6073" s="160"/>
      <c r="N6073" s="157"/>
      <c r="O6073" s="157" t="s">
        <v>46401</v>
      </c>
      <c r="Q6073" s="1" t="s">
        <v>7800</v>
      </c>
      <c r="R6073" s="157"/>
      <c r="S6073" s="1">
        <v>0.0</v>
      </c>
      <c r="T6073" s="1">
        <v>0.0</v>
      </c>
      <c r="V6073" s="1">
        <v>0.0</v>
      </c>
      <c r="W6073" s="1" t="s">
        <v>46402</v>
      </c>
      <c r="X6073" s="1" t="s">
        <v>597</v>
      </c>
      <c r="AA6073" s="1"/>
      <c r="AB6073" s="159">
        <v>0.0</v>
      </c>
      <c r="AC6073" s="1" t="s">
        <v>38</v>
      </c>
      <c r="AE6073" s="1">
        <v>0.0</v>
      </c>
      <c r="AG6073" s="1" t="s">
        <v>46403</v>
      </c>
      <c r="AH6073" s="1" t="s">
        <v>46404</v>
      </c>
      <c r="AJ6073" s="1">
        <v>0.0</v>
      </c>
      <c r="AL6073" s="1" t="s">
        <v>46405</v>
      </c>
      <c r="AM6073" s="1" t="s">
        <v>161</v>
      </c>
      <c r="AN6073" s="1" t="s">
        <v>171</v>
      </c>
      <c r="AO6073" s="1" t="s">
        <v>28727</v>
      </c>
      <c r="AP6073" s="29" t="s">
        <v>46400</v>
      </c>
      <c r="AQ6073" s="96">
        <v>9.027777777777777E-4</v>
      </c>
      <c r="AR6073" s="96">
        <v>0.7557291666666667</v>
      </c>
      <c r="AS6073" s="96">
        <v>0.7557291666666667</v>
      </c>
    </row>
    <row r="6074">
      <c r="A6074" s="3">
        <v>244280.0</v>
      </c>
      <c r="B6074" s="1" t="s">
        <v>4757</v>
      </c>
      <c r="D6074" s="1" t="s">
        <v>597</v>
      </c>
      <c r="E6074" s="1" t="s">
        <v>20261</v>
      </c>
      <c r="F6074" s="1" t="s">
        <v>45251</v>
      </c>
      <c r="H6074" s="1">
        <v>0.0</v>
      </c>
      <c r="I6074" s="1" t="s">
        <v>46406</v>
      </c>
      <c r="K6074" s="3">
        <v>244280.0</v>
      </c>
      <c r="L6074" s="3">
        <v>244310.0</v>
      </c>
      <c r="M6074" s="160"/>
      <c r="N6074" s="157"/>
      <c r="O6074" s="157" t="s">
        <v>46407</v>
      </c>
      <c r="Q6074" s="1" t="s">
        <v>4757</v>
      </c>
      <c r="R6074" s="157"/>
      <c r="S6074" s="1">
        <v>0.0</v>
      </c>
      <c r="T6074" s="1">
        <v>0.0</v>
      </c>
      <c r="V6074" s="1">
        <v>0.0</v>
      </c>
      <c r="W6074" s="1" t="s">
        <v>6043</v>
      </c>
      <c r="X6074" s="1" t="s">
        <v>597</v>
      </c>
      <c r="AA6074" s="1"/>
      <c r="AB6074" s="159">
        <v>0.0</v>
      </c>
      <c r="AC6074" s="1" t="s">
        <v>38</v>
      </c>
      <c r="AE6074" s="1">
        <v>0.0</v>
      </c>
      <c r="AG6074" s="1" t="s">
        <v>46408</v>
      </c>
      <c r="AH6074" s="1" t="s">
        <v>46409</v>
      </c>
      <c r="AJ6074" s="1">
        <v>0.0</v>
      </c>
      <c r="AL6074" s="1" t="s">
        <v>46410</v>
      </c>
      <c r="AM6074" s="1" t="s">
        <v>161</v>
      </c>
      <c r="AN6074" s="1" t="s">
        <v>171</v>
      </c>
      <c r="AO6074" s="1" t="s">
        <v>28727</v>
      </c>
      <c r="AP6074" s="29" t="s">
        <v>46411</v>
      </c>
      <c r="AQ6074" s="96">
        <v>0.028877314814814814</v>
      </c>
      <c r="AR6074" s="96">
        <v>0.7564930555555556</v>
      </c>
      <c r="AS6074" s="96">
        <v>0.7564930555555556</v>
      </c>
    </row>
    <row r="6075">
      <c r="A6075" s="3">
        <v>244280.0</v>
      </c>
      <c r="B6075" s="1" t="s">
        <v>9350</v>
      </c>
      <c r="D6075" s="1" t="s">
        <v>597</v>
      </c>
      <c r="E6075" s="1" t="s">
        <v>20261</v>
      </c>
      <c r="F6075" s="1" t="s">
        <v>45511</v>
      </c>
      <c r="H6075" s="1">
        <v>0.0</v>
      </c>
      <c r="I6075" s="1" t="s">
        <v>46412</v>
      </c>
      <c r="K6075" s="3">
        <v>244280.0</v>
      </c>
      <c r="L6075" s="3">
        <v>244310.0</v>
      </c>
      <c r="M6075" s="160"/>
      <c r="N6075" s="157"/>
      <c r="O6075" s="157" t="s">
        <v>46413</v>
      </c>
      <c r="Q6075" s="1" t="s">
        <v>9350</v>
      </c>
      <c r="R6075" s="157"/>
      <c r="S6075" s="1">
        <v>0.0</v>
      </c>
      <c r="T6075" s="1">
        <v>0.0</v>
      </c>
      <c r="V6075" s="1">
        <v>0.0</v>
      </c>
      <c r="W6075" s="1" t="s">
        <v>6043</v>
      </c>
      <c r="X6075" s="1" t="s">
        <v>597</v>
      </c>
      <c r="AA6075" s="1"/>
      <c r="AB6075" s="159">
        <v>0.0</v>
      </c>
      <c r="AC6075" s="1" t="s">
        <v>38</v>
      </c>
      <c r="AE6075" s="1">
        <v>0.0</v>
      </c>
      <c r="AG6075" s="1" t="s">
        <v>46414</v>
      </c>
      <c r="AH6075" s="1" t="s">
        <v>46415</v>
      </c>
      <c r="AJ6075" s="1">
        <v>0.0</v>
      </c>
      <c r="AL6075" s="1" t="s">
        <v>46416</v>
      </c>
      <c r="AM6075" s="1" t="s">
        <v>161</v>
      </c>
      <c r="AN6075" s="1" t="s">
        <v>171</v>
      </c>
      <c r="AO6075" s="1" t="s">
        <v>28727</v>
      </c>
      <c r="AP6075" s="29" t="s">
        <v>46417</v>
      </c>
      <c r="AQ6075" s="96">
        <v>0.0</v>
      </c>
      <c r="AR6075" s="96">
        <v>0.8408912037037037</v>
      </c>
      <c r="AS6075" s="96">
        <v>0.8408912037037037</v>
      </c>
    </row>
    <row r="6076">
      <c r="A6076" s="3">
        <v>244281.0</v>
      </c>
      <c r="B6076" s="1" t="s">
        <v>3380</v>
      </c>
      <c r="D6076" s="1" t="s">
        <v>597</v>
      </c>
      <c r="E6076" s="1" t="s">
        <v>20261</v>
      </c>
      <c r="F6076" s="1" t="s">
        <v>43404</v>
      </c>
      <c r="H6076" s="1">
        <v>0.0</v>
      </c>
      <c r="I6076" s="1" t="s">
        <v>46418</v>
      </c>
      <c r="K6076" s="3">
        <v>244281.0</v>
      </c>
      <c r="L6076" s="3">
        <v>244311.0</v>
      </c>
      <c r="M6076" s="160"/>
      <c r="N6076" s="157"/>
      <c r="O6076" s="157" t="s">
        <v>46419</v>
      </c>
      <c r="Q6076" s="1" t="s">
        <v>3380</v>
      </c>
      <c r="R6076" s="157"/>
      <c r="S6076" s="1">
        <v>0.0</v>
      </c>
      <c r="T6076" s="1">
        <v>0.0</v>
      </c>
      <c r="V6076" s="1">
        <v>0.0</v>
      </c>
      <c r="W6076" s="1" t="s">
        <v>6043</v>
      </c>
      <c r="X6076" s="1" t="s">
        <v>597</v>
      </c>
      <c r="AA6076" s="1"/>
      <c r="AB6076" s="159">
        <v>0.0</v>
      </c>
      <c r="AC6076" s="1" t="s">
        <v>38</v>
      </c>
      <c r="AE6076" s="1">
        <v>0.0</v>
      </c>
      <c r="AG6076" s="1" t="s">
        <v>46420</v>
      </c>
      <c r="AH6076" s="1" t="s">
        <v>46421</v>
      </c>
      <c r="AJ6076" s="1">
        <v>0.0</v>
      </c>
      <c r="AL6076" s="1" t="s">
        <v>46422</v>
      </c>
      <c r="AM6076" s="1" t="s">
        <v>161</v>
      </c>
      <c r="AN6076" s="1" t="s">
        <v>171</v>
      </c>
      <c r="AO6076" s="1" t="s">
        <v>28727</v>
      </c>
      <c r="AP6076" s="29" t="s">
        <v>46423</v>
      </c>
      <c r="AQ6076" s="96">
        <v>0.027280092592592592</v>
      </c>
      <c r="AR6076" s="96">
        <v>0.6454398148148148</v>
      </c>
      <c r="AS6076" s="96">
        <v>0.6454398148148148</v>
      </c>
    </row>
    <row r="6077">
      <c r="A6077" s="3">
        <v>244281.0</v>
      </c>
      <c r="B6077" s="1" t="s">
        <v>6138</v>
      </c>
      <c r="D6077" s="1" t="s">
        <v>597</v>
      </c>
      <c r="E6077" s="1" t="s">
        <v>20261</v>
      </c>
      <c r="F6077" s="1" t="s">
        <v>43183</v>
      </c>
      <c r="H6077" s="1">
        <v>0.0</v>
      </c>
      <c r="I6077" s="1" t="s">
        <v>46418</v>
      </c>
      <c r="K6077" s="3">
        <v>244281.0</v>
      </c>
      <c r="L6077" s="3">
        <v>244311.0</v>
      </c>
      <c r="M6077" s="160"/>
      <c r="N6077" s="157"/>
      <c r="O6077" s="157" t="s">
        <v>46424</v>
      </c>
      <c r="Q6077" s="1" t="s">
        <v>6138</v>
      </c>
      <c r="R6077" s="157"/>
      <c r="S6077" s="1">
        <v>0.0</v>
      </c>
      <c r="T6077" s="1">
        <v>0.0</v>
      </c>
      <c r="V6077" s="1">
        <v>0.0</v>
      </c>
      <c r="W6077" s="1" t="s">
        <v>3438</v>
      </c>
      <c r="X6077" s="1" t="s">
        <v>597</v>
      </c>
      <c r="AA6077" s="1"/>
      <c r="AB6077" s="159">
        <v>0.0</v>
      </c>
      <c r="AC6077" s="1" t="s">
        <v>38</v>
      </c>
      <c r="AE6077" s="1">
        <v>0.0</v>
      </c>
      <c r="AG6077" s="1" t="s">
        <v>46425</v>
      </c>
      <c r="AH6077" s="1" t="s">
        <v>46426</v>
      </c>
      <c r="AJ6077" s="1">
        <v>20.0</v>
      </c>
      <c r="AL6077" s="1" t="s">
        <v>46427</v>
      </c>
      <c r="AM6077" s="1" t="s">
        <v>172</v>
      </c>
      <c r="AN6077" s="1" t="s">
        <v>171</v>
      </c>
      <c r="AO6077" s="1" t="s">
        <v>28727</v>
      </c>
      <c r="AP6077" s="29" t="s">
        <v>46423</v>
      </c>
      <c r="AQ6077" s="96">
        <v>0.0</v>
      </c>
      <c r="AR6077" s="96">
        <v>0.685</v>
      </c>
      <c r="AS6077" s="96">
        <v>0.685</v>
      </c>
    </row>
    <row r="6078">
      <c r="A6078" s="3">
        <v>244281.0</v>
      </c>
      <c r="B6078" s="1" t="s">
        <v>6623</v>
      </c>
      <c r="D6078" s="1" t="s">
        <v>597</v>
      </c>
      <c r="E6078" s="1" t="s">
        <v>20261</v>
      </c>
      <c r="F6078" s="1" t="s">
        <v>45723</v>
      </c>
      <c r="H6078" s="1">
        <v>0.0</v>
      </c>
      <c r="I6078" s="1" t="s">
        <v>46428</v>
      </c>
      <c r="K6078" s="3">
        <v>244281.0</v>
      </c>
      <c r="L6078" s="3">
        <v>244311.0</v>
      </c>
      <c r="M6078" s="160"/>
      <c r="N6078" s="157"/>
      <c r="O6078" s="157" t="s">
        <v>46429</v>
      </c>
      <c r="Q6078" s="1" t="s">
        <v>6623</v>
      </c>
      <c r="R6078" s="157"/>
      <c r="S6078" s="1">
        <v>0.0</v>
      </c>
      <c r="T6078" s="1">
        <v>0.0</v>
      </c>
      <c r="V6078" s="1">
        <v>0.0</v>
      </c>
      <c r="W6078" s="1" t="s">
        <v>3438</v>
      </c>
      <c r="X6078" s="1" t="s">
        <v>597</v>
      </c>
      <c r="AA6078" s="1"/>
      <c r="AB6078" s="159">
        <v>0.0</v>
      </c>
      <c r="AC6078" s="1" t="s">
        <v>38</v>
      </c>
      <c r="AE6078" s="1">
        <v>0.0</v>
      </c>
      <c r="AG6078" s="1" t="s">
        <v>46430</v>
      </c>
      <c r="AH6078" s="1" t="s">
        <v>46431</v>
      </c>
      <c r="AJ6078" s="1">
        <v>20.0</v>
      </c>
      <c r="AL6078" s="1" t="s">
        <v>46432</v>
      </c>
      <c r="AM6078" s="1" t="s">
        <v>161</v>
      </c>
      <c r="AN6078" s="1" t="s">
        <v>171</v>
      </c>
      <c r="AO6078" s="1" t="s">
        <v>28727</v>
      </c>
      <c r="AP6078" s="29" t="s">
        <v>46433</v>
      </c>
      <c r="AQ6078" s="96">
        <v>0.03644675925925926</v>
      </c>
      <c r="AR6078" s="96">
        <v>0.6963078703703703</v>
      </c>
      <c r="AS6078" s="96">
        <v>0.6963078703703703</v>
      </c>
    </row>
    <row r="6079">
      <c r="A6079" s="3">
        <v>244281.0</v>
      </c>
      <c r="B6079" s="1" t="s">
        <v>1496</v>
      </c>
      <c r="D6079" s="1" t="s">
        <v>597</v>
      </c>
      <c r="E6079" s="1" t="s">
        <v>20261</v>
      </c>
      <c r="F6079" s="1" t="s">
        <v>46250</v>
      </c>
      <c r="H6079" s="1">
        <v>0.0</v>
      </c>
      <c r="I6079" s="1" t="s">
        <v>46434</v>
      </c>
      <c r="K6079" s="3">
        <v>244281.0</v>
      </c>
      <c r="L6079" s="3">
        <v>244311.0</v>
      </c>
      <c r="M6079" s="160"/>
      <c r="N6079" s="157"/>
      <c r="O6079" s="157" t="s">
        <v>46435</v>
      </c>
      <c r="Q6079" s="1" t="s">
        <v>1496</v>
      </c>
      <c r="R6079" s="157"/>
      <c r="S6079" s="1">
        <v>0.0</v>
      </c>
      <c r="T6079" s="1">
        <v>0.0</v>
      </c>
      <c r="V6079" s="1">
        <v>0.0</v>
      </c>
      <c r="W6079" s="1" t="s">
        <v>3379</v>
      </c>
      <c r="X6079" s="1" t="s">
        <v>597</v>
      </c>
      <c r="AA6079" s="1"/>
      <c r="AB6079" s="159">
        <v>0.0</v>
      </c>
      <c r="AC6079" s="1" t="s">
        <v>38</v>
      </c>
      <c r="AE6079" s="1">
        <v>0.0</v>
      </c>
      <c r="AG6079" s="1" t="s">
        <v>46436</v>
      </c>
      <c r="AH6079" s="1" t="s">
        <v>46437</v>
      </c>
      <c r="AJ6079" s="1">
        <v>0.0</v>
      </c>
      <c r="AL6079" s="1" t="s">
        <v>46438</v>
      </c>
      <c r="AM6079" s="1" t="s">
        <v>172</v>
      </c>
      <c r="AN6079" s="1" t="s">
        <v>171</v>
      </c>
      <c r="AO6079" s="1" t="s">
        <v>28727</v>
      </c>
      <c r="AP6079" s="29" t="s">
        <v>46439</v>
      </c>
      <c r="AQ6079" s="96">
        <v>0.03375</v>
      </c>
      <c r="AR6079" s="96">
        <v>0.7050115740740741</v>
      </c>
      <c r="AS6079" s="96">
        <v>0.7050115740740741</v>
      </c>
    </row>
    <row r="6080">
      <c r="A6080" s="3">
        <v>244281.0</v>
      </c>
      <c r="B6080" s="1" t="s">
        <v>6641</v>
      </c>
      <c r="D6080" s="1" t="s">
        <v>597</v>
      </c>
      <c r="E6080" s="1" t="s">
        <v>20261</v>
      </c>
      <c r="F6080" s="1" t="s">
        <v>44153</v>
      </c>
      <c r="H6080" s="1">
        <v>0.0</v>
      </c>
      <c r="I6080" s="1" t="s">
        <v>46440</v>
      </c>
      <c r="K6080" s="3">
        <v>244281.0</v>
      </c>
      <c r="L6080" s="3">
        <v>244311.0</v>
      </c>
      <c r="M6080" s="160"/>
      <c r="N6080" s="157"/>
      <c r="O6080" s="157" t="s">
        <v>46441</v>
      </c>
      <c r="Q6080" s="1" t="s">
        <v>6641</v>
      </c>
      <c r="R6080" s="157"/>
      <c r="S6080" s="1">
        <v>0.0</v>
      </c>
      <c r="T6080" s="1">
        <v>0.0</v>
      </c>
      <c r="V6080" s="1">
        <v>0.0</v>
      </c>
      <c r="W6080" s="1" t="s">
        <v>6043</v>
      </c>
      <c r="X6080" s="1" t="s">
        <v>597</v>
      </c>
      <c r="AA6080" s="1"/>
      <c r="AB6080" s="159">
        <v>0.0</v>
      </c>
      <c r="AC6080" s="1" t="s">
        <v>38</v>
      </c>
      <c r="AE6080" s="1">
        <v>0.0</v>
      </c>
      <c r="AG6080" s="1" t="s">
        <v>46442</v>
      </c>
      <c r="AH6080" s="1" t="s">
        <v>46443</v>
      </c>
      <c r="AJ6080" s="1">
        <v>0.0</v>
      </c>
      <c r="AL6080" s="1" t="s">
        <v>46444</v>
      </c>
      <c r="AM6080" s="1" t="s">
        <v>161</v>
      </c>
      <c r="AN6080" s="1" t="s">
        <v>171</v>
      </c>
      <c r="AO6080" s="1" t="s">
        <v>28727</v>
      </c>
      <c r="AP6080" s="29" t="s">
        <v>46445</v>
      </c>
      <c r="AQ6080" s="96">
        <v>0.028425925925925927</v>
      </c>
      <c r="AR6080" s="96">
        <v>0.7586574074074074</v>
      </c>
      <c r="AS6080" s="96">
        <v>0.7586574074074074</v>
      </c>
    </row>
    <row r="6081">
      <c r="A6081" s="3">
        <v>244281.0</v>
      </c>
      <c r="B6081" s="1" t="s">
        <v>4449</v>
      </c>
      <c r="D6081" s="1" t="s">
        <v>597</v>
      </c>
      <c r="E6081" s="1" t="s">
        <v>20261</v>
      </c>
      <c r="F6081" s="1" t="s">
        <v>44716</v>
      </c>
      <c r="H6081" s="1">
        <v>0.0</v>
      </c>
      <c r="I6081" s="1" t="s">
        <v>46446</v>
      </c>
      <c r="K6081" s="3">
        <v>244281.0</v>
      </c>
      <c r="L6081" s="3">
        <v>244311.0</v>
      </c>
      <c r="M6081" s="160"/>
      <c r="N6081" s="157"/>
      <c r="O6081" s="157" t="s">
        <v>46447</v>
      </c>
      <c r="Q6081" s="1" t="s">
        <v>4449</v>
      </c>
      <c r="R6081" s="157"/>
      <c r="S6081" s="1">
        <v>0.0</v>
      </c>
      <c r="T6081" s="1">
        <v>0.0</v>
      </c>
      <c r="V6081" s="1">
        <v>0.0</v>
      </c>
      <c r="W6081" s="1" t="s">
        <v>6101</v>
      </c>
      <c r="X6081" s="1" t="s">
        <v>597</v>
      </c>
      <c r="AA6081" s="1"/>
      <c r="AB6081" s="159">
        <v>0.0</v>
      </c>
      <c r="AC6081" s="1" t="s">
        <v>38</v>
      </c>
      <c r="AE6081" s="1">
        <v>0.0</v>
      </c>
      <c r="AG6081" s="1" t="s">
        <v>46448</v>
      </c>
      <c r="AH6081" s="1" t="s">
        <v>46449</v>
      </c>
      <c r="AJ6081" s="1">
        <v>20.0</v>
      </c>
      <c r="AL6081" s="1" t="s">
        <v>46450</v>
      </c>
      <c r="AM6081" s="1" t="s">
        <v>161</v>
      </c>
      <c r="AN6081" s="1" t="s">
        <v>171</v>
      </c>
      <c r="AO6081" s="1" t="s">
        <v>28727</v>
      </c>
      <c r="AP6081" s="29" t="s">
        <v>46451</v>
      </c>
      <c r="AQ6081" s="96">
        <v>0.03684027777777778</v>
      </c>
      <c r="AR6081" s="96">
        <v>0.7868981481481482</v>
      </c>
      <c r="AS6081" s="96">
        <v>0.7868981481481482</v>
      </c>
    </row>
    <row r="6082">
      <c r="A6082" s="3">
        <v>244281.0</v>
      </c>
      <c r="B6082" s="1" t="s">
        <v>4260</v>
      </c>
      <c r="D6082" s="1" t="s">
        <v>597</v>
      </c>
      <c r="E6082" s="1" t="s">
        <v>20261</v>
      </c>
      <c r="F6082" s="1" t="s">
        <v>46452</v>
      </c>
      <c r="H6082" s="1">
        <v>0.0</v>
      </c>
      <c r="I6082" s="1" t="s">
        <v>46453</v>
      </c>
      <c r="K6082" s="3">
        <v>244281.0</v>
      </c>
      <c r="L6082" s="3">
        <v>244311.0</v>
      </c>
      <c r="M6082" s="160"/>
      <c r="N6082" s="157"/>
      <c r="O6082" s="157" t="s">
        <v>46454</v>
      </c>
      <c r="Q6082" s="1" t="s">
        <v>4260</v>
      </c>
      <c r="R6082" s="157"/>
      <c r="S6082" s="1">
        <v>0.0</v>
      </c>
      <c r="T6082" s="1">
        <v>0.0</v>
      </c>
      <c r="V6082" s="1">
        <v>0.0</v>
      </c>
      <c r="W6082" s="1" t="s">
        <v>3438</v>
      </c>
      <c r="X6082" s="1" t="s">
        <v>597</v>
      </c>
      <c r="AA6082" s="1"/>
      <c r="AB6082" s="159">
        <v>0.0</v>
      </c>
      <c r="AC6082" s="1" t="s">
        <v>38</v>
      </c>
      <c r="AE6082" s="1">
        <v>0.0</v>
      </c>
      <c r="AG6082" s="1" t="s">
        <v>46455</v>
      </c>
      <c r="AH6082" s="1" t="s">
        <v>46456</v>
      </c>
      <c r="AJ6082" s="1">
        <v>20.0</v>
      </c>
      <c r="AL6082" s="1" t="s">
        <v>46457</v>
      </c>
      <c r="AM6082" s="1" t="s">
        <v>172</v>
      </c>
      <c r="AN6082" s="1" t="s">
        <v>171</v>
      </c>
      <c r="AO6082" s="1" t="s">
        <v>28727</v>
      </c>
      <c r="AP6082" s="29" t="s">
        <v>46458</v>
      </c>
      <c r="AQ6082" s="96">
        <v>0.0</v>
      </c>
      <c r="AR6082" s="96">
        <v>0.8319791666666667</v>
      </c>
      <c r="AS6082" s="96">
        <v>0.8319791666666667</v>
      </c>
    </row>
    <row r="6083">
      <c r="A6083" s="3">
        <v>244281.0</v>
      </c>
      <c r="B6083" s="1" t="s">
        <v>9509</v>
      </c>
      <c r="D6083" s="1" t="s">
        <v>597</v>
      </c>
      <c r="E6083" s="1" t="s">
        <v>20261</v>
      </c>
      <c r="F6083" s="1" t="s">
        <v>46219</v>
      </c>
      <c r="H6083" s="1">
        <v>0.0</v>
      </c>
      <c r="I6083" s="1" t="s">
        <v>46459</v>
      </c>
      <c r="K6083" s="3">
        <v>244281.0</v>
      </c>
      <c r="L6083" s="3">
        <v>244311.0</v>
      </c>
      <c r="M6083" s="160"/>
      <c r="N6083" s="157"/>
      <c r="O6083" s="157" t="s">
        <v>46460</v>
      </c>
      <c r="Q6083" s="1" t="s">
        <v>9509</v>
      </c>
      <c r="R6083" s="157" t="s">
        <v>598</v>
      </c>
      <c r="S6083" s="1">
        <v>650.0</v>
      </c>
      <c r="T6083" s="1">
        <v>487.5</v>
      </c>
      <c r="V6083" s="1">
        <v>0.0</v>
      </c>
      <c r="W6083" s="1" t="s">
        <v>20523</v>
      </c>
      <c r="X6083" s="1" t="s">
        <v>597</v>
      </c>
      <c r="AA6083" s="1"/>
      <c r="AB6083" s="159">
        <v>0.0</v>
      </c>
      <c r="AC6083" s="1" t="s">
        <v>38</v>
      </c>
      <c r="AE6083" s="1">
        <v>0.0</v>
      </c>
      <c r="AG6083" s="1" t="s">
        <v>46461</v>
      </c>
      <c r="AH6083" s="1" t="s">
        <v>46462</v>
      </c>
      <c r="AJ6083" s="1">
        <v>0.0</v>
      </c>
      <c r="AL6083" s="1" t="s">
        <v>46463</v>
      </c>
      <c r="AM6083" s="1" t="s">
        <v>172</v>
      </c>
      <c r="AN6083" s="1" t="s">
        <v>171</v>
      </c>
      <c r="AO6083" s="1" t="s">
        <v>28727</v>
      </c>
      <c r="AP6083" s="29" t="s">
        <v>46464</v>
      </c>
      <c r="AQ6083" s="96">
        <v>0.014918981481481481</v>
      </c>
      <c r="AR6083" s="96">
        <v>0.8335416666666666</v>
      </c>
      <c r="AS6083" s="96">
        <v>0.8335416666666666</v>
      </c>
    </row>
    <row r="6084">
      <c r="A6084" s="3">
        <v>244283.0</v>
      </c>
      <c r="B6084" s="1" t="s">
        <v>9578</v>
      </c>
      <c r="D6084" s="1" t="s">
        <v>518</v>
      </c>
      <c r="E6084" s="1" t="s">
        <v>20261</v>
      </c>
      <c r="F6084" s="1"/>
      <c r="H6084" s="1">
        <v>0.0</v>
      </c>
      <c r="I6084" s="1" t="s">
        <v>46465</v>
      </c>
      <c r="K6084" s="3">
        <v>244283.0</v>
      </c>
      <c r="L6084" s="3">
        <v>244313.0</v>
      </c>
      <c r="M6084" s="160"/>
      <c r="N6084" s="157" t="s">
        <v>46466</v>
      </c>
      <c r="O6084" s="157"/>
      <c r="Q6084" s="1"/>
      <c r="R6084" s="157"/>
      <c r="S6084" s="1">
        <v>0.0</v>
      </c>
      <c r="T6084" s="1">
        <v>0.0</v>
      </c>
      <c r="V6084" s="1">
        <v>0.0</v>
      </c>
      <c r="W6084" s="1"/>
      <c r="X6084" s="1" t="s">
        <v>151</v>
      </c>
      <c r="AA6084" s="1">
        <v>500.0</v>
      </c>
      <c r="AB6084" s="159">
        <v>500.0</v>
      </c>
      <c r="AC6084" s="1" t="s">
        <v>38</v>
      </c>
      <c r="AE6084" s="1">
        <v>500.0</v>
      </c>
      <c r="AG6084" s="1"/>
      <c r="AH6084" s="1"/>
      <c r="AJ6084" s="1">
        <v>0.0</v>
      </c>
      <c r="AL6084" s="1" t="s">
        <v>46467</v>
      </c>
      <c r="AM6084" s="1" t="s">
        <v>161</v>
      </c>
      <c r="AN6084" s="1" t="s">
        <v>8877</v>
      </c>
      <c r="AO6084" s="1" t="s">
        <v>28727</v>
      </c>
      <c r="AP6084" s="29" t="s">
        <v>46468</v>
      </c>
      <c r="AQ6084" s="96">
        <v>0.0</v>
      </c>
      <c r="AR6084" s="96">
        <v>0.5037731481481481</v>
      </c>
      <c r="AS6084" s="96">
        <v>0.5037731481481481</v>
      </c>
    </row>
    <row r="6085">
      <c r="A6085" s="3">
        <v>244283.0</v>
      </c>
      <c r="B6085" s="1" t="s">
        <v>7800</v>
      </c>
      <c r="D6085" s="1" t="s">
        <v>597</v>
      </c>
      <c r="E6085" s="1" t="s">
        <v>20261</v>
      </c>
      <c r="F6085" s="1" t="s">
        <v>45766</v>
      </c>
      <c r="H6085" s="1">
        <v>0.0</v>
      </c>
      <c r="I6085" s="1" t="s">
        <v>46469</v>
      </c>
      <c r="K6085" s="3">
        <v>244283.0</v>
      </c>
      <c r="L6085" s="3">
        <v>244313.0</v>
      </c>
      <c r="M6085" s="160"/>
      <c r="N6085" s="157"/>
      <c r="O6085" s="157" t="s">
        <v>46470</v>
      </c>
      <c r="Q6085" s="1" t="s">
        <v>7800</v>
      </c>
      <c r="R6085" s="157"/>
      <c r="S6085" s="1">
        <v>0.0</v>
      </c>
      <c r="T6085" s="1">
        <v>0.0</v>
      </c>
      <c r="V6085" s="1">
        <v>0.0</v>
      </c>
      <c r="W6085" s="1" t="s">
        <v>21216</v>
      </c>
      <c r="X6085" s="1" t="s">
        <v>597</v>
      </c>
      <c r="AA6085" s="1"/>
      <c r="AB6085" s="159">
        <v>0.0</v>
      </c>
      <c r="AC6085" s="1" t="s">
        <v>38</v>
      </c>
      <c r="AE6085" s="1">
        <v>0.0</v>
      </c>
      <c r="AG6085" s="1" t="s">
        <v>46471</v>
      </c>
      <c r="AH6085" s="1" t="s">
        <v>46472</v>
      </c>
      <c r="AJ6085" s="1">
        <v>0.0</v>
      </c>
      <c r="AL6085" s="1" t="s">
        <v>46473</v>
      </c>
      <c r="AM6085" s="1" t="s">
        <v>161</v>
      </c>
      <c r="AN6085" s="1" t="s">
        <v>171</v>
      </c>
      <c r="AO6085" s="1" t="s">
        <v>28727</v>
      </c>
      <c r="AP6085" s="29" t="s">
        <v>46474</v>
      </c>
      <c r="AQ6085" s="96">
        <v>5.671296296296297E-4</v>
      </c>
      <c r="AR6085" s="96">
        <v>0.5319907407407407</v>
      </c>
      <c r="AS6085" s="96">
        <v>0.5319907407407407</v>
      </c>
    </row>
    <row r="6086">
      <c r="A6086" s="3">
        <v>244283.0</v>
      </c>
      <c r="B6086" s="1" t="s">
        <v>7800</v>
      </c>
      <c r="D6086" s="1" t="s">
        <v>597</v>
      </c>
      <c r="E6086" s="1" t="s">
        <v>20261</v>
      </c>
      <c r="F6086" s="1" t="s">
        <v>45766</v>
      </c>
      <c r="H6086" s="1">
        <v>0.0</v>
      </c>
      <c r="I6086" s="1" t="s">
        <v>46475</v>
      </c>
      <c r="K6086" s="3">
        <v>244283.0</v>
      </c>
      <c r="L6086" s="3">
        <v>244313.0</v>
      </c>
      <c r="M6086" s="160"/>
      <c r="N6086" s="157"/>
      <c r="O6086" s="157" t="s">
        <v>46476</v>
      </c>
      <c r="Q6086" s="1" t="s">
        <v>7800</v>
      </c>
      <c r="R6086" s="157"/>
      <c r="S6086" s="1">
        <v>0.0</v>
      </c>
      <c r="T6086" s="1">
        <v>0.0</v>
      </c>
      <c r="V6086" s="1">
        <v>0.0</v>
      </c>
      <c r="W6086" s="1" t="s">
        <v>22442</v>
      </c>
      <c r="X6086" s="1" t="s">
        <v>597</v>
      </c>
      <c r="AA6086" s="1"/>
      <c r="AB6086" s="159">
        <v>0.0</v>
      </c>
      <c r="AC6086" s="1" t="s">
        <v>38</v>
      </c>
      <c r="AE6086" s="1">
        <v>0.0</v>
      </c>
      <c r="AG6086" s="1" t="s">
        <v>46477</v>
      </c>
      <c r="AH6086" s="1" t="s">
        <v>46478</v>
      </c>
      <c r="AJ6086" s="1">
        <v>0.0</v>
      </c>
      <c r="AL6086" s="1" t="s">
        <v>46479</v>
      </c>
      <c r="AM6086" s="1" t="s">
        <v>161</v>
      </c>
      <c r="AN6086" s="1" t="s">
        <v>171</v>
      </c>
      <c r="AO6086" s="1" t="s">
        <v>28727</v>
      </c>
      <c r="AP6086" s="29" t="s">
        <v>46480</v>
      </c>
      <c r="AQ6086" s="96">
        <v>0.0</v>
      </c>
      <c r="AR6086" s="96">
        <v>0.5321875</v>
      </c>
      <c r="AS6086" s="96">
        <v>0.5321875</v>
      </c>
    </row>
    <row r="6087">
      <c r="A6087" s="3">
        <v>244283.0</v>
      </c>
      <c r="B6087" s="1" t="s">
        <v>398</v>
      </c>
      <c r="D6087" s="1" t="s">
        <v>597</v>
      </c>
      <c r="E6087" s="1" t="s">
        <v>20261</v>
      </c>
      <c r="F6087" s="1" t="s">
        <v>42998</v>
      </c>
      <c r="H6087" s="1">
        <v>0.0</v>
      </c>
      <c r="I6087" s="1" t="s">
        <v>46481</v>
      </c>
      <c r="K6087" s="3">
        <v>244283.0</v>
      </c>
      <c r="L6087" s="3">
        <v>244313.0</v>
      </c>
      <c r="M6087" s="160"/>
      <c r="N6087" s="157"/>
      <c r="O6087" s="157" t="s">
        <v>46482</v>
      </c>
      <c r="Q6087" s="1" t="s">
        <v>398</v>
      </c>
      <c r="R6087" s="157"/>
      <c r="S6087" s="1">
        <v>0.0</v>
      </c>
      <c r="T6087" s="1">
        <v>0.0</v>
      </c>
      <c r="V6087" s="1">
        <v>0.0</v>
      </c>
      <c r="W6087" s="1" t="s">
        <v>26485</v>
      </c>
      <c r="X6087" s="1" t="s">
        <v>597</v>
      </c>
      <c r="AA6087" s="1"/>
      <c r="AB6087" s="159">
        <v>0.0</v>
      </c>
      <c r="AC6087" s="1" t="s">
        <v>38</v>
      </c>
      <c r="AE6087" s="1">
        <v>0.0</v>
      </c>
      <c r="AG6087" s="1" t="s">
        <v>46483</v>
      </c>
      <c r="AH6087" s="1" t="s">
        <v>46484</v>
      </c>
      <c r="AJ6087" s="1">
        <v>0.0</v>
      </c>
      <c r="AL6087" s="1" t="s">
        <v>46485</v>
      </c>
      <c r="AM6087" s="1" t="s">
        <v>161</v>
      </c>
      <c r="AN6087" s="1" t="s">
        <v>171</v>
      </c>
      <c r="AO6087" s="1" t="s">
        <v>28727</v>
      </c>
      <c r="AP6087" s="29" t="s">
        <v>46486</v>
      </c>
      <c r="AQ6087" s="96">
        <v>0.04456018518518518</v>
      </c>
      <c r="AR6087" s="96">
        <v>0.5934722222222222</v>
      </c>
      <c r="AS6087" s="96">
        <v>0.5934722222222222</v>
      </c>
    </row>
    <row r="6088">
      <c r="A6088" s="3">
        <v>244284.0</v>
      </c>
      <c r="B6088" s="1" t="s">
        <v>8437</v>
      </c>
      <c r="D6088" s="1" t="s">
        <v>597</v>
      </c>
      <c r="E6088" s="1" t="s">
        <v>20261</v>
      </c>
      <c r="F6088" s="1" t="s">
        <v>46105</v>
      </c>
      <c r="H6088" s="1">
        <v>0.0</v>
      </c>
      <c r="I6088" s="1" t="s">
        <v>46487</v>
      </c>
      <c r="K6088" s="3">
        <v>244284.0</v>
      </c>
      <c r="L6088" s="3">
        <v>244314.0</v>
      </c>
      <c r="M6088" s="160"/>
      <c r="N6088" s="157"/>
      <c r="O6088" s="157" t="s">
        <v>46488</v>
      </c>
      <c r="Q6088" s="1" t="s">
        <v>8437</v>
      </c>
      <c r="R6088" s="157"/>
      <c r="S6088" s="1">
        <v>0.0</v>
      </c>
      <c r="T6088" s="1">
        <v>0.0</v>
      </c>
      <c r="V6088" s="1">
        <v>0.0</v>
      </c>
      <c r="W6088" s="1" t="s">
        <v>6043</v>
      </c>
      <c r="X6088" s="1" t="s">
        <v>597</v>
      </c>
      <c r="AA6088" s="1"/>
      <c r="AB6088" s="159">
        <v>0.0</v>
      </c>
      <c r="AC6088" s="1" t="s">
        <v>38</v>
      </c>
      <c r="AE6088" s="1">
        <v>0.0</v>
      </c>
      <c r="AG6088" s="1" t="s">
        <v>46489</v>
      </c>
      <c r="AH6088" s="1" t="s">
        <v>46490</v>
      </c>
      <c r="AJ6088" s="1">
        <v>0.0</v>
      </c>
      <c r="AL6088" s="1" t="s">
        <v>46491</v>
      </c>
      <c r="AM6088" s="1" t="s">
        <v>161</v>
      </c>
      <c r="AN6088" s="1" t="s">
        <v>171</v>
      </c>
      <c r="AO6088" s="1" t="s">
        <v>28727</v>
      </c>
      <c r="AP6088" s="29" t="s">
        <v>46492</v>
      </c>
      <c r="AQ6088" s="96">
        <v>0.006585648148148148</v>
      </c>
      <c r="AR6088" s="96">
        <v>0.5615972222222222</v>
      </c>
      <c r="AS6088" s="96">
        <v>0.5615972222222222</v>
      </c>
    </row>
    <row r="6089">
      <c r="A6089" s="3">
        <v>244284.0</v>
      </c>
      <c r="B6089" s="1" t="s">
        <v>9307</v>
      </c>
      <c r="D6089" s="1" t="s">
        <v>597</v>
      </c>
      <c r="E6089" s="1" t="s">
        <v>20261</v>
      </c>
      <c r="F6089" s="1" t="s">
        <v>45294</v>
      </c>
      <c r="H6089" s="1">
        <v>0.0</v>
      </c>
      <c r="I6089" s="1" t="s">
        <v>46493</v>
      </c>
      <c r="K6089" s="3">
        <v>244284.0</v>
      </c>
      <c r="L6089" s="3">
        <v>244314.0</v>
      </c>
      <c r="M6089" s="160"/>
      <c r="N6089" s="157"/>
      <c r="O6089" s="157" t="s">
        <v>46494</v>
      </c>
      <c r="Q6089" s="1" t="s">
        <v>9307</v>
      </c>
      <c r="R6089" s="157"/>
      <c r="S6089" s="1">
        <v>0.0</v>
      </c>
      <c r="T6089" s="1">
        <v>0.0</v>
      </c>
      <c r="V6089" s="1">
        <v>0.0</v>
      </c>
      <c r="W6089" s="1" t="s">
        <v>22442</v>
      </c>
      <c r="X6089" s="1" t="s">
        <v>597</v>
      </c>
      <c r="AA6089" s="1"/>
      <c r="AB6089" s="159">
        <v>0.0</v>
      </c>
      <c r="AC6089" s="1" t="s">
        <v>38</v>
      </c>
      <c r="AE6089" s="1">
        <v>0.0</v>
      </c>
      <c r="AG6089" s="1" t="s">
        <v>46495</v>
      </c>
      <c r="AH6089" s="1" t="s">
        <v>46496</v>
      </c>
      <c r="AJ6089" s="1">
        <v>0.0</v>
      </c>
      <c r="AL6089" s="1" t="s">
        <v>46497</v>
      </c>
      <c r="AM6089" s="1" t="s">
        <v>161</v>
      </c>
      <c r="AN6089" s="1" t="s">
        <v>171</v>
      </c>
      <c r="AO6089" s="1" t="s">
        <v>28727</v>
      </c>
      <c r="AP6089" s="29" t="s">
        <v>46498</v>
      </c>
      <c r="AQ6089" s="96">
        <v>0.0</v>
      </c>
      <c r="AR6089" s="96">
        <v>0.6670138888888889</v>
      </c>
      <c r="AS6089" s="96">
        <v>0.6670138888888889</v>
      </c>
    </row>
    <row r="6090">
      <c r="A6090" s="3">
        <v>244284.0</v>
      </c>
      <c r="B6090" s="1" t="s">
        <v>9307</v>
      </c>
      <c r="D6090" s="1" t="s">
        <v>597</v>
      </c>
      <c r="E6090" s="1" t="s">
        <v>20261</v>
      </c>
      <c r="F6090" s="1" t="s">
        <v>45655</v>
      </c>
      <c r="H6090" s="1">
        <v>0.0</v>
      </c>
      <c r="I6090" s="1" t="s">
        <v>46499</v>
      </c>
      <c r="K6090" s="3">
        <v>244284.0</v>
      </c>
      <c r="L6090" s="3">
        <v>244314.0</v>
      </c>
      <c r="M6090" s="160"/>
      <c r="N6090" s="157"/>
      <c r="O6090" s="157" t="s">
        <v>46500</v>
      </c>
      <c r="Q6090" s="1" t="s">
        <v>9307</v>
      </c>
      <c r="R6090" s="157"/>
      <c r="S6090" s="1">
        <v>0.0</v>
      </c>
      <c r="T6090" s="1">
        <v>0.0</v>
      </c>
      <c r="V6090" s="1">
        <v>0.0</v>
      </c>
      <c r="W6090" s="1" t="s">
        <v>6205</v>
      </c>
      <c r="X6090" s="1" t="s">
        <v>597</v>
      </c>
      <c r="AA6090" s="1"/>
      <c r="AB6090" s="159">
        <v>0.0</v>
      </c>
      <c r="AC6090" s="1" t="s">
        <v>38</v>
      </c>
      <c r="AE6090" s="1">
        <v>0.0</v>
      </c>
      <c r="AG6090" s="1" t="s">
        <v>46501</v>
      </c>
      <c r="AH6090" s="1" t="s">
        <v>46502</v>
      </c>
      <c r="AJ6090" s="1">
        <v>30.0</v>
      </c>
      <c r="AL6090" s="1" t="s">
        <v>46503</v>
      </c>
      <c r="AM6090" s="1" t="s">
        <v>161</v>
      </c>
      <c r="AN6090" s="1" t="s">
        <v>171</v>
      </c>
      <c r="AO6090" s="1" t="s">
        <v>28727</v>
      </c>
      <c r="AP6090" s="29" t="s">
        <v>46504</v>
      </c>
      <c r="AQ6090" s="96">
        <v>0.0</v>
      </c>
      <c r="AR6090" s="96">
        <v>0.6675</v>
      </c>
      <c r="AS6090" s="96">
        <v>0.6675</v>
      </c>
    </row>
    <row r="6091">
      <c r="A6091" s="3">
        <v>244285.0</v>
      </c>
      <c r="B6091" s="1" t="s">
        <v>9556</v>
      </c>
      <c r="D6091" s="1" t="s">
        <v>597</v>
      </c>
      <c r="E6091" s="1" t="s">
        <v>20261</v>
      </c>
      <c r="F6091" s="1" t="s">
        <v>46213</v>
      </c>
      <c r="H6091" s="1">
        <v>0.0</v>
      </c>
      <c r="I6091" s="1" t="s">
        <v>46505</v>
      </c>
      <c r="K6091" s="3">
        <v>244285.0</v>
      </c>
      <c r="L6091" s="3">
        <v>244315.0</v>
      </c>
      <c r="M6091" s="160"/>
      <c r="N6091" s="157"/>
      <c r="O6091" s="157" t="s">
        <v>46506</v>
      </c>
      <c r="Q6091" s="1" t="s">
        <v>9556</v>
      </c>
      <c r="R6091" s="157"/>
      <c r="S6091" s="1">
        <v>0.0</v>
      </c>
      <c r="T6091" s="1">
        <v>0.0</v>
      </c>
      <c r="V6091" s="1">
        <v>0.0</v>
      </c>
      <c r="W6091" s="1" t="s">
        <v>6148</v>
      </c>
      <c r="X6091" s="1" t="s">
        <v>597</v>
      </c>
      <c r="AA6091" s="1"/>
      <c r="AB6091" s="159">
        <v>0.0</v>
      </c>
      <c r="AC6091" s="1" t="s">
        <v>38</v>
      </c>
      <c r="AE6091" s="1">
        <v>0.0</v>
      </c>
      <c r="AG6091" s="1"/>
      <c r="AH6091" s="1"/>
      <c r="AJ6091" s="1">
        <v>30.0</v>
      </c>
      <c r="AL6091" s="1" t="s">
        <v>46507</v>
      </c>
      <c r="AM6091" s="1" t="s">
        <v>161</v>
      </c>
      <c r="AN6091" s="1" t="s">
        <v>24786</v>
      </c>
      <c r="AO6091" s="1" t="s">
        <v>28727</v>
      </c>
      <c r="AP6091" s="29" t="s">
        <v>46508</v>
      </c>
      <c r="AQ6091" s="96">
        <v>0.012546296296296297</v>
      </c>
      <c r="AR6091" s="96">
        <v>0.6319907407407407</v>
      </c>
      <c r="AS6091" s="96">
        <v>0.6319907407407407</v>
      </c>
    </row>
    <row r="6092">
      <c r="A6092" s="3">
        <v>244285.0</v>
      </c>
      <c r="B6092" s="1" t="s">
        <v>9556</v>
      </c>
      <c r="D6092" s="1" t="s">
        <v>13471</v>
      </c>
      <c r="E6092" s="1" t="s">
        <v>20261</v>
      </c>
      <c r="F6092" s="1"/>
      <c r="H6092" s="1">
        <v>0.0</v>
      </c>
      <c r="I6092" s="1" t="s">
        <v>46509</v>
      </c>
      <c r="K6092" s="3">
        <v>244285.0</v>
      </c>
      <c r="L6092" s="3">
        <v>244315.0</v>
      </c>
      <c r="M6092" s="160"/>
      <c r="N6092" s="157"/>
      <c r="O6092" s="157" t="s">
        <v>46510</v>
      </c>
      <c r="Q6092" s="1"/>
      <c r="R6092" s="157" t="s">
        <v>578</v>
      </c>
      <c r="S6092" s="1">
        <v>300.0</v>
      </c>
      <c r="T6092" s="1">
        <v>225.0</v>
      </c>
      <c r="V6092" s="1">
        <v>0.0</v>
      </c>
      <c r="W6092" s="1"/>
      <c r="X6092" s="1" t="s">
        <v>151</v>
      </c>
      <c r="AA6092" s="1"/>
      <c r="AB6092" s="159">
        <v>300.0</v>
      </c>
      <c r="AC6092" s="1" t="s">
        <v>8021</v>
      </c>
      <c r="AE6092" s="1">
        <v>300.0</v>
      </c>
      <c r="AG6092" s="1"/>
      <c r="AH6092" s="1"/>
      <c r="AJ6092" s="1">
        <v>0.0</v>
      </c>
      <c r="AL6092" s="1" t="s">
        <v>46511</v>
      </c>
      <c r="AM6092" s="1" t="s">
        <v>161</v>
      </c>
      <c r="AN6092" s="1" t="s">
        <v>8877</v>
      </c>
      <c r="AO6092" s="1" t="s">
        <v>28727</v>
      </c>
      <c r="AP6092" s="29" t="s">
        <v>46512</v>
      </c>
      <c r="AQ6092" s="96">
        <v>0.0</v>
      </c>
      <c r="AR6092" s="96">
        <v>0.644988425925926</v>
      </c>
      <c r="AS6092" s="96">
        <v>0.644988425925926</v>
      </c>
    </row>
    <row r="6093">
      <c r="A6093" s="3">
        <v>244285.0</v>
      </c>
      <c r="B6093" s="1" t="s">
        <v>7833</v>
      </c>
      <c r="D6093" s="1" t="s">
        <v>597</v>
      </c>
      <c r="E6093" s="1" t="s">
        <v>20261</v>
      </c>
      <c r="F6093" s="1" t="s">
        <v>44757</v>
      </c>
      <c r="H6093" s="1">
        <v>0.0</v>
      </c>
      <c r="I6093" s="1" t="s">
        <v>46513</v>
      </c>
      <c r="K6093" s="3">
        <v>244285.0</v>
      </c>
      <c r="L6093" s="3">
        <v>244315.0</v>
      </c>
      <c r="M6093" s="160"/>
      <c r="N6093" s="157"/>
      <c r="O6093" s="157" t="s">
        <v>46514</v>
      </c>
      <c r="Q6093" s="1" t="s">
        <v>7833</v>
      </c>
      <c r="R6093" s="157"/>
      <c r="S6093" s="1">
        <v>0.0</v>
      </c>
      <c r="T6093" s="1">
        <v>0.0</v>
      </c>
      <c r="V6093" s="1">
        <v>0.0</v>
      </c>
      <c r="W6093" s="1" t="s">
        <v>21216</v>
      </c>
      <c r="X6093" s="1" t="s">
        <v>597</v>
      </c>
      <c r="AA6093" s="1"/>
      <c r="AB6093" s="159">
        <v>0.0</v>
      </c>
      <c r="AC6093" s="1" t="s">
        <v>38</v>
      </c>
      <c r="AE6093" s="1">
        <v>0.0</v>
      </c>
      <c r="AG6093" s="1" t="s">
        <v>46515</v>
      </c>
      <c r="AH6093" s="1" t="s">
        <v>46516</v>
      </c>
      <c r="AJ6093" s="1">
        <v>0.0</v>
      </c>
      <c r="AL6093" s="1" t="s">
        <v>46517</v>
      </c>
      <c r="AM6093" s="1" t="s">
        <v>172</v>
      </c>
      <c r="AN6093" s="1" t="s">
        <v>171</v>
      </c>
      <c r="AO6093" s="1" t="s">
        <v>28727</v>
      </c>
      <c r="AP6093" s="29" t="s">
        <v>46518</v>
      </c>
      <c r="AQ6093" s="96">
        <v>0.04056712962962963</v>
      </c>
      <c r="AR6093" s="96">
        <v>0.7552662037037037</v>
      </c>
      <c r="AS6093" s="96">
        <v>0.7552662037037037</v>
      </c>
    </row>
    <row r="6094">
      <c r="A6094" s="3">
        <v>244285.0</v>
      </c>
      <c r="B6094" s="1" t="s">
        <v>9376</v>
      </c>
      <c r="D6094" s="1" t="s">
        <v>597</v>
      </c>
      <c r="E6094" s="1" t="s">
        <v>20261</v>
      </c>
      <c r="F6094" s="1" t="s">
        <v>45569</v>
      </c>
      <c r="H6094" s="1">
        <v>0.0</v>
      </c>
      <c r="I6094" s="1" t="s">
        <v>46519</v>
      </c>
      <c r="K6094" s="3">
        <v>244285.0</v>
      </c>
      <c r="L6094" s="3">
        <v>244315.0</v>
      </c>
      <c r="M6094" s="160"/>
      <c r="N6094" s="157"/>
      <c r="O6094" s="157" t="s">
        <v>46520</v>
      </c>
      <c r="Q6094" s="1" t="s">
        <v>9376</v>
      </c>
      <c r="R6094" s="157"/>
      <c r="S6094" s="1">
        <v>0.0</v>
      </c>
      <c r="T6094" s="1">
        <v>0.0</v>
      </c>
      <c r="V6094" s="1">
        <v>0.0</v>
      </c>
      <c r="W6094" s="1" t="s">
        <v>6043</v>
      </c>
      <c r="X6094" s="1" t="s">
        <v>597</v>
      </c>
      <c r="AA6094" s="1"/>
      <c r="AB6094" s="159">
        <v>0.0</v>
      </c>
      <c r="AC6094" s="1" t="s">
        <v>38</v>
      </c>
      <c r="AE6094" s="1">
        <v>0.0</v>
      </c>
      <c r="AG6094" s="1" t="s">
        <v>46521</v>
      </c>
      <c r="AH6094" s="1" t="s">
        <v>46522</v>
      </c>
      <c r="AJ6094" s="1">
        <v>0.0</v>
      </c>
      <c r="AL6094" s="1" t="s">
        <v>46523</v>
      </c>
      <c r="AM6094" s="1" t="s">
        <v>161</v>
      </c>
      <c r="AN6094" s="1" t="s">
        <v>171</v>
      </c>
      <c r="AO6094" s="1" t="s">
        <v>28727</v>
      </c>
      <c r="AP6094" s="29" t="s">
        <v>46524</v>
      </c>
      <c r="AQ6094" s="96">
        <v>0.03116898148148148</v>
      </c>
      <c r="AR6094" s="96">
        <v>0.781238425925926</v>
      </c>
      <c r="AS6094" s="96">
        <v>0.781238425925926</v>
      </c>
    </row>
    <row r="6095">
      <c r="A6095" s="3">
        <v>244286.0</v>
      </c>
      <c r="B6095" s="1" t="s">
        <v>8976</v>
      </c>
      <c r="D6095" s="1" t="s">
        <v>597</v>
      </c>
      <c r="E6095" s="1" t="s">
        <v>20261</v>
      </c>
      <c r="F6095" s="1" t="s">
        <v>44166</v>
      </c>
      <c r="H6095" s="1">
        <v>0.0</v>
      </c>
      <c r="I6095" s="1" t="s">
        <v>46525</v>
      </c>
      <c r="K6095" s="3">
        <v>244286.0</v>
      </c>
      <c r="L6095" s="3">
        <v>244316.0</v>
      </c>
      <c r="M6095" s="160"/>
      <c r="N6095" s="157"/>
      <c r="O6095" s="157" t="s">
        <v>46526</v>
      </c>
      <c r="Q6095" s="1" t="s">
        <v>8976</v>
      </c>
      <c r="R6095" s="157"/>
      <c r="S6095" s="1">
        <v>0.0</v>
      </c>
      <c r="T6095" s="1">
        <v>0.0</v>
      </c>
      <c r="V6095" s="1">
        <v>0.0</v>
      </c>
      <c r="W6095" s="1" t="s">
        <v>6205</v>
      </c>
      <c r="X6095" s="1" t="s">
        <v>597</v>
      </c>
      <c r="AA6095" s="1"/>
      <c r="AB6095" s="159">
        <v>0.0</v>
      </c>
      <c r="AC6095" s="1" t="s">
        <v>38</v>
      </c>
      <c r="AE6095" s="1">
        <v>0.0</v>
      </c>
      <c r="AG6095" s="1" t="s">
        <v>46527</v>
      </c>
      <c r="AH6095" s="1" t="s">
        <v>46528</v>
      </c>
      <c r="AJ6095" s="1">
        <v>30.0</v>
      </c>
      <c r="AL6095" s="1" t="s">
        <v>46529</v>
      </c>
      <c r="AM6095" s="1" t="s">
        <v>161</v>
      </c>
      <c r="AN6095" s="1" t="s">
        <v>171</v>
      </c>
      <c r="AO6095" s="1" t="s">
        <v>28727</v>
      </c>
      <c r="AP6095" s="29" t="s">
        <v>46530</v>
      </c>
      <c r="AQ6095" s="96">
        <v>0.0</v>
      </c>
      <c r="AR6095" s="96">
        <v>0.6288310185185185</v>
      </c>
      <c r="AS6095" s="96">
        <v>0.6288310185185185</v>
      </c>
    </row>
    <row r="6096">
      <c r="A6096" s="3">
        <v>244286.0</v>
      </c>
      <c r="B6096" s="1" t="s">
        <v>6597</v>
      </c>
      <c r="D6096" s="1" t="s">
        <v>597</v>
      </c>
      <c r="E6096" s="1" t="s">
        <v>20261</v>
      </c>
      <c r="F6096" s="1" t="s">
        <v>45305</v>
      </c>
      <c r="H6096" s="1">
        <v>0.0</v>
      </c>
      <c r="I6096" s="1" t="s">
        <v>46531</v>
      </c>
      <c r="K6096" s="3">
        <v>244286.0</v>
      </c>
      <c r="L6096" s="3">
        <v>244316.0</v>
      </c>
      <c r="M6096" s="160"/>
      <c r="N6096" s="157"/>
      <c r="O6096" s="157" t="s">
        <v>46532</v>
      </c>
      <c r="Q6096" s="1" t="s">
        <v>6597</v>
      </c>
      <c r="R6096" s="157"/>
      <c r="S6096" s="1">
        <v>0.0</v>
      </c>
      <c r="T6096" s="1">
        <v>0.0</v>
      </c>
      <c r="V6096" s="1">
        <v>0.0</v>
      </c>
      <c r="W6096" s="1" t="s">
        <v>6043</v>
      </c>
      <c r="X6096" s="1" t="s">
        <v>597</v>
      </c>
      <c r="AA6096" s="1"/>
      <c r="AB6096" s="159">
        <v>0.0</v>
      </c>
      <c r="AC6096" s="1" t="s">
        <v>38</v>
      </c>
      <c r="AE6096" s="1">
        <v>0.0</v>
      </c>
      <c r="AG6096" s="1"/>
      <c r="AH6096" s="1"/>
      <c r="AJ6096" s="1">
        <v>0.0</v>
      </c>
      <c r="AL6096" s="1" t="s">
        <v>46533</v>
      </c>
      <c r="AM6096" s="1" t="s">
        <v>161</v>
      </c>
      <c r="AN6096" s="1" t="s">
        <v>24786</v>
      </c>
      <c r="AO6096" s="1" t="s">
        <v>28727</v>
      </c>
      <c r="AP6096" s="29" t="s">
        <v>46534</v>
      </c>
      <c r="AQ6096" s="96">
        <v>0.0658912037037037</v>
      </c>
      <c r="AR6096" s="96">
        <v>0.6492361111111111</v>
      </c>
      <c r="AS6096" s="96">
        <v>0.6492361111111111</v>
      </c>
    </row>
    <row r="6097">
      <c r="A6097" s="3">
        <v>244286.0</v>
      </c>
      <c r="B6097" s="1" t="s">
        <v>7800</v>
      </c>
      <c r="D6097" s="1" t="s">
        <v>597</v>
      </c>
      <c r="E6097" s="1" t="s">
        <v>20261</v>
      </c>
      <c r="F6097" s="1" t="s">
        <v>45766</v>
      </c>
      <c r="H6097" s="1">
        <v>0.0</v>
      </c>
      <c r="I6097" s="1" t="s">
        <v>46535</v>
      </c>
      <c r="K6097" s="3">
        <v>244286.0</v>
      </c>
      <c r="L6097" s="3">
        <v>244316.0</v>
      </c>
      <c r="M6097" s="160"/>
      <c r="N6097" s="157"/>
      <c r="O6097" s="157" t="s">
        <v>46536</v>
      </c>
      <c r="Q6097" s="1" t="s">
        <v>7800</v>
      </c>
      <c r="R6097" s="157"/>
      <c r="S6097" s="1">
        <v>0.0</v>
      </c>
      <c r="T6097" s="1">
        <v>0.0</v>
      </c>
      <c r="V6097" s="1">
        <v>0.0</v>
      </c>
      <c r="W6097" s="1" t="s">
        <v>22442</v>
      </c>
      <c r="X6097" s="1" t="s">
        <v>597</v>
      </c>
      <c r="AA6097" s="1"/>
      <c r="AB6097" s="159">
        <v>0.0</v>
      </c>
      <c r="AC6097" s="1" t="s">
        <v>38</v>
      </c>
      <c r="AE6097" s="1">
        <v>0.0</v>
      </c>
      <c r="AG6097" s="1" t="s">
        <v>46537</v>
      </c>
      <c r="AH6097" s="1" t="s">
        <v>46538</v>
      </c>
      <c r="AJ6097" s="1">
        <v>0.0</v>
      </c>
      <c r="AL6097" s="1" t="s">
        <v>46539</v>
      </c>
      <c r="AM6097" s="1" t="s">
        <v>161</v>
      </c>
      <c r="AN6097" s="1" t="s">
        <v>171</v>
      </c>
      <c r="AO6097" s="1" t="s">
        <v>28727</v>
      </c>
      <c r="AP6097" s="29" t="s">
        <v>46540</v>
      </c>
      <c r="AQ6097" s="96">
        <v>0.0</v>
      </c>
      <c r="AR6097" s="96">
        <v>0.6542013888888889</v>
      </c>
      <c r="AS6097" s="96">
        <v>0.6542013888888889</v>
      </c>
    </row>
    <row r="6098">
      <c r="A6098" s="3">
        <v>244286.0</v>
      </c>
      <c r="B6098" s="1" t="s">
        <v>8895</v>
      </c>
      <c r="D6098" s="1" t="s">
        <v>597</v>
      </c>
      <c r="E6098" s="1" t="s">
        <v>20261</v>
      </c>
      <c r="F6098" s="1" t="s">
        <v>43897</v>
      </c>
      <c r="H6098" s="1">
        <v>0.0</v>
      </c>
      <c r="I6098" s="1" t="s">
        <v>46541</v>
      </c>
      <c r="K6098" s="3">
        <v>244286.0</v>
      </c>
      <c r="L6098" s="3">
        <v>244316.0</v>
      </c>
      <c r="M6098" s="160"/>
      <c r="N6098" s="157"/>
      <c r="O6098" s="157" t="s">
        <v>46542</v>
      </c>
      <c r="Q6098" s="1" t="s">
        <v>8895</v>
      </c>
      <c r="R6098" s="157"/>
      <c r="S6098" s="1">
        <v>0.0</v>
      </c>
      <c r="T6098" s="1">
        <v>0.0</v>
      </c>
      <c r="V6098" s="1">
        <v>0.0</v>
      </c>
      <c r="W6098" s="1" t="s">
        <v>3461</v>
      </c>
      <c r="X6098" s="1" t="s">
        <v>597</v>
      </c>
      <c r="AA6098" s="1"/>
      <c r="AB6098" s="159">
        <v>0.0</v>
      </c>
      <c r="AC6098" s="1" t="s">
        <v>38</v>
      </c>
      <c r="AE6098" s="1">
        <v>0.0</v>
      </c>
      <c r="AG6098" s="1" t="s">
        <v>46543</v>
      </c>
      <c r="AH6098" s="1" t="s">
        <v>46544</v>
      </c>
      <c r="AJ6098" s="1">
        <v>0.0</v>
      </c>
      <c r="AL6098" s="1" t="s">
        <v>46545</v>
      </c>
      <c r="AM6098" s="1" t="s">
        <v>161</v>
      </c>
      <c r="AN6098" s="1" t="s">
        <v>171</v>
      </c>
      <c r="AO6098" s="1" t="s">
        <v>28727</v>
      </c>
      <c r="AP6098" s="29" t="s">
        <v>46546</v>
      </c>
      <c r="AQ6098" s="96">
        <v>0.030162037037037036</v>
      </c>
      <c r="AR6098" s="96">
        <v>0.6846527777777778</v>
      </c>
      <c r="AS6098" s="96">
        <v>0.6846527777777778</v>
      </c>
    </row>
    <row r="6099">
      <c r="A6099" s="3">
        <v>244286.0</v>
      </c>
      <c r="B6099" s="1" t="s">
        <v>8895</v>
      </c>
      <c r="D6099" s="1" t="s">
        <v>597</v>
      </c>
      <c r="E6099" s="1" t="s">
        <v>20261</v>
      </c>
      <c r="F6099" s="1" t="s">
        <v>43897</v>
      </c>
      <c r="H6099" s="1">
        <v>0.0</v>
      </c>
      <c r="I6099" s="1" t="s">
        <v>46547</v>
      </c>
      <c r="K6099" s="3">
        <v>244286.0</v>
      </c>
      <c r="L6099" s="3">
        <v>244316.0</v>
      </c>
      <c r="M6099" s="160"/>
      <c r="N6099" s="157"/>
      <c r="O6099" s="157" t="s">
        <v>46548</v>
      </c>
      <c r="Q6099" s="1" t="s">
        <v>8895</v>
      </c>
      <c r="R6099" s="157"/>
      <c r="S6099" s="1">
        <v>0.0</v>
      </c>
      <c r="T6099" s="1">
        <v>0.0</v>
      </c>
      <c r="V6099" s="1">
        <v>0.0</v>
      </c>
      <c r="W6099" s="1" t="s">
        <v>34721</v>
      </c>
      <c r="X6099" s="1" t="s">
        <v>597</v>
      </c>
      <c r="AA6099" s="1"/>
      <c r="AB6099" s="159">
        <v>0.0</v>
      </c>
      <c r="AC6099" s="1" t="s">
        <v>38</v>
      </c>
      <c r="AE6099" s="1">
        <v>0.0</v>
      </c>
      <c r="AG6099" s="1" t="s">
        <v>46549</v>
      </c>
      <c r="AH6099" s="1" t="s">
        <v>46550</v>
      </c>
      <c r="AJ6099" s="1">
        <v>0.0</v>
      </c>
      <c r="AL6099" s="1" t="s">
        <v>46551</v>
      </c>
      <c r="AM6099" s="1" t="s">
        <v>161</v>
      </c>
      <c r="AN6099" s="1" t="s">
        <v>171</v>
      </c>
      <c r="AO6099" s="1" t="s">
        <v>28727</v>
      </c>
      <c r="AP6099" s="29" t="s">
        <v>46552</v>
      </c>
      <c r="AQ6099" s="96">
        <v>0.02971064814814815</v>
      </c>
      <c r="AR6099" s="96">
        <v>0.6848611111111111</v>
      </c>
      <c r="AS6099" s="96">
        <v>0.6848611111111111</v>
      </c>
    </row>
    <row r="6100">
      <c r="A6100" s="3">
        <v>244286.0</v>
      </c>
      <c r="B6100" s="1" t="s">
        <v>6597</v>
      </c>
      <c r="D6100" s="1" t="s">
        <v>597</v>
      </c>
      <c r="E6100" s="1" t="s">
        <v>20261</v>
      </c>
      <c r="F6100" s="1" t="s">
        <v>45305</v>
      </c>
      <c r="H6100" s="1">
        <v>0.0</v>
      </c>
      <c r="I6100" s="1" t="s">
        <v>46553</v>
      </c>
      <c r="K6100" s="3">
        <v>244286.0</v>
      </c>
      <c r="L6100" s="3">
        <v>244316.0</v>
      </c>
      <c r="M6100" s="160"/>
      <c r="N6100" s="157"/>
      <c r="O6100" s="157" t="s">
        <v>46554</v>
      </c>
      <c r="Q6100" s="1" t="s">
        <v>6597</v>
      </c>
      <c r="R6100" s="157"/>
      <c r="S6100" s="1">
        <v>0.0</v>
      </c>
      <c r="T6100" s="1">
        <v>0.0</v>
      </c>
      <c r="V6100" s="1">
        <v>0.0</v>
      </c>
      <c r="W6100" s="1" t="s">
        <v>6043</v>
      </c>
      <c r="X6100" s="1" t="s">
        <v>597</v>
      </c>
      <c r="AA6100" s="1"/>
      <c r="AB6100" s="159">
        <v>0.0</v>
      </c>
      <c r="AC6100" s="1" t="s">
        <v>38</v>
      </c>
      <c r="AE6100" s="1">
        <v>0.0</v>
      </c>
      <c r="AG6100" s="1" t="s">
        <v>46555</v>
      </c>
      <c r="AH6100" s="1" t="s">
        <v>46556</v>
      </c>
      <c r="AJ6100" s="1">
        <v>0.0</v>
      </c>
      <c r="AL6100" s="1" t="s">
        <v>46557</v>
      </c>
      <c r="AM6100" s="1" t="s">
        <v>161</v>
      </c>
      <c r="AN6100" s="1" t="s">
        <v>171</v>
      </c>
      <c r="AO6100" s="1" t="s">
        <v>28727</v>
      </c>
      <c r="AP6100" s="29" t="s">
        <v>46558</v>
      </c>
      <c r="AQ6100" s="96">
        <v>0.0</v>
      </c>
      <c r="AR6100" s="96">
        <v>0.6852893518518518</v>
      </c>
      <c r="AS6100" s="96">
        <v>0.6852893518518518</v>
      </c>
    </row>
    <row r="6101">
      <c r="A6101" s="3">
        <v>244286.0</v>
      </c>
      <c r="B6101" s="1" t="s">
        <v>9185</v>
      </c>
      <c r="D6101" s="1" t="s">
        <v>597</v>
      </c>
      <c r="E6101" s="1" t="s">
        <v>20261</v>
      </c>
      <c r="F6101" s="1" t="s">
        <v>44947</v>
      </c>
      <c r="H6101" s="1">
        <v>0.0</v>
      </c>
      <c r="I6101" s="1" t="s">
        <v>46559</v>
      </c>
      <c r="K6101" s="3">
        <v>244286.0</v>
      </c>
      <c r="L6101" s="3">
        <v>244316.0</v>
      </c>
      <c r="M6101" s="160"/>
      <c r="N6101" s="157"/>
      <c r="O6101" s="157" t="s">
        <v>46560</v>
      </c>
      <c r="Q6101" s="1" t="s">
        <v>9185</v>
      </c>
      <c r="R6101" s="157"/>
      <c r="S6101" s="1">
        <v>0.0</v>
      </c>
      <c r="T6101" s="1">
        <v>0.0</v>
      </c>
      <c r="V6101" s="1">
        <v>0.0</v>
      </c>
      <c r="W6101" s="1" t="s">
        <v>3461</v>
      </c>
      <c r="X6101" s="1" t="s">
        <v>597</v>
      </c>
      <c r="AA6101" s="1"/>
      <c r="AB6101" s="159">
        <v>0.0</v>
      </c>
      <c r="AC6101" s="1" t="s">
        <v>38</v>
      </c>
      <c r="AE6101" s="1">
        <v>0.0</v>
      </c>
      <c r="AG6101" s="1" t="s">
        <v>46561</v>
      </c>
      <c r="AH6101" s="1" t="s">
        <v>46562</v>
      </c>
      <c r="AJ6101" s="1">
        <v>0.0</v>
      </c>
      <c r="AL6101" s="1" t="s">
        <v>46563</v>
      </c>
      <c r="AM6101" s="1" t="s">
        <v>161</v>
      </c>
      <c r="AN6101" s="1" t="s">
        <v>171</v>
      </c>
      <c r="AO6101" s="1" t="s">
        <v>28727</v>
      </c>
      <c r="AP6101" s="29" t="s">
        <v>46564</v>
      </c>
      <c r="AQ6101" s="96">
        <v>0.03829861111111111</v>
      </c>
      <c r="AR6101" s="96">
        <v>0.8072800925925926</v>
      </c>
      <c r="AS6101" s="96">
        <v>0.8072800925925926</v>
      </c>
    </row>
    <row r="6102">
      <c r="A6102" s="3">
        <v>244286.0</v>
      </c>
      <c r="B6102" s="1" t="s">
        <v>9192</v>
      </c>
      <c r="D6102" s="1" t="s">
        <v>597</v>
      </c>
      <c r="E6102" s="1" t="s">
        <v>20261</v>
      </c>
      <c r="F6102" s="1" t="s">
        <v>44954</v>
      </c>
      <c r="H6102" s="1">
        <v>0.0</v>
      </c>
      <c r="I6102" s="1" t="s">
        <v>46565</v>
      </c>
      <c r="K6102" s="3">
        <v>244286.0</v>
      </c>
      <c r="L6102" s="3">
        <v>244316.0</v>
      </c>
      <c r="M6102" s="160"/>
      <c r="N6102" s="157"/>
      <c r="O6102" s="157" t="s">
        <v>46566</v>
      </c>
      <c r="Q6102" s="1" t="s">
        <v>9192</v>
      </c>
      <c r="R6102" s="157"/>
      <c r="S6102" s="1">
        <v>0.0</v>
      </c>
      <c r="T6102" s="1">
        <v>0.0</v>
      </c>
      <c r="V6102" s="1">
        <v>0.0</v>
      </c>
      <c r="W6102" s="1" t="s">
        <v>6043</v>
      </c>
      <c r="X6102" s="1" t="s">
        <v>597</v>
      </c>
      <c r="AA6102" s="1"/>
      <c r="AB6102" s="159">
        <v>0.0</v>
      </c>
      <c r="AC6102" s="1" t="s">
        <v>38</v>
      </c>
      <c r="AE6102" s="1">
        <v>0.0</v>
      </c>
      <c r="AG6102" s="1" t="s">
        <v>46567</v>
      </c>
      <c r="AH6102" s="1" t="s">
        <v>46568</v>
      </c>
      <c r="AJ6102" s="1">
        <v>0.0</v>
      </c>
      <c r="AL6102" s="1" t="s">
        <v>46569</v>
      </c>
      <c r="AM6102" s="1" t="s">
        <v>161</v>
      </c>
      <c r="AN6102" s="1" t="s">
        <v>171</v>
      </c>
      <c r="AO6102" s="1" t="s">
        <v>28727</v>
      </c>
      <c r="AP6102" s="29" t="s">
        <v>46570</v>
      </c>
      <c r="AQ6102" s="96">
        <v>0.03802083333333333</v>
      </c>
      <c r="AR6102" s="96">
        <v>0.8083333333333333</v>
      </c>
      <c r="AS6102" s="96">
        <v>0.8083333333333333</v>
      </c>
    </row>
    <row r="6103">
      <c r="A6103" s="3">
        <v>244287.0</v>
      </c>
      <c r="B6103" s="1" t="s">
        <v>9329</v>
      </c>
      <c r="D6103" s="1" t="s">
        <v>597</v>
      </c>
      <c r="E6103" s="1" t="s">
        <v>20261</v>
      </c>
      <c r="F6103" s="1" t="s">
        <v>46571</v>
      </c>
      <c r="H6103" s="1">
        <v>0.0</v>
      </c>
      <c r="I6103" s="1" t="s">
        <v>46572</v>
      </c>
      <c r="K6103" s="3">
        <v>244287.0</v>
      </c>
      <c r="L6103" s="3">
        <v>244317.0</v>
      </c>
      <c r="M6103" s="160"/>
      <c r="N6103" s="157"/>
      <c r="O6103" s="157" t="s">
        <v>46573</v>
      </c>
      <c r="Q6103" s="1" t="s">
        <v>9329</v>
      </c>
      <c r="R6103" s="157"/>
      <c r="S6103" s="1">
        <v>0.0</v>
      </c>
      <c r="T6103" s="1">
        <v>0.0</v>
      </c>
      <c r="V6103" s="1">
        <v>0.0</v>
      </c>
      <c r="W6103" s="1" t="s">
        <v>3438</v>
      </c>
      <c r="X6103" s="1" t="s">
        <v>597</v>
      </c>
      <c r="AA6103" s="1"/>
      <c r="AB6103" s="159">
        <v>0.0</v>
      </c>
      <c r="AC6103" s="1" t="s">
        <v>38</v>
      </c>
      <c r="AE6103" s="1">
        <v>0.0</v>
      </c>
      <c r="AG6103" s="1" t="s">
        <v>46574</v>
      </c>
      <c r="AH6103" s="1" t="s">
        <v>46575</v>
      </c>
      <c r="AJ6103" s="1">
        <v>20.0</v>
      </c>
      <c r="AL6103" s="1" t="s">
        <v>46576</v>
      </c>
      <c r="AM6103" s="1" t="s">
        <v>161</v>
      </c>
      <c r="AN6103" s="1" t="s">
        <v>171</v>
      </c>
      <c r="AO6103" s="1" t="s">
        <v>28727</v>
      </c>
      <c r="AP6103" s="29" t="s">
        <v>46577</v>
      </c>
      <c r="AQ6103" s="96">
        <v>0.0</v>
      </c>
      <c r="AR6103" s="96">
        <v>0.5170138888888889</v>
      </c>
      <c r="AS6103" s="96">
        <v>0.5170138888888889</v>
      </c>
    </row>
    <row r="6104">
      <c r="A6104" s="3">
        <v>244287.0</v>
      </c>
      <c r="B6104" s="1" t="s">
        <v>8589</v>
      </c>
      <c r="D6104" s="1" t="s">
        <v>597</v>
      </c>
      <c r="E6104" s="1" t="s">
        <v>20261</v>
      </c>
      <c r="F6104" s="1" t="s">
        <v>42803</v>
      </c>
      <c r="H6104" s="1">
        <v>0.0</v>
      </c>
      <c r="I6104" s="1" t="s">
        <v>46578</v>
      </c>
      <c r="K6104" s="3">
        <v>244287.0</v>
      </c>
      <c r="L6104" s="3">
        <v>244317.0</v>
      </c>
      <c r="M6104" s="160"/>
      <c r="N6104" s="157"/>
      <c r="O6104" s="157" t="s">
        <v>46579</v>
      </c>
      <c r="Q6104" s="1" t="s">
        <v>8589</v>
      </c>
      <c r="R6104" s="157"/>
      <c r="S6104" s="1">
        <v>0.0</v>
      </c>
      <c r="T6104" s="1">
        <v>0.0</v>
      </c>
      <c r="V6104" s="1">
        <v>0.0</v>
      </c>
      <c r="W6104" s="1" t="s">
        <v>42035</v>
      </c>
      <c r="X6104" s="1" t="s">
        <v>597</v>
      </c>
      <c r="AA6104" s="1"/>
      <c r="AB6104" s="159">
        <v>0.0</v>
      </c>
      <c r="AC6104" s="1" t="s">
        <v>38</v>
      </c>
      <c r="AE6104" s="1">
        <v>0.0</v>
      </c>
      <c r="AG6104" s="1" t="s">
        <v>46580</v>
      </c>
      <c r="AH6104" s="1" t="s">
        <v>46581</v>
      </c>
      <c r="AJ6104" s="1">
        <v>0.0</v>
      </c>
      <c r="AL6104" s="1" t="s">
        <v>46582</v>
      </c>
      <c r="AM6104" s="1" t="s">
        <v>161</v>
      </c>
      <c r="AN6104" s="1" t="s">
        <v>171</v>
      </c>
      <c r="AO6104" s="1" t="s">
        <v>28727</v>
      </c>
      <c r="AP6104" s="29" t="s">
        <v>46583</v>
      </c>
      <c r="AQ6104" s="96">
        <v>0.0</v>
      </c>
      <c r="AR6104" s="96">
        <v>0.6659143518518519</v>
      </c>
      <c r="AS6104" s="96">
        <v>0.6659143518518519</v>
      </c>
    </row>
    <row r="6105">
      <c r="A6105" s="3">
        <v>244287.0</v>
      </c>
      <c r="B6105" s="1" t="s">
        <v>9475</v>
      </c>
      <c r="D6105" s="1" t="s">
        <v>597</v>
      </c>
      <c r="E6105" s="1" t="s">
        <v>20261</v>
      </c>
      <c r="F6105" s="1" t="s">
        <v>45870</v>
      </c>
      <c r="H6105" s="1">
        <v>0.0</v>
      </c>
      <c r="I6105" s="1" t="s">
        <v>46584</v>
      </c>
      <c r="K6105" s="3">
        <v>244287.0</v>
      </c>
      <c r="L6105" s="3">
        <v>244317.0</v>
      </c>
      <c r="M6105" s="160"/>
      <c r="N6105" s="157"/>
      <c r="O6105" s="157" t="s">
        <v>46585</v>
      </c>
      <c r="Q6105" s="1" t="s">
        <v>9475</v>
      </c>
      <c r="R6105" s="157"/>
      <c r="S6105" s="1">
        <v>0.0</v>
      </c>
      <c r="T6105" s="1">
        <v>0.0</v>
      </c>
      <c r="V6105" s="1">
        <v>0.0</v>
      </c>
      <c r="W6105" s="1" t="s">
        <v>6043</v>
      </c>
      <c r="X6105" s="1" t="s">
        <v>597</v>
      </c>
      <c r="AA6105" s="1"/>
      <c r="AB6105" s="159">
        <v>0.0</v>
      </c>
      <c r="AC6105" s="1" t="s">
        <v>38</v>
      </c>
      <c r="AE6105" s="1">
        <v>0.0</v>
      </c>
      <c r="AG6105" s="1" t="s">
        <v>46586</v>
      </c>
      <c r="AH6105" s="1" t="s">
        <v>46587</v>
      </c>
      <c r="AJ6105" s="1">
        <v>0.0</v>
      </c>
      <c r="AL6105" s="1" t="s">
        <v>46588</v>
      </c>
      <c r="AM6105" s="1" t="s">
        <v>172</v>
      </c>
      <c r="AN6105" s="1" t="s">
        <v>171</v>
      </c>
      <c r="AO6105" s="1" t="s">
        <v>28727</v>
      </c>
      <c r="AP6105" s="29" t="s">
        <v>46589</v>
      </c>
      <c r="AQ6105" s="96">
        <v>0.04262731481481481</v>
      </c>
      <c r="AR6105" s="96">
        <v>0.7723263888888889</v>
      </c>
      <c r="AS6105" s="96">
        <v>0.7723263888888889</v>
      </c>
    </row>
    <row r="6106">
      <c r="A6106" s="3">
        <v>244288.0</v>
      </c>
      <c r="B6106" s="1" t="s">
        <v>9544</v>
      </c>
      <c r="D6106" s="1" t="s">
        <v>13471</v>
      </c>
      <c r="E6106" s="1" t="s">
        <v>20261</v>
      </c>
      <c r="F6106" s="1"/>
      <c r="H6106" s="1">
        <v>0.0</v>
      </c>
      <c r="I6106" s="1" t="s">
        <v>46487</v>
      </c>
      <c r="K6106" s="3">
        <v>244288.0</v>
      </c>
      <c r="L6106" s="3">
        <v>244318.0</v>
      </c>
      <c r="M6106" s="160"/>
      <c r="N6106" s="157"/>
      <c r="O6106" s="157" t="s">
        <v>46590</v>
      </c>
      <c r="Q6106" s="1"/>
      <c r="R6106" s="157" t="s">
        <v>578</v>
      </c>
      <c r="S6106" s="1">
        <v>300.0</v>
      </c>
      <c r="T6106" s="1">
        <v>225.0</v>
      </c>
      <c r="V6106" s="1">
        <v>0.0</v>
      </c>
      <c r="W6106" s="1"/>
      <c r="X6106" s="1" t="s">
        <v>151</v>
      </c>
      <c r="AA6106" s="1"/>
      <c r="AB6106" s="159">
        <v>300.0</v>
      </c>
      <c r="AC6106" s="1" t="s">
        <v>8021</v>
      </c>
      <c r="AE6106" s="1">
        <v>300.0</v>
      </c>
      <c r="AG6106" s="1"/>
      <c r="AH6106" s="1"/>
      <c r="AJ6106" s="1">
        <v>0.0</v>
      </c>
      <c r="AL6106" s="1" t="s">
        <v>46591</v>
      </c>
      <c r="AM6106" s="1" t="s">
        <v>172</v>
      </c>
      <c r="AN6106" s="1" t="s">
        <v>8877</v>
      </c>
      <c r="AO6106" s="1" t="s">
        <v>28727</v>
      </c>
      <c r="AP6106" s="29" t="s">
        <v>46492</v>
      </c>
      <c r="AQ6106" s="96">
        <v>0.0</v>
      </c>
      <c r="AR6106" s="96">
        <v>0.559837962962963</v>
      </c>
      <c r="AS6106" s="96">
        <v>0.559837962962963</v>
      </c>
    </row>
    <row r="6107">
      <c r="A6107" s="3">
        <v>244288.0</v>
      </c>
      <c r="B6107" s="1" t="s">
        <v>1496</v>
      </c>
      <c r="D6107" s="1" t="s">
        <v>597</v>
      </c>
      <c r="E6107" s="1" t="s">
        <v>20261</v>
      </c>
      <c r="F6107" s="1" t="s">
        <v>46250</v>
      </c>
      <c r="H6107" s="1">
        <v>0.0</v>
      </c>
      <c r="I6107" s="1" t="s">
        <v>46592</v>
      </c>
      <c r="K6107" s="3">
        <v>244288.0</v>
      </c>
      <c r="L6107" s="3">
        <v>244318.0</v>
      </c>
      <c r="M6107" s="160"/>
      <c r="N6107" s="157"/>
      <c r="O6107" s="157" t="s">
        <v>46593</v>
      </c>
      <c r="Q6107" s="1" t="s">
        <v>1496</v>
      </c>
      <c r="R6107" s="157"/>
      <c r="S6107" s="1">
        <v>0.0</v>
      </c>
      <c r="T6107" s="1">
        <v>0.0</v>
      </c>
      <c r="V6107" s="1">
        <v>0.0</v>
      </c>
      <c r="W6107" s="1" t="s">
        <v>3379</v>
      </c>
      <c r="X6107" s="1" t="s">
        <v>597</v>
      </c>
      <c r="AA6107" s="1"/>
      <c r="AB6107" s="159">
        <v>0.0</v>
      </c>
      <c r="AC6107" s="1" t="s">
        <v>38</v>
      </c>
      <c r="AE6107" s="1">
        <v>0.0</v>
      </c>
      <c r="AG6107" s="1" t="s">
        <v>46594</v>
      </c>
      <c r="AH6107" s="1" t="s">
        <v>46595</v>
      </c>
      <c r="AJ6107" s="1">
        <v>0.0</v>
      </c>
      <c r="AL6107" s="1" t="s">
        <v>46596</v>
      </c>
      <c r="AM6107" s="1" t="s">
        <v>172</v>
      </c>
      <c r="AN6107" s="1" t="s">
        <v>171</v>
      </c>
      <c r="AO6107" s="1" t="s">
        <v>28727</v>
      </c>
      <c r="AP6107" s="29" t="s">
        <v>46597</v>
      </c>
      <c r="AQ6107" s="96">
        <v>0.03276620370370371</v>
      </c>
      <c r="AR6107" s="96">
        <v>0.7009722222222222</v>
      </c>
      <c r="AS6107" s="96">
        <v>0.7009722222222222</v>
      </c>
    </row>
    <row r="6108">
      <c r="A6108" s="3">
        <v>244288.0</v>
      </c>
      <c r="B6108" s="1" t="s">
        <v>6965</v>
      </c>
      <c r="D6108" s="1" t="s">
        <v>597</v>
      </c>
      <c r="E6108" s="1" t="s">
        <v>20261</v>
      </c>
      <c r="F6108" s="1" t="s">
        <v>45709</v>
      </c>
      <c r="H6108" s="1">
        <v>0.0</v>
      </c>
      <c r="I6108" s="1" t="s">
        <v>46598</v>
      </c>
      <c r="K6108" s="3">
        <v>244288.0</v>
      </c>
      <c r="L6108" s="3">
        <v>244318.0</v>
      </c>
      <c r="M6108" s="160"/>
      <c r="N6108" s="157"/>
      <c r="O6108" s="157" t="s">
        <v>46599</v>
      </c>
      <c r="Q6108" s="1" t="s">
        <v>6965</v>
      </c>
      <c r="R6108" s="157"/>
      <c r="S6108" s="1">
        <v>0.0</v>
      </c>
      <c r="T6108" s="1">
        <v>0.0</v>
      </c>
      <c r="V6108" s="1">
        <v>0.0</v>
      </c>
      <c r="W6108" s="1" t="s">
        <v>6043</v>
      </c>
      <c r="X6108" s="1" t="s">
        <v>597</v>
      </c>
      <c r="AA6108" s="1"/>
      <c r="AB6108" s="159">
        <v>0.0</v>
      </c>
      <c r="AC6108" s="1" t="s">
        <v>38</v>
      </c>
      <c r="AE6108" s="1">
        <v>0.0</v>
      </c>
      <c r="AG6108" s="1" t="s">
        <v>46600</v>
      </c>
      <c r="AH6108" s="1" t="s">
        <v>46601</v>
      </c>
      <c r="AJ6108" s="1">
        <v>0.0</v>
      </c>
      <c r="AL6108" s="1" t="s">
        <v>46602</v>
      </c>
      <c r="AM6108" s="1" t="s">
        <v>172</v>
      </c>
      <c r="AN6108" s="1" t="s">
        <v>171</v>
      </c>
      <c r="AO6108" s="1" t="s">
        <v>28727</v>
      </c>
      <c r="AP6108" s="29" t="s">
        <v>46603</v>
      </c>
      <c r="AQ6108" s="96">
        <v>0.02894675925925926</v>
      </c>
      <c r="AR6108" s="96">
        <v>0.8058101851851852</v>
      </c>
      <c r="AS6108" s="96">
        <v>0.8058101851851852</v>
      </c>
    </row>
    <row r="6109">
      <c r="A6109" s="3">
        <v>244288.0</v>
      </c>
      <c r="B6109" s="1" t="s">
        <v>9216</v>
      </c>
      <c r="D6109" s="1" t="s">
        <v>597</v>
      </c>
      <c r="E6109" s="1" t="s">
        <v>20261</v>
      </c>
      <c r="F6109" s="1" t="s">
        <v>46604</v>
      </c>
      <c r="H6109" s="1">
        <v>0.0</v>
      </c>
      <c r="I6109" s="1" t="s">
        <v>46598</v>
      </c>
      <c r="K6109" s="3">
        <v>244288.0</v>
      </c>
      <c r="L6109" s="3">
        <v>244318.0</v>
      </c>
      <c r="M6109" s="160"/>
      <c r="N6109" s="157"/>
      <c r="O6109" s="157" t="s">
        <v>46605</v>
      </c>
      <c r="Q6109" s="1" t="s">
        <v>9216</v>
      </c>
      <c r="R6109" s="157"/>
      <c r="S6109" s="1">
        <v>0.0</v>
      </c>
      <c r="T6109" s="1">
        <v>0.0</v>
      </c>
      <c r="V6109" s="1">
        <v>0.0</v>
      </c>
      <c r="W6109" s="1" t="s">
        <v>6043</v>
      </c>
      <c r="X6109" s="1" t="s">
        <v>597</v>
      </c>
      <c r="AA6109" s="1"/>
      <c r="AB6109" s="159">
        <v>0.0</v>
      </c>
      <c r="AC6109" s="1" t="s">
        <v>38</v>
      </c>
      <c r="AE6109" s="1">
        <v>0.0</v>
      </c>
      <c r="AG6109" s="1" t="s">
        <v>46606</v>
      </c>
      <c r="AH6109" s="1" t="s">
        <v>46607</v>
      </c>
      <c r="AJ6109" s="1">
        <v>0.0</v>
      </c>
      <c r="AL6109" s="1" t="s">
        <v>46608</v>
      </c>
      <c r="AM6109" s="1" t="s">
        <v>161</v>
      </c>
      <c r="AN6109" s="1" t="s">
        <v>171</v>
      </c>
      <c r="AO6109" s="1" t="s">
        <v>28727</v>
      </c>
      <c r="AP6109" s="29" t="s">
        <v>46603</v>
      </c>
      <c r="AQ6109" s="96">
        <v>0.0</v>
      </c>
      <c r="AR6109" s="96">
        <v>0.8579745370370371</v>
      </c>
      <c r="AS6109" s="96">
        <v>0.8579745370370371</v>
      </c>
    </row>
    <row r="6110">
      <c r="A6110" s="3">
        <v>244289.0</v>
      </c>
      <c r="B6110" s="1" t="s">
        <v>3540</v>
      </c>
      <c r="D6110" s="1" t="s">
        <v>597</v>
      </c>
      <c r="E6110" s="1" t="s">
        <v>20261</v>
      </c>
      <c r="F6110" s="1" t="s">
        <v>31078</v>
      </c>
      <c r="H6110" s="1">
        <v>0.0</v>
      </c>
      <c r="I6110" s="1" t="s">
        <v>46609</v>
      </c>
      <c r="K6110" s="3">
        <v>244289.0</v>
      </c>
      <c r="L6110" s="3">
        <v>244319.0</v>
      </c>
      <c r="M6110" s="160"/>
      <c r="N6110" s="157"/>
      <c r="O6110" s="157" t="s">
        <v>46610</v>
      </c>
      <c r="Q6110" s="1" t="s">
        <v>3540</v>
      </c>
      <c r="R6110" s="157"/>
      <c r="S6110" s="1">
        <v>0.0</v>
      </c>
      <c r="T6110" s="1">
        <v>0.0</v>
      </c>
      <c r="V6110" s="1">
        <v>0.0</v>
      </c>
      <c r="W6110" s="1" t="s">
        <v>3461</v>
      </c>
      <c r="X6110" s="1" t="s">
        <v>597</v>
      </c>
      <c r="AA6110" s="1"/>
      <c r="AB6110" s="159">
        <v>0.0</v>
      </c>
      <c r="AC6110" s="1" t="s">
        <v>38</v>
      </c>
      <c r="AE6110" s="1">
        <v>0.0</v>
      </c>
      <c r="AG6110" s="1" t="s">
        <v>46611</v>
      </c>
      <c r="AH6110" s="1" t="s">
        <v>46612</v>
      </c>
      <c r="AJ6110" s="1">
        <v>0.0</v>
      </c>
      <c r="AL6110" s="1" t="s">
        <v>46613</v>
      </c>
      <c r="AM6110" s="1" t="s">
        <v>172</v>
      </c>
      <c r="AN6110" s="1" t="s">
        <v>171</v>
      </c>
      <c r="AO6110" s="1" t="s">
        <v>28727</v>
      </c>
      <c r="AP6110" s="29" t="s">
        <v>46614</v>
      </c>
      <c r="AQ6110" s="96">
        <v>0.027002314814814816</v>
      </c>
      <c r="AR6110" s="96">
        <v>0.5310763888888889</v>
      </c>
      <c r="AS6110" s="96">
        <v>0.5310763888888889</v>
      </c>
    </row>
    <row r="6111">
      <c r="A6111" s="3">
        <v>244289.0</v>
      </c>
      <c r="B6111" s="1" t="s">
        <v>9556</v>
      </c>
      <c r="D6111" s="1" t="s">
        <v>597</v>
      </c>
      <c r="E6111" s="1" t="s">
        <v>20261</v>
      </c>
      <c r="F6111" s="1" t="s">
        <v>46213</v>
      </c>
      <c r="H6111" s="1">
        <v>0.0</v>
      </c>
      <c r="I6111" s="1" t="s">
        <v>46609</v>
      </c>
      <c r="K6111" s="3">
        <v>244289.0</v>
      </c>
      <c r="L6111" s="3">
        <v>244319.0</v>
      </c>
      <c r="M6111" s="160"/>
      <c r="N6111" s="157"/>
      <c r="O6111" s="157" t="s">
        <v>46615</v>
      </c>
      <c r="Q6111" s="1" t="s">
        <v>9556</v>
      </c>
      <c r="R6111" s="157"/>
      <c r="S6111" s="1">
        <v>0.0</v>
      </c>
      <c r="T6111" s="1">
        <v>0.0</v>
      </c>
      <c r="V6111" s="1">
        <v>0.0</v>
      </c>
      <c r="W6111" s="1" t="s">
        <v>41040</v>
      </c>
      <c r="X6111" s="1" t="s">
        <v>597</v>
      </c>
      <c r="AA6111" s="1"/>
      <c r="AB6111" s="159">
        <v>0.0</v>
      </c>
      <c r="AC6111" s="1" t="s">
        <v>38</v>
      </c>
      <c r="AE6111" s="1">
        <v>0.0</v>
      </c>
      <c r="AG6111" s="1" t="s">
        <v>46616</v>
      </c>
      <c r="AH6111" s="1" t="s">
        <v>46617</v>
      </c>
      <c r="AJ6111" s="1">
        <v>0.0</v>
      </c>
      <c r="AL6111" s="1" t="s">
        <v>46618</v>
      </c>
      <c r="AM6111" s="1" t="s">
        <v>161</v>
      </c>
      <c r="AN6111" s="1" t="s">
        <v>171</v>
      </c>
      <c r="AO6111" s="1" t="s">
        <v>28727</v>
      </c>
      <c r="AP6111" s="29" t="s">
        <v>46614</v>
      </c>
      <c r="AQ6111" s="96">
        <v>0.0</v>
      </c>
      <c r="AR6111" s="96">
        <v>0.6630208333333333</v>
      </c>
      <c r="AS6111" s="96">
        <v>0.6630208333333333</v>
      </c>
    </row>
    <row r="6112">
      <c r="A6112" s="3">
        <v>244290.0</v>
      </c>
      <c r="B6112" s="1" t="s">
        <v>7800</v>
      </c>
      <c r="D6112" s="1" t="s">
        <v>597</v>
      </c>
      <c r="E6112" s="1" t="s">
        <v>20261</v>
      </c>
      <c r="F6112" s="1" t="s">
        <v>45766</v>
      </c>
      <c r="H6112" s="1">
        <v>0.0</v>
      </c>
      <c r="I6112" s="1" t="s">
        <v>46619</v>
      </c>
      <c r="K6112" s="3">
        <v>244290.0</v>
      </c>
      <c r="L6112" s="3">
        <v>244320.0</v>
      </c>
      <c r="M6112" s="160"/>
      <c r="N6112" s="157"/>
      <c r="O6112" s="157" t="s">
        <v>46620</v>
      </c>
      <c r="Q6112" s="1" t="s">
        <v>7800</v>
      </c>
      <c r="R6112" s="157"/>
      <c r="S6112" s="1">
        <v>0.0</v>
      </c>
      <c r="T6112" s="1">
        <v>0.0</v>
      </c>
      <c r="V6112" s="1">
        <v>0.0</v>
      </c>
      <c r="W6112" s="1" t="s">
        <v>5545</v>
      </c>
      <c r="X6112" s="1" t="s">
        <v>597</v>
      </c>
      <c r="AA6112" s="1"/>
      <c r="AB6112" s="159">
        <v>0.0</v>
      </c>
      <c r="AC6112" s="1" t="s">
        <v>38</v>
      </c>
      <c r="AE6112" s="1">
        <v>0.0</v>
      </c>
      <c r="AG6112" s="1" t="s">
        <v>46621</v>
      </c>
      <c r="AH6112" s="1" t="s">
        <v>46622</v>
      </c>
      <c r="AJ6112" s="1">
        <v>0.0</v>
      </c>
      <c r="AL6112" s="1" t="s">
        <v>46623</v>
      </c>
      <c r="AM6112" s="1" t="s">
        <v>161</v>
      </c>
      <c r="AN6112" s="1" t="s">
        <v>171</v>
      </c>
      <c r="AO6112" s="1" t="s">
        <v>28727</v>
      </c>
      <c r="AP6112" s="29" t="s">
        <v>46624</v>
      </c>
      <c r="AQ6112" s="96">
        <v>0.0</v>
      </c>
      <c r="AR6112" s="96">
        <v>0.5043518518518518</v>
      </c>
      <c r="AS6112" s="96">
        <v>0.5043518518518518</v>
      </c>
    </row>
    <row r="6113">
      <c r="A6113" s="3">
        <v>244290.0</v>
      </c>
      <c r="B6113" s="1" t="s">
        <v>5227</v>
      </c>
      <c r="D6113" s="1" t="s">
        <v>597</v>
      </c>
      <c r="E6113" s="1" t="s">
        <v>20261</v>
      </c>
      <c r="F6113" s="1" t="s">
        <v>45775</v>
      </c>
      <c r="H6113" s="1">
        <v>0.0</v>
      </c>
      <c r="I6113" s="1" t="s">
        <v>46625</v>
      </c>
      <c r="K6113" s="3">
        <v>244290.0</v>
      </c>
      <c r="L6113" s="3">
        <v>244320.0</v>
      </c>
      <c r="M6113" s="160"/>
      <c r="N6113" s="157"/>
      <c r="O6113" s="157" t="s">
        <v>46626</v>
      </c>
      <c r="Q6113" s="1" t="s">
        <v>5227</v>
      </c>
      <c r="R6113" s="157"/>
      <c r="S6113" s="1">
        <v>0.0</v>
      </c>
      <c r="T6113" s="1">
        <v>0.0</v>
      </c>
      <c r="V6113" s="1">
        <v>0.0</v>
      </c>
      <c r="W6113" s="1" t="s">
        <v>6043</v>
      </c>
      <c r="X6113" s="1" t="s">
        <v>597</v>
      </c>
      <c r="AA6113" s="1"/>
      <c r="AB6113" s="159">
        <v>0.0</v>
      </c>
      <c r="AC6113" s="1" t="s">
        <v>38</v>
      </c>
      <c r="AE6113" s="1">
        <v>0.0</v>
      </c>
      <c r="AG6113" s="1" t="s">
        <v>46627</v>
      </c>
      <c r="AH6113" s="1" t="s">
        <v>46628</v>
      </c>
      <c r="AJ6113" s="1">
        <v>0.0</v>
      </c>
      <c r="AL6113" s="1" t="s">
        <v>46629</v>
      </c>
      <c r="AM6113" s="1" t="s">
        <v>161</v>
      </c>
      <c r="AN6113" s="1" t="s">
        <v>171</v>
      </c>
      <c r="AO6113" s="1" t="s">
        <v>28727</v>
      </c>
      <c r="AP6113" s="29" t="s">
        <v>46630</v>
      </c>
      <c r="AQ6113" s="96">
        <v>0.057569444444444444</v>
      </c>
      <c r="AR6113" s="96">
        <v>0.6535763888888889</v>
      </c>
      <c r="AS6113" s="96">
        <v>0.6535763888888889</v>
      </c>
    </row>
    <row r="6114">
      <c r="A6114" s="3">
        <v>244290.0</v>
      </c>
      <c r="B6114" s="1" t="s">
        <v>9307</v>
      </c>
      <c r="D6114" s="1" t="s">
        <v>597</v>
      </c>
      <c r="E6114" s="1" t="s">
        <v>20261</v>
      </c>
      <c r="F6114" s="1" t="s">
        <v>45294</v>
      </c>
      <c r="H6114" s="1">
        <v>0.0</v>
      </c>
      <c r="I6114" s="1" t="s">
        <v>46631</v>
      </c>
      <c r="K6114" s="3">
        <v>244290.0</v>
      </c>
      <c r="L6114" s="3">
        <v>244320.0</v>
      </c>
      <c r="M6114" s="160"/>
      <c r="N6114" s="157"/>
      <c r="O6114" s="157" t="s">
        <v>46632</v>
      </c>
      <c r="Q6114" s="1" t="s">
        <v>9307</v>
      </c>
      <c r="R6114" s="157"/>
      <c r="S6114" s="1">
        <v>0.0</v>
      </c>
      <c r="T6114" s="1">
        <v>0.0</v>
      </c>
      <c r="V6114" s="1">
        <v>0.0</v>
      </c>
      <c r="W6114" s="1" t="s">
        <v>5752</v>
      </c>
      <c r="X6114" s="1" t="s">
        <v>597</v>
      </c>
      <c r="AA6114" s="1"/>
      <c r="AB6114" s="159">
        <v>0.0</v>
      </c>
      <c r="AC6114" s="1" t="s">
        <v>38</v>
      </c>
      <c r="AE6114" s="1">
        <v>0.0</v>
      </c>
      <c r="AG6114" s="1" t="s">
        <v>46633</v>
      </c>
      <c r="AH6114" s="1" t="s">
        <v>46634</v>
      </c>
      <c r="AJ6114" s="1">
        <v>0.0</v>
      </c>
      <c r="AL6114" s="1" t="s">
        <v>46635</v>
      </c>
      <c r="AM6114" s="1" t="s">
        <v>161</v>
      </c>
      <c r="AN6114" s="1" t="s">
        <v>171</v>
      </c>
      <c r="AO6114" s="1" t="s">
        <v>28727</v>
      </c>
      <c r="AP6114" s="29" t="s">
        <v>46636</v>
      </c>
      <c r="AQ6114" s="96">
        <v>0.0</v>
      </c>
      <c r="AR6114" s="96">
        <v>0.6758449074074074</v>
      </c>
      <c r="AS6114" s="96">
        <v>0.6758449074074074</v>
      </c>
    </row>
    <row r="6115">
      <c r="A6115" s="3">
        <v>244290.0</v>
      </c>
      <c r="B6115" s="1" t="s">
        <v>9307</v>
      </c>
      <c r="D6115" s="1" t="s">
        <v>597</v>
      </c>
      <c r="E6115" s="1" t="s">
        <v>20261</v>
      </c>
      <c r="F6115" s="1" t="s">
        <v>45655</v>
      </c>
      <c r="H6115" s="1">
        <v>0.0</v>
      </c>
      <c r="I6115" s="1" t="s">
        <v>46637</v>
      </c>
      <c r="K6115" s="3">
        <v>244290.0</v>
      </c>
      <c r="L6115" s="3">
        <v>244320.0</v>
      </c>
      <c r="M6115" s="160"/>
      <c r="N6115" s="157"/>
      <c r="O6115" s="157" t="s">
        <v>46638</v>
      </c>
      <c r="Q6115" s="1" t="s">
        <v>9307</v>
      </c>
      <c r="R6115" s="157"/>
      <c r="S6115" s="1">
        <v>0.0</v>
      </c>
      <c r="T6115" s="1">
        <v>0.0</v>
      </c>
      <c r="V6115" s="1">
        <v>0.0</v>
      </c>
      <c r="W6115" s="1" t="s">
        <v>6205</v>
      </c>
      <c r="X6115" s="1" t="s">
        <v>597</v>
      </c>
      <c r="AA6115" s="1"/>
      <c r="AB6115" s="159">
        <v>0.0</v>
      </c>
      <c r="AC6115" s="1" t="s">
        <v>38</v>
      </c>
      <c r="AE6115" s="1">
        <v>0.0</v>
      </c>
      <c r="AG6115" s="1" t="s">
        <v>46639</v>
      </c>
      <c r="AH6115" s="1" t="s">
        <v>46640</v>
      </c>
      <c r="AJ6115" s="1">
        <v>30.0</v>
      </c>
      <c r="AL6115" s="1" t="s">
        <v>46641</v>
      </c>
      <c r="AM6115" s="1" t="s">
        <v>161</v>
      </c>
      <c r="AN6115" s="1" t="s">
        <v>171</v>
      </c>
      <c r="AO6115" s="1" t="s">
        <v>28727</v>
      </c>
      <c r="AP6115" s="29" t="s">
        <v>46642</v>
      </c>
      <c r="AQ6115" s="96">
        <v>0.0</v>
      </c>
      <c r="AR6115" s="96">
        <v>0.6763078703703703</v>
      </c>
      <c r="AS6115" s="96">
        <v>0.6763078703703703</v>
      </c>
    </row>
    <row r="6116">
      <c r="A6116" s="3">
        <v>244290.0</v>
      </c>
      <c r="B6116" s="1" t="s">
        <v>8881</v>
      </c>
      <c r="D6116" s="1" t="s">
        <v>597</v>
      </c>
      <c r="E6116" s="1" t="s">
        <v>20261</v>
      </c>
      <c r="F6116" s="1" t="s">
        <v>43885</v>
      </c>
      <c r="H6116" s="1">
        <v>0.0</v>
      </c>
      <c r="I6116" s="1" t="s">
        <v>46643</v>
      </c>
      <c r="K6116" s="3">
        <v>244290.0</v>
      </c>
      <c r="L6116" s="3">
        <v>244320.0</v>
      </c>
      <c r="M6116" s="160"/>
      <c r="N6116" s="157"/>
      <c r="O6116" s="157" t="s">
        <v>46644</v>
      </c>
      <c r="Q6116" s="1" t="s">
        <v>8881</v>
      </c>
      <c r="R6116" s="157"/>
      <c r="S6116" s="1">
        <v>0.0</v>
      </c>
      <c r="T6116" s="1">
        <v>0.0</v>
      </c>
      <c r="V6116" s="1">
        <v>0.0</v>
      </c>
      <c r="W6116" s="1" t="s">
        <v>43011</v>
      </c>
      <c r="X6116" s="1" t="s">
        <v>597</v>
      </c>
      <c r="AA6116" s="1"/>
      <c r="AB6116" s="159">
        <v>0.0</v>
      </c>
      <c r="AC6116" s="1" t="s">
        <v>38</v>
      </c>
      <c r="AE6116" s="1">
        <v>0.0</v>
      </c>
      <c r="AG6116" s="1" t="s">
        <v>46645</v>
      </c>
      <c r="AH6116" s="1" t="s">
        <v>46646</v>
      </c>
      <c r="AJ6116" s="1">
        <v>0.0</v>
      </c>
      <c r="AL6116" s="1" t="s">
        <v>46647</v>
      </c>
      <c r="AM6116" s="1" t="s">
        <v>161</v>
      </c>
      <c r="AN6116" s="1" t="s">
        <v>171</v>
      </c>
      <c r="AO6116" s="1" t="s">
        <v>28727</v>
      </c>
      <c r="AP6116" s="29" t="s">
        <v>46648</v>
      </c>
      <c r="AQ6116" s="96">
        <v>0.0</v>
      </c>
      <c r="AR6116" s="96">
        <v>0.7116898148148149</v>
      </c>
      <c r="AS6116" s="96">
        <v>0.7116898148148149</v>
      </c>
    </row>
    <row r="6117">
      <c r="A6117" s="3">
        <v>244290.0</v>
      </c>
      <c r="B6117" s="1" t="s">
        <v>8881</v>
      </c>
      <c r="D6117" s="1" t="s">
        <v>13471</v>
      </c>
      <c r="E6117" s="1" t="s">
        <v>20261</v>
      </c>
      <c r="F6117" s="1"/>
      <c r="H6117" s="1">
        <v>0.0</v>
      </c>
      <c r="I6117" s="1" t="s">
        <v>46649</v>
      </c>
      <c r="K6117" s="3">
        <v>244290.0</v>
      </c>
      <c r="L6117" s="3">
        <v>244320.0</v>
      </c>
      <c r="M6117" s="160"/>
      <c r="N6117" s="157"/>
      <c r="O6117" s="157" t="s">
        <v>46650</v>
      </c>
      <c r="Q6117" s="1"/>
      <c r="R6117" s="157" t="s">
        <v>38293</v>
      </c>
      <c r="S6117" s="1">
        <v>840.0</v>
      </c>
      <c r="T6117" s="1">
        <v>630.0</v>
      </c>
      <c r="V6117" s="1">
        <v>0.0</v>
      </c>
      <c r="W6117" s="1"/>
      <c r="X6117" s="1" t="s">
        <v>151</v>
      </c>
      <c r="AA6117" s="1"/>
      <c r="AB6117" s="159">
        <v>840.0</v>
      </c>
      <c r="AC6117" s="1" t="s">
        <v>8021</v>
      </c>
      <c r="AE6117" s="1">
        <v>840.0</v>
      </c>
      <c r="AG6117" s="1"/>
      <c r="AH6117" s="1"/>
      <c r="AJ6117" s="1">
        <v>0.0</v>
      </c>
      <c r="AL6117" s="1" t="s">
        <v>46651</v>
      </c>
      <c r="AM6117" s="1" t="s">
        <v>161</v>
      </c>
      <c r="AN6117" s="1" t="s">
        <v>8877</v>
      </c>
      <c r="AO6117" s="1" t="s">
        <v>28727</v>
      </c>
      <c r="AP6117" s="29" t="s">
        <v>46652</v>
      </c>
      <c r="AQ6117" s="96">
        <v>0.0</v>
      </c>
      <c r="AR6117" s="96">
        <v>0.7165856481481482</v>
      </c>
      <c r="AS6117" s="96">
        <v>0.7165856481481482</v>
      </c>
    </row>
    <row r="6118">
      <c r="A6118" s="3">
        <v>244290.0</v>
      </c>
      <c r="B6118" s="1" t="s">
        <v>8790</v>
      </c>
      <c r="D6118" s="1" t="s">
        <v>597</v>
      </c>
      <c r="E6118" s="1" t="s">
        <v>20261</v>
      </c>
      <c r="F6118" s="1" t="s">
        <v>46653</v>
      </c>
      <c r="H6118" s="1">
        <v>0.0</v>
      </c>
      <c r="I6118" s="1" t="s">
        <v>46654</v>
      </c>
      <c r="K6118" s="3">
        <v>244290.0</v>
      </c>
      <c r="L6118" s="3">
        <v>244320.0</v>
      </c>
      <c r="M6118" s="160"/>
      <c r="N6118" s="157"/>
      <c r="O6118" s="157" t="s">
        <v>46655</v>
      </c>
      <c r="Q6118" s="1" t="s">
        <v>8790</v>
      </c>
      <c r="R6118" s="157"/>
      <c r="S6118" s="1">
        <v>0.0</v>
      </c>
      <c r="T6118" s="1">
        <v>0.0</v>
      </c>
      <c r="V6118" s="1">
        <v>0.0</v>
      </c>
      <c r="W6118" s="1" t="s">
        <v>3438</v>
      </c>
      <c r="X6118" s="1" t="s">
        <v>597</v>
      </c>
      <c r="AA6118" s="1"/>
      <c r="AB6118" s="159">
        <v>0.0</v>
      </c>
      <c r="AC6118" s="1" t="s">
        <v>38</v>
      </c>
      <c r="AE6118" s="1">
        <v>0.0</v>
      </c>
      <c r="AG6118" s="1" t="s">
        <v>46656</v>
      </c>
      <c r="AH6118" s="1" t="s">
        <v>46657</v>
      </c>
      <c r="AJ6118" s="1">
        <v>20.0</v>
      </c>
      <c r="AL6118" s="1" t="s">
        <v>46658</v>
      </c>
      <c r="AM6118" s="1" t="s">
        <v>161</v>
      </c>
      <c r="AN6118" s="1" t="s">
        <v>171</v>
      </c>
      <c r="AO6118" s="1" t="s">
        <v>28727</v>
      </c>
      <c r="AP6118" s="29" t="s">
        <v>46659</v>
      </c>
      <c r="AQ6118" s="96">
        <v>0.0</v>
      </c>
      <c r="AR6118" s="96">
        <v>0.7792939814814814</v>
      </c>
      <c r="AS6118" s="96">
        <v>0.7792939814814814</v>
      </c>
    </row>
    <row r="6119">
      <c r="A6119" s="3">
        <v>244290.0</v>
      </c>
      <c r="B6119" s="1" t="s">
        <v>9589</v>
      </c>
      <c r="D6119" s="1" t="s">
        <v>518</v>
      </c>
      <c r="E6119" s="1" t="s">
        <v>20261</v>
      </c>
      <c r="F6119" s="1"/>
      <c r="H6119" s="1">
        <v>0.0</v>
      </c>
      <c r="I6119" s="1" t="s">
        <v>46654</v>
      </c>
      <c r="K6119" s="3">
        <v>244290.0</v>
      </c>
      <c r="L6119" s="3">
        <v>244320.0</v>
      </c>
      <c r="M6119" s="160"/>
      <c r="N6119" s="157" t="s">
        <v>46660</v>
      </c>
      <c r="O6119" s="157"/>
      <c r="Q6119" s="1"/>
      <c r="R6119" s="157"/>
      <c r="S6119" s="1">
        <v>0.0</v>
      </c>
      <c r="T6119" s="1">
        <v>0.0</v>
      </c>
      <c r="V6119" s="1">
        <v>0.0</v>
      </c>
      <c r="W6119" s="1"/>
      <c r="X6119" s="1" t="s">
        <v>151</v>
      </c>
      <c r="AA6119" s="1">
        <v>1600.0</v>
      </c>
      <c r="AB6119" s="159">
        <v>1600.0</v>
      </c>
      <c r="AC6119" s="1" t="s">
        <v>38</v>
      </c>
      <c r="AE6119" s="1">
        <v>1600.0</v>
      </c>
      <c r="AG6119" s="1"/>
      <c r="AH6119" s="1"/>
      <c r="AJ6119" s="1">
        <v>0.0</v>
      </c>
      <c r="AL6119" s="1" t="s">
        <v>46661</v>
      </c>
      <c r="AM6119" s="1" t="s">
        <v>172</v>
      </c>
      <c r="AN6119" s="1" t="s">
        <v>8877</v>
      </c>
      <c r="AO6119" s="1" t="s">
        <v>28727</v>
      </c>
      <c r="AP6119" s="29" t="s">
        <v>46659</v>
      </c>
      <c r="AQ6119" s="96">
        <v>0.0</v>
      </c>
      <c r="AR6119" s="96">
        <v>0.7798495370370371</v>
      </c>
      <c r="AS6119" s="96">
        <v>0.7798495370370371</v>
      </c>
    </row>
    <row r="6120">
      <c r="A6120" s="3">
        <v>244290.0</v>
      </c>
      <c r="B6120" s="1" t="s">
        <v>9600</v>
      </c>
      <c r="D6120" s="1" t="s">
        <v>597</v>
      </c>
      <c r="E6120" s="1" t="s">
        <v>20261</v>
      </c>
      <c r="F6120" s="1" t="s">
        <v>46662</v>
      </c>
      <c r="H6120" s="1">
        <v>0.0</v>
      </c>
      <c r="I6120" s="1" t="s">
        <v>46663</v>
      </c>
      <c r="K6120" s="3">
        <v>244290.0</v>
      </c>
      <c r="L6120" s="3">
        <v>244320.0</v>
      </c>
      <c r="M6120" s="160"/>
      <c r="N6120" s="157"/>
      <c r="O6120" s="157" t="s">
        <v>46664</v>
      </c>
      <c r="Q6120" s="1" t="s">
        <v>9600</v>
      </c>
      <c r="R6120" s="157"/>
      <c r="S6120" s="1">
        <v>0.0</v>
      </c>
      <c r="T6120" s="1">
        <v>0.0</v>
      </c>
      <c r="V6120" s="1">
        <v>0.0</v>
      </c>
      <c r="W6120" s="1" t="s">
        <v>5573</v>
      </c>
      <c r="X6120" s="1" t="s">
        <v>597</v>
      </c>
      <c r="AA6120" s="1"/>
      <c r="AB6120" s="159">
        <v>0.0</v>
      </c>
      <c r="AC6120" s="1" t="s">
        <v>38</v>
      </c>
      <c r="AE6120" s="1">
        <v>0.0</v>
      </c>
      <c r="AG6120" s="1" t="s">
        <v>46665</v>
      </c>
      <c r="AH6120" s="1" t="s">
        <v>46666</v>
      </c>
      <c r="AJ6120" s="1">
        <v>0.0</v>
      </c>
      <c r="AL6120" s="1" t="s">
        <v>46667</v>
      </c>
      <c r="AM6120" s="1" t="s">
        <v>172</v>
      </c>
      <c r="AN6120" s="1" t="s">
        <v>171</v>
      </c>
      <c r="AO6120" s="1" t="s">
        <v>28727</v>
      </c>
      <c r="AP6120" s="29" t="s">
        <v>46668</v>
      </c>
      <c r="AQ6120" s="96">
        <v>0.0</v>
      </c>
      <c r="AR6120" s="96">
        <v>0.8010185185185185</v>
      </c>
      <c r="AS6120" s="96">
        <v>0.8010185185185185</v>
      </c>
    </row>
    <row r="6121">
      <c r="A6121" s="3">
        <v>244291.0</v>
      </c>
      <c r="B6121" s="1" t="s">
        <v>9216</v>
      </c>
      <c r="D6121" s="1" t="s">
        <v>597</v>
      </c>
      <c r="E6121" s="1" t="s">
        <v>20261</v>
      </c>
      <c r="F6121" s="1" t="s">
        <v>46604</v>
      </c>
      <c r="H6121" s="1">
        <v>0.0</v>
      </c>
      <c r="I6121" s="1" t="s">
        <v>46669</v>
      </c>
      <c r="K6121" s="3">
        <v>244291.0</v>
      </c>
      <c r="L6121" s="3">
        <v>244321.0</v>
      </c>
      <c r="M6121" s="160"/>
      <c r="N6121" s="157"/>
      <c r="O6121" s="157" t="s">
        <v>46670</v>
      </c>
      <c r="Q6121" s="1" t="s">
        <v>9216</v>
      </c>
      <c r="R6121" s="157"/>
      <c r="S6121" s="1">
        <v>0.0</v>
      </c>
      <c r="T6121" s="1">
        <v>0.0</v>
      </c>
      <c r="V6121" s="1">
        <v>0.0</v>
      </c>
      <c r="W6121" s="1" t="s">
        <v>6043</v>
      </c>
      <c r="X6121" s="1" t="s">
        <v>597</v>
      </c>
      <c r="AA6121" s="1"/>
      <c r="AB6121" s="159">
        <v>0.0</v>
      </c>
      <c r="AC6121" s="1" t="s">
        <v>38</v>
      </c>
      <c r="AE6121" s="1">
        <v>0.0</v>
      </c>
      <c r="AG6121" s="1" t="s">
        <v>46671</v>
      </c>
      <c r="AH6121" s="1" t="s">
        <v>46672</v>
      </c>
      <c r="AJ6121" s="1">
        <v>0.0</v>
      </c>
      <c r="AL6121" s="1" t="s">
        <v>46673</v>
      </c>
      <c r="AM6121" s="1" t="s">
        <v>161</v>
      </c>
      <c r="AN6121" s="1" t="s">
        <v>171</v>
      </c>
      <c r="AO6121" s="1" t="s">
        <v>28727</v>
      </c>
      <c r="AP6121" s="29" t="s">
        <v>46674</v>
      </c>
      <c r="AQ6121" s="96">
        <v>0.008067129629629629</v>
      </c>
      <c r="AR6121" s="96">
        <v>0.5883101851851852</v>
      </c>
      <c r="AS6121" s="96">
        <v>0.5883101851851852</v>
      </c>
    </row>
    <row r="6122">
      <c r="A6122" s="3">
        <v>244291.0</v>
      </c>
      <c r="B6122" s="1" t="s">
        <v>1496</v>
      </c>
      <c r="D6122" s="1" t="s">
        <v>597</v>
      </c>
      <c r="E6122" s="1" t="s">
        <v>20261</v>
      </c>
      <c r="F6122" s="1" t="s">
        <v>46675</v>
      </c>
      <c r="H6122" s="1">
        <v>0.0</v>
      </c>
      <c r="I6122" s="1" t="s">
        <v>46676</v>
      </c>
      <c r="K6122" s="3">
        <v>244291.0</v>
      </c>
      <c r="L6122" s="3">
        <v>244321.0</v>
      </c>
      <c r="M6122" s="160"/>
      <c r="N6122" s="157"/>
      <c r="O6122" s="157" t="s">
        <v>46677</v>
      </c>
      <c r="Q6122" s="1" t="s">
        <v>1496</v>
      </c>
      <c r="R6122" s="157"/>
      <c r="S6122" s="1">
        <v>0.0</v>
      </c>
      <c r="T6122" s="1">
        <v>0.0</v>
      </c>
      <c r="V6122" s="1">
        <v>0.0</v>
      </c>
      <c r="W6122" s="1" t="s">
        <v>6043</v>
      </c>
      <c r="X6122" s="1" t="s">
        <v>597</v>
      </c>
      <c r="AA6122" s="1"/>
      <c r="AB6122" s="159">
        <v>0.0</v>
      </c>
      <c r="AC6122" s="1" t="s">
        <v>38</v>
      </c>
      <c r="AE6122" s="1">
        <v>0.0</v>
      </c>
      <c r="AG6122" s="1" t="s">
        <v>46678</v>
      </c>
      <c r="AH6122" s="1" t="s">
        <v>46679</v>
      </c>
      <c r="AJ6122" s="1">
        <v>0.0</v>
      </c>
      <c r="AL6122" s="1" t="s">
        <v>46680</v>
      </c>
      <c r="AM6122" s="1" t="s">
        <v>161</v>
      </c>
      <c r="AN6122" s="1" t="s">
        <v>171</v>
      </c>
      <c r="AO6122" s="1" t="s">
        <v>28727</v>
      </c>
      <c r="AP6122" s="29" t="s">
        <v>46681</v>
      </c>
      <c r="AQ6122" s="96">
        <v>0.00730324074074074</v>
      </c>
      <c r="AR6122" s="96">
        <v>0.6621643518518519</v>
      </c>
      <c r="AS6122" s="96">
        <v>0.6621643518518519</v>
      </c>
    </row>
    <row r="6123">
      <c r="A6123" s="3">
        <v>244291.0</v>
      </c>
      <c r="B6123" s="1" t="s">
        <v>9509</v>
      </c>
      <c r="D6123" s="1" t="s">
        <v>597</v>
      </c>
      <c r="E6123" s="1" t="s">
        <v>20261</v>
      </c>
      <c r="F6123" s="1" t="s">
        <v>46219</v>
      </c>
      <c r="H6123" s="1">
        <v>0.0</v>
      </c>
      <c r="I6123" s="1" t="s">
        <v>46676</v>
      </c>
      <c r="K6123" s="3">
        <v>244291.0</v>
      </c>
      <c r="L6123" s="3">
        <v>244321.0</v>
      </c>
      <c r="M6123" s="160"/>
      <c r="N6123" s="157"/>
      <c r="O6123" s="157" t="s">
        <v>46682</v>
      </c>
      <c r="Q6123" s="1" t="s">
        <v>9509</v>
      </c>
      <c r="R6123" s="157"/>
      <c r="S6123" s="1">
        <v>0.0</v>
      </c>
      <c r="T6123" s="1">
        <v>0.0</v>
      </c>
      <c r="V6123" s="1">
        <v>0.0</v>
      </c>
      <c r="W6123" s="1" t="s">
        <v>43011</v>
      </c>
      <c r="X6123" s="1" t="s">
        <v>597</v>
      </c>
      <c r="AA6123" s="1"/>
      <c r="AB6123" s="159">
        <v>0.0</v>
      </c>
      <c r="AC6123" s="1" t="s">
        <v>38</v>
      </c>
      <c r="AE6123" s="1">
        <v>0.0</v>
      </c>
      <c r="AG6123" s="1" t="s">
        <v>46683</v>
      </c>
      <c r="AH6123" s="1" t="s">
        <v>46684</v>
      </c>
      <c r="AJ6123" s="1">
        <v>0.0</v>
      </c>
      <c r="AL6123" s="1" t="s">
        <v>46685</v>
      </c>
      <c r="AM6123" s="1" t="s">
        <v>172</v>
      </c>
      <c r="AN6123" s="1" t="s">
        <v>171</v>
      </c>
      <c r="AO6123" s="1" t="s">
        <v>28727</v>
      </c>
      <c r="AP6123" s="29" t="s">
        <v>46681</v>
      </c>
      <c r="AQ6123" s="96">
        <v>0.045300925925925925</v>
      </c>
      <c r="AR6123" s="96">
        <v>0.6723032407407408</v>
      </c>
      <c r="AS6123" s="96">
        <v>0.6723032407407408</v>
      </c>
    </row>
    <row r="6124">
      <c r="A6124" s="3">
        <v>244291.0</v>
      </c>
      <c r="B6124" s="1" t="s">
        <v>9509</v>
      </c>
      <c r="D6124" s="1" t="s">
        <v>13471</v>
      </c>
      <c r="E6124" s="1" t="s">
        <v>20261</v>
      </c>
      <c r="F6124" s="1"/>
      <c r="H6124" s="1">
        <v>0.0</v>
      </c>
      <c r="I6124" s="1" t="s">
        <v>46686</v>
      </c>
      <c r="K6124" s="3">
        <v>244291.0</v>
      </c>
      <c r="L6124" s="3">
        <v>244321.0</v>
      </c>
      <c r="M6124" s="160"/>
      <c r="N6124" s="157"/>
      <c r="O6124" s="157" t="s">
        <v>46687</v>
      </c>
      <c r="Q6124" s="1"/>
      <c r="R6124" s="157" t="s">
        <v>42099</v>
      </c>
      <c r="S6124" s="1">
        <v>1710.0</v>
      </c>
      <c r="T6124" s="1">
        <v>1282.5</v>
      </c>
      <c r="V6124" s="1">
        <v>0.0</v>
      </c>
      <c r="W6124" s="1"/>
      <c r="X6124" s="1" t="s">
        <v>151</v>
      </c>
      <c r="AA6124" s="1"/>
      <c r="AB6124" s="159">
        <v>1710.0</v>
      </c>
      <c r="AC6124" s="1" t="s">
        <v>8021</v>
      </c>
      <c r="AE6124" s="1">
        <v>1710.0</v>
      </c>
      <c r="AG6124" s="1"/>
      <c r="AH6124" s="1"/>
      <c r="AJ6124" s="1">
        <v>0.0</v>
      </c>
      <c r="AL6124" s="1" t="s">
        <v>46688</v>
      </c>
      <c r="AM6124" s="1" t="s">
        <v>172</v>
      </c>
      <c r="AN6124" s="1" t="s">
        <v>8877</v>
      </c>
      <c r="AO6124" s="1" t="s">
        <v>28727</v>
      </c>
      <c r="AP6124" s="29" t="s">
        <v>46689</v>
      </c>
      <c r="AQ6124" s="96">
        <v>0.0</v>
      </c>
      <c r="AR6124" s="96">
        <v>0.6749074074074074</v>
      </c>
      <c r="AS6124" s="96">
        <v>0.6749074074074074</v>
      </c>
    </row>
    <row r="6125">
      <c r="A6125" s="3">
        <v>244292.0</v>
      </c>
      <c r="B6125" s="1" t="s">
        <v>7833</v>
      </c>
      <c r="D6125" s="1" t="s">
        <v>597</v>
      </c>
      <c r="E6125" s="1" t="s">
        <v>20261</v>
      </c>
      <c r="F6125" s="1" t="s">
        <v>44757</v>
      </c>
      <c r="H6125" s="1">
        <v>0.0</v>
      </c>
      <c r="I6125" s="1" t="s">
        <v>46690</v>
      </c>
      <c r="K6125" s="3">
        <v>244292.0</v>
      </c>
      <c r="L6125" s="3">
        <v>244322.0</v>
      </c>
      <c r="M6125" s="160"/>
      <c r="N6125" s="157"/>
      <c r="O6125" s="157" t="s">
        <v>46691</v>
      </c>
      <c r="Q6125" s="1" t="s">
        <v>7833</v>
      </c>
      <c r="R6125" s="157"/>
      <c r="S6125" s="1">
        <v>0.0</v>
      </c>
      <c r="T6125" s="1">
        <v>0.0</v>
      </c>
      <c r="V6125" s="1">
        <v>0.0</v>
      </c>
      <c r="W6125" s="1" t="s">
        <v>46692</v>
      </c>
      <c r="X6125" s="1" t="s">
        <v>597</v>
      </c>
      <c r="AA6125" s="1"/>
      <c r="AB6125" s="159">
        <v>0.0</v>
      </c>
      <c r="AC6125" s="1" t="s">
        <v>38</v>
      </c>
      <c r="AE6125" s="1">
        <v>0.0</v>
      </c>
      <c r="AG6125" s="1" t="s">
        <v>46693</v>
      </c>
      <c r="AH6125" s="1" t="s">
        <v>46694</v>
      </c>
      <c r="AJ6125" s="1">
        <v>0.0</v>
      </c>
      <c r="AL6125" s="1" t="s">
        <v>46695</v>
      </c>
      <c r="AM6125" s="1" t="s">
        <v>172</v>
      </c>
      <c r="AN6125" s="1" t="s">
        <v>171</v>
      </c>
      <c r="AO6125" s="1" t="s">
        <v>28727</v>
      </c>
      <c r="AP6125" s="29" t="s">
        <v>46696</v>
      </c>
      <c r="AQ6125" s="96">
        <v>0.05085648148148148</v>
      </c>
      <c r="AR6125" s="96">
        <v>0.776412037037037</v>
      </c>
      <c r="AS6125" s="96">
        <v>0.776412037037037</v>
      </c>
    </row>
    <row r="6126">
      <c r="A6126" s="3">
        <v>244293.0</v>
      </c>
      <c r="B6126" s="1" t="s">
        <v>6709</v>
      </c>
      <c r="D6126" s="1" t="s">
        <v>13471</v>
      </c>
      <c r="E6126" s="1" t="s">
        <v>20261</v>
      </c>
      <c r="F6126" s="1"/>
      <c r="H6126" s="1">
        <v>0.0</v>
      </c>
      <c r="I6126" s="1" t="s">
        <v>46697</v>
      </c>
      <c r="K6126" s="3">
        <v>244293.0</v>
      </c>
      <c r="L6126" s="3">
        <v>244323.0</v>
      </c>
      <c r="M6126" s="160"/>
      <c r="N6126" s="157"/>
      <c r="O6126" s="157" t="s">
        <v>46698</v>
      </c>
      <c r="Q6126" s="1"/>
      <c r="R6126" s="157" t="s">
        <v>303</v>
      </c>
      <c r="S6126" s="1">
        <v>180.0</v>
      </c>
      <c r="T6126" s="1">
        <v>135.0</v>
      </c>
      <c r="V6126" s="1">
        <v>0.0</v>
      </c>
      <c r="W6126" s="1"/>
      <c r="X6126" s="1" t="s">
        <v>151</v>
      </c>
      <c r="AA6126" s="1"/>
      <c r="AB6126" s="159">
        <v>180.0</v>
      </c>
      <c r="AC6126" s="1" t="s">
        <v>8021</v>
      </c>
      <c r="AE6126" s="1">
        <v>180.0</v>
      </c>
      <c r="AG6126" s="1"/>
      <c r="AH6126" s="1"/>
      <c r="AJ6126" s="1">
        <v>0.0</v>
      </c>
      <c r="AL6126" s="1" t="s">
        <v>46699</v>
      </c>
      <c r="AM6126" s="1" t="s">
        <v>161</v>
      </c>
      <c r="AN6126" s="1" t="s">
        <v>8877</v>
      </c>
      <c r="AO6126" s="1" t="s">
        <v>28727</v>
      </c>
      <c r="AP6126" s="29" t="s">
        <v>46700</v>
      </c>
      <c r="AQ6126" s="96">
        <v>0.0</v>
      </c>
      <c r="AR6126" s="96">
        <v>0.4567824074074074</v>
      </c>
      <c r="AS6126" s="96">
        <v>0.4567824074074074</v>
      </c>
    </row>
    <row r="6127">
      <c r="A6127" s="3">
        <v>244293.0</v>
      </c>
      <c r="B6127" s="1" t="s">
        <v>7596</v>
      </c>
      <c r="D6127" s="1" t="s">
        <v>597</v>
      </c>
      <c r="E6127" s="1" t="s">
        <v>20261</v>
      </c>
      <c r="F6127" s="1" t="s">
        <v>45676</v>
      </c>
      <c r="H6127" s="1">
        <v>0.0</v>
      </c>
      <c r="I6127" s="1" t="s">
        <v>46686</v>
      </c>
      <c r="K6127" s="3">
        <v>244293.0</v>
      </c>
      <c r="L6127" s="3">
        <v>244323.0</v>
      </c>
      <c r="M6127" s="160"/>
      <c r="N6127" s="157"/>
      <c r="O6127" s="157" t="s">
        <v>46701</v>
      </c>
      <c r="Q6127" s="1" t="s">
        <v>7596</v>
      </c>
      <c r="R6127" s="157"/>
      <c r="S6127" s="1">
        <v>0.0</v>
      </c>
      <c r="T6127" s="1">
        <v>0.0</v>
      </c>
      <c r="V6127" s="1">
        <v>0.0</v>
      </c>
      <c r="W6127" s="1" t="s">
        <v>3438</v>
      </c>
      <c r="X6127" s="1" t="s">
        <v>597</v>
      </c>
      <c r="AA6127" s="1"/>
      <c r="AB6127" s="159">
        <v>0.0</v>
      </c>
      <c r="AC6127" s="1" t="s">
        <v>38</v>
      </c>
      <c r="AE6127" s="1">
        <v>0.0</v>
      </c>
      <c r="AG6127" s="1" t="s">
        <v>46702</v>
      </c>
      <c r="AH6127" s="1" t="s">
        <v>46703</v>
      </c>
      <c r="AJ6127" s="1">
        <v>20.0</v>
      </c>
      <c r="AL6127" s="1" t="s">
        <v>46704</v>
      </c>
      <c r="AM6127" s="1" t="s">
        <v>161</v>
      </c>
      <c r="AN6127" s="1" t="s">
        <v>171</v>
      </c>
      <c r="AO6127" s="1" t="s">
        <v>28727</v>
      </c>
      <c r="AP6127" s="29" t="s">
        <v>46689</v>
      </c>
      <c r="AQ6127" s="96">
        <v>0.0</v>
      </c>
      <c r="AR6127" s="96">
        <v>0.6225231481481481</v>
      </c>
      <c r="AS6127" s="96">
        <v>0.6225231481481481</v>
      </c>
    </row>
    <row r="6128">
      <c r="A6128" s="3">
        <v>244293.0</v>
      </c>
      <c r="B6128" s="1" t="s">
        <v>9609</v>
      </c>
      <c r="D6128" s="1" t="s">
        <v>518</v>
      </c>
      <c r="E6128" s="1" t="s">
        <v>20261</v>
      </c>
      <c r="F6128" s="1"/>
      <c r="H6128" s="1">
        <v>0.0</v>
      </c>
      <c r="I6128" s="1" t="s">
        <v>46705</v>
      </c>
      <c r="K6128" s="3">
        <v>244293.0</v>
      </c>
      <c r="L6128" s="3">
        <v>244323.0</v>
      </c>
      <c r="M6128" s="160"/>
      <c r="N6128" s="157" t="s">
        <v>46706</v>
      </c>
      <c r="O6128" s="157" t="s">
        <v>46707</v>
      </c>
      <c r="Q6128" s="1"/>
      <c r="R6128" s="157"/>
      <c r="S6128" s="1">
        <v>0.0</v>
      </c>
      <c r="T6128" s="1">
        <v>0.0</v>
      </c>
      <c r="V6128" s="1">
        <v>0.0</v>
      </c>
      <c r="W6128" s="1"/>
      <c r="X6128" s="1" t="s">
        <v>151</v>
      </c>
      <c r="AA6128" s="1">
        <v>4500.0</v>
      </c>
      <c r="AB6128" s="159">
        <v>4500.0</v>
      </c>
      <c r="AC6128" s="1" t="s">
        <v>38</v>
      </c>
      <c r="AE6128" s="1">
        <v>4500.0</v>
      </c>
      <c r="AG6128" s="1"/>
      <c r="AH6128" s="1"/>
      <c r="AJ6128" s="1">
        <v>0.0</v>
      </c>
      <c r="AL6128" s="1" t="s">
        <v>46708</v>
      </c>
      <c r="AM6128" s="1" t="s">
        <v>161</v>
      </c>
      <c r="AN6128" s="1" t="s">
        <v>171</v>
      </c>
      <c r="AO6128" s="1" t="s">
        <v>28727</v>
      </c>
      <c r="AP6128" s="29" t="s">
        <v>46709</v>
      </c>
      <c r="AQ6128" s="96">
        <v>0.0</v>
      </c>
      <c r="AR6128" s="96">
        <v>0.7688078703703703</v>
      </c>
      <c r="AS6128" s="96">
        <v>0.7688078703703703</v>
      </c>
    </row>
    <row r="6129">
      <c r="A6129" s="3">
        <v>244294.0</v>
      </c>
      <c r="B6129" s="1" t="s">
        <v>4090</v>
      </c>
      <c r="D6129" s="1" t="s">
        <v>597</v>
      </c>
      <c r="E6129" s="1" t="s">
        <v>20261</v>
      </c>
      <c r="F6129" s="1" t="s">
        <v>46710</v>
      </c>
      <c r="H6129" s="1">
        <v>0.0</v>
      </c>
      <c r="I6129" s="1" t="s">
        <v>46711</v>
      </c>
      <c r="K6129" s="3">
        <v>244294.0</v>
      </c>
      <c r="L6129" s="3">
        <v>244324.0</v>
      </c>
      <c r="M6129" s="160"/>
      <c r="N6129" s="157"/>
      <c r="O6129" s="157" t="s">
        <v>46712</v>
      </c>
      <c r="Q6129" s="1" t="s">
        <v>4090</v>
      </c>
      <c r="R6129" s="157"/>
      <c r="S6129" s="1">
        <v>0.0</v>
      </c>
      <c r="T6129" s="1">
        <v>0.0</v>
      </c>
      <c r="V6129" s="1">
        <v>0.0</v>
      </c>
      <c r="W6129" s="1" t="s">
        <v>3379</v>
      </c>
      <c r="X6129" s="1" t="s">
        <v>597</v>
      </c>
      <c r="AA6129" s="1"/>
      <c r="AB6129" s="159">
        <v>0.0</v>
      </c>
      <c r="AC6129" s="1" t="s">
        <v>38</v>
      </c>
      <c r="AE6129" s="1">
        <v>0.0</v>
      </c>
      <c r="AG6129" s="1" t="s">
        <v>46713</v>
      </c>
      <c r="AH6129" s="1" t="s">
        <v>46714</v>
      </c>
      <c r="AJ6129" s="1">
        <v>0.0</v>
      </c>
      <c r="AL6129" s="1" t="s">
        <v>46715</v>
      </c>
      <c r="AM6129" s="1" t="s">
        <v>161</v>
      </c>
      <c r="AN6129" s="1" t="s">
        <v>171</v>
      </c>
      <c r="AO6129" s="1" t="s">
        <v>28727</v>
      </c>
      <c r="AP6129" s="29" t="s">
        <v>46716</v>
      </c>
      <c r="AQ6129" s="96">
        <v>0.0</v>
      </c>
      <c r="AR6129" s="96">
        <v>0.5494560185185186</v>
      </c>
      <c r="AS6129" s="96">
        <v>0.5494560185185186</v>
      </c>
    </row>
    <row r="6130">
      <c r="A6130" s="3">
        <v>244294.0</v>
      </c>
      <c r="B6130" s="1" t="s">
        <v>2038</v>
      </c>
      <c r="D6130" s="1" t="s">
        <v>597</v>
      </c>
      <c r="E6130" s="1" t="s">
        <v>20261</v>
      </c>
      <c r="F6130" s="1" t="s">
        <v>46394</v>
      </c>
      <c r="H6130" s="1">
        <v>0.0</v>
      </c>
      <c r="I6130" s="1" t="s">
        <v>46717</v>
      </c>
      <c r="K6130" s="3">
        <v>244294.0</v>
      </c>
      <c r="L6130" s="3">
        <v>244324.0</v>
      </c>
      <c r="M6130" s="160"/>
      <c r="N6130" s="157"/>
      <c r="O6130" s="157" t="s">
        <v>46718</v>
      </c>
      <c r="Q6130" s="1" t="s">
        <v>2038</v>
      </c>
      <c r="R6130" s="157"/>
      <c r="S6130" s="1">
        <v>0.0</v>
      </c>
      <c r="T6130" s="1">
        <v>0.0</v>
      </c>
      <c r="V6130" s="1">
        <v>0.0</v>
      </c>
      <c r="W6130" s="1" t="s">
        <v>3438</v>
      </c>
      <c r="X6130" s="1" t="s">
        <v>597</v>
      </c>
      <c r="AA6130" s="1"/>
      <c r="AB6130" s="159">
        <v>0.0</v>
      </c>
      <c r="AC6130" s="1" t="s">
        <v>38</v>
      </c>
      <c r="AE6130" s="1">
        <v>0.0</v>
      </c>
      <c r="AG6130" s="1" t="s">
        <v>46719</v>
      </c>
      <c r="AH6130" s="1" t="s">
        <v>46720</v>
      </c>
      <c r="AJ6130" s="1">
        <v>20.0</v>
      </c>
      <c r="AL6130" s="1" t="s">
        <v>46721</v>
      </c>
      <c r="AM6130" s="1" t="s">
        <v>172</v>
      </c>
      <c r="AN6130" s="1" t="s">
        <v>171</v>
      </c>
      <c r="AO6130" s="1" t="s">
        <v>28727</v>
      </c>
      <c r="AP6130" s="29" t="s">
        <v>46722</v>
      </c>
      <c r="AQ6130" s="96">
        <v>0.04324074074074074</v>
      </c>
      <c r="AR6130" s="96">
        <v>0.5897222222222223</v>
      </c>
      <c r="AS6130" s="96">
        <v>0.5897222222222223</v>
      </c>
    </row>
    <row r="6131">
      <c r="A6131" s="3">
        <v>244294.0</v>
      </c>
      <c r="B6131" s="1" t="s">
        <v>9556</v>
      </c>
      <c r="D6131" s="1" t="s">
        <v>597</v>
      </c>
      <c r="E6131" s="1" t="s">
        <v>20261</v>
      </c>
      <c r="F6131" s="1" t="s">
        <v>46213</v>
      </c>
      <c r="H6131" s="1">
        <v>0.0</v>
      </c>
      <c r="I6131" s="1" t="s">
        <v>46723</v>
      </c>
      <c r="K6131" s="3">
        <v>244294.0</v>
      </c>
      <c r="L6131" s="3">
        <v>244324.0</v>
      </c>
      <c r="M6131" s="160"/>
      <c r="N6131" s="157"/>
      <c r="O6131" s="157" t="s">
        <v>46724</v>
      </c>
      <c r="Q6131" s="1" t="s">
        <v>9556</v>
      </c>
      <c r="R6131" s="157"/>
      <c r="S6131" s="1">
        <v>0.0</v>
      </c>
      <c r="T6131" s="1">
        <v>0.0</v>
      </c>
      <c r="V6131" s="1">
        <v>0.0</v>
      </c>
      <c r="W6131" s="1" t="s">
        <v>41577</v>
      </c>
      <c r="X6131" s="1" t="s">
        <v>597</v>
      </c>
      <c r="AA6131" s="1"/>
      <c r="AB6131" s="159">
        <v>0.0</v>
      </c>
      <c r="AC6131" s="1" t="s">
        <v>38</v>
      </c>
      <c r="AE6131" s="1">
        <v>0.0</v>
      </c>
      <c r="AG6131" s="1" t="s">
        <v>46725</v>
      </c>
      <c r="AH6131" s="1" t="s">
        <v>46726</v>
      </c>
      <c r="AJ6131" s="1">
        <v>0.0</v>
      </c>
      <c r="AL6131" s="1" t="s">
        <v>46727</v>
      </c>
      <c r="AM6131" s="1" t="s">
        <v>161</v>
      </c>
      <c r="AN6131" s="1" t="s">
        <v>171</v>
      </c>
      <c r="AO6131" s="1" t="s">
        <v>28727</v>
      </c>
      <c r="AP6131" s="29" t="s">
        <v>46728</v>
      </c>
      <c r="AQ6131" s="96">
        <v>0.0</v>
      </c>
      <c r="AR6131" s="96">
        <v>0.6577546296296296</v>
      </c>
      <c r="AS6131" s="96">
        <v>0.6577546296296296</v>
      </c>
    </row>
    <row r="6132">
      <c r="A6132" s="3">
        <v>244294.0</v>
      </c>
      <c r="B6132" s="1" t="s">
        <v>5227</v>
      </c>
      <c r="D6132" s="1" t="s">
        <v>597</v>
      </c>
      <c r="E6132" s="1" t="s">
        <v>20261</v>
      </c>
      <c r="F6132" s="1" t="s">
        <v>46729</v>
      </c>
      <c r="H6132" s="1">
        <v>0.0</v>
      </c>
      <c r="I6132" s="1" t="s">
        <v>46730</v>
      </c>
      <c r="K6132" s="3">
        <v>244294.0</v>
      </c>
      <c r="L6132" s="3">
        <v>244324.0</v>
      </c>
      <c r="M6132" s="160"/>
      <c r="N6132" s="157"/>
      <c r="O6132" s="157" t="s">
        <v>46731</v>
      </c>
      <c r="Q6132" s="1" t="s">
        <v>5227</v>
      </c>
      <c r="R6132" s="157"/>
      <c r="S6132" s="1">
        <v>0.0</v>
      </c>
      <c r="T6132" s="1">
        <v>0.0</v>
      </c>
      <c r="V6132" s="1">
        <v>0.0</v>
      </c>
      <c r="W6132" s="1" t="s">
        <v>3379</v>
      </c>
      <c r="X6132" s="1" t="s">
        <v>597</v>
      </c>
      <c r="AA6132" s="1"/>
      <c r="AB6132" s="159">
        <v>0.0</v>
      </c>
      <c r="AC6132" s="1" t="s">
        <v>38</v>
      </c>
      <c r="AE6132" s="1">
        <v>0.0</v>
      </c>
      <c r="AG6132" s="1" t="s">
        <v>46732</v>
      </c>
      <c r="AH6132" s="1" t="s">
        <v>46733</v>
      </c>
      <c r="AJ6132" s="1">
        <v>0.0</v>
      </c>
      <c r="AL6132" s="1" t="s">
        <v>46734</v>
      </c>
      <c r="AM6132" s="1" t="s">
        <v>161</v>
      </c>
      <c r="AN6132" s="1" t="s">
        <v>171</v>
      </c>
      <c r="AO6132" s="1" t="s">
        <v>28727</v>
      </c>
      <c r="AP6132" s="29" t="s">
        <v>46735</v>
      </c>
      <c r="AQ6132" s="96">
        <v>0.0</v>
      </c>
      <c r="AR6132" s="96">
        <v>0.7581018518518519</v>
      </c>
      <c r="AS6132" s="96">
        <v>0.7581018518518519</v>
      </c>
    </row>
    <row r="6133">
      <c r="A6133" s="3">
        <v>244294.0</v>
      </c>
      <c r="B6133" s="1" t="s">
        <v>7071</v>
      </c>
      <c r="D6133" s="1" t="s">
        <v>597</v>
      </c>
      <c r="E6133" s="1" t="s">
        <v>20261</v>
      </c>
      <c r="F6133" s="1" t="s">
        <v>44179</v>
      </c>
      <c r="H6133" s="1">
        <v>0.0</v>
      </c>
      <c r="I6133" s="1" t="s">
        <v>46736</v>
      </c>
      <c r="K6133" s="3">
        <v>244294.0</v>
      </c>
      <c r="L6133" s="3">
        <v>244324.0</v>
      </c>
      <c r="M6133" s="160"/>
      <c r="N6133" s="157"/>
      <c r="O6133" s="157" t="s">
        <v>46737</v>
      </c>
      <c r="Q6133" s="1" t="s">
        <v>7071</v>
      </c>
      <c r="R6133" s="157"/>
      <c r="S6133" s="1">
        <v>0.0</v>
      </c>
      <c r="T6133" s="1">
        <v>0.0</v>
      </c>
      <c r="V6133" s="1">
        <v>0.0</v>
      </c>
      <c r="W6133" s="1" t="s">
        <v>3438</v>
      </c>
      <c r="X6133" s="1" t="s">
        <v>597</v>
      </c>
      <c r="AA6133" s="1"/>
      <c r="AB6133" s="159">
        <v>0.0</v>
      </c>
      <c r="AC6133" s="1" t="s">
        <v>38</v>
      </c>
      <c r="AE6133" s="1">
        <v>0.0</v>
      </c>
      <c r="AG6133" s="1" t="s">
        <v>46738</v>
      </c>
      <c r="AH6133" s="1" t="s">
        <v>46739</v>
      </c>
      <c r="AJ6133" s="1">
        <v>20.0</v>
      </c>
      <c r="AL6133" s="1" t="s">
        <v>46740</v>
      </c>
      <c r="AM6133" s="1" t="s">
        <v>161</v>
      </c>
      <c r="AN6133" s="1" t="s">
        <v>171</v>
      </c>
      <c r="AO6133" s="1" t="s">
        <v>28727</v>
      </c>
      <c r="AP6133" s="29" t="s">
        <v>46741</v>
      </c>
      <c r="AQ6133" s="96">
        <v>0.0</v>
      </c>
      <c r="AR6133" s="96">
        <v>0.7831597222222222</v>
      </c>
      <c r="AS6133" s="96">
        <v>0.7831597222222222</v>
      </c>
    </row>
    <row r="6134">
      <c r="A6134" s="3">
        <v>244294.0</v>
      </c>
      <c r="B6134" s="1" t="s">
        <v>9475</v>
      </c>
      <c r="D6134" s="1" t="s">
        <v>597</v>
      </c>
      <c r="E6134" s="1" t="s">
        <v>20261</v>
      </c>
      <c r="F6134" s="1" t="s">
        <v>46742</v>
      </c>
      <c r="H6134" s="1">
        <v>0.0</v>
      </c>
      <c r="I6134" s="1" t="s">
        <v>46743</v>
      </c>
      <c r="K6134" s="3">
        <v>244294.0</v>
      </c>
      <c r="L6134" s="3">
        <v>244324.0</v>
      </c>
      <c r="M6134" s="160"/>
      <c r="N6134" s="157"/>
      <c r="O6134" s="157" t="s">
        <v>46744</v>
      </c>
      <c r="Q6134" s="1" t="s">
        <v>9475</v>
      </c>
      <c r="R6134" s="157"/>
      <c r="S6134" s="1">
        <v>0.0</v>
      </c>
      <c r="T6134" s="1">
        <v>0.0</v>
      </c>
      <c r="V6134" s="1">
        <v>0.0</v>
      </c>
      <c r="W6134" s="1" t="s">
        <v>6043</v>
      </c>
      <c r="X6134" s="1" t="s">
        <v>597</v>
      </c>
      <c r="AA6134" s="1"/>
      <c r="AB6134" s="159">
        <v>0.0</v>
      </c>
      <c r="AC6134" s="1" t="s">
        <v>38</v>
      </c>
      <c r="AE6134" s="1">
        <v>0.0</v>
      </c>
      <c r="AG6134" s="1" t="s">
        <v>46745</v>
      </c>
      <c r="AH6134" s="1" t="s">
        <v>46746</v>
      </c>
      <c r="AJ6134" s="1">
        <v>0.0</v>
      </c>
      <c r="AL6134" s="1" t="s">
        <v>46747</v>
      </c>
      <c r="AM6134" s="1" t="s">
        <v>172</v>
      </c>
      <c r="AN6134" s="1" t="s">
        <v>171</v>
      </c>
      <c r="AO6134" s="1" t="s">
        <v>28727</v>
      </c>
      <c r="AP6134" s="29" t="s">
        <v>46748</v>
      </c>
      <c r="AQ6134" s="96">
        <v>0.0</v>
      </c>
      <c r="AR6134" s="96">
        <v>0.794212962962963</v>
      </c>
      <c r="AS6134" s="96">
        <v>0.794212962962963</v>
      </c>
    </row>
    <row r="6135">
      <c r="A6135" s="3">
        <v>244294.0</v>
      </c>
      <c r="B6135" s="1" t="s">
        <v>9496</v>
      </c>
      <c r="D6135" s="1" t="s">
        <v>597</v>
      </c>
      <c r="E6135" s="1" t="s">
        <v>20261</v>
      </c>
      <c r="F6135" s="1" t="s">
        <v>45967</v>
      </c>
      <c r="H6135" s="1">
        <v>0.0</v>
      </c>
      <c r="I6135" s="1" t="s">
        <v>46749</v>
      </c>
      <c r="K6135" s="3">
        <v>244294.0</v>
      </c>
      <c r="L6135" s="3">
        <v>244324.0</v>
      </c>
      <c r="M6135" s="160"/>
      <c r="N6135" s="157"/>
      <c r="O6135" s="157" t="s">
        <v>46750</v>
      </c>
      <c r="Q6135" s="1" t="s">
        <v>9496</v>
      </c>
      <c r="R6135" s="157"/>
      <c r="S6135" s="1">
        <v>0.0</v>
      </c>
      <c r="T6135" s="1">
        <v>0.0</v>
      </c>
      <c r="V6135" s="1">
        <v>0.0</v>
      </c>
      <c r="W6135" s="1" t="s">
        <v>6043</v>
      </c>
      <c r="X6135" s="1" t="s">
        <v>597</v>
      </c>
      <c r="AA6135" s="1"/>
      <c r="AB6135" s="159">
        <v>0.0</v>
      </c>
      <c r="AC6135" s="1" t="s">
        <v>38</v>
      </c>
      <c r="AE6135" s="1">
        <v>0.0</v>
      </c>
      <c r="AG6135" s="1" t="s">
        <v>46751</v>
      </c>
      <c r="AH6135" s="1" t="s">
        <v>46752</v>
      </c>
      <c r="AJ6135" s="1">
        <v>0.0</v>
      </c>
      <c r="AL6135" s="1" t="s">
        <v>46753</v>
      </c>
      <c r="AM6135" s="1" t="s">
        <v>172</v>
      </c>
      <c r="AN6135" s="1" t="s">
        <v>171</v>
      </c>
      <c r="AO6135" s="1" t="s">
        <v>28727</v>
      </c>
      <c r="AP6135" s="29" t="s">
        <v>46754</v>
      </c>
      <c r="AQ6135" s="96">
        <v>0.0</v>
      </c>
      <c r="AR6135" s="96">
        <v>0.7955324074074074</v>
      </c>
      <c r="AS6135" s="96">
        <v>0.7955324074074074</v>
      </c>
    </row>
    <row r="6136">
      <c r="A6136" s="3">
        <v>244294.0</v>
      </c>
      <c r="B6136" s="1" t="s">
        <v>8839</v>
      </c>
      <c r="D6136" s="1" t="s">
        <v>597</v>
      </c>
      <c r="E6136" s="1" t="s">
        <v>20261</v>
      </c>
      <c r="F6136" s="1" t="s">
        <v>43728</v>
      </c>
      <c r="H6136" s="1">
        <v>0.0</v>
      </c>
      <c r="I6136" s="1" t="s">
        <v>46755</v>
      </c>
      <c r="K6136" s="3">
        <v>244294.0</v>
      </c>
      <c r="L6136" s="3">
        <v>244324.0</v>
      </c>
      <c r="M6136" s="160"/>
      <c r="N6136" s="157"/>
      <c r="O6136" s="157" t="s">
        <v>46756</v>
      </c>
      <c r="Q6136" s="1" t="s">
        <v>8839</v>
      </c>
      <c r="R6136" s="157"/>
      <c r="S6136" s="1">
        <v>0.0</v>
      </c>
      <c r="T6136" s="1">
        <v>0.0</v>
      </c>
      <c r="V6136" s="1">
        <v>0.0</v>
      </c>
      <c r="W6136" s="1" t="s">
        <v>20523</v>
      </c>
      <c r="X6136" s="1" t="s">
        <v>597</v>
      </c>
      <c r="AA6136" s="1"/>
      <c r="AB6136" s="159">
        <v>0.0</v>
      </c>
      <c r="AC6136" s="1" t="s">
        <v>38</v>
      </c>
      <c r="AE6136" s="1">
        <v>0.0</v>
      </c>
      <c r="AG6136" s="1" t="s">
        <v>46757</v>
      </c>
      <c r="AH6136" s="1" t="s">
        <v>46758</v>
      </c>
      <c r="AJ6136" s="1">
        <v>0.0</v>
      </c>
      <c r="AL6136" s="1" t="s">
        <v>46759</v>
      </c>
      <c r="AM6136" s="1" t="s">
        <v>161</v>
      </c>
      <c r="AN6136" s="1" t="s">
        <v>171</v>
      </c>
      <c r="AO6136" s="1" t="s">
        <v>28727</v>
      </c>
      <c r="AP6136" s="29" t="s">
        <v>46760</v>
      </c>
      <c r="AQ6136" s="96">
        <v>0.0</v>
      </c>
      <c r="AR6136" s="96">
        <v>0.8247685185185185</v>
      </c>
      <c r="AS6136" s="96">
        <v>0.8247685185185185</v>
      </c>
    </row>
    <row r="6137">
      <c r="A6137" s="3">
        <v>244295.0</v>
      </c>
      <c r="B6137" s="1" t="s">
        <v>7131</v>
      </c>
      <c r="D6137" s="1" t="s">
        <v>597</v>
      </c>
      <c r="E6137" s="1" t="s">
        <v>20261</v>
      </c>
      <c r="F6137" s="1" t="s">
        <v>46761</v>
      </c>
      <c r="H6137" s="1">
        <v>0.0</v>
      </c>
      <c r="I6137" s="1" t="s">
        <v>46762</v>
      </c>
      <c r="K6137" s="3">
        <v>244295.0</v>
      </c>
      <c r="L6137" s="3">
        <v>244325.0</v>
      </c>
      <c r="M6137" s="160"/>
      <c r="N6137" s="157"/>
      <c r="O6137" s="157" t="s">
        <v>46763</v>
      </c>
      <c r="Q6137" s="1" t="s">
        <v>7131</v>
      </c>
      <c r="R6137" s="157"/>
      <c r="S6137" s="1">
        <v>0.0</v>
      </c>
      <c r="T6137" s="1">
        <v>0.0</v>
      </c>
      <c r="V6137" s="1">
        <v>0.0</v>
      </c>
      <c r="W6137" s="1" t="s">
        <v>26485</v>
      </c>
      <c r="X6137" s="1" t="s">
        <v>597</v>
      </c>
      <c r="AA6137" s="1"/>
      <c r="AB6137" s="159">
        <v>0.0</v>
      </c>
      <c r="AC6137" s="1" t="s">
        <v>38</v>
      </c>
      <c r="AE6137" s="1">
        <v>0.0</v>
      </c>
      <c r="AG6137" s="1" t="s">
        <v>46764</v>
      </c>
      <c r="AH6137" s="1" t="s">
        <v>46765</v>
      </c>
      <c r="AJ6137" s="1">
        <v>0.0</v>
      </c>
      <c r="AL6137" s="1" t="s">
        <v>46766</v>
      </c>
      <c r="AM6137" s="1" t="s">
        <v>161</v>
      </c>
      <c r="AN6137" s="1" t="s">
        <v>171</v>
      </c>
      <c r="AO6137" s="1" t="s">
        <v>28727</v>
      </c>
      <c r="AP6137" s="29" t="s">
        <v>46767</v>
      </c>
      <c r="AQ6137" s="96">
        <v>0.04304398148148148</v>
      </c>
      <c r="AR6137" s="96">
        <v>0.7295717592592592</v>
      </c>
      <c r="AS6137" s="96">
        <v>0.7295717592592592</v>
      </c>
    </row>
    <row r="6138">
      <c r="A6138" s="3">
        <v>244295.0</v>
      </c>
      <c r="B6138" s="1" t="s">
        <v>1496</v>
      </c>
      <c r="D6138" s="1" t="s">
        <v>597</v>
      </c>
      <c r="E6138" s="1" t="s">
        <v>20261</v>
      </c>
      <c r="F6138" s="1" t="s">
        <v>46675</v>
      </c>
      <c r="H6138" s="1">
        <v>0.0</v>
      </c>
      <c r="I6138" s="1" t="s">
        <v>46768</v>
      </c>
      <c r="K6138" s="3">
        <v>244295.0</v>
      </c>
      <c r="L6138" s="3">
        <v>244325.0</v>
      </c>
      <c r="M6138" s="160"/>
      <c r="N6138" s="157"/>
      <c r="O6138" s="157" t="s">
        <v>46769</v>
      </c>
      <c r="Q6138" s="1" t="s">
        <v>1496</v>
      </c>
      <c r="R6138" s="157"/>
      <c r="S6138" s="1">
        <v>0.0</v>
      </c>
      <c r="T6138" s="1">
        <v>0.0</v>
      </c>
      <c r="V6138" s="1">
        <v>0.0</v>
      </c>
      <c r="W6138" s="1" t="s">
        <v>6043</v>
      </c>
      <c r="X6138" s="1" t="s">
        <v>597</v>
      </c>
      <c r="AA6138" s="1"/>
      <c r="AB6138" s="159">
        <v>0.0</v>
      </c>
      <c r="AC6138" s="1" t="s">
        <v>38</v>
      </c>
      <c r="AE6138" s="1">
        <v>0.0</v>
      </c>
      <c r="AG6138" s="1" t="s">
        <v>46770</v>
      </c>
      <c r="AH6138" s="1" t="s">
        <v>46771</v>
      </c>
      <c r="AJ6138" s="1">
        <v>0.0</v>
      </c>
      <c r="AL6138" s="1" t="s">
        <v>46772</v>
      </c>
      <c r="AM6138" s="1" t="s">
        <v>161</v>
      </c>
      <c r="AN6138" s="1" t="s">
        <v>171</v>
      </c>
      <c r="AO6138" s="1" t="s">
        <v>28727</v>
      </c>
      <c r="AP6138" s="29" t="s">
        <v>46773</v>
      </c>
      <c r="AQ6138" s="96">
        <v>0.00443287037037037</v>
      </c>
      <c r="AR6138" s="96">
        <v>0.7304166666666667</v>
      </c>
      <c r="AS6138" s="96">
        <v>0.7304166666666667</v>
      </c>
    </row>
    <row r="6139">
      <c r="A6139" s="3">
        <v>244295.0</v>
      </c>
      <c r="B6139" s="1" t="s">
        <v>8790</v>
      </c>
      <c r="D6139" s="1" t="s">
        <v>597</v>
      </c>
      <c r="E6139" s="1" t="s">
        <v>20261</v>
      </c>
      <c r="F6139" s="1" t="s">
        <v>46653</v>
      </c>
      <c r="H6139" s="1">
        <v>0.0</v>
      </c>
      <c r="I6139" s="1" t="s">
        <v>46774</v>
      </c>
      <c r="K6139" s="3">
        <v>244295.0</v>
      </c>
      <c r="L6139" s="3">
        <v>244325.0</v>
      </c>
      <c r="M6139" s="160"/>
      <c r="N6139" s="157"/>
      <c r="O6139" s="157" t="s">
        <v>46775</v>
      </c>
      <c r="Q6139" s="1" t="s">
        <v>8790</v>
      </c>
      <c r="R6139" s="157"/>
      <c r="S6139" s="1">
        <v>0.0</v>
      </c>
      <c r="T6139" s="1">
        <v>0.0</v>
      </c>
      <c r="V6139" s="1">
        <v>0.0</v>
      </c>
      <c r="W6139" s="1" t="s">
        <v>3438</v>
      </c>
      <c r="X6139" s="1" t="s">
        <v>597</v>
      </c>
      <c r="AA6139" s="1"/>
      <c r="AB6139" s="159">
        <v>0.0</v>
      </c>
      <c r="AC6139" s="1" t="s">
        <v>38</v>
      </c>
      <c r="AE6139" s="1">
        <v>0.0</v>
      </c>
      <c r="AG6139" s="1" t="s">
        <v>46776</v>
      </c>
      <c r="AH6139" s="1" t="s">
        <v>46777</v>
      </c>
      <c r="AJ6139" s="1">
        <v>20.0</v>
      </c>
      <c r="AL6139" s="1" t="s">
        <v>46778</v>
      </c>
      <c r="AM6139" s="1" t="s">
        <v>161</v>
      </c>
      <c r="AN6139" s="1" t="s">
        <v>171</v>
      </c>
      <c r="AO6139" s="1" t="s">
        <v>28727</v>
      </c>
      <c r="AP6139" s="29" t="s">
        <v>46779</v>
      </c>
      <c r="AQ6139" s="96">
        <v>0.00800925925925926</v>
      </c>
      <c r="AR6139" s="96">
        <v>0.8386458333333333</v>
      </c>
      <c r="AS6139" s="96">
        <v>0.8386458333333333</v>
      </c>
    </row>
    <row r="6140">
      <c r="A6140" s="3">
        <v>244296.0</v>
      </c>
      <c r="B6140" s="1" t="s">
        <v>8385</v>
      </c>
      <c r="D6140" s="1" t="s">
        <v>597</v>
      </c>
      <c r="E6140" s="1" t="s">
        <v>20261</v>
      </c>
      <c r="F6140" s="1" t="s">
        <v>41787</v>
      </c>
      <c r="H6140" s="1">
        <v>0.0</v>
      </c>
      <c r="I6140" s="1" t="s">
        <v>46780</v>
      </c>
      <c r="K6140" s="3">
        <v>244296.0</v>
      </c>
      <c r="L6140" s="3">
        <v>244326.0</v>
      </c>
      <c r="M6140" s="160"/>
      <c r="N6140" s="157"/>
      <c r="O6140" s="157" t="s">
        <v>46781</v>
      </c>
      <c r="Q6140" s="1" t="s">
        <v>8385</v>
      </c>
      <c r="R6140" s="157"/>
      <c r="S6140" s="1">
        <v>0.0</v>
      </c>
      <c r="T6140" s="1">
        <v>0.0</v>
      </c>
      <c r="V6140" s="1">
        <v>0.0</v>
      </c>
      <c r="W6140" s="1" t="s">
        <v>42035</v>
      </c>
      <c r="X6140" s="1" t="s">
        <v>597</v>
      </c>
      <c r="AA6140" s="1"/>
      <c r="AB6140" s="159">
        <v>0.0</v>
      </c>
      <c r="AC6140" s="1" t="s">
        <v>38</v>
      </c>
      <c r="AE6140" s="1">
        <v>0.0</v>
      </c>
      <c r="AG6140" s="1" t="s">
        <v>46782</v>
      </c>
      <c r="AH6140" s="1" t="s">
        <v>46783</v>
      </c>
      <c r="AJ6140" s="1">
        <v>0.0</v>
      </c>
      <c r="AL6140" s="1" t="s">
        <v>46784</v>
      </c>
      <c r="AM6140" s="1" t="s">
        <v>161</v>
      </c>
      <c r="AN6140" s="1" t="s">
        <v>171</v>
      </c>
      <c r="AO6140" s="1" t="s">
        <v>28727</v>
      </c>
      <c r="AP6140" s="29" t="s">
        <v>46785</v>
      </c>
      <c r="AQ6140" s="96">
        <v>0.0</v>
      </c>
      <c r="AR6140" s="96">
        <v>0.5213773148148149</v>
      </c>
      <c r="AS6140" s="96">
        <v>0.5213773148148149</v>
      </c>
    </row>
    <row r="6141">
      <c r="A6141" s="3">
        <v>244296.0</v>
      </c>
      <c r="B6141" s="1" t="s">
        <v>8895</v>
      </c>
      <c r="D6141" s="1" t="s">
        <v>597</v>
      </c>
      <c r="E6141" s="1" t="s">
        <v>20261</v>
      </c>
      <c r="F6141" s="1" t="s">
        <v>43897</v>
      </c>
      <c r="H6141" s="1">
        <v>0.0</v>
      </c>
      <c r="I6141" s="1" t="s">
        <v>46755</v>
      </c>
      <c r="K6141" s="3">
        <v>244296.0</v>
      </c>
      <c r="L6141" s="3">
        <v>244326.0</v>
      </c>
      <c r="M6141" s="160"/>
      <c r="N6141" s="157"/>
      <c r="O6141" s="157" t="s">
        <v>46786</v>
      </c>
      <c r="Q6141" s="1" t="s">
        <v>8895</v>
      </c>
      <c r="R6141" s="157"/>
      <c r="S6141" s="1">
        <v>0.0</v>
      </c>
      <c r="T6141" s="1">
        <v>0.0</v>
      </c>
      <c r="V6141" s="1">
        <v>0.0</v>
      </c>
      <c r="W6141" s="1" t="s">
        <v>6132</v>
      </c>
      <c r="X6141" s="1" t="s">
        <v>597</v>
      </c>
      <c r="AA6141" s="1"/>
      <c r="AB6141" s="159">
        <v>0.0</v>
      </c>
      <c r="AC6141" s="1" t="s">
        <v>38</v>
      </c>
      <c r="AE6141" s="1">
        <v>0.0</v>
      </c>
      <c r="AG6141" s="1" t="s">
        <v>46787</v>
      </c>
      <c r="AH6141" s="1" t="s">
        <v>46788</v>
      </c>
      <c r="AJ6141" s="1">
        <v>20.0</v>
      </c>
      <c r="AL6141" s="1" t="s">
        <v>46789</v>
      </c>
      <c r="AM6141" s="1" t="s">
        <v>172</v>
      </c>
      <c r="AN6141" s="1" t="s">
        <v>171</v>
      </c>
      <c r="AO6141" s="1" t="s">
        <v>28727</v>
      </c>
      <c r="AP6141" s="29" t="s">
        <v>46760</v>
      </c>
      <c r="AQ6141" s="96">
        <v>0.0</v>
      </c>
      <c r="AR6141" s="96">
        <v>0.8121064814814815</v>
      </c>
      <c r="AS6141" s="96">
        <v>0.8121064814814815</v>
      </c>
    </row>
    <row r="6142">
      <c r="A6142" s="3">
        <v>244296.0</v>
      </c>
      <c r="B6142" s="1" t="s">
        <v>6852</v>
      </c>
      <c r="D6142" s="1" t="s">
        <v>597</v>
      </c>
      <c r="E6142" s="1" t="s">
        <v>20261</v>
      </c>
      <c r="F6142" s="1" t="s">
        <v>45052</v>
      </c>
      <c r="H6142" s="1">
        <v>0.0</v>
      </c>
      <c r="I6142" s="1" t="s">
        <v>46790</v>
      </c>
      <c r="K6142" s="3">
        <v>244296.0</v>
      </c>
      <c r="L6142" s="3">
        <v>244326.0</v>
      </c>
      <c r="M6142" s="160"/>
      <c r="N6142" s="157"/>
      <c r="O6142" s="157" t="s">
        <v>46791</v>
      </c>
      <c r="Q6142" s="1" t="s">
        <v>6852</v>
      </c>
      <c r="R6142" s="157"/>
      <c r="S6142" s="1">
        <v>0.0</v>
      </c>
      <c r="T6142" s="1">
        <v>0.0</v>
      </c>
      <c r="V6142" s="1">
        <v>0.0</v>
      </c>
      <c r="W6142" s="1" t="s">
        <v>3418</v>
      </c>
      <c r="X6142" s="1" t="s">
        <v>597</v>
      </c>
      <c r="AA6142" s="1"/>
      <c r="AB6142" s="159">
        <v>0.0</v>
      </c>
      <c r="AC6142" s="1" t="s">
        <v>38</v>
      </c>
      <c r="AE6142" s="1">
        <v>0.0</v>
      </c>
      <c r="AG6142" s="1" t="s">
        <v>46792</v>
      </c>
      <c r="AH6142" s="1" t="s">
        <v>46793</v>
      </c>
      <c r="AJ6142" s="1">
        <v>0.0</v>
      </c>
      <c r="AL6142" s="1" t="s">
        <v>46794</v>
      </c>
      <c r="AM6142" s="1" t="s">
        <v>161</v>
      </c>
      <c r="AN6142" s="1" t="s">
        <v>171</v>
      </c>
      <c r="AO6142" s="1" t="s">
        <v>28727</v>
      </c>
      <c r="AP6142" s="29" t="s">
        <v>46795</v>
      </c>
      <c r="AQ6142" s="96">
        <v>0.0</v>
      </c>
      <c r="AR6142" s="96">
        <v>0.8559722222222222</v>
      </c>
      <c r="AS6142" s="96">
        <v>0.8559722222222222</v>
      </c>
    </row>
    <row r="6143">
      <c r="A6143" s="3">
        <v>244297.0</v>
      </c>
      <c r="B6143" s="1" t="s">
        <v>5222</v>
      </c>
      <c r="D6143" s="1" t="s">
        <v>597</v>
      </c>
      <c r="E6143" s="1" t="s">
        <v>20261</v>
      </c>
      <c r="F6143" s="1" t="s">
        <v>44343</v>
      </c>
      <c r="H6143" s="1">
        <v>0.0</v>
      </c>
      <c r="I6143" s="1" t="s">
        <v>46796</v>
      </c>
      <c r="K6143" s="3">
        <v>244297.0</v>
      </c>
      <c r="L6143" s="3">
        <v>244327.0</v>
      </c>
      <c r="M6143" s="160"/>
      <c r="N6143" s="157"/>
      <c r="O6143" s="157" t="s">
        <v>46797</v>
      </c>
      <c r="Q6143" s="1" t="s">
        <v>5222</v>
      </c>
      <c r="R6143" s="157"/>
      <c r="S6143" s="1">
        <v>0.0</v>
      </c>
      <c r="T6143" s="1">
        <v>0.0</v>
      </c>
      <c r="V6143" s="1">
        <v>0.0</v>
      </c>
      <c r="W6143" s="1" t="s">
        <v>3461</v>
      </c>
      <c r="X6143" s="1" t="s">
        <v>597</v>
      </c>
      <c r="AA6143" s="1"/>
      <c r="AB6143" s="159">
        <v>0.0</v>
      </c>
      <c r="AC6143" s="1" t="s">
        <v>38</v>
      </c>
      <c r="AE6143" s="1">
        <v>0.0</v>
      </c>
      <c r="AG6143" s="1" t="s">
        <v>46798</v>
      </c>
      <c r="AH6143" s="1" t="s">
        <v>46799</v>
      </c>
      <c r="AJ6143" s="1">
        <v>0.0</v>
      </c>
      <c r="AL6143" s="1" t="s">
        <v>46800</v>
      </c>
      <c r="AM6143" s="1" t="s">
        <v>161</v>
      </c>
      <c r="AN6143" s="1" t="s">
        <v>171</v>
      </c>
      <c r="AO6143" s="1" t="s">
        <v>28727</v>
      </c>
      <c r="AP6143" s="29" t="s">
        <v>46801</v>
      </c>
      <c r="AQ6143" s="96">
        <v>0.036412037037037034</v>
      </c>
      <c r="AR6143" s="96">
        <v>0.5449537037037037</v>
      </c>
      <c r="AS6143" s="96">
        <v>0.5449537037037037</v>
      </c>
    </row>
    <row r="6144">
      <c r="A6144" s="3">
        <v>244297.0</v>
      </c>
      <c r="B6144" s="1" t="s">
        <v>5222</v>
      </c>
      <c r="D6144" s="1" t="s">
        <v>597</v>
      </c>
      <c r="E6144" s="1" t="s">
        <v>20261</v>
      </c>
      <c r="F6144" s="1" t="s">
        <v>44343</v>
      </c>
      <c r="H6144" s="1">
        <v>0.0</v>
      </c>
      <c r="I6144" s="1" t="s">
        <v>46802</v>
      </c>
      <c r="K6144" s="3">
        <v>244297.0</v>
      </c>
      <c r="L6144" s="3">
        <v>244327.0</v>
      </c>
      <c r="M6144" s="160"/>
      <c r="N6144" s="157"/>
      <c r="O6144" s="157" t="s">
        <v>46803</v>
      </c>
      <c r="Q6144" s="1" t="s">
        <v>5222</v>
      </c>
      <c r="R6144" s="157"/>
      <c r="S6144" s="1">
        <v>0.0</v>
      </c>
      <c r="T6144" s="1">
        <v>0.0</v>
      </c>
      <c r="V6144" s="1">
        <v>0.0</v>
      </c>
      <c r="W6144" s="1" t="s">
        <v>3379</v>
      </c>
      <c r="X6144" s="1" t="s">
        <v>597</v>
      </c>
      <c r="AA6144" s="1"/>
      <c r="AB6144" s="159">
        <v>0.0</v>
      </c>
      <c r="AC6144" s="1" t="s">
        <v>38</v>
      </c>
      <c r="AE6144" s="1">
        <v>0.0</v>
      </c>
      <c r="AG6144" s="1" t="s">
        <v>46804</v>
      </c>
      <c r="AH6144" s="1" t="s">
        <v>46805</v>
      </c>
      <c r="AJ6144" s="1">
        <v>0.0</v>
      </c>
      <c r="AL6144" s="1" t="s">
        <v>46806</v>
      </c>
      <c r="AM6144" s="1" t="s">
        <v>161</v>
      </c>
      <c r="AN6144" s="1" t="s">
        <v>171</v>
      </c>
      <c r="AO6144" s="1" t="s">
        <v>28727</v>
      </c>
      <c r="AP6144" s="29" t="s">
        <v>46807</v>
      </c>
      <c r="AQ6144" s="96">
        <v>0.035902777777777777</v>
      </c>
      <c r="AR6144" s="96">
        <v>0.545150462962963</v>
      </c>
      <c r="AS6144" s="96">
        <v>0.545150462962963</v>
      </c>
    </row>
    <row r="6145">
      <c r="A6145" s="3">
        <v>244297.0</v>
      </c>
      <c r="B6145" s="1" t="s">
        <v>7640</v>
      </c>
      <c r="D6145" s="1" t="s">
        <v>597</v>
      </c>
      <c r="E6145" s="1" t="s">
        <v>20261</v>
      </c>
      <c r="F6145" s="1" t="s">
        <v>43194</v>
      </c>
      <c r="H6145" s="1">
        <v>0.0</v>
      </c>
      <c r="I6145" s="1" t="s">
        <v>46808</v>
      </c>
      <c r="K6145" s="3">
        <v>244297.0</v>
      </c>
      <c r="L6145" s="3">
        <v>244327.0</v>
      </c>
      <c r="M6145" s="160"/>
      <c r="N6145" s="157"/>
      <c r="O6145" s="157" t="s">
        <v>46809</v>
      </c>
      <c r="Q6145" s="1" t="s">
        <v>7640</v>
      </c>
      <c r="R6145" s="157"/>
      <c r="S6145" s="1">
        <v>0.0</v>
      </c>
      <c r="T6145" s="1">
        <v>0.0</v>
      </c>
      <c r="V6145" s="1">
        <v>0.0</v>
      </c>
      <c r="W6145" s="1" t="s">
        <v>26485</v>
      </c>
      <c r="X6145" s="1" t="s">
        <v>597</v>
      </c>
      <c r="AA6145" s="1"/>
      <c r="AB6145" s="159">
        <v>0.0</v>
      </c>
      <c r="AC6145" s="1" t="s">
        <v>38</v>
      </c>
      <c r="AE6145" s="1">
        <v>0.0</v>
      </c>
      <c r="AG6145" s="1" t="s">
        <v>46810</v>
      </c>
      <c r="AH6145" s="1" t="s">
        <v>46811</v>
      </c>
      <c r="AJ6145" s="1">
        <v>0.0</v>
      </c>
      <c r="AL6145" s="1" t="s">
        <v>46812</v>
      </c>
      <c r="AM6145" s="1" t="s">
        <v>161</v>
      </c>
      <c r="AN6145" s="1" t="s">
        <v>171</v>
      </c>
      <c r="AO6145" s="1" t="s">
        <v>28727</v>
      </c>
      <c r="AP6145" s="29" t="s">
        <v>46813</v>
      </c>
      <c r="AQ6145" s="96">
        <v>0.03767361111111111</v>
      </c>
      <c r="AR6145" s="96">
        <v>0.5679050925925926</v>
      </c>
      <c r="AS6145" s="96">
        <v>0.5679050925925926</v>
      </c>
    </row>
    <row r="6146">
      <c r="A6146" s="3">
        <v>244297.0</v>
      </c>
      <c r="B6146" s="1" t="s">
        <v>8881</v>
      </c>
      <c r="D6146" s="1" t="s">
        <v>597</v>
      </c>
      <c r="E6146" s="1" t="s">
        <v>20261</v>
      </c>
      <c r="F6146" s="1" t="s">
        <v>43885</v>
      </c>
      <c r="H6146" s="1">
        <v>0.0</v>
      </c>
      <c r="I6146" s="1" t="s">
        <v>46814</v>
      </c>
      <c r="K6146" s="3">
        <v>244297.0</v>
      </c>
      <c r="L6146" s="3">
        <v>244327.0</v>
      </c>
      <c r="M6146" s="160"/>
      <c r="N6146" s="157"/>
      <c r="O6146" s="157" t="s">
        <v>46815</v>
      </c>
      <c r="Q6146" s="1" t="s">
        <v>8881</v>
      </c>
      <c r="R6146" s="157"/>
      <c r="S6146" s="1">
        <v>0.0</v>
      </c>
      <c r="T6146" s="1">
        <v>0.0</v>
      </c>
      <c r="V6146" s="1">
        <v>0.0</v>
      </c>
      <c r="W6146" s="1" t="s">
        <v>42035</v>
      </c>
      <c r="X6146" s="1" t="s">
        <v>597</v>
      </c>
      <c r="AA6146" s="1"/>
      <c r="AB6146" s="159">
        <v>0.0</v>
      </c>
      <c r="AC6146" s="1" t="s">
        <v>38</v>
      </c>
      <c r="AE6146" s="1">
        <v>0.0</v>
      </c>
      <c r="AG6146" s="1" t="s">
        <v>46816</v>
      </c>
      <c r="AH6146" s="1" t="s">
        <v>46817</v>
      </c>
      <c r="AJ6146" s="1">
        <v>0.0</v>
      </c>
      <c r="AL6146" s="1" t="s">
        <v>46818</v>
      </c>
      <c r="AM6146" s="1" t="s">
        <v>161</v>
      </c>
      <c r="AN6146" s="1" t="s">
        <v>171</v>
      </c>
      <c r="AO6146" s="1" t="s">
        <v>28727</v>
      </c>
      <c r="AP6146" s="29" t="s">
        <v>46819</v>
      </c>
      <c r="AQ6146" s="96">
        <v>0.0</v>
      </c>
      <c r="AR6146" s="96">
        <v>0.6948032407407407</v>
      </c>
      <c r="AS6146" s="96">
        <v>0.6948032407407407</v>
      </c>
    </row>
    <row r="6147">
      <c r="A6147" s="3">
        <v>244297.0</v>
      </c>
      <c r="B6147" s="1" t="s">
        <v>9509</v>
      </c>
      <c r="D6147" s="1" t="s">
        <v>597</v>
      </c>
      <c r="E6147" s="1" t="s">
        <v>20261</v>
      </c>
      <c r="F6147" s="1" t="s">
        <v>46219</v>
      </c>
      <c r="H6147" s="1">
        <v>0.0</v>
      </c>
      <c r="I6147" s="1" t="s">
        <v>46814</v>
      </c>
      <c r="K6147" s="3">
        <v>244297.0</v>
      </c>
      <c r="L6147" s="3">
        <v>244327.0</v>
      </c>
      <c r="M6147" s="160"/>
      <c r="N6147" s="157"/>
      <c r="O6147" s="157" t="s">
        <v>46820</v>
      </c>
      <c r="Q6147" s="1" t="s">
        <v>9509</v>
      </c>
      <c r="R6147" s="157"/>
      <c r="S6147" s="1">
        <v>0.0</v>
      </c>
      <c r="T6147" s="1">
        <v>0.0</v>
      </c>
      <c r="V6147" s="1">
        <v>0.0</v>
      </c>
      <c r="W6147" s="1" t="s">
        <v>6148</v>
      </c>
      <c r="X6147" s="1" t="s">
        <v>597</v>
      </c>
      <c r="AA6147" s="1"/>
      <c r="AB6147" s="159">
        <v>0.0</v>
      </c>
      <c r="AC6147" s="1" t="s">
        <v>38</v>
      </c>
      <c r="AE6147" s="1">
        <v>0.0</v>
      </c>
      <c r="AG6147" s="1"/>
      <c r="AH6147" s="1"/>
      <c r="AJ6147" s="1">
        <v>30.0</v>
      </c>
      <c r="AL6147" s="1" t="s">
        <v>46821</v>
      </c>
      <c r="AM6147" s="1" t="s">
        <v>172</v>
      </c>
      <c r="AN6147" s="1" t="s">
        <v>24786</v>
      </c>
      <c r="AO6147" s="1" t="s">
        <v>28727</v>
      </c>
      <c r="AP6147" s="29" t="s">
        <v>46819</v>
      </c>
      <c r="AQ6147" s="96">
        <v>0.0</v>
      </c>
      <c r="AR6147" s="96">
        <v>0.7055324074074074</v>
      </c>
      <c r="AS6147" s="96">
        <v>0.7055324074074074</v>
      </c>
    </row>
    <row r="6148">
      <c r="A6148" s="3">
        <v>244297.0</v>
      </c>
      <c r="B6148" s="1" t="s">
        <v>5061</v>
      </c>
      <c r="D6148" s="1" t="s">
        <v>597</v>
      </c>
      <c r="E6148" s="1" t="s">
        <v>20261</v>
      </c>
      <c r="F6148" s="1" t="s">
        <v>30218</v>
      </c>
      <c r="H6148" s="1">
        <v>0.0</v>
      </c>
      <c r="I6148" s="1" t="s">
        <v>46822</v>
      </c>
      <c r="K6148" s="3">
        <v>244297.0</v>
      </c>
      <c r="L6148" s="3">
        <v>244327.0</v>
      </c>
      <c r="M6148" s="160"/>
      <c r="N6148" s="157"/>
      <c r="O6148" s="157" t="s">
        <v>46823</v>
      </c>
      <c r="Q6148" s="1" t="s">
        <v>5061</v>
      </c>
      <c r="R6148" s="157"/>
      <c r="S6148" s="1">
        <v>0.0</v>
      </c>
      <c r="T6148" s="1">
        <v>0.0</v>
      </c>
      <c r="V6148" s="1">
        <v>0.0</v>
      </c>
      <c r="W6148" s="1" t="s">
        <v>6043</v>
      </c>
      <c r="X6148" s="1" t="s">
        <v>597</v>
      </c>
      <c r="AA6148" s="1"/>
      <c r="AB6148" s="159">
        <v>0.0</v>
      </c>
      <c r="AC6148" s="1" t="s">
        <v>38</v>
      </c>
      <c r="AE6148" s="1">
        <v>0.0</v>
      </c>
      <c r="AG6148" s="1" t="s">
        <v>46824</v>
      </c>
      <c r="AH6148" s="1" t="s">
        <v>46825</v>
      </c>
      <c r="AJ6148" s="1">
        <v>0.0</v>
      </c>
      <c r="AL6148" s="1" t="s">
        <v>46826</v>
      </c>
      <c r="AM6148" s="1" t="s">
        <v>161</v>
      </c>
      <c r="AN6148" s="1" t="s">
        <v>171</v>
      </c>
      <c r="AO6148" s="1" t="s">
        <v>28727</v>
      </c>
      <c r="AP6148" s="29" t="s">
        <v>46827</v>
      </c>
      <c r="AQ6148" s="96">
        <v>0.0</v>
      </c>
      <c r="AR6148" s="96">
        <v>0.7566319444444445</v>
      </c>
      <c r="AS6148" s="96">
        <v>0.7566319444444445</v>
      </c>
    </row>
    <row r="6149">
      <c r="A6149" s="3">
        <v>244297.0</v>
      </c>
      <c r="B6149" s="1" t="s">
        <v>9631</v>
      </c>
      <c r="D6149" s="1" t="s">
        <v>518</v>
      </c>
      <c r="E6149" s="1" t="s">
        <v>20261</v>
      </c>
      <c r="F6149" s="1"/>
      <c r="H6149" s="1">
        <v>0.0</v>
      </c>
      <c r="I6149" s="1" t="s">
        <v>46828</v>
      </c>
      <c r="K6149" s="3">
        <v>244297.0</v>
      </c>
      <c r="L6149" s="3">
        <v>244327.0</v>
      </c>
      <c r="M6149" s="160"/>
      <c r="N6149" s="157" t="s">
        <v>46829</v>
      </c>
      <c r="O6149" s="157"/>
      <c r="Q6149" s="1"/>
      <c r="R6149" s="157"/>
      <c r="S6149" s="1">
        <v>0.0</v>
      </c>
      <c r="T6149" s="1">
        <v>0.0</v>
      </c>
      <c r="V6149" s="1">
        <v>0.0</v>
      </c>
      <c r="W6149" s="1"/>
      <c r="X6149" s="1" t="s">
        <v>151</v>
      </c>
      <c r="AA6149" s="1">
        <v>500.0</v>
      </c>
      <c r="AB6149" s="159">
        <v>500.0</v>
      </c>
      <c r="AC6149" s="1" t="s">
        <v>38</v>
      </c>
      <c r="AE6149" s="1">
        <v>500.0</v>
      </c>
      <c r="AG6149" s="1"/>
      <c r="AH6149" s="1"/>
      <c r="AJ6149" s="1">
        <v>0.0</v>
      </c>
      <c r="AL6149" s="1" t="s">
        <v>46830</v>
      </c>
      <c r="AM6149" s="1" t="s">
        <v>161</v>
      </c>
      <c r="AN6149" s="1" t="s">
        <v>8877</v>
      </c>
      <c r="AO6149" s="1" t="s">
        <v>28727</v>
      </c>
      <c r="AP6149" s="29" t="s">
        <v>46831</v>
      </c>
      <c r="AQ6149" s="96">
        <v>0.0</v>
      </c>
      <c r="AR6149" s="96">
        <v>0.7678472222222222</v>
      </c>
      <c r="AS6149" s="96">
        <v>0.7678472222222222</v>
      </c>
    </row>
    <row r="6150">
      <c r="A6150" s="3">
        <v>244297.0</v>
      </c>
      <c r="B6150" s="1" t="s">
        <v>9642</v>
      </c>
      <c r="D6150" s="1" t="s">
        <v>518</v>
      </c>
      <c r="E6150" s="1" t="s">
        <v>20261</v>
      </c>
      <c r="F6150" s="1"/>
      <c r="H6150" s="1">
        <v>0.0</v>
      </c>
      <c r="I6150" s="1" t="s">
        <v>46832</v>
      </c>
      <c r="K6150" s="3">
        <v>244297.0</v>
      </c>
      <c r="L6150" s="3">
        <v>244327.0</v>
      </c>
      <c r="M6150" s="160"/>
      <c r="N6150" s="157" t="s">
        <v>46833</v>
      </c>
      <c r="O6150" s="157"/>
      <c r="Q6150" s="1"/>
      <c r="R6150" s="157"/>
      <c r="S6150" s="1">
        <v>0.0</v>
      </c>
      <c r="T6150" s="1">
        <v>0.0</v>
      </c>
      <c r="V6150" s="1">
        <v>0.0</v>
      </c>
      <c r="W6150" s="1"/>
      <c r="X6150" s="1" t="s">
        <v>151</v>
      </c>
      <c r="AA6150" s="1">
        <v>700.0</v>
      </c>
      <c r="AB6150" s="159">
        <v>700.0</v>
      </c>
      <c r="AC6150" s="1" t="s">
        <v>38</v>
      </c>
      <c r="AE6150" s="1">
        <v>700.0</v>
      </c>
      <c r="AG6150" s="1"/>
      <c r="AH6150" s="1"/>
      <c r="AJ6150" s="1">
        <v>0.0</v>
      </c>
      <c r="AL6150" s="1" t="s">
        <v>46834</v>
      </c>
      <c r="AM6150" s="1" t="s">
        <v>161</v>
      </c>
      <c r="AN6150" s="1" t="s">
        <v>8877</v>
      </c>
      <c r="AO6150" s="1" t="s">
        <v>28727</v>
      </c>
      <c r="AP6150" s="29" t="s">
        <v>46835</v>
      </c>
      <c r="AQ6150" s="96">
        <v>0.0</v>
      </c>
      <c r="AR6150" s="96">
        <v>0.773125</v>
      </c>
      <c r="AS6150" s="96">
        <v>0.773125</v>
      </c>
    </row>
    <row r="6151">
      <c r="A6151" s="3">
        <v>244297.0</v>
      </c>
      <c r="B6151" s="1" t="s">
        <v>9216</v>
      </c>
      <c r="D6151" s="1" t="s">
        <v>597</v>
      </c>
      <c r="E6151" s="1" t="s">
        <v>20261</v>
      </c>
      <c r="F6151" s="1" t="s">
        <v>46604</v>
      </c>
      <c r="H6151" s="1">
        <v>0.0</v>
      </c>
      <c r="I6151" s="1" t="s">
        <v>46836</v>
      </c>
      <c r="K6151" s="3">
        <v>244297.0</v>
      </c>
      <c r="L6151" s="3">
        <v>244327.0</v>
      </c>
      <c r="M6151" s="160"/>
      <c r="N6151" s="157"/>
      <c r="O6151" s="157" t="s">
        <v>46837</v>
      </c>
      <c r="Q6151" s="1" t="s">
        <v>9216</v>
      </c>
      <c r="R6151" s="157"/>
      <c r="S6151" s="1">
        <v>0.0</v>
      </c>
      <c r="T6151" s="1">
        <v>0.0</v>
      </c>
      <c r="V6151" s="1">
        <v>0.0</v>
      </c>
      <c r="W6151" s="1" t="s">
        <v>6043</v>
      </c>
      <c r="X6151" s="1" t="s">
        <v>597</v>
      </c>
      <c r="AA6151" s="1"/>
      <c r="AB6151" s="159">
        <v>0.0</v>
      </c>
      <c r="AC6151" s="1" t="s">
        <v>38</v>
      </c>
      <c r="AE6151" s="1">
        <v>0.0</v>
      </c>
      <c r="AG6151" s="1" t="s">
        <v>46838</v>
      </c>
      <c r="AH6151" s="1" t="s">
        <v>46839</v>
      </c>
      <c r="AJ6151" s="1">
        <v>0.0</v>
      </c>
      <c r="AL6151" s="1" t="s">
        <v>46840</v>
      </c>
      <c r="AM6151" s="1" t="s">
        <v>161</v>
      </c>
      <c r="AN6151" s="1" t="s">
        <v>171</v>
      </c>
      <c r="AO6151" s="1" t="s">
        <v>28727</v>
      </c>
      <c r="AP6151" s="29" t="s">
        <v>46841</v>
      </c>
      <c r="AQ6151" s="96">
        <v>0.04116898148148148</v>
      </c>
      <c r="AR6151" s="96">
        <v>0.819675925925926</v>
      </c>
      <c r="AS6151" s="96">
        <v>0.819675925925926</v>
      </c>
    </row>
    <row r="6152">
      <c r="A6152" s="3">
        <v>244298.0</v>
      </c>
      <c r="B6152" s="1" t="s">
        <v>6898</v>
      </c>
      <c r="D6152" s="1" t="s">
        <v>597</v>
      </c>
      <c r="E6152" s="1" t="s">
        <v>20261</v>
      </c>
      <c r="F6152" s="1" t="s">
        <v>43081</v>
      </c>
      <c r="H6152" s="1">
        <v>0.0</v>
      </c>
      <c r="I6152" s="1" t="s">
        <v>46842</v>
      </c>
      <c r="K6152" s="3">
        <v>244298.0</v>
      </c>
      <c r="L6152" s="3">
        <v>244328.0</v>
      </c>
      <c r="M6152" s="160"/>
      <c r="N6152" s="157"/>
      <c r="O6152" s="157" t="s">
        <v>46843</v>
      </c>
      <c r="Q6152" s="1" t="s">
        <v>6898</v>
      </c>
      <c r="R6152" s="157"/>
      <c r="S6152" s="1">
        <v>0.0</v>
      </c>
      <c r="T6152" s="1">
        <v>0.0</v>
      </c>
      <c r="V6152" s="1">
        <v>0.0</v>
      </c>
      <c r="W6152" s="1" t="s">
        <v>6043</v>
      </c>
      <c r="X6152" s="1" t="s">
        <v>597</v>
      </c>
      <c r="AA6152" s="1"/>
      <c r="AB6152" s="159">
        <v>0.0</v>
      </c>
      <c r="AC6152" s="1" t="s">
        <v>38</v>
      </c>
      <c r="AE6152" s="1">
        <v>0.0</v>
      </c>
      <c r="AG6152" s="1" t="s">
        <v>46844</v>
      </c>
      <c r="AH6152" s="1" t="s">
        <v>46845</v>
      </c>
      <c r="AJ6152" s="1">
        <v>0.0</v>
      </c>
      <c r="AL6152" s="1" t="s">
        <v>46846</v>
      </c>
      <c r="AM6152" s="1" t="s">
        <v>161</v>
      </c>
      <c r="AN6152" s="1" t="s">
        <v>171</v>
      </c>
      <c r="AO6152" s="1" t="s">
        <v>28727</v>
      </c>
      <c r="AP6152" s="29" t="s">
        <v>46847</v>
      </c>
      <c r="AQ6152" s="96">
        <v>0.0</v>
      </c>
      <c r="AR6152" s="96">
        <v>0.6078125</v>
      </c>
      <c r="AS6152" s="96">
        <v>0.6078125</v>
      </c>
    </row>
    <row r="6153">
      <c r="A6153" s="3">
        <v>244298.0</v>
      </c>
      <c r="B6153" s="1" t="s">
        <v>6898</v>
      </c>
      <c r="D6153" s="1" t="s">
        <v>597</v>
      </c>
      <c r="E6153" s="1" t="s">
        <v>20261</v>
      </c>
      <c r="F6153" s="1" t="s">
        <v>36062</v>
      </c>
      <c r="H6153" s="1">
        <v>0.0</v>
      </c>
      <c r="I6153" s="1" t="s">
        <v>46848</v>
      </c>
      <c r="K6153" s="3">
        <v>244298.0</v>
      </c>
      <c r="L6153" s="3">
        <v>244328.0</v>
      </c>
      <c r="M6153" s="160"/>
      <c r="N6153" s="157"/>
      <c r="O6153" s="157" t="s">
        <v>46849</v>
      </c>
      <c r="Q6153" s="1" t="s">
        <v>6898</v>
      </c>
      <c r="R6153" s="157"/>
      <c r="S6153" s="1">
        <v>0.0</v>
      </c>
      <c r="T6153" s="1">
        <v>0.0</v>
      </c>
      <c r="V6153" s="1">
        <v>0.0</v>
      </c>
      <c r="W6153" s="1" t="s">
        <v>6229</v>
      </c>
      <c r="X6153" s="1" t="s">
        <v>597</v>
      </c>
      <c r="AA6153" s="1"/>
      <c r="AB6153" s="159">
        <v>0.0</v>
      </c>
      <c r="AC6153" s="1" t="s">
        <v>38</v>
      </c>
      <c r="AE6153" s="1">
        <v>0.0</v>
      </c>
      <c r="AG6153" s="1" t="s">
        <v>46850</v>
      </c>
      <c r="AH6153" s="1" t="s">
        <v>46851</v>
      </c>
      <c r="AJ6153" s="1">
        <v>0.0</v>
      </c>
      <c r="AL6153" s="1" t="s">
        <v>46852</v>
      </c>
      <c r="AM6153" s="1" t="s">
        <v>161</v>
      </c>
      <c r="AN6153" s="1" t="s">
        <v>171</v>
      </c>
      <c r="AO6153" s="1" t="s">
        <v>28727</v>
      </c>
      <c r="AP6153" s="29" t="s">
        <v>46853</v>
      </c>
      <c r="AQ6153" s="96">
        <v>0.0</v>
      </c>
      <c r="AR6153" s="96">
        <v>0.6099074074074075</v>
      </c>
      <c r="AS6153" s="96">
        <v>0.6099074074074075</v>
      </c>
    </row>
    <row r="6154">
      <c r="A6154" s="3">
        <v>244298.0</v>
      </c>
      <c r="B6154" s="1" t="s">
        <v>6102</v>
      </c>
      <c r="D6154" s="1" t="s">
        <v>597</v>
      </c>
      <c r="E6154" s="1" t="s">
        <v>20261</v>
      </c>
      <c r="F6154" s="1" t="s">
        <v>46854</v>
      </c>
      <c r="H6154" s="1">
        <v>0.0</v>
      </c>
      <c r="I6154" s="1" t="s">
        <v>46855</v>
      </c>
      <c r="K6154" s="3">
        <v>244298.0</v>
      </c>
      <c r="L6154" s="3">
        <v>244328.0</v>
      </c>
      <c r="M6154" s="160"/>
      <c r="N6154" s="157"/>
      <c r="O6154" s="157" t="s">
        <v>46856</v>
      </c>
      <c r="Q6154" s="1" t="s">
        <v>6102</v>
      </c>
      <c r="R6154" s="157"/>
      <c r="S6154" s="1">
        <v>0.0</v>
      </c>
      <c r="T6154" s="1">
        <v>0.0</v>
      </c>
      <c r="V6154" s="1">
        <v>0.0</v>
      </c>
      <c r="W6154" s="1" t="s">
        <v>3379</v>
      </c>
      <c r="X6154" s="1" t="s">
        <v>597</v>
      </c>
      <c r="AA6154" s="1"/>
      <c r="AB6154" s="159">
        <v>0.0</v>
      </c>
      <c r="AC6154" s="1" t="s">
        <v>38</v>
      </c>
      <c r="AE6154" s="1">
        <v>0.0</v>
      </c>
      <c r="AG6154" s="1" t="s">
        <v>46857</v>
      </c>
      <c r="AH6154" s="1" t="s">
        <v>46858</v>
      </c>
      <c r="AJ6154" s="1">
        <v>0.0</v>
      </c>
      <c r="AL6154" s="1" t="s">
        <v>46859</v>
      </c>
      <c r="AM6154" s="1" t="s">
        <v>161</v>
      </c>
      <c r="AN6154" s="1" t="s">
        <v>171</v>
      </c>
      <c r="AO6154" s="1" t="s">
        <v>28727</v>
      </c>
      <c r="AP6154" s="29" t="s">
        <v>46860</v>
      </c>
      <c r="AQ6154" s="96">
        <v>0.0</v>
      </c>
      <c r="AR6154" s="96">
        <v>0.7192939814814815</v>
      </c>
      <c r="AS6154" s="96">
        <v>0.7192939814814815</v>
      </c>
    </row>
    <row r="6155">
      <c r="A6155" s="3">
        <v>244298.0</v>
      </c>
      <c r="B6155" s="1" t="s">
        <v>7800</v>
      </c>
      <c r="D6155" s="1" t="s">
        <v>597</v>
      </c>
      <c r="E6155" s="1" t="s">
        <v>20261</v>
      </c>
      <c r="F6155" s="1" t="s">
        <v>46861</v>
      </c>
      <c r="H6155" s="1">
        <v>0.0</v>
      </c>
      <c r="I6155" s="1" t="s">
        <v>46862</v>
      </c>
      <c r="K6155" s="3">
        <v>244298.0</v>
      </c>
      <c r="L6155" s="3">
        <v>244328.0</v>
      </c>
      <c r="M6155" s="160"/>
      <c r="N6155" s="157"/>
      <c r="O6155" s="157" t="s">
        <v>46863</v>
      </c>
      <c r="Q6155" s="1" t="s">
        <v>7800</v>
      </c>
      <c r="R6155" s="157"/>
      <c r="S6155" s="1">
        <v>0.0</v>
      </c>
      <c r="T6155" s="1">
        <v>0.0</v>
      </c>
      <c r="V6155" s="1">
        <v>0.0</v>
      </c>
      <c r="W6155" s="1" t="s">
        <v>20523</v>
      </c>
      <c r="X6155" s="1" t="s">
        <v>597</v>
      </c>
      <c r="AA6155" s="1"/>
      <c r="AB6155" s="159">
        <v>0.0</v>
      </c>
      <c r="AC6155" s="1" t="s">
        <v>38</v>
      </c>
      <c r="AE6155" s="1">
        <v>0.0</v>
      </c>
      <c r="AG6155" s="1" t="s">
        <v>46864</v>
      </c>
      <c r="AH6155" s="1" t="s">
        <v>46865</v>
      </c>
      <c r="AJ6155" s="1">
        <v>0.0</v>
      </c>
      <c r="AL6155" s="1" t="s">
        <v>46866</v>
      </c>
      <c r="AM6155" s="1" t="s">
        <v>161</v>
      </c>
      <c r="AN6155" s="1" t="s">
        <v>171</v>
      </c>
      <c r="AO6155" s="1" t="s">
        <v>28727</v>
      </c>
      <c r="AP6155" s="29" t="s">
        <v>46867</v>
      </c>
      <c r="AQ6155" s="96">
        <v>0.0</v>
      </c>
      <c r="AR6155" s="96">
        <v>0.7600925925925925</v>
      </c>
      <c r="AS6155" s="96">
        <v>0.7600925925925925</v>
      </c>
    </row>
    <row r="6156">
      <c r="A6156" s="3">
        <v>244299.0</v>
      </c>
      <c r="B6156" s="1" t="s">
        <v>6138</v>
      </c>
      <c r="D6156" s="1" t="s">
        <v>597</v>
      </c>
      <c r="E6156" s="1" t="s">
        <v>20261</v>
      </c>
      <c r="F6156" s="1" t="s">
        <v>43183</v>
      </c>
      <c r="H6156" s="1">
        <v>0.0</v>
      </c>
      <c r="I6156" s="1" t="s">
        <v>46855</v>
      </c>
      <c r="K6156" s="3">
        <v>244299.0</v>
      </c>
      <c r="L6156" s="3">
        <v>244329.0</v>
      </c>
      <c r="M6156" s="160"/>
      <c r="N6156" s="157"/>
      <c r="O6156" s="157" t="s">
        <v>46868</v>
      </c>
      <c r="Q6156" s="1" t="s">
        <v>6138</v>
      </c>
      <c r="R6156" s="157"/>
      <c r="S6156" s="1">
        <v>0.0</v>
      </c>
      <c r="T6156" s="1">
        <v>0.0</v>
      </c>
      <c r="V6156" s="1">
        <v>0.0</v>
      </c>
      <c r="W6156" s="1" t="s">
        <v>3438</v>
      </c>
      <c r="X6156" s="1" t="s">
        <v>597</v>
      </c>
      <c r="AA6156" s="1"/>
      <c r="AB6156" s="159">
        <v>0.0</v>
      </c>
      <c r="AC6156" s="1" t="s">
        <v>38</v>
      </c>
      <c r="AE6156" s="1">
        <v>0.0</v>
      </c>
      <c r="AG6156" s="1" t="s">
        <v>46869</v>
      </c>
      <c r="AH6156" s="1" t="s">
        <v>46870</v>
      </c>
      <c r="AJ6156" s="1">
        <v>20.0</v>
      </c>
      <c r="AL6156" s="1" t="s">
        <v>46871</v>
      </c>
      <c r="AM6156" s="1" t="s">
        <v>172</v>
      </c>
      <c r="AN6156" s="1" t="s">
        <v>171</v>
      </c>
      <c r="AO6156" s="1" t="s">
        <v>28727</v>
      </c>
      <c r="AP6156" s="29" t="s">
        <v>46860</v>
      </c>
      <c r="AQ6156" s="96">
        <v>0.03491898148148148</v>
      </c>
      <c r="AR6156" s="96">
        <v>0.5858912037037037</v>
      </c>
      <c r="AS6156" s="96">
        <v>0.5858912037037037</v>
      </c>
    </row>
    <row r="6157">
      <c r="A6157" s="3">
        <v>244299.0</v>
      </c>
      <c r="B6157" s="1" t="s">
        <v>5227</v>
      </c>
      <c r="D6157" s="1" t="s">
        <v>597</v>
      </c>
      <c r="E6157" s="1" t="s">
        <v>20261</v>
      </c>
      <c r="F6157" s="1" t="s">
        <v>46729</v>
      </c>
      <c r="H6157" s="1">
        <v>0.0</v>
      </c>
      <c r="I6157" s="1" t="s">
        <v>46872</v>
      </c>
      <c r="K6157" s="3">
        <v>244299.0</v>
      </c>
      <c r="L6157" s="3">
        <v>244329.0</v>
      </c>
      <c r="M6157" s="160"/>
      <c r="N6157" s="157"/>
      <c r="O6157" s="157" t="s">
        <v>46873</v>
      </c>
      <c r="Q6157" s="1" t="s">
        <v>5227</v>
      </c>
      <c r="R6157" s="157"/>
      <c r="S6157" s="1">
        <v>0.0</v>
      </c>
      <c r="T6157" s="1">
        <v>0.0</v>
      </c>
      <c r="V6157" s="1">
        <v>0.0</v>
      </c>
      <c r="W6157" s="1" t="s">
        <v>3379</v>
      </c>
      <c r="X6157" s="1" t="s">
        <v>597</v>
      </c>
      <c r="AA6157" s="1"/>
      <c r="AB6157" s="159">
        <v>0.0</v>
      </c>
      <c r="AC6157" s="1" t="s">
        <v>38</v>
      </c>
      <c r="AE6157" s="1">
        <v>0.0</v>
      </c>
      <c r="AG6157" s="1" t="s">
        <v>46874</v>
      </c>
      <c r="AH6157" s="1" t="s">
        <v>46875</v>
      </c>
      <c r="AJ6157" s="1">
        <v>0.0</v>
      </c>
      <c r="AL6157" s="1" t="s">
        <v>46876</v>
      </c>
      <c r="AM6157" s="1" t="s">
        <v>161</v>
      </c>
      <c r="AN6157" s="1" t="s">
        <v>171</v>
      </c>
      <c r="AO6157" s="1" t="s">
        <v>28727</v>
      </c>
      <c r="AP6157" s="29" t="s">
        <v>46877</v>
      </c>
      <c r="AQ6157" s="96">
        <v>0.041122685185185186</v>
      </c>
      <c r="AR6157" s="96">
        <v>0.6536226851851852</v>
      </c>
      <c r="AS6157" s="96">
        <v>0.6536226851851852</v>
      </c>
    </row>
    <row r="6158">
      <c r="A6158" s="3">
        <v>244300.0</v>
      </c>
      <c r="B6158" s="1" t="s">
        <v>8437</v>
      </c>
      <c r="D6158" s="1" t="s">
        <v>597</v>
      </c>
      <c r="E6158" s="1" t="s">
        <v>20261</v>
      </c>
      <c r="F6158" s="1" t="s">
        <v>46105</v>
      </c>
      <c r="H6158" s="1">
        <v>0.0</v>
      </c>
      <c r="I6158" s="1" t="s">
        <v>46878</v>
      </c>
      <c r="K6158" s="3">
        <v>244300.0</v>
      </c>
      <c r="L6158" s="3">
        <v>244330.0</v>
      </c>
      <c r="M6158" s="160"/>
      <c r="N6158" s="157"/>
      <c r="O6158" s="157" t="s">
        <v>46879</v>
      </c>
      <c r="Q6158" s="1" t="s">
        <v>8437</v>
      </c>
      <c r="R6158" s="157"/>
      <c r="S6158" s="1">
        <v>0.0</v>
      </c>
      <c r="T6158" s="1">
        <v>0.0</v>
      </c>
      <c r="V6158" s="1">
        <v>0.0</v>
      </c>
      <c r="W6158" s="1" t="s">
        <v>3461</v>
      </c>
      <c r="X6158" s="1" t="s">
        <v>597</v>
      </c>
      <c r="AA6158" s="1"/>
      <c r="AB6158" s="159">
        <v>0.0</v>
      </c>
      <c r="AC6158" s="1" t="s">
        <v>38</v>
      </c>
      <c r="AE6158" s="1">
        <v>0.0</v>
      </c>
      <c r="AG6158" s="1" t="s">
        <v>46880</v>
      </c>
      <c r="AH6158" s="1" t="s">
        <v>46881</v>
      </c>
      <c r="AJ6158" s="1">
        <v>0.0</v>
      </c>
      <c r="AL6158" s="1" t="s">
        <v>46882</v>
      </c>
      <c r="AM6158" s="1" t="s">
        <v>161</v>
      </c>
      <c r="AN6158" s="1" t="s">
        <v>171</v>
      </c>
      <c r="AO6158" s="1" t="s">
        <v>28727</v>
      </c>
      <c r="AP6158" s="29" t="s">
        <v>46883</v>
      </c>
      <c r="AQ6158" s="96">
        <v>0.016099537037037037</v>
      </c>
      <c r="AR6158" s="96">
        <v>0.5635185185185185</v>
      </c>
      <c r="AS6158" s="96">
        <v>0.5635185185185185</v>
      </c>
    </row>
    <row r="6159">
      <c r="A6159" s="3">
        <v>244300.0</v>
      </c>
      <c r="B6159" s="1" t="s">
        <v>8910</v>
      </c>
      <c r="D6159" s="1" t="s">
        <v>597</v>
      </c>
      <c r="E6159" s="1" t="s">
        <v>20261</v>
      </c>
      <c r="F6159" s="1" t="s">
        <v>43915</v>
      </c>
      <c r="H6159" s="1">
        <v>0.0</v>
      </c>
      <c r="I6159" s="1" t="s">
        <v>46884</v>
      </c>
      <c r="K6159" s="3">
        <v>244300.0</v>
      </c>
      <c r="L6159" s="3">
        <v>244330.0</v>
      </c>
      <c r="M6159" s="160"/>
      <c r="N6159" s="157"/>
      <c r="O6159" s="157" t="s">
        <v>46885</v>
      </c>
      <c r="Q6159" s="1" t="s">
        <v>8910</v>
      </c>
      <c r="R6159" s="157"/>
      <c r="S6159" s="1">
        <v>0.0</v>
      </c>
      <c r="T6159" s="1">
        <v>0.0</v>
      </c>
      <c r="V6159" s="1">
        <v>0.0</v>
      </c>
      <c r="W6159" s="1" t="s">
        <v>6043</v>
      </c>
      <c r="X6159" s="1" t="s">
        <v>597</v>
      </c>
      <c r="AA6159" s="1"/>
      <c r="AB6159" s="159">
        <v>0.0</v>
      </c>
      <c r="AC6159" s="1" t="s">
        <v>38</v>
      </c>
      <c r="AE6159" s="1">
        <v>0.0</v>
      </c>
      <c r="AG6159" s="1" t="s">
        <v>46886</v>
      </c>
      <c r="AH6159" s="1" t="s">
        <v>46887</v>
      </c>
      <c r="AJ6159" s="1">
        <v>0.0</v>
      </c>
      <c r="AL6159" s="1" t="s">
        <v>46888</v>
      </c>
      <c r="AM6159" s="1" t="s">
        <v>161</v>
      </c>
      <c r="AN6159" s="1" t="s">
        <v>171</v>
      </c>
      <c r="AO6159" s="1" t="s">
        <v>28727</v>
      </c>
      <c r="AP6159" s="29" t="s">
        <v>46889</v>
      </c>
      <c r="AQ6159" s="96">
        <v>0.04663194444444444</v>
      </c>
      <c r="AR6159" s="96">
        <v>0.7655787037037037</v>
      </c>
      <c r="AS6159" s="96">
        <v>0.7655787037037037</v>
      </c>
    </row>
    <row r="6160">
      <c r="A6160" s="3">
        <v>244300.0</v>
      </c>
      <c r="B6160" s="1" t="s">
        <v>9509</v>
      </c>
      <c r="D6160" s="1" t="s">
        <v>597</v>
      </c>
      <c r="E6160" s="1" t="s">
        <v>20261</v>
      </c>
      <c r="F6160" s="1" t="s">
        <v>46219</v>
      </c>
      <c r="H6160" s="1">
        <v>0.0</v>
      </c>
      <c r="I6160" s="1" t="s">
        <v>46890</v>
      </c>
      <c r="K6160" s="3">
        <v>244300.0</v>
      </c>
      <c r="L6160" s="3">
        <v>244330.0</v>
      </c>
      <c r="M6160" s="160"/>
      <c r="N6160" s="157"/>
      <c r="O6160" s="157" t="s">
        <v>46891</v>
      </c>
      <c r="Q6160" s="1" t="s">
        <v>9509</v>
      </c>
      <c r="R6160" s="157"/>
      <c r="S6160" s="1">
        <v>0.0</v>
      </c>
      <c r="T6160" s="1">
        <v>0.0</v>
      </c>
      <c r="V6160" s="1">
        <v>0.0</v>
      </c>
      <c r="W6160" s="1" t="s">
        <v>22442</v>
      </c>
      <c r="X6160" s="1" t="s">
        <v>597</v>
      </c>
      <c r="AA6160" s="1"/>
      <c r="AB6160" s="159">
        <v>0.0</v>
      </c>
      <c r="AC6160" s="1" t="s">
        <v>38</v>
      </c>
      <c r="AE6160" s="1">
        <v>0.0</v>
      </c>
      <c r="AG6160" s="1" t="s">
        <v>46892</v>
      </c>
      <c r="AH6160" s="1" t="s">
        <v>46893</v>
      </c>
      <c r="AJ6160" s="1">
        <v>0.0</v>
      </c>
      <c r="AL6160" s="1" t="s">
        <v>46894</v>
      </c>
      <c r="AM6160" s="1" t="s">
        <v>172</v>
      </c>
      <c r="AN6160" s="1" t="s">
        <v>171</v>
      </c>
      <c r="AO6160" s="1" t="s">
        <v>28727</v>
      </c>
      <c r="AP6160" s="29" t="s">
        <v>46895</v>
      </c>
      <c r="AQ6160" s="96">
        <v>0.0</v>
      </c>
      <c r="AR6160" s="96">
        <v>0.7953472222222222</v>
      </c>
      <c r="AS6160" s="96">
        <v>0.7953472222222222</v>
      </c>
    </row>
    <row r="6161">
      <c r="A6161" s="3">
        <v>244300.0</v>
      </c>
      <c r="B6161" s="1" t="s">
        <v>398</v>
      </c>
      <c r="D6161" s="1" t="s">
        <v>597</v>
      </c>
      <c r="E6161" s="1" t="s">
        <v>20261</v>
      </c>
      <c r="F6161" s="1" t="s">
        <v>42998</v>
      </c>
      <c r="H6161" s="1">
        <v>0.0</v>
      </c>
      <c r="I6161" s="1" t="s">
        <v>46896</v>
      </c>
      <c r="K6161" s="3">
        <v>244300.0</v>
      </c>
      <c r="L6161" s="3">
        <v>244330.0</v>
      </c>
      <c r="M6161" s="160"/>
      <c r="N6161" s="157"/>
      <c r="O6161" s="157" t="s">
        <v>46897</v>
      </c>
      <c r="Q6161" s="1" t="s">
        <v>398</v>
      </c>
      <c r="R6161" s="157"/>
      <c r="S6161" s="1">
        <v>0.0</v>
      </c>
      <c r="T6161" s="1">
        <v>0.0</v>
      </c>
      <c r="V6161" s="1">
        <v>0.0</v>
      </c>
      <c r="W6161" s="1" t="s">
        <v>6043</v>
      </c>
      <c r="X6161" s="1" t="s">
        <v>597</v>
      </c>
      <c r="AA6161" s="1"/>
      <c r="AB6161" s="159">
        <v>0.0</v>
      </c>
      <c r="AC6161" s="1" t="s">
        <v>38</v>
      </c>
      <c r="AE6161" s="1">
        <v>0.0</v>
      </c>
      <c r="AG6161" s="1" t="s">
        <v>46898</v>
      </c>
      <c r="AH6161" s="1" t="s">
        <v>46899</v>
      </c>
      <c r="AJ6161" s="1">
        <v>0.0</v>
      </c>
      <c r="AL6161" s="1" t="s">
        <v>46900</v>
      </c>
      <c r="AM6161" s="1" t="s">
        <v>172</v>
      </c>
      <c r="AN6161" s="1" t="s">
        <v>171</v>
      </c>
      <c r="AO6161" s="1" t="s">
        <v>28727</v>
      </c>
      <c r="AP6161" s="29" t="s">
        <v>46901</v>
      </c>
      <c r="AQ6161" s="96">
        <v>0.037314814814814815</v>
      </c>
      <c r="AR6161" s="96">
        <v>0.8259837962962963</v>
      </c>
      <c r="AS6161" s="96">
        <v>0.8259837962962963</v>
      </c>
    </row>
    <row r="6162">
      <c r="A6162" s="3">
        <v>244301.0</v>
      </c>
      <c r="B6162" s="1" t="s">
        <v>7106</v>
      </c>
      <c r="D6162" s="1" t="s">
        <v>597</v>
      </c>
      <c r="E6162" s="1" t="s">
        <v>20261</v>
      </c>
      <c r="F6162" s="1" t="s">
        <v>46902</v>
      </c>
      <c r="H6162" s="1">
        <v>0.0</v>
      </c>
      <c r="I6162" s="1" t="s">
        <v>46903</v>
      </c>
      <c r="K6162" s="3">
        <v>244301.0</v>
      </c>
      <c r="L6162" s="3">
        <v>244331.0</v>
      </c>
      <c r="M6162" s="160"/>
      <c r="N6162" s="157"/>
      <c r="O6162" s="157" t="s">
        <v>46904</v>
      </c>
      <c r="Q6162" s="1" t="s">
        <v>7106</v>
      </c>
      <c r="R6162" s="157"/>
      <c r="S6162" s="1">
        <v>0.0</v>
      </c>
      <c r="T6162" s="1">
        <v>0.0</v>
      </c>
      <c r="V6162" s="1">
        <v>0.0</v>
      </c>
      <c r="W6162" s="1" t="s">
        <v>6043</v>
      </c>
      <c r="X6162" s="1" t="s">
        <v>597</v>
      </c>
      <c r="AA6162" s="1"/>
      <c r="AB6162" s="159">
        <v>0.0</v>
      </c>
      <c r="AC6162" s="1" t="s">
        <v>38</v>
      </c>
      <c r="AE6162" s="1">
        <v>0.0</v>
      </c>
      <c r="AG6162" s="1" t="s">
        <v>46905</v>
      </c>
      <c r="AH6162" s="1" t="s">
        <v>46906</v>
      </c>
      <c r="AJ6162" s="1">
        <v>0.0</v>
      </c>
      <c r="AL6162" s="1" t="s">
        <v>46907</v>
      </c>
      <c r="AM6162" s="1" t="s">
        <v>161</v>
      </c>
      <c r="AN6162" s="1" t="s">
        <v>171</v>
      </c>
      <c r="AO6162" s="1" t="s">
        <v>28727</v>
      </c>
      <c r="AP6162" s="29" t="s">
        <v>46908</v>
      </c>
      <c r="AQ6162" s="96">
        <v>0.0</v>
      </c>
      <c r="AR6162" s="96">
        <v>0.5671296296296297</v>
      </c>
      <c r="AS6162" s="96">
        <v>0.5671296296296297</v>
      </c>
    </row>
    <row r="6163">
      <c r="A6163" s="3">
        <v>244301.0</v>
      </c>
      <c r="B6163" s="1" t="s">
        <v>9556</v>
      </c>
      <c r="D6163" s="1" t="s">
        <v>597</v>
      </c>
      <c r="E6163" s="1" t="s">
        <v>20261</v>
      </c>
      <c r="F6163" s="1" t="s">
        <v>46213</v>
      </c>
      <c r="H6163" s="1">
        <v>0.0</v>
      </c>
      <c r="I6163" s="1" t="s">
        <v>46909</v>
      </c>
      <c r="K6163" s="3">
        <v>244301.0</v>
      </c>
      <c r="L6163" s="3">
        <v>244331.0</v>
      </c>
      <c r="M6163" s="160"/>
      <c r="N6163" s="157"/>
      <c r="O6163" s="157" t="s">
        <v>46910</v>
      </c>
      <c r="Q6163" s="1" t="s">
        <v>9556</v>
      </c>
      <c r="R6163" s="157"/>
      <c r="S6163" s="1">
        <v>0.0</v>
      </c>
      <c r="T6163" s="1">
        <v>0.0</v>
      </c>
      <c r="V6163" s="1">
        <v>0.0</v>
      </c>
      <c r="W6163" s="1" t="s">
        <v>41040</v>
      </c>
      <c r="X6163" s="1" t="s">
        <v>597</v>
      </c>
      <c r="AA6163" s="1"/>
      <c r="AB6163" s="159">
        <v>0.0</v>
      </c>
      <c r="AC6163" s="1" t="s">
        <v>38</v>
      </c>
      <c r="AE6163" s="1">
        <v>0.0</v>
      </c>
      <c r="AG6163" s="1" t="s">
        <v>46911</v>
      </c>
      <c r="AH6163" s="1" t="s">
        <v>46912</v>
      </c>
      <c r="AJ6163" s="1">
        <v>0.0</v>
      </c>
      <c r="AL6163" s="1" t="s">
        <v>46913</v>
      </c>
      <c r="AM6163" s="1" t="s">
        <v>161</v>
      </c>
      <c r="AN6163" s="1" t="s">
        <v>171</v>
      </c>
      <c r="AO6163" s="1" t="s">
        <v>28727</v>
      </c>
      <c r="AP6163" s="29" t="s">
        <v>46914</v>
      </c>
      <c r="AQ6163" s="96">
        <v>0.024293981481481482</v>
      </c>
      <c r="AR6163" s="96">
        <v>0.6467824074074074</v>
      </c>
      <c r="AS6163" s="96">
        <v>0.6467824074074074</v>
      </c>
    </row>
    <row r="6164">
      <c r="A6164" s="3">
        <v>244301.0</v>
      </c>
      <c r="B6164" s="1" t="s">
        <v>9652</v>
      </c>
      <c r="D6164" s="1" t="s">
        <v>518</v>
      </c>
      <c r="E6164" s="1" t="s">
        <v>20261</v>
      </c>
      <c r="F6164" s="1"/>
      <c r="H6164" s="1">
        <v>0.0</v>
      </c>
      <c r="I6164" s="1" t="s">
        <v>46915</v>
      </c>
      <c r="K6164" s="3">
        <v>244301.0</v>
      </c>
      <c r="L6164" s="3">
        <v>244331.0</v>
      </c>
      <c r="M6164" s="160"/>
      <c r="N6164" s="157"/>
      <c r="O6164" s="157"/>
      <c r="Q6164" s="1"/>
      <c r="R6164" s="157"/>
      <c r="S6164" s="1">
        <v>0.0</v>
      </c>
      <c r="T6164" s="1">
        <v>0.0</v>
      </c>
      <c r="V6164" s="1">
        <v>0.0</v>
      </c>
      <c r="W6164" s="1"/>
      <c r="X6164" s="1" t="s">
        <v>151</v>
      </c>
      <c r="AA6164" s="1"/>
      <c r="AB6164" s="159">
        <v>0.0</v>
      </c>
      <c r="AC6164" s="1" t="s">
        <v>38</v>
      </c>
      <c r="AE6164" s="1">
        <v>0.0</v>
      </c>
      <c r="AG6164" s="1"/>
      <c r="AH6164" s="1"/>
      <c r="AJ6164" s="1">
        <v>0.0</v>
      </c>
      <c r="AL6164" s="1" t="s">
        <v>46916</v>
      </c>
      <c r="AM6164" s="1" t="s">
        <v>161</v>
      </c>
      <c r="AN6164" s="1" t="s">
        <v>8877</v>
      </c>
      <c r="AO6164" s="1" t="s">
        <v>28727</v>
      </c>
      <c r="AP6164" s="29" t="s">
        <v>46917</v>
      </c>
      <c r="AQ6164" s="96">
        <v>0.0</v>
      </c>
      <c r="AR6164" s="96">
        <v>0.6672916666666666</v>
      </c>
      <c r="AS6164" s="96">
        <v>0.6672916666666666</v>
      </c>
    </row>
    <row r="6165">
      <c r="A6165" s="3">
        <v>244301.0</v>
      </c>
      <c r="B6165" s="1" t="s">
        <v>9652</v>
      </c>
      <c r="D6165" s="1" t="s">
        <v>518</v>
      </c>
      <c r="E6165" s="1" t="s">
        <v>20261</v>
      </c>
      <c r="F6165" s="1"/>
      <c r="H6165" s="1">
        <v>0.0</v>
      </c>
      <c r="I6165" s="1" t="s">
        <v>46918</v>
      </c>
      <c r="K6165" s="3">
        <v>244301.0</v>
      </c>
      <c r="L6165" s="3">
        <v>244331.0</v>
      </c>
      <c r="M6165" s="160"/>
      <c r="N6165" s="157" t="s">
        <v>46919</v>
      </c>
      <c r="O6165" s="157"/>
      <c r="Q6165" s="1"/>
      <c r="R6165" s="157"/>
      <c r="S6165" s="1">
        <v>0.0</v>
      </c>
      <c r="T6165" s="1">
        <v>0.0</v>
      </c>
      <c r="V6165" s="1">
        <v>0.0</v>
      </c>
      <c r="W6165" s="1"/>
      <c r="X6165" s="1" t="s">
        <v>151</v>
      </c>
      <c r="AA6165" s="1">
        <v>1000.0</v>
      </c>
      <c r="AB6165" s="159">
        <v>1000.0</v>
      </c>
      <c r="AC6165" s="1" t="s">
        <v>38</v>
      </c>
      <c r="AE6165" s="1">
        <v>1000.0</v>
      </c>
      <c r="AG6165" s="1"/>
      <c r="AH6165" s="1"/>
      <c r="AJ6165" s="1">
        <v>0.0</v>
      </c>
      <c r="AL6165" s="1" t="s">
        <v>46920</v>
      </c>
      <c r="AM6165" s="1" t="s">
        <v>161</v>
      </c>
      <c r="AN6165" s="1" t="s">
        <v>8877</v>
      </c>
      <c r="AO6165" s="1" t="s">
        <v>28727</v>
      </c>
      <c r="AP6165" s="29" t="s">
        <v>46921</v>
      </c>
      <c r="AQ6165" s="96">
        <v>0.0</v>
      </c>
      <c r="AR6165" s="96">
        <v>0.7061111111111111</v>
      </c>
      <c r="AS6165" s="96">
        <v>0.7061111111111111</v>
      </c>
    </row>
    <row r="6166">
      <c r="A6166" s="3">
        <v>244302.0</v>
      </c>
      <c r="B6166" s="1" t="s">
        <v>6356</v>
      </c>
      <c r="D6166" s="1" t="s">
        <v>597</v>
      </c>
      <c r="E6166" s="1" t="s">
        <v>20261</v>
      </c>
      <c r="F6166" s="1" t="s">
        <v>46922</v>
      </c>
      <c r="H6166" s="1">
        <v>0.0</v>
      </c>
      <c r="I6166" s="1" t="s">
        <v>46903</v>
      </c>
      <c r="K6166" s="3">
        <v>244302.0</v>
      </c>
      <c r="L6166" s="3">
        <v>244332.0</v>
      </c>
      <c r="M6166" s="160"/>
      <c r="N6166" s="157"/>
      <c r="O6166" s="157" t="s">
        <v>46923</v>
      </c>
      <c r="Q6166" s="1" t="s">
        <v>6356</v>
      </c>
      <c r="R6166" s="157"/>
      <c r="S6166" s="1">
        <v>0.0</v>
      </c>
      <c r="T6166" s="1">
        <v>0.0</v>
      </c>
      <c r="V6166" s="1">
        <v>0.0</v>
      </c>
      <c r="W6166" s="1" t="s">
        <v>6043</v>
      </c>
      <c r="X6166" s="1" t="s">
        <v>597</v>
      </c>
      <c r="AA6166" s="1"/>
      <c r="AB6166" s="159">
        <v>0.0</v>
      </c>
      <c r="AC6166" s="1" t="s">
        <v>38</v>
      </c>
      <c r="AE6166" s="1">
        <v>0.0</v>
      </c>
      <c r="AG6166" s="1" t="s">
        <v>46924</v>
      </c>
      <c r="AH6166" s="1" t="s">
        <v>46925</v>
      </c>
      <c r="AJ6166" s="1">
        <v>0.0</v>
      </c>
      <c r="AL6166" s="1" t="s">
        <v>46926</v>
      </c>
      <c r="AM6166" s="1" t="s">
        <v>172</v>
      </c>
      <c r="AN6166" s="1" t="s">
        <v>171</v>
      </c>
      <c r="AO6166" s="1" t="s">
        <v>28727</v>
      </c>
      <c r="AP6166" s="29" t="s">
        <v>46908</v>
      </c>
      <c r="AQ6166" s="96">
        <v>0.04372685185185185</v>
      </c>
      <c r="AR6166" s="96">
        <v>0.5727777777777778</v>
      </c>
      <c r="AS6166" s="96">
        <v>0.5727777777777778</v>
      </c>
    </row>
    <row r="6167">
      <c r="A6167" s="3">
        <v>244302.0</v>
      </c>
      <c r="B6167" s="1" t="s">
        <v>9307</v>
      </c>
      <c r="D6167" s="1" t="s">
        <v>597</v>
      </c>
      <c r="E6167" s="1" t="s">
        <v>20261</v>
      </c>
      <c r="F6167" s="1" t="s">
        <v>45294</v>
      </c>
      <c r="H6167" s="1">
        <v>0.0</v>
      </c>
      <c r="I6167" s="1" t="s">
        <v>46927</v>
      </c>
      <c r="K6167" s="3">
        <v>244302.0</v>
      </c>
      <c r="L6167" s="3">
        <v>244332.0</v>
      </c>
      <c r="M6167" s="160"/>
      <c r="N6167" s="157"/>
      <c r="O6167" s="157" t="s">
        <v>46928</v>
      </c>
      <c r="Q6167" s="1" t="s">
        <v>9307</v>
      </c>
      <c r="R6167" s="157"/>
      <c r="S6167" s="1">
        <v>0.0</v>
      </c>
      <c r="T6167" s="1">
        <v>0.0</v>
      </c>
      <c r="V6167" s="1">
        <v>0.0</v>
      </c>
      <c r="W6167" s="1" t="s">
        <v>43132</v>
      </c>
      <c r="X6167" s="1" t="s">
        <v>597</v>
      </c>
      <c r="AA6167" s="1"/>
      <c r="AB6167" s="159">
        <v>0.0</v>
      </c>
      <c r="AC6167" s="1" t="s">
        <v>38</v>
      </c>
      <c r="AE6167" s="1">
        <v>0.0</v>
      </c>
      <c r="AG6167" s="1" t="s">
        <v>46929</v>
      </c>
      <c r="AH6167" s="1" t="s">
        <v>46930</v>
      </c>
      <c r="AJ6167" s="1">
        <v>0.0</v>
      </c>
      <c r="AL6167" s="1" t="s">
        <v>46931</v>
      </c>
      <c r="AM6167" s="1" t="s">
        <v>161</v>
      </c>
      <c r="AN6167" s="1" t="s">
        <v>171</v>
      </c>
      <c r="AO6167" s="1" t="s">
        <v>28727</v>
      </c>
      <c r="AP6167" s="29" t="s">
        <v>46932</v>
      </c>
      <c r="AQ6167" s="96">
        <v>0.0</v>
      </c>
      <c r="AR6167" s="96">
        <v>0.6245023148148148</v>
      </c>
      <c r="AS6167" s="96">
        <v>0.6245023148148148</v>
      </c>
    </row>
    <row r="6168">
      <c r="A6168" s="3">
        <v>244302.0</v>
      </c>
      <c r="B6168" s="1" t="s">
        <v>9307</v>
      </c>
      <c r="D6168" s="1" t="s">
        <v>597</v>
      </c>
      <c r="E6168" s="1" t="s">
        <v>20261</v>
      </c>
      <c r="F6168" s="1" t="s">
        <v>45655</v>
      </c>
      <c r="H6168" s="1">
        <v>0.0</v>
      </c>
      <c r="I6168" s="1" t="s">
        <v>46933</v>
      </c>
      <c r="K6168" s="3">
        <v>244302.0</v>
      </c>
      <c r="L6168" s="3">
        <v>244332.0</v>
      </c>
      <c r="M6168" s="160"/>
      <c r="N6168" s="157"/>
      <c r="O6168" s="157" t="s">
        <v>46934</v>
      </c>
      <c r="Q6168" s="1" t="s">
        <v>9307</v>
      </c>
      <c r="R6168" s="157"/>
      <c r="S6168" s="1">
        <v>0.0</v>
      </c>
      <c r="T6168" s="1">
        <v>0.0</v>
      </c>
      <c r="V6168" s="1">
        <v>0.0</v>
      </c>
      <c r="W6168" s="1" t="s">
        <v>6205</v>
      </c>
      <c r="X6168" s="1" t="s">
        <v>597</v>
      </c>
      <c r="AA6168" s="1"/>
      <c r="AB6168" s="159">
        <v>0.0</v>
      </c>
      <c r="AC6168" s="1" t="s">
        <v>38</v>
      </c>
      <c r="AE6168" s="1">
        <v>0.0</v>
      </c>
      <c r="AG6168" s="1" t="s">
        <v>46935</v>
      </c>
      <c r="AH6168" s="1" t="s">
        <v>46936</v>
      </c>
      <c r="AJ6168" s="1">
        <v>30.0</v>
      </c>
      <c r="AL6168" s="1" t="s">
        <v>46937</v>
      </c>
      <c r="AM6168" s="1" t="s">
        <v>161</v>
      </c>
      <c r="AN6168" s="1" t="s">
        <v>171</v>
      </c>
      <c r="AO6168" s="1" t="s">
        <v>28727</v>
      </c>
      <c r="AP6168" s="29" t="s">
        <v>46938</v>
      </c>
      <c r="AQ6168" s="96">
        <v>0.0</v>
      </c>
      <c r="AR6168" s="96">
        <v>0.6250694444444445</v>
      </c>
      <c r="AS6168" s="96">
        <v>0.6250694444444445</v>
      </c>
    </row>
    <row r="6169">
      <c r="A6169" s="3">
        <v>244302.0</v>
      </c>
      <c r="B6169" s="1" t="s">
        <v>5120</v>
      </c>
      <c r="D6169" s="1" t="s">
        <v>597</v>
      </c>
      <c r="E6169" s="1" t="s">
        <v>20261</v>
      </c>
      <c r="F6169" s="1" t="s">
        <v>44709</v>
      </c>
      <c r="H6169" s="1">
        <v>0.0</v>
      </c>
      <c r="I6169" s="1" t="s">
        <v>46939</v>
      </c>
      <c r="K6169" s="3">
        <v>244302.0</v>
      </c>
      <c r="L6169" s="3">
        <v>244332.0</v>
      </c>
      <c r="M6169" s="160"/>
      <c r="N6169" s="157"/>
      <c r="O6169" s="157" t="s">
        <v>46940</v>
      </c>
      <c r="Q6169" s="1" t="s">
        <v>5120</v>
      </c>
      <c r="R6169" s="157"/>
      <c r="S6169" s="1">
        <v>0.0</v>
      </c>
      <c r="T6169" s="1">
        <v>0.0</v>
      </c>
      <c r="V6169" s="1">
        <v>0.0</v>
      </c>
      <c r="W6169" s="1" t="s">
        <v>6043</v>
      </c>
      <c r="X6169" s="1" t="s">
        <v>597</v>
      </c>
      <c r="AA6169" s="1"/>
      <c r="AB6169" s="159">
        <v>0.0</v>
      </c>
      <c r="AC6169" s="1" t="s">
        <v>38</v>
      </c>
      <c r="AE6169" s="1">
        <v>0.0</v>
      </c>
      <c r="AG6169" s="1" t="s">
        <v>46941</v>
      </c>
      <c r="AH6169" s="1" t="s">
        <v>46942</v>
      </c>
      <c r="AJ6169" s="1">
        <v>0.0</v>
      </c>
      <c r="AL6169" s="1" t="s">
        <v>46943</v>
      </c>
      <c r="AM6169" s="1" t="s">
        <v>161</v>
      </c>
      <c r="AN6169" s="1" t="s">
        <v>171</v>
      </c>
      <c r="AO6169" s="1" t="s">
        <v>28727</v>
      </c>
      <c r="AP6169" s="29" t="s">
        <v>46944</v>
      </c>
      <c r="AQ6169" s="96">
        <v>0.0025810185185185185</v>
      </c>
      <c r="AR6169" s="96">
        <v>0.6639583333333333</v>
      </c>
      <c r="AS6169" s="96">
        <v>0.6639583333333333</v>
      </c>
    </row>
    <row r="6170">
      <c r="A6170" s="3">
        <v>244302.0</v>
      </c>
      <c r="B6170" s="1" t="s">
        <v>6641</v>
      </c>
      <c r="D6170" s="1" t="s">
        <v>597</v>
      </c>
      <c r="E6170" s="1" t="s">
        <v>20261</v>
      </c>
      <c r="F6170" s="1" t="s">
        <v>45026</v>
      </c>
      <c r="H6170" s="1">
        <v>0.0</v>
      </c>
      <c r="I6170" s="1" t="s">
        <v>46945</v>
      </c>
      <c r="K6170" s="3">
        <v>244302.0</v>
      </c>
      <c r="L6170" s="3">
        <v>244332.0</v>
      </c>
      <c r="M6170" s="160"/>
      <c r="N6170" s="157"/>
      <c r="O6170" s="157" t="s">
        <v>46946</v>
      </c>
      <c r="Q6170" s="1" t="s">
        <v>6641</v>
      </c>
      <c r="R6170" s="157"/>
      <c r="S6170" s="1">
        <v>0.0</v>
      </c>
      <c r="T6170" s="1">
        <v>0.0</v>
      </c>
      <c r="V6170" s="1">
        <v>0.0</v>
      </c>
      <c r="W6170" s="1" t="s">
        <v>3438</v>
      </c>
      <c r="X6170" s="1" t="s">
        <v>597</v>
      </c>
      <c r="AA6170" s="1"/>
      <c r="AB6170" s="159">
        <v>0.0</v>
      </c>
      <c r="AC6170" s="1" t="s">
        <v>38</v>
      </c>
      <c r="AE6170" s="1">
        <v>0.0</v>
      </c>
      <c r="AG6170" s="1" t="s">
        <v>46947</v>
      </c>
      <c r="AH6170" s="1" t="s">
        <v>46948</v>
      </c>
      <c r="AJ6170" s="1">
        <v>20.0</v>
      </c>
      <c r="AL6170" s="1" t="s">
        <v>46949</v>
      </c>
      <c r="AM6170" s="1" t="s">
        <v>161</v>
      </c>
      <c r="AN6170" s="1" t="s">
        <v>171</v>
      </c>
      <c r="AO6170" s="1" t="s">
        <v>28727</v>
      </c>
      <c r="AP6170" s="29" t="s">
        <v>46950</v>
      </c>
      <c r="AQ6170" s="96">
        <v>0.05589120370370371</v>
      </c>
      <c r="AR6170" s="96">
        <v>0.6662847222222222</v>
      </c>
      <c r="AS6170" s="96">
        <v>0.6662847222222222</v>
      </c>
    </row>
    <row r="6171">
      <c r="A6171" s="3">
        <v>244302.0</v>
      </c>
      <c r="B6171" s="1" t="s">
        <v>8437</v>
      </c>
      <c r="D6171" s="1" t="s">
        <v>597</v>
      </c>
      <c r="E6171" s="1" t="s">
        <v>20261</v>
      </c>
      <c r="F6171" s="1" t="s">
        <v>46105</v>
      </c>
      <c r="H6171" s="1">
        <v>0.0</v>
      </c>
      <c r="I6171" s="1" t="s">
        <v>46951</v>
      </c>
      <c r="K6171" s="3">
        <v>244302.0</v>
      </c>
      <c r="L6171" s="3">
        <v>244332.0</v>
      </c>
      <c r="M6171" s="160"/>
      <c r="N6171" s="157"/>
      <c r="O6171" s="157" t="s">
        <v>46952</v>
      </c>
      <c r="Q6171" s="1" t="s">
        <v>8437</v>
      </c>
      <c r="R6171" s="157"/>
      <c r="S6171" s="1">
        <v>0.0</v>
      </c>
      <c r="T6171" s="1">
        <v>0.0</v>
      </c>
      <c r="V6171" s="1">
        <v>0.0</v>
      </c>
      <c r="W6171" s="1" t="s">
        <v>6043</v>
      </c>
      <c r="X6171" s="1" t="s">
        <v>597</v>
      </c>
      <c r="AA6171" s="1"/>
      <c r="AB6171" s="159">
        <v>0.0</v>
      </c>
      <c r="AC6171" s="1" t="s">
        <v>38</v>
      </c>
      <c r="AE6171" s="1">
        <v>0.0</v>
      </c>
      <c r="AG6171" s="1" t="s">
        <v>46953</v>
      </c>
      <c r="AH6171" s="1" t="s">
        <v>46954</v>
      </c>
      <c r="AJ6171" s="1">
        <v>0.0</v>
      </c>
      <c r="AL6171" s="1" t="s">
        <v>46955</v>
      </c>
      <c r="AM6171" s="1" t="s">
        <v>161</v>
      </c>
      <c r="AN6171" s="1" t="s">
        <v>171</v>
      </c>
      <c r="AO6171" s="1" t="s">
        <v>28727</v>
      </c>
      <c r="AP6171" s="29" t="s">
        <v>46956</v>
      </c>
      <c r="AQ6171" s="96">
        <v>0.05144675925925926</v>
      </c>
      <c r="AR6171" s="96">
        <v>0.6790393518518518</v>
      </c>
      <c r="AS6171" s="96">
        <v>0.6790393518518518</v>
      </c>
    </row>
    <row r="6172">
      <c r="A6172" s="3">
        <v>244302.0</v>
      </c>
      <c r="B6172" s="1" t="s">
        <v>9475</v>
      </c>
      <c r="D6172" s="1" t="s">
        <v>597</v>
      </c>
      <c r="E6172" s="1" t="s">
        <v>20261</v>
      </c>
      <c r="F6172" s="1" t="s">
        <v>46742</v>
      </c>
      <c r="H6172" s="1">
        <v>0.0</v>
      </c>
      <c r="I6172" s="1" t="s">
        <v>46933</v>
      </c>
      <c r="K6172" s="3">
        <v>244302.0</v>
      </c>
      <c r="L6172" s="3">
        <v>244332.0</v>
      </c>
      <c r="M6172" s="160"/>
      <c r="N6172" s="157"/>
      <c r="O6172" s="157" t="s">
        <v>46957</v>
      </c>
      <c r="Q6172" s="1" t="s">
        <v>9475</v>
      </c>
      <c r="R6172" s="157"/>
      <c r="S6172" s="1">
        <v>0.0</v>
      </c>
      <c r="T6172" s="1">
        <v>0.0</v>
      </c>
      <c r="V6172" s="1">
        <v>0.0</v>
      </c>
      <c r="W6172" s="1" t="s">
        <v>6043</v>
      </c>
      <c r="X6172" s="1" t="s">
        <v>597</v>
      </c>
      <c r="AA6172" s="1"/>
      <c r="AB6172" s="159">
        <v>0.0</v>
      </c>
      <c r="AC6172" s="1" t="s">
        <v>38</v>
      </c>
      <c r="AE6172" s="1">
        <v>0.0</v>
      </c>
      <c r="AG6172" s="1" t="s">
        <v>46958</v>
      </c>
      <c r="AH6172" s="1" t="s">
        <v>46959</v>
      </c>
      <c r="AJ6172" s="1">
        <v>0.0</v>
      </c>
      <c r="AL6172" s="1" t="s">
        <v>46960</v>
      </c>
      <c r="AM6172" s="1" t="s">
        <v>172</v>
      </c>
      <c r="AN6172" s="1" t="s">
        <v>171</v>
      </c>
      <c r="AO6172" s="1" t="s">
        <v>28727</v>
      </c>
      <c r="AP6172" s="29" t="s">
        <v>46938</v>
      </c>
      <c r="AQ6172" s="96">
        <v>0.014479166666666666</v>
      </c>
      <c r="AR6172" s="96">
        <v>0.6912268518518518</v>
      </c>
      <c r="AS6172" s="96">
        <v>0.6912268518518518</v>
      </c>
    </row>
    <row r="6173">
      <c r="A6173" s="3">
        <v>244302.0</v>
      </c>
      <c r="B6173" s="1" t="s">
        <v>2038</v>
      </c>
      <c r="D6173" s="1" t="s">
        <v>597</v>
      </c>
      <c r="E6173" s="1" t="s">
        <v>20261</v>
      </c>
      <c r="F6173" s="1" t="s">
        <v>46394</v>
      </c>
      <c r="H6173" s="1">
        <v>0.0</v>
      </c>
      <c r="I6173" s="1" t="s">
        <v>46961</v>
      </c>
      <c r="K6173" s="3">
        <v>244302.0</v>
      </c>
      <c r="L6173" s="3">
        <v>244332.0</v>
      </c>
      <c r="M6173" s="160"/>
      <c r="N6173" s="157"/>
      <c r="O6173" s="157" t="s">
        <v>46962</v>
      </c>
      <c r="Q6173" s="1" t="s">
        <v>2038</v>
      </c>
      <c r="R6173" s="157"/>
      <c r="S6173" s="1">
        <v>0.0</v>
      </c>
      <c r="T6173" s="1">
        <v>0.0</v>
      </c>
      <c r="V6173" s="1">
        <v>0.0</v>
      </c>
      <c r="W6173" s="1" t="s">
        <v>3438</v>
      </c>
      <c r="X6173" s="1" t="s">
        <v>597</v>
      </c>
      <c r="AA6173" s="1"/>
      <c r="AB6173" s="159">
        <v>0.0</v>
      </c>
      <c r="AC6173" s="1" t="s">
        <v>38</v>
      </c>
      <c r="AE6173" s="1">
        <v>0.0</v>
      </c>
      <c r="AG6173" s="1" t="s">
        <v>46963</v>
      </c>
      <c r="AH6173" s="1" t="s">
        <v>46964</v>
      </c>
      <c r="AJ6173" s="1">
        <v>20.0</v>
      </c>
      <c r="AL6173" s="1" t="s">
        <v>46965</v>
      </c>
      <c r="AM6173" s="1" t="s">
        <v>172</v>
      </c>
      <c r="AN6173" s="1" t="s">
        <v>171</v>
      </c>
      <c r="AO6173" s="1" t="s">
        <v>28727</v>
      </c>
      <c r="AP6173" s="29" t="s">
        <v>46966</v>
      </c>
      <c r="AQ6173" s="96">
        <v>0.03638888888888889</v>
      </c>
      <c r="AR6173" s="96">
        <v>0.7354513888888888</v>
      </c>
      <c r="AS6173" s="96">
        <v>0.7354513888888888</v>
      </c>
    </row>
    <row r="6174">
      <c r="A6174" s="3">
        <v>244302.0</v>
      </c>
      <c r="B6174" s="1" t="s">
        <v>9663</v>
      </c>
      <c r="D6174" s="1" t="s">
        <v>597</v>
      </c>
      <c r="E6174" s="1" t="s">
        <v>20261</v>
      </c>
      <c r="F6174" s="1" t="s">
        <v>46967</v>
      </c>
      <c r="H6174" s="1">
        <v>0.0</v>
      </c>
      <c r="I6174" s="1" t="s">
        <v>46968</v>
      </c>
      <c r="K6174" s="3">
        <v>244302.0</v>
      </c>
      <c r="L6174" s="3">
        <v>244332.0</v>
      </c>
      <c r="M6174" s="160"/>
      <c r="N6174" s="157"/>
      <c r="O6174" s="157" t="s">
        <v>46969</v>
      </c>
      <c r="Q6174" s="1" t="s">
        <v>9663</v>
      </c>
      <c r="R6174" s="157"/>
      <c r="S6174" s="1">
        <v>0.0</v>
      </c>
      <c r="T6174" s="1">
        <v>0.0</v>
      </c>
      <c r="V6174" s="1">
        <v>0.0</v>
      </c>
      <c r="W6174" s="1" t="s">
        <v>6043</v>
      </c>
      <c r="X6174" s="1" t="s">
        <v>597</v>
      </c>
      <c r="AA6174" s="1"/>
      <c r="AB6174" s="159">
        <v>0.0</v>
      </c>
      <c r="AC6174" s="1" t="s">
        <v>38</v>
      </c>
      <c r="AE6174" s="1">
        <v>0.0</v>
      </c>
      <c r="AG6174" s="1" t="s">
        <v>46970</v>
      </c>
      <c r="AH6174" s="1" t="s">
        <v>46971</v>
      </c>
      <c r="AJ6174" s="1">
        <v>0.0</v>
      </c>
      <c r="AL6174" s="1" t="s">
        <v>46972</v>
      </c>
      <c r="AM6174" s="1" t="s">
        <v>161</v>
      </c>
      <c r="AN6174" s="1" t="s">
        <v>171</v>
      </c>
      <c r="AO6174" s="1" t="s">
        <v>28727</v>
      </c>
      <c r="AP6174" s="29" t="s">
        <v>46973</v>
      </c>
      <c r="AQ6174" s="96">
        <v>0.0</v>
      </c>
      <c r="AR6174" s="96">
        <v>0.7718634259259259</v>
      </c>
      <c r="AS6174" s="96">
        <v>0.7718634259259259</v>
      </c>
    </row>
    <row r="6175">
      <c r="A6175" s="3">
        <v>244302.0</v>
      </c>
      <c r="B6175" s="1" t="s">
        <v>9669</v>
      </c>
      <c r="D6175" s="1" t="s">
        <v>597</v>
      </c>
      <c r="E6175" s="1" t="s">
        <v>20261</v>
      </c>
      <c r="F6175" s="1" t="s">
        <v>46974</v>
      </c>
      <c r="H6175" s="1">
        <v>0.0</v>
      </c>
      <c r="I6175" s="1" t="s">
        <v>46975</v>
      </c>
      <c r="K6175" s="3">
        <v>244302.0</v>
      </c>
      <c r="L6175" s="3">
        <v>244332.0</v>
      </c>
      <c r="M6175" s="160"/>
      <c r="N6175" s="157"/>
      <c r="O6175" s="157" t="s">
        <v>46976</v>
      </c>
      <c r="Q6175" s="1" t="s">
        <v>9669</v>
      </c>
      <c r="R6175" s="157"/>
      <c r="S6175" s="1">
        <v>0.0</v>
      </c>
      <c r="T6175" s="1">
        <v>0.0</v>
      </c>
      <c r="V6175" s="1">
        <v>0.0</v>
      </c>
      <c r="W6175" s="1" t="s">
        <v>6043</v>
      </c>
      <c r="X6175" s="1" t="s">
        <v>597</v>
      </c>
      <c r="AA6175" s="1"/>
      <c r="AB6175" s="159">
        <v>0.0</v>
      </c>
      <c r="AC6175" s="1" t="s">
        <v>38</v>
      </c>
      <c r="AE6175" s="1">
        <v>0.0</v>
      </c>
      <c r="AG6175" s="1" t="s">
        <v>46977</v>
      </c>
      <c r="AH6175" s="1" t="s">
        <v>46978</v>
      </c>
      <c r="AJ6175" s="1">
        <v>0.0</v>
      </c>
      <c r="AL6175" s="1" t="s">
        <v>46979</v>
      </c>
      <c r="AM6175" s="1" t="s">
        <v>161</v>
      </c>
      <c r="AN6175" s="1" t="s">
        <v>171</v>
      </c>
      <c r="AO6175" s="1" t="s">
        <v>28727</v>
      </c>
      <c r="AP6175" s="29" t="s">
        <v>46980</v>
      </c>
      <c r="AQ6175" s="96">
        <v>0.0</v>
      </c>
      <c r="AR6175" s="96">
        <v>0.8283101851851852</v>
      </c>
      <c r="AS6175" s="96">
        <v>0.8283101851851852</v>
      </c>
    </row>
    <row r="6176">
      <c r="A6176" s="3">
        <v>244303.0</v>
      </c>
      <c r="B6176" s="1" t="s">
        <v>9544</v>
      </c>
      <c r="D6176" s="1" t="s">
        <v>13471</v>
      </c>
      <c r="E6176" s="1" t="s">
        <v>20261</v>
      </c>
      <c r="F6176" s="1"/>
      <c r="H6176" s="1">
        <v>0.0</v>
      </c>
      <c r="I6176" s="1" t="s">
        <v>46968</v>
      </c>
      <c r="K6176" s="3">
        <v>244303.0</v>
      </c>
      <c r="L6176" s="3">
        <v>244333.0</v>
      </c>
      <c r="M6176" s="160"/>
      <c r="N6176" s="157"/>
      <c r="O6176" s="157" t="s">
        <v>46981</v>
      </c>
      <c r="Q6176" s="1"/>
      <c r="R6176" s="157" t="s">
        <v>46982</v>
      </c>
      <c r="S6176" s="1">
        <v>1790.0</v>
      </c>
      <c r="T6176" s="1">
        <v>1387.0</v>
      </c>
      <c r="V6176" s="1">
        <v>0.0</v>
      </c>
      <c r="W6176" s="1"/>
      <c r="X6176" s="1" t="s">
        <v>151</v>
      </c>
      <c r="AA6176" s="1"/>
      <c r="AB6176" s="159">
        <v>1790.0</v>
      </c>
      <c r="AC6176" s="1" t="s">
        <v>8021</v>
      </c>
      <c r="AE6176" s="1">
        <v>1790.0</v>
      </c>
      <c r="AG6176" s="1"/>
      <c r="AH6176" s="1"/>
      <c r="AJ6176" s="1">
        <v>0.0</v>
      </c>
      <c r="AL6176" s="1" t="s">
        <v>46983</v>
      </c>
      <c r="AM6176" s="1" t="s">
        <v>172</v>
      </c>
      <c r="AN6176" s="1" t="s">
        <v>8877</v>
      </c>
      <c r="AO6176" s="1" t="s">
        <v>28727</v>
      </c>
      <c r="AP6176" s="29" t="s">
        <v>46973</v>
      </c>
      <c r="AQ6176" s="96">
        <v>0.0</v>
      </c>
      <c r="AR6176" s="96">
        <v>0.5226273148148148</v>
      </c>
      <c r="AS6176" s="96">
        <v>0.5226273148148148</v>
      </c>
    </row>
    <row r="6177">
      <c r="A6177" s="3">
        <v>244303.0</v>
      </c>
      <c r="B6177" s="1" t="s">
        <v>7800</v>
      </c>
      <c r="D6177" s="1" t="s">
        <v>597</v>
      </c>
      <c r="E6177" s="1" t="s">
        <v>20261</v>
      </c>
      <c r="F6177" s="1" t="s">
        <v>46861</v>
      </c>
      <c r="H6177" s="1">
        <v>0.0</v>
      </c>
      <c r="I6177" s="1" t="s">
        <v>46984</v>
      </c>
      <c r="K6177" s="3">
        <v>244303.0</v>
      </c>
      <c r="L6177" s="3">
        <v>244333.0</v>
      </c>
      <c r="M6177" s="160"/>
      <c r="N6177" s="157"/>
      <c r="O6177" s="157" t="s">
        <v>46985</v>
      </c>
      <c r="Q6177" s="1" t="s">
        <v>7800</v>
      </c>
      <c r="R6177" s="157"/>
      <c r="S6177" s="1">
        <v>0.0</v>
      </c>
      <c r="T6177" s="1">
        <v>0.0</v>
      </c>
      <c r="V6177" s="1">
        <v>0.0</v>
      </c>
      <c r="W6177" s="1" t="s">
        <v>38325</v>
      </c>
      <c r="X6177" s="1" t="s">
        <v>597</v>
      </c>
      <c r="AA6177" s="1"/>
      <c r="AB6177" s="159">
        <v>0.0</v>
      </c>
      <c r="AC6177" s="1" t="s">
        <v>38</v>
      </c>
      <c r="AE6177" s="1">
        <v>0.0</v>
      </c>
      <c r="AG6177" s="1" t="s">
        <v>46986</v>
      </c>
      <c r="AH6177" s="1" t="s">
        <v>46987</v>
      </c>
      <c r="AJ6177" s="1">
        <v>0.0</v>
      </c>
      <c r="AL6177" s="1" t="s">
        <v>46988</v>
      </c>
      <c r="AM6177" s="1" t="s">
        <v>161</v>
      </c>
      <c r="AN6177" s="1" t="s">
        <v>171</v>
      </c>
      <c r="AO6177" s="1" t="s">
        <v>28727</v>
      </c>
      <c r="AP6177" s="29" t="s">
        <v>46989</v>
      </c>
      <c r="AQ6177" s="96">
        <v>0.014652777777777778</v>
      </c>
      <c r="AR6177" s="96">
        <v>0.5735069444444445</v>
      </c>
      <c r="AS6177" s="96">
        <v>0.5735069444444445</v>
      </c>
    </row>
    <row r="6178">
      <c r="A6178" s="3">
        <v>244303.0</v>
      </c>
      <c r="B6178" s="1" t="s">
        <v>7800</v>
      </c>
      <c r="D6178" s="1" t="s">
        <v>597</v>
      </c>
      <c r="E6178" s="1" t="s">
        <v>20261</v>
      </c>
      <c r="F6178" s="1" t="s">
        <v>46861</v>
      </c>
      <c r="H6178" s="1">
        <v>0.0</v>
      </c>
      <c r="I6178" s="1" t="s">
        <v>46990</v>
      </c>
      <c r="K6178" s="3">
        <v>244303.0</v>
      </c>
      <c r="L6178" s="3">
        <v>244333.0</v>
      </c>
      <c r="M6178" s="160"/>
      <c r="N6178" s="157"/>
      <c r="O6178" s="157" t="s">
        <v>46991</v>
      </c>
      <c r="Q6178" s="1" t="s">
        <v>7800</v>
      </c>
      <c r="R6178" s="157"/>
      <c r="S6178" s="1">
        <v>0.0</v>
      </c>
      <c r="T6178" s="1">
        <v>0.0</v>
      </c>
      <c r="V6178" s="1">
        <v>0.0</v>
      </c>
      <c r="W6178" s="1" t="s">
        <v>46992</v>
      </c>
      <c r="X6178" s="1" t="s">
        <v>597</v>
      </c>
      <c r="AA6178" s="1"/>
      <c r="AB6178" s="159">
        <v>0.0</v>
      </c>
      <c r="AC6178" s="1" t="s">
        <v>38</v>
      </c>
      <c r="AE6178" s="1">
        <v>0.0</v>
      </c>
      <c r="AG6178" s="1" t="s">
        <v>46993</v>
      </c>
      <c r="AH6178" s="1" t="s">
        <v>46994</v>
      </c>
      <c r="AJ6178" s="1">
        <v>0.0</v>
      </c>
      <c r="AL6178" s="1" t="s">
        <v>46995</v>
      </c>
      <c r="AM6178" s="1" t="s">
        <v>161</v>
      </c>
      <c r="AN6178" s="1" t="s">
        <v>171</v>
      </c>
      <c r="AO6178" s="1" t="s">
        <v>28727</v>
      </c>
      <c r="AP6178" s="29" t="s">
        <v>46996</v>
      </c>
      <c r="AQ6178" s="96">
        <v>0.014004629629629629</v>
      </c>
      <c r="AR6178" s="96">
        <v>0.5737152777777778</v>
      </c>
      <c r="AS6178" s="96">
        <v>0.5737152777777778</v>
      </c>
    </row>
    <row r="6179">
      <c r="A6179" s="3">
        <v>244303.0</v>
      </c>
      <c r="B6179" s="1" t="s">
        <v>8881</v>
      </c>
      <c r="D6179" s="1" t="s">
        <v>597</v>
      </c>
      <c r="E6179" s="1" t="s">
        <v>20261</v>
      </c>
      <c r="F6179" s="1" t="s">
        <v>43885</v>
      </c>
      <c r="H6179" s="1">
        <v>0.0</v>
      </c>
      <c r="I6179" s="1" t="s">
        <v>46997</v>
      </c>
      <c r="K6179" s="3">
        <v>244303.0</v>
      </c>
      <c r="L6179" s="3">
        <v>244333.0</v>
      </c>
      <c r="M6179" s="160"/>
      <c r="N6179" s="157"/>
      <c r="O6179" s="157" t="s">
        <v>46998</v>
      </c>
      <c r="Q6179" s="1" t="s">
        <v>8881</v>
      </c>
      <c r="R6179" s="157"/>
      <c r="S6179" s="1">
        <v>0.0</v>
      </c>
      <c r="T6179" s="1">
        <v>0.0</v>
      </c>
      <c r="V6179" s="1">
        <v>0.0</v>
      </c>
      <c r="W6179" s="1" t="s">
        <v>42035</v>
      </c>
      <c r="X6179" s="1" t="s">
        <v>597</v>
      </c>
      <c r="AA6179" s="1"/>
      <c r="AB6179" s="159">
        <v>0.0</v>
      </c>
      <c r="AC6179" s="1" t="s">
        <v>38</v>
      </c>
      <c r="AE6179" s="1">
        <v>0.0</v>
      </c>
      <c r="AG6179" s="1" t="s">
        <v>46999</v>
      </c>
      <c r="AH6179" s="1" t="s">
        <v>47000</v>
      </c>
      <c r="AJ6179" s="1">
        <v>0.0</v>
      </c>
      <c r="AL6179" s="1" t="s">
        <v>47001</v>
      </c>
      <c r="AM6179" s="1" t="s">
        <v>161</v>
      </c>
      <c r="AN6179" s="1" t="s">
        <v>171</v>
      </c>
      <c r="AO6179" s="1" t="s">
        <v>28727</v>
      </c>
      <c r="AP6179" s="29" t="s">
        <v>47002</v>
      </c>
      <c r="AQ6179" s="96">
        <v>0.0</v>
      </c>
      <c r="AR6179" s="96">
        <v>0.7076041666666667</v>
      </c>
      <c r="AS6179" s="96">
        <v>0.7076041666666667</v>
      </c>
    </row>
    <row r="6180">
      <c r="A6180" s="3">
        <v>244303.0</v>
      </c>
      <c r="B6180" s="1" t="s">
        <v>8777</v>
      </c>
      <c r="D6180" s="1" t="s">
        <v>597</v>
      </c>
      <c r="E6180" s="1" t="s">
        <v>20261</v>
      </c>
      <c r="F6180" s="1" t="s">
        <v>43397</v>
      </c>
      <c r="H6180" s="1">
        <v>0.0</v>
      </c>
      <c r="I6180" s="1" t="s">
        <v>47003</v>
      </c>
      <c r="K6180" s="3">
        <v>244303.0</v>
      </c>
      <c r="L6180" s="3">
        <v>244333.0</v>
      </c>
      <c r="M6180" s="160"/>
      <c r="N6180" s="157"/>
      <c r="O6180" s="157" t="s">
        <v>47004</v>
      </c>
      <c r="Q6180" s="1" t="s">
        <v>8777</v>
      </c>
      <c r="R6180" s="157"/>
      <c r="S6180" s="1">
        <v>0.0</v>
      </c>
      <c r="T6180" s="1">
        <v>0.0</v>
      </c>
      <c r="V6180" s="1">
        <v>0.0</v>
      </c>
      <c r="W6180" s="1" t="s">
        <v>6043</v>
      </c>
      <c r="X6180" s="1" t="s">
        <v>597</v>
      </c>
      <c r="AA6180" s="1"/>
      <c r="AB6180" s="159">
        <v>0.0</v>
      </c>
      <c r="AC6180" s="1" t="s">
        <v>38</v>
      </c>
      <c r="AE6180" s="1">
        <v>0.0</v>
      </c>
      <c r="AG6180" s="1" t="s">
        <v>47005</v>
      </c>
      <c r="AH6180" s="1" t="s">
        <v>47006</v>
      </c>
      <c r="AJ6180" s="1">
        <v>0.0</v>
      </c>
      <c r="AL6180" s="1" t="s">
        <v>47007</v>
      </c>
      <c r="AM6180" s="1" t="s">
        <v>161</v>
      </c>
      <c r="AN6180" s="1" t="s">
        <v>171</v>
      </c>
      <c r="AO6180" s="1" t="s">
        <v>28727</v>
      </c>
      <c r="AP6180" s="29" t="s">
        <v>47008</v>
      </c>
      <c r="AQ6180" s="96">
        <v>0.0</v>
      </c>
      <c r="AR6180" s="96">
        <v>0.7544791666666667</v>
      </c>
      <c r="AS6180" s="96">
        <v>0.7544791666666667</v>
      </c>
    </row>
    <row r="6181">
      <c r="A6181" s="3">
        <v>244303.0</v>
      </c>
      <c r="B6181" s="1" t="s">
        <v>9681</v>
      </c>
      <c r="D6181" s="1" t="s">
        <v>518</v>
      </c>
      <c r="E6181" s="1" t="s">
        <v>20261</v>
      </c>
      <c r="F6181" s="1"/>
      <c r="H6181" s="1">
        <v>0.0</v>
      </c>
      <c r="I6181" s="1" t="s">
        <v>47009</v>
      </c>
      <c r="K6181" s="3">
        <v>244303.0</v>
      </c>
      <c r="L6181" s="3">
        <v>244333.0</v>
      </c>
      <c r="M6181" s="160"/>
      <c r="N6181" s="157" t="s">
        <v>47010</v>
      </c>
      <c r="O6181" s="157"/>
      <c r="Q6181" s="1"/>
      <c r="R6181" s="157"/>
      <c r="S6181" s="1">
        <v>0.0</v>
      </c>
      <c r="T6181" s="1">
        <v>0.0</v>
      </c>
      <c r="V6181" s="1">
        <v>0.0</v>
      </c>
      <c r="W6181" s="1"/>
      <c r="X6181" s="1" t="s">
        <v>151</v>
      </c>
      <c r="AA6181" s="1">
        <v>2500.0</v>
      </c>
      <c r="AB6181" s="159">
        <v>2500.0</v>
      </c>
      <c r="AC6181" s="1" t="s">
        <v>38</v>
      </c>
      <c r="AE6181" s="1">
        <v>2500.0</v>
      </c>
      <c r="AG6181" s="1"/>
      <c r="AH6181" s="1"/>
      <c r="AJ6181" s="1">
        <v>0.0</v>
      </c>
      <c r="AL6181" s="1" t="s">
        <v>47011</v>
      </c>
      <c r="AM6181" s="1" t="s">
        <v>161</v>
      </c>
      <c r="AN6181" s="1" t="s">
        <v>8877</v>
      </c>
      <c r="AO6181" s="1" t="s">
        <v>28727</v>
      </c>
      <c r="AP6181" s="29" t="s">
        <v>47012</v>
      </c>
      <c r="AQ6181" s="96">
        <v>0.0</v>
      </c>
      <c r="AR6181" s="96">
        <v>0.8666203703703703</v>
      </c>
      <c r="AS6181" s="96">
        <v>0.8666203703703703</v>
      </c>
    </row>
    <row r="6182">
      <c r="A6182" s="3">
        <v>244303.0</v>
      </c>
      <c r="B6182" s="1" t="s">
        <v>9690</v>
      </c>
      <c r="D6182" s="1" t="s">
        <v>597</v>
      </c>
      <c r="E6182" s="1" t="s">
        <v>20261</v>
      </c>
      <c r="F6182" s="1" t="s">
        <v>47013</v>
      </c>
      <c r="H6182" s="1">
        <v>0.0</v>
      </c>
      <c r="I6182" s="1" t="s">
        <v>47014</v>
      </c>
      <c r="K6182" s="3">
        <v>244303.0</v>
      </c>
      <c r="L6182" s="3">
        <v>244333.0</v>
      </c>
      <c r="M6182" s="160"/>
      <c r="N6182" s="157"/>
      <c r="O6182" s="157" t="s">
        <v>47015</v>
      </c>
      <c r="Q6182" s="1" t="s">
        <v>9690</v>
      </c>
      <c r="R6182" s="157"/>
      <c r="S6182" s="1">
        <v>0.0</v>
      </c>
      <c r="T6182" s="1">
        <v>0.0</v>
      </c>
      <c r="V6182" s="1">
        <v>0.0</v>
      </c>
      <c r="W6182" s="1" t="s">
        <v>6043</v>
      </c>
      <c r="X6182" s="1" t="s">
        <v>597</v>
      </c>
      <c r="AA6182" s="1"/>
      <c r="AB6182" s="159">
        <v>0.0</v>
      </c>
      <c r="AC6182" s="1" t="s">
        <v>38</v>
      </c>
      <c r="AE6182" s="1">
        <v>0.0</v>
      </c>
      <c r="AG6182" s="1" t="s">
        <v>47016</v>
      </c>
      <c r="AH6182" s="1" t="s">
        <v>47017</v>
      </c>
      <c r="AJ6182" s="1">
        <v>0.0</v>
      </c>
      <c r="AL6182" s="1" t="s">
        <v>47018</v>
      </c>
      <c r="AM6182" s="1" t="s">
        <v>161</v>
      </c>
      <c r="AN6182" s="1" t="s">
        <v>171</v>
      </c>
      <c r="AO6182" s="1" t="s">
        <v>28727</v>
      </c>
      <c r="AP6182" s="29" t="s">
        <v>47019</v>
      </c>
      <c r="AQ6182" s="96">
        <v>0.0</v>
      </c>
      <c r="AR6182" s="96">
        <v>0.8702199074074074</v>
      </c>
      <c r="AS6182" s="96">
        <v>0.8702199074074074</v>
      </c>
    </row>
    <row r="6183">
      <c r="A6183" s="3">
        <v>244304.0</v>
      </c>
      <c r="B6183" s="1" t="s">
        <v>4090</v>
      </c>
      <c r="D6183" s="1" t="s">
        <v>597</v>
      </c>
      <c r="E6183" s="1" t="s">
        <v>20261</v>
      </c>
      <c r="F6183" s="1" t="s">
        <v>46710</v>
      </c>
      <c r="H6183" s="1">
        <v>0.0</v>
      </c>
      <c r="I6183" s="1" t="s">
        <v>47020</v>
      </c>
      <c r="K6183" s="3">
        <v>244304.0</v>
      </c>
      <c r="L6183" s="3">
        <v>244334.0</v>
      </c>
      <c r="M6183" s="160"/>
      <c r="N6183" s="157"/>
      <c r="O6183" s="157" t="s">
        <v>47021</v>
      </c>
      <c r="Q6183" s="1" t="s">
        <v>4090</v>
      </c>
      <c r="R6183" s="157"/>
      <c r="S6183" s="1">
        <v>0.0</v>
      </c>
      <c r="T6183" s="1">
        <v>0.0</v>
      </c>
      <c r="V6183" s="1">
        <v>0.0</v>
      </c>
      <c r="W6183" s="1" t="s">
        <v>3379</v>
      </c>
      <c r="X6183" s="1" t="s">
        <v>597</v>
      </c>
      <c r="AA6183" s="1"/>
      <c r="AB6183" s="159">
        <v>0.0</v>
      </c>
      <c r="AC6183" s="1" t="s">
        <v>38</v>
      </c>
      <c r="AE6183" s="1">
        <v>0.0</v>
      </c>
      <c r="AG6183" s="1" t="s">
        <v>47022</v>
      </c>
      <c r="AH6183" s="1" t="s">
        <v>47023</v>
      </c>
      <c r="AJ6183" s="1">
        <v>0.0</v>
      </c>
      <c r="AL6183" s="1" t="s">
        <v>47024</v>
      </c>
      <c r="AM6183" s="1" t="s">
        <v>161</v>
      </c>
      <c r="AN6183" s="1" t="s">
        <v>171</v>
      </c>
      <c r="AO6183" s="1" t="s">
        <v>28727</v>
      </c>
      <c r="AP6183" s="29" t="s">
        <v>47025</v>
      </c>
      <c r="AQ6183" s="96">
        <v>0.022407407407407407</v>
      </c>
      <c r="AR6183" s="96">
        <v>0.5215972222222223</v>
      </c>
      <c r="AS6183" s="96">
        <v>0.5215972222222223</v>
      </c>
    </row>
    <row r="6184">
      <c r="A6184" s="3">
        <v>244304.0</v>
      </c>
      <c r="B6184" s="1" t="s">
        <v>9701</v>
      </c>
      <c r="D6184" s="1" t="s">
        <v>13471</v>
      </c>
      <c r="E6184" s="1" t="s">
        <v>20261</v>
      </c>
      <c r="F6184" s="1"/>
      <c r="H6184" s="1">
        <v>0.0</v>
      </c>
      <c r="I6184" s="1" t="s">
        <v>47026</v>
      </c>
      <c r="K6184" s="3">
        <v>244304.0</v>
      </c>
      <c r="L6184" s="3">
        <v>244334.0</v>
      </c>
      <c r="M6184" s="160"/>
      <c r="N6184" s="157"/>
      <c r="O6184" s="157" t="s">
        <v>47027</v>
      </c>
      <c r="Q6184" s="1"/>
      <c r="R6184" s="157" t="s">
        <v>47028</v>
      </c>
      <c r="S6184" s="1">
        <v>1082.0</v>
      </c>
      <c r="T6184" s="1">
        <v>824.0</v>
      </c>
      <c r="V6184" s="1">
        <v>0.0</v>
      </c>
      <c r="W6184" s="1"/>
      <c r="X6184" s="1" t="s">
        <v>151</v>
      </c>
      <c r="AA6184" s="1"/>
      <c r="AB6184" s="159">
        <v>1082.0</v>
      </c>
      <c r="AC6184" s="170">
        <v>0.1</v>
      </c>
      <c r="AE6184" s="1">
        <v>1082.0</v>
      </c>
      <c r="AG6184" s="1"/>
      <c r="AH6184" s="1"/>
      <c r="AJ6184" s="1">
        <v>0.0</v>
      </c>
      <c r="AL6184" s="1" t="s">
        <v>47029</v>
      </c>
      <c r="AM6184" s="1" t="s">
        <v>161</v>
      </c>
      <c r="AN6184" s="1" t="s">
        <v>8877</v>
      </c>
      <c r="AO6184" s="1" t="s">
        <v>28727</v>
      </c>
      <c r="AP6184" s="29" t="s">
        <v>47030</v>
      </c>
      <c r="AQ6184" s="96">
        <v>0.0</v>
      </c>
      <c r="AR6184" s="96">
        <v>0.5353356481481482</v>
      </c>
      <c r="AS6184" s="96">
        <v>0.5353356481481482</v>
      </c>
    </row>
    <row r="6185">
      <c r="A6185" s="3">
        <v>244304.0</v>
      </c>
      <c r="B6185" s="1" t="s">
        <v>7640</v>
      </c>
      <c r="D6185" s="1" t="s">
        <v>597</v>
      </c>
      <c r="E6185" s="1" t="s">
        <v>20261</v>
      </c>
      <c r="F6185" s="1" t="s">
        <v>43194</v>
      </c>
      <c r="H6185" s="1">
        <v>0.0</v>
      </c>
      <c r="I6185" s="1" t="s">
        <v>47031</v>
      </c>
      <c r="K6185" s="3">
        <v>244304.0</v>
      </c>
      <c r="L6185" s="3">
        <v>244334.0</v>
      </c>
      <c r="M6185" s="160"/>
      <c r="N6185" s="157"/>
      <c r="O6185" s="157" t="s">
        <v>47032</v>
      </c>
      <c r="Q6185" s="1" t="s">
        <v>7640</v>
      </c>
      <c r="R6185" s="157"/>
      <c r="S6185" s="1">
        <v>0.0</v>
      </c>
      <c r="T6185" s="1">
        <v>0.0</v>
      </c>
      <c r="V6185" s="1">
        <v>0.0</v>
      </c>
      <c r="W6185" s="1" t="s">
        <v>6043</v>
      </c>
      <c r="X6185" s="1" t="s">
        <v>597</v>
      </c>
      <c r="AA6185" s="1"/>
      <c r="AB6185" s="159">
        <v>0.0</v>
      </c>
      <c r="AC6185" s="1" t="s">
        <v>38</v>
      </c>
      <c r="AE6185" s="1">
        <v>0.0</v>
      </c>
      <c r="AG6185" s="1" t="s">
        <v>47033</v>
      </c>
      <c r="AH6185" s="1" t="s">
        <v>47034</v>
      </c>
      <c r="AJ6185" s="1">
        <v>0.0</v>
      </c>
      <c r="AL6185" s="1" t="s">
        <v>47035</v>
      </c>
      <c r="AM6185" s="1" t="s">
        <v>161</v>
      </c>
      <c r="AN6185" s="1" t="s">
        <v>171</v>
      </c>
      <c r="AO6185" s="1" t="s">
        <v>28727</v>
      </c>
      <c r="AP6185" s="29" t="s">
        <v>47036</v>
      </c>
      <c r="AQ6185" s="96">
        <v>0.04987268518518519</v>
      </c>
      <c r="AR6185" s="96">
        <v>0.5477314814814814</v>
      </c>
      <c r="AS6185" s="96">
        <v>0.5477314814814814</v>
      </c>
    </row>
    <row r="6186">
      <c r="A6186" s="3">
        <v>244304.0</v>
      </c>
      <c r="B6186" s="1" t="s">
        <v>9253</v>
      </c>
      <c r="D6186" s="1" t="s">
        <v>597</v>
      </c>
      <c r="E6186" s="1" t="s">
        <v>20261</v>
      </c>
      <c r="F6186" s="1" t="s">
        <v>45920</v>
      </c>
      <c r="H6186" s="1">
        <v>0.0</v>
      </c>
      <c r="I6186" s="1" t="s">
        <v>46975</v>
      </c>
      <c r="K6186" s="3">
        <v>244304.0</v>
      </c>
      <c r="L6186" s="3">
        <v>244334.0</v>
      </c>
      <c r="M6186" s="160"/>
      <c r="N6186" s="157"/>
      <c r="O6186" s="157" t="s">
        <v>47037</v>
      </c>
      <c r="Q6186" s="1" t="s">
        <v>9253</v>
      </c>
      <c r="R6186" s="157"/>
      <c r="S6186" s="1">
        <v>0.0</v>
      </c>
      <c r="T6186" s="1">
        <v>0.0</v>
      </c>
      <c r="V6186" s="1">
        <v>0.0</v>
      </c>
      <c r="W6186" s="1" t="s">
        <v>47038</v>
      </c>
      <c r="X6186" s="1" t="s">
        <v>597</v>
      </c>
      <c r="AA6186" s="1"/>
      <c r="AB6186" s="159">
        <v>0.0</v>
      </c>
      <c r="AC6186" s="1" t="s">
        <v>38</v>
      </c>
      <c r="AE6186" s="1">
        <v>0.0</v>
      </c>
      <c r="AG6186" s="1" t="s">
        <v>47039</v>
      </c>
      <c r="AH6186" s="1" t="s">
        <v>47040</v>
      </c>
      <c r="AJ6186" s="1">
        <v>0.0</v>
      </c>
      <c r="AL6186" s="1" t="s">
        <v>47041</v>
      </c>
      <c r="AM6186" s="1" t="s">
        <v>172</v>
      </c>
      <c r="AN6186" s="1" t="s">
        <v>171</v>
      </c>
      <c r="AO6186" s="1" t="s">
        <v>28727</v>
      </c>
      <c r="AP6186" s="29" t="s">
        <v>46980</v>
      </c>
      <c r="AQ6186" s="96">
        <v>0.0</v>
      </c>
      <c r="AR6186" s="96">
        <v>0.5554050925925926</v>
      </c>
      <c r="AS6186" s="96">
        <v>0.5554050925925926</v>
      </c>
    </row>
    <row r="6187">
      <c r="A6187" s="3">
        <v>244304.0</v>
      </c>
      <c r="B6187" s="1" t="s">
        <v>8839</v>
      </c>
      <c r="D6187" s="1" t="s">
        <v>597</v>
      </c>
      <c r="E6187" s="1" t="s">
        <v>20261</v>
      </c>
      <c r="F6187" s="1" t="s">
        <v>43728</v>
      </c>
      <c r="H6187" s="1">
        <v>0.0</v>
      </c>
      <c r="I6187" s="1" t="s">
        <v>47042</v>
      </c>
      <c r="K6187" s="3">
        <v>244304.0</v>
      </c>
      <c r="L6187" s="3">
        <v>244334.0</v>
      </c>
      <c r="M6187" s="160"/>
      <c r="N6187" s="157"/>
      <c r="O6187" s="157" t="s">
        <v>47043</v>
      </c>
      <c r="Q6187" s="1" t="s">
        <v>8839</v>
      </c>
      <c r="R6187" s="157"/>
      <c r="S6187" s="1">
        <v>0.0</v>
      </c>
      <c r="T6187" s="1">
        <v>0.0</v>
      </c>
      <c r="V6187" s="1">
        <v>0.0</v>
      </c>
      <c r="W6187" s="1" t="s">
        <v>3438</v>
      </c>
      <c r="X6187" s="1" t="s">
        <v>597</v>
      </c>
      <c r="AA6187" s="1"/>
      <c r="AB6187" s="159">
        <v>0.0</v>
      </c>
      <c r="AC6187" s="1" t="s">
        <v>38</v>
      </c>
      <c r="AE6187" s="1">
        <v>0.0</v>
      </c>
      <c r="AG6187" s="1"/>
      <c r="AH6187" s="1"/>
      <c r="AJ6187" s="1">
        <v>20.0</v>
      </c>
      <c r="AL6187" s="1" t="s">
        <v>47044</v>
      </c>
      <c r="AM6187" s="1" t="s">
        <v>161</v>
      </c>
      <c r="AN6187" s="1" t="s">
        <v>24786</v>
      </c>
      <c r="AO6187" s="1" t="s">
        <v>28727</v>
      </c>
      <c r="AP6187" s="29" t="s">
        <v>47045</v>
      </c>
      <c r="AQ6187" s="96">
        <v>0.0</v>
      </c>
      <c r="AR6187" s="96">
        <v>0.8230324074074075</v>
      </c>
      <c r="AS6187" s="96">
        <v>0.8230324074074075</v>
      </c>
    </row>
    <row r="6188">
      <c r="A6188" s="3">
        <v>244305.0</v>
      </c>
      <c r="B6188" s="1" t="s">
        <v>9329</v>
      </c>
      <c r="D6188" s="1" t="s">
        <v>597</v>
      </c>
      <c r="E6188" s="1" t="s">
        <v>20261</v>
      </c>
      <c r="F6188" s="1" t="s">
        <v>45345</v>
      </c>
      <c r="H6188" s="1">
        <v>0.0</v>
      </c>
      <c r="I6188" s="1" t="s">
        <v>47046</v>
      </c>
      <c r="K6188" s="3">
        <v>244305.0</v>
      </c>
      <c r="L6188" s="3">
        <v>244335.0</v>
      </c>
      <c r="M6188" s="160"/>
      <c r="N6188" s="157"/>
      <c r="O6188" s="157" t="s">
        <v>47047</v>
      </c>
      <c r="Q6188" s="1" t="s">
        <v>9329</v>
      </c>
      <c r="R6188" s="157"/>
      <c r="S6188" s="1">
        <v>0.0</v>
      </c>
      <c r="T6188" s="1">
        <v>0.0</v>
      </c>
      <c r="V6188" s="1">
        <v>0.0</v>
      </c>
      <c r="W6188" s="1" t="s">
        <v>6043</v>
      </c>
      <c r="X6188" s="1" t="s">
        <v>597</v>
      </c>
      <c r="AA6188" s="1"/>
      <c r="AB6188" s="159">
        <v>0.0</v>
      </c>
      <c r="AC6188" s="1" t="s">
        <v>38</v>
      </c>
      <c r="AE6188" s="1">
        <v>0.0</v>
      </c>
      <c r="AG6188" s="1" t="s">
        <v>47048</v>
      </c>
      <c r="AH6188" s="1" t="s">
        <v>47049</v>
      </c>
      <c r="AJ6188" s="1">
        <v>0.0</v>
      </c>
      <c r="AL6188" s="1" t="s">
        <v>47050</v>
      </c>
      <c r="AM6188" s="1" t="s">
        <v>172</v>
      </c>
      <c r="AN6188" s="1" t="s">
        <v>171</v>
      </c>
      <c r="AO6188" s="1" t="s">
        <v>28727</v>
      </c>
      <c r="AP6188" s="29" t="s">
        <v>47051</v>
      </c>
      <c r="AQ6188" s="96">
        <v>0.0</v>
      </c>
      <c r="AR6188" s="96">
        <v>0.5751967592592593</v>
      </c>
      <c r="AS6188" s="96">
        <v>0.5751967592592593</v>
      </c>
    </row>
    <row r="6189">
      <c r="A6189" s="3">
        <v>244305.0</v>
      </c>
      <c r="B6189" s="1" t="s">
        <v>9253</v>
      </c>
      <c r="D6189" s="1" t="s">
        <v>597</v>
      </c>
      <c r="E6189" s="1" t="s">
        <v>20261</v>
      </c>
      <c r="F6189" s="1" t="s">
        <v>45920</v>
      </c>
      <c r="H6189" s="1">
        <v>0.0</v>
      </c>
      <c r="I6189" s="1" t="s">
        <v>47052</v>
      </c>
      <c r="K6189" s="3">
        <v>244305.0</v>
      </c>
      <c r="L6189" s="3">
        <v>244335.0</v>
      </c>
      <c r="M6189" s="160"/>
      <c r="N6189" s="157"/>
      <c r="O6189" s="157" t="s">
        <v>47053</v>
      </c>
      <c r="Q6189" s="1" t="s">
        <v>9253</v>
      </c>
      <c r="R6189" s="157"/>
      <c r="S6189" s="1">
        <v>0.0</v>
      </c>
      <c r="T6189" s="1">
        <v>0.0</v>
      </c>
      <c r="V6189" s="1">
        <v>0.0</v>
      </c>
      <c r="W6189" s="1" t="s">
        <v>38573</v>
      </c>
      <c r="X6189" s="1" t="s">
        <v>597</v>
      </c>
      <c r="AA6189" s="1"/>
      <c r="AB6189" s="159">
        <v>0.0</v>
      </c>
      <c r="AC6189" s="1" t="s">
        <v>38</v>
      </c>
      <c r="AE6189" s="1">
        <v>0.0</v>
      </c>
      <c r="AG6189" s="1" t="s">
        <v>47054</v>
      </c>
      <c r="AH6189" s="1" t="s">
        <v>47055</v>
      </c>
      <c r="AJ6189" s="1">
        <v>0.0</v>
      </c>
      <c r="AL6189" s="1" t="s">
        <v>47056</v>
      </c>
      <c r="AM6189" s="1" t="s">
        <v>172</v>
      </c>
      <c r="AN6189" s="1" t="s">
        <v>171</v>
      </c>
      <c r="AO6189" s="1" t="s">
        <v>28727</v>
      </c>
      <c r="AP6189" s="29" t="s">
        <v>47057</v>
      </c>
      <c r="AQ6189" s="96">
        <v>0.0</v>
      </c>
      <c r="AR6189" s="96">
        <v>0.5758217592592593</v>
      </c>
      <c r="AS6189" s="96">
        <v>0.5758217592592593</v>
      </c>
    </row>
    <row r="6190">
      <c r="A6190" s="3">
        <v>244305.0</v>
      </c>
      <c r="B6190" s="1" t="s">
        <v>3841</v>
      </c>
      <c r="D6190" s="1" t="s">
        <v>597</v>
      </c>
      <c r="E6190" s="1" t="s">
        <v>20261</v>
      </c>
      <c r="F6190" s="1" t="s">
        <v>47058</v>
      </c>
      <c r="H6190" s="1">
        <v>0.0</v>
      </c>
      <c r="I6190" s="1" t="s">
        <v>47059</v>
      </c>
      <c r="K6190" s="3">
        <v>244305.0</v>
      </c>
      <c r="L6190" s="3">
        <v>244335.0</v>
      </c>
      <c r="M6190" s="160"/>
      <c r="N6190" s="157"/>
      <c r="O6190" s="157" t="s">
        <v>47060</v>
      </c>
      <c r="Q6190" s="1" t="s">
        <v>3841</v>
      </c>
      <c r="R6190" s="157"/>
      <c r="S6190" s="1">
        <v>0.0</v>
      </c>
      <c r="T6190" s="1">
        <v>0.0</v>
      </c>
      <c r="V6190" s="1">
        <v>0.0</v>
      </c>
      <c r="W6190" s="1" t="s">
        <v>3438</v>
      </c>
      <c r="X6190" s="1" t="s">
        <v>597</v>
      </c>
      <c r="AA6190" s="1"/>
      <c r="AB6190" s="159">
        <v>0.0</v>
      </c>
      <c r="AC6190" s="1" t="s">
        <v>38</v>
      </c>
      <c r="AE6190" s="1">
        <v>0.0</v>
      </c>
      <c r="AG6190" s="1" t="s">
        <v>47061</v>
      </c>
      <c r="AH6190" s="1" t="s">
        <v>47062</v>
      </c>
      <c r="AJ6190" s="1">
        <v>20.0</v>
      </c>
      <c r="AL6190" s="1" t="s">
        <v>47063</v>
      </c>
      <c r="AM6190" s="1" t="s">
        <v>172</v>
      </c>
      <c r="AN6190" s="1" t="s">
        <v>171</v>
      </c>
      <c r="AO6190" s="1" t="s">
        <v>28727</v>
      </c>
      <c r="AP6190" s="29" t="s">
        <v>47064</v>
      </c>
      <c r="AQ6190" s="96">
        <v>0.0</v>
      </c>
      <c r="AR6190" s="96">
        <v>0.57875</v>
      </c>
      <c r="AS6190" s="96">
        <v>0.57875</v>
      </c>
    </row>
    <row r="6191">
      <c r="A6191" s="3">
        <v>244305.0</v>
      </c>
      <c r="B6191" s="1" t="s">
        <v>9273</v>
      </c>
      <c r="D6191" s="1" t="s">
        <v>518</v>
      </c>
      <c r="E6191" s="1" t="s">
        <v>20261</v>
      </c>
      <c r="F6191" s="1"/>
      <c r="H6191" s="1">
        <v>0.0</v>
      </c>
      <c r="I6191" s="1" t="s">
        <v>47046</v>
      </c>
      <c r="K6191" s="3">
        <v>244305.0</v>
      </c>
      <c r="L6191" s="3">
        <v>244335.0</v>
      </c>
      <c r="M6191" s="160"/>
      <c r="N6191" s="157" t="s">
        <v>47065</v>
      </c>
      <c r="O6191" s="157"/>
      <c r="Q6191" s="1"/>
      <c r="R6191" s="157"/>
      <c r="S6191" s="1">
        <v>0.0</v>
      </c>
      <c r="T6191" s="1">
        <v>0.0</v>
      </c>
      <c r="V6191" s="1">
        <v>0.0</v>
      </c>
      <c r="W6191" s="1"/>
      <c r="X6191" s="1" t="s">
        <v>151</v>
      </c>
      <c r="AA6191" s="1">
        <v>4200.0</v>
      </c>
      <c r="AB6191" s="159">
        <v>4200.0</v>
      </c>
      <c r="AC6191" s="1" t="s">
        <v>38</v>
      </c>
      <c r="AE6191" s="1">
        <v>4200.0</v>
      </c>
      <c r="AG6191" s="1"/>
      <c r="AH6191" s="1"/>
      <c r="AJ6191" s="1">
        <v>0.0</v>
      </c>
      <c r="AL6191" s="1" t="s">
        <v>47066</v>
      </c>
      <c r="AM6191" s="1" t="s">
        <v>161</v>
      </c>
      <c r="AN6191" s="1" t="s">
        <v>8877</v>
      </c>
      <c r="AO6191" s="1" t="s">
        <v>28727</v>
      </c>
      <c r="AP6191" s="29" t="s">
        <v>47051</v>
      </c>
      <c r="AQ6191" s="96">
        <v>0.0</v>
      </c>
      <c r="AR6191" s="96">
        <v>0.5968171296296296</v>
      </c>
      <c r="AS6191" s="96">
        <v>0.5968171296296296</v>
      </c>
    </row>
    <row r="6192">
      <c r="A6192" s="3">
        <v>244305.0</v>
      </c>
      <c r="B6192" s="1" t="s">
        <v>9509</v>
      </c>
      <c r="D6192" s="1" t="s">
        <v>597</v>
      </c>
      <c r="E6192" s="1" t="s">
        <v>20261</v>
      </c>
      <c r="F6192" s="1" t="s">
        <v>46219</v>
      </c>
      <c r="H6192" s="1">
        <v>0.0</v>
      </c>
      <c r="I6192" s="1" t="s">
        <v>47067</v>
      </c>
      <c r="K6192" s="3">
        <v>244305.0</v>
      </c>
      <c r="L6192" s="3">
        <v>244335.0</v>
      </c>
      <c r="M6192" s="160"/>
      <c r="N6192" s="157"/>
      <c r="O6192" s="157" t="s">
        <v>47068</v>
      </c>
      <c r="Q6192" s="1" t="s">
        <v>9509</v>
      </c>
      <c r="R6192" s="157"/>
      <c r="S6192" s="1">
        <v>0.0</v>
      </c>
      <c r="T6192" s="1">
        <v>0.0</v>
      </c>
      <c r="V6192" s="1">
        <v>0.0</v>
      </c>
      <c r="W6192" s="1" t="s">
        <v>41888</v>
      </c>
      <c r="X6192" s="1" t="s">
        <v>597</v>
      </c>
      <c r="AA6192" s="1"/>
      <c r="AB6192" s="159">
        <v>0.0</v>
      </c>
      <c r="AC6192" s="1" t="s">
        <v>38</v>
      </c>
      <c r="AE6192" s="1">
        <v>0.0</v>
      </c>
      <c r="AG6192" s="1" t="s">
        <v>47069</v>
      </c>
      <c r="AH6192" s="1" t="s">
        <v>47070</v>
      </c>
      <c r="AJ6192" s="1">
        <v>0.0</v>
      </c>
      <c r="AL6192" s="1" t="s">
        <v>47071</v>
      </c>
      <c r="AM6192" s="1" t="s">
        <v>172</v>
      </c>
      <c r="AN6192" s="1" t="s">
        <v>171</v>
      </c>
      <c r="AO6192" s="1" t="s">
        <v>28727</v>
      </c>
      <c r="AP6192" s="29" t="s">
        <v>47072</v>
      </c>
      <c r="AQ6192" s="96">
        <v>0.036944444444444446</v>
      </c>
      <c r="AR6192" s="96">
        <v>0.6478819444444445</v>
      </c>
      <c r="AS6192" s="96">
        <v>0.6478819444444445</v>
      </c>
    </row>
    <row r="6193">
      <c r="A6193" s="3">
        <v>244306.0</v>
      </c>
      <c r="B6193" s="1" t="s">
        <v>7106</v>
      </c>
      <c r="D6193" s="1" t="s">
        <v>597</v>
      </c>
      <c r="E6193" s="1" t="s">
        <v>20261</v>
      </c>
      <c r="F6193" s="1" t="s">
        <v>46902</v>
      </c>
      <c r="H6193" s="1">
        <v>0.0</v>
      </c>
      <c r="I6193" s="1" t="s">
        <v>47073</v>
      </c>
      <c r="K6193" s="3">
        <v>244306.0</v>
      </c>
      <c r="L6193" s="3">
        <v>244336.0</v>
      </c>
      <c r="M6193" s="160"/>
      <c r="N6193" s="157"/>
      <c r="O6193" s="157" t="s">
        <v>47074</v>
      </c>
      <c r="Q6193" s="1" t="s">
        <v>7106</v>
      </c>
      <c r="R6193" s="157"/>
      <c r="S6193" s="1">
        <v>0.0</v>
      </c>
      <c r="T6193" s="1">
        <v>0.0</v>
      </c>
      <c r="V6193" s="1">
        <v>0.0</v>
      </c>
      <c r="W6193" s="1" t="s">
        <v>6043</v>
      </c>
      <c r="X6193" s="1" t="s">
        <v>597</v>
      </c>
      <c r="AA6193" s="1"/>
      <c r="AB6193" s="159">
        <v>0.0</v>
      </c>
      <c r="AC6193" s="1" t="s">
        <v>38</v>
      </c>
      <c r="AE6193" s="1">
        <v>0.0</v>
      </c>
      <c r="AG6193" s="1" t="s">
        <v>47075</v>
      </c>
      <c r="AH6193" s="1" t="s">
        <v>47076</v>
      </c>
      <c r="AJ6193" s="1">
        <v>0.0</v>
      </c>
      <c r="AL6193" s="1" t="s">
        <v>47077</v>
      </c>
      <c r="AM6193" s="1" t="s">
        <v>161</v>
      </c>
      <c r="AN6193" s="1" t="s">
        <v>171</v>
      </c>
      <c r="AO6193" s="1" t="s">
        <v>28727</v>
      </c>
      <c r="AP6193" s="29" t="s">
        <v>47078</v>
      </c>
      <c r="AQ6193" s="96">
        <v>0.037627314814814815</v>
      </c>
      <c r="AR6193" s="96">
        <v>0.5398958333333334</v>
      </c>
      <c r="AS6193" s="96">
        <v>0.5398958333333334</v>
      </c>
    </row>
    <row r="6194">
      <c r="A6194" s="3">
        <v>244306.0</v>
      </c>
      <c r="B6194" s="1" t="s">
        <v>9690</v>
      </c>
      <c r="D6194" s="1" t="s">
        <v>597</v>
      </c>
      <c r="E6194" s="1" t="s">
        <v>20261</v>
      </c>
      <c r="F6194" s="1" t="s">
        <v>47013</v>
      </c>
      <c r="H6194" s="1">
        <v>0.0</v>
      </c>
      <c r="I6194" s="1" t="s">
        <v>47079</v>
      </c>
      <c r="K6194" s="3">
        <v>244306.0</v>
      </c>
      <c r="L6194" s="3">
        <v>244336.0</v>
      </c>
      <c r="M6194" s="160"/>
      <c r="N6194" s="157"/>
      <c r="O6194" s="157" t="s">
        <v>47080</v>
      </c>
      <c r="Q6194" s="1" t="s">
        <v>9690</v>
      </c>
      <c r="R6194" s="157"/>
      <c r="S6194" s="1">
        <v>0.0</v>
      </c>
      <c r="T6194" s="1">
        <v>0.0</v>
      </c>
      <c r="V6194" s="1">
        <v>0.0</v>
      </c>
      <c r="W6194" s="1" t="s">
        <v>6043</v>
      </c>
      <c r="X6194" s="1" t="s">
        <v>597</v>
      </c>
      <c r="AA6194" s="1"/>
      <c r="AB6194" s="159">
        <v>0.0</v>
      </c>
      <c r="AC6194" s="1" t="s">
        <v>38</v>
      </c>
      <c r="AE6194" s="1">
        <v>0.0</v>
      </c>
      <c r="AG6194" s="1" t="s">
        <v>47081</v>
      </c>
      <c r="AH6194" s="1" t="s">
        <v>47082</v>
      </c>
      <c r="AJ6194" s="1">
        <v>0.0</v>
      </c>
      <c r="AL6194" s="1" t="s">
        <v>47083</v>
      </c>
      <c r="AM6194" s="1" t="s">
        <v>161</v>
      </c>
      <c r="AN6194" s="1" t="s">
        <v>171</v>
      </c>
      <c r="AO6194" s="1" t="s">
        <v>28727</v>
      </c>
      <c r="AP6194" s="29" t="s">
        <v>47084</v>
      </c>
      <c r="AQ6194" s="96">
        <v>0.031377314814814816</v>
      </c>
      <c r="AR6194" s="96">
        <v>0.6197337962962963</v>
      </c>
      <c r="AS6194" s="96">
        <v>0.6197337962962963</v>
      </c>
    </row>
    <row r="6195">
      <c r="A6195" s="3">
        <v>244307.0</v>
      </c>
      <c r="B6195" s="1" t="s">
        <v>7196</v>
      </c>
      <c r="D6195" s="1" t="s">
        <v>597</v>
      </c>
      <c r="E6195" s="1" t="s">
        <v>20261</v>
      </c>
      <c r="F6195" s="1" t="s">
        <v>45885</v>
      </c>
      <c r="H6195" s="1">
        <v>0.0</v>
      </c>
      <c r="I6195" s="1" t="s">
        <v>47085</v>
      </c>
      <c r="K6195" s="3">
        <v>244307.0</v>
      </c>
      <c r="L6195" s="3">
        <v>244337.0</v>
      </c>
      <c r="M6195" s="160"/>
      <c r="N6195" s="157"/>
      <c r="O6195" s="157" t="s">
        <v>47086</v>
      </c>
      <c r="Q6195" s="1" t="s">
        <v>7196</v>
      </c>
      <c r="R6195" s="157"/>
      <c r="S6195" s="1">
        <v>0.0</v>
      </c>
      <c r="T6195" s="1">
        <v>0.0</v>
      </c>
      <c r="V6195" s="1">
        <v>0.0</v>
      </c>
      <c r="W6195" s="1" t="s">
        <v>6043</v>
      </c>
      <c r="X6195" s="1" t="s">
        <v>597</v>
      </c>
      <c r="AA6195" s="1"/>
      <c r="AB6195" s="159">
        <v>0.0</v>
      </c>
      <c r="AC6195" s="1" t="s">
        <v>38</v>
      </c>
      <c r="AE6195" s="1">
        <v>0.0</v>
      </c>
      <c r="AG6195" s="1" t="s">
        <v>47087</v>
      </c>
      <c r="AH6195" s="1" t="s">
        <v>47088</v>
      </c>
      <c r="AJ6195" s="1">
        <v>0.0</v>
      </c>
      <c r="AL6195" s="1" t="s">
        <v>47089</v>
      </c>
      <c r="AM6195" s="1" t="s">
        <v>161</v>
      </c>
      <c r="AN6195" s="1" t="s">
        <v>171</v>
      </c>
      <c r="AO6195" s="1" t="s">
        <v>28727</v>
      </c>
      <c r="AP6195" s="29" t="s">
        <v>47090</v>
      </c>
      <c r="AQ6195" s="96">
        <v>0.0</v>
      </c>
      <c r="AR6195" s="96">
        <v>0.6569444444444444</v>
      </c>
      <c r="AS6195" s="96">
        <v>0.6569444444444444</v>
      </c>
    </row>
    <row r="6196">
      <c r="A6196" s="3">
        <v>244307.0</v>
      </c>
      <c r="B6196" s="1" t="s">
        <v>9556</v>
      </c>
      <c r="D6196" s="1" t="s">
        <v>597</v>
      </c>
      <c r="E6196" s="1" t="s">
        <v>20261</v>
      </c>
      <c r="F6196" s="1" t="s">
        <v>46213</v>
      </c>
      <c r="H6196" s="1">
        <v>0.0</v>
      </c>
      <c r="I6196" s="1" t="s">
        <v>47091</v>
      </c>
      <c r="K6196" s="3">
        <v>244307.0</v>
      </c>
      <c r="L6196" s="3">
        <v>244337.0</v>
      </c>
      <c r="M6196" s="160"/>
      <c r="N6196" s="157"/>
      <c r="O6196" s="157" t="s">
        <v>47092</v>
      </c>
      <c r="Q6196" s="1" t="s">
        <v>9556</v>
      </c>
      <c r="R6196" s="157"/>
      <c r="S6196" s="1">
        <v>0.0</v>
      </c>
      <c r="T6196" s="1">
        <v>0.0</v>
      </c>
      <c r="V6196" s="1">
        <v>0.0</v>
      </c>
      <c r="W6196" s="1" t="s">
        <v>42035</v>
      </c>
      <c r="X6196" s="1" t="s">
        <v>597</v>
      </c>
      <c r="AA6196" s="1"/>
      <c r="AB6196" s="159">
        <v>0.0</v>
      </c>
      <c r="AC6196" s="1" t="s">
        <v>38</v>
      </c>
      <c r="AE6196" s="1">
        <v>0.0</v>
      </c>
      <c r="AG6196" s="1" t="s">
        <v>47093</v>
      </c>
      <c r="AH6196" s="1" t="s">
        <v>47094</v>
      </c>
      <c r="AJ6196" s="1">
        <v>0.0</v>
      </c>
      <c r="AL6196" s="1" t="s">
        <v>47095</v>
      </c>
      <c r="AM6196" s="1" t="s">
        <v>161</v>
      </c>
      <c r="AN6196" s="1" t="s">
        <v>171</v>
      </c>
      <c r="AO6196" s="1" t="s">
        <v>28727</v>
      </c>
      <c r="AP6196" s="29" t="s">
        <v>47096</v>
      </c>
      <c r="AQ6196" s="96">
        <v>8.101851851851852E-4</v>
      </c>
      <c r="AR6196" s="96">
        <v>0.6640625</v>
      </c>
      <c r="AS6196" s="96">
        <v>0.6640625</v>
      </c>
    </row>
    <row r="6197">
      <c r="A6197" s="3">
        <v>244308.0</v>
      </c>
      <c r="B6197" s="1" t="s">
        <v>4090</v>
      </c>
      <c r="D6197" s="1" t="s">
        <v>597</v>
      </c>
      <c r="E6197" s="1" t="s">
        <v>20261</v>
      </c>
      <c r="F6197" s="1" t="s">
        <v>47097</v>
      </c>
      <c r="H6197" s="1">
        <v>0.0</v>
      </c>
      <c r="I6197" s="1" t="s">
        <v>47098</v>
      </c>
      <c r="K6197" s="3">
        <v>244308.0</v>
      </c>
      <c r="L6197" s="3">
        <v>244338.0</v>
      </c>
      <c r="M6197" s="160"/>
      <c r="N6197" s="157"/>
      <c r="O6197" s="157" t="s">
        <v>47099</v>
      </c>
      <c r="Q6197" s="1" t="s">
        <v>4090</v>
      </c>
      <c r="R6197" s="157"/>
      <c r="S6197" s="1">
        <v>0.0</v>
      </c>
      <c r="T6197" s="1">
        <v>0.0</v>
      </c>
      <c r="V6197" s="1">
        <v>0.0</v>
      </c>
      <c r="W6197" s="1" t="s">
        <v>6043</v>
      </c>
      <c r="X6197" s="1" t="s">
        <v>597</v>
      </c>
      <c r="AA6197" s="1"/>
      <c r="AB6197" s="159">
        <v>0.0</v>
      </c>
      <c r="AC6197" s="1" t="s">
        <v>38</v>
      </c>
      <c r="AE6197" s="1">
        <v>0.0</v>
      </c>
      <c r="AG6197" s="1" t="s">
        <v>47100</v>
      </c>
      <c r="AH6197" s="1" t="s">
        <v>47101</v>
      </c>
      <c r="AJ6197" s="1">
        <v>0.0</v>
      </c>
      <c r="AL6197" s="1" t="s">
        <v>47102</v>
      </c>
      <c r="AM6197" s="1" t="s">
        <v>161</v>
      </c>
      <c r="AN6197" s="1" t="s">
        <v>171</v>
      </c>
      <c r="AO6197" s="1" t="s">
        <v>28727</v>
      </c>
      <c r="AP6197" s="29" t="s">
        <v>47103</v>
      </c>
      <c r="AQ6197" s="96">
        <v>0.0</v>
      </c>
      <c r="AR6197" s="96">
        <v>0.5051967592592592</v>
      </c>
      <c r="AS6197" s="96">
        <v>0.5051967592592592</v>
      </c>
    </row>
    <row r="6198">
      <c r="A6198" s="3">
        <v>244308.0</v>
      </c>
      <c r="B6198" s="1" t="s">
        <v>6634</v>
      </c>
      <c r="D6198" s="1" t="s">
        <v>597</v>
      </c>
      <c r="E6198" s="1" t="s">
        <v>20261</v>
      </c>
      <c r="F6198" s="1" t="s">
        <v>47104</v>
      </c>
      <c r="H6198" s="1">
        <v>0.0</v>
      </c>
      <c r="I6198" s="1" t="s">
        <v>47105</v>
      </c>
      <c r="K6198" s="3">
        <v>244308.0</v>
      </c>
      <c r="L6198" s="3">
        <v>244338.0</v>
      </c>
      <c r="M6198" s="160"/>
      <c r="N6198" s="157"/>
      <c r="O6198" s="157" t="s">
        <v>47106</v>
      </c>
      <c r="Q6198" s="1" t="s">
        <v>6634</v>
      </c>
      <c r="R6198" s="157"/>
      <c r="S6198" s="1">
        <v>0.0</v>
      </c>
      <c r="T6198" s="1">
        <v>0.0</v>
      </c>
      <c r="V6198" s="1">
        <v>0.0</v>
      </c>
      <c r="W6198" s="1" t="s">
        <v>6043</v>
      </c>
      <c r="X6198" s="1" t="s">
        <v>597</v>
      </c>
      <c r="AA6198" s="1"/>
      <c r="AB6198" s="159">
        <v>0.0</v>
      </c>
      <c r="AC6198" s="1" t="s">
        <v>38</v>
      </c>
      <c r="AE6198" s="1">
        <v>0.0</v>
      </c>
      <c r="AG6198" s="1" t="s">
        <v>47107</v>
      </c>
      <c r="AH6198" s="1" t="s">
        <v>47108</v>
      </c>
      <c r="AJ6198" s="1">
        <v>0.0</v>
      </c>
      <c r="AL6198" s="1" t="s">
        <v>47109</v>
      </c>
      <c r="AM6198" s="1" t="s">
        <v>161</v>
      </c>
      <c r="AN6198" s="1" t="s">
        <v>171</v>
      </c>
      <c r="AO6198" s="1" t="s">
        <v>28727</v>
      </c>
      <c r="AP6198" s="29" t="s">
        <v>47110</v>
      </c>
      <c r="AQ6198" s="96">
        <v>0.0</v>
      </c>
      <c r="AR6198" s="96">
        <v>0.6218055555555555</v>
      </c>
      <c r="AS6198" s="96">
        <v>0.6218055555555555</v>
      </c>
    </row>
    <row r="6199">
      <c r="A6199" s="3">
        <v>244308.0</v>
      </c>
      <c r="B6199" s="1" t="s">
        <v>9718</v>
      </c>
      <c r="D6199" s="1" t="s">
        <v>13471</v>
      </c>
      <c r="E6199" s="1" t="s">
        <v>20261</v>
      </c>
      <c r="F6199" s="1"/>
      <c r="H6199" s="1">
        <v>0.0</v>
      </c>
      <c r="I6199" s="1" t="s">
        <v>47111</v>
      </c>
      <c r="K6199" s="3">
        <v>244308.0</v>
      </c>
      <c r="L6199" s="3">
        <v>244338.0</v>
      </c>
      <c r="M6199" s="160"/>
      <c r="N6199" s="157"/>
      <c r="O6199" s="157" t="s">
        <v>47112</v>
      </c>
      <c r="Q6199" s="1"/>
      <c r="R6199" s="157" t="s">
        <v>47113</v>
      </c>
      <c r="S6199" s="1">
        <v>1480.0</v>
      </c>
      <c r="T6199" s="1">
        <v>1110.0</v>
      </c>
      <c r="V6199" s="1">
        <v>0.0</v>
      </c>
      <c r="W6199" s="1"/>
      <c r="X6199" s="1" t="s">
        <v>151</v>
      </c>
      <c r="AA6199" s="1"/>
      <c r="AB6199" s="159">
        <v>1480.0</v>
      </c>
      <c r="AC6199" s="170">
        <v>0.1</v>
      </c>
      <c r="AE6199" s="1">
        <v>1480.0</v>
      </c>
      <c r="AG6199" s="1"/>
      <c r="AH6199" s="1"/>
      <c r="AJ6199" s="1">
        <v>0.0</v>
      </c>
      <c r="AL6199" s="1" t="s">
        <v>47114</v>
      </c>
      <c r="AM6199" s="1" t="s">
        <v>161</v>
      </c>
      <c r="AN6199" s="1" t="s">
        <v>8877</v>
      </c>
      <c r="AO6199" s="1" t="s">
        <v>28727</v>
      </c>
      <c r="AP6199" s="29" t="s">
        <v>47115</v>
      </c>
      <c r="AQ6199" s="96">
        <v>0.0</v>
      </c>
      <c r="AR6199" s="96">
        <v>0.6324305555555556</v>
      </c>
      <c r="AS6199" s="96">
        <v>0.6324305555555556</v>
      </c>
    </row>
    <row r="6200">
      <c r="A6200" s="3">
        <v>244308.0</v>
      </c>
      <c r="B6200" s="1" t="s">
        <v>9068</v>
      </c>
      <c r="D6200" s="1" t="s">
        <v>13471</v>
      </c>
      <c r="E6200" s="1" t="s">
        <v>20261</v>
      </c>
      <c r="F6200" s="1"/>
      <c r="H6200" s="1">
        <v>0.0</v>
      </c>
      <c r="I6200" s="1" t="s">
        <v>47116</v>
      </c>
      <c r="K6200" s="3">
        <v>244308.0</v>
      </c>
      <c r="L6200" s="3">
        <v>244338.0</v>
      </c>
      <c r="M6200" s="160"/>
      <c r="N6200" s="157"/>
      <c r="O6200" s="157" t="s">
        <v>47117</v>
      </c>
      <c r="Q6200" s="1"/>
      <c r="R6200" s="157" t="s">
        <v>47118</v>
      </c>
      <c r="S6200" s="1">
        <v>600.0</v>
      </c>
      <c r="T6200" s="1">
        <v>450.0</v>
      </c>
      <c r="V6200" s="1">
        <v>0.0</v>
      </c>
      <c r="W6200" s="1"/>
      <c r="X6200" s="1" t="s">
        <v>151</v>
      </c>
      <c r="AA6200" s="1"/>
      <c r="AB6200" s="159">
        <v>600.0</v>
      </c>
      <c r="AC6200" s="1" t="s">
        <v>8021</v>
      </c>
      <c r="AE6200" s="1">
        <v>600.0</v>
      </c>
      <c r="AG6200" s="1"/>
      <c r="AH6200" s="1"/>
      <c r="AJ6200" s="1">
        <v>0.0</v>
      </c>
      <c r="AL6200" s="1" t="s">
        <v>47119</v>
      </c>
      <c r="AM6200" s="1" t="s">
        <v>161</v>
      </c>
      <c r="AN6200" s="1" t="s">
        <v>8877</v>
      </c>
      <c r="AO6200" s="1" t="s">
        <v>28727</v>
      </c>
      <c r="AP6200" s="29" t="s">
        <v>47120</v>
      </c>
      <c r="AQ6200" s="96">
        <v>0.0</v>
      </c>
      <c r="AR6200" s="96">
        <v>0.8245254629629629</v>
      </c>
      <c r="AS6200" s="96">
        <v>0.8245254629629629</v>
      </c>
    </row>
    <row r="6201">
      <c r="A6201" s="3">
        <v>244309.0</v>
      </c>
      <c r="B6201" s="1" t="s">
        <v>9475</v>
      </c>
      <c r="D6201" s="1" t="s">
        <v>597</v>
      </c>
      <c r="E6201" s="1" t="s">
        <v>20261</v>
      </c>
      <c r="F6201" s="1" t="s">
        <v>46742</v>
      </c>
      <c r="H6201" s="1">
        <v>0.0</v>
      </c>
      <c r="I6201" s="1" t="s">
        <v>47073</v>
      </c>
      <c r="K6201" s="3">
        <v>244309.0</v>
      </c>
      <c r="L6201" s="3">
        <v>244339.0</v>
      </c>
      <c r="M6201" s="160"/>
      <c r="N6201" s="157"/>
      <c r="O6201" s="157" t="s">
        <v>47121</v>
      </c>
      <c r="Q6201" s="1" t="s">
        <v>9475</v>
      </c>
      <c r="R6201" s="157"/>
      <c r="S6201" s="1">
        <v>0.0</v>
      </c>
      <c r="T6201" s="1">
        <v>0.0</v>
      </c>
      <c r="V6201" s="1">
        <v>0.0</v>
      </c>
      <c r="W6201" s="1" t="s">
        <v>6043</v>
      </c>
      <c r="X6201" s="1" t="s">
        <v>597</v>
      </c>
      <c r="AA6201" s="1"/>
      <c r="AB6201" s="159">
        <v>0.0</v>
      </c>
      <c r="AC6201" s="1" t="s">
        <v>38</v>
      </c>
      <c r="AE6201" s="1">
        <v>0.0</v>
      </c>
      <c r="AG6201" s="1" t="s">
        <v>47122</v>
      </c>
      <c r="AH6201" s="1" t="s">
        <v>47123</v>
      </c>
      <c r="AJ6201" s="1">
        <v>0.0</v>
      </c>
      <c r="AL6201" s="1" t="s">
        <v>47124</v>
      </c>
      <c r="AM6201" s="1" t="s">
        <v>172</v>
      </c>
      <c r="AN6201" s="1" t="s">
        <v>171</v>
      </c>
      <c r="AO6201" s="1" t="s">
        <v>28727</v>
      </c>
      <c r="AP6201" s="29" t="s">
        <v>47078</v>
      </c>
      <c r="AQ6201" s="96">
        <v>0.016030092592592592</v>
      </c>
      <c r="AR6201" s="96">
        <v>0.5523032407407408</v>
      </c>
      <c r="AS6201" s="96">
        <v>0.5523032407407408</v>
      </c>
    </row>
    <row r="6202">
      <c r="A6202" s="3">
        <v>244309.0</v>
      </c>
      <c r="B6202" s="1" t="s">
        <v>2269</v>
      </c>
      <c r="D6202" s="1" t="s">
        <v>597</v>
      </c>
      <c r="E6202" s="1" t="s">
        <v>20261</v>
      </c>
      <c r="F6202" s="1" t="s">
        <v>38650</v>
      </c>
      <c r="H6202" s="1">
        <v>0.0</v>
      </c>
      <c r="I6202" s="1" t="s">
        <v>47125</v>
      </c>
      <c r="K6202" s="3">
        <v>244309.0</v>
      </c>
      <c r="L6202" s="3">
        <v>244339.0</v>
      </c>
      <c r="M6202" s="160"/>
      <c r="N6202" s="157"/>
      <c r="O6202" s="157" t="s">
        <v>47126</v>
      </c>
      <c r="Q6202" s="1" t="s">
        <v>2269</v>
      </c>
      <c r="R6202" s="157"/>
      <c r="S6202" s="1">
        <v>0.0</v>
      </c>
      <c r="T6202" s="1">
        <v>0.0</v>
      </c>
      <c r="V6202" s="1">
        <v>0.0</v>
      </c>
      <c r="W6202" s="1" t="s">
        <v>6090</v>
      </c>
      <c r="X6202" s="1" t="s">
        <v>597</v>
      </c>
      <c r="AA6202" s="1"/>
      <c r="AB6202" s="159">
        <v>0.0</v>
      </c>
      <c r="AC6202" s="1" t="s">
        <v>38</v>
      </c>
      <c r="AE6202" s="1">
        <v>0.0</v>
      </c>
      <c r="AG6202" s="1" t="s">
        <v>47127</v>
      </c>
      <c r="AH6202" s="1" t="s">
        <v>47128</v>
      </c>
      <c r="AJ6202" s="1">
        <v>0.0</v>
      </c>
      <c r="AL6202" s="1" t="s">
        <v>47129</v>
      </c>
      <c r="AM6202" s="1" t="s">
        <v>161</v>
      </c>
      <c r="AN6202" s="1" t="s">
        <v>171</v>
      </c>
      <c r="AO6202" s="1" t="s">
        <v>28727</v>
      </c>
      <c r="AP6202" s="29" t="s">
        <v>47130</v>
      </c>
      <c r="AQ6202" s="96">
        <v>0.0</v>
      </c>
      <c r="AR6202" s="96">
        <v>0.596550925925926</v>
      </c>
      <c r="AS6202" s="96">
        <v>0.596550925925926</v>
      </c>
    </row>
    <row r="6203">
      <c r="A6203" s="3">
        <v>244309.0</v>
      </c>
      <c r="B6203" s="1" t="s">
        <v>9728</v>
      </c>
      <c r="D6203" s="1" t="s">
        <v>518</v>
      </c>
      <c r="E6203" s="1" t="s">
        <v>20261</v>
      </c>
      <c r="F6203" s="1"/>
      <c r="H6203" s="1">
        <v>0.0</v>
      </c>
      <c r="I6203" s="1" t="s">
        <v>47131</v>
      </c>
      <c r="K6203" s="3">
        <v>244309.0</v>
      </c>
      <c r="L6203" s="3">
        <v>244339.0</v>
      </c>
      <c r="M6203" s="160"/>
      <c r="N6203" s="157" t="s">
        <v>47132</v>
      </c>
      <c r="O6203" s="157"/>
      <c r="Q6203" s="1"/>
      <c r="R6203" s="157"/>
      <c r="S6203" s="1">
        <v>0.0</v>
      </c>
      <c r="T6203" s="1">
        <v>0.0</v>
      </c>
      <c r="V6203" s="1">
        <v>0.0</v>
      </c>
      <c r="W6203" s="1"/>
      <c r="X6203" s="1" t="s">
        <v>151</v>
      </c>
      <c r="AA6203" s="1">
        <v>900.0</v>
      </c>
      <c r="AB6203" s="159">
        <v>900.0</v>
      </c>
      <c r="AC6203" s="1" t="s">
        <v>38</v>
      </c>
      <c r="AE6203" s="1">
        <v>900.0</v>
      </c>
      <c r="AG6203" s="1"/>
      <c r="AH6203" s="1"/>
      <c r="AJ6203" s="1">
        <v>0.0</v>
      </c>
      <c r="AL6203" s="1" t="s">
        <v>47133</v>
      </c>
      <c r="AM6203" s="1" t="s">
        <v>161</v>
      </c>
      <c r="AN6203" s="1" t="s">
        <v>8877</v>
      </c>
      <c r="AO6203" s="1" t="s">
        <v>28727</v>
      </c>
      <c r="AP6203" s="29" t="s">
        <v>47134</v>
      </c>
      <c r="AQ6203" s="96">
        <v>0.0</v>
      </c>
      <c r="AR6203" s="96">
        <v>0.81</v>
      </c>
      <c r="AS6203" s="96">
        <v>0.81</v>
      </c>
    </row>
    <row r="6204">
      <c r="A6204" s="3">
        <v>244309.0</v>
      </c>
      <c r="B6204" s="1" t="s">
        <v>9385</v>
      </c>
      <c r="D6204" s="1" t="s">
        <v>597</v>
      </c>
      <c r="E6204" s="1" t="s">
        <v>20261</v>
      </c>
      <c r="F6204" s="1" t="s">
        <v>45689</v>
      </c>
      <c r="H6204" s="1">
        <v>0.0</v>
      </c>
      <c r="I6204" s="1" t="s">
        <v>47079</v>
      </c>
      <c r="K6204" s="3">
        <v>244309.0</v>
      </c>
      <c r="L6204" s="3">
        <v>244339.0</v>
      </c>
      <c r="M6204" s="160"/>
      <c r="N6204" s="157"/>
      <c r="O6204" s="157" t="s">
        <v>47135</v>
      </c>
      <c r="Q6204" s="1" t="s">
        <v>9385</v>
      </c>
      <c r="R6204" s="157"/>
      <c r="S6204" s="1">
        <v>0.0</v>
      </c>
      <c r="T6204" s="1">
        <v>0.0</v>
      </c>
      <c r="V6204" s="1">
        <v>0.0</v>
      </c>
      <c r="W6204" s="1" t="s">
        <v>3438</v>
      </c>
      <c r="X6204" s="1" t="s">
        <v>597</v>
      </c>
      <c r="AA6204" s="1"/>
      <c r="AB6204" s="159">
        <v>0.0</v>
      </c>
      <c r="AC6204" s="1" t="s">
        <v>38</v>
      </c>
      <c r="AE6204" s="1">
        <v>0.0</v>
      </c>
      <c r="AG6204" s="1" t="s">
        <v>47136</v>
      </c>
      <c r="AH6204" s="1" t="s">
        <v>47137</v>
      </c>
      <c r="AJ6204" s="1">
        <v>20.0</v>
      </c>
      <c r="AL6204" s="1" t="s">
        <v>47138</v>
      </c>
      <c r="AM6204" s="1" t="s">
        <v>172</v>
      </c>
      <c r="AN6204" s="1" t="s">
        <v>171</v>
      </c>
      <c r="AO6204" s="1" t="s">
        <v>28727</v>
      </c>
      <c r="AP6204" s="29" t="s">
        <v>47084</v>
      </c>
      <c r="AQ6204" s="96">
        <v>0.036458333333333336</v>
      </c>
      <c r="AR6204" s="96">
        <v>0.8345023148148148</v>
      </c>
      <c r="AS6204" s="96">
        <v>0.8345023148148148</v>
      </c>
    </row>
    <row r="6205">
      <c r="A6205" s="3">
        <v>244309.0</v>
      </c>
      <c r="B6205" s="1" t="s">
        <v>9669</v>
      </c>
      <c r="D6205" s="1" t="s">
        <v>597</v>
      </c>
      <c r="E6205" s="1" t="s">
        <v>20261</v>
      </c>
      <c r="F6205" s="1" t="s">
        <v>46974</v>
      </c>
      <c r="H6205" s="1">
        <v>0.0</v>
      </c>
      <c r="I6205" s="1" t="s">
        <v>47139</v>
      </c>
      <c r="K6205" s="3">
        <v>244309.0</v>
      </c>
      <c r="L6205" s="3">
        <v>244339.0</v>
      </c>
      <c r="M6205" s="160"/>
      <c r="N6205" s="157"/>
      <c r="O6205" s="157" t="s">
        <v>47140</v>
      </c>
      <c r="Q6205" s="1" t="s">
        <v>9669</v>
      </c>
      <c r="R6205" s="157"/>
      <c r="S6205" s="1">
        <v>0.0</v>
      </c>
      <c r="T6205" s="1">
        <v>0.0</v>
      </c>
      <c r="V6205" s="1">
        <v>0.0</v>
      </c>
      <c r="W6205" s="1" t="s">
        <v>6043</v>
      </c>
      <c r="X6205" s="1" t="s">
        <v>597</v>
      </c>
      <c r="AA6205" s="1"/>
      <c r="AB6205" s="159">
        <v>0.0</v>
      </c>
      <c r="AC6205" s="1" t="s">
        <v>38</v>
      </c>
      <c r="AE6205" s="1">
        <v>0.0</v>
      </c>
      <c r="AG6205" s="1" t="s">
        <v>47141</v>
      </c>
      <c r="AH6205" s="1" t="s">
        <v>47142</v>
      </c>
      <c r="AJ6205" s="1">
        <v>0.0</v>
      </c>
      <c r="AL6205" s="1" t="s">
        <v>47143</v>
      </c>
      <c r="AM6205" s="1" t="s">
        <v>161</v>
      </c>
      <c r="AN6205" s="1" t="s">
        <v>171</v>
      </c>
      <c r="AO6205" s="1" t="s">
        <v>28727</v>
      </c>
      <c r="AP6205" s="29" t="s">
        <v>47144</v>
      </c>
      <c r="AQ6205" s="96">
        <v>0.0</v>
      </c>
      <c r="AR6205" s="96">
        <v>0.8408449074074074</v>
      </c>
      <c r="AS6205" s="96">
        <v>0.8408449074074074</v>
      </c>
    </row>
    <row r="6206">
      <c r="A6206" s="3">
        <v>244310.0</v>
      </c>
      <c r="B6206" s="1" t="s">
        <v>6102</v>
      </c>
      <c r="D6206" s="1" t="s">
        <v>597</v>
      </c>
      <c r="E6206" s="1" t="s">
        <v>20261</v>
      </c>
      <c r="F6206" s="1" t="s">
        <v>46854</v>
      </c>
      <c r="H6206" s="1">
        <v>0.0</v>
      </c>
      <c r="I6206" s="1" t="s">
        <v>47145</v>
      </c>
      <c r="K6206" s="3">
        <v>244310.0</v>
      </c>
      <c r="L6206" s="3">
        <v>244340.0</v>
      </c>
      <c r="M6206" s="160"/>
      <c r="N6206" s="157"/>
      <c r="O6206" s="157" t="s">
        <v>47146</v>
      </c>
      <c r="Q6206" s="1" t="s">
        <v>6102</v>
      </c>
      <c r="R6206" s="157"/>
      <c r="S6206" s="1">
        <v>0.0</v>
      </c>
      <c r="T6206" s="1">
        <v>0.0</v>
      </c>
      <c r="V6206" s="1">
        <v>0.0</v>
      </c>
      <c r="W6206" s="1" t="s">
        <v>3379</v>
      </c>
      <c r="X6206" s="1" t="s">
        <v>597</v>
      </c>
      <c r="AA6206" s="1"/>
      <c r="AB6206" s="159">
        <v>0.0</v>
      </c>
      <c r="AC6206" s="1" t="s">
        <v>38</v>
      </c>
      <c r="AE6206" s="1">
        <v>0.0</v>
      </c>
      <c r="AG6206" s="1" t="s">
        <v>47147</v>
      </c>
      <c r="AH6206" s="1" t="s">
        <v>47148</v>
      </c>
      <c r="AJ6206" s="1">
        <v>0.0</v>
      </c>
      <c r="AL6206" s="1" t="s">
        <v>47149</v>
      </c>
      <c r="AM6206" s="1" t="s">
        <v>161</v>
      </c>
      <c r="AN6206" s="1" t="s">
        <v>171</v>
      </c>
      <c r="AO6206" s="1" t="s">
        <v>28727</v>
      </c>
      <c r="AP6206" s="29" t="s">
        <v>47150</v>
      </c>
      <c r="AQ6206" s="96">
        <v>0.023715277777777776</v>
      </c>
      <c r="AR6206" s="96">
        <v>0.7237847222222222</v>
      </c>
      <c r="AS6206" s="96">
        <v>0.7237847222222222</v>
      </c>
    </row>
    <row r="6207">
      <c r="A6207" s="3">
        <v>244310.0</v>
      </c>
      <c r="B6207" s="1" t="s">
        <v>2038</v>
      </c>
      <c r="D6207" s="1" t="s">
        <v>597</v>
      </c>
      <c r="E6207" s="1" t="s">
        <v>20261</v>
      </c>
      <c r="F6207" s="1" t="s">
        <v>46394</v>
      </c>
      <c r="H6207" s="1">
        <v>0.0</v>
      </c>
      <c r="I6207" s="1" t="s">
        <v>47151</v>
      </c>
      <c r="K6207" s="3">
        <v>244310.0</v>
      </c>
      <c r="L6207" s="3">
        <v>244340.0</v>
      </c>
      <c r="M6207" s="160"/>
      <c r="N6207" s="157"/>
      <c r="O6207" s="157" t="s">
        <v>47152</v>
      </c>
      <c r="Q6207" s="1" t="s">
        <v>2038</v>
      </c>
      <c r="R6207" s="157"/>
      <c r="S6207" s="1">
        <v>0.0</v>
      </c>
      <c r="T6207" s="1">
        <v>0.0</v>
      </c>
      <c r="V6207" s="1">
        <v>0.0</v>
      </c>
      <c r="W6207" s="1" t="s">
        <v>3438</v>
      </c>
      <c r="X6207" s="1" t="s">
        <v>597</v>
      </c>
      <c r="AA6207" s="1"/>
      <c r="AB6207" s="159">
        <v>0.0</v>
      </c>
      <c r="AC6207" s="1" t="s">
        <v>38</v>
      </c>
      <c r="AE6207" s="1">
        <v>0.0</v>
      </c>
      <c r="AG6207" s="1" t="s">
        <v>47153</v>
      </c>
      <c r="AH6207" s="1" t="s">
        <v>47154</v>
      </c>
      <c r="AJ6207" s="1">
        <v>20.0</v>
      </c>
      <c r="AL6207" s="1" t="s">
        <v>47155</v>
      </c>
      <c r="AM6207" s="1" t="s">
        <v>172</v>
      </c>
      <c r="AN6207" s="1" t="s">
        <v>171</v>
      </c>
      <c r="AO6207" s="1" t="s">
        <v>28727</v>
      </c>
      <c r="AP6207" s="29" t="s">
        <v>47156</v>
      </c>
      <c r="AQ6207" s="96">
        <v>0.03913194444444444</v>
      </c>
      <c r="AR6207" s="96">
        <v>0.7950810185185185</v>
      </c>
      <c r="AS6207" s="96">
        <v>0.7950810185185185</v>
      </c>
    </row>
    <row r="6208">
      <c r="A6208" s="3">
        <v>244310.0</v>
      </c>
      <c r="B6208" s="1" t="s">
        <v>398</v>
      </c>
      <c r="D6208" s="1" t="s">
        <v>597</v>
      </c>
      <c r="E6208" s="1" t="s">
        <v>20261</v>
      </c>
      <c r="F6208" s="1" t="s">
        <v>47157</v>
      </c>
      <c r="H6208" s="1">
        <v>0.0</v>
      </c>
      <c r="I6208" s="1" t="s">
        <v>47158</v>
      </c>
      <c r="K6208" s="3">
        <v>244310.0</v>
      </c>
      <c r="L6208" s="3">
        <v>244340.0</v>
      </c>
      <c r="M6208" s="160"/>
      <c r="N6208" s="157"/>
      <c r="O6208" s="157" t="s">
        <v>47159</v>
      </c>
      <c r="Q6208" s="1" t="s">
        <v>398</v>
      </c>
      <c r="R6208" s="157"/>
      <c r="S6208" s="1">
        <v>0.0</v>
      </c>
      <c r="T6208" s="1">
        <v>0.0</v>
      </c>
      <c r="V6208" s="1">
        <v>0.0</v>
      </c>
      <c r="W6208" s="1" t="s">
        <v>3438</v>
      </c>
      <c r="X6208" s="1" t="s">
        <v>597</v>
      </c>
      <c r="AA6208" s="1"/>
      <c r="AB6208" s="159">
        <v>0.0</v>
      </c>
      <c r="AC6208" s="1" t="s">
        <v>38</v>
      </c>
      <c r="AE6208" s="1">
        <v>0.0</v>
      </c>
      <c r="AG6208" s="1" t="s">
        <v>47160</v>
      </c>
      <c r="AH6208" s="1" t="s">
        <v>47161</v>
      </c>
      <c r="AJ6208" s="1">
        <v>20.0</v>
      </c>
      <c r="AL6208" s="1" t="s">
        <v>47162</v>
      </c>
      <c r="AM6208" s="1" t="s">
        <v>172</v>
      </c>
      <c r="AN6208" s="1" t="s">
        <v>171</v>
      </c>
      <c r="AO6208" s="1" t="s">
        <v>28727</v>
      </c>
      <c r="AP6208" s="29" t="s">
        <v>47163</v>
      </c>
      <c r="AQ6208" s="96">
        <v>0.036458333333333336</v>
      </c>
      <c r="AR6208" s="96">
        <v>0.8583564814814815</v>
      </c>
      <c r="AS6208" s="96">
        <v>0.8583564814814815</v>
      </c>
    </row>
    <row r="6209">
      <c r="A6209" s="3">
        <v>244311.0</v>
      </c>
      <c r="B6209" s="1" t="s">
        <v>9718</v>
      </c>
      <c r="D6209" s="1" t="s">
        <v>13471</v>
      </c>
      <c r="E6209" s="1" t="s">
        <v>20261</v>
      </c>
      <c r="F6209" s="1"/>
      <c r="H6209" s="1">
        <v>0.0</v>
      </c>
      <c r="I6209" s="1" t="s">
        <v>47164</v>
      </c>
      <c r="K6209" s="3">
        <v>244311.0</v>
      </c>
      <c r="L6209" s="3">
        <v>244341.0</v>
      </c>
      <c r="M6209" s="160"/>
      <c r="N6209" s="157"/>
      <c r="O6209" s="157" t="s">
        <v>47165</v>
      </c>
      <c r="Q6209" s="1"/>
      <c r="R6209" s="157" t="s">
        <v>47166</v>
      </c>
      <c r="S6209" s="1">
        <v>270.0</v>
      </c>
      <c r="T6209" s="1">
        <v>215.0</v>
      </c>
      <c r="V6209" s="1">
        <v>0.0</v>
      </c>
      <c r="W6209" s="1"/>
      <c r="X6209" s="1" t="s">
        <v>151</v>
      </c>
      <c r="AA6209" s="1"/>
      <c r="AB6209" s="159">
        <v>270.0</v>
      </c>
      <c r="AC6209" s="1" t="s">
        <v>8021</v>
      </c>
      <c r="AE6209" s="1">
        <v>270.0</v>
      </c>
      <c r="AG6209" s="1"/>
      <c r="AH6209" s="1"/>
      <c r="AJ6209" s="1">
        <v>0.0</v>
      </c>
      <c r="AL6209" s="1" t="s">
        <v>47167</v>
      </c>
      <c r="AM6209" s="1" t="s">
        <v>172</v>
      </c>
      <c r="AN6209" s="1" t="s">
        <v>8877</v>
      </c>
      <c r="AO6209" s="1" t="s">
        <v>28727</v>
      </c>
      <c r="AP6209" s="29" t="s">
        <v>47168</v>
      </c>
      <c r="AQ6209" s="96">
        <v>0.0</v>
      </c>
      <c r="AR6209" s="96">
        <v>0.49299768518518516</v>
      </c>
      <c r="AS6209" s="96">
        <v>0.49299768518518516</v>
      </c>
    </row>
    <row r="6210">
      <c r="A6210" s="3">
        <v>244311.0</v>
      </c>
      <c r="B6210" s="1" t="s">
        <v>7800</v>
      </c>
      <c r="D6210" s="1" t="s">
        <v>597</v>
      </c>
      <c r="E6210" s="1" t="s">
        <v>20261</v>
      </c>
      <c r="F6210" s="1" t="s">
        <v>46861</v>
      </c>
      <c r="H6210" s="1">
        <v>0.0</v>
      </c>
      <c r="I6210" s="1" t="s">
        <v>47151</v>
      </c>
      <c r="K6210" s="3">
        <v>244311.0</v>
      </c>
      <c r="L6210" s="3">
        <v>244341.0</v>
      </c>
      <c r="M6210" s="160"/>
      <c r="N6210" s="157"/>
      <c r="O6210" s="157" t="s">
        <v>47169</v>
      </c>
      <c r="Q6210" s="1" t="s">
        <v>7800</v>
      </c>
      <c r="R6210" s="157"/>
      <c r="S6210" s="1">
        <v>0.0</v>
      </c>
      <c r="T6210" s="1">
        <v>0.0</v>
      </c>
      <c r="V6210" s="1">
        <v>0.0</v>
      </c>
      <c r="W6210" s="1" t="s">
        <v>38325</v>
      </c>
      <c r="X6210" s="1" t="s">
        <v>597</v>
      </c>
      <c r="AA6210" s="1"/>
      <c r="AB6210" s="159">
        <v>0.0</v>
      </c>
      <c r="AC6210" s="1" t="s">
        <v>38</v>
      </c>
      <c r="AE6210" s="1">
        <v>0.0</v>
      </c>
      <c r="AG6210" s="1" t="s">
        <v>47170</v>
      </c>
      <c r="AH6210" s="1" t="s">
        <v>47171</v>
      </c>
      <c r="AJ6210" s="1">
        <v>0.0</v>
      </c>
      <c r="AL6210" s="1" t="s">
        <v>47172</v>
      </c>
      <c r="AM6210" s="1" t="s">
        <v>161</v>
      </c>
      <c r="AN6210" s="1" t="s">
        <v>171</v>
      </c>
      <c r="AO6210" s="1" t="s">
        <v>28727</v>
      </c>
      <c r="AP6210" s="29" t="s">
        <v>47156</v>
      </c>
      <c r="AQ6210" s="96">
        <v>0.06974537037037037</v>
      </c>
      <c r="AR6210" s="96">
        <v>0.49925925925925924</v>
      </c>
      <c r="AS6210" s="96">
        <v>0.49925925925925924</v>
      </c>
    </row>
    <row r="6211">
      <c r="A6211" s="3">
        <v>244311.0</v>
      </c>
      <c r="B6211" s="1" t="s">
        <v>9690</v>
      </c>
      <c r="D6211" s="1" t="s">
        <v>597</v>
      </c>
      <c r="E6211" s="1" t="s">
        <v>20261</v>
      </c>
      <c r="F6211" s="1" t="s">
        <v>47013</v>
      </c>
      <c r="H6211" s="1">
        <v>0.0</v>
      </c>
      <c r="I6211" s="1" t="s">
        <v>47173</v>
      </c>
      <c r="K6211" s="3">
        <v>244311.0</v>
      </c>
      <c r="L6211" s="3">
        <v>244341.0</v>
      </c>
      <c r="M6211" s="160"/>
      <c r="N6211" s="157"/>
      <c r="O6211" s="157" t="s">
        <v>47174</v>
      </c>
      <c r="Q6211" s="1" t="s">
        <v>9690</v>
      </c>
      <c r="R6211" s="157"/>
      <c r="S6211" s="1">
        <v>0.0</v>
      </c>
      <c r="T6211" s="1">
        <v>0.0</v>
      </c>
      <c r="V6211" s="1">
        <v>0.0</v>
      </c>
      <c r="W6211" s="1" t="s">
        <v>6043</v>
      </c>
      <c r="X6211" s="1" t="s">
        <v>597</v>
      </c>
      <c r="AA6211" s="1"/>
      <c r="AB6211" s="159">
        <v>0.0</v>
      </c>
      <c r="AC6211" s="1" t="s">
        <v>38</v>
      </c>
      <c r="AE6211" s="1">
        <v>0.0</v>
      </c>
      <c r="AG6211" s="1" t="s">
        <v>47175</v>
      </c>
      <c r="AH6211" s="1" t="s">
        <v>47176</v>
      </c>
      <c r="AJ6211" s="1">
        <v>0.0</v>
      </c>
      <c r="AL6211" s="1" t="s">
        <v>47177</v>
      </c>
      <c r="AM6211" s="1" t="s">
        <v>161</v>
      </c>
      <c r="AN6211" s="1" t="s">
        <v>171</v>
      </c>
      <c r="AO6211" s="1" t="s">
        <v>28727</v>
      </c>
      <c r="AP6211" s="29" t="s">
        <v>47178</v>
      </c>
      <c r="AQ6211" s="96">
        <v>0.02179398148148148</v>
      </c>
      <c r="AR6211" s="96">
        <v>0.5473263888888888</v>
      </c>
      <c r="AS6211" s="96">
        <v>0.5473263888888888</v>
      </c>
    </row>
    <row r="6212">
      <c r="A6212" s="3">
        <v>244311.0</v>
      </c>
      <c r="B6212" s="1" t="s">
        <v>5222</v>
      </c>
      <c r="D6212" s="1" t="s">
        <v>597</v>
      </c>
      <c r="E6212" s="1" t="s">
        <v>20261</v>
      </c>
      <c r="F6212" s="1" t="s">
        <v>47179</v>
      </c>
      <c r="H6212" s="1">
        <v>0.0</v>
      </c>
      <c r="I6212" s="1" t="s">
        <v>47180</v>
      </c>
      <c r="K6212" s="3">
        <v>244311.0</v>
      </c>
      <c r="L6212" s="3">
        <v>244341.0</v>
      </c>
      <c r="M6212" s="160"/>
      <c r="N6212" s="157"/>
      <c r="O6212" s="157" t="s">
        <v>47181</v>
      </c>
      <c r="Q6212" s="1" t="s">
        <v>5222</v>
      </c>
      <c r="R6212" s="157"/>
      <c r="S6212" s="1">
        <v>0.0</v>
      </c>
      <c r="T6212" s="1">
        <v>0.0</v>
      </c>
      <c r="V6212" s="1">
        <v>0.0</v>
      </c>
      <c r="W6212" s="1" t="s">
        <v>6043</v>
      </c>
      <c r="X6212" s="1" t="s">
        <v>597</v>
      </c>
      <c r="AA6212" s="1"/>
      <c r="AB6212" s="159">
        <v>0.0</v>
      </c>
      <c r="AC6212" s="1" t="s">
        <v>38</v>
      </c>
      <c r="AE6212" s="1">
        <v>0.0</v>
      </c>
      <c r="AG6212" s="1" t="s">
        <v>47182</v>
      </c>
      <c r="AH6212" s="1" t="s">
        <v>47183</v>
      </c>
      <c r="AJ6212" s="1">
        <v>0.0</v>
      </c>
      <c r="AL6212" s="1" t="s">
        <v>47184</v>
      </c>
      <c r="AM6212" s="1" t="s">
        <v>161</v>
      </c>
      <c r="AN6212" s="1" t="s">
        <v>171</v>
      </c>
      <c r="AO6212" s="1" t="s">
        <v>28727</v>
      </c>
      <c r="AP6212" s="29" t="s">
        <v>47185</v>
      </c>
      <c r="AQ6212" s="96">
        <v>0.0</v>
      </c>
      <c r="AR6212" s="96">
        <v>0.6233680555555555</v>
      </c>
      <c r="AS6212" s="96">
        <v>0.6233680555555555</v>
      </c>
    </row>
    <row r="6213">
      <c r="A6213" s="3">
        <v>244311.0</v>
      </c>
      <c r="B6213" s="1" t="s">
        <v>8881</v>
      </c>
      <c r="D6213" s="1" t="s">
        <v>597</v>
      </c>
      <c r="E6213" s="1" t="s">
        <v>20261</v>
      </c>
      <c r="F6213" s="1" t="s">
        <v>43885</v>
      </c>
      <c r="H6213" s="1">
        <v>0.0</v>
      </c>
      <c r="I6213" s="1" t="s">
        <v>47186</v>
      </c>
      <c r="K6213" s="3">
        <v>244311.0</v>
      </c>
      <c r="L6213" s="3">
        <v>244341.0</v>
      </c>
      <c r="M6213" s="160"/>
      <c r="N6213" s="157"/>
      <c r="O6213" s="157" t="s">
        <v>47187</v>
      </c>
      <c r="Q6213" s="1" t="s">
        <v>8881</v>
      </c>
      <c r="R6213" s="157"/>
      <c r="S6213" s="1">
        <v>0.0</v>
      </c>
      <c r="T6213" s="1">
        <v>0.0</v>
      </c>
      <c r="V6213" s="1">
        <v>0.0</v>
      </c>
      <c r="W6213" s="1" t="s">
        <v>47188</v>
      </c>
      <c r="X6213" s="1" t="s">
        <v>597</v>
      </c>
      <c r="AA6213" s="1"/>
      <c r="AB6213" s="159">
        <v>0.0</v>
      </c>
      <c r="AC6213" s="1" t="s">
        <v>38</v>
      </c>
      <c r="AE6213" s="1">
        <v>0.0</v>
      </c>
      <c r="AG6213" s="1" t="s">
        <v>47189</v>
      </c>
      <c r="AH6213" s="1" t="s">
        <v>47190</v>
      </c>
      <c r="AJ6213" s="1">
        <v>0.0</v>
      </c>
      <c r="AL6213" s="1" t="s">
        <v>47191</v>
      </c>
      <c r="AM6213" s="1" t="s">
        <v>161</v>
      </c>
      <c r="AN6213" s="1" t="s">
        <v>171</v>
      </c>
      <c r="AO6213" s="1" t="s">
        <v>28727</v>
      </c>
      <c r="AP6213" s="29" t="s">
        <v>47192</v>
      </c>
      <c r="AQ6213" s="96">
        <v>0.015231481481481481</v>
      </c>
      <c r="AR6213" s="96">
        <v>0.7204050925925926</v>
      </c>
      <c r="AS6213" s="96">
        <v>0.7204050925925926</v>
      </c>
    </row>
    <row r="6214">
      <c r="A6214" s="3">
        <v>244312.0</v>
      </c>
      <c r="B6214" s="1" t="s">
        <v>9509</v>
      </c>
      <c r="D6214" s="1" t="s">
        <v>597</v>
      </c>
      <c r="E6214" s="1" t="s">
        <v>20261</v>
      </c>
      <c r="F6214" s="1" t="s">
        <v>46219</v>
      </c>
      <c r="H6214" s="1">
        <v>0.0</v>
      </c>
      <c r="I6214" s="1" t="s">
        <v>47193</v>
      </c>
      <c r="K6214" s="3">
        <v>244312.0</v>
      </c>
      <c r="L6214" s="3">
        <v>244342.0</v>
      </c>
      <c r="M6214" s="160"/>
      <c r="N6214" s="157"/>
      <c r="O6214" s="157" t="s">
        <v>47194</v>
      </c>
      <c r="Q6214" s="1" t="s">
        <v>9509</v>
      </c>
      <c r="R6214" s="157"/>
      <c r="S6214" s="1">
        <v>0.0</v>
      </c>
      <c r="T6214" s="1">
        <v>0.0</v>
      </c>
      <c r="V6214" s="1">
        <v>0.0</v>
      </c>
      <c r="W6214" s="1" t="s">
        <v>41577</v>
      </c>
      <c r="X6214" s="1" t="s">
        <v>597</v>
      </c>
      <c r="AA6214" s="1"/>
      <c r="AB6214" s="159">
        <v>0.0</v>
      </c>
      <c r="AC6214" s="1" t="s">
        <v>38</v>
      </c>
      <c r="AE6214" s="1">
        <v>0.0</v>
      </c>
      <c r="AG6214" s="1" t="s">
        <v>47195</v>
      </c>
      <c r="AH6214" s="1" t="s">
        <v>47196</v>
      </c>
      <c r="AJ6214" s="1">
        <v>0.0</v>
      </c>
      <c r="AL6214" s="1" t="s">
        <v>47197</v>
      </c>
      <c r="AM6214" s="1" t="s">
        <v>172</v>
      </c>
      <c r="AN6214" s="1" t="s">
        <v>171</v>
      </c>
      <c r="AO6214" s="1" t="s">
        <v>28727</v>
      </c>
      <c r="AP6214" s="29" t="s">
        <v>47198</v>
      </c>
      <c r="AQ6214" s="96">
        <v>0.03140046296296296</v>
      </c>
      <c r="AR6214" s="96">
        <v>0.5644212962962963</v>
      </c>
      <c r="AS6214" s="96">
        <v>0.5644212962962963</v>
      </c>
    </row>
    <row r="6215">
      <c r="A6215" s="3">
        <v>244312.0</v>
      </c>
      <c r="B6215" s="1" t="s">
        <v>4013</v>
      </c>
      <c r="D6215" s="1" t="s">
        <v>597</v>
      </c>
      <c r="E6215" s="1" t="s">
        <v>20261</v>
      </c>
      <c r="F6215" s="1" t="s">
        <v>43609</v>
      </c>
      <c r="H6215" s="1">
        <v>0.0</v>
      </c>
      <c r="I6215" s="1" t="s">
        <v>47193</v>
      </c>
      <c r="K6215" s="3">
        <v>244312.0</v>
      </c>
      <c r="L6215" s="3">
        <v>244342.0</v>
      </c>
      <c r="M6215" s="160"/>
      <c r="N6215" s="157"/>
      <c r="O6215" s="157" t="s">
        <v>47199</v>
      </c>
      <c r="Q6215" s="1" t="s">
        <v>4013</v>
      </c>
      <c r="R6215" s="157"/>
      <c r="S6215" s="1">
        <v>0.0</v>
      </c>
      <c r="T6215" s="1">
        <v>0.0</v>
      </c>
      <c r="V6215" s="1">
        <v>0.0</v>
      </c>
      <c r="W6215" s="1" t="s">
        <v>3461</v>
      </c>
      <c r="X6215" s="1" t="s">
        <v>597</v>
      </c>
      <c r="AA6215" s="1"/>
      <c r="AB6215" s="159">
        <v>0.0</v>
      </c>
      <c r="AC6215" s="1" t="s">
        <v>38</v>
      </c>
      <c r="AE6215" s="1">
        <v>0.0</v>
      </c>
      <c r="AG6215" s="1" t="s">
        <v>47200</v>
      </c>
      <c r="AH6215" s="1" t="s">
        <v>47201</v>
      </c>
      <c r="AJ6215" s="1">
        <v>0.0</v>
      </c>
      <c r="AL6215" s="1" t="s">
        <v>47202</v>
      </c>
      <c r="AM6215" s="1" t="s">
        <v>161</v>
      </c>
      <c r="AN6215" s="1" t="s">
        <v>171</v>
      </c>
      <c r="AO6215" s="1" t="s">
        <v>28727</v>
      </c>
      <c r="AP6215" s="29" t="s">
        <v>47198</v>
      </c>
      <c r="AQ6215" s="96">
        <v>0.012222222222222223</v>
      </c>
      <c r="AR6215" s="96">
        <v>0.6101620370370371</v>
      </c>
      <c r="AS6215" s="96">
        <v>0.6101620370370371</v>
      </c>
    </row>
    <row r="6216">
      <c r="A6216" s="3">
        <v>244312.0</v>
      </c>
      <c r="B6216" s="1" t="s">
        <v>9556</v>
      </c>
      <c r="D6216" s="1" t="s">
        <v>597</v>
      </c>
      <c r="E6216" s="1" t="s">
        <v>20261</v>
      </c>
      <c r="F6216" s="1" t="s">
        <v>46213</v>
      </c>
      <c r="H6216" s="1">
        <v>0.0</v>
      </c>
      <c r="I6216" s="1" t="s">
        <v>47203</v>
      </c>
      <c r="K6216" s="3">
        <v>244312.0</v>
      </c>
      <c r="L6216" s="3">
        <v>244342.0</v>
      </c>
      <c r="M6216" s="160"/>
      <c r="N6216" s="157"/>
      <c r="O6216" s="157" t="s">
        <v>47204</v>
      </c>
      <c r="Q6216" s="1" t="s">
        <v>9556</v>
      </c>
      <c r="R6216" s="157"/>
      <c r="S6216" s="1">
        <v>0.0</v>
      </c>
      <c r="T6216" s="1">
        <v>0.0</v>
      </c>
      <c r="V6216" s="1">
        <v>0.0</v>
      </c>
      <c r="W6216" s="1" t="s">
        <v>6148</v>
      </c>
      <c r="X6216" s="1" t="s">
        <v>597</v>
      </c>
      <c r="AA6216" s="1"/>
      <c r="AB6216" s="159">
        <v>0.0</v>
      </c>
      <c r="AC6216" s="1" t="s">
        <v>38</v>
      </c>
      <c r="AE6216" s="1">
        <v>0.0</v>
      </c>
      <c r="AG6216" s="1"/>
      <c r="AH6216" s="1"/>
      <c r="AJ6216" s="1">
        <v>30.0</v>
      </c>
      <c r="AL6216" s="1" t="s">
        <v>47205</v>
      </c>
      <c r="AM6216" s="1" t="s">
        <v>161</v>
      </c>
      <c r="AN6216" s="1" t="s">
        <v>24786</v>
      </c>
      <c r="AO6216" s="1" t="s">
        <v>28727</v>
      </c>
      <c r="AP6216" s="29" t="s">
        <v>47206</v>
      </c>
      <c r="AQ6216" s="96">
        <v>0.0</v>
      </c>
      <c r="AR6216" s="96">
        <v>0.6494444444444445</v>
      </c>
      <c r="AS6216" s="96">
        <v>0.6494444444444445</v>
      </c>
    </row>
    <row r="6217">
      <c r="A6217" s="3">
        <v>244312.0</v>
      </c>
      <c r="B6217" s="1" t="s">
        <v>9663</v>
      </c>
      <c r="D6217" s="1" t="s">
        <v>597</v>
      </c>
      <c r="E6217" s="1" t="s">
        <v>20261</v>
      </c>
      <c r="F6217" s="1" t="s">
        <v>46967</v>
      </c>
      <c r="H6217" s="1">
        <v>0.0</v>
      </c>
      <c r="I6217" s="1" t="s">
        <v>47207</v>
      </c>
      <c r="K6217" s="3">
        <v>244312.0</v>
      </c>
      <c r="L6217" s="3">
        <v>244342.0</v>
      </c>
      <c r="M6217" s="160"/>
      <c r="N6217" s="157"/>
      <c r="O6217" s="157" t="s">
        <v>47208</v>
      </c>
      <c r="Q6217" s="1" t="s">
        <v>9663</v>
      </c>
      <c r="R6217" s="157"/>
      <c r="S6217" s="1">
        <v>0.0</v>
      </c>
      <c r="T6217" s="1">
        <v>0.0</v>
      </c>
      <c r="V6217" s="1">
        <v>0.0</v>
      </c>
      <c r="W6217" s="1" t="s">
        <v>6043</v>
      </c>
      <c r="X6217" s="1" t="s">
        <v>597</v>
      </c>
      <c r="AA6217" s="1"/>
      <c r="AB6217" s="159">
        <v>0.0</v>
      </c>
      <c r="AC6217" s="1" t="s">
        <v>38</v>
      </c>
      <c r="AE6217" s="1">
        <v>0.0</v>
      </c>
      <c r="AG6217" s="1" t="s">
        <v>47209</v>
      </c>
      <c r="AH6217" s="1" t="s">
        <v>47210</v>
      </c>
      <c r="AJ6217" s="1">
        <v>0.0</v>
      </c>
      <c r="AL6217" s="1" t="s">
        <v>47211</v>
      </c>
      <c r="AM6217" s="1" t="s">
        <v>172</v>
      </c>
      <c r="AN6217" s="1" t="s">
        <v>171</v>
      </c>
      <c r="AO6217" s="1" t="s">
        <v>28727</v>
      </c>
      <c r="AP6217" s="29" t="s">
        <v>47212</v>
      </c>
      <c r="AQ6217" s="96">
        <v>0.028368055555555556</v>
      </c>
      <c r="AR6217" s="96">
        <v>0.6858101851851852</v>
      </c>
      <c r="AS6217" s="96">
        <v>0.6858101851851852</v>
      </c>
    </row>
    <row r="6218">
      <c r="A6218" s="3">
        <v>244312.0</v>
      </c>
      <c r="B6218" s="1" t="s">
        <v>9556</v>
      </c>
      <c r="D6218" s="1" t="s">
        <v>13471</v>
      </c>
      <c r="E6218" s="1" t="s">
        <v>20261</v>
      </c>
      <c r="F6218" s="1"/>
      <c r="H6218" s="1">
        <v>0.0</v>
      </c>
      <c r="I6218" s="1" t="s">
        <v>47213</v>
      </c>
      <c r="K6218" s="3">
        <v>244312.0</v>
      </c>
      <c r="L6218" s="3">
        <v>244342.0</v>
      </c>
      <c r="M6218" s="160"/>
      <c r="N6218" s="157"/>
      <c r="O6218" s="157" t="s">
        <v>47214</v>
      </c>
      <c r="Q6218" s="1"/>
      <c r="R6218" s="157" t="s">
        <v>29936</v>
      </c>
      <c r="S6218" s="1">
        <v>870.0</v>
      </c>
      <c r="T6218" s="1">
        <v>652.5</v>
      </c>
      <c r="V6218" s="1">
        <v>0.0</v>
      </c>
      <c r="W6218" s="1"/>
      <c r="X6218" s="1" t="s">
        <v>151</v>
      </c>
      <c r="AA6218" s="1"/>
      <c r="AB6218" s="159">
        <v>870.0</v>
      </c>
      <c r="AC6218" s="1" t="s">
        <v>8021</v>
      </c>
      <c r="AE6218" s="1">
        <v>870.0</v>
      </c>
      <c r="AG6218" s="1"/>
      <c r="AH6218" s="1"/>
      <c r="AJ6218" s="1">
        <v>0.0</v>
      </c>
      <c r="AL6218" s="1" t="s">
        <v>47215</v>
      </c>
      <c r="AM6218" s="1" t="s">
        <v>161</v>
      </c>
      <c r="AN6218" s="1" t="s">
        <v>8877</v>
      </c>
      <c r="AO6218" s="1" t="s">
        <v>28727</v>
      </c>
      <c r="AP6218" s="29" t="s">
        <v>47216</v>
      </c>
      <c r="AQ6218" s="96">
        <v>0.0</v>
      </c>
      <c r="AR6218" s="96">
        <v>0.70125</v>
      </c>
      <c r="AS6218" s="96">
        <v>0.70125</v>
      </c>
    </row>
    <row r="6219">
      <c r="A6219" s="3">
        <v>244313.0</v>
      </c>
      <c r="B6219" s="1" t="s">
        <v>9739</v>
      </c>
      <c r="D6219" s="1" t="s">
        <v>13471</v>
      </c>
      <c r="E6219" s="1" t="s">
        <v>20261</v>
      </c>
      <c r="F6219" s="1"/>
      <c r="H6219" s="1">
        <v>0.0</v>
      </c>
      <c r="I6219" s="1" t="s">
        <v>47217</v>
      </c>
      <c r="K6219" s="3">
        <v>244313.0</v>
      </c>
      <c r="L6219" s="3">
        <v>244343.0</v>
      </c>
      <c r="M6219" s="160"/>
      <c r="N6219" s="157"/>
      <c r="O6219" s="157" t="s">
        <v>47218</v>
      </c>
      <c r="Q6219" s="1"/>
      <c r="R6219" s="157" t="s">
        <v>47219</v>
      </c>
      <c r="S6219" s="1">
        <v>3650.0</v>
      </c>
      <c r="T6219" s="1">
        <v>2750.0</v>
      </c>
      <c r="V6219" s="1">
        <v>0.0</v>
      </c>
      <c r="W6219" s="1"/>
      <c r="X6219" s="1" t="s">
        <v>151</v>
      </c>
      <c r="AA6219" s="1"/>
      <c r="AB6219" s="159">
        <v>3650.0</v>
      </c>
      <c r="AC6219" s="1" t="s">
        <v>8021</v>
      </c>
      <c r="AE6219" s="1">
        <v>3650.0</v>
      </c>
      <c r="AG6219" s="1"/>
      <c r="AH6219" s="1"/>
      <c r="AJ6219" s="1">
        <v>0.0</v>
      </c>
      <c r="AL6219" s="1" t="s">
        <v>47220</v>
      </c>
      <c r="AM6219" s="1" t="s">
        <v>172</v>
      </c>
      <c r="AN6219" s="1" t="s">
        <v>8877</v>
      </c>
      <c r="AO6219" s="1" t="s">
        <v>28727</v>
      </c>
      <c r="AP6219" s="29" t="s">
        <v>47221</v>
      </c>
      <c r="AQ6219" s="96">
        <v>0.0</v>
      </c>
      <c r="AR6219" s="96">
        <v>0.5786226851851852</v>
      </c>
      <c r="AS6219" s="96">
        <v>0.5786226851851852</v>
      </c>
    </row>
    <row r="6220">
      <c r="A6220" s="3">
        <v>244313.0</v>
      </c>
      <c r="B6220" s="1" t="s">
        <v>9307</v>
      </c>
      <c r="D6220" s="1" t="s">
        <v>597</v>
      </c>
      <c r="E6220" s="1" t="s">
        <v>20261</v>
      </c>
      <c r="F6220" s="1" t="s">
        <v>45294</v>
      </c>
      <c r="H6220" s="1">
        <v>0.0</v>
      </c>
      <c r="I6220" s="1" t="s">
        <v>47222</v>
      </c>
      <c r="K6220" s="3">
        <v>244313.0</v>
      </c>
      <c r="L6220" s="3">
        <v>244343.0</v>
      </c>
      <c r="M6220" s="160"/>
      <c r="N6220" s="157"/>
      <c r="O6220" s="157" t="s">
        <v>47223</v>
      </c>
      <c r="Q6220" s="1" t="s">
        <v>9307</v>
      </c>
      <c r="R6220" s="157"/>
      <c r="S6220" s="1">
        <v>0.0</v>
      </c>
      <c r="T6220" s="1">
        <v>0.0</v>
      </c>
      <c r="V6220" s="1">
        <v>0.0</v>
      </c>
      <c r="W6220" s="1" t="s">
        <v>21216</v>
      </c>
      <c r="X6220" s="1" t="s">
        <v>597</v>
      </c>
      <c r="AA6220" s="1"/>
      <c r="AB6220" s="159">
        <v>0.0</v>
      </c>
      <c r="AC6220" s="1" t="s">
        <v>38</v>
      </c>
      <c r="AE6220" s="1">
        <v>0.0</v>
      </c>
      <c r="AG6220" s="1" t="s">
        <v>47224</v>
      </c>
      <c r="AH6220" s="1" t="s">
        <v>47225</v>
      </c>
      <c r="AJ6220" s="1">
        <v>0.0</v>
      </c>
      <c r="AL6220" s="1" t="s">
        <v>47226</v>
      </c>
      <c r="AM6220" s="1" t="s">
        <v>161</v>
      </c>
      <c r="AN6220" s="1" t="s">
        <v>171</v>
      </c>
      <c r="AO6220" s="1" t="s">
        <v>28727</v>
      </c>
      <c r="AP6220" s="29" t="s">
        <v>47227</v>
      </c>
      <c r="AQ6220" s="96">
        <v>0.0</v>
      </c>
      <c r="AR6220" s="96">
        <v>0.6520370370370371</v>
      </c>
      <c r="AS6220" s="96">
        <v>0.6520370370370371</v>
      </c>
    </row>
    <row r="6221">
      <c r="A6221" s="3">
        <v>244313.0</v>
      </c>
      <c r="B6221" s="1" t="s">
        <v>9544</v>
      </c>
      <c r="D6221" s="1" t="s">
        <v>13471</v>
      </c>
      <c r="E6221" s="1" t="s">
        <v>20261</v>
      </c>
      <c r="F6221" s="1"/>
      <c r="H6221" s="1">
        <v>0.0</v>
      </c>
      <c r="I6221" s="1" t="s">
        <v>47222</v>
      </c>
      <c r="K6221" s="3">
        <v>244313.0</v>
      </c>
      <c r="L6221" s="3">
        <v>244343.0</v>
      </c>
      <c r="M6221" s="160"/>
      <c r="N6221" s="157"/>
      <c r="O6221" s="157" t="s">
        <v>47228</v>
      </c>
      <c r="Q6221" s="1"/>
      <c r="R6221" s="157" t="s">
        <v>180</v>
      </c>
      <c r="S6221" s="1">
        <v>180.0</v>
      </c>
      <c r="T6221" s="1">
        <v>135.0</v>
      </c>
      <c r="V6221" s="1">
        <v>0.0</v>
      </c>
      <c r="W6221" s="1"/>
      <c r="X6221" s="1" t="s">
        <v>151</v>
      </c>
      <c r="AA6221" s="1"/>
      <c r="AB6221" s="159">
        <v>180.0</v>
      </c>
      <c r="AC6221" s="1" t="s">
        <v>8021</v>
      </c>
      <c r="AE6221" s="1">
        <v>180.0</v>
      </c>
      <c r="AG6221" s="1"/>
      <c r="AH6221" s="1"/>
      <c r="AJ6221" s="1">
        <v>0.0</v>
      </c>
      <c r="AL6221" s="1" t="s">
        <v>47229</v>
      </c>
      <c r="AM6221" s="1" t="s">
        <v>172</v>
      </c>
      <c r="AN6221" s="1" t="s">
        <v>8877</v>
      </c>
      <c r="AO6221" s="1" t="s">
        <v>28727</v>
      </c>
      <c r="AP6221" s="29" t="s">
        <v>47227</v>
      </c>
      <c r="AQ6221" s="96">
        <v>0.0</v>
      </c>
      <c r="AR6221" s="96">
        <v>0.7020949074074074</v>
      </c>
      <c r="AS6221" s="96">
        <v>0.7020949074074074</v>
      </c>
    </row>
    <row r="6222">
      <c r="A6222" s="3">
        <v>244314.0</v>
      </c>
      <c r="B6222" s="1" t="s">
        <v>4090</v>
      </c>
      <c r="D6222" s="1" t="s">
        <v>597</v>
      </c>
      <c r="E6222" s="1" t="s">
        <v>20261</v>
      </c>
      <c r="F6222" s="1" t="s">
        <v>47097</v>
      </c>
      <c r="H6222" s="1">
        <v>0.0</v>
      </c>
      <c r="I6222" s="1" t="s">
        <v>47230</v>
      </c>
      <c r="K6222" s="3">
        <v>244314.0</v>
      </c>
      <c r="L6222" s="3">
        <v>244344.0</v>
      </c>
      <c r="M6222" s="160"/>
      <c r="N6222" s="157"/>
      <c r="O6222" s="157" t="s">
        <v>47231</v>
      </c>
      <c r="Q6222" s="1" t="s">
        <v>4090</v>
      </c>
      <c r="R6222" s="157"/>
      <c r="S6222" s="1">
        <v>0.0</v>
      </c>
      <c r="T6222" s="1">
        <v>0.0</v>
      </c>
      <c r="V6222" s="1">
        <v>0.0</v>
      </c>
      <c r="W6222" s="1" t="s">
        <v>6043</v>
      </c>
      <c r="X6222" s="1" t="s">
        <v>597</v>
      </c>
      <c r="AA6222" s="1"/>
      <c r="AB6222" s="159">
        <v>0.0</v>
      </c>
      <c r="AC6222" s="1" t="s">
        <v>38</v>
      </c>
      <c r="AE6222" s="1">
        <v>0.0</v>
      </c>
      <c r="AG6222" s="1" t="s">
        <v>47232</v>
      </c>
      <c r="AH6222" s="1" t="s">
        <v>47233</v>
      </c>
      <c r="AJ6222" s="1">
        <v>0.0</v>
      </c>
      <c r="AL6222" s="1" t="s">
        <v>47234</v>
      </c>
      <c r="AM6222" s="1" t="s">
        <v>161</v>
      </c>
      <c r="AN6222" s="1" t="s">
        <v>171</v>
      </c>
      <c r="AO6222" s="1" t="s">
        <v>28727</v>
      </c>
      <c r="AP6222" s="29" t="s">
        <v>47235</v>
      </c>
      <c r="AQ6222" s="96">
        <v>0.033761574074074076</v>
      </c>
      <c r="AR6222" s="96">
        <v>0.5179050925925925</v>
      </c>
      <c r="AS6222" s="96">
        <v>0.5179050925925925</v>
      </c>
    </row>
    <row r="6223">
      <c r="A6223" s="3">
        <v>244314.0</v>
      </c>
      <c r="B6223" s="1" t="s">
        <v>7106</v>
      </c>
      <c r="D6223" s="1" t="s">
        <v>597</v>
      </c>
      <c r="E6223" s="1" t="s">
        <v>20261</v>
      </c>
      <c r="F6223" s="1" t="s">
        <v>46902</v>
      </c>
      <c r="H6223" s="1">
        <v>0.0</v>
      </c>
      <c r="I6223" s="1" t="s">
        <v>47236</v>
      </c>
      <c r="K6223" s="3">
        <v>244314.0</v>
      </c>
      <c r="L6223" s="3">
        <v>244344.0</v>
      </c>
      <c r="M6223" s="160"/>
      <c r="N6223" s="157"/>
      <c r="O6223" s="157" t="s">
        <v>47237</v>
      </c>
      <c r="Q6223" s="1" t="s">
        <v>7106</v>
      </c>
      <c r="R6223" s="157"/>
      <c r="S6223" s="1">
        <v>0.0</v>
      </c>
      <c r="T6223" s="1">
        <v>0.0</v>
      </c>
      <c r="V6223" s="1">
        <v>0.0</v>
      </c>
      <c r="W6223" s="1" t="s">
        <v>6043</v>
      </c>
      <c r="X6223" s="1" t="s">
        <v>597</v>
      </c>
      <c r="AA6223" s="1"/>
      <c r="AB6223" s="159">
        <v>0.0</v>
      </c>
      <c r="AC6223" s="1" t="s">
        <v>38</v>
      </c>
      <c r="AE6223" s="1">
        <v>0.0</v>
      </c>
      <c r="AG6223" s="1" t="s">
        <v>47238</v>
      </c>
      <c r="AH6223" s="1" t="s">
        <v>47239</v>
      </c>
      <c r="AJ6223" s="1">
        <v>0.0</v>
      </c>
      <c r="AL6223" s="1" t="s">
        <v>47240</v>
      </c>
      <c r="AM6223" s="1" t="s">
        <v>161</v>
      </c>
      <c r="AN6223" s="1" t="s">
        <v>171</v>
      </c>
      <c r="AO6223" s="1" t="s">
        <v>28727</v>
      </c>
      <c r="AP6223" s="29" t="s">
        <v>47241</v>
      </c>
      <c r="AQ6223" s="96">
        <v>0.007615740740740741</v>
      </c>
      <c r="AR6223" s="96">
        <v>0.572662037037037</v>
      </c>
      <c r="AS6223" s="96">
        <v>0.572662037037037</v>
      </c>
    </row>
    <row r="6224">
      <c r="A6224" s="3">
        <v>244314.0</v>
      </c>
      <c r="B6224" s="1" t="s">
        <v>9307</v>
      </c>
      <c r="D6224" s="1" t="s">
        <v>597</v>
      </c>
      <c r="E6224" s="1" t="s">
        <v>20261</v>
      </c>
      <c r="F6224" s="1" t="s">
        <v>45655</v>
      </c>
      <c r="H6224" s="1">
        <v>0.0</v>
      </c>
      <c r="I6224" s="1" t="s">
        <v>47242</v>
      </c>
      <c r="K6224" s="3">
        <v>244314.0</v>
      </c>
      <c r="L6224" s="3">
        <v>244344.0</v>
      </c>
      <c r="M6224" s="160"/>
      <c r="N6224" s="157"/>
      <c r="O6224" s="157" t="s">
        <v>47243</v>
      </c>
      <c r="Q6224" s="1" t="s">
        <v>9307</v>
      </c>
      <c r="R6224" s="157"/>
      <c r="S6224" s="1">
        <v>0.0</v>
      </c>
      <c r="T6224" s="1">
        <v>0.0</v>
      </c>
      <c r="V6224" s="1">
        <v>0.0</v>
      </c>
      <c r="W6224" s="1" t="s">
        <v>6205</v>
      </c>
      <c r="X6224" s="1" t="s">
        <v>597</v>
      </c>
      <c r="AA6224" s="1"/>
      <c r="AB6224" s="159">
        <v>0.0</v>
      </c>
      <c r="AC6224" s="1" t="s">
        <v>38</v>
      </c>
      <c r="AE6224" s="1">
        <v>0.0</v>
      </c>
      <c r="AG6224" s="1" t="s">
        <v>47244</v>
      </c>
      <c r="AH6224" s="1" t="s">
        <v>47245</v>
      </c>
      <c r="AJ6224" s="1">
        <v>30.0</v>
      </c>
      <c r="AL6224" s="1" t="s">
        <v>47246</v>
      </c>
      <c r="AM6224" s="1" t="s">
        <v>161</v>
      </c>
      <c r="AN6224" s="1" t="s">
        <v>171</v>
      </c>
      <c r="AO6224" s="1" t="s">
        <v>28727</v>
      </c>
      <c r="AP6224" s="29" t="s">
        <v>47247</v>
      </c>
      <c r="AQ6224" s="96">
        <v>0.0</v>
      </c>
      <c r="AR6224" s="96">
        <v>0.6796296296296296</v>
      </c>
      <c r="AS6224" s="96">
        <v>0.6796296296296296</v>
      </c>
    </row>
    <row r="6225">
      <c r="A6225" s="3">
        <v>244314.0</v>
      </c>
      <c r="B6225" s="1" t="s">
        <v>7196</v>
      </c>
      <c r="D6225" s="1" t="s">
        <v>597</v>
      </c>
      <c r="E6225" s="1" t="s">
        <v>20261</v>
      </c>
      <c r="F6225" s="1" t="s">
        <v>45885</v>
      </c>
      <c r="H6225" s="1">
        <v>0.0</v>
      </c>
      <c r="I6225" s="1" t="s">
        <v>47248</v>
      </c>
      <c r="K6225" s="3">
        <v>244314.0</v>
      </c>
      <c r="L6225" s="3">
        <v>244344.0</v>
      </c>
      <c r="M6225" s="160"/>
      <c r="N6225" s="157"/>
      <c r="O6225" s="157" t="s">
        <v>47249</v>
      </c>
      <c r="Q6225" s="1" t="s">
        <v>7196</v>
      </c>
      <c r="R6225" s="157"/>
      <c r="S6225" s="1">
        <v>0.0</v>
      </c>
      <c r="T6225" s="1">
        <v>0.0</v>
      </c>
      <c r="V6225" s="1">
        <v>0.0</v>
      </c>
      <c r="W6225" s="1" t="s">
        <v>6043</v>
      </c>
      <c r="X6225" s="1" t="s">
        <v>597</v>
      </c>
      <c r="AA6225" s="1"/>
      <c r="AB6225" s="159">
        <v>0.0</v>
      </c>
      <c r="AC6225" s="1" t="s">
        <v>38</v>
      </c>
      <c r="AE6225" s="1">
        <v>0.0</v>
      </c>
      <c r="AG6225" s="1" t="s">
        <v>47250</v>
      </c>
      <c r="AH6225" s="1" t="s">
        <v>47251</v>
      </c>
      <c r="AJ6225" s="1">
        <v>0.0</v>
      </c>
      <c r="AL6225" s="1" t="s">
        <v>47252</v>
      </c>
      <c r="AM6225" s="1" t="s">
        <v>172</v>
      </c>
      <c r="AN6225" s="1" t="s">
        <v>171</v>
      </c>
      <c r="AO6225" s="1" t="s">
        <v>28727</v>
      </c>
      <c r="AP6225" s="29" t="s">
        <v>47253</v>
      </c>
      <c r="AQ6225" s="96">
        <v>0.03405092592592593</v>
      </c>
      <c r="AR6225" s="96">
        <v>0.7924305555555555</v>
      </c>
      <c r="AS6225" s="96">
        <v>0.7924305555555555</v>
      </c>
    </row>
    <row r="6226">
      <c r="A6226" s="3">
        <v>244315.0</v>
      </c>
      <c r="B6226" s="1" t="s">
        <v>6597</v>
      </c>
      <c r="D6226" s="1" t="s">
        <v>597</v>
      </c>
      <c r="E6226" s="1" t="s">
        <v>20261</v>
      </c>
      <c r="F6226" s="1" t="s">
        <v>47254</v>
      </c>
      <c r="H6226" s="1">
        <v>0.0</v>
      </c>
      <c r="I6226" s="1" t="s">
        <v>47255</v>
      </c>
      <c r="K6226" s="3">
        <v>244315.0</v>
      </c>
      <c r="L6226" s="3">
        <v>244345.0</v>
      </c>
      <c r="M6226" s="160"/>
      <c r="N6226" s="157"/>
      <c r="O6226" s="157" t="s">
        <v>47256</v>
      </c>
      <c r="Q6226" s="1" t="s">
        <v>6597</v>
      </c>
      <c r="R6226" s="157"/>
      <c r="S6226" s="1">
        <v>0.0</v>
      </c>
      <c r="T6226" s="1">
        <v>0.0</v>
      </c>
      <c r="V6226" s="1">
        <v>0.0</v>
      </c>
      <c r="W6226" s="1" t="s">
        <v>6043</v>
      </c>
      <c r="X6226" s="1" t="s">
        <v>597</v>
      </c>
      <c r="AA6226" s="1"/>
      <c r="AB6226" s="159">
        <v>0.0</v>
      </c>
      <c r="AC6226" s="1" t="s">
        <v>38</v>
      </c>
      <c r="AE6226" s="1">
        <v>0.0</v>
      </c>
      <c r="AG6226" s="1" t="s">
        <v>47257</v>
      </c>
      <c r="AH6226" s="1" t="s">
        <v>47258</v>
      </c>
      <c r="AJ6226" s="1">
        <v>0.0</v>
      </c>
      <c r="AL6226" s="1" t="s">
        <v>47259</v>
      </c>
      <c r="AM6226" s="1" t="s">
        <v>161</v>
      </c>
      <c r="AN6226" s="1" t="s">
        <v>171</v>
      </c>
      <c r="AO6226" s="1" t="s">
        <v>28727</v>
      </c>
      <c r="AP6226" s="29" t="s">
        <v>47260</v>
      </c>
      <c r="AQ6226" s="96">
        <v>0.0</v>
      </c>
      <c r="AR6226" s="96">
        <v>0.5587268518518519</v>
      </c>
      <c r="AS6226" s="96">
        <v>0.5587268518518519</v>
      </c>
    </row>
    <row r="6227">
      <c r="A6227" s="3">
        <v>244315.0</v>
      </c>
      <c r="B6227" s="1" t="s">
        <v>6138</v>
      </c>
      <c r="D6227" s="1" t="s">
        <v>597</v>
      </c>
      <c r="E6227" s="1" t="s">
        <v>20261</v>
      </c>
      <c r="F6227" s="1" t="s">
        <v>47261</v>
      </c>
      <c r="H6227" s="1">
        <v>0.0</v>
      </c>
      <c r="I6227" s="1" t="s">
        <v>47255</v>
      </c>
      <c r="K6227" s="3">
        <v>244315.0</v>
      </c>
      <c r="L6227" s="3">
        <v>244345.0</v>
      </c>
      <c r="M6227" s="160"/>
      <c r="N6227" s="157"/>
      <c r="O6227" s="157" t="s">
        <v>47262</v>
      </c>
      <c r="Q6227" s="1" t="s">
        <v>6138</v>
      </c>
      <c r="R6227" s="157"/>
      <c r="S6227" s="1">
        <v>0.0</v>
      </c>
      <c r="T6227" s="1">
        <v>0.0</v>
      </c>
      <c r="V6227" s="1">
        <v>0.0</v>
      </c>
      <c r="W6227" s="1" t="s">
        <v>6043</v>
      </c>
      <c r="X6227" s="1" t="s">
        <v>597</v>
      </c>
      <c r="AA6227" s="1"/>
      <c r="AB6227" s="159">
        <v>0.0</v>
      </c>
      <c r="AC6227" s="1" t="s">
        <v>38</v>
      </c>
      <c r="AE6227" s="1">
        <v>0.0</v>
      </c>
      <c r="AG6227" s="1" t="s">
        <v>47263</v>
      </c>
      <c r="AH6227" s="1" t="s">
        <v>47264</v>
      </c>
      <c r="AJ6227" s="1">
        <v>0.0</v>
      </c>
      <c r="AL6227" s="1" t="s">
        <v>47265</v>
      </c>
      <c r="AM6227" s="1" t="s">
        <v>172</v>
      </c>
      <c r="AN6227" s="1" t="s">
        <v>171</v>
      </c>
      <c r="AO6227" s="1" t="s">
        <v>28727</v>
      </c>
      <c r="AP6227" s="29" t="s">
        <v>47260</v>
      </c>
      <c r="AQ6227" s="96">
        <v>0.026041666666666668</v>
      </c>
      <c r="AR6227" s="96">
        <v>0.5871064814814815</v>
      </c>
      <c r="AS6227" s="96">
        <v>0.5871064814814815</v>
      </c>
    </row>
    <row r="6228">
      <c r="A6228" s="3">
        <v>244315.0</v>
      </c>
      <c r="B6228" s="1" t="s">
        <v>9475</v>
      </c>
      <c r="D6228" s="1" t="s">
        <v>597</v>
      </c>
      <c r="E6228" s="1" t="s">
        <v>20261</v>
      </c>
      <c r="F6228" s="1" t="s">
        <v>47266</v>
      </c>
      <c r="H6228" s="1">
        <v>0.0</v>
      </c>
      <c r="I6228" s="1" t="s">
        <v>47267</v>
      </c>
      <c r="K6228" s="3">
        <v>244315.0</v>
      </c>
      <c r="L6228" s="3">
        <v>244345.0</v>
      </c>
      <c r="M6228" s="160"/>
      <c r="N6228" s="157"/>
      <c r="O6228" s="157" t="s">
        <v>47268</v>
      </c>
      <c r="Q6228" s="1" t="s">
        <v>9475</v>
      </c>
      <c r="R6228" s="157"/>
      <c r="S6228" s="1">
        <v>0.0</v>
      </c>
      <c r="T6228" s="1">
        <v>0.0</v>
      </c>
      <c r="V6228" s="1">
        <v>0.0</v>
      </c>
      <c r="W6228" s="1" t="s">
        <v>6043</v>
      </c>
      <c r="X6228" s="1" t="s">
        <v>597</v>
      </c>
      <c r="AA6228" s="1"/>
      <c r="AB6228" s="159">
        <v>0.0</v>
      </c>
      <c r="AC6228" s="1" t="s">
        <v>38</v>
      </c>
      <c r="AE6228" s="1">
        <v>0.0</v>
      </c>
      <c r="AG6228" s="1" t="s">
        <v>47269</v>
      </c>
      <c r="AH6228" s="1" t="s">
        <v>47270</v>
      </c>
      <c r="AJ6228" s="1">
        <v>0.0</v>
      </c>
      <c r="AL6228" s="1" t="s">
        <v>47271</v>
      </c>
      <c r="AM6228" s="1" t="s">
        <v>172</v>
      </c>
      <c r="AN6228" s="1" t="s">
        <v>171</v>
      </c>
      <c r="AO6228" s="1" t="s">
        <v>28727</v>
      </c>
      <c r="AP6228" s="29" t="s">
        <v>47272</v>
      </c>
      <c r="AQ6228" s="96">
        <v>0.03831018518518518</v>
      </c>
      <c r="AR6228" s="96">
        <v>0.6301388888888889</v>
      </c>
      <c r="AS6228" s="96">
        <v>0.6301388888888889</v>
      </c>
    </row>
    <row r="6229">
      <c r="A6229" s="3">
        <v>244315.0</v>
      </c>
      <c r="B6229" s="1" t="s">
        <v>9600</v>
      </c>
      <c r="D6229" s="1" t="s">
        <v>597</v>
      </c>
      <c r="E6229" s="1" t="s">
        <v>20261</v>
      </c>
      <c r="F6229" s="1" t="s">
        <v>46662</v>
      </c>
      <c r="H6229" s="1">
        <v>0.0</v>
      </c>
      <c r="I6229" s="1" t="s">
        <v>47273</v>
      </c>
      <c r="K6229" s="3">
        <v>244315.0</v>
      </c>
      <c r="L6229" s="3">
        <v>244345.0</v>
      </c>
      <c r="M6229" s="160"/>
      <c r="N6229" s="157"/>
      <c r="O6229" s="157" t="s">
        <v>47274</v>
      </c>
      <c r="Q6229" s="1" t="s">
        <v>9600</v>
      </c>
      <c r="R6229" s="157"/>
      <c r="S6229" s="1">
        <v>0.0</v>
      </c>
      <c r="T6229" s="1">
        <v>0.0</v>
      </c>
      <c r="V6229" s="1">
        <v>0.0</v>
      </c>
      <c r="W6229" s="1" t="s">
        <v>3379</v>
      </c>
      <c r="X6229" s="1" t="s">
        <v>597</v>
      </c>
      <c r="AA6229" s="1"/>
      <c r="AB6229" s="159">
        <v>0.0</v>
      </c>
      <c r="AC6229" s="1" t="s">
        <v>38</v>
      </c>
      <c r="AE6229" s="1">
        <v>0.0</v>
      </c>
      <c r="AG6229" s="1" t="s">
        <v>47275</v>
      </c>
      <c r="AH6229" s="1" t="s">
        <v>47276</v>
      </c>
      <c r="AJ6229" s="1">
        <v>0.0</v>
      </c>
      <c r="AL6229" s="1" t="s">
        <v>47277</v>
      </c>
      <c r="AM6229" s="1" t="s">
        <v>172</v>
      </c>
      <c r="AN6229" s="1" t="s">
        <v>171</v>
      </c>
      <c r="AO6229" s="1" t="s">
        <v>28727</v>
      </c>
      <c r="AP6229" s="29" t="s">
        <v>47278</v>
      </c>
      <c r="AQ6229" s="96">
        <v>0.032719907407407406</v>
      </c>
      <c r="AR6229" s="96">
        <v>0.7939930555555555</v>
      </c>
      <c r="AS6229" s="96">
        <v>0.7939930555555555</v>
      </c>
    </row>
    <row r="6230">
      <c r="A6230" s="3">
        <v>244316.0</v>
      </c>
      <c r="B6230" s="1" t="s">
        <v>3611</v>
      </c>
      <c r="D6230" s="1" t="s">
        <v>597</v>
      </c>
      <c r="E6230" s="1" t="s">
        <v>20261</v>
      </c>
      <c r="F6230" s="1" t="s">
        <v>45013</v>
      </c>
      <c r="H6230" s="1">
        <v>0.0</v>
      </c>
      <c r="I6230" s="1" t="s">
        <v>47279</v>
      </c>
      <c r="K6230" s="3">
        <v>244316.0</v>
      </c>
      <c r="L6230" s="3">
        <v>244346.0</v>
      </c>
      <c r="M6230" s="160"/>
      <c r="N6230" s="157"/>
      <c r="O6230" s="157" t="s">
        <v>47280</v>
      </c>
      <c r="Q6230" s="1" t="s">
        <v>3611</v>
      </c>
      <c r="R6230" s="157"/>
      <c r="S6230" s="1">
        <v>0.0</v>
      </c>
      <c r="T6230" s="1">
        <v>0.0</v>
      </c>
      <c r="V6230" s="1">
        <v>0.0</v>
      </c>
      <c r="W6230" s="1" t="s">
        <v>39560</v>
      </c>
      <c r="X6230" s="1" t="s">
        <v>597</v>
      </c>
      <c r="AA6230" s="1"/>
      <c r="AB6230" s="159">
        <v>0.0</v>
      </c>
      <c r="AC6230" s="1" t="s">
        <v>38</v>
      </c>
      <c r="AE6230" s="1">
        <v>0.0</v>
      </c>
      <c r="AG6230" s="1" t="s">
        <v>47281</v>
      </c>
      <c r="AH6230" s="1" t="s">
        <v>47282</v>
      </c>
      <c r="AJ6230" s="1">
        <v>0.0</v>
      </c>
      <c r="AL6230" s="1" t="s">
        <v>47283</v>
      </c>
      <c r="AM6230" s="1" t="s">
        <v>161</v>
      </c>
      <c r="AN6230" s="1" t="s">
        <v>171</v>
      </c>
      <c r="AO6230" s="1" t="s">
        <v>28727</v>
      </c>
      <c r="AP6230" s="29" t="s">
        <v>47284</v>
      </c>
      <c r="AQ6230" s="96">
        <v>0.03488425925925926</v>
      </c>
      <c r="AR6230" s="96">
        <v>0.5657638888888888</v>
      </c>
      <c r="AS6230" s="96">
        <v>0.5657638888888888</v>
      </c>
    </row>
    <row r="6231">
      <c r="A6231" s="3">
        <v>244316.0</v>
      </c>
      <c r="B6231" s="1" t="s">
        <v>9556</v>
      </c>
      <c r="D6231" s="1" t="s">
        <v>597</v>
      </c>
      <c r="E6231" s="1" t="s">
        <v>20261</v>
      </c>
      <c r="F6231" s="1" t="s">
        <v>46213</v>
      </c>
      <c r="H6231" s="1">
        <v>0.0</v>
      </c>
      <c r="I6231" s="1" t="s">
        <v>47285</v>
      </c>
      <c r="K6231" s="3">
        <v>244316.0</v>
      </c>
      <c r="L6231" s="3">
        <v>244346.0</v>
      </c>
      <c r="M6231" s="160"/>
      <c r="N6231" s="157"/>
      <c r="O6231" s="157" t="s">
        <v>47286</v>
      </c>
      <c r="Q6231" s="1" t="s">
        <v>9556</v>
      </c>
      <c r="R6231" s="157"/>
      <c r="S6231" s="1">
        <v>0.0</v>
      </c>
      <c r="T6231" s="1">
        <v>0.0</v>
      </c>
      <c r="V6231" s="1">
        <v>0.0</v>
      </c>
      <c r="W6231" s="1" t="s">
        <v>41040</v>
      </c>
      <c r="X6231" s="1" t="s">
        <v>597</v>
      </c>
      <c r="AA6231" s="1"/>
      <c r="AB6231" s="159">
        <v>0.0</v>
      </c>
      <c r="AC6231" s="1" t="s">
        <v>38</v>
      </c>
      <c r="AE6231" s="1">
        <v>0.0</v>
      </c>
      <c r="AG6231" s="1" t="s">
        <v>47287</v>
      </c>
      <c r="AH6231" s="1" t="s">
        <v>47288</v>
      </c>
      <c r="AJ6231" s="1">
        <v>0.0</v>
      </c>
      <c r="AL6231" s="1" t="s">
        <v>47289</v>
      </c>
      <c r="AM6231" s="1" t="s">
        <v>161</v>
      </c>
      <c r="AN6231" s="1" t="s">
        <v>171</v>
      </c>
      <c r="AO6231" s="1" t="s">
        <v>28727</v>
      </c>
      <c r="AP6231" s="29" t="s">
        <v>47290</v>
      </c>
      <c r="AQ6231" s="96">
        <v>0.0</v>
      </c>
      <c r="AR6231" s="96">
        <v>0.6603356481481482</v>
      </c>
      <c r="AS6231" s="96">
        <v>0.6603356481481482</v>
      </c>
    </row>
    <row r="6232">
      <c r="A6232" s="3">
        <v>244316.0</v>
      </c>
      <c r="B6232" s="1" t="s">
        <v>1496</v>
      </c>
      <c r="D6232" s="1" t="s">
        <v>597</v>
      </c>
      <c r="E6232" s="1" t="s">
        <v>20261</v>
      </c>
      <c r="F6232" s="1" t="s">
        <v>46675</v>
      </c>
      <c r="H6232" s="1">
        <v>0.0</v>
      </c>
      <c r="I6232" s="1" t="s">
        <v>47291</v>
      </c>
      <c r="K6232" s="3">
        <v>244316.0</v>
      </c>
      <c r="L6232" s="3">
        <v>244346.0</v>
      </c>
      <c r="M6232" s="160"/>
      <c r="N6232" s="157"/>
      <c r="O6232" s="157" t="s">
        <v>47292</v>
      </c>
      <c r="Q6232" s="1" t="s">
        <v>1496</v>
      </c>
      <c r="R6232" s="157"/>
      <c r="S6232" s="1">
        <v>0.0</v>
      </c>
      <c r="T6232" s="1">
        <v>0.0</v>
      </c>
      <c r="V6232" s="1">
        <v>0.0</v>
      </c>
      <c r="W6232" s="1" t="s">
        <v>6043</v>
      </c>
      <c r="X6232" s="1" t="s">
        <v>597</v>
      </c>
      <c r="AA6232" s="1"/>
      <c r="AB6232" s="159">
        <v>0.0</v>
      </c>
      <c r="AC6232" s="1" t="s">
        <v>38</v>
      </c>
      <c r="AE6232" s="1">
        <v>0.0</v>
      </c>
      <c r="AG6232" s="1" t="s">
        <v>47293</v>
      </c>
      <c r="AH6232" s="1" t="s">
        <v>47294</v>
      </c>
      <c r="AJ6232" s="1">
        <v>0.0</v>
      </c>
      <c r="AL6232" s="1" t="s">
        <v>47295</v>
      </c>
      <c r="AM6232" s="1" t="s">
        <v>161</v>
      </c>
      <c r="AN6232" s="1" t="s">
        <v>171</v>
      </c>
      <c r="AO6232" s="1" t="s">
        <v>28727</v>
      </c>
      <c r="AP6232" s="29" t="s">
        <v>47296</v>
      </c>
      <c r="AQ6232" s="96">
        <v>0.02980324074074074</v>
      </c>
      <c r="AR6232" s="96">
        <v>0.7044444444444444</v>
      </c>
      <c r="AS6232" s="96">
        <v>0.7044444444444444</v>
      </c>
    </row>
    <row r="6233">
      <c r="A6233" s="3">
        <v>244317.0</v>
      </c>
      <c r="B6233" s="1" t="s">
        <v>6634</v>
      </c>
      <c r="D6233" s="1" t="s">
        <v>597</v>
      </c>
      <c r="E6233" s="1" t="s">
        <v>20261</v>
      </c>
      <c r="F6233" s="1" t="s">
        <v>47104</v>
      </c>
      <c r="H6233" s="1">
        <v>0.0</v>
      </c>
      <c r="I6233" s="1" t="s">
        <v>47297</v>
      </c>
      <c r="K6233" s="3">
        <v>244317.0</v>
      </c>
      <c r="L6233" s="3">
        <v>244347.0</v>
      </c>
      <c r="M6233" s="160"/>
      <c r="N6233" s="157"/>
      <c r="O6233" s="157" t="s">
        <v>47298</v>
      </c>
      <c r="Q6233" s="1" t="s">
        <v>6634</v>
      </c>
      <c r="R6233" s="157"/>
      <c r="S6233" s="1">
        <v>0.0</v>
      </c>
      <c r="T6233" s="1">
        <v>0.0</v>
      </c>
      <c r="V6233" s="1">
        <v>0.0</v>
      </c>
      <c r="W6233" s="1" t="s">
        <v>6043</v>
      </c>
      <c r="X6233" s="1" t="s">
        <v>597</v>
      </c>
      <c r="AA6233" s="1"/>
      <c r="AB6233" s="159">
        <v>0.0</v>
      </c>
      <c r="AC6233" s="1" t="s">
        <v>38</v>
      </c>
      <c r="AE6233" s="1">
        <v>0.0</v>
      </c>
      <c r="AG6233" s="1" t="s">
        <v>47299</v>
      </c>
      <c r="AH6233" s="1" t="s">
        <v>47300</v>
      </c>
      <c r="AJ6233" s="1">
        <v>0.0</v>
      </c>
      <c r="AL6233" s="1" t="s">
        <v>47301</v>
      </c>
      <c r="AM6233" s="1" t="s">
        <v>161</v>
      </c>
      <c r="AN6233" s="1" t="s">
        <v>171</v>
      </c>
      <c r="AO6233" s="1" t="s">
        <v>28727</v>
      </c>
      <c r="AP6233" s="29" t="s">
        <v>47302</v>
      </c>
      <c r="AQ6233" s="96">
        <v>0.0</v>
      </c>
      <c r="AR6233" s="96">
        <v>0.7081481481481482</v>
      </c>
      <c r="AS6233" s="96">
        <v>0.7081481481481482</v>
      </c>
    </row>
    <row r="6234">
      <c r="A6234" s="3">
        <v>244317.0</v>
      </c>
      <c r="B6234" s="1" t="s">
        <v>8881</v>
      </c>
      <c r="D6234" s="1" t="s">
        <v>597</v>
      </c>
      <c r="E6234" s="1" t="s">
        <v>20261</v>
      </c>
      <c r="F6234" s="1" t="s">
        <v>43885</v>
      </c>
      <c r="H6234" s="1">
        <v>0.0</v>
      </c>
      <c r="I6234" s="1" t="s">
        <v>47303</v>
      </c>
      <c r="K6234" s="3">
        <v>244317.0</v>
      </c>
      <c r="L6234" s="3">
        <v>244347.0</v>
      </c>
      <c r="M6234" s="160"/>
      <c r="N6234" s="157"/>
      <c r="O6234" s="157" t="s">
        <v>47304</v>
      </c>
      <c r="Q6234" s="1" t="s">
        <v>8881</v>
      </c>
      <c r="R6234" s="157"/>
      <c r="S6234" s="1">
        <v>0.0</v>
      </c>
      <c r="T6234" s="1">
        <v>0.0</v>
      </c>
      <c r="V6234" s="1">
        <v>0.0</v>
      </c>
      <c r="W6234" s="1" t="s">
        <v>41040</v>
      </c>
      <c r="X6234" s="1" t="s">
        <v>597</v>
      </c>
      <c r="AA6234" s="1"/>
      <c r="AB6234" s="159">
        <v>0.0</v>
      </c>
      <c r="AC6234" s="1" t="s">
        <v>38</v>
      </c>
      <c r="AE6234" s="1">
        <v>0.0</v>
      </c>
      <c r="AG6234" s="1" t="s">
        <v>47305</v>
      </c>
      <c r="AH6234" s="1" t="s">
        <v>47306</v>
      </c>
      <c r="AJ6234" s="1">
        <v>0.0</v>
      </c>
      <c r="AL6234" s="1" t="s">
        <v>47307</v>
      </c>
      <c r="AM6234" s="1" t="s">
        <v>161</v>
      </c>
      <c r="AN6234" s="1" t="s">
        <v>171</v>
      </c>
      <c r="AO6234" s="1" t="s">
        <v>28727</v>
      </c>
      <c r="AP6234" s="29" t="s">
        <v>47308</v>
      </c>
      <c r="AQ6234" s="96">
        <v>0.0</v>
      </c>
      <c r="AR6234" s="96">
        <v>0.7338541666666667</v>
      </c>
      <c r="AS6234" s="96">
        <v>0.7338541666666667</v>
      </c>
    </row>
    <row r="6235">
      <c r="A6235" s="3">
        <v>244317.0</v>
      </c>
      <c r="B6235" s="1" t="s">
        <v>9753</v>
      </c>
      <c r="D6235" s="1" t="s">
        <v>597</v>
      </c>
      <c r="E6235" s="1" t="s">
        <v>20261</v>
      </c>
      <c r="F6235" s="1" t="s">
        <v>47309</v>
      </c>
      <c r="H6235" s="1">
        <v>0.0</v>
      </c>
      <c r="I6235" s="1" t="s">
        <v>47310</v>
      </c>
      <c r="K6235" s="3">
        <v>244317.0</v>
      </c>
      <c r="L6235" s="3">
        <v>244347.0</v>
      </c>
      <c r="M6235" s="160"/>
      <c r="N6235" s="157"/>
      <c r="O6235" s="157" t="s">
        <v>47311</v>
      </c>
      <c r="Q6235" s="1" t="s">
        <v>9753</v>
      </c>
      <c r="R6235" s="157"/>
      <c r="S6235" s="1">
        <v>0.0</v>
      </c>
      <c r="T6235" s="1">
        <v>0.0</v>
      </c>
      <c r="V6235" s="1">
        <v>0.0</v>
      </c>
      <c r="W6235" s="1" t="s">
        <v>6043</v>
      </c>
      <c r="X6235" s="1" t="s">
        <v>597</v>
      </c>
      <c r="AA6235" s="1"/>
      <c r="AB6235" s="159">
        <v>0.0</v>
      </c>
      <c r="AC6235" s="1" t="s">
        <v>38</v>
      </c>
      <c r="AE6235" s="1">
        <v>0.0</v>
      </c>
      <c r="AG6235" s="1" t="s">
        <v>47312</v>
      </c>
      <c r="AH6235" s="1" t="s">
        <v>47313</v>
      </c>
      <c r="AJ6235" s="1">
        <v>0.0</v>
      </c>
      <c r="AL6235" s="1" t="s">
        <v>47314</v>
      </c>
      <c r="AM6235" s="1" t="s">
        <v>161</v>
      </c>
      <c r="AN6235" s="1" t="s">
        <v>171</v>
      </c>
      <c r="AO6235" s="1" t="s">
        <v>28727</v>
      </c>
      <c r="AP6235" s="29" t="s">
        <v>47315</v>
      </c>
      <c r="AQ6235" s="96">
        <v>0.0</v>
      </c>
      <c r="AR6235" s="96">
        <v>0.8367476851851852</v>
      </c>
      <c r="AS6235" s="96">
        <v>0.8367476851851852</v>
      </c>
    </row>
    <row r="6236">
      <c r="A6236" s="3">
        <v>244318.0</v>
      </c>
      <c r="B6236" s="1" t="s">
        <v>6634</v>
      </c>
      <c r="D6236" s="1" t="s">
        <v>518</v>
      </c>
      <c r="E6236" s="1" t="s">
        <v>20261</v>
      </c>
      <c r="F6236" s="1"/>
      <c r="H6236" s="1">
        <v>0.0</v>
      </c>
      <c r="I6236" s="1" t="s">
        <v>47316</v>
      </c>
      <c r="K6236" s="3">
        <v>244318.0</v>
      </c>
      <c r="L6236" s="3">
        <v>244348.0</v>
      </c>
      <c r="M6236" s="160"/>
      <c r="N6236" s="157" t="s">
        <v>47317</v>
      </c>
      <c r="O6236" s="157"/>
      <c r="Q6236" s="1"/>
      <c r="R6236" s="157"/>
      <c r="S6236" s="1">
        <v>0.0</v>
      </c>
      <c r="T6236" s="1">
        <v>0.0</v>
      </c>
      <c r="V6236" s="1">
        <v>0.0</v>
      </c>
      <c r="W6236" s="1"/>
      <c r="X6236" s="1" t="s">
        <v>151</v>
      </c>
      <c r="AA6236" s="1">
        <v>800.0</v>
      </c>
      <c r="AB6236" s="159">
        <v>800.0</v>
      </c>
      <c r="AC6236" s="1" t="s">
        <v>38</v>
      </c>
      <c r="AE6236" s="1">
        <v>800.0</v>
      </c>
      <c r="AG6236" s="1"/>
      <c r="AH6236" s="1"/>
      <c r="AJ6236" s="1">
        <v>0.0</v>
      </c>
      <c r="AL6236" s="5" t="s">
        <v>47318</v>
      </c>
      <c r="AM6236" s="1" t="s">
        <v>161</v>
      </c>
      <c r="AN6236" s="1" t="s">
        <v>8877</v>
      </c>
      <c r="AO6236" s="1" t="s">
        <v>28727</v>
      </c>
      <c r="AP6236" s="29" t="s">
        <v>47319</v>
      </c>
      <c r="AQ6236" s="96">
        <v>0.0</v>
      </c>
      <c r="AR6236" s="96">
        <v>0.6488541666666666</v>
      </c>
      <c r="AS6236" s="96">
        <v>0.6488541666666666</v>
      </c>
    </row>
    <row r="6237">
      <c r="A6237" s="3">
        <v>244318.0</v>
      </c>
      <c r="B6237" s="1" t="s">
        <v>7685</v>
      </c>
      <c r="D6237" s="1" t="s">
        <v>597</v>
      </c>
      <c r="E6237" s="1" t="s">
        <v>20261</v>
      </c>
      <c r="F6237" s="1" t="s">
        <v>45370</v>
      </c>
      <c r="H6237" s="1">
        <v>0.0</v>
      </c>
      <c r="I6237" s="1" t="s">
        <v>47320</v>
      </c>
      <c r="K6237" s="3">
        <v>244318.0</v>
      </c>
      <c r="L6237" s="3">
        <v>244348.0</v>
      </c>
      <c r="M6237" s="160"/>
      <c r="N6237" s="157"/>
      <c r="O6237" s="157" t="s">
        <v>47321</v>
      </c>
      <c r="Q6237" s="1" t="s">
        <v>7685</v>
      </c>
      <c r="R6237" s="157"/>
      <c r="S6237" s="1">
        <v>0.0</v>
      </c>
      <c r="T6237" s="1">
        <v>0.0</v>
      </c>
      <c r="V6237" s="1">
        <v>0.0</v>
      </c>
      <c r="W6237" s="1" t="s">
        <v>42035</v>
      </c>
      <c r="X6237" s="1" t="s">
        <v>597</v>
      </c>
      <c r="AA6237" s="1"/>
      <c r="AB6237" s="159">
        <v>0.0</v>
      </c>
      <c r="AC6237" s="1" t="s">
        <v>38</v>
      </c>
      <c r="AE6237" s="1">
        <v>0.0</v>
      </c>
      <c r="AG6237" s="1" t="s">
        <v>47322</v>
      </c>
      <c r="AH6237" s="1" t="s">
        <v>47323</v>
      </c>
      <c r="AJ6237" s="1">
        <v>0.0</v>
      </c>
      <c r="AL6237" s="1" t="s">
        <v>47324</v>
      </c>
      <c r="AM6237" s="1" t="s">
        <v>161</v>
      </c>
      <c r="AN6237" s="1" t="s">
        <v>171</v>
      </c>
      <c r="AO6237" s="1" t="s">
        <v>28727</v>
      </c>
      <c r="AP6237" s="29" t="s">
        <v>47325</v>
      </c>
      <c r="AQ6237" s="96">
        <v>0.0</v>
      </c>
      <c r="AR6237" s="96">
        <v>0.677974537037037</v>
      </c>
      <c r="AS6237" s="96">
        <v>0.677974537037037</v>
      </c>
    </row>
    <row r="6238">
      <c r="A6238" s="3">
        <v>244318.0</v>
      </c>
      <c r="B6238" s="1" t="s">
        <v>9350</v>
      </c>
      <c r="D6238" s="1" t="s">
        <v>597</v>
      </c>
      <c r="E6238" s="1" t="s">
        <v>20261</v>
      </c>
      <c r="F6238" s="1" t="s">
        <v>45511</v>
      </c>
      <c r="H6238" s="1">
        <v>0.0</v>
      </c>
      <c r="I6238" s="1" t="s">
        <v>47326</v>
      </c>
      <c r="K6238" s="3">
        <v>244318.0</v>
      </c>
      <c r="L6238" s="3">
        <v>244348.0</v>
      </c>
      <c r="M6238" s="160"/>
      <c r="N6238" s="157"/>
      <c r="O6238" s="157" t="s">
        <v>47327</v>
      </c>
      <c r="Q6238" s="1" t="s">
        <v>9350</v>
      </c>
      <c r="R6238" s="157"/>
      <c r="S6238" s="1">
        <v>0.0</v>
      </c>
      <c r="T6238" s="1">
        <v>0.0</v>
      </c>
      <c r="V6238" s="1">
        <v>0.0</v>
      </c>
      <c r="W6238" s="1" t="s">
        <v>6043</v>
      </c>
      <c r="X6238" s="1" t="s">
        <v>597</v>
      </c>
      <c r="AA6238" s="1"/>
      <c r="AB6238" s="159">
        <v>0.0</v>
      </c>
      <c r="AC6238" s="1" t="s">
        <v>38</v>
      </c>
      <c r="AE6238" s="1">
        <v>0.0</v>
      </c>
      <c r="AG6238" s="1" t="s">
        <v>47328</v>
      </c>
      <c r="AH6238" s="1" t="s">
        <v>47329</v>
      </c>
      <c r="AJ6238" s="1">
        <v>0.0</v>
      </c>
      <c r="AL6238" s="1" t="s">
        <v>47330</v>
      </c>
      <c r="AM6238" s="1" t="s">
        <v>161</v>
      </c>
      <c r="AN6238" s="1" t="s">
        <v>171</v>
      </c>
      <c r="AO6238" s="1" t="s">
        <v>28727</v>
      </c>
      <c r="AP6238" s="29" t="s">
        <v>47331</v>
      </c>
      <c r="AQ6238" s="96">
        <v>0.039247685185185184</v>
      </c>
      <c r="AR6238" s="96">
        <v>0.7214930555555555</v>
      </c>
      <c r="AS6238" s="96">
        <v>0.7214930555555555</v>
      </c>
    </row>
    <row r="6239">
      <c r="A6239" s="3">
        <v>244319.0</v>
      </c>
      <c r="B6239" s="1" t="s">
        <v>9622</v>
      </c>
      <c r="D6239" s="1" t="s">
        <v>13471</v>
      </c>
      <c r="E6239" s="1" t="s">
        <v>20261</v>
      </c>
      <c r="F6239" s="1"/>
      <c r="H6239" s="1">
        <v>0.0</v>
      </c>
      <c r="I6239" s="1" t="s">
        <v>47332</v>
      </c>
      <c r="K6239" s="3">
        <v>244319.0</v>
      </c>
      <c r="L6239" s="3">
        <v>244349.0</v>
      </c>
      <c r="M6239" s="160"/>
      <c r="N6239" s="157"/>
      <c r="O6239" s="157" t="s">
        <v>47333</v>
      </c>
      <c r="Q6239" s="1"/>
      <c r="R6239" s="157" t="s">
        <v>47334</v>
      </c>
      <c r="S6239" s="1">
        <v>2430.0</v>
      </c>
      <c r="T6239" s="1">
        <v>1822.5</v>
      </c>
      <c r="V6239" s="1">
        <v>0.0</v>
      </c>
      <c r="W6239" s="1"/>
      <c r="X6239" s="1" t="s">
        <v>151</v>
      </c>
      <c r="AA6239" s="1"/>
      <c r="AB6239" s="159">
        <v>2430.0</v>
      </c>
      <c r="AC6239" s="1" t="s">
        <v>8021</v>
      </c>
      <c r="AE6239" s="1">
        <v>2430.0</v>
      </c>
      <c r="AG6239" s="1"/>
      <c r="AH6239" s="1"/>
      <c r="AJ6239" s="1">
        <v>0.0</v>
      </c>
      <c r="AL6239" s="1" t="s">
        <v>47335</v>
      </c>
      <c r="AM6239" s="1" t="s">
        <v>161</v>
      </c>
      <c r="AN6239" s="1" t="s">
        <v>8877</v>
      </c>
      <c r="AO6239" s="1" t="s">
        <v>28727</v>
      </c>
      <c r="AP6239" s="29" t="s">
        <v>47336</v>
      </c>
      <c r="AQ6239" s="96">
        <v>0.0</v>
      </c>
      <c r="AR6239" s="96">
        <v>0.47912037037037036</v>
      </c>
      <c r="AS6239" s="96">
        <v>0.47912037037037036</v>
      </c>
    </row>
    <row r="6240">
      <c r="A6240" s="3">
        <v>244319.0</v>
      </c>
      <c r="B6240" s="1" t="s">
        <v>9622</v>
      </c>
      <c r="D6240" s="1" t="s">
        <v>13471</v>
      </c>
      <c r="E6240" s="1" t="s">
        <v>20261</v>
      </c>
      <c r="F6240" s="1"/>
      <c r="H6240" s="1">
        <v>0.0</v>
      </c>
      <c r="I6240" s="1" t="s">
        <v>47337</v>
      </c>
      <c r="K6240" s="3">
        <v>244319.0</v>
      </c>
      <c r="L6240" s="3">
        <v>244349.0</v>
      </c>
      <c r="M6240" s="160"/>
      <c r="N6240" s="157"/>
      <c r="O6240" s="157" t="s">
        <v>47338</v>
      </c>
      <c r="Q6240" s="1"/>
      <c r="R6240" s="157" t="s">
        <v>47339</v>
      </c>
      <c r="S6240" s="1">
        <v>1370.0</v>
      </c>
      <c r="T6240" s="1">
        <v>1027.5</v>
      </c>
      <c r="V6240" s="1">
        <v>0.0</v>
      </c>
      <c r="W6240" s="1"/>
      <c r="X6240" s="1" t="s">
        <v>151</v>
      </c>
      <c r="AA6240" s="1"/>
      <c r="AB6240" s="159">
        <v>1370.0</v>
      </c>
      <c r="AC6240" s="170">
        <v>0.1</v>
      </c>
      <c r="AE6240" s="1">
        <v>1370.0</v>
      </c>
      <c r="AG6240" s="1"/>
      <c r="AH6240" s="1"/>
      <c r="AJ6240" s="1">
        <v>0.0</v>
      </c>
      <c r="AL6240" s="1" t="s">
        <v>47340</v>
      </c>
      <c r="AM6240" s="1" t="s">
        <v>161</v>
      </c>
      <c r="AN6240" s="1" t="s">
        <v>8877</v>
      </c>
      <c r="AO6240" s="1" t="s">
        <v>28727</v>
      </c>
      <c r="AP6240" s="29" t="s">
        <v>47341</v>
      </c>
      <c r="AQ6240" s="96">
        <v>0.0</v>
      </c>
      <c r="AR6240" s="96">
        <v>0.5332523148148148</v>
      </c>
      <c r="AS6240" s="96">
        <v>0.5332523148148148</v>
      </c>
    </row>
    <row r="6241">
      <c r="A6241" s="3">
        <v>244319.0</v>
      </c>
      <c r="B6241" s="1" t="s">
        <v>9509</v>
      </c>
      <c r="D6241" s="1" t="s">
        <v>597</v>
      </c>
      <c r="E6241" s="1" t="s">
        <v>20261</v>
      </c>
      <c r="F6241" s="1" t="s">
        <v>46219</v>
      </c>
      <c r="H6241" s="1">
        <v>0.0</v>
      </c>
      <c r="I6241" s="1" t="s">
        <v>47279</v>
      </c>
      <c r="K6241" s="3">
        <v>244319.0</v>
      </c>
      <c r="L6241" s="3">
        <v>244349.0</v>
      </c>
      <c r="M6241" s="160"/>
      <c r="N6241" s="157"/>
      <c r="O6241" s="157" t="s">
        <v>47342</v>
      </c>
      <c r="Q6241" s="1" t="s">
        <v>9509</v>
      </c>
      <c r="R6241" s="157"/>
      <c r="S6241" s="1">
        <v>0.0</v>
      </c>
      <c r="T6241" s="1">
        <v>0.0</v>
      </c>
      <c r="V6241" s="1">
        <v>0.0</v>
      </c>
      <c r="W6241" s="1" t="s">
        <v>42035</v>
      </c>
      <c r="X6241" s="1" t="s">
        <v>597</v>
      </c>
      <c r="AA6241" s="1"/>
      <c r="AB6241" s="159">
        <v>0.0</v>
      </c>
      <c r="AC6241" s="1" t="s">
        <v>38</v>
      </c>
      <c r="AE6241" s="1">
        <v>0.0</v>
      </c>
      <c r="AG6241" s="1" t="s">
        <v>47343</v>
      </c>
      <c r="AH6241" s="1" t="s">
        <v>47344</v>
      </c>
      <c r="AJ6241" s="1">
        <v>0.0</v>
      </c>
      <c r="AL6241" s="1" t="s">
        <v>47345</v>
      </c>
      <c r="AM6241" s="1" t="s">
        <v>172</v>
      </c>
      <c r="AN6241" s="1" t="s">
        <v>171</v>
      </c>
      <c r="AO6241" s="1" t="s">
        <v>28727</v>
      </c>
      <c r="AP6241" s="29" t="s">
        <v>47284</v>
      </c>
      <c r="AQ6241" s="96">
        <v>0.03798611111111111</v>
      </c>
      <c r="AR6241" s="96">
        <v>0.6349768518518518</v>
      </c>
      <c r="AS6241" s="96">
        <v>0.6349768518518518</v>
      </c>
    </row>
    <row r="6242">
      <c r="A6242" s="3">
        <v>244319.0</v>
      </c>
      <c r="B6242" s="1" t="s">
        <v>2038</v>
      </c>
      <c r="D6242" s="1" t="s">
        <v>597</v>
      </c>
      <c r="E6242" s="1" t="s">
        <v>20261</v>
      </c>
      <c r="F6242" s="1" t="s">
        <v>46394</v>
      </c>
      <c r="H6242" s="1">
        <v>0.0</v>
      </c>
      <c r="I6242" s="1" t="s">
        <v>47346</v>
      </c>
      <c r="K6242" s="3">
        <v>244319.0</v>
      </c>
      <c r="L6242" s="3">
        <v>244349.0</v>
      </c>
      <c r="M6242" s="160"/>
      <c r="N6242" s="157"/>
      <c r="O6242" s="157" t="s">
        <v>47347</v>
      </c>
      <c r="Q6242" s="1" t="s">
        <v>2038</v>
      </c>
      <c r="R6242" s="157"/>
      <c r="S6242" s="1">
        <v>0.0</v>
      </c>
      <c r="T6242" s="1">
        <v>0.0</v>
      </c>
      <c r="V6242" s="1">
        <v>0.0</v>
      </c>
      <c r="W6242" s="1" t="s">
        <v>3438</v>
      </c>
      <c r="X6242" s="1" t="s">
        <v>597</v>
      </c>
      <c r="AA6242" s="1"/>
      <c r="AB6242" s="159">
        <v>0.0</v>
      </c>
      <c r="AC6242" s="1" t="s">
        <v>38</v>
      </c>
      <c r="AE6242" s="1">
        <v>0.0</v>
      </c>
      <c r="AG6242" s="1" t="s">
        <v>47348</v>
      </c>
      <c r="AH6242" s="1" t="s">
        <v>47349</v>
      </c>
      <c r="AJ6242" s="1">
        <v>20.0</v>
      </c>
      <c r="AL6242" s="1" t="s">
        <v>47350</v>
      </c>
      <c r="AM6242" s="1" t="s">
        <v>172</v>
      </c>
      <c r="AN6242" s="1" t="s">
        <v>171</v>
      </c>
      <c r="AO6242" s="1" t="s">
        <v>28727</v>
      </c>
      <c r="AP6242" s="29" t="s">
        <v>47351</v>
      </c>
      <c r="AQ6242" s="96">
        <v>0.014953703703703703</v>
      </c>
      <c r="AR6242" s="96">
        <v>0.8236689814814815</v>
      </c>
      <c r="AS6242" s="96">
        <v>0.8236689814814815</v>
      </c>
    </row>
    <row r="6243">
      <c r="A6243" s="3">
        <v>244320.0</v>
      </c>
      <c r="B6243" s="1" t="s">
        <v>9739</v>
      </c>
      <c r="D6243" s="1" t="s">
        <v>597</v>
      </c>
      <c r="E6243" s="1" t="s">
        <v>20261</v>
      </c>
      <c r="F6243" s="1" t="s">
        <v>47352</v>
      </c>
      <c r="H6243" s="1">
        <v>0.0</v>
      </c>
      <c r="I6243" s="1" t="s">
        <v>47353</v>
      </c>
      <c r="K6243" s="3">
        <v>244320.0</v>
      </c>
      <c r="L6243" s="3">
        <v>244350.0</v>
      </c>
      <c r="M6243" s="160"/>
      <c r="N6243" s="157"/>
      <c r="O6243" s="157" t="s">
        <v>47354</v>
      </c>
      <c r="Q6243" s="1" t="s">
        <v>9739</v>
      </c>
      <c r="R6243" s="157"/>
      <c r="S6243" s="1">
        <v>0.0</v>
      </c>
      <c r="T6243" s="1">
        <v>0.0</v>
      </c>
      <c r="V6243" s="1">
        <v>0.0</v>
      </c>
      <c r="W6243" s="1" t="s">
        <v>43011</v>
      </c>
      <c r="X6243" s="1" t="s">
        <v>597</v>
      </c>
      <c r="AA6243" s="1"/>
      <c r="AB6243" s="159">
        <v>0.0</v>
      </c>
      <c r="AC6243" s="1" t="s">
        <v>38</v>
      </c>
      <c r="AE6243" s="1">
        <v>0.0</v>
      </c>
      <c r="AG6243" s="1" t="s">
        <v>47355</v>
      </c>
      <c r="AH6243" s="1" t="s">
        <v>47356</v>
      </c>
      <c r="AJ6243" s="1">
        <v>0.0</v>
      </c>
      <c r="AL6243" s="1" t="s">
        <v>47357</v>
      </c>
      <c r="AM6243" s="1" t="s">
        <v>172</v>
      </c>
      <c r="AN6243" s="1" t="s">
        <v>171</v>
      </c>
      <c r="AO6243" s="1" t="s">
        <v>28727</v>
      </c>
      <c r="AP6243" s="29" t="s">
        <v>47358</v>
      </c>
      <c r="AQ6243" s="96">
        <v>0.0347337962962963</v>
      </c>
      <c r="AR6243" s="96">
        <v>0.5233217592592593</v>
      </c>
      <c r="AS6243" s="96">
        <v>0.5233217592592593</v>
      </c>
    </row>
    <row r="6244">
      <c r="A6244" s="3">
        <v>244320.0</v>
      </c>
      <c r="B6244" s="1" t="s">
        <v>9307</v>
      </c>
      <c r="D6244" s="1" t="s">
        <v>597</v>
      </c>
      <c r="E6244" s="1" t="s">
        <v>20261</v>
      </c>
      <c r="F6244" s="1" t="s">
        <v>45294</v>
      </c>
      <c r="H6244" s="1">
        <v>0.0</v>
      </c>
      <c r="I6244" s="1" t="s">
        <v>47359</v>
      </c>
      <c r="K6244" s="3">
        <v>244320.0</v>
      </c>
      <c r="L6244" s="3">
        <v>244350.0</v>
      </c>
      <c r="M6244" s="160"/>
      <c r="N6244" s="157"/>
      <c r="O6244" s="157" t="s">
        <v>47360</v>
      </c>
      <c r="Q6244" s="1" t="s">
        <v>9307</v>
      </c>
      <c r="R6244" s="157"/>
      <c r="S6244" s="1">
        <v>0.0</v>
      </c>
      <c r="T6244" s="1">
        <v>0.0</v>
      </c>
      <c r="V6244" s="1">
        <v>0.0</v>
      </c>
      <c r="W6244" s="1" t="s">
        <v>22442</v>
      </c>
      <c r="X6244" s="1" t="s">
        <v>597</v>
      </c>
      <c r="AA6244" s="1"/>
      <c r="AB6244" s="159">
        <v>0.0</v>
      </c>
      <c r="AC6244" s="1" t="s">
        <v>38</v>
      </c>
      <c r="AE6244" s="1">
        <v>0.0</v>
      </c>
      <c r="AG6244" s="1" t="s">
        <v>47361</v>
      </c>
      <c r="AH6244" s="1" t="s">
        <v>47362</v>
      </c>
      <c r="AJ6244" s="1">
        <v>0.0</v>
      </c>
      <c r="AL6244" s="1" t="s">
        <v>47363</v>
      </c>
      <c r="AM6244" s="1" t="s">
        <v>161</v>
      </c>
      <c r="AN6244" s="1" t="s">
        <v>171</v>
      </c>
      <c r="AO6244" s="1" t="s">
        <v>28727</v>
      </c>
      <c r="AP6244" s="29" t="s">
        <v>47364</v>
      </c>
      <c r="AQ6244" s="96">
        <v>0.03309027777777778</v>
      </c>
      <c r="AR6244" s="96">
        <v>0.6398148148148148</v>
      </c>
      <c r="AS6244" s="96">
        <v>0.6398148148148148</v>
      </c>
    </row>
    <row r="6245">
      <c r="A6245" s="3">
        <v>244320.0</v>
      </c>
      <c r="B6245" s="1" t="s">
        <v>9763</v>
      </c>
      <c r="D6245" s="1" t="s">
        <v>13471</v>
      </c>
      <c r="E6245" s="1" t="s">
        <v>20261</v>
      </c>
      <c r="F6245" s="1"/>
      <c r="H6245" s="1">
        <v>0.0</v>
      </c>
      <c r="I6245" s="1" t="s">
        <v>47365</v>
      </c>
      <c r="K6245" s="3">
        <v>244320.0</v>
      </c>
      <c r="L6245" s="3">
        <v>244350.0</v>
      </c>
      <c r="M6245" s="160"/>
      <c r="N6245" s="157"/>
      <c r="O6245" s="157" t="s">
        <v>47366</v>
      </c>
      <c r="Q6245" s="1"/>
      <c r="R6245" s="157" t="s">
        <v>47367</v>
      </c>
      <c r="S6245" s="1">
        <v>1120.0</v>
      </c>
      <c r="T6245" s="1">
        <v>840.0</v>
      </c>
      <c r="V6245" s="1">
        <v>0.0</v>
      </c>
      <c r="W6245" s="1"/>
      <c r="X6245" s="1" t="s">
        <v>151</v>
      </c>
      <c r="AA6245" s="1"/>
      <c r="AB6245" s="159">
        <v>1120.0</v>
      </c>
      <c r="AC6245" s="170">
        <v>0.1</v>
      </c>
      <c r="AE6245" s="1">
        <v>1120.0</v>
      </c>
      <c r="AG6245" s="1"/>
      <c r="AH6245" s="1"/>
      <c r="AJ6245" s="1">
        <v>0.0</v>
      </c>
      <c r="AL6245" s="1" t="s">
        <v>47368</v>
      </c>
      <c r="AM6245" s="1" t="s">
        <v>161</v>
      </c>
      <c r="AN6245" s="1" t="s">
        <v>8877</v>
      </c>
      <c r="AO6245" s="1" t="s">
        <v>28727</v>
      </c>
      <c r="AP6245" s="29" t="s">
        <v>47369</v>
      </c>
      <c r="AQ6245" s="96">
        <v>0.0</v>
      </c>
      <c r="AR6245" s="96">
        <v>0.6850231481481481</v>
      </c>
      <c r="AS6245" s="96">
        <v>0.6850231481481481</v>
      </c>
    </row>
    <row r="6246">
      <c r="A6246" s="3">
        <v>244320.0</v>
      </c>
      <c r="B6246" s="1" t="s">
        <v>9669</v>
      </c>
      <c r="D6246" s="1" t="s">
        <v>597</v>
      </c>
      <c r="E6246" s="1" t="s">
        <v>20261</v>
      </c>
      <c r="F6246" s="1" t="s">
        <v>46974</v>
      </c>
      <c r="H6246" s="1">
        <v>0.0</v>
      </c>
      <c r="I6246" s="1" t="s">
        <v>47370</v>
      </c>
      <c r="K6246" s="3">
        <v>244320.0</v>
      </c>
      <c r="L6246" s="3">
        <v>244350.0</v>
      </c>
      <c r="M6246" s="160"/>
      <c r="N6246" s="157"/>
      <c r="O6246" s="157" t="s">
        <v>47371</v>
      </c>
      <c r="Q6246" s="1" t="s">
        <v>9669</v>
      </c>
      <c r="R6246" s="157"/>
      <c r="S6246" s="1">
        <v>0.0</v>
      </c>
      <c r="T6246" s="1">
        <v>0.0</v>
      </c>
      <c r="V6246" s="1">
        <v>0.0</v>
      </c>
      <c r="W6246" s="1" t="s">
        <v>5809</v>
      </c>
      <c r="X6246" s="1" t="s">
        <v>597</v>
      </c>
      <c r="AA6246" s="1"/>
      <c r="AB6246" s="159">
        <v>0.0</v>
      </c>
      <c r="AC6246" s="1" t="s">
        <v>38</v>
      </c>
      <c r="AE6246" s="1">
        <v>0.0</v>
      </c>
      <c r="AG6246" s="1" t="s">
        <v>47372</v>
      </c>
      <c r="AH6246" s="1" t="s">
        <v>47373</v>
      </c>
      <c r="AJ6246" s="1">
        <v>0.0</v>
      </c>
      <c r="AL6246" s="1" t="s">
        <v>47374</v>
      </c>
      <c r="AM6246" s="1" t="s">
        <v>161</v>
      </c>
      <c r="AN6246" s="1" t="s">
        <v>171</v>
      </c>
      <c r="AO6246" s="1" t="s">
        <v>28727</v>
      </c>
      <c r="AP6246" s="29" t="s">
        <v>47375</v>
      </c>
      <c r="AQ6246" s="96">
        <v>0.0</v>
      </c>
      <c r="AR6246" s="96">
        <v>0.7071064814814815</v>
      </c>
      <c r="AS6246" s="96">
        <v>0.7071064814814815</v>
      </c>
    </row>
    <row r="6247">
      <c r="A6247" s="3">
        <v>244320.0</v>
      </c>
      <c r="B6247" s="1" t="s">
        <v>9775</v>
      </c>
      <c r="D6247" s="1" t="s">
        <v>518</v>
      </c>
      <c r="E6247" s="1" t="s">
        <v>20261</v>
      </c>
      <c r="F6247" s="1"/>
      <c r="H6247" s="1">
        <v>0.0</v>
      </c>
      <c r="I6247" s="1" t="s">
        <v>47376</v>
      </c>
      <c r="K6247" s="3">
        <v>244320.0</v>
      </c>
      <c r="L6247" s="3">
        <v>244350.0</v>
      </c>
      <c r="M6247" s="160"/>
      <c r="N6247" s="157"/>
      <c r="O6247" s="157"/>
      <c r="Q6247" s="1"/>
      <c r="R6247" s="157"/>
      <c r="S6247" s="1">
        <v>0.0</v>
      </c>
      <c r="T6247" s="1">
        <v>0.0</v>
      </c>
      <c r="V6247" s="1">
        <v>0.0</v>
      </c>
      <c r="W6247" s="1"/>
      <c r="X6247" s="1" t="s">
        <v>151</v>
      </c>
      <c r="AA6247" s="1"/>
      <c r="AB6247" s="159">
        <v>400.0</v>
      </c>
      <c r="AC6247" s="1" t="s">
        <v>38</v>
      </c>
      <c r="AE6247" s="1">
        <v>400.0</v>
      </c>
      <c r="AG6247" s="1"/>
      <c r="AH6247" s="1"/>
      <c r="AJ6247" s="1">
        <v>0.0</v>
      </c>
      <c r="AL6247" s="1" t="s">
        <v>47377</v>
      </c>
      <c r="AM6247" s="1" t="s">
        <v>161</v>
      </c>
      <c r="AN6247" s="1" t="s">
        <v>8877</v>
      </c>
      <c r="AO6247" s="1" t="s">
        <v>28727</v>
      </c>
      <c r="AP6247" s="29" t="s">
        <v>47378</v>
      </c>
      <c r="AQ6247" s="96">
        <v>0.0</v>
      </c>
      <c r="AR6247" s="96">
        <v>0.7201157407407407</v>
      </c>
      <c r="AS6247" s="96">
        <v>0.7201157407407407</v>
      </c>
    </row>
    <row r="6248">
      <c r="A6248" s="3">
        <v>244321.0</v>
      </c>
      <c r="B6248" s="1" t="s">
        <v>9556</v>
      </c>
      <c r="D6248" s="1" t="s">
        <v>13471</v>
      </c>
      <c r="E6248" s="1" t="s">
        <v>20261</v>
      </c>
      <c r="F6248" s="1"/>
      <c r="H6248" s="1">
        <v>0.0</v>
      </c>
      <c r="I6248" s="1" t="s">
        <v>47379</v>
      </c>
      <c r="K6248" s="3">
        <v>244321.0</v>
      </c>
      <c r="L6248" s="3">
        <v>244351.0</v>
      </c>
      <c r="M6248" s="160"/>
      <c r="N6248" s="157"/>
      <c r="O6248" s="157" t="s">
        <v>47380</v>
      </c>
      <c r="Q6248" s="1"/>
      <c r="R6248" s="157" t="s">
        <v>468</v>
      </c>
      <c r="S6248" s="1">
        <v>420.0</v>
      </c>
      <c r="T6248" s="1">
        <v>315.0</v>
      </c>
      <c r="V6248" s="1">
        <v>0.0</v>
      </c>
      <c r="W6248" s="1"/>
      <c r="X6248" s="1" t="s">
        <v>151</v>
      </c>
      <c r="AA6248" s="1"/>
      <c r="AB6248" s="159">
        <v>420.0</v>
      </c>
      <c r="AC6248" s="1" t="s">
        <v>8021</v>
      </c>
      <c r="AE6248" s="1">
        <v>420.0</v>
      </c>
      <c r="AG6248" s="1"/>
      <c r="AH6248" s="1"/>
      <c r="AJ6248" s="1">
        <v>0.0</v>
      </c>
      <c r="AL6248" s="1" t="s">
        <v>47381</v>
      </c>
      <c r="AM6248" s="1" t="s">
        <v>161</v>
      </c>
      <c r="AN6248" s="1" t="s">
        <v>8877</v>
      </c>
      <c r="AO6248" s="1" t="s">
        <v>28727</v>
      </c>
      <c r="AP6248" s="29" t="s">
        <v>47382</v>
      </c>
      <c r="AQ6248" s="96">
        <v>0.0</v>
      </c>
      <c r="AR6248" s="96">
        <v>0.6672106481481481</v>
      </c>
      <c r="AS6248" s="96">
        <v>0.6672106481481481</v>
      </c>
    </row>
    <row r="6249">
      <c r="A6249" s="3">
        <v>244321.0</v>
      </c>
      <c r="B6249" s="1" t="s">
        <v>9556</v>
      </c>
      <c r="D6249" s="1" t="s">
        <v>597</v>
      </c>
      <c r="E6249" s="1" t="s">
        <v>20261</v>
      </c>
      <c r="F6249" s="1" t="s">
        <v>46213</v>
      </c>
      <c r="H6249" s="1">
        <v>0.0</v>
      </c>
      <c r="I6249" s="1" t="s">
        <v>47383</v>
      </c>
      <c r="K6249" s="3">
        <v>244321.0</v>
      </c>
      <c r="L6249" s="3">
        <v>244351.0</v>
      </c>
      <c r="M6249" s="160"/>
      <c r="N6249" s="157"/>
      <c r="O6249" s="157" t="s">
        <v>47384</v>
      </c>
      <c r="Q6249" s="1" t="s">
        <v>9556</v>
      </c>
      <c r="R6249" s="157"/>
      <c r="S6249" s="1">
        <v>0.0</v>
      </c>
      <c r="T6249" s="1">
        <v>0.0</v>
      </c>
      <c r="V6249" s="1">
        <v>0.0</v>
      </c>
      <c r="W6249" s="1" t="s">
        <v>42035</v>
      </c>
      <c r="X6249" s="1" t="s">
        <v>597</v>
      </c>
      <c r="AA6249" s="1"/>
      <c r="AB6249" s="159">
        <v>0.0</v>
      </c>
      <c r="AC6249" s="1" t="s">
        <v>38</v>
      </c>
      <c r="AE6249" s="1">
        <v>0.0</v>
      </c>
      <c r="AG6249" s="1" t="s">
        <v>47385</v>
      </c>
      <c r="AH6249" s="1" t="s">
        <v>47386</v>
      </c>
      <c r="AJ6249" s="1">
        <v>0.0</v>
      </c>
      <c r="AL6249" s="1" t="s">
        <v>47387</v>
      </c>
      <c r="AM6249" s="1" t="s">
        <v>161</v>
      </c>
      <c r="AN6249" s="1" t="s">
        <v>171</v>
      </c>
      <c r="AO6249" s="1" t="s">
        <v>28727</v>
      </c>
      <c r="AP6249" s="29" t="s">
        <v>47388</v>
      </c>
      <c r="AQ6249" s="96">
        <v>0.0</v>
      </c>
      <c r="AR6249" s="96">
        <v>0.6676620370370371</v>
      </c>
      <c r="AS6249" s="96">
        <v>0.6676620370370371</v>
      </c>
    </row>
    <row r="6250">
      <c r="A6250" s="3">
        <v>244321.0</v>
      </c>
      <c r="B6250" s="1" t="s">
        <v>6641</v>
      </c>
      <c r="D6250" s="1" t="s">
        <v>597</v>
      </c>
      <c r="E6250" s="1" t="s">
        <v>20261</v>
      </c>
      <c r="F6250" s="1" t="s">
        <v>47389</v>
      </c>
      <c r="H6250" s="1">
        <v>0.0</v>
      </c>
      <c r="I6250" s="1" t="s">
        <v>47390</v>
      </c>
      <c r="K6250" s="3">
        <v>244321.0</v>
      </c>
      <c r="L6250" s="3">
        <v>244351.0</v>
      </c>
      <c r="M6250" s="160"/>
      <c r="N6250" s="157"/>
      <c r="O6250" s="157" t="s">
        <v>47391</v>
      </c>
      <c r="Q6250" s="1" t="s">
        <v>6641</v>
      </c>
      <c r="R6250" s="157"/>
      <c r="S6250" s="1">
        <v>0.0</v>
      </c>
      <c r="T6250" s="1">
        <v>0.0</v>
      </c>
      <c r="V6250" s="1">
        <v>0.0</v>
      </c>
      <c r="W6250" s="1" t="s">
        <v>6101</v>
      </c>
      <c r="X6250" s="1" t="s">
        <v>597</v>
      </c>
      <c r="AA6250" s="1"/>
      <c r="AB6250" s="159">
        <v>0.0</v>
      </c>
      <c r="AC6250" s="1" t="s">
        <v>38</v>
      </c>
      <c r="AE6250" s="1">
        <v>0.0</v>
      </c>
      <c r="AG6250" s="1" t="s">
        <v>47392</v>
      </c>
      <c r="AH6250" s="1" t="s">
        <v>47393</v>
      </c>
      <c r="AJ6250" s="1">
        <v>20.0</v>
      </c>
      <c r="AL6250" s="1" t="s">
        <v>47394</v>
      </c>
      <c r="AM6250" s="1" t="s">
        <v>161</v>
      </c>
      <c r="AN6250" s="1" t="s">
        <v>171</v>
      </c>
      <c r="AO6250" s="1" t="s">
        <v>28727</v>
      </c>
      <c r="AP6250" s="29" t="s">
        <v>47395</v>
      </c>
      <c r="AQ6250" s="96">
        <v>0.0</v>
      </c>
      <c r="AR6250" s="96">
        <v>0.767349537037037</v>
      </c>
      <c r="AS6250" s="96">
        <v>0.767349537037037</v>
      </c>
    </row>
    <row r="6251">
      <c r="A6251" s="3">
        <v>244322.0</v>
      </c>
      <c r="B6251" s="1" t="s">
        <v>9475</v>
      </c>
      <c r="D6251" s="1" t="s">
        <v>597</v>
      </c>
      <c r="E6251" s="1" t="s">
        <v>20261</v>
      </c>
      <c r="F6251" s="1" t="s">
        <v>47266</v>
      </c>
      <c r="H6251" s="1">
        <v>0.0</v>
      </c>
      <c r="I6251" s="1" t="s">
        <v>47379</v>
      </c>
      <c r="K6251" s="3">
        <v>244322.0</v>
      </c>
      <c r="L6251" s="3">
        <v>244352.0</v>
      </c>
      <c r="M6251" s="160"/>
      <c r="N6251" s="157"/>
      <c r="O6251" s="157" t="s">
        <v>47396</v>
      </c>
      <c r="Q6251" s="1" t="s">
        <v>9475</v>
      </c>
      <c r="R6251" s="157"/>
      <c r="S6251" s="1">
        <v>0.0</v>
      </c>
      <c r="T6251" s="1">
        <v>0.0</v>
      </c>
      <c r="V6251" s="1">
        <v>0.0</v>
      </c>
      <c r="W6251" s="1" t="s">
        <v>6043</v>
      </c>
      <c r="X6251" s="1" t="s">
        <v>597</v>
      </c>
      <c r="AA6251" s="1"/>
      <c r="AB6251" s="159">
        <v>0.0</v>
      </c>
      <c r="AC6251" s="1" t="s">
        <v>38</v>
      </c>
      <c r="AE6251" s="1">
        <v>0.0</v>
      </c>
      <c r="AG6251" s="1" t="s">
        <v>47397</v>
      </c>
      <c r="AH6251" s="1" t="s">
        <v>47398</v>
      </c>
      <c r="AJ6251" s="1">
        <v>0.0</v>
      </c>
      <c r="AL6251" s="1" t="s">
        <v>47399</v>
      </c>
      <c r="AM6251" s="1" t="s">
        <v>172</v>
      </c>
      <c r="AN6251" s="1" t="s">
        <v>171</v>
      </c>
      <c r="AO6251" s="1" t="s">
        <v>28727</v>
      </c>
      <c r="AP6251" s="29" t="s">
        <v>47382</v>
      </c>
      <c r="AQ6251" s="96">
        <v>0.004861111111111111</v>
      </c>
      <c r="AR6251" s="96">
        <v>0.5403009259259259</v>
      </c>
      <c r="AS6251" s="96">
        <v>0.5403009259259259</v>
      </c>
    </row>
    <row r="6252">
      <c r="A6252" s="3">
        <v>244322.0</v>
      </c>
      <c r="B6252" s="1" t="s">
        <v>9342</v>
      </c>
      <c r="D6252" s="1" t="s">
        <v>597</v>
      </c>
      <c r="E6252" s="1" t="s">
        <v>20261</v>
      </c>
      <c r="F6252" s="1" t="s">
        <v>45984</v>
      </c>
      <c r="H6252" s="1">
        <v>0.0</v>
      </c>
      <c r="I6252" s="1" t="s">
        <v>47400</v>
      </c>
      <c r="K6252" s="3">
        <v>244322.0</v>
      </c>
      <c r="L6252" s="3">
        <v>244352.0</v>
      </c>
      <c r="M6252" s="160"/>
      <c r="N6252" s="157"/>
      <c r="O6252" s="157" t="s">
        <v>47401</v>
      </c>
      <c r="Q6252" s="1" t="s">
        <v>9342</v>
      </c>
      <c r="R6252" s="157"/>
      <c r="S6252" s="1">
        <v>0.0</v>
      </c>
      <c r="T6252" s="1">
        <v>0.0</v>
      </c>
      <c r="V6252" s="1">
        <v>0.0</v>
      </c>
      <c r="W6252" s="1" t="s">
        <v>6043</v>
      </c>
      <c r="X6252" s="1" t="s">
        <v>597</v>
      </c>
      <c r="AA6252" s="1"/>
      <c r="AB6252" s="159">
        <v>0.0</v>
      </c>
      <c r="AC6252" s="1" t="s">
        <v>38</v>
      </c>
      <c r="AE6252" s="1">
        <v>0.0</v>
      </c>
      <c r="AG6252" s="1" t="s">
        <v>47402</v>
      </c>
      <c r="AH6252" s="1" t="s">
        <v>47403</v>
      </c>
      <c r="AJ6252" s="1">
        <v>0.0</v>
      </c>
      <c r="AL6252" s="1" t="s">
        <v>47404</v>
      </c>
      <c r="AM6252" s="1" t="s">
        <v>172</v>
      </c>
      <c r="AN6252" s="1" t="s">
        <v>171</v>
      </c>
      <c r="AO6252" s="1" t="s">
        <v>28727</v>
      </c>
      <c r="AP6252" s="29" t="s">
        <v>47405</v>
      </c>
      <c r="AQ6252" s="96">
        <v>0.03059027777777778</v>
      </c>
      <c r="AR6252" s="96">
        <v>0.7510185185185185</v>
      </c>
      <c r="AS6252" s="96">
        <v>0.7510185185185185</v>
      </c>
    </row>
    <row r="6253">
      <c r="A6253" s="3">
        <v>244322.0</v>
      </c>
      <c r="B6253" s="1" t="s">
        <v>9753</v>
      </c>
      <c r="D6253" s="1" t="s">
        <v>597</v>
      </c>
      <c r="E6253" s="1" t="s">
        <v>20261</v>
      </c>
      <c r="F6253" s="1" t="s">
        <v>47309</v>
      </c>
      <c r="H6253" s="1">
        <v>0.0</v>
      </c>
      <c r="I6253" s="1" t="s">
        <v>47400</v>
      </c>
      <c r="K6253" s="3">
        <v>244322.0</v>
      </c>
      <c r="L6253" s="3">
        <v>244352.0</v>
      </c>
      <c r="M6253" s="160"/>
      <c r="N6253" s="157"/>
      <c r="O6253" s="157" t="s">
        <v>47406</v>
      </c>
      <c r="Q6253" s="1" t="s">
        <v>9753</v>
      </c>
      <c r="R6253" s="157"/>
      <c r="S6253" s="1">
        <v>0.0</v>
      </c>
      <c r="T6253" s="1">
        <v>0.0</v>
      </c>
      <c r="V6253" s="1">
        <v>0.0</v>
      </c>
      <c r="W6253" s="1" t="s">
        <v>6043</v>
      </c>
      <c r="X6253" s="1" t="s">
        <v>597</v>
      </c>
      <c r="AA6253" s="1"/>
      <c r="AB6253" s="159">
        <v>0.0</v>
      </c>
      <c r="AC6253" s="1" t="s">
        <v>38</v>
      </c>
      <c r="AE6253" s="1">
        <v>0.0</v>
      </c>
      <c r="AG6253" s="1" t="s">
        <v>47407</v>
      </c>
      <c r="AH6253" s="1" t="s">
        <v>47408</v>
      </c>
      <c r="AJ6253" s="1">
        <v>0.0</v>
      </c>
      <c r="AL6253" s="1" t="s">
        <v>47409</v>
      </c>
      <c r="AM6253" s="1" t="s">
        <v>161</v>
      </c>
      <c r="AN6253" s="1" t="s">
        <v>171</v>
      </c>
      <c r="AO6253" s="1" t="s">
        <v>28727</v>
      </c>
      <c r="AP6253" s="29" t="s">
        <v>47405</v>
      </c>
      <c r="AQ6253" s="96">
        <v>0.02238425925925926</v>
      </c>
      <c r="AR6253" s="96">
        <v>0.7536574074074074</v>
      </c>
      <c r="AS6253" s="96">
        <v>0.7536574074074074</v>
      </c>
    </row>
    <row r="6254">
      <c r="A6254" s="3">
        <v>244323.0</v>
      </c>
      <c r="B6254" s="1" t="s">
        <v>9718</v>
      </c>
      <c r="D6254" s="1" t="s">
        <v>13471</v>
      </c>
      <c r="E6254" s="1" t="s">
        <v>20261</v>
      </c>
      <c r="F6254" s="1"/>
      <c r="H6254" s="1">
        <v>0.0</v>
      </c>
      <c r="I6254" s="1" t="s">
        <v>47410</v>
      </c>
      <c r="K6254" s="3">
        <v>244323.0</v>
      </c>
      <c r="L6254" s="3">
        <v>244353.0</v>
      </c>
      <c r="M6254" s="160"/>
      <c r="N6254" s="157"/>
      <c r="O6254" s="157" t="s">
        <v>47411</v>
      </c>
      <c r="Q6254" s="1"/>
      <c r="R6254" s="157" t="s">
        <v>47412</v>
      </c>
      <c r="S6254" s="1">
        <v>4730.0</v>
      </c>
      <c r="T6254" s="1">
        <v>3560.0</v>
      </c>
      <c r="V6254" s="1">
        <v>0.0</v>
      </c>
      <c r="W6254" s="1"/>
      <c r="X6254" s="1" t="s">
        <v>151</v>
      </c>
      <c r="AA6254" s="1"/>
      <c r="AB6254" s="159">
        <v>4730.0</v>
      </c>
      <c r="AC6254" s="170">
        <v>0.1</v>
      </c>
      <c r="AE6254" s="1">
        <v>4730.0</v>
      </c>
      <c r="AG6254" s="1"/>
      <c r="AH6254" s="1"/>
      <c r="AJ6254" s="1">
        <v>0.0</v>
      </c>
      <c r="AL6254" s="1" t="s">
        <v>47413</v>
      </c>
      <c r="AM6254" s="1" t="s">
        <v>161</v>
      </c>
      <c r="AN6254" s="1" t="s">
        <v>8877</v>
      </c>
      <c r="AO6254" s="1" t="s">
        <v>28727</v>
      </c>
      <c r="AP6254" s="29" t="s">
        <v>47414</v>
      </c>
      <c r="AQ6254" s="96">
        <v>0.0</v>
      </c>
      <c r="AR6254" s="96">
        <v>0.6040856481481481</v>
      </c>
      <c r="AS6254" s="96">
        <v>0.6040856481481481</v>
      </c>
    </row>
    <row r="6255">
      <c r="A6255" s="3">
        <v>244323.0</v>
      </c>
      <c r="B6255" s="1" t="s">
        <v>3877</v>
      </c>
      <c r="D6255" s="1" t="s">
        <v>597</v>
      </c>
      <c r="E6255" s="1" t="s">
        <v>20261</v>
      </c>
      <c r="F6255" s="1" t="s">
        <v>45716</v>
      </c>
      <c r="H6255" s="1">
        <v>0.0</v>
      </c>
      <c r="I6255" s="1" t="s">
        <v>47415</v>
      </c>
      <c r="K6255" s="3">
        <v>244323.0</v>
      </c>
      <c r="L6255" s="3">
        <v>244353.0</v>
      </c>
      <c r="M6255" s="160"/>
      <c r="N6255" s="157"/>
      <c r="O6255" s="157" t="s">
        <v>47416</v>
      </c>
      <c r="Q6255" s="1" t="s">
        <v>3877</v>
      </c>
      <c r="R6255" s="157"/>
      <c r="S6255" s="1">
        <v>0.0</v>
      </c>
      <c r="T6255" s="1">
        <v>0.0</v>
      </c>
      <c r="V6255" s="1">
        <v>0.0</v>
      </c>
      <c r="W6255" s="1" t="s">
        <v>3379</v>
      </c>
      <c r="X6255" s="1" t="s">
        <v>597</v>
      </c>
      <c r="AA6255" s="1"/>
      <c r="AB6255" s="159">
        <v>0.0</v>
      </c>
      <c r="AC6255" s="1" t="s">
        <v>38</v>
      </c>
      <c r="AE6255" s="1">
        <v>0.0</v>
      </c>
      <c r="AG6255" s="1" t="s">
        <v>47417</v>
      </c>
      <c r="AH6255" s="1" t="s">
        <v>47418</v>
      </c>
      <c r="AJ6255" s="1">
        <v>0.0</v>
      </c>
      <c r="AL6255" s="1" t="s">
        <v>47419</v>
      </c>
      <c r="AM6255" s="1" t="s">
        <v>161</v>
      </c>
      <c r="AN6255" s="1" t="s">
        <v>171</v>
      </c>
      <c r="AO6255" s="1" t="s">
        <v>28727</v>
      </c>
      <c r="AP6255" s="29" t="s">
        <v>47420</v>
      </c>
      <c r="AQ6255" s="96">
        <v>0.0</v>
      </c>
      <c r="AR6255" s="96">
        <v>0.6310763888888888</v>
      </c>
      <c r="AS6255" s="96">
        <v>0.6310763888888888</v>
      </c>
    </row>
    <row r="6256">
      <c r="A6256" s="3">
        <v>244324.0</v>
      </c>
      <c r="B6256" s="1" t="s">
        <v>4090</v>
      </c>
      <c r="D6256" s="1" t="s">
        <v>597</v>
      </c>
      <c r="E6256" s="1" t="s">
        <v>20261</v>
      </c>
      <c r="F6256" s="1" t="s">
        <v>47097</v>
      </c>
      <c r="H6256" s="1">
        <v>0.0</v>
      </c>
      <c r="I6256" s="1" t="s">
        <v>47421</v>
      </c>
      <c r="K6256" s="3">
        <v>244324.0</v>
      </c>
      <c r="L6256" s="3">
        <v>244354.0</v>
      </c>
      <c r="M6256" s="160"/>
      <c r="N6256" s="157"/>
      <c r="O6256" s="157" t="s">
        <v>47422</v>
      </c>
      <c r="Q6256" s="1" t="s">
        <v>4090</v>
      </c>
      <c r="R6256" s="157"/>
      <c r="S6256" s="1">
        <v>0.0</v>
      </c>
      <c r="T6256" s="1">
        <v>0.0</v>
      </c>
      <c r="V6256" s="1">
        <v>0.0</v>
      </c>
      <c r="W6256" s="1" t="s">
        <v>6043</v>
      </c>
      <c r="X6256" s="1" t="s">
        <v>597</v>
      </c>
      <c r="AA6256" s="1"/>
      <c r="AB6256" s="159">
        <v>0.0</v>
      </c>
      <c r="AC6256" s="1" t="s">
        <v>38</v>
      </c>
      <c r="AE6256" s="1">
        <v>0.0</v>
      </c>
      <c r="AG6256" s="1" t="s">
        <v>47423</v>
      </c>
      <c r="AH6256" s="1" t="s">
        <v>47424</v>
      </c>
      <c r="AJ6256" s="1">
        <v>0.0</v>
      </c>
      <c r="AL6256" s="1" t="s">
        <v>47425</v>
      </c>
      <c r="AM6256" s="1" t="s">
        <v>161</v>
      </c>
      <c r="AN6256" s="1" t="s">
        <v>171</v>
      </c>
      <c r="AO6256" s="1" t="s">
        <v>28727</v>
      </c>
      <c r="AP6256" s="29" t="s">
        <v>47426</v>
      </c>
      <c r="AQ6256" s="96">
        <v>0.011203703703703704</v>
      </c>
      <c r="AR6256" s="96">
        <v>0.548587962962963</v>
      </c>
      <c r="AS6256" s="96">
        <v>0.548587962962963</v>
      </c>
    </row>
    <row r="6257">
      <c r="A6257" s="3">
        <v>244324.0</v>
      </c>
      <c r="B6257" s="1" t="s">
        <v>9418</v>
      </c>
      <c r="D6257" s="1" t="s">
        <v>13471</v>
      </c>
      <c r="E6257" s="1" t="s">
        <v>20261</v>
      </c>
      <c r="F6257" s="1"/>
      <c r="H6257" s="1">
        <v>0.0</v>
      </c>
      <c r="I6257" s="1" t="s">
        <v>47427</v>
      </c>
      <c r="K6257" s="3">
        <v>244324.0</v>
      </c>
      <c r="L6257" s="3">
        <v>244354.0</v>
      </c>
      <c r="M6257" s="160"/>
      <c r="N6257" s="157"/>
      <c r="O6257" s="157" t="s">
        <v>47428</v>
      </c>
      <c r="Q6257" s="1"/>
      <c r="R6257" s="157" t="s">
        <v>47429</v>
      </c>
      <c r="S6257" s="1">
        <v>1530.0</v>
      </c>
      <c r="T6257" s="1">
        <v>1160.0</v>
      </c>
      <c r="V6257" s="1">
        <v>0.0</v>
      </c>
      <c r="W6257" s="1"/>
      <c r="X6257" s="1" t="s">
        <v>151</v>
      </c>
      <c r="AA6257" s="1"/>
      <c r="AB6257" s="159">
        <v>1530.0</v>
      </c>
      <c r="AC6257" s="170">
        <v>0.1</v>
      </c>
      <c r="AE6257" s="1">
        <v>1530.0</v>
      </c>
      <c r="AG6257" s="1"/>
      <c r="AH6257" s="1"/>
      <c r="AJ6257" s="1">
        <v>0.0</v>
      </c>
      <c r="AL6257" s="1" t="s">
        <v>47430</v>
      </c>
      <c r="AM6257" s="1" t="s">
        <v>161</v>
      </c>
      <c r="AN6257" s="1" t="s">
        <v>8877</v>
      </c>
      <c r="AO6257" s="1" t="s">
        <v>28727</v>
      </c>
      <c r="AP6257" s="29" t="s">
        <v>47431</v>
      </c>
      <c r="AQ6257" s="96">
        <v>0.0</v>
      </c>
      <c r="AR6257" s="96">
        <v>0.6580555555555555</v>
      </c>
      <c r="AS6257" s="96">
        <v>0.6580555555555555</v>
      </c>
    </row>
    <row r="6258">
      <c r="A6258" s="3">
        <v>244324.0</v>
      </c>
      <c r="B6258" s="1" t="s">
        <v>9544</v>
      </c>
      <c r="D6258" s="1" t="s">
        <v>13471</v>
      </c>
      <c r="E6258" s="1" t="s">
        <v>20261</v>
      </c>
      <c r="F6258" s="1"/>
      <c r="H6258" s="1">
        <v>0.0</v>
      </c>
      <c r="I6258" s="1" t="s">
        <v>47410</v>
      </c>
      <c r="K6258" s="3">
        <v>244324.0</v>
      </c>
      <c r="L6258" s="3">
        <v>244354.0</v>
      </c>
      <c r="M6258" s="160"/>
      <c r="N6258" s="157"/>
      <c r="O6258" s="157" t="s">
        <v>47432</v>
      </c>
      <c r="Q6258" s="1"/>
      <c r="R6258" s="157" t="s">
        <v>47433</v>
      </c>
      <c r="S6258" s="1">
        <v>1210.0</v>
      </c>
      <c r="T6258" s="1">
        <v>907.5</v>
      </c>
      <c r="V6258" s="1">
        <v>0.0</v>
      </c>
      <c r="W6258" s="1"/>
      <c r="X6258" s="1" t="s">
        <v>151</v>
      </c>
      <c r="AA6258" s="1"/>
      <c r="AB6258" s="159">
        <v>1210.0</v>
      </c>
      <c r="AC6258" s="170">
        <v>0.1</v>
      </c>
      <c r="AE6258" s="1">
        <v>1210.0</v>
      </c>
      <c r="AG6258" s="1"/>
      <c r="AH6258" s="1"/>
      <c r="AJ6258" s="1">
        <v>0.0</v>
      </c>
      <c r="AL6258" s="1" t="s">
        <v>47434</v>
      </c>
      <c r="AM6258" s="1" t="s">
        <v>172</v>
      </c>
      <c r="AN6258" s="1" t="s">
        <v>8877</v>
      </c>
      <c r="AO6258" s="1" t="s">
        <v>28727</v>
      </c>
      <c r="AP6258" s="29" t="s">
        <v>47414</v>
      </c>
      <c r="AQ6258" s="96">
        <v>0.0</v>
      </c>
      <c r="AR6258" s="96">
        <v>0.7161226851851852</v>
      </c>
      <c r="AS6258" s="96">
        <v>0.7161226851851852</v>
      </c>
    </row>
    <row r="6259">
      <c r="A6259" s="3">
        <v>244324.0</v>
      </c>
      <c r="B6259" s="1" t="s">
        <v>9795</v>
      </c>
      <c r="D6259" s="1" t="s">
        <v>518</v>
      </c>
      <c r="E6259" s="1" t="s">
        <v>20261</v>
      </c>
      <c r="F6259" s="1"/>
      <c r="H6259" s="1">
        <v>0.0</v>
      </c>
      <c r="I6259" s="1" t="s">
        <v>47435</v>
      </c>
      <c r="K6259" s="3">
        <v>244324.0</v>
      </c>
      <c r="L6259" s="3">
        <v>244354.0</v>
      </c>
      <c r="M6259" s="160"/>
      <c r="N6259" s="157" t="s">
        <v>47436</v>
      </c>
      <c r="O6259" s="157"/>
      <c r="Q6259" s="1"/>
      <c r="R6259" s="157"/>
      <c r="S6259" s="1">
        <v>0.0</v>
      </c>
      <c r="T6259" s="1">
        <v>0.0</v>
      </c>
      <c r="V6259" s="1">
        <v>0.0</v>
      </c>
      <c r="W6259" s="1"/>
      <c r="X6259" s="1" t="s">
        <v>151</v>
      </c>
      <c r="AA6259" s="1">
        <v>500.0</v>
      </c>
      <c r="AB6259" s="159">
        <v>500.0</v>
      </c>
      <c r="AC6259" s="1" t="s">
        <v>38</v>
      </c>
      <c r="AE6259" s="1">
        <v>500.0</v>
      </c>
      <c r="AG6259" s="1"/>
      <c r="AH6259" s="1"/>
      <c r="AJ6259" s="1">
        <v>0.0</v>
      </c>
      <c r="AL6259" s="1" t="s">
        <v>47437</v>
      </c>
      <c r="AM6259" s="1" t="s">
        <v>161</v>
      </c>
      <c r="AN6259" s="1" t="s">
        <v>8877</v>
      </c>
      <c r="AO6259" s="1" t="s">
        <v>28727</v>
      </c>
      <c r="AP6259" s="29" t="s">
        <v>47438</v>
      </c>
      <c r="AQ6259" s="96">
        <v>0.0</v>
      </c>
      <c r="AR6259" s="96">
        <v>0.7563657407407407</v>
      </c>
      <c r="AS6259" s="96">
        <v>0.7563657407407407</v>
      </c>
    </row>
    <row r="6260">
      <c r="A6260" s="3">
        <v>244324.0</v>
      </c>
      <c r="B6260" s="1" t="s">
        <v>6965</v>
      </c>
      <c r="D6260" s="1" t="s">
        <v>597</v>
      </c>
      <c r="E6260" s="1" t="s">
        <v>20261</v>
      </c>
      <c r="F6260" s="1" t="s">
        <v>45709</v>
      </c>
      <c r="H6260" s="1">
        <v>0.0</v>
      </c>
      <c r="I6260" s="1" t="s">
        <v>47439</v>
      </c>
      <c r="K6260" s="3">
        <v>244324.0</v>
      </c>
      <c r="L6260" s="3">
        <v>244354.0</v>
      </c>
      <c r="M6260" s="160"/>
      <c r="N6260" s="157"/>
      <c r="O6260" s="157" t="s">
        <v>47440</v>
      </c>
      <c r="Q6260" s="1" t="s">
        <v>6965</v>
      </c>
      <c r="R6260" s="157"/>
      <c r="S6260" s="1">
        <v>0.0</v>
      </c>
      <c r="T6260" s="1">
        <v>0.0</v>
      </c>
      <c r="V6260" s="1">
        <v>0.0</v>
      </c>
      <c r="W6260" s="1" t="s">
        <v>6043</v>
      </c>
      <c r="X6260" s="1" t="s">
        <v>597</v>
      </c>
      <c r="AA6260" s="1"/>
      <c r="AB6260" s="159">
        <v>0.0</v>
      </c>
      <c r="AC6260" s="1" t="s">
        <v>38</v>
      </c>
      <c r="AE6260" s="1">
        <v>0.0</v>
      </c>
      <c r="AG6260" s="1" t="s">
        <v>47441</v>
      </c>
      <c r="AH6260" s="1" t="s">
        <v>47442</v>
      </c>
      <c r="AJ6260" s="1">
        <v>0.0</v>
      </c>
      <c r="AL6260" s="1" t="s">
        <v>47443</v>
      </c>
      <c r="AM6260" s="1" t="s">
        <v>172</v>
      </c>
      <c r="AN6260" s="1" t="s">
        <v>171</v>
      </c>
      <c r="AO6260" s="1" t="s">
        <v>28727</v>
      </c>
      <c r="AP6260" s="29" t="s">
        <v>47444</v>
      </c>
      <c r="AQ6260" s="96">
        <v>0.027164351851851853</v>
      </c>
      <c r="AR6260" s="96">
        <v>0.7931018518518519</v>
      </c>
      <c r="AS6260" s="96">
        <v>0.7931018518518519</v>
      </c>
    </row>
    <row r="6261">
      <c r="A6261" s="3">
        <v>244325.0</v>
      </c>
      <c r="B6261" s="1" t="s">
        <v>3841</v>
      </c>
      <c r="D6261" s="1" t="s">
        <v>597</v>
      </c>
      <c r="E6261" s="1" t="s">
        <v>20261</v>
      </c>
      <c r="F6261" s="1" t="s">
        <v>47058</v>
      </c>
      <c r="H6261" s="1">
        <v>0.0</v>
      </c>
      <c r="I6261" s="1" t="s">
        <v>47445</v>
      </c>
      <c r="K6261" s="3">
        <v>244325.0</v>
      </c>
      <c r="L6261" s="3">
        <v>244355.0</v>
      </c>
      <c r="M6261" s="160"/>
      <c r="N6261" s="157"/>
      <c r="O6261" s="157" t="s">
        <v>47446</v>
      </c>
      <c r="Q6261" s="1" t="s">
        <v>3841</v>
      </c>
      <c r="R6261" s="157"/>
      <c r="S6261" s="1">
        <v>0.0</v>
      </c>
      <c r="T6261" s="1">
        <v>0.0</v>
      </c>
      <c r="V6261" s="1">
        <v>0.0</v>
      </c>
      <c r="W6261" s="1" t="s">
        <v>3438</v>
      </c>
      <c r="X6261" s="1" t="s">
        <v>597</v>
      </c>
      <c r="AA6261" s="1"/>
      <c r="AB6261" s="159">
        <v>0.0</v>
      </c>
      <c r="AC6261" s="1" t="s">
        <v>38</v>
      </c>
      <c r="AE6261" s="1">
        <v>0.0</v>
      </c>
      <c r="AG6261" s="1" t="s">
        <v>47447</v>
      </c>
      <c r="AH6261" s="1" t="s">
        <v>47448</v>
      </c>
      <c r="AJ6261" s="1">
        <v>20.0</v>
      </c>
      <c r="AL6261" s="1" t="s">
        <v>47449</v>
      </c>
      <c r="AM6261" s="1" t="s">
        <v>172</v>
      </c>
      <c r="AN6261" s="1" t="s">
        <v>171</v>
      </c>
      <c r="AO6261" s="1" t="s">
        <v>28727</v>
      </c>
      <c r="AP6261" s="29" t="s">
        <v>47450</v>
      </c>
      <c r="AQ6261" s="96">
        <v>0.036145833333333335</v>
      </c>
      <c r="AR6261" s="96">
        <v>0.48366898148148146</v>
      </c>
      <c r="AS6261" s="96">
        <v>0.48366898148148146</v>
      </c>
    </row>
    <row r="6262">
      <c r="A6262" s="3">
        <v>244325.0</v>
      </c>
      <c r="B6262" s="1" t="s">
        <v>5222</v>
      </c>
      <c r="D6262" s="1" t="s">
        <v>597</v>
      </c>
      <c r="E6262" s="1" t="s">
        <v>20261</v>
      </c>
      <c r="F6262" s="1" t="s">
        <v>47179</v>
      </c>
      <c r="H6262" s="1">
        <v>0.0</v>
      </c>
      <c r="I6262" s="1" t="s">
        <v>47439</v>
      </c>
      <c r="K6262" s="3">
        <v>244325.0</v>
      </c>
      <c r="L6262" s="3">
        <v>244355.0</v>
      </c>
      <c r="M6262" s="160"/>
      <c r="N6262" s="157"/>
      <c r="O6262" s="157" t="s">
        <v>47451</v>
      </c>
      <c r="Q6262" s="1" t="s">
        <v>5222</v>
      </c>
      <c r="R6262" s="157"/>
      <c r="S6262" s="1">
        <v>0.0</v>
      </c>
      <c r="T6262" s="1">
        <v>0.0</v>
      </c>
      <c r="V6262" s="1">
        <v>0.0</v>
      </c>
      <c r="W6262" s="1" t="s">
        <v>3461</v>
      </c>
      <c r="X6262" s="1" t="s">
        <v>597</v>
      </c>
      <c r="AA6262" s="1"/>
      <c r="AB6262" s="159">
        <v>0.0</v>
      </c>
      <c r="AC6262" s="1" t="s">
        <v>38</v>
      </c>
      <c r="AE6262" s="1">
        <v>0.0</v>
      </c>
      <c r="AG6262" s="1" t="s">
        <v>47452</v>
      </c>
      <c r="AH6262" s="1" t="s">
        <v>47453</v>
      </c>
      <c r="AJ6262" s="1">
        <v>0.0</v>
      </c>
      <c r="AL6262" s="1" t="s">
        <v>47454</v>
      </c>
      <c r="AM6262" s="1" t="s">
        <v>161</v>
      </c>
      <c r="AN6262" s="1" t="s">
        <v>171</v>
      </c>
      <c r="AO6262" s="1" t="s">
        <v>28727</v>
      </c>
      <c r="AP6262" s="29" t="s">
        <v>47444</v>
      </c>
      <c r="AQ6262" s="96">
        <v>0.0070023148148148145</v>
      </c>
      <c r="AR6262" s="96">
        <v>0.5985763888888889</v>
      </c>
      <c r="AS6262" s="96">
        <v>0.5985763888888889</v>
      </c>
    </row>
    <row r="6263">
      <c r="A6263" s="3">
        <v>244325.0</v>
      </c>
      <c r="B6263" s="1" t="s">
        <v>9803</v>
      </c>
      <c r="D6263" s="1" t="s">
        <v>13471</v>
      </c>
      <c r="E6263" s="1" t="s">
        <v>20261</v>
      </c>
      <c r="F6263" s="1"/>
      <c r="H6263" s="1">
        <v>0.0</v>
      </c>
      <c r="I6263" s="1" t="s">
        <v>47455</v>
      </c>
      <c r="K6263" s="3">
        <v>244325.0</v>
      </c>
      <c r="L6263" s="3">
        <v>244355.0</v>
      </c>
      <c r="M6263" s="160"/>
      <c r="N6263" s="157"/>
      <c r="O6263" s="157" t="s">
        <v>47456</v>
      </c>
      <c r="Q6263" s="1"/>
      <c r="R6263" s="157" t="s">
        <v>47457</v>
      </c>
      <c r="S6263" s="1">
        <v>3540.0</v>
      </c>
      <c r="T6263" s="1">
        <v>2667.5</v>
      </c>
      <c r="V6263" s="1">
        <v>0.0</v>
      </c>
      <c r="W6263" s="1"/>
      <c r="X6263" s="1" t="s">
        <v>151</v>
      </c>
      <c r="AA6263" s="1"/>
      <c r="AB6263" s="159">
        <v>3200.0</v>
      </c>
      <c r="AC6263" s="1" t="s">
        <v>8021</v>
      </c>
      <c r="AE6263" s="1">
        <v>3200.0</v>
      </c>
      <c r="AG6263" s="1"/>
      <c r="AH6263" s="1"/>
      <c r="AJ6263" s="1">
        <v>0.0</v>
      </c>
      <c r="AL6263" s="1" t="s">
        <v>47458</v>
      </c>
      <c r="AM6263" s="1" t="s">
        <v>172</v>
      </c>
      <c r="AN6263" s="1" t="s">
        <v>8877</v>
      </c>
      <c r="AO6263" s="1" t="s">
        <v>28727</v>
      </c>
      <c r="AP6263" s="29" t="s">
        <v>47459</v>
      </c>
      <c r="AQ6263" s="96">
        <v>0.0</v>
      </c>
      <c r="AR6263" s="96">
        <v>0.6031481481481481</v>
      </c>
      <c r="AS6263" s="96">
        <v>0.6031481481481481</v>
      </c>
    </row>
    <row r="6264">
      <c r="A6264" s="3">
        <v>244325.0</v>
      </c>
      <c r="B6264" s="1" t="s">
        <v>9817</v>
      </c>
      <c r="D6264" s="1" t="s">
        <v>518</v>
      </c>
      <c r="E6264" s="1" t="s">
        <v>20261</v>
      </c>
      <c r="F6264" s="1"/>
      <c r="H6264" s="1">
        <v>0.0</v>
      </c>
      <c r="I6264" s="1" t="s">
        <v>47460</v>
      </c>
      <c r="K6264" s="3">
        <v>244325.0</v>
      </c>
      <c r="L6264" s="3">
        <v>244355.0</v>
      </c>
      <c r="M6264" s="160"/>
      <c r="N6264" s="157"/>
      <c r="O6264" s="157"/>
      <c r="Q6264" s="1"/>
      <c r="R6264" s="157"/>
      <c r="S6264" s="1">
        <v>0.0</v>
      </c>
      <c r="T6264" s="1">
        <v>0.0</v>
      </c>
      <c r="V6264" s="1">
        <v>0.0</v>
      </c>
      <c r="W6264" s="1"/>
      <c r="X6264" s="1" t="s">
        <v>151</v>
      </c>
      <c r="AA6264" s="1"/>
      <c r="AB6264" s="159">
        <v>0.0</v>
      </c>
      <c r="AC6264" s="1" t="s">
        <v>38</v>
      </c>
      <c r="AE6264" s="1">
        <v>0.0</v>
      </c>
      <c r="AG6264" s="1"/>
      <c r="AH6264" s="1"/>
      <c r="AJ6264" s="1">
        <v>0.0</v>
      </c>
      <c r="AL6264" s="1" t="s">
        <v>47461</v>
      </c>
      <c r="AM6264" s="1" t="s">
        <v>161</v>
      </c>
      <c r="AN6264" s="1" t="s">
        <v>8877</v>
      </c>
      <c r="AO6264" s="1" t="s">
        <v>28727</v>
      </c>
      <c r="AP6264" s="29" t="s">
        <v>47462</v>
      </c>
      <c r="AQ6264" s="96">
        <v>0.0</v>
      </c>
      <c r="AR6264" s="96">
        <v>0.7913773148148148</v>
      </c>
      <c r="AS6264" s="96">
        <v>0.7913773148148148</v>
      </c>
    </row>
    <row r="6265">
      <c r="A6265" s="3">
        <v>244325.0</v>
      </c>
      <c r="B6265" s="1" t="s">
        <v>9817</v>
      </c>
      <c r="D6265" s="1" t="s">
        <v>518</v>
      </c>
      <c r="E6265" s="1" t="s">
        <v>20261</v>
      </c>
      <c r="F6265" s="1"/>
      <c r="H6265" s="1">
        <v>0.0</v>
      </c>
      <c r="I6265" s="1" t="s">
        <v>47463</v>
      </c>
      <c r="K6265" s="3">
        <v>244325.0</v>
      </c>
      <c r="L6265" s="3">
        <v>244355.0</v>
      </c>
      <c r="M6265" s="160"/>
      <c r="N6265" s="157" t="s">
        <v>47464</v>
      </c>
      <c r="O6265" s="157"/>
      <c r="Q6265" s="1"/>
      <c r="R6265" s="157"/>
      <c r="S6265" s="1">
        <v>0.0</v>
      </c>
      <c r="T6265" s="1">
        <v>0.0</v>
      </c>
      <c r="V6265" s="1">
        <v>0.0</v>
      </c>
      <c r="W6265" s="1"/>
      <c r="X6265" s="1" t="s">
        <v>151</v>
      </c>
      <c r="AA6265" s="1">
        <v>900.0</v>
      </c>
      <c r="AB6265" s="159">
        <v>900.0</v>
      </c>
      <c r="AC6265" s="1" t="s">
        <v>38</v>
      </c>
      <c r="AE6265" s="1">
        <v>900.0</v>
      </c>
      <c r="AG6265" s="1"/>
      <c r="AH6265" s="1"/>
      <c r="AJ6265" s="1">
        <v>0.0</v>
      </c>
      <c r="AL6265" s="1" t="s">
        <v>47465</v>
      </c>
      <c r="AM6265" s="1" t="s">
        <v>161</v>
      </c>
      <c r="AN6265" s="1" t="s">
        <v>8877</v>
      </c>
      <c r="AO6265" s="1" t="s">
        <v>28727</v>
      </c>
      <c r="AP6265" s="29" t="s">
        <v>47466</v>
      </c>
      <c r="AQ6265" s="96">
        <v>0.0</v>
      </c>
      <c r="AR6265" s="96">
        <v>0.7926041666666667</v>
      </c>
      <c r="AS6265" s="96">
        <v>0.7926041666666667</v>
      </c>
    </row>
    <row r="6266">
      <c r="A6266" s="3">
        <v>244325.0</v>
      </c>
      <c r="B6266" s="1" t="s">
        <v>9826</v>
      </c>
      <c r="D6266" s="1" t="s">
        <v>597</v>
      </c>
      <c r="E6266" s="1" t="s">
        <v>20261</v>
      </c>
      <c r="F6266" s="1" t="s">
        <v>47467</v>
      </c>
      <c r="H6266" s="1">
        <v>0.0</v>
      </c>
      <c r="I6266" s="1" t="s">
        <v>47468</v>
      </c>
      <c r="K6266" s="3">
        <v>244325.0</v>
      </c>
      <c r="L6266" s="3">
        <v>244355.0</v>
      </c>
      <c r="M6266" s="160"/>
      <c r="N6266" s="157"/>
      <c r="O6266" s="157" t="s">
        <v>47469</v>
      </c>
      <c r="Q6266" s="1" t="s">
        <v>9826</v>
      </c>
      <c r="R6266" s="157"/>
      <c r="S6266" s="1">
        <v>0.0</v>
      </c>
      <c r="T6266" s="1">
        <v>0.0</v>
      </c>
      <c r="V6266" s="1">
        <v>0.0</v>
      </c>
      <c r="W6266" s="1" t="s">
        <v>14426</v>
      </c>
      <c r="X6266" s="1" t="s">
        <v>597</v>
      </c>
      <c r="AA6266" s="1"/>
      <c r="AB6266" s="159">
        <v>0.0</v>
      </c>
      <c r="AC6266" s="1" t="s">
        <v>38</v>
      </c>
      <c r="AE6266" s="1">
        <v>0.0</v>
      </c>
      <c r="AG6266" s="1" t="s">
        <v>47470</v>
      </c>
      <c r="AH6266" s="1" t="s">
        <v>47471</v>
      </c>
      <c r="AJ6266" s="1">
        <v>0.0</v>
      </c>
      <c r="AL6266" s="1" t="s">
        <v>47472</v>
      </c>
      <c r="AM6266" s="1" t="s">
        <v>172</v>
      </c>
      <c r="AN6266" s="1" t="s">
        <v>171</v>
      </c>
      <c r="AO6266" s="1" t="s">
        <v>28727</v>
      </c>
      <c r="AP6266" s="29" t="s">
        <v>47473</v>
      </c>
      <c r="AQ6266" s="96">
        <v>0.0</v>
      </c>
      <c r="AR6266" s="96">
        <v>0.835324074074074</v>
      </c>
      <c r="AS6266" s="96">
        <v>0.835324074074074</v>
      </c>
    </row>
    <row r="6267">
      <c r="A6267" s="3">
        <v>244325.0</v>
      </c>
      <c r="B6267" s="1" t="s">
        <v>9826</v>
      </c>
      <c r="D6267" s="1" t="s">
        <v>13471</v>
      </c>
      <c r="E6267" s="1" t="s">
        <v>20261</v>
      </c>
      <c r="F6267" s="1"/>
      <c r="H6267" s="1">
        <v>0.0</v>
      </c>
      <c r="I6267" s="1" t="s">
        <v>47460</v>
      </c>
      <c r="K6267" s="3">
        <v>244325.0</v>
      </c>
      <c r="L6267" s="3">
        <v>244355.0</v>
      </c>
      <c r="M6267" s="160"/>
      <c r="N6267" s="157"/>
      <c r="O6267" s="157" t="s">
        <v>47474</v>
      </c>
      <c r="Q6267" s="1"/>
      <c r="R6267" s="157" t="s">
        <v>47475</v>
      </c>
      <c r="S6267" s="1">
        <v>1650.0</v>
      </c>
      <c r="T6267" s="1">
        <v>1250.0</v>
      </c>
      <c r="V6267" s="1">
        <v>0.0</v>
      </c>
      <c r="W6267" s="1"/>
      <c r="X6267" s="1" t="s">
        <v>151</v>
      </c>
      <c r="AA6267" s="1"/>
      <c r="AB6267" s="159">
        <v>1650.0</v>
      </c>
      <c r="AC6267" s="1" t="s">
        <v>8021</v>
      </c>
      <c r="AE6267" s="1">
        <v>1650.0</v>
      </c>
      <c r="AG6267" s="1"/>
      <c r="AH6267" s="1"/>
      <c r="AJ6267" s="1">
        <v>0.0</v>
      </c>
      <c r="AL6267" s="1" t="s">
        <v>47476</v>
      </c>
      <c r="AM6267" s="1" t="s">
        <v>172</v>
      </c>
      <c r="AN6267" s="1" t="s">
        <v>8877</v>
      </c>
      <c r="AO6267" s="1" t="s">
        <v>28727</v>
      </c>
      <c r="AP6267" s="29" t="s">
        <v>47462</v>
      </c>
      <c r="AQ6267" s="96">
        <v>0.0</v>
      </c>
      <c r="AR6267" s="96">
        <v>0.8360185185185185</v>
      </c>
      <c r="AS6267" s="96">
        <v>0.8360185185185185</v>
      </c>
    </row>
    <row r="6268">
      <c r="A6268" s="3">
        <v>244326.0</v>
      </c>
      <c r="B6268" s="1" t="s">
        <v>9837</v>
      </c>
      <c r="D6268" s="1" t="s">
        <v>518</v>
      </c>
      <c r="E6268" s="1" t="s">
        <v>20261</v>
      </c>
      <c r="F6268" s="1"/>
      <c r="H6268" s="1">
        <v>0.0</v>
      </c>
      <c r="I6268" s="1" t="s">
        <v>47477</v>
      </c>
      <c r="K6268" s="3">
        <v>244326.0</v>
      </c>
      <c r="L6268" s="3">
        <v>244356.0</v>
      </c>
      <c r="M6268" s="160"/>
      <c r="N6268" s="157" t="s">
        <v>47478</v>
      </c>
      <c r="O6268" s="157"/>
      <c r="Q6268" s="1"/>
      <c r="R6268" s="157"/>
      <c r="S6268" s="1">
        <v>0.0</v>
      </c>
      <c r="T6268" s="1">
        <v>0.0</v>
      </c>
      <c r="V6268" s="1">
        <v>0.0</v>
      </c>
      <c r="W6268" s="1"/>
      <c r="X6268" s="1" t="s">
        <v>151</v>
      </c>
      <c r="AA6268" s="1">
        <v>800.0</v>
      </c>
      <c r="AB6268" s="159">
        <v>800.0</v>
      </c>
      <c r="AC6268" s="1" t="s">
        <v>38</v>
      </c>
      <c r="AE6268" s="1">
        <v>800.0</v>
      </c>
      <c r="AG6268" s="1"/>
      <c r="AH6268" s="1"/>
      <c r="AJ6268" s="1">
        <v>0.0</v>
      </c>
      <c r="AL6268" s="1" t="s">
        <v>47479</v>
      </c>
      <c r="AM6268" s="1" t="s">
        <v>172</v>
      </c>
      <c r="AN6268" s="1" t="s">
        <v>8877</v>
      </c>
      <c r="AO6268" s="1" t="s">
        <v>28727</v>
      </c>
      <c r="AP6268" s="29" t="s">
        <v>47480</v>
      </c>
      <c r="AQ6268" s="96">
        <v>0.0</v>
      </c>
      <c r="AR6268" s="96">
        <v>0.4763425925925926</v>
      </c>
      <c r="AS6268" s="96">
        <v>0.4763425925925926</v>
      </c>
    </row>
    <row r="6269">
      <c r="A6269" s="3">
        <v>244326.0</v>
      </c>
      <c r="B6269" s="1" t="s">
        <v>9509</v>
      </c>
      <c r="D6269" s="1" t="s">
        <v>597</v>
      </c>
      <c r="E6269" s="1" t="s">
        <v>20261</v>
      </c>
      <c r="F6269" s="1" t="s">
        <v>46219</v>
      </c>
      <c r="H6269" s="1">
        <v>0.0</v>
      </c>
      <c r="I6269" s="1" t="s">
        <v>47481</v>
      </c>
      <c r="K6269" s="3">
        <v>244326.0</v>
      </c>
      <c r="L6269" s="3">
        <v>244356.0</v>
      </c>
      <c r="M6269" s="160"/>
      <c r="N6269" s="157"/>
      <c r="O6269" s="157" t="s">
        <v>47482</v>
      </c>
      <c r="Q6269" s="1" t="s">
        <v>9509</v>
      </c>
      <c r="R6269" s="157"/>
      <c r="S6269" s="1">
        <v>0.0</v>
      </c>
      <c r="T6269" s="1">
        <v>0.0</v>
      </c>
      <c r="V6269" s="1">
        <v>0.0</v>
      </c>
      <c r="W6269" s="1" t="s">
        <v>6148</v>
      </c>
      <c r="X6269" s="1" t="s">
        <v>597</v>
      </c>
      <c r="AA6269" s="1"/>
      <c r="AB6269" s="159">
        <v>0.0</v>
      </c>
      <c r="AC6269" s="1" t="s">
        <v>38</v>
      </c>
      <c r="AE6269" s="1">
        <v>0.0</v>
      </c>
      <c r="AG6269" s="1"/>
      <c r="AH6269" s="1"/>
      <c r="AJ6269" s="1">
        <v>30.0</v>
      </c>
      <c r="AL6269" s="1" t="s">
        <v>47483</v>
      </c>
      <c r="AM6269" s="1" t="s">
        <v>172</v>
      </c>
      <c r="AN6269" s="1" t="s">
        <v>24786</v>
      </c>
      <c r="AO6269" s="1" t="s">
        <v>28727</v>
      </c>
      <c r="AP6269" s="29" t="s">
        <v>47484</v>
      </c>
      <c r="AQ6269" s="96">
        <v>0.0</v>
      </c>
      <c r="AR6269" s="96">
        <v>0.6194444444444445</v>
      </c>
      <c r="AS6269" s="96">
        <v>0.6194444444444445</v>
      </c>
    </row>
    <row r="6270">
      <c r="A6270" s="3">
        <v>244326.0</v>
      </c>
      <c r="B6270" s="1" t="s">
        <v>9663</v>
      </c>
      <c r="D6270" s="1" t="s">
        <v>597</v>
      </c>
      <c r="E6270" s="1" t="s">
        <v>20261</v>
      </c>
      <c r="F6270" s="1" t="s">
        <v>46967</v>
      </c>
      <c r="H6270" s="1">
        <v>0.0</v>
      </c>
      <c r="I6270" s="1" t="s">
        <v>47485</v>
      </c>
      <c r="K6270" s="3">
        <v>244326.0</v>
      </c>
      <c r="L6270" s="3">
        <v>244356.0</v>
      </c>
      <c r="M6270" s="160"/>
      <c r="N6270" s="157"/>
      <c r="O6270" s="157" t="s">
        <v>47486</v>
      </c>
      <c r="Q6270" s="1" t="s">
        <v>9663</v>
      </c>
      <c r="R6270" s="157"/>
      <c r="S6270" s="1">
        <v>0.0</v>
      </c>
      <c r="T6270" s="1">
        <v>0.0</v>
      </c>
      <c r="V6270" s="1">
        <v>0.0</v>
      </c>
      <c r="W6270" s="1" t="s">
        <v>6043</v>
      </c>
      <c r="X6270" s="1" t="s">
        <v>597</v>
      </c>
      <c r="AA6270" s="1"/>
      <c r="AB6270" s="159">
        <v>0.0</v>
      </c>
      <c r="AC6270" s="1" t="s">
        <v>38</v>
      </c>
      <c r="AE6270" s="1">
        <v>0.0</v>
      </c>
      <c r="AG6270" s="1" t="s">
        <v>47487</v>
      </c>
      <c r="AH6270" s="1" t="s">
        <v>47488</v>
      </c>
      <c r="AJ6270" s="1">
        <v>0.0</v>
      </c>
      <c r="AL6270" s="1" t="s">
        <v>47489</v>
      </c>
      <c r="AM6270" s="1" t="s">
        <v>172</v>
      </c>
      <c r="AN6270" s="1" t="s">
        <v>171</v>
      </c>
      <c r="AO6270" s="1" t="s">
        <v>28727</v>
      </c>
      <c r="AP6270" s="29" t="s">
        <v>47490</v>
      </c>
      <c r="AQ6270" s="96">
        <v>0.02935185185185185</v>
      </c>
      <c r="AR6270" s="96">
        <v>0.7294675925925926</v>
      </c>
      <c r="AS6270" s="96">
        <v>0.7294675925925926</v>
      </c>
    </row>
    <row r="6271">
      <c r="A6271" s="3">
        <v>244326.0</v>
      </c>
      <c r="B6271" s="1" t="s">
        <v>6333</v>
      </c>
      <c r="D6271" s="1" t="s">
        <v>597</v>
      </c>
      <c r="E6271" s="1" t="s">
        <v>20261</v>
      </c>
      <c r="F6271" s="1" t="s">
        <v>43137</v>
      </c>
      <c r="H6271" s="1">
        <v>0.0</v>
      </c>
      <c r="I6271" s="1" t="s">
        <v>47491</v>
      </c>
      <c r="K6271" s="3">
        <v>244326.0</v>
      </c>
      <c r="L6271" s="3">
        <v>244356.0</v>
      </c>
      <c r="M6271" s="160"/>
      <c r="N6271" s="157"/>
      <c r="O6271" s="157" t="s">
        <v>47492</v>
      </c>
      <c r="Q6271" s="1" t="s">
        <v>6333</v>
      </c>
      <c r="R6271" s="157"/>
      <c r="S6271" s="1">
        <v>0.0</v>
      </c>
      <c r="T6271" s="1">
        <v>0.0</v>
      </c>
      <c r="V6271" s="1">
        <v>0.0</v>
      </c>
      <c r="W6271" s="1" t="s">
        <v>6205</v>
      </c>
      <c r="X6271" s="1" t="s">
        <v>597</v>
      </c>
      <c r="AA6271" s="1"/>
      <c r="AB6271" s="159">
        <v>0.0</v>
      </c>
      <c r="AC6271" s="1" t="s">
        <v>38</v>
      </c>
      <c r="AE6271" s="1">
        <v>0.0</v>
      </c>
      <c r="AG6271" s="1" t="s">
        <v>47493</v>
      </c>
      <c r="AH6271" s="1" t="s">
        <v>47494</v>
      </c>
      <c r="AJ6271" s="1">
        <v>30.0</v>
      </c>
      <c r="AL6271" s="1" t="s">
        <v>47495</v>
      </c>
      <c r="AM6271" s="1" t="s">
        <v>161</v>
      </c>
      <c r="AN6271" s="1" t="s">
        <v>171</v>
      </c>
      <c r="AO6271" s="1" t="s">
        <v>28727</v>
      </c>
      <c r="AP6271" s="29" t="s">
        <v>47496</v>
      </c>
      <c r="AQ6271" s="96">
        <v>0.0</v>
      </c>
      <c r="AR6271" s="96">
        <v>0.7798263888888889</v>
      </c>
      <c r="AS6271" s="96">
        <v>0.7798263888888889</v>
      </c>
    </row>
    <row r="6272">
      <c r="A6272" s="3">
        <v>244327.0</v>
      </c>
      <c r="B6272" s="1" t="s">
        <v>9739</v>
      </c>
      <c r="D6272" s="1" t="s">
        <v>597</v>
      </c>
      <c r="E6272" s="1" t="s">
        <v>20261</v>
      </c>
      <c r="F6272" s="1" t="s">
        <v>47352</v>
      </c>
      <c r="H6272" s="1">
        <v>0.0</v>
      </c>
      <c r="I6272" s="1" t="s">
        <v>47497</v>
      </c>
      <c r="K6272" s="3">
        <v>244327.0</v>
      </c>
      <c r="L6272" s="3">
        <v>244357.0</v>
      </c>
      <c r="M6272" s="160"/>
      <c r="N6272" s="157"/>
      <c r="O6272" s="157" t="s">
        <v>47498</v>
      </c>
      <c r="Q6272" s="1" t="s">
        <v>9739</v>
      </c>
      <c r="R6272" s="157"/>
      <c r="S6272" s="1">
        <v>0.0</v>
      </c>
      <c r="T6272" s="1">
        <v>0.0</v>
      </c>
      <c r="V6272" s="1">
        <v>0.0</v>
      </c>
      <c r="W6272" s="1" t="s">
        <v>6148</v>
      </c>
      <c r="X6272" s="1" t="s">
        <v>597</v>
      </c>
      <c r="AA6272" s="1"/>
      <c r="AB6272" s="159">
        <v>0.0</v>
      </c>
      <c r="AC6272" s="1" t="s">
        <v>38</v>
      </c>
      <c r="AE6272" s="1">
        <v>0.0</v>
      </c>
      <c r="AG6272" s="1"/>
      <c r="AH6272" s="1"/>
      <c r="AJ6272" s="1">
        <v>30.0</v>
      </c>
      <c r="AL6272" s="1" t="s">
        <v>47499</v>
      </c>
      <c r="AM6272" s="1" t="s">
        <v>172</v>
      </c>
      <c r="AN6272" s="1" t="s">
        <v>24786</v>
      </c>
      <c r="AO6272" s="1" t="s">
        <v>28727</v>
      </c>
      <c r="AP6272" s="29" t="s">
        <v>47500</v>
      </c>
      <c r="AQ6272" s="96">
        <v>0.0</v>
      </c>
      <c r="AR6272" s="96">
        <v>0.5652777777777778</v>
      </c>
      <c r="AS6272" s="96">
        <v>0.5652777777777778</v>
      </c>
    </row>
    <row r="6273">
      <c r="A6273" s="3">
        <v>244327.0</v>
      </c>
      <c r="B6273" s="1" t="s">
        <v>9556</v>
      </c>
      <c r="D6273" s="1" t="s">
        <v>597</v>
      </c>
      <c r="E6273" s="1" t="s">
        <v>20261</v>
      </c>
      <c r="F6273" s="1" t="s">
        <v>46213</v>
      </c>
      <c r="H6273" s="1">
        <v>0.0</v>
      </c>
      <c r="I6273" s="1" t="s">
        <v>47501</v>
      </c>
      <c r="K6273" s="3">
        <v>244327.0</v>
      </c>
      <c r="L6273" s="3">
        <v>244357.0</v>
      </c>
      <c r="M6273" s="160"/>
      <c r="N6273" s="157"/>
      <c r="O6273" s="157" t="s">
        <v>47502</v>
      </c>
      <c r="Q6273" s="1" t="s">
        <v>9556</v>
      </c>
      <c r="R6273" s="157"/>
      <c r="S6273" s="1">
        <v>0.0</v>
      </c>
      <c r="T6273" s="1">
        <v>0.0</v>
      </c>
      <c r="V6273" s="1">
        <v>0.0</v>
      </c>
      <c r="W6273" s="1" t="s">
        <v>20523</v>
      </c>
      <c r="X6273" s="1" t="s">
        <v>597</v>
      </c>
      <c r="AA6273" s="1"/>
      <c r="AB6273" s="159">
        <v>0.0</v>
      </c>
      <c r="AC6273" s="1" t="s">
        <v>38</v>
      </c>
      <c r="AE6273" s="1">
        <v>0.0</v>
      </c>
      <c r="AG6273" s="1" t="s">
        <v>47503</v>
      </c>
      <c r="AH6273" s="1" t="s">
        <v>47504</v>
      </c>
      <c r="AJ6273" s="1">
        <v>0.0</v>
      </c>
      <c r="AL6273" s="1" t="s">
        <v>47505</v>
      </c>
      <c r="AM6273" s="1" t="s">
        <v>161</v>
      </c>
      <c r="AN6273" s="1" t="s">
        <v>171</v>
      </c>
      <c r="AO6273" s="1" t="s">
        <v>28727</v>
      </c>
      <c r="AP6273" s="29" t="s">
        <v>47506</v>
      </c>
      <c r="AQ6273" s="96">
        <v>0.0</v>
      </c>
      <c r="AR6273" s="96">
        <v>0.6334953703703704</v>
      </c>
      <c r="AS6273" s="96">
        <v>0.6334953703703704</v>
      </c>
    </row>
    <row r="6274">
      <c r="A6274" s="3">
        <v>244327.0</v>
      </c>
      <c r="B6274" s="1" t="s">
        <v>5120</v>
      </c>
      <c r="D6274" s="1" t="s">
        <v>597</v>
      </c>
      <c r="E6274" s="1" t="s">
        <v>20261</v>
      </c>
      <c r="F6274" s="1" t="s">
        <v>44709</v>
      </c>
      <c r="H6274" s="1">
        <v>0.0</v>
      </c>
      <c r="I6274" s="1" t="s">
        <v>47507</v>
      </c>
      <c r="K6274" s="3">
        <v>244327.0</v>
      </c>
      <c r="L6274" s="3">
        <v>244357.0</v>
      </c>
      <c r="M6274" s="160"/>
      <c r="N6274" s="157"/>
      <c r="O6274" s="157" t="s">
        <v>47508</v>
      </c>
      <c r="Q6274" s="1" t="s">
        <v>5120</v>
      </c>
      <c r="R6274" s="157"/>
      <c r="S6274" s="1">
        <v>0.0</v>
      </c>
      <c r="T6274" s="1">
        <v>0.0</v>
      </c>
      <c r="V6274" s="1">
        <v>0.0</v>
      </c>
      <c r="W6274" s="1" t="s">
        <v>6043</v>
      </c>
      <c r="X6274" s="1" t="s">
        <v>597</v>
      </c>
      <c r="AA6274" s="1"/>
      <c r="AB6274" s="159">
        <v>0.0</v>
      </c>
      <c r="AC6274" s="1" t="s">
        <v>38</v>
      </c>
      <c r="AE6274" s="1">
        <v>0.0</v>
      </c>
      <c r="AG6274" s="1" t="s">
        <v>47509</v>
      </c>
      <c r="AH6274" s="1" t="s">
        <v>47510</v>
      </c>
      <c r="AJ6274" s="1">
        <v>0.0</v>
      </c>
      <c r="AL6274" s="1" t="s">
        <v>47511</v>
      </c>
      <c r="AM6274" s="1" t="s">
        <v>161</v>
      </c>
      <c r="AN6274" s="1" t="s">
        <v>171</v>
      </c>
      <c r="AO6274" s="1" t="s">
        <v>28727</v>
      </c>
      <c r="AP6274" s="29" t="s">
        <v>47512</v>
      </c>
      <c r="AQ6274" s="96">
        <v>0.024756944444444446</v>
      </c>
      <c r="AR6274" s="96">
        <v>0.7213657407407408</v>
      </c>
      <c r="AS6274" s="96">
        <v>0.7213657407407408</v>
      </c>
    </row>
    <row r="6275">
      <c r="A6275" s="3">
        <v>244327.0</v>
      </c>
      <c r="B6275" s="1" t="s">
        <v>4509</v>
      </c>
      <c r="D6275" s="1" t="s">
        <v>597</v>
      </c>
      <c r="E6275" s="1" t="s">
        <v>20261</v>
      </c>
      <c r="F6275" s="1" t="s">
        <v>46275</v>
      </c>
      <c r="H6275" s="1">
        <v>0.0</v>
      </c>
      <c r="I6275" s="1" t="s">
        <v>47501</v>
      </c>
      <c r="K6275" s="3">
        <v>244327.0</v>
      </c>
      <c r="L6275" s="3">
        <v>244357.0</v>
      </c>
      <c r="M6275" s="160"/>
      <c r="N6275" s="157"/>
      <c r="O6275" s="157" t="s">
        <v>47513</v>
      </c>
      <c r="Q6275" s="1" t="s">
        <v>4509</v>
      </c>
      <c r="R6275" s="157"/>
      <c r="S6275" s="1">
        <v>0.0</v>
      </c>
      <c r="T6275" s="1">
        <v>0.0</v>
      </c>
      <c r="V6275" s="1">
        <v>0.0</v>
      </c>
      <c r="W6275" s="1" t="s">
        <v>6205</v>
      </c>
      <c r="X6275" s="1" t="s">
        <v>597</v>
      </c>
      <c r="AA6275" s="1"/>
      <c r="AB6275" s="159">
        <v>0.0</v>
      </c>
      <c r="AC6275" s="1" t="s">
        <v>38</v>
      </c>
      <c r="AE6275" s="1">
        <v>0.0</v>
      </c>
      <c r="AG6275" s="1" t="s">
        <v>47514</v>
      </c>
      <c r="AH6275" s="1" t="s">
        <v>47515</v>
      </c>
      <c r="AJ6275" s="1">
        <v>30.0</v>
      </c>
      <c r="AL6275" s="1" t="s">
        <v>47516</v>
      </c>
      <c r="AM6275" s="1" t="s">
        <v>172</v>
      </c>
      <c r="AN6275" s="1" t="s">
        <v>171</v>
      </c>
      <c r="AO6275" s="1" t="s">
        <v>28727</v>
      </c>
      <c r="AP6275" s="29" t="s">
        <v>47506</v>
      </c>
      <c r="AQ6275" s="96">
        <v>0.029189814814814814</v>
      </c>
      <c r="AR6275" s="96">
        <v>0.7683449074074075</v>
      </c>
      <c r="AS6275" s="96">
        <v>0.7683449074074075</v>
      </c>
    </row>
    <row r="6276">
      <c r="A6276" s="3">
        <v>244328.0</v>
      </c>
      <c r="B6276" s="1" t="s">
        <v>9307</v>
      </c>
      <c r="D6276" s="1" t="s">
        <v>597</v>
      </c>
      <c r="E6276" s="1" t="s">
        <v>20261</v>
      </c>
      <c r="F6276" s="1" t="s">
        <v>45294</v>
      </c>
      <c r="H6276" s="1">
        <v>0.0</v>
      </c>
      <c r="I6276" s="1" t="s">
        <v>47517</v>
      </c>
      <c r="K6276" s="3">
        <v>244328.0</v>
      </c>
      <c r="L6276" s="3">
        <v>244358.0</v>
      </c>
      <c r="M6276" s="160"/>
      <c r="N6276" s="157"/>
      <c r="O6276" s="157" t="s">
        <v>47518</v>
      </c>
      <c r="Q6276" s="1" t="s">
        <v>9307</v>
      </c>
      <c r="R6276" s="157"/>
      <c r="S6276" s="1">
        <v>0.0</v>
      </c>
      <c r="T6276" s="1">
        <v>0.0</v>
      </c>
      <c r="V6276" s="1">
        <v>0.0</v>
      </c>
      <c r="W6276" s="1" t="s">
        <v>47519</v>
      </c>
      <c r="X6276" s="1" t="s">
        <v>597</v>
      </c>
      <c r="AA6276" s="1"/>
      <c r="AB6276" s="159">
        <v>0.0</v>
      </c>
      <c r="AC6276" s="1" t="s">
        <v>38</v>
      </c>
      <c r="AE6276" s="1">
        <v>0.0</v>
      </c>
      <c r="AG6276" s="1" t="s">
        <v>47520</v>
      </c>
      <c r="AH6276" s="1" t="s">
        <v>47521</v>
      </c>
      <c r="AJ6276" s="1">
        <v>0.0</v>
      </c>
      <c r="AL6276" s="1" t="s">
        <v>47522</v>
      </c>
      <c r="AM6276" s="1" t="s">
        <v>161</v>
      </c>
      <c r="AN6276" s="1" t="s">
        <v>171</v>
      </c>
      <c r="AO6276" s="1" t="s">
        <v>28727</v>
      </c>
      <c r="AP6276" s="29" t="s">
        <v>47523</v>
      </c>
      <c r="AQ6276" s="96">
        <v>0.0</v>
      </c>
      <c r="AR6276" s="96">
        <v>0.6725462962962963</v>
      </c>
      <c r="AS6276" s="96">
        <v>0.6725462962962963</v>
      </c>
    </row>
    <row r="6277">
      <c r="A6277" s="3">
        <v>244328.0</v>
      </c>
      <c r="B6277" s="1" t="s">
        <v>9307</v>
      </c>
      <c r="D6277" s="1" t="s">
        <v>597</v>
      </c>
      <c r="E6277" s="1" t="s">
        <v>20261</v>
      </c>
      <c r="F6277" s="1" t="s">
        <v>45655</v>
      </c>
      <c r="H6277" s="1">
        <v>0.0</v>
      </c>
      <c r="I6277" s="1" t="s">
        <v>47524</v>
      </c>
      <c r="K6277" s="3">
        <v>244328.0</v>
      </c>
      <c r="L6277" s="3">
        <v>244358.0</v>
      </c>
      <c r="M6277" s="160"/>
      <c r="N6277" s="157"/>
      <c r="O6277" s="157" t="s">
        <v>47525</v>
      </c>
      <c r="Q6277" s="1" t="s">
        <v>9307</v>
      </c>
      <c r="R6277" s="157"/>
      <c r="S6277" s="1">
        <v>0.0</v>
      </c>
      <c r="T6277" s="1">
        <v>0.0</v>
      </c>
      <c r="V6277" s="1">
        <v>0.0</v>
      </c>
      <c r="W6277" s="1" t="s">
        <v>6205</v>
      </c>
      <c r="X6277" s="1" t="s">
        <v>597</v>
      </c>
      <c r="AA6277" s="1"/>
      <c r="AB6277" s="159">
        <v>0.0</v>
      </c>
      <c r="AC6277" s="1" t="s">
        <v>38</v>
      </c>
      <c r="AE6277" s="1">
        <v>0.0</v>
      </c>
      <c r="AG6277" s="1" t="s">
        <v>47526</v>
      </c>
      <c r="AH6277" s="1" t="s">
        <v>47527</v>
      </c>
      <c r="AJ6277" s="1">
        <v>30.0</v>
      </c>
      <c r="AL6277" s="1" t="s">
        <v>47528</v>
      </c>
      <c r="AM6277" s="1" t="s">
        <v>161</v>
      </c>
      <c r="AN6277" s="1" t="s">
        <v>171</v>
      </c>
      <c r="AO6277" s="1" t="s">
        <v>28727</v>
      </c>
      <c r="AP6277" s="29" t="s">
        <v>47529</v>
      </c>
      <c r="AQ6277" s="96">
        <v>0.0</v>
      </c>
      <c r="AR6277" s="96">
        <v>0.6733101851851852</v>
      </c>
      <c r="AS6277" s="96">
        <v>0.6733101851851852</v>
      </c>
    </row>
    <row r="6278">
      <c r="A6278" s="3">
        <v>244328.0</v>
      </c>
      <c r="B6278" s="1" t="s">
        <v>1305</v>
      </c>
      <c r="D6278" s="1" t="s">
        <v>597</v>
      </c>
      <c r="E6278" s="1" t="s">
        <v>20261</v>
      </c>
      <c r="F6278" s="1" t="s">
        <v>45230</v>
      </c>
      <c r="H6278" s="1">
        <v>0.0</v>
      </c>
      <c r="I6278" s="1" t="s">
        <v>47530</v>
      </c>
      <c r="K6278" s="3">
        <v>244328.0</v>
      </c>
      <c r="L6278" s="3">
        <v>244358.0</v>
      </c>
      <c r="M6278" s="160"/>
      <c r="N6278" s="157"/>
      <c r="O6278" s="157" t="s">
        <v>47531</v>
      </c>
      <c r="Q6278" s="1" t="s">
        <v>1305</v>
      </c>
      <c r="R6278" s="157"/>
      <c r="S6278" s="1">
        <v>0.0</v>
      </c>
      <c r="T6278" s="1">
        <v>0.0</v>
      </c>
      <c r="V6278" s="1">
        <v>0.0</v>
      </c>
      <c r="W6278" s="1" t="s">
        <v>6043</v>
      </c>
      <c r="X6278" s="1" t="s">
        <v>597</v>
      </c>
      <c r="AA6278" s="1"/>
      <c r="AB6278" s="159">
        <v>0.0</v>
      </c>
      <c r="AC6278" s="1" t="s">
        <v>38</v>
      </c>
      <c r="AE6278" s="1">
        <v>0.0</v>
      </c>
      <c r="AG6278" s="1" t="s">
        <v>47532</v>
      </c>
      <c r="AH6278" s="1" t="s">
        <v>47533</v>
      </c>
      <c r="AJ6278" s="1">
        <v>0.0</v>
      </c>
      <c r="AL6278" s="1" t="s">
        <v>47534</v>
      </c>
      <c r="AM6278" s="1" t="s">
        <v>161</v>
      </c>
      <c r="AN6278" s="1" t="s">
        <v>171</v>
      </c>
      <c r="AO6278" s="1" t="s">
        <v>28727</v>
      </c>
      <c r="AP6278" s="29" t="s">
        <v>47535</v>
      </c>
      <c r="AQ6278" s="96">
        <v>0.027291666666666665</v>
      </c>
      <c r="AR6278" s="96">
        <v>0.6869560185185185</v>
      </c>
      <c r="AS6278" s="96">
        <v>0.6869560185185185</v>
      </c>
    </row>
    <row r="6279">
      <c r="A6279" s="3">
        <v>244328.0</v>
      </c>
      <c r="B6279" s="1" t="s">
        <v>8790</v>
      </c>
      <c r="D6279" s="1" t="s">
        <v>597</v>
      </c>
      <c r="E6279" s="1" t="s">
        <v>20261</v>
      </c>
      <c r="F6279" s="1" t="s">
        <v>46653</v>
      </c>
      <c r="H6279" s="1">
        <v>0.0</v>
      </c>
      <c r="I6279" s="1" t="s">
        <v>47536</v>
      </c>
      <c r="K6279" s="3">
        <v>244328.0</v>
      </c>
      <c r="L6279" s="3">
        <v>244358.0</v>
      </c>
      <c r="M6279" s="160"/>
      <c r="N6279" s="157"/>
      <c r="O6279" s="157" t="s">
        <v>47537</v>
      </c>
      <c r="Q6279" s="1" t="s">
        <v>8790</v>
      </c>
      <c r="R6279" s="157"/>
      <c r="S6279" s="1">
        <v>0.0</v>
      </c>
      <c r="T6279" s="1">
        <v>0.0</v>
      </c>
      <c r="V6279" s="1">
        <v>0.0</v>
      </c>
      <c r="W6279" s="1" t="s">
        <v>3438</v>
      </c>
      <c r="X6279" s="1" t="s">
        <v>597</v>
      </c>
      <c r="AA6279" s="1"/>
      <c r="AB6279" s="159">
        <v>0.0</v>
      </c>
      <c r="AC6279" s="1" t="s">
        <v>38</v>
      </c>
      <c r="AE6279" s="1">
        <v>0.0</v>
      </c>
      <c r="AG6279" s="1" t="s">
        <v>47538</v>
      </c>
      <c r="AH6279" s="1" t="s">
        <v>47539</v>
      </c>
      <c r="AJ6279" s="1">
        <v>20.0</v>
      </c>
      <c r="AL6279" s="1" t="s">
        <v>47540</v>
      </c>
      <c r="AM6279" s="1" t="s">
        <v>161</v>
      </c>
      <c r="AN6279" s="1" t="s">
        <v>171</v>
      </c>
      <c r="AO6279" s="1" t="s">
        <v>28727</v>
      </c>
      <c r="AP6279" s="29" t="s">
        <v>47541</v>
      </c>
      <c r="AQ6279" s="96">
        <v>0.0</v>
      </c>
      <c r="AR6279" s="96">
        <v>0.8076273148148149</v>
      </c>
      <c r="AS6279" s="96">
        <v>0.8076273148148149</v>
      </c>
    </row>
    <row r="6280">
      <c r="A6280" s="3">
        <v>244329.0</v>
      </c>
      <c r="B6280" s="1" t="s">
        <v>3380</v>
      </c>
      <c r="D6280" s="1" t="s">
        <v>597</v>
      </c>
      <c r="E6280" s="1" t="s">
        <v>20261</v>
      </c>
      <c r="F6280" s="1" t="s">
        <v>43404</v>
      </c>
      <c r="H6280" s="1">
        <v>0.0</v>
      </c>
      <c r="I6280" s="1" t="s">
        <v>47542</v>
      </c>
      <c r="K6280" s="3">
        <v>244329.0</v>
      </c>
      <c r="L6280" s="3">
        <v>244359.0</v>
      </c>
      <c r="M6280" s="160"/>
      <c r="N6280" s="157"/>
      <c r="O6280" s="157" t="s">
        <v>47543</v>
      </c>
      <c r="Q6280" s="1" t="s">
        <v>3380</v>
      </c>
      <c r="R6280" s="157"/>
      <c r="S6280" s="1">
        <v>0.0</v>
      </c>
      <c r="T6280" s="1">
        <v>0.0</v>
      </c>
      <c r="V6280" s="1">
        <v>0.0</v>
      </c>
      <c r="W6280" s="1" t="s">
        <v>6043</v>
      </c>
      <c r="X6280" s="1" t="s">
        <v>597</v>
      </c>
      <c r="AA6280" s="1"/>
      <c r="AB6280" s="159">
        <v>0.0</v>
      </c>
      <c r="AC6280" s="1" t="s">
        <v>38</v>
      </c>
      <c r="AE6280" s="1">
        <v>0.0</v>
      </c>
      <c r="AG6280" s="1" t="s">
        <v>47544</v>
      </c>
      <c r="AH6280" s="1" t="s">
        <v>47545</v>
      </c>
      <c r="AJ6280" s="1">
        <v>0.0</v>
      </c>
      <c r="AL6280" s="1" t="s">
        <v>47546</v>
      </c>
      <c r="AM6280" s="1" t="s">
        <v>161</v>
      </c>
      <c r="AN6280" s="1" t="s">
        <v>171</v>
      </c>
      <c r="AO6280" s="1" t="s">
        <v>28727</v>
      </c>
      <c r="AP6280" s="29" t="s">
        <v>47547</v>
      </c>
      <c r="AQ6280" s="96">
        <v>0.0</v>
      </c>
      <c r="AR6280" s="96">
        <v>0.5364467592592592</v>
      </c>
      <c r="AS6280" s="96">
        <v>0.5364467592592592</v>
      </c>
    </row>
    <row r="6281">
      <c r="A6281" s="3">
        <v>244329.0</v>
      </c>
      <c r="B6281" s="1" t="s">
        <v>6138</v>
      </c>
      <c r="D6281" s="1" t="s">
        <v>597</v>
      </c>
      <c r="E6281" s="1" t="s">
        <v>20261</v>
      </c>
      <c r="F6281" s="1" t="s">
        <v>47261</v>
      </c>
      <c r="H6281" s="1">
        <v>0.0</v>
      </c>
      <c r="I6281" s="1" t="s">
        <v>47548</v>
      </c>
      <c r="K6281" s="3">
        <v>244329.0</v>
      </c>
      <c r="L6281" s="3">
        <v>244359.0</v>
      </c>
      <c r="M6281" s="160"/>
      <c r="N6281" s="157"/>
      <c r="O6281" s="157" t="s">
        <v>47549</v>
      </c>
      <c r="Q6281" s="1" t="s">
        <v>6138</v>
      </c>
      <c r="R6281" s="157"/>
      <c r="S6281" s="1">
        <v>0.0</v>
      </c>
      <c r="T6281" s="1">
        <v>0.0</v>
      </c>
      <c r="V6281" s="1">
        <v>0.0</v>
      </c>
      <c r="W6281" s="1" t="s">
        <v>6043</v>
      </c>
      <c r="X6281" s="1" t="s">
        <v>597</v>
      </c>
      <c r="AA6281" s="1"/>
      <c r="AB6281" s="159">
        <v>0.0</v>
      </c>
      <c r="AC6281" s="1" t="s">
        <v>38</v>
      </c>
      <c r="AE6281" s="1">
        <v>0.0</v>
      </c>
      <c r="AG6281" s="1" t="s">
        <v>47550</v>
      </c>
      <c r="AH6281" s="1" t="s">
        <v>47551</v>
      </c>
      <c r="AJ6281" s="1">
        <v>0.0</v>
      </c>
      <c r="AL6281" s="1" t="s">
        <v>47552</v>
      </c>
      <c r="AM6281" s="1" t="s">
        <v>172</v>
      </c>
      <c r="AN6281" s="1" t="s">
        <v>171</v>
      </c>
      <c r="AO6281" s="1" t="s">
        <v>28727</v>
      </c>
      <c r="AP6281" s="29" t="s">
        <v>47553</v>
      </c>
      <c r="AQ6281" s="96">
        <v>0.03505787037037037</v>
      </c>
      <c r="AR6281" s="96">
        <v>0.5872800925925926</v>
      </c>
      <c r="AS6281" s="96">
        <v>0.5872800925925926</v>
      </c>
    </row>
    <row r="6282">
      <c r="A6282" s="3">
        <v>244329.0</v>
      </c>
      <c r="B6282" s="1" t="s">
        <v>9509</v>
      </c>
      <c r="D6282" s="1" t="s">
        <v>597</v>
      </c>
      <c r="E6282" s="1" t="s">
        <v>20261</v>
      </c>
      <c r="F6282" s="1" t="s">
        <v>46219</v>
      </c>
      <c r="H6282" s="1">
        <v>0.0</v>
      </c>
      <c r="I6282" s="1" t="s">
        <v>47554</v>
      </c>
      <c r="K6282" s="3">
        <v>244329.0</v>
      </c>
      <c r="L6282" s="3">
        <v>244359.0</v>
      </c>
      <c r="M6282" s="160"/>
      <c r="N6282" s="157"/>
      <c r="O6282" s="157" t="s">
        <v>47555</v>
      </c>
      <c r="Q6282" s="1" t="s">
        <v>9509</v>
      </c>
      <c r="R6282" s="157"/>
      <c r="S6282" s="1">
        <v>0.0</v>
      </c>
      <c r="T6282" s="1">
        <v>0.0</v>
      </c>
      <c r="V6282" s="1">
        <v>0.0</v>
      </c>
      <c r="W6282" s="1" t="s">
        <v>28049</v>
      </c>
      <c r="X6282" s="1" t="s">
        <v>597</v>
      </c>
      <c r="AA6282" s="1"/>
      <c r="AB6282" s="159">
        <v>0.0</v>
      </c>
      <c r="AC6282" s="1" t="s">
        <v>38</v>
      </c>
      <c r="AE6282" s="1">
        <v>0.0</v>
      </c>
      <c r="AG6282" s="1" t="s">
        <v>47556</v>
      </c>
      <c r="AH6282" s="1" t="s">
        <v>47557</v>
      </c>
      <c r="AJ6282" s="1">
        <v>0.0</v>
      </c>
      <c r="AL6282" s="1" t="s">
        <v>47558</v>
      </c>
      <c r="AM6282" s="1" t="s">
        <v>172</v>
      </c>
      <c r="AN6282" s="1" t="s">
        <v>171</v>
      </c>
      <c r="AO6282" s="1" t="s">
        <v>28727</v>
      </c>
      <c r="AP6282" s="29" t="s">
        <v>47559</v>
      </c>
      <c r="AQ6282" s="96">
        <v>0.0</v>
      </c>
      <c r="AR6282" s="96">
        <v>0.7055324074074074</v>
      </c>
      <c r="AS6282" s="96">
        <v>0.7055324074074074</v>
      </c>
    </row>
    <row r="6283">
      <c r="A6283" s="3">
        <v>244329.0</v>
      </c>
      <c r="B6283" s="1" t="s">
        <v>8881</v>
      </c>
      <c r="D6283" s="1" t="s">
        <v>597</v>
      </c>
      <c r="E6283" s="1" t="s">
        <v>20261</v>
      </c>
      <c r="F6283" s="1" t="s">
        <v>43885</v>
      </c>
      <c r="H6283" s="1">
        <v>0.0</v>
      </c>
      <c r="I6283" s="1" t="s">
        <v>47548</v>
      </c>
      <c r="K6283" s="3">
        <v>244329.0</v>
      </c>
      <c r="L6283" s="3">
        <v>244359.0</v>
      </c>
      <c r="M6283" s="160"/>
      <c r="N6283" s="157"/>
      <c r="O6283" s="157" t="s">
        <v>47560</v>
      </c>
      <c r="Q6283" s="1" t="s">
        <v>8881</v>
      </c>
      <c r="R6283" s="157"/>
      <c r="S6283" s="1">
        <v>0.0</v>
      </c>
      <c r="T6283" s="1">
        <v>0.0</v>
      </c>
      <c r="V6283" s="1">
        <v>0.0</v>
      </c>
      <c r="W6283" s="1" t="s">
        <v>40736</v>
      </c>
      <c r="X6283" s="1" t="s">
        <v>597</v>
      </c>
      <c r="AA6283" s="1"/>
      <c r="AB6283" s="159">
        <v>0.0</v>
      </c>
      <c r="AC6283" s="1" t="s">
        <v>38</v>
      </c>
      <c r="AE6283" s="1">
        <v>0.0</v>
      </c>
      <c r="AG6283" s="1" t="s">
        <v>47561</v>
      </c>
      <c r="AH6283" s="1" t="s">
        <v>47562</v>
      </c>
      <c r="AJ6283" s="1">
        <v>0.0</v>
      </c>
      <c r="AL6283" s="1" t="s">
        <v>47563</v>
      </c>
      <c r="AM6283" s="1" t="s">
        <v>161</v>
      </c>
      <c r="AN6283" s="1" t="s">
        <v>171</v>
      </c>
      <c r="AO6283" s="1" t="s">
        <v>28727</v>
      </c>
      <c r="AP6283" s="29" t="s">
        <v>47553</v>
      </c>
      <c r="AQ6283" s="96">
        <v>0.0</v>
      </c>
      <c r="AR6283" s="96">
        <v>0.7882291666666666</v>
      </c>
      <c r="AS6283" s="96">
        <v>0.7882291666666666</v>
      </c>
    </row>
    <row r="6284">
      <c r="A6284" s="3">
        <v>244329.0</v>
      </c>
      <c r="B6284" s="1" t="s">
        <v>4013</v>
      </c>
      <c r="D6284" s="1" t="s">
        <v>597</v>
      </c>
      <c r="E6284" s="1" t="s">
        <v>20261</v>
      </c>
      <c r="F6284" s="1" t="s">
        <v>43609</v>
      </c>
      <c r="H6284" s="1">
        <v>0.0</v>
      </c>
      <c r="I6284" s="1" t="s">
        <v>47564</v>
      </c>
      <c r="K6284" s="3">
        <v>244329.0</v>
      </c>
      <c r="L6284" s="3">
        <v>244359.0</v>
      </c>
      <c r="M6284" s="160"/>
      <c r="N6284" s="157"/>
      <c r="O6284" s="157" t="s">
        <v>47565</v>
      </c>
      <c r="Q6284" s="1" t="s">
        <v>4013</v>
      </c>
      <c r="R6284" s="157"/>
      <c r="S6284" s="1">
        <v>0.0</v>
      </c>
      <c r="T6284" s="1">
        <v>0.0</v>
      </c>
      <c r="V6284" s="1">
        <v>0.0</v>
      </c>
      <c r="W6284" s="1" t="s">
        <v>3461</v>
      </c>
      <c r="X6284" s="1" t="s">
        <v>597</v>
      </c>
      <c r="AA6284" s="1"/>
      <c r="AB6284" s="159">
        <v>0.0</v>
      </c>
      <c r="AC6284" s="1" t="s">
        <v>38</v>
      </c>
      <c r="AE6284" s="1">
        <v>0.0</v>
      </c>
      <c r="AG6284" s="1" t="s">
        <v>47566</v>
      </c>
      <c r="AH6284" s="1" t="s">
        <v>47567</v>
      </c>
      <c r="AJ6284" s="1">
        <v>0.0</v>
      </c>
      <c r="AL6284" s="1" t="s">
        <v>47568</v>
      </c>
      <c r="AM6284" s="1" t="s">
        <v>161</v>
      </c>
      <c r="AN6284" s="1" t="s">
        <v>171</v>
      </c>
      <c r="AO6284" s="1" t="s">
        <v>28727</v>
      </c>
      <c r="AP6284" s="29" t="s">
        <v>47569</v>
      </c>
      <c r="AQ6284" s="96">
        <v>0.0</v>
      </c>
      <c r="AR6284" s="96">
        <v>0.8809490740740741</v>
      </c>
      <c r="AS6284" s="96">
        <v>0.8809490740740741</v>
      </c>
    </row>
    <row r="6285">
      <c r="A6285" s="3">
        <v>244330.0</v>
      </c>
      <c r="B6285" s="1" t="s">
        <v>9739</v>
      </c>
      <c r="D6285" s="1" t="s">
        <v>597</v>
      </c>
      <c r="E6285" s="1" t="s">
        <v>20261</v>
      </c>
      <c r="F6285" s="1" t="s">
        <v>47352</v>
      </c>
      <c r="H6285" s="1">
        <v>0.0</v>
      </c>
      <c r="I6285" s="1" t="s">
        <v>47564</v>
      </c>
      <c r="K6285" s="3">
        <v>244330.0</v>
      </c>
      <c r="L6285" s="3">
        <v>244360.0</v>
      </c>
      <c r="M6285" s="160"/>
      <c r="N6285" s="157"/>
      <c r="O6285" s="157" t="s">
        <v>47570</v>
      </c>
      <c r="Q6285" s="1" t="s">
        <v>9739</v>
      </c>
      <c r="R6285" s="157"/>
      <c r="S6285" s="1">
        <v>0.0</v>
      </c>
      <c r="T6285" s="1">
        <v>0.0</v>
      </c>
      <c r="V6285" s="1">
        <v>0.0</v>
      </c>
      <c r="W6285" s="1" t="s">
        <v>22442</v>
      </c>
      <c r="X6285" s="1" t="s">
        <v>597</v>
      </c>
      <c r="AA6285" s="1"/>
      <c r="AB6285" s="159">
        <v>0.0</v>
      </c>
      <c r="AC6285" s="1" t="s">
        <v>38</v>
      </c>
      <c r="AE6285" s="1">
        <v>0.0</v>
      </c>
      <c r="AG6285" s="1" t="s">
        <v>47571</v>
      </c>
      <c r="AH6285" s="1" t="s">
        <v>47572</v>
      </c>
      <c r="AJ6285" s="1">
        <v>0.0</v>
      </c>
      <c r="AL6285" s="1" t="s">
        <v>47573</v>
      </c>
      <c r="AM6285" s="1" t="s">
        <v>172</v>
      </c>
      <c r="AN6285" s="1" t="s">
        <v>171</v>
      </c>
      <c r="AO6285" s="1" t="s">
        <v>28727</v>
      </c>
      <c r="AP6285" s="29" t="s">
        <v>47569</v>
      </c>
      <c r="AQ6285" s="96">
        <v>0.0</v>
      </c>
      <c r="AR6285" s="96">
        <v>0.5343518518518519</v>
      </c>
      <c r="AS6285" s="96">
        <v>0.5343518518518519</v>
      </c>
    </row>
    <row r="6286">
      <c r="A6286" s="3">
        <v>244330.0</v>
      </c>
      <c r="B6286" s="1" t="s">
        <v>1496</v>
      </c>
      <c r="D6286" s="1" t="s">
        <v>597</v>
      </c>
      <c r="E6286" s="1" t="s">
        <v>20261</v>
      </c>
      <c r="F6286" s="1" t="s">
        <v>47574</v>
      </c>
      <c r="H6286" s="1">
        <v>0.0</v>
      </c>
      <c r="I6286" s="1" t="s">
        <v>47575</v>
      </c>
      <c r="K6286" s="3">
        <v>244330.0</v>
      </c>
      <c r="L6286" s="3">
        <v>244360.0</v>
      </c>
      <c r="M6286" s="160"/>
      <c r="N6286" s="157"/>
      <c r="O6286" s="157" t="s">
        <v>47576</v>
      </c>
      <c r="Q6286" s="1" t="s">
        <v>1496</v>
      </c>
      <c r="R6286" s="157"/>
      <c r="S6286" s="1">
        <v>0.0</v>
      </c>
      <c r="T6286" s="1">
        <v>0.0</v>
      </c>
      <c r="V6286" s="1">
        <v>0.0</v>
      </c>
      <c r="W6286" s="1" t="s">
        <v>6043</v>
      </c>
      <c r="X6286" s="1" t="s">
        <v>597</v>
      </c>
      <c r="AA6286" s="1"/>
      <c r="AB6286" s="159">
        <v>0.0</v>
      </c>
      <c r="AC6286" s="1" t="s">
        <v>38</v>
      </c>
      <c r="AE6286" s="1">
        <v>0.0</v>
      </c>
      <c r="AG6286" s="1" t="s">
        <v>47577</v>
      </c>
      <c r="AH6286" s="1" t="s">
        <v>47578</v>
      </c>
      <c r="AJ6286" s="1">
        <v>0.0</v>
      </c>
      <c r="AL6286" s="1" t="s">
        <v>47579</v>
      </c>
      <c r="AM6286" s="1" t="s">
        <v>172</v>
      </c>
      <c r="AN6286" s="1" t="s">
        <v>171</v>
      </c>
      <c r="AO6286" s="1" t="s">
        <v>28727</v>
      </c>
      <c r="AP6286" s="29" t="s">
        <v>47580</v>
      </c>
      <c r="AQ6286" s="96">
        <v>0.034837962962962966</v>
      </c>
      <c r="AR6286" s="96">
        <v>0.694675925925926</v>
      </c>
      <c r="AS6286" s="96">
        <v>0.694675925925926</v>
      </c>
    </row>
    <row r="6287">
      <c r="A6287" s="3">
        <v>244330.0</v>
      </c>
      <c r="B6287" s="1" t="s">
        <v>1496</v>
      </c>
      <c r="D6287" s="1" t="s">
        <v>13471</v>
      </c>
      <c r="E6287" s="1" t="s">
        <v>20261</v>
      </c>
      <c r="F6287" s="1"/>
      <c r="H6287" s="1">
        <v>0.0</v>
      </c>
      <c r="I6287" s="1" t="s">
        <v>47581</v>
      </c>
      <c r="K6287" s="3">
        <v>244330.0</v>
      </c>
      <c r="L6287" s="3">
        <v>244360.0</v>
      </c>
      <c r="M6287" s="160"/>
      <c r="N6287" s="157"/>
      <c r="O6287" s="157" t="s">
        <v>47582</v>
      </c>
      <c r="Q6287" s="1"/>
      <c r="R6287" s="157" t="s">
        <v>1353</v>
      </c>
      <c r="S6287" s="1">
        <v>560.0</v>
      </c>
      <c r="T6287" s="1">
        <v>420.0</v>
      </c>
      <c r="V6287" s="1">
        <v>0.0</v>
      </c>
      <c r="W6287" s="1"/>
      <c r="X6287" s="1" t="s">
        <v>151</v>
      </c>
      <c r="AA6287" s="1"/>
      <c r="AB6287" s="159">
        <v>560.0</v>
      </c>
      <c r="AC6287" s="1" t="s">
        <v>8021</v>
      </c>
      <c r="AE6287" s="1">
        <v>560.0</v>
      </c>
      <c r="AG6287" s="1"/>
      <c r="AH6287" s="1"/>
      <c r="AJ6287" s="1">
        <v>0.0</v>
      </c>
      <c r="AL6287" s="1" t="s">
        <v>47583</v>
      </c>
      <c r="AM6287" s="1" t="s">
        <v>172</v>
      </c>
      <c r="AN6287" s="1" t="s">
        <v>8877</v>
      </c>
      <c r="AO6287" s="1" t="s">
        <v>28727</v>
      </c>
      <c r="AP6287" s="29" t="s">
        <v>47584</v>
      </c>
      <c r="AQ6287" s="96">
        <v>0.0</v>
      </c>
      <c r="AR6287" s="96">
        <v>0.8764583333333333</v>
      </c>
      <c r="AS6287" s="96">
        <v>0.8764583333333333</v>
      </c>
    </row>
    <row r="6288">
      <c r="A6288" s="3">
        <v>244331.0</v>
      </c>
      <c r="B6288" s="1" t="s">
        <v>9803</v>
      </c>
      <c r="D6288" s="1" t="s">
        <v>597</v>
      </c>
      <c r="E6288" s="1" t="s">
        <v>20261</v>
      </c>
      <c r="F6288" s="1" t="s">
        <v>47585</v>
      </c>
      <c r="H6288" s="1">
        <v>0.0</v>
      </c>
      <c r="I6288" s="1" t="s">
        <v>47586</v>
      </c>
      <c r="K6288" s="3">
        <v>244331.0</v>
      </c>
      <c r="L6288" s="3">
        <v>244361.0</v>
      </c>
      <c r="M6288" s="160"/>
      <c r="N6288" s="157"/>
      <c r="O6288" s="157" t="s">
        <v>47587</v>
      </c>
      <c r="Q6288" s="1" t="s">
        <v>9803</v>
      </c>
      <c r="R6288" s="157" t="s">
        <v>598</v>
      </c>
      <c r="S6288" s="1">
        <v>650.0</v>
      </c>
      <c r="T6288" s="1">
        <v>487.5</v>
      </c>
      <c r="V6288" s="1">
        <v>0.0</v>
      </c>
      <c r="W6288" s="1" t="s">
        <v>20523</v>
      </c>
      <c r="X6288" s="1" t="s">
        <v>597</v>
      </c>
      <c r="AA6288" s="1"/>
      <c r="AB6288" s="159">
        <v>0.0</v>
      </c>
      <c r="AC6288" s="1" t="s">
        <v>38</v>
      </c>
      <c r="AE6288" s="1">
        <v>0.0</v>
      </c>
      <c r="AG6288" s="1" t="s">
        <v>47588</v>
      </c>
      <c r="AH6288" s="1" t="s">
        <v>47589</v>
      </c>
      <c r="AJ6288" s="1">
        <v>0.0</v>
      </c>
      <c r="AL6288" s="1" t="s">
        <v>47590</v>
      </c>
      <c r="AM6288" s="1" t="s">
        <v>172</v>
      </c>
      <c r="AN6288" s="1" t="s">
        <v>171</v>
      </c>
      <c r="AO6288" s="1" t="s">
        <v>28727</v>
      </c>
      <c r="AP6288" s="29" t="s">
        <v>47591</v>
      </c>
      <c r="AQ6288" s="96">
        <v>0.024652777777777777</v>
      </c>
      <c r="AR6288" s="96">
        <v>0.5166203703703703</v>
      </c>
      <c r="AS6288" s="96">
        <v>0.5166203703703703</v>
      </c>
    </row>
    <row r="6289">
      <c r="A6289" s="3">
        <v>244331.0</v>
      </c>
      <c r="B6289" s="1" t="s">
        <v>6634</v>
      </c>
      <c r="D6289" s="1" t="s">
        <v>597</v>
      </c>
      <c r="E6289" s="1" t="s">
        <v>20261</v>
      </c>
      <c r="F6289" s="1" t="s">
        <v>47104</v>
      </c>
      <c r="H6289" s="1">
        <v>0.0</v>
      </c>
      <c r="I6289" s="1" t="s">
        <v>47592</v>
      </c>
      <c r="K6289" s="3">
        <v>244331.0</v>
      </c>
      <c r="L6289" s="3">
        <v>244361.0</v>
      </c>
      <c r="M6289" s="160"/>
      <c r="N6289" s="157"/>
      <c r="O6289" s="157" t="s">
        <v>47593</v>
      </c>
      <c r="Q6289" s="1" t="s">
        <v>6634</v>
      </c>
      <c r="R6289" s="157"/>
      <c r="S6289" s="1">
        <v>0.0</v>
      </c>
      <c r="T6289" s="1">
        <v>0.0</v>
      </c>
      <c r="V6289" s="1">
        <v>0.0</v>
      </c>
      <c r="W6289" s="1" t="s">
        <v>6043</v>
      </c>
      <c r="X6289" s="1" t="s">
        <v>597</v>
      </c>
      <c r="AA6289" s="1"/>
      <c r="AB6289" s="159">
        <v>0.0</v>
      </c>
      <c r="AC6289" s="1" t="s">
        <v>38</v>
      </c>
      <c r="AE6289" s="1">
        <v>0.0</v>
      </c>
      <c r="AG6289" s="1" t="s">
        <v>47594</v>
      </c>
      <c r="AH6289" s="1" t="s">
        <v>47595</v>
      </c>
      <c r="AJ6289" s="1">
        <v>0.0</v>
      </c>
      <c r="AL6289" s="1" t="s">
        <v>47596</v>
      </c>
      <c r="AM6289" s="1" t="s">
        <v>161</v>
      </c>
      <c r="AN6289" s="1" t="s">
        <v>171</v>
      </c>
      <c r="AO6289" s="1" t="s">
        <v>28727</v>
      </c>
      <c r="AP6289" s="29" t="s">
        <v>47597</v>
      </c>
      <c r="AQ6289" s="96">
        <v>0.029444444444444443</v>
      </c>
      <c r="AR6289" s="96">
        <v>0.6893981481481481</v>
      </c>
      <c r="AS6289" s="96">
        <v>0.6893981481481481</v>
      </c>
    </row>
    <row r="6290">
      <c r="A6290" s="3">
        <v>244332.0</v>
      </c>
      <c r="B6290" s="1" t="s">
        <v>9622</v>
      </c>
      <c r="D6290" s="1" t="s">
        <v>597</v>
      </c>
      <c r="E6290" s="1" t="s">
        <v>20261</v>
      </c>
      <c r="F6290" s="1" t="s">
        <v>47598</v>
      </c>
      <c r="H6290" s="1">
        <v>0.0</v>
      </c>
      <c r="I6290" s="1" t="s">
        <v>47599</v>
      </c>
      <c r="K6290" s="3">
        <v>244332.0</v>
      </c>
      <c r="L6290" s="3">
        <v>244362.0</v>
      </c>
      <c r="M6290" s="160"/>
      <c r="N6290" s="157"/>
      <c r="O6290" s="157" t="s">
        <v>47600</v>
      </c>
      <c r="Q6290" s="1" t="s">
        <v>9622</v>
      </c>
      <c r="R6290" s="157"/>
      <c r="S6290" s="1">
        <v>0.0</v>
      </c>
      <c r="T6290" s="1">
        <v>0.0</v>
      </c>
      <c r="V6290" s="1">
        <v>0.0</v>
      </c>
      <c r="W6290" s="1" t="s">
        <v>43011</v>
      </c>
      <c r="X6290" s="1" t="s">
        <v>597</v>
      </c>
      <c r="AA6290" s="1"/>
      <c r="AB6290" s="159">
        <v>0.0</v>
      </c>
      <c r="AC6290" s="1" t="s">
        <v>38</v>
      </c>
      <c r="AE6290" s="1">
        <v>0.0</v>
      </c>
      <c r="AG6290" s="1" t="s">
        <v>47601</v>
      </c>
      <c r="AH6290" s="1" t="s">
        <v>47602</v>
      </c>
      <c r="AJ6290" s="1">
        <v>0.0</v>
      </c>
      <c r="AL6290" s="1" t="s">
        <v>47603</v>
      </c>
      <c r="AM6290" s="1" t="s">
        <v>161</v>
      </c>
      <c r="AN6290" s="1" t="s">
        <v>171</v>
      </c>
      <c r="AO6290" s="1" t="s">
        <v>28727</v>
      </c>
      <c r="AP6290" s="29" t="s">
        <v>47604</v>
      </c>
      <c r="AQ6290" s="96">
        <v>0.0</v>
      </c>
      <c r="AR6290" s="96">
        <v>0.5388310185185186</v>
      </c>
      <c r="AS6290" s="96">
        <v>0.5388310185185186</v>
      </c>
    </row>
    <row r="6291">
      <c r="A6291" s="3">
        <v>244332.0</v>
      </c>
      <c r="B6291" s="1" t="s">
        <v>7800</v>
      </c>
      <c r="D6291" s="1" t="s">
        <v>597</v>
      </c>
      <c r="E6291" s="1" t="s">
        <v>20261</v>
      </c>
      <c r="F6291" s="1" t="s">
        <v>46861</v>
      </c>
      <c r="H6291" s="1">
        <v>0.0</v>
      </c>
      <c r="I6291" s="1" t="s">
        <v>47605</v>
      </c>
      <c r="K6291" s="3">
        <v>244332.0</v>
      </c>
      <c r="L6291" s="3">
        <v>244362.0</v>
      </c>
      <c r="M6291" s="160"/>
      <c r="N6291" s="157"/>
      <c r="O6291" s="157" t="s">
        <v>47606</v>
      </c>
      <c r="Q6291" s="1" t="s">
        <v>7800</v>
      </c>
      <c r="R6291" s="157"/>
      <c r="S6291" s="1">
        <v>0.0</v>
      </c>
      <c r="T6291" s="1">
        <v>0.0</v>
      </c>
      <c r="V6291" s="1">
        <v>0.0</v>
      </c>
      <c r="W6291" s="1" t="s">
        <v>21216</v>
      </c>
      <c r="X6291" s="1" t="s">
        <v>597</v>
      </c>
      <c r="AA6291" s="1"/>
      <c r="AB6291" s="159">
        <v>0.0</v>
      </c>
      <c r="AC6291" s="1" t="s">
        <v>38</v>
      </c>
      <c r="AE6291" s="1">
        <v>0.0</v>
      </c>
      <c r="AG6291" s="1" t="s">
        <v>47607</v>
      </c>
      <c r="AH6291" s="1" t="s">
        <v>47608</v>
      </c>
      <c r="AJ6291" s="1">
        <v>0.0</v>
      </c>
      <c r="AL6291" s="1" t="s">
        <v>47609</v>
      </c>
      <c r="AM6291" s="1" t="s">
        <v>161</v>
      </c>
      <c r="AN6291" s="1" t="s">
        <v>171</v>
      </c>
      <c r="AO6291" s="1" t="s">
        <v>28727</v>
      </c>
      <c r="AP6291" s="29" t="s">
        <v>47610</v>
      </c>
      <c r="AQ6291" s="96">
        <v>0.0</v>
      </c>
      <c r="AR6291" s="96">
        <v>0.567037037037037</v>
      </c>
      <c r="AS6291" s="96">
        <v>0.567037037037037</v>
      </c>
    </row>
    <row r="6292">
      <c r="A6292" s="3">
        <v>244332.0</v>
      </c>
      <c r="B6292" s="1" t="s">
        <v>9803</v>
      </c>
      <c r="D6292" s="1" t="s">
        <v>597</v>
      </c>
      <c r="E6292" s="1" t="s">
        <v>20261</v>
      </c>
      <c r="F6292" s="1" t="s">
        <v>47585</v>
      </c>
      <c r="H6292" s="1">
        <v>0.0</v>
      </c>
      <c r="I6292" s="1" t="s">
        <v>47611</v>
      </c>
      <c r="K6292" s="3">
        <v>244332.0</v>
      </c>
      <c r="L6292" s="3">
        <v>244362.0</v>
      </c>
      <c r="M6292" s="160"/>
      <c r="N6292" s="157"/>
      <c r="O6292" s="157" t="s">
        <v>47612</v>
      </c>
      <c r="Q6292" s="1" t="s">
        <v>9803</v>
      </c>
      <c r="R6292" s="157" t="s">
        <v>47613</v>
      </c>
      <c r="S6292" s="1">
        <v>850.0</v>
      </c>
      <c r="T6292" s="1">
        <v>637.5</v>
      </c>
      <c r="V6292" s="1">
        <v>0.0</v>
      </c>
      <c r="W6292" s="1" t="s">
        <v>20523</v>
      </c>
      <c r="X6292" s="1" t="s">
        <v>597</v>
      </c>
      <c r="AA6292" s="1"/>
      <c r="AB6292" s="159">
        <v>850.0</v>
      </c>
      <c r="AC6292" s="1" t="s">
        <v>38</v>
      </c>
      <c r="AE6292" s="1">
        <v>200.0</v>
      </c>
      <c r="AG6292" s="1" t="s">
        <v>47614</v>
      </c>
      <c r="AH6292" s="1" t="s">
        <v>47615</v>
      </c>
      <c r="AJ6292" s="1">
        <v>0.0</v>
      </c>
      <c r="AL6292" s="1" t="s">
        <v>47616</v>
      </c>
      <c r="AM6292" s="1" t="s">
        <v>172</v>
      </c>
      <c r="AN6292" s="1" t="s">
        <v>171</v>
      </c>
      <c r="AO6292" s="1" t="s">
        <v>28727</v>
      </c>
      <c r="AP6292" s="29" t="s">
        <v>47617</v>
      </c>
      <c r="AQ6292" s="96">
        <v>0.07215277777777777</v>
      </c>
      <c r="AR6292" s="96">
        <v>0.6129282407407407</v>
      </c>
      <c r="AS6292" s="96">
        <v>0.6129398148148149</v>
      </c>
    </row>
    <row r="6293">
      <c r="A6293" s="3">
        <v>244332.0</v>
      </c>
      <c r="B6293" s="1" t="s">
        <v>9826</v>
      </c>
      <c r="D6293" s="1" t="s">
        <v>597</v>
      </c>
      <c r="E6293" s="1" t="s">
        <v>20261</v>
      </c>
      <c r="F6293" s="1" t="s">
        <v>47467</v>
      </c>
      <c r="H6293" s="1">
        <v>0.0</v>
      </c>
      <c r="I6293" s="1" t="s">
        <v>47618</v>
      </c>
      <c r="K6293" s="3">
        <v>244332.0</v>
      </c>
      <c r="L6293" s="3">
        <v>244362.0</v>
      </c>
      <c r="M6293" s="160"/>
      <c r="N6293" s="157"/>
      <c r="O6293" s="157" t="s">
        <v>47619</v>
      </c>
      <c r="Q6293" s="1" t="s">
        <v>9826</v>
      </c>
      <c r="R6293" s="157" t="s">
        <v>1486</v>
      </c>
      <c r="S6293" s="1">
        <v>150.0</v>
      </c>
      <c r="T6293" s="1">
        <v>112.5</v>
      </c>
      <c r="V6293" s="1">
        <v>0.0</v>
      </c>
      <c r="W6293" s="1" t="s">
        <v>40736</v>
      </c>
      <c r="X6293" s="1" t="s">
        <v>597</v>
      </c>
      <c r="AA6293" s="1"/>
      <c r="AB6293" s="159">
        <v>0.0</v>
      </c>
      <c r="AC6293" s="1" t="s">
        <v>38</v>
      </c>
      <c r="AE6293" s="1">
        <v>0.0</v>
      </c>
      <c r="AG6293" s="1" t="s">
        <v>47620</v>
      </c>
      <c r="AH6293" s="1" t="s">
        <v>47621</v>
      </c>
      <c r="AJ6293" s="1">
        <v>0.0</v>
      </c>
      <c r="AL6293" s="1" t="s">
        <v>47622</v>
      </c>
      <c r="AM6293" s="1" t="s">
        <v>172</v>
      </c>
      <c r="AN6293" s="1" t="s">
        <v>171</v>
      </c>
      <c r="AO6293" s="1" t="s">
        <v>28727</v>
      </c>
      <c r="AP6293" s="29" t="s">
        <v>47623</v>
      </c>
      <c r="AQ6293" s="96">
        <v>0.04251157407407408</v>
      </c>
      <c r="AR6293" s="96">
        <v>0.7264699074074074</v>
      </c>
      <c r="AS6293" s="96">
        <v>0.7264699074074074</v>
      </c>
    </row>
    <row r="6294">
      <c r="A6294" s="3">
        <v>244332.0</v>
      </c>
      <c r="B6294" s="1" t="s">
        <v>9496</v>
      </c>
      <c r="D6294" s="1" t="s">
        <v>597</v>
      </c>
      <c r="E6294" s="1" t="s">
        <v>20261</v>
      </c>
      <c r="F6294" s="1" t="s">
        <v>45967</v>
      </c>
      <c r="H6294" s="1">
        <v>0.0</v>
      </c>
      <c r="I6294" s="1" t="s">
        <v>47624</v>
      </c>
      <c r="K6294" s="3">
        <v>244332.0</v>
      </c>
      <c r="L6294" s="3">
        <v>244362.0</v>
      </c>
      <c r="M6294" s="160"/>
      <c r="N6294" s="157"/>
      <c r="O6294" s="157" t="s">
        <v>47625</v>
      </c>
      <c r="Q6294" s="1" t="s">
        <v>9496</v>
      </c>
      <c r="R6294" s="157"/>
      <c r="S6294" s="1">
        <v>0.0</v>
      </c>
      <c r="T6294" s="1">
        <v>0.0</v>
      </c>
      <c r="V6294" s="1">
        <v>0.0</v>
      </c>
      <c r="W6294" s="1" t="s">
        <v>3461</v>
      </c>
      <c r="X6294" s="1" t="s">
        <v>597</v>
      </c>
      <c r="AA6294" s="1"/>
      <c r="AB6294" s="159">
        <v>0.0</v>
      </c>
      <c r="AC6294" s="1" t="s">
        <v>38</v>
      </c>
      <c r="AE6294" s="1">
        <v>0.0</v>
      </c>
      <c r="AG6294" s="1" t="s">
        <v>47626</v>
      </c>
      <c r="AH6294" s="1" t="s">
        <v>47627</v>
      </c>
      <c r="AJ6294" s="1">
        <v>0.0</v>
      </c>
      <c r="AL6294" s="1" t="s">
        <v>47628</v>
      </c>
      <c r="AM6294" s="1" t="s">
        <v>172</v>
      </c>
      <c r="AN6294" s="1" t="s">
        <v>171</v>
      </c>
      <c r="AO6294" s="1" t="s">
        <v>28727</v>
      </c>
      <c r="AP6294" s="29" t="s">
        <v>47629</v>
      </c>
      <c r="AQ6294" s="96">
        <v>0.025173611111111112</v>
      </c>
      <c r="AR6294" s="96">
        <v>0.7949884259259259</v>
      </c>
      <c r="AS6294" s="96">
        <v>0.7949884259259259</v>
      </c>
    </row>
    <row r="6295">
      <c r="A6295" s="3">
        <v>244333.0</v>
      </c>
      <c r="B6295" s="1" t="s">
        <v>3877</v>
      </c>
      <c r="D6295" s="1" t="s">
        <v>597</v>
      </c>
      <c r="E6295" s="1" t="s">
        <v>20261</v>
      </c>
      <c r="F6295" s="1" t="s">
        <v>45716</v>
      </c>
      <c r="H6295" s="1">
        <v>0.0</v>
      </c>
      <c r="I6295" s="1" t="s">
        <v>47630</v>
      </c>
      <c r="K6295" s="3">
        <v>244333.0</v>
      </c>
      <c r="L6295" s="3">
        <v>244363.0</v>
      </c>
      <c r="M6295" s="160"/>
      <c r="N6295" s="157"/>
      <c r="O6295" s="157" t="s">
        <v>47631</v>
      </c>
      <c r="Q6295" s="1" t="s">
        <v>3877</v>
      </c>
      <c r="R6295" s="157"/>
      <c r="S6295" s="1">
        <v>0.0</v>
      </c>
      <c r="T6295" s="1">
        <v>0.0</v>
      </c>
      <c r="V6295" s="1">
        <v>0.0</v>
      </c>
      <c r="W6295" s="1" t="s">
        <v>3379</v>
      </c>
      <c r="X6295" s="1" t="s">
        <v>597</v>
      </c>
      <c r="AA6295" s="1"/>
      <c r="AB6295" s="159">
        <v>0.0</v>
      </c>
      <c r="AC6295" s="1" t="s">
        <v>38</v>
      </c>
      <c r="AE6295" s="1">
        <v>0.0</v>
      </c>
      <c r="AG6295" s="1" t="s">
        <v>47632</v>
      </c>
      <c r="AH6295" s="1" t="s">
        <v>47633</v>
      </c>
      <c r="AJ6295" s="1">
        <v>0.0</v>
      </c>
      <c r="AL6295" s="1" t="s">
        <v>47634</v>
      </c>
      <c r="AM6295" s="1" t="s">
        <v>161</v>
      </c>
      <c r="AN6295" s="1" t="s">
        <v>171</v>
      </c>
      <c r="AO6295" s="1" t="s">
        <v>28727</v>
      </c>
      <c r="AP6295" s="29" t="s">
        <v>47635</v>
      </c>
      <c r="AQ6295" s="96">
        <v>0.0</v>
      </c>
      <c r="AR6295" s="96">
        <v>0.5589467592592593</v>
      </c>
      <c r="AS6295" s="96">
        <v>0.5589467592592593</v>
      </c>
    </row>
    <row r="6296">
      <c r="A6296" s="3">
        <v>244334.0</v>
      </c>
      <c r="B6296" s="1" t="s">
        <v>9739</v>
      </c>
      <c r="D6296" s="1" t="s">
        <v>597</v>
      </c>
      <c r="E6296" s="1" t="s">
        <v>20261</v>
      </c>
      <c r="F6296" s="1" t="s">
        <v>47352</v>
      </c>
      <c r="H6296" s="1">
        <v>0.0</v>
      </c>
      <c r="I6296" s="1" t="s">
        <v>47630</v>
      </c>
      <c r="K6296" s="3">
        <v>244334.0</v>
      </c>
      <c r="L6296" s="3">
        <v>244364.0</v>
      </c>
      <c r="M6296" s="160"/>
      <c r="N6296" s="157"/>
      <c r="O6296" s="157" t="s">
        <v>47636</v>
      </c>
      <c r="Q6296" s="1" t="s">
        <v>9739</v>
      </c>
      <c r="R6296" s="157" t="s">
        <v>1486</v>
      </c>
      <c r="S6296" s="1">
        <v>150.0</v>
      </c>
      <c r="T6296" s="1">
        <v>112.5</v>
      </c>
      <c r="V6296" s="1">
        <v>0.0</v>
      </c>
      <c r="W6296" s="1" t="s">
        <v>5784</v>
      </c>
      <c r="X6296" s="1" t="s">
        <v>597</v>
      </c>
      <c r="AA6296" s="1"/>
      <c r="AB6296" s="159">
        <v>150.0</v>
      </c>
      <c r="AC6296" s="1" t="s">
        <v>38</v>
      </c>
      <c r="AE6296" s="1">
        <v>150.0</v>
      </c>
      <c r="AG6296" s="1" t="s">
        <v>47637</v>
      </c>
      <c r="AH6296" s="1" t="s">
        <v>47638</v>
      </c>
      <c r="AJ6296" s="1">
        <v>0.0</v>
      </c>
      <c r="AL6296" s="1" t="s">
        <v>47639</v>
      </c>
      <c r="AM6296" s="1" t="s">
        <v>172</v>
      </c>
      <c r="AN6296" s="1" t="s">
        <v>171</v>
      </c>
      <c r="AO6296" s="1" t="s">
        <v>28727</v>
      </c>
      <c r="AP6296" s="29" t="s">
        <v>47635</v>
      </c>
      <c r="AQ6296" s="96">
        <v>0.040115740740740743</v>
      </c>
      <c r="AR6296" s="96">
        <v>0.5165277777777778</v>
      </c>
      <c r="AS6296" s="96">
        <v>0.5165277777777778</v>
      </c>
    </row>
    <row r="6297">
      <c r="A6297" s="3">
        <v>244334.0</v>
      </c>
      <c r="B6297" s="1" t="s">
        <v>9509</v>
      </c>
      <c r="D6297" s="1" t="s">
        <v>597</v>
      </c>
      <c r="E6297" s="1" t="s">
        <v>20261</v>
      </c>
      <c r="F6297" s="1" t="s">
        <v>46219</v>
      </c>
      <c r="H6297" s="1">
        <v>0.0</v>
      </c>
      <c r="I6297" s="1" t="s">
        <v>47640</v>
      </c>
      <c r="K6297" s="3">
        <v>244334.0</v>
      </c>
      <c r="L6297" s="3">
        <v>244364.0</v>
      </c>
      <c r="M6297" s="160"/>
      <c r="N6297" s="157"/>
      <c r="O6297" s="157" t="s">
        <v>47641</v>
      </c>
      <c r="Q6297" s="1" t="s">
        <v>9509</v>
      </c>
      <c r="R6297" s="157"/>
      <c r="S6297" s="1">
        <v>0.0</v>
      </c>
      <c r="T6297" s="1">
        <v>0.0</v>
      </c>
      <c r="V6297" s="1">
        <v>0.0</v>
      </c>
      <c r="W6297" s="1" t="s">
        <v>21216</v>
      </c>
      <c r="X6297" s="1" t="s">
        <v>597</v>
      </c>
      <c r="AA6297" s="1"/>
      <c r="AB6297" s="159">
        <v>0.0</v>
      </c>
      <c r="AC6297" s="1" t="s">
        <v>38</v>
      </c>
      <c r="AE6297" s="1">
        <v>0.0</v>
      </c>
      <c r="AG6297" s="1" t="s">
        <v>47642</v>
      </c>
      <c r="AH6297" s="1" t="s">
        <v>47643</v>
      </c>
      <c r="AJ6297" s="1">
        <v>0.0</v>
      </c>
      <c r="AL6297" s="1" t="s">
        <v>47644</v>
      </c>
      <c r="AM6297" s="1" t="s">
        <v>172</v>
      </c>
      <c r="AN6297" s="1" t="s">
        <v>171</v>
      </c>
      <c r="AO6297" s="1" t="s">
        <v>28727</v>
      </c>
      <c r="AP6297" s="29" t="s">
        <v>47645</v>
      </c>
      <c r="AQ6297" s="96">
        <v>0.041180555555555554</v>
      </c>
      <c r="AR6297" s="96">
        <v>0.5708912037037037</v>
      </c>
      <c r="AS6297" s="96">
        <v>0.5708912037037037</v>
      </c>
    </row>
    <row r="6298">
      <c r="A6298" s="3">
        <v>244334.0</v>
      </c>
      <c r="B6298" s="1" t="s">
        <v>7800</v>
      </c>
      <c r="D6298" s="1" t="s">
        <v>597</v>
      </c>
      <c r="E6298" s="1" t="s">
        <v>20261</v>
      </c>
      <c r="F6298" s="1" t="s">
        <v>46861</v>
      </c>
      <c r="H6298" s="1">
        <v>0.0</v>
      </c>
      <c r="I6298" s="1" t="s">
        <v>47646</v>
      </c>
      <c r="K6298" s="3">
        <v>244334.0</v>
      </c>
      <c r="L6298" s="3">
        <v>244364.0</v>
      </c>
      <c r="M6298" s="160"/>
      <c r="N6298" s="157"/>
      <c r="O6298" s="157" t="s">
        <v>47647</v>
      </c>
      <c r="Q6298" s="1" t="s">
        <v>7800</v>
      </c>
      <c r="R6298" s="157"/>
      <c r="S6298" s="1">
        <v>0.0</v>
      </c>
      <c r="T6298" s="1">
        <v>0.0</v>
      </c>
      <c r="V6298" s="1">
        <v>0.0</v>
      </c>
      <c r="W6298" s="1" t="s">
        <v>47648</v>
      </c>
      <c r="X6298" s="1" t="s">
        <v>597</v>
      </c>
      <c r="AA6298" s="1"/>
      <c r="AB6298" s="159">
        <v>0.0</v>
      </c>
      <c r="AC6298" s="1" t="s">
        <v>38</v>
      </c>
      <c r="AE6298" s="1">
        <v>0.0</v>
      </c>
      <c r="AG6298" s="1" t="s">
        <v>47649</v>
      </c>
      <c r="AH6298" s="1" t="s">
        <v>47650</v>
      </c>
      <c r="AJ6298" s="1">
        <v>0.0</v>
      </c>
      <c r="AL6298" s="1" t="s">
        <v>47651</v>
      </c>
      <c r="AM6298" s="1" t="s">
        <v>161</v>
      </c>
      <c r="AN6298" s="1" t="s">
        <v>171</v>
      </c>
      <c r="AO6298" s="1" t="s">
        <v>28727</v>
      </c>
      <c r="AP6298" s="29" t="s">
        <v>47652</v>
      </c>
      <c r="AQ6298" s="96">
        <v>0.0</v>
      </c>
      <c r="AR6298" s="96">
        <v>0.7023726851851851</v>
      </c>
      <c r="AS6298" s="96">
        <v>0.7023726851851851</v>
      </c>
    </row>
    <row r="6299">
      <c r="A6299" s="3">
        <v>244334.0</v>
      </c>
      <c r="B6299" s="1" t="s">
        <v>398</v>
      </c>
      <c r="D6299" s="1" t="s">
        <v>597</v>
      </c>
      <c r="E6299" s="1" t="s">
        <v>20261</v>
      </c>
      <c r="F6299" s="1" t="s">
        <v>47157</v>
      </c>
      <c r="H6299" s="1">
        <v>0.0</v>
      </c>
      <c r="I6299" s="1" t="s">
        <v>47646</v>
      </c>
      <c r="K6299" s="3">
        <v>244334.0</v>
      </c>
      <c r="L6299" s="3">
        <v>244364.0</v>
      </c>
      <c r="M6299" s="160"/>
      <c r="N6299" s="157"/>
      <c r="O6299" s="157" t="s">
        <v>47653</v>
      </c>
      <c r="Q6299" s="1" t="s">
        <v>398</v>
      </c>
      <c r="R6299" s="157"/>
      <c r="S6299" s="1">
        <v>0.0</v>
      </c>
      <c r="T6299" s="1">
        <v>0.0</v>
      </c>
      <c r="V6299" s="1">
        <v>0.0</v>
      </c>
      <c r="W6299" s="1" t="s">
        <v>3461</v>
      </c>
      <c r="X6299" s="1" t="s">
        <v>597</v>
      </c>
      <c r="AA6299" s="1"/>
      <c r="AB6299" s="159">
        <v>0.0</v>
      </c>
      <c r="AC6299" s="1" t="s">
        <v>38</v>
      </c>
      <c r="AE6299" s="1">
        <v>0.0</v>
      </c>
      <c r="AG6299" s="1" t="s">
        <v>47654</v>
      </c>
      <c r="AH6299" s="1" t="s">
        <v>47655</v>
      </c>
      <c r="AJ6299" s="1">
        <v>0.0</v>
      </c>
      <c r="AL6299" s="1" t="s">
        <v>47656</v>
      </c>
      <c r="AM6299" s="1" t="s">
        <v>172</v>
      </c>
      <c r="AN6299" s="1" t="s">
        <v>171</v>
      </c>
      <c r="AO6299" s="1" t="s">
        <v>28727</v>
      </c>
      <c r="AP6299" s="29" t="s">
        <v>47652</v>
      </c>
      <c r="AQ6299" s="96">
        <v>0.0</v>
      </c>
      <c r="AR6299" s="96">
        <v>0.8352777777777778</v>
      </c>
      <c r="AS6299" s="96">
        <v>0.8352777777777778</v>
      </c>
    </row>
    <row r="6300">
      <c r="A6300" s="3">
        <v>244335.0</v>
      </c>
      <c r="B6300" s="1" t="s">
        <v>9851</v>
      </c>
      <c r="D6300" s="1" t="s">
        <v>518</v>
      </c>
      <c r="E6300" s="1" t="s">
        <v>20261</v>
      </c>
      <c r="F6300" s="1"/>
      <c r="H6300" s="1">
        <v>0.0</v>
      </c>
      <c r="I6300" s="1" t="s">
        <v>47657</v>
      </c>
      <c r="K6300" s="3">
        <v>244335.0</v>
      </c>
      <c r="L6300" s="3">
        <v>244365.0</v>
      </c>
      <c r="M6300" s="160"/>
      <c r="N6300" s="157" t="s">
        <v>47658</v>
      </c>
      <c r="O6300" s="157"/>
      <c r="Q6300" s="1"/>
      <c r="R6300" s="157"/>
      <c r="S6300" s="1">
        <v>0.0</v>
      </c>
      <c r="T6300" s="1">
        <v>0.0</v>
      </c>
      <c r="V6300" s="1">
        <v>0.0</v>
      </c>
      <c r="W6300" s="1"/>
      <c r="X6300" s="1" t="s">
        <v>151</v>
      </c>
      <c r="AA6300" s="1">
        <v>1200.0</v>
      </c>
      <c r="AB6300" s="159">
        <v>1200.0</v>
      </c>
      <c r="AC6300" s="1" t="s">
        <v>38</v>
      </c>
      <c r="AE6300" s="1">
        <v>1200.0</v>
      </c>
      <c r="AG6300" s="1"/>
      <c r="AH6300" s="1"/>
      <c r="AJ6300" s="1">
        <v>0.0</v>
      </c>
      <c r="AL6300" s="1" t="s">
        <v>47659</v>
      </c>
      <c r="AM6300" s="1" t="s">
        <v>161</v>
      </c>
      <c r="AN6300" s="1" t="s">
        <v>8877</v>
      </c>
      <c r="AO6300" s="1" t="s">
        <v>28727</v>
      </c>
      <c r="AP6300" s="29" t="s">
        <v>47660</v>
      </c>
      <c r="AQ6300" s="96">
        <v>0.0</v>
      </c>
      <c r="AR6300" s="96">
        <v>0.508425925925926</v>
      </c>
      <c r="AS6300" s="96">
        <v>0.508425925925926</v>
      </c>
    </row>
    <row r="6301">
      <c r="A6301" s="3">
        <v>244335.0</v>
      </c>
      <c r="B6301" s="1" t="s">
        <v>9669</v>
      </c>
      <c r="D6301" s="1" t="s">
        <v>597</v>
      </c>
      <c r="E6301" s="1" t="s">
        <v>20261</v>
      </c>
      <c r="F6301" s="1" t="s">
        <v>47661</v>
      </c>
      <c r="H6301" s="1">
        <v>0.0</v>
      </c>
      <c r="I6301" s="1" t="s">
        <v>47662</v>
      </c>
      <c r="K6301" s="3">
        <v>244335.0</v>
      </c>
      <c r="L6301" s="3">
        <v>244365.0</v>
      </c>
      <c r="M6301" s="160"/>
      <c r="N6301" s="157"/>
      <c r="O6301" s="157" t="s">
        <v>47663</v>
      </c>
      <c r="Q6301" s="1" t="s">
        <v>9669</v>
      </c>
      <c r="R6301" s="157"/>
      <c r="S6301" s="1">
        <v>0.0</v>
      </c>
      <c r="T6301" s="1">
        <v>0.0</v>
      </c>
      <c r="V6301" s="1">
        <v>0.0</v>
      </c>
      <c r="W6301" s="1" t="s">
        <v>6043</v>
      </c>
      <c r="X6301" s="1" t="s">
        <v>597</v>
      </c>
      <c r="AA6301" s="1"/>
      <c r="AB6301" s="159">
        <v>0.0</v>
      </c>
      <c r="AC6301" s="1" t="s">
        <v>38</v>
      </c>
      <c r="AE6301" s="1">
        <v>0.0</v>
      </c>
      <c r="AG6301" s="1" t="s">
        <v>47664</v>
      </c>
      <c r="AH6301" s="1" t="s">
        <v>47665</v>
      </c>
      <c r="AJ6301" s="1">
        <v>0.0</v>
      </c>
      <c r="AL6301" s="1" t="s">
        <v>47666</v>
      </c>
      <c r="AM6301" s="1" t="s">
        <v>161</v>
      </c>
      <c r="AN6301" s="1" t="s">
        <v>171</v>
      </c>
      <c r="AO6301" s="1" t="s">
        <v>28727</v>
      </c>
      <c r="AP6301" s="29" t="s">
        <v>47667</v>
      </c>
      <c r="AQ6301" s="96">
        <v>0.0</v>
      </c>
      <c r="AR6301" s="96">
        <v>0.7211458333333334</v>
      </c>
      <c r="AS6301" s="96">
        <v>0.7211458333333334</v>
      </c>
    </row>
    <row r="6302">
      <c r="A6302" s="3">
        <v>244336.0</v>
      </c>
      <c r="B6302" s="1" t="s">
        <v>6434</v>
      </c>
      <c r="D6302" s="1" t="s">
        <v>13471</v>
      </c>
      <c r="E6302" s="1" t="s">
        <v>20261</v>
      </c>
      <c r="F6302" s="1"/>
      <c r="H6302" s="1">
        <v>0.0</v>
      </c>
      <c r="I6302" s="1" t="s">
        <v>47668</v>
      </c>
      <c r="K6302" s="3">
        <v>244336.0</v>
      </c>
      <c r="L6302" s="3">
        <v>244366.0</v>
      </c>
      <c r="M6302" s="160"/>
      <c r="N6302" s="157"/>
      <c r="O6302" s="157" t="s">
        <v>47669</v>
      </c>
      <c r="Q6302" s="1"/>
      <c r="R6302" s="157" t="s">
        <v>47670</v>
      </c>
      <c r="S6302" s="1">
        <v>1160.0</v>
      </c>
      <c r="T6302" s="1">
        <v>870.0</v>
      </c>
      <c r="V6302" s="1">
        <v>0.0</v>
      </c>
      <c r="W6302" s="1"/>
      <c r="X6302" s="1" t="s">
        <v>151</v>
      </c>
      <c r="AA6302" s="1"/>
      <c r="AB6302" s="159">
        <v>1160.0</v>
      </c>
      <c r="AC6302" s="170">
        <v>0.1</v>
      </c>
      <c r="AE6302" s="1">
        <v>1160.0</v>
      </c>
      <c r="AG6302" s="1"/>
      <c r="AH6302" s="1"/>
      <c r="AJ6302" s="1">
        <v>0.0</v>
      </c>
      <c r="AL6302" s="1" t="s">
        <v>47671</v>
      </c>
      <c r="AM6302" s="1" t="s">
        <v>172</v>
      </c>
      <c r="AN6302" s="1" t="s">
        <v>8877</v>
      </c>
      <c r="AO6302" s="1" t="s">
        <v>28727</v>
      </c>
      <c r="AP6302" s="29" t="s">
        <v>47672</v>
      </c>
      <c r="AQ6302" s="96">
        <v>0.0</v>
      </c>
      <c r="AR6302" s="96">
        <v>0.5119791666666667</v>
      </c>
      <c r="AS6302" s="96">
        <v>0.5119791666666667</v>
      </c>
    </row>
    <row r="6303">
      <c r="A6303" s="3">
        <v>244336.0</v>
      </c>
      <c r="B6303" s="1" t="s">
        <v>9863</v>
      </c>
      <c r="D6303" s="1" t="s">
        <v>518</v>
      </c>
      <c r="E6303" s="1" t="s">
        <v>20261</v>
      </c>
      <c r="F6303" s="1"/>
      <c r="H6303" s="1">
        <v>0.0</v>
      </c>
      <c r="I6303" s="1" t="s">
        <v>47668</v>
      </c>
      <c r="K6303" s="3">
        <v>244336.0</v>
      </c>
      <c r="L6303" s="3">
        <v>244366.0</v>
      </c>
      <c r="M6303" s="160"/>
      <c r="N6303" s="157" t="s">
        <v>47673</v>
      </c>
      <c r="O6303" s="157"/>
      <c r="Q6303" s="1"/>
      <c r="R6303" s="157"/>
      <c r="S6303" s="1">
        <v>0.0</v>
      </c>
      <c r="T6303" s="1">
        <v>0.0</v>
      </c>
      <c r="V6303" s="1">
        <v>0.0</v>
      </c>
      <c r="W6303" s="1"/>
      <c r="X6303" s="1" t="s">
        <v>151</v>
      </c>
      <c r="AA6303" s="1"/>
      <c r="AB6303" s="159">
        <v>0.0</v>
      </c>
      <c r="AC6303" s="1" t="s">
        <v>38</v>
      </c>
      <c r="AE6303" s="1">
        <v>0.0</v>
      </c>
      <c r="AG6303" s="1"/>
      <c r="AH6303" s="1"/>
      <c r="AJ6303" s="1">
        <v>0.0</v>
      </c>
      <c r="AL6303" s="1" t="s">
        <v>47674</v>
      </c>
      <c r="AM6303" s="1" t="s">
        <v>161</v>
      </c>
      <c r="AN6303" s="1" t="s">
        <v>8877</v>
      </c>
      <c r="AO6303" s="1" t="s">
        <v>28727</v>
      </c>
      <c r="AP6303" s="29" t="s">
        <v>47672</v>
      </c>
      <c r="AQ6303" s="96">
        <v>0.0</v>
      </c>
      <c r="AR6303" s="96">
        <v>0.5270601851851852</v>
      </c>
      <c r="AS6303" s="96">
        <v>0.5270601851851852</v>
      </c>
    </row>
    <row r="6304">
      <c r="A6304" s="3">
        <v>244336.0</v>
      </c>
      <c r="B6304" s="1" t="s">
        <v>7989</v>
      </c>
      <c r="D6304" s="1" t="s">
        <v>13471</v>
      </c>
      <c r="E6304" s="1" t="s">
        <v>20261</v>
      </c>
      <c r="F6304" s="1"/>
      <c r="H6304" s="1">
        <v>0.0</v>
      </c>
      <c r="I6304" s="1" t="s">
        <v>47675</v>
      </c>
      <c r="K6304" s="3">
        <v>244336.0</v>
      </c>
      <c r="L6304" s="3">
        <v>244366.0</v>
      </c>
      <c r="M6304" s="160"/>
      <c r="N6304" s="157"/>
      <c r="O6304" s="157" t="s">
        <v>47676</v>
      </c>
      <c r="Q6304" s="1"/>
      <c r="R6304" s="157" t="s">
        <v>47677</v>
      </c>
      <c r="S6304" s="1">
        <v>2010.0</v>
      </c>
      <c r="T6304" s="1">
        <v>1507.5</v>
      </c>
      <c r="V6304" s="1">
        <v>0.0</v>
      </c>
      <c r="W6304" s="1"/>
      <c r="X6304" s="1" t="s">
        <v>151</v>
      </c>
      <c r="AA6304" s="1"/>
      <c r="AB6304" s="159">
        <v>2010.0</v>
      </c>
      <c r="AC6304" s="170">
        <v>0.1</v>
      </c>
      <c r="AE6304" s="1">
        <v>2010.0</v>
      </c>
      <c r="AG6304" s="1"/>
      <c r="AH6304" s="1"/>
      <c r="AJ6304" s="1">
        <v>0.0</v>
      </c>
      <c r="AL6304" s="1" t="s">
        <v>47678</v>
      </c>
      <c r="AM6304" s="1" t="s">
        <v>161</v>
      </c>
      <c r="AN6304" s="1" t="s">
        <v>8877</v>
      </c>
      <c r="AO6304" s="1" t="s">
        <v>28727</v>
      </c>
      <c r="AP6304" s="29" t="s">
        <v>47679</v>
      </c>
      <c r="AQ6304" s="96">
        <v>0.0</v>
      </c>
      <c r="AR6304" s="96">
        <v>0.6340509259259259</v>
      </c>
      <c r="AS6304" s="96">
        <v>0.6340509259259259</v>
      </c>
    </row>
    <row r="6305">
      <c r="A6305" s="3">
        <v>244336.0</v>
      </c>
      <c r="B6305" s="1" t="s">
        <v>8881</v>
      </c>
      <c r="D6305" s="1" t="s">
        <v>597</v>
      </c>
      <c r="E6305" s="1" t="s">
        <v>20261</v>
      </c>
      <c r="F6305" s="1" t="s">
        <v>43885</v>
      </c>
      <c r="H6305" s="1">
        <v>0.0</v>
      </c>
      <c r="I6305" s="1" t="s">
        <v>47680</v>
      </c>
      <c r="K6305" s="3">
        <v>244336.0</v>
      </c>
      <c r="L6305" s="3">
        <v>244366.0</v>
      </c>
      <c r="M6305" s="160"/>
      <c r="N6305" s="157"/>
      <c r="O6305" s="157" t="s">
        <v>47681</v>
      </c>
      <c r="Q6305" s="1" t="s">
        <v>8881</v>
      </c>
      <c r="R6305" s="157"/>
      <c r="S6305" s="1">
        <v>0.0</v>
      </c>
      <c r="T6305" s="1">
        <v>0.0</v>
      </c>
      <c r="V6305" s="1">
        <v>0.0</v>
      </c>
      <c r="W6305" s="1" t="s">
        <v>5545</v>
      </c>
      <c r="X6305" s="1" t="s">
        <v>597</v>
      </c>
      <c r="AA6305" s="1"/>
      <c r="AB6305" s="159">
        <v>0.0</v>
      </c>
      <c r="AC6305" s="1" t="s">
        <v>38</v>
      </c>
      <c r="AE6305" s="1">
        <v>0.0</v>
      </c>
      <c r="AG6305" s="1" t="s">
        <v>47682</v>
      </c>
      <c r="AH6305" s="1" t="s">
        <v>47683</v>
      </c>
      <c r="AJ6305" s="1">
        <v>0.0</v>
      </c>
      <c r="AL6305" s="1" t="s">
        <v>47684</v>
      </c>
      <c r="AM6305" s="1" t="s">
        <v>161</v>
      </c>
      <c r="AN6305" s="1" t="s">
        <v>171</v>
      </c>
      <c r="AO6305" s="1" t="s">
        <v>28727</v>
      </c>
      <c r="AP6305" s="29" t="s">
        <v>47685</v>
      </c>
      <c r="AQ6305" s="96">
        <v>0.0</v>
      </c>
      <c r="AR6305" s="96">
        <v>0.6973379629629629</v>
      </c>
      <c r="AS6305" s="96">
        <v>0.6973379629629629</v>
      </c>
    </row>
    <row r="6306">
      <c r="A6306" s="3">
        <v>244336.0</v>
      </c>
      <c r="B6306" s="1" t="s">
        <v>9873</v>
      </c>
      <c r="D6306" s="1" t="s">
        <v>518</v>
      </c>
      <c r="E6306" s="1" t="s">
        <v>20261</v>
      </c>
      <c r="F6306" s="1"/>
      <c r="H6306" s="1">
        <v>0.0</v>
      </c>
      <c r="I6306" s="1" t="s">
        <v>47686</v>
      </c>
      <c r="K6306" s="3">
        <v>244336.0</v>
      </c>
      <c r="L6306" s="3">
        <v>244366.0</v>
      </c>
      <c r="M6306" s="160"/>
      <c r="N6306" s="157" t="s">
        <v>47687</v>
      </c>
      <c r="O6306" s="157"/>
      <c r="Q6306" s="1"/>
      <c r="R6306" s="157"/>
      <c r="S6306" s="1">
        <v>0.0</v>
      </c>
      <c r="T6306" s="1">
        <v>0.0</v>
      </c>
      <c r="V6306" s="1">
        <v>0.0</v>
      </c>
      <c r="W6306" s="1"/>
      <c r="X6306" s="1" t="s">
        <v>151</v>
      </c>
      <c r="AA6306" s="1">
        <v>400.0</v>
      </c>
      <c r="AB6306" s="159">
        <v>400.0</v>
      </c>
      <c r="AC6306" s="1" t="s">
        <v>38</v>
      </c>
      <c r="AE6306" s="1">
        <v>400.0</v>
      </c>
      <c r="AG6306" s="1"/>
      <c r="AH6306" s="1"/>
      <c r="AJ6306" s="1">
        <v>0.0</v>
      </c>
      <c r="AL6306" s="1" t="s">
        <v>47688</v>
      </c>
      <c r="AM6306" s="1" t="s">
        <v>161</v>
      </c>
      <c r="AN6306" s="1" t="s">
        <v>8877</v>
      </c>
      <c r="AO6306" s="1" t="s">
        <v>28727</v>
      </c>
      <c r="AP6306" s="29" t="s">
        <v>47689</v>
      </c>
      <c r="AQ6306" s="96">
        <v>0.0</v>
      </c>
      <c r="AR6306" s="96">
        <v>0.8346412037037036</v>
      </c>
      <c r="AS6306" s="96">
        <v>0.8346412037037036</v>
      </c>
    </row>
    <row r="6307">
      <c r="A6307" s="3">
        <v>244337.0</v>
      </c>
      <c r="B6307" s="1" t="s">
        <v>9826</v>
      </c>
      <c r="D6307" s="1" t="s">
        <v>597</v>
      </c>
      <c r="E6307" s="1" t="s">
        <v>20261</v>
      </c>
      <c r="F6307" s="1" t="s">
        <v>47467</v>
      </c>
      <c r="H6307" s="1">
        <v>0.0</v>
      </c>
      <c r="I6307" s="1" t="s">
        <v>47675</v>
      </c>
      <c r="K6307" s="3">
        <v>244337.0</v>
      </c>
      <c r="L6307" s="3">
        <v>244367.0</v>
      </c>
      <c r="M6307" s="160"/>
      <c r="N6307" s="157"/>
      <c r="O6307" s="157" t="s">
        <v>47690</v>
      </c>
      <c r="Q6307" s="1" t="s">
        <v>9826</v>
      </c>
      <c r="R6307" s="157"/>
      <c r="S6307" s="1">
        <v>0.0</v>
      </c>
      <c r="T6307" s="1">
        <v>0.0</v>
      </c>
      <c r="V6307" s="1">
        <v>0.0</v>
      </c>
      <c r="W6307" s="1" t="s">
        <v>43011</v>
      </c>
      <c r="X6307" s="1" t="s">
        <v>597</v>
      </c>
      <c r="AA6307" s="1"/>
      <c r="AB6307" s="159">
        <v>0.0</v>
      </c>
      <c r="AC6307" s="1" t="s">
        <v>38</v>
      </c>
      <c r="AE6307" s="1">
        <v>0.0</v>
      </c>
      <c r="AG6307" s="1" t="s">
        <v>47691</v>
      </c>
      <c r="AH6307" s="1" t="s">
        <v>47692</v>
      </c>
      <c r="AJ6307" s="1">
        <v>0.0</v>
      </c>
      <c r="AL6307" s="1" t="s">
        <v>47693</v>
      </c>
      <c r="AM6307" s="1" t="s">
        <v>172</v>
      </c>
      <c r="AN6307" s="1" t="s">
        <v>171</v>
      </c>
      <c r="AO6307" s="1" t="s">
        <v>28727</v>
      </c>
      <c r="AP6307" s="29" t="s">
        <v>47679</v>
      </c>
      <c r="AQ6307" s="96">
        <v>0.011226851851851852</v>
      </c>
      <c r="AR6307" s="96">
        <v>0.5123958333333334</v>
      </c>
      <c r="AS6307" s="96">
        <v>0.5123958333333334</v>
      </c>
    </row>
    <row r="6308">
      <c r="A6308" s="3">
        <v>244337.0</v>
      </c>
      <c r="B6308" s="1" t="s">
        <v>9509</v>
      </c>
      <c r="D6308" s="1" t="s">
        <v>597</v>
      </c>
      <c r="E6308" s="1" t="s">
        <v>20261</v>
      </c>
      <c r="F6308" s="1" t="s">
        <v>46219</v>
      </c>
      <c r="H6308" s="1">
        <v>0.0</v>
      </c>
      <c r="I6308" s="1" t="s">
        <v>47694</v>
      </c>
      <c r="K6308" s="3">
        <v>244337.0</v>
      </c>
      <c r="L6308" s="3">
        <v>244367.0</v>
      </c>
      <c r="M6308" s="160"/>
      <c r="N6308" s="157"/>
      <c r="O6308" s="157" t="s">
        <v>47695</v>
      </c>
      <c r="Q6308" s="1" t="s">
        <v>9509</v>
      </c>
      <c r="R6308" s="157"/>
      <c r="S6308" s="1">
        <v>0.0</v>
      </c>
      <c r="T6308" s="1">
        <v>0.0</v>
      </c>
      <c r="V6308" s="1">
        <v>0.0</v>
      </c>
      <c r="W6308" s="1" t="s">
        <v>20523</v>
      </c>
      <c r="X6308" s="1" t="s">
        <v>597</v>
      </c>
      <c r="AA6308" s="1"/>
      <c r="AB6308" s="159">
        <v>0.0</v>
      </c>
      <c r="AC6308" s="1" t="s">
        <v>38</v>
      </c>
      <c r="AE6308" s="1">
        <v>0.0</v>
      </c>
      <c r="AG6308" s="1" t="s">
        <v>47696</v>
      </c>
      <c r="AH6308" s="1" t="s">
        <v>47697</v>
      </c>
      <c r="AJ6308" s="1">
        <v>0.0</v>
      </c>
      <c r="AL6308" s="1" t="s">
        <v>47698</v>
      </c>
      <c r="AM6308" s="1" t="s">
        <v>172</v>
      </c>
      <c r="AN6308" s="1" t="s">
        <v>171</v>
      </c>
      <c r="AO6308" s="1" t="s">
        <v>28727</v>
      </c>
      <c r="AP6308" s="29" t="s">
        <v>47699</v>
      </c>
      <c r="AQ6308" s="96">
        <v>0.01605324074074074</v>
      </c>
      <c r="AR6308" s="96">
        <v>0.6233101851851852</v>
      </c>
      <c r="AS6308" s="96">
        <v>0.6233101851851852</v>
      </c>
    </row>
    <row r="6309">
      <c r="A6309" s="3">
        <v>244337.0</v>
      </c>
      <c r="B6309" s="1" t="s">
        <v>9307</v>
      </c>
      <c r="D6309" s="1" t="s">
        <v>597</v>
      </c>
      <c r="E6309" s="1" t="s">
        <v>20261</v>
      </c>
      <c r="F6309" s="1" t="s">
        <v>45294</v>
      </c>
      <c r="H6309" s="1">
        <v>0.0</v>
      </c>
      <c r="I6309" s="1" t="s">
        <v>47700</v>
      </c>
      <c r="K6309" s="3">
        <v>244337.0</v>
      </c>
      <c r="L6309" s="3">
        <v>244367.0</v>
      </c>
      <c r="M6309" s="160"/>
      <c r="N6309" s="157"/>
      <c r="O6309" s="157" t="s">
        <v>47701</v>
      </c>
      <c r="Q6309" s="1" t="s">
        <v>9307</v>
      </c>
      <c r="R6309" s="157"/>
      <c r="S6309" s="1">
        <v>0.0</v>
      </c>
      <c r="T6309" s="1">
        <v>0.0</v>
      </c>
      <c r="V6309" s="1">
        <v>0.0</v>
      </c>
      <c r="W6309" s="1" t="s">
        <v>22442</v>
      </c>
      <c r="X6309" s="1" t="s">
        <v>597</v>
      </c>
      <c r="AA6309" s="1"/>
      <c r="AB6309" s="159">
        <v>0.0</v>
      </c>
      <c r="AC6309" s="1" t="s">
        <v>38</v>
      </c>
      <c r="AE6309" s="1">
        <v>0.0</v>
      </c>
      <c r="AG6309" s="1" t="s">
        <v>47702</v>
      </c>
      <c r="AH6309" s="1" t="s">
        <v>47703</v>
      </c>
      <c r="AJ6309" s="1">
        <v>0.0</v>
      </c>
      <c r="AL6309" s="1" t="s">
        <v>47704</v>
      </c>
      <c r="AM6309" s="1" t="s">
        <v>161</v>
      </c>
      <c r="AN6309" s="1" t="s">
        <v>171</v>
      </c>
      <c r="AO6309" s="1" t="s">
        <v>28727</v>
      </c>
      <c r="AP6309" s="29" t="s">
        <v>47705</v>
      </c>
      <c r="AQ6309" s="96">
        <v>0.0</v>
      </c>
      <c r="AR6309" s="96">
        <v>0.6923148148148148</v>
      </c>
      <c r="AS6309" s="96">
        <v>0.6923148148148148</v>
      </c>
    </row>
    <row r="6310">
      <c r="A6310" s="3">
        <v>244337.0</v>
      </c>
      <c r="B6310" s="1" t="s">
        <v>9307</v>
      </c>
      <c r="D6310" s="1" t="s">
        <v>597</v>
      </c>
      <c r="E6310" s="1" t="s">
        <v>20261</v>
      </c>
      <c r="F6310" s="1" t="s">
        <v>45655</v>
      </c>
      <c r="H6310" s="1">
        <v>0.0</v>
      </c>
      <c r="I6310" s="1" t="s">
        <v>47706</v>
      </c>
      <c r="K6310" s="3">
        <v>244337.0</v>
      </c>
      <c r="L6310" s="3">
        <v>244367.0</v>
      </c>
      <c r="M6310" s="160"/>
      <c r="N6310" s="157"/>
      <c r="O6310" s="157" t="s">
        <v>47707</v>
      </c>
      <c r="Q6310" s="1" t="s">
        <v>9307</v>
      </c>
      <c r="R6310" s="157"/>
      <c r="S6310" s="1">
        <v>0.0</v>
      </c>
      <c r="T6310" s="1">
        <v>0.0</v>
      </c>
      <c r="V6310" s="1">
        <v>0.0</v>
      </c>
      <c r="W6310" s="1" t="s">
        <v>6205</v>
      </c>
      <c r="X6310" s="1" t="s">
        <v>597</v>
      </c>
      <c r="AA6310" s="1"/>
      <c r="AB6310" s="159">
        <v>0.0</v>
      </c>
      <c r="AC6310" s="1" t="s">
        <v>38</v>
      </c>
      <c r="AE6310" s="1">
        <v>0.0</v>
      </c>
      <c r="AG6310" s="1" t="s">
        <v>47708</v>
      </c>
      <c r="AH6310" s="1" t="s">
        <v>47709</v>
      </c>
      <c r="AJ6310" s="1">
        <v>30.0</v>
      </c>
      <c r="AL6310" s="5" t="s">
        <v>47710</v>
      </c>
      <c r="AM6310" s="1" t="s">
        <v>161</v>
      </c>
      <c r="AN6310" s="1" t="s">
        <v>171</v>
      </c>
      <c r="AO6310" s="1" t="s">
        <v>28727</v>
      </c>
      <c r="AP6310" s="29" t="s">
        <v>47711</v>
      </c>
      <c r="AQ6310" s="96">
        <v>0.0</v>
      </c>
      <c r="AR6310" s="96">
        <v>0.6929282407407408</v>
      </c>
      <c r="AS6310" s="96">
        <v>0.6929282407407408</v>
      </c>
    </row>
    <row r="6311">
      <c r="A6311" s="3">
        <v>244337.0</v>
      </c>
      <c r="B6311" s="1" t="s">
        <v>4013</v>
      </c>
      <c r="D6311" s="1" t="s">
        <v>597</v>
      </c>
      <c r="E6311" s="1" t="s">
        <v>20261</v>
      </c>
      <c r="F6311" s="1" t="s">
        <v>47712</v>
      </c>
      <c r="H6311" s="1">
        <v>0.0</v>
      </c>
      <c r="I6311" s="1" t="s">
        <v>47713</v>
      </c>
      <c r="K6311" s="3">
        <v>244337.0</v>
      </c>
      <c r="L6311" s="3">
        <v>244367.0</v>
      </c>
      <c r="M6311" s="160"/>
      <c r="N6311" s="157"/>
      <c r="O6311" s="157" t="s">
        <v>47714</v>
      </c>
      <c r="Q6311" s="1" t="s">
        <v>4013</v>
      </c>
      <c r="R6311" s="157"/>
      <c r="S6311" s="1">
        <v>0.0</v>
      </c>
      <c r="T6311" s="1">
        <v>0.0</v>
      </c>
      <c r="V6311" s="1">
        <v>0.0</v>
      </c>
      <c r="W6311" s="1" t="s">
        <v>6043</v>
      </c>
      <c r="X6311" s="1" t="s">
        <v>597</v>
      </c>
      <c r="AA6311" s="1"/>
      <c r="AB6311" s="159">
        <v>0.0</v>
      </c>
      <c r="AC6311" s="1" t="s">
        <v>38</v>
      </c>
      <c r="AE6311" s="1">
        <v>0.0</v>
      </c>
      <c r="AG6311" s="1" t="s">
        <v>47715</v>
      </c>
      <c r="AH6311" s="1" t="s">
        <v>47716</v>
      </c>
      <c r="AJ6311" s="1">
        <v>0.0</v>
      </c>
      <c r="AL6311" s="1" t="s">
        <v>47717</v>
      </c>
      <c r="AM6311" s="1" t="s">
        <v>161</v>
      </c>
      <c r="AN6311" s="1" t="s">
        <v>171</v>
      </c>
      <c r="AO6311" s="1" t="s">
        <v>28727</v>
      </c>
      <c r="AP6311" s="29" t="s">
        <v>47718</v>
      </c>
      <c r="AQ6311" s="96">
        <v>0.0</v>
      </c>
      <c r="AR6311" s="96">
        <v>0.7413310185185186</v>
      </c>
      <c r="AS6311" s="96">
        <v>0.7413310185185186</v>
      </c>
    </row>
    <row r="6312">
      <c r="A6312" s="3">
        <v>244337.0</v>
      </c>
      <c r="B6312" s="1" t="s">
        <v>4013</v>
      </c>
      <c r="D6312" s="1" t="s">
        <v>597</v>
      </c>
      <c r="E6312" s="1" t="s">
        <v>20261</v>
      </c>
      <c r="F6312" s="1" t="s">
        <v>47712</v>
      </c>
      <c r="H6312" s="1">
        <v>0.0</v>
      </c>
      <c r="I6312" s="1" t="s">
        <v>47719</v>
      </c>
      <c r="K6312" s="3">
        <v>244337.0</v>
      </c>
      <c r="L6312" s="3">
        <v>244367.0</v>
      </c>
      <c r="M6312" s="160"/>
      <c r="N6312" s="157"/>
      <c r="O6312" s="157" t="s">
        <v>47720</v>
      </c>
      <c r="Q6312" s="1" t="s">
        <v>4013</v>
      </c>
      <c r="R6312" s="157"/>
      <c r="S6312" s="1">
        <v>0.0</v>
      </c>
      <c r="T6312" s="1">
        <v>0.0</v>
      </c>
      <c r="V6312" s="1">
        <v>0.0</v>
      </c>
      <c r="W6312" s="1" t="s">
        <v>3461</v>
      </c>
      <c r="X6312" s="1" t="s">
        <v>597</v>
      </c>
      <c r="AA6312" s="1"/>
      <c r="AB6312" s="159">
        <v>0.0</v>
      </c>
      <c r="AC6312" s="1" t="s">
        <v>38</v>
      </c>
      <c r="AE6312" s="1">
        <v>0.0</v>
      </c>
      <c r="AG6312" s="1" t="s">
        <v>47721</v>
      </c>
      <c r="AH6312" s="1" t="s">
        <v>47722</v>
      </c>
      <c r="AJ6312" s="1">
        <v>0.0</v>
      </c>
      <c r="AL6312" s="1" t="s">
        <v>47723</v>
      </c>
      <c r="AM6312" s="1" t="s">
        <v>161</v>
      </c>
      <c r="AN6312" s="1" t="s">
        <v>171</v>
      </c>
      <c r="AO6312" s="1" t="s">
        <v>28727</v>
      </c>
      <c r="AP6312" s="29" t="s">
        <v>47724</v>
      </c>
      <c r="AQ6312" s="96">
        <v>0.0</v>
      </c>
      <c r="AR6312" s="96">
        <v>0.7417592592592592</v>
      </c>
      <c r="AS6312" s="96">
        <v>0.7417592592592592</v>
      </c>
    </row>
    <row r="6313">
      <c r="A6313" s="3">
        <v>244337.0</v>
      </c>
      <c r="B6313" s="1" t="s">
        <v>9783</v>
      </c>
      <c r="D6313" s="1" t="s">
        <v>597</v>
      </c>
      <c r="E6313" s="1" t="s">
        <v>20261</v>
      </c>
      <c r="F6313" s="1" t="s">
        <v>47725</v>
      </c>
      <c r="H6313" s="1">
        <v>0.0</v>
      </c>
      <c r="I6313" s="1" t="s">
        <v>47700</v>
      </c>
      <c r="K6313" s="3">
        <v>244337.0</v>
      </c>
      <c r="L6313" s="3">
        <v>244367.0</v>
      </c>
      <c r="M6313" s="160"/>
      <c r="N6313" s="157"/>
      <c r="O6313" s="157" t="s">
        <v>47726</v>
      </c>
      <c r="Q6313" s="1" t="s">
        <v>9783</v>
      </c>
      <c r="R6313" s="157"/>
      <c r="S6313" s="1">
        <v>0.0</v>
      </c>
      <c r="T6313" s="1">
        <v>0.0</v>
      </c>
      <c r="V6313" s="1">
        <v>0.0</v>
      </c>
      <c r="W6313" s="1" t="s">
        <v>6043</v>
      </c>
      <c r="X6313" s="1" t="s">
        <v>597</v>
      </c>
      <c r="AA6313" s="1"/>
      <c r="AB6313" s="159">
        <v>0.0</v>
      </c>
      <c r="AC6313" s="1" t="s">
        <v>38</v>
      </c>
      <c r="AE6313" s="1">
        <v>0.0</v>
      </c>
      <c r="AG6313" s="1" t="s">
        <v>47727</v>
      </c>
      <c r="AH6313" s="1" t="s">
        <v>47728</v>
      </c>
      <c r="AJ6313" s="1">
        <v>0.0</v>
      </c>
      <c r="AL6313" s="1" t="s">
        <v>47729</v>
      </c>
      <c r="AM6313" s="1" t="s">
        <v>172</v>
      </c>
      <c r="AN6313" s="1" t="s">
        <v>171</v>
      </c>
      <c r="AO6313" s="1" t="s">
        <v>28727</v>
      </c>
      <c r="AP6313" s="29" t="s">
        <v>47705</v>
      </c>
      <c r="AQ6313" s="96">
        <v>0.035798611111111114</v>
      </c>
      <c r="AR6313" s="96">
        <v>0.7549652777777778</v>
      </c>
      <c r="AS6313" s="96">
        <v>0.7549652777777778</v>
      </c>
    </row>
    <row r="6314">
      <c r="A6314" s="3">
        <v>244337.0</v>
      </c>
      <c r="B6314" s="1" t="s">
        <v>9431</v>
      </c>
      <c r="D6314" s="1" t="s">
        <v>13471</v>
      </c>
      <c r="E6314" s="1" t="s">
        <v>20261</v>
      </c>
      <c r="F6314" s="1"/>
      <c r="H6314" s="1">
        <v>0.0</v>
      </c>
      <c r="I6314" s="1" t="s">
        <v>47730</v>
      </c>
      <c r="K6314" s="3">
        <v>244337.0</v>
      </c>
      <c r="L6314" s="3">
        <v>244367.0</v>
      </c>
      <c r="M6314" s="160"/>
      <c r="N6314" s="157"/>
      <c r="O6314" s="157" t="s">
        <v>47731</v>
      </c>
      <c r="Q6314" s="1"/>
      <c r="R6314" s="157" t="s">
        <v>315</v>
      </c>
      <c r="S6314" s="1">
        <v>200.0</v>
      </c>
      <c r="T6314" s="1">
        <v>150.0</v>
      </c>
      <c r="V6314" s="1">
        <v>0.0</v>
      </c>
      <c r="W6314" s="1"/>
      <c r="X6314" s="1" t="s">
        <v>151</v>
      </c>
      <c r="AA6314" s="1"/>
      <c r="AB6314" s="159">
        <v>200.0</v>
      </c>
      <c r="AC6314" s="1" t="s">
        <v>8021</v>
      </c>
      <c r="AE6314" s="1">
        <v>200.0</v>
      </c>
      <c r="AG6314" s="1"/>
      <c r="AH6314" s="1"/>
      <c r="AJ6314" s="1">
        <v>0.0</v>
      </c>
      <c r="AL6314" s="1" t="s">
        <v>47732</v>
      </c>
      <c r="AM6314" s="1" t="s">
        <v>161</v>
      </c>
      <c r="AN6314" s="1" t="s">
        <v>8877</v>
      </c>
      <c r="AO6314" s="1" t="s">
        <v>28727</v>
      </c>
      <c r="AP6314" s="29" t="s">
        <v>47733</v>
      </c>
      <c r="AQ6314" s="96">
        <v>0.0</v>
      </c>
      <c r="AR6314" s="96">
        <v>0.7589236111111111</v>
      </c>
      <c r="AS6314" s="96">
        <v>0.7589236111111111</v>
      </c>
    </row>
    <row r="6315">
      <c r="A6315" s="3">
        <v>244338.0</v>
      </c>
      <c r="B6315" s="1" t="s">
        <v>9803</v>
      </c>
      <c r="D6315" s="1" t="s">
        <v>597</v>
      </c>
      <c r="E6315" s="1" t="s">
        <v>20261</v>
      </c>
      <c r="F6315" s="1" t="s">
        <v>47585</v>
      </c>
      <c r="H6315" s="1">
        <v>0.0</v>
      </c>
      <c r="I6315" s="1" t="s">
        <v>47734</v>
      </c>
      <c r="K6315" s="3">
        <v>244338.0</v>
      </c>
      <c r="L6315" s="3">
        <v>244368.0</v>
      </c>
      <c r="M6315" s="160"/>
      <c r="N6315" s="157"/>
      <c r="O6315" s="157" t="s">
        <v>47735</v>
      </c>
      <c r="Q6315" s="1" t="s">
        <v>9803</v>
      </c>
      <c r="R6315" s="157"/>
      <c r="S6315" s="1">
        <v>0.0</v>
      </c>
      <c r="T6315" s="1">
        <v>0.0</v>
      </c>
      <c r="V6315" s="1">
        <v>0.0</v>
      </c>
      <c r="W6315" s="1" t="s">
        <v>22442</v>
      </c>
      <c r="X6315" s="1" t="s">
        <v>597</v>
      </c>
      <c r="AA6315" s="1"/>
      <c r="AB6315" s="159">
        <v>0.0</v>
      </c>
      <c r="AC6315" s="1" t="s">
        <v>38</v>
      </c>
      <c r="AE6315" s="1">
        <v>0.0</v>
      </c>
      <c r="AG6315" s="1" t="s">
        <v>47736</v>
      </c>
      <c r="AH6315" s="1" t="s">
        <v>47737</v>
      </c>
      <c r="AJ6315" s="1">
        <v>0.0</v>
      </c>
      <c r="AL6315" s="1" t="s">
        <v>47738</v>
      </c>
      <c r="AM6315" s="1" t="s">
        <v>172</v>
      </c>
      <c r="AN6315" s="1" t="s">
        <v>171</v>
      </c>
      <c r="AO6315" s="1" t="s">
        <v>28727</v>
      </c>
      <c r="AP6315" s="29" t="s">
        <v>47739</v>
      </c>
      <c r="AQ6315" s="96">
        <v>0.03581018518518519</v>
      </c>
      <c r="AR6315" s="96">
        <v>0.608738425925926</v>
      </c>
      <c r="AS6315" s="96">
        <v>0.608738425925926</v>
      </c>
    </row>
    <row r="6316">
      <c r="A6316" s="3">
        <v>244339.0</v>
      </c>
      <c r="B6316" s="1" t="s">
        <v>9739</v>
      </c>
      <c r="D6316" s="1" t="s">
        <v>597</v>
      </c>
      <c r="E6316" s="1" t="s">
        <v>20261</v>
      </c>
      <c r="F6316" s="1" t="s">
        <v>47352</v>
      </c>
      <c r="H6316" s="1">
        <v>0.0</v>
      </c>
      <c r="I6316" s="1" t="s">
        <v>47740</v>
      </c>
      <c r="K6316" s="3">
        <v>244339.0</v>
      </c>
      <c r="L6316" s="3">
        <v>244369.0</v>
      </c>
      <c r="M6316" s="160"/>
      <c r="N6316" s="157"/>
      <c r="O6316" s="157" t="s">
        <v>47741</v>
      </c>
      <c r="Q6316" s="1" t="s">
        <v>9739</v>
      </c>
      <c r="R6316" s="157" t="s">
        <v>44424</v>
      </c>
      <c r="S6316" s="1">
        <v>1190.0</v>
      </c>
      <c r="T6316" s="1">
        <v>892.5</v>
      </c>
      <c r="V6316" s="1">
        <v>0.0</v>
      </c>
      <c r="W6316" s="1" t="s">
        <v>40754</v>
      </c>
      <c r="X6316" s="1" t="s">
        <v>597</v>
      </c>
      <c r="AA6316" s="1"/>
      <c r="AB6316" s="159">
        <v>0.0</v>
      </c>
      <c r="AC6316" s="1" t="s">
        <v>38</v>
      </c>
      <c r="AE6316" s="1">
        <v>0.0</v>
      </c>
      <c r="AG6316" s="1" t="s">
        <v>47742</v>
      </c>
      <c r="AH6316" s="1" t="s">
        <v>47743</v>
      </c>
      <c r="AJ6316" s="1">
        <v>0.0</v>
      </c>
      <c r="AL6316" s="1" t="s">
        <v>47744</v>
      </c>
      <c r="AM6316" s="1" t="s">
        <v>172</v>
      </c>
      <c r="AN6316" s="1" t="s">
        <v>171</v>
      </c>
      <c r="AO6316" s="1" t="s">
        <v>28727</v>
      </c>
      <c r="AP6316" s="29" t="s">
        <v>47745</v>
      </c>
      <c r="AQ6316" s="96">
        <v>0.04447916666666667</v>
      </c>
      <c r="AR6316" s="96">
        <v>0.5258449074074074</v>
      </c>
      <c r="AS6316" s="96">
        <v>0.5258449074074074</v>
      </c>
    </row>
    <row r="6317">
      <c r="A6317" s="3">
        <v>244339.0</v>
      </c>
      <c r="B6317" s="1" t="s">
        <v>2107</v>
      </c>
      <c r="D6317" s="1" t="s">
        <v>597</v>
      </c>
      <c r="E6317" s="1" t="s">
        <v>20261</v>
      </c>
      <c r="F6317" s="1" t="s">
        <v>43223</v>
      </c>
      <c r="H6317" s="1">
        <v>0.0</v>
      </c>
      <c r="I6317" s="1" t="s">
        <v>47746</v>
      </c>
      <c r="K6317" s="3">
        <v>244339.0</v>
      </c>
      <c r="L6317" s="3">
        <v>244369.0</v>
      </c>
      <c r="M6317" s="160"/>
      <c r="N6317" s="157"/>
      <c r="O6317" s="157" t="s">
        <v>47747</v>
      </c>
      <c r="Q6317" s="1" t="s">
        <v>2107</v>
      </c>
      <c r="R6317" s="157"/>
      <c r="S6317" s="1">
        <v>0.0</v>
      </c>
      <c r="T6317" s="1">
        <v>0.0</v>
      </c>
      <c r="V6317" s="1">
        <v>0.0</v>
      </c>
      <c r="W6317" s="1" t="s">
        <v>6339</v>
      </c>
      <c r="X6317" s="1" t="s">
        <v>597</v>
      </c>
      <c r="AA6317" s="1"/>
      <c r="AB6317" s="159">
        <v>0.0</v>
      </c>
      <c r="AC6317" s="1" t="s">
        <v>38</v>
      </c>
      <c r="AE6317" s="1">
        <v>0.0</v>
      </c>
      <c r="AG6317" s="1" t="s">
        <v>47748</v>
      </c>
      <c r="AH6317" s="1" t="s">
        <v>47749</v>
      </c>
      <c r="AJ6317" s="1">
        <v>0.0</v>
      </c>
      <c r="AL6317" s="1" t="s">
        <v>47750</v>
      </c>
      <c r="AM6317" s="1" t="s">
        <v>161</v>
      </c>
      <c r="AN6317" s="1" t="s">
        <v>171</v>
      </c>
      <c r="AO6317" s="1" t="s">
        <v>28727</v>
      </c>
      <c r="AP6317" s="29" t="s">
        <v>47751</v>
      </c>
      <c r="AQ6317" s="96">
        <v>0.03958333333333333</v>
      </c>
      <c r="AR6317" s="96">
        <v>0.5904513888888889</v>
      </c>
      <c r="AS6317" s="96">
        <v>0.5904513888888889</v>
      </c>
    </row>
    <row r="6318">
      <c r="A6318" s="3">
        <v>244339.0</v>
      </c>
      <c r="B6318" s="1" t="s">
        <v>6634</v>
      </c>
      <c r="D6318" s="1" t="s">
        <v>597</v>
      </c>
      <c r="E6318" s="1" t="s">
        <v>20261</v>
      </c>
      <c r="F6318" s="1" t="s">
        <v>47752</v>
      </c>
      <c r="H6318" s="1">
        <v>0.0</v>
      </c>
      <c r="I6318" s="1" t="s">
        <v>47753</v>
      </c>
      <c r="K6318" s="3">
        <v>244339.0</v>
      </c>
      <c r="L6318" s="3">
        <v>244369.0</v>
      </c>
      <c r="M6318" s="160"/>
      <c r="N6318" s="157"/>
      <c r="O6318" s="157" t="s">
        <v>47754</v>
      </c>
      <c r="Q6318" s="1" t="s">
        <v>6634</v>
      </c>
      <c r="R6318" s="157"/>
      <c r="S6318" s="1">
        <v>0.0</v>
      </c>
      <c r="T6318" s="1">
        <v>0.0</v>
      </c>
      <c r="V6318" s="1">
        <v>0.0</v>
      </c>
      <c r="W6318" s="1" t="s">
        <v>6043</v>
      </c>
      <c r="X6318" s="1" t="s">
        <v>597</v>
      </c>
      <c r="AA6318" s="1"/>
      <c r="AB6318" s="159">
        <v>0.0</v>
      </c>
      <c r="AC6318" s="1" t="s">
        <v>38</v>
      </c>
      <c r="AE6318" s="1">
        <v>0.0</v>
      </c>
      <c r="AG6318" s="1" t="s">
        <v>47755</v>
      </c>
      <c r="AH6318" s="1" t="s">
        <v>47756</v>
      </c>
      <c r="AJ6318" s="1">
        <v>0.0</v>
      </c>
      <c r="AL6318" s="1" t="s">
        <v>47757</v>
      </c>
      <c r="AM6318" s="1" t="s">
        <v>161</v>
      </c>
      <c r="AN6318" s="1" t="s">
        <v>171</v>
      </c>
      <c r="AO6318" s="1" t="s">
        <v>28727</v>
      </c>
      <c r="AP6318" s="29" t="s">
        <v>47758</v>
      </c>
      <c r="AQ6318" s="96">
        <v>0.00494212962962963</v>
      </c>
      <c r="AR6318" s="96">
        <v>0.7033796296296296</v>
      </c>
      <c r="AS6318" s="96">
        <v>0.7033796296296296</v>
      </c>
    </row>
    <row r="6319">
      <c r="A6319" s="3">
        <v>244339.0</v>
      </c>
      <c r="B6319" s="1" t="s">
        <v>6634</v>
      </c>
      <c r="D6319" s="1" t="s">
        <v>597</v>
      </c>
      <c r="E6319" s="1" t="s">
        <v>20261</v>
      </c>
      <c r="F6319" s="1" t="s">
        <v>47752</v>
      </c>
      <c r="H6319" s="1">
        <v>0.0</v>
      </c>
      <c r="I6319" s="1" t="s">
        <v>47759</v>
      </c>
      <c r="K6319" s="3">
        <v>244339.0</v>
      </c>
      <c r="L6319" s="3">
        <v>244369.0</v>
      </c>
      <c r="M6319" s="160"/>
      <c r="N6319" s="157"/>
      <c r="O6319" s="157" t="s">
        <v>47760</v>
      </c>
      <c r="Q6319" s="1" t="s">
        <v>6634</v>
      </c>
      <c r="R6319" s="157"/>
      <c r="S6319" s="1">
        <v>0.0</v>
      </c>
      <c r="T6319" s="1">
        <v>0.0</v>
      </c>
      <c r="V6319" s="1">
        <v>0.0</v>
      </c>
      <c r="W6319" s="1" t="s">
        <v>3461</v>
      </c>
      <c r="X6319" s="1" t="s">
        <v>597</v>
      </c>
      <c r="AA6319" s="1"/>
      <c r="AB6319" s="159">
        <v>0.0</v>
      </c>
      <c r="AC6319" s="1" t="s">
        <v>38</v>
      </c>
      <c r="AE6319" s="1">
        <v>0.0</v>
      </c>
      <c r="AG6319" s="1" t="s">
        <v>47761</v>
      </c>
      <c r="AH6319" s="1" t="s">
        <v>47762</v>
      </c>
      <c r="AJ6319" s="1">
        <v>0.0</v>
      </c>
      <c r="AL6319" s="1" t="s">
        <v>47763</v>
      </c>
      <c r="AM6319" s="1" t="s">
        <v>161</v>
      </c>
      <c r="AN6319" s="1" t="s">
        <v>171</v>
      </c>
      <c r="AO6319" s="1" t="s">
        <v>28727</v>
      </c>
      <c r="AP6319" s="29" t="s">
        <v>47764</v>
      </c>
      <c r="AQ6319" s="96">
        <v>0.0050578703703703706</v>
      </c>
      <c r="AR6319" s="96">
        <v>0.7035416666666666</v>
      </c>
      <c r="AS6319" s="96">
        <v>0.7035416666666666</v>
      </c>
    </row>
    <row r="6320">
      <c r="A6320" s="3">
        <v>244339.0</v>
      </c>
      <c r="B6320" s="1" t="s">
        <v>9783</v>
      </c>
      <c r="D6320" s="1" t="s">
        <v>597</v>
      </c>
      <c r="E6320" s="1" t="s">
        <v>20261</v>
      </c>
      <c r="F6320" s="1" t="s">
        <v>47725</v>
      </c>
      <c r="H6320" s="1">
        <v>0.0</v>
      </c>
      <c r="I6320" s="1" t="s">
        <v>47746</v>
      </c>
      <c r="K6320" s="3">
        <v>244339.0</v>
      </c>
      <c r="L6320" s="3">
        <v>244369.0</v>
      </c>
      <c r="M6320" s="160"/>
      <c r="N6320" s="157"/>
      <c r="O6320" s="157" t="s">
        <v>47765</v>
      </c>
      <c r="Q6320" s="1" t="s">
        <v>9783</v>
      </c>
      <c r="R6320" s="157"/>
      <c r="S6320" s="1">
        <v>0.0</v>
      </c>
      <c r="T6320" s="1">
        <v>0.0</v>
      </c>
      <c r="V6320" s="1">
        <v>0.0</v>
      </c>
      <c r="W6320" s="1" t="s">
        <v>6043</v>
      </c>
      <c r="X6320" s="1" t="s">
        <v>597</v>
      </c>
      <c r="AA6320" s="1"/>
      <c r="AB6320" s="159">
        <v>0.0</v>
      </c>
      <c r="AC6320" s="1" t="s">
        <v>38</v>
      </c>
      <c r="AE6320" s="1">
        <v>0.0</v>
      </c>
      <c r="AG6320" s="1" t="s">
        <v>47766</v>
      </c>
      <c r="AH6320" s="1" t="s">
        <v>47767</v>
      </c>
      <c r="AJ6320" s="1">
        <v>0.0</v>
      </c>
      <c r="AL6320" s="1" t="s">
        <v>47768</v>
      </c>
      <c r="AM6320" s="1" t="s">
        <v>172</v>
      </c>
      <c r="AN6320" s="1" t="s">
        <v>171</v>
      </c>
      <c r="AO6320" s="1" t="s">
        <v>28727</v>
      </c>
      <c r="AP6320" s="29" t="s">
        <v>47751</v>
      </c>
      <c r="AQ6320" s="96">
        <v>4.976851851851852E-4</v>
      </c>
      <c r="AR6320" s="96">
        <v>0.7634606481481482</v>
      </c>
      <c r="AS6320" s="96">
        <v>0.7634606481481482</v>
      </c>
    </row>
    <row r="6321">
      <c r="A6321" s="3">
        <v>244339.0</v>
      </c>
      <c r="B6321" s="1" t="s">
        <v>1102</v>
      </c>
      <c r="D6321" s="1" t="s">
        <v>597</v>
      </c>
      <c r="E6321" s="1" t="s">
        <v>20261</v>
      </c>
      <c r="F6321" s="1" t="s">
        <v>35103</v>
      </c>
      <c r="H6321" s="1">
        <v>0.0</v>
      </c>
      <c r="I6321" s="1" t="s">
        <v>47769</v>
      </c>
      <c r="K6321" s="3">
        <v>244339.0</v>
      </c>
      <c r="L6321" s="3">
        <v>244369.0</v>
      </c>
      <c r="M6321" s="160"/>
      <c r="N6321" s="157"/>
      <c r="O6321" s="157" t="s">
        <v>47770</v>
      </c>
      <c r="Q6321" s="1" t="s">
        <v>1102</v>
      </c>
      <c r="R6321" s="157"/>
      <c r="S6321" s="1">
        <v>0.0</v>
      </c>
      <c r="T6321" s="1">
        <v>0.0</v>
      </c>
      <c r="V6321" s="1">
        <v>0.0</v>
      </c>
      <c r="W6321" s="1" t="s">
        <v>3438</v>
      </c>
      <c r="X6321" s="1" t="s">
        <v>597</v>
      </c>
      <c r="AA6321" s="1"/>
      <c r="AB6321" s="159">
        <v>0.0</v>
      </c>
      <c r="AC6321" s="1" t="s">
        <v>38</v>
      </c>
      <c r="AE6321" s="1">
        <v>0.0</v>
      </c>
      <c r="AG6321" s="1" t="s">
        <v>47771</v>
      </c>
      <c r="AH6321" s="1" t="s">
        <v>47772</v>
      </c>
      <c r="AJ6321" s="1">
        <v>20.0</v>
      </c>
      <c r="AL6321" s="1" t="s">
        <v>47773</v>
      </c>
      <c r="AM6321" s="1" t="s">
        <v>161</v>
      </c>
      <c r="AN6321" s="1" t="s">
        <v>171</v>
      </c>
      <c r="AO6321" s="1" t="s">
        <v>28727</v>
      </c>
      <c r="AP6321" s="29" t="s">
        <v>47774</v>
      </c>
      <c r="AQ6321" s="96">
        <v>0.0</v>
      </c>
      <c r="AR6321" s="96">
        <v>0.7831481481481481</v>
      </c>
      <c r="AS6321" s="96">
        <v>0.7831481481481481</v>
      </c>
    </row>
    <row r="6322">
      <c r="A6322" s="3">
        <v>244339.0</v>
      </c>
      <c r="B6322" s="1" t="s">
        <v>9783</v>
      </c>
      <c r="D6322" s="1" t="s">
        <v>597</v>
      </c>
      <c r="E6322" s="1" t="s">
        <v>20261</v>
      </c>
      <c r="F6322" s="1" t="s">
        <v>47725</v>
      </c>
      <c r="H6322" s="1">
        <v>0.0</v>
      </c>
      <c r="I6322" s="1" t="s">
        <v>47775</v>
      </c>
      <c r="K6322" s="3">
        <v>244339.0</v>
      </c>
      <c r="L6322" s="3">
        <v>244369.0</v>
      </c>
      <c r="M6322" s="160"/>
      <c r="N6322" s="157"/>
      <c r="O6322" s="157" t="s">
        <v>47776</v>
      </c>
      <c r="Q6322" s="1" t="s">
        <v>9783</v>
      </c>
      <c r="R6322" s="157"/>
      <c r="S6322" s="1">
        <v>0.0</v>
      </c>
      <c r="T6322" s="1">
        <v>0.0</v>
      </c>
      <c r="V6322" s="1">
        <v>0.0</v>
      </c>
      <c r="W6322" s="1" t="s">
        <v>20523</v>
      </c>
      <c r="X6322" s="1" t="s">
        <v>597</v>
      </c>
      <c r="AA6322" s="1"/>
      <c r="AB6322" s="159">
        <v>0.0</v>
      </c>
      <c r="AC6322" s="1" t="s">
        <v>38</v>
      </c>
      <c r="AE6322" s="1">
        <v>0.0</v>
      </c>
      <c r="AG6322" s="1" t="s">
        <v>47777</v>
      </c>
      <c r="AH6322" s="1" t="s">
        <v>47778</v>
      </c>
      <c r="AJ6322" s="1">
        <v>0.0</v>
      </c>
      <c r="AL6322" s="1" t="s">
        <v>47779</v>
      </c>
      <c r="AM6322" s="1" t="s">
        <v>172</v>
      </c>
      <c r="AN6322" s="1" t="s">
        <v>171</v>
      </c>
      <c r="AO6322" s="1" t="s">
        <v>28727</v>
      </c>
      <c r="AP6322" s="29" t="s">
        <v>47780</v>
      </c>
      <c r="AQ6322" s="96">
        <v>0.023125</v>
      </c>
      <c r="AR6322" s="96">
        <v>0.7953009259259259</v>
      </c>
      <c r="AS6322" s="96">
        <v>0.7953009259259259</v>
      </c>
    </row>
    <row r="6323">
      <c r="A6323" s="3">
        <v>244339.0</v>
      </c>
      <c r="B6323" s="1" t="s">
        <v>9509</v>
      </c>
      <c r="D6323" s="1" t="s">
        <v>597</v>
      </c>
      <c r="E6323" s="1" t="s">
        <v>20261</v>
      </c>
      <c r="F6323" s="1" t="s">
        <v>46219</v>
      </c>
      <c r="H6323" s="1">
        <v>0.0</v>
      </c>
      <c r="I6323" s="1" t="s">
        <v>47781</v>
      </c>
      <c r="K6323" s="3">
        <v>244339.0</v>
      </c>
      <c r="L6323" s="3">
        <v>244369.0</v>
      </c>
      <c r="M6323" s="160"/>
      <c r="N6323" s="157"/>
      <c r="O6323" s="157" t="s">
        <v>47782</v>
      </c>
      <c r="Q6323" s="1" t="s">
        <v>9509</v>
      </c>
      <c r="R6323" s="157"/>
      <c r="S6323" s="1">
        <v>0.0</v>
      </c>
      <c r="T6323" s="1">
        <v>0.0</v>
      </c>
      <c r="V6323" s="1">
        <v>0.0</v>
      </c>
      <c r="W6323" s="1" t="s">
        <v>20523</v>
      </c>
      <c r="X6323" s="1" t="s">
        <v>597</v>
      </c>
      <c r="AA6323" s="1"/>
      <c r="AB6323" s="159">
        <v>0.0</v>
      </c>
      <c r="AC6323" s="1" t="s">
        <v>38</v>
      </c>
      <c r="AE6323" s="1">
        <v>0.0</v>
      </c>
      <c r="AG6323" s="1" t="s">
        <v>47783</v>
      </c>
      <c r="AH6323" s="1" t="s">
        <v>47784</v>
      </c>
      <c r="AJ6323" s="1">
        <v>0.0</v>
      </c>
      <c r="AL6323" s="1" t="s">
        <v>47785</v>
      </c>
      <c r="AM6323" s="1" t="s">
        <v>172</v>
      </c>
      <c r="AN6323" s="1" t="s">
        <v>171</v>
      </c>
      <c r="AO6323" s="1" t="s">
        <v>28727</v>
      </c>
      <c r="AP6323" s="29" t="s">
        <v>47786</v>
      </c>
      <c r="AQ6323" s="96">
        <v>0.0</v>
      </c>
      <c r="AR6323" s="96">
        <v>0.8574189814814814</v>
      </c>
      <c r="AS6323" s="96">
        <v>0.8574189814814814</v>
      </c>
    </row>
    <row r="6324">
      <c r="A6324" s="3">
        <v>244341.0</v>
      </c>
      <c r="B6324" s="1" t="s">
        <v>9884</v>
      </c>
      <c r="D6324" s="1" t="s">
        <v>597</v>
      </c>
      <c r="E6324" s="1" t="s">
        <v>20261</v>
      </c>
      <c r="F6324" s="1" t="s">
        <v>47787</v>
      </c>
      <c r="H6324" s="1">
        <v>0.0</v>
      </c>
      <c r="I6324" s="1" t="s">
        <v>47788</v>
      </c>
      <c r="K6324" s="3">
        <v>244341.0</v>
      </c>
      <c r="L6324" s="3">
        <v>244371.0</v>
      </c>
      <c r="M6324" s="160"/>
      <c r="N6324" s="157"/>
      <c r="O6324" s="157" t="s">
        <v>47789</v>
      </c>
      <c r="Q6324" s="1" t="s">
        <v>9884</v>
      </c>
      <c r="R6324" s="157"/>
      <c r="S6324" s="1">
        <v>0.0</v>
      </c>
      <c r="T6324" s="1">
        <v>0.0</v>
      </c>
      <c r="V6324" s="1">
        <v>0.0</v>
      </c>
      <c r="W6324" s="1" t="s">
        <v>3461</v>
      </c>
      <c r="X6324" s="1" t="s">
        <v>597</v>
      </c>
      <c r="AA6324" s="1"/>
      <c r="AB6324" s="159">
        <v>0.0</v>
      </c>
      <c r="AC6324" s="1" t="s">
        <v>38</v>
      </c>
      <c r="AE6324" s="1">
        <v>0.0</v>
      </c>
      <c r="AG6324" s="1" t="s">
        <v>47790</v>
      </c>
      <c r="AH6324" s="1" t="s">
        <v>47791</v>
      </c>
      <c r="AJ6324" s="1">
        <v>0.0</v>
      </c>
      <c r="AL6324" s="1" t="s">
        <v>47792</v>
      </c>
      <c r="AM6324" s="1" t="s">
        <v>161</v>
      </c>
      <c r="AN6324" s="1" t="s">
        <v>171</v>
      </c>
      <c r="AO6324" s="1" t="s">
        <v>28727</v>
      </c>
      <c r="AP6324" s="29" t="s">
        <v>47793</v>
      </c>
      <c r="AQ6324" s="96">
        <v>2.199074074074074E-4</v>
      </c>
      <c r="AR6324" s="96">
        <v>0.7111689814814814</v>
      </c>
      <c r="AS6324" s="96">
        <v>0.7111689814814814</v>
      </c>
    </row>
    <row r="6325">
      <c r="A6325" s="3">
        <v>244341.0</v>
      </c>
      <c r="B6325" s="1" t="s">
        <v>6356</v>
      </c>
      <c r="D6325" s="1" t="s">
        <v>597</v>
      </c>
      <c r="E6325" s="1" t="s">
        <v>20261</v>
      </c>
      <c r="F6325" s="1" t="s">
        <v>46922</v>
      </c>
      <c r="H6325" s="1">
        <v>0.0</v>
      </c>
      <c r="I6325" s="1" t="s">
        <v>47794</v>
      </c>
      <c r="K6325" s="3">
        <v>244341.0</v>
      </c>
      <c r="L6325" s="3">
        <v>244371.0</v>
      </c>
      <c r="M6325" s="160"/>
      <c r="N6325" s="157"/>
      <c r="O6325" s="157" t="s">
        <v>47795</v>
      </c>
      <c r="Q6325" s="1" t="s">
        <v>6356</v>
      </c>
      <c r="R6325" s="157"/>
      <c r="S6325" s="1">
        <v>0.0</v>
      </c>
      <c r="T6325" s="1">
        <v>0.0</v>
      </c>
      <c r="V6325" s="1">
        <v>0.0</v>
      </c>
      <c r="W6325" s="1" t="s">
        <v>6043</v>
      </c>
      <c r="X6325" s="1" t="s">
        <v>597</v>
      </c>
      <c r="AA6325" s="1"/>
      <c r="AB6325" s="159">
        <v>0.0</v>
      </c>
      <c r="AC6325" s="1" t="s">
        <v>38</v>
      </c>
      <c r="AE6325" s="1">
        <v>0.0</v>
      </c>
      <c r="AG6325" s="1" t="s">
        <v>47796</v>
      </c>
      <c r="AH6325" s="1" t="s">
        <v>47797</v>
      </c>
      <c r="AJ6325" s="1">
        <v>0.0</v>
      </c>
      <c r="AL6325" s="1" t="s">
        <v>47798</v>
      </c>
      <c r="AM6325" s="1" t="s">
        <v>172</v>
      </c>
      <c r="AN6325" s="1" t="s">
        <v>171</v>
      </c>
      <c r="AO6325" s="1" t="s">
        <v>28727</v>
      </c>
      <c r="AP6325" s="29" t="s">
        <v>47799</v>
      </c>
      <c r="AQ6325" s="96">
        <v>0.022199074074074072</v>
      </c>
      <c r="AR6325" s="96">
        <v>0.7810185185185186</v>
      </c>
      <c r="AS6325" s="96">
        <v>0.7810185185185186</v>
      </c>
    </row>
    <row r="6326">
      <c r="A6326" s="3">
        <v>244342.0</v>
      </c>
      <c r="B6326" s="1" t="s">
        <v>9895</v>
      </c>
      <c r="D6326" s="1" t="s">
        <v>518</v>
      </c>
      <c r="E6326" s="1" t="s">
        <v>20261</v>
      </c>
      <c r="F6326" s="1"/>
      <c r="H6326" s="1">
        <v>0.0</v>
      </c>
      <c r="I6326" s="1" t="s">
        <v>47794</v>
      </c>
      <c r="K6326" s="3">
        <v>244342.0</v>
      </c>
      <c r="L6326" s="3">
        <v>244372.0</v>
      </c>
      <c r="M6326" s="160"/>
      <c r="N6326" s="157" t="s">
        <v>47800</v>
      </c>
      <c r="O6326" s="157"/>
      <c r="Q6326" s="1"/>
      <c r="R6326" s="157"/>
      <c r="S6326" s="1">
        <v>0.0</v>
      </c>
      <c r="T6326" s="1">
        <v>0.0</v>
      </c>
      <c r="V6326" s="1">
        <v>0.0</v>
      </c>
      <c r="W6326" s="1"/>
      <c r="X6326" s="1" t="s">
        <v>151</v>
      </c>
      <c r="AA6326" s="1">
        <v>600.0</v>
      </c>
      <c r="AB6326" s="159">
        <v>600.0</v>
      </c>
      <c r="AC6326" s="1" t="s">
        <v>38</v>
      </c>
      <c r="AE6326" s="1">
        <v>600.0</v>
      </c>
      <c r="AG6326" s="1"/>
      <c r="AH6326" s="1"/>
      <c r="AJ6326" s="1">
        <v>0.0</v>
      </c>
      <c r="AL6326" s="1" t="s">
        <v>47801</v>
      </c>
      <c r="AM6326" s="1" t="s">
        <v>161</v>
      </c>
      <c r="AN6326" s="1" t="s">
        <v>8877</v>
      </c>
      <c r="AO6326" s="1" t="s">
        <v>28727</v>
      </c>
      <c r="AP6326" s="29" t="s">
        <v>47799</v>
      </c>
      <c r="AQ6326" s="96">
        <v>0.0</v>
      </c>
      <c r="AR6326" s="96">
        <v>0.5087152777777778</v>
      </c>
      <c r="AS6326" s="96">
        <v>0.5087152777777778</v>
      </c>
    </row>
    <row r="6327">
      <c r="A6327" s="3">
        <v>244343.0</v>
      </c>
      <c r="B6327" s="1" t="s">
        <v>9803</v>
      </c>
      <c r="D6327" s="1" t="s">
        <v>597</v>
      </c>
      <c r="E6327" s="1" t="s">
        <v>20261</v>
      </c>
      <c r="F6327" s="1" t="s">
        <v>47585</v>
      </c>
      <c r="H6327" s="1">
        <v>0.0</v>
      </c>
      <c r="I6327" s="1" t="s">
        <v>47802</v>
      </c>
      <c r="K6327" s="3">
        <v>244343.0</v>
      </c>
      <c r="L6327" s="3">
        <v>244373.0</v>
      </c>
      <c r="M6327" s="160"/>
      <c r="N6327" s="157"/>
      <c r="O6327" s="157" t="s">
        <v>47803</v>
      </c>
      <c r="Q6327" s="1" t="s">
        <v>9803</v>
      </c>
      <c r="R6327" s="157"/>
      <c r="S6327" s="1">
        <v>0.0</v>
      </c>
      <c r="T6327" s="1">
        <v>0.0</v>
      </c>
      <c r="V6327" s="1">
        <v>0.0</v>
      </c>
      <c r="W6327" s="1" t="s">
        <v>41888</v>
      </c>
      <c r="X6327" s="1" t="s">
        <v>597</v>
      </c>
      <c r="AA6327" s="1"/>
      <c r="AB6327" s="159">
        <v>0.0</v>
      </c>
      <c r="AC6327" s="1" t="s">
        <v>38</v>
      </c>
      <c r="AE6327" s="1">
        <v>0.0</v>
      </c>
      <c r="AG6327" s="1" t="s">
        <v>47804</v>
      </c>
      <c r="AH6327" s="1" t="s">
        <v>47805</v>
      </c>
      <c r="AJ6327" s="1">
        <v>0.0</v>
      </c>
      <c r="AL6327" s="1" t="s">
        <v>47806</v>
      </c>
      <c r="AM6327" s="1" t="s">
        <v>172</v>
      </c>
      <c r="AN6327" s="1" t="s">
        <v>171</v>
      </c>
      <c r="AO6327" s="1" t="s">
        <v>28727</v>
      </c>
      <c r="AP6327" s="29" t="s">
        <v>47807</v>
      </c>
      <c r="AQ6327" s="96">
        <v>0.04168981481481481</v>
      </c>
      <c r="AR6327" s="96">
        <v>0.5083796296296297</v>
      </c>
      <c r="AS6327" s="96">
        <v>0.5083796296296297</v>
      </c>
    </row>
    <row r="6328">
      <c r="A6328" s="3">
        <v>244343.0</v>
      </c>
      <c r="B6328" s="1" t="s">
        <v>7800</v>
      </c>
      <c r="D6328" s="1" t="s">
        <v>597</v>
      </c>
      <c r="E6328" s="1" t="s">
        <v>20261</v>
      </c>
      <c r="F6328" s="1" t="s">
        <v>46861</v>
      </c>
      <c r="H6328" s="1">
        <v>0.0</v>
      </c>
      <c r="I6328" s="1" t="s">
        <v>47802</v>
      </c>
      <c r="K6328" s="3">
        <v>244343.0</v>
      </c>
      <c r="L6328" s="3">
        <v>244373.0</v>
      </c>
      <c r="M6328" s="160"/>
      <c r="N6328" s="157"/>
      <c r="O6328" s="157" t="s">
        <v>47808</v>
      </c>
      <c r="Q6328" s="1" t="s">
        <v>7800</v>
      </c>
      <c r="R6328" s="157"/>
      <c r="S6328" s="1">
        <v>0.0</v>
      </c>
      <c r="T6328" s="1">
        <v>0.0</v>
      </c>
      <c r="V6328" s="1">
        <v>0.0</v>
      </c>
      <c r="W6328" s="1" t="s">
        <v>41040</v>
      </c>
      <c r="X6328" s="1" t="s">
        <v>597</v>
      </c>
      <c r="AA6328" s="1"/>
      <c r="AB6328" s="159">
        <v>0.0</v>
      </c>
      <c r="AC6328" s="1" t="s">
        <v>38</v>
      </c>
      <c r="AE6328" s="1">
        <v>0.0</v>
      </c>
      <c r="AG6328" s="1" t="s">
        <v>47809</v>
      </c>
      <c r="AH6328" s="1" t="s">
        <v>47810</v>
      </c>
      <c r="AJ6328" s="1">
        <v>0.0</v>
      </c>
      <c r="AL6328" s="1" t="s">
        <v>47811</v>
      </c>
      <c r="AM6328" s="1" t="s">
        <v>161</v>
      </c>
      <c r="AN6328" s="1" t="s">
        <v>171</v>
      </c>
      <c r="AO6328" s="1" t="s">
        <v>28727</v>
      </c>
      <c r="AP6328" s="29" t="s">
        <v>47807</v>
      </c>
      <c r="AQ6328" s="96">
        <v>0.023125</v>
      </c>
      <c r="AR6328" s="96">
        <v>0.5399884259259259</v>
      </c>
      <c r="AS6328" s="96">
        <v>0.5399884259259259</v>
      </c>
    </row>
    <row r="6329">
      <c r="A6329" s="3">
        <v>244343.0</v>
      </c>
      <c r="B6329" s="1" t="s">
        <v>47812</v>
      </c>
      <c r="D6329" s="1" t="s">
        <v>518</v>
      </c>
      <c r="E6329" s="1" t="s">
        <v>20261</v>
      </c>
      <c r="F6329" s="1"/>
      <c r="H6329" s="1">
        <v>0.0</v>
      </c>
      <c r="I6329" s="1" t="s">
        <v>47813</v>
      </c>
      <c r="K6329" s="3">
        <v>244343.0</v>
      </c>
      <c r="L6329" s="3">
        <v>244373.0</v>
      </c>
      <c r="M6329" s="160"/>
      <c r="N6329" s="157" t="s">
        <v>47814</v>
      </c>
      <c r="O6329" s="157"/>
      <c r="Q6329" s="1"/>
      <c r="R6329" s="157"/>
      <c r="S6329" s="1">
        <v>0.0</v>
      </c>
      <c r="T6329" s="1">
        <v>0.0</v>
      </c>
      <c r="V6329" s="1">
        <v>0.0</v>
      </c>
      <c r="W6329" s="1"/>
      <c r="X6329" s="1" t="s">
        <v>151</v>
      </c>
      <c r="AA6329" s="1">
        <v>1500.0</v>
      </c>
      <c r="AB6329" s="159">
        <v>1500.0</v>
      </c>
      <c r="AC6329" s="1" t="s">
        <v>38</v>
      </c>
      <c r="AE6329" s="1">
        <v>1500.0</v>
      </c>
      <c r="AG6329" s="1"/>
      <c r="AH6329" s="1"/>
      <c r="AJ6329" s="1">
        <v>0.0</v>
      </c>
      <c r="AL6329" s="1" t="s">
        <v>47815</v>
      </c>
      <c r="AM6329" s="1" t="s">
        <v>161</v>
      </c>
      <c r="AN6329" s="1" t="s">
        <v>8877</v>
      </c>
      <c r="AO6329" s="1" t="s">
        <v>28727</v>
      </c>
      <c r="AP6329" s="29" t="s">
        <v>47816</v>
      </c>
      <c r="AQ6329" s="96">
        <v>0.0</v>
      </c>
      <c r="AR6329" s="96">
        <v>0.6385069444444444</v>
      </c>
      <c r="AS6329" s="96">
        <v>0.6385069444444444</v>
      </c>
    </row>
    <row r="6330">
      <c r="A6330" s="3">
        <v>244343.0</v>
      </c>
      <c r="B6330" s="1" t="s">
        <v>47812</v>
      </c>
      <c r="D6330" s="1" t="s">
        <v>518</v>
      </c>
      <c r="E6330" s="1" t="s">
        <v>20261</v>
      </c>
      <c r="F6330" s="1"/>
      <c r="H6330" s="1">
        <v>0.0</v>
      </c>
      <c r="I6330" s="1" t="s">
        <v>47817</v>
      </c>
      <c r="K6330" s="3">
        <v>244343.0</v>
      </c>
      <c r="L6330" s="3">
        <v>244373.0</v>
      </c>
      <c r="M6330" s="160"/>
      <c r="N6330" s="157"/>
      <c r="O6330" s="157"/>
      <c r="Q6330" s="1"/>
      <c r="R6330" s="157"/>
      <c r="S6330" s="1">
        <v>0.0</v>
      </c>
      <c r="T6330" s="1">
        <v>0.0</v>
      </c>
      <c r="V6330" s="1">
        <v>0.0</v>
      </c>
      <c r="W6330" s="1"/>
      <c r="X6330" s="1" t="s">
        <v>151</v>
      </c>
      <c r="AA6330" s="1"/>
      <c r="AB6330" s="159">
        <v>0.0</v>
      </c>
      <c r="AC6330" s="1" t="s">
        <v>38</v>
      </c>
      <c r="AE6330" s="1">
        <v>0.0</v>
      </c>
      <c r="AG6330" s="1"/>
      <c r="AH6330" s="1"/>
      <c r="AJ6330" s="1">
        <v>0.0</v>
      </c>
      <c r="AL6330" s="1" t="s">
        <v>47818</v>
      </c>
      <c r="AM6330" s="1" t="s">
        <v>172</v>
      </c>
      <c r="AN6330" s="1" t="s">
        <v>8877</v>
      </c>
      <c r="AO6330" s="1" t="s">
        <v>28727</v>
      </c>
      <c r="AP6330" s="29" t="s">
        <v>47819</v>
      </c>
      <c r="AQ6330" s="96">
        <v>0.0</v>
      </c>
      <c r="AR6330" s="96">
        <v>0.6537615740740741</v>
      </c>
      <c r="AS6330" s="96">
        <v>0.6537615740740741</v>
      </c>
    </row>
    <row r="6331">
      <c r="A6331" s="3">
        <v>244343.0</v>
      </c>
      <c r="B6331" s="1" t="s">
        <v>47812</v>
      </c>
      <c r="D6331" s="1" t="s">
        <v>518</v>
      </c>
      <c r="E6331" s="1" t="s">
        <v>20261</v>
      </c>
      <c r="F6331" s="1"/>
      <c r="H6331" s="1">
        <v>0.0</v>
      </c>
      <c r="I6331" s="1" t="s">
        <v>47820</v>
      </c>
      <c r="K6331" s="3">
        <v>244343.0</v>
      </c>
      <c r="L6331" s="3">
        <v>244373.0</v>
      </c>
      <c r="M6331" s="160"/>
      <c r="N6331" s="157" t="s">
        <v>47821</v>
      </c>
      <c r="O6331" s="157"/>
      <c r="Q6331" s="1"/>
      <c r="R6331" s="157"/>
      <c r="S6331" s="1">
        <v>0.0</v>
      </c>
      <c r="T6331" s="1">
        <v>0.0</v>
      </c>
      <c r="V6331" s="1">
        <v>0.0</v>
      </c>
      <c r="W6331" s="1"/>
      <c r="X6331" s="1" t="s">
        <v>151</v>
      </c>
      <c r="AA6331" s="1">
        <v>1500.0</v>
      </c>
      <c r="AB6331" s="159">
        <v>1500.0</v>
      </c>
      <c r="AC6331" s="1" t="s">
        <v>38</v>
      </c>
      <c r="AE6331" s="1">
        <v>1500.0</v>
      </c>
      <c r="AG6331" s="1"/>
      <c r="AH6331" s="1"/>
      <c r="AJ6331" s="1">
        <v>0.0</v>
      </c>
      <c r="AL6331" s="1" t="s">
        <v>47822</v>
      </c>
      <c r="AM6331" s="1" t="s">
        <v>172</v>
      </c>
      <c r="AN6331" s="1" t="s">
        <v>8877</v>
      </c>
      <c r="AO6331" s="1" t="s">
        <v>28727</v>
      </c>
      <c r="AP6331" s="29" t="s">
        <v>47823</v>
      </c>
      <c r="AQ6331" s="96">
        <v>0.0</v>
      </c>
      <c r="AR6331" s="96">
        <v>0.6544791666666666</v>
      </c>
      <c r="AS6331" s="96">
        <v>0.6544791666666666</v>
      </c>
    </row>
    <row r="6332">
      <c r="A6332" s="3">
        <v>244343.0</v>
      </c>
      <c r="B6332" s="1" t="s">
        <v>4260</v>
      </c>
      <c r="D6332" s="1" t="s">
        <v>597</v>
      </c>
      <c r="E6332" s="1" t="s">
        <v>20261</v>
      </c>
      <c r="F6332" s="1" t="s">
        <v>46452</v>
      </c>
      <c r="H6332" s="1">
        <v>0.0</v>
      </c>
      <c r="I6332" s="1" t="s">
        <v>47824</v>
      </c>
      <c r="K6332" s="3">
        <v>244343.0</v>
      </c>
      <c r="L6332" s="3">
        <v>244373.0</v>
      </c>
      <c r="M6332" s="160"/>
      <c r="N6332" s="157"/>
      <c r="O6332" s="157" t="s">
        <v>47825</v>
      </c>
      <c r="Q6332" s="1" t="s">
        <v>4260</v>
      </c>
      <c r="R6332" s="157"/>
      <c r="S6332" s="1">
        <v>0.0</v>
      </c>
      <c r="T6332" s="1">
        <v>0.0</v>
      </c>
      <c r="V6332" s="1">
        <v>0.0</v>
      </c>
      <c r="W6332" s="1" t="s">
        <v>3438</v>
      </c>
      <c r="X6332" s="1" t="s">
        <v>597</v>
      </c>
      <c r="AA6332" s="1"/>
      <c r="AB6332" s="159">
        <v>0.0</v>
      </c>
      <c r="AC6332" s="1" t="s">
        <v>38</v>
      </c>
      <c r="AE6332" s="1">
        <v>0.0</v>
      </c>
      <c r="AG6332" s="1" t="s">
        <v>47826</v>
      </c>
      <c r="AH6332" s="1" t="s">
        <v>47827</v>
      </c>
      <c r="AJ6332" s="1">
        <v>20.0</v>
      </c>
      <c r="AL6332" s="1" t="s">
        <v>47828</v>
      </c>
      <c r="AM6332" s="1" t="s">
        <v>172</v>
      </c>
      <c r="AN6332" s="1" t="s">
        <v>171</v>
      </c>
      <c r="AO6332" s="1" t="s">
        <v>28727</v>
      </c>
      <c r="AP6332" s="29" t="s">
        <v>47829</v>
      </c>
      <c r="AQ6332" s="96">
        <v>0.0372337962962963</v>
      </c>
      <c r="AR6332" s="96">
        <v>0.6554513888888889</v>
      </c>
      <c r="AS6332" s="96">
        <v>0.6554513888888889</v>
      </c>
    </row>
    <row r="6333">
      <c r="A6333" s="3">
        <v>244343.0</v>
      </c>
      <c r="B6333" s="1" t="s">
        <v>2038</v>
      </c>
      <c r="D6333" s="1" t="s">
        <v>597</v>
      </c>
      <c r="E6333" s="1" t="s">
        <v>20261</v>
      </c>
      <c r="F6333" s="1" t="s">
        <v>47830</v>
      </c>
      <c r="H6333" s="1">
        <v>0.0</v>
      </c>
      <c r="I6333" s="1" t="s">
        <v>47831</v>
      </c>
      <c r="K6333" s="3">
        <v>244343.0</v>
      </c>
      <c r="L6333" s="3">
        <v>244373.0</v>
      </c>
      <c r="M6333" s="160"/>
      <c r="N6333" s="157"/>
      <c r="O6333" s="157" t="s">
        <v>47832</v>
      </c>
      <c r="Q6333" s="1" t="s">
        <v>2038</v>
      </c>
      <c r="R6333" s="157"/>
      <c r="S6333" s="1">
        <v>0.0</v>
      </c>
      <c r="T6333" s="1">
        <v>0.0</v>
      </c>
      <c r="V6333" s="1">
        <v>0.0</v>
      </c>
      <c r="W6333" s="1" t="s">
        <v>3438</v>
      </c>
      <c r="X6333" s="1" t="s">
        <v>597</v>
      </c>
      <c r="AA6333" s="1"/>
      <c r="AB6333" s="159">
        <v>0.0</v>
      </c>
      <c r="AC6333" s="1" t="s">
        <v>38</v>
      </c>
      <c r="AE6333" s="1">
        <v>0.0</v>
      </c>
      <c r="AG6333" s="1"/>
      <c r="AH6333" s="1"/>
      <c r="AJ6333" s="1">
        <v>20.0</v>
      </c>
      <c r="AL6333" s="1" t="s">
        <v>47833</v>
      </c>
      <c r="AM6333" s="1" t="s">
        <v>172</v>
      </c>
      <c r="AN6333" s="1" t="s">
        <v>24786</v>
      </c>
      <c r="AO6333" s="1" t="s">
        <v>28727</v>
      </c>
      <c r="AP6333" s="29" t="s">
        <v>47834</v>
      </c>
      <c r="AQ6333" s="96">
        <v>0.0</v>
      </c>
      <c r="AR6333" s="96">
        <v>0.8123726851851852</v>
      </c>
      <c r="AS6333" s="96">
        <v>0.8123726851851852</v>
      </c>
    </row>
    <row r="6334">
      <c r="A6334" s="3">
        <v>244344.0</v>
      </c>
      <c r="B6334" s="1" t="s">
        <v>9622</v>
      </c>
      <c r="D6334" s="1" t="s">
        <v>597</v>
      </c>
      <c r="E6334" s="1" t="s">
        <v>20261</v>
      </c>
      <c r="F6334" s="1" t="s">
        <v>47598</v>
      </c>
      <c r="H6334" s="1">
        <v>0.0</v>
      </c>
      <c r="I6334" s="1" t="s">
        <v>47813</v>
      </c>
      <c r="K6334" s="3">
        <v>244344.0</v>
      </c>
      <c r="L6334" s="3">
        <v>244374.0</v>
      </c>
      <c r="M6334" s="160"/>
      <c r="N6334" s="157"/>
      <c r="O6334" s="157" t="s">
        <v>47835</v>
      </c>
      <c r="Q6334" s="1" t="s">
        <v>9622</v>
      </c>
      <c r="R6334" s="157"/>
      <c r="S6334" s="1">
        <v>0.0</v>
      </c>
      <c r="T6334" s="1">
        <v>0.0</v>
      </c>
      <c r="V6334" s="1">
        <v>0.0</v>
      </c>
      <c r="W6334" s="1" t="s">
        <v>40736</v>
      </c>
      <c r="X6334" s="1" t="s">
        <v>597</v>
      </c>
      <c r="AA6334" s="1"/>
      <c r="AB6334" s="159">
        <v>0.0</v>
      </c>
      <c r="AC6334" s="1" t="s">
        <v>38</v>
      </c>
      <c r="AE6334" s="1">
        <v>0.0</v>
      </c>
      <c r="AG6334" s="1" t="s">
        <v>47836</v>
      </c>
      <c r="AH6334" s="1" t="s">
        <v>47837</v>
      </c>
      <c r="AJ6334" s="1">
        <v>0.0</v>
      </c>
      <c r="AL6334" s="1" t="s">
        <v>47838</v>
      </c>
      <c r="AM6334" s="1" t="s">
        <v>161</v>
      </c>
      <c r="AN6334" s="1" t="s">
        <v>171</v>
      </c>
      <c r="AO6334" s="1" t="s">
        <v>28727</v>
      </c>
      <c r="AP6334" s="29" t="s">
        <v>47816</v>
      </c>
      <c r="AQ6334" s="96">
        <v>0.0</v>
      </c>
      <c r="AR6334" s="96">
        <v>0.5620833333333334</v>
      </c>
      <c r="AS6334" s="96">
        <v>0.5620833333333334</v>
      </c>
    </row>
    <row r="6335">
      <c r="A6335" s="3">
        <v>244344.0</v>
      </c>
      <c r="B6335" s="1" t="s">
        <v>9544</v>
      </c>
      <c r="D6335" s="1" t="s">
        <v>13471</v>
      </c>
      <c r="E6335" s="1" t="s">
        <v>20261</v>
      </c>
      <c r="F6335" s="1"/>
      <c r="H6335" s="1">
        <v>0.0</v>
      </c>
      <c r="I6335" s="1" t="s">
        <v>47839</v>
      </c>
      <c r="K6335" s="3">
        <v>244344.0</v>
      </c>
      <c r="L6335" s="3">
        <v>244374.0</v>
      </c>
      <c r="M6335" s="160"/>
      <c r="N6335" s="157"/>
      <c r="O6335" s="157" t="s">
        <v>47840</v>
      </c>
      <c r="Q6335" s="1"/>
      <c r="R6335" s="157" t="s">
        <v>553</v>
      </c>
      <c r="S6335" s="1">
        <v>650.0</v>
      </c>
      <c r="T6335" s="1">
        <v>487.5</v>
      </c>
      <c r="V6335" s="1">
        <v>0.0</v>
      </c>
      <c r="W6335" s="1"/>
      <c r="X6335" s="1" t="s">
        <v>151</v>
      </c>
      <c r="AA6335" s="1"/>
      <c r="AB6335" s="159">
        <v>650.0</v>
      </c>
      <c r="AC6335" s="1" t="s">
        <v>8021</v>
      </c>
      <c r="AE6335" s="1">
        <v>650.0</v>
      </c>
      <c r="AG6335" s="1"/>
      <c r="AH6335" s="1"/>
      <c r="AJ6335" s="1">
        <v>0.0</v>
      </c>
      <c r="AL6335" s="1" t="s">
        <v>47841</v>
      </c>
      <c r="AM6335" s="1" t="s">
        <v>172</v>
      </c>
      <c r="AN6335" s="1" t="s">
        <v>8877</v>
      </c>
      <c r="AO6335" s="1" t="s">
        <v>28727</v>
      </c>
      <c r="AP6335" s="29" t="s">
        <v>47842</v>
      </c>
      <c r="AQ6335" s="96">
        <v>0.0</v>
      </c>
      <c r="AR6335" s="96">
        <v>0.6950347222222222</v>
      </c>
      <c r="AS6335" s="96">
        <v>0.6950347222222222</v>
      </c>
    </row>
    <row r="6336">
      <c r="A6336" s="3">
        <v>244344.0</v>
      </c>
      <c r="B6336" s="1" t="s">
        <v>8790</v>
      </c>
      <c r="D6336" s="1" t="s">
        <v>597</v>
      </c>
      <c r="E6336" s="1" t="s">
        <v>20261</v>
      </c>
      <c r="F6336" s="1" t="s">
        <v>46653</v>
      </c>
      <c r="H6336" s="1">
        <v>0.0</v>
      </c>
      <c r="I6336" s="1" t="s">
        <v>47817</v>
      </c>
      <c r="K6336" s="3">
        <v>244344.0</v>
      </c>
      <c r="L6336" s="3">
        <v>244374.0</v>
      </c>
      <c r="M6336" s="160"/>
      <c r="N6336" s="157"/>
      <c r="O6336" s="157" t="s">
        <v>47843</v>
      </c>
      <c r="Q6336" s="1" t="s">
        <v>8790</v>
      </c>
      <c r="R6336" s="157"/>
      <c r="S6336" s="1">
        <v>0.0</v>
      </c>
      <c r="T6336" s="1">
        <v>0.0</v>
      </c>
      <c r="V6336" s="1">
        <v>0.0</v>
      </c>
      <c r="W6336" s="1" t="s">
        <v>3438</v>
      </c>
      <c r="X6336" s="1" t="s">
        <v>597</v>
      </c>
      <c r="AA6336" s="1"/>
      <c r="AB6336" s="159">
        <v>0.0</v>
      </c>
      <c r="AC6336" s="1" t="s">
        <v>38</v>
      </c>
      <c r="AE6336" s="1">
        <v>0.0</v>
      </c>
      <c r="AG6336" s="1" t="s">
        <v>47844</v>
      </c>
      <c r="AH6336" s="1" t="s">
        <v>47845</v>
      </c>
      <c r="AJ6336" s="1">
        <v>20.0</v>
      </c>
      <c r="AL6336" s="1" t="s">
        <v>47846</v>
      </c>
      <c r="AM6336" s="1" t="s">
        <v>161</v>
      </c>
      <c r="AN6336" s="1" t="s">
        <v>171</v>
      </c>
      <c r="AO6336" s="1" t="s">
        <v>28727</v>
      </c>
      <c r="AP6336" s="29" t="s">
        <v>47819</v>
      </c>
      <c r="AQ6336" s="96">
        <v>0.0</v>
      </c>
      <c r="AR6336" s="96">
        <v>0.7557523148148149</v>
      </c>
      <c r="AS6336" s="96">
        <v>0.7557523148148149</v>
      </c>
    </row>
    <row r="6337">
      <c r="A6337" s="3">
        <v>244344.0</v>
      </c>
      <c r="B6337" s="1" t="s">
        <v>9509</v>
      </c>
      <c r="D6337" s="1" t="s">
        <v>597</v>
      </c>
      <c r="E6337" s="1" t="s">
        <v>20261</v>
      </c>
      <c r="F6337" s="1" t="s">
        <v>46219</v>
      </c>
      <c r="H6337" s="1">
        <v>0.0</v>
      </c>
      <c r="I6337" s="1" t="s">
        <v>47847</v>
      </c>
      <c r="K6337" s="3">
        <v>244344.0</v>
      </c>
      <c r="L6337" s="3">
        <v>244374.0</v>
      </c>
      <c r="M6337" s="160"/>
      <c r="N6337" s="157"/>
      <c r="O6337" s="157" t="s">
        <v>47848</v>
      </c>
      <c r="Q6337" s="1" t="s">
        <v>9509</v>
      </c>
      <c r="R6337" s="157"/>
      <c r="S6337" s="1">
        <v>0.0</v>
      </c>
      <c r="T6337" s="1">
        <v>0.0</v>
      </c>
      <c r="V6337" s="1">
        <v>0.0</v>
      </c>
      <c r="W6337" s="1" t="s">
        <v>40754</v>
      </c>
      <c r="X6337" s="1" t="s">
        <v>597</v>
      </c>
      <c r="AA6337" s="1"/>
      <c r="AB6337" s="159">
        <v>0.0</v>
      </c>
      <c r="AC6337" s="1" t="s">
        <v>38</v>
      </c>
      <c r="AE6337" s="1">
        <v>0.0</v>
      </c>
      <c r="AG6337" s="1" t="s">
        <v>47849</v>
      </c>
      <c r="AH6337" s="1" t="s">
        <v>47850</v>
      </c>
      <c r="AJ6337" s="1">
        <v>0.0</v>
      </c>
      <c r="AL6337" s="1" t="s">
        <v>47851</v>
      </c>
      <c r="AM6337" s="1" t="s">
        <v>172</v>
      </c>
      <c r="AN6337" s="1" t="s">
        <v>171</v>
      </c>
      <c r="AO6337" s="1" t="s">
        <v>28727</v>
      </c>
      <c r="AP6337" s="29" t="s">
        <v>47852</v>
      </c>
      <c r="AQ6337" s="96">
        <v>0.03325231481481482</v>
      </c>
      <c r="AR6337" s="96">
        <v>0.834849537037037</v>
      </c>
      <c r="AS6337" s="96">
        <v>0.834849537037037</v>
      </c>
    </row>
    <row r="6338">
      <c r="A6338" s="3">
        <v>244345.0</v>
      </c>
      <c r="B6338" s="1" t="s">
        <v>398</v>
      </c>
      <c r="D6338" s="1" t="s">
        <v>597</v>
      </c>
      <c r="E6338" s="1" t="s">
        <v>20261</v>
      </c>
      <c r="F6338" s="1" t="s">
        <v>47157</v>
      </c>
      <c r="H6338" s="1">
        <v>0.0</v>
      </c>
      <c r="I6338" s="1" t="s">
        <v>47853</v>
      </c>
      <c r="K6338" s="3">
        <v>244345.0</v>
      </c>
      <c r="L6338" s="3">
        <v>244375.0</v>
      </c>
      <c r="M6338" s="160"/>
      <c r="N6338" s="157"/>
      <c r="O6338" s="157" t="s">
        <v>47854</v>
      </c>
      <c r="Q6338" s="1" t="s">
        <v>398</v>
      </c>
      <c r="R6338" s="157"/>
      <c r="S6338" s="1">
        <v>0.0</v>
      </c>
      <c r="T6338" s="1">
        <v>0.0</v>
      </c>
      <c r="V6338" s="1">
        <v>0.0</v>
      </c>
      <c r="W6338" s="1" t="s">
        <v>3438</v>
      </c>
      <c r="X6338" s="1" t="s">
        <v>597</v>
      </c>
      <c r="AA6338" s="1"/>
      <c r="AB6338" s="159">
        <v>0.0</v>
      </c>
      <c r="AC6338" s="1" t="s">
        <v>38</v>
      </c>
      <c r="AE6338" s="1">
        <v>0.0</v>
      </c>
      <c r="AG6338" s="1" t="s">
        <v>47855</v>
      </c>
      <c r="AH6338" s="1" t="s">
        <v>47856</v>
      </c>
      <c r="AJ6338" s="1">
        <v>20.0</v>
      </c>
      <c r="AL6338" s="1" t="s">
        <v>47857</v>
      </c>
      <c r="AM6338" s="1" t="s">
        <v>172</v>
      </c>
      <c r="AN6338" s="1" t="s">
        <v>171</v>
      </c>
      <c r="AO6338" s="1" t="s">
        <v>28727</v>
      </c>
      <c r="AP6338" s="29" t="s">
        <v>47858</v>
      </c>
      <c r="AQ6338" s="96">
        <v>0.022743055555555555</v>
      </c>
      <c r="AR6338" s="96">
        <v>0.5475</v>
      </c>
      <c r="AS6338" s="96">
        <v>0.5475</v>
      </c>
    </row>
    <row r="6339">
      <c r="A6339" s="3">
        <v>244345.0</v>
      </c>
      <c r="B6339" s="1" t="s">
        <v>9544</v>
      </c>
      <c r="D6339" s="1" t="s">
        <v>597</v>
      </c>
      <c r="E6339" s="1" t="s">
        <v>20261</v>
      </c>
      <c r="F6339" s="1" t="s">
        <v>47859</v>
      </c>
      <c r="H6339" s="1">
        <v>0.0</v>
      </c>
      <c r="I6339" s="1" t="s">
        <v>47860</v>
      </c>
      <c r="K6339" s="3">
        <v>244345.0</v>
      </c>
      <c r="L6339" s="3">
        <v>244375.0</v>
      </c>
      <c r="M6339" s="160"/>
      <c r="N6339" s="157"/>
      <c r="O6339" s="157" t="s">
        <v>47861</v>
      </c>
      <c r="Q6339" s="1" t="s">
        <v>9544</v>
      </c>
      <c r="R6339" s="157"/>
      <c r="S6339" s="1">
        <v>0.0</v>
      </c>
      <c r="T6339" s="1">
        <v>0.0</v>
      </c>
      <c r="V6339" s="1">
        <v>0.0</v>
      </c>
      <c r="W6339" s="1" t="s">
        <v>6043</v>
      </c>
      <c r="X6339" s="1" t="s">
        <v>597</v>
      </c>
      <c r="AA6339" s="1"/>
      <c r="AB6339" s="159">
        <v>0.0</v>
      </c>
      <c r="AC6339" s="1" t="s">
        <v>38</v>
      </c>
      <c r="AE6339" s="1">
        <v>0.0</v>
      </c>
      <c r="AG6339" s="1" t="s">
        <v>47862</v>
      </c>
      <c r="AH6339" s="1" t="s">
        <v>47863</v>
      </c>
      <c r="AJ6339" s="1">
        <v>0.0</v>
      </c>
      <c r="AL6339" s="1" t="s">
        <v>47864</v>
      </c>
      <c r="AM6339" s="1" t="s">
        <v>172</v>
      </c>
      <c r="AN6339" s="1" t="s">
        <v>171</v>
      </c>
      <c r="AO6339" s="1" t="s">
        <v>28727</v>
      </c>
      <c r="AP6339" s="29" t="s">
        <v>47865</v>
      </c>
      <c r="AQ6339" s="96">
        <v>0.030960648148148147</v>
      </c>
      <c r="AR6339" s="96">
        <v>0.62625</v>
      </c>
      <c r="AS6339" s="96">
        <v>0.62625</v>
      </c>
    </row>
    <row r="6340">
      <c r="A6340" s="3">
        <v>244345.0</v>
      </c>
      <c r="B6340" s="1" t="s">
        <v>9544</v>
      </c>
      <c r="D6340" s="1" t="s">
        <v>597</v>
      </c>
      <c r="E6340" s="1" t="s">
        <v>20261</v>
      </c>
      <c r="F6340" s="1" t="s">
        <v>47859</v>
      </c>
      <c r="H6340" s="1">
        <v>0.0</v>
      </c>
      <c r="I6340" s="1" t="s">
        <v>47866</v>
      </c>
      <c r="K6340" s="3">
        <v>244345.0</v>
      </c>
      <c r="L6340" s="3">
        <v>244375.0</v>
      </c>
      <c r="M6340" s="160"/>
      <c r="N6340" s="157"/>
      <c r="O6340" s="157" t="s">
        <v>47867</v>
      </c>
      <c r="Q6340" s="1" t="s">
        <v>9544</v>
      </c>
      <c r="R6340" s="157"/>
      <c r="S6340" s="1">
        <v>0.0</v>
      </c>
      <c r="T6340" s="1">
        <v>0.0</v>
      </c>
      <c r="V6340" s="1">
        <v>0.0</v>
      </c>
      <c r="W6340" s="1" t="s">
        <v>6043</v>
      </c>
      <c r="X6340" s="1" t="s">
        <v>597</v>
      </c>
      <c r="AA6340" s="1"/>
      <c r="AB6340" s="159">
        <v>0.0</v>
      </c>
      <c r="AC6340" s="1" t="s">
        <v>38</v>
      </c>
      <c r="AE6340" s="1">
        <v>0.0</v>
      </c>
      <c r="AG6340" s="1" t="s">
        <v>47868</v>
      </c>
      <c r="AH6340" s="1" t="s">
        <v>47869</v>
      </c>
      <c r="AJ6340" s="1">
        <v>0.0</v>
      </c>
      <c r="AL6340" s="1" t="s">
        <v>47870</v>
      </c>
      <c r="AM6340" s="1" t="s">
        <v>172</v>
      </c>
      <c r="AN6340" s="1" t="s">
        <v>171</v>
      </c>
      <c r="AO6340" s="1" t="s">
        <v>28727</v>
      </c>
      <c r="AP6340" s="29" t="s">
        <v>47871</v>
      </c>
      <c r="AQ6340" s="96">
        <v>0.03111111111111111</v>
      </c>
      <c r="AR6340" s="96">
        <v>0.6265740740740741</v>
      </c>
      <c r="AS6340" s="96">
        <v>0.6265740740740741</v>
      </c>
    </row>
    <row r="6341">
      <c r="A6341" s="3">
        <v>244346.0</v>
      </c>
      <c r="B6341" s="1" t="s">
        <v>9826</v>
      </c>
      <c r="D6341" s="1" t="s">
        <v>597</v>
      </c>
      <c r="E6341" s="1" t="s">
        <v>20261</v>
      </c>
      <c r="F6341" s="1" t="s">
        <v>47467</v>
      </c>
      <c r="H6341" s="1">
        <v>0.0</v>
      </c>
      <c r="I6341" s="1" t="s">
        <v>47872</v>
      </c>
      <c r="K6341" s="3">
        <v>244346.0</v>
      </c>
      <c r="L6341" s="3">
        <v>244376.0</v>
      </c>
      <c r="M6341" s="160"/>
      <c r="N6341" s="157"/>
      <c r="O6341" s="157" t="s">
        <v>47873</v>
      </c>
      <c r="Q6341" s="1" t="s">
        <v>9826</v>
      </c>
      <c r="R6341" s="157"/>
      <c r="S6341" s="1">
        <v>0.0</v>
      </c>
      <c r="T6341" s="1">
        <v>0.0</v>
      </c>
      <c r="V6341" s="1">
        <v>0.0</v>
      </c>
      <c r="W6341" s="1" t="s">
        <v>40807</v>
      </c>
      <c r="X6341" s="1" t="s">
        <v>597</v>
      </c>
      <c r="AA6341" s="1"/>
      <c r="AB6341" s="159">
        <v>0.0</v>
      </c>
      <c r="AC6341" s="1" t="s">
        <v>38</v>
      </c>
      <c r="AE6341" s="1">
        <v>0.0</v>
      </c>
      <c r="AG6341" s="1" t="s">
        <v>47874</v>
      </c>
      <c r="AH6341" s="1" t="s">
        <v>47875</v>
      </c>
      <c r="AJ6341" s="1">
        <v>0.0</v>
      </c>
      <c r="AL6341" s="1" t="s">
        <v>47876</v>
      </c>
      <c r="AM6341" s="1" t="s">
        <v>172</v>
      </c>
      <c r="AN6341" s="1" t="s">
        <v>171</v>
      </c>
      <c r="AO6341" s="1" t="s">
        <v>28727</v>
      </c>
      <c r="AP6341" s="29" t="s">
        <v>47877</v>
      </c>
      <c r="AQ6341" s="96">
        <v>0.03509259259259259</v>
      </c>
      <c r="AR6341" s="96">
        <v>0.4949189814814815</v>
      </c>
      <c r="AS6341" s="96">
        <v>0.4949189814814815</v>
      </c>
    </row>
    <row r="6342">
      <c r="A6342" s="3">
        <v>244346.0</v>
      </c>
      <c r="B6342" s="1" t="s">
        <v>7605</v>
      </c>
      <c r="D6342" s="1" t="s">
        <v>597</v>
      </c>
      <c r="E6342" s="1" t="s">
        <v>20261</v>
      </c>
      <c r="F6342" s="1" t="s">
        <v>43212</v>
      </c>
      <c r="H6342" s="1">
        <v>0.0</v>
      </c>
      <c r="I6342" s="1" t="s">
        <v>47878</v>
      </c>
      <c r="K6342" s="3">
        <v>244346.0</v>
      </c>
      <c r="L6342" s="3">
        <v>244376.0</v>
      </c>
      <c r="M6342" s="160"/>
      <c r="N6342" s="157"/>
      <c r="O6342" s="157" t="s">
        <v>47879</v>
      </c>
      <c r="Q6342" s="1" t="s">
        <v>7605</v>
      </c>
      <c r="R6342" s="157"/>
      <c r="S6342" s="1">
        <v>0.0</v>
      </c>
      <c r="T6342" s="1">
        <v>0.0</v>
      </c>
      <c r="V6342" s="1">
        <v>0.0</v>
      </c>
      <c r="W6342" s="1" t="s">
        <v>6205</v>
      </c>
      <c r="X6342" s="1" t="s">
        <v>597</v>
      </c>
      <c r="AA6342" s="1"/>
      <c r="AB6342" s="159">
        <v>0.0</v>
      </c>
      <c r="AC6342" s="1" t="s">
        <v>38</v>
      </c>
      <c r="AE6342" s="1">
        <v>0.0</v>
      </c>
      <c r="AG6342" s="1" t="s">
        <v>47880</v>
      </c>
      <c r="AH6342" s="1" t="s">
        <v>47881</v>
      </c>
      <c r="AJ6342" s="1">
        <v>30.0</v>
      </c>
      <c r="AL6342" s="1" t="s">
        <v>47882</v>
      </c>
      <c r="AM6342" s="1" t="s">
        <v>172</v>
      </c>
      <c r="AN6342" s="1" t="s">
        <v>171</v>
      </c>
      <c r="AO6342" s="1" t="s">
        <v>28727</v>
      </c>
      <c r="AP6342" s="29" t="s">
        <v>47883</v>
      </c>
      <c r="AQ6342" s="96">
        <v>0.026412037037037036</v>
      </c>
      <c r="AR6342" s="96">
        <v>0.6323263888888889</v>
      </c>
      <c r="AS6342" s="96">
        <v>0.6323263888888889</v>
      </c>
    </row>
    <row r="6343">
      <c r="A6343" s="3">
        <v>244346.0</v>
      </c>
      <c r="B6343" s="1" t="s">
        <v>7605</v>
      </c>
      <c r="D6343" s="1" t="s">
        <v>597</v>
      </c>
      <c r="E6343" s="1" t="s">
        <v>20261</v>
      </c>
      <c r="F6343" s="1" t="s">
        <v>43908</v>
      </c>
      <c r="H6343" s="1">
        <v>0.0</v>
      </c>
      <c r="I6343" s="1" t="s">
        <v>47884</v>
      </c>
      <c r="K6343" s="3">
        <v>244346.0</v>
      </c>
      <c r="L6343" s="3">
        <v>244376.0</v>
      </c>
      <c r="M6343" s="160"/>
      <c r="N6343" s="157"/>
      <c r="O6343" s="157" t="s">
        <v>47885</v>
      </c>
      <c r="Q6343" s="1" t="s">
        <v>7605</v>
      </c>
      <c r="R6343" s="157"/>
      <c r="S6343" s="1">
        <v>0.0</v>
      </c>
      <c r="T6343" s="1">
        <v>0.0</v>
      </c>
      <c r="V6343" s="1">
        <v>0.0</v>
      </c>
      <c r="W6343" s="1" t="s">
        <v>26485</v>
      </c>
      <c r="X6343" s="1" t="s">
        <v>597</v>
      </c>
      <c r="AA6343" s="1"/>
      <c r="AB6343" s="159">
        <v>0.0</v>
      </c>
      <c r="AC6343" s="1" t="s">
        <v>38</v>
      </c>
      <c r="AE6343" s="1">
        <v>0.0</v>
      </c>
      <c r="AG6343" s="1" t="s">
        <v>47886</v>
      </c>
      <c r="AH6343" s="1" t="s">
        <v>47887</v>
      </c>
      <c r="AJ6343" s="1">
        <v>0.0</v>
      </c>
      <c r="AL6343" s="1" t="s">
        <v>47888</v>
      </c>
      <c r="AM6343" s="1" t="s">
        <v>172</v>
      </c>
      <c r="AN6343" s="1" t="s">
        <v>171</v>
      </c>
      <c r="AO6343" s="1" t="s">
        <v>28727</v>
      </c>
      <c r="AP6343" s="29" t="s">
        <v>47889</v>
      </c>
      <c r="AQ6343" s="96">
        <v>0.03652777777777778</v>
      </c>
      <c r="AR6343" s="96">
        <v>0.6328356481481482</v>
      </c>
      <c r="AS6343" s="96">
        <v>0.6328356481481482</v>
      </c>
    </row>
    <row r="6344">
      <c r="A6344" s="3">
        <v>244346.0</v>
      </c>
      <c r="B6344" s="1" t="s">
        <v>7605</v>
      </c>
      <c r="D6344" s="1" t="s">
        <v>13471</v>
      </c>
      <c r="E6344" s="1" t="s">
        <v>20261</v>
      </c>
      <c r="F6344" s="1"/>
      <c r="H6344" s="1">
        <v>0.0</v>
      </c>
      <c r="I6344" s="1" t="s">
        <v>47890</v>
      </c>
      <c r="K6344" s="3">
        <v>244346.0</v>
      </c>
      <c r="L6344" s="3">
        <v>244376.0</v>
      </c>
      <c r="M6344" s="160"/>
      <c r="N6344" s="157"/>
      <c r="O6344" s="157" t="s">
        <v>47891</v>
      </c>
      <c r="Q6344" s="1"/>
      <c r="R6344" s="157" t="s">
        <v>47892</v>
      </c>
      <c r="S6344" s="1">
        <v>540.0</v>
      </c>
      <c r="T6344" s="1">
        <v>412.0</v>
      </c>
      <c r="V6344" s="1">
        <v>0.0</v>
      </c>
      <c r="W6344" s="1"/>
      <c r="X6344" s="1" t="s">
        <v>151</v>
      </c>
      <c r="AA6344" s="1"/>
      <c r="AB6344" s="159">
        <v>540.0</v>
      </c>
      <c r="AC6344" s="1" t="s">
        <v>8021</v>
      </c>
      <c r="AE6344" s="1">
        <v>540.0</v>
      </c>
      <c r="AG6344" s="1"/>
      <c r="AH6344" s="1"/>
      <c r="AJ6344" s="1">
        <v>0.0</v>
      </c>
      <c r="AL6344" s="1" t="s">
        <v>47893</v>
      </c>
      <c r="AM6344" s="1" t="s">
        <v>172</v>
      </c>
      <c r="AN6344" s="1" t="s">
        <v>8877</v>
      </c>
      <c r="AO6344" s="1" t="s">
        <v>28727</v>
      </c>
      <c r="AP6344" s="29" t="s">
        <v>47894</v>
      </c>
      <c r="AQ6344" s="96">
        <v>0.0</v>
      </c>
      <c r="AR6344" s="96">
        <v>0.6727546296296296</v>
      </c>
      <c r="AS6344" s="96">
        <v>0.6727546296296296</v>
      </c>
    </row>
    <row r="6345">
      <c r="A6345" s="3">
        <v>244346.0</v>
      </c>
      <c r="B6345" s="1" t="s">
        <v>5120</v>
      </c>
      <c r="D6345" s="1" t="s">
        <v>597</v>
      </c>
      <c r="E6345" s="1" t="s">
        <v>20261</v>
      </c>
      <c r="F6345" s="1" t="s">
        <v>44709</v>
      </c>
      <c r="H6345" s="1">
        <v>0.0</v>
      </c>
      <c r="I6345" s="1" t="s">
        <v>47878</v>
      </c>
      <c r="K6345" s="3">
        <v>244346.0</v>
      </c>
      <c r="L6345" s="3">
        <v>244376.0</v>
      </c>
      <c r="M6345" s="160"/>
      <c r="N6345" s="157"/>
      <c r="O6345" s="157" t="s">
        <v>47895</v>
      </c>
      <c r="Q6345" s="1" t="s">
        <v>5120</v>
      </c>
      <c r="R6345" s="157"/>
      <c r="S6345" s="1">
        <v>0.0</v>
      </c>
      <c r="T6345" s="1">
        <v>0.0</v>
      </c>
      <c r="V6345" s="1">
        <v>0.0</v>
      </c>
      <c r="W6345" s="1" t="s">
        <v>6043</v>
      </c>
      <c r="X6345" s="1" t="s">
        <v>597</v>
      </c>
      <c r="AA6345" s="1"/>
      <c r="AB6345" s="159">
        <v>0.0</v>
      </c>
      <c r="AC6345" s="1" t="s">
        <v>38</v>
      </c>
      <c r="AE6345" s="1">
        <v>0.0</v>
      </c>
      <c r="AG6345" s="1" t="s">
        <v>47896</v>
      </c>
      <c r="AH6345" s="1" t="s">
        <v>47897</v>
      </c>
      <c r="AJ6345" s="1">
        <v>0.0</v>
      </c>
      <c r="AL6345" s="1" t="s">
        <v>47898</v>
      </c>
      <c r="AM6345" s="1" t="s">
        <v>161</v>
      </c>
      <c r="AN6345" s="1" t="s">
        <v>171</v>
      </c>
      <c r="AO6345" s="1" t="s">
        <v>28727</v>
      </c>
      <c r="AP6345" s="29" t="s">
        <v>47883</v>
      </c>
      <c r="AQ6345" s="96">
        <v>0.0</v>
      </c>
      <c r="AR6345" s="96">
        <v>0.7535532407407407</v>
      </c>
      <c r="AS6345" s="96">
        <v>0.7535532407407407</v>
      </c>
    </row>
    <row r="6346">
      <c r="A6346" s="3">
        <v>244346.0</v>
      </c>
      <c r="B6346" s="1" t="s">
        <v>9905</v>
      </c>
      <c r="D6346" s="1" t="s">
        <v>518</v>
      </c>
      <c r="E6346" s="1" t="s">
        <v>20261</v>
      </c>
      <c r="F6346" s="1"/>
      <c r="H6346" s="1">
        <v>0.0</v>
      </c>
      <c r="I6346" s="1" t="s">
        <v>47899</v>
      </c>
      <c r="K6346" s="3">
        <v>244346.0</v>
      </c>
      <c r="L6346" s="3">
        <v>244376.0</v>
      </c>
      <c r="M6346" s="160"/>
      <c r="N6346" s="157" t="s">
        <v>47900</v>
      </c>
      <c r="O6346" s="157"/>
      <c r="Q6346" s="1"/>
      <c r="R6346" s="157"/>
      <c r="S6346" s="1">
        <v>0.0</v>
      </c>
      <c r="T6346" s="1">
        <v>0.0</v>
      </c>
      <c r="V6346" s="1">
        <v>0.0</v>
      </c>
      <c r="W6346" s="1"/>
      <c r="X6346" s="1" t="s">
        <v>151</v>
      </c>
      <c r="AA6346" s="1">
        <v>2300.0</v>
      </c>
      <c r="AB6346" s="159">
        <v>2300.0</v>
      </c>
      <c r="AC6346" s="1" t="s">
        <v>38</v>
      </c>
      <c r="AE6346" s="1">
        <v>2300.0</v>
      </c>
      <c r="AG6346" s="1"/>
      <c r="AH6346" s="1"/>
      <c r="AJ6346" s="1">
        <v>0.0</v>
      </c>
      <c r="AL6346" s="1" t="s">
        <v>47901</v>
      </c>
      <c r="AM6346" s="1" t="s">
        <v>161</v>
      </c>
      <c r="AN6346" s="1" t="s">
        <v>8877</v>
      </c>
      <c r="AO6346" s="1" t="s">
        <v>28727</v>
      </c>
      <c r="AP6346" s="29" t="s">
        <v>47902</v>
      </c>
      <c r="AQ6346" s="96">
        <v>0.0</v>
      </c>
      <c r="AR6346" s="96">
        <v>0.7672569444444445</v>
      </c>
      <c r="AS6346" s="96">
        <v>0.7672569444444445</v>
      </c>
    </row>
    <row r="6347">
      <c r="A6347" s="3">
        <v>244347.0</v>
      </c>
      <c r="B6347" s="1" t="s">
        <v>6898</v>
      </c>
      <c r="D6347" s="1" t="s">
        <v>597</v>
      </c>
      <c r="E6347" s="1" t="s">
        <v>20261</v>
      </c>
      <c r="F6347" s="1" t="s">
        <v>36062</v>
      </c>
      <c r="H6347" s="1">
        <v>0.0</v>
      </c>
      <c r="I6347" s="1" t="s">
        <v>47903</v>
      </c>
      <c r="K6347" s="3">
        <v>244347.0</v>
      </c>
      <c r="L6347" s="3">
        <v>244377.0</v>
      </c>
      <c r="M6347" s="160"/>
      <c r="N6347" s="157"/>
      <c r="O6347" s="157" t="s">
        <v>47904</v>
      </c>
      <c r="Q6347" s="1" t="s">
        <v>6898</v>
      </c>
      <c r="R6347" s="157"/>
      <c r="S6347" s="1">
        <v>0.0</v>
      </c>
      <c r="T6347" s="1">
        <v>0.0</v>
      </c>
      <c r="V6347" s="1">
        <v>0.0</v>
      </c>
      <c r="W6347" s="1" t="s">
        <v>6229</v>
      </c>
      <c r="X6347" s="1" t="s">
        <v>597</v>
      </c>
      <c r="AA6347" s="1"/>
      <c r="AB6347" s="159">
        <v>0.0</v>
      </c>
      <c r="AC6347" s="1" t="s">
        <v>38</v>
      </c>
      <c r="AE6347" s="1">
        <v>0.0</v>
      </c>
      <c r="AG6347" s="1" t="s">
        <v>47905</v>
      </c>
      <c r="AH6347" s="1" t="s">
        <v>47906</v>
      </c>
      <c r="AJ6347" s="1">
        <v>0.0</v>
      </c>
      <c r="AL6347" s="1" t="s">
        <v>47907</v>
      </c>
      <c r="AM6347" s="1" t="s">
        <v>161</v>
      </c>
      <c r="AN6347" s="1" t="s">
        <v>171</v>
      </c>
      <c r="AO6347" s="1" t="s">
        <v>28727</v>
      </c>
      <c r="AP6347" s="29" t="s">
        <v>47908</v>
      </c>
      <c r="AQ6347" s="96">
        <v>0.0</v>
      </c>
      <c r="AR6347" s="96">
        <v>0.5553125</v>
      </c>
      <c r="AS6347" s="96">
        <v>0.5553125</v>
      </c>
    </row>
    <row r="6348">
      <c r="A6348" s="3">
        <v>244347.0</v>
      </c>
      <c r="B6348" s="1" t="s">
        <v>9509</v>
      </c>
      <c r="D6348" s="1" t="s">
        <v>597</v>
      </c>
      <c r="E6348" s="1" t="s">
        <v>20261</v>
      </c>
      <c r="F6348" s="1" t="s">
        <v>46219</v>
      </c>
      <c r="H6348" s="1">
        <v>0.0</v>
      </c>
      <c r="I6348" s="1" t="s">
        <v>47909</v>
      </c>
      <c r="K6348" s="3">
        <v>244347.0</v>
      </c>
      <c r="L6348" s="3">
        <v>244377.0</v>
      </c>
      <c r="M6348" s="160"/>
      <c r="N6348" s="157"/>
      <c r="O6348" s="157" t="s">
        <v>47910</v>
      </c>
      <c r="Q6348" s="1" t="s">
        <v>9509</v>
      </c>
      <c r="R6348" s="157"/>
      <c r="S6348" s="1">
        <v>0.0</v>
      </c>
      <c r="T6348" s="1">
        <v>0.0</v>
      </c>
      <c r="V6348" s="1">
        <v>0.0</v>
      </c>
      <c r="W6348" s="1" t="s">
        <v>20523</v>
      </c>
      <c r="X6348" s="1" t="s">
        <v>597</v>
      </c>
      <c r="AA6348" s="1"/>
      <c r="AB6348" s="159">
        <v>0.0</v>
      </c>
      <c r="AC6348" s="1" t="s">
        <v>38</v>
      </c>
      <c r="AE6348" s="1">
        <v>0.0</v>
      </c>
      <c r="AG6348" s="1" t="s">
        <v>47911</v>
      </c>
      <c r="AH6348" s="1" t="s">
        <v>47912</v>
      </c>
      <c r="AJ6348" s="1">
        <v>0.0</v>
      </c>
      <c r="AL6348" s="1" t="s">
        <v>47913</v>
      </c>
      <c r="AM6348" s="1" t="s">
        <v>172</v>
      </c>
      <c r="AN6348" s="1" t="s">
        <v>171</v>
      </c>
      <c r="AO6348" s="1" t="s">
        <v>28727</v>
      </c>
      <c r="AP6348" s="29" t="s">
        <v>47914</v>
      </c>
      <c r="AQ6348" s="96">
        <v>0.0</v>
      </c>
      <c r="AR6348" s="96">
        <v>0.6009722222222222</v>
      </c>
      <c r="AS6348" s="96">
        <v>0.6009722222222222</v>
      </c>
    </row>
    <row r="6349">
      <c r="A6349" s="3">
        <v>244347.0</v>
      </c>
      <c r="B6349" s="1" t="s">
        <v>9916</v>
      </c>
      <c r="D6349" s="1" t="s">
        <v>597</v>
      </c>
      <c r="E6349" s="1" t="s">
        <v>20261</v>
      </c>
      <c r="F6349" s="1" t="s">
        <v>47915</v>
      </c>
      <c r="H6349" s="1">
        <v>0.0</v>
      </c>
      <c r="I6349" s="1" t="s">
        <v>47916</v>
      </c>
      <c r="K6349" s="3">
        <v>244347.0</v>
      </c>
      <c r="L6349" s="3">
        <v>244377.0</v>
      </c>
      <c r="M6349" s="160"/>
      <c r="N6349" s="157"/>
      <c r="O6349" s="157" t="s">
        <v>47917</v>
      </c>
      <c r="Q6349" s="1" t="s">
        <v>9916</v>
      </c>
      <c r="R6349" s="157"/>
      <c r="S6349" s="1">
        <v>0.0</v>
      </c>
      <c r="T6349" s="1">
        <v>0.0</v>
      </c>
      <c r="V6349" s="1">
        <v>0.0</v>
      </c>
      <c r="W6349" s="1" t="s">
        <v>3461</v>
      </c>
      <c r="X6349" s="1" t="s">
        <v>597</v>
      </c>
      <c r="AA6349" s="1"/>
      <c r="AB6349" s="159">
        <v>0.0</v>
      </c>
      <c r="AC6349" s="1" t="s">
        <v>38</v>
      </c>
      <c r="AE6349" s="1">
        <v>0.0</v>
      </c>
      <c r="AG6349" s="1" t="s">
        <v>47918</v>
      </c>
      <c r="AH6349" s="1" t="s">
        <v>47919</v>
      </c>
      <c r="AJ6349" s="1">
        <v>0.0</v>
      </c>
      <c r="AL6349" s="1" t="s">
        <v>47920</v>
      </c>
      <c r="AM6349" s="1" t="s">
        <v>161</v>
      </c>
      <c r="AN6349" s="1" t="s">
        <v>171</v>
      </c>
      <c r="AO6349" s="1" t="s">
        <v>28727</v>
      </c>
      <c r="AP6349" s="29" t="s">
        <v>47921</v>
      </c>
      <c r="AQ6349" s="96">
        <v>0.0</v>
      </c>
      <c r="AR6349" s="96">
        <v>0.6456597222222222</v>
      </c>
      <c r="AS6349" s="96">
        <v>0.6456597222222222</v>
      </c>
    </row>
    <row r="6350">
      <c r="A6350" s="3">
        <v>244347.0</v>
      </c>
      <c r="B6350" s="1" t="s">
        <v>9916</v>
      </c>
      <c r="D6350" s="1" t="s">
        <v>597</v>
      </c>
      <c r="E6350" s="1" t="s">
        <v>20261</v>
      </c>
      <c r="F6350" s="1" t="s">
        <v>47915</v>
      </c>
      <c r="H6350" s="1">
        <v>0.0</v>
      </c>
      <c r="I6350" s="1" t="s">
        <v>47922</v>
      </c>
      <c r="K6350" s="3">
        <v>244347.0</v>
      </c>
      <c r="L6350" s="3">
        <v>244377.0</v>
      </c>
      <c r="M6350" s="160"/>
      <c r="N6350" s="157"/>
      <c r="O6350" s="157" t="s">
        <v>47923</v>
      </c>
      <c r="Q6350" s="1" t="s">
        <v>9916</v>
      </c>
      <c r="R6350" s="157"/>
      <c r="S6350" s="1">
        <v>0.0</v>
      </c>
      <c r="T6350" s="1">
        <v>0.0</v>
      </c>
      <c r="V6350" s="1">
        <v>0.0</v>
      </c>
      <c r="W6350" s="1" t="s">
        <v>3461</v>
      </c>
      <c r="X6350" s="1" t="s">
        <v>597</v>
      </c>
      <c r="AA6350" s="1"/>
      <c r="AB6350" s="159">
        <v>0.0</v>
      </c>
      <c r="AC6350" s="1" t="s">
        <v>38</v>
      </c>
      <c r="AE6350" s="1">
        <v>0.0</v>
      </c>
      <c r="AG6350" s="1" t="s">
        <v>47924</v>
      </c>
      <c r="AH6350" s="1" t="s">
        <v>47925</v>
      </c>
      <c r="AJ6350" s="1">
        <v>0.0</v>
      </c>
      <c r="AL6350" s="1" t="s">
        <v>47926</v>
      </c>
      <c r="AM6350" s="1" t="s">
        <v>161</v>
      </c>
      <c r="AN6350" s="1" t="s">
        <v>171</v>
      </c>
      <c r="AO6350" s="1" t="s">
        <v>28727</v>
      </c>
      <c r="AP6350" s="29" t="s">
        <v>47927</v>
      </c>
      <c r="AQ6350" s="96">
        <v>0.0</v>
      </c>
      <c r="AR6350" s="96">
        <v>0.646087962962963</v>
      </c>
      <c r="AS6350" s="96">
        <v>0.646087962962963</v>
      </c>
    </row>
    <row r="6351">
      <c r="A6351" s="3">
        <v>244347.0</v>
      </c>
      <c r="B6351" s="1" t="s">
        <v>9929</v>
      </c>
      <c r="D6351" s="1" t="s">
        <v>518</v>
      </c>
      <c r="E6351" s="1" t="s">
        <v>20261</v>
      </c>
      <c r="F6351" s="1"/>
      <c r="H6351" s="1">
        <v>0.0</v>
      </c>
      <c r="I6351" s="1" t="s">
        <v>47928</v>
      </c>
      <c r="K6351" s="3">
        <v>244347.0</v>
      </c>
      <c r="L6351" s="3">
        <v>244377.0</v>
      </c>
      <c r="M6351" s="160"/>
      <c r="N6351" s="157" t="s">
        <v>47929</v>
      </c>
      <c r="O6351" s="157"/>
      <c r="Q6351" s="1"/>
      <c r="R6351" s="157"/>
      <c r="S6351" s="1">
        <v>0.0</v>
      </c>
      <c r="T6351" s="1">
        <v>0.0</v>
      </c>
      <c r="V6351" s="1">
        <v>0.0</v>
      </c>
      <c r="W6351" s="1"/>
      <c r="X6351" s="1" t="s">
        <v>151</v>
      </c>
      <c r="AA6351" s="1">
        <v>2000.0</v>
      </c>
      <c r="AB6351" s="159">
        <v>2000.0</v>
      </c>
      <c r="AC6351" s="1" t="s">
        <v>38</v>
      </c>
      <c r="AE6351" s="1">
        <v>2000.0</v>
      </c>
      <c r="AG6351" s="1"/>
      <c r="AH6351" s="1"/>
      <c r="AJ6351" s="1">
        <v>0.0</v>
      </c>
      <c r="AL6351" s="1" t="s">
        <v>47930</v>
      </c>
      <c r="AM6351" s="1" t="s">
        <v>161</v>
      </c>
      <c r="AN6351" s="1" t="s">
        <v>8877</v>
      </c>
      <c r="AO6351" s="1" t="s">
        <v>28727</v>
      </c>
      <c r="AP6351" s="29" t="s">
        <v>47931</v>
      </c>
      <c r="AQ6351" s="96">
        <v>0.0</v>
      </c>
      <c r="AR6351" s="96">
        <v>0.8482638888888889</v>
      </c>
      <c r="AS6351" s="96">
        <v>0.8482638888888889</v>
      </c>
    </row>
    <row r="6352">
      <c r="A6352" s="3">
        <v>244348.0</v>
      </c>
      <c r="B6352" s="1" t="s">
        <v>9803</v>
      </c>
      <c r="D6352" s="1" t="s">
        <v>597</v>
      </c>
      <c r="E6352" s="1" t="s">
        <v>20261</v>
      </c>
      <c r="F6352" s="1" t="s">
        <v>47585</v>
      </c>
      <c r="H6352" s="1">
        <v>0.0</v>
      </c>
      <c r="I6352" s="1" t="s">
        <v>47932</v>
      </c>
      <c r="K6352" s="3">
        <v>244348.0</v>
      </c>
      <c r="L6352" s="3">
        <v>244378.0</v>
      </c>
      <c r="M6352" s="160"/>
      <c r="N6352" s="157"/>
      <c r="O6352" s="157" t="s">
        <v>47933</v>
      </c>
      <c r="Q6352" s="1" t="s">
        <v>9803</v>
      </c>
      <c r="R6352" s="157"/>
      <c r="S6352" s="1">
        <v>0.0</v>
      </c>
      <c r="T6352" s="1">
        <v>0.0</v>
      </c>
      <c r="V6352" s="1">
        <v>0.0</v>
      </c>
      <c r="W6352" s="1" t="s">
        <v>41577</v>
      </c>
      <c r="X6352" s="1" t="s">
        <v>597</v>
      </c>
      <c r="AA6352" s="1"/>
      <c r="AB6352" s="159">
        <v>0.0</v>
      </c>
      <c r="AC6352" s="1" t="s">
        <v>38</v>
      </c>
      <c r="AE6352" s="1">
        <v>0.0</v>
      </c>
      <c r="AG6352" s="1" t="s">
        <v>47934</v>
      </c>
      <c r="AH6352" s="1" t="s">
        <v>47935</v>
      </c>
      <c r="AJ6352" s="1">
        <v>0.0</v>
      </c>
      <c r="AL6352" s="1" t="s">
        <v>47936</v>
      </c>
      <c r="AM6352" s="1" t="s">
        <v>172</v>
      </c>
      <c r="AN6352" s="1" t="s">
        <v>171</v>
      </c>
      <c r="AO6352" s="1" t="s">
        <v>28727</v>
      </c>
      <c r="AP6352" s="29" t="s">
        <v>47937</v>
      </c>
      <c r="AQ6352" s="96">
        <v>0.0</v>
      </c>
      <c r="AR6352" s="96">
        <v>0.5975694444444445</v>
      </c>
      <c r="AS6352" s="96">
        <v>0.5975694444444445</v>
      </c>
    </row>
    <row r="6353">
      <c r="A6353" s="3">
        <v>244348.0</v>
      </c>
      <c r="B6353" s="1" t="s">
        <v>9739</v>
      </c>
      <c r="D6353" s="1" t="s">
        <v>597</v>
      </c>
      <c r="E6353" s="1" t="s">
        <v>20261</v>
      </c>
      <c r="F6353" s="1" t="s">
        <v>47352</v>
      </c>
      <c r="H6353" s="1">
        <v>0.0</v>
      </c>
      <c r="I6353" s="1" t="s">
        <v>47938</v>
      </c>
      <c r="K6353" s="3">
        <v>244348.0</v>
      </c>
      <c r="L6353" s="3">
        <v>244378.0</v>
      </c>
      <c r="M6353" s="160"/>
      <c r="N6353" s="157"/>
      <c r="O6353" s="157" t="s">
        <v>47939</v>
      </c>
      <c r="Q6353" s="1" t="s">
        <v>9739</v>
      </c>
      <c r="R6353" s="157"/>
      <c r="S6353" s="1">
        <v>0.0</v>
      </c>
      <c r="T6353" s="1">
        <v>0.0</v>
      </c>
      <c r="V6353" s="1">
        <v>0.0</v>
      </c>
      <c r="W6353" s="1" t="s">
        <v>42035</v>
      </c>
      <c r="X6353" s="1" t="s">
        <v>597</v>
      </c>
      <c r="AA6353" s="1"/>
      <c r="AB6353" s="159">
        <v>0.0</v>
      </c>
      <c r="AC6353" s="1" t="s">
        <v>38</v>
      </c>
      <c r="AE6353" s="1">
        <v>0.0</v>
      </c>
      <c r="AG6353" s="1" t="s">
        <v>47940</v>
      </c>
      <c r="AH6353" s="1" t="s">
        <v>47941</v>
      </c>
      <c r="AJ6353" s="1">
        <v>0.0</v>
      </c>
      <c r="AL6353" s="1" t="s">
        <v>47942</v>
      </c>
      <c r="AM6353" s="1" t="s">
        <v>172</v>
      </c>
      <c r="AN6353" s="1" t="s">
        <v>171</v>
      </c>
      <c r="AO6353" s="1" t="s">
        <v>28727</v>
      </c>
      <c r="AP6353" s="29" t="s">
        <v>47943</v>
      </c>
      <c r="AQ6353" s="96">
        <v>0.0</v>
      </c>
      <c r="AR6353" s="96">
        <v>0.624375</v>
      </c>
      <c r="AS6353" s="96">
        <v>0.624375</v>
      </c>
    </row>
    <row r="6354">
      <c r="A6354" s="3">
        <v>244348.0</v>
      </c>
      <c r="B6354" s="1" t="s">
        <v>9938</v>
      </c>
      <c r="D6354" s="1" t="s">
        <v>13471</v>
      </c>
      <c r="E6354" s="1" t="s">
        <v>20261</v>
      </c>
      <c r="F6354" s="1"/>
      <c r="H6354" s="1">
        <v>0.0</v>
      </c>
      <c r="I6354" s="1" t="s">
        <v>47944</v>
      </c>
      <c r="K6354" s="3">
        <v>244348.0</v>
      </c>
      <c r="L6354" s="3">
        <v>244378.0</v>
      </c>
      <c r="M6354" s="160"/>
      <c r="N6354" s="157"/>
      <c r="O6354" s="157" t="s">
        <v>47945</v>
      </c>
      <c r="Q6354" s="1"/>
      <c r="R6354" s="157" t="s">
        <v>47946</v>
      </c>
      <c r="S6354" s="1">
        <v>3510.0</v>
      </c>
      <c r="T6354" s="1">
        <v>2645.0</v>
      </c>
      <c r="V6354" s="1">
        <v>0.0</v>
      </c>
      <c r="W6354" s="1"/>
      <c r="X6354" s="1" t="s">
        <v>151</v>
      </c>
      <c r="AA6354" s="1"/>
      <c r="AB6354" s="159">
        <v>3560.0</v>
      </c>
      <c r="AC6354" s="1" t="s">
        <v>8021</v>
      </c>
      <c r="AE6354" s="1">
        <v>3560.0</v>
      </c>
      <c r="AG6354" s="1"/>
      <c r="AH6354" s="1"/>
      <c r="AJ6354" s="1">
        <v>0.0</v>
      </c>
      <c r="AL6354" s="1" t="s">
        <v>47947</v>
      </c>
      <c r="AM6354" s="1" t="s">
        <v>172</v>
      </c>
      <c r="AN6354" s="1" t="s">
        <v>8877</v>
      </c>
      <c r="AO6354" s="1" t="s">
        <v>28727</v>
      </c>
      <c r="AP6354" s="29" t="s">
        <v>47948</v>
      </c>
      <c r="AQ6354" s="96">
        <v>0.0</v>
      </c>
      <c r="AR6354" s="96">
        <v>0.6905092592592592</v>
      </c>
      <c r="AS6354" s="96">
        <v>0.6905092592592592</v>
      </c>
    </row>
    <row r="6355">
      <c r="A6355" s="3">
        <v>244353.0</v>
      </c>
      <c r="B6355" s="1" t="s">
        <v>5222</v>
      </c>
      <c r="D6355" s="1" t="s">
        <v>597</v>
      </c>
      <c r="E6355" s="1" t="s">
        <v>20261</v>
      </c>
      <c r="F6355" s="1" t="s">
        <v>47179</v>
      </c>
      <c r="H6355" s="1">
        <v>0.0</v>
      </c>
      <c r="I6355" s="1" t="s">
        <v>47932</v>
      </c>
      <c r="K6355" s="3">
        <v>244353.0</v>
      </c>
      <c r="L6355" s="3">
        <v>244383.0</v>
      </c>
      <c r="M6355" s="160"/>
      <c r="N6355" s="157"/>
      <c r="O6355" s="157" t="s">
        <v>47949</v>
      </c>
      <c r="Q6355" s="1" t="s">
        <v>5222</v>
      </c>
      <c r="R6355" s="157"/>
      <c r="S6355" s="1">
        <v>0.0</v>
      </c>
      <c r="T6355" s="1">
        <v>0.0</v>
      </c>
      <c r="V6355" s="1">
        <v>0.0</v>
      </c>
      <c r="W6355" s="1" t="s">
        <v>3461</v>
      </c>
      <c r="X6355" s="1" t="s">
        <v>597</v>
      </c>
      <c r="AA6355" s="1"/>
      <c r="AB6355" s="159">
        <v>0.0</v>
      </c>
      <c r="AC6355" s="1" t="s">
        <v>38</v>
      </c>
      <c r="AE6355" s="1">
        <v>0.0</v>
      </c>
      <c r="AG6355" s="1" t="s">
        <v>47950</v>
      </c>
      <c r="AH6355" s="1" t="s">
        <v>47951</v>
      </c>
      <c r="AJ6355" s="1">
        <v>0.0</v>
      </c>
      <c r="AL6355" s="1" t="s">
        <v>47952</v>
      </c>
      <c r="AM6355" s="1" t="s">
        <v>161</v>
      </c>
      <c r="AN6355" s="1" t="s">
        <v>171</v>
      </c>
      <c r="AO6355" s="1" t="s">
        <v>28727</v>
      </c>
      <c r="AP6355" s="29" t="s">
        <v>47937</v>
      </c>
      <c r="AQ6355" s="96">
        <v>0.0</v>
      </c>
      <c r="AR6355" s="96">
        <v>0.576875</v>
      </c>
      <c r="AS6355" s="96">
        <v>0.576875</v>
      </c>
    </row>
    <row r="6356">
      <c r="A6356" s="3">
        <v>244353.0</v>
      </c>
      <c r="B6356" s="1" t="s">
        <v>7800</v>
      </c>
      <c r="D6356" s="1" t="s">
        <v>597</v>
      </c>
      <c r="E6356" s="1" t="s">
        <v>20261</v>
      </c>
      <c r="F6356" s="1" t="s">
        <v>46861</v>
      </c>
      <c r="H6356" s="1">
        <v>0.0</v>
      </c>
      <c r="I6356" s="1" t="s">
        <v>47953</v>
      </c>
      <c r="K6356" s="3">
        <v>244353.0</v>
      </c>
      <c r="L6356" s="3">
        <v>244383.0</v>
      </c>
      <c r="M6356" s="160"/>
      <c r="N6356" s="157"/>
      <c r="O6356" s="157" t="s">
        <v>47954</v>
      </c>
      <c r="Q6356" s="1" t="s">
        <v>7800</v>
      </c>
      <c r="R6356" s="157"/>
      <c r="S6356" s="1">
        <v>0.0</v>
      </c>
      <c r="T6356" s="1">
        <v>0.0</v>
      </c>
      <c r="V6356" s="1">
        <v>0.0</v>
      </c>
      <c r="W6356" s="1" t="s">
        <v>14426</v>
      </c>
      <c r="X6356" s="1" t="s">
        <v>597</v>
      </c>
      <c r="AA6356" s="1"/>
      <c r="AB6356" s="159">
        <v>0.0</v>
      </c>
      <c r="AC6356" s="1" t="s">
        <v>38</v>
      </c>
      <c r="AE6356" s="1">
        <v>0.0</v>
      </c>
      <c r="AG6356" s="1" t="s">
        <v>47955</v>
      </c>
      <c r="AH6356" s="1" t="s">
        <v>47956</v>
      </c>
      <c r="AJ6356" s="1">
        <v>0.0</v>
      </c>
      <c r="AL6356" s="1" t="s">
        <v>47957</v>
      </c>
      <c r="AM6356" s="1" t="s">
        <v>161</v>
      </c>
      <c r="AN6356" s="1" t="s">
        <v>171</v>
      </c>
      <c r="AO6356" s="1" t="s">
        <v>28727</v>
      </c>
      <c r="AP6356" s="29" t="s">
        <v>47958</v>
      </c>
      <c r="AQ6356" s="96">
        <v>0.0011689814814814816</v>
      </c>
      <c r="AR6356" s="96">
        <v>0.7491319444444444</v>
      </c>
      <c r="AS6356" s="96">
        <v>0.7491319444444444</v>
      </c>
    </row>
    <row r="6357">
      <c r="A6357" s="3">
        <v>244353.0</v>
      </c>
      <c r="B6357" s="1" t="s">
        <v>7800</v>
      </c>
      <c r="D6357" s="1" t="s">
        <v>597</v>
      </c>
      <c r="E6357" s="1" t="s">
        <v>20261</v>
      </c>
      <c r="F6357" s="1" t="s">
        <v>46861</v>
      </c>
      <c r="H6357" s="1">
        <v>0.0</v>
      </c>
      <c r="I6357" s="1" t="s">
        <v>47959</v>
      </c>
      <c r="K6357" s="3">
        <v>244353.0</v>
      </c>
      <c r="L6357" s="3">
        <v>244383.0</v>
      </c>
      <c r="M6357" s="160"/>
      <c r="N6357" s="157"/>
      <c r="O6357" s="157" t="s">
        <v>47960</v>
      </c>
      <c r="Q6357" s="1" t="s">
        <v>7800</v>
      </c>
      <c r="R6357" s="157"/>
      <c r="S6357" s="1">
        <v>0.0</v>
      </c>
      <c r="T6357" s="1">
        <v>0.0</v>
      </c>
      <c r="V6357" s="1">
        <v>0.0</v>
      </c>
      <c r="W6357" s="1" t="s">
        <v>21043</v>
      </c>
      <c r="X6357" s="1" t="s">
        <v>597</v>
      </c>
      <c r="AA6357" s="1"/>
      <c r="AB6357" s="159">
        <v>0.0</v>
      </c>
      <c r="AC6357" s="1" t="s">
        <v>38</v>
      </c>
      <c r="AE6357" s="1">
        <v>0.0</v>
      </c>
      <c r="AG6357" s="1" t="s">
        <v>47961</v>
      </c>
      <c r="AH6357" s="1" t="s">
        <v>47962</v>
      </c>
      <c r="AJ6357" s="1">
        <v>0.0</v>
      </c>
      <c r="AL6357" s="1" t="s">
        <v>47963</v>
      </c>
      <c r="AM6357" s="1" t="s">
        <v>161</v>
      </c>
      <c r="AN6357" s="1" t="s">
        <v>171</v>
      </c>
      <c r="AO6357" s="1" t="s">
        <v>28727</v>
      </c>
      <c r="AP6357" s="29" t="s">
        <v>47964</v>
      </c>
      <c r="AQ6357" s="96">
        <v>0.0011111111111111111</v>
      </c>
      <c r="AR6357" s="96">
        <v>0.7495138888888889</v>
      </c>
      <c r="AS6357" s="96">
        <v>0.7495138888888889</v>
      </c>
    </row>
    <row r="6358">
      <c r="A6358" s="3">
        <v>244353.0</v>
      </c>
      <c r="B6358" s="1" t="s">
        <v>7800</v>
      </c>
      <c r="D6358" s="1" t="s">
        <v>597</v>
      </c>
      <c r="E6358" s="1" t="s">
        <v>20261</v>
      </c>
      <c r="F6358" s="1" t="s">
        <v>46861</v>
      </c>
      <c r="H6358" s="1">
        <v>0.0</v>
      </c>
      <c r="I6358" s="1" t="s">
        <v>47965</v>
      </c>
      <c r="K6358" s="3">
        <v>244353.0</v>
      </c>
      <c r="L6358" s="3">
        <v>244383.0</v>
      </c>
      <c r="M6358" s="160"/>
      <c r="N6358" s="157"/>
      <c r="O6358" s="157" t="s">
        <v>47966</v>
      </c>
      <c r="Q6358" s="1" t="s">
        <v>7800</v>
      </c>
      <c r="R6358" s="157"/>
      <c r="S6358" s="1">
        <v>0.0</v>
      </c>
      <c r="T6358" s="1">
        <v>0.0</v>
      </c>
      <c r="V6358" s="1">
        <v>0.0</v>
      </c>
      <c r="W6358" s="1" t="s">
        <v>22442</v>
      </c>
      <c r="X6358" s="1" t="s">
        <v>597</v>
      </c>
      <c r="AA6358" s="1"/>
      <c r="AB6358" s="159">
        <v>0.0</v>
      </c>
      <c r="AC6358" s="1" t="s">
        <v>38</v>
      </c>
      <c r="AE6358" s="1">
        <v>0.0</v>
      </c>
      <c r="AG6358" s="1" t="s">
        <v>47967</v>
      </c>
      <c r="AH6358" s="1" t="s">
        <v>47968</v>
      </c>
      <c r="AJ6358" s="1">
        <v>0.0</v>
      </c>
      <c r="AL6358" s="1" t="s">
        <v>47969</v>
      </c>
      <c r="AM6358" s="1" t="s">
        <v>161</v>
      </c>
      <c r="AN6358" s="1" t="s">
        <v>171</v>
      </c>
      <c r="AO6358" s="1" t="s">
        <v>28727</v>
      </c>
      <c r="AP6358" s="29" t="s">
        <v>47970</v>
      </c>
      <c r="AQ6358" s="96">
        <v>0.0</v>
      </c>
      <c r="AR6358" s="96">
        <v>0.7497453703703704</v>
      </c>
      <c r="AS6358" s="96">
        <v>0.7497453703703704</v>
      </c>
    </row>
    <row r="6359">
      <c r="A6359" s="3">
        <v>244353.0</v>
      </c>
      <c r="B6359" s="1" t="s">
        <v>9945</v>
      </c>
      <c r="D6359" s="1" t="s">
        <v>518</v>
      </c>
      <c r="E6359" s="1" t="s">
        <v>20261</v>
      </c>
      <c r="F6359" s="1"/>
      <c r="H6359" s="1">
        <v>0.0</v>
      </c>
      <c r="I6359" s="1" t="s">
        <v>47971</v>
      </c>
      <c r="K6359" s="3">
        <v>244353.0</v>
      </c>
      <c r="L6359" s="3">
        <v>244383.0</v>
      </c>
      <c r="M6359" s="160"/>
      <c r="N6359" s="157" t="s">
        <v>47972</v>
      </c>
      <c r="O6359" s="157"/>
      <c r="Q6359" s="1"/>
      <c r="R6359" s="157"/>
      <c r="S6359" s="1">
        <v>0.0</v>
      </c>
      <c r="T6359" s="1">
        <v>0.0</v>
      </c>
      <c r="V6359" s="1">
        <v>0.0</v>
      </c>
      <c r="W6359" s="1"/>
      <c r="X6359" s="1" t="s">
        <v>151</v>
      </c>
      <c r="AA6359" s="1">
        <v>3000.0</v>
      </c>
      <c r="AB6359" s="159">
        <v>3000.0</v>
      </c>
      <c r="AC6359" s="1" t="s">
        <v>38</v>
      </c>
      <c r="AE6359" s="1">
        <v>3000.0</v>
      </c>
      <c r="AG6359" s="1"/>
      <c r="AH6359" s="1"/>
      <c r="AJ6359" s="1">
        <v>0.0</v>
      </c>
      <c r="AL6359" s="1" t="s">
        <v>47973</v>
      </c>
      <c r="AM6359" s="1" t="s">
        <v>161</v>
      </c>
      <c r="AN6359" s="1" t="s">
        <v>8877</v>
      </c>
      <c r="AO6359" s="1" t="s">
        <v>28727</v>
      </c>
      <c r="AP6359" s="29" t="s">
        <v>47974</v>
      </c>
      <c r="AQ6359" s="96">
        <v>0.0</v>
      </c>
      <c r="AR6359" s="96">
        <v>0.8569328703703704</v>
      </c>
      <c r="AS6359" s="96">
        <v>0.8569328703703704</v>
      </c>
    </row>
    <row r="6360">
      <c r="A6360" s="3">
        <v>244353.0</v>
      </c>
      <c r="B6360" s="1" t="s">
        <v>9418</v>
      </c>
      <c r="D6360" s="1" t="s">
        <v>13471</v>
      </c>
      <c r="E6360" s="1" t="s">
        <v>20261</v>
      </c>
      <c r="F6360" s="1"/>
      <c r="H6360" s="1">
        <v>0.0</v>
      </c>
      <c r="I6360" s="1" t="s">
        <v>47975</v>
      </c>
      <c r="K6360" s="3">
        <v>244353.0</v>
      </c>
      <c r="L6360" s="3">
        <v>244383.0</v>
      </c>
      <c r="M6360" s="160"/>
      <c r="N6360" s="157"/>
      <c r="O6360" s="157" t="s">
        <v>47976</v>
      </c>
      <c r="Q6360" s="1"/>
      <c r="R6360" s="157" t="s">
        <v>47977</v>
      </c>
      <c r="S6360" s="1">
        <v>2600.0</v>
      </c>
      <c r="T6360" s="1">
        <v>1950.0</v>
      </c>
      <c r="V6360" s="1">
        <v>0.0</v>
      </c>
      <c r="W6360" s="1"/>
      <c r="X6360" s="1" t="s">
        <v>151</v>
      </c>
      <c r="AA6360" s="1"/>
      <c r="AB6360" s="159">
        <v>2600.0</v>
      </c>
      <c r="AC6360" s="170">
        <v>0.1</v>
      </c>
      <c r="AE6360" s="1">
        <v>2600.0</v>
      </c>
      <c r="AG6360" s="1"/>
      <c r="AH6360" s="1"/>
      <c r="AJ6360" s="1">
        <v>0.0</v>
      </c>
      <c r="AL6360" s="1" t="s">
        <v>47978</v>
      </c>
      <c r="AM6360" s="1" t="s">
        <v>161</v>
      </c>
      <c r="AN6360" s="1" t="s">
        <v>8877</v>
      </c>
      <c r="AO6360" s="1" t="s">
        <v>28727</v>
      </c>
      <c r="AP6360" s="29" t="s">
        <v>47979</v>
      </c>
      <c r="AQ6360" s="96">
        <v>0.0</v>
      </c>
      <c r="AR6360" s="96">
        <v>0.8609375</v>
      </c>
      <c r="AS6360" s="96">
        <v>0.8609375</v>
      </c>
    </row>
    <row r="6361">
      <c r="A6361" s="3">
        <v>244354.0</v>
      </c>
      <c r="B6361" s="1" t="s">
        <v>9253</v>
      </c>
      <c r="D6361" s="1" t="s">
        <v>597</v>
      </c>
      <c r="E6361" s="1" t="s">
        <v>20261</v>
      </c>
      <c r="F6361" s="1" t="s">
        <v>45920</v>
      </c>
      <c r="H6361" s="1">
        <v>0.0</v>
      </c>
      <c r="I6361" s="1" t="s">
        <v>47953</v>
      </c>
      <c r="K6361" s="3">
        <v>244354.0</v>
      </c>
      <c r="L6361" s="3">
        <v>244384.0</v>
      </c>
      <c r="M6361" s="160"/>
      <c r="N6361" s="157"/>
      <c r="O6361" s="157" t="s">
        <v>47980</v>
      </c>
      <c r="Q6361" s="1" t="s">
        <v>9253</v>
      </c>
      <c r="R6361" s="157"/>
      <c r="S6361" s="1">
        <v>0.0</v>
      </c>
      <c r="T6361" s="1">
        <v>0.0</v>
      </c>
      <c r="V6361" s="1">
        <v>0.0</v>
      </c>
      <c r="W6361" s="1" t="s">
        <v>6148</v>
      </c>
      <c r="X6361" s="1" t="s">
        <v>597</v>
      </c>
      <c r="AA6361" s="1"/>
      <c r="AB6361" s="159">
        <v>0.0</v>
      </c>
      <c r="AC6361" s="1" t="s">
        <v>38</v>
      </c>
      <c r="AE6361" s="1">
        <v>0.0</v>
      </c>
      <c r="AG6361" s="1"/>
      <c r="AH6361" s="1"/>
      <c r="AJ6361" s="1">
        <v>30.0</v>
      </c>
      <c r="AL6361" s="1" t="s">
        <v>47981</v>
      </c>
      <c r="AM6361" s="1" t="s">
        <v>172</v>
      </c>
      <c r="AN6361" s="1" t="s">
        <v>24786</v>
      </c>
      <c r="AO6361" s="1" t="s">
        <v>28727</v>
      </c>
      <c r="AP6361" s="29" t="s">
        <v>47958</v>
      </c>
      <c r="AQ6361" s="96">
        <v>0.3553703703703704</v>
      </c>
      <c r="AR6361" s="96">
        <v>0.5146759259259259</v>
      </c>
      <c r="AS6361" s="96">
        <v>0.5146759259259259</v>
      </c>
    </row>
    <row r="6362">
      <c r="A6362" s="3">
        <v>244354.0</v>
      </c>
      <c r="B6362" s="1" t="s">
        <v>9955</v>
      </c>
      <c r="D6362" s="1" t="s">
        <v>597</v>
      </c>
      <c r="E6362" s="1" t="s">
        <v>20261</v>
      </c>
      <c r="F6362" s="1" t="s">
        <v>47982</v>
      </c>
      <c r="H6362" s="1">
        <v>0.0</v>
      </c>
      <c r="I6362" s="1" t="s">
        <v>47983</v>
      </c>
      <c r="K6362" s="3">
        <v>244354.0</v>
      </c>
      <c r="L6362" s="3">
        <v>244384.0</v>
      </c>
      <c r="M6362" s="160"/>
      <c r="N6362" s="157"/>
      <c r="O6362" s="157" t="s">
        <v>47984</v>
      </c>
      <c r="Q6362" s="1" t="s">
        <v>9955</v>
      </c>
      <c r="R6362" s="157" t="s">
        <v>47985</v>
      </c>
      <c r="S6362" s="1">
        <v>1910.0</v>
      </c>
      <c r="T6362" s="1">
        <v>1432.5</v>
      </c>
      <c r="V6362" s="1">
        <v>0.0</v>
      </c>
      <c r="W6362" s="1" t="s">
        <v>6148</v>
      </c>
      <c r="X6362" s="1" t="s">
        <v>597</v>
      </c>
      <c r="AA6362" s="1"/>
      <c r="AB6362" s="159">
        <v>0.0</v>
      </c>
      <c r="AC6362" s="1" t="s">
        <v>38</v>
      </c>
      <c r="AE6362" s="1">
        <v>0.0</v>
      </c>
      <c r="AG6362" s="1" t="s">
        <v>47986</v>
      </c>
      <c r="AH6362" s="1" t="s">
        <v>47987</v>
      </c>
      <c r="AJ6362" s="1">
        <v>30.0</v>
      </c>
      <c r="AL6362" s="1" t="s">
        <v>47988</v>
      </c>
      <c r="AM6362" s="1" t="s">
        <v>161</v>
      </c>
      <c r="AN6362" s="1" t="s">
        <v>24786</v>
      </c>
      <c r="AO6362" s="1" t="s">
        <v>28727</v>
      </c>
      <c r="AP6362" s="29" t="s">
        <v>47989</v>
      </c>
      <c r="AQ6362" s="96">
        <v>0.03149305555555556</v>
      </c>
      <c r="AR6362" s="96">
        <v>0.6036111111111111</v>
      </c>
      <c r="AS6362" s="96">
        <v>0.6036111111111111</v>
      </c>
    </row>
    <row r="6363">
      <c r="A6363" s="3">
        <v>244355.0</v>
      </c>
      <c r="B6363" s="1" t="s">
        <v>8750</v>
      </c>
      <c r="D6363" s="1" t="s">
        <v>13471</v>
      </c>
      <c r="E6363" s="1" t="s">
        <v>20261</v>
      </c>
      <c r="F6363" s="1"/>
      <c r="H6363" s="1">
        <v>0.0</v>
      </c>
      <c r="I6363" s="1" t="s">
        <v>47959</v>
      </c>
      <c r="K6363" s="3">
        <v>244355.0</v>
      </c>
      <c r="L6363" s="3">
        <v>244385.0</v>
      </c>
      <c r="M6363" s="160"/>
      <c r="N6363" s="157"/>
      <c r="O6363" s="157" t="s">
        <v>47990</v>
      </c>
      <c r="Q6363" s="1"/>
      <c r="R6363" s="157" t="s">
        <v>41002</v>
      </c>
      <c r="S6363" s="1">
        <v>420.0</v>
      </c>
      <c r="T6363" s="1">
        <v>315.0</v>
      </c>
      <c r="V6363" s="1">
        <v>0.0</v>
      </c>
      <c r="W6363" s="1"/>
      <c r="X6363" s="1" t="s">
        <v>151</v>
      </c>
      <c r="AA6363" s="1"/>
      <c r="AB6363" s="159">
        <v>420.0</v>
      </c>
      <c r="AC6363" s="1" t="s">
        <v>8021</v>
      </c>
      <c r="AE6363" s="1">
        <v>420.0</v>
      </c>
      <c r="AG6363" s="1"/>
      <c r="AH6363" s="1"/>
      <c r="AJ6363" s="1">
        <v>0.0</v>
      </c>
      <c r="AL6363" s="1" t="s">
        <v>47991</v>
      </c>
      <c r="AM6363" s="1" t="s">
        <v>172</v>
      </c>
      <c r="AN6363" s="1" t="s">
        <v>8877</v>
      </c>
      <c r="AO6363" s="1" t="s">
        <v>28727</v>
      </c>
      <c r="AP6363" s="29" t="s">
        <v>47964</v>
      </c>
      <c r="AQ6363" s="96">
        <v>0.0</v>
      </c>
      <c r="AR6363" s="96">
        <v>0.505150462962963</v>
      </c>
      <c r="AS6363" s="96">
        <v>0.505150462962963</v>
      </c>
    </row>
    <row r="6364">
      <c r="A6364" s="3">
        <v>244355.0</v>
      </c>
      <c r="B6364" s="1" t="s">
        <v>9938</v>
      </c>
      <c r="D6364" s="1" t="s">
        <v>597</v>
      </c>
      <c r="E6364" s="1" t="s">
        <v>20261</v>
      </c>
      <c r="F6364" s="1" t="s">
        <v>47992</v>
      </c>
      <c r="H6364" s="1">
        <v>0.0</v>
      </c>
      <c r="I6364" s="1" t="s">
        <v>47965</v>
      </c>
      <c r="K6364" s="3">
        <v>244355.0</v>
      </c>
      <c r="L6364" s="3">
        <v>244385.0</v>
      </c>
      <c r="M6364" s="160"/>
      <c r="N6364" s="157"/>
      <c r="O6364" s="157" t="s">
        <v>47993</v>
      </c>
      <c r="Q6364" s="1" t="s">
        <v>9938</v>
      </c>
      <c r="R6364" s="157"/>
      <c r="S6364" s="1">
        <v>0.0</v>
      </c>
      <c r="T6364" s="1">
        <v>0.0</v>
      </c>
      <c r="V6364" s="1">
        <v>0.0</v>
      </c>
      <c r="W6364" s="1" t="s">
        <v>43011</v>
      </c>
      <c r="X6364" s="1" t="s">
        <v>597</v>
      </c>
      <c r="AA6364" s="1"/>
      <c r="AB6364" s="159">
        <v>0.0</v>
      </c>
      <c r="AC6364" s="1" t="s">
        <v>38</v>
      </c>
      <c r="AE6364" s="1">
        <v>0.0</v>
      </c>
      <c r="AG6364" s="1" t="s">
        <v>47994</v>
      </c>
      <c r="AH6364" s="1" t="s">
        <v>47995</v>
      </c>
      <c r="AJ6364" s="1">
        <v>0.0</v>
      </c>
      <c r="AL6364" s="1" t="s">
        <v>47996</v>
      </c>
      <c r="AM6364" s="1" t="s">
        <v>172</v>
      </c>
      <c r="AN6364" s="1" t="s">
        <v>171</v>
      </c>
      <c r="AO6364" s="1" t="s">
        <v>28727</v>
      </c>
      <c r="AP6364" s="29" t="s">
        <v>47970</v>
      </c>
      <c r="AQ6364" s="96">
        <v>0.031875</v>
      </c>
      <c r="AR6364" s="96">
        <v>0.5068981481481482</v>
      </c>
      <c r="AS6364" s="96">
        <v>0.5068981481481482</v>
      </c>
    </row>
    <row r="6365">
      <c r="A6365" s="3">
        <v>244355.0</v>
      </c>
      <c r="B6365" s="1" t="s">
        <v>9884</v>
      </c>
      <c r="D6365" s="1" t="s">
        <v>597</v>
      </c>
      <c r="E6365" s="1" t="s">
        <v>20261</v>
      </c>
      <c r="F6365" s="1" t="s">
        <v>47787</v>
      </c>
      <c r="H6365" s="1">
        <v>0.0</v>
      </c>
      <c r="I6365" s="1" t="s">
        <v>47997</v>
      </c>
      <c r="K6365" s="3">
        <v>244355.0</v>
      </c>
      <c r="L6365" s="3">
        <v>244385.0</v>
      </c>
      <c r="M6365" s="160"/>
      <c r="N6365" s="157"/>
      <c r="O6365" s="157" t="s">
        <v>47998</v>
      </c>
      <c r="Q6365" s="1" t="s">
        <v>9884</v>
      </c>
      <c r="R6365" s="157"/>
      <c r="S6365" s="1">
        <v>0.0</v>
      </c>
      <c r="T6365" s="1">
        <v>0.0</v>
      </c>
      <c r="V6365" s="1">
        <v>0.0</v>
      </c>
      <c r="W6365" s="1" t="s">
        <v>3461</v>
      </c>
      <c r="X6365" s="1" t="s">
        <v>597</v>
      </c>
      <c r="AA6365" s="1"/>
      <c r="AB6365" s="159">
        <v>0.0</v>
      </c>
      <c r="AC6365" s="1" t="s">
        <v>38</v>
      </c>
      <c r="AE6365" s="1">
        <v>0.0</v>
      </c>
      <c r="AG6365" s="1" t="s">
        <v>47999</v>
      </c>
      <c r="AH6365" s="1" t="s">
        <v>48000</v>
      </c>
      <c r="AJ6365" s="1">
        <v>0.0</v>
      </c>
      <c r="AL6365" s="1" t="s">
        <v>48001</v>
      </c>
      <c r="AM6365" s="1" t="s">
        <v>161</v>
      </c>
      <c r="AN6365" s="1" t="s">
        <v>171</v>
      </c>
      <c r="AO6365" s="1" t="s">
        <v>28727</v>
      </c>
      <c r="AP6365" s="29" t="s">
        <v>48002</v>
      </c>
      <c r="AQ6365" s="96">
        <v>0.009027777777777777</v>
      </c>
      <c r="AR6365" s="96">
        <v>0.6140972222222222</v>
      </c>
      <c r="AS6365" s="96">
        <v>0.6140972222222222</v>
      </c>
    </row>
    <row r="6366">
      <c r="A6366" s="3">
        <v>244355.0</v>
      </c>
      <c r="B6366" s="1" t="s">
        <v>9544</v>
      </c>
      <c r="D6366" s="1" t="s">
        <v>597</v>
      </c>
      <c r="E6366" s="1" t="s">
        <v>20261</v>
      </c>
      <c r="F6366" s="1" t="s">
        <v>47859</v>
      </c>
      <c r="H6366" s="1">
        <v>0.0</v>
      </c>
      <c r="I6366" s="1" t="s">
        <v>48003</v>
      </c>
      <c r="K6366" s="3">
        <v>244355.0</v>
      </c>
      <c r="L6366" s="3">
        <v>244385.0</v>
      </c>
      <c r="M6366" s="160"/>
      <c r="N6366" s="157"/>
      <c r="O6366" s="157" t="s">
        <v>48004</v>
      </c>
      <c r="Q6366" s="1" t="s">
        <v>9544</v>
      </c>
      <c r="R6366" s="157"/>
      <c r="S6366" s="1">
        <v>0.0</v>
      </c>
      <c r="T6366" s="1">
        <v>0.0</v>
      </c>
      <c r="V6366" s="1">
        <v>0.0</v>
      </c>
      <c r="W6366" s="1" t="s">
        <v>6043</v>
      </c>
      <c r="X6366" s="1" t="s">
        <v>597</v>
      </c>
      <c r="AA6366" s="1"/>
      <c r="AB6366" s="159">
        <v>0.0</v>
      </c>
      <c r="AC6366" s="1" t="s">
        <v>38</v>
      </c>
      <c r="AE6366" s="1">
        <v>0.0</v>
      </c>
      <c r="AG6366" s="1" t="s">
        <v>48005</v>
      </c>
      <c r="AH6366" s="1" t="s">
        <v>48006</v>
      </c>
      <c r="AJ6366" s="1">
        <v>0.0</v>
      </c>
      <c r="AL6366" s="1" t="s">
        <v>48007</v>
      </c>
      <c r="AM6366" s="1" t="s">
        <v>172</v>
      </c>
      <c r="AN6366" s="1" t="s">
        <v>171</v>
      </c>
      <c r="AO6366" s="1" t="s">
        <v>28727</v>
      </c>
      <c r="AP6366" s="29" t="s">
        <v>48008</v>
      </c>
      <c r="AQ6366" s="96">
        <v>0.03670138888888889</v>
      </c>
      <c r="AR6366" s="96">
        <v>0.6648842592592593</v>
      </c>
      <c r="AS6366" s="96">
        <v>0.6648842592592593</v>
      </c>
    </row>
    <row r="6367">
      <c r="A6367" s="3">
        <v>244355.0</v>
      </c>
      <c r="B6367" s="1" t="s">
        <v>9544</v>
      </c>
      <c r="D6367" s="1" t="s">
        <v>597</v>
      </c>
      <c r="E6367" s="1" t="s">
        <v>20261</v>
      </c>
      <c r="F6367" s="1" t="s">
        <v>47859</v>
      </c>
      <c r="H6367" s="1">
        <v>0.0</v>
      </c>
      <c r="I6367" s="1" t="s">
        <v>48009</v>
      </c>
      <c r="K6367" s="3">
        <v>244355.0</v>
      </c>
      <c r="L6367" s="3">
        <v>244385.0</v>
      </c>
      <c r="M6367" s="160"/>
      <c r="N6367" s="157"/>
      <c r="O6367" s="157" t="s">
        <v>48010</v>
      </c>
      <c r="Q6367" s="1" t="s">
        <v>9544</v>
      </c>
      <c r="R6367" s="157"/>
      <c r="S6367" s="1">
        <v>0.0</v>
      </c>
      <c r="T6367" s="1">
        <v>0.0</v>
      </c>
      <c r="V6367" s="1">
        <v>0.0</v>
      </c>
      <c r="W6367" s="1" t="s">
        <v>6043</v>
      </c>
      <c r="X6367" s="1" t="s">
        <v>597</v>
      </c>
      <c r="AA6367" s="1"/>
      <c r="AB6367" s="159">
        <v>0.0</v>
      </c>
      <c r="AC6367" s="1" t="s">
        <v>38</v>
      </c>
      <c r="AE6367" s="1">
        <v>0.0</v>
      </c>
      <c r="AG6367" s="1" t="s">
        <v>48011</v>
      </c>
      <c r="AH6367" s="1" t="s">
        <v>48012</v>
      </c>
      <c r="AJ6367" s="1">
        <v>0.0</v>
      </c>
      <c r="AL6367" s="1" t="s">
        <v>48013</v>
      </c>
      <c r="AM6367" s="1" t="s">
        <v>172</v>
      </c>
      <c r="AN6367" s="1" t="s">
        <v>171</v>
      </c>
      <c r="AO6367" s="1" t="s">
        <v>28727</v>
      </c>
      <c r="AP6367" s="29" t="s">
        <v>48014</v>
      </c>
      <c r="AQ6367" s="96">
        <v>0.034837962962962966</v>
      </c>
      <c r="AR6367" s="96">
        <v>0.6664583333333334</v>
      </c>
      <c r="AS6367" s="96">
        <v>0.6664583333333334</v>
      </c>
    </row>
    <row r="6368">
      <c r="A6368" s="3">
        <v>244355.0</v>
      </c>
      <c r="B6368" s="1" t="s">
        <v>9253</v>
      </c>
      <c r="D6368" s="1" t="s">
        <v>597</v>
      </c>
      <c r="E6368" s="1" t="s">
        <v>20261</v>
      </c>
      <c r="F6368" s="1" t="s">
        <v>45920</v>
      </c>
      <c r="H6368" s="1">
        <v>0.0</v>
      </c>
      <c r="I6368" s="1" t="s">
        <v>48015</v>
      </c>
      <c r="K6368" s="3">
        <v>244355.0</v>
      </c>
      <c r="L6368" s="3">
        <v>244385.0</v>
      </c>
      <c r="M6368" s="160"/>
      <c r="N6368" s="157"/>
      <c r="O6368" s="157" t="s">
        <v>48016</v>
      </c>
      <c r="Q6368" s="1" t="s">
        <v>9253</v>
      </c>
      <c r="R6368" s="157"/>
      <c r="S6368" s="1">
        <v>0.0</v>
      </c>
      <c r="T6368" s="1">
        <v>0.0</v>
      </c>
      <c r="V6368" s="1">
        <v>0.0</v>
      </c>
      <c r="W6368" s="1" t="s">
        <v>5854</v>
      </c>
      <c r="X6368" s="1" t="s">
        <v>597</v>
      </c>
      <c r="AA6368" s="1"/>
      <c r="AB6368" s="159">
        <v>0.0</v>
      </c>
      <c r="AC6368" s="1" t="s">
        <v>38</v>
      </c>
      <c r="AE6368" s="1">
        <v>0.0</v>
      </c>
      <c r="AG6368" s="1" t="s">
        <v>48017</v>
      </c>
      <c r="AH6368" s="1" t="s">
        <v>48018</v>
      </c>
      <c r="AJ6368" s="1">
        <v>0.0</v>
      </c>
      <c r="AL6368" s="1" t="s">
        <v>48019</v>
      </c>
      <c r="AM6368" s="1" t="s">
        <v>172</v>
      </c>
      <c r="AN6368" s="1" t="s">
        <v>171</v>
      </c>
      <c r="AO6368" s="1" t="s">
        <v>28727</v>
      </c>
      <c r="AP6368" s="29" t="s">
        <v>48020</v>
      </c>
      <c r="AQ6368" s="96">
        <v>0.0</v>
      </c>
      <c r="AR6368" s="96">
        <v>0.7097222222222223</v>
      </c>
      <c r="AS6368" s="96">
        <v>0.7097222222222223</v>
      </c>
    </row>
    <row r="6369">
      <c r="A6369" s="3">
        <v>244355.0</v>
      </c>
      <c r="B6369" s="1" t="s">
        <v>2038</v>
      </c>
      <c r="D6369" s="1" t="s">
        <v>597</v>
      </c>
      <c r="E6369" s="1" t="s">
        <v>20261</v>
      </c>
      <c r="F6369" s="1" t="s">
        <v>47830</v>
      </c>
      <c r="H6369" s="1">
        <v>0.0</v>
      </c>
      <c r="I6369" s="1" t="s">
        <v>48021</v>
      </c>
      <c r="K6369" s="3">
        <v>244355.0</v>
      </c>
      <c r="L6369" s="3">
        <v>244385.0</v>
      </c>
      <c r="M6369" s="160"/>
      <c r="N6369" s="157"/>
      <c r="O6369" s="157" t="s">
        <v>48022</v>
      </c>
      <c r="Q6369" s="1" t="s">
        <v>2038</v>
      </c>
      <c r="R6369" s="157"/>
      <c r="S6369" s="1">
        <v>0.0</v>
      </c>
      <c r="T6369" s="1">
        <v>0.0</v>
      </c>
      <c r="V6369" s="1">
        <v>0.0</v>
      </c>
      <c r="W6369" s="1" t="s">
        <v>3438</v>
      </c>
      <c r="X6369" s="1" t="s">
        <v>597</v>
      </c>
      <c r="AA6369" s="1"/>
      <c r="AB6369" s="159">
        <v>0.0</v>
      </c>
      <c r="AC6369" s="1" t="s">
        <v>38</v>
      </c>
      <c r="AE6369" s="1">
        <v>0.0</v>
      </c>
      <c r="AG6369" s="1" t="s">
        <v>48023</v>
      </c>
      <c r="AH6369" s="1" t="s">
        <v>48024</v>
      </c>
      <c r="AJ6369" s="1">
        <v>20.0</v>
      </c>
      <c r="AL6369" s="1" t="s">
        <v>48025</v>
      </c>
      <c r="AM6369" s="1" t="s">
        <v>172</v>
      </c>
      <c r="AN6369" s="1" t="s">
        <v>171</v>
      </c>
      <c r="AO6369" s="1" t="s">
        <v>28727</v>
      </c>
      <c r="AP6369" s="29" t="s">
        <v>48026</v>
      </c>
      <c r="AQ6369" s="96">
        <v>0.03650462962962963</v>
      </c>
      <c r="AR6369" s="96">
        <v>0.7724884259259259</v>
      </c>
      <c r="AS6369" s="96">
        <v>0.7724884259259259</v>
      </c>
    </row>
    <row r="6370">
      <c r="A6370" s="3">
        <v>244355.0</v>
      </c>
      <c r="B6370" s="1" t="s">
        <v>9967</v>
      </c>
      <c r="D6370" s="1" t="s">
        <v>13471</v>
      </c>
      <c r="E6370" s="1" t="s">
        <v>20261</v>
      </c>
      <c r="F6370" s="1"/>
      <c r="H6370" s="1">
        <v>0.0</v>
      </c>
      <c r="I6370" s="1" t="s">
        <v>48009</v>
      </c>
      <c r="K6370" s="3">
        <v>244355.0</v>
      </c>
      <c r="L6370" s="3">
        <v>244385.0</v>
      </c>
      <c r="M6370" s="160"/>
      <c r="N6370" s="157"/>
      <c r="O6370" s="157" t="s">
        <v>48027</v>
      </c>
      <c r="Q6370" s="1"/>
      <c r="R6370" s="157" t="s">
        <v>48028</v>
      </c>
      <c r="S6370" s="1">
        <v>2680.0</v>
      </c>
      <c r="T6370" s="1">
        <v>2010.0</v>
      </c>
      <c r="V6370" s="1">
        <v>0.0</v>
      </c>
      <c r="W6370" s="1"/>
      <c r="X6370" s="1" t="s">
        <v>151</v>
      </c>
      <c r="AA6370" s="1"/>
      <c r="AB6370" s="159">
        <v>2680.0</v>
      </c>
      <c r="AC6370" s="170">
        <v>0.1</v>
      </c>
      <c r="AE6370" s="1">
        <v>2680.0</v>
      </c>
      <c r="AG6370" s="1"/>
      <c r="AH6370" s="1"/>
      <c r="AJ6370" s="1">
        <v>0.0</v>
      </c>
      <c r="AL6370" s="1" t="s">
        <v>48029</v>
      </c>
      <c r="AM6370" s="1" t="s">
        <v>161</v>
      </c>
      <c r="AN6370" s="1" t="s">
        <v>8877</v>
      </c>
      <c r="AO6370" s="1" t="s">
        <v>28727</v>
      </c>
      <c r="AP6370" s="29" t="s">
        <v>48014</v>
      </c>
      <c r="AQ6370" s="96">
        <v>0.0</v>
      </c>
      <c r="AR6370" s="96">
        <v>0.7065162037037037</v>
      </c>
      <c r="AS6370" s="96">
        <v>0.7065162037037037</v>
      </c>
    </row>
    <row r="6371">
      <c r="A6371" s="3">
        <v>244356.0</v>
      </c>
      <c r="B6371" s="1" t="s">
        <v>9975</v>
      </c>
      <c r="D6371" s="1" t="s">
        <v>518</v>
      </c>
      <c r="E6371" s="1" t="s">
        <v>20261</v>
      </c>
      <c r="F6371" s="1"/>
      <c r="H6371" s="1">
        <v>0.0</v>
      </c>
      <c r="I6371" s="1" t="s">
        <v>48009</v>
      </c>
      <c r="K6371" s="3">
        <v>244356.0</v>
      </c>
      <c r="L6371" s="3">
        <v>244386.0</v>
      </c>
      <c r="M6371" s="160"/>
      <c r="N6371" s="157" t="s">
        <v>48030</v>
      </c>
      <c r="O6371" s="157"/>
      <c r="Q6371" s="1"/>
      <c r="R6371" s="157"/>
      <c r="S6371" s="1">
        <v>0.0</v>
      </c>
      <c r="T6371" s="1">
        <v>0.0</v>
      </c>
      <c r="V6371" s="1">
        <v>0.0</v>
      </c>
      <c r="W6371" s="1"/>
      <c r="X6371" s="1" t="s">
        <v>151</v>
      </c>
      <c r="AA6371" s="1">
        <v>2000.0</v>
      </c>
      <c r="AB6371" s="159">
        <v>2000.0</v>
      </c>
      <c r="AC6371" s="1" t="s">
        <v>38</v>
      </c>
      <c r="AE6371" s="1">
        <v>2000.0</v>
      </c>
      <c r="AG6371" s="1"/>
      <c r="AH6371" s="1"/>
      <c r="AJ6371" s="1">
        <v>0.0</v>
      </c>
      <c r="AL6371" s="1" t="s">
        <v>48031</v>
      </c>
      <c r="AM6371" s="1" t="s">
        <v>161</v>
      </c>
      <c r="AN6371" s="1" t="s">
        <v>8877</v>
      </c>
      <c r="AO6371" s="1" t="s">
        <v>28727</v>
      </c>
      <c r="AP6371" s="29" t="s">
        <v>48014</v>
      </c>
      <c r="AQ6371" s="96">
        <v>1.9675925925925926E-4</v>
      </c>
      <c r="AR6371" s="96">
        <v>0.5278125</v>
      </c>
      <c r="AS6371" s="96">
        <v>0.5278125</v>
      </c>
    </row>
    <row r="6372">
      <c r="A6372" s="3">
        <v>244356.0</v>
      </c>
      <c r="B6372" s="1" t="s">
        <v>7800</v>
      </c>
      <c r="D6372" s="1" t="s">
        <v>597</v>
      </c>
      <c r="E6372" s="1" t="s">
        <v>20261</v>
      </c>
      <c r="F6372" s="1" t="s">
        <v>48032</v>
      </c>
      <c r="H6372" s="1">
        <v>0.0</v>
      </c>
      <c r="I6372" s="1" t="s">
        <v>48033</v>
      </c>
      <c r="K6372" s="3">
        <v>244356.0</v>
      </c>
      <c r="L6372" s="3">
        <v>244386.0</v>
      </c>
      <c r="M6372" s="160"/>
      <c r="N6372" s="157"/>
      <c r="O6372" s="157" t="s">
        <v>48034</v>
      </c>
      <c r="Q6372" s="1" t="s">
        <v>7800</v>
      </c>
      <c r="R6372" s="157"/>
      <c r="S6372" s="1">
        <v>0.0</v>
      </c>
      <c r="T6372" s="1">
        <v>0.0</v>
      </c>
      <c r="V6372" s="1">
        <v>0.0</v>
      </c>
      <c r="W6372" s="1" t="s">
        <v>41800</v>
      </c>
      <c r="X6372" s="1" t="s">
        <v>597</v>
      </c>
      <c r="AA6372" s="1"/>
      <c r="AB6372" s="159">
        <v>0.0</v>
      </c>
      <c r="AC6372" s="1" t="s">
        <v>38</v>
      </c>
      <c r="AE6372" s="1">
        <v>0.0</v>
      </c>
      <c r="AG6372" s="1" t="s">
        <v>48035</v>
      </c>
      <c r="AH6372" s="1" t="s">
        <v>48036</v>
      </c>
      <c r="AJ6372" s="1">
        <v>0.0</v>
      </c>
      <c r="AL6372" s="1" t="s">
        <v>48037</v>
      </c>
      <c r="AM6372" s="1" t="s">
        <v>161</v>
      </c>
      <c r="AN6372" s="1" t="s">
        <v>171</v>
      </c>
      <c r="AO6372" s="1" t="s">
        <v>28727</v>
      </c>
      <c r="AP6372" s="29" t="s">
        <v>48038</v>
      </c>
      <c r="AQ6372" s="96">
        <v>0.032442129629629626</v>
      </c>
      <c r="AR6372" s="96">
        <v>0.5769328703703703</v>
      </c>
      <c r="AS6372" s="96">
        <v>0.5769328703703703</v>
      </c>
    </row>
    <row r="6373">
      <c r="A6373" s="3">
        <v>244356.0</v>
      </c>
      <c r="B6373" s="1" t="s">
        <v>6597</v>
      </c>
      <c r="D6373" s="1" t="s">
        <v>597</v>
      </c>
      <c r="E6373" s="1" t="s">
        <v>20261</v>
      </c>
      <c r="F6373" s="1" t="s">
        <v>47254</v>
      </c>
      <c r="H6373" s="1">
        <v>0.0</v>
      </c>
      <c r="I6373" s="1" t="s">
        <v>48015</v>
      </c>
      <c r="K6373" s="3">
        <v>244356.0</v>
      </c>
      <c r="L6373" s="3">
        <v>244386.0</v>
      </c>
      <c r="M6373" s="160"/>
      <c r="N6373" s="157"/>
      <c r="O6373" s="157" t="s">
        <v>48039</v>
      </c>
      <c r="Q6373" s="1" t="s">
        <v>6597</v>
      </c>
      <c r="R6373" s="157"/>
      <c r="S6373" s="1">
        <v>0.0</v>
      </c>
      <c r="T6373" s="1">
        <v>0.0</v>
      </c>
      <c r="V6373" s="1">
        <v>0.0</v>
      </c>
      <c r="W6373" s="1" t="s">
        <v>6043</v>
      </c>
      <c r="X6373" s="1" t="s">
        <v>597</v>
      </c>
      <c r="AA6373" s="1"/>
      <c r="AB6373" s="159">
        <v>0.0</v>
      </c>
      <c r="AC6373" s="1" t="s">
        <v>38</v>
      </c>
      <c r="AE6373" s="1">
        <v>0.0</v>
      </c>
      <c r="AG6373" s="1" t="s">
        <v>48040</v>
      </c>
      <c r="AH6373" s="1" t="s">
        <v>48041</v>
      </c>
      <c r="AJ6373" s="1">
        <v>0.0</v>
      </c>
      <c r="AL6373" s="1" t="s">
        <v>48042</v>
      </c>
      <c r="AM6373" s="1" t="s">
        <v>161</v>
      </c>
      <c r="AN6373" s="1" t="s">
        <v>171</v>
      </c>
      <c r="AO6373" s="1" t="s">
        <v>28727</v>
      </c>
      <c r="AP6373" s="29" t="s">
        <v>48020</v>
      </c>
      <c r="AQ6373" s="96">
        <v>0.03729166666666667</v>
      </c>
      <c r="AR6373" s="96">
        <v>0.6329050925925926</v>
      </c>
      <c r="AS6373" s="96">
        <v>0.6329050925925926</v>
      </c>
    </row>
    <row r="6374">
      <c r="A6374" s="3">
        <v>244357.0</v>
      </c>
      <c r="B6374" s="1" t="s">
        <v>9955</v>
      </c>
      <c r="D6374" s="1" t="s">
        <v>597</v>
      </c>
      <c r="E6374" s="1" t="s">
        <v>20261</v>
      </c>
      <c r="F6374" s="1" t="s">
        <v>47982</v>
      </c>
      <c r="H6374" s="1">
        <v>0.0</v>
      </c>
      <c r="I6374" s="1" t="s">
        <v>48043</v>
      </c>
      <c r="K6374" s="3">
        <v>244357.0</v>
      </c>
      <c r="L6374" s="3">
        <v>244387.0</v>
      </c>
      <c r="M6374" s="160"/>
      <c r="N6374" s="157"/>
      <c r="O6374" s="157" t="s">
        <v>48044</v>
      </c>
      <c r="Q6374" s="1" t="s">
        <v>9955</v>
      </c>
      <c r="R6374" s="157"/>
      <c r="S6374" s="1">
        <v>0.0</v>
      </c>
      <c r="T6374" s="1">
        <v>0.0</v>
      </c>
      <c r="V6374" s="1">
        <v>0.0</v>
      </c>
      <c r="W6374" s="1" t="s">
        <v>41040</v>
      </c>
      <c r="X6374" s="1" t="s">
        <v>597</v>
      </c>
      <c r="AA6374" s="1"/>
      <c r="AB6374" s="159">
        <v>0.0</v>
      </c>
      <c r="AC6374" s="1" t="s">
        <v>38</v>
      </c>
      <c r="AE6374" s="1">
        <v>0.0</v>
      </c>
      <c r="AG6374" s="1" t="s">
        <v>48045</v>
      </c>
      <c r="AH6374" s="1" t="s">
        <v>48046</v>
      </c>
      <c r="AJ6374" s="1">
        <v>0.0</v>
      </c>
      <c r="AL6374" s="1" t="s">
        <v>48047</v>
      </c>
      <c r="AM6374" s="1" t="s">
        <v>161</v>
      </c>
      <c r="AN6374" s="1" t="s">
        <v>171</v>
      </c>
      <c r="AO6374" s="1" t="s">
        <v>28727</v>
      </c>
      <c r="AP6374" s="29" t="s">
        <v>48048</v>
      </c>
      <c r="AQ6374" s="96">
        <v>0.0</v>
      </c>
      <c r="AR6374" s="96">
        <v>0.5509953703703704</v>
      </c>
      <c r="AS6374" s="96">
        <v>0.5509953703703704</v>
      </c>
    </row>
    <row r="6375">
      <c r="A6375" s="3">
        <v>244357.0</v>
      </c>
      <c r="B6375" s="1" t="s">
        <v>9739</v>
      </c>
      <c r="D6375" s="1" t="s">
        <v>597</v>
      </c>
      <c r="E6375" s="1" t="s">
        <v>20261</v>
      </c>
      <c r="F6375" s="1" t="s">
        <v>47352</v>
      </c>
      <c r="H6375" s="1">
        <v>0.0</v>
      </c>
      <c r="I6375" s="1" t="s">
        <v>48049</v>
      </c>
      <c r="K6375" s="3">
        <v>244357.0</v>
      </c>
      <c r="L6375" s="3">
        <v>244387.0</v>
      </c>
      <c r="M6375" s="160"/>
      <c r="N6375" s="157"/>
      <c r="O6375" s="157" t="s">
        <v>48050</v>
      </c>
      <c r="Q6375" s="1" t="s">
        <v>9739</v>
      </c>
      <c r="R6375" s="157"/>
      <c r="S6375" s="1">
        <v>0.0</v>
      </c>
      <c r="T6375" s="1">
        <v>0.0</v>
      </c>
      <c r="V6375" s="1">
        <v>0.0</v>
      </c>
      <c r="W6375" s="1" t="s">
        <v>48051</v>
      </c>
      <c r="X6375" s="1" t="s">
        <v>597</v>
      </c>
      <c r="AA6375" s="1"/>
      <c r="AB6375" s="159">
        <v>0.0</v>
      </c>
      <c r="AC6375" s="1" t="s">
        <v>38</v>
      </c>
      <c r="AE6375" s="1">
        <v>0.0</v>
      </c>
      <c r="AG6375" s="1" t="s">
        <v>48052</v>
      </c>
      <c r="AH6375" s="1" t="s">
        <v>48053</v>
      </c>
      <c r="AJ6375" s="1">
        <v>0.0</v>
      </c>
      <c r="AL6375" s="1" t="s">
        <v>48054</v>
      </c>
      <c r="AM6375" s="1" t="s">
        <v>172</v>
      </c>
      <c r="AN6375" s="1" t="s">
        <v>171</v>
      </c>
      <c r="AO6375" s="1" t="s">
        <v>28727</v>
      </c>
      <c r="AP6375" s="29" t="s">
        <v>48055</v>
      </c>
      <c r="AQ6375" s="96">
        <v>0.0</v>
      </c>
      <c r="AR6375" s="96">
        <v>0.616875</v>
      </c>
      <c r="AS6375" s="96">
        <v>0.616875</v>
      </c>
    </row>
    <row r="6376">
      <c r="A6376" s="3">
        <v>244357.0</v>
      </c>
      <c r="B6376" s="1" t="s">
        <v>9803</v>
      </c>
      <c r="D6376" s="1" t="s">
        <v>597</v>
      </c>
      <c r="E6376" s="1" t="s">
        <v>20261</v>
      </c>
      <c r="F6376" s="1" t="s">
        <v>47585</v>
      </c>
      <c r="H6376" s="1">
        <v>0.0</v>
      </c>
      <c r="I6376" s="1" t="s">
        <v>48056</v>
      </c>
      <c r="K6376" s="3">
        <v>244357.0</v>
      </c>
      <c r="L6376" s="3">
        <v>244387.0</v>
      </c>
      <c r="M6376" s="160"/>
      <c r="N6376" s="157"/>
      <c r="O6376" s="157" t="s">
        <v>48057</v>
      </c>
      <c r="Q6376" s="1" t="s">
        <v>9803</v>
      </c>
      <c r="R6376" s="157"/>
      <c r="S6376" s="1">
        <v>0.0</v>
      </c>
      <c r="T6376" s="1">
        <v>0.0</v>
      </c>
      <c r="V6376" s="1">
        <v>0.0</v>
      </c>
      <c r="W6376" s="1" t="s">
        <v>48058</v>
      </c>
      <c r="X6376" s="1" t="s">
        <v>597</v>
      </c>
      <c r="AA6376" s="1"/>
      <c r="AB6376" s="159">
        <v>0.0</v>
      </c>
      <c r="AC6376" s="1" t="s">
        <v>38</v>
      </c>
      <c r="AE6376" s="1">
        <v>0.0</v>
      </c>
      <c r="AG6376" s="1" t="s">
        <v>48059</v>
      </c>
      <c r="AH6376" s="1" t="s">
        <v>48060</v>
      </c>
      <c r="AJ6376" s="1">
        <v>0.0</v>
      </c>
      <c r="AL6376" s="1" t="s">
        <v>48061</v>
      </c>
      <c r="AM6376" s="1" t="s">
        <v>172</v>
      </c>
      <c r="AN6376" s="1" t="s">
        <v>171</v>
      </c>
      <c r="AO6376" s="1" t="s">
        <v>28727</v>
      </c>
      <c r="AP6376" s="29" t="s">
        <v>48062</v>
      </c>
      <c r="AQ6376" s="96">
        <v>0.0</v>
      </c>
      <c r="AR6376" s="96">
        <v>0.6335185185185185</v>
      </c>
      <c r="AS6376" s="96">
        <v>0.6335185185185185</v>
      </c>
    </row>
    <row r="6377">
      <c r="A6377" s="3">
        <v>244357.0</v>
      </c>
      <c r="B6377" s="1" t="s">
        <v>4830</v>
      </c>
      <c r="D6377" s="1" t="s">
        <v>13471</v>
      </c>
      <c r="E6377" s="1" t="s">
        <v>20261</v>
      </c>
      <c r="F6377" s="1"/>
      <c r="H6377" s="1">
        <v>0.0</v>
      </c>
      <c r="I6377" s="1" t="s">
        <v>48063</v>
      </c>
      <c r="K6377" s="3">
        <v>244357.0</v>
      </c>
      <c r="L6377" s="3">
        <v>244387.0</v>
      </c>
      <c r="M6377" s="160"/>
      <c r="N6377" s="157"/>
      <c r="O6377" s="157" t="s">
        <v>48064</v>
      </c>
      <c r="Q6377" s="1"/>
      <c r="R6377" s="157" t="s">
        <v>48065</v>
      </c>
      <c r="S6377" s="1">
        <v>850.0</v>
      </c>
      <c r="T6377" s="1">
        <v>637.5</v>
      </c>
      <c r="V6377" s="1">
        <v>0.0</v>
      </c>
      <c r="W6377" s="1"/>
      <c r="X6377" s="1" t="s">
        <v>151</v>
      </c>
      <c r="AA6377" s="1"/>
      <c r="AB6377" s="159">
        <v>850.0</v>
      </c>
      <c r="AC6377" s="1" t="s">
        <v>8021</v>
      </c>
      <c r="AE6377" s="1">
        <v>850.0</v>
      </c>
      <c r="AG6377" s="1"/>
      <c r="AH6377" s="1"/>
      <c r="AJ6377" s="1">
        <v>0.0</v>
      </c>
      <c r="AL6377" s="1" t="s">
        <v>48066</v>
      </c>
      <c r="AM6377" s="1" t="s">
        <v>172</v>
      </c>
      <c r="AN6377" s="1" t="s">
        <v>8877</v>
      </c>
      <c r="AO6377" s="1" t="s">
        <v>28727</v>
      </c>
      <c r="AP6377" s="29" t="s">
        <v>48067</v>
      </c>
      <c r="AQ6377" s="96">
        <v>0.0</v>
      </c>
      <c r="AR6377" s="96">
        <v>0.7499768518518518</v>
      </c>
      <c r="AS6377" s="96">
        <v>0.7499768518518518</v>
      </c>
    </row>
    <row r="6378">
      <c r="A6378" s="3">
        <v>244358.0</v>
      </c>
      <c r="B6378" s="1" t="s">
        <v>9990</v>
      </c>
      <c r="D6378" s="1" t="s">
        <v>518</v>
      </c>
      <c r="E6378" s="1" t="s">
        <v>20261</v>
      </c>
      <c r="F6378" s="1"/>
      <c r="H6378" s="1">
        <v>0.0</v>
      </c>
      <c r="I6378" s="1" t="s">
        <v>48068</v>
      </c>
      <c r="K6378" s="3">
        <v>244358.0</v>
      </c>
      <c r="L6378" s="3">
        <v>244388.0</v>
      </c>
      <c r="M6378" s="160"/>
      <c r="N6378" s="157" t="s">
        <v>48069</v>
      </c>
      <c r="O6378" s="157"/>
      <c r="Q6378" s="1"/>
      <c r="R6378" s="157"/>
      <c r="S6378" s="1">
        <v>0.0</v>
      </c>
      <c r="T6378" s="1">
        <v>0.0</v>
      </c>
      <c r="V6378" s="1">
        <v>0.0</v>
      </c>
      <c r="W6378" s="1"/>
      <c r="X6378" s="1" t="s">
        <v>151</v>
      </c>
      <c r="AA6378" s="1">
        <v>800.0</v>
      </c>
      <c r="AB6378" s="159">
        <v>800.0</v>
      </c>
      <c r="AC6378" s="1" t="s">
        <v>38</v>
      </c>
      <c r="AE6378" s="1">
        <v>800.0</v>
      </c>
      <c r="AG6378" s="1"/>
      <c r="AH6378" s="1"/>
      <c r="AJ6378" s="1">
        <v>0.0</v>
      </c>
      <c r="AL6378" s="1" t="s">
        <v>48070</v>
      </c>
      <c r="AM6378" s="1" t="s">
        <v>161</v>
      </c>
      <c r="AN6378" s="1" t="s">
        <v>171</v>
      </c>
      <c r="AO6378" s="1" t="s">
        <v>28727</v>
      </c>
      <c r="AP6378" s="29" t="s">
        <v>48071</v>
      </c>
      <c r="AQ6378" s="96">
        <v>0.0</v>
      </c>
      <c r="AR6378" s="96">
        <v>0.5568171296296296</v>
      </c>
      <c r="AS6378" s="96">
        <v>0.5568171296296296</v>
      </c>
    </row>
    <row r="6379">
      <c r="A6379" s="3">
        <v>244358.0</v>
      </c>
      <c r="B6379" s="1" t="s">
        <v>9475</v>
      </c>
      <c r="D6379" s="1" t="s">
        <v>597</v>
      </c>
      <c r="E6379" s="1" t="s">
        <v>20261</v>
      </c>
      <c r="F6379" s="1" t="s">
        <v>47266</v>
      </c>
      <c r="H6379" s="1">
        <v>0.0</v>
      </c>
      <c r="I6379" s="1" t="s">
        <v>48068</v>
      </c>
      <c r="K6379" s="3">
        <v>244358.0</v>
      </c>
      <c r="L6379" s="3">
        <v>244388.0</v>
      </c>
      <c r="M6379" s="160"/>
      <c r="N6379" s="157"/>
      <c r="O6379" s="157" t="s">
        <v>48072</v>
      </c>
      <c r="Q6379" s="1" t="s">
        <v>9475</v>
      </c>
      <c r="R6379" s="157"/>
      <c r="S6379" s="1">
        <v>0.0</v>
      </c>
      <c r="T6379" s="1">
        <v>0.0</v>
      </c>
      <c r="V6379" s="1">
        <v>0.0</v>
      </c>
      <c r="W6379" s="1" t="s">
        <v>6043</v>
      </c>
      <c r="X6379" s="1" t="s">
        <v>597</v>
      </c>
      <c r="AA6379" s="1"/>
      <c r="AB6379" s="159">
        <v>0.0</v>
      </c>
      <c r="AC6379" s="1" t="s">
        <v>38</v>
      </c>
      <c r="AE6379" s="1">
        <v>0.0</v>
      </c>
      <c r="AG6379" s="1" t="s">
        <v>48073</v>
      </c>
      <c r="AH6379" s="1" t="s">
        <v>48074</v>
      </c>
      <c r="AJ6379" s="1">
        <v>0.0</v>
      </c>
      <c r="AL6379" s="1" t="s">
        <v>48075</v>
      </c>
      <c r="AM6379" s="1" t="s">
        <v>172</v>
      </c>
      <c r="AN6379" s="1" t="s">
        <v>171</v>
      </c>
      <c r="AO6379" s="1" t="s">
        <v>28727</v>
      </c>
      <c r="AP6379" s="29" t="s">
        <v>48071</v>
      </c>
      <c r="AQ6379" s="96">
        <v>0.03796296296296296</v>
      </c>
      <c r="AR6379" s="96">
        <v>0.5831944444444445</v>
      </c>
      <c r="AS6379" s="96">
        <v>0.5831944444444445</v>
      </c>
    </row>
    <row r="6380">
      <c r="A6380" s="3">
        <v>244358.0</v>
      </c>
      <c r="B6380" s="1" t="s">
        <v>6597</v>
      </c>
      <c r="D6380" s="1" t="s">
        <v>597</v>
      </c>
      <c r="E6380" s="1" t="s">
        <v>20261</v>
      </c>
      <c r="F6380" s="1" t="s">
        <v>47254</v>
      </c>
      <c r="H6380" s="1">
        <v>0.0</v>
      </c>
      <c r="I6380" s="1" t="s">
        <v>48076</v>
      </c>
      <c r="K6380" s="3">
        <v>244358.0</v>
      </c>
      <c r="L6380" s="3">
        <v>244388.0</v>
      </c>
      <c r="M6380" s="160"/>
      <c r="N6380" s="157"/>
      <c r="O6380" s="157" t="s">
        <v>48077</v>
      </c>
      <c r="Q6380" s="1" t="s">
        <v>6597</v>
      </c>
      <c r="R6380" s="157"/>
      <c r="S6380" s="1">
        <v>0.0</v>
      </c>
      <c r="T6380" s="1">
        <v>0.0</v>
      </c>
      <c r="V6380" s="1">
        <v>0.0</v>
      </c>
      <c r="W6380" s="1" t="s">
        <v>6043</v>
      </c>
      <c r="X6380" s="1" t="s">
        <v>597</v>
      </c>
      <c r="AA6380" s="1"/>
      <c r="AB6380" s="159">
        <v>0.0</v>
      </c>
      <c r="AC6380" s="1" t="s">
        <v>38</v>
      </c>
      <c r="AE6380" s="1">
        <v>0.0</v>
      </c>
      <c r="AG6380" s="1" t="s">
        <v>48078</v>
      </c>
      <c r="AH6380" s="1" t="s">
        <v>48079</v>
      </c>
      <c r="AJ6380" s="1">
        <v>0.0</v>
      </c>
      <c r="AL6380" s="1" t="s">
        <v>48080</v>
      </c>
      <c r="AM6380" s="1" t="s">
        <v>161</v>
      </c>
      <c r="AN6380" s="1" t="s">
        <v>171</v>
      </c>
      <c r="AO6380" s="1" t="s">
        <v>28727</v>
      </c>
      <c r="AP6380" s="29" t="s">
        <v>48081</v>
      </c>
      <c r="AQ6380" s="96">
        <v>0.0</v>
      </c>
      <c r="AR6380" s="96">
        <v>0.6688194444444444</v>
      </c>
      <c r="AS6380" s="96">
        <v>0.6688194444444444</v>
      </c>
    </row>
    <row r="6381">
      <c r="A6381" s="3">
        <v>244358.0</v>
      </c>
      <c r="B6381" s="1" t="s">
        <v>9509</v>
      </c>
      <c r="D6381" s="1" t="s">
        <v>597</v>
      </c>
      <c r="E6381" s="1" t="s">
        <v>20261</v>
      </c>
      <c r="F6381" s="1" t="s">
        <v>46219</v>
      </c>
      <c r="H6381" s="1">
        <v>0.0</v>
      </c>
      <c r="I6381" s="1" t="s">
        <v>48082</v>
      </c>
      <c r="K6381" s="3">
        <v>244358.0</v>
      </c>
      <c r="L6381" s="3">
        <v>244388.0</v>
      </c>
      <c r="M6381" s="160"/>
      <c r="N6381" s="157"/>
      <c r="O6381" s="157" t="s">
        <v>48083</v>
      </c>
      <c r="Q6381" s="1" t="s">
        <v>9509</v>
      </c>
      <c r="R6381" s="157"/>
      <c r="S6381" s="1">
        <v>0.0</v>
      </c>
      <c r="T6381" s="1">
        <v>0.0</v>
      </c>
      <c r="V6381" s="1">
        <v>0.0</v>
      </c>
      <c r="W6381" s="1" t="s">
        <v>6148</v>
      </c>
      <c r="X6381" s="1" t="s">
        <v>597</v>
      </c>
      <c r="AA6381" s="1"/>
      <c r="AB6381" s="159">
        <v>0.0</v>
      </c>
      <c r="AC6381" s="1" t="s">
        <v>38</v>
      </c>
      <c r="AE6381" s="1">
        <v>0.0</v>
      </c>
      <c r="AG6381" s="1"/>
      <c r="AH6381" s="1"/>
      <c r="AJ6381" s="1">
        <v>30.0</v>
      </c>
      <c r="AL6381" s="1" t="s">
        <v>48084</v>
      </c>
      <c r="AM6381" s="1" t="s">
        <v>172</v>
      </c>
      <c r="AN6381" s="1" t="s">
        <v>24786</v>
      </c>
      <c r="AO6381" s="1" t="s">
        <v>28727</v>
      </c>
      <c r="AP6381" s="29" t="s">
        <v>48085</v>
      </c>
      <c r="AQ6381" s="96">
        <v>0.0</v>
      </c>
      <c r="AR6381" s="96">
        <v>0.6856365740740741</v>
      </c>
      <c r="AS6381" s="96">
        <v>0.6856365740740741</v>
      </c>
    </row>
    <row r="6382">
      <c r="A6382" s="3">
        <v>244358.0</v>
      </c>
      <c r="B6382" s="1" t="s">
        <v>9509</v>
      </c>
      <c r="D6382" s="1" t="s">
        <v>597</v>
      </c>
      <c r="E6382" s="1" t="s">
        <v>20261</v>
      </c>
      <c r="F6382" s="1" t="s">
        <v>46219</v>
      </c>
      <c r="H6382" s="1">
        <v>0.0</v>
      </c>
      <c r="I6382" s="1" t="s">
        <v>48086</v>
      </c>
      <c r="K6382" s="3">
        <v>244358.0</v>
      </c>
      <c r="L6382" s="3">
        <v>244388.0</v>
      </c>
      <c r="M6382" s="160"/>
      <c r="N6382" s="157"/>
      <c r="O6382" s="157" t="s">
        <v>48087</v>
      </c>
      <c r="Q6382" s="1" t="s">
        <v>9509</v>
      </c>
      <c r="R6382" s="157"/>
      <c r="S6382" s="1">
        <v>0.0</v>
      </c>
      <c r="T6382" s="1">
        <v>0.0</v>
      </c>
      <c r="V6382" s="1">
        <v>0.0</v>
      </c>
      <c r="W6382" s="1" t="s">
        <v>22442</v>
      </c>
      <c r="X6382" s="1" t="s">
        <v>597</v>
      </c>
      <c r="AA6382" s="1"/>
      <c r="AB6382" s="159">
        <v>0.0</v>
      </c>
      <c r="AC6382" s="1" t="s">
        <v>38</v>
      </c>
      <c r="AE6382" s="1">
        <v>0.0</v>
      </c>
      <c r="AG6382" s="1" t="s">
        <v>48088</v>
      </c>
      <c r="AH6382" s="1" t="s">
        <v>48089</v>
      </c>
      <c r="AJ6382" s="1">
        <v>0.0</v>
      </c>
      <c r="AL6382" s="1" t="s">
        <v>48090</v>
      </c>
      <c r="AM6382" s="1" t="s">
        <v>172</v>
      </c>
      <c r="AN6382" s="1" t="s">
        <v>171</v>
      </c>
      <c r="AO6382" s="1" t="s">
        <v>28727</v>
      </c>
      <c r="AP6382" s="29" t="s">
        <v>48091</v>
      </c>
      <c r="AQ6382" s="96">
        <v>0.0</v>
      </c>
      <c r="AR6382" s="96">
        <v>0.6972106481481481</v>
      </c>
      <c r="AS6382" s="96">
        <v>0.6972106481481481</v>
      </c>
    </row>
    <row r="6383">
      <c r="A6383" s="3">
        <v>244358.0</v>
      </c>
      <c r="B6383" s="1" t="s">
        <v>9509</v>
      </c>
      <c r="D6383" s="1" t="s">
        <v>597</v>
      </c>
      <c r="E6383" s="1" t="s">
        <v>20261</v>
      </c>
      <c r="F6383" s="1" t="s">
        <v>46219</v>
      </c>
      <c r="H6383" s="1">
        <v>0.0</v>
      </c>
      <c r="I6383" s="1" t="s">
        <v>48092</v>
      </c>
      <c r="K6383" s="3">
        <v>244358.0</v>
      </c>
      <c r="L6383" s="3">
        <v>244388.0</v>
      </c>
      <c r="M6383" s="160"/>
      <c r="N6383" s="157"/>
      <c r="O6383" s="157" t="s">
        <v>48093</v>
      </c>
      <c r="Q6383" s="1" t="s">
        <v>9509</v>
      </c>
      <c r="R6383" s="157"/>
      <c r="S6383" s="1">
        <v>0.0</v>
      </c>
      <c r="T6383" s="1">
        <v>0.0</v>
      </c>
      <c r="V6383" s="1">
        <v>0.0</v>
      </c>
      <c r="W6383" s="1" t="s">
        <v>6148</v>
      </c>
      <c r="X6383" s="1" t="s">
        <v>597</v>
      </c>
      <c r="AA6383" s="1"/>
      <c r="AB6383" s="159">
        <v>0.0</v>
      </c>
      <c r="AC6383" s="1" t="s">
        <v>38</v>
      </c>
      <c r="AE6383" s="1">
        <v>0.0</v>
      </c>
      <c r="AG6383" s="1" t="s">
        <v>48094</v>
      </c>
      <c r="AH6383" s="1"/>
      <c r="AJ6383" s="1">
        <v>30.0</v>
      </c>
      <c r="AL6383" s="1" t="s">
        <v>48095</v>
      </c>
      <c r="AM6383" s="1" t="s">
        <v>172</v>
      </c>
      <c r="AN6383" s="1" t="s">
        <v>24786</v>
      </c>
      <c r="AO6383" s="1" t="s">
        <v>28727</v>
      </c>
      <c r="AP6383" s="29" t="s">
        <v>48096</v>
      </c>
      <c r="AQ6383" s="96">
        <v>0.0</v>
      </c>
      <c r="AR6383" s="96">
        <v>0.6985763888888888</v>
      </c>
      <c r="AS6383" s="96">
        <v>0.6985763888888888</v>
      </c>
    </row>
    <row r="6384">
      <c r="A6384" s="3">
        <v>244359.0</v>
      </c>
      <c r="B6384" s="1" t="s">
        <v>9997</v>
      </c>
      <c r="D6384" s="1" t="s">
        <v>13471</v>
      </c>
      <c r="E6384" s="1" t="s">
        <v>20261</v>
      </c>
      <c r="F6384" s="1"/>
      <c r="H6384" s="1">
        <v>0.0</v>
      </c>
      <c r="I6384" s="1" t="s">
        <v>48097</v>
      </c>
      <c r="K6384" s="3">
        <v>244359.0</v>
      </c>
      <c r="L6384" s="3">
        <v>244389.0</v>
      </c>
      <c r="M6384" s="160"/>
      <c r="N6384" s="157"/>
      <c r="O6384" s="157" t="s">
        <v>48098</v>
      </c>
      <c r="Q6384" s="1"/>
      <c r="R6384" s="157" t="s">
        <v>48099</v>
      </c>
      <c r="S6384" s="1">
        <v>2170.0</v>
      </c>
      <c r="T6384" s="1">
        <v>1672.5</v>
      </c>
      <c r="V6384" s="1">
        <v>0.0</v>
      </c>
      <c r="W6384" s="1"/>
      <c r="X6384" s="1" t="s">
        <v>151</v>
      </c>
      <c r="AA6384" s="1"/>
      <c r="AB6384" s="159">
        <v>2170.0</v>
      </c>
      <c r="AC6384" s="1" t="s">
        <v>8021</v>
      </c>
      <c r="AE6384" s="1">
        <v>2170.0</v>
      </c>
      <c r="AG6384" s="1"/>
      <c r="AH6384" s="1"/>
      <c r="AJ6384" s="1">
        <v>0.0</v>
      </c>
      <c r="AL6384" s="1" t="s">
        <v>48100</v>
      </c>
      <c r="AM6384" s="1" t="s">
        <v>172</v>
      </c>
      <c r="AN6384" s="1" t="s">
        <v>8877</v>
      </c>
      <c r="AO6384" s="1" t="s">
        <v>28727</v>
      </c>
      <c r="AP6384" s="29" t="s">
        <v>48101</v>
      </c>
      <c r="AQ6384" s="96">
        <v>0.0</v>
      </c>
      <c r="AR6384" s="96">
        <v>0.6651851851851852</v>
      </c>
      <c r="AS6384" s="96">
        <v>0.6651851851851852</v>
      </c>
    </row>
    <row r="6385">
      <c r="A6385" s="3">
        <v>244360.0</v>
      </c>
      <c r="B6385" s="1" t="s">
        <v>7800</v>
      </c>
      <c r="D6385" s="1" t="s">
        <v>597</v>
      </c>
      <c r="E6385" s="1" t="s">
        <v>20261</v>
      </c>
      <c r="F6385" s="1" t="s">
        <v>48032</v>
      </c>
      <c r="H6385" s="1">
        <v>0.0</v>
      </c>
      <c r="I6385" s="1" t="s">
        <v>48082</v>
      </c>
      <c r="K6385" s="3">
        <v>244360.0</v>
      </c>
      <c r="L6385" s="3">
        <v>244390.0</v>
      </c>
      <c r="M6385" s="160"/>
      <c r="N6385" s="157"/>
      <c r="O6385" s="157" t="s">
        <v>48102</v>
      </c>
      <c r="Q6385" s="1" t="s">
        <v>7800</v>
      </c>
      <c r="R6385" s="157"/>
      <c r="S6385" s="1">
        <v>0.0</v>
      </c>
      <c r="T6385" s="1">
        <v>0.0</v>
      </c>
      <c r="V6385" s="1">
        <v>0.0</v>
      </c>
      <c r="W6385" s="1" t="s">
        <v>48103</v>
      </c>
      <c r="X6385" s="1" t="s">
        <v>597</v>
      </c>
      <c r="AA6385" s="1"/>
      <c r="AB6385" s="159">
        <v>0.0</v>
      </c>
      <c r="AC6385" s="1" t="s">
        <v>38</v>
      </c>
      <c r="AE6385" s="1">
        <v>0.0</v>
      </c>
      <c r="AG6385" s="1" t="s">
        <v>48104</v>
      </c>
      <c r="AH6385" s="1" t="s">
        <v>48105</v>
      </c>
      <c r="AJ6385" s="1">
        <v>0.0</v>
      </c>
      <c r="AL6385" s="1" t="s">
        <v>48106</v>
      </c>
      <c r="AM6385" s="1" t="s">
        <v>161</v>
      </c>
      <c r="AN6385" s="1" t="s">
        <v>171</v>
      </c>
      <c r="AO6385" s="1" t="s">
        <v>28727</v>
      </c>
      <c r="AP6385" s="29" t="s">
        <v>48085</v>
      </c>
      <c r="AQ6385" s="96">
        <v>0.0</v>
      </c>
      <c r="AR6385" s="96">
        <v>0.7038773148148149</v>
      </c>
      <c r="AS6385" s="96">
        <v>0.7038773148148149</v>
      </c>
    </row>
    <row r="6386">
      <c r="A6386" s="3">
        <v>244360.0</v>
      </c>
      <c r="B6386" s="1" t="s">
        <v>7800</v>
      </c>
      <c r="D6386" s="1" t="s">
        <v>597</v>
      </c>
      <c r="E6386" s="1" t="s">
        <v>20261</v>
      </c>
      <c r="F6386" s="1" t="s">
        <v>48032</v>
      </c>
      <c r="H6386" s="1">
        <v>0.0</v>
      </c>
      <c r="I6386" s="1" t="s">
        <v>48107</v>
      </c>
      <c r="K6386" s="3">
        <v>244360.0</v>
      </c>
      <c r="L6386" s="3">
        <v>244390.0</v>
      </c>
      <c r="M6386" s="160"/>
      <c r="N6386" s="157"/>
      <c r="O6386" s="157" t="s">
        <v>48108</v>
      </c>
      <c r="Q6386" s="1" t="s">
        <v>7800</v>
      </c>
      <c r="R6386" s="157"/>
      <c r="S6386" s="1">
        <v>0.0</v>
      </c>
      <c r="T6386" s="1">
        <v>0.0</v>
      </c>
      <c r="V6386" s="1">
        <v>0.0</v>
      </c>
      <c r="W6386" s="1" t="s">
        <v>5545</v>
      </c>
      <c r="X6386" s="1" t="s">
        <v>597</v>
      </c>
      <c r="AA6386" s="1"/>
      <c r="AB6386" s="159">
        <v>0.0</v>
      </c>
      <c r="AC6386" s="1" t="s">
        <v>38</v>
      </c>
      <c r="AE6386" s="1">
        <v>0.0</v>
      </c>
      <c r="AG6386" s="1" t="s">
        <v>48109</v>
      </c>
      <c r="AH6386" s="1" t="s">
        <v>48110</v>
      </c>
      <c r="AJ6386" s="1">
        <v>0.0</v>
      </c>
      <c r="AL6386" s="1" t="s">
        <v>48111</v>
      </c>
      <c r="AM6386" s="1" t="s">
        <v>161</v>
      </c>
      <c r="AN6386" s="1" t="s">
        <v>171</v>
      </c>
      <c r="AO6386" s="1" t="s">
        <v>28727</v>
      </c>
      <c r="AP6386" s="29" t="s">
        <v>48112</v>
      </c>
      <c r="AQ6386" s="96">
        <v>0.0</v>
      </c>
      <c r="AR6386" s="96">
        <v>0.7045370370370371</v>
      </c>
      <c r="AS6386" s="96">
        <v>0.7045370370370371</v>
      </c>
    </row>
    <row r="6387">
      <c r="A6387" s="3">
        <v>244360.0</v>
      </c>
      <c r="B6387" s="1" t="s">
        <v>10013</v>
      </c>
      <c r="D6387" s="1" t="s">
        <v>518</v>
      </c>
      <c r="E6387" s="1" t="s">
        <v>20261</v>
      </c>
      <c r="F6387" s="1"/>
      <c r="H6387" s="1">
        <v>0.0</v>
      </c>
      <c r="I6387" s="1" t="s">
        <v>48113</v>
      </c>
      <c r="K6387" s="3">
        <v>244360.0</v>
      </c>
      <c r="L6387" s="3">
        <v>244390.0</v>
      </c>
      <c r="M6387" s="160"/>
      <c r="N6387" s="157" t="s">
        <v>48114</v>
      </c>
      <c r="O6387" s="157"/>
      <c r="Q6387" s="1"/>
      <c r="R6387" s="157"/>
      <c r="S6387" s="1">
        <v>0.0</v>
      </c>
      <c r="T6387" s="1">
        <v>0.0</v>
      </c>
      <c r="V6387" s="1">
        <v>0.0</v>
      </c>
      <c r="W6387" s="1"/>
      <c r="X6387" s="1" t="s">
        <v>151</v>
      </c>
      <c r="AA6387" s="1">
        <v>2000.0</v>
      </c>
      <c r="AB6387" s="159">
        <v>2000.0</v>
      </c>
      <c r="AC6387" s="1" t="s">
        <v>38</v>
      </c>
      <c r="AE6387" s="1">
        <v>2000.0</v>
      </c>
      <c r="AG6387" s="1"/>
      <c r="AH6387" s="1"/>
      <c r="AJ6387" s="1">
        <v>0.0</v>
      </c>
      <c r="AL6387" s="1" t="s">
        <v>48115</v>
      </c>
      <c r="AM6387" s="1" t="s">
        <v>161</v>
      </c>
      <c r="AN6387" s="1" t="s">
        <v>8877</v>
      </c>
      <c r="AO6387" s="1" t="s">
        <v>28727</v>
      </c>
      <c r="AP6387" s="29" t="s">
        <v>48116</v>
      </c>
      <c r="AQ6387" s="96">
        <v>0.0</v>
      </c>
      <c r="AR6387" s="96">
        <v>0.7759259259259259</v>
      </c>
      <c r="AS6387" s="96">
        <v>0.7759259259259259</v>
      </c>
    </row>
    <row r="6388">
      <c r="A6388" s="3">
        <v>244360.0</v>
      </c>
      <c r="B6388" s="1" t="s">
        <v>9826</v>
      </c>
      <c r="D6388" s="1" t="s">
        <v>597</v>
      </c>
      <c r="E6388" s="1" t="s">
        <v>20261</v>
      </c>
      <c r="F6388" s="1" t="s">
        <v>47467</v>
      </c>
      <c r="H6388" s="1">
        <v>0.0</v>
      </c>
      <c r="I6388" s="1" t="s">
        <v>48117</v>
      </c>
      <c r="K6388" s="3">
        <v>244360.0</v>
      </c>
      <c r="L6388" s="3">
        <v>244390.0</v>
      </c>
      <c r="M6388" s="160"/>
      <c r="N6388" s="157"/>
      <c r="O6388" s="157" t="s">
        <v>48118</v>
      </c>
      <c r="Q6388" s="1" t="s">
        <v>9826</v>
      </c>
      <c r="R6388" s="157"/>
      <c r="S6388" s="1">
        <v>0.0</v>
      </c>
      <c r="T6388" s="1">
        <v>0.0</v>
      </c>
      <c r="V6388" s="1">
        <v>0.0</v>
      </c>
      <c r="W6388" s="1" t="s">
        <v>42035</v>
      </c>
      <c r="X6388" s="1" t="s">
        <v>597</v>
      </c>
      <c r="AA6388" s="1"/>
      <c r="AB6388" s="159">
        <v>0.0</v>
      </c>
      <c r="AC6388" s="1" t="s">
        <v>38</v>
      </c>
      <c r="AE6388" s="1">
        <v>0.0</v>
      </c>
      <c r="AG6388" s="1" t="s">
        <v>48119</v>
      </c>
      <c r="AH6388" s="1" t="s">
        <v>48120</v>
      </c>
      <c r="AJ6388" s="1">
        <v>0.0</v>
      </c>
      <c r="AL6388" s="1" t="s">
        <v>48121</v>
      </c>
      <c r="AM6388" s="1" t="s">
        <v>172</v>
      </c>
      <c r="AN6388" s="1" t="s">
        <v>171</v>
      </c>
      <c r="AO6388" s="1" t="s">
        <v>28727</v>
      </c>
      <c r="AP6388" s="29" t="s">
        <v>48122</v>
      </c>
      <c r="AQ6388" s="96">
        <v>0.0</v>
      </c>
      <c r="AR6388" s="96">
        <v>0.8374884259259259</v>
      </c>
      <c r="AS6388" s="96">
        <v>0.8374884259259259</v>
      </c>
    </row>
    <row r="6389">
      <c r="A6389" s="3">
        <v>244361.0</v>
      </c>
      <c r="B6389" s="1" t="s">
        <v>6138</v>
      </c>
      <c r="D6389" s="1" t="s">
        <v>597</v>
      </c>
      <c r="E6389" s="1" t="s">
        <v>20261</v>
      </c>
      <c r="F6389" s="1" t="s">
        <v>43183</v>
      </c>
      <c r="H6389" s="1">
        <v>0.0</v>
      </c>
      <c r="I6389" s="1" t="s">
        <v>48123</v>
      </c>
      <c r="K6389" s="3">
        <v>244361.0</v>
      </c>
      <c r="L6389" s="3">
        <v>244391.0</v>
      </c>
      <c r="M6389" s="160"/>
      <c r="N6389" s="157"/>
      <c r="O6389" s="157" t="s">
        <v>48124</v>
      </c>
      <c r="Q6389" s="1" t="s">
        <v>6138</v>
      </c>
      <c r="R6389" s="157"/>
      <c r="S6389" s="1">
        <v>0.0</v>
      </c>
      <c r="T6389" s="1">
        <v>0.0</v>
      </c>
      <c r="V6389" s="1">
        <v>0.0</v>
      </c>
      <c r="W6389" s="1" t="s">
        <v>3438</v>
      </c>
      <c r="X6389" s="1" t="s">
        <v>597</v>
      </c>
      <c r="AA6389" s="1"/>
      <c r="AB6389" s="159">
        <v>0.0</v>
      </c>
      <c r="AC6389" s="1" t="s">
        <v>38</v>
      </c>
      <c r="AE6389" s="1">
        <v>0.0</v>
      </c>
      <c r="AG6389" s="1" t="s">
        <v>48125</v>
      </c>
      <c r="AH6389" s="1" t="s">
        <v>48126</v>
      </c>
      <c r="AJ6389" s="1">
        <v>20.0</v>
      </c>
      <c r="AL6389" s="1" t="s">
        <v>48127</v>
      </c>
      <c r="AM6389" s="1" t="s">
        <v>172</v>
      </c>
      <c r="AN6389" s="1" t="s">
        <v>171</v>
      </c>
      <c r="AO6389" s="1" t="s">
        <v>28727</v>
      </c>
      <c r="AP6389" s="29" t="s">
        <v>48128</v>
      </c>
      <c r="AQ6389" s="96">
        <v>0.010787037037037038</v>
      </c>
      <c r="AR6389" s="96">
        <v>0.6402662037037037</v>
      </c>
      <c r="AS6389" s="96">
        <v>0.6402662037037037</v>
      </c>
    </row>
    <row r="6390">
      <c r="A6390" s="3">
        <v>244362.0</v>
      </c>
      <c r="B6390" s="1" t="s">
        <v>9739</v>
      </c>
      <c r="D6390" s="1" t="s">
        <v>597</v>
      </c>
      <c r="E6390" s="1" t="s">
        <v>20261</v>
      </c>
      <c r="F6390" s="1" t="s">
        <v>47352</v>
      </c>
      <c r="H6390" s="1">
        <v>0.0</v>
      </c>
      <c r="I6390" s="1" t="s">
        <v>48129</v>
      </c>
      <c r="K6390" s="3">
        <v>244362.0</v>
      </c>
      <c r="L6390" s="3">
        <v>244392.0</v>
      </c>
      <c r="M6390" s="160"/>
      <c r="N6390" s="157"/>
      <c r="O6390" s="157" t="s">
        <v>48130</v>
      </c>
      <c r="Q6390" s="1" t="s">
        <v>9739</v>
      </c>
      <c r="R6390" s="157"/>
      <c r="S6390" s="1">
        <v>0.0</v>
      </c>
      <c r="T6390" s="1">
        <v>0.0</v>
      </c>
      <c r="V6390" s="1">
        <v>0.0</v>
      </c>
      <c r="W6390" s="1" t="s">
        <v>6148</v>
      </c>
      <c r="X6390" s="1" t="s">
        <v>597</v>
      </c>
      <c r="AA6390" s="1"/>
      <c r="AB6390" s="159">
        <v>0.0</v>
      </c>
      <c r="AC6390" s="1" t="s">
        <v>38</v>
      </c>
      <c r="AE6390" s="1">
        <v>0.0</v>
      </c>
      <c r="AG6390" s="1"/>
      <c r="AH6390" s="1"/>
      <c r="AJ6390" s="1">
        <v>30.0</v>
      </c>
      <c r="AL6390" s="1" t="s">
        <v>48131</v>
      </c>
      <c r="AM6390" s="1" t="s">
        <v>172</v>
      </c>
      <c r="AN6390" s="1" t="s">
        <v>24786</v>
      </c>
      <c r="AO6390" s="1" t="s">
        <v>28727</v>
      </c>
      <c r="AP6390" s="29" t="s">
        <v>48132</v>
      </c>
      <c r="AQ6390" s="96">
        <v>0.0</v>
      </c>
      <c r="AR6390" s="96">
        <v>0.5379282407407407</v>
      </c>
      <c r="AS6390" s="96">
        <v>0.5379282407407407</v>
      </c>
    </row>
    <row r="6391">
      <c r="A6391" s="3">
        <v>244362.0</v>
      </c>
      <c r="B6391" s="1" t="s">
        <v>4260</v>
      </c>
      <c r="D6391" s="1" t="s">
        <v>597</v>
      </c>
      <c r="E6391" s="1" t="s">
        <v>20261</v>
      </c>
      <c r="F6391" s="1" t="s">
        <v>46452</v>
      </c>
      <c r="H6391" s="1">
        <v>0.0</v>
      </c>
      <c r="I6391" s="1" t="s">
        <v>48133</v>
      </c>
      <c r="K6391" s="3">
        <v>244362.0</v>
      </c>
      <c r="L6391" s="3">
        <v>244392.0</v>
      </c>
      <c r="M6391" s="160"/>
      <c r="N6391" s="157"/>
      <c r="O6391" s="157" t="s">
        <v>48134</v>
      </c>
      <c r="Q6391" s="1" t="s">
        <v>4260</v>
      </c>
      <c r="R6391" s="157"/>
      <c r="S6391" s="1">
        <v>0.0</v>
      </c>
      <c r="T6391" s="1">
        <v>0.0</v>
      </c>
      <c r="V6391" s="1">
        <v>0.0</v>
      </c>
      <c r="W6391" s="1" t="s">
        <v>3438</v>
      </c>
      <c r="X6391" s="1" t="s">
        <v>597</v>
      </c>
      <c r="AA6391" s="1"/>
      <c r="AB6391" s="159">
        <v>0.0</v>
      </c>
      <c r="AC6391" s="1" t="s">
        <v>38</v>
      </c>
      <c r="AE6391" s="1">
        <v>0.0</v>
      </c>
      <c r="AG6391" s="1" t="s">
        <v>48135</v>
      </c>
      <c r="AH6391" s="1" t="s">
        <v>48136</v>
      </c>
      <c r="AJ6391" s="1">
        <v>20.0</v>
      </c>
      <c r="AL6391" s="1" t="s">
        <v>48137</v>
      </c>
      <c r="AM6391" s="1" t="s">
        <v>172</v>
      </c>
      <c r="AN6391" s="1" t="s">
        <v>171</v>
      </c>
      <c r="AO6391" s="1" t="s">
        <v>28727</v>
      </c>
      <c r="AP6391" s="29" t="s">
        <v>48138</v>
      </c>
      <c r="AQ6391" s="96">
        <v>0.03585648148148148</v>
      </c>
      <c r="AR6391" s="96">
        <v>0.66</v>
      </c>
      <c r="AS6391" s="96">
        <v>0.66</v>
      </c>
    </row>
    <row r="6392">
      <c r="A6392" s="3">
        <v>244363.0</v>
      </c>
      <c r="B6392" s="1" t="s">
        <v>9997</v>
      </c>
      <c r="D6392" s="1" t="s">
        <v>13471</v>
      </c>
      <c r="E6392" s="1" t="s">
        <v>20261</v>
      </c>
      <c r="F6392" s="1"/>
      <c r="H6392" s="1">
        <v>0.0</v>
      </c>
      <c r="I6392" s="1" t="s">
        <v>48139</v>
      </c>
      <c r="K6392" s="3">
        <v>244363.0</v>
      </c>
      <c r="L6392" s="3">
        <v>244393.0</v>
      </c>
      <c r="M6392" s="160"/>
      <c r="N6392" s="157"/>
      <c r="O6392" s="157" t="s">
        <v>48140</v>
      </c>
      <c r="Q6392" s="1"/>
      <c r="R6392" s="157" t="s">
        <v>48141</v>
      </c>
      <c r="S6392" s="1">
        <v>1270.0</v>
      </c>
      <c r="T6392" s="1">
        <v>952.5</v>
      </c>
      <c r="V6392" s="1">
        <v>0.0</v>
      </c>
      <c r="W6392" s="1"/>
      <c r="X6392" s="1" t="s">
        <v>151</v>
      </c>
      <c r="AA6392" s="1"/>
      <c r="AB6392" s="159">
        <v>1270.0</v>
      </c>
      <c r="AC6392" s="1" t="s">
        <v>8021</v>
      </c>
      <c r="AE6392" s="1">
        <v>1270.0</v>
      </c>
      <c r="AG6392" s="1"/>
      <c r="AH6392" s="1"/>
      <c r="AJ6392" s="1">
        <v>0.0</v>
      </c>
      <c r="AL6392" s="1" t="s">
        <v>48142</v>
      </c>
      <c r="AM6392" s="1" t="s">
        <v>172</v>
      </c>
      <c r="AN6392" s="1" t="s">
        <v>8877</v>
      </c>
      <c r="AO6392" s="1" t="s">
        <v>28727</v>
      </c>
      <c r="AP6392" s="29" t="s">
        <v>48143</v>
      </c>
      <c r="AQ6392" s="96">
        <v>0.0</v>
      </c>
      <c r="AR6392" s="96">
        <v>0.6658333333333334</v>
      </c>
      <c r="AS6392" s="96">
        <v>0.6658333333333334</v>
      </c>
    </row>
    <row r="6393">
      <c r="A6393" s="3">
        <v>244363.0</v>
      </c>
      <c r="B6393" s="1" t="s">
        <v>7131</v>
      </c>
      <c r="D6393" s="1" t="s">
        <v>597</v>
      </c>
      <c r="E6393" s="1" t="s">
        <v>20261</v>
      </c>
      <c r="F6393" s="1" t="s">
        <v>46761</v>
      </c>
      <c r="H6393" s="1">
        <v>0.0</v>
      </c>
      <c r="I6393" s="1" t="s">
        <v>48117</v>
      </c>
      <c r="K6393" s="3">
        <v>244363.0</v>
      </c>
      <c r="L6393" s="3">
        <v>244393.0</v>
      </c>
      <c r="M6393" s="160"/>
      <c r="N6393" s="157"/>
      <c r="O6393" s="157" t="s">
        <v>48144</v>
      </c>
      <c r="Q6393" s="1" t="s">
        <v>7131</v>
      </c>
      <c r="R6393" s="157"/>
      <c r="S6393" s="1">
        <v>0.0</v>
      </c>
      <c r="T6393" s="1">
        <v>0.0</v>
      </c>
      <c r="V6393" s="1">
        <v>0.0</v>
      </c>
      <c r="W6393" s="1" t="s">
        <v>6043</v>
      </c>
      <c r="X6393" s="1" t="s">
        <v>597</v>
      </c>
      <c r="AA6393" s="1"/>
      <c r="AB6393" s="159">
        <v>0.0</v>
      </c>
      <c r="AC6393" s="1" t="s">
        <v>38</v>
      </c>
      <c r="AE6393" s="1">
        <v>0.0</v>
      </c>
      <c r="AG6393" s="1" t="s">
        <v>48145</v>
      </c>
      <c r="AH6393" s="1" t="s">
        <v>48146</v>
      </c>
      <c r="AJ6393" s="1">
        <v>0.0</v>
      </c>
      <c r="AL6393" s="1" t="s">
        <v>48147</v>
      </c>
      <c r="AM6393" s="1" t="s">
        <v>161</v>
      </c>
      <c r="AN6393" s="1" t="s">
        <v>171</v>
      </c>
      <c r="AO6393" s="1" t="s">
        <v>28727</v>
      </c>
      <c r="AP6393" s="29" t="s">
        <v>48122</v>
      </c>
      <c r="AQ6393" s="96">
        <v>0.033171296296296296</v>
      </c>
      <c r="AR6393" s="96">
        <v>0.7180324074074074</v>
      </c>
      <c r="AS6393" s="96">
        <v>0.7180324074074074</v>
      </c>
    </row>
    <row r="6394">
      <c r="A6394" s="3">
        <v>244363.0</v>
      </c>
      <c r="B6394" s="1" t="s">
        <v>6641</v>
      </c>
      <c r="D6394" s="1" t="s">
        <v>597</v>
      </c>
      <c r="E6394" s="1" t="s">
        <v>20261</v>
      </c>
      <c r="F6394" s="1" t="s">
        <v>45026</v>
      </c>
      <c r="H6394" s="1">
        <v>0.0</v>
      </c>
      <c r="I6394" s="1" t="s">
        <v>48148</v>
      </c>
      <c r="K6394" s="3">
        <v>244363.0</v>
      </c>
      <c r="L6394" s="3">
        <v>244393.0</v>
      </c>
      <c r="M6394" s="160"/>
      <c r="N6394" s="157"/>
      <c r="O6394" s="157" t="s">
        <v>48149</v>
      </c>
      <c r="Q6394" s="1" t="s">
        <v>6641</v>
      </c>
      <c r="R6394" s="157"/>
      <c r="S6394" s="1">
        <v>0.0</v>
      </c>
      <c r="T6394" s="1">
        <v>0.0</v>
      </c>
      <c r="V6394" s="1">
        <v>0.0</v>
      </c>
      <c r="W6394" s="1" t="s">
        <v>3438</v>
      </c>
      <c r="X6394" s="1" t="s">
        <v>597</v>
      </c>
      <c r="AA6394" s="1"/>
      <c r="AB6394" s="159">
        <v>0.0</v>
      </c>
      <c r="AC6394" s="1" t="s">
        <v>38</v>
      </c>
      <c r="AE6394" s="1">
        <v>0.0</v>
      </c>
      <c r="AG6394" s="1" t="s">
        <v>48150</v>
      </c>
      <c r="AH6394" s="1" t="s">
        <v>48151</v>
      </c>
      <c r="AJ6394" s="1">
        <v>20.0</v>
      </c>
      <c r="AL6394" s="1" t="s">
        <v>48152</v>
      </c>
      <c r="AM6394" s="1" t="s">
        <v>161</v>
      </c>
      <c r="AN6394" s="1" t="s">
        <v>171</v>
      </c>
      <c r="AO6394" s="1" t="s">
        <v>28727</v>
      </c>
      <c r="AP6394" s="29" t="s">
        <v>48153</v>
      </c>
      <c r="AQ6394" s="96">
        <v>0.03297453703703704</v>
      </c>
      <c r="AR6394" s="96">
        <v>0.7287037037037037</v>
      </c>
      <c r="AS6394" s="96">
        <v>0.7287037037037037</v>
      </c>
    </row>
    <row r="6395">
      <c r="A6395" s="3">
        <v>244364.0</v>
      </c>
      <c r="B6395" s="1" t="s">
        <v>8881</v>
      </c>
      <c r="D6395" s="1" t="s">
        <v>597</v>
      </c>
      <c r="E6395" s="1" t="s">
        <v>20261</v>
      </c>
      <c r="F6395" s="1" t="s">
        <v>43885</v>
      </c>
      <c r="H6395" s="1">
        <v>0.0</v>
      </c>
      <c r="I6395" s="1" t="s">
        <v>48154</v>
      </c>
      <c r="K6395" s="3">
        <v>244364.0</v>
      </c>
      <c r="L6395" s="3">
        <v>244394.0</v>
      </c>
      <c r="M6395" s="160"/>
      <c r="N6395" s="157"/>
      <c r="O6395" s="157" t="s">
        <v>48155</v>
      </c>
      <c r="Q6395" s="1" t="s">
        <v>8881</v>
      </c>
      <c r="R6395" s="157"/>
      <c r="S6395" s="1">
        <v>0.0</v>
      </c>
      <c r="T6395" s="1">
        <v>0.0</v>
      </c>
      <c r="V6395" s="1">
        <v>0.0</v>
      </c>
      <c r="W6395" s="1" t="s">
        <v>42035</v>
      </c>
      <c r="X6395" s="1" t="s">
        <v>597</v>
      </c>
      <c r="AA6395" s="1"/>
      <c r="AB6395" s="159">
        <v>0.0</v>
      </c>
      <c r="AC6395" s="1" t="s">
        <v>38</v>
      </c>
      <c r="AE6395" s="1">
        <v>0.0</v>
      </c>
      <c r="AG6395" s="1" t="s">
        <v>48156</v>
      </c>
      <c r="AH6395" s="1" t="s">
        <v>48157</v>
      </c>
      <c r="AJ6395" s="1">
        <v>0.0</v>
      </c>
      <c r="AL6395" s="1" t="s">
        <v>48158</v>
      </c>
      <c r="AM6395" s="1" t="s">
        <v>161</v>
      </c>
      <c r="AN6395" s="1" t="s">
        <v>171</v>
      </c>
      <c r="AO6395" s="1" t="s">
        <v>28727</v>
      </c>
      <c r="AP6395" s="29" t="s">
        <v>48159</v>
      </c>
      <c r="AQ6395" s="96">
        <v>0.0</v>
      </c>
      <c r="AR6395" s="96">
        <v>0.692337962962963</v>
      </c>
      <c r="AS6395" s="96">
        <v>0.692337962962963</v>
      </c>
    </row>
    <row r="6396">
      <c r="A6396" s="3">
        <v>244364.0</v>
      </c>
      <c r="B6396" s="1" t="s">
        <v>9509</v>
      </c>
      <c r="D6396" s="1" t="s">
        <v>597</v>
      </c>
      <c r="E6396" s="1" t="s">
        <v>20261</v>
      </c>
      <c r="F6396" s="1" t="s">
        <v>46219</v>
      </c>
      <c r="H6396" s="1">
        <v>0.0</v>
      </c>
      <c r="I6396" s="1" t="s">
        <v>48154</v>
      </c>
      <c r="K6396" s="3">
        <v>244364.0</v>
      </c>
      <c r="L6396" s="3">
        <v>244394.0</v>
      </c>
      <c r="M6396" s="160"/>
      <c r="N6396" s="157"/>
      <c r="O6396" s="157" t="s">
        <v>48160</v>
      </c>
      <c r="Q6396" s="1" t="s">
        <v>9509</v>
      </c>
      <c r="R6396" s="157"/>
      <c r="S6396" s="1">
        <v>0.0</v>
      </c>
      <c r="T6396" s="1">
        <v>0.0</v>
      </c>
      <c r="V6396" s="1">
        <v>0.0</v>
      </c>
      <c r="W6396" s="1" t="s">
        <v>41577</v>
      </c>
      <c r="X6396" s="1" t="s">
        <v>597</v>
      </c>
      <c r="AA6396" s="1"/>
      <c r="AB6396" s="159">
        <v>0.0</v>
      </c>
      <c r="AC6396" s="1" t="s">
        <v>38</v>
      </c>
      <c r="AE6396" s="1">
        <v>0.0</v>
      </c>
      <c r="AG6396" s="1" t="s">
        <v>48161</v>
      </c>
      <c r="AH6396" s="1" t="s">
        <v>48162</v>
      </c>
      <c r="AJ6396" s="1">
        <v>0.0</v>
      </c>
      <c r="AL6396" s="1" t="s">
        <v>48163</v>
      </c>
      <c r="AM6396" s="1" t="s">
        <v>172</v>
      </c>
      <c r="AN6396" s="1" t="s">
        <v>171</v>
      </c>
      <c r="AO6396" s="1" t="s">
        <v>28727</v>
      </c>
      <c r="AP6396" s="29" t="s">
        <v>48159</v>
      </c>
      <c r="AQ6396" s="96">
        <v>0.04704861111111111</v>
      </c>
      <c r="AR6396" s="96">
        <v>0.7921990740740741</v>
      </c>
      <c r="AS6396" s="96">
        <v>0.7921990740740741</v>
      </c>
    </row>
    <row r="6397">
      <c r="A6397" s="3">
        <v>244364.0</v>
      </c>
      <c r="B6397" s="1" t="s">
        <v>398</v>
      </c>
      <c r="D6397" s="1" t="s">
        <v>597</v>
      </c>
      <c r="E6397" s="1" t="s">
        <v>20261</v>
      </c>
      <c r="F6397" s="1" t="s">
        <v>47157</v>
      </c>
      <c r="H6397" s="1">
        <v>0.0</v>
      </c>
      <c r="I6397" s="1" t="s">
        <v>48164</v>
      </c>
      <c r="K6397" s="3">
        <v>244364.0</v>
      </c>
      <c r="L6397" s="3">
        <v>244394.0</v>
      </c>
      <c r="M6397" s="160"/>
      <c r="N6397" s="157"/>
      <c r="O6397" s="157" t="s">
        <v>48165</v>
      </c>
      <c r="Q6397" s="1" t="s">
        <v>398</v>
      </c>
      <c r="R6397" s="157"/>
      <c r="S6397" s="1">
        <v>0.0</v>
      </c>
      <c r="T6397" s="1">
        <v>0.0</v>
      </c>
      <c r="V6397" s="1">
        <v>0.0</v>
      </c>
      <c r="W6397" s="1" t="s">
        <v>3438</v>
      </c>
      <c r="X6397" s="1" t="s">
        <v>597</v>
      </c>
      <c r="AA6397" s="1"/>
      <c r="AB6397" s="159">
        <v>0.0</v>
      </c>
      <c r="AC6397" s="1" t="s">
        <v>38</v>
      </c>
      <c r="AE6397" s="1">
        <v>0.0</v>
      </c>
      <c r="AG6397" s="1" t="s">
        <v>48166</v>
      </c>
      <c r="AH6397" s="1" t="s">
        <v>48167</v>
      </c>
      <c r="AJ6397" s="1">
        <v>20.0</v>
      </c>
      <c r="AL6397" s="1" t="s">
        <v>48168</v>
      </c>
      <c r="AM6397" s="1" t="s">
        <v>172</v>
      </c>
      <c r="AN6397" s="1" t="s">
        <v>171</v>
      </c>
      <c r="AO6397" s="1" t="s">
        <v>28727</v>
      </c>
      <c r="AP6397" s="29" t="s">
        <v>48169</v>
      </c>
      <c r="AQ6397" s="96">
        <v>0.0</v>
      </c>
      <c r="AR6397" s="96">
        <v>0.8692361111111111</v>
      </c>
      <c r="AS6397" s="96">
        <v>0.8692361111111111</v>
      </c>
    </row>
    <row r="6398">
      <c r="A6398" s="3">
        <v>244365.0</v>
      </c>
      <c r="B6398" s="1" t="s">
        <v>9739</v>
      </c>
      <c r="D6398" s="1" t="s">
        <v>597</v>
      </c>
      <c r="E6398" s="1" t="s">
        <v>20261</v>
      </c>
      <c r="F6398" s="1" t="s">
        <v>47352</v>
      </c>
      <c r="H6398" s="1">
        <v>0.0</v>
      </c>
      <c r="I6398" s="1" t="s">
        <v>48170</v>
      </c>
      <c r="K6398" s="3">
        <v>244365.0</v>
      </c>
      <c r="L6398" s="3">
        <v>244395.0</v>
      </c>
      <c r="M6398" s="160"/>
      <c r="N6398" s="157"/>
      <c r="O6398" s="157" t="s">
        <v>48171</v>
      </c>
      <c r="Q6398" s="1" t="s">
        <v>9739</v>
      </c>
      <c r="R6398" s="157"/>
      <c r="S6398" s="1">
        <v>0.0</v>
      </c>
      <c r="T6398" s="1">
        <v>0.0</v>
      </c>
      <c r="V6398" s="1">
        <v>0.0</v>
      </c>
      <c r="W6398" s="1" t="s">
        <v>22442</v>
      </c>
      <c r="X6398" s="1" t="s">
        <v>597</v>
      </c>
      <c r="AA6398" s="1"/>
      <c r="AB6398" s="159">
        <v>0.0</v>
      </c>
      <c r="AC6398" s="1" t="s">
        <v>38</v>
      </c>
      <c r="AE6398" s="1">
        <v>0.0</v>
      </c>
      <c r="AG6398" s="1" t="s">
        <v>48172</v>
      </c>
      <c r="AH6398" s="1" t="s">
        <v>48173</v>
      </c>
      <c r="AJ6398" s="1">
        <v>0.0</v>
      </c>
      <c r="AL6398" s="1" t="s">
        <v>48174</v>
      </c>
      <c r="AM6398" s="1" t="s">
        <v>172</v>
      </c>
      <c r="AN6398" s="1" t="s">
        <v>171</v>
      </c>
      <c r="AO6398" s="1" t="s">
        <v>28727</v>
      </c>
      <c r="AP6398" s="29" t="s">
        <v>48175</v>
      </c>
      <c r="AQ6398" s="96">
        <v>0.0</v>
      </c>
      <c r="AR6398" s="96">
        <v>0.5341550925925926</v>
      </c>
      <c r="AS6398" s="96">
        <v>0.5341550925925926</v>
      </c>
    </row>
    <row r="6399">
      <c r="A6399" s="3">
        <v>244365.0</v>
      </c>
      <c r="B6399" s="1" t="s">
        <v>7800</v>
      </c>
      <c r="D6399" s="1" t="s">
        <v>597</v>
      </c>
      <c r="E6399" s="1" t="s">
        <v>20261</v>
      </c>
      <c r="F6399" s="1" t="s">
        <v>48032</v>
      </c>
      <c r="H6399" s="1">
        <v>0.0</v>
      </c>
      <c r="I6399" s="1" t="s">
        <v>48176</v>
      </c>
      <c r="K6399" s="3">
        <v>244365.0</v>
      </c>
      <c r="L6399" s="3">
        <v>244395.0</v>
      </c>
      <c r="M6399" s="160"/>
      <c r="N6399" s="157"/>
      <c r="O6399" s="157" t="s">
        <v>48177</v>
      </c>
      <c r="Q6399" s="1" t="s">
        <v>7800</v>
      </c>
      <c r="R6399" s="157"/>
      <c r="S6399" s="1">
        <v>0.0</v>
      </c>
      <c r="T6399" s="1">
        <v>0.0</v>
      </c>
      <c r="V6399" s="1">
        <v>0.0</v>
      </c>
      <c r="W6399" s="1" t="s">
        <v>41040</v>
      </c>
      <c r="X6399" s="1" t="s">
        <v>597</v>
      </c>
      <c r="AA6399" s="1"/>
      <c r="AB6399" s="159">
        <v>0.0</v>
      </c>
      <c r="AC6399" s="1" t="s">
        <v>38</v>
      </c>
      <c r="AE6399" s="1">
        <v>0.0</v>
      </c>
      <c r="AG6399" s="1" t="s">
        <v>48178</v>
      </c>
      <c r="AH6399" s="1" t="s">
        <v>48179</v>
      </c>
      <c r="AJ6399" s="1">
        <v>0.0</v>
      </c>
      <c r="AL6399" s="1" t="s">
        <v>48180</v>
      </c>
      <c r="AM6399" s="1" t="s">
        <v>161</v>
      </c>
      <c r="AN6399" s="1" t="s">
        <v>171</v>
      </c>
      <c r="AO6399" s="1" t="s">
        <v>28727</v>
      </c>
      <c r="AP6399" s="29" t="s">
        <v>48181</v>
      </c>
      <c r="AQ6399" s="96">
        <v>3.7037037037037035E-4</v>
      </c>
      <c r="AR6399" s="96">
        <v>0.5606944444444445</v>
      </c>
      <c r="AS6399" s="96">
        <v>0.5606944444444445</v>
      </c>
    </row>
    <row r="6400">
      <c r="A6400" s="3">
        <v>244365.0</v>
      </c>
      <c r="B6400" s="1" t="s">
        <v>10020</v>
      </c>
      <c r="D6400" s="1" t="s">
        <v>518</v>
      </c>
      <c r="E6400" s="1" t="s">
        <v>20261</v>
      </c>
      <c r="F6400" s="1"/>
      <c r="H6400" s="1">
        <v>0.0</v>
      </c>
      <c r="I6400" s="1" t="s">
        <v>48164</v>
      </c>
      <c r="K6400" s="3">
        <v>244365.0</v>
      </c>
      <c r="L6400" s="3">
        <v>244395.0</v>
      </c>
      <c r="M6400" s="160"/>
      <c r="N6400" s="157" t="s">
        <v>48182</v>
      </c>
      <c r="O6400" s="157"/>
      <c r="Q6400" s="1"/>
      <c r="R6400" s="157"/>
      <c r="S6400" s="1">
        <v>0.0</v>
      </c>
      <c r="T6400" s="1">
        <v>0.0</v>
      </c>
      <c r="V6400" s="1">
        <v>0.0</v>
      </c>
      <c r="W6400" s="1"/>
      <c r="X6400" s="1" t="s">
        <v>151</v>
      </c>
      <c r="AA6400" s="1"/>
      <c r="AB6400" s="159">
        <v>0.0</v>
      </c>
      <c r="AC6400" s="1" t="s">
        <v>38</v>
      </c>
      <c r="AE6400" s="1">
        <v>0.0</v>
      </c>
      <c r="AG6400" s="1"/>
      <c r="AH6400" s="1"/>
      <c r="AJ6400" s="1">
        <v>0.0</v>
      </c>
      <c r="AL6400" s="1" t="s">
        <v>48183</v>
      </c>
      <c r="AM6400" s="1" t="s">
        <v>161</v>
      </c>
      <c r="AN6400" s="1" t="s">
        <v>8877</v>
      </c>
      <c r="AO6400" s="1" t="s">
        <v>28727</v>
      </c>
      <c r="AP6400" s="29" t="s">
        <v>48169</v>
      </c>
      <c r="AQ6400" s="96">
        <v>0.0</v>
      </c>
      <c r="AR6400" s="96">
        <v>0.604375</v>
      </c>
      <c r="AS6400" s="96">
        <v>0.604375</v>
      </c>
    </row>
    <row r="6401">
      <c r="A6401" s="3">
        <v>244365.0</v>
      </c>
      <c r="B6401" s="1" t="s">
        <v>10020</v>
      </c>
      <c r="D6401" s="1" t="s">
        <v>518</v>
      </c>
      <c r="E6401" s="1" t="s">
        <v>20261</v>
      </c>
      <c r="F6401" s="1"/>
      <c r="H6401" s="1">
        <v>0.0</v>
      </c>
      <c r="I6401" s="1" t="s">
        <v>48170</v>
      </c>
      <c r="K6401" s="3">
        <v>244365.0</v>
      </c>
      <c r="L6401" s="3">
        <v>244395.0</v>
      </c>
      <c r="M6401" s="160"/>
      <c r="N6401" s="157" t="s">
        <v>48184</v>
      </c>
      <c r="O6401" s="157"/>
      <c r="Q6401" s="1"/>
      <c r="R6401" s="157"/>
      <c r="S6401" s="1">
        <v>0.0</v>
      </c>
      <c r="T6401" s="1">
        <v>0.0</v>
      </c>
      <c r="V6401" s="1">
        <v>0.0</v>
      </c>
      <c r="W6401" s="1"/>
      <c r="X6401" s="1" t="s">
        <v>151</v>
      </c>
      <c r="AA6401" s="1">
        <v>2500.0</v>
      </c>
      <c r="AB6401" s="159">
        <v>2500.0</v>
      </c>
      <c r="AC6401" s="1" t="s">
        <v>38</v>
      </c>
      <c r="AE6401" s="1">
        <v>2500.0</v>
      </c>
      <c r="AG6401" s="1"/>
      <c r="AH6401" s="1"/>
      <c r="AJ6401" s="1">
        <v>0.0</v>
      </c>
      <c r="AL6401" s="1" t="s">
        <v>48185</v>
      </c>
      <c r="AM6401" s="1" t="s">
        <v>161</v>
      </c>
      <c r="AN6401" s="1" t="s">
        <v>8877</v>
      </c>
      <c r="AO6401" s="1" t="s">
        <v>28727</v>
      </c>
      <c r="AP6401" s="29" t="s">
        <v>48175</v>
      </c>
      <c r="AQ6401" s="96">
        <v>0.0</v>
      </c>
      <c r="AR6401" s="96">
        <v>0.6058101851851851</v>
      </c>
      <c r="AS6401" s="96">
        <v>0.6058101851851851</v>
      </c>
    </row>
    <row r="6402">
      <c r="A6402" s="3">
        <v>244365.0</v>
      </c>
      <c r="B6402" s="1" t="s">
        <v>9955</v>
      </c>
      <c r="D6402" s="1" t="s">
        <v>597</v>
      </c>
      <c r="E6402" s="1" t="s">
        <v>20261</v>
      </c>
      <c r="F6402" s="1" t="s">
        <v>48186</v>
      </c>
      <c r="H6402" s="1">
        <v>0.0</v>
      </c>
      <c r="I6402" s="1" t="s">
        <v>48187</v>
      </c>
      <c r="K6402" s="3">
        <v>244365.0</v>
      </c>
      <c r="L6402" s="3">
        <v>244395.0</v>
      </c>
      <c r="M6402" s="160"/>
      <c r="N6402" s="157"/>
      <c r="O6402" s="157" t="s">
        <v>48188</v>
      </c>
      <c r="Q6402" s="1" t="s">
        <v>9955</v>
      </c>
      <c r="R6402" s="157"/>
      <c r="S6402" s="1">
        <v>0.0</v>
      </c>
      <c r="T6402" s="1">
        <v>0.0</v>
      </c>
      <c r="V6402" s="1">
        <v>0.0</v>
      </c>
      <c r="W6402" s="1" t="s">
        <v>6148</v>
      </c>
      <c r="X6402" s="1" t="s">
        <v>597</v>
      </c>
      <c r="AA6402" s="1"/>
      <c r="AB6402" s="159">
        <v>0.0</v>
      </c>
      <c r="AC6402" s="1" t="s">
        <v>38</v>
      </c>
      <c r="AE6402" s="1">
        <v>0.0</v>
      </c>
      <c r="AG6402" s="1"/>
      <c r="AH6402" s="1"/>
      <c r="AJ6402" s="1">
        <v>30.0</v>
      </c>
      <c r="AL6402" s="1" t="s">
        <v>48189</v>
      </c>
      <c r="AM6402" s="1" t="s">
        <v>161</v>
      </c>
      <c r="AN6402" s="1" t="s">
        <v>24786</v>
      </c>
      <c r="AO6402" s="1" t="s">
        <v>28727</v>
      </c>
      <c r="AP6402" s="29" t="s">
        <v>48190</v>
      </c>
      <c r="AQ6402" s="96">
        <v>0.0</v>
      </c>
      <c r="AR6402" s="96">
        <v>0.6704513888888889</v>
      </c>
      <c r="AS6402" s="96">
        <v>0.6704513888888889</v>
      </c>
    </row>
    <row r="6403">
      <c r="A6403" s="3">
        <v>244365.0</v>
      </c>
      <c r="B6403" s="1" t="s">
        <v>9955</v>
      </c>
      <c r="D6403" s="1" t="s">
        <v>597</v>
      </c>
      <c r="E6403" s="1" t="s">
        <v>20261</v>
      </c>
      <c r="F6403" s="1" t="s">
        <v>48186</v>
      </c>
      <c r="H6403" s="1">
        <v>0.0</v>
      </c>
      <c r="I6403" s="1" t="s">
        <v>48191</v>
      </c>
      <c r="K6403" s="3">
        <v>244365.0</v>
      </c>
      <c r="L6403" s="3">
        <v>244395.0</v>
      </c>
      <c r="M6403" s="160"/>
      <c r="N6403" s="157"/>
      <c r="O6403" s="157" t="s">
        <v>48192</v>
      </c>
      <c r="Q6403" s="1" t="s">
        <v>9955</v>
      </c>
      <c r="R6403" s="157"/>
      <c r="S6403" s="1">
        <v>0.0</v>
      </c>
      <c r="T6403" s="1">
        <v>0.0</v>
      </c>
      <c r="V6403" s="1">
        <v>0.0</v>
      </c>
      <c r="W6403" s="1" t="s">
        <v>41040</v>
      </c>
      <c r="X6403" s="1" t="s">
        <v>597</v>
      </c>
      <c r="AA6403" s="1"/>
      <c r="AB6403" s="159">
        <v>0.0</v>
      </c>
      <c r="AC6403" s="1" t="s">
        <v>38</v>
      </c>
      <c r="AE6403" s="1">
        <v>0.0</v>
      </c>
      <c r="AG6403" s="1" t="s">
        <v>48193</v>
      </c>
      <c r="AH6403" s="1" t="s">
        <v>48194</v>
      </c>
      <c r="AJ6403" s="1">
        <v>0.0</v>
      </c>
      <c r="AL6403" s="1" t="s">
        <v>48195</v>
      </c>
      <c r="AM6403" s="1" t="s">
        <v>161</v>
      </c>
      <c r="AN6403" s="1" t="s">
        <v>171</v>
      </c>
      <c r="AO6403" s="1" t="s">
        <v>28727</v>
      </c>
      <c r="AP6403" s="29" t="s">
        <v>48196</v>
      </c>
      <c r="AQ6403" s="96">
        <v>0.0</v>
      </c>
      <c r="AR6403" s="96">
        <v>0.6706481481481481</v>
      </c>
      <c r="AS6403" s="96">
        <v>0.6706481481481481</v>
      </c>
    </row>
    <row r="6404">
      <c r="A6404" s="3">
        <v>244365.0</v>
      </c>
      <c r="B6404" s="1" t="s">
        <v>9955</v>
      </c>
      <c r="D6404" s="1" t="s">
        <v>597</v>
      </c>
      <c r="E6404" s="1" t="s">
        <v>20261</v>
      </c>
      <c r="F6404" s="1" t="s">
        <v>48186</v>
      </c>
      <c r="H6404" s="1">
        <v>0.0</v>
      </c>
      <c r="I6404" s="1" t="s">
        <v>48197</v>
      </c>
      <c r="K6404" s="3">
        <v>244365.0</v>
      </c>
      <c r="L6404" s="3">
        <v>244395.0</v>
      </c>
      <c r="M6404" s="160"/>
      <c r="N6404" s="157"/>
      <c r="O6404" s="157" t="s">
        <v>48198</v>
      </c>
      <c r="Q6404" s="1" t="s">
        <v>9955</v>
      </c>
      <c r="R6404" s="157" t="s">
        <v>48199</v>
      </c>
      <c r="S6404" s="1">
        <v>1610.0</v>
      </c>
      <c r="T6404" s="1">
        <v>1207.5</v>
      </c>
      <c r="V6404" s="1">
        <v>0.0</v>
      </c>
      <c r="W6404" s="1" t="s">
        <v>40736</v>
      </c>
      <c r="X6404" s="1" t="s">
        <v>597</v>
      </c>
      <c r="AA6404" s="1"/>
      <c r="AB6404" s="159">
        <v>0.0</v>
      </c>
      <c r="AC6404" s="1" t="s">
        <v>38</v>
      </c>
      <c r="AE6404" s="1">
        <v>0.0</v>
      </c>
      <c r="AG6404" s="1" t="s">
        <v>48200</v>
      </c>
      <c r="AH6404" s="1" t="s">
        <v>48201</v>
      </c>
      <c r="AJ6404" s="1">
        <v>0.0</v>
      </c>
      <c r="AL6404" s="1" t="s">
        <v>48202</v>
      </c>
      <c r="AM6404" s="1" t="s">
        <v>161</v>
      </c>
      <c r="AN6404" s="1" t="s">
        <v>171</v>
      </c>
      <c r="AO6404" s="1" t="s">
        <v>28727</v>
      </c>
      <c r="AP6404" s="29" t="s">
        <v>48203</v>
      </c>
      <c r="AQ6404" s="96">
        <v>0.001574074074074074</v>
      </c>
      <c r="AR6404" s="96">
        <v>0.6709490740740741</v>
      </c>
      <c r="AS6404" s="96">
        <v>0.6709490740740741</v>
      </c>
    </row>
    <row r="6405">
      <c r="A6405" s="3">
        <v>244365.0</v>
      </c>
      <c r="B6405" s="1" t="s">
        <v>9148</v>
      </c>
      <c r="D6405" s="1" t="s">
        <v>597</v>
      </c>
      <c r="E6405" s="1" t="s">
        <v>20261</v>
      </c>
      <c r="F6405" s="1" t="s">
        <v>45435</v>
      </c>
      <c r="H6405" s="1">
        <v>0.0</v>
      </c>
      <c r="I6405" s="1" t="s">
        <v>48204</v>
      </c>
      <c r="K6405" s="3">
        <v>244365.0</v>
      </c>
      <c r="L6405" s="3">
        <v>244395.0</v>
      </c>
      <c r="M6405" s="160"/>
      <c r="N6405" s="157"/>
      <c r="O6405" s="157" t="s">
        <v>48205</v>
      </c>
      <c r="Q6405" s="1" t="s">
        <v>9148</v>
      </c>
      <c r="R6405" s="157"/>
      <c r="S6405" s="1">
        <v>0.0</v>
      </c>
      <c r="T6405" s="1">
        <v>0.0</v>
      </c>
      <c r="V6405" s="1">
        <v>0.0</v>
      </c>
      <c r="W6405" s="1" t="s">
        <v>3438</v>
      </c>
      <c r="X6405" s="1" t="s">
        <v>597</v>
      </c>
      <c r="AA6405" s="1"/>
      <c r="AB6405" s="159">
        <v>0.0</v>
      </c>
      <c r="AC6405" s="1" t="s">
        <v>38</v>
      </c>
      <c r="AE6405" s="1">
        <v>0.0</v>
      </c>
      <c r="AG6405" s="1" t="s">
        <v>48206</v>
      </c>
      <c r="AH6405" s="1" t="s">
        <v>48207</v>
      </c>
      <c r="AJ6405" s="1">
        <v>20.0</v>
      </c>
      <c r="AL6405" s="1" t="s">
        <v>48208</v>
      </c>
      <c r="AM6405" s="1" t="s">
        <v>161</v>
      </c>
      <c r="AN6405" s="1" t="s">
        <v>171</v>
      </c>
      <c r="AO6405" s="1" t="s">
        <v>28727</v>
      </c>
      <c r="AP6405" s="29" t="s">
        <v>48209</v>
      </c>
      <c r="AQ6405" s="96">
        <v>0.0</v>
      </c>
      <c r="AR6405" s="96">
        <v>0.70125</v>
      </c>
      <c r="AS6405" s="96">
        <v>0.70125</v>
      </c>
    </row>
    <row r="6406">
      <c r="A6406" s="3">
        <v>244365.0</v>
      </c>
      <c r="B6406" s="1" t="s">
        <v>9148</v>
      </c>
      <c r="D6406" s="1" t="s">
        <v>597</v>
      </c>
      <c r="E6406" s="1" t="s">
        <v>20261</v>
      </c>
      <c r="F6406" s="1" t="s">
        <v>45435</v>
      </c>
      <c r="H6406" s="1">
        <v>0.0</v>
      </c>
      <c r="I6406" s="1" t="s">
        <v>48210</v>
      </c>
      <c r="K6406" s="3">
        <v>244365.0</v>
      </c>
      <c r="L6406" s="3">
        <v>244395.0</v>
      </c>
      <c r="M6406" s="160"/>
      <c r="N6406" s="157"/>
      <c r="O6406" s="157" t="s">
        <v>48211</v>
      </c>
      <c r="Q6406" s="1" t="s">
        <v>9148</v>
      </c>
      <c r="R6406" s="157"/>
      <c r="S6406" s="1">
        <v>0.0</v>
      </c>
      <c r="T6406" s="1">
        <v>0.0</v>
      </c>
      <c r="V6406" s="1">
        <v>0.0</v>
      </c>
      <c r="W6406" s="1" t="s">
        <v>3438</v>
      </c>
      <c r="X6406" s="1" t="s">
        <v>597</v>
      </c>
      <c r="AA6406" s="1"/>
      <c r="AB6406" s="159">
        <v>0.0</v>
      </c>
      <c r="AC6406" s="1" t="s">
        <v>38</v>
      </c>
      <c r="AE6406" s="1">
        <v>0.0</v>
      </c>
      <c r="AG6406" s="1" t="s">
        <v>48212</v>
      </c>
      <c r="AH6406" s="1" t="s">
        <v>48213</v>
      </c>
      <c r="AJ6406" s="1">
        <v>20.0</v>
      </c>
      <c r="AL6406" s="1" t="s">
        <v>48214</v>
      </c>
      <c r="AM6406" s="1" t="s">
        <v>161</v>
      </c>
      <c r="AN6406" s="1" t="s">
        <v>171</v>
      </c>
      <c r="AO6406" s="1" t="s">
        <v>28727</v>
      </c>
      <c r="AP6406" s="29" t="s">
        <v>48215</v>
      </c>
      <c r="AQ6406" s="96">
        <v>0.0</v>
      </c>
      <c r="AR6406" s="96">
        <v>0.7016550925925926</v>
      </c>
      <c r="AS6406" s="96">
        <v>0.7016550925925926</v>
      </c>
    </row>
    <row r="6407">
      <c r="A6407" s="3">
        <v>244365.0</v>
      </c>
      <c r="B6407" s="1" t="s">
        <v>2038</v>
      </c>
      <c r="D6407" s="1" t="s">
        <v>597</v>
      </c>
      <c r="E6407" s="1" t="s">
        <v>20261</v>
      </c>
      <c r="F6407" s="1" t="s">
        <v>47830</v>
      </c>
      <c r="H6407" s="1">
        <v>0.0</v>
      </c>
      <c r="I6407" s="1" t="s">
        <v>48216</v>
      </c>
      <c r="K6407" s="3">
        <v>244365.0</v>
      </c>
      <c r="L6407" s="3">
        <v>244395.0</v>
      </c>
      <c r="M6407" s="160"/>
      <c r="N6407" s="157"/>
      <c r="O6407" s="157" t="s">
        <v>48217</v>
      </c>
      <c r="Q6407" s="1" t="s">
        <v>2038</v>
      </c>
      <c r="R6407" s="157"/>
      <c r="S6407" s="1">
        <v>0.0</v>
      </c>
      <c r="T6407" s="1">
        <v>0.0</v>
      </c>
      <c r="V6407" s="1">
        <v>0.0</v>
      </c>
      <c r="W6407" s="1" t="s">
        <v>3438</v>
      </c>
      <c r="X6407" s="1" t="s">
        <v>597</v>
      </c>
      <c r="AA6407" s="1"/>
      <c r="AB6407" s="159">
        <v>0.0</v>
      </c>
      <c r="AC6407" s="1" t="s">
        <v>38</v>
      </c>
      <c r="AE6407" s="1">
        <v>0.0</v>
      </c>
      <c r="AG6407" s="1" t="s">
        <v>48218</v>
      </c>
      <c r="AH6407" s="1" t="s">
        <v>48219</v>
      </c>
      <c r="AJ6407" s="1">
        <v>20.0</v>
      </c>
      <c r="AL6407" s="1" t="s">
        <v>48220</v>
      </c>
      <c r="AM6407" s="1" t="s">
        <v>172</v>
      </c>
      <c r="AN6407" s="1" t="s">
        <v>171</v>
      </c>
      <c r="AO6407" s="1" t="s">
        <v>28727</v>
      </c>
      <c r="AP6407" s="29" t="s">
        <v>48221</v>
      </c>
      <c r="AQ6407" s="96">
        <v>0.027766203703703703</v>
      </c>
      <c r="AR6407" s="96">
        <v>0.8491435185185185</v>
      </c>
      <c r="AS6407" s="96">
        <v>0.8491435185185185</v>
      </c>
    </row>
    <row r="6408">
      <c r="A6408" s="3">
        <v>244366.0</v>
      </c>
      <c r="B6408" s="1" t="s">
        <v>10035</v>
      </c>
      <c r="D6408" s="1" t="s">
        <v>13471</v>
      </c>
      <c r="E6408" s="1" t="s">
        <v>20261</v>
      </c>
      <c r="F6408" s="1"/>
      <c r="H6408" s="1">
        <v>0.0</v>
      </c>
      <c r="I6408" s="1" t="s">
        <v>48222</v>
      </c>
      <c r="K6408" s="3">
        <v>244366.0</v>
      </c>
      <c r="L6408" s="3">
        <v>244396.0</v>
      </c>
      <c r="M6408" s="160"/>
      <c r="N6408" s="157"/>
      <c r="O6408" s="157" t="s">
        <v>48223</v>
      </c>
      <c r="Q6408" s="1"/>
      <c r="R6408" s="157" t="s">
        <v>107</v>
      </c>
      <c r="S6408" s="1">
        <v>220.0</v>
      </c>
      <c r="T6408" s="1">
        <v>165.0</v>
      </c>
      <c r="V6408" s="1">
        <v>0.0</v>
      </c>
      <c r="W6408" s="1"/>
      <c r="X6408" s="1" t="s">
        <v>151</v>
      </c>
      <c r="AA6408" s="1"/>
      <c r="AB6408" s="159">
        <v>220.0</v>
      </c>
      <c r="AC6408" s="1" t="s">
        <v>8021</v>
      </c>
      <c r="AE6408" s="1">
        <v>220.0</v>
      </c>
      <c r="AG6408" s="1"/>
      <c r="AH6408" s="1"/>
      <c r="AJ6408" s="1">
        <v>0.0</v>
      </c>
      <c r="AL6408" s="1" t="s">
        <v>48224</v>
      </c>
      <c r="AM6408" s="1" t="s">
        <v>172</v>
      </c>
      <c r="AN6408" s="1" t="s">
        <v>8877</v>
      </c>
      <c r="AO6408" s="1" t="s">
        <v>28727</v>
      </c>
      <c r="AP6408" s="29" t="s">
        <v>48225</v>
      </c>
      <c r="AQ6408" s="96">
        <v>0.0</v>
      </c>
      <c r="AR6408" s="96">
        <v>0.5677893518518519</v>
      </c>
      <c r="AS6408" s="96">
        <v>0.5677893518518519</v>
      </c>
    </row>
    <row r="6409">
      <c r="A6409" s="3">
        <v>244366.0</v>
      </c>
      <c r="B6409" s="1" t="s">
        <v>7800</v>
      </c>
      <c r="D6409" s="1" t="s">
        <v>597</v>
      </c>
      <c r="E6409" s="1" t="s">
        <v>20261</v>
      </c>
      <c r="F6409" s="1" t="s">
        <v>48032</v>
      </c>
      <c r="H6409" s="1">
        <v>0.0</v>
      </c>
      <c r="I6409" s="1" t="s">
        <v>48226</v>
      </c>
      <c r="K6409" s="3">
        <v>244366.0</v>
      </c>
      <c r="L6409" s="3">
        <v>244396.0</v>
      </c>
      <c r="M6409" s="160"/>
      <c r="N6409" s="157"/>
      <c r="O6409" s="157" t="s">
        <v>48227</v>
      </c>
      <c r="Q6409" s="1" t="s">
        <v>7800</v>
      </c>
      <c r="R6409" s="157"/>
      <c r="S6409" s="1">
        <v>0.0</v>
      </c>
      <c r="T6409" s="1">
        <v>0.0</v>
      </c>
      <c r="V6409" s="1">
        <v>0.0</v>
      </c>
      <c r="W6409" s="1" t="s">
        <v>42462</v>
      </c>
      <c r="X6409" s="1" t="s">
        <v>597</v>
      </c>
      <c r="AA6409" s="1"/>
      <c r="AB6409" s="159">
        <v>0.0</v>
      </c>
      <c r="AC6409" s="1" t="s">
        <v>38</v>
      </c>
      <c r="AE6409" s="1">
        <v>0.0</v>
      </c>
      <c r="AG6409" s="1" t="s">
        <v>48228</v>
      </c>
      <c r="AH6409" s="1" t="s">
        <v>48229</v>
      </c>
      <c r="AJ6409" s="1">
        <v>0.0</v>
      </c>
      <c r="AL6409" s="1" t="s">
        <v>48230</v>
      </c>
      <c r="AM6409" s="1" t="s">
        <v>161</v>
      </c>
      <c r="AN6409" s="1" t="s">
        <v>171</v>
      </c>
      <c r="AO6409" s="1" t="s">
        <v>28727</v>
      </c>
      <c r="AP6409" s="29" t="s">
        <v>48231</v>
      </c>
      <c r="AQ6409" s="96">
        <v>0.0</v>
      </c>
      <c r="AR6409" s="96">
        <v>0.7345949074074074</v>
      </c>
      <c r="AS6409" s="96">
        <v>0.7345949074074074</v>
      </c>
    </row>
    <row r="6410">
      <c r="A6410" s="3">
        <v>244366.0</v>
      </c>
      <c r="B6410" s="1" t="s">
        <v>6634</v>
      </c>
      <c r="D6410" s="1" t="s">
        <v>597</v>
      </c>
      <c r="E6410" s="1" t="s">
        <v>20261</v>
      </c>
      <c r="F6410" s="1" t="s">
        <v>47752</v>
      </c>
      <c r="H6410" s="1">
        <v>0.0</v>
      </c>
      <c r="I6410" s="1" t="s">
        <v>48232</v>
      </c>
      <c r="K6410" s="3">
        <v>244366.0</v>
      </c>
      <c r="L6410" s="3">
        <v>244396.0</v>
      </c>
      <c r="M6410" s="160"/>
      <c r="N6410" s="157"/>
      <c r="O6410" s="157" t="s">
        <v>48233</v>
      </c>
      <c r="Q6410" s="1" t="s">
        <v>6634</v>
      </c>
      <c r="R6410" s="157"/>
      <c r="S6410" s="1">
        <v>0.0</v>
      </c>
      <c r="T6410" s="1">
        <v>0.0</v>
      </c>
      <c r="V6410" s="1">
        <v>0.0</v>
      </c>
      <c r="W6410" s="1" t="s">
        <v>6043</v>
      </c>
      <c r="X6410" s="1" t="s">
        <v>597</v>
      </c>
      <c r="AA6410" s="1"/>
      <c r="AB6410" s="159">
        <v>0.0</v>
      </c>
      <c r="AC6410" s="1" t="s">
        <v>38</v>
      </c>
      <c r="AE6410" s="1">
        <v>0.0</v>
      </c>
      <c r="AG6410" s="1" t="s">
        <v>48234</v>
      </c>
      <c r="AH6410" s="1" t="s">
        <v>48235</v>
      </c>
      <c r="AJ6410" s="1">
        <v>0.0</v>
      </c>
      <c r="AL6410" s="1" t="s">
        <v>48236</v>
      </c>
      <c r="AM6410" s="1" t="s">
        <v>161</v>
      </c>
      <c r="AN6410" s="1" t="s">
        <v>171</v>
      </c>
      <c r="AO6410" s="1" t="s">
        <v>28727</v>
      </c>
      <c r="AP6410" s="29" t="s">
        <v>48237</v>
      </c>
      <c r="AQ6410" s="96">
        <v>0.0</v>
      </c>
      <c r="AR6410" s="96">
        <v>0.7395833333333334</v>
      </c>
      <c r="AS6410" s="96">
        <v>0.7395833333333334</v>
      </c>
    </row>
    <row r="6411">
      <c r="A6411" s="3">
        <v>244367.0</v>
      </c>
      <c r="B6411" s="1" t="s">
        <v>9826</v>
      </c>
      <c r="D6411" s="1" t="s">
        <v>597</v>
      </c>
      <c r="E6411" s="1" t="s">
        <v>20261</v>
      </c>
      <c r="F6411" s="1" t="s">
        <v>47467</v>
      </c>
      <c r="H6411" s="1">
        <v>0.0</v>
      </c>
      <c r="I6411" s="1" t="s">
        <v>48226</v>
      </c>
      <c r="K6411" s="3">
        <v>244367.0</v>
      </c>
      <c r="L6411" s="3">
        <v>244397.0</v>
      </c>
      <c r="M6411" s="160"/>
      <c r="N6411" s="157"/>
      <c r="O6411" s="157" t="s">
        <v>48238</v>
      </c>
      <c r="Q6411" s="1" t="s">
        <v>9826</v>
      </c>
      <c r="R6411" s="157"/>
      <c r="S6411" s="1">
        <v>0.0</v>
      </c>
      <c r="T6411" s="1">
        <v>0.0</v>
      </c>
      <c r="V6411" s="1">
        <v>0.0</v>
      </c>
      <c r="W6411" s="1" t="s">
        <v>6148</v>
      </c>
      <c r="X6411" s="1" t="s">
        <v>597</v>
      </c>
      <c r="AA6411" s="1"/>
      <c r="AB6411" s="159">
        <v>0.0</v>
      </c>
      <c r="AC6411" s="1" t="s">
        <v>38</v>
      </c>
      <c r="AE6411" s="1">
        <v>0.0</v>
      </c>
      <c r="AG6411" s="1"/>
      <c r="AH6411" s="1"/>
      <c r="AJ6411" s="1">
        <v>30.0</v>
      </c>
      <c r="AL6411" s="1" t="s">
        <v>48239</v>
      </c>
      <c r="AM6411" s="1" t="s">
        <v>172</v>
      </c>
      <c r="AN6411" s="1" t="s">
        <v>24786</v>
      </c>
      <c r="AO6411" s="1" t="s">
        <v>28727</v>
      </c>
      <c r="AP6411" s="29" t="s">
        <v>48231</v>
      </c>
      <c r="AQ6411" s="96">
        <v>0.0</v>
      </c>
      <c r="AR6411" s="96">
        <v>0.5178819444444445</v>
      </c>
      <c r="AS6411" s="96">
        <v>0.5178819444444445</v>
      </c>
    </row>
    <row r="6412">
      <c r="A6412" s="3">
        <v>244367.0</v>
      </c>
      <c r="B6412" s="1" t="s">
        <v>8925</v>
      </c>
      <c r="D6412" s="1" t="s">
        <v>597</v>
      </c>
      <c r="E6412" s="1" t="s">
        <v>20261</v>
      </c>
      <c r="F6412" s="1" t="s">
        <v>43966</v>
      </c>
      <c r="H6412" s="1">
        <v>0.0</v>
      </c>
      <c r="I6412" s="1" t="s">
        <v>48240</v>
      </c>
      <c r="K6412" s="3">
        <v>244367.0</v>
      </c>
      <c r="L6412" s="3">
        <v>244397.0</v>
      </c>
      <c r="M6412" s="160"/>
      <c r="N6412" s="157"/>
      <c r="O6412" s="157" t="s">
        <v>48241</v>
      </c>
      <c r="Q6412" s="1" t="s">
        <v>8925</v>
      </c>
      <c r="R6412" s="157"/>
      <c r="S6412" s="1">
        <v>0.0</v>
      </c>
      <c r="T6412" s="1">
        <v>0.0</v>
      </c>
      <c r="V6412" s="1">
        <v>0.0</v>
      </c>
      <c r="W6412" s="1" t="s">
        <v>3379</v>
      </c>
      <c r="X6412" s="1" t="s">
        <v>597</v>
      </c>
      <c r="AA6412" s="1"/>
      <c r="AB6412" s="159">
        <v>0.0</v>
      </c>
      <c r="AC6412" s="1" t="s">
        <v>38</v>
      </c>
      <c r="AE6412" s="1">
        <v>0.0</v>
      </c>
      <c r="AG6412" s="1" t="s">
        <v>48242</v>
      </c>
      <c r="AH6412" s="1" t="s">
        <v>48243</v>
      </c>
      <c r="AJ6412" s="1">
        <v>0.0</v>
      </c>
      <c r="AL6412" s="1" t="s">
        <v>48244</v>
      </c>
      <c r="AM6412" s="1" t="s">
        <v>161</v>
      </c>
      <c r="AN6412" s="1" t="s">
        <v>171</v>
      </c>
      <c r="AO6412" s="1" t="s">
        <v>28727</v>
      </c>
      <c r="AP6412" s="29" t="s">
        <v>48245</v>
      </c>
      <c r="AQ6412" s="96">
        <v>0.0012847222222222223</v>
      </c>
      <c r="AR6412" s="96">
        <v>0.5796296296296296</v>
      </c>
      <c r="AS6412" s="96">
        <v>0.5796296296296296</v>
      </c>
    </row>
    <row r="6413">
      <c r="A6413" s="3">
        <v>244367.0</v>
      </c>
      <c r="B6413" s="1" t="s">
        <v>8925</v>
      </c>
      <c r="D6413" s="1" t="s">
        <v>597</v>
      </c>
      <c r="E6413" s="1" t="s">
        <v>20261</v>
      </c>
      <c r="F6413" s="1" t="s">
        <v>43966</v>
      </c>
      <c r="H6413" s="1">
        <v>0.0</v>
      </c>
      <c r="I6413" s="1" t="s">
        <v>48246</v>
      </c>
      <c r="K6413" s="3">
        <v>244367.0</v>
      </c>
      <c r="L6413" s="3">
        <v>244397.0</v>
      </c>
      <c r="M6413" s="160"/>
      <c r="N6413" s="157"/>
      <c r="O6413" s="157" t="s">
        <v>48247</v>
      </c>
      <c r="Q6413" s="1" t="s">
        <v>8925</v>
      </c>
      <c r="R6413" s="157"/>
      <c r="S6413" s="1">
        <v>0.0</v>
      </c>
      <c r="T6413" s="1">
        <v>0.0</v>
      </c>
      <c r="V6413" s="1">
        <v>0.0</v>
      </c>
      <c r="W6413" s="1" t="s">
        <v>3379</v>
      </c>
      <c r="X6413" s="1" t="s">
        <v>597</v>
      </c>
      <c r="AA6413" s="1"/>
      <c r="AB6413" s="159">
        <v>0.0</v>
      </c>
      <c r="AC6413" s="1" t="s">
        <v>38</v>
      </c>
      <c r="AE6413" s="1">
        <v>0.0</v>
      </c>
      <c r="AG6413" s="1" t="s">
        <v>48248</v>
      </c>
      <c r="AH6413" s="1" t="s">
        <v>48249</v>
      </c>
      <c r="AJ6413" s="1">
        <v>0.0</v>
      </c>
      <c r="AL6413" s="1" t="s">
        <v>48250</v>
      </c>
      <c r="AM6413" s="1" t="s">
        <v>161</v>
      </c>
      <c r="AN6413" s="1" t="s">
        <v>171</v>
      </c>
      <c r="AO6413" s="1" t="s">
        <v>28727</v>
      </c>
      <c r="AP6413" s="29" t="s">
        <v>48251</v>
      </c>
      <c r="AQ6413" s="96">
        <v>9.027777777777777E-4</v>
      </c>
      <c r="AR6413" s="96">
        <v>0.5797685185185185</v>
      </c>
      <c r="AS6413" s="96">
        <v>0.5797685185185185</v>
      </c>
    </row>
    <row r="6414">
      <c r="A6414" s="3">
        <v>244367.0</v>
      </c>
      <c r="B6414" s="1" t="s">
        <v>8925</v>
      </c>
      <c r="D6414" s="1" t="s">
        <v>597</v>
      </c>
      <c r="E6414" s="1" t="s">
        <v>20261</v>
      </c>
      <c r="F6414" s="1" t="s">
        <v>43966</v>
      </c>
      <c r="H6414" s="1">
        <v>0.0</v>
      </c>
      <c r="I6414" s="1" t="s">
        <v>48252</v>
      </c>
      <c r="K6414" s="3">
        <v>244367.0</v>
      </c>
      <c r="L6414" s="3">
        <v>244397.0</v>
      </c>
      <c r="M6414" s="160"/>
      <c r="N6414" s="157"/>
      <c r="O6414" s="157" t="s">
        <v>48253</v>
      </c>
      <c r="Q6414" s="1" t="s">
        <v>8925</v>
      </c>
      <c r="R6414" s="157"/>
      <c r="S6414" s="1">
        <v>0.0</v>
      </c>
      <c r="T6414" s="1">
        <v>0.0</v>
      </c>
      <c r="V6414" s="1">
        <v>0.0</v>
      </c>
      <c r="W6414" s="1" t="s">
        <v>3379</v>
      </c>
      <c r="X6414" s="1" t="s">
        <v>597</v>
      </c>
      <c r="AA6414" s="1"/>
      <c r="AB6414" s="159">
        <v>0.0</v>
      </c>
      <c r="AC6414" s="1" t="s">
        <v>38</v>
      </c>
      <c r="AE6414" s="1">
        <v>0.0</v>
      </c>
      <c r="AG6414" s="1" t="s">
        <v>48254</v>
      </c>
      <c r="AH6414" s="1" t="s">
        <v>48255</v>
      </c>
      <c r="AJ6414" s="1">
        <v>0.0</v>
      </c>
      <c r="AL6414" s="1" t="s">
        <v>48256</v>
      </c>
      <c r="AM6414" s="1" t="s">
        <v>161</v>
      </c>
      <c r="AN6414" s="1" t="s">
        <v>171</v>
      </c>
      <c r="AO6414" s="1" t="s">
        <v>28727</v>
      </c>
      <c r="AP6414" s="29" t="s">
        <v>48257</v>
      </c>
      <c r="AQ6414" s="96">
        <v>5.555555555555556E-4</v>
      </c>
      <c r="AR6414" s="96">
        <v>0.5798842592592592</v>
      </c>
      <c r="AS6414" s="96">
        <v>0.5798842592592592</v>
      </c>
    </row>
    <row r="6415">
      <c r="A6415" s="3">
        <v>244367.0</v>
      </c>
      <c r="B6415" s="1" t="s">
        <v>8925</v>
      </c>
      <c r="D6415" s="1" t="s">
        <v>597</v>
      </c>
      <c r="E6415" s="1" t="s">
        <v>20261</v>
      </c>
      <c r="F6415" s="1" t="s">
        <v>43966</v>
      </c>
      <c r="H6415" s="1">
        <v>0.0</v>
      </c>
      <c r="I6415" s="1" t="s">
        <v>48258</v>
      </c>
      <c r="K6415" s="3">
        <v>244367.0</v>
      </c>
      <c r="L6415" s="3">
        <v>244397.0</v>
      </c>
      <c r="M6415" s="160"/>
      <c r="N6415" s="157"/>
      <c r="O6415" s="157" t="s">
        <v>48259</v>
      </c>
      <c r="Q6415" s="1" t="s">
        <v>8925</v>
      </c>
      <c r="R6415" s="157"/>
      <c r="S6415" s="1">
        <v>0.0</v>
      </c>
      <c r="T6415" s="1">
        <v>0.0</v>
      </c>
      <c r="V6415" s="1">
        <v>0.0</v>
      </c>
      <c r="W6415" s="1" t="s">
        <v>3379</v>
      </c>
      <c r="X6415" s="1" t="s">
        <v>597</v>
      </c>
      <c r="AA6415" s="1"/>
      <c r="AB6415" s="159">
        <v>0.0</v>
      </c>
      <c r="AC6415" s="1" t="s">
        <v>38</v>
      </c>
      <c r="AE6415" s="1">
        <v>0.0</v>
      </c>
      <c r="AG6415" s="1" t="s">
        <v>48260</v>
      </c>
      <c r="AH6415" s="1" t="s">
        <v>48261</v>
      </c>
      <c r="AJ6415" s="1">
        <v>0.0</v>
      </c>
      <c r="AL6415" s="1" t="s">
        <v>48262</v>
      </c>
      <c r="AM6415" s="1" t="s">
        <v>161</v>
      </c>
      <c r="AN6415" s="1" t="s">
        <v>171</v>
      </c>
      <c r="AO6415" s="1" t="s">
        <v>28727</v>
      </c>
      <c r="AP6415" s="29" t="s">
        <v>48263</v>
      </c>
      <c r="AQ6415" s="96">
        <v>1.388888888888889E-4</v>
      </c>
      <c r="AR6415" s="96">
        <v>0.5800231481481481</v>
      </c>
      <c r="AS6415" s="96">
        <v>0.5800231481481481</v>
      </c>
    </row>
    <row r="6416">
      <c r="A6416" s="3">
        <v>244367.0</v>
      </c>
      <c r="B6416" s="1" t="s">
        <v>9826</v>
      </c>
      <c r="D6416" s="1" t="s">
        <v>13471</v>
      </c>
      <c r="E6416" s="1" t="s">
        <v>20261</v>
      </c>
      <c r="F6416" s="1"/>
      <c r="H6416" s="1">
        <v>0.0</v>
      </c>
      <c r="I6416" s="1" t="s">
        <v>48246</v>
      </c>
      <c r="K6416" s="3">
        <v>244367.0</v>
      </c>
      <c r="L6416" s="3">
        <v>244397.0</v>
      </c>
      <c r="M6416" s="160"/>
      <c r="N6416" s="157"/>
      <c r="O6416" s="157" t="s">
        <v>48264</v>
      </c>
      <c r="Q6416" s="1"/>
      <c r="R6416" s="157" t="s">
        <v>48265</v>
      </c>
      <c r="S6416" s="1">
        <v>1205.0</v>
      </c>
      <c r="T6416" s="1">
        <v>912.5</v>
      </c>
      <c r="V6416" s="1">
        <v>0.0</v>
      </c>
      <c r="W6416" s="1"/>
      <c r="X6416" s="1" t="s">
        <v>151</v>
      </c>
      <c r="AA6416" s="1"/>
      <c r="AB6416" s="159">
        <v>1205.0</v>
      </c>
      <c r="AC6416" s="1" t="s">
        <v>8021</v>
      </c>
      <c r="AE6416" s="1">
        <v>1205.0</v>
      </c>
      <c r="AG6416" s="1"/>
      <c r="AH6416" s="1"/>
      <c r="AJ6416" s="1">
        <v>0.0</v>
      </c>
      <c r="AL6416" s="1" t="s">
        <v>48266</v>
      </c>
      <c r="AM6416" s="1" t="s">
        <v>172</v>
      </c>
      <c r="AN6416" s="1" t="s">
        <v>8877</v>
      </c>
      <c r="AO6416" s="1" t="s">
        <v>28727</v>
      </c>
      <c r="AP6416" s="29" t="s">
        <v>48251</v>
      </c>
      <c r="AQ6416" s="96">
        <v>0.0</v>
      </c>
      <c r="AR6416" s="96">
        <v>0.6354861111111111</v>
      </c>
      <c r="AS6416" s="96">
        <v>0.6354861111111111</v>
      </c>
    </row>
    <row r="6417">
      <c r="A6417" s="3">
        <v>244367.0</v>
      </c>
      <c r="B6417" s="1" t="s">
        <v>9955</v>
      </c>
      <c r="D6417" s="1" t="s">
        <v>597</v>
      </c>
      <c r="E6417" s="1" t="s">
        <v>20261</v>
      </c>
      <c r="F6417" s="1" t="s">
        <v>48186</v>
      </c>
      <c r="H6417" s="1">
        <v>0.0</v>
      </c>
      <c r="I6417" s="1" t="s">
        <v>48267</v>
      </c>
      <c r="K6417" s="3">
        <v>244367.0</v>
      </c>
      <c r="L6417" s="3">
        <v>244397.0</v>
      </c>
      <c r="M6417" s="160"/>
      <c r="N6417" s="157"/>
      <c r="O6417" s="157" t="s">
        <v>48268</v>
      </c>
      <c r="Q6417" s="1" t="s">
        <v>9955</v>
      </c>
      <c r="R6417" s="157"/>
      <c r="S6417" s="1">
        <v>0.0</v>
      </c>
      <c r="T6417" s="1">
        <v>0.0</v>
      </c>
      <c r="V6417" s="1">
        <v>0.0</v>
      </c>
      <c r="W6417" s="1" t="s">
        <v>5545</v>
      </c>
      <c r="X6417" s="1" t="s">
        <v>597</v>
      </c>
      <c r="AA6417" s="1"/>
      <c r="AB6417" s="159">
        <v>0.0</v>
      </c>
      <c r="AC6417" s="1" t="s">
        <v>38</v>
      </c>
      <c r="AE6417" s="1">
        <v>0.0</v>
      </c>
      <c r="AG6417" s="1" t="s">
        <v>48269</v>
      </c>
      <c r="AH6417" s="1" t="s">
        <v>48270</v>
      </c>
      <c r="AJ6417" s="1">
        <v>0.0</v>
      </c>
      <c r="AL6417" s="1" t="s">
        <v>48271</v>
      </c>
      <c r="AM6417" s="1" t="s">
        <v>161</v>
      </c>
      <c r="AN6417" s="1" t="s">
        <v>171</v>
      </c>
      <c r="AO6417" s="1" t="s">
        <v>28727</v>
      </c>
      <c r="AP6417" s="29" t="s">
        <v>48272</v>
      </c>
      <c r="AQ6417" s="96">
        <v>0.0</v>
      </c>
      <c r="AR6417" s="96">
        <v>0.6563888888888889</v>
      </c>
      <c r="AS6417" s="96">
        <v>0.6563888888888889</v>
      </c>
    </row>
    <row r="6418">
      <c r="A6418" s="3">
        <v>244367.0</v>
      </c>
      <c r="B6418" s="1" t="s">
        <v>5222</v>
      </c>
      <c r="D6418" s="1" t="s">
        <v>597</v>
      </c>
      <c r="E6418" s="1" t="s">
        <v>20261</v>
      </c>
      <c r="F6418" s="1" t="s">
        <v>47179</v>
      </c>
      <c r="H6418" s="1">
        <v>0.0</v>
      </c>
      <c r="I6418" s="1" t="s">
        <v>48273</v>
      </c>
      <c r="K6418" s="3">
        <v>244367.0</v>
      </c>
      <c r="L6418" s="3">
        <v>244397.0</v>
      </c>
      <c r="M6418" s="160"/>
      <c r="N6418" s="157"/>
      <c r="O6418" s="157" t="s">
        <v>48274</v>
      </c>
      <c r="Q6418" s="1" t="s">
        <v>5222</v>
      </c>
      <c r="R6418" s="157"/>
      <c r="S6418" s="1">
        <v>0.0</v>
      </c>
      <c r="T6418" s="1">
        <v>0.0</v>
      </c>
      <c r="V6418" s="1">
        <v>0.0</v>
      </c>
      <c r="W6418" s="1" t="s">
        <v>3461</v>
      </c>
      <c r="X6418" s="1" t="s">
        <v>597</v>
      </c>
      <c r="AA6418" s="1"/>
      <c r="AB6418" s="159">
        <v>0.0</v>
      </c>
      <c r="AC6418" s="1" t="s">
        <v>38</v>
      </c>
      <c r="AE6418" s="1">
        <v>0.0</v>
      </c>
      <c r="AG6418" s="1" t="s">
        <v>48275</v>
      </c>
      <c r="AH6418" s="1" t="s">
        <v>48276</v>
      </c>
      <c r="AJ6418" s="1">
        <v>0.0</v>
      </c>
      <c r="AL6418" s="5" t="s">
        <v>48277</v>
      </c>
      <c r="AM6418" s="1" t="s">
        <v>161</v>
      </c>
      <c r="AN6418" s="1" t="s">
        <v>171</v>
      </c>
      <c r="AO6418" s="1" t="s">
        <v>28727</v>
      </c>
      <c r="AP6418" s="29" t="s">
        <v>48278</v>
      </c>
      <c r="AQ6418" s="96">
        <v>0.0</v>
      </c>
      <c r="AR6418" s="96">
        <v>0.6640162037037037</v>
      </c>
      <c r="AS6418" s="96">
        <v>0.6640162037037037</v>
      </c>
    </row>
    <row r="6419">
      <c r="A6419" s="3">
        <v>244367.0</v>
      </c>
      <c r="B6419" s="1" t="s">
        <v>9997</v>
      </c>
      <c r="D6419" s="1" t="s">
        <v>13471</v>
      </c>
      <c r="E6419" s="1" t="s">
        <v>20261</v>
      </c>
      <c r="F6419" s="1"/>
      <c r="H6419" s="1">
        <v>0.0</v>
      </c>
      <c r="I6419" s="1" t="s">
        <v>48267</v>
      </c>
      <c r="K6419" s="3">
        <v>244367.0</v>
      </c>
      <c r="L6419" s="3">
        <v>244397.0</v>
      </c>
      <c r="M6419" s="160"/>
      <c r="N6419" s="157"/>
      <c r="O6419" s="157" t="s">
        <v>48279</v>
      </c>
      <c r="Q6419" s="1"/>
      <c r="R6419" s="157" t="s">
        <v>303</v>
      </c>
      <c r="S6419" s="1">
        <v>180.0</v>
      </c>
      <c r="T6419" s="1">
        <v>135.0</v>
      </c>
      <c r="V6419" s="1">
        <v>0.0</v>
      </c>
      <c r="W6419" s="1"/>
      <c r="X6419" s="1" t="s">
        <v>151</v>
      </c>
      <c r="AA6419" s="1"/>
      <c r="AB6419" s="159">
        <v>180.0</v>
      </c>
      <c r="AC6419" s="1" t="s">
        <v>8021</v>
      </c>
      <c r="AE6419" s="1">
        <v>180.0</v>
      </c>
      <c r="AG6419" s="1"/>
      <c r="AH6419" s="1"/>
      <c r="AJ6419" s="1">
        <v>0.0</v>
      </c>
      <c r="AL6419" s="1" t="s">
        <v>48280</v>
      </c>
      <c r="AM6419" s="1" t="s">
        <v>172</v>
      </c>
      <c r="AN6419" s="1" t="s">
        <v>8877</v>
      </c>
      <c r="AO6419" s="1" t="s">
        <v>28727</v>
      </c>
      <c r="AP6419" s="29" t="s">
        <v>48272</v>
      </c>
      <c r="AQ6419" s="96">
        <v>0.0</v>
      </c>
      <c r="AR6419" s="96">
        <v>0.6809375</v>
      </c>
      <c r="AS6419" s="96">
        <v>0.6809375</v>
      </c>
    </row>
    <row r="6420">
      <c r="A6420" s="3">
        <v>244367.0</v>
      </c>
      <c r="B6420" s="1" t="s">
        <v>5120</v>
      </c>
      <c r="D6420" s="1" t="s">
        <v>597</v>
      </c>
      <c r="E6420" s="1" t="s">
        <v>20261</v>
      </c>
      <c r="F6420" s="1" t="s">
        <v>48281</v>
      </c>
      <c r="H6420" s="1">
        <v>0.0</v>
      </c>
      <c r="I6420" s="1" t="s">
        <v>48282</v>
      </c>
      <c r="K6420" s="3">
        <v>244367.0</v>
      </c>
      <c r="L6420" s="3">
        <v>244397.0</v>
      </c>
      <c r="M6420" s="160"/>
      <c r="N6420" s="157"/>
      <c r="O6420" s="157" t="s">
        <v>48283</v>
      </c>
      <c r="Q6420" s="1" t="s">
        <v>5120</v>
      </c>
      <c r="R6420" s="157"/>
      <c r="S6420" s="1">
        <v>0.0</v>
      </c>
      <c r="T6420" s="1">
        <v>0.0</v>
      </c>
      <c r="V6420" s="1">
        <v>0.0</v>
      </c>
      <c r="W6420" s="1" t="s">
        <v>6043</v>
      </c>
      <c r="X6420" s="1" t="s">
        <v>597</v>
      </c>
      <c r="AA6420" s="1"/>
      <c r="AB6420" s="159">
        <v>0.0</v>
      </c>
      <c r="AC6420" s="1" t="s">
        <v>38</v>
      </c>
      <c r="AE6420" s="1">
        <v>0.0</v>
      </c>
      <c r="AG6420" s="1" t="s">
        <v>48284</v>
      </c>
      <c r="AH6420" s="1" t="s">
        <v>48285</v>
      </c>
      <c r="AJ6420" s="1">
        <v>0.0</v>
      </c>
      <c r="AL6420" s="1" t="s">
        <v>48286</v>
      </c>
      <c r="AM6420" s="1" t="s">
        <v>161</v>
      </c>
      <c r="AN6420" s="1" t="s">
        <v>171</v>
      </c>
      <c r="AO6420" s="1" t="s">
        <v>28727</v>
      </c>
      <c r="AP6420" s="29" t="s">
        <v>48287</v>
      </c>
      <c r="AQ6420" s="96">
        <v>0.0</v>
      </c>
      <c r="AR6420" s="96">
        <v>0.7225810185185185</v>
      </c>
      <c r="AS6420" s="96">
        <v>0.7225810185185185</v>
      </c>
    </row>
    <row r="6421">
      <c r="A6421" s="3">
        <v>244367.0</v>
      </c>
      <c r="B6421" s="1" t="s">
        <v>7800</v>
      </c>
      <c r="D6421" s="1" t="s">
        <v>597</v>
      </c>
      <c r="E6421" s="1" t="s">
        <v>20261</v>
      </c>
      <c r="F6421" s="1" t="s">
        <v>48032</v>
      </c>
      <c r="H6421" s="1">
        <v>0.0</v>
      </c>
      <c r="I6421" s="1" t="s">
        <v>48288</v>
      </c>
      <c r="K6421" s="3">
        <v>244367.0</v>
      </c>
      <c r="L6421" s="3">
        <v>244397.0</v>
      </c>
      <c r="M6421" s="160"/>
      <c r="N6421" s="157"/>
      <c r="O6421" s="157" t="s">
        <v>48289</v>
      </c>
      <c r="Q6421" s="1" t="s">
        <v>7800</v>
      </c>
      <c r="R6421" s="157"/>
      <c r="S6421" s="1">
        <v>0.0</v>
      </c>
      <c r="T6421" s="1">
        <v>0.0</v>
      </c>
      <c r="V6421" s="1">
        <v>0.0</v>
      </c>
      <c r="W6421" s="1" t="s">
        <v>5545</v>
      </c>
      <c r="X6421" s="1" t="s">
        <v>597</v>
      </c>
      <c r="AA6421" s="1"/>
      <c r="AB6421" s="159">
        <v>0.0</v>
      </c>
      <c r="AC6421" s="1" t="s">
        <v>38</v>
      </c>
      <c r="AE6421" s="1">
        <v>0.0</v>
      </c>
      <c r="AG6421" s="1" t="s">
        <v>48290</v>
      </c>
      <c r="AH6421" s="1" t="s">
        <v>48291</v>
      </c>
      <c r="AJ6421" s="1">
        <v>0.0</v>
      </c>
      <c r="AL6421" s="1" t="s">
        <v>48292</v>
      </c>
      <c r="AM6421" s="1" t="s">
        <v>161</v>
      </c>
      <c r="AN6421" s="1" t="s">
        <v>171</v>
      </c>
      <c r="AO6421" s="1" t="s">
        <v>28727</v>
      </c>
      <c r="AP6421" s="29" t="s">
        <v>48293</v>
      </c>
      <c r="AQ6421" s="96">
        <v>0.0</v>
      </c>
      <c r="AR6421" s="96">
        <v>0.8365046296296297</v>
      </c>
      <c r="AS6421" s="96">
        <v>0.8365046296296297</v>
      </c>
    </row>
    <row r="6422">
      <c r="A6422" s="3">
        <v>244367.0</v>
      </c>
      <c r="B6422" s="1" t="s">
        <v>7800</v>
      </c>
      <c r="D6422" s="1" t="s">
        <v>597</v>
      </c>
      <c r="E6422" s="1" t="s">
        <v>20261</v>
      </c>
      <c r="F6422" s="1" t="s">
        <v>48032</v>
      </c>
      <c r="H6422" s="1">
        <v>0.0</v>
      </c>
      <c r="I6422" s="1" t="s">
        <v>48294</v>
      </c>
      <c r="K6422" s="3">
        <v>244367.0</v>
      </c>
      <c r="L6422" s="3">
        <v>244397.0</v>
      </c>
      <c r="M6422" s="160"/>
      <c r="N6422" s="157"/>
      <c r="O6422" s="157" t="s">
        <v>48295</v>
      </c>
      <c r="Q6422" s="1" t="s">
        <v>7800</v>
      </c>
      <c r="R6422" s="157"/>
      <c r="S6422" s="1">
        <v>0.0</v>
      </c>
      <c r="T6422" s="1">
        <v>0.0</v>
      </c>
      <c r="V6422" s="1">
        <v>0.0</v>
      </c>
      <c r="W6422" s="1" t="s">
        <v>5545</v>
      </c>
      <c r="X6422" s="1" t="s">
        <v>597</v>
      </c>
      <c r="AA6422" s="1"/>
      <c r="AB6422" s="159">
        <v>0.0</v>
      </c>
      <c r="AC6422" s="1" t="s">
        <v>38</v>
      </c>
      <c r="AE6422" s="1">
        <v>0.0</v>
      </c>
      <c r="AG6422" s="1" t="s">
        <v>48296</v>
      </c>
      <c r="AH6422" s="1" t="s">
        <v>48297</v>
      </c>
      <c r="AJ6422" s="1">
        <v>0.0</v>
      </c>
      <c r="AL6422" s="1" t="s">
        <v>48298</v>
      </c>
      <c r="AM6422" s="1" t="s">
        <v>161</v>
      </c>
      <c r="AN6422" s="1" t="s">
        <v>171</v>
      </c>
      <c r="AO6422" s="1" t="s">
        <v>28727</v>
      </c>
      <c r="AP6422" s="29" t="s">
        <v>48299</v>
      </c>
      <c r="AQ6422" s="96">
        <v>0.0</v>
      </c>
      <c r="AR6422" s="96">
        <v>0.8369675925925926</v>
      </c>
      <c r="AS6422" s="96">
        <v>0.8369675925925926</v>
      </c>
    </row>
    <row r="6423">
      <c r="A6423" s="3">
        <v>244368.0</v>
      </c>
      <c r="B6423" s="1" t="s">
        <v>7800</v>
      </c>
      <c r="D6423" s="1" t="s">
        <v>597</v>
      </c>
      <c r="E6423" s="1" t="s">
        <v>20261</v>
      </c>
      <c r="F6423" s="1" t="s">
        <v>48032</v>
      </c>
      <c r="H6423" s="1">
        <v>0.0</v>
      </c>
      <c r="I6423" s="1" t="s">
        <v>48300</v>
      </c>
      <c r="K6423" s="3">
        <v>244368.0</v>
      </c>
      <c r="L6423" s="3">
        <v>244398.0</v>
      </c>
      <c r="M6423" s="160"/>
      <c r="N6423" s="157"/>
      <c r="O6423" s="157" t="s">
        <v>48301</v>
      </c>
      <c r="Q6423" s="1" t="s">
        <v>7800</v>
      </c>
      <c r="R6423" s="157"/>
      <c r="S6423" s="1">
        <v>0.0</v>
      </c>
      <c r="T6423" s="1">
        <v>0.0</v>
      </c>
      <c r="V6423" s="1">
        <v>0.0</v>
      </c>
      <c r="W6423" s="1" t="s">
        <v>5545</v>
      </c>
      <c r="X6423" s="1" t="s">
        <v>597</v>
      </c>
      <c r="AA6423" s="1"/>
      <c r="AB6423" s="159">
        <v>0.0</v>
      </c>
      <c r="AC6423" s="1" t="s">
        <v>38</v>
      </c>
      <c r="AE6423" s="1">
        <v>0.0</v>
      </c>
      <c r="AG6423" s="1" t="s">
        <v>48302</v>
      </c>
      <c r="AH6423" s="1" t="s">
        <v>48303</v>
      </c>
      <c r="AJ6423" s="1">
        <v>0.0</v>
      </c>
      <c r="AL6423" s="5" t="s">
        <v>48304</v>
      </c>
      <c r="AM6423" s="1" t="s">
        <v>161</v>
      </c>
      <c r="AN6423" s="1" t="s">
        <v>171</v>
      </c>
      <c r="AO6423" s="1" t="s">
        <v>28727</v>
      </c>
      <c r="AP6423" s="29" t="s">
        <v>48305</v>
      </c>
      <c r="AQ6423" s="96">
        <v>0.0</v>
      </c>
      <c r="AR6423" s="96">
        <v>0.6613425925925925</v>
      </c>
      <c r="AS6423" s="96">
        <v>0.6613425925925925</v>
      </c>
    </row>
    <row r="6424">
      <c r="A6424" s="3">
        <v>244368.0</v>
      </c>
      <c r="B6424" s="1" t="s">
        <v>7071</v>
      </c>
      <c r="D6424" s="1" t="s">
        <v>597</v>
      </c>
      <c r="E6424" s="1" t="s">
        <v>20261</v>
      </c>
      <c r="F6424" s="1" t="s">
        <v>44179</v>
      </c>
      <c r="H6424" s="1">
        <v>0.0</v>
      </c>
      <c r="I6424" s="1" t="s">
        <v>48306</v>
      </c>
      <c r="K6424" s="3">
        <v>244368.0</v>
      </c>
      <c r="L6424" s="3">
        <v>244398.0</v>
      </c>
      <c r="M6424" s="160"/>
      <c r="N6424" s="157"/>
      <c r="O6424" s="157" t="s">
        <v>48307</v>
      </c>
      <c r="Q6424" s="1" t="s">
        <v>7071</v>
      </c>
      <c r="R6424" s="157"/>
      <c r="S6424" s="1">
        <v>0.0</v>
      </c>
      <c r="T6424" s="1">
        <v>0.0</v>
      </c>
      <c r="V6424" s="1">
        <v>0.0</v>
      </c>
      <c r="W6424" s="1" t="s">
        <v>3438</v>
      </c>
      <c r="X6424" s="1" t="s">
        <v>597</v>
      </c>
      <c r="AA6424" s="1"/>
      <c r="AB6424" s="159">
        <v>0.0</v>
      </c>
      <c r="AC6424" s="1" t="s">
        <v>38</v>
      </c>
      <c r="AE6424" s="1">
        <v>0.0</v>
      </c>
      <c r="AG6424" s="1" t="s">
        <v>48308</v>
      </c>
      <c r="AH6424" s="1" t="s">
        <v>48309</v>
      </c>
      <c r="AJ6424" s="1">
        <v>20.0</v>
      </c>
      <c r="AL6424" s="1" t="s">
        <v>48310</v>
      </c>
      <c r="AM6424" s="1" t="s">
        <v>161</v>
      </c>
      <c r="AN6424" s="1" t="s">
        <v>171</v>
      </c>
      <c r="AO6424" s="1" t="s">
        <v>28727</v>
      </c>
      <c r="AP6424" s="29" t="s">
        <v>48311</v>
      </c>
      <c r="AQ6424" s="96">
        <v>0.0</v>
      </c>
      <c r="AR6424" s="96">
        <v>0.7531134259259259</v>
      </c>
      <c r="AS6424" s="96">
        <v>0.7531134259259259</v>
      </c>
    </row>
    <row r="6425">
      <c r="A6425" s="3">
        <v>244368.0</v>
      </c>
      <c r="B6425" s="1" t="s">
        <v>9509</v>
      </c>
      <c r="D6425" s="1" t="s">
        <v>597</v>
      </c>
      <c r="E6425" s="1" t="s">
        <v>20261</v>
      </c>
      <c r="F6425" s="1" t="s">
        <v>46219</v>
      </c>
      <c r="H6425" s="1">
        <v>0.0</v>
      </c>
      <c r="I6425" s="1" t="s">
        <v>48288</v>
      </c>
      <c r="K6425" s="3">
        <v>244368.0</v>
      </c>
      <c r="L6425" s="3">
        <v>244398.0</v>
      </c>
      <c r="M6425" s="160"/>
      <c r="N6425" s="157"/>
      <c r="O6425" s="157" t="s">
        <v>48312</v>
      </c>
      <c r="Q6425" s="1" t="s">
        <v>9509</v>
      </c>
      <c r="R6425" s="157"/>
      <c r="S6425" s="1">
        <v>0.0</v>
      </c>
      <c r="T6425" s="1">
        <v>0.0</v>
      </c>
      <c r="V6425" s="1">
        <v>0.0</v>
      </c>
      <c r="W6425" s="1" t="s">
        <v>47038</v>
      </c>
      <c r="X6425" s="1" t="s">
        <v>597</v>
      </c>
      <c r="AA6425" s="1"/>
      <c r="AB6425" s="159">
        <v>0.0</v>
      </c>
      <c r="AC6425" s="1" t="s">
        <v>38</v>
      </c>
      <c r="AE6425" s="1">
        <v>0.0</v>
      </c>
      <c r="AG6425" s="1" t="s">
        <v>48313</v>
      </c>
      <c r="AH6425" s="1" t="s">
        <v>48314</v>
      </c>
      <c r="AJ6425" s="1">
        <v>0.0</v>
      </c>
      <c r="AL6425" s="1" t="s">
        <v>48315</v>
      </c>
      <c r="AM6425" s="1" t="s">
        <v>172</v>
      </c>
      <c r="AN6425" s="1" t="s">
        <v>171</v>
      </c>
      <c r="AO6425" s="1" t="s">
        <v>28727</v>
      </c>
      <c r="AP6425" s="29" t="s">
        <v>48293</v>
      </c>
      <c r="AQ6425" s="96">
        <v>0.0</v>
      </c>
      <c r="AR6425" s="96">
        <v>0.793587962962963</v>
      </c>
      <c r="AS6425" s="96">
        <v>0.793587962962963</v>
      </c>
    </row>
    <row r="6426">
      <c r="A6426" s="3">
        <v>244369.0</v>
      </c>
      <c r="B6426" s="1" t="s">
        <v>9938</v>
      </c>
      <c r="D6426" s="1" t="s">
        <v>597</v>
      </c>
      <c r="E6426" s="1" t="s">
        <v>20261</v>
      </c>
      <c r="F6426" s="1" t="s">
        <v>47992</v>
      </c>
      <c r="H6426" s="1">
        <v>0.0</v>
      </c>
      <c r="I6426" s="1" t="s">
        <v>48316</v>
      </c>
      <c r="K6426" s="3">
        <v>244369.0</v>
      </c>
      <c r="L6426" s="3">
        <v>244399.0</v>
      </c>
      <c r="M6426" s="160"/>
      <c r="N6426" s="157"/>
      <c r="O6426" s="157" t="s">
        <v>48317</v>
      </c>
      <c r="Q6426" s="1" t="s">
        <v>9938</v>
      </c>
      <c r="R6426" s="157"/>
      <c r="S6426" s="1">
        <v>0.0</v>
      </c>
      <c r="T6426" s="1">
        <v>0.0</v>
      </c>
      <c r="V6426" s="1">
        <v>0.0</v>
      </c>
      <c r="W6426" s="1" t="s">
        <v>42035</v>
      </c>
      <c r="X6426" s="1" t="s">
        <v>597</v>
      </c>
      <c r="AA6426" s="1"/>
      <c r="AB6426" s="159">
        <v>0.0</v>
      </c>
      <c r="AC6426" s="1" t="s">
        <v>38</v>
      </c>
      <c r="AE6426" s="1">
        <v>0.0</v>
      </c>
      <c r="AG6426" s="1" t="s">
        <v>48318</v>
      </c>
      <c r="AH6426" s="1" t="s">
        <v>48319</v>
      </c>
      <c r="AJ6426" s="1">
        <v>0.0</v>
      </c>
      <c r="AL6426" s="1" t="s">
        <v>48320</v>
      </c>
      <c r="AM6426" s="1" t="s">
        <v>172</v>
      </c>
      <c r="AN6426" s="1" t="s">
        <v>171</v>
      </c>
      <c r="AO6426" s="1" t="s">
        <v>28727</v>
      </c>
      <c r="AP6426" s="29" t="s">
        <v>48321</v>
      </c>
      <c r="AQ6426" s="96">
        <v>0.0</v>
      </c>
      <c r="AR6426" s="96">
        <v>0.523287037037037</v>
      </c>
      <c r="AS6426" s="96">
        <v>0.523287037037037</v>
      </c>
    </row>
    <row r="6427">
      <c r="A6427" s="3">
        <v>244369.0</v>
      </c>
      <c r="B6427" s="1" t="s">
        <v>9783</v>
      </c>
      <c r="D6427" s="1" t="s">
        <v>597</v>
      </c>
      <c r="E6427" s="1" t="s">
        <v>20261</v>
      </c>
      <c r="F6427" s="1" t="s">
        <v>47725</v>
      </c>
      <c r="H6427" s="1">
        <v>0.0</v>
      </c>
      <c r="I6427" s="1" t="s">
        <v>48322</v>
      </c>
      <c r="K6427" s="3">
        <v>244369.0</v>
      </c>
      <c r="L6427" s="3">
        <v>244399.0</v>
      </c>
      <c r="M6427" s="160"/>
      <c r="N6427" s="157"/>
      <c r="O6427" s="157" t="s">
        <v>48323</v>
      </c>
      <c r="Q6427" s="1" t="s">
        <v>9783</v>
      </c>
      <c r="R6427" s="157"/>
      <c r="S6427" s="1">
        <v>0.0</v>
      </c>
      <c r="T6427" s="1">
        <v>0.0</v>
      </c>
      <c r="V6427" s="1">
        <v>0.0</v>
      </c>
      <c r="W6427" s="1" t="s">
        <v>35799</v>
      </c>
      <c r="X6427" s="1" t="s">
        <v>597</v>
      </c>
      <c r="AA6427" s="1"/>
      <c r="AB6427" s="159">
        <v>0.0</v>
      </c>
      <c r="AC6427" s="1" t="s">
        <v>38</v>
      </c>
      <c r="AE6427" s="1">
        <v>0.0</v>
      </c>
      <c r="AG6427" s="1" t="s">
        <v>48324</v>
      </c>
      <c r="AH6427" s="1" t="s">
        <v>48325</v>
      </c>
      <c r="AJ6427" s="1">
        <v>0.0</v>
      </c>
      <c r="AL6427" s="1" t="s">
        <v>48326</v>
      </c>
      <c r="AM6427" s="1" t="s">
        <v>172</v>
      </c>
      <c r="AN6427" s="1" t="s">
        <v>171</v>
      </c>
      <c r="AO6427" s="1" t="s">
        <v>28727</v>
      </c>
      <c r="AP6427" s="29" t="s">
        <v>48327</v>
      </c>
      <c r="AQ6427" s="96">
        <v>-0.3347453703703704</v>
      </c>
      <c r="AR6427" s="96">
        <v>0.8683333333333333</v>
      </c>
      <c r="AS6427" s="96">
        <v>0.8683333333333333</v>
      </c>
    </row>
    <row r="6428">
      <c r="A6428" s="3">
        <v>244370.0</v>
      </c>
      <c r="B6428" s="1" t="s">
        <v>9826</v>
      </c>
      <c r="D6428" s="1" t="s">
        <v>597</v>
      </c>
      <c r="E6428" s="1" t="s">
        <v>20261</v>
      </c>
      <c r="F6428" s="1" t="s">
        <v>47467</v>
      </c>
      <c r="H6428" s="1">
        <v>0.0</v>
      </c>
      <c r="I6428" s="1" t="s">
        <v>48328</v>
      </c>
      <c r="K6428" s="3">
        <v>244370.0</v>
      </c>
      <c r="L6428" s="3">
        <v>244400.0</v>
      </c>
      <c r="M6428" s="160"/>
      <c r="N6428" s="157"/>
      <c r="O6428" s="157" t="s">
        <v>48329</v>
      </c>
      <c r="Q6428" s="1" t="s">
        <v>9826</v>
      </c>
      <c r="R6428" s="157"/>
      <c r="S6428" s="1">
        <v>0.0</v>
      </c>
      <c r="T6428" s="1">
        <v>0.0</v>
      </c>
      <c r="V6428" s="1">
        <v>0.0</v>
      </c>
      <c r="W6428" s="1" t="s">
        <v>22442</v>
      </c>
      <c r="X6428" s="1" t="s">
        <v>597</v>
      </c>
      <c r="AA6428" s="1"/>
      <c r="AB6428" s="159">
        <v>0.0</v>
      </c>
      <c r="AC6428" s="1" t="s">
        <v>38</v>
      </c>
      <c r="AE6428" s="1">
        <v>0.0</v>
      </c>
      <c r="AG6428" s="1" t="s">
        <v>48330</v>
      </c>
      <c r="AH6428" s="1" t="s">
        <v>48331</v>
      </c>
      <c r="AJ6428" s="1">
        <v>0.0</v>
      </c>
      <c r="AL6428" s="1" t="s">
        <v>48332</v>
      </c>
      <c r="AM6428" s="1" t="s">
        <v>172</v>
      </c>
      <c r="AN6428" s="1" t="s">
        <v>171</v>
      </c>
      <c r="AO6428" s="1" t="s">
        <v>28727</v>
      </c>
      <c r="AP6428" s="29" t="s">
        <v>48333</v>
      </c>
      <c r="AQ6428" s="96">
        <v>0.0</v>
      </c>
      <c r="AR6428" s="96">
        <v>0.5343518518518519</v>
      </c>
      <c r="AS6428" s="96">
        <v>0.5343518518518519</v>
      </c>
    </row>
    <row r="6429">
      <c r="A6429" s="3">
        <v>244370.0</v>
      </c>
      <c r="B6429" s="1" t="s">
        <v>7800</v>
      </c>
      <c r="D6429" s="1" t="s">
        <v>597</v>
      </c>
      <c r="E6429" s="1" t="s">
        <v>20261</v>
      </c>
      <c r="F6429" s="1" t="s">
        <v>48032</v>
      </c>
      <c r="H6429" s="1">
        <v>0.0</v>
      </c>
      <c r="I6429" s="1" t="s">
        <v>48316</v>
      </c>
      <c r="K6429" s="3">
        <v>244370.0</v>
      </c>
      <c r="L6429" s="3">
        <v>244400.0</v>
      </c>
      <c r="M6429" s="160"/>
      <c r="N6429" s="157"/>
      <c r="O6429" s="157" t="s">
        <v>48334</v>
      </c>
      <c r="Q6429" s="1" t="s">
        <v>7800</v>
      </c>
      <c r="R6429" s="157"/>
      <c r="S6429" s="1">
        <v>0.0</v>
      </c>
      <c r="T6429" s="1">
        <v>0.0</v>
      </c>
      <c r="V6429" s="1">
        <v>0.0</v>
      </c>
      <c r="W6429" s="1" t="s">
        <v>5545</v>
      </c>
      <c r="X6429" s="1" t="s">
        <v>597</v>
      </c>
      <c r="AA6429" s="1"/>
      <c r="AB6429" s="159">
        <v>0.0</v>
      </c>
      <c r="AC6429" s="1" t="s">
        <v>38</v>
      </c>
      <c r="AE6429" s="1">
        <v>0.0</v>
      </c>
      <c r="AG6429" s="1" t="s">
        <v>48335</v>
      </c>
      <c r="AH6429" s="1" t="s">
        <v>48336</v>
      </c>
      <c r="AJ6429" s="1">
        <v>0.0</v>
      </c>
      <c r="AL6429" s="1" t="s">
        <v>48337</v>
      </c>
      <c r="AM6429" s="1" t="s">
        <v>161</v>
      </c>
      <c r="AN6429" s="1" t="s">
        <v>171</v>
      </c>
      <c r="AO6429" s="1" t="s">
        <v>28727</v>
      </c>
      <c r="AP6429" s="29" t="s">
        <v>48321</v>
      </c>
      <c r="AQ6429" s="96">
        <v>0.0</v>
      </c>
      <c r="AR6429" s="96">
        <v>0.6580439814814815</v>
      </c>
      <c r="AS6429" s="96">
        <v>0.6580439814814815</v>
      </c>
    </row>
    <row r="6430">
      <c r="A6430" s="3">
        <v>244370.0</v>
      </c>
      <c r="B6430" s="1" t="s">
        <v>9669</v>
      </c>
      <c r="D6430" s="1" t="s">
        <v>597</v>
      </c>
      <c r="E6430" s="1" t="s">
        <v>20261</v>
      </c>
      <c r="F6430" s="1" t="s">
        <v>47661</v>
      </c>
      <c r="H6430" s="1">
        <v>0.0</v>
      </c>
      <c r="I6430" s="1" t="s">
        <v>48338</v>
      </c>
      <c r="K6430" s="3">
        <v>244370.0</v>
      </c>
      <c r="L6430" s="3">
        <v>244400.0</v>
      </c>
      <c r="M6430" s="160"/>
      <c r="N6430" s="157"/>
      <c r="O6430" s="157" t="s">
        <v>48339</v>
      </c>
      <c r="Q6430" s="1" t="s">
        <v>9669</v>
      </c>
      <c r="R6430" s="157"/>
      <c r="S6430" s="1">
        <v>0.0</v>
      </c>
      <c r="T6430" s="1">
        <v>0.0</v>
      </c>
      <c r="V6430" s="1">
        <v>0.0</v>
      </c>
      <c r="W6430" s="1" t="s">
        <v>6043</v>
      </c>
      <c r="X6430" s="1" t="s">
        <v>597</v>
      </c>
      <c r="AA6430" s="1"/>
      <c r="AB6430" s="159">
        <v>0.0</v>
      </c>
      <c r="AC6430" s="1" t="s">
        <v>38</v>
      </c>
      <c r="AE6430" s="1">
        <v>0.0</v>
      </c>
      <c r="AG6430" s="1" t="s">
        <v>48340</v>
      </c>
      <c r="AH6430" s="1" t="s">
        <v>48341</v>
      </c>
      <c r="AJ6430" s="1">
        <v>0.0</v>
      </c>
      <c r="AL6430" s="1" t="s">
        <v>48342</v>
      </c>
      <c r="AM6430" s="1" t="s">
        <v>161</v>
      </c>
      <c r="AN6430" s="1" t="s">
        <v>171</v>
      </c>
      <c r="AO6430" s="1" t="s">
        <v>28727</v>
      </c>
      <c r="AP6430" s="29" t="s">
        <v>48343</v>
      </c>
      <c r="AQ6430" s="96">
        <v>0.0</v>
      </c>
      <c r="AR6430" s="96">
        <v>0.6932870370370371</v>
      </c>
      <c r="AS6430" s="96">
        <v>0.6932870370370371</v>
      </c>
    </row>
    <row r="6431">
      <c r="A6431" s="3">
        <v>244370.0</v>
      </c>
      <c r="B6431" s="1" t="s">
        <v>6356</v>
      </c>
      <c r="D6431" s="1" t="s">
        <v>597</v>
      </c>
      <c r="E6431" s="1" t="s">
        <v>20261</v>
      </c>
      <c r="F6431" s="1" t="s">
        <v>46922</v>
      </c>
      <c r="H6431" s="1">
        <v>0.0</v>
      </c>
      <c r="I6431" s="1" t="s">
        <v>48344</v>
      </c>
      <c r="K6431" s="3">
        <v>244370.0</v>
      </c>
      <c r="L6431" s="3">
        <v>244400.0</v>
      </c>
      <c r="M6431" s="160"/>
      <c r="N6431" s="157"/>
      <c r="O6431" s="157" t="s">
        <v>48345</v>
      </c>
      <c r="Q6431" s="1" t="s">
        <v>6356</v>
      </c>
      <c r="R6431" s="157"/>
      <c r="S6431" s="1">
        <v>0.0</v>
      </c>
      <c r="T6431" s="1">
        <v>0.0</v>
      </c>
      <c r="V6431" s="1">
        <v>0.0</v>
      </c>
      <c r="W6431" s="1" t="s">
        <v>3461</v>
      </c>
      <c r="X6431" s="1" t="s">
        <v>597</v>
      </c>
      <c r="AA6431" s="1"/>
      <c r="AB6431" s="159">
        <v>0.0</v>
      </c>
      <c r="AC6431" s="1" t="s">
        <v>38</v>
      </c>
      <c r="AE6431" s="1">
        <v>0.0</v>
      </c>
      <c r="AG6431" s="1" t="s">
        <v>48346</v>
      </c>
      <c r="AH6431" s="1" t="s">
        <v>48347</v>
      </c>
      <c r="AJ6431" s="1">
        <v>0.0</v>
      </c>
      <c r="AL6431" s="1" t="s">
        <v>48348</v>
      </c>
      <c r="AM6431" s="1" t="s">
        <v>172</v>
      </c>
      <c r="AN6431" s="1" t="s">
        <v>171</v>
      </c>
      <c r="AO6431" s="1" t="s">
        <v>28727</v>
      </c>
      <c r="AP6431" s="29" t="s">
        <v>48349</v>
      </c>
      <c r="AQ6431" s="96">
        <v>0.026296296296296297</v>
      </c>
      <c r="AR6431" s="96">
        <v>0.7939583333333333</v>
      </c>
      <c r="AS6431" s="96">
        <v>0.7939583333333333</v>
      </c>
    </row>
    <row r="6432">
      <c r="A6432" s="3">
        <v>244371.0</v>
      </c>
      <c r="B6432" s="1" t="s">
        <v>9739</v>
      </c>
      <c r="D6432" s="1" t="s">
        <v>597</v>
      </c>
      <c r="E6432" s="1" t="s">
        <v>20261</v>
      </c>
      <c r="F6432" s="1" t="s">
        <v>47352</v>
      </c>
      <c r="H6432" s="1">
        <v>0.0</v>
      </c>
      <c r="I6432" s="1" t="s">
        <v>48350</v>
      </c>
      <c r="K6432" s="3">
        <v>244371.0</v>
      </c>
      <c r="L6432" s="3">
        <v>244401.0</v>
      </c>
      <c r="M6432" s="160"/>
      <c r="N6432" s="157"/>
      <c r="O6432" s="157" t="s">
        <v>48351</v>
      </c>
      <c r="Q6432" s="1" t="s">
        <v>9739</v>
      </c>
      <c r="R6432" s="157"/>
      <c r="S6432" s="1">
        <v>0.0</v>
      </c>
      <c r="T6432" s="1">
        <v>0.0</v>
      </c>
      <c r="V6432" s="1">
        <v>0.0</v>
      </c>
      <c r="W6432" s="1" t="s">
        <v>40754</v>
      </c>
      <c r="X6432" s="1" t="s">
        <v>597</v>
      </c>
      <c r="AA6432" s="1"/>
      <c r="AB6432" s="159">
        <v>0.0</v>
      </c>
      <c r="AC6432" s="1" t="s">
        <v>38</v>
      </c>
      <c r="AE6432" s="1">
        <v>0.0</v>
      </c>
      <c r="AG6432" s="1" t="s">
        <v>48352</v>
      </c>
      <c r="AH6432" s="1" t="s">
        <v>48353</v>
      </c>
      <c r="AJ6432" s="1">
        <v>0.0</v>
      </c>
      <c r="AL6432" s="1" t="s">
        <v>48354</v>
      </c>
      <c r="AM6432" s="1" t="s">
        <v>172</v>
      </c>
      <c r="AN6432" s="1" t="s">
        <v>171</v>
      </c>
      <c r="AO6432" s="1" t="s">
        <v>28727</v>
      </c>
      <c r="AP6432" s="29" t="s">
        <v>48355</v>
      </c>
      <c r="AQ6432" s="96">
        <v>0.03753472222222222</v>
      </c>
      <c r="AR6432" s="96">
        <v>0.5275810185185185</v>
      </c>
      <c r="AS6432" s="96">
        <v>0.5275810185185185</v>
      </c>
    </row>
    <row r="6433">
      <c r="A6433" s="3">
        <v>244371.0</v>
      </c>
      <c r="B6433" s="1" t="s">
        <v>9955</v>
      </c>
      <c r="D6433" s="1" t="s">
        <v>597</v>
      </c>
      <c r="E6433" s="1" t="s">
        <v>20261</v>
      </c>
      <c r="F6433" s="1" t="s">
        <v>48186</v>
      </c>
      <c r="H6433" s="1">
        <v>0.0</v>
      </c>
      <c r="I6433" s="1" t="s">
        <v>48322</v>
      </c>
      <c r="K6433" s="3">
        <v>244371.0</v>
      </c>
      <c r="L6433" s="3">
        <v>244401.0</v>
      </c>
      <c r="M6433" s="160"/>
      <c r="N6433" s="157"/>
      <c r="O6433" s="157" t="s">
        <v>48356</v>
      </c>
      <c r="Q6433" s="1" t="s">
        <v>9955</v>
      </c>
      <c r="R6433" s="157"/>
      <c r="S6433" s="1">
        <v>0.0</v>
      </c>
      <c r="T6433" s="1">
        <v>0.0</v>
      </c>
      <c r="V6433" s="1">
        <v>0.0</v>
      </c>
      <c r="W6433" s="1" t="s">
        <v>44650</v>
      </c>
      <c r="X6433" s="1" t="s">
        <v>597</v>
      </c>
      <c r="AA6433" s="1"/>
      <c r="AB6433" s="159">
        <v>0.0</v>
      </c>
      <c r="AC6433" s="1" t="s">
        <v>38</v>
      </c>
      <c r="AE6433" s="1">
        <v>0.0</v>
      </c>
      <c r="AG6433" s="1" t="s">
        <v>48357</v>
      </c>
      <c r="AH6433" s="1" t="s">
        <v>48358</v>
      </c>
      <c r="AJ6433" s="1">
        <v>0.0</v>
      </c>
      <c r="AL6433" s="1" t="s">
        <v>48359</v>
      </c>
      <c r="AM6433" s="1" t="s">
        <v>161</v>
      </c>
      <c r="AN6433" s="1" t="s">
        <v>171</v>
      </c>
      <c r="AO6433" s="1" t="s">
        <v>28727</v>
      </c>
      <c r="AP6433" s="29" t="s">
        <v>48327</v>
      </c>
      <c r="AQ6433" s="96">
        <v>0.0</v>
      </c>
      <c r="AR6433" s="96">
        <v>0.5924189814814815</v>
      </c>
      <c r="AS6433" s="96">
        <v>0.5924189814814815</v>
      </c>
    </row>
    <row r="6434">
      <c r="A6434" s="3">
        <v>244371.0</v>
      </c>
      <c r="B6434" s="1" t="s">
        <v>9955</v>
      </c>
      <c r="D6434" s="1" t="s">
        <v>13471</v>
      </c>
      <c r="E6434" s="1" t="s">
        <v>20261</v>
      </c>
      <c r="F6434" s="1"/>
      <c r="H6434" s="1">
        <v>0.0</v>
      </c>
      <c r="I6434" s="1" t="s">
        <v>48360</v>
      </c>
      <c r="K6434" s="3">
        <v>244371.0</v>
      </c>
      <c r="L6434" s="3">
        <v>244401.0</v>
      </c>
      <c r="M6434" s="160"/>
      <c r="N6434" s="157"/>
      <c r="O6434" s="157" t="s">
        <v>48361</v>
      </c>
      <c r="Q6434" s="1"/>
      <c r="R6434" s="157" t="s">
        <v>553</v>
      </c>
      <c r="S6434" s="1">
        <v>650.0</v>
      </c>
      <c r="T6434" s="1">
        <v>487.5</v>
      </c>
      <c r="V6434" s="1">
        <v>0.0</v>
      </c>
      <c r="W6434" s="1"/>
      <c r="X6434" s="1" t="s">
        <v>151</v>
      </c>
      <c r="AA6434" s="1"/>
      <c r="AB6434" s="159">
        <v>650.0</v>
      </c>
      <c r="AC6434" s="1" t="s">
        <v>8021</v>
      </c>
      <c r="AE6434" s="1">
        <v>650.0</v>
      </c>
      <c r="AG6434" s="1"/>
      <c r="AH6434" s="1"/>
      <c r="AJ6434" s="1">
        <v>0.0</v>
      </c>
      <c r="AL6434" s="1" t="s">
        <v>48362</v>
      </c>
      <c r="AM6434" s="1" t="s">
        <v>161</v>
      </c>
      <c r="AN6434" s="1" t="s">
        <v>8877</v>
      </c>
      <c r="AO6434" s="1" t="s">
        <v>28727</v>
      </c>
      <c r="AP6434" s="29" t="s">
        <v>48363</v>
      </c>
      <c r="AQ6434" s="96">
        <v>0.0</v>
      </c>
      <c r="AR6434" s="96">
        <v>0.5946990740740741</v>
      </c>
      <c r="AS6434" s="96">
        <v>0.5946990740740741</v>
      </c>
    </row>
    <row r="6435">
      <c r="A6435" s="3">
        <v>244373.0</v>
      </c>
      <c r="B6435" s="1" t="s">
        <v>10042</v>
      </c>
      <c r="D6435" s="1" t="s">
        <v>518</v>
      </c>
      <c r="E6435" s="1" t="s">
        <v>20261</v>
      </c>
      <c r="F6435" s="1"/>
      <c r="H6435" s="1">
        <v>0.0</v>
      </c>
      <c r="I6435" s="1" t="s">
        <v>48364</v>
      </c>
      <c r="K6435" s="3">
        <v>244373.0</v>
      </c>
      <c r="L6435" s="3">
        <v>244403.0</v>
      </c>
      <c r="M6435" s="160"/>
      <c r="N6435" s="157" t="s">
        <v>48365</v>
      </c>
      <c r="O6435" s="157"/>
      <c r="Q6435" s="1"/>
      <c r="R6435" s="157"/>
      <c r="S6435" s="1">
        <v>0.0</v>
      </c>
      <c r="T6435" s="1">
        <v>0.0</v>
      </c>
      <c r="V6435" s="1">
        <v>0.0</v>
      </c>
      <c r="W6435" s="1"/>
      <c r="X6435" s="1" t="s">
        <v>151</v>
      </c>
      <c r="AA6435" s="1">
        <v>5500.0</v>
      </c>
      <c r="AB6435" s="159">
        <v>5500.0</v>
      </c>
      <c r="AC6435" s="1" t="s">
        <v>38</v>
      </c>
      <c r="AE6435" s="1">
        <v>5500.0</v>
      </c>
      <c r="AG6435" s="1"/>
      <c r="AH6435" s="1"/>
      <c r="AJ6435" s="1">
        <v>0.0</v>
      </c>
      <c r="AL6435" s="1" t="s">
        <v>48366</v>
      </c>
      <c r="AM6435" s="1" t="s">
        <v>161</v>
      </c>
      <c r="AN6435" s="1" t="s">
        <v>8877</v>
      </c>
      <c r="AO6435" s="1" t="s">
        <v>28727</v>
      </c>
      <c r="AP6435" s="29" t="s">
        <v>48367</v>
      </c>
      <c r="AQ6435" s="96">
        <v>0.0</v>
      </c>
      <c r="AR6435" s="96">
        <v>0.6769328703703704</v>
      </c>
      <c r="AS6435" s="96">
        <v>0.6769328703703704</v>
      </c>
    </row>
    <row r="6436">
      <c r="A6436" s="3">
        <v>244373.0</v>
      </c>
      <c r="B6436" s="1" t="s">
        <v>6709</v>
      </c>
      <c r="D6436" s="1" t="s">
        <v>13471</v>
      </c>
      <c r="E6436" s="1" t="s">
        <v>20261</v>
      </c>
      <c r="F6436" s="1"/>
      <c r="H6436" s="1">
        <v>0.0</v>
      </c>
      <c r="I6436" s="1" t="s">
        <v>48368</v>
      </c>
      <c r="K6436" s="3">
        <v>244373.0</v>
      </c>
      <c r="L6436" s="3">
        <v>244403.0</v>
      </c>
      <c r="M6436" s="160"/>
      <c r="N6436" s="157"/>
      <c r="O6436" s="157" t="s">
        <v>48369</v>
      </c>
      <c r="Q6436" s="1"/>
      <c r="R6436" s="157" t="s">
        <v>303</v>
      </c>
      <c r="S6436" s="1">
        <v>180.0</v>
      </c>
      <c r="T6436" s="1">
        <v>135.0</v>
      </c>
      <c r="V6436" s="1">
        <v>0.0</v>
      </c>
      <c r="W6436" s="1"/>
      <c r="X6436" s="1" t="s">
        <v>151</v>
      </c>
      <c r="AA6436" s="1"/>
      <c r="AB6436" s="159">
        <v>180.0</v>
      </c>
      <c r="AC6436" s="1" t="s">
        <v>8021</v>
      </c>
      <c r="AE6436" s="1">
        <v>180.0</v>
      </c>
      <c r="AG6436" s="1"/>
      <c r="AH6436" s="1"/>
      <c r="AJ6436" s="1">
        <v>0.0</v>
      </c>
      <c r="AL6436" s="1" t="s">
        <v>48370</v>
      </c>
      <c r="AM6436" s="1" t="s">
        <v>161</v>
      </c>
      <c r="AN6436" s="1" t="s">
        <v>8877</v>
      </c>
      <c r="AO6436" s="1" t="s">
        <v>28727</v>
      </c>
      <c r="AP6436" s="29" t="s">
        <v>48371</v>
      </c>
      <c r="AQ6436" s="96">
        <v>0.0</v>
      </c>
      <c r="AR6436" s="96">
        <v>0.7401967592592592</v>
      </c>
      <c r="AS6436" s="96">
        <v>0.7401967592592592</v>
      </c>
    </row>
    <row r="6437">
      <c r="A6437" s="3">
        <v>244374.0</v>
      </c>
      <c r="B6437" s="1" t="s">
        <v>3380</v>
      </c>
      <c r="D6437" s="1" t="s">
        <v>597</v>
      </c>
      <c r="E6437" s="1" t="s">
        <v>20261</v>
      </c>
      <c r="F6437" s="1" t="s">
        <v>43404</v>
      </c>
      <c r="H6437" s="1">
        <v>0.0</v>
      </c>
      <c r="I6437" s="1" t="s">
        <v>48372</v>
      </c>
      <c r="K6437" s="3">
        <v>244374.0</v>
      </c>
      <c r="L6437" s="3">
        <v>244404.0</v>
      </c>
      <c r="M6437" s="160"/>
      <c r="N6437" s="157"/>
      <c r="O6437" s="157" t="s">
        <v>48373</v>
      </c>
      <c r="Q6437" s="1" t="s">
        <v>3380</v>
      </c>
      <c r="R6437" s="157"/>
      <c r="S6437" s="1">
        <v>0.0</v>
      </c>
      <c r="T6437" s="1">
        <v>0.0</v>
      </c>
      <c r="V6437" s="1">
        <v>0.0</v>
      </c>
      <c r="W6437" s="1" t="s">
        <v>6043</v>
      </c>
      <c r="X6437" s="1" t="s">
        <v>597</v>
      </c>
      <c r="AA6437" s="1"/>
      <c r="AB6437" s="159">
        <v>0.0</v>
      </c>
      <c r="AC6437" s="1" t="s">
        <v>38</v>
      </c>
      <c r="AE6437" s="1">
        <v>0.0</v>
      </c>
      <c r="AG6437" s="1" t="s">
        <v>48374</v>
      </c>
      <c r="AH6437" s="1" t="s">
        <v>48375</v>
      </c>
      <c r="AJ6437" s="1">
        <v>0.0</v>
      </c>
      <c r="AL6437" s="1" t="s">
        <v>48376</v>
      </c>
      <c r="AM6437" s="1" t="s">
        <v>161</v>
      </c>
      <c r="AN6437" s="1" t="s">
        <v>171</v>
      </c>
      <c r="AO6437" s="1" t="s">
        <v>28727</v>
      </c>
      <c r="AP6437" s="29" t="s">
        <v>48377</v>
      </c>
      <c r="AQ6437" s="96">
        <v>0.0059375</v>
      </c>
      <c r="AR6437" s="96">
        <v>0.5477083333333334</v>
      </c>
      <c r="AS6437" s="96">
        <v>0.5477083333333334</v>
      </c>
    </row>
    <row r="6438">
      <c r="A6438" s="3">
        <v>244374.0</v>
      </c>
      <c r="B6438" s="1" t="s">
        <v>7800</v>
      </c>
      <c r="D6438" s="1" t="s">
        <v>597</v>
      </c>
      <c r="E6438" s="1" t="s">
        <v>20261</v>
      </c>
      <c r="F6438" s="1" t="s">
        <v>48032</v>
      </c>
      <c r="H6438" s="1">
        <v>0.0</v>
      </c>
      <c r="I6438" s="1" t="s">
        <v>48378</v>
      </c>
      <c r="K6438" s="3">
        <v>244374.0</v>
      </c>
      <c r="L6438" s="3">
        <v>244404.0</v>
      </c>
      <c r="M6438" s="160"/>
      <c r="N6438" s="157"/>
      <c r="O6438" s="157" t="s">
        <v>48379</v>
      </c>
      <c r="Q6438" s="1" t="s">
        <v>7800</v>
      </c>
      <c r="R6438" s="157"/>
      <c r="S6438" s="1">
        <v>0.0</v>
      </c>
      <c r="T6438" s="1">
        <v>0.0</v>
      </c>
      <c r="V6438" s="1">
        <v>0.0</v>
      </c>
      <c r="W6438" s="1" t="s">
        <v>21075</v>
      </c>
      <c r="X6438" s="1" t="s">
        <v>597</v>
      </c>
      <c r="AA6438" s="1"/>
      <c r="AB6438" s="159">
        <v>0.0</v>
      </c>
      <c r="AC6438" s="1" t="s">
        <v>38</v>
      </c>
      <c r="AE6438" s="1">
        <v>0.0</v>
      </c>
      <c r="AG6438" s="1" t="s">
        <v>48380</v>
      </c>
      <c r="AH6438" s="1" t="s">
        <v>48381</v>
      </c>
      <c r="AJ6438" s="1">
        <v>0.0</v>
      </c>
      <c r="AL6438" s="1" t="s">
        <v>48382</v>
      </c>
      <c r="AM6438" s="1" t="s">
        <v>161</v>
      </c>
      <c r="AN6438" s="1" t="s">
        <v>171</v>
      </c>
      <c r="AO6438" s="1" t="s">
        <v>28727</v>
      </c>
      <c r="AP6438" s="29" t="s">
        <v>48383</v>
      </c>
      <c r="AQ6438" s="96">
        <v>0.0</v>
      </c>
      <c r="AR6438" s="96">
        <v>0.6049189814814815</v>
      </c>
      <c r="AS6438" s="96">
        <v>0.6049189814814815</v>
      </c>
    </row>
    <row r="6439">
      <c r="A6439" s="3">
        <v>244374.0</v>
      </c>
      <c r="B6439" s="1" t="s">
        <v>7800</v>
      </c>
      <c r="D6439" s="1" t="s">
        <v>597</v>
      </c>
      <c r="E6439" s="1" t="s">
        <v>20261</v>
      </c>
      <c r="F6439" s="1" t="s">
        <v>48384</v>
      </c>
      <c r="H6439" s="1">
        <v>0.0</v>
      </c>
      <c r="I6439" s="1" t="s">
        <v>48385</v>
      </c>
      <c r="K6439" s="3">
        <v>244374.0</v>
      </c>
      <c r="L6439" s="3">
        <v>244404.0</v>
      </c>
      <c r="M6439" s="160"/>
      <c r="N6439" s="157"/>
      <c r="O6439" s="157" t="s">
        <v>48386</v>
      </c>
      <c r="Q6439" s="1" t="s">
        <v>7800</v>
      </c>
      <c r="R6439" s="157"/>
      <c r="S6439" s="1">
        <v>0.0</v>
      </c>
      <c r="T6439" s="1">
        <v>0.0</v>
      </c>
      <c r="V6439" s="1">
        <v>0.0</v>
      </c>
      <c r="W6439" s="1" t="s">
        <v>21043</v>
      </c>
      <c r="X6439" s="1" t="s">
        <v>597</v>
      </c>
      <c r="AA6439" s="1"/>
      <c r="AB6439" s="159">
        <v>0.0</v>
      </c>
      <c r="AC6439" s="1" t="s">
        <v>38</v>
      </c>
      <c r="AE6439" s="1">
        <v>0.0</v>
      </c>
      <c r="AG6439" s="1" t="s">
        <v>48387</v>
      </c>
      <c r="AH6439" s="1" t="s">
        <v>48388</v>
      </c>
      <c r="AJ6439" s="1">
        <v>0.0</v>
      </c>
      <c r="AL6439" s="1" t="s">
        <v>48389</v>
      </c>
      <c r="AM6439" s="1" t="s">
        <v>161</v>
      </c>
      <c r="AN6439" s="1" t="s">
        <v>171</v>
      </c>
      <c r="AO6439" s="1" t="s">
        <v>28727</v>
      </c>
      <c r="AP6439" s="29" t="s">
        <v>48390</v>
      </c>
      <c r="AQ6439" s="96">
        <v>0.0</v>
      </c>
      <c r="AR6439" s="96">
        <v>0.6067708333333334</v>
      </c>
      <c r="AS6439" s="96">
        <v>0.6067708333333334</v>
      </c>
    </row>
    <row r="6440">
      <c r="A6440" s="3">
        <v>244374.0</v>
      </c>
      <c r="B6440" s="1" t="s">
        <v>7800</v>
      </c>
      <c r="D6440" s="1" t="s">
        <v>597</v>
      </c>
      <c r="E6440" s="1" t="s">
        <v>20261</v>
      </c>
      <c r="F6440" s="1" t="s">
        <v>48384</v>
      </c>
      <c r="H6440" s="1">
        <v>0.0</v>
      </c>
      <c r="I6440" s="1" t="s">
        <v>48391</v>
      </c>
      <c r="K6440" s="3">
        <v>244374.0</v>
      </c>
      <c r="L6440" s="3">
        <v>244404.0</v>
      </c>
      <c r="M6440" s="160"/>
      <c r="N6440" s="157"/>
      <c r="O6440" s="157" t="s">
        <v>48392</v>
      </c>
      <c r="Q6440" s="1" t="s">
        <v>7800</v>
      </c>
      <c r="R6440" s="157"/>
      <c r="S6440" s="1">
        <v>0.0</v>
      </c>
      <c r="T6440" s="1">
        <v>0.0</v>
      </c>
      <c r="V6440" s="1">
        <v>0.0</v>
      </c>
      <c r="W6440" s="1" t="s">
        <v>48393</v>
      </c>
      <c r="X6440" s="1" t="s">
        <v>597</v>
      </c>
      <c r="AA6440" s="1"/>
      <c r="AB6440" s="159">
        <v>0.0</v>
      </c>
      <c r="AC6440" s="1" t="s">
        <v>38</v>
      </c>
      <c r="AE6440" s="1">
        <v>0.0</v>
      </c>
      <c r="AG6440" s="1" t="s">
        <v>48394</v>
      </c>
      <c r="AH6440" s="1" t="s">
        <v>48395</v>
      </c>
      <c r="AJ6440" s="1">
        <v>0.0</v>
      </c>
      <c r="AL6440" s="1" t="s">
        <v>48396</v>
      </c>
      <c r="AM6440" s="1" t="s">
        <v>161</v>
      </c>
      <c r="AN6440" s="1" t="s">
        <v>171</v>
      </c>
      <c r="AO6440" s="1" t="s">
        <v>28727</v>
      </c>
      <c r="AP6440" s="29" t="s">
        <v>48397</v>
      </c>
      <c r="AQ6440" s="96">
        <v>0.0</v>
      </c>
      <c r="AR6440" s="96">
        <v>0.6072685185185185</v>
      </c>
      <c r="AS6440" s="96">
        <v>0.6072685185185185</v>
      </c>
    </row>
    <row r="6441">
      <c r="A6441" s="3">
        <v>244374.0</v>
      </c>
      <c r="B6441" s="1" t="s">
        <v>5979</v>
      </c>
      <c r="D6441" s="1" t="s">
        <v>597</v>
      </c>
      <c r="E6441" s="1" t="s">
        <v>20261</v>
      </c>
      <c r="F6441" s="1" t="s">
        <v>44641</v>
      </c>
      <c r="H6441" s="1">
        <v>0.0</v>
      </c>
      <c r="I6441" s="1" t="s">
        <v>48398</v>
      </c>
      <c r="K6441" s="3">
        <v>244374.0</v>
      </c>
      <c r="L6441" s="3">
        <v>244404.0</v>
      </c>
      <c r="M6441" s="160"/>
      <c r="N6441" s="157"/>
      <c r="O6441" s="157" t="s">
        <v>48399</v>
      </c>
      <c r="Q6441" s="1" t="s">
        <v>5979</v>
      </c>
      <c r="R6441" s="157"/>
      <c r="S6441" s="1">
        <v>0.0</v>
      </c>
      <c r="T6441" s="1">
        <v>0.0</v>
      </c>
      <c r="V6441" s="1">
        <v>0.0</v>
      </c>
      <c r="W6441" s="1" t="s">
        <v>3461</v>
      </c>
      <c r="X6441" s="1" t="s">
        <v>597</v>
      </c>
      <c r="AA6441" s="1"/>
      <c r="AB6441" s="159">
        <v>0.0</v>
      </c>
      <c r="AC6441" s="1" t="s">
        <v>38</v>
      </c>
      <c r="AE6441" s="1">
        <v>0.0</v>
      </c>
      <c r="AG6441" s="1" t="s">
        <v>48400</v>
      </c>
      <c r="AH6441" s="1" t="s">
        <v>48401</v>
      </c>
      <c r="AJ6441" s="1">
        <v>0.0</v>
      </c>
      <c r="AL6441" s="1" t="s">
        <v>48402</v>
      </c>
      <c r="AM6441" s="1" t="s">
        <v>161</v>
      </c>
      <c r="AN6441" s="1" t="s">
        <v>171</v>
      </c>
      <c r="AO6441" s="1" t="s">
        <v>28727</v>
      </c>
      <c r="AP6441" s="29" t="s">
        <v>48403</v>
      </c>
      <c r="AQ6441" s="96">
        <v>0.02528935185185185</v>
      </c>
      <c r="AR6441" s="96">
        <v>0.8091319444444445</v>
      </c>
      <c r="AS6441" s="96">
        <v>0.8091319444444445</v>
      </c>
    </row>
    <row r="6442">
      <c r="A6442" s="3">
        <v>244375.0</v>
      </c>
      <c r="B6442" s="1" t="s">
        <v>9955</v>
      </c>
      <c r="D6442" s="1" t="s">
        <v>597</v>
      </c>
      <c r="E6442" s="1" t="s">
        <v>20261</v>
      </c>
      <c r="F6442" s="1" t="s">
        <v>48186</v>
      </c>
      <c r="H6442" s="1">
        <v>0.0</v>
      </c>
      <c r="I6442" s="1" t="s">
        <v>48404</v>
      </c>
      <c r="K6442" s="3">
        <v>244375.0</v>
      </c>
      <c r="L6442" s="3">
        <v>244405.0</v>
      </c>
      <c r="M6442" s="160"/>
      <c r="N6442" s="157"/>
      <c r="O6442" s="157" t="s">
        <v>48405</v>
      </c>
      <c r="Q6442" s="1" t="s">
        <v>9955</v>
      </c>
      <c r="R6442" s="157"/>
      <c r="S6442" s="1">
        <v>0.0</v>
      </c>
      <c r="T6442" s="1">
        <v>0.0</v>
      </c>
      <c r="V6442" s="1">
        <v>0.0</v>
      </c>
      <c r="W6442" s="1" t="s">
        <v>40754</v>
      </c>
      <c r="X6442" s="1" t="s">
        <v>597</v>
      </c>
      <c r="AA6442" s="1"/>
      <c r="AB6442" s="159">
        <v>0.0</v>
      </c>
      <c r="AC6442" s="1" t="s">
        <v>38</v>
      </c>
      <c r="AE6442" s="1">
        <v>0.0</v>
      </c>
      <c r="AG6442" s="1" t="s">
        <v>48406</v>
      </c>
      <c r="AH6442" s="1" t="s">
        <v>48407</v>
      </c>
      <c r="AJ6442" s="1">
        <v>0.0</v>
      </c>
      <c r="AL6442" s="1" t="s">
        <v>48408</v>
      </c>
      <c r="AM6442" s="1" t="s">
        <v>161</v>
      </c>
      <c r="AN6442" s="1" t="s">
        <v>171</v>
      </c>
      <c r="AO6442" s="1" t="s">
        <v>28727</v>
      </c>
      <c r="AP6442" s="29" t="s">
        <v>48409</v>
      </c>
      <c r="AQ6442" s="96">
        <v>0.0349537037037037</v>
      </c>
      <c r="AR6442" s="96">
        <v>0.6501273148148148</v>
      </c>
      <c r="AS6442" s="96">
        <v>0.6501273148148148</v>
      </c>
    </row>
    <row r="6443">
      <c r="A6443" s="3">
        <v>244375.0</v>
      </c>
      <c r="B6443" s="1" t="s">
        <v>9955</v>
      </c>
      <c r="D6443" s="1" t="s">
        <v>13471</v>
      </c>
      <c r="E6443" s="1" t="s">
        <v>20261</v>
      </c>
      <c r="F6443" s="1"/>
      <c r="H6443" s="1">
        <v>0.0</v>
      </c>
      <c r="I6443" s="1" t="s">
        <v>48410</v>
      </c>
      <c r="K6443" s="3">
        <v>244375.0</v>
      </c>
      <c r="L6443" s="3">
        <v>244405.0</v>
      </c>
      <c r="M6443" s="160"/>
      <c r="N6443" s="157"/>
      <c r="O6443" s="157" t="s">
        <v>48411</v>
      </c>
      <c r="Q6443" s="1"/>
      <c r="R6443" s="157" t="s">
        <v>107</v>
      </c>
      <c r="S6443" s="1">
        <v>220.0</v>
      </c>
      <c r="T6443" s="1">
        <v>165.0</v>
      </c>
      <c r="V6443" s="1">
        <v>0.0</v>
      </c>
      <c r="W6443" s="1"/>
      <c r="X6443" s="1" t="s">
        <v>151</v>
      </c>
      <c r="AA6443" s="1"/>
      <c r="AB6443" s="159">
        <v>220.0</v>
      </c>
      <c r="AC6443" s="1" t="s">
        <v>8021</v>
      </c>
      <c r="AE6443" s="1">
        <v>220.0</v>
      </c>
      <c r="AG6443" s="1"/>
      <c r="AH6443" s="1"/>
      <c r="AJ6443" s="1">
        <v>0.0</v>
      </c>
      <c r="AL6443" s="1" t="s">
        <v>48412</v>
      </c>
      <c r="AM6443" s="1" t="s">
        <v>161</v>
      </c>
      <c r="AN6443" s="1" t="s">
        <v>8877</v>
      </c>
      <c r="AO6443" s="1" t="s">
        <v>28727</v>
      </c>
      <c r="AP6443" s="29" t="s">
        <v>48413</v>
      </c>
      <c r="AQ6443" s="96">
        <v>0.0</v>
      </c>
      <c r="AR6443" s="96">
        <v>0.6504861111111111</v>
      </c>
      <c r="AS6443" s="96">
        <v>0.6504861111111111</v>
      </c>
    </row>
    <row r="6444">
      <c r="A6444" s="3">
        <v>244375.0</v>
      </c>
      <c r="B6444" s="1" t="s">
        <v>2038</v>
      </c>
      <c r="D6444" s="1" t="s">
        <v>597</v>
      </c>
      <c r="E6444" s="1" t="s">
        <v>20261</v>
      </c>
      <c r="F6444" s="1" t="s">
        <v>47830</v>
      </c>
      <c r="H6444" s="1">
        <v>0.0</v>
      </c>
      <c r="I6444" s="1" t="s">
        <v>48414</v>
      </c>
      <c r="K6444" s="3">
        <v>244375.0</v>
      </c>
      <c r="L6444" s="3">
        <v>244405.0</v>
      </c>
      <c r="M6444" s="160"/>
      <c r="N6444" s="157"/>
      <c r="O6444" s="157" t="s">
        <v>48415</v>
      </c>
      <c r="Q6444" s="1" t="s">
        <v>2038</v>
      </c>
      <c r="R6444" s="157"/>
      <c r="S6444" s="1">
        <v>0.0</v>
      </c>
      <c r="T6444" s="1">
        <v>0.0</v>
      </c>
      <c r="V6444" s="1">
        <v>0.0</v>
      </c>
      <c r="W6444" s="1" t="s">
        <v>3438</v>
      </c>
      <c r="X6444" s="1" t="s">
        <v>597</v>
      </c>
      <c r="AA6444" s="1"/>
      <c r="AB6444" s="159">
        <v>0.0</v>
      </c>
      <c r="AC6444" s="1" t="s">
        <v>38</v>
      </c>
      <c r="AE6444" s="1">
        <v>0.0</v>
      </c>
      <c r="AG6444" s="1" t="s">
        <v>48416</v>
      </c>
      <c r="AH6444" s="1" t="s">
        <v>48417</v>
      </c>
      <c r="AJ6444" s="1">
        <v>20.0</v>
      </c>
      <c r="AL6444" s="1" t="s">
        <v>48418</v>
      </c>
      <c r="AM6444" s="1" t="s">
        <v>161</v>
      </c>
      <c r="AN6444" s="1" t="s">
        <v>171</v>
      </c>
      <c r="AO6444" s="1" t="s">
        <v>28727</v>
      </c>
      <c r="AP6444" s="29" t="s">
        <v>48419</v>
      </c>
      <c r="AQ6444" s="96">
        <v>0.008946759259259258</v>
      </c>
      <c r="AR6444" s="96">
        <v>0.729837962962963</v>
      </c>
      <c r="AS6444" s="96">
        <v>0.729837962962963</v>
      </c>
    </row>
    <row r="6445">
      <c r="A6445" s="3">
        <v>244375.0</v>
      </c>
      <c r="B6445" s="1" t="s">
        <v>9509</v>
      </c>
      <c r="D6445" s="1" t="s">
        <v>597</v>
      </c>
      <c r="E6445" s="1" t="s">
        <v>20261</v>
      </c>
      <c r="F6445" s="1" t="s">
        <v>46219</v>
      </c>
      <c r="H6445" s="1">
        <v>0.0</v>
      </c>
      <c r="I6445" s="1" t="s">
        <v>48420</v>
      </c>
      <c r="K6445" s="3">
        <v>244375.0</v>
      </c>
      <c r="L6445" s="3">
        <v>244405.0</v>
      </c>
      <c r="M6445" s="160"/>
      <c r="N6445" s="157"/>
      <c r="O6445" s="157" t="s">
        <v>48421</v>
      </c>
      <c r="Q6445" s="1" t="s">
        <v>9509</v>
      </c>
      <c r="R6445" s="157"/>
      <c r="S6445" s="1">
        <v>0.0</v>
      </c>
      <c r="T6445" s="1">
        <v>0.0</v>
      </c>
      <c r="V6445" s="1">
        <v>0.0</v>
      </c>
      <c r="W6445" s="1" t="s">
        <v>21075</v>
      </c>
      <c r="X6445" s="1" t="s">
        <v>597</v>
      </c>
      <c r="AA6445" s="1"/>
      <c r="AB6445" s="159">
        <v>0.0</v>
      </c>
      <c r="AC6445" s="1" t="s">
        <v>38</v>
      </c>
      <c r="AE6445" s="1">
        <v>0.0</v>
      </c>
      <c r="AG6445" s="1" t="s">
        <v>48422</v>
      </c>
      <c r="AH6445" s="1" t="s">
        <v>48423</v>
      </c>
      <c r="AJ6445" s="1">
        <v>0.0</v>
      </c>
      <c r="AL6445" s="1" t="s">
        <v>48424</v>
      </c>
      <c r="AM6445" s="1" t="s">
        <v>172</v>
      </c>
      <c r="AN6445" s="1" t="s">
        <v>171</v>
      </c>
      <c r="AO6445" s="1" t="s">
        <v>28727</v>
      </c>
      <c r="AP6445" s="29" t="s">
        <v>48425</v>
      </c>
      <c r="AQ6445" s="96">
        <v>0.029722222222222223</v>
      </c>
      <c r="AR6445" s="96">
        <v>0.7554513888888889</v>
      </c>
      <c r="AS6445" s="96">
        <v>0.7554513888888889</v>
      </c>
    </row>
    <row r="6446">
      <c r="A6446" s="3">
        <v>244376.0</v>
      </c>
      <c r="B6446" s="1" t="s">
        <v>6950</v>
      </c>
      <c r="D6446" s="1" t="s">
        <v>597</v>
      </c>
      <c r="E6446" s="1" t="s">
        <v>20261</v>
      </c>
      <c r="F6446" s="1" t="s">
        <v>48426</v>
      </c>
      <c r="H6446" s="1">
        <v>0.0</v>
      </c>
      <c r="I6446" s="1" t="s">
        <v>48427</v>
      </c>
      <c r="K6446" s="3">
        <v>244376.0</v>
      </c>
      <c r="L6446" s="3">
        <v>244406.0</v>
      </c>
      <c r="M6446" s="160"/>
      <c r="N6446" s="157"/>
      <c r="O6446" s="157" t="s">
        <v>48428</v>
      </c>
      <c r="Q6446" s="1" t="s">
        <v>6950</v>
      </c>
      <c r="R6446" s="157"/>
      <c r="S6446" s="1">
        <v>0.0</v>
      </c>
      <c r="T6446" s="1">
        <v>0.0</v>
      </c>
      <c r="V6446" s="1">
        <v>0.0</v>
      </c>
      <c r="W6446" s="1" t="s">
        <v>3461</v>
      </c>
      <c r="X6446" s="1" t="s">
        <v>597</v>
      </c>
      <c r="AA6446" s="1"/>
      <c r="AB6446" s="159">
        <v>0.0</v>
      </c>
      <c r="AC6446" s="1" t="s">
        <v>38</v>
      </c>
      <c r="AE6446" s="1">
        <v>0.0</v>
      </c>
      <c r="AG6446" s="1" t="s">
        <v>48429</v>
      </c>
      <c r="AH6446" s="1" t="s">
        <v>48430</v>
      </c>
      <c r="AJ6446" s="1">
        <v>0.0</v>
      </c>
      <c r="AL6446" s="1" t="s">
        <v>48431</v>
      </c>
      <c r="AM6446" s="1" t="s">
        <v>161</v>
      </c>
      <c r="AN6446" s="1" t="s">
        <v>171</v>
      </c>
      <c r="AO6446" s="1" t="s">
        <v>28727</v>
      </c>
      <c r="AP6446" s="29" t="s">
        <v>48432</v>
      </c>
      <c r="AQ6446" s="96">
        <v>0.0</v>
      </c>
      <c r="AR6446" s="96">
        <v>0.8302662037037037</v>
      </c>
      <c r="AS6446" s="96">
        <v>0.8302662037037037</v>
      </c>
    </row>
    <row r="6447">
      <c r="A6447" s="3">
        <v>244376.0</v>
      </c>
      <c r="B6447" s="1" t="s">
        <v>6950</v>
      </c>
      <c r="D6447" s="1" t="s">
        <v>518</v>
      </c>
      <c r="E6447" s="1" t="s">
        <v>20261</v>
      </c>
      <c r="F6447" s="1"/>
      <c r="H6447" s="1">
        <v>0.0</v>
      </c>
      <c r="I6447" s="1" t="s">
        <v>48433</v>
      </c>
      <c r="K6447" s="3">
        <v>244376.0</v>
      </c>
      <c r="L6447" s="3">
        <v>244406.0</v>
      </c>
      <c r="M6447" s="160"/>
      <c r="N6447" s="157"/>
      <c r="O6447" s="157"/>
      <c r="Q6447" s="1"/>
      <c r="R6447" s="157"/>
      <c r="S6447" s="1">
        <v>0.0</v>
      </c>
      <c r="T6447" s="1">
        <v>0.0</v>
      </c>
      <c r="V6447" s="1">
        <v>0.0</v>
      </c>
      <c r="W6447" s="1"/>
      <c r="X6447" s="1" t="s">
        <v>151</v>
      </c>
      <c r="AA6447" s="1"/>
      <c r="AB6447" s="159">
        <v>1000.0</v>
      </c>
      <c r="AC6447" s="1" t="s">
        <v>38</v>
      </c>
      <c r="AE6447" s="1">
        <v>1000.0</v>
      </c>
      <c r="AG6447" s="1"/>
      <c r="AH6447" s="1"/>
      <c r="AJ6447" s="1">
        <v>0.0</v>
      </c>
      <c r="AL6447" s="1" t="s">
        <v>48434</v>
      </c>
      <c r="AM6447" s="1" t="s">
        <v>172</v>
      </c>
      <c r="AN6447" s="1" t="s">
        <v>8877</v>
      </c>
      <c r="AO6447" s="1" t="s">
        <v>28727</v>
      </c>
      <c r="AP6447" s="29" t="s">
        <v>48435</v>
      </c>
      <c r="AQ6447" s="96">
        <v>0.0</v>
      </c>
      <c r="AR6447" s="96">
        <v>0.830949074074074</v>
      </c>
      <c r="AS6447" s="96">
        <v>0.830949074074074</v>
      </c>
    </row>
    <row r="6448">
      <c r="A6448" s="3">
        <v>244377.0</v>
      </c>
      <c r="B6448" s="1" t="s">
        <v>9884</v>
      </c>
      <c r="D6448" s="1" t="s">
        <v>597</v>
      </c>
      <c r="E6448" s="1" t="s">
        <v>20261</v>
      </c>
      <c r="F6448" s="1" t="s">
        <v>47787</v>
      </c>
      <c r="H6448" s="1">
        <v>0.0</v>
      </c>
      <c r="I6448" s="1" t="s">
        <v>48436</v>
      </c>
      <c r="K6448" s="3">
        <v>244377.0</v>
      </c>
      <c r="L6448" s="3">
        <v>244407.0</v>
      </c>
      <c r="M6448" s="160"/>
      <c r="N6448" s="157"/>
      <c r="O6448" s="157" t="s">
        <v>48437</v>
      </c>
      <c r="Q6448" s="1" t="s">
        <v>9884</v>
      </c>
      <c r="R6448" s="157"/>
      <c r="S6448" s="1">
        <v>0.0</v>
      </c>
      <c r="T6448" s="1">
        <v>0.0</v>
      </c>
      <c r="V6448" s="1">
        <v>0.0</v>
      </c>
      <c r="W6448" s="1" t="s">
        <v>3461</v>
      </c>
      <c r="X6448" s="1" t="s">
        <v>597</v>
      </c>
      <c r="AA6448" s="1"/>
      <c r="AB6448" s="159">
        <v>0.0</v>
      </c>
      <c r="AC6448" s="1" t="s">
        <v>38</v>
      </c>
      <c r="AE6448" s="1">
        <v>0.0</v>
      </c>
      <c r="AG6448" s="1" t="s">
        <v>48438</v>
      </c>
      <c r="AH6448" s="1" t="s">
        <v>48439</v>
      </c>
      <c r="AJ6448" s="1">
        <v>0.0</v>
      </c>
      <c r="AL6448" s="1" t="s">
        <v>48440</v>
      </c>
      <c r="AM6448" s="1" t="s">
        <v>161</v>
      </c>
      <c r="AN6448" s="1" t="s">
        <v>171</v>
      </c>
      <c r="AO6448" s="1" t="s">
        <v>28727</v>
      </c>
      <c r="AP6448" s="29" t="s">
        <v>48441</v>
      </c>
      <c r="AQ6448" s="96">
        <v>0.02277777777777778</v>
      </c>
      <c r="AR6448" s="96">
        <v>0.6049652777777778</v>
      </c>
      <c r="AS6448" s="96">
        <v>0.6049652777777778</v>
      </c>
    </row>
    <row r="6449">
      <c r="A6449" s="3">
        <v>244377.0</v>
      </c>
      <c r="B6449" s="1" t="s">
        <v>10054</v>
      </c>
      <c r="D6449" s="1" t="s">
        <v>597</v>
      </c>
      <c r="E6449" s="1" t="s">
        <v>20261</v>
      </c>
      <c r="F6449" s="1" t="s">
        <v>48442</v>
      </c>
      <c r="H6449" s="1">
        <v>0.0</v>
      </c>
      <c r="I6449" s="1" t="s">
        <v>48443</v>
      </c>
      <c r="K6449" s="3">
        <v>244377.0</v>
      </c>
      <c r="L6449" s="3">
        <v>244407.0</v>
      </c>
      <c r="M6449" s="160"/>
      <c r="N6449" s="157"/>
      <c r="O6449" s="157" t="s">
        <v>48444</v>
      </c>
      <c r="Q6449" s="1" t="s">
        <v>10054</v>
      </c>
      <c r="R6449" s="157"/>
      <c r="S6449" s="1">
        <v>0.0</v>
      </c>
      <c r="T6449" s="1">
        <v>0.0</v>
      </c>
      <c r="V6449" s="1">
        <v>0.0</v>
      </c>
      <c r="W6449" s="1" t="s">
        <v>3461</v>
      </c>
      <c r="X6449" s="1" t="s">
        <v>597</v>
      </c>
      <c r="AA6449" s="1"/>
      <c r="AB6449" s="159">
        <v>0.0</v>
      </c>
      <c r="AC6449" s="1" t="s">
        <v>38</v>
      </c>
      <c r="AE6449" s="1">
        <v>0.0</v>
      </c>
      <c r="AG6449" s="1" t="s">
        <v>48445</v>
      </c>
      <c r="AH6449" s="1" t="s">
        <v>48446</v>
      </c>
      <c r="AJ6449" s="1">
        <v>0.0</v>
      </c>
      <c r="AL6449" s="1" t="s">
        <v>48447</v>
      </c>
      <c r="AM6449" s="1" t="s">
        <v>161</v>
      </c>
      <c r="AN6449" s="1" t="s">
        <v>171</v>
      </c>
      <c r="AO6449" s="1" t="s">
        <v>28727</v>
      </c>
      <c r="AP6449" s="29" t="s">
        <v>48448</v>
      </c>
      <c r="AQ6449" s="96">
        <v>0.0010532407407407407</v>
      </c>
      <c r="AR6449" s="96">
        <v>0.7378472222222222</v>
      </c>
      <c r="AS6449" s="96">
        <v>0.7378472222222222</v>
      </c>
    </row>
    <row r="6450">
      <c r="A6450" s="3">
        <v>244377.0</v>
      </c>
      <c r="B6450" s="1" t="s">
        <v>10054</v>
      </c>
      <c r="D6450" s="1" t="s">
        <v>597</v>
      </c>
      <c r="E6450" s="1" t="s">
        <v>20261</v>
      </c>
      <c r="F6450" s="1" t="s">
        <v>48442</v>
      </c>
      <c r="H6450" s="1">
        <v>0.0</v>
      </c>
      <c r="I6450" s="1" t="s">
        <v>48449</v>
      </c>
      <c r="K6450" s="3">
        <v>244377.0</v>
      </c>
      <c r="L6450" s="3">
        <v>244407.0</v>
      </c>
      <c r="M6450" s="160"/>
      <c r="N6450" s="157"/>
      <c r="O6450" s="157" t="s">
        <v>48450</v>
      </c>
      <c r="Q6450" s="1" t="s">
        <v>10054</v>
      </c>
      <c r="R6450" s="157"/>
      <c r="S6450" s="1">
        <v>0.0</v>
      </c>
      <c r="T6450" s="1">
        <v>0.0</v>
      </c>
      <c r="V6450" s="1">
        <v>0.0</v>
      </c>
      <c r="W6450" s="1" t="s">
        <v>6043</v>
      </c>
      <c r="X6450" s="1" t="s">
        <v>597</v>
      </c>
      <c r="AA6450" s="1"/>
      <c r="AB6450" s="159">
        <v>0.0</v>
      </c>
      <c r="AC6450" s="1" t="s">
        <v>38</v>
      </c>
      <c r="AE6450" s="1">
        <v>0.0</v>
      </c>
      <c r="AG6450" s="1" t="s">
        <v>48451</v>
      </c>
      <c r="AH6450" s="1" t="s">
        <v>48452</v>
      </c>
      <c r="AJ6450" s="1">
        <v>0.0</v>
      </c>
      <c r="AL6450" s="1" t="s">
        <v>48453</v>
      </c>
      <c r="AM6450" s="1" t="s">
        <v>161</v>
      </c>
      <c r="AN6450" s="1" t="s">
        <v>171</v>
      </c>
      <c r="AO6450" s="1" t="s">
        <v>28727</v>
      </c>
      <c r="AP6450" s="29" t="s">
        <v>48454</v>
      </c>
      <c r="AQ6450" s="96">
        <v>6.481481481481481E-4</v>
      </c>
      <c r="AR6450" s="96">
        <v>0.7380439814814815</v>
      </c>
      <c r="AS6450" s="96">
        <v>0.7380439814814815</v>
      </c>
    </row>
    <row r="6451">
      <c r="A6451" s="3">
        <v>244377.0</v>
      </c>
      <c r="B6451" s="1" t="s">
        <v>10054</v>
      </c>
      <c r="D6451" s="1" t="s">
        <v>597</v>
      </c>
      <c r="E6451" s="1" t="s">
        <v>20261</v>
      </c>
      <c r="F6451" s="1" t="s">
        <v>48442</v>
      </c>
      <c r="H6451" s="1">
        <v>0.0</v>
      </c>
      <c r="I6451" s="1" t="s">
        <v>48455</v>
      </c>
      <c r="K6451" s="3">
        <v>244377.0</v>
      </c>
      <c r="L6451" s="3">
        <v>244407.0</v>
      </c>
      <c r="M6451" s="160"/>
      <c r="N6451" s="157"/>
      <c r="O6451" s="157" t="s">
        <v>48456</v>
      </c>
      <c r="Q6451" s="1" t="s">
        <v>10054</v>
      </c>
      <c r="R6451" s="157"/>
      <c r="S6451" s="1">
        <v>0.0</v>
      </c>
      <c r="T6451" s="1">
        <v>0.0</v>
      </c>
      <c r="V6451" s="1">
        <v>0.0</v>
      </c>
      <c r="W6451" s="1" t="s">
        <v>5919</v>
      </c>
      <c r="X6451" s="1" t="s">
        <v>597</v>
      </c>
      <c r="AA6451" s="1"/>
      <c r="AB6451" s="159">
        <v>0.0</v>
      </c>
      <c r="AC6451" s="1" t="s">
        <v>38</v>
      </c>
      <c r="AE6451" s="1">
        <v>0.0</v>
      </c>
      <c r="AG6451" s="1" t="s">
        <v>48457</v>
      </c>
      <c r="AH6451" s="1" t="s">
        <v>48458</v>
      </c>
      <c r="AJ6451" s="1">
        <v>0.0</v>
      </c>
      <c r="AL6451" s="1" t="s">
        <v>48459</v>
      </c>
      <c r="AM6451" s="1" t="s">
        <v>161</v>
      </c>
      <c r="AN6451" s="1" t="s">
        <v>171</v>
      </c>
      <c r="AO6451" s="1" t="s">
        <v>28727</v>
      </c>
      <c r="AP6451" s="29" t="s">
        <v>48460</v>
      </c>
      <c r="AQ6451" s="96">
        <v>3.935185185185185E-4</v>
      </c>
      <c r="AR6451" s="96">
        <v>0.7382175925925926</v>
      </c>
      <c r="AS6451" s="96">
        <v>0.7382175925925926</v>
      </c>
    </row>
    <row r="6452">
      <c r="A6452" s="3">
        <v>244377.0</v>
      </c>
      <c r="B6452" s="1" t="s">
        <v>4013</v>
      </c>
      <c r="D6452" s="1" t="s">
        <v>597</v>
      </c>
      <c r="E6452" s="1" t="s">
        <v>20261</v>
      </c>
      <c r="F6452" s="1" t="s">
        <v>43609</v>
      </c>
      <c r="H6452" s="1">
        <v>0.0</v>
      </c>
      <c r="I6452" s="1" t="s">
        <v>48461</v>
      </c>
      <c r="K6452" s="3">
        <v>244377.0</v>
      </c>
      <c r="L6452" s="3">
        <v>244407.0</v>
      </c>
      <c r="M6452" s="160"/>
      <c r="N6452" s="157"/>
      <c r="O6452" s="157" t="s">
        <v>48462</v>
      </c>
      <c r="Q6452" s="1" t="s">
        <v>4013</v>
      </c>
      <c r="R6452" s="157"/>
      <c r="S6452" s="1">
        <v>0.0</v>
      </c>
      <c r="T6452" s="1">
        <v>0.0</v>
      </c>
      <c r="V6452" s="1">
        <v>0.0</v>
      </c>
      <c r="W6452" s="1" t="s">
        <v>3461</v>
      </c>
      <c r="X6452" s="1" t="s">
        <v>597</v>
      </c>
      <c r="AA6452" s="1"/>
      <c r="AB6452" s="159">
        <v>0.0</v>
      </c>
      <c r="AC6452" s="1" t="s">
        <v>38</v>
      </c>
      <c r="AE6452" s="1">
        <v>0.0</v>
      </c>
      <c r="AG6452" s="1" t="s">
        <v>48463</v>
      </c>
      <c r="AH6452" s="1" t="s">
        <v>48464</v>
      </c>
      <c r="AJ6452" s="1">
        <v>0.0</v>
      </c>
      <c r="AL6452" s="1" t="s">
        <v>48465</v>
      </c>
      <c r="AM6452" s="1" t="s">
        <v>161</v>
      </c>
      <c r="AN6452" s="1" t="s">
        <v>171</v>
      </c>
      <c r="AO6452" s="1" t="s">
        <v>28727</v>
      </c>
      <c r="AP6452" s="29" t="s">
        <v>48466</v>
      </c>
      <c r="AQ6452" s="96">
        <v>6.712962962962962E-4</v>
      </c>
      <c r="AR6452" s="96">
        <v>0.8584375</v>
      </c>
      <c r="AS6452" s="96">
        <v>0.8584375</v>
      </c>
    </row>
    <row r="6453">
      <c r="A6453" s="3">
        <v>244377.0</v>
      </c>
      <c r="B6453" s="1" t="s">
        <v>4013</v>
      </c>
      <c r="D6453" s="1" t="s">
        <v>597</v>
      </c>
      <c r="E6453" s="1" t="s">
        <v>20261</v>
      </c>
      <c r="F6453" s="1" t="s">
        <v>48467</v>
      </c>
      <c r="H6453" s="1">
        <v>0.0</v>
      </c>
      <c r="I6453" s="1" t="s">
        <v>48468</v>
      </c>
      <c r="K6453" s="3">
        <v>244377.0</v>
      </c>
      <c r="L6453" s="3">
        <v>244407.0</v>
      </c>
      <c r="M6453" s="160"/>
      <c r="N6453" s="157"/>
      <c r="O6453" s="157" t="s">
        <v>48469</v>
      </c>
      <c r="Q6453" s="1" t="s">
        <v>4013</v>
      </c>
      <c r="R6453" s="157"/>
      <c r="S6453" s="1">
        <v>0.0</v>
      </c>
      <c r="T6453" s="1">
        <v>0.0</v>
      </c>
      <c r="V6453" s="1">
        <v>0.0</v>
      </c>
      <c r="W6453" s="1" t="s">
        <v>6043</v>
      </c>
      <c r="X6453" s="1" t="s">
        <v>597</v>
      </c>
      <c r="AA6453" s="1"/>
      <c r="AB6453" s="159">
        <v>0.0</v>
      </c>
      <c r="AC6453" s="1" t="s">
        <v>38</v>
      </c>
      <c r="AE6453" s="1">
        <v>0.0</v>
      </c>
      <c r="AG6453" s="1" t="s">
        <v>48470</v>
      </c>
      <c r="AH6453" s="1" t="s">
        <v>48471</v>
      </c>
      <c r="AJ6453" s="1">
        <v>0.0</v>
      </c>
      <c r="AL6453" s="1" t="s">
        <v>48472</v>
      </c>
      <c r="AM6453" s="1" t="s">
        <v>161</v>
      </c>
      <c r="AN6453" s="1" t="s">
        <v>171</v>
      </c>
      <c r="AO6453" s="1" t="s">
        <v>28727</v>
      </c>
      <c r="AP6453" s="29" t="s">
        <v>48473</v>
      </c>
      <c r="AQ6453" s="96">
        <v>0.0</v>
      </c>
      <c r="AR6453" s="96">
        <v>0.8586805555555556</v>
      </c>
      <c r="AS6453" s="96">
        <v>0.8586805555555556</v>
      </c>
    </row>
    <row r="6454">
      <c r="A6454" s="3">
        <v>244378.0</v>
      </c>
      <c r="B6454" s="1" t="s">
        <v>7800</v>
      </c>
      <c r="D6454" s="1" t="s">
        <v>597</v>
      </c>
      <c r="E6454" s="1" t="s">
        <v>20261</v>
      </c>
      <c r="F6454" s="1" t="s">
        <v>48384</v>
      </c>
      <c r="H6454" s="1">
        <v>0.0</v>
      </c>
      <c r="I6454" s="1" t="s">
        <v>48474</v>
      </c>
      <c r="K6454" s="3">
        <v>244378.0</v>
      </c>
      <c r="L6454" s="3">
        <v>244408.0</v>
      </c>
      <c r="M6454" s="160"/>
      <c r="N6454" s="157"/>
      <c r="O6454" s="157" t="s">
        <v>48475</v>
      </c>
      <c r="Q6454" s="1" t="s">
        <v>7800</v>
      </c>
      <c r="R6454" s="157"/>
      <c r="S6454" s="1">
        <v>0.0</v>
      </c>
      <c r="T6454" s="1">
        <v>0.0</v>
      </c>
      <c r="V6454" s="1">
        <v>0.0</v>
      </c>
      <c r="W6454" s="1" t="s">
        <v>20523</v>
      </c>
      <c r="X6454" s="1" t="s">
        <v>597</v>
      </c>
      <c r="AA6454" s="1"/>
      <c r="AB6454" s="159">
        <v>0.0</v>
      </c>
      <c r="AC6454" s="1" t="s">
        <v>38</v>
      </c>
      <c r="AE6454" s="1">
        <v>0.0</v>
      </c>
      <c r="AG6454" s="1" t="s">
        <v>48476</v>
      </c>
      <c r="AH6454" s="1" t="s">
        <v>48477</v>
      </c>
      <c r="AJ6454" s="1">
        <v>0.0</v>
      </c>
      <c r="AL6454" s="1" t="s">
        <v>48478</v>
      </c>
      <c r="AM6454" s="1" t="s">
        <v>161</v>
      </c>
      <c r="AN6454" s="1" t="s">
        <v>171</v>
      </c>
      <c r="AO6454" s="1" t="s">
        <v>28727</v>
      </c>
      <c r="AP6454" s="29" t="s">
        <v>48479</v>
      </c>
      <c r="AQ6454" s="96">
        <v>0.0</v>
      </c>
      <c r="AR6454" s="96">
        <v>0.5039699074074074</v>
      </c>
      <c r="AS6454" s="96">
        <v>0.5039699074074074</v>
      </c>
    </row>
    <row r="6455">
      <c r="A6455" s="3">
        <v>244378.0</v>
      </c>
      <c r="B6455" s="1" t="s">
        <v>5222</v>
      </c>
      <c r="D6455" s="1" t="s">
        <v>597</v>
      </c>
      <c r="E6455" s="1" t="s">
        <v>20261</v>
      </c>
      <c r="F6455" s="1" t="s">
        <v>47179</v>
      </c>
      <c r="H6455" s="1">
        <v>0.0</v>
      </c>
      <c r="I6455" s="1" t="s">
        <v>48480</v>
      </c>
      <c r="K6455" s="3">
        <v>244378.0</v>
      </c>
      <c r="L6455" s="3">
        <v>244408.0</v>
      </c>
      <c r="M6455" s="160"/>
      <c r="N6455" s="157"/>
      <c r="O6455" s="157" t="s">
        <v>48481</v>
      </c>
      <c r="Q6455" s="1" t="s">
        <v>5222</v>
      </c>
      <c r="R6455" s="157"/>
      <c r="S6455" s="1">
        <v>0.0</v>
      </c>
      <c r="T6455" s="1">
        <v>0.0</v>
      </c>
      <c r="V6455" s="1">
        <v>0.0</v>
      </c>
      <c r="W6455" s="1" t="s">
        <v>3461</v>
      </c>
      <c r="X6455" s="1" t="s">
        <v>597</v>
      </c>
      <c r="AA6455" s="1"/>
      <c r="AB6455" s="159">
        <v>0.0</v>
      </c>
      <c r="AC6455" s="1" t="s">
        <v>38</v>
      </c>
      <c r="AE6455" s="1">
        <v>0.0</v>
      </c>
      <c r="AG6455" s="1" t="s">
        <v>48482</v>
      </c>
      <c r="AH6455" s="1" t="s">
        <v>48483</v>
      </c>
      <c r="AJ6455" s="1">
        <v>0.0</v>
      </c>
      <c r="AL6455" s="1" t="s">
        <v>48484</v>
      </c>
      <c r="AM6455" s="1" t="s">
        <v>161</v>
      </c>
      <c r="AN6455" s="1" t="s">
        <v>171</v>
      </c>
      <c r="AO6455" s="1" t="s">
        <v>28727</v>
      </c>
      <c r="AP6455" s="29" t="s">
        <v>48485</v>
      </c>
      <c r="AQ6455" s="96">
        <v>0.0</v>
      </c>
      <c r="AR6455" s="96">
        <v>0.7126736111111112</v>
      </c>
      <c r="AS6455" s="96">
        <v>0.7126736111111112</v>
      </c>
    </row>
    <row r="6456">
      <c r="A6456" s="3">
        <v>244378.0</v>
      </c>
      <c r="B6456" s="1" t="s">
        <v>10066</v>
      </c>
      <c r="D6456" s="1" t="s">
        <v>518</v>
      </c>
      <c r="E6456" s="1" t="s">
        <v>20261</v>
      </c>
      <c r="F6456" s="1"/>
      <c r="H6456" s="1">
        <v>0.0</v>
      </c>
      <c r="I6456" s="1" t="s">
        <v>48486</v>
      </c>
      <c r="K6456" s="3">
        <v>244378.0</v>
      </c>
      <c r="L6456" s="3">
        <v>244408.0</v>
      </c>
      <c r="M6456" s="160"/>
      <c r="N6456" s="157" t="s">
        <v>48487</v>
      </c>
      <c r="O6456" s="157"/>
      <c r="Q6456" s="1"/>
      <c r="R6456" s="157"/>
      <c r="S6456" s="1">
        <v>0.0</v>
      </c>
      <c r="T6456" s="1">
        <v>0.0</v>
      </c>
      <c r="V6456" s="1">
        <v>0.0</v>
      </c>
      <c r="W6456" s="1"/>
      <c r="X6456" s="1" t="s">
        <v>151</v>
      </c>
      <c r="AA6456" s="1">
        <v>300.0</v>
      </c>
      <c r="AB6456" s="159">
        <v>300.0</v>
      </c>
      <c r="AC6456" s="1" t="s">
        <v>38</v>
      </c>
      <c r="AE6456" s="1">
        <v>300.0</v>
      </c>
      <c r="AG6456" s="1"/>
      <c r="AH6456" s="1"/>
      <c r="AJ6456" s="1">
        <v>0.0</v>
      </c>
      <c r="AL6456" s="1" t="s">
        <v>48488</v>
      </c>
      <c r="AM6456" s="1" t="s">
        <v>161</v>
      </c>
      <c r="AN6456" s="1" t="s">
        <v>8877</v>
      </c>
      <c r="AO6456" s="1" t="s">
        <v>28727</v>
      </c>
      <c r="AP6456" s="29" t="s">
        <v>48489</v>
      </c>
      <c r="AQ6456" s="96">
        <v>0.0</v>
      </c>
      <c r="AR6456" s="96">
        <v>0.7954976851851852</v>
      </c>
      <c r="AS6456" s="96">
        <v>0.7954976851851852</v>
      </c>
    </row>
    <row r="6457">
      <c r="A6457" s="3">
        <v>244378.0</v>
      </c>
      <c r="B6457" s="1" t="s">
        <v>10066</v>
      </c>
      <c r="D6457" s="1" t="s">
        <v>518</v>
      </c>
      <c r="E6457" s="1" t="s">
        <v>20261</v>
      </c>
      <c r="F6457" s="1"/>
      <c r="H6457" s="1">
        <v>0.0</v>
      </c>
      <c r="I6457" s="1" t="s">
        <v>48490</v>
      </c>
      <c r="K6457" s="3">
        <v>244378.0</v>
      </c>
      <c r="L6457" s="3">
        <v>244408.0</v>
      </c>
      <c r="M6457" s="160"/>
      <c r="N6457" s="157" t="s">
        <v>48491</v>
      </c>
      <c r="O6457" s="157"/>
      <c r="Q6457" s="1"/>
      <c r="R6457" s="157"/>
      <c r="S6457" s="1">
        <v>0.0</v>
      </c>
      <c r="T6457" s="1">
        <v>0.0</v>
      </c>
      <c r="V6457" s="1">
        <v>0.0</v>
      </c>
      <c r="W6457" s="1"/>
      <c r="X6457" s="1" t="s">
        <v>151</v>
      </c>
      <c r="AA6457" s="1">
        <v>3000.0</v>
      </c>
      <c r="AB6457" s="159">
        <v>3000.0</v>
      </c>
      <c r="AC6457" s="1" t="s">
        <v>38</v>
      </c>
      <c r="AE6457" s="1">
        <v>3000.0</v>
      </c>
      <c r="AG6457" s="1"/>
      <c r="AH6457" s="1"/>
      <c r="AJ6457" s="1">
        <v>0.0</v>
      </c>
      <c r="AL6457" s="1" t="s">
        <v>48492</v>
      </c>
      <c r="AM6457" s="1" t="s">
        <v>161</v>
      </c>
      <c r="AN6457" s="1" t="s">
        <v>8877</v>
      </c>
      <c r="AO6457" s="1" t="s">
        <v>28727</v>
      </c>
      <c r="AP6457" s="29" t="s">
        <v>48493</v>
      </c>
      <c r="AQ6457" s="96">
        <v>0.0</v>
      </c>
      <c r="AR6457" s="96">
        <v>0.7969675925925926</v>
      </c>
      <c r="AS6457" s="96">
        <v>0.7969675925925926</v>
      </c>
    </row>
    <row r="6458">
      <c r="A6458" s="3">
        <v>244379.0</v>
      </c>
      <c r="B6458" s="1" t="s">
        <v>3611</v>
      </c>
      <c r="D6458" s="1" t="s">
        <v>597</v>
      </c>
      <c r="E6458" s="1" t="s">
        <v>20261</v>
      </c>
      <c r="F6458" s="1" t="s">
        <v>45013</v>
      </c>
      <c r="H6458" s="1">
        <v>0.0</v>
      </c>
      <c r="I6458" s="1" t="s">
        <v>48494</v>
      </c>
      <c r="K6458" s="3">
        <v>244379.0</v>
      </c>
      <c r="L6458" s="3">
        <v>244409.0</v>
      </c>
      <c r="M6458" s="160"/>
      <c r="N6458" s="157"/>
      <c r="O6458" s="157" t="s">
        <v>48495</v>
      </c>
      <c r="Q6458" s="1" t="s">
        <v>3611</v>
      </c>
      <c r="R6458" s="157"/>
      <c r="S6458" s="1">
        <v>0.0</v>
      </c>
      <c r="T6458" s="1">
        <v>0.0</v>
      </c>
      <c r="V6458" s="1">
        <v>0.0</v>
      </c>
      <c r="W6458" s="1" t="s">
        <v>3379</v>
      </c>
      <c r="X6458" s="1" t="s">
        <v>597</v>
      </c>
      <c r="AA6458" s="1"/>
      <c r="AB6458" s="159">
        <v>0.0</v>
      </c>
      <c r="AC6458" s="1" t="s">
        <v>38</v>
      </c>
      <c r="AE6458" s="1">
        <v>0.0</v>
      </c>
      <c r="AG6458" s="1"/>
      <c r="AH6458" s="1"/>
      <c r="AJ6458" s="1">
        <v>0.0</v>
      </c>
      <c r="AL6458" s="1" t="s">
        <v>48496</v>
      </c>
      <c r="AM6458" s="1" t="s">
        <v>161</v>
      </c>
      <c r="AN6458" s="1" t="s">
        <v>24786</v>
      </c>
      <c r="AO6458" s="1" t="s">
        <v>28727</v>
      </c>
      <c r="AP6458" s="29" t="s">
        <v>48497</v>
      </c>
      <c r="AQ6458" s="96">
        <v>0.0</v>
      </c>
      <c r="AR6458" s="96">
        <v>0.6474884259259259</v>
      </c>
      <c r="AS6458" s="96">
        <v>0.6474884259259259</v>
      </c>
    </row>
    <row r="6459">
      <c r="A6459" s="3">
        <v>244379.0</v>
      </c>
      <c r="B6459" s="1" t="s">
        <v>9509</v>
      </c>
      <c r="D6459" s="1" t="s">
        <v>597</v>
      </c>
      <c r="E6459" s="1" t="s">
        <v>20261</v>
      </c>
      <c r="F6459" s="1" t="s">
        <v>46219</v>
      </c>
      <c r="H6459" s="1">
        <v>0.0</v>
      </c>
      <c r="I6459" s="1" t="s">
        <v>48436</v>
      </c>
      <c r="K6459" s="3">
        <v>244379.0</v>
      </c>
      <c r="L6459" s="3">
        <v>244409.0</v>
      </c>
      <c r="M6459" s="160"/>
      <c r="N6459" s="157"/>
      <c r="O6459" s="157" t="s">
        <v>48498</v>
      </c>
      <c r="Q6459" s="1" t="s">
        <v>9509</v>
      </c>
      <c r="R6459" s="157"/>
      <c r="S6459" s="1">
        <v>0.0</v>
      </c>
      <c r="T6459" s="1">
        <v>0.0</v>
      </c>
      <c r="V6459" s="1">
        <v>0.0</v>
      </c>
      <c r="W6459" s="1" t="s">
        <v>20523</v>
      </c>
      <c r="X6459" s="1" t="s">
        <v>597</v>
      </c>
      <c r="AA6459" s="1"/>
      <c r="AB6459" s="159">
        <v>0.0</v>
      </c>
      <c r="AC6459" s="1" t="s">
        <v>38</v>
      </c>
      <c r="AE6459" s="1">
        <v>0.0</v>
      </c>
      <c r="AG6459" s="1" t="s">
        <v>48499</v>
      </c>
      <c r="AH6459" s="1" t="s">
        <v>48500</v>
      </c>
      <c r="AJ6459" s="1">
        <v>0.0</v>
      </c>
      <c r="AL6459" s="1" t="s">
        <v>48501</v>
      </c>
      <c r="AM6459" s="1" t="s">
        <v>172</v>
      </c>
      <c r="AN6459" s="1" t="s">
        <v>171</v>
      </c>
      <c r="AO6459" s="1" t="s">
        <v>28727</v>
      </c>
      <c r="AP6459" s="29" t="s">
        <v>48441</v>
      </c>
      <c r="AQ6459" s="96">
        <v>0.010625</v>
      </c>
      <c r="AR6459" s="96">
        <v>0.8444675925925926</v>
      </c>
      <c r="AS6459" s="96">
        <v>0.8444675925925926</v>
      </c>
    </row>
    <row r="6460">
      <c r="A6460" s="3">
        <v>244379.0</v>
      </c>
      <c r="B6460" s="1" t="s">
        <v>10079</v>
      </c>
      <c r="D6460" s="1" t="s">
        <v>518</v>
      </c>
      <c r="E6460" s="1" t="s">
        <v>20261</v>
      </c>
      <c r="F6460" s="1"/>
      <c r="H6460" s="1">
        <v>0.0</v>
      </c>
      <c r="I6460" s="1" t="s">
        <v>48502</v>
      </c>
      <c r="K6460" s="3">
        <v>244379.0</v>
      </c>
      <c r="L6460" s="3">
        <v>244409.0</v>
      </c>
      <c r="M6460" s="160"/>
      <c r="N6460" s="157"/>
      <c r="O6460" s="157"/>
      <c r="Q6460" s="1"/>
      <c r="R6460" s="157"/>
      <c r="S6460" s="1">
        <v>0.0</v>
      </c>
      <c r="T6460" s="1">
        <v>0.0</v>
      </c>
      <c r="V6460" s="1">
        <v>0.0</v>
      </c>
      <c r="W6460" s="1"/>
      <c r="X6460" s="1" t="s">
        <v>151</v>
      </c>
      <c r="AA6460" s="1"/>
      <c r="AB6460" s="159">
        <v>1500.0</v>
      </c>
      <c r="AC6460" s="1" t="s">
        <v>38</v>
      </c>
      <c r="AE6460" s="1">
        <v>1500.0</v>
      </c>
      <c r="AG6460" s="1"/>
      <c r="AH6460" s="1"/>
      <c r="AJ6460" s="1">
        <v>0.0</v>
      </c>
      <c r="AL6460" s="1" t="s">
        <v>48503</v>
      </c>
      <c r="AM6460" s="1" t="s">
        <v>161</v>
      </c>
      <c r="AN6460" s="1" t="s">
        <v>8877</v>
      </c>
      <c r="AO6460" s="1" t="s">
        <v>28727</v>
      </c>
      <c r="AP6460" s="29" t="s">
        <v>48504</v>
      </c>
      <c r="AQ6460" s="96">
        <v>0.0</v>
      </c>
      <c r="AR6460" s="96">
        <v>0.8537152777777778</v>
      </c>
      <c r="AS6460" s="96">
        <v>0.8537152777777778</v>
      </c>
    </row>
    <row r="6461">
      <c r="A6461" s="3">
        <v>244380.0</v>
      </c>
      <c r="B6461" s="1" t="s">
        <v>3841</v>
      </c>
      <c r="D6461" s="1" t="s">
        <v>597</v>
      </c>
      <c r="E6461" s="1" t="s">
        <v>20261</v>
      </c>
      <c r="F6461" s="1" t="s">
        <v>47058</v>
      </c>
      <c r="H6461" s="1">
        <v>0.0</v>
      </c>
      <c r="I6461" s="1" t="s">
        <v>48505</v>
      </c>
      <c r="K6461" s="3">
        <v>244380.0</v>
      </c>
      <c r="L6461" s="3">
        <v>244410.0</v>
      </c>
      <c r="M6461" s="160"/>
      <c r="N6461" s="157"/>
      <c r="O6461" s="157" t="s">
        <v>48506</v>
      </c>
      <c r="Q6461" s="1" t="s">
        <v>3841</v>
      </c>
      <c r="R6461" s="157"/>
      <c r="S6461" s="1">
        <v>0.0</v>
      </c>
      <c r="T6461" s="1">
        <v>0.0</v>
      </c>
      <c r="V6461" s="1">
        <v>0.0</v>
      </c>
      <c r="W6461" s="1" t="s">
        <v>3438</v>
      </c>
      <c r="X6461" s="1" t="s">
        <v>597</v>
      </c>
      <c r="AA6461" s="1"/>
      <c r="AB6461" s="159">
        <v>0.0</v>
      </c>
      <c r="AC6461" s="1" t="s">
        <v>38</v>
      </c>
      <c r="AE6461" s="1">
        <v>0.0</v>
      </c>
      <c r="AG6461" s="1" t="s">
        <v>48507</v>
      </c>
      <c r="AH6461" s="1" t="s">
        <v>48508</v>
      </c>
      <c r="AJ6461" s="1">
        <v>20.0</v>
      </c>
      <c r="AL6461" s="1" t="s">
        <v>48509</v>
      </c>
      <c r="AM6461" s="1" t="s">
        <v>172</v>
      </c>
      <c r="AN6461" s="1" t="s">
        <v>171</v>
      </c>
      <c r="AO6461" s="1" t="s">
        <v>28727</v>
      </c>
      <c r="AP6461" s="29" t="s">
        <v>48510</v>
      </c>
      <c r="AQ6461" s="96">
        <v>0.0</v>
      </c>
      <c r="AR6461" s="96">
        <v>0.5239467592592593</v>
      </c>
      <c r="AS6461" s="96">
        <v>0.5239467592592593</v>
      </c>
    </row>
    <row r="6462">
      <c r="A6462" s="3">
        <v>244380.0</v>
      </c>
      <c r="B6462" s="1" t="s">
        <v>10088</v>
      </c>
      <c r="D6462" s="1" t="s">
        <v>13471</v>
      </c>
      <c r="E6462" s="1" t="s">
        <v>20261</v>
      </c>
      <c r="F6462" s="1"/>
      <c r="H6462" s="1">
        <v>0.0</v>
      </c>
      <c r="I6462" s="1" t="s">
        <v>48511</v>
      </c>
      <c r="K6462" s="3">
        <v>244380.0</v>
      </c>
      <c r="L6462" s="3">
        <v>244410.0</v>
      </c>
      <c r="M6462" s="160"/>
      <c r="N6462" s="157"/>
      <c r="O6462" s="157" t="s">
        <v>48512</v>
      </c>
      <c r="Q6462" s="1"/>
      <c r="R6462" s="157" t="s">
        <v>41790</v>
      </c>
      <c r="S6462" s="1">
        <v>3350.0</v>
      </c>
      <c r="T6462" s="1">
        <v>2537.5</v>
      </c>
      <c r="V6462" s="1">
        <v>0.0</v>
      </c>
      <c r="W6462" s="1"/>
      <c r="X6462" s="1" t="s">
        <v>151</v>
      </c>
      <c r="AA6462" s="1"/>
      <c r="AB6462" s="159">
        <v>3350.0</v>
      </c>
      <c r="AC6462" s="170">
        <v>0.1</v>
      </c>
      <c r="AE6462" s="1">
        <v>3350.0</v>
      </c>
      <c r="AG6462" s="1"/>
      <c r="AH6462" s="1"/>
      <c r="AJ6462" s="1">
        <v>0.0</v>
      </c>
      <c r="AL6462" s="1" t="s">
        <v>48513</v>
      </c>
      <c r="AM6462" s="1" t="s">
        <v>161</v>
      </c>
      <c r="AN6462" s="1" t="s">
        <v>8877</v>
      </c>
      <c r="AO6462" s="1" t="s">
        <v>28727</v>
      </c>
      <c r="AP6462" s="29" t="s">
        <v>48514</v>
      </c>
      <c r="AQ6462" s="96">
        <v>0.0</v>
      </c>
      <c r="AR6462" s="96">
        <v>0.5371990740740741</v>
      </c>
      <c r="AS6462" s="96">
        <v>0.5371990740740741</v>
      </c>
    </row>
    <row r="6463">
      <c r="A6463" s="3">
        <v>244380.0</v>
      </c>
      <c r="B6463" s="1" t="s">
        <v>9803</v>
      </c>
      <c r="D6463" s="1" t="s">
        <v>597</v>
      </c>
      <c r="E6463" s="1" t="s">
        <v>20261</v>
      </c>
      <c r="F6463" s="1" t="s">
        <v>47585</v>
      </c>
      <c r="H6463" s="1">
        <v>0.0</v>
      </c>
      <c r="I6463" s="1" t="s">
        <v>48515</v>
      </c>
      <c r="K6463" s="3">
        <v>244380.0</v>
      </c>
      <c r="L6463" s="3">
        <v>244410.0</v>
      </c>
      <c r="M6463" s="160"/>
      <c r="N6463" s="157"/>
      <c r="O6463" s="157" t="s">
        <v>48516</v>
      </c>
      <c r="Q6463" s="1" t="s">
        <v>9803</v>
      </c>
      <c r="R6463" s="157"/>
      <c r="S6463" s="1">
        <v>0.0</v>
      </c>
      <c r="T6463" s="1">
        <v>0.0</v>
      </c>
      <c r="V6463" s="1">
        <v>0.0</v>
      </c>
      <c r="W6463" s="1" t="s">
        <v>26262</v>
      </c>
      <c r="X6463" s="1" t="s">
        <v>597</v>
      </c>
      <c r="AA6463" s="1"/>
      <c r="AB6463" s="159">
        <v>0.0</v>
      </c>
      <c r="AC6463" s="1" t="s">
        <v>38</v>
      </c>
      <c r="AE6463" s="1">
        <v>0.0</v>
      </c>
      <c r="AG6463" s="1" t="s">
        <v>48517</v>
      </c>
      <c r="AH6463" s="1" t="s">
        <v>48518</v>
      </c>
      <c r="AJ6463" s="1">
        <v>0.0</v>
      </c>
      <c r="AL6463" s="1" t="s">
        <v>48519</v>
      </c>
      <c r="AM6463" s="1" t="s">
        <v>172</v>
      </c>
      <c r="AN6463" s="1" t="s">
        <v>171</v>
      </c>
      <c r="AO6463" s="1" t="s">
        <v>28727</v>
      </c>
      <c r="AP6463" s="29" t="s">
        <v>48520</v>
      </c>
      <c r="AQ6463" s="96">
        <v>0.03306712962962963</v>
      </c>
      <c r="AR6463" s="96">
        <v>0.5715972222222222</v>
      </c>
      <c r="AS6463" s="96">
        <v>0.5715972222222222</v>
      </c>
    </row>
    <row r="6464">
      <c r="A6464" s="3">
        <v>244380.0</v>
      </c>
      <c r="B6464" s="1" t="s">
        <v>2269</v>
      </c>
      <c r="D6464" s="1" t="s">
        <v>597</v>
      </c>
      <c r="E6464" s="1" t="s">
        <v>20261</v>
      </c>
      <c r="F6464" s="1" t="s">
        <v>48521</v>
      </c>
      <c r="H6464" s="1">
        <v>0.0</v>
      </c>
      <c r="I6464" s="1" t="s">
        <v>48502</v>
      </c>
      <c r="K6464" s="3">
        <v>244380.0</v>
      </c>
      <c r="L6464" s="3">
        <v>244410.0</v>
      </c>
      <c r="M6464" s="160"/>
      <c r="N6464" s="157"/>
      <c r="O6464" s="157" t="s">
        <v>48522</v>
      </c>
      <c r="Q6464" s="1" t="s">
        <v>2269</v>
      </c>
      <c r="R6464" s="157"/>
      <c r="S6464" s="1">
        <v>0.0</v>
      </c>
      <c r="T6464" s="1">
        <v>0.0</v>
      </c>
      <c r="V6464" s="1">
        <v>0.0</v>
      </c>
      <c r="W6464" s="1" t="s">
        <v>6205</v>
      </c>
      <c r="X6464" s="1" t="s">
        <v>597</v>
      </c>
      <c r="AA6464" s="1"/>
      <c r="AB6464" s="159">
        <v>0.0</v>
      </c>
      <c r="AC6464" s="1" t="s">
        <v>38</v>
      </c>
      <c r="AE6464" s="1">
        <v>0.0</v>
      </c>
      <c r="AG6464" s="1" t="s">
        <v>48523</v>
      </c>
      <c r="AH6464" s="1" t="s">
        <v>48524</v>
      </c>
      <c r="AJ6464" s="1">
        <v>30.0</v>
      </c>
      <c r="AL6464" s="1" t="s">
        <v>48525</v>
      </c>
      <c r="AM6464" s="1" t="s">
        <v>161</v>
      </c>
      <c r="AN6464" s="1" t="s">
        <v>171</v>
      </c>
      <c r="AO6464" s="1" t="s">
        <v>28727</v>
      </c>
      <c r="AP6464" s="29" t="s">
        <v>48504</v>
      </c>
      <c r="AQ6464" s="96">
        <v>0.0</v>
      </c>
      <c r="AR6464" s="96">
        <v>0.5819328703703703</v>
      </c>
      <c r="AS6464" s="96">
        <v>0.5819328703703703</v>
      </c>
    </row>
    <row r="6465">
      <c r="A6465" s="3">
        <v>244380.0</v>
      </c>
      <c r="B6465" s="1" t="s">
        <v>6138</v>
      </c>
      <c r="D6465" s="1" t="s">
        <v>597</v>
      </c>
      <c r="E6465" s="1" t="s">
        <v>20261</v>
      </c>
      <c r="F6465" s="1" t="s">
        <v>47261</v>
      </c>
      <c r="H6465" s="1">
        <v>0.0</v>
      </c>
      <c r="I6465" s="1" t="s">
        <v>48526</v>
      </c>
      <c r="K6465" s="3">
        <v>244380.0</v>
      </c>
      <c r="L6465" s="3">
        <v>244410.0</v>
      </c>
      <c r="M6465" s="160"/>
      <c r="N6465" s="157"/>
      <c r="O6465" s="157" t="s">
        <v>48527</v>
      </c>
      <c r="Q6465" s="1" t="s">
        <v>6138</v>
      </c>
      <c r="R6465" s="157"/>
      <c r="S6465" s="1">
        <v>0.0</v>
      </c>
      <c r="T6465" s="1">
        <v>0.0</v>
      </c>
      <c r="V6465" s="1">
        <v>0.0</v>
      </c>
      <c r="W6465" s="1" t="s">
        <v>6043</v>
      </c>
      <c r="X6465" s="1" t="s">
        <v>597</v>
      </c>
      <c r="AA6465" s="1"/>
      <c r="AB6465" s="159">
        <v>0.0</v>
      </c>
      <c r="AC6465" s="1" t="s">
        <v>38</v>
      </c>
      <c r="AE6465" s="1">
        <v>0.0</v>
      </c>
      <c r="AG6465" s="1" t="s">
        <v>48528</v>
      </c>
      <c r="AH6465" s="1" t="s">
        <v>48529</v>
      </c>
      <c r="AJ6465" s="1">
        <v>0.0</v>
      </c>
      <c r="AL6465" s="1" t="s">
        <v>48530</v>
      </c>
      <c r="AM6465" s="1" t="s">
        <v>172</v>
      </c>
      <c r="AN6465" s="1" t="s">
        <v>171</v>
      </c>
      <c r="AO6465" s="1" t="s">
        <v>28727</v>
      </c>
      <c r="AP6465" s="29" t="s">
        <v>48531</v>
      </c>
      <c r="AQ6465" s="96">
        <v>0.030011574074074072</v>
      </c>
      <c r="AR6465" s="96">
        <v>0.6084259259259259</v>
      </c>
      <c r="AS6465" s="96">
        <v>0.6084259259259259</v>
      </c>
    </row>
    <row r="6466">
      <c r="A6466" s="3">
        <v>244380.0</v>
      </c>
      <c r="B6466" s="1" t="s">
        <v>9955</v>
      </c>
      <c r="D6466" s="1" t="s">
        <v>597</v>
      </c>
      <c r="E6466" s="1" t="s">
        <v>20261</v>
      </c>
      <c r="F6466" s="1" t="s">
        <v>48186</v>
      </c>
      <c r="H6466" s="1">
        <v>0.0</v>
      </c>
      <c r="I6466" s="1" t="s">
        <v>48505</v>
      </c>
      <c r="K6466" s="3">
        <v>244380.0</v>
      </c>
      <c r="L6466" s="3">
        <v>244410.0</v>
      </c>
      <c r="M6466" s="160"/>
      <c r="N6466" s="157"/>
      <c r="O6466" s="157" t="s">
        <v>48532</v>
      </c>
      <c r="Q6466" s="1" t="s">
        <v>9955</v>
      </c>
      <c r="R6466" s="157"/>
      <c r="S6466" s="1">
        <v>0.0</v>
      </c>
      <c r="T6466" s="1">
        <v>0.0</v>
      </c>
      <c r="V6466" s="1">
        <v>0.0</v>
      </c>
      <c r="W6466" s="1" t="s">
        <v>41067</v>
      </c>
      <c r="X6466" s="1" t="s">
        <v>597</v>
      </c>
      <c r="AA6466" s="1"/>
      <c r="AB6466" s="159">
        <v>0.0</v>
      </c>
      <c r="AC6466" s="1" t="s">
        <v>38</v>
      </c>
      <c r="AE6466" s="1">
        <v>0.0</v>
      </c>
      <c r="AG6466" s="1" t="s">
        <v>48533</v>
      </c>
      <c r="AH6466" s="1" t="s">
        <v>48534</v>
      </c>
      <c r="AJ6466" s="1">
        <v>0.0</v>
      </c>
      <c r="AL6466" s="1" t="s">
        <v>48535</v>
      </c>
      <c r="AM6466" s="1" t="s">
        <v>161</v>
      </c>
      <c r="AN6466" s="1" t="s">
        <v>171</v>
      </c>
      <c r="AO6466" s="1" t="s">
        <v>28727</v>
      </c>
      <c r="AP6466" s="29" t="s">
        <v>48510</v>
      </c>
      <c r="AQ6466" s="96">
        <v>0.0</v>
      </c>
      <c r="AR6466" s="96">
        <v>0.640787037037037</v>
      </c>
      <c r="AS6466" s="96">
        <v>0.640787037037037</v>
      </c>
    </row>
    <row r="6467">
      <c r="A6467" s="3">
        <v>244380.0</v>
      </c>
      <c r="B6467" s="1" t="s">
        <v>9955</v>
      </c>
      <c r="D6467" s="1" t="s">
        <v>13471</v>
      </c>
      <c r="E6467" s="1" t="s">
        <v>20261</v>
      </c>
      <c r="F6467" s="1"/>
      <c r="H6467" s="1">
        <v>0.0</v>
      </c>
      <c r="I6467" s="1" t="s">
        <v>48515</v>
      </c>
      <c r="K6467" s="3">
        <v>244380.0</v>
      </c>
      <c r="L6467" s="3">
        <v>244410.0</v>
      </c>
      <c r="M6467" s="160"/>
      <c r="N6467" s="157"/>
      <c r="O6467" s="157" t="s">
        <v>48536</v>
      </c>
      <c r="Q6467" s="1"/>
      <c r="R6467" s="157" t="s">
        <v>48537</v>
      </c>
      <c r="S6467" s="1">
        <v>830.0</v>
      </c>
      <c r="T6467" s="1">
        <v>622.5</v>
      </c>
      <c r="V6467" s="1">
        <v>0.0</v>
      </c>
      <c r="W6467" s="1"/>
      <c r="X6467" s="1" t="s">
        <v>151</v>
      </c>
      <c r="AA6467" s="1"/>
      <c r="AB6467" s="159">
        <v>830.0</v>
      </c>
      <c r="AC6467" s="1" t="s">
        <v>8021</v>
      </c>
      <c r="AE6467" s="1">
        <v>830.0</v>
      </c>
      <c r="AG6467" s="1"/>
      <c r="AH6467" s="1"/>
      <c r="AJ6467" s="1">
        <v>0.0</v>
      </c>
      <c r="AL6467" s="1" t="s">
        <v>48538</v>
      </c>
      <c r="AM6467" s="1" t="s">
        <v>161</v>
      </c>
      <c r="AN6467" s="1" t="s">
        <v>8877</v>
      </c>
      <c r="AO6467" s="1" t="s">
        <v>28727</v>
      </c>
      <c r="AP6467" s="29" t="s">
        <v>48520</v>
      </c>
      <c r="AQ6467" s="96">
        <v>0.0</v>
      </c>
      <c r="AR6467" s="96">
        <v>0.6424768518518519</v>
      </c>
      <c r="AS6467" s="96">
        <v>0.6424768518518519</v>
      </c>
    </row>
    <row r="6468">
      <c r="A6468" s="3">
        <v>244380.0</v>
      </c>
      <c r="B6468" s="1" t="s">
        <v>7800</v>
      </c>
      <c r="D6468" s="1" t="s">
        <v>597</v>
      </c>
      <c r="E6468" s="1" t="s">
        <v>20261</v>
      </c>
      <c r="F6468" s="1" t="s">
        <v>48384</v>
      </c>
      <c r="H6468" s="1">
        <v>0.0</v>
      </c>
      <c r="I6468" s="1" t="s">
        <v>48539</v>
      </c>
      <c r="K6468" s="3">
        <v>244380.0</v>
      </c>
      <c r="L6468" s="3">
        <v>244410.0</v>
      </c>
      <c r="M6468" s="160"/>
      <c r="N6468" s="157"/>
      <c r="O6468" s="157" t="s">
        <v>48540</v>
      </c>
      <c r="Q6468" s="1" t="s">
        <v>7800</v>
      </c>
      <c r="R6468" s="157"/>
      <c r="S6468" s="1">
        <v>0.0</v>
      </c>
      <c r="T6468" s="1">
        <v>0.0</v>
      </c>
      <c r="V6468" s="1">
        <v>0.0</v>
      </c>
      <c r="W6468" s="1" t="s">
        <v>22442</v>
      </c>
      <c r="X6468" s="1" t="s">
        <v>597</v>
      </c>
      <c r="AA6468" s="1"/>
      <c r="AB6468" s="159">
        <v>0.0</v>
      </c>
      <c r="AC6468" s="1" t="s">
        <v>38</v>
      </c>
      <c r="AE6468" s="1">
        <v>0.0</v>
      </c>
      <c r="AG6468" s="1" t="s">
        <v>48541</v>
      </c>
      <c r="AH6468" s="1" t="s">
        <v>48542</v>
      </c>
      <c r="AJ6468" s="1">
        <v>0.0</v>
      </c>
      <c r="AL6468" s="1" t="s">
        <v>48543</v>
      </c>
      <c r="AM6468" s="1" t="s">
        <v>161</v>
      </c>
      <c r="AN6468" s="1" t="s">
        <v>171</v>
      </c>
      <c r="AO6468" s="1" t="s">
        <v>28727</v>
      </c>
      <c r="AP6468" s="29" t="s">
        <v>48544</v>
      </c>
      <c r="AQ6468" s="96">
        <v>0.0</v>
      </c>
      <c r="AR6468" s="96">
        <v>0.6956481481481481</v>
      </c>
      <c r="AS6468" s="96">
        <v>0.6956481481481481</v>
      </c>
    </row>
    <row r="6469">
      <c r="A6469" s="3">
        <v>244381.0</v>
      </c>
      <c r="B6469" s="1" t="s">
        <v>9739</v>
      </c>
      <c r="D6469" s="1" t="s">
        <v>597</v>
      </c>
      <c r="E6469" s="1" t="s">
        <v>20261</v>
      </c>
      <c r="F6469" s="1" t="s">
        <v>47352</v>
      </c>
      <c r="H6469" s="1">
        <v>0.0</v>
      </c>
      <c r="I6469" s="1" t="s">
        <v>48545</v>
      </c>
      <c r="K6469" s="3">
        <v>244381.0</v>
      </c>
      <c r="L6469" s="3">
        <v>244411.0</v>
      </c>
      <c r="M6469" s="160"/>
      <c r="N6469" s="157"/>
      <c r="O6469" s="157" t="s">
        <v>48546</v>
      </c>
      <c r="Q6469" s="1" t="s">
        <v>9739</v>
      </c>
      <c r="R6469" s="157"/>
      <c r="S6469" s="1">
        <v>0.0</v>
      </c>
      <c r="T6469" s="1">
        <v>0.0</v>
      </c>
      <c r="V6469" s="1">
        <v>0.0</v>
      </c>
      <c r="W6469" s="1" t="s">
        <v>40754</v>
      </c>
      <c r="X6469" s="1" t="s">
        <v>597</v>
      </c>
      <c r="AA6469" s="1"/>
      <c r="AB6469" s="159">
        <v>0.0</v>
      </c>
      <c r="AC6469" s="1" t="s">
        <v>38</v>
      </c>
      <c r="AE6469" s="1">
        <v>0.0</v>
      </c>
      <c r="AG6469" s="1" t="s">
        <v>48547</v>
      </c>
      <c r="AH6469" s="1" t="s">
        <v>48548</v>
      </c>
      <c r="AJ6469" s="1">
        <v>0.0</v>
      </c>
      <c r="AL6469" s="5" t="s">
        <v>48549</v>
      </c>
      <c r="AM6469" s="1" t="s">
        <v>172</v>
      </c>
      <c r="AN6469" s="1" t="s">
        <v>171</v>
      </c>
      <c r="AO6469" s="1" t="s">
        <v>28727</v>
      </c>
      <c r="AP6469" s="29" t="s">
        <v>48550</v>
      </c>
      <c r="AQ6469" s="96">
        <v>0.027743055555555556</v>
      </c>
      <c r="AR6469" s="96">
        <v>0.585949074074074</v>
      </c>
      <c r="AS6469" s="96">
        <v>0.585949074074074</v>
      </c>
    </row>
    <row r="6470">
      <c r="A6470" s="3">
        <v>244381.0</v>
      </c>
      <c r="B6470" s="1" t="s">
        <v>6641</v>
      </c>
      <c r="D6470" s="1" t="s">
        <v>597</v>
      </c>
      <c r="E6470" s="1" t="s">
        <v>20261</v>
      </c>
      <c r="F6470" s="1" t="s">
        <v>45026</v>
      </c>
      <c r="H6470" s="1">
        <v>0.0</v>
      </c>
      <c r="I6470" s="1" t="s">
        <v>48551</v>
      </c>
      <c r="K6470" s="3">
        <v>244381.0</v>
      </c>
      <c r="L6470" s="3">
        <v>244411.0</v>
      </c>
      <c r="M6470" s="160"/>
      <c r="N6470" s="157"/>
      <c r="O6470" s="157" t="s">
        <v>48552</v>
      </c>
      <c r="Q6470" s="1" t="s">
        <v>6641</v>
      </c>
      <c r="R6470" s="157"/>
      <c r="S6470" s="1">
        <v>0.0</v>
      </c>
      <c r="T6470" s="1">
        <v>0.0</v>
      </c>
      <c r="V6470" s="1">
        <v>0.0</v>
      </c>
      <c r="W6470" s="1" t="s">
        <v>3438</v>
      </c>
      <c r="X6470" s="1" t="s">
        <v>597</v>
      </c>
      <c r="AA6470" s="1"/>
      <c r="AB6470" s="159">
        <v>0.0</v>
      </c>
      <c r="AC6470" s="1" t="s">
        <v>38</v>
      </c>
      <c r="AE6470" s="1">
        <v>0.0</v>
      </c>
      <c r="AG6470" s="1" t="s">
        <v>48553</v>
      </c>
      <c r="AH6470" s="1" t="s">
        <v>48554</v>
      </c>
      <c r="AJ6470" s="1">
        <v>20.0</v>
      </c>
      <c r="AL6470" s="1" t="s">
        <v>48555</v>
      </c>
      <c r="AM6470" s="1" t="s">
        <v>161</v>
      </c>
      <c r="AN6470" s="1" t="s">
        <v>171</v>
      </c>
      <c r="AO6470" s="1" t="s">
        <v>28727</v>
      </c>
      <c r="AP6470" s="29" t="s">
        <v>48556</v>
      </c>
      <c r="AQ6470" s="96">
        <v>0.0</v>
      </c>
      <c r="AR6470" s="96">
        <v>0.7108449074074074</v>
      </c>
      <c r="AS6470" s="96">
        <v>0.7108449074074074</v>
      </c>
    </row>
    <row r="6471">
      <c r="A6471" s="3">
        <v>244381.0</v>
      </c>
      <c r="B6471" s="1" t="s">
        <v>9753</v>
      </c>
      <c r="D6471" s="1" t="s">
        <v>597</v>
      </c>
      <c r="E6471" s="1" t="s">
        <v>20261</v>
      </c>
      <c r="F6471" s="1" t="s">
        <v>47309</v>
      </c>
      <c r="H6471" s="1">
        <v>0.0</v>
      </c>
      <c r="I6471" s="1" t="s">
        <v>48557</v>
      </c>
      <c r="K6471" s="3">
        <v>244381.0</v>
      </c>
      <c r="L6471" s="3">
        <v>244411.0</v>
      </c>
      <c r="M6471" s="160"/>
      <c r="N6471" s="157"/>
      <c r="O6471" s="157" t="s">
        <v>48558</v>
      </c>
      <c r="Q6471" s="1" t="s">
        <v>9753</v>
      </c>
      <c r="R6471" s="157"/>
      <c r="S6471" s="1">
        <v>0.0</v>
      </c>
      <c r="T6471" s="1">
        <v>0.0</v>
      </c>
      <c r="V6471" s="1">
        <v>0.0</v>
      </c>
      <c r="W6471" s="1" t="s">
        <v>6043</v>
      </c>
      <c r="X6471" s="1" t="s">
        <v>597</v>
      </c>
      <c r="AA6471" s="1"/>
      <c r="AB6471" s="159">
        <v>0.0</v>
      </c>
      <c r="AC6471" s="1" t="s">
        <v>38</v>
      </c>
      <c r="AE6471" s="1">
        <v>0.0</v>
      </c>
      <c r="AG6471" s="1" t="s">
        <v>48559</v>
      </c>
      <c r="AH6471" s="1" t="s">
        <v>48560</v>
      </c>
      <c r="AJ6471" s="1">
        <v>0.0</v>
      </c>
      <c r="AL6471" s="1" t="s">
        <v>48561</v>
      </c>
      <c r="AM6471" s="1" t="s">
        <v>161</v>
      </c>
      <c r="AN6471" s="1" t="s">
        <v>171</v>
      </c>
      <c r="AO6471" s="1" t="s">
        <v>28727</v>
      </c>
      <c r="AP6471" s="29" t="s">
        <v>48562</v>
      </c>
      <c r="AQ6471" s="96">
        <v>0.0</v>
      </c>
      <c r="AR6471" s="96">
        <v>0.7207638888888889</v>
      </c>
      <c r="AS6471" s="96">
        <v>0.7207638888888889</v>
      </c>
    </row>
    <row r="6472">
      <c r="A6472" s="3">
        <v>244381.0</v>
      </c>
      <c r="B6472" s="1" t="s">
        <v>6138</v>
      </c>
      <c r="D6472" s="1" t="s">
        <v>597</v>
      </c>
      <c r="E6472" s="1" t="s">
        <v>20261</v>
      </c>
      <c r="F6472" s="1" t="s">
        <v>48563</v>
      </c>
      <c r="H6472" s="1">
        <v>0.0</v>
      </c>
      <c r="I6472" s="1" t="s">
        <v>48557</v>
      </c>
      <c r="K6472" s="3">
        <v>244381.0</v>
      </c>
      <c r="L6472" s="3">
        <v>244411.0</v>
      </c>
      <c r="M6472" s="160"/>
      <c r="N6472" s="157"/>
      <c r="O6472" s="157" t="s">
        <v>48564</v>
      </c>
      <c r="Q6472" s="1" t="s">
        <v>6138</v>
      </c>
      <c r="R6472" s="157"/>
      <c r="S6472" s="1">
        <v>0.0</v>
      </c>
      <c r="T6472" s="1">
        <v>0.0</v>
      </c>
      <c r="V6472" s="1">
        <v>0.0</v>
      </c>
      <c r="W6472" s="1" t="s">
        <v>3461</v>
      </c>
      <c r="X6472" s="1" t="s">
        <v>597</v>
      </c>
      <c r="AA6472" s="1"/>
      <c r="AB6472" s="159">
        <v>0.0</v>
      </c>
      <c r="AC6472" s="1" t="s">
        <v>38</v>
      </c>
      <c r="AE6472" s="1">
        <v>0.0</v>
      </c>
      <c r="AG6472" s="1" t="s">
        <v>48565</v>
      </c>
      <c r="AH6472" s="1" t="s">
        <v>48566</v>
      </c>
      <c r="AJ6472" s="1">
        <v>0.0</v>
      </c>
      <c r="AL6472" s="1" t="s">
        <v>48567</v>
      </c>
      <c r="AM6472" s="1" t="s">
        <v>172</v>
      </c>
      <c r="AN6472" s="1" t="s">
        <v>171</v>
      </c>
      <c r="AO6472" s="1" t="s">
        <v>28727</v>
      </c>
      <c r="AP6472" s="29" t="s">
        <v>48562</v>
      </c>
      <c r="AQ6472" s="96">
        <v>0.03380787037037037</v>
      </c>
      <c r="AR6472" s="96">
        <v>0.7319907407407408</v>
      </c>
      <c r="AS6472" s="96">
        <v>0.7319907407407408</v>
      </c>
    </row>
    <row r="6473">
      <c r="A6473" s="3">
        <v>244382.0</v>
      </c>
      <c r="B6473" s="1" t="s">
        <v>8437</v>
      </c>
      <c r="D6473" s="1" t="s">
        <v>597</v>
      </c>
      <c r="E6473" s="1" t="s">
        <v>20261</v>
      </c>
      <c r="F6473" s="1" t="s">
        <v>46105</v>
      </c>
      <c r="H6473" s="1">
        <v>0.0</v>
      </c>
      <c r="I6473" s="1" t="s">
        <v>48568</v>
      </c>
      <c r="K6473" s="3">
        <v>244382.0</v>
      </c>
      <c r="L6473" s="3">
        <v>244412.0</v>
      </c>
      <c r="M6473" s="160"/>
      <c r="N6473" s="157"/>
      <c r="O6473" s="157" t="s">
        <v>48569</v>
      </c>
      <c r="Q6473" s="1" t="s">
        <v>8437</v>
      </c>
      <c r="R6473" s="157"/>
      <c r="S6473" s="1">
        <v>0.0</v>
      </c>
      <c r="T6473" s="1">
        <v>0.0</v>
      </c>
      <c r="V6473" s="1">
        <v>0.0</v>
      </c>
      <c r="W6473" s="1" t="s">
        <v>6043</v>
      </c>
      <c r="X6473" s="1" t="s">
        <v>597</v>
      </c>
      <c r="AA6473" s="1"/>
      <c r="AB6473" s="159">
        <v>0.0</v>
      </c>
      <c r="AC6473" s="1" t="s">
        <v>38</v>
      </c>
      <c r="AE6473" s="1">
        <v>0.0</v>
      </c>
      <c r="AG6473" s="1" t="s">
        <v>48570</v>
      </c>
      <c r="AH6473" s="1" t="s">
        <v>48571</v>
      </c>
      <c r="AJ6473" s="1">
        <v>0.0</v>
      </c>
      <c r="AL6473" s="1" t="s">
        <v>48572</v>
      </c>
      <c r="AM6473" s="1" t="s">
        <v>161</v>
      </c>
      <c r="AN6473" s="1" t="s">
        <v>171</v>
      </c>
      <c r="AO6473" s="1" t="s">
        <v>28727</v>
      </c>
      <c r="AP6473" s="29" t="s">
        <v>48573</v>
      </c>
      <c r="AQ6473" s="96">
        <v>0.009143518518518518</v>
      </c>
      <c r="AR6473" s="96">
        <v>0.6410416666666666</v>
      </c>
      <c r="AS6473" s="96">
        <v>0.6410416666666666</v>
      </c>
    </row>
    <row r="6474">
      <c r="A6474" s="3">
        <v>244382.0</v>
      </c>
      <c r="B6474" s="1" t="s">
        <v>2038</v>
      </c>
      <c r="D6474" s="1" t="s">
        <v>597</v>
      </c>
      <c r="E6474" s="1" t="s">
        <v>20261</v>
      </c>
      <c r="F6474" s="1" t="s">
        <v>47830</v>
      </c>
      <c r="H6474" s="1">
        <v>0.0</v>
      </c>
      <c r="I6474" s="1" t="s">
        <v>48574</v>
      </c>
      <c r="K6474" s="3">
        <v>244382.0</v>
      </c>
      <c r="L6474" s="3">
        <v>244412.0</v>
      </c>
      <c r="M6474" s="160"/>
      <c r="N6474" s="157"/>
      <c r="O6474" s="157" t="s">
        <v>48575</v>
      </c>
      <c r="Q6474" s="1" t="s">
        <v>2038</v>
      </c>
      <c r="R6474" s="157"/>
      <c r="S6474" s="1">
        <v>0.0</v>
      </c>
      <c r="T6474" s="1">
        <v>0.0</v>
      </c>
      <c r="V6474" s="1">
        <v>0.0</v>
      </c>
      <c r="W6474" s="1" t="s">
        <v>3438</v>
      </c>
      <c r="X6474" s="1" t="s">
        <v>597</v>
      </c>
      <c r="AA6474" s="1"/>
      <c r="AB6474" s="159">
        <v>0.0</v>
      </c>
      <c r="AC6474" s="1" t="s">
        <v>38</v>
      </c>
      <c r="AE6474" s="1">
        <v>0.0</v>
      </c>
      <c r="AG6474" s="1" t="s">
        <v>48576</v>
      </c>
      <c r="AH6474" s="1" t="s">
        <v>48577</v>
      </c>
      <c r="AJ6474" s="1">
        <v>20.0</v>
      </c>
      <c r="AL6474" s="5" t="s">
        <v>48578</v>
      </c>
      <c r="AM6474" s="1" t="s">
        <v>172</v>
      </c>
      <c r="AN6474" s="1" t="s">
        <v>171</v>
      </c>
      <c r="AO6474" s="1" t="s">
        <v>28727</v>
      </c>
      <c r="AP6474" s="29" t="s">
        <v>48579</v>
      </c>
      <c r="AQ6474" s="96">
        <v>0.03940972222222222</v>
      </c>
      <c r="AR6474" s="96">
        <v>0.6585416666666667</v>
      </c>
      <c r="AS6474" s="96">
        <v>0.6585416666666667</v>
      </c>
    </row>
    <row r="6475">
      <c r="A6475" s="3">
        <v>244382.0</v>
      </c>
      <c r="B6475" s="1" t="s">
        <v>5222</v>
      </c>
      <c r="D6475" s="1" t="s">
        <v>597</v>
      </c>
      <c r="E6475" s="1" t="s">
        <v>20261</v>
      </c>
      <c r="F6475" s="1" t="s">
        <v>47179</v>
      </c>
      <c r="H6475" s="1">
        <v>0.0</v>
      </c>
      <c r="I6475" s="1" t="s">
        <v>48580</v>
      </c>
      <c r="K6475" s="3">
        <v>244382.0</v>
      </c>
      <c r="L6475" s="3">
        <v>244412.0</v>
      </c>
      <c r="M6475" s="160"/>
      <c r="N6475" s="157"/>
      <c r="O6475" s="157" t="s">
        <v>48581</v>
      </c>
      <c r="Q6475" s="1" t="s">
        <v>5222</v>
      </c>
      <c r="R6475" s="157"/>
      <c r="S6475" s="1">
        <v>0.0</v>
      </c>
      <c r="T6475" s="1">
        <v>0.0</v>
      </c>
      <c r="V6475" s="1">
        <v>0.0</v>
      </c>
      <c r="W6475" s="1" t="s">
        <v>3461</v>
      </c>
      <c r="X6475" s="1" t="s">
        <v>597</v>
      </c>
      <c r="AA6475" s="1"/>
      <c r="AB6475" s="159">
        <v>0.0</v>
      </c>
      <c r="AC6475" s="1" t="s">
        <v>38</v>
      </c>
      <c r="AE6475" s="1">
        <v>0.0</v>
      </c>
      <c r="AG6475" s="1" t="s">
        <v>48582</v>
      </c>
      <c r="AH6475" s="1" t="s">
        <v>48583</v>
      </c>
      <c r="AJ6475" s="1">
        <v>0.0</v>
      </c>
      <c r="AL6475" s="1" t="s">
        <v>48584</v>
      </c>
      <c r="AM6475" s="1" t="s">
        <v>161</v>
      </c>
      <c r="AN6475" s="1" t="s">
        <v>171</v>
      </c>
      <c r="AO6475" s="1" t="s">
        <v>28727</v>
      </c>
      <c r="AP6475" s="29" t="s">
        <v>48585</v>
      </c>
      <c r="AQ6475" s="96">
        <v>0.0</v>
      </c>
      <c r="AR6475" s="96">
        <v>0.6907291666666666</v>
      </c>
      <c r="AS6475" s="96">
        <v>0.6907291666666666</v>
      </c>
    </row>
    <row r="6476">
      <c r="A6476" s="3">
        <v>244383.0</v>
      </c>
      <c r="B6476" s="1" t="s">
        <v>9997</v>
      </c>
      <c r="D6476" s="1" t="s">
        <v>13471</v>
      </c>
      <c r="E6476" s="1" t="s">
        <v>20261</v>
      </c>
      <c r="F6476" s="1"/>
      <c r="H6476" s="1">
        <v>0.0</v>
      </c>
      <c r="I6476" s="1" t="s">
        <v>48586</v>
      </c>
      <c r="K6476" s="3">
        <v>244383.0</v>
      </c>
      <c r="L6476" s="3">
        <v>244413.0</v>
      </c>
      <c r="M6476" s="160"/>
      <c r="N6476" s="157"/>
      <c r="O6476" s="157" t="s">
        <v>48587</v>
      </c>
      <c r="Q6476" s="1"/>
      <c r="R6476" s="157" t="s">
        <v>48588</v>
      </c>
      <c r="S6476" s="1">
        <v>230.0</v>
      </c>
      <c r="T6476" s="1">
        <v>185.0</v>
      </c>
      <c r="V6476" s="1">
        <v>0.0</v>
      </c>
      <c r="W6476" s="1"/>
      <c r="X6476" s="1" t="s">
        <v>151</v>
      </c>
      <c r="AA6476" s="1"/>
      <c r="AB6476" s="159">
        <v>230.0</v>
      </c>
      <c r="AC6476" s="1" t="s">
        <v>8021</v>
      </c>
      <c r="AE6476" s="1">
        <v>230.0</v>
      </c>
      <c r="AG6476" s="1"/>
      <c r="AH6476" s="1"/>
      <c r="AJ6476" s="1">
        <v>0.0</v>
      </c>
      <c r="AL6476" s="1" t="s">
        <v>48589</v>
      </c>
      <c r="AM6476" s="1" t="s">
        <v>172</v>
      </c>
      <c r="AN6476" s="1" t="s">
        <v>8877</v>
      </c>
      <c r="AO6476" s="1" t="s">
        <v>28727</v>
      </c>
      <c r="AP6476" s="29" t="s">
        <v>48590</v>
      </c>
      <c r="AQ6476" s="96">
        <v>0.0</v>
      </c>
      <c r="AR6476" s="96">
        <v>0.620462962962963</v>
      </c>
      <c r="AS6476" s="96">
        <v>0.620462962962963</v>
      </c>
    </row>
    <row r="6477">
      <c r="A6477" s="3">
        <v>244383.0</v>
      </c>
      <c r="B6477" s="1" t="s">
        <v>9509</v>
      </c>
      <c r="D6477" s="1" t="s">
        <v>597</v>
      </c>
      <c r="E6477" s="1" t="s">
        <v>20261</v>
      </c>
      <c r="F6477" s="1" t="s">
        <v>46219</v>
      </c>
      <c r="H6477" s="1">
        <v>0.0</v>
      </c>
      <c r="I6477" s="1" t="s">
        <v>48591</v>
      </c>
      <c r="K6477" s="3">
        <v>244383.0</v>
      </c>
      <c r="L6477" s="3">
        <v>244413.0</v>
      </c>
      <c r="M6477" s="160"/>
      <c r="N6477" s="157"/>
      <c r="O6477" s="157" t="s">
        <v>48592</v>
      </c>
      <c r="Q6477" s="1" t="s">
        <v>9509</v>
      </c>
      <c r="R6477" s="157"/>
      <c r="S6477" s="1">
        <v>0.0</v>
      </c>
      <c r="T6477" s="1">
        <v>0.0</v>
      </c>
      <c r="V6477" s="1">
        <v>0.0</v>
      </c>
      <c r="W6477" s="1" t="s">
        <v>41800</v>
      </c>
      <c r="X6477" s="1" t="s">
        <v>597</v>
      </c>
      <c r="AA6477" s="1"/>
      <c r="AB6477" s="159">
        <v>0.0</v>
      </c>
      <c r="AC6477" s="1" t="s">
        <v>38</v>
      </c>
      <c r="AE6477" s="1">
        <v>0.0</v>
      </c>
      <c r="AG6477" s="1" t="s">
        <v>48593</v>
      </c>
      <c r="AH6477" s="1" t="s">
        <v>48594</v>
      </c>
      <c r="AJ6477" s="1">
        <v>0.0</v>
      </c>
      <c r="AL6477" s="1" t="s">
        <v>48595</v>
      </c>
      <c r="AM6477" s="1" t="s">
        <v>172</v>
      </c>
      <c r="AN6477" s="1" t="s">
        <v>171</v>
      </c>
      <c r="AO6477" s="1" t="s">
        <v>28727</v>
      </c>
      <c r="AP6477" s="29" t="s">
        <v>48596</v>
      </c>
      <c r="AQ6477" s="96">
        <v>0.055706018518518516</v>
      </c>
      <c r="AR6477" s="96">
        <v>0.7028472222222222</v>
      </c>
      <c r="AS6477" s="96">
        <v>0.7028472222222222</v>
      </c>
    </row>
    <row r="6478">
      <c r="A6478" s="3">
        <v>244383.0</v>
      </c>
      <c r="B6478" s="1" t="s">
        <v>10101</v>
      </c>
      <c r="D6478" s="1" t="s">
        <v>597</v>
      </c>
      <c r="E6478" s="1" t="s">
        <v>20261</v>
      </c>
      <c r="F6478" s="1" t="s">
        <v>48597</v>
      </c>
      <c r="H6478" s="1">
        <v>0.0</v>
      </c>
      <c r="I6478" s="1" t="s">
        <v>48586</v>
      </c>
      <c r="K6478" s="3">
        <v>244383.0</v>
      </c>
      <c r="L6478" s="3">
        <v>244413.0</v>
      </c>
      <c r="M6478" s="160"/>
      <c r="N6478" s="157"/>
      <c r="O6478" s="157" t="s">
        <v>48598</v>
      </c>
      <c r="Q6478" s="1" t="s">
        <v>10101</v>
      </c>
      <c r="R6478" s="157"/>
      <c r="S6478" s="1">
        <v>0.0</v>
      </c>
      <c r="T6478" s="1">
        <v>0.0</v>
      </c>
      <c r="V6478" s="1">
        <v>0.0</v>
      </c>
      <c r="W6478" s="1" t="s">
        <v>22442</v>
      </c>
      <c r="X6478" s="1" t="s">
        <v>597</v>
      </c>
      <c r="AA6478" s="1"/>
      <c r="AB6478" s="159">
        <v>0.0</v>
      </c>
      <c r="AC6478" s="1" t="s">
        <v>38</v>
      </c>
      <c r="AE6478" s="1">
        <v>0.0</v>
      </c>
      <c r="AG6478" s="1" t="s">
        <v>48599</v>
      </c>
      <c r="AH6478" s="1" t="s">
        <v>48600</v>
      </c>
      <c r="AJ6478" s="1">
        <v>0.0</v>
      </c>
      <c r="AL6478" s="1" t="s">
        <v>48601</v>
      </c>
      <c r="AM6478" s="1" t="s">
        <v>161</v>
      </c>
      <c r="AN6478" s="1" t="s">
        <v>171</v>
      </c>
      <c r="AO6478" s="1" t="s">
        <v>28727</v>
      </c>
      <c r="AP6478" s="29" t="s">
        <v>48590</v>
      </c>
      <c r="AQ6478" s="96">
        <v>0.0</v>
      </c>
      <c r="AR6478" s="96">
        <v>0.7090625</v>
      </c>
      <c r="AS6478" s="96">
        <v>0.7090625</v>
      </c>
    </row>
    <row r="6479">
      <c r="A6479" s="3">
        <v>244383.0</v>
      </c>
      <c r="B6479" s="1" t="s">
        <v>4616</v>
      </c>
      <c r="D6479" s="1" t="s">
        <v>518</v>
      </c>
      <c r="E6479" s="1" t="s">
        <v>20261</v>
      </c>
      <c r="F6479" s="1"/>
      <c r="H6479" s="1">
        <v>0.0</v>
      </c>
      <c r="I6479" s="1" t="s">
        <v>48602</v>
      </c>
      <c r="K6479" s="3">
        <v>244383.0</v>
      </c>
      <c r="L6479" s="3">
        <v>244413.0</v>
      </c>
      <c r="M6479" s="160"/>
      <c r="N6479" s="157"/>
      <c r="O6479" s="157"/>
      <c r="Q6479" s="1"/>
      <c r="R6479" s="157"/>
      <c r="S6479" s="1">
        <v>0.0</v>
      </c>
      <c r="T6479" s="1">
        <v>0.0</v>
      </c>
      <c r="V6479" s="1">
        <v>0.0</v>
      </c>
      <c r="W6479" s="1"/>
      <c r="X6479" s="1" t="s">
        <v>151</v>
      </c>
      <c r="AA6479" s="1"/>
      <c r="AB6479" s="159">
        <v>600.0</v>
      </c>
      <c r="AC6479" s="1" t="s">
        <v>38</v>
      </c>
      <c r="AE6479" s="1">
        <v>600.0</v>
      </c>
      <c r="AG6479" s="1"/>
      <c r="AH6479" s="1"/>
      <c r="AJ6479" s="1">
        <v>0.0</v>
      </c>
      <c r="AL6479" s="1" t="s">
        <v>48603</v>
      </c>
      <c r="AM6479" s="1" t="s">
        <v>161</v>
      </c>
      <c r="AN6479" s="1" t="s">
        <v>8877</v>
      </c>
      <c r="AO6479" s="1" t="s">
        <v>28727</v>
      </c>
      <c r="AP6479" s="29" t="s">
        <v>48604</v>
      </c>
      <c r="AQ6479" s="96">
        <v>0.0</v>
      </c>
      <c r="AR6479" s="96">
        <v>0.7139467592592592</v>
      </c>
      <c r="AS6479" s="96">
        <v>0.7139467592592592</v>
      </c>
    </row>
    <row r="6480">
      <c r="A6480" s="3">
        <v>244383.0</v>
      </c>
      <c r="B6480" s="1" t="s">
        <v>4616</v>
      </c>
      <c r="D6480" s="1" t="s">
        <v>518</v>
      </c>
      <c r="E6480" s="1" t="s">
        <v>20261</v>
      </c>
      <c r="F6480" s="1"/>
      <c r="H6480" s="1">
        <v>0.0</v>
      </c>
      <c r="I6480" s="1" t="s">
        <v>48605</v>
      </c>
      <c r="K6480" s="3">
        <v>244383.0</v>
      </c>
      <c r="L6480" s="3">
        <v>244413.0</v>
      </c>
      <c r="M6480" s="160"/>
      <c r="N6480" s="157" t="s">
        <v>48606</v>
      </c>
      <c r="O6480" s="157"/>
      <c r="Q6480" s="1"/>
      <c r="R6480" s="157"/>
      <c r="S6480" s="1">
        <v>0.0</v>
      </c>
      <c r="T6480" s="1">
        <v>0.0</v>
      </c>
      <c r="V6480" s="1">
        <v>0.0</v>
      </c>
      <c r="W6480" s="1"/>
      <c r="X6480" s="1" t="s">
        <v>151</v>
      </c>
      <c r="AA6480" s="1">
        <v>600.0</v>
      </c>
      <c r="AB6480" s="159">
        <v>600.0</v>
      </c>
      <c r="AC6480" s="1" t="s">
        <v>38</v>
      </c>
      <c r="AE6480" s="1">
        <v>600.0</v>
      </c>
      <c r="AG6480" s="1"/>
      <c r="AH6480" s="1"/>
      <c r="AJ6480" s="1">
        <v>0.0</v>
      </c>
      <c r="AL6480" s="1" t="s">
        <v>48607</v>
      </c>
      <c r="AM6480" s="1" t="s">
        <v>161</v>
      </c>
      <c r="AN6480" s="1" t="s">
        <v>8877</v>
      </c>
      <c r="AO6480" s="1" t="s">
        <v>28727</v>
      </c>
      <c r="AP6480" s="29" t="s">
        <v>48608</v>
      </c>
      <c r="AQ6480" s="96">
        <v>0.0</v>
      </c>
      <c r="AR6480" s="96">
        <v>0.7244444444444444</v>
      </c>
      <c r="AS6480" s="96">
        <v>0.7244444444444444</v>
      </c>
    </row>
    <row r="6481">
      <c r="A6481" s="3">
        <v>244384.0</v>
      </c>
      <c r="B6481" s="1" t="s">
        <v>9329</v>
      </c>
      <c r="D6481" s="1" t="s">
        <v>597</v>
      </c>
      <c r="E6481" s="1" t="s">
        <v>20261</v>
      </c>
      <c r="F6481" s="1" t="s">
        <v>46571</v>
      </c>
      <c r="H6481" s="1">
        <v>0.0</v>
      </c>
      <c r="I6481" s="1" t="s">
        <v>48609</v>
      </c>
      <c r="K6481" s="3">
        <v>244384.0</v>
      </c>
      <c r="L6481" s="3">
        <v>244414.0</v>
      </c>
      <c r="M6481" s="160"/>
      <c r="N6481" s="157"/>
      <c r="O6481" s="157" t="s">
        <v>48610</v>
      </c>
      <c r="Q6481" s="1" t="s">
        <v>9329</v>
      </c>
      <c r="R6481" s="157"/>
      <c r="S6481" s="1">
        <v>0.0</v>
      </c>
      <c r="T6481" s="1">
        <v>0.0</v>
      </c>
      <c r="V6481" s="1">
        <v>0.0</v>
      </c>
      <c r="W6481" s="1" t="s">
        <v>3438</v>
      </c>
      <c r="X6481" s="1" t="s">
        <v>597</v>
      </c>
      <c r="AA6481" s="1"/>
      <c r="AB6481" s="159">
        <v>0.0</v>
      </c>
      <c r="AC6481" s="1" t="s">
        <v>38</v>
      </c>
      <c r="AE6481" s="1">
        <v>0.0</v>
      </c>
      <c r="AG6481" s="1" t="s">
        <v>48611</v>
      </c>
      <c r="AH6481" s="1" t="s">
        <v>48612</v>
      </c>
      <c r="AJ6481" s="1">
        <v>20.0</v>
      </c>
      <c r="AL6481" s="1" t="s">
        <v>48613</v>
      </c>
      <c r="AM6481" s="1" t="s">
        <v>161</v>
      </c>
      <c r="AN6481" s="1" t="s">
        <v>171</v>
      </c>
      <c r="AO6481" s="1" t="s">
        <v>28727</v>
      </c>
      <c r="AP6481" s="29" t="s">
        <v>48614</v>
      </c>
      <c r="AQ6481" s="96">
        <v>0.0</v>
      </c>
      <c r="AR6481" s="96">
        <v>0.5574652777777778</v>
      </c>
      <c r="AS6481" s="96">
        <v>0.5574652777777778</v>
      </c>
    </row>
    <row r="6482">
      <c r="A6482" s="3">
        <v>244384.0</v>
      </c>
      <c r="B6482" s="1" t="s">
        <v>9884</v>
      </c>
      <c r="D6482" s="1" t="s">
        <v>597</v>
      </c>
      <c r="E6482" s="1" t="s">
        <v>20261</v>
      </c>
      <c r="F6482" s="1" t="s">
        <v>47787</v>
      </c>
      <c r="H6482" s="1">
        <v>0.0</v>
      </c>
      <c r="I6482" s="1" t="s">
        <v>48615</v>
      </c>
      <c r="K6482" s="3">
        <v>244384.0</v>
      </c>
      <c r="L6482" s="3">
        <v>244414.0</v>
      </c>
      <c r="M6482" s="160"/>
      <c r="N6482" s="157"/>
      <c r="O6482" s="157" t="s">
        <v>48616</v>
      </c>
      <c r="Q6482" s="1" t="s">
        <v>9884</v>
      </c>
      <c r="R6482" s="157"/>
      <c r="S6482" s="1">
        <v>0.0</v>
      </c>
      <c r="T6482" s="1">
        <v>0.0</v>
      </c>
      <c r="V6482" s="1">
        <v>0.0</v>
      </c>
      <c r="W6482" s="1" t="s">
        <v>3461</v>
      </c>
      <c r="X6482" s="1" t="s">
        <v>597</v>
      </c>
      <c r="AA6482" s="1"/>
      <c r="AB6482" s="159">
        <v>0.0</v>
      </c>
      <c r="AC6482" s="1" t="s">
        <v>38</v>
      </c>
      <c r="AE6482" s="1">
        <v>0.0</v>
      </c>
      <c r="AG6482" s="1" t="s">
        <v>48617</v>
      </c>
      <c r="AH6482" s="1" t="s">
        <v>48618</v>
      </c>
      <c r="AJ6482" s="1">
        <v>0.0</v>
      </c>
      <c r="AL6482" s="1" t="s">
        <v>48619</v>
      </c>
      <c r="AM6482" s="1" t="s">
        <v>161</v>
      </c>
      <c r="AN6482" s="1" t="s">
        <v>171</v>
      </c>
      <c r="AO6482" s="1" t="s">
        <v>28727</v>
      </c>
      <c r="AP6482" s="29" t="s">
        <v>48620</v>
      </c>
      <c r="AQ6482" s="96">
        <v>0.024212962962962964</v>
      </c>
      <c r="AR6482" s="96">
        <v>0.593912037037037</v>
      </c>
      <c r="AS6482" s="96">
        <v>0.593912037037037</v>
      </c>
    </row>
    <row r="6483">
      <c r="A6483" s="3">
        <v>244384.0</v>
      </c>
      <c r="B6483" s="1" t="s">
        <v>7071</v>
      </c>
      <c r="D6483" s="1" t="s">
        <v>597</v>
      </c>
      <c r="E6483" s="1" t="s">
        <v>20261</v>
      </c>
      <c r="F6483" s="1" t="s">
        <v>44179</v>
      </c>
      <c r="H6483" s="1">
        <v>0.0</v>
      </c>
      <c r="I6483" s="1" t="s">
        <v>48621</v>
      </c>
      <c r="K6483" s="3">
        <v>244384.0</v>
      </c>
      <c r="L6483" s="3">
        <v>244414.0</v>
      </c>
      <c r="M6483" s="160"/>
      <c r="N6483" s="157"/>
      <c r="O6483" s="157" t="s">
        <v>48622</v>
      </c>
      <c r="Q6483" s="1" t="s">
        <v>7071</v>
      </c>
      <c r="R6483" s="157"/>
      <c r="S6483" s="1">
        <v>0.0</v>
      </c>
      <c r="T6483" s="1">
        <v>0.0</v>
      </c>
      <c r="V6483" s="1">
        <v>0.0</v>
      </c>
      <c r="W6483" s="1" t="s">
        <v>3438</v>
      </c>
      <c r="X6483" s="1" t="s">
        <v>597</v>
      </c>
      <c r="AA6483" s="1"/>
      <c r="AB6483" s="159">
        <v>0.0</v>
      </c>
      <c r="AC6483" s="1" t="s">
        <v>38</v>
      </c>
      <c r="AE6483" s="1">
        <v>0.0</v>
      </c>
      <c r="AG6483" s="1" t="s">
        <v>48623</v>
      </c>
      <c r="AH6483" s="1" t="s">
        <v>48624</v>
      </c>
      <c r="AJ6483" s="1">
        <v>20.0</v>
      </c>
      <c r="AL6483" s="1" t="s">
        <v>48625</v>
      </c>
      <c r="AM6483" s="1" t="s">
        <v>161</v>
      </c>
      <c r="AN6483" s="1" t="s">
        <v>171</v>
      </c>
      <c r="AO6483" s="1" t="s">
        <v>28727</v>
      </c>
      <c r="AP6483" s="29" t="s">
        <v>48626</v>
      </c>
      <c r="AQ6483" s="96">
        <v>0.04711805555555556</v>
      </c>
      <c r="AR6483" s="96">
        <v>0.7984953703703703</v>
      </c>
      <c r="AS6483" s="96">
        <v>0.7984953703703703</v>
      </c>
    </row>
    <row r="6484">
      <c r="A6484" s="182">
        <v>244384.0</v>
      </c>
      <c r="B6484" s="167" t="s">
        <v>10109</v>
      </c>
      <c r="C6484" s="133"/>
      <c r="D6484" s="167" t="s">
        <v>597</v>
      </c>
      <c r="E6484" s="167" t="s">
        <v>20261</v>
      </c>
      <c r="F6484" s="167" t="s">
        <v>48627</v>
      </c>
      <c r="G6484" s="133"/>
      <c r="H6484" s="167">
        <v>0.0</v>
      </c>
      <c r="I6484" s="167" t="s">
        <v>48628</v>
      </c>
      <c r="J6484" s="133"/>
      <c r="K6484" s="182">
        <v>244384.0</v>
      </c>
      <c r="L6484" s="182">
        <v>244414.0</v>
      </c>
      <c r="M6484" s="160"/>
      <c r="N6484" s="157"/>
      <c r="O6484" s="157" t="s">
        <v>48629</v>
      </c>
      <c r="P6484" s="133"/>
      <c r="Q6484" s="167" t="s">
        <v>10109</v>
      </c>
      <c r="R6484" s="157"/>
      <c r="S6484" s="167">
        <v>0.0</v>
      </c>
      <c r="T6484" s="167">
        <v>0.0</v>
      </c>
      <c r="U6484" s="133"/>
      <c r="V6484" s="167">
        <v>0.0</v>
      </c>
      <c r="W6484" s="167" t="s">
        <v>6148</v>
      </c>
      <c r="X6484" s="167" t="s">
        <v>597</v>
      </c>
      <c r="Y6484" s="133"/>
      <c r="Z6484" s="133"/>
      <c r="AA6484" s="167"/>
      <c r="AB6484" s="159">
        <v>0.0</v>
      </c>
      <c r="AC6484" s="167" t="s">
        <v>38</v>
      </c>
      <c r="AD6484" s="133"/>
      <c r="AE6484" s="167">
        <v>0.0</v>
      </c>
      <c r="AF6484" s="133"/>
      <c r="AG6484" s="167"/>
      <c r="AH6484" s="167"/>
      <c r="AI6484" s="133"/>
      <c r="AJ6484" s="167">
        <v>30.0</v>
      </c>
      <c r="AK6484" s="133"/>
      <c r="AL6484" s="181" t="s">
        <v>48630</v>
      </c>
      <c r="AM6484" s="167" t="s">
        <v>161</v>
      </c>
      <c r="AN6484" s="167" t="s">
        <v>24786</v>
      </c>
      <c r="AO6484" s="167" t="s">
        <v>28727</v>
      </c>
      <c r="AP6484" s="183" t="s">
        <v>48631</v>
      </c>
      <c r="AQ6484" s="185">
        <v>0.0</v>
      </c>
      <c r="AR6484" s="185">
        <v>0.8959143518518519</v>
      </c>
      <c r="AS6484" s="185">
        <v>0.8959143518518519</v>
      </c>
      <c r="AT6484" s="133"/>
      <c r="AU6484" s="133"/>
      <c r="AV6484" s="133"/>
      <c r="AW6484" s="133"/>
      <c r="AX6484" s="133"/>
      <c r="AY6484" s="133"/>
      <c r="AZ6484" s="133"/>
      <c r="BA6484" s="133"/>
      <c r="BB6484" s="133"/>
      <c r="BC6484" s="133"/>
      <c r="BD6484" s="133"/>
    </row>
    <row r="6485">
      <c r="A6485" s="182">
        <v>244384.0</v>
      </c>
      <c r="B6485" s="167" t="s">
        <v>10109</v>
      </c>
      <c r="C6485" s="133"/>
      <c r="D6485" s="167" t="s">
        <v>13471</v>
      </c>
      <c r="E6485" s="167" t="s">
        <v>20261</v>
      </c>
      <c r="F6485" s="167"/>
      <c r="G6485" s="133"/>
      <c r="H6485" s="167">
        <v>0.0</v>
      </c>
      <c r="I6485" s="167" t="s">
        <v>48632</v>
      </c>
      <c r="J6485" s="133"/>
      <c r="K6485" s="182">
        <v>244384.0</v>
      </c>
      <c r="L6485" s="182">
        <v>244414.0</v>
      </c>
      <c r="M6485" s="160"/>
      <c r="N6485" s="157"/>
      <c r="O6485" s="157" t="s">
        <v>48633</v>
      </c>
      <c r="P6485" s="133"/>
      <c r="Q6485" s="167"/>
      <c r="R6485" s="157" t="s">
        <v>48634</v>
      </c>
      <c r="S6485" s="167">
        <v>2850.0</v>
      </c>
      <c r="T6485" s="167">
        <v>2137.5</v>
      </c>
      <c r="U6485" s="133"/>
      <c r="V6485" s="167">
        <v>0.0</v>
      </c>
      <c r="W6485" s="167"/>
      <c r="X6485" s="167" t="s">
        <v>151</v>
      </c>
      <c r="Y6485" s="133"/>
      <c r="Z6485" s="133"/>
      <c r="AA6485" s="167"/>
      <c r="AB6485" s="159">
        <v>2850.0</v>
      </c>
      <c r="AC6485" s="186">
        <v>0.1</v>
      </c>
      <c r="AD6485" s="133"/>
      <c r="AE6485" s="167">
        <v>2850.0</v>
      </c>
      <c r="AF6485" s="133"/>
      <c r="AG6485" s="167"/>
      <c r="AH6485" s="167"/>
      <c r="AI6485" s="133"/>
      <c r="AJ6485" s="167">
        <v>0.0</v>
      </c>
      <c r="AK6485" s="133"/>
      <c r="AL6485" s="167" t="s">
        <v>48635</v>
      </c>
      <c r="AM6485" s="167" t="s">
        <v>161</v>
      </c>
      <c r="AN6485" s="167" t="s">
        <v>8877</v>
      </c>
      <c r="AO6485" s="167" t="s">
        <v>28727</v>
      </c>
      <c r="AP6485" s="183" t="s">
        <v>48636</v>
      </c>
      <c r="AQ6485" s="185">
        <v>0.0</v>
      </c>
      <c r="AR6485" s="185">
        <v>0.9140277777777778</v>
      </c>
      <c r="AS6485" s="185">
        <v>0.9140277777777778</v>
      </c>
      <c r="AT6485" s="133"/>
      <c r="AU6485" s="133"/>
      <c r="AV6485" s="133"/>
      <c r="AW6485" s="133"/>
      <c r="AX6485" s="133"/>
      <c r="AY6485" s="133"/>
      <c r="AZ6485" s="133"/>
      <c r="BA6485" s="133"/>
      <c r="BB6485" s="133"/>
      <c r="BC6485" s="133"/>
      <c r="BD6485" s="133"/>
    </row>
    <row r="6486">
      <c r="A6486" s="3">
        <v>244385.0</v>
      </c>
      <c r="B6486" s="1" t="s">
        <v>9955</v>
      </c>
      <c r="D6486" s="1" t="s">
        <v>597</v>
      </c>
      <c r="E6486" s="1" t="s">
        <v>20261</v>
      </c>
      <c r="F6486" s="1" t="s">
        <v>48186</v>
      </c>
      <c r="H6486" s="1">
        <v>0.0</v>
      </c>
      <c r="I6486" s="1" t="s">
        <v>48637</v>
      </c>
      <c r="K6486" s="3">
        <v>244385.0</v>
      </c>
      <c r="L6486" s="3">
        <v>244415.0</v>
      </c>
      <c r="M6486" s="160"/>
      <c r="N6486" s="157"/>
      <c r="O6486" s="157" t="s">
        <v>48638</v>
      </c>
      <c r="Q6486" s="1" t="s">
        <v>9955</v>
      </c>
      <c r="R6486" s="157"/>
      <c r="S6486" s="1">
        <v>0.0</v>
      </c>
      <c r="T6486" s="1">
        <v>0.0</v>
      </c>
      <c r="V6486" s="1">
        <v>0.0</v>
      </c>
      <c r="W6486" s="1" t="s">
        <v>40754</v>
      </c>
      <c r="X6486" s="1" t="s">
        <v>597</v>
      </c>
      <c r="AA6486" s="1"/>
      <c r="AB6486" s="159">
        <v>0.0</v>
      </c>
      <c r="AC6486" s="1" t="s">
        <v>38</v>
      </c>
      <c r="AE6486" s="1">
        <v>0.0</v>
      </c>
      <c r="AG6486" s="1" t="s">
        <v>48639</v>
      </c>
      <c r="AH6486" s="1" t="s">
        <v>48640</v>
      </c>
      <c r="AJ6486" s="1">
        <v>0.0</v>
      </c>
      <c r="AL6486" s="1" t="s">
        <v>48641</v>
      </c>
      <c r="AM6486" s="1" t="s">
        <v>161</v>
      </c>
      <c r="AN6486" s="1" t="s">
        <v>171</v>
      </c>
      <c r="AO6486" s="1" t="s">
        <v>28727</v>
      </c>
      <c r="AP6486" s="29" t="s">
        <v>48642</v>
      </c>
      <c r="AQ6486" s="96">
        <v>0.0</v>
      </c>
      <c r="AR6486" s="96">
        <v>0.6245717592592592</v>
      </c>
      <c r="AS6486" s="96">
        <v>0.6245717592592592</v>
      </c>
    </row>
    <row r="6487">
      <c r="A6487" s="3">
        <v>244385.0</v>
      </c>
      <c r="B6487" s="1" t="s">
        <v>10126</v>
      </c>
      <c r="D6487" s="1" t="s">
        <v>518</v>
      </c>
      <c r="E6487" s="1" t="s">
        <v>20261</v>
      </c>
      <c r="F6487" s="1"/>
      <c r="H6487" s="1">
        <v>0.0</v>
      </c>
      <c r="I6487" s="1" t="s">
        <v>48643</v>
      </c>
      <c r="K6487" s="3">
        <v>244385.0</v>
      </c>
      <c r="L6487" s="3">
        <v>244415.0</v>
      </c>
      <c r="M6487" s="160"/>
      <c r="N6487" s="157"/>
      <c r="O6487" s="157"/>
      <c r="Q6487" s="1"/>
      <c r="R6487" s="157"/>
      <c r="S6487" s="1">
        <v>0.0</v>
      </c>
      <c r="T6487" s="1">
        <v>0.0</v>
      </c>
      <c r="V6487" s="1">
        <v>0.0</v>
      </c>
      <c r="W6487" s="1"/>
      <c r="X6487" s="1" t="s">
        <v>151</v>
      </c>
      <c r="AA6487" s="1"/>
      <c r="AB6487" s="159">
        <v>1500.0</v>
      </c>
      <c r="AC6487" s="1" t="s">
        <v>38</v>
      </c>
      <c r="AE6487" s="1">
        <v>1500.0</v>
      </c>
      <c r="AG6487" s="1"/>
      <c r="AH6487" s="1"/>
      <c r="AJ6487" s="1">
        <v>0.0</v>
      </c>
      <c r="AL6487" s="1" t="s">
        <v>48644</v>
      </c>
      <c r="AM6487" s="1" t="s">
        <v>161</v>
      </c>
      <c r="AN6487" s="1" t="s">
        <v>8877</v>
      </c>
      <c r="AO6487" s="1" t="s">
        <v>28727</v>
      </c>
      <c r="AP6487" s="29" t="s">
        <v>48645</v>
      </c>
      <c r="AQ6487" s="96">
        <v>0.0</v>
      </c>
      <c r="AR6487" s="96">
        <v>0.7615625</v>
      </c>
      <c r="AS6487" s="96">
        <v>0.7615625</v>
      </c>
    </row>
    <row r="6488">
      <c r="A6488" s="3">
        <v>244385.0</v>
      </c>
      <c r="B6488" s="1" t="s">
        <v>6623</v>
      </c>
      <c r="D6488" s="1" t="s">
        <v>597</v>
      </c>
      <c r="E6488" s="1" t="s">
        <v>20261</v>
      </c>
      <c r="F6488" s="1" t="s">
        <v>45723</v>
      </c>
      <c r="H6488" s="1">
        <v>0.0</v>
      </c>
      <c r="I6488" s="1" t="s">
        <v>48646</v>
      </c>
      <c r="K6488" s="3">
        <v>244385.0</v>
      </c>
      <c r="L6488" s="3">
        <v>244415.0</v>
      </c>
      <c r="M6488" s="160"/>
      <c r="N6488" s="157"/>
      <c r="O6488" s="157" t="s">
        <v>48647</v>
      </c>
      <c r="Q6488" s="1" t="s">
        <v>6623</v>
      </c>
      <c r="R6488" s="157"/>
      <c r="S6488" s="1">
        <v>0.0</v>
      </c>
      <c r="T6488" s="1">
        <v>0.0</v>
      </c>
      <c r="V6488" s="1">
        <v>0.0</v>
      </c>
      <c r="W6488" s="1" t="s">
        <v>3438</v>
      </c>
      <c r="X6488" s="1" t="s">
        <v>597</v>
      </c>
      <c r="AA6488" s="1"/>
      <c r="AB6488" s="159">
        <v>0.0</v>
      </c>
      <c r="AC6488" s="1" t="s">
        <v>38</v>
      </c>
      <c r="AE6488" s="1">
        <v>0.0</v>
      </c>
      <c r="AG6488" s="1" t="s">
        <v>48648</v>
      </c>
      <c r="AH6488" s="1" t="s">
        <v>48649</v>
      </c>
      <c r="AJ6488" s="1">
        <v>20.0</v>
      </c>
      <c r="AL6488" s="1" t="s">
        <v>48650</v>
      </c>
      <c r="AM6488" s="1" t="s">
        <v>161</v>
      </c>
      <c r="AN6488" s="1" t="s">
        <v>171</v>
      </c>
      <c r="AO6488" s="1" t="s">
        <v>28727</v>
      </c>
      <c r="AP6488" s="29" t="s">
        <v>48651</v>
      </c>
      <c r="AQ6488" s="96">
        <v>0.0</v>
      </c>
      <c r="AR6488" s="96">
        <v>0.7973148148148148</v>
      </c>
      <c r="AS6488" s="96">
        <v>0.7973148148148148</v>
      </c>
    </row>
    <row r="6489">
      <c r="A6489" s="3">
        <v>244386.0</v>
      </c>
      <c r="B6489" s="1" t="s">
        <v>9997</v>
      </c>
      <c r="D6489" s="1" t="s">
        <v>13471</v>
      </c>
      <c r="E6489" s="1" t="s">
        <v>20261</v>
      </c>
      <c r="F6489" s="1"/>
      <c r="H6489" s="1">
        <v>0.0</v>
      </c>
      <c r="I6489" s="1" t="s">
        <v>48652</v>
      </c>
      <c r="K6489" s="3">
        <v>244386.0</v>
      </c>
      <c r="L6489" s="3">
        <v>244416.0</v>
      </c>
      <c r="M6489" s="160"/>
      <c r="N6489" s="157"/>
      <c r="O6489" s="157" t="s">
        <v>48653</v>
      </c>
      <c r="Q6489" s="1"/>
      <c r="R6489" s="157" t="s">
        <v>48654</v>
      </c>
      <c r="S6489" s="1">
        <v>750.0</v>
      </c>
      <c r="T6489" s="1">
        <v>587.5</v>
      </c>
      <c r="V6489" s="1">
        <v>0.0</v>
      </c>
      <c r="W6489" s="1"/>
      <c r="X6489" s="1" t="s">
        <v>151</v>
      </c>
      <c r="AA6489" s="1"/>
      <c r="AB6489" s="159">
        <v>750.0</v>
      </c>
      <c r="AC6489" s="1" t="s">
        <v>8021</v>
      </c>
      <c r="AE6489" s="1">
        <v>750.0</v>
      </c>
      <c r="AG6489" s="1"/>
      <c r="AH6489" s="1"/>
      <c r="AJ6489" s="1">
        <v>0.0</v>
      </c>
      <c r="AL6489" s="1" t="s">
        <v>48655</v>
      </c>
      <c r="AM6489" s="1" t="s">
        <v>172</v>
      </c>
      <c r="AN6489" s="1" t="s">
        <v>8877</v>
      </c>
      <c r="AO6489" s="1" t="s">
        <v>28727</v>
      </c>
      <c r="AP6489" s="29" t="s">
        <v>48656</v>
      </c>
      <c r="AQ6489" s="96">
        <v>0.0</v>
      </c>
      <c r="AR6489" s="96">
        <v>0.7108217592592593</v>
      </c>
      <c r="AS6489" s="96">
        <v>0.7108217592592593</v>
      </c>
    </row>
    <row r="6490">
      <c r="A6490" s="3">
        <v>244386.0</v>
      </c>
      <c r="B6490" s="1" t="s">
        <v>10141</v>
      </c>
      <c r="D6490" s="1" t="s">
        <v>518</v>
      </c>
      <c r="E6490" s="1" t="s">
        <v>20261</v>
      </c>
      <c r="F6490" s="1"/>
      <c r="H6490" s="1">
        <v>0.0</v>
      </c>
      <c r="I6490" s="1" t="s">
        <v>48657</v>
      </c>
      <c r="K6490" s="3">
        <v>244386.0</v>
      </c>
      <c r="L6490" s="3">
        <v>244416.0</v>
      </c>
      <c r="M6490" s="160"/>
      <c r="N6490" s="157" t="s">
        <v>48658</v>
      </c>
      <c r="O6490" s="157"/>
      <c r="Q6490" s="1"/>
      <c r="R6490" s="157"/>
      <c r="S6490" s="1">
        <v>0.0</v>
      </c>
      <c r="T6490" s="1">
        <v>0.0</v>
      </c>
      <c r="V6490" s="1">
        <v>0.0</v>
      </c>
      <c r="W6490" s="1"/>
      <c r="X6490" s="1" t="s">
        <v>151</v>
      </c>
      <c r="AA6490" s="1">
        <v>700.0</v>
      </c>
      <c r="AB6490" s="159">
        <v>700.0</v>
      </c>
      <c r="AC6490" s="1" t="s">
        <v>38</v>
      </c>
      <c r="AE6490" s="1">
        <v>700.0</v>
      </c>
      <c r="AG6490" s="1"/>
      <c r="AH6490" s="1"/>
      <c r="AJ6490" s="1">
        <v>0.0</v>
      </c>
      <c r="AL6490" s="1" t="s">
        <v>48659</v>
      </c>
      <c r="AM6490" s="1" t="s">
        <v>161</v>
      </c>
      <c r="AN6490" s="1" t="s">
        <v>8877</v>
      </c>
      <c r="AO6490" s="1" t="s">
        <v>28727</v>
      </c>
      <c r="AP6490" s="29" t="s">
        <v>48660</v>
      </c>
      <c r="AQ6490" s="96">
        <v>0.0</v>
      </c>
      <c r="AR6490" s="96">
        <v>0.7414467592592593</v>
      </c>
      <c r="AS6490" s="96">
        <v>0.7414467592592593</v>
      </c>
    </row>
    <row r="6491">
      <c r="A6491" s="3">
        <v>244387.0</v>
      </c>
      <c r="B6491" s="1" t="s">
        <v>3618</v>
      </c>
      <c r="D6491" s="1" t="s">
        <v>597</v>
      </c>
      <c r="E6491" s="1" t="s">
        <v>20261</v>
      </c>
      <c r="F6491" s="1" t="s">
        <v>44455</v>
      </c>
      <c r="H6491" s="1">
        <v>0.0</v>
      </c>
      <c r="I6491" s="1" t="s">
        <v>48661</v>
      </c>
      <c r="K6491" s="3">
        <v>244387.0</v>
      </c>
      <c r="L6491" s="3">
        <v>244417.0</v>
      </c>
      <c r="M6491" s="160"/>
      <c r="N6491" s="157"/>
      <c r="O6491" s="157" t="s">
        <v>48662</v>
      </c>
      <c r="Q6491" s="1" t="s">
        <v>3618</v>
      </c>
      <c r="R6491" s="157"/>
      <c r="S6491" s="1">
        <v>0.0</v>
      </c>
      <c r="T6491" s="1">
        <v>0.0</v>
      </c>
      <c r="V6491" s="1">
        <v>0.0</v>
      </c>
      <c r="W6491" s="1" t="s">
        <v>6090</v>
      </c>
      <c r="X6491" s="1" t="s">
        <v>597</v>
      </c>
      <c r="AA6491" s="1"/>
      <c r="AB6491" s="159">
        <v>0.0</v>
      </c>
      <c r="AC6491" s="1" t="s">
        <v>38</v>
      </c>
      <c r="AE6491" s="1">
        <v>0.0</v>
      </c>
      <c r="AG6491" s="1" t="s">
        <v>48663</v>
      </c>
      <c r="AH6491" s="1" t="s">
        <v>48664</v>
      </c>
      <c r="AJ6491" s="1">
        <v>0.0</v>
      </c>
      <c r="AL6491" s="1" t="s">
        <v>48665</v>
      </c>
      <c r="AM6491" s="1" t="s">
        <v>161</v>
      </c>
      <c r="AN6491" s="1" t="s">
        <v>171</v>
      </c>
      <c r="AO6491" s="1" t="s">
        <v>28727</v>
      </c>
      <c r="AP6491" s="29" t="s">
        <v>48666</v>
      </c>
      <c r="AQ6491" s="96">
        <v>0.03050925925925926</v>
      </c>
      <c r="AR6491" s="96">
        <v>0.6109722222222222</v>
      </c>
      <c r="AS6491" s="96">
        <v>0.6109722222222222</v>
      </c>
    </row>
    <row r="6492">
      <c r="A6492" s="3">
        <v>244387.0</v>
      </c>
      <c r="B6492" s="1" t="s">
        <v>10101</v>
      </c>
      <c r="D6492" s="1" t="s">
        <v>597</v>
      </c>
      <c r="E6492" s="1" t="s">
        <v>20261</v>
      </c>
      <c r="F6492" s="1" t="s">
        <v>48597</v>
      </c>
      <c r="H6492" s="1">
        <v>0.0</v>
      </c>
      <c r="I6492" s="1" t="s">
        <v>48667</v>
      </c>
      <c r="K6492" s="3">
        <v>244387.0</v>
      </c>
      <c r="L6492" s="3">
        <v>244417.0</v>
      </c>
      <c r="M6492" s="160"/>
      <c r="N6492" s="157"/>
      <c r="O6492" s="157" t="s">
        <v>48668</v>
      </c>
      <c r="Q6492" s="1" t="s">
        <v>10101</v>
      </c>
      <c r="R6492" s="157"/>
      <c r="S6492" s="1">
        <v>0.0</v>
      </c>
      <c r="T6492" s="1">
        <v>0.0</v>
      </c>
      <c r="V6492" s="1">
        <v>0.0</v>
      </c>
      <c r="W6492" s="1" t="s">
        <v>21216</v>
      </c>
      <c r="X6492" s="1" t="s">
        <v>597</v>
      </c>
      <c r="AA6492" s="1"/>
      <c r="AB6492" s="159">
        <v>0.0</v>
      </c>
      <c r="AC6492" s="1" t="s">
        <v>38</v>
      </c>
      <c r="AE6492" s="1">
        <v>0.0</v>
      </c>
      <c r="AG6492" s="1" t="s">
        <v>48669</v>
      </c>
      <c r="AH6492" s="1" t="s">
        <v>48670</v>
      </c>
      <c r="AJ6492" s="1">
        <v>0.0</v>
      </c>
      <c r="AL6492" s="1" t="s">
        <v>48671</v>
      </c>
      <c r="AM6492" s="1" t="s">
        <v>161</v>
      </c>
      <c r="AN6492" s="1" t="s">
        <v>171</v>
      </c>
      <c r="AO6492" s="1" t="s">
        <v>28727</v>
      </c>
      <c r="AP6492" s="29" t="s">
        <v>48672</v>
      </c>
      <c r="AQ6492" s="96">
        <v>0.032303240740740743</v>
      </c>
      <c r="AR6492" s="96">
        <v>0.680787037037037</v>
      </c>
      <c r="AS6492" s="96">
        <v>0.680787037037037</v>
      </c>
    </row>
    <row r="6493">
      <c r="A6493" s="3">
        <v>244387.0</v>
      </c>
      <c r="B6493" s="1" t="s">
        <v>9509</v>
      </c>
      <c r="D6493" s="1" t="s">
        <v>597</v>
      </c>
      <c r="E6493" s="1" t="s">
        <v>20261</v>
      </c>
      <c r="F6493" s="1" t="s">
        <v>46219</v>
      </c>
      <c r="H6493" s="1">
        <v>0.0</v>
      </c>
      <c r="I6493" s="1" t="s">
        <v>48673</v>
      </c>
      <c r="K6493" s="3">
        <v>244387.0</v>
      </c>
      <c r="L6493" s="3">
        <v>244417.0</v>
      </c>
      <c r="M6493" s="160"/>
      <c r="N6493" s="157"/>
      <c r="O6493" s="157" t="s">
        <v>48674</v>
      </c>
      <c r="Q6493" s="1" t="s">
        <v>9509</v>
      </c>
      <c r="R6493" s="157"/>
      <c r="S6493" s="1">
        <v>0.0</v>
      </c>
      <c r="T6493" s="1">
        <v>0.0</v>
      </c>
      <c r="V6493" s="1">
        <v>0.0</v>
      </c>
      <c r="W6493" s="1" t="s">
        <v>3438</v>
      </c>
      <c r="X6493" s="1" t="s">
        <v>597</v>
      </c>
      <c r="AA6493" s="1"/>
      <c r="AB6493" s="159">
        <v>0.0</v>
      </c>
      <c r="AC6493" s="1" t="s">
        <v>38</v>
      </c>
      <c r="AE6493" s="1">
        <v>0.0</v>
      </c>
      <c r="AG6493" s="1"/>
      <c r="AH6493" s="1"/>
      <c r="AJ6493" s="1">
        <v>20.0</v>
      </c>
      <c r="AL6493" s="1" t="s">
        <v>48675</v>
      </c>
      <c r="AM6493" s="1" t="s">
        <v>172</v>
      </c>
      <c r="AN6493" s="1" t="s">
        <v>24786</v>
      </c>
      <c r="AO6493" s="1" t="s">
        <v>28727</v>
      </c>
      <c r="AP6493" s="29" t="s">
        <v>48676</v>
      </c>
      <c r="AQ6493" s="96">
        <v>0.0</v>
      </c>
      <c r="AR6493" s="96">
        <v>0.7055555555555556</v>
      </c>
      <c r="AS6493" s="96">
        <v>0.7055555555555556</v>
      </c>
    </row>
    <row r="6494">
      <c r="A6494" s="182">
        <v>244387.0</v>
      </c>
      <c r="B6494" s="167" t="s">
        <v>10109</v>
      </c>
      <c r="C6494" s="133"/>
      <c r="D6494" s="167" t="s">
        <v>597</v>
      </c>
      <c r="E6494" s="167" t="s">
        <v>20261</v>
      </c>
      <c r="F6494" s="167" t="s">
        <v>48627</v>
      </c>
      <c r="G6494" s="133"/>
      <c r="H6494" s="167">
        <v>0.0</v>
      </c>
      <c r="I6494" s="167" t="s">
        <v>48673</v>
      </c>
      <c r="J6494" s="133"/>
      <c r="K6494" s="182">
        <v>244387.0</v>
      </c>
      <c r="L6494" s="182">
        <v>244417.0</v>
      </c>
      <c r="M6494" s="160"/>
      <c r="N6494" s="157"/>
      <c r="O6494" s="157" t="s">
        <v>48677</v>
      </c>
      <c r="P6494" s="133"/>
      <c r="Q6494" s="167" t="s">
        <v>10109</v>
      </c>
      <c r="R6494" s="157"/>
      <c r="S6494" s="167">
        <v>0.0</v>
      </c>
      <c r="T6494" s="167">
        <v>0.0</v>
      </c>
      <c r="U6494" s="133"/>
      <c r="V6494" s="167">
        <v>0.0</v>
      </c>
      <c r="W6494" s="167" t="s">
        <v>20523</v>
      </c>
      <c r="X6494" s="167" t="s">
        <v>597</v>
      </c>
      <c r="Y6494" s="133"/>
      <c r="Z6494" s="133"/>
      <c r="AA6494" s="167"/>
      <c r="AB6494" s="159">
        <v>0.0</v>
      </c>
      <c r="AC6494" s="167" t="s">
        <v>38</v>
      </c>
      <c r="AD6494" s="133"/>
      <c r="AE6494" s="167">
        <v>0.0</v>
      </c>
      <c r="AF6494" s="133"/>
      <c r="AG6494" s="167" t="s">
        <v>48678</v>
      </c>
      <c r="AH6494" s="167" t="s">
        <v>48679</v>
      </c>
      <c r="AI6494" s="133"/>
      <c r="AJ6494" s="167">
        <v>0.0</v>
      </c>
      <c r="AK6494" s="133"/>
      <c r="AL6494" s="167" t="s">
        <v>48680</v>
      </c>
      <c r="AM6494" s="167" t="s">
        <v>161</v>
      </c>
      <c r="AN6494" s="167" t="s">
        <v>171</v>
      </c>
      <c r="AO6494" s="167" t="s">
        <v>28727</v>
      </c>
      <c r="AP6494" s="183" t="s">
        <v>48676</v>
      </c>
      <c r="AQ6494" s="185">
        <v>0.005601851851851852</v>
      </c>
      <c r="AR6494" s="185">
        <v>0.7618402777777777</v>
      </c>
      <c r="AS6494" s="185">
        <v>0.7618402777777777</v>
      </c>
      <c r="AT6494" s="133"/>
      <c r="AU6494" s="133"/>
      <c r="AV6494" s="133"/>
      <c r="AW6494" s="133"/>
      <c r="AX6494" s="133"/>
      <c r="AY6494" s="133"/>
      <c r="AZ6494" s="133"/>
      <c r="BA6494" s="133"/>
      <c r="BB6494" s="133"/>
      <c r="BC6494" s="133"/>
      <c r="BD6494" s="133"/>
    </row>
    <row r="6495">
      <c r="A6495" s="3">
        <v>244387.0</v>
      </c>
      <c r="B6495" s="1" t="s">
        <v>6634</v>
      </c>
      <c r="D6495" s="1" t="s">
        <v>597</v>
      </c>
      <c r="E6495" s="1" t="s">
        <v>20261</v>
      </c>
      <c r="F6495" s="1" t="s">
        <v>47752</v>
      </c>
      <c r="H6495" s="1">
        <v>0.0</v>
      </c>
      <c r="I6495" s="1" t="s">
        <v>48681</v>
      </c>
      <c r="K6495" s="3">
        <v>244387.0</v>
      </c>
      <c r="L6495" s="3">
        <v>244417.0</v>
      </c>
      <c r="M6495" s="160"/>
      <c r="N6495" s="157"/>
      <c r="O6495" s="157" t="s">
        <v>48682</v>
      </c>
      <c r="Q6495" s="1" t="s">
        <v>6634</v>
      </c>
      <c r="R6495" s="157"/>
      <c r="S6495" s="1">
        <v>0.0</v>
      </c>
      <c r="T6495" s="1">
        <v>0.0</v>
      </c>
      <c r="V6495" s="1">
        <v>0.0</v>
      </c>
      <c r="W6495" s="1" t="s">
        <v>6043</v>
      </c>
      <c r="X6495" s="1" t="s">
        <v>597</v>
      </c>
      <c r="AA6495" s="1"/>
      <c r="AB6495" s="159">
        <v>0.0</v>
      </c>
      <c r="AC6495" s="1" t="s">
        <v>38</v>
      </c>
      <c r="AE6495" s="1">
        <v>0.0</v>
      </c>
      <c r="AG6495" s="1" t="s">
        <v>48683</v>
      </c>
      <c r="AH6495" s="1" t="s">
        <v>48684</v>
      </c>
      <c r="AJ6495" s="1">
        <v>0.0</v>
      </c>
      <c r="AL6495" s="1" t="s">
        <v>48685</v>
      </c>
      <c r="AM6495" s="1" t="s">
        <v>161</v>
      </c>
      <c r="AN6495" s="1" t="s">
        <v>171</v>
      </c>
      <c r="AO6495" s="1" t="s">
        <v>28727</v>
      </c>
      <c r="AP6495" s="29" t="s">
        <v>48686</v>
      </c>
      <c r="AQ6495" s="96">
        <v>0.0</v>
      </c>
      <c r="AR6495" s="96">
        <v>0.7880671296296297</v>
      </c>
      <c r="AS6495" s="96">
        <v>0.7880671296296297</v>
      </c>
    </row>
    <row r="6496">
      <c r="A6496" s="3">
        <v>244387.0</v>
      </c>
      <c r="B6496" s="1" t="s">
        <v>4013</v>
      </c>
      <c r="D6496" s="1" t="s">
        <v>597</v>
      </c>
      <c r="E6496" s="1" t="s">
        <v>20261</v>
      </c>
      <c r="F6496" s="1" t="s">
        <v>48687</v>
      </c>
      <c r="H6496" s="1">
        <v>0.0</v>
      </c>
      <c r="I6496" s="1" t="s">
        <v>48688</v>
      </c>
      <c r="K6496" s="3">
        <v>244387.0</v>
      </c>
      <c r="L6496" s="3">
        <v>244417.0</v>
      </c>
      <c r="M6496" s="160"/>
      <c r="N6496" s="157"/>
      <c r="O6496" s="157" t="s">
        <v>48689</v>
      </c>
      <c r="Q6496" s="1" t="s">
        <v>4013</v>
      </c>
      <c r="R6496" s="157"/>
      <c r="S6496" s="1">
        <v>0.0</v>
      </c>
      <c r="T6496" s="1">
        <v>0.0</v>
      </c>
      <c r="V6496" s="1">
        <v>0.0</v>
      </c>
      <c r="W6496" s="1" t="s">
        <v>3461</v>
      </c>
      <c r="X6496" s="1" t="s">
        <v>597</v>
      </c>
      <c r="AA6496" s="1"/>
      <c r="AB6496" s="159">
        <v>0.0</v>
      </c>
      <c r="AC6496" s="1" t="s">
        <v>38</v>
      </c>
      <c r="AE6496" s="1">
        <v>0.0</v>
      </c>
      <c r="AG6496" s="1" t="s">
        <v>48690</v>
      </c>
      <c r="AH6496" s="1" t="s">
        <v>48691</v>
      </c>
      <c r="AJ6496" s="1">
        <v>0.0</v>
      </c>
      <c r="AL6496" s="1" t="s">
        <v>48692</v>
      </c>
      <c r="AM6496" s="1" t="s">
        <v>161</v>
      </c>
      <c r="AN6496" s="1" t="s">
        <v>171</v>
      </c>
      <c r="AO6496" s="1" t="s">
        <v>28727</v>
      </c>
      <c r="AP6496" s="29" t="s">
        <v>48693</v>
      </c>
      <c r="AQ6496" s="96">
        <v>0.0</v>
      </c>
      <c r="AR6496" s="96">
        <v>0.8767592592592592</v>
      </c>
      <c r="AS6496" s="96">
        <v>0.8767592592592592</v>
      </c>
    </row>
    <row r="6497">
      <c r="A6497" s="3">
        <v>244388.0</v>
      </c>
      <c r="B6497" s="1" t="s">
        <v>9739</v>
      </c>
      <c r="D6497" s="1" t="s">
        <v>597</v>
      </c>
      <c r="E6497" s="1" t="s">
        <v>20261</v>
      </c>
      <c r="F6497" s="1" t="s">
        <v>47352</v>
      </c>
      <c r="H6497" s="1">
        <v>0.0</v>
      </c>
      <c r="I6497" s="1" t="s">
        <v>48694</v>
      </c>
      <c r="K6497" s="3">
        <v>244388.0</v>
      </c>
      <c r="L6497" s="3">
        <v>244418.0</v>
      </c>
      <c r="M6497" s="160"/>
      <c r="N6497" s="157"/>
      <c r="O6497" s="157" t="s">
        <v>48695</v>
      </c>
      <c r="Q6497" s="1" t="s">
        <v>9739</v>
      </c>
      <c r="R6497" s="157"/>
      <c r="S6497" s="1">
        <v>0.0</v>
      </c>
      <c r="T6497" s="1">
        <v>0.0</v>
      </c>
      <c r="V6497" s="1">
        <v>0.0</v>
      </c>
      <c r="W6497" s="1" t="s">
        <v>40807</v>
      </c>
      <c r="X6497" s="1" t="s">
        <v>597</v>
      </c>
      <c r="AA6497" s="1"/>
      <c r="AB6497" s="159">
        <v>0.0</v>
      </c>
      <c r="AC6497" s="1" t="s">
        <v>38</v>
      </c>
      <c r="AE6497" s="1">
        <v>0.0</v>
      </c>
      <c r="AG6497" s="1" t="s">
        <v>48696</v>
      </c>
      <c r="AH6497" s="1" t="s">
        <v>48697</v>
      </c>
      <c r="AJ6497" s="1">
        <v>0.0</v>
      </c>
      <c r="AL6497" s="1" t="s">
        <v>48698</v>
      </c>
      <c r="AM6497" s="1" t="s">
        <v>172</v>
      </c>
      <c r="AN6497" s="1" t="s">
        <v>171</v>
      </c>
      <c r="AO6497" s="1" t="s">
        <v>28727</v>
      </c>
      <c r="AP6497" s="29" t="s">
        <v>48699</v>
      </c>
      <c r="AQ6497" s="96">
        <v>0.04016203703703704</v>
      </c>
      <c r="AR6497" s="96">
        <v>0.5186342592592592</v>
      </c>
      <c r="AS6497" s="96">
        <v>0.5186342592592592</v>
      </c>
    </row>
    <row r="6498">
      <c r="A6498" s="3">
        <v>244388.0</v>
      </c>
      <c r="B6498" s="1" t="s">
        <v>10148</v>
      </c>
      <c r="D6498" s="1" t="s">
        <v>597</v>
      </c>
      <c r="E6498" s="1" t="s">
        <v>20261</v>
      </c>
      <c r="F6498" s="1" t="s">
        <v>48700</v>
      </c>
      <c r="H6498" s="1">
        <v>0.0</v>
      </c>
      <c r="I6498" s="1" t="s">
        <v>48701</v>
      </c>
      <c r="K6498" s="3">
        <v>244388.0</v>
      </c>
      <c r="L6498" s="3">
        <v>244418.0</v>
      </c>
      <c r="M6498" s="160"/>
      <c r="N6498" s="157"/>
      <c r="O6498" s="157" t="s">
        <v>48702</v>
      </c>
      <c r="Q6498" s="1" t="s">
        <v>10148</v>
      </c>
      <c r="R6498" s="157"/>
      <c r="S6498" s="1">
        <v>0.0</v>
      </c>
      <c r="T6498" s="1">
        <v>0.0</v>
      </c>
      <c r="V6498" s="1">
        <v>0.0</v>
      </c>
      <c r="W6498" s="1" t="s">
        <v>6205</v>
      </c>
      <c r="X6498" s="1" t="s">
        <v>597</v>
      </c>
      <c r="AA6498" s="1"/>
      <c r="AB6498" s="159">
        <v>0.0</v>
      </c>
      <c r="AC6498" s="1" t="s">
        <v>38</v>
      </c>
      <c r="AE6498" s="1">
        <v>0.0</v>
      </c>
      <c r="AG6498" s="1" t="s">
        <v>48703</v>
      </c>
      <c r="AH6498" s="1" t="s">
        <v>48704</v>
      </c>
      <c r="AJ6498" s="1">
        <v>30.0</v>
      </c>
      <c r="AL6498" s="1" t="s">
        <v>48705</v>
      </c>
      <c r="AM6498" s="1" t="s">
        <v>161</v>
      </c>
      <c r="AN6498" s="1" t="s">
        <v>171</v>
      </c>
      <c r="AO6498" s="1" t="s">
        <v>28727</v>
      </c>
      <c r="AP6498" s="29" t="s">
        <v>48706</v>
      </c>
      <c r="AQ6498" s="96">
        <v>0.0</v>
      </c>
      <c r="AR6498" s="96">
        <v>0.555162037037037</v>
      </c>
      <c r="AS6498" s="96">
        <v>0.555162037037037</v>
      </c>
    </row>
    <row r="6499">
      <c r="A6499" s="3">
        <v>244388.0</v>
      </c>
      <c r="B6499" s="1" t="s">
        <v>9955</v>
      </c>
      <c r="D6499" s="1" t="s">
        <v>597</v>
      </c>
      <c r="E6499" s="1" t="s">
        <v>20261</v>
      </c>
      <c r="F6499" s="1" t="s">
        <v>48186</v>
      </c>
      <c r="H6499" s="1">
        <v>0.0</v>
      </c>
      <c r="I6499" s="1" t="s">
        <v>48707</v>
      </c>
      <c r="K6499" s="3">
        <v>244388.0</v>
      </c>
      <c r="L6499" s="3">
        <v>244418.0</v>
      </c>
      <c r="M6499" s="160"/>
      <c r="N6499" s="157"/>
      <c r="O6499" s="157" t="s">
        <v>48708</v>
      </c>
      <c r="Q6499" s="1" t="s">
        <v>9955</v>
      </c>
      <c r="R6499" s="157"/>
      <c r="S6499" s="1">
        <v>0.0</v>
      </c>
      <c r="T6499" s="1">
        <v>0.0</v>
      </c>
      <c r="V6499" s="1">
        <v>0.0</v>
      </c>
      <c r="W6499" s="1" t="s">
        <v>21216</v>
      </c>
      <c r="X6499" s="1" t="s">
        <v>597</v>
      </c>
      <c r="AA6499" s="1"/>
      <c r="AB6499" s="159">
        <v>0.0</v>
      </c>
      <c r="AC6499" s="1" t="s">
        <v>38</v>
      </c>
      <c r="AE6499" s="1">
        <v>0.0</v>
      </c>
      <c r="AG6499" s="1" t="s">
        <v>48709</v>
      </c>
      <c r="AH6499" s="1" t="s">
        <v>48710</v>
      </c>
      <c r="AJ6499" s="1">
        <v>0.0</v>
      </c>
      <c r="AL6499" s="1" t="s">
        <v>48711</v>
      </c>
      <c r="AM6499" s="1" t="s">
        <v>161</v>
      </c>
      <c r="AN6499" s="1" t="s">
        <v>171</v>
      </c>
      <c r="AO6499" s="1" t="s">
        <v>28727</v>
      </c>
      <c r="AP6499" s="29" t="s">
        <v>48712</v>
      </c>
      <c r="AQ6499" s="96">
        <v>0.0</v>
      </c>
      <c r="AR6499" s="96">
        <v>0.7378009259259259</v>
      </c>
      <c r="AS6499" s="96">
        <v>0.7378009259259259</v>
      </c>
    </row>
    <row r="6500">
      <c r="A6500" s="3">
        <v>244389.0</v>
      </c>
      <c r="B6500" s="1" t="s">
        <v>4013</v>
      </c>
      <c r="D6500" s="1" t="s">
        <v>597</v>
      </c>
      <c r="E6500" s="1" t="s">
        <v>20261</v>
      </c>
      <c r="F6500" s="1" t="s">
        <v>48467</v>
      </c>
      <c r="H6500" s="1">
        <v>0.0</v>
      </c>
      <c r="I6500" s="1" t="s">
        <v>48713</v>
      </c>
      <c r="K6500" s="3">
        <v>244389.0</v>
      </c>
      <c r="L6500" s="3">
        <v>244419.0</v>
      </c>
      <c r="M6500" s="160"/>
      <c r="N6500" s="157"/>
      <c r="O6500" s="157" t="s">
        <v>48714</v>
      </c>
      <c r="Q6500" s="1" t="s">
        <v>4013</v>
      </c>
      <c r="R6500" s="157"/>
      <c r="S6500" s="1">
        <v>0.0</v>
      </c>
      <c r="T6500" s="1">
        <v>0.0</v>
      </c>
      <c r="V6500" s="1">
        <v>0.0</v>
      </c>
      <c r="W6500" s="1" t="s">
        <v>6043</v>
      </c>
      <c r="X6500" s="1" t="s">
        <v>597</v>
      </c>
      <c r="AA6500" s="1"/>
      <c r="AB6500" s="159">
        <v>0.0</v>
      </c>
      <c r="AC6500" s="1" t="s">
        <v>38</v>
      </c>
      <c r="AE6500" s="1">
        <v>0.0</v>
      </c>
      <c r="AG6500" s="1" t="s">
        <v>48715</v>
      </c>
      <c r="AH6500" s="1" t="s">
        <v>48716</v>
      </c>
      <c r="AJ6500" s="1">
        <v>0.0</v>
      </c>
      <c r="AL6500" s="1" t="s">
        <v>48717</v>
      </c>
      <c r="AM6500" s="1" t="s">
        <v>161</v>
      </c>
      <c r="AN6500" s="1" t="s">
        <v>171</v>
      </c>
      <c r="AO6500" s="1" t="s">
        <v>28727</v>
      </c>
      <c r="AP6500" s="29" t="s">
        <v>48718</v>
      </c>
      <c r="AQ6500" s="96">
        <v>7.523148148148148E-4</v>
      </c>
      <c r="AR6500" s="96">
        <v>0.8477546296296297</v>
      </c>
      <c r="AS6500" s="96">
        <v>0.8477546296296297</v>
      </c>
    </row>
    <row r="6501">
      <c r="A6501" s="3">
        <v>244389.0</v>
      </c>
      <c r="B6501" s="1" t="s">
        <v>4013</v>
      </c>
      <c r="D6501" s="1" t="s">
        <v>597</v>
      </c>
      <c r="E6501" s="1" t="s">
        <v>20261</v>
      </c>
      <c r="F6501" s="1" t="s">
        <v>48719</v>
      </c>
      <c r="H6501" s="1">
        <v>0.0</v>
      </c>
      <c r="I6501" s="1" t="s">
        <v>48720</v>
      </c>
      <c r="K6501" s="3">
        <v>244389.0</v>
      </c>
      <c r="L6501" s="3">
        <v>244419.0</v>
      </c>
      <c r="M6501" s="160"/>
      <c r="N6501" s="157"/>
      <c r="O6501" s="157" t="s">
        <v>48721</v>
      </c>
      <c r="Q6501" s="1" t="s">
        <v>4013</v>
      </c>
      <c r="R6501" s="157"/>
      <c r="S6501" s="1">
        <v>0.0</v>
      </c>
      <c r="T6501" s="1">
        <v>0.0</v>
      </c>
      <c r="V6501" s="1">
        <v>0.0</v>
      </c>
      <c r="W6501" s="1" t="s">
        <v>6205</v>
      </c>
      <c r="X6501" s="1" t="s">
        <v>597</v>
      </c>
      <c r="AA6501" s="1"/>
      <c r="AB6501" s="159">
        <v>0.0</v>
      </c>
      <c r="AC6501" s="1" t="s">
        <v>38</v>
      </c>
      <c r="AE6501" s="1">
        <v>0.0</v>
      </c>
      <c r="AG6501" s="1" t="s">
        <v>48722</v>
      </c>
      <c r="AH6501" s="1" t="s">
        <v>48723</v>
      </c>
      <c r="AJ6501" s="1">
        <v>30.0</v>
      </c>
      <c r="AL6501" s="1" t="s">
        <v>48724</v>
      </c>
      <c r="AM6501" s="1" t="s">
        <v>161</v>
      </c>
      <c r="AN6501" s="1" t="s">
        <v>171</v>
      </c>
      <c r="AO6501" s="1" t="s">
        <v>28727</v>
      </c>
      <c r="AP6501" s="29" t="s">
        <v>48725</v>
      </c>
      <c r="AQ6501" s="96">
        <v>0.0</v>
      </c>
      <c r="AR6501" s="96">
        <v>0.8479861111111111</v>
      </c>
      <c r="AS6501" s="96">
        <v>0.8479861111111111</v>
      </c>
    </row>
    <row r="6502">
      <c r="A6502" s="3">
        <v>244389.0</v>
      </c>
      <c r="B6502" s="1" t="s">
        <v>10109</v>
      </c>
      <c r="D6502" s="1" t="s">
        <v>597</v>
      </c>
      <c r="E6502" s="1" t="s">
        <v>20261</v>
      </c>
      <c r="F6502" s="1" t="s">
        <v>48627</v>
      </c>
      <c r="H6502" s="1">
        <v>0.0</v>
      </c>
      <c r="I6502" s="1" t="s">
        <v>48726</v>
      </c>
      <c r="K6502" s="3">
        <v>244389.0</v>
      </c>
      <c r="L6502" s="3">
        <v>244419.0</v>
      </c>
      <c r="M6502" s="160"/>
      <c r="N6502" s="157"/>
      <c r="O6502" s="157" t="s">
        <v>48727</v>
      </c>
      <c r="Q6502" s="1" t="s">
        <v>10109</v>
      </c>
      <c r="R6502" s="157" t="s">
        <v>1486</v>
      </c>
      <c r="S6502" s="1">
        <v>150.0</v>
      </c>
      <c r="T6502" s="1">
        <v>112.5</v>
      </c>
      <c r="V6502" s="1">
        <v>0.0</v>
      </c>
      <c r="W6502" s="1" t="s">
        <v>20523</v>
      </c>
      <c r="X6502" s="1" t="s">
        <v>597</v>
      </c>
      <c r="AA6502" s="1"/>
      <c r="AB6502" s="159">
        <v>150.0</v>
      </c>
      <c r="AC6502" s="1" t="s">
        <v>38</v>
      </c>
      <c r="AE6502" s="1">
        <v>150.0</v>
      </c>
      <c r="AG6502" s="1" t="s">
        <v>48728</v>
      </c>
      <c r="AH6502" s="1" t="s">
        <v>48729</v>
      </c>
      <c r="AJ6502" s="1">
        <v>0.0</v>
      </c>
      <c r="AL6502" s="1" t="s">
        <v>48730</v>
      </c>
      <c r="AM6502" s="1" t="s">
        <v>161</v>
      </c>
      <c r="AN6502" s="1" t="s">
        <v>171</v>
      </c>
      <c r="AO6502" s="1" t="s">
        <v>28727</v>
      </c>
      <c r="AP6502" s="29" t="s">
        <v>48731</v>
      </c>
      <c r="AQ6502" s="96">
        <v>0.0</v>
      </c>
      <c r="AR6502" s="96">
        <v>0.8539699074074074</v>
      </c>
      <c r="AS6502" s="96">
        <v>0.8539699074074074</v>
      </c>
    </row>
    <row r="6503">
      <c r="A6503" s="3">
        <v>244390.0</v>
      </c>
      <c r="B6503" s="1" t="s">
        <v>10162</v>
      </c>
      <c r="D6503" s="1" t="s">
        <v>518</v>
      </c>
      <c r="E6503" s="1" t="s">
        <v>20261</v>
      </c>
      <c r="F6503" s="1"/>
      <c r="H6503" s="1">
        <v>0.0</v>
      </c>
      <c r="I6503" s="1" t="s">
        <v>48732</v>
      </c>
      <c r="K6503" s="3">
        <v>244390.0</v>
      </c>
      <c r="L6503" s="3">
        <v>244420.0</v>
      </c>
      <c r="M6503" s="160"/>
      <c r="N6503" s="157"/>
      <c r="O6503" s="157"/>
      <c r="Q6503" s="1"/>
      <c r="R6503" s="157"/>
      <c r="S6503" s="1">
        <v>0.0</v>
      </c>
      <c r="T6503" s="1">
        <v>0.0</v>
      </c>
      <c r="V6503" s="1">
        <v>0.0</v>
      </c>
      <c r="W6503" s="1"/>
      <c r="X6503" s="1" t="s">
        <v>151</v>
      </c>
      <c r="AA6503" s="1"/>
      <c r="AB6503" s="159">
        <v>2000.0</v>
      </c>
      <c r="AC6503" s="1" t="s">
        <v>38</v>
      </c>
      <c r="AE6503" s="1">
        <v>2000.0</v>
      </c>
      <c r="AG6503" s="1"/>
      <c r="AH6503" s="1"/>
      <c r="AJ6503" s="1">
        <v>0.0</v>
      </c>
      <c r="AL6503" s="1" t="s">
        <v>48733</v>
      </c>
      <c r="AM6503" s="1" t="s">
        <v>161</v>
      </c>
      <c r="AN6503" s="1" t="s">
        <v>8877</v>
      </c>
      <c r="AO6503" s="1" t="s">
        <v>28727</v>
      </c>
      <c r="AP6503" s="29" t="s">
        <v>48734</v>
      </c>
      <c r="AQ6503" s="96">
        <v>0.0</v>
      </c>
      <c r="AR6503" s="96">
        <v>0.5836111111111111</v>
      </c>
      <c r="AS6503" s="96">
        <v>0.5836111111111111</v>
      </c>
    </row>
    <row r="6504">
      <c r="A6504" s="3">
        <v>244390.0</v>
      </c>
      <c r="B6504" s="1" t="s">
        <v>10168</v>
      </c>
      <c r="D6504" s="1" t="s">
        <v>518</v>
      </c>
      <c r="E6504" s="1" t="s">
        <v>20261</v>
      </c>
      <c r="F6504" s="1"/>
      <c r="H6504" s="1">
        <v>0.0</v>
      </c>
      <c r="I6504" s="1" t="s">
        <v>48735</v>
      </c>
      <c r="K6504" s="3">
        <v>244390.0</v>
      </c>
      <c r="L6504" s="3">
        <v>244420.0</v>
      </c>
      <c r="M6504" s="160"/>
      <c r="N6504" s="157"/>
      <c r="O6504" s="157"/>
      <c r="Q6504" s="1"/>
      <c r="R6504" s="157"/>
      <c r="S6504" s="1">
        <v>0.0</v>
      </c>
      <c r="T6504" s="1">
        <v>0.0</v>
      </c>
      <c r="V6504" s="1">
        <v>0.0</v>
      </c>
      <c r="W6504" s="1"/>
      <c r="X6504" s="1" t="s">
        <v>151</v>
      </c>
      <c r="AA6504" s="1">
        <v>800.0</v>
      </c>
      <c r="AB6504" s="159">
        <v>800.0</v>
      </c>
      <c r="AC6504" s="1" t="s">
        <v>38</v>
      </c>
      <c r="AE6504" s="1">
        <v>800.0</v>
      </c>
      <c r="AG6504" s="1"/>
      <c r="AH6504" s="1"/>
      <c r="AJ6504" s="1">
        <v>0.0</v>
      </c>
      <c r="AL6504" s="1" t="s">
        <v>48736</v>
      </c>
      <c r="AM6504" s="1" t="s">
        <v>161</v>
      </c>
      <c r="AN6504" s="1" t="s">
        <v>8877</v>
      </c>
      <c r="AO6504" s="1" t="s">
        <v>28727</v>
      </c>
      <c r="AP6504" s="29" t="s">
        <v>48737</v>
      </c>
      <c r="AQ6504" s="96">
        <v>0.0</v>
      </c>
      <c r="AR6504" s="96">
        <v>0.5963657407407408</v>
      </c>
      <c r="AS6504" s="96">
        <v>0.5963657407407408</v>
      </c>
    </row>
    <row r="6505">
      <c r="A6505" s="3">
        <v>244390.0</v>
      </c>
      <c r="B6505" s="1" t="s">
        <v>9509</v>
      </c>
      <c r="D6505" s="1" t="s">
        <v>597</v>
      </c>
      <c r="E6505" s="1" t="s">
        <v>20261</v>
      </c>
      <c r="F6505" s="1" t="s">
        <v>46219</v>
      </c>
      <c r="H6505" s="1">
        <v>0.0</v>
      </c>
      <c r="I6505" s="1" t="s">
        <v>48738</v>
      </c>
      <c r="K6505" s="3">
        <v>244390.0</v>
      </c>
      <c r="L6505" s="3">
        <v>244420.0</v>
      </c>
      <c r="M6505" s="160"/>
      <c r="N6505" s="157"/>
      <c r="O6505" s="157" t="s">
        <v>48739</v>
      </c>
      <c r="Q6505" s="1" t="s">
        <v>9509</v>
      </c>
      <c r="R6505" s="157"/>
      <c r="S6505" s="1">
        <v>0.0</v>
      </c>
      <c r="T6505" s="1">
        <v>0.0</v>
      </c>
      <c r="V6505" s="1">
        <v>0.0</v>
      </c>
      <c r="W6505" s="1" t="s">
        <v>43011</v>
      </c>
      <c r="X6505" s="1" t="s">
        <v>597</v>
      </c>
      <c r="AA6505" s="1"/>
      <c r="AB6505" s="159">
        <v>0.0</v>
      </c>
      <c r="AC6505" s="1" t="s">
        <v>38</v>
      </c>
      <c r="AE6505" s="1">
        <v>0.0</v>
      </c>
      <c r="AG6505" s="1" t="s">
        <v>48740</v>
      </c>
      <c r="AH6505" s="1" t="s">
        <v>48741</v>
      </c>
      <c r="AJ6505" s="1">
        <v>0.0</v>
      </c>
      <c r="AL6505" s="1" t="s">
        <v>48742</v>
      </c>
      <c r="AM6505" s="1" t="s">
        <v>172</v>
      </c>
      <c r="AN6505" s="1" t="s">
        <v>171</v>
      </c>
      <c r="AO6505" s="1" t="s">
        <v>28727</v>
      </c>
      <c r="AP6505" s="29" t="s">
        <v>48743</v>
      </c>
      <c r="AQ6505" s="96">
        <v>0.04334490740740741</v>
      </c>
      <c r="AR6505" s="96">
        <v>0.69125</v>
      </c>
      <c r="AS6505" s="96">
        <v>0.69125</v>
      </c>
    </row>
    <row r="6506">
      <c r="A6506" s="3">
        <v>244390.0</v>
      </c>
      <c r="B6506" s="1" t="s">
        <v>10101</v>
      </c>
      <c r="D6506" s="1" t="s">
        <v>597</v>
      </c>
      <c r="E6506" s="1" t="s">
        <v>20261</v>
      </c>
      <c r="F6506" s="1" t="s">
        <v>48597</v>
      </c>
      <c r="H6506" s="1">
        <v>0.0</v>
      </c>
      <c r="I6506" s="1" t="s">
        <v>48744</v>
      </c>
      <c r="K6506" s="3">
        <v>244390.0</v>
      </c>
      <c r="L6506" s="3">
        <v>244420.0</v>
      </c>
      <c r="M6506" s="160"/>
      <c r="N6506" s="157"/>
      <c r="O6506" s="157" t="s">
        <v>48745</v>
      </c>
      <c r="Q6506" s="1" t="s">
        <v>10101</v>
      </c>
      <c r="R6506" s="157"/>
      <c r="S6506" s="1">
        <v>0.0</v>
      </c>
      <c r="T6506" s="1">
        <v>0.0</v>
      </c>
      <c r="V6506" s="1">
        <v>0.0</v>
      </c>
      <c r="W6506" s="1" t="s">
        <v>26262</v>
      </c>
      <c r="X6506" s="1" t="s">
        <v>597</v>
      </c>
      <c r="AA6506" s="1"/>
      <c r="AB6506" s="159">
        <v>0.0</v>
      </c>
      <c r="AC6506" s="1" t="s">
        <v>38</v>
      </c>
      <c r="AE6506" s="1">
        <v>0.0</v>
      </c>
      <c r="AG6506" s="1" t="s">
        <v>48746</v>
      </c>
      <c r="AH6506" s="1" t="s">
        <v>48747</v>
      </c>
      <c r="AJ6506" s="1">
        <v>0.0</v>
      </c>
      <c r="AL6506" s="1" t="s">
        <v>48748</v>
      </c>
      <c r="AM6506" s="1" t="s">
        <v>161</v>
      </c>
      <c r="AN6506" s="1" t="s">
        <v>171</v>
      </c>
      <c r="AO6506" s="1" t="s">
        <v>28727</v>
      </c>
      <c r="AP6506" s="29" t="s">
        <v>48749</v>
      </c>
      <c r="AQ6506" s="96">
        <v>0.0</v>
      </c>
      <c r="AR6506" s="96">
        <v>0.7343518518518518</v>
      </c>
      <c r="AS6506" s="96">
        <v>0.7343518518518518</v>
      </c>
    </row>
    <row r="6507">
      <c r="A6507" s="3">
        <v>244390.0</v>
      </c>
      <c r="B6507" s="1" t="s">
        <v>7800</v>
      </c>
      <c r="D6507" s="1" t="s">
        <v>597</v>
      </c>
      <c r="E6507" s="1" t="s">
        <v>20261</v>
      </c>
      <c r="F6507" s="1" t="s">
        <v>48384</v>
      </c>
      <c r="H6507" s="1">
        <v>0.0</v>
      </c>
      <c r="I6507" s="1" t="s">
        <v>48750</v>
      </c>
      <c r="K6507" s="3">
        <v>244390.0</v>
      </c>
      <c r="L6507" s="3">
        <v>244420.0</v>
      </c>
      <c r="M6507" s="160"/>
      <c r="N6507" s="157"/>
      <c r="O6507" s="157" t="s">
        <v>48751</v>
      </c>
      <c r="Q6507" s="1" t="s">
        <v>7800</v>
      </c>
      <c r="R6507" s="157"/>
      <c r="S6507" s="1">
        <v>0.0</v>
      </c>
      <c r="T6507" s="1">
        <v>0.0</v>
      </c>
      <c r="V6507" s="1">
        <v>0.0</v>
      </c>
      <c r="W6507" s="1" t="s">
        <v>21612</v>
      </c>
      <c r="X6507" s="1" t="s">
        <v>597</v>
      </c>
      <c r="AA6507" s="1"/>
      <c r="AB6507" s="159">
        <v>0.0</v>
      </c>
      <c r="AC6507" s="1" t="s">
        <v>38</v>
      </c>
      <c r="AE6507" s="1">
        <v>0.0</v>
      </c>
      <c r="AG6507" s="1" t="s">
        <v>48752</v>
      </c>
      <c r="AH6507" s="1" t="s">
        <v>48753</v>
      </c>
      <c r="AJ6507" s="1">
        <v>0.0</v>
      </c>
      <c r="AL6507" s="1" t="s">
        <v>48754</v>
      </c>
      <c r="AM6507" s="1" t="s">
        <v>161</v>
      </c>
      <c r="AN6507" s="1" t="s">
        <v>171</v>
      </c>
      <c r="AO6507" s="1" t="s">
        <v>28727</v>
      </c>
      <c r="AP6507" s="29" t="s">
        <v>48755</v>
      </c>
      <c r="AQ6507" s="96">
        <v>0.0</v>
      </c>
      <c r="AR6507" s="96">
        <v>0.7823148148148148</v>
      </c>
      <c r="AS6507" s="96">
        <v>0.7823148148148148</v>
      </c>
    </row>
    <row r="6508">
      <c r="A6508" s="3">
        <v>244392.0</v>
      </c>
      <c r="B6508" s="1" t="s">
        <v>9509</v>
      </c>
      <c r="D6508" s="1" t="s">
        <v>597</v>
      </c>
      <c r="E6508" s="1" t="s">
        <v>20261</v>
      </c>
      <c r="F6508" s="1" t="s">
        <v>46219</v>
      </c>
      <c r="H6508" s="1">
        <v>0.0</v>
      </c>
      <c r="I6508" s="1" t="s">
        <v>48756</v>
      </c>
      <c r="K6508" s="3">
        <v>244392.0</v>
      </c>
      <c r="L6508" s="3">
        <v>244422.0</v>
      </c>
      <c r="M6508" s="160"/>
      <c r="N6508" s="157"/>
      <c r="O6508" s="157" t="s">
        <v>48757</v>
      </c>
      <c r="Q6508" s="1" t="s">
        <v>9509</v>
      </c>
      <c r="R6508" s="157"/>
      <c r="S6508" s="1">
        <v>0.0</v>
      </c>
      <c r="T6508" s="1">
        <v>0.0</v>
      </c>
      <c r="V6508" s="1">
        <v>0.0</v>
      </c>
      <c r="W6508" s="1" t="s">
        <v>3438</v>
      </c>
      <c r="X6508" s="1" t="s">
        <v>597</v>
      </c>
      <c r="AA6508" s="1"/>
      <c r="AB6508" s="159">
        <v>0.0</v>
      </c>
      <c r="AC6508" s="1" t="s">
        <v>38</v>
      </c>
      <c r="AE6508" s="1">
        <v>0.0</v>
      </c>
      <c r="AG6508" s="1"/>
      <c r="AH6508" s="1"/>
      <c r="AJ6508" s="1">
        <v>20.0</v>
      </c>
      <c r="AL6508" s="1" t="s">
        <v>48758</v>
      </c>
      <c r="AM6508" s="1" t="s">
        <v>172</v>
      </c>
      <c r="AN6508" s="1" t="s">
        <v>24786</v>
      </c>
      <c r="AO6508" s="1" t="s">
        <v>28727</v>
      </c>
      <c r="AP6508" s="29" t="s">
        <v>48759</v>
      </c>
      <c r="AQ6508" s="96">
        <v>0.0</v>
      </c>
      <c r="AR6508" s="96">
        <v>0.6548958333333333</v>
      </c>
      <c r="AS6508" s="96">
        <v>0.6548958333333333</v>
      </c>
    </row>
    <row r="6509">
      <c r="A6509" s="3">
        <v>244392.0</v>
      </c>
      <c r="B6509" s="1" t="s">
        <v>9955</v>
      </c>
      <c r="D6509" s="1" t="s">
        <v>597</v>
      </c>
      <c r="E6509" s="1" t="s">
        <v>20261</v>
      </c>
      <c r="F6509" s="1" t="s">
        <v>48186</v>
      </c>
      <c r="H6509" s="1">
        <v>0.0</v>
      </c>
      <c r="I6509" s="1" t="s">
        <v>48760</v>
      </c>
      <c r="K6509" s="3">
        <v>244392.0</v>
      </c>
      <c r="L6509" s="3">
        <v>244422.0</v>
      </c>
      <c r="M6509" s="160"/>
      <c r="N6509" s="157"/>
      <c r="O6509" s="157" t="s">
        <v>48761</v>
      </c>
      <c r="Q6509" s="1" t="s">
        <v>9955</v>
      </c>
      <c r="R6509" s="157"/>
      <c r="S6509" s="1">
        <v>0.0</v>
      </c>
      <c r="T6509" s="1">
        <v>0.0</v>
      </c>
      <c r="V6509" s="1">
        <v>0.0</v>
      </c>
      <c r="W6509" s="1" t="s">
        <v>21216</v>
      </c>
      <c r="X6509" s="1" t="s">
        <v>597</v>
      </c>
      <c r="AA6509" s="1"/>
      <c r="AB6509" s="159">
        <v>0.0</v>
      </c>
      <c r="AC6509" s="1" t="s">
        <v>38</v>
      </c>
      <c r="AE6509" s="1">
        <v>0.0</v>
      </c>
      <c r="AG6509" s="1" t="s">
        <v>48762</v>
      </c>
      <c r="AH6509" s="1" t="s">
        <v>48763</v>
      </c>
      <c r="AJ6509" s="1">
        <v>0.0</v>
      </c>
      <c r="AL6509" s="1" t="s">
        <v>48764</v>
      </c>
      <c r="AM6509" s="1" t="s">
        <v>161</v>
      </c>
      <c r="AN6509" s="1" t="s">
        <v>171</v>
      </c>
      <c r="AO6509" s="1" t="s">
        <v>28727</v>
      </c>
      <c r="AP6509" s="29" t="s">
        <v>48765</v>
      </c>
      <c r="AQ6509" s="96">
        <v>0.0</v>
      </c>
      <c r="AR6509" s="96">
        <v>0.6604745370370371</v>
      </c>
      <c r="AS6509" s="96">
        <v>0.6604745370370371</v>
      </c>
    </row>
    <row r="6510">
      <c r="A6510" s="3">
        <v>244393.0</v>
      </c>
      <c r="B6510" s="1" t="s">
        <v>1496</v>
      </c>
      <c r="D6510" s="1" t="s">
        <v>597</v>
      </c>
      <c r="E6510" s="1" t="s">
        <v>20261</v>
      </c>
      <c r="F6510" s="1" t="s">
        <v>47574</v>
      </c>
      <c r="H6510" s="1">
        <v>0.0</v>
      </c>
      <c r="I6510" s="1" t="s">
        <v>48766</v>
      </c>
      <c r="K6510" s="3">
        <v>244393.0</v>
      </c>
      <c r="L6510" s="3">
        <v>244423.0</v>
      </c>
      <c r="M6510" s="160"/>
      <c r="N6510" s="157"/>
      <c r="O6510" s="157" t="s">
        <v>48767</v>
      </c>
      <c r="Q6510" s="1" t="s">
        <v>1496</v>
      </c>
      <c r="R6510" s="157"/>
      <c r="S6510" s="1">
        <v>0.0</v>
      </c>
      <c r="T6510" s="1">
        <v>0.0</v>
      </c>
      <c r="V6510" s="1">
        <v>0.0</v>
      </c>
      <c r="W6510" s="1" t="s">
        <v>6043</v>
      </c>
      <c r="X6510" s="1" t="s">
        <v>597</v>
      </c>
      <c r="AA6510" s="1"/>
      <c r="AB6510" s="159">
        <v>0.0</v>
      </c>
      <c r="AC6510" s="1" t="s">
        <v>38</v>
      </c>
      <c r="AE6510" s="1">
        <v>0.0</v>
      </c>
      <c r="AG6510" s="1" t="s">
        <v>48768</v>
      </c>
      <c r="AH6510" s="1" t="s">
        <v>48769</v>
      </c>
      <c r="AJ6510" s="1">
        <v>0.0</v>
      </c>
      <c r="AL6510" s="1" t="s">
        <v>48770</v>
      </c>
      <c r="AM6510" s="1" t="s">
        <v>172</v>
      </c>
      <c r="AN6510" s="1" t="s">
        <v>171</v>
      </c>
      <c r="AO6510" s="1" t="s">
        <v>28727</v>
      </c>
      <c r="AP6510" s="29" t="s">
        <v>48771</v>
      </c>
      <c r="AQ6510" s="96">
        <v>0.03706018518518518</v>
      </c>
      <c r="AR6510" s="96">
        <v>0.6925231481481482</v>
      </c>
      <c r="AS6510" s="96">
        <v>0.6925231481481482</v>
      </c>
    </row>
    <row r="6511">
      <c r="A6511" s="3">
        <v>244393.0</v>
      </c>
      <c r="B6511" s="1" t="s">
        <v>10109</v>
      </c>
      <c r="D6511" s="1" t="s">
        <v>597</v>
      </c>
      <c r="E6511" s="1" t="s">
        <v>20261</v>
      </c>
      <c r="F6511" s="1" t="s">
        <v>48627</v>
      </c>
      <c r="H6511" s="1">
        <v>0.0</v>
      </c>
      <c r="I6511" s="1" t="s">
        <v>48756</v>
      </c>
      <c r="K6511" s="3">
        <v>244393.0</v>
      </c>
      <c r="L6511" s="3">
        <v>244423.0</v>
      </c>
      <c r="M6511" s="160"/>
      <c r="N6511" s="157"/>
      <c r="O6511" s="157" t="s">
        <v>48772</v>
      </c>
      <c r="Q6511" s="1" t="s">
        <v>10109</v>
      </c>
      <c r="R6511" s="157"/>
      <c r="S6511" s="1">
        <v>0.0</v>
      </c>
      <c r="T6511" s="1">
        <v>0.0</v>
      </c>
      <c r="V6511" s="1">
        <v>0.0</v>
      </c>
      <c r="W6511" s="1" t="s">
        <v>20523</v>
      </c>
      <c r="X6511" s="1" t="s">
        <v>597</v>
      </c>
      <c r="AA6511" s="1"/>
      <c r="AB6511" s="159">
        <v>0.0</v>
      </c>
      <c r="AC6511" s="1" t="s">
        <v>38</v>
      </c>
      <c r="AE6511" s="1">
        <v>0.0</v>
      </c>
      <c r="AG6511" s="1" t="s">
        <v>48773</v>
      </c>
      <c r="AH6511" s="1" t="s">
        <v>48774</v>
      </c>
      <c r="AJ6511" s="1">
        <v>0.0</v>
      </c>
      <c r="AL6511" s="1" t="s">
        <v>48775</v>
      </c>
      <c r="AM6511" s="1" t="s">
        <v>161</v>
      </c>
      <c r="AN6511" s="1" t="s">
        <v>171</v>
      </c>
      <c r="AO6511" s="1" t="s">
        <v>28727</v>
      </c>
      <c r="AP6511" s="29" t="s">
        <v>48759</v>
      </c>
      <c r="AQ6511" s="96">
        <v>0.0</v>
      </c>
      <c r="AR6511" s="96">
        <v>0.849837962962963</v>
      </c>
      <c r="AS6511" s="96">
        <v>0.849837962962963</v>
      </c>
    </row>
    <row r="6512">
      <c r="A6512" s="3">
        <v>244394.0</v>
      </c>
      <c r="B6512" s="1" t="s">
        <v>10183</v>
      </c>
      <c r="D6512" s="1" t="s">
        <v>518</v>
      </c>
      <c r="E6512" s="1" t="s">
        <v>20261</v>
      </c>
      <c r="F6512" s="1"/>
      <c r="H6512" s="1">
        <v>0.0</v>
      </c>
      <c r="I6512" s="1" t="s">
        <v>48776</v>
      </c>
      <c r="K6512" s="3">
        <v>244394.0</v>
      </c>
      <c r="L6512" s="3">
        <v>244424.0</v>
      </c>
      <c r="M6512" s="160"/>
      <c r="N6512" s="157" t="s">
        <v>48777</v>
      </c>
      <c r="O6512" s="157"/>
      <c r="Q6512" s="1"/>
      <c r="R6512" s="157"/>
      <c r="S6512" s="1">
        <v>0.0</v>
      </c>
      <c r="T6512" s="1">
        <v>0.0</v>
      </c>
      <c r="V6512" s="1">
        <v>0.0</v>
      </c>
      <c r="W6512" s="1"/>
      <c r="X6512" s="1" t="s">
        <v>151</v>
      </c>
      <c r="AA6512" s="1">
        <v>4000.0</v>
      </c>
      <c r="AB6512" s="159">
        <v>4000.0</v>
      </c>
      <c r="AC6512" s="1" t="s">
        <v>38</v>
      </c>
      <c r="AE6512" s="1">
        <v>4000.0</v>
      </c>
      <c r="AG6512" s="1"/>
      <c r="AH6512" s="1"/>
      <c r="AJ6512" s="1">
        <v>0.0</v>
      </c>
      <c r="AL6512" s="1" t="s">
        <v>48778</v>
      </c>
      <c r="AM6512" s="1" t="s">
        <v>161</v>
      </c>
      <c r="AN6512" s="1" t="s">
        <v>8877</v>
      </c>
      <c r="AO6512" s="1" t="s">
        <v>28727</v>
      </c>
      <c r="AP6512" s="29" t="s">
        <v>48779</v>
      </c>
      <c r="AQ6512" s="96">
        <v>0.0</v>
      </c>
      <c r="AR6512" s="96">
        <v>0.6556828703703703</v>
      </c>
      <c r="AS6512" s="96">
        <v>0.6556828703703703</v>
      </c>
    </row>
    <row r="6513">
      <c r="A6513" s="3">
        <v>244394.0</v>
      </c>
      <c r="B6513" s="1" t="s">
        <v>7800</v>
      </c>
      <c r="D6513" s="1" t="s">
        <v>597</v>
      </c>
      <c r="E6513" s="1" t="s">
        <v>20261</v>
      </c>
      <c r="F6513" s="1" t="s">
        <v>48384</v>
      </c>
      <c r="H6513" s="1">
        <v>0.0</v>
      </c>
      <c r="I6513" s="1" t="s">
        <v>48766</v>
      </c>
      <c r="K6513" s="3">
        <v>244394.0</v>
      </c>
      <c r="L6513" s="3">
        <v>244424.0</v>
      </c>
      <c r="M6513" s="160"/>
      <c r="N6513" s="157"/>
      <c r="O6513" s="157" t="s">
        <v>48780</v>
      </c>
      <c r="Q6513" s="1" t="s">
        <v>7800</v>
      </c>
      <c r="R6513" s="157"/>
      <c r="S6513" s="1">
        <v>0.0</v>
      </c>
      <c r="T6513" s="1">
        <v>0.0</v>
      </c>
      <c r="V6513" s="1">
        <v>0.0</v>
      </c>
      <c r="W6513" s="1" t="s">
        <v>5784</v>
      </c>
      <c r="X6513" s="1" t="s">
        <v>597</v>
      </c>
      <c r="AA6513" s="1"/>
      <c r="AB6513" s="159">
        <v>0.0</v>
      </c>
      <c r="AC6513" s="1" t="s">
        <v>38</v>
      </c>
      <c r="AE6513" s="1">
        <v>0.0</v>
      </c>
      <c r="AG6513" s="1" t="s">
        <v>48781</v>
      </c>
      <c r="AH6513" s="1" t="s">
        <v>48782</v>
      </c>
      <c r="AJ6513" s="1">
        <v>0.0</v>
      </c>
      <c r="AL6513" s="1" t="s">
        <v>48783</v>
      </c>
      <c r="AM6513" s="1" t="s">
        <v>161</v>
      </c>
      <c r="AN6513" s="1" t="s">
        <v>171</v>
      </c>
      <c r="AO6513" s="1" t="s">
        <v>28727</v>
      </c>
      <c r="AP6513" s="29" t="s">
        <v>48771</v>
      </c>
      <c r="AQ6513" s="96">
        <v>0.0</v>
      </c>
      <c r="AR6513" s="96">
        <v>0.7484259259259259</v>
      </c>
      <c r="AS6513" s="96">
        <v>0.7484259259259259</v>
      </c>
    </row>
    <row r="6514">
      <c r="A6514" s="3">
        <v>244394.0</v>
      </c>
      <c r="B6514" s="1" t="s">
        <v>2038</v>
      </c>
      <c r="D6514" s="1" t="s">
        <v>597</v>
      </c>
      <c r="E6514" s="1" t="s">
        <v>20261</v>
      </c>
      <c r="F6514" s="1" t="s">
        <v>47830</v>
      </c>
      <c r="H6514" s="1">
        <v>0.0</v>
      </c>
      <c r="I6514" s="1" t="s">
        <v>48784</v>
      </c>
      <c r="K6514" s="3">
        <v>244394.0</v>
      </c>
      <c r="L6514" s="3">
        <v>244424.0</v>
      </c>
      <c r="M6514" s="160"/>
      <c r="N6514" s="157"/>
      <c r="O6514" s="157" t="s">
        <v>48785</v>
      </c>
      <c r="Q6514" s="1" t="s">
        <v>2038</v>
      </c>
      <c r="R6514" s="157"/>
      <c r="S6514" s="1">
        <v>0.0</v>
      </c>
      <c r="T6514" s="1">
        <v>0.0</v>
      </c>
      <c r="V6514" s="1">
        <v>0.0</v>
      </c>
      <c r="W6514" s="1" t="s">
        <v>3438</v>
      </c>
      <c r="X6514" s="1" t="s">
        <v>597</v>
      </c>
      <c r="AA6514" s="1"/>
      <c r="AB6514" s="159">
        <v>0.0</v>
      </c>
      <c r="AC6514" s="1" t="s">
        <v>38</v>
      </c>
      <c r="AE6514" s="1">
        <v>0.0</v>
      </c>
      <c r="AG6514" s="1" t="s">
        <v>48786</v>
      </c>
      <c r="AH6514" s="1" t="s">
        <v>48787</v>
      </c>
      <c r="AJ6514" s="1">
        <v>20.0</v>
      </c>
      <c r="AL6514" s="1" t="s">
        <v>48788</v>
      </c>
      <c r="AM6514" s="1" t="s">
        <v>172</v>
      </c>
      <c r="AN6514" s="1" t="s">
        <v>171</v>
      </c>
      <c r="AO6514" s="1" t="s">
        <v>28727</v>
      </c>
      <c r="AP6514" s="29" t="s">
        <v>48789</v>
      </c>
      <c r="AQ6514" s="96">
        <v>0.03054398148148148</v>
      </c>
      <c r="AR6514" s="96">
        <v>0.8288773148148149</v>
      </c>
      <c r="AS6514" s="96">
        <v>0.8288773148148149</v>
      </c>
    </row>
    <row r="6515">
      <c r="A6515" s="3">
        <v>244395.0</v>
      </c>
      <c r="B6515" s="1" t="s">
        <v>5222</v>
      </c>
      <c r="D6515" s="1" t="s">
        <v>597</v>
      </c>
      <c r="E6515" s="1" t="s">
        <v>20261</v>
      </c>
      <c r="F6515" s="1" t="s">
        <v>47179</v>
      </c>
      <c r="H6515" s="1">
        <v>0.0</v>
      </c>
      <c r="I6515" s="1" t="s">
        <v>48790</v>
      </c>
      <c r="K6515" s="3">
        <v>244395.0</v>
      </c>
      <c r="L6515" s="3">
        <v>244425.0</v>
      </c>
      <c r="M6515" s="160"/>
      <c r="N6515" s="157"/>
      <c r="O6515" s="157" t="s">
        <v>48791</v>
      </c>
      <c r="Q6515" s="1" t="s">
        <v>5222</v>
      </c>
      <c r="R6515" s="157"/>
      <c r="S6515" s="1">
        <v>0.0</v>
      </c>
      <c r="T6515" s="1">
        <v>0.0</v>
      </c>
      <c r="V6515" s="1">
        <v>0.0</v>
      </c>
      <c r="W6515" s="1" t="s">
        <v>3461</v>
      </c>
      <c r="X6515" s="1" t="s">
        <v>597</v>
      </c>
      <c r="AA6515" s="1"/>
      <c r="AB6515" s="159">
        <v>0.0</v>
      </c>
      <c r="AC6515" s="1" t="s">
        <v>38</v>
      </c>
      <c r="AE6515" s="1">
        <v>0.0</v>
      </c>
      <c r="AG6515" s="1" t="s">
        <v>48792</v>
      </c>
      <c r="AH6515" s="1" t="s">
        <v>48793</v>
      </c>
      <c r="AJ6515" s="1">
        <v>0.0</v>
      </c>
      <c r="AL6515" s="1" t="s">
        <v>48794</v>
      </c>
      <c r="AM6515" s="1" t="s">
        <v>161</v>
      </c>
      <c r="AN6515" s="1" t="s">
        <v>171</v>
      </c>
      <c r="AO6515" s="1" t="s">
        <v>28727</v>
      </c>
      <c r="AP6515" s="29" t="s">
        <v>48795</v>
      </c>
      <c r="AQ6515" s="96">
        <v>0.02337962962962963</v>
      </c>
      <c r="AR6515" s="96">
        <v>0.49953703703703706</v>
      </c>
      <c r="AS6515" s="96">
        <v>0.49953703703703706</v>
      </c>
    </row>
    <row r="6516">
      <c r="A6516" s="3">
        <v>244395.0</v>
      </c>
      <c r="B6516" s="1" t="s">
        <v>7800</v>
      </c>
      <c r="D6516" s="1" t="s">
        <v>597</v>
      </c>
      <c r="E6516" s="1" t="s">
        <v>20261</v>
      </c>
      <c r="F6516" s="1" t="s">
        <v>48384</v>
      </c>
      <c r="H6516" s="1">
        <v>0.0</v>
      </c>
      <c r="I6516" s="1" t="s">
        <v>48796</v>
      </c>
      <c r="K6516" s="3">
        <v>244395.0</v>
      </c>
      <c r="L6516" s="3">
        <v>244425.0</v>
      </c>
      <c r="M6516" s="160"/>
      <c r="N6516" s="157"/>
      <c r="O6516" s="157" t="s">
        <v>48797</v>
      </c>
      <c r="Q6516" s="1" t="s">
        <v>7800</v>
      </c>
      <c r="R6516" s="157"/>
      <c r="S6516" s="1">
        <v>0.0</v>
      </c>
      <c r="T6516" s="1">
        <v>0.0</v>
      </c>
      <c r="V6516" s="1">
        <v>0.0</v>
      </c>
      <c r="W6516" s="1" t="s">
        <v>20523</v>
      </c>
      <c r="X6516" s="1" t="s">
        <v>597</v>
      </c>
      <c r="AA6516" s="1"/>
      <c r="AB6516" s="159">
        <v>0.0</v>
      </c>
      <c r="AC6516" s="1" t="s">
        <v>38</v>
      </c>
      <c r="AE6516" s="1">
        <v>0.0</v>
      </c>
      <c r="AG6516" s="1" t="s">
        <v>48798</v>
      </c>
      <c r="AH6516" s="1" t="s">
        <v>48799</v>
      </c>
      <c r="AJ6516" s="1">
        <v>0.0</v>
      </c>
      <c r="AL6516" s="1" t="s">
        <v>48800</v>
      </c>
      <c r="AM6516" s="1" t="s">
        <v>161</v>
      </c>
      <c r="AN6516" s="1" t="s">
        <v>171</v>
      </c>
      <c r="AO6516" s="1" t="s">
        <v>28727</v>
      </c>
      <c r="AP6516" s="29" t="s">
        <v>48801</v>
      </c>
      <c r="AQ6516" s="96">
        <v>6.134259259259259E-4</v>
      </c>
      <c r="AR6516" s="96">
        <v>0.5715277777777777</v>
      </c>
      <c r="AS6516" s="96">
        <v>0.5715277777777777</v>
      </c>
    </row>
    <row r="6517">
      <c r="A6517" s="3">
        <v>244395.0</v>
      </c>
      <c r="B6517" s="1" t="s">
        <v>7800</v>
      </c>
      <c r="D6517" s="1" t="s">
        <v>597</v>
      </c>
      <c r="E6517" s="1" t="s">
        <v>20261</v>
      </c>
      <c r="F6517" s="1" t="s">
        <v>48384</v>
      </c>
      <c r="H6517" s="1">
        <v>0.0</v>
      </c>
      <c r="I6517" s="1" t="s">
        <v>48802</v>
      </c>
      <c r="K6517" s="3">
        <v>244395.0</v>
      </c>
      <c r="L6517" s="3">
        <v>244425.0</v>
      </c>
      <c r="M6517" s="160"/>
      <c r="N6517" s="157"/>
      <c r="O6517" s="157" t="s">
        <v>48803</v>
      </c>
      <c r="Q6517" s="1" t="s">
        <v>7800</v>
      </c>
      <c r="R6517" s="157"/>
      <c r="S6517" s="1">
        <v>0.0</v>
      </c>
      <c r="T6517" s="1">
        <v>0.0</v>
      </c>
      <c r="V6517" s="1">
        <v>0.0</v>
      </c>
      <c r="W6517" s="1" t="s">
        <v>41040</v>
      </c>
      <c r="X6517" s="1" t="s">
        <v>597</v>
      </c>
      <c r="AA6517" s="1"/>
      <c r="AB6517" s="159">
        <v>0.0</v>
      </c>
      <c r="AC6517" s="1" t="s">
        <v>38</v>
      </c>
      <c r="AE6517" s="1">
        <v>0.0</v>
      </c>
      <c r="AG6517" s="1" t="s">
        <v>48804</v>
      </c>
      <c r="AH6517" s="1" t="s">
        <v>48805</v>
      </c>
      <c r="AJ6517" s="1">
        <v>0.0</v>
      </c>
      <c r="AL6517" s="1" t="s">
        <v>48806</v>
      </c>
      <c r="AM6517" s="1" t="s">
        <v>161</v>
      </c>
      <c r="AN6517" s="1" t="s">
        <v>171</v>
      </c>
      <c r="AO6517" s="1" t="s">
        <v>28727</v>
      </c>
      <c r="AP6517" s="29" t="s">
        <v>48807</v>
      </c>
      <c r="AQ6517" s="96">
        <v>0.0</v>
      </c>
      <c r="AR6517" s="96">
        <v>0.5717245370370371</v>
      </c>
      <c r="AS6517" s="96">
        <v>0.5717245370370371</v>
      </c>
    </row>
    <row r="6518">
      <c r="A6518" s="3">
        <v>244395.0</v>
      </c>
      <c r="B6518" s="1" t="s">
        <v>9739</v>
      </c>
      <c r="D6518" s="1" t="s">
        <v>597</v>
      </c>
      <c r="E6518" s="1" t="s">
        <v>20261</v>
      </c>
      <c r="F6518" s="1" t="s">
        <v>47352</v>
      </c>
      <c r="H6518" s="1">
        <v>0.0</v>
      </c>
      <c r="I6518" s="1" t="s">
        <v>48796</v>
      </c>
      <c r="K6518" s="3">
        <v>244395.0</v>
      </c>
      <c r="L6518" s="3">
        <v>244425.0</v>
      </c>
      <c r="M6518" s="160"/>
      <c r="N6518" s="157"/>
      <c r="O6518" s="157" t="s">
        <v>48808</v>
      </c>
      <c r="Q6518" s="1" t="s">
        <v>9739</v>
      </c>
      <c r="R6518" s="157"/>
      <c r="S6518" s="1">
        <v>0.0</v>
      </c>
      <c r="T6518" s="1">
        <v>0.0</v>
      </c>
      <c r="V6518" s="1">
        <v>0.0</v>
      </c>
      <c r="W6518" s="1" t="s">
        <v>6148</v>
      </c>
      <c r="X6518" s="1" t="s">
        <v>597</v>
      </c>
      <c r="AA6518" s="1"/>
      <c r="AB6518" s="159">
        <v>0.0</v>
      </c>
      <c r="AC6518" s="1" t="s">
        <v>38</v>
      </c>
      <c r="AE6518" s="1">
        <v>0.0</v>
      </c>
      <c r="AG6518" s="1"/>
      <c r="AH6518" s="1"/>
      <c r="AJ6518" s="1">
        <v>30.0</v>
      </c>
      <c r="AL6518" s="1" t="s">
        <v>48809</v>
      </c>
      <c r="AM6518" s="1" t="s">
        <v>172</v>
      </c>
      <c r="AN6518" s="1" t="s">
        <v>24786</v>
      </c>
      <c r="AO6518" s="1" t="s">
        <v>28727</v>
      </c>
      <c r="AP6518" s="29" t="s">
        <v>48801</v>
      </c>
      <c r="AQ6518" s="96">
        <v>0.0</v>
      </c>
      <c r="AR6518" s="96">
        <v>0.58125</v>
      </c>
      <c r="AS6518" s="96">
        <v>0.58125</v>
      </c>
    </row>
    <row r="6519">
      <c r="A6519" s="3">
        <v>244395.0</v>
      </c>
      <c r="B6519" s="1" t="s">
        <v>10148</v>
      </c>
      <c r="D6519" s="1" t="s">
        <v>597</v>
      </c>
      <c r="E6519" s="1" t="s">
        <v>20261</v>
      </c>
      <c r="F6519" s="1" t="s">
        <v>48700</v>
      </c>
      <c r="H6519" s="1">
        <v>0.0</v>
      </c>
      <c r="I6519" s="1" t="s">
        <v>48810</v>
      </c>
      <c r="K6519" s="3">
        <v>244395.0</v>
      </c>
      <c r="L6519" s="3">
        <v>244425.0</v>
      </c>
      <c r="M6519" s="160"/>
      <c r="N6519" s="157"/>
      <c r="O6519" s="157" t="s">
        <v>48811</v>
      </c>
      <c r="Q6519" s="1" t="s">
        <v>10148</v>
      </c>
      <c r="R6519" s="157"/>
      <c r="S6519" s="1">
        <v>0.0</v>
      </c>
      <c r="T6519" s="1">
        <v>0.0</v>
      </c>
      <c r="V6519" s="1">
        <v>0.0</v>
      </c>
      <c r="W6519" s="1" t="s">
        <v>6205</v>
      </c>
      <c r="X6519" s="1" t="s">
        <v>597</v>
      </c>
      <c r="AA6519" s="1"/>
      <c r="AB6519" s="159">
        <v>0.0</v>
      </c>
      <c r="AC6519" s="1" t="s">
        <v>38</v>
      </c>
      <c r="AE6519" s="1">
        <v>0.0</v>
      </c>
      <c r="AG6519" s="1" t="s">
        <v>48812</v>
      </c>
      <c r="AH6519" s="1" t="s">
        <v>48813</v>
      </c>
      <c r="AJ6519" s="1">
        <v>30.0</v>
      </c>
      <c r="AL6519" s="1" t="s">
        <v>48814</v>
      </c>
      <c r="AM6519" s="1" t="s">
        <v>161</v>
      </c>
      <c r="AN6519" s="1" t="s">
        <v>171</v>
      </c>
      <c r="AO6519" s="1" t="s">
        <v>28727</v>
      </c>
      <c r="AP6519" s="29" t="s">
        <v>48815</v>
      </c>
      <c r="AQ6519" s="96">
        <v>0.008657407407407407</v>
      </c>
      <c r="AR6519" s="96">
        <v>0.6519444444444444</v>
      </c>
      <c r="AS6519" s="96">
        <v>0.6519444444444444</v>
      </c>
    </row>
    <row r="6520">
      <c r="A6520" s="3">
        <v>244395.0</v>
      </c>
      <c r="B6520" s="1" t="s">
        <v>10148</v>
      </c>
      <c r="D6520" s="1" t="s">
        <v>597</v>
      </c>
      <c r="E6520" s="1" t="s">
        <v>20261</v>
      </c>
      <c r="F6520" s="1" t="s">
        <v>48700</v>
      </c>
      <c r="H6520" s="1">
        <v>0.0</v>
      </c>
      <c r="I6520" s="1" t="s">
        <v>48816</v>
      </c>
      <c r="K6520" s="3">
        <v>244395.0</v>
      </c>
      <c r="L6520" s="3">
        <v>244425.0</v>
      </c>
      <c r="M6520" s="160"/>
      <c r="N6520" s="157"/>
      <c r="O6520" s="157" t="s">
        <v>48817</v>
      </c>
      <c r="Q6520" s="1" t="s">
        <v>10148</v>
      </c>
      <c r="R6520" s="157"/>
      <c r="S6520" s="1">
        <v>0.0</v>
      </c>
      <c r="T6520" s="1">
        <v>0.0</v>
      </c>
      <c r="V6520" s="1">
        <v>0.0</v>
      </c>
      <c r="W6520" s="1" t="s">
        <v>6205</v>
      </c>
      <c r="X6520" s="1" t="s">
        <v>597</v>
      </c>
      <c r="AA6520" s="1"/>
      <c r="AB6520" s="159">
        <v>0.0</v>
      </c>
      <c r="AC6520" s="1" t="s">
        <v>38</v>
      </c>
      <c r="AE6520" s="1">
        <v>0.0</v>
      </c>
      <c r="AG6520" s="1" t="s">
        <v>48818</v>
      </c>
      <c r="AH6520" s="1" t="s">
        <v>48819</v>
      </c>
      <c r="AJ6520" s="1">
        <v>30.0</v>
      </c>
      <c r="AL6520" s="1" t="s">
        <v>48820</v>
      </c>
      <c r="AM6520" s="1" t="s">
        <v>161</v>
      </c>
      <c r="AN6520" s="1" t="s">
        <v>171</v>
      </c>
      <c r="AO6520" s="1" t="s">
        <v>28727</v>
      </c>
      <c r="AP6520" s="29" t="s">
        <v>48821</v>
      </c>
      <c r="AQ6520" s="96">
        <v>0.008136574074074074</v>
      </c>
      <c r="AR6520" s="96">
        <v>0.6521875</v>
      </c>
      <c r="AS6520" s="96">
        <v>0.6521875</v>
      </c>
    </row>
    <row r="6521">
      <c r="A6521" s="3">
        <v>244396.0</v>
      </c>
      <c r="B6521" s="1" t="s">
        <v>9955</v>
      </c>
      <c r="D6521" s="1" t="s">
        <v>597</v>
      </c>
      <c r="E6521" s="1" t="s">
        <v>20261</v>
      </c>
      <c r="F6521" s="1" t="s">
        <v>48186</v>
      </c>
      <c r="H6521" s="1">
        <v>0.0</v>
      </c>
      <c r="I6521" s="1" t="s">
        <v>48822</v>
      </c>
      <c r="K6521" s="3">
        <v>244396.0</v>
      </c>
      <c r="L6521" s="3">
        <v>244426.0</v>
      </c>
      <c r="M6521" s="160"/>
      <c r="N6521" s="157"/>
      <c r="O6521" s="157" t="s">
        <v>48823</v>
      </c>
      <c r="Q6521" s="1" t="s">
        <v>9955</v>
      </c>
      <c r="R6521" s="157"/>
      <c r="S6521" s="1">
        <v>0.0</v>
      </c>
      <c r="T6521" s="1">
        <v>0.0</v>
      </c>
      <c r="V6521" s="1">
        <v>0.0</v>
      </c>
      <c r="W6521" s="1" t="s">
        <v>43350</v>
      </c>
      <c r="X6521" s="1" t="s">
        <v>597</v>
      </c>
      <c r="AA6521" s="1"/>
      <c r="AB6521" s="159">
        <v>0.0</v>
      </c>
      <c r="AC6521" s="1" t="s">
        <v>38</v>
      </c>
      <c r="AE6521" s="1">
        <v>0.0</v>
      </c>
      <c r="AG6521" s="1" t="s">
        <v>48824</v>
      </c>
      <c r="AH6521" s="1" t="s">
        <v>48825</v>
      </c>
      <c r="AJ6521" s="1">
        <v>0.0</v>
      </c>
      <c r="AL6521" s="1" t="s">
        <v>48826</v>
      </c>
      <c r="AM6521" s="1" t="s">
        <v>161</v>
      </c>
      <c r="AN6521" s="1" t="s">
        <v>171</v>
      </c>
      <c r="AO6521" s="1" t="s">
        <v>28727</v>
      </c>
      <c r="AP6521" s="29" t="s">
        <v>48827</v>
      </c>
      <c r="AQ6521" s="96">
        <v>0.0</v>
      </c>
      <c r="AR6521" s="96">
        <v>0.5854976851851852</v>
      </c>
      <c r="AS6521" s="96">
        <v>0.5854976851851852</v>
      </c>
    </row>
    <row r="6522">
      <c r="A6522" s="3">
        <v>244396.0</v>
      </c>
      <c r="B6522" s="1" t="s">
        <v>9509</v>
      </c>
      <c r="D6522" s="1" t="s">
        <v>597</v>
      </c>
      <c r="E6522" s="1" t="s">
        <v>20261</v>
      </c>
      <c r="F6522" s="1" t="s">
        <v>46219</v>
      </c>
      <c r="H6522" s="1">
        <v>0.0</v>
      </c>
      <c r="I6522" s="1" t="s">
        <v>48828</v>
      </c>
      <c r="K6522" s="3">
        <v>244396.0</v>
      </c>
      <c r="L6522" s="3">
        <v>244426.0</v>
      </c>
      <c r="M6522" s="160"/>
      <c r="N6522" s="157"/>
      <c r="O6522" s="157" t="s">
        <v>48829</v>
      </c>
      <c r="Q6522" s="1" t="s">
        <v>9509</v>
      </c>
      <c r="R6522" s="157"/>
      <c r="S6522" s="1">
        <v>0.0</v>
      </c>
      <c r="T6522" s="1">
        <v>0.0</v>
      </c>
      <c r="V6522" s="1">
        <v>0.0</v>
      </c>
      <c r="W6522" s="1" t="s">
        <v>41577</v>
      </c>
      <c r="X6522" s="1" t="s">
        <v>597</v>
      </c>
      <c r="AA6522" s="1"/>
      <c r="AB6522" s="159">
        <v>0.0</v>
      </c>
      <c r="AC6522" s="1" t="s">
        <v>38</v>
      </c>
      <c r="AE6522" s="1">
        <v>0.0</v>
      </c>
      <c r="AG6522" s="1" t="s">
        <v>48830</v>
      </c>
      <c r="AH6522" s="1" t="s">
        <v>48831</v>
      </c>
      <c r="AJ6522" s="1">
        <v>0.0</v>
      </c>
      <c r="AL6522" s="1" t="s">
        <v>48832</v>
      </c>
      <c r="AM6522" s="1" t="s">
        <v>172</v>
      </c>
      <c r="AN6522" s="1" t="s">
        <v>171</v>
      </c>
      <c r="AO6522" s="1" t="s">
        <v>28727</v>
      </c>
      <c r="AP6522" s="29" t="s">
        <v>48833</v>
      </c>
      <c r="AQ6522" s="96">
        <v>0.0</v>
      </c>
      <c r="AR6522" s="96">
        <v>0.7434953703703704</v>
      </c>
      <c r="AS6522" s="96">
        <v>0.7434953703703704</v>
      </c>
    </row>
    <row r="6523">
      <c r="A6523" s="3">
        <v>244396.0</v>
      </c>
      <c r="B6523" s="1" t="s">
        <v>9997</v>
      </c>
      <c r="D6523" s="1" t="s">
        <v>13471</v>
      </c>
      <c r="E6523" s="1" t="s">
        <v>20261</v>
      </c>
      <c r="F6523" s="1"/>
      <c r="H6523" s="1">
        <v>0.0</v>
      </c>
      <c r="I6523" s="1" t="s">
        <v>48834</v>
      </c>
      <c r="K6523" s="3">
        <v>244396.0</v>
      </c>
      <c r="L6523" s="3">
        <v>244426.0</v>
      </c>
      <c r="M6523" s="160"/>
      <c r="N6523" s="157"/>
      <c r="O6523" s="157" t="s">
        <v>48835</v>
      </c>
      <c r="Q6523" s="1"/>
      <c r="R6523" s="157" t="s">
        <v>48836</v>
      </c>
      <c r="S6523" s="1">
        <v>850.0</v>
      </c>
      <c r="T6523" s="1">
        <v>637.5</v>
      </c>
      <c r="V6523" s="1">
        <v>0.0</v>
      </c>
      <c r="W6523" s="1"/>
      <c r="X6523" s="1" t="s">
        <v>151</v>
      </c>
      <c r="AA6523" s="1"/>
      <c r="AB6523" s="159">
        <v>850.0</v>
      </c>
      <c r="AC6523" s="1" t="s">
        <v>8021</v>
      </c>
      <c r="AE6523" s="1">
        <v>850.0</v>
      </c>
      <c r="AG6523" s="1"/>
      <c r="AH6523" s="1"/>
      <c r="AJ6523" s="1">
        <v>0.0</v>
      </c>
      <c r="AL6523" s="5" t="s">
        <v>48837</v>
      </c>
      <c r="AM6523" s="1" t="s">
        <v>172</v>
      </c>
      <c r="AN6523" s="1" t="s">
        <v>8877</v>
      </c>
      <c r="AO6523" s="1" t="s">
        <v>28727</v>
      </c>
      <c r="AP6523" s="29" t="s">
        <v>48838</v>
      </c>
      <c r="AQ6523" s="96">
        <v>0.0</v>
      </c>
      <c r="AR6523" s="96">
        <v>0.7855555555555556</v>
      </c>
      <c r="AS6523" s="96">
        <v>0.7855555555555556</v>
      </c>
    </row>
    <row r="6524">
      <c r="A6524" s="3">
        <v>244396.0</v>
      </c>
      <c r="B6524" s="1" t="s">
        <v>10109</v>
      </c>
      <c r="D6524" s="1" t="s">
        <v>597</v>
      </c>
      <c r="E6524" s="1" t="s">
        <v>20261</v>
      </c>
      <c r="F6524" s="1" t="s">
        <v>48627</v>
      </c>
      <c r="H6524" s="1">
        <v>0.0</v>
      </c>
      <c r="I6524" s="1" t="s">
        <v>48839</v>
      </c>
      <c r="K6524" s="3">
        <v>244396.0</v>
      </c>
      <c r="L6524" s="3">
        <v>244426.0</v>
      </c>
      <c r="M6524" s="160"/>
      <c r="N6524" s="157"/>
      <c r="O6524" s="157" t="s">
        <v>48840</v>
      </c>
      <c r="Q6524" s="1" t="s">
        <v>10109</v>
      </c>
      <c r="R6524" s="157"/>
      <c r="S6524" s="1">
        <v>0.0</v>
      </c>
      <c r="T6524" s="1">
        <v>0.0</v>
      </c>
      <c r="V6524" s="1">
        <v>0.0</v>
      </c>
      <c r="W6524" s="1" t="s">
        <v>41040</v>
      </c>
      <c r="X6524" s="1" t="s">
        <v>597</v>
      </c>
      <c r="AA6524" s="1"/>
      <c r="AB6524" s="159">
        <v>0.0</v>
      </c>
      <c r="AC6524" s="1" t="s">
        <v>38</v>
      </c>
      <c r="AE6524" s="1">
        <v>0.0</v>
      </c>
      <c r="AG6524" s="1" t="s">
        <v>48841</v>
      </c>
      <c r="AH6524" s="1" t="s">
        <v>48842</v>
      </c>
      <c r="AJ6524" s="1">
        <v>0.0</v>
      </c>
      <c r="AL6524" s="1" t="s">
        <v>48843</v>
      </c>
      <c r="AM6524" s="1" t="s">
        <v>161</v>
      </c>
      <c r="AN6524" s="1" t="s">
        <v>171</v>
      </c>
      <c r="AO6524" s="1" t="s">
        <v>28727</v>
      </c>
      <c r="AP6524" s="29" t="s">
        <v>48844</v>
      </c>
      <c r="AQ6524" s="96">
        <v>0.0</v>
      </c>
      <c r="AR6524" s="96">
        <v>0.8346412037037036</v>
      </c>
      <c r="AS6524" s="96">
        <v>0.8346412037037036</v>
      </c>
    </row>
    <row r="6525">
      <c r="A6525" s="3">
        <v>244397.0</v>
      </c>
      <c r="B6525" s="1" t="s">
        <v>9938</v>
      </c>
      <c r="D6525" s="1" t="s">
        <v>597</v>
      </c>
      <c r="E6525" s="1" t="s">
        <v>20261</v>
      </c>
      <c r="F6525" s="1" t="s">
        <v>47992</v>
      </c>
      <c r="H6525" s="1">
        <v>0.0</v>
      </c>
      <c r="I6525" s="1" t="s">
        <v>48845</v>
      </c>
      <c r="K6525" s="3">
        <v>244397.0</v>
      </c>
      <c r="L6525" s="3">
        <v>244427.0</v>
      </c>
      <c r="M6525" s="160"/>
      <c r="N6525" s="157"/>
      <c r="O6525" s="157" t="s">
        <v>48846</v>
      </c>
      <c r="Q6525" s="1" t="s">
        <v>9938</v>
      </c>
      <c r="R6525" s="157"/>
      <c r="S6525" s="1">
        <v>0.0</v>
      </c>
      <c r="T6525" s="1">
        <v>0.0</v>
      </c>
      <c r="V6525" s="1">
        <v>0.0</v>
      </c>
      <c r="W6525" s="1" t="s">
        <v>6148</v>
      </c>
      <c r="X6525" s="1" t="s">
        <v>597</v>
      </c>
      <c r="AA6525" s="1"/>
      <c r="AB6525" s="159">
        <v>0.0</v>
      </c>
      <c r="AC6525" s="1" t="s">
        <v>38</v>
      </c>
      <c r="AE6525" s="1">
        <v>0.0</v>
      </c>
      <c r="AG6525" s="1"/>
      <c r="AH6525" s="1"/>
      <c r="AJ6525" s="1">
        <v>30.0</v>
      </c>
      <c r="AL6525" s="1" t="s">
        <v>48847</v>
      </c>
      <c r="AM6525" s="1" t="s">
        <v>172</v>
      </c>
      <c r="AN6525" s="1" t="s">
        <v>24786</v>
      </c>
      <c r="AO6525" s="1" t="s">
        <v>28727</v>
      </c>
      <c r="AP6525" s="29" t="s">
        <v>48848</v>
      </c>
      <c r="AQ6525" s="96">
        <v>0.0</v>
      </c>
      <c r="AR6525" s="96">
        <v>0.487974537037037</v>
      </c>
      <c r="AS6525" s="96">
        <v>0.487974537037037</v>
      </c>
    </row>
    <row r="6526">
      <c r="A6526" s="3">
        <v>244397.0</v>
      </c>
      <c r="B6526" s="1" t="s">
        <v>6950</v>
      </c>
      <c r="D6526" s="1" t="s">
        <v>597</v>
      </c>
      <c r="E6526" s="1" t="s">
        <v>20261</v>
      </c>
      <c r="F6526" s="1" t="s">
        <v>48426</v>
      </c>
      <c r="H6526" s="1">
        <v>0.0</v>
      </c>
      <c r="I6526" s="1" t="s">
        <v>48849</v>
      </c>
      <c r="K6526" s="3">
        <v>244397.0</v>
      </c>
      <c r="L6526" s="3">
        <v>244427.0</v>
      </c>
      <c r="M6526" s="160"/>
      <c r="N6526" s="157"/>
      <c r="O6526" s="157" t="s">
        <v>48850</v>
      </c>
      <c r="Q6526" s="1" t="s">
        <v>6950</v>
      </c>
      <c r="R6526" s="157"/>
      <c r="S6526" s="1">
        <v>0.0</v>
      </c>
      <c r="T6526" s="1">
        <v>0.0</v>
      </c>
      <c r="V6526" s="1">
        <v>0.0</v>
      </c>
      <c r="W6526" s="1" t="s">
        <v>3461</v>
      </c>
      <c r="X6526" s="1" t="s">
        <v>597</v>
      </c>
      <c r="AA6526" s="1"/>
      <c r="AB6526" s="159">
        <v>0.0</v>
      </c>
      <c r="AC6526" s="1" t="s">
        <v>38</v>
      </c>
      <c r="AE6526" s="1">
        <v>0.0</v>
      </c>
      <c r="AG6526" s="1" t="s">
        <v>48851</v>
      </c>
      <c r="AH6526" s="1" t="s">
        <v>48852</v>
      </c>
      <c r="AJ6526" s="1">
        <v>0.0</v>
      </c>
      <c r="AL6526" s="1" t="s">
        <v>48853</v>
      </c>
      <c r="AM6526" s="1" t="s">
        <v>172</v>
      </c>
      <c r="AN6526" s="1" t="s">
        <v>171</v>
      </c>
      <c r="AO6526" s="1" t="s">
        <v>28727</v>
      </c>
      <c r="AP6526" s="29" t="s">
        <v>48854</v>
      </c>
      <c r="AQ6526" s="96">
        <v>0.05517361111111111</v>
      </c>
      <c r="AR6526" s="96">
        <v>0.6668055555555555</v>
      </c>
      <c r="AS6526" s="96">
        <v>0.6668055555555555</v>
      </c>
    </row>
    <row r="6527">
      <c r="A6527" s="3">
        <v>244397.0</v>
      </c>
      <c r="B6527" s="1" t="s">
        <v>9509</v>
      </c>
      <c r="D6527" s="1" t="s">
        <v>597</v>
      </c>
      <c r="E6527" s="1" t="s">
        <v>20261</v>
      </c>
      <c r="F6527" s="1" t="s">
        <v>46219</v>
      </c>
      <c r="H6527" s="1">
        <v>0.0</v>
      </c>
      <c r="I6527" s="1" t="s">
        <v>48855</v>
      </c>
      <c r="K6527" s="3">
        <v>244397.0</v>
      </c>
      <c r="L6527" s="3">
        <v>244427.0</v>
      </c>
      <c r="M6527" s="160"/>
      <c r="N6527" s="157"/>
      <c r="O6527" s="157" t="s">
        <v>48856</v>
      </c>
      <c r="Q6527" s="1" t="s">
        <v>9509</v>
      </c>
      <c r="R6527" s="157"/>
      <c r="S6527" s="1">
        <v>0.0</v>
      </c>
      <c r="T6527" s="1">
        <v>0.0</v>
      </c>
      <c r="V6527" s="1">
        <v>0.0</v>
      </c>
      <c r="W6527" s="1" t="s">
        <v>48857</v>
      </c>
      <c r="X6527" s="1" t="s">
        <v>597</v>
      </c>
      <c r="AA6527" s="1"/>
      <c r="AB6527" s="159">
        <v>0.0</v>
      </c>
      <c r="AC6527" s="1" t="s">
        <v>38</v>
      </c>
      <c r="AE6527" s="1">
        <v>0.0</v>
      </c>
      <c r="AG6527" s="1" t="s">
        <v>48858</v>
      </c>
      <c r="AH6527" s="1" t="s">
        <v>48859</v>
      </c>
      <c r="AJ6527" s="1">
        <v>0.0</v>
      </c>
      <c r="AL6527" s="1" t="s">
        <v>48860</v>
      </c>
      <c r="AM6527" s="1" t="s">
        <v>172</v>
      </c>
      <c r="AN6527" s="1" t="s">
        <v>171</v>
      </c>
      <c r="AO6527" s="1" t="s">
        <v>28727</v>
      </c>
      <c r="AP6527" s="29" t="s">
        <v>48861</v>
      </c>
      <c r="AQ6527" s="96">
        <v>0.03574074074074074</v>
      </c>
      <c r="AR6527" s="96">
        <v>0.8085648148148148</v>
      </c>
      <c r="AS6527" s="96">
        <v>0.8085648148148148</v>
      </c>
    </row>
    <row r="6528">
      <c r="A6528" s="3">
        <v>244398.0</v>
      </c>
      <c r="B6528" s="1" t="s">
        <v>10109</v>
      </c>
      <c r="D6528" s="1" t="s">
        <v>597</v>
      </c>
      <c r="E6528" s="1" t="s">
        <v>20261</v>
      </c>
      <c r="F6528" s="1" t="s">
        <v>48627</v>
      </c>
      <c r="H6528" s="1">
        <v>0.0</v>
      </c>
      <c r="I6528" s="1" t="s">
        <v>48862</v>
      </c>
      <c r="K6528" s="3">
        <v>244398.0</v>
      </c>
      <c r="L6528" s="3">
        <v>244428.0</v>
      </c>
      <c r="M6528" s="160"/>
      <c r="N6528" s="157"/>
      <c r="O6528" s="157" t="s">
        <v>48863</v>
      </c>
      <c r="Q6528" s="1" t="s">
        <v>10109</v>
      </c>
      <c r="R6528" s="157"/>
      <c r="S6528" s="1">
        <v>0.0</v>
      </c>
      <c r="T6528" s="1">
        <v>0.0</v>
      </c>
      <c r="V6528" s="1">
        <v>0.0</v>
      </c>
      <c r="W6528" s="1" t="s">
        <v>41040</v>
      </c>
      <c r="X6528" s="1" t="s">
        <v>597</v>
      </c>
      <c r="AA6528" s="1"/>
      <c r="AB6528" s="159">
        <v>0.0</v>
      </c>
      <c r="AC6528" s="1" t="s">
        <v>38</v>
      </c>
      <c r="AE6528" s="1">
        <v>0.0</v>
      </c>
      <c r="AG6528" s="1" t="s">
        <v>48864</v>
      </c>
      <c r="AH6528" s="1" t="s">
        <v>48865</v>
      </c>
      <c r="AJ6528" s="1">
        <v>0.0</v>
      </c>
      <c r="AL6528" s="1" t="s">
        <v>48866</v>
      </c>
      <c r="AM6528" s="1" t="s">
        <v>161</v>
      </c>
      <c r="AN6528" s="1" t="s">
        <v>171</v>
      </c>
      <c r="AO6528" s="1" t="s">
        <v>28727</v>
      </c>
      <c r="AP6528" s="29" t="s">
        <v>48867</v>
      </c>
      <c r="AQ6528" s="96">
        <v>0.0</v>
      </c>
      <c r="AR6528" s="96">
        <v>0.8198611111111112</v>
      </c>
      <c r="AS6528" s="96">
        <v>0.8198611111111112</v>
      </c>
    </row>
    <row r="6529">
      <c r="A6529" s="3">
        <v>244399.0</v>
      </c>
      <c r="B6529" s="1" t="s">
        <v>9739</v>
      </c>
      <c r="D6529" s="1" t="s">
        <v>597</v>
      </c>
      <c r="E6529" s="1" t="s">
        <v>20261</v>
      </c>
      <c r="F6529" s="1" t="s">
        <v>47352</v>
      </c>
      <c r="H6529" s="1">
        <v>0.0</v>
      </c>
      <c r="I6529" s="1" t="s">
        <v>48862</v>
      </c>
      <c r="K6529" s="3">
        <v>244399.0</v>
      </c>
      <c r="L6529" s="3">
        <v>244429.0</v>
      </c>
      <c r="M6529" s="160"/>
      <c r="N6529" s="157"/>
      <c r="O6529" s="157" t="s">
        <v>48868</v>
      </c>
      <c r="Q6529" s="1" t="s">
        <v>9739</v>
      </c>
      <c r="R6529" s="157"/>
      <c r="S6529" s="1">
        <v>0.0</v>
      </c>
      <c r="T6529" s="1">
        <v>0.0</v>
      </c>
      <c r="V6529" s="1">
        <v>0.0</v>
      </c>
      <c r="W6529" s="1" t="s">
        <v>22442</v>
      </c>
      <c r="X6529" s="1" t="s">
        <v>597</v>
      </c>
      <c r="AA6529" s="1"/>
      <c r="AB6529" s="159">
        <v>0.0</v>
      </c>
      <c r="AC6529" s="1" t="s">
        <v>38</v>
      </c>
      <c r="AE6529" s="1">
        <v>0.0</v>
      </c>
      <c r="AG6529" s="1" t="s">
        <v>48869</v>
      </c>
      <c r="AH6529" s="1" t="s">
        <v>48870</v>
      </c>
      <c r="AJ6529" s="1">
        <v>0.0</v>
      </c>
      <c r="AL6529" s="1" t="s">
        <v>48871</v>
      </c>
      <c r="AM6529" s="1" t="s">
        <v>172</v>
      </c>
      <c r="AN6529" s="1" t="s">
        <v>171</v>
      </c>
      <c r="AO6529" s="1" t="s">
        <v>28727</v>
      </c>
      <c r="AP6529" s="29" t="s">
        <v>48867</v>
      </c>
      <c r="AQ6529" s="96">
        <v>0.0</v>
      </c>
      <c r="AR6529" s="96">
        <v>0.5326736111111111</v>
      </c>
      <c r="AS6529" s="96">
        <v>0.5326736111111111</v>
      </c>
    </row>
    <row r="6530">
      <c r="A6530" s="3">
        <v>244399.0</v>
      </c>
      <c r="B6530" s="1" t="s">
        <v>9509</v>
      </c>
      <c r="D6530" s="1" t="s">
        <v>597</v>
      </c>
      <c r="E6530" s="1" t="s">
        <v>20261</v>
      </c>
      <c r="F6530" s="1" t="s">
        <v>46219</v>
      </c>
      <c r="H6530" s="1">
        <v>0.0</v>
      </c>
      <c r="I6530" s="1" t="s">
        <v>48872</v>
      </c>
      <c r="K6530" s="3">
        <v>244399.0</v>
      </c>
      <c r="L6530" s="3">
        <v>244429.0</v>
      </c>
      <c r="M6530" s="160"/>
      <c r="N6530" s="157"/>
      <c r="O6530" s="157" t="s">
        <v>48873</v>
      </c>
      <c r="Q6530" s="1" t="s">
        <v>9509</v>
      </c>
      <c r="R6530" s="157"/>
      <c r="S6530" s="1">
        <v>0.0</v>
      </c>
      <c r="T6530" s="1">
        <v>0.0</v>
      </c>
      <c r="V6530" s="1">
        <v>0.0</v>
      </c>
      <c r="W6530" s="1" t="s">
        <v>22442</v>
      </c>
      <c r="X6530" s="1" t="s">
        <v>597</v>
      </c>
      <c r="AA6530" s="1"/>
      <c r="AB6530" s="159">
        <v>0.0</v>
      </c>
      <c r="AC6530" s="1" t="s">
        <v>38</v>
      </c>
      <c r="AE6530" s="1">
        <v>0.0</v>
      </c>
      <c r="AG6530" s="1" t="s">
        <v>48874</v>
      </c>
      <c r="AH6530" s="1" t="s">
        <v>48875</v>
      </c>
      <c r="AJ6530" s="1">
        <v>0.0</v>
      </c>
      <c r="AL6530" s="1" t="s">
        <v>48876</v>
      </c>
      <c r="AM6530" s="1" t="s">
        <v>172</v>
      </c>
      <c r="AN6530" s="1" t="s">
        <v>171</v>
      </c>
      <c r="AO6530" s="1" t="s">
        <v>28727</v>
      </c>
      <c r="AP6530" s="29" t="s">
        <v>48877</v>
      </c>
      <c r="AQ6530" s="96">
        <v>0.0</v>
      </c>
      <c r="AR6530" s="96">
        <v>0.6897106481481482</v>
      </c>
      <c r="AS6530" s="96">
        <v>0.6897106481481482</v>
      </c>
    </row>
    <row r="6531">
      <c r="A6531" s="3">
        <v>244399.0</v>
      </c>
      <c r="B6531" s="1" t="s">
        <v>7800</v>
      </c>
      <c r="D6531" s="1" t="s">
        <v>597</v>
      </c>
      <c r="E6531" s="1" t="s">
        <v>20261</v>
      </c>
      <c r="F6531" s="1" t="s">
        <v>48384</v>
      </c>
      <c r="H6531" s="1">
        <v>0.0</v>
      </c>
      <c r="I6531" s="1" t="s">
        <v>48872</v>
      </c>
      <c r="K6531" s="3">
        <v>244399.0</v>
      </c>
      <c r="L6531" s="3">
        <v>244429.0</v>
      </c>
      <c r="M6531" s="160"/>
      <c r="N6531" s="157"/>
      <c r="O6531" s="157" t="s">
        <v>48878</v>
      </c>
      <c r="Q6531" s="1" t="s">
        <v>7800</v>
      </c>
      <c r="R6531" s="157"/>
      <c r="S6531" s="1">
        <v>0.0</v>
      </c>
      <c r="T6531" s="1">
        <v>0.0</v>
      </c>
      <c r="V6531" s="1">
        <v>0.0</v>
      </c>
      <c r="W6531" s="1" t="s">
        <v>48879</v>
      </c>
      <c r="X6531" s="1" t="s">
        <v>597</v>
      </c>
      <c r="AA6531" s="1"/>
      <c r="AB6531" s="159">
        <v>0.0</v>
      </c>
      <c r="AC6531" s="1" t="s">
        <v>38</v>
      </c>
      <c r="AE6531" s="1">
        <v>0.0</v>
      </c>
      <c r="AG6531" s="1" t="s">
        <v>48880</v>
      </c>
      <c r="AH6531" s="1" t="s">
        <v>48881</v>
      </c>
      <c r="AJ6531" s="1">
        <v>0.0</v>
      </c>
      <c r="AL6531" s="1" t="s">
        <v>48882</v>
      </c>
      <c r="AM6531" s="1" t="s">
        <v>161</v>
      </c>
      <c r="AN6531" s="1" t="s">
        <v>171</v>
      </c>
      <c r="AO6531" s="1" t="s">
        <v>28727</v>
      </c>
      <c r="AP6531" s="29" t="s">
        <v>48877</v>
      </c>
      <c r="AQ6531" s="96">
        <v>0.0</v>
      </c>
      <c r="AR6531" s="96">
        <v>0.6912847222222223</v>
      </c>
      <c r="AS6531" s="96">
        <v>0.6912847222222223</v>
      </c>
    </row>
    <row r="6532">
      <c r="A6532" s="3">
        <v>244399.0</v>
      </c>
      <c r="B6532" s="1" t="s">
        <v>5120</v>
      </c>
      <c r="D6532" s="1" t="s">
        <v>597</v>
      </c>
      <c r="E6532" s="1" t="s">
        <v>20261</v>
      </c>
      <c r="F6532" s="1" t="s">
        <v>48281</v>
      </c>
      <c r="H6532" s="1">
        <v>0.0</v>
      </c>
      <c r="I6532" s="1" t="s">
        <v>48883</v>
      </c>
      <c r="K6532" s="3">
        <v>244399.0</v>
      </c>
      <c r="L6532" s="3">
        <v>244429.0</v>
      </c>
      <c r="M6532" s="160"/>
      <c r="N6532" s="157"/>
      <c r="O6532" s="157" t="s">
        <v>48884</v>
      </c>
      <c r="Q6532" s="1" t="s">
        <v>5120</v>
      </c>
      <c r="R6532" s="157"/>
      <c r="S6532" s="1">
        <v>0.0</v>
      </c>
      <c r="T6532" s="1">
        <v>0.0</v>
      </c>
      <c r="V6532" s="1">
        <v>0.0</v>
      </c>
      <c r="W6532" s="1" t="s">
        <v>6043</v>
      </c>
      <c r="X6532" s="1" t="s">
        <v>597</v>
      </c>
      <c r="AA6532" s="1"/>
      <c r="AB6532" s="159">
        <v>0.0</v>
      </c>
      <c r="AC6532" s="1" t="s">
        <v>38</v>
      </c>
      <c r="AE6532" s="1">
        <v>0.0</v>
      </c>
      <c r="AG6532" s="1" t="s">
        <v>48885</v>
      </c>
      <c r="AH6532" s="1" t="s">
        <v>48886</v>
      </c>
      <c r="AJ6532" s="1">
        <v>0.0</v>
      </c>
      <c r="AL6532" s="1" t="s">
        <v>48887</v>
      </c>
      <c r="AM6532" s="1" t="s">
        <v>161</v>
      </c>
      <c r="AN6532" s="1" t="s">
        <v>171</v>
      </c>
      <c r="AO6532" s="1" t="s">
        <v>28727</v>
      </c>
      <c r="AP6532" s="29" t="s">
        <v>48888</v>
      </c>
      <c r="AQ6532" s="96">
        <v>6.25E-4</v>
      </c>
      <c r="AR6532" s="96">
        <v>0.7690972222222222</v>
      </c>
      <c r="AS6532" s="96">
        <v>0.7690972222222222</v>
      </c>
    </row>
    <row r="6533">
      <c r="A6533" s="3">
        <v>244399.0</v>
      </c>
      <c r="B6533" s="1" t="s">
        <v>5120</v>
      </c>
      <c r="D6533" s="1" t="s">
        <v>597</v>
      </c>
      <c r="E6533" s="1" t="s">
        <v>20261</v>
      </c>
      <c r="F6533" s="1" t="s">
        <v>48281</v>
      </c>
      <c r="H6533" s="1">
        <v>0.0</v>
      </c>
      <c r="I6533" s="1" t="s">
        <v>48889</v>
      </c>
      <c r="K6533" s="3">
        <v>244399.0</v>
      </c>
      <c r="L6533" s="3">
        <v>244429.0</v>
      </c>
      <c r="M6533" s="160"/>
      <c r="N6533" s="157"/>
      <c r="O6533" s="157" t="s">
        <v>48890</v>
      </c>
      <c r="Q6533" s="1" t="s">
        <v>5120</v>
      </c>
      <c r="R6533" s="157"/>
      <c r="S6533" s="1">
        <v>0.0</v>
      </c>
      <c r="T6533" s="1">
        <v>0.0</v>
      </c>
      <c r="V6533" s="1">
        <v>0.0</v>
      </c>
      <c r="W6533" s="1" t="s">
        <v>6043</v>
      </c>
      <c r="X6533" s="1" t="s">
        <v>597</v>
      </c>
      <c r="AA6533" s="1"/>
      <c r="AB6533" s="159">
        <v>0.0</v>
      </c>
      <c r="AC6533" s="1" t="s">
        <v>38</v>
      </c>
      <c r="AE6533" s="1">
        <v>0.0</v>
      </c>
      <c r="AG6533" s="1" t="s">
        <v>48891</v>
      </c>
      <c r="AH6533" s="1" t="s">
        <v>48892</v>
      </c>
      <c r="AJ6533" s="1">
        <v>0.0</v>
      </c>
      <c r="AL6533" s="1" t="s">
        <v>48893</v>
      </c>
      <c r="AM6533" s="1" t="s">
        <v>161</v>
      </c>
      <c r="AN6533" s="1" t="s">
        <v>171</v>
      </c>
      <c r="AO6533" s="1" t="s">
        <v>28727</v>
      </c>
      <c r="AP6533" s="29" t="s">
        <v>48894</v>
      </c>
      <c r="AQ6533" s="96">
        <v>6.944444444444445E-4</v>
      </c>
      <c r="AR6533" s="96">
        <v>0.7693402777777778</v>
      </c>
      <c r="AS6533" s="96">
        <v>0.7693402777777778</v>
      </c>
    </row>
    <row r="6534">
      <c r="A6534" s="3">
        <v>244400.0</v>
      </c>
      <c r="B6534" s="1" t="s">
        <v>9955</v>
      </c>
      <c r="D6534" s="1" t="s">
        <v>597</v>
      </c>
      <c r="E6534" s="1" t="s">
        <v>20261</v>
      </c>
      <c r="F6534" s="1" t="s">
        <v>48186</v>
      </c>
      <c r="H6534" s="1">
        <v>0.0</v>
      </c>
      <c r="I6534" s="1" t="s">
        <v>48895</v>
      </c>
      <c r="K6534" s="3">
        <v>244400.0</v>
      </c>
      <c r="L6534" s="3">
        <v>244430.0</v>
      </c>
      <c r="M6534" s="160"/>
      <c r="N6534" s="157"/>
      <c r="O6534" s="157" t="s">
        <v>48896</v>
      </c>
      <c r="Q6534" s="1" t="s">
        <v>9955</v>
      </c>
      <c r="R6534" s="157"/>
      <c r="S6534" s="1">
        <v>0.0</v>
      </c>
      <c r="T6534" s="1">
        <v>0.0</v>
      </c>
      <c r="V6534" s="1">
        <v>0.0</v>
      </c>
      <c r="W6534" s="1" t="s">
        <v>48897</v>
      </c>
      <c r="X6534" s="1" t="s">
        <v>597</v>
      </c>
      <c r="AA6534" s="1"/>
      <c r="AB6534" s="159">
        <v>0.0</v>
      </c>
      <c r="AC6534" s="1" t="s">
        <v>38</v>
      </c>
      <c r="AE6534" s="1">
        <v>0.0</v>
      </c>
      <c r="AG6534" s="1" t="s">
        <v>48898</v>
      </c>
      <c r="AH6534" s="1" t="s">
        <v>48899</v>
      </c>
      <c r="AJ6534" s="1">
        <v>0.0</v>
      </c>
      <c r="AL6534" s="1" t="s">
        <v>48900</v>
      </c>
      <c r="AM6534" s="1" t="s">
        <v>161</v>
      </c>
      <c r="AN6534" s="1" t="s">
        <v>171</v>
      </c>
      <c r="AO6534" s="1" t="s">
        <v>28727</v>
      </c>
      <c r="AP6534" s="29" t="s">
        <v>48901</v>
      </c>
      <c r="AQ6534" s="96">
        <v>0.02172453703703704</v>
      </c>
      <c r="AR6534" s="96">
        <v>0.5679976851851852</v>
      </c>
      <c r="AS6534" s="96">
        <v>0.5679976851851852</v>
      </c>
    </row>
    <row r="6535">
      <c r="A6535" s="3">
        <v>244400.0</v>
      </c>
      <c r="B6535" s="1" t="s">
        <v>9955</v>
      </c>
      <c r="D6535" s="1" t="s">
        <v>597</v>
      </c>
      <c r="E6535" s="1" t="s">
        <v>20261</v>
      </c>
      <c r="F6535" s="1" t="s">
        <v>48186</v>
      </c>
      <c r="H6535" s="1">
        <v>0.0</v>
      </c>
      <c r="I6535" s="1" t="s">
        <v>48902</v>
      </c>
      <c r="K6535" s="3">
        <v>244400.0</v>
      </c>
      <c r="L6535" s="3">
        <v>244430.0</v>
      </c>
      <c r="M6535" s="160"/>
      <c r="N6535" s="157"/>
      <c r="O6535" s="157" t="s">
        <v>48903</v>
      </c>
      <c r="Q6535" s="1" t="s">
        <v>9955</v>
      </c>
      <c r="R6535" s="157"/>
      <c r="S6535" s="1">
        <v>0.0</v>
      </c>
      <c r="T6535" s="1">
        <v>0.0</v>
      </c>
      <c r="V6535" s="1">
        <v>0.0</v>
      </c>
      <c r="W6535" s="1" t="s">
        <v>21216</v>
      </c>
      <c r="X6535" s="1" t="s">
        <v>597</v>
      </c>
      <c r="AA6535" s="1"/>
      <c r="AB6535" s="159">
        <v>0.0</v>
      </c>
      <c r="AC6535" s="1" t="s">
        <v>38</v>
      </c>
      <c r="AE6535" s="1">
        <v>0.0</v>
      </c>
      <c r="AG6535" s="1" t="s">
        <v>48904</v>
      </c>
      <c r="AH6535" s="1" t="s">
        <v>48905</v>
      </c>
      <c r="AJ6535" s="1">
        <v>0.0</v>
      </c>
      <c r="AL6535" s="1" t="s">
        <v>48906</v>
      </c>
      <c r="AM6535" s="1" t="s">
        <v>161</v>
      </c>
      <c r="AN6535" s="1" t="s">
        <v>171</v>
      </c>
      <c r="AO6535" s="1" t="s">
        <v>28727</v>
      </c>
      <c r="AP6535" s="29" t="s">
        <v>48907</v>
      </c>
      <c r="AQ6535" s="96">
        <v>0.021111111111111112</v>
      </c>
      <c r="AR6535" s="96">
        <v>0.5682754629629629</v>
      </c>
      <c r="AS6535" s="96">
        <v>0.5682754629629629</v>
      </c>
    </row>
    <row r="6536">
      <c r="A6536" s="3">
        <v>244401.0</v>
      </c>
      <c r="B6536" s="1" t="s">
        <v>6709</v>
      </c>
      <c r="D6536" s="1" t="s">
        <v>13471</v>
      </c>
      <c r="E6536" s="1" t="s">
        <v>20261</v>
      </c>
      <c r="F6536" s="1"/>
      <c r="H6536" s="1">
        <v>0.0</v>
      </c>
      <c r="I6536" s="1" t="s">
        <v>48908</v>
      </c>
      <c r="K6536" s="3">
        <v>244401.0</v>
      </c>
      <c r="L6536" s="3">
        <v>244431.0</v>
      </c>
      <c r="M6536" s="160"/>
      <c r="N6536" s="157"/>
      <c r="O6536" s="157" t="s">
        <v>48909</v>
      </c>
      <c r="Q6536" s="1"/>
      <c r="R6536" s="157" t="s">
        <v>48910</v>
      </c>
      <c r="S6536" s="1">
        <v>400.0</v>
      </c>
      <c r="T6536" s="1">
        <v>300.0</v>
      </c>
      <c r="V6536" s="1">
        <v>0.0</v>
      </c>
      <c r="W6536" s="1"/>
      <c r="X6536" s="1" t="s">
        <v>151</v>
      </c>
      <c r="AA6536" s="1"/>
      <c r="AB6536" s="159">
        <v>400.0</v>
      </c>
      <c r="AC6536" s="1" t="s">
        <v>8021</v>
      </c>
      <c r="AE6536" s="1">
        <v>400.0</v>
      </c>
      <c r="AG6536" s="1"/>
      <c r="AH6536" s="1"/>
      <c r="AJ6536" s="1">
        <v>0.0</v>
      </c>
      <c r="AL6536" s="1" t="s">
        <v>48911</v>
      </c>
      <c r="AM6536" s="1" t="s">
        <v>161</v>
      </c>
      <c r="AN6536" s="1" t="s">
        <v>8877</v>
      </c>
      <c r="AO6536" s="1" t="s">
        <v>28727</v>
      </c>
      <c r="AP6536" s="29" t="s">
        <v>48912</v>
      </c>
      <c r="AQ6536" s="96">
        <v>0.0</v>
      </c>
      <c r="AR6536" s="96">
        <v>0.7613425925925926</v>
      </c>
      <c r="AS6536" s="96">
        <v>0.7613425925925926</v>
      </c>
    </row>
    <row r="6537">
      <c r="A6537" s="3">
        <v>244401.0</v>
      </c>
      <c r="B6537" s="1" t="s">
        <v>9509</v>
      </c>
      <c r="D6537" s="1" t="s">
        <v>597</v>
      </c>
      <c r="E6537" s="1" t="s">
        <v>20261</v>
      </c>
      <c r="F6537" s="1" t="s">
        <v>46219</v>
      </c>
      <c r="H6537" s="1">
        <v>0.0</v>
      </c>
      <c r="I6537" s="1" t="s">
        <v>48908</v>
      </c>
      <c r="K6537" s="3">
        <v>244401.0</v>
      </c>
      <c r="L6537" s="3">
        <v>244431.0</v>
      </c>
      <c r="M6537" s="160"/>
      <c r="N6537" s="157"/>
      <c r="O6537" s="157" t="s">
        <v>48913</v>
      </c>
      <c r="Q6537" s="1" t="s">
        <v>9509</v>
      </c>
      <c r="R6537" s="157"/>
      <c r="S6537" s="1">
        <v>0.0</v>
      </c>
      <c r="T6537" s="1">
        <v>0.0</v>
      </c>
      <c r="V6537" s="1">
        <v>0.0</v>
      </c>
      <c r="W6537" s="1" t="s">
        <v>20523</v>
      </c>
      <c r="X6537" s="1" t="s">
        <v>597</v>
      </c>
      <c r="AA6537" s="1"/>
      <c r="AB6537" s="159">
        <v>0.0</v>
      </c>
      <c r="AC6537" s="1" t="s">
        <v>38</v>
      </c>
      <c r="AE6537" s="1">
        <v>0.0</v>
      </c>
      <c r="AG6537" s="1" t="s">
        <v>48914</v>
      </c>
      <c r="AH6537" s="1" t="s">
        <v>48915</v>
      </c>
      <c r="AJ6537" s="1">
        <v>0.0</v>
      </c>
      <c r="AL6537" s="1" t="s">
        <v>48916</v>
      </c>
      <c r="AM6537" s="1" t="s">
        <v>172</v>
      </c>
      <c r="AN6537" s="1" t="s">
        <v>171</v>
      </c>
      <c r="AO6537" s="1" t="s">
        <v>28727</v>
      </c>
      <c r="AP6537" s="29" t="s">
        <v>48912</v>
      </c>
      <c r="AQ6537" s="96">
        <v>0.032685185185185185</v>
      </c>
      <c r="AR6537" s="96">
        <v>0.7770601851851852</v>
      </c>
      <c r="AS6537" s="96">
        <v>0.7770601851851852</v>
      </c>
    </row>
    <row r="6538">
      <c r="A6538" s="3">
        <v>244401.0</v>
      </c>
      <c r="B6538" s="1" t="s">
        <v>10192</v>
      </c>
      <c r="D6538" s="1" t="s">
        <v>518</v>
      </c>
      <c r="E6538" s="1" t="s">
        <v>20261</v>
      </c>
      <c r="F6538" s="1"/>
      <c r="H6538" s="1">
        <v>0.0</v>
      </c>
      <c r="I6538" s="1" t="s">
        <v>48917</v>
      </c>
      <c r="K6538" s="3">
        <v>244401.0</v>
      </c>
      <c r="L6538" s="3">
        <v>244431.0</v>
      </c>
      <c r="M6538" s="160"/>
      <c r="N6538" s="157" t="s">
        <v>48918</v>
      </c>
      <c r="O6538" s="157"/>
      <c r="Q6538" s="1"/>
      <c r="R6538" s="157"/>
      <c r="S6538" s="1">
        <v>0.0</v>
      </c>
      <c r="T6538" s="1">
        <v>0.0</v>
      </c>
      <c r="V6538" s="1">
        <v>0.0</v>
      </c>
      <c r="W6538" s="1"/>
      <c r="X6538" s="1" t="s">
        <v>151</v>
      </c>
      <c r="AA6538" s="1">
        <v>1000.0</v>
      </c>
      <c r="AB6538" s="159">
        <v>1000.0</v>
      </c>
      <c r="AC6538" s="1" t="s">
        <v>38</v>
      </c>
      <c r="AE6538" s="1">
        <v>1000.0</v>
      </c>
      <c r="AG6538" s="1"/>
      <c r="AH6538" s="1"/>
      <c r="AJ6538" s="1">
        <v>0.0</v>
      </c>
      <c r="AL6538" s="1" t="s">
        <v>48919</v>
      </c>
      <c r="AM6538" s="1" t="s">
        <v>161</v>
      </c>
      <c r="AN6538" s="1" t="s">
        <v>8877</v>
      </c>
      <c r="AO6538" s="1" t="s">
        <v>28727</v>
      </c>
      <c r="AP6538" s="29" t="s">
        <v>48920</v>
      </c>
      <c r="AQ6538" s="96">
        <v>0.0</v>
      </c>
      <c r="AR6538" s="96">
        <v>0.7775115740740741</v>
      </c>
      <c r="AS6538" s="96">
        <v>0.7775115740740741</v>
      </c>
    </row>
    <row r="6539">
      <c r="A6539" s="3">
        <v>244401.0</v>
      </c>
      <c r="B6539" s="1" t="s">
        <v>8521</v>
      </c>
      <c r="D6539" s="1" t="s">
        <v>597</v>
      </c>
      <c r="E6539" s="1" t="s">
        <v>20261</v>
      </c>
      <c r="F6539" s="1" t="s">
        <v>48921</v>
      </c>
      <c r="H6539" s="1">
        <v>0.0</v>
      </c>
      <c r="I6539" s="1" t="s">
        <v>48922</v>
      </c>
      <c r="K6539" s="3">
        <v>244401.0</v>
      </c>
      <c r="L6539" s="3">
        <v>244431.0</v>
      </c>
      <c r="M6539" s="160"/>
      <c r="N6539" s="157"/>
      <c r="O6539" s="157" t="s">
        <v>48923</v>
      </c>
      <c r="Q6539" s="1" t="s">
        <v>8521</v>
      </c>
      <c r="R6539" s="157"/>
      <c r="S6539" s="1">
        <v>0.0</v>
      </c>
      <c r="T6539" s="1">
        <v>0.0</v>
      </c>
      <c r="V6539" s="1">
        <v>0.0</v>
      </c>
      <c r="W6539" s="1" t="s">
        <v>3461</v>
      </c>
      <c r="X6539" s="1" t="s">
        <v>597</v>
      </c>
      <c r="AA6539" s="1"/>
      <c r="AB6539" s="159">
        <v>0.0</v>
      </c>
      <c r="AC6539" s="1" t="s">
        <v>38</v>
      </c>
      <c r="AE6539" s="1">
        <v>0.0</v>
      </c>
      <c r="AG6539" s="1" t="s">
        <v>48924</v>
      </c>
      <c r="AH6539" s="1" t="s">
        <v>48925</v>
      </c>
      <c r="AJ6539" s="1">
        <v>0.0</v>
      </c>
      <c r="AL6539" s="1" t="s">
        <v>48926</v>
      </c>
      <c r="AM6539" s="1" t="s">
        <v>172</v>
      </c>
      <c r="AN6539" s="1" t="s">
        <v>171</v>
      </c>
      <c r="AO6539" s="1" t="s">
        <v>28727</v>
      </c>
      <c r="AP6539" s="29" t="s">
        <v>48927</v>
      </c>
      <c r="AQ6539" s="96">
        <v>0.0</v>
      </c>
      <c r="AR6539" s="96">
        <v>0.8420138888888888</v>
      </c>
      <c r="AS6539" s="96">
        <v>0.8420138888888888</v>
      </c>
    </row>
    <row r="6540">
      <c r="A6540" s="3">
        <v>244401.0</v>
      </c>
      <c r="B6540" s="1" t="s">
        <v>10109</v>
      </c>
      <c r="D6540" s="1" t="s">
        <v>597</v>
      </c>
      <c r="E6540" s="1" t="s">
        <v>20261</v>
      </c>
      <c r="F6540" s="1" t="s">
        <v>48627</v>
      </c>
      <c r="H6540" s="1">
        <v>0.0</v>
      </c>
      <c r="I6540" s="1" t="s">
        <v>48928</v>
      </c>
      <c r="K6540" s="3">
        <v>244401.0</v>
      </c>
      <c r="L6540" s="3">
        <v>244431.0</v>
      </c>
      <c r="M6540" s="160"/>
      <c r="N6540" s="157"/>
      <c r="O6540" s="157" t="s">
        <v>48929</v>
      </c>
      <c r="Q6540" s="1" t="s">
        <v>10109</v>
      </c>
      <c r="R6540" s="157" t="s">
        <v>27924</v>
      </c>
      <c r="S6540" s="1">
        <v>1300.0</v>
      </c>
      <c r="T6540" s="1">
        <v>975.0</v>
      </c>
      <c r="V6540" s="1">
        <v>0.0</v>
      </c>
      <c r="W6540" s="1" t="s">
        <v>43011</v>
      </c>
      <c r="X6540" s="1" t="s">
        <v>597</v>
      </c>
      <c r="AA6540" s="1"/>
      <c r="AB6540" s="159">
        <v>1300.0</v>
      </c>
      <c r="AC6540" s="1" t="s">
        <v>38</v>
      </c>
      <c r="AE6540" s="1">
        <v>1300.0</v>
      </c>
      <c r="AG6540" s="1" t="s">
        <v>48930</v>
      </c>
      <c r="AH6540" s="1" t="s">
        <v>48931</v>
      </c>
      <c r="AJ6540" s="1">
        <v>0.0</v>
      </c>
      <c r="AL6540" s="1" t="s">
        <v>48932</v>
      </c>
      <c r="AM6540" s="1" t="s">
        <v>161</v>
      </c>
      <c r="AN6540" s="1" t="s">
        <v>171</v>
      </c>
      <c r="AO6540" s="1" t="s">
        <v>28727</v>
      </c>
      <c r="AP6540" s="29" t="s">
        <v>48933</v>
      </c>
      <c r="AQ6540" s="96">
        <v>0.0</v>
      </c>
      <c r="AR6540" s="96">
        <v>0.856412037037037</v>
      </c>
      <c r="AS6540" s="96">
        <v>0.856412037037037</v>
      </c>
    </row>
    <row r="6541">
      <c r="A6541" s="3">
        <v>244402.0</v>
      </c>
      <c r="B6541" s="1" t="s">
        <v>5339</v>
      </c>
      <c r="D6541" s="1" t="s">
        <v>13471</v>
      </c>
      <c r="E6541" s="1" t="s">
        <v>20261</v>
      </c>
      <c r="F6541" s="1"/>
      <c r="H6541" s="1">
        <v>0.0</v>
      </c>
      <c r="I6541" s="1" t="s">
        <v>48934</v>
      </c>
      <c r="K6541" s="3">
        <v>244402.0</v>
      </c>
      <c r="L6541" s="3">
        <v>244432.0</v>
      </c>
      <c r="M6541" s="160"/>
      <c r="N6541" s="157"/>
      <c r="O6541" s="157" t="s">
        <v>48935</v>
      </c>
      <c r="Q6541" s="1"/>
      <c r="R6541" s="157" t="s">
        <v>528</v>
      </c>
      <c r="S6541" s="1">
        <v>650.0</v>
      </c>
      <c r="T6541" s="1">
        <v>487.5</v>
      </c>
      <c r="V6541" s="1">
        <v>0.0</v>
      </c>
      <c r="W6541" s="1"/>
      <c r="X6541" s="1" t="s">
        <v>151</v>
      </c>
      <c r="AA6541" s="1"/>
      <c r="AB6541" s="159">
        <v>650.0</v>
      </c>
      <c r="AC6541" s="1" t="s">
        <v>8021</v>
      </c>
      <c r="AE6541" s="1">
        <v>650.0</v>
      </c>
      <c r="AG6541" s="1"/>
      <c r="AH6541" s="1"/>
      <c r="AJ6541" s="1">
        <v>0.0</v>
      </c>
      <c r="AL6541" s="1" t="s">
        <v>48936</v>
      </c>
      <c r="AM6541" s="1" t="s">
        <v>172</v>
      </c>
      <c r="AN6541" s="1" t="s">
        <v>8877</v>
      </c>
      <c r="AO6541" s="1" t="s">
        <v>28727</v>
      </c>
      <c r="AP6541" s="29" t="s">
        <v>48937</v>
      </c>
      <c r="AQ6541" s="96">
        <v>0.0</v>
      </c>
      <c r="AR6541" s="96">
        <v>0.6339351851851852</v>
      </c>
      <c r="AS6541" s="96">
        <v>0.6339351851851852</v>
      </c>
    </row>
    <row r="6542">
      <c r="A6542" s="3">
        <v>244402.0</v>
      </c>
      <c r="B6542" s="1" t="s">
        <v>9783</v>
      </c>
      <c r="D6542" s="1" t="s">
        <v>597</v>
      </c>
      <c r="E6542" s="1" t="s">
        <v>20261</v>
      </c>
      <c r="F6542" s="1" t="s">
        <v>47725</v>
      </c>
      <c r="H6542" s="1">
        <v>0.0</v>
      </c>
      <c r="I6542" s="1" t="s">
        <v>48938</v>
      </c>
      <c r="K6542" s="3">
        <v>244402.0</v>
      </c>
      <c r="L6542" s="3">
        <v>244432.0</v>
      </c>
      <c r="M6542" s="160"/>
      <c r="N6542" s="157"/>
      <c r="O6542" s="157" t="s">
        <v>48939</v>
      </c>
      <c r="Q6542" s="1" t="s">
        <v>9783</v>
      </c>
      <c r="R6542" s="157"/>
      <c r="S6542" s="1">
        <v>0.0</v>
      </c>
      <c r="T6542" s="1">
        <v>0.0</v>
      </c>
      <c r="V6542" s="1">
        <v>0.0</v>
      </c>
      <c r="W6542" s="1" t="s">
        <v>6043</v>
      </c>
      <c r="X6542" s="1" t="s">
        <v>597</v>
      </c>
      <c r="AA6542" s="1"/>
      <c r="AB6542" s="159">
        <v>0.0</v>
      </c>
      <c r="AC6542" s="1" t="s">
        <v>38</v>
      </c>
      <c r="AE6542" s="1">
        <v>0.0</v>
      </c>
      <c r="AG6542" s="1" t="s">
        <v>48940</v>
      </c>
      <c r="AH6542" s="1" t="s">
        <v>48941</v>
      </c>
      <c r="AJ6542" s="1">
        <v>0.0</v>
      </c>
      <c r="AL6542" s="1" t="s">
        <v>48942</v>
      </c>
      <c r="AM6542" s="1" t="s">
        <v>172</v>
      </c>
      <c r="AN6542" s="1" t="s">
        <v>171</v>
      </c>
      <c r="AO6542" s="1" t="s">
        <v>28727</v>
      </c>
      <c r="AP6542" s="29" t="s">
        <v>48943</v>
      </c>
      <c r="AQ6542" s="96">
        <v>0.032916666666666664</v>
      </c>
      <c r="AR6542" s="96">
        <v>0.6733564814814815</v>
      </c>
      <c r="AS6542" s="96">
        <v>0.6733564814814815</v>
      </c>
    </row>
    <row r="6543">
      <c r="A6543" s="3">
        <v>244402.0</v>
      </c>
      <c r="B6543" s="1" t="s">
        <v>7800</v>
      </c>
      <c r="D6543" s="1" t="s">
        <v>597</v>
      </c>
      <c r="E6543" s="1" t="s">
        <v>20261</v>
      </c>
      <c r="F6543" s="1" t="s">
        <v>48384</v>
      </c>
      <c r="H6543" s="1">
        <v>0.0</v>
      </c>
      <c r="I6543" s="1" t="s">
        <v>48934</v>
      </c>
      <c r="K6543" s="3">
        <v>244402.0</v>
      </c>
      <c r="L6543" s="3">
        <v>244432.0</v>
      </c>
      <c r="M6543" s="160"/>
      <c r="N6543" s="157"/>
      <c r="O6543" s="157" t="s">
        <v>48944</v>
      </c>
      <c r="Q6543" s="1" t="s">
        <v>7800</v>
      </c>
      <c r="R6543" s="157"/>
      <c r="S6543" s="1">
        <v>0.0</v>
      </c>
      <c r="T6543" s="1">
        <v>0.0</v>
      </c>
      <c r="V6543" s="1">
        <v>0.0</v>
      </c>
      <c r="W6543" s="1" t="s">
        <v>20523</v>
      </c>
      <c r="X6543" s="1" t="s">
        <v>597</v>
      </c>
      <c r="AA6543" s="1"/>
      <c r="AB6543" s="159">
        <v>0.0</v>
      </c>
      <c r="AC6543" s="1" t="s">
        <v>38</v>
      </c>
      <c r="AE6543" s="1">
        <v>0.0</v>
      </c>
      <c r="AG6543" s="1" t="s">
        <v>48945</v>
      </c>
      <c r="AH6543" s="1" t="s">
        <v>48946</v>
      </c>
      <c r="AJ6543" s="1">
        <v>0.0</v>
      </c>
      <c r="AL6543" s="1" t="s">
        <v>48947</v>
      </c>
      <c r="AM6543" s="1" t="s">
        <v>161</v>
      </c>
      <c r="AN6543" s="1" t="s">
        <v>171</v>
      </c>
      <c r="AO6543" s="1" t="s">
        <v>28727</v>
      </c>
      <c r="AP6543" s="29" t="s">
        <v>48937</v>
      </c>
      <c r="AQ6543" s="96">
        <v>0.010914351851851852</v>
      </c>
      <c r="AR6543" s="96">
        <v>0.6880324074074075</v>
      </c>
      <c r="AS6543" s="96">
        <v>0.6880324074074075</v>
      </c>
    </row>
    <row r="6544">
      <c r="A6544" s="3">
        <v>244403.0</v>
      </c>
      <c r="B6544" s="1" t="s">
        <v>6898</v>
      </c>
      <c r="D6544" s="1" t="s">
        <v>597</v>
      </c>
      <c r="E6544" s="1" t="s">
        <v>20261</v>
      </c>
      <c r="F6544" s="1" t="s">
        <v>43081</v>
      </c>
      <c r="H6544" s="1">
        <v>0.0</v>
      </c>
      <c r="I6544" s="1" t="s">
        <v>48938</v>
      </c>
      <c r="K6544" s="3">
        <v>244403.0</v>
      </c>
      <c r="L6544" s="3">
        <v>244433.0</v>
      </c>
      <c r="M6544" s="160"/>
      <c r="N6544" s="157"/>
      <c r="O6544" s="157" t="s">
        <v>48948</v>
      </c>
      <c r="Q6544" s="1" t="s">
        <v>6898</v>
      </c>
      <c r="R6544" s="157"/>
      <c r="S6544" s="1">
        <v>0.0</v>
      </c>
      <c r="T6544" s="1">
        <v>0.0</v>
      </c>
      <c r="V6544" s="1">
        <v>0.0</v>
      </c>
      <c r="W6544" s="1" t="s">
        <v>6043</v>
      </c>
      <c r="X6544" s="1" t="s">
        <v>597</v>
      </c>
      <c r="AA6544" s="1"/>
      <c r="AB6544" s="159">
        <v>0.0</v>
      </c>
      <c r="AC6544" s="1" t="s">
        <v>38</v>
      </c>
      <c r="AE6544" s="1">
        <v>0.0</v>
      </c>
      <c r="AG6544" s="1" t="s">
        <v>48949</v>
      </c>
      <c r="AH6544" s="1" t="s">
        <v>48950</v>
      </c>
      <c r="AJ6544" s="1">
        <v>0.0</v>
      </c>
      <c r="AL6544" s="1" t="s">
        <v>48951</v>
      </c>
      <c r="AM6544" s="1" t="s">
        <v>161</v>
      </c>
      <c r="AN6544" s="1" t="s">
        <v>171</v>
      </c>
      <c r="AO6544" s="1" t="s">
        <v>28727</v>
      </c>
      <c r="AP6544" s="29" t="s">
        <v>48943</v>
      </c>
      <c r="AQ6544" s="96">
        <v>0.0</v>
      </c>
      <c r="AR6544" s="96">
        <v>0.5585532407407408</v>
      </c>
      <c r="AS6544" s="96">
        <v>0.5585532407407408</v>
      </c>
    </row>
    <row r="6545">
      <c r="A6545" s="3">
        <v>244404.0</v>
      </c>
      <c r="B6545" s="1" t="s">
        <v>10101</v>
      </c>
      <c r="D6545" s="1" t="s">
        <v>597</v>
      </c>
      <c r="E6545" s="1" t="s">
        <v>20261</v>
      </c>
      <c r="F6545" s="1" t="s">
        <v>48597</v>
      </c>
      <c r="H6545" s="1">
        <v>0.0</v>
      </c>
      <c r="I6545" s="1" t="s">
        <v>48952</v>
      </c>
      <c r="K6545" s="3">
        <v>244404.0</v>
      </c>
      <c r="L6545" s="3">
        <v>244434.0</v>
      </c>
      <c r="M6545" s="160"/>
      <c r="N6545" s="157"/>
      <c r="O6545" s="157" t="s">
        <v>48953</v>
      </c>
      <c r="Q6545" s="1" t="s">
        <v>10101</v>
      </c>
      <c r="R6545" s="157"/>
      <c r="S6545" s="1">
        <v>0.0</v>
      </c>
      <c r="T6545" s="1">
        <v>0.0</v>
      </c>
      <c r="V6545" s="1">
        <v>0.0</v>
      </c>
      <c r="W6545" s="1" t="s">
        <v>26262</v>
      </c>
      <c r="X6545" s="1" t="s">
        <v>597</v>
      </c>
      <c r="AA6545" s="1"/>
      <c r="AB6545" s="159">
        <v>0.0</v>
      </c>
      <c r="AC6545" s="1" t="s">
        <v>38</v>
      </c>
      <c r="AE6545" s="1">
        <v>0.0</v>
      </c>
      <c r="AG6545" s="1" t="s">
        <v>48954</v>
      </c>
      <c r="AH6545" s="1" t="s">
        <v>48955</v>
      </c>
      <c r="AJ6545" s="1">
        <v>0.0</v>
      </c>
      <c r="AL6545" s="1" t="s">
        <v>48956</v>
      </c>
      <c r="AM6545" s="1" t="s">
        <v>161</v>
      </c>
      <c r="AN6545" s="1" t="s">
        <v>171</v>
      </c>
      <c r="AO6545" s="1" t="s">
        <v>28727</v>
      </c>
      <c r="AP6545" s="29" t="s">
        <v>48957</v>
      </c>
      <c r="AQ6545" s="96">
        <v>0.0</v>
      </c>
      <c r="AR6545" s="96">
        <v>0.6038888888888889</v>
      </c>
      <c r="AS6545" s="96">
        <v>0.6038888888888889</v>
      </c>
    </row>
    <row r="6546">
      <c r="A6546" s="3">
        <v>244404.0</v>
      </c>
      <c r="B6546" s="1" t="s">
        <v>9938</v>
      </c>
      <c r="D6546" s="1" t="s">
        <v>597</v>
      </c>
      <c r="E6546" s="1" t="s">
        <v>20261</v>
      </c>
      <c r="F6546" s="1" t="s">
        <v>47992</v>
      </c>
      <c r="H6546" s="1">
        <v>0.0</v>
      </c>
      <c r="I6546" s="1" t="s">
        <v>48958</v>
      </c>
      <c r="K6546" s="3">
        <v>244404.0</v>
      </c>
      <c r="L6546" s="3">
        <v>244434.0</v>
      </c>
      <c r="M6546" s="160"/>
      <c r="N6546" s="157"/>
      <c r="O6546" s="157" t="s">
        <v>48959</v>
      </c>
      <c r="Q6546" s="1" t="s">
        <v>9938</v>
      </c>
      <c r="R6546" s="157" t="s">
        <v>48960</v>
      </c>
      <c r="S6546" s="1">
        <v>1420.0</v>
      </c>
      <c r="T6546" s="1">
        <v>1077.5</v>
      </c>
      <c r="V6546" s="1">
        <v>0.0</v>
      </c>
      <c r="W6546" s="1" t="s">
        <v>22442</v>
      </c>
      <c r="X6546" s="1" t="s">
        <v>597</v>
      </c>
      <c r="AA6546" s="1"/>
      <c r="AB6546" s="159">
        <v>1420.0</v>
      </c>
      <c r="AC6546" s="1" t="s">
        <v>38</v>
      </c>
      <c r="AE6546" s="1">
        <v>1420.0</v>
      </c>
      <c r="AG6546" s="1" t="s">
        <v>48961</v>
      </c>
      <c r="AH6546" s="1" t="s">
        <v>48962</v>
      </c>
      <c r="AJ6546" s="1">
        <v>0.0</v>
      </c>
      <c r="AL6546" s="1" t="s">
        <v>48963</v>
      </c>
      <c r="AM6546" s="1" t="s">
        <v>172</v>
      </c>
      <c r="AN6546" s="1" t="s">
        <v>171</v>
      </c>
      <c r="AO6546" s="1" t="s">
        <v>28727</v>
      </c>
      <c r="AP6546" s="29" t="s">
        <v>48964</v>
      </c>
      <c r="AQ6546" s="96">
        <v>0.0</v>
      </c>
      <c r="AR6546" s="96">
        <v>0.7705324074074074</v>
      </c>
      <c r="AS6546" s="96">
        <v>0.7705324074074074</v>
      </c>
    </row>
    <row r="6547">
      <c r="A6547" s="3">
        <v>244405.0</v>
      </c>
      <c r="B6547" s="1" t="s">
        <v>8777</v>
      </c>
      <c r="D6547" s="1" t="s">
        <v>597</v>
      </c>
      <c r="E6547" s="1" t="s">
        <v>20261</v>
      </c>
      <c r="F6547" s="1" t="s">
        <v>43397</v>
      </c>
      <c r="H6547" s="1">
        <v>0.0</v>
      </c>
      <c r="I6547" s="1" t="s">
        <v>48965</v>
      </c>
      <c r="K6547" s="3">
        <v>244405.0</v>
      </c>
      <c r="L6547" s="3">
        <v>244435.0</v>
      </c>
      <c r="M6547" s="160"/>
      <c r="N6547" s="157"/>
      <c r="O6547" s="157" t="s">
        <v>48966</v>
      </c>
      <c r="Q6547" s="1" t="s">
        <v>8777</v>
      </c>
      <c r="R6547" s="157"/>
      <c r="S6547" s="1">
        <v>0.0</v>
      </c>
      <c r="T6547" s="1">
        <v>0.0</v>
      </c>
      <c r="V6547" s="1">
        <v>0.0</v>
      </c>
      <c r="W6547" s="1" t="s">
        <v>3438</v>
      </c>
      <c r="X6547" s="1" t="s">
        <v>597</v>
      </c>
      <c r="AA6547" s="1"/>
      <c r="AB6547" s="159">
        <v>0.0</v>
      </c>
      <c r="AC6547" s="1" t="s">
        <v>38</v>
      </c>
      <c r="AE6547" s="1">
        <v>0.0</v>
      </c>
      <c r="AG6547" s="1" t="s">
        <v>48967</v>
      </c>
      <c r="AH6547" s="1" t="s">
        <v>48968</v>
      </c>
      <c r="AJ6547" s="1">
        <v>20.0</v>
      </c>
      <c r="AL6547" s="1" t="s">
        <v>48969</v>
      </c>
      <c r="AM6547" s="1" t="s">
        <v>161</v>
      </c>
      <c r="AN6547" s="1" t="s">
        <v>171</v>
      </c>
      <c r="AO6547" s="1" t="s">
        <v>28727</v>
      </c>
      <c r="AP6547" s="29" t="s">
        <v>48970</v>
      </c>
      <c r="AQ6547" s="96">
        <v>0.0</v>
      </c>
      <c r="AR6547" s="96">
        <v>0.6441087962962962</v>
      </c>
      <c r="AS6547" s="96">
        <v>0.6441087962962962</v>
      </c>
    </row>
    <row r="6548">
      <c r="A6548" s="3">
        <v>244405.0</v>
      </c>
      <c r="B6548" s="1" t="s">
        <v>8777</v>
      </c>
      <c r="D6548" s="1" t="s">
        <v>597</v>
      </c>
      <c r="E6548" s="1" t="s">
        <v>20261</v>
      </c>
      <c r="F6548" s="1" t="s">
        <v>43397</v>
      </c>
      <c r="H6548" s="1">
        <v>0.0</v>
      </c>
      <c r="I6548" s="1" t="s">
        <v>48971</v>
      </c>
      <c r="K6548" s="3">
        <v>244405.0</v>
      </c>
      <c r="L6548" s="3">
        <v>244435.0</v>
      </c>
      <c r="M6548" s="160"/>
      <c r="N6548" s="157"/>
      <c r="O6548" s="157" t="s">
        <v>48972</v>
      </c>
      <c r="Q6548" s="1" t="s">
        <v>8777</v>
      </c>
      <c r="R6548" s="157"/>
      <c r="S6548" s="1">
        <v>0.0</v>
      </c>
      <c r="T6548" s="1">
        <v>0.0</v>
      </c>
      <c r="V6548" s="1">
        <v>0.0</v>
      </c>
      <c r="W6548" s="1" t="s">
        <v>3438</v>
      </c>
      <c r="X6548" s="1" t="s">
        <v>597</v>
      </c>
      <c r="AA6548" s="1"/>
      <c r="AB6548" s="159">
        <v>0.0</v>
      </c>
      <c r="AC6548" s="1" t="s">
        <v>38</v>
      </c>
      <c r="AE6548" s="1">
        <v>0.0</v>
      </c>
      <c r="AG6548" s="1" t="s">
        <v>48973</v>
      </c>
      <c r="AH6548" s="1" t="s">
        <v>48974</v>
      </c>
      <c r="AJ6548" s="1">
        <v>20.0</v>
      </c>
      <c r="AL6548" s="1" t="s">
        <v>48975</v>
      </c>
      <c r="AM6548" s="1" t="s">
        <v>161</v>
      </c>
      <c r="AN6548" s="1" t="s">
        <v>171</v>
      </c>
      <c r="AO6548" s="1" t="s">
        <v>28727</v>
      </c>
      <c r="AP6548" s="29" t="s">
        <v>48976</v>
      </c>
      <c r="AQ6548" s="96">
        <v>0.0</v>
      </c>
      <c r="AR6548" s="96">
        <v>0.6471064814814815</v>
      </c>
      <c r="AS6548" s="96">
        <v>0.6471064814814815</v>
      </c>
    </row>
    <row r="6549">
      <c r="A6549" s="3">
        <v>244405.0</v>
      </c>
      <c r="B6549" s="1" t="s">
        <v>10109</v>
      </c>
      <c r="D6549" s="1" t="s">
        <v>597</v>
      </c>
      <c r="E6549" s="1" t="s">
        <v>20261</v>
      </c>
      <c r="F6549" s="1" t="s">
        <v>48627</v>
      </c>
      <c r="H6549" s="1">
        <v>0.0</v>
      </c>
      <c r="I6549" s="1" t="s">
        <v>48958</v>
      </c>
      <c r="K6549" s="3">
        <v>244405.0</v>
      </c>
      <c r="L6549" s="3">
        <v>244435.0</v>
      </c>
      <c r="M6549" s="160"/>
      <c r="N6549" s="157"/>
      <c r="O6549" s="157" t="s">
        <v>48977</v>
      </c>
      <c r="Q6549" s="1" t="s">
        <v>10109</v>
      </c>
      <c r="R6549" s="157"/>
      <c r="S6549" s="1">
        <v>0.0</v>
      </c>
      <c r="T6549" s="1">
        <v>0.0</v>
      </c>
      <c r="V6549" s="1">
        <v>0.0</v>
      </c>
      <c r="W6549" s="1" t="s">
        <v>41040</v>
      </c>
      <c r="X6549" s="1" t="s">
        <v>597</v>
      </c>
      <c r="AA6549" s="1"/>
      <c r="AB6549" s="159">
        <v>0.0</v>
      </c>
      <c r="AC6549" s="1" t="s">
        <v>38</v>
      </c>
      <c r="AE6549" s="1">
        <v>0.0</v>
      </c>
      <c r="AG6549" s="1" t="s">
        <v>48978</v>
      </c>
      <c r="AH6549" s="1" t="s">
        <v>48979</v>
      </c>
      <c r="AJ6549" s="1">
        <v>0.0</v>
      </c>
      <c r="AL6549" s="1" t="s">
        <v>48980</v>
      </c>
      <c r="AM6549" s="1" t="s">
        <v>161</v>
      </c>
      <c r="AN6549" s="1" t="s">
        <v>171</v>
      </c>
      <c r="AO6549" s="1" t="s">
        <v>28727</v>
      </c>
      <c r="AP6549" s="29" t="s">
        <v>48964</v>
      </c>
      <c r="AQ6549" s="96">
        <v>0.019791666666666666</v>
      </c>
      <c r="AR6549" s="96">
        <v>0.8023263888888889</v>
      </c>
      <c r="AS6549" s="96">
        <v>0.8023263888888889</v>
      </c>
    </row>
    <row r="6550">
      <c r="A6550" s="3">
        <v>244406.0</v>
      </c>
      <c r="B6550" s="1" t="s">
        <v>249</v>
      </c>
      <c r="D6550" s="1" t="s">
        <v>13471</v>
      </c>
      <c r="E6550" s="1" t="s">
        <v>20261</v>
      </c>
      <c r="F6550" s="1"/>
      <c r="H6550" s="1">
        <v>0.0</v>
      </c>
      <c r="I6550" s="1" t="s">
        <v>48981</v>
      </c>
      <c r="K6550" s="3">
        <v>244406.0</v>
      </c>
      <c r="L6550" s="3">
        <v>244436.0</v>
      </c>
      <c r="M6550" s="160"/>
      <c r="N6550" s="157"/>
      <c r="O6550" s="157" t="s">
        <v>48982</v>
      </c>
      <c r="Q6550" s="1"/>
      <c r="R6550" s="157" t="s">
        <v>48983</v>
      </c>
      <c r="S6550" s="1">
        <v>3580.0</v>
      </c>
      <c r="T6550" s="1">
        <v>2710.0</v>
      </c>
      <c r="V6550" s="1">
        <v>0.0</v>
      </c>
      <c r="W6550" s="1"/>
      <c r="X6550" s="1" t="s">
        <v>151</v>
      </c>
      <c r="AA6550" s="1"/>
      <c r="AB6550" s="159">
        <v>3580.0</v>
      </c>
      <c r="AC6550" s="170">
        <v>0.1</v>
      </c>
      <c r="AE6550" s="1">
        <v>3580.0</v>
      </c>
      <c r="AG6550" s="1"/>
      <c r="AH6550" s="1"/>
      <c r="AJ6550" s="1">
        <v>0.0</v>
      </c>
      <c r="AL6550" s="1" t="s">
        <v>48984</v>
      </c>
      <c r="AM6550" s="1" t="s">
        <v>161</v>
      </c>
      <c r="AN6550" s="1" t="s">
        <v>8877</v>
      </c>
      <c r="AO6550" s="1" t="s">
        <v>28727</v>
      </c>
      <c r="AP6550" s="29" t="s">
        <v>48985</v>
      </c>
      <c r="AQ6550" s="96">
        <v>0.0</v>
      </c>
      <c r="AR6550" s="96">
        <v>0.5359143518518519</v>
      </c>
      <c r="AS6550" s="96">
        <v>0.5359143518518519</v>
      </c>
    </row>
    <row r="6551">
      <c r="A6551" s="3">
        <v>244406.0</v>
      </c>
      <c r="B6551" s="1" t="s">
        <v>249</v>
      </c>
      <c r="D6551" s="1" t="s">
        <v>597</v>
      </c>
      <c r="E6551" s="1" t="s">
        <v>20261</v>
      </c>
      <c r="F6551" s="1" t="s">
        <v>48986</v>
      </c>
      <c r="H6551" s="1">
        <v>0.0</v>
      </c>
      <c r="I6551" s="1" t="s">
        <v>48987</v>
      </c>
      <c r="K6551" s="3">
        <v>244406.0</v>
      </c>
      <c r="L6551" s="3">
        <v>244436.0</v>
      </c>
      <c r="M6551" s="160"/>
      <c r="N6551" s="157"/>
      <c r="O6551" s="157" t="s">
        <v>48988</v>
      </c>
      <c r="Q6551" s="1" t="s">
        <v>249</v>
      </c>
      <c r="R6551" s="157"/>
      <c r="S6551" s="1">
        <v>0.0</v>
      </c>
      <c r="T6551" s="1">
        <v>0.0</v>
      </c>
      <c r="V6551" s="1">
        <v>0.0</v>
      </c>
      <c r="W6551" s="1" t="s">
        <v>43011</v>
      </c>
      <c r="X6551" s="1" t="s">
        <v>597</v>
      </c>
      <c r="AA6551" s="1"/>
      <c r="AB6551" s="159">
        <v>0.0</v>
      </c>
      <c r="AC6551" s="1" t="s">
        <v>38</v>
      </c>
      <c r="AE6551" s="1">
        <v>0.0</v>
      </c>
      <c r="AG6551" s="1" t="s">
        <v>48989</v>
      </c>
      <c r="AH6551" s="1" t="s">
        <v>48990</v>
      </c>
      <c r="AJ6551" s="1">
        <v>0.0</v>
      </c>
      <c r="AL6551" s="1" t="s">
        <v>48991</v>
      </c>
      <c r="AM6551" s="1" t="s">
        <v>161</v>
      </c>
      <c r="AN6551" s="1" t="s">
        <v>171</v>
      </c>
      <c r="AO6551" s="1" t="s">
        <v>28727</v>
      </c>
      <c r="AP6551" s="29" t="s">
        <v>48992</v>
      </c>
      <c r="AQ6551" s="96">
        <v>0.026006944444444444</v>
      </c>
      <c r="AR6551" s="96">
        <v>0.5368171296296296</v>
      </c>
      <c r="AS6551" s="96">
        <v>0.5368171296296296</v>
      </c>
    </row>
    <row r="6552">
      <c r="A6552" s="3">
        <v>244406.0</v>
      </c>
      <c r="B6552" s="1" t="s">
        <v>9739</v>
      </c>
      <c r="D6552" s="1" t="s">
        <v>597</v>
      </c>
      <c r="E6552" s="1" t="s">
        <v>20261</v>
      </c>
      <c r="F6552" s="1" t="s">
        <v>47352</v>
      </c>
      <c r="H6552" s="1">
        <v>0.0</v>
      </c>
      <c r="I6552" s="1" t="s">
        <v>48993</v>
      </c>
      <c r="K6552" s="3">
        <v>244406.0</v>
      </c>
      <c r="L6552" s="3">
        <v>244436.0</v>
      </c>
      <c r="M6552" s="160"/>
      <c r="N6552" s="157"/>
      <c r="O6552" s="157" t="s">
        <v>48994</v>
      </c>
      <c r="Q6552" s="1" t="s">
        <v>9739</v>
      </c>
      <c r="R6552" s="157"/>
      <c r="S6552" s="1">
        <v>0.0</v>
      </c>
      <c r="T6552" s="1">
        <v>0.0</v>
      </c>
      <c r="V6552" s="1">
        <v>0.0</v>
      </c>
      <c r="W6552" s="1" t="s">
        <v>22442</v>
      </c>
      <c r="X6552" s="1" t="s">
        <v>597</v>
      </c>
      <c r="AA6552" s="1"/>
      <c r="AB6552" s="159">
        <v>0.0</v>
      </c>
      <c r="AC6552" s="1" t="s">
        <v>38</v>
      </c>
      <c r="AE6552" s="1">
        <v>0.0</v>
      </c>
      <c r="AG6552" s="1" t="s">
        <v>48995</v>
      </c>
      <c r="AH6552" s="1" t="s">
        <v>48996</v>
      </c>
      <c r="AJ6552" s="1">
        <v>0.0</v>
      </c>
      <c r="AL6552" s="1" t="s">
        <v>48997</v>
      </c>
      <c r="AM6552" s="1" t="s">
        <v>172</v>
      </c>
      <c r="AN6552" s="1" t="s">
        <v>171</v>
      </c>
      <c r="AO6552" s="1" t="s">
        <v>28727</v>
      </c>
      <c r="AP6552" s="29" t="s">
        <v>48998</v>
      </c>
      <c r="AQ6552" s="96">
        <v>0.0</v>
      </c>
      <c r="AR6552" s="96">
        <v>0.5522106481481481</v>
      </c>
      <c r="AS6552" s="96">
        <v>0.5522106481481481</v>
      </c>
    </row>
    <row r="6553">
      <c r="A6553" s="3">
        <v>244406.0</v>
      </c>
      <c r="B6553" s="1" t="s">
        <v>398</v>
      </c>
      <c r="D6553" s="1" t="s">
        <v>597</v>
      </c>
      <c r="E6553" s="1" t="s">
        <v>20261</v>
      </c>
      <c r="F6553" s="1" t="s">
        <v>48999</v>
      </c>
      <c r="H6553" s="1">
        <v>0.0</v>
      </c>
      <c r="I6553" s="1" t="s">
        <v>49000</v>
      </c>
      <c r="K6553" s="3">
        <v>244406.0</v>
      </c>
      <c r="L6553" s="3">
        <v>244436.0</v>
      </c>
      <c r="M6553" s="160"/>
      <c r="N6553" s="157"/>
      <c r="O6553" s="157" t="s">
        <v>49001</v>
      </c>
      <c r="Q6553" s="1" t="s">
        <v>398</v>
      </c>
      <c r="R6553" s="157"/>
      <c r="S6553" s="1">
        <v>0.0</v>
      </c>
      <c r="T6553" s="1">
        <v>0.0</v>
      </c>
      <c r="V6553" s="1">
        <v>0.0</v>
      </c>
      <c r="W6553" s="1" t="s">
        <v>6101</v>
      </c>
      <c r="X6553" s="1" t="s">
        <v>597</v>
      </c>
      <c r="AA6553" s="1"/>
      <c r="AB6553" s="159">
        <v>0.0</v>
      </c>
      <c r="AC6553" s="1" t="s">
        <v>38</v>
      </c>
      <c r="AE6553" s="1">
        <v>0.0</v>
      </c>
      <c r="AG6553" s="1" t="s">
        <v>49002</v>
      </c>
      <c r="AH6553" s="1" t="s">
        <v>49003</v>
      </c>
      <c r="AJ6553" s="1">
        <v>20.0</v>
      </c>
      <c r="AL6553" s="1" t="s">
        <v>49004</v>
      </c>
      <c r="AM6553" s="1" t="s">
        <v>161</v>
      </c>
      <c r="AN6553" s="1" t="s">
        <v>171</v>
      </c>
      <c r="AO6553" s="1" t="s">
        <v>28727</v>
      </c>
      <c r="AP6553" s="29" t="s">
        <v>49005</v>
      </c>
      <c r="AQ6553" s="96">
        <v>0.0075</v>
      </c>
      <c r="AR6553" s="96">
        <v>0.8603472222222223</v>
      </c>
      <c r="AS6553" s="96">
        <v>0.8603472222222223</v>
      </c>
    </row>
    <row r="6554">
      <c r="A6554" s="3">
        <v>244407.0</v>
      </c>
      <c r="B6554" s="1" t="s">
        <v>10218</v>
      </c>
      <c r="D6554" s="1" t="s">
        <v>518</v>
      </c>
      <c r="E6554" s="1" t="s">
        <v>20261</v>
      </c>
      <c r="F6554" s="1"/>
      <c r="H6554" s="1">
        <v>0.0</v>
      </c>
      <c r="I6554" s="1" t="s">
        <v>49006</v>
      </c>
      <c r="K6554" s="3">
        <v>244407.0</v>
      </c>
      <c r="L6554" s="3">
        <v>244437.0</v>
      </c>
      <c r="M6554" s="160"/>
      <c r="N6554" s="157" t="s">
        <v>49007</v>
      </c>
      <c r="O6554" s="157"/>
      <c r="Q6554" s="1"/>
      <c r="R6554" s="157"/>
      <c r="S6554" s="1">
        <v>0.0</v>
      </c>
      <c r="T6554" s="1">
        <v>0.0</v>
      </c>
      <c r="V6554" s="1">
        <v>0.0</v>
      </c>
      <c r="W6554" s="1"/>
      <c r="X6554" s="1" t="s">
        <v>151</v>
      </c>
      <c r="AA6554" s="1">
        <v>900.0</v>
      </c>
      <c r="AB6554" s="159">
        <v>900.0</v>
      </c>
      <c r="AC6554" s="1" t="s">
        <v>38</v>
      </c>
      <c r="AE6554" s="1">
        <v>900.0</v>
      </c>
      <c r="AG6554" s="1"/>
      <c r="AH6554" s="1"/>
      <c r="AJ6554" s="1">
        <v>0.0</v>
      </c>
      <c r="AL6554" s="1" t="s">
        <v>49008</v>
      </c>
      <c r="AM6554" s="1" t="s">
        <v>161</v>
      </c>
      <c r="AN6554" s="1" t="s">
        <v>8877</v>
      </c>
      <c r="AO6554" s="1" t="s">
        <v>28727</v>
      </c>
      <c r="AP6554" s="29" t="s">
        <v>49009</v>
      </c>
      <c r="AQ6554" s="96">
        <v>0.0</v>
      </c>
      <c r="AR6554" s="96">
        <v>0.4946527777777778</v>
      </c>
      <c r="AS6554" s="96">
        <v>0.4946527777777778</v>
      </c>
    </row>
    <row r="6555">
      <c r="A6555" s="3">
        <v>244407.0</v>
      </c>
      <c r="B6555" s="1" t="s">
        <v>5120</v>
      </c>
      <c r="D6555" s="1" t="s">
        <v>597</v>
      </c>
      <c r="E6555" s="1" t="s">
        <v>20261</v>
      </c>
      <c r="F6555" s="1" t="s">
        <v>48281</v>
      </c>
      <c r="H6555" s="1">
        <v>0.0</v>
      </c>
      <c r="I6555" s="1" t="s">
        <v>49010</v>
      </c>
      <c r="K6555" s="3">
        <v>244407.0</v>
      </c>
      <c r="L6555" s="3">
        <v>244437.0</v>
      </c>
      <c r="M6555" s="160"/>
      <c r="N6555" s="157"/>
      <c r="O6555" s="157" t="s">
        <v>49011</v>
      </c>
      <c r="Q6555" s="1" t="s">
        <v>5120</v>
      </c>
      <c r="R6555" s="157"/>
      <c r="S6555" s="1">
        <v>0.0</v>
      </c>
      <c r="T6555" s="1">
        <v>0.0</v>
      </c>
      <c r="V6555" s="1">
        <v>0.0</v>
      </c>
      <c r="W6555" s="1" t="s">
        <v>6043</v>
      </c>
      <c r="X6555" s="1" t="s">
        <v>597</v>
      </c>
      <c r="AA6555" s="1"/>
      <c r="AB6555" s="159">
        <v>0.0</v>
      </c>
      <c r="AC6555" s="1" t="s">
        <v>38</v>
      </c>
      <c r="AE6555" s="1">
        <v>0.0</v>
      </c>
      <c r="AG6555" s="1" t="s">
        <v>49012</v>
      </c>
      <c r="AH6555" s="1" t="s">
        <v>49013</v>
      </c>
      <c r="AJ6555" s="1">
        <v>0.0</v>
      </c>
      <c r="AL6555" s="1" t="s">
        <v>49014</v>
      </c>
      <c r="AM6555" s="1" t="s">
        <v>161</v>
      </c>
      <c r="AN6555" s="1" t="s">
        <v>171</v>
      </c>
      <c r="AO6555" s="1" t="s">
        <v>28727</v>
      </c>
      <c r="AP6555" s="29" t="s">
        <v>49015</v>
      </c>
      <c r="AQ6555" s="96">
        <v>0.0</v>
      </c>
      <c r="AR6555" s="96">
        <v>0.7300694444444444</v>
      </c>
      <c r="AS6555" s="96">
        <v>0.7300694444444444</v>
      </c>
    </row>
    <row r="6556">
      <c r="A6556" s="3">
        <v>244408.0</v>
      </c>
      <c r="B6556" s="1" t="s">
        <v>7800</v>
      </c>
      <c r="D6556" s="1" t="s">
        <v>597</v>
      </c>
      <c r="E6556" s="1" t="s">
        <v>20261</v>
      </c>
      <c r="F6556" s="1" t="s">
        <v>48384</v>
      </c>
      <c r="H6556" s="1">
        <v>0.0</v>
      </c>
      <c r="I6556" s="1" t="s">
        <v>49016</v>
      </c>
      <c r="K6556" s="3">
        <v>244408.0</v>
      </c>
      <c r="L6556" s="3">
        <v>244438.0</v>
      </c>
      <c r="M6556" s="160"/>
      <c r="N6556" s="157"/>
      <c r="O6556" s="157" t="s">
        <v>49017</v>
      </c>
      <c r="Q6556" s="1" t="s">
        <v>7800</v>
      </c>
      <c r="R6556" s="157"/>
      <c r="S6556" s="1">
        <v>0.0</v>
      </c>
      <c r="T6556" s="1">
        <v>0.0</v>
      </c>
      <c r="V6556" s="1">
        <v>0.0</v>
      </c>
      <c r="W6556" s="1" t="s">
        <v>21216</v>
      </c>
      <c r="X6556" s="1" t="s">
        <v>597</v>
      </c>
      <c r="AA6556" s="1"/>
      <c r="AB6556" s="159">
        <v>0.0</v>
      </c>
      <c r="AC6556" s="1" t="s">
        <v>38</v>
      </c>
      <c r="AE6556" s="1">
        <v>0.0</v>
      </c>
      <c r="AG6556" s="1" t="s">
        <v>49018</v>
      </c>
      <c r="AH6556" s="1" t="s">
        <v>49019</v>
      </c>
      <c r="AJ6556" s="1">
        <v>0.0</v>
      </c>
      <c r="AL6556" s="1" t="s">
        <v>49020</v>
      </c>
      <c r="AM6556" s="1" t="s">
        <v>161</v>
      </c>
      <c r="AN6556" s="1" t="s">
        <v>171</v>
      </c>
      <c r="AO6556" s="1" t="s">
        <v>28727</v>
      </c>
      <c r="AP6556" s="29" t="s">
        <v>49021</v>
      </c>
      <c r="AQ6556" s="96">
        <v>0.0</v>
      </c>
      <c r="AR6556" s="96">
        <v>0.49774305555555554</v>
      </c>
      <c r="AS6556" s="96">
        <v>0.49774305555555554</v>
      </c>
    </row>
    <row r="6557">
      <c r="A6557" s="3">
        <v>244408.0</v>
      </c>
      <c r="B6557" s="1" t="s">
        <v>9997</v>
      </c>
      <c r="D6557" s="1" t="s">
        <v>13471</v>
      </c>
      <c r="E6557" s="1" t="s">
        <v>20261</v>
      </c>
      <c r="F6557" s="1"/>
      <c r="H6557" s="1">
        <v>0.0</v>
      </c>
      <c r="I6557" s="1" t="s">
        <v>49022</v>
      </c>
      <c r="K6557" s="3">
        <v>244408.0</v>
      </c>
      <c r="L6557" s="3">
        <v>244438.0</v>
      </c>
      <c r="M6557" s="160"/>
      <c r="N6557" s="157"/>
      <c r="O6557" s="157" t="s">
        <v>49023</v>
      </c>
      <c r="Q6557" s="1"/>
      <c r="R6557" s="157" t="s">
        <v>49024</v>
      </c>
      <c r="S6557" s="1">
        <v>440.0</v>
      </c>
      <c r="T6557" s="1">
        <v>330.0</v>
      </c>
      <c r="V6557" s="1">
        <v>0.0</v>
      </c>
      <c r="W6557" s="1"/>
      <c r="X6557" s="1" t="s">
        <v>151</v>
      </c>
      <c r="AA6557" s="1"/>
      <c r="AB6557" s="159">
        <v>440.0</v>
      </c>
      <c r="AC6557" s="1" t="s">
        <v>8021</v>
      </c>
      <c r="AE6557" s="1">
        <v>440.0</v>
      </c>
      <c r="AG6557" s="1"/>
      <c r="AH6557" s="1"/>
      <c r="AJ6557" s="1">
        <v>0.0</v>
      </c>
      <c r="AL6557" s="1" t="s">
        <v>49025</v>
      </c>
      <c r="AM6557" s="1" t="s">
        <v>172</v>
      </c>
      <c r="AN6557" s="1" t="s">
        <v>8877</v>
      </c>
      <c r="AO6557" s="1" t="s">
        <v>28727</v>
      </c>
      <c r="AP6557" s="29" t="s">
        <v>49026</v>
      </c>
      <c r="AQ6557" s="96">
        <v>0.0</v>
      </c>
      <c r="AR6557" s="96">
        <v>0.6101504629629629</v>
      </c>
      <c r="AS6557" s="96">
        <v>0.6101504629629629</v>
      </c>
    </row>
    <row r="6558">
      <c r="A6558" s="3">
        <v>244408.0</v>
      </c>
      <c r="B6558" s="1" t="s">
        <v>5222</v>
      </c>
      <c r="D6558" s="1" t="s">
        <v>597</v>
      </c>
      <c r="E6558" s="1" t="s">
        <v>20261</v>
      </c>
      <c r="F6558" s="1" t="s">
        <v>47179</v>
      </c>
      <c r="H6558" s="1">
        <v>0.0</v>
      </c>
      <c r="I6558" s="1" t="s">
        <v>49027</v>
      </c>
      <c r="K6558" s="3">
        <v>244408.0</v>
      </c>
      <c r="L6558" s="3">
        <v>244438.0</v>
      </c>
      <c r="M6558" s="160"/>
      <c r="N6558" s="157"/>
      <c r="O6558" s="157" t="s">
        <v>49028</v>
      </c>
      <c r="Q6558" s="1" t="s">
        <v>5222</v>
      </c>
      <c r="R6558" s="157"/>
      <c r="S6558" s="1">
        <v>0.0</v>
      </c>
      <c r="T6558" s="1">
        <v>0.0</v>
      </c>
      <c r="V6558" s="1">
        <v>0.0</v>
      </c>
      <c r="W6558" s="1" t="s">
        <v>3461</v>
      </c>
      <c r="X6558" s="1" t="s">
        <v>597</v>
      </c>
      <c r="AA6558" s="1"/>
      <c r="AB6558" s="159">
        <v>0.0</v>
      </c>
      <c r="AC6558" s="1" t="s">
        <v>38</v>
      </c>
      <c r="AE6558" s="1">
        <v>0.0</v>
      </c>
      <c r="AG6558" s="1" t="s">
        <v>49029</v>
      </c>
      <c r="AH6558" s="1" t="s">
        <v>49030</v>
      </c>
      <c r="AJ6558" s="1">
        <v>0.0</v>
      </c>
      <c r="AL6558" s="1" t="s">
        <v>49031</v>
      </c>
      <c r="AM6558" s="1" t="s">
        <v>161</v>
      </c>
      <c r="AN6558" s="1" t="s">
        <v>171</v>
      </c>
      <c r="AO6558" s="1" t="s">
        <v>28727</v>
      </c>
      <c r="AP6558" s="29" t="s">
        <v>49032</v>
      </c>
      <c r="AQ6558" s="96">
        <v>0.0</v>
      </c>
      <c r="AR6558" s="96">
        <v>0.6924537037037037</v>
      </c>
      <c r="AS6558" s="96">
        <v>0.6924537037037037</v>
      </c>
    </row>
    <row r="6559">
      <c r="A6559" s="3">
        <v>244408.0</v>
      </c>
      <c r="B6559" s="1" t="s">
        <v>10109</v>
      </c>
      <c r="D6559" s="1" t="s">
        <v>597</v>
      </c>
      <c r="E6559" s="1" t="s">
        <v>20261</v>
      </c>
      <c r="F6559" s="1" t="s">
        <v>48627</v>
      </c>
      <c r="H6559" s="1">
        <v>0.0</v>
      </c>
      <c r="I6559" s="1" t="s">
        <v>49033</v>
      </c>
      <c r="K6559" s="3">
        <v>244408.0</v>
      </c>
      <c r="L6559" s="3">
        <v>244438.0</v>
      </c>
      <c r="M6559" s="160"/>
      <c r="N6559" s="157"/>
      <c r="O6559" s="157" t="s">
        <v>49034</v>
      </c>
      <c r="Q6559" s="1" t="s">
        <v>10109</v>
      </c>
      <c r="R6559" s="157"/>
      <c r="S6559" s="1">
        <v>0.0</v>
      </c>
      <c r="T6559" s="1">
        <v>0.0</v>
      </c>
      <c r="V6559" s="1">
        <v>0.0</v>
      </c>
      <c r="W6559" s="1" t="s">
        <v>41040</v>
      </c>
      <c r="X6559" s="1" t="s">
        <v>597</v>
      </c>
      <c r="AA6559" s="1"/>
      <c r="AB6559" s="159">
        <v>0.0</v>
      </c>
      <c r="AC6559" s="1" t="s">
        <v>38</v>
      </c>
      <c r="AE6559" s="1">
        <v>0.0</v>
      </c>
      <c r="AG6559" s="1" t="s">
        <v>49035</v>
      </c>
      <c r="AH6559" s="1" t="s">
        <v>49036</v>
      </c>
      <c r="AJ6559" s="1">
        <v>0.0</v>
      </c>
      <c r="AL6559" s="1" t="s">
        <v>49037</v>
      </c>
      <c r="AM6559" s="1" t="s">
        <v>161</v>
      </c>
      <c r="AN6559" s="1" t="s">
        <v>171</v>
      </c>
      <c r="AO6559" s="1" t="s">
        <v>28727</v>
      </c>
      <c r="AP6559" s="29" t="s">
        <v>49038</v>
      </c>
      <c r="AQ6559" s="96">
        <v>0.0</v>
      </c>
      <c r="AR6559" s="96">
        <v>0.8453819444444445</v>
      </c>
      <c r="AS6559" s="96">
        <v>0.8453819444444445</v>
      </c>
    </row>
    <row r="6560">
      <c r="A6560" s="3">
        <v>244409.0</v>
      </c>
      <c r="B6560" s="1" t="s">
        <v>10226</v>
      </c>
      <c r="D6560" s="1" t="s">
        <v>518</v>
      </c>
      <c r="E6560" s="1" t="s">
        <v>20261</v>
      </c>
      <c r="F6560" s="1"/>
      <c r="H6560" s="1">
        <v>0.0</v>
      </c>
      <c r="I6560" s="1" t="s">
        <v>49039</v>
      </c>
      <c r="K6560" s="3">
        <v>244409.0</v>
      </c>
      <c r="L6560" s="3">
        <v>244439.0</v>
      </c>
      <c r="M6560" s="160"/>
      <c r="N6560" s="157" t="s">
        <v>49040</v>
      </c>
      <c r="O6560" s="157"/>
      <c r="Q6560" s="1"/>
      <c r="R6560" s="157"/>
      <c r="S6560" s="1">
        <v>0.0</v>
      </c>
      <c r="T6560" s="1">
        <v>0.0</v>
      </c>
      <c r="V6560" s="1">
        <v>0.0</v>
      </c>
      <c r="W6560" s="1"/>
      <c r="X6560" s="1" t="s">
        <v>151</v>
      </c>
      <c r="AA6560" s="1">
        <v>1000.0</v>
      </c>
      <c r="AB6560" s="159">
        <v>1000.0</v>
      </c>
      <c r="AC6560" s="1" t="s">
        <v>38</v>
      </c>
      <c r="AE6560" s="1">
        <v>1000.0</v>
      </c>
      <c r="AG6560" s="1"/>
      <c r="AH6560" s="1"/>
      <c r="AJ6560" s="1">
        <v>0.0</v>
      </c>
      <c r="AL6560" s="1" t="s">
        <v>49041</v>
      </c>
      <c r="AM6560" s="1" t="s">
        <v>161</v>
      </c>
      <c r="AN6560" s="1" t="s">
        <v>171</v>
      </c>
      <c r="AO6560" s="1" t="s">
        <v>28727</v>
      </c>
      <c r="AP6560" s="29" t="s">
        <v>49042</v>
      </c>
      <c r="AQ6560" s="96">
        <v>0.0</v>
      </c>
      <c r="AR6560" s="96">
        <v>0.6556018518518518</v>
      </c>
      <c r="AS6560" s="96">
        <v>0.6556018518518518</v>
      </c>
    </row>
    <row r="6561">
      <c r="A6561" s="3">
        <v>244409.0</v>
      </c>
      <c r="B6561" s="1" t="s">
        <v>10241</v>
      </c>
      <c r="D6561" s="1" t="s">
        <v>518</v>
      </c>
      <c r="E6561" s="1" t="s">
        <v>20261</v>
      </c>
      <c r="F6561" s="1"/>
      <c r="H6561" s="1">
        <v>0.0</v>
      </c>
      <c r="I6561" s="1" t="s">
        <v>49043</v>
      </c>
      <c r="K6561" s="3">
        <v>244409.0</v>
      </c>
      <c r="L6561" s="3">
        <v>244439.0</v>
      </c>
      <c r="M6561" s="160"/>
      <c r="N6561" s="157" t="s">
        <v>49044</v>
      </c>
      <c r="O6561" s="157"/>
      <c r="Q6561" s="1"/>
      <c r="R6561" s="157"/>
      <c r="S6561" s="1">
        <v>0.0</v>
      </c>
      <c r="T6561" s="1">
        <v>0.0</v>
      </c>
      <c r="V6561" s="1">
        <v>0.0</v>
      </c>
      <c r="W6561" s="1"/>
      <c r="X6561" s="1" t="s">
        <v>151</v>
      </c>
      <c r="AA6561" s="1">
        <v>500.0</v>
      </c>
      <c r="AB6561" s="159">
        <v>500.0</v>
      </c>
      <c r="AC6561" s="1" t="s">
        <v>38</v>
      </c>
      <c r="AE6561" s="1">
        <v>500.0</v>
      </c>
      <c r="AG6561" s="1"/>
      <c r="AH6561" s="1"/>
      <c r="AJ6561" s="1">
        <v>0.0</v>
      </c>
      <c r="AL6561" s="1" t="s">
        <v>49045</v>
      </c>
      <c r="AM6561" s="1" t="s">
        <v>161</v>
      </c>
      <c r="AN6561" s="1" t="s">
        <v>8877</v>
      </c>
      <c r="AO6561" s="1" t="s">
        <v>28727</v>
      </c>
      <c r="AP6561" s="29" t="s">
        <v>49046</v>
      </c>
      <c r="AQ6561" s="96">
        <v>0.0</v>
      </c>
      <c r="AR6561" s="96">
        <v>0.6887962962962964</v>
      </c>
      <c r="AS6561" s="96">
        <v>0.6887962962962964</v>
      </c>
    </row>
    <row r="6562">
      <c r="A6562" s="3">
        <v>244409.0</v>
      </c>
      <c r="B6562" s="1" t="s">
        <v>10248</v>
      </c>
      <c r="D6562" s="1" t="s">
        <v>518</v>
      </c>
      <c r="E6562" s="1" t="s">
        <v>20261</v>
      </c>
      <c r="F6562" s="1"/>
      <c r="H6562" s="1">
        <v>0.0</v>
      </c>
      <c r="I6562" s="1" t="s">
        <v>49047</v>
      </c>
      <c r="K6562" s="3">
        <v>244409.0</v>
      </c>
      <c r="L6562" s="3">
        <v>244439.0</v>
      </c>
      <c r="M6562" s="160"/>
      <c r="N6562" s="157" t="s">
        <v>49048</v>
      </c>
      <c r="O6562" s="157"/>
      <c r="Q6562" s="1"/>
      <c r="R6562" s="157"/>
      <c r="S6562" s="1">
        <v>0.0</v>
      </c>
      <c r="T6562" s="1">
        <v>0.0</v>
      </c>
      <c r="V6562" s="1">
        <v>0.0</v>
      </c>
      <c r="W6562" s="1"/>
      <c r="X6562" s="1" t="s">
        <v>151</v>
      </c>
      <c r="AA6562" s="1">
        <v>1200.0</v>
      </c>
      <c r="AB6562" s="159">
        <v>1200.0</v>
      </c>
      <c r="AC6562" s="1" t="s">
        <v>38</v>
      </c>
      <c r="AE6562" s="1">
        <v>1200.0</v>
      </c>
      <c r="AG6562" s="1"/>
      <c r="AH6562" s="1"/>
      <c r="AJ6562" s="1">
        <v>0.0</v>
      </c>
      <c r="AL6562" s="1" t="s">
        <v>49049</v>
      </c>
      <c r="AM6562" s="1" t="s">
        <v>161</v>
      </c>
      <c r="AN6562" s="1" t="s">
        <v>8877</v>
      </c>
      <c r="AO6562" s="1" t="s">
        <v>28727</v>
      </c>
      <c r="AP6562" s="29" t="s">
        <v>49050</v>
      </c>
      <c r="AQ6562" s="96">
        <v>0.0</v>
      </c>
      <c r="AR6562" s="96">
        <v>0.7428472222222222</v>
      </c>
      <c r="AS6562" s="96">
        <v>0.7428472222222222</v>
      </c>
    </row>
    <row r="6563">
      <c r="A6563" s="3">
        <v>244410.0</v>
      </c>
      <c r="B6563" s="1" t="s">
        <v>9955</v>
      </c>
      <c r="D6563" s="1" t="s">
        <v>597</v>
      </c>
      <c r="E6563" s="1" t="s">
        <v>20261</v>
      </c>
      <c r="F6563" s="1" t="s">
        <v>48186</v>
      </c>
      <c r="H6563" s="1">
        <v>0.0</v>
      </c>
      <c r="I6563" s="1" t="s">
        <v>49051</v>
      </c>
      <c r="K6563" s="3">
        <v>244410.0</v>
      </c>
      <c r="L6563" s="3">
        <v>244440.0</v>
      </c>
      <c r="M6563" s="160"/>
      <c r="N6563" s="157"/>
      <c r="O6563" s="157" t="s">
        <v>49052</v>
      </c>
      <c r="Q6563" s="1" t="s">
        <v>9955</v>
      </c>
      <c r="R6563" s="157"/>
      <c r="S6563" s="1">
        <v>0.0</v>
      </c>
      <c r="T6563" s="1">
        <v>0.0</v>
      </c>
      <c r="V6563" s="1">
        <v>0.0</v>
      </c>
      <c r="W6563" s="1" t="s">
        <v>49053</v>
      </c>
      <c r="X6563" s="1" t="s">
        <v>597</v>
      </c>
      <c r="AA6563" s="1"/>
      <c r="AB6563" s="159">
        <v>0.0</v>
      </c>
      <c r="AC6563" s="1" t="s">
        <v>38</v>
      </c>
      <c r="AE6563" s="1">
        <v>0.0</v>
      </c>
      <c r="AG6563" s="1" t="s">
        <v>49054</v>
      </c>
      <c r="AH6563" s="1" t="s">
        <v>49055</v>
      </c>
      <c r="AJ6563" s="1">
        <v>0.0</v>
      </c>
      <c r="AL6563" s="1" t="s">
        <v>49056</v>
      </c>
      <c r="AM6563" s="1" t="s">
        <v>161</v>
      </c>
      <c r="AN6563" s="1" t="s">
        <v>171</v>
      </c>
      <c r="AO6563" s="1" t="s">
        <v>28727</v>
      </c>
      <c r="AP6563" s="29" t="s">
        <v>49057</v>
      </c>
      <c r="AQ6563" s="96">
        <v>0.0</v>
      </c>
      <c r="AR6563" s="96">
        <v>0.6616782407407408</v>
      </c>
      <c r="AS6563" s="96">
        <v>0.6616782407407408</v>
      </c>
    </row>
    <row r="6564">
      <c r="A6564" s="3">
        <v>244410.0</v>
      </c>
      <c r="B6564" s="1" t="s">
        <v>10262</v>
      </c>
      <c r="D6564" s="1" t="s">
        <v>597</v>
      </c>
      <c r="E6564" s="1" t="s">
        <v>20261</v>
      </c>
      <c r="F6564" s="1" t="s">
        <v>49058</v>
      </c>
      <c r="H6564" s="1">
        <v>0.0</v>
      </c>
      <c r="I6564" s="1" t="s">
        <v>49059</v>
      </c>
      <c r="K6564" s="3">
        <v>244410.0</v>
      </c>
      <c r="L6564" s="3">
        <v>244440.0</v>
      </c>
      <c r="M6564" s="160"/>
      <c r="N6564" s="157"/>
      <c r="O6564" s="157" t="s">
        <v>49060</v>
      </c>
      <c r="Q6564" s="1" t="s">
        <v>10262</v>
      </c>
      <c r="R6564" s="157"/>
      <c r="S6564" s="1">
        <v>0.0</v>
      </c>
      <c r="T6564" s="1">
        <v>0.0</v>
      </c>
      <c r="V6564" s="1">
        <v>0.0</v>
      </c>
      <c r="W6564" s="1" t="s">
        <v>3461</v>
      </c>
      <c r="X6564" s="1" t="s">
        <v>597</v>
      </c>
      <c r="AA6564" s="1"/>
      <c r="AB6564" s="159">
        <v>0.0</v>
      </c>
      <c r="AC6564" s="1" t="s">
        <v>38</v>
      </c>
      <c r="AE6564" s="1">
        <v>0.0</v>
      </c>
      <c r="AG6564" s="1" t="s">
        <v>49061</v>
      </c>
      <c r="AH6564" s="1" t="s">
        <v>49062</v>
      </c>
      <c r="AJ6564" s="1">
        <v>0.0</v>
      </c>
      <c r="AL6564" s="1" t="s">
        <v>49063</v>
      </c>
      <c r="AM6564" s="1" t="s">
        <v>172</v>
      </c>
      <c r="AN6564" s="1" t="s">
        <v>171</v>
      </c>
      <c r="AO6564" s="1" t="s">
        <v>28727</v>
      </c>
      <c r="AP6564" s="29" t="s">
        <v>49064</v>
      </c>
      <c r="AQ6564" s="96">
        <v>0.0</v>
      </c>
      <c r="AR6564" s="96">
        <v>0.8027893518518519</v>
      </c>
      <c r="AS6564" s="96">
        <v>0.8027893518518519</v>
      </c>
    </row>
    <row r="6565">
      <c r="A6565" s="3">
        <v>244410.0</v>
      </c>
      <c r="B6565" s="1" t="s">
        <v>1305</v>
      </c>
      <c r="D6565" s="1" t="s">
        <v>597</v>
      </c>
      <c r="E6565" s="1" t="s">
        <v>20261</v>
      </c>
      <c r="F6565" s="1" t="s">
        <v>49065</v>
      </c>
      <c r="H6565" s="1">
        <v>0.0</v>
      </c>
      <c r="I6565" s="1" t="s">
        <v>49066</v>
      </c>
      <c r="K6565" s="3">
        <v>244410.0</v>
      </c>
      <c r="L6565" s="3">
        <v>244440.0</v>
      </c>
      <c r="M6565" s="160"/>
      <c r="N6565" s="157"/>
      <c r="O6565" s="157" t="s">
        <v>49067</v>
      </c>
      <c r="Q6565" s="1" t="s">
        <v>1305</v>
      </c>
      <c r="R6565" s="157"/>
      <c r="S6565" s="1">
        <v>0.0</v>
      </c>
      <c r="T6565" s="1">
        <v>0.0</v>
      </c>
      <c r="V6565" s="1">
        <v>0.0</v>
      </c>
      <c r="W6565" s="1" t="s">
        <v>3461</v>
      </c>
      <c r="X6565" s="1" t="s">
        <v>597</v>
      </c>
      <c r="AA6565" s="1"/>
      <c r="AB6565" s="159">
        <v>0.0</v>
      </c>
      <c r="AC6565" s="1" t="s">
        <v>38</v>
      </c>
      <c r="AE6565" s="1">
        <v>0.0</v>
      </c>
      <c r="AG6565" s="1" t="s">
        <v>49068</v>
      </c>
      <c r="AH6565" s="1" t="s">
        <v>49069</v>
      </c>
      <c r="AJ6565" s="1">
        <v>0.0</v>
      </c>
      <c r="AL6565" s="1" t="s">
        <v>49070</v>
      </c>
      <c r="AM6565" s="1" t="s">
        <v>172</v>
      </c>
      <c r="AN6565" s="1" t="s">
        <v>171</v>
      </c>
      <c r="AO6565" s="1" t="s">
        <v>28727</v>
      </c>
      <c r="AP6565" s="29" t="s">
        <v>49071</v>
      </c>
      <c r="AQ6565" s="96">
        <v>0.0</v>
      </c>
      <c r="AR6565" s="96">
        <v>0.8074305555555555</v>
      </c>
      <c r="AS6565" s="96">
        <v>0.8074305555555555</v>
      </c>
    </row>
    <row r="6566">
      <c r="A6566" s="3">
        <v>244411.0</v>
      </c>
      <c r="B6566" s="1" t="s">
        <v>249</v>
      </c>
      <c r="D6566" s="1" t="s">
        <v>597</v>
      </c>
      <c r="E6566" s="1" t="s">
        <v>20261</v>
      </c>
      <c r="F6566" s="1" t="s">
        <v>48986</v>
      </c>
      <c r="H6566" s="1">
        <v>0.0</v>
      </c>
      <c r="I6566" s="1" t="s">
        <v>49059</v>
      </c>
      <c r="K6566" s="3">
        <v>244411.0</v>
      </c>
      <c r="L6566" s="3">
        <v>244441.0</v>
      </c>
      <c r="M6566" s="160"/>
      <c r="N6566" s="157"/>
      <c r="O6566" s="157" t="s">
        <v>49072</v>
      </c>
      <c r="Q6566" s="1" t="s">
        <v>249</v>
      </c>
      <c r="R6566" s="157"/>
      <c r="S6566" s="1">
        <v>0.0</v>
      </c>
      <c r="T6566" s="1">
        <v>0.0</v>
      </c>
      <c r="V6566" s="1">
        <v>0.0</v>
      </c>
      <c r="W6566" s="1" t="s">
        <v>47188</v>
      </c>
      <c r="X6566" s="1" t="s">
        <v>597</v>
      </c>
      <c r="AA6566" s="1"/>
      <c r="AB6566" s="159">
        <v>0.0</v>
      </c>
      <c r="AC6566" s="1" t="s">
        <v>38</v>
      </c>
      <c r="AE6566" s="1">
        <v>0.0</v>
      </c>
      <c r="AG6566" s="1" t="s">
        <v>49073</v>
      </c>
      <c r="AH6566" s="1" t="s">
        <v>49074</v>
      </c>
      <c r="AJ6566" s="1">
        <v>0.0</v>
      </c>
      <c r="AL6566" s="1" t="s">
        <v>49075</v>
      </c>
      <c r="AM6566" s="1" t="s">
        <v>161</v>
      </c>
      <c r="AN6566" s="1" t="s">
        <v>171</v>
      </c>
      <c r="AO6566" s="1" t="s">
        <v>28727</v>
      </c>
      <c r="AP6566" s="29" t="s">
        <v>49064</v>
      </c>
      <c r="AQ6566" s="96">
        <v>6.365740740740741E-4</v>
      </c>
      <c r="AR6566" s="96">
        <v>0.5670833333333334</v>
      </c>
      <c r="AS6566" s="96">
        <v>0.5670833333333334</v>
      </c>
    </row>
    <row r="6567">
      <c r="A6567" s="3">
        <v>244411.0</v>
      </c>
      <c r="B6567" s="1" t="s">
        <v>7605</v>
      </c>
      <c r="D6567" s="1" t="s">
        <v>597</v>
      </c>
      <c r="E6567" s="1" t="s">
        <v>20261</v>
      </c>
      <c r="F6567" s="1" t="s">
        <v>43908</v>
      </c>
      <c r="H6567" s="1">
        <v>0.0</v>
      </c>
      <c r="I6567" s="1" t="s">
        <v>49076</v>
      </c>
      <c r="K6567" s="3">
        <v>244411.0</v>
      </c>
      <c r="L6567" s="3">
        <v>244441.0</v>
      </c>
      <c r="M6567" s="160"/>
      <c r="N6567" s="157"/>
      <c r="O6567" s="157" t="s">
        <v>49077</v>
      </c>
      <c r="Q6567" s="1" t="s">
        <v>7605</v>
      </c>
      <c r="R6567" s="157"/>
      <c r="S6567" s="1">
        <v>0.0</v>
      </c>
      <c r="T6567" s="1">
        <v>0.0</v>
      </c>
      <c r="V6567" s="1">
        <v>0.0</v>
      </c>
      <c r="W6567" s="1" t="s">
        <v>6043</v>
      </c>
      <c r="X6567" s="1" t="s">
        <v>597</v>
      </c>
      <c r="AA6567" s="1"/>
      <c r="AB6567" s="159">
        <v>0.0</v>
      </c>
      <c r="AC6567" s="1" t="s">
        <v>38</v>
      </c>
      <c r="AE6567" s="1">
        <v>0.0</v>
      </c>
      <c r="AG6567" s="1" t="s">
        <v>49078</v>
      </c>
      <c r="AH6567" s="1" t="s">
        <v>49079</v>
      </c>
      <c r="AJ6567" s="1">
        <v>0.0</v>
      </c>
      <c r="AL6567" s="1" t="s">
        <v>49080</v>
      </c>
      <c r="AM6567" s="1" t="s">
        <v>172</v>
      </c>
      <c r="AN6567" s="1" t="s">
        <v>171</v>
      </c>
      <c r="AO6567" s="1" t="s">
        <v>28727</v>
      </c>
      <c r="AP6567" s="29" t="s">
        <v>49081</v>
      </c>
      <c r="AQ6567" s="96">
        <v>0.020335648148148148</v>
      </c>
      <c r="AR6567" s="96">
        <v>0.5917013888888889</v>
      </c>
      <c r="AS6567" s="96">
        <v>0.5917013888888889</v>
      </c>
    </row>
    <row r="6568">
      <c r="A6568" s="3">
        <v>244411.0</v>
      </c>
      <c r="B6568" s="1" t="s">
        <v>7605</v>
      </c>
      <c r="D6568" s="1" t="s">
        <v>597</v>
      </c>
      <c r="E6568" s="1" t="s">
        <v>20261</v>
      </c>
      <c r="F6568" s="1" t="s">
        <v>43212</v>
      </c>
      <c r="H6568" s="1">
        <v>0.0</v>
      </c>
      <c r="I6568" s="1" t="s">
        <v>49082</v>
      </c>
      <c r="K6568" s="3">
        <v>244411.0</v>
      </c>
      <c r="L6568" s="3">
        <v>244441.0</v>
      </c>
      <c r="M6568" s="160"/>
      <c r="N6568" s="157"/>
      <c r="O6568" s="157" t="s">
        <v>49083</v>
      </c>
      <c r="Q6568" s="1" t="s">
        <v>7605</v>
      </c>
      <c r="R6568" s="157"/>
      <c r="S6568" s="1">
        <v>0.0</v>
      </c>
      <c r="T6568" s="1">
        <v>0.0</v>
      </c>
      <c r="V6568" s="1">
        <v>0.0</v>
      </c>
      <c r="W6568" s="1" t="s">
        <v>6205</v>
      </c>
      <c r="X6568" s="1" t="s">
        <v>597</v>
      </c>
      <c r="AA6568" s="1"/>
      <c r="AB6568" s="159">
        <v>0.0</v>
      </c>
      <c r="AC6568" s="1" t="s">
        <v>38</v>
      </c>
      <c r="AE6568" s="1">
        <v>0.0</v>
      </c>
      <c r="AG6568" s="1" t="s">
        <v>49084</v>
      </c>
      <c r="AH6568" s="1" t="s">
        <v>49085</v>
      </c>
      <c r="AJ6568" s="1">
        <v>30.0</v>
      </c>
      <c r="AL6568" s="1" t="s">
        <v>49086</v>
      </c>
      <c r="AM6568" s="1" t="s">
        <v>172</v>
      </c>
      <c r="AN6568" s="1" t="s">
        <v>171</v>
      </c>
      <c r="AO6568" s="1" t="s">
        <v>28727</v>
      </c>
      <c r="AP6568" s="29" t="s">
        <v>49087</v>
      </c>
      <c r="AQ6568" s="96">
        <v>0.01951388888888889</v>
      </c>
      <c r="AR6568" s="96">
        <v>0.5919560185185185</v>
      </c>
      <c r="AS6568" s="96">
        <v>0.5919560185185185</v>
      </c>
    </row>
    <row r="6569">
      <c r="A6569" s="3">
        <v>244411.0</v>
      </c>
      <c r="B6569" s="1" t="s">
        <v>7605</v>
      </c>
      <c r="D6569" s="1" t="s">
        <v>13471</v>
      </c>
      <c r="E6569" s="1" t="s">
        <v>20261</v>
      </c>
      <c r="F6569" s="1"/>
      <c r="H6569" s="1">
        <v>0.0</v>
      </c>
      <c r="I6569" s="1" t="s">
        <v>49088</v>
      </c>
      <c r="K6569" s="3">
        <v>244411.0</v>
      </c>
      <c r="L6569" s="3">
        <v>244441.0</v>
      </c>
      <c r="M6569" s="160"/>
      <c r="N6569" s="157"/>
      <c r="O6569" s="157" t="s">
        <v>49089</v>
      </c>
      <c r="Q6569" s="1"/>
      <c r="R6569" s="157" t="s">
        <v>315</v>
      </c>
      <c r="S6569" s="1">
        <v>200.0</v>
      </c>
      <c r="T6569" s="1">
        <v>150.0</v>
      </c>
      <c r="V6569" s="1">
        <v>0.0</v>
      </c>
      <c r="W6569" s="1"/>
      <c r="X6569" s="1" t="s">
        <v>151</v>
      </c>
      <c r="AA6569" s="1"/>
      <c r="AB6569" s="159">
        <v>200.0</v>
      </c>
      <c r="AC6569" s="1" t="s">
        <v>8021</v>
      </c>
      <c r="AE6569" s="1">
        <v>200.0</v>
      </c>
      <c r="AG6569" s="1"/>
      <c r="AH6569" s="1"/>
      <c r="AJ6569" s="1">
        <v>0.0</v>
      </c>
      <c r="AL6569" s="1" t="s">
        <v>49090</v>
      </c>
      <c r="AM6569" s="1" t="s">
        <v>172</v>
      </c>
      <c r="AN6569" s="1" t="s">
        <v>8877</v>
      </c>
      <c r="AO6569" s="1" t="s">
        <v>28727</v>
      </c>
      <c r="AP6569" s="29" t="s">
        <v>49091</v>
      </c>
      <c r="AQ6569" s="96">
        <v>0.0</v>
      </c>
      <c r="AR6569" s="96">
        <v>0.6459375</v>
      </c>
      <c r="AS6569" s="96">
        <v>0.6459375</v>
      </c>
    </row>
    <row r="6570">
      <c r="A6570" s="3">
        <v>244412.0</v>
      </c>
      <c r="B6570" s="1" t="s">
        <v>6333</v>
      </c>
      <c r="D6570" s="1" t="s">
        <v>597</v>
      </c>
      <c r="E6570" s="1" t="s">
        <v>20261</v>
      </c>
      <c r="F6570" s="1" t="s">
        <v>49092</v>
      </c>
      <c r="H6570" s="1">
        <v>0.0</v>
      </c>
      <c r="I6570" s="1" t="s">
        <v>49076</v>
      </c>
      <c r="K6570" s="3">
        <v>244412.0</v>
      </c>
      <c r="L6570" s="3">
        <v>244442.0</v>
      </c>
      <c r="M6570" s="160"/>
      <c r="N6570" s="157"/>
      <c r="O6570" s="157" t="s">
        <v>49093</v>
      </c>
      <c r="Q6570" s="1" t="s">
        <v>6333</v>
      </c>
      <c r="R6570" s="157"/>
      <c r="S6570" s="1">
        <v>0.0</v>
      </c>
      <c r="T6570" s="1">
        <v>0.0</v>
      </c>
      <c r="V6570" s="1">
        <v>0.0</v>
      </c>
      <c r="W6570" s="1" t="s">
        <v>6205</v>
      </c>
      <c r="X6570" s="1" t="s">
        <v>597</v>
      </c>
      <c r="AA6570" s="1"/>
      <c r="AB6570" s="159">
        <v>0.0</v>
      </c>
      <c r="AC6570" s="1" t="s">
        <v>38</v>
      </c>
      <c r="AE6570" s="1">
        <v>0.0</v>
      </c>
      <c r="AG6570" s="1" t="s">
        <v>49094</v>
      </c>
      <c r="AH6570" s="1" t="s">
        <v>49095</v>
      </c>
      <c r="AJ6570" s="1">
        <v>30.0</v>
      </c>
      <c r="AL6570" s="1" t="s">
        <v>49096</v>
      </c>
      <c r="AM6570" s="1" t="s">
        <v>161</v>
      </c>
      <c r="AN6570" s="1" t="s">
        <v>171</v>
      </c>
      <c r="AO6570" s="1" t="s">
        <v>28727</v>
      </c>
      <c r="AP6570" s="29" t="s">
        <v>49081</v>
      </c>
      <c r="AQ6570" s="96">
        <v>0.0</v>
      </c>
      <c r="AR6570" s="96">
        <v>0.7072222222222222</v>
      </c>
      <c r="AS6570" s="96">
        <v>0.7072222222222222</v>
      </c>
    </row>
    <row r="6571">
      <c r="A6571" s="3">
        <v>244412.0</v>
      </c>
      <c r="B6571" s="1" t="s">
        <v>10283</v>
      </c>
      <c r="D6571" s="1" t="s">
        <v>518</v>
      </c>
      <c r="E6571" s="1" t="s">
        <v>20261</v>
      </c>
      <c r="F6571" s="1"/>
      <c r="H6571" s="1">
        <v>0.0</v>
      </c>
      <c r="I6571" s="1" t="s">
        <v>49097</v>
      </c>
      <c r="K6571" s="3">
        <v>244412.0</v>
      </c>
      <c r="L6571" s="3">
        <v>244442.0</v>
      </c>
      <c r="M6571" s="160"/>
      <c r="N6571" s="157"/>
      <c r="O6571" s="157"/>
      <c r="Q6571" s="1"/>
      <c r="R6571" s="157"/>
      <c r="S6571" s="1">
        <v>0.0</v>
      </c>
      <c r="T6571" s="1">
        <v>0.0</v>
      </c>
      <c r="V6571" s="1">
        <v>0.0</v>
      </c>
      <c r="W6571" s="1"/>
      <c r="X6571" s="1" t="s">
        <v>151</v>
      </c>
      <c r="AA6571" s="1"/>
      <c r="AB6571" s="159">
        <v>600.0</v>
      </c>
      <c r="AC6571" s="1" t="s">
        <v>38</v>
      </c>
      <c r="AE6571" s="1">
        <v>600.0</v>
      </c>
      <c r="AG6571" s="1"/>
      <c r="AH6571" s="1"/>
      <c r="AJ6571" s="1">
        <v>0.0</v>
      </c>
      <c r="AL6571" s="1" t="s">
        <v>49098</v>
      </c>
      <c r="AM6571" s="1" t="s">
        <v>161</v>
      </c>
      <c r="AN6571" s="1" t="s">
        <v>8877</v>
      </c>
      <c r="AO6571" s="1" t="s">
        <v>28727</v>
      </c>
      <c r="AP6571" s="29" t="s">
        <v>49099</v>
      </c>
      <c r="AQ6571" s="96">
        <v>0.0</v>
      </c>
      <c r="AR6571" s="96">
        <v>0.7443055555555556</v>
      </c>
      <c r="AS6571" s="96">
        <v>0.7443055555555556</v>
      </c>
    </row>
    <row r="6572">
      <c r="A6572" s="3">
        <v>244412.0</v>
      </c>
      <c r="B6572" s="1" t="s">
        <v>10271</v>
      </c>
      <c r="D6572" s="1" t="s">
        <v>597</v>
      </c>
      <c r="E6572" s="1" t="s">
        <v>20261</v>
      </c>
      <c r="F6572" s="1" t="s">
        <v>49100</v>
      </c>
      <c r="H6572" s="1">
        <v>0.0</v>
      </c>
      <c r="I6572" s="1" t="s">
        <v>49101</v>
      </c>
      <c r="K6572" s="3">
        <v>244412.0</v>
      </c>
      <c r="L6572" s="3">
        <v>244442.0</v>
      </c>
      <c r="M6572" s="160"/>
      <c r="N6572" s="157"/>
      <c r="O6572" s="157" t="s">
        <v>49102</v>
      </c>
      <c r="Q6572" s="1" t="s">
        <v>10271</v>
      </c>
      <c r="R6572" s="157"/>
      <c r="S6572" s="1">
        <v>0.0</v>
      </c>
      <c r="T6572" s="1">
        <v>0.0</v>
      </c>
      <c r="V6572" s="1">
        <v>0.0</v>
      </c>
      <c r="W6572" s="1" t="s">
        <v>5697</v>
      </c>
      <c r="X6572" s="1" t="s">
        <v>597</v>
      </c>
      <c r="AA6572" s="1"/>
      <c r="AB6572" s="159">
        <v>0.0</v>
      </c>
      <c r="AC6572" s="1" t="s">
        <v>38</v>
      </c>
      <c r="AE6572" s="1">
        <v>0.0</v>
      </c>
      <c r="AG6572" s="1" t="s">
        <v>49103</v>
      </c>
      <c r="AH6572" s="1" t="s">
        <v>49104</v>
      </c>
      <c r="AJ6572" s="1">
        <v>0.0</v>
      </c>
      <c r="AL6572" s="1" t="s">
        <v>49105</v>
      </c>
      <c r="AM6572" s="1" t="s">
        <v>161</v>
      </c>
      <c r="AN6572" s="1" t="s">
        <v>171</v>
      </c>
      <c r="AO6572" s="1" t="s">
        <v>28727</v>
      </c>
      <c r="AP6572" s="29" t="s">
        <v>49106</v>
      </c>
      <c r="AQ6572" s="96">
        <v>0.0</v>
      </c>
      <c r="AR6572" s="96">
        <v>0.7627199074074074</v>
      </c>
      <c r="AS6572" s="96">
        <v>0.7627199074074074</v>
      </c>
    </row>
    <row r="6573">
      <c r="A6573" s="3">
        <v>244412.0</v>
      </c>
      <c r="B6573" s="1" t="s">
        <v>10271</v>
      </c>
      <c r="D6573" s="1" t="s">
        <v>597</v>
      </c>
      <c r="E6573" s="1" t="s">
        <v>20261</v>
      </c>
      <c r="F6573" s="1" t="s">
        <v>49100</v>
      </c>
      <c r="H6573" s="1">
        <v>0.0</v>
      </c>
      <c r="I6573" s="1" t="s">
        <v>49107</v>
      </c>
      <c r="K6573" s="3">
        <v>244412.0</v>
      </c>
      <c r="L6573" s="3">
        <v>244442.0</v>
      </c>
      <c r="M6573" s="160"/>
      <c r="N6573" s="157"/>
      <c r="O6573" s="157" t="s">
        <v>49108</v>
      </c>
      <c r="Q6573" s="1" t="s">
        <v>10271</v>
      </c>
      <c r="R6573" s="157" t="s">
        <v>49109</v>
      </c>
      <c r="S6573" s="1">
        <v>2900.0</v>
      </c>
      <c r="T6573" s="1">
        <v>2175.0</v>
      </c>
      <c r="V6573" s="1">
        <v>0.0</v>
      </c>
      <c r="W6573" s="1" t="s">
        <v>5697</v>
      </c>
      <c r="X6573" s="1" t="s">
        <v>597</v>
      </c>
      <c r="AA6573" s="1"/>
      <c r="AB6573" s="159">
        <v>2900.0</v>
      </c>
      <c r="AC6573" s="1" t="s">
        <v>38</v>
      </c>
      <c r="AE6573" s="1">
        <v>2900.0</v>
      </c>
      <c r="AG6573" s="1"/>
      <c r="AH6573" s="1"/>
      <c r="AJ6573" s="1">
        <v>0.0</v>
      </c>
      <c r="AL6573" s="1" t="s">
        <v>49110</v>
      </c>
      <c r="AM6573" s="1" t="s">
        <v>161</v>
      </c>
      <c r="AN6573" s="1" t="s">
        <v>24786</v>
      </c>
      <c r="AO6573" s="1" t="s">
        <v>28727</v>
      </c>
      <c r="AP6573" s="29" t="s">
        <v>49111</v>
      </c>
      <c r="AQ6573" s="96">
        <v>0.0021643518518518518</v>
      </c>
      <c r="AR6573" s="96">
        <v>0.7810648148148148</v>
      </c>
      <c r="AS6573" s="96">
        <v>0.7810648148148148</v>
      </c>
    </row>
    <row r="6574">
      <c r="A6574" s="3">
        <v>244412.0</v>
      </c>
      <c r="B6574" s="1" t="s">
        <v>10307</v>
      </c>
      <c r="D6574" s="1" t="s">
        <v>597</v>
      </c>
      <c r="E6574" s="1" t="s">
        <v>20261</v>
      </c>
      <c r="F6574" s="1" t="s">
        <v>49112</v>
      </c>
      <c r="H6574" s="1">
        <v>0.0</v>
      </c>
      <c r="I6574" s="1" t="s">
        <v>49113</v>
      </c>
      <c r="K6574" s="3">
        <v>244412.0</v>
      </c>
      <c r="L6574" s="3">
        <v>244442.0</v>
      </c>
      <c r="M6574" s="160"/>
      <c r="N6574" s="157"/>
      <c r="O6574" s="157" t="s">
        <v>49114</v>
      </c>
      <c r="Q6574" s="1" t="s">
        <v>10307</v>
      </c>
      <c r="R6574" s="157"/>
      <c r="S6574" s="1">
        <v>0.0</v>
      </c>
      <c r="T6574" s="1">
        <v>0.0</v>
      </c>
      <c r="V6574" s="1">
        <v>0.0</v>
      </c>
      <c r="W6574" s="1" t="s">
        <v>3418</v>
      </c>
      <c r="X6574" s="1" t="s">
        <v>597</v>
      </c>
      <c r="AA6574" s="1"/>
      <c r="AB6574" s="159">
        <v>0.0</v>
      </c>
      <c r="AC6574" s="1" t="s">
        <v>38</v>
      </c>
      <c r="AE6574" s="1">
        <v>0.0</v>
      </c>
      <c r="AG6574" s="1" t="s">
        <v>49115</v>
      </c>
      <c r="AH6574" s="1" t="s">
        <v>49116</v>
      </c>
      <c r="AJ6574" s="1">
        <v>0.0</v>
      </c>
      <c r="AL6574" s="1" t="s">
        <v>49117</v>
      </c>
      <c r="AM6574" s="1" t="s">
        <v>161</v>
      </c>
      <c r="AN6574" s="1" t="s">
        <v>171</v>
      </c>
      <c r="AO6574" s="1" t="s">
        <v>28727</v>
      </c>
      <c r="AP6574" s="29" t="s">
        <v>49118</v>
      </c>
      <c r="AQ6574" s="96">
        <v>0.0</v>
      </c>
      <c r="AR6574" s="96">
        <v>0.8067824074074074</v>
      </c>
      <c r="AS6574" s="96">
        <v>0.8067824074074074</v>
      </c>
    </row>
    <row r="6575">
      <c r="A6575" s="3">
        <v>244412.0</v>
      </c>
      <c r="B6575" s="1" t="s">
        <v>6203</v>
      </c>
      <c r="D6575" s="1" t="s">
        <v>597</v>
      </c>
      <c r="E6575" s="1" t="s">
        <v>20261</v>
      </c>
      <c r="F6575" s="1" t="s">
        <v>49119</v>
      </c>
      <c r="H6575" s="1">
        <v>0.0</v>
      </c>
      <c r="I6575" s="1" t="s">
        <v>49120</v>
      </c>
      <c r="K6575" s="3">
        <v>244412.0</v>
      </c>
      <c r="L6575" s="3">
        <v>244442.0</v>
      </c>
      <c r="M6575" s="160"/>
      <c r="N6575" s="157"/>
      <c r="O6575" s="157" t="s">
        <v>49121</v>
      </c>
      <c r="Q6575" s="1" t="s">
        <v>6203</v>
      </c>
      <c r="R6575" s="157"/>
      <c r="S6575" s="1">
        <v>0.0</v>
      </c>
      <c r="T6575" s="1">
        <v>0.0</v>
      </c>
      <c r="V6575" s="1">
        <v>0.0</v>
      </c>
      <c r="W6575" s="1" t="s">
        <v>6293</v>
      </c>
      <c r="X6575" s="1" t="s">
        <v>597</v>
      </c>
      <c r="AA6575" s="1"/>
      <c r="AB6575" s="159">
        <v>0.0</v>
      </c>
      <c r="AC6575" s="1" t="s">
        <v>38</v>
      </c>
      <c r="AE6575" s="1">
        <v>0.0</v>
      </c>
      <c r="AG6575" s="1" t="s">
        <v>49122</v>
      </c>
      <c r="AH6575" s="1" t="s">
        <v>49123</v>
      </c>
      <c r="AJ6575" s="1">
        <v>0.0</v>
      </c>
      <c r="AL6575" s="5" t="s">
        <v>49124</v>
      </c>
      <c r="AM6575" s="1" t="s">
        <v>161</v>
      </c>
      <c r="AN6575" s="1" t="s">
        <v>171</v>
      </c>
      <c r="AO6575" s="1" t="s">
        <v>28727</v>
      </c>
      <c r="AP6575" s="29" t="s">
        <v>49125</v>
      </c>
      <c r="AQ6575" s="96">
        <v>0.021377314814814814</v>
      </c>
      <c r="AR6575" s="96">
        <v>0.8144791666666666</v>
      </c>
      <c r="AS6575" s="96">
        <v>0.8144791666666666</v>
      </c>
    </row>
    <row r="6576">
      <c r="A6576" s="3">
        <v>244412.0</v>
      </c>
      <c r="B6576" s="1" t="s">
        <v>10321</v>
      </c>
      <c r="D6576" s="1" t="s">
        <v>518</v>
      </c>
      <c r="E6576" s="1" t="s">
        <v>20261</v>
      </c>
      <c r="F6576" s="1"/>
      <c r="H6576" s="1">
        <v>0.0</v>
      </c>
      <c r="I6576" s="1" t="s">
        <v>49126</v>
      </c>
      <c r="K6576" s="3">
        <v>244412.0</v>
      </c>
      <c r="L6576" s="3">
        <v>244442.0</v>
      </c>
      <c r="M6576" s="160"/>
      <c r="N6576" s="157"/>
      <c r="O6576" s="157"/>
      <c r="Q6576" s="1"/>
      <c r="R6576" s="157"/>
      <c r="S6576" s="1">
        <v>0.0</v>
      </c>
      <c r="T6576" s="1">
        <v>0.0</v>
      </c>
      <c r="V6576" s="1">
        <v>0.0</v>
      </c>
      <c r="W6576" s="1"/>
      <c r="X6576" s="1" t="s">
        <v>151</v>
      </c>
      <c r="AA6576" s="1"/>
      <c r="AB6576" s="159">
        <v>600.0</v>
      </c>
      <c r="AC6576" s="1" t="s">
        <v>38</v>
      </c>
      <c r="AE6576" s="1">
        <v>600.0</v>
      </c>
      <c r="AG6576" s="1"/>
      <c r="AH6576" s="1"/>
      <c r="AJ6576" s="1">
        <v>0.0</v>
      </c>
      <c r="AL6576" s="1" t="s">
        <v>49127</v>
      </c>
      <c r="AM6576" s="1" t="s">
        <v>161</v>
      </c>
      <c r="AN6576" s="1" t="s">
        <v>8877</v>
      </c>
      <c r="AO6576" s="1" t="s">
        <v>28727</v>
      </c>
      <c r="AP6576" s="29" t="s">
        <v>49128</v>
      </c>
      <c r="AQ6576" s="96">
        <v>0.0</v>
      </c>
      <c r="AR6576" s="96">
        <v>0.8337152777777778</v>
      </c>
      <c r="AS6576" s="96">
        <v>0.8337152777777778</v>
      </c>
    </row>
    <row r="6577">
      <c r="A6577" s="3">
        <v>244413.0</v>
      </c>
      <c r="B6577" s="1" t="s">
        <v>9739</v>
      </c>
      <c r="D6577" s="1" t="s">
        <v>597</v>
      </c>
      <c r="E6577" s="1" t="s">
        <v>20261</v>
      </c>
      <c r="F6577" s="1" t="s">
        <v>47352</v>
      </c>
      <c r="H6577" s="1">
        <v>0.0</v>
      </c>
      <c r="I6577" s="1" t="s">
        <v>49129</v>
      </c>
      <c r="K6577" s="3">
        <v>244413.0</v>
      </c>
      <c r="L6577" s="3">
        <v>244443.0</v>
      </c>
      <c r="M6577" s="160"/>
      <c r="N6577" s="157"/>
      <c r="O6577" s="157" t="s">
        <v>49130</v>
      </c>
      <c r="Q6577" s="1" t="s">
        <v>9739</v>
      </c>
      <c r="R6577" s="157"/>
      <c r="S6577" s="1">
        <v>0.0</v>
      </c>
      <c r="T6577" s="1">
        <v>0.0</v>
      </c>
      <c r="V6577" s="1">
        <v>0.0</v>
      </c>
      <c r="W6577" s="1" t="s">
        <v>49131</v>
      </c>
      <c r="X6577" s="1" t="s">
        <v>597</v>
      </c>
      <c r="AA6577" s="1"/>
      <c r="AB6577" s="159">
        <v>0.0</v>
      </c>
      <c r="AC6577" s="1" t="s">
        <v>38</v>
      </c>
      <c r="AE6577" s="1">
        <v>0.0</v>
      </c>
      <c r="AG6577" s="1" t="s">
        <v>49132</v>
      </c>
      <c r="AH6577" s="1" t="s">
        <v>49133</v>
      </c>
      <c r="AJ6577" s="1">
        <v>0.0</v>
      </c>
      <c r="AL6577" s="1" t="s">
        <v>49134</v>
      </c>
      <c r="AM6577" s="1" t="s">
        <v>172</v>
      </c>
      <c r="AN6577" s="1" t="s">
        <v>171</v>
      </c>
      <c r="AO6577" s="1" t="s">
        <v>28727</v>
      </c>
      <c r="AP6577" s="29" t="s">
        <v>49135</v>
      </c>
      <c r="AQ6577" s="96">
        <v>0.035034722222222224</v>
      </c>
      <c r="AR6577" s="96">
        <v>0.515775462962963</v>
      </c>
      <c r="AS6577" s="96">
        <v>0.515775462962963</v>
      </c>
    </row>
    <row r="6578">
      <c r="A6578" s="3">
        <v>244413.0</v>
      </c>
      <c r="B6578" s="1" t="s">
        <v>5633</v>
      </c>
      <c r="D6578" s="1" t="s">
        <v>597</v>
      </c>
      <c r="E6578" s="1" t="s">
        <v>20261</v>
      </c>
      <c r="F6578" s="1" t="s">
        <v>49136</v>
      </c>
      <c r="H6578" s="1">
        <v>0.0</v>
      </c>
      <c r="I6578" s="1" t="s">
        <v>49137</v>
      </c>
      <c r="K6578" s="3">
        <v>244413.0</v>
      </c>
      <c r="L6578" s="3">
        <v>244443.0</v>
      </c>
      <c r="M6578" s="160"/>
      <c r="N6578" s="157"/>
      <c r="O6578" s="157" t="s">
        <v>49138</v>
      </c>
      <c r="Q6578" s="1" t="s">
        <v>5633</v>
      </c>
      <c r="R6578" s="157"/>
      <c r="S6578" s="1">
        <v>0.0</v>
      </c>
      <c r="T6578" s="1">
        <v>0.0</v>
      </c>
      <c r="V6578" s="1">
        <v>0.0</v>
      </c>
      <c r="W6578" s="1" t="s">
        <v>6043</v>
      </c>
      <c r="X6578" s="1" t="s">
        <v>597</v>
      </c>
      <c r="AA6578" s="1"/>
      <c r="AB6578" s="159">
        <v>0.0</v>
      </c>
      <c r="AC6578" s="1" t="s">
        <v>38</v>
      </c>
      <c r="AE6578" s="1">
        <v>0.0</v>
      </c>
      <c r="AG6578" s="1" t="s">
        <v>49139</v>
      </c>
      <c r="AH6578" s="1" t="s">
        <v>49140</v>
      </c>
      <c r="AJ6578" s="1">
        <v>0.0</v>
      </c>
      <c r="AL6578" s="1" t="s">
        <v>49141</v>
      </c>
      <c r="AM6578" s="1" t="s">
        <v>161</v>
      </c>
      <c r="AN6578" s="1" t="s">
        <v>171</v>
      </c>
      <c r="AO6578" s="1" t="s">
        <v>28727</v>
      </c>
      <c r="AP6578" s="29" t="s">
        <v>49142</v>
      </c>
      <c r="AQ6578" s="96">
        <v>0.0</v>
      </c>
      <c r="AR6578" s="96">
        <v>0.5723032407407408</v>
      </c>
      <c r="AS6578" s="96">
        <v>0.5723032407407408</v>
      </c>
    </row>
    <row r="6579">
      <c r="A6579" s="3">
        <v>244413.0</v>
      </c>
      <c r="B6579" s="1" t="s">
        <v>1583</v>
      </c>
      <c r="D6579" s="1" t="s">
        <v>597</v>
      </c>
      <c r="E6579" s="1" t="s">
        <v>20261</v>
      </c>
      <c r="F6579" s="1" t="s">
        <v>49143</v>
      </c>
      <c r="H6579" s="1">
        <v>0.0</v>
      </c>
      <c r="I6579" s="1" t="s">
        <v>49144</v>
      </c>
      <c r="K6579" s="3">
        <v>244413.0</v>
      </c>
      <c r="L6579" s="3">
        <v>244443.0</v>
      </c>
      <c r="M6579" s="160"/>
      <c r="N6579" s="157"/>
      <c r="O6579" s="157" t="s">
        <v>49145</v>
      </c>
      <c r="Q6579" s="1" t="s">
        <v>1583</v>
      </c>
      <c r="R6579" s="157"/>
      <c r="S6579" s="1">
        <v>0.0</v>
      </c>
      <c r="T6579" s="1">
        <v>0.0</v>
      </c>
      <c r="V6579" s="1">
        <v>0.0</v>
      </c>
      <c r="W6579" s="1" t="s">
        <v>3418</v>
      </c>
      <c r="X6579" s="1" t="s">
        <v>597</v>
      </c>
      <c r="AA6579" s="1"/>
      <c r="AB6579" s="159">
        <v>0.0</v>
      </c>
      <c r="AC6579" s="1" t="s">
        <v>38</v>
      </c>
      <c r="AE6579" s="1">
        <v>0.0</v>
      </c>
      <c r="AG6579" s="1" t="s">
        <v>49146</v>
      </c>
      <c r="AH6579" s="1" t="s">
        <v>49147</v>
      </c>
      <c r="AJ6579" s="1">
        <v>0.0</v>
      </c>
      <c r="AL6579" s="1" t="s">
        <v>49148</v>
      </c>
      <c r="AM6579" s="1" t="s">
        <v>161</v>
      </c>
      <c r="AN6579" s="1" t="s">
        <v>171</v>
      </c>
      <c r="AO6579" s="1" t="s">
        <v>28727</v>
      </c>
      <c r="AP6579" s="29" t="s">
        <v>49149</v>
      </c>
      <c r="AQ6579" s="96">
        <v>0.009675925925925926</v>
      </c>
      <c r="AR6579" s="96">
        <v>0.6148726851851852</v>
      </c>
      <c r="AS6579" s="96">
        <v>0.6148726851851852</v>
      </c>
    </row>
    <row r="6580">
      <c r="A6580" s="3">
        <v>244413.0</v>
      </c>
      <c r="B6580" s="1" t="s">
        <v>6138</v>
      </c>
      <c r="D6580" s="1" t="s">
        <v>597</v>
      </c>
      <c r="E6580" s="1" t="s">
        <v>20261</v>
      </c>
      <c r="F6580" s="1" t="s">
        <v>43183</v>
      </c>
      <c r="H6580" s="1">
        <v>0.0</v>
      </c>
      <c r="I6580" s="1" t="s">
        <v>49144</v>
      </c>
      <c r="K6580" s="3">
        <v>244413.0</v>
      </c>
      <c r="L6580" s="3">
        <v>244443.0</v>
      </c>
      <c r="M6580" s="160"/>
      <c r="N6580" s="157"/>
      <c r="O6580" s="157" t="s">
        <v>49150</v>
      </c>
      <c r="Q6580" s="1" t="s">
        <v>6138</v>
      </c>
      <c r="R6580" s="157"/>
      <c r="S6580" s="1">
        <v>0.0</v>
      </c>
      <c r="T6580" s="1">
        <v>0.0</v>
      </c>
      <c r="V6580" s="1">
        <v>0.0</v>
      </c>
      <c r="W6580" s="1" t="s">
        <v>3438</v>
      </c>
      <c r="X6580" s="1" t="s">
        <v>597</v>
      </c>
      <c r="AA6580" s="1"/>
      <c r="AB6580" s="159">
        <v>0.0</v>
      </c>
      <c r="AC6580" s="1" t="s">
        <v>38</v>
      </c>
      <c r="AE6580" s="1">
        <v>0.0</v>
      </c>
      <c r="AG6580" s="1" t="s">
        <v>49151</v>
      </c>
      <c r="AH6580" s="1" t="s">
        <v>49152</v>
      </c>
      <c r="AJ6580" s="1">
        <v>20.0</v>
      </c>
      <c r="AL6580" s="1" t="s">
        <v>49153</v>
      </c>
      <c r="AM6580" s="1" t="s">
        <v>172</v>
      </c>
      <c r="AN6580" s="1" t="s">
        <v>171</v>
      </c>
      <c r="AO6580" s="1" t="s">
        <v>28727</v>
      </c>
      <c r="AP6580" s="29" t="s">
        <v>49149</v>
      </c>
      <c r="AQ6580" s="96">
        <v>0.04068287037037037</v>
      </c>
      <c r="AR6580" s="96">
        <v>0.6149768518518518</v>
      </c>
      <c r="AS6580" s="96">
        <v>0.6149768518518518</v>
      </c>
    </row>
    <row r="6581">
      <c r="A6581" s="3">
        <v>244413.0</v>
      </c>
      <c r="B6581" s="1" t="s">
        <v>10333</v>
      </c>
      <c r="D6581" s="1" t="s">
        <v>597</v>
      </c>
      <c r="E6581" s="1" t="s">
        <v>20261</v>
      </c>
      <c r="F6581" s="1" t="s">
        <v>49154</v>
      </c>
      <c r="H6581" s="1">
        <v>0.0</v>
      </c>
      <c r="I6581" s="1" t="s">
        <v>49155</v>
      </c>
      <c r="K6581" s="3">
        <v>244413.0</v>
      </c>
      <c r="L6581" s="3">
        <v>244443.0</v>
      </c>
      <c r="M6581" s="160"/>
      <c r="N6581" s="157"/>
      <c r="O6581" s="157" t="s">
        <v>49156</v>
      </c>
      <c r="Q6581" s="1" t="s">
        <v>10333</v>
      </c>
      <c r="R6581" s="157"/>
      <c r="S6581" s="1">
        <v>0.0</v>
      </c>
      <c r="T6581" s="1">
        <v>0.0</v>
      </c>
      <c r="V6581" s="1">
        <v>0.0</v>
      </c>
      <c r="W6581" s="1" t="s">
        <v>6043</v>
      </c>
      <c r="X6581" s="1" t="s">
        <v>597</v>
      </c>
      <c r="AA6581" s="1"/>
      <c r="AB6581" s="159">
        <v>0.0</v>
      </c>
      <c r="AC6581" s="1" t="s">
        <v>38</v>
      </c>
      <c r="AE6581" s="1">
        <v>0.0</v>
      </c>
      <c r="AG6581" s="1" t="s">
        <v>49157</v>
      </c>
      <c r="AH6581" s="1" t="s">
        <v>49158</v>
      </c>
      <c r="AJ6581" s="1">
        <v>0.0</v>
      </c>
      <c r="AL6581" s="1" t="s">
        <v>49159</v>
      </c>
      <c r="AM6581" s="1" t="s">
        <v>161</v>
      </c>
      <c r="AN6581" s="1" t="s">
        <v>171</v>
      </c>
      <c r="AO6581" s="1" t="s">
        <v>28727</v>
      </c>
      <c r="AP6581" s="29" t="s">
        <v>49160</v>
      </c>
      <c r="AQ6581" s="96">
        <v>0.0</v>
      </c>
      <c r="AR6581" s="96">
        <v>0.6453472222222222</v>
      </c>
      <c r="AS6581" s="96">
        <v>0.6453472222222222</v>
      </c>
    </row>
    <row r="6582">
      <c r="A6582" s="3">
        <v>244413.0</v>
      </c>
      <c r="B6582" s="1" t="s">
        <v>6950</v>
      </c>
      <c r="D6582" s="1" t="s">
        <v>597</v>
      </c>
      <c r="E6582" s="1" t="s">
        <v>20261</v>
      </c>
      <c r="F6582" s="1" t="s">
        <v>48426</v>
      </c>
      <c r="H6582" s="1">
        <v>0.0</v>
      </c>
      <c r="I6582" s="1" t="s">
        <v>49161</v>
      </c>
      <c r="K6582" s="3">
        <v>244413.0</v>
      </c>
      <c r="L6582" s="3">
        <v>244443.0</v>
      </c>
      <c r="M6582" s="160"/>
      <c r="N6582" s="157"/>
      <c r="O6582" s="157" t="s">
        <v>49162</v>
      </c>
      <c r="Q6582" s="1" t="s">
        <v>6950</v>
      </c>
      <c r="R6582" s="157"/>
      <c r="S6582" s="1">
        <v>0.0</v>
      </c>
      <c r="T6582" s="1">
        <v>0.0</v>
      </c>
      <c r="V6582" s="1">
        <v>0.0</v>
      </c>
      <c r="W6582" s="1" t="s">
        <v>3461</v>
      </c>
      <c r="X6582" s="1" t="s">
        <v>597</v>
      </c>
      <c r="AA6582" s="1"/>
      <c r="AB6582" s="159">
        <v>0.0</v>
      </c>
      <c r="AC6582" s="1" t="s">
        <v>38</v>
      </c>
      <c r="AE6582" s="1">
        <v>0.0</v>
      </c>
      <c r="AG6582" s="1" t="s">
        <v>49163</v>
      </c>
      <c r="AH6582" s="1" t="s">
        <v>49164</v>
      </c>
      <c r="AJ6582" s="1">
        <v>0.0</v>
      </c>
      <c r="AL6582" s="1" t="s">
        <v>49165</v>
      </c>
      <c r="AM6582" s="1" t="s">
        <v>172</v>
      </c>
      <c r="AN6582" s="1" t="s">
        <v>171</v>
      </c>
      <c r="AO6582" s="1" t="s">
        <v>28727</v>
      </c>
      <c r="AP6582" s="29" t="s">
        <v>49166</v>
      </c>
      <c r="AQ6582" s="96">
        <v>0.0</v>
      </c>
      <c r="AR6582" s="96">
        <v>0.7892939814814814</v>
      </c>
      <c r="AS6582" s="96">
        <v>0.7892939814814814</v>
      </c>
    </row>
    <row r="6583">
      <c r="A6583" s="3">
        <v>244413.0</v>
      </c>
      <c r="B6583" s="1" t="s">
        <v>72</v>
      </c>
      <c r="D6583" s="1" t="s">
        <v>13471</v>
      </c>
      <c r="E6583" s="1" t="s">
        <v>20261</v>
      </c>
      <c r="F6583" s="1"/>
      <c r="H6583" s="1">
        <v>0.0</v>
      </c>
      <c r="I6583" s="1" t="s">
        <v>49161</v>
      </c>
      <c r="K6583" s="3">
        <v>244413.0</v>
      </c>
      <c r="L6583" s="3">
        <v>244443.0</v>
      </c>
      <c r="M6583" s="160"/>
      <c r="N6583" s="157"/>
      <c r="O6583" s="157" t="s">
        <v>49167</v>
      </c>
      <c r="Q6583" s="1"/>
      <c r="R6583" s="157" t="s">
        <v>49168</v>
      </c>
      <c r="S6583" s="1">
        <v>1220.0</v>
      </c>
      <c r="T6583" s="1">
        <v>915.0</v>
      </c>
      <c r="V6583" s="1">
        <v>0.0</v>
      </c>
      <c r="W6583" s="1"/>
      <c r="X6583" s="1" t="s">
        <v>151</v>
      </c>
      <c r="AA6583" s="1"/>
      <c r="AB6583" s="159">
        <v>1220.0</v>
      </c>
      <c r="AC6583" s="170">
        <v>0.1</v>
      </c>
      <c r="AE6583" s="1">
        <v>1220.0</v>
      </c>
      <c r="AG6583" s="1"/>
      <c r="AH6583" s="1"/>
      <c r="AJ6583" s="1">
        <v>0.0</v>
      </c>
      <c r="AL6583" s="1" t="s">
        <v>49169</v>
      </c>
      <c r="AM6583" s="1" t="s">
        <v>161</v>
      </c>
      <c r="AN6583" s="1" t="s">
        <v>8877</v>
      </c>
      <c r="AO6583" s="1" t="s">
        <v>28727</v>
      </c>
      <c r="AP6583" s="29" t="s">
        <v>49166</v>
      </c>
      <c r="AQ6583" s="96">
        <v>0.0</v>
      </c>
      <c r="AR6583" s="96">
        <v>0.8179050925925926</v>
      </c>
      <c r="AS6583" s="96">
        <v>0.8179050925925926</v>
      </c>
    </row>
    <row r="6584">
      <c r="A6584" s="3">
        <v>244413.0</v>
      </c>
      <c r="B6584" s="1" t="s">
        <v>2038</v>
      </c>
      <c r="D6584" s="1" t="s">
        <v>597</v>
      </c>
      <c r="E6584" s="1" t="s">
        <v>20261</v>
      </c>
      <c r="F6584" s="1" t="s">
        <v>49170</v>
      </c>
      <c r="H6584" s="1">
        <v>0.0</v>
      </c>
      <c r="I6584" s="1" t="s">
        <v>49171</v>
      </c>
      <c r="K6584" s="3">
        <v>244413.0</v>
      </c>
      <c r="L6584" s="3">
        <v>244443.0</v>
      </c>
      <c r="M6584" s="160"/>
      <c r="N6584" s="157"/>
      <c r="O6584" s="157" t="s">
        <v>49172</v>
      </c>
      <c r="Q6584" s="1" t="s">
        <v>2038</v>
      </c>
      <c r="R6584" s="157"/>
      <c r="S6584" s="1">
        <v>0.0</v>
      </c>
      <c r="T6584" s="1">
        <v>0.0</v>
      </c>
      <c r="V6584" s="1">
        <v>0.0</v>
      </c>
      <c r="W6584" s="1" t="s">
        <v>3438</v>
      </c>
      <c r="X6584" s="1" t="s">
        <v>597</v>
      </c>
      <c r="AA6584" s="1"/>
      <c r="AB6584" s="159">
        <v>0.0</v>
      </c>
      <c r="AC6584" s="1" t="s">
        <v>38</v>
      </c>
      <c r="AE6584" s="1">
        <v>0.0</v>
      </c>
      <c r="AG6584" s="1" t="s">
        <v>49173</v>
      </c>
      <c r="AH6584" s="1" t="s">
        <v>49174</v>
      </c>
      <c r="AJ6584" s="1">
        <v>20.0</v>
      </c>
      <c r="AL6584" s="1" t="s">
        <v>49175</v>
      </c>
      <c r="AM6584" s="1" t="s">
        <v>172</v>
      </c>
      <c r="AN6584" s="1" t="s">
        <v>171</v>
      </c>
      <c r="AO6584" s="1" t="s">
        <v>28727</v>
      </c>
      <c r="AP6584" s="29" t="s">
        <v>49176</v>
      </c>
      <c r="AQ6584" s="96">
        <v>0.03186342592592593</v>
      </c>
      <c r="AR6584" s="96">
        <v>0.8200578703703704</v>
      </c>
      <c r="AS6584" s="96">
        <v>0.8200578703703704</v>
      </c>
    </row>
    <row r="6585">
      <c r="A6585" s="3">
        <v>244414.0</v>
      </c>
      <c r="B6585" s="1" t="s">
        <v>10347</v>
      </c>
      <c r="D6585" s="1" t="s">
        <v>597</v>
      </c>
      <c r="E6585" s="1" t="s">
        <v>20261</v>
      </c>
      <c r="F6585" s="1" t="s">
        <v>49177</v>
      </c>
      <c r="H6585" s="1">
        <v>0.0</v>
      </c>
      <c r="I6585" s="1" t="s">
        <v>49178</v>
      </c>
      <c r="K6585" s="3">
        <v>244414.0</v>
      </c>
      <c r="L6585" s="3">
        <v>244444.0</v>
      </c>
      <c r="M6585" s="160"/>
      <c r="N6585" s="157"/>
      <c r="O6585" s="157" t="s">
        <v>49179</v>
      </c>
      <c r="Q6585" s="1" t="s">
        <v>10347</v>
      </c>
      <c r="R6585" s="157"/>
      <c r="S6585" s="1">
        <v>0.0</v>
      </c>
      <c r="T6585" s="1">
        <v>0.0</v>
      </c>
      <c r="V6585" s="1">
        <v>0.0</v>
      </c>
      <c r="W6585" s="1" t="s">
        <v>3461</v>
      </c>
      <c r="X6585" s="1" t="s">
        <v>597</v>
      </c>
      <c r="AA6585" s="1"/>
      <c r="AB6585" s="159">
        <v>0.0</v>
      </c>
      <c r="AC6585" s="1" t="s">
        <v>38</v>
      </c>
      <c r="AE6585" s="1">
        <v>0.0</v>
      </c>
      <c r="AG6585" s="1" t="s">
        <v>49180</v>
      </c>
      <c r="AH6585" s="1" t="s">
        <v>49181</v>
      </c>
      <c r="AJ6585" s="1">
        <v>0.0</v>
      </c>
      <c r="AL6585" s="1" t="s">
        <v>49182</v>
      </c>
      <c r="AM6585" s="1" t="s">
        <v>172</v>
      </c>
      <c r="AN6585" s="1" t="s">
        <v>171</v>
      </c>
      <c r="AO6585" s="1" t="s">
        <v>28727</v>
      </c>
      <c r="AP6585" s="29" t="s">
        <v>49183</v>
      </c>
      <c r="AQ6585" s="96">
        <v>0.19552083333333334</v>
      </c>
      <c r="AR6585" s="96">
        <v>0.5632060185185185</v>
      </c>
      <c r="AS6585" s="96">
        <v>0.5632060185185185</v>
      </c>
    </row>
    <row r="6586">
      <c r="A6586" s="3">
        <v>244414.0</v>
      </c>
      <c r="B6586" s="1" t="s">
        <v>10357</v>
      </c>
      <c r="D6586" s="1" t="s">
        <v>597</v>
      </c>
      <c r="E6586" s="1" t="s">
        <v>20261</v>
      </c>
      <c r="F6586" s="1" t="s">
        <v>49184</v>
      </c>
      <c r="H6586" s="1">
        <v>0.0</v>
      </c>
      <c r="I6586" s="1" t="s">
        <v>49185</v>
      </c>
      <c r="K6586" s="3">
        <v>244414.0</v>
      </c>
      <c r="L6586" s="3">
        <v>244444.0</v>
      </c>
      <c r="M6586" s="160"/>
      <c r="N6586" s="157"/>
      <c r="O6586" s="157" t="s">
        <v>49186</v>
      </c>
      <c r="Q6586" s="1" t="s">
        <v>10357</v>
      </c>
      <c r="R6586" s="157"/>
      <c r="S6586" s="1">
        <v>0.0</v>
      </c>
      <c r="T6586" s="1">
        <v>0.0</v>
      </c>
      <c r="V6586" s="1">
        <v>0.0</v>
      </c>
      <c r="W6586" s="1" t="s">
        <v>3461</v>
      </c>
      <c r="X6586" s="1" t="s">
        <v>597</v>
      </c>
      <c r="AA6586" s="1"/>
      <c r="AB6586" s="159">
        <v>0.0</v>
      </c>
      <c r="AC6586" s="1" t="s">
        <v>38</v>
      </c>
      <c r="AE6586" s="1">
        <v>0.0</v>
      </c>
      <c r="AG6586" s="1" t="s">
        <v>49187</v>
      </c>
      <c r="AH6586" s="1" t="s">
        <v>49188</v>
      </c>
      <c r="AJ6586" s="1">
        <v>0.0</v>
      </c>
      <c r="AL6586" s="1" t="s">
        <v>49189</v>
      </c>
      <c r="AM6586" s="1" t="s">
        <v>172</v>
      </c>
      <c r="AN6586" s="1" t="s">
        <v>171</v>
      </c>
      <c r="AO6586" s="1" t="s">
        <v>28727</v>
      </c>
      <c r="AP6586" s="29" t="s">
        <v>49190</v>
      </c>
      <c r="AQ6586" s="96">
        <v>0.0</v>
      </c>
      <c r="AR6586" s="96">
        <v>0.7361921296296297</v>
      </c>
      <c r="AS6586" s="96">
        <v>0.7361921296296297</v>
      </c>
    </row>
    <row r="6587">
      <c r="A6587" s="3">
        <v>244414.0</v>
      </c>
      <c r="B6587" s="1" t="s">
        <v>6138</v>
      </c>
      <c r="D6587" s="1" t="s">
        <v>597</v>
      </c>
      <c r="E6587" s="1" t="s">
        <v>20261</v>
      </c>
      <c r="F6587" s="1" t="s">
        <v>48563</v>
      </c>
      <c r="H6587" s="1">
        <v>0.0</v>
      </c>
      <c r="I6587" s="1" t="s">
        <v>49191</v>
      </c>
      <c r="K6587" s="3">
        <v>244414.0</v>
      </c>
      <c r="L6587" s="3">
        <v>244444.0</v>
      </c>
      <c r="M6587" s="160"/>
      <c r="N6587" s="157"/>
      <c r="O6587" s="157" t="s">
        <v>49192</v>
      </c>
      <c r="Q6587" s="1" t="s">
        <v>6138</v>
      </c>
      <c r="R6587" s="157"/>
      <c r="S6587" s="1">
        <v>0.0</v>
      </c>
      <c r="T6587" s="1">
        <v>0.0</v>
      </c>
      <c r="V6587" s="1">
        <v>0.0</v>
      </c>
      <c r="W6587" s="1" t="s">
        <v>3461</v>
      </c>
      <c r="X6587" s="1" t="s">
        <v>597</v>
      </c>
      <c r="AA6587" s="1"/>
      <c r="AB6587" s="159">
        <v>0.0</v>
      </c>
      <c r="AC6587" s="1" t="s">
        <v>38</v>
      </c>
      <c r="AE6587" s="1">
        <v>0.0</v>
      </c>
      <c r="AG6587" s="1" t="s">
        <v>49193</v>
      </c>
      <c r="AH6587" s="1" t="s">
        <v>49194</v>
      </c>
      <c r="AJ6587" s="1">
        <v>0.0</v>
      </c>
      <c r="AL6587" s="1" t="s">
        <v>49195</v>
      </c>
      <c r="AM6587" s="1" t="s">
        <v>172</v>
      </c>
      <c r="AN6587" s="1" t="s">
        <v>171</v>
      </c>
      <c r="AO6587" s="1" t="s">
        <v>28727</v>
      </c>
      <c r="AP6587" s="29" t="s">
        <v>49196</v>
      </c>
      <c r="AQ6587" s="96">
        <v>0.006527777777777778</v>
      </c>
      <c r="AR6587" s="96">
        <v>0.7558796296296296</v>
      </c>
      <c r="AS6587" s="96">
        <v>0.7558796296296296</v>
      </c>
    </row>
    <row r="6588">
      <c r="A6588" s="3">
        <v>244414.0</v>
      </c>
      <c r="B6588" s="1" t="s">
        <v>10109</v>
      </c>
      <c r="D6588" s="1" t="s">
        <v>13471</v>
      </c>
      <c r="E6588" s="1" t="s">
        <v>20261</v>
      </c>
      <c r="F6588" s="1"/>
      <c r="H6588" s="1">
        <v>0.0</v>
      </c>
      <c r="I6588" s="1" t="s">
        <v>49197</v>
      </c>
      <c r="K6588" s="3">
        <v>244414.0</v>
      </c>
      <c r="L6588" s="3">
        <v>244444.0</v>
      </c>
      <c r="M6588" s="160"/>
      <c r="N6588" s="157"/>
      <c r="O6588" s="157" t="s">
        <v>49198</v>
      </c>
      <c r="Q6588" s="1"/>
      <c r="R6588" s="157" t="s">
        <v>49199</v>
      </c>
      <c r="S6588" s="1">
        <v>700.0</v>
      </c>
      <c r="T6588" s="1">
        <v>537.5</v>
      </c>
      <c r="V6588" s="1">
        <v>0.0</v>
      </c>
      <c r="W6588" s="1"/>
      <c r="X6588" s="1" t="s">
        <v>151</v>
      </c>
      <c r="AA6588" s="1"/>
      <c r="AB6588" s="159">
        <v>700.0</v>
      </c>
      <c r="AC6588" s="1" t="s">
        <v>8021</v>
      </c>
      <c r="AE6588" s="1">
        <v>700.0</v>
      </c>
      <c r="AG6588" s="1"/>
      <c r="AH6588" s="1"/>
      <c r="AJ6588" s="1">
        <v>0.0</v>
      </c>
      <c r="AL6588" s="1" t="s">
        <v>49200</v>
      </c>
      <c r="AM6588" s="1" t="s">
        <v>161</v>
      </c>
      <c r="AN6588" s="1" t="s">
        <v>8877</v>
      </c>
      <c r="AO6588" s="1" t="s">
        <v>28727</v>
      </c>
      <c r="AP6588" s="29" t="s">
        <v>49201</v>
      </c>
      <c r="AQ6588" s="96">
        <v>0.0</v>
      </c>
      <c r="AR6588" s="96">
        <v>0.8728819444444444</v>
      </c>
      <c r="AS6588" s="96">
        <v>0.8728819444444444</v>
      </c>
    </row>
    <row r="6589">
      <c r="A6589" s="3">
        <v>244414.0</v>
      </c>
      <c r="B6589" s="1" t="s">
        <v>10369</v>
      </c>
      <c r="D6589" s="1" t="s">
        <v>597</v>
      </c>
      <c r="E6589" s="1" t="s">
        <v>20261</v>
      </c>
      <c r="F6589" s="1" t="s">
        <v>49202</v>
      </c>
      <c r="H6589" s="1">
        <v>0.0</v>
      </c>
      <c r="I6589" s="1" t="s">
        <v>49203</v>
      </c>
      <c r="K6589" s="3">
        <v>244414.0</v>
      </c>
      <c r="L6589" s="3">
        <v>244444.0</v>
      </c>
      <c r="M6589" s="160"/>
      <c r="N6589" s="157"/>
      <c r="O6589" s="157" t="s">
        <v>49204</v>
      </c>
      <c r="Q6589" s="1" t="s">
        <v>10369</v>
      </c>
      <c r="R6589" s="157"/>
      <c r="S6589" s="1">
        <v>0.0</v>
      </c>
      <c r="T6589" s="1">
        <v>0.0</v>
      </c>
      <c r="V6589" s="1">
        <v>0.0</v>
      </c>
      <c r="W6589" s="1" t="s">
        <v>3461</v>
      </c>
      <c r="X6589" s="1" t="s">
        <v>597</v>
      </c>
      <c r="AA6589" s="1"/>
      <c r="AB6589" s="159">
        <v>0.0</v>
      </c>
      <c r="AC6589" s="1" t="s">
        <v>38</v>
      </c>
      <c r="AE6589" s="1">
        <v>0.0</v>
      </c>
      <c r="AG6589" s="1" t="s">
        <v>49205</v>
      </c>
      <c r="AH6589" s="1" t="s">
        <v>49206</v>
      </c>
      <c r="AJ6589" s="1">
        <v>0.0</v>
      </c>
      <c r="AL6589" s="1" t="s">
        <v>49207</v>
      </c>
      <c r="AM6589" s="1" t="s">
        <v>161</v>
      </c>
      <c r="AN6589" s="1" t="s">
        <v>171</v>
      </c>
      <c r="AO6589" s="1" t="s">
        <v>28727</v>
      </c>
      <c r="AP6589" s="29" t="s">
        <v>49208</v>
      </c>
      <c r="AQ6589" s="96">
        <v>0.0</v>
      </c>
      <c r="AR6589" s="96">
        <v>0.8809143518518519</v>
      </c>
      <c r="AS6589" s="96">
        <v>0.8809143518518519</v>
      </c>
    </row>
    <row r="6590">
      <c r="A6590" s="3">
        <v>244415.0</v>
      </c>
      <c r="B6590" s="1" t="s">
        <v>249</v>
      </c>
      <c r="D6590" s="1" t="s">
        <v>597</v>
      </c>
      <c r="E6590" s="1" t="s">
        <v>20261</v>
      </c>
      <c r="F6590" s="1" t="s">
        <v>48986</v>
      </c>
      <c r="H6590" s="1">
        <v>0.0</v>
      </c>
      <c r="I6590" s="1" t="s">
        <v>49209</v>
      </c>
      <c r="K6590" s="3">
        <v>244415.0</v>
      </c>
      <c r="L6590" s="3">
        <v>244445.0</v>
      </c>
      <c r="M6590" s="160"/>
      <c r="N6590" s="157"/>
      <c r="O6590" s="157" t="s">
        <v>49210</v>
      </c>
      <c r="Q6590" s="1" t="s">
        <v>249</v>
      </c>
      <c r="R6590" s="157"/>
      <c r="S6590" s="1">
        <v>0.0</v>
      </c>
      <c r="T6590" s="1">
        <v>0.0</v>
      </c>
      <c r="V6590" s="1">
        <v>0.0</v>
      </c>
      <c r="W6590" s="1" t="s">
        <v>5421</v>
      </c>
      <c r="X6590" s="1" t="s">
        <v>597</v>
      </c>
      <c r="AA6590" s="1"/>
      <c r="AB6590" s="159">
        <v>0.0</v>
      </c>
      <c r="AC6590" s="1" t="s">
        <v>38</v>
      </c>
      <c r="AE6590" s="1">
        <v>0.0</v>
      </c>
      <c r="AG6590" s="1"/>
      <c r="AH6590" s="1"/>
      <c r="AJ6590" s="1">
        <v>0.0</v>
      </c>
      <c r="AL6590" s="1" t="s">
        <v>49211</v>
      </c>
      <c r="AM6590" s="1" t="s">
        <v>161</v>
      </c>
      <c r="AN6590" s="1" t="s">
        <v>24786</v>
      </c>
      <c r="AO6590" s="1" t="s">
        <v>28727</v>
      </c>
      <c r="AP6590" s="29" t="s">
        <v>49212</v>
      </c>
      <c r="AQ6590" s="96">
        <v>0.0</v>
      </c>
      <c r="AR6590" s="96">
        <v>0.5351041666666667</v>
      </c>
      <c r="AS6590" s="96">
        <v>0.5351041666666667</v>
      </c>
    </row>
    <row r="6591">
      <c r="A6591" s="3">
        <v>244415.0</v>
      </c>
      <c r="B6591" s="1" t="s">
        <v>5979</v>
      </c>
      <c r="D6591" s="1" t="s">
        <v>597</v>
      </c>
      <c r="E6591" s="1" t="s">
        <v>20261</v>
      </c>
      <c r="F6591" s="1" t="s">
        <v>44641</v>
      </c>
      <c r="H6591" s="1">
        <v>0.0</v>
      </c>
      <c r="I6591" s="1" t="s">
        <v>49213</v>
      </c>
      <c r="K6591" s="3">
        <v>244415.0</v>
      </c>
      <c r="L6591" s="3">
        <v>244445.0</v>
      </c>
      <c r="M6591" s="160"/>
      <c r="N6591" s="157"/>
      <c r="O6591" s="157" t="s">
        <v>49214</v>
      </c>
      <c r="Q6591" s="1" t="s">
        <v>5979</v>
      </c>
      <c r="R6591" s="157"/>
      <c r="S6591" s="1">
        <v>0.0</v>
      </c>
      <c r="T6591" s="1">
        <v>0.0</v>
      </c>
      <c r="V6591" s="1">
        <v>0.0</v>
      </c>
      <c r="W6591" s="1" t="s">
        <v>6043</v>
      </c>
      <c r="X6591" s="1" t="s">
        <v>597</v>
      </c>
      <c r="AA6591" s="1"/>
      <c r="AB6591" s="159">
        <v>0.0</v>
      </c>
      <c r="AC6591" s="1" t="s">
        <v>38</v>
      </c>
      <c r="AE6591" s="1">
        <v>0.0</v>
      </c>
      <c r="AG6591" s="1" t="s">
        <v>49215</v>
      </c>
      <c r="AH6591" s="1" t="s">
        <v>49216</v>
      </c>
      <c r="AJ6591" s="1">
        <v>0.0</v>
      </c>
      <c r="AL6591" s="1" t="s">
        <v>49217</v>
      </c>
      <c r="AM6591" s="1" t="s">
        <v>161</v>
      </c>
      <c r="AN6591" s="1" t="s">
        <v>171</v>
      </c>
      <c r="AO6591" s="1" t="s">
        <v>28727</v>
      </c>
      <c r="AP6591" s="29" t="s">
        <v>49218</v>
      </c>
      <c r="AQ6591" s="96">
        <v>0.0</v>
      </c>
      <c r="AR6591" s="96">
        <v>0.6730555555555555</v>
      </c>
      <c r="AS6591" s="96">
        <v>0.6730555555555555</v>
      </c>
    </row>
    <row r="6592">
      <c r="A6592" s="3">
        <v>244415.0</v>
      </c>
      <c r="B6592" s="1" t="s">
        <v>6634</v>
      </c>
      <c r="D6592" s="1" t="s">
        <v>597</v>
      </c>
      <c r="E6592" s="1" t="s">
        <v>20261</v>
      </c>
      <c r="F6592" s="1" t="s">
        <v>47752</v>
      </c>
      <c r="H6592" s="1">
        <v>0.0</v>
      </c>
      <c r="I6592" s="1" t="s">
        <v>49219</v>
      </c>
      <c r="K6592" s="3">
        <v>244415.0</v>
      </c>
      <c r="L6592" s="3">
        <v>244445.0</v>
      </c>
      <c r="M6592" s="160"/>
      <c r="N6592" s="157"/>
      <c r="O6592" s="157" t="s">
        <v>49220</v>
      </c>
      <c r="Q6592" s="1" t="s">
        <v>6634</v>
      </c>
      <c r="R6592" s="157"/>
      <c r="S6592" s="1">
        <v>0.0</v>
      </c>
      <c r="T6592" s="1">
        <v>0.0</v>
      </c>
      <c r="V6592" s="1">
        <v>0.0</v>
      </c>
      <c r="W6592" s="1" t="s">
        <v>6043</v>
      </c>
      <c r="X6592" s="1" t="s">
        <v>597</v>
      </c>
      <c r="AA6592" s="1"/>
      <c r="AB6592" s="159">
        <v>0.0</v>
      </c>
      <c r="AC6592" s="1" t="s">
        <v>38</v>
      </c>
      <c r="AE6592" s="1">
        <v>0.0</v>
      </c>
      <c r="AG6592" s="1" t="s">
        <v>49221</v>
      </c>
      <c r="AH6592" s="1" t="s">
        <v>49222</v>
      </c>
      <c r="AJ6592" s="1">
        <v>0.0</v>
      </c>
      <c r="AL6592" s="1" t="s">
        <v>49223</v>
      </c>
      <c r="AM6592" s="1" t="s">
        <v>161</v>
      </c>
      <c r="AN6592" s="1" t="s">
        <v>171</v>
      </c>
      <c r="AO6592" s="1" t="s">
        <v>28727</v>
      </c>
      <c r="AP6592" s="29" t="s">
        <v>49224</v>
      </c>
      <c r="AQ6592" s="96">
        <v>0.0</v>
      </c>
      <c r="AR6592" s="96">
        <v>0.7890972222222222</v>
      </c>
      <c r="AS6592" s="96">
        <v>0.7890972222222222</v>
      </c>
    </row>
    <row r="6593">
      <c r="A6593" s="3">
        <v>244415.0</v>
      </c>
      <c r="B6593" s="1" t="s">
        <v>10384</v>
      </c>
      <c r="D6593" s="1" t="s">
        <v>597</v>
      </c>
      <c r="E6593" s="1" t="s">
        <v>20261</v>
      </c>
      <c r="F6593" s="1" t="s">
        <v>49225</v>
      </c>
      <c r="H6593" s="1">
        <v>0.0</v>
      </c>
      <c r="I6593" s="1" t="s">
        <v>49226</v>
      </c>
      <c r="K6593" s="3">
        <v>244415.0</v>
      </c>
      <c r="L6593" s="3">
        <v>244445.0</v>
      </c>
      <c r="M6593" s="160"/>
      <c r="N6593" s="157"/>
      <c r="O6593" s="157" t="s">
        <v>49227</v>
      </c>
      <c r="Q6593" s="1" t="s">
        <v>10384</v>
      </c>
      <c r="R6593" s="157"/>
      <c r="S6593" s="1">
        <v>0.0</v>
      </c>
      <c r="T6593" s="1">
        <v>0.0</v>
      </c>
      <c r="V6593" s="1">
        <v>0.0</v>
      </c>
      <c r="W6593" s="1" t="s">
        <v>3461</v>
      </c>
      <c r="X6593" s="1" t="s">
        <v>597</v>
      </c>
      <c r="AA6593" s="1"/>
      <c r="AB6593" s="159">
        <v>0.0</v>
      </c>
      <c r="AC6593" s="1" t="s">
        <v>38</v>
      </c>
      <c r="AE6593" s="1">
        <v>0.0</v>
      </c>
      <c r="AG6593" s="1" t="s">
        <v>49228</v>
      </c>
      <c r="AH6593" s="1" t="s">
        <v>49229</v>
      </c>
      <c r="AJ6593" s="1">
        <v>0.0</v>
      </c>
      <c r="AL6593" s="1" t="s">
        <v>49230</v>
      </c>
      <c r="AM6593" s="1" t="s">
        <v>161</v>
      </c>
      <c r="AN6593" s="1" t="s">
        <v>171</v>
      </c>
      <c r="AO6593" s="1" t="s">
        <v>28727</v>
      </c>
      <c r="AP6593" s="29" t="s">
        <v>49231</v>
      </c>
      <c r="AQ6593" s="96">
        <v>0.0</v>
      </c>
      <c r="AR6593" s="96">
        <v>0.8057986111111111</v>
      </c>
      <c r="AS6593" s="96">
        <v>0.8057986111111111</v>
      </c>
    </row>
    <row r="6594">
      <c r="A6594" s="3">
        <v>244416.0</v>
      </c>
      <c r="B6594" s="1" t="s">
        <v>9783</v>
      </c>
      <c r="D6594" s="1" t="s">
        <v>597</v>
      </c>
      <c r="E6594" s="1" t="s">
        <v>20261</v>
      </c>
      <c r="F6594" s="1" t="s">
        <v>49232</v>
      </c>
      <c r="H6594" s="1">
        <v>0.0</v>
      </c>
      <c r="I6594" s="1" t="s">
        <v>49233</v>
      </c>
      <c r="K6594" s="3">
        <v>244416.0</v>
      </c>
      <c r="L6594" s="3">
        <v>244446.0</v>
      </c>
      <c r="M6594" s="160"/>
      <c r="N6594" s="157"/>
      <c r="O6594" s="157" t="s">
        <v>49234</v>
      </c>
      <c r="Q6594" s="1" t="s">
        <v>9783</v>
      </c>
      <c r="R6594" s="157"/>
      <c r="S6594" s="1">
        <v>0.0</v>
      </c>
      <c r="T6594" s="1">
        <v>0.0</v>
      </c>
      <c r="V6594" s="1">
        <v>0.0</v>
      </c>
      <c r="W6594" s="1" t="s">
        <v>3438</v>
      </c>
      <c r="X6594" s="1" t="s">
        <v>597</v>
      </c>
      <c r="AA6594" s="1"/>
      <c r="AB6594" s="159">
        <v>0.0</v>
      </c>
      <c r="AC6594" s="1" t="s">
        <v>38</v>
      </c>
      <c r="AE6594" s="1">
        <v>0.0</v>
      </c>
      <c r="AG6594" s="1" t="s">
        <v>49235</v>
      </c>
      <c r="AH6594" s="1" t="s">
        <v>49236</v>
      </c>
      <c r="AJ6594" s="1">
        <v>20.0</v>
      </c>
      <c r="AL6594" s="1" t="s">
        <v>49237</v>
      </c>
      <c r="AM6594" s="1" t="s">
        <v>172</v>
      </c>
      <c r="AN6594" s="1" t="s">
        <v>171</v>
      </c>
      <c r="AO6594" s="1" t="s">
        <v>28727</v>
      </c>
      <c r="AP6594" s="29" t="s">
        <v>49238</v>
      </c>
      <c r="AQ6594" s="96">
        <v>0.013402777777777777</v>
      </c>
      <c r="AR6594" s="96">
        <v>0.6320833333333333</v>
      </c>
      <c r="AS6594" s="96">
        <v>0.6320833333333333</v>
      </c>
    </row>
    <row r="6595">
      <c r="A6595" s="3">
        <v>244416.0</v>
      </c>
      <c r="B6595" s="1" t="s">
        <v>3611</v>
      </c>
      <c r="D6595" s="1" t="s">
        <v>597</v>
      </c>
      <c r="E6595" s="1" t="s">
        <v>20261</v>
      </c>
      <c r="F6595" s="1" t="s">
        <v>45013</v>
      </c>
      <c r="H6595" s="1">
        <v>0.0</v>
      </c>
      <c r="I6595" s="1" t="s">
        <v>49239</v>
      </c>
      <c r="K6595" s="3">
        <v>244416.0</v>
      </c>
      <c r="L6595" s="3">
        <v>244446.0</v>
      </c>
      <c r="M6595" s="160"/>
      <c r="N6595" s="157"/>
      <c r="O6595" s="157" t="s">
        <v>49240</v>
      </c>
      <c r="Q6595" s="1" t="s">
        <v>3611</v>
      </c>
      <c r="R6595" s="157"/>
      <c r="S6595" s="1">
        <v>0.0</v>
      </c>
      <c r="T6595" s="1">
        <v>0.0</v>
      </c>
      <c r="V6595" s="1">
        <v>0.0</v>
      </c>
      <c r="W6595" s="1" t="s">
        <v>6229</v>
      </c>
      <c r="X6595" s="1" t="s">
        <v>597</v>
      </c>
      <c r="AA6595" s="1"/>
      <c r="AB6595" s="159">
        <v>0.0</v>
      </c>
      <c r="AC6595" s="1" t="s">
        <v>38</v>
      </c>
      <c r="AE6595" s="1">
        <v>0.0</v>
      </c>
      <c r="AG6595" s="1" t="s">
        <v>49241</v>
      </c>
      <c r="AH6595" s="1" t="s">
        <v>49242</v>
      </c>
      <c r="AJ6595" s="1">
        <v>0.0</v>
      </c>
      <c r="AL6595" s="1" t="s">
        <v>49243</v>
      </c>
      <c r="AM6595" s="1" t="s">
        <v>161</v>
      </c>
      <c r="AN6595" s="1" t="s">
        <v>171</v>
      </c>
      <c r="AO6595" s="1" t="s">
        <v>28727</v>
      </c>
      <c r="AP6595" s="29" t="s">
        <v>49244</v>
      </c>
      <c r="AQ6595" s="96">
        <v>0.0</v>
      </c>
      <c r="AR6595" s="96">
        <v>0.7194097222222222</v>
      </c>
      <c r="AS6595" s="96">
        <v>0.7194097222222222</v>
      </c>
    </row>
    <row r="6596">
      <c r="A6596" s="3">
        <v>244416.0</v>
      </c>
      <c r="B6596" s="1" t="s">
        <v>10394</v>
      </c>
      <c r="D6596" s="1" t="s">
        <v>13471</v>
      </c>
      <c r="E6596" s="1" t="s">
        <v>20261</v>
      </c>
      <c r="F6596" s="1"/>
      <c r="H6596" s="1">
        <v>0.0</v>
      </c>
      <c r="I6596" s="1" t="s">
        <v>49245</v>
      </c>
      <c r="K6596" s="3">
        <v>244416.0</v>
      </c>
      <c r="L6596" s="3">
        <v>244446.0</v>
      </c>
      <c r="M6596" s="160"/>
      <c r="N6596" s="157"/>
      <c r="O6596" s="157" t="s">
        <v>49246</v>
      </c>
      <c r="Q6596" s="1"/>
      <c r="R6596" s="157" t="s">
        <v>49247</v>
      </c>
      <c r="S6596" s="1">
        <v>4750.0</v>
      </c>
      <c r="T6596" s="1">
        <v>3587.5</v>
      </c>
      <c r="V6596" s="1">
        <v>0.0</v>
      </c>
      <c r="W6596" s="1"/>
      <c r="X6596" s="1" t="s">
        <v>151</v>
      </c>
      <c r="AA6596" s="1"/>
      <c r="AB6596" s="159">
        <v>4750.0</v>
      </c>
      <c r="AC6596" s="170">
        <v>0.1</v>
      </c>
      <c r="AE6596" s="1">
        <v>4750.0</v>
      </c>
      <c r="AG6596" s="1"/>
      <c r="AH6596" s="1"/>
      <c r="AJ6596" s="1">
        <v>0.0</v>
      </c>
      <c r="AL6596" s="1" t="s">
        <v>49248</v>
      </c>
      <c r="AM6596" s="1" t="s">
        <v>161</v>
      </c>
      <c r="AN6596" s="1" t="s">
        <v>8877</v>
      </c>
      <c r="AO6596" s="1" t="s">
        <v>28727</v>
      </c>
      <c r="AP6596" s="29" t="s">
        <v>49249</v>
      </c>
      <c r="AQ6596" s="96">
        <v>0.0</v>
      </c>
      <c r="AR6596" s="96">
        <v>0.8230671296296296</v>
      </c>
      <c r="AS6596" s="96">
        <v>0.8230671296296296</v>
      </c>
    </row>
    <row r="6597">
      <c r="A6597" s="3">
        <v>244417.0</v>
      </c>
      <c r="B6597" s="1" t="s">
        <v>7800</v>
      </c>
      <c r="D6597" s="1" t="s">
        <v>597</v>
      </c>
      <c r="E6597" s="1" t="s">
        <v>20261</v>
      </c>
      <c r="F6597" s="1" t="s">
        <v>48384</v>
      </c>
      <c r="H6597" s="1">
        <v>0.0</v>
      </c>
      <c r="I6597" s="1" t="s">
        <v>49250</v>
      </c>
      <c r="K6597" s="3">
        <v>244417.0</v>
      </c>
      <c r="L6597" s="3">
        <v>244447.0</v>
      </c>
      <c r="M6597" s="160"/>
      <c r="N6597" s="157"/>
      <c r="O6597" s="157" t="s">
        <v>49251</v>
      </c>
      <c r="Q6597" s="1" t="s">
        <v>7800</v>
      </c>
      <c r="R6597" s="157"/>
      <c r="S6597" s="1">
        <v>0.0</v>
      </c>
      <c r="T6597" s="1">
        <v>0.0</v>
      </c>
      <c r="V6597" s="1">
        <v>0.0</v>
      </c>
      <c r="W6597" s="1" t="s">
        <v>5545</v>
      </c>
      <c r="X6597" s="1" t="s">
        <v>597</v>
      </c>
      <c r="AA6597" s="1"/>
      <c r="AB6597" s="159">
        <v>0.0</v>
      </c>
      <c r="AC6597" s="1" t="s">
        <v>38</v>
      </c>
      <c r="AE6597" s="1">
        <v>0.0</v>
      </c>
      <c r="AG6597" s="1" t="s">
        <v>49252</v>
      </c>
      <c r="AH6597" s="1" t="s">
        <v>49253</v>
      </c>
      <c r="AJ6597" s="1">
        <v>0.0</v>
      </c>
      <c r="AL6597" s="1" t="s">
        <v>49254</v>
      </c>
      <c r="AM6597" s="1" t="s">
        <v>161</v>
      </c>
      <c r="AN6597" s="1" t="s">
        <v>171</v>
      </c>
      <c r="AO6597" s="1" t="s">
        <v>28727</v>
      </c>
      <c r="AP6597" s="29" t="s">
        <v>49255</v>
      </c>
      <c r="AQ6597" s="96">
        <v>0.0</v>
      </c>
      <c r="AR6597" s="96">
        <v>0.5681712962962963</v>
      </c>
      <c r="AS6597" s="96">
        <v>0.5681712962962963</v>
      </c>
    </row>
    <row r="6598">
      <c r="A6598" s="3">
        <v>244417.0</v>
      </c>
      <c r="B6598" s="1" t="s">
        <v>10411</v>
      </c>
      <c r="D6598" s="1" t="s">
        <v>597</v>
      </c>
      <c r="E6598" s="1" t="s">
        <v>20261</v>
      </c>
      <c r="F6598" s="1" t="s">
        <v>49256</v>
      </c>
      <c r="H6598" s="1">
        <v>0.0</v>
      </c>
      <c r="I6598" s="1" t="s">
        <v>49257</v>
      </c>
      <c r="K6598" s="3">
        <v>244417.0</v>
      </c>
      <c r="L6598" s="3">
        <v>244447.0</v>
      </c>
      <c r="M6598" s="160"/>
      <c r="N6598" s="157"/>
      <c r="O6598" s="157" t="s">
        <v>49258</v>
      </c>
      <c r="Q6598" s="1" t="s">
        <v>10411</v>
      </c>
      <c r="R6598" s="157"/>
      <c r="S6598" s="1">
        <v>0.0</v>
      </c>
      <c r="T6598" s="1">
        <v>0.0</v>
      </c>
      <c r="V6598" s="1">
        <v>0.0</v>
      </c>
      <c r="W6598" s="1" t="s">
        <v>6043</v>
      </c>
      <c r="X6598" s="1" t="s">
        <v>597</v>
      </c>
      <c r="AA6598" s="1"/>
      <c r="AB6598" s="159">
        <v>0.0</v>
      </c>
      <c r="AC6598" s="1" t="s">
        <v>38</v>
      </c>
      <c r="AE6598" s="1">
        <v>0.0</v>
      </c>
      <c r="AG6598" s="1" t="s">
        <v>49259</v>
      </c>
      <c r="AH6598" s="1" t="s">
        <v>49260</v>
      </c>
      <c r="AJ6598" s="1">
        <v>0.0</v>
      </c>
      <c r="AL6598" s="1" t="s">
        <v>49261</v>
      </c>
      <c r="AM6598" s="1" t="s">
        <v>161</v>
      </c>
      <c r="AN6598" s="1" t="s">
        <v>171</v>
      </c>
      <c r="AO6598" s="1" t="s">
        <v>28727</v>
      </c>
      <c r="AP6598" s="29" t="s">
        <v>49262</v>
      </c>
      <c r="AQ6598" s="96">
        <v>0.0</v>
      </c>
      <c r="AR6598" s="96">
        <v>0.7156944444444444</v>
      </c>
      <c r="AS6598" s="96">
        <v>0.7156944444444444</v>
      </c>
    </row>
    <row r="6599">
      <c r="A6599" s="3">
        <v>244417.0</v>
      </c>
      <c r="B6599" s="1" t="s">
        <v>9938</v>
      </c>
      <c r="D6599" s="1" t="s">
        <v>597</v>
      </c>
      <c r="E6599" s="1" t="s">
        <v>20261</v>
      </c>
      <c r="F6599" s="1" t="s">
        <v>47992</v>
      </c>
      <c r="H6599" s="1">
        <v>0.0</v>
      </c>
      <c r="I6599" s="1" t="s">
        <v>49263</v>
      </c>
      <c r="K6599" s="3">
        <v>244417.0</v>
      </c>
      <c r="L6599" s="3">
        <v>244447.0</v>
      </c>
      <c r="M6599" s="160"/>
      <c r="N6599" s="157"/>
      <c r="O6599" s="157" t="s">
        <v>49264</v>
      </c>
      <c r="Q6599" s="1" t="s">
        <v>9938</v>
      </c>
      <c r="R6599" s="157"/>
      <c r="S6599" s="1">
        <v>0.0</v>
      </c>
      <c r="T6599" s="1">
        <v>0.0</v>
      </c>
      <c r="V6599" s="1">
        <v>0.0</v>
      </c>
      <c r="W6599" s="1" t="s">
        <v>47038</v>
      </c>
      <c r="X6599" s="1" t="s">
        <v>597</v>
      </c>
      <c r="AA6599" s="1"/>
      <c r="AB6599" s="159">
        <v>0.0</v>
      </c>
      <c r="AC6599" s="1" t="s">
        <v>38</v>
      </c>
      <c r="AE6599" s="1">
        <v>0.0</v>
      </c>
      <c r="AG6599" s="1" t="s">
        <v>49265</v>
      </c>
      <c r="AH6599" s="1" t="s">
        <v>49266</v>
      </c>
      <c r="AJ6599" s="1">
        <v>0.0</v>
      </c>
      <c r="AL6599" s="1" t="s">
        <v>49267</v>
      </c>
      <c r="AM6599" s="1" t="s">
        <v>172</v>
      </c>
      <c r="AN6599" s="1" t="s">
        <v>171</v>
      </c>
      <c r="AO6599" s="1" t="s">
        <v>28727</v>
      </c>
      <c r="AP6599" s="29" t="s">
        <v>49268</v>
      </c>
      <c r="AQ6599" s="96">
        <v>0.0</v>
      </c>
      <c r="AR6599" s="96">
        <v>0.8478240740740741</v>
      </c>
      <c r="AS6599" s="96">
        <v>0.8478240740740741</v>
      </c>
    </row>
    <row r="6600">
      <c r="A6600" s="3">
        <v>244418.0</v>
      </c>
      <c r="B6600" s="1" t="s">
        <v>9739</v>
      </c>
      <c r="D6600" s="1" t="s">
        <v>597</v>
      </c>
      <c r="E6600" s="1" t="s">
        <v>20261</v>
      </c>
      <c r="F6600" s="1" t="s">
        <v>47352</v>
      </c>
      <c r="H6600" s="1">
        <v>0.0</v>
      </c>
      <c r="I6600" s="1" t="s">
        <v>49269</v>
      </c>
      <c r="K6600" s="3">
        <v>244418.0</v>
      </c>
      <c r="L6600" s="3">
        <v>244448.0</v>
      </c>
      <c r="M6600" s="160"/>
      <c r="N6600" s="157"/>
      <c r="O6600" s="157" t="s">
        <v>49270</v>
      </c>
      <c r="Q6600" s="1" t="s">
        <v>9739</v>
      </c>
      <c r="R6600" s="157"/>
      <c r="S6600" s="1">
        <v>0.0</v>
      </c>
      <c r="T6600" s="1">
        <v>0.0</v>
      </c>
      <c r="V6600" s="1">
        <v>0.0</v>
      </c>
      <c r="W6600" s="1" t="s">
        <v>21216</v>
      </c>
      <c r="X6600" s="1" t="s">
        <v>597</v>
      </c>
      <c r="AA6600" s="1"/>
      <c r="AB6600" s="159">
        <v>0.0</v>
      </c>
      <c r="AC6600" s="1" t="s">
        <v>38</v>
      </c>
      <c r="AE6600" s="1">
        <v>0.0</v>
      </c>
      <c r="AG6600" s="1" t="s">
        <v>49271</v>
      </c>
      <c r="AH6600" s="1" t="s">
        <v>49272</v>
      </c>
      <c r="AJ6600" s="1">
        <v>0.0</v>
      </c>
      <c r="AL6600" s="1" t="s">
        <v>49273</v>
      </c>
      <c r="AM6600" s="1" t="s">
        <v>172</v>
      </c>
      <c r="AN6600" s="1" t="s">
        <v>171</v>
      </c>
      <c r="AO6600" s="1" t="s">
        <v>28727</v>
      </c>
      <c r="AP6600" s="29" t="s">
        <v>49274</v>
      </c>
      <c r="AQ6600" s="96">
        <v>0.03386574074074074</v>
      </c>
      <c r="AR6600" s="96">
        <v>0.5228356481481482</v>
      </c>
      <c r="AS6600" s="96">
        <v>0.5228356481481482</v>
      </c>
    </row>
    <row r="6601">
      <c r="A6601" s="3">
        <v>244418.0</v>
      </c>
      <c r="B6601" s="1" t="s">
        <v>249</v>
      </c>
      <c r="D6601" s="1" t="s">
        <v>597</v>
      </c>
      <c r="E6601" s="1" t="s">
        <v>20261</v>
      </c>
      <c r="F6601" s="1" t="s">
        <v>48986</v>
      </c>
      <c r="H6601" s="1">
        <v>0.0</v>
      </c>
      <c r="I6601" s="1" t="s">
        <v>49275</v>
      </c>
      <c r="K6601" s="3">
        <v>244418.0</v>
      </c>
      <c r="L6601" s="3">
        <v>244448.0</v>
      </c>
      <c r="M6601" s="160"/>
      <c r="N6601" s="157"/>
      <c r="O6601" s="157" t="s">
        <v>49276</v>
      </c>
      <c r="Q6601" s="1" t="s">
        <v>249</v>
      </c>
      <c r="R6601" s="157" t="s">
        <v>1486</v>
      </c>
      <c r="S6601" s="1">
        <v>150.0</v>
      </c>
      <c r="T6601" s="1">
        <v>112.5</v>
      </c>
      <c r="V6601" s="1">
        <v>0.0</v>
      </c>
      <c r="W6601" s="1" t="s">
        <v>5784</v>
      </c>
      <c r="X6601" s="1" t="s">
        <v>597</v>
      </c>
      <c r="AA6601" s="1"/>
      <c r="AB6601" s="159">
        <v>0.0</v>
      </c>
      <c r="AC6601" s="1" t="s">
        <v>38</v>
      </c>
      <c r="AE6601" s="1">
        <v>0.0</v>
      </c>
      <c r="AG6601" s="1" t="s">
        <v>49277</v>
      </c>
      <c r="AH6601" s="1" t="s">
        <v>49278</v>
      </c>
      <c r="AJ6601" s="1">
        <v>0.0</v>
      </c>
      <c r="AL6601" s="1" t="s">
        <v>49279</v>
      </c>
      <c r="AM6601" s="1" t="s">
        <v>161</v>
      </c>
      <c r="AN6601" s="1" t="s">
        <v>171</v>
      </c>
      <c r="AO6601" s="1" t="s">
        <v>28727</v>
      </c>
      <c r="AP6601" s="29" t="s">
        <v>49280</v>
      </c>
      <c r="AQ6601" s="96">
        <v>0.016342592592592593</v>
      </c>
      <c r="AR6601" s="96">
        <v>0.5471412037037037</v>
      </c>
      <c r="AS6601" s="96">
        <v>0.5471412037037037</v>
      </c>
    </row>
    <row r="6602">
      <c r="A6602" s="3">
        <v>244418.0</v>
      </c>
      <c r="B6602" s="1" t="s">
        <v>10423</v>
      </c>
      <c r="D6602" s="1" t="s">
        <v>597</v>
      </c>
      <c r="E6602" s="1" t="s">
        <v>20261</v>
      </c>
      <c r="F6602" s="1" t="s">
        <v>49281</v>
      </c>
      <c r="H6602" s="1">
        <v>0.0</v>
      </c>
      <c r="I6602" s="1" t="s">
        <v>49282</v>
      </c>
      <c r="K6602" s="3">
        <v>244418.0</v>
      </c>
      <c r="L6602" s="3">
        <v>244448.0</v>
      </c>
      <c r="M6602" s="160"/>
      <c r="N6602" s="157"/>
      <c r="O6602" s="157" t="s">
        <v>49283</v>
      </c>
      <c r="Q6602" s="1" t="s">
        <v>10423</v>
      </c>
      <c r="R6602" s="157"/>
      <c r="S6602" s="1">
        <v>0.0</v>
      </c>
      <c r="T6602" s="1">
        <v>0.0</v>
      </c>
      <c r="V6602" s="1">
        <v>0.0</v>
      </c>
      <c r="W6602" s="1" t="s">
        <v>5809</v>
      </c>
      <c r="X6602" s="1" t="s">
        <v>597</v>
      </c>
      <c r="AA6602" s="1"/>
      <c r="AB6602" s="159">
        <v>0.0</v>
      </c>
      <c r="AC6602" s="1" t="s">
        <v>38</v>
      </c>
      <c r="AE6602" s="1">
        <v>0.0</v>
      </c>
      <c r="AG6602" s="1" t="s">
        <v>49284</v>
      </c>
      <c r="AH6602" s="1" t="s">
        <v>49285</v>
      </c>
      <c r="AJ6602" s="1">
        <v>0.0</v>
      </c>
      <c r="AL6602" s="1" t="s">
        <v>49286</v>
      </c>
      <c r="AM6602" s="1" t="s">
        <v>161</v>
      </c>
      <c r="AN6602" s="1" t="s">
        <v>171</v>
      </c>
      <c r="AO6602" s="1" t="s">
        <v>28727</v>
      </c>
      <c r="AP6602" s="29" t="s">
        <v>49287</v>
      </c>
      <c r="AQ6602" s="96">
        <v>0.0</v>
      </c>
      <c r="AR6602" s="96">
        <v>0.7609027777777778</v>
      </c>
      <c r="AS6602" s="96">
        <v>0.7609027777777778</v>
      </c>
    </row>
    <row r="6603">
      <c r="A6603" s="3">
        <v>244418.0</v>
      </c>
      <c r="B6603" s="1" t="s">
        <v>7640</v>
      </c>
      <c r="D6603" s="1" t="s">
        <v>597</v>
      </c>
      <c r="E6603" s="1" t="s">
        <v>20261</v>
      </c>
      <c r="F6603" s="1" t="s">
        <v>43194</v>
      </c>
      <c r="H6603" s="1">
        <v>0.0</v>
      </c>
      <c r="I6603" s="1" t="s">
        <v>49288</v>
      </c>
      <c r="K6603" s="3">
        <v>244418.0</v>
      </c>
      <c r="L6603" s="3">
        <v>244448.0</v>
      </c>
      <c r="M6603" s="160"/>
      <c r="N6603" s="157"/>
      <c r="O6603" s="157" t="s">
        <v>49289</v>
      </c>
      <c r="Q6603" s="1" t="s">
        <v>7640</v>
      </c>
      <c r="R6603" s="157"/>
      <c r="S6603" s="1">
        <v>0.0</v>
      </c>
      <c r="T6603" s="1">
        <v>0.0</v>
      </c>
      <c r="V6603" s="1">
        <v>0.0</v>
      </c>
      <c r="W6603" s="1" t="s">
        <v>49290</v>
      </c>
      <c r="X6603" s="1" t="s">
        <v>597</v>
      </c>
      <c r="AA6603" s="1"/>
      <c r="AB6603" s="159">
        <v>0.0</v>
      </c>
      <c r="AC6603" s="1" t="s">
        <v>38</v>
      </c>
      <c r="AE6603" s="1">
        <v>0.0</v>
      </c>
      <c r="AG6603" s="1" t="s">
        <v>49291</v>
      </c>
      <c r="AH6603" s="1" t="s">
        <v>49292</v>
      </c>
      <c r="AJ6603" s="1">
        <v>0.0</v>
      </c>
      <c r="AL6603" s="1" t="s">
        <v>49293</v>
      </c>
      <c r="AM6603" s="1" t="s">
        <v>161</v>
      </c>
      <c r="AN6603" s="1" t="s">
        <v>171</v>
      </c>
      <c r="AO6603" s="1" t="s">
        <v>28727</v>
      </c>
      <c r="AP6603" s="29" t="s">
        <v>49294</v>
      </c>
      <c r="AQ6603" s="96">
        <v>0.030289351851851852</v>
      </c>
      <c r="AR6603" s="96">
        <v>0.7882407407407407</v>
      </c>
      <c r="AS6603" s="96">
        <v>0.7882407407407407</v>
      </c>
    </row>
    <row r="6604">
      <c r="A6604" s="3">
        <v>244418.0</v>
      </c>
      <c r="B6604" s="1" t="s">
        <v>7640</v>
      </c>
      <c r="D6604" s="1" t="s">
        <v>597</v>
      </c>
      <c r="E6604" s="1" t="s">
        <v>20261</v>
      </c>
      <c r="F6604" s="1" t="s">
        <v>49295</v>
      </c>
      <c r="H6604" s="1">
        <v>0.0</v>
      </c>
      <c r="I6604" s="1" t="s">
        <v>49296</v>
      </c>
      <c r="K6604" s="3">
        <v>244418.0</v>
      </c>
      <c r="L6604" s="3">
        <v>244448.0</v>
      </c>
      <c r="M6604" s="160"/>
      <c r="N6604" s="157"/>
      <c r="O6604" s="157" t="s">
        <v>49297</v>
      </c>
      <c r="Q6604" s="1" t="s">
        <v>7640</v>
      </c>
      <c r="R6604" s="157"/>
      <c r="S6604" s="1">
        <v>0.0</v>
      </c>
      <c r="T6604" s="1">
        <v>0.0</v>
      </c>
      <c r="V6604" s="1">
        <v>0.0</v>
      </c>
      <c r="W6604" s="1" t="s">
        <v>5519</v>
      </c>
      <c r="X6604" s="1" t="s">
        <v>597</v>
      </c>
      <c r="AA6604" s="1"/>
      <c r="AB6604" s="159">
        <v>0.0</v>
      </c>
      <c r="AC6604" s="1" t="s">
        <v>38</v>
      </c>
      <c r="AE6604" s="1">
        <v>0.0</v>
      </c>
      <c r="AG6604" s="1" t="s">
        <v>49298</v>
      </c>
      <c r="AH6604" s="1" t="s">
        <v>49299</v>
      </c>
      <c r="AJ6604" s="1">
        <v>0.0</v>
      </c>
      <c r="AL6604" s="1" t="s">
        <v>49300</v>
      </c>
      <c r="AM6604" s="1" t="s">
        <v>161</v>
      </c>
      <c r="AN6604" s="1" t="s">
        <v>171</v>
      </c>
      <c r="AO6604" s="1" t="s">
        <v>28727</v>
      </c>
      <c r="AP6604" s="29" t="s">
        <v>49301</v>
      </c>
      <c r="AQ6604" s="96">
        <v>0.0</v>
      </c>
      <c r="AR6604" s="96">
        <v>0.8195601851851851</v>
      </c>
      <c r="AS6604" s="96">
        <v>0.8195601851851851</v>
      </c>
    </row>
    <row r="6605">
      <c r="A6605" s="3">
        <v>244418.0</v>
      </c>
      <c r="B6605" s="1" t="s">
        <v>10109</v>
      </c>
      <c r="D6605" s="1" t="s">
        <v>597</v>
      </c>
      <c r="E6605" s="1" t="s">
        <v>20261</v>
      </c>
      <c r="F6605" s="1" t="s">
        <v>48627</v>
      </c>
      <c r="H6605" s="1">
        <v>0.0</v>
      </c>
      <c r="I6605" s="1" t="s">
        <v>49302</v>
      </c>
      <c r="K6605" s="3">
        <v>244418.0</v>
      </c>
      <c r="L6605" s="3">
        <v>244448.0</v>
      </c>
      <c r="M6605" s="160"/>
      <c r="N6605" s="157"/>
      <c r="O6605" s="157" t="s">
        <v>49303</v>
      </c>
      <c r="Q6605" s="1" t="s">
        <v>10109</v>
      </c>
      <c r="R6605" s="157"/>
      <c r="S6605" s="1">
        <v>0.0</v>
      </c>
      <c r="T6605" s="1">
        <v>0.0</v>
      </c>
      <c r="V6605" s="1">
        <v>0.0</v>
      </c>
      <c r="W6605" s="1" t="s">
        <v>20523</v>
      </c>
      <c r="X6605" s="1" t="s">
        <v>597</v>
      </c>
      <c r="AA6605" s="1"/>
      <c r="AB6605" s="159">
        <v>0.0</v>
      </c>
      <c r="AC6605" s="1" t="s">
        <v>38</v>
      </c>
      <c r="AE6605" s="1">
        <v>0.0</v>
      </c>
      <c r="AG6605" s="1" t="s">
        <v>49304</v>
      </c>
      <c r="AH6605" s="1" t="s">
        <v>49305</v>
      </c>
      <c r="AJ6605" s="1">
        <v>0.0</v>
      </c>
      <c r="AL6605" s="1" t="s">
        <v>49306</v>
      </c>
      <c r="AM6605" s="1" t="s">
        <v>161</v>
      </c>
      <c r="AN6605" s="1" t="s">
        <v>171</v>
      </c>
      <c r="AO6605" s="1" t="s">
        <v>28727</v>
      </c>
      <c r="AP6605" s="29" t="s">
        <v>49307</v>
      </c>
      <c r="AQ6605" s="96">
        <v>0.0</v>
      </c>
      <c r="AR6605" s="96">
        <v>0.828113425925926</v>
      </c>
      <c r="AS6605" s="96">
        <v>0.828113425925926</v>
      </c>
    </row>
    <row r="6606">
      <c r="A6606" s="3">
        <v>244419.0</v>
      </c>
      <c r="B6606" s="1" t="s">
        <v>10434</v>
      </c>
      <c r="D6606" s="1" t="s">
        <v>597</v>
      </c>
      <c r="E6606" s="1" t="s">
        <v>20261</v>
      </c>
      <c r="F6606" s="1" t="s">
        <v>49308</v>
      </c>
      <c r="H6606" s="1">
        <v>0.0</v>
      </c>
      <c r="I6606" s="1" t="s">
        <v>49309</v>
      </c>
      <c r="K6606" s="3">
        <v>244419.0</v>
      </c>
      <c r="L6606" s="3">
        <v>244449.0</v>
      </c>
      <c r="M6606" s="160"/>
      <c r="N6606" s="157"/>
      <c r="O6606" s="157" t="s">
        <v>49310</v>
      </c>
      <c r="Q6606" s="1" t="s">
        <v>10434</v>
      </c>
      <c r="R6606" s="157"/>
      <c r="S6606" s="1">
        <v>0.0</v>
      </c>
      <c r="T6606" s="1">
        <v>0.0</v>
      </c>
      <c r="V6606" s="1">
        <v>0.0</v>
      </c>
      <c r="W6606" s="1" t="s">
        <v>3461</v>
      </c>
      <c r="X6606" s="1" t="s">
        <v>597</v>
      </c>
      <c r="AA6606" s="1"/>
      <c r="AB6606" s="159">
        <v>0.0</v>
      </c>
      <c r="AC6606" s="1" t="s">
        <v>38</v>
      </c>
      <c r="AE6606" s="1">
        <v>0.0</v>
      </c>
      <c r="AG6606" s="1" t="s">
        <v>49311</v>
      </c>
      <c r="AH6606" s="1" t="s">
        <v>49312</v>
      </c>
      <c r="AJ6606" s="1">
        <v>0.0</v>
      </c>
      <c r="AL6606" s="1" t="s">
        <v>49313</v>
      </c>
      <c r="AM6606" s="1" t="s">
        <v>161</v>
      </c>
      <c r="AN6606" s="1" t="s">
        <v>171</v>
      </c>
      <c r="AO6606" s="1" t="s">
        <v>28727</v>
      </c>
      <c r="AP6606" s="29" t="s">
        <v>49314</v>
      </c>
      <c r="AQ6606" s="96">
        <v>0.0</v>
      </c>
      <c r="AR6606" s="96">
        <v>0.6226157407407408</v>
      </c>
      <c r="AS6606" s="96">
        <v>0.6226157407407408</v>
      </c>
    </row>
    <row r="6607">
      <c r="A6607" s="3">
        <v>244419.0</v>
      </c>
      <c r="B6607" s="1" t="s">
        <v>10271</v>
      </c>
      <c r="D6607" s="1" t="s">
        <v>597</v>
      </c>
      <c r="E6607" s="1" t="s">
        <v>20261</v>
      </c>
      <c r="F6607" s="1" t="s">
        <v>49100</v>
      </c>
      <c r="H6607" s="1">
        <v>0.0</v>
      </c>
      <c r="I6607" s="1" t="s">
        <v>49315</v>
      </c>
      <c r="K6607" s="3">
        <v>244419.0</v>
      </c>
      <c r="L6607" s="3">
        <v>244449.0</v>
      </c>
      <c r="M6607" s="160"/>
      <c r="N6607" s="157"/>
      <c r="O6607" s="157" t="s">
        <v>49316</v>
      </c>
      <c r="Q6607" s="1" t="s">
        <v>10271</v>
      </c>
      <c r="R6607" s="157"/>
      <c r="S6607" s="1">
        <v>0.0</v>
      </c>
      <c r="T6607" s="1">
        <v>0.0</v>
      </c>
      <c r="V6607" s="1">
        <v>0.0</v>
      </c>
      <c r="W6607" s="1" t="s">
        <v>40736</v>
      </c>
      <c r="X6607" s="1" t="s">
        <v>597</v>
      </c>
      <c r="AA6607" s="1"/>
      <c r="AB6607" s="159">
        <v>0.0</v>
      </c>
      <c r="AC6607" s="1" t="s">
        <v>38</v>
      </c>
      <c r="AE6607" s="1">
        <v>0.0</v>
      </c>
      <c r="AG6607" s="1" t="s">
        <v>49317</v>
      </c>
      <c r="AH6607" s="1" t="s">
        <v>49318</v>
      </c>
      <c r="AJ6607" s="1">
        <v>0.0</v>
      </c>
      <c r="AL6607" s="1" t="s">
        <v>49319</v>
      </c>
      <c r="AM6607" s="1" t="s">
        <v>161</v>
      </c>
      <c r="AN6607" s="1" t="s">
        <v>171</v>
      </c>
      <c r="AO6607" s="1" t="s">
        <v>28727</v>
      </c>
      <c r="AP6607" s="29" t="s">
        <v>49320</v>
      </c>
      <c r="AQ6607" s="96">
        <v>0.0</v>
      </c>
      <c r="AR6607" s="96">
        <v>0.7495023148148148</v>
      </c>
      <c r="AS6607" s="96">
        <v>0.7495023148148148</v>
      </c>
    </row>
    <row r="6608">
      <c r="A6608" s="3">
        <v>244420.0</v>
      </c>
      <c r="B6608" s="1" t="s">
        <v>6634</v>
      </c>
      <c r="D6608" s="1" t="s">
        <v>597</v>
      </c>
      <c r="E6608" s="1" t="s">
        <v>20261</v>
      </c>
      <c r="F6608" s="1" t="s">
        <v>49321</v>
      </c>
      <c r="H6608" s="1">
        <v>0.0</v>
      </c>
      <c r="I6608" s="1" t="s">
        <v>49322</v>
      </c>
      <c r="K6608" s="3">
        <v>244420.0</v>
      </c>
      <c r="L6608" s="3">
        <v>244450.0</v>
      </c>
      <c r="M6608" s="160"/>
      <c r="N6608" s="157"/>
      <c r="O6608" s="157" t="s">
        <v>49323</v>
      </c>
      <c r="Q6608" s="1" t="s">
        <v>6634</v>
      </c>
      <c r="R6608" s="157"/>
      <c r="S6608" s="1">
        <v>0.0</v>
      </c>
      <c r="T6608" s="1">
        <v>0.0</v>
      </c>
      <c r="V6608" s="1">
        <v>0.0</v>
      </c>
      <c r="W6608" s="1" t="s">
        <v>6043</v>
      </c>
      <c r="X6608" s="1" t="s">
        <v>597</v>
      </c>
      <c r="AA6608" s="1"/>
      <c r="AB6608" s="159">
        <v>0.0</v>
      </c>
      <c r="AC6608" s="1" t="s">
        <v>38</v>
      </c>
      <c r="AE6608" s="1">
        <v>0.0</v>
      </c>
      <c r="AG6608" s="1" t="s">
        <v>49324</v>
      </c>
      <c r="AH6608" s="1" t="s">
        <v>49325</v>
      </c>
      <c r="AJ6608" s="1">
        <v>0.0</v>
      </c>
      <c r="AL6608" s="1" t="s">
        <v>49326</v>
      </c>
      <c r="AM6608" s="1" t="s">
        <v>161</v>
      </c>
      <c r="AN6608" s="1" t="s">
        <v>171</v>
      </c>
      <c r="AO6608" s="1" t="s">
        <v>28727</v>
      </c>
      <c r="AP6608" s="29" t="s">
        <v>49327</v>
      </c>
      <c r="AQ6608" s="96">
        <v>0.0</v>
      </c>
      <c r="AR6608" s="96">
        <v>0.5323958333333333</v>
      </c>
      <c r="AS6608" s="96">
        <v>0.5323958333333333</v>
      </c>
    </row>
    <row r="6609">
      <c r="A6609" s="3">
        <v>244420.0</v>
      </c>
      <c r="B6609" s="1" t="s">
        <v>10446</v>
      </c>
      <c r="D6609" s="1" t="s">
        <v>518</v>
      </c>
      <c r="E6609" s="1" t="s">
        <v>20261</v>
      </c>
      <c r="F6609" s="1"/>
      <c r="H6609" s="1">
        <v>0.0</v>
      </c>
      <c r="I6609" s="1" t="s">
        <v>49328</v>
      </c>
      <c r="K6609" s="3">
        <v>244420.0</v>
      </c>
      <c r="L6609" s="3">
        <v>244450.0</v>
      </c>
      <c r="M6609" s="160"/>
      <c r="N6609" s="157" t="s">
        <v>49329</v>
      </c>
      <c r="O6609" s="157"/>
      <c r="Q6609" s="1"/>
      <c r="R6609" s="157"/>
      <c r="S6609" s="1">
        <v>0.0</v>
      </c>
      <c r="T6609" s="1">
        <v>0.0</v>
      </c>
      <c r="V6609" s="1">
        <v>0.0</v>
      </c>
      <c r="W6609" s="1"/>
      <c r="X6609" s="1" t="s">
        <v>151</v>
      </c>
      <c r="AA6609" s="1">
        <v>700.0</v>
      </c>
      <c r="AB6609" s="159">
        <v>700.0</v>
      </c>
      <c r="AC6609" s="1" t="s">
        <v>38</v>
      </c>
      <c r="AE6609" s="1">
        <v>700.0</v>
      </c>
      <c r="AG6609" s="1"/>
      <c r="AH6609" s="1"/>
      <c r="AJ6609" s="1">
        <v>0.0</v>
      </c>
      <c r="AL6609" s="1" t="s">
        <v>49330</v>
      </c>
      <c r="AM6609" s="1" t="s">
        <v>161</v>
      </c>
      <c r="AN6609" s="1" t="s">
        <v>8877</v>
      </c>
      <c r="AO6609" s="1" t="s">
        <v>28727</v>
      </c>
      <c r="AP6609" s="29" t="s">
        <v>49331</v>
      </c>
      <c r="AQ6609" s="96">
        <v>0.0</v>
      </c>
      <c r="AR6609" s="96">
        <v>0.5406365740740741</v>
      </c>
      <c r="AS6609" s="96">
        <v>0.5406365740740741</v>
      </c>
    </row>
    <row r="6610">
      <c r="A6610" s="3">
        <v>244420.0</v>
      </c>
      <c r="B6610" s="1" t="s">
        <v>10460</v>
      </c>
      <c r="D6610" s="1" t="s">
        <v>597</v>
      </c>
      <c r="E6610" s="1" t="s">
        <v>20261</v>
      </c>
      <c r="F6610" s="1" t="s">
        <v>49332</v>
      </c>
      <c r="H6610" s="1">
        <v>0.0</v>
      </c>
      <c r="I6610" s="1" t="s">
        <v>49333</v>
      </c>
      <c r="K6610" s="3">
        <v>244420.0</v>
      </c>
      <c r="L6610" s="3">
        <v>244450.0</v>
      </c>
      <c r="M6610" s="160"/>
      <c r="N6610" s="157"/>
      <c r="O6610" s="157" t="s">
        <v>49334</v>
      </c>
      <c r="Q6610" s="1" t="s">
        <v>10460</v>
      </c>
      <c r="R6610" s="157"/>
      <c r="S6610" s="1">
        <v>0.0</v>
      </c>
      <c r="T6610" s="1">
        <v>0.0</v>
      </c>
      <c r="V6610" s="1">
        <v>0.0</v>
      </c>
      <c r="W6610" s="1" t="s">
        <v>5421</v>
      </c>
      <c r="X6610" s="1" t="s">
        <v>597</v>
      </c>
      <c r="AA6610" s="1"/>
      <c r="AB6610" s="159">
        <v>0.0</v>
      </c>
      <c r="AC6610" s="1" t="s">
        <v>38</v>
      </c>
      <c r="AE6610" s="1">
        <v>0.0</v>
      </c>
      <c r="AG6610" s="1"/>
      <c r="AH6610" s="1"/>
      <c r="AJ6610" s="1">
        <v>0.0</v>
      </c>
      <c r="AL6610" s="1" t="s">
        <v>49335</v>
      </c>
      <c r="AM6610" s="1" t="s">
        <v>161</v>
      </c>
      <c r="AN6610" s="1" t="s">
        <v>24786</v>
      </c>
      <c r="AO6610" s="1" t="s">
        <v>28727</v>
      </c>
      <c r="AP6610" s="29" t="s">
        <v>49336</v>
      </c>
      <c r="AQ6610" s="96">
        <v>0.0</v>
      </c>
      <c r="AR6610" s="96">
        <v>0.5870601851851852</v>
      </c>
      <c r="AS6610" s="96">
        <v>0.5870601851851852</v>
      </c>
    </row>
    <row r="6611">
      <c r="A6611" s="3">
        <v>244420.0</v>
      </c>
      <c r="B6611" s="1" t="s">
        <v>10460</v>
      </c>
      <c r="D6611" s="1" t="s">
        <v>13471</v>
      </c>
      <c r="E6611" s="1" t="s">
        <v>20261</v>
      </c>
      <c r="F6611" s="1"/>
      <c r="H6611" s="1">
        <v>0.0</v>
      </c>
      <c r="I6611" s="1" t="s">
        <v>49337</v>
      </c>
      <c r="K6611" s="3">
        <v>244420.0</v>
      </c>
      <c r="L6611" s="3">
        <v>244450.0</v>
      </c>
      <c r="M6611" s="160"/>
      <c r="N6611" s="157"/>
      <c r="O6611" s="157" t="s">
        <v>49338</v>
      </c>
      <c r="Q6611" s="1"/>
      <c r="R6611" s="157" t="s">
        <v>49339</v>
      </c>
      <c r="S6611" s="1">
        <v>3300.0</v>
      </c>
      <c r="T6611" s="1">
        <v>2475.0</v>
      </c>
      <c r="V6611" s="1">
        <v>0.0</v>
      </c>
      <c r="W6611" s="1"/>
      <c r="X6611" s="1" t="s">
        <v>151</v>
      </c>
      <c r="AA6611" s="1"/>
      <c r="AB6611" s="159">
        <v>3300.0</v>
      </c>
      <c r="AC6611" s="170">
        <v>0.1</v>
      </c>
      <c r="AE6611" s="1">
        <v>3300.0</v>
      </c>
      <c r="AG6611" s="1"/>
      <c r="AH6611" s="1"/>
      <c r="AJ6611" s="1">
        <v>0.0</v>
      </c>
      <c r="AL6611" s="1" t="s">
        <v>49340</v>
      </c>
      <c r="AM6611" s="1" t="s">
        <v>161</v>
      </c>
      <c r="AN6611" s="1" t="s">
        <v>8877</v>
      </c>
      <c r="AO6611" s="1" t="s">
        <v>28727</v>
      </c>
      <c r="AP6611" s="29" t="s">
        <v>49341</v>
      </c>
      <c r="AQ6611" s="96">
        <v>0.0</v>
      </c>
      <c r="AR6611" s="96">
        <v>0.5874074074074074</v>
      </c>
      <c r="AS6611" s="96">
        <v>0.5874074074074074</v>
      </c>
    </row>
    <row r="6612">
      <c r="A6612" s="3">
        <v>244420.0</v>
      </c>
      <c r="B6612" s="1" t="s">
        <v>9997</v>
      </c>
      <c r="D6612" s="1" t="s">
        <v>597</v>
      </c>
      <c r="E6612" s="1" t="s">
        <v>20261</v>
      </c>
      <c r="F6612" s="1" t="s">
        <v>49342</v>
      </c>
      <c r="H6612" s="1">
        <v>0.0</v>
      </c>
      <c r="I6612" s="1" t="s">
        <v>49275</v>
      </c>
      <c r="K6612" s="3">
        <v>244420.0</v>
      </c>
      <c r="L6612" s="3">
        <v>244450.0</v>
      </c>
      <c r="M6612" s="160"/>
      <c r="N6612" s="157"/>
      <c r="O6612" s="157" t="s">
        <v>49343</v>
      </c>
      <c r="Q6612" s="1" t="s">
        <v>9997</v>
      </c>
      <c r="R6612" s="157"/>
      <c r="S6612" s="1">
        <v>0.0</v>
      </c>
      <c r="T6612" s="1">
        <v>0.0</v>
      </c>
      <c r="V6612" s="1">
        <v>0.0</v>
      </c>
      <c r="W6612" s="1" t="s">
        <v>6043</v>
      </c>
      <c r="X6612" s="1" t="s">
        <v>597</v>
      </c>
      <c r="AA6612" s="1"/>
      <c r="AB6612" s="159">
        <v>0.0</v>
      </c>
      <c r="AC6612" s="1" t="s">
        <v>38</v>
      </c>
      <c r="AE6612" s="1">
        <v>0.0</v>
      </c>
      <c r="AG6612" s="1" t="s">
        <v>49344</v>
      </c>
      <c r="AH6612" s="1" t="s">
        <v>49345</v>
      </c>
      <c r="AJ6612" s="1">
        <v>0.0</v>
      </c>
      <c r="AL6612" s="1" t="s">
        <v>49346</v>
      </c>
      <c r="AM6612" s="1" t="s">
        <v>172</v>
      </c>
      <c r="AN6612" s="1" t="s">
        <v>171</v>
      </c>
      <c r="AO6612" s="1" t="s">
        <v>28727</v>
      </c>
      <c r="AP6612" s="29" t="s">
        <v>49280</v>
      </c>
      <c r="AQ6612" s="96">
        <v>0.013171296296296296</v>
      </c>
      <c r="AR6612" s="96">
        <v>0.5914814814814815</v>
      </c>
      <c r="AS6612" s="96">
        <v>0.5914814814814815</v>
      </c>
    </row>
    <row r="6613">
      <c r="A6613" s="3">
        <v>244420.0</v>
      </c>
      <c r="B6613" s="1" t="s">
        <v>6597</v>
      </c>
      <c r="D6613" s="1" t="s">
        <v>597</v>
      </c>
      <c r="E6613" s="1" t="s">
        <v>20261</v>
      </c>
      <c r="F6613" s="1" t="s">
        <v>45305</v>
      </c>
      <c r="H6613" s="1">
        <v>0.0</v>
      </c>
      <c r="I6613" s="1" t="s">
        <v>49347</v>
      </c>
      <c r="K6613" s="3">
        <v>244420.0</v>
      </c>
      <c r="L6613" s="3">
        <v>244450.0</v>
      </c>
      <c r="M6613" s="160"/>
      <c r="N6613" s="157"/>
      <c r="O6613" s="157" t="s">
        <v>49348</v>
      </c>
      <c r="Q6613" s="1" t="s">
        <v>6597</v>
      </c>
      <c r="R6613" s="157"/>
      <c r="S6613" s="1">
        <v>0.0</v>
      </c>
      <c r="T6613" s="1">
        <v>0.0</v>
      </c>
      <c r="V6613" s="1">
        <v>0.0</v>
      </c>
      <c r="W6613" s="1" t="s">
        <v>6043</v>
      </c>
      <c r="X6613" s="1" t="s">
        <v>597</v>
      </c>
      <c r="AA6613" s="1"/>
      <c r="AB6613" s="159">
        <v>0.0</v>
      </c>
      <c r="AC6613" s="1" t="s">
        <v>38</v>
      </c>
      <c r="AE6613" s="1">
        <v>0.0</v>
      </c>
      <c r="AG6613" s="1" t="s">
        <v>49349</v>
      </c>
      <c r="AH6613" s="1" t="s">
        <v>49350</v>
      </c>
      <c r="AJ6613" s="1">
        <v>0.0</v>
      </c>
      <c r="AL6613" s="1" t="s">
        <v>49351</v>
      </c>
      <c r="AM6613" s="1" t="s">
        <v>161</v>
      </c>
      <c r="AN6613" s="1" t="s">
        <v>171</v>
      </c>
      <c r="AO6613" s="1" t="s">
        <v>28727</v>
      </c>
      <c r="AP6613" s="29" t="s">
        <v>49352</v>
      </c>
      <c r="AQ6613" s="96">
        <v>0.0</v>
      </c>
      <c r="AR6613" s="96">
        <v>0.6662152777777778</v>
      </c>
      <c r="AS6613" s="96">
        <v>0.6662152777777778</v>
      </c>
    </row>
    <row r="6614">
      <c r="A6614" s="3">
        <v>244420.0</v>
      </c>
      <c r="B6614" s="1" t="s">
        <v>5610</v>
      </c>
      <c r="D6614" s="1" t="s">
        <v>13471</v>
      </c>
      <c r="E6614" s="1" t="s">
        <v>20261</v>
      </c>
      <c r="F6614" s="1"/>
      <c r="H6614" s="1">
        <v>0.0</v>
      </c>
      <c r="I6614" s="1" t="s">
        <v>49282</v>
      </c>
      <c r="K6614" s="3">
        <v>244420.0</v>
      </c>
      <c r="L6614" s="3">
        <v>244450.0</v>
      </c>
      <c r="M6614" s="160"/>
      <c r="N6614" s="157"/>
      <c r="O6614" s="157" t="s">
        <v>49353</v>
      </c>
      <c r="Q6614" s="1"/>
      <c r="R6614" s="157" t="s">
        <v>180</v>
      </c>
      <c r="S6614" s="1">
        <v>180.0</v>
      </c>
      <c r="T6614" s="1">
        <v>135.0</v>
      </c>
      <c r="V6614" s="1">
        <v>0.0</v>
      </c>
      <c r="W6614" s="1"/>
      <c r="X6614" s="1" t="s">
        <v>151</v>
      </c>
      <c r="AA6614" s="1"/>
      <c r="AB6614" s="159">
        <v>180.0</v>
      </c>
      <c r="AC6614" s="1" t="s">
        <v>8021</v>
      </c>
      <c r="AE6614" s="1">
        <v>180.0</v>
      </c>
      <c r="AG6614" s="1"/>
      <c r="AH6614" s="1"/>
      <c r="AJ6614" s="1">
        <v>0.0</v>
      </c>
      <c r="AL6614" s="1" t="s">
        <v>49354</v>
      </c>
      <c r="AM6614" s="1" t="s">
        <v>172</v>
      </c>
      <c r="AN6614" s="1" t="s">
        <v>8877</v>
      </c>
      <c r="AO6614" s="1" t="s">
        <v>28727</v>
      </c>
      <c r="AP6614" s="29" t="s">
        <v>49287</v>
      </c>
      <c r="AQ6614" s="96">
        <v>0.0</v>
      </c>
      <c r="AR6614" s="96">
        <v>0.7045138888888889</v>
      </c>
      <c r="AS6614" s="96">
        <v>0.7045138888888889</v>
      </c>
    </row>
    <row r="6615">
      <c r="A6615" s="3">
        <v>244420.0</v>
      </c>
      <c r="B6615" s="1" t="s">
        <v>7800</v>
      </c>
      <c r="D6615" s="1" t="s">
        <v>597</v>
      </c>
      <c r="E6615" s="1" t="s">
        <v>20261</v>
      </c>
      <c r="F6615" s="1" t="s">
        <v>48384</v>
      </c>
      <c r="H6615" s="1">
        <v>0.0</v>
      </c>
      <c r="I6615" s="1" t="s">
        <v>49355</v>
      </c>
      <c r="K6615" s="3">
        <v>244420.0</v>
      </c>
      <c r="L6615" s="3">
        <v>244450.0</v>
      </c>
      <c r="M6615" s="160"/>
      <c r="N6615" s="157"/>
      <c r="O6615" s="157" t="s">
        <v>49356</v>
      </c>
      <c r="Q6615" s="1" t="s">
        <v>7800</v>
      </c>
      <c r="R6615" s="157"/>
      <c r="S6615" s="1">
        <v>0.0</v>
      </c>
      <c r="T6615" s="1">
        <v>0.0</v>
      </c>
      <c r="V6615" s="1">
        <v>0.0</v>
      </c>
      <c r="W6615" s="1" t="s">
        <v>20523</v>
      </c>
      <c r="X6615" s="1" t="s">
        <v>597</v>
      </c>
      <c r="AA6615" s="1"/>
      <c r="AB6615" s="159">
        <v>0.0</v>
      </c>
      <c r="AC6615" s="1" t="s">
        <v>38</v>
      </c>
      <c r="AE6615" s="1">
        <v>0.0</v>
      </c>
      <c r="AG6615" s="1" t="s">
        <v>49357</v>
      </c>
      <c r="AH6615" s="1" t="s">
        <v>49358</v>
      </c>
      <c r="AJ6615" s="1">
        <v>0.0</v>
      </c>
      <c r="AL6615" s="1" t="s">
        <v>49359</v>
      </c>
      <c r="AM6615" s="1" t="s">
        <v>161</v>
      </c>
      <c r="AN6615" s="1" t="s">
        <v>171</v>
      </c>
      <c r="AO6615" s="1" t="s">
        <v>28727</v>
      </c>
      <c r="AP6615" s="29" t="s">
        <v>49360</v>
      </c>
      <c r="AQ6615" s="96">
        <v>0.0</v>
      </c>
      <c r="AR6615" s="96">
        <v>0.7087962962962963</v>
      </c>
      <c r="AS6615" s="96">
        <v>0.7087962962962963</v>
      </c>
    </row>
    <row r="6616">
      <c r="A6616" s="3">
        <v>244420.0</v>
      </c>
      <c r="B6616" s="1" t="s">
        <v>9522</v>
      </c>
      <c r="D6616" s="1" t="s">
        <v>597</v>
      </c>
      <c r="E6616" s="1" t="s">
        <v>20261</v>
      </c>
      <c r="F6616" s="1" t="s">
        <v>49361</v>
      </c>
      <c r="H6616" s="1">
        <v>0.0</v>
      </c>
      <c r="I6616" s="1" t="s">
        <v>49288</v>
      </c>
      <c r="K6616" s="3">
        <v>244420.0</v>
      </c>
      <c r="L6616" s="3">
        <v>244450.0</v>
      </c>
      <c r="M6616" s="160"/>
      <c r="N6616" s="157"/>
      <c r="O6616" s="157" t="s">
        <v>49362</v>
      </c>
      <c r="Q6616" s="1" t="s">
        <v>9522</v>
      </c>
      <c r="R6616" s="157"/>
      <c r="S6616" s="1">
        <v>0.0</v>
      </c>
      <c r="T6616" s="1">
        <v>0.0</v>
      </c>
      <c r="V6616" s="1">
        <v>0.0</v>
      </c>
      <c r="W6616" s="1" t="s">
        <v>3461</v>
      </c>
      <c r="X6616" s="1" t="s">
        <v>597</v>
      </c>
      <c r="AA6616" s="1"/>
      <c r="AB6616" s="159">
        <v>0.0</v>
      </c>
      <c r="AC6616" s="1" t="s">
        <v>38</v>
      </c>
      <c r="AE6616" s="1">
        <v>0.0</v>
      </c>
      <c r="AG6616" s="1" t="s">
        <v>49363</v>
      </c>
      <c r="AH6616" s="1" t="s">
        <v>49364</v>
      </c>
      <c r="AJ6616" s="1">
        <v>0.0</v>
      </c>
      <c r="AL6616" s="1" t="s">
        <v>49365</v>
      </c>
      <c r="AM6616" s="1" t="s">
        <v>172</v>
      </c>
      <c r="AN6616" s="1" t="s">
        <v>171</v>
      </c>
      <c r="AO6616" s="1" t="s">
        <v>28727</v>
      </c>
      <c r="AP6616" s="29" t="s">
        <v>49294</v>
      </c>
      <c r="AQ6616" s="96">
        <v>0.0</v>
      </c>
      <c r="AR6616" s="96">
        <v>0.7240625</v>
      </c>
      <c r="AS6616" s="96">
        <v>0.7240625</v>
      </c>
    </row>
    <row r="6617">
      <c r="A6617" s="3">
        <v>244420.0</v>
      </c>
      <c r="B6617" s="1" t="s">
        <v>7800</v>
      </c>
      <c r="D6617" s="1" t="s">
        <v>597</v>
      </c>
      <c r="E6617" s="1" t="s">
        <v>20261</v>
      </c>
      <c r="F6617" s="1" t="s">
        <v>48384</v>
      </c>
      <c r="H6617" s="1">
        <v>0.0</v>
      </c>
      <c r="I6617" s="1" t="s">
        <v>49366</v>
      </c>
      <c r="K6617" s="3">
        <v>244420.0</v>
      </c>
      <c r="L6617" s="3">
        <v>244450.0</v>
      </c>
      <c r="M6617" s="160"/>
      <c r="N6617" s="157"/>
      <c r="O6617" s="157" t="s">
        <v>49367</v>
      </c>
      <c r="Q6617" s="1" t="s">
        <v>7800</v>
      </c>
      <c r="R6617" s="157"/>
      <c r="S6617" s="1">
        <v>0.0</v>
      </c>
      <c r="T6617" s="1">
        <v>0.0</v>
      </c>
      <c r="V6617" s="1">
        <v>0.0</v>
      </c>
      <c r="W6617" s="1" t="s">
        <v>21216</v>
      </c>
      <c r="X6617" s="1" t="s">
        <v>597</v>
      </c>
      <c r="AA6617" s="1"/>
      <c r="AB6617" s="159">
        <v>0.0</v>
      </c>
      <c r="AC6617" s="1" t="s">
        <v>38</v>
      </c>
      <c r="AE6617" s="1">
        <v>0.0</v>
      </c>
      <c r="AG6617" s="1" t="s">
        <v>49368</v>
      </c>
      <c r="AH6617" s="1" t="s">
        <v>49369</v>
      </c>
      <c r="AJ6617" s="1">
        <v>0.0</v>
      </c>
      <c r="AL6617" s="1" t="s">
        <v>49370</v>
      </c>
      <c r="AM6617" s="1" t="s">
        <v>161</v>
      </c>
      <c r="AN6617" s="1" t="s">
        <v>171</v>
      </c>
      <c r="AO6617" s="1" t="s">
        <v>28727</v>
      </c>
      <c r="AP6617" s="29" t="s">
        <v>49371</v>
      </c>
      <c r="AQ6617" s="96">
        <v>0.0</v>
      </c>
      <c r="AR6617" s="96">
        <v>0.7511458333333333</v>
      </c>
      <c r="AS6617" s="96">
        <v>0.7511458333333333</v>
      </c>
    </row>
    <row r="6618">
      <c r="A6618" s="3">
        <v>244421.0</v>
      </c>
      <c r="B6618" s="1" t="s">
        <v>10369</v>
      </c>
      <c r="D6618" s="1" t="s">
        <v>597</v>
      </c>
      <c r="E6618" s="1" t="s">
        <v>20261</v>
      </c>
      <c r="F6618" s="1" t="s">
        <v>49202</v>
      </c>
      <c r="H6618" s="1">
        <v>0.0</v>
      </c>
      <c r="I6618" s="1" t="s">
        <v>49372</v>
      </c>
      <c r="K6618" s="3">
        <v>244421.0</v>
      </c>
      <c r="L6618" s="3">
        <v>244451.0</v>
      </c>
      <c r="M6618" s="160"/>
      <c r="N6618" s="157"/>
      <c r="O6618" s="157" t="s">
        <v>49373</v>
      </c>
      <c r="Q6618" s="1" t="s">
        <v>10369</v>
      </c>
      <c r="R6618" s="157"/>
      <c r="S6618" s="1">
        <v>0.0</v>
      </c>
      <c r="T6618" s="1">
        <v>0.0</v>
      </c>
      <c r="V6618" s="1">
        <v>0.0</v>
      </c>
      <c r="W6618" s="1" t="s">
        <v>6043</v>
      </c>
      <c r="X6618" s="1" t="s">
        <v>597</v>
      </c>
      <c r="AA6618" s="1"/>
      <c r="AB6618" s="159">
        <v>0.0</v>
      </c>
      <c r="AC6618" s="1" t="s">
        <v>38</v>
      </c>
      <c r="AE6618" s="1">
        <v>0.0</v>
      </c>
      <c r="AG6618" s="1" t="s">
        <v>49374</v>
      </c>
      <c r="AH6618" s="1" t="s">
        <v>49375</v>
      </c>
      <c r="AJ6618" s="1">
        <v>0.0</v>
      </c>
      <c r="AL6618" s="1" t="s">
        <v>49376</v>
      </c>
      <c r="AM6618" s="1" t="s">
        <v>161</v>
      </c>
      <c r="AN6618" s="1" t="s">
        <v>171</v>
      </c>
      <c r="AO6618" s="1" t="s">
        <v>28727</v>
      </c>
      <c r="AP6618" s="29" t="s">
        <v>49377</v>
      </c>
      <c r="AQ6618" s="96">
        <v>0.0</v>
      </c>
      <c r="AR6618" s="96">
        <v>0.6035879629629629</v>
      </c>
      <c r="AS6618" s="96">
        <v>0.6035879629629629</v>
      </c>
    </row>
    <row r="6619">
      <c r="A6619" s="3">
        <v>244421.0</v>
      </c>
      <c r="B6619" s="1" t="s">
        <v>9955</v>
      </c>
      <c r="D6619" s="1" t="s">
        <v>597</v>
      </c>
      <c r="E6619" s="1" t="s">
        <v>20261</v>
      </c>
      <c r="F6619" s="1" t="s">
        <v>48186</v>
      </c>
      <c r="H6619" s="1">
        <v>0.0</v>
      </c>
      <c r="I6619" s="1" t="s">
        <v>49378</v>
      </c>
      <c r="K6619" s="3">
        <v>244421.0</v>
      </c>
      <c r="L6619" s="3">
        <v>244451.0</v>
      </c>
      <c r="M6619" s="160"/>
      <c r="N6619" s="157"/>
      <c r="O6619" s="157" t="s">
        <v>49379</v>
      </c>
      <c r="Q6619" s="1" t="s">
        <v>9955</v>
      </c>
      <c r="R6619" s="157"/>
      <c r="S6619" s="1">
        <v>0.0</v>
      </c>
      <c r="T6619" s="1">
        <v>0.0</v>
      </c>
      <c r="V6619" s="1">
        <v>0.0</v>
      </c>
      <c r="W6619" s="1" t="s">
        <v>21216</v>
      </c>
      <c r="X6619" s="1" t="s">
        <v>597</v>
      </c>
      <c r="AA6619" s="1"/>
      <c r="AB6619" s="159">
        <v>0.0</v>
      </c>
      <c r="AC6619" s="1" t="s">
        <v>38</v>
      </c>
      <c r="AE6619" s="1">
        <v>0.0</v>
      </c>
      <c r="AG6619" s="1" t="s">
        <v>49380</v>
      </c>
      <c r="AH6619" s="1" t="s">
        <v>49381</v>
      </c>
      <c r="AJ6619" s="1">
        <v>0.0</v>
      </c>
      <c r="AL6619" s="1" t="s">
        <v>49382</v>
      </c>
      <c r="AM6619" s="1" t="s">
        <v>161</v>
      </c>
      <c r="AN6619" s="1" t="s">
        <v>171</v>
      </c>
      <c r="AO6619" s="1" t="s">
        <v>28727</v>
      </c>
      <c r="AP6619" s="29" t="s">
        <v>49383</v>
      </c>
      <c r="AQ6619" s="96">
        <v>0.0</v>
      </c>
      <c r="AR6619" s="96">
        <v>0.670775462962963</v>
      </c>
      <c r="AS6619" s="96">
        <v>0.670775462962963</v>
      </c>
    </row>
    <row r="6620">
      <c r="A6620" s="3">
        <v>244421.0</v>
      </c>
      <c r="B6620" s="1" t="s">
        <v>1496</v>
      </c>
      <c r="D6620" s="1" t="s">
        <v>597</v>
      </c>
      <c r="E6620" s="1" t="s">
        <v>20261</v>
      </c>
      <c r="F6620" s="1" t="s">
        <v>49384</v>
      </c>
      <c r="H6620" s="1">
        <v>0.0</v>
      </c>
      <c r="I6620" s="1" t="s">
        <v>49296</v>
      </c>
      <c r="K6620" s="3">
        <v>244421.0</v>
      </c>
      <c r="L6620" s="3">
        <v>244451.0</v>
      </c>
      <c r="M6620" s="160"/>
      <c r="N6620" s="157"/>
      <c r="O6620" s="157" t="s">
        <v>49385</v>
      </c>
      <c r="Q6620" s="1" t="s">
        <v>1496</v>
      </c>
      <c r="R6620" s="157"/>
      <c r="S6620" s="1">
        <v>0.0</v>
      </c>
      <c r="T6620" s="1">
        <v>0.0</v>
      </c>
      <c r="V6620" s="1">
        <v>0.0</v>
      </c>
      <c r="W6620" s="1" t="s">
        <v>3379</v>
      </c>
      <c r="X6620" s="1" t="s">
        <v>597</v>
      </c>
      <c r="AA6620" s="1"/>
      <c r="AB6620" s="159">
        <v>0.0</v>
      </c>
      <c r="AC6620" s="1" t="s">
        <v>38</v>
      </c>
      <c r="AE6620" s="1">
        <v>0.0</v>
      </c>
      <c r="AG6620" s="1" t="s">
        <v>49386</v>
      </c>
      <c r="AH6620" s="1" t="s">
        <v>49387</v>
      </c>
      <c r="AJ6620" s="1">
        <v>0.0</v>
      </c>
      <c r="AL6620" s="1" t="s">
        <v>49388</v>
      </c>
      <c r="AM6620" s="1" t="s">
        <v>161</v>
      </c>
      <c r="AN6620" s="1" t="s">
        <v>171</v>
      </c>
      <c r="AO6620" s="1" t="s">
        <v>28727</v>
      </c>
      <c r="AP6620" s="29" t="s">
        <v>49301</v>
      </c>
      <c r="AQ6620" s="96">
        <v>0.04704861111111111</v>
      </c>
      <c r="AR6620" s="96">
        <v>0.6794328703703704</v>
      </c>
      <c r="AS6620" s="96">
        <v>0.6794328703703704</v>
      </c>
    </row>
    <row r="6621">
      <c r="A6621" s="3">
        <v>244421.0</v>
      </c>
      <c r="B6621" s="1" t="s">
        <v>9544</v>
      </c>
      <c r="D6621" s="1" t="s">
        <v>597</v>
      </c>
      <c r="E6621" s="1" t="s">
        <v>20261</v>
      </c>
      <c r="F6621" s="1" t="s">
        <v>47859</v>
      </c>
      <c r="H6621" s="1">
        <v>0.0</v>
      </c>
      <c r="I6621" s="1" t="s">
        <v>49389</v>
      </c>
      <c r="K6621" s="3">
        <v>244421.0</v>
      </c>
      <c r="L6621" s="3">
        <v>244451.0</v>
      </c>
      <c r="M6621" s="160"/>
      <c r="N6621" s="157"/>
      <c r="O6621" s="157" t="s">
        <v>49390</v>
      </c>
      <c r="Q6621" s="1" t="s">
        <v>9544</v>
      </c>
      <c r="R6621" s="157"/>
      <c r="S6621" s="1">
        <v>0.0</v>
      </c>
      <c r="T6621" s="1">
        <v>0.0</v>
      </c>
      <c r="V6621" s="1">
        <v>0.0</v>
      </c>
      <c r="W6621" s="1" t="s">
        <v>6043</v>
      </c>
      <c r="X6621" s="1" t="s">
        <v>597</v>
      </c>
      <c r="AA6621" s="1"/>
      <c r="AB6621" s="159">
        <v>0.0</v>
      </c>
      <c r="AC6621" s="1" t="s">
        <v>38</v>
      </c>
      <c r="AE6621" s="1">
        <v>0.0</v>
      </c>
      <c r="AG6621" s="1" t="s">
        <v>49391</v>
      </c>
      <c r="AH6621" s="1" t="s">
        <v>49392</v>
      </c>
      <c r="AJ6621" s="1">
        <v>0.0</v>
      </c>
      <c r="AL6621" s="1" t="s">
        <v>49393</v>
      </c>
      <c r="AM6621" s="1" t="s">
        <v>172</v>
      </c>
      <c r="AN6621" s="1" t="s">
        <v>171</v>
      </c>
      <c r="AO6621" s="1" t="s">
        <v>28727</v>
      </c>
      <c r="AP6621" s="29" t="s">
        <v>49394</v>
      </c>
      <c r="AQ6621" s="96">
        <v>0.0</v>
      </c>
      <c r="AR6621" s="96">
        <v>0.727037037037037</v>
      </c>
      <c r="AS6621" s="96">
        <v>0.727037037037037</v>
      </c>
    </row>
    <row r="6622">
      <c r="A6622" s="3">
        <v>244421.0</v>
      </c>
      <c r="B6622" s="1" t="s">
        <v>10474</v>
      </c>
      <c r="D6622" s="1" t="s">
        <v>597</v>
      </c>
      <c r="E6622" s="1" t="s">
        <v>20261</v>
      </c>
      <c r="F6622" s="1" t="s">
        <v>49395</v>
      </c>
      <c r="H6622" s="1">
        <v>0.0</v>
      </c>
      <c r="I6622" s="1" t="s">
        <v>49396</v>
      </c>
      <c r="K6622" s="3">
        <v>244421.0</v>
      </c>
      <c r="L6622" s="3">
        <v>244451.0</v>
      </c>
      <c r="M6622" s="160"/>
      <c r="N6622" s="157"/>
      <c r="O6622" s="157" t="s">
        <v>49397</v>
      </c>
      <c r="Q6622" s="1" t="s">
        <v>10474</v>
      </c>
      <c r="R6622" s="157"/>
      <c r="S6622" s="1">
        <v>0.0</v>
      </c>
      <c r="T6622" s="1">
        <v>0.0</v>
      </c>
      <c r="V6622" s="1">
        <v>0.0</v>
      </c>
      <c r="W6622" s="1" t="s">
        <v>23980</v>
      </c>
      <c r="X6622" s="1" t="s">
        <v>597</v>
      </c>
      <c r="AA6622" s="1"/>
      <c r="AB6622" s="159">
        <v>0.0</v>
      </c>
      <c r="AC6622" s="1" t="s">
        <v>38</v>
      </c>
      <c r="AE6622" s="1">
        <v>0.0</v>
      </c>
      <c r="AG6622" s="1" t="s">
        <v>49398</v>
      </c>
      <c r="AH6622" s="1" t="s">
        <v>49399</v>
      </c>
      <c r="AJ6622" s="1">
        <v>0.0</v>
      </c>
      <c r="AL6622" s="1" t="s">
        <v>49400</v>
      </c>
      <c r="AM6622" s="1" t="s">
        <v>161</v>
      </c>
      <c r="AN6622" s="1" t="s">
        <v>171</v>
      </c>
      <c r="AO6622" s="1" t="s">
        <v>28727</v>
      </c>
      <c r="AP6622" s="29" t="s">
        <v>49401</v>
      </c>
      <c r="AQ6622" s="96">
        <v>0.0</v>
      </c>
      <c r="AR6622" s="96">
        <v>0.7926504629629629</v>
      </c>
      <c r="AS6622" s="96">
        <v>0.7926504629629629</v>
      </c>
    </row>
    <row r="6623">
      <c r="A6623" s="3">
        <v>244421.0</v>
      </c>
      <c r="B6623" s="1" t="s">
        <v>10474</v>
      </c>
      <c r="D6623" s="1" t="s">
        <v>13471</v>
      </c>
      <c r="E6623" s="1" t="s">
        <v>20261</v>
      </c>
      <c r="F6623" s="1"/>
      <c r="H6623" s="1">
        <v>0.0</v>
      </c>
      <c r="I6623" s="1" t="s">
        <v>49402</v>
      </c>
      <c r="K6623" s="3">
        <v>244421.0</v>
      </c>
      <c r="L6623" s="3">
        <v>244451.0</v>
      </c>
      <c r="M6623" s="160"/>
      <c r="N6623" s="157"/>
      <c r="O6623" s="157" t="s">
        <v>49403</v>
      </c>
      <c r="Q6623" s="1"/>
      <c r="R6623" s="157" t="s">
        <v>49404</v>
      </c>
      <c r="S6623" s="1">
        <v>2550.0</v>
      </c>
      <c r="T6623" s="1">
        <v>1912.5</v>
      </c>
      <c r="V6623" s="1">
        <v>0.0</v>
      </c>
      <c r="W6623" s="1"/>
      <c r="X6623" s="1" t="s">
        <v>151</v>
      </c>
      <c r="AA6623" s="1"/>
      <c r="AB6623" s="159">
        <v>2550.0</v>
      </c>
      <c r="AC6623" s="1" t="s">
        <v>8021</v>
      </c>
      <c r="AE6623" s="1">
        <v>2550.0</v>
      </c>
      <c r="AG6623" s="1"/>
      <c r="AH6623" s="1"/>
      <c r="AJ6623" s="1">
        <v>0.0</v>
      </c>
      <c r="AL6623" s="1" t="s">
        <v>49405</v>
      </c>
      <c r="AM6623" s="1" t="s">
        <v>161</v>
      </c>
      <c r="AN6623" s="1" t="s">
        <v>8877</v>
      </c>
      <c r="AO6623" s="1" t="s">
        <v>28727</v>
      </c>
      <c r="AP6623" s="29" t="s">
        <v>49406</v>
      </c>
      <c r="AQ6623" s="96">
        <v>0.0</v>
      </c>
      <c r="AR6623" s="96">
        <v>0.7932754629629629</v>
      </c>
      <c r="AS6623" s="96">
        <v>0.7932754629629629</v>
      </c>
    </row>
    <row r="6624">
      <c r="A6624" s="3">
        <v>244421.0</v>
      </c>
      <c r="B6624" s="1" t="s">
        <v>10485</v>
      </c>
      <c r="D6624" s="1" t="s">
        <v>518</v>
      </c>
      <c r="E6624" s="1" t="s">
        <v>20261</v>
      </c>
      <c r="F6624" s="1"/>
      <c r="H6624" s="1">
        <v>0.0</v>
      </c>
      <c r="I6624" s="1" t="s">
        <v>49407</v>
      </c>
      <c r="K6624" s="3">
        <v>244421.0</v>
      </c>
      <c r="L6624" s="3">
        <v>244451.0</v>
      </c>
      <c r="M6624" s="160"/>
      <c r="N6624" s="157" t="s">
        <v>49408</v>
      </c>
      <c r="O6624" s="157"/>
      <c r="Q6624" s="1"/>
      <c r="R6624" s="157"/>
      <c r="S6624" s="1">
        <v>0.0</v>
      </c>
      <c r="T6624" s="1">
        <v>0.0</v>
      </c>
      <c r="V6624" s="1">
        <v>0.0</v>
      </c>
      <c r="W6624" s="1"/>
      <c r="X6624" s="1" t="s">
        <v>151</v>
      </c>
      <c r="AA6624" s="1">
        <v>1500.0</v>
      </c>
      <c r="AB6624" s="159">
        <v>1500.0</v>
      </c>
      <c r="AC6624" s="1" t="s">
        <v>38</v>
      </c>
      <c r="AE6624" s="1">
        <v>1500.0</v>
      </c>
      <c r="AG6624" s="1"/>
      <c r="AH6624" s="1"/>
      <c r="AJ6624" s="1">
        <v>0.0</v>
      </c>
      <c r="AL6624" s="1" t="s">
        <v>49409</v>
      </c>
      <c r="AM6624" s="1" t="s">
        <v>161</v>
      </c>
      <c r="AN6624" s="1" t="s">
        <v>8877</v>
      </c>
      <c r="AO6624" s="1" t="s">
        <v>28727</v>
      </c>
      <c r="AP6624" s="29" t="s">
        <v>49410</v>
      </c>
      <c r="AQ6624" s="96">
        <v>0.0</v>
      </c>
      <c r="AR6624" s="96">
        <v>0.806412037037037</v>
      </c>
      <c r="AS6624" s="96">
        <v>0.806412037037037</v>
      </c>
    </row>
    <row r="6625">
      <c r="A6625" s="3">
        <v>244421.0</v>
      </c>
      <c r="B6625" s="1" t="s">
        <v>398</v>
      </c>
      <c r="D6625" s="1" t="s">
        <v>597</v>
      </c>
      <c r="E6625" s="1" t="s">
        <v>20261</v>
      </c>
      <c r="F6625" s="1" t="s">
        <v>48999</v>
      </c>
      <c r="H6625" s="1">
        <v>0.0</v>
      </c>
      <c r="I6625" s="1" t="s">
        <v>49411</v>
      </c>
      <c r="K6625" s="3">
        <v>244421.0</v>
      </c>
      <c r="L6625" s="3">
        <v>244451.0</v>
      </c>
      <c r="M6625" s="160"/>
      <c r="N6625" s="157"/>
      <c r="O6625" s="157" t="s">
        <v>49412</v>
      </c>
      <c r="Q6625" s="1" t="s">
        <v>398</v>
      </c>
      <c r="R6625" s="157"/>
      <c r="S6625" s="1">
        <v>0.0</v>
      </c>
      <c r="T6625" s="1">
        <v>0.0</v>
      </c>
      <c r="V6625" s="1">
        <v>0.0</v>
      </c>
      <c r="W6625" s="1" t="s">
        <v>6101</v>
      </c>
      <c r="X6625" s="1" t="s">
        <v>597</v>
      </c>
      <c r="AA6625" s="1"/>
      <c r="AB6625" s="159">
        <v>0.0</v>
      </c>
      <c r="AC6625" s="1" t="s">
        <v>38</v>
      </c>
      <c r="AE6625" s="1">
        <v>0.0</v>
      </c>
      <c r="AG6625" s="1" t="s">
        <v>49413</v>
      </c>
      <c r="AH6625" s="1" t="s">
        <v>49414</v>
      </c>
      <c r="AJ6625" s="1">
        <v>20.0</v>
      </c>
      <c r="AL6625" s="1" t="s">
        <v>49415</v>
      </c>
      <c r="AM6625" s="1" t="s">
        <v>161</v>
      </c>
      <c r="AN6625" s="1" t="s">
        <v>171</v>
      </c>
      <c r="AO6625" s="1" t="s">
        <v>28727</v>
      </c>
      <c r="AP6625" s="29" t="s">
        <v>49416</v>
      </c>
      <c r="AQ6625" s="96">
        <v>0.042337962962962966</v>
      </c>
      <c r="AR6625" s="96">
        <v>0.8251736111111111</v>
      </c>
      <c r="AS6625" s="96">
        <v>0.8251736111111111</v>
      </c>
    </row>
    <row r="6626">
      <c r="A6626" s="3">
        <v>244422.0</v>
      </c>
      <c r="B6626" s="1" t="s">
        <v>5633</v>
      </c>
      <c r="D6626" s="1" t="s">
        <v>597</v>
      </c>
      <c r="E6626" s="1" t="s">
        <v>20261</v>
      </c>
      <c r="F6626" s="1" t="s">
        <v>49136</v>
      </c>
      <c r="H6626" s="1">
        <v>0.0</v>
      </c>
      <c r="I6626" s="1" t="s">
        <v>49417</v>
      </c>
      <c r="K6626" s="3">
        <v>244422.0</v>
      </c>
      <c r="L6626" s="3">
        <v>244452.0</v>
      </c>
      <c r="M6626" s="160"/>
      <c r="N6626" s="157"/>
      <c r="O6626" s="157" t="s">
        <v>49418</v>
      </c>
      <c r="Q6626" s="1" t="s">
        <v>5633</v>
      </c>
      <c r="R6626" s="157"/>
      <c r="S6626" s="1">
        <v>0.0</v>
      </c>
      <c r="T6626" s="1">
        <v>0.0</v>
      </c>
      <c r="V6626" s="1">
        <v>0.0</v>
      </c>
      <c r="W6626" s="1" t="s">
        <v>6043</v>
      </c>
      <c r="X6626" s="1" t="s">
        <v>597</v>
      </c>
      <c r="AA6626" s="1"/>
      <c r="AB6626" s="159">
        <v>0.0</v>
      </c>
      <c r="AC6626" s="1" t="s">
        <v>38</v>
      </c>
      <c r="AE6626" s="1">
        <v>0.0</v>
      </c>
      <c r="AG6626" s="1" t="s">
        <v>49419</v>
      </c>
      <c r="AH6626" s="1" t="s">
        <v>49420</v>
      </c>
      <c r="AJ6626" s="1">
        <v>0.0</v>
      </c>
      <c r="AL6626" s="1" t="s">
        <v>49421</v>
      </c>
      <c r="AM6626" s="1" t="s">
        <v>161</v>
      </c>
      <c r="AN6626" s="1" t="s">
        <v>171</v>
      </c>
      <c r="AO6626" s="1" t="s">
        <v>28727</v>
      </c>
      <c r="AP6626" s="29" t="s">
        <v>49422</v>
      </c>
      <c r="AQ6626" s="96">
        <v>0.0</v>
      </c>
      <c r="AR6626" s="96">
        <v>0.5629282407407408</v>
      </c>
      <c r="AS6626" s="96">
        <v>0.5629282407407408</v>
      </c>
    </row>
    <row r="6627">
      <c r="A6627" s="3">
        <v>244422.0</v>
      </c>
      <c r="B6627" s="1" t="s">
        <v>7192</v>
      </c>
      <c r="D6627" s="1" t="s">
        <v>597</v>
      </c>
      <c r="E6627" s="1" t="s">
        <v>20261</v>
      </c>
      <c r="F6627" s="1" t="s">
        <v>38106</v>
      </c>
      <c r="H6627" s="1">
        <v>0.0</v>
      </c>
      <c r="I6627" s="1" t="s">
        <v>49423</v>
      </c>
      <c r="K6627" s="3">
        <v>244422.0</v>
      </c>
      <c r="L6627" s="3">
        <v>244452.0</v>
      </c>
      <c r="M6627" s="160"/>
      <c r="N6627" s="157"/>
      <c r="O6627" s="157" t="s">
        <v>49424</v>
      </c>
      <c r="Q6627" s="1" t="s">
        <v>7192</v>
      </c>
      <c r="R6627" s="157"/>
      <c r="S6627" s="1">
        <v>0.0</v>
      </c>
      <c r="T6627" s="1">
        <v>0.0</v>
      </c>
      <c r="V6627" s="1">
        <v>0.0</v>
      </c>
      <c r="W6627" s="1" t="s">
        <v>3438</v>
      </c>
      <c r="X6627" s="1" t="s">
        <v>597</v>
      </c>
      <c r="AA6627" s="1"/>
      <c r="AB6627" s="159">
        <v>0.0</v>
      </c>
      <c r="AC6627" s="1" t="s">
        <v>38</v>
      </c>
      <c r="AE6627" s="1">
        <v>0.0</v>
      </c>
      <c r="AG6627" s="1" t="s">
        <v>49425</v>
      </c>
      <c r="AH6627" s="1" t="s">
        <v>49426</v>
      </c>
      <c r="AJ6627" s="1">
        <v>20.0</v>
      </c>
      <c r="AL6627" s="1" t="s">
        <v>49427</v>
      </c>
      <c r="AM6627" s="1" t="s">
        <v>161</v>
      </c>
      <c r="AN6627" s="1" t="s">
        <v>171</v>
      </c>
      <c r="AO6627" s="1" t="s">
        <v>28727</v>
      </c>
      <c r="AP6627" s="29" t="s">
        <v>49428</v>
      </c>
      <c r="AQ6627" s="96">
        <v>0.0</v>
      </c>
      <c r="AR6627" s="96">
        <v>0.5816782407407407</v>
      </c>
      <c r="AS6627" s="96">
        <v>0.5816782407407407</v>
      </c>
    </row>
    <row r="6628">
      <c r="A6628" s="3">
        <v>244422.0</v>
      </c>
      <c r="B6628" s="1" t="s">
        <v>10496</v>
      </c>
      <c r="D6628" s="1" t="s">
        <v>597</v>
      </c>
      <c r="E6628" s="1" t="s">
        <v>20261</v>
      </c>
      <c r="F6628" s="1" t="s">
        <v>49429</v>
      </c>
      <c r="H6628" s="1">
        <v>0.0</v>
      </c>
      <c r="I6628" s="1" t="s">
        <v>49430</v>
      </c>
      <c r="K6628" s="3">
        <v>244422.0</v>
      </c>
      <c r="L6628" s="3">
        <v>244452.0</v>
      </c>
      <c r="M6628" s="160"/>
      <c r="N6628" s="157"/>
      <c r="O6628" s="157" t="s">
        <v>49431</v>
      </c>
      <c r="Q6628" s="1" t="s">
        <v>10496</v>
      </c>
      <c r="R6628" s="157"/>
      <c r="S6628" s="1">
        <v>0.0</v>
      </c>
      <c r="T6628" s="1">
        <v>0.0</v>
      </c>
      <c r="V6628" s="1">
        <v>0.0</v>
      </c>
      <c r="W6628" s="1" t="s">
        <v>3418</v>
      </c>
      <c r="X6628" s="1" t="s">
        <v>597</v>
      </c>
      <c r="AA6628" s="1"/>
      <c r="AB6628" s="159">
        <v>0.0</v>
      </c>
      <c r="AC6628" s="1" t="s">
        <v>38</v>
      </c>
      <c r="AE6628" s="1">
        <v>0.0</v>
      </c>
      <c r="AG6628" s="1" t="s">
        <v>49432</v>
      </c>
      <c r="AH6628" s="1" t="s">
        <v>49433</v>
      </c>
      <c r="AJ6628" s="1">
        <v>0.0</v>
      </c>
      <c r="AL6628" s="1" t="s">
        <v>49434</v>
      </c>
      <c r="AM6628" s="1" t="s">
        <v>161</v>
      </c>
      <c r="AN6628" s="1" t="s">
        <v>171</v>
      </c>
      <c r="AO6628" s="1" t="s">
        <v>28727</v>
      </c>
      <c r="AP6628" s="29" t="s">
        <v>49435</v>
      </c>
      <c r="AQ6628" s="96">
        <v>0.0</v>
      </c>
      <c r="AR6628" s="96">
        <v>0.5905555555555555</v>
      </c>
      <c r="AS6628" s="96">
        <v>0.5905555555555555</v>
      </c>
    </row>
    <row r="6629">
      <c r="A6629" s="3">
        <v>244422.0</v>
      </c>
      <c r="B6629" s="1" t="s">
        <v>7192</v>
      </c>
      <c r="D6629" s="1" t="s">
        <v>597</v>
      </c>
      <c r="E6629" s="1" t="s">
        <v>20261</v>
      </c>
      <c r="F6629" s="1" t="s">
        <v>49436</v>
      </c>
      <c r="H6629" s="1">
        <v>0.0</v>
      </c>
      <c r="I6629" s="1" t="s">
        <v>49437</v>
      </c>
      <c r="K6629" s="3">
        <v>244422.0</v>
      </c>
      <c r="L6629" s="3">
        <v>244452.0</v>
      </c>
      <c r="M6629" s="160"/>
      <c r="N6629" s="157"/>
      <c r="O6629" s="157" t="s">
        <v>49438</v>
      </c>
      <c r="Q6629" s="1" t="s">
        <v>7192</v>
      </c>
      <c r="R6629" s="157"/>
      <c r="S6629" s="1">
        <v>0.0</v>
      </c>
      <c r="T6629" s="1">
        <v>0.0</v>
      </c>
      <c r="V6629" s="1">
        <v>0.0</v>
      </c>
      <c r="W6629" s="1" t="s">
        <v>3418</v>
      </c>
      <c r="X6629" s="1" t="s">
        <v>597</v>
      </c>
      <c r="AA6629" s="1"/>
      <c r="AB6629" s="159">
        <v>0.0</v>
      </c>
      <c r="AC6629" s="1" t="s">
        <v>38</v>
      </c>
      <c r="AE6629" s="1">
        <v>0.0</v>
      </c>
      <c r="AG6629" s="1" t="s">
        <v>49439</v>
      </c>
      <c r="AH6629" s="1" t="s">
        <v>49440</v>
      </c>
      <c r="AJ6629" s="1">
        <v>0.0</v>
      </c>
      <c r="AL6629" s="1" t="s">
        <v>49441</v>
      </c>
      <c r="AM6629" s="1" t="s">
        <v>161</v>
      </c>
      <c r="AN6629" s="1" t="s">
        <v>171</v>
      </c>
      <c r="AO6629" s="1" t="s">
        <v>28727</v>
      </c>
      <c r="AP6629" s="29" t="s">
        <v>49442</v>
      </c>
      <c r="AQ6629" s="96">
        <v>0.0</v>
      </c>
      <c r="AR6629" s="96">
        <v>0.6245949074074074</v>
      </c>
      <c r="AS6629" s="96">
        <v>0.6245949074074074</v>
      </c>
    </row>
    <row r="6630">
      <c r="A6630" s="3">
        <v>244422.0</v>
      </c>
      <c r="B6630" s="1" t="s">
        <v>9030</v>
      </c>
      <c r="D6630" s="1" t="s">
        <v>597</v>
      </c>
      <c r="E6630" s="1" t="s">
        <v>20261</v>
      </c>
      <c r="F6630" s="1" t="s">
        <v>44298</v>
      </c>
      <c r="H6630" s="1">
        <v>0.0</v>
      </c>
      <c r="I6630" s="1" t="s">
        <v>49396</v>
      </c>
      <c r="K6630" s="3">
        <v>244422.0</v>
      </c>
      <c r="L6630" s="3">
        <v>244452.0</v>
      </c>
      <c r="M6630" s="160"/>
      <c r="N6630" s="157"/>
      <c r="O6630" s="157" t="s">
        <v>49443</v>
      </c>
      <c r="Q6630" s="1" t="s">
        <v>9030</v>
      </c>
      <c r="R6630" s="157"/>
      <c r="S6630" s="1">
        <v>0.0</v>
      </c>
      <c r="T6630" s="1">
        <v>0.0</v>
      </c>
      <c r="V6630" s="1">
        <v>0.0</v>
      </c>
      <c r="W6630" s="1" t="s">
        <v>6101</v>
      </c>
      <c r="X6630" s="1" t="s">
        <v>597</v>
      </c>
      <c r="AA6630" s="1"/>
      <c r="AB6630" s="159">
        <v>0.0</v>
      </c>
      <c r="AC6630" s="1" t="s">
        <v>38</v>
      </c>
      <c r="AE6630" s="1">
        <v>0.0</v>
      </c>
      <c r="AG6630" s="1" t="s">
        <v>49444</v>
      </c>
      <c r="AH6630" s="1" t="s">
        <v>49445</v>
      </c>
      <c r="AJ6630" s="1">
        <v>20.0</v>
      </c>
      <c r="AL6630" s="1" t="s">
        <v>49446</v>
      </c>
      <c r="AM6630" s="1" t="s">
        <v>172</v>
      </c>
      <c r="AN6630" s="1" t="s">
        <v>171</v>
      </c>
      <c r="AO6630" s="1" t="s">
        <v>28727</v>
      </c>
      <c r="AP6630" s="29" t="s">
        <v>49401</v>
      </c>
      <c r="AQ6630" s="96">
        <v>0.0362962962962963</v>
      </c>
      <c r="AR6630" s="96">
        <v>0.6403472222222222</v>
      </c>
      <c r="AS6630" s="96">
        <v>0.6403472222222222</v>
      </c>
    </row>
    <row r="6631">
      <c r="A6631" s="3">
        <v>244422.0</v>
      </c>
      <c r="B6631" s="1" t="s">
        <v>10508</v>
      </c>
      <c r="D6631" s="1" t="s">
        <v>597</v>
      </c>
      <c r="E6631" s="1" t="s">
        <v>20261</v>
      </c>
      <c r="F6631" s="1" t="s">
        <v>49447</v>
      </c>
      <c r="H6631" s="1">
        <v>0.0</v>
      </c>
      <c r="I6631" s="1" t="s">
        <v>49448</v>
      </c>
      <c r="K6631" s="3">
        <v>244422.0</v>
      </c>
      <c r="L6631" s="3">
        <v>244452.0</v>
      </c>
      <c r="M6631" s="160"/>
      <c r="N6631" s="157"/>
      <c r="O6631" s="157" t="s">
        <v>49449</v>
      </c>
      <c r="Q6631" s="1" t="s">
        <v>10508</v>
      </c>
      <c r="R6631" s="157"/>
      <c r="S6631" s="1">
        <v>0.0</v>
      </c>
      <c r="T6631" s="1">
        <v>0.0</v>
      </c>
      <c r="V6631" s="1">
        <v>0.0</v>
      </c>
      <c r="W6631" s="1" t="s">
        <v>6090</v>
      </c>
      <c r="X6631" s="1" t="s">
        <v>597</v>
      </c>
      <c r="AA6631" s="1"/>
      <c r="AB6631" s="159">
        <v>0.0</v>
      </c>
      <c r="AC6631" s="1" t="s">
        <v>38</v>
      </c>
      <c r="AE6631" s="1">
        <v>0.0</v>
      </c>
      <c r="AG6631" s="1" t="s">
        <v>49450</v>
      </c>
      <c r="AH6631" s="1" t="s">
        <v>49451</v>
      </c>
      <c r="AJ6631" s="1">
        <v>0.0</v>
      </c>
      <c r="AL6631" s="1" t="s">
        <v>49452</v>
      </c>
      <c r="AM6631" s="1" t="s">
        <v>161</v>
      </c>
      <c r="AN6631" s="1" t="s">
        <v>171</v>
      </c>
      <c r="AO6631" s="1" t="s">
        <v>28727</v>
      </c>
      <c r="AP6631" s="29" t="s">
        <v>49453</v>
      </c>
      <c r="AQ6631" s="96">
        <v>0.0</v>
      </c>
      <c r="AR6631" s="96">
        <v>0.7187731481481482</v>
      </c>
      <c r="AS6631" s="96">
        <v>0.7187731481481482</v>
      </c>
    </row>
    <row r="6632">
      <c r="A6632" s="3">
        <v>244422.0</v>
      </c>
      <c r="B6632" s="1" t="s">
        <v>6709</v>
      </c>
      <c r="D6632" s="1" t="s">
        <v>13471</v>
      </c>
      <c r="E6632" s="1" t="s">
        <v>20261</v>
      </c>
      <c r="F6632" s="1"/>
      <c r="H6632" s="1">
        <v>0.0</v>
      </c>
      <c r="I6632" s="1" t="s">
        <v>49454</v>
      </c>
      <c r="K6632" s="3">
        <v>244422.0</v>
      </c>
      <c r="L6632" s="3">
        <v>244452.0</v>
      </c>
      <c r="M6632" s="160"/>
      <c r="N6632" s="157"/>
      <c r="O6632" s="157" t="s">
        <v>49455</v>
      </c>
      <c r="Q6632" s="1"/>
      <c r="R6632" s="157" t="s">
        <v>303</v>
      </c>
      <c r="S6632" s="1">
        <v>180.0</v>
      </c>
      <c r="T6632" s="1">
        <v>135.0</v>
      </c>
      <c r="V6632" s="1">
        <v>0.0</v>
      </c>
      <c r="W6632" s="1"/>
      <c r="X6632" s="1" t="s">
        <v>151</v>
      </c>
      <c r="AA6632" s="1"/>
      <c r="AB6632" s="159">
        <v>180.0</v>
      </c>
      <c r="AC6632" s="1" t="s">
        <v>8021</v>
      </c>
      <c r="AE6632" s="1">
        <v>180.0</v>
      </c>
      <c r="AG6632" s="1"/>
      <c r="AH6632" s="1"/>
      <c r="AJ6632" s="1">
        <v>0.0</v>
      </c>
      <c r="AL6632" s="1" t="s">
        <v>49456</v>
      </c>
      <c r="AM6632" s="1" t="s">
        <v>161</v>
      </c>
      <c r="AN6632" s="1" t="s">
        <v>8877</v>
      </c>
      <c r="AO6632" s="1" t="s">
        <v>28727</v>
      </c>
      <c r="AP6632" s="29" t="s">
        <v>49457</v>
      </c>
      <c r="AQ6632" s="96">
        <v>0.0</v>
      </c>
      <c r="AR6632" s="96">
        <v>0.7603009259259259</v>
      </c>
      <c r="AS6632" s="96">
        <v>0.7603009259259259</v>
      </c>
    </row>
    <row r="6633">
      <c r="A6633" s="3">
        <v>244422.0</v>
      </c>
      <c r="B6633" s="1" t="s">
        <v>9938</v>
      </c>
      <c r="D6633" s="1" t="s">
        <v>597</v>
      </c>
      <c r="E6633" s="1" t="s">
        <v>20261</v>
      </c>
      <c r="F6633" s="1" t="s">
        <v>47992</v>
      </c>
      <c r="H6633" s="1">
        <v>0.0</v>
      </c>
      <c r="I6633" s="1" t="s">
        <v>49458</v>
      </c>
      <c r="K6633" s="3">
        <v>244422.0</v>
      </c>
      <c r="L6633" s="3">
        <v>244452.0</v>
      </c>
      <c r="M6633" s="160"/>
      <c r="N6633" s="157"/>
      <c r="O6633" s="157" t="s">
        <v>49459</v>
      </c>
      <c r="Q6633" s="1" t="s">
        <v>9938</v>
      </c>
      <c r="R6633" s="157"/>
      <c r="S6633" s="1">
        <v>0.0</v>
      </c>
      <c r="T6633" s="1">
        <v>0.0</v>
      </c>
      <c r="V6633" s="1">
        <v>0.0</v>
      </c>
      <c r="W6633" s="1" t="s">
        <v>40754</v>
      </c>
      <c r="X6633" s="1" t="s">
        <v>597</v>
      </c>
      <c r="AA6633" s="1"/>
      <c r="AB6633" s="159">
        <v>0.0</v>
      </c>
      <c r="AC6633" s="1" t="s">
        <v>38</v>
      </c>
      <c r="AE6633" s="1">
        <v>0.0</v>
      </c>
      <c r="AG6633" s="1" t="s">
        <v>49460</v>
      </c>
      <c r="AH6633" s="1" t="s">
        <v>49461</v>
      </c>
      <c r="AJ6633" s="1">
        <v>0.0</v>
      </c>
      <c r="AL6633" s="1" t="s">
        <v>49462</v>
      </c>
      <c r="AM6633" s="1" t="s">
        <v>172</v>
      </c>
      <c r="AN6633" s="1" t="s">
        <v>171</v>
      </c>
      <c r="AO6633" s="1" t="s">
        <v>28727</v>
      </c>
      <c r="AP6633" s="29" t="s">
        <v>49463</v>
      </c>
      <c r="AQ6633" s="96">
        <v>0.0</v>
      </c>
      <c r="AR6633" s="96">
        <v>0.792974537037037</v>
      </c>
      <c r="AS6633" s="96">
        <v>0.792974537037037</v>
      </c>
    </row>
    <row r="6634">
      <c r="A6634" s="3">
        <v>244422.0</v>
      </c>
      <c r="B6634" s="1" t="s">
        <v>10109</v>
      </c>
      <c r="D6634" s="1" t="s">
        <v>597</v>
      </c>
      <c r="E6634" s="1" t="s">
        <v>20261</v>
      </c>
      <c r="F6634" s="1" t="s">
        <v>48627</v>
      </c>
      <c r="H6634" s="1">
        <v>0.0</v>
      </c>
      <c r="I6634" s="1" t="s">
        <v>49464</v>
      </c>
      <c r="K6634" s="3">
        <v>244422.0</v>
      </c>
      <c r="L6634" s="3">
        <v>244452.0</v>
      </c>
      <c r="M6634" s="160"/>
      <c r="N6634" s="157"/>
      <c r="O6634" s="157" t="s">
        <v>49465</v>
      </c>
      <c r="Q6634" s="1" t="s">
        <v>10109</v>
      </c>
      <c r="R6634" s="157"/>
      <c r="S6634" s="1">
        <v>0.0</v>
      </c>
      <c r="T6634" s="1">
        <v>0.0</v>
      </c>
      <c r="V6634" s="1">
        <v>0.0</v>
      </c>
      <c r="W6634" s="1" t="s">
        <v>21216</v>
      </c>
      <c r="X6634" s="1" t="s">
        <v>597</v>
      </c>
      <c r="AA6634" s="1"/>
      <c r="AB6634" s="159">
        <v>0.0</v>
      </c>
      <c r="AC6634" s="1" t="s">
        <v>38</v>
      </c>
      <c r="AE6634" s="1">
        <v>0.0</v>
      </c>
      <c r="AG6634" s="1" t="s">
        <v>49466</v>
      </c>
      <c r="AH6634" s="1" t="s">
        <v>49467</v>
      </c>
      <c r="AJ6634" s="1">
        <v>0.0</v>
      </c>
      <c r="AL6634" s="1" t="s">
        <v>49468</v>
      </c>
      <c r="AM6634" s="1" t="s">
        <v>161</v>
      </c>
      <c r="AN6634" s="1" t="s">
        <v>171</v>
      </c>
      <c r="AO6634" s="1" t="s">
        <v>28727</v>
      </c>
      <c r="AP6634" s="29" t="s">
        <v>49469</v>
      </c>
      <c r="AQ6634" s="96">
        <v>0.0</v>
      </c>
      <c r="AR6634" s="96">
        <v>0.8484722222222222</v>
      </c>
      <c r="AS6634" s="96">
        <v>0.8484722222222222</v>
      </c>
    </row>
    <row r="6635">
      <c r="A6635" s="3">
        <v>244423.0</v>
      </c>
      <c r="B6635" s="1" t="s">
        <v>5222</v>
      </c>
      <c r="D6635" s="1" t="s">
        <v>597</v>
      </c>
      <c r="E6635" s="1" t="s">
        <v>20261</v>
      </c>
      <c r="F6635" s="1" t="s">
        <v>47179</v>
      </c>
      <c r="H6635" s="1">
        <v>0.0</v>
      </c>
      <c r="I6635" s="1" t="s">
        <v>49470</v>
      </c>
      <c r="K6635" s="3">
        <v>244423.0</v>
      </c>
      <c r="L6635" s="3">
        <v>244453.0</v>
      </c>
      <c r="M6635" s="160"/>
      <c r="N6635" s="157"/>
      <c r="O6635" s="157" t="s">
        <v>49471</v>
      </c>
      <c r="Q6635" s="1" t="s">
        <v>5222</v>
      </c>
      <c r="R6635" s="157"/>
      <c r="S6635" s="1">
        <v>0.0</v>
      </c>
      <c r="T6635" s="1">
        <v>0.0</v>
      </c>
      <c r="V6635" s="1">
        <v>0.0</v>
      </c>
      <c r="W6635" s="1" t="s">
        <v>3461</v>
      </c>
      <c r="X6635" s="1" t="s">
        <v>597</v>
      </c>
      <c r="AA6635" s="1"/>
      <c r="AB6635" s="159">
        <v>0.0</v>
      </c>
      <c r="AC6635" s="1" t="s">
        <v>38</v>
      </c>
      <c r="AE6635" s="1">
        <v>0.0</v>
      </c>
      <c r="AG6635" s="1" t="s">
        <v>49472</v>
      </c>
      <c r="AH6635" s="1" t="s">
        <v>49473</v>
      </c>
      <c r="AJ6635" s="1">
        <v>0.0</v>
      </c>
      <c r="AL6635" s="1" t="s">
        <v>49474</v>
      </c>
      <c r="AM6635" s="1" t="s">
        <v>161</v>
      </c>
      <c r="AN6635" s="1" t="s">
        <v>171</v>
      </c>
      <c r="AO6635" s="1" t="s">
        <v>28727</v>
      </c>
      <c r="AP6635" s="29" t="s">
        <v>49475</v>
      </c>
      <c r="AQ6635" s="96">
        <v>0.0</v>
      </c>
      <c r="AR6635" s="96">
        <v>0.5232523148148148</v>
      </c>
      <c r="AS6635" s="96">
        <v>0.5232523148148148</v>
      </c>
    </row>
    <row r="6636">
      <c r="A6636" s="3">
        <v>244423.0</v>
      </c>
      <c r="B6636" s="1" t="s">
        <v>9739</v>
      </c>
      <c r="D6636" s="1" t="s">
        <v>597</v>
      </c>
      <c r="E6636" s="1" t="s">
        <v>20261</v>
      </c>
      <c r="F6636" s="1" t="s">
        <v>47352</v>
      </c>
      <c r="H6636" s="1">
        <v>0.0</v>
      </c>
      <c r="I6636" s="1" t="s">
        <v>49454</v>
      </c>
      <c r="K6636" s="3">
        <v>244423.0</v>
      </c>
      <c r="L6636" s="3">
        <v>244453.0</v>
      </c>
      <c r="M6636" s="160"/>
      <c r="N6636" s="157"/>
      <c r="O6636" s="157" t="s">
        <v>49476</v>
      </c>
      <c r="Q6636" s="1" t="s">
        <v>9739</v>
      </c>
      <c r="R6636" s="157"/>
      <c r="S6636" s="1">
        <v>0.0</v>
      </c>
      <c r="T6636" s="1">
        <v>0.0</v>
      </c>
      <c r="V6636" s="1">
        <v>0.0</v>
      </c>
      <c r="W6636" s="1" t="s">
        <v>26262</v>
      </c>
      <c r="X6636" s="1" t="s">
        <v>597</v>
      </c>
      <c r="AA6636" s="1"/>
      <c r="AB6636" s="159">
        <v>0.0</v>
      </c>
      <c r="AC6636" s="1" t="s">
        <v>38</v>
      </c>
      <c r="AE6636" s="1">
        <v>0.0</v>
      </c>
      <c r="AG6636" s="1" t="s">
        <v>49477</v>
      </c>
      <c r="AH6636" s="1" t="s">
        <v>49478</v>
      </c>
      <c r="AJ6636" s="1">
        <v>0.0</v>
      </c>
      <c r="AL6636" s="1" t="s">
        <v>49479</v>
      </c>
      <c r="AM6636" s="1" t="s">
        <v>172</v>
      </c>
      <c r="AN6636" s="1" t="s">
        <v>171</v>
      </c>
      <c r="AO6636" s="1" t="s">
        <v>28727</v>
      </c>
      <c r="AP6636" s="29" t="s">
        <v>49457</v>
      </c>
      <c r="AQ6636" s="96">
        <v>0.0</v>
      </c>
      <c r="AR6636" s="96">
        <v>0.5475694444444444</v>
      </c>
      <c r="AS6636" s="96">
        <v>0.5475694444444444</v>
      </c>
    </row>
    <row r="6637">
      <c r="A6637" s="3">
        <v>244423.0</v>
      </c>
      <c r="B6637" s="1" t="s">
        <v>7685</v>
      </c>
      <c r="D6637" s="1" t="s">
        <v>597</v>
      </c>
      <c r="E6637" s="1" t="s">
        <v>20261</v>
      </c>
      <c r="F6637" s="1" t="s">
        <v>45370</v>
      </c>
      <c r="H6637" s="1">
        <v>0.0</v>
      </c>
      <c r="I6637" s="1" t="s">
        <v>49480</v>
      </c>
      <c r="K6637" s="3">
        <v>244423.0</v>
      </c>
      <c r="L6637" s="3">
        <v>244453.0</v>
      </c>
      <c r="M6637" s="160"/>
      <c r="N6637" s="157"/>
      <c r="O6637" s="157" t="s">
        <v>49481</v>
      </c>
      <c r="Q6637" s="1" t="s">
        <v>7685</v>
      </c>
      <c r="R6637" s="157"/>
      <c r="S6637" s="1">
        <v>0.0</v>
      </c>
      <c r="T6637" s="1">
        <v>0.0</v>
      </c>
      <c r="V6637" s="1">
        <v>0.0</v>
      </c>
      <c r="W6637" s="1" t="s">
        <v>3461</v>
      </c>
      <c r="X6637" s="1" t="s">
        <v>597</v>
      </c>
      <c r="AA6637" s="1"/>
      <c r="AB6637" s="159">
        <v>0.0</v>
      </c>
      <c r="AC6637" s="1" t="s">
        <v>38</v>
      </c>
      <c r="AE6637" s="1">
        <v>0.0</v>
      </c>
      <c r="AG6637" s="1" t="s">
        <v>49482</v>
      </c>
      <c r="AH6637" s="1" t="s">
        <v>49483</v>
      </c>
      <c r="AJ6637" s="1">
        <v>0.0</v>
      </c>
      <c r="AL6637" s="1" t="s">
        <v>49484</v>
      </c>
      <c r="AM6637" s="1" t="s">
        <v>172</v>
      </c>
      <c r="AN6637" s="1" t="s">
        <v>171</v>
      </c>
      <c r="AO6637" s="1" t="s">
        <v>28727</v>
      </c>
      <c r="AP6637" s="29" t="s">
        <v>49485</v>
      </c>
      <c r="AQ6637" s="96">
        <v>0.012418981481481482</v>
      </c>
      <c r="AR6637" s="96">
        <v>0.7334837962962963</v>
      </c>
      <c r="AS6637" s="96">
        <v>0.7334837962962963</v>
      </c>
    </row>
    <row r="6638">
      <c r="A6638" s="3">
        <v>244423.0</v>
      </c>
      <c r="B6638" s="1" t="s">
        <v>7685</v>
      </c>
      <c r="D6638" s="1" t="s">
        <v>597</v>
      </c>
      <c r="E6638" s="1" t="s">
        <v>20261</v>
      </c>
      <c r="F6638" s="1" t="s">
        <v>45370</v>
      </c>
      <c r="H6638" s="1">
        <v>0.0</v>
      </c>
      <c r="I6638" s="1" t="s">
        <v>49486</v>
      </c>
      <c r="K6638" s="3">
        <v>244423.0</v>
      </c>
      <c r="L6638" s="3">
        <v>244453.0</v>
      </c>
      <c r="M6638" s="160"/>
      <c r="N6638" s="157"/>
      <c r="O6638" s="157" t="s">
        <v>49487</v>
      </c>
      <c r="Q6638" s="1" t="s">
        <v>7685</v>
      </c>
      <c r="R6638" s="157"/>
      <c r="S6638" s="1">
        <v>0.0</v>
      </c>
      <c r="T6638" s="1">
        <v>0.0</v>
      </c>
      <c r="V6638" s="1">
        <v>0.0</v>
      </c>
      <c r="W6638" s="1" t="s">
        <v>3461</v>
      </c>
      <c r="X6638" s="1" t="s">
        <v>597</v>
      </c>
      <c r="AA6638" s="1"/>
      <c r="AB6638" s="159">
        <v>0.0</v>
      </c>
      <c r="AC6638" s="1" t="s">
        <v>38</v>
      </c>
      <c r="AE6638" s="1">
        <v>0.0</v>
      </c>
      <c r="AG6638" s="1" t="s">
        <v>49488</v>
      </c>
      <c r="AH6638" s="1" t="s">
        <v>49489</v>
      </c>
      <c r="AJ6638" s="1">
        <v>0.0</v>
      </c>
      <c r="AL6638" s="1" t="s">
        <v>49490</v>
      </c>
      <c r="AM6638" s="1" t="s">
        <v>172</v>
      </c>
      <c r="AN6638" s="1" t="s">
        <v>171</v>
      </c>
      <c r="AO6638" s="1" t="s">
        <v>28727</v>
      </c>
      <c r="AP6638" s="29" t="s">
        <v>49491</v>
      </c>
      <c r="AQ6638" s="96">
        <v>0.011597222222222222</v>
      </c>
      <c r="AR6638" s="96">
        <v>0.7338888888888889</v>
      </c>
      <c r="AS6638" s="96">
        <v>0.7338888888888889</v>
      </c>
    </row>
    <row r="6639">
      <c r="A6639" s="3">
        <v>244423.0</v>
      </c>
      <c r="B6639" s="1" t="s">
        <v>7800</v>
      </c>
      <c r="D6639" s="1" t="s">
        <v>597</v>
      </c>
      <c r="E6639" s="1" t="s">
        <v>20261</v>
      </c>
      <c r="F6639" s="1" t="s">
        <v>48384</v>
      </c>
      <c r="H6639" s="1">
        <v>0.0</v>
      </c>
      <c r="I6639" s="1" t="s">
        <v>49480</v>
      </c>
      <c r="K6639" s="3">
        <v>244423.0</v>
      </c>
      <c r="L6639" s="3">
        <v>244453.0</v>
      </c>
      <c r="M6639" s="160"/>
      <c r="N6639" s="157"/>
      <c r="O6639" s="157" t="s">
        <v>49492</v>
      </c>
      <c r="Q6639" s="1" t="s">
        <v>7800</v>
      </c>
      <c r="R6639" s="157"/>
      <c r="S6639" s="1">
        <v>0.0</v>
      </c>
      <c r="T6639" s="1">
        <v>0.0</v>
      </c>
      <c r="V6639" s="1">
        <v>0.0</v>
      </c>
      <c r="W6639" s="1" t="s">
        <v>20523</v>
      </c>
      <c r="X6639" s="1" t="s">
        <v>597</v>
      </c>
      <c r="AA6639" s="1"/>
      <c r="AB6639" s="159">
        <v>0.0</v>
      </c>
      <c r="AC6639" s="1" t="s">
        <v>38</v>
      </c>
      <c r="AE6639" s="1">
        <v>0.0</v>
      </c>
      <c r="AG6639" s="1" t="s">
        <v>49493</v>
      </c>
      <c r="AH6639" s="1" t="s">
        <v>49494</v>
      </c>
      <c r="AJ6639" s="1">
        <v>0.0</v>
      </c>
      <c r="AL6639" s="1" t="s">
        <v>49495</v>
      </c>
      <c r="AM6639" s="1" t="s">
        <v>161</v>
      </c>
      <c r="AN6639" s="1" t="s">
        <v>171</v>
      </c>
      <c r="AO6639" s="1" t="s">
        <v>28727</v>
      </c>
      <c r="AP6639" s="29" t="s">
        <v>49485</v>
      </c>
      <c r="AQ6639" s="96">
        <v>7.291666666666667E-4</v>
      </c>
      <c r="AR6639" s="96">
        <v>0.7862847222222222</v>
      </c>
      <c r="AS6639" s="96">
        <v>0.7862847222222222</v>
      </c>
    </row>
    <row r="6640">
      <c r="A6640" s="3">
        <v>244423.0</v>
      </c>
      <c r="B6640" s="1" t="s">
        <v>7800</v>
      </c>
      <c r="D6640" s="1" t="s">
        <v>597</v>
      </c>
      <c r="E6640" s="1" t="s">
        <v>20261</v>
      </c>
      <c r="F6640" s="1" t="s">
        <v>48384</v>
      </c>
      <c r="H6640" s="1">
        <v>0.0</v>
      </c>
      <c r="I6640" s="1" t="s">
        <v>49486</v>
      </c>
      <c r="K6640" s="3">
        <v>244423.0</v>
      </c>
      <c r="L6640" s="3">
        <v>244453.0</v>
      </c>
      <c r="M6640" s="160"/>
      <c r="N6640" s="157"/>
      <c r="O6640" s="157" t="s">
        <v>49496</v>
      </c>
      <c r="Q6640" s="1" t="s">
        <v>7800</v>
      </c>
      <c r="R6640" s="157"/>
      <c r="S6640" s="1">
        <v>0.0</v>
      </c>
      <c r="T6640" s="1">
        <v>0.0</v>
      </c>
      <c r="V6640" s="1">
        <v>0.0</v>
      </c>
      <c r="W6640" s="1" t="s">
        <v>21216</v>
      </c>
      <c r="X6640" s="1" t="s">
        <v>597</v>
      </c>
      <c r="AA6640" s="1"/>
      <c r="AB6640" s="159">
        <v>0.0</v>
      </c>
      <c r="AC6640" s="1" t="s">
        <v>38</v>
      </c>
      <c r="AE6640" s="1">
        <v>0.0</v>
      </c>
      <c r="AG6640" s="1" t="s">
        <v>49497</v>
      </c>
      <c r="AH6640" s="1" t="s">
        <v>49498</v>
      </c>
      <c r="AJ6640" s="1">
        <v>0.0</v>
      </c>
      <c r="AL6640" s="1" t="s">
        <v>49499</v>
      </c>
      <c r="AM6640" s="1" t="s">
        <v>161</v>
      </c>
      <c r="AN6640" s="1" t="s">
        <v>171</v>
      </c>
      <c r="AO6640" s="1" t="s">
        <v>28727</v>
      </c>
      <c r="AP6640" s="29" t="s">
        <v>49491</v>
      </c>
      <c r="AQ6640" s="96">
        <v>0.0</v>
      </c>
      <c r="AR6640" s="96">
        <v>0.7864467592592592</v>
      </c>
      <c r="AS6640" s="96">
        <v>0.7864467592592592</v>
      </c>
    </row>
    <row r="6641">
      <c r="A6641" s="3">
        <v>244423.0</v>
      </c>
      <c r="B6641" s="1" t="s">
        <v>9783</v>
      </c>
      <c r="D6641" s="1" t="s">
        <v>597</v>
      </c>
      <c r="E6641" s="1" t="s">
        <v>20261</v>
      </c>
      <c r="F6641" s="1" t="s">
        <v>47725</v>
      </c>
      <c r="H6641" s="1">
        <v>0.0</v>
      </c>
      <c r="I6641" s="1" t="s">
        <v>49500</v>
      </c>
      <c r="K6641" s="3">
        <v>244423.0</v>
      </c>
      <c r="L6641" s="3">
        <v>244453.0</v>
      </c>
      <c r="M6641" s="160"/>
      <c r="N6641" s="157"/>
      <c r="O6641" s="157" t="s">
        <v>49501</v>
      </c>
      <c r="Q6641" s="1" t="s">
        <v>9783</v>
      </c>
      <c r="R6641" s="157"/>
      <c r="S6641" s="1">
        <v>0.0</v>
      </c>
      <c r="T6641" s="1">
        <v>0.0</v>
      </c>
      <c r="V6641" s="1">
        <v>0.0</v>
      </c>
      <c r="W6641" s="1" t="s">
        <v>6043</v>
      </c>
      <c r="X6641" s="1" t="s">
        <v>597</v>
      </c>
      <c r="AA6641" s="1"/>
      <c r="AB6641" s="159">
        <v>0.0</v>
      </c>
      <c r="AC6641" s="1" t="s">
        <v>38</v>
      </c>
      <c r="AE6641" s="1">
        <v>0.0</v>
      </c>
      <c r="AG6641" s="1" t="s">
        <v>49502</v>
      </c>
      <c r="AH6641" s="1" t="s">
        <v>49503</v>
      </c>
      <c r="AJ6641" s="1">
        <v>0.0</v>
      </c>
      <c r="AL6641" s="1" t="s">
        <v>49504</v>
      </c>
      <c r="AM6641" s="1" t="s">
        <v>172</v>
      </c>
      <c r="AN6641" s="1" t="s">
        <v>171</v>
      </c>
      <c r="AO6641" s="1" t="s">
        <v>28727</v>
      </c>
      <c r="AP6641" s="29" t="s">
        <v>49505</v>
      </c>
      <c r="AQ6641" s="96">
        <v>0.03984953703703704</v>
      </c>
      <c r="AR6641" s="96">
        <v>0.8194675925925926</v>
      </c>
      <c r="AS6641" s="96">
        <v>0.8194675925925926</v>
      </c>
    </row>
    <row r="6642">
      <c r="A6642" s="3">
        <v>244424.0</v>
      </c>
      <c r="B6642" s="1" t="s">
        <v>10460</v>
      </c>
      <c r="D6642" s="1" t="s">
        <v>597</v>
      </c>
      <c r="E6642" s="1" t="s">
        <v>20261</v>
      </c>
      <c r="F6642" s="1" t="s">
        <v>49332</v>
      </c>
      <c r="H6642" s="1">
        <v>0.0</v>
      </c>
      <c r="I6642" s="1" t="s">
        <v>49500</v>
      </c>
      <c r="K6642" s="3">
        <v>244424.0</v>
      </c>
      <c r="L6642" s="3">
        <v>244454.0</v>
      </c>
      <c r="M6642" s="160"/>
      <c r="N6642" s="157"/>
      <c r="O6642" s="157" t="s">
        <v>49506</v>
      </c>
      <c r="Q6642" s="1" t="s">
        <v>10460</v>
      </c>
      <c r="R6642" s="157"/>
      <c r="S6642" s="1">
        <v>0.0</v>
      </c>
      <c r="T6642" s="1">
        <v>0.0</v>
      </c>
      <c r="V6642" s="1">
        <v>0.0</v>
      </c>
      <c r="W6642" s="1" t="s">
        <v>5809</v>
      </c>
      <c r="X6642" s="1" t="s">
        <v>597</v>
      </c>
      <c r="AA6642" s="1"/>
      <c r="AB6642" s="159">
        <v>0.0</v>
      </c>
      <c r="AC6642" s="1" t="s">
        <v>38</v>
      </c>
      <c r="AE6642" s="1">
        <v>0.0</v>
      </c>
      <c r="AG6642" s="1" t="s">
        <v>49507</v>
      </c>
      <c r="AH6642" s="1" t="s">
        <v>49508</v>
      </c>
      <c r="AJ6642" s="1">
        <v>0.0</v>
      </c>
      <c r="AL6642" s="5" t="s">
        <v>49509</v>
      </c>
      <c r="AM6642" s="1" t="s">
        <v>161</v>
      </c>
      <c r="AN6642" s="1" t="s">
        <v>171</v>
      </c>
      <c r="AO6642" s="1" t="s">
        <v>28727</v>
      </c>
      <c r="AP6642" s="29" t="s">
        <v>49505</v>
      </c>
      <c r="AQ6642" s="96">
        <v>0.019421296296296298</v>
      </c>
      <c r="AR6642" s="96">
        <v>0.5432407407407407</v>
      </c>
      <c r="AS6642" s="96">
        <v>0.5432407407407407</v>
      </c>
    </row>
    <row r="6643">
      <c r="A6643" s="3">
        <v>244424.0</v>
      </c>
      <c r="B6643" s="1" t="s">
        <v>2038</v>
      </c>
      <c r="D6643" s="1" t="s">
        <v>597</v>
      </c>
      <c r="E6643" s="1" t="s">
        <v>20261</v>
      </c>
      <c r="F6643" s="1" t="s">
        <v>49170</v>
      </c>
      <c r="H6643" s="1">
        <v>0.0</v>
      </c>
      <c r="I6643" s="1" t="s">
        <v>49510</v>
      </c>
      <c r="K6643" s="3">
        <v>244424.0</v>
      </c>
      <c r="L6643" s="3">
        <v>244454.0</v>
      </c>
      <c r="M6643" s="160"/>
      <c r="N6643" s="157"/>
      <c r="O6643" s="157" t="s">
        <v>49511</v>
      </c>
      <c r="Q6643" s="1" t="s">
        <v>2038</v>
      </c>
      <c r="R6643" s="157"/>
      <c r="S6643" s="1">
        <v>0.0</v>
      </c>
      <c r="T6643" s="1">
        <v>0.0</v>
      </c>
      <c r="V6643" s="1">
        <v>0.0</v>
      </c>
      <c r="W6643" s="1" t="s">
        <v>3438</v>
      </c>
      <c r="X6643" s="1" t="s">
        <v>597</v>
      </c>
      <c r="AA6643" s="1"/>
      <c r="AB6643" s="159">
        <v>0.0</v>
      </c>
      <c r="AC6643" s="1" t="s">
        <v>38</v>
      </c>
      <c r="AE6643" s="1">
        <v>0.0</v>
      </c>
      <c r="AG6643" s="1" t="s">
        <v>49512</v>
      </c>
      <c r="AH6643" s="1" t="s">
        <v>49513</v>
      </c>
      <c r="AJ6643" s="1">
        <v>20.0</v>
      </c>
      <c r="AL6643" s="1" t="s">
        <v>49514</v>
      </c>
      <c r="AM6643" s="1" t="s">
        <v>172</v>
      </c>
      <c r="AN6643" s="1" t="s">
        <v>171</v>
      </c>
      <c r="AO6643" s="1" t="s">
        <v>28727</v>
      </c>
      <c r="AP6643" s="29" t="s">
        <v>49515</v>
      </c>
      <c r="AQ6643" s="96">
        <v>0.007766203703703704</v>
      </c>
      <c r="AR6643" s="96">
        <v>0.6500925925925926</v>
      </c>
      <c r="AS6643" s="96">
        <v>0.6500925925925926</v>
      </c>
    </row>
    <row r="6644">
      <c r="A6644" s="3">
        <v>244424.0</v>
      </c>
      <c r="B6644" s="1" t="s">
        <v>10411</v>
      </c>
      <c r="D6644" s="1" t="s">
        <v>597</v>
      </c>
      <c r="E6644" s="1" t="s">
        <v>20261</v>
      </c>
      <c r="F6644" s="1" t="s">
        <v>49256</v>
      </c>
      <c r="H6644" s="1">
        <v>0.0</v>
      </c>
      <c r="I6644" s="1" t="s">
        <v>49516</v>
      </c>
      <c r="K6644" s="3">
        <v>244424.0</v>
      </c>
      <c r="L6644" s="3">
        <v>244454.0</v>
      </c>
      <c r="M6644" s="160"/>
      <c r="N6644" s="157"/>
      <c r="O6644" s="157" t="s">
        <v>49517</v>
      </c>
      <c r="Q6644" s="1" t="s">
        <v>10411</v>
      </c>
      <c r="R6644" s="157"/>
      <c r="S6644" s="1">
        <v>0.0</v>
      </c>
      <c r="T6644" s="1">
        <v>0.0</v>
      </c>
      <c r="V6644" s="1">
        <v>0.0</v>
      </c>
      <c r="W6644" s="1" t="s">
        <v>6043</v>
      </c>
      <c r="X6644" s="1" t="s">
        <v>597</v>
      </c>
      <c r="AA6644" s="1"/>
      <c r="AB6644" s="159">
        <v>0.0</v>
      </c>
      <c r="AC6644" s="1" t="s">
        <v>38</v>
      </c>
      <c r="AE6644" s="1">
        <v>0.0</v>
      </c>
      <c r="AG6644" s="1" t="s">
        <v>49518</v>
      </c>
      <c r="AH6644" s="1" t="s">
        <v>49519</v>
      </c>
      <c r="AJ6644" s="1">
        <v>0.0</v>
      </c>
      <c r="AL6644" s="1" t="s">
        <v>49520</v>
      </c>
      <c r="AM6644" s="1" t="s">
        <v>161</v>
      </c>
      <c r="AN6644" s="1" t="s">
        <v>171</v>
      </c>
      <c r="AO6644" s="1" t="s">
        <v>28727</v>
      </c>
      <c r="AP6644" s="29" t="s">
        <v>49521</v>
      </c>
      <c r="AQ6644" s="96">
        <v>0.0</v>
      </c>
      <c r="AR6644" s="96">
        <v>0.7230439814814815</v>
      </c>
      <c r="AS6644" s="96">
        <v>0.7230439814814815</v>
      </c>
    </row>
    <row r="6645">
      <c r="A6645" s="3">
        <v>244424.0</v>
      </c>
      <c r="B6645" s="1" t="s">
        <v>8521</v>
      </c>
      <c r="D6645" s="1" t="s">
        <v>597</v>
      </c>
      <c r="E6645" s="1" t="s">
        <v>20261</v>
      </c>
      <c r="F6645" s="1" t="s">
        <v>48921</v>
      </c>
      <c r="H6645" s="1">
        <v>0.0</v>
      </c>
      <c r="I6645" s="1" t="s">
        <v>49522</v>
      </c>
      <c r="K6645" s="3">
        <v>244424.0</v>
      </c>
      <c r="L6645" s="3">
        <v>244454.0</v>
      </c>
      <c r="M6645" s="160"/>
      <c r="N6645" s="157"/>
      <c r="O6645" s="157" t="s">
        <v>49523</v>
      </c>
      <c r="Q6645" s="1" t="s">
        <v>8521</v>
      </c>
      <c r="R6645" s="157"/>
      <c r="S6645" s="1">
        <v>0.0</v>
      </c>
      <c r="T6645" s="1">
        <v>0.0</v>
      </c>
      <c r="V6645" s="1">
        <v>0.0</v>
      </c>
      <c r="W6645" s="1" t="s">
        <v>6043</v>
      </c>
      <c r="X6645" s="1" t="s">
        <v>597</v>
      </c>
      <c r="AA6645" s="1"/>
      <c r="AB6645" s="159">
        <v>0.0</v>
      </c>
      <c r="AC6645" s="1" t="s">
        <v>38</v>
      </c>
      <c r="AE6645" s="1">
        <v>0.0</v>
      </c>
      <c r="AG6645" s="1" t="s">
        <v>49524</v>
      </c>
      <c r="AH6645" s="1" t="s">
        <v>49525</v>
      </c>
      <c r="AJ6645" s="1">
        <v>0.0</v>
      </c>
      <c r="AL6645" s="1" t="s">
        <v>49526</v>
      </c>
      <c r="AM6645" s="1" t="s">
        <v>172</v>
      </c>
      <c r="AN6645" s="1" t="s">
        <v>171</v>
      </c>
      <c r="AO6645" s="1" t="s">
        <v>28727</v>
      </c>
      <c r="AP6645" s="29" t="s">
        <v>49527</v>
      </c>
      <c r="AQ6645" s="96">
        <v>0.03716435185185185</v>
      </c>
      <c r="AR6645" s="96">
        <v>0.8352777777777778</v>
      </c>
      <c r="AS6645" s="96">
        <v>0.8352777777777778</v>
      </c>
    </row>
    <row r="6646">
      <c r="A6646" s="3">
        <v>244425.0</v>
      </c>
      <c r="B6646" s="1" t="s">
        <v>249</v>
      </c>
      <c r="D6646" s="1" t="s">
        <v>597</v>
      </c>
      <c r="E6646" s="1" t="s">
        <v>20261</v>
      </c>
      <c r="F6646" s="1" t="s">
        <v>48986</v>
      </c>
      <c r="H6646" s="1">
        <v>0.0</v>
      </c>
      <c r="I6646" s="1" t="s">
        <v>49528</v>
      </c>
      <c r="K6646" s="3">
        <v>244425.0</v>
      </c>
      <c r="L6646" s="3">
        <v>244455.0</v>
      </c>
      <c r="M6646" s="160"/>
      <c r="N6646" s="157"/>
      <c r="O6646" s="157" t="s">
        <v>49529</v>
      </c>
      <c r="Q6646" s="1" t="s">
        <v>249</v>
      </c>
      <c r="R6646" s="157"/>
      <c r="S6646" s="1">
        <v>0.0</v>
      </c>
      <c r="T6646" s="1">
        <v>0.0</v>
      </c>
      <c r="V6646" s="1">
        <v>0.0</v>
      </c>
      <c r="W6646" s="1" t="s">
        <v>6148</v>
      </c>
      <c r="X6646" s="1" t="s">
        <v>597</v>
      </c>
      <c r="AA6646" s="1"/>
      <c r="AB6646" s="159">
        <v>0.0</v>
      </c>
      <c r="AC6646" s="1" t="s">
        <v>38</v>
      </c>
      <c r="AE6646" s="1">
        <v>0.0</v>
      </c>
      <c r="AG6646" s="1"/>
      <c r="AH6646" s="1"/>
      <c r="AJ6646" s="1">
        <v>30.0</v>
      </c>
      <c r="AL6646" s="1" t="s">
        <v>49530</v>
      </c>
      <c r="AM6646" s="1" t="s">
        <v>161</v>
      </c>
      <c r="AN6646" s="1" t="s">
        <v>24786</v>
      </c>
      <c r="AO6646" s="1" t="s">
        <v>28727</v>
      </c>
      <c r="AP6646" s="29" t="s">
        <v>49531</v>
      </c>
      <c r="AQ6646" s="96">
        <v>0.0</v>
      </c>
      <c r="AR6646" s="96">
        <v>0.5091666666666667</v>
      </c>
      <c r="AS6646" s="96">
        <v>0.5091666666666667</v>
      </c>
    </row>
    <row r="6647">
      <c r="A6647" s="3">
        <v>244425.0</v>
      </c>
      <c r="B6647" s="1" t="s">
        <v>10394</v>
      </c>
      <c r="D6647" s="1" t="s">
        <v>597</v>
      </c>
      <c r="E6647" s="1" t="s">
        <v>20261</v>
      </c>
      <c r="F6647" s="1" t="s">
        <v>49532</v>
      </c>
      <c r="H6647" s="1">
        <v>0.0</v>
      </c>
      <c r="I6647" s="1" t="s">
        <v>49533</v>
      </c>
      <c r="K6647" s="3">
        <v>244425.0</v>
      </c>
      <c r="L6647" s="3">
        <v>244455.0</v>
      </c>
      <c r="M6647" s="160"/>
      <c r="N6647" s="157"/>
      <c r="O6647" s="157" t="s">
        <v>49534</v>
      </c>
      <c r="Q6647" s="1" t="s">
        <v>10394</v>
      </c>
      <c r="R6647" s="157"/>
      <c r="S6647" s="1">
        <v>0.0</v>
      </c>
      <c r="T6647" s="1">
        <v>0.0</v>
      </c>
      <c r="V6647" s="1">
        <v>0.0</v>
      </c>
      <c r="W6647" s="1" t="s">
        <v>48879</v>
      </c>
      <c r="X6647" s="1" t="s">
        <v>597</v>
      </c>
      <c r="AA6647" s="1"/>
      <c r="AB6647" s="159">
        <v>0.0</v>
      </c>
      <c r="AC6647" s="1" t="s">
        <v>38</v>
      </c>
      <c r="AE6647" s="1">
        <v>0.0</v>
      </c>
      <c r="AG6647" s="1" t="s">
        <v>49535</v>
      </c>
      <c r="AH6647" s="1" t="s">
        <v>49536</v>
      </c>
      <c r="AJ6647" s="1">
        <v>0.0</v>
      </c>
      <c r="AL6647" s="1" t="s">
        <v>49537</v>
      </c>
      <c r="AM6647" s="1" t="s">
        <v>161</v>
      </c>
      <c r="AN6647" s="1" t="s">
        <v>171</v>
      </c>
      <c r="AO6647" s="1" t="s">
        <v>28727</v>
      </c>
      <c r="AP6647" s="29" t="s">
        <v>49538</v>
      </c>
      <c r="AQ6647" s="96">
        <v>0.0</v>
      </c>
      <c r="AR6647" s="96">
        <v>0.8628125</v>
      </c>
      <c r="AS6647" s="96">
        <v>0.8628125</v>
      </c>
    </row>
    <row r="6648">
      <c r="A6648" s="3">
        <v>244426.0</v>
      </c>
      <c r="B6648" s="1" t="s">
        <v>10522</v>
      </c>
      <c r="D6648" s="1" t="s">
        <v>13471</v>
      </c>
      <c r="E6648" s="1" t="s">
        <v>20261</v>
      </c>
      <c r="F6648" s="1"/>
      <c r="H6648" s="1">
        <v>0.0</v>
      </c>
      <c r="I6648" s="1" t="s">
        <v>49539</v>
      </c>
      <c r="K6648" s="3">
        <v>244426.0</v>
      </c>
      <c r="L6648" s="3">
        <v>244456.0</v>
      </c>
      <c r="M6648" s="160"/>
      <c r="N6648" s="157"/>
      <c r="O6648" s="157" t="s">
        <v>49540</v>
      </c>
      <c r="Q6648" s="1"/>
      <c r="R6648" s="157" t="s">
        <v>49541</v>
      </c>
      <c r="S6648" s="1">
        <v>4550.0</v>
      </c>
      <c r="T6648" s="1">
        <v>3437.5</v>
      </c>
      <c r="V6648" s="1">
        <v>0.0</v>
      </c>
      <c r="W6648" s="1"/>
      <c r="X6648" s="1" t="s">
        <v>151</v>
      </c>
      <c r="AA6648" s="1"/>
      <c r="AB6648" s="159">
        <v>4550.0</v>
      </c>
      <c r="AC6648" s="170">
        <v>0.1</v>
      </c>
      <c r="AE6648" s="1">
        <v>4550.0</v>
      </c>
      <c r="AG6648" s="1"/>
      <c r="AH6648" s="1"/>
      <c r="AJ6648" s="1">
        <v>0.0</v>
      </c>
      <c r="AL6648" s="1" t="s">
        <v>49542</v>
      </c>
      <c r="AM6648" s="1" t="s">
        <v>161</v>
      </c>
      <c r="AN6648" s="1" t="s">
        <v>8877</v>
      </c>
      <c r="AO6648" s="1" t="s">
        <v>28727</v>
      </c>
      <c r="AP6648" s="29" t="s">
        <v>49543</v>
      </c>
      <c r="AQ6648" s="96">
        <v>0.0</v>
      </c>
      <c r="AR6648" s="96">
        <v>0.48983796296296295</v>
      </c>
      <c r="AS6648" s="96">
        <v>0.48983796296296295</v>
      </c>
    </row>
    <row r="6649">
      <c r="A6649" s="3">
        <v>244426.0</v>
      </c>
      <c r="B6649" s="1" t="s">
        <v>10535</v>
      </c>
      <c r="D6649" s="1" t="s">
        <v>597</v>
      </c>
      <c r="E6649" s="1" t="s">
        <v>20261</v>
      </c>
      <c r="F6649" s="1" t="s">
        <v>49544</v>
      </c>
      <c r="H6649" s="1">
        <v>0.0</v>
      </c>
      <c r="I6649" s="1" t="s">
        <v>49545</v>
      </c>
      <c r="K6649" s="3">
        <v>244426.0</v>
      </c>
      <c r="L6649" s="3">
        <v>244456.0</v>
      </c>
      <c r="M6649" s="160"/>
      <c r="N6649" s="157"/>
      <c r="O6649" s="157" t="s">
        <v>49546</v>
      </c>
      <c r="Q6649" s="1" t="s">
        <v>10535</v>
      </c>
      <c r="R6649" s="157"/>
      <c r="S6649" s="1">
        <v>0.0</v>
      </c>
      <c r="T6649" s="1">
        <v>0.0</v>
      </c>
      <c r="V6649" s="1">
        <v>0.0</v>
      </c>
      <c r="W6649" s="1" t="s">
        <v>6043</v>
      </c>
      <c r="X6649" s="1" t="s">
        <v>597</v>
      </c>
      <c r="AA6649" s="1"/>
      <c r="AB6649" s="159">
        <v>0.0</v>
      </c>
      <c r="AC6649" s="1" t="s">
        <v>38</v>
      </c>
      <c r="AE6649" s="1">
        <v>0.0</v>
      </c>
      <c r="AG6649" s="1" t="s">
        <v>49547</v>
      </c>
      <c r="AH6649" s="1" t="s">
        <v>49548</v>
      </c>
      <c r="AJ6649" s="1">
        <v>0.0</v>
      </c>
      <c r="AL6649" s="1" t="s">
        <v>49549</v>
      </c>
      <c r="AM6649" s="1" t="s">
        <v>161</v>
      </c>
      <c r="AN6649" s="1" t="s">
        <v>171</v>
      </c>
      <c r="AO6649" s="1" t="s">
        <v>28727</v>
      </c>
      <c r="AP6649" s="29" t="s">
        <v>49550</v>
      </c>
      <c r="AQ6649" s="96">
        <v>0.0</v>
      </c>
      <c r="AR6649" s="96">
        <v>0.7259837962962963</v>
      </c>
      <c r="AS6649" s="96">
        <v>0.7259837962962963</v>
      </c>
    </row>
    <row r="6650">
      <c r="A6650" s="3">
        <v>244426.0</v>
      </c>
      <c r="B6650" s="1" t="s">
        <v>10545</v>
      </c>
      <c r="D6650" s="1" t="s">
        <v>518</v>
      </c>
      <c r="E6650" s="1" t="s">
        <v>20261</v>
      </c>
      <c r="F6650" s="1"/>
      <c r="H6650" s="1">
        <v>0.0</v>
      </c>
      <c r="I6650" s="1" t="s">
        <v>49551</v>
      </c>
      <c r="K6650" s="3">
        <v>244426.0</v>
      </c>
      <c r="L6650" s="3">
        <v>244456.0</v>
      </c>
      <c r="M6650" s="160"/>
      <c r="N6650" s="157"/>
      <c r="O6650" s="157"/>
      <c r="Q6650" s="1"/>
      <c r="R6650" s="157"/>
      <c r="S6650" s="1">
        <v>0.0</v>
      </c>
      <c r="T6650" s="1">
        <v>0.0</v>
      </c>
      <c r="V6650" s="1">
        <v>0.0</v>
      </c>
      <c r="W6650" s="1"/>
      <c r="X6650" s="1" t="s">
        <v>151</v>
      </c>
      <c r="AA6650" s="1"/>
      <c r="AB6650" s="159">
        <v>0.0</v>
      </c>
      <c r="AC6650" s="1" t="s">
        <v>38</v>
      </c>
      <c r="AE6650" s="1">
        <v>0.0</v>
      </c>
      <c r="AG6650" s="1"/>
      <c r="AH6650" s="1"/>
      <c r="AJ6650" s="1">
        <v>0.0</v>
      </c>
      <c r="AL6650" s="1" t="s">
        <v>49552</v>
      </c>
      <c r="AM6650" s="1" t="s">
        <v>161</v>
      </c>
      <c r="AN6650" s="1" t="s">
        <v>8877</v>
      </c>
      <c r="AO6650" s="1" t="s">
        <v>28727</v>
      </c>
      <c r="AP6650" s="29" t="s">
        <v>49553</v>
      </c>
      <c r="AQ6650" s="96">
        <v>0.0</v>
      </c>
      <c r="AR6650" s="96">
        <v>0.7523263888888889</v>
      </c>
      <c r="AS6650" s="96">
        <v>0.7523263888888889</v>
      </c>
    </row>
    <row r="6651">
      <c r="A6651" s="3">
        <v>244426.0</v>
      </c>
      <c r="B6651" s="1" t="s">
        <v>10545</v>
      </c>
      <c r="D6651" s="1" t="s">
        <v>518</v>
      </c>
      <c r="E6651" s="1" t="s">
        <v>20261</v>
      </c>
      <c r="F6651" s="1"/>
      <c r="H6651" s="1">
        <v>0.0</v>
      </c>
      <c r="I6651" s="1" t="s">
        <v>49554</v>
      </c>
      <c r="K6651" s="3">
        <v>244426.0</v>
      </c>
      <c r="L6651" s="3">
        <v>244456.0</v>
      </c>
      <c r="M6651" s="160"/>
      <c r="N6651" s="157" t="s">
        <v>49555</v>
      </c>
      <c r="O6651" s="157"/>
      <c r="Q6651" s="1"/>
      <c r="R6651" s="157"/>
      <c r="S6651" s="1">
        <v>0.0</v>
      </c>
      <c r="T6651" s="1">
        <v>0.0</v>
      </c>
      <c r="V6651" s="1">
        <v>0.0</v>
      </c>
      <c r="W6651" s="1"/>
      <c r="X6651" s="1" t="s">
        <v>151</v>
      </c>
      <c r="AA6651" s="1"/>
      <c r="AB6651" s="159">
        <v>2500.0</v>
      </c>
      <c r="AC6651" s="1" t="s">
        <v>38</v>
      </c>
      <c r="AE6651" s="1">
        <v>2500.0</v>
      </c>
      <c r="AG6651" s="1"/>
      <c r="AH6651" s="1"/>
      <c r="AJ6651" s="1">
        <v>0.0</v>
      </c>
      <c r="AL6651" s="1" t="s">
        <v>49556</v>
      </c>
      <c r="AM6651" s="1" t="s">
        <v>161</v>
      </c>
      <c r="AN6651" s="1" t="s">
        <v>8877</v>
      </c>
      <c r="AO6651" s="1" t="s">
        <v>28727</v>
      </c>
      <c r="AP6651" s="29" t="s">
        <v>49557</v>
      </c>
      <c r="AQ6651" s="96">
        <v>0.0</v>
      </c>
      <c r="AR6651" s="96">
        <v>0.7541550925925926</v>
      </c>
      <c r="AS6651" s="96">
        <v>0.7541550925925926</v>
      </c>
    </row>
    <row r="6652">
      <c r="A6652" s="3">
        <v>244426.0</v>
      </c>
      <c r="B6652" s="1" t="s">
        <v>10109</v>
      </c>
      <c r="D6652" s="1" t="s">
        <v>597</v>
      </c>
      <c r="E6652" s="1" t="s">
        <v>20261</v>
      </c>
      <c r="F6652" s="1" t="s">
        <v>48627</v>
      </c>
      <c r="H6652" s="1">
        <v>0.0</v>
      </c>
      <c r="I6652" s="1" t="s">
        <v>49558</v>
      </c>
      <c r="K6652" s="3">
        <v>244426.0</v>
      </c>
      <c r="L6652" s="3">
        <v>244456.0</v>
      </c>
      <c r="M6652" s="160"/>
      <c r="N6652" s="157"/>
      <c r="O6652" s="157" t="s">
        <v>49559</v>
      </c>
      <c r="Q6652" s="1" t="s">
        <v>10109</v>
      </c>
      <c r="R6652" s="157"/>
      <c r="S6652" s="1">
        <v>0.0</v>
      </c>
      <c r="T6652" s="1">
        <v>0.0</v>
      </c>
      <c r="V6652" s="1">
        <v>0.0</v>
      </c>
      <c r="W6652" s="1" t="s">
        <v>35313</v>
      </c>
      <c r="X6652" s="1" t="s">
        <v>597</v>
      </c>
      <c r="AA6652" s="1"/>
      <c r="AB6652" s="159">
        <v>0.0</v>
      </c>
      <c r="AC6652" s="1" t="s">
        <v>38</v>
      </c>
      <c r="AE6652" s="1">
        <v>0.0</v>
      </c>
      <c r="AG6652" s="1" t="s">
        <v>49560</v>
      </c>
      <c r="AH6652" s="1" t="s">
        <v>49561</v>
      </c>
      <c r="AJ6652" s="1">
        <v>0.0</v>
      </c>
      <c r="AL6652" s="1" t="s">
        <v>49562</v>
      </c>
      <c r="AM6652" s="1" t="s">
        <v>161</v>
      </c>
      <c r="AN6652" s="1" t="s">
        <v>171</v>
      </c>
      <c r="AO6652" s="1" t="s">
        <v>28727</v>
      </c>
      <c r="AP6652" s="29" t="s">
        <v>49563</v>
      </c>
      <c r="AQ6652" s="96">
        <v>0.0</v>
      </c>
      <c r="AR6652" s="96">
        <v>0.8290509259259259</v>
      </c>
      <c r="AS6652" s="96">
        <v>0.8290509259259259</v>
      </c>
    </row>
    <row r="6653">
      <c r="A6653" s="3">
        <v>244427.0</v>
      </c>
      <c r="B6653" s="1" t="s">
        <v>10271</v>
      </c>
      <c r="D6653" s="1" t="s">
        <v>597</v>
      </c>
      <c r="E6653" s="1" t="s">
        <v>20261</v>
      </c>
      <c r="F6653" s="1" t="s">
        <v>49100</v>
      </c>
      <c r="H6653" s="1">
        <v>0.0</v>
      </c>
      <c r="I6653" s="1" t="s">
        <v>49564</v>
      </c>
      <c r="K6653" s="3">
        <v>244427.0</v>
      </c>
      <c r="L6653" s="3">
        <v>244457.0</v>
      </c>
      <c r="M6653" s="160"/>
      <c r="N6653" s="157"/>
      <c r="O6653" s="157" t="s">
        <v>49565</v>
      </c>
      <c r="Q6653" s="1" t="s">
        <v>10271</v>
      </c>
      <c r="R6653" s="157" t="s">
        <v>578</v>
      </c>
      <c r="S6653" s="1">
        <v>300.0</v>
      </c>
      <c r="T6653" s="1">
        <v>225.0</v>
      </c>
      <c r="V6653" s="1">
        <v>0.0</v>
      </c>
      <c r="W6653" s="1" t="s">
        <v>43011</v>
      </c>
      <c r="X6653" s="1" t="s">
        <v>597</v>
      </c>
      <c r="AA6653" s="1"/>
      <c r="AB6653" s="159">
        <v>300.0</v>
      </c>
      <c r="AC6653" s="1" t="s">
        <v>38</v>
      </c>
      <c r="AE6653" s="1">
        <v>0.0</v>
      </c>
      <c r="AG6653" s="1" t="s">
        <v>49566</v>
      </c>
      <c r="AH6653" s="1" t="s">
        <v>49567</v>
      </c>
      <c r="AJ6653" s="1">
        <v>0.0</v>
      </c>
      <c r="AL6653" s="1" t="s">
        <v>49568</v>
      </c>
      <c r="AM6653" s="1" t="s">
        <v>172</v>
      </c>
      <c r="AN6653" s="1" t="s">
        <v>171</v>
      </c>
      <c r="AO6653" s="1" t="s">
        <v>28727</v>
      </c>
      <c r="AP6653" s="29" t="s">
        <v>49569</v>
      </c>
      <c r="AQ6653" s="96">
        <v>0.06532407407407408</v>
      </c>
      <c r="AR6653" s="96">
        <v>0.6868518518518518</v>
      </c>
      <c r="AS6653" s="96">
        <v>0.6868518518518518</v>
      </c>
    </row>
    <row r="6654">
      <c r="A6654" s="3">
        <v>244427.0</v>
      </c>
      <c r="B6654" s="1" t="s">
        <v>10460</v>
      </c>
      <c r="D6654" s="1" t="s">
        <v>597</v>
      </c>
      <c r="E6654" s="1" t="s">
        <v>20261</v>
      </c>
      <c r="F6654" s="1" t="s">
        <v>49332</v>
      </c>
      <c r="H6654" s="1">
        <v>0.0</v>
      </c>
      <c r="I6654" s="1" t="s">
        <v>49564</v>
      </c>
      <c r="K6654" s="3">
        <v>244427.0</v>
      </c>
      <c r="L6654" s="3">
        <v>244457.0</v>
      </c>
      <c r="M6654" s="160"/>
      <c r="N6654" s="157"/>
      <c r="O6654" s="157" t="s">
        <v>49570</v>
      </c>
      <c r="Q6654" s="1" t="s">
        <v>10460</v>
      </c>
      <c r="R6654" s="157"/>
      <c r="S6654" s="1">
        <v>0.0</v>
      </c>
      <c r="T6654" s="1">
        <v>0.0</v>
      </c>
      <c r="V6654" s="1">
        <v>0.0</v>
      </c>
      <c r="W6654" s="1" t="s">
        <v>21216</v>
      </c>
      <c r="X6654" s="1" t="s">
        <v>597</v>
      </c>
      <c r="AA6654" s="1"/>
      <c r="AB6654" s="159">
        <v>0.0</v>
      </c>
      <c r="AC6654" s="1" t="s">
        <v>38</v>
      </c>
      <c r="AE6654" s="1">
        <v>0.0</v>
      </c>
      <c r="AG6654" s="1" t="s">
        <v>49571</v>
      </c>
      <c r="AH6654" s="1" t="s">
        <v>49572</v>
      </c>
      <c r="AJ6654" s="1">
        <v>0.0</v>
      </c>
      <c r="AL6654" s="1" t="s">
        <v>49573</v>
      </c>
      <c r="AM6654" s="1" t="s">
        <v>161</v>
      </c>
      <c r="AN6654" s="1" t="s">
        <v>171</v>
      </c>
      <c r="AO6654" s="1" t="s">
        <v>28727</v>
      </c>
      <c r="AP6654" s="29" t="s">
        <v>49569</v>
      </c>
      <c r="AQ6654" s="96">
        <v>0.0</v>
      </c>
      <c r="AR6654" s="96">
        <v>0.6926967592592592</v>
      </c>
      <c r="AS6654" s="96">
        <v>0.6926967592592592</v>
      </c>
    </row>
    <row r="6655">
      <c r="A6655" s="3">
        <v>244427.0</v>
      </c>
      <c r="B6655" s="1" t="s">
        <v>398</v>
      </c>
      <c r="D6655" s="1" t="s">
        <v>597</v>
      </c>
      <c r="E6655" s="1" t="s">
        <v>20261</v>
      </c>
      <c r="F6655" s="1" t="s">
        <v>48999</v>
      </c>
      <c r="H6655" s="1">
        <v>0.0</v>
      </c>
      <c r="I6655" s="1" t="s">
        <v>49574</v>
      </c>
      <c r="K6655" s="3">
        <v>244427.0</v>
      </c>
      <c r="L6655" s="3">
        <v>244457.0</v>
      </c>
      <c r="M6655" s="160"/>
      <c r="N6655" s="157"/>
      <c r="O6655" s="157" t="s">
        <v>49575</v>
      </c>
      <c r="Q6655" s="1" t="s">
        <v>398</v>
      </c>
      <c r="R6655" s="157"/>
      <c r="S6655" s="1">
        <v>0.0</v>
      </c>
      <c r="T6655" s="1">
        <v>0.0</v>
      </c>
      <c r="V6655" s="1">
        <v>0.0</v>
      </c>
      <c r="W6655" s="1" t="s">
        <v>6101</v>
      </c>
      <c r="X6655" s="1" t="s">
        <v>597</v>
      </c>
      <c r="AA6655" s="1"/>
      <c r="AB6655" s="159">
        <v>0.0</v>
      </c>
      <c r="AC6655" s="1" t="s">
        <v>38</v>
      </c>
      <c r="AE6655" s="1">
        <v>0.0</v>
      </c>
      <c r="AG6655" s="1" t="s">
        <v>49576</v>
      </c>
      <c r="AH6655" s="1" t="s">
        <v>49577</v>
      </c>
      <c r="AJ6655" s="1">
        <v>20.0</v>
      </c>
      <c r="AL6655" s="1" t="s">
        <v>49578</v>
      </c>
      <c r="AM6655" s="1" t="s">
        <v>161</v>
      </c>
      <c r="AN6655" s="1" t="s">
        <v>171</v>
      </c>
      <c r="AO6655" s="1" t="s">
        <v>28727</v>
      </c>
      <c r="AP6655" s="29" t="s">
        <v>49579</v>
      </c>
      <c r="AQ6655" s="96">
        <v>0.0040625</v>
      </c>
      <c r="AR6655" s="96">
        <v>0.777349537037037</v>
      </c>
      <c r="AS6655" s="96">
        <v>0.777349537037037</v>
      </c>
    </row>
    <row r="6656">
      <c r="A6656" s="3">
        <v>244427.0</v>
      </c>
      <c r="B6656" s="1" t="s">
        <v>9938</v>
      </c>
      <c r="D6656" s="1" t="s">
        <v>597</v>
      </c>
      <c r="E6656" s="1" t="s">
        <v>20261</v>
      </c>
      <c r="F6656" s="1" t="s">
        <v>47992</v>
      </c>
      <c r="H6656" s="1">
        <v>0.0</v>
      </c>
      <c r="I6656" s="1" t="s">
        <v>49580</v>
      </c>
      <c r="K6656" s="3">
        <v>244427.0</v>
      </c>
      <c r="L6656" s="3">
        <v>244457.0</v>
      </c>
      <c r="M6656" s="160"/>
      <c r="N6656" s="157"/>
      <c r="O6656" s="157" t="s">
        <v>49581</v>
      </c>
      <c r="Q6656" s="1" t="s">
        <v>9938</v>
      </c>
      <c r="R6656" s="157"/>
      <c r="S6656" s="1">
        <v>0.0</v>
      </c>
      <c r="T6656" s="1">
        <v>0.0</v>
      </c>
      <c r="V6656" s="1">
        <v>0.0</v>
      </c>
      <c r="W6656" s="1" t="s">
        <v>42035</v>
      </c>
      <c r="X6656" s="1" t="s">
        <v>597</v>
      </c>
      <c r="AA6656" s="1"/>
      <c r="AB6656" s="159">
        <v>0.0</v>
      </c>
      <c r="AC6656" s="1" t="s">
        <v>38</v>
      </c>
      <c r="AE6656" s="1">
        <v>0.0</v>
      </c>
      <c r="AG6656" s="1" t="s">
        <v>49582</v>
      </c>
      <c r="AH6656" s="1" t="s">
        <v>49583</v>
      </c>
      <c r="AJ6656" s="1">
        <v>0.0</v>
      </c>
      <c r="AL6656" s="1" t="s">
        <v>49584</v>
      </c>
      <c r="AM6656" s="1" t="s">
        <v>172</v>
      </c>
      <c r="AN6656" s="1" t="s">
        <v>171</v>
      </c>
      <c r="AO6656" s="1" t="s">
        <v>28727</v>
      </c>
      <c r="AP6656" s="29" t="s">
        <v>49585</v>
      </c>
      <c r="AQ6656" s="96">
        <v>0.032719907407407406</v>
      </c>
      <c r="AR6656" s="96">
        <v>0.8039814814814815</v>
      </c>
      <c r="AS6656" s="96">
        <v>0.8039814814814815</v>
      </c>
    </row>
    <row r="6657">
      <c r="A6657" s="3">
        <v>244428.0</v>
      </c>
      <c r="B6657" s="1" t="s">
        <v>10347</v>
      </c>
      <c r="D6657" s="1" t="s">
        <v>597</v>
      </c>
      <c r="E6657" s="1" t="s">
        <v>20261</v>
      </c>
      <c r="F6657" s="1" t="s">
        <v>49177</v>
      </c>
      <c r="H6657" s="1">
        <v>0.0</v>
      </c>
      <c r="I6657" s="1" t="s">
        <v>49580</v>
      </c>
      <c r="K6657" s="3">
        <v>244428.0</v>
      </c>
      <c r="L6657" s="3">
        <v>244458.0</v>
      </c>
      <c r="M6657" s="160"/>
      <c r="N6657" s="157"/>
      <c r="O6657" s="157" t="s">
        <v>49586</v>
      </c>
      <c r="Q6657" s="1" t="s">
        <v>10347</v>
      </c>
      <c r="R6657" s="157"/>
      <c r="S6657" s="1">
        <v>0.0</v>
      </c>
      <c r="T6657" s="1">
        <v>0.0</v>
      </c>
      <c r="V6657" s="1">
        <v>0.0</v>
      </c>
      <c r="W6657" s="1" t="s">
        <v>6043</v>
      </c>
      <c r="X6657" s="1" t="s">
        <v>597</v>
      </c>
      <c r="AA6657" s="1"/>
      <c r="AB6657" s="159">
        <v>0.0</v>
      </c>
      <c r="AC6657" s="1" t="s">
        <v>38</v>
      </c>
      <c r="AE6657" s="1">
        <v>0.0</v>
      </c>
      <c r="AG6657" s="1" t="s">
        <v>49587</v>
      </c>
      <c r="AH6657" s="1" t="s">
        <v>49588</v>
      </c>
      <c r="AJ6657" s="1">
        <v>0.0</v>
      </c>
      <c r="AL6657" s="1" t="s">
        <v>49589</v>
      </c>
      <c r="AM6657" s="1" t="s">
        <v>161</v>
      </c>
      <c r="AN6657" s="1" t="s">
        <v>171</v>
      </c>
      <c r="AO6657" s="1" t="s">
        <v>28727</v>
      </c>
      <c r="AP6657" s="29" t="s">
        <v>49585</v>
      </c>
      <c r="AQ6657" s="96">
        <v>0.006550925925925926</v>
      </c>
      <c r="AR6657" s="96">
        <v>0.5137152777777778</v>
      </c>
      <c r="AS6657" s="96">
        <v>0.5137152777777778</v>
      </c>
    </row>
    <row r="6658">
      <c r="A6658" s="3">
        <v>244428.0</v>
      </c>
      <c r="B6658" s="1" t="s">
        <v>7192</v>
      </c>
      <c r="D6658" s="1" t="s">
        <v>597</v>
      </c>
      <c r="E6658" s="1" t="s">
        <v>20261</v>
      </c>
      <c r="F6658" s="1" t="s">
        <v>49436</v>
      </c>
      <c r="H6658" s="1">
        <v>0.0</v>
      </c>
      <c r="I6658" s="1" t="s">
        <v>49590</v>
      </c>
      <c r="K6658" s="3">
        <v>244428.0</v>
      </c>
      <c r="L6658" s="3">
        <v>244458.0</v>
      </c>
      <c r="M6658" s="160"/>
      <c r="N6658" s="157"/>
      <c r="O6658" s="157" t="s">
        <v>49591</v>
      </c>
      <c r="Q6658" s="1" t="s">
        <v>7192</v>
      </c>
      <c r="R6658" s="157"/>
      <c r="S6658" s="1">
        <v>0.0</v>
      </c>
      <c r="T6658" s="1">
        <v>0.0</v>
      </c>
      <c r="V6658" s="1">
        <v>0.0</v>
      </c>
      <c r="W6658" s="1" t="s">
        <v>3461</v>
      </c>
      <c r="X6658" s="1" t="s">
        <v>597</v>
      </c>
      <c r="AA6658" s="1"/>
      <c r="AB6658" s="159">
        <v>0.0</v>
      </c>
      <c r="AC6658" s="1" t="s">
        <v>38</v>
      </c>
      <c r="AE6658" s="1">
        <v>0.0</v>
      </c>
      <c r="AG6658" s="1" t="s">
        <v>49592</v>
      </c>
      <c r="AH6658" s="1" t="s">
        <v>49593</v>
      </c>
      <c r="AJ6658" s="1">
        <v>0.0</v>
      </c>
      <c r="AL6658" s="1" t="s">
        <v>49594</v>
      </c>
      <c r="AM6658" s="1" t="s">
        <v>161</v>
      </c>
      <c r="AN6658" s="1" t="s">
        <v>171</v>
      </c>
      <c r="AO6658" s="1" t="s">
        <v>28727</v>
      </c>
      <c r="AP6658" s="29" t="s">
        <v>49595</v>
      </c>
      <c r="AQ6658" s="96">
        <v>0.004976851851851852</v>
      </c>
      <c r="AR6658" s="96">
        <v>0.6568981481481482</v>
      </c>
      <c r="AS6658" s="96">
        <v>0.6568981481481482</v>
      </c>
    </row>
    <row r="6659">
      <c r="A6659" s="3">
        <v>244428.0</v>
      </c>
      <c r="B6659" s="1" t="s">
        <v>6634</v>
      </c>
      <c r="D6659" s="1" t="s">
        <v>597</v>
      </c>
      <c r="E6659" s="1" t="s">
        <v>20261</v>
      </c>
      <c r="F6659" s="1" t="s">
        <v>49321</v>
      </c>
      <c r="H6659" s="1">
        <v>0.0</v>
      </c>
      <c r="I6659" s="1" t="s">
        <v>49596</v>
      </c>
      <c r="K6659" s="3">
        <v>244428.0</v>
      </c>
      <c r="L6659" s="3">
        <v>244458.0</v>
      </c>
      <c r="M6659" s="160"/>
      <c r="N6659" s="157"/>
      <c r="O6659" s="157" t="s">
        <v>49597</v>
      </c>
      <c r="Q6659" s="1" t="s">
        <v>6634</v>
      </c>
      <c r="R6659" s="157"/>
      <c r="S6659" s="1">
        <v>0.0</v>
      </c>
      <c r="T6659" s="1">
        <v>0.0</v>
      </c>
      <c r="V6659" s="1">
        <v>0.0</v>
      </c>
      <c r="W6659" s="1" t="s">
        <v>6043</v>
      </c>
      <c r="X6659" s="1" t="s">
        <v>597</v>
      </c>
      <c r="AA6659" s="1"/>
      <c r="AB6659" s="159">
        <v>0.0</v>
      </c>
      <c r="AC6659" s="1" t="s">
        <v>38</v>
      </c>
      <c r="AE6659" s="1">
        <v>0.0</v>
      </c>
      <c r="AG6659" s="1" t="s">
        <v>49598</v>
      </c>
      <c r="AH6659" s="1" t="s">
        <v>49599</v>
      </c>
      <c r="AJ6659" s="1">
        <v>0.0</v>
      </c>
      <c r="AL6659" s="1" t="s">
        <v>49600</v>
      </c>
      <c r="AM6659" s="1" t="s">
        <v>161</v>
      </c>
      <c r="AN6659" s="1" t="s">
        <v>171</v>
      </c>
      <c r="AO6659" s="1" t="s">
        <v>28727</v>
      </c>
      <c r="AP6659" s="29" t="s">
        <v>49601</v>
      </c>
      <c r="AQ6659" s="96">
        <v>0.0</v>
      </c>
      <c r="AR6659" s="96">
        <v>0.7597222222222222</v>
      </c>
      <c r="AS6659" s="96">
        <v>0.7597222222222222</v>
      </c>
    </row>
    <row r="6660">
      <c r="A6660" s="3">
        <v>244428.0</v>
      </c>
      <c r="B6660" s="1" t="s">
        <v>10558</v>
      </c>
      <c r="D6660" s="1" t="s">
        <v>597</v>
      </c>
      <c r="E6660" s="1" t="s">
        <v>20261</v>
      </c>
      <c r="F6660" s="1" t="s">
        <v>49602</v>
      </c>
      <c r="H6660" s="1">
        <v>0.0</v>
      </c>
      <c r="I6660" s="1" t="s">
        <v>49603</v>
      </c>
      <c r="K6660" s="3">
        <v>244428.0</v>
      </c>
      <c r="L6660" s="3">
        <v>244458.0</v>
      </c>
      <c r="M6660" s="160"/>
      <c r="N6660" s="157"/>
      <c r="O6660" s="157" t="s">
        <v>49604</v>
      </c>
      <c r="Q6660" s="1" t="s">
        <v>10558</v>
      </c>
      <c r="R6660" s="157"/>
      <c r="S6660" s="1">
        <v>0.0</v>
      </c>
      <c r="T6660" s="1">
        <v>0.0</v>
      </c>
      <c r="V6660" s="1">
        <v>0.0</v>
      </c>
      <c r="W6660" s="1" t="s">
        <v>6043</v>
      </c>
      <c r="X6660" s="1" t="s">
        <v>597</v>
      </c>
      <c r="AA6660" s="1"/>
      <c r="AB6660" s="159">
        <v>0.0</v>
      </c>
      <c r="AC6660" s="1" t="s">
        <v>38</v>
      </c>
      <c r="AE6660" s="1">
        <v>0.0</v>
      </c>
      <c r="AG6660" s="1" t="s">
        <v>49605</v>
      </c>
      <c r="AH6660" s="1" t="s">
        <v>49606</v>
      </c>
      <c r="AJ6660" s="1">
        <v>0.0</v>
      </c>
      <c r="AL6660" s="1" t="s">
        <v>49607</v>
      </c>
      <c r="AM6660" s="1" t="s">
        <v>161</v>
      </c>
      <c r="AN6660" s="1" t="s">
        <v>171</v>
      </c>
      <c r="AO6660" s="1" t="s">
        <v>28727</v>
      </c>
      <c r="AP6660" s="29" t="s">
        <v>49608</v>
      </c>
      <c r="AQ6660" s="96">
        <v>0.0</v>
      </c>
      <c r="AR6660" s="96">
        <v>0.7691319444444444</v>
      </c>
      <c r="AS6660" s="96">
        <v>0.7691319444444444</v>
      </c>
    </row>
    <row r="6661">
      <c r="A6661" s="3">
        <v>244429.0</v>
      </c>
      <c r="B6661" s="1" t="s">
        <v>249</v>
      </c>
      <c r="D6661" s="1" t="s">
        <v>597</v>
      </c>
      <c r="E6661" s="1" t="s">
        <v>20261</v>
      </c>
      <c r="F6661" s="1" t="s">
        <v>48986</v>
      </c>
      <c r="H6661" s="1">
        <v>0.0</v>
      </c>
      <c r="I6661" s="1" t="s">
        <v>49609</v>
      </c>
      <c r="K6661" s="3">
        <v>244429.0</v>
      </c>
      <c r="L6661" s="3">
        <v>244459.0</v>
      </c>
      <c r="M6661" s="160"/>
      <c r="N6661" s="157"/>
      <c r="O6661" s="157" t="s">
        <v>49610</v>
      </c>
      <c r="Q6661" s="1" t="s">
        <v>249</v>
      </c>
      <c r="R6661" s="157"/>
      <c r="S6661" s="1">
        <v>0.0</v>
      </c>
      <c r="T6661" s="1">
        <v>0.0</v>
      </c>
      <c r="V6661" s="1">
        <v>0.0</v>
      </c>
      <c r="W6661" s="1" t="s">
        <v>25339</v>
      </c>
      <c r="X6661" s="1" t="s">
        <v>597</v>
      </c>
      <c r="AA6661" s="1"/>
      <c r="AB6661" s="159">
        <v>0.0</v>
      </c>
      <c r="AC6661" s="1" t="s">
        <v>38</v>
      </c>
      <c r="AE6661" s="1">
        <v>0.0</v>
      </c>
      <c r="AG6661" s="1" t="s">
        <v>49611</v>
      </c>
      <c r="AH6661" s="1" t="s">
        <v>49612</v>
      </c>
      <c r="AJ6661" s="1">
        <v>0.0</v>
      </c>
      <c r="AL6661" s="1" t="s">
        <v>49613</v>
      </c>
      <c r="AM6661" s="1" t="s">
        <v>161</v>
      </c>
      <c r="AN6661" s="1" t="s">
        <v>171</v>
      </c>
      <c r="AO6661" s="1" t="s">
        <v>28727</v>
      </c>
      <c r="AP6661" s="29" t="s">
        <v>49614</v>
      </c>
      <c r="AQ6661" s="96">
        <v>6.597222222222222E-4</v>
      </c>
      <c r="AR6661" s="96">
        <v>0.5113541666666667</v>
      </c>
      <c r="AS6661" s="96">
        <v>0.5113541666666667</v>
      </c>
    </row>
    <row r="6662">
      <c r="A6662" s="3">
        <v>244429.0</v>
      </c>
      <c r="B6662" s="1" t="s">
        <v>249</v>
      </c>
      <c r="D6662" s="1" t="s">
        <v>13471</v>
      </c>
      <c r="E6662" s="1" t="s">
        <v>20261</v>
      </c>
      <c r="F6662" s="1"/>
      <c r="H6662" s="1">
        <v>0.0</v>
      </c>
      <c r="I6662" s="1" t="s">
        <v>49615</v>
      </c>
      <c r="K6662" s="3">
        <v>244429.0</v>
      </c>
      <c r="L6662" s="3">
        <v>244459.0</v>
      </c>
      <c r="M6662" s="160"/>
      <c r="N6662" s="157"/>
      <c r="O6662" s="157" t="s">
        <v>49616</v>
      </c>
      <c r="Q6662" s="1"/>
      <c r="R6662" s="157" t="s">
        <v>107</v>
      </c>
      <c r="S6662" s="1">
        <v>220.0</v>
      </c>
      <c r="T6662" s="1">
        <v>165.0</v>
      </c>
      <c r="V6662" s="1">
        <v>0.0</v>
      </c>
      <c r="W6662" s="1"/>
      <c r="X6662" s="1" t="s">
        <v>151</v>
      </c>
      <c r="AA6662" s="1"/>
      <c r="AB6662" s="159">
        <v>220.0</v>
      </c>
      <c r="AC6662" s="1" t="s">
        <v>8021</v>
      </c>
      <c r="AE6662" s="1">
        <v>220.0</v>
      </c>
      <c r="AG6662" s="1"/>
      <c r="AH6662" s="1"/>
      <c r="AJ6662" s="1">
        <v>0.0</v>
      </c>
      <c r="AL6662" s="1" t="s">
        <v>49617</v>
      </c>
      <c r="AM6662" s="1" t="s">
        <v>161</v>
      </c>
      <c r="AN6662" s="1" t="s">
        <v>8877</v>
      </c>
      <c r="AO6662" s="1" t="s">
        <v>28727</v>
      </c>
      <c r="AP6662" s="29" t="s">
        <v>49618</v>
      </c>
      <c r="AQ6662" s="96">
        <v>0.0</v>
      </c>
      <c r="AR6662" s="96">
        <v>0.5116666666666667</v>
      </c>
      <c r="AS6662" s="96">
        <v>0.5116666666666667</v>
      </c>
    </row>
    <row r="6663">
      <c r="A6663" s="3">
        <v>244429.0</v>
      </c>
      <c r="B6663" s="1" t="s">
        <v>2269</v>
      </c>
      <c r="D6663" s="1" t="s">
        <v>597</v>
      </c>
      <c r="E6663" s="1" t="s">
        <v>20261</v>
      </c>
      <c r="F6663" s="1" t="s">
        <v>48521</v>
      </c>
      <c r="H6663" s="1">
        <v>0.0</v>
      </c>
      <c r="I6663" s="1" t="s">
        <v>49619</v>
      </c>
      <c r="K6663" s="3">
        <v>244429.0</v>
      </c>
      <c r="L6663" s="3">
        <v>244459.0</v>
      </c>
      <c r="M6663" s="160"/>
      <c r="N6663" s="157"/>
      <c r="O6663" s="157" t="s">
        <v>49620</v>
      </c>
      <c r="Q6663" s="1" t="s">
        <v>2269</v>
      </c>
      <c r="R6663" s="157"/>
      <c r="S6663" s="1">
        <v>0.0</v>
      </c>
      <c r="T6663" s="1">
        <v>0.0</v>
      </c>
      <c r="V6663" s="1">
        <v>0.0</v>
      </c>
      <c r="W6663" s="1" t="s">
        <v>6205</v>
      </c>
      <c r="X6663" s="1" t="s">
        <v>597</v>
      </c>
      <c r="AA6663" s="1"/>
      <c r="AB6663" s="159">
        <v>0.0</v>
      </c>
      <c r="AC6663" s="1" t="s">
        <v>38</v>
      </c>
      <c r="AE6663" s="1">
        <v>0.0</v>
      </c>
      <c r="AG6663" s="1" t="s">
        <v>49621</v>
      </c>
      <c r="AH6663" s="1" t="s">
        <v>49622</v>
      </c>
      <c r="AJ6663" s="1">
        <v>30.0</v>
      </c>
      <c r="AL6663" s="1" t="s">
        <v>49623</v>
      </c>
      <c r="AM6663" s="1" t="s">
        <v>161</v>
      </c>
      <c r="AN6663" s="1" t="s">
        <v>171</v>
      </c>
      <c r="AO6663" s="1" t="s">
        <v>28727</v>
      </c>
      <c r="AP6663" s="29" t="s">
        <v>49624</v>
      </c>
      <c r="AQ6663" s="96">
        <v>0.0</v>
      </c>
      <c r="AR6663" s="96">
        <v>0.5892592592592593</v>
      </c>
      <c r="AS6663" s="96">
        <v>0.5892592592592593</v>
      </c>
    </row>
    <row r="6664">
      <c r="A6664" s="3">
        <v>244429.0</v>
      </c>
      <c r="B6664" s="1" t="s">
        <v>1583</v>
      </c>
      <c r="D6664" s="1" t="s">
        <v>597</v>
      </c>
      <c r="E6664" s="1" t="s">
        <v>20261</v>
      </c>
      <c r="F6664" s="1" t="s">
        <v>49143</v>
      </c>
      <c r="H6664" s="1">
        <v>0.0</v>
      </c>
      <c r="I6664" s="1" t="s">
        <v>49625</v>
      </c>
      <c r="K6664" s="3">
        <v>244429.0</v>
      </c>
      <c r="L6664" s="3">
        <v>244459.0</v>
      </c>
      <c r="M6664" s="160"/>
      <c r="N6664" s="157"/>
      <c r="O6664" s="157" t="s">
        <v>49626</v>
      </c>
      <c r="Q6664" s="1" t="s">
        <v>1583</v>
      </c>
      <c r="R6664" s="157"/>
      <c r="S6664" s="1">
        <v>0.0</v>
      </c>
      <c r="T6664" s="1">
        <v>0.0</v>
      </c>
      <c r="V6664" s="1">
        <v>0.0</v>
      </c>
      <c r="W6664" s="1" t="s">
        <v>3418</v>
      </c>
      <c r="X6664" s="1" t="s">
        <v>597</v>
      </c>
      <c r="AA6664" s="1"/>
      <c r="AB6664" s="159">
        <v>0.0</v>
      </c>
      <c r="AC6664" s="1" t="s">
        <v>38</v>
      </c>
      <c r="AE6664" s="1">
        <v>0.0</v>
      </c>
      <c r="AG6664" s="1" t="s">
        <v>49627</v>
      </c>
      <c r="AH6664" s="1" t="s">
        <v>49628</v>
      </c>
      <c r="AJ6664" s="1">
        <v>0.0</v>
      </c>
      <c r="AL6664" s="1" t="s">
        <v>49629</v>
      </c>
      <c r="AM6664" s="1" t="s">
        <v>161</v>
      </c>
      <c r="AN6664" s="1" t="s">
        <v>171</v>
      </c>
      <c r="AO6664" s="1" t="s">
        <v>28727</v>
      </c>
      <c r="AP6664" s="29" t="s">
        <v>49630</v>
      </c>
      <c r="AQ6664" s="96">
        <v>0.0</v>
      </c>
      <c r="AR6664" s="96">
        <v>0.659375</v>
      </c>
      <c r="AS6664" s="96">
        <v>0.659375</v>
      </c>
    </row>
    <row r="6665">
      <c r="A6665" s="3">
        <v>244429.0</v>
      </c>
      <c r="B6665" s="1" t="s">
        <v>10394</v>
      </c>
      <c r="D6665" s="1" t="s">
        <v>597</v>
      </c>
      <c r="E6665" s="1" t="s">
        <v>20261</v>
      </c>
      <c r="F6665" s="1" t="s">
        <v>49532</v>
      </c>
      <c r="H6665" s="1">
        <v>0.0</v>
      </c>
      <c r="I6665" s="1" t="s">
        <v>49631</v>
      </c>
      <c r="K6665" s="3">
        <v>244429.0</v>
      </c>
      <c r="L6665" s="3">
        <v>244459.0</v>
      </c>
      <c r="M6665" s="160"/>
      <c r="N6665" s="157"/>
      <c r="O6665" s="157" t="s">
        <v>49632</v>
      </c>
      <c r="Q6665" s="1" t="s">
        <v>10394</v>
      </c>
      <c r="R6665" s="157"/>
      <c r="S6665" s="1">
        <v>0.0</v>
      </c>
      <c r="T6665" s="1">
        <v>0.0</v>
      </c>
      <c r="V6665" s="1">
        <v>0.0</v>
      </c>
      <c r="W6665" s="1" t="s">
        <v>49633</v>
      </c>
      <c r="X6665" s="1" t="s">
        <v>597</v>
      </c>
      <c r="AA6665" s="1"/>
      <c r="AB6665" s="159">
        <v>0.0</v>
      </c>
      <c r="AC6665" s="1" t="s">
        <v>38</v>
      </c>
      <c r="AE6665" s="1">
        <v>0.0</v>
      </c>
      <c r="AG6665" s="1" t="s">
        <v>49634</v>
      </c>
      <c r="AH6665" s="1" t="s">
        <v>49635</v>
      </c>
      <c r="AJ6665" s="1">
        <v>0.0</v>
      </c>
      <c r="AL6665" s="1" t="s">
        <v>49636</v>
      </c>
      <c r="AM6665" s="1" t="s">
        <v>161</v>
      </c>
      <c r="AN6665" s="1" t="s">
        <v>171</v>
      </c>
      <c r="AO6665" s="1" t="s">
        <v>28727</v>
      </c>
      <c r="AP6665" s="29" t="s">
        <v>49637</v>
      </c>
      <c r="AQ6665" s="96">
        <v>0.0</v>
      </c>
      <c r="AR6665" s="96">
        <v>0.6925347222222222</v>
      </c>
      <c r="AS6665" s="96">
        <v>0.6925347222222222</v>
      </c>
    </row>
    <row r="6666">
      <c r="A6666" s="3">
        <v>244429.0</v>
      </c>
      <c r="B6666" s="1" t="s">
        <v>10558</v>
      </c>
      <c r="D6666" s="1" t="s">
        <v>597</v>
      </c>
      <c r="E6666" s="1" t="s">
        <v>20261</v>
      </c>
      <c r="F6666" s="1" t="s">
        <v>49602</v>
      </c>
      <c r="H6666" s="1">
        <v>0.0</v>
      </c>
      <c r="I6666" s="1" t="s">
        <v>49638</v>
      </c>
      <c r="K6666" s="3">
        <v>244429.0</v>
      </c>
      <c r="L6666" s="3">
        <v>244459.0</v>
      </c>
      <c r="M6666" s="160"/>
      <c r="N6666" s="157"/>
      <c r="O6666" s="157" t="s">
        <v>49639</v>
      </c>
      <c r="Q6666" s="1" t="s">
        <v>10558</v>
      </c>
      <c r="R6666" s="157"/>
      <c r="S6666" s="1">
        <v>0.0</v>
      </c>
      <c r="T6666" s="1">
        <v>0.0</v>
      </c>
      <c r="V6666" s="1">
        <v>0.0</v>
      </c>
      <c r="W6666" s="1" t="s">
        <v>6043</v>
      </c>
      <c r="X6666" s="1" t="s">
        <v>597</v>
      </c>
      <c r="AA6666" s="1"/>
      <c r="AB6666" s="159">
        <v>0.0</v>
      </c>
      <c r="AC6666" s="1" t="s">
        <v>38</v>
      </c>
      <c r="AE6666" s="1">
        <v>0.0</v>
      </c>
      <c r="AG6666" s="1" t="s">
        <v>49640</v>
      </c>
      <c r="AH6666" s="1" t="s">
        <v>49641</v>
      </c>
      <c r="AJ6666" s="1">
        <v>0.0</v>
      </c>
      <c r="AL6666" s="1" t="s">
        <v>49642</v>
      </c>
      <c r="AM6666" s="1" t="s">
        <v>161</v>
      </c>
      <c r="AN6666" s="1" t="s">
        <v>171</v>
      </c>
      <c r="AO6666" s="1" t="s">
        <v>28727</v>
      </c>
      <c r="AP6666" s="29" t="s">
        <v>49643</v>
      </c>
      <c r="AQ6666" s="96">
        <v>0.03391203703703704</v>
      </c>
      <c r="AR6666" s="96">
        <v>0.7086805555555555</v>
      </c>
      <c r="AS6666" s="96">
        <v>0.7086805555555555</v>
      </c>
    </row>
    <row r="6667">
      <c r="A6667" s="3">
        <v>244430.0</v>
      </c>
      <c r="B6667" s="1" t="s">
        <v>10508</v>
      </c>
      <c r="D6667" s="1" t="s">
        <v>597</v>
      </c>
      <c r="E6667" s="1" t="s">
        <v>20261</v>
      </c>
      <c r="F6667" s="1" t="s">
        <v>49447</v>
      </c>
      <c r="H6667" s="1">
        <v>0.0</v>
      </c>
      <c r="I6667" s="1" t="s">
        <v>49644</v>
      </c>
      <c r="K6667" s="3">
        <v>244430.0</v>
      </c>
      <c r="L6667" s="3">
        <v>244460.0</v>
      </c>
      <c r="M6667" s="160"/>
      <c r="N6667" s="157"/>
      <c r="O6667" s="157" t="s">
        <v>49645</v>
      </c>
      <c r="Q6667" s="1" t="s">
        <v>10508</v>
      </c>
      <c r="R6667" s="157"/>
      <c r="S6667" s="1">
        <v>0.0</v>
      </c>
      <c r="T6667" s="1">
        <v>0.0</v>
      </c>
      <c r="V6667" s="1">
        <v>0.0</v>
      </c>
      <c r="W6667" s="1" t="s">
        <v>6090</v>
      </c>
      <c r="X6667" s="1" t="s">
        <v>597</v>
      </c>
      <c r="AA6667" s="1"/>
      <c r="AB6667" s="159">
        <v>0.0</v>
      </c>
      <c r="AC6667" s="1" t="s">
        <v>38</v>
      </c>
      <c r="AE6667" s="1">
        <v>0.0</v>
      </c>
      <c r="AG6667" s="1" t="s">
        <v>49646</v>
      </c>
      <c r="AH6667" s="1" t="s">
        <v>49647</v>
      </c>
      <c r="AJ6667" s="1">
        <v>0.0</v>
      </c>
      <c r="AL6667" s="1" t="s">
        <v>49648</v>
      </c>
      <c r="AM6667" s="1" t="s">
        <v>161</v>
      </c>
      <c r="AN6667" s="1" t="s">
        <v>171</v>
      </c>
      <c r="AO6667" s="1" t="s">
        <v>28727</v>
      </c>
      <c r="AP6667" s="29" t="s">
        <v>49649</v>
      </c>
      <c r="AQ6667" s="96">
        <v>0.019131944444444444</v>
      </c>
      <c r="AR6667" s="96">
        <v>0.5177546296296296</v>
      </c>
      <c r="AS6667" s="96">
        <v>0.5177546296296296</v>
      </c>
    </row>
    <row r="6668">
      <c r="A6668" s="3">
        <v>244430.0</v>
      </c>
      <c r="B6668" s="1" t="s">
        <v>9739</v>
      </c>
      <c r="D6668" s="1" t="s">
        <v>597</v>
      </c>
      <c r="E6668" s="1" t="s">
        <v>20261</v>
      </c>
      <c r="F6668" s="1" t="s">
        <v>47352</v>
      </c>
      <c r="H6668" s="1">
        <v>0.0</v>
      </c>
      <c r="I6668" s="1" t="s">
        <v>49609</v>
      </c>
      <c r="K6668" s="3">
        <v>244430.0</v>
      </c>
      <c r="L6668" s="3">
        <v>244460.0</v>
      </c>
      <c r="M6668" s="160"/>
      <c r="N6668" s="157"/>
      <c r="O6668" s="157" t="s">
        <v>49650</v>
      </c>
      <c r="Q6668" s="1" t="s">
        <v>9739</v>
      </c>
      <c r="R6668" s="157"/>
      <c r="S6668" s="1">
        <v>0.0</v>
      </c>
      <c r="T6668" s="1">
        <v>0.0</v>
      </c>
      <c r="V6668" s="1">
        <v>0.0</v>
      </c>
      <c r="W6668" s="1" t="s">
        <v>21216</v>
      </c>
      <c r="X6668" s="1" t="s">
        <v>597</v>
      </c>
      <c r="AA6668" s="1"/>
      <c r="AB6668" s="159">
        <v>0.0</v>
      </c>
      <c r="AC6668" s="1" t="s">
        <v>38</v>
      </c>
      <c r="AE6668" s="1">
        <v>0.0</v>
      </c>
      <c r="AG6668" s="1" t="s">
        <v>49651</v>
      </c>
      <c r="AH6668" s="1" t="s">
        <v>49652</v>
      </c>
      <c r="AJ6668" s="1">
        <v>0.0</v>
      </c>
      <c r="AL6668" s="1" t="s">
        <v>49653</v>
      </c>
      <c r="AM6668" s="1" t="s">
        <v>172</v>
      </c>
      <c r="AN6668" s="1" t="s">
        <v>171</v>
      </c>
      <c r="AO6668" s="1" t="s">
        <v>28727</v>
      </c>
      <c r="AP6668" s="29" t="s">
        <v>49614</v>
      </c>
      <c r="AQ6668" s="96">
        <v>0.046296296296296294</v>
      </c>
      <c r="AR6668" s="96">
        <v>0.5228125</v>
      </c>
      <c r="AS6668" s="96">
        <v>0.5228125</v>
      </c>
    </row>
    <row r="6669">
      <c r="A6669" s="3">
        <v>244430.0</v>
      </c>
      <c r="B6669" s="1" t="s">
        <v>10558</v>
      </c>
      <c r="D6669" s="1" t="s">
        <v>597</v>
      </c>
      <c r="E6669" s="1" t="s">
        <v>20261</v>
      </c>
      <c r="F6669" s="1" t="s">
        <v>49602</v>
      </c>
      <c r="H6669" s="1">
        <v>0.0</v>
      </c>
      <c r="I6669" s="1" t="s">
        <v>49654</v>
      </c>
      <c r="K6669" s="3">
        <v>244430.0</v>
      </c>
      <c r="L6669" s="3">
        <v>244460.0</v>
      </c>
      <c r="M6669" s="160"/>
      <c r="N6669" s="157"/>
      <c r="O6669" s="157" t="s">
        <v>49655</v>
      </c>
      <c r="Q6669" s="1" t="s">
        <v>10558</v>
      </c>
      <c r="R6669" s="157"/>
      <c r="S6669" s="1">
        <v>0.0</v>
      </c>
      <c r="T6669" s="1">
        <v>0.0</v>
      </c>
      <c r="V6669" s="1">
        <v>0.0</v>
      </c>
      <c r="W6669" s="1" t="s">
        <v>6043</v>
      </c>
      <c r="X6669" s="1" t="s">
        <v>597</v>
      </c>
      <c r="AA6669" s="1"/>
      <c r="AB6669" s="159">
        <v>0.0</v>
      </c>
      <c r="AC6669" s="1" t="s">
        <v>38</v>
      </c>
      <c r="AE6669" s="1">
        <v>0.0</v>
      </c>
      <c r="AG6669" s="1" t="s">
        <v>49656</v>
      </c>
      <c r="AH6669" s="1" t="s">
        <v>49657</v>
      </c>
      <c r="AJ6669" s="1">
        <v>0.0</v>
      </c>
      <c r="AL6669" s="1" t="s">
        <v>49658</v>
      </c>
      <c r="AM6669" s="1" t="s">
        <v>161</v>
      </c>
      <c r="AN6669" s="1" t="s">
        <v>171</v>
      </c>
      <c r="AO6669" s="1" t="s">
        <v>28727</v>
      </c>
      <c r="AP6669" s="29" t="s">
        <v>49659</v>
      </c>
      <c r="AQ6669" s="96">
        <v>0.009675925925925926</v>
      </c>
      <c r="AR6669" s="96">
        <v>0.5553356481481482</v>
      </c>
      <c r="AS6669" s="96">
        <v>0.5553356481481482</v>
      </c>
    </row>
    <row r="6670">
      <c r="A6670" s="3">
        <v>244430.0</v>
      </c>
      <c r="B6670" s="1" t="s">
        <v>10148</v>
      </c>
      <c r="D6670" s="1" t="s">
        <v>597</v>
      </c>
      <c r="E6670" s="1" t="s">
        <v>20261</v>
      </c>
      <c r="F6670" s="1" t="s">
        <v>48700</v>
      </c>
      <c r="H6670" s="1">
        <v>0.0</v>
      </c>
      <c r="I6670" s="1" t="s">
        <v>49660</v>
      </c>
      <c r="K6670" s="3">
        <v>244430.0</v>
      </c>
      <c r="L6670" s="3">
        <v>244460.0</v>
      </c>
      <c r="M6670" s="160"/>
      <c r="N6670" s="157"/>
      <c r="O6670" s="157" t="s">
        <v>49661</v>
      </c>
      <c r="Q6670" s="1" t="s">
        <v>10148</v>
      </c>
      <c r="R6670" s="157"/>
      <c r="S6670" s="1">
        <v>0.0</v>
      </c>
      <c r="T6670" s="1">
        <v>0.0</v>
      </c>
      <c r="V6670" s="1">
        <v>0.0</v>
      </c>
      <c r="W6670" s="1" t="s">
        <v>5854</v>
      </c>
      <c r="X6670" s="1" t="s">
        <v>597</v>
      </c>
      <c r="AA6670" s="1"/>
      <c r="AB6670" s="159">
        <v>0.0</v>
      </c>
      <c r="AC6670" s="1" t="s">
        <v>38</v>
      </c>
      <c r="AE6670" s="1">
        <v>0.0</v>
      </c>
      <c r="AG6670" s="1" t="s">
        <v>49662</v>
      </c>
      <c r="AH6670" s="1" t="s">
        <v>49663</v>
      </c>
      <c r="AJ6670" s="1">
        <v>0.0</v>
      </c>
      <c r="AL6670" s="1" t="s">
        <v>49664</v>
      </c>
      <c r="AM6670" s="1" t="s">
        <v>161</v>
      </c>
      <c r="AN6670" s="1" t="s">
        <v>171</v>
      </c>
      <c r="AO6670" s="1" t="s">
        <v>28727</v>
      </c>
      <c r="AP6670" s="29" t="s">
        <v>49665</v>
      </c>
      <c r="AQ6670" s="96">
        <v>0.0</v>
      </c>
      <c r="AR6670" s="96">
        <v>0.6145601851851852</v>
      </c>
      <c r="AS6670" s="96">
        <v>0.6145601851851852</v>
      </c>
    </row>
    <row r="6671">
      <c r="A6671" s="3">
        <v>244430.0</v>
      </c>
      <c r="B6671" s="1" t="s">
        <v>4509</v>
      </c>
      <c r="D6671" s="1" t="s">
        <v>597</v>
      </c>
      <c r="E6671" s="1" t="s">
        <v>20261</v>
      </c>
      <c r="F6671" s="1" t="s">
        <v>46275</v>
      </c>
      <c r="H6671" s="1">
        <v>0.0</v>
      </c>
      <c r="I6671" s="1" t="s">
        <v>49666</v>
      </c>
      <c r="K6671" s="3">
        <v>244430.0</v>
      </c>
      <c r="L6671" s="3">
        <v>244460.0</v>
      </c>
      <c r="M6671" s="160"/>
      <c r="N6671" s="157"/>
      <c r="O6671" s="157" t="s">
        <v>49667</v>
      </c>
      <c r="Q6671" s="1" t="s">
        <v>4509</v>
      </c>
      <c r="R6671" s="157"/>
      <c r="S6671" s="1">
        <v>0.0</v>
      </c>
      <c r="T6671" s="1">
        <v>0.0</v>
      </c>
      <c r="V6671" s="1">
        <v>0.0</v>
      </c>
      <c r="W6671" s="1" t="s">
        <v>6205</v>
      </c>
      <c r="X6671" s="1" t="s">
        <v>597</v>
      </c>
      <c r="AA6671" s="1"/>
      <c r="AB6671" s="159">
        <v>0.0</v>
      </c>
      <c r="AC6671" s="1" t="s">
        <v>38</v>
      </c>
      <c r="AE6671" s="1">
        <v>0.0</v>
      </c>
      <c r="AG6671" s="1" t="s">
        <v>49668</v>
      </c>
      <c r="AH6671" s="1" t="s">
        <v>49669</v>
      </c>
      <c r="AJ6671" s="1">
        <v>30.0</v>
      </c>
      <c r="AL6671" s="1" t="s">
        <v>49670</v>
      </c>
      <c r="AM6671" s="1" t="s">
        <v>172</v>
      </c>
      <c r="AN6671" s="1" t="s">
        <v>171</v>
      </c>
      <c r="AO6671" s="1" t="s">
        <v>28727</v>
      </c>
      <c r="AP6671" s="29" t="s">
        <v>49671</v>
      </c>
      <c r="AQ6671" s="96">
        <v>0.0</v>
      </c>
      <c r="AR6671" s="96">
        <v>0.6160648148148148</v>
      </c>
      <c r="AS6671" s="96">
        <v>0.6160648148148148</v>
      </c>
    </row>
    <row r="6672">
      <c r="A6672" s="3">
        <v>244430.0</v>
      </c>
      <c r="B6672" s="1" t="s">
        <v>9955</v>
      </c>
      <c r="D6672" s="1" t="s">
        <v>597</v>
      </c>
      <c r="E6672" s="1" t="s">
        <v>20261</v>
      </c>
      <c r="F6672" s="1" t="s">
        <v>48186</v>
      </c>
      <c r="H6672" s="1">
        <v>0.0</v>
      </c>
      <c r="I6672" s="1" t="s">
        <v>49672</v>
      </c>
      <c r="K6672" s="3">
        <v>244430.0</v>
      </c>
      <c r="L6672" s="3">
        <v>244460.0</v>
      </c>
      <c r="M6672" s="160"/>
      <c r="N6672" s="157"/>
      <c r="O6672" s="157" t="s">
        <v>49673</v>
      </c>
      <c r="Q6672" s="1" t="s">
        <v>9955</v>
      </c>
      <c r="R6672" s="157"/>
      <c r="S6672" s="1">
        <v>0.0</v>
      </c>
      <c r="T6672" s="1">
        <v>0.0</v>
      </c>
      <c r="V6672" s="1">
        <v>0.0</v>
      </c>
      <c r="W6672" s="1" t="s">
        <v>21216</v>
      </c>
      <c r="X6672" s="1" t="s">
        <v>597</v>
      </c>
      <c r="AA6672" s="1"/>
      <c r="AB6672" s="159">
        <v>0.0</v>
      </c>
      <c r="AC6672" s="1" t="s">
        <v>38</v>
      </c>
      <c r="AE6672" s="1">
        <v>0.0</v>
      </c>
      <c r="AG6672" s="1" t="s">
        <v>49674</v>
      </c>
      <c r="AH6672" s="1" t="s">
        <v>49675</v>
      </c>
      <c r="AJ6672" s="1">
        <v>0.0</v>
      </c>
      <c r="AL6672" s="1" t="s">
        <v>49676</v>
      </c>
      <c r="AM6672" s="1" t="s">
        <v>161</v>
      </c>
      <c r="AN6672" s="1" t="s">
        <v>171</v>
      </c>
      <c r="AO6672" s="1" t="s">
        <v>28727</v>
      </c>
      <c r="AP6672" s="29" t="s">
        <v>49677</v>
      </c>
      <c r="AQ6672" s="96">
        <v>0.0</v>
      </c>
      <c r="AR6672" s="96">
        <v>0.6871643518518519</v>
      </c>
      <c r="AS6672" s="96">
        <v>0.6871643518518519</v>
      </c>
    </row>
    <row r="6673">
      <c r="A6673" s="3">
        <v>244430.0</v>
      </c>
      <c r="B6673" s="1" t="s">
        <v>10571</v>
      </c>
      <c r="D6673" s="1" t="s">
        <v>597</v>
      </c>
      <c r="E6673" s="1" t="s">
        <v>20261</v>
      </c>
      <c r="F6673" s="1" t="s">
        <v>49678</v>
      </c>
      <c r="H6673" s="1">
        <v>0.0</v>
      </c>
      <c r="I6673" s="1" t="s">
        <v>49679</v>
      </c>
      <c r="K6673" s="3">
        <v>244430.0</v>
      </c>
      <c r="L6673" s="3">
        <v>244460.0</v>
      </c>
      <c r="M6673" s="160"/>
      <c r="N6673" s="157"/>
      <c r="O6673" s="157" t="s">
        <v>49680</v>
      </c>
      <c r="Q6673" s="1" t="s">
        <v>10571</v>
      </c>
      <c r="R6673" s="157"/>
      <c r="S6673" s="1">
        <v>0.0</v>
      </c>
      <c r="T6673" s="1">
        <v>0.0</v>
      </c>
      <c r="V6673" s="1">
        <v>0.0</v>
      </c>
      <c r="W6673" s="1" t="s">
        <v>3461</v>
      </c>
      <c r="X6673" s="1" t="s">
        <v>597</v>
      </c>
      <c r="AA6673" s="1"/>
      <c r="AB6673" s="159">
        <v>0.0</v>
      </c>
      <c r="AC6673" s="1" t="s">
        <v>38</v>
      </c>
      <c r="AE6673" s="1">
        <v>0.0</v>
      </c>
      <c r="AG6673" s="1" t="s">
        <v>49681</v>
      </c>
      <c r="AH6673" s="1" t="s">
        <v>49682</v>
      </c>
      <c r="AJ6673" s="1">
        <v>0.0</v>
      </c>
      <c r="AL6673" s="1" t="s">
        <v>49683</v>
      </c>
      <c r="AM6673" s="1" t="s">
        <v>161</v>
      </c>
      <c r="AN6673" s="1" t="s">
        <v>171</v>
      </c>
      <c r="AO6673" s="1" t="s">
        <v>28727</v>
      </c>
      <c r="AP6673" s="29" t="s">
        <v>49684</v>
      </c>
      <c r="AQ6673" s="96">
        <v>0.0</v>
      </c>
      <c r="AR6673" s="96">
        <v>0.7510763888888888</v>
      </c>
      <c r="AS6673" s="96">
        <v>0.7510763888888888</v>
      </c>
    </row>
    <row r="6674">
      <c r="A6674" s="3">
        <v>244430.0</v>
      </c>
      <c r="B6674" s="1" t="s">
        <v>10571</v>
      </c>
      <c r="D6674" s="1" t="s">
        <v>13471</v>
      </c>
      <c r="E6674" s="1" t="s">
        <v>20261</v>
      </c>
      <c r="F6674" s="1"/>
      <c r="H6674" s="1">
        <v>0.0</v>
      </c>
      <c r="I6674" s="1" t="s">
        <v>49685</v>
      </c>
      <c r="K6674" s="3">
        <v>244430.0</v>
      </c>
      <c r="L6674" s="3">
        <v>244460.0</v>
      </c>
      <c r="M6674" s="160"/>
      <c r="N6674" s="157"/>
      <c r="O6674" s="157" t="s">
        <v>49686</v>
      </c>
      <c r="Q6674" s="1"/>
      <c r="R6674" s="157" t="s">
        <v>49687</v>
      </c>
      <c r="S6674" s="1">
        <v>450.0</v>
      </c>
      <c r="T6674" s="1">
        <v>350.0</v>
      </c>
      <c r="V6674" s="1">
        <v>0.0</v>
      </c>
      <c r="W6674" s="1"/>
      <c r="X6674" s="1" t="s">
        <v>151</v>
      </c>
      <c r="AA6674" s="1"/>
      <c r="AB6674" s="159">
        <v>450.0</v>
      </c>
      <c r="AC6674" s="1" t="s">
        <v>8021</v>
      </c>
      <c r="AE6674" s="1">
        <v>450.0</v>
      </c>
      <c r="AG6674" s="1"/>
      <c r="AH6674" s="1"/>
      <c r="AJ6674" s="1">
        <v>0.0</v>
      </c>
      <c r="AL6674" s="1" t="s">
        <v>49688</v>
      </c>
      <c r="AM6674" s="1" t="s">
        <v>161</v>
      </c>
      <c r="AN6674" s="1" t="s">
        <v>8877</v>
      </c>
      <c r="AO6674" s="1" t="s">
        <v>28727</v>
      </c>
      <c r="AP6674" s="29" t="s">
        <v>49689</v>
      </c>
      <c r="AQ6674" s="96">
        <v>0.0</v>
      </c>
      <c r="AR6674" s="96">
        <v>0.7549537037037037</v>
      </c>
      <c r="AS6674" s="96">
        <v>0.7549537037037037</v>
      </c>
    </row>
    <row r="6675">
      <c r="A6675" s="3">
        <v>244430.0</v>
      </c>
      <c r="B6675" s="1" t="s">
        <v>10109</v>
      </c>
      <c r="D6675" s="1" t="s">
        <v>597</v>
      </c>
      <c r="E6675" s="1" t="s">
        <v>20261</v>
      </c>
      <c r="F6675" s="1" t="s">
        <v>48627</v>
      </c>
      <c r="H6675" s="1">
        <v>0.0</v>
      </c>
      <c r="I6675" s="1" t="s">
        <v>49690</v>
      </c>
      <c r="K6675" s="3">
        <v>244430.0</v>
      </c>
      <c r="L6675" s="3">
        <v>244460.0</v>
      </c>
      <c r="M6675" s="160"/>
      <c r="N6675" s="157"/>
      <c r="O6675" s="157" t="s">
        <v>49691</v>
      </c>
      <c r="Q6675" s="1" t="s">
        <v>10109</v>
      </c>
      <c r="R6675" s="157"/>
      <c r="S6675" s="1">
        <v>0.0</v>
      </c>
      <c r="T6675" s="1">
        <v>0.0</v>
      </c>
      <c r="V6675" s="1">
        <v>0.0</v>
      </c>
      <c r="W6675" s="1" t="s">
        <v>20523</v>
      </c>
      <c r="X6675" s="1" t="s">
        <v>597</v>
      </c>
      <c r="AA6675" s="1"/>
      <c r="AB6675" s="159">
        <v>0.0</v>
      </c>
      <c r="AC6675" s="1" t="s">
        <v>38</v>
      </c>
      <c r="AE6675" s="1">
        <v>0.0</v>
      </c>
      <c r="AG6675" s="1" t="s">
        <v>49692</v>
      </c>
      <c r="AH6675" s="1" t="s">
        <v>49693</v>
      </c>
      <c r="AJ6675" s="1">
        <v>0.0</v>
      </c>
      <c r="AL6675" s="1" t="s">
        <v>49694</v>
      </c>
      <c r="AM6675" s="1" t="s">
        <v>161</v>
      </c>
      <c r="AN6675" s="1" t="s">
        <v>171</v>
      </c>
      <c r="AO6675" s="1" t="s">
        <v>28727</v>
      </c>
      <c r="AP6675" s="29" t="s">
        <v>49695</v>
      </c>
      <c r="AQ6675" s="96">
        <v>0.0</v>
      </c>
      <c r="AR6675" s="96">
        <v>0.8109259259259259</v>
      </c>
      <c r="AS6675" s="96">
        <v>0.8109259259259259</v>
      </c>
    </row>
    <row r="6676">
      <c r="A6676" s="3">
        <v>244431.0</v>
      </c>
      <c r="B6676" s="1" t="s">
        <v>10460</v>
      </c>
      <c r="D6676" s="1" t="s">
        <v>597</v>
      </c>
      <c r="E6676" s="1" t="s">
        <v>20261</v>
      </c>
      <c r="F6676" s="1" t="s">
        <v>49332</v>
      </c>
      <c r="H6676" s="1">
        <v>0.0</v>
      </c>
      <c r="I6676" s="1" t="s">
        <v>49696</v>
      </c>
      <c r="K6676" s="3">
        <v>244431.0</v>
      </c>
      <c r="L6676" s="3">
        <v>244461.0</v>
      </c>
      <c r="M6676" s="160"/>
      <c r="N6676" s="157"/>
      <c r="O6676" s="157" t="s">
        <v>49697</v>
      </c>
      <c r="Q6676" s="1" t="s">
        <v>10460</v>
      </c>
      <c r="R6676" s="157"/>
      <c r="S6676" s="1">
        <v>0.0</v>
      </c>
      <c r="T6676" s="1">
        <v>0.0</v>
      </c>
      <c r="V6676" s="1">
        <v>0.0</v>
      </c>
      <c r="W6676" s="1" t="s">
        <v>21216</v>
      </c>
      <c r="X6676" s="1" t="s">
        <v>597</v>
      </c>
      <c r="AA6676" s="1"/>
      <c r="AB6676" s="159">
        <v>0.0</v>
      </c>
      <c r="AC6676" s="1" t="s">
        <v>38</v>
      </c>
      <c r="AE6676" s="1">
        <v>0.0</v>
      </c>
      <c r="AG6676" s="1" t="s">
        <v>49698</v>
      </c>
      <c r="AH6676" s="1" t="s">
        <v>49699</v>
      </c>
      <c r="AJ6676" s="1">
        <v>0.0</v>
      </c>
      <c r="AL6676" s="1" t="s">
        <v>49700</v>
      </c>
      <c r="AM6676" s="1" t="s">
        <v>161</v>
      </c>
      <c r="AN6676" s="1" t="s">
        <v>171</v>
      </c>
      <c r="AO6676" s="1" t="s">
        <v>28727</v>
      </c>
      <c r="AP6676" s="29" t="s">
        <v>49701</v>
      </c>
      <c r="AQ6676" s="96">
        <v>0.0</v>
      </c>
      <c r="AR6676" s="96">
        <v>0.5782291666666667</v>
      </c>
      <c r="AS6676" s="96">
        <v>0.5782291666666667</v>
      </c>
    </row>
    <row r="6677">
      <c r="A6677" s="3">
        <v>244431.0</v>
      </c>
      <c r="B6677" s="1" t="s">
        <v>10460</v>
      </c>
      <c r="D6677" s="1" t="s">
        <v>13471</v>
      </c>
      <c r="E6677" s="1" t="s">
        <v>20261</v>
      </c>
      <c r="F6677" s="1"/>
      <c r="H6677" s="1">
        <v>0.0</v>
      </c>
      <c r="I6677" s="1" t="s">
        <v>49702</v>
      </c>
      <c r="K6677" s="3">
        <v>244431.0</v>
      </c>
      <c r="L6677" s="3">
        <v>244461.0</v>
      </c>
      <c r="M6677" s="160"/>
      <c r="N6677" s="157"/>
      <c r="O6677" s="157" t="s">
        <v>49703</v>
      </c>
      <c r="Q6677" s="1"/>
      <c r="R6677" s="157" t="s">
        <v>44424</v>
      </c>
      <c r="S6677" s="1">
        <v>1190.0</v>
      </c>
      <c r="T6677" s="1">
        <v>892.5</v>
      </c>
      <c r="V6677" s="1">
        <v>0.0</v>
      </c>
      <c r="W6677" s="1"/>
      <c r="X6677" s="1" t="s">
        <v>151</v>
      </c>
      <c r="AA6677" s="1"/>
      <c r="AB6677" s="159">
        <v>1190.0</v>
      </c>
      <c r="AC6677" s="170">
        <v>0.1</v>
      </c>
      <c r="AE6677" s="1">
        <v>1190.0</v>
      </c>
      <c r="AG6677" s="1"/>
      <c r="AH6677" s="1"/>
      <c r="AJ6677" s="1">
        <v>0.0</v>
      </c>
      <c r="AL6677" s="1" t="s">
        <v>49704</v>
      </c>
      <c r="AM6677" s="1" t="s">
        <v>161</v>
      </c>
      <c r="AN6677" s="1" t="s">
        <v>8877</v>
      </c>
      <c r="AO6677" s="1" t="s">
        <v>28727</v>
      </c>
      <c r="AP6677" s="29" t="s">
        <v>49705</v>
      </c>
      <c r="AQ6677" s="96">
        <v>0.0</v>
      </c>
      <c r="AR6677" s="96">
        <v>0.58125</v>
      </c>
      <c r="AS6677" s="96">
        <v>0.58125</v>
      </c>
    </row>
    <row r="6678">
      <c r="A6678" s="3">
        <v>244431.0</v>
      </c>
      <c r="B6678" s="1" t="s">
        <v>10585</v>
      </c>
      <c r="D6678" s="1" t="s">
        <v>597</v>
      </c>
      <c r="E6678" s="1" t="s">
        <v>20261</v>
      </c>
      <c r="F6678" s="1" t="s">
        <v>49706</v>
      </c>
      <c r="H6678" s="1">
        <v>0.0</v>
      </c>
      <c r="I6678" s="1" t="s">
        <v>49707</v>
      </c>
      <c r="K6678" s="3">
        <v>244431.0</v>
      </c>
      <c r="L6678" s="3">
        <v>244461.0</v>
      </c>
      <c r="M6678" s="160"/>
      <c r="N6678" s="157"/>
      <c r="O6678" s="157" t="s">
        <v>49708</v>
      </c>
      <c r="Q6678" s="1" t="s">
        <v>10585</v>
      </c>
      <c r="R6678" s="157"/>
      <c r="S6678" s="1">
        <v>0.0</v>
      </c>
      <c r="T6678" s="1">
        <v>0.0</v>
      </c>
      <c r="V6678" s="1">
        <v>0.0</v>
      </c>
      <c r="W6678" s="1" t="s">
        <v>6043</v>
      </c>
      <c r="X6678" s="1" t="s">
        <v>597</v>
      </c>
      <c r="AA6678" s="1"/>
      <c r="AB6678" s="159">
        <v>0.0</v>
      </c>
      <c r="AC6678" s="1" t="s">
        <v>38</v>
      </c>
      <c r="AE6678" s="1">
        <v>0.0</v>
      </c>
      <c r="AG6678" s="1" t="s">
        <v>49709</v>
      </c>
      <c r="AH6678" s="1" t="s">
        <v>49710</v>
      </c>
      <c r="AJ6678" s="1">
        <v>0.0</v>
      </c>
      <c r="AL6678" s="1" t="s">
        <v>49711</v>
      </c>
      <c r="AM6678" s="1" t="s">
        <v>161</v>
      </c>
      <c r="AN6678" s="1" t="s">
        <v>171</v>
      </c>
      <c r="AO6678" s="1" t="s">
        <v>28727</v>
      </c>
      <c r="AP6678" s="29" t="s">
        <v>49712</v>
      </c>
      <c r="AQ6678" s="96">
        <v>0.0</v>
      </c>
      <c r="AR6678" s="96">
        <v>0.8061111111111111</v>
      </c>
      <c r="AS6678" s="96">
        <v>0.8061111111111111</v>
      </c>
    </row>
    <row r="6679">
      <c r="A6679" s="3">
        <v>244431.0</v>
      </c>
      <c r="B6679" s="1" t="s">
        <v>9522</v>
      </c>
      <c r="D6679" s="1" t="s">
        <v>597</v>
      </c>
      <c r="E6679" s="1" t="s">
        <v>20261</v>
      </c>
      <c r="F6679" s="1" t="s">
        <v>49361</v>
      </c>
      <c r="H6679" s="1">
        <v>0.0</v>
      </c>
      <c r="I6679" s="1" t="s">
        <v>49707</v>
      </c>
      <c r="K6679" s="3">
        <v>244431.0</v>
      </c>
      <c r="L6679" s="3">
        <v>244461.0</v>
      </c>
      <c r="M6679" s="160"/>
      <c r="N6679" s="157"/>
      <c r="O6679" s="157" t="s">
        <v>49713</v>
      </c>
      <c r="Q6679" s="1" t="s">
        <v>9522</v>
      </c>
      <c r="R6679" s="157"/>
      <c r="S6679" s="1">
        <v>0.0</v>
      </c>
      <c r="T6679" s="1">
        <v>0.0</v>
      </c>
      <c r="V6679" s="1">
        <v>0.0</v>
      </c>
      <c r="W6679" s="1" t="s">
        <v>3461</v>
      </c>
      <c r="X6679" s="1" t="s">
        <v>597</v>
      </c>
      <c r="AA6679" s="1"/>
      <c r="AB6679" s="159">
        <v>0.0</v>
      </c>
      <c r="AC6679" s="1" t="s">
        <v>38</v>
      </c>
      <c r="AE6679" s="1">
        <v>0.0</v>
      </c>
      <c r="AG6679" s="1" t="s">
        <v>49714</v>
      </c>
      <c r="AH6679" s="1" t="s">
        <v>49715</v>
      </c>
      <c r="AJ6679" s="1">
        <v>0.0</v>
      </c>
      <c r="AL6679" s="1" t="s">
        <v>49716</v>
      </c>
      <c r="AM6679" s="1" t="s">
        <v>172</v>
      </c>
      <c r="AN6679" s="1" t="s">
        <v>171</v>
      </c>
      <c r="AO6679" s="1" t="s">
        <v>28727</v>
      </c>
      <c r="AP6679" s="29" t="s">
        <v>49712</v>
      </c>
      <c r="AQ6679" s="96">
        <v>0.0</v>
      </c>
      <c r="AR6679" s="96">
        <v>0.7408217592592593</v>
      </c>
      <c r="AS6679" s="96">
        <v>0.7408217592592593</v>
      </c>
    </row>
    <row r="6680">
      <c r="A6680" s="3">
        <v>244431.0</v>
      </c>
      <c r="B6680" s="1" t="s">
        <v>2038</v>
      </c>
      <c r="D6680" s="1" t="s">
        <v>597</v>
      </c>
      <c r="E6680" s="1" t="s">
        <v>20261</v>
      </c>
      <c r="F6680" s="1" t="s">
        <v>49170</v>
      </c>
      <c r="H6680" s="1">
        <v>0.0</v>
      </c>
      <c r="I6680" s="1" t="s">
        <v>49717</v>
      </c>
      <c r="K6680" s="3">
        <v>244431.0</v>
      </c>
      <c r="L6680" s="3">
        <v>244461.0</v>
      </c>
      <c r="M6680" s="160"/>
      <c r="N6680" s="157"/>
      <c r="O6680" s="157" t="s">
        <v>49718</v>
      </c>
      <c r="Q6680" s="1" t="s">
        <v>2038</v>
      </c>
      <c r="R6680" s="157"/>
      <c r="S6680" s="1">
        <v>0.0</v>
      </c>
      <c r="T6680" s="1">
        <v>0.0</v>
      </c>
      <c r="V6680" s="1">
        <v>0.0</v>
      </c>
      <c r="W6680" s="1" t="s">
        <v>3438</v>
      </c>
      <c r="X6680" s="1" t="s">
        <v>597</v>
      </c>
      <c r="AA6680" s="1"/>
      <c r="AB6680" s="159">
        <v>0.0</v>
      </c>
      <c r="AC6680" s="1" t="s">
        <v>38</v>
      </c>
      <c r="AE6680" s="1">
        <v>0.0</v>
      </c>
      <c r="AG6680" s="1" t="s">
        <v>49719</v>
      </c>
      <c r="AH6680" s="1" t="s">
        <v>49720</v>
      </c>
      <c r="AJ6680" s="1">
        <v>20.0</v>
      </c>
      <c r="AL6680" s="1" t="s">
        <v>49721</v>
      </c>
      <c r="AM6680" s="1" t="s">
        <v>172</v>
      </c>
      <c r="AN6680" s="1" t="s">
        <v>171</v>
      </c>
      <c r="AO6680" s="1" t="s">
        <v>28727</v>
      </c>
      <c r="AP6680" s="29" t="s">
        <v>49722</v>
      </c>
      <c r="AQ6680" s="96">
        <v>0.036493055555555556</v>
      </c>
      <c r="AR6680" s="96">
        <v>0.8092361111111112</v>
      </c>
      <c r="AS6680" s="96">
        <v>0.8092361111111112</v>
      </c>
    </row>
    <row r="6681">
      <c r="A6681" s="3">
        <v>244433.0</v>
      </c>
      <c r="B6681" s="1" t="s">
        <v>5633</v>
      </c>
      <c r="D6681" s="1" t="s">
        <v>597</v>
      </c>
      <c r="E6681" s="1" t="s">
        <v>20261</v>
      </c>
      <c r="F6681" s="1" t="s">
        <v>49136</v>
      </c>
      <c r="H6681" s="1">
        <v>0.0</v>
      </c>
      <c r="I6681" s="1" t="s">
        <v>49717</v>
      </c>
      <c r="K6681" s="3">
        <v>244433.0</v>
      </c>
      <c r="L6681" s="3">
        <v>244463.0</v>
      </c>
      <c r="M6681" s="160"/>
      <c r="N6681" s="157"/>
      <c r="O6681" s="157" t="s">
        <v>49723</v>
      </c>
      <c r="Q6681" s="1" t="s">
        <v>5633</v>
      </c>
      <c r="R6681" s="157"/>
      <c r="S6681" s="1">
        <v>0.0</v>
      </c>
      <c r="T6681" s="1">
        <v>0.0</v>
      </c>
      <c r="V6681" s="1">
        <v>0.0</v>
      </c>
      <c r="W6681" s="1" t="s">
        <v>35799</v>
      </c>
      <c r="X6681" s="1" t="s">
        <v>597</v>
      </c>
      <c r="AA6681" s="1"/>
      <c r="AB6681" s="159">
        <v>0.0</v>
      </c>
      <c r="AC6681" s="1" t="s">
        <v>38</v>
      </c>
      <c r="AE6681" s="1">
        <v>0.0</v>
      </c>
      <c r="AG6681" s="1" t="s">
        <v>49724</v>
      </c>
      <c r="AH6681" s="1" t="s">
        <v>49725</v>
      </c>
      <c r="AJ6681" s="1">
        <v>0.0</v>
      </c>
      <c r="AL6681" s="1" t="s">
        <v>49726</v>
      </c>
      <c r="AM6681" s="1" t="s">
        <v>161</v>
      </c>
      <c r="AN6681" s="1" t="s">
        <v>171</v>
      </c>
      <c r="AO6681" s="1" t="s">
        <v>28727</v>
      </c>
      <c r="AP6681" s="29" t="s">
        <v>49722</v>
      </c>
      <c r="AQ6681" s="96">
        <v>0.0</v>
      </c>
      <c r="AR6681" s="96">
        <v>0.6037268518518518</v>
      </c>
      <c r="AS6681" s="96">
        <v>0.6037268518518518</v>
      </c>
    </row>
    <row r="6682">
      <c r="A6682" s="3">
        <v>244433.0</v>
      </c>
      <c r="B6682" s="1" t="s">
        <v>8521</v>
      </c>
      <c r="D6682" s="1" t="s">
        <v>597</v>
      </c>
      <c r="E6682" s="1" t="s">
        <v>20261</v>
      </c>
      <c r="F6682" s="1" t="s">
        <v>48921</v>
      </c>
      <c r="H6682" s="1">
        <v>0.0</v>
      </c>
      <c r="I6682" s="1" t="s">
        <v>49727</v>
      </c>
      <c r="K6682" s="3">
        <v>244433.0</v>
      </c>
      <c r="L6682" s="3">
        <v>244463.0</v>
      </c>
      <c r="M6682" s="160"/>
      <c r="N6682" s="157"/>
      <c r="O6682" s="157" t="s">
        <v>49728</v>
      </c>
      <c r="Q6682" s="1" t="s">
        <v>8521</v>
      </c>
      <c r="R6682" s="157"/>
      <c r="S6682" s="1">
        <v>0.0</v>
      </c>
      <c r="T6682" s="1">
        <v>0.0</v>
      </c>
      <c r="V6682" s="1">
        <v>0.0</v>
      </c>
      <c r="W6682" s="1" t="s">
        <v>3461</v>
      </c>
      <c r="X6682" s="1" t="s">
        <v>597</v>
      </c>
      <c r="AA6682" s="1"/>
      <c r="AB6682" s="159">
        <v>0.0</v>
      </c>
      <c r="AC6682" s="1" t="s">
        <v>38</v>
      </c>
      <c r="AE6682" s="1">
        <v>0.0</v>
      </c>
      <c r="AG6682" s="1" t="s">
        <v>49729</v>
      </c>
      <c r="AH6682" s="1" t="s">
        <v>49730</v>
      </c>
      <c r="AJ6682" s="1">
        <v>0.0</v>
      </c>
      <c r="AL6682" s="1" t="s">
        <v>49731</v>
      </c>
      <c r="AM6682" s="1" t="s">
        <v>172</v>
      </c>
      <c r="AN6682" s="1" t="s">
        <v>171</v>
      </c>
      <c r="AO6682" s="1" t="s">
        <v>28727</v>
      </c>
      <c r="AP6682" s="29" t="s">
        <v>49732</v>
      </c>
      <c r="AQ6682" s="96">
        <v>0.018692129629629628</v>
      </c>
      <c r="AR6682" s="96">
        <v>0.7701388888888889</v>
      </c>
      <c r="AS6682" s="96">
        <v>0.7701388888888889</v>
      </c>
    </row>
    <row r="6683">
      <c r="A6683" s="3">
        <v>244434.0</v>
      </c>
      <c r="B6683" s="1" t="s">
        <v>8986</v>
      </c>
      <c r="D6683" s="1" t="s">
        <v>597</v>
      </c>
      <c r="E6683" s="1" t="s">
        <v>20261</v>
      </c>
      <c r="F6683" s="1" t="s">
        <v>49733</v>
      </c>
      <c r="H6683" s="1">
        <v>0.0</v>
      </c>
      <c r="I6683" s="1" t="s">
        <v>49734</v>
      </c>
      <c r="K6683" s="3">
        <v>244434.0</v>
      </c>
      <c r="L6683" s="3">
        <v>244464.0</v>
      </c>
      <c r="M6683" s="160"/>
      <c r="N6683" s="157"/>
      <c r="O6683" s="157" t="s">
        <v>49735</v>
      </c>
      <c r="Q6683" s="1" t="s">
        <v>8986</v>
      </c>
      <c r="R6683" s="157"/>
      <c r="S6683" s="1">
        <v>0.0</v>
      </c>
      <c r="T6683" s="1">
        <v>0.0</v>
      </c>
      <c r="V6683" s="1">
        <v>0.0</v>
      </c>
      <c r="W6683" s="1" t="s">
        <v>6043</v>
      </c>
      <c r="X6683" s="1" t="s">
        <v>597</v>
      </c>
      <c r="AA6683" s="1"/>
      <c r="AB6683" s="159">
        <v>0.0</v>
      </c>
      <c r="AC6683" s="1" t="s">
        <v>38</v>
      </c>
      <c r="AE6683" s="1">
        <v>0.0</v>
      </c>
      <c r="AG6683" s="1" t="s">
        <v>49736</v>
      </c>
      <c r="AH6683" s="1" t="s">
        <v>49737</v>
      </c>
      <c r="AJ6683" s="1">
        <v>0.0</v>
      </c>
      <c r="AL6683" s="1" t="s">
        <v>49738</v>
      </c>
      <c r="AM6683" s="1" t="s">
        <v>161</v>
      </c>
      <c r="AN6683" s="1" t="s">
        <v>171</v>
      </c>
      <c r="AO6683" s="1" t="s">
        <v>28727</v>
      </c>
      <c r="AP6683" s="29" t="s">
        <v>49739</v>
      </c>
      <c r="AQ6683" s="96">
        <v>0.0</v>
      </c>
      <c r="AR6683" s="96">
        <v>0.5765393518518519</v>
      </c>
      <c r="AS6683" s="96">
        <v>0.5765393518518519</v>
      </c>
    </row>
    <row r="6684">
      <c r="A6684" s="3">
        <v>244434.0</v>
      </c>
      <c r="B6684" s="1" t="s">
        <v>10271</v>
      </c>
      <c r="D6684" s="1" t="s">
        <v>597</v>
      </c>
      <c r="E6684" s="1" t="s">
        <v>20261</v>
      </c>
      <c r="F6684" s="1" t="s">
        <v>49100</v>
      </c>
      <c r="H6684" s="1">
        <v>0.0</v>
      </c>
      <c r="I6684" s="1" t="s">
        <v>49740</v>
      </c>
      <c r="K6684" s="3">
        <v>244434.0</v>
      </c>
      <c r="L6684" s="3">
        <v>244464.0</v>
      </c>
      <c r="M6684" s="160"/>
      <c r="N6684" s="157"/>
      <c r="O6684" s="157" t="s">
        <v>49741</v>
      </c>
      <c r="Q6684" s="1" t="s">
        <v>10271</v>
      </c>
      <c r="R6684" s="157" t="s">
        <v>27924</v>
      </c>
      <c r="S6684" s="1">
        <v>1300.0</v>
      </c>
      <c r="T6684" s="1">
        <v>975.0</v>
      </c>
      <c r="V6684" s="1">
        <v>0.0</v>
      </c>
      <c r="W6684" s="1" t="s">
        <v>6148</v>
      </c>
      <c r="X6684" s="1" t="s">
        <v>597</v>
      </c>
      <c r="AA6684" s="1"/>
      <c r="AB6684" s="159">
        <v>0.0</v>
      </c>
      <c r="AC6684" s="1" t="s">
        <v>38</v>
      </c>
      <c r="AE6684" s="1">
        <v>0.0</v>
      </c>
      <c r="AG6684" s="1"/>
      <c r="AH6684" s="1"/>
      <c r="AJ6684" s="1">
        <v>30.0</v>
      </c>
      <c r="AL6684" s="1" t="s">
        <v>49742</v>
      </c>
      <c r="AM6684" s="1" t="s">
        <v>161</v>
      </c>
      <c r="AN6684" s="1" t="s">
        <v>24786</v>
      </c>
      <c r="AO6684" s="1" t="s">
        <v>28727</v>
      </c>
      <c r="AP6684" s="29" t="s">
        <v>49743</v>
      </c>
      <c r="AQ6684" s="96">
        <v>0.001574074074074074</v>
      </c>
      <c r="AR6684" s="96">
        <v>0.6492824074074074</v>
      </c>
      <c r="AS6684" s="96">
        <v>0.6492824074074074</v>
      </c>
    </row>
    <row r="6685">
      <c r="A6685" s="3">
        <v>244434.0</v>
      </c>
      <c r="B6685" s="1" t="s">
        <v>10271</v>
      </c>
      <c r="D6685" s="1" t="s">
        <v>13471</v>
      </c>
      <c r="E6685" s="1" t="s">
        <v>20261</v>
      </c>
      <c r="F6685" s="1"/>
      <c r="H6685" s="1">
        <v>0.0</v>
      </c>
      <c r="I6685" s="1" t="s">
        <v>49744</v>
      </c>
      <c r="K6685" s="3">
        <v>244434.0</v>
      </c>
      <c r="L6685" s="3">
        <v>244464.0</v>
      </c>
      <c r="M6685" s="160"/>
      <c r="N6685" s="157"/>
      <c r="O6685" s="157" t="s">
        <v>49745</v>
      </c>
      <c r="Q6685" s="1"/>
      <c r="R6685" s="157" t="s">
        <v>49746</v>
      </c>
      <c r="S6685" s="1">
        <v>670.0</v>
      </c>
      <c r="T6685" s="1">
        <v>527.5</v>
      </c>
      <c r="V6685" s="1">
        <v>0.0</v>
      </c>
      <c r="W6685" s="1"/>
      <c r="X6685" s="1" t="s">
        <v>151</v>
      </c>
      <c r="AA6685" s="1"/>
      <c r="AB6685" s="159">
        <v>670.0</v>
      </c>
      <c r="AC6685" s="1" t="s">
        <v>8021</v>
      </c>
      <c r="AE6685" s="1">
        <v>670.0</v>
      </c>
      <c r="AG6685" s="1"/>
      <c r="AH6685" s="1"/>
      <c r="AJ6685" s="1">
        <v>0.0</v>
      </c>
      <c r="AL6685" s="1" t="s">
        <v>49747</v>
      </c>
      <c r="AM6685" s="1" t="s">
        <v>161</v>
      </c>
      <c r="AN6685" s="1" t="s">
        <v>8877</v>
      </c>
      <c r="AO6685" s="1" t="s">
        <v>28727</v>
      </c>
      <c r="AP6685" s="29" t="s">
        <v>49748</v>
      </c>
      <c r="AQ6685" s="96">
        <v>0.0</v>
      </c>
      <c r="AR6685" s="96">
        <v>0.6541782407407407</v>
      </c>
      <c r="AS6685" s="96">
        <v>0.6541782407407407</v>
      </c>
    </row>
    <row r="6686">
      <c r="A6686" s="3">
        <v>244434.0</v>
      </c>
      <c r="B6686" s="1" t="s">
        <v>10271</v>
      </c>
      <c r="D6686" s="1" t="s">
        <v>597</v>
      </c>
      <c r="E6686" s="1" t="s">
        <v>20261</v>
      </c>
      <c r="F6686" s="1" t="s">
        <v>49749</v>
      </c>
      <c r="H6686" s="1">
        <v>0.0</v>
      </c>
      <c r="I6686" s="1" t="s">
        <v>49750</v>
      </c>
      <c r="K6686" s="3">
        <v>244434.0</v>
      </c>
      <c r="L6686" s="3">
        <v>244464.0</v>
      </c>
      <c r="M6686" s="160"/>
      <c r="N6686" s="157"/>
      <c r="O6686" s="157" t="s">
        <v>49751</v>
      </c>
      <c r="Q6686" s="1" t="s">
        <v>10271</v>
      </c>
      <c r="R6686" s="157"/>
      <c r="S6686" s="1">
        <v>0.0</v>
      </c>
      <c r="T6686" s="1">
        <v>0.0</v>
      </c>
      <c r="V6686" s="1">
        <v>0.0</v>
      </c>
      <c r="W6686" s="1" t="s">
        <v>3461</v>
      </c>
      <c r="X6686" s="1" t="s">
        <v>597</v>
      </c>
      <c r="AA6686" s="1"/>
      <c r="AB6686" s="159">
        <v>0.0</v>
      </c>
      <c r="AC6686" s="1" t="s">
        <v>38</v>
      </c>
      <c r="AE6686" s="1">
        <v>0.0</v>
      </c>
      <c r="AG6686" s="1" t="s">
        <v>49752</v>
      </c>
      <c r="AH6686" s="1" t="s">
        <v>49753</v>
      </c>
      <c r="AJ6686" s="1">
        <v>0.0</v>
      </c>
      <c r="AL6686" s="1" t="s">
        <v>49754</v>
      </c>
      <c r="AM6686" s="1" t="s">
        <v>161</v>
      </c>
      <c r="AN6686" s="1" t="s">
        <v>171</v>
      </c>
      <c r="AO6686" s="1" t="s">
        <v>28727</v>
      </c>
      <c r="AP6686" s="29" t="s">
        <v>49755</v>
      </c>
      <c r="AQ6686" s="96">
        <v>0.0</v>
      </c>
      <c r="AR6686" s="96">
        <v>0.655787037037037</v>
      </c>
      <c r="AS6686" s="96">
        <v>0.655787037037037</v>
      </c>
    </row>
    <row r="6687">
      <c r="A6687" s="3">
        <v>244434.0</v>
      </c>
      <c r="B6687" s="1" t="s">
        <v>10593</v>
      </c>
      <c r="D6687" s="1" t="s">
        <v>597</v>
      </c>
      <c r="E6687" s="1" t="s">
        <v>20261</v>
      </c>
      <c r="F6687" s="1" t="s">
        <v>49756</v>
      </c>
      <c r="H6687" s="1">
        <v>0.0</v>
      </c>
      <c r="I6687" s="1" t="s">
        <v>49757</v>
      </c>
      <c r="K6687" s="3">
        <v>244434.0</v>
      </c>
      <c r="L6687" s="3">
        <v>244464.0</v>
      </c>
      <c r="M6687" s="160"/>
      <c r="N6687" s="157"/>
      <c r="O6687" s="157" t="s">
        <v>49758</v>
      </c>
      <c r="Q6687" s="1" t="s">
        <v>10593</v>
      </c>
      <c r="R6687" s="157"/>
      <c r="S6687" s="1">
        <v>0.0</v>
      </c>
      <c r="T6687" s="1">
        <v>0.0</v>
      </c>
      <c r="V6687" s="1">
        <v>0.0</v>
      </c>
      <c r="W6687" s="1" t="s">
        <v>3418</v>
      </c>
      <c r="X6687" s="1" t="s">
        <v>597</v>
      </c>
      <c r="AA6687" s="1"/>
      <c r="AB6687" s="159">
        <v>0.0</v>
      </c>
      <c r="AC6687" s="1" t="s">
        <v>38</v>
      </c>
      <c r="AE6687" s="1">
        <v>0.0</v>
      </c>
      <c r="AG6687" s="1" t="s">
        <v>49759</v>
      </c>
      <c r="AH6687" s="1" t="s">
        <v>49760</v>
      </c>
      <c r="AJ6687" s="1">
        <v>0.0</v>
      </c>
      <c r="AL6687" s="1" t="s">
        <v>49761</v>
      </c>
      <c r="AM6687" s="1" t="s">
        <v>161</v>
      </c>
      <c r="AN6687" s="1" t="s">
        <v>171</v>
      </c>
      <c r="AO6687" s="1" t="s">
        <v>28727</v>
      </c>
      <c r="AP6687" s="29" t="s">
        <v>49762</v>
      </c>
      <c r="AQ6687" s="96">
        <v>0.0</v>
      </c>
      <c r="AR6687" s="96">
        <v>0.8218981481481481</v>
      </c>
      <c r="AS6687" s="96">
        <v>0.8218981481481481</v>
      </c>
    </row>
    <row r="6688">
      <c r="A6688" s="3">
        <v>244434.0</v>
      </c>
      <c r="B6688" s="1" t="s">
        <v>10593</v>
      </c>
      <c r="D6688" s="1" t="s">
        <v>597</v>
      </c>
      <c r="E6688" s="1" t="s">
        <v>20261</v>
      </c>
      <c r="F6688" s="1" t="s">
        <v>49756</v>
      </c>
      <c r="H6688" s="1">
        <v>0.0</v>
      </c>
      <c r="I6688" s="1" t="s">
        <v>49763</v>
      </c>
      <c r="K6688" s="3">
        <v>244434.0</v>
      </c>
      <c r="L6688" s="3">
        <v>244464.0</v>
      </c>
      <c r="M6688" s="160"/>
      <c r="N6688" s="157"/>
      <c r="O6688" s="157" t="s">
        <v>49764</v>
      </c>
      <c r="Q6688" s="1" t="s">
        <v>10593</v>
      </c>
      <c r="R6688" s="157"/>
      <c r="S6688" s="1">
        <v>0.0</v>
      </c>
      <c r="T6688" s="1">
        <v>0.0</v>
      </c>
      <c r="V6688" s="1">
        <v>0.0</v>
      </c>
      <c r="W6688" s="1" t="s">
        <v>6043</v>
      </c>
      <c r="X6688" s="1" t="s">
        <v>597</v>
      </c>
      <c r="AA6688" s="1"/>
      <c r="AB6688" s="159">
        <v>0.0</v>
      </c>
      <c r="AC6688" s="1" t="s">
        <v>38</v>
      </c>
      <c r="AE6688" s="1">
        <v>0.0</v>
      </c>
      <c r="AG6688" s="1" t="s">
        <v>49765</v>
      </c>
      <c r="AH6688" s="1" t="s">
        <v>49766</v>
      </c>
      <c r="AJ6688" s="1">
        <v>0.0</v>
      </c>
      <c r="AL6688" s="1" t="s">
        <v>49767</v>
      </c>
      <c r="AM6688" s="1" t="s">
        <v>161</v>
      </c>
      <c r="AN6688" s="1" t="s">
        <v>171</v>
      </c>
      <c r="AO6688" s="1" t="s">
        <v>28727</v>
      </c>
      <c r="AP6688" s="29" t="s">
        <v>49768</v>
      </c>
      <c r="AQ6688" s="96">
        <v>0.0</v>
      </c>
      <c r="AR6688" s="96">
        <v>0.8225694444444445</v>
      </c>
      <c r="AS6688" s="96">
        <v>0.8225694444444445</v>
      </c>
    </row>
    <row r="6689">
      <c r="A6689" s="3">
        <v>244434.0</v>
      </c>
      <c r="B6689" s="1" t="s">
        <v>10394</v>
      </c>
      <c r="D6689" s="1" t="s">
        <v>597</v>
      </c>
      <c r="E6689" s="1" t="s">
        <v>20261</v>
      </c>
      <c r="F6689" s="1" t="s">
        <v>49532</v>
      </c>
      <c r="H6689" s="1">
        <v>0.0</v>
      </c>
      <c r="I6689" s="1" t="s">
        <v>49769</v>
      </c>
      <c r="K6689" s="3">
        <v>244434.0</v>
      </c>
      <c r="L6689" s="3">
        <v>244464.0</v>
      </c>
      <c r="M6689" s="160"/>
      <c r="N6689" s="157"/>
      <c r="O6689" s="157" t="s">
        <v>49770</v>
      </c>
      <c r="Q6689" s="1" t="s">
        <v>10394</v>
      </c>
      <c r="R6689" s="157"/>
      <c r="S6689" s="1">
        <v>0.0</v>
      </c>
      <c r="T6689" s="1">
        <v>0.0</v>
      </c>
      <c r="V6689" s="1">
        <v>0.0</v>
      </c>
      <c r="W6689" s="1" t="s">
        <v>5545</v>
      </c>
      <c r="X6689" s="1" t="s">
        <v>597</v>
      </c>
      <c r="AA6689" s="1"/>
      <c r="AB6689" s="159">
        <v>0.0</v>
      </c>
      <c r="AC6689" s="1" t="s">
        <v>38</v>
      </c>
      <c r="AE6689" s="1">
        <v>0.0</v>
      </c>
      <c r="AG6689" s="1" t="s">
        <v>49771</v>
      </c>
      <c r="AH6689" s="1" t="s">
        <v>49772</v>
      </c>
      <c r="AJ6689" s="1">
        <v>0.0</v>
      </c>
      <c r="AL6689" s="1" t="s">
        <v>49773</v>
      </c>
      <c r="AM6689" s="1" t="s">
        <v>161</v>
      </c>
      <c r="AN6689" s="1" t="s">
        <v>171</v>
      </c>
      <c r="AO6689" s="1" t="s">
        <v>28727</v>
      </c>
      <c r="AP6689" s="29" t="s">
        <v>49774</v>
      </c>
      <c r="AQ6689" s="96">
        <v>0.0</v>
      </c>
      <c r="AR6689" s="96">
        <v>0.8852546296296296</v>
      </c>
      <c r="AS6689" s="96">
        <v>0.8852546296296296</v>
      </c>
    </row>
    <row r="6690">
      <c r="A6690" s="3">
        <v>244435.0</v>
      </c>
      <c r="B6690" s="1" t="s">
        <v>1496</v>
      </c>
      <c r="D6690" s="1" t="s">
        <v>597</v>
      </c>
      <c r="E6690" s="1" t="s">
        <v>20261</v>
      </c>
      <c r="F6690" s="1" t="s">
        <v>49384</v>
      </c>
      <c r="H6690" s="1">
        <v>0.0</v>
      </c>
      <c r="I6690" s="1" t="s">
        <v>49740</v>
      </c>
      <c r="K6690" s="3">
        <v>244435.0</v>
      </c>
      <c r="L6690" s="3">
        <v>244465.0</v>
      </c>
      <c r="M6690" s="160"/>
      <c r="N6690" s="157"/>
      <c r="O6690" s="157" t="s">
        <v>49775</v>
      </c>
      <c r="Q6690" s="1" t="s">
        <v>1496</v>
      </c>
      <c r="R6690" s="157"/>
      <c r="S6690" s="1">
        <v>0.0</v>
      </c>
      <c r="T6690" s="1">
        <v>0.0</v>
      </c>
      <c r="V6690" s="1">
        <v>0.0</v>
      </c>
      <c r="W6690" s="1" t="s">
        <v>3379</v>
      </c>
      <c r="X6690" s="1" t="s">
        <v>597</v>
      </c>
      <c r="AA6690" s="1"/>
      <c r="AB6690" s="159">
        <v>0.0</v>
      </c>
      <c r="AC6690" s="1" t="s">
        <v>38</v>
      </c>
      <c r="AE6690" s="1">
        <v>0.0</v>
      </c>
      <c r="AG6690" s="1" t="s">
        <v>49776</v>
      </c>
      <c r="AH6690" s="1" t="s">
        <v>49777</v>
      </c>
      <c r="AJ6690" s="1">
        <v>0.0</v>
      </c>
      <c r="AL6690" s="1" t="s">
        <v>49778</v>
      </c>
      <c r="AM6690" s="1" t="s">
        <v>172</v>
      </c>
      <c r="AN6690" s="1" t="s">
        <v>171</v>
      </c>
      <c r="AO6690" s="1" t="s">
        <v>28727</v>
      </c>
      <c r="AP6690" s="29" t="s">
        <v>49743</v>
      </c>
      <c r="AQ6690" s="96">
        <v>0.027662037037037037</v>
      </c>
      <c r="AR6690" s="96">
        <v>0.6969212962962963</v>
      </c>
      <c r="AS6690" s="96">
        <v>0.6969212962962963</v>
      </c>
    </row>
    <row r="6691">
      <c r="A6691" s="3">
        <v>244435.0</v>
      </c>
      <c r="B6691" s="1" t="s">
        <v>5979</v>
      </c>
      <c r="D6691" s="1" t="s">
        <v>597</v>
      </c>
      <c r="E6691" s="1" t="s">
        <v>20261</v>
      </c>
      <c r="F6691" s="1" t="s">
        <v>44641</v>
      </c>
      <c r="H6691" s="1">
        <v>0.0</v>
      </c>
      <c r="I6691" s="1" t="s">
        <v>49779</v>
      </c>
      <c r="K6691" s="3">
        <v>244435.0</v>
      </c>
      <c r="L6691" s="3">
        <v>244465.0</v>
      </c>
      <c r="M6691" s="160"/>
      <c r="N6691" s="157"/>
      <c r="O6691" s="157" t="s">
        <v>49780</v>
      </c>
      <c r="Q6691" s="1" t="s">
        <v>5979</v>
      </c>
      <c r="R6691" s="157"/>
      <c r="S6691" s="1">
        <v>0.0</v>
      </c>
      <c r="T6691" s="1">
        <v>0.0</v>
      </c>
      <c r="V6691" s="1">
        <v>0.0</v>
      </c>
      <c r="W6691" s="1" t="s">
        <v>3418</v>
      </c>
      <c r="X6691" s="1" t="s">
        <v>597</v>
      </c>
      <c r="AA6691" s="1"/>
      <c r="AB6691" s="159">
        <v>0.0</v>
      </c>
      <c r="AC6691" s="1" t="s">
        <v>38</v>
      </c>
      <c r="AE6691" s="1">
        <v>0.0</v>
      </c>
      <c r="AG6691" s="1" t="s">
        <v>49781</v>
      </c>
      <c r="AH6691" s="1" t="s">
        <v>49782</v>
      </c>
      <c r="AJ6691" s="1">
        <v>0.0</v>
      </c>
      <c r="AL6691" s="1" t="s">
        <v>49783</v>
      </c>
      <c r="AM6691" s="1" t="s">
        <v>161</v>
      </c>
      <c r="AN6691" s="1" t="s">
        <v>171</v>
      </c>
      <c r="AO6691" s="1" t="s">
        <v>28727</v>
      </c>
      <c r="AP6691" s="29" t="s">
        <v>49784</v>
      </c>
      <c r="AQ6691" s="96">
        <v>0.0</v>
      </c>
      <c r="AR6691" s="96">
        <v>0.8107175925925926</v>
      </c>
      <c r="AS6691" s="96">
        <v>0.8107175925925926</v>
      </c>
    </row>
    <row r="6692">
      <c r="A6692" s="3">
        <v>244435.0</v>
      </c>
      <c r="B6692" s="1" t="s">
        <v>5246</v>
      </c>
      <c r="D6692" s="1" t="s">
        <v>597</v>
      </c>
      <c r="E6692" s="1" t="s">
        <v>20261</v>
      </c>
      <c r="F6692" s="1" t="s">
        <v>49785</v>
      </c>
      <c r="H6692" s="1">
        <v>0.0</v>
      </c>
      <c r="I6692" s="1" t="s">
        <v>49779</v>
      </c>
      <c r="K6692" s="3">
        <v>244435.0</v>
      </c>
      <c r="L6692" s="3">
        <v>244465.0</v>
      </c>
      <c r="M6692" s="160"/>
      <c r="N6692" s="157"/>
      <c r="O6692" s="157" t="s">
        <v>49786</v>
      </c>
      <c r="Q6692" s="1" t="s">
        <v>5246</v>
      </c>
      <c r="R6692" s="157"/>
      <c r="S6692" s="1">
        <v>0.0</v>
      </c>
      <c r="T6692" s="1">
        <v>0.0</v>
      </c>
      <c r="V6692" s="1">
        <v>0.0</v>
      </c>
      <c r="W6692" s="1" t="s">
        <v>3461</v>
      </c>
      <c r="X6692" s="1" t="s">
        <v>597</v>
      </c>
      <c r="AA6692" s="1"/>
      <c r="AB6692" s="159">
        <v>0.0</v>
      </c>
      <c r="AC6692" s="1" t="s">
        <v>38</v>
      </c>
      <c r="AE6692" s="1">
        <v>0.0</v>
      </c>
      <c r="AG6692" s="1" t="s">
        <v>49787</v>
      </c>
      <c r="AH6692" s="1" t="s">
        <v>49788</v>
      </c>
      <c r="AJ6692" s="1">
        <v>0.0</v>
      </c>
      <c r="AL6692" s="1" t="s">
        <v>49789</v>
      </c>
      <c r="AM6692" s="1" t="s">
        <v>172</v>
      </c>
      <c r="AN6692" s="1" t="s">
        <v>171</v>
      </c>
      <c r="AO6692" s="1" t="s">
        <v>28727</v>
      </c>
      <c r="AP6692" s="29" t="s">
        <v>49784</v>
      </c>
      <c r="AQ6692" s="96">
        <v>0.0</v>
      </c>
      <c r="AR6692" s="96">
        <v>0.820949074074074</v>
      </c>
      <c r="AS6692" s="96">
        <v>0.820949074074074</v>
      </c>
    </row>
    <row r="6693">
      <c r="A6693" s="3">
        <v>244435.0</v>
      </c>
      <c r="B6693" s="1" t="s">
        <v>9997</v>
      </c>
      <c r="D6693" s="1" t="s">
        <v>597</v>
      </c>
      <c r="E6693" s="1" t="s">
        <v>20261</v>
      </c>
      <c r="F6693" s="1" t="s">
        <v>49342</v>
      </c>
      <c r="H6693" s="1">
        <v>0.0</v>
      </c>
      <c r="I6693" s="1" t="s">
        <v>49790</v>
      </c>
      <c r="K6693" s="3">
        <v>244435.0</v>
      </c>
      <c r="L6693" s="3">
        <v>244465.0</v>
      </c>
      <c r="M6693" s="160"/>
      <c r="N6693" s="157"/>
      <c r="O6693" s="157" t="s">
        <v>49791</v>
      </c>
      <c r="Q6693" s="1" t="s">
        <v>9997</v>
      </c>
      <c r="R6693" s="157"/>
      <c r="S6693" s="1">
        <v>0.0</v>
      </c>
      <c r="T6693" s="1">
        <v>0.0</v>
      </c>
      <c r="V6693" s="1">
        <v>0.0</v>
      </c>
      <c r="W6693" s="1" t="s">
        <v>6043</v>
      </c>
      <c r="X6693" s="1" t="s">
        <v>597</v>
      </c>
      <c r="AA6693" s="1"/>
      <c r="AB6693" s="159">
        <v>0.0</v>
      </c>
      <c r="AC6693" s="1" t="s">
        <v>38</v>
      </c>
      <c r="AE6693" s="1">
        <v>0.0</v>
      </c>
      <c r="AG6693" s="1" t="s">
        <v>49792</v>
      </c>
      <c r="AH6693" s="1" t="s">
        <v>49793</v>
      </c>
      <c r="AJ6693" s="1">
        <v>0.0</v>
      </c>
      <c r="AL6693" s="1" t="s">
        <v>49794</v>
      </c>
      <c r="AM6693" s="1" t="s">
        <v>172</v>
      </c>
      <c r="AN6693" s="1" t="s">
        <v>171</v>
      </c>
      <c r="AO6693" s="1" t="s">
        <v>28727</v>
      </c>
      <c r="AP6693" s="29" t="s">
        <v>49795</v>
      </c>
      <c r="AQ6693" s="96">
        <v>0.031967592592592596</v>
      </c>
      <c r="AR6693" s="96">
        <v>0.8219907407407407</v>
      </c>
      <c r="AS6693" s="96">
        <v>0.8219907407407407</v>
      </c>
    </row>
    <row r="6694">
      <c r="A6694" s="3">
        <v>244435.0</v>
      </c>
      <c r="B6694" s="1" t="s">
        <v>10109</v>
      </c>
      <c r="D6694" s="1" t="s">
        <v>597</v>
      </c>
      <c r="E6694" s="1" t="s">
        <v>20261</v>
      </c>
      <c r="F6694" s="1" t="s">
        <v>48627</v>
      </c>
      <c r="H6694" s="1">
        <v>0.0</v>
      </c>
      <c r="I6694" s="1" t="s">
        <v>49790</v>
      </c>
      <c r="K6694" s="3">
        <v>244435.0</v>
      </c>
      <c r="L6694" s="3">
        <v>244465.0</v>
      </c>
      <c r="M6694" s="160"/>
      <c r="N6694" s="157"/>
      <c r="O6694" s="157" t="s">
        <v>49796</v>
      </c>
      <c r="Q6694" s="1" t="s">
        <v>10109</v>
      </c>
      <c r="R6694" s="157"/>
      <c r="S6694" s="1">
        <v>0.0</v>
      </c>
      <c r="T6694" s="1">
        <v>0.0</v>
      </c>
      <c r="V6694" s="1">
        <v>0.0</v>
      </c>
      <c r="W6694" s="1" t="s">
        <v>41040</v>
      </c>
      <c r="X6694" s="1" t="s">
        <v>597</v>
      </c>
      <c r="AA6694" s="1"/>
      <c r="AB6694" s="159">
        <v>0.0</v>
      </c>
      <c r="AC6694" s="1" t="s">
        <v>38</v>
      </c>
      <c r="AE6694" s="1">
        <v>0.0</v>
      </c>
      <c r="AG6694" s="1" t="s">
        <v>49797</v>
      </c>
      <c r="AH6694" s="1" t="s">
        <v>49798</v>
      </c>
      <c r="AJ6694" s="1">
        <v>0.0</v>
      </c>
      <c r="AL6694" s="1" t="s">
        <v>49799</v>
      </c>
      <c r="AM6694" s="1" t="s">
        <v>161</v>
      </c>
      <c r="AN6694" s="1" t="s">
        <v>171</v>
      </c>
      <c r="AO6694" s="1" t="s">
        <v>28727</v>
      </c>
      <c r="AP6694" s="29" t="s">
        <v>49795</v>
      </c>
      <c r="AQ6694" s="96">
        <v>0.0</v>
      </c>
      <c r="AR6694" s="96">
        <v>0.8263773148148148</v>
      </c>
      <c r="AS6694" s="96">
        <v>0.8263773148148148</v>
      </c>
    </row>
    <row r="6695">
      <c r="A6695" s="3">
        <v>244436.0</v>
      </c>
      <c r="B6695" s="1" t="s">
        <v>49800</v>
      </c>
      <c r="D6695" s="1" t="s">
        <v>13471</v>
      </c>
      <c r="E6695" s="1" t="s">
        <v>20261</v>
      </c>
      <c r="F6695" s="1"/>
      <c r="H6695" s="1">
        <v>0.0</v>
      </c>
      <c r="I6695" s="1" t="s">
        <v>49801</v>
      </c>
      <c r="K6695" s="3">
        <v>244436.0</v>
      </c>
      <c r="L6695" s="3">
        <v>244466.0</v>
      </c>
      <c r="M6695" s="160"/>
      <c r="N6695" s="157"/>
      <c r="O6695" s="157" t="s">
        <v>49802</v>
      </c>
      <c r="Q6695" s="1"/>
      <c r="R6695" s="157" t="s">
        <v>49803</v>
      </c>
      <c r="S6695" s="1">
        <v>1050.0</v>
      </c>
      <c r="T6695" s="1">
        <v>787.5</v>
      </c>
      <c r="V6695" s="1">
        <v>0.0</v>
      </c>
      <c r="W6695" s="1"/>
      <c r="X6695" s="1" t="s">
        <v>151</v>
      </c>
      <c r="AA6695" s="1"/>
      <c r="AB6695" s="159">
        <v>1050.0</v>
      </c>
      <c r="AC6695" s="1" t="s">
        <v>8021</v>
      </c>
      <c r="AE6695" s="1">
        <v>1050.0</v>
      </c>
      <c r="AG6695" s="1"/>
      <c r="AH6695" s="1"/>
      <c r="AJ6695" s="1">
        <v>0.0</v>
      </c>
      <c r="AL6695" s="1" t="s">
        <v>49804</v>
      </c>
      <c r="AM6695" s="1" t="s">
        <v>172</v>
      </c>
      <c r="AN6695" s="1" t="s">
        <v>8877</v>
      </c>
      <c r="AO6695" s="1" t="s">
        <v>28727</v>
      </c>
      <c r="AP6695" s="29" t="s">
        <v>49805</v>
      </c>
      <c r="AQ6695" s="96">
        <v>0.0</v>
      </c>
      <c r="AR6695" s="96">
        <v>0.4872800925925926</v>
      </c>
      <c r="AS6695" s="96">
        <v>0.4872800925925926</v>
      </c>
    </row>
    <row r="6696">
      <c r="A6696" s="3">
        <v>244436.0</v>
      </c>
      <c r="B6696" s="1" t="s">
        <v>6954</v>
      </c>
      <c r="D6696" s="1" t="s">
        <v>13471</v>
      </c>
      <c r="E6696" s="1" t="s">
        <v>20261</v>
      </c>
      <c r="F6696" s="1"/>
      <c r="H6696" s="1">
        <v>0.0</v>
      </c>
      <c r="I6696" s="1" t="s">
        <v>49806</v>
      </c>
      <c r="K6696" s="3">
        <v>244436.0</v>
      </c>
      <c r="L6696" s="3">
        <v>244466.0</v>
      </c>
      <c r="M6696" s="160"/>
      <c r="N6696" s="157"/>
      <c r="O6696" s="157" t="s">
        <v>49807</v>
      </c>
      <c r="Q6696" s="1"/>
      <c r="R6696" s="157" t="s">
        <v>49808</v>
      </c>
      <c r="S6696" s="1">
        <v>1050.0</v>
      </c>
      <c r="T6696" s="1">
        <v>787.5</v>
      </c>
      <c r="V6696" s="1">
        <v>0.0</v>
      </c>
      <c r="W6696" s="1"/>
      <c r="X6696" s="1" t="s">
        <v>151</v>
      </c>
      <c r="AA6696" s="1"/>
      <c r="AB6696" s="159">
        <v>1050.0</v>
      </c>
      <c r="AC6696" s="1" t="s">
        <v>8021</v>
      </c>
      <c r="AE6696" s="1">
        <v>1050.0</v>
      </c>
      <c r="AG6696" s="1"/>
      <c r="AH6696" s="1"/>
      <c r="AJ6696" s="1">
        <v>0.0</v>
      </c>
      <c r="AL6696" s="1" t="s">
        <v>49809</v>
      </c>
      <c r="AM6696" s="1" t="s">
        <v>172</v>
      </c>
      <c r="AN6696" s="1" t="s">
        <v>8877</v>
      </c>
      <c r="AO6696" s="1" t="s">
        <v>28727</v>
      </c>
      <c r="AP6696" s="29" t="s">
        <v>49810</v>
      </c>
      <c r="AQ6696" s="96">
        <v>0.0</v>
      </c>
      <c r="AR6696" s="96">
        <v>0.49125</v>
      </c>
      <c r="AS6696" s="96">
        <v>0.49125</v>
      </c>
    </row>
    <row r="6697">
      <c r="A6697" s="3">
        <v>244436.0</v>
      </c>
      <c r="B6697" s="1" t="s">
        <v>9739</v>
      </c>
      <c r="D6697" s="1" t="s">
        <v>597</v>
      </c>
      <c r="E6697" s="1" t="s">
        <v>20261</v>
      </c>
      <c r="F6697" s="1" t="s">
        <v>47352</v>
      </c>
      <c r="H6697" s="1">
        <v>0.0</v>
      </c>
      <c r="I6697" s="1" t="s">
        <v>49811</v>
      </c>
      <c r="K6697" s="3">
        <v>244436.0</v>
      </c>
      <c r="L6697" s="3">
        <v>244466.0</v>
      </c>
      <c r="M6697" s="160"/>
      <c r="N6697" s="157"/>
      <c r="O6697" s="157" t="s">
        <v>49812</v>
      </c>
      <c r="Q6697" s="1" t="s">
        <v>9739</v>
      </c>
      <c r="R6697" s="157"/>
      <c r="S6697" s="1">
        <v>0.0</v>
      </c>
      <c r="T6697" s="1">
        <v>0.0</v>
      </c>
      <c r="V6697" s="1">
        <v>0.0</v>
      </c>
      <c r="W6697" s="1" t="s">
        <v>21216</v>
      </c>
      <c r="X6697" s="1" t="s">
        <v>597</v>
      </c>
      <c r="AA6697" s="1"/>
      <c r="AB6697" s="159">
        <v>0.0</v>
      </c>
      <c r="AC6697" s="1" t="s">
        <v>38</v>
      </c>
      <c r="AE6697" s="1">
        <v>0.0</v>
      </c>
      <c r="AG6697" s="1" t="s">
        <v>49813</v>
      </c>
      <c r="AH6697" s="1" t="s">
        <v>49814</v>
      </c>
      <c r="AJ6697" s="1">
        <v>0.0</v>
      </c>
      <c r="AL6697" s="1" t="s">
        <v>49815</v>
      </c>
      <c r="AM6697" s="1" t="s">
        <v>172</v>
      </c>
      <c r="AN6697" s="1" t="s">
        <v>171</v>
      </c>
      <c r="AO6697" s="1" t="s">
        <v>28727</v>
      </c>
      <c r="AP6697" s="29" t="s">
        <v>49816</v>
      </c>
      <c r="AQ6697" s="96">
        <v>0.02638888888888889</v>
      </c>
      <c r="AR6697" s="96">
        <v>0.5190046296296297</v>
      </c>
      <c r="AS6697" s="96">
        <v>0.5190046296296297</v>
      </c>
    </row>
    <row r="6698">
      <c r="A6698" s="3">
        <v>244436.0</v>
      </c>
      <c r="B6698" s="1" t="s">
        <v>10605</v>
      </c>
      <c r="D6698" s="1" t="s">
        <v>597</v>
      </c>
      <c r="E6698" s="1" t="s">
        <v>20261</v>
      </c>
      <c r="F6698" s="1" t="s">
        <v>49817</v>
      </c>
      <c r="H6698" s="1">
        <v>0.0</v>
      </c>
      <c r="I6698" s="1" t="s">
        <v>49811</v>
      </c>
      <c r="K6698" s="3">
        <v>244436.0</v>
      </c>
      <c r="L6698" s="3">
        <v>244466.0</v>
      </c>
      <c r="M6698" s="160"/>
      <c r="N6698" s="157"/>
      <c r="O6698" s="157" t="s">
        <v>49818</v>
      </c>
      <c r="Q6698" s="1" t="s">
        <v>10605</v>
      </c>
      <c r="R6698" s="157" t="s">
        <v>49819</v>
      </c>
      <c r="S6698" s="1">
        <v>2730.0</v>
      </c>
      <c r="T6698" s="1">
        <v>2047.5</v>
      </c>
      <c r="V6698" s="1">
        <v>0.0</v>
      </c>
      <c r="W6698" s="1" t="s">
        <v>5421</v>
      </c>
      <c r="X6698" s="1" t="s">
        <v>597</v>
      </c>
      <c r="AA6698" s="1"/>
      <c r="AB6698" s="159">
        <v>0.0</v>
      </c>
      <c r="AC6698" s="1" t="s">
        <v>38</v>
      </c>
      <c r="AE6698" s="1">
        <v>0.0</v>
      </c>
      <c r="AG6698" s="1"/>
      <c r="AH6698" s="1"/>
      <c r="AJ6698" s="1">
        <v>0.0</v>
      </c>
      <c r="AL6698" s="1" t="s">
        <v>49820</v>
      </c>
      <c r="AM6698" s="1" t="s">
        <v>161</v>
      </c>
      <c r="AN6698" s="1" t="s">
        <v>24786</v>
      </c>
      <c r="AO6698" s="1" t="s">
        <v>28727</v>
      </c>
      <c r="AP6698" s="29" t="s">
        <v>49816</v>
      </c>
      <c r="AQ6698" s="96">
        <v>0.06318287037037038</v>
      </c>
      <c r="AR6698" s="96">
        <v>0.557662037037037</v>
      </c>
      <c r="AS6698" s="96">
        <v>0.557662037037037</v>
      </c>
    </row>
    <row r="6699">
      <c r="A6699" s="3">
        <v>244436.0</v>
      </c>
      <c r="B6699" s="1" t="s">
        <v>8589</v>
      </c>
      <c r="D6699" s="1" t="s">
        <v>597</v>
      </c>
      <c r="E6699" s="1" t="s">
        <v>20261</v>
      </c>
      <c r="F6699" s="1" t="s">
        <v>49821</v>
      </c>
      <c r="H6699" s="1">
        <v>0.0</v>
      </c>
      <c r="I6699" s="1" t="s">
        <v>49822</v>
      </c>
      <c r="K6699" s="3">
        <v>244436.0</v>
      </c>
      <c r="L6699" s="3">
        <v>244466.0</v>
      </c>
      <c r="M6699" s="160"/>
      <c r="N6699" s="157"/>
      <c r="O6699" s="157" t="s">
        <v>49823</v>
      </c>
      <c r="Q6699" s="1" t="s">
        <v>8589</v>
      </c>
      <c r="R6699" s="157"/>
      <c r="S6699" s="1">
        <v>0.0</v>
      </c>
      <c r="T6699" s="1">
        <v>0.0</v>
      </c>
      <c r="V6699" s="1">
        <v>0.0</v>
      </c>
      <c r="W6699" s="1" t="s">
        <v>41800</v>
      </c>
      <c r="X6699" s="1" t="s">
        <v>597</v>
      </c>
      <c r="AA6699" s="1"/>
      <c r="AB6699" s="159">
        <v>0.0</v>
      </c>
      <c r="AC6699" s="1" t="s">
        <v>38</v>
      </c>
      <c r="AE6699" s="1">
        <v>0.0</v>
      </c>
      <c r="AG6699" s="1" t="s">
        <v>49824</v>
      </c>
      <c r="AH6699" s="1" t="s">
        <v>49825</v>
      </c>
      <c r="AJ6699" s="1">
        <v>0.0</v>
      </c>
      <c r="AL6699" s="1" t="s">
        <v>49826</v>
      </c>
      <c r="AM6699" s="1" t="s">
        <v>161</v>
      </c>
      <c r="AN6699" s="1" t="s">
        <v>171</v>
      </c>
      <c r="AO6699" s="1" t="s">
        <v>28727</v>
      </c>
      <c r="AP6699" s="29" t="s">
        <v>49827</v>
      </c>
      <c r="AQ6699" s="96">
        <v>0.0</v>
      </c>
      <c r="AR6699" s="96">
        <v>0.5583101851851852</v>
      </c>
      <c r="AS6699" s="96">
        <v>0.5583101851851852</v>
      </c>
    </row>
    <row r="6700">
      <c r="A6700" s="3">
        <v>244436.0</v>
      </c>
      <c r="B6700" s="1" t="s">
        <v>10347</v>
      </c>
      <c r="D6700" s="1" t="s">
        <v>597</v>
      </c>
      <c r="E6700" s="1" t="s">
        <v>20261</v>
      </c>
      <c r="F6700" s="1" t="s">
        <v>49177</v>
      </c>
      <c r="H6700" s="1">
        <v>0.0</v>
      </c>
      <c r="I6700" s="1" t="s">
        <v>49828</v>
      </c>
      <c r="K6700" s="3">
        <v>244436.0</v>
      </c>
      <c r="L6700" s="3">
        <v>244466.0</v>
      </c>
      <c r="M6700" s="160"/>
      <c r="N6700" s="157"/>
      <c r="O6700" s="157" t="s">
        <v>49829</v>
      </c>
      <c r="Q6700" s="1" t="s">
        <v>10347</v>
      </c>
      <c r="R6700" s="157"/>
      <c r="S6700" s="1">
        <v>0.0</v>
      </c>
      <c r="T6700" s="1">
        <v>0.0</v>
      </c>
      <c r="V6700" s="1">
        <v>0.0</v>
      </c>
      <c r="W6700" s="1" t="s">
        <v>3461</v>
      </c>
      <c r="X6700" s="1" t="s">
        <v>597</v>
      </c>
      <c r="AA6700" s="1"/>
      <c r="AB6700" s="159">
        <v>0.0</v>
      </c>
      <c r="AC6700" s="1" t="s">
        <v>38</v>
      </c>
      <c r="AE6700" s="1">
        <v>0.0</v>
      </c>
      <c r="AG6700" s="1" t="s">
        <v>49830</v>
      </c>
      <c r="AH6700" s="1" t="s">
        <v>49831</v>
      </c>
      <c r="AJ6700" s="1">
        <v>0.0</v>
      </c>
      <c r="AL6700" s="1" t="s">
        <v>49832</v>
      </c>
      <c r="AM6700" s="1" t="s">
        <v>161</v>
      </c>
      <c r="AN6700" s="1" t="s">
        <v>171</v>
      </c>
      <c r="AO6700" s="1" t="s">
        <v>28727</v>
      </c>
      <c r="AP6700" s="29" t="s">
        <v>49833</v>
      </c>
      <c r="AQ6700" s="96">
        <v>0.0</v>
      </c>
      <c r="AR6700" s="96">
        <v>0.5742708333333333</v>
      </c>
      <c r="AS6700" s="96">
        <v>0.5742708333333333</v>
      </c>
    </row>
    <row r="6701">
      <c r="A6701" s="3">
        <v>244436.0</v>
      </c>
      <c r="B6701" s="1" t="s">
        <v>8737</v>
      </c>
      <c r="D6701" s="1" t="s">
        <v>597</v>
      </c>
      <c r="E6701" s="1" t="s">
        <v>20261</v>
      </c>
      <c r="F6701" s="1" t="s">
        <v>43354</v>
      </c>
      <c r="H6701" s="1">
        <v>0.0</v>
      </c>
      <c r="I6701" s="1" t="s">
        <v>49834</v>
      </c>
      <c r="K6701" s="3">
        <v>244436.0</v>
      </c>
      <c r="L6701" s="3">
        <v>244466.0</v>
      </c>
      <c r="M6701" s="160"/>
      <c r="N6701" s="157"/>
      <c r="O6701" s="157" t="s">
        <v>49835</v>
      </c>
      <c r="Q6701" s="1" t="s">
        <v>8737</v>
      </c>
      <c r="R6701" s="157"/>
      <c r="S6701" s="1">
        <v>0.0</v>
      </c>
      <c r="T6701" s="1">
        <v>0.0</v>
      </c>
      <c r="V6701" s="1">
        <v>0.0</v>
      </c>
      <c r="W6701" s="1" t="s">
        <v>43011</v>
      </c>
      <c r="X6701" s="1" t="s">
        <v>597</v>
      </c>
      <c r="AA6701" s="1"/>
      <c r="AB6701" s="159">
        <v>0.0</v>
      </c>
      <c r="AC6701" s="1" t="s">
        <v>38</v>
      </c>
      <c r="AE6701" s="1">
        <v>0.0</v>
      </c>
      <c r="AG6701" s="1" t="s">
        <v>49836</v>
      </c>
      <c r="AH6701" s="1" t="s">
        <v>49837</v>
      </c>
      <c r="AJ6701" s="1">
        <v>0.0</v>
      </c>
      <c r="AL6701" s="1" t="s">
        <v>49838</v>
      </c>
      <c r="AM6701" s="1" t="s">
        <v>172</v>
      </c>
      <c r="AN6701" s="1" t="s">
        <v>171</v>
      </c>
      <c r="AO6701" s="1" t="s">
        <v>28727</v>
      </c>
      <c r="AP6701" s="29" t="s">
        <v>49839</v>
      </c>
      <c r="AQ6701" s="96">
        <v>0.03127314814814815</v>
      </c>
      <c r="AR6701" s="96">
        <v>0.6271064814814815</v>
      </c>
      <c r="AS6701" s="96">
        <v>0.6271064814814815</v>
      </c>
    </row>
    <row r="6702">
      <c r="A6702" s="3">
        <v>244436.0</v>
      </c>
      <c r="B6702" s="1" t="s">
        <v>8737</v>
      </c>
      <c r="D6702" s="1" t="s">
        <v>13471</v>
      </c>
      <c r="E6702" s="1" t="s">
        <v>20261</v>
      </c>
      <c r="F6702" s="1"/>
      <c r="H6702" s="1">
        <v>0.0</v>
      </c>
      <c r="I6702" s="1" t="s">
        <v>49840</v>
      </c>
      <c r="K6702" s="3">
        <v>244436.0</v>
      </c>
      <c r="L6702" s="3">
        <v>244466.0</v>
      </c>
      <c r="M6702" s="160"/>
      <c r="N6702" s="157"/>
      <c r="O6702" s="157" t="s">
        <v>49841</v>
      </c>
      <c r="Q6702" s="1"/>
      <c r="R6702" s="157" t="s">
        <v>1516</v>
      </c>
      <c r="S6702" s="1">
        <v>320.0</v>
      </c>
      <c r="T6702" s="1">
        <v>240.0</v>
      </c>
      <c r="V6702" s="1">
        <v>0.0</v>
      </c>
      <c r="W6702" s="1"/>
      <c r="X6702" s="1" t="s">
        <v>151</v>
      </c>
      <c r="AA6702" s="1"/>
      <c r="AB6702" s="159">
        <v>320.0</v>
      </c>
      <c r="AC6702" s="1" t="s">
        <v>8021</v>
      </c>
      <c r="AE6702" s="1">
        <v>320.0</v>
      </c>
      <c r="AG6702" s="1"/>
      <c r="AH6702" s="1"/>
      <c r="AJ6702" s="1">
        <v>0.0</v>
      </c>
      <c r="AL6702" s="1" t="s">
        <v>49842</v>
      </c>
      <c r="AM6702" s="1" t="s">
        <v>172</v>
      </c>
      <c r="AN6702" s="1" t="s">
        <v>8877</v>
      </c>
      <c r="AO6702" s="1" t="s">
        <v>28727</v>
      </c>
      <c r="AP6702" s="29" t="s">
        <v>49843</v>
      </c>
      <c r="AQ6702" s="96">
        <v>0.0</v>
      </c>
      <c r="AR6702" s="96">
        <v>0.6730671296296297</v>
      </c>
      <c r="AS6702" s="96">
        <v>0.6730671296296297</v>
      </c>
    </row>
    <row r="6703">
      <c r="A6703" s="3">
        <v>244436.0</v>
      </c>
      <c r="B6703" s="1" t="s">
        <v>8737</v>
      </c>
      <c r="D6703" s="1" t="s">
        <v>13471</v>
      </c>
      <c r="E6703" s="1" t="s">
        <v>20261</v>
      </c>
      <c r="F6703" s="1"/>
      <c r="H6703" s="1">
        <v>0.0</v>
      </c>
      <c r="I6703" s="1" t="s">
        <v>49844</v>
      </c>
      <c r="K6703" s="3">
        <v>244436.0</v>
      </c>
      <c r="L6703" s="3">
        <v>244466.0</v>
      </c>
      <c r="M6703" s="160"/>
      <c r="N6703" s="157"/>
      <c r="O6703" s="157" t="s">
        <v>49845</v>
      </c>
      <c r="Q6703" s="1"/>
      <c r="R6703" s="157" t="s">
        <v>49846</v>
      </c>
      <c r="S6703" s="1">
        <v>230.0</v>
      </c>
      <c r="T6703" s="1">
        <v>185.0</v>
      </c>
      <c r="V6703" s="1">
        <v>0.0</v>
      </c>
      <c r="W6703" s="1"/>
      <c r="X6703" s="1" t="s">
        <v>151</v>
      </c>
      <c r="AA6703" s="1"/>
      <c r="AB6703" s="159">
        <v>230.0</v>
      </c>
      <c r="AC6703" s="1" t="s">
        <v>8021</v>
      </c>
      <c r="AE6703" s="1">
        <v>230.0</v>
      </c>
      <c r="AG6703" s="1"/>
      <c r="AH6703" s="1"/>
      <c r="AJ6703" s="1">
        <v>0.0</v>
      </c>
      <c r="AL6703" s="1" t="s">
        <v>49847</v>
      </c>
      <c r="AM6703" s="1" t="s">
        <v>172</v>
      </c>
      <c r="AN6703" s="1" t="s">
        <v>8877</v>
      </c>
      <c r="AO6703" s="1" t="s">
        <v>28727</v>
      </c>
      <c r="AP6703" s="29" t="s">
        <v>49848</v>
      </c>
      <c r="AQ6703" s="96">
        <v>0.0</v>
      </c>
      <c r="AR6703" s="96">
        <v>0.7097916666666667</v>
      </c>
      <c r="AS6703" s="96">
        <v>0.7097916666666667</v>
      </c>
    </row>
    <row r="6704">
      <c r="A6704" s="3">
        <v>244436.0</v>
      </c>
      <c r="B6704" s="1" t="s">
        <v>10460</v>
      </c>
      <c r="D6704" s="1" t="s">
        <v>597</v>
      </c>
      <c r="E6704" s="1" t="s">
        <v>20261</v>
      </c>
      <c r="F6704" s="1" t="s">
        <v>49332</v>
      </c>
      <c r="H6704" s="1">
        <v>0.0</v>
      </c>
      <c r="I6704" s="1" t="s">
        <v>49834</v>
      </c>
      <c r="K6704" s="3">
        <v>244436.0</v>
      </c>
      <c r="L6704" s="3">
        <v>244466.0</v>
      </c>
      <c r="M6704" s="160"/>
      <c r="N6704" s="157"/>
      <c r="O6704" s="157" t="s">
        <v>49849</v>
      </c>
      <c r="Q6704" s="1" t="s">
        <v>10460</v>
      </c>
      <c r="R6704" s="157"/>
      <c r="S6704" s="1">
        <v>0.0</v>
      </c>
      <c r="T6704" s="1">
        <v>0.0</v>
      </c>
      <c r="V6704" s="1">
        <v>0.0</v>
      </c>
      <c r="W6704" s="1" t="s">
        <v>6148</v>
      </c>
      <c r="X6704" s="1" t="s">
        <v>597</v>
      </c>
      <c r="AA6704" s="1"/>
      <c r="AB6704" s="159">
        <v>0.0</v>
      </c>
      <c r="AC6704" s="1" t="s">
        <v>38</v>
      </c>
      <c r="AE6704" s="1">
        <v>0.0</v>
      </c>
      <c r="AG6704" s="1"/>
      <c r="AH6704" s="1"/>
      <c r="AJ6704" s="1">
        <v>30.0</v>
      </c>
      <c r="AL6704" s="1" t="s">
        <v>49850</v>
      </c>
      <c r="AM6704" s="1" t="s">
        <v>161</v>
      </c>
      <c r="AN6704" s="1" t="s">
        <v>24786</v>
      </c>
      <c r="AO6704" s="1" t="s">
        <v>28727</v>
      </c>
      <c r="AP6704" s="29" t="s">
        <v>49839</v>
      </c>
      <c r="AQ6704" s="96">
        <v>0.0</v>
      </c>
      <c r="AR6704" s="96">
        <v>0.7249884259259259</v>
      </c>
      <c r="AS6704" s="96">
        <v>0.7249884259259259</v>
      </c>
    </row>
    <row r="6705">
      <c r="A6705" s="3">
        <v>244437.0</v>
      </c>
      <c r="B6705" s="1" t="s">
        <v>7800</v>
      </c>
      <c r="D6705" s="1" t="s">
        <v>597</v>
      </c>
      <c r="E6705" s="1" t="s">
        <v>20261</v>
      </c>
      <c r="F6705" s="1" t="s">
        <v>48384</v>
      </c>
      <c r="H6705" s="1">
        <v>0.0</v>
      </c>
      <c r="I6705" s="1" t="s">
        <v>49851</v>
      </c>
      <c r="K6705" s="3">
        <v>244437.0</v>
      </c>
      <c r="L6705" s="3">
        <v>244467.0</v>
      </c>
      <c r="M6705" s="160"/>
      <c r="N6705" s="157"/>
      <c r="O6705" s="157" t="s">
        <v>49852</v>
      </c>
      <c r="Q6705" s="1" t="s">
        <v>7800</v>
      </c>
      <c r="R6705" s="157"/>
      <c r="S6705" s="1">
        <v>0.0</v>
      </c>
      <c r="T6705" s="1">
        <v>0.0</v>
      </c>
      <c r="V6705" s="1">
        <v>0.0</v>
      </c>
      <c r="W6705" s="1" t="s">
        <v>21216</v>
      </c>
      <c r="X6705" s="1" t="s">
        <v>597</v>
      </c>
      <c r="AA6705" s="1"/>
      <c r="AB6705" s="159">
        <v>0.0</v>
      </c>
      <c r="AC6705" s="1" t="s">
        <v>38</v>
      </c>
      <c r="AE6705" s="1">
        <v>0.0</v>
      </c>
      <c r="AG6705" s="1" t="s">
        <v>49853</v>
      </c>
      <c r="AH6705" s="1" t="s">
        <v>49854</v>
      </c>
      <c r="AJ6705" s="1">
        <v>0.0</v>
      </c>
      <c r="AL6705" s="1" t="s">
        <v>49855</v>
      </c>
      <c r="AM6705" s="1" t="s">
        <v>161</v>
      </c>
      <c r="AN6705" s="1" t="s">
        <v>171</v>
      </c>
      <c r="AO6705" s="1" t="s">
        <v>28727</v>
      </c>
      <c r="AP6705" s="29" t="s">
        <v>49856</v>
      </c>
      <c r="AQ6705" s="96">
        <v>0.0</v>
      </c>
      <c r="AR6705" s="96">
        <v>0.7037731481481482</v>
      </c>
      <c r="AS6705" s="96">
        <v>0.7037731481481482</v>
      </c>
    </row>
    <row r="6706">
      <c r="A6706" s="3">
        <v>244437.0</v>
      </c>
      <c r="B6706" s="1" t="s">
        <v>10617</v>
      </c>
      <c r="D6706" s="1" t="s">
        <v>597</v>
      </c>
      <c r="E6706" s="1" t="s">
        <v>20261</v>
      </c>
      <c r="F6706" s="1" t="s">
        <v>49857</v>
      </c>
      <c r="H6706" s="1">
        <v>0.0</v>
      </c>
      <c r="I6706" s="1" t="s">
        <v>49858</v>
      </c>
      <c r="K6706" s="3">
        <v>244437.0</v>
      </c>
      <c r="L6706" s="3">
        <v>244467.0</v>
      </c>
      <c r="M6706" s="160"/>
      <c r="N6706" s="157"/>
      <c r="O6706" s="157" t="s">
        <v>49859</v>
      </c>
      <c r="Q6706" s="1" t="s">
        <v>10617</v>
      </c>
      <c r="R6706" s="157"/>
      <c r="S6706" s="1">
        <v>0.0</v>
      </c>
      <c r="T6706" s="1">
        <v>0.0</v>
      </c>
      <c r="V6706" s="1">
        <v>0.0</v>
      </c>
      <c r="W6706" s="1" t="s">
        <v>6043</v>
      </c>
      <c r="X6706" s="1" t="s">
        <v>597</v>
      </c>
      <c r="AA6706" s="1"/>
      <c r="AB6706" s="159">
        <v>0.0</v>
      </c>
      <c r="AC6706" s="1" t="s">
        <v>38</v>
      </c>
      <c r="AE6706" s="1">
        <v>0.0</v>
      </c>
      <c r="AG6706" s="1" t="s">
        <v>49860</v>
      </c>
      <c r="AH6706" s="1" t="s">
        <v>49861</v>
      </c>
      <c r="AJ6706" s="1">
        <v>0.0</v>
      </c>
      <c r="AL6706" s="1" t="s">
        <v>49862</v>
      </c>
      <c r="AM6706" s="1" t="s">
        <v>161</v>
      </c>
      <c r="AN6706" s="1" t="s">
        <v>171</v>
      </c>
      <c r="AO6706" s="1" t="s">
        <v>28727</v>
      </c>
      <c r="AP6706" s="29" t="s">
        <v>49863</v>
      </c>
      <c r="AQ6706" s="96">
        <v>0.0</v>
      </c>
      <c r="AR6706" s="96">
        <v>0.8245486111111111</v>
      </c>
      <c r="AS6706" s="96">
        <v>0.8245486111111111</v>
      </c>
    </row>
    <row r="6707">
      <c r="A6707" s="3">
        <v>244437.0</v>
      </c>
      <c r="B6707" s="1" t="s">
        <v>10617</v>
      </c>
      <c r="D6707" s="1" t="s">
        <v>597</v>
      </c>
      <c r="E6707" s="1" t="s">
        <v>20261</v>
      </c>
      <c r="F6707" s="1" t="s">
        <v>49857</v>
      </c>
      <c r="H6707" s="1">
        <v>0.0</v>
      </c>
      <c r="I6707" s="1" t="s">
        <v>49864</v>
      </c>
      <c r="K6707" s="3">
        <v>244437.0</v>
      </c>
      <c r="L6707" s="3">
        <v>244467.0</v>
      </c>
      <c r="M6707" s="160"/>
      <c r="N6707" s="157"/>
      <c r="O6707" s="157" t="s">
        <v>49865</v>
      </c>
      <c r="Q6707" s="1" t="s">
        <v>10617</v>
      </c>
      <c r="R6707" s="157"/>
      <c r="S6707" s="1">
        <v>0.0</v>
      </c>
      <c r="T6707" s="1">
        <v>0.0</v>
      </c>
      <c r="V6707" s="1">
        <v>0.0</v>
      </c>
      <c r="W6707" s="1" t="s">
        <v>3461</v>
      </c>
      <c r="X6707" s="1" t="s">
        <v>597</v>
      </c>
      <c r="AA6707" s="1"/>
      <c r="AB6707" s="159">
        <v>0.0</v>
      </c>
      <c r="AC6707" s="1" t="s">
        <v>38</v>
      </c>
      <c r="AE6707" s="1">
        <v>0.0</v>
      </c>
      <c r="AG6707" s="1" t="s">
        <v>49866</v>
      </c>
      <c r="AH6707" s="1" t="s">
        <v>49867</v>
      </c>
      <c r="AJ6707" s="1">
        <v>0.0</v>
      </c>
      <c r="AL6707" s="1" t="s">
        <v>49868</v>
      </c>
      <c r="AM6707" s="1" t="s">
        <v>161</v>
      </c>
      <c r="AN6707" s="1" t="s">
        <v>171</v>
      </c>
      <c r="AO6707" s="1" t="s">
        <v>28727</v>
      </c>
      <c r="AP6707" s="29" t="s">
        <v>49869</v>
      </c>
      <c r="AQ6707" s="96">
        <v>0.0</v>
      </c>
      <c r="AR6707" s="96">
        <v>0.8249652777777777</v>
      </c>
      <c r="AS6707" s="96">
        <v>0.8249652777777777</v>
      </c>
    </row>
    <row r="6708">
      <c r="A6708" s="3">
        <v>244438.0</v>
      </c>
      <c r="B6708" s="1" t="s">
        <v>2038</v>
      </c>
      <c r="D6708" s="1" t="s">
        <v>597</v>
      </c>
      <c r="E6708" s="1" t="s">
        <v>20261</v>
      </c>
      <c r="F6708" s="1" t="s">
        <v>49870</v>
      </c>
      <c r="H6708" s="1">
        <v>0.0</v>
      </c>
      <c r="I6708" s="1" t="s">
        <v>49871</v>
      </c>
      <c r="K6708" s="3">
        <v>244438.0</v>
      </c>
      <c r="L6708" s="3">
        <v>244468.0</v>
      </c>
      <c r="M6708" s="160"/>
      <c r="N6708" s="157"/>
      <c r="O6708" s="157" t="s">
        <v>49872</v>
      </c>
      <c r="Q6708" s="1" t="s">
        <v>2038</v>
      </c>
      <c r="R6708" s="157"/>
      <c r="S6708" s="1">
        <v>0.0</v>
      </c>
      <c r="T6708" s="1">
        <v>0.0</v>
      </c>
      <c r="V6708" s="1">
        <v>0.0</v>
      </c>
      <c r="W6708" s="1" t="s">
        <v>3438</v>
      </c>
      <c r="X6708" s="1" t="s">
        <v>597</v>
      </c>
      <c r="AA6708" s="1"/>
      <c r="AB6708" s="159">
        <v>0.0</v>
      </c>
      <c r="AC6708" s="1" t="s">
        <v>38</v>
      </c>
      <c r="AE6708" s="1">
        <v>0.0</v>
      </c>
      <c r="AG6708" s="1" t="s">
        <v>49873</v>
      </c>
      <c r="AH6708" s="1" t="s">
        <v>49874</v>
      </c>
      <c r="AJ6708" s="1">
        <v>20.0</v>
      </c>
      <c r="AL6708" s="1" t="s">
        <v>49875</v>
      </c>
      <c r="AM6708" s="1" t="s">
        <v>172</v>
      </c>
      <c r="AN6708" s="1" t="s">
        <v>171</v>
      </c>
      <c r="AO6708" s="1" t="s">
        <v>28727</v>
      </c>
      <c r="AP6708" s="29" t="s">
        <v>49876</v>
      </c>
      <c r="AQ6708" s="96">
        <v>0.008611111111111111</v>
      </c>
      <c r="AR6708" s="96">
        <v>0.6989467592592593</v>
      </c>
      <c r="AS6708" s="96">
        <v>0.6989467592592593</v>
      </c>
    </row>
    <row r="6709">
      <c r="A6709" s="3">
        <v>244438.0</v>
      </c>
      <c r="B6709" s="1" t="s">
        <v>10369</v>
      </c>
      <c r="D6709" s="1" t="s">
        <v>597</v>
      </c>
      <c r="E6709" s="1" t="s">
        <v>20261</v>
      </c>
      <c r="F6709" s="1" t="s">
        <v>49202</v>
      </c>
      <c r="H6709" s="1">
        <v>0.0</v>
      </c>
      <c r="I6709" s="1" t="s">
        <v>49871</v>
      </c>
      <c r="K6709" s="3">
        <v>244438.0</v>
      </c>
      <c r="L6709" s="3">
        <v>244468.0</v>
      </c>
      <c r="M6709" s="160"/>
      <c r="N6709" s="157"/>
      <c r="O6709" s="157" t="s">
        <v>49877</v>
      </c>
      <c r="Q6709" s="1" t="s">
        <v>10369</v>
      </c>
      <c r="R6709" s="157"/>
      <c r="S6709" s="1">
        <v>0.0</v>
      </c>
      <c r="T6709" s="1">
        <v>0.0</v>
      </c>
      <c r="V6709" s="1">
        <v>0.0</v>
      </c>
      <c r="W6709" s="1" t="s">
        <v>5519</v>
      </c>
      <c r="X6709" s="1" t="s">
        <v>597</v>
      </c>
      <c r="AA6709" s="1"/>
      <c r="AB6709" s="159">
        <v>0.0</v>
      </c>
      <c r="AC6709" s="1" t="s">
        <v>38</v>
      </c>
      <c r="AE6709" s="1">
        <v>0.0</v>
      </c>
      <c r="AG6709" s="1" t="s">
        <v>49878</v>
      </c>
      <c r="AH6709" s="1" t="s">
        <v>49879</v>
      </c>
      <c r="AJ6709" s="1">
        <v>0.0</v>
      </c>
      <c r="AL6709" s="1" t="s">
        <v>49880</v>
      </c>
      <c r="AM6709" s="1" t="s">
        <v>161</v>
      </c>
      <c r="AN6709" s="1" t="s">
        <v>171</v>
      </c>
      <c r="AO6709" s="1" t="s">
        <v>28727</v>
      </c>
      <c r="AP6709" s="29" t="s">
        <v>49876</v>
      </c>
      <c r="AQ6709" s="96">
        <v>3.356481481481481E-4</v>
      </c>
      <c r="AR6709" s="96">
        <v>0.7799884259259259</v>
      </c>
      <c r="AS6709" s="96">
        <v>0.7799884259259259</v>
      </c>
    </row>
    <row r="6710">
      <c r="A6710" s="3">
        <v>244439.0</v>
      </c>
      <c r="B6710" s="1" t="s">
        <v>249</v>
      </c>
      <c r="D6710" s="1" t="s">
        <v>13471</v>
      </c>
      <c r="E6710" s="1" t="s">
        <v>20261</v>
      </c>
      <c r="F6710" s="1"/>
      <c r="H6710" s="1">
        <v>0.0</v>
      </c>
      <c r="I6710" s="1" t="s">
        <v>49881</v>
      </c>
      <c r="K6710" s="3">
        <v>244439.0</v>
      </c>
      <c r="L6710" s="3">
        <v>244469.0</v>
      </c>
      <c r="M6710" s="160"/>
      <c r="N6710" s="157"/>
      <c r="O6710" s="157" t="s">
        <v>49882</v>
      </c>
      <c r="Q6710" s="1"/>
      <c r="R6710" s="157" t="s">
        <v>49883</v>
      </c>
      <c r="S6710" s="1">
        <v>2030.0</v>
      </c>
      <c r="T6710" s="1">
        <v>1522.5</v>
      </c>
      <c r="V6710" s="1">
        <v>0.0</v>
      </c>
      <c r="W6710" s="1"/>
      <c r="X6710" s="1" t="s">
        <v>151</v>
      </c>
      <c r="AA6710" s="1"/>
      <c r="AB6710" s="159">
        <v>2030.0</v>
      </c>
      <c r="AC6710" s="170">
        <v>0.1</v>
      </c>
      <c r="AE6710" s="1">
        <v>2030.0</v>
      </c>
      <c r="AG6710" s="1"/>
      <c r="AH6710" s="1"/>
      <c r="AJ6710" s="1">
        <v>0.0</v>
      </c>
      <c r="AL6710" s="1" t="s">
        <v>49884</v>
      </c>
      <c r="AM6710" s="1" t="s">
        <v>161</v>
      </c>
      <c r="AN6710" s="1" t="s">
        <v>8877</v>
      </c>
      <c r="AO6710" s="1" t="s">
        <v>28727</v>
      </c>
      <c r="AP6710" s="29" t="s">
        <v>49885</v>
      </c>
      <c r="AQ6710" s="96">
        <v>0.0</v>
      </c>
      <c r="AR6710" s="96">
        <v>0.5304282407407407</v>
      </c>
      <c r="AS6710" s="96">
        <v>0.5304282407407407</v>
      </c>
    </row>
    <row r="6711">
      <c r="A6711" s="3">
        <v>244439.0</v>
      </c>
      <c r="B6711" s="1" t="s">
        <v>249</v>
      </c>
      <c r="D6711" s="1" t="s">
        <v>597</v>
      </c>
      <c r="E6711" s="1" t="s">
        <v>20261</v>
      </c>
      <c r="F6711" s="1" t="s">
        <v>48986</v>
      </c>
      <c r="H6711" s="1">
        <v>0.0</v>
      </c>
      <c r="I6711" s="1" t="s">
        <v>49886</v>
      </c>
      <c r="K6711" s="3">
        <v>244439.0</v>
      </c>
      <c r="L6711" s="3">
        <v>244469.0</v>
      </c>
      <c r="M6711" s="160"/>
      <c r="N6711" s="157"/>
      <c r="O6711" s="157" t="s">
        <v>49887</v>
      </c>
      <c r="Q6711" s="1" t="s">
        <v>249</v>
      </c>
      <c r="R6711" s="157"/>
      <c r="S6711" s="1">
        <v>0.0</v>
      </c>
      <c r="T6711" s="1">
        <v>0.0</v>
      </c>
      <c r="V6711" s="1">
        <v>0.0</v>
      </c>
      <c r="W6711" s="1" t="s">
        <v>5545</v>
      </c>
      <c r="X6711" s="1" t="s">
        <v>597</v>
      </c>
      <c r="AA6711" s="1"/>
      <c r="AB6711" s="159">
        <v>0.0</v>
      </c>
      <c r="AC6711" s="1" t="s">
        <v>38</v>
      </c>
      <c r="AE6711" s="1">
        <v>0.0</v>
      </c>
      <c r="AG6711" s="1" t="s">
        <v>49888</v>
      </c>
      <c r="AH6711" s="1" t="s">
        <v>49889</v>
      </c>
      <c r="AJ6711" s="1">
        <v>0.0</v>
      </c>
      <c r="AL6711" s="1" t="s">
        <v>49890</v>
      </c>
      <c r="AM6711" s="1" t="s">
        <v>161</v>
      </c>
      <c r="AN6711" s="1" t="s">
        <v>171</v>
      </c>
      <c r="AO6711" s="1" t="s">
        <v>28727</v>
      </c>
      <c r="AP6711" s="29" t="s">
        <v>49891</v>
      </c>
      <c r="AQ6711" s="96">
        <v>0.0</v>
      </c>
      <c r="AR6711" s="96">
        <v>0.5335069444444445</v>
      </c>
      <c r="AS6711" s="96">
        <v>0.5335069444444445</v>
      </c>
    </row>
    <row r="6712">
      <c r="A6712" s="3">
        <v>244439.0</v>
      </c>
      <c r="B6712" s="1" t="s">
        <v>8737</v>
      </c>
      <c r="D6712" s="1" t="s">
        <v>597</v>
      </c>
      <c r="E6712" s="1" t="s">
        <v>20261</v>
      </c>
      <c r="F6712" s="1" t="s">
        <v>43354</v>
      </c>
      <c r="H6712" s="1">
        <v>0.0</v>
      </c>
      <c r="I6712" s="1" t="s">
        <v>49892</v>
      </c>
      <c r="K6712" s="3">
        <v>244439.0</v>
      </c>
      <c r="L6712" s="3">
        <v>244469.0</v>
      </c>
      <c r="M6712" s="160"/>
      <c r="N6712" s="157"/>
      <c r="O6712" s="157" t="s">
        <v>49893</v>
      </c>
      <c r="Q6712" s="1" t="s">
        <v>8737</v>
      </c>
      <c r="R6712" s="157"/>
      <c r="S6712" s="1">
        <v>0.0</v>
      </c>
      <c r="T6712" s="1">
        <v>0.0</v>
      </c>
      <c r="V6712" s="1">
        <v>0.0</v>
      </c>
      <c r="W6712" s="1" t="s">
        <v>42035</v>
      </c>
      <c r="X6712" s="1" t="s">
        <v>597</v>
      </c>
      <c r="AA6712" s="1"/>
      <c r="AB6712" s="159">
        <v>0.0</v>
      </c>
      <c r="AC6712" s="1" t="s">
        <v>38</v>
      </c>
      <c r="AE6712" s="1">
        <v>0.0</v>
      </c>
      <c r="AG6712" s="1" t="s">
        <v>49894</v>
      </c>
      <c r="AH6712" s="1" t="s">
        <v>49895</v>
      </c>
      <c r="AJ6712" s="1">
        <v>0.0</v>
      </c>
      <c r="AL6712" s="1" t="s">
        <v>49896</v>
      </c>
      <c r="AM6712" s="1" t="s">
        <v>172</v>
      </c>
      <c r="AN6712" s="1" t="s">
        <v>171</v>
      </c>
      <c r="AO6712" s="1" t="s">
        <v>28727</v>
      </c>
      <c r="AP6712" s="29" t="s">
        <v>49897</v>
      </c>
      <c r="AQ6712" s="96">
        <v>0.02175925925925926</v>
      </c>
      <c r="AR6712" s="96">
        <v>0.613912037037037</v>
      </c>
      <c r="AS6712" s="96">
        <v>0.613912037037037</v>
      </c>
    </row>
    <row r="6713">
      <c r="A6713" s="3">
        <v>244439.0</v>
      </c>
      <c r="B6713" s="1" t="s">
        <v>6138</v>
      </c>
      <c r="D6713" s="1" t="s">
        <v>597</v>
      </c>
      <c r="E6713" s="1" t="s">
        <v>20261</v>
      </c>
      <c r="F6713" s="1" t="s">
        <v>48563</v>
      </c>
      <c r="H6713" s="1">
        <v>0.0</v>
      </c>
      <c r="I6713" s="1" t="s">
        <v>49881</v>
      </c>
      <c r="K6713" s="3">
        <v>244439.0</v>
      </c>
      <c r="L6713" s="3">
        <v>244469.0</v>
      </c>
      <c r="M6713" s="160"/>
      <c r="N6713" s="157"/>
      <c r="O6713" s="157" t="s">
        <v>49898</v>
      </c>
      <c r="Q6713" s="1" t="s">
        <v>6138</v>
      </c>
      <c r="R6713" s="157"/>
      <c r="S6713" s="1">
        <v>0.0</v>
      </c>
      <c r="T6713" s="1">
        <v>0.0</v>
      </c>
      <c r="V6713" s="1">
        <v>0.0</v>
      </c>
      <c r="W6713" s="1" t="s">
        <v>6043</v>
      </c>
      <c r="X6713" s="1" t="s">
        <v>597</v>
      </c>
      <c r="AA6713" s="1"/>
      <c r="AB6713" s="159">
        <v>0.0</v>
      </c>
      <c r="AC6713" s="1" t="s">
        <v>38</v>
      </c>
      <c r="AE6713" s="1">
        <v>0.0</v>
      </c>
      <c r="AG6713" s="1" t="s">
        <v>49899</v>
      </c>
      <c r="AH6713" s="1" t="s">
        <v>49900</v>
      </c>
      <c r="AJ6713" s="1">
        <v>0.0</v>
      </c>
      <c r="AL6713" s="1" t="s">
        <v>49901</v>
      </c>
      <c r="AM6713" s="1" t="s">
        <v>172</v>
      </c>
      <c r="AN6713" s="1" t="s">
        <v>171</v>
      </c>
      <c r="AO6713" s="1" t="s">
        <v>28727</v>
      </c>
      <c r="AP6713" s="29" t="s">
        <v>49885</v>
      </c>
      <c r="AQ6713" s="96">
        <v>0.01949074074074074</v>
      </c>
      <c r="AR6713" s="96">
        <v>0.6156712962962962</v>
      </c>
      <c r="AS6713" s="96">
        <v>0.6156712962962962</v>
      </c>
    </row>
    <row r="6714">
      <c r="A6714" s="3">
        <v>244439.0</v>
      </c>
      <c r="B6714" s="1" t="s">
        <v>3380</v>
      </c>
      <c r="D6714" s="1" t="s">
        <v>597</v>
      </c>
      <c r="E6714" s="1" t="s">
        <v>20261</v>
      </c>
      <c r="F6714" s="1" t="s">
        <v>43404</v>
      </c>
      <c r="H6714" s="1">
        <v>0.0</v>
      </c>
      <c r="I6714" s="1" t="s">
        <v>49902</v>
      </c>
      <c r="K6714" s="3">
        <v>244439.0</v>
      </c>
      <c r="L6714" s="3">
        <v>244469.0</v>
      </c>
      <c r="M6714" s="160"/>
      <c r="N6714" s="157"/>
      <c r="O6714" s="157" t="s">
        <v>49903</v>
      </c>
      <c r="Q6714" s="1" t="s">
        <v>3380</v>
      </c>
      <c r="R6714" s="157"/>
      <c r="S6714" s="1">
        <v>0.0</v>
      </c>
      <c r="T6714" s="1">
        <v>0.0</v>
      </c>
      <c r="V6714" s="1">
        <v>0.0</v>
      </c>
      <c r="W6714" s="1" t="s">
        <v>6043</v>
      </c>
      <c r="X6714" s="1" t="s">
        <v>597</v>
      </c>
      <c r="AA6714" s="1"/>
      <c r="AB6714" s="159">
        <v>0.0</v>
      </c>
      <c r="AC6714" s="1" t="s">
        <v>38</v>
      </c>
      <c r="AE6714" s="1">
        <v>0.0</v>
      </c>
      <c r="AG6714" s="1" t="s">
        <v>49904</v>
      </c>
      <c r="AH6714" s="1" t="s">
        <v>49905</v>
      </c>
      <c r="AJ6714" s="1">
        <v>0.0</v>
      </c>
      <c r="AL6714" s="5" t="s">
        <v>49906</v>
      </c>
      <c r="AM6714" s="1" t="s">
        <v>161</v>
      </c>
      <c r="AN6714" s="1" t="s">
        <v>171</v>
      </c>
      <c r="AO6714" s="1" t="s">
        <v>28727</v>
      </c>
      <c r="AP6714" s="29" t="s">
        <v>49907</v>
      </c>
      <c r="AQ6714" s="96">
        <v>0.0</v>
      </c>
      <c r="AR6714" s="96">
        <v>0.6366666666666667</v>
      </c>
      <c r="AS6714" s="96">
        <v>0.6366666666666667</v>
      </c>
    </row>
    <row r="6715">
      <c r="A6715" s="3">
        <v>244439.0</v>
      </c>
      <c r="B6715" s="1" t="s">
        <v>6634</v>
      </c>
      <c r="D6715" s="1" t="s">
        <v>597</v>
      </c>
      <c r="E6715" s="1" t="s">
        <v>20261</v>
      </c>
      <c r="F6715" s="1" t="s">
        <v>49321</v>
      </c>
      <c r="H6715" s="1">
        <v>0.0</v>
      </c>
      <c r="I6715" s="1" t="s">
        <v>49908</v>
      </c>
      <c r="K6715" s="3">
        <v>244439.0</v>
      </c>
      <c r="L6715" s="3">
        <v>244469.0</v>
      </c>
      <c r="M6715" s="160"/>
      <c r="N6715" s="157"/>
      <c r="O6715" s="157" t="s">
        <v>49909</v>
      </c>
      <c r="Q6715" s="1" t="s">
        <v>6634</v>
      </c>
      <c r="R6715" s="157"/>
      <c r="S6715" s="1">
        <v>0.0</v>
      </c>
      <c r="T6715" s="1">
        <v>0.0</v>
      </c>
      <c r="V6715" s="1">
        <v>0.0</v>
      </c>
      <c r="W6715" s="1" t="s">
        <v>6043</v>
      </c>
      <c r="X6715" s="1" t="s">
        <v>597</v>
      </c>
      <c r="AA6715" s="1"/>
      <c r="AB6715" s="159">
        <v>0.0</v>
      </c>
      <c r="AC6715" s="1" t="s">
        <v>38</v>
      </c>
      <c r="AE6715" s="1">
        <v>0.0</v>
      </c>
      <c r="AG6715" s="1" t="s">
        <v>49910</v>
      </c>
      <c r="AH6715" s="1" t="s">
        <v>49911</v>
      </c>
      <c r="AJ6715" s="1">
        <v>0.0</v>
      </c>
      <c r="AL6715" s="1" t="s">
        <v>49912</v>
      </c>
      <c r="AM6715" s="1" t="s">
        <v>161</v>
      </c>
      <c r="AN6715" s="1" t="s">
        <v>171</v>
      </c>
      <c r="AO6715" s="1" t="s">
        <v>28727</v>
      </c>
      <c r="AP6715" s="29" t="s">
        <v>49913</v>
      </c>
      <c r="AQ6715" s="96">
        <v>0.0</v>
      </c>
      <c r="AR6715" s="96">
        <v>0.7509953703703703</v>
      </c>
      <c r="AS6715" s="96">
        <v>0.7509953703703703</v>
      </c>
    </row>
    <row r="6716">
      <c r="A6716" s="3">
        <v>244440.0</v>
      </c>
      <c r="B6716" s="1" t="s">
        <v>8986</v>
      </c>
      <c r="D6716" s="1" t="s">
        <v>597</v>
      </c>
      <c r="E6716" s="1" t="s">
        <v>20261</v>
      </c>
      <c r="F6716" s="1" t="s">
        <v>49733</v>
      </c>
      <c r="H6716" s="1">
        <v>0.0</v>
      </c>
      <c r="I6716" s="1" t="s">
        <v>49914</v>
      </c>
      <c r="K6716" s="3">
        <v>244440.0</v>
      </c>
      <c r="L6716" s="3">
        <v>244470.0</v>
      </c>
      <c r="M6716" s="160"/>
      <c r="N6716" s="157"/>
      <c r="O6716" s="157" t="s">
        <v>49915</v>
      </c>
      <c r="Q6716" s="1" t="s">
        <v>8986</v>
      </c>
      <c r="R6716" s="157"/>
      <c r="S6716" s="1">
        <v>0.0</v>
      </c>
      <c r="T6716" s="1">
        <v>0.0</v>
      </c>
      <c r="V6716" s="1">
        <v>0.0</v>
      </c>
      <c r="W6716" s="1" t="s">
        <v>6043</v>
      </c>
      <c r="X6716" s="1" t="s">
        <v>597</v>
      </c>
      <c r="AA6716" s="1"/>
      <c r="AB6716" s="159">
        <v>0.0</v>
      </c>
      <c r="AC6716" s="1" t="s">
        <v>38</v>
      </c>
      <c r="AE6716" s="1">
        <v>0.0</v>
      </c>
      <c r="AG6716" s="1" t="s">
        <v>49916</v>
      </c>
      <c r="AH6716" s="1" t="s">
        <v>49917</v>
      </c>
      <c r="AJ6716" s="1">
        <v>0.0</v>
      </c>
      <c r="AL6716" s="1" t="s">
        <v>49918</v>
      </c>
      <c r="AM6716" s="1" t="s">
        <v>161</v>
      </c>
      <c r="AN6716" s="1" t="s">
        <v>171</v>
      </c>
      <c r="AO6716" s="1" t="s">
        <v>28727</v>
      </c>
      <c r="AP6716" s="29" t="s">
        <v>49919</v>
      </c>
      <c r="AQ6716" s="96">
        <v>0.008958333333333334</v>
      </c>
      <c r="AR6716" s="96">
        <v>0.5590625</v>
      </c>
      <c r="AS6716" s="96">
        <v>0.5590625</v>
      </c>
    </row>
    <row r="6717">
      <c r="A6717" s="3">
        <v>244440.0</v>
      </c>
      <c r="B6717" s="1" t="s">
        <v>10271</v>
      </c>
      <c r="D6717" s="1" t="s">
        <v>597</v>
      </c>
      <c r="E6717" s="1" t="s">
        <v>20261</v>
      </c>
      <c r="F6717" s="1" t="s">
        <v>49100</v>
      </c>
      <c r="H6717" s="1">
        <v>0.0</v>
      </c>
      <c r="I6717" s="1" t="s">
        <v>49920</v>
      </c>
      <c r="K6717" s="3">
        <v>244440.0</v>
      </c>
      <c r="L6717" s="3">
        <v>244470.0</v>
      </c>
      <c r="M6717" s="160"/>
      <c r="N6717" s="157"/>
      <c r="O6717" s="157" t="s">
        <v>49921</v>
      </c>
      <c r="Q6717" s="1" t="s">
        <v>10271</v>
      </c>
      <c r="R6717" s="157"/>
      <c r="S6717" s="1">
        <v>0.0</v>
      </c>
      <c r="T6717" s="1">
        <v>0.0</v>
      </c>
      <c r="V6717" s="1">
        <v>0.0</v>
      </c>
      <c r="W6717" s="1" t="s">
        <v>20523</v>
      </c>
      <c r="X6717" s="1" t="s">
        <v>597</v>
      </c>
      <c r="AA6717" s="1"/>
      <c r="AB6717" s="159">
        <v>0.0</v>
      </c>
      <c r="AC6717" s="1" t="s">
        <v>38</v>
      </c>
      <c r="AE6717" s="1">
        <v>0.0</v>
      </c>
      <c r="AG6717" s="1" t="s">
        <v>49922</v>
      </c>
      <c r="AH6717" s="1" t="s">
        <v>49923</v>
      </c>
      <c r="AJ6717" s="1">
        <v>0.0</v>
      </c>
      <c r="AL6717" s="1" t="s">
        <v>49924</v>
      </c>
      <c r="AM6717" s="1" t="s">
        <v>161</v>
      </c>
      <c r="AN6717" s="1" t="s">
        <v>171</v>
      </c>
      <c r="AO6717" s="1" t="s">
        <v>28727</v>
      </c>
      <c r="AP6717" s="29" t="s">
        <v>49925</v>
      </c>
      <c r="AQ6717" s="96">
        <v>0.0</v>
      </c>
      <c r="AR6717" s="96">
        <v>0.6487615740740741</v>
      </c>
      <c r="AS6717" s="96">
        <v>0.6487615740740741</v>
      </c>
    </row>
    <row r="6718">
      <c r="A6718" s="3">
        <v>244440.0</v>
      </c>
      <c r="B6718" s="1" t="s">
        <v>10271</v>
      </c>
      <c r="D6718" s="1" t="s">
        <v>597</v>
      </c>
      <c r="E6718" s="1" t="s">
        <v>20261</v>
      </c>
      <c r="F6718" s="1" t="s">
        <v>49749</v>
      </c>
      <c r="H6718" s="1">
        <v>0.0</v>
      </c>
      <c r="I6718" s="1" t="s">
        <v>49926</v>
      </c>
      <c r="K6718" s="3">
        <v>244440.0</v>
      </c>
      <c r="L6718" s="3">
        <v>244470.0</v>
      </c>
      <c r="M6718" s="160"/>
      <c r="N6718" s="157"/>
      <c r="O6718" s="157" t="s">
        <v>49927</v>
      </c>
      <c r="Q6718" s="1" t="s">
        <v>10271</v>
      </c>
      <c r="R6718" s="157"/>
      <c r="S6718" s="1">
        <v>0.0</v>
      </c>
      <c r="T6718" s="1">
        <v>0.0</v>
      </c>
      <c r="V6718" s="1">
        <v>0.0</v>
      </c>
      <c r="W6718" s="1" t="s">
        <v>3461</v>
      </c>
      <c r="X6718" s="1" t="s">
        <v>597</v>
      </c>
      <c r="AA6718" s="1"/>
      <c r="AB6718" s="159">
        <v>0.0</v>
      </c>
      <c r="AC6718" s="1" t="s">
        <v>38</v>
      </c>
      <c r="AE6718" s="1">
        <v>0.0</v>
      </c>
      <c r="AG6718" s="1" t="s">
        <v>49928</v>
      </c>
      <c r="AH6718" s="1" t="s">
        <v>49929</v>
      </c>
      <c r="AJ6718" s="1">
        <v>0.0</v>
      </c>
      <c r="AL6718" s="1" t="s">
        <v>49930</v>
      </c>
      <c r="AM6718" s="1" t="s">
        <v>161</v>
      </c>
      <c r="AN6718" s="1" t="s">
        <v>171</v>
      </c>
      <c r="AO6718" s="1" t="s">
        <v>28727</v>
      </c>
      <c r="AP6718" s="29" t="s">
        <v>49931</v>
      </c>
      <c r="AQ6718" s="96">
        <v>0.0</v>
      </c>
      <c r="AR6718" s="96">
        <v>0.6500231481481481</v>
      </c>
      <c r="AS6718" s="96">
        <v>0.6500231481481481</v>
      </c>
    </row>
    <row r="6719">
      <c r="A6719" s="3">
        <v>244440.0</v>
      </c>
      <c r="B6719" s="1" t="s">
        <v>10460</v>
      </c>
      <c r="D6719" s="1" t="s">
        <v>597</v>
      </c>
      <c r="E6719" s="1" t="s">
        <v>20261</v>
      </c>
      <c r="F6719" s="1" t="s">
        <v>49332</v>
      </c>
      <c r="H6719" s="1">
        <v>0.0</v>
      </c>
      <c r="I6719" s="1" t="s">
        <v>49932</v>
      </c>
      <c r="K6719" s="3">
        <v>244440.0</v>
      </c>
      <c r="L6719" s="3">
        <v>244470.0</v>
      </c>
      <c r="M6719" s="160"/>
      <c r="N6719" s="157"/>
      <c r="O6719" s="157" t="s">
        <v>49933</v>
      </c>
      <c r="Q6719" s="1" t="s">
        <v>10460</v>
      </c>
      <c r="R6719" s="157"/>
      <c r="S6719" s="1">
        <v>0.0</v>
      </c>
      <c r="T6719" s="1">
        <v>0.0</v>
      </c>
      <c r="V6719" s="1">
        <v>0.0</v>
      </c>
      <c r="W6719" s="1" t="s">
        <v>5545</v>
      </c>
      <c r="X6719" s="1" t="s">
        <v>597</v>
      </c>
      <c r="AA6719" s="1"/>
      <c r="AB6719" s="159">
        <v>0.0</v>
      </c>
      <c r="AC6719" s="1" t="s">
        <v>38</v>
      </c>
      <c r="AE6719" s="1">
        <v>0.0</v>
      </c>
      <c r="AG6719" s="1" t="s">
        <v>49934</v>
      </c>
      <c r="AH6719" s="1" t="s">
        <v>49935</v>
      </c>
      <c r="AJ6719" s="1">
        <v>0.0</v>
      </c>
      <c r="AL6719" s="1" t="s">
        <v>49936</v>
      </c>
      <c r="AM6719" s="1" t="s">
        <v>161</v>
      </c>
      <c r="AN6719" s="1" t="s">
        <v>171</v>
      </c>
      <c r="AO6719" s="1" t="s">
        <v>28727</v>
      </c>
      <c r="AP6719" s="29" t="s">
        <v>49937</v>
      </c>
      <c r="AQ6719" s="96">
        <v>0.0</v>
      </c>
      <c r="AR6719" s="96">
        <v>0.6919675925925926</v>
      </c>
      <c r="AS6719" s="96">
        <v>0.6919675925925926</v>
      </c>
    </row>
    <row r="6720">
      <c r="A6720" s="3">
        <v>244440.0</v>
      </c>
      <c r="B6720" s="1" t="s">
        <v>10109</v>
      </c>
      <c r="D6720" s="1" t="s">
        <v>597</v>
      </c>
      <c r="E6720" s="1" t="s">
        <v>20261</v>
      </c>
      <c r="F6720" s="1" t="s">
        <v>48627</v>
      </c>
      <c r="H6720" s="1">
        <v>0.0</v>
      </c>
      <c r="I6720" s="1" t="s">
        <v>49938</v>
      </c>
      <c r="K6720" s="3">
        <v>244440.0</v>
      </c>
      <c r="L6720" s="3">
        <v>244470.0</v>
      </c>
      <c r="M6720" s="160"/>
      <c r="N6720" s="157"/>
      <c r="O6720" s="157" t="s">
        <v>49939</v>
      </c>
      <c r="Q6720" s="1" t="s">
        <v>10109</v>
      </c>
      <c r="R6720" s="157"/>
      <c r="S6720" s="1">
        <v>0.0</v>
      </c>
      <c r="T6720" s="1">
        <v>0.0</v>
      </c>
      <c r="V6720" s="1">
        <v>0.0</v>
      </c>
      <c r="W6720" s="1" t="s">
        <v>5809</v>
      </c>
      <c r="X6720" s="1" t="s">
        <v>597</v>
      </c>
      <c r="AA6720" s="1"/>
      <c r="AB6720" s="159">
        <v>0.0</v>
      </c>
      <c r="AC6720" s="1" t="s">
        <v>38</v>
      </c>
      <c r="AE6720" s="1">
        <v>0.0</v>
      </c>
      <c r="AG6720" s="1" t="s">
        <v>49940</v>
      </c>
      <c r="AH6720" s="1" t="s">
        <v>49941</v>
      </c>
      <c r="AJ6720" s="1">
        <v>0.0</v>
      </c>
      <c r="AL6720" s="1" t="s">
        <v>49942</v>
      </c>
      <c r="AM6720" s="1" t="s">
        <v>161</v>
      </c>
      <c r="AN6720" s="1" t="s">
        <v>171</v>
      </c>
      <c r="AO6720" s="1" t="s">
        <v>28727</v>
      </c>
      <c r="AP6720" s="29" t="s">
        <v>49943</v>
      </c>
      <c r="AQ6720" s="96">
        <v>0.0</v>
      </c>
      <c r="AR6720" s="96">
        <v>0.7951736111111111</v>
      </c>
      <c r="AS6720" s="96">
        <v>0.7951736111111111</v>
      </c>
    </row>
    <row r="6721">
      <c r="A6721" s="3">
        <v>244440.0</v>
      </c>
      <c r="B6721" s="1" t="s">
        <v>5232</v>
      </c>
      <c r="D6721" s="1" t="s">
        <v>597</v>
      </c>
      <c r="E6721" s="1" t="s">
        <v>20261</v>
      </c>
      <c r="F6721" s="1" t="s">
        <v>49944</v>
      </c>
      <c r="H6721" s="1">
        <v>0.0</v>
      </c>
      <c r="I6721" s="1" t="s">
        <v>49945</v>
      </c>
      <c r="K6721" s="3">
        <v>244440.0</v>
      </c>
      <c r="L6721" s="3">
        <v>244470.0</v>
      </c>
      <c r="M6721" s="160"/>
      <c r="N6721" s="157"/>
      <c r="O6721" s="157" t="s">
        <v>49946</v>
      </c>
      <c r="Q6721" s="1" t="s">
        <v>5232</v>
      </c>
      <c r="R6721" s="157"/>
      <c r="S6721" s="1">
        <v>0.0</v>
      </c>
      <c r="T6721" s="1">
        <v>0.0</v>
      </c>
      <c r="V6721" s="1">
        <v>0.0</v>
      </c>
      <c r="W6721" s="1" t="s">
        <v>3461</v>
      </c>
      <c r="X6721" s="1" t="s">
        <v>597</v>
      </c>
      <c r="AA6721" s="1"/>
      <c r="AB6721" s="159">
        <v>0.0</v>
      </c>
      <c r="AC6721" s="1" t="s">
        <v>38</v>
      </c>
      <c r="AE6721" s="1">
        <v>0.0</v>
      </c>
      <c r="AG6721" s="1" t="s">
        <v>49947</v>
      </c>
      <c r="AH6721" s="1" t="s">
        <v>49948</v>
      </c>
      <c r="AJ6721" s="1">
        <v>0.0</v>
      </c>
      <c r="AL6721" s="1" t="s">
        <v>49949</v>
      </c>
      <c r="AM6721" s="1" t="s">
        <v>161</v>
      </c>
      <c r="AN6721" s="1" t="s">
        <v>171</v>
      </c>
      <c r="AO6721" s="1" t="s">
        <v>28727</v>
      </c>
      <c r="AP6721" s="29" t="s">
        <v>49950</v>
      </c>
      <c r="AQ6721" s="96">
        <v>0.005601851851851852</v>
      </c>
      <c r="AR6721" s="96">
        <v>0.8049189814814814</v>
      </c>
      <c r="AS6721" s="96">
        <v>0.8049189814814814</v>
      </c>
    </row>
    <row r="6722">
      <c r="A6722" s="3">
        <v>244441.0</v>
      </c>
      <c r="B6722" s="1" t="s">
        <v>5633</v>
      </c>
      <c r="D6722" s="1" t="s">
        <v>597</v>
      </c>
      <c r="E6722" s="1" t="s">
        <v>20261</v>
      </c>
      <c r="F6722" s="1" t="s">
        <v>49951</v>
      </c>
      <c r="H6722" s="1">
        <v>0.0</v>
      </c>
      <c r="I6722" s="1" t="s">
        <v>49952</v>
      </c>
      <c r="K6722" s="3">
        <v>244441.0</v>
      </c>
      <c r="L6722" s="3">
        <v>244471.0</v>
      </c>
      <c r="M6722" s="160"/>
      <c r="N6722" s="157"/>
      <c r="O6722" s="157" t="s">
        <v>49953</v>
      </c>
      <c r="Q6722" s="1" t="s">
        <v>5633</v>
      </c>
      <c r="R6722" s="157"/>
      <c r="S6722" s="1">
        <v>0.0</v>
      </c>
      <c r="T6722" s="1">
        <v>0.0</v>
      </c>
      <c r="V6722" s="1">
        <v>0.0</v>
      </c>
      <c r="W6722" s="1" t="s">
        <v>3438</v>
      </c>
      <c r="X6722" s="1" t="s">
        <v>597</v>
      </c>
      <c r="AA6722" s="1"/>
      <c r="AB6722" s="159">
        <v>0.0</v>
      </c>
      <c r="AC6722" s="1" t="s">
        <v>38</v>
      </c>
      <c r="AE6722" s="1">
        <v>0.0</v>
      </c>
      <c r="AG6722" s="1" t="s">
        <v>49954</v>
      </c>
      <c r="AH6722" s="1" t="s">
        <v>49955</v>
      </c>
      <c r="AJ6722" s="1">
        <v>20.0</v>
      </c>
      <c r="AL6722" s="1" t="s">
        <v>49956</v>
      </c>
      <c r="AM6722" s="1" t="s">
        <v>161</v>
      </c>
      <c r="AN6722" s="1" t="s">
        <v>171</v>
      </c>
      <c r="AO6722" s="1" t="s">
        <v>28727</v>
      </c>
      <c r="AP6722" s="29" t="s">
        <v>49957</v>
      </c>
      <c r="AQ6722" s="96">
        <v>0.0</v>
      </c>
      <c r="AR6722" s="96">
        <v>0.5525810185185185</v>
      </c>
      <c r="AS6722" s="96">
        <v>0.5525810185185185</v>
      </c>
    </row>
    <row r="6723">
      <c r="A6723" s="3">
        <v>244441.0</v>
      </c>
      <c r="B6723" s="1" t="s">
        <v>9475</v>
      </c>
      <c r="D6723" s="1" t="s">
        <v>597</v>
      </c>
      <c r="E6723" s="1" t="s">
        <v>20261</v>
      </c>
      <c r="F6723" s="1" t="s">
        <v>49958</v>
      </c>
      <c r="H6723" s="1">
        <v>0.0</v>
      </c>
      <c r="I6723" s="1" t="s">
        <v>49886</v>
      </c>
      <c r="K6723" s="3">
        <v>244441.0</v>
      </c>
      <c r="L6723" s="3">
        <v>244471.0</v>
      </c>
      <c r="M6723" s="160"/>
      <c r="N6723" s="157"/>
      <c r="O6723" s="157" t="s">
        <v>49959</v>
      </c>
      <c r="Q6723" s="1" t="s">
        <v>9475</v>
      </c>
      <c r="R6723" s="157"/>
      <c r="S6723" s="1">
        <v>0.0</v>
      </c>
      <c r="T6723" s="1">
        <v>0.0</v>
      </c>
      <c r="V6723" s="1">
        <v>0.0</v>
      </c>
      <c r="W6723" s="1" t="s">
        <v>3461</v>
      </c>
      <c r="X6723" s="1" t="s">
        <v>597</v>
      </c>
      <c r="AA6723" s="1"/>
      <c r="AB6723" s="159">
        <v>0.0</v>
      </c>
      <c r="AC6723" s="1" t="s">
        <v>38</v>
      </c>
      <c r="AE6723" s="1">
        <v>0.0</v>
      </c>
      <c r="AG6723" s="1" t="s">
        <v>49960</v>
      </c>
      <c r="AH6723" s="1" t="s">
        <v>49961</v>
      </c>
      <c r="AJ6723" s="1">
        <v>0.0</v>
      </c>
      <c r="AL6723" s="1" t="s">
        <v>49962</v>
      </c>
      <c r="AM6723" s="1" t="s">
        <v>172</v>
      </c>
      <c r="AN6723" s="1" t="s">
        <v>171</v>
      </c>
      <c r="AO6723" s="1" t="s">
        <v>28727</v>
      </c>
      <c r="AP6723" s="29" t="s">
        <v>49891</v>
      </c>
      <c r="AQ6723" s="96">
        <v>0.03405092592592593</v>
      </c>
      <c r="AR6723" s="96">
        <v>0.5757407407407408</v>
      </c>
      <c r="AS6723" s="96">
        <v>0.5757407407407408</v>
      </c>
    </row>
    <row r="6724">
      <c r="A6724" s="3">
        <v>244441.0</v>
      </c>
      <c r="B6724" s="1" t="s">
        <v>10508</v>
      </c>
      <c r="D6724" s="1" t="s">
        <v>597</v>
      </c>
      <c r="E6724" s="1" t="s">
        <v>20261</v>
      </c>
      <c r="F6724" s="1" t="s">
        <v>49447</v>
      </c>
      <c r="H6724" s="1">
        <v>0.0</v>
      </c>
      <c r="I6724" s="1" t="s">
        <v>49963</v>
      </c>
      <c r="K6724" s="3">
        <v>244441.0</v>
      </c>
      <c r="L6724" s="3">
        <v>244471.0</v>
      </c>
      <c r="M6724" s="160"/>
      <c r="N6724" s="157"/>
      <c r="O6724" s="157" t="s">
        <v>49964</v>
      </c>
      <c r="Q6724" s="1" t="s">
        <v>10508</v>
      </c>
      <c r="R6724" s="157"/>
      <c r="S6724" s="1">
        <v>0.0</v>
      </c>
      <c r="T6724" s="1">
        <v>0.0</v>
      </c>
      <c r="V6724" s="1">
        <v>0.0</v>
      </c>
      <c r="W6724" s="1" t="s">
        <v>6090</v>
      </c>
      <c r="X6724" s="1" t="s">
        <v>597</v>
      </c>
      <c r="AA6724" s="1"/>
      <c r="AB6724" s="159">
        <v>0.0</v>
      </c>
      <c r="AC6724" s="1" t="s">
        <v>38</v>
      </c>
      <c r="AE6724" s="1">
        <v>0.0</v>
      </c>
      <c r="AG6724" s="1" t="s">
        <v>49965</v>
      </c>
      <c r="AH6724" s="1" t="s">
        <v>49966</v>
      </c>
      <c r="AJ6724" s="1">
        <v>0.0</v>
      </c>
      <c r="AL6724" s="5" t="s">
        <v>49967</v>
      </c>
      <c r="AM6724" s="1" t="s">
        <v>161</v>
      </c>
      <c r="AN6724" s="1" t="s">
        <v>171</v>
      </c>
      <c r="AO6724" s="1" t="s">
        <v>28727</v>
      </c>
      <c r="AP6724" s="29" t="s">
        <v>49968</v>
      </c>
      <c r="AQ6724" s="96">
        <v>0.0</v>
      </c>
      <c r="AR6724" s="96">
        <v>0.6250694444444445</v>
      </c>
      <c r="AS6724" s="96">
        <v>0.6250694444444445</v>
      </c>
    </row>
    <row r="6725">
      <c r="A6725" s="3">
        <v>244441.0</v>
      </c>
      <c r="B6725" s="1" t="s">
        <v>3476</v>
      </c>
      <c r="D6725" s="1" t="s">
        <v>597</v>
      </c>
      <c r="E6725" s="1" t="s">
        <v>20261</v>
      </c>
      <c r="F6725" s="1" t="s">
        <v>49969</v>
      </c>
      <c r="H6725" s="1">
        <v>0.0</v>
      </c>
      <c r="I6725" s="1" t="s">
        <v>49185</v>
      </c>
      <c r="K6725" s="3">
        <v>244441.0</v>
      </c>
      <c r="L6725" s="3">
        <v>244471.0</v>
      </c>
      <c r="M6725" s="160"/>
      <c r="N6725" s="157"/>
      <c r="O6725" s="157" t="s">
        <v>49970</v>
      </c>
      <c r="Q6725" s="1" t="s">
        <v>3476</v>
      </c>
      <c r="R6725" s="157"/>
      <c r="S6725" s="1">
        <v>0.0</v>
      </c>
      <c r="T6725" s="1">
        <v>0.0</v>
      </c>
      <c r="V6725" s="1">
        <v>0.0</v>
      </c>
      <c r="W6725" s="1" t="s">
        <v>3461</v>
      </c>
      <c r="X6725" s="1" t="s">
        <v>597</v>
      </c>
      <c r="AA6725" s="1"/>
      <c r="AB6725" s="159">
        <v>0.0</v>
      </c>
      <c r="AC6725" s="1" t="s">
        <v>38</v>
      </c>
      <c r="AE6725" s="1">
        <v>0.0</v>
      </c>
      <c r="AG6725" s="1" t="s">
        <v>49971</v>
      </c>
      <c r="AH6725" s="1" t="s">
        <v>49972</v>
      </c>
      <c r="AJ6725" s="1">
        <v>0.0</v>
      </c>
      <c r="AL6725" s="1" t="s">
        <v>49973</v>
      </c>
      <c r="AM6725" s="1" t="s">
        <v>161</v>
      </c>
      <c r="AN6725" s="1" t="s">
        <v>171</v>
      </c>
      <c r="AO6725" s="1" t="s">
        <v>28727</v>
      </c>
      <c r="AP6725" s="29" t="s">
        <v>49190</v>
      </c>
      <c r="AQ6725" s="96">
        <v>0.0</v>
      </c>
      <c r="AR6725" s="96">
        <v>0.6260069444444445</v>
      </c>
      <c r="AS6725" s="96">
        <v>0.6260069444444445</v>
      </c>
    </row>
    <row r="6726">
      <c r="A6726" s="3">
        <v>244441.0</v>
      </c>
      <c r="B6726" s="1" t="s">
        <v>10571</v>
      </c>
      <c r="D6726" s="1" t="s">
        <v>597</v>
      </c>
      <c r="E6726" s="1" t="s">
        <v>20261</v>
      </c>
      <c r="F6726" s="1" t="s">
        <v>49678</v>
      </c>
      <c r="H6726" s="1">
        <v>0.0</v>
      </c>
      <c r="I6726" s="1" t="s">
        <v>49974</v>
      </c>
      <c r="K6726" s="3">
        <v>244441.0</v>
      </c>
      <c r="L6726" s="3">
        <v>244471.0</v>
      </c>
      <c r="M6726" s="160"/>
      <c r="N6726" s="157"/>
      <c r="O6726" s="157" t="s">
        <v>49975</v>
      </c>
      <c r="Q6726" s="1" t="s">
        <v>10571</v>
      </c>
      <c r="R6726" s="157"/>
      <c r="S6726" s="1">
        <v>0.0</v>
      </c>
      <c r="T6726" s="1">
        <v>0.0</v>
      </c>
      <c r="V6726" s="1">
        <v>0.0</v>
      </c>
      <c r="W6726" s="1" t="s">
        <v>6043</v>
      </c>
      <c r="X6726" s="1" t="s">
        <v>597</v>
      </c>
      <c r="AA6726" s="1"/>
      <c r="AB6726" s="159">
        <v>0.0</v>
      </c>
      <c r="AC6726" s="1" t="s">
        <v>38</v>
      </c>
      <c r="AE6726" s="1">
        <v>0.0</v>
      </c>
      <c r="AG6726" s="1" t="s">
        <v>49976</v>
      </c>
      <c r="AH6726" s="1" t="s">
        <v>49977</v>
      </c>
      <c r="AJ6726" s="1">
        <v>0.0</v>
      </c>
      <c r="AL6726" s="1" t="s">
        <v>49978</v>
      </c>
      <c r="AM6726" s="1" t="s">
        <v>161</v>
      </c>
      <c r="AN6726" s="1" t="s">
        <v>171</v>
      </c>
      <c r="AO6726" s="1" t="s">
        <v>28727</v>
      </c>
      <c r="AP6726" s="29" t="s">
        <v>49979</v>
      </c>
      <c r="AQ6726" s="96">
        <v>0.0</v>
      </c>
      <c r="AR6726" s="96">
        <v>0.6294675925925926</v>
      </c>
      <c r="AS6726" s="96">
        <v>0.6294675925925926</v>
      </c>
    </row>
    <row r="6727">
      <c r="A6727" s="3">
        <v>244441.0</v>
      </c>
      <c r="B6727" s="1" t="s">
        <v>10307</v>
      </c>
      <c r="D6727" s="1" t="s">
        <v>597</v>
      </c>
      <c r="E6727" s="1" t="s">
        <v>20261</v>
      </c>
      <c r="F6727" s="1" t="s">
        <v>49112</v>
      </c>
      <c r="H6727" s="1">
        <v>0.0</v>
      </c>
      <c r="I6727" s="1" t="s">
        <v>49980</v>
      </c>
      <c r="K6727" s="3">
        <v>244441.0</v>
      </c>
      <c r="L6727" s="3">
        <v>244471.0</v>
      </c>
      <c r="M6727" s="160"/>
      <c r="N6727" s="157"/>
      <c r="O6727" s="157" t="s">
        <v>49981</v>
      </c>
      <c r="Q6727" s="1" t="s">
        <v>10307</v>
      </c>
      <c r="R6727" s="157"/>
      <c r="S6727" s="1">
        <v>0.0</v>
      </c>
      <c r="T6727" s="1">
        <v>0.0</v>
      </c>
      <c r="V6727" s="1">
        <v>0.0</v>
      </c>
      <c r="W6727" s="1" t="s">
        <v>6043</v>
      </c>
      <c r="X6727" s="1" t="s">
        <v>597</v>
      </c>
      <c r="AA6727" s="1"/>
      <c r="AB6727" s="159">
        <v>0.0</v>
      </c>
      <c r="AC6727" s="1" t="s">
        <v>38</v>
      </c>
      <c r="AE6727" s="1">
        <v>0.0</v>
      </c>
      <c r="AG6727" s="1" t="s">
        <v>49982</v>
      </c>
      <c r="AH6727" s="1" t="s">
        <v>49983</v>
      </c>
      <c r="AJ6727" s="1">
        <v>0.0</v>
      </c>
      <c r="AL6727" s="1" t="s">
        <v>49984</v>
      </c>
      <c r="AM6727" s="1" t="s">
        <v>161</v>
      </c>
      <c r="AN6727" s="1" t="s">
        <v>171</v>
      </c>
      <c r="AO6727" s="1" t="s">
        <v>28727</v>
      </c>
      <c r="AP6727" s="29" t="s">
        <v>49985</v>
      </c>
      <c r="AQ6727" s="96">
        <v>0.0017013888888888888</v>
      </c>
      <c r="AR6727" s="96">
        <v>0.7163657407407408</v>
      </c>
      <c r="AS6727" s="96">
        <v>0.7163657407407408</v>
      </c>
    </row>
    <row r="6728">
      <c r="A6728" s="3">
        <v>244441.0</v>
      </c>
      <c r="B6728" s="1" t="s">
        <v>1496</v>
      </c>
      <c r="D6728" s="1" t="s">
        <v>597</v>
      </c>
      <c r="E6728" s="1" t="s">
        <v>20261</v>
      </c>
      <c r="F6728" s="1" t="s">
        <v>49384</v>
      </c>
      <c r="H6728" s="1">
        <v>0.0</v>
      </c>
      <c r="I6728" s="1" t="s">
        <v>49986</v>
      </c>
      <c r="K6728" s="3">
        <v>244441.0</v>
      </c>
      <c r="L6728" s="3">
        <v>244471.0</v>
      </c>
      <c r="M6728" s="160"/>
      <c r="N6728" s="157"/>
      <c r="O6728" s="157" t="s">
        <v>49987</v>
      </c>
      <c r="Q6728" s="1" t="s">
        <v>1496</v>
      </c>
      <c r="R6728" s="157"/>
      <c r="S6728" s="1">
        <v>0.0</v>
      </c>
      <c r="T6728" s="1">
        <v>0.0</v>
      </c>
      <c r="V6728" s="1">
        <v>0.0</v>
      </c>
      <c r="W6728" s="1" t="s">
        <v>3379</v>
      </c>
      <c r="X6728" s="1" t="s">
        <v>597</v>
      </c>
      <c r="AA6728" s="1"/>
      <c r="AB6728" s="159">
        <v>0.0</v>
      </c>
      <c r="AC6728" s="1" t="s">
        <v>38</v>
      </c>
      <c r="AE6728" s="1">
        <v>0.0</v>
      </c>
      <c r="AG6728" s="1" t="s">
        <v>49988</v>
      </c>
      <c r="AH6728" s="1" t="s">
        <v>49989</v>
      </c>
      <c r="AJ6728" s="1">
        <v>0.0</v>
      </c>
      <c r="AL6728" s="1" t="s">
        <v>49990</v>
      </c>
      <c r="AM6728" s="1" t="s">
        <v>161</v>
      </c>
      <c r="AN6728" s="1" t="s">
        <v>171</v>
      </c>
      <c r="AO6728" s="1" t="s">
        <v>28727</v>
      </c>
      <c r="AP6728" s="29" t="s">
        <v>49991</v>
      </c>
      <c r="AQ6728" s="96">
        <v>0.024606481481481483</v>
      </c>
      <c r="AR6728" s="96">
        <v>0.7176736111111112</v>
      </c>
      <c r="AS6728" s="96">
        <v>0.7176736111111112</v>
      </c>
    </row>
    <row r="6729">
      <c r="A6729" s="3">
        <v>244441.0</v>
      </c>
      <c r="B6729" s="1" t="s">
        <v>10262</v>
      </c>
      <c r="D6729" s="1" t="s">
        <v>597</v>
      </c>
      <c r="E6729" s="1" t="s">
        <v>20261</v>
      </c>
      <c r="F6729" s="1" t="s">
        <v>49058</v>
      </c>
      <c r="H6729" s="1">
        <v>0.0</v>
      </c>
      <c r="I6729" s="1" t="s">
        <v>49191</v>
      </c>
      <c r="K6729" s="3">
        <v>244441.0</v>
      </c>
      <c r="L6729" s="3">
        <v>244471.0</v>
      </c>
      <c r="M6729" s="160"/>
      <c r="N6729" s="157"/>
      <c r="O6729" s="157" t="s">
        <v>49992</v>
      </c>
      <c r="Q6729" s="1" t="s">
        <v>10262</v>
      </c>
      <c r="R6729" s="157"/>
      <c r="S6729" s="1">
        <v>0.0</v>
      </c>
      <c r="T6729" s="1">
        <v>0.0</v>
      </c>
      <c r="V6729" s="1">
        <v>0.0</v>
      </c>
      <c r="W6729" s="1" t="s">
        <v>3461</v>
      </c>
      <c r="X6729" s="1" t="s">
        <v>597</v>
      </c>
      <c r="AA6729" s="1"/>
      <c r="AB6729" s="159">
        <v>0.0</v>
      </c>
      <c r="AC6729" s="1" t="s">
        <v>38</v>
      </c>
      <c r="AE6729" s="1">
        <v>0.0</v>
      </c>
      <c r="AG6729" s="1" t="s">
        <v>49993</v>
      </c>
      <c r="AH6729" s="1" t="s">
        <v>49994</v>
      </c>
      <c r="AJ6729" s="1">
        <v>0.0</v>
      </c>
      <c r="AL6729" s="1" t="s">
        <v>49995</v>
      </c>
      <c r="AM6729" s="1" t="s">
        <v>172</v>
      </c>
      <c r="AN6729" s="1" t="s">
        <v>171</v>
      </c>
      <c r="AO6729" s="1" t="s">
        <v>28727</v>
      </c>
      <c r="AP6729" s="29" t="s">
        <v>49196</v>
      </c>
      <c r="AQ6729" s="96">
        <v>0.0</v>
      </c>
      <c r="AR6729" s="96">
        <v>0.7221412037037037</v>
      </c>
      <c r="AS6729" s="96">
        <v>0.7221412037037037</v>
      </c>
    </row>
    <row r="6730">
      <c r="A6730" s="3">
        <v>244441.0</v>
      </c>
      <c r="B6730" s="1" t="s">
        <v>1305</v>
      </c>
      <c r="D6730" s="1" t="s">
        <v>597</v>
      </c>
      <c r="E6730" s="1" t="s">
        <v>20261</v>
      </c>
      <c r="F6730" s="1" t="s">
        <v>49065</v>
      </c>
      <c r="H6730" s="1">
        <v>0.0</v>
      </c>
      <c r="I6730" s="1" t="s">
        <v>49197</v>
      </c>
      <c r="K6730" s="3">
        <v>244441.0</v>
      </c>
      <c r="L6730" s="3">
        <v>244471.0</v>
      </c>
      <c r="M6730" s="160"/>
      <c r="N6730" s="157"/>
      <c r="O6730" s="157" t="s">
        <v>49996</v>
      </c>
      <c r="Q6730" s="1" t="s">
        <v>1305</v>
      </c>
      <c r="R6730" s="157"/>
      <c r="S6730" s="1">
        <v>0.0</v>
      </c>
      <c r="T6730" s="1">
        <v>0.0</v>
      </c>
      <c r="V6730" s="1">
        <v>0.0</v>
      </c>
      <c r="W6730" s="1" t="s">
        <v>3461</v>
      </c>
      <c r="X6730" s="1" t="s">
        <v>597</v>
      </c>
      <c r="AA6730" s="1"/>
      <c r="AB6730" s="159">
        <v>0.0</v>
      </c>
      <c r="AC6730" s="1" t="s">
        <v>38</v>
      </c>
      <c r="AE6730" s="1">
        <v>0.0</v>
      </c>
      <c r="AG6730" s="1" t="s">
        <v>49997</v>
      </c>
      <c r="AH6730" s="1" t="s">
        <v>49998</v>
      </c>
      <c r="AJ6730" s="1">
        <v>0.0</v>
      </c>
      <c r="AL6730" s="1" t="s">
        <v>49999</v>
      </c>
      <c r="AM6730" s="1" t="s">
        <v>172</v>
      </c>
      <c r="AN6730" s="1" t="s">
        <v>171</v>
      </c>
      <c r="AO6730" s="1" t="s">
        <v>28727</v>
      </c>
      <c r="AP6730" s="29" t="s">
        <v>49201</v>
      </c>
      <c r="AQ6730" s="96">
        <v>0.015416666666666667</v>
      </c>
      <c r="AR6730" s="96">
        <v>0.7234259259259259</v>
      </c>
      <c r="AS6730" s="96">
        <v>0.7234259259259259</v>
      </c>
    </row>
    <row r="6731">
      <c r="A6731" s="3">
        <v>244442.0</v>
      </c>
      <c r="B6731" s="1" t="s">
        <v>9955</v>
      </c>
      <c r="D6731" s="1" t="s">
        <v>597</v>
      </c>
      <c r="E6731" s="1" t="s">
        <v>20261</v>
      </c>
      <c r="F6731" s="1" t="s">
        <v>48186</v>
      </c>
      <c r="H6731" s="1">
        <v>0.0</v>
      </c>
      <c r="I6731" s="1" t="s">
        <v>50000</v>
      </c>
      <c r="K6731" s="3">
        <v>244442.0</v>
      </c>
      <c r="L6731" s="3">
        <v>244472.0</v>
      </c>
      <c r="M6731" s="160"/>
      <c r="N6731" s="157"/>
      <c r="O6731" s="157" t="s">
        <v>50001</v>
      </c>
      <c r="Q6731" s="1" t="s">
        <v>9955</v>
      </c>
      <c r="R6731" s="157"/>
      <c r="S6731" s="1">
        <v>0.0</v>
      </c>
      <c r="T6731" s="1">
        <v>0.0</v>
      </c>
      <c r="V6731" s="1">
        <v>0.0</v>
      </c>
      <c r="W6731" s="1" t="s">
        <v>3438</v>
      </c>
      <c r="X6731" s="1" t="s">
        <v>597</v>
      </c>
      <c r="AA6731" s="1"/>
      <c r="AB6731" s="159">
        <v>0.0</v>
      </c>
      <c r="AC6731" s="1" t="s">
        <v>38</v>
      </c>
      <c r="AE6731" s="1">
        <v>0.0</v>
      </c>
      <c r="AG6731" s="1"/>
      <c r="AH6731" s="1"/>
      <c r="AJ6731" s="1">
        <v>20.0</v>
      </c>
      <c r="AL6731" s="1" t="s">
        <v>50002</v>
      </c>
      <c r="AM6731" s="1" t="s">
        <v>161</v>
      </c>
      <c r="AN6731" s="1" t="s">
        <v>24786</v>
      </c>
      <c r="AO6731" s="1" t="s">
        <v>28727</v>
      </c>
      <c r="AP6731" s="29" t="s">
        <v>50003</v>
      </c>
      <c r="AQ6731" s="96">
        <v>2.0833333333333335E-4</v>
      </c>
      <c r="AR6731" s="96">
        <v>0.6720486111111111</v>
      </c>
      <c r="AS6731" s="96">
        <v>0.6720486111111111</v>
      </c>
    </row>
    <row r="6732">
      <c r="A6732" s="3">
        <v>244442.0</v>
      </c>
      <c r="B6732" s="1" t="s">
        <v>2367</v>
      </c>
      <c r="D6732" s="1" t="s">
        <v>518</v>
      </c>
      <c r="E6732" s="1" t="s">
        <v>20261</v>
      </c>
      <c r="F6732" s="1"/>
      <c r="H6732" s="1">
        <v>0.0</v>
      </c>
      <c r="I6732" s="1" t="s">
        <v>50004</v>
      </c>
      <c r="K6732" s="3">
        <v>244442.0</v>
      </c>
      <c r="L6732" s="3">
        <v>244472.0</v>
      </c>
      <c r="M6732" s="160"/>
      <c r="N6732" s="157" t="s">
        <v>50005</v>
      </c>
      <c r="O6732" s="157"/>
      <c r="Q6732" s="1"/>
      <c r="R6732" s="157"/>
      <c r="S6732" s="1">
        <v>0.0</v>
      </c>
      <c r="T6732" s="1">
        <v>0.0</v>
      </c>
      <c r="V6732" s="1">
        <v>0.0</v>
      </c>
      <c r="W6732" s="1"/>
      <c r="X6732" s="1" t="s">
        <v>151</v>
      </c>
      <c r="AA6732" s="1">
        <v>700.0</v>
      </c>
      <c r="AB6732" s="159">
        <v>700.0</v>
      </c>
      <c r="AC6732" s="1" t="s">
        <v>38</v>
      </c>
      <c r="AE6732" s="1">
        <v>700.0</v>
      </c>
      <c r="AG6732" s="1"/>
      <c r="AH6732" s="1"/>
      <c r="AJ6732" s="1">
        <v>0.0</v>
      </c>
      <c r="AL6732" s="1" t="s">
        <v>50006</v>
      </c>
      <c r="AM6732" s="1" t="s">
        <v>161</v>
      </c>
      <c r="AN6732" s="1" t="s">
        <v>8877</v>
      </c>
      <c r="AO6732" s="1" t="s">
        <v>28727</v>
      </c>
      <c r="AP6732" s="29" t="s">
        <v>50007</v>
      </c>
      <c r="AQ6732" s="96">
        <v>0.0</v>
      </c>
      <c r="AR6732" s="96">
        <v>0.7040509259259259</v>
      </c>
      <c r="AS6732" s="96">
        <v>0.7040509259259259</v>
      </c>
    </row>
    <row r="6733">
      <c r="A6733" s="3">
        <v>244443.0</v>
      </c>
      <c r="B6733" s="1" t="s">
        <v>10605</v>
      </c>
      <c r="D6733" s="1" t="s">
        <v>597</v>
      </c>
      <c r="E6733" s="1" t="s">
        <v>20261</v>
      </c>
      <c r="F6733" s="1" t="s">
        <v>49817</v>
      </c>
      <c r="H6733" s="1">
        <v>0.0</v>
      </c>
      <c r="I6733" s="1" t="s">
        <v>50008</v>
      </c>
      <c r="K6733" s="3">
        <v>244443.0</v>
      </c>
      <c r="L6733" s="3">
        <v>244473.0</v>
      </c>
      <c r="M6733" s="160"/>
      <c r="N6733" s="157"/>
      <c r="O6733" s="157" t="s">
        <v>50009</v>
      </c>
      <c r="Q6733" s="1" t="s">
        <v>10605</v>
      </c>
      <c r="R6733" s="157"/>
      <c r="S6733" s="1">
        <v>0.0</v>
      </c>
      <c r="T6733" s="1">
        <v>0.0</v>
      </c>
      <c r="V6733" s="1">
        <v>0.0</v>
      </c>
      <c r="W6733" s="1" t="s">
        <v>41760</v>
      </c>
      <c r="X6733" s="1" t="s">
        <v>597</v>
      </c>
      <c r="AA6733" s="1"/>
      <c r="AB6733" s="159">
        <v>0.0</v>
      </c>
      <c r="AC6733" s="1" t="s">
        <v>38</v>
      </c>
      <c r="AE6733" s="1">
        <v>0.0</v>
      </c>
      <c r="AG6733" s="1" t="s">
        <v>50010</v>
      </c>
      <c r="AH6733" s="1" t="s">
        <v>50011</v>
      </c>
      <c r="AJ6733" s="1">
        <v>0.0</v>
      </c>
      <c r="AL6733" s="1" t="s">
        <v>50012</v>
      </c>
      <c r="AM6733" s="1" t="s">
        <v>161</v>
      </c>
      <c r="AN6733" s="1" t="s">
        <v>171</v>
      </c>
      <c r="AO6733" s="1" t="s">
        <v>28727</v>
      </c>
      <c r="AP6733" s="29" t="s">
        <v>50013</v>
      </c>
      <c r="AQ6733" s="96">
        <v>0.0</v>
      </c>
      <c r="AR6733" s="96">
        <v>0.5508217592592592</v>
      </c>
      <c r="AS6733" s="96">
        <v>0.5508217592592592</v>
      </c>
    </row>
    <row r="6734">
      <c r="A6734" s="3">
        <v>244443.0</v>
      </c>
      <c r="B6734" s="1" t="s">
        <v>8589</v>
      </c>
      <c r="D6734" s="1" t="s">
        <v>597</v>
      </c>
      <c r="E6734" s="1" t="s">
        <v>20261</v>
      </c>
      <c r="F6734" s="1" t="s">
        <v>49821</v>
      </c>
      <c r="H6734" s="1">
        <v>0.0</v>
      </c>
      <c r="I6734" s="1" t="s">
        <v>50014</v>
      </c>
      <c r="K6734" s="3">
        <v>244443.0</v>
      </c>
      <c r="L6734" s="3">
        <v>244473.0</v>
      </c>
      <c r="M6734" s="160"/>
      <c r="N6734" s="157"/>
      <c r="O6734" s="157" t="s">
        <v>50015</v>
      </c>
      <c r="Q6734" s="1" t="s">
        <v>8589</v>
      </c>
      <c r="R6734" s="157"/>
      <c r="S6734" s="1">
        <v>0.0</v>
      </c>
      <c r="T6734" s="1">
        <v>0.0</v>
      </c>
      <c r="V6734" s="1">
        <v>0.0</v>
      </c>
      <c r="W6734" s="1" t="s">
        <v>40754</v>
      </c>
      <c r="X6734" s="1" t="s">
        <v>597</v>
      </c>
      <c r="AA6734" s="1"/>
      <c r="AB6734" s="159">
        <v>0.0</v>
      </c>
      <c r="AC6734" s="1" t="s">
        <v>38</v>
      </c>
      <c r="AE6734" s="1">
        <v>0.0</v>
      </c>
      <c r="AG6734" s="1" t="s">
        <v>50016</v>
      </c>
      <c r="AH6734" s="1" t="s">
        <v>50017</v>
      </c>
      <c r="AJ6734" s="1">
        <v>0.0</v>
      </c>
      <c r="AL6734" s="1" t="s">
        <v>50018</v>
      </c>
      <c r="AM6734" s="1" t="s">
        <v>161</v>
      </c>
      <c r="AN6734" s="1" t="s">
        <v>171</v>
      </c>
      <c r="AO6734" s="1" t="s">
        <v>28727</v>
      </c>
      <c r="AP6734" s="29" t="s">
        <v>50019</v>
      </c>
      <c r="AQ6734" s="96">
        <v>0.0</v>
      </c>
      <c r="AR6734" s="96">
        <v>0.5513773148148148</v>
      </c>
      <c r="AS6734" s="96">
        <v>0.5513773148148148</v>
      </c>
    </row>
    <row r="6735">
      <c r="A6735" s="3">
        <v>244443.0</v>
      </c>
      <c r="B6735" s="1" t="s">
        <v>10637</v>
      </c>
      <c r="D6735" s="1" t="s">
        <v>597</v>
      </c>
      <c r="E6735" s="1" t="s">
        <v>20261</v>
      </c>
      <c r="F6735" s="1" t="s">
        <v>50020</v>
      </c>
      <c r="H6735" s="1">
        <v>0.0</v>
      </c>
      <c r="I6735" s="1" t="s">
        <v>50021</v>
      </c>
      <c r="K6735" s="3">
        <v>244443.0</v>
      </c>
      <c r="L6735" s="3">
        <v>244473.0</v>
      </c>
      <c r="M6735" s="160"/>
      <c r="N6735" s="157"/>
      <c r="O6735" s="157" t="s">
        <v>50022</v>
      </c>
      <c r="Q6735" s="1" t="s">
        <v>10637</v>
      </c>
      <c r="R6735" s="157"/>
      <c r="S6735" s="1">
        <v>0.0</v>
      </c>
      <c r="T6735" s="1">
        <v>0.0</v>
      </c>
      <c r="V6735" s="1">
        <v>0.0</v>
      </c>
      <c r="W6735" s="1" t="s">
        <v>6043</v>
      </c>
      <c r="X6735" s="1" t="s">
        <v>597</v>
      </c>
      <c r="AA6735" s="1"/>
      <c r="AB6735" s="159">
        <v>0.0</v>
      </c>
      <c r="AC6735" s="1" t="s">
        <v>38</v>
      </c>
      <c r="AE6735" s="1">
        <v>0.0</v>
      </c>
      <c r="AG6735" s="1" t="s">
        <v>50023</v>
      </c>
      <c r="AH6735" s="1" t="s">
        <v>50024</v>
      </c>
      <c r="AJ6735" s="1">
        <v>0.0</v>
      </c>
      <c r="AL6735" s="1" t="s">
        <v>50025</v>
      </c>
      <c r="AM6735" s="1" t="s">
        <v>161</v>
      </c>
      <c r="AN6735" s="1" t="s">
        <v>171</v>
      </c>
      <c r="AO6735" s="1" t="s">
        <v>28727</v>
      </c>
      <c r="AP6735" s="29" t="s">
        <v>50026</v>
      </c>
      <c r="AQ6735" s="96">
        <v>0.0</v>
      </c>
      <c r="AR6735" s="96">
        <v>0.6066666666666667</v>
      </c>
      <c r="AS6735" s="96">
        <v>0.6066666666666667</v>
      </c>
    </row>
    <row r="6736">
      <c r="A6736" s="3">
        <v>244443.0</v>
      </c>
      <c r="B6736" s="1" t="s">
        <v>8737</v>
      </c>
      <c r="D6736" s="1" t="s">
        <v>597</v>
      </c>
      <c r="E6736" s="1" t="s">
        <v>20261</v>
      </c>
      <c r="F6736" s="1" t="s">
        <v>43354</v>
      </c>
      <c r="H6736" s="1">
        <v>0.0</v>
      </c>
      <c r="I6736" s="1" t="s">
        <v>50008</v>
      </c>
      <c r="K6736" s="3">
        <v>244443.0</v>
      </c>
      <c r="L6736" s="3">
        <v>244473.0</v>
      </c>
      <c r="M6736" s="160"/>
      <c r="N6736" s="157"/>
      <c r="O6736" s="157" t="s">
        <v>50027</v>
      </c>
      <c r="Q6736" s="1" t="s">
        <v>8737</v>
      </c>
      <c r="R6736" s="157"/>
      <c r="S6736" s="1">
        <v>0.0</v>
      </c>
      <c r="T6736" s="1">
        <v>0.0</v>
      </c>
      <c r="V6736" s="1">
        <v>0.0</v>
      </c>
      <c r="W6736" s="1" t="s">
        <v>42035</v>
      </c>
      <c r="X6736" s="1" t="s">
        <v>597</v>
      </c>
      <c r="AA6736" s="1"/>
      <c r="AB6736" s="159">
        <v>0.0</v>
      </c>
      <c r="AC6736" s="1" t="s">
        <v>38</v>
      </c>
      <c r="AE6736" s="1">
        <v>0.0</v>
      </c>
      <c r="AG6736" s="1" t="s">
        <v>50028</v>
      </c>
      <c r="AH6736" s="1" t="s">
        <v>50029</v>
      </c>
      <c r="AJ6736" s="1">
        <v>0.0</v>
      </c>
      <c r="AL6736" s="1" t="s">
        <v>50030</v>
      </c>
      <c r="AM6736" s="1" t="s">
        <v>172</v>
      </c>
      <c r="AN6736" s="1" t="s">
        <v>171</v>
      </c>
      <c r="AO6736" s="1" t="s">
        <v>28727</v>
      </c>
      <c r="AP6736" s="29" t="s">
        <v>50013</v>
      </c>
      <c r="AQ6736" s="96">
        <v>0.016712962962962964</v>
      </c>
      <c r="AR6736" s="96">
        <v>0.6111921296296297</v>
      </c>
      <c r="AS6736" s="96">
        <v>0.6111921296296297</v>
      </c>
    </row>
    <row r="6737">
      <c r="A6737" s="3">
        <v>244443.0</v>
      </c>
      <c r="B6737" s="1" t="s">
        <v>10460</v>
      </c>
      <c r="D6737" s="1" t="s">
        <v>597</v>
      </c>
      <c r="E6737" s="1" t="s">
        <v>20261</v>
      </c>
      <c r="F6737" s="1" t="s">
        <v>49332</v>
      </c>
      <c r="H6737" s="1">
        <v>0.0</v>
      </c>
      <c r="I6737" s="1" t="s">
        <v>50031</v>
      </c>
      <c r="K6737" s="3">
        <v>244443.0</v>
      </c>
      <c r="L6737" s="3">
        <v>244473.0</v>
      </c>
      <c r="M6737" s="160"/>
      <c r="N6737" s="157"/>
      <c r="O6737" s="157" t="s">
        <v>50032</v>
      </c>
      <c r="Q6737" s="1" t="s">
        <v>10460</v>
      </c>
      <c r="R6737" s="157" t="s">
        <v>50033</v>
      </c>
      <c r="S6737" s="1">
        <v>1600.0</v>
      </c>
      <c r="T6737" s="1">
        <v>1200.0</v>
      </c>
      <c r="V6737" s="1">
        <v>0.0</v>
      </c>
      <c r="W6737" s="1" t="s">
        <v>20523</v>
      </c>
      <c r="X6737" s="1" t="s">
        <v>597</v>
      </c>
      <c r="AA6737" s="1"/>
      <c r="AB6737" s="159">
        <v>1600.0</v>
      </c>
      <c r="AC6737" s="1" t="s">
        <v>38</v>
      </c>
      <c r="AE6737" s="1">
        <v>1600.0</v>
      </c>
      <c r="AG6737" s="1" t="s">
        <v>50034</v>
      </c>
      <c r="AH6737" s="1" t="s">
        <v>50035</v>
      </c>
      <c r="AJ6737" s="1">
        <v>0.0</v>
      </c>
      <c r="AL6737" s="1" t="s">
        <v>50036</v>
      </c>
      <c r="AM6737" s="1" t="s">
        <v>161</v>
      </c>
      <c r="AN6737" s="1" t="s">
        <v>171</v>
      </c>
      <c r="AO6737" s="1" t="s">
        <v>28727</v>
      </c>
      <c r="AP6737" s="29" t="s">
        <v>50037</v>
      </c>
      <c r="AQ6737" s="96">
        <v>0.0</v>
      </c>
      <c r="AR6737" s="96">
        <v>0.6501157407407407</v>
      </c>
      <c r="AS6737" s="96">
        <v>0.6501157407407407</v>
      </c>
    </row>
    <row r="6738">
      <c r="A6738" s="3">
        <v>244443.0</v>
      </c>
      <c r="B6738" s="1" t="s">
        <v>10652</v>
      </c>
      <c r="D6738" s="1" t="s">
        <v>518</v>
      </c>
      <c r="E6738" s="1" t="s">
        <v>20261</v>
      </c>
      <c r="F6738" s="1"/>
      <c r="H6738" s="1">
        <v>0.0</v>
      </c>
      <c r="I6738" s="1" t="s">
        <v>50038</v>
      </c>
      <c r="K6738" s="3">
        <v>244443.0</v>
      </c>
      <c r="L6738" s="3">
        <v>244473.0</v>
      </c>
      <c r="M6738" s="160"/>
      <c r="N6738" s="157" t="s">
        <v>50039</v>
      </c>
      <c r="O6738" s="157"/>
      <c r="Q6738" s="1"/>
      <c r="R6738" s="157"/>
      <c r="S6738" s="1">
        <v>0.0</v>
      </c>
      <c r="T6738" s="1">
        <v>0.0</v>
      </c>
      <c r="V6738" s="1">
        <v>0.0</v>
      </c>
      <c r="W6738" s="1"/>
      <c r="X6738" s="1" t="s">
        <v>151</v>
      </c>
      <c r="AA6738" s="1">
        <v>3000.0</v>
      </c>
      <c r="AB6738" s="159">
        <v>3000.0</v>
      </c>
      <c r="AC6738" s="1" t="s">
        <v>38</v>
      </c>
      <c r="AE6738" s="1">
        <v>3000.0</v>
      </c>
      <c r="AG6738" s="1"/>
      <c r="AH6738" s="1"/>
      <c r="AJ6738" s="1">
        <v>0.0</v>
      </c>
      <c r="AL6738" s="1" t="s">
        <v>50040</v>
      </c>
      <c r="AM6738" s="1" t="s">
        <v>161</v>
      </c>
      <c r="AN6738" s="1" t="s">
        <v>171</v>
      </c>
      <c r="AO6738" s="1" t="s">
        <v>28727</v>
      </c>
      <c r="AP6738" s="29" t="s">
        <v>50041</v>
      </c>
      <c r="AQ6738" s="96">
        <v>0.0</v>
      </c>
      <c r="AR6738" s="96">
        <v>0.8724189814814814</v>
      </c>
      <c r="AS6738" s="96">
        <v>0.8724189814814814</v>
      </c>
    </row>
    <row r="6739">
      <c r="A6739" s="3">
        <v>244444.0</v>
      </c>
      <c r="B6739" s="1" t="s">
        <v>9385</v>
      </c>
      <c r="D6739" s="1" t="s">
        <v>597</v>
      </c>
      <c r="E6739" s="1" t="s">
        <v>20261</v>
      </c>
      <c r="F6739" s="1" t="s">
        <v>45689</v>
      </c>
      <c r="H6739" s="1">
        <v>0.0</v>
      </c>
      <c r="I6739" s="1" t="s">
        <v>50042</v>
      </c>
      <c r="K6739" s="3">
        <v>244444.0</v>
      </c>
      <c r="L6739" s="3">
        <v>244474.0</v>
      </c>
      <c r="M6739" s="160"/>
      <c r="N6739" s="157"/>
      <c r="O6739" s="157" t="s">
        <v>50043</v>
      </c>
      <c r="Q6739" s="1" t="s">
        <v>9385</v>
      </c>
      <c r="R6739" s="157"/>
      <c r="S6739" s="1">
        <v>0.0</v>
      </c>
      <c r="T6739" s="1">
        <v>0.0</v>
      </c>
      <c r="V6739" s="1">
        <v>0.0</v>
      </c>
      <c r="W6739" s="1" t="s">
        <v>3461</v>
      </c>
      <c r="X6739" s="1" t="s">
        <v>597</v>
      </c>
      <c r="AA6739" s="1"/>
      <c r="AB6739" s="159">
        <v>0.0</v>
      </c>
      <c r="AC6739" s="1" t="s">
        <v>38</v>
      </c>
      <c r="AE6739" s="1">
        <v>0.0</v>
      </c>
      <c r="AG6739" s="1" t="s">
        <v>50044</v>
      </c>
      <c r="AH6739" s="1" t="s">
        <v>50045</v>
      </c>
      <c r="AJ6739" s="1">
        <v>0.0</v>
      </c>
      <c r="AL6739" s="1" t="s">
        <v>50046</v>
      </c>
      <c r="AM6739" s="1" t="s">
        <v>172</v>
      </c>
      <c r="AN6739" s="1" t="s">
        <v>171</v>
      </c>
      <c r="AO6739" s="1" t="s">
        <v>28727</v>
      </c>
      <c r="AP6739" s="29" t="s">
        <v>50047</v>
      </c>
      <c r="AQ6739" s="96">
        <v>0.07046296296296296</v>
      </c>
      <c r="AR6739" s="96">
        <v>0.45143518518518516</v>
      </c>
      <c r="AS6739" s="96">
        <v>0.45144675925925926</v>
      </c>
    </row>
    <row r="6740">
      <c r="A6740" s="3">
        <v>244444.0</v>
      </c>
      <c r="B6740" s="1" t="s">
        <v>9739</v>
      </c>
      <c r="D6740" s="1" t="s">
        <v>597</v>
      </c>
      <c r="E6740" s="1" t="s">
        <v>20261</v>
      </c>
      <c r="F6740" s="1" t="s">
        <v>47352</v>
      </c>
      <c r="H6740" s="1">
        <v>0.0</v>
      </c>
      <c r="I6740" s="1" t="s">
        <v>50048</v>
      </c>
      <c r="K6740" s="3">
        <v>244444.0</v>
      </c>
      <c r="L6740" s="3">
        <v>244474.0</v>
      </c>
      <c r="M6740" s="160"/>
      <c r="N6740" s="157"/>
      <c r="O6740" s="157" t="s">
        <v>50049</v>
      </c>
      <c r="Q6740" s="1" t="s">
        <v>9739</v>
      </c>
      <c r="R6740" s="157"/>
      <c r="S6740" s="1">
        <v>0.0</v>
      </c>
      <c r="T6740" s="1">
        <v>0.0</v>
      </c>
      <c r="V6740" s="1">
        <v>0.0</v>
      </c>
      <c r="W6740" s="1" t="s">
        <v>21216</v>
      </c>
      <c r="X6740" s="1" t="s">
        <v>597</v>
      </c>
      <c r="AA6740" s="1"/>
      <c r="AB6740" s="159">
        <v>0.0</v>
      </c>
      <c r="AC6740" s="1" t="s">
        <v>38</v>
      </c>
      <c r="AE6740" s="1">
        <v>0.0</v>
      </c>
      <c r="AG6740" s="1" t="s">
        <v>50050</v>
      </c>
      <c r="AH6740" s="1" t="s">
        <v>50051</v>
      </c>
      <c r="AJ6740" s="1">
        <v>0.0</v>
      </c>
      <c r="AL6740" s="1" t="s">
        <v>50052</v>
      </c>
      <c r="AM6740" s="1" t="s">
        <v>172</v>
      </c>
      <c r="AN6740" s="1" t="s">
        <v>171</v>
      </c>
      <c r="AO6740" s="1" t="s">
        <v>28727</v>
      </c>
      <c r="AP6740" s="29" t="s">
        <v>50053</v>
      </c>
      <c r="AQ6740" s="96">
        <v>0.027974537037037037</v>
      </c>
      <c r="AR6740" s="96">
        <v>0.5321296296296296</v>
      </c>
      <c r="AS6740" s="96">
        <v>0.5321296296296296</v>
      </c>
    </row>
    <row r="6741">
      <c r="A6741" s="3">
        <v>244444.0</v>
      </c>
      <c r="B6741" s="1" t="s">
        <v>10460</v>
      </c>
      <c r="D6741" s="1" t="s">
        <v>597</v>
      </c>
      <c r="E6741" s="1" t="s">
        <v>20261</v>
      </c>
      <c r="F6741" s="1" t="s">
        <v>49332</v>
      </c>
      <c r="H6741" s="1">
        <v>0.0</v>
      </c>
      <c r="I6741" s="1" t="s">
        <v>50042</v>
      </c>
      <c r="K6741" s="3">
        <v>244444.0</v>
      </c>
      <c r="L6741" s="3">
        <v>244474.0</v>
      </c>
      <c r="M6741" s="160"/>
      <c r="N6741" s="157"/>
      <c r="O6741" s="157" t="s">
        <v>50054</v>
      </c>
      <c r="Q6741" s="1" t="s">
        <v>10460</v>
      </c>
      <c r="R6741" s="157"/>
      <c r="S6741" s="1">
        <v>0.0</v>
      </c>
      <c r="T6741" s="1">
        <v>0.0</v>
      </c>
      <c r="V6741" s="1">
        <v>0.0</v>
      </c>
      <c r="W6741" s="1" t="s">
        <v>5545</v>
      </c>
      <c r="X6741" s="1" t="s">
        <v>597</v>
      </c>
      <c r="AA6741" s="1"/>
      <c r="AB6741" s="159">
        <v>0.0</v>
      </c>
      <c r="AC6741" s="1" t="s">
        <v>38</v>
      </c>
      <c r="AE6741" s="1">
        <v>0.0</v>
      </c>
      <c r="AG6741" s="1" t="s">
        <v>50055</v>
      </c>
      <c r="AH6741" s="1" t="s">
        <v>50056</v>
      </c>
      <c r="AJ6741" s="1">
        <v>0.0</v>
      </c>
      <c r="AL6741" s="1" t="s">
        <v>50057</v>
      </c>
      <c r="AM6741" s="1" t="s">
        <v>161</v>
      </c>
      <c r="AN6741" s="1" t="s">
        <v>171</v>
      </c>
      <c r="AO6741" s="1" t="s">
        <v>28727</v>
      </c>
      <c r="AP6741" s="29" t="s">
        <v>50047</v>
      </c>
      <c r="AQ6741" s="96">
        <v>0.0</v>
      </c>
      <c r="AR6741" s="96">
        <v>0.6682870370370371</v>
      </c>
      <c r="AS6741" s="96">
        <v>0.6682870370370371</v>
      </c>
    </row>
    <row r="6742">
      <c r="A6742" s="3">
        <v>244444.0</v>
      </c>
      <c r="B6742" s="1" t="s">
        <v>9522</v>
      </c>
      <c r="D6742" s="1" t="s">
        <v>597</v>
      </c>
      <c r="E6742" s="1" t="s">
        <v>20261</v>
      </c>
      <c r="F6742" s="1" t="s">
        <v>49361</v>
      </c>
      <c r="H6742" s="1">
        <v>0.0</v>
      </c>
      <c r="I6742" s="1" t="s">
        <v>50058</v>
      </c>
      <c r="K6742" s="3">
        <v>244444.0</v>
      </c>
      <c r="L6742" s="3">
        <v>244474.0</v>
      </c>
      <c r="M6742" s="160"/>
      <c r="N6742" s="157"/>
      <c r="O6742" s="157" t="s">
        <v>50059</v>
      </c>
      <c r="Q6742" s="1" t="s">
        <v>9522</v>
      </c>
      <c r="R6742" s="157"/>
      <c r="S6742" s="1">
        <v>0.0</v>
      </c>
      <c r="T6742" s="1">
        <v>0.0</v>
      </c>
      <c r="V6742" s="1">
        <v>0.0</v>
      </c>
      <c r="W6742" s="1" t="s">
        <v>23980</v>
      </c>
      <c r="X6742" s="1" t="s">
        <v>597</v>
      </c>
      <c r="AA6742" s="1"/>
      <c r="AB6742" s="159">
        <v>0.0</v>
      </c>
      <c r="AC6742" s="1" t="s">
        <v>38</v>
      </c>
      <c r="AE6742" s="1">
        <v>0.0</v>
      </c>
      <c r="AG6742" s="1" t="s">
        <v>50060</v>
      </c>
      <c r="AH6742" s="1" t="s">
        <v>50061</v>
      </c>
      <c r="AJ6742" s="1">
        <v>0.0</v>
      </c>
      <c r="AL6742" s="1" t="s">
        <v>50062</v>
      </c>
      <c r="AM6742" s="1" t="s">
        <v>172</v>
      </c>
      <c r="AN6742" s="1" t="s">
        <v>171</v>
      </c>
      <c r="AO6742" s="1" t="s">
        <v>28727</v>
      </c>
      <c r="AP6742" s="29" t="s">
        <v>50063</v>
      </c>
      <c r="AQ6742" s="96">
        <v>0.029502314814814815</v>
      </c>
      <c r="AR6742" s="96">
        <v>0.7066782407407407</v>
      </c>
      <c r="AS6742" s="96">
        <v>0.7066782407407407</v>
      </c>
    </row>
    <row r="6743">
      <c r="A6743" s="3">
        <v>244445.0</v>
      </c>
      <c r="B6743" s="1" t="s">
        <v>10535</v>
      </c>
      <c r="D6743" s="1" t="s">
        <v>597</v>
      </c>
      <c r="E6743" s="1" t="s">
        <v>20261</v>
      </c>
      <c r="F6743" s="1" t="s">
        <v>49544</v>
      </c>
      <c r="H6743" s="1">
        <v>0.0</v>
      </c>
      <c r="I6743" s="1" t="s">
        <v>50048</v>
      </c>
      <c r="K6743" s="3">
        <v>244445.0</v>
      </c>
      <c r="L6743" s="3">
        <v>244475.0</v>
      </c>
      <c r="M6743" s="160"/>
      <c r="N6743" s="157"/>
      <c r="O6743" s="157" t="s">
        <v>50064</v>
      </c>
      <c r="Q6743" s="1" t="s">
        <v>10535</v>
      </c>
      <c r="R6743" s="157"/>
      <c r="S6743" s="1">
        <v>0.0</v>
      </c>
      <c r="T6743" s="1">
        <v>0.0</v>
      </c>
      <c r="V6743" s="1">
        <v>0.0</v>
      </c>
      <c r="W6743" s="1" t="s">
        <v>6043</v>
      </c>
      <c r="X6743" s="1" t="s">
        <v>597</v>
      </c>
      <c r="AA6743" s="1"/>
      <c r="AB6743" s="159">
        <v>0.0</v>
      </c>
      <c r="AC6743" s="1" t="s">
        <v>38</v>
      </c>
      <c r="AE6743" s="1">
        <v>0.0</v>
      </c>
      <c r="AG6743" s="1" t="s">
        <v>50065</v>
      </c>
      <c r="AH6743" s="1" t="s">
        <v>50066</v>
      </c>
      <c r="AJ6743" s="1">
        <v>0.0</v>
      </c>
      <c r="AL6743" s="1" t="s">
        <v>50067</v>
      </c>
      <c r="AM6743" s="1" t="s">
        <v>161</v>
      </c>
      <c r="AN6743" s="1" t="s">
        <v>171</v>
      </c>
      <c r="AO6743" s="1" t="s">
        <v>28727</v>
      </c>
      <c r="AP6743" s="29" t="s">
        <v>50053</v>
      </c>
      <c r="AQ6743" s="96">
        <v>0.01099537037037037</v>
      </c>
      <c r="AR6743" s="96">
        <v>0.5950694444444444</v>
      </c>
      <c r="AS6743" s="96">
        <v>0.5950694444444444</v>
      </c>
    </row>
    <row r="6744">
      <c r="A6744" s="3">
        <v>244445.0</v>
      </c>
      <c r="B6744" s="1" t="s">
        <v>5222</v>
      </c>
      <c r="D6744" s="1" t="s">
        <v>597</v>
      </c>
      <c r="E6744" s="1" t="s">
        <v>20261</v>
      </c>
      <c r="F6744" s="1" t="s">
        <v>47179</v>
      </c>
      <c r="H6744" s="1">
        <v>0.0</v>
      </c>
      <c r="I6744" s="1" t="s">
        <v>50058</v>
      </c>
      <c r="K6744" s="3">
        <v>244445.0</v>
      </c>
      <c r="L6744" s="3">
        <v>244475.0</v>
      </c>
      <c r="M6744" s="160"/>
      <c r="N6744" s="157"/>
      <c r="O6744" s="157" t="s">
        <v>50068</v>
      </c>
      <c r="Q6744" s="1" t="s">
        <v>5222</v>
      </c>
      <c r="R6744" s="157"/>
      <c r="S6744" s="1">
        <v>0.0</v>
      </c>
      <c r="T6744" s="1">
        <v>0.0</v>
      </c>
      <c r="V6744" s="1">
        <v>0.0</v>
      </c>
      <c r="W6744" s="1" t="s">
        <v>3461</v>
      </c>
      <c r="X6744" s="1" t="s">
        <v>597</v>
      </c>
      <c r="AA6744" s="1"/>
      <c r="AB6744" s="159">
        <v>0.0</v>
      </c>
      <c r="AC6744" s="1" t="s">
        <v>38</v>
      </c>
      <c r="AE6744" s="1">
        <v>0.0</v>
      </c>
      <c r="AG6744" s="1" t="s">
        <v>50069</v>
      </c>
      <c r="AH6744" s="1" t="s">
        <v>50070</v>
      </c>
      <c r="AJ6744" s="1">
        <v>0.0</v>
      </c>
      <c r="AL6744" s="1" t="s">
        <v>50071</v>
      </c>
      <c r="AM6744" s="1" t="s">
        <v>161</v>
      </c>
      <c r="AN6744" s="1" t="s">
        <v>171</v>
      </c>
      <c r="AO6744" s="1" t="s">
        <v>28727</v>
      </c>
      <c r="AP6744" s="29" t="s">
        <v>50063</v>
      </c>
      <c r="AQ6744" s="96">
        <v>0.02837962962962963</v>
      </c>
      <c r="AR6744" s="96">
        <v>0.6744097222222222</v>
      </c>
      <c r="AS6744" s="96">
        <v>0.6744097222222222</v>
      </c>
    </row>
    <row r="6745">
      <c r="A6745" s="3">
        <v>244445.0</v>
      </c>
      <c r="B6745" s="1" t="s">
        <v>10460</v>
      </c>
      <c r="D6745" s="1" t="s">
        <v>597</v>
      </c>
      <c r="E6745" s="1" t="s">
        <v>20261</v>
      </c>
      <c r="F6745" s="1" t="s">
        <v>49332</v>
      </c>
      <c r="H6745" s="1">
        <v>0.0</v>
      </c>
      <c r="I6745" s="1" t="s">
        <v>50072</v>
      </c>
      <c r="K6745" s="3">
        <v>244445.0</v>
      </c>
      <c r="L6745" s="3">
        <v>244475.0</v>
      </c>
      <c r="M6745" s="160"/>
      <c r="N6745" s="157"/>
      <c r="O6745" s="157" t="s">
        <v>50073</v>
      </c>
      <c r="Q6745" s="1" t="s">
        <v>10460</v>
      </c>
      <c r="R6745" s="157"/>
      <c r="S6745" s="1">
        <v>0.0</v>
      </c>
      <c r="T6745" s="1">
        <v>0.0</v>
      </c>
      <c r="V6745" s="1">
        <v>0.0</v>
      </c>
      <c r="W6745" s="1" t="s">
        <v>20523</v>
      </c>
      <c r="X6745" s="1" t="s">
        <v>597</v>
      </c>
      <c r="AA6745" s="1"/>
      <c r="AB6745" s="159">
        <v>0.0</v>
      </c>
      <c r="AC6745" s="1" t="s">
        <v>38</v>
      </c>
      <c r="AE6745" s="1">
        <v>0.0</v>
      </c>
      <c r="AG6745" s="1" t="s">
        <v>50074</v>
      </c>
      <c r="AH6745" s="1" t="s">
        <v>50075</v>
      </c>
      <c r="AJ6745" s="1">
        <v>0.0</v>
      </c>
      <c r="AL6745" s="1" t="s">
        <v>50076</v>
      </c>
      <c r="AM6745" s="1" t="s">
        <v>161</v>
      </c>
      <c r="AN6745" s="1" t="s">
        <v>171</v>
      </c>
      <c r="AO6745" s="1" t="s">
        <v>28727</v>
      </c>
      <c r="AP6745" s="29" t="s">
        <v>50077</v>
      </c>
      <c r="AQ6745" s="96">
        <v>0.0</v>
      </c>
      <c r="AR6745" s="96">
        <v>0.674675925925926</v>
      </c>
      <c r="AS6745" s="96">
        <v>0.674675925925926</v>
      </c>
    </row>
    <row r="6746">
      <c r="A6746" s="3">
        <v>244445.0</v>
      </c>
      <c r="B6746" s="1" t="s">
        <v>7800</v>
      </c>
      <c r="D6746" s="1" t="s">
        <v>597</v>
      </c>
      <c r="E6746" s="1" t="s">
        <v>20261</v>
      </c>
      <c r="F6746" s="1" t="s">
        <v>48384</v>
      </c>
      <c r="H6746" s="1">
        <v>0.0</v>
      </c>
      <c r="I6746" s="1" t="s">
        <v>50078</v>
      </c>
      <c r="K6746" s="3">
        <v>244445.0</v>
      </c>
      <c r="L6746" s="3">
        <v>244475.0</v>
      </c>
      <c r="M6746" s="160"/>
      <c r="N6746" s="157"/>
      <c r="O6746" s="157" t="s">
        <v>50079</v>
      </c>
      <c r="Q6746" s="1" t="s">
        <v>7800</v>
      </c>
      <c r="R6746" s="157"/>
      <c r="S6746" s="1">
        <v>0.0</v>
      </c>
      <c r="T6746" s="1">
        <v>0.0</v>
      </c>
      <c r="V6746" s="1">
        <v>0.0</v>
      </c>
      <c r="W6746" s="1" t="s">
        <v>20523</v>
      </c>
      <c r="X6746" s="1" t="s">
        <v>597</v>
      </c>
      <c r="AA6746" s="1"/>
      <c r="AB6746" s="159">
        <v>0.0</v>
      </c>
      <c r="AC6746" s="1" t="s">
        <v>38</v>
      </c>
      <c r="AE6746" s="1">
        <v>0.0</v>
      </c>
      <c r="AG6746" s="1" t="s">
        <v>50080</v>
      </c>
      <c r="AH6746" s="1" t="s">
        <v>50081</v>
      </c>
      <c r="AJ6746" s="1">
        <v>0.0</v>
      </c>
      <c r="AL6746" s="1" t="s">
        <v>50082</v>
      </c>
      <c r="AM6746" s="1" t="s">
        <v>161</v>
      </c>
      <c r="AN6746" s="1" t="s">
        <v>171</v>
      </c>
      <c r="AO6746" s="1" t="s">
        <v>28727</v>
      </c>
      <c r="AP6746" s="29" t="s">
        <v>50083</v>
      </c>
      <c r="AQ6746" s="96">
        <v>0.0</v>
      </c>
      <c r="AR6746" s="96">
        <v>0.7308680555555556</v>
      </c>
      <c r="AS6746" s="96">
        <v>0.7308680555555556</v>
      </c>
    </row>
    <row r="6747">
      <c r="A6747" s="3">
        <v>244445.0</v>
      </c>
      <c r="B6747" s="1" t="s">
        <v>5232</v>
      </c>
      <c r="D6747" s="1" t="s">
        <v>597</v>
      </c>
      <c r="E6747" s="1" t="s">
        <v>20261</v>
      </c>
      <c r="F6747" s="1" t="s">
        <v>49944</v>
      </c>
      <c r="H6747" s="1">
        <v>0.0</v>
      </c>
      <c r="I6747" s="1" t="s">
        <v>50084</v>
      </c>
      <c r="K6747" s="3">
        <v>244445.0</v>
      </c>
      <c r="L6747" s="3">
        <v>244475.0</v>
      </c>
      <c r="M6747" s="160"/>
      <c r="N6747" s="157"/>
      <c r="O6747" s="157" t="s">
        <v>50085</v>
      </c>
      <c r="Q6747" s="1" t="s">
        <v>5232</v>
      </c>
      <c r="R6747" s="157"/>
      <c r="S6747" s="1">
        <v>0.0</v>
      </c>
      <c r="T6747" s="1">
        <v>0.0</v>
      </c>
      <c r="V6747" s="1">
        <v>0.0</v>
      </c>
      <c r="W6747" s="1" t="s">
        <v>3461</v>
      </c>
      <c r="X6747" s="1" t="s">
        <v>597</v>
      </c>
      <c r="AA6747" s="1"/>
      <c r="AB6747" s="159">
        <v>0.0</v>
      </c>
      <c r="AC6747" s="1" t="s">
        <v>38</v>
      </c>
      <c r="AE6747" s="1">
        <v>0.0</v>
      </c>
      <c r="AG6747" s="1" t="s">
        <v>50086</v>
      </c>
      <c r="AH6747" s="1" t="s">
        <v>50087</v>
      </c>
      <c r="AJ6747" s="1">
        <v>0.0</v>
      </c>
      <c r="AL6747" s="1" t="s">
        <v>50088</v>
      </c>
      <c r="AM6747" s="1" t="s">
        <v>161</v>
      </c>
      <c r="AN6747" s="1" t="s">
        <v>171</v>
      </c>
      <c r="AO6747" s="1" t="s">
        <v>28727</v>
      </c>
      <c r="AP6747" s="29" t="s">
        <v>50089</v>
      </c>
      <c r="AQ6747" s="96">
        <v>0.0</v>
      </c>
      <c r="AR6747" s="96">
        <v>0.8387847222222222</v>
      </c>
      <c r="AS6747" s="96">
        <v>0.8387847222222222</v>
      </c>
    </row>
    <row r="6748">
      <c r="A6748" s="3">
        <v>244446.0</v>
      </c>
      <c r="B6748" s="1" t="s">
        <v>249</v>
      </c>
      <c r="D6748" s="1" t="s">
        <v>597</v>
      </c>
      <c r="E6748" s="1" t="s">
        <v>20261</v>
      </c>
      <c r="F6748" s="1" t="s">
        <v>48986</v>
      </c>
      <c r="H6748" s="1">
        <v>0.0</v>
      </c>
      <c r="I6748" s="1" t="s">
        <v>50090</v>
      </c>
      <c r="K6748" s="3">
        <v>244446.0</v>
      </c>
      <c r="L6748" s="3">
        <v>244476.0</v>
      </c>
      <c r="M6748" s="160"/>
      <c r="N6748" s="157"/>
      <c r="O6748" s="157" t="s">
        <v>50091</v>
      </c>
      <c r="Q6748" s="1" t="s">
        <v>249</v>
      </c>
      <c r="R6748" s="157"/>
      <c r="S6748" s="1">
        <v>0.0</v>
      </c>
      <c r="T6748" s="1">
        <v>0.0</v>
      </c>
      <c r="V6748" s="1">
        <v>0.0</v>
      </c>
      <c r="W6748" s="1" t="s">
        <v>41800</v>
      </c>
      <c r="X6748" s="1" t="s">
        <v>597</v>
      </c>
      <c r="AA6748" s="1"/>
      <c r="AB6748" s="159">
        <v>0.0</v>
      </c>
      <c r="AC6748" s="1" t="s">
        <v>38</v>
      </c>
      <c r="AE6748" s="1">
        <v>0.0</v>
      </c>
      <c r="AG6748" s="1" t="s">
        <v>50092</v>
      </c>
      <c r="AH6748" s="1" t="s">
        <v>50093</v>
      </c>
      <c r="AJ6748" s="1">
        <v>0.0</v>
      </c>
      <c r="AL6748" s="1" t="s">
        <v>50094</v>
      </c>
      <c r="AM6748" s="1" t="s">
        <v>161</v>
      </c>
      <c r="AN6748" s="1" t="s">
        <v>171</v>
      </c>
      <c r="AO6748" s="1" t="s">
        <v>28727</v>
      </c>
      <c r="AP6748" s="29" t="s">
        <v>50095</v>
      </c>
      <c r="AQ6748" s="96">
        <v>0.01025462962962963</v>
      </c>
      <c r="AR6748" s="96">
        <v>0.5340625</v>
      </c>
      <c r="AS6748" s="96">
        <v>0.5340625</v>
      </c>
    </row>
    <row r="6749">
      <c r="A6749" s="3">
        <v>244446.0</v>
      </c>
      <c r="B6749" s="1" t="s">
        <v>9938</v>
      </c>
      <c r="D6749" s="1" t="s">
        <v>597</v>
      </c>
      <c r="E6749" s="1" t="s">
        <v>20261</v>
      </c>
      <c r="F6749" s="1" t="s">
        <v>47992</v>
      </c>
      <c r="H6749" s="1">
        <v>0.0</v>
      </c>
      <c r="I6749" s="1" t="s">
        <v>50090</v>
      </c>
      <c r="K6749" s="3">
        <v>244446.0</v>
      </c>
      <c r="L6749" s="3">
        <v>244476.0</v>
      </c>
      <c r="M6749" s="160"/>
      <c r="N6749" s="157"/>
      <c r="O6749" s="157" t="s">
        <v>50096</v>
      </c>
      <c r="Q6749" s="1" t="s">
        <v>9938</v>
      </c>
      <c r="R6749" s="157"/>
      <c r="S6749" s="1">
        <v>0.0</v>
      </c>
      <c r="T6749" s="1">
        <v>0.0</v>
      </c>
      <c r="V6749" s="1">
        <v>0.0</v>
      </c>
      <c r="W6749" s="1" t="s">
        <v>6148</v>
      </c>
      <c r="X6749" s="1" t="s">
        <v>597</v>
      </c>
      <c r="AA6749" s="1"/>
      <c r="AB6749" s="159">
        <v>0.0</v>
      </c>
      <c r="AC6749" s="1" t="s">
        <v>38</v>
      </c>
      <c r="AE6749" s="1">
        <v>0.0</v>
      </c>
      <c r="AG6749" s="1"/>
      <c r="AH6749" s="1"/>
      <c r="AJ6749" s="1">
        <v>30.0</v>
      </c>
      <c r="AL6749" s="1" t="s">
        <v>50097</v>
      </c>
      <c r="AM6749" s="1" t="s">
        <v>172</v>
      </c>
      <c r="AN6749" s="1" t="s">
        <v>24786</v>
      </c>
      <c r="AO6749" s="1" t="s">
        <v>28727</v>
      </c>
      <c r="AP6749" s="29" t="s">
        <v>50095</v>
      </c>
      <c r="AQ6749" s="96">
        <v>0.0</v>
      </c>
      <c r="AR6749" s="96">
        <v>0.5461921296296296</v>
      </c>
      <c r="AS6749" s="96">
        <v>0.5461921296296296</v>
      </c>
    </row>
    <row r="6750">
      <c r="A6750" s="3">
        <v>244446.0</v>
      </c>
      <c r="B6750" s="1" t="s">
        <v>8521</v>
      </c>
      <c r="D6750" s="1" t="s">
        <v>597</v>
      </c>
      <c r="E6750" s="1" t="s">
        <v>20261</v>
      </c>
      <c r="F6750" s="1" t="s">
        <v>48921</v>
      </c>
      <c r="H6750" s="1">
        <v>0.0</v>
      </c>
      <c r="I6750" s="1" t="s">
        <v>50098</v>
      </c>
      <c r="K6750" s="3">
        <v>244446.0</v>
      </c>
      <c r="L6750" s="3">
        <v>244476.0</v>
      </c>
      <c r="M6750" s="160"/>
      <c r="N6750" s="157"/>
      <c r="O6750" s="157" t="s">
        <v>50099</v>
      </c>
      <c r="Q6750" s="1" t="s">
        <v>8521</v>
      </c>
      <c r="R6750" s="157"/>
      <c r="S6750" s="1">
        <v>0.0</v>
      </c>
      <c r="T6750" s="1">
        <v>0.0</v>
      </c>
      <c r="V6750" s="1">
        <v>0.0</v>
      </c>
      <c r="W6750" s="1" t="s">
        <v>6043</v>
      </c>
      <c r="X6750" s="1" t="s">
        <v>597</v>
      </c>
      <c r="AA6750" s="1"/>
      <c r="AB6750" s="159">
        <v>0.0</v>
      </c>
      <c r="AC6750" s="1" t="s">
        <v>38</v>
      </c>
      <c r="AE6750" s="1">
        <v>0.0</v>
      </c>
      <c r="AG6750" s="1" t="s">
        <v>50100</v>
      </c>
      <c r="AH6750" s="1" t="s">
        <v>50101</v>
      </c>
      <c r="AJ6750" s="1">
        <v>0.0</v>
      </c>
      <c r="AL6750" s="1" t="s">
        <v>50102</v>
      </c>
      <c r="AM6750" s="1" t="s">
        <v>172</v>
      </c>
      <c r="AN6750" s="1" t="s">
        <v>171</v>
      </c>
      <c r="AO6750" s="1" t="s">
        <v>28727</v>
      </c>
      <c r="AP6750" s="29" t="s">
        <v>50103</v>
      </c>
      <c r="AQ6750" s="96">
        <v>0.038425925925925926</v>
      </c>
      <c r="AR6750" s="96">
        <v>0.6390277777777778</v>
      </c>
      <c r="AS6750" s="96">
        <v>0.6390277777777778</v>
      </c>
    </row>
    <row r="6751">
      <c r="A6751" s="3">
        <v>244446.0</v>
      </c>
      <c r="B6751" s="1" t="s">
        <v>10460</v>
      </c>
      <c r="D6751" s="1" t="s">
        <v>597</v>
      </c>
      <c r="E6751" s="1" t="s">
        <v>20261</v>
      </c>
      <c r="F6751" s="1" t="s">
        <v>49332</v>
      </c>
      <c r="H6751" s="1">
        <v>0.0</v>
      </c>
      <c r="I6751" s="1" t="s">
        <v>50104</v>
      </c>
      <c r="K6751" s="3">
        <v>244446.0</v>
      </c>
      <c r="L6751" s="3">
        <v>244476.0</v>
      </c>
      <c r="M6751" s="160"/>
      <c r="N6751" s="157"/>
      <c r="O6751" s="157" t="s">
        <v>50105</v>
      </c>
      <c r="Q6751" s="1" t="s">
        <v>10460</v>
      </c>
      <c r="R6751" s="157"/>
      <c r="S6751" s="1">
        <v>0.0</v>
      </c>
      <c r="T6751" s="1">
        <v>0.0</v>
      </c>
      <c r="V6751" s="1">
        <v>0.0</v>
      </c>
      <c r="W6751" s="1" t="s">
        <v>5545</v>
      </c>
      <c r="X6751" s="1" t="s">
        <v>597</v>
      </c>
      <c r="AA6751" s="1"/>
      <c r="AB6751" s="159">
        <v>0.0</v>
      </c>
      <c r="AC6751" s="1" t="s">
        <v>38</v>
      </c>
      <c r="AE6751" s="1">
        <v>0.0</v>
      </c>
      <c r="AG6751" s="1" t="s">
        <v>50106</v>
      </c>
      <c r="AH6751" s="1" t="s">
        <v>50107</v>
      </c>
      <c r="AJ6751" s="1">
        <v>0.0</v>
      </c>
      <c r="AL6751" s="1" t="s">
        <v>50108</v>
      </c>
      <c r="AM6751" s="1" t="s">
        <v>161</v>
      </c>
      <c r="AN6751" s="1" t="s">
        <v>171</v>
      </c>
      <c r="AO6751" s="1" t="s">
        <v>28727</v>
      </c>
      <c r="AP6751" s="29" t="s">
        <v>50109</v>
      </c>
      <c r="AQ6751" s="96">
        <v>0.030625</v>
      </c>
      <c r="AR6751" s="96">
        <v>0.6587152777777778</v>
      </c>
      <c r="AS6751" s="96">
        <v>0.6587152777777778</v>
      </c>
    </row>
    <row r="6752">
      <c r="A6752" s="3">
        <v>244446.0</v>
      </c>
      <c r="B6752" s="1" t="s">
        <v>10662</v>
      </c>
      <c r="D6752" s="1" t="s">
        <v>13471</v>
      </c>
      <c r="E6752" s="1" t="s">
        <v>20261</v>
      </c>
      <c r="F6752" s="1"/>
      <c r="H6752" s="1">
        <v>0.0</v>
      </c>
      <c r="I6752" s="1" t="s">
        <v>50110</v>
      </c>
      <c r="K6752" s="3">
        <v>244446.0</v>
      </c>
      <c r="L6752" s="3">
        <v>244476.0</v>
      </c>
      <c r="M6752" s="160"/>
      <c r="N6752" s="157"/>
      <c r="O6752" s="157" t="s">
        <v>50111</v>
      </c>
      <c r="Q6752" s="1"/>
      <c r="R6752" s="157" t="s">
        <v>50112</v>
      </c>
      <c r="S6752" s="1">
        <v>2250.0</v>
      </c>
      <c r="T6752" s="1">
        <v>1687.5</v>
      </c>
      <c r="V6752" s="1">
        <v>0.0</v>
      </c>
      <c r="W6752" s="1"/>
      <c r="X6752" s="1" t="s">
        <v>151</v>
      </c>
      <c r="AA6752" s="1"/>
      <c r="AB6752" s="159">
        <v>2250.0</v>
      </c>
      <c r="AC6752" s="1" t="s">
        <v>8021</v>
      </c>
      <c r="AE6752" s="1">
        <v>2250.0</v>
      </c>
      <c r="AG6752" s="1"/>
      <c r="AH6752" s="1"/>
      <c r="AJ6752" s="1">
        <v>0.0</v>
      </c>
      <c r="AL6752" s="1" t="s">
        <v>50113</v>
      </c>
      <c r="AM6752" s="1" t="s">
        <v>161</v>
      </c>
      <c r="AN6752" s="1" t="s">
        <v>8877</v>
      </c>
      <c r="AO6752" s="1" t="s">
        <v>28727</v>
      </c>
      <c r="AP6752" s="29" t="s">
        <v>50114</v>
      </c>
      <c r="AQ6752" s="96">
        <v>0.0</v>
      </c>
      <c r="AR6752" s="96">
        <v>0.7956481481481481</v>
      </c>
      <c r="AS6752" s="96">
        <v>0.7956481481481481</v>
      </c>
    </row>
    <row r="6753">
      <c r="A6753" s="3">
        <v>244447.0</v>
      </c>
      <c r="B6753" s="1" t="s">
        <v>8986</v>
      </c>
      <c r="D6753" s="1" t="s">
        <v>597</v>
      </c>
      <c r="E6753" s="1" t="s">
        <v>20261</v>
      </c>
      <c r="F6753" s="1" t="s">
        <v>49733</v>
      </c>
      <c r="H6753" s="1">
        <v>0.0</v>
      </c>
      <c r="I6753" s="1" t="s">
        <v>50115</v>
      </c>
      <c r="K6753" s="3">
        <v>244447.0</v>
      </c>
      <c r="L6753" s="3">
        <v>244477.0</v>
      </c>
      <c r="M6753" s="160"/>
      <c r="N6753" s="157"/>
      <c r="O6753" s="157" t="s">
        <v>50116</v>
      </c>
      <c r="Q6753" s="1" t="s">
        <v>8986</v>
      </c>
      <c r="R6753" s="157"/>
      <c r="S6753" s="1">
        <v>0.0</v>
      </c>
      <c r="T6753" s="1">
        <v>0.0</v>
      </c>
      <c r="V6753" s="1">
        <v>0.0</v>
      </c>
      <c r="W6753" s="1" t="s">
        <v>6043</v>
      </c>
      <c r="X6753" s="1" t="s">
        <v>597</v>
      </c>
      <c r="AA6753" s="1"/>
      <c r="AB6753" s="159">
        <v>0.0</v>
      </c>
      <c r="AC6753" s="1" t="s">
        <v>38</v>
      </c>
      <c r="AE6753" s="1">
        <v>0.0</v>
      </c>
      <c r="AG6753" s="1" t="s">
        <v>50117</v>
      </c>
      <c r="AH6753" s="1" t="s">
        <v>50118</v>
      </c>
      <c r="AJ6753" s="1">
        <v>0.0</v>
      </c>
      <c r="AL6753" s="1" t="s">
        <v>50119</v>
      </c>
      <c r="AM6753" s="1" t="s">
        <v>161</v>
      </c>
      <c r="AN6753" s="1" t="s">
        <v>171</v>
      </c>
      <c r="AO6753" s="1" t="s">
        <v>28727</v>
      </c>
      <c r="AP6753" s="29" t="s">
        <v>50120</v>
      </c>
      <c r="AQ6753" s="96">
        <v>0.0</v>
      </c>
      <c r="AR6753" s="96">
        <v>0.5500231481481481</v>
      </c>
      <c r="AS6753" s="96">
        <v>0.5500231481481481</v>
      </c>
    </row>
    <row r="6754">
      <c r="A6754" s="3">
        <v>244447.0</v>
      </c>
      <c r="B6754" s="1" t="s">
        <v>10271</v>
      </c>
      <c r="D6754" s="1" t="s">
        <v>597</v>
      </c>
      <c r="E6754" s="1" t="s">
        <v>20261</v>
      </c>
      <c r="F6754" s="1" t="s">
        <v>49100</v>
      </c>
      <c r="H6754" s="1">
        <v>0.0</v>
      </c>
      <c r="I6754" s="1" t="s">
        <v>50121</v>
      </c>
      <c r="K6754" s="3">
        <v>244447.0</v>
      </c>
      <c r="L6754" s="3">
        <v>244477.0</v>
      </c>
      <c r="M6754" s="160"/>
      <c r="N6754" s="157"/>
      <c r="O6754" s="157" t="s">
        <v>50122</v>
      </c>
      <c r="Q6754" s="1" t="s">
        <v>10271</v>
      </c>
      <c r="R6754" s="157"/>
      <c r="S6754" s="1">
        <v>0.0</v>
      </c>
      <c r="T6754" s="1">
        <v>0.0</v>
      </c>
      <c r="V6754" s="1">
        <v>0.0</v>
      </c>
      <c r="W6754" s="1" t="s">
        <v>21216</v>
      </c>
      <c r="X6754" s="1" t="s">
        <v>597</v>
      </c>
      <c r="AA6754" s="1"/>
      <c r="AB6754" s="159">
        <v>0.0</v>
      </c>
      <c r="AC6754" s="1" t="s">
        <v>38</v>
      </c>
      <c r="AE6754" s="1">
        <v>0.0</v>
      </c>
      <c r="AG6754" s="1" t="s">
        <v>50123</v>
      </c>
      <c r="AH6754" s="1" t="s">
        <v>50124</v>
      </c>
      <c r="AJ6754" s="1">
        <v>0.0</v>
      </c>
      <c r="AL6754" s="1" t="s">
        <v>50125</v>
      </c>
      <c r="AM6754" s="1" t="s">
        <v>161</v>
      </c>
      <c r="AN6754" s="1" t="s">
        <v>171</v>
      </c>
      <c r="AO6754" s="1" t="s">
        <v>28727</v>
      </c>
      <c r="AP6754" s="29" t="s">
        <v>50126</v>
      </c>
      <c r="AQ6754" s="96">
        <v>0.0</v>
      </c>
      <c r="AR6754" s="96">
        <v>0.6231134259259259</v>
      </c>
      <c r="AS6754" s="96">
        <v>0.6231134259259259</v>
      </c>
    </row>
    <row r="6755">
      <c r="A6755" s="3">
        <v>244447.0</v>
      </c>
      <c r="B6755" s="1" t="s">
        <v>10271</v>
      </c>
      <c r="D6755" s="1" t="s">
        <v>597</v>
      </c>
      <c r="E6755" s="1" t="s">
        <v>20261</v>
      </c>
      <c r="F6755" s="1" t="s">
        <v>49749</v>
      </c>
      <c r="H6755" s="1">
        <v>0.0</v>
      </c>
      <c r="I6755" s="1" t="s">
        <v>50127</v>
      </c>
      <c r="K6755" s="3">
        <v>244447.0</v>
      </c>
      <c r="L6755" s="3">
        <v>244477.0</v>
      </c>
      <c r="M6755" s="160"/>
      <c r="N6755" s="157"/>
      <c r="O6755" s="157" t="s">
        <v>50128</v>
      </c>
      <c r="Q6755" s="1" t="s">
        <v>10271</v>
      </c>
      <c r="R6755" s="157"/>
      <c r="S6755" s="1">
        <v>0.0</v>
      </c>
      <c r="T6755" s="1">
        <v>0.0</v>
      </c>
      <c r="V6755" s="1">
        <v>0.0</v>
      </c>
      <c r="W6755" s="1" t="s">
        <v>3461</v>
      </c>
      <c r="X6755" s="1" t="s">
        <v>597</v>
      </c>
      <c r="AA6755" s="1"/>
      <c r="AB6755" s="159">
        <v>0.0</v>
      </c>
      <c r="AC6755" s="1" t="s">
        <v>38</v>
      </c>
      <c r="AE6755" s="1">
        <v>0.0</v>
      </c>
      <c r="AG6755" s="1" t="s">
        <v>50129</v>
      </c>
      <c r="AH6755" s="1" t="s">
        <v>50130</v>
      </c>
      <c r="AJ6755" s="1">
        <v>0.0</v>
      </c>
      <c r="AL6755" s="1" t="s">
        <v>50131</v>
      </c>
      <c r="AM6755" s="1" t="s">
        <v>161</v>
      </c>
      <c r="AN6755" s="1" t="s">
        <v>171</v>
      </c>
      <c r="AO6755" s="1" t="s">
        <v>28727</v>
      </c>
      <c r="AP6755" s="29" t="s">
        <v>50132</v>
      </c>
      <c r="AQ6755" s="96">
        <v>0.0</v>
      </c>
      <c r="AR6755" s="96">
        <v>0.6239236111111112</v>
      </c>
      <c r="AS6755" s="96">
        <v>0.6239236111111112</v>
      </c>
    </row>
    <row r="6756">
      <c r="A6756" s="3">
        <v>244447.0</v>
      </c>
      <c r="B6756" s="1" t="s">
        <v>5246</v>
      </c>
      <c r="D6756" s="1" t="s">
        <v>597</v>
      </c>
      <c r="E6756" s="1" t="s">
        <v>20261</v>
      </c>
      <c r="F6756" s="1" t="s">
        <v>49785</v>
      </c>
      <c r="H6756" s="1">
        <v>0.0</v>
      </c>
      <c r="I6756" s="1" t="s">
        <v>50133</v>
      </c>
      <c r="K6756" s="3">
        <v>244447.0</v>
      </c>
      <c r="L6756" s="3">
        <v>244477.0</v>
      </c>
      <c r="M6756" s="160"/>
      <c r="N6756" s="157"/>
      <c r="O6756" s="157" t="s">
        <v>50134</v>
      </c>
      <c r="Q6756" s="1" t="s">
        <v>5246</v>
      </c>
      <c r="R6756" s="157"/>
      <c r="S6756" s="1">
        <v>0.0</v>
      </c>
      <c r="T6756" s="1">
        <v>0.0</v>
      </c>
      <c r="V6756" s="1">
        <v>0.0</v>
      </c>
      <c r="W6756" s="1" t="s">
        <v>6043</v>
      </c>
      <c r="X6756" s="1" t="s">
        <v>597</v>
      </c>
      <c r="AA6756" s="1"/>
      <c r="AB6756" s="159">
        <v>0.0</v>
      </c>
      <c r="AC6756" s="1" t="s">
        <v>38</v>
      </c>
      <c r="AE6756" s="1">
        <v>0.0</v>
      </c>
      <c r="AG6756" s="1" t="s">
        <v>50135</v>
      </c>
      <c r="AH6756" s="1" t="s">
        <v>50136</v>
      </c>
      <c r="AJ6756" s="1">
        <v>0.0</v>
      </c>
      <c r="AL6756" s="1" t="s">
        <v>50137</v>
      </c>
      <c r="AM6756" s="1" t="s">
        <v>172</v>
      </c>
      <c r="AN6756" s="1" t="s">
        <v>171</v>
      </c>
      <c r="AO6756" s="1" t="s">
        <v>28727</v>
      </c>
      <c r="AP6756" s="29" t="s">
        <v>50138</v>
      </c>
      <c r="AQ6756" s="96">
        <v>0.010439814814814815</v>
      </c>
      <c r="AR6756" s="96">
        <v>0.8271990740740741</v>
      </c>
      <c r="AS6756" s="96">
        <v>0.8271990740740741</v>
      </c>
    </row>
    <row r="6757">
      <c r="A6757" s="3">
        <v>244448.0</v>
      </c>
      <c r="B6757" s="1" t="s">
        <v>10423</v>
      </c>
      <c r="D6757" s="1" t="s">
        <v>597</v>
      </c>
      <c r="E6757" s="1" t="s">
        <v>20261</v>
      </c>
      <c r="F6757" s="1" t="s">
        <v>49281</v>
      </c>
      <c r="H6757" s="1">
        <v>0.0</v>
      </c>
      <c r="I6757" s="1" t="s">
        <v>50133</v>
      </c>
      <c r="K6757" s="3">
        <v>244448.0</v>
      </c>
      <c r="L6757" s="3">
        <v>244478.0</v>
      </c>
      <c r="M6757" s="160"/>
      <c r="N6757" s="157"/>
      <c r="O6757" s="157" t="s">
        <v>50139</v>
      </c>
      <c r="Q6757" s="1" t="s">
        <v>10423</v>
      </c>
      <c r="R6757" s="157"/>
      <c r="S6757" s="1">
        <v>0.0</v>
      </c>
      <c r="T6757" s="1">
        <v>0.0</v>
      </c>
      <c r="V6757" s="1">
        <v>0.0</v>
      </c>
      <c r="W6757" s="1" t="s">
        <v>6043</v>
      </c>
      <c r="X6757" s="1" t="s">
        <v>597</v>
      </c>
      <c r="AA6757" s="1"/>
      <c r="AB6757" s="159">
        <v>0.0</v>
      </c>
      <c r="AC6757" s="1" t="s">
        <v>38</v>
      </c>
      <c r="AE6757" s="1">
        <v>0.0</v>
      </c>
      <c r="AG6757" s="1" t="s">
        <v>50140</v>
      </c>
      <c r="AH6757" s="1" t="s">
        <v>50141</v>
      </c>
      <c r="AJ6757" s="1">
        <v>0.0</v>
      </c>
      <c r="AL6757" s="1" t="s">
        <v>50142</v>
      </c>
      <c r="AM6757" s="1" t="s">
        <v>161</v>
      </c>
      <c r="AN6757" s="1" t="s">
        <v>171</v>
      </c>
      <c r="AO6757" s="1" t="s">
        <v>28727</v>
      </c>
      <c r="AP6757" s="29" t="s">
        <v>50138</v>
      </c>
      <c r="AQ6757" s="96">
        <v>0.0</v>
      </c>
      <c r="AR6757" s="96">
        <v>0.6965740740740741</v>
      </c>
      <c r="AS6757" s="96">
        <v>0.6965740740740741</v>
      </c>
    </row>
    <row r="6758">
      <c r="A6758" s="3">
        <v>244448.0</v>
      </c>
      <c r="B6758" s="1" t="s">
        <v>10677</v>
      </c>
      <c r="D6758" s="1" t="s">
        <v>597</v>
      </c>
      <c r="E6758" s="1" t="s">
        <v>20261</v>
      </c>
      <c r="F6758" s="1" t="s">
        <v>50143</v>
      </c>
      <c r="H6758" s="1">
        <v>0.0</v>
      </c>
      <c r="I6758" s="1" t="s">
        <v>50144</v>
      </c>
      <c r="K6758" s="3">
        <v>244448.0</v>
      </c>
      <c r="L6758" s="3">
        <v>244478.0</v>
      </c>
      <c r="M6758" s="160"/>
      <c r="N6758" s="157"/>
      <c r="O6758" s="157" t="s">
        <v>50145</v>
      </c>
      <c r="Q6758" s="1" t="s">
        <v>10677</v>
      </c>
      <c r="R6758" s="157"/>
      <c r="S6758" s="1">
        <v>0.0</v>
      </c>
      <c r="T6758" s="1">
        <v>0.0</v>
      </c>
      <c r="V6758" s="1">
        <v>0.0</v>
      </c>
      <c r="W6758" s="1" t="s">
        <v>6043</v>
      </c>
      <c r="X6758" s="1" t="s">
        <v>597</v>
      </c>
      <c r="AA6758" s="1"/>
      <c r="AB6758" s="159">
        <v>0.0</v>
      </c>
      <c r="AC6758" s="1" t="s">
        <v>38</v>
      </c>
      <c r="AE6758" s="1">
        <v>0.0</v>
      </c>
      <c r="AG6758" s="1" t="s">
        <v>50146</v>
      </c>
      <c r="AH6758" s="1" t="s">
        <v>50147</v>
      </c>
      <c r="AJ6758" s="1">
        <v>0.0</v>
      </c>
      <c r="AL6758" s="1" t="s">
        <v>50148</v>
      </c>
      <c r="AM6758" s="1" t="s">
        <v>172</v>
      </c>
      <c r="AN6758" s="1" t="s">
        <v>171</v>
      </c>
      <c r="AO6758" s="1" t="s">
        <v>28727</v>
      </c>
      <c r="AP6758" s="29" t="s">
        <v>50149</v>
      </c>
      <c r="AQ6758" s="96">
        <v>0.0</v>
      </c>
      <c r="AR6758" s="96">
        <v>0.7993171296296296</v>
      </c>
      <c r="AS6758" s="96">
        <v>0.7993171296296296</v>
      </c>
    </row>
    <row r="6759">
      <c r="A6759" s="3">
        <v>244448.0</v>
      </c>
      <c r="B6759" s="1" t="s">
        <v>5824</v>
      </c>
      <c r="D6759" s="1" t="s">
        <v>597</v>
      </c>
      <c r="E6759" s="1" t="s">
        <v>20261</v>
      </c>
      <c r="F6759" s="1" t="s">
        <v>50150</v>
      </c>
      <c r="H6759" s="1">
        <v>0.0</v>
      </c>
      <c r="I6759" s="1" t="s">
        <v>50151</v>
      </c>
      <c r="K6759" s="3">
        <v>244448.0</v>
      </c>
      <c r="L6759" s="3">
        <v>244478.0</v>
      </c>
      <c r="M6759" s="160"/>
      <c r="N6759" s="157"/>
      <c r="O6759" s="157" t="s">
        <v>50152</v>
      </c>
      <c r="Q6759" s="1" t="s">
        <v>5824</v>
      </c>
      <c r="R6759" s="157"/>
      <c r="S6759" s="1">
        <v>0.0</v>
      </c>
      <c r="T6759" s="1">
        <v>0.0</v>
      </c>
      <c r="V6759" s="1">
        <v>0.0</v>
      </c>
      <c r="W6759" s="1" t="s">
        <v>3438</v>
      </c>
      <c r="X6759" s="1" t="s">
        <v>597</v>
      </c>
      <c r="AA6759" s="1"/>
      <c r="AB6759" s="159">
        <v>0.0</v>
      </c>
      <c r="AC6759" s="1" t="s">
        <v>38</v>
      </c>
      <c r="AE6759" s="1">
        <v>0.0</v>
      </c>
      <c r="AG6759" s="1" t="s">
        <v>50153</v>
      </c>
      <c r="AH6759" s="1" t="s">
        <v>50154</v>
      </c>
      <c r="AJ6759" s="1">
        <v>20.0</v>
      </c>
      <c r="AL6759" s="1" t="s">
        <v>50155</v>
      </c>
      <c r="AM6759" s="1" t="s">
        <v>172</v>
      </c>
      <c r="AN6759" s="1" t="s">
        <v>171</v>
      </c>
      <c r="AO6759" s="1" t="s">
        <v>28727</v>
      </c>
      <c r="AP6759" s="29" t="s">
        <v>50156</v>
      </c>
      <c r="AQ6759" s="96">
        <v>0.027627314814814816</v>
      </c>
      <c r="AR6759" s="96">
        <v>0.8468981481481481</v>
      </c>
      <c r="AS6759" s="96">
        <v>0.8468981481481481</v>
      </c>
    </row>
    <row r="6760">
      <c r="A6760" s="3">
        <v>244449.0</v>
      </c>
      <c r="B6760" s="1" t="s">
        <v>6138</v>
      </c>
      <c r="D6760" s="1" t="s">
        <v>597</v>
      </c>
      <c r="E6760" s="1" t="s">
        <v>20261</v>
      </c>
      <c r="F6760" s="1" t="s">
        <v>43183</v>
      </c>
      <c r="H6760" s="1">
        <v>0.0</v>
      </c>
      <c r="I6760" s="1" t="s">
        <v>50157</v>
      </c>
      <c r="K6760" s="3">
        <v>244449.0</v>
      </c>
      <c r="L6760" s="3">
        <v>244479.0</v>
      </c>
      <c r="M6760" s="160"/>
      <c r="N6760" s="157"/>
      <c r="O6760" s="157" t="s">
        <v>50158</v>
      </c>
      <c r="Q6760" s="1" t="s">
        <v>6138</v>
      </c>
      <c r="R6760" s="157"/>
      <c r="S6760" s="1">
        <v>0.0</v>
      </c>
      <c r="T6760" s="1">
        <v>0.0</v>
      </c>
      <c r="V6760" s="1">
        <v>0.0</v>
      </c>
      <c r="W6760" s="1" t="s">
        <v>3438</v>
      </c>
      <c r="X6760" s="1" t="s">
        <v>597</v>
      </c>
      <c r="AA6760" s="1"/>
      <c r="AB6760" s="159">
        <v>0.0</v>
      </c>
      <c r="AC6760" s="1" t="s">
        <v>38</v>
      </c>
      <c r="AE6760" s="1">
        <v>0.0</v>
      </c>
      <c r="AG6760" s="1" t="s">
        <v>50159</v>
      </c>
      <c r="AH6760" s="1" t="s">
        <v>50160</v>
      </c>
      <c r="AJ6760" s="1">
        <v>20.0</v>
      </c>
      <c r="AL6760" s="1" t="s">
        <v>50161</v>
      </c>
      <c r="AM6760" s="1" t="s">
        <v>172</v>
      </c>
      <c r="AN6760" s="1" t="s">
        <v>171</v>
      </c>
      <c r="AO6760" s="1" t="s">
        <v>28727</v>
      </c>
      <c r="AP6760" s="29" t="s">
        <v>50162</v>
      </c>
      <c r="AQ6760" s="96">
        <v>0.029756944444444444</v>
      </c>
      <c r="AR6760" s="96">
        <v>0.5876273148148148</v>
      </c>
      <c r="AS6760" s="96">
        <v>0.5876273148148148</v>
      </c>
    </row>
    <row r="6761">
      <c r="A6761" s="3">
        <v>244449.0</v>
      </c>
      <c r="B6761" s="1" t="s">
        <v>10637</v>
      </c>
      <c r="D6761" s="1" t="s">
        <v>597</v>
      </c>
      <c r="E6761" s="1" t="s">
        <v>20261</v>
      </c>
      <c r="F6761" s="1" t="s">
        <v>50020</v>
      </c>
      <c r="H6761" s="1">
        <v>0.0</v>
      </c>
      <c r="I6761" s="1" t="s">
        <v>50144</v>
      </c>
      <c r="K6761" s="3">
        <v>244449.0</v>
      </c>
      <c r="L6761" s="3">
        <v>244479.0</v>
      </c>
      <c r="M6761" s="160"/>
      <c r="N6761" s="157"/>
      <c r="O6761" s="157" t="s">
        <v>50163</v>
      </c>
      <c r="Q6761" s="1" t="s">
        <v>10637</v>
      </c>
      <c r="R6761" s="157"/>
      <c r="S6761" s="1">
        <v>0.0</v>
      </c>
      <c r="T6761" s="1">
        <v>0.0</v>
      </c>
      <c r="V6761" s="1">
        <v>0.0</v>
      </c>
      <c r="W6761" s="1" t="s">
        <v>6043</v>
      </c>
      <c r="X6761" s="1" t="s">
        <v>597</v>
      </c>
      <c r="AA6761" s="1"/>
      <c r="AB6761" s="159">
        <v>0.0</v>
      </c>
      <c r="AC6761" s="1" t="s">
        <v>38</v>
      </c>
      <c r="AE6761" s="1">
        <v>0.0</v>
      </c>
      <c r="AG6761" s="1" t="s">
        <v>50164</v>
      </c>
      <c r="AH6761" s="1" t="s">
        <v>50165</v>
      </c>
      <c r="AJ6761" s="1">
        <v>0.0</v>
      </c>
      <c r="AL6761" s="1" t="s">
        <v>50166</v>
      </c>
      <c r="AM6761" s="1" t="s">
        <v>161</v>
      </c>
      <c r="AN6761" s="1" t="s">
        <v>171</v>
      </c>
      <c r="AO6761" s="1" t="s">
        <v>28727</v>
      </c>
      <c r="AP6761" s="29" t="s">
        <v>50149</v>
      </c>
      <c r="AQ6761" s="96">
        <v>0.0</v>
      </c>
      <c r="AR6761" s="96">
        <v>0.6254050925925926</v>
      </c>
      <c r="AS6761" s="96">
        <v>0.6254050925925926</v>
      </c>
    </row>
    <row r="6762">
      <c r="A6762" s="3">
        <v>244449.0</v>
      </c>
      <c r="B6762" s="1" t="s">
        <v>1496</v>
      </c>
      <c r="D6762" s="1" t="s">
        <v>597</v>
      </c>
      <c r="E6762" s="1" t="s">
        <v>20261</v>
      </c>
      <c r="F6762" s="1" t="s">
        <v>49384</v>
      </c>
      <c r="H6762" s="1">
        <v>0.0</v>
      </c>
      <c r="I6762" s="1" t="s">
        <v>50151</v>
      </c>
      <c r="K6762" s="3">
        <v>244449.0</v>
      </c>
      <c r="L6762" s="3">
        <v>244479.0</v>
      </c>
      <c r="M6762" s="160"/>
      <c r="N6762" s="157"/>
      <c r="O6762" s="157" t="s">
        <v>50167</v>
      </c>
      <c r="Q6762" s="1" t="s">
        <v>1496</v>
      </c>
      <c r="R6762" s="157"/>
      <c r="S6762" s="1">
        <v>0.0</v>
      </c>
      <c r="T6762" s="1">
        <v>0.0</v>
      </c>
      <c r="V6762" s="1">
        <v>0.0</v>
      </c>
      <c r="W6762" s="1" t="s">
        <v>6274</v>
      </c>
      <c r="X6762" s="1" t="s">
        <v>597</v>
      </c>
      <c r="AA6762" s="1"/>
      <c r="AB6762" s="159">
        <v>0.0</v>
      </c>
      <c r="AC6762" s="1" t="s">
        <v>38</v>
      </c>
      <c r="AE6762" s="1">
        <v>0.0</v>
      </c>
      <c r="AG6762" s="1" t="s">
        <v>50168</v>
      </c>
      <c r="AH6762" s="1" t="s">
        <v>50169</v>
      </c>
      <c r="AJ6762" s="1">
        <v>0.0</v>
      </c>
      <c r="AL6762" s="1" t="s">
        <v>50170</v>
      </c>
      <c r="AM6762" s="1" t="s">
        <v>161</v>
      </c>
      <c r="AN6762" s="1" t="s">
        <v>171</v>
      </c>
      <c r="AO6762" s="1" t="s">
        <v>28727</v>
      </c>
      <c r="AP6762" s="29" t="s">
        <v>50156</v>
      </c>
      <c r="AQ6762" s="96">
        <v>0.031006944444444445</v>
      </c>
      <c r="AR6762" s="96">
        <v>0.7016666666666667</v>
      </c>
      <c r="AS6762" s="96">
        <v>0.7016666666666667</v>
      </c>
    </row>
    <row r="6763">
      <c r="A6763" s="3">
        <v>244449.0</v>
      </c>
      <c r="B6763" s="1" t="s">
        <v>3380</v>
      </c>
      <c r="D6763" s="1" t="s">
        <v>597</v>
      </c>
      <c r="E6763" s="1" t="s">
        <v>20261</v>
      </c>
      <c r="F6763" s="1" t="s">
        <v>43404</v>
      </c>
      <c r="H6763" s="1">
        <v>0.0</v>
      </c>
      <c r="I6763" s="1" t="s">
        <v>50171</v>
      </c>
      <c r="K6763" s="3">
        <v>244449.0</v>
      </c>
      <c r="L6763" s="3">
        <v>244479.0</v>
      </c>
      <c r="M6763" s="160"/>
      <c r="N6763" s="157"/>
      <c r="O6763" s="157" t="s">
        <v>50172</v>
      </c>
      <c r="Q6763" s="1" t="s">
        <v>3380</v>
      </c>
      <c r="R6763" s="157"/>
      <c r="S6763" s="1">
        <v>0.0</v>
      </c>
      <c r="T6763" s="1">
        <v>0.0</v>
      </c>
      <c r="V6763" s="1">
        <v>0.0</v>
      </c>
      <c r="W6763" s="1" t="s">
        <v>6043</v>
      </c>
      <c r="X6763" s="1" t="s">
        <v>597</v>
      </c>
      <c r="AA6763" s="1"/>
      <c r="AB6763" s="159">
        <v>0.0</v>
      </c>
      <c r="AC6763" s="1" t="s">
        <v>38</v>
      </c>
      <c r="AE6763" s="1">
        <v>0.0</v>
      </c>
      <c r="AG6763" s="1" t="s">
        <v>50173</v>
      </c>
      <c r="AH6763" s="1" t="s">
        <v>50174</v>
      </c>
      <c r="AJ6763" s="1">
        <v>0.0</v>
      </c>
      <c r="AL6763" s="1" t="s">
        <v>50175</v>
      </c>
      <c r="AM6763" s="1" t="s">
        <v>161</v>
      </c>
      <c r="AN6763" s="1" t="s">
        <v>171</v>
      </c>
      <c r="AO6763" s="1" t="s">
        <v>28727</v>
      </c>
      <c r="AP6763" s="29" t="s">
        <v>50176</v>
      </c>
      <c r="AQ6763" s="96">
        <v>0.0</v>
      </c>
      <c r="AR6763" s="96">
        <v>0.7535648148148149</v>
      </c>
      <c r="AS6763" s="96">
        <v>0.7535648148148149</v>
      </c>
    </row>
    <row r="6764">
      <c r="A6764" s="3">
        <v>244450.0</v>
      </c>
      <c r="B6764" s="1" t="s">
        <v>9739</v>
      </c>
      <c r="D6764" s="1" t="s">
        <v>597</v>
      </c>
      <c r="E6764" s="1" t="s">
        <v>20261</v>
      </c>
      <c r="F6764" s="1" t="s">
        <v>47352</v>
      </c>
      <c r="H6764" s="1">
        <v>0.0</v>
      </c>
      <c r="I6764" s="1" t="s">
        <v>50177</v>
      </c>
      <c r="K6764" s="3">
        <v>244450.0</v>
      </c>
      <c r="L6764" s="3">
        <v>244480.0</v>
      </c>
      <c r="M6764" s="160"/>
      <c r="N6764" s="157"/>
      <c r="O6764" s="157" t="s">
        <v>50178</v>
      </c>
      <c r="Q6764" s="1" t="s">
        <v>9739</v>
      </c>
      <c r="R6764" s="157"/>
      <c r="S6764" s="1">
        <v>0.0</v>
      </c>
      <c r="T6764" s="1">
        <v>0.0</v>
      </c>
      <c r="V6764" s="1">
        <v>0.0</v>
      </c>
      <c r="W6764" s="1" t="s">
        <v>37790</v>
      </c>
      <c r="X6764" s="1" t="s">
        <v>597</v>
      </c>
      <c r="AA6764" s="1"/>
      <c r="AB6764" s="159">
        <v>0.0</v>
      </c>
      <c r="AC6764" s="1" t="s">
        <v>38</v>
      </c>
      <c r="AE6764" s="1">
        <v>0.0</v>
      </c>
      <c r="AG6764" s="1" t="s">
        <v>50179</v>
      </c>
      <c r="AH6764" s="1" t="s">
        <v>50180</v>
      </c>
      <c r="AJ6764" s="1">
        <v>0.0</v>
      </c>
      <c r="AL6764" s="1" t="s">
        <v>50181</v>
      </c>
      <c r="AM6764" s="1" t="s">
        <v>172</v>
      </c>
      <c r="AN6764" s="1" t="s">
        <v>171</v>
      </c>
      <c r="AO6764" s="1" t="s">
        <v>28727</v>
      </c>
      <c r="AP6764" s="29" t="s">
        <v>50182</v>
      </c>
      <c r="AQ6764" s="96">
        <v>0.05224537037037037</v>
      </c>
      <c r="AR6764" s="96">
        <v>0.5009606481481481</v>
      </c>
      <c r="AS6764" s="96">
        <v>0.5009606481481481</v>
      </c>
    </row>
    <row r="6765">
      <c r="A6765" s="3">
        <v>244450.0</v>
      </c>
      <c r="B6765" s="1" t="s">
        <v>8589</v>
      </c>
      <c r="D6765" s="1" t="s">
        <v>597</v>
      </c>
      <c r="E6765" s="1" t="s">
        <v>20261</v>
      </c>
      <c r="F6765" s="1" t="s">
        <v>49821</v>
      </c>
      <c r="H6765" s="1">
        <v>0.0</v>
      </c>
      <c r="I6765" s="1" t="s">
        <v>50157</v>
      </c>
      <c r="K6765" s="3">
        <v>244450.0</v>
      </c>
      <c r="L6765" s="3">
        <v>244480.0</v>
      </c>
      <c r="M6765" s="160"/>
      <c r="N6765" s="157"/>
      <c r="O6765" s="157" t="s">
        <v>50183</v>
      </c>
      <c r="Q6765" s="1" t="s">
        <v>8589</v>
      </c>
      <c r="R6765" s="157"/>
      <c r="S6765" s="1">
        <v>0.0</v>
      </c>
      <c r="T6765" s="1">
        <v>0.0</v>
      </c>
      <c r="V6765" s="1">
        <v>0.0</v>
      </c>
      <c r="W6765" s="1" t="s">
        <v>20523</v>
      </c>
      <c r="X6765" s="1" t="s">
        <v>597</v>
      </c>
      <c r="AA6765" s="1"/>
      <c r="AB6765" s="159">
        <v>0.0</v>
      </c>
      <c r="AC6765" s="1" t="s">
        <v>38</v>
      </c>
      <c r="AE6765" s="1">
        <v>0.0</v>
      </c>
      <c r="AG6765" s="1" t="s">
        <v>50184</v>
      </c>
      <c r="AH6765" s="1" t="s">
        <v>50185</v>
      </c>
      <c r="AJ6765" s="1">
        <v>0.0</v>
      </c>
      <c r="AL6765" s="1" t="s">
        <v>50186</v>
      </c>
      <c r="AM6765" s="1" t="s">
        <v>161</v>
      </c>
      <c r="AN6765" s="1" t="s">
        <v>171</v>
      </c>
      <c r="AO6765" s="1" t="s">
        <v>28727</v>
      </c>
      <c r="AP6765" s="29" t="s">
        <v>50162</v>
      </c>
      <c r="AQ6765" s="96">
        <v>1.1574074074074073E-5</v>
      </c>
      <c r="AR6765" s="96">
        <v>0.5506597222222223</v>
      </c>
      <c r="AS6765" s="96">
        <v>0.5506712962962963</v>
      </c>
    </row>
    <row r="6766">
      <c r="A6766" s="3">
        <v>244450.0</v>
      </c>
      <c r="B6766" s="1" t="s">
        <v>4013</v>
      </c>
      <c r="D6766" s="1" t="s">
        <v>597</v>
      </c>
      <c r="E6766" s="1" t="s">
        <v>20261</v>
      </c>
      <c r="F6766" s="1" t="s">
        <v>48687</v>
      </c>
      <c r="H6766" s="1">
        <v>0.0</v>
      </c>
      <c r="I6766" s="1" t="s">
        <v>50187</v>
      </c>
      <c r="K6766" s="3">
        <v>244450.0</v>
      </c>
      <c r="L6766" s="3">
        <v>244480.0</v>
      </c>
      <c r="M6766" s="160"/>
      <c r="N6766" s="157"/>
      <c r="O6766" s="157" t="s">
        <v>50188</v>
      </c>
      <c r="Q6766" s="1" t="s">
        <v>4013</v>
      </c>
      <c r="R6766" s="157"/>
      <c r="S6766" s="1">
        <v>0.0</v>
      </c>
      <c r="T6766" s="1">
        <v>0.0</v>
      </c>
      <c r="V6766" s="1">
        <v>0.0</v>
      </c>
      <c r="W6766" s="1" t="s">
        <v>3461</v>
      </c>
      <c r="X6766" s="1" t="s">
        <v>597</v>
      </c>
      <c r="AA6766" s="1"/>
      <c r="AB6766" s="159">
        <v>0.0</v>
      </c>
      <c r="AC6766" s="1" t="s">
        <v>38</v>
      </c>
      <c r="AE6766" s="1">
        <v>0.0</v>
      </c>
      <c r="AG6766" s="1" t="s">
        <v>50189</v>
      </c>
      <c r="AH6766" s="1" t="s">
        <v>50190</v>
      </c>
      <c r="AJ6766" s="1">
        <v>0.0</v>
      </c>
      <c r="AL6766" s="1" t="s">
        <v>50191</v>
      </c>
      <c r="AM6766" s="1" t="s">
        <v>161</v>
      </c>
      <c r="AN6766" s="1" t="s">
        <v>171</v>
      </c>
      <c r="AO6766" s="1" t="s">
        <v>28727</v>
      </c>
      <c r="AP6766" s="29" t="s">
        <v>50192</v>
      </c>
      <c r="AQ6766" s="96">
        <v>0.0</v>
      </c>
      <c r="AR6766" s="96">
        <v>0.6157986111111111</v>
      </c>
      <c r="AS6766" s="96">
        <v>0.6157986111111111</v>
      </c>
    </row>
    <row r="6767">
      <c r="A6767" s="3">
        <v>244450.0</v>
      </c>
      <c r="B6767" s="1" t="s">
        <v>7071</v>
      </c>
      <c r="D6767" s="1" t="s">
        <v>597</v>
      </c>
      <c r="E6767" s="1" t="s">
        <v>20261</v>
      </c>
      <c r="F6767" s="1" t="s">
        <v>44179</v>
      </c>
      <c r="H6767" s="1">
        <v>0.0</v>
      </c>
      <c r="I6767" s="1" t="s">
        <v>50193</v>
      </c>
      <c r="K6767" s="3">
        <v>244450.0</v>
      </c>
      <c r="L6767" s="3">
        <v>244480.0</v>
      </c>
      <c r="M6767" s="160"/>
      <c r="N6767" s="157"/>
      <c r="O6767" s="157" t="s">
        <v>50194</v>
      </c>
      <c r="Q6767" s="1" t="s">
        <v>7071</v>
      </c>
      <c r="R6767" s="157"/>
      <c r="S6767" s="1">
        <v>0.0</v>
      </c>
      <c r="T6767" s="1">
        <v>0.0</v>
      </c>
      <c r="V6767" s="1">
        <v>0.0</v>
      </c>
      <c r="W6767" s="1" t="s">
        <v>3438</v>
      </c>
      <c r="X6767" s="1" t="s">
        <v>597</v>
      </c>
      <c r="AA6767" s="1"/>
      <c r="AB6767" s="159">
        <v>0.0</v>
      </c>
      <c r="AC6767" s="1" t="s">
        <v>38</v>
      </c>
      <c r="AE6767" s="1">
        <v>0.0</v>
      </c>
      <c r="AG6767" s="1" t="s">
        <v>50195</v>
      </c>
      <c r="AH6767" s="1" t="s">
        <v>50196</v>
      </c>
      <c r="AJ6767" s="1">
        <v>20.0</v>
      </c>
      <c r="AL6767" s="1" t="s">
        <v>50197</v>
      </c>
      <c r="AM6767" s="1" t="s">
        <v>161</v>
      </c>
      <c r="AN6767" s="1" t="s">
        <v>171</v>
      </c>
      <c r="AO6767" s="1" t="s">
        <v>28727</v>
      </c>
      <c r="AP6767" s="29" t="s">
        <v>50198</v>
      </c>
      <c r="AQ6767" s="96">
        <v>0.0</v>
      </c>
      <c r="AR6767" s="96">
        <v>0.858912037037037</v>
      </c>
      <c r="AS6767" s="96">
        <v>0.858912037037037</v>
      </c>
    </row>
    <row r="6768">
      <c r="A6768" s="3">
        <v>244451.0</v>
      </c>
      <c r="B6768" s="1" t="s">
        <v>10605</v>
      </c>
      <c r="D6768" s="1" t="s">
        <v>597</v>
      </c>
      <c r="E6768" s="1" t="s">
        <v>20261</v>
      </c>
      <c r="F6768" s="1" t="s">
        <v>49817</v>
      </c>
      <c r="H6768" s="1">
        <v>0.0</v>
      </c>
      <c r="I6768" s="1" t="s">
        <v>50199</v>
      </c>
      <c r="K6768" s="3">
        <v>244451.0</v>
      </c>
      <c r="L6768" s="3">
        <v>244481.0</v>
      </c>
      <c r="M6768" s="160"/>
      <c r="N6768" s="157"/>
      <c r="O6768" s="157" t="s">
        <v>50200</v>
      </c>
      <c r="Q6768" s="1" t="s">
        <v>10605</v>
      </c>
      <c r="R6768" s="157"/>
      <c r="S6768" s="1">
        <v>0.0</v>
      </c>
      <c r="T6768" s="1">
        <v>0.0</v>
      </c>
      <c r="V6768" s="1">
        <v>0.0</v>
      </c>
      <c r="W6768" s="1" t="s">
        <v>34808</v>
      </c>
      <c r="X6768" s="1" t="s">
        <v>597</v>
      </c>
      <c r="AA6768" s="1"/>
      <c r="AB6768" s="159">
        <v>0.0</v>
      </c>
      <c r="AC6768" s="1" t="s">
        <v>38</v>
      </c>
      <c r="AE6768" s="1">
        <v>0.0</v>
      </c>
      <c r="AG6768" s="1" t="s">
        <v>50201</v>
      </c>
      <c r="AH6768" s="1" t="s">
        <v>50202</v>
      </c>
      <c r="AJ6768" s="1">
        <v>0.0</v>
      </c>
      <c r="AL6768" s="1" t="s">
        <v>50203</v>
      </c>
      <c r="AM6768" s="1" t="s">
        <v>161</v>
      </c>
      <c r="AN6768" s="1" t="s">
        <v>171</v>
      </c>
      <c r="AO6768" s="1" t="s">
        <v>28727</v>
      </c>
      <c r="AP6768" s="29" t="s">
        <v>50204</v>
      </c>
      <c r="AQ6768" s="96">
        <v>0.0</v>
      </c>
      <c r="AR6768" s="96">
        <v>0.5372106481481481</v>
      </c>
      <c r="AS6768" s="96">
        <v>0.5372106481481481</v>
      </c>
    </row>
    <row r="6769">
      <c r="A6769" s="3">
        <v>244451.0</v>
      </c>
      <c r="B6769" s="1" t="s">
        <v>7605</v>
      </c>
      <c r="D6769" s="1" t="s">
        <v>597</v>
      </c>
      <c r="E6769" s="1" t="s">
        <v>20261</v>
      </c>
      <c r="F6769" s="1" t="s">
        <v>43212</v>
      </c>
      <c r="H6769" s="1">
        <v>0.0</v>
      </c>
      <c r="I6769" s="1" t="s">
        <v>50193</v>
      </c>
      <c r="K6769" s="3">
        <v>244451.0</v>
      </c>
      <c r="L6769" s="3">
        <v>244481.0</v>
      </c>
      <c r="M6769" s="160"/>
      <c r="N6769" s="157"/>
      <c r="O6769" s="157" t="s">
        <v>50205</v>
      </c>
      <c r="Q6769" s="1" t="s">
        <v>7605</v>
      </c>
      <c r="R6769" s="157"/>
      <c r="S6769" s="1">
        <v>0.0</v>
      </c>
      <c r="T6769" s="1">
        <v>0.0</v>
      </c>
      <c r="V6769" s="1">
        <v>0.0</v>
      </c>
      <c r="W6769" s="1" t="s">
        <v>6205</v>
      </c>
      <c r="X6769" s="1" t="s">
        <v>597</v>
      </c>
      <c r="AA6769" s="1"/>
      <c r="AB6769" s="159">
        <v>0.0</v>
      </c>
      <c r="AC6769" s="1" t="s">
        <v>38</v>
      </c>
      <c r="AE6769" s="1">
        <v>0.0</v>
      </c>
      <c r="AG6769" s="1" t="s">
        <v>50206</v>
      </c>
      <c r="AH6769" s="1" t="s">
        <v>50207</v>
      </c>
      <c r="AJ6769" s="1">
        <v>30.0</v>
      </c>
      <c r="AL6769" s="1" t="s">
        <v>50208</v>
      </c>
      <c r="AM6769" s="1" t="s">
        <v>172</v>
      </c>
      <c r="AN6769" s="1" t="s">
        <v>171</v>
      </c>
      <c r="AO6769" s="1" t="s">
        <v>28727</v>
      </c>
      <c r="AP6769" s="29" t="s">
        <v>50198</v>
      </c>
      <c r="AQ6769" s="96">
        <v>0.03652777777777778</v>
      </c>
      <c r="AR6769" s="96">
        <v>0.5383796296296296</v>
      </c>
      <c r="AS6769" s="96">
        <v>0.5383796296296296</v>
      </c>
    </row>
    <row r="6770">
      <c r="A6770" s="3">
        <v>244451.0</v>
      </c>
      <c r="B6770" s="1" t="s">
        <v>7605</v>
      </c>
      <c r="D6770" s="1" t="s">
        <v>597</v>
      </c>
      <c r="E6770" s="1" t="s">
        <v>20261</v>
      </c>
      <c r="F6770" s="1" t="s">
        <v>43908</v>
      </c>
      <c r="H6770" s="1">
        <v>0.0</v>
      </c>
      <c r="I6770" s="1" t="s">
        <v>50209</v>
      </c>
      <c r="K6770" s="3">
        <v>244451.0</v>
      </c>
      <c r="L6770" s="3">
        <v>244481.0</v>
      </c>
      <c r="M6770" s="160"/>
      <c r="N6770" s="157"/>
      <c r="O6770" s="157" t="s">
        <v>50210</v>
      </c>
      <c r="Q6770" s="1" t="s">
        <v>7605</v>
      </c>
      <c r="R6770" s="157"/>
      <c r="S6770" s="1">
        <v>0.0</v>
      </c>
      <c r="T6770" s="1">
        <v>0.0</v>
      </c>
      <c r="V6770" s="1">
        <v>0.0</v>
      </c>
      <c r="W6770" s="1" t="s">
        <v>26485</v>
      </c>
      <c r="X6770" s="1" t="s">
        <v>597</v>
      </c>
      <c r="AA6770" s="1"/>
      <c r="AB6770" s="159">
        <v>0.0</v>
      </c>
      <c r="AC6770" s="1" t="s">
        <v>38</v>
      </c>
      <c r="AE6770" s="1">
        <v>0.0</v>
      </c>
      <c r="AG6770" s="1" t="s">
        <v>50211</v>
      </c>
      <c r="AH6770" s="1" t="s">
        <v>50212</v>
      </c>
      <c r="AJ6770" s="1">
        <v>0.0</v>
      </c>
      <c r="AL6770" s="1" t="s">
        <v>50213</v>
      </c>
      <c r="AM6770" s="1" t="s">
        <v>172</v>
      </c>
      <c r="AN6770" s="1" t="s">
        <v>171</v>
      </c>
      <c r="AO6770" s="1" t="s">
        <v>28727</v>
      </c>
      <c r="AP6770" s="29" t="s">
        <v>50214</v>
      </c>
      <c r="AQ6770" s="96">
        <v>5.787037037037037E-4</v>
      </c>
      <c r="AR6770" s="96">
        <v>0.5752777777777778</v>
      </c>
      <c r="AS6770" s="96">
        <v>0.5752777777777778</v>
      </c>
    </row>
    <row r="6771">
      <c r="A6771" s="3">
        <v>244451.0</v>
      </c>
      <c r="B6771" s="1" t="s">
        <v>10347</v>
      </c>
      <c r="D6771" s="1" t="s">
        <v>597</v>
      </c>
      <c r="E6771" s="1" t="s">
        <v>20261</v>
      </c>
      <c r="F6771" s="1" t="s">
        <v>50215</v>
      </c>
      <c r="H6771" s="1">
        <v>0.0</v>
      </c>
      <c r="I6771" s="1" t="s">
        <v>50216</v>
      </c>
      <c r="K6771" s="3">
        <v>244451.0</v>
      </c>
      <c r="L6771" s="3">
        <v>244481.0</v>
      </c>
      <c r="M6771" s="160"/>
      <c r="N6771" s="157"/>
      <c r="O6771" s="157" t="s">
        <v>50217</v>
      </c>
      <c r="Q6771" s="1" t="s">
        <v>10347</v>
      </c>
      <c r="R6771" s="157"/>
      <c r="S6771" s="1">
        <v>0.0</v>
      </c>
      <c r="T6771" s="1">
        <v>0.0</v>
      </c>
      <c r="V6771" s="1">
        <v>0.0</v>
      </c>
      <c r="W6771" s="1" t="s">
        <v>6043</v>
      </c>
      <c r="X6771" s="1" t="s">
        <v>597</v>
      </c>
      <c r="AA6771" s="1"/>
      <c r="AB6771" s="159">
        <v>0.0</v>
      </c>
      <c r="AC6771" s="1" t="s">
        <v>38</v>
      </c>
      <c r="AE6771" s="1">
        <v>0.0</v>
      </c>
      <c r="AG6771" s="1" t="s">
        <v>50218</v>
      </c>
      <c r="AH6771" s="1" t="s">
        <v>50219</v>
      </c>
      <c r="AJ6771" s="1">
        <v>0.0</v>
      </c>
      <c r="AL6771" s="1" t="s">
        <v>50220</v>
      </c>
      <c r="AM6771" s="1" t="s">
        <v>161</v>
      </c>
      <c r="AN6771" s="1" t="s">
        <v>171</v>
      </c>
      <c r="AO6771" s="1" t="s">
        <v>28727</v>
      </c>
      <c r="AP6771" s="29" t="s">
        <v>50221</v>
      </c>
      <c r="AQ6771" s="96">
        <v>0.0</v>
      </c>
      <c r="AR6771" s="96">
        <v>0.6287615740740741</v>
      </c>
      <c r="AS6771" s="96">
        <v>0.6287615740740741</v>
      </c>
    </row>
    <row r="6772">
      <c r="A6772" s="3">
        <v>244451.0</v>
      </c>
      <c r="B6772" s="1" t="s">
        <v>398</v>
      </c>
      <c r="D6772" s="1" t="s">
        <v>597</v>
      </c>
      <c r="E6772" s="1" t="s">
        <v>20261</v>
      </c>
      <c r="F6772" s="1" t="s">
        <v>48999</v>
      </c>
      <c r="H6772" s="1">
        <v>0.0</v>
      </c>
      <c r="I6772" s="1" t="s">
        <v>50216</v>
      </c>
      <c r="K6772" s="3">
        <v>244451.0</v>
      </c>
      <c r="L6772" s="3">
        <v>244481.0</v>
      </c>
      <c r="M6772" s="160"/>
      <c r="N6772" s="157"/>
      <c r="O6772" s="157" t="s">
        <v>50222</v>
      </c>
      <c r="Q6772" s="1" t="s">
        <v>398</v>
      </c>
      <c r="R6772" s="157"/>
      <c r="S6772" s="1">
        <v>0.0</v>
      </c>
      <c r="T6772" s="1">
        <v>0.0</v>
      </c>
      <c r="V6772" s="1">
        <v>0.0</v>
      </c>
      <c r="W6772" s="1" t="s">
        <v>6101</v>
      </c>
      <c r="X6772" s="1" t="s">
        <v>597</v>
      </c>
      <c r="AA6772" s="1"/>
      <c r="AB6772" s="159">
        <v>0.0</v>
      </c>
      <c r="AC6772" s="1" t="s">
        <v>38</v>
      </c>
      <c r="AE6772" s="1">
        <v>0.0</v>
      </c>
      <c r="AG6772" s="1" t="s">
        <v>50223</v>
      </c>
      <c r="AH6772" s="1" t="s">
        <v>50224</v>
      </c>
      <c r="AJ6772" s="1">
        <v>20.0</v>
      </c>
      <c r="AL6772" s="1" t="s">
        <v>50225</v>
      </c>
      <c r="AM6772" s="1" t="s">
        <v>172</v>
      </c>
      <c r="AN6772" s="1" t="s">
        <v>171</v>
      </c>
      <c r="AO6772" s="1" t="s">
        <v>28727</v>
      </c>
      <c r="AP6772" s="29" t="s">
        <v>50221</v>
      </c>
      <c r="AQ6772" s="96">
        <v>0.03765046296296296</v>
      </c>
      <c r="AR6772" s="96">
        <v>0.7534953703703704</v>
      </c>
      <c r="AS6772" s="96">
        <v>0.7534953703703704</v>
      </c>
    </row>
    <row r="6773">
      <c r="A6773" s="3">
        <v>244455.0</v>
      </c>
      <c r="B6773" s="1" t="s">
        <v>9475</v>
      </c>
      <c r="D6773" s="1" t="s">
        <v>597</v>
      </c>
      <c r="E6773" s="1" t="s">
        <v>20261</v>
      </c>
      <c r="F6773" s="1" t="s">
        <v>49958</v>
      </c>
      <c r="H6773" s="1">
        <v>0.0</v>
      </c>
      <c r="I6773" s="1" t="s">
        <v>50226</v>
      </c>
      <c r="K6773" s="3">
        <v>244455.0</v>
      </c>
      <c r="L6773" s="3">
        <v>244485.0</v>
      </c>
      <c r="M6773" s="160"/>
      <c r="N6773" s="157"/>
      <c r="O6773" s="157" t="s">
        <v>50227</v>
      </c>
      <c r="Q6773" s="1" t="s">
        <v>9475</v>
      </c>
      <c r="R6773" s="157"/>
      <c r="S6773" s="1">
        <v>0.0</v>
      </c>
      <c r="T6773" s="1">
        <v>0.0</v>
      </c>
      <c r="V6773" s="1">
        <v>0.0</v>
      </c>
      <c r="W6773" s="1" t="s">
        <v>6043</v>
      </c>
      <c r="X6773" s="1" t="s">
        <v>597</v>
      </c>
      <c r="AA6773" s="1"/>
      <c r="AB6773" s="159">
        <v>0.0</v>
      </c>
      <c r="AC6773" s="1" t="s">
        <v>38</v>
      </c>
      <c r="AE6773" s="1">
        <v>0.0</v>
      </c>
      <c r="AG6773" s="1" t="s">
        <v>50228</v>
      </c>
      <c r="AH6773" s="1" t="s">
        <v>50229</v>
      </c>
      <c r="AJ6773" s="1">
        <v>0.0</v>
      </c>
      <c r="AL6773" s="1" t="s">
        <v>50230</v>
      </c>
      <c r="AM6773" s="1" t="s">
        <v>172</v>
      </c>
      <c r="AN6773" s="1" t="s">
        <v>171</v>
      </c>
      <c r="AO6773" s="1" t="s">
        <v>28727</v>
      </c>
      <c r="AP6773" s="29" t="s">
        <v>50231</v>
      </c>
      <c r="AQ6773" s="96">
        <v>0.04460648148148148</v>
      </c>
      <c r="AR6773" s="96">
        <v>0.559212962962963</v>
      </c>
      <c r="AS6773" s="96">
        <v>0.559212962962963</v>
      </c>
    </row>
    <row r="6774">
      <c r="A6774" s="3">
        <v>244455.0</v>
      </c>
      <c r="B6774" s="1" t="s">
        <v>1583</v>
      </c>
      <c r="D6774" s="1" t="s">
        <v>597</v>
      </c>
      <c r="E6774" s="1" t="s">
        <v>20261</v>
      </c>
      <c r="F6774" s="1" t="s">
        <v>49143</v>
      </c>
      <c r="H6774" s="1">
        <v>0.0</v>
      </c>
      <c r="I6774" s="1" t="s">
        <v>50232</v>
      </c>
      <c r="K6774" s="3">
        <v>244455.0</v>
      </c>
      <c r="L6774" s="3">
        <v>244485.0</v>
      </c>
      <c r="M6774" s="160"/>
      <c r="N6774" s="157"/>
      <c r="O6774" s="157" t="s">
        <v>50233</v>
      </c>
      <c r="Q6774" s="1" t="s">
        <v>1583</v>
      </c>
      <c r="R6774" s="157"/>
      <c r="S6774" s="1">
        <v>0.0</v>
      </c>
      <c r="T6774" s="1">
        <v>0.0</v>
      </c>
      <c r="V6774" s="1">
        <v>0.0</v>
      </c>
      <c r="W6774" s="1" t="s">
        <v>3418</v>
      </c>
      <c r="X6774" s="1" t="s">
        <v>597</v>
      </c>
      <c r="AA6774" s="1"/>
      <c r="AB6774" s="159">
        <v>0.0</v>
      </c>
      <c r="AC6774" s="1" t="s">
        <v>38</v>
      </c>
      <c r="AE6774" s="1">
        <v>0.0</v>
      </c>
      <c r="AG6774" s="1" t="s">
        <v>50234</v>
      </c>
      <c r="AH6774" s="1" t="s">
        <v>50235</v>
      </c>
      <c r="AJ6774" s="1">
        <v>0.0</v>
      </c>
      <c r="AL6774" s="1" t="s">
        <v>50236</v>
      </c>
      <c r="AM6774" s="1" t="s">
        <v>161</v>
      </c>
      <c r="AN6774" s="1" t="s">
        <v>171</v>
      </c>
      <c r="AO6774" s="1" t="s">
        <v>28727</v>
      </c>
      <c r="AP6774" s="29" t="s">
        <v>50237</v>
      </c>
      <c r="AQ6774" s="96">
        <v>0.0</v>
      </c>
      <c r="AR6774" s="96">
        <v>0.5642013888888889</v>
      </c>
      <c r="AS6774" s="96">
        <v>0.5642013888888889</v>
      </c>
    </row>
    <row r="6775">
      <c r="A6775" s="3">
        <v>244455.0</v>
      </c>
      <c r="B6775" s="1" t="s">
        <v>5633</v>
      </c>
      <c r="D6775" s="1" t="s">
        <v>597</v>
      </c>
      <c r="E6775" s="1" t="s">
        <v>20261</v>
      </c>
      <c r="F6775" s="1" t="s">
        <v>49951</v>
      </c>
      <c r="H6775" s="1">
        <v>0.0</v>
      </c>
      <c r="I6775" s="1" t="s">
        <v>50238</v>
      </c>
      <c r="K6775" s="3">
        <v>244455.0</v>
      </c>
      <c r="L6775" s="3">
        <v>244485.0</v>
      </c>
      <c r="M6775" s="160"/>
      <c r="N6775" s="157"/>
      <c r="O6775" s="157" t="s">
        <v>50239</v>
      </c>
      <c r="Q6775" s="1" t="s">
        <v>5633</v>
      </c>
      <c r="R6775" s="157"/>
      <c r="S6775" s="1">
        <v>0.0</v>
      </c>
      <c r="T6775" s="1">
        <v>0.0</v>
      </c>
      <c r="V6775" s="1">
        <v>0.0</v>
      </c>
      <c r="W6775" s="1" t="s">
        <v>3438</v>
      </c>
      <c r="X6775" s="1" t="s">
        <v>597</v>
      </c>
      <c r="AA6775" s="1"/>
      <c r="AB6775" s="159">
        <v>0.0</v>
      </c>
      <c r="AC6775" s="1" t="s">
        <v>38</v>
      </c>
      <c r="AE6775" s="1">
        <v>0.0</v>
      </c>
      <c r="AG6775" s="1" t="s">
        <v>50240</v>
      </c>
      <c r="AH6775" s="1" t="s">
        <v>50241</v>
      </c>
      <c r="AJ6775" s="1">
        <v>20.0</v>
      </c>
      <c r="AL6775" s="1" t="s">
        <v>50242</v>
      </c>
      <c r="AM6775" s="1" t="s">
        <v>161</v>
      </c>
      <c r="AN6775" s="1" t="s">
        <v>171</v>
      </c>
      <c r="AO6775" s="1" t="s">
        <v>28727</v>
      </c>
      <c r="AP6775" s="29" t="s">
        <v>50243</v>
      </c>
      <c r="AQ6775" s="96">
        <v>0.0</v>
      </c>
      <c r="AR6775" s="96">
        <v>0.5785416666666666</v>
      </c>
      <c r="AS6775" s="96">
        <v>0.5785416666666666</v>
      </c>
    </row>
    <row r="6776">
      <c r="A6776" s="3">
        <v>244455.0</v>
      </c>
      <c r="B6776" s="1" t="s">
        <v>1239</v>
      </c>
      <c r="D6776" s="1" t="s">
        <v>597</v>
      </c>
      <c r="E6776" s="1" t="s">
        <v>20261</v>
      </c>
      <c r="F6776" s="1" t="s">
        <v>50244</v>
      </c>
      <c r="H6776" s="1">
        <v>0.0</v>
      </c>
      <c r="I6776" s="1" t="s">
        <v>50245</v>
      </c>
      <c r="K6776" s="3">
        <v>244455.0</v>
      </c>
      <c r="L6776" s="3">
        <v>244485.0</v>
      </c>
      <c r="M6776" s="160"/>
      <c r="N6776" s="157"/>
      <c r="O6776" s="157" t="s">
        <v>50246</v>
      </c>
      <c r="Q6776" s="1" t="s">
        <v>1239</v>
      </c>
      <c r="R6776" s="157"/>
      <c r="S6776" s="1">
        <v>0.0</v>
      </c>
      <c r="T6776" s="1">
        <v>0.0</v>
      </c>
      <c r="V6776" s="1">
        <v>0.0</v>
      </c>
      <c r="W6776" s="1" t="s">
        <v>3461</v>
      </c>
      <c r="X6776" s="1" t="s">
        <v>597</v>
      </c>
      <c r="AA6776" s="1"/>
      <c r="AB6776" s="159">
        <v>0.0</v>
      </c>
      <c r="AC6776" s="1" t="s">
        <v>38</v>
      </c>
      <c r="AE6776" s="1">
        <v>0.0</v>
      </c>
      <c r="AG6776" s="1" t="s">
        <v>50247</v>
      </c>
      <c r="AH6776" s="1" t="s">
        <v>50248</v>
      </c>
      <c r="AJ6776" s="1">
        <v>0.0</v>
      </c>
      <c r="AL6776" s="1" t="s">
        <v>50249</v>
      </c>
      <c r="AM6776" s="1" t="s">
        <v>172</v>
      </c>
      <c r="AN6776" s="1" t="s">
        <v>171</v>
      </c>
      <c r="AO6776" s="1" t="s">
        <v>28727</v>
      </c>
      <c r="AP6776" s="29" t="s">
        <v>50250</v>
      </c>
      <c r="AQ6776" s="96">
        <v>0.0</v>
      </c>
      <c r="AR6776" s="96">
        <v>0.6470254629629629</v>
      </c>
      <c r="AS6776" s="96">
        <v>0.6470254629629629</v>
      </c>
    </row>
    <row r="6777">
      <c r="A6777" s="3">
        <v>244455.0</v>
      </c>
      <c r="B6777" s="1" t="s">
        <v>8986</v>
      </c>
      <c r="D6777" s="1" t="s">
        <v>597</v>
      </c>
      <c r="E6777" s="1" t="s">
        <v>20261</v>
      </c>
      <c r="F6777" s="1" t="s">
        <v>50251</v>
      </c>
      <c r="H6777" s="1">
        <v>0.0</v>
      </c>
      <c r="I6777" s="1" t="s">
        <v>50245</v>
      </c>
      <c r="K6777" s="3">
        <v>244455.0</v>
      </c>
      <c r="L6777" s="3">
        <v>244485.0</v>
      </c>
      <c r="M6777" s="160"/>
      <c r="N6777" s="157"/>
      <c r="O6777" s="157" t="s">
        <v>50252</v>
      </c>
      <c r="Q6777" s="1" t="s">
        <v>8986</v>
      </c>
      <c r="R6777" s="157"/>
      <c r="S6777" s="1">
        <v>0.0</v>
      </c>
      <c r="T6777" s="1">
        <v>0.0</v>
      </c>
      <c r="V6777" s="1">
        <v>0.0</v>
      </c>
      <c r="W6777" s="1" t="s">
        <v>6043</v>
      </c>
      <c r="X6777" s="1" t="s">
        <v>597</v>
      </c>
      <c r="AA6777" s="1"/>
      <c r="AB6777" s="159">
        <v>0.0</v>
      </c>
      <c r="AC6777" s="1" t="s">
        <v>38</v>
      </c>
      <c r="AE6777" s="1">
        <v>0.0</v>
      </c>
      <c r="AG6777" s="1" t="s">
        <v>50253</v>
      </c>
      <c r="AH6777" s="1" t="s">
        <v>50254</v>
      </c>
      <c r="AJ6777" s="1">
        <v>0.0</v>
      </c>
      <c r="AL6777" s="1" t="s">
        <v>50255</v>
      </c>
      <c r="AM6777" s="1" t="s">
        <v>161</v>
      </c>
      <c r="AN6777" s="1" t="s">
        <v>171</v>
      </c>
      <c r="AO6777" s="1" t="s">
        <v>28727</v>
      </c>
      <c r="AP6777" s="29" t="s">
        <v>50250</v>
      </c>
      <c r="AQ6777" s="96">
        <v>0.0</v>
      </c>
      <c r="AR6777" s="96">
        <v>0.6592476851851852</v>
      </c>
      <c r="AS6777" s="96">
        <v>0.6592476851851852</v>
      </c>
    </row>
    <row r="6778">
      <c r="A6778" s="3">
        <v>244455.0</v>
      </c>
      <c r="B6778" s="1" t="s">
        <v>10460</v>
      </c>
      <c r="D6778" s="1" t="s">
        <v>597</v>
      </c>
      <c r="E6778" s="1" t="s">
        <v>20261</v>
      </c>
      <c r="F6778" s="1" t="s">
        <v>49332</v>
      </c>
      <c r="H6778" s="1">
        <v>0.0</v>
      </c>
      <c r="I6778" s="1" t="s">
        <v>50256</v>
      </c>
      <c r="K6778" s="3">
        <v>244455.0</v>
      </c>
      <c r="L6778" s="3">
        <v>244485.0</v>
      </c>
      <c r="M6778" s="160"/>
      <c r="N6778" s="157"/>
      <c r="O6778" s="157" t="s">
        <v>50257</v>
      </c>
      <c r="Q6778" s="1" t="s">
        <v>10460</v>
      </c>
      <c r="R6778" s="157"/>
      <c r="S6778" s="1">
        <v>0.0</v>
      </c>
      <c r="T6778" s="1">
        <v>0.0</v>
      </c>
      <c r="V6778" s="1">
        <v>0.0</v>
      </c>
      <c r="W6778" s="1" t="s">
        <v>5545</v>
      </c>
      <c r="X6778" s="1" t="s">
        <v>597</v>
      </c>
      <c r="AA6778" s="1"/>
      <c r="AB6778" s="159">
        <v>0.0</v>
      </c>
      <c r="AC6778" s="1" t="s">
        <v>38</v>
      </c>
      <c r="AE6778" s="1">
        <v>0.0</v>
      </c>
      <c r="AG6778" s="1" t="s">
        <v>50258</v>
      </c>
      <c r="AH6778" s="1" t="s">
        <v>50259</v>
      </c>
      <c r="AJ6778" s="1">
        <v>0.0</v>
      </c>
      <c r="AL6778" s="1" t="s">
        <v>50260</v>
      </c>
      <c r="AM6778" s="1" t="s">
        <v>161</v>
      </c>
      <c r="AN6778" s="1" t="s">
        <v>171</v>
      </c>
      <c r="AO6778" s="1" t="s">
        <v>28727</v>
      </c>
      <c r="AP6778" s="29" t="s">
        <v>50261</v>
      </c>
      <c r="AQ6778" s="96">
        <v>0.0</v>
      </c>
      <c r="AR6778" s="96">
        <v>0.662337962962963</v>
      </c>
      <c r="AS6778" s="96">
        <v>0.662337962962963</v>
      </c>
    </row>
    <row r="6779">
      <c r="A6779" s="3">
        <v>244456.0</v>
      </c>
      <c r="B6779" s="1" t="s">
        <v>1496</v>
      </c>
      <c r="D6779" s="1" t="s">
        <v>597</v>
      </c>
      <c r="E6779" s="1" t="s">
        <v>20261</v>
      </c>
      <c r="F6779" s="1" t="s">
        <v>49384</v>
      </c>
      <c r="H6779" s="1">
        <v>0.0</v>
      </c>
      <c r="I6779" s="1" t="s">
        <v>50262</v>
      </c>
      <c r="K6779" s="3">
        <v>244456.0</v>
      </c>
      <c r="L6779" s="3">
        <v>244486.0</v>
      </c>
      <c r="M6779" s="160"/>
      <c r="N6779" s="157"/>
      <c r="O6779" s="157" t="s">
        <v>50263</v>
      </c>
      <c r="Q6779" s="1" t="s">
        <v>1496</v>
      </c>
      <c r="R6779" s="157"/>
      <c r="S6779" s="1">
        <v>0.0</v>
      </c>
      <c r="T6779" s="1">
        <v>0.0</v>
      </c>
      <c r="V6779" s="1">
        <v>0.0</v>
      </c>
      <c r="W6779" s="1" t="s">
        <v>3379</v>
      </c>
      <c r="X6779" s="1" t="s">
        <v>597</v>
      </c>
      <c r="AA6779" s="1"/>
      <c r="AB6779" s="159">
        <v>0.0</v>
      </c>
      <c r="AC6779" s="1" t="s">
        <v>38</v>
      </c>
      <c r="AE6779" s="1">
        <v>0.0</v>
      </c>
      <c r="AG6779" s="1" t="s">
        <v>50264</v>
      </c>
      <c r="AH6779" s="1" t="s">
        <v>50265</v>
      </c>
      <c r="AJ6779" s="1">
        <v>0.0</v>
      </c>
      <c r="AL6779" s="1" t="s">
        <v>50266</v>
      </c>
      <c r="AM6779" s="1" t="s">
        <v>172</v>
      </c>
      <c r="AN6779" s="1" t="s">
        <v>171</v>
      </c>
      <c r="AO6779" s="1" t="s">
        <v>28727</v>
      </c>
      <c r="AP6779" s="29" t="s">
        <v>50267</v>
      </c>
      <c r="AQ6779" s="96">
        <v>0.03263888888888889</v>
      </c>
      <c r="AR6779" s="96">
        <v>0.6895486111111111</v>
      </c>
      <c r="AS6779" s="96">
        <v>0.6895486111111111</v>
      </c>
    </row>
    <row r="6780">
      <c r="A6780" s="3">
        <v>244456.0</v>
      </c>
      <c r="B6780" s="1" t="s">
        <v>10508</v>
      </c>
      <c r="D6780" s="1" t="s">
        <v>597</v>
      </c>
      <c r="E6780" s="1" t="s">
        <v>20261</v>
      </c>
      <c r="F6780" s="1" t="s">
        <v>50268</v>
      </c>
      <c r="H6780" s="1">
        <v>0.0</v>
      </c>
      <c r="I6780" s="1" t="s">
        <v>50262</v>
      </c>
      <c r="K6780" s="3">
        <v>244456.0</v>
      </c>
      <c r="L6780" s="3">
        <v>244486.0</v>
      </c>
      <c r="M6780" s="160"/>
      <c r="N6780" s="157"/>
      <c r="O6780" s="157" t="s">
        <v>50269</v>
      </c>
      <c r="Q6780" s="1" t="s">
        <v>10508</v>
      </c>
      <c r="R6780" s="157"/>
      <c r="S6780" s="1">
        <v>0.0</v>
      </c>
      <c r="T6780" s="1">
        <v>0.0</v>
      </c>
      <c r="V6780" s="1">
        <v>0.0</v>
      </c>
      <c r="W6780" s="1" t="s">
        <v>6090</v>
      </c>
      <c r="X6780" s="1" t="s">
        <v>597</v>
      </c>
      <c r="AA6780" s="1"/>
      <c r="AB6780" s="159">
        <v>0.0</v>
      </c>
      <c r="AC6780" s="1" t="s">
        <v>38</v>
      </c>
      <c r="AE6780" s="1">
        <v>0.0</v>
      </c>
      <c r="AG6780" s="1" t="s">
        <v>50270</v>
      </c>
      <c r="AH6780" s="1" t="s">
        <v>50271</v>
      </c>
      <c r="AJ6780" s="1">
        <v>0.0</v>
      </c>
      <c r="AL6780" s="1" t="s">
        <v>50272</v>
      </c>
      <c r="AM6780" s="1" t="s">
        <v>161</v>
      </c>
      <c r="AN6780" s="1" t="s">
        <v>171</v>
      </c>
      <c r="AO6780" s="1" t="s">
        <v>28727</v>
      </c>
      <c r="AP6780" s="29" t="s">
        <v>50267</v>
      </c>
      <c r="AQ6780" s="96">
        <v>0.0</v>
      </c>
      <c r="AR6780" s="96">
        <v>0.691412037037037</v>
      </c>
      <c r="AS6780" s="96">
        <v>0.691412037037037</v>
      </c>
    </row>
    <row r="6781">
      <c r="A6781" s="3">
        <v>244456.0</v>
      </c>
      <c r="B6781" s="1" t="s">
        <v>9955</v>
      </c>
      <c r="D6781" s="1" t="s">
        <v>597</v>
      </c>
      <c r="E6781" s="1" t="s">
        <v>20261</v>
      </c>
      <c r="F6781" s="1" t="s">
        <v>48186</v>
      </c>
      <c r="H6781" s="1">
        <v>0.0</v>
      </c>
      <c r="I6781" s="1" t="s">
        <v>50273</v>
      </c>
      <c r="K6781" s="3">
        <v>244456.0</v>
      </c>
      <c r="L6781" s="3">
        <v>244486.0</v>
      </c>
      <c r="M6781" s="160"/>
      <c r="N6781" s="157"/>
      <c r="O6781" s="157" t="s">
        <v>50274</v>
      </c>
      <c r="Q6781" s="1" t="s">
        <v>9955</v>
      </c>
      <c r="R6781" s="157"/>
      <c r="S6781" s="1">
        <v>0.0</v>
      </c>
      <c r="T6781" s="1">
        <v>0.0</v>
      </c>
      <c r="V6781" s="1">
        <v>0.0</v>
      </c>
      <c r="W6781" s="1" t="s">
        <v>20523</v>
      </c>
      <c r="X6781" s="1" t="s">
        <v>597</v>
      </c>
      <c r="AA6781" s="1"/>
      <c r="AB6781" s="159">
        <v>0.0</v>
      </c>
      <c r="AC6781" s="1" t="s">
        <v>38</v>
      </c>
      <c r="AE6781" s="1">
        <v>0.0</v>
      </c>
      <c r="AG6781" s="1" t="s">
        <v>50275</v>
      </c>
      <c r="AH6781" s="1" t="s">
        <v>50276</v>
      </c>
      <c r="AJ6781" s="1">
        <v>0.0</v>
      </c>
      <c r="AL6781" s="1" t="s">
        <v>50277</v>
      </c>
      <c r="AM6781" s="1" t="s">
        <v>161</v>
      </c>
      <c r="AN6781" s="1" t="s">
        <v>171</v>
      </c>
      <c r="AO6781" s="1" t="s">
        <v>28727</v>
      </c>
      <c r="AP6781" s="29" t="s">
        <v>50278</v>
      </c>
      <c r="AQ6781" s="96">
        <v>0.0</v>
      </c>
      <c r="AR6781" s="96">
        <v>0.7271180555555555</v>
      </c>
      <c r="AS6781" s="96">
        <v>0.7271180555555555</v>
      </c>
    </row>
    <row r="6782">
      <c r="A6782" s="3">
        <v>244456.0</v>
      </c>
      <c r="B6782" s="1" t="s">
        <v>10693</v>
      </c>
      <c r="D6782" s="1" t="s">
        <v>518</v>
      </c>
      <c r="E6782" s="1" t="s">
        <v>20261</v>
      </c>
      <c r="F6782" s="1"/>
      <c r="H6782" s="1">
        <v>0.0</v>
      </c>
      <c r="I6782" s="1" t="s">
        <v>50279</v>
      </c>
      <c r="K6782" s="3">
        <v>244456.0</v>
      </c>
      <c r="L6782" s="3">
        <v>244486.0</v>
      </c>
      <c r="M6782" s="160"/>
      <c r="N6782" s="157" t="s">
        <v>50280</v>
      </c>
      <c r="O6782" s="157"/>
      <c r="Q6782" s="1"/>
      <c r="R6782" s="157"/>
      <c r="S6782" s="1">
        <v>0.0</v>
      </c>
      <c r="T6782" s="1">
        <v>0.0</v>
      </c>
      <c r="V6782" s="1">
        <v>0.0</v>
      </c>
      <c r="W6782" s="1"/>
      <c r="X6782" s="1" t="s">
        <v>151</v>
      </c>
      <c r="AA6782" s="1">
        <v>4000.0</v>
      </c>
      <c r="AB6782" s="159">
        <v>4000.0</v>
      </c>
      <c r="AC6782" s="1" t="s">
        <v>38</v>
      </c>
      <c r="AE6782" s="1">
        <v>4000.0</v>
      </c>
      <c r="AG6782" s="1"/>
      <c r="AH6782" s="1"/>
      <c r="AJ6782" s="1">
        <v>0.0</v>
      </c>
      <c r="AL6782" s="1" t="s">
        <v>50281</v>
      </c>
      <c r="AM6782" s="1" t="s">
        <v>161</v>
      </c>
      <c r="AN6782" s="1" t="s">
        <v>8877</v>
      </c>
      <c r="AO6782" s="1" t="s">
        <v>28727</v>
      </c>
      <c r="AP6782" s="29" t="s">
        <v>50282</v>
      </c>
      <c r="AQ6782" s="96">
        <v>0.0</v>
      </c>
      <c r="AR6782" s="96">
        <v>0.8804282407407408</v>
      </c>
      <c r="AS6782" s="96">
        <v>0.8804282407407408</v>
      </c>
    </row>
    <row r="6783">
      <c r="A6783" s="3">
        <v>244457.0</v>
      </c>
      <c r="B6783" s="1" t="s">
        <v>9739</v>
      </c>
      <c r="D6783" s="1" t="s">
        <v>597</v>
      </c>
      <c r="E6783" s="1" t="s">
        <v>20261</v>
      </c>
      <c r="F6783" s="1" t="s">
        <v>47352</v>
      </c>
      <c r="H6783" s="1">
        <v>0.0</v>
      </c>
      <c r="I6783" s="1" t="s">
        <v>50273</v>
      </c>
      <c r="K6783" s="3">
        <v>244457.0</v>
      </c>
      <c r="L6783" s="3">
        <v>244487.0</v>
      </c>
      <c r="M6783" s="160"/>
      <c r="N6783" s="157"/>
      <c r="O6783" s="157" t="s">
        <v>50283</v>
      </c>
      <c r="Q6783" s="1" t="s">
        <v>9739</v>
      </c>
      <c r="R6783" s="157"/>
      <c r="S6783" s="1">
        <v>0.0</v>
      </c>
      <c r="T6783" s="1">
        <v>0.0</v>
      </c>
      <c r="V6783" s="1">
        <v>0.0</v>
      </c>
      <c r="W6783" s="1" t="s">
        <v>21216</v>
      </c>
      <c r="X6783" s="1" t="s">
        <v>597</v>
      </c>
      <c r="AA6783" s="1"/>
      <c r="AB6783" s="159">
        <v>0.0</v>
      </c>
      <c r="AC6783" s="1" t="s">
        <v>38</v>
      </c>
      <c r="AE6783" s="1">
        <v>0.0</v>
      </c>
      <c r="AG6783" s="1" t="s">
        <v>50284</v>
      </c>
      <c r="AH6783" s="1" t="s">
        <v>50285</v>
      </c>
      <c r="AJ6783" s="1">
        <v>0.0</v>
      </c>
      <c r="AL6783" s="1" t="s">
        <v>50286</v>
      </c>
      <c r="AM6783" s="1" t="s">
        <v>172</v>
      </c>
      <c r="AN6783" s="1" t="s">
        <v>171</v>
      </c>
      <c r="AO6783" s="1" t="s">
        <v>28727</v>
      </c>
      <c r="AP6783" s="29" t="s">
        <v>50278</v>
      </c>
      <c r="AQ6783" s="96">
        <v>0.0265625</v>
      </c>
      <c r="AR6783" s="96">
        <v>0.5192824074074074</v>
      </c>
      <c r="AS6783" s="96">
        <v>0.5192824074074074</v>
      </c>
    </row>
    <row r="6784">
      <c r="A6784" s="3">
        <v>244457.0</v>
      </c>
      <c r="B6784" s="1" t="s">
        <v>8589</v>
      </c>
      <c r="D6784" s="1" t="s">
        <v>597</v>
      </c>
      <c r="E6784" s="1" t="s">
        <v>20261</v>
      </c>
      <c r="F6784" s="1" t="s">
        <v>49821</v>
      </c>
      <c r="H6784" s="1">
        <v>0.0</v>
      </c>
      <c r="I6784" s="1" t="s">
        <v>50287</v>
      </c>
      <c r="K6784" s="3">
        <v>244457.0</v>
      </c>
      <c r="L6784" s="3">
        <v>244487.0</v>
      </c>
      <c r="M6784" s="160"/>
      <c r="N6784" s="157"/>
      <c r="O6784" s="157" t="s">
        <v>50288</v>
      </c>
      <c r="Q6784" s="1" t="s">
        <v>8589</v>
      </c>
      <c r="R6784" s="157"/>
      <c r="S6784" s="1">
        <v>0.0</v>
      </c>
      <c r="T6784" s="1">
        <v>0.0</v>
      </c>
      <c r="V6784" s="1">
        <v>0.0</v>
      </c>
      <c r="W6784" s="1" t="s">
        <v>20523</v>
      </c>
      <c r="X6784" s="1" t="s">
        <v>597</v>
      </c>
      <c r="AA6784" s="1"/>
      <c r="AB6784" s="159">
        <v>0.0</v>
      </c>
      <c r="AC6784" s="1" t="s">
        <v>38</v>
      </c>
      <c r="AE6784" s="1">
        <v>0.0</v>
      </c>
      <c r="AG6784" s="1" t="s">
        <v>50289</v>
      </c>
      <c r="AH6784" s="1" t="s">
        <v>50290</v>
      </c>
      <c r="AJ6784" s="1">
        <v>0.0</v>
      </c>
      <c r="AL6784" s="1" t="s">
        <v>50291</v>
      </c>
      <c r="AM6784" s="1" t="s">
        <v>161</v>
      </c>
      <c r="AN6784" s="1" t="s">
        <v>171</v>
      </c>
      <c r="AO6784" s="1" t="s">
        <v>28727</v>
      </c>
      <c r="AP6784" s="29" t="s">
        <v>50292</v>
      </c>
      <c r="AQ6784" s="96">
        <v>0.0</v>
      </c>
      <c r="AR6784" s="96">
        <v>0.5525578703703704</v>
      </c>
      <c r="AS6784" s="96">
        <v>0.5525578703703704</v>
      </c>
    </row>
    <row r="6785">
      <c r="A6785" s="3">
        <v>244457.0</v>
      </c>
      <c r="B6785" s="1" t="s">
        <v>10605</v>
      </c>
      <c r="D6785" s="1" t="s">
        <v>597</v>
      </c>
      <c r="E6785" s="1" t="s">
        <v>20261</v>
      </c>
      <c r="F6785" s="1" t="s">
        <v>49817</v>
      </c>
      <c r="H6785" s="1">
        <v>0.0</v>
      </c>
      <c r="I6785" s="1" t="s">
        <v>50293</v>
      </c>
      <c r="K6785" s="3">
        <v>244457.0</v>
      </c>
      <c r="L6785" s="3">
        <v>244487.0</v>
      </c>
      <c r="M6785" s="160"/>
      <c r="N6785" s="157"/>
      <c r="O6785" s="157" t="s">
        <v>50294</v>
      </c>
      <c r="Q6785" s="1" t="s">
        <v>10605</v>
      </c>
      <c r="R6785" s="157"/>
      <c r="S6785" s="1">
        <v>0.0</v>
      </c>
      <c r="T6785" s="1">
        <v>0.0</v>
      </c>
      <c r="V6785" s="1">
        <v>0.0</v>
      </c>
      <c r="W6785" s="1" t="s">
        <v>20523</v>
      </c>
      <c r="X6785" s="1" t="s">
        <v>597</v>
      </c>
      <c r="AA6785" s="1"/>
      <c r="AB6785" s="159">
        <v>0.0</v>
      </c>
      <c r="AC6785" s="1" t="s">
        <v>38</v>
      </c>
      <c r="AE6785" s="1">
        <v>0.0</v>
      </c>
      <c r="AG6785" s="1" t="s">
        <v>50295</v>
      </c>
      <c r="AH6785" s="1" t="s">
        <v>50296</v>
      </c>
      <c r="AJ6785" s="1">
        <v>0.0</v>
      </c>
      <c r="AL6785" s="1" t="s">
        <v>50297</v>
      </c>
      <c r="AM6785" s="1" t="s">
        <v>161</v>
      </c>
      <c r="AN6785" s="1" t="s">
        <v>171</v>
      </c>
      <c r="AO6785" s="1" t="s">
        <v>28727</v>
      </c>
      <c r="AP6785" s="29" t="s">
        <v>50298</v>
      </c>
      <c r="AQ6785" s="96">
        <v>0.0</v>
      </c>
      <c r="AR6785" s="96">
        <v>0.553125</v>
      </c>
      <c r="AS6785" s="96">
        <v>0.553125</v>
      </c>
    </row>
    <row r="6786">
      <c r="A6786" s="3">
        <v>244457.0</v>
      </c>
      <c r="B6786" s="1" t="s">
        <v>10605</v>
      </c>
      <c r="D6786" s="1" t="s">
        <v>13471</v>
      </c>
      <c r="E6786" s="1" t="s">
        <v>20261</v>
      </c>
      <c r="F6786" s="1"/>
      <c r="H6786" s="1">
        <v>0.0</v>
      </c>
      <c r="I6786" s="1" t="s">
        <v>50299</v>
      </c>
      <c r="K6786" s="3">
        <v>244457.0</v>
      </c>
      <c r="L6786" s="3">
        <v>244487.0</v>
      </c>
      <c r="M6786" s="160"/>
      <c r="N6786" s="157"/>
      <c r="O6786" s="157" t="s">
        <v>50300</v>
      </c>
      <c r="Q6786" s="1"/>
      <c r="R6786" s="157" t="s">
        <v>50301</v>
      </c>
      <c r="S6786" s="1">
        <v>1070.0</v>
      </c>
      <c r="T6786" s="1">
        <v>802.5</v>
      </c>
      <c r="V6786" s="1">
        <v>0.0</v>
      </c>
      <c r="W6786" s="1"/>
      <c r="X6786" s="1" t="s">
        <v>151</v>
      </c>
      <c r="AA6786" s="1"/>
      <c r="AB6786" s="159">
        <v>1070.0</v>
      </c>
      <c r="AC6786" s="170">
        <v>0.1</v>
      </c>
      <c r="AE6786" s="1">
        <v>1070.0</v>
      </c>
      <c r="AG6786" s="1"/>
      <c r="AH6786" s="1"/>
      <c r="AJ6786" s="1">
        <v>0.0</v>
      </c>
      <c r="AL6786" s="1" t="s">
        <v>50302</v>
      </c>
      <c r="AM6786" s="1" t="s">
        <v>161</v>
      </c>
      <c r="AN6786" s="1" t="s">
        <v>8877</v>
      </c>
      <c r="AO6786" s="1" t="s">
        <v>28727</v>
      </c>
      <c r="AP6786" s="29" t="s">
        <v>50303</v>
      </c>
      <c r="AQ6786" s="96">
        <v>0.0</v>
      </c>
      <c r="AR6786" s="96">
        <v>0.5550462962962963</v>
      </c>
      <c r="AS6786" s="96">
        <v>0.5550462962962963</v>
      </c>
    </row>
    <row r="6787">
      <c r="A6787" s="3">
        <v>244457.0</v>
      </c>
      <c r="B6787" s="1" t="s">
        <v>10535</v>
      </c>
      <c r="D6787" s="1" t="s">
        <v>597</v>
      </c>
      <c r="E6787" s="1" t="s">
        <v>20261</v>
      </c>
      <c r="F6787" s="1" t="s">
        <v>49544</v>
      </c>
      <c r="H6787" s="1">
        <v>0.0</v>
      </c>
      <c r="I6787" s="1" t="s">
        <v>50304</v>
      </c>
      <c r="K6787" s="3">
        <v>244457.0</v>
      </c>
      <c r="L6787" s="3">
        <v>244487.0</v>
      </c>
      <c r="M6787" s="160"/>
      <c r="N6787" s="157"/>
      <c r="O6787" s="157" t="s">
        <v>50305</v>
      </c>
      <c r="Q6787" s="1" t="s">
        <v>10535</v>
      </c>
      <c r="R6787" s="157"/>
      <c r="S6787" s="1">
        <v>0.0</v>
      </c>
      <c r="T6787" s="1">
        <v>0.0</v>
      </c>
      <c r="V6787" s="1">
        <v>0.0</v>
      </c>
      <c r="W6787" s="1" t="s">
        <v>6043</v>
      </c>
      <c r="X6787" s="1" t="s">
        <v>597</v>
      </c>
      <c r="AA6787" s="1"/>
      <c r="AB6787" s="159">
        <v>0.0</v>
      </c>
      <c r="AC6787" s="1" t="s">
        <v>38</v>
      </c>
      <c r="AE6787" s="1">
        <v>0.0</v>
      </c>
      <c r="AG6787" s="1" t="s">
        <v>50306</v>
      </c>
      <c r="AH6787" s="1" t="s">
        <v>50307</v>
      </c>
      <c r="AJ6787" s="1">
        <v>0.0</v>
      </c>
      <c r="AL6787" s="1" t="s">
        <v>50308</v>
      </c>
      <c r="AM6787" s="1" t="s">
        <v>161</v>
      </c>
      <c r="AN6787" s="1" t="s">
        <v>171</v>
      </c>
      <c r="AO6787" s="1" t="s">
        <v>28727</v>
      </c>
      <c r="AP6787" s="29" t="s">
        <v>50309</v>
      </c>
      <c r="AQ6787" s="96">
        <v>0.0</v>
      </c>
      <c r="AR6787" s="96">
        <v>0.6725925925925926</v>
      </c>
      <c r="AS6787" s="96">
        <v>0.6725925925925926</v>
      </c>
    </row>
    <row r="6788">
      <c r="A6788" s="3">
        <v>244457.0</v>
      </c>
      <c r="B6788" s="1" t="s">
        <v>10307</v>
      </c>
      <c r="D6788" s="1" t="s">
        <v>597</v>
      </c>
      <c r="E6788" s="1" t="s">
        <v>20261</v>
      </c>
      <c r="F6788" s="1" t="s">
        <v>49112</v>
      </c>
      <c r="H6788" s="1">
        <v>0.0</v>
      </c>
      <c r="I6788" s="1" t="s">
        <v>50310</v>
      </c>
      <c r="K6788" s="3">
        <v>244457.0</v>
      </c>
      <c r="L6788" s="3">
        <v>244487.0</v>
      </c>
      <c r="M6788" s="160"/>
      <c r="N6788" s="157"/>
      <c r="O6788" s="157" t="s">
        <v>50311</v>
      </c>
      <c r="Q6788" s="1" t="s">
        <v>10307</v>
      </c>
      <c r="R6788" s="157"/>
      <c r="S6788" s="1">
        <v>0.0</v>
      </c>
      <c r="T6788" s="1">
        <v>0.0</v>
      </c>
      <c r="V6788" s="1">
        <v>0.0</v>
      </c>
      <c r="W6788" s="1" t="s">
        <v>6043</v>
      </c>
      <c r="X6788" s="1" t="s">
        <v>597</v>
      </c>
      <c r="AA6788" s="1"/>
      <c r="AB6788" s="159">
        <v>0.0</v>
      </c>
      <c r="AC6788" s="1" t="s">
        <v>38</v>
      </c>
      <c r="AE6788" s="1">
        <v>0.0</v>
      </c>
      <c r="AG6788" s="1" t="s">
        <v>50312</v>
      </c>
      <c r="AH6788" s="1" t="s">
        <v>50313</v>
      </c>
      <c r="AJ6788" s="1">
        <v>0.0</v>
      </c>
      <c r="AL6788" s="1" t="s">
        <v>50314</v>
      </c>
      <c r="AM6788" s="1" t="s">
        <v>161</v>
      </c>
      <c r="AN6788" s="1" t="s">
        <v>171</v>
      </c>
      <c r="AO6788" s="1" t="s">
        <v>28727</v>
      </c>
      <c r="AP6788" s="29" t="s">
        <v>50315</v>
      </c>
      <c r="AQ6788" s="96">
        <v>0.0</v>
      </c>
      <c r="AR6788" s="96">
        <v>0.7411458333333333</v>
      </c>
      <c r="AS6788" s="96">
        <v>0.7411458333333333</v>
      </c>
    </row>
    <row r="6789">
      <c r="A6789" s="3">
        <v>244457.0</v>
      </c>
      <c r="B6789" s="1" t="s">
        <v>398</v>
      </c>
      <c r="D6789" s="1" t="s">
        <v>597</v>
      </c>
      <c r="E6789" s="1" t="s">
        <v>20261</v>
      </c>
      <c r="F6789" s="1" t="s">
        <v>48999</v>
      </c>
      <c r="H6789" s="1">
        <v>0.0</v>
      </c>
      <c r="I6789" s="1" t="s">
        <v>50316</v>
      </c>
      <c r="K6789" s="3">
        <v>244457.0</v>
      </c>
      <c r="L6789" s="3">
        <v>244487.0</v>
      </c>
      <c r="M6789" s="160"/>
      <c r="N6789" s="157"/>
      <c r="O6789" s="157" t="s">
        <v>50317</v>
      </c>
      <c r="Q6789" s="1" t="s">
        <v>398</v>
      </c>
      <c r="R6789" s="157"/>
      <c r="S6789" s="1">
        <v>0.0</v>
      </c>
      <c r="T6789" s="1">
        <v>0.0</v>
      </c>
      <c r="V6789" s="1">
        <v>0.0</v>
      </c>
      <c r="W6789" s="1" t="s">
        <v>6101</v>
      </c>
      <c r="X6789" s="1" t="s">
        <v>597</v>
      </c>
      <c r="AA6789" s="1"/>
      <c r="AB6789" s="159">
        <v>0.0</v>
      </c>
      <c r="AC6789" s="1" t="s">
        <v>38</v>
      </c>
      <c r="AE6789" s="1">
        <v>0.0</v>
      </c>
      <c r="AG6789" s="1" t="s">
        <v>50318</v>
      </c>
      <c r="AH6789" s="1" t="s">
        <v>50319</v>
      </c>
      <c r="AJ6789" s="1">
        <v>20.0</v>
      </c>
      <c r="AL6789" s="1" t="s">
        <v>50320</v>
      </c>
      <c r="AM6789" s="1" t="s">
        <v>172</v>
      </c>
      <c r="AN6789" s="1" t="s">
        <v>171</v>
      </c>
      <c r="AO6789" s="1" t="s">
        <v>28727</v>
      </c>
      <c r="AP6789" s="29" t="s">
        <v>50321</v>
      </c>
      <c r="AQ6789" s="96">
        <v>0.037314814814814815</v>
      </c>
      <c r="AR6789" s="96">
        <v>0.8311805555555556</v>
      </c>
      <c r="AS6789" s="96">
        <v>0.8311805555555556</v>
      </c>
    </row>
    <row r="6790">
      <c r="A6790" s="3">
        <v>244458.0</v>
      </c>
      <c r="B6790" s="1" t="s">
        <v>10703</v>
      </c>
      <c r="D6790" s="1" t="s">
        <v>518</v>
      </c>
      <c r="E6790" s="1" t="s">
        <v>20261</v>
      </c>
      <c r="F6790" s="1"/>
      <c r="H6790" s="1">
        <v>0.0</v>
      </c>
      <c r="I6790" s="1" t="s">
        <v>50322</v>
      </c>
      <c r="K6790" s="3">
        <v>244458.0</v>
      </c>
      <c r="L6790" s="3">
        <v>244488.0</v>
      </c>
      <c r="M6790" s="160"/>
      <c r="N6790" s="157" t="s">
        <v>50323</v>
      </c>
      <c r="O6790" s="157"/>
      <c r="Q6790" s="1"/>
      <c r="R6790" s="157"/>
      <c r="S6790" s="1">
        <v>0.0</v>
      </c>
      <c r="T6790" s="1">
        <v>0.0</v>
      </c>
      <c r="V6790" s="1">
        <v>0.0</v>
      </c>
      <c r="W6790" s="1"/>
      <c r="X6790" s="1" t="s">
        <v>151</v>
      </c>
      <c r="AA6790" s="1">
        <v>3000.0</v>
      </c>
      <c r="AB6790" s="159">
        <v>3000.0</v>
      </c>
      <c r="AC6790" s="1" t="s">
        <v>38</v>
      </c>
      <c r="AE6790" s="1">
        <v>3000.0</v>
      </c>
      <c r="AG6790" s="1"/>
      <c r="AH6790" s="1"/>
      <c r="AJ6790" s="1">
        <v>0.0</v>
      </c>
      <c r="AL6790" s="1" t="s">
        <v>50324</v>
      </c>
      <c r="AM6790" s="1" t="s">
        <v>161</v>
      </c>
      <c r="AN6790" s="1" t="s">
        <v>8877</v>
      </c>
      <c r="AO6790" s="1" t="s">
        <v>28727</v>
      </c>
      <c r="AP6790" s="29" t="s">
        <v>50325</v>
      </c>
      <c r="AQ6790" s="96">
        <v>0.0</v>
      </c>
      <c r="AR6790" s="96">
        <v>0.5551736111111111</v>
      </c>
      <c r="AS6790" s="96">
        <v>0.5551736111111111</v>
      </c>
    </row>
    <row r="6791">
      <c r="A6791" s="3">
        <v>244458.0</v>
      </c>
      <c r="B6791" s="1" t="s">
        <v>5120</v>
      </c>
      <c r="D6791" s="1" t="s">
        <v>597</v>
      </c>
      <c r="E6791" s="1" t="s">
        <v>20261</v>
      </c>
      <c r="F6791" s="1" t="s">
        <v>44709</v>
      </c>
      <c r="H6791" s="1">
        <v>0.0</v>
      </c>
      <c r="I6791" s="1" t="s">
        <v>50326</v>
      </c>
      <c r="K6791" s="3">
        <v>244458.0</v>
      </c>
      <c r="L6791" s="3">
        <v>244488.0</v>
      </c>
      <c r="M6791" s="160"/>
      <c r="N6791" s="157"/>
      <c r="O6791" s="157" t="s">
        <v>50327</v>
      </c>
      <c r="Q6791" s="1" t="s">
        <v>5120</v>
      </c>
      <c r="R6791" s="157"/>
      <c r="S6791" s="1">
        <v>0.0</v>
      </c>
      <c r="T6791" s="1">
        <v>0.0</v>
      </c>
      <c r="V6791" s="1">
        <v>0.0</v>
      </c>
      <c r="W6791" s="1" t="s">
        <v>6043</v>
      </c>
      <c r="X6791" s="1" t="s">
        <v>597</v>
      </c>
      <c r="AA6791" s="1"/>
      <c r="AB6791" s="159">
        <v>0.0</v>
      </c>
      <c r="AC6791" s="1" t="s">
        <v>38</v>
      </c>
      <c r="AE6791" s="1">
        <v>0.0</v>
      </c>
      <c r="AG6791" s="1" t="s">
        <v>50328</v>
      </c>
      <c r="AH6791" s="1" t="s">
        <v>50329</v>
      </c>
      <c r="AJ6791" s="1">
        <v>0.0</v>
      </c>
      <c r="AL6791" s="1" t="s">
        <v>50330</v>
      </c>
      <c r="AM6791" s="1" t="s">
        <v>172</v>
      </c>
      <c r="AN6791" s="1" t="s">
        <v>171</v>
      </c>
      <c r="AO6791" s="1" t="s">
        <v>28727</v>
      </c>
      <c r="AP6791" s="29" t="s">
        <v>50331</v>
      </c>
      <c r="AQ6791" s="96">
        <v>0.007060185185185185</v>
      </c>
      <c r="AR6791" s="96">
        <v>0.575925925925926</v>
      </c>
      <c r="AS6791" s="96">
        <v>0.575925925925926</v>
      </c>
    </row>
    <row r="6792">
      <c r="A6792" s="3">
        <v>244458.0</v>
      </c>
      <c r="B6792" s="1" t="s">
        <v>5979</v>
      </c>
      <c r="D6792" s="1" t="s">
        <v>597</v>
      </c>
      <c r="E6792" s="1" t="s">
        <v>20261</v>
      </c>
      <c r="F6792" s="1" t="s">
        <v>44641</v>
      </c>
      <c r="H6792" s="1">
        <v>0.0</v>
      </c>
      <c r="I6792" s="1" t="s">
        <v>50332</v>
      </c>
      <c r="K6792" s="3">
        <v>244458.0</v>
      </c>
      <c r="L6792" s="3">
        <v>244488.0</v>
      </c>
      <c r="M6792" s="160"/>
      <c r="N6792" s="157"/>
      <c r="O6792" s="157" t="s">
        <v>50333</v>
      </c>
      <c r="Q6792" s="1" t="s">
        <v>5979</v>
      </c>
      <c r="R6792" s="157"/>
      <c r="S6792" s="1">
        <v>0.0</v>
      </c>
      <c r="T6792" s="1">
        <v>0.0</v>
      </c>
      <c r="V6792" s="1">
        <v>0.0</v>
      </c>
      <c r="W6792" s="1" t="s">
        <v>6043</v>
      </c>
      <c r="X6792" s="1" t="s">
        <v>597</v>
      </c>
      <c r="AA6792" s="1"/>
      <c r="AB6792" s="159">
        <v>0.0</v>
      </c>
      <c r="AC6792" s="1" t="s">
        <v>38</v>
      </c>
      <c r="AE6792" s="1">
        <v>0.0</v>
      </c>
      <c r="AG6792" s="1" t="s">
        <v>50334</v>
      </c>
      <c r="AH6792" s="1" t="s">
        <v>50335</v>
      </c>
      <c r="AJ6792" s="1">
        <v>0.0</v>
      </c>
      <c r="AL6792" s="1" t="s">
        <v>50336</v>
      </c>
      <c r="AM6792" s="1" t="s">
        <v>161</v>
      </c>
      <c r="AN6792" s="1" t="s">
        <v>171</v>
      </c>
      <c r="AO6792" s="1" t="s">
        <v>28727</v>
      </c>
      <c r="AP6792" s="29" t="s">
        <v>50337</v>
      </c>
      <c r="AQ6792" s="96">
        <v>0.0</v>
      </c>
      <c r="AR6792" s="96">
        <v>0.6804745370370371</v>
      </c>
      <c r="AS6792" s="96">
        <v>0.6804745370370371</v>
      </c>
    </row>
    <row r="6793">
      <c r="A6793" s="3">
        <v>244458.0</v>
      </c>
      <c r="B6793" s="1" t="s">
        <v>10718</v>
      </c>
      <c r="D6793" s="1" t="s">
        <v>597</v>
      </c>
      <c r="E6793" s="1" t="s">
        <v>20261</v>
      </c>
      <c r="F6793" s="1" t="s">
        <v>50338</v>
      </c>
      <c r="H6793" s="1">
        <v>0.0</v>
      </c>
      <c r="I6793" s="1" t="s">
        <v>50339</v>
      </c>
      <c r="K6793" s="3">
        <v>244458.0</v>
      </c>
      <c r="L6793" s="3">
        <v>244488.0</v>
      </c>
      <c r="M6793" s="160"/>
      <c r="N6793" s="157"/>
      <c r="O6793" s="157" t="s">
        <v>50340</v>
      </c>
      <c r="Q6793" s="1" t="s">
        <v>10718</v>
      </c>
      <c r="R6793" s="157"/>
      <c r="S6793" s="1">
        <v>0.0</v>
      </c>
      <c r="T6793" s="1">
        <v>0.0</v>
      </c>
      <c r="V6793" s="1">
        <v>0.0</v>
      </c>
      <c r="W6793" s="1" t="s">
        <v>6043</v>
      </c>
      <c r="X6793" s="1" t="s">
        <v>597</v>
      </c>
      <c r="AA6793" s="1"/>
      <c r="AB6793" s="159">
        <v>0.0</v>
      </c>
      <c r="AC6793" s="1" t="s">
        <v>38</v>
      </c>
      <c r="AE6793" s="1">
        <v>0.0</v>
      </c>
      <c r="AG6793" s="1" t="s">
        <v>50341</v>
      </c>
      <c r="AH6793" s="1" t="s">
        <v>50342</v>
      </c>
      <c r="AJ6793" s="1">
        <v>0.0</v>
      </c>
      <c r="AL6793" s="1" t="s">
        <v>50343</v>
      </c>
      <c r="AM6793" s="1" t="s">
        <v>161</v>
      </c>
      <c r="AN6793" s="1" t="s">
        <v>171</v>
      </c>
      <c r="AO6793" s="1" t="s">
        <v>28727</v>
      </c>
      <c r="AP6793" s="29" t="s">
        <v>50344</v>
      </c>
      <c r="AQ6793" s="96">
        <v>0.0</v>
      </c>
      <c r="AR6793" s="96">
        <v>0.7366203703703704</v>
      </c>
      <c r="AS6793" s="96">
        <v>0.7366203703703704</v>
      </c>
    </row>
    <row r="6794">
      <c r="A6794" s="3">
        <v>244458.0</v>
      </c>
      <c r="B6794" s="1" t="s">
        <v>10718</v>
      </c>
      <c r="D6794" s="1" t="s">
        <v>597</v>
      </c>
      <c r="E6794" s="1" t="s">
        <v>20261</v>
      </c>
      <c r="F6794" s="1" t="s">
        <v>50338</v>
      </c>
      <c r="H6794" s="1">
        <v>0.0</v>
      </c>
      <c r="I6794" s="1" t="s">
        <v>50345</v>
      </c>
      <c r="K6794" s="3">
        <v>244458.0</v>
      </c>
      <c r="L6794" s="3">
        <v>244488.0</v>
      </c>
      <c r="M6794" s="160"/>
      <c r="N6794" s="157"/>
      <c r="O6794" s="157" t="s">
        <v>50346</v>
      </c>
      <c r="Q6794" s="1" t="s">
        <v>10718</v>
      </c>
      <c r="R6794" s="157"/>
      <c r="S6794" s="1">
        <v>0.0</v>
      </c>
      <c r="T6794" s="1">
        <v>0.0</v>
      </c>
      <c r="V6794" s="1">
        <v>0.0</v>
      </c>
      <c r="W6794" s="1" t="s">
        <v>6043</v>
      </c>
      <c r="X6794" s="1" t="s">
        <v>597</v>
      </c>
      <c r="AA6794" s="1"/>
      <c r="AB6794" s="159">
        <v>0.0</v>
      </c>
      <c r="AC6794" s="1" t="s">
        <v>38</v>
      </c>
      <c r="AE6794" s="1">
        <v>0.0</v>
      </c>
      <c r="AG6794" s="1" t="s">
        <v>50347</v>
      </c>
      <c r="AH6794" s="1" t="s">
        <v>50348</v>
      </c>
      <c r="AJ6794" s="1">
        <v>0.0</v>
      </c>
      <c r="AL6794" s="1" t="s">
        <v>50349</v>
      </c>
      <c r="AM6794" s="1" t="s">
        <v>161</v>
      </c>
      <c r="AN6794" s="1" t="s">
        <v>171</v>
      </c>
      <c r="AO6794" s="1" t="s">
        <v>28727</v>
      </c>
      <c r="AP6794" s="29" t="s">
        <v>50350</v>
      </c>
      <c r="AQ6794" s="96">
        <v>0.0</v>
      </c>
      <c r="AR6794" s="96">
        <v>0.7371527777777778</v>
      </c>
      <c r="AS6794" s="96">
        <v>0.7371527777777778</v>
      </c>
    </row>
    <row r="6795">
      <c r="A6795" s="3">
        <v>244458.0</v>
      </c>
      <c r="B6795" s="1" t="s">
        <v>5120</v>
      </c>
      <c r="D6795" s="1" t="s">
        <v>597</v>
      </c>
      <c r="E6795" s="1" t="s">
        <v>20261</v>
      </c>
      <c r="F6795" s="1" t="s">
        <v>48281</v>
      </c>
      <c r="H6795" s="1">
        <v>0.0</v>
      </c>
      <c r="I6795" s="1" t="s">
        <v>50351</v>
      </c>
      <c r="K6795" s="3">
        <v>244458.0</v>
      </c>
      <c r="L6795" s="3">
        <v>244488.0</v>
      </c>
      <c r="M6795" s="160"/>
      <c r="N6795" s="157"/>
      <c r="O6795" s="157" t="s">
        <v>50352</v>
      </c>
      <c r="Q6795" s="1" t="s">
        <v>5120</v>
      </c>
      <c r="R6795" s="157"/>
      <c r="S6795" s="1">
        <v>0.0</v>
      </c>
      <c r="T6795" s="1">
        <v>0.0</v>
      </c>
      <c r="V6795" s="1">
        <v>0.0</v>
      </c>
      <c r="W6795" s="1" t="s">
        <v>6043</v>
      </c>
      <c r="X6795" s="1" t="s">
        <v>597</v>
      </c>
      <c r="AA6795" s="1"/>
      <c r="AB6795" s="159">
        <v>0.0</v>
      </c>
      <c r="AC6795" s="1" t="s">
        <v>38</v>
      </c>
      <c r="AE6795" s="1">
        <v>0.0</v>
      </c>
      <c r="AG6795" s="1" t="s">
        <v>50353</v>
      </c>
      <c r="AH6795" s="1" t="s">
        <v>50354</v>
      </c>
      <c r="AJ6795" s="1">
        <v>0.0</v>
      </c>
      <c r="AL6795" s="1" t="s">
        <v>50355</v>
      </c>
      <c r="AM6795" s="1" t="s">
        <v>161</v>
      </c>
      <c r="AN6795" s="1" t="s">
        <v>171</v>
      </c>
      <c r="AO6795" s="1" t="s">
        <v>28727</v>
      </c>
      <c r="AP6795" s="29" t="s">
        <v>50356</v>
      </c>
      <c r="AQ6795" s="96">
        <v>0.0</v>
      </c>
      <c r="AR6795" s="96">
        <v>0.7483101851851852</v>
      </c>
      <c r="AS6795" s="96">
        <v>0.7483101851851852</v>
      </c>
    </row>
    <row r="6796">
      <c r="A6796" s="3">
        <v>244458.0</v>
      </c>
      <c r="B6796" s="1" t="s">
        <v>10411</v>
      </c>
      <c r="D6796" s="1" t="s">
        <v>597</v>
      </c>
      <c r="E6796" s="1" t="s">
        <v>20261</v>
      </c>
      <c r="F6796" s="1" t="s">
        <v>49256</v>
      </c>
      <c r="H6796" s="1">
        <v>0.0</v>
      </c>
      <c r="I6796" s="1" t="s">
        <v>50357</v>
      </c>
      <c r="K6796" s="3">
        <v>244458.0</v>
      </c>
      <c r="L6796" s="3">
        <v>244488.0</v>
      </c>
      <c r="M6796" s="160"/>
      <c r="N6796" s="157"/>
      <c r="O6796" s="157" t="s">
        <v>50358</v>
      </c>
      <c r="Q6796" s="1" t="s">
        <v>10411</v>
      </c>
      <c r="R6796" s="157"/>
      <c r="S6796" s="1">
        <v>0.0</v>
      </c>
      <c r="T6796" s="1">
        <v>0.0</v>
      </c>
      <c r="V6796" s="1">
        <v>0.0</v>
      </c>
      <c r="W6796" s="1" t="s">
        <v>6043</v>
      </c>
      <c r="X6796" s="1" t="s">
        <v>597</v>
      </c>
      <c r="AA6796" s="1"/>
      <c r="AB6796" s="159">
        <v>0.0</v>
      </c>
      <c r="AC6796" s="1" t="s">
        <v>38</v>
      </c>
      <c r="AE6796" s="1">
        <v>0.0</v>
      </c>
      <c r="AG6796" s="1" t="s">
        <v>50359</v>
      </c>
      <c r="AH6796" s="1" t="s">
        <v>50360</v>
      </c>
      <c r="AJ6796" s="1">
        <v>0.0</v>
      </c>
      <c r="AL6796" s="1" t="s">
        <v>50361</v>
      </c>
      <c r="AM6796" s="1" t="s">
        <v>161</v>
      </c>
      <c r="AN6796" s="1" t="s">
        <v>171</v>
      </c>
      <c r="AO6796" s="1" t="s">
        <v>28727</v>
      </c>
      <c r="AP6796" s="29" t="s">
        <v>50362</v>
      </c>
      <c r="AQ6796" s="96">
        <v>0.0</v>
      </c>
      <c r="AR6796" s="96">
        <v>0.817025462962963</v>
      </c>
      <c r="AS6796" s="96">
        <v>0.817025462962963</v>
      </c>
    </row>
    <row r="6797">
      <c r="A6797" s="3">
        <v>244458.0</v>
      </c>
      <c r="B6797" s="1" t="s">
        <v>10148</v>
      </c>
      <c r="D6797" s="1" t="s">
        <v>597</v>
      </c>
      <c r="E6797" s="1" t="s">
        <v>20261</v>
      </c>
      <c r="F6797" s="1" t="s">
        <v>48700</v>
      </c>
      <c r="H6797" s="1">
        <v>0.0</v>
      </c>
      <c r="I6797" s="1" t="s">
        <v>50363</v>
      </c>
      <c r="K6797" s="3">
        <v>244458.0</v>
      </c>
      <c r="L6797" s="3">
        <v>244488.0</v>
      </c>
      <c r="M6797" s="160"/>
      <c r="N6797" s="157"/>
      <c r="O6797" s="157" t="s">
        <v>50364</v>
      </c>
      <c r="Q6797" s="1" t="s">
        <v>10148</v>
      </c>
      <c r="R6797" s="157"/>
      <c r="S6797" s="1">
        <v>0.0</v>
      </c>
      <c r="T6797" s="1">
        <v>0.0</v>
      </c>
      <c r="V6797" s="1">
        <v>0.0</v>
      </c>
      <c r="W6797" s="1" t="s">
        <v>6205</v>
      </c>
      <c r="X6797" s="1" t="s">
        <v>597</v>
      </c>
      <c r="AA6797" s="1"/>
      <c r="AB6797" s="159">
        <v>0.0</v>
      </c>
      <c r="AC6797" s="1" t="s">
        <v>38</v>
      </c>
      <c r="AE6797" s="1">
        <v>0.0</v>
      </c>
      <c r="AG6797" s="1" t="s">
        <v>50365</v>
      </c>
      <c r="AH6797" s="1" t="s">
        <v>50366</v>
      </c>
      <c r="AJ6797" s="1">
        <v>30.0</v>
      </c>
      <c r="AL6797" s="1" t="s">
        <v>50367</v>
      </c>
      <c r="AM6797" s="1" t="s">
        <v>161</v>
      </c>
      <c r="AN6797" s="1" t="s">
        <v>171</v>
      </c>
      <c r="AO6797" s="1" t="s">
        <v>28727</v>
      </c>
      <c r="AP6797" s="29" t="s">
        <v>50368</v>
      </c>
      <c r="AQ6797" s="96">
        <v>0.0</v>
      </c>
      <c r="AR6797" s="96">
        <v>0.9051736111111112</v>
      </c>
      <c r="AS6797" s="96">
        <v>0.9051736111111112</v>
      </c>
    </row>
    <row r="6798">
      <c r="A6798" s="3">
        <v>244459.0</v>
      </c>
      <c r="B6798" s="1" t="s">
        <v>249</v>
      </c>
      <c r="D6798" s="1" t="s">
        <v>597</v>
      </c>
      <c r="E6798" s="1" t="s">
        <v>20261</v>
      </c>
      <c r="F6798" s="1" t="s">
        <v>48986</v>
      </c>
      <c r="H6798" s="1">
        <v>0.0</v>
      </c>
      <c r="I6798" s="1" t="s">
        <v>50369</v>
      </c>
      <c r="K6798" s="3">
        <v>244459.0</v>
      </c>
      <c r="L6798" s="3">
        <v>244489.0</v>
      </c>
      <c r="M6798" s="160"/>
      <c r="N6798" s="157"/>
      <c r="O6798" s="157" t="s">
        <v>50370</v>
      </c>
      <c r="Q6798" s="1" t="s">
        <v>249</v>
      </c>
      <c r="R6798" s="157"/>
      <c r="S6798" s="1">
        <v>0.0</v>
      </c>
      <c r="T6798" s="1">
        <v>0.0</v>
      </c>
      <c r="V6798" s="1">
        <v>0.0</v>
      </c>
      <c r="W6798" s="1" t="s">
        <v>47188</v>
      </c>
      <c r="X6798" s="1" t="s">
        <v>597</v>
      </c>
      <c r="AA6798" s="1"/>
      <c r="AB6798" s="159">
        <v>0.0</v>
      </c>
      <c r="AC6798" s="1" t="s">
        <v>38</v>
      </c>
      <c r="AE6798" s="1">
        <v>0.0</v>
      </c>
      <c r="AG6798" s="1" t="s">
        <v>50371</v>
      </c>
      <c r="AH6798" s="1" t="s">
        <v>50372</v>
      </c>
      <c r="AJ6798" s="1">
        <v>0.0</v>
      </c>
      <c r="AL6798" s="1" t="s">
        <v>50373</v>
      </c>
      <c r="AM6798" s="1" t="s">
        <v>161</v>
      </c>
      <c r="AN6798" s="1" t="s">
        <v>171</v>
      </c>
      <c r="AO6798" s="1" t="s">
        <v>28727</v>
      </c>
      <c r="AP6798" s="29" t="s">
        <v>50374</v>
      </c>
      <c r="AQ6798" s="96">
        <v>0.0</v>
      </c>
      <c r="AR6798" s="96">
        <v>0.5128935185185185</v>
      </c>
      <c r="AS6798" s="96">
        <v>0.5128935185185185</v>
      </c>
    </row>
    <row r="6799">
      <c r="A6799" s="3">
        <v>244459.0</v>
      </c>
      <c r="B6799" s="1" t="s">
        <v>10109</v>
      </c>
      <c r="D6799" s="1" t="s">
        <v>597</v>
      </c>
      <c r="E6799" s="1" t="s">
        <v>20261</v>
      </c>
      <c r="F6799" s="1" t="s">
        <v>48627</v>
      </c>
      <c r="H6799" s="1">
        <v>0.0</v>
      </c>
      <c r="I6799" s="1" t="s">
        <v>50375</v>
      </c>
      <c r="K6799" s="3">
        <v>244459.0</v>
      </c>
      <c r="L6799" s="3">
        <v>244489.0</v>
      </c>
      <c r="M6799" s="160"/>
      <c r="N6799" s="157"/>
      <c r="O6799" s="157" t="s">
        <v>50376</v>
      </c>
      <c r="Q6799" s="1" t="s">
        <v>10109</v>
      </c>
      <c r="R6799" s="157"/>
      <c r="S6799" s="1">
        <v>0.0</v>
      </c>
      <c r="T6799" s="1">
        <v>0.0</v>
      </c>
      <c r="V6799" s="1">
        <v>0.0</v>
      </c>
      <c r="W6799" s="1" t="s">
        <v>42462</v>
      </c>
      <c r="X6799" s="1" t="s">
        <v>597</v>
      </c>
      <c r="AA6799" s="1"/>
      <c r="AB6799" s="159">
        <v>0.0</v>
      </c>
      <c r="AC6799" s="1" t="s">
        <v>38</v>
      </c>
      <c r="AE6799" s="1">
        <v>0.0</v>
      </c>
      <c r="AG6799" s="1" t="s">
        <v>50377</v>
      </c>
      <c r="AH6799" s="1" t="s">
        <v>50378</v>
      </c>
      <c r="AJ6799" s="1">
        <v>0.0</v>
      </c>
      <c r="AL6799" s="1" t="s">
        <v>50379</v>
      </c>
      <c r="AM6799" s="1" t="s">
        <v>161</v>
      </c>
      <c r="AN6799" s="1" t="s">
        <v>171</v>
      </c>
      <c r="AO6799" s="1" t="s">
        <v>28727</v>
      </c>
      <c r="AP6799" s="29" t="s">
        <v>50380</v>
      </c>
      <c r="AQ6799" s="96">
        <v>0.0</v>
      </c>
      <c r="AR6799" s="96">
        <v>0.8413773148148148</v>
      </c>
      <c r="AS6799" s="96">
        <v>0.8413773148148148</v>
      </c>
    </row>
    <row r="6800">
      <c r="A6800" s="3">
        <v>244459.0</v>
      </c>
      <c r="B6800" s="1" t="s">
        <v>3476</v>
      </c>
      <c r="D6800" s="1" t="s">
        <v>597</v>
      </c>
      <c r="E6800" s="1" t="s">
        <v>20261</v>
      </c>
      <c r="F6800" s="1" t="s">
        <v>49969</v>
      </c>
      <c r="H6800" s="1">
        <v>0.0</v>
      </c>
      <c r="I6800" s="1" t="s">
        <v>50375</v>
      </c>
      <c r="K6800" s="3">
        <v>244459.0</v>
      </c>
      <c r="L6800" s="3">
        <v>244489.0</v>
      </c>
      <c r="M6800" s="160"/>
      <c r="N6800" s="157"/>
      <c r="O6800" s="157" t="s">
        <v>50381</v>
      </c>
      <c r="Q6800" s="1" t="s">
        <v>3476</v>
      </c>
      <c r="R6800" s="157"/>
      <c r="S6800" s="1">
        <v>0.0</v>
      </c>
      <c r="T6800" s="1">
        <v>0.0</v>
      </c>
      <c r="V6800" s="1">
        <v>0.0</v>
      </c>
      <c r="W6800" s="1" t="s">
        <v>3461</v>
      </c>
      <c r="X6800" s="1" t="s">
        <v>597</v>
      </c>
      <c r="AA6800" s="1"/>
      <c r="AB6800" s="159">
        <v>0.0</v>
      </c>
      <c r="AC6800" s="1" t="s">
        <v>38</v>
      </c>
      <c r="AE6800" s="1">
        <v>0.0</v>
      </c>
      <c r="AG6800" s="1" t="s">
        <v>50382</v>
      </c>
      <c r="AH6800" s="1" t="s">
        <v>50383</v>
      </c>
      <c r="AJ6800" s="1">
        <v>0.0</v>
      </c>
      <c r="AL6800" s="1" t="s">
        <v>50384</v>
      </c>
      <c r="AM6800" s="1" t="s">
        <v>172</v>
      </c>
      <c r="AN6800" s="1" t="s">
        <v>171</v>
      </c>
      <c r="AO6800" s="1" t="s">
        <v>28727</v>
      </c>
      <c r="AP6800" s="29" t="s">
        <v>50380</v>
      </c>
      <c r="AQ6800" s="96">
        <v>0.020277777777777777</v>
      </c>
      <c r="AR6800" s="96">
        <v>0.8674305555555556</v>
      </c>
      <c r="AS6800" s="96">
        <v>0.8674305555555556</v>
      </c>
    </row>
    <row r="6801">
      <c r="A6801" s="3">
        <v>244459.0</v>
      </c>
      <c r="B6801" s="1" t="s">
        <v>6950</v>
      </c>
      <c r="D6801" s="1" t="s">
        <v>597</v>
      </c>
      <c r="E6801" s="1" t="s">
        <v>20261</v>
      </c>
      <c r="F6801" s="1" t="s">
        <v>50385</v>
      </c>
      <c r="H6801" s="1">
        <v>0.0</v>
      </c>
      <c r="I6801" s="1" t="s">
        <v>50386</v>
      </c>
      <c r="K6801" s="3">
        <v>244459.0</v>
      </c>
      <c r="L6801" s="3">
        <v>244489.0</v>
      </c>
      <c r="M6801" s="160"/>
      <c r="N6801" s="157"/>
      <c r="O6801" s="157" t="s">
        <v>50387</v>
      </c>
      <c r="Q6801" s="1" t="s">
        <v>6950</v>
      </c>
      <c r="R6801" s="157"/>
      <c r="S6801" s="1">
        <v>0.0</v>
      </c>
      <c r="T6801" s="1">
        <v>0.0</v>
      </c>
      <c r="V6801" s="1">
        <v>0.0</v>
      </c>
      <c r="W6801" s="1" t="s">
        <v>3461</v>
      </c>
      <c r="X6801" s="1" t="s">
        <v>597</v>
      </c>
      <c r="AA6801" s="1"/>
      <c r="AB6801" s="159">
        <v>0.0</v>
      </c>
      <c r="AC6801" s="1" t="s">
        <v>38</v>
      </c>
      <c r="AE6801" s="1">
        <v>0.0</v>
      </c>
      <c r="AG6801" s="1" t="s">
        <v>50388</v>
      </c>
      <c r="AH6801" s="1" t="s">
        <v>50389</v>
      </c>
      <c r="AJ6801" s="1">
        <v>0.0</v>
      </c>
      <c r="AL6801" s="1" t="s">
        <v>50390</v>
      </c>
      <c r="AM6801" s="1" t="s">
        <v>172</v>
      </c>
      <c r="AN6801" s="1" t="s">
        <v>171</v>
      </c>
      <c r="AO6801" s="1" t="s">
        <v>28727</v>
      </c>
      <c r="AP6801" s="29" t="s">
        <v>50391</v>
      </c>
      <c r="AQ6801" s="96">
        <v>0.018969907407407408</v>
      </c>
      <c r="AR6801" s="96">
        <v>0.8685532407407407</v>
      </c>
      <c r="AS6801" s="96">
        <v>0.8685532407407407</v>
      </c>
    </row>
    <row r="6802">
      <c r="A6802" s="3">
        <v>244460.0</v>
      </c>
      <c r="B6802" s="1" t="s">
        <v>9329</v>
      </c>
      <c r="D6802" s="1" t="s">
        <v>597</v>
      </c>
      <c r="E6802" s="1" t="s">
        <v>20261</v>
      </c>
      <c r="F6802" s="1" t="s">
        <v>46571</v>
      </c>
      <c r="H6802" s="1">
        <v>0.0</v>
      </c>
      <c r="I6802" s="1" t="s">
        <v>50392</v>
      </c>
      <c r="K6802" s="3">
        <v>244460.0</v>
      </c>
      <c r="L6802" s="3">
        <v>244490.0</v>
      </c>
      <c r="M6802" s="160"/>
      <c r="N6802" s="157"/>
      <c r="O6802" s="157" t="s">
        <v>50393</v>
      </c>
      <c r="Q6802" s="1" t="s">
        <v>9329</v>
      </c>
      <c r="R6802" s="157"/>
      <c r="S6802" s="1">
        <v>0.0</v>
      </c>
      <c r="T6802" s="1">
        <v>0.0</v>
      </c>
      <c r="V6802" s="1">
        <v>0.0</v>
      </c>
      <c r="W6802" s="1" t="s">
        <v>3438</v>
      </c>
      <c r="X6802" s="1" t="s">
        <v>597</v>
      </c>
      <c r="AA6802" s="1"/>
      <c r="AB6802" s="159">
        <v>0.0</v>
      </c>
      <c r="AC6802" s="1" t="s">
        <v>38</v>
      </c>
      <c r="AE6802" s="1">
        <v>0.0</v>
      </c>
      <c r="AG6802" s="1" t="s">
        <v>50394</v>
      </c>
      <c r="AH6802" s="1" t="s">
        <v>50395</v>
      </c>
      <c r="AJ6802" s="1">
        <v>20.0</v>
      </c>
      <c r="AL6802" s="1" t="s">
        <v>50396</v>
      </c>
      <c r="AM6802" s="1" t="s">
        <v>161</v>
      </c>
      <c r="AN6802" s="1" t="s">
        <v>171</v>
      </c>
      <c r="AO6802" s="1" t="s">
        <v>28727</v>
      </c>
      <c r="AP6802" s="29" t="s">
        <v>50397</v>
      </c>
      <c r="AQ6802" s="96">
        <v>0.0</v>
      </c>
      <c r="AR6802" s="96">
        <v>0.5785763888888888</v>
      </c>
      <c r="AS6802" s="96">
        <v>0.5785763888888888</v>
      </c>
    </row>
    <row r="6803">
      <c r="A6803" s="3">
        <v>244460.0</v>
      </c>
      <c r="B6803" s="1" t="s">
        <v>8737</v>
      </c>
      <c r="D6803" s="1" t="s">
        <v>597</v>
      </c>
      <c r="E6803" s="1" t="s">
        <v>20261</v>
      </c>
      <c r="F6803" s="1" t="s">
        <v>43354</v>
      </c>
      <c r="H6803" s="1">
        <v>0.0</v>
      </c>
      <c r="I6803" s="1" t="s">
        <v>50392</v>
      </c>
      <c r="K6803" s="3">
        <v>244460.0</v>
      </c>
      <c r="L6803" s="3">
        <v>244490.0</v>
      </c>
      <c r="M6803" s="160"/>
      <c r="N6803" s="157"/>
      <c r="O6803" s="157" t="s">
        <v>50398</v>
      </c>
      <c r="Q6803" s="1" t="s">
        <v>8737</v>
      </c>
      <c r="R6803" s="157"/>
      <c r="S6803" s="1">
        <v>0.0</v>
      </c>
      <c r="T6803" s="1">
        <v>0.0</v>
      </c>
      <c r="V6803" s="1">
        <v>0.0</v>
      </c>
      <c r="W6803" s="1" t="s">
        <v>43011</v>
      </c>
      <c r="X6803" s="1" t="s">
        <v>597</v>
      </c>
      <c r="AA6803" s="1"/>
      <c r="AB6803" s="159">
        <v>0.0</v>
      </c>
      <c r="AC6803" s="1" t="s">
        <v>38</v>
      </c>
      <c r="AE6803" s="1">
        <v>0.0</v>
      </c>
      <c r="AG6803" s="1" t="s">
        <v>50399</v>
      </c>
      <c r="AH6803" s="1" t="s">
        <v>50400</v>
      </c>
      <c r="AJ6803" s="1">
        <v>0.0</v>
      </c>
      <c r="AL6803" s="1" t="s">
        <v>50401</v>
      </c>
      <c r="AM6803" s="1" t="s">
        <v>172</v>
      </c>
      <c r="AN6803" s="1" t="s">
        <v>171</v>
      </c>
      <c r="AO6803" s="1" t="s">
        <v>28727</v>
      </c>
      <c r="AP6803" s="29" t="s">
        <v>50397</v>
      </c>
      <c r="AQ6803" s="96">
        <v>0.027627314814814816</v>
      </c>
      <c r="AR6803" s="96">
        <v>0.693136574074074</v>
      </c>
      <c r="AS6803" s="96">
        <v>0.693136574074074</v>
      </c>
    </row>
    <row r="6804">
      <c r="A6804" s="3">
        <v>244460.0</v>
      </c>
      <c r="B6804" s="1" t="s">
        <v>10731</v>
      </c>
      <c r="D6804" s="1" t="s">
        <v>13471</v>
      </c>
      <c r="E6804" s="1" t="s">
        <v>20261</v>
      </c>
      <c r="F6804" s="1"/>
      <c r="H6804" s="1">
        <v>0.0</v>
      </c>
      <c r="I6804" s="1" t="s">
        <v>50402</v>
      </c>
      <c r="K6804" s="3">
        <v>244460.0</v>
      </c>
      <c r="L6804" s="3">
        <v>244490.0</v>
      </c>
      <c r="M6804" s="160"/>
      <c r="N6804" s="157"/>
      <c r="O6804" s="157" t="s">
        <v>50403</v>
      </c>
      <c r="Q6804" s="1"/>
      <c r="R6804" s="157" t="s">
        <v>50404</v>
      </c>
      <c r="S6804" s="1">
        <v>3890.0</v>
      </c>
      <c r="T6804" s="1">
        <v>2917.5</v>
      </c>
      <c r="V6804" s="1">
        <v>0.0</v>
      </c>
      <c r="W6804" s="1"/>
      <c r="X6804" s="1" t="s">
        <v>151</v>
      </c>
      <c r="AA6804" s="1"/>
      <c r="AB6804" s="159">
        <v>3890.0</v>
      </c>
      <c r="AC6804" s="170">
        <v>0.1</v>
      </c>
      <c r="AE6804" s="1">
        <v>3890.0</v>
      </c>
      <c r="AG6804" s="1"/>
      <c r="AH6804" s="1"/>
      <c r="AJ6804" s="1">
        <v>0.0</v>
      </c>
      <c r="AL6804" s="1" t="s">
        <v>50405</v>
      </c>
      <c r="AM6804" s="1" t="s">
        <v>161</v>
      </c>
      <c r="AN6804" s="1" t="s">
        <v>8877</v>
      </c>
      <c r="AO6804" s="1" t="s">
        <v>28727</v>
      </c>
      <c r="AP6804" s="29" t="s">
        <v>50406</v>
      </c>
      <c r="AQ6804" s="96">
        <v>0.0</v>
      </c>
      <c r="AR6804" s="96">
        <v>0.8507407407407407</v>
      </c>
      <c r="AS6804" s="96">
        <v>0.8507407407407407</v>
      </c>
    </row>
    <row r="6805">
      <c r="A6805" s="3">
        <v>244460.0</v>
      </c>
      <c r="B6805" s="1" t="s">
        <v>5824</v>
      </c>
      <c r="D6805" s="1" t="s">
        <v>597</v>
      </c>
      <c r="E6805" s="1" t="s">
        <v>20261</v>
      </c>
      <c r="F6805" s="1" t="s">
        <v>50150</v>
      </c>
      <c r="H6805" s="1">
        <v>0.0</v>
      </c>
      <c r="I6805" s="1" t="s">
        <v>50402</v>
      </c>
      <c r="K6805" s="3">
        <v>244460.0</v>
      </c>
      <c r="L6805" s="3">
        <v>244490.0</v>
      </c>
      <c r="M6805" s="160"/>
      <c r="N6805" s="157"/>
      <c r="O6805" s="157" t="s">
        <v>50407</v>
      </c>
      <c r="Q6805" s="1" t="s">
        <v>5824</v>
      </c>
      <c r="R6805" s="157"/>
      <c r="S6805" s="1">
        <v>0.0</v>
      </c>
      <c r="T6805" s="1">
        <v>0.0</v>
      </c>
      <c r="V6805" s="1">
        <v>0.0</v>
      </c>
      <c r="W6805" s="1" t="s">
        <v>3438</v>
      </c>
      <c r="X6805" s="1" t="s">
        <v>597</v>
      </c>
      <c r="AA6805" s="1"/>
      <c r="AB6805" s="159">
        <v>0.0</v>
      </c>
      <c r="AC6805" s="1" t="s">
        <v>38</v>
      </c>
      <c r="AE6805" s="1">
        <v>0.0</v>
      </c>
      <c r="AG6805" s="1" t="s">
        <v>50408</v>
      </c>
      <c r="AH6805" s="1" t="s">
        <v>50409</v>
      </c>
      <c r="AJ6805" s="1">
        <v>20.0</v>
      </c>
      <c r="AL6805" s="1" t="s">
        <v>50410</v>
      </c>
      <c r="AM6805" s="1" t="s">
        <v>172</v>
      </c>
      <c r="AN6805" s="1" t="s">
        <v>171</v>
      </c>
      <c r="AO6805" s="1" t="s">
        <v>28727</v>
      </c>
      <c r="AP6805" s="29" t="s">
        <v>50406</v>
      </c>
      <c r="AQ6805" s="96">
        <v>0.001099537037037037</v>
      </c>
      <c r="AR6805" s="96">
        <v>0.8786805555555556</v>
      </c>
      <c r="AS6805" s="96">
        <v>0.8786805555555556</v>
      </c>
    </row>
    <row r="6806">
      <c r="A6806" s="3">
        <v>244461.0</v>
      </c>
      <c r="B6806" s="1" t="s">
        <v>10731</v>
      </c>
      <c r="D6806" s="1" t="s">
        <v>13471</v>
      </c>
      <c r="E6806" s="1" t="s">
        <v>20261</v>
      </c>
      <c r="F6806" s="1"/>
      <c r="H6806" s="1">
        <v>0.0</v>
      </c>
      <c r="I6806" s="1" t="s">
        <v>50402</v>
      </c>
      <c r="K6806" s="3">
        <v>244461.0</v>
      </c>
      <c r="L6806" s="3">
        <v>244491.0</v>
      </c>
      <c r="M6806" s="160"/>
      <c r="N6806" s="157"/>
      <c r="O6806" s="157" t="s">
        <v>50411</v>
      </c>
      <c r="Q6806" s="1"/>
      <c r="R6806" s="157" t="s">
        <v>50404</v>
      </c>
      <c r="S6806" s="1">
        <v>3890.0</v>
      </c>
      <c r="T6806" s="1">
        <v>2917.5</v>
      </c>
      <c r="V6806" s="1">
        <v>0.0</v>
      </c>
      <c r="W6806" s="1"/>
      <c r="X6806" s="1" t="s">
        <v>151</v>
      </c>
      <c r="AA6806" s="1"/>
      <c r="AB6806" s="159">
        <v>3890.0</v>
      </c>
      <c r="AC6806" s="170">
        <v>0.1</v>
      </c>
      <c r="AE6806" s="1">
        <v>3890.0</v>
      </c>
      <c r="AG6806" s="1"/>
      <c r="AH6806" s="1"/>
      <c r="AJ6806" s="1">
        <v>0.0</v>
      </c>
      <c r="AL6806" s="1" t="s">
        <v>50412</v>
      </c>
      <c r="AM6806" s="1" t="s">
        <v>161</v>
      </c>
      <c r="AN6806" s="1" t="s">
        <v>8877</v>
      </c>
      <c r="AO6806" s="1" t="s">
        <v>28727</v>
      </c>
      <c r="AP6806" s="29" t="s">
        <v>50406</v>
      </c>
      <c r="AQ6806" s="96">
        <v>0.0</v>
      </c>
      <c r="AR6806" s="96">
        <v>0.4709143518518519</v>
      </c>
      <c r="AS6806" s="96">
        <v>0.4709143518518519</v>
      </c>
    </row>
    <row r="6807">
      <c r="A6807" s="3">
        <v>244461.0</v>
      </c>
      <c r="B6807" s="1" t="s">
        <v>8986</v>
      </c>
      <c r="D6807" s="1" t="s">
        <v>597</v>
      </c>
      <c r="E6807" s="1" t="s">
        <v>20261</v>
      </c>
      <c r="F6807" s="1" t="s">
        <v>50251</v>
      </c>
      <c r="H6807" s="1">
        <v>0.0</v>
      </c>
      <c r="I6807" s="1" t="s">
        <v>50413</v>
      </c>
      <c r="K6807" s="3">
        <v>244461.0</v>
      </c>
      <c r="L6807" s="3">
        <v>244491.0</v>
      </c>
      <c r="M6807" s="160"/>
      <c r="N6807" s="157"/>
      <c r="O6807" s="157" t="s">
        <v>50414</v>
      </c>
      <c r="Q6807" s="1" t="s">
        <v>8986</v>
      </c>
      <c r="R6807" s="157"/>
      <c r="S6807" s="1">
        <v>0.0</v>
      </c>
      <c r="T6807" s="1">
        <v>0.0</v>
      </c>
      <c r="V6807" s="1">
        <v>0.0</v>
      </c>
      <c r="W6807" s="1" t="s">
        <v>6043</v>
      </c>
      <c r="X6807" s="1" t="s">
        <v>597</v>
      </c>
      <c r="AA6807" s="1"/>
      <c r="AB6807" s="159">
        <v>0.0</v>
      </c>
      <c r="AC6807" s="1" t="s">
        <v>38</v>
      </c>
      <c r="AE6807" s="1">
        <v>0.0</v>
      </c>
      <c r="AG6807" s="1" t="s">
        <v>50415</v>
      </c>
      <c r="AH6807" s="1" t="s">
        <v>50416</v>
      </c>
      <c r="AJ6807" s="1">
        <v>0.0</v>
      </c>
      <c r="AL6807" s="1" t="s">
        <v>50417</v>
      </c>
      <c r="AM6807" s="1" t="s">
        <v>161</v>
      </c>
      <c r="AN6807" s="1" t="s">
        <v>171</v>
      </c>
      <c r="AO6807" s="1" t="s">
        <v>28727</v>
      </c>
      <c r="AP6807" s="29" t="s">
        <v>50418</v>
      </c>
      <c r="AQ6807" s="96">
        <v>0.05188657407407407</v>
      </c>
      <c r="AR6807" s="96">
        <v>0.47186342592592595</v>
      </c>
      <c r="AS6807" s="96">
        <v>0.47186342592592595</v>
      </c>
    </row>
    <row r="6808">
      <c r="A6808" s="3">
        <v>244461.0</v>
      </c>
      <c r="B6808" s="1" t="s">
        <v>10460</v>
      </c>
      <c r="D6808" s="1" t="s">
        <v>597</v>
      </c>
      <c r="E6808" s="1" t="s">
        <v>20261</v>
      </c>
      <c r="F6808" s="1" t="s">
        <v>49332</v>
      </c>
      <c r="H6808" s="1">
        <v>0.0</v>
      </c>
      <c r="I6808" s="1" t="s">
        <v>50419</v>
      </c>
      <c r="K6808" s="3">
        <v>244461.0</v>
      </c>
      <c r="L6808" s="3">
        <v>244491.0</v>
      </c>
      <c r="M6808" s="160"/>
      <c r="N6808" s="157"/>
      <c r="O6808" s="157" t="s">
        <v>50420</v>
      </c>
      <c r="Q6808" s="1" t="s">
        <v>10460</v>
      </c>
      <c r="R6808" s="157"/>
      <c r="S6808" s="1">
        <v>0.0</v>
      </c>
      <c r="T6808" s="1">
        <v>0.0</v>
      </c>
      <c r="V6808" s="1">
        <v>0.0</v>
      </c>
      <c r="W6808" s="1" t="s">
        <v>41040</v>
      </c>
      <c r="X6808" s="1" t="s">
        <v>597</v>
      </c>
      <c r="AA6808" s="1"/>
      <c r="AB6808" s="159">
        <v>0.0</v>
      </c>
      <c r="AC6808" s="1" t="s">
        <v>38</v>
      </c>
      <c r="AE6808" s="1">
        <v>0.0</v>
      </c>
      <c r="AG6808" s="1" t="s">
        <v>50421</v>
      </c>
      <c r="AH6808" s="1" t="s">
        <v>50422</v>
      </c>
      <c r="AJ6808" s="1">
        <v>0.0</v>
      </c>
      <c r="AL6808" s="1" t="s">
        <v>50423</v>
      </c>
      <c r="AM6808" s="1" t="s">
        <v>161</v>
      </c>
      <c r="AN6808" s="1" t="s">
        <v>171</v>
      </c>
      <c r="AO6808" s="1" t="s">
        <v>28727</v>
      </c>
      <c r="AP6808" s="29" t="s">
        <v>50424</v>
      </c>
      <c r="AQ6808" s="96">
        <v>0.0</v>
      </c>
      <c r="AR6808" s="96">
        <v>0.7294444444444445</v>
      </c>
      <c r="AS6808" s="96">
        <v>0.7294444444444445</v>
      </c>
    </row>
    <row r="6809">
      <c r="A6809" s="3">
        <v>244461.0</v>
      </c>
      <c r="B6809" s="1" t="s">
        <v>5120</v>
      </c>
      <c r="D6809" s="1" t="s">
        <v>597</v>
      </c>
      <c r="E6809" s="1" t="s">
        <v>20261</v>
      </c>
      <c r="F6809" s="1" t="s">
        <v>48281</v>
      </c>
      <c r="H6809" s="1">
        <v>0.0</v>
      </c>
      <c r="I6809" s="1" t="s">
        <v>50425</v>
      </c>
      <c r="K6809" s="3">
        <v>244461.0</v>
      </c>
      <c r="L6809" s="3">
        <v>244491.0</v>
      </c>
      <c r="M6809" s="160"/>
      <c r="N6809" s="157"/>
      <c r="O6809" s="157" t="s">
        <v>50426</v>
      </c>
      <c r="Q6809" s="1" t="s">
        <v>5120</v>
      </c>
      <c r="R6809" s="157"/>
      <c r="S6809" s="1">
        <v>0.0</v>
      </c>
      <c r="T6809" s="1">
        <v>0.0</v>
      </c>
      <c r="V6809" s="1">
        <v>0.0</v>
      </c>
      <c r="W6809" s="1" t="s">
        <v>6043</v>
      </c>
      <c r="X6809" s="1" t="s">
        <v>597</v>
      </c>
      <c r="AA6809" s="1"/>
      <c r="AB6809" s="159">
        <v>0.0</v>
      </c>
      <c r="AC6809" s="1" t="s">
        <v>38</v>
      </c>
      <c r="AE6809" s="1">
        <v>0.0</v>
      </c>
      <c r="AG6809" s="1" t="s">
        <v>50427</v>
      </c>
      <c r="AH6809" s="1" t="s">
        <v>50428</v>
      </c>
      <c r="AJ6809" s="1">
        <v>0.0</v>
      </c>
      <c r="AL6809" s="1" t="s">
        <v>50429</v>
      </c>
      <c r="AM6809" s="1" t="s">
        <v>161</v>
      </c>
      <c r="AN6809" s="1" t="s">
        <v>171</v>
      </c>
      <c r="AO6809" s="1" t="s">
        <v>28727</v>
      </c>
      <c r="AP6809" s="29" t="s">
        <v>50430</v>
      </c>
      <c r="AQ6809" s="96">
        <v>0.004398148148148148</v>
      </c>
      <c r="AR6809" s="96">
        <v>0.7302546296296296</v>
      </c>
      <c r="AS6809" s="96">
        <v>0.7302546296296296</v>
      </c>
    </row>
    <row r="6810">
      <c r="A6810" s="3">
        <v>244461.0</v>
      </c>
      <c r="B6810" s="1" t="s">
        <v>5120</v>
      </c>
      <c r="D6810" s="1" t="s">
        <v>597</v>
      </c>
      <c r="E6810" s="1" t="s">
        <v>20261</v>
      </c>
      <c r="F6810" s="1" t="s">
        <v>44709</v>
      </c>
      <c r="H6810" s="1">
        <v>0.0</v>
      </c>
      <c r="I6810" s="1" t="s">
        <v>50431</v>
      </c>
      <c r="K6810" s="3">
        <v>244461.0</v>
      </c>
      <c r="L6810" s="3">
        <v>244491.0</v>
      </c>
      <c r="M6810" s="160"/>
      <c r="N6810" s="157"/>
      <c r="O6810" s="157" t="s">
        <v>50432</v>
      </c>
      <c r="Q6810" s="1" t="s">
        <v>5120</v>
      </c>
      <c r="R6810" s="157"/>
      <c r="S6810" s="1">
        <v>0.0</v>
      </c>
      <c r="T6810" s="1">
        <v>0.0</v>
      </c>
      <c r="V6810" s="1">
        <v>0.0</v>
      </c>
      <c r="W6810" s="1" t="s">
        <v>6043</v>
      </c>
      <c r="X6810" s="1" t="s">
        <v>597</v>
      </c>
      <c r="AA6810" s="1"/>
      <c r="AB6810" s="159">
        <v>0.0</v>
      </c>
      <c r="AC6810" s="1" t="s">
        <v>38</v>
      </c>
      <c r="AE6810" s="1">
        <v>0.0</v>
      </c>
      <c r="AG6810" s="1" t="s">
        <v>50433</v>
      </c>
      <c r="AH6810" s="1" t="s">
        <v>50434</v>
      </c>
      <c r="AJ6810" s="1">
        <v>0.0</v>
      </c>
      <c r="AL6810" s="1" t="s">
        <v>50435</v>
      </c>
      <c r="AM6810" s="1" t="s">
        <v>161</v>
      </c>
      <c r="AN6810" s="1" t="s">
        <v>171</v>
      </c>
      <c r="AO6810" s="1" t="s">
        <v>28727</v>
      </c>
      <c r="AP6810" s="29" t="s">
        <v>50436</v>
      </c>
      <c r="AQ6810" s="96">
        <v>0.0023263888888888887</v>
      </c>
      <c r="AR6810" s="96">
        <v>0.7307291666666667</v>
      </c>
      <c r="AS6810" s="96">
        <v>0.7307291666666667</v>
      </c>
    </row>
    <row r="6811">
      <c r="A6811" s="3">
        <v>244462.0</v>
      </c>
      <c r="B6811" s="1" t="s">
        <v>10571</v>
      </c>
      <c r="D6811" s="1" t="s">
        <v>597</v>
      </c>
      <c r="E6811" s="1" t="s">
        <v>20261</v>
      </c>
      <c r="F6811" s="1" t="s">
        <v>49678</v>
      </c>
      <c r="H6811" s="1">
        <v>0.0</v>
      </c>
      <c r="I6811" s="1" t="s">
        <v>50437</v>
      </c>
      <c r="K6811" s="3">
        <v>244462.0</v>
      </c>
      <c r="L6811" s="3">
        <v>244492.0</v>
      </c>
      <c r="M6811" s="160"/>
      <c r="N6811" s="157"/>
      <c r="O6811" s="157" t="s">
        <v>50438</v>
      </c>
      <c r="Q6811" s="1" t="s">
        <v>10571</v>
      </c>
      <c r="R6811" s="157"/>
      <c r="S6811" s="1">
        <v>0.0</v>
      </c>
      <c r="T6811" s="1">
        <v>0.0</v>
      </c>
      <c r="V6811" s="1">
        <v>0.0</v>
      </c>
      <c r="W6811" s="1" t="s">
        <v>3461</v>
      </c>
      <c r="X6811" s="1" t="s">
        <v>597</v>
      </c>
      <c r="AA6811" s="1"/>
      <c r="AB6811" s="159">
        <v>0.0</v>
      </c>
      <c r="AC6811" s="1" t="s">
        <v>38</v>
      </c>
      <c r="AE6811" s="1">
        <v>0.0</v>
      </c>
      <c r="AG6811" s="1" t="s">
        <v>50439</v>
      </c>
      <c r="AH6811" s="1" t="s">
        <v>50440</v>
      </c>
      <c r="AJ6811" s="1">
        <v>0.0</v>
      </c>
      <c r="AL6811" s="1" t="s">
        <v>50441</v>
      </c>
      <c r="AM6811" s="1" t="s">
        <v>161</v>
      </c>
      <c r="AN6811" s="1" t="s">
        <v>171</v>
      </c>
      <c r="AO6811" s="1" t="s">
        <v>28727</v>
      </c>
      <c r="AP6811" s="29" t="s">
        <v>50442</v>
      </c>
      <c r="AQ6811" s="96">
        <v>0.0</v>
      </c>
      <c r="AR6811" s="96">
        <v>0.6445486111111111</v>
      </c>
      <c r="AS6811" s="96">
        <v>0.6445486111111111</v>
      </c>
    </row>
    <row r="6812">
      <c r="A6812" s="3">
        <v>244463.0</v>
      </c>
      <c r="B6812" s="1" t="s">
        <v>1496</v>
      </c>
      <c r="D6812" s="1" t="s">
        <v>597</v>
      </c>
      <c r="E6812" s="1" t="s">
        <v>20261</v>
      </c>
      <c r="F6812" s="1" t="s">
        <v>49384</v>
      </c>
      <c r="H6812" s="1">
        <v>0.0</v>
      </c>
      <c r="I6812" s="1" t="s">
        <v>50443</v>
      </c>
      <c r="K6812" s="3">
        <v>244463.0</v>
      </c>
      <c r="L6812" s="3">
        <v>244493.0</v>
      </c>
      <c r="M6812" s="160"/>
      <c r="N6812" s="157"/>
      <c r="O6812" s="157" t="s">
        <v>50444</v>
      </c>
      <c r="Q6812" s="1" t="s">
        <v>1496</v>
      </c>
      <c r="R6812" s="157"/>
      <c r="S6812" s="1">
        <v>0.0</v>
      </c>
      <c r="T6812" s="1">
        <v>0.0</v>
      </c>
      <c r="V6812" s="1">
        <v>0.0</v>
      </c>
      <c r="W6812" s="1" t="s">
        <v>3379</v>
      </c>
      <c r="X6812" s="1" t="s">
        <v>597</v>
      </c>
      <c r="AA6812" s="1"/>
      <c r="AB6812" s="159">
        <v>0.0</v>
      </c>
      <c r="AC6812" s="1" t="s">
        <v>38</v>
      </c>
      <c r="AE6812" s="1">
        <v>0.0</v>
      </c>
      <c r="AG6812" s="1" t="s">
        <v>50445</v>
      </c>
      <c r="AH6812" s="1" t="s">
        <v>50446</v>
      </c>
      <c r="AJ6812" s="1">
        <v>0.0</v>
      </c>
      <c r="AL6812" s="1" t="s">
        <v>50447</v>
      </c>
      <c r="AM6812" s="1" t="s">
        <v>172</v>
      </c>
      <c r="AN6812" s="1" t="s">
        <v>171</v>
      </c>
      <c r="AO6812" s="1" t="s">
        <v>28727</v>
      </c>
      <c r="AP6812" s="29" t="s">
        <v>50448</v>
      </c>
      <c r="AQ6812" s="96">
        <v>0.018287037037037036</v>
      </c>
      <c r="AR6812" s="96">
        <v>0.7223611111111111</v>
      </c>
      <c r="AS6812" s="96">
        <v>0.7223611111111111</v>
      </c>
    </row>
    <row r="6813">
      <c r="A6813" s="3">
        <v>244463.0</v>
      </c>
      <c r="B6813" s="1" t="s">
        <v>10474</v>
      </c>
      <c r="D6813" s="1" t="s">
        <v>597</v>
      </c>
      <c r="E6813" s="1" t="s">
        <v>20261</v>
      </c>
      <c r="F6813" s="1" t="s">
        <v>49395</v>
      </c>
      <c r="H6813" s="1">
        <v>0.0</v>
      </c>
      <c r="I6813" s="1" t="s">
        <v>50449</v>
      </c>
      <c r="K6813" s="3">
        <v>244463.0</v>
      </c>
      <c r="L6813" s="3">
        <v>244493.0</v>
      </c>
      <c r="M6813" s="160"/>
      <c r="N6813" s="157"/>
      <c r="O6813" s="157" t="s">
        <v>50450</v>
      </c>
      <c r="Q6813" s="1" t="s">
        <v>10474</v>
      </c>
      <c r="R6813" s="157"/>
      <c r="S6813" s="1">
        <v>0.0</v>
      </c>
      <c r="T6813" s="1">
        <v>0.0</v>
      </c>
      <c r="V6813" s="1">
        <v>0.0</v>
      </c>
      <c r="W6813" s="1" t="s">
        <v>3438</v>
      </c>
      <c r="X6813" s="1" t="s">
        <v>597</v>
      </c>
      <c r="AA6813" s="1"/>
      <c r="AB6813" s="159">
        <v>0.0</v>
      </c>
      <c r="AC6813" s="1" t="s">
        <v>38</v>
      </c>
      <c r="AE6813" s="1">
        <v>0.0</v>
      </c>
      <c r="AG6813" s="1" t="s">
        <v>50451</v>
      </c>
      <c r="AH6813" s="1" t="s">
        <v>50452</v>
      </c>
      <c r="AJ6813" s="1">
        <v>20.0</v>
      </c>
      <c r="AL6813" s="1" t="s">
        <v>50453</v>
      </c>
      <c r="AM6813" s="1" t="s">
        <v>161</v>
      </c>
      <c r="AN6813" s="1" t="s">
        <v>171</v>
      </c>
      <c r="AO6813" s="1" t="s">
        <v>28727</v>
      </c>
      <c r="AP6813" s="29" t="s">
        <v>50454</v>
      </c>
      <c r="AQ6813" s="96">
        <v>0.0</v>
      </c>
      <c r="AR6813" s="96">
        <v>0.7930671296296297</v>
      </c>
      <c r="AS6813" s="96">
        <v>0.7930671296296297</v>
      </c>
    </row>
    <row r="6814">
      <c r="A6814" s="3">
        <v>244464.0</v>
      </c>
      <c r="B6814" s="1" t="s">
        <v>10605</v>
      </c>
      <c r="D6814" s="1" t="s">
        <v>597</v>
      </c>
      <c r="E6814" s="1" t="s">
        <v>20261</v>
      </c>
      <c r="F6814" s="1" t="s">
        <v>49817</v>
      </c>
      <c r="H6814" s="1">
        <v>0.0</v>
      </c>
      <c r="I6814" s="1" t="s">
        <v>50455</v>
      </c>
      <c r="K6814" s="3">
        <v>244464.0</v>
      </c>
      <c r="L6814" s="3">
        <v>244494.0</v>
      </c>
      <c r="M6814" s="160"/>
      <c r="N6814" s="157"/>
      <c r="O6814" s="157" t="s">
        <v>50456</v>
      </c>
      <c r="Q6814" s="1" t="s">
        <v>10605</v>
      </c>
      <c r="R6814" s="157"/>
      <c r="S6814" s="1">
        <v>0.0</v>
      </c>
      <c r="T6814" s="1">
        <v>0.0</v>
      </c>
      <c r="V6814" s="1">
        <v>0.0</v>
      </c>
      <c r="W6814" s="1" t="s">
        <v>42035</v>
      </c>
      <c r="X6814" s="1" t="s">
        <v>597</v>
      </c>
      <c r="AA6814" s="1"/>
      <c r="AB6814" s="159">
        <v>0.0</v>
      </c>
      <c r="AC6814" s="1" t="s">
        <v>38</v>
      </c>
      <c r="AE6814" s="1">
        <v>0.0</v>
      </c>
      <c r="AG6814" s="1" t="s">
        <v>50457</v>
      </c>
      <c r="AH6814" s="1" t="s">
        <v>50458</v>
      </c>
      <c r="AJ6814" s="1">
        <v>0.0</v>
      </c>
      <c r="AL6814" s="1" t="s">
        <v>50459</v>
      </c>
      <c r="AM6814" s="1" t="s">
        <v>161</v>
      </c>
      <c r="AN6814" s="1" t="s">
        <v>171</v>
      </c>
      <c r="AO6814" s="1" t="s">
        <v>28727</v>
      </c>
      <c r="AP6814" s="29" t="s">
        <v>50460</v>
      </c>
      <c r="AQ6814" s="96">
        <v>0.0</v>
      </c>
      <c r="AR6814" s="96">
        <v>0.5591203703703703</v>
      </c>
      <c r="AS6814" s="96">
        <v>0.5591203703703703</v>
      </c>
    </row>
    <row r="6815">
      <c r="A6815" s="3">
        <v>244464.0</v>
      </c>
      <c r="B6815" s="1" t="s">
        <v>8589</v>
      </c>
      <c r="D6815" s="1" t="s">
        <v>597</v>
      </c>
      <c r="E6815" s="1" t="s">
        <v>20261</v>
      </c>
      <c r="F6815" s="1" t="s">
        <v>49821</v>
      </c>
      <c r="H6815" s="1">
        <v>0.0</v>
      </c>
      <c r="I6815" s="1" t="s">
        <v>50461</v>
      </c>
      <c r="K6815" s="3">
        <v>244464.0</v>
      </c>
      <c r="L6815" s="3">
        <v>244494.0</v>
      </c>
      <c r="M6815" s="160"/>
      <c r="N6815" s="157"/>
      <c r="O6815" s="157" t="s">
        <v>50462</v>
      </c>
      <c r="Q6815" s="1" t="s">
        <v>8589</v>
      </c>
      <c r="R6815" s="157"/>
      <c r="S6815" s="1">
        <v>0.0</v>
      </c>
      <c r="T6815" s="1">
        <v>0.0</v>
      </c>
      <c r="V6815" s="1">
        <v>0.0</v>
      </c>
      <c r="W6815" s="1" t="s">
        <v>37567</v>
      </c>
      <c r="X6815" s="1" t="s">
        <v>597</v>
      </c>
      <c r="AA6815" s="1"/>
      <c r="AB6815" s="159">
        <v>0.0</v>
      </c>
      <c r="AC6815" s="1" t="s">
        <v>38</v>
      </c>
      <c r="AE6815" s="1">
        <v>0.0</v>
      </c>
      <c r="AG6815" s="1" t="s">
        <v>50463</v>
      </c>
      <c r="AH6815" s="1" t="s">
        <v>50464</v>
      </c>
      <c r="AJ6815" s="1">
        <v>0.0</v>
      </c>
      <c r="AL6815" s="1" t="s">
        <v>50465</v>
      </c>
      <c r="AM6815" s="1" t="s">
        <v>161</v>
      </c>
      <c r="AN6815" s="1" t="s">
        <v>171</v>
      </c>
      <c r="AO6815" s="1" t="s">
        <v>28727</v>
      </c>
      <c r="AP6815" s="29" t="s">
        <v>50466</v>
      </c>
      <c r="AQ6815" s="96">
        <v>0.0</v>
      </c>
      <c r="AR6815" s="96">
        <v>0.5604513888888889</v>
      </c>
      <c r="AS6815" s="96">
        <v>0.5604513888888889</v>
      </c>
    </row>
    <row r="6816">
      <c r="A6816" s="3">
        <v>244464.0</v>
      </c>
      <c r="B6816" s="1" t="s">
        <v>10460</v>
      </c>
      <c r="D6816" s="1" t="s">
        <v>597</v>
      </c>
      <c r="E6816" s="1" t="s">
        <v>20261</v>
      </c>
      <c r="F6816" s="1" t="s">
        <v>49332</v>
      </c>
      <c r="H6816" s="1">
        <v>0.0</v>
      </c>
      <c r="I6816" s="1" t="s">
        <v>50467</v>
      </c>
      <c r="K6816" s="3">
        <v>244464.0</v>
      </c>
      <c r="L6816" s="3">
        <v>244494.0</v>
      </c>
      <c r="M6816" s="160"/>
      <c r="N6816" s="157"/>
      <c r="O6816" s="157" t="s">
        <v>50468</v>
      </c>
      <c r="Q6816" s="1" t="s">
        <v>10460</v>
      </c>
      <c r="R6816" s="157"/>
      <c r="S6816" s="1">
        <v>0.0</v>
      </c>
      <c r="T6816" s="1">
        <v>0.0</v>
      </c>
      <c r="V6816" s="1">
        <v>0.0</v>
      </c>
      <c r="W6816" s="1" t="s">
        <v>5545</v>
      </c>
      <c r="X6816" s="1" t="s">
        <v>597</v>
      </c>
      <c r="AA6816" s="1"/>
      <c r="AB6816" s="159">
        <v>0.0</v>
      </c>
      <c r="AC6816" s="1" t="s">
        <v>38</v>
      </c>
      <c r="AE6816" s="1">
        <v>0.0</v>
      </c>
      <c r="AG6816" s="1" t="s">
        <v>50469</v>
      </c>
      <c r="AH6816" s="1" t="s">
        <v>50470</v>
      </c>
      <c r="AJ6816" s="1">
        <v>0.0</v>
      </c>
      <c r="AL6816" s="1" t="s">
        <v>50471</v>
      </c>
      <c r="AM6816" s="1" t="s">
        <v>161</v>
      </c>
      <c r="AN6816" s="1" t="s">
        <v>171</v>
      </c>
      <c r="AO6816" s="1" t="s">
        <v>28727</v>
      </c>
      <c r="AP6816" s="29" t="s">
        <v>50472</v>
      </c>
      <c r="AQ6816" s="96">
        <v>0.0</v>
      </c>
      <c r="AR6816" s="96">
        <v>0.6906481481481481</v>
      </c>
      <c r="AS6816" s="96">
        <v>0.6906481481481481</v>
      </c>
    </row>
    <row r="6817">
      <c r="A6817" s="3">
        <v>244464.0</v>
      </c>
      <c r="B6817" s="1" t="s">
        <v>9544</v>
      </c>
      <c r="D6817" s="1" t="s">
        <v>597</v>
      </c>
      <c r="E6817" s="1" t="s">
        <v>20261</v>
      </c>
      <c r="F6817" s="1" t="s">
        <v>47859</v>
      </c>
      <c r="H6817" s="1">
        <v>0.0</v>
      </c>
      <c r="I6817" s="1" t="s">
        <v>50455</v>
      </c>
      <c r="K6817" s="3">
        <v>244464.0</v>
      </c>
      <c r="L6817" s="3">
        <v>244494.0</v>
      </c>
      <c r="M6817" s="160"/>
      <c r="N6817" s="157"/>
      <c r="O6817" s="157" t="s">
        <v>50473</v>
      </c>
      <c r="Q6817" s="1" t="s">
        <v>9544</v>
      </c>
      <c r="R6817" s="157"/>
      <c r="S6817" s="1">
        <v>0.0</v>
      </c>
      <c r="T6817" s="1">
        <v>0.0</v>
      </c>
      <c r="V6817" s="1">
        <v>0.0</v>
      </c>
      <c r="W6817" s="1" t="s">
        <v>3461</v>
      </c>
      <c r="X6817" s="1" t="s">
        <v>597</v>
      </c>
      <c r="AA6817" s="1"/>
      <c r="AB6817" s="159">
        <v>0.0</v>
      </c>
      <c r="AC6817" s="1" t="s">
        <v>38</v>
      </c>
      <c r="AE6817" s="1">
        <v>0.0</v>
      </c>
      <c r="AG6817" s="1" t="s">
        <v>50474</v>
      </c>
      <c r="AH6817" s="1" t="s">
        <v>50475</v>
      </c>
      <c r="AJ6817" s="1">
        <v>0.0</v>
      </c>
      <c r="AL6817" s="1" t="s">
        <v>50476</v>
      </c>
      <c r="AM6817" s="1" t="s">
        <v>172</v>
      </c>
      <c r="AN6817" s="1" t="s">
        <v>171</v>
      </c>
      <c r="AO6817" s="1" t="s">
        <v>28727</v>
      </c>
      <c r="AP6817" s="29" t="s">
        <v>50460</v>
      </c>
      <c r="AQ6817" s="96">
        <v>0.032581018518518516</v>
      </c>
      <c r="AR6817" s="96">
        <v>0.6984027777777778</v>
      </c>
      <c r="AS6817" s="96">
        <v>0.6984027777777778</v>
      </c>
    </row>
    <row r="6818">
      <c r="A6818" s="3">
        <v>244464.0</v>
      </c>
      <c r="B6818" s="1" t="s">
        <v>7800</v>
      </c>
      <c r="D6818" s="1" t="s">
        <v>597</v>
      </c>
      <c r="E6818" s="1" t="s">
        <v>20261</v>
      </c>
      <c r="F6818" s="1" t="s">
        <v>48384</v>
      </c>
      <c r="H6818" s="1">
        <v>0.0</v>
      </c>
      <c r="I6818" s="1" t="s">
        <v>50477</v>
      </c>
      <c r="K6818" s="3">
        <v>244464.0</v>
      </c>
      <c r="L6818" s="3">
        <v>244494.0</v>
      </c>
      <c r="M6818" s="160"/>
      <c r="N6818" s="157"/>
      <c r="O6818" s="157" t="s">
        <v>50478</v>
      </c>
      <c r="Q6818" s="1" t="s">
        <v>7800</v>
      </c>
      <c r="R6818" s="157"/>
      <c r="S6818" s="1">
        <v>0.0</v>
      </c>
      <c r="T6818" s="1">
        <v>0.0</v>
      </c>
      <c r="V6818" s="1">
        <v>0.0</v>
      </c>
      <c r="W6818" s="1" t="s">
        <v>21216</v>
      </c>
      <c r="X6818" s="1" t="s">
        <v>597</v>
      </c>
      <c r="AA6818" s="1"/>
      <c r="AB6818" s="159">
        <v>0.0</v>
      </c>
      <c r="AC6818" s="1" t="s">
        <v>38</v>
      </c>
      <c r="AE6818" s="1">
        <v>0.0</v>
      </c>
      <c r="AG6818" s="1" t="s">
        <v>50479</v>
      </c>
      <c r="AH6818" s="1" t="s">
        <v>50480</v>
      </c>
      <c r="AJ6818" s="1">
        <v>0.0</v>
      </c>
      <c r="AL6818" s="1" t="s">
        <v>50481</v>
      </c>
      <c r="AM6818" s="1" t="s">
        <v>161</v>
      </c>
      <c r="AN6818" s="1" t="s">
        <v>171</v>
      </c>
      <c r="AO6818" s="1" t="s">
        <v>28727</v>
      </c>
      <c r="AP6818" s="29" t="s">
        <v>50482</v>
      </c>
      <c r="AQ6818" s="96">
        <v>4.166666666666667E-4</v>
      </c>
      <c r="AR6818" s="96">
        <v>0.8495717592592592</v>
      </c>
      <c r="AS6818" s="96">
        <v>0.8495717592592592</v>
      </c>
    </row>
    <row r="6819">
      <c r="A6819" s="3">
        <v>244464.0</v>
      </c>
      <c r="B6819" s="1" t="s">
        <v>10109</v>
      </c>
      <c r="D6819" s="1" t="s">
        <v>597</v>
      </c>
      <c r="E6819" s="1" t="s">
        <v>20261</v>
      </c>
      <c r="F6819" s="1" t="s">
        <v>48627</v>
      </c>
      <c r="H6819" s="1">
        <v>0.0</v>
      </c>
      <c r="I6819" s="1" t="s">
        <v>50483</v>
      </c>
      <c r="K6819" s="3">
        <v>244464.0</v>
      </c>
      <c r="L6819" s="3">
        <v>244494.0</v>
      </c>
      <c r="M6819" s="160"/>
      <c r="N6819" s="157"/>
      <c r="O6819" s="157" t="s">
        <v>50484</v>
      </c>
      <c r="Q6819" s="1" t="s">
        <v>10109</v>
      </c>
      <c r="R6819" s="157"/>
      <c r="S6819" s="1">
        <v>0.0</v>
      </c>
      <c r="T6819" s="1">
        <v>0.0</v>
      </c>
      <c r="V6819" s="1">
        <v>0.0</v>
      </c>
      <c r="W6819" s="1" t="s">
        <v>5809</v>
      </c>
      <c r="X6819" s="1" t="s">
        <v>597</v>
      </c>
      <c r="AA6819" s="1"/>
      <c r="AB6819" s="159">
        <v>0.0</v>
      </c>
      <c r="AC6819" s="1" t="s">
        <v>38</v>
      </c>
      <c r="AE6819" s="1">
        <v>0.0</v>
      </c>
      <c r="AG6819" s="1" t="s">
        <v>50485</v>
      </c>
      <c r="AH6819" s="1" t="s">
        <v>50486</v>
      </c>
      <c r="AJ6819" s="1">
        <v>0.0</v>
      </c>
      <c r="AL6819" s="1" t="s">
        <v>50487</v>
      </c>
      <c r="AM6819" s="1" t="s">
        <v>161</v>
      </c>
      <c r="AN6819" s="1" t="s">
        <v>171</v>
      </c>
      <c r="AO6819" s="1" t="s">
        <v>28727</v>
      </c>
      <c r="AP6819" s="29" t="s">
        <v>50488</v>
      </c>
      <c r="AQ6819" s="96">
        <v>0.0</v>
      </c>
      <c r="AR6819" s="96">
        <v>0.8606134259259259</v>
      </c>
      <c r="AS6819" s="96">
        <v>0.8606134259259259</v>
      </c>
    </row>
    <row r="6820">
      <c r="A6820" s="3">
        <v>244465.0</v>
      </c>
      <c r="B6820" s="1" t="s">
        <v>10747</v>
      </c>
      <c r="D6820" s="1" t="s">
        <v>518</v>
      </c>
      <c r="E6820" s="1" t="s">
        <v>20261</v>
      </c>
      <c r="F6820" s="1"/>
      <c r="H6820" s="1">
        <v>0.0</v>
      </c>
      <c r="I6820" s="1" t="s">
        <v>50489</v>
      </c>
      <c r="K6820" s="3">
        <v>244465.0</v>
      </c>
      <c r="L6820" s="3">
        <v>244495.0</v>
      </c>
      <c r="M6820" s="160"/>
      <c r="N6820" s="157" t="s">
        <v>50490</v>
      </c>
      <c r="O6820" s="157"/>
      <c r="Q6820" s="1"/>
      <c r="R6820" s="157"/>
      <c r="S6820" s="1">
        <v>0.0</v>
      </c>
      <c r="T6820" s="1">
        <v>0.0</v>
      </c>
      <c r="V6820" s="1">
        <v>0.0</v>
      </c>
      <c r="W6820" s="1"/>
      <c r="X6820" s="1" t="s">
        <v>151</v>
      </c>
      <c r="AA6820" s="1">
        <v>800.0</v>
      </c>
      <c r="AB6820" s="159">
        <v>800.0</v>
      </c>
      <c r="AC6820" s="1" t="s">
        <v>38</v>
      </c>
      <c r="AE6820" s="1">
        <v>800.0</v>
      </c>
      <c r="AG6820" s="1"/>
      <c r="AH6820" s="1"/>
      <c r="AJ6820" s="1">
        <v>0.0</v>
      </c>
      <c r="AL6820" s="1" t="s">
        <v>50491</v>
      </c>
      <c r="AM6820" s="1" t="s">
        <v>161</v>
      </c>
      <c r="AN6820" s="1" t="s">
        <v>8877</v>
      </c>
      <c r="AO6820" s="1" t="s">
        <v>28727</v>
      </c>
      <c r="AP6820" s="29" t="s">
        <v>50492</v>
      </c>
      <c r="AQ6820" s="96">
        <v>0.0</v>
      </c>
      <c r="AR6820" s="96">
        <v>0.6535300925925925</v>
      </c>
      <c r="AS6820" s="96">
        <v>0.6535300925925925</v>
      </c>
    </row>
    <row r="6821">
      <c r="A6821" s="3">
        <v>244465.0</v>
      </c>
      <c r="B6821" s="1" t="s">
        <v>10747</v>
      </c>
      <c r="D6821" s="1" t="s">
        <v>597</v>
      </c>
      <c r="E6821" s="1" t="s">
        <v>20261</v>
      </c>
      <c r="F6821" s="1" t="s">
        <v>50493</v>
      </c>
      <c r="H6821" s="1">
        <v>0.0</v>
      </c>
      <c r="I6821" s="1" t="s">
        <v>50494</v>
      </c>
      <c r="K6821" s="3">
        <v>244465.0</v>
      </c>
      <c r="L6821" s="3">
        <v>244495.0</v>
      </c>
      <c r="M6821" s="160"/>
      <c r="N6821" s="157"/>
      <c r="O6821" s="157" t="s">
        <v>50495</v>
      </c>
      <c r="Q6821" s="1" t="s">
        <v>10747</v>
      </c>
      <c r="R6821" s="157"/>
      <c r="S6821" s="1">
        <v>0.0</v>
      </c>
      <c r="T6821" s="1">
        <v>0.0</v>
      </c>
      <c r="V6821" s="1">
        <v>0.0</v>
      </c>
      <c r="W6821" s="1" t="s">
        <v>3438</v>
      </c>
      <c r="X6821" s="1" t="s">
        <v>597</v>
      </c>
      <c r="AA6821" s="1"/>
      <c r="AB6821" s="159">
        <v>0.0</v>
      </c>
      <c r="AC6821" s="1" t="s">
        <v>38</v>
      </c>
      <c r="AE6821" s="1">
        <v>0.0</v>
      </c>
      <c r="AG6821" s="1" t="s">
        <v>50496</v>
      </c>
      <c r="AH6821" s="1" t="s">
        <v>50497</v>
      </c>
      <c r="AJ6821" s="1">
        <v>20.0</v>
      </c>
      <c r="AL6821" s="1" t="s">
        <v>50498</v>
      </c>
      <c r="AM6821" s="1" t="s">
        <v>161</v>
      </c>
      <c r="AN6821" s="1" t="s">
        <v>171</v>
      </c>
      <c r="AO6821" s="1" t="s">
        <v>28727</v>
      </c>
      <c r="AP6821" s="29" t="s">
        <v>50499</v>
      </c>
      <c r="AQ6821" s="96">
        <v>0.0</v>
      </c>
      <c r="AR6821" s="96">
        <v>0.6541550925925926</v>
      </c>
      <c r="AS6821" s="96">
        <v>0.6541550925925926</v>
      </c>
    </row>
    <row r="6822">
      <c r="A6822" s="3">
        <v>244465.0</v>
      </c>
      <c r="B6822" s="1" t="s">
        <v>7071</v>
      </c>
      <c r="D6822" s="1" t="s">
        <v>597</v>
      </c>
      <c r="E6822" s="1" t="s">
        <v>20261</v>
      </c>
      <c r="F6822" s="1" t="s">
        <v>44179</v>
      </c>
      <c r="H6822" s="1">
        <v>0.0</v>
      </c>
      <c r="I6822" s="1" t="s">
        <v>50500</v>
      </c>
      <c r="K6822" s="3">
        <v>244465.0</v>
      </c>
      <c r="L6822" s="3">
        <v>244495.0</v>
      </c>
      <c r="M6822" s="160"/>
      <c r="N6822" s="157"/>
      <c r="O6822" s="157" t="s">
        <v>50501</v>
      </c>
      <c r="Q6822" s="1" t="s">
        <v>7071</v>
      </c>
      <c r="R6822" s="157"/>
      <c r="S6822" s="1">
        <v>0.0</v>
      </c>
      <c r="T6822" s="1">
        <v>0.0</v>
      </c>
      <c r="V6822" s="1">
        <v>0.0</v>
      </c>
      <c r="W6822" s="1" t="s">
        <v>3438</v>
      </c>
      <c r="X6822" s="1" t="s">
        <v>597</v>
      </c>
      <c r="AA6822" s="1"/>
      <c r="AB6822" s="159">
        <v>0.0</v>
      </c>
      <c r="AC6822" s="1" t="s">
        <v>38</v>
      </c>
      <c r="AE6822" s="1">
        <v>0.0</v>
      </c>
      <c r="AG6822" s="1" t="s">
        <v>50502</v>
      </c>
      <c r="AH6822" s="1" t="s">
        <v>50503</v>
      </c>
      <c r="AJ6822" s="1">
        <v>20.0</v>
      </c>
      <c r="AL6822" s="1" t="s">
        <v>50504</v>
      </c>
      <c r="AM6822" s="1" t="s">
        <v>161</v>
      </c>
      <c r="AN6822" s="1" t="s">
        <v>171</v>
      </c>
      <c r="AO6822" s="1" t="s">
        <v>28727</v>
      </c>
      <c r="AP6822" s="29" t="s">
        <v>50505</v>
      </c>
      <c r="AQ6822" s="96">
        <v>0.0</v>
      </c>
      <c r="AR6822" s="96">
        <v>0.7642824074074074</v>
      </c>
      <c r="AS6822" s="96">
        <v>0.7642824074074074</v>
      </c>
    </row>
    <row r="6823">
      <c r="A6823" s="3">
        <v>244466.0</v>
      </c>
      <c r="B6823" s="1" t="s">
        <v>10755</v>
      </c>
      <c r="D6823" s="1" t="s">
        <v>13471</v>
      </c>
      <c r="E6823" s="1" t="s">
        <v>20261</v>
      </c>
      <c r="F6823" s="1"/>
      <c r="H6823" s="1">
        <v>0.0</v>
      </c>
      <c r="I6823" s="1" t="s">
        <v>50506</v>
      </c>
      <c r="K6823" s="3">
        <v>244466.0</v>
      </c>
      <c r="L6823" s="3">
        <v>244496.0</v>
      </c>
      <c r="M6823" s="160"/>
      <c r="N6823" s="157"/>
      <c r="O6823" s="157" t="s">
        <v>50507</v>
      </c>
      <c r="Q6823" s="1"/>
      <c r="R6823" s="157" t="s">
        <v>1054</v>
      </c>
      <c r="S6823" s="1">
        <v>890.0</v>
      </c>
      <c r="T6823" s="1">
        <v>712.0</v>
      </c>
      <c r="V6823" s="1">
        <v>0.0</v>
      </c>
      <c r="W6823" s="1"/>
      <c r="X6823" s="1" t="s">
        <v>151</v>
      </c>
      <c r="AA6823" s="1"/>
      <c r="AB6823" s="159">
        <v>890.0</v>
      </c>
      <c r="AC6823" s="1" t="s">
        <v>8021</v>
      </c>
      <c r="AE6823" s="1">
        <v>890.0</v>
      </c>
      <c r="AG6823" s="1"/>
      <c r="AH6823" s="1"/>
      <c r="AJ6823" s="1">
        <v>0.0</v>
      </c>
      <c r="AL6823" s="1" t="s">
        <v>50508</v>
      </c>
      <c r="AM6823" s="1" t="s">
        <v>161</v>
      </c>
      <c r="AN6823" s="1" t="s">
        <v>8877</v>
      </c>
      <c r="AO6823" s="1" t="s">
        <v>28727</v>
      </c>
      <c r="AP6823" s="29" t="s">
        <v>50509</v>
      </c>
      <c r="AQ6823" s="96">
        <v>0.0</v>
      </c>
      <c r="AR6823" s="96">
        <v>0.58</v>
      </c>
      <c r="AS6823" s="96">
        <v>0.58</v>
      </c>
    </row>
    <row r="6824">
      <c r="A6824" s="3">
        <v>244466.0</v>
      </c>
      <c r="B6824" s="1" t="s">
        <v>10384</v>
      </c>
      <c r="D6824" s="1" t="s">
        <v>597</v>
      </c>
      <c r="E6824" s="1" t="s">
        <v>20261</v>
      </c>
      <c r="F6824" s="1" t="s">
        <v>49225</v>
      </c>
      <c r="H6824" s="1">
        <v>0.0</v>
      </c>
      <c r="I6824" s="1" t="s">
        <v>50510</v>
      </c>
      <c r="K6824" s="3">
        <v>244466.0</v>
      </c>
      <c r="L6824" s="3">
        <v>244496.0</v>
      </c>
      <c r="M6824" s="160"/>
      <c r="N6824" s="157"/>
      <c r="O6824" s="157" t="s">
        <v>50511</v>
      </c>
      <c r="Q6824" s="1" t="s">
        <v>10384</v>
      </c>
      <c r="R6824" s="157"/>
      <c r="S6824" s="1">
        <v>0.0</v>
      </c>
      <c r="T6824" s="1">
        <v>0.0</v>
      </c>
      <c r="V6824" s="1">
        <v>0.0</v>
      </c>
      <c r="W6824" s="1" t="s">
        <v>3461</v>
      </c>
      <c r="X6824" s="1" t="s">
        <v>597</v>
      </c>
      <c r="AA6824" s="1"/>
      <c r="AB6824" s="159">
        <v>0.0</v>
      </c>
      <c r="AC6824" s="1" t="s">
        <v>38</v>
      </c>
      <c r="AE6824" s="1">
        <v>0.0</v>
      </c>
      <c r="AG6824" s="1" t="s">
        <v>50512</v>
      </c>
      <c r="AH6824" s="1" t="s">
        <v>50513</v>
      </c>
      <c r="AJ6824" s="1">
        <v>0.0</v>
      </c>
      <c r="AL6824" s="1" t="s">
        <v>50514</v>
      </c>
      <c r="AM6824" s="1" t="s">
        <v>161</v>
      </c>
      <c r="AN6824" s="1" t="s">
        <v>171</v>
      </c>
      <c r="AO6824" s="1" t="s">
        <v>28727</v>
      </c>
      <c r="AP6824" s="29" t="s">
        <v>50515</v>
      </c>
      <c r="AQ6824" s="96">
        <v>0.04408564814814815</v>
      </c>
      <c r="AR6824" s="96">
        <v>0.621550925925926</v>
      </c>
      <c r="AS6824" s="96">
        <v>0.621550925925926</v>
      </c>
    </row>
    <row r="6825">
      <c r="A6825" s="3">
        <v>244466.0</v>
      </c>
      <c r="B6825" s="1" t="s">
        <v>10677</v>
      </c>
      <c r="D6825" s="1" t="s">
        <v>597</v>
      </c>
      <c r="E6825" s="1" t="s">
        <v>20261</v>
      </c>
      <c r="F6825" s="1" t="s">
        <v>50143</v>
      </c>
      <c r="H6825" s="1">
        <v>0.0</v>
      </c>
      <c r="I6825" s="1" t="s">
        <v>50516</v>
      </c>
      <c r="K6825" s="3">
        <v>244466.0</v>
      </c>
      <c r="L6825" s="3">
        <v>244496.0</v>
      </c>
      <c r="M6825" s="160"/>
      <c r="N6825" s="157"/>
      <c r="O6825" s="157" t="s">
        <v>50517</v>
      </c>
      <c r="Q6825" s="1" t="s">
        <v>10677</v>
      </c>
      <c r="R6825" s="157"/>
      <c r="S6825" s="1">
        <v>0.0</v>
      </c>
      <c r="T6825" s="1">
        <v>0.0</v>
      </c>
      <c r="V6825" s="1">
        <v>0.0</v>
      </c>
      <c r="W6825" s="1" t="s">
        <v>6043</v>
      </c>
      <c r="X6825" s="1" t="s">
        <v>597</v>
      </c>
      <c r="AA6825" s="1"/>
      <c r="AB6825" s="159">
        <v>0.0</v>
      </c>
      <c r="AC6825" s="1" t="s">
        <v>38</v>
      </c>
      <c r="AE6825" s="1">
        <v>0.0</v>
      </c>
      <c r="AG6825" s="1" t="s">
        <v>50518</v>
      </c>
      <c r="AH6825" s="1" t="s">
        <v>50519</v>
      </c>
      <c r="AJ6825" s="1">
        <v>0.0</v>
      </c>
      <c r="AL6825" s="1" t="s">
        <v>50520</v>
      </c>
      <c r="AM6825" s="1" t="s">
        <v>172</v>
      </c>
      <c r="AN6825" s="1" t="s">
        <v>171</v>
      </c>
      <c r="AO6825" s="1" t="s">
        <v>28727</v>
      </c>
      <c r="AP6825" s="29" t="s">
        <v>50521</v>
      </c>
      <c r="AQ6825" s="96">
        <v>0.03799768518518518</v>
      </c>
      <c r="AR6825" s="96">
        <v>0.7471064814814815</v>
      </c>
      <c r="AS6825" s="96">
        <v>0.7471064814814815</v>
      </c>
    </row>
    <row r="6826">
      <c r="A6826" s="3">
        <v>244466.0</v>
      </c>
      <c r="B6826" s="1" t="s">
        <v>4013</v>
      </c>
      <c r="D6826" s="1" t="s">
        <v>597</v>
      </c>
      <c r="E6826" s="1" t="s">
        <v>20261</v>
      </c>
      <c r="F6826" s="1" t="s">
        <v>48687</v>
      </c>
      <c r="H6826" s="1">
        <v>0.0</v>
      </c>
      <c r="I6826" s="1" t="s">
        <v>50516</v>
      </c>
      <c r="K6826" s="3">
        <v>244466.0</v>
      </c>
      <c r="L6826" s="3">
        <v>244496.0</v>
      </c>
      <c r="M6826" s="160"/>
      <c r="N6826" s="157"/>
      <c r="O6826" s="157" t="s">
        <v>50522</v>
      </c>
      <c r="Q6826" s="1" t="s">
        <v>4013</v>
      </c>
      <c r="R6826" s="157"/>
      <c r="S6826" s="1">
        <v>0.0</v>
      </c>
      <c r="T6826" s="1">
        <v>0.0</v>
      </c>
      <c r="V6826" s="1">
        <v>0.0</v>
      </c>
      <c r="W6826" s="1" t="s">
        <v>3461</v>
      </c>
      <c r="X6826" s="1" t="s">
        <v>597</v>
      </c>
      <c r="AA6826" s="1"/>
      <c r="AB6826" s="159">
        <v>0.0</v>
      </c>
      <c r="AC6826" s="1" t="s">
        <v>38</v>
      </c>
      <c r="AE6826" s="1">
        <v>0.0</v>
      </c>
      <c r="AG6826" s="1" t="s">
        <v>50523</v>
      </c>
      <c r="AH6826" s="1" t="s">
        <v>50524</v>
      </c>
      <c r="AJ6826" s="1">
        <v>0.0</v>
      </c>
      <c r="AL6826" s="1" t="s">
        <v>50525</v>
      </c>
      <c r="AM6826" s="1" t="s">
        <v>161</v>
      </c>
      <c r="AN6826" s="1" t="s">
        <v>171</v>
      </c>
      <c r="AO6826" s="1" t="s">
        <v>28727</v>
      </c>
      <c r="AP6826" s="29" t="s">
        <v>50521</v>
      </c>
      <c r="AQ6826" s="96">
        <v>0.0</v>
      </c>
      <c r="AR6826" s="96">
        <v>0.8379861111111111</v>
      </c>
      <c r="AS6826" s="96">
        <v>0.8379861111111111</v>
      </c>
    </row>
    <row r="6827">
      <c r="A6827" s="3">
        <v>244467.0</v>
      </c>
      <c r="B6827" s="1" t="s">
        <v>10755</v>
      </c>
      <c r="D6827" s="1" t="s">
        <v>597</v>
      </c>
      <c r="E6827" s="1" t="s">
        <v>20261</v>
      </c>
      <c r="F6827" s="1" t="s">
        <v>50526</v>
      </c>
      <c r="H6827" s="1">
        <v>0.0</v>
      </c>
      <c r="I6827" s="1" t="s">
        <v>50527</v>
      </c>
      <c r="K6827" s="3">
        <v>244467.0</v>
      </c>
      <c r="L6827" s="3">
        <v>244497.0</v>
      </c>
      <c r="M6827" s="160"/>
      <c r="N6827" s="157"/>
      <c r="O6827" s="157" t="s">
        <v>50528</v>
      </c>
      <c r="Q6827" s="1" t="s">
        <v>10755</v>
      </c>
      <c r="R6827" s="157"/>
      <c r="S6827" s="1">
        <v>0.0</v>
      </c>
      <c r="T6827" s="1">
        <v>0.0</v>
      </c>
      <c r="V6827" s="1">
        <v>0.0</v>
      </c>
      <c r="W6827" s="1" t="s">
        <v>3438</v>
      </c>
      <c r="X6827" s="1" t="s">
        <v>597</v>
      </c>
      <c r="AA6827" s="1"/>
      <c r="AB6827" s="159">
        <v>0.0</v>
      </c>
      <c r="AC6827" s="1" t="s">
        <v>38</v>
      </c>
      <c r="AE6827" s="1">
        <v>0.0</v>
      </c>
      <c r="AG6827" s="1" t="s">
        <v>50529</v>
      </c>
      <c r="AH6827" s="1" t="s">
        <v>50530</v>
      </c>
      <c r="AJ6827" s="1">
        <v>20.0</v>
      </c>
      <c r="AL6827" s="1" t="s">
        <v>50531</v>
      </c>
      <c r="AM6827" s="1" t="s">
        <v>161</v>
      </c>
      <c r="AN6827" s="1" t="s">
        <v>171</v>
      </c>
      <c r="AO6827" s="1" t="s">
        <v>28727</v>
      </c>
      <c r="AP6827" s="29" t="s">
        <v>50532</v>
      </c>
      <c r="AQ6827" s="96">
        <v>0.03685185185185185</v>
      </c>
      <c r="AR6827" s="96">
        <v>0.5648032407407407</v>
      </c>
      <c r="AS6827" s="96">
        <v>0.5648032407407407</v>
      </c>
    </row>
    <row r="6828">
      <c r="A6828" s="3">
        <v>244467.0</v>
      </c>
      <c r="B6828" s="1" t="s">
        <v>5222</v>
      </c>
      <c r="D6828" s="1" t="s">
        <v>597</v>
      </c>
      <c r="E6828" s="1" t="s">
        <v>20261</v>
      </c>
      <c r="F6828" s="1" t="s">
        <v>50533</v>
      </c>
      <c r="H6828" s="1">
        <v>0.0</v>
      </c>
      <c r="I6828" s="1" t="s">
        <v>50534</v>
      </c>
      <c r="K6828" s="3">
        <v>244467.0</v>
      </c>
      <c r="L6828" s="3">
        <v>244497.0</v>
      </c>
      <c r="M6828" s="160"/>
      <c r="N6828" s="157"/>
      <c r="O6828" s="157" t="s">
        <v>50535</v>
      </c>
      <c r="Q6828" s="1" t="s">
        <v>5222</v>
      </c>
      <c r="R6828" s="157"/>
      <c r="S6828" s="1">
        <v>0.0</v>
      </c>
      <c r="T6828" s="1">
        <v>0.0</v>
      </c>
      <c r="V6828" s="1">
        <v>0.0</v>
      </c>
      <c r="W6828" s="1" t="s">
        <v>3461</v>
      </c>
      <c r="X6828" s="1" t="s">
        <v>597</v>
      </c>
      <c r="AA6828" s="1"/>
      <c r="AB6828" s="159">
        <v>0.0</v>
      </c>
      <c r="AC6828" s="1" t="s">
        <v>38</v>
      </c>
      <c r="AE6828" s="1">
        <v>0.0</v>
      </c>
      <c r="AG6828" s="1" t="s">
        <v>50536</v>
      </c>
      <c r="AH6828" s="1" t="s">
        <v>50537</v>
      </c>
      <c r="AJ6828" s="1">
        <v>0.0</v>
      </c>
      <c r="AL6828" s="1" t="s">
        <v>50538</v>
      </c>
      <c r="AM6828" s="1" t="s">
        <v>161</v>
      </c>
      <c r="AN6828" s="1" t="s">
        <v>171</v>
      </c>
      <c r="AO6828" s="1" t="s">
        <v>28727</v>
      </c>
      <c r="AP6828" s="29" t="s">
        <v>50539</v>
      </c>
      <c r="AQ6828" s="96">
        <v>0.04351851851851852</v>
      </c>
      <c r="AR6828" s="96">
        <v>0.6202083333333334</v>
      </c>
      <c r="AS6828" s="96">
        <v>0.6202083333333334</v>
      </c>
    </row>
    <row r="6829">
      <c r="A6829" s="3">
        <v>244467.0</v>
      </c>
      <c r="B6829" s="1" t="s">
        <v>6138</v>
      </c>
      <c r="D6829" s="1" t="s">
        <v>597</v>
      </c>
      <c r="E6829" s="1" t="s">
        <v>20261</v>
      </c>
      <c r="F6829" s="1" t="s">
        <v>48563</v>
      </c>
      <c r="H6829" s="1">
        <v>0.0</v>
      </c>
      <c r="I6829" s="1" t="s">
        <v>50443</v>
      </c>
      <c r="K6829" s="3">
        <v>244467.0</v>
      </c>
      <c r="L6829" s="3">
        <v>244497.0</v>
      </c>
      <c r="M6829" s="160"/>
      <c r="N6829" s="157"/>
      <c r="O6829" s="157" t="s">
        <v>50540</v>
      </c>
      <c r="Q6829" s="1" t="s">
        <v>6138</v>
      </c>
      <c r="R6829" s="157"/>
      <c r="S6829" s="1">
        <v>0.0</v>
      </c>
      <c r="T6829" s="1">
        <v>0.0</v>
      </c>
      <c r="V6829" s="1">
        <v>0.0</v>
      </c>
      <c r="W6829" s="1" t="s">
        <v>6043</v>
      </c>
      <c r="X6829" s="1" t="s">
        <v>597</v>
      </c>
      <c r="AA6829" s="1"/>
      <c r="AB6829" s="159">
        <v>0.0</v>
      </c>
      <c r="AC6829" s="1" t="s">
        <v>38</v>
      </c>
      <c r="AE6829" s="1">
        <v>0.0</v>
      </c>
      <c r="AG6829" s="1" t="s">
        <v>50541</v>
      </c>
      <c r="AH6829" s="1" t="s">
        <v>50542</v>
      </c>
      <c r="AJ6829" s="1">
        <v>0.0</v>
      </c>
      <c r="AL6829" s="1" t="s">
        <v>50543</v>
      </c>
      <c r="AM6829" s="1" t="s">
        <v>172</v>
      </c>
      <c r="AN6829" s="1" t="s">
        <v>171</v>
      </c>
      <c r="AO6829" s="1" t="s">
        <v>28727</v>
      </c>
      <c r="AP6829" s="29" t="s">
        <v>50448</v>
      </c>
      <c r="AQ6829" s="96">
        <v>0.0</v>
      </c>
      <c r="AR6829" s="96">
        <v>0.6789699074074074</v>
      </c>
      <c r="AS6829" s="96">
        <v>0.6789699074074074</v>
      </c>
    </row>
    <row r="6830">
      <c r="A6830" s="3">
        <v>244467.0</v>
      </c>
      <c r="B6830" s="1" t="s">
        <v>4013</v>
      </c>
      <c r="D6830" s="1" t="s">
        <v>597</v>
      </c>
      <c r="E6830" s="1" t="s">
        <v>20261</v>
      </c>
      <c r="F6830" s="1" t="s">
        <v>48467</v>
      </c>
      <c r="H6830" s="1">
        <v>0.0</v>
      </c>
      <c r="I6830" s="1" t="s">
        <v>50544</v>
      </c>
      <c r="K6830" s="3">
        <v>244467.0</v>
      </c>
      <c r="L6830" s="3">
        <v>244497.0</v>
      </c>
      <c r="M6830" s="160"/>
      <c r="N6830" s="157"/>
      <c r="O6830" s="157" t="s">
        <v>50545</v>
      </c>
      <c r="Q6830" s="1" t="s">
        <v>4013</v>
      </c>
      <c r="R6830" s="157"/>
      <c r="S6830" s="1">
        <v>0.0</v>
      </c>
      <c r="T6830" s="1">
        <v>0.0</v>
      </c>
      <c r="V6830" s="1">
        <v>0.0</v>
      </c>
      <c r="W6830" s="1" t="s">
        <v>6043</v>
      </c>
      <c r="X6830" s="1" t="s">
        <v>597</v>
      </c>
      <c r="AA6830" s="1"/>
      <c r="AB6830" s="159">
        <v>0.0</v>
      </c>
      <c r="AC6830" s="1" t="s">
        <v>38</v>
      </c>
      <c r="AE6830" s="1">
        <v>0.0</v>
      </c>
      <c r="AG6830" s="1" t="s">
        <v>50546</v>
      </c>
      <c r="AH6830" s="1" t="s">
        <v>50547</v>
      </c>
      <c r="AJ6830" s="1">
        <v>0.0</v>
      </c>
      <c r="AL6830" s="1" t="s">
        <v>50548</v>
      </c>
      <c r="AM6830" s="1" t="s">
        <v>161</v>
      </c>
      <c r="AN6830" s="1" t="s">
        <v>171</v>
      </c>
      <c r="AO6830" s="1" t="s">
        <v>28727</v>
      </c>
      <c r="AP6830" s="29" t="s">
        <v>50549</v>
      </c>
      <c r="AQ6830" s="96">
        <v>0.03760416666666667</v>
      </c>
      <c r="AR6830" s="96">
        <v>0.7098032407407407</v>
      </c>
      <c r="AS6830" s="96">
        <v>0.7098032407407407</v>
      </c>
    </row>
    <row r="6831">
      <c r="A6831" s="3">
        <v>244467.0</v>
      </c>
      <c r="B6831" s="1" t="s">
        <v>398</v>
      </c>
      <c r="D6831" s="1" t="s">
        <v>597</v>
      </c>
      <c r="E6831" s="1" t="s">
        <v>20261</v>
      </c>
      <c r="F6831" s="1" t="s">
        <v>48999</v>
      </c>
      <c r="H6831" s="1">
        <v>0.0</v>
      </c>
      <c r="I6831" s="1" t="s">
        <v>50449</v>
      </c>
      <c r="K6831" s="3">
        <v>244467.0</v>
      </c>
      <c r="L6831" s="3">
        <v>244497.0</v>
      </c>
      <c r="M6831" s="160"/>
      <c r="N6831" s="157"/>
      <c r="O6831" s="157" t="s">
        <v>50550</v>
      </c>
      <c r="Q6831" s="1" t="s">
        <v>398</v>
      </c>
      <c r="R6831" s="157"/>
      <c r="S6831" s="1">
        <v>0.0</v>
      </c>
      <c r="T6831" s="1">
        <v>0.0</v>
      </c>
      <c r="V6831" s="1">
        <v>0.0</v>
      </c>
      <c r="W6831" s="1" t="s">
        <v>6101</v>
      </c>
      <c r="X6831" s="1" t="s">
        <v>597</v>
      </c>
      <c r="AA6831" s="1"/>
      <c r="AB6831" s="159">
        <v>0.0</v>
      </c>
      <c r="AC6831" s="1" t="s">
        <v>38</v>
      </c>
      <c r="AE6831" s="1">
        <v>0.0</v>
      </c>
      <c r="AG6831" s="1" t="s">
        <v>50551</v>
      </c>
      <c r="AH6831" s="1" t="s">
        <v>50552</v>
      </c>
      <c r="AJ6831" s="1">
        <v>20.0</v>
      </c>
      <c r="AL6831" s="1" t="s">
        <v>50553</v>
      </c>
      <c r="AM6831" s="1" t="s">
        <v>172</v>
      </c>
      <c r="AN6831" s="1" t="s">
        <v>171</v>
      </c>
      <c r="AO6831" s="1" t="s">
        <v>28727</v>
      </c>
      <c r="AP6831" s="29" t="s">
        <v>50454</v>
      </c>
      <c r="AQ6831" s="96">
        <v>0.017291666666666667</v>
      </c>
      <c r="AR6831" s="96">
        <v>0.8316782407407407</v>
      </c>
      <c r="AS6831" s="96">
        <v>0.8316782407407407</v>
      </c>
    </row>
    <row r="6832">
      <c r="A6832" s="3">
        <v>244467.0</v>
      </c>
      <c r="B6832" s="1" t="s">
        <v>9938</v>
      </c>
      <c r="D6832" s="1" t="s">
        <v>597</v>
      </c>
      <c r="E6832" s="1" t="s">
        <v>20261</v>
      </c>
      <c r="F6832" s="1" t="s">
        <v>47992</v>
      </c>
      <c r="H6832" s="1">
        <v>0.0</v>
      </c>
      <c r="I6832" s="1" t="s">
        <v>50455</v>
      </c>
      <c r="K6832" s="3">
        <v>244467.0</v>
      </c>
      <c r="L6832" s="3">
        <v>244497.0</v>
      </c>
      <c r="M6832" s="160"/>
      <c r="N6832" s="157"/>
      <c r="O6832" s="157" t="s">
        <v>50554</v>
      </c>
      <c r="Q6832" s="1" t="s">
        <v>9938</v>
      </c>
      <c r="R6832" s="157"/>
      <c r="S6832" s="1">
        <v>0.0</v>
      </c>
      <c r="T6832" s="1">
        <v>0.0</v>
      </c>
      <c r="V6832" s="1">
        <v>0.0</v>
      </c>
      <c r="W6832" s="1" t="s">
        <v>22442</v>
      </c>
      <c r="X6832" s="1" t="s">
        <v>597</v>
      </c>
      <c r="AA6832" s="1"/>
      <c r="AB6832" s="159">
        <v>0.0</v>
      </c>
      <c r="AC6832" s="1" t="s">
        <v>38</v>
      </c>
      <c r="AE6832" s="1">
        <v>0.0</v>
      </c>
      <c r="AG6832" s="1" t="s">
        <v>50555</v>
      </c>
      <c r="AH6832" s="1" t="s">
        <v>50556</v>
      </c>
      <c r="AJ6832" s="1">
        <v>0.0</v>
      </c>
      <c r="AL6832" s="1" t="s">
        <v>50557</v>
      </c>
      <c r="AM6832" s="1" t="s">
        <v>172</v>
      </c>
      <c r="AN6832" s="1" t="s">
        <v>171</v>
      </c>
      <c r="AO6832" s="1" t="s">
        <v>28727</v>
      </c>
      <c r="AP6832" s="29" t="s">
        <v>50460</v>
      </c>
      <c r="AQ6832" s="96">
        <v>0.011215277777777777</v>
      </c>
      <c r="AR6832" s="96">
        <v>0.8323495370370371</v>
      </c>
      <c r="AS6832" s="96">
        <v>0.8323495370370371</v>
      </c>
    </row>
    <row r="6833">
      <c r="A6833" s="3">
        <v>244468.0</v>
      </c>
      <c r="B6833" s="1" t="s">
        <v>10769</v>
      </c>
      <c r="D6833" s="1" t="s">
        <v>518</v>
      </c>
      <c r="E6833" s="1" t="s">
        <v>20261</v>
      </c>
      <c r="F6833" s="1"/>
      <c r="H6833" s="1">
        <v>0.0</v>
      </c>
      <c r="I6833" s="1" t="s">
        <v>50558</v>
      </c>
      <c r="K6833" s="3">
        <v>244468.0</v>
      </c>
      <c r="L6833" s="3">
        <v>244498.0</v>
      </c>
      <c r="M6833" s="160"/>
      <c r="N6833" s="157" t="s">
        <v>50559</v>
      </c>
      <c r="O6833" s="157"/>
      <c r="Q6833" s="1"/>
      <c r="R6833" s="157"/>
      <c r="S6833" s="1">
        <v>0.0</v>
      </c>
      <c r="T6833" s="1">
        <v>0.0</v>
      </c>
      <c r="V6833" s="1">
        <v>0.0</v>
      </c>
      <c r="W6833" s="1"/>
      <c r="X6833" s="1" t="s">
        <v>151</v>
      </c>
      <c r="AA6833" s="1">
        <v>500.0</v>
      </c>
      <c r="AB6833" s="159">
        <v>500.0</v>
      </c>
      <c r="AC6833" s="1" t="s">
        <v>38</v>
      </c>
      <c r="AE6833" s="1">
        <v>500.0</v>
      </c>
      <c r="AG6833" s="1"/>
      <c r="AH6833" s="1"/>
      <c r="AJ6833" s="1">
        <v>0.0</v>
      </c>
      <c r="AL6833" s="5" t="s">
        <v>50560</v>
      </c>
      <c r="AM6833" s="1" t="s">
        <v>161</v>
      </c>
      <c r="AN6833" s="1" t="s">
        <v>8877</v>
      </c>
      <c r="AO6833" s="1" t="s">
        <v>28727</v>
      </c>
      <c r="AP6833" s="29" t="s">
        <v>50561</v>
      </c>
      <c r="AQ6833" s="96">
        <v>0.0</v>
      </c>
      <c r="AR6833" s="96">
        <v>0.59375</v>
      </c>
      <c r="AS6833" s="96">
        <v>0.59375</v>
      </c>
    </row>
    <row r="6834">
      <c r="A6834" s="3">
        <v>244468.0</v>
      </c>
      <c r="B6834" s="1" t="s">
        <v>10307</v>
      </c>
      <c r="D6834" s="1" t="s">
        <v>597</v>
      </c>
      <c r="E6834" s="1" t="s">
        <v>20261</v>
      </c>
      <c r="F6834" s="1" t="s">
        <v>50562</v>
      </c>
      <c r="H6834" s="1">
        <v>0.0</v>
      </c>
      <c r="I6834" s="1" t="s">
        <v>50563</v>
      </c>
      <c r="K6834" s="3">
        <v>244468.0</v>
      </c>
      <c r="L6834" s="3">
        <v>244498.0</v>
      </c>
      <c r="M6834" s="160"/>
      <c r="N6834" s="157"/>
      <c r="O6834" s="157" t="s">
        <v>50564</v>
      </c>
      <c r="Q6834" s="1" t="s">
        <v>10307</v>
      </c>
      <c r="R6834" s="157"/>
      <c r="S6834" s="1">
        <v>0.0</v>
      </c>
      <c r="T6834" s="1">
        <v>0.0</v>
      </c>
      <c r="V6834" s="1">
        <v>0.0</v>
      </c>
      <c r="W6834" s="1" t="s">
        <v>6043</v>
      </c>
      <c r="X6834" s="1" t="s">
        <v>597</v>
      </c>
      <c r="AA6834" s="1"/>
      <c r="AB6834" s="159">
        <v>0.0</v>
      </c>
      <c r="AC6834" s="1" t="s">
        <v>38</v>
      </c>
      <c r="AE6834" s="1">
        <v>0.0</v>
      </c>
      <c r="AG6834" s="1" t="s">
        <v>50565</v>
      </c>
      <c r="AH6834" s="1" t="s">
        <v>50566</v>
      </c>
      <c r="AJ6834" s="1">
        <v>0.0</v>
      </c>
      <c r="AL6834" s="1" t="s">
        <v>50567</v>
      </c>
      <c r="AM6834" s="1" t="s">
        <v>161</v>
      </c>
      <c r="AN6834" s="1" t="s">
        <v>171</v>
      </c>
      <c r="AO6834" s="1" t="s">
        <v>28727</v>
      </c>
      <c r="AP6834" s="29" t="s">
        <v>50568</v>
      </c>
      <c r="AQ6834" s="96">
        <v>0.039837962962962964</v>
      </c>
      <c r="AR6834" s="96">
        <v>0.7128935185185186</v>
      </c>
      <c r="AS6834" s="96">
        <v>0.7128935185185186</v>
      </c>
    </row>
    <row r="6835">
      <c r="A6835" s="3">
        <v>244468.0</v>
      </c>
      <c r="B6835" s="1" t="s">
        <v>4013</v>
      </c>
      <c r="D6835" s="1" t="s">
        <v>597</v>
      </c>
      <c r="E6835" s="1" t="s">
        <v>20261</v>
      </c>
      <c r="F6835" s="1" t="s">
        <v>48687</v>
      </c>
      <c r="H6835" s="1">
        <v>0.0</v>
      </c>
      <c r="I6835" s="1" t="s">
        <v>50569</v>
      </c>
      <c r="K6835" s="3">
        <v>244468.0</v>
      </c>
      <c r="L6835" s="3">
        <v>244498.0</v>
      </c>
      <c r="M6835" s="160"/>
      <c r="N6835" s="157"/>
      <c r="O6835" s="157" t="s">
        <v>50570</v>
      </c>
      <c r="Q6835" s="1" t="s">
        <v>4013</v>
      </c>
      <c r="R6835" s="157"/>
      <c r="S6835" s="1">
        <v>0.0</v>
      </c>
      <c r="T6835" s="1">
        <v>0.0</v>
      </c>
      <c r="V6835" s="1">
        <v>0.0</v>
      </c>
      <c r="W6835" s="1" t="s">
        <v>5784</v>
      </c>
      <c r="X6835" s="1" t="s">
        <v>597</v>
      </c>
      <c r="AA6835" s="1"/>
      <c r="AB6835" s="159">
        <v>0.0</v>
      </c>
      <c r="AC6835" s="1" t="s">
        <v>38</v>
      </c>
      <c r="AE6835" s="1">
        <v>0.0</v>
      </c>
      <c r="AG6835" s="1" t="s">
        <v>50571</v>
      </c>
      <c r="AH6835" s="1" t="s">
        <v>50572</v>
      </c>
      <c r="AJ6835" s="1">
        <v>0.0</v>
      </c>
      <c r="AL6835" s="1" t="s">
        <v>50573</v>
      </c>
      <c r="AM6835" s="1" t="s">
        <v>161</v>
      </c>
      <c r="AN6835" s="1" t="s">
        <v>171</v>
      </c>
      <c r="AO6835" s="1" t="s">
        <v>28727</v>
      </c>
      <c r="AP6835" s="29" t="s">
        <v>50574</v>
      </c>
      <c r="AQ6835" s="96">
        <v>0.0</v>
      </c>
      <c r="AR6835" s="96">
        <v>0.7670254629629629</v>
      </c>
      <c r="AS6835" s="96">
        <v>0.7670254629629629</v>
      </c>
    </row>
    <row r="6836">
      <c r="A6836" s="3">
        <v>244469.0</v>
      </c>
      <c r="B6836" s="1" t="s">
        <v>10271</v>
      </c>
      <c r="D6836" s="1" t="s">
        <v>597</v>
      </c>
      <c r="E6836" s="1" t="s">
        <v>20261</v>
      </c>
      <c r="F6836" s="1" t="s">
        <v>49100</v>
      </c>
      <c r="H6836" s="1">
        <v>0.0</v>
      </c>
      <c r="I6836" s="1" t="s">
        <v>50575</v>
      </c>
      <c r="K6836" s="3">
        <v>244469.0</v>
      </c>
      <c r="L6836" s="3">
        <v>244499.0</v>
      </c>
      <c r="M6836" s="160"/>
      <c r="N6836" s="157"/>
      <c r="O6836" s="157" t="s">
        <v>50576</v>
      </c>
      <c r="Q6836" s="1" t="s">
        <v>10271</v>
      </c>
      <c r="R6836" s="157"/>
      <c r="S6836" s="1">
        <v>0.0</v>
      </c>
      <c r="T6836" s="1">
        <v>0.0</v>
      </c>
      <c r="V6836" s="1">
        <v>0.0</v>
      </c>
      <c r="W6836" s="1" t="s">
        <v>21216</v>
      </c>
      <c r="X6836" s="1" t="s">
        <v>597</v>
      </c>
      <c r="AA6836" s="1"/>
      <c r="AB6836" s="159">
        <v>0.0</v>
      </c>
      <c r="AC6836" s="1" t="s">
        <v>38</v>
      </c>
      <c r="AE6836" s="1">
        <v>0.0</v>
      </c>
      <c r="AG6836" s="1" t="s">
        <v>50577</v>
      </c>
      <c r="AH6836" s="1" t="s">
        <v>50578</v>
      </c>
      <c r="AJ6836" s="1">
        <v>0.0</v>
      </c>
      <c r="AL6836" s="1" t="s">
        <v>50579</v>
      </c>
      <c r="AM6836" s="1" t="s">
        <v>161</v>
      </c>
      <c r="AN6836" s="1" t="s">
        <v>171</v>
      </c>
      <c r="AO6836" s="1" t="s">
        <v>28727</v>
      </c>
      <c r="AP6836" s="29" t="s">
        <v>50580</v>
      </c>
      <c r="AQ6836" s="96">
        <v>0.0</v>
      </c>
      <c r="AR6836" s="96">
        <v>0.6263310185185185</v>
      </c>
      <c r="AS6836" s="96">
        <v>0.6263310185185185</v>
      </c>
    </row>
    <row r="6837">
      <c r="A6837" s="3">
        <v>244469.0</v>
      </c>
      <c r="B6837" s="1" t="s">
        <v>6634</v>
      </c>
      <c r="D6837" s="1" t="s">
        <v>597</v>
      </c>
      <c r="E6837" s="1" t="s">
        <v>20261</v>
      </c>
      <c r="F6837" s="1" t="s">
        <v>49321</v>
      </c>
      <c r="H6837" s="1">
        <v>0.0</v>
      </c>
      <c r="I6837" s="1" t="s">
        <v>50581</v>
      </c>
      <c r="K6837" s="3">
        <v>244469.0</v>
      </c>
      <c r="L6837" s="3">
        <v>244499.0</v>
      </c>
      <c r="M6837" s="160"/>
      <c r="N6837" s="157"/>
      <c r="O6837" s="157" t="s">
        <v>50582</v>
      </c>
      <c r="Q6837" s="1" t="s">
        <v>6634</v>
      </c>
      <c r="R6837" s="157"/>
      <c r="S6837" s="1">
        <v>0.0</v>
      </c>
      <c r="T6837" s="1">
        <v>0.0</v>
      </c>
      <c r="V6837" s="1">
        <v>0.0</v>
      </c>
      <c r="W6837" s="1" t="s">
        <v>6043</v>
      </c>
      <c r="X6837" s="1" t="s">
        <v>597</v>
      </c>
      <c r="AA6837" s="1"/>
      <c r="AB6837" s="159">
        <v>0.0</v>
      </c>
      <c r="AC6837" s="1" t="s">
        <v>38</v>
      </c>
      <c r="AE6837" s="1">
        <v>0.0</v>
      </c>
      <c r="AG6837" s="1" t="s">
        <v>50583</v>
      </c>
      <c r="AH6837" s="1" t="s">
        <v>50584</v>
      </c>
      <c r="AJ6837" s="1">
        <v>0.0</v>
      </c>
      <c r="AL6837" s="1" t="s">
        <v>50585</v>
      </c>
      <c r="AM6837" s="1" t="s">
        <v>161</v>
      </c>
      <c r="AN6837" s="1" t="s">
        <v>171</v>
      </c>
      <c r="AO6837" s="1" t="s">
        <v>28727</v>
      </c>
      <c r="AP6837" s="29" t="s">
        <v>50586</v>
      </c>
      <c r="AQ6837" s="96">
        <v>0.03454861111111111</v>
      </c>
      <c r="AR6837" s="96">
        <v>0.6455208333333333</v>
      </c>
      <c r="AS6837" s="96">
        <v>0.6455208333333333</v>
      </c>
    </row>
    <row r="6838">
      <c r="A6838" s="3">
        <v>244469.0</v>
      </c>
      <c r="B6838" s="1" t="s">
        <v>4013</v>
      </c>
      <c r="D6838" s="1" t="s">
        <v>597</v>
      </c>
      <c r="E6838" s="1" t="s">
        <v>20261</v>
      </c>
      <c r="F6838" s="1" t="s">
        <v>48687</v>
      </c>
      <c r="H6838" s="1">
        <v>0.0</v>
      </c>
      <c r="I6838" s="1" t="s">
        <v>50587</v>
      </c>
      <c r="K6838" s="3">
        <v>244469.0</v>
      </c>
      <c r="L6838" s="3">
        <v>244499.0</v>
      </c>
      <c r="M6838" s="160"/>
      <c r="N6838" s="157"/>
      <c r="O6838" s="157" t="s">
        <v>50588</v>
      </c>
      <c r="Q6838" s="1" t="s">
        <v>4013</v>
      </c>
      <c r="R6838" s="157"/>
      <c r="S6838" s="1">
        <v>0.0</v>
      </c>
      <c r="T6838" s="1">
        <v>0.0</v>
      </c>
      <c r="V6838" s="1">
        <v>0.0</v>
      </c>
      <c r="W6838" s="1" t="s">
        <v>3461</v>
      </c>
      <c r="X6838" s="1" t="s">
        <v>597</v>
      </c>
      <c r="AA6838" s="1"/>
      <c r="AB6838" s="159">
        <v>0.0</v>
      </c>
      <c r="AC6838" s="1" t="s">
        <v>38</v>
      </c>
      <c r="AE6838" s="1">
        <v>0.0</v>
      </c>
      <c r="AG6838" s="1" t="s">
        <v>50589</v>
      </c>
      <c r="AH6838" s="1" t="s">
        <v>50590</v>
      </c>
      <c r="AJ6838" s="1">
        <v>0.0</v>
      </c>
      <c r="AL6838" s="1" t="s">
        <v>50591</v>
      </c>
      <c r="AM6838" s="1" t="s">
        <v>161</v>
      </c>
      <c r="AN6838" s="1" t="s">
        <v>171</v>
      </c>
      <c r="AO6838" s="1" t="s">
        <v>28727</v>
      </c>
      <c r="AP6838" s="29" t="s">
        <v>50592</v>
      </c>
      <c r="AQ6838" s="96">
        <v>0.0</v>
      </c>
      <c r="AR6838" s="96">
        <v>0.7588773148148148</v>
      </c>
      <c r="AS6838" s="96">
        <v>0.7588773148148148</v>
      </c>
    </row>
    <row r="6839">
      <c r="A6839" s="3">
        <v>244469.0</v>
      </c>
      <c r="B6839" s="1" t="s">
        <v>8521</v>
      </c>
      <c r="D6839" s="1" t="s">
        <v>597</v>
      </c>
      <c r="E6839" s="1" t="s">
        <v>20261</v>
      </c>
      <c r="F6839" s="1" t="s">
        <v>48921</v>
      </c>
      <c r="H6839" s="1">
        <v>0.0</v>
      </c>
      <c r="I6839" s="1" t="s">
        <v>50558</v>
      </c>
      <c r="K6839" s="3">
        <v>244469.0</v>
      </c>
      <c r="L6839" s="3">
        <v>244499.0</v>
      </c>
      <c r="M6839" s="160"/>
      <c r="N6839" s="157"/>
      <c r="O6839" s="157" t="s">
        <v>50593</v>
      </c>
      <c r="Q6839" s="1" t="s">
        <v>8521</v>
      </c>
      <c r="R6839" s="157"/>
      <c r="S6839" s="1">
        <v>0.0</v>
      </c>
      <c r="T6839" s="1">
        <v>0.0</v>
      </c>
      <c r="V6839" s="1">
        <v>0.0</v>
      </c>
      <c r="W6839" s="1" t="s">
        <v>3461</v>
      </c>
      <c r="X6839" s="1" t="s">
        <v>597</v>
      </c>
      <c r="AA6839" s="1"/>
      <c r="AB6839" s="159">
        <v>0.0</v>
      </c>
      <c r="AC6839" s="1" t="s">
        <v>38</v>
      </c>
      <c r="AE6839" s="1">
        <v>0.0</v>
      </c>
      <c r="AG6839" s="1" t="s">
        <v>50594</v>
      </c>
      <c r="AH6839" s="1" t="s">
        <v>50595</v>
      </c>
      <c r="AJ6839" s="1">
        <v>0.0</v>
      </c>
      <c r="AL6839" s="1" t="s">
        <v>50596</v>
      </c>
      <c r="AM6839" s="1" t="s">
        <v>172</v>
      </c>
      <c r="AN6839" s="1" t="s">
        <v>171</v>
      </c>
      <c r="AO6839" s="1" t="s">
        <v>28727</v>
      </c>
      <c r="AP6839" s="29" t="s">
        <v>50561</v>
      </c>
      <c r="AQ6839" s="96">
        <v>0.03211805555555555</v>
      </c>
      <c r="AR6839" s="96">
        <v>0.7890046296296296</v>
      </c>
      <c r="AS6839" s="96">
        <v>0.7890046296296296</v>
      </c>
    </row>
    <row r="6840">
      <c r="A6840" s="3">
        <v>244469.0</v>
      </c>
      <c r="B6840" s="1" t="s">
        <v>3380</v>
      </c>
      <c r="D6840" s="1" t="s">
        <v>597</v>
      </c>
      <c r="E6840" s="1" t="s">
        <v>20261</v>
      </c>
      <c r="F6840" s="1" t="s">
        <v>43404</v>
      </c>
      <c r="H6840" s="1">
        <v>0.0</v>
      </c>
      <c r="I6840" s="1" t="s">
        <v>50597</v>
      </c>
      <c r="K6840" s="3">
        <v>244469.0</v>
      </c>
      <c r="L6840" s="3">
        <v>244499.0</v>
      </c>
      <c r="M6840" s="160"/>
      <c r="N6840" s="157"/>
      <c r="O6840" s="157" t="s">
        <v>50598</v>
      </c>
      <c r="Q6840" s="1" t="s">
        <v>3380</v>
      </c>
      <c r="R6840" s="157"/>
      <c r="S6840" s="1">
        <v>0.0</v>
      </c>
      <c r="T6840" s="1">
        <v>0.0</v>
      </c>
      <c r="V6840" s="1">
        <v>0.0</v>
      </c>
      <c r="W6840" s="1" t="s">
        <v>6043</v>
      </c>
      <c r="X6840" s="1" t="s">
        <v>597</v>
      </c>
      <c r="AA6840" s="1"/>
      <c r="AB6840" s="159">
        <v>0.0</v>
      </c>
      <c r="AC6840" s="1" t="s">
        <v>38</v>
      </c>
      <c r="AE6840" s="1">
        <v>0.0</v>
      </c>
      <c r="AG6840" s="1" t="s">
        <v>50599</v>
      </c>
      <c r="AH6840" s="1" t="s">
        <v>50600</v>
      </c>
      <c r="AJ6840" s="1">
        <v>0.0</v>
      </c>
      <c r="AL6840" s="1" t="s">
        <v>50601</v>
      </c>
      <c r="AM6840" s="1" t="s">
        <v>161</v>
      </c>
      <c r="AN6840" s="1" t="s">
        <v>171</v>
      </c>
      <c r="AO6840" s="1" t="s">
        <v>28727</v>
      </c>
      <c r="AP6840" s="29" t="s">
        <v>50602</v>
      </c>
      <c r="AQ6840" s="96">
        <v>0.0</v>
      </c>
      <c r="AR6840" s="96">
        <v>0.7969444444444445</v>
      </c>
      <c r="AS6840" s="96">
        <v>0.7969444444444445</v>
      </c>
    </row>
    <row r="6841">
      <c r="A6841" s="3">
        <v>244470.0</v>
      </c>
      <c r="B6841" s="1" t="s">
        <v>10522</v>
      </c>
      <c r="D6841" s="1" t="s">
        <v>13471</v>
      </c>
      <c r="E6841" s="1" t="s">
        <v>20261</v>
      </c>
      <c r="F6841" s="1"/>
      <c r="H6841" s="1">
        <v>0.0</v>
      </c>
      <c r="I6841" s="1" t="s">
        <v>50603</v>
      </c>
      <c r="K6841" s="3">
        <v>244470.0</v>
      </c>
      <c r="L6841" s="3">
        <v>244500.0</v>
      </c>
      <c r="M6841" s="160"/>
      <c r="N6841" s="157"/>
      <c r="O6841" s="157" t="s">
        <v>50604</v>
      </c>
      <c r="Q6841" s="1"/>
      <c r="R6841" s="157" t="s">
        <v>50605</v>
      </c>
      <c r="S6841" s="1">
        <v>1400.0</v>
      </c>
      <c r="T6841" s="1">
        <v>1050.0</v>
      </c>
      <c r="V6841" s="1">
        <v>0.0</v>
      </c>
      <c r="W6841" s="1"/>
      <c r="X6841" s="1" t="s">
        <v>151</v>
      </c>
      <c r="AA6841" s="1"/>
      <c r="AB6841" s="159">
        <v>1400.0</v>
      </c>
      <c r="AC6841" s="170">
        <v>0.1</v>
      </c>
      <c r="AE6841" s="1">
        <v>1400.0</v>
      </c>
      <c r="AG6841" s="1"/>
      <c r="AH6841" s="1"/>
      <c r="AJ6841" s="1">
        <v>0.0</v>
      </c>
      <c r="AL6841" s="1" t="s">
        <v>50606</v>
      </c>
      <c r="AM6841" s="1" t="s">
        <v>161</v>
      </c>
      <c r="AN6841" s="1" t="s">
        <v>8877</v>
      </c>
      <c r="AO6841" s="1" t="s">
        <v>28727</v>
      </c>
      <c r="AP6841" s="29" t="s">
        <v>50607</v>
      </c>
      <c r="AQ6841" s="96">
        <v>0.0</v>
      </c>
      <c r="AR6841" s="96">
        <v>0.5824421296296296</v>
      </c>
      <c r="AS6841" s="96">
        <v>0.5824421296296296</v>
      </c>
    </row>
    <row r="6842">
      <c r="A6842" s="3">
        <v>244470.0</v>
      </c>
      <c r="B6842" s="1" t="s">
        <v>10781</v>
      </c>
      <c r="D6842" s="1" t="s">
        <v>13471</v>
      </c>
      <c r="E6842" s="1" t="s">
        <v>20261</v>
      </c>
      <c r="F6842" s="1"/>
      <c r="H6842" s="1">
        <v>0.0</v>
      </c>
      <c r="I6842" s="1" t="s">
        <v>50608</v>
      </c>
      <c r="K6842" s="3">
        <v>244470.0</v>
      </c>
      <c r="L6842" s="3">
        <v>244500.0</v>
      </c>
      <c r="M6842" s="160"/>
      <c r="N6842" s="157"/>
      <c r="O6842" s="157" t="s">
        <v>50609</v>
      </c>
      <c r="Q6842" s="1"/>
      <c r="R6842" s="157" t="s">
        <v>49541</v>
      </c>
      <c r="S6842" s="1">
        <v>4550.0</v>
      </c>
      <c r="T6842" s="1">
        <v>3437.5</v>
      </c>
      <c r="V6842" s="1">
        <v>0.0</v>
      </c>
      <c r="W6842" s="1"/>
      <c r="X6842" s="1" t="s">
        <v>151</v>
      </c>
      <c r="AA6842" s="1"/>
      <c r="AB6842" s="159">
        <v>4550.0</v>
      </c>
      <c r="AC6842" s="170">
        <v>0.1</v>
      </c>
      <c r="AE6842" s="1">
        <v>4550.0</v>
      </c>
      <c r="AG6842" s="1"/>
      <c r="AH6842" s="1"/>
      <c r="AJ6842" s="1">
        <v>0.0</v>
      </c>
      <c r="AL6842" s="1" t="s">
        <v>50610</v>
      </c>
      <c r="AM6842" s="1" t="s">
        <v>161</v>
      </c>
      <c r="AN6842" s="1" t="s">
        <v>8877</v>
      </c>
      <c r="AO6842" s="1" t="s">
        <v>28727</v>
      </c>
      <c r="AP6842" s="29" t="s">
        <v>50611</v>
      </c>
      <c r="AQ6842" s="96">
        <v>0.0</v>
      </c>
      <c r="AR6842" s="96">
        <v>0.5851504629629629</v>
      </c>
      <c r="AS6842" s="96">
        <v>0.5851504629629629</v>
      </c>
    </row>
    <row r="6843">
      <c r="A6843" s="3">
        <v>244470.0</v>
      </c>
      <c r="B6843" s="1" t="s">
        <v>10747</v>
      </c>
      <c r="D6843" s="1" t="s">
        <v>597</v>
      </c>
      <c r="E6843" s="1" t="s">
        <v>20261</v>
      </c>
      <c r="F6843" s="1" t="s">
        <v>50493</v>
      </c>
      <c r="H6843" s="1">
        <v>0.0</v>
      </c>
      <c r="I6843" s="1" t="s">
        <v>50612</v>
      </c>
      <c r="K6843" s="3">
        <v>244470.0</v>
      </c>
      <c r="L6843" s="3">
        <v>244500.0</v>
      </c>
      <c r="M6843" s="160"/>
      <c r="N6843" s="157"/>
      <c r="O6843" s="157" t="s">
        <v>50613</v>
      </c>
      <c r="Q6843" s="1" t="s">
        <v>10747</v>
      </c>
      <c r="R6843" s="157"/>
      <c r="S6843" s="1">
        <v>0.0</v>
      </c>
      <c r="T6843" s="1">
        <v>0.0</v>
      </c>
      <c r="V6843" s="1">
        <v>0.0</v>
      </c>
      <c r="W6843" s="1" t="s">
        <v>3438</v>
      </c>
      <c r="X6843" s="1" t="s">
        <v>597</v>
      </c>
      <c r="AA6843" s="1"/>
      <c r="AB6843" s="159">
        <v>0.0</v>
      </c>
      <c r="AC6843" s="1" t="s">
        <v>38</v>
      </c>
      <c r="AE6843" s="1">
        <v>0.0</v>
      </c>
      <c r="AG6843" s="1" t="s">
        <v>50614</v>
      </c>
      <c r="AH6843" s="1" t="s">
        <v>50615</v>
      </c>
      <c r="AJ6843" s="1">
        <v>20.0</v>
      </c>
      <c r="AL6843" s="1" t="s">
        <v>50616</v>
      </c>
      <c r="AM6843" s="1" t="s">
        <v>161</v>
      </c>
      <c r="AN6843" s="1" t="s">
        <v>171</v>
      </c>
      <c r="AO6843" s="1" t="s">
        <v>28727</v>
      </c>
      <c r="AP6843" s="29" t="s">
        <v>50617</v>
      </c>
      <c r="AQ6843" s="96">
        <v>0.0</v>
      </c>
      <c r="AR6843" s="96">
        <v>0.6012268518518519</v>
      </c>
      <c r="AS6843" s="96">
        <v>0.6012268518518519</v>
      </c>
    </row>
    <row r="6844">
      <c r="A6844" s="3">
        <v>244470.0</v>
      </c>
      <c r="B6844" s="1" t="s">
        <v>10747</v>
      </c>
      <c r="D6844" s="1" t="s">
        <v>597</v>
      </c>
      <c r="E6844" s="1" t="s">
        <v>20261</v>
      </c>
      <c r="F6844" s="1" t="s">
        <v>50493</v>
      </c>
      <c r="H6844" s="1">
        <v>0.0</v>
      </c>
      <c r="I6844" s="1" t="s">
        <v>50618</v>
      </c>
      <c r="K6844" s="3">
        <v>244470.0</v>
      </c>
      <c r="L6844" s="3">
        <v>244500.0</v>
      </c>
      <c r="M6844" s="160"/>
      <c r="N6844" s="157"/>
      <c r="O6844" s="157" t="s">
        <v>50619</v>
      </c>
      <c r="Q6844" s="1" t="s">
        <v>10747</v>
      </c>
      <c r="R6844" s="157"/>
      <c r="S6844" s="1">
        <v>0.0</v>
      </c>
      <c r="T6844" s="1">
        <v>0.0</v>
      </c>
      <c r="V6844" s="1">
        <v>0.0</v>
      </c>
      <c r="W6844" s="1" t="s">
        <v>3438</v>
      </c>
      <c r="X6844" s="1" t="s">
        <v>597</v>
      </c>
      <c r="AA6844" s="1"/>
      <c r="AB6844" s="159">
        <v>0.0</v>
      </c>
      <c r="AC6844" s="1" t="s">
        <v>38</v>
      </c>
      <c r="AE6844" s="1">
        <v>0.0</v>
      </c>
      <c r="AG6844" s="1" t="s">
        <v>50620</v>
      </c>
      <c r="AH6844" s="1" t="s">
        <v>50621</v>
      </c>
      <c r="AJ6844" s="1">
        <v>20.0</v>
      </c>
      <c r="AL6844" s="1" t="s">
        <v>50622</v>
      </c>
      <c r="AM6844" s="1" t="s">
        <v>161</v>
      </c>
      <c r="AN6844" s="1" t="s">
        <v>171</v>
      </c>
      <c r="AO6844" s="1" t="s">
        <v>28727</v>
      </c>
      <c r="AP6844" s="29" t="s">
        <v>50623</v>
      </c>
      <c r="AQ6844" s="96">
        <v>0.0</v>
      </c>
      <c r="AR6844" s="96">
        <v>0.6016087962962963</v>
      </c>
      <c r="AS6844" s="96">
        <v>0.6016087962962963</v>
      </c>
    </row>
    <row r="6845">
      <c r="A6845" s="3">
        <v>244470.0</v>
      </c>
      <c r="B6845" s="1" t="s">
        <v>10474</v>
      </c>
      <c r="D6845" s="1" t="s">
        <v>13471</v>
      </c>
      <c r="E6845" s="1" t="s">
        <v>20261</v>
      </c>
      <c r="F6845" s="1"/>
      <c r="H6845" s="1">
        <v>0.0</v>
      </c>
      <c r="I6845" s="1" t="s">
        <v>50624</v>
      </c>
      <c r="K6845" s="3">
        <v>244470.0</v>
      </c>
      <c r="L6845" s="3">
        <v>244500.0</v>
      </c>
      <c r="M6845" s="160"/>
      <c r="N6845" s="157"/>
      <c r="O6845" s="157" t="s">
        <v>50625</v>
      </c>
      <c r="Q6845" s="1"/>
      <c r="R6845" s="157" t="s">
        <v>50626</v>
      </c>
      <c r="S6845" s="1">
        <v>1470.0</v>
      </c>
      <c r="T6845" s="1">
        <v>1102.5</v>
      </c>
      <c r="V6845" s="1">
        <v>0.0</v>
      </c>
      <c r="W6845" s="1"/>
      <c r="X6845" s="1" t="s">
        <v>151</v>
      </c>
      <c r="AA6845" s="1"/>
      <c r="AB6845" s="159">
        <v>1470.0</v>
      </c>
      <c r="AC6845" s="170">
        <v>0.1</v>
      </c>
      <c r="AE6845" s="1">
        <v>1470.0</v>
      </c>
      <c r="AG6845" s="1"/>
      <c r="AH6845" s="1"/>
      <c r="AJ6845" s="1">
        <v>0.0</v>
      </c>
      <c r="AL6845" s="1" t="s">
        <v>50627</v>
      </c>
      <c r="AM6845" s="1" t="s">
        <v>161</v>
      </c>
      <c r="AN6845" s="1" t="s">
        <v>8877</v>
      </c>
      <c r="AO6845" s="1" t="s">
        <v>28727</v>
      </c>
      <c r="AP6845" s="29" t="s">
        <v>50628</v>
      </c>
      <c r="AQ6845" s="96">
        <v>0.0</v>
      </c>
      <c r="AR6845" s="96">
        <v>0.619849537037037</v>
      </c>
      <c r="AS6845" s="96">
        <v>0.619849537037037</v>
      </c>
    </row>
    <row r="6846">
      <c r="A6846" s="3">
        <v>244470.0</v>
      </c>
      <c r="B6846" s="1" t="s">
        <v>10460</v>
      </c>
      <c r="D6846" s="1" t="s">
        <v>597</v>
      </c>
      <c r="E6846" s="1" t="s">
        <v>20261</v>
      </c>
      <c r="F6846" s="1" t="s">
        <v>49332</v>
      </c>
      <c r="H6846" s="1">
        <v>0.0</v>
      </c>
      <c r="I6846" s="1" t="s">
        <v>50629</v>
      </c>
      <c r="K6846" s="3">
        <v>244470.0</v>
      </c>
      <c r="L6846" s="3">
        <v>244500.0</v>
      </c>
      <c r="M6846" s="160"/>
      <c r="N6846" s="157"/>
      <c r="O6846" s="157" t="s">
        <v>50630</v>
      </c>
      <c r="Q6846" s="1" t="s">
        <v>10460</v>
      </c>
      <c r="R6846" s="157"/>
      <c r="S6846" s="1">
        <v>0.0</v>
      </c>
      <c r="T6846" s="1">
        <v>0.0</v>
      </c>
      <c r="V6846" s="1">
        <v>0.0</v>
      </c>
      <c r="W6846" s="1" t="s">
        <v>5545</v>
      </c>
      <c r="X6846" s="1" t="s">
        <v>597</v>
      </c>
      <c r="AA6846" s="1"/>
      <c r="AB6846" s="159">
        <v>0.0</v>
      </c>
      <c r="AC6846" s="1" t="s">
        <v>38</v>
      </c>
      <c r="AE6846" s="1">
        <v>0.0</v>
      </c>
      <c r="AG6846" s="1" t="s">
        <v>50631</v>
      </c>
      <c r="AH6846" s="1" t="s">
        <v>50632</v>
      </c>
      <c r="AJ6846" s="1">
        <v>0.0</v>
      </c>
      <c r="AL6846" s="1" t="s">
        <v>50633</v>
      </c>
      <c r="AM6846" s="1" t="s">
        <v>161</v>
      </c>
      <c r="AN6846" s="1" t="s">
        <v>171</v>
      </c>
      <c r="AO6846" s="1" t="s">
        <v>28727</v>
      </c>
      <c r="AP6846" s="29" t="s">
        <v>50634</v>
      </c>
      <c r="AQ6846" s="96">
        <v>0.0</v>
      </c>
      <c r="AR6846" s="96">
        <v>0.666724537037037</v>
      </c>
      <c r="AS6846" s="96">
        <v>0.666724537037037</v>
      </c>
    </row>
    <row r="6847">
      <c r="A6847" s="3">
        <v>244470.0</v>
      </c>
      <c r="B6847" s="1" t="s">
        <v>4013</v>
      </c>
      <c r="D6847" s="1" t="s">
        <v>597</v>
      </c>
      <c r="E6847" s="1" t="s">
        <v>20261</v>
      </c>
      <c r="F6847" s="1" t="s">
        <v>48719</v>
      </c>
      <c r="H6847" s="1">
        <v>0.0</v>
      </c>
      <c r="I6847" s="1" t="s">
        <v>50635</v>
      </c>
      <c r="K6847" s="3">
        <v>244470.0</v>
      </c>
      <c r="L6847" s="3">
        <v>244500.0</v>
      </c>
      <c r="M6847" s="160"/>
      <c r="N6847" s="157"/>
      <c r="O6847" s="157" t="s">
        <v>50636</v>
      </c>
      <c r="Q6847" s="1" t="s">
        <v>4013</v>
      </c>
      <c r="R6847" s="157"/>
      <c r="S6847" s="1">
        <v>0.0</v>
      </c>
      <c r="T6847" s="1">
        <v>0.0</v>
      </c>
      <c r="V6847" s="1">
        <v>0.0</v>
      </c>
      <c r="W6847" s="1" t="s">
        <v>6205</v>
      </c>
      <c r="X6847" s="1" t="s">
        <v>597</v>
      </c>
      <c r="AA6847" s="1"/>
      <c r="AB6847" s="159">
        <v>0.0</v>
      </c>
      <c r="AC6847" s="1" t="s">
        <v>38</v>
      </c>
      <c r="AE6847" s="1">
        <v>0.0</v>
      </c>
      <c r="AG6847" s="1" t="s">
        <v>50637</v>
      </c>
      <c r="AH6847" s="1" t="s">
        <v>50638</v>
      </c>
      <c r="AJ6847" s="1">
        <v>30.0</v>
      </c>
      <c r="AL6847" s="1" t="s">
        <v>50639</v>
      </c>
      <c r="AM6847" s="1" t="s">
        <v>161</v>
      </c>
      <c r="AN6847" s="1" t="s">
        <v>171</v>
      </c>
      <c r="AO6847" s="1" t="s">
        <v>28727</v>
      </c>
      <c r="AP6847" s="29" t="s">
        <v>50640</v>
      </c>
      <c r="AQ6847" s="96">
        <v>0.0</v>
      </c>
      <c r="AR6847" s="96">
        <v>0.7291435185185186</v>
      </c>
      <c r="AS6847" s="96">
        <v>0.7291435185185186</v>
      </c>
    </row>
    <row r="6848">
      <c r="A6848" s="3">
        <v>244470.0</v>
      </c>
      <c r="B6848" s="1" t="s">
        <v>10793</v>
      </c>
      <c r="D6848" s="1" t="s">
        <v>13471</v>
      </c>
      <c r="E6848" s="1" t="s">
        <v>20261</v>
      </c>
      <c r="F6848" s="1"/>
      <c r="H6848" s="1">
        <v>0.0</v>
      </c>
      <c r="I6848" s="1" t="s">
        <v>50641</v>
      </c>
      <c r="K6848" s="3">
        <v>244470.0</v>
      </c>
      <c r="L6848" s="3">
        <v>244500.0</v>
      </c>
      <c r="M6848" s="160"/>
      <c r="N6848" s="157"/>
      <c r="O6848" s="157" t="s">
        <v>50642</v>
      </c>
      <c r="Q6848" s="1"/>
      <c r="R6848" s="157" t="s">
        <v>578</v>
      </c>
      <c r="S6848" s="1">
        <v>300.0</v>
      </c>
      <c r="T6848" s="1">
        <v>225.0</v>
      </c>
      <c r="V6848" s="1">
        <v>0.0</v>
      </c>
      <c r="W6848" s="1"/>
      <c r="X6848" s="1" t="s">
        <v>151</v>
      </c>
      <c r="AA6848" s="1"/>
      <c r="AB6848" s="159">
        <v>300.0</v>
      </c>
      <c r="AC6848" s="1" t="s">
        <v>8021</v>
      </c>
      <c r="AE6848" s="1">
        <v>300.0</v>
      </c>
      <c r="AG6848" s="1"/>
      <c r="AH6848" s="1"/>
      <c r="AJ6848" s="1">
        <v>0.0</v>
      </c>
      <c r="AL6848" s="5" t="s">
        <v>50643</v>
      </c>
      <c r="AM6848" s="1" t="s">
        <v>161</v>
      </c>
      <c r="AN6848" s="1" t="s">
        <v>8877</v>
      </c>
      <c r="AO6848" s="1" t="s">
        <v>28727</v>
      </c>
      <c r="AP6848" s="29" t="s">
        <v>50644</v>
      </c>
      <c r="AQ6848" s="96">
        <v>0.0</v>
      </c>
      <c r="AR6848" s="96">
        <v>0.7411111111111112</v>
      </c>
      <c r="AS6848" s="96">
        <v>0.7411111111111112</v>
      </c>
    </row>
    <row r="6849">
      <c r="A6849" s="3">
        <v>244470.0</v>
      </c>
      <c r="B6849" s="1" t="s">
        <v>10793</v>
      </c>
      <c r="D6849" s="1" t="s">
        <v>597</v>
      </c>
      <c r="E6849" s="1" t="s">
        <v>20261</v>
      </c>
      <c r="F6849" s="1" t="s">
        <v>50645</v>
      </c>
      <c r="H6849" s="1">
        <v>0.0</v>
      </c>
      <c r="I6849" s="1" t="s">
        <v>50646</v>
      </c>
      <c r="K6849" s="3">
        <v>244470.0</v>
      </c>
      <c r="L6849" s="3">
        <v>244500.0</v>
      </c>
      <c r="M6849" s="160"/>
      <c r="N6849" s="157"/>
      <c r="O6849" s="157" t="s">
        <v>50647</v>
      </c>
      <c r="Q6849" s="1" t="s">
        <v>10793</v>
      </c>
      <c r="R6849" s="157"/>
      <c r="S6849" s="1">
        <v>0.0</v>
      </c>
      <c r="T6849" s="1">
        <v>0.0</v>
      </c>
      <c r="V6849" s="1">
        <v>0.0</v>
      </c>
      <c r="W6849" s="1" t="s">
        <v>5545</v>
      </c>
      <c r="X6849" s="1" t="s">
        <v>597</v>
      </c>
      <c r="AA6849" s="1"/>
      <c r="AB6849" s="159">
        <v>0.0</v>
      </c>
      <c r="AC6849" s="1" t="s">
        <v>38</v>
      </c>
      <c r="AE6849" s="1">
        <v>0.0</v>
      </c>
      <c r="AG6849" s="1" t="s">
        <v>50648</v>
      </c>
      <c r="AH6849" s="1" t="s">
        <v>50649</v>
      </c>
      <c r="AJ6849" s="1">
        <v>0.0</v>
      </c>
      <c r="AL6849" s="1" t="s">
        <v>50650</v>
      </c>
      <c r="AM6849" s="1" t="s">
        <v>161</v>
      </c>
      <c r="AN6849" s="1" t="s">
        <v>171</v>
      </c>
      <c r="AO6849" s="1" t="s">
        <v>28727</v>
      </c>
      <c r="AP6849" s="29" t="s">
        <v>50651</v>
      </c>
      <c r="AQ6849" s="96">
        <v>0.0</v>
      </c>
      <c r="AR6849" s="96">
        <v>0.759537037037037</v>
      </c>
      <c r="AS6849" s="96">
        <v>0.759537037037037</v>
      </c>
    </row>
    <row r="6850">
      <c r="A6850" s="3">
        <v>244470.0</v>
      </c>
      <c r="B6850" s="1" t="s">
        <v>10805</v>
      </c>
      <c r="D6850" s="1" t="s">
        <v>518</v>
      </c>
      <c r="E6850" s="1" t="s">
        <v>20261</v>
      </c>
      <c r="F6850" s="1"/>
      <c r="H6850" s="1">
        <v>0.0</v>
      </c>
      <c r="I6850" s="1" t="s">
        <v>50652</v>
      </c>
      <c r="K6850" s="3">
        <v>244470.0</v>
      </c>
      <c r="L6850" s="3">
        <v>244500.0</v>
      </c>
      <c r="M6850" s="160"/>
      <c r="N6850" s="157" t="s">
        <v>50653</v>
      </c>
      <c r="O6850" s="157"/>
      <c r="Q6850" s="1"/>
      <c r="R6850" s="157"/>
      <c r="S6850" s="1">
        <v>0.0</v>
      </c>
      <c r="T6850" s="1">
        <v>0.0</v>
      </c>
      <c r="V6850" s="1">
        <v>0.0</v>
      </c>
      <c r="W6850" s="1"/>
      <c r="X6850" s="1" t="s">
        <v>151</v>
      </c>
      <c r="AA6850" s="1">
        <v>1500.0</v>
      </c>
      <c r="AB6850" s="159">
        <v>1500.0</v>
      </c>
      <c r="AC6850" s="1" t="s">
        <v>38</v>
      </c>
      <c r="AE6850" s="1">
        <v>1500.0</v>
      </c>
      <c r="AG6850" s="1"/>
      <c r="AH6850" s="1"/>
      <c r="AJ6850" s="1">
        <v>0.0</v>
      </c>
      <c r="AL6850" s="1" t="s">
        <v>50654</v>
      </c>
      <c r="AM6850" s="1" t="s">
        <v>161</v>
      </c>
      <c r="AN6850" s="1" t="s">
        <v>8877</v>
      </c>
      <c r="AO6850" s="1" t="s">
        <v>28727</v>
      </c>
      <c r="AP6850" s="29" t="s">
        <v>50655</v>
      </c>
      <c r="AQ6850" s="96">
        <v>0.0</v>
      </c>
      <c r="AR6850" s="96">
        <v>0.8224421296296296</v>
      </c>
      <c r="AS6850" s="96">
        <v>0.8224421296296296</v>
      </c>
    </row>
    <row r="6851">
      <c r="A6851" s="3">
        <v>244471.0</v>
      </c>
      <c r="B6851" s="1" t="s">
        <v>8925</v>
      </c>
      <c r="D6851" s="1" t="s">
        <v>597</v>
      </c>
      <c r="E6851" s="1" t="s">
        <v>20261</v>
      </c>
      <c r="F6851" s="1" t="s">
        <v>43966</v>
      </c>
      <c r="H6851" s="1">
        <v>0.0</v>
      </c>
      <c r="I6851" s="1" t="s">
        <v>50656</v>
      </c>
      <c r="K6851" s="3">
        <v>244471.0</v>
      </c>
      <c r="L6851" s="3">
        <v>244501.0</v>
      </c>
      <c r="M6851" s="160"/>
      <c r="N6851" s="157"/>
      <c r="O6851" s="157" t="s">
        <v>50657</v>
      </c>
      <c r="Q6851" s="1" t="s">
        <v>8925</v>
      </c>
      <c r="R6851" s="157"/>
      <c r="S6851" s="1">
        <v>0.0</v>
      </c>
      <c r="T6851" s="1">
        <v>0.0</v>
      </c>
      <c r="V6851" s="1">
        <v>0.0</v>
      </c>
      <c r="W6851" s="1" t="s">
        <v>3379</v>
      </c>
      <c r="X6851" s="1" t="s">
        <v>597</v>
      </c>
      <c r="AA6851" s="1"/>
      <c r="AB6851" s="159">
        <v>0.0</v>
      </c>
      <c r="AC6851" s="1" t="s">
        <v>38</v>
      </c>
      <c r="AE6851" s="1">
        <v>0.0</v>
      </c>
      <c r="AG6851" s="1" t="s">
        <v>50658</v>
      </c>
      <c r="AH6851" s="1" t="s">
        <v>50659</v>
      </c>
      <c r="AJ6851" s="1">
        <v>0.0</v>
      </c>
      <c r="AL6851" s="1" t="s">
        <v>50660</v>
      </c>
      <c r="AM6851" s="1" t="s">
        <v>161</v>
      </c>
      <c r="AN6851" s="1" t="s">
        <v>171</v>
      </c>
      <c r="AO6851" s="1" t="s">
        <v>28727</v>
      </c>
      <c r="AP6851" s="29" t="s">
        <v>50661</v>
      </c>
      <c r="AQ6851" s="96">
        <v>0.0</v>
      </c>
      <c r="AR6851" s="96">
        <v>0.6372800925925926</v>
      </c>
      <c r="AS6851" s="96">
        <v>0.6372800925925926</v>
      </c>
    </row>
    <row r="6852">
      <c r="A6852" s="3">
        <v>244471.0</v>
      </c>
      <c r="B6852" s="1" t="s">
        <v>10814</v>
      </c>
      <c r="D6852" s="1" t="s">
        <v>13471</v>
      </c>
      <c r="E6852" s="1" t="s">
        <v>20261</v>
      </c>
      <c r="F6852" s="1"/>
      <c r="H6852" s="1">
        <v>0.0</v>
      </c>
      <c r="I6852" s="1" t="s">
        <v>50662</v>
      </c>
      <c r="K6852" s="3">
        <v>244471.0</v>
      </c>
      <c r="L6852" s="3">
        <v>244501.0</v>
      </c>
      <c r="M6852" s="160"/>
      <c r="N6852" s="157"/>
      <c r="O6852" s="157" t="s">
        <v>50663</v>
      </c>
      <c r="Q6852" s="1"/>
      <c r="R6852" s="157" t="s">
        <v>50664</v>
      </c>
      <c r="S6852" s="1">
        <v>2550.0</v>
      </c>
      <c r="T6852" s="1">
        <v>1912.5</v>
      </c>
      <c r="V6852" s="1">
        <v>0.0</v>
      </c>
      <c r="W6852" s="1"/>
      <c r="X6852" s="1" t="s">
        <v>151</v>
      </c>
      <c r="AA6852" s="1"/>
      <c r="AB6852" s="159">
        <v>2550.0</v>
      </c>
      <c r="AC6852" s="170">
        <v>0.1</v>
      </c>
      <c r="AE6852" s="1">
        <v>2550.0</v>
      </c>
      <c r="AG6852" s="1"/>
      <c r="AH6852" s="1"/>
      <c r="AJ6852" s="1">
        <v>0.0</v>
      </c>
      <c r="AL6852" s="1" t="s">
        <v>50665</v>
      </c>
      <c r="AM6852" s="1" t="s">
        <v>161</v>
      </c>
      <c r="AN6852" s="1" t="s">
        <v>8877</v>
      </c>
      <c r="AO6852" s="1" t="s">
        <v>28727</v>
      </c>
      <c r="AP6852" s="29" t="s">
        <v>50666</v>
      </c>
      <c r="AQ6852" s="96">
        <v>0.0</v>
      </c>
      <c r="AR6852" s="96">
        <v>0.6516782407407408</v>
      </c>
      <c r="AS6852" s="96">
        <v>0.6516782407407408</v>
      </c>
    </row>
    <row r="6853">
      <c r="A6853" s="3">
        <v>244471.0</v>
      </c>
      <c r="B6853" s="1" t="s">
        <v>10460</v>
      </c>
      <c r="D6853" s="1" t="s">
        <v>597</v>
      </c>
      <c r="E6853" s="1" t="s">
        <v>20261</v>
      </c>
      <c r="F6853" s="1" t="s">
        <v>49332</v>
      </c>
      <c r="H6853" s="1">
        <v>0.0</v>
      </c>
      <c r="I6853" s="1" t="s">
        <v>50667</v>
      </c>
      <c r="K6853" s="3">
        <v>244471.0</v>
      </c>
      <c r="L6853" s="3">
        <v>244501.0</v>
      </c>
      <c r="M6853" s="160"/>
      <c r="N6853" s="157"/>
      <c r="O6853" s="157" t="s">
        <v>50668</v>
      </c>
      <c r="Q6853" s="1" t="s">
        <v>10460</v>
      </c>
      <c r="R6853" s="157"/>
      <c r="S6853" s="1">
        <v>0.0</v>
      </c>
      <c r="T6853" s="1">
        <v>0.0</v>
      </c>
      <c r="V6853" s="1">
        <v>0.0</v>
      </c>
      <c r="W6853" s="1" t="s">
        <v>5545</v>
      </c>
      <c r="X6853" s="1" t="s">
        <v>597</v>
      </c>
      <c r="AA6853" s="1"/>
      <c r="AB6853" s="159">
        <v>0.0</v>
      </c>
      <c r="AC6853" s="1" t="s">
        <v>38</v>
      </c>
      <c r="AE6853" s="1">
        <v>0.0</v>
      </c>
      <c r="AG6853" s="1" t="s">
        <v>50669</v>
      </c>
      <c r="AH6853" s="1" t="s">
        <v>50670</v>
      </c>
      <c r="AJ6853" s="1">
        <v>0.0</v>
      </c>
      <c r="AL6853" s="1" t="s">
        <v>50671</v>
      </c>
      <c r="AM6853" s="1" t="s">
        <v>161</v>
      </c>
      <c r="AN6853" s="1" t="s">
        <v>171</v>
      </c>
      <c r="AO6853" s="1" t="s">
        <v>28727</v>
      </c>
      <c r="AP6853" s="29" t="s">
        <v>50672</v>
      </c>
      <c r="AQ6853" s="96">
        <v>0.0</v>
      </c>
      <c r="AR6853" s="96">
        <v>0.6990277777777778</v>
      </c>
      <c r="AS6853" s="96">
        <v>0.6990277777777778</v>
      </c>
    </row>
    <row r="6854">
      <c r="A6854" s="3">
        <v>244471.0</v>
      </c>
      <c r="B6854" s="1" t="s">
        <v>10605</v>
      </c>
      <c r="D6854" s="1" t="s">
        <v>597</v>
      </c>
      <c r="E6854" s="1" t="s">
        <v>20261</v>
      </c>
      <c r="F6854" s="1" t="s">
        <v>49817</v>
      </c>
      <c r="H6854" s="1">
        <v>0.0</v>
      </c>
      <c r="I6854" s="1" t="s">
        <v>50673</v>
      </c>
      <c r="K6854" s="3">
        <v>244471.0</v>
      </c>
      <c r="L6854" s="3">
        <v>244501.0</v>
      </c>
      <c r="M6854" s="160"/>
      <c r="N6854" s="157"/>
      <c r="O6854" s="157" t="s">
        <v>50674</v>
      </c>
      <c r="Q6854" s="1" t="s">
        <v>10605</v>
      </c>
      <c r="R6854" s="157"/>
      <c r="S6854" s="1">
        <v>0.0</v>
      </c>
      <c r="T6854" s="1">
        <v>0.0</v>
      </c>
      <c r="V6854" s="1">
        <v>0.0</v>
      </c>
      <c r="W6854" s="1" t="s">
        <v>6148</v>
      </c>
      <c r="X6854" s="1" t="s">
        <v>597</v>
      </c>
      <c r="AA6854" s="1"/>
      <c r="AB6854" s="159">
        <v>0.0</v>
      </c>
      <c r="AC6854" s="1" t="s">
        <v>38</v>
      </c>
      <c r="AE6854" s="1">
        <v>0.0</v>
      </c>
      <c r="AG6854" s="1"/>
      <c r="AH6854" s="1"/>
      <c r="AJ6854" s="1">
        <v>30.0</v>
      </c>
      <c r="AL6854" s="1" t="s">
        <v>50675</v>
      </c>
      <c r="AM6854" s="1" t="s">
        <v>161</v>
      </c>
      <c r="AN6854" s="1" t="s">
        <v>24786</v>
      </c>
      <c r="AO6854" s="1" t="s">
        <v>28727</v>
      </c>
      <c r="AP6854" s="29" t="s">
        <v>50676</v>
      </c>
      <c r="AQ6854" s="96">
        <v>0.0</v>
      </c>
      <c r="AR6854" s="96">
        <v>0.7104166666666667</v>
      </c>
      <c r="AS6854" s="96">
        <v>0.7104166666666667</v>
      </c>
    </row>
    <row r="6855">
      <c r="A6855" s="3">
        <v>244471.0</v>
      </c>
      <c r="B6855" s="1" t="s">
        <v>8589</v>
      </c>
      <c r="D6855" s="1" t="s">
        <v>597</v>
      </c>
      <c r="E6855" s="1" t="s">
        <v>20261</v>
      </c>
      <c r="F6855" s="1" t="s">
        <v>49821</v>
      </c>
      <c r="H6855" s="1">
        <v>0.0</v>
      </c>
      <c r="I6855" s="1" t="s">
        <v>50677</v>
      </c>
      <c r="K6855" s="3">
        <v>244471.0</v>
      </c>
      <c r="L6855" s="3">
        <v>244501.0</v>
      </c>
      <c r="M6855" s="160"/>
      <c r="N6855" s="157"/>
      <c r="O6855" s="157" t="s">
        <v>50678</v>
      </c>
      <c r="Q6855" s="1" t="s">
        <v>8589</v>
      </c>
      <c r="R6855" s="157"/>
      <c r="S6855" s="1">
        <v>0.0</v>
      </c>
      <c r="T6855" s="1">
        <v>0.0</v>
      </c>
      <c r="V6855" s="1">
        <v>0.0</v>
      </c>
      <c r="W6855" s="1" t="s">
        <v>5545</v>
      </c>
      <c r="X6855" s="1" t="s">
        <v>597</v>
      </c>
      <c r="AA6855" s="1"/>
      <c r="AB6855" s="159">
        <v>0.0</v>
      </c>
      <c r="AC6855" s="1" t="s">
        <v>38</v>
      </c>
      <c r="AE6855" s="1">
        <v>0.0</v>
      </c>
      <c r="AG6855" s="1" t="s">
        <v>50679</v>
      </c>
      <c r="AH6855" s="1" t="s">
        <v>50680</v>
      </c>
      <c r="AJ6855" s="1">
        <v>0.0</v>
      </c>
      <c r="AL6855" s="1" t="s">
        <v>50681</v>
      </c>
      <c r="AM6855" s="1" t="s">
        <v>161</v>
      </c>
      <c r="AN6855" s="1" t="s">
        <v>171</v>
      </c>
      <c r="AO6855" s="1" t="s">
        <v>28727</v>
      </c>
      <c r="AP6855" s="29" t="s">
        <v>50682</v>
      </c>
      <c r="AQ6855" s="96">
        <v>0.0</v>
      </c>
      <c r="AR6855" s="96">
        <v>0.7106828703703704</v>
      </c>
      <c r="AS6855" s="96">
        <v>0.7106828703703704</v>
      </c>
    </row>
    <row r="6856">
      <c r="A6856" s="3">
        <v>244472.0</v>
      </c>
      <c r="B6856" s="1" t="s">
        <v>10693</v>
      </c>
      <c r="D6856" s="1" t="s">
        <v>597</v>
      </c>
      <c r="E6856" s="1" t="s">
        <v>20261</v>
      </c>
      <c r="F6856" s="1" t="s">
        <v>50683</v>
      </c>
      <c r="H6856" s="1">
        <v>0.0</v>
      </c>
      <c r="I6856" s="1" t="s">
        <v>50684</v>
      </c>
      <c r="K6856" s="3">
        <v>244472.0</v>
      </c>
      <c r="L6856" s="3">
        <v>244502.0</v>
      </c>
      <c r="M6856" s="160"/>
      <c r="N6856" s="157"/>
      <c r="O6856" s="157" t="s">
        <v>50685</v>
      </c>
      <c r="Q6856" s="1" t="s">
        <v>10693</v>
      </c>
      <c r="R6856" s="157"/>
      <c r="S6856" s="1">
        <v>0.0</v>
      </c>
      <c r="T6856" s="1">
        <v>0.0</v>
      </c>
      <c r="V6856" s="1">
        <v>0.0</v>
      </c>
      <c r="W6856" s="1" t="s">
        <v>6205</v>
      </c>
      <c r="X6856" s="1" t="s">
        <v>597</v>
      </c>
      <c r="AA6856" s="1"/>
      <c r="AB6856" s="159">
        <v>0.0</v>
      </c>
      <c r="AC6856" s="1" t="s">
        <v>38</v>
      </c>
      <c r="AE6856" s="1">
        <v>0.0</v>
      </c>
      <c r="AG6856" s="1" t="s">
        <v>50686</v>
      </c>
      <c r="AH6856" s="1" t="s">
        <v>50687</v>
      </c>
      <c r="AJ6856" s="1">
        <v>30.0</v>
      </c>
      <c r="AL6856" s="1" t="s">
        <v>50688</v>
      </c>
      <c r="AM6856" s="1" t="s">
        <v>161</v>
      </c>
      <c r="AN6856" s="1" t="s">
        <v>171</v>
      </c>
      <c r="AO6856" s="1" t="s">
        <v>28727</v>
      </c>
      <c r="AP6856" s="29" t="s">
        <v>50689</v>
      </c>
      <c r="AQ6856" s="96">
        <v>-0.2064351851851852</v>
      </c>
      <c r="AR6856" s="96">
        <v>0.7214930555555555</v>
      </c>
      <c r="AS6856" s="96">
        <v>0.7214930555555555</v>
      </c>
    </row>
    <row r="6857">
      <c r="A6857" s="3">
        <v>244472.0</v>
      </c>
      <c r="B6857" s="1" t="s">
        <v>10793</v>
      </c>
      <c r="D6857" s="1" t="s">
        <v>597</v>
      </c>
      <c r="E6857" s="1" t="s">
        <v>20261</v>
      </c>
      <c r="F6857" s="1" t="s">
        <v>50645</v>
      </c>
      <c r="H6857" s="1">
        <v>0.0</v>
      </c>
      <c r="I6857" s="1" t="s">
        <v>50690</v>
      </c>
      <c r="K6857" s="3">
        <v>244472.0</v>
      </c>
      <c r="L6857" s="3">
        <v>244502.0</v>
      </c>
      <c r="M6857" s="160"/>
      <c r="N6857" s="157"/>
      <c r="O6857" s="157" t="s">
        <v>50691</v>
      </c>
      <c r="Q6857" s="1" t="s">
        <v>10793</v>
      </c>
      <c r="R6857" s="157"/>
      <c r="S6857" s="1">
        <v>0.0</v>
      </c>
      <c r="T6857" s="1">
        <v>0.0</v>
      </c>
      <c r="V6857" s="1">
        <v>0.0</v>
      </c>
      <c r="W6857" s="1" t="s">
        <v>20523</v>
      </c>
      <c r="X6857" s="1" t="s">
        <v>597</v>
      </c>
      <c r="AA6857" s="1"/>
      <c r="AB6857" s="159">
        <v>0.0</v>
      </c>
      <c r="AC6857" s="1" t="s">
        <v>38</v>
      </c>
      <c r="AE6857" s="1">
        <v>0.0</v>
      </c>
      <c r="AG6857" s="1" t="s">
        <v>50692</v>
      </c>
      <c r="AH6857" s="1" t="s">
        <v>50693</v>
      </c>
      <c r="AJ6857" s="1">
        <v>0.0</v>
      </c>
      <c r="AL6857" s="1" t="s">
        <v>50694</v>
      </c>
      <c r="AM6857" s="1" t="s">
        <v>161</v>
      </c>
      <c r="AN6857" s="1" t="s">
        <v>171</v>
      </c>
      <c r="AO6857" s="1" t="s">
        <v>28727</v>
      </c>
      <c r="AP6857" s="29" t="s">
        <v>50695</v>
      </c>
      <c r="AQ6857" s="96">
        <v>0.0</v>
      </c>
      <c r="AR6857" s="96">
        <v>0.7827662037037038</v>
      </c>
      <c r="AS6857" s="96">
        <v>0.7827662037037038</v>
      </c>
    </row>
    <row r="6858">
      <c r="A6858" s="3">
        <v>244472.0</v>
      </c>
      <c r="B6858" s="1" t="s">
        <v>9955</v>
      </c>
      <c r="D6858" s="1" t="s">
        <v>597</v>
      </c>
      <c r="E6858" s="1" t="s">
        <v>20261</v>
      </c>
      <c r="F6858" s="1" t="s">
        <v>48186</v>
      </c>
      <c r="H6858" s="1">
        <v>0.0</v>
      </c>
      <c r="I6858" s="1" t="s">
        <v>50696</v>
      </c>
      <c r="K6858" s="3">
        <v>244472.0</v>
      </c>
      <c r="L6858" s="3">
        <v>244502.0</v>
      </c>
      <c r="M6858" s="160"/>
      <c r="N6858" s="157"/>
      <c r="O6858" s="157" t="s">
        <v>50697</v>
      </c>
      <c r="Q6858" s="1" t="s">
        <v>9955</v>
      </c>
      <c r="R6858" s="157"/>
      <c r="S6858" s="1">
        <v>0.0</v>
      </c>
      <c r="T6858" s="1">
        <v>0.0</v>
      </c>
      <c r="V6858" s="1">
        <v>0.0</v>
      </c>
      <c r="W6858" s="1" t="s">
        <v>5809</v>
      </c>
      <c r="X6858" s="1" t="s">
        <v>597</v>
      </c>
      <c r="AA6858" s="1"/>
      <c r="AB6858" s="159">
        <v>0.0</v>
      </c>
      <c r="AC6858" s="1" t="s">
        <v>38</v>
      </c>
      <c r="AE6858" s="1">
        <v>0.0</v>
      </c>
      <c r="AG6858" s="1" t="s">
        <v>50698</v>
      </c>
      <c r="AH6858" s="1" t="s">
        <v>50699</v>
      </c>
      <c r="AJ6858" s="1">
        <v>0.0</v>
      </c>
      <c r="AL6858" s="1" t="s">
        <v>50700</v>
      </c>
      <c r="AM6858" s="1" t="s">
        <v>161</v>
      </c>
      <c r="AN6858" s="1" t="s">
        <v>171</v>
      </c>
      <c r="AO6858" s="1" t="s">
        <v>28727</v>
      </c>
      <c r="AP6858" s="29" t="s">
        <v>50701</v>
      </c>
      <c r="AQ6858" s="96">
        <v>0.0</v>
      </c>
      <c r="AR6858" s="96">
        <v>0.7905902777777778</v>
      </c>
      <c r="AS6858" s="96">
        <v>0.7905902777777778</v>
      </c>
    </row>
    <row r="6859">
      <c r="A6859" s="3">
        <v>244472.0</v>
      </c>
      <c r="B6859" s="1" t="s">
        <v>10841</v>
      </c>
      <c r="D6859" s="1" t="s">
        <v>597</v>
      </c>
      <c r="E6859" s="1" t="s">
        <v>20261</v>
      </c>
      <c r="F6859" s="1" t="s">
        <v>50702</v>
      </c>
      <c r="H6859" s="1">
        <v>0.0</v>
      </c>
      <c r="I6859" s="1" t="s">
        <v>50703</v>
      </c>
      <c r="K6859" s="3">
        <v>244472.0</v>
      </c>
      <c r="L6859" s="3">
        <v>244502.0</v>
      </c>
      <c r="M6859" s="160"/>
      <c r="N6859" s="157"/>
      <c r="O6859" s="157" t="s">
        <v>50704</v>
      </c>
      <c r="Q6859" s="1" t="s">
        <v>10841</v>
      </c>
      <c r="R6859" s="157"/>
      <c r="S6859" s="1">
        <v>0.0</v>
      </c>
      <c r="T6859" s="1">
        <v>0.0</v>
      </c>
      <c r="V6859" s="1">
        <v>0.0</v>
      </c>
      <c r="W6859" s="1" t="s">
        <v>6101</v>
      </c>
      <c r="X6859" s="1" t="s">
        <v>597</v>
      </c>
      <c r="AA6859" s="1"/>
      <c r="AB6859" s="159">
        <v>0.0</v>
      </c>
      <c r="AC6859" s="1" t="s">
        <v>38</v>
      </c>
      <c r="AE6859" s="1">
        <v>0.0</v>
      </c>
      <c r="AG6859" s="1" t="s">
        <v>50705</v>
      </c>
      <c r="AH6859" s="1" t="s">
        <v>50706</v>
      </c>
      <c r="AJ6859" s="1">
        <v>20.0</v>
      </c>
      <c r="AL6859" s="1" t="s">
        <v>50707</v>
      </c>
      <c r="AM6859" s="1" t="s">
        <v>161</v>
      </c>
      <c r="AN6859" s="1" t="s">
        <v>171</v>
      </c>
      <c r="AO6859" s="1" t="s">
        <v>28727</v>
      </c>
      <c r="AP6859" s="29" t="s">
        <v>50708</v>
      </c>
      <c r="AQ6859" s="96">
        <v>0.0011342592592592593</v>
      </c>
      <c r="AR6859" s="96">
        <v>0.8519675925925926</v>
      </c>
      <c r="AS6859" s="96">
        <v>0.8519675925925926</v>
      </c>
    </row>
    <row r="6860">
      <c r="A6860" s="3">
        <v>244472.0</v>
      </c>
      <c r="B6860" s="1" t="s">
        <v>10841</v>
      </c>
      <c r="D6860" s="1" t="s">
        <v>597</v>
      </c>
      <c r="E6860" s="1" t="s">
        <v>20261</v>
      </c>
      <c r="F6860" s="1" t="s">
        <v>50702</v>
      </c>
      <c r="H6860" s="1">
        <v>0.0</v>
      </c>
      <c r="I6860" s="1" t="s">
        <v>50709</v>
      </c>
      <c r="K6860" s="3">
        <v>244472.0</v>
      </c>
      <c r="L6860" s="3">
        <v>244502.0</v>
      </c>
      <c r="M6860" s="160"/>
      <c r="N6860" s="157"/>
      <c r="O6860" s="157" t="s">
        <v>50710</v>
      </c>
      <c r="Q6860" s="1" t="s">
        <v>10841</v>
      </c>
      <c r="R6860" s="157"/>
      <c r="S6860" s="1">
        <v>0.0</v>
      </c>
      <c r="T6860" s="1">
        <v>0.0</v>
      </c>
      <c r="V6860" s="1">
        <v>0.0</v>
      </c>
      <c r="W6860" s="1" t="s">
        <v>6101</v>
      </c>
      <c r="X6860" s="1" t="s">
        <v>597</v>
      </c>
      <c r="AA6860" s="1"/>
      <c r="AB6860" s="159">
        <v>0.0</v>
      </c>
      <c r="AC6860" s="1" t="s">
        <v>38</v>
      </c>
      <c r="AE6860" s="1">
        <v>0.0</v>
      </c>
      <c r="AG6860" s="1" t="s">
        <v>50711</v>
      </c>
      <c r="AH6860" s="1" t="s">
        <v>50712</v>
      </c>
      <c r="AJ6860" s="1">
        <v>20.0</v>
      </c>
      <c r="AL6860" s="1" t="s">
        <v>50713</v>
      </c>
      <c r="AM6860" s="1" t="s">
        <v>161</v>
      </c>
      <c r="AN6860" s="1" t="s">
        <v>171</v>
      </c>
      <c r="AO6860" s="1" t="s">
        <v>28727</v>
      </c>
      <c r="AP6860" s="29" t="s">
        <v>50714</v>
      </c>
      <c r="AQ6860" s="96">
        <v>1.388888888888889E-4</v>
      </c>
      <c r="AR6860" s="96">
        <v>0.8522800925925926</v>
      </c>
      <c r="AS6860" s="96">
        <v>0.8522800925925926</v>
      </c>
    </row>
    <row r="6861">
      <c r="A6861" s="3">
        <v>244472.0</v>
      </c>
      <c r="B6861" s="1" t="s">
        <v>10109</v>
      </c>
      <c r="D6861" s="1" t="s">
        <v>597</v>
      </c>
      <c r="E6861" s="1" t="s">
        <v>20261</v>
      </c>
      <c r="F6861" s="1" t="s">
        <v>48627</v>
      </c>
      <c r="H6861" s="1">
        <v>0.0</v>
      </c>
      <c r="I6861" s="1" t="s">
        <v>50715</v>
      </c>
      <c r="K6861" s="3">
        <v>244472.0</v>
      </c>
      <c r="L6861" s="3">
        <v>244502.0</v>
      </c>
      <c r="M6861" s="160"/>
      <c r="N6861" s="157"/>
      <c r="O6861" s="157" t="s">
        <v>50716</v>
      </c>
      <c r="Q6861" s="1" t="s">
        <v>10109</v>
      </c>
      <c r="R6861" s="157"/>
      <c r="S6861" s="1">
        <v>0.0</v>
      </c>
      <c r="T6861" s="1">
        <v>0.0</v>
      </c>
      <c r="V6861" s="1">
        <v>0.0</v>
      </c>
      <c r="W6861" s="1" t="s">
        <v>5545</v>
      </c>
      <c r="X6861" s="1" t="s">
        <v>597</v>
      </c>
      <c r="AA6861" s="1"/>
      <c r="AB6861" s="159">
        <v>0.0</v>
      </c>
      <c r="AC6861" s="1" t="s">
        <v>38</v>
      </c>
      <c r="AE6861" s="1">
        <v>0.0</v>
      </c>
      <c r="AG6861" s="1" t="s">
        <v>50717</v>
      </c>
      <c r="AH6861" s="1" t="s">
        <v>50718</v>
      </c>
      <c r="AJ6861" s="1">
        <v>0.0</v>
      </c>
      <c r="AL6861" s="1" t="s">
        <v>50719</v>
      </c>
      <c r="AM6861" s="1" t="s">
        <v>161</v>
      </c>
      <c r="AN6861" s="1" t="s">
        <v>171</v>
      </c>
      <c r="AO6861" s="1" t="s">
        <v>28727</v>
      </c>
      <c r="AP6861" s="29" t="s">
        <v>50720</v>
      </c>
      <c r="AQ6861" s="96">
        <v>0.0</v>
      </c>
      <c r="AR6861" s="96">
        <v>0.8537847222222222</v>
      </c>
      <c r="AS6861" s="96">
        <v>0.8537847222222222</v>
      </c>
    </row>
    <row r="6862">
      <c r="A6862" s="3">
        <v>244473.0</v>
      </c>
      <c r="B6862" s="1" t="s">
        <v>398</v>
      </c>
      <c r="D6862" s="1" t="s">
        <v>597</v>
      </c>
      <c r="E6862" s="1" t="s">
        <v>20261</v>
      </c>
      <c r="F6862" s="1" t="s">
        <v>48999</v>
      </c>
      <c r="H6862" s="1">
        <v>0.0</v>
      </c>
      <c r="I6862" s="1" t="s">
        <v>50684</v>
      </c>
      <c r="K6862" s="3">
        <v>244473.0</v>
      </c>
      <c r="L6862" s="3">
        <v>244503.0</v>
      </c>
      <c r="M6862" s="160"/>
      <c r="N6862" s="157"/>
      <c r="O6862" s="157" t="s">
        <v>50721</v>
      </c>
      <c r="Q6862" s="1" t="s">
        <v>398</v>
      </c>
      <c r="R6862" s="157"/>
      <c r="S6862" s="1">
        <v>0.0</v>
      </c>
      <c r="T6862" s="1">
        <v>0.0</v>
      </c>
      <c r="V6862" s="1">
        <v>0.0</v>
      </c>
      <c r="W6862" s="1" t="s">
        <v>6101</v>
      </c>
      <c r="X6862" s="1" t="s">
        <v>597</v>
      </c>
      <c r="AA6862" s="1"/>
      <c r="AB6862" s="159">
        <v>0.0</v>
      </c>
      <c r="AC6862" s="1" t="s">
        <v>38</v>
      </c>
      <c r="AE6862" s="1">
        <v>0.0</v>
      </c>
      <c r="AG6862" s="1" t="s">
        <v>50722</v>
      </c>
      <c r="AH6862" s="1" t="s">
        <v>50723</v>
      </c>
      <c r="AJ6862" s="1">
        <v>20.0</v>
      </c>
      <c r="AL6862" s="1" t="s">
        <v>50724</v>
      </c>
      <c r="AM6862" s="1" t="s">
        <v>172</v>
      </c>
      <c r="AN6862" s="1" t="s">
        <v>171</v>
      </c>
      <c r="AO6862" s="1" t="s">
        <v>28727</v>
      </c>
      <c r="AP6862" s="29" t="s">
        <v>50689</v>
      </c>
      <c r="AQ6862" s="96">
        <v>0.04868055555555555</v>
      </c>
      <c r="AR6862" s="96">
        <v>0.5659027777777778</v>
      </c>
      <c r="AS6862" s="96">
        <v>0.5659027777777778</v>
      </c>
    </row>
    <row r="6863">
      <c r="A6863" s="3">
        <v>244473.0</v>
      </c>
      <c r="B6863" s="1" t="s">
        <v>10411</v>
      </c>
      <c r="D6863" s="1" t="s">
        <v>597</v>
      </c>
      <c r="E6863" s="1" t="s">
        <v>20261</v>
      </c>
      <c r="F6863" s="1" t="s">
        <v>49256</v>
      </c>
      <c r="H6863" s="1">
        <v>0.0</v>
      </c>
      <c r="I6863" s="1" t="s">
        <v>50725</v>
      </c>
      <c r="K6863" s="3">
        <v>244473.0</v>
      </c>
      <c r="L6863" s="3">
        <v>244503.0</v>
      </c>
      <c r="M6863" s="160"/>
      <c r="N6863" s="157"/>
      <c r="O6863" s="157" t="s">
        <v>50726</v>
      </c>
      <c r="Q6863" s="1" t="s">
        <v>10411</v>
      </c>
      <c r="R6863" s="157"/>
      <c r="S6863" s="1">
        <v>0.0</v>
      </c>
      <c r="T6863" s="1">
        <v>0.0</v>
      </c>
      <c r="V6863" s="1">
        <v>0.0</v>
      </c>
      <c r="W6863" s="1" t="s">
        <v>6043</v>
      </c>
      <c r="X6863" s="1" t="s">
        <v>597</v>
      </c>
      <c r="AA6863" s="1"/>
      <c r="AB6863" s="159">
        <v>0.0</v>
      </c>
      <c r="AC6863" s="1" t="s">
        <v>38</v>
      </c>
      <c r="AE6863" s="1">
        <v>0.0</v>
      </c>
      <c r="AG6863" s="1" t="s">
        <v>50727</v>
      </c>
      <c r="AH6863" s="1" t="s">
        <v>50728</v>
      </c>
      <c r="AJ6863" s="1">
        <v>0.0</v>
      </c>
      <c r="AL6863" s="1" t="s">
        <v>50729</v>
      </c>
      <c r="AM6863" s="1" t="s">
        <v>161</v>
      </c>
      <c r="AN6863" s="1" t="s">
        <v>171</v>
      </c>
      <c r="AO6863" s="1" t="s">
        <v>28727</v>
      </c>
      <c r="AP6863" s="29" t="s">
        <v>50730</v>
      </c>
      <c r="AQ6863" s="96">
        <v>0.0</v>
      </c>
      <c r="AR6863" s="96">
        <v>0.7697800925925926</v>
      </c>
      <c r="AS6863" s="96">
        <v>0.7697800925925926</v>
      </c>
    </row>
    <row r="6864">
      <c r="A6864" s="3">
        <v>244473.0</v>
      </c>
      <c r="B6864" s="1" t="s">
        <v>7131</v>
      </c>
      <c r="D6864" s="1" t="s">
        <v>597</v>
      </c>
      <c r="E6864" s="1" t="s">
        <v>20261</v>
      </c>
      <c r="F6864" s="1" t="s">
        <v>46761</v>
      </c>
      <c r="H6864" s="1">
        <v>0.0</v>
      </c>
      <c r="I6864" s="1" t="s">
        <v>50731</v>
      </c>
      <c r="K6864" s="3">
        <v>244473.0</v>
      </c>
      <c r="L6864" s="3">
        <v>244503.0</v>
      </c>
      <c r="M6864" s="160"/>
      <c r="N6864" s="157"/>
      <c r="O6864" s="157" t="s">
        <v>50732</v>
      </c>
      <c r="Q6864" s="1" t="s">
        <v>7131</v>
      </c>
      <c r="R6864" s="157"/>
      <c r="S6864" s="1">
        <v>0.0</v>
      </c>
      <c r="T6864" s="1">
        <v>0.0</v>
      </c>
      <c r="V6864" s="1">
        <v>0.0</v>
      </c>
      <c r="W6864" s="1" t="s">
        <v>6043</v>
      </c>
      <c r="X6864" s="1" t="s">
        <v>597</v>
      </c>
      <c r="AA6864" s="1"/>
      <c r="AB6864" s="159">
        <v>0.0</v>
      </c>
      <c r="AC6864" s="1" t="s">
        <v>38</v>
      </c>
      <c r="AE6864" s="1">
        <v>0.0</v>
      </c>
      <c r="AG6864" s="1" t="s">
        <v>50733</v>
      </c>
      <c r="AH6864" s="1" t="s">
        <v>50734</v>
      </c>
      <c r="AJ6864" s="1">
        <v>0.0</v>
      </c>
      <c r="AL6864" s="1" t="s">
        <v>50735</v>
      </c>
      <c r="AM6864" s="1" t="s">
        <v>161</v>
      </c>
      <c r="AN6864" s="1" t="s">
        <v>171</v>
      </c>
      <c r="AO6864" s="1" t="s">
        <v>28727</v>
      </c>
      <c r="AP6864" s="29" t="s">
        <v>50736</v>
      </c>
      <c r="AQ6864" s="96">
        <v>0.0</v>
      </c>
      <c r="AR6864" s="96">
        <v>0.7727893518518518</v>
      </c>
      <c r="AS6864" s="96">
        <v>0.7727893518518518</v>
      </c>
    </row>
    <row r="6865">
      <c r="A6865" s="3">
        <v>244473.0</v>
      </c>
      <c r="B6865" s="1" t="s">
        <v>10793</v>
      </c>
      <c r="D6865" s="1" t="s">
        <v>597</v>
      </c>
      <c r="E6865" s="1" t="s">
        <v>20261</v>
      </c>
      <c r="F6865" s="1" t="s">
        <v>50645</v>
      </c>
      <c r="H6865" s="1">
        <v>0.0</v>
      </c>
      <c r="I6865" s="1" t="s">
        <v>50737</v>
      </c>
      <c r="K6865" s="3">
        <v>244473.0</v>
      </c>
      <c r="L6865" s="3">
        <v>244503.0</v>
      </c>
      <c r="M6865" s="160"/>
      <c r="N6865" s="157"/>
      <c r="O6865" s="157" t="s">
        <v>50738</v>
      </c>
      <c r="Q6865" s="1" t="s">
        <v>10793</v>
      </c>
      <c r="R6865" s="157"/>
      <c r="S6865" s="1">
        <v>0.0</v>
      </c>
      <c r="T6865" s="1">
        <v>0.0</v>
      </c>
      <c r="V6865" s="1">
        <v>0.0</v>
      </c>
      <c r="W6865" s="1" t="s">
        <v>5545</v>
      </c>
      <c r="X6865" s="1" t="s">
        <v>597</v>
      </c>
      <c r="AA6865" s="1"/>
      <c r="AB6865" s="159">
        <v>0.0</v>
      </c>
      <c r="AC6865" s="1" t="s">
        <v>38</v>
      </c>
      <c r="AE6865" s="1">
        <v>0.0</v>
      </c>
      <c r="AG6865" s="1" t="s">
        <v>50739</v>
      </c>
      <c r="AH6865" s="1" t="s">
        <v>50740</v>
      </c>
      <c r="AJ6865" s="1">
        <v>0.0</v>
      </c>
      <c r="AL6865" s="1" t="s">
        <v>50741</v>
      </c>
      <c r="AM6865" s="1" t="s">
        <v>161</v>
      </c>
      <c r="AN6865" s="1" t="s">
        <v>171</v>
      </c>
      <c r="AO6865" s="1" t="s">
        <v>28727</v>
      </c>
      <c r="AP6865" s="29" t="s">
        <v>50742</v>
      </c>
      <c r="AQ6865" s="96">
        <v>0.0</v>
      </c>
      <c r="AR6865" s="96">
        <v>0.8500810185185185</v>
      </c>
      <c r="AS6865" s="96">
        <v>0.8500810185185185</v>
      </c>
    </row>
    <row r="6866">
      <c r="A6866" s="3">
        <v>244474.0</v>
      </c>
      <c r="B6866" s="1" t="s">
        <v>9544</v>
      </c>
      <c r="D6866" s="1" t="s">
        <v>597</v>
      </c>
      <c r="E6866" s="1" t="s">
        <v>20261</v>
      </c>
      <c r="F6866" s="1" t="s">
        <v>47859</v>
      </c>
      <c r="H6866" s="1">
        <v>0.0</v>
      </c>
      <c r="I6866" s="1" t="s">
        <v>50725</v>
      </c>
      <c r="K6866" s="3">
        <v>244474.0</v>
      </c>
      <c r="L6866" s="3">
        <v>244504.0</v>
      </c>
      <c r="M6866" s="160"/>
      <c r="N6866" s="157"/>
      <c r="O6866" s="157" t="s">
        <v>50743</v>
      </c>
      <c r="Q6866" s="1" t="s">
        <v>9544</v>
      </c>
      <c r="R6866" s="157"/>
      <c r="S6866" s="1">
        <v>0.0</v>
      </c>
      <c r="T6866" s="1">
        <v>0.0</v>
      </c>
      <c r="V6866" s="1">
        <v>0.0</v>
      </c>
      <c r="W6866" s="1" t="s">
        <v>6043</v>
      </c>
      <c r="X6866" s="1" t="s">
        <v>597</v>
      </c>
      <c r="AA6866" s="1"/>
      <c r="AB6866" s="159">
        <v>0.0</v>
      </c>
      <c r="AC6866" s="1" t="s">
        <v>38</v>
      </c>
      <c r="AE6866" s="1">
        <v>0.0</v>
      </c>
      <c r="AG6866" s="1" t="s">
        <v>50744</v>
      </c>
      <c r="AH6866" s="1" t="s">
        <v>50745</v>
      </c>
      <c r="AJ6866" s="1">
        <v>0.0</v>
      </c>
      <c r="AL6866" s="1" t="s">
        <v>50746</v>
      </c>
      <c r="AM6866" s="1" t="s">
        <v>172</v>
      </c>
      <c r="AN6866" s="1" t="s">
        <v>171</v>
      </c>
      <c r="AO6866" s="1" t="s">
        <v>28727</v>
      </c>
      <c r="AP6866" s="29" t="s">
        <v>50730</v>
      </c>
      <c r="AQ6866" s="96">
        <v>0.033229166666666664</v>
      </c>
      <c r="AR6866" s="96">
        <v>0.6395023148148148</v>
      </c>
      <c r="AS6866" s="96">
        <v>0.6395023148148148</v>
      </c>
    </row>
    <row r="6867">
      <c r="A6867" s="3">
        <v>244474.0</v>
      </c>
      <c r="B6867" s="1" t="s">
        <v>10460</v>
      </c>
      <c r="D6867" s="1" t="s">
        <v>597</v>
      </c>
      <c r="E6867" s="1" t="s">
        <v>20261</v>
      </c>
      <c r="F6867" s="1" t="s">
        <v>49332</v>
      </c>
      <c r="H6867" s="1">
        <v>0.0</v>
      </c>
      <c r="I6867" s="1" t="s">
        <v>50747</v>
      </c>
      <c r="K6867" s="3">
        <v>244474.0</v>
      </c>
      <c r="L6867" s="3">
        <v>244504.0</v>
      </c>
      <c r="M6867" s="160"/>
      <c r="N6867" s="157"/>
      <c r="O6867" s="157" t="s">
        <v>50748</v>
      </c>
      <c r="Q6867" s="1" t="s">
        <v>10460</v>
      </c>
      <c r="R6867" s="157"/>
      <c r="S6867" s="1">
        <v>0.0</v>
      </c>
      <c r="T6867" s="1">
        <v>0.0</v>
      </c>
      <c r="V6867" s="1">
        <v>0.0</v>
      </c>
      <c r="W6867" s="1" t="s">
        <v>20523</v>
      </c>
      <c r="X6867" s="1" t="s">
        <v>597</v>
      </c>
      <c r="AA6867" s="1"/>
      <c r="AB6867" s="159">
        <v>0.0</v>
      </c>
      <c r="AC6867" s="1" t="s">
        <v>38</v>
      </c>
      <c r="AE6867" s="1">
        <v>0.0</v>
      </c>
      <c r="AG6867" s="1" t="s">
        <v>50749</v>
      </c>
      <c r="AH6867" s="1" t="s">
        <v>50750</v>
      </c>
      <c r="AJ6867" s="1">
        <v>0.0</v>
      </c>
      <c r="AL6867" s="1" t="s">
        <v>50751</v>
      </c>
      <c r="AM6867" s="1" t="s">
        <v>161</v>
      </c>
      <c r="AN6867" s="1" t="s">
        <v>171</v>
      </c>
      <c r="AO6867" s="1" t="s">
        <v>28727</v>
      </c>
      <c r="AP6867" s="29" t="s">
        <v>50752</v>
      </c>
      <c r="AQ6867" s="96">
        <v>0.0</v>
      </c>
      <c r="AR6867" s="96">
        <v>0.6578703703703703</v>
      </c>
      <c r="AS6867" s="96">
        <v>0.6578703703703703</v>
      </c>
    </row>
    <row r="6868">
      <c r="A6868" s="3">
        <v>244474.0</v>
      </c>
      <c r="B6868" s="1" t="s">
        <v>7800</v>
      </c>
      <c r="D6868" s="1" t="s">
        <v>597</v>
      </c>
      <c r="E6868" s="1" t="s">
        <v>20261</v>
      </c>
      <c r="F6868" s="1" t="s">
        <v>48384</v>
      </c>
      <c r="H6868" s="1">
        <v>0.0</v>
      </c>
      <c r="I6868" s="1" t="s">
        <v>50753</v>
      </c>
      <c r="K6868" s="3">
        <v>244474.0</v>
      </c>
      <c r="L6868" s="3">
        <v>244504.0</v>
      </c>
      <c r="M6868" s="160"/>
      <c r="N6868" s="157"/>
      <c r="O6868" s="157" t="s">
        <v>50754</v>
      </c>
      <c r="Q6868" s="1" t="s">
        <v>7800</v>
      </c>
      <c r="R6868" s="157"/>
      <c r="S6868" s="1">
        <v>0.0</v>
      </c>
      <c r="T6868" s="1">
        <v>0.0</v>
      </c>
      <c r="V6868" s="1">
        <v>0.0</v>
      </c>
      <c r="W6868" s="1" t="s">
        <v>5545</v>
      </c>
      <c r="X6868" s="1" t="s">
        <v>597</v>
      </c>
      <c r="AA6868" s="1"/>
      <c r="AB6868" s="159">
        <v>0.0</v>
      </c>
      <c r="AC6868" s="1" t="s">
        <v>38</v>
      </c>
      <c r="AE6868" s="1">
        <v>0.0</v>
      </c>
      <c r="AG6868" s="1" t="s">
        <v>50755</v>
      </c>
      <c r="AH6868" s="1" t="s">
        <v>50756</v>
      </c>
      <c r="AJ6868" s="1">
        <v>0.0</v>
      </c>
      <c r="AL6868" s="1" t="s">
        <v>50757</v>
      </c>
      <c r="AM6868" s="1" t="s">
        <v>161</v>
      </c>
      <c r="AN6868" s="1" t="s">
        <v>171</v>
      </c>
      <c r="AO6868" s="1" t="s">
        <v>28727</v>
      </c>
      <c r="AP6868" s="29" t="s">
        <v>50758</v>
      </c>
      <c r="AQ6868" s="96">
        <v>0.0</v>
      </c>
      <c r="AR6868" s="96">
        <v>0.6972106481481481</v>
      </c>
      <c r="AS6868" s="96">
        <v>0.6972106481481481</v>
      </c>
    </row>
    <row r="6869">
      <c r="A6869" s="3">
        <v>244474.0</v>
      </c>
      <c r="B6869" s="1" t="s">
        <v>10677</v>
      </c>
      <c r="D6869" s="1" t="s">
        <v>597</v>
      </c>
      <c r="E6869" s="1" t="s">
        <v>20261</v>
      </c>
      <c r="F6869" s="1" t="s">
        <v>50143</v>
      </c>
      <c r="H6869" s="1">
        <v>0.0</v>
      </c>
      <c r="I6869" s="1" t="s">
        <v>50759</v>
      </c>
      <c r="K6869" s="3">
        <v>244474.0</v>
      </c>
      <c r="L6869" s="3">
        <v>244504.0</v>
      </c>
      <c r="M6869" s="160"/>
      <c r="N6869" s="157"/>
      <c r="O6869" s="157" t="s">
        <v>50760</v>
      </c>
      <c r="Q6869" s="1" t="s">
        <v>10677</v>
      </c>
      <c r="R6869" s="157"/>
      <c r="S6869" s="1">
        <v>0.0</v>
      </c>
      <c r="T6869" s="1">
        <v>0.0</v>
      </c>
      <c r="V6869" s="1">
        <v>0.0</v>
      </c>
      <c r="W6869" s="1" t="s">
        <v>6043</v>
      </c>
      <c r="X6869" s="1" t="s">
        <v>597</v>
      </c>
      <c r="AA6869" s="1"/>
      <c r="AB6869" s="159">
        <v>0.0</v>
      </c>
      <c r="AC6869" s="1" t="s">
        <v>38</v>
      </c>
      <c r="AE6869" s="1">
        <v>0.0</v>
      </c>
      <c r="AG6869" s="1" t="s">
        <v>50761</v>
      </c>
      <c r="AH6869" s="1" t="s">
        <v>50762</v>
      </c>
      <c r="AJ6869" s="1">
        <v>0.0</v>
      </c>
      <c r="AL6869" s="1" t="s">
        <v>50763</v>
      </c>
      <c r="AM6869" s="1" t="s">
        <v>172</v>
      </c>
      <c r="AN6869" s="1" t="s">
        <v>171</v>
      </c>
      <c r="AO6869" s="1" t="s">
        <v>28727</v>
      </c>
      <c r="AP6869" s="29" t="s">
        <v>50764</v>
      </c>
      <c r="AQ6869" s="96">
        <v>0.0</v>
      </c>
      <c r="AR6869" s="96">
        <v>0.8317013888888889</v>
      </c>
      <c r="AS6869" s="96">
        <v>0.8317013888888889</v>
      </c>
    </row>
    <row r="6870">
      <c r="A6870" s="3">
        <v>244474.0</v>
      </c>
      <c r="B6870" s="1" t="s">
        <v>10829</v>
      </c>
      <c r="D6870" s="1" t="s">
        <v>597</v>
      </c>
      <c r="E6870" s="1" t="s">
        <v>20261</v>
      </c>
      <c r="F6870" s="1" t="s">
        <v>50765</v>
      </c>
      <c r="H6870" s="1">
        <v>0.0</v>
      </c>
      <c r="I6870" s="1" t="s">
        <v>50759</v>
      </c>
      <c r="K6870" s="3">
        <v>244474.0</v>
      </c>
      <c r="L6870" s="3">
        <v>244504.0</v>
      </c>
      <c r="M6870" s="160"/>
      <c r="N6870" s="157"/>
      <c r="O6870" s="157" t="s">
        <v>50766</v>
      </c>
      <c r="Q6870" s="1" t="s">
        <v>10829</v>
      </c>
      <c r="R6870" s="157"/>
      <c r="S6870" s="1">
        <v>0.0</v>
      </c>
      <c r="T6870" s="1">
        <v>0.0</v>
      </c>
      <c r="V6870" s="1">
        <v>0.0</v>
      </c>
      <c r="W6870" s="1" t="s">
        <v>5809</v>
      </c>
      <c r="X6870" s="1" t="s">
        <v>597</v>
      </c>
      <c r="AA6870" s="1"/>
      <c r="AB6870" s="159">
        <v>0.0</v>
      </c>
      <c r="AC6870" s="1" t="s">
        <v>38</v>
      </c>
      <c r="AE6870" s="1">
        <v>0.0</v>
      </c>
      <c r="AG6870" s="1" t="s">
        <v>50767</v>
      </c>
      <c r="AH6870" s="1" t="s">
        <v>50768</v>
      </c>
      <c r="AJ6870" s="1">
        <v>0.0</v>
      </c>
      <c r="AL6870" s="1" t="s">
        <v>50769</v>
      </c>
      <c r="AM6870" s="1" t="s">
        <v>161</v>
      </c>
      <c r="AN6870" s="1" t="s">
        <v>171</v>
      </c>
      <c r="AO6870" s="1" t="s">
        <v>28727</v>
      </c>
      <c r="AP6870" s="29" t="s">
        <v>50764</v>
      </c>
      <c r="AQ6870" s="96">
        <v>0.0</v>
      </c>
      <c r="AR6870" s="96">
        <v>0.8703009259259259</v>
      </c>
      <c r="AS6870" s="96">
        <v>0.8703009259259259</v>
      </c>
    </row>
    <row r="6871">
      <c r="A6871" s="3">
        <v>244475.0</v>
      </c>
      <c r="B6871" s="1" t="s">
        <v>10755</v>
      </c>
      <c r="D6871" s="1" t="s">
        <v>597</v>
      </c>
      <c r="E6871" s="1" t="s">
        <v>20261</v>
      </c>
      <c r="F6871" s="1" t="s">
        <v>50526</v>
      </c>
      <c r="H6871" s="1">
        <v>0.0</v>
      </c>
      <c r="I6871" s="1" t="s">
        <v>50770</v>
      </c>
      <c r="K6871" s="3">
        <v>244475.0</v>
      </c>
      <c r="L6871" s="3">
        <v>244505.0</v>
      </c>
      <c r="M6871" s="160"/>
      <c r="N6871" s="157"/>
      <c r="O6871" s="157" t="s">
        <v>50771</v>
      </c>
      <c r="Q6871" s="1" t="s">
        <v>10755</v>
      </c>
      <c r="R6871" s="157"/>
      <c r="S6871" s="1">
        <v>0.0</v>
      </c>
      <c r="T6871" s="1">
        <v>0.0</v>
      </c>
      <c r="V6871" s="1">
        <v>0.0</v>
      </c>
      <c r="W6871" s="1" t="s">
        <v>3438</v>
      </c>
      <c r="X6871" s="1" t="s">
        <v>597</v>
      </c>
      <c r="AA6871" s="1"/>
      <c r="AB6871" s="159">
        <v>0.0</v>
      </c>
      <c r="AC6871" s="1" t="s">
        <v>38</v>
      </c>
      <c r="AE6871" s="1">
        <v>0.0</v>
      </c>
      <c r="AG6871" s="1" t="s">
        <v>50772</v>
      </c>
      <c r="AH6871" s="1" t="s">
        <v>50773</v>
      </c>
      <c r="AJ6871" s="1">
        <v>20.0</v>
      </c>
      <c r="AL6871" s="1" t="s">
        <v>50774</v>
      </c>
      <c r="AM6871" s="1" t="s">
        <v>161</v>
      </c>
      <c r="AN6871" s="1" t="s">
        <v>171</v>
      </c>
      <c r="AO6871" s="1" t="s">
        <v>28727</v>
      </c>
      <c r="AP6871" s="29" t="s">
        <v>50775</v>
      </c>
      <c r="AQ6871" s="96">
        <v>0.0</v>
      </c>
      <c r="AR6871" s="96">
        <v>0.5526157407407407</v>
      </c>
      <c r="AS6871" s="96">
        <v>0.5526157407407407</v>
      </c>
    </row>
    <row r="6872">
      <c r="A6872" s="3">
        <v>244475.0</v>
      </c>
      <c r="B6872" s="1" t="s">
        <v>5633</v>
      </c>
      <c r="D6872" s="1" t="s">
        <v>597</v>
      </c>
      <c r="E6872" s="1" t="s">
        <v>20261</v>
      </c>
      <c r="F6872" s="1" t="s">
        <v>49951</v>
      </c>
      <c r="H6872" s="1">
        <v>0.0</v>
      </c>
      <c r="I6872" s="1" t="s">
        <v>50776</v>
      </c>
      <c r="K6872" s="3">
        <v>244475.0</v>
      </c>
      <c r="L6872" s="3">
        <v>244505.0</v>
      </c>
      <c r="M6872" s="160"/>
      <c r="N6872" s="157"/>
      <c r="O6872" s="157" t="s">
        <v>50777</v>
      </c>
      <c r="Q6872" s="1" t="s">
        <v>5633</v>
      </c>
      <c r="R6872" s="157"/>
      <c r="S6872" s="1">
        <v>0.0</v>
      </c>
      <c r="T6872" s="1">
        <v>0.0</v>
      </c>
      <c r="V6872" s="1">
        <v>0.0</v>
      </c>
      <c r="W6872" s="1" t="s">
        <v>3438</v>
      </c>
      <c r="X6872" s="1" t="s">
        <v>597</v>
      </c>
      <c r="AA6872" s="1"/>
      <c r="AB6872" s="159">
        <v>0.0</v>
      </c>
      <c r="AC6872" s="1" t="s">
        <v>38</v>
      </c>
      <c r="AE6872" s="1">
        <v>0.0</v>
      </c>
      <c r="AG6872" s="1" t="s">
        <v>50778</v>
      </c>
      <c r="AH6872" s="1" t="s">
        <v>50779</v>
      </c>
      <c r="AJ6872" s="1">
        <v>20.0</v>
      </c>
      <c r="AL6872" s="1" t="s">
        <v>50780</v>
      </c>
      <c r="AM6872" s="1" t="s">
        <v>161</v>
      </c>
      <c r="AN6872" s="1" t="s">
        <v>171</v>
      </c>
      <c r="AO6872" s="1" t="s">
        <v>28727</v>
      </c>
      <c r="AP6872" s="29" t="s">
        <v>50781</v>
      </c>
      <c r="AQ6872" s="96">
        <v>0.0</v>
      </c>
      <c r="AR6872" s="96">
        <v>0.6550347222222223</v>
      </c>
      <c r="AS6872" s="96">
        <v>0.6550347222222223</v>
      </c>
    </row>
    <row r="6873">
      <c r="A6873" s="3">
        <v>244475.0</v>
      </c>
      <c r="B6873" s="1" t="s">
        <v>10866</v>
      </c>
      <c r="D6873" s="1" t="s">
        <v>597</v>
      </c>
      <c r="E6873" s="1" t="s">
        <v>20261</v>
      </c>
      <c r="F6873" s="1" t="s">
        <v>50782</v>
      </c>
      <c r="H6873" s="1">
        <v>0.0</v>
      </c>
      <c r="I6873" s="1" t="s">
        <v>50783</v>
      </c>
      <c r="K6873" s="3">
        <v>244475.0</v>
      </c>
      <c r="L6873" s="3">
        <v>244505.0</v>
      </c>
      <c r="M6873" s="160"/>
      <c r="N6873" s="157"/>
      <c r="O6873" s="157" t="s">
        <v>50784</v>
      </c>
      <c r="Q6873" s="1" t="s">
        <v>10866</v>
      </c>
      <c r="R6873" s="157"/>
      <c r="S6873" s="1">
        <v>0.0</v>
      </c>
      <c r="T6873" s="1">
        <v>0.0</v>
      </c>
      <c r="V6873" s="1">
        <v>0.0</v>
      </c>
      <c r="W6873" s="1" t="s">
        <v>6090</v>
      </c>
      <c r="X6873" s="1" t="s">
        <v>597</v>
      </c>
      <c r="AA6873" s="1"/>
      <c r="AB6873" s="159">
        <v>0.0</v>
      </c>
      <c r="AC6873" s="1" t="s">
        <v>38</v>
      </c>
      <c r="AE6873" s="1">
        <v>0.0</v>
      </c>
      <c r="AG6873" s="1" t="s">
        <v>50785</v>
      </c>
      <c r="AH6873" s="1" t="s">
        <v>50786</v>
      </c>
      <c r="AJ6873" s="1">
        <v>0.0</v>
      </c>
      <c r="AL6873" s="1" t="s">
        <v>50787</v>
      </c>
      <c r="AM6873" s="1" t="s">
        <v>161</v>
      </c>
      <c r="AN6873" s="1" t="s">
        <v>171</v>
      </c>
      <c r="AO6873" s="1" t="s">
        <v>28727</v>
      </c>
      <c r="AP6873" s="29" t="s">
        <v>50788</v>
      </c>
      <c r="AQ6873" s="96">
        <v>0.0</v>
      </c>
      <c r="AR6873" s="96">
        <v>0.7271064814814815</v>
      </c>
      <c r="AS6873" s="96">
        <v>0.7271064814814815</v>
      </c>
    </row>
    <row r="6874">
      <c r="A6874" s="3">
        <v>244475.0</v>
      </c>
      <c r="B6874" s="1" t="s">
        <v>10271</v>
      </c>
      <c r="D6874" s="1" t="s">
        <v>597</v>
      </c>
      <c r="E6874" s="1" t="s">
        <v>20261</v>
      </c>
      <c r="F6874" s="1" t="s">
        <v>49100</v>
      </c>
      <c r="H6874" s="1">
        <v>0.0</v>
      </c>
      <c r="I6874" s="1" t="s">
        <v>50789</v>
      </c>
      <c r="K6874" s="3">
        <v>244475.0</v>
      </c>
      <c r="L6874" s="3">
        <v>244505.0</v>
      </c>
      <c r="M6874" s="160"/>
      <c r="N6874" s="157"/>
      <c r="O6874" s="157" t="s">
        <v>50790</v>
      </c>
      <c r="Q6874" s="1" t="s">
        <v>10271</v>
      </c>
      <c r="R6874" s="157"/>
      <c r="S6874" s="1">
        <v>0.0</v>
      </c>
      <c r="T6874" s="1">
        <v>0.0</v>
      </c>
      <c r="V6874" s="1">
        <v>0.0</v>
      </c>
      <c r="W6874" s="1" t="s">
        <v>5545</v>
      </c>
      <c r="X6874" s="1" t="s">
        <v>597</v>
      </c>
      <c r="AA6874" s="1"/>
      <c r="AB6874" s="159">
        <v>0.0</v>
      </c>
      <c r="AC6874" s="1" t="s">
        <v>38</v>
      </c>
      <c r="AE6874" s="1">
        <v>0.0</v>
      </c>
      <c r="AG6874" s="1" t="s">
        <v>50791</v>
      </c>
      <c r="AH6874" s="1" t="s">
        <v>50792</v>
      </c>
      <c r="AJ6874" s="1">
        <v>0.0</v>
      </c>
      <c r="AL6874" s="1" t="s">
        <v>50793</v>
      </c>
      <c r="AM6874" s="1" t="s">
        <v>161</v>
      </c>
      <c r="AN6874" s="1" t="s">
        <v>171</v>
      </c>
      <c r="AO6874" s="1" t="s">
        <v>28727</v>
      </c>
      <c r="AP6874" s="29" t="s">
        <v>50794</v>
      </c>
      <c r="AQ6874" s="96">
        <v>0.0</v>
      </c>
      <c r="AR6874" s="96">
        <v>0.8004745370370371</v>
      </c>
      <c r="AS6874" s="96">
        <v>0.8004745370370371</v>
      </c>
    </row>
    <row r="6875">
      <c r="A6875" s="3">
        <v>244476.0</v>
      </c>
      <c r="B6875" s="1" t="s">
        <v>9739</v>
      </c>
      <c r="D6875" s="1" t="s">
        <v>597</v>
      </c>
      <c r="E6875" s="1" t="s">
        <v>20261</v>
      </c>
      <c r="F6875" s="1" t="s">
        <v>47352</v>
      </c>
      <c r="H6875" s="1">
        <v>0.0</v>
      </c>
      <c r="I6875" s="1" t="s">
        <v>50795</v>
      </c>
      <c r="K6875" s="3">
        <v>244476.0</v>
      </c>
      <c r="L6875" s="3">
        <v>244506.0</v>
      </c>
      <c r="M6875" s="160"/>
      <c r="N6875" s="157"/>
      <c r="O6875" s="157" t="s">
        <v>50796</v>
      </c>
      <c r="Q6875" s="1" t="s">
        <v>9739</v>
      </c>
      <c r="R6875" s="157"/>
      <c r="S6875" s="1">
        <v>0.0</v>
      </c>
      <c r="T6875" s="1">
        <v>0.0</v>
      </c>
      <c r="V6875" s="1">
        <v>0.0</v>
      </c>
      <c r="W6875" s="1" t="s">
        <v>22442</v>
      </c>
      <c r="X6875" s="1" t="s">
        <v>597</v>
      </c>
      <c r="AA6875" s="1"/>
      <c r="AB6875" s="159">
        <v>0.0</v>
      </c>
      <c r="AC6875" s="1" t="s">
        <v>38</v>
      </c>
      <c r="AE6875" s="1">
        <v>0.0</v>
      </c>
      <c r="AG6875" s="1" t="s">
        <v>50797</v>
      </c>
      <c r="AH6875" s="1" t="s">
        <v>50798</v>
      </c>
      <c r="AJ6875" s="1">
        <v>0.0</v>
      </c>
      <c r="AL6875" s="1" t="s">
        <v>50799</v>
      </c>
      <c r="AM6875" s="1" t="s">
        <v>172</v>
      </c>
      <c r="AN6875" s="1" t="s">
        <v>171</v>
      </c>
      <c r="AO6875" s="1" t="s">
        <v>28727</v>
      </c>
      <c r="AP6875" s="29" t="s">
        <v>50800</v>
      </c>
      <c r="AQ6875" s="96">
        <v>0.011400462962962963</v>
      </c>
      <c r="AR6875" s="96">
        <v>0.5147569444444444</v>
      </c>
      <c r="AS6875" s="96">
        <v>0.5147569444444444</v>
      </c>
    </row>
    <row r="6876">
      <c r="A6876" s="3">
        <v>244476.0</v>
      </c>
      <c r="B6876" s="1" t="s">
        <v>9475</v>
      </c>
      <c r="D6876" s="1" t="s">
        <v>597</v>
      </c>
      <c r="E6876" s="1" t="s">
        <v>20261</v>
      </c>
      <c r="F6876" s="1" t="s">
        <v>49958</v>
      </c>
      <c r="H6876" s="1">
        <v>0.0</v>
      </c>
      <c r="I6876" s="1" t="s">
        <v>50801</v>
      </c>
      <c r="K6876" s="3">
        <v>244476.0</v>
      </c>
      <c r="L6876" s="3">
        <v>244506.0</v>
      </c>
      <c r="M6876" s="160"/>
      <c r="N6876" s="157"/>
      <c r="O6876" s="157" t="s">
        <v>50802</v>
      </c>
      <c r="Q6876" s="1" t="s">
        <v>9475</v>
      </c>
      <c r="R6876" s="157"/>
      <c r="S6876" s="1">
        <v>0.0</v>
      </c>
      <c r="T6876" s="1">
        <v>0.0</v>
      </c>
      <c r="V6876" s="1">
        <v>0.0</v>
      </c>
      <c r="W6876" s="1" t="s">
        <v>3461</v>
      </c>
      <c r="X6876" s="1" t="s">
        <v>597</v>
      </c>
      <c r="AA6876" s="1"/>
      <c r="AB6876" s="159">
        <v>0.0</v>
      </c>
      <c r="AC6876" s="1" t="s">
        <v>38</v>
      </c>
      <c r="AE6876" s="1">
        <v>0.0</v>
      </c>
      <c r="AG6876" s="1" t="s">
        <v>50803</v>
      </c>
      <c r="AH6876" s="1" t="s">
        <v>50804</v>
      </c>
      <c r="AJ6876" s="1">
        <v>0.0</v>
      </c>
      <c r="AL6876" s="1" t="s">
        <v>50805</v>
      </c>
      <c r="AM6876" s="1" t="s">
        <v>172</v>
      </c>
      <c r="AN6876" s="1" t="s">
        <v>171</v>
      </c>
      <c r="AO6876" s="1" t="s">
        <v>28727</v>
      </c>
      <c r="AP6876" s="29" t="s">
        <v>50806</v>
      </c>
      <c r="AQ6876" s="96">
        <v>0.018587962962962962</v>
      </c>
      <c r="AR6876" s="96">
        <v>0.5830671296296296</v>
      </c>
      <c r="AS6876" s="96">
        <v>0.5830671296296296</v>
      </c>
    </row>
    <row r="6877">
      <c r="A6877" s="3">
        <v>244476.0</v>
      </c>
      <c r="B6877" s="1" t="s">
        <v>10347</v>
      </c>
      <c r="D6877" s="1" t="s">
        <v>597</v>
      </c>
      <c r="E6877" s="1" t="s">
        <v>20261</v>
      </c>
      <c r="F6877" s="1" t="s">
        <v>50215</v>
      </c>
      <c r="H6877" s="1">
        <v>0.0</v>
      </c>
      <c r="I6877" s="1" t="s">
        <v>50807</v>
      </c>
      <c r="K6877" s="3">
        <v>244476.0</v>
      </c>
      <c r="L6877" s="3">
        <v>244506.0</v>
      </c>
      <c r="M6877" s="160"/>
      <c r="N6877" s="157"/>
      <c r="O6877" s="157" t="s">
        <v>50808</v>
      </c>
      <c r="Q6877" s="1" t="s">
        <v>10347</v>
      </c>
      <c r="R6877" s="157"/>
      <c r="S6877" s="1">
        <v>0.0</v>
      </c>
      <c r="T6877" s="1">
        <v>0.0</v>
      </c>
      <c r="V6877" s="1">
        <v>0.0</v>
      </c>
      <c r="W6877" s="1" t="s">
        <v>3461</v>
      </c>
      <c r="X6877" s="1" t="s">
        <v>597</v>
      </c>
      <c r="AA6877" s="1"/>
      <c r="AB6877" s="159">
        <v>0.0</v>
      </c>
      <c r="AC6877" s="1" t="s">
        <v>38</v>
      </c>
      <c r="AE6877" s="1">
        <v>0.0</v>
      </c>
      <c r="AG6877" s="1" t="s">
        <v>50809</v>
      </c>
      <c r="AH6877" s="1" t="s">
        <v>50810</v>
      </c>
      <c r="AJ6877" s="1">
        <v>0.0</v>
      </c>
      <c r="AL6877" s="1" t="s">
        <v>50811</v>
      </c>
      <c r="AM6877" s="1" t="s">
        <v>161</v>
      </c>
      <c r="AN6877" s="1" t="s">
        <v>171</v>
      </c>
      <c r="AO6877" s="1" t="s">
        <v>28727</v>
      </c>
      <c r="AP6877" s="29" t="s">
        <v>50812</v>
      </c>
      <c r="AQ6877" s="96">
        <v>0.001585648148148148</v>
      </c>
      <c r="AR6877" s="96">
        <v>0.7306712962962963</v>
      </c>
      <c r="AS6877" s="96">
        <v>0.7306712962962963</v>
      </c>
    </row>
    <row r="6878">
      <c r="A6878" s="3">
        <v>244476.0</v>
      </c>
      <c r="B6878" s="1" t="s">
        <v>5222</v>
      </c>
      <c r="D6878" s="1" t="s">
        <v>597</v>
      </c>
      <c r="E6878" s="1" t="s">
        <v>20261</v>
      </c>
      <c r="F6878" s="1" t="s">
        <v>50533</v>
      </c>
      <c r="H6878" s="1">
        <v>0.0</v>
      </c>
      <c r="I6878" s="1" t="s">
        <v>50813</v>
      </c>
      <c r="K6878" s="3">
        <v>244476.0</v>
      </c>
      <c r="L6878" s="3">
        <v>244506.0</v>
      </c>
      <c r="M6878" s="160"/>
      <c r="N6878" s="157"/>
      <c r="O6878" s="157" t="s">
        <v>50814</v>
      </c>
      <c r="Q6878" s="1" t="s">
        <v>5222</v>
      </c>
      <c r="R6878" s="157"/>
      <c r="S6878" s="1">
        <v>0.0</v>
      </c>
      <c r="T6878" s="1">
        <v>0.0</v>
      </c>
      <c r="V6878" s="1">
        <v>0.0</v>
      </c>
      <c r="W6878" s="1" t="s">
        <v>3461</v>
      </c>
      <c r="X6878" s="1" t="s">
        <v>597</v>
      </c>
      <c r="AA6878" s="1"/>
      <c r="AB6878" s="159">
        <v>0.0</v>
      </c>
      <c r="AC6878" s="1" t="s">
        <v>38</v>
      </c>
      <c r="AE6878" s="1">
        <v>0.0</v>
      </c>
      <c r="AG6878" s="1" t="s">
        <v>50815</v>
      </c>
      <c r="AH6878" s="1" t="s">
        <v>50816</v>
      </c>
      <c r="AJ6878" s="1">
        <v>0.0</v>
      </c>
      <c r="AL6878" s="1" t="s">
        <v>50817</v>
      </c>
      <c r="AM6878" s="1" t="s">
        <v>161</v>
      </c>
      <c r="AN6878" s="1" t="s">
        <v>171</v>
      </c>
      <c r="AO6878" s="1" t="s">
        <v>28727</v>
      </c>
      <c r="AP6878" s="29" t="s">
        <v>50818</v>
      </c>
      <c r="AQ6878" s="96">
        <v>0.0</v>
      </c>
      <c r="AR6878" s="96">
        <v>0.7357291666666667</v>
      </c>
      <c r="AS6878" s="96">
        <v>0.7357291666666667</v>
      </c>
    </row>
    <row r="6879">
      <c r="A6879" s="3">
        <v>244476.0</v>
      </c>
      <c r="B6879" s="1" t="s">
        <v>10693</v>
      </c>
      <c r="D6879" s="1" t="s">
        <v>597</v>
      </c>
      <c r="E6879" s="1" t="s">
        <v>20261</v>
      </c>
      <c r="F6879" s="1" t="s">
        <v>50683</v>
      </c>
      <c r="H6879" s="1">
        <v>0.0</v>
      </c>
      <c r="I6879" s="1" t="s">
        <v>50819</v>
      </c>
      <c r="K6879" s="3">
        <v>244476.0</v>
      </c>
      <c r="L6879" s="3">
        <v>244506.0</v>
      </c>
      <c r="M6879" s="160"/>
      <c r="N6879" s="157"/>
      <c r="O6879" s="157" t="s">
        <v>50820</v>
      </c>
      <c r="Q6879" s="1" t="s">
        <v>10693</v>
      </c>
      <c r="R6879" s="157"/>
      <c r="S6879" s="1">
        <v>0.0</v>
      </c>
      <c r="T6879" s="1">
        <v>0.0</v>
      </c>
      <c r="V6879" s="1">
        <v>0.0</v>
      </c>
      <c r="W6879" s="1" t="s">
        <v>6205</v>
      </c>
      <c r="X6879" s="1" t="s">
        <v>597</v>
      </c>
      <c r="AA6879" s="1"/>
      <c r="AB6879" s="159">
        <v>0.0</v>
      </c>
      <c r="AC6879" s="1" t="s">
        <v>38</v>
      </c>
      <c r="AE6879" s="1">
        <v>0.0</v>
      </c>
      <c r="AG6879" s="1" t="s">
        <v>50821</v>
      </c>
      <c r="AH6879" s="1" t="s">
        <v>50822</v>
      </c>
      <c r="AJ6879" s="1">
        <v>30.0</v>
      </c>
      <c r="AL6879" s="1" t="s">
        <v>50823</v>
      </c>
      <c r="AM6879" s="1" t="s">
        <v>161</v>
      </c>
      <c r="AN6879" s="1" t="s">
        <v>171</v>
      </c>
      <c r="AO6879" s="1" t="s">
        <v>28727</v>
      </c>
      <c r="AP6879" s="29" t="s">
        <v>50824</v>
      </c>
      <c r="AQ6879" s="96">
        <v>0.0</v>
      </c>
      <c r="AR6879" s="96">
        <v>0.7946296296296296</v>
      </c>
      <c r="AS6879" s="96">
        <v>0.7946296296296296</v>
      </c>
    </row>
    <row r="6880">
      <c r="A6880" s="3">
        <v>244476.0</v>
      </c>
      <c r="B6880" s="1" t="s">
        <v>398</v>
      </c>
      <c r="D6880" s="1" t="s">
        <v>597</v>
      </c>
      <c r="E6880" s="1" t="s">
        <v>20261</v>
      </c>
      <c r="F6880" s="1" t="s">
        <v>48999</v>
      </c>
      <c r="H6880" s="1">
        <v>0.0</v>
      </c>
      <c r="I6880" s="1" t="s">
        <v>50825</v>
      </c>
      <c r="K6880" s="3">
        <v>244476.0</v>
      </c>
      <c r="L6880" s="3">
        <v>244506.0</v>
      </c>
      <c r="M6880" s="160"/>
      <c r="N6880" s="157"/>
      <c r="O6880" s="157" t="s">
        <v>50826</v>
      </c>
      <c r="Q6880" s="1" t="s">
        <v>398</v>
      </c>
      <c r="R6880" s="157"/>
      <c r="S6880" s="1">
        <v>0.0</v>
      </c>
      <c r="T6880" s="1">
        <v>0.0</v>
      </c>
      <c r="V6880" s="1">
        <v>0.0</v>
      </c>
      <c r="W6880" s="1" t="s">
        <v>6101</v>
      </c>
      <c r="X6880" s="1" t="s">
        <v>597</v>
      </c>
      <c r="AA6880" s="1"/>
      <c r="AB6880" s="159">
        <v>0.0</v>
      </c>
      <c r="AC6880" s="1" t="s">
        <v>38</v>
      </c>
      <c r="AE6880" s="1">
        <v>0.0</v>
      </c>
      <c r="AG6880" s="1" t="s">
        <v>50827</v>
      </c>
      <c r="AH6880" s="1" t="s">
        <v>50828</v>
      </c>
      <c r="AJ6880" s="1">
        <v>20.0</v>
      </c>
      <c r="AL6880" s="1" t="s">
        <v>50829</v>
      </c>
      <c r="AM6880" s="1" t="s">
        <v>172</v>
      </c>
      <c r="AN6880" s="1" t="s">
        <v>171</v>
      </c>
      <c r="AO6880" s="1" t="s">
        <v>28727</v>
      </c>
      <c r="AP6880" s="29" t="s">
        <v>50830</v>
      </c>
      <c r="AQ6880" s="96">
        <v>0.0</v>
      </c>
      <c r="AR6880" s="96">
        <v>0.8960300925925926</v>
      </c>
      <c r="AS6880" s="96">
        <v>0.8960300925925926</v>
      </c>
    </row>
    <row r="6881">
      <c r="A6881" s="3">
        <v>244477.0</v>
      </c>
      <c r="B6881" s="1" t="s">
        <v>10460</v>
      </c>
      <c r="D6881" s="1" t="s">
        <v>597</v>
      </c>
      <c r="E6881" s="1" t="s">
        <v>20261</v>
      </c>
      <c r="F6881" s="1" t="s">
        <v>49332</v>
      </c>
      <c r="H6881" s="1">
        <v>0.0</v>
      </c>
      <c r="I6881" s="1" t="s">
        <v>50807</v>
      </c>
      <c r="K6881" s="3">
        <v>244477.0</v>
      </c>
      <c r="L6881" s="3">
        <v>244507.0</v>
      </c>
      <c r="M6881" s="160"/>
      <c r="N6881" s="157"/>
      <c r="O6881" s="157" t="s">
        <v>50831</v>
      </c>
      <c r="Q6881" s="1" t="s">
        <v>10460</v>
      </c>
      <c r="R6881" s="157"/>
      <c r="S6881" s="1">
        <v>0.0</v>
      </c>
      <c r="T6881" s="1">
        <v>0.0</v>
      </c>
      <c r="V6881" s="1">
        <v>0.0</v>
      </c>
      <c r="W6881" s="1" t="s">
        <v>5545</v>
      </c>
      <c r="X6881" s="1" t="s">
        <v>597</v>
      </c>
      <c r="AA6881" s="1"/>
      <c r="AB6881" s="159">
        <v>0.0</v>
      </c>
      <c r="AC6881" s="1" t="s">
        <v>38</v>
      </c>
      <c r="AE6881" s="1">
        <v>0.0</v>
      </c>
      <c r="AG6881" s="1" t="s">
        <v>50832</v>
      </c>
      <c r="AH6881" s="1" t="s">
        <v>50833</v>
      </c>
      <c r="AJ6881" s="1">
        <v>0.0</v>
      </c>
      <c r="AL6881" s="1" t="s">
        <v>50834</v>
      </c>
      <c r="AM6881" s="1" t="s">
        <v>161</v>
      </c>
      <c r="AN6881" s="1" t="s">
        <v>171</v>
      </c>
      <c r="AO6881" s="1" t="s">
        <v>28727</v>
      </c>
      <c r="AP6881" s="29" t="s">
        <v>50812</v>
      </c>
      <c r="AQ6881" s="96">
        <v>0.0</v>
      </c>
      <c r="AR6881" s="96">
        <v>0.6138657407407407</v>
      </c>
      <c r="AS6881" s="96">
        <v>0.6138657407407407</v>
      </c>
    </row>
    <row r="6882">
      <c r="A6882" s="3">
        <v>244477.0</v>
      </c>
      <c r="B6882" s="1" t="s">
        <v>1496</v>
      </c>
      <c r="D6882" s="1" t="s">
        <v>597</v>
      </c>
      <c r="E6882" s="1" t="s">
        <v>20261</v>
      </c>
      <c r="F6882" s="1" t="s">
        <v>49384</v>
      </c>
      <c r="H6882" s="1">
        <v>0.0</v>
      </c>
      <c r="I6882" s="1" t="s">
        <v>50835</v>
      </c>
      <c r="K6882" s="3">
        <v>244477.0</v>
      </c>
      <c r="L6882" s="3">
        <v>244507.0</v>
      </c>
      <c r="M6882" s="160"/>
      <c r="N6882" s="157"/>
      <c r="O6882" s="157" t="s">
        <v>50836</v>
      </c>
      <c r="Q6882" s="1" t="s">
        <v>1496</v>
      </c>
      <c r="R6882" s="157"/>
      <c r="S6882" s="1">
        <v>0.0</v>
      </c>
      <c r="T6882" s="1">
        <v>0.0</v>
      </c>
      <c r="V6882" s="1">
        <v>0.0</v>
      </c>
      <c r="W6882" s="1" t="s">
        <v>3379</v>
      </c>
      <c r="X6882" s="1" t="s">
        <v>597</v>
      </c>
      <c r="AA6882" s="1"/>
      <c r="AB6882" s="159">
        <v>0.0</v>
      </c>
      <c r="AC6882" s="1" t="s">
        <v>38</v>
      </c>
      <c r="AE6882" s="1">
        <v>0.0</v>
      </c>
      <c r="AG6882" s="1" t="s">
        <v>50837</v>
      </c>
      <c r="AH6882" s="1" t="s">
        <v>50838</v>
      </c>
      <c r="AJ6882" s="1">
        <v>0.0</v>
      </c>
      <c r="AL6882" s="1" t="s">
        <v>50839</v>
      </c>
      <c r="AM6882" s="1" t="s">
        <v>161</v>
      </c>
      <c r="AN6882" s="1" t="s">
        <v>171</v>
      </c>
      <c r="AO6882" s="1" t="s">
        <v>28727</v>
      </c>
      <c r="AP6882" s="29" t="s">
        <v>50840</v>
      </c>
      <c r="AQ6882" s="96">
        <v>0.0</v>
      </c>
      <c r="AR6882" s="96">
        <v>0.7230208333333333</v>
      </c>
      <c r="AS6882" s="96">
        <v>0.7230208333333333</v>
      </c>
    </row>
    <row r="6883">
      <c r="A6883" s="3">
        <v>244477.0</v>
      </c>
      <c r="B6883" s="1" t="s">
        <v>8737</v>
      </c>
      <c r="D6883" s="1" t="s">
        <v>597</v>
      </c>
      <c r="E6883" s="1" t="s">
        <v>20261</v>
      </c>
      <c r="F6883" s="1" t="s">
        <v>43354</v>
      </c>
      <c r="H6883" s="1">
        <v>0.0</v>
      </c>
      <c r="I6883" s="1" t="s">
        <v>50841</v>
      </c>
      <c r="K6883" s="3">
        <v>244477.0</v>
      </c>
      <c r="L6883" s="3">
        <v>244507.0</v>
      </c>
      <c r="M6883" s="160"/>
      <c r="N6883" s="157"/>
      <c r="O6883" s="157" t="s">
        <v>50842</v>
      </c>
      <c r="Q6883" s="1" t="s">
        <v>8737</v>
      </c>
      <c r="R6883" s="157"/>
      <c r="S6883" s="1">
        <v>0.0</v>
      </c>
      <c r="T6883" s="1">
        <v>0.0</v>
      </c>
      <c r="V6883" s="1">
        <v>0.0</v>
      </c>
      <c r="W6883" s="1" t="s">
        <v>5809</v>
      </c>
      <c r="X6883" s="1" t="s">
        <v>597</v>
      </c>
      <c r="AA6883" s="1"/>
      <c r="AB6883" s="159">
        <v>0.0</v>
      </c>
      <c r="AC6883" s="1" t="s">
        <v>38</v>
      </c>
      <c r="AE6883" s="1">
        <v>0.0</v>
      </c>
      <c r="AG6883" s="1" t="s">
        <v>50843</v>
      </c>
      <c r="AH6883" s="1" t="s">
        <v>50844</v>
      </c>
      <c r="AJ6883" s="1">
        <v>0.0</v>
      </c>
      <c r="AL6883" s="1" t="s">
        <v>50845</v>
      </c>
      <c r="AM6883" s="1" t="s">
        <v>172</v>
      </c>
      <c r="AN6883" s="1" t="s">
        <v>171</v>
      </c>
      <c r="AO6883" s="1" t="s">
        <v>28727</v>
      </c>
      <c r="AP6883" s="29" t="s">
        <v>50846</v>
      </c>
      <c r="AQ6883" s="96">
        <v>0.030381944444444444</v>
      </c>
      <c r="AR6883" s="96">
        <v>0.7944560185185185</v>
      </c>
      <c r="AS6883" s="96">
        <v>0.7944560185185185</v>
      </c>
    </row>
    <row r="6884">
      <c r="A6884" s="3">
        <v>244477.0</v>
      </c>
      <c r="B6884" s="1" t="s">
        <v>10793</v>
      </c>
      <c r="D6884" s="1" t="s">
        <v>597</v>
      </c>
      <c r="E6884" s="1" t="s">
        <v>20261</v>
      </c>
      <c r="F6884" s="1" t="s">
        <v>50645</v>
      </c>
      <c r="H6884" s="1">
        <v>0.0</v>
      </c>
      <c r="I6884" s="1" t="s">
        <v>50847</v>
      </c>
      <c r="K6884" s="3">
        <v>244477.0</v>
      </c>
      <c r="L6884" s="3">
        <v>244507.0</v>
      </c>
      <c r="M6884" s="160"/>
      <c r="N6884" s="157"/>
      <c r="O6884" s="157" t="s">
        <v>50848</v>
      </c>
      <c r="Q6884" s="1" t="s">
        <v>10793</v>
      </c>
      <c r="R6884" s="157"/>
      <c r="S6884" s="1">
        <v>0.0</v>
      </c>
      <c r="T6884" s="1">
        <v>0.0</v>
      </c>
      <c r="V6884" s="1">
        <v>0.0</v>
      </c>
      <c r="W6884" s="1" t="s">
        <v>5545</v>
      </c>
      <c r="X6884" s="1" t="s">
        <v>597</v>
      </c>
      <c r="AA6884" s="1"/>
      <c r="AB6884" s="159">
        <v>0.0</v>
      </c>
      <c r="AC6884" s="1" t="s">
        <v>38</v>
      </c>
      <c r="AE6884" s="1">
        <v>0.0</v>
      </c>
      <c r="AG6884" s="1" t="s">
        <v>50849</v>
      </c>
      <c r="AH6884" s="1" t="s">
        <v>50850</v>
      </c>
      <c r="AJ6884" s="1">
        <v>0.0</v>
      </c>
      <c r="AL6884" s="1" t="s">
        <v>50851</v>
      </c>
      <c r="AM6884" s="1" t="s">
        <v>161</v>
      </c>
      <c r="AN6884" s="1" t="s">
        <v>171</v>
      </c>
      <c r="AO6884" s="1" t="s">
        <v>28727</v>
      </c>
      <c r="AP6884" s="29" t="s">
        <v>50852</v>
      </c>
      <c r="AQ6884" s="96">
        <v>0.0</v>
      </c>
      <c r="AR6884" s="96">
        <v>0.7961805555555556</v>
      </c>
      <c r="AS6884" s="96">
        <v>0.7961805555555556</v>
      </c>
    </row>
    <row r="6885">
      <c r="A6885" s="3">
        <v>244478.0</v>
      </c>
      <c r="B6885" s="1" t="s">
        <v>10496</v>
      </c>
      <c r="D6885" s="1" t="s">
        <v>597</v>
      </c>
      <c r="E6885" s="1" t="s">
        <v>20261</v>
      </c>
      <c r="F6885" s="1" t="s">
        <v>49429</v>
      </c>
      <c r="H6885" s="1">
        <v>0.0</v>
      </c>
      <c r="I6885" s="1" t="s">
        <v>50853</v>
      </c>
      <c r="K6885" s="3">
        <v>244478.0</v>
      </c>
      <c r="L6885" s="3">
        <v>244508.0</v>
      </c>
      <c r="M6885" s="160"/>
      <c r="N6885" s="157"/>
      <c r="O6885" s="157" t="s">
        <v>50854</v>
      </c>
      <c r="Q6885" s="1" t="s">
        <v>10496</v>
      </c>
      <c r="R6885" s="157"/>
      <c r="S6885" s="1">
        <v>0.0</v>
      </c>
      <c r="T6885" s="1">
        <v>0.0</v>
      </c>
      <c r="V6885" s="1">
        <v>0.0</v>
      </c>
      <c r="W6885" s="1" t="s">
        <v>3418</v>
      </c>
      <c r="X6885" s="1" t="s">
        <v>597</v>
      </c>
      <c r="AA6885" s="1"/>
      <c r="AB6885" s="159">
        <v>0.0</v>
      </c>
      <c r="AC6885" s="1" t="s">
        <v>38</v>
      </c>
      <c r="AE6885" s="1">
        <v>0.0</v>
      </c>
      <c r="AG6885" s="1" t="s">
        <v>50855</v>
      </c>
      <c r="AH6885" s="1" t="s">
        <v>50856</v>
      </c>
      <c r="AJ6885" s="1">
        <v>0.0</v>
      </c>
      <c r="AL6885" s="1" t="s">
        <v>50857</v>
      </c>
      <c r="AM6885" s="1" t="s">
        <v>161</v>
      </c>
      <c r="AN6885" s="1" t="s">
        <v>171</v>
      </c>
      <c r="AO6885" s="1" t="s">
        <v>28727</v>
      </c>
      <c r="AP6885" s="29" t="s">
        <v>50858</v>
      </c>
      <c r="AQ6885" s="96">
        <v>0.0</v>
      </c>
      <c r="AR6885" s="96">
        <v>0.5971527777777778</v>
      </c>
      <c r="AS6885" s="96">
        <v>0.5971527777777778</v>
      </c>
    </row>
    <row r="6886">
      <c r="A6886" s="3">
        <v>244478.0</v>
      </c>
      <c r="B6886" s="1" t="s">
        <v>10496</v>
      </c>
      <c r="D6886" s="1" t="s">
        <v>597</v>
      </c>
      <c r="E6886" s="1" t="s">
        <v>20261</v>
      </c>
      <c r="F6886" s="1" t="s">
        <v>49429</v>
      </c>
      <c r="H6886" s="1">
        <v>0.0</v>
      </c>
      <c r="I6886" s="1" t="s">
        <v>50859</v>
      </c>
      <c r="K6886" s="3">
        <v>244478.0</v>
      </c>
      <c r="L6886" s="3">
        <v>244508.0</v>
      </c>
      <c r="M6886" s="160"/>
      <c r="N6886" s="157"/>
      <c r="O6886" s="157" t="s">
        <v>50860</v>
      </c>
      <c r="Q6886" s="1" t="s">
        <v>10496</v>
      </c>
      <c r="R6886" s="157"/>
      <c r="S6886" s="1">
        <v>0.0</v>
      </c>
      <c r="T6886" s="1">
        <v>0.0</v>
      </c>
      <c r="V6886" s="1">
        <v>0.0</v>
      </c>
      <c r="W6886" s="1" t="s">
        <v>6043</v>
      </c>
      <c r="X6886" s="1" t="s">
        <v>597</v>
      </c>
      <c r="AA6886" s="1"/>
      <c r="AB6886" s="159">
        <v>0.0</v>
      </c>
      <c r="AC6886" s="1" t="s">
        <v>38</v>
      </c>
      <c r="AE6886" s="1">
        <v>0.0</v>
      </c>
      <c r="AG6886" s="1" t="s">
        <v>50861</v>
      </c>
      <c r="AH6886" s="1" t="s">
        <v>50862</v>
      </c>
      <c r="AJ6886" s="1">
        <v>0.0</v>
      </c>
      <c r="AL6886" s="1" t="s">
        <v>50863</v>
      </c>
      <c r="AM6886" s="1" t="s">
        <v>161</v>
      </c>
      <c r="AN6886" s="1" t="s">
        <v>171</v>
      </c>
      <c r="AO6886" s="1" t="s">
        <v>28727</v>
      </c>
      <c r="AP6886" s="29" t="s">
        <v>50864</v>
      </c>
      <c r="AQ6886" s="96">
        <v>0.0</v>
      </c>
      <c r="AR6886" s="96">
        <v>0.5978125</v>
      </c>
      <c r="AS6886" s="96">
        <v>0.5978125</v>
      </c>
    </row>
    <row r="6887">
      <c r="A6887" s="3">
        <v>244478.0</v>
      </c>
      <c r="B6887" s="1" t="s">
        <v>5633</v>
      </c>
      <c r="D6887" s="1" t="s">
        <v>597</v>
      </c>
      <c r="E6887" s="1" t="s">
        <v>20261</v>
      </c>
      <c r="F6887" s="1" t="s">
        <v>50865</v>
      </c>
      <c r="H6887" s="1">
        <v>0.0</v>
      </c>
      <c r="I6887" s="1" t="s">
        <v>50866</v>
      </c>
      <c r="K6887" s="3">
        <v>244478.0</v>
      </c>
      <c r="L6887" s="3">
        <v>244508.0</v>
      </c>
      <c r="M6887" s="160"/>
      <c r="N6887" s="157"/>
      <c r="O6887" s="157" t="s">
        <v>50867</v>
      </c>
      <c r="Q6887" s="1" t="s">
        <v>5633</v>
      </c>
      <c r="R6887" s="157"/>
      <c r="S6887" s="1">
        <v>0.0</v>
      </c>
      <c r="T6887" s="1">
        <v>0.0</v>
      </c>
      <c r="V6887" s="1">
        <v>0.0</v>
      </c>
      <c r="W6887" s="1" t="s">
        <v>3461</v>
      </c>
      <c r="X6887" s="1" t="s">
        <v>597</v>
      </c>
      <c r="AA6887" s="1"/>
      <c r="AB6887" s="159">
        <v>0.0</v>
      </c>
      <c r="AC6887" s="1" t="s">
        <v>38</v>
      </c>
      <c r="AE6887" s="1">
        <v>0.0</v>
      </c>
      <c r="AG6887" s="1" t="s">
        <v>50868</v>
      </c>
      <c r="AH6887" s="1" t="s">
        <v>50869</v>
      </c>
      <c r="AJ6887" s="1">
        <v>0.0</v>
      </c>
      <c r="AL6887" s="1" t="s">
        <v>50870</v>
      </c>
      <c r="AM6887" s="1" t="s">
        <v>161</v>
      </c>
      <c r="AN6887" s="1" t="s">
        <v>171</v>
      </c>
      <c r="AO6887" s="1" t="s">
        <v>28727</v>
      </c>
      <c r="AP6887" s="29" t="s">
        <v>50871</v>
      </c>
      <c r="AQ6887" s="96">
        <v>0.0</v>
      </c>
      <c r="AR6887" s="96">
        <v>0.6501967592592592</v>
      </c>
      <c r="AS6887" s="96">
        <v>0.6501967592592592</v>
      </c>
    </row>
    <row r="6888">
      <c r="A6888" s="3">
        <v>244478.0</v>
      </c>
      <c r="B6888" s="1" t="s">
        <v>10605</v>
      </c>
      <c r="D6888" s="1" t="s">
        <v>597</v>
      </c>
      <c r="E6888" s="1" t="s">
        <v>20261</v>
      </c>
      <c r="F6888" s="1" t="s">
        <v>49817</v>
      </c>
      <c r="H6888" s="1">
        <v>0.0</v>
      </c>
      <c r="I6888" s="1" t="s">
        <v>50872</v>
      </c>
      <c r="K6888" s="3">
        <v>244478.0</v>
      </c>
      <c r="L6888" s="3">
        <v>244508.0</v>
      </c>
      <c r="M6888" s="160"/>
      <c r="N6888" s="157"/>
      <c r="O6888" s="157" t="s">
        <v>50873</v>
      </c>
      <c r="Q6888" s="1" t="s">
        <v>10605</v>
      </c>
      <c r="R6888" s="157"/>
      <c r="S6888" s="1">
        <v>0.0</v>
      </c>
      <c r="T6888" s="1">
        <v>0.0</v>
      </c>
      <c r="V6888" s="1">
        <v>0.0</v>
      </c>
      <c r="W6888" s="1" t="s">
        <v>5545</v>
      </c>
      <c r="X6888" s="1" t="s">
        <v>597</v>
      </c>
      <c r="AA6888" s="1"/>
      <c r="AB6888" s="159">
        <v>0.0</v>
      </c>
      <c r="AC6888" s="1" t="s">
        <v>38</v>
      </c>
      <c r="AE6888" s="1">
        <v>0.0</v>
      </c>
      <c r="AG6888" s="1" t="s">
        <v>50874</v>
      </c>
      <c r="AH6888" s="1" t="s">
        <v>50875</v>
      </c>
      <c r="AJ6888" s="1">
        <v>0.0</v>
      </c>
      <c r="AL6888" s="1" t="s">
        <v>50876</v>
      </c>
      <c r="AM6888" s="1" t="s">
        <v>161</v>
      </c>
      <c r="AN6888" s="1" t="s">
        <v>171</v>
      </c>
      <c r="AO6888" s="1" t="s">
        <v>28727</v>
      </c>
      <c r="AP6888" s="29" t="s">
        <v>50877</v>
      </c>
      <c r="AQ6888" s="96">
        <v>0.0</v>
      </c>
      <c r="AR6888" s="96">
        <v>0.7344791666666667</v>
      </c>
      <c r="AS6888" s="96">
        <v>0.7344791666666667</v>
      </c>
    </row>
    <row r="6889">
      <c r="A6889" s="3">
        <v>244478.0</v>
      </c>
      <c r="B6889" s="1" t="s">
        <v>4796</v>
      </c>
      <c r="D6889" s="1" t="s">
        <v>597</v>
      </c>
      <c r="E6889" s="1" t="s">
        <v>20261</v>
      </c>
      <c r="F6889" s="1" t="s">
        <v>50878</v>
      </c>
      <c r="H6889" s="1">
        <v>0.0</v>
      </c>
      <c r="I6889" s="1" t="s">
        <v>50879</v>
      </c>
      <c r="K6889" s="3">
        <v>244478.0</v>
      </c>
      <c r="L6889" s="3">
        <v>244508.0</v>
      </c>
      <c r="M6889" s="160"/>
      <c r="N6889" s="157"/>
      <c r="O6889" s="157" t="s">
        <v>50880</v>
      </c>
      <c r="Q6889" s="1" t="s">
        <v>4796</v>
      </c>
      <c r="R6889" s="157"/>
      <c r="S6889" s="1">
        <v>0.0</v>
      </c>
      <c r="T6889" s="1">
        <v>0.0</v>
      </c>
      <c r="V6889" s="1">
        <v>0.0</v>
      </c>
      <c r="W6889" s="1" t="s">
        <v>3438</v>
      </c>
      <c r="X6889" s="1" t="s">
        <v>597</v>
      </c>
      <c r="AA6889" s="1"/>
      <c r="AB6889" s="159">
        <v>0.0</v>
      </c>
      <c r="AC6889" s="1" t="s">
        <v>38</v>
      </c>
      <c r="AE6889" s="1">
        <v>0.0</v>
      </c>
      <c r="AG6889" s="1" t="s">
        <v>50881</v>
      </c>
      <c r="AH6889" s="1" t="s">
        <v>50882</v>
      </c>
      <c r="AJ6889" s="1">
        <v>20.0</v>
      </c>
      <c r="AL6889" s="1" t="s">
        <v>50883</v>
      </c>
      <c r="AM6889" s="1" t="s">
        <v>161</v>
      </c>
      <c r="AN6889" s="1" t="s">
        <v>171</v>
      </c>
      <c r="AO6889" s="1" t="s">
        <v>28727</v>
      </c>
      <c r="AP6889" s="29" t="s">
        <v>50884</v>
      </c>
      <c r="AQ6889" s="96">
        <v>0.0</v>
      </c>
      <c r="AR6889" s="96">
        <v>0.7564467592592593</v>
      </c>
      <c r="AS6889" s="96">
        <v>0.7564467592592593</v>
      </c>
    </row>
    <row r="6890">
      <c r="A6890" s="3">
        <v>244480.0</v>
      </c>
      <c r="B6890" s="1" t="s">
        <v>10829</v>
      </c>
      <c r="D6890" s="1" t="s">
        <v>597</v>
      </c>
      <c r="E6890" s="1" t="s">
        <v>20261</v>
      </c>
      <c r="F6890" s="1" t="s">
        <v>50765</v>
      </c>
      <c r="H6890" s="1">
        <v>0.0</v>
      </c>
      <c r="I6890" s="1" t="s">
        <v>50885</v>
      </c>
      <c r="K6890" s="3">
        <v>244480.0</v>
      </c>
      <c r="L6890" s="3">
        <v>244510.0</v>
      </c>
      <c r="M6890" s="160"/>
      <c r="N6890" s="157"/>
      <c r="O6890" s="157" t="s">
        <v>50886</v>
      </c>
      <c r="Q6890" s="1" t="s">
        <v>10829</v>
      </c>
      <c r="R6890" s="157"/>
      <c r="S6890" s="1">
        <v>0.0</v>
      </c>
      <c r="T6890" s="1">
        <v>0.0</v>
      </c>
      <c r="V6890" s="1">
        <v>0.0</v>
      </c>
      <c r="W6890" s="1" t="s">
        <v>6043</v>
      </c>
      <c r="X6890" s="1" t="s">
        <v>597</v>
      </c>
      <c r="AA6890" s="1"/>
      <c r="AB6890" s="159">
        <v>0.0</v>
      </c>
      <c r="AC6890" s="1" t="s">
        <v>38</v>
      </c>
      <c r="AE6890" s="1">
        <v>0.0</v>
      </c>
      <c r="AG6890" s="1" t="s">
        <v>50887</v>
      </c>
      <c r="AH6890" s="1" t="s">
        <v>50888</v>
      </c>
      <c r="AJ6890" s="1">
        <v>0.0</v>
      </c>
      <c r="AL6890" s="1" t="s">
        <v>50889</v>
      </c>
      <c r="AM6890" s="1" t="s">
        <v>161</v>
      </c>
      <c r="AN6890" s="1" t="s">
        <v>171</v>
      </c>
      <c r="AO6890" s="1" t="s">
        <v>28727</v>
      </c>
      <c r="AP6890" s="29" t="s">
        <v>50890</v>
      </c>
      <c r="AQ6890" s="96">
        <v>0.0</v>
      </c>
      <c r="AR6890" s="96">
        <v>0.5567361111111111</v>
      </c>
      <c r="AS6890" s="96">
        <v>0.5567361111111111</v>
      </c>
    </row>
    <row r="6891">
      <c r="A6891" s="3">
        <v>244480.0</v>
      </c>
      <c r="B6891" s="1" t="s">
        <v>10508</v>
      </c>
      <c r="D6891" s="1" t="s">
        <v>597</v>
      </c>
      <c r="E6891" s="1" t="s">
        <v>20261</v>
      </c>
      <c r="F6891" s="1" t="s">
        <v>50268</v>
      </c>
      <c r="H6891" s="1">
        <v>0.0</v>
      </c>
      <c r="I6891" s="1" t="s">
        <v>50891</v>
      </c>
      <c r="K6891" s="3">
        <v>244480.0</v>
      </c>
      <c r="L6891" s="3">
        <v>244510.0</v>
      </c>
      <c r="M6891" s="160"/>
      <c r="N6891" s="157"/>
      <c r="O6891" s="157" t="s">
        <v>50892</v>
      </c>
      <c r="Q6891" s="1" t="s">
        <v>10508</v>
      </c>
      <c r="R6891" s="157"/>
      <c r="S6891" s="1">
        <v>0.0</v>
      </c>
      <c r="T6891" s="1">
        <v>0.0</v>
      </c>
      <c r="V6891" s="1">
        <v>0.0</v>
      </c>
      <c r="W6891" s="1" t="s">
        <v>6090</v>
      </c>
      <c r="X6891" s="1" t="s">
        <v>597</v>
      </c>
      <c r="AA6891" s="1"/>
      <c r="AB6891" s="159">
        <v>0.0</v>
      </c>
      <c r="AC6891" s="1" t="s">
        <v>38</v>
      </c>
      <c r="AE6891" s="1">
        <v>0.0</v>
      </c>
      <c r="AG6891" s="1" t="s">
        <v>50893</v>
      </c>
      <c r="AH6891" s="1" t="s">
        <v>50894</v>
      </c>
      <c r="AJ6891" s="1">
        <v>0.0</v>
      </c>
      <c r="AL6891" s="1" t="s">
        <v>50895</v>
      </c>
      <c r="AM6891" s="1" t="s">
        <v>161</v>
      </c>
      <c r="AN6891" s="1" t="s">
        <v>171</v>
      </c>
      <c r="AO6891" s="1" t="s">
        <v>28727</v>
      </c>
      <c r="AP6891" s="29" t="s">
        <v>50896</v>
      </c>
      <c r="AQ6891" s="96">
        <v>0.0</v>
      </c>
      <c r="AR6891" s="96">
        <v>0.6000231481481482</v>
      </c>
      <c r="AS6891" s="96">
        <v>0.6000231481481482</v>
      </c>
    </row>
    <row r="6892">
      <c r="A6892" s="3">
        <v>244480.0</v>
      </c>
      <c r="B6892" s="1" t="s">
        <v>3476</v>
      </c>
      <c r="D6892" s="1" t="s">
        <v>597</v>
      </c>
      <c r="E6892" s="1" t="s">
        <v>20261</v>
      </c>
      <c r="F6892" s="1" t="s">
        <v>49969</v>
      </c>
      <c r="H6892" s="1">
        <v>0.0</v>
      </c>
      <c r="I6892" s="1" t="s">
        <v>50891</v>
      </c>
      <c r="K6892" s="3">
        <v>244480.0</v>
      </c>
      <c r="L6892" s="3">
        <v>244510.0</v>
      </c>
      <c r="M6892" s="160"/>
      <c r="N6892" s="157"/>
      <c r="O6892" s="157" t="s">
        <v>50897</v>
      </c>
      <c r="Q6892" s="1" t="s">
        <v>3476</v>
      </c>
      <c r="R6892" s="157"/>
      <c r="S6892" s="1">
        <v>0.0</v>
      </c>
      <c r="T6892" s="1">
        <v>0.0</v>
      </c>
      <c r="V6892" s="1">
        <v>0.0</v>
      </c>
      <c r="W6892" s="1" t="s">
        <v>6043</v>
      </c>
      <c r="X6892" s="1" t="s">
        <v>597</v>
      </c>
      <c r="AA6892" s="1"/>
      <c r="AB6892" s="159">
        <v>0.0</v>
      </c>
      <c r="AC6892" s="1" t="s">
        <v>38</v>
      </c>
      <c r="AE6892" s="1">
        <v>0.0</v>
      </c>
      <c r="AG6892" s="1" t="s">
        <v>50898</v>
      </c>
      <c r="AH6892" s="1" t="s">
        <v>50899</v>
      </c>
      <c r="AJ6892" s="1">
        <v>0.0</v>
      </c>
      <c r="AL6892" s="1" t="s">
        <v>50900</v>
      </c>
      <c r="AM6892" s="1" t="s">
        <v>172</v>
      </c>
      <c r="AN6892" s="1" t="s">
        <v>171</v>
      </c>
      <c r="AO6892" s="1" t="s">
        <v>28727</v>
      </c>
      <c r="AP6892" s="29" t="s">
        <v>50896</v>
      </c>
      <c r="AQ6892" s="96">
        <v>0.029548611111111112</v>
      </c>
      <c r="AR6892" s="96">
        <v>0.7771064814814815</v>
      </c>
      <c r="AS6892" s="96">
        <v>0.7771064814814815</v>
      </c>
    </row>
    <row r="6893">
      <c r="A6893" s="3">
        <v>244481.0</v>
      </c>
      <c r="B6893" s="1" t="s">
        <v>10755</v>
      </c>
      <c r="D6893" s="1" t="s">
        <v>597</v>
      </c>
      <c r="E6893" s="1" t="s">
        <v>20261</v>
      </c>
      <c r="F6893" s="1" t="s">
        <v>50526</v>
      </c>
      <c r="H6893" s="1">
        <v>0.0</v>
      </c>
      <c r="I6893" s="1" t="s">
        <v>50901</v>
      </c>
      <c r="K6893" s="3">
        <v>244481.0</v>
      </c>
      <c r="L6893" s="3">
        <v>244511.0</v>
      </c>
      <c r="M6893" s="160"/>
      <c r="N6893" s="157"/>
      <c r="O6893" s="157" t="s">
        <v>50902</v>
      </c>
      <c r="Q6893" s="1" t="s">
        <v>10755</v>
      </c>
      <c r="R6893" s="157"/>
      <c r="S6893" s="1">
        <v>0.0</v>
      </c>
      <c r="T6893" s="1">
        <v>0.0</v>
      </c>
      <c r="V6893" s="1">
        <v>0.0</v>
      </c>
      <c r="W6893" s="1" t="s">
        <v>3438</v>
      </c>
      <c r="X6893" s="1" t="s">
        <v>597</v>
      </c>
      <c r="AA6893" s="1"/>
      <c r="AB6893" s="159">
        <v>0.0</v>
      </c>
      <c r="AC6893" s="1" t="s">
        <v>38</v>
      </c>
      <c r="AE6893" s="1">
        <v>0.0</v>
      </c>
      <c r="AG6893" s="1" t="s">
        <v>50903</v>
      </c>
      <c r="AH6893" s="1" t="s">
        <v>50904</v>
      </c>
      <c r="AJ6893" s="1">
        <v>20.0</v>
      </c>
      <c r="AL6893" s="1" t="s">
        <v>50905</v>
      </c>
      <c r="AM6893" s="1" t="s">
        <v>161</v>
      </c>
      <c r="AN6893" s="1" t="s">
        <v>171</v>
      </c>
      <c r="AO6893" s="1" t="s">
        <v>28727</v>
      </c>
      <c r="AP6893" s="29" t="s">
        <v>50906</v>
      </c>
      <c r="AQ6893" s="96">
        <v>0.0</v>
      </c>
      <c r="AR6893" s="96">
        <v>0.5341203703703704</v>
      </c>
      <c r="AS6893" s="96">
        <v>0.5341203703703704</v>
      </c>
    </row>
    <row r="6894">
      <c r="A6894" s="3">
        <v>244481.0</v>
      </c>
      <c r="B6894" s="1" t="s">
        <v>10755</v>
      </c>
      <c r="D6894" s="1" t="s">
        <v>13471</v>
      </c>
      <c r="E6894" s="1" t="s">
        <v>20261</v>
      </c>
      <c r="F6894" s="1"/>
      <c r="H6894" s="1">
        <v>0.0</v>
      </c>
      <c r="I6894" s="1" t="s">
        <v>50907</v>
      </c>
      <c r="K6894" s="3">
        <v>244481.0</v>
      </c>
      <c r="L6894" s="3">
        <v>244511.0</v>
      </c>
      <c r="M6894" s="160"/>
      <c r="N6894" s="157"/>
      <c r="O6894" s="157" t="s">
        <v>50908</v>
      </c>
      <c r="Q6894" s="1"/>
      <c r="R6894" s="157" t="s">
        <v>303</v>
      </c>
      <c r="S6894" s="1">
        <v>180.0</v>
      </c>
      <c r="T6894" s="1">
        <v>135.0</v>
      </c>
      <c r="V6894" s="1">
        <v>0.0</v>
      </c>
      <c r="W6894" s="1"/>
      <c r="X6894" s="1" t="s">
        <v>151</v>
      </c>
      <c r="AA6894" s="1"/>
      <c r="AB6894" s="159">
        <v>180.0</v>
      </c>
      <c r="AC6894" s="1" t="s">
        <v>8021</v>
      </c>
      <c r="AE6894" s="1">
        <v>180.0</v>
      </c>
      <c r="AG6894" s="1"/>
      <c r="AH6894" s="1"/>
      <c r="AJ6894" s="1">
        <v>0.0</v>
      </c>
      <c r="AL6894" s="1" t="s">
        <v>50909</v>
      </c>
      <c r="AM6894" s="1" t="s">
        <v>161</v>
      </c>
      <c r="AN6894" s="1" t="s">
        <v>8877</v>
      </c>
      <c r="AO6894" s="1" t="s">
        <v>28727</v>
      </c>
      <c r="AP6894" s="29" t="s">
        <v>50910</v>
      </c>
      <c r="AQ6894" s="96">
        <v>0.0</v>
      </c>
      <c r="AR6894" s="96">
        <v>0.5406481481481481</v>
      </c>
      <c r="AS6894" s="96">
        <v>0.5406481481481481</v>
      </c>
    </row>
    <row r="6895">
      <c r="A6895" s="3">
        <v>244481.0</v>
      </c>
      <c r="B6895" s="1" t="s">
        <v>10881</v>
      </c>
      <c r="D6895" s="1" t="s">
        <v>518</v>
      </c>
      <c r="E6895" s="1" t="s">
        <v>20261</v>
      </c>
      <c r="F6895" s="1"/>
      <c r="H6895" s="1">
        <v>0.0</v>
      </c>
      <c r="I6895" s="1" t="s">
        <v>50911</v>
      </c>
      <c r="K6895" s="3">
        <v>244481.0</v>
      </c>
      <c r="L6895" s="3">
        <v>244511.0</v>
      </c>
      <c r="M6895" s="160"/>
      <c r="N6895" s="157" t="s">
        <v>50912</v>
      </c>
      <c r="O6895" s="157"/>
      <c r="Q6895" s="1"/>
      <c r="R6895" s="157"/>
      <c r="S6895" s="1">
        <v>0.0</v>
      </c>
      <c r="T6895" s="1">
        <v>0.0</v>
      </c>
      <c r="V6895" s="1">
        <v>0.0</v>
      </c>
      <c r="W6895" s="1"/>
      <c r="X6895" s="1" t="s">
        <v>151</v>
      </c>
      <c r="AA6895" s="1">
        <v>500.0</v>
      </c>
      <c r="AB6895" s="159">
        <v>500.0</v>
      </c>
      <c r="AC6895" s="1" t="s">
        <v>38</v>
      </c>
      <c r="AE6895" s="1">
        <v>500.0</v>
      </c>
      <c r="AG6895" s="1"/>
      <c r="AH6895" s="1"/>
      <c r="AJ6895" s="1">
        <v>0.0</v>
      </c>
      <c r="AL6895" s="1" t="s">
        <v>50913</v>
      </c>
      <c r="AM6895" s="1" t="s">
        <v>172</v>
      </c>
      <c r="AN6895" s="1" t="s">
        <v>8877</v>
      </c>
      <c r="AO6895" s="1" t="s">
        <v>28727</v>
      </c>
      <c r="AP6895" s="29" t="s">
        <v>50914</v>
      </c>
      <c r="AQ6895" s="96">
        <v>0.0</v>
      </c>
      <c r="AR6895" s="96">
        <v>0.7478587962962963</v>
      </c>
      <c r="AS6895" s="96">
        <v>0.7478587962962963</v>
      </c>
    </row>
    <row r="6896">
      <c r="A6896" s="3">
        <v>244482.0</v>
      </c>
      <c r="B6896" s="1" t="s">
        <v>10271</v>
      </c>
      <c r="D6896" s="1" t="s">
        <v>597</v>
      </c>
      <c r="E6896" s="1" t="s">
        <v>20261</v>
      </c>
      <c r="F6896" s="1" t="s">
        <v>49100</v>
      </c>
      <c r="H6896" s="1">
        <v>0.0</v>
      </c>
      <c r="I6896" s="1" t="s">
        <v>50915</v>
      </c>
      <c r="K6896" s="3">
        <v>244482.0</v>
      </c>
      <c r="L6896" s="3">
        <v>244512.0</v>
      </c>
      <c r="M6896" s="160"/>
      <c r="N6896" s="157"/>
      <c r="O6896" s="157" t="s">
        <v>50916</v>
      </c>
      <c r="Q6896" s="1" t="s">
        <v>10271</v>
      </c>
      <c r="R6896" s="157"/>
      <c r="S6896" s="1">
        <v>0.0</v>
      </c>
      <c r="T6896" s="1">
        <v>0.0</v>
      </c>
      <c r="V6896" s="1">
        <v>0.0</v>
      </c>
      <c r="W6896" s="1" t="s">
        <v>21216</v>
      </c>
      <c r="X6896" s="1" t="s">
        <v>597</v>
      </c>
      <c r="AA6896" s="1"/>
      <c r="AB6896" s="159">
        <v>0.0</v>
      </c>
      <c r="AC6896" s="1" t="s">
        <v>38</v>
      </c>
      <c r="AE6896" s="1">
        <v>0.0</v>
      </c>
      <c r="AG6896" s="1" t="s">
        <v>50917</v>
      </c>
      <c r="AH6896" s="1" t="s">
        <v>50918</v>
      </c>
      <c r="AJ6896" s="1">
        <v>0.0</v>
      </c>
      <c r="AL6896" s="1" t="s">
        <v>50919</v>
      </c>
      <c r="AM6896" s="1" t="s">
        <v>161</v>
      </c>
      <c r="AN6896" s="1" t="s">
        <v>171</v>
      </c>
      <c r="AO6896" s="1" t="s">
        <v>28727</v>
      </c>
      <c r="AP6896" s="29" t="s">
        <v>50920</v>
      </c>
      <c r="AQ6896" s="96">
        <v>0.0</v>
      </c>
      <c r="AR6896" s="96">
        <v>0.5873032407407407</v>
      </c>
      <c r="AS6896" s="96">
        <v>0.5873032407407407</v>
      </c>
    </row>
    <row r="6897">
      <c r="A6897" s="3">
        <v>244482.0</v>
      </c>
      <c r="B6897" s="1" t="s">
        <v>8986</v>
      </c>
      <c r="D6897" s="1" t="s">
        <v>597</v>
      </c>
      <c r="E6897" s="1" t="s">
        <v>20261</v>
      </c>
      <c r="F6897" s="1" t="s">
        <v>50251</v>
      </c>
      <c r="H6897" s="1">
        <v>0.0</v>
      </c>
      <c r="I6897" s="1" t="s">
        <v>50921</v>
      </c>
      <c r="K6897" s="3">
        <v>244482.0</v>
      </c>
      <c r="L6897" s="3">
        <v>244512.0</v>
      </c>
      <c r="M6897" s="160"/>
      <c r="N6897" s="157"/>
      <c r="O6897" s="157" t="s">
        <v>50922</v>
      </c>
      <c r="Q6897" s="1" t="s">
        <v>8986</v>
      </c>
      <c r="R6897" s="157"/>
      <c r="S6897" s="1">
        <v>0.0</v>
      </c>
      <c r="T6897" s="1">
        <v>0.0</v>
      </c>
      <c r="V6897" s="1">
        <v>0.0</v>
      </c>
      <c r="W6897" s="1" t="s">
        <v>6043</v>
      </c>
      <c r="X6897" s="1" t="s">
        <v>597</v>
      </c>
      <c r="AA6897" s="1"/>
      <c r="AB6897" s="159">
        <v>0.0</v>
      </c>
      <c r="AC6897" s="1" t="s">
        <v>38</v>
      </c>
      <c r="AE6897" s="1">
        <v>0.0</v>
      </c>
      <c r="AG6897" s="1" t="s">
        <v>50923</v>
      </c>
      <c r="AH6897" s="1" t="s">
        <v>50924</v>
      </c>
      <c r="AJ6897" s="1">
        <v>0.0</v>
      </c>
      <c r="AL6897" s="1" t="s">
        <v>50925</v>
      </c>
      <c r="AM6897" s="1" t="s">
        <v>161</v>
      </c>
      <c r="AN6897" s="1" t="s">
        <v>171</v>
      </c>
      <c r="AO6897" s="1" t="s">
        <v>28727</v>
      </c>
      <c r="AP6897" s="29" t="s">
        <v>50926</v>
      </c>
      <c r="AQ6897" s="96">
        <v>0.0</v>
      </c>
      <c r="AR6897" s="96">
        <v>0.7027777777777777</v>
      </c>
      <c r="AS6897" s="96">
        <v>0.7027777777777777</v>
      </c>
    </row>
    <row r="6898">
      <c r="A6898" s="3">
        <v>244483.0</v>
      </c>
      <c r="B6898" s="1" t="s">
        <v>10693</v>
      </c>
      <c r="D6898" s="1" t="s">
        <v>597</v>
      </c>
      <c r="E6898" s="1" t="s">
        <v>20261</v>
      </c>
      <c r="F6898" s="1" t="s">
        <v>50683</v>
      </c>
      <c r="H6898" s="1">
        <v>0.0</v>
      </c>
      <c r="I6898" s="1" t="s">
        <v>50927</v>
      </c>
      <c r="K6898" s="3">
        <v>244483.0</v>
      </c>
      <c r="L6898" s="3">
        <v>244513.0</v>
      </c>
      <c r="M6898" s="160"/>
      <c r="N6898" s="157"/>
      <c r="O6898" s="157" t="s">
        <v>50928</v>
      </c>
      <c r="Q6898" s="1" t="s">
        <v>10693</v>
      </c>
      <c r="R6898" s="157"/>
      <c r="S6898" s="1">
        <v>0.0</v>
      </c>
      <c r="T6898" s="1">
        <v>0.0</v>
      </c>
      <c r="V6898" s="1">
        <v>0.0</v>
      </c>
      <c r="W6898" s="1" t="s">
        <v>6205</v>
      </c>
      <c r="X6898" s="1" t="s">
        <v>597</v>
      </c>
      <c r="AA6898" s="1"/>
      <c r="AB6898" s="159">
        <v>0.0</v>
      </c>
      <c r="AC6898" s="1" t="s">
        <v>38</v>
      </c>
      <c r="AE6898" s="1">
        <v>0.0</v>
      </c>
      <c r="AG6898" s="1" t="s">
        <v>50929</v>
      </c>
      <c r="AH6898" s="1" t="s">
        <v>50930</v>
      </c>
      <c r="AJ6898" s="1">
        <v>30.0</v>
      </c>
      <c r="AL6898" s="1" t="s">
        <v>50931</v>
      </c>
      <c r="AM6898" s="1" t="s">
        <v>161</v>
      </c>
      <c r="AN6898" s="1" t="s">
        <v>171</v>
      </c>
      <c r="AO6898" s="1" t="s">
        <v>28727</v>
      </c>
      <c r="AP6898" s="29" t="s">
        <v>50932</v>
      </c>
      <c r="AQ6898" s="96">
        <v>0.0</v>
      </c>
      <c r="AR6898" s="96">
        <v>0.5145833333333333</v>
      </c>
      <c r="AS6898" s="96">
        <v>0.5145833333333333</v>
      </c>
    </row>
    <row r="6899">
      <c r="A6899" s="3">
        <v>244483.0</v>
      </c>
      <c r="B6899" s="1" t="s">
        <v>2038</v>
      </c>
      <c r="D6899" s="1" t="s">
        <v>597</v>
      </c>
      <c r="E6899" s="1" t="s">
        <v>20261</v>
      </c>
      <c r="F6899" s="1" t="s">
        <v>49870</v>
      </c>
      <c r="H6899" s="1">
        <v>0.0</v>
      </c>
      <c r="I6899" s="1" t="s">
        <v>50927</v>
      </c>
      <c r="K6899" s="3">
        <v>244483.0</v>
      </c>
      <c r="L6899" s="3">
        <v>244513.0</v>
      </c>
      <c r="M6899" s="160"/>
      <c r="N6899" s="157"/>
      <c r="O6899" s="157" t="s">
        <v>50933</v>
      </c>
      <c r="Q6899" s="1" t="s">
        <v>2038</v>
      </c>
      <c r="R6899" s="157"/>
      <c r="S6899" s="1">
        <v>0.0</v>
      </c>
      <c r="T6899" s="1">
        <v>0.0</v>
      </c>
      <c r="V6899" s="1">
        <v>0.0</v>
      </c>
      <c r="W6899" s="1" t="s">
        <v>3438</v>
      </c>
      <c r="X6899" s="1" t="s">
        <v>597</v>
      </c>
      <c r="AA6899" s="1"/>
      <c r="AB6899" s="159">
        <v>0.0</v>
      </c>
      <c r="AC6899" s="1" t="s">
        <v>38</v>
      </c>
      <c r="AE6899" s="1">
        <v>0.0</v>
      </c>
      <c r="AG6899" s="1" t="s">
        <v>50934</v>
      </c>
      <c r="AH6899" s="1" t="s">
        <v>50935</v>
      </c>
      <c r="AJ6899" s="1">
        <v>20.0</v>
      </c>
      <c r="AL6899" s="1" t="s">
        <v>50936</v>
      </c>
      <c r="AM6899" s="1" t="s">
        <v>172</v>
      </c>
      <c r="AN6899" s="1" t="s">
        <v>171</v>
      </c>
      <c r="AO6899" s="1" t="s">
        <v>28727</v>
      </c>
      <c r="AP6899" s="29" t="s">
        <v>50932</v>
      </c>
      <c r="AQ6899" s="96">
        <v>0.0</v>
      </c>
      <c r="AR6899" s="96">
        <v>0.5372800925925926</v>
      </c>
      <c r="AS6899" s="96">
        <v>0.5372800925925926</v>
      </c>
    </row>
    <row r="6900">
      <c r="A6900" s="3">
        <v>244483.0</v>
      </c>
      <c r="B6900" s="1" t="s">
        <v>10866</v>
      </c>
      <c r="D6900" s="1" t="s">
        <v>597</v>
      </c>
      <c r="E6900" s="1" t="s">
        <v>20261</v>
      </c>
      <c r="F6900" s="1" t="s">
        <v>50782</v>
      </c>
      <c r="H6900" s="1">
        <v>0.0</v>
      </c>
      <c r="I6900" s="1" t="s">
        <v>50937</v>
      </c>
      <c r="K6900" s="3">
        <v>244483.0</v>
      </c>
      <c r="L6900" s="3">
        <v>244513.0</v>
      </c>
      <c r="M6900" s="160"/>
      <c r="N6900" s="157"/>
      <c r="O6900" s="157" t="s">
        <v>50938</v>
      </c>
      <c r="Q6900" s="1" t="s">
        <v>10866</v>
      </c>
      <c r="R6900" s="157"/>
      <c r="S6900" s="1">
        <v>0.0</v>
      </c>
      <c r="T6900" s="1">
        <v>0.0</v>
      </c>
      <c r="V6900" s="1">
        <v>0.0</v>
      </c>
      <c r="W6900" s="1" t="s">
        <v>6090</v>
      </c>
      <c r="X6900" s="1" t="s">
        <v>597</v>
      </c>
      <c r="AA6900" s="1"/>
      <c r="AB6900" s="159">
        <v>0.0</v>
      </c>
      <c r="AC6900" s="1" t="s">
        <v>38</v>
      </c>
      <c r="AE6900" s="1">
        <v>0.0</v>
      </c>
      <c r="AG6900" s="1" t="s">
        <v>50939</v>
      </c>
      <c r="AH6900" s="1" t="s">
        <v>50940</v>
      </c>
      <c r="AJ6900" s="1">
        <v>0.0</v>
      </c>
      <c r="AL6900" s="1" t="s">
        <v>50941</v>
      </c>
      <c r="AM6900" s="1" t="s">
        <v>161</v>
      </c>
      <c r="AN6900" s="1" t="s">
        <v>171</v>
      </c>
      <c r="AO6900" s="1" t="s">
        <v>28727</v>
      </c>
      <c r="AP6900" s="29" t="s">
        <v>50942</v>
      </c>
      <c r="AQ6900" s="96">
        <v>0.03498842592592592</v>
      </c>
      <c r="AR6900" s="96">
        <v>0.5957986111111111</v>
      </c>
      <c r="AS6900" s="96">
        <v>0.5957986111111111</v>
      </c>
    </row>
    <row r="6901">
      <c r="A6901" s="3">
        <v>244483.0</v>
      </c>
      <c r="B6901" s="1" t="s">
        <v>10460</v>
      </c>
      <c r="D6901" s="1" t="s">
        <v>597</v>
      </c>
      <c r="E6901" s="1" t="s">
        <v>20261</v>
      </c>
      <c r="F6901" s="1" t="s">
        <v>49332</v>
      </c>
      <c r="H6901" s="1">
        <v>0.0</v>
      </c>
      <c r="I6901" s="1" t="s">
        <v>50943</v>
      </c>
      <c r="K6901" s="3">
        <v>244483.0</v>
      </c>
      <c r="L6901" s="3">
        <v>244513.0</v>
      </c>
      <c r="M6901" s="160"/>
      <c r="N6901" s="157"/>
      <c r="O6901" s="157" t="s">
        <v>50944</v>
      </c>
      <c r="Q6901" s="1" t="s">
        <v>10460</v>
      </c>
      <c r="R6901" s="157"/>
      <c r="S6901" s="1">
        <v>0.0</v>
      </c>
      <c r="T6901" s="1">
        <v>0.0</v>
      </c>
      <c r="V6901" s="1">
        <v>0.0</v>
      </c>
      <c r="W6901" s="1" t="s">
        <v>20523</v>
      </c>
      <c r="X6901" s="1" t="s">
        <v>597</v>
      </c>
      <c r="AA6901" s="1"/>
      <c r="AB6901" s="159">
        <v>0.0</v>
      </c>
      <c r="AC6901" s="1" t="s">
        <v>38</v>
      </c>
      <c r="AE6901" s="1">
        <v>0.0</v>
      </c>
      <c r="AG6901" s="1" t="s">
        <v>50945</v>
      </c>
      <c r="AH6901" s="1" t="s">
        <v>50946</v>
      </c>
      <c r="AJ6901" s="1">
        <v>0.0</v>
      </c>
      <c r="AL6901" s="1" t="s">
        <v>50947</v>
      </c>
      <c r="AM6901" s="1" t="s">
        <v>161</v>
      </c>
      <c r="AN6901" s="1" t="s">
        <v>171</v>
      </c>
      <c r="AO6901" s="1" t="s">
        <v>28727</v>
      </c>
      <c r="AP6901" s="29" t="s">
        <v>50948</v>
      </c>
      <c r="AQ6901" s="96">
        <v>0.0</v>
      </c>
      <c r="AR6901" s="96">
        <v>0.7050231481481481</v>
      </c>
      <c r="AS6901" s="96">
        <v>0.7050231481481481</v>
      </c>
    </row>
    <row r="6902">
      <c r="A6902" s="3">
        <v>244483.0</v>
      </c>
      <c r="B6902" s="1" t="s">
        <v>4013</v>
      </c>
      <c r="D6902" s="1" t="s">
        <v>597</v>
      </c>
      <c r="E6902" s="1" t="s">
        <v>20261</v>
      </c>
      <c r="F6902" s="1" t="s">
        <v>48467</v>
      </c>
      <c r="H6902" s="1">
        <v>0.0</v>
      </c>
      <c r="I6902" s="1" t="s">
        <v>50949</v>
      </c>
      <c r="K6902" s="3">
        <v>244483.0</v>
      </c>
      <c r="L6902" s="3">
        <v>244513.0</v>
      </c>
      <c r="M6902" s="160"/>
      <c r="N6902" s="157"/>
      <c r="O6902" s="157" t="s">
        <v>50950</v>
      </c>
      <c r="Q6902" s="1" t="s">
        <v>4013</v>
      </c>
      <c r="R6902" s="157"/>
      <c r="S6902" s="1">
        <v>0.0</v>
      </c>
      <c r="T6902" s="1">
        <v>0.0</v>
      </c>
      <c r="V6902" s="1">
        <v>0.0</v>
      </c>
      <c r="W6902" s="1" t="s">
        <v>3461</v>
      </c>
      <c r="X6902" s="1" t="s">
        <v>597</v>
      </c>
      <c r="AA6902" s="1"/>
      <c r="AB6902" s="159">
        <v>0.0</v>
      </c>
      <c r="AC6902" s="1" t="s">
        <v>38</v>
      </c>
      <c r="AE6902" s="1">
        <v>0.0</v>
      </c>
      <c r="AG6902" s="1" t="s">
        <v>50951</v>
      </c>
      <c r="AH6902" s="1" t="s">
        <v>50952</v>
      </c>
      <c r="AJ6902" s="1">
        <v>0.0</v>
      </c>
      <c r="AL6902" s="1" t="s">
        <v>50953</v>
      </c>
      <c r="AM6902" s="1" t="s">
        <v>161</v>
      </c>
      <c r="AN6902" s="1" t="s">
        <v>171</v>
      </c>
      <c r="AO6902" s="1" t="s">
        <v>28727</v>
      </c>
      <c r="AP6902" s="29" t="s">
        <v>50954</v>
      </c>
      <c r="AQ6902" s="96">
        <v>0.0</v>
      </c>
      <c r="AR6902" s="96">
        <v>0.8239351851851852</v>
      </c>
      <c r="AS6902" s="96">
        <v>0.8239351851851852</v>
      </c>
    </row>
    <row r="6903">
      <c r="A6903" s="3">
        <v>244483.0</v>
      </c>
      <c r="B6903" s="1" t="s">
        <v>4013</v>
      </c>
      <c r="D6903" s="1" t="s">
        <v>597</v>
      </c>
      <c r="E6903" s="1" t="s">
        <v>20261</v>
      </c>
      <c r="F6903" s="1" t="s">
        <v>48719</v>
      </c>
      <c r="H6903" s="1">
        <v>0.0</v>
      </c>
      <c r="I6903" s="1" t="s">
        <v>50955</v>
      </c>
      <c r="K6903" s="3">
        <v>244483.0</v>
      </c>
      <c r="L6903" s="3">
        <v>244513.0</v>
      </c>
      <c r="M6903" s="160"/>
      <c r="N6903" s="157"/>
      <c r="O6903" s="157" t="s">
        <v>50956</v>
      </c>
      <c r="Q6903" s="1" t="s">
        <v>4013</v>
      </c>
      <c r="R6903" s="157"/>
      <c r="S6903" s="1">
        <v>0.0</v>
      </c>
      <c r="T6903" s="1">
        <v>0.0</v>
      </c>
      <c r="V6903" s="1">
        <v>0.0</v>
      </c>
      <c r="W6903" s="1" t="s">
        <v>6205</v>
      </c>
      <c r="X6903" s="1" t="s">
        <v>597</v>
      </c>
      <c r="AA6903" s="1"/>
      <c r="AB6903" s="159">
        <v>0.0</v>
      </c>
      <c r="AC6903" s="1" t="s">
        <v>38</v>
      </c>
      <c r="AE6903" s="1">
        <v>0.0</v>
      </c>
      <c r="AG6903" s="1" t="s">
        <v>50957</v>
      </c>
      <c r="AH6903" s="1" t="s">
        <v>50958</v>
      </c>
      <c r="AJ6903" s="1">
        <v>30.0</v>
      </c>
      <c r="AL6903" s="1" t="s">
        <v>50959</v>
      </c>
      <c r="AM6903" s="1" t="s">
        <v>161</v>
      </c>
      <c r="AN6903" s="1" t="s">
        <v>171</v>
      </c>
      <c r="AO6903" s="1" t="s">
        <v>28727</v>
      </c>
      <c r="AP6903" s="29" t="s">
        <v>50960</v>
      </c>
      <c r="AQ6903" s="96">
        <v>0.0</v>
      </c>
      <c r="AR6903" s="96">
        <v>0.8244675925925926</v>
      </c>
      <c r="AS6903" s="96">
        <v>0.8244675925925926</v>
      </c>
    </row>
    <row r="6904">
      <c r="A6904" s="3">
        <v>244483.0</v>
      </c>
      <c r="B6904" s="1" t="s">
        <v>1239</v>
      </c>
      <c r="D6904" s="1" t="s">
        <v>597</v>
      </c>
      <c r="E6904" s="1" t="s">
        <v>20261</v>
      </c>
      <c r="F6904" s="1" t="s">
        <v>50244</v>
      </c>
      <c r="H6904" s="1">
        <v>0.0</v>
      </c>
      <c r="I6904" s="1" t="s">
        <v>50961</v>
      </c>
      <c r="K6904" s="3">
        <v>244483.0</v>
      </c>
      <c r="L6904" s="3">
        <v>244513.0</v>
      </c>
      <c r="M6904" s="160"/>
      <c r="N6904" s="157"/>
      <c r="O6904" s="157" t="s">
        <v>50962</v>
      </c>
      <c r="Q6904" s="1" t="s">
        <v>1239</v>
      </c>
      <c r="R6904" s="157"/>
      <c r="S6904" s="1">
        <v>0.0</v>
      </c>
      <c r="T6904" s="1">
        <v>0.0</v>
      </c>
      <c r="V6904" s="1">
        <v>0.0</v>
      </c>
      <c r="W6904" s="1" t="s">
        <v>3461</v>
      </c>
      <c r="X6904" s="1" t="s">
        <v>597</v>
      </c>
      <c r="AA6904" s="1"/>
      <c r="AB6904" s="159">
        <v>0.0</v>
      </c>
      <c r="AC6904" s="1" t="s">
        <v>38</v>
      </c>
      <c r="AE6904" s="1">
        <v>0.0</v>
      </c>
      <c r="AG6904" s="1" t="s">
        <v>50963</v>
      </c>
      <c r="AH6904" s="1" t="s">
        <v>50964</v>
      </c>
      <c r="AJ6904" s="1">
        <v>0.0</v>
      </c>
      <c r="AL6904" s="1" t="s">
        <v>50965</v>
      </c>
      <c r="AM6904" s="1" t="s">
        <v>172</v>
      </c>
      <c r="AN6904" s="1" t="s">
        <v>171</v>
      </c>
      <c r="AO6904" s="1" t="s">
        <v>28727</v>
      </c>
      <c r="AP6904" s="29" t="s">
        <v>50966</v>
      </c>
      <c r="AQ6904" s="96">
        <v>0.030532407407407407</v>
      </c>
      <c r="AR6904" s="96">
        <v>0.8445370370370371</v>
      </c>
      <c r="AS6904" s="96">
        <v>0.8445370370370371</v>
      </c>
    </row>
    <row r="6905">
      <c r="A6905" s="3">
        <v>244483.0</v>
      </c>
      <c r="B6905" s="1" t="s">
        <v>10109</v>
      </c>
      <c r="D6905" s="1" t="s">
        <v>597</v>
      </c>
      <c r="E6905" s="1" t="s">
        <v>20261</v>
      </c>
      <c r="F6905" s="1" t="s">
        <v>48627</v>
      </c>
      <c r="H6905" s="1">
        <v>0.0</v>
      </c>
      <c r="I6905" s="1" t="s">
        <v>50967</v>
      </c>
      <c r="K6905" s="3">
        <v>244483.0</v>
      </c>
      <c r="L6905" s="3">
        <v>244513.0</v>
      </c>
      <c r="M6905" s="160"/>
      <c r="N6905" s="157"/>
      <c r="O6905" s="157" t="s">
        <v>50968</v>
      </c>
      <c r="Q6905" s="1" t="s">
        <v>10109</v>
      </c>
      <c r="R6905" s="157"/>
      <c r="S6905" s="1">
        <v>0.0</v>
      </c>
      <c r="T6905" s="1">
        <v>0.0</v>
      </c>
      <c r="V6905" s="1">
        <v>0.0</v>
      </c>
      <c r="W6905" s="1" t="s">
        <v>20523</v>
      </c>
      <c r="X6905" s="1" t="s">
        <v>597</v>
      </c>
      <c r="AA6905" s="1"/>
      <c r="AB6905" s="159">
        <v>0.0</v>
      </c>
      <c r="AC6905" s="1" t="s">
        <v>38</v>
      </c>
      <c r="AE6905" s="1">
        <v>0.0</v>
      </c>
      <c r="AG6905" s="1" t="s">
        <v>50969</v>
      </c>
      <c r="AH6905" s="1" t="s">
        <v>50970</v>
      </c>
      <c r="AJ6905" s="1">
        <v>0.0</v>
      </c>
      <c r="AL6905" s="1" t="s">
        <v>50971</v>
      </c>
      <c r="AM6905" s="1" t="s">
        <v>161</v>
      </c>
      <c r="AN6905" s="1" t="s">
        <v>171</v>
      </c>
      <c r="AO6905" s="1" t="s">
        <v>28727</v>
      </c>
      <c r="AP6905" s="29" t="s">
        <v>50972</v>
      </c>
      <c r="AQ6905" s="96">
        <v>0.0</v>
      </c>
      <c r="AR6905" s="96">
        <v>0.8582638888888889</v>
      </c>
      <c r="AS6905" s="96">
        <v>0.8582638888888889</v>
      </c>
    </row>
    <row r="6906">
      <c r="A6906" s="3">
        <v>244484.0</v>
      </c>
      <c r="B6906" s="1" t="s">
        <v>249</v>
      </c>
      <c r="D6906" s="1" t="s">
        <v>597</v>
      </c>
      <c r="E6906" s="1" t="s">
        <v>20261</v>
      </c>
      <c r="F6906" s="1" t="s">
        <v>48986</v>
      </c>
      <c r="H6906" s="1">
        <v>0.0</v>
      </c>
      <c r="I6906" s="1" t="s">
        <v>50973</v>
      </c>
      <c r="K6906" s="3">
        <v>244484.0</v>
      </c>
      <c r="L6906" s="3">
        <v>244514.0</v>
      </c>
      <c r="M6906" s="160"/>
      <c r="N6906" s="157"/>
      <c r="O6906" s="157" t="s">
        <v>50974</v>
      </c>
      <c r="Q6906" s="1" t="s">
        <v>249</v>
      </c>
      <c r="R6906" s="157"/>
      <c r="S6906" s="1">
        <v>0.0</v>
      </c>
      <c r="T6906" s="1">
        <v>0.0</v>
      </c>
      <c r="V6906" s="1">
        <v>0.0</v>
      </c>
      <c r="W6906" s="1" t="s">
        <v>6148</v>
      </c>
      <c r="X6906" s="1" t="s">
        <v>597</v>
      </c>
      <c r="AA6906" s="1"/>
      <c r="AB6906" s="159">
        <v>0.0</v>
      </c>
      <c r="AC6906" s="1" t="s">
        <v>38</v>
      </c>
      <c r="AE6906" s="1">
        <v>0.0</v>
      </c>
      <c r="AG6906" s="1"/>
      <c r="AH6906" s="1"/>
      <c r="AJ6906" s="1">
        <v>30.0</v>
      </c>
      <c r="AL6906" s="1" t="s">
        <v>50975</v>
      </c>
      <c r="AM6906" s="1" t="s">
        <v>161</v>
      </c>
      <c r="AN6906" s="1" t="s">
        <v>24786</v>
      </c>
      <c r="AO6906" s="1" t="s">
        <v>28727</v>
      </c>
      <c r="AP6906" s="29" t="s">
        <v>50976</v>
      </c>
      <c r="AQ6906" s="96">
        <v>0.0</v>
      </c>
      <c r="AR6906" s="96">
        <v>0.5429282407407408</v>
      </c>
      <c r="AS6906" s="96">
        <v>0.5429282407407408</v>
      </c>
    </row>
    <row r="6907">
      <c r="A6907" s="3">
        <v>244484.0</v>
      </c>
      <c r="B6907" s="1" t="s">
        <v>7936</v>
      </c>
      <c r="D6907" s="1" t="s">
        <v>597</v>
      </c>
      <c r="E6907" s="1" t="s">
        <v>20261</v>
      </c>
      <c r="F6907" s="1" t="s">
        <v>44208</v>
      </c>
      <c r="H6907" s="1">
        <v>0.0</v>
      </c>
      <c r="I6907" s="1" t="s">
        <v>50977</v>
      </c>
      <c r="K6907" s="3">
        <v>244484.0</v>
      </c>
      <c r="L6907" s="3">
        <v>244514.0</v>
      </c>
      <c r="M6907" s="160"/>
      <c r="N6907" s="157"/>
      <c r="O6907" s="157" t="s">
        <v>50978</v>
      </c>
      <c r="Q6907" s="1" t="s">
        <v>7936</v>
      </c>
      <c r="R6907" s="157"/>
      <c r="S6907" s="1">
        <v>0.0</v>
      </c>
      <c r="T6907" s="1">
        <v>0.0</v>
      </c>
      <c r="V6907" s="1">
        <v>0.0</v>
      </c>
      <c r="W6907" s="1" t="s">
        <v>6043</v>
      </c>
      <c r="X6907" s="1" t="s">
        <v>597</v>
      </c>
      <c r="AA6907" s="1"/>
      <c r="AB6907" s="159">
        <v>0.0</v>
      </c>
      <c r="AC6907" s="1" t="s">
        <v>38</v>
      </c>
      <c r="AE6907" s="1">
        <v>0.0</v>
      </c>
      <c r="AG6907" s="1" t="s">
        <v>50979</v>
      </c>
      <c r="AH6907" s="1" t="s">
        <v>50980</v>
      </c>
      <c r="AJ6907" s="1">
        <v>0.0</v>
      </c>
      <c r="AL6907" s="1" t="s">
        <v>50981</v>
      </c>
      <c r="AM6907" s="1" t="s">
        <v>161</v>
      </c>
      <c r="AN6907" s="1" t="s">
        <v>171</v>
      </c>
      <c r="AO6907" s="1" t="s">
        <v>28727</v>
      </c>
      <c r="AP6907" s="29" t="s">
        <v>50982</v>
      </c>
      <c r="AQ6907" s="96">
        <v>0.0</v>
      </c>
      <c r="AR6907" s="96">
        <v>0.637349537037037</v>
      </c>
      <c r="AS6907" s="96">
        <v>0.637349537037037</v>
      </c>
    </row>
    <row r="6908">
      <c r="A6908" s="3">
        <v>244484.0</v>
      </c>
      <c r="B6908" s="1" t="s">
        <v>7685</v>
      </c>
      <c r="D6908" s="1" t="s">
        <v>597</v>
      </c>
      <c r="E6908" s="1" t="s">
        <v>20261</v>
      </c>
      <c r="F6908" s="1" t="s">
        <v>50983</v>
      </c>
      <c r="H6908" s="1">
        <v>0.0</v>
      </c>
      <c r="I6908" s="1" t="s">
        <v>50984</v>
      </c>
      <c r="K6908" s="3">
        <v>244484.0</v>
      </c>
      <c r="L6908" s="3">
        <v>244514.0</v>
      </c>
      <c r="M6908" s="160"/>
      <c r="N6908" s="157"/>
      <c r="O6908" s="157" t="s">
        <v>50985</v>
      </c>
      <c r="Q6908" s="1" t="s">
        <v>7685</v>
      </c>
      <c r="R6908" s="157"/>
      <c r="S6908" s="1">
        <v>0.0</v>
      </c>
      <c r="T6908" s="1">
        <v>0.0</v>
      </c>
      <c r="V6908" s="1">
        <v>0.0</v>
      </c>
      <c r="W6908" s="1" t="s">
        <v>3461</v>
      </c>
      <c r="X6908" s="1" t="s">
        <v>597</v>
      </c>
      <c r="AA6908" s="1"/>
      <c r="AB6908" s="159">
        <v>0.0</v>
      </c>
      <c r="AC6908" s="1" t="s">
        <v>38</v>
      </c>
      <c r="AE6908" s="1">
        <v>0.0</v>
      </c>
      <c r="AG6908" s="1" t="s">
        <v>50986</v>
      </c>
      <c r="AH6908" s="1" t="s">
        <v>50987</v>
      </c>
      <c r="AJ6908" s="1">
        <v>0.0</v>
      </c>
      <c r="AL6908" s="1" t="s">
        <v>50988</v>
      </c>
      <c r="AM6908" s="1" t="s">
        <v>172</v>
      </c>
      <c r="AN6908" s="1" t="s">
        <v>171</v>
      </c>
      <c r="AO6908" s="1" t="s">
        <v>28727</v>
      </c>
      <c r="AP6908" s="29" t="s">
        <v>50989</v>
      </c>
      <c r="AQ6908" s="96">
        <v>0.0</v>
      </c>
      <c r="AR6908" s="96">
        <v>0.8290277777777778</v>
      </c>
      <c r="AS6908" s="96">
        <v>0.8290277777777778</v>
      </c>
    </row>
    <row r="6909">
      <c r="A6909" s="3">
        <v>244484.0</v>
      </c>
      <c r="B6909" s="1" t="s">
        <v>7685</v>
      </c>
      <c r="D6909" s="1" t="s">
        <v>597</v>
      </c>
      <c r="E6909" s="1" t="s">
        <v>20261</v>
      </c>
      <c r="F6909" s="1" t="s">
        <v>50983</v>
      </c>
      <c r="H6909" s="1">
        <v>0.0</v>
      </c>
      <c r="I6909" s="1" t="s">
        <v>50937</v>
      </c>
      <c r="K6909" s="3">
        <v>244484.0</v>
      </c>
      <c r="L6909" s="3">
        <v>244514.0</v>
      </c>
      <c r="M6909" s="160"/>
      <c r="N6909" s="157"/>
      <c r="O6909" s="157" t="s">
        <v>50990</v>
      </c>
      <c r="Q6909" s="1" t="s">
        <v>7685</v>
      </c>
      <c r="R6909" s="157"/>
      <c r="S6909" s="1">
        <v>0.0</v>
      </c>
      <c r="T6909" s="1">
        <v>0.0</v>
      </c>
      <c r="V6909" s="1">
        <v>0.0</v>
      </c>
      <c r="W6909" s="1" t="s">
        <v>3461</v>
      </c>
      <c r="X6909" s="1" t="s">
        <v>597</v>
      </c>
      <c r="AA6909" s="1"/>
      <c r="AB6909" s="159">
        <v>0.0</v>
      </c>
      <c r="AC6909" s="1" t="s">
        <v>38</v>
      </c>
      <c r="AE6909" s="1">
        <v>0.0</v>
      </c>
      <c r="AG6909" s="1" t="s">
        <v>50991</v>
      </c>
      <c r="AH6909" s="1" t="s">
        <v>50992</v>
      </c>
      <c r="AJ6909" s="1">
        <v>0.0</v>
      </c>
      <c r="AL6909" s="1" t="s">
        <v>50993</v>
      </c>
      <c r="AM6909" s="1" t="s">
        <v>172</v>
      </c>
      <c r="AN6909" s="1" t="s">
        <v>171</v>
      </c>
      <c r="AO6909" s="1" t="s">
        <v>28727</v>
      </c>
      <c r="AP6909" s="29" t="s">
        <v>50942</v>
      </c>
      <c r="AQ6909" s="96">
        <v>0.0</v>
      </c>
      <c r="AR6909" s="96">
        <v>0.829837962962963</v>
      </c>
      <c r="AS6909" s="96">
        <v>0.829837962962963</v>
      </c>
    </row>
    <row r="6910">
      <c r="A6910" s="3">
        <v>244485.0</v>
      </c>
      <c r="B6910" s="1" t="s">
        <v>8589</v>
      </c>
      <c r="D6910" s="1" t="s">
        <v>597</v>
      </c>
      <c r="E6910" s="1" t="s">
        <v>20261</v>
      </c>
      <c r="F6910" s="1" t="s">
        <v>49821</v>
      </c>
      <c r="H6910" s="1">
        <v>0.0</v>
      </c>
      <c r="I6910" s="1" t="s">
        <v>50994</v>
      </c>
      <c r="K6910" s="3">
        <v>244485.0</v>
      </c>
      <c r="L6910" s="3">
        <v>244515.0</v>
      </c>
      <c r="M6910" s="160"/>
      <c r="N6910" s="157"/>
      <c r="O6910" s="157" t="s">
        <v>50995</v>
      </c>
      <c r="Q6910" s="1" t="s">
        <v>8589</v>
      </c>
      <c r="R6910" s="157"/>
      <c r="S6910" s="1">
        <v>0.0</v>
      </c>
      <c r="T6910" s="1">
        <v>0.0</v>
      </c>
      <c r="V6910" s="1">
        <v>0.0</v>
      </c>
      <c r="W6910" s="1" t="s">
        <v>20523</v>
      </c>
      <c r="X6910" s="1" t="s">
        <v>597</v>
      </c>
      <c r="AA6910" s="1"/>
      <c r="AB6910" s="159">
        <v>0.0</v>
      </c>
      <c r="AC6910" s="1" t="s">
        <v>38</v>
      </c>
      <c r="AE6910" s="1">
        <v>0.0</v>
      </c>
      <c r="AG6910" s="1" t="s">
        <v>50996</v>
      </c>
      <c r="AH6910" s="1" t="s">
        <v>50997</v>
      </c>
      <c r="AJ6910" s="1">
        <v>0.0</v>
      </c>
      <c r="AL6910" s="1" t="s">
        <v>50998</v>
      </c>
      <c r="AM6910" s="1" t="s">
        <v>161</v>
      </c>
      <c r="AN6910" s="1" t="s">
        <v>171</v>
      </c>
      <c r="AO6910" s="1" t="s">
        <v>28727</v>
      </c>
      <c r="AP6910" s="29" t="s">
        <v>50999</v>
      </c>
      <c r="AQ6910" s="96">
        <v>0.0</v>
      </c>
      <c r="AR6910" s="96">
        <v>0.5829861111111111</v>
      </c>
      <c r="AS6910" s="96">
        <v>0.5829861111111111</v>
      </c>
    </row>
    <row r="6911">
      <c r="A6911" s="3">
        <v>244485.0</v>
      </c>
      <c r="B6911" s="1" t="s">
        <v>10605</v>
      </c>
      <c r="D6911" s="1" t="s">
        <v>597</v>
      </c>
      <c r="E6911" s="1" t="s">
        <v>20261</v>
      </c>
      <c r="F6911" s="1" t="s">
        <v>49817</v>
      </c>
      <c r="H6911" s="1">
        <v>0.0</v>
      </c>
      <c r="I6911" s="1" t="s">
        <v>51000</v>
      </c>
      <c r="K6911" s="3">
        <v>244485.0</v>
      </c>
      <c r="L6911" s="3">
        <v>244515.0</v>
      </c>
      <c r="M6911" s="160"/>
      <c r="N6911" s="157"/>
      <c r="O6911" s="157" t="s">
        <v>51001</v>
      </c>
      <c r="Q6911" s="1" t="s">
        <v>10605</v>
      </c>
      <c r="R6911" s="157" t="s">
        <v>51002</v>
      </c>
      <c r="S6911" s="1">
        <v>1050.0</v>
      </c>
      <c r="T6911" s="1">
        <v>787.5</v>
      </c>
      <c r="V6911" s="1">
        <v>0.0</v>
      </c>
      <c r="W6911" s="1" t="s">
        <v>26262</v>
      </c>
      <c r="X6911" s="1" t="s">
        <v>597</v>
      </c>
      <c r="AA6911" s="1"/>
      <c r="AB6911" s="159">
        <v>1050.0</v>
      </c>
      <c r="AC6911" s="1" t="s">
        <v>38</v>
      </c>
      <c r="AE6911" s="1">
        <v>1050.0</v>
      </c>
      <c r="AG6911" s="1" t="s">
        <v>51003</v>
      </c>
      <c r="AH6911" s="1" t="s">
        <v>51004</v>
      </c>
      <c r="AJ6911" s="1">
        <v>0.0</v>
      </c>
      <c r="AL6911" s="1" t="s">
        <v>51005</v>
      </c>
      <c r="AM6911" s="1" t="s">
        <v>161</v>
      </c>
      <c r="AN6911" s="1" t="s">
        <v>171</v>
      </c>
      <c r="AO6911" s="1" t="s">
        <v>28727</v>
      </c>
      <c r="AP6911" s="29" t="s">
        <v>51006</v>
      </c>
      <c r="AQ6911" s="96">
        <v>0.0</v>
      </c>
      <c r="AR6911" s="96">
        <v>0.5841435185185185</v>
      </c>
      <c r="AS6911" s="96">
        <v>0.5841435185185185</v>
      </c>
    </row>
    <row r="6912">
      <c r="A6912" s="3">
        <v>244485.0</v>
      </c>
      <c r="B6912" s="1" t="s">
        <v>10605</v>
      </c>
      <c r="D6912" s="1" t="s">
        <v>13471</v>
      </c>
      <c r="E6912" s="1" t="s">
        <v>20261</v>
      </c>
      <c r="F6912" s="1"/>
      <c r="H6912" s="1">
        <v>0.0</v>
      </c>
      <c r="I6912" s="1" t="s">
        <v>51007</v>
      </c>
      <c r="K6912" s="3">
        <v>244485.0</v>
      </c>
      <c r="L6912" s="3">
        <v>244515.0</v>
      </c>
      <c r="M6912" s="160"/>
      <c r="N6912" s="157"/>
      <c r="O6912" s="157" t="s">
        <v>51008</v>
      </c>
      <c r="Q6912" s="1"/>
      <c r="R6912" s="157" t="s">
        <v>107</v>
      </c>
      <c r="S6912" s="1">
        <v>220.0</v>
      </c>
      <c r="T6912" s="1">
        <v>165.0</v>
      </c>
      <c r="V6912" s="1">
        <v>0.0</v>
      </c>
      <c r="W6912" s="1"/>
      <c r="X6912" s="1" t="s">
        <v>151</v>
      </c>
      <c r="AA6912" s="1"/>
      <c r="AB6912" s="159">
        <v>220.0</v>
      </c>
      <c r="AC6912" s="1" t="s">
        <v>8021</v>
      </c>
      <c r="AE6912" s="1">
        <v>220.0</v>
      </c>
      <c r="AG6912" s="1"/>
      <c r="AH6912" s="1"/>
      <c r="AJ6912" s="1">
        <v>0.0</v>
      </c>
      <c r="AL6912" s="1" t="s">
        <v>51009</v>
      </c>
      <c r="AM6912" s="1" t="s">
        <v>161</v>
      </c>
      <c r="AN6912" s="1" t="s">
        <v>8877</v>
      </c>
      <c r="AO6912" s="1" t="s">
        <v>28727</v>
      </c>
      <c r="AP6912" s="29" t="s">
        <v>51010</v>
      </c>
      <c r="AQ6912" s="96">
        <v>0.0</v>
      </c>
      <c r="AR6912" s="96">
        <v>0.5858912037037037</v>
      </c>
      <c r="AS6912" s="96">
        <v>0.5858912037037037</v>
      </c>
    </row>
    <row r="6913">
      <c r="A6913" s="3">
        <v>244485.0</v>
      </c>
      <c r="B6913" s="1" t="s">
        <v>10894</v>
      </c>
      <c r="D6913" s="1" t="s">
        <v>13471</v>
      </c>
      <c r="E6913" s="1" t="s">
        <v>20261</v>
      </c>
      <c r="F6913" s="1"/>
      <c r="H6913" s="1">
        <v>0.0</v>
      </c>
      <c r="I6913" s="1" t="s">
        <v>51011</v>
      </c>
      <c r="K6913" s="3">
        <v>244485.0</v>
      </c>
      <c r="L6913" s="3">
        <v>244515.0</v>
      </c>
      <c r="M6913" s="160"/>
      <c r="N6913" s="157"/>
      <c r="O6913" s="157" t="s">
        <v>51012</v>
      </c>
      <c r="Q6913" s="1"/>
      <c r="R6913" s="157" t="s">
        <v>51013</v>
      </c>
      <c r="S6913" s="1">
        <v>3500.0</v>
      </c>
      <c r="T6913" s="1">
        <v>2625.0</v>
      </c>
      <c r="V6913" s="1">
        <v>0.0</v>
      </c>
      <c r="W6913" s="1"/>
      <c r="X6913" s="1" t="s">
        <v>151</v>
      </c>
      <c r="AA6913" s="1"/>
      <c r="AB6913" s="159">
        <v>3440.0</v>
      </c>
      <c r="AC6913" s="170">
        <v>0.1</v>
      </c>
      <c r="AE6913" s="1">
        <v>3440.0</v>
      </c>
      <c r="AG6913" s="1"/>
      <c r="AH6913" s="1"/>
      <c r="AJ6913" s="1">
        <v>0.0</v>
      </c>
      <c r="AL6913" s="1" t="s">
        <v>51014</v>
      </c>
      <c r="AM6913" s="1" t="s">
        <v>161</v>
      </c>
      <c r="AN6913" s="1" t="s">
        <v>8877</v>
      </c>
      <c r="AO6913" s="1" t="s">
        <v>28727</v>
      </c>
      <c r="AP6913" s="29" t="s">
        <v>51015</v>
      </c>
      <c r="AQ6913" s="96">
        <v>0.0</v>
      </c>
      <c r="AR6913" s="96">
        <v>0.7803587962962963</v>
      </c>
      <c r="AS6913" s="96">
        <v>0.7803587962962963</v>
      </c>
    </row>
    <row r="6914">
      <c r="A6914" s="3">
        <v>244485.0</v>
      </c>
      <c r="B6914" s="1" t="s">
        <v>5610</v>
      </c>
      <c r="D6914" s="1" t="s">
        <v>13471</v>
      </c>
      <c r="E6914" s="1" t="s">
        <v>20261</v>
      </c>
      <c r="F6914" s="1"/>
      <c r="H6914" s="1">
        <v>0.0</v>
      </c>
      <c r="I6914" s="1" t="s">
        <v>50973</v>
      </c>
      <c r="K6914" s="3">
        <v>244485.0</v>
      </c>
      <c r="L6914" s="3">
        <v>244515.0</v>
      </c>
      <c r="M6914" s="160"/>
      <c r="N6914" s="157"/>
      <c r="O6914" s="157" t="s">
        <v>51016</v>
      </c>
      <c r="Q6914" s="1"/>
      <c r="R6914" s="157" t="s">
        <v>213</v>
      </c>
      <c r="S6914" s="1">
        <v>180.0</v>
      </c>
      <c r="T6914" s="1">
        <v>135.0</v>
      </c>
      <c r="V6914" s="1">
        <v>0.0</v>
      </c>
      <c r="W6914" s="1"/>
      <c r="X6914" s="1" t="s">
        <v>151</v>
      </c>
      <c r="AA6914" s="1"/>
      <c r="AB6914" s="159">
        <v>180.0</v>
      </c>
      <c r="AC6914" s="1" t="s">
        <v>8021</v>
      </c>
      <c r="AE6914" s="1">
        <v>180.0</v>
      </c>
      <c r="AG6914" s="1"/>
      <c r="AH6914" s="1"/>
      <c r="AJ6914" s="1">
        <v>0.0</v>
      </c>
      <c r="AL6914" s="1" t="s">
        <v>51017</v>
      </c>
      <c r="AM6914" s="1" t="s">
        <v>172</v>
      </c>
      <c r="AN6914" s="1" t="s">
        <v>8877</v>
      </c>
      <c r="AO6914" s="1" t="s">
        <v>28727</v>
      </c>
      <c r="AP6914" s="29" t="s">
        <v>50976</v>
      </c>
      <c r="AQ6914" s="96">
        <v>0.0</v>
      </c>
      <c r="AR6914" s="96">
        <v>0.8184490740740741</v>
      </c>
      <c r="AS6914" s="96">
        <v>0.8184490740740741</v>
      </c>
    </row>
    <row r="6915">
      <c r="A6915" s="3">
        <v>244485.0</v>
      </c>
      <c r="B6915" s="1" t="s">
        <v>6950</v>
      </c>
      <c r="D6915" s="1" t="s">
        <v>597</v>
      </c>
      <c r="E6915" s="1" t="s">
        <v>20261</v>
      </c>
      <c r="F6915" s="1" t="s">
        <v>50385</v>
      </c>
      <c r="H6915" s="1">
        <v>0.0</v>
      </c>
      <c r="I6915" s="1" t="s">
        <v>51018</v>
      </c>
      <c r="K6915" s="3">
        <v>244485.0</v>
      </c>
      <c r="L6915" s="3">
        <v>244515.0</v>
      </c>
      <c r="M6915" s="160"/>
      <c r="N6915" s="157"/>
      <c r="O6915" s="157" t="s">
        <v>51019</v>
      </c>
      <c r="Q6915" s="1" t="s">
        <v>6950</v>
      </c>
      <c r="R6915" s="157"/>
      <c r="S6915" s="1">
        <v>0.0</v>
      </c>
      <c r="T6915" s="1">
        <v>0.0</v>
      </c>
      <c r="V6915" s="1">
        <v>0.0</v>
      </c>
      <c r="W6915" s="1" t="s">
        <v>3461</v>
      </c>
      <c r="X6915" s="1" t="s">
        <v>597</v>
      </c>
      <c r="AA6915" s="1"/>
      <c r="AB6915" s="159">
        <v>0.0</v>
      </c>
      <c r="AC6915" s="1" t="s">
        <v>38</v>
      </c>
      <c r="AE6915" s="1">
        <v>0.0</v>
      </c>
      <c r="AG6915" s="1" t="s">
        <v>51020</v>
      </c>
      <c r="AH6915" s="1" t="s">
        <v>51021</v>
      </c>
      <c r="AJ6915" s="1">
        <v>0.0</v>
      </c>
      <c r="AL6915" s="1" t="s">
        <v>51022</v>
      </c>
      <c r="AM6915" s="1" t="s">
        <v>172</v>
      </c>
      <c r="AN6915" s="1" t="s">
        <v>171</v>
      </c>
      <c r="AO6915" s="1" t="s">
        <v>28727</v>
      </c>
      <c r="AP6915" s="29" t="s">
        <v>51023</v>
      </c>
      <c r="AQ6915" s="96">
        <v>0.013703703703703704</v>
      </c>
      <c r="AR6915" s="96">
        <v>0.8607291666666667</v>
      </c>
      <c r="AS6915" s="96">
        <v>0.8607291666666667</v>
      </c>
    </row>
    <row r="6916">
      <c r="A6916" s="3">
        <v>244486.0</v>
      </c>
      <c r="B6916" s="1" t="s">
        <v>7800</v>
      </c>
      <c r="D6916" s="1" t="s">
        <v>597</v>
      </c>
      <c r="E6916" s="1" t="s">
        <v>20261</v>
      </c>
      <c r="F6916" s="1" t="s">
        <v>51024</v>
      </c>
      <c r="H6916" s="1">
        <v>0.0</v>
      </c>
      <c r="I6916" s="1" t="s">
        <v>51018</v>
      </c>
      <c r="K6916" s="3">
        <v>244486.0</v>
      </c>
      <c r="L6916" s="3">
        <v>244516.0</v>
      </c>
      <c r="M6916" s="160"/>
      <c r="N6916" s="157"/>
      <c r="O6916" s="157" t="s">
        <v>51025</v>
      </c>
      <c r="Q6916" s="1" t="s">
        <v>7800</v>
      </c>
      <c r="R6916" s="157"/>
      <c r="S6916" s="1">
        <v>0.0</v>
      </c>
      <c r="T6916" s="1">
        <v>0.0</v>
      </c>
      <c r="V6916" s="1">
        <v>0.0</v>
      </c>
      <c r="W6916" s="1" t="s">
        <v>20523</v>
      </c>
      <c r="X6916" s="1" t="s">
        <v>597</v>
      </c>
      <c r="AA6916" s="1"/>
      <c r="AB6916" s="159">
        <v>0.0</v>
      </c>
      <c r="AC6916" s="1" t="s">
        <v>38</v>
      </c>
      <c r="AE6916" s="1">
        <v>0.0</v>
      </c>
      <c r="AG6916" s="1" t="s">
        <v>51026</v>
      </c>
      <c r="AH6916" s="1" t="s">
        <v>51027</v>
      </c>
      <c r="AJ6916" s="1">
        <v>0.0</v>
      </c>
      <c r="AL6916" s="1" t="s">
        <v>51028</v>
      </c>
      <c r="AM6916" s="1" t="s">
        <v>161</v>
      </c>
      <c r="AN6916" s="1" t="s">
        <v>171</v>
      </c>
      <c r="AO6916" s="1" t="s">
        <v>28727</v>
      </c>
      <c r="AP6916" s="29" t="s">
        <v>51023</v>
      </c>
      <c r="AQ6916" s="96">
        <v>0.001400462962962963</v>
      </c>
      <c r="AR6916" s="96">
        <v>0.6012152777777777</v>
      </c>
      <c r="AS6916" s="96">
        <v>0.6012152777777777</v>
      </c>
    </row>
    <row r="6917">
      <c r="A6917" s="3">
        <v>244486.0</v>
      </c>
      <c r="B6917" s="1" t="s">
        <v>7800</v>
      </c>
      <c r="D6917" s="1" t="s">
        <v>597</v>
      </c>
      <c r="E6917" s="1" t="s">
        <v>20261</v>
      </c>
      <c r="F6917" s="1" t="s">
        <v>51024</v>
      </c>
      <c r="H6917" s="1">
        <v>0.0</v>
      </c>
      <c r="I6917" s="1" t="s">
        <v>51029</v>
      </c>
      <c r="K6917" s="3">
        <v>244486.0</v>
      </c>
      <c r="L6917" s="3">
        <v>244516.0</v>
      </c>
      <c r="M6917" s="160"/>
      <c r="N6917" s="157"/>
      <c r="O6917" s="157" t="s">
        <v>51030</v>
      </c>
      <c r="Q6917" s="1" t="s">
        <v>7800</v>
      </c>
      <c r="R6917" s="157"/>
      <c r="S6917" s="1">
        <v>0.0</v>
      </c>
      <c r="T6917" s="1">
        <v>0.0</v>
      </c>
      <c r="V6917" s="1">
        <v>0.0</v>
      </c>
      <c r="W6917" s="1" t="s">
        <v>20523</v>
      </c>
      <c r="X6917" s="1" t="s">
        <v>597</v>
      </c>
      <c r="AA6917" s="1"/>
      <c r="AB6917" s="159">
        <v>0.0</v>
      </c>
      <c r="AC6917" s="1" t="s">
        <v>38</v>
      </c>
      <c r="AE6917" s="1">
        <v>0.0</v>
      </c>
      <c r="AG6917" s="1" t="s">
        <v>51031</v>
      </c>
      <c r="AH6917" s="1" t="s">
        <v>51032</v>
      </c>
      <c r="AJ6917" s="1">
        <v>0.0</v>
      </c>
      <c r="AL6917" s="1" t="s">
        <v>51033</v>
      </c>
      <c r="AM6917" s="1" t="s">
        <v>161</v>
      </c>
      <c r="AN6917" s="1" t="s">
        <v>171</v>
      </c>
      <c r="AO6917" s="1" t="s">
        <v>28727</v>
      </c>
      <c r="AP6917" s="29" t="s">
        <v>51034</v>
      </c>
      <c r="AQ6917" s="96">
        <v>0.0015625</v>
      </c>
      <c r="AR6917" s="96">
        <v>0.601412037037037</v>
      </c>
      <c r="AS6917" s="96">
        <v>0.601412037037037</v>
      </c>
    </row>
    <row r="6918">
      <c r="A6918" s="3">
        <v>244486.0</v>
      </c>
      <c r="B6918" s="1" t="s">
        <v>7800</v>
      </c>
      <c r="D6918" s="1" t="s">
        <v>597</v>
      </c>
      <c r="E6918" s="1" t="s">
        <v>20261</v>
      </c>
      <c r="F6918" s="1" t="s">
        <v>51024</v>
      </c>
      <c r="H6918" s="1">
        <v>0.0</v>
      </c>
      <c r="I6918" s="1" t="s">
        <v>51035</v>
      </c>
      <c r="K6918" s="3">
        <v>244486.0</v>
      </c>
      <c r="L6918" s="3">
        <v>244516.0</v>
      </c>
      <c r="M6918" s="160"/>
      <c r="N6918" s="157"/>
      <c r="O6918" s="157" t="s">
        <v>51036</v>
      </c>
      <c r="Q6918" s="1" t="s">
        <v>7800</v>
      </c>
      <c r="R6918" s="157"/>
      <c r="S6918" s="1">
        <v>0.0</v>
      </c>
      <c r="T6918" s="1">
        <v>0.0</v>
      </c>
      <c r="V6918" s="1">
        <v>0.0</v>
      </c>
      <c r="W6918" s="1" t="s">
        <v>8407</v>
      </c>
      <c r="X6918" s="1" t="s">
        <v>597</v>
      </c>
      <c r="AA6918" s="1"/>
      <c r="AB6918" s="159">
        <v>0.0</v>
      </c>
      <c r="AC6918" s="1" t="s">
        <v>38</v>
      </c>
      <c r="AE6918" s="1">
        <v>0.0</v>
      </c>
      <c r="AG6918" s="1" t="s">
        <v>51037</v>
      </c>
      <c r="AH6918" s="1" t="s">
        <v>51038</v>
      </c>
      <c r="AJ6918" s="1">
        <v>0.0</v>
      </c>
      <c r="AL6918" s="1" t="s">
        <v>51039</v>
      </c>
      <c r="AM6918" s="1" t="s">
        <v>161</v>
      </c>
      <c r="AN6918" s="1" t="s">
        <v>171</v>
      </c>
      <c r="AO6918" s="1" t="s">
        <v>28727</v>
      </c>
      <c r="AP6918" s="29" t="s">
        <v>51040</v>
      </c>
      <c r="AQ6918" s="96">
        <v>3.2407407407407406E-4</v>
      </c>
      <c r="AR6918" s="96">
        <v>0.6016203703703704</v>
      </c>
      <c r="AS6918" s="96">
        <v>0.6016203703703704</v>
      </c>
    </row>
    <row r="6919">
      <c r="A6919" s="3">
        <v>244486.0</v>
      </c>
      <c r="B6919" s="1" t="s">
        <v>10423</v>
      </c>
      <c r="D6919" s="1" t="s">
        <v>597</v>
      </c>
      <c r="E6919" s="1" t="s">
        <v>20261</v>
      </c>
      <c r="F6919" s="1" t="s">
        <v>49281</v>
      </c>
      <c r="H6919" s="1">
        <v>0.0</v>
      </c>
      <c r="I6919" s="1" t="s">
        <v>51041</v>
      </c>
      <c r="K6919" s="3">
        <v>244486.0</v>
      </c>
      <c r="L6919" s="3">
        <v>244516.0</v>
      </c>
      <c r="M6919" s="160"/>
      <c r="N6919" s="157"/>
      <c r="O6919" s="157" t="s">
        <v>51042</v>
      </c>
      <c r="Q6919" s="1" t="s">
        <v>10423</v>
      </c>
      <c r="R6919" s="157"/>
      <c r="S6919" s="1">
        <v>0.0</v>
      </c>
      <c r="T6919" s="1">
        <v>0.0</v>
      </c>
      <c r="V6919" s="1">
        <v>0.0</v>
      </c>
      <c r="W6919" s="1" t="s">
        <v>6043</v>
      </c>
      <c r="X6919" s="1" t="s">
        <v>597</v>
      </c>
      <c r="AA6919" s="1"/>
      <c r="AB6919" s="159">
        <v>0.0</v>
      </c>
      <c r="AC6919" s="1" t="s">
        <v>38</v>
      </c>
      <c r="AE6919" s="1">
        <v>0.0</v>
      </c>
      <c r="AG6919" s="1" t="s">
        <v>51043</v>
      </c>
      <c r="AH6919" s="1" t="s">
        <v>51044</v>
      </c>
      <c r="AJ6919" s="1">
        <v>0.0</v>
      </c>
      <c r="AL6919" s="1" t="s">
        <v>51045</v>
      </c>
      <c r="AM6919" s="1" t="s">
        <v>161</v>
      </c>
      <c r="AN6919" s="1" t="s">
        <v>171</v>
      </c>
      <c r="AO6919" s="1" t="s">
        <v>28727</v>
      </c>
      <c r="AP6919" s="29" t="s">
        <v>51046</v>
      </c>
      <c r="AQ6919" s="96">
        <v>0.010127314814814815</v>
      </c>
      <c r="AR6919" s="96">
        <v>0.6455671296296296</v>
      </c>
      <c r="AS6919" s="96">
        <v>0.6455671296296296</v>
      </c>
    </row>
    <row r="6920">
      <c r="A6920" s="3">
        <v>244486.0</v>
      </c>
      <c r="B6920" s="1" t="s">
        <v>10903</v>
      </c>
      <c r="D6920" s="1" t="s">
        <v>518</v>
      </c>
      <c r="E6920" s="1" t="s">
        <v>20261</v>
      </c>
      <c r="F6920" s="1"/>
      <c r="H6920" s="1">
        <v>0.0</v>
      </c>
      <c r="I6920" s="1" t="s">
        <v>51047</v>
      </c>
      <c r="K6920" s="3">
        <v>244486.0</v>
      </c>
      <c r="L6920" s="3">
        <v>244516.0</v>
      </c>
      <c r="M6920" s="160"/>
      <c r="N6920" s="157" t="s">
        <v>51048</v>
      </c>
      <c r="O6920" s="157"/>
      <c r="Q6920" s="1"/>
      <c r="R6920" s="157"/>
      <c r="S6920" s="1">
        <v>0.0</v>
      </c>
      <c r="T6920" s="1">
        <v>0.0</v>
      </c>
      <c r="V6920" s="1">
        <v>0.0</v>
      </c>
      <c r="W6920" s="1"/>
      <c r="X6920" s="1" t="s">
        <v>151</v>
      </c>
      <c r="AA6920" s="1">
        <v>1500.0</v>
      </c>
      <c r="AB6920" s="159">
        <v>1500.0</v>
      </c>
      <c r="AC6920" s="1" t="s">
        <v>38</v>
      </c>
      <c r="AE6920" s="1">
        <v>1500.0</v>
      </c>
      <c r="AG6920" s="1"/>
      <c r="AH6920" s="1"/>
      <c r="AJ6920" s="1">
        <v>0.0</v>
      </c>
      <c r="AL6920" s="1" t="s">
        <v>51049</v>
      </c>
      <c r="AM6920" s="1" t="s">
        <v>161</v>
      </c>
      <c r="AN6920" s="1" t="s">
        <v>8877</v>
      </c>
      <c r="AO6920" s="1" t="s">
        <v>28727</v>
      </c>
      <c r="AP6920" s="29" t="s">
        <v>51050</v>
      </c>
      <c r="AQ6920" s="96">
        <v>0.0</v>
      </c>
      <c r="AR6920" s="96">
        <v>0.6518402777777778</v>
      </c>
      <c r="AS6920" s="96">
        <v>0.6518402777777778</v>
      </c>
    </row>
    <row r="6921">
      <c r="A6921" s="3">
        <v>244486.0</v>
      </c>
      <c r="B6921" s="1" t="s">
        <v>1305</v>
      </c>
      <c r="D6921" s="1" t="s">
        <v>597</v>
      </c>
      <c r="E6921" s="1" t="s">
        <v>20261</v>
      </c>
      <c r="F6921" s="1" t="s">
        <v>49065</v>
      </c>
      <c r="H6921" s="1">
        <v>0.0</v>
      </c>
      <c r="I6921" s="1" t="s">
        <v>51051</v>
      </c>
      <c r="K6921" s="3">
        <v>244486.0</v>
      </c>
      <c r="L6921" s="3">
        <v>244516.0</v>
      </c>
      <c r="M6921" s="160"/>
      <c r="N6921" s="157"/>
      <c r="O6921" s="157" t="s">
        <v>51052</v>
      </c>
      <c r="Q6921" s="1" t="s">
        <v>1305</v>
      </c>
      <c r="R6921" s="157"/>
      <c r="S6921" s="1">
        <v>0.0</v>
      </c>
      <c r="T6921" s="1">
        <v>0.0</v>
      </c>
      <c r="V6921" s="1">
        <v>0.0</v>
      </c>
      <c r="W6921" s="1" t="s">
        <v>3461</v>
      </c>
      <c r="X6921" s="1" t="s">
        <v>597</v>
      </c>
      <c r="AA6921" s="1"/>
      <c r="AB6921" s="159">
        <v>0.0</v>
      </c>
      <c r="AC6921" s="1" t="s">
        <v>38</v>
      </c>
      <c r="AE6921" s="1">
        <v>0.0</v>
      </c>
      <c r="AG6921" s="1" t="s">
        <v>51053</v>
      </c>
      <c r="AH6921" s="1" t="s">
        <v>51054</v>
      </c>
      <c r="AJ6921" s="1">
        <v>0.0</v>
      </c>
      <c r="AL6921" s="1" t="s">
        <v>51055</v>
      </c>
      <c r="AM6921" s="1" t="s">
        <v>161</v>
      </c>
      <c r="AN6921" s="1" t="s">
        <v>171</v>
      </c>
      <c r="AO6921" s="1" t="s">
        <v>28727</v>
      </c>
      <c r="AP6921" s="29" t="s">
        <v>51056</v>
      </c>
      <c r="AQ6921" s="96">
        <v>0.015486111111111112</v>
      </c>
      <c r="AR6921" s="96">
        <v>0.7509027777777778</v>
      </c>
      <c r="AS6921" s="96">
        <v>0.7509027777777778</v>
      </c>
    </row>
    <row r="6922">
      <c r="A6922" s="3">
        <v>244486.0</v>
      </c>
      <c r="B6922" s="1" t="s">
        <v>10262</v>
      </c>
      <c r="D6922" s="1" t="s">
        <v>597</v>
      </c>
      <c r="E6922" s="1" t="s">
        <v>20261</v>
      </c>
      <c r="F6922" s="1" t="s">
        <v>49058</v>
      </c>
      <c r="H6922" s="1">
        <v>0.0</v>
      </c>
      <c r="I6922" s="1" t="s">
        <v>51057</v>
      </c>
      <c r="K6922" s="3">
        <v>244486.0</v>
      </c>
      <c r="L6922" s="3">
        <v>244516.0</v>
      </c>
      <c r="M6922" s="160"/>
      <c r="N6922" s="157"/>
      <c r="O6922" s="157" t="s">
        <v>51058</v>
      </c>
      <c r="Q6922" s="1" t="s">
        <v>10262</v>
      </c>
      <c r="R6922" s="157"/>
      <c r="S6922" s="1">
        <v>0.0</v>
      </c>
      <c r="T6922" s="1">
        <v>0.0</v>
      </c>
      <c r="V6922" s="1">
        <v>0.0</v>
      </c>
      <c r="W6922" s="1" t="s">
        <v>3461</v>
      </c>
      <c r="X6922" s="1" t="s">
        <v>597</v>
      </c>
      <c r="AA6922" s="1"/>
      <c r="AB6922" s="159">
        <v>0.0</v>
      </c>
      <c r="AC6922" s="1" t="s">
        <v>38</v>
      </c>
      <c r="AE6922" s="1">
        <v>0.0</v>
      </c>
      <c r="AG6922" s="1" t="s">
        <v>51059</v>
      </c>
      <c r="AH6922" s="1" t="s">
        <v>51060</v>
      </c>
      <c r="AJ6922" s="1">
        <v>0.0</v>
      </c>
      <c r="AL6922" s="1" t="s">
        <v>51061</v>
      </c>
      <c r="AM6922" s="1" t="s">
        <v>161</v>
      </c>
      <c r="AN6922" s="1" t="s">
        <v>171</v>
      </c>
      <c r="AO6922" s="1" t="s">
        <v>28727</v>
      </c>
      <c r="AP6922" s="29" t="s">
        <v>51062</v>
      </c>
      <c r="AQ6922" s="96">
        <v>0.0060648148148148145</v>
      </c>
      <c r="AR6922" s="96">
        <v>0.7515509259259259</v>
      </c>
      <c r="AS6922" s="96">
        <v>0.7515509259259259</v>
      </c>
    </row>
    <row r="6923">
      <c r="A6923" s="3">
        <v>244486.0</v>
      </c>
      <c r="B6923" s="1" t="s">
        <v>10915</v>
      </c>
      <c r="D6923" s="1" t="s">
        <v>518</v>
      </c>
      <c r="E6923" s="1" t="s">
        <v>20261</v>
      </c>
      <c r="F6923" s="1"/>
      <c r="H6923" s="1">
        <v>0.0</v>
      </c>
      <c r="I6923" s="1" t="s">
        <v>51063</v>
      </c>
      <c r="K6923" s="3">
        <v>244486.0</v>
      </c>
      <c r="L6923" s="3">
        <v>244516.0</v>
      </c>
      <c r="M6923" s="160"/>
      <c r="N6923" s="157" t="s">
        <v>51064</v>
      </c>
      <c r="O6923" s="157"/>
      <c r="Q6923" s="1"/>
      <c r="R6923" s="157"/>
      <c r="S6923" s="1">
        <v>0.0</v>
      </c>
      <c r="T6923" s="1">
        <v>0.0</v>
      </c>
      <c r="V6923" s="1">
        <v>0.0</v>
      </c>
      <c r="W6923" s="1"/>
      <c r="X6923" s="1" t="s">
        <v>151</v>
      </c>
      <c r="AA6923" s="1">
        <v>500.0</v>
      </c>
      <c r="AB6923" s="159">
        <v>500.0</v>
      </c>
      <c r="AC6923" s="1" t="s">
        <v>38</v>
      </c>
      <c r="AE6923" s="1">
        <v>500.0</v>
      </c>
      <c r="AG6923" s="1"/>
      <c r="AH6923" s="1"/>
      <c r="AJ6923" s="1">
        <v>0.0</v>
      </c>
      <c r="AL6923" s="1" t="s">
        <v>51065</v>
      </c>
      <c r="AM6923" s="1" t="s">
        <v>161</v>
      </c>
      <c r="AN6923" s="1" t="s">
        <v>8877</v>
      </c>
      <c r="AO6923" s="1" t="s">
        <v>28727</v>
      </c>
      <c r="AP6923" s="29" t="s">
        <v>51066</v>
      </c>
      <c r="AQ6923" s="96">
        <v>0.0</v>
      </c>
      <c r="AR6923" s="96">
        <v>0.7595138888888889</v>
      </c>
      <c r="AS6923" s="96">
        <v>0.7595138888888889</v>
      </c>
    </row>
    <row r="6924">
      <c r="A6924" s="3">
        <v>244486.0</v>
      </c>
      <c r="B6924" s="1" t="s">
        <v>10929</v>
      </c>
      <c r="D6924" s="1" t="s">
        <v>518</v>
      </c>
      <c r="E6924" s="1" t="s">
        <v>20261</v>
      </c>
      <c r="F6924" s="1"/>
      <c r="H6924" s="1">
        <v>0.0</v>
      </c>
      <c r="I6924" s="1" t="s">
        <v>51067</v>
      </c>
      <c r="K6924" s="3">
        <v>244486.0</v>
      </c>
      <c r="L6924" s="3">
        <v>244516.0</v>
      </c>
      <c r="M6924" s="160"/>
      <c r="N6924" s="157" t="s">
        <v>51068</v>
      </c>
      <c r="O6924" s="157"/>
      <c r="Q6924" s="1"/>
      <c r="R6924" s="157"/>
      <c r="S6924" s="1">
        <v>0.0</v>
      </c>
      <c r="T6924" s="1">
        <v>0.0</v>
      </c>
      <c r="V6924" s="1">
        <v>0.0</v>
      </c>
      <c r="W6924" s="1"/>
      <c r="X6924" s="1" t="s">
        <v>151</v>
      </c>
      <c r="AA6924" s="1">
        <v>2000.0</v>
      </c>
      <c r="AB6924" s="159">
        <v>2000.0</v>
      </c>
      <c r="AC6924" s="1" t="s">
        <v>38</v>
      </c>
      <c r="AE6924" s="1">
        <v>2000.0</v>
      </c>
      <c r="AG6924" s="1"/>
      <c r="AH6924" s="1"/>
      <c r="AJ6924" s="1">
        <v>0.0</v>
      </c>
      <c r="AL6924" s="1" t="s">
        <v>51069</v>
      </c>
      <c r="AM6924" s="1" t="s">
        <v>161</v>
      </c>
      <c r="AN6924" s="1" t="s">
        <v>8877</v>
      </c>
      <c r="AO6924" s="1" t="s">
        <v>28727</v>
      </c>
      <c r="AP6924" s="29" t="s">
        <v>51070</v>
      </c>
      <c r="AQ6924" s="96">
        <v>0.0</v>
      </c>
      <c r="AR6924" s="96">
        <v>0.8026620370370371</v>
      </c>
      <c r="AS6924" s="96">
        <v>0.8026620370370371</v>
      </c>
    </row>
    <row r="6925">
      <c r="A6925" s="3">
        <v>244486.0</v>
      </c>
      <c r="B6925" s="1" t="s">
        <v>1102</v>
      </c>
      <c r="D6925" s="1" t="s">
        <v>597</v>
      </c>
      <c r="E6925" s="1" t="s">
        <v>20261</v>
      </c>
      <c r="F6925" s="1" t="s">
        <v>35103</v>
      </c>
      <c r="H6925" s="1">
        <v>0.0</v>
      </c>
      <c r="I6925" s="1" t="s">
        <v>51071</v>
      </c>
      <c r="K6925" s="3">
        <v>244486.0</v>
      </c>
      <c r="L6925" s="3">
        <v>244516.0</v>
      </c>
      <c r="M6925" s="160"/>
      <c r="N6925" s="157"/>
      <c r="O6925" s="157" t="s">
        <v>51072</v>
      </c>
      <c r="Q6925" s="1" t="s">
        <v>1102</v>
      </c>
      <c r="R6925" s="157"/>
      <c r="S6925" s="1">
        <v>0.0</v>
      </c>
      <c r="T6925" s="1">
        <v>0.0</v>
      </c>
      <c r="V6925" s="1">
        <v>0.0</v>
      </c>
      <c r="W6925" s="1" t="s">
        <v>3438</v>
      </c>
      <c r="X6925" s="1" t="s">
        <v>597</v>
      </c>
      <c r="AA6925" s="1"/>
      <c r="AB6925" s="159">
        <v>0.0</v>
      </c>
      <c r="AC6925" s="1" t="s">
        <v>38</v>
      </c>
      <c r="AE6925" s="1">
        <v>0.0</v>
      </c>
      <c r="AG6925" s="1" t="s">
        <v>51073</v>
      </c>
      <c r="AH6925" s="1" t="s">
        <v>51074</v>
      </c>
      <c r="AJ6925" s="1">
        <v>20.0</v>
      </c>
      <c r="AL6925" s="1" t="s">
        <v>51075</v>
      </c>
      <c r="AM6925" s="1" t="s">
        <v>161</v>
      </c>
      <c r="AN6925" s="1" t="s">
        <v>171</v>
      </c>
      <c r="AO6925" s="1" t="s">
        <v>28727</v>
      </c>
      <c r="AP6925" s="29" t="s">
        <v>51076</v>
      </c>
      <c r="AQ6925" s="96">
        <v>0.0</v>
      </c>
      <c r="AR6925" s="96">
        <v>0.8675115740740741</v>
      </c>
      <c r="AS6925" s="96">
        <v>0.8675115740740741</v>
      </c>
    </row>
    <row r="6926">
      <c r="A6926" s="3">
        <v>244486.0</v>
      </c>
      <c r="B6926" s="1" t="s">
        <v>10946</v>
      </c>
      <c r="D6926" s="1" t="s">
        <v>518</v>
      </c>
      <c r="E6926" s="1" t="s">
        <v>20261</v>
      </c>
      <c r="F6926" s="1"/>
      <c r="H6926" s="1">
        <v>0.0</v>
      </c>
      <c r="I6926" s="1" t="s">
        <v>51077</v>
      </c>
      <c r="K6926" s="3">
        <v>244486.0</v>
      </c>
      <c r="L6926" s="3">
        <v>244516.0</v>
      </c>
      <c r="M6926" s="160"/>
      <c r="N6926" s="157" t="s">
        <v>51078</v>
      </c>
      <c r="O6926" s="157"/>
      <c r="Q6926" s="1"/>
      <c r="R6926" s="157"/>
      <c r="S6926" s="1">
        <v>0.0</v>
      </c>
      <c r="T6926" s="1">
        <v>0.0</v>
      </c>
      <c r="V6926" s="1">
        <v>0.0</v>
      </c>
      <c r="W6926" s="1"/>
      <c r="X6926" s="1" t="s">
        <v>151</v>
      </c>
      <c r="AA6926" s="1">
        <v>700.0</v>
      </c>
      <c r="AB6926" s="159">
        <v>700.0</v>
      </c>
      <c r="AC6926" s="1" t="s">
        <v>38</v>
      </c>
      <c r="AE6926" s="1">
        <v>700.0</v>
      </c>
      <c r="AG6926" s="1"/>
      <c r="AH6926" s="1"/>
      <c r="AJ6926" s="1">
        <v>0.0</v>
      </c>
      <c r="AL6926" s="1" t="s">
        <v>51079</v>
      </c>
      <c r="AM6926" s="1" t="s">
        <v>161</v>
      </c>
      <c r="AN6926" s="1" t="s">
        <v>8877</v>
      </c>
      <c r="AO6926" s="1" t="s">
        <v>28727</v>
      </c>
      <c r="AP6926" s="29" t="s">
        <v>51080</v>
      </c>
      <c r="AQ6926" s="96">
        <v>2.199074074074074E-4</v>
      </c>
      <c r="AR6926" s="96">
        <v>0.8681712962962963</v>
      </c>
      <c r="AS6926" s="96">
        <v>0.8681712962962963</v>
      </c>
    </row>
    <row r="6927">
      <c r="A6927" s="3">
        <v>244487.0</v>
      </c>
      <c r="B6927" s="1" t="s">
        <v>10755</v>
      </c>
      <c r="D6927" s="1" t="s">
        <v>597</v>
      </c>
      <c r="E6927" s="1" t="s">
        <v>20261</v>
      </c>
      <c r="F6927" s="1" t="s">
        <v>50526</v>
      </c>
      <c r="H6927" s="1">
        <v>0.0</v>
      </c>
      <c r="I6927" s="1" t="s">
        <v>51081</v>
      </c>
      <c r="K6927" s="3">
        <v>244487.0</v>
      </c>
      <c r="L6927" s="3">
        <v>244517.0</v>
      </c>
      <c r="M6927" s="160"/>
      <c r="N6927" s="157"/>
      <c r="O6927" s="157" t="s">
        <v>51082</v>
      </c>
      <c r="Q6927" s="1" t="s">
        <v>10755</v>
      </c>
      <c r="R6927" s="157"/>
      <c r="S6927" s="1">
        <v>0.0</v>
      </c>
      <c r="T6927" s="1">
        <v>0.0</v>
      </c>
      <c r="V6927" s="1">
        <v>0.0</v>
      </c>
      <c r="W6927" s="1" t="s">
        <v>3438</v>
      </c>
      <c r="X6927" s="1" t="s">
        <v>597</v>
      </c>
      <c r="AA6927" s="1"/>
      <c r="AB6927" s="159">
        <v>0.0</v>
      </c>
      <c r="AC6927" s="1" t="s">
        <v>38</v>
      </c>
      <c r="AE6927" s="1">
        <v>0.0</v>
      </c>
      <c r="AG6927" s="1" t="s">
        <v>51083</v>
      </c>
      <c r="AH6927" s="1" t="s">
        <v>51084</v>
      </c>
      <c r="AJ6927" s="1">
        <v>20.0</v>
      </c>
      <c r="AL6927" s="1" t="s">
        <v>51085</v>
      </c>
      <c r="AM6927" s="1" t="s">
        <v>161</v>
      </c>
      <c r="AN6927" s="1" t="s">
        <v>171</v>
      </c>
      <c r="AO6927" s="1" t="s">
        <v>28727</v>
      </c>
      <c r="AP6927" s="29" t="s">
        <v>51086</v>
      </c>
      <c r="AQ6927" s="96">
        <v>0.024050925925925927</v>
      </c>
      <c r="AR6927" s="96">
        <v>0.49648148148148147</v>
      </c>
      <c r="AS6927" s="96">
        <v>0.49648148148148147</v>
      </c>
    </row>
    <row r="6928">
      <c r="A6928" s="3">
        <v>244487.0</v>
      </c>
      <c r="B6928" s="1" t="s">
        <v>9739</v>
      </c>
      <c r="D6928" s="1" t="s">
        <v>597</v>
      </c>
      <c r="E6928" s="1" t="s">
        <v>20261</v>
      </c>
      <c r="F6928" s="1" t="s">
        <v>47352</v>
      </c>
      <c r="H6928" s="1">
        <v>0.0</v>
      </c>
      <c r="I6928" s="1" t="s">
        <v>51081</v>
      </c>
      <c r="K6928" s="3">
        <v>244487.0</v>
      </c>
      <c r="L6928" s="3">
        <v>244517.0</v>
      </c>
      <c r="M6928" s="160"/>
      <c r="N6928" s="157"/>
      <c r="O6928" s="157" t="s">
        <v>51087</v>
      </c>
      <c r="Q6928" s="1" t="s">
        <v>9739</v>
      </c>
      <c r="R6928" s="157"/>
      <c r="S6928" s="1">
        <v>0.0</v>
      </c>
      <c r="T6928" s="1">
        <v>0.0</v>
      </c>
      <c r="V6928" s="1">
        <v>0.0</v>
      </c>
      <c r="W6928" s="1" t="s">
        <v>21216</v>
      </c>
      <c r="X6928" s="1" t="s">
        <v>597</v>
      </c>
      <c r="AA6928" s="1"/>
      <c r="AB6928" s="159">
        <v>0.0</v>
      </c>
      <c r="AC6928" s="1" t="s">
        <v>38</v>
      </c>
      <c r="AE6928" s="1">
        <v>0.0</v>
      </c>
      <c r="AG6928" s="1" t="s">
        <v>51088</v>
      </c>
      <c r="AH6928" s="1" t="s">
        <v>51089</v>
      </c>
      <c r="AJ6928" s="1">
        <v>0.0</v>
      </c>
      <c r="AL6928" s="1" t="s">
        <v>51090</v>
      </c>
      <c r="AM6928" s="1" t="s">
        <v>172</v>
      </c>
      <c r="AN6928" s="1" t="s">
        <v>171</v>
      </c>
      <c r="AO6928" s="1" t="s">
        <v>28727</v>
      </c>
      <c r="AP6928" s="29" t="s">
        <v>51086</v>
      </c>
      <c r="AQ6928" s="96">
        <v>0.02193287037037037</v>
      </c>
      <c r="AR6928" s="96">
        <v>0.5561805555555556</v>
      </c>
      <c r="AS6928" s="96">
        <v>0.5561805555555556</v>
      </c>
    </row>
    <row r="6929">
      <c r="A6929" s="3">
        <v>244487.0</v>
      </c>
      <c r="B6929" s="1" t="s">
        <v>10637</v>
      </c>
      <c r="D6929" s="1" t="s">
        <v>597</v>
      </c>
      <c r="E6929" s="1" t="s">
        <v>20261</v>
      </c>
      <c r="F6929" s="1" t="s">
        <v>50020</v>
      </c>
      <c r="H6929" s="1">
        <v>0.0</v>
      </c>
      <c r="I6929" s="1" t="s">
        <v>51091</v>
      </c>
      <c r="K6929" s="3">
        <v>244487.0</v>
      </c>
      <c r="L6929" s="3">
        <v>244517.0</v>
      </c>
      <c r="M6929" s="160"/>
      <c r="N6929" s="157"/>
      <c r="O6929" s="157" t="s">
        <v>51092</v>
      </c>
      <c r="Q6929" s="1" t="s">
        <v>10637</v>
      </c>
      <c r="R6929" s="157"/>
      <c r="S6929" s="1">
        <v>0.0</v>
      </c>
      <c r="T6929" s="1">
        <v>0.0</v>
      </c>
      <c r="V6929" s="1">
        <v>0.0</v>
      </c>
      <c r="W6929" s="1" t="s">
        <v>6043</v>
      </c>
      <c r="X6929" s="1" t="s">
        <v>597</v>
      </c>
      <c r="AA6929" s="1"/>
      <c r="AB6929" s="159">
        <v>0.0</v>
      </c>
      <c r="AC6929" s="1" t="s">
        <v>38</v>
      </c>
      <c r="AE6929" s="1">
        <v>0.0</v>
      </c>
      <c r="AG6929" s="1" t="s">
        <v>51093</v>
      </c>
      <c r="AH6929" s="1" t="s">
        <v>51094</v>
      </c>
      <c r="AJ6929" s="1">
        <v>0.0</v>
      </c>
      <c r="AL6929" s="1" t="s">
        <v>51095</v>
      </c>
      <c r="AM6929" s="1" t="s">
        <v>161</v>
      </c>
      <c r="AN6929" s="1" t="s">
        <v>171</v>
      </c>
      <c r="AO6929" s="1" t="s">
        <v>28727</v>
      </c>
      <c r="AP6929" s="29" t="s">
        <v>51096</v>
      </c>
      <c r="AQ6929" s="96">
        <v>0.0</v>
      </c>
      <c r="AR6929" s="96">
        <v>0.559375</v>
      </c>
      <c r="AS6929" s="96">
        <v>0.559375</v>
      </c>
    </row>
    <row r="6930">
      <c r="A6930" s="3">
        <v>244487.0</v>
      </c>
      <c r="B6930" s="1" t="s">
        <v>10954</v>
      </c>
      <c r="D6930" s="1" t="s">
        <v>518</v>
      </c>
      <c r="E6930" s="1" t="s">
        <v>20261</v>
      </c>
      <c r="F6930" s="1"/>
      <c r="H6930" s="1">
        <v>0.0</v>
      </c>
      <c r="I6930" s="1" t="s">
        <v>51097</v>
      </c>
      <c r="K6930" s="3">
        <v>244487.0</v>
      </c>
      <c r="L6930" s="3">
        <v>244517.0</v>
      </c>
      <c r="M6930" s="160"/>
      <c r="N6930" s="157" t="s">
        <v>51098</v>
      </c>
      <c r="O6930" s="157"/>
      <c r="Q6930" s="1"/>
      <c r="R6930" s="157"/>
      <c r="S6930" s="1">
        <v>0.0</v>
      </c>
      <c r="T6930" s="1">
        <v>0.0</v>
      </c>
      <c r="V6930" s="1">
        <v>0.0</v>
      </c>
      <c r="W6930" s="1"/>
      <c r="X6930" s="1" t="s">
        <v>151</v>
      </c>
      <c r="AA6930" s="1"/>
      <c r="AB6930" s="159">
        <v>0.0</v>
      </c>
      <c r="AC6930" s="1" t="s">
        <v>38</v>
      </c>
      <c r="AE6930" s="1">
        <v>0.0</v>
      </c>
      <c r="AG6930" s="1"/>
      <c r="AH6930" s="1"/>
      <c r="AJ6930" s="1">
        <v>0.0</v>
      </c>
      <c r="AL6930" s="1" t="s">
        <v>51099</v>
      </c>
      <c r="AM6930" s="1" t="s">
        <v>172</v>
      </c>
      <c r="AN6930" s="1" t="s">
        <v>8877</v>
      </c>
      <c r="AO6930" s="1" t="s">
        <v>28727</v>
      </c>
      <c r="AP6930" s="29" t="s">
        <v>51100</v>
      </c>
      <c r="AQ6930" s="96">
        <v>0.0</v>
      </c>
      <c r="AR6930" s="96">
        <v>0.6658217592592592</v>
      </c>
      <c r="AS6930" s="96">
        <v>0.6658217592592592</v>
      </c>
    </row>
    <row r="6931">
      <c r="A6931" s="3">
        <v>244488.0</v>
      </c>
      <c r="B6931" s="1" t="s">
        <v>10460</v>
      </c>
      <c r="D6931" s="1" t="s">
        <v>597</v>
      </c>
      <c r="E6931" s="1" t="s">
        <v>20261</v>
      </c>
      <c r="F6931" s="1" t="s">
        <v>49332</v>
      </c>
      <c r="H6931" s="1">
        <v>0.0</v>
      </c>
      <c r="I6931" s="1" t="s">
        <v>51097</v>
      </c>
      <c r="K6931" s="3">
        <v>244488.0</v>
      </c>
      <c r="L6931" s="3">
        <v>244518.0</v>
      </c>
      <c r="M6931" s="160"/>
      <c r="N6931" s="157"/>
      <c r="O6931" s="157" t="s">
        <v>51101</v>
      </c>
      <c r="Q6931" s="1" t="s">
        <v>10460</v>
      </c>
      <c r="R6931" s="157"/>
      <c r="S6931" s="1">
        <v>0.0</v>
      </c>
      <c r="T6931" s="1">
        <v>0.0</v>
      </c>
      <c r="V6931" s="1">
        <v>0.0</v>
      </c>
      <c r="W6931" s="1" t="s">
        <v>22442</v>
      </c>
      <c r="X6931" s="1" t="s">
        <v>597</v>
      </c>
      <c r="AA6931" s="1"/>
      <c r="AB6931" s="159">
        <v>0.0</v>
      </c>
      <c r="AC6931" s="1" t="s">
        <v>38</v>
      </c>
      <c r="AE6931" s="1">
        <v>0.0</v>
      </c>
      <c r="AG6931" s="1" t="s">
        <v>51102</v>
      </c>
      <c r="AH6931" s="1" t="s">
        <v>51103</v>
      </c>
      <c r="AJ6931" s="1">
        <v>0.0</v>
      </c>
      <c r="AL6931" s="1" t="s">
        <v>51104</v>
      </c>
      <c r="AM6931" s="1" t="s">
        <v>161</v>
      </c>
      <c r="AN6931" s="1" t="s">
        <v>171</v>
      </c>
      <c r="AO6931" s="1" t="s">
        <v>28727</v>
      </c>
      <c r="AP6931" s="29" t="s">
        <v>51100</v>
      </c>
      <c r="AQ6931" s="96">
        <v>0.0</v>
      </c>
      <c r="AR6931" s="96">
        <v>0.6701851851851852</v>
      </c>
      <c r="AS6931" s="96">
        <v>0.6701851851851852</v>
      </c>
    </row>
    <row r="6932">
      <c r="A6932" s="3">
        <v>244488.0</v>
      </c>
      <c r="B6932" s="1" t="s">
        <v>10829</v>
      </c>
      <c r="D6932" s="1" t="s">
        <v>597</v>
      </c>
      <c r="E6932" s="1" t="s">
        <v>20261</v>
      </c>
      <c r="F6932" s="1" t="s">
        <v>50765</v>
      </c>
      <c r="H6932" s="1">
        <v>0.0</v>
      </c>
      <c r="I6932" s="1" t="s">
        <v>51105</v>
      </c>
      <c r="K6932" s="3">
        <v>244488.0</v>
      </c>
      <c r="L6932" s="3">
        <v>244518.0</v>
      </c>
      <c r="M6932" s="160"/>
      <c r="N6932" s="157"/>
      <c r="O6932" s="157" t="s">
        <v>51106</v>
      </c>
      <c r="Q6932" s="1" t="s">
        <v>10829</v>
      </c>
      <c r="R6932" s="157"/>
      <c r="S6932" s="1">
        <v>0.0</v>
      </c>
      <c r="T6932" s="1">
        <v>0.0</v>
      </c>
      <c r="V6932" s="1">
        <v>0.0</v>
      </c>
      <c r="W6932" s="1" t="s">
        <v>6043</v>
      </c>
      <c r="X6932" s="1" t="s">
        <v>597</v>
      </c>
      <c r="AA6932" s="1"/>
      <c r="AB6932" s="159">
        <v>0.0</v>
      </c>
      <c r="AC6932" s="1" t="s">
        <v>38</v>
      </c>
      <c r="AE6932" s="1">
        <v>0.0</v>
      </c>
      <c r="AG6932" s="1" t="s">
        <v>51107</v>
      </c>
      <c r="AH6932" s="1" t="s">
        <v>51108</v>
      </c>
      <c r="AJ6932" s="1">
        <v>0.0</v>
      </c>
      <c r="AL6932" s="1" t="s">
        <v>51109</v>
      </c>
      <c r="AM6932" s="1" t="s">
        <v>161</v>
      </c>
      <c r="AN6932" s="1" t="s">
        <v>171</v>
      </c>
      <c r="AO6932" s="1" t="s">
        <v>28727</v>
      </c>
      <c r="AP6932" s="29" t="s">
        <v>51110</v>
      </c>
      <c r="AQ6932" s="96">
        <v>0.05315972222222222</v>
      </c>
      <c r="AR6932" s="96">
        <v>0.7050231481481481</v>
      </c>
      <c r="AS6932" s="96">
        <v>0.7050231481481481</v>
      </c>
    </row>
    <row r="6933">
      <c r="A6933" s="3">
        <v>244488.0</v>
      </c>
      <c r="B6933" s="1" t="s">
        <v>10829</v>
      </c>
      <c r="D6933" s="1" t="s">
        <v>597</v>
      </c>
      <c r="E6933" s="1" t="s">
        <v>20261</v>
      </c>
      <c r="F6933" s="1" t="s">
        <v>50765</v>
      </c>
      <c r="H6933" s="1">
        <v>0.0</v>
      </c>
      <c r="I6933" s="1" t="s">
        <v>51111</v>
      </c>
      <c r="K6933" s="3">
        <v>244488.0</v>
      </c>
      <c r="L6933" s="3">
        <v>244518.0</v>
      </c>
      <c r="M6933" s="160"/>
      <c r="N6933" s="157"/>
      <c r="O6933" s="157" t="s">
        <v>51112</v>
      </c>
      <c r="Q6933" s="1" t="s">
        <v>10829</v>
      </c>
      <c r="R6933" s="157"/>
      <c r="S6933" s="1">
        <v>0.0</v>
      </c>
      <c r="T6933" s="1">
        <v>0.0</v>
      </c>
      <c r="V6933" s="1">
        <v>0.0</v>
      </c>
      <c r="W6933" s="1" t="s">
        <v>6043</v>
      </c>
      <c r="X6933" s="1" t="s">
        <v>597</v>
      </c>
      <c r="AA6933" s="1"/>
      <c r="AB6933" s="159">
        <v>0.0</v>
      </c>
      <c r="AC6933" s="1" t="s">
        <v>38</v>
      </c>
      <c r="AE6933" s="1">
        <v>0.0</v>
      </c>
      <c r="AG6933" s="1" t="s">
        <v>51113</v>
      </c>
      <c r="AH6933" s="1" t="s">
        <v>51114</v>
      </c>
      <c r="AJ6933" s="1">
        <v>0.0</v>
      </c>
      <c r="AL6933" s="1" t="s">
        <v>51115</v>
      </c>
      <c r="AM6933" s="1" t="s">
        <v>161</v>
      </c>
      <c r="AN6933" s="1" t="s">
        <v>171</v>
      </c>
      <c r="AO6933" s="1" t="s">
        <v>28727</v>
      </c>
      <c r="AP6933" s="29" t="s">
        <v>51116</v>
      </c>
      <c r="AQ6933" s="96">
        <v>0.05164351851851852</v>
      </c>
      <c r="AR6933" s="96">
        <v>0.7069560185185185</v>
      </c>
      <c r="AS6933" s="96">
        <v>0.7069560185185185</v>
      </c>
    </row>
    <row r="6934">
      <c r="A6934" s="3">
        <v>244488.0</v>
      </c>
      <c r="B6934" s="1" t="s">
        <v>5120</v>
      </c>
      <c r="D6934" s="1" t="s">
        <v>597</v>
      </c>
      <c r="E6934" s="1" t="s">
        <v>20261</v>
      </c>
      <c r="F6934" s="1" t="s">
        <v>51117</v>
      </c>
      <c r="H6934" s="1">
        <v>0.0</v>
      </c>
      <c r="I6934" s="1" t="s">
        <v>51105</v>
      </c>
      <c r="K6934" s="3">
        <v>244488.0</v>
      </c>
      <c r="L6934" s="3">
        <v>244518.0</v>
      </c>
      <c r="M6934" s="160"/>
      <c r="N6934" s="157"/>
      <c r="O6934" s="157" t="s">
        <v>51118</v>
      </c>
      <c r="Q6934" s="1" t="s">
        <v>5120</v>
      </c>
      <c r="R6934" s="157"/>
      <c r="S6934" s="1">
        <v>0.0</v>
      </c>
      <c r="T6934" s="1">
        <v>0.0</v>
      </c>
      <c r="V6934" s="1">
        <v>0.0</v>
      </c>
      <c r="W6934" s="1" t="s">
        <v>3438</v>
      </c>
      <c r="X6934" s="1" t="s">
        <v>597</v>
      </c>
      <c r="AA6934" s="1"/>
      <c r="AB6934" s="159">
        <v>0.0</v>
      </c>
      <c r="AC6934" s="1" t="s">
        <v>38</v>
      </c>
      <c r="AE6934" s="1">
        <v>0.0</v>
      </c>
      <c r="AG6934" s="1" t="s">
        <v>51119</v>
      </c>
      <c r="AH6934" s="1" t="s">
        <v>51120</v>
      </c>
      <c r="AJ6934" s="1">
        <v>20.0</v>
      </c>
      <c r="AL6934" s="1" t="s">
        <v>51121</v>
      </c>
      <c r="AM6934" s="1" t="s">
        <v>172</v>
      </c>
      <c r="AN6934" s="1" t="s">
        <v>171</v>
      </c>
      <c r="AO6934" s="1" t="s">
        <v>28727</v>
      </c>
      <c r="AP6934" s="29" t="s">
        <v>51110</v>
      </c>
      <c r="AQ6934" s="96">
        <v>0.0</v>
      </c>
      <c r="AR6934" s="96">
        <v>0.7191782407407408</v>
      </c>
      <c r="AS6934" s="96">
        <v>0.7191782407407408</v>
      </c>
    </row>
    <row r="6935">
      <c r="A6935" s="3">
        <v>244488.0</v>
      </c>
      <c r="B6935" s="1" t="s">
        <v>10965</v>
      </c>
      <c r="D6935" s="1" t="s">
        <v>518</v>
      </c>
      <c r="E6935" s="1" t="s">
        <v>20261</v>
      </c>
      <c r="F6935" s="1"/>
      <c r="H6935" s="1">
        <v>0.0</v>
      </c>
      <c r="I6935" s="1" t="s">
        <v>51122</v>
      </c>
      <c r="K6935" s="3">
        <v>244488.0</v>
      </c>
      <c r="L6935" s="3">
        <v>244518.0</v>
      </c>
      <c r="M6935" s="160"/>
      <c r="N6935" s="157" t="s">
        <v>51123</v>
      </c>
      <c r="O6935" s="157"/>
      <c r="Q6935" s="1"/>
      <c r="R6935" s="157"/>
      <c r="S6935" s="1">
        <v>0.0</v>
      </c>
      <c r="T6935" s="1">
        <v>0.0</v>
      </c>
      <c r="V6935" s="1">
        <v>0.0</v>
      </c>
      <c r="W6935" s="1"/>
      <c r="X6935" s="1" t="s">
        <v>151</v>
      </c>
      <c r="AA6935" s="1">
        <v>500.0</v>
      </c>
      <c r="AB6935" s="159">
        <v>500.0</v>
      </c>
      <c r="AC6935" s="1" t="s">
        <v>38</v>
      </c>
      <c r="AE6935" s="1">
        <v>500.0</v>
      </c>
      <c r="AG6935" s="1"/>
      <c r="AH6935" s="1"/>
      <c r="AJ6935" s="1">
        <v>0.0</v>
      </c>
      <c r="AL6935" s="1" t="s">
        <v>51124</v>
      </c>
      <c r="AM6935" s="1" t="s">
        <v>161</v>
      </c>
      <c r="AN6935" s="1" t="s">
        <v>8877</v>
      </c>
      <c r="AO6935" s="1" t="s">
        <v>28727</v>
      </c>
      <c r="AP6935" s="29" t="s">
        <v>51125</v>
      </c>
      <c r="AQ6935" s="96">
        <v>0.0</v>
      </c>
      <c r="AR6935" s="96">
        <v>0.753275462962963</v>
      </c>
      <c r="AS6935" s="96">
        <v>0.753275462962963</v>
      </c>
    </row>
    <row r="6936">
      <c r="A6936" s="3">
        <v>244489.0</v>
      </c>
      <c r="B6936" s="1" t="s">
        <v>7192</v>
      </c>
      <c r="D6936" s="1" t="s">
        <v>597</v>
      </c>
      <c r="E6936" s="1" t="s">
        <v>20261</v>
      </c>
      <c r="F6936" s="1" t="s">
        <v>49436</v>
      </c>
      <c r="H6936" s="1">
        <v>0.0</v>
      </c>
      <c r="I6936" s="1" t="s">
        <v>51126</v>
      </c>
      <c r="K6936" s="3">
        <v>244489.0</v>
      </c>
      <c r="L6936" s="3">
        <v>244519.0</v>
      </c>
      <c r="M6936" s="160"/>
      <c r="N6936" s="157"/>
      <c r="O6936" s="157" t="s">
        <v>51127</v>
      </c>
      <c r="Q6936" s="1" t="s">
        <v>7192</v>
      </c>
      <c r="R6936" s="157"/>
      <c r="S6936" s="1">
        <v>0.0</v>
      </c>
      <c r="T6936" s="1">
        <v>0.0</v>
      </c>
      <c r="V6936" s="1">
        <v>0.0</v>
      </c>
      <c r="W6936" s="1" t="s">
        <v>6043</v>
      </c>
      <c r="X6936" s="1" t="s">
        <v>597</v>
      </c>
      <c r="AA6936" s="1"/>
      <c r="AB6936" s="159">
        <v>0.0</v>
      </c>
      <c r="AC6936" s="1" t="s">
        <v>38</v>
      </c>
      <c r="AE6936" s="1">
        <v>0.0</v>
      </c>
      <c r="AG6936" s="1" t="s">
        <v>51128</v>
      </c>
      <c r="AH6936" s="1" t="s">
        <v>51129</v>
      </c>
      <c r="AJ6936" s="1">
        <v>0.0</v>
      </c>
      <c r="AL6936" s="1" t="s">
        <v>51130</v>
      </c>
      <c r="AM6936" s="1" t="s">
        <v>161</v>
      </c>
      <c r="AN6936" s="1" t="s">
        <v>171</v>
      </c>
      <c r="AO6936" s="1" t="s">
        <v>28727</v>
      </c>
      <c r="AP6936" s="29" t="s">
        <v>51131</v>
      </c>
      <c r="AQ6936" s="96">
        <v>0.0</v>
      </c>
      <c r="AR6936" s="96">
        <v>0.5929166666666666</v>
      </c>
      <c r="AS6936" s="96">
        <v>0.5929166666666666</v>
      </c>
    </row>
    <row r="6937">
      <c r="A6937" s="3">
        <v>244489.0</v>
      </c>
      <c r="B6937" s="1" t="s">
        <v>10271</v>
      </c>
      <c r="D6937" s="1" t="s">
        <v>597</v>
      </c>
      <c r="E6937" s="1" t="s">
        <v>20261</v>
      </c>
      <c r="F6937" s="1" t="s">
        <v>49100</v>
      </c>
      <c r="H6937" s="1">
        <v>0.0</v>
      </c>
      <c r="I6937" s="1" t="s">
        <v>51132</v>
      </c>
      <c r="K6937" s="3">
        <v>244489.0</v>
      </c>
      <c r="L6937" s="3">
        <v>244519.0</v>
      </c>
      <c r="M6937" s="160"/>
      <c r="N6937" s="157"/>
      <c r="O6937" s="157" t="s">
        <v>51133</v>
      </c>
      <c r="Q6937" s="1" t="s">
        <v>10271</v>
      </c>
      <c r="R6937" s="157"/>
      <c r="S6937" s="1">
        <v>0.0</v>
      </c>
      <c r="T6937" s="1">
        <v>0.0</v>
      </c>
      <c r="V6937" s="1">
        <v>0.0</v>
      </c>
      <c r="W6937" s="1" t="s">
        <v>21734</v>
      </c>
      <c r="X6937" s="1" t="s">
        <v>597</v>
      </c>
      <c r="AA6937" s="1"/>
      <c r="AB6937" s="159">
        <v>0.0</v>
      </c>
      <c r="AC6937" s="1" t="s">
        <v>38</v>
      </c>
      <c r="AE6937" s="1">
        <v>0.0</v>
      </c>
      <c r="AG6937" s="1" t="s">
        <v>51134</v>
      </c>
      <c r="AH6937" s="1" t="s">
        <v>51135</v>
      </c>
      <c r="AJ6937" s="1">
        <v>0.0</v>
      </c>
      <c r="AL6937" s="1" t="s">
        <v>51136</v>
      </c>
      <c r="AM6937" s="1" t="s">
        <v>161</v>
      </c>
      <c r="AN6937" s="1" t="s">
        <v>171</v>
      </c>
      <c r="AO6937" s="1" t="s">
        <v>28727</v>
      </c>
      <c r="AP6937" s="29" t="s">
        <v>51137</v>
      </c>
      <c r="AQ6937" s="96">
        <v>0.0</v>
      </c>
      <c r="AR6937" s="96">
        <v>0.7066203703703704</v>
      </c>
      <c r="AS6937" s="96">
        <v>0.7066203703703704</v>
      </c>
    </row>
    <row r="6938">
      <c r="A6938" s="3">
        <v>244490.0</v>
      </c>
      <c r="B6938" s="1" t="s">
        <v>10474</v>
      </c>
      <c r="D6938" s="1" t="s">
        <v>13471</v>
      </c>
      <c r="E6938" s="1" t="s">
        <v>20261</v>
      </c>
      <c r="F6938" s="1"/>
      <c r="H6938" s="1">
        <v>0.0</v>
      </c>
      <c r="I6938" s="1" t="s">
        <v>51138</v>
      </c>
      <c r="K6938" s="3">
        <v>244490.0</v>
      </c>
      <c r="L6938" s="3">
        <v>244520.0</v>
      </c>
      <c r="M6938" s="160"/>
      <c r="N6938" s="157"/>
      <c r="O6938" s="157" t="s">
        <v>51139</v>
      </c>
      <c r="Q6938" s="1"/>
      <c r="R6938" s="157" t="s">
        <v>180</v>
      </c>
      <c r="S6938" s="1">
        <v>180.0</v>
      </c>
      <c r="T6938" s="1">
        <v>135.0</v>
      </c>
      <c r="V6938" s="1">
        <v>0.0</v>
      </c>
      <c r="W6938" s="1"/>
      <c r="X6938" s="1" t="s">
        <v>151</v>
      </c>
      <c r="AA6938" s="1"/>
      <c r="AB6938" s="159">
        <v>180.0</v>
      </c>
      <c r="AC6938" s="1" t="s">
        <v>8021</v>
      </c>
      <c r="AE6938" s="1">
        <v>180.0</v>
      </c>
      <c r="AG6938" s="1"/>
      <c r="AH6938" s="1"/>
      <c r="AJ6938" s="1">
        <v>0.0</v>
      </c>
      <c r="AL6938" s="1" t="s">
        <v>51140</v>
      </c>
      <c r="AM6938" s="1" t="s">
        <v>161</v>
      </c>
      <c r="AN6938" s="1" t="s">
        <v>8877</v>
      </c>
      <c r="AO6938" s="1" t="s">
        <v>28727</v>
      </c>
      <c r="AP6938" s="29" t="s">
        <v>51141</v>
      </c>
      <c r="AQ6938" s="96">
        <v>0.0</v>
      </c>
      <c r="AR6938" s="96">
        <v>0.5753472222222222</v>
      </c>
      <c r="AS6938" s="96">
        <v>0.5753472222222222</v>
      </c>
    </row>
    <row r="6939">
      <c r="A6939" s="3">
        <v>244490.0</v>
      </c>
      <c r="B6939" s="1" t="s">
        <v>10474</v>
      </c>
      <c r="D6939" s="1" t="s">
        <v>597</v>
      </c>
      <c r="E6939" s="1" t="s">
        <v>20261</v>
      </c>
      <c r="F6939" s="1" t="s">
        <v>49395</v>
      </c>
      <c r="H6939" s="1">
        <v>0.0</v>
      </c>
      <c r="I6939" s="1" t="s">
        <v>51142</v>
      </c>
      <c r="K6939" s="3">
        <v>244490.0</v>
      </c>
      <c r="L6939" s="3">
        <v>244520.0</v>
      </c>
      <c r="M6939" s="160"/>
      <c r="N6939" s="157"/>
      <c r="O6939" s="157" t="s">
        <v>51143</v>
      </c>
      <c r="Q6939" s="1" t="s">
        <v>10474</v>
      </c>
      <c r="R6939" s="157"/>
      <c r="S6939" s="1">
        <v>0.0</v>
      </c>
      <c r="T6939" s="1">
        <v>0.0</v>
      </c>
      <c r="V6939" s="1">
        <v>0.0</v>
      </c>
      <c r="W6939" s="1" t="s">
        <v>6043</v>
      </c>
      <c r="X6939" s="1" t="s">
        <v>597</v>
      </c>
      <c r="AA6939" s="1"/>
      <c r="AB6939" s="159">
        <v>0.0</v>
      </c>
      <c r="AC6939" s="1" t="s">
        <v>38</v>
      </c>
      <c r="AE6939" s="1">
        <v>0.0</v>
      </c>
      <c r="AG6939" s="1" t="s">
        <v>51144</v>
      </c>
      <c r="AH6939" s="1" t="s">
        <v>51145</v>
      </c>
      <c r="AJ6939" s="1">
        <v>0.0</v>
      </c>
      <c r="AL6939" s="1" t="s">
        <v>51146</v>
      </c>
      <c r="AM6939" s="1" t="s">
        <v>161</v>
      </c>
      <c r="AN6939" s="1" t="s">
        <v>171</v>
      </c>
      <c r="AO6939" s="1" t="s">
        <v>28727</v>
      </c>
      <c r="AP6939" s="29" t="s">
        <v>51147</v>
      </c>
      <c r="AQ6939" s="96">
        <v>0.0</v>
      </c>
      <c r="AR6939" s="96">
        <v>0.575925925925926</v>
      </c>
      <c r="AS6939" s="96">
        <v>0.575925925925926</v>
      </c>
    </row>
    <row r="6940">
      <c r="A6940" s="3">
        <v>244490.0</v>
      </c>
      <c r="B6940" s="1" t="s">
        <v>5222</v>
      </c>
      <c r="D6940" s="1" t="s">
        <v>597</v>
      </c>
      <c r="E6940" s="1" t="s">
        <v>20261</v>
      </c>
      <c r="F6940" s="1" t="s">
        <v>50533</v>
      </c>
      <c r="H6940" s="1">
        <v>0.0</v>
      </c>
      <c r="I6940" s="1" t="s">
        <v>51148</v>
      </c>
      <c r="K6940" s="3">
        <v>244490.0</v>
      </c>
      <c r="L6940" s="3">
        <v>244520.0</v>
      </c>
      <c r="M6940" s="160"/>
      <c r="N6940" s="157"/>
      <c r="O6940" s="157" t="s">
        <v>51149</v>
      </c>
      <c r="Q6940" s="1" t="s">
        <v>5222</v>
      </c>
      <c r="R6940" s="157"/>
      <c r="S6940" s="1">
        <v>0.0</v>
      </c>
      <c r="T6940" s="1">
        <v>0.0</v>
      </c>
      <c r="V6940" s="1">
        <v>0.0</v>
      </c>
      <c r="W6940" s="1" t="s">
        <v>3461</v>
      </c>
      <c r="X6940" s="1" t="s">
        <v>597</v>
      </c>
      <c r="AA6940" s="1"/>
      <c r="AB6940" s="159">
        <v>0.0</v>
      </c>
      <c r="AC6940" s="1" t="s">
        <v>38</v>
      </c>
      <c r="AE6940" s="1">
        <v>0.0</v>
      </c>
      <c r="AG6940" s="1" t="s">
        <v>51150</v>
      </c>
      <c r="AH6940" s="1" t="s">
        <v>51151</v>
      </c>
      <c r="AJ6940" s="1">
        <v>0.0</v>
      </c>
      <c r="AL6940" s="1" t="s">
        <v>51152</v>
      </c>
      <c r="AM6940" s="1" t="s">
        <v>161</v>
      </c>
      <c r="AN6940" s="1" t="s">
        <v>171</v>
      </c>
      <c r="AO6940" s="1" t="s">
        <v>28727</v>
      </c>
      <c r="AP6940" s="29" t="s">
        <v>51153</v>
      </c>
      <c r="AQ6940" s="96">
        <v>0.0</v>
      </c>
      <c r="AR6940" s="96">
        <v>0.6624652777777778</v>
      </c>
      <c r="AS6940" s="96">
        <v>0.6624652777777778</v>
      </c>
    </row>
    <row r="6941">
      <c r="A6941" s="3">
        <v>244491.0</v>
      </c>
      <c r="B6941" s="1" t="s">
        <v>6641</v>
      </c>
      <c r="D6941" s="1" t="s">
        <v>597</v>
      </c>
      <c r="E6941" s="1" t="s">
        <v>20261</v>
      </c>
      <c r="F6941" s="1" t="s">
        <v>44153</v>
      </c>
      <c r="H6941" s="1">
        <v>0.0</v>
      </c>
      <c r="I6941" s="1" t="s">
        <v>51154</v>
      </c>
      <c r="K6941" s="3">
        <v>244491.0</v>
      </c>
      <c r="L6941" s="3">
        <v>244521.0</v>
      </c>
      <c r="M6941" s="160"/>
      <c r="N6941" s="157"/>
      <c r="O6941" s="157" t="s">
        <v>51155</v>
      </c>
      <c r="Q6941" s="1" t="s">
        <v>6641</v>
      </c>
      <c r="R6941" s="157"/>
      <c r="S6941" s="1">
        <v>0.0</v>
      </c>
      <c r="T6941" s="1">
        <v>0.0</v>
      </c>
      <c r="V6941" s="1">
        <v>0.0</v>
      </c>
      <c r="W6941" s="1" t="s">
        <v>6043</v>
      </c>
      <c r="X6941" s="1" t="s">
        <v>597</v>
      </c>
      <c r="AA6941" s="1"/>
      <c r="AB6941" s="159">
        <v>0.0</v>
      </c>
      <c r="AC6941" s="1" t="s">
        <v>38</v>
      </c>
      <c r="AE6941" s="1">
        <v>0.0</v>
      </c>
      <c r="AG6941" s="1" t="s">
        <v>51156</v>
      </c>
      <c r="AH6941" s="1" t="s">
        <v>51157</v>
      </c>
      <c r="AJ6941" s="1">
        <v>0.0</v>
      </c>
      <c r="AL6941" s="1" t="s">
        <v>51158</v>
      </c>
      <c r="AM6941" s="1" t="s">
        <v>161</v>
      </c>
      <c r="AN6941" s="1" t="s">
        <v>171</v>
      </c>
      <c r="AO6941" s="1" t="s">
        <v>28727</v>
      </c>
      <c r="AP6941" s="29" t="s">
        <v>51159</v>
      </c>
      <c r="AQ6941" s="96">
        <v>0.013912037037037037</v>
      </c>
      <c r="AR6941" s="96">
        <v>0.7552662037037037</v>
      </c>
      <c r="AS6941" s="96">
        <v>0.7552662037037037</v>
      </c>
    </row>
    <row r="6942">
      <c r="A6942" s="3">
        <v>244491.0</v>
      </c>
      <c r="B6942" s="1" t="s">
        <v>4013</v>
      </c>
      <c r="D6942" s="1" t="s">
        <v>597</v>
      </c>
      <c r="E6942" s="1" t="s">
        <v>20261</v>
      </c>
      <c r="F6942" s="1" t="s">
        <v>48467</v>
      </c>
      <c r="H6942" s="1">
        <v>0.0</v>
      </c>
      <c r="I6942" s="1" t="s">
        <v>51160</v>
      </c>
      <c r="K6942" s="3">
        <v>244491.0</v>
      </c>
      <c r="L6942" s="3">
        <v>244521.0</v>
      </c>
      <c r="M6942" s="160"/>
      <c r="N6942" s="157"/>
      <c r="O6942" s="157" t="s">
        <v>51161</v>
      </c>
      <c r="Q6942" s="1" t="s">
        <v>4013</v>
      </c>
      <c r="R6942" s="157"/>
      <c r="S6942" s="1">
        <v>0.0</v>
      </c>
      <c r="T6942" s="1">
        <v>0.0</v>
      </c>
      <c r="V6942" s="1">
        <v>0.0</v>
      </c>
      <c r="W6942" s="1" t="s">
        <v>6043</v>
      </c>
      <c r="X6942" s="1" t="s">
        <v>597</v>
      </c>
      <c r="AA6942" s="1"/>
      <c r="AB6942" s="159">
        <v>0.0</v>
      </c>
      <c r="AC6942" s="1" t="s">
        <v>38</v>
      </c>
      <c r="AE6942" s="1">
        <v>0.0</v>
      </c>
      <c r="AG6942" s="1" t="s">
        <v>51162</v>
      </c>
      <c r="AH6942" s="1" t="s">
        <v>51163</v>
      </c>
      <c r="AJ6942" s="1">
        <v>0.0</v>
      </c>
      <c r="AL6942" s="1" t="s">
        <v>51164</v>
      </c>
      <c r="AM6942" s="1" t="s">
        <v>161</v>
      </c>
      <c r="AN6942" s="1" t="s">
        <v>171</v>
      </c>
      <c r="AO6942" s="1" t="s">
        <v>28727</v>
      </c>
      <c r="AP6942" s="29" t="s">
        <v>51165</v>
      </c>
      <c r="AQ6942" s="96">
        <v>0.047268518518518515</v>
      </c>
      <c r="AR6942" s="96">
        <v>0.7689814814814815</v>
      </c>
      <c r="AS6942" s="96">
        <v>0.7689814814814815</v>
      </c>
    </row>
    <row r="6943">
      <c r="A6943" s="3">
        <v>244492.0</v>
      </c>
      <c r="B6943" s="1" t="s">
        <v>3380</v>
      </c>
      <c r="D6943" s="1" t="s">
        <v>597</v>
      </c>
      <c r="E6943" s="1" t="s">
        <v>20261</v>
      </c>
      <c r="F6943" s="1" t="s">
        <v>43404</v>
      </c>
      <c r="H6943" s="1">
        <v>0.0</v>
      </c>
      <c r="I6943" s="1" t="s">
        <v>51166</v>
      </c>
      <c r="K6943" s="3">
        <v>244492.0</v>
      </c>
      <c r="L6943" s="3">
        <v>244522.0</v>
      </c>
      <c r="M6943" s="160"/>
      <c r="N6943" s="157"/>
      <c r="O6943" s="157" t="s">
        <v>51167</v>
      </c>
      <c r="Q6943" s="1" t="s">
        <v>3380</v>
      </c>
      <c r="R6943" s="157"/>
      <c r="S6943" s="1">
        <v>0.0</v>
      </c>
      <c r="T6943" s="1">
        <v>0.0</v>
      </c>
      <c r="V6943" s="1">
        <v>0.0</v>
      </c>
      <c r="W6943" s="1" t="s">
        <v>3461</v>
      </c>
      <c r="X6943" s="1" t="s">
        <v>597</v>
      </c>
      <c r="AA6943" s="1"/>
      <c r="AB6943" s="159">
        <v>0.0</v>
      </c>
      <c r="AC6943" s="1" t="s">
        <v>38</v>
      </c>
      <c r="AE6943" s="1">
        <v>0.0</v>
      </c>
      <c r="AG6943" s="1" t="s">
        <v>51168</v>
      </c>
      <c r="AH6943" s="1" t="s">
        <v>51169</v>
      </c>
      <c r="AJ6943" s="1">
        <v>0.0</v>
      </c>
      <c r="AL6943" s="1" t="s">
        <v>51170</v>
      </c>
      <c r="AM6943" s="1" t="s">
        <v>161</v>
      </c>
      <c r="AN6943" s="1" t="s">
        <v>171</v>
      </c>
      <c r="AO6943" s="1" t="s">
        <v>28727</v>
      </c>
      <c r="AP6943" s="29" t="s">
        <v>51171</v>
      </c>
      <c r="AQ6943" s="96">
        <v>0.0</v>
      </c>
      <c r="AR6943" s="96">
        <v>0.5340393518518518</v>
      </c>
      <c r="AS6943" s="96">
        <v>0.5340393518518518</v>
      </c>
    </row>
    <row r="6944">
      <c r="A6944" s="3">
        <v>244492.0</v>
      </c>
      <c r="B6944" s="1" t="s">
        <v>8589</v>
      </c>
      <c r="D6944" s="1" t="s">
        <v>597</v>
      </c>
      <c r="E6944" s="1" t="s">
        <v>20261</v>
      </c>
      <c r="F6944" s="1" t="s">
        <v>49821</v>
      </c>
      <c r="H6944" s="1">
        <v>0.0</v>
      </c>
      <c r="I6944" s="1" t="s">
        <v>51172</v>
      </c>
      <c r="K6944" s="3">
        <v>244492.0</v>
      </c>
      <c r="L6944" s="3">
        <v>244522.0</v>
      </c>
      <c r="M6944" s="160"/>
      <c r="N6944" s="157"/>
      <c r="O6944" s="157" t="s">
        <v>51173</v>
      </c>
      <c r="Q6944" s="1" t="s">
        <v>8589</v>
      </c>
      <c r="R6944" s="157"/>
      <c r="S6944" s="1">
        <v>0.0</v>
      </c>
      <c r="T6944" s="1">
        <v>0.0</v>
      </c>
      <c r="V6944" s="1">
        <v>0.0</v>
      </c>
      <c r="W6944" s="1" t="s">
        <v>5854</v>
      </c>
      <c r="X6944" s="1" t="s">
        <v>597</v>
      </c>
      <c r="AA6944" s="1"/>
      <c r="AB6944" s="159">
        <v>0.0</v>
      </c>
      <c r="AC6944" s="1" t="s">
        <v>38</v>
      </c>
      <c r="AE6944" s="1">
        <v>0.0</v>
      </c>
      <c r="AG6944" s="1" t="s">
        <v>51174</v>
      </c>
      <c r="AH6944" s="1" t="s">
        <v>51175</v>
      </c>
      <c r="AJ6944" s="1">
        <v>0.0</v>
      </c>
      <c r="AL6944" s="5" t="s">
        <v>51176</v>
      </c>
      <c r="AM6944" s="1" t="s">
        <v>161</v>
      </c>
      <c r="AN6944" s="1" t="s">
        <v>171</v>
      </c>
      <c r="AO6944" s="1" t="s">
        <v>28727</v>
      </c>
      <c r="AP6944" s="29" t="s">
        <v>51177</v>
      </c>
      <c r="AQ6944" s="96">
        <v>0.0</v>
      </c>
      <c r="AR6944" s="96">
        <v>0.5796759259259259</v>
      </c>
      <c r="AS6944" s="96">
        <v>0.5796759259259259</v>
      </c>
    </row>
    <row r="6945">
      <c r="A6945" s="3">
        <v>244492.0</v>
      </c>
      <c r="B6945" s="1" t="s">
        <v>10605</v>
      </c>
      <c r="D6945" s="1" t="s">
        <v>597</v>
      </c>
      <c r="E6945" s="1" t="s">
        <v>20261</v>
      </c>
      <c r="F6945" s="1" t="s">
        <v>49817</v>
      </c>
      <c r="H6945" s="1">
        <v>0.0</v>
      </c>
      <c r="I6945" s="1" t="s">
        <v>51178</v>
      </c>
      <c r="K6945" s="3">
        <v>244492.0</v>
      </c>
      <c r="L6945" s="3">
        <v>244522.0</v>
      </c>
      <c r="M6945" s="160"/>
      <c r="N6945" s="157"/>
      <c r="O6945" s="157" t="s">
        <v>51179</v>
      </c>
      <c r="Q6945" s="1" t="s">
        <v>10605</v>
      </c>
      <c r="R6945" s="157"/>
      <c r="S6945" s="1">
        <v>0.0</v>
      </c>
      <c r="T6945" s="1">
        <v>0.0</v>
      </c>
      <c r="V6945" s="1">
        <v>0.0</v>
      </c>
      <c r="W6945" s="1" t="s">
        <v>5545</v>
      </c>
      <c r="X6945" s="1" t="s">
        <v>597</v>
      </c>
      <c r="AA6945" s="1"/>
      <c r="AB6945" s="159">
        <v>0.0</v>
      </c>
      <c r="AC6945" s="1" t="s">
        <v>38</v>
      </c>
      <c r="AE6945" s="1">
        <v>0.0</v>
      </c>
      <c r="AG6945" s="1" t="s">
        <v>51180</v>
      </c>
      <c r="AH6945" s="1" t="s">
        <v>51181</v>
      </c>
      <c r="AJ6945" s="1">
        <v>0.0</v>
      </c>
      <c r="AL6945" s="1" t="s">
        <v>51182</v>
      </c>
      <c r="AM6945" s="1" t="s">
        <v>161</v>
      </c>
      <c r="AN6945" s="1" t="s">
        <v>171</v>
      </c>
      <c r="AO6945" s="1" t="s">
        <v>28727</v>
      </c>
      <c r="AP6945" s="29" t="s">
        <v>51183</v>
      </c>
      <c r="AQ6945" s="96">
        <v>0.0</v>
      </c>
      <c r="AR6945" s="96">
        <v>0.5802777777777778</v>
      </c>
      <c r="AS6945" s="96">
        <v>0.5802777777777778</v>
      </c>
    </row>
    <row r="6946">
      <c r="A6946" s="3">
        <v>244492.0</v>
      </c>
      <c r="B6946" s="1" t="s">
        <v>6138</v>
      </c>
      <c r="D6946" s="1" t="s">
        <v>597</v>
      </c>
      <c r="E6946" s="1" t="s">
        <v>20261</v>
      </c>
      <c r="F6946" s="1" t="s">
        <v>48563</v>
      </c>
      <c r="H6946" s="1">
        <v>0.0</v>
      </c>
      <c r="I6946" s="1" t="s">
        <v>51184</v>
      </c>
      <c r="K6946" s="3">
        <v>244492.0</v>
      </c>
      <c r="L6946" s="3">
        <v>244522.0</v>
      </c>
      <c r="M6946" s="160"/>
      <c r="N6946" s="157"/>
      <c r="O6946" s="157" t="s">
        <v>51185</v>
      </c>
      <c r="Q6946" s="1" t="s">
        <v>6138</v>
      </c>
      <c r="R6946" s="157"/>
      <c r="S6946" s="1">
        <v>0.0</v>
      </c>
      <c r="T6946" s="1">
        <v>0.0</v>
      </c>
      <c r="V6946" s="1">
        <v>0.0</v>
      </c>
      <c r="W6946" s="1" t="s">
        <v>6043</v>
      </c>
      <c r="X6946" s="1" t="s">
        <v>597</v>
      </c>
      <c r="AA6946" s="1"/>
      <c r="AB6946" s="159">
        <v>0.0</v>
      </c>
      <c r="AC6946" s="1" t="s">
        <v>38</v>
      </c>
      <c r="AE6946" s="1">
        <v>0.0</v>
      </c>
      <c r="AG6946" s="1" t="s">
        <v>51186</v>
      </c>
      <c r="AH6946" s="1" t="s">
        <v>51187</v>
      </c>
      <c r="AJ6946" s="1">
        <v>0.0</v>
      </c>
      <c r="AL6946" s="1" t="s">
        <v>51188</v>
      </c>
      <c r="AM6946" s="1" t="s">
        <v>172</v>
      </c>
      <c r="AN6946" s="1" t="s">
        <v>171</v>
      </c>
      <c r="AO6946" s="1" t="s">
        <v>28727</v>
      </c>
      <c r="AP6946" s="29" t="s">
        <v>51189</v>
      </c>
      <c r="AQ6946" s="96">
        <v>0.03817129629629629</v>
      </c>
      <c r="AR6946" s="96">
        <v>0.583287037037037</v>
      </c>
      <c r="AS6946" s="96">
        <v>0.583287037037037</v>
      </c>
    </row>
    <row r="6947">
      <c r="A6947" s="3">
        <v>244492.0</v>
      </c>
      <c r="B6947" s="1" t="s">
        <v>10841</v>
      </c>
      <c r="D6947" s="1" t="s">
        <v>597</v>
      </c>
      <c r="E6947" s="1" t="s">
        <v>20261</v>
      </c>
      <c r="F6947" s="1" t="s">
        <v>50702</v>
      </c>
      <c r="H6947" s="1">
        <v>0.0</v>
      </c>
      <c r="I6947" s="1" t="s">
        <v>51190</v>
      </c>
      <c r="K6947" s="3">
        <v>244492.0</v>
      </c>
      <c r="L6947" s="3">
        <v>244522.0</v>
      </c>
      <c r="M6947" s="160"/>
      <c r="N6947" s="157"/>
      <c r="O6947" s="157" t="s">
        <v>51191</v>
      </c>
      <c r="Q6947" s="1" t="s">
        <v>10841</v>
      </c>
      <c r="R6947" s="157"/>
      <c r="S6947" s="1">
        <v>0.0</v>
      </c>
      <c r="T6947" s="1">
        <v>0.0</v>
      </c>
      <c r="V6947" s="1">
        <v>0.0</v>
      </c>
      <c r="W6947" s="1" t="s">
        <v>6090</v>
      </c>
      <c r="X6947" s="1" t="s">
        <v>597</v>
      </c>
      <c r="AA6947" s="1"/>
      <c r="AB6947" s="159">
        <v>0.0</v>
      </c>
      <c r="AC6947" s="1" t="s">
        <v>38</v>
      </c>
      <c r="AE6947" s="1">
        <v>0.0</v>
      </c>
      <c r="AG6947" s="1" t="s">
        <v>51192</v>
      </c>
      <c r="AH6947" s="1" t="s">
        <v>51193</v>
      </c>
      <c r="AJ6947" s="1">
        <v>0.0</v>
      </c>
      <c r="AL6947" s="1" t="s">
        <v>51194</v>
      </c>
      <c r="AM6947" s="1" t="s">
        <v>161</v>
      </c>
      <c r="AN6947" s="1" t="s">
        <v>171</v>
      </c>
      <c r="AO6947" s="1" t="s">
        <v>28727</v>
      </c>
      <c r="AP6947" s="29" t="s">
        <v>51195</v>
      </c>
      <c r="AQ6947" s="96">
        <v>0.0</v>
      </c>
      <c r="AR6947" s="96">
        <v>0.7557986111111111</v>
      </c>
      <c r="AS6947" s="96">
        <v>0.7557986111111111</v>
      </c>
    </row>
    <row r="6948">
      <c r="A6948" s="3">
        <v>244492.0</v>
      </c>
      <c r="B6948" s="1" t="s">
        <v>10841</v>
      </c>
      <c r="D6948" s="1" t="s">
        <v>597</v>
      </c>
      <c r="E6948" s="1" t="s">
        <v>20261</v>
      </c>
      <c r="F6948" s="1" t="s">
        <v>50702</v>
      </c>
      <c r="H6948" s="1">
        <v>0.0</v>
      </c>
      <c r="I6948" s="1" t="s">
        <v>51196</v>
      </c>
      <c r="K6948" s="3">
        <v>244492.0</v>
      </c>
      <c r="L6948" s="3">
        <v>244522.0</v>
      </c>
      <c r="M6948" s="160"/>
      <c r="N6948" s="157"/>
      <c r="O6948" s="157" t="s">
        <v>51197</v>
      </c>
      <c r="Q6948" s="1" t="s">
        <v>10841</v>
      </c>
      <c r="R6948" s="157"/>
      <c r="S6948" s="1">
        <v>0.0</v>
      </c>
      <c r="T6948" s="1">
        <v>0.0</v>
      </c>
      <c r="V6948" s="1">
        <v>0.0</v>
      </c>
      <c r="W6948" s="1" t="s">
        <v>3461</v>
      </c>
      <c r="X6948" s="1" t="s">
        <v>597</v>
      </c>
      <c r="AA6948" s="1"/>
      <c r="AB6948" s="159">
        <v>0.0</v>
      </c>
      <c r="AC6948" s="1" t="s">
        <v>38</v>
      </c>
      <c r="AE6948" s="1">
        <v>0.0</v>
      </c>
      <c r="AG6948" s="1" t="s">
        <v>51198</v>
      </c>
      <c r="AH6948" s="1" t="s">
        <v>51199</v>
      </c>
      <c r="AJ6948" s="1">
        <v>0.0</v>
      </c>
      <c r="AL6948" s="1" t="s">
        <v>51200</v>
      </c>
      <c r="AM6948" s="1" t="s">
        <v>161</v>
      </c>
      <c r="AN6948" s="1" t="s">
        <v>171</v>
      </c>
      <c r="AO6948" s="1" t="s">
        <v>28727</v>
      </c>
      <c r="AP6948" s="29" t="s">
        <v>51201</v>
      </c>
      <c r="AQ6948" s="96">
        <v>0.0</v>
      </c>
      <c r="AR6948" s="96">
        <v>0.7564236111111111</v>
      </c>
      <c r="AS6948" s="96">
        <v>0.7564236111111111</v>
      </c>
    </row>
    <row r="6949">
      <c r="A6949" s="3">
        <v>244493.0</v>
      </c>
      <c r="B6949" s="1" t="s">
        <v>9739</v>
      </c>
      <c r="D6949" s="1" t="s">
        <v>597</v>
      </c>
      <c r="E6949" s="1" t="s">
        <v>20261</v>
      </c>
      <c r="F6949" s="1" t="s">
        <v>47352</v>
      </c>
      <c r="H6949" s="1">
        <v>0.0</v>
      </c>
      <c r="I6949" s="1" t="s">
        <v>51196</v>
      </c>
      <c r="K6949" s="3">
        <v>244493.0</v>
      </c>
      <c r="L6949" s="3">
        <v>244523.0</v>
      </c>
      <c r="M6949" s="160"/>
      <c r="N6949" s="157"/>
      <c r="O6949" s="157" t="s">
        <v>51202</v>
      </c>
      <c r="Q6949" s="1" t="s">
        <v>9739</v>
      </c>
      <c r="R6949" s="157"/>
      <c r="S6949" s="1">
        <v>0.0</v>
      </c>
      <c r="T6949" s="1">
        <v>0.0</v>
      </c>
      <c r="V6949" s="1">
        <v>0.0</v>
      </c>
      <c r="W6949" s="1" t="s">
        <v>21216</v>
      </c>
      <c r="X6949" s="1" t="s">
        <v>597</v>
      </c>
      <c r="AA6949" s="1"/>
      <c r="AB6949" s="159">
        <v>0.0</v>
      </c>
      <c r="AC6949" s="1" t="s">
        <v>38</v>
      </c>
      <c r="AE6949" s="1">
        <v>0.0</v>
      </c>
      <c r="AG6949" s="1" t="s">
        <v>51203</v>
      </c>
      <c r="AH6949" s="1" t="s">
        <v>51204</v>
      </c>
      <c r="AJ6949" s="1">
        <v>0.0</v>
      </c>
      <c r="AL6949" s="1" t="s">
        <v>51205</v>
      </c>
      <c r="AM6949" s="1" t="s">
        <v>172</v>
      </c>
      <c r="AN6949" s="1" t="s">
        <v>171</v>
      </c>
      <c r="AO6949" s="1" t="s">
        <v>28727</v>
      </c>
      <c r="AP6949" s="29" t="s">
        <v>51201</v>
      </c>
      <c r="AQ6949" s="96">
        <v>0.0</v>
      </c>
      <c r="AR6949" s="96">
        <v>0.5213310185185185</v>
      </c>
      <c r="AS6949" s="96">
        <v>0.5213310185185185</v>
      </c>
    </row>
    <row r="6950">
      <c r="A6950" s="3">
        <v>244493.0</v>
      </c>
      <c r="B6950" s="1" t="s">
        <v>7640</v>
      </c>
      <c r="D6950" s="1" t="s">
        <v>597</v>
      </c>
      <c r="E6950" s="1" t="s">
        <v>20261</v>
      </c>
      <c r="F6950" s="1" t="s">
        <v>49295</v>
      </c>
      <c r="H6950" s="1">
        <v>0.0</v>
      </c>
      <c r="I6950" s="1" t="s">
        <v>51206</v>
      </c>
      <c r="K6950" s="3">
        <v>244493.0</v>
      </c>
      <c r="L6950" s="3">
        <v>244523.0</v>
      </c>
      <c r="M6950" s="160"/>
      <c r="N6950" s="157"/>
      <c r="O6950" s="157" t="s">
        <v>51207</v>
      </c>
      <c r="Q6950" s="1" t="s">
        <v>7640</v>
      </c>
      <c r="R6950" s="157"/>
      <c r="S6950" s="1">
        <v>0.0</v>
      </c>
      <c r="T6950" s="1">
        <v>0.0</v>
      </c>
      <c r="V6950" s="1">
        <v>0.0</v>
      </c>
      <c r="W6950" s="1" t="s">
        <v>3418</v>
      </c>
      <c r="X6950" s="1" t="s">
        <v>597</v>
      </c>
      <c r="AA6950" s="1"/>
      <c r="AB6950" s="159">
        <v>0.0</v>
      </c>
      <c r="AC6950" s="1" t="s">
        <v>38</v>
      </c>
      <c r="AE6950" s="1">
        <v>0.0</v>
      </c>
      <c r="AG6950" s="1" t="s">
        <v>51208</v>
      </c>
      <c r="AH6950" s="1" t="s">
        <v>51209</v>
      </c>
      <c r="AJ6950" s="1">
        <v>0.0</v>
      </c>
      <c r="AL6950" s="1" t="s">
        <v>51210</v>
      </c>
      <c r="AM6950" s="1" t="s">
        <v>161</v>
      </c>
      <c r="AN6950" s="1" t="s">
        <v>171</v>
      </c>
      <c r="AO6950" s="1" t="s">
        <v>28727</v>
      </c>
      <c r="AP6950" s="29" t="s">
        <v>51211</v>
      </c>
      <c r="AQ6950" s="96">
        <v>0.042152777777777775</v>
      </c>
      <c r="AR6950" s="96">
        <v>0.5413541666666667</v>
      </c>
      <c r="AS6950" s="96">
        <v>0.5413541666666667</v>
      </c>
    </row>
    <row r="6951">
      <c r="A6951" s="3">
        <v>244493.0</v>
      </c>
      <c r="B6951" s="1" t="s">
        <v>10814</v>
      </c>
      <c r="D6951" s="1" t="s">
        <v>13471</v>
      </c>
      <c r="E6951" s="1" t="s">
        <v>20261</v>
      </c>
      <c r="F6951" s="1"/>
      <c r="H6951" s="1">
        <v>0.0</v>
      </c>
      <c r="I6951" s="1" t="s">
        <v>51212</v>
      </c>
      <c r="K6951" s="3">
        <v>244493.0</v>
      </c>
      <c r="L6951" s="3">
        <v>244523.0</v>
      </c>
      <c r="M6951" s="160"/>
      <c r="N6951" s="157"/>
      <c r="O6951" s="157" t="s">
        <v>51213</v>
      </c>
      <c r="Q6951" s="1"/>
      <c r="R6951" s="157" t="s">
        <v>51214</v>
      </c>
      <c r="S6951" s="1">
        <v>2730.0</v>
      </c>
      <c r="T6951" s="1">
        <v>2047.5</v>
      </c>
      <c r="V6951" s="1">
        <v>0.0</v>
      </c>
      <c r="W6951" s="1"/>
      <c r="X6951" s="1" t="s">
        <v>151</v>
      </c>
      <c r="AA6951" s="1"/>
      <c r="AB6951" s="159">
        <v>2730.0</v>
      </c>
      <c r="AC6951" s="170">
        <v>0.1</v>
      </c>
      <c r="AE6951" s="1">
        <v>2730.0</v>
      </c>
      <c r="AG6951" s="1"/>
      <c r="AH6951" s="1"/>
      <c r="AJ6951" s="1">
        <v>0.0</v>
      </c>
      <c r="AL6951" s="1" t="s">
        <v>51215</v>
      </c>
      <c r="AM6951" s="1" t="s">
        <v>161</v>
      </c>
      <c r="AN6951" s="1" t="s">
        <v>8877</v>
      </c>
      <c r="AO6951" s="1" t="s">
        <v>28727</v>
      </c>
      <c r="AP6951" s="29" t="s">
        <v>51216</v>
      </c>
      <c r="AQ6951" s="96">
        <v>0.0</v>
      </c>
      <c r="AR6951" s="96">
        <v>0.5452662037037037</v>
      </c>
      <c r="AS6951" s="96">
        <v>0.5452662037037037</v>
      </c>
    </row>
    <row r="6952">
      <c r="A6952" s="3">
        <v>244493.0</v>
      </c>
      <c r="B6952" s="1" t="s">
        <v>8737</v>
      </c>
      <c r="D6952" s="1" t="s">
        <v>597</v>
      </c>
      <c r="E6952" s="1" t="s">
        <v>20261</v>
      </c>
      <c r="F6952" s="1" t="s">
        <v>43354</v>
      </c>
      <c r="H6952" s="1">
        <v>0.0</v>
      </c>
      <c r="I6952" s="1" t="s">
        <v>51212</v>
      </c>
      <c r="K6952" s="3">
        <v>244493.0</v>
      </c>
      <c r="L6952" s="3">
        <v>244523.0</v>
      </c>
      <c r="M6952" s="160"/>
      <c r="N6952" s="157"/>
      <c r="O6952" s="157" t="s">
        <v>51217</v>
      </c>
      <c r="Q6952" s="1" t="s">
        <v>8737</v>
      </c>
      <c r="R6952" s="157"/>
      <c r="S6952" s="1">
        <v>0.0</v>
      </c>
      <c r="T6952" s="1">
        <v>0.0</v>
      </c>
      <c r="V6952" s="1">
        <v>0.0</v>
      </c>
      <c r="W6952" s="1" t="s">
        <v>8407</v>
      </c>
      <c r="X6952" s="1" t="s">
        <v>597</v>
      </c>
      <c r="AA6952" s="1"/>
      <c r="AB6952" s="159">
        <v>0.0</v>
      </c>
      <c r="AC6952" s="1" t="s">
        <v>38</v>
      </c>
      <c r="AE6952" s="1">
        <v>0.0</v>
      </c>
      <c r="AG6952" s="1" t="s">
        <v>51218</v>
      </c>
      <c r="AH6952" s="1" t="s">
        <v>51219</v>
      </c>
      <c r="AJ6952" s="1">
        <v>0.0</v>
      </c>
      <c r="AL6952" s="1" t="s">
        <v>51220</v>
      </c>
      <c r="AM6952" s="1" t="s">
        <v>172</v>
      </c>
      <c r="AN6952" s="1" t="s">
        <v>171</v>
      </c>
      <c r="AO6952" s="1" t="s">
        <v>28727</v>
      </c>
      <c r="AP6952" s="29" t="s">
        <v>51216</v>
      </c>
      <c r="AQ6952" s="96">
        <v>0.03384259259259259</v>
      </c>
      <c r="AR6952" s="96">
        <v>0.5652199074074075</v>
      </c>
      <c r="AS6952" s="96">
        <v>0.5652199074074075</v>
      </c>
    </row>
    <row r="6953">
      <c r="A6953" s="3">
        <v>244493.0</v>
      </c>
      <c r="B6953" s="1" t="s">
        <v>8521</v>
      </c>
      <c r="D6953" s="1" t="s">
        <v>597</v>
      </c>
      <c r="E6953" s="1" t="s">
        <v>20261</v>
      </c>
      <c r="F6953" s="1" t="s">
        <v>48921</v>
      </c>
      <c r="H6953" s="1">
        <v>0.0</v>
      </c>
      <c r="I6953" s="1" t="s">
        <v>51221</v>
      </c>
      <c r="K6953" s="3">
        <v>244493.0</v>
      </c>
      <c r="L6953" s="3">
        <v>244523.0</v>
      </c>
      <c r="M6953" s="160"/>
      <c r="N6953" s="157"/>
      <c r="O6953" s="157" t="s">
        <v>51222</v>
      </c>
      <c r="Q6953" s="1" t="s">
        <v>8521</v>
      </c>
      <c r="R6953" s="157"/>
      <c r="S6953" s="1">
        <v>0.0</v>
      </c>
      <c r="T6953" s="1">
        <v>0.0</v>
      </c>
      <c r="V6953" s="1">
        <v>0.0</v>
      </c>
      <c r="W6953" s="1" t="s">
        <v>3461</v>
      </c>
      <c r="X6953" s="1" t="s">
        <v>597</v>
      </c>
      <c r="AA6953" s="1"/>
      <c r="AB6953" s="159">
        <v>0.0</v>
      </c>
      <c r="AC6953" s="1" t="s">
        <v>38</v>
      </c>
      <c r="AE6953" s="1">
        <v>0.0</v>
      </c>
      <c r="AG6953" s="1" t="s">
        <v>51223</v>
      </c>
      <c r="AH6953" s="1" t="s">
        <v>51224</v>
      </c>
      <c r="AJ6953" s="1">
        <v>0.0</v>
      </c>
      <c r="AL6953" s="1" t="s">
        <v>51225</v>
      </c>
      <c r="AM6953" s="1" t="s">
        <v>172</v>
      </c>
      <c r="AN6953" s="1" t="s">
        <v>171</v>
      </c>
      <c r="AO6953" s="1" t="s">
        <v>28727</v>
      </c>
      <c r="AP6953" s="29" t="s">
        <v>51226</v>
      </c>
      <c r="AQ6953" s="96">
        <v>0.030162037037037036</v>
      </c>
      <c r="AR6953" s="96">
        <v>0.6453587962962963</v>
      </c>
      <c r="AS6953" s="96">
        <v>0.6453587962962963</v>
      </c>
    </row>
    <row r="6954">
      <c r="A6954" s="3">
        <v>244493.0</v>
      </c>
      <c r="B6954" s="1" t="s">
        <v>10460</v>
      </c>
      <c r="D6954" s="1" t="s">
        <v>597</v>
      </c>
      <c r="E6954" s="1" t="s">
        <v>20261</v>
      </c>
      <c r="F6954" s="1" t="s">
        <v>49332</v>
      </c>
      <c r="H6954" s="1">
        <v>0.0</v>
      </c>
      <c r="I6954" s="1" t="s">
        <v>51227</v>
      </c>
      <c r="K6954" s="3">
        <v>244493.0</v>
      </c>
      <c r="L6954" s="3">
        <v>244523.0</v>
      </c>
      <c r="M6954" s="160"/>
      <c r="N6954" s="157"/>
      <c r="O6954" s="157" t="s">
        <v>51228</v>
      </c>
      <c r="Q6954" s="1" t="s">
        <v>10460</v>
      </c>
      <c r="R6954" s="157"/>
      <c r="S6954" s="1">
        <v>0.0</v>
      </c>
      <c r="T6954" s="1">
        <v>0.0</v>
      </c>
      <c r="V6954" s="1">
        <v>0.0</v>
      </c>
      <c r="W6954" s="1" t="s">
        <v>20523</v>
      </c>
      <c r="X6954" s="1" t="s">
        <v>597</v>
      </c>
      <c r="AA6954" s="1"/>
      <c r="AB6954" s="159">
        <v>0.0</v>
      </c>
      <c r="AC6954" s="1" t="s">
        <v>38</v>
      </c>
      <c r="AE6954" s="1">
        <v>0.0</v>
      </c>
      <c r="AG6954" s="1" t="s">
        <v>51229</v>
      </c>
      <c r="AH6954" s="1" t="s">
        <v>51230</v>
      </c>
      <c r="AJ6954" s="1">
        <v>0.0</v>
      </c>
      <c r="AL6954" s="1" t="s">
        <v>51231</v>
      </c>
      <c r="AM6954" s="1" t="s">
        <v>161</v>
      </c>
      <c r="AN6954" s="1" t="s">
        <v>171</v>
      </c>
      <c r="AO6954" s="1" t="s">
        <v>28727</v>
      </c>
      <c r="AP6954" s="29" t="s">
        <v>51232</v>
      </c>
      <c r="AQ6954" s="96">
        <v>0.0</v>
      </c>
      <c r="AR6954" s="96">
        <v>0.6666898148148148</v>
      </c>
      <c r="AS6954" s="96">
        <v>0.6666898148148148</v>
      </c>
    </row>
    <row r="6955">
      <c r="A6955" s="3">
        <v>244493.0</v>
      </c>
      <c r="B6955" s="1" t="s">
        <v>7800</v>
      </c>
      <c r="D6955" s="1" t="s">
        <v>597</v>
      </c>
      <c r="E6955" s="1" t="s">
        <v>20261</v>
      </c>
      <c r="F6955" s="1" t="s">
        <v>51024</v>
      </c>
      <c r="H6955" s="1">
        <v>0.0</v>
      </c>
      <c r="I6955" s="1" t="s">
        <v>51233</v>
      </c>
      <c r="K6955" s="3">
        <v>244493.0</v>
      </c>
      <c r="L6955" s="3">
        <v>244523.0</v>
      </c>
      <c r="M6955" s="160"/>
      <c r="N6955" s="157"/>
      <c r="O6955" s="157" t="s">
        <v>51234</v>
      </c>
      <c r="Q6955" s="1" t="s">
        <v>7800</v>
      </c>
      <c r="R6955" s="157"/>
      <c r="S6955" s="1">
        <v>0.0</v>
      </c>
      <c r="T6955" s="1">
        <v>0.0</v>
      </c>
      <c r="V6955" s="1">
        <v>0.0</v>
      </c>
      <c r="W6955" s="1" t="s">
        <v>41040</v>
      </c>
      <c r="X6955" s="1" t="s">
        <v>597</v>
      </c>
      <c r="AA6955" s="1"/>
      <c r="AB6955" s="159">
        <v>0.0</v>
      </c>
      <c r="AC6955" s="1" t="s">
        <v>38</v>
      </c>
      <c r="AE6955" s="1">
        <v>0.0</v>
      </c>
      <c r="AG6955" s="1" t="s">
        <v>51235</v>
      </c>
      <c r="AH6955" s="1" t="s">
        <v>51236</v>
      </c>
      <c r="AJ6955" s="1">
        <v>0.0</v>
      </c>
      <c r="AL6955" s="1" t="s">
        <v>51237</v>
      </c>
      <c r="AM6955" s="1" t="s">
        <v>161</v>
      </c>
      <c r="AN6955" s="1" t="s">
        <v>171</v>
      </c>
      <c r="AO6955" s="1" t="s">
        <v>28727</v>
      </c>
      <c r="AP6955" s="29" t="s">
        <v>51238</v>
      </c>
      <c r="AQ6955" s="96">
        <v>0.0011689814814814816</v>
      </c>
      <c r="AR6955" s="96">
        <v>0.711400462962963</v>
      </c>
      <c r="AS6955" s="96">
        <v>0.711400462962963</v>
      </c>
    </row>
    <row r="6956">
      <c r="A6956" s="3">
        <v>244493.0</v>
      </c>
      <c r="B6956" s="1" t="s">
        <v>7800</v>
      </c>
      <c r="D6956" s="1" t="s">
        <v>597</v>
      </c>
      <c r="E6956" s="1" t="s">
        <v>20261</v>
      </c>
      <c r="F6956" s="1" t="s">
        <v>51024</v>
      </c>
      <c r="H6956" s="1">
        <v>0.0</v>
      </c>
      <c r="I6956" s="1" t="s">
        <v>51239</v>
      </c>
      <c r="K6956" s="3">
        <v>244493.0</v>
      </c>
      <c r="L6956" s="3">
        <v>244523.0</v>
      </c>
      <c r="M6956" s="160"/>
      <c r="N6956" s="157"/>
      <c r="O6956" s="157" t="s">
        <v>51240</v>
      </c>
      <c r="Q6956" s="1" t="s">
        <v>7800</v>
      </c>
      <c r="R6956" s="157"/>
      <c r="S6956" s="1">
        <v>0.0</v>
      </c>
      <c r="T6956" s="1">
        <v>0.0</v>
      </c>
      <c r="V6956" s="1">
        <v>0.0</v>
      </c>
      <c r="W6956" s="1" t="s">
        <v>21216</v>
      </c>
      <c r="X6956" s="1" t="s">
        <v>597</v>
      </c>
      <c r="AA6956" s="1"/>
      <c r="AB6956" s="159">
        <v>0.0</v>
      </c>
      <c r="AC6956" s="1" t="s">
        <v>38</v>
      </c>
      <c r="AE6956" s="1">
        <v>0.0</v>
      </c>
      <c r="AG6956" s="1" t="s">
        <v>51241</v>
      </c>
      <c r="AH6956" s="1" t="s">
        <v>51242</v>
      </c>
      <c r="AJ6956" s="1">
        <v>0.0</v>
      </c>
      <c r="AL6956" s="1" t="s">
        <v>51243</v>
      </c>
      <c r="AM6956" s="1" t="s">
        <v>161</v>
      </c>
      <c r="AN6956" s="1" t="s">
        <v>171</v>
      </c>
      <c r="AO6956" s="1" t="s">
        <v>28727</v>
      </c>
      <c r="AP6956" s="29" t="s">
        <v>51244</v>
      </c>
      <c r="AQ6956" s="96">
        <v>5.787037037037037E-4</v>
      </c>
      <c r="AR6956" s="96">
        <v>0.7117245370370371</v>
      </c>
      <c r="AS6956" s="96">
        <v>0.7117245370370371</v>
      </c>
    </row>
    <row r="6957">
      <c r="A6957" s="3">
        <v>244493.0</v>
      </c>
      <c r="B6957" s="1" t="s">
        <v>7800</v>
      </c>
      <c r="D6957" s="1" t="s">
        <v>597</v>
      </c>
      <c r="E6957" s="1" t="s">
        <v>20261</v>
      </c>
      <c r="F6957" s="1" t="s">
        <v>51024</v>
      </c>
      <c r="H6957" s="1">
        <v>0.0</v>
      </c>
      <c r="I6957" s="1" t="s">
        <v>51245</v>
      </c>
      <c r="K6957" s="3">
        <v>244493.0</v>
      </c>
      <c r="L6957" s="3">
        <v>244523.0</v>
      </c>
      <c r="M6957" s="160"/>
      <c r="N6957" s="157"/>
      <c r="O6957" s="157" t="s">
        <v>51246</v>
      </c>
      <c r="Q6957" s="1" t="s">
        <v>7800</v>
      </c>
      <c r="R6957" s="157"/>
      <c r="S6957" s="1">
        <v>0.0</v>
      </c>
      <c r="T6957" s="1">
        <v>0.0</v>
      </c>
      <c r="V6957" s="1">
        <v>0.0</v>
      </c>
      <c r="W6957" s="1" t="s">
        <v>5784</v>
      </c>
      <c r="X6957" s="1" t="s">
        <v>597</v>
      </c>
      <c r="AA6957" s="1"/>
      <c r="AB6957" s="159">
        <v>0.0</v>
      </c>
      <c r="AC6957" s="1" t="s">
        <v>38</v>
      </c>
      <c r="AE6957" s="1">
        <v>0.0</v>
      </c>
      <c r="AG6957" s="1" t="s">
        <v>51247</v>
      </c>
      <c r="AH6957" s="1" t="s">
        <v>51248</v>
      </c>
      <c r="AJ6957" s="1">
        <v>0.0</v>
      </c>
      <c r="AL6957" s="1" t="s">
        <v>51249</v>
      </c>
      <c r="AM6957" s="1" t="s">
        <v>161</v>
      </c>
      <c r="AN6957" s="1" t="s">
        <v>171</v>
      </c>
      <c r="AO6957" s="1" t="s">
        <v>28727</v>
      </c>
      <c r="AP6957" s="29" t="s">
        <v>51250</v>
      </c>
      <c r="AQ6957" s="96">
        <v>0.0</v>
      </c>
      <c r="AR6957" s="96">
        <v>0.7118981481481481</v>
      </c>
      <c r="AS6957" s="96">
        <v>0.7118981481481481</v>
      </c>
    </row>
    <row r="6958">
      <c r="A6958" s="3">
        <v>244493.0</v>
      </c>
      <c r="B6958" s="1" t="s">
        <v>10793</v>
      </c>
      <c r="D6958" s="1" t="s">
        <v>597</v>
      </c>
      <c r="E6958" s="1" t="s">
        <v>20261</v>
      </c>
      <c r="F6958" s="1" t="s">
        <v>50645</v>
      </c>
      <c r="H6958" s="1">
        <v>0.0</v>
      </c>
      <c r="I6958" s="1" t="s">
        <v>51251</v>
      </c>
      <c r="K6958" s="3">
        <v>244493.0</v>
      </c>
      <c r="L6958" s="3">
        <v>244523.0</v>
      </c>
      <c r="M6958" s="160"/>
      <c r="N6958" s="157"/>
      <c r="O6958" s="157" t="s">
        <v>51252</v>
      </c>
      <c r="Q6958" s="1" t="s">
        <v>10793</v>
      </c>
      <c r="R6958" s="157"/>
      <c r="S6958" s="1">
        <v>0.0</v>
      </c>
      <c r="T6958" s="1">
        <v>0.0</v>
      </c>
      <c r="V6958" s="1">
        <v>0.0</v>
      </c>
      <c r="W6958" s="1" t="s">
        <v>21216</v>
      </c>
      <c r="X6958" s="1" t="s">
        <v>597</v>
      </c>
      <c r="AA6958" s="1"/>
      <c r="AB6958" s="159">
        <v>0.0</v>
      </c>
      <c r="AC6958" s="1" t="s">
        <v>38</v>
      </c>
      <c r="AE6958" s="1">
        <v>0.0</v>
      </c>
      <c r="AG6958" s="1" t="s">
        <v>51253</v>
      </c>
      <c r="AH6958" s="1" t="s">
        <v>51254</v>
      </c>
      <c r="AJ6958" s="1">
        <v>0.0</v>
      </c>
      <c r="AL6958" s="1" t="s">
        <v>51255</v>
      </c>
      <c r="AM6958" s="1" t="s">
        <v>161</v>
      </c>
      <c r="AN6958" s="1" t="s">
        <v>171</v>
      </c>
      <c r="AO6958" s="1" t="s">
        <v>28727</v>
      </c>
      <c r="AP6958" s="29" t="s">
        <v>51256</v>
      </c>
      <c r="AQ6958" s="96">
        <v>0.0</v>
      </c>
      <c r="AR6958" s="96">
        <v>0.7523263888888889</v>
      </c>
      <c r="AS6958" s="96">
        <v>0.7523263888888889</v>
      </c>
    </row>
    <row r="6959">
      <c r="A6959" s="3">
        <v>244493.0</v>
      </c>
      <c r="B6959" s="1" t="s">
        <v>10793</v>
      </c>
      <c r="D6959" s="1" t="s">
        <v>13471</v>
      </c>
      <c r="E6959" s="1" t="s">
        <v>20261</v>
      </c>
      <c r="F6959" s="1"/>
      <c r="H6959" s="1">
        <v>0.0</v>
      </c>
      <c r="I6959" s="1" t="s">
        <v>51257</v>
      </c>
      <c r="K6959" s="3">
        <v>244493.0</v>
      </c>
      <c r="L6959" s="3">
        <v>244523.0</v>
      </c>
      <c r="M6959" s="160"/>
      <c r="N6959" s="157"/>
      <c r="O6959" s="157" t="s">
        <v>51258</v>
      </c>
      <c r="Q6959" s="1"/>
      <c r="R6959" s="157" t="s">
        <v>51259</v>
      </c>
      <c r="S6959" s="1">
        <v>1200.0</v>
      </c>
      <c r="T6959" s="1">
        <v>900.0</v>
      </c>
      <c r="V6959" s="1">
        <v>0.0</v>
      </c>
      <c r="W6959" s="1"/>
      <c r="X6959" s="1" t="s">
        <v>151</v>
      </c>
      <c r="AA6959" s="1"/>
      <c r="AB6959" s="159">
        <v>1200.0</v>
      </c>
      <c r="AC6959" s="170">
        <v>0.1</v>
      </c>
      <c r="AE6959" s="1">
        <v>1200.0</v>
      </c>
      <c r="AG6959" s="1"/>
      <c r="AH6959" s="1"/>
      <c r="AJ6959" s="1">
        <v>0.0</v>
      </c>
      <c r="AL6959" s="1" t="s">
        <v>51260</v>
      </c>
      <c r="AM6959" s="1" t="s">
        <v>161</v>
      </c>
      <c r="AN6959" s="1" t="s">
        <v>8877</v>
      </c>
      <c r="AO6959" s="1" t="s">
        <v>28727</v>
      </c>
      <c r="AP6959" s="29" t="s">
        <v>51261</v>
      </c>
      <c r="AQ6959" s="96">
        <v>0.0</v>
      </c>
      <c r="AR6959" s="96">
        <v>0.7538657407407408</v>
      </c>
      <c r="AS6959" s="96">
        <v>0.7538657407407408</v>
      </c>
    </row>
    <row r="6960">
      <c r="A6960" s="3">
        <v>244494.0</v>
      </c>
      <c r="B6960" s="1" t="s">
        <v>2038</v>
      </c>
      <c r="D6960" s="1" t="s">
        <v>597</v>
      </c>
      <c r="E6960" s="1" t="s">
        <v>20261</v>
      </c>
      <c r="F6960" s="1" t="s">
        <v>49870</v>
      </c>
      <c r="H6960" s="1">
        <v>0.0</v>
      </c>
      <c r="I6960" s="1" t="s">
        <v>51262</v>
      </c>
      <c r="K6960" s="3">
        <v>244494.0</v>
      </c>
      <c r="L6960" s="3">
        <v>244524.0</v>
      </c>
      <c r="M6960" s="160"/>
      <c r="N6960" s="157"/>
      <c r="O6960" s="157" t="s">
        <v>51263</v>
      </c>
      <c r="Q6960" s="1" t="s">
        <v>2038</v>
      </c>
      <c r="R6960" s="157"/>
      <c r="S6960" s="1">
        <v>0.0</v>
      </c>
      <c r="T6960" s="1">
        <v>0.0</v>
      </c>
      <c r="V6960" s="1">
        <v>0.0</v>
      </c>
      <c r="W6960" s="1" t="s">
        <v>3438</v>
      </c>
      <c r="X6960" s="1" t="s">
        <v>597</v>
      </c>
      <c r="AA6960" s="1"/>
      <c r="AB6960" s="159">
        <v>0.0</v>
      </c>
      <c r="AC6960" s="1" t="s">
        <v>38</v>
      </c>
      <c r="AE6960" s="1">
        <v>0.0</v>
      </c>
      <c r="AG6960" s="1" t="s">
        <v>51264</v>
      </c>
      <c r="AH6960" s="1" t="s">
        <v>51265</v>
      </c>
      <c r="AJ6960" s="1">
        <v>20.0</v>
      </c>
      <c r="AL6960" s="1" t="s">
        <v>51266</v>
      </c>
      <c r="AM6960" s="1" t="s">
        <v>172</v>
      </c>
      <c r="AN6960" s="1" t="s">
        <v>171</v>
      </c>
      <c r="AO6960" s="1" t="s">
        <v>28727</v>
      </c>
      <c r="AP6960" s="29" t="s">
        <v>51267</v>
      </c>
      <c r="AQ6960" s="96">
        <v>0.03519675925925926</v>
      </c>
      <c r="AR6960" s="96">
        <v>0.6081018518518518</v>
      </c>
      <c r="AS6960" s="96">
        <v>0.6081018518518518</v>
      </c>
    </row>
    <row r="6961">
      <c r="A6961" s="3">
        <v>244494.0</v>
      </c>
      <c r="B6961" s="1" t="s">
        <v>398</v>
      </c>
      <c r="D6961" s="1" t="s">
        <v>597</v>
      </c>
      <c r="E6961" s="1" t="s">
        <v>20261</v>
      </c>
      <c r="F6961" s="1" t="s">
        <v>48999</v>
      </c>
      <c r="H6961" s="1">
        <v>0.0</v>
      </c>
      <c r="I6961" s="1" t="s">
        <v>51268</v>
      </c>
      <c r="K6961" s="3">
        <v>244494.0</v>
      </c>
      <c r="L6961" s="3">
        <v>244524.0</v>
      </c>
      <c r="M6961" s="160"/>
      <c r="N6961" s="157"/>
      <c r="O6961" s="157" t="s">
        <v>51269</v>
      </c>
      <c r="Q6961" s="1" t="s">
        <v>398</v>
      </c>
      <c r="R6961" s="157"/>
      <c r="S6961" s="1">
        <v>0.0</v>
      </c>
      <c r="T6961" s="1">
        <v>0.0</v>
      </c>
      <c r="V6961" s="1">
        <v>0.0</v>
      </c>
      <c r="W6961" s="1" t="s">
        <v>6101</v>
      </c>
      <c r="X6961" s="1" t="s">
        <v>597</v>
      </c>
      <c r="AA6961" s="1"/>
      <c r="AB6961" s="159">
        <v>0.0</v>
      </c>
      <c r="AC6961" s="1" t="s">
        <v>38</v>
      </c>
      <c r="AE6961" s="1">
        <v>0.0</v>
      </c>
      <c r="AG6961" s="1" t="s">
        <v>51270</v>
      </c>
      <c r="AH6961" s="1" t="s">
        <v>51271</v>
      </c>
      <c r="AJ6961" s="1">
        <v>20.0</v>
      </c>
      <c r="AL6961" s="1" t="s">
        <v>51272</v>
      </c>
      <c r="AM6961" s="1" t="s">
        <v>172</v>
      </c>
      <c r="AN6961" s="1" t="s">
        <v>171</v>
      </c>
      <c r="AO6961" s="1" t="s">
        <v>28727</v>
      </c>
      <c r="AP6961" s="29" t="s">
        <v>51273</v>
      </c>
      <c r="AQ6961" s="96">
        <v>0.042650462962962966</v>
      </c>
      <c r="AR6961" s="96">
        <v>0.8223958333333333</v>
      </c>
      <c r="AS6961" s="96">
        <v>0.8223958333333333</v>
      </c>
    </row>
    <row r="6962">
      <c r="A6962" s="3">
        <v>244495.0</v>
      </c>
      <c r="B6962" s="1" t="s">
        <v>9938</v>
      </c>
      <c r="D6962" s="1" t="s">
        <v>597</v>
      </c>
      <c r="E6962" s="1" t="s">
        <v>20261</v>
      </c>
      <c r="F6962" s="1" t="s">
        <v>47992</v>
      </c>
      <c r="H6962" s="1">
        <v>0.0</v>
      </c>
      <c r="I6962" s="1" t="s">
        <v>51227</v>
      </c>
      <c r="K6962" s="3">
        <v>244495.0</v>
      </c>
      <c r="L6962" s="3">
        <v>244525.0</v>
      </c>
      <c r="M6962" s="160"/>
      <c r="N6962" s="157"/>
      <c r="O6962" s="157" t="s">
        <v>51274</v>
      </c>
      <c r="Q6962" s="1" t="s">
        <v>9938</v>
      </c>
      <c r="R6962" s="157"/>
      <c r="S6962" s="1">
        <v>0.0</v>
      </c>
      <c r="T6962" s="1">
        <v>0.0</v>
      </c>
      <c r="V6962" s="1">
        <v>0.0</v>
      </c>
      <c r="W6962" s="1" t="s">
        <v>8407</v>
      </c>
      <c r="X6962" s="1" t="s">
        <v>597</v>
      </c>
      <c r="AA6962" s="1"/>
      <c r="AB6962" s="159">
        <v>0.0</v>
      </c>
      <c r="AC6962" s="1" t="s">
        <v>38</v>
      </c>
      <c r="AE6962" s="1">
        <v>0.0</v>
      </c>
      <c r="AG6962" s="1" t="s">
        <v>51275</v>
      </c>
      <c r="AH6962" s="1" t="s">
        <v>51276</v>
      </c>
      <c r="AJ6962" s="1">
        <v>0.0</v>
      </c>
      <c r="AL6962" s="1" t="s">
        <v>51277</v>
      </c>
      <c r="AM6962" s="1" t="s">
        <v>172</v>
      </c>
      <c r="AN6962" s="1" t="s">
        <v>171</v>
      </c>
      <c r="AO6962" s="1" t="s">
        <v>28727</v>
      </c>
      <c r="AP6962" s="29" t="s">
        <v>51232</v>
      </c>
      <c r="AQ6962" s="96">
        <v>0.03648148148148148</v>
      </c>
      <c r="AR6962" s="96">
        <v>0.4845138888888889</v>
      </c>
      <c r="AS6962" s="96">
        <v>0.4845138888888889</v>
      </c>
    </row>
    <row r="6963">
      <c r="A6963" s="3">
        <v>244495.0</v>
      </c>
      <c r="B6963" s="1" t="s">
        <v>5227</v>
      </c>
      <c r="D6963" s="1" t="s">
        <v>597</v>
      </c>
      <c r="E6963" s="1" t="s">
        <v>20261</v>
      </c>
      <c r="F6963" s="1" t="s">
        <v>51278</v>
      </c>
      <c r="H6963" s="1">
        <v>0.0</v>
      </c>
      <c r="I6963" s="1" t="s">
        <v>51279</v>
      </c>
      <c r="K6963" s="3">
        <v>244495.0</v>
      </c>
      <c r="L6963" s="3">
        <v>244525.0</v>
      </c>
      <c r="M6963" s="160"/>
      <c r="N6963" s="157"/>
      <c r="O6963" s="157" t="s">
        <v>51280</v>
      </c>
      <c r="Q6963" s="1" t="s">
        <v>5227</v>
      </c>
      <c r="R6963" s="157"/>
      <c r="S6963" s="1">
        <v>0.0</v>
      </c>
      <c r="T6963" s="1">
        <v>0.0</v>
      </c>
      <c r="V6963" s="1">
        <v>0.0</v>
      </c>
      <c r="W6963" s="1" t="s">
        <v>3438</v>
      </c>
      <c r="X6963" s="1" t="s">
        <v>597</v>
      </c>
      <c r="AA6963" s="1"/>
      <c r="AB6963" s="159">
        <v>0.0</v>
      </c>
      <c r="AC6963" s="1" t="s">
        <v>38</v>
      </c>
      <c r="AE6963" s="1">
        <v>0.0</v>
      </c>
      <c r="AG6963" s="1" t="s">
        <v>51281</v>
      </c>
      <c r="AH6963" s="1" t="s">
        <v>51282</v>
      </c>
      <c r="AJ6963" s="1">
        <v>20.0</v>
      </c>
      <c r="AL6963" s="1" t="s">
        <v>51283</v>
      </c>
      <c r="AM6963" s="1" t="s">
        <v>161</v>
      </c>
      <c r="AN6963" s="1" t="s">
        <v>171</v>
      </c>
      <c r="AO6963" s="1" t="s">
        <v>28727</v>
      </c>
      <c r="AP6963" s="29" t="s">
        <v>51284</v>
      </c>
      <c r="AQ6963" s="96">
        <v>0.0</v>
      </c>
      <c r="AR6963" s="96">
        <v>0.6656712962962963</v>
      </c>
      <c r="AS6963" s="96">
        <v>0.6656712962962963</v>
      </c>
    </row>
    <row r="6964">
      <c r="A6964" s="3">
        <v>244495.0</v>
      </c>
      <c r="B6964" s="1" t="s">
        <v>9544</v>
      </c>
      <c r="D6964" s="1" t="s">
        <v>597</v>
      </c>
      <c r="E6964" s="1" t="s">
        <v>20261</v>
      </c>
      <c r="F6964" s="1" t="s">
        <v>47859</v>
      </c>
      <c r="H6964" s="1">
        <v>0.0</v>
      </c>
      <c r="I6964" s="1" t="s">
        <v>51233</v>
      </c>
      <c r="K6964" s="3">
        <v>244495.0</v>
      </c>
      <c r="L6964" s="3">
        <v>244525.0</v>
      </c>
      <c r="M6964" s="160"/>
      <c r="N6964" s="157"/>
      <c r="O6964" s="157" t="s">
        <v>51285</v>
      </c>
      <c r="Q6964" s="1" t="s">
        <v>9544</v>
      </c>
      <c r="R6964" s="157"/>
      <c r="S6964" s="1">
        <v>0.0</v>
      </c>
      <c r="T6964" s="1">
        <v>0.0</v>
      </c>
      <c r="V6964" s="1">
        <v>0.0</v>
      </c>
      <c r="W6964" s="1" t="s">
        <v>6043</v>
      </c>
      <c r="X6964" s="1" t="s">
        <v>597</v>
      </c>
      <c r="AA6964" s="1"/>
      <c r="AB6964" s="159">
        <v>0.0</v>
      </c>
      <c r="AC6964" s="1" t="s">
        <v>38</v>
      </c>
      <c r="AE6964" s="1">
        <v>0.0</v>
      </c>
      <c r="AG6964" s="1"/>
      <c r="AH6964" s="1"/>
      <c r="AJ6964" s="1">
        <v>0.0</v>
      </c>
      <c r="AL6964" s="5" t="s">
        <v>51286</v>
      </c>
      <c r="AM6964" s="1" t="s">
        <v>172</v>
      </c>
      <c r="AN6964" s="1" t="s">
        <v>8877</v>
      </c>
      <c r="AO6964" s="1" t="s">
        <v>28727</v>
      </c>
      <c r="AP6964" s="29" t="s">
        <v>51238</v>
      </c>
      <c r="AQ6964" s="96">
        <v>0.0</v>
      </c>
      <c r="AR6964" s="96">
        <v>0.7247800925925926</v>
      </c>
      <c r="AS6964" s="96">
        <v>0.7247800925925926</v>
      </c>
    </row>
    <row r="6965">
      <c r="A6965" s="3">
        <v>244495.0</v>
      </c>
      <c r="B6965" s="1" t="s">
        <v>10829</v>
      </c>
      <c r="D6965" s="1" t="s">
        <v>597</v>
      </c>
      <c r="E6965" s="1" t="s">
        <v>20261</v>
      </c>
      <c r="F6965" s="1" t="s">
        <v>50765</v>
      </c>
      <c r="H6965" s="1">
        <v>0.0</v>
      </c>
      <c r="I6965" s="1" t="s">
        <v>51287</v>
      </c>
      <c r="K6965" s="3">
        <v>244495.0</v>
      </c>
      <c r="L6965" s="3">
        <v>244525.0</v>
      </c>
      <c r="M6965" s="160"/>
      <c r="N6965" s="157"/>
      <c r="O6965" s="157" t="s">
        <v>51288</v>
      </c>
      <c r="Q6965" s="1" t="s">
        <v>10829</v>
      </c>
      <c r="R6965" s="157"/>
      <c r="S6965" s="1">
        <v>0.0</v>
      </c>
      <c r="T6965" s="1">
        <v>0.0</v>
      </c>
      <c r="V6965" s="1">
        <v>0.0</v>
      </c>
      <c r="W6965" s="1" t="s">
        <v>3461</v>
      </c>
      <c r="X6965" s="1" t="s">
        <v>597</v>
      </c>
      <c r="AA6965" s="1"/>
      <c r="AB6965" s="159">
        <v>0.0</v>
      </c>
      <c r="AC6965" s="1" t="s">
        <v>38</v>
      </c>
      <c r="AE6965" s="1">
        <v>0.0</v>
      </c>
      <c r="AG6965" s="1" t="s">
        <v>51289</v>
      </c>
      <c r="AH6965" s="1" t="s">
        <v>51290</v>
      </c>
      <c r="AJ6965" s="1">
        <v>0.0</v>
      </c>
      <c r="AL6965" s="1" t="s">
        <v>51291</v>
      </c>
      <c r="AM6965" s="1" t="s">
        <v>161</v>
      </c>
      <c r="AN6965" s="1" t="s">
        <v>171</v>
      </c>
      <c r="AO6965" s="1" t="s">
        <v>28727</v>
      </c>
      <c r="AP6965" s="29" t="s">
        <v>51292</v>
      </c>
      <c r="AQ6965" s="96">
        <v>0.0</v>
      </c>
      <c r="AR6965" s="96">
        <v>0.7502314814814814</v>
      </c>
      <c r="AS6965" s="96">
        <v>0.7502314814814814</v>
      </c>
    </row>
    <row r="6966">
      <c r="A6966" s="3">
        <v>244495.0</v>
      </c>
      <c r="B6966" s="1" t="s">
        <v>7131</v>
      </c>
      <c r="D6966" s="1" t="s">
        <v>597</v>
      </c>
      <c r="E6966" s="1" t="s">
        <v>20261</v>
      </c>
      <c r="F6966" s="1" t="s">
        <v>46761</v>
      </c>
      <c r="H6966" s="1">
        <v>0.0</v>
      </c>
      <c r="I6966" s="1" t="s">
        <v>51293</v>
      </c>
      <c r="K6966" s="3">
        <v>244495.0</v>
      </c>
      <c r="L6966" s="3">
        <v>244525.0</v>
      </c>
      <c r="M6966" s="160"/>
      <c r="N6966" s="157"/>
      <c r="O6966" s="157" t="s">
        <v>51294</v>
      </c>
      <c r="Q6966" s="1" t="s">
        <v>7131</v>
      </c>
      <c r="R6966" s="157"/>
      <c r="S6966" s="1">
        <v>0.0</v>
      </c>
      <c r="T6966" s="1">
        <v>0.0</v>
      </c>
      <c r="V6966" s="1">
        <v>0.0</v>
      </c>
      <c r="W6966" s="1" t="s">
        <v>6043</v>
      </c>
      <c r="X6966" s="1" t="s">
        <v>597</v>
      </c>
      <c r="AA6966" s="1"/>
      <c r="AB6966" s="159">
        <v>0.0</v>
      </c>
      <c r="AC6966" s="1" t="s">
        <v>38</v>
      </c>
      <c r="AE6966" s="1">
        <v>0.0</v>
      </c>
      <c r="AG6966" s="1" t="s">
        <v>51295</v>
      </c>
      <c r="AH6966" s="1" t="s">
        <v>51296</v>
      </c>
      <c r="AJ6966" s="1">
        <v>0.0</v>
      </c>
      <c r="AL6966" s="1" t="s">
        <v>51297</v>
      </c>
      <c r="AM6966" s="1" t="s">
        <v>161</v>
      </c>
      <c r="AN6966" s="1" t="s">
        <v>171</v>
      </c>
      <c r="AO6966" s="1" t="s">
        <v>28727</v>
      </c>
      <c r="AP6966" s="29" t="s">
        <v>51298</v>
      </c>
      <c r="AQ6966" s="96">
        <v>0.0</v>
      </c>
      <c r="AR6966" s="96">
        <v>0.7597106481481481</v>
      </c>
      <c r="AS6966" s="96">
        <v>0.7597106481481481</v>
      </c>
    </row>
    <row r="6967">
      <c r="A6967" s="3">
        <v>244496.0</v>
      </c>
      <c r="B6967" s="1" t="s">
        <v>10755</v>
      </c>
      <c r="D6967" s="1" t="s">
        <v>597</v>
      </c>
      <c r="E6967" s="1" t="s">
        <v>20261</v>
      </c>
      <c r="F6967" s="1" t="s">
        <v>50526</v>
      </c>
      <c r="H6967" s="1">
        <v>0.0</v>
      </c>
      <c r="I6967" s="1" t="s">
        <v>51299</v>
      </c>
      <c r="K6967" s="3">
        <v>244496.0</v>
      </c>
      <c r="L6967" s="3">
        <v>244526.0</v>
      </c>
      <c r="M6967" s="160"/>
      <c r="N6967" s="157"/>
      <c r="O6967" s="157" t="s">
        <v>51300</v>
      </c>
      <c r="Q6967" s="1" t="s">
        <v>10755</v>
      </c>
      <c r="R6967" s="157"/>
      <c r="S6967" s="1">
        <v>0.0</v>
      </c>
      <c r="T6967" s="1">
        <v>0.0</v>
      </c>
      <c r="V6967" s="1">
        <v>0.0</v>
      </c>
      <c r="W6967" s="1" t="s">
        <v>3438</v>
      </c>
      <c r="X6967" s="1" t="s">
        <v>597</v>
      </c>
      <c r="AA6967" s="1"/>
      <c r="AB6967" s="159">
        <v>0.0</v>
      </c>
      <c r="AC6967" s="1" t="s">
        <v>38</v>
      </c>
      <c r="AE6967" s="1">
        <v>0.0</v>
      </c>
      <c r="AG6967" s="1" t="s">
        <v>51301</v>
      </c>
      <c r="AH6967" s="1" t="s">
        <v>51302</v>
      </c>
      <c r="AJ6967" s="1">
        <v>20.0</v>
      </c>
      <c r="AL6967" s="1" t="s">
        <v>51303</v>
      </c>
      <c r="AM6967" s="1" t="s">
        <v>161</v>
      </c>
      <c r="AN6967" s="1" t="s">
        <v>171</v>
      </c>
      <c r="AO6967" s="1" t="s">
        <v>28727</v>
      </c>
      <c r="AP6967" s="29" t="s">
        <v>51304</v>
      </c>
      <c r="AQ6967" s="96">
        <v>0.0</v>
      </c>
      <c r="AR6967" s="96">
        <v>0.5319560185185185</v>
      </c>
      <c r="AS6967" s="96">
        <v>0.5319560185185185</v>
      </c>
    </row>
    <row r="6968">
      <c r="A6968" s="3">
        <v>244496.0</v>
      </c>
      <c r="B6968" s="1" t="s">
        <v>10307</v>
      </c>
      <c r="D6968" s="1" t="s">
        <v>597</v>
      </c>
      <c r="E6968" s="1" t="s">
        <v>20261</v>
      </c>
      <c r="F6968" s="1" t="s">
        <v>50562</v>
      </c>
      <c r="H6968" s="1">
        <v>0.0</v>
      </c>
      <c r="I6968" s="1" t="s">
        <v>51305</v>
      </c>
      <c r="K6968" s="3">
        <v>244496.0</v>
      </c>
      <c r="L6968" s="3">
        <v>244526.0</v>
      </c>
      <c r="M6968" s="160"/>
      <c r="N6968" s="157"/>
      <c r="O6968" s="157" t="s">
        <v>51306</v>
      </c>
      <c r="Q6968" s="1" t="s">
        <v>10307</v>
      </c>
      <c r="R6968" s="157"/>
      <c r="S6968" s="1">
        <v>0.0</v>
      </c>
      <c r="T6968" s="1">
        <v>0.0</v>
      </c>
      <c r="V6968" s="1">
        <v>0.0</v>
      </c>
      <c r="W6968" s="1" t="s">
        <v>3418</v>
      </c>
      <c r="X6968" s="1" t="s">
        <v>597</v>
      </c>
      <c r="AA6968" s="1"/>
      <c r="AB6968" s="159">
        <v>0.0</v>
      </c>
      <c r="AC6968" s="1" t="s">
        <v>38</v>
      </c>
      <c r="AE6968" s="1">
        <v>0.0</v>
      </c>
      <c r="AG6968" s="1" t="s">
        <v>51307</v>
      </c>
      <c r="AH6968" s="1" t="s">
        <v>51308</v>
      </c>
      <c r="AJ6968" s="1">
        <v>0.0</v>
      </c>
      <c r="AL6968" s="1" t="s">
        <v>51309</v>
      </c>
      <c r="AM6968" s="1" t="s">
        <v>161</v>
      </c>
      <c r="AN6968" s="1" t="s">
        <v>171</v>
      </c>
      <c r="AO6968" s="1" t="s">
        <v>28727</v>
      </c>
      <c r="AP6968" s="29" t="s">
        <v>51310</v>
      </c>
      <c r="AQ6968" s="96">
        <v>0.0</v>
      </c>
      <c r="AR6968" s="96">
        <v>0.6731944444444444</v>
      </c>
      <c r="AS6968" s="96">
        <v>0.6731944444444444</v>
      </c>
    </row>
    <row r="6969">
      <c r="A6969" s="3">
        <v>244496.0</v>
      </c>
      <c r="B6969" s="1" t="s">
        <v>10271</v>
      </c>
      <c r="D6969" s="1" t="s">
        <v>597</v>
      </c>
      <c r="E6969" s="1" t="s">
        <v>20261</v>
      </c>
      <c r="F6969" s="1" t="s">
        <v>49100</v>
      </c>
      <c r="H6969" s="1">
        <v>0.0</v>
      </c>
      <c r="I6969" s="1" t="s">
        <v>51311</v>
      </c>
      <c r="K6969" s="3">
        <v>244496.0</v>
      </c>
      <c r="L6969" s="3">
        <v>244526.0</v>
      </c>
      <c r="M6969" s="160"/>
      <c r="N6969" s="157"/>
      <c r="O6969" s="157" t="s">
        <v>51312</v>
      </c>
      <c r="Q6969" s="1" t="s">
        <v>10271</v>
      </c>
      <c r="R6969" s="157"/>
      <c r="S6969" s="1">
        <v>0.0</v>
      </c>
      <c r="T6969" s="1">
        <v>0.0</v>
      </c>
      <c r="V6969" s="1">
        <v>0.0</v>
      </c>
      <c r="W6969" s="1" t="s">
        <v>21075</v>
      </c>
      <c r="X6969" s="1" t="s">
        <v>597</v>
      </c>
      <c r="AA6969" s="1"/>
      <c r="AB6969" s="159">
        <v>0.0</v>
      </c>
      <c r="AC6969" s="1" t="s">
        <v>38</v>
      </c>
      <c r="AE6969" s="1">
        <v>0.0</v>
      </c>
      <c r="AG6969" s="1" t="s">
        <v>51313</v>
      </c>
      <c r="AH6969" s="1" t="s">
        <v>51314</v>
      </c>
      <c r="AJ6969" s="1">
        <v>0.0</v>
      </c>
      <c r="AL6969" s="1" t="s">
        <v>51315</v>
      </c>
      <c r="AM6969" s="1" t="s">
        <v>161</v>
      </c>
      <c r="AN6969" s="1" t="s">
        <v>171</v>
      </c>
      <c r="AO6969" s="1" t="s">
        <v>28727</v>
      </c>
      <c r="AP6969" s="29" t="s">
        <v>51316</v>
      </c>
      <c r="AQ6969" s="96">
        <v>0.0</v>
      </c>
      <c r="AR6969" s="96">
        <v>0.7450694444444445</v>
      </c>
      <c r="AS6969" s="96">
        <v>0.7450694444444445</v>
      </c>
    </row>
    <row r="6970">
      <c r="A6970" s="3">
        <v>244497.0</v>
      </c>
      <c r="B6970" s="1" t="s">
        <v>5061</v>
      </c>
      <c r="D6970" s="1" t="s">
        <v>597</v>
      </c>
      <c r="E6970" s="1" t="s">
        <v>20261</v>
      </c>
      <c r="F6970" s="1" t="s">
        <v>51317</v>
      </c>
      <c r="H6970" s="1">
        <v>0.0</v>
      </c>
      <c r="I6970" s="1" t="s">
        <v>51239</v>
      </c>
      <c r="K6970" s="3">
        <v>244497.0</v>
      </c>
      <c r="L6970" s="3">
        <v>244527.0</v>
      </c>
      <c r="M6970" s="160"/>
      <c r="N6970" s="157"/>
      <c r="O6970" s="157" t="s">
        <v>51318</v>
      </c>
      <c r="Q6970" s="1" t="s">
        <v>5061</v>
      </c>
      <c r="R6970" s="157"/>
      <c r="S6970" s="1">
        <v>0.0</v>
      </c>
      <c r="T6970" s="1">
        <v>0.0</v>
      </c>
      <c r="V6970" s="1">
        <v>0.0</v>
      </c>
      <c r="W6970" s="1" t="s">
        <v>6043</v>
      </c>
      <c r="X6970" s="1" t="s">
        <v>597</v>
      </c>
      <c r="AA6970" s="1"/>
      <c r="AB6970" s="159">
        <v>0.0</v>
      </c>
      <c r="AC6970" s="1" t="s">
        <v>38</v>
      </c>
      <c r="AE6970" s="1">
        <v>0.0</v>
      </c>
      <c r="AG6970" s="1" t="s">
        <v>51319</v>
      </c>
      <c r="AH6970" s="1" t="s">
        <v>51320</v>
      </c>
      <c r="AJ6970" s="1">
        <v>0.0</v>
      </c>
      <c r="AL6970" s="1" t="s">
        <v>51321</v>
      </c>
      <c r="AM6970" s="1" t="s">
        <v>172</v>
      </c>
      <c r="AN6970" s="1" t="s">
        <v>171</v>
      </c>
      <c r="AO6970" s="1" t="s">
        <v>28727</v>
      </c>
      <c r="AP6970" s="29" t="s">
        <v>51244</v>
      </c>
      <c r="AQ6970" s="96">
        <v>0.04056712962962963</v>
      </c>
      <c r="AR6970" s="96">
        <v>0.5528356481481481</v>
      </c>
      <c r="AS6970" s="96">
        <v>0.5528356481481481</v>
      </c>
    </row>
    <row r="6971">
      <c r="A6971" s="3">
        <v>244497.0</v>
      </c>
      <c r="B6971" s="1" t="s">
        <v>10981</v>
      </c>
      <c r="D6971" s="1" t="s">
        <v>13471</v>
      </c>
      <c r="E6971" s="1" t="s">
        <v>20261</v>
      </c>
      <c r="F6971" s="1"/>
      <c r="H6971" s="1">
        <v>0.0</v>
      </c>
      <c r="I6971" s="1" t="s">
        <v>51245</v>
      </c>
      <c r="K6971" s="3">
        <v>244497.0</v>
      </c>
      <c r="L6971" s="3">
        <v>244527.0</v>
      </c>
      <c r="M6971" s="160"/>
      <c r="N6971" s="157"/>
      <c r="O6971" s="157" t="s">
        <v>51322</v>
      </c>
      <c r="Q6971" s="1"/>
      <c r="R6971" s="157" t="s">
        <v>51323</v>
      </c>
      <c r="S6971" s="1">
        <v>1300.0</v>
      </c>
      <c r="T6971" s="1">
        <v>975.0</v>
      </c>
      <c r="V6971" s="1">
        <v>0.0</v>
      </c>
      <c r="W6971" s="1"/>
      <c r="X6971" s="1" t="s">
        <v>151</v>
      </c>
      <c r="AA6971" s="1"/>
      <c r="AB6971" s="159">
        <v>1300.0</v>
      </c>
      <c r="AC6971" s="170">
        <v>0.1</v>
      </c>
      <c r="AE6971" s="1">
        <v>1300.0</v>
      </c>
      <c r="AG6971" s="1"/>
      <c r="AH6971" s="1"/>
      <c r="AJ6971" s="1">
        <v>0.0</v>
      </c>
      <c r="AL6971" s="1" t="s">
        <v>51324</v>
      </c>
      <c r="AM6971" s="1" t="s">
        <v>172</v>
      </c>
      <c r="AN6971" s="1" t="s">
        <v>8877</v>
      </c>
      <c r="AO6971" s="1" t="s">
        <v>28727</v>
      </c>
      <c r="AP6971" s="29" t="s">
        <v>51250</v>
      </c>
      <c r="AQ6971" s="96">
        <v>0.0</v>
      </c>
      <c r="AR6971" s="96">
        <v>0.8413541666666666</v>
      </c>
      <c r="AS6971" s="96">
        <v>0.8413541666666666</v>
      </c>
    </row>
    <row r="6972">
      <c r="A6972" s="3">
        <v>244498.0</v>
      </c>
      <c r="B6972" s="1" t="s">
        <v>10988</v>
      </c>
      <c r="D6972" s="1" t="s">
        <v>518</v>
      </c>
      <c r="E6972" s="1" t="s">
        <v>20261</v>
      </c>
      <c r="F6972" s="1"/>
      <c r="H6972" s="1">
        <v>0.0</v>
      </c>
      <c r="I6972" s="1" t="s">
        <v>51325</v>
      </c>
      <c r="K6972" s="3">
        <v>244498.0</v>
      </c>
      <c r="L6972" s="3">
        <v>244528.0</v>
      </c>
      <c r="M6972" s="160"/>
      <c r="N6972" s="157" t="s">
        <v>51326</v>
      </c>
      <c r="O6972" s="157"/>
      <c r="Q6972" s="1"/>
      <c r="R6972" s="157"/>
      <c r="S6972" s="1">
        <v>0.0</v>
      </c>
      <c r="T6972" s="1">
        <v>0.0</v>
      </c>
      <c r="V6972" s="1">
        <v>0.0</v>
      </c>
      <c r="W6972" s="1"/>
      <c r="X6972" s="1" t="s">
        <v>151</v>
      </c>
      <c r="AA6972" s="1">
        <v>2500.0</v>
      </c>
      <c r="AB6972" s="159">
        <v>2500.0</v>
      </c>
      <c r="AC6972" s="1" t="s">
        <v>38</v>
      </c>
      <c r="AE6972" s="1">
        <v>2500.0</v>
      </c>
      <c r="AG6972" s="1"/>
      <c r="AH6972" s="1"/>
      <c r="AJ6972" s="1">
        <v>0.0</v>
      </c>
      <c r="AL6972" s="1" t="s">
        <v>51327</v>
      </c>
      <c r="AM6972" s="1" t="s">
        <v>172</v>
      </c>
      <c r="AN6972" s="1" t="s">
        <v>8877</v>
      </c>
      <c r="AO6972" s="1" t="s">
        <v>28727</v>
      </c>
      <c r="AP6972" s="29" t="s">
        <v>51328</v>
      </c>
      <c r="AQ6972" s="96">
        <v>0.0</v>
      </c>
      <c r="AR6972" s="96">
        <v>0.6359027777777778</v>
      </c>
      <c r="AS6972" s="96">
        <v>0.6359027777777778</v>
      </c>
    </row>
    <row r="6973">
      <c r="A6973" s="3">
        <v>244499.0</v>
      </c>
      <c r="B6973" s="1" t="s">
        <v>10460</v>
      </c>
      <c r="D6973" s="1" t="s">
        <v>597</v>
      </c>
      <c r="E6973" s="1" t="s">
        <v>20261</v>
      </c>
      <c r="F6973" s="1" t="s">
        <v>49332</v>
      </c>
      <c r="H6973" s="1">
        <v>0.0</v>
      </c>
      <c r="I6973" s="1" t="s">
        <v>51329</v>
      </c>
      <c r="K6973" s="3">
        <v>244499.0</v>
      </c>
      <c r="L6973" s="3">
        <v>244529.0</v>
      </c>
      <c r="M6973" s="160"/>
      <c r="N6973" s="157"/>
      <c r="O6973" s="157" t="s">
        <v>51330</v>
      </c>
      <c r="Q6973" s="1" t="s">
        <v>10460</v>
      </c>
      <c r="R6973" s="157"/>
      <c r="S6973" s="1">
        <v>0.0</v>
      </c>
      <c r="T6973" s="1">
        <v>0.0</v>
      </c>
      <c r="V6973" s="1">
        <v>0.0</v>
      </c>
      <c r="W6973" s="1" t="s">
        <v>26262</v>
      </c>
      <c r="X6973" s="1" t="s">
        <v>597</v>
      </c>
      <c r="AA6973" s="1"/>
      <c r="AB6973" s="159">
        <v>0.0</v>
      </c>
      <c r="AC6973" s="1" t="s">
        <v>38</v>
      </c>
      <c r="AE6973" s="1">
        <v>0.0</v>
      </c>
      <c r="AG6973" s="1" t="s">
        <v>51331</v>
      </c>
      <c r="AH6973" s="1" t="s">
        <v>51332</v>
      </c>
      <c r="AJ6973" s="1">
        <v>0.0</v>
      </c>
      <c r="AL6973" s="1" t="s">
        <v>51333</v>
      </c>
      <c r="AM6973" s="1" t="s">
        <v>161</v>
      </c>
      <c r="AN6973" s="1" t="s">
        <v>171</v>
      </c>
      <c r="AO6973" s="1" t="s">
        <v>28727</v>
      </c>
      <c r="AP6973" s="29" t="s">
        <v>51334</v>
      </c>
      <c r="AQ6973" s="96">
        <v>0.0</v>
      </c>
      <c r="AR6973" s="96">
        <v>0.7188425925925926</v>
      </c>
      <c r="AS6973" s="96">
        <v>0.7188425925925926</v>
      </c>
    </row>
    <row r="6974">
      <c r="A6974" s="3">
        <v>244499.0</v>
      </c>
      <c r="B6974" s="1" t="s">
        <v>10333</v>
      </c>
      <c r="D6974" s="1" t="s">
        <v>597</v>
      </c>
      <c r="E6974" s="1" t="s">
        <v>20261</v>
      </c>
      <c r="F6974" s="1" t="s">
        <v>49154</v>
      </c>
      <c r="H6974" s="1">
        <v>0.0</v>
      </c>
      <c r="I6974" s="1" t="s">
        <v>51335</v>
      </c>
      <c r="K6974" s="3">
        <v>244499.0</v>
      </c>
      <c r="L6974" s="3">
        <v>244529.0</v>
      </c>
      <c r="M6974" s="160"/>
      <c r="N6974" s="157"/>
      <c r="O6974" s="157" t="s">
        <v>51336</v>
      </c>
      <c r="Q6974" s="1" t="s">
        <v>10333</v>
      </c>
      <c r="R6974" s="157"/>
      <c r="S6974" s="1">
        <v>0.0</v>
      </c>
      <c r="T6974" s="1">
        <v>0.0</v>
      </c>
      <c r="V6974" s="1">
        <v>0.0</v>
      </c>
      <c r="W6974" s="1" t="s">
        <v>3418</v>
      </c>
      <c r="X6974" s="1" t="s">
        <v>597</v>
      </c>
      <c r="AA6974" s="1"/>
      <c r="AB6974" s="159">
        <v>0.0</v>
      </c>
      <c r="AC6974" s="1" t="s">
        <v>38</v>
      </c>
      <c r="AE6974" s="1">
        <v>0.0</v>
      </c>
      <c r="AG6974" s="1" t="s">
        <v>51337</v>
      </c>
      <c r="AH6974" s="1" t="s">
        <v>51338</v>
      </c>
      <c r="AJ6974" s="1">
        <v>0.0</v>
      </c>
      <c r="AL6974" s="1" t="s">
        <v>51339</v>
      </c>
      <c r="AM6974" s="1" t="s">
        <v>161</v>
      </c>
      <c r="AN6974" s="1" t="s">
        <v>171</v>
      </c>
      <c r="AO6974" s="1" t="s">
        <v>28727</v>
      </c>
      <c r="AP6974" s="29" t="s">
        <v>51340</v>
      </c>
      <c r="AQ6974" s="96">
        <v>0.0</v>
      </c>
      <c r="AR6974" s="96">
        <v>0.7212037037037037</v>
      </c>
      <c r="AS6974" s="96">
        <v>0.7212037037037037</v>
      </c>
    </row>
    <row r="6975">
      <c r="A6975" s="3">
        <v>244499.0</v>
      </c>
      <c r="B6975" s="1" t="s">
        <v>11001</v>
      </c>
      <c r="D6975" s="1" t="s">
        <v>13471</v>
      </c>
      <c r="E6975" s="1" t="s">
        <v>20261</v>
      </c>
      <c r="F6975" s="1"/>
      <c r="H6975" s="1">
        <v>0.0</v>
      </c>
      <c r="I6975" s="1" t="s">
        <v>51341</v>
      </c>
      <c r="K6975" s="3">
        <v>244499.0</v>
      </c>
      <c r="L6975" s="3">
        <v>244529.0</v>
      </c>
      <c r="M6975" s="160"/>
      <c r="N6975" s="157"/>
      <c r="O6975" s="157" t="s">
        <v>51342</v>
      </c>
      <c r="Q6975" s="1"/>
      <c r="R6975" s="157" t="s">
        <v>51343</v>
      </c>
      <c r="S6975" s="1">
        <v>2780.0</v>
      </c>
      <c r="T6975" s="1">
        <v>2085.0</v>
      </c>
      <c r="V6975" s="1">
        <v>0.0</v>
      </c>
      <c r="W6975" s="1"/>
      <c r="X6975" s="1" t="s">
        <v>151</v>
      </c>
      <c r="AA6975" s="1"/>
      <c r="AB6975" s="159">
        <v>2780.0</v>
      </c>
      <c r="AC6975" s="1" t="s">
        <v>8021</v>
      </c>
      <c r="AE6975" s="1">
        <v>2780.0</v>
      </c>
      <c r="AG6975" s="1"/>
      <c r="AH6975" s="1"/>
      <c r="AJ6975" s="1">
        <v>0.0</v>
      </c>
      <c r="AL6975" s="1" t="s">
        <v>51344</v>
      </c>
      <c r="AM6975" s="1" t="s">
        <v>172</v>
      </c>
      <c r="AN6975" s="1" t="s">
        <v>8877</v>
      </c>
      <c r="AO6975" s="1" t="s">
        <v>28727</v>
      </c>
      <c r="AP6975" s="29" t="s">
        <v>51345</v>
      </c>
      <c r="AQ6975" s="96">
        <v>0.0</v>
      </c>
      <c r="AR6975" s="96">
        <v>0.8765740740740741</v>
      </c>
      <c r="AS6975" s="96">
        <v>0.8765740740740741</v>
      </c>
    </row>
    <row r="6976">
      <c r="A6976" s="3">
        <v>244501.0</v>
      </c>
      <c r="B6976" s="1" t="s">
        <v>9739</v>
      </c>
      <c r="D6976" s="1" t="s">
        <v>597</v>
      </c>
      <c r="E6976" s="1" t="s">
        <v>20261</v>
      </c>
      <c r="F6976" s="1" t="s">
        <v>47352</v>
      </c>
      <c r="H6976" s="1">
        <v>0.0</v>
      </c>
      <c r="I6976" s="1" t="s">
        <v>51346</v>
      </c>
      <c r="K6976" s="3">
        <v>244501.0</v>
      </c>
      <c r="L6976" s="3">
        <v>244531.0</v>
      </c>
      <c r="M6976" s="160"/>
      <c r="N6976" s="157"/>
      <c r="O6976" s="157" t="s">
        <v>51347</v>
      </c>
      <c r="Q6976" s="1" t="s">
        <v>9739</v>
      </c>
      <c r="R6976" s="157"/>
      <c r="S6976" s="1">
        <v>0.0</v>
      </c>
      <c r="T6976" s="1">
        <v>0.0</v>
      </c>
      <c r="V6976" s="1">
        <v>0.0</v>
      </c>
      <c r="W6976" s="1" t="s">
        <v>29576</v>
      </c>
      <c r="X6976" s="1" t="s">
        <v>597</v>
      </c>
      <c r="AA6976" s="1"/>
      <c r="AB6976" s="159">
        <v>0.0</v>
      </c>
      <c r="AC6976" s="1" t="s">
        <v>38</v>
      </c>
      <c r="AE6976" s="1">
        <v>0.0</v>
      </c>
      <c r="AG6976" s="1" t="s">
        <v>51348</v>
      </c>
      <c r="AH6976" s="1" t="s">
        <v>51349</v>
      </c>
      <c r="AJ6976" s="1">
        <v>0.0</v>
      </c>
      <c r="AL6976" s="1" t="s">
        <v>51350</v>
      </c>
      <c r="AM6976" s="1" t="s">
        <v>172</v>
      </c>
      <c r="AN6976" s="1" t="s">
        <v>171</v>
      </c>
      <c r="AO6976" s="1" t="s">
        <v>28727</v>
      </c>
      <c r="AP6976" s="29" t="s">
        <v>51351</v>
      </c>
      <c r="AQ6976" s="96">
        <v>0.02696759259259259</v>
      </c>
      <c r="AR6976" s="96">
        <v>0.587662037037037</v>
      </c>
      <c r="AS6976" s="96">
        <v>0.587662037037037</v>
      </c>
    </row>
    <row r="6977">
      <c r="A6977" s="3">
        <v>244502.0</v>
      </c>
      <c r="B6977" s="1" t="s">
        <v>4260</v>
      </c>
      <c r="D6977" s="1" t="s">
        <v>597</v>
      </c>
      <c r="E6977" s="1" t="s">
        <v>20261</v>
      </c>
      <c r="F6977" s="1" t="s">
        <v>46452</v>
      </c>
      <c r="H6977" s="1">
        <v>0.0</v>
      </c>
      <c r="I6977" s="1" t="s">
        <v>51352</v>
      </c>
      <c r="K6977" s="3">
        <v>244502.0</v>
      </c>
      <c r="L6977" s="3">
        <v>244532.0</v>
      </c>
      <c r="M6977" s="160"/>
      <c r="N6977" s="157"/>
      <c r="O6977" s="157" t="s">
        <v>51353</v>
      </c>
      <c r="Q6977" s="1" t="s">
        <v>4260</v>
      </c>
      <c r="R6977" s="157"/>
      <c r="S6977" s="1">
        <v>0.0</v>
      </c>
      <c r="T6977" s="1">
        <v>0.0</v>
      </c>
      <c r="V6977" s="1">
        <v>0.0</v>
      </c>
      <c r="W6977" s="1" t="s">
        <v>3438</v>
      </c>
      <c r="X6977" s="1" t="s">
        <v>597</v>
      </c>
      <c r="AA6977" s="1"/>
      <c r="AB6977" s="159">
        <v>0.0</v>
      </c>
      <c r="AC6977" s="1" t="s">
        <v>38</v>
      </c>
      <c r="AE6977" s="1">
        <v>0.0</v>
      </c>
      <c r="AG6977" s="1" t="s">
        <v>51354</v>
      </c>
      <c r="AH6977" s="1" t="s">
        <v>51355</v>
      </c>
      <c r="AJ6977" s="1">
        <v>20.0</v>
      </c>
      <c r="AL6977" s="1" t="s">
        <v>51356</v>
      </c>
      <c r="AM6977" s="1" t="s">
        <v>172</v>
      </c>
      <c r="AN6977" s="1" t="s">
        <v>171</v>
      </c>
      <c r="AO6977" s="1" t="s">
        <v>28727</v>
      </c>
      <c r="AP6977" s="29" t="s">
        <v>51357</v>
      </c>
      <c r="AQ6977" s="96">
        <v>0.04362268518518519</v>
      </c>
      <c r="AR6977" s="96">
        <v>0.6446990740740741</v>
      </c>
      <c r="AS6977" s="96">
        <v>0.6446990740740741</v>
      </c>
    </row>
    <row r="6978">
      <c r="A6978" s="3">
        <v>244503.0</v>
      </c>
      <c r="B6978" s="1" t="s">
        <v>5633</v>
      </c>
      <c r="D6978" s="1" t="s">
        <v>597</v>
      </c>
      <c r="E6978" s="1" t="s">
        <v>20261</v>
      </c>
      <c r="F6978" s="1" t="s">
        <v>50865</v>
      </c>
      <c r="H6978" s="1">
        <v>0.0</v>
      </c>
      <c r="I6978" s="1" t="s">
        <v>51341</v>
      </c>
      <c r="K6978" s="3">
        <v>244503.0</v>
      </c>
      <c r="L6978" s="3">
        <v>244533.0</v>
      </c>
      <c r="M6978" s="160"/>
      <c r="N6978" s="157"/>
      <c r="O6978" s="157" t="s">
        <v>51358</v>
      </c>
      <c r="Q6978" s="1" t="s">
        <v>5633</v>
      </c>
      <c r="R6978" s="157"/>
      <c r="S6978" s="1">
        <v>0.0</v>
      </c>
      <c r="T6978" s="1">
        <v>0.0</v>
      </c>
      <c r="V6978" s="1">
        <v>0.0</v>
      </c>
      <c r="W6978" s="1" t="s">
        <v>6043</v>
      </c>
      <c r="X6978" s="1" t="s">
        <v>597</v>
      </c>
      <c r="AA6978" s="1"/>
      <c r="AB6978" s="159">
        <v>0.0</v>
      </c>
      <c r="AC6978" s="1" t="s">
        <v>38</v>
      </c>
      <c r="AE6978" s="1">
        <v>0.0</v>
      </c>
      <c r="AG6978" s="1" t="s">
        <v>51359</v>
      </c>
      <c r="AH6978" s="1" t="s">
        <v>51360</v>
      </c>
      <c r="AJ6978" s="1">
        <v>0.0</v>
      </c>
      <c r="AL6978" s="1" t="s">
        <v>51361</v>
      </c>
      <c r="AM6978" s="1" t="s">
        <v>161</v>
      </c>
      <c r="AN6978" s="1" t="s">
        <v>171</v>
      </c>
      <c r="AO6978" s="1" t="s">
        <v>28727</v>
      </c>
      <c r="AP6978" s="29" t="s">
        <v>51345</v>
      </c>
      <c r="AQ6978" s="96">
        <v>0.0</v>
      </c>
      <c r="AR6978" s="96">
        <v>0.5742013888888889</v>
      </c>
      <c r="AS6978" s="96">
        <v>0.5742013888888889</v>
      </c>
    </row>
    <row r="6979">
      <c r="A6979" s="3">
        <v>244503.0</v>
      </c>
      <c r="B6979" s="1" t="s">
        <v>3618</v>
      </c>
      <c r="D6979" s="1" t="s">
        <v>597</v>
      </c>
      <c r="E6979" s="1" t="s">
        <v>20261</v>
      </c>
      <c r="F6979" s="1" t="s">
        <v>44455</v>
      </c>
      <c r="H6979" s="1">
        <v>0.0</v>
      </c>
      <c r="I6979" s="1" t="s">
        <v>51362</v>
      </c>
      <c r="K6979" s="3">
        <v>244503.0</v>
      </c>
      <c r="L6979" s="3">
        <v>244533.0</v>
      </c>
      <c r="M6979" s="160"/>
      <c r="N6979" s="157"/>
      <c r="O6979" s="157" t="s">
        <v>51363</v>
      </c>
      <c r="Q6979" s="1" t="s">
        <v>3618</v>
      </c>
      <c r="R6979" s="157"/>
      <c r="S6979" s="1">
        <v>0.0</v>
      </c>
      <c r="T6979" s="1">
        <v>0.0</v>
      </c>
      <c r="V6979" s="1">
        <v>0.0</v>
      </c>
      <c r="W6979" s="1" t="s">
        <v>6090</v>
      </c>
      <c r="X6979" s="1" t="s">
        <v>597</v>
      </c>
      <c r="AA6979" s="1"/>
      <c r="AB6979" s="159">
        <v>0.0</v>
      </c>
      <c r="AC6979" s="1" t="s">
        <v>38</v>
      </c>
      <c r="AE6979" s="1">
        <v>0.0</v>
      </c>
      <c r="AG6979" s="1" t="s">
        <v>51364</v>
      </c>
      <c r="AH6979" s="1" t="s">
        <v>51365</v>
      </c>
      <c r="AJ6979" s="1">
        <v>0.0</v>
      </c>
      <c r="AL6979" s="1" t="s">
        <v>51366</v>
      </c>
      <c r="AM6979" s="1" t="s">
        <v>161</v>
      </c>
      <c r="AN6979" s="1" t="s">
        <v>171</v>
      </c>
      <c r="AO6979" s="1" t="s">
        <v>28727</v>
      </c>
      <c r="AP6979" s="29" t="s">
        <v>51367</v>
      </c>
      <c r="AQ6979" s="96">
        <v>0.04790509259259259</v>
      </c>
      <c r="AR6979" s="96">
        <v>0.6458333333333334</v>
      </c>
      <c r="AS6979" s="96">
        <v>0.6458333333333334</v>
      </c>
    </row>
    <row r="6980">
      <c r="A6980" s="3">
        <v>244504.0</v>
      </c>
      <c r="B6980" s="1" t="s">
        <v>6950</v>
      </c>
      <c r="D6980" s="1" t="s">
        <v>597</v>
      </c>
      <c r="E6980" s="1" t="s">
        <v>20261</v>
      </c>
      <c r="F6980" s="1" t="s">
        <v>50385</v>
      </c>
      <c r="H6980" s="1">
        <v>0.0</v>
      </c>
      <c r="I6980" s="1" t="s">
        <v>51368</v>
      </c>
      <c r="K6980" s="3">
        <v>244504.0</v>
      </c>
      <c r="L6980" s="3">
        <v>244534.0</v>
      </c>
      <c r="M6980" s="160"/>
      <c r="N6980" s="157"/>
      <c r="O6980" s="157" t="s">
        <v>51369</v>
      </c>
      <c r="Q6980" s="1" t="s">
        <v>6950</v>
      </c>
      <c r="R6980" s="157"/>
      <c r="S6980" s="1">
        <v>0.0</v>
      </c>
      <c r="T6980" s="1">
        <v>0.0</v>
      </c>
      <c r="V6980" s="1">
        <v>0.0</v>
      </c>
      <c r="W6980" s="1" t="s">
        <v>3461</v>
      </c>
      <c r="X6980" s="1" t="s">
        <v>597</v>
      </c>
      <c r="AA6980" s="1"/>
      <c r="AB6980" s="159">
        <v>0.0</v>
      </c>
      <c r="AC6980" s="1" t="s">
        <v>38</v>
      </c>
      <c r="AE6980" s="1">
        <v>0.0</v>
      </c>
      <c r="AG6980" s="1" t="s">
        <v>51370</v>
      </c>
      <c r="AH6980" s="1" t="s">
        <v>51371</v>
      </c>
      <c r="AJ6980" s="1">
        <v>0.0</v>
      </c>
      <c r="AL6980" s="1" t="s">
        <v>51372</v>
      </c>
      <c r="AM6980" s="1" t="s">
        <v>172</v>
      </c>
      <c r="AN6980" s="1" t="s">
        <v>171</v>
      </c>
      <c r="AO6980" s="1" t="s">
        <v>28727</v>
      </c>
      <c r="AP6980" s="29" t="s">
        <v>51373</v>
      </c>
      <c r="AQ6980" s="96">
        <v>0.03184027777777778</v>
      </c>
      <c r="AR6980" s="96">
        <v>0.5485648148148148</v>
      </c>
      <c r="AS6980" s="96">
        <v>0.5485648148148148</v>
      </c>
    </row>
    <row r="6981">
      <c r="A6981" s="3">
        <v>244504.0</v>
      </c>
      <c r="B6981" s="1" t="s">
        <v>6950</v>
      </c>
      <c r="D6981" s="1" t="s">
        <v>597</v>
      </c>
      <c r="E6981" s="1" t="s">
        <v>20261</v>
      </c>
      <c r="F6981" s="1" t="s">
        <v>48426</v>
      </c>
      <c r="H6981" s="1">
        <v>0.0</v>
      </c>
      <c r="I6981" s="1" t="s">
        <v>51374</v>
      </c>
      <c r="K6981" s="3">
        <v>244504.0</v>
      </c>
      <c r="L6981" s="3">
        <v>244534.0</v>
      </c>
      <c r="M6981" s="160"/>
      <c r="N6981" s="157"/>
      <c r="O6981" s="157" t="s">
        <v>51375</v>
      </c>
      <c r="Q6981" s="1" t="s">
        <v>6950</v>
      </c>
      <c r="R6981" s="157"/>
      <c r="S6981" s="1">
        <v>0.0</v>
      </c>
      <c r="T6981" s="1">
        <v>0.0</v>
      </c>
      <c r="V6981" s="1">
        <v>0.0</v>
      </c>
      <c r="W6981" s="1" t="s">
        <v>3461</v>
      </c>
      <c r="X6981" s="1" t="s">
        <v>597</v>
      </c>
      <c r="AA6981" s="1"/>
      <c r="AB6981" s="159">
        <v>0.0</v>
      </c>
      <c r="AC6981" s="1" t="s">
        <v>38</v>
      </c>
      <c r="AE6981" s="1">
        <v>0.0</v>
      </c>
      <c r="AG6981" s="1" t="s">
        <v>51376</v>
      </c>
      <c r="AH6981" s="1" t="s">
        <v>51377</v>
      </c>
      <c r="AJ6981" s="1">
        <v>0.0</v>
      </c>
      <c r="AL6981" s="1" t="s">
        <v>51378</v>
      </c>
      <c r="AM6981" s="1" t="s">
        <v>172</v>
      </c>
      <c r="AN6981" s="1" t="s">
        <v>171</v>
      </c>
      <c r="AO6981" s="1" t="s">
        <v>28727</v>
      </c>
      <c r="AP6981" s="29" t="s">
        <v>51379</v>
      </c>
      <c r="AQ6981" s="96">
        <v>0.030729166666666665</v>
      </c>
      <c r="AR6981" s="96">
        <v>0.549212962962963</v>
      </c>
      <c r="AS6981" s="96">
        <v>0.549212962962963</v>
      </c>
    </row>
    <row r="6982">
      <c r="A6982" s="3">
        <v>244504.0</v>
      </c>
      <c r="B6982" s="1" t="s">
        <v>10460</v>
      </c>
      <c r="D6982" s="1" t="s">
        <v>597</v>
      </c>
      <c r="E6982" s="1" t="s">
        <v>20261</v>
      </c>
      <c r="F6982" s="1" t="s">
        <v>49332</v>
      </c>
      <c r="H6982" s="1">
        <v>0.0</v>
      </c>
      <c r="I6982" s="1" t="s">
        <v>51380</v>
      </c>
      <c r="K6982" s="3">
        <v>244504.0</v>
      </c>
      <c r="L6982" s="3">
        <v>244534.0</v>
      </c>
      <c r="M6982" s="160"/>
      <c r="N6982" s="157"/>
      <c r="O6982" s="157" t="s">
        <v>51381</v>
      </c>
      <c r="Q6982" s="1" t="s">
        <v>10460</v>
      </c>
      <c r="R6982" s="157"/>
      <c r="S6982" s="1">
        <v>0.0</v>
      </c>
      <c r="T6982" s="1">
        <v>0.0</v>
      </c>
      <c r="V6982" s="1">
        <v>0.0</v>
      </c>
      <c r="W6982" s="1" t="s">
        <v>21612</v>
      </c>
      <c r="X6982" s="1" t="s">
        <v>597</v>
      </c>
      <c r="AA6982" s="1"/>
      <c r="AB6982" s="159">
        <v>0.0</v>
      </c>
      <c r="AC6982" s="1" t="s">
        <v>38</v>
      </c>
      <c r="AE6982" s="1">
        <v>0.0</v>
      </c>
      <c r="AG6982" s="1" t="s">
        <v>51382</v>
      </c>
      <c r="AH6982" s="1" t="s">
        <v>51383</v>
      </c>
      <c r="AJ6982" s="1">
        <v>0.0</v>
      </c>
      <c r="AL6982" s="1" t="s">
        <v>51384</v>
      </c>
      <c r="AM6982" s="1" t="s">
        <v>161</v>
      </c>
      <c r="AN6982" s="1" t="s">
        <v>171</v>
      </c>
      <c r="AO6982" s="1" t="s">
        <v>28727</v>
      </c>
      <c r="AP6982" s="29" t="s">
        <v>51385</v>
      </c>
      <c r="AQ6982" s="96">
        <v>0.0</v>
      </c>
      <c r="AR6982" s="96">
        <v>0.6198263888888889</v>
      </c>
      <c r="AS6982" s="96">
        <v>0.6198263888888889</v>
      </c>
    </row>
    <row r="6983">
      <c r="A6983" s="3">
        <v>244504.0</v>
      </c>
      <c r="B6983" s="1" t="s">
        <v>398</v>
      </c>
      <c r="D6983" s="1" t="s">
        <v>597</v>
      </c>
      <c r="E6983" s="1" t="s">
        <v>20261</v>
      </c>
      <c r="F6983" s="1" t="s">
        <v>48999</v>
      </c>
      <c r="H6983" s="1">
        <v>0.0</v>
      </c>
      <c r="I6983" s="1" t="s">
        <v>51386</v>
      </c>
      <c r="K6983" s="3">
        <v>244504.0</v>
      </c>
      <c r="L6983" s="3">
        <v>244534.0</v>
      </c>
      <c r="M6983" s="160"/>
      <c r="N6983" s="157"/>
      <c r="O6983" s="157" t="s">
        <v>51387</v>
      </c>
      <c r="Q6983" s="1" t="s">
        <v>398</v>
      </c>
      <c r="R6983" s="157"/>
      <c r="S6983" s="1">
        <v>0.0</v>
      </c>
      <c r="T6983" s="1">
        <v>0.0</v>
      </c>
      <c r="V6983" s="1">
        <v>0.0</v>
      </c>
      <c r="W6983" s="1" t="s">
        <v>6101</v>
      </c>
      <c r="X6983" s="1" t="s">
        <v>597</v>
      </c>
      <c r="AA6983" s="1"/>
      <c r="AB6983" s="159">
        <v>0.0</v>
      </c>
      <c r="AC6983" s="1" t="s">
        <v>38</v>
      </c>
      <c r="AE6983" s="1">
        <v>0.0</v>
      </c>
      <c r="AG6983" s="1" t="s">
        <v>51388</v>
      </c>
      <c r="AH6983" s="1" t="s">
        <v>51389</v>
      </c>
      <c r="AJ6983" s="1">
        <v>20.0</v>
      </c>
      <c r="AL6983" s="1" t="s">
        <v>51390</v>
      </c>
      <c r="AM6983" s="1" t="s">
        <v>172</v>
      </c>
      <c r="AN6983" s="1" t="s">
        <v>171</v>
      </c>
      <c r="AO6983" s="1" t="s">
        <v>28727</v>
      </c>
      <c r="AP6983" s="29" t="s">
        <v>51391</v>
      </c>
      <c r="AQ6983" s="96">
        <v>0.04753472222222222</v>
      </c>
      <c r="AR6983" s="96">
        <v>0.8160879629629629</v>
      </c>
      <c r="AS6983" s="96">
        <v>0.8160879629629629</v>
      </c>
    </row>
    <row r="6984">
      <c r="A6984" s="3">
        <v>244505.0</v>
      </c>
      <c r="B6984" s="1" t="s">
        <v>1496</v>
      </c>
      <c r="D6984" s="1" t="s">
        <v>597</v>
      </c>
      <c r="E6984" s="1" t="s">
        <v>20261</v>
      </c>
      <c r="F6984" s="1" t="s">
        <v>49384</v>
      </c>
      <c r="H6984" s="1">
        <v>0.0</v>
      </c>
      <c r="I6984" s="1" t="s">
        <v>51392</v>
      </c>
      <c r="K6984" s="3">
        <v>244505.0</v>
      </c>
      <c r="L6984" s="3">
        <v>244535.0</v>
      </c>
      <c r="M6984" s="160"/>
      <c r="N6984" s="157"/>
      <c r="O6984" s="157" t="s">
        <v>51393</v>
      </c>
      <c r="Q6984" s="1" t="s">
        <v>1496</v>
      </c>
      <c r="R6984" s="157"/>
      <c r="S6984" s="1">
        <v>0.0</v>
      </c>
      <c r="T6984" s="1">
        <v>0.0</v>
      </c>
      <c r="V6984" s="1">
        <v>0.0</v>
      </c>
      <c r="W6984" s="1" t="s">
        <v>3379</v>
      </c>
      <c r="X6984" s="1" t="s">
        <v>597</v>
      </c>
      <c r="AA6984" s="1"/>
      <c r="AB6984" s="159">
        <v>0.0</v>
      </c>
      <c r="AC6984" s="1" t="s">
        <v>38</v>
      </c>
      <c r="AE6984" s="1">
        <v>0.0</v>
      </c>
      <c r="AG6984" s="1" t="s">
        <v>51394</v>
      </c>
      <c r="AH6984" s="1" t="s">
        <v>51395</v>
      </c>
      <c r="AJ6984" s="1">
        <v>0.0</v>
      </c>
      <c r="AL6984" s="1" t="s">
        <v>51396</v>
      </c>
      <c r="AM6984" s="1" t="s">
        <v>172</v>
      </c>
      <c r="AN6984" s="1" t="s">
        <v>171</v>
      </c>
      <c r="AO6984" s="1" t="s">
        <v>28727</v>
      </c>
      <c r="AP6984" s="29" t="s">
        <v>51397</v>
      </c>
      <c r="AQ6984" s="96">
        <v>0.03511574074074074</v>
      </c>
      <c r="AR6984" s="96">
        <v>0.7007523148148148</v>
      </c>
      <c r="AS6984" s="96">
        <v>0.7007523148148148</v>
      </c>
    </row>
    <row r="6985">
      <c r="A6985" s="3">
        <v>244505.0</v>
      </c>
      <c r="B6985" s="1" t="s">
        <v>6709</v>
      </c>
      <c r="D6985" s="1" t="s">
        <v>13471</v>
      </c>
      <c r="E6985" s="1" t="s">
        <v>20261</v>
      </c>
      <c r="F6985" s="1"/>
      <c r="H6985" s="1">
        <v>0.0</v>
      </c>
      <c r="I6985" s="1" t="s">
        <v>51386</v>
      </c>
      <c r="K6985" s="3">
        <v>244505.0</v>
      </c>
      <c r="L6985" s="3">
        <v>244535.0</v>
      </c>
      <c r="M6985" s="160"/>
      <c r="N6985" s="157"/>
      <c r="O6985" s="157" t="s">
        <v>51398</v>
      </c>
      <c r="Q6985" s="1"/>
      <c r="R6985" s="157" t="s">
        <v>303</v>
      </c>
      <c r="S6985" s="1">
        <v>180.0</v>
      </c>
      <c r="T6985" s="1">
        <v>135.0</v>
      </c>
      <c r="V6985" s="1">
        <v>0.0</v>
      </c>
      <c r="W6985" s="1"/>
      <c r="X6985" s="1" t="s">
        <v>151</v>
      </c>
      <c r="AA6985" s="1"/>
      <c r="AB6985" s="159">
        <v>180.0</v>
      </c>
      <c r="AC6985" s="1" t="s">
        <v>8021</v>
      </c>
      <c r="AE6985" s="1">
        <v>180.0</v>
      </c>
      <c r="AG6985" s="1"/>
      <c r="AH6985" s="1"/>
      <c r="AJ6985" s="1">
        <v>0.0</v>
      </c>
      <c r="AL6985" s="1" t="s">
        <v>51399</v>
      </c>
      <c r="AM6985" s="1" t="s">
        <v>161</v>
      </c>
      <c r="AN6985" s="1" t="s">
        <v>8877</v>
      </c>
      <c r="AO6985" s="1" t="s">
        <v>28727</v>
      </c>
      <c r="AP6985" s="29" t="s">
        <v>51391</v>
      </c>
      <c r="AQ6985" s="96">
        <v>0.0</v>
      </c>
      <c r="AR6985" s="96">
        <v>0.5067476851851852</v>
      </c>
      <c r="AS6985" s="96">
        <v>0.5067476851851852</v>
      </c>
    </row>
    <row r="6986">
      <c r="A6986" s="3">
        <v>244505.0</v>
      </c>
      <c r="B6986" s="1" t="s">
        <v>5227</v>
      </c>
      <c r="D6986" s="1" t="s">
        <v>597</v>
      </c>
      <c r="E6986" s="1" t="s">
        <v>20261</v>
      </c>
      <c r="F6986" s="1" t="s">
        <v>51278</v>
      </c>
      <c r="H6986" s="1">
        <v>0.0</v>
      </c>
      <c r="I6986" s="1" t="s">
        <v>51392</v>
      </c>
      <c r="K6986" s="3">
        <v>244505.0</v>
      </c>
      <c r="L6986" s="3">
        <v>244535.0</v>
      </c>
      <c r="M6986" s="160"/>
      <c r="N6986" s="157"/>
      <c r="O6986" s="157" t="s">
        <v>51400</v>
      </c>
      <c r="Q6986" s="1" t="s">
        <v>5227</v>
      </c>
      <c r="R6986" s="157"/>
      <c r="S6986" s="1">
        <v>0.0</v>
      </c>
      <c r="T6986" s="1">
        <v>0.0</v>
      </c>
      <c r="V6986" s="1">
        <v>0.0</v>
      </c>
      <c r="W6986" s="1" t="s">
        <v>3438</v>
      </c>
      <c r="X6986" s="1" t="s">
        <v>597</v>
      </c>
      <c r="AA6986" s="1"/>
      <c r="AB6986" s="159">
        <v>0.0</v>
      </c>
      <c r="AC6986" s="1" t="s">
        <v>38</v>
      </c>
      <c r="AE6986" s="1">
        <v>0.0</v>
      </c>
      <c r="AG6986" s="1" t="s">
        <v>51401</v>
      </c>
      <c r="AH6986" s="1" t="s">
        <v>51402</v>
      </c>
      <c r="AJ6986" s="1">
        <v>20.0</v>
      </c>
      <c r="AL6986" s="1" t="s">
        <v>51403</v>
      </c>
      <c r="AM6986" s="1" t="s">
        <v>161</v>
      </c>
      <c r="AN6986" s="1" t="s">
        <v>171</v>
      </c>
      <c r="AO6986" s="1" t="s">
        <v>28727</v>
      </c>
      <c r="AP6986" s="29" t="s">
        <v>51397</v>
      </c>
      <c r="AQ6986" s="96">
        <v>0.0</v>
      </c>
      <c r="AR6986" s="96">
        <v>0.6271412037037037</v>
      </c>
      <c r="AS6986" s="96">
        <v>0.6271412037037037</v>
      </c>
    </row>
    <row r="6987">
      <c r="A6987" s="3">
        <v>244506.0</v>
      </c>
      <c r="B6987" s="1" t="s">
        <v>8589</v>
      </c>
      <c r="D6987" s="1" t="s">
        <v>597</v>
      </c>
      <c r="E6987" s="1" t="s">
        <v>20261</v>
      </c>
      <c r="F6987" s="1" t="s">
        <v>49821</v>
      </c>
      <c r="H6987" s="1">
        <v>0.0</v>
      </c>
      <c r="I6987" s="1" t="s">
        <v>51404</v>
      </c>
      <c r="K6987" s="3">
        <v>244506.0</v>
      </c>
      <c r="L6987" s="3">
        <v>244536.0</v>
      </c>
      <c r="M6987" s="160"/>
      <c r="N6987" s="157"/>
      <c r="O6987" s="157" t="s">
        <v>51405</v>
      </c>
      <c r="Q6987" s="1" t="s">
        <v>8589</v>
      </c>
      <c r="R6987" s="157"/>
      <c r="S6987" s="1">
        <v>0.0</v>
      </c>
      <c r="T6987" s="1">
        <v>0.0</v>
      </c>
      <c r="V6987" s="1">
        <v>0.0</v>
      </c>
      <c r="W6987" s="1" t="s">
        <v>5809</v>
      </c>
      <c r="X6987" s="1" t="s">
        <v>597</v>
      </c>
      <c r="AA6987" s="1"/>
      <c r="AB6987" s="159">
        <v>0.0</v>
      </c>
      <c r="AC6987" s="1" t="s">
        <v>38</v>
      </c>
      <c r="AE6987" s="1">
        <v>0.0</v>
      </c>
      <c r="AG6987" s="1" t="s">
        <v>51406</v>
      </c>
      <c r="AH6987" s="1" t="s">
        <v>51407</v>
      </c>
      <c r="AJ6987" s="1">
        <v>0.0</v>
      </c>
      <c r="AL6987" s="1" t="s">
        <v>51408</v>
      </c>
      <c r="AM6987" s="1" t="s">
        <v>161</v>
      </c>
      <c r="AN6987" s="1" t="s">
        <v>171</v>
      </c>
      <c r="AO6987" s="1" t="s">
        <v>28727</v>
      </c>
      <c r="AP6987" s="29" t="s">
        <v>51409</v>
      </c>
      <c r="AQ6987" s="96">
        <v>0.0</v>
      </c>
      <c r="AR6987" s="96">
        <v>0.5738078703703704</v>
      </c>
      <c r="AS6987" s="96">
        <v>0.5738078703703704</v>
      </c>
    </row>
    <row r="6988">
      <c r="A6988" s="3">
        <v>244506.0</v>
      </c>
      <c r="B6988" s="1" t="s">
        <v>10605</v>
      </c>
      <c r="D6988" s="1" t="s">
        <v>597</v>
      </c>
      <c r="E6988" s="1" t="s">
        <v>20261</v>
      </c>
      <c r="F6988" s="1" t="s">
        <v>49817</v>
      </c>
      <c r="H6988" s="1">
        <v>0.0</v>
      </c>
      <c r="I6988" s="1" t="s">
        <v>51410</v>
      </c>
      <c r="K6988" s="3">
        <v>244506.0</v>
      </c>
      <c r="L6988" s="3">
        <v>244536.0</v>
      </c>
      <c r="M6988" s="160"/>
      <c r="N6988" s="157"/>
      <c r="O6988" s="157" t="s">
        <v>51411</v>
      </c>
      <c r="Q6988" s="1" t="s">
        <v>10605</v>
      </c>
      <c r="R6988" s="157"/>
      <c r="S6988" s="1">
        <v>0.0</v>
      </c>
      <c r="T6988" s="1">
        <v>0.0</v>
      </c>
      <c r="V6988" s="1">
        <v>0.0</v>
      </c>
      <c r="W6988" s="1" t="s">
        <v>5809</v>
      </c>
      <c r="X6988" s="1" t="s">
        <v>597</v>
      </c>
      <c r="AA6988" s="1"/>
      <c r="AB6988" s="159">
        <v>0.0</v>
      </c>
      <c r="AC6988" s="1" t="s">
        <v>38</v>
      </c>
      <c r="AE6988" s="1">
        <v>0.0</v>
      </c>
      <c r="AG6988" s="1" t="s">
        <v>51412</v>
      </c>
      <c r="AH6988" s="1" t="s">
        <v>51413</v>
      </c>
      <c r="AJ6988" s="1">
        <v>0.0</v>
      </c>
      <c r="AL6988" s="1" t="s">
        <v>51414</v>
      </c>
      <c r="AM6988" s="1" t="s">
        <v>161</v>
      </c>
      <c r="AN6988" s="1" t="s">
        <v>171</v>
      </c>
      <c r="AO6988" s="1" t="s">
        <v>28727</v>
      </c>
      <c r="AP6988" s="29" t="s">
        <v>51415</v>
      </c>
      <c r="AQ6988" s="96">
        <v>0.0</v>
      </c>
      <c r="AR6988" s="96">
        <v>0.575787037037037</v>
      </c>
      <c r="AS6988" s="96">
        <v>0.575787037037037</v>
      </c>
    </row>
    <row r="6989">
      <c r="A6989" s="3">
        <v>244506.0</v>
      </c>
      <c r="B6989" s="1" t="s">
        <v>3618</v>
      </c>
      <c r="D6989" s="1" t="s">
        <v>597</v>
      </c>
      <c r="E6989" s="1" t="s">
        <v>20261</v>
      </c>
      <c r="F6989" s="1" t="s">
        <v>44455</v>
      </c>
      <c r="H6989" s="1">
        <v>0.0</v>
      </c>
      <c r="I6989" s="1" t="s">
        <v>51416</v>
      </c>
      <c r="K6989" s="3">
        <v>244506.0</v>
      </c>
      <c r="L6989" s="3">
        <v>244536.0</v>
      </c>
      <c r="M6989" s="160"/>
      <c r="N6989" s="157"/>
      <c r="O6989" s="157" t="s">
        <v>51417</v>
      </c>
      <c r="Q6989" s="1" t="s">
        <v>3618</v>
      </c>
      <c r="R6989" s="157"/>
      <c r="S6989" s="1">
        <v>0.0</v>
      </c>
      <c r="T6989" s="1">
        <v>0.0</v>
      </c>
      <c r="V6989" s="1">
        <v>0.0</v>
      </c>
      <c r="W6989" s="1" t="s">
        <v>6090</v>
      </c>
      <c r="X6989" s="1" t="s">
        <v>597</v>
      </c>
      <c r="AA6989" s="1"/>
      <c r="AB6989" s="159">
        <v>0.0</v>
      </c>
      <c r="AC6989" s="1" t="s">
        <v>38</v>
      </c>
      <c r="AE6989" s="1">
        <v>0.0</v>
      </c>
      <c r="AG6989" s="1" t="s">
        <v>51418</v>
      </c>
      <c r="AH6989" s="1" t="s">
        <v>51419</v>
      </c>
      <c r="AJ6989" s="1">
        <v>0.0</v>
      </c>
      <c r="AL6989" s="1" t="s">
        <v>51420</v>
      </c>
      <c r="AM6989" s="1" t="s">
        <v>161</v>
      </c>
      <c r="AN6989" s="1" t="s">
        <v>171</v>
      </c>
      <c r="AO6989" s="1" t="s">
        <v>28727</v>
      </c>
      <c r="AP6989" s="29" t="s">
        <v>51421</v>
      </c>
      <c r="AQ6989" s="96">
        <v>0.0</v>
      </c>
      <c r="AR6989" s="96">
        <v>0.6835532407407408</v>
      </c>
      <c r="AS6989" s="96">
        <v>0.6835532407407408</v>
      </c>
    </row>
    <row r="6990">
      <c r="A6990" s="3">
        <v>244506.0</v>
      </c>
      <c r="B6990" s="1" t="s">
        <v>5979</v>
      </c>
      <c r="D6990" s="1" t="s">
        <v>597</v>
      </c>
      <c r="E6990" s="1" t="s">
        <v>20261</v>
      </c>
      <c r="F6990" s="1" t="s">
        <v>44641</v>
      </c>
      <c r="H6990" s="1">
        <v>0.0</v>
      </c>
      <c r="I6990" s="1" t="s">
        <v>51422</v>
      </c>
      <c r="K6990" s="3">
        <v>244506.0</v>
      </c>
      <c r="L6990" s="3">
        <v>244536.0</v>
      </c>
      <c r="M6990" s="160"/>
      <c r="N6990" s="157"/>
      <c r="O6990" s="157" t="s">
        <v>51423</v>
      </c>
      <c r="Q6990" s="1" t="s">
        <v>5979</v>
      </c>
      <c r="R6990" s="157"/>
      <c r="S6990" s="1">
        <v>0.0</v>
      </c>
      <c r="T6990" s="1">
        <v>0.0</v>
      </c>
      <c r="V6990" s="1">
        <v>0.0</v>
      </c>
      <c r="W6990" s="1" t="s">
        <v>3461</v>
      </c>
      <c r="X6990" s="1" t="s">
        <v>597</v>
      </c>
      <c r="AA6990" s="1"/>
      <c r="AB6990" s="159">
        <v>0.0</v>
      </c>
      <c r="AC6990" s="1" t="s">
        <v>38</v>
      </c>
      <c r="AE6990" s="1">
        <v>0.0</v>
      </c>
      <c r="AG6990" s="1" t="s">
        <v>51424</v>
      </c>
      <c r="AH6990" s="1" t="s">
        <v>51425</v>
      </c>
      <c r="AJ6990" s="1">
        <v>0.0</v>
      </c>
      <c r="AL6990" s="1" t="s">
        <v>51426</v>
      </c>
      <c r="AM6990" s="1" t="s">
        <v>161</v>
      </c>
      <c r="AN6990" s="1" t="s">
        <v>171</v>
      </c>
      <c r="AO6990" s="1" t="s">
        <v>28727</v>
      </c>
      <c r="AP6990" s="29" t="s">
        <v>51427</v>
      </c>
      <c r="AQ6990" s="96">
        <v>0.0</v>
      </c>
      <c r="AR6990" s="96">
        <v>0.8428819444444444</v>
      </c>
      <c r="AS6990" s="96">
        <v>0.8428819444444444</v>
      </c>
    </row>
    <row r="6991">
      <c r="A6991" s="3">
        <v>244507.0</v>
      </c>
      <c r="B6991" s="1" t="s">
        <v>9739</v>
      </c>
      <c r="D6991" s="1" t="s">
        <v>597</v>
      </c>
      <c r="E6991" s="1" t="s">
        <v>20261</v>
      </c>
      <c r="F6991" s="1" t="s">
        <v>47352</v>
      </c>
      <c r="H6991" s="1">
        <v>0.0</v>
      </c>
      <c r="I6991" s="1" t="s">
        <v>51404</v>
      </c>
      <c r="K6991" s="3">
        <v>244507.0</v>
      </c>
      <c r="L6991" s="3">
        <v>244537.0</v>
      </c>
      <c r="M6991" s="160"/>
      <c r="N6991" s="157"/>
      <c r="O6991" s="157" t="s">
        <v>51428</v>
      </c>
      <c r="Q6991" s="1" t="s">
        <v>9739</v>
      </c>
      <c r="R6991" s="157"/>
      <c r="S6991" s="1">
        <v>0.0</v>
      </c>
      <c r="T6991" s="1">
        <v>0.0</v>
      </c>
      <c r="V6991" s="1">
        <v>0.0</v>
      </c>
      <c r="W6991" s="1" t="s">
        <v>38573</v>
      </c>
      <c r="X6991" s="1" t="s">
        <v>597</v>
      </c>
      <c r="AA6991" s="1"/>
      <c r="AB6991" s="159">
        <v>0.0</v>
      </c>
      <c r="AC6991" s="1" t="s">
        <v>38</v>
      </c>
      <c r="AE6991" s="1">
        <v>0.0</v>
      </c>
      <c r="AG6991" s="1" t="s">
        <v>51429</v>
      </c>
      <c r="AH6991" s="1" t="s">
        <v>51430</v>
      </c>
      <c r="AJ6991" s="1">
        <v>0.0</v>
      </c>
      <c r="AL6991" s="1" t="s">
        <v>51431</v>
      </c>
      <c r="AM6991" s="1" t="s">
        <v>172</v>
      </c>
      <c r="AN6991" s="1" t="s">
        <v>171</v>
      </c>
      <c r="AO6991" s="1" t="s">
        <v>28727</v>
      </c>
      <c r="AP6991" s="29" t="s">
        <v>51409</v>
      </c>
      <c r="AQ6991" s="96">
        <v>0.043541666666666666</v>
      </c>
      <c r="AR6991" s="96">
        <v>0.515775462962963</v>
      </c>
      <c r="AS6991" s="96">
        <v>0.515775462962963</v>
      </c>
    </row>
    <row r="6992">
      <c r="A6992" s="3">
        <v>244507.0</v>
      </c>
      <c r="B6992" s="1" t="s">
        <v>2038</v>
      </c>
      <c r="D6992" s="1" t="s">
        <v>597</v>
      </c>
      <c r="E6992" s="1" t="s">
        <v>20261</v>
      </c>
      <c r="F6992" s="1" t="s">
        <v>51432</v>
      </c>
      <c r="H6992" s="1">
        <v>0.0</v>
      </c>
      <c r="I6992" s="1" t="s">
        <v>51433</v>
      </c>
      <c r="K6992" s="3">
        <v>244507.0</v>
      </c>
      <c r="L6992" s="3">
        <v>244537.0</v>
      </c>
      <c r="M6992" s="160"/>
      <c r="N6992" s="157"/>
      <c r="O6992" s="157" t="s">
        <v>51434</v>
      </c>
      <c r="Q6992" s="1" t="s">
        <v>2038</v>
      </c>
      <c r="R6992" s="157"/>
      <c r="S6992" s="1">
        <v>0.0</v>
      </c>
      <c r="T6992" s="1">
        <v>0.0</v>
      </c>
      <c r="V6992" s="1">
        <v>0.0</v>
      </c>
      <c r="W6992" s="1" t="s">
        <v>3438</v>
      </c>
      <c r="X6992" s="1" t="s">
        <v>597</v>
      </c>
      <c r="AA6992" s="1"/>
      <c r="AB6992" s="159">
        <v>0.0</v>
      </c>
      <c r="AC6992" s="1" t="s">
        <v>38</v>
      </c>
      <c r="AE6992" s="1">
        <v>0.0</v>
      </c>
      <c r="AG6992" s="1" t="s">
        <v>51435</v>
      </c>
      <c r="AH6992" s="1" t="s">
        <v>51436</v>
      </c>
      <c r="AJ6992" s="1">
        <v>20.0</v>
      </c>
      <c r="AL6992" s="1" t="s">
        <v>51437</v>
      </c>
      <c r="AM6992" s="1" t="s">
        <v>172</v>
      </c>
      <c r="AN6992" s="1" t="s">
        <v>171</v>
      </c>
      <c r="AO6992" s="1" t="s">
        <v>28727</v>
      </c>
      <c r="AP6992" s="29" t="s">
        <v>51438</v>
      </c>
      <c r="AQ6992" s="96">
        <v>0.0</v>
      </c>
      <c r="AR6992" s="96">
        <v>0.6809259259259259</v>
      </c>
      <c r="AS6992" s="96">
        <v>0.6809259259259259</v>
      </c>
    </row>
    <row r="6993">
      <c r="A6993" s="3">
        <v>244507.0</v>
      </c>
      <c r="B6993" s="1" t="s">
        <v>5979</v>
      </c>
      <c r="D6993" s="1" t="s">
        <v>597</v>
      </c>
      <c r="E6993" s="1" t="s">
        <v>20261</v>
      </c>
      <c r="F6993" s="1" t="s">
        <v>44641</v>
      </c>
      <c r="H6993" s="1">
        <v>0.0</v>
      </c>
      <c r="I6993" s="1" t="s">
        <v>51439</v>
      </c>
      <c r="K6993" s="3">
        <v>244507.0</v>
      </c>
      <c r="L6993" s="3">
        <v>244537.0</v>
      </c>
      <c r="M6993" s="160"/>
      <c r="N6993" s="157"/>
      <c r="O6993" s="157" t="s">
        <v>51440</v>
      </c>
      <c r="Q6993" s="1" t="s">
        <v>5979</v>
      </c>
      <c r="R6993" s="157"/>
      <c r="S6993" s="1">
        <v>0.0</v>
      </c>
      <c r="T6993" s="1">
        <v>0.0</v>
      </c>
      <c r="V6993" s="1">
        <v>0.0</v>
      </c>
      <c r="W6993" s="1" t="s">
        <v>3461</v>
      </c>
      <c r="X6993" s="1" t="s">
        <v>597</v>
      </c>
      <c r="AA6993" s="1"/>
      <c r="AB6993" s="159">
        <v>0.0</v>
      </c>
      <c r="AC6993" s="1" t="s">
        <v>38</v>
      </c>
      <c r="AE6993" s="1">
        <v>0.0</v>
      </c>
      <c r="AG6993" s="1" t="s">
        <v>51441</v>
      </c>
      <c r="AH6993" s="1" t="s">
        <v>51442</v>
      </c>
      <c r="AJ6993" s="1">
        <v>0.0</v>
      </c>
      <c r="AL6993" s="1" t="s">
        <v>51443</v>
      </c>
      <c r="AM6993" s="1" t="s">
        <v>161</v>
      </c>
      <c r="AN6993" s="1" t="s">
        <v>171</v>
      </c>
      <c r="AO6993" s="1" t="s">
        <v>28727</v>
      </c>
      <c r="AP6993" s="29" t="s">
        <v>51444</v>
      </c>
      <c r="AQ6993" s="96">
        <v>0.0</v>
      </c>
      <c r="AR6993" s="96">
        <v>0.7137731481481482</v>
      </c>
      <c r="AS6993" s="96">
        <v>0.7137731481481482</v>
      </c>
    </row>
    <row r="6994">
      <c r="A6994" s="3">
        <v>244507.0</v>
      </c>
      <c r="B6994" s="1" t="s">
        <v>11014</v>
      </c>
      <c r="D6994" s="1" t="s">
        <v>518</v>
      </c>
      <c r="E6994" s="1" t="s">
        <v>20261</v>
      </c>
      <c r="F6994" s="1"/>
      <c r="H6994" s="1">
        <v>0.0</v>
      </c>
      <c r="I6994" s="1" t="s">
        <v>51445</v>
      </c>
      <c r="K6994" s="3">
        <v>244507.0</v>
      </c>
      <c r="L6994" s="3">
        <v>244537.0</v>
      </c>
      <c r="M6994" s="160"/>
      <c r="N6994" s="157" t="s">
        <v>51446</v>
      </c>
      <c r="O6994" s="157"/>
      <c r="Q6994" s="1"/>
      <c r="R6994" s="157"/>
      <c r="S6994" s="1">
        <v>0.0</v>
      </c>
      <c r="T6994" s="1">
        <v>0.0</v>
      </c>
      <c r="V6994" s="1">
        <v>0.0</v>
      </c>
      <c r="W6994" s="1"/>
      <c r="X6994" s="1" t="s">
        <v>151</v>
      </c>
      <c r="AA6994" s="1">
        <v>5000.0</v>
      </c>
      <c r="AB6994" s="159">
        <v>5000.0</v>
      </c>
      <c r="AC6994" s="1" t="s">
        <v>38</v>
      </c>
      <c r="AE6994" s="1">
        <v>5000.0</v>
      </c>
      <c r="AG6994" s="1"/>
      <c r="AH6994" s="1"/>
      <c r="AJ6994" s="1">
        <v>0.0</v>
      </c>
      <c r="AL6994" s="1" t="s">
        <v>51447</v>
      </c>
      <c r="AM6994" s="1" t="s">
        <v>161</v>
      </c>
      <c r="AN6994" s="1" t="s">
        <v>171</v>
      </c>
      <c r="AO6994" s="1" t="s">
        <v>28727</v>
      </c>
      <c r="AP6994" s="29" t="s">
        <v>51448</v>
      </c>
      <c r="AQ6994" s="96">
        <v>0.0</v>
      </c>
      <c r="AR6994" s="96">
        <v>0.8781944444444445</v>
      </c>
      <c r="AS6994" s="96">
        <v>0.8781944444444445</v>
      </c>
    </row>
    <row r="6995">
      <c r="A6995" s="3">
        <v>244508.0</v>
      </c>
      <c r="B6995" s="1" t="s">
        <v>10347</v>
      </c>
      <c r="D6995" s="1" t="s">
        <v>597</v>
      </c>
      <c r="E6995" s="1" t="s">
        <v>20261</v>
      </c>
      <c r="F6995" s="1" t="s">
        <v>51449</v>
      </c>
      <c r="H6995" s="1">
        <v>0.0</v>
      </c>
      <c r="I6995" s="1" t="s">
        <v>51450</v>
      </c>
      <c r="K6995" s="3">
        <v>244508.0</v>
      </c>
      <c r="L6995" s="3">
        <v>244538.0</v>
      </c>
      <c r="M6995" s="160"/>
      <c r="N6995" s="157"/>
      <c r="O6995" s="157" t="s">
        <v>51451</v>
      </c>
      <c r="Q6995" s="1" t="s">
        <v>10347</v>
      </c>
      <c r="R6995" s="157"/>
      <c r="S6995" s="1">
        <v>0.0</v>
      </c>
      <c r="T6995" s="1">
        <v>0.0</v>
      </c>
      <c r="V6995" s="1">
        <v>0.0</v>
      </c>
      <c r="W6995" s="1" t="s">
        <v>3461</v>
      </c>
      <c r="X6995" s="1" t="s">
        <v>597</v>
      </c>
      <c r="AA6995" s="1"/>
      <c r="AB6995" s="159">
        <v>0.0</v>
      </c>
      <c r="AC6995" s="1" t="s">
        <v>38</v>
      </c>
      <c r="AE6995" s="1">
        <v>0.0</v>
      </c>
      <c r="AG6995" s="1" t="s">
        <v>51452</v>
      </c>
      <c r="AH6995" s="1" t="s">
        <v>51453</v>
      </c>
      <c r="AJ6995" s="1">
        <v>0.0</v>
      </c>
      <c r="AL6995" s="1" t="s">
        <v>51454</v>
      </c>
      <c r="AM6995" s="1" t="s">
        <v>161</v>
      </c>
      <c r="AN6995" s="1" t="s">
        <v>171</v>
      </c>
      <c r="AO6995" s="1" t="s">
        <v>28727</v>
      </c>
      <c r="AP6995" s="29" t="s">
        <v>51455</v>
      </c>
      <c r="AQ6995" s="96">
        <v>0.02300925925925926</v>
      </c>
      <c r="AR6995" s="96">
        <v>0.5479513888888888</v>
      </c>
      <c r="AS6995" s="96">
        <v>0.5479513888888888</v>
      </c>
    </row>
    <row r="6996">
      <c r="A6996" s="3">
        <v>244508.0</v>
      </c>
      <c r="B6996" s="1" t="s">
        <v>11023</v>
      </c>
      <c r="D6996" s="1" t="s">
        <v>597</v>
      </c>
      <c r="E6996" s="1" t="s">
        <v>20261</v>
      </c>
      <c r="F6996" s="1" t="s">
        <v>51456</v>
      </c>
      <c r="H6996" s="1">
        <v>0.0</v>
      </c>
      <c r="I6996" s="1" t="s">
        <v>51450</v>
      </c>
      <c r="K6996" s="3">
        <v>244508.0</v>
      </c>
      <c r="L6996" s="3">
        <v>244538.0</v>
      </c>
      <c r="M6996" s="160"/>
      <c r="N6996" s="157"/>
      <c r="O6996" s="157" t="s">
        <v>51457</v>
      </c>
      <c r="Q6996" s="1" t="s">
        <v>11023</v>
      </c>
      <c r="R6996" s="157"/>
      <c r="S6996" s="1">
        <v>0.0</v>
      </c>
      <c r="T6996" s="1">
        <v>0.0</v>
      </c>
      <c r="V6996" s="1">
        <v>0.0</v>
      </c>
      <c r="W6996" s="1" t="s">
        <v>3379</v>
      </c>
      <c r="X6996" s="1" t="s">
        <v>597</v>
      </c>
      <c r="AA6996" s="1"/>
      <c r="AB6996" s="159">
        <v>0.0</v>
      </c>
      <c r="AC6996" s="1" t="s">
        <v>38</v>
      </c>
      <c r="AE6996" s="1">
        <v>0.0</v>
      </c>
      <c r="AG6996" s="1" t="s">
        <v>51458</v>
      </c>
      <c r="AH6996" s="1" t="s">
        <v>51459</v>
      </c>
      <c r="AJ6996" s="1">
        <v>0.0</v>
      </c>
      <c r="AL6996" s="1" t="s">
        <v>51460</v>
      </c>
      <c r="AM6996" s="1" t="s">
        <v>172</v>
      </c>
      <c r="AN6996" s="1" t="s">
        <v>171</v>
      </c>
      <c r="AO6996" s="1" t="s">
        <v>28727</v>
      </c>
      <c r="AP6996" s="29" t="s">
        <v>51455</v>
      </c>
      <c r="AQ6996" s="96">
        <v>0.0</v>
      </c>
      <c r="AR6996" s="96">
        <v>0.5475810185185185</v>
      </c>
      <c r="AS6996" s="96">
        <v>0.5475810185185185</v>
      </c>
    </row>
    <row r="6997">
      <c r="A6997" s="3">
        <v>244508.0</v>
      </c>
      <c r="B6997" s="1" t="s">
        <v>10347</v>
      </c>
      <c r="D6997" s="1" t="s">
        <v>597</v>
      </c>
      <c r="E6997" s="1" t="s">
        <v>20261</v>
      </c>
      <c r="F6997" s="1" t="s">
        <v>50215</v>
      </c>
      <c r="H6997" s="1">
        <v>0.0</v>
      </c>
      <c r="I6997" s="1" t="s">
        <v>51461</v>
      </c>
      <c r="K6997" s="3">
        <v>244508.0</v>
      </c>
      <c r="L6997" s="3">
        <v>244538.0</v>
      </c>
      <c r="M6997" s="160"/>
      <c r="N6997" s="157"/>
      <c r="O6997" s="157" t="s">
        <v>51462</v>
      </c>
      <c r="Q6997" s="1" t="s">
        <v>10347</v>
      </c>
      <c r="R6997" s="157"/>
      <c r="S6997" s="1">
        <v>0.0</v>
      </c>
      <c r="T6997" s="1">
        <v>0.0</v>
      </c>
      <c r="V6997" s="1">
        <v>0.0</v>
      </c>
      <c r="W6997" s="1" t="s">
        <v>594</v>
      </c>
      <c r="X6997" s="1" t="s">
        <v>597</v>
      </c>
      <c r="AA6997" s="1"/>
      <c r="AB6997" s="159">
        <v>0.0</v>
      </c>
      <c r="AC6997" s="1" t="s">
        <v>38</v>
      </c>
      <c r="AE6997" s="1">
        <v>0.0</v>
      </c>
      <c r="AG6997" s="1" t="s">
        <v>51463</v>
      </c>
      <c r="AH6997" s="1" t="s">
        <v>51464</v>
      </c>
      <c r="AJ6997" s="1">
        <v>0.0</v>
      </c>
      <c r="AL6997" s="1" t="s">
        <v>51465</v>
      </c>
      <c r="AM6997" s="1" t="s">
        <v>161</v>
      </c>
      <c r="AN6997" s="1" t="s">
        <v>171</v>
      </c>
      <c r="AO6997" s="1" t="s">
        <v>28727</v>
      </c>
      <c r="AP6997" s="29" t="s">
        <v>51466</v>
      </c>
      <c r="AQ6997" s="96">
        <v>0.0</v>
      </c>
      <c r="AR6997" s="96">
        <v>0.548587962962963</v>
      </c>
      <c r="AS6997" s="96">
        <v>0.548587962962963</v>
      </c>
    </row>
    <row r="6998">
      <c r="A6998" s="3">
        <v>244508.0</v>
      </c>
      <c r="B6998" s="1" t="s">
        <v>6138</v>
      </c>
      <c r="D6998" s="1" t="s">
        <v>597</v>
      </c>
      <c r="E6998" s="1" t="s">
        <v>20261</v>
      </c>
      <c r="F6998" s="1" t="s">
        <v>48563</v>
      </c>
      <c r="H6998" s="1">
        <v>0.0</v>
      </c>
      <c r="I6998" s="1" t="s">
        <v>51461</v>
      </c>
      <c r="K6998" s="3">
        <v>244508.0</v>
      </c>
      <c r="L6998" s="3">
        <v>244538.0</v>
      </c>
      <c r="M6998" s="160"/>
      <c r="N6998" s="157"/>
      <c r="O6998" s="157" t="s">
        <v>51467</v>
      </c>
      <c r="Q6998" s="1" t="s">
        <v>6138</v>
      </c>
      <c r="R6998" s="157"/>
      <c r="S6998" s="1">
        <v>0.0</v>
      </c>
      <c r="T6998" s="1">
        <v>0.0</v>
      </c>
      <c r="V6998" s="1">
        <v>0.0</v>
      </c>
      <c r="W6998" s="1" t="s">
        <v>6043</v>
      </c>
      <c r="X6998" s="1" t="s">
        <v>597</v>
      </c>
      <c r="AA6998" s="1"/>
      <c r="AB6998" s="159">
        <v>0.0</v>
      </c>
      <c r="AC6998" s="1" t="s">
        <v>38</v>
      </c>
      <c r="AE6998" s="1">
        <v>0.0</v>
      </c>
      <c r="AG6998" s="1" t="s">
        <v>51468</v>
      </c>
      <c r="AH6998" s="1" t="s">
        <v>51469</v>
      </c>
      <c r="AJ6998" s="1">
        <v>0.0</v>
      </c>
      <c r="AL6998" s="1" t="s">
        <v>51470</v>
      </c>
      <c r="AM6998" s="1" t="s">
        <v>172</v>
      </c>
      <c r="AN6998" s="1" t="s">
        <v>171</v>
      </c>
      <c r="AO6998" s="1" t="s">
        <v>28727</v>
      </c>
      <c r="AP6998" s="29" t="s">
        <v>51466</v>
      </c>
      <c r="AQ6998" s="96">
        <v>0.03736111111111111</v>
      </c>
      <c r="AR6998" s="96">
        <v>0.6070023148148148</v>
      </c>
      <c r="AS6998" s="96">
        <v>0.6070023148148148</v>
      </c>
    </row>
    <row r="6999">
      <c r="A6999" s="3">
        <v>244508.0</v>
      </c>
      <c r="B6999" s="1" t="s">
        <v>1496</v>
      </c>
      <c r="D6999" s="1" t="s">
        <v>597</v>
      </c>
      <c r="E6999" s="1" t="s">
        <v>20261</v>
      </c>
      <c r="F6999" s="1" t="s">
        <v>47574</v>
      </c>
      <c r="H6999" s="1">
        <v>0.0</v>
      </c>
      <c r="I6999" s="1" t="s">
        <v>51471</v>
      </c>
      <c r="K6999" s="3">
        <v>244508.0</v>
      </c>
      <c r="L6999" s="3">
        <v>244538.0</v>
      </c>
      <c r="M6999" s="160"/>
      <c r="N6999" s="157"/>
      <c r="O6999" s="157" t="s">
        <v>51472</v>
      </c>
      <c r="Q6999" s="1" t="s">
        <v>1496</v>
      </c>
      <c r="R6999" s="157"/>
      <c r="S6999" s="1">
        <v>0.0</v>
      </c>
      <c r="T6999" s="1">
        <v>0.0</v>
      </c>
      <c r="V6999" s="1">
        <v>0.0</v>
      </c>
      <c r="W6999" s="1" t="s">
        <v>5573</v>
      </c>
      <c r="X6999" s="1" t="s">
        <v>597</v>
      </c>
      <c r="AA6999" s="1"/>
      <c r="AB6999" s="159">
        <v>0.0</v>
      </c>
      <c r="AC6999" s="1" t="s">
        <v>38</v>
      </c>
      <c r="AE6999" s="1">
        <v>0.0</v>
      </c>
      <c r="AG6999" s="1" t="s">
        <v>51473</v>
      </c>
      <c r="AH6999" s="1" t="s">
        <v>51474</v>
      </c>
      <c r="AJ6999" s="1">
        <v>0.0</v>
      </c>
      <c r="AL6999" s="1" t="s">
        <v>51475</v>
      </c>
      <c r="AM6999" s="1" t="s">
        <v>172</v>
      </c>
      <c r="AN6999" s="1" t="s">
        <v>171</v>
      </c>
      <c r="AO6999" s="1" t="s">
        <v>28727</v>
      </c>
      <c r="AP6999" s="29" t="s">
        <v>51476</v>
      </c>
      <c r="AQ6999" s="96">
        <v>0.0</v>
      </c>
      <c r="AR6999" s="96">
        <v>0.6471527777777778</v>
      </c>
      <c r="AS6999" s="96">
        <v>0.6471527777777778</v>
      </c>
    </row>
    <row r="7000">
      <c r="A7000" s="3">
        <v>244508.0</v>
      </c>
      <c r="B7000" s="1" t="s">
        <v>10693</v>
      </c>
      <c r="D7000" s="1" t="s">
        <v>597</v>
      </c>
      <c r="E7000" s="1" t="s">
        <v>20261</v>
      </c>
      <c r="F7000" s="1" t="s">
        <v>50683</v>
      </c>
      <c r="H7000" s="1">
        <v>0.0</v>
      </c>
      <c r="I7000" s="1" t="s">
        <v>51477</v>
      </c>
      <c r="K7000" s="3">
        <v>244508.0</v>
      </c>
      <c r="L7000" s="3">
        <v>244538.0</v>
      </c>
      <c r="M7000" s="160"/>
      <c r="N7000" s="157"/>
      <c r="O7000" s="157" t="s">
        <v>51478</v>
      </c>
      <c r="Q7000" s="1" t="s">
        <v>10693</v>
      </c>
      <c r="R7000" s="157"/>
      <c r="S7000" s="1">
        <v>0.0</v>
      </c>
      <c r="T7000" s="1">
        <v>0.0</v>
      </c>
      <c r="V7000" s="1">
        <v>0.0</v>
      </c>
      <c r="W7000" s="1" t="s">
        <v>6205</v>
      </c>
      <c r="X7000" s="1" t="s">
        <v>597</v>
      </c>
      <c r="AA7000" s="1"/>
      <c r="AB7000" s="159">
        <v>0.0</v>
      </c>
      <c r="AC7000" s="1" t="s">
        <v>38</v>
      </c>
      <c r="AE7000" s="1">
        <v>0.0</v>
      </c>
      <c r="AG7000" s="1" t="s">
        <v>51479</v>
      </c>
      <c r="AH7000" s="1" t="s">
        <v>51480</v>
      </c>
      <c r="AJ7000" s="1">
        <v>30.0</v>
      </c>
      <c r="AL7000" s="1" t="s">
        <v>51481</v>
      </c>
      <c r="AM7000" s="1" t="s">
        <v>161</v>
      </c>
      <c r="AN7000" s="1" t="s">
        <v>171</v>
      </c>
      <c r="AO7000" s="1" t="s">
        <v>28727</v>
      </c>
      <c r="AP7000" s="29" t="s">
        <v>51482</v>
      </c>
      <c r="AQ7000" s="96">
        <v>0.0</v>
      </c>
      <c r="AR7000" s="96">
        <v>0.6649768518518518</v>
      </c>
      <c r="AS7000" s="96">
        <v>0.6649768518518518</v>
      </c>
    </row>
    <row r="7001">
      <c r="A7001" s="3">
        <v>244508.0</v>
      </c>
      <c r="B7001" s="1" t="s">
        <v>4796</v>
      </c>
      <c r="D7001" s="1" t="s">
        <v>597</v>
      </c>
      <c r="E7001" s="1" t="s">
        <v>20261</v>
      </c>
      <c r="F7001" s="1" t="s">
        <v>50878</v>
      </c>
      <c r="H7001" s="1">
        <v>0.0</v>
      </c>
      <c r="I7001" s="1" t="s">
        <v>51483</v>
      </c>
      <c r="K7001" s="3">
        <v>244508.0</v>
      </c>
      <c r="L7001" s="3">
        <v>244538.0</v>
      </c>
      <c r="M7001" s="160"/>
      <c r="N7001" s="157"/>
      <c r="O7001" s="157" t="s">
        <v>51484</v>
      </c>
      <c r="Q7001" s="1" t="s">
        <v>4796</v>
      </c>
      <c r="R7001" s="157"/>
      <c r="S7001" s="1">
        <v>0.0</v>
      </c>
      <c r="T7001" s="1">
        <v>0.0</v>
      </c>
      <c r="V7001" s="1">
        <v>0.0</v>
      </c>
      <c r="W7001" s="1" t="s">
        <v>3438</v>
      </c>
      <c r="X7001" s="1" t="s">
        <v>597</v>
      </c>
      <c r="AA7001" s="1"/>
      <c r="AB7001" s="159">
        <v>0.0</v>
      </c>
      <c r="AC7001" s="1" t="s">
        <v>38</v>
      </c>
      <c r="AE7001" s="1">
        <v>0.0</v>
      </c>
      <c r="AG7001" s="1" t="s">
        <v>51485</v>
      </c>
      <c r="AH7001" s="1" t="s">
        <v>51486</v>
      </c>
      <c r="AJ7001" s="1">
        <v>20.0</v>
      </c>
      <c r="AL7001" s="1" t="s">
        <v>51487</v>
      </c>
      <c r="AM7001" s="1" t="s">
        <v>161</v>
      </c>
      <c r="AN7001" s="1" t="s">
        <v>171</v>
      </c>
      <c r="AO7001" s="1" t="s">
        <v>28727</v>
      </c>
      <c r="AP7001" s="29" t="s">
        <v>51488</v>
      </c>
      <c r="AQ7001" s="96">
        <v>0.0</v>
      </c>
      <c r="AR7001" s="96">
        <v>0.7593055555555556</v>
      </c>
      <c r="AS7001" s="96">
        <v>0.7593055555555556</v>
      </c>
    </row>
    <row r="7002">
      <c r="A7002" s="3">
        <v>244509.0</v>
      </c>
      <c r="B7002" s="1" t="s">
        <v>6597</v>
      </c>
      <c r="D7002" s="1" t="s">
        <v>597</v>
      </c>
      <c r="E7002" s="1" t="s">
        <v>20261</v>
      </c>
      <c r="F7002" s="1" t="s">
        <v>45305</v>
      </c>
      <c r="H7002" s="1">
        <v>0.0</v>
      </c>
      <c r="I7002" s="1" t="s">
        <v>51489</v>
      </c>
      <c r="K7002" s="3">
        <v>244509.0</v>
      </c>
      <c r="L7002" s="3">
        <v>244539.0</v>
      </c>
      <c r="M7002" s="160"/>
      <c r="N7002" s="157"/>
      <c r="O7002" s="157" t="s">
        <v>51490</v>
      </c>
      <c r="Q7002" s="1" t="s">
        <v>6597</v>
      </c>
      <c r="R7002" s="157"/>
      <c r="S7002" s="1">
        <v>0.0</v>
      </c>
      <c r="T7002" s="1">
        <v>0.0</v>
      </c>
      <c r="V7002" s="1">
        <v>0.0</v>
      </c>
      <c r="W7002" s="1" t="s">
        <v>6043</v>
      </c>
      <c r="X7002" s="1" t="s">
        <v>597</v>
      </c>
      <c r="AA7002" s="1"/>
      <c r="AB7002" s="159">
        <v>0.0</v>
      </c>
      <c r="AC7002" s="1" t="s">
        <v>38</v>
      </c>
      <c r="AE7002" s="1">
        <v>0.0</v>
      </c>
      <c r="AG7002" s="1" t="s">
        <v>51491</v>
      </c>
      <c r="AH7002" s="1" t="s">
        <v>51492</v>
      </c>
      <c r="AJ7002" s="1">
        <v>0.0</v>
      </c>
      <c r="AL7002" s="1" t="s">
        <v>51493</v>
      </c>
      <c r="AM7002" s="1" t="s">
        <v>161</v>
      </c>
      <c r="AN7002" s="1" t="s">
        <v>171</v>
      </c>
      <c r="AO7002" s="1" t="s">
        <v>28727</v>
      </c>
      <c r="AP7002" s="29" t="s">
        <v>51494</v>
      </c>
      <c r="AQ7002" s="96">
        <v>0.01037037037037037</v>
      </c>
      <c r="AR7002" s="96">
        <v>0.6618055555555555</v>
      </c>
      <c r="AS7002" s="96">
        <v>0.6618055555555555</v>
      </c>
    </row>
    <row r="7003">
      <c r="A7003" s="3">
        <v>244510.0</v>
      </c>
      <c r="B7003" s="1" t="s">
        <v>3618</v>
      </c>
      <c r="D7003" s="1" t="s">
        <v>597</v>
      </c>
      <c r="E7003" s="1" t="s">
        <v>20261</v>
      </c>
      <c r="F7003" s="1" t="s">
        <v>44455</v>
      </c>
      <c r="H7003" s="1">
        <v>0.0</v>
      </c>
      <c r="I7003" s="1" t="s">
        <v>51495</v>
      </c>
      <c r="K7003" s="3">
        <v>244510.0</v>
      </c>
      <c r="L7003" s="3">
        <v>244540.0</v>
      </c>
      <c r="M7003" s="160"/>
      <c r="N7003" s="157"/>
      <c r="O7003" s="157" t="s">
        <v>51496</v>
      </c>
      <c r="Q7003" s="1" t="s">
        <v>3618</v>
      </c>
      <c r="R7003" s="157"/>
      <c r="S7003" s="1">
        <v>0.0</v>
      </c>
      <c r="T7003" s="1">
        <v>0.0</v>
      </c>
      <c r="V7003" s="1">
        <v>0.0</v>
      </c>
      <c r="W7003" s="1" t="s">
        <v>6090</v>
      </c>
      <c r="X7003" s="1" t="s">
        <v>597</v>
      </c>
      <c r="AA7003" s="1"/>
      <c r="AB7003" s="159">
        <v>0.0</v>
      </c>
      <c r="AC7003" s="1" t="s">
        <v>38</v>
      </c>
      <c r="AE7003" s="1">
        <v>0.0</v>
      </c>
      <c r="AG7003" s="1" t="s">
        <v>51497</v>
      </c>
      <c r="AH7003" s="1" t="s">
        <v>51498</v>
      </c>
      <c r="AJ7003" s="1">
        <v>0.0</v>
      </c>
      <c r="AL7003" s="1" t="s">
        <v>51499</v>
      </c>
      <c r="AM7003" s="1" t="s">
        <v>161</v>
      </c>
      <c r="AN7003" s="1" t="s">
        <v>171</v>
      </c>
      <c r="AO7003" s="1" t="s">
        <v>28727</v>
      </c>
      <c r="AP7003" s="29" t="s">
        <v>51500</v>
      </c>
      <c r="AQ7003" s="96">
        <v>0.0</v>
      </c>
      <c r="AR7003" s="96">
        <v>0.6740046296296296</v>
      </c>
      <c r="AS7003" s="96">
        <v>0.6740046296296296</v>
      </c>
    </row>
    <row r="7004">
      <c r="A7004" s="3">
        <v>244510.0</v>
      </c>
      <c r="B7004" s="1" t="s">
        <v>10793</v>
      </c>
      <c r="D7004" s="1" t="s">
        <v>597</v>
      </c>
      <c r="E7004" s="1" t="s">
        <v>20261</v>
      </c>
      <c r="F7004" s="1" t="s">
        <v>50645</v>
      </c>
      <c r="H7004" s="1">
        <v>0.0</v>
      </c>
      <c r="I7004" s="1" t="s">
        <v>51501</v>
      </c>
      <c r="K7004" s="3">
        <v>244510.0</v>
      </c>
      <c r="L7004" s="3">
        <v>244540.0</v>
      </c>
      <c r="M7004" s="160"/>
      <c r="N7004" s="157"/>
      <c r="O7004" s="157" t="s">
        <v>51502</v>
      </c>
      <c r="Q7004" s="1" t="s">
        <v>10793</v>
      </c>
      <c r="R7004" s="157"/>
      <c r="S7004" s="1">
        <v>0.0</v>
      </c>
      <c r="T7004" s="1">
        <v>0.0</v>
      </c>
      <c r="V7004" s="1">
        <v>0.0</v>
      </c>
      <c r="W7004" s="1" t="s">
        <v>51503</v>
      </c>
      <c r="X7004" s="1" t="s">
        <v>597</v>
      </c>
      <c r="AA7004" s="1"/>
      <c r="AB7004" s="159">
        <v>0.0</v>
      </c>
      <c r="AC7004" s="1" t="s">
        <v>38</v>
      </c>
      <c r="AE7004" s="1">
        <v>0.0</v>
      </c>
      <c r="AG7004" s="1" t="s">
        <v>51504</v>
      </c>
      <c r="AH7004" s="1" t="s">
        <v>51505</v>
      </c>
      <c r="AJ7004" s="1">
        <v>0.0</v>
      </c>
      <c r="AL7004" s="1" t="s">
        <v>51506</v>
      </c>
      <c r="AM7004" s="1" t="s">
        <v>161</v>
      </c>
      <c r="AN7004" s="1" t="s">
        <v>171</v>
      </c>
      <c r="AO7004" s="1" t="s">
        <v>28727</v>
      </c>
      <c r="AP7004" s="29" t="s">
        <v>51507</v>
      </c>
      <c r="AQ7004" s="96">
        <v>0.0</v>
      </c>
      <c r="AR7004" s="96">
        <v>0.7975231481481482</v>
      </c>
      <c r="AS7004" s="96">
        <v>0.7975231481481482</v>
      </c>
    </row>
    <row r="7005">
      <c r="A7005" s="3">
        <v>244511.0</v>
      </c>
      <c r="B7005" s="1" t="s">
        <v>10271</v>
      </c>
      <c r="D7005" s="1" t="s">
        <v>597</v>
      </c>
      <c r="E7005" s="1" t="s">
        <v>20261</v>
      </c>
      <c r="F7005" s="1" t="s">
        <v>49100</v>
      </c>
      <c r="H7005" s="1">
        <v>0.0</v>
      </c>
      <c r="I7005" s="1" t="s">
        <v>51508</v>
      </c>
      <c r="K7005" s="3">
        <v>244511.0</v>
      </c>
      <c r="L7005" s="3">
        <v>244541.0</v>
      </c>
      <c r="M7005" s="160"/>
      <c r="N7005" s="157"/>
      <c r="O7005" s="157" t="s">
        <v>51509</v>
      </c>
      <c r="Q7005" s="1" t="s">
        <v>10271</v>
      </c>
      <c r="R7005" s="157"/>
      <c r="S7005" s="1">
        <v>0.0</v>
      </c>
      <c r="T7005" s="1">
        <v>0.0</v>
      </c>
      <c r="V7005" s="1">
        <v>0.0</v>
      </c>
      <c r="W7005" s="1" t="s">
        <v>21216</v>
      </c>
      <c r="X7005" s="1" t="s">
        <v>597</v>
      </c>
      <c r="AA7005" s="1"/>
      <c r="AB7005" s="159">
        <v>0.0</v>
      </c>
      <c r="AC7005" s="1" t="s">
        <v>38</v>
      </c>
      <c r="AE7005" s="1">
        <v>0.0</v>
      </c>
      <c r="AG7005" s="1" t="s">
        <v>51510</v>
      </c>
      <c r="AH7005" s="1" t="s">
        <v>51511</v>
      </c>
      <c r="AJ7005" s="1">
        <v>0.0</v>
      </c>
      <c r="AL7005" s="1" t="s">
        <v>51512</v>
      </c>
      <c r="AM7005" s="1" t="s">
        <v>161</v>
      </c>
      <c r="AN7005" s="1" t="s">
        <v>171</v>
      </c>
      <c r="AO7005" s="1" t="s">
        <v>28727</v>
      </c>
      <c r="AP7005" s="29" t="s">
        <v>51513</v>
      </c>
      <c r="AQ7005" s="96">
        <v>0.0</v>
      </c>
      <c r="AR7005" s="96">
        <v>0.6109143518518518</v>
      </c>
      <c r="AS7005" s="96">
        <v>0.6109143518518518</v>
      </c>
    </row>
    <row r="7006">
      <c r="A7006" s="3">
        <v>244511.0</v>
      </c>
      <c r="B7006" s="1" t="s">
        <v>10508</v>
      </c>
      <c r="D7006" s="1" t="s">
        <v>597</v>
      </c>
      <c r="E7006" s="1" t="s">
        <v>20261</v>
      </c>
      <c r="F7006" s="1" t="s">
        <v>50268</v>
      </c>
      <c r="H7006" s="1">
        <v>0.0</v>
      </c>
      <c r="I7006" s="1" t="s">
        <v>51514</v>
      </c>
      <c r="K7006" s="3">
        <v>244511.0</v>
      </c>
      <c r="L7006" s="3">
        <v>244541.0</v>
      </c>
      <c r="M7006" s="160"/>
      <c r="N7006" s="157"/>
      <c r="O7006" s="157" t="s">
        <v>51515</v>
      </c>
      <c r="Q7006" s="1" t="s">
        <v>10508</v>
      </c>
      <c r="R7006" s="157"/>
      <c r="S7006" s="1">
        <v>0.0</v>
      </c>
      <c r="T7006" s="1">
        <v>0.0</v>
      </c>
      <c r="V7006" s="1">
        <v>0.0</v>
      </c>
      <c r="W7006" s="1" t="s">
        <v>6090</v>
      </c>
      <c r="X7006" s="1" t="s">
        <v>597</v>
      </c>
      <c r="AA7006" s="1"/>
      <c r="AB7006" s="159">
        <v>0.0</v>
      </c>
      <c r="AC7006" s="1" t="s">
        <v>38</v>
      </c>
      <c r="AE7006" s="1">
        <v>0.0</v>
      </c>
      <c r="AG7006" s="1" t="s">
        <v>51516</v>
      </c>
      <c r="AH7006" s="1" t="s">
        <v>51517</v>
      </c>
      <c r="AJ7006" s="1">
        <v>0.0</v>
      </c>
      <c r="AL7006" s="1" t="s">
        <v>51518</v>
      </c>
      <c r="AM7006" s="1" t="s">
        <v>161</v>
      </c>
      <c r="AN7006" s="1" t="s">
        <v>171</v>
      </c>
      <c r="AO7006" s="1" t="s">
        <v>28727</v>
      </c>
      <c r="AP7006" s="29" t="s">
        <v>51519</v>
      </c>
      <c r="AQ7006" s="96">
        <v>0.0</v>
      </c>
      <c r="AR7006" s="96">
        <v>0.7361921296296297</v>
      </c>
      <c r="AS7006" s="96">
        <v>0.7361921296296297</v>
      </c>
    </row>
    <row r="7007">
      <c r="A7007" s="3">
        <v>244511.0</v>
      </c>
      <c r="B7007" s="1" t="s">
        <v>10460</v>
      </c>
      <c r="D7007" s="1" t="s">
        <v>597</v>
      </c>
      <c r="E7007" s="1" t="s">
        <v>20261</v>
      </c>
      <c r="F7007" s="1" t="s">
        <v>49332</v>
      </c>
      <c r="H7007" s="1">
        <v>0.0</v>
      </c>
      <c r="I7007" s="1" t="s">
        <v>51520</v>
      </c>
      <c r="K7007" s="3">
        <v>244511.0</v>
      </c>
      <c r="L7007" s="3">
        <v>244541.0</v>
      </c>
      <c r="M7007" s="160"/>
      <c r="N7007" s="157"/>
      <c r="O7007" s="157" t="s">
        <v>51521</v>
      </c>
      <c r="Q7007" s="1" t="s">
        <v>10460</v>
      </c>
      <c r="R7007" s="157"/>
      <c r="S7007" s="1">
        <v>0.0</v>
      </c>
      <c r="T7007" s="1">
        <v>0.0</v>
      </c>
      <c r="V7007" s="1">
        <v>0.0</v>
      </c>
      <c r="W7007" s="1" t="s">
        <v>21216</v>
      </c>
      <c r="X7007" s="1" t="s">
        <v>597</v>
      </c>
      <c r="AA7007" s="1"/>
      <c r="AB7007" s="159">
        <v>0.0</v>
      </c>
      <c r="AC7007" s="1" t="s">
        <v>38</v>
      </c>
      <c r="AE7007" s="1">
        <v>0.0</v>
      </c>
      <c r="AG7007" s="1" t="s">
        <v>51522</v>
      </c>
      <c r="AH7007" s="1" t="s">
        <v>51523</v>
      </c>
      <c r="AJ7007" s="1">
        <v>0.0</v>
      </c>
      <c r="AL7007" s="1" t="s">
        <v>51524</v>
      </c>
      <c r="AM7007" s="1" t="s">
        <v>161</v>
      </c>
      <c r="AN7007" s="1" t="s">
        <v>171</v>
      </c>
      <c r="AO7007" s="1" t="s">
        <v>28727</v>
      </c>
      <c r="AP7007" s="29" t="s">
        <v>51525</v>
      </c>
      <c r="AQ7007" s="96">
        <v>0.0</v>
      </c>
      <c r="AR7007" s="96">
        <v>0.7561574074074074</v>
      </c>
      <c r="AS7007" s="96">
        <v>0.7561574074074074</v>
      </c>
    </row>
    <row r="7008">
      <c r="A7008" s="3">
        <v>244511.0</v>
      </c>
      <c r="B7008" s="1" t="s">
        <v>8861</v>
      </c>
      <c r="D7008" s="1" t="s">
        <v>13471</v>
      </c>
      <c r="E7008" s="1" t="s">
        <v>20261</v>
      </c>
      <c r="F7008" s="1"/>
      <c r="H7008" s="1">
        <v>0.0</v>
      </c>
      <c r="I7008" s="1" t="s">
        <v>51526</v>
      </c>
      <c r="K7008" s="3">
        <v>244511.0</v>
      </c>
      <c r="L7008" s="3">
        <v>244541.0</v>
      </c>
      <c r="M7008" s="160"/>
      <c r="N7008" s="157"/>
      <c r="O7008" s="157" t="s">
        <v>51527</v>
      </c>
      <c r="Q7008" s="1"/>
      <c r="R7008" s="157" t="s">
        <v>51528</v>
      </c>
      <c r="S7008" s="1">
        <v>2160.0</v>
      </c>
      <c r="T7008" s="1">
        <v>1620.0</v>
      </c>
      <c r="V7008" s="1">
        <v>0.0</v>
      </c>
      <c r="W7008" s="1"/>
      <c r="X7008" s="1" t="s">
        <v>151</v>
      </c>
      <c r="AA7008" s="1"/>
      <c r="AB7008" s="159">
        <v>2160.0</v>
      </c>
      <c r="AC7008" s="170">
        <v>0.1</v>
      </c>
      <c r="AE7008" s="1">
        <v>2160.0</v>
      </c>
      <c r="AG7008" s="1"/>
      <c r="AH7008" s="1"/>
      <c r="AJ7008" s="1">
        <v>0.0</v>
      </c>
      <c r="AL7008" s="1" t="s">
        <v>51529</v>
      </c>
      <c r="AM7008" s="1" t="s">
        <v>161</v>
      </c>
      <c r="AN7008" s="1" t="s">
        <v>8877</v>
      </c>
      <c r="AO7008" s="1" t="s">
        <v>28727</v>
      </c>
      <c r="AP7008" s="29" t="s">
        <v>51530</v>
      </c>
      <c r="AQ7008" s="96">
        <v>0.0</v>
      </c>
      <c r="AR7008" s="96">
        <v>0.8037152777777777</v>
      </c>
      <c r="AS7008" s="96">
        <v>0.8037152777777777</v>
      </c>
    </row>
    <row r="7009">
      <c r="A7009" s="3">
        <v>244512.0</v>
      </c>
      <c r="B7009" s="1" t="s">
        <v>7800</v>
      </c>
      <c r="D7009" s="1" t="s">
        <v>597</v>
      </c>
      <c r="E7009" s="1" t="s">
        <v>20261</v>
      </c>
      <c r="F7009" s="1" t="s">
        <v>51024</v>
      </c>
      <c r="H7009" s="1">
        <v>0.0</v>
      </c>
      <c r="I7009" s="1" t="s">
        <v>51531</v>
      </c>
      <c r="K7009" s="3">
        <v>244512.0</v>
      </c>
      <c r="L7009" s="3">
        <v>244542.0</v>
      </c>
      <c r="M7009" s="160"/>
      <c r="N7009" s="157"/>
      <c r="O7009" s="157" t="s">
        <v>51532</v>
      </c>
      <c r="Q7009" s="1" t="s">
        <v>7800</v>
      </c>
      <c r="R7009" s="157"/>
      <c r="S7009" s="1">
        <v>0.0</v>
      </c>
      <c r="T7009" s="1">
        <v>0.0</v>
      </c>
      <c r="V7009" s="1">
        <v>0.0</v>
      </c>
      <c r="W7009" s="1" t="s">
        <v>5784</v>
      </c>
      <c r="X7009" s="1" t="s">
        <v>597</v>
      </c>
      <c r="AA7009" s="1"/>
      <c r="AB7009" s="159">
        <v>0.0</v>
      </c>
      <c r="AC7009" s="1" t="s">
        <v>38</v>
      </c>
      <c r="AE7009" s="1">
        <v>0.0</v>
      </c>
      <c r="AG7009" s="1" t="s">
        <v>51533</v>
      </c>
      <c r="AH7009" s="1" t="s">
        <v>51534</v>
      </c>
      <c r="AJ7009" s="1">
        <v>0.0</v>
      </c>
      <c r="AL7009" s="1" t="s">
        <v>51535</v>
      </c>
      <c r="AM7009" s="1" t="s">
        <v>161</v>
      </c>
      <c r="AN7009" s="1" t="s">
        <v>171</v>
      </c>
      <c r="AO7009" s="1" t="s">
        <v>28727</v>
      </c>
      <c r="AP7009" s="29" t="s">
        <v>51536</v>
      </c>
      <c r="AQ7009" s="96">
        <v>0.0</v>
      </c>
      <c r="AR7009" s="96">
        <v>0.5948958333333333</v>
      </c>
      <c r="AS7009" s="96">
        <v>0.5948958333333333</v>
      </c>
    </row>
    <row r="7010">
      <c r="A7010" s="3">
        <v>244512.0</v>
      </c>
      <c r="B7010" s="1" t="s">
        <v>6597</v>
      </c>
      <c r="D7010" s="1" t="s">
        <v>597</v>
      </c>
      <c r="E7010" s="1" t="s">
        <v>20261</v>
      </c>
      <c r="F7010" s="1" t="s">
        <v>45305</v>
      </c>
      <c r="H7010" s="1">
        <v>0.0</v>
      </c>
      <c r="I7010" s="1" t="s">
        <v>51537</v>
      </c>
      <c r="K7010" s="3">
        <v>244512.0</v>
      </c>
      <c r="L7010" s="3">
        <v>244542.0</v>
      </c>
      <c r="M7010" s="160"/>
      <c r="N7010" s="157"/>
      <c r="O7010" s="157" t="s">
        <v>51538</v>
      </c>
      <c r="Q7010" s="1" t="s">
        <v>6597</v>
      </c>
      <c r="R7010" s="157"/>
      <c r="S7010" s="1">
        <v>0.0</v>
      </c>
      <c r="T7010" s="1">
        <v>0.0</v>
      </c>
      <c r="V7010" s="1">
        <v>0.0</v>
      </c>
      <c r="W7010" s="1" t="s">
        <v>6043</v>
      </c>
      <c r="X7010" s="1" t="s">
        <v>597</v>
      </c>
      <c r="AA7010" s="1"/>
      <c r="AB7010" s="159">
        <v>0.0</v>
      </c>
      <c r="AC7010" s="1" t="s">
        <v>38</v>
      </c>
      <c r="AE7010" s="1">
        <v>0.0</v>
      </c>
      <c r="AG7010" s="1" t="s">
        <v>51539</v>
      </c>
      <c r="AH7010" s="1" t="s">
        <v>51540</v>
      </c>
      <c r="AJ7010" s="1">
        <v>0.0</v>
      </c>
      <c r="AL7010" s="1" t="s">
        <v>51541</v>
      </c>
      <c r="AM7010" s="1" t="s">
        <v>161</v>
      </c>
      <c r="AN7010" s="1" t="s">
        <v>171</v>
      </c>
      <c r="AO7010" s="1" t="s">
        <v>28727</v>
      </c>
      <c r="AP7010" s="29" t="s">
        <v>51542</v>
      </c>
      <c r="AQ7010" s="96">
        <v>0.0</v>
      </c>
      <c r="AR7010" s="96">
        <v>0.6815625</v>
      </c>
      <c r="AS7010" s="96">
        <v>0.6815625</v>
      </c>
    </row>
    <row r="7011">
      <c r="A7011" s="3">
        <v>244512.0</v>
      </c>
      <c r="B7011" s="1" t="s">
        <v>1496</v>
      </c>
      <c r="D7011" s="1" t="s">
        <v>597</v>
      </c>
      <c r="E7011" s="1" t="s">
        <v>20261</v>
      </c>
      <c r="F7011" s="1" t="s">
        <v>49384</v>
      </c>
      <c r="H7011" s="1">
        <v>0.0</v>
      </c>
      <c r="I7011" s="1" t="s">
        <v>51543</v>
      </c>
      <c r="K7011" s="3">
        <v>244512.0</v>
      </c>
      <c r="L7011" s="3">
        <v>244542.0</v>
      </c>
      <c r="M7011" s="160"/>
      <c r="N7011" s="157"/>
      <c r="O7011" s="157" t="s">
        <v>51544</v>
      </c>
      <c r="Q7011" s="1" t="s">
        <v>1496</v>
      </c>
      <c r="R7011" s="157"/>
      <c r="S7011" s="1">
        <v>0.0</v>
      </c>
      <c r="T7011" s="1">
        <v>0.0</v>
      </c>
      <c r="V7011" s="1">
        <v>0.0</v>
      </c>
      <c r="W7011" s="1" t="s">
        <v>3379</v>
      </c>
      <c r="X7011" s="1" t="s">
        <v>597</v>
      </c>
      <c r="AA7011" s="1"/>
      <c r="AB7011" s="159">
        <v>0.0</v>
      </c>
      <c r="AC7011" s="1" t="s">
        <v>38</v>
      </c>
      <c r="AE7011" s="1">
        <v>0.0</v>
      </c>
      <c r="AG7011" s="1" t="s">
        <v>51545</v>
      </c>
      <c r="AH7011" s="1" t="s">
        <v>51546</v>
      </c>
      <c r="AJ7011" s="1">
        <v>0.0</v>
      </c>
      <c r="AL7011" s="1" t="s">
        <v>51547</v>
      </c>
      <c r="AM7011" s="1" t="s">
        <v>161</v>
      </c>
      <c r="AN7011" s="1" t="s">
        <v>171</v>
      </c>
      <c r="AO7011" s="1" t="s">
        <v>28727</v>
      </c>
      <c r="AP7011" s="29" t="s">
        <v>51548</v>
      </c>
      <c r="AQ7011" s="96">
        <v>0.0</v>
      </c>
      <c r="AR7011" s="96">
        <v>0.7079513888888889</v>
      </c>
      <c r="AS7011" s="96">
        <v>0.7079513888888889</v>
      </c>
    </row>
    <row r="7012">
      <c r="A7012" s="3">
        <v>244513.0</v>
      </c>
      <c r="B7012" s="1" t="s">
        <v>3618</v>
      </c>
      <c r="D7012" s="1" t="s">
        <v>597</v>
      </c>
      <c r="E7012" s="1" t="s">
        <v>20261</v>
      </c>
      <c r="F7012" s="1" t="s">
        <v>44455</v>
      </c>
      <c r="H7012" s="1">
        <v>0.0</v>
      </c>
      <c r="I7012" s="1" t="s">
        <v>51549</v>
      </c>
      <c r="K7012" s="3">
        <v>244513.0</v>
      </c>
      <c r="L7012" s="3">
        <v>244543.0</v>
      </c>
      <c r="M7012" s="160"/>
      <c r="N7012" s="157"/>
      <c r="O7012" s="157" t="s">
        <v>51550</v>
      </c>
      <c r="Q7012" s="1" t="s">
        <v>3618</v>
      </c>
      <c r="R7012" s="157"/>
      <c r="S7012" s="1">
        <v>0.0</v>
      </c>
      <c r="T7012" s="1">
        <v>0.0</v>
      </c>
      <c r="V7012" s="1">
        <v>0.0</v>
      </c>
      <c r="W7012" s="1" t="s">
        <v>6090</v>
      </c>
      <c r="X7012" s="1" t="s">
        <v>597</v>
      </c>
      <c r="AA7012" s="1"/>
      <c r="AB7012" s="159">
        <v>0.0</v>
      </c>
      <c r="AC7012" s="1" t="s">
        <v>38</v>
      </c>
      <c r="AE7012" s="1">
        <v>0.0</v>
      </c>
      <c r="AG7012" s="1" t="s">
        <v>51551</v>
      </c>
      <c r="AH7012" s="1" t="s">
        <v>51552</v>
      </c>
      <c r="AJ7012" s="1">
        <v>0.0</v>
      </c>
      <c r="AL7012" s="1" t="s">
        <v>51553</v>
      </c>
      <c r="AM7012" s="1" t="s">
        <v>161</v>
      </c>
      <c r="AN7012" s="1" t="s">
        <v>171</v>
      </c>
      <c r="AO7012" s="1" t="s">
        <v>28727</v>
      </c>
      <c r="AP7012" s="29" t="s">
        <v>51554</v>
      </c>
      <c r="AQ7012" s="96">
        <v>0.0</v>
      </c>
      <c r="AR7012" s="96">
        <v>0.5514930555555555</v>
      </c>
      <c r="AS7012" s="96">
        <v>0.5514930555555555</v>
      </c>
    </row>
    <row r="7013">
      <c r="A7013" s="3">
        <v>244513.0</v>
      </c>
      <c r="B7013" s="1" t="s">
        <v>2038</v>
      </c>
      <c r="D7013" s="1" t="s">
        <v>597</v>
      </c>
      <c r="E7013" s="1" t="s">
        <v>20261</v>
      </c>
      <c r="F7013" s="1" t="s">
        <v>51432</v>
      </c>
      <c r="H7013" s="1">
        <v>0.0</v>
      </c>
      <c r="I7013" s="1" t="s">
        <v>51555</v>
      </c>
      <c r="K7013" s="3">
        <v>244513.0</v>
      </c>
      <c r="L7013" s="3">
        <v>244543.0</v>
      </c>
      <c r="M7013" s="160"/>
      <c r="N7013" s="157"/>
      <c r="O7013" s="157" t="s">
        <v>51556</v>
      </c>
      <c r="Q7013" s="1" t="s">
        <v>2038</v>
      </c>
      <c r="R7013" s="157"/>
      <c r="S7013" s="1">
        <v>0.0</v>
      </c>
      <c r="T7013" s="1">
        <v>0.0</v>
      </c>
      <c r="V7013" s="1">
        <v>0.0</v>
      </c>
      <c r="W7013" s="1" t="s">
        <v>3438</v>
      </c>
      <c r="X7013" s="1" t="s">
        <v>597</v>
      </c>
      <c r="AA7013" s="1"/>
      <c r="AB7013" s="159">
        <v>0.0</v>
      </c>
      <c r="AC7013" s="1" t="s">
        <v>38</v>
      </c>
      <c r="AE7013" s="1">
        <v>0.0</v>
      </c>
      <c r="AG7013" s="1" t="s">
        <v>51557</v>
      </c>
      <c r="AH7013" s="1" t="s">
        <v>51558</v>
      </c>
      <c r="AJ7013" s="1">
        <v>20.0</v>
      </c>
      <c r="AL7013" s="1" t="s">
        <v>51559</v>
      </c>
      <c r="AM7013" s="1" t="s">
        <v>172</v>
      </c>
      <c r="AN7013" s="1" t="s">
        <v>171</v>
      </c>
      <c r="AO7013" s="1" t="s">
        <v>28727</v>
      </c>
      <c r="AP7013" s="29" t="s">
        <v>51560</v>
      </c>
      <c r="AQ7013" s="96">
        <v>0.04386574074074074</v>
      </c>
      <c r="AR7013" s="96">
        <v>0.5572800925925926</v>
      </c>
      <c r="AS7013" s="96">
        <v>0.5572800925925926</v>
      </c>
    </row>
    <row r="7014">
      <c r="A7014" s="3">
        <v>244513.0</v>
      </c>
      <c r="B7014" s="1" t="s">
        <v>10605</v>
      </c>
      <c r="D7014" s="1" t="s">
        <v>597</v>
      </c>
      <c r="E7014" s="1" t="s">
        <v>20261</v>
      </c>
      <c r="F7014" s="1" t="s">
        <v>49817</v>
      </c>
      <c r="H7014" s="1">
        <v>0.0</v>
      </c>
      <c r="I7014" s="1" t="s">
        <v>51561</v>
      </c>
      <c r="K7014" s="3">
        <v>244513.0</v>
      </c>
      <c r="L7014" s="3">
        <v>244543.0</v>
      </c>
      <c r="M7014" s="160"/>
      <c r="N7014" s="157"/>
      <c r="O7014" s="157" t="s">
        <v>51562</v>
      </c>
      <c r="Q7014" s="1" t="s">
        <v>10605</v>
      </c>
      <c r="R7014" s="157"/>
      <c r="S7014" s="1">
        <v>0.0</v>
      </c>
      <c r="T7014" s="1">
        <v>0.0</v>
      </c>
      <c r="V7014" s="1">
        <v>0.0</v>
      </c>
      <c r="W7014" s="1" t="s">
        <v>20523</v>
      </c>
      <c r="X7014" s="1" t="s">
        <v>597</v>
      </c>
      <c r="AA7014" s="1"/>
      <c r="AB7014" s="159">
        <v>0.0</v>
      </c>
      <c r="AC7014" s="1" t="s">
        <v>38</v>
      </c>
      <c r="AE7014" s="1">
        <v>0.0</v>
      </c>
      <c r="AG7014" s="1" t="s">
        <v>51563</v>
      </c>
      <c r="AH7014" s="1" t="s">
        <v>51564</v>
      </c>
      <c r="AJ7014" s="1">
        <v>0.0</v>
      </c>
      <c r="AL7014" s="1" t="s">
        <v>51565</v>
      </c>
      <c r="AM7014" s="1" t="s">
        <v>161</v>
      </c>
      <c r="AN7014" s="1" t="s">
        <v>171</v>
      </c>
      <c r="AO7014" s="1" t="s">
        <v>28727</v>
      </c>
      <c r="AP7014" s="29" t="s">
        <v>51566</v>
      </c>
      <c r="AQ7014" s="96">
        <v>0.0</v>
      </c>
      <c r="AR7014" s="96">
        <v>0.6095138888888889</v>
      </c>
      <c r="AS7014" s="96">
        <v>0.6095138888888889</v>
      </c>
    </row>
    <row r="7015">
      <c r="A7015" s="3">
        <v>244513.0</v>
      </c>
      <c r="B7015" s="1" t="s">
        <v>1239</v>
      </c>
      <c r="D7015" s="1" t="s">
        <v>597</v>
      </c>
      <c r="E7015" s="1" t="s">
        <v>20261</v>
      </c>
      <c r="F7015" s="1" t="s">
        <v>50244</v>
      </c>
      <c r="H7015" s="1">
        <v>0.0</v>
      </c>
      <c r="I7015" s="1" t="s">
        <v>51561</v>
      </c>
      <c r="K7015" s="3">
        <v>244513.0</v>
      </c>
      <c r="L7015" s="3">
        <v>244543.0</v>
      </c>
      <c r="M7015" s="160"/>
      <c r="N7015" s="157"/>
      <c r="O7015" s="157" t="s">
        <v>51567</v>
      </c>
      <c r="Q7015" s="1" t="s">
        <v>1239</v>
      </c>
      <c r="R7015" s="157"/>
      <c r="S7015" s="1">
        <v>0.0</v>
      </c>
      <c r="T7015" s="1">
        <v>0.0</v>
      </c>
      <c r="V7015" s="1">
        <v>0.0</v>
      </c>
      <c r="W7015" s="1" t="s">
        <v>6293</v>
      </c>
      <c r="X7015" s="1" t="s">
        <v>597</v>
      </c>
      <c r="AA7015" s="1"/>
      <c r="AB7015" s="159">
        <v>0.0</v>
      </c>
      <c r="AC7015" s="1" t="s">
        <v>38</v>
      </c>
      <c r="AE7015" s="1">
        <v>0.0</v>
      </c>
      <c r="AG7015" s="1" t="s">
        <v>51568</v>
      </c>
      <c r="AH7015" s="1" t="s">
        <v>51569</v>
      </c>
      <c r="AJ7015" s="1">
        <v>0.0</v>
      </c>
      <c r="AL7015" s="1" t="s">
        <v>51570</v>
      </c>
      <c r="AM7015" s="1" t="s">
        <v>172</v>
      </c>
      <c r="AN7015" s="1" t="s">
        <v>171</v>
      </c>
      <c r="AO7015" s="1" t="s">
        <v>28727</v>
      </c>
      <c r="AP7015" s="29" t="s">
        <v>51566</v>
      </c>
      <c r="AQ7015" s="96">
        <v>0.040625</v>
      </c>
      <c r="AR7015" s="96">
        <v>0.6216666666666667</v>
      </c>
      <c r="AS7015" s="96">
        <v>0.6216666666666667</v>
      </c>
    </row>
    <row r="7016">
      <c r="A7016" s="3">
        <v>244513.0</v>
      </c>
      <c r="B7016" s="1" t="s">
        <v>2269</v>
      </c>
      <c r="D7016" s="1" t="s">
        <v>597</v>
      </c>
      <c r="E7016" s="1" t="s">
        <v>20261</v>
      </c>
      <c r="F7016" s="1" t="s">
        <v>48521</v>
      </c>
      <c r="H7016" s="1">
        <v>0.0</v>
      </c>
      <c r="I7016" s="1" t="s">
        <v>51571</v>
      </c>
      <c r="K7016" s="3">
        <v>244513.0</v>
      </c>
      <c r="L7016" s="3">
        <v>244543.0</v>
      </c>
      <c r="M7016" s="160"/>
      <c r="N7016" s="157"/>
      <c r="O7016" s="157" t="s">
        <v>51572</v>
      </c>
      <c r="Q7016" s="1" t="s">
        <v>2269</v>
      </c>
      <c r="R7016" s="157"/>
      <c r="S7016" s="1">
        <v>0.0</v>
      </c>
      <c r="T7016" s="1">
        <v>0.0</v>
      </c>
      <c r="V7016" s="1">
        <v>0.0</v>
      </c>
      <c r="W7016" s="1" t="s">
        <v>6205</v>
      </c>
      <c r="X7016" s="1" t="s">
        <v>597</v>
      </c>
      <c r="AA7016" s="1"/>
      <c r="AB7016" s="159">
        <v>0.0</v>
      </c>
      <c r="AC7016" s="1" t="s">
        <v>38</v>
      </c>
      <c r="AE7016" s="1">
        <v>0.0</v>
      </c>
      <c r="AG7016" s="1" t="s">
        <v>51573</v>
      </c>
      <c r="AH7016" s="1" t="s">
        <v>51574</v>
      </c>
      <c r="AJ7016" s="1">
        <v>30.0</v>
      </c>
      <c r="AL7016" s="1" t="s">
        <v>51575</v>
      </c>
      <c r="AM7016" s="1" t="s">
        <v>161</v>
      </c>
      <c r="AN7016" s="1" t="s">
        <v>171</v>
      </c>
      <c r="AO7016" s="1" t="s">
        <v>28727</v>
      </c>
      <c r="AP7016" s="29" t="s">
        <v>51576</v>
      </c>
      <c r="AQ7016" s="96">
        <v>0.0</v>
      </c>
      <c r="AR7016" s="96">
        <v>0.6521180555555556</v>
      </c>
      <c r="AS7016" s="96">
        <v>0.6521180555555556</v>
      </c>
    </row>
    <row r="7017">
      <c r="A7017" s="3">
        <v>244513.0</v>
      </c>
      <c r="B7017" s="1" t="s">
        <v>10829</v>
      </c>
      <c r="D7017" s="1" t="s">
        <v>597</v>
      </c>
      <c r="E7017" s="1" t="s">
        <v>20261</v>
      </c>
      <c r="F7017" s="1" t="s">
        <v>50765</v>
      </c>
      <c r="H7017" s="1">
        <v>0.0</v>
      </c>
      <c r="I7017" s="1" t="s">
        <v>51577</v>
      </c>
      <c r="K7017" s="3">
        <v>244513.0</v>
      </c>
      <c r="L7017" s="3">
        <v>244543.0</v>
      </c>
      <c r="M7017" s="160"/>
      <c r="N7017" s="157"/>
      <c r="O7017" s="157" t="s">
        <v>51578</v>
      </c>
      <c r="Q7017" s="1" t="s">
        <v>10829</v>
      </c>
      <c r="R7017" s="157"/>
      <c r="S7017" s="1">
        <v>0.0</v>
      </c>
      <c r="T7017" s="1">
        <v>0.0</v>
      </c>
      <c r="V7017" s="1">
        <v>0.0</v>
      </c>
      <c r="W7017" s="1" t="s">
        <v>3461</v>
      </c>
      <c r="X7017" s="1" t="s">
        <v>597</v>
      </c>
      <c r="AA7017" s="1"/>
      <c r="AB7017" s="159">
        <v>0.0</v>
      </c>
      <c r="AC7017" s="1" t="s">
        <v>38</v>
      </c>
      <c r="AE7017" s="1">
        <v>0.0</v>
      </c>
      <c r="AG7017" s="1" t="s">
        <v>51579</v>
      </c>
      <c r="AH7017" s="1" t="s">
        <v>51580</v>
      </c>
      <c r="AJ7017" s="1">
        <v>0.0</v>
      </c>
      <c r="AL7017" s="1" t="s">
        <v>51581</v>
      </c>
      <c r="AM7017" s="1" t="s">
        <v>161</v>
      </c>
      <c r="AN7017" s="1" t="s">
        <v>171</v>
      </c>
      <c r="AO7017" s="1" t="s">
        <v>28727</v>
      </c>
      <c r="AP7017" s="29" t="s">
        <v>51582</v>
      </c>
      <c r="AQ7017" s="96">
        <v>4.7453703703703704E-4</v>
      </c>
      <c r="AR7017" s="96">
        <v>0.7151388888888889</v>
      </c>
      <c r="AS7017" s="96">
        <v>0.7151388888888889</v>
      </c>
    </row>
    <row r="7018">
      <c r="A7018" s="3">
        <v>244513.0</v>
      </c>
      <c r="B7018" s="1" t="s">
        <v>5824</v>
      </c>
      <c r="D7018" s="1" t="s">
        <v>597</v>
      </c>
      <c r="E7018" s="1" t="s">
        <v>20261</v>
      </c>
      <c r="F7018" s="1" t="s">
        <v>50150</v>
      </c>
      <c r="H7018" s="1">
        <v>0.0</v>
      </c>
      <c r="I7018" s="1" t="s">
        <v>51577</v>
      </c>
      <c r="K7018" s="3">
        <v>244513.0</v>
      </c>
      <c r="L7018" s="3">
        <v>244543.0</v>
      </c>
      <c r="M7018" s="160"/>
      <c r="N7018" s="157"/>
      <c r="O7018" s="157" t="s">
        <v>51583</v>
      </c>
      <c r="Q7018" s="1" t="s">
        <v>5824</v>
      </c>
      <c r="R7018" s="157"/>
      <c r="S7018" s="1">
        <v>0.0</v>
      </c>
      <c r="T7018" s="1">
        <v>0.0</v>
      </c>
      <c r="V7018" s="1">
        <v>0.0</v>
      </c>
      <c r="W7018" s="1" t="s">
        <v>3438</v>
      </c>
      <c r="X7018" s="1" t="s">
        <v>597</v>
      </c>
      <c r="AA7018" s="1"/>
      <c r="AB7018" s="159">
        <v>0.0</v>
      </c>
      <c r="AC7018" s="1" t="s">
        <v>38</v>
      </c>
      <c r="AE7018" s="1">
        <v>0.0</v>
      </c>
      <c r="AG7018" s="1" t="s">
        <v>51584</v>
      </c>
      <c r="AH7018" s="1" t="s">
        <v>51585</v>
      </c>
      <c r="AJ7018" s="1">
        <v>20.0</v>
      </c>
      <c r="AL7018" s="1" t="s">
        <v>51586</v>
      </c>
      <c r="AM7018" s="1" t="s">
        <v>172</v>
      </c>
      <c r="AN7018" s="1" t="s">
        <v>171</v>
      </c>
      <c r="AO7018" s="1" t="s">
        <v>28727</v>
      </c>
      <c r="AP7018" s="29" t="s">
        <v>51582</v>
      </c>
      <c r="AQ7018" s="96">
        <v>0.010648148148148148</v>
      </c>
      <c r="AR7018" s="96">
        <v>0.8567824074074074</v>
      </c>
      <c r="AS7018" s="96">
        <v>0.8567824074074074</v>
      </c>
    </row>
    <row r="7019">
      <c r="A7019" s="3">
        <v>244514.0</v>
      </c>
      <c r="B7019" s="1" t="s">
        <v>9938</v>
      </c>
      <c r="D7019" s="1" t="s">
        <v>597</v>
      </c>
      <c r="E7019" s="1" t="s">
        <v>20261</v>
      </c>
      <c r="F7019" s="1" t="s">
        <v>47992</v>
      </c>
      <c r="H7019" s="1">
        <v>0.0</v>
      </c>
      <c r="I7019" s="1" t="s">
        <v>51587</v>
      </c>
      <c r="K7019" s="3">
        <v>244514.0</v>
      </c>
      <c r="L7019" s="3">
        <v>244544.0</v>
      </c>
      <c r="M7019" s="160"/>
      <c r="N7019" s="157"/>
      <c r="O7019" s="157" t="s">
        <v>51588</v>
      </c>
      <c r="Q7019" s="1" t="s">
        <v>9938</v>
      </c>
      <c r="R7019" s="157"/>
      <c r="S7019" s="1">
        <v>0.0</v>
      </c>
      <c r="T7019" s="1">
        <v>0.0</v>
      </c>
      <c r="V7019" s="1">
        <v>0.0</v>
      </c>
      <c r="W7019" s="1" t="s">
        <v>40736</v>
      </c>
      <c r="X7019" s="1" t="s">
        <v>597</v>
      </c>
      <c r="AA7019" s="1"/>
      <c r="AB7019" s="159">
        <v>0.0</v>
      </c>
      <c r="AC7019" s="1" t="s">
        <v>38</v>
      </c>
      <c r="AE7019" s="1">
        <v>0.0</v>
      </c>
      <c r="AG7019" s="1" t="s">
        <v>51589</v>
      </c>
      <c r="AH7019" s="1" t="s">
        <v>51590</v>
      </c>
      <c r="AJ7019" s="1">
        <v>0.0</v>
      </c>
      <c r="AL7019" s="1" t="s">
        <v>51591</v>
      </c>
      <c r="AM7019" s="1" t="s">
        <v>172</v>
      </c>
      <c r="AN7019" s="1" t="s">
        <v>171</v>
      </c>
      <c r="AO7019" s="1" t="s">
        <v>28727</v>
      </c>
      <c r="AP7019" s="29" t="s">
        <v>51592</v>
      </c>
      <c r="AQ7019" s="96">
        <v>0.05739583333333333</v>
      </c>
      <c r="AR7019" s="96">
        <v>0.48631944444444447</v>
      </c>
      <c r="AS7019" s="96">
        <v>0.48631944444444447</v>
      </c>
    </row>
    <row r="7020">
      <c r="A7020" s="3">
        <v>244514.0</v>
      </c>
      <c r="B7020" s="1" t="s">
        <v>11023</v>
      </c>
      <c r="D7020" s="1" t="s">
        <v>597</v>
      </c>
      <c r="E7020" s="1" t="s">
        <v>20261</v>
      </c>
      <c r="F7020" s="1" t="s">
        <v>51456</v>
      </c>
      <c r="H7020" s="1">
        <v>0.0</v>
      </c>
      <c r="I7020" s="1" t="s">
        <v>51593</v>
      </c>
      <c r="K7020" s="3">
        <v>244514.0</v>
      </c>
      <c r="L7020" s="3">
        <v>244544.0</v>
      </c>
      <c r="M7020" s="160"/>
      <c r="N7020" s="157"/>
      <c r="O7020" s="157" t="s">
        <v>51594</v>
      </c>
      <c r="Q7020" s="1" t="s">
        <v>11023</v>
      </c>
      <c r="R7020" s="157"/>
      <c r="S7020" s="1">
        <v>0.0</v>
      </c>
      <c r="T7020" s="1">
        <v>0.0</v>
      </c>
      <c r="V7020" s="1">
        <v>0.0</v>
      </c>
      <c r="W7020" s="1" t="s">
        <v>3379</v>
      </c>
      <c r="X7020" s="1" t="s">
        <v>597</v>
      </c>
      <c r="AA7020" s="1"/>
      <c r="AB7020" s="159">
        <v>0.0</v>
      </c>
      <c r="AC7020" s="1" t="s">
        <v>38</v>
      </c>
      <c r="AE7020" s="1">
        <v>0.0</v>
      </c>
      <c r="AG7020" s="1" t="s">
        <v>51595</v>
      </c>
      <c r="AH7020" s="1" t="s">
        <v>51596</v>
      </c>
      <c r="AJ7020" s="1">
        <v>0.0</v>
      </c>
      <c r="AL7020" s="1" t="s">
        <v>51597</v>
      </c>
      <c r="AM7020" s="1" t="s">
        <v>172</v>
      </c>
      <c r="AN7020" s="1" t="s">
        <v>171</v>
      </c>
      <c r="AO7020" s="1" t="s">
        <v>28727</v>
      </c>
      <c r="AP7020" s="29" t="s">
        <v>51598</v>
      </c>
      <c r="AQ7020" s="96">
        <v>0.024479166666666666</v>
      </c>
      <c r="AR7020" s="96">
        <v>0.6190856481481481</v>
      </c>
      <c r="AS7020" s="96">
        <v>0.6190856481481481</v>
      </c>
    </row>
    <row r="7021">
      <c r="A7021" s="3">
        <v>244514.0</v>
      </c>
      <c r="B7021" s="1" t="s">
        <v>11023</v>
      </c>
      <c r="D7021" s="1" t="s">
        <v>597</v>
      </c>
      <c r="E7021" s="1" t="s">
        <v>20261</v>
      </c>
      <c r="F7021" s="1" t="s">
        <v>51456</v>
      </c>
      <c r="H7021" s="1">
        <v>0.0</v>
      </c>
      <c r="I7021" s="1" t="s">
        <v>51599</v>
      </c>
      <c r="K7021" s="3">
        <v>244514.0</v>
      </c>
      <c r="L7021" s="3">
        <v>244544.0</v>
      </c>
      <c r="M7021" s="160"/>
      <c r="N7021" s="157"/>
      <c r="O7021" s="157" t="s">
        <v>51600</v>
      </c>
      <c r="Q7021" s="1" t="s">
        <v>11023</v>
      </c>
      <c r="R7021" s="157"/>
      <c r="S7021" s="1">
        <v>0.0</v>
      </c>
      <c r="T7021" s="1">
        <v>0.0</v>
      </c>
      <c r="V7021" s="1">
        <v>0.0</v>
      </c>
      <c r="W7021" s="1" t="s">
        <v>3379</v>
      </c>
      <c r="X7021" s="1" t="s">
        <v>597</v>
      </c>
      <c r="AA7021" s="1"/>
      <c r="AB7021" s="159">
        <v>0.0</v>
      </c>
      <c r="AC7021" s="1" t="s">
        <v>38</v>
      </c>
      <c r="AE7021" s="1">
        <v>0.0</v>
      </c>
      <c r="AG7021" s="1" t="s">
        <v>51601</v>
      </c>
      <c r="AH7021" s="1" t="s">
        <v>51602</v>
      </c>
      <c r="AJ7021" s="1">
        <v>0.0</v>
      </c>
      <c r="AL7021" s="1" t="s">
        <v>51603</v>
      </c>
      <c r="AM7021" s="1" t="s">
        <v>172</v>
      </c>
      <c r="AN7021" s="1" t="s">
        <v>171</v>
      </c>
      <c r="AO7021" s="1" t="s">
        <v>28727</v>
      </c>
      <c r="AP7021" s="29" t="s">
        <v>51604</v>
      </c>
      <c r="AQ7021" s="96">
        <v>0.023912037037037037</v>
      </c>
      <c r="AR7021" s="96">
        <v>0.6199074074074075</v>
      </c>
      <c r="AS7021" s="96">
        <v>0.6199074074074075</v>
      </c>
    </row>
    <row r="7022">
      <c r="A7022" s="3">
        <v>244514.0</v>
      </c>
      <c r="B7022" s="1" t="s">
        <v>11037</v>
      </c>
      <c r="D7022" s="1" t="s">
        <v>13471</v>
      </c>
      <c r="E7022" s="1" t="s">
        <v>20261</v>
      </c>
      <c r="F7022" s="1"/>
      <c r="H7022" s="1">
        <v>0.0</v>
      </c>
      <c r="I7022" s="1" t="s">
        <v>51605</v>
      </c>
      <c r="K7022" s="3">
        <v>244514.0</v>
      </c>
      <c r="L7022" s="3">
        <v>244544.0</v>
      </c>
      <c r="M7022" s="160"/>
      <c r="N7022" s="157"/>
      <c r="O7022" s="157" t="s">
        <v>51606</v>
      </c>
      <c r="Q7022" s="1"/>
      <c r="R7022" s="157" t="s">
        <v>51607</v>
      </c>
      <c r="S7022" s="1">
        <v>1050.0</v>
      </c>
      <c r="T7022" s="1">
        <v>787.5</v>
      </c>
      <c r="V7022" s="1">
        <v>0.0</v>
      </c>
      <c r="W7022" s="1"/>
      <c r="X7022" s="1" t="s">
        <v>151</v>
      </c>
      <c r="AA7022" s="1"/>
      <c r="AB7022" s="159">
        <v>1050.0</v>
      </c>
      <c r="AC7022" s="1" t="s">
        <v>8021</v>
      </c>
      <c r="AE7022" s="1">
        <v>1050.0</v>
      </c>
      <c r="AG7022" s="1"/>
      <c r="AH7022" s="1"/>
      <c r="AJ7022" s="1">
        <v>0.0</v>
      </c>
      <c r="AL7022" s="1" t="s">
        <v>51608</v>
      </c>
      <c r="AM7022" s="1" t="s">
        <v>172</v>
      </c>
      <c r="AN7022" s="1" t="s">
        <v>8877</v>
      </c>
      <c r="AO7022" s="1" t="s">
        <v>28727</v>
      </c>
      <c r="AP7022" s="29" t="s">
        <v>51609</v>
      </c>
      <c r="AQ7022" s="96">
        <v>0.0</v>
      </c>
      <c r="AR7022" s="96">
        <v>0.703761574074074</v>
      </c>
      <c r="AS7022" s="96">
        <v>0.703761574074074</v>
      </c>
    </row>
    <row r="7023">
      <c r="A7023" s="3">
        <v>244515.0</v>
      </c>
      <c r="B7023" s="1" t="s">
        <v>10693</v>
      </c>
      <c r="D7023" s="1" t="s">
        <v>597</v>
      </c>
      <c r="E7023" s="1" t="s">
        <v>20261</v>
      </c>
      <c r="F7023" s="1" t="s">
        <v>50683</v>
      </c>
      <c r="H7023" s="1">
        <v>0.0</v>
      </c>
      <c r="I7023" s="1" t="s">
        <v>51610</v>
      </c>
      <c r="K7023" s="3">
        <v>244515.0</v>
      </c>
      <c r="L7023" s="3">
        <v>244545.0</v>
      </c>
      <c r="M7023" s="160"/>
      <c r="N7023" s="157"/>
      <c r="O7023" s="157" t="s">
        <v>51611</v>
      </c>
      <c r="Q7023" s="1" t="s">
        <v>10693</v>
      </c>
      <c r="R7023" s="157"/>
      <c r="S7023" s="1">
        <v>0.0</v>
      </c>
      <c r="T7023" s="1">
        <v>0.0</v>
      </c>
      <c r="V7023" s="1">
        <v>0.0</v>
      </c>
      <c r="W7023" s="1" t="s">
        <v>6205</v>
      </c>
      <c r="X7023" s="1" t="s">
        <v>597</v>
      </c>
      <c r="AA7023" s="1"/>
      <c r="AB7023" s="159">
        <v>0.0</v>
      </c>
      <c r="AC7023" s="1" t="s">
        <v>38</v>
      </c>
      <c r="AE7023" s="1">
        <v>0.0</v>
      </c>
      <c r="AG7023" s="1" t="s">
        <v>51612</v>
      </c>
      <c r="AH7023" s="1" t="s">
        <v>51613</v>
      </c>
      <c r="AJ7023" s="1">
        <v>30.0</v>
      </c>
      <c r="AL7023" s="1" t="s">
        <v>51614</v>
      </c>
      <c r="AM7023" s="1" t="s">
        <v>161</v>
      </c>
      <c r="AN7023" s="1" t="s">
        <v>171</v>
      </c>
      <c r="AO7023" s="1" t="s">
        <v>28727</v>
      </c>
      <c r="AP7023" s="29" t="s">
        <v>51615</v>
      </c>
      <c r="AQ7023" s="96">
        <v>0.0</v>
      </c>
      <c r="AR7023" s="96">
        <v>0.6699537037037037</v>
      </c>
      <c r="AS7023" s="96">
        <v>0.6699537037037037</v>
      </c>
    </row>
    <row r="7024">
      <c r="A7024" s="3">
        <v>244515.0</v>
      </c>
      <c r="B7024" s="1" t="s">
        <v>6641</v>
      </c>
      <c r="D7024" s="1" t="s">
        <v>597</v>
      </c>
      <c r="E7024" s="1" t="s">
        <v>20261</v>
      </c>
      <c r="F7024" s="1" t="s">
        <v>44153</v>
      </c>
      <c r="H7024" s="1">
        <v>0.0</v>
      </c>
      <c r="I7024" s="1" t="s">
        <v>51616</v>
      </c>
      <c r="K7024" s="3">
        <v>244515.0</v>
      </c>
      <c r="L7024" s="3">
        <v>244545.0</v>
      </c>
      <c r="M7024" s="160"/>
      <c r="N7024" s="157"/>
      <c r="O7024" s="157" t="s">
        <v>51617</v>
      </c>
      <c r="Q7024" s="1" t="s">
        <v>6641</v>
      </c>
      <c r="R7024" s="157"/>
      <c r="S7024" s="1">
        <v>0.0</v>
      </c>
      <c r="T7024" s="1">
        <v>0.0</v>
      </c>
      <c r="V7024" s="1">
        <v>0.0</v>
      </c>
      <c r="W7024" s="1" t="s">
        <v>6043</v>
      </c>
      <c r="X7024" s="1" t="s">
        <v>597</v>
      </c>
      <c r="AA7024" s="1"/>
      <c r="AB7024" s="159">
        <v>0.0</v>
      </c>
      <c r="AC7024" s="1" t="s">
        <v>38</v>
      </c>
      <c r="AE7024" s="1">
        <v>0.0</v>
      </c>
      <c r="AG7024" s="1" t="s">
        <v>51618</v>
      </c>
      <c r="AH7024" s="1" t="s">
        <v>51619</v>
      </c>
      <c r="AJ7024" s="1">
        <v>0.0</v>
      </c>
      <c r="AL7024" s="1" t="s">
        <v>51620</v>
      </c>
      <c r="AM7024" s="1" t="s">
        <v>161</v>
      </c>
      <c r="AN7024" s="1" t="s">
        <v>171</v>
      </c>
      <c r="AO7024" s="1" t="s">
        <v>28727</v>
      </c>
      <c r="AP7024" s="29" t="s">
        <v>51621</v>
      </c>
      <c r="AQ7024" s="96">
        <v>0.0</v>
      </c>
      <c r="AR7024" s="96">
        <v>0.7265393518518518</v>
      </c>
      <c r="AS7024" s="96">
        <v>0.7265393518518518</v>
      </c>
    </row>
    <row r="7025">
      <c r="A7025" s="3">
        <v>244515.0</v>
      </c>
      <c r="B7025" s="1" t="s">
        <v>6641</v>
      </c>
      <c r="D7025" s="1" t="s">
        <v>597</v>
      </c>
      <c r="E7025" s="1" t="s">
        <v>20261</v>
      </c>
      <c r="F7025" s="1" t="s">
        <v>47389</v>
      </c>
      <c r="H7025" s="1">
        <v>0.0</v>
      </c>
      <c r="I7025" s="1" t="s">
        <v>51622</v>
      </c>
      <c r="K7025" s="3">
        <v>244515.0</v>
      </c>
      <c r="L7025" s="3">
        <v>244545.0</v>
      </c>
      <c r="M7025" s="160"/>
      <c r="N7025" s="157"/>
      <c r="O7025" s="157" t="s">
        <v>51623</v>
      </c>
      <c r="Q7025" s="1" t="s">
        <v>6641</v>
      </c>
      <c r="R7025" s="157"/>
      <c r="S7025" s="1">
        <v>0.0</v>
      </c>
      <c r="T7025" s="1">
        <v>0.0</v>
      </c>
      <c r="V7025" s="1">
        <v>0.0</v>
      </c>
      <c r="W7025" s="1" t="s">
        <v>51624</v>
      </c>
      <c r="X7025" s="1" t="s">
        <v>597</v>
      </c>
      <c r="AA7025" s="1"/>
      <c r="AB7025" s="159">
        <v>0.0</v>
      </c>
      <c r="AC7025" s="1" t="s">
        <v>38</v>
      </c>
      <c r="AE7025" s="1">
        <v>0.0</v>
      </c>
      <c r="AG7025" s="1" t="s">
        <v>51625</v>
      </c>
      <c r="AH7025" s="1" t="s">
        <v>51626</v>
      </c>
      <c r="AJ7025" s="1">
        <v>0.0</v>
      </c>
      <c r="AL7025" s="1" t="s">
        <v>51627</v>
      </c>
      <c r="AM7025" s="1" t="s">
        <v>161</v>
      </c>
      <c r="AN7025" s="1" t="s">
        <v>171</v>
      </c>
      <c r="AO7025" s="1" t="s">
        <v>28727</v>
      </c>
      <c r="AP7025" s="29" t="s">
        <v>51628</v>
      </c>
      <c r="AQ7025" s="96">
        <v>0.0</v>
      </c>
      <c r="AR7025" s="96">
        <v>0.7279976851851852</v>
      </c>
      <c r="AS7025" s="96">
        <v>0.7279976851851852</v>
      </c>
    </row>
    <row r="7026">
      <c r="A7026" s="3">
        <v>244515.0</v>
      </c>
      <c r="B7026" s="1" t="s">
        <v>6641</v>
      </c>
      <c r="D7026" s="1" t="s">
        <v>597</v>
      </c>
      <c r="E7026" s="1" t="s">
        <v>20261</v>
      </c>
      <c r="F7026" s="1" t="s">
        <v>47389</v>
      </c>
      <c r="H7026" s="1">
        <v>0.0</v>
      </c>
      <c r="I7026" s="1" t="s">
        <v>51629</v>
      </c>
      <c r="K7026" s="3">
        <v>244515.0</v>
      </c>
      <c r="L7026" s="3">
        <v>244545.0</v>
      </c>
      <c r="M7026" s="160"/>
      <c r="N7026" s="157"/>
      <c r="O7026" s="157" t="s">
        <v>51630</v>
      </c>
      <c r="Q7026" s="1" t="s">
        <v>6641</v>
      </c>
      <c r="R7026" s="157"/>
      <c r="S7026" s="1">
        <v>0.0</v>
      </c>
      <c r="T7026" s="1">
        <v>0.0</v>
      </c>
      <c r="V7026" s="1">
        <v>0.0</v>
      </c>
      <c r="W7026" s="1" t="s">
        <v>5697</v>
      </c>
      <c r="X7026" s="1" t="s">
        <v>597</v>
      </c>
      <c r="AA7026" s="1"/>
      <c r="AB7026" s="159">
        <v>0.0</v>
      </c>
      <c r="AC7026" s="1" t="s">
        <v>38</v>
      </c>
      <c r="AE7026" s="1">
        <v>0.0</v>
      </c>
      <c r="AG7026" s="1" t="s">
        <v>51631</v>
      </c>
      <c r="AH7026" s="1" t="s">
        <v>51632</v>
      </c>
      <c r="AJ7026" s="1">
        <v>0.0</v>
      </c>
      <c r="AL7026" s="1" t="s">
        <v>51633</v>
      </c>
      <c r="AM7026" s="1" t="s">
        <v>161</v>
      </c>
      <c r="AN7026" s="1" t="s">
        <v>171</v>
      </c>
      <c r="AO7026" s="1" t="s">
        <v>28727</v>
      </c>
      <c r="AP7026" s="29" t="s">
        <v>51634</v>
      </c>
      <c r="AQ7026" s="96">
        <v>0.0</v>
      </c>
      <c r="AR7026" s="96">
        <v>0.7283680555555555</v>
      </c>
      <c r="AS7026" s="96">
        <v>0.7283680555555555</v>
      </c>
    </row>
    <row r="7027">
      <c r="A7027" s="3">
        <v>244515.0</v>
      </c>
      <c r="B7027" s="1" t="s">
        <v>5061</v>
      </c>
      <c r="D7027" s="1" t="s">
        <v>597</v>
      </c>
      <c r="E7027" s="1" t="s">
        <v>20261</v>
      </c>
      <c r="F7027" s="1" t="s">
        <v>35651</v>
      </c>
      <c r="H7027" s="1">
        <v>0.0</v>
      </c>
      <c r="I7027" s="1" t="s">
        <v>51635</v>
      </c>
      <c r="K7027" s="3">
        <v>244515.0</v>
      </c>
      <c r="L7027" s="3">
        <v>244545.0</v>
      </c>
      <c r="M7027" s="160"/>
      <c r="N7027" s="157"/>
      <c r="O7027" s="157" t="s">
        <v>51636</v>
      </c>
      <c r="Q7027" s="1" t="s">
        <v>5061</v>
      </c>
      <c r="R7027" s="157"/>
      <c r="S7027" s="1">
        <v>0.0</v>
      </c>
      <c r="T7027" s="1">
        <v>0.0</v>
      </c>
      <c r="V7027" s="1">
        <v>0.0</v>
      </c>
      <c r="W7027" s="1" t="s">
        <v>3379</v>
      </c>
      <c r="X7027" s="1" t="s">
        <v>597</v>
      </c>
      <c r="AA7027" s="1"/>
      <c r="AB7027" s="159">
        <v>0.0</v>
      </c>
      <c r="AC7027" s="1" t="s">
        <v>38</v>
      </c>
      <c r="AE7027" s="1">
        <v>0.0</v>
      </c>
      <c r="AG7027" s="1" t="s">
        <v>51637</v>
      </c>
      <c r="AH7027" s="1" t="s">
        <v>51638</v>
      </c>
      <c r="AJ7027" s="1">
        <v>0.0</v>
      </c>
      <c r="AL7027" s="1" t="s">
        <v>51639</v>
      </c>
      <c r="AM7027" s="1" t="s">
        <v>161</v>
      </c>
      <c r="AN7027" s="1" t="s">
        <v>171</v>
      </c>
      <c r="AO7027" s="1" t="s">
        <v>28727</v>
      </c>
      <c r="AP7027" s="29" t="s">
        <v>51640</v>
      </c>
      <c r="AQ7027" s="96">
        <v>0.02966435185185185</v>
      </c>
      <c r="AR7027" s="96">
        <v>0.7860300925925926</v>
      </c>
      <c r="AS7027" s="96">
        <v>0.7860300925925926</v>
      </c>
    </row>
    <row r="7028">
      <c r="A7028" s="3">
        <v>244515.0</v>
      </c>
      <c r="B7028" s="1" t="s">
        <v>5061</v>
      </c>
      <c r="D7028" s="1" t="s">
        <v>597</v>
      </c>
      <c r="E7028" s="1" t="s">
        <v>20261</v>
      </c>
      <c r="F7028" s="1" t="s">
        <v>51317</v>
      </c>
      <c r="H7028" s="1">
        <v>0.0</v>
      </c>
      <c r="I7028" s="1" t="s">
        <v>51641</v>
      </c>
      <c r="K7028" s="3">
        <v>244515.0</v>
      </c>
      <c r="L7028" s="3">
        <v>244545.0</v>
      </c>
      <c r="M7028" s="160"/>
      <c r="N7028" s="157"/>
      <c r="O7028" s="157" t="s">
        <v>51642</v>
      </c>
      <c r="Q7028" s="1" t="s">
        <v>5061</v>
      </c>
      <c r="R7028" s="157"/>
      <c r="S7028" s="1">
        <v>0.0</v>
      </c>
      <c r="T7028" s="1">
        <v>0.0</v>
      </c>
      <c r="V7028" s="1">
        <v>0.0</v>
      </c>
      <c r="W7028" s="1" t="s">
        <v>6043</v>
      </c>
      <c r="X7028" s="1" t="s">
        <v>597</v>
      </c>
      <c r="AA7028" s="1"/>
      <c r="AB7028" s="159">
        <v>0.0</v>
      </c>
      <c r="AC7028" s="1" t="s">
        <v>38</v>
      </c>
      <c r="AE7028" s="1">
        <v>0.0</v>
      </c>
      <c r="AG7028" s="1" t="s">
        <v>51643</v>
      </c>
      <c r="AH7028" s="1" t="s">
        <v>51644</v>
      </c>
      <c r="AJ7028" s="1">
        <v>0.0</v>
      </c>
      <c r="AL7028" s="1" t="s">
        <v>51645</v>
      </c>
      <c r="AM7028" s="1" t="s">
        <v>161</v>
      </c>
      <c r="AN7028" s="1" t="s">
        <v>171</v>
      </c>
      <c r="AO7028" s="1" t="s">
        <v>28727</v>
      </c>
      <c r="AP7028" s="29" t="s">
        <v>51646</v>
      </c>
      <c r="AQ7028" s="96">
        <v>0.029861111111111113</v>
      </c>
      <c r="AR7028" s="96">
        <v>0.7863310185185185</v>
      </c>
      <c r="AS7028" s="96">
        <v>0.7863310185185185</v>
      </c>
    </row>
    <row r="7029">
      <c r="A7029" s="3">
        <v>244515.0</v>
      </c>
      <c r="B7029" s="1" t="s">
        <v>9544</v>
      </c>
      <c r="D7029" s="1" t="s">
        <v>597</v>
      </c>
      <c r="E7029" s="1" t="s">
        <v>20261</v>
      </c>
      <c r="F7029" s="1" t="s">
        <v>47859</v>
      </c>
      <c r="H7029" s="1">
        <v>0.0</v>
      </c>
      <c r="I7029" s="1" t="s">
        <v>51647</v>
      </c>
      <c r="K7029" s="3">
        <v>244515.0</v>
      </c>
      <c r="L7029" s="3">
        <v>244545.0</v>
      </c>
      <c r="M7029" s="160"/>
      <c r="N7029" s="157"/>
      <c r="O7029" s="157" t="s">
        <v>51648</v>
      </c>
      <c r="Q7029" s="1" t="s">
        <v>9544</v>
      </c>
      <c r="R7029" s="157"/>
      <c r="S7029" s="1">
        <v>0.0</v>
      </c>
      <c r="T7029" s="1">
        <v>0.0</v>
      </c>
      <c r="V7029" s="1">
        <v>0.0</v>
      </c>
      <c r="W7029" s="1" t="s">
        <v>6043</v>
      </c>
      <c r="X7029" s="1" t="s">
        <v>597</v>
      </c>
      <c r="AA7029" s="1"/>
      <c r="AB7029" s="159">
        <v>0.0</v>
      </c>
      <c r="AC7029" s="1" t="s">
        <v>38</v>
      </c>
      <c r="AE7029" s="1">
        <v>0.0</v>
      </c>
      <c r="AG7029" s="1" t="s">
        <v>51649</v>
      </c>
      <c r="AH7029" s="1" t="s">
        <v>51650</v>
      </c>
      <c r="AJ7029" s="1">
        <v>0.0</v>
      </c>
      <c r="AL7029" s="1" t="s">
        <v>51651</v>
      </c>
      <c r="AM7029" s="1" t="s">
        <v>172</v>
      </c>
      <c r="AN7029" s="1" t="s">
        <v>171</v>
      </c>
      <c r="AO7029" s="1" t="s">
        <v>28727</v>
      </c>
      <c r="AP7029" s="29" t="s">
        <v>51652</v>
      </c>
      <c r="AQ7029" s="96">
        <v>0.0</v>
      </c>
      <c r="AR7029" s="96">
        <v>0.8340856481481481</v>
      </c>
      <c r="AS7029" s="96">
        <v>0.8340856481481481</v>
      </c>
    </row>
    <row r="7030">
      <c r="A7030" s="3">
        <v>244516.0</v>
      </c>
      <c r="B7030" s="1" t="s">
        <v>7800</v>
      </c>
      <c r="D7030" s="1" t="s">
        <v>597</v>
      </c>
      <c r="E7030" s="1" t="s">
        <v>20261</v>
      </c>
      <c r="F7030" s="1" t="s">
        <v>51024</v>
      </c>
      <c r="H7030" s="1">
        <v>0.0</v>
      </c>
      <c r="I7030" s="1" t="s">
        <v>51653</v>
      </c>
      <c r="K7030" s="3">
        <v>244516.0</v>
      </c>
      <c r="L7030" s="3">
        <v>244546.0</v>
      </c>
      <c r="M7030" s="160"/>
      <c r="N7030" s="157"/>
      <c r="O7030" s="157" t="s">
        <v>51654</v>
      </c>
      <c r="Q7030" s="1" t="s">
        <v>7800</v>
      </c>
      <c r="R7030" s="157"/>
      <c r="S7030" s="1">
        <v>0.0</v>
      </c>
      <c r="T7030" s="1">
        <v>0.0</v>
      </c>
      <c r="V7030" s="1">
        <v>0.0</v>
      </c>
      <c r="W7030" s="1" t="s">
        <v>5809</v>
      </c>
      <c r="X7030" s="1" t="s">
        <v>597</v>
      </c>
      <c r="AA7030" s="1"/>
      <c r="AB7030" s="159">
        <v>0.0</v>
      </c>
      <c r="AC7030" s="1" t="s">
        <v>38</v>
      </c>
      <c r="AE7030" s="1">
        <v>0.0</v>
      </c>
      <c r="AG7030" s="1" t="s">
        <v>51655</v>
      </c>
      <c r="AH7030" s="1" t="s">
        <v>51656</v>
      </c>
      <c r="AJ7030" s="1">
        <v>0.0</v>
      </c>
      <c r="AL7030" s="1" t="s">
        <v>51657</v>
      </c>
      <c r="AM7030" s="1" t="s">
        <v>161</v>
      </c>
      <c r="AN7030" s="1" t="s">
        <v>171</v>
      </c>
      <c r="AO7030" s="1" t="s">
        <v>28727</v>
      </c>
      <c r="AP7030" s="29" t="s">
        <v>51658</v>
      </c>
      <c r="AQ7030" s="96">
        <v>0.0</v>
      </c>
      <c r="AR7030" s="96">
        <v>0.7110763888888889</v>
      </c>
      <c r="AS7030" s="96">
        <v>0.7110763888888889</v>
      </c>
    </row>
    <row r="7031">
      <c r="A7031" s="3">
        <v>244517.0</v>
      </c>
      <c r="B7031" s="1" t="s">
        <v>10347</v>
      </c>
      <c r="D7031" s="1" t="s">
        <v>597</v>
      </c>
      <c r="E7031" s="1" t="s">
        <v>20261</v>
      </c>
      <c r="F7031" s="1" t="s">
        <v>51449</v>
      </c>
      <c r="H7031" s="1">
        <v>0.0</v>
      </c>
      <c r="I7031" s="1" t="s">
        <v>51659</v>
      </c>
      <c r="K7031" s="3">
        <v>244517.0</v>
      </c>
      <c r="L7031" s="3">
        <v>244547.0</v>
      </c>
      <c r="M7031" s="160"/>
      <c r="N7031" s="157"/>
      <c r="O7031" s="157" t="s">
        <v>51660</v>
      </c>
      <c r="Q7031" s="1" t="s">
        <v>10347</v>
      </c>
      <c r="R7031" s="157"/>
      <c r="S7031" s="1">
        <v>0.0</v>
      </c>
      <c r="T7031" s="1">
        <v>0.0</v>
      </c>
      <c r="V7031" s="1">
        <v>0.0</v>
      </c>
      <c r="W7031" s="1" t="s">
        <v>6043</v>
      </c>
      <c r="X7031" s="1" t="s">
        <v>597</v>
      </c>
      <c r="AA7031" s="1"/>
      <c r="AB7031" s="159">
        <v>0.0</v>
      </c>
      <c r="AC7031" s="1" t="s">
        <v>38</v>
      </c>
      <c r="AE7031" s="1">
        <v>0.0</v>
      </c>
      <c r="AG7031" s="1" t="s">
        <v>51661</v>
      </c>
      <c r="AH7031" s="1" t="s">
        <v>51662</v>
      </c>
      <c r="AJ7031" s="1">
        <v>0.0</v>
      </c>
      <c r="AL7031" s="1" t="s">
        <v>51663</v>
      </c>
      <c r="AM7031" s="1" t="s">
        <v>161</v>
      </c>
      <c r="AN7031" s="1" t="s">
        <v>171</v>
      </c>
      <c r="AO7031" s="1" t="s">
        <v>28727</v>
      </c>
      <c r="AP7031" s="29" t="s">
        <v>51664</v>
      </c>
      <c r="AQ7031" s="96">
        <v>0.021041666666666667</v>
      </c>
      <c r="AR7031" s="96">
        <v>0.5494791666666666</v>
      </c>
      <c r="AS7031" s="96">
        <v>0.5494791666666666</v>
      </c>
    </row>
    <row r="7032">
      <c r="A7032" s="3">
        <v>244517.0</v>
      </c>
      <c r="B7032" s="1" t="s">
        <v>3618</v>
      </c>
      <c r="D7032" s="1" t="s">
        <v>597</v>
      </c>
      <c r="E7032" s="1" t="s">
        <v>20261</v>
      </c>
      <c r="F7032" s="1" t="s">
        <v>44455</v>
      </c>
      <c r="H7032" s="1">
        <v>0.0</v>
      </c>
      <c r="I7032" s="1" t="s">
        <v>51665</v>
      </c>
      <c r="K7032" s="3">
        <v>244517.0</v>
      </c>
      <c r="L7032" s="3">
        <v>244547.0</v>
      </c>
      <c r="M7032" s="160"/>
      <c r="N7032" s="157"/>
      <c r="O7032" s="157" t="s">
        <v>51666</v>
      </c>
      <c r="Q7032" s="1" t="s">
        <v>3618</v>
      </c>
      <c r="R7032" s="157"/>
      <c r="S7032" s="1">
        <v>0.0</v>
      </c>
      <c r="T7032" s="1">
        <v>0.0</v>
      </c>
      <c r="V7032" s="1">
        <v>0.0</v>
      </c>
      <c r="W7032" s="1" t="s">
        <v>6090</v>
      </c>
      <c r="X7032" s="1" t="s">
        <v>597</v>
      </c>
      <c r="AA7032" s="1"/>
      <c r="AB7032" s="159">
        <v>0.0</v>
      </c>
      <c r="AC7032" s="1" t="s">
        <v>38</v>
      </c>
      <c r="AE7032" s="1">
        <v>0.0</v>
      </c>
      <c r="AG7032" s="1" t="s">
        <v>51667</v>
      </c>
      <c r="AH7032" s="1" t="s">
        <v>51668</v>
      </c>
      <c r="AJ7032" s="1">
        <v>0.0</v>
      </c>
      <c r="AL7032" s="1" t="s">
        <v>51669</v>
      </c>
      <c r="AM7032" s="1" t="s">
        <v>161</v>
      </c>
      <c r="AN7032" s="1" t="s">
        <v>171</v>
      </c>
      <c r="AO7032" s="1" t="s">
        <v>28727</v>
      </c>
      <c r="AP7032" s="29" t="s">
        <v>51670</v>
      </c>
      <c r="AQ7032" s="96">
        <v>0.0</v>
      </c>
      <c r="AR7032" s="96">
        <v>0.6720717592592592</v>
      </c>
      <c r="AS7032" s="96">
        <v>0.6720717592592592</v>
      </c>
    </row>
    <row r="7033">
      <c r="A7033" s="3">
        <v>244517.0</v>
      </c>
      <c r="B7033" s="1" t="s">
        <v>11049</v>
      </c>
      <c r="D7033" s="1" t="s">
        <v>518</v>
      </c>
      <c r="E7033" s="1" t="s">
        <v>20261</v>
      </c>
      <c r="F7033" s="1"/>
      <c r="H7033" s="1">
        <v>0.0</v>
      </c>
      <c r="I7033" s="1" t="s">
        <v>51671</v>
      </c>
      <c r="K7033" s="3">
        <v>244517.0</v>
      </c>
      <c r="L7033" s="3">
        <v>244547.0</v>
      </c>
      <c r="M7033" s="160"/>
      <c r="N7033" s="157"/>
      <c r="O7033" s="157"/>
      <c r="Q7033" s="1"/>
      <c r="R7033" s="157"/>
      <c r="S7033" s="1">
        <v>0.0</v>
      </c>
      <c r="T7033" s="1">
        <v>0.0</v>
      </c>
      <c r="V7033" s="1">
        <v>0.0</v>
      </c>
      <c r="W7033" s="1"/>
      <c r="X7033" s="1" t="s">
        <v>151</v>
      </c>
      <c r="AA7033" s="1"/>
      <c r="AB7033" s="159">
        <v>0.0</v>
      </c>
      <c r="AC7033" s="1" t="s">
        <v>38</v>
      </c>
      <c r="AE7033" s="1">
        <v>0.0</v>
      </c>
      <c r="AG7033" s="1"/>
      <c r="AH7033" s="1"/>
      <c r="AJ7033" s="1">
        <v>0.0</v>
      </c>
      <c r="AL7033" s="1" t="s">
        <v>51672</v>
      </c>
      <c r="AM7033" s="1" t="s">
        <v>161</v>
      </c>
      <c r="AN7033" s="1" t="s">
        <v>8877</v>
      </c>
      <c r="AO7033" s="1" t="s">
        <v>28727</v>
      </c>
      <c r="AP7033" s="29" t="s">
        <v>51673</v>
      </c>
      <c r="AQ7033" s="96">
        <v>0.0</v>
      </c>
      <c r="AR7033" s="96">
        <v>0.7739236111111111</v>
      </c>
      <c r="AS7033" s="96">
        <v>0.7739236111111111</v>
      </c>
    </row>
    <row r="7034">
      <c r="A7034" s="3">
        <v>244517.0</v>
      </c>
      <c r="B7034" s="1" t="s">
        <v>11049</v>
      </c>
      <c r="D7034" s="1" t="s">
        <v>518</v>
      </c>
      <c r="E7034" s="1" t="s">
        <v>20261</v>
      </c>
      <c r="F7034" s="1"/>
      <c r="H7034" s="1">
        <v>0.0</v>
      </c>
      <c r="I7034" s="1" t="s">
        <v>51674</v>
      </c>
      <c r="K7034" s="3">
        <v>244517.0</v>
      </c>
      <c r="L7034" s="3">
        <v>244547.0</v>
      </c>
      <c r="M7034" s="160"/>
      <c r="N7034" s="157" t="s">
        <v>51675</v>
      </c>
      <c r="O7034" s="157"/>
      <c r="Q7034" s="1"/>
      <c r="R7034" s="157"/>
      <c r="S7034" s="1">
        <v>0.0</v>
      </c>
      <c r="T7034" s="1">
        <v>0.0</v>
      </c>
      <c r="V7034" s="1">
        <v>0.0</v>
      </c>
      <c r="W7034" s="1"/>
      <c r="X7034" s="1" t="s">
        <v>151</v>
      </c>
      <c r="AA7034" s="1">
        <v>2500.0</v>
      </c>
      <c r="AB7034" s="159">
        <v>2500.0</v>
      </c>
      <c r="AC7034" s="1" t="s">
        <v>38</v>
      </c>
      <c r="AE7034" s="1">
        <v>2500.0</v>
      </c>
      <c r="AG7034" s="1"/>
      <c r="AH7034" s="1"/>
      <c r="AJ7034" s="1">
        <v>0.0</v>
      </c>
      <c r="AL7034" s="1" t="s">
        <v>51676</v>
      </c>
      <c r="AM7034" s="1" t="s">
        <v>161</v>
      </c>
      <c r="AN7034" s="1" t="s">
        <v>8877</v>
      </c>
      <c r="AO7034" s="1" t="s">
        <v>28727</v>
      </c>
      <c r="AP7034" s="29" t="s">
        <v>51677</v>
      </c>
      <c r="AQ7034" s="96">
        <v>0.0</v>
      </c>
      <c r="AR7034" s="96">
        <v>0.7755787037037037</v>
      </c>
      <c r="AS7034" s="96">
        <v>0.7755787037037037</v>
      </c>
    </row>
    <row r="7035">
      <c r="A7035" s="3">
        <v>244517.0</v>
      </c>
      <c r="B7035" s="1" t="s">
        <v>11058</v>
      </c>
      <c r="D7035" s="1" t="s">
        <v>597</v>
      </c>
      <c r="E7035" s="1" t="s">
        <v>20261</v>
      </c>
      <c r="F7035" s="1" t="s">
        <v>51678</v>
      </c>
      <c r="H7035" s="1">
        <v>0.0</v>
      </c>
      <c r="I7035" s="1" t="s">
        <v>51679</v>
      </c>
      <c r="K7035" s="3">
        <v>244517.0</v>
      </c>
      <c r="L7035" s="3">
        <v>244547.0</v>
      </c>
      <c r="M7035" s="160"/>
      <c r="N7035" s="157"/>
      <c r="O7035" s="157" t="s">
        <v>51680</v>
      </c>
      <c r="Q7035" s="1" t="s">
        <v>11058</v>
      </c>
      <c r="R7035" s="157"/>
      <c r="S7035" s="1">
        <v>0.0</v>
      </c>
      <c r="T7035" s="1">
        <v>0.0</v>
      </c>
      <c r="V7035" s="1">
        <v>0.0</v>
      </c>
      <c r="W7035" s="1" t="s">
        <v>6205</v>
      </c>
      <c r="X7035" s="1" t="s">
        <v>597</v>
      </c>
      <c r="AA7035" s="1"/>
      <c r="AB7035" s="159">
        <v>0.0</v>
      </c>
      <c r="AC7035" s="1" t="s">
        <v>38</v>
      </c>
      <c r="AE7035" s="1">
        <v>0.0</v>
      </c>
      <c r="AG7035" s="1" t="s">
        <v>51681</v>
      </c>
      <c r="AH7035" s="1" t="s">
        <v>51682</v>
      </c>
      <c r="AJ7035" s="1">
        <v>30.0</v>
      </c>
      <c r="AL7035" s="1" t="s">
        <v>51683</v>
      </c>
      <c r="AM7035" s="1" t="s">
        <v>161</v>
      </c>
      <c r="AN7035" s="1" t="s">
        <v>171</v>
      </c>
      <c r="AO7035" s="1" t="s">
        <v>28727</v>
      </c>
      <c r="AP7035" s="29" t="s">
        <v>51684</v>
      </c>
      <c r="AQ7035" s="96">
        <v>0.0</v>
      </c>
      <c r="AR7035" s="96">
        <v>0.779074074074074</v>
      </c>
      <c r="AS7035" s="96">
        <v>0.779074074074074</v>
      </c>
    </row>
    <row r="7036">
      <c r="A7036" s="3">
        <v>244518.0</v>
      </c>
      <c r="B7036" s="1" t="s">
        <v>10460</v>
      </c>
      <c r="D7036" s="1" t="s">
        <v>597</v>
      </c>
      <c r="E7036" s="1" t="s">
        <v>20261</v>
      </c>
      <c r="F7036" s="1" t="s">
        <v>49332</v>
      </c>
      <c r="H7036" s="1">
        <v>0.0</v>
      </c>
      <c r="I7036" s="1" t="s">
        <v>51685</v>
      </c>
      <c r="K7036" s="3">
        <v>244518.0</v>
      </c>
      <c r="L7036" s="3">
        <v>244548.0</v>
      </c>
      <c r="M7036" s="160"/>
      <c r="N7036" s="157"/>
      <c r="O7036" s="157" t="s">
        <v>51686</v>
      </c>
      <c r="Q7036" s="1" t="s">
        <v>10460</v>
      </c>
      <c r="R7036" s="157"/>
      <c r="S7036" s="1">
        <v>0.0</v>
      </c>
      <c r="T7036" s="1">
        <v>0.0</v>
      </c>
      <c r="V7036" s="1">
        <v>0.0</v>
      </c>
      <c r="W7036" s="1" t="s">
        <v>21216</v>
      </c>
      <c r="X7036" s="1" t="s">
        <v>597</v>
      </c>
      <c r="AA7036" s="1"/>
      <c r="AB7036" s="159">
        <v>0.0</v>
      </c>
      <c r="AC7036" s="1" t="s">
        <v>38</v>
      </c>
      <c r="AE7036" s="1">
        <v>0.0</v>
      </c>
      <c r="AG7036" s="1" t="s">
        <v>51687</v>
      </c>
      <c r="AH7036" s="1" t="s">
        <v>51688</v>
      </c>
      <c r="AJ7036" s="1">
        <v>0.0</v>
      </c>
      <c r="AL7036" s="1" t="s">
        <v>51689</v>
      </c>
      <c r="AM7036" s="1" t="s">
        <v>161</v>
      </c>
      <c r="AN7036" s="1" t="s">
        <v>171</v>
      </c>
      <c r="AO7036" s="1" t="s">
        <v>28727</v>
      </c>
      <c r="AP7036" s="29" t="s">
        <v>51690</v>
      </c>
      <c r="AQ7036" s="96">
        <v>0.0</v>
      </c>
      <c r="AR7036" s="96">
        <v>0.6119560185185186</v>
      </c>
      <c r="AS7036" s="96">
        <v>0.6119560185185186</v>
      </c>
    </row>
    <row r="7037">
      <c r="A7037" s="3">
        <v>244518.0</v>
      </c>
      <c r="B7037" s="1" t="s">
        <v>9997</v>
      </c>
      <c r="D7037" s="1" t="s">
        <v>597</v>
      </c>
      <c r="E7037" s="1" t="s">
        <v>20261</v>
      </c>
      <c r="F7037" s="1" t="s">
        <v>49342</v>
      </c>
      <c r="H7037" s="1">
        <v>0.0</v>
      </c>
      <c r="I7037" s="1" t="s">
        <v>51685</v>
      </c>
      <c r="K7037" s="3">
        <v>244518.0</v>
      </c>
      <c r="L7037" s="3">
        <v>244548.0</v>
      </c>
      <c r="M7037" s="160"/>
      <c r="N7037" s="157"/>
      <c r="O7037" s="157" t="s">
        <v>51691</v>
      </c>
      <c r="Q7037" s="1" t="s">
        <v>9997</v>
      </c>
      <c r="R7037" s="157"/>
      <c r="S7037" s="1">
        <v>0.0</v>
      </c>
      <c r="T7037" s="1">
        <v>0.0</v>
      </c>
      <c r="V7037" s="1">
        <v>0.0</v>
      </c>
      <c r="W7037" s="1" t="s">
        <v>594</v>
      </c>
      <c r="X7037" s="1" t="s">
        <v>597</v>
      </c>
      <c r="AA7037" s="1"/>
      <c r="AB7037" s="159">
        <v>0.0</v>
      </c>
      <c r="AC7037" s="1" t="s">
        <v>38</v>
      </c>
      <c r="AE7037" s="1">
        <v>0.0</v>
      </c>
      <c r="AG7037" s="1" t="s">
        <v>51692</v>
      </c>
      <c r="AH7037" s="1" t="s">
        <v>51693</v>
      </c>
      <c r="AJ7037" s="1">
        <v>0.0</v>
      </c>
      <c r="AL7037" s="1" t="s">
        <v>51694</v>
      </c>
      <c r="AM7037" s="1" t="s">
        <v>172</v>
      </c>
      <c r="AN7037" s="1" t="s">
        <v>171</v>
      </c>
      <c r="AO7037" s="1" t="s">
        <v>28727</v>
      </c>
      <c r="AP7037" s="29" t="s">
        <v>51690</v>
      </c>
      <c r="AQ7037" s="96">
        <v>0.0</v>
      </c>
      <c r="AR7037" s="96">
        <v>0.6416203703703703</v>
      </c>
      <c r="AS7037" s="96">
        <v>0.6416203703703703</v>
      </c>
    </row>
    <row r="7038">
      <c r="A7038" s="3">
        <v>244518.0</v>
      </c>
      <c r="B7038" s="1" t="s">
        <v>11073</v>
      </c>
      <c r="D7038" s="1" t="s">
        <v>518</v>
      </c>
      <c r="E7038" s="1" t="s">
        <v>20261</v>
      </c>
      <c r="F7038" s="1"/>
      <c r="H7038" s="1">
        <v>0.0</v>
      </c>
      <c r="I7038" s="1" t="s">
        <v>51695</v>
      </c>
      <c r="K7038" s="3">
        <v>244518.0</v>
      </c>
      <c r="L7038" s="3">
        <v>244548.0</v>
      </c>
      <c r="M7038" s="160"/>
      <c r="N7038" s="157" t="s">
        <v>51696</v>
      </c>
      <c r="O7038" s="157"/>
      <c r="Q7038" s="1"/>
      <c r="R7038" s="157"/>
      <c r="S7038" s="1">
        <v>0.0</v>
      </c>
      <c r="T7038" s="1">
        <v>0.0</v>
      </c>
      <c r="V7038" s="1">
        <v>0.0</v>
      </c>
      <c r="W7038" s="1"/>
      <c r="X7038" s="1" t="s">
        <v>151</v>
      </c>
      <c r="AA7038" s="1">
        <v>1500.0</v>
      </c>
      <c r="AB7038" s="159">
        <v>1500.0</v>
      </c>
      <c r="AC7038" s="1" t="s">
        <v>38</v>
      </c>
      <c r="AE7038" s="1">
        <v>1500.0</v>
      </c>
      <c r="AG7038" s="1"/>
      <c r="AH7038" s="1"/>
      <c r="AJ7038" s="1">
        <v>0.0</v>
      </c>
      <c r="AL7038" s="1" t="s">
        <v>51697</v>
      </c>
      <c r="AM7038" s="1" t="s">
        <v>172</v>
      </c>
      <c r="AN7038" s="1" t="s">
        <v>8877</v>
      </c>
      <c r="AO7038" s="1" t="s">
        <v>28727</v>
      </c>
      <c r="AP7038" s="29" t="s">
        <v>51698</v>
      </c>
      <c r="AQ7038" s="96">
        <v>0.0</v>
      </c>
      <c r="AR7038" s="96">
        <v>0.6431018518518519</v>
      </c>
      <c r="AS7038" s="96">
        <v>0.6431018518518519</v>
      </c>
    </row>
    <row r="7039">
      <c r="A7039" s="3">
        <v>244518.0</v>
      </c>
      <c r="B7039" s="1" t="s">
        <v>9955</v>
      </c>
      <c r="D7039" s="1" t="s">
        <v>597</v>
      </c>
      <c r="E7039" s="1" t="s">
        <v>20261</v>
      </c>
      <c r="F7039" s="1" t="s">
        <v>48186</v>
      </c>
      <c r="H7039" s="1">
        <v>0.0</v>
      </c>
      <c r="I7039" s="1" t="s">
        <v>51695</v>
      </c>
      <c r="K7039" s="3">
        <v>244518.0</v>
      </c>
      <c r="L7039" s="3">
        <v>244548.0</v>
      </c>
      <c r="M7039" s="160"/>
      <c r="N7039" s="157"/>
      <c r="O7039" s="157" t="s">
        <v>51699</v>
      </c>
      <c r="Q7039" s="1" t="s">
        <v>9955</v>
      </c>
      <c r="R7039" s="157"/>
      <c r="S7039" s="1">
        <v>0.0</v>
      </c>
      <c r="T7039" s="1">
        <v>0.0</v>
      </c>
      <c r="V7039" s="1">
        <v>0.0</v>
      </c>
      <c r="W7039" s="1" t="s">
        <v>46992</v>
      </c>
      <c r="X7039" s="1" t="s">
        <v>597</v>
      </c>
      <c r="AA7039" s="1"/>
      <c r="AB7039" s="159">
        <v>0.0</v>
      </c>
      <c r="AC7039" s="1" t="s">
        <v>38</v>
      </c>
      <c r="AE7039" s="1">
        <v>0.0</v>
      </c>
      <c r="AG7039" s="1" t="s">
        <v>51700</v>
      </c>
      <c r="AH7039" s="1" t="s">
        <v>51701</v>
      </c>
      <c r="AJ7039" s="1">
        <v>0.0</v>
      </c>
      <c r="AL7039" s="1" t="s">
        <v>51702</v>
      </c>
      <c r="AM7039" s="1" t="s">
        <v>161</v>
      </c>
      <c r="AN7039" s="1" t="s">
        <v>171</v>
      </c>
      <c r="AO7039" s="1" t="s">
        <v>28727</v>
      </c>
      <c r="AP7039" s="29" t="s">
        <v>51698</v>
      </c>
      <c r="AQ7039" s="96">
        <v>0.0</v>
      </c>
      <c r="AR7039" s="96">
        <v>0.6523148148148148</v>
      </c>
      <c r="AS7039" s="96">
        <v>0.6523148148148148</v>
      </c>
    </row>
    <row r="7040">
      <c r="A7040" s="3">
        <v>244518.0</v>
      </c>
      <c r="B7040" s="1" t="s">
        <v>5633</v>
      </c>
      <c r="D7040" s="1" t="s">
        <v>597</v>
      </c>
      <c r="E7040" s="1" t="s">
        <v>20261</v>
      </c>
      <c r="F7040" s="1" t="s">
        <v>50865</v>
      </c>
      <c r="H7040" s="1">
        <v>0.0</v>
      </c>
      <c r="I7040" s="1" t="s">
        <v>51703</v>
      </c>
      <c r="K7040" s="3">
        <v>244518.0</v>
      </c>
      <c r="L7040" s="3">
        <v>244548.0</v>
      </c>
      <c r="M7040" s="160"/>
      <c r="N7040" s="157"/>
      <c r="O7040" s="157" t="s">
        <v>51704</v>
      </c>
      <c r="Q7040" s="1" t="s">
        <v>5633</v>
      </c>
      <c r="R7040" s="157"/>
      <c r="S7040" s="1">
        <v>0.0</v>
      </c>
      <c r="T7040" s="1">
        <v>0.0</v>
      </c>
      <c r="V7040" s="1">
        <v>0.0</v>
      </c>
      <c r="W7040" s="1" t="s">
        <v>3418</v>
      </c>
      <c r="X7040" s="1" t="s">
        <v>597</v>
      </c>
      <c r="AA7040" s="1"/>
      <c r="AB7040" s="159">
        <v>0.0</v>
      </c>
      <c r="AC7040" s="1" t="s">
        <v>38</v>
      </c>
      <c r="AE7040" s="1">
        <v>0.0</v>
      </c>
      <c r="AG7040" s="1" t="s">
        <v>51705</v>
      </c>
      <c r="AH7040" s="1" t="s">
        <v>51706</v>
      </c>
      <c r="AJ7040" s="1">
        <v>0.0</v>
      </c>
      <c r="AL7040" s="1" t="s">
        <v>51707</v>
      </c>
      <c r="AM7040" s="1" t="s">
        <v>161</v>
      </c>
      <c r="AN7040" s="1" t="s">
        <v>171</v>
      </c>
      <c r="AO7040" s="1" t="s">
        <v>28727</v>
      </c>
      <c r="AP7040" s="29" t="s">
        <v>51708</v>
      </c>
      <c r="AQ7040" s="96">
        <v>0.0</v>
      </c>
      <c r="AR7040" s="96">
        <v>0.7170833333333333</v>
      </c>
      <c r="AS7040" s="96">
        <v>0.7170833333333333</v>
      </c>
    </row>
    <row r="7041">
      <c r="A7041" s="3">
        <v>244519.0</v>
      </c>
      <c r="B7041" s="1" t="s">
        <v>6634</v>
      </c>
      <c r="D7041" s="1" t="s">
        <v>597</v>
      </c>
      <c r="E7041" s="1" t="s">
        <v>20261</v>
      </c>
      <c r="F7041" s="1" t="s">
        <v>49321</v>
      </c>
      <c r="H7041" s="1">
        <v>0.0</v>
      </c>
      <c r="I7041" s="1" t="s">
        <v>51709</v>
      </c>
      <c r="K7041" s="3">
        <v>244519.0</v>
      </c>
      <c r="L7041" s="3">
        <v>244549.0</v>
      </c>
      <c r="M7041" s="160"/>
      <c r="N7041" s="157"/>
      <c r="O7041" s="157" t="s">
        <v>51710</v>
      </c>
      <c r="Q7041" s="1" t="s">
        <v>6634</v>
      </c>
      <c r="R7041" s="157"/>
      <c r="S7041" s="1">
        <v>0.0</v>
      </c>
      <c r="T7041" s="1">
        <v>0.0</v>
      </c>
      <c r="V7041" s="1">
        <v>0.0</v>
      </c>
      <c r="W7041" s="1" t="s">
        <v>6043</v>
      </c>
      <c r="X7041" s="1" t="s">
        <v>597</v>
      </c>
      <c r="AA7041" s="1"/>
      <c r="AB7041" s="159">
        <v>0.0</v>
      </c>
      <c r="AC7041" s="1" t="s">
        <v>38</v>
      </c>
      <c r="AE7041" s="1">
        <v>0.0</v>
      </c>
      <c r="AG7041" s="1" t="s">
        <v>51711</v>
      </c>
      <c r="AH7041" s="1" t="s">
        <v>51712</v>
      </c>
      <c r="AJ7041" s="1">
        <v>0.0</v>
      </c>
      <c r="AL7041" s="1" t="s">
        <v>51713</v>
      </c>
      <c r="AM7041" s="1" t="s">
        <v>161</v>
      </c>
      <c r="AN7041" s="1" t="s">
        <v>171</v>
      </c>
      <c r="AO7041" s="1" t="s">
        <v>28727</v>
      </c>
      <c r="AP7041" s="29" t="s">
        <v>51714</v>
      </c>
      <c r="AQ7041" s="96">
        <v>0.006215277777777778</v>
      </c>
      <c r="AR7041" s="96">
        <v>0.7594560185185185</v>
      </c>
      <c r="AS7041" s="96">
        <v>0.7594560185185185</v>
      </c>
    </row>
    <row r="7042">
      <c r="A7042" s="3">
        <v>244519.0</v>
      </c>
      <c r="B7042" s="1" t="s">
        <v>10793</v>
      </c>
      <c r="D7042" s="1" t="s">
        <v>597</v>
      </c>
      <c r="E7042" s="1" t="s">
        <v>20261</v>
      </c>
      <c r="F7042" s="1" t="s">
        <v>50645</v>
      </c>
      <c r="H7042" s="1">
        <v>0.0</v>
      </c>
      <c r="I7042" s="1" t="s">
        <v>51715</v>
      </c>
      <c r="K7042" s="3">
        <v>244519.0</v>
      </c>
      <c r="L7042" s="3">
        <v>244549.0</v>
      </c>
      <c r="M7042" s="160"/>
      <c r="N7042" s="157"/>
      <c r="O7042" s="157" t="s">
        <v>51716</v>
      </c>
      <c r="Q7042" s="1" t="s">
        <v>10793</v>
      </c>
      <c r="R7042" s="157"/>
      <c r="S7042" s="1">
        <v>0.0</v>
      </c>
      <c r="T7042" s="1">
        <v>0.0</v>
      </c>
      <c r="V7042" s="1">
        <v>0.0</v>
      </c>
      <c r="W7042" s="1" t="s">
        <v>42540</v>
      </c>
      <c r="X7042" s="1" t="s">
        <v>597</v>
      </c>
      <c r="AA7042" s="1"/>
      <c r="AB7042" s="159">
        <v>0.0</v>
      </c>
      <c r="AC7042" s="1" t="s">
        <v>38</v>
      </c>
      <c r="AE7042" s="1">
        <v>0.0</v>
      </c>
      <c r="AG7042" s="1" t="s">
        <v>51717</v>
      </c>
      <c r="AH7042" s="1" t="s">
        <v>51718</v>
      </c>
      <c r="AJ7042" s="1">
        <v>0.0</v>
      </c>
      <c r="AL7042" s="1" t="s">
        <v>51719</v>
      </c>
      <c r="AM7042" s="1" t="s">
        <v>161</v>
      </c>
      <c r="AN7042" s="1" t="s">
        <v>171</v>
      </c>
      <c r="AO7042" s="1" t="s">
        <v>28727</v>
      </c>
      <c r="AP7042" s="29" t="s">
        <v>51720</v>
      </c>
      <c r="AQ7042" s="96">
        <v>0.0</v>
      </c>
      <c r="AR7042" s="96">
        <v>0.7597453703703704</v>
      </c>
      <c r="AS7042" s="96">
        <v>0.7597453703703704</v>
      </c>
    </row>
    <row r="7043">
      <c r="A7043" s="3">
        <v>244519.0</v>
      </c>
      <c r="B7043" s="1" t="s">
        <v>11086</v>
      </c>
      <c r="D7043" s="1" t="s">
        <v>13471</v>
      </c>
      <c r="E7043" s="1" t="s">
        <v>20261</v>
      </c>
      <c r="F7043" s="1"/>
      <c r="H7043" s="1">
        <v>0.0</v>
      </c>
      <c r="I7043" s="1" t="s">
        <v>51721</v>
      </c>
      <c r="K7043" s="3">
        <v>244519.0</v>
      </c>
      <c r="L7043" s="3">
        <v>244549.0</v>
      </c>
      <c r="M7043" s="160"/>
      <c r="N7043" s="157"/>
      <c r="O7043" s="157" t="s">
        <v>51722</v>
      </c>
      <c r="Q7043" s="1"/>
      <c r="R7043" s="157" t="s">
        <v>51723</v>
      </c>
      <c r="S7043" s="1">
        <v>1860.0</v>
      </c>
      <c r="T7043" s="1">
        <v>1395.0</v>
      </c>
      <c r="V7043" s="1">
        <v>0.0</v>
      </c>
      <c r="W7043" s="1"/>
      <c r="X7043" s="1" t="s">
        <v>151</v>
      </c>
      <c r="AA7043" s="1"/>
      <c r="AB7043" s="159">
        <v>1860.0</v>
      </c>
      <c r="AC7043" s="170">
        <v>0.1</v>
      </c>
      <c r="AE7043" s="1">
        <v>1860.0</v>
      </c>
      <c r="AG7043" s="1"/>
      <c r="AH7043" s="1"/>
      <c r="AJ7043" s="1">
        <v>0.0</v>
      </c>
      <c r="AL7043" s="1" t="s">
        <v>51724</v>
      </c>
      <c r="AM7043" s="1" t="s">
        <v>161</v>
      </c>
      <c r="AN7043" s="1" t="s">
        <v>8877</v>
      </c>
      <c r="AO7043" s="1" t="s">
        <v>28727</v>
      </c>
      <c r="AP7043" s="29" t="s">
        <v>51725</v>
      </c>
      <c r="AQ7043" s="96">
        <v>0.0</v>
      </c>
      <c r="AR7043" s="96">
        <v>0.7731134259259259</v>
      </c>
      <c r="AS7043" s="96">
        <v>0.7731134259259259</v>
      </c>
    </row>
    <row r="7044">
      <c r="A7044" s="3">
        <v>244520.0</v>
      </c>
      <c r="B7044" s="1" t="s">
        <v>3618</v>
      </c>
      <c r="D7044" s="1" t="s">
        <v>597</v>
      </c>
      <c r="E7044" s="1" t="s">
        <v>20261</v>
      </c>
      <c r="F7044" s="1" t="s">
        <v>44455</v>
      </c>
      <c r="H7044" s="1">
        <v>0.0</v>
      </c>
      <c r="I7044" s="1" t="s">
        <v>51726</v>
      </c>
      <c r="K7044" s="3">
        <v>244520.0</v>
      </c>
      <c r="L7044" s="3">
        <v>244550.0</v>
      </c>
      <c r="M7044" s="160"/>
      <c r="N7044" s="157"/>
      <c r="O7044" s="157" t="s">
        <v>51727</v>
      </c>
      <c r="Q7044" s="1" t="s">
        <v>3618</v>
      </c>
      <c r="R7044" s="157"/>
      <c r="S7044" s="1">
        <v>0.0</v>
      </c>
      <c r="T7044" s="1">
        <v>0.0</v>
      </c>
      <c r="V7044" s="1">
        <v>0.0</v>
      </c>
      <c r="W7044" s="1" t="s">
        <v>6090</v>
      </c>
      <c r="X7044" s="1" t="s">
        <v>597</v>
      </c>
      <c r="AA7044" s="1"/>
      <c r="AB7044" s="159">
        <v>0.0</v>
      </c>
      <c r="AC7044" s="1" t="s">
        <v>38</v>
      </c>
      <c r="AE7044" s="1">
        <v>0.0</v>
      </c>
      <c r="AG7044" s="1" t="s">
        <v>51728</v>
      </c>
      <c r="AH7044" s="1" t="s">
        <v>51729</v>
      </c>
      <c r="AJ7044" s="1">
        <v>0.0</v>
      </c>
      <c r="AL7044" s="1" t="s">
        <v>51730</v>
      </c>
      <c r="AM7044" s="1" t="s">
        <v>161</v>
      </c>
      <c r="AN7044" s="1" t="s">
        <v>171</v>
      </c>
      <c r="AO7044" s="1" t="s">
        <v>28727</v>
      </c>
      <c r="AP7044" s="29" t="s">
        <v>51731</v>
      </c>
      <c r="AQ7044" s="96">
        <v>0.0</v>
      </c>
      <c r="AR7044" s="96">
        <v>0.7566087962962963</v>
      </c>
      <c r="AS7044" s="96">
        <v>0.7566087962962963</v>
      </c>
    </row>
    <row r="7045">
      <c r="A7045" s="3">
        <v>244520.0</v>
      </c>
      <c r="B7045" s="1" t="s">
        <v>11108</v>
      </c>
      <c r="D7045" s="1" t="s">
        <v>597</v>
      </c>
      <c r="E7045" s="1" t="s">
        <v>20261</v>
      </c>
      <c r="F7045" s="1" t="s">
        <v>51732</v>
      </c>
      <c r="H7045" s="1">
        <v>0.0</v>
      </c>
      <c r="I7045" s="1" t="s">
        <v>51733</v>
      </c>
      <c r="K7045" s="3">
        <v>244520.0</v>
      </c>
      <c r="L7045" s="3">
        <v>244550.0</v>
      </c>
      <c r="M7045" s="160"/>
      <c r="N7045" s="157"/>
      <c r="O7045" s="157" t="s">
        <v>51734</v>
      </c>
      <c r="Q7045" s="1" t="s">
        <v>11108</v>
      </c>
      <c r="R7045" s="157" t="s">
        <v>40305</v>
      </c>
      <c r="S7045" s="1">
        <v>3000.0</v>
      </c>
      <c r="T7045" s="1">
        <v>2275.0</v>
      </c>
      <c r="V7045" s="1">
        <v>0.0</v>
      </c>
      <c r="W7045" s="1" t="s">
        <v>5421</v>
      </c>
      <c r="X7045" s="1" t="s">
        <v>597</v>
      </c>
      <c r="AA7045" s="1"/>
      <c r="AB7045" s="159">
        <v>3040.0</v>
      </c>
      <c r="AC7045" s="1" t="s">
        <v>38</v>
      </c>
      <c r="AE7045" s="1">
        <v>3040.0</v>
      </c>
      <c r="AG7045" s="1"/>
      <c r="AH7045" s="1"/>
      <c r="AJ7045" s="1">
        <v>0.0</v>
      </c>
      <c r="AL7045" s="1" t="s">
        <v>51735</v>
      </c>
      <c r="AM7045" s="1" t="s">
        <v>161</v>
      </c>
      <c r="AN7045" s="1" t="s">
        <v>24786</v>
      </c>
      <c r="AO7045" s="1" t="s">
        <v>28727</v>
      </c>
      <c r="AP7045" s="29" t="s">
        <v>51736</v>
      </c>
      <c r="AQ7045" s="96">
        <v>0.0</v>
      </c>
      <c r="AR7045" s="96">
        <v>0.8154976851851852</v>
      </c>
      <c r="AS7045" s="96">
        <v>0.8154976851851852</v>
      </c>
    </row>
    <row r="7046">
      <c r="A7046" s="3">
        <v>244520.0</v>
      </c>
      <c r="B7046" s="1" t="s">
        <v>10605</v>
      </c>
      <c r="D7046" s="1" t="s">
        <v>597</v>
      </c>
      <c r="E7046" s="1" t="s">
        <v>20261</v>
      </c>
      <c r="F7046" s="1" t="s">
        <v>49817</v>
      </c>
      <c r="H7046" s="1">
        <v>0.0</v>
      </c>
      <c r="I7046" s="1" t="s">
        <v>51737</v>
      </c>
      <c r="K7046" s="3">
        <v>244520.0</v>
      </c>
      <c r="L7046" s="3">
        <v>244550.0</v>
      </c>
      <c r="M7046" s="160"/>
      <c r="N7046" s="157"/>
      <c r="O7046" s="157" t="s">
        <v>51738</v>
      </c>
      <c r="Q7046" s="1" t="s">
        <v>10605</v>
      </c>
      <c r="R7046" s="157"/>
      <c r="S7046" s="1">
        <v>0.0</v>
      </c>
      <c r="T7046" s="1">
        <v>0.0</v>
      </c>
      <c r="V7046" s="1">
        <v>0.0</v>
      </c>
      <c r="W7046" s="1" t="s">
        <v>5545</v>
      </c>
      <c r="X7046" s="1" t="s">
        <v>597</v>
      </c>
      <c r="AA7046" s="1"/>
      <c r="AB7046" s="159">
        <v>0.0</v>
      </c>
      <c r="AC7046" s="1" t="s">
        <v>38</v>
      </c>
      <c r="AE7046" s="1">
        <v>0.0</v>
      </c>
      <c r="AG7046" s="1" t="s">
        <v>51739</v>
      </c>
      <c r="AH7046" s="1" t="s">
        <v>51740</v>
      </c>
      <c r="AJ7046" s="1">
        <v>0.0</v>
      </c>
      <c r="AL7046" s="1" t="s">
        <v>51741</v>
      </c>
      <c r="AM7046" s="1" t="s">
        <v>161</v>
      </c>
      <c r="AN7046" s="1" t="s">
        <v>171</v>
      </c>
      <c r="AO7046" s="1" t="s">
        <v>28727</v>
      </c>
      <c r="AP7046" s="29" t="s">
        <v>51742</v>
      </c>
      <c r="AQ7046" s="96">
        <v>0.0</v>
      </c>
      <c r="AR7046" s="96">
        <v>0.8165856481481482</v>
      </c>
      <c r="AS7046" s="96">
        <v>0.8165856481481482</v>
      </c>
    </row>
    <row r="7047">
      <c r="A7047" s="3">
        <v>244520.0</v>
      </c>
      <c r="B7047" s="1" t="s">
        <v>8589</v>
      </c>
      <c r="D7047" s="1" t="s">
        <v>597</v>
      </c>
      <c r="E7047" s="1" t="s">
        <v>20261</v>
      </c>
      <c r="F7047" s="1" t="s">
        <v>49821</v>
      </c>
      <c r="H7047" s="1">
        <v>0.0</v>
      </c>
      <c r="I7047" s="1" t="s">
        <v>51743</v>
      </c>
      <c r="K7047" s="3">
        <v>244520.0</v>
      </c>
      <c r="L7047" s="3">
        <v>244550.0</v>
      </c>
      <c r="M7047" s="160"/>
      <c r="N7047" s="157"/>
      <c r="O7047" s="157" t="s">
        <v>51744</v>
      </c>
      <c r="Q7047" s="1" t="s">
        <v>8589</v>
      </c>
      <c r="R7047" s="157"/>
      <c r="S7047" s="1">
        <v>0.0</v>
      </c>
      <c r="T7047" s="1">
        <v>0.0</v>
      </c>
      <c r="V7047" s="1">
        <v>0.0</v>
      </c>
      <c r="W7047" s="1" t="s">
        <v>5545</v>
      </c>
      <c r="X7047" s="1" t="s">
        <v>597</v>
      </c>
      <c r="AA7047" s="1"/>
      <c r="AB7047" s="159">
        <v>0.0</v>
      </c>
      <c r="AC7047" s="1" t="s">
        <v>38</v>
      </c>
      <c r="AE7047" s="1">
        <v>0.0</v>
      </c>
      <c r="AG7047" s="1" t="s">
        <v>51745</v>
      </c>
      <c r="AH7047" s="1" t="s">
        <v>51746</v>
      </c>
      <c r="AJ7047" s="1">
        <v>0.0</v>
      </c>
      <c r="AL7047" s="1" t="s">
        <v>51747</v>
      </c>
      <c r="AM7047" s="1" t="s">
        <v>161</v>
      </c>
      <c r="AN7047" s="1" t="s">
        <v>171</v>
      </c>
      <c r="AO7047" s="1" t="s">
        <v>28727</v>
      </c>
      <c r="AP7047" s="29" t="s">
        <v>51748</v>
      </c>
      <c r="AQ7047" s="96">
        <v>0.0</v>
      </c>
      <c r="AR7047" s="96">
        <v>0.8170949074074074</v>
      </c>
      <c r="AS7047" s="96">
        <v>0.8170949074074074</v>
      </c>
    </row>
    <row r="7048">
      <c r="A7048" s="3">
        <v>244521.0</v>
      </c>
      <c r="B7048" s="1" t="s">
        <v>11023</v>
      </c>
      <c r="D7048" s="1" t="s">
        <v>597</v>
      </c>
      <c r="E7048" s="1" t="s">
        <v>20261</v>
      </c>
      <c r="F7048" s="1" t="s">
        <v>51749</v>
      </c>
      <c r="H7048" s="1">
        <v>0.0</v>
      </c>
      <c r="I7048" s="1" t="s">
        <v>51726</v>
      </c>
      <c r="K7048" s="3">
        <v>244521.0</v>
      </c>
      <c r="L7048" s="3">
        <v>244551.0</v>
      </c>
      <c r="M7048" s="160"/>
      <c r="N7048" s="157"/>
      <c r="O7048" s="157" t="s">
        <v>51750</v>
      </c>
      <c r="Q7048" s="1" t="s">
        <v>11023</v>
      </c>
      <c r="R7048" s="157"/>
      <c r="S7048" s="1">
        <v>0.0</v>
      </c>
      <c r="T7048" s="1">
        <v>0.0</v>
      </c>
      <c r="V7048" s="1">
        <v>0.0</v>
      </c>
      <c r="W7048" s="1" t="s">
        <v>6043</v>
      </c>
      <c r="X7048" s="1" t="s">
        <v>597</v>
      </c>
      <c r="AA7048" s="1"/>
      <c r="AB7048" s="159">
        <v>0.0</v>
      </c>
      <c r="AC7048" s="1" t="s">
        <v>38</v>
      </c>
      <c r="AE7048" s="1">
        <v>0.0</v>
      </c>
      <c r="AG7048" s="1" t="s">
        <v>51751</v>
      </c>
      <c r="AH7048" s="1" t="s">
        <v>51752</v>
      </c>
      <c r="AJ7048" s="1">
        <v>0.0</v>
      </c>
      <c r="AL7048" s="1" t="s">
        <v>51753</v>
      </c>
      <c r="AM7048" s="1" t="s">
        <v>172</v>
      </c>
      <c r="AN7048" s="1" t="s">
        <v>171</v>
      </c>
      <c r="AO7048" s="1" t="s">
        <v>28727</v>
      </c>
      <c r="AP7048" s="29" t="s">
        <v>51731</v>
      </c>
      <c r="AQ7048" s="96">
        <v>0.04712962962962963</v>
      </c>
      <c r="AR7048" s="96">
        <v>0.6076273148148148</v>
      </c>
      <c r="AS7048" s="96">
        <v>0.6076273148148148</v>
      </c>
    </row>
    <row r="7049">
      <c r="A7049" s="3">
        <v>244521.0</v>
      </c>
      <c r="B7049" s="1" t="s">
        <v>11023</v>
      </c>
      <c r="D7049" s="1" t="s">
        <v>597</v>
      </c>
      <c r="E7049" s="1" t="s">
        <v>20261</v>
      </c>
      <c r="F7049" s="1" t="s">
        <v>51749</v>
      </c>
      <c r="H7049" s="1">
        <v>0.0</v>
      </c>
      <c r="I7049" s="1" t="s">
        <v>51733</v>
      </c>
      <c r="K7049" s="3">
        <v>244521.0</v>
      </c>
      <c r="L7049" s="3">
        <v>244551.0</v>
      </c>
      <c r="M7049" s="160"/>
      <c r="N7049" s="157"/>
      <c r="O7049" s="157" t="s">
        <v>51754</v>
      </c>
      <c r="Q7049" s="1" t="s">
        <v>11023</v>
      </c>
      <c r="R7049" s="157"/>
      <c r="S7049" s="1">
        <v>0.0</v>
      </c>
      <c r="T7049" s="1">
        <v>0.0</v>
      </c>
      <c r="V7049" s="1">
        <v>0.0</v>
      </c>
      <c r="W7049" s="1" t="s">
        <v>6043</v>
      </c>
      <c r="X7049" s="1" t="s">
        <v>597</v>
      </c>
      <c r="AA7049" s="1"/>
      <c r="AB7049" s="159">
        <v>0.0</v>
      </c>
      <c r="AC7049" s="1" t="s">
        <v>38</v>
      </c>
      <c r="AE7049" s="1">
        <v>0.0</v>
      </c>
      <c r="AG7049" s="1" t="s">
        <v>51755</v>
      </c>
      <c r="AH7049" s="1" t="s">
        <v>51756</v>
      </c>
      <c r="AJ7049" s="1">
        <v>0.0</v>
      </c>
      <c r="AL7049" s="1" t="s">
        <v>51757</v>
      </c>
      <c r="AM7049" s="1" t="s">
        <v>172</v>
      </c>
      <c r="AN7049" s="1" t="s">
        <v>171</v>
      </c>
      <c r="AO7049" s="1" t="s">
        <v>28727</v>
      </c>
      <c r="AP7049" s="29" t="s">
        <v>51736</v>
      </c>
      <c r="AQ7049" s="96">
        <v>0.04638888888888889</v>
      </c>
      <c r="AR7049" s="96">
        <v>0.6081944444444445</v>
      </c>
      <c r="AS7049" s="96">
        <v>0.6081944444444445</v>
      </c>
    </row>
    <row r="7050">
      <c r="A7050" s="3">
        <v>244522.0</v>
      </c>
      <c r="B7050" s="1" t="s">
        <v>11058</v>
      </c>
      <c r="D7050" s="1" t="s">
        <v>597</v>
      </c>
      <c r="E7050" s="1" t="s">
        <v>20261</v>
      </c>
      <c r="F7050" s="1" t="s">
        <v>51678</v>
      </c>
      <c r="H7050" s="1">
        <v>0.0</v>
      </c>
      <c r="I7050" s="1" t="s">
        <v>51758</v>
      </c>
      <c r="K7050" s="3">
        <v>244522.0</v>
      </c>
      <c r="L7050" s="3">
        <v>244552.0</v>
      </c>
      <c r="M7050" s="160"/>
      <c r="N7050" s="157"/>
      <c r="O7050" s="157" t="s">
        <v>51759</v>
      </c>
      <c r="Q7050" s="1" t="s">
        <v>11058</v>
      </c>
      <c r="R7050" s="157"/>
      <c r="S7050" s="1">
        <v>0.0</v>
      </c>
      <c r="T7050" s="1">
        <v>0.0</v>
      </c>
      <c r="V7050" s="1">
        <v>0.0</v>
      </c>
      <c r="W7050" s="1" t="s">
        <v>6205</v>
      </c>
      <c r="X7050" s="1" t="s">
        <v>597</v>
      </c>
      <c r="AA7050" s="1"/>
      <c r="AB7050" s="159">
        <v>0.0</v>
      </c>
      <c r="AC7050" s="1" t="s">
        <v>38</v>
      </c>
      <c r="AE7050" s="1">
        <v>0.0</v>
      </c>
      <c r="AG7050" s="1" t="s">
        <v>51760</v>
      </c>
      <c r="AH7050" s="1" t="s">
        <v>51761</v>
      </c>
      <c r="AJ7050" s="1">
        <v>30.0</v>
      </c>
      <c r="AL7050" s="1" t="s">
        <v>51762</v>
      </c>
      <c r="AM7050" s="1" t="s">
        <v>161</v>
      </c>
      <c r="AN7050" s="1" t="s">
        <v>171</v>
      </c>
      <c r="AO7050" s="1" t="s">
        <v>28727</v>
      </c>
      <c r="AP7050" s="29" t="s">
        <v>51763</v>
      </c>
      <c r="AQ7050" s="96">
        <v>0.0</v>
      </c>
      <c r="AR7050" s="96">
        <v>0.6079976851851852</v>
      </c>
      <c r="AS7050" s="96">
        <v>0.6079976851851852</v>
      </c>
    </row>
    <row r="7051">
      <c r="A7051" s="3">
        <v>244522.0</v>
      </c>
      <c r="B7051" s="1" t="s">
        <v>10460</v>
      </c>
      <c r="D7051" s="1" t="s">
        <v>597</v>
      </c>
      <c r="E7051" s="1" t="s">
        <v>20261</v>
      </c>
      <c r="F7051" s="1" t="s">
        <v>49332</v>
      </c>
      <c r="H7051" s="1">
        <v>0.0</v>
      </c>
      <c r="I7051" s="1" t="s">
        <v>51764</v>
      </c>
      <c r="K7051" s="3">
        <v>244522.0</v>
      </c>
      <c r="L7051" s="3">
        <v>244552.0</v>
      </c>
      <c r="M7051" s="160"/>
      <c r="N7051" s="157"/>
      <c r="O7051" s="157" t="s">
        <v>51765</v>
      </c>
      <c r="Q7051" s="1" t="s">
        <v>10460</v>
      </c>
      <c r="R7051" s="157"/>
      <c r="S7051" s="1">
        <v>0.0</v>
      </c>
      <c r="T7051" s="1">
        <v>0.0</v>
      </c>
      <c r="V7051" s="1">
        <v>0.0</v>
      </c>
      <c r="W7051" s="1" t="s">
        <v>20523</v>
      </c>
      <c r="X7051" s="1" t="s">
        <v>597</v>
      </c>
      <c r="AA7051" s="1"/>
      <c r="AB7051" s="159">
        <v>0.0</v>
      </c>
      <c r="AC7051" s="1" t="s">
        <v>38</v>
      </c>
      <c r="AE7051" s="1">
        <v>0.0</v>
      </c>
      <c r="AG7051" s="1" t="s">
        <v>51766</v>
      </c>
      <c r="AH7051" s="1" t="s">
        <v>51767</v>
      </c>
      <c r="AJ7051" s="1">
        <v>0.0</v>
      </c>
      <c r="AL7051" s="1" t="s">
        <v>51768</v>
      </c>
      <c r="AM7051" s="1" t="s">
        <v>161</v>
      </c>
      <c r="AN7051" s="1" t="s">
        <v>171</v>
      </c>
      <c r="AO7051" s="1" t="s">
        <v>28727</v>
      </c>
      <c r="AP7051" s="29" t="s">
        <v>51769</v>
      </c>
      <c r="AQ7051" s="96">
        <v>0.0</v>
      </c>
      <c r="AR7051" s="96">
        <v>0.6595949074074074</v>
      </c>
      <c r="AS7051" s="96">
        <v>0.6595949074074074</v>
      </c>
    </row>
    <row r="7052">
      <c r="A7052" s="3">
        <v>244522.0</v>
      </c>
      <c r="B7052" s="1" t="s">
        <v>10793</v>
      </c>
      <c r="D7052" s="1" t="s">
        <v>597</v>
      </c>
      <c r="E7052" s="1" t="s">
        <v>20261</v>
      </c>
      <c r="F7052" s="1" t="s">
        <v>50645</v>
      </c>
      <c r="H7052" s="1">
        <v>0.0</v>
      </c>
      <c r="I7052" s="1" t="s">
        <v>51770</v>
      </c>
      <c r="K7052" s="3">
        <v>244522.0</v>
      </c>
      <c r="L7052" s="3">
        <v>244552.0</v>
      </c>
      <c r="M7052" s="160"/>
      <c r="N7052" s="157"/>
      <c r="O7052" s="157" t="s">
        <v>51771</v>
      </c>
      <c r="Q7052" s="1" t="s">
        <v>10793</v>
      </c>
      <c r="R7052" s="157"/>
      <c r="S7052" s="1">
        <v>0.0</v>
      </c>
      <c r="T7052" s="1">
        <v>0.0</v>
      </c>
      <c r="V7052" s="1">
        <v>0.0</v>
      </c>
      <c r="W7052" s="1" t="s">
        <v>5784</v>
      </c>
      <c r="X7052" s="1" t="s">
        <v>597</v>
      </c>
      <c r="AA7052" s="1"/>
      <c r="AB7052" s="159">
        <v>0.0</v>
      </c>
      <c r="AC7052" s="1" t="s">
        <v>38</v>
      </c>
      <c r="AE7052" s="1">
        <v>0.0</v>
      </c>
      <c r="AG7052" s="1" t="s">
        <v>51772</v>
      </c>
      <c r="AH7052" s="1" t="s">
        <v>51773</v>
      </c>
      <c r="AJ7052" s="1">
        <v>0.0</v>
      </c>
      <c r="AL7052" s="1" t="s">
        <v>51774</v>
      </c>
      <c r="AM7052" s="1" t="s">
        <v>161</v>
      </c>
      <c r="AN7052" s="1" t="s">
        <v>171</v>
      </c>
      <c r="AO7052" s="1" t="s">
        <v>28727</v>
      </c>
      <c r="AP7052" s="29" t="s">
        <v>51775</v>
      </c>
      <c r="AQ7052" s="96">
        <v>0.0</v>
      </c>
      <c r="AR7052" s="96">
        <v>0.7687037037037037</v>
      </c>
      <c r="AS7052" s="96">
        <v>0.7687037037037037</v>
      </c>
    </row>
    <row r="7053">
      <c r="A7053" s="3">
        <v>244523.0</v>
      </c>
      <c r="B7053" s="1" t="s">
        <v>6138</v>
      </c>
      <c r="D7053" s="1" t="s">
        <v>597</v>
      </c>
      <c r="E7053" s="1" t="s">
        <v>20261</v>
      </c>
      <c r="F7053" s="1" t="s">
        <v>48563</v>
      </c>
      <c r="H7053" s="1">
        <v>0.0</v>
      </c>
      <c r="I7053" s="1" t="s">
        <v>51776</v>
      </c>
      <c r="K7053" s="3">
        <v>244523.0</v>
      </c>
      <c r="L7053" s="3">
        <v>244553.0</v>
      </c>
      <c r="M7053" s="160"/>
      <c r="N7053" s="157"/>
      <c r="O7053" s="157" t="s">
        <v>51777</v>
      </c>
      <c r="Q7053" s="1" t="s">
        <v>6138</v>
      </c>
      <c r="R7053" s="157"/>
      <c r="S7053" s="1">
        <v>0.0</v>
      </c>
      <c r="T7053" s="1">
        <v>0.0</v>
      </c>
      <c r="V7053" s="1">
        <v>0.0</v>
      </c>
      <c r="W7053" s="1" t="s">
        <v>6043</v>
      </c>
      <c r="X7053" s="1" t="s">
        <v>597</v>
      </c>
      <c r="AA7053" s="1"/>
      <c r="AB7053" s="159">
        <v>0.0</v>
      </c>
      <c r="AC7053" s="1" t="s">
        <v>38</v>
      </c>
      <c r="AE7053" s="1">
        <v>0.0</v>
      </c>
      <c r="AG7053" s="1" t="s">
        <v>51778</v>
      </c>
      <c r="AH7053" s="1" t="s">
        <v>51779</v>
      </c>
      <c r="AJ7053" s="1">
        <v>0.0</v>
      </c>
      <c r="AL7053" s="1" t="s">
        <v>51780</v>
      </c>
      <c r="AM7053" s="1" t="s">
        <v>172</v>
      </c>
      <c r="AN7053" s="1" t="s">
        <v>171</v>
      </c>
      <c r="AO7053" s="1" t="s">
        <v>28727</v>
      </c>
      <c r="AP7053" s="29" t="s">
        <v>51781</v>
      </c>
      <c r="AQ7053" s="96">
        <v>0.044849537037037035</v>
      </c>
      <c r="AR7053" s="96">
        <v>0.5838541666666667</v>
      </c>
      <c r="AS7053" s="96">
        <v>0.5838541666666667</v>
      </c>
    </row>
    <row r="7054">
      <c r="A7054" s="3">
        <v>244523.0</v>
      </c>
      <c r="B7054" s="1" t="s">
        <v>1239</v>
      </c>
      <c r="D7054" s="1" t="s">
        <v>597</v>
      </c>
      <c r="E7054" s="1" t="s">
        <v>20261</v>
      </c>
      <c r="F7054" s="1" t="s">
        <v>50244</v>
      </c>
      <c r="H7054" s="1">
        <v>0.0</v>
      </c>
      <c r="I7054" s="1" t="s">
        <v>51782</v>
      </c>
      <c r="K7054" s="3">
        <v>244523.0</v>
      </c>
      <c r="L7054" s="3">
        <v>244553.0</v>
      </c>
      <c r="M7054" s="160"/>
      <c r="N7054" s="157"/>
      <c r="O7054" s="157" t="s">
        <v>51783</v>
      </c>
      <c r="Q7054" s="1" t="s">
        <v>1239</v>
      </c>
      <c r="R7054" s="157"/>
      <c r="S7054" s="1">
        <v>0.0</v>
      </c>
      <c r="T7054" s="1">
        <v>0.0</v>
      </c>
      <c r="V7054" s="1">
        <v>0.0</v>
      </c>
      <c r="W7054" s="1" t="s">
        <v>3461</v>
      </c>
      <c r="X7054" s="1" t="s">
        <v>597</v>
      </c>
      <c r="AA7054" s="1"/>
      <c r="AB7054" s="159">
        <v>0.0</v>
      </c>
      <c r="AC7054" s="1" t="s">
        <v>38</v>
      </c>
      <c r="AE7054" s="1">
        <v>0.0</v>
      </c>
      <c r="AG7054" s="1" t="s">
        <v>51784</v>
      </c>
      <c r="AH7054" s="1" t="s">
        <v>51785</v>
      </c>
      <c r="AJ7054" s="1">
        <v>0.0</v>
      </c>
      <c r="AL7054" s="1" t="s">
        <v>51786</v>
      </c>
      <c r="AM7054" s="1" t="s">
        <v>172</v>
      </c>
      <c r="AN7054" s="1" t="s">
        <v>171</v>
      </c>
      <c r="AO7054" s="1" t="s">
        <v>28727</v>
      </c>
      <c r="AP7054" s="29" t="s">
        <v>51787</v>
      </c>
      <c r="AQ7054" s="96">
        <v>0.031469907407407405</v>
      </c>
      <c r="AR7054" s="96">
        <v>0.6313657407407407</v>
      </c>
      <c r="AS7054" s="96">
        <v>0.6313657407407407</v>
      </c>
    </row>
    <row r="7055">
      <c r="A7055" s="3">
        <v>244524.0</v>
      </c>
      <c r="B7055" s="1" t="s">
        <v>3618</v>
      </c>
      <c r="D7055" s="1" t="s">
        <v>597</v>
      </c>
      <c r="E7055" s="1" t="s">
        <v>20261</v>
      </c>
      <c r="F7055" s="1" t="s">
        <v>44455</v>
      </c>
      <c r="H7055" s="1">
        <v>0.0</v>
      </c>
      <c r="I7055" s="1" t="s">
        <v>51788</v>
      </c>
      <c r="K7055" s="3">
        <v>244524.0</v>
      </c>
      <c r="L7055" s="3">
        <v>244554.0</v>
      </c>
      <c r="M7055" s="160"/>
      <c r="N7055" s="157"/>
      <c r="O7055" s="157" t="s">
        <v>51789</v>
      </c>
      <c r="Q7055" s="1" t="s">
        <v>3618</v>
      </c>
      <c r="R7055" s="157"/>
      <c r="S7055" s="1">
        <v>0.0</v>
      </c>
      <c r="T7055" s="1">
        <v>0.0</v>
      </c>
      <c r="V7055" s="1">
        <v>0.0</v>
      </c>
      <c r="W7055" s="1" t="s">
        <v>6090</v>
      </c>
      <c r="X7055" s="1" t="s">
        <v>597</v>
      </c>
      <c r="AA7055" s="1"/>
      <c r="AB7055" s="159">
        <v>0.0</v>
      </c>
      <c r="AC7055" s="1" t="s">
        <v>38</v>
      </c>
      <c r="AE7055" s="1">
        <v>0.0</v>
      </c>
      <c r="AG7055" s="1" t="s">
        <v>51790</v>
      </c>
      <c r="AH7055" s="1" t="s">
        <v>51791</v>
      </c>
      <c r="AJ7055" s="1">
        <v>0.0</v>
      </c>
      <c r="AL7055" s="1" t="s">
        <v>51792</v>
      </c>
      <c r="AM7055" s="1" t="s">
        <v>161</v>
      </c>
      <c r="AN7055" s="1" t="s">
        <v>171</v>
      </c>
      <c r="AO7055" s="1" t="s">
        <v>28727</v>
      </c>
      <c r="AP7055" s="29" t="s">
        <v>51793</v>
      </c>
      <c r="AQ7055" s="96">
        <v>0.0</v>
      </c>
      <c r="AR7055" s="96">
        <v>0.6759606481481482</v>
      </c>
      <c r="AS7055" s="96">
        <v>0.6759606481481482</v>
      </c>
    </row>
    <row r="7056">
      <c r="A7056" s="3">
        <v>244524.0</v>
      </c>
      <c r="B7056" s="1" t="s">
        <v>10793</v>
      </c>
      <c r="D7056" s="1" t="s">
        <v>597</v>
      </c>
      <c r="E7056" s="1" t="s">
        <v>20261</v>
      </c>
      <c r="F7056" s="1" t="s">
        <v>50645</v>
      </c>
      <c r="H7056" s="1">
        <v>0.0</v>
      </c>
      <c r="I7056" s="1" t="s">
        <v>51794</v>
      </c>
      <c r="K7056" s="3">
        <v>244524.0</v>
      </c>
      <c r="L7056" s="3">
        <v>244554.0</v>
      </c>
      <c r="M7056" s="160"/>
      <c r="N7056" s="157"/>
      <c r="O7056" s="157" t="s">
        <v>51795</v>
      </c>
      <c r="Q7056" s="1" t="s">
        <v>10793</v>
      </c>
      <c r="R7056" s="157"/>
      <c r="S7056" s="1">
        <v>0.0</v>
      </c>
      <c r="T7056" s="1">
        <v>0.0</v>
      </c>
      <c r="V7056" s="1">
        <v>0.0</v>
      </c>
      <c r="W7056" s="1" t="s">
        <v>20523</v>
      </c>
      <c r="X7056" s="1" t="s">
        <v>597</v>
      </c>
      <c r="AA7056" s="1"/>
      <c r="AB7056" s="159">
        <v>0.0</v>
      </c>
      <c r="AC7056" s="1" t="s">
        <v>38</v>
      </c>
      <c r="AE7056" s="1">
        <v>0.0</v>
      </c>
      <c r="AG7056" s="1" t="s">
        <v>51796</v>
      </c>
      <c r="AH7056" s="1" t="s">
        <v>51797</v>
      </c>
      <c r="AJ7056" s="1">
        <v>0.0</v>
      </c>
      <c r="AL7056" s="1" t="s">
        <v>51798</v>
      </c>
      <c r="AM7056" s="1" t="s">
        <v>161</v>
      </c>
      <c r="AN7056" s="1" t="s">
        <v>171</v>
      </c>
      <c r="AO7056" s="1" t="s">
        <v>28727</v>
      </c>
      <c r="AP7056" s="29" t="s">
        <v>51799</v>
      </c>
      <c r="AQ7056" s="96">
        <v>0.0</v>
      </c>
      <c r="AR7056" s="96">
        <v>0.8622453703703704</v>
      </c>
      <c r="AS7056" s="96">
        <v>0.8622453703703704</v>
      </c>
    </row>
    <row r="7057">
      <c r="A7057" s="3">
        <v>244525.0</v>
      </c>
      <c r="B7057" s="1" t="s">
        <v>10894</v>
      </c>
      <c r="D7057" s="1" t="s">
        <v>13471</v>
      </c>
      <c r="E7057" s="1" t="s">
        <v>20261</v>
      </c>
      <c r="F7057" s="1"/>
      <c r="H7057" s="1">
        <v>0.0</v>
      </c>
      <c r="I7057" s="1" t="s">
        <v>51800</v>
      </c>
      <c r="K7057" s="3">
        <v>244525.0</v>
      </c>
      <c r="L7057" s="3">
        <v>244555.0</v>
      </c>
      <c r="M7057" s="160"/>
      <c r="N7057" s="157"/>
      <c r="O7057" s="157" t="s">
        <v>51801</v>
      </c>
      <c r="Q7057" s="1"/>
      <c r="R7057" s="157" t="s">
        <v>51802</v>
      </c>
      <c r="S7057" s="1">
        <v>560.0</v>
      </c>
      <c r="T7057" s="1">
        <v>420.0</v>
      </c>
      <c r="V7057" s="1">
        <v>0.0</v>
      </c>
      <c r="W7057" s="1"/>
      <c r="X7057" s="1" t="s">
        <v>151</v>
      </c>
      <c r="AA7057" s="1"/>
      <c r="AB7057" s="159">
        <v>560.0</v>
      </c>
      <c r="AC7057" s="1" t="s">
        <v>8021</v>
      </c>
      <c r="AE7057" s="1">
        <v>560.0</v>
      </c>
      <c r="AG7057" s="1"/>
      <c r="AH7057" s="1"/>
      <c r="AJ7057" s="1">
        <v>0.0</v>
      </c>
      <c r="AL7057" s="1" t="s">
        <v>51803</v>
      </c>
      <c r="AM7057" s="1" t="s">
        <v>161</v>
      </c>
      <c r="AN7057" s="1" t="s">
        <v>8877</v>
      </c>
      <c r="AO7057" s="1" t="s">
        <v>28727</v>
      </c>
      <c r="AP7057" s="29" t="s">
        <v>51804</v>
      </c>
      <c r="AQ7057" s="96">
        <v>0.0</v>
      </c>
      <c r="AR7057" s="96">
        <v>0.5489467592592593</v>
      </c>
      <c r="AS7057" s="96">
        <v>0.5489467592592593</v>
      </c>
    </row>
    <row r="7058">
      <c r="A7058" s="3">
        <v>244525.0</v>
      </c>
      <c r="B7058" s="1" t="s">
        <v>9253</v>
      </c>
      <c r="D7058" s="1" t="s">
        <v>597</v>
      </c>
      <c r="E7058" s="1" t="s">
        <v>20261</v>
      </c>
      <c r="F7058" s="1" t="s">
        <v>45920</v>
      </c>
      <c r="H7058" s="1">
        <v>0.0</v>
      </c>
      <c r="I7058" s="1" t="s">
        <v>51788</v>
      </c>
      <c r="K7058" s="3">
        <v>244525.0</v>
      </c>
      <c r="L7058" s="3">
        <v>244555.0</v>
      </c>
      <c r="M7058" s="160"/>
      <c r="N7058" s="157"/>
      <c r="O7058" s="157" t="s">
        <v>51805</v>
      </c>
      <c r="Q7058" s="1" t="s">
        <v>9253</v>
      </c>
      <c r="R7058" s="157"/>
      <c r="S7058" s="1">
        <v>0.0</v>
      </c>
      <c r="T7058" s="1">
        <v>0.0</v>
      </c>
      <c r="V7058" s="1">
        <v>0.0</v>
      </c>
      <c r="W7058" s="1" t="s">
        <v>6148</v>
      </c>
      <c r="X7058" s="1" t="s">
        <v>597</v>
      </c>
      <c r="AA7058" s="1"/>
      <c r="AB7058" s="159">
        <v>0.0</v>
      </c>
      <c r="AC7058" s="1" t="s">
        <v>38</v>
      </c>
      <c r="AE7058" s="1">
        <v>0.0</v>
      </c>
      <c r="AG7058" s="1"/>
      <c r="AH7058" s="1"/>
      <c r="AJ7058" s="1">
        <v>30.0</v>
      </c>
      <c r="AL7058" s="1" t="s">
        <v>51806</v>
      </c>
      <c r="AM7058" s="1" t="s">
        <v>172</v>
      </c>
      <c r="AN7058" s="1" t="s">
        <v>24786</v>
      </c>
      <c r="AO7058" s="1" t="s">
        <v>28727</v>
      </c>
      <c r="AP7058" s="29" t="s">
        <v>51793</v>
      </c>
      <c r="AQ7058" s="96">
        <v>0.0</v>
      </c>
      <c r="AR7058" s="96">
        <v>0.6114583333333333</v>
      </c>
      <c r="AS7058" s="96">
        <v>0.6114583333333333</v>
      </c>
    </row>
    <row r="7059">
      <c r="A7059" s="3">
        <v>244525.0</v>
      </c>
      <c r="B7059" s="1" t="s">
        <v>10347</v>
      </c>
      <c r="D7059" s="1" t="s">
        <v>597</v>
      </c>
      <c r="E7059" s="1" t="s">
        <v>20261</v>
      </c>
      <c r="F7059" s="1" t="s">
        <v>51449</v>
      </c>
      <c r="H7059" s="1">
        <v>0.0</v>
      </c>
      <c r="I7059" s="1" t="s">
        <v>51807</v>
      </c>
      <c r="K7059" s="3">
        <v>244525.0</v>
      </c>
      <c r="L7059" s="3">
        <v>244555.0</v>
      </c>
      <c r="M7059" s="160"/>
      <c r="N7059" s="157"/>
      <c r="O7059" s="157" t="s">
        <v>51808</v>
      </c>
      <c r="Q7059" s="1" t="s">
        <v>10347</v>
      </c>
      <c r="R7059" s="157"/>
      <c r="S7059" s="1">
        <v>0.0</v>
      </c>
      <c r="T7059" s="1">
        <v>0.0</v>
      </c>
      <c r="V7059" s="1">
        <v>0.0</v>
      </c>
      <c r="W7059" s="1" t="s">
        <v>3461</v>
      </c>
      <c r="X7059" s="1" t="s">
        <v>597</v>
      </c>
      <c r="AA7059" s="1"/>
      <c r="AB7059" s="159">
        <v>0.0</v>
      </c>
      <c r="AC7059" s="1" t="s">
        <v>38</v>
      </c>
      <c r="AE7059" s="1">
        <v>0.0</v>
      </c>
      <c r="AG7059" s="1" t="s">
        <v>51809</v>
      </c>
      <c r="AH7059" s="1" t="s">
        <v>51810</v>
      </c>
      <c r="AJ7059" s="1">
        <v>0.0</v>
      </c>
      <c r="AL7059" s="1" t="s">
        <v>51811</v>
      </c>
      <c r="AM7059" s="1" t="s">
        <v>161</v>
      </c>
      <c r="AN7059" s="1" t="s">
        <v>171</v>
      </c>
      <c r="AO7059" s="1" t="s">
        <v>28727</v>
      </c>
      <c r="AP7059" s="29" t="s">
        <v>51812</v>
      </c>
      <c r="AQ7059" s="96">
        <v>0.0</v>
      </c>
      <c r="AR7059" s="96">
        <v>0.7327777777777778</v>
      </c>
      <c r="AS7059" s="96">
        <v>0.7327777777777778</v>
      </c>
    </row>
    <row r="7060">
      <c r="A7060" s="3">
        <v>244525.0</v>
      </c>
      <c r="B7060" s="1" t="s">
        <v>10693</v>
      </c>
      <c r="D7060" s="1" t="s">
        <v>597</v>
      </c>
      <c r="E7060" s="1" t="s">
        <v>20261</v>
      </c>
      <c r="F7060" s="1" t="s">
        <v>50683</v>
      </c>
      <c r="H7060" s="1">
        <v>0.0</v>
      </c>
      <c r="I7060" s="1" t="s">
        <v>51813</v>
      </c>
      <c r="K7060" s="3">
        <v>244525.0</v>
      </c>
      <c r="L7060" s="3">
        <v>244555.0</v>
      </c>
      <c r="M7060" s="160"/>
      <c r="N7060" s="157"/>
      <c r="O7060" s="157" t="s">
        <v>51814</v>
      </c>
      <c r="Q7060" s="1" t="s">
        <v>10693</v>
      </c>
      <c r="R7060" s="157"/>
      <c r="S7060" s="1">
        <v>0.0</v>
      </c>
      <c r="T7060" s="1">
        <v>0.0</v>
      </c>
      <c r="V7060" s="1">
        <v>0.0</v>
      </c>
      <c r="W7060" s="1" t="s">
        <v>3438</v>
      </c>
      <c r="X7060" s="1" t="s">
        <v>597</v>
      </c>
      <c r="AA7060" s="1"/>
      <c r="AB7060" s="159">
        <v>0.0</v>
      </c>
      <c r="AC7060" s="1" t="s">
        <v>38</v>
      </c>
      <c r="AE7060" s="1">
        <v>0.0</v>
      </c>
      <c r="AG7060" s="1" t="s">
        <v>51815</v>
      </c>
      <c r="AH7060" s="1" t="s">
        <v>51816</v>
      </c>
      <c r="AJ7060" s="1">
        <v>20.0</v>
      </c>
      <c r="AL7060" s="1" t="s">
        <v>51817</v>
      </c>
      <c r="AM7060" s="1" t="s">
        <v>161</v>
      </c>
      <c r="AN7060" s="1" t="s">
        <v>171</v>
      </c>
      <c r="AO7060" s="1" t="s">
        <v>28727</v>
      </c>
      <c r="AP7060" s="29" t="s">
        <v>51818</v>
      </c>
      <c r="AQ7060" s="96">
        <v>6.828703703703704E-4</v>
      </c>
      <c r="AR7060" s="96">
        <v>0.7335995370370371</v>
      </c>
      <c r="AS7060" s="96">
        <v>0.7335995370370371</v>
      </c>
    </row>
    <row r="7061">
      <c r="A7061" s="3">
        <v>244525.0</v>
      </c>
      <c r="B7061" s="1" t="s">
        <v>10693</v>
      </c>
      <c r="D7061" s="1" t="s">
        <v>597</v>
      </c>
      <c r="E7061" s="1" t="s">
        <v>20261</v>
      </c>
      <c r="F7061" s="1" t="s">
        <v>50683</v>
      </c>
      <c r="H7061" s="1">
        <v>0.0</v>
      </c>
      <c r="I7061" s="1" t="s">
        <v>51819</v>
      </c>
      <c r="K7061" s="3">
        <v>244525.0</v>
      </c>
      <c r="L7061" s="3">
        <v>244555.0</v>
      </c>
      <c r="M7061" s="160"/>
      <c r="N7061" s="157"/>
      <c r="O7061" s="157" t="s">
        <v>51820</v>
      </c>
      <c r="Q7061" s="1" t="s">
        <v>10693</v>
      </c>
      <c r="R7061" s="157"/>
      <c r="S7061" s="1">
        <v>0.0</v>
      </c>
      <c r="T7061" s="1">
        <v>0.0</v>
      </c>
      <c r="V7061" s="1">
        <v>0.0</v>
      </c>
      <c r="W7061" s="1" t="s">
        <v>6205</v>
      </c>
      <c r="X7061" s="1" t="s">
        <v>597</v>
      </c>
      <c r="AA7061" s="1"/>
      <c r="AB7061" s="159">
        <v>0.0</v>
      </c>
      <c r="AC7061" s="1" t="s">
        <v>38</v>
      </c>
      <c r="AE7061" s="1">
        <v>0.0</v>
      </c>
      <c r="AG7061" s="1" t="s">
        <v>51821</v>
      </c>
      <c r="AH7061" s="1" t="s">
        <v>51822</v>
      </c>
      <c r="AJ7061" s="1">
        <v>30.0</v>
      </c>
      <c r="AL7061" s="1" t="s">
        <v>51823</v>
      </c>
      <c r="AM7061" s="1" t="s">
        <v>161</v>
      </c>
      <c r="AN7061" s="1" t="s">
        <v>171</v>
      </c>
      <c r="AO7061" s="1" t="s">
        <v>28727</v>
      </c>
      <c r="AP7061" s="29" t="s">
        <v>51824</v>
      </c>
      <c r="AQ7061" s="96">
        <v>1.6203703703703703E-4</v>
      </c>
      <c r="AR7061" s="96">
        <v>0.7338194444444445</v>
      </c>
      <c r="AS7061" s="96">
        <v>0.7338194444444445</v>
      </c>
    </row>
    <row r="7062">
      <c r="A7062" s="3">
        <v>244526.0</v>
      </c>
      <c r="B7062" s="1" t="s">
        <v>2038</v>
      </c>
      <c r="D7062" s="1" t="s">
        <v>597</v>
      </c>
      <c r="E7062" s="1" t="s">
        <v>20261</v>
      </c>
      <c r="F7062" s="1" t="s">
        <v>51432</v>
      </c>
      <c r="H7062" s="1">
        <v>0.0</v>
      </c>
      <c r="I7062" s="1" t="s">
        <v>51825</v>
      </c>
      <c r="K7062" s="3">
        <v>244526.0</v>
      </c>
      <c r="L7062" s="3">
        <v>244556.0</v>
      </c>
      <c r="M7062" s="160"/>
      <c r="N7062" s="157"/>
      <c r="O7062" s="157" t="s">
        <v>51826</v>
      </c>
      <c r="Q7062" s="1" t="s">
        <v>2038</v>
      </c>
      <c r="R7062" s="157"/>
      <c r="S7062" s="1">
        <v>0.0</v>
      </c>
      <c r="T7062" s="1">
        <v>0.0</v>
      </c>
      <c r="V7062" s="1">
        <v>0.0</v>
      </c>
      <c r="W7062" s="1" t="s">
        <v>3438</v>
      </c>
      <c r="X7062" s="1" t="s">
        <v>597</v>
      </c>
      <c r="AA7062" s="1"/>
      <c r="AB7062" s="159">
        <v>0.0</v>
      </c>
      <c r="AC7062" s="1" t="s">
        <v>38</v>
      </c>
      <c r="AE7062" s="1">
        <v>0.0</v>
      </c>
      <c r="AG7062" s="1" t="s">
        <v>51827</v>
      </c>
      <c r="AH7062" s="1" t="s">
        <v>51828</v>
      </c>
      <c r="AJ7062" s="1">
        <v>20.0</v>
      </c>
      <c r="AL7062" s="1" t="s">
        <v>51829</v>
      </c>
      <c r="AM7062" s="1" t="s">
        <v>172</v>
      </c>
      <c r="AN7062" s="1" t="s">
        <v>171</v>
      </c>
      <c r="AO7062" s="1" t="s">
        <v>28727</v>
      </c>
      <c r="AP7062" s="29" t="s">
        <v>51830</v>
      </c>
      <c r="AQ7062" s="96">
        <v>0.039421296296296295</v>
      </c>
      <c r="AR7062" s="96">
        <v>0.5787962962962963</v>
      </c>
      <c r="AS7062" s="96">
        <v>0.5787962962962963</v>
      </c>
    </row>
    <row r="7063">
      <c r="A7063" s="3">
        <v>244527.0</v>
      </c>
      <c r="B7063" s="1" t="s">
        <v>5227</v>
      </c>
      <c r="D7063" s="1" t="s">
        <v>597</v>
      </c>
      <c r="E7063" s="1" t="s">
        <v>20261</v>
      </c>
      <c r="F7063" s="1" t="s">
        <v>51278</v>
      </c>
      <c r="H7063" s="1">
        <v>0.0</v>
      </c>
      <c r="I7063" s="1" t="s">
        <v>51831</v>
      </c>
      <c r="K7063" s="3">
        <v>244527.0</v>
      </c>
      <c r="L7063" s="3">
        <v>244557.0</v>
      </c>
      <c r="M7063" s="160"/>
      <c r="N7063" s="157"/>
      <c r="O7063" s="157" t="s">
        <v>51832</v>
      </c>
      <c r="Q7063" s="1" t="s">
        <v>5227</v>
      </c>
      <c r="R7063" s="157"/>
      <c r="S7063" s="1">
        <v>0.0</v>
      </c>
      <c r="T7063" s="1">
        <v>0.0</v>
      </c>
      <c r="V7063" s="1">
        <v>0.0</v>
      </c>
      <c r="W7063" s="1" t="s">
        <v>3438</v>
      </c>
      <c r="X7063" s="1" t="s">
        <v>597</v>
      </c>
      <c r="AA7063" s="1"/>
      <c r="AB7063" s="159">
        <v>0.0</v>
      </c>
      <c r="AC7063" s="1" t="s">
        <v>38</v>
      </c>
      <c r="AE7063" s="1">
        <v>0.0</v>
      </c>
      <c r="AG7063" s="1" t="s">
        <v>51833</v>
      </c>
      <c r="AH7063" s="1" t="s">
        <v>51834</v>
      </c>
      <c r="AJ7063" s="1">
        <v>20.0</v>
      </c>
      <c r="AL7063" s="1" t="s">
        <v>51835</v>
      </c>
      <c r="AM7063" s="1" t="s">
        <v>161</v>
      </c>
      <c r="AN7063" s="1" t="s">
        <v>171</v>
      </c>
      <c r="AO7063" s="1" t="s">
        <v>28727</v>
      </c>
      <c r="AP7063" s="29" t="s">
        <v>51836</v>
      </c>
      <c r="AQ7063" s="96">
        <v>0.0</v>
      </c>
      <c r="AR7063" s="96">
        <v>0.5801157407407408</v>
      </c>
      <c r="AS7063" s="96">
        <v>0.5801157407407408</v>
      </c>
    </row>
    <row r="7064">
      <c r="A7064" s="3">
        <v>244527.0</v>
      </c>
      <c r="B7064" s="1" t="s">
        <v>10460</v>
      </c>
      <c r="D7064" s="1" t="s">
        <v>597</v>
      </c>
      <c r="E7064" s="1" t="s">
        <v>20261</v>
      </c>
      <c r="F7064" s="1" t="s">
        <v>49332</v>
      </c>
      <c r="H7064" s="1">
        <v>0.0</v>
      </c>
      <c r="I7064" s="1" t="s">
        <v>51825</v>
      </c>
      <c r="K7064" s="3">
        <v>244527.0</v>
      </c>
      <c r="L7064" s="3">
        <v>244557.0</v>
      </c>
      <c r="M7064" s="160"/>
      <c r="N7064" s="157"/>
      <c r="O7064" s="157" t="s">
        <v>51837</v>
      </c>
      <c r="Q7064" s="1" t="s">
        <v>10460</v>
      </c>
      <c r="R7064" s="157"/>
      <c r="S7064" s="1">
        <v>0.0</v>
      </c>
      <c r="T7064" s="1">
        <v>0.0</v>
      </c>
      <c r="V7064" s="1">
        <v>0.0</v>
      </c>
      <c r="W7064" s="1" t="s">
        <v>22442</v>
      </c>
      <c r="X7064" s="1" t="s">
        <v>597</v>
      </c>
      <c r="AA7064" s="1"/>
      <c r="AB7064" s="159">
        <v>0.0</v>
      </c>
      <c r="AC7064" s="1" t="s">
        <v>38</v>
      </c>
      <c r="AE7064" s="1">
        <v>0.0</v>
      </c>
      <c r="AG7064" s="1" t="s">
        <v>51838</v>
      </c>
      <c r="AH7064" s="1" t="s">
        <v>51839</v>
      </c>
      <c r="AJ7064" s="1">
        <v>0.0</v>
      </c>
      <c r="AL7064" s="1" t="s">
        <v>51840</v>
      </c>
      <c r="AM7064" s="1" t="s">
        <v>161</v>
      </c>
      <c r="AN7064" s="1" t="s">
        <v>171</v>
      </c>
      <c r="AO7064" s="1" t="s">
        <v>28727</v>
      </c>
      <c r="AP7064" s="29" t="s">
        <v>51830</v>
      </c>
      <c r="AQ7064" s="96">
        <v>0.0</v>
      </c>
      <c r="AR7064" s="96">
        <v>0.655</v>
      </c>
      <c r="AS7064" s="96">
        <v>0.655</v>
      </c>
    </row>
    <row r="7065">
      <c r="A7065" s="3">
        <v>244527.0</v>
      </c>
      <c r="B7065" s="1" t="s">
        <v>11108</v>
      </c>
      <c r="D7065" s="1" t="s">
        <v>597</v>
      </c>
      <c r="E7065" s="1" t="s">
        <v>20261</v>
      </c>
      <c r="F7065" s="1" t="s">
        <v>51732</v>
      </c>
      <c r="H7065" s="1">
        <v>0.0</v>
      </c>
      <c r="I7065" s="1" t="s">
        <v>51841</v>
      </c>
      <c r="K7065" s="3">
        <v>244527.0</v>
      </c>
      <c r="L7065" s="3">
        <v>244557.0</v>
      </c>
      <c r="M7065" s="160"/>
      <c r="N7065" s="157"/>
      <c r="O7065" s="157" t="s">
        <v>51842</v>
      </c>
      <c r="Q7065" s="1" t="s">
        <v>11108</v>
      </c>
      <c r="R7065" s="157"/>
      <c r="S7065" s="1">
        <v>0.0</v>
      </c>
      <c r="T7065" s="1">
        <v>0.0</v>
      </c>
      <c r="V7065" s="1">
        <v>0.0</v>
      </c>
      <c r="W7065" s="1" t="s">
        <v>3809</v>
      </c>
      <c r="X7065" s="1" t="s">
        <v>597</v>
      </c>
      <c r="AA7065" s="1"/>
      <c r="AB7065" s="159">
        <v>0.0</v>
      </c>
      <c r="AC7065" s="1" t="s">
        <v>38</v>
      </c>
      <c r="AE7065" s="1">
        <v>0.0</v>
      </c>
      <c r="AG7065" s="1" t="s">
        <v>51843</v>
      </c>
      <c r="AH7065" s="1" t="s">
        <v>51844</v>
      </c>
      <c r="AJ7065" s="1">
        <v>0.0</v>
      </c>
      <c r="AL7065" s="1" t="s">
        <v>51845</v>
      </c>
      <c r="AM7065" s="1" t="s">
        <v>161</v>
      </c>
      <c r="AN7065" s="1" t="s">
        <v>171</v>
      </c>
      <c r="AO7065" s="1" t="s">
        <v>28727</v>
      </c>
      <c r="AP7065" s="29" t="s">
        <v>51846</v>
      </c>
      <c r="AQ7065" s="96">
        <v>0.0</v>
      </c>
      <c r="AR7065" s="96">
        <v>0.7446759259259259</v>
      </c>
      <c r="AS7065" s="96">
        <v>0.7446759259259259</v>
      </c>
    </row>
    <row r="7066">
      <c r="A7066" s="3">
        <v>244527.0</v>
      </c>
      <c r="B7066" s="1" t="s">
        <v>6245</v>
      </c>
      <c r="D7066" s="1" t="s">
        <v>518</v>
      </c>
      <c r="E7066" s="1" t="s">
        <v>20261</v>
      </c>
      <c r="F7066" s="1"/>
      <c r="H7066" s="1">
        <v>0.0</v>
      </c>
      <c r="I7066" s="1" t="s">
        <v>51841</v>
      </c>
      <c r="K7066" s="3">
        <v>244527.0</v>
      </c>
      <c r="L7066" s="3">
        <v>244557.0</v>
      </c>
      <c r="M7066" s="160"/>
      <c r="N7066" s="157" t="s">
        <v>51847</v>
      </c>
      <c r="O7066" s="157"/>
      <c r="Q7066" s="1"/>
      <c r="R7066" s="157"/>
      <c r="S7066" s="1">
        <v>0.0</v>
      </c>
      <c r="T7066" s="1">
        <v>0.0</v>
      </c>
      <c r="V7066" s="1">
        <v>0.0</v>
      </c>
      <c r="W7066" s="1"/>
      <c r="X7066" s="1" t="s">
        <v>151</v>
      </c>
      <c r="AA7066" s="1"/>
      <c r="AB7066" s="159">
        <v>1400.0</v>
      </c>
      <c r="AC7066" s="1" t="s">
        <v>38</v>
      </c>
      <c r="AE7066" s="1">
        <v>1400.0</v>
      </c>
      <c r="AG7066" s="1"/>
      <c r="AH7066" s="1"/>
      <c r="AJ7066" s="1">
        <v>0.0</v>
      </c>
      <c r="AL7066" s="1" t="s">
        <v>51848</v>
      </c>
      <c r="AM7066" s="1" t="s">
        <v>172</v>
      </c>
      <c r="AN7066" s="1" t="s">
        <v>8877</v>
      </c>
      <c r="AO7066" s="1" t="s">
        <v>28727</v>
      </c>
      <c r="AP7066" s="29" t="s">
        <v>51846</v>
      </c>
      <c r="AQ7066" s="96">
        <v>0.0</v>
      </c>
      <c r="AR7066" s="96">
        <v>0.7969097222222222</v>
      </c>
      <c r="AS7066" s="96">
        <v>0.7969097222222222</v>
      </c>
    </row>
    <row r="7067">
      <c r="A7067" s="3">
        <v>244527.0</v>
      </c>
      <c r="B7067" s="1" t="s">
        <v>3618</v>
      </c>
      <c r="D7067" s="1" t="s">
        <v>597</v>
      </c>
      <c r="E7067" s="1" t="s">
        <v>20261</v>
      </c>
      <c r="F7067" s="1" t="s">
        <v>44455</v>
      </c>
      <c r="H7067" s="1">
        <v>0.0</v>
      </c>
      <c r="I7067" s="1" t="s">
        <v>51849</v>
      </c>
      <c r="K7067" s="3">
        <v>244527.0</v>
      </c>
      <c r="L7067" s="3">
        <v>244557.0</v>
      </c>
      <c r="M7067" s="160"/>
      <c r="N7067" s="157"/>
      <c r="O7067" s="157" t="s">
        <v>51850</v>
      </c>
      <c r="Q7067" s="1" t="s">
        <v>3618</v>
      </c>
      <c r="R7067" s="157"/>
      <c r="S7067" s="1">
        <v>0.0</v>
      </c>
      <c r="T7067" s="1">
        <v>0.0</v>
      </c>
      <c r="V7067" s="1">
        <v>0.0</v>
      </c>
      <c r="W7067" s="1" t="s">
        <v>6090</v>
      </c>
      <c r="X7067" s="1" t="s">
        <v>597</v>
      </c>
      <c r="AA7067" s="1"/>
      <c r="AB7067" s="159">
        <v>0.0</v>
      </c>
      <c r="AC7067" s="1" t="s">
        <v>38</v>
      </c>
      <c r="AE7067" s="1">
        <v>0.0</v>
      </c>
      <c r="AG7067" s="1" t="s">
        <v>51851</v>
      </c>
      <c r="AH7067" s="1" t="s">
        <v>51852</v>
      </c>
      <c r="AJ7067" s="1">
        <v>0.0</v>
      </c>
      <c r="AL7067" s="1" t="s">
        <v>51853</v>
      </c>
      <c r="AM7067" s="1" t="s">
        <v>161</v>
      </c>
      <c r="AN7067" s="1" t="s">
        <v>171</v>
      </c>
      <c r="AO7067" s="1" t="s">
        <v>28727</v>
      </c>
      <c r="AP7067" s="29" t="s">
        <v>51854</v>
      </c>
      <c r="AQ7067" s="96">
        <v>0.0</v>
      </c>
      <c r="AR7067" s="96">
        <v>0.8024305555555555</v>
      </c>
      <c r="AS7067" s="96">
        <v>0.8024305555555555</v>
      </c>
    </row>
    <row r="7068">
      <c r="A7068" s="3">
        <v>244528.0</v>
      </c>
      <c r="B7068" s="1" t="s">
        <v>11123</v>
      </c>
      <c r="D7068" s="1" t="s">
        <v>518</v>
      </c>
      <c r="E7068" s="1" t="s">
        <v>20261</v>
      </c>
      <c r="F7068" s="1"/>
      <c r="H7068" s="1">
        <v>0.0</v>
      </c>
      <c r="I7068" s="1" t="s">
        <v>51855</v>
      </c>
      <c r="K7068" s="3">
        <v>244528.0</v>
      </c>
      <c r="L7068" s="3">
        <v>244558.0</v>
      </c>
      <c r="M7068" s="160"/>
      <c r="N7068" s="157" t="s">
        <v>51856</v>
      </c>
      <c r="O7068" s="157"/>
      <c r="Q7068" s="1"/>
      <c r="R7068" s="157"/>
      <c r="S7068" s="1">
        <v>0.0</v>
      </c>
      <c r="T7068" s="1">
        <v>0.0</v>
      </c>
      <c r="V7068" s="1">
        <v>0.0</v>
      </c>
      <c r="W7068" s="1"/>
      <c r="X7068" s="1" t="s">
        <v>151</v>
      </c>
      <c r="AA7068" s="1">
        <v>500.0</v>
      </c>
      <c r="AB7068" s="159">
        <v>500.0</v>
      </c>
      <c r="AC7068" s="1" t="s">
        <v>38</v>
      </c>
      <c r="AE7068" s="1">
        <v>500.0</v>
      </c>
      <c r="AG7068" s="1"/>
      <c r="AH7068" s="1"/>
      <c r="AJ7068" s="1">
        <v>0.0</v>
      </c>
      <c r="AL7068" s="1" t="s">
        <v>51857</v>
      </c>
      <c r="AM7068" s="1" t="s">
        <v>161</v>
      </c>
      <c r="AN7068" s="1" t="s">
        <v>8877</v>
      </c>
      <c r="AO7068" s="1" t="s">
        <v>28727</v>
      </c>
      <c r="AP7068" s="29" t="s">
        <v>51858</v>
      </c>
      <c r="AQ7068" s="96">
        <v>0.0</v>
      </c>
      <c r="AR7068" s="96">
        <v>0.586574074074074</v>
      </c>
      <c r="AS7068" s="96">
        <v>0.586574074074074</v>
      </c>
    </row>
    <row r="7069">
      <c r="A7069" s="3">
        <v>244528.0</v>
      </c>
      <c r="B7069" s="1" t="s">
        <v>11023</v>
      </c>
      <c r="D7069" s="1" t="s">
        <v>597</v>
      </c>
      <c r="E7069" s="1" t="s">
        <v>20261</v>
      </c>
      <c r="F7069" s="1" t="s">
        <v>51456</v>
      </c>
      <c r="H7069" s="1">
        <v>0.0</v>
      </c>
      <c r="I7069" s="1" t="s">
        <v>51855</v>
      </c>
      <c r="K7069" s="3">
        <v>244528.0</v>
      </c>
      <c r="L7069" s="3">
        <v>244558.0</v>
      </c>
      <c r="M7069" s="160"/>
      <c r="N7069" s="157"/>
      <c r="O7069" s="157" t="s">
        <v>51859</v>
      </c>
      <c r="Q7069" s="1" t="s">
        <v>11023</v>
      </c>
      <c r="R7069" s="157"/>
      <c r="S7069" s="1">
        <v>0.0</v>
      </c>
      <c r="T7069" s="1">
        <v>0.0</v>
      </c>
      <c r="V7069" s="1">
        <v>0.0</v>
      </c>
      <c r="W7069" s="1" t="s">
        <v>3379</v>
      </c>
      <c r="X7069" s="1" t="s">
        <v>597</v>
      </c>
      <c r="AA7069" s="1"/>
      <c r="AB7069" s="159">
        <v>0.0</v>
      </c>
      <c r="AC7069" s="1" t="s">
        <v>38</v>
      </c>
      <c r="AE7069" s="1">
        <v>0.0</v>
      </c>
      <c r="AG7069" s="1" t="s">
        <v>51860</v>
      </c>
      <c r="AH7069" s="1" t="s">
        <v>51861</v>
      </c>
      <c r="AJ7069" s="1">
        <v>0.0</v>
      </c>
      <c r="AL7069" s="1" t="s">
        <v>51862</v>
      </c>
      <c r="AM7069" s="1" t="s">
        <v>172</v>
      </c>
      <c r="AN7069" s="1" t="s">
        <v>171</v>
      </c>
      <c r="AO7069" s="1" t="s">
        <v>28727</v>
      </c>
      <c r="AP7069" s="29" t="s">
        <v>51858</v>
      </c>
      <c r="AQ7069" s="96">
        <v>0.026782407407407408</v>
      </c>
      <c r="AR7069" s="96">
        <v>0.60375</v>
      </c>
      <c r="AS7069" s="96">
        <v>0.60375</v>
      </c>
    </row>
    <row r="7070">
      <c r="A7070" s="3">
        <v>244528.0</v>
      </c>
      <c r="B7070" s="1" t="s">
        <v>7800</v>
      </c>
      <c r="D7070" s="1" t="s">
        <v>597</v>
      </c>
      <c r="E7070" s="1" t="s">
        <v>20261</v>
      </c>
      <c r="F7070" s="1" t="s">
        <v>51024</v>
      </c>
      <c r="H7070" s="1">
        <v>0.0</v>
      </c>
      <c r="I7070" s="1" t="s">
        <v>51863</v>
      </c>
      <c r="K7070" s="3">
        <v>244528.0</v>
      </c>
      <c r="L7070" s="3">
        <v>244558.0</v>
      </c>
      <c r="M7070" s="160"/>
      <c r="N7070" s="157"/>
      <c r="O7070" s="157" t="s">
        <v>51864</v>
      </c>
      <c r="Q7070" s="1" t="s">
        <v>7800</v>
      </c>
      <c r="R7070" s="157"/>
      <c r="S7070" s="1">
        <v>0.0</v>
      </c>
      <c r="T7070" s="1">
        <v>0.0</v>
      </c>
      <c r="V7070" s="1">
        <v>0.0</v>
      </c>
      <c r="W7070" s="1" t="s">
        <v>3809</v>
      </c>
      <c r="X7070" s="1" t="s">
        <v>597</v>
      </c>
      <c r="AA7070" s="1"/>
      <c r="AB7070" s="159">
        <v>0.0</v>
      </c>
      <c r="AC7070" s="1" t="s">
        <v>38</v>
      </c>
      <c r="AE7070" s="1">
        <v>0.0</v>
      </c>
      <c r="AG7070" s="1" t="s">
        <v>51865</v>
      </c>
      <c r="AH7070" s="1" t="s">
        <v>51866</v>
      </c>
      <c r="AJ7070" s="1">
        <v>0.0</v>
      </c>
      <c r="AL7070" s="1" t="s">
        <v>51867</v>
      </c>
      <c r="AM7070" s="1" t="s">
        <v>161</v>
      </c>
      <c r="AN7070" s="1" t="s">
        <v>171</v>
      </c>
      <c r="AO7070" s="1" t="s">
        <v>28727</v>
      </c>
      <c r="AP7070" s="29" t="s">
        <v>51868</v>
      </c>
      <c r="AQ7070" s="96">
        <v>0.0</v>
      </c>
      <c r="AR7070" s="96">
        <v>0.6716550925925926</v>
      </c>
      <c r="AS7070" s="96">
        <v>0.6716550925925926</v>
      </c>
    </row>
    <row r="7071">
      <c r="A7071" s="3">
        <v>244528.0</v>
      </c>
      <c r="B7071" s="1" t="s">
        <v>7800</v>
      </c>
      <c r="D7071" s="1" t="s">
        <v>597</v>
      </c>
      <c r="E7071" s="1" t="s">
        <v>20261</v>
      </c>
      <c r="F7071" s="1" t="s">
        <v>51024</v>
      </c>
      <c r="H7071" s="1">
        <v>0.0</v>
      </c>
      <c r="I7071" s="1" t="s">
        <v>51869</v>
      </c>
      <c r="K7071" s="3">
        <v>244528.0</v>
      </c>
      <c r="L7071" s="3">
        <v>244558.0</v>
      </c>
      <c r="M7071" s="160"/>
      <c r="N7071" s="157"/>
      <c r="O7071" s="157" t="s">
        <v>51870</v>
      </c>
      <c r="Q7071" s="1" t="s">
        <v>7800</v>
      </c>
      <c r="R7071" s="157"/>
      <c r="S7071" s="1">
        <v>0.0</v>
      </c>
      <c r="T7071" s="1">
        <v>0.0</v>
      </c>
      <c r="V7071" s="1">
        <v>0.0</v>
      </c>
      <c r="W7071" s="1" t="s">
        <v>5809</v>
      </c>
      <c r="X7071" s="1" t="s">
        <v>597</v>
      </c>
      <c r="AA7071" s="1"/>
      <c r="AB7071" s="159">
        <v>0.0</v>
      </c>
      <c r="AC7071" s="1" t="s">
        <v>38</v>
      </c>
      <c r="AE7071" s="1">
        <v>0.0</v>
      </c>
      <c r="AG7071" s="1" t="s">
        <v>51871</v>
      </c>
      <c r="AH7071" s="1" t="s">
        <v>51872</v>
      </c>
      <c r="AJ7071" s="1">
        <v>0.0</v>
      </c>
      <c r="AL7071" s="1" t="s">
        <v>51873</v>
      </c>
      <c r="AM7071" s="1" t="s">
        <v>161</v>
      </c>
      <c r="AN7071" s="1" t="s">
        <v>171</v>
      </c>
      <c r="AO7071" s="1" t="s">
        <v>28727</v>
      </c>
      <c r="AP7071" s="29" t="s">
        <v>51874</v>
      </c>
      <c r="AQ7071" s="96">
        <v>0.0</v>
      </c>
      <c r="AR7071" s="96">
        <v>0.6724421296296297</v>
      </c>
      <c r="AS7071" s="96">
        <v>0.6724421296296297</v>
      </c>
    </row>
    <row r="7072">
      <c r="A7072" s="3">
        <v>244528.0</v>
      </c>
      <c r="B7072" s="1" t="s">
        <v>11058</v>
      </c>
      <c r="D7072" s="1" t="s">
        <v>597</v>
      </c>
      <c r="E7072" s="1" t="s">
        <v>20261</v>
      </c>
      <c r="F7072" s="1" t="s">
        <v>51678</v>
      </c>
      <c r="H7072" s="1">
        <v>0.0</v>
      </c>
      <c r="I7072" s="1" t="s">
        <v>51875</v>
      </c>
      <c r="K7072" s="3">
        <v>244528.0</v>
      </c>
      <c r="L7072" s="3">
        <v>244558.0</v>
      </c>
      <c r="M7072" s="160"/>
      <c r="N7072" s="157"/>
      <c r="O7072" s="157" t="s">
        <v>51876</v>
      </c>
      <c r="Q7072" s="1" t="s">
        <v>11058</v>
      </c>
      <c r="R7072" s="157"/>
      <c r="S7072" s="1">
        <v>0.0</v>
      </c>
      <c r="T7072" s="1">
        <v>0.0</v>
      </c>
      <c r="V7072" s="1">
        <v>0.0</v>
      </c>
      <c r="W7072" s="1" t="s">
        <v>6205</v>
      </c>
      <c r="X7072" s="1" t="s">
        <v>597</v>
      </c>
      <c r="AA7072" s="1"/>
      <c r="AB7072" s="159">
        <v>0.0</v>
      </c>
      <c r="AC7072" s="1" t="s">
        <v>38</v>
      </c>
      <c r="AE7072" s="1">
        <v>0.0</v>
      </c>
      <c r="AG7072" s="1" t="s">
        <v>51877</v>
      </c>
      <c r="AH7072" s="1" t="s">
        <v>51878</v>
      </c>
      <c r="AJ7072" s="1">
        <v>30.0</v>
      </c>
      <c r="AL7072" s="1" t="s">
        <v>51879</v>
      </c>
      <c r="AM7072" s="1" t="s">
        <v>161</v>
      </c>
      <c r="AN7072" s="1" t="s">
        <v>171</v>
      </c>
      <c r="AO7072" s="1" t="s">
        <v>28727</v>
      </c>
      <c r="AP7072" s="29" t="s">
        <v>51880</v>
      </c>
      <c r="AQ7072" s="96">
        <v>0.0</v>
      </c>
      <c r="AR7072" s="96">
        <v>0.7068171296296296</v>
      </c>
      <c r="AS7072" s="96">
        <v>0.7068171296296296</v>
      </c>
    </row>
    <row r="7073">
      <c r="A7073" s="3">
        <v>244528.0</v>
      </c>
      <c r="B7073" s="1" t="s">
        <v>10605</v>
      </c>
      <c r="D7073" s="1" t="s">
        <v>597</v>
      </c>
      <c r="E7073" s="1" t="s">
        <v>20261</v>
      </c>
      <c r="F7073" s="1" t="s">
        <v>49817</v>
      </c>
      <c r="H7073" s="1">
        <v>0.0</v>
      </c>
      <c r="I7073" s="1" t="s">
        <v>51881</v>
      </c>
      <c r="K7073" s="3">
        <v>244528.0</v>
      </c>
      <c r="L7073" s="3">
        <v>244558.0</v>
      </c>
      <c r="M7073" s="160"/>
      <c r="N7073" s="157"/>
      <c r="O7073" s="157" t="s">
        <v>51882</v>
      </c>
      <c r="Q7073" s="1" t="s">
        <v>10605</v>
      </c>
      <c r="R7073" s="157"/>
      <c r="S7073" s="1">
        <v>0.0</v>
      </c>
      <c r="T7073" s="1">
        <v>0.0</v>
      </c>
      <c r="V7073" s="1">
        <v>0.0</v>
      </c>
      <c r="W7073" s="1" t="s">
        <v>5809</v>
      </c>
      <c r="X7073" s="1" t="s">
        <v>597</v>
      </c>
      <c r="AA7073" s="1"/>
      <c r="AB7073" s="159">
        <v>0.0</v>
      </c>
      <c r="AC7073" s="1" t="s">
        <v>38</v>
      </c>
      <c r="AE7073" s="1">
        <v>0.0</v>
      </c>
      <c r="AG7073" s="1" t="s">
        <v>51883</v>
      </c>
      <c r="AH7073" s="1" t="s">
        <v>51884</v>
      </c>
      <c r="AJ7073" s="1">
        <v>0.0</v>
      </c>
      <c r="AL7073" s="1" t="s">
        <v>51885</v>
      </c>
      <c r="AM7073" s="1" t="s">
        <v>161</v>
      </c>
      <c r="AN7073" s="1" t="s">
        <v>171</v>
      </c>
      <c r="AO7073" s="1" t="s">
        <v>28727</v>
      </c>
      <c r="AP7073" s="29" t="s">
        <v>51886</v>
      </c>
      <c r="AQ7073" s="96">
        <v>0.0</v>
      </c>
      <c r="AR7073" s="96">
        <v>0.7563194444444444</v>
      </c>
      <c r="AS7073" s="96">
        <v>0.7563194444444444</v>
      </c>
    </row>
    <row r="7074">
      <c r="A7074" s="3">
        <v>244529.0</v>
      </c>
      <c r="B7074" s="1" t="s">
        <v>9253</v>
      </c>
      <c r="D7074" s="1" t="s">
        <v>597</v>
      </c>
      <c r="E7074" s="1" t="s">
        <v>20261</v>
      </c>
      <c r="F7074" s="1" t="s">
        <v>45920</v>
      </c>
      <c r="H7074" s="1">
        <v>0.0</v>
      </c>
      <c r="I7074" s="1" t="s">
        <v>51869</v>
      </c>
      <c r="K7074" s="3">
        <v>244529.0</v>
      </c>
      <c r="L7074" s="3">
        <v>244559.0</v>
      </c>
      <c r="M7074" s="160"/>
      <c r="N7074" s="157"/>
      <c r="O7074" s="157" t="s">
        <v>51887</v>
      </c>
      <c r="Q7074" s="1" t="s">
        <v>9253</v>
      </c>
      <c r="R7074" s="157"/>
      <c r="S7074" s="1">
        <v>0.0</v>
      </c>
      <c r="T7074" s="1">
        <v>0.0</v>
      </c>
      <c r="V7074" s="1">
        <v>0.0</v>
      </c>
      <c r="W7074" s="1" t="s">
        <v>22442</v>
      </c>
      <c r="X7074" s="1" t="s">
        <v>597</v>
      </c>
      <c r="AA7074" s="1"/>
      <c r="AB7074" s="159">
        <v>0.0</v>
      </c>
      <c r="AC7074" s="1" t="s">
        <v>38</v>
      </c>
      <c r="AE7074" s="1">
        <v>0.0</v>
      </c>
      <c r="AG7074" s="1" t="s">
        <v>51888</v>
      </c>
      <c r="AH7074" s="1" t="s">
        <v>51889</v>
      </c>
      <c r="AJ7074" s="1">
        <v>0.0</v>
      </c>
      <c r="AL7074" s="1" t="s">
        <v>51890</v>
      </c>
      <c r="AM7074" s="1" t="s">
        <v>172</v>
      </c>
      <c r="AN7074" s="1" t="s">
        <v>171</v>
      </c>
      <c r="AO7074" s="1" t="s">
        <v>28727</v>
      </c>
      <c r="AP7074" s="29" t="s">
        <v>51874</v>
      </c>
      <c r="AQ7074" s="96">
        <v>0.0</v>
      </c>
      <c r="AR7074" s="96">
        <v>0.5130092592592592</v>
      </c>
      <c r="AS7074" s="96">
        <v>0.5130092592592592</v>
      </c>
    </row>
    <row r="7075">
      <c r="A7075" s="3">
        <v>244529.0</v>
      </c>
      <c r="B7075" s="1" t="s">
        <v>10474</v>
      </c>
      <c r="D7075" s="1" t="s">
        <v>13471</v>
      </c>
      <c r="E7075" s="1" t="s">
        <v>20261</v>
      </c>
      <c r="F7075" s="1"/>
      <c r="H7075" s="1">
        <v>0.0</v>
      </c>
      <c r="I7075" s="1" t="s">
        <v>51891</v>
      </c>
      <c r="K7075" s="3">
        <v>244529.0</v>
      </c>
      <c r="L7075" s="3">
        <v>244559.0</v>
      </c>
      <c r="M7075" s="160"/>
      <c r="N7075" s="157"/>
      <c r="O7075" s="157" t="s">
        <v>51892</v>
      </c>
      <c r="Q7075" s="1"/>
      <c r="R7075" s="157" t="s">
        <v>822</v>
      </c>
      <c r="S7075" s="1">
        <v>650.0</v>
      </c>
      <c r="T7075" s="1">
        <v>487.5</v>
      </c>
      <c r="V7075" s="1">
        <v>0.0</v>
      </c>
      <c r="W7075" s="1"/>
      <c r="X7075" s="1" t="s">
        <v>151</v>
      </c>
      <c r="AA7075" s="1"/>
      <c r="AB7075" s="159">
        <v>650.0</v>
      </c>
      <c r="AC7075" s="1" t="s">
        <v>8021</v>
      </c>
      <c r="AE7075" s="1">
        <v>650.0</v>
      </c>
      <c r="AG7075" s="1"/>
      <c r="AH7075" s="1"/>
      <c r="AJ7075" s="1">
        <v>0.0</v>
      </c>
      <c r="AL7075" s="1" t="s">
        <v>51893</v>
      </c>
      <c r="AM7075" s="1" t="s">
        <v>161</v>
      </c>
      <c r="AN7075" s="1" t="s">
        <v>8877</v>
      </c>
      <c r="AO7075" s="1" t="s">
        <v>28727</v>
      </c>
      <c r="AP7075" s="29" t="s">
        <v>51894</v>
      </c>
      <c r="AQ7075" s="96">
        <v>0.0</v>
      </c>
      <c r="AR7075" s="96">
        <v>0.6043171296296296</v>
      </c>
      <c r="AS7075" s="96">
        <v>0.6043171296296296</v>
      </c>
    </row>
    <row r="7076">
      <c r="A7076" s="3">
        <v>244529.0</v>
      </c>
      <c r="B7076" s="1" t="s">
        <v>11138</v>
      </c>
      <c r="D7076" s="1" t="s">
        <v>13471</v>
      </c>
      <c r="E7076" s="1" t="s">
        <v>20261</v>
      </c>
      <c r="F7076" s="1"/>
      <c r="H7076" s="1">
        <v>0.0</v>
      </c>
      <c r="I7076" s="1" t="s">
        <v>51895</v>
      </c>
      <c r="K7076" s="3">
        <v>244529.0</v>
      </c>
      <c r="L7076" s="3">
        <v>244559.0</v>
      </c>
      <c r="M7076" s="160"/>
      <c r="N7076" s="157"/>
      <c r="O7076" s="157" t="s">
        <v>51896</v>
      </c>
      <c r="Q7076" s="1"/>
      <c r="R7076" s="157" t="s">
        <v>51897</v>
      </c>
      <c r="S7076" s="1">
        <v>980.0</v>
      </c>
      <c r="T7076" s="1">
        <v>747.5</v>
      </c>
      <c r="V7076" s="1">
        <v>0.0</v>
      </c>
      <c r="W7076" s="1"/>
      <c r="X7076" s="1" t="s">
        <v>151</v>
      </c>
      <c r="AA7076" s="1"/>
      <c r="AB7076" s="159">
        <v>980.0</v>
      </c>
      <c r="AC7076" s="1" t="s">
        <v>8021</v>
      </c>
      <c r="AE7076" s="1">
        <v>980.0</v>
      </c>
      <c r="AG7076" s="1"/>
      <c r="AH7076" s="1"/>
      <c r="AJ7076" s="1">
        <v>0.0</v>
      </c>
      <c r="AL7076" s="1" t="s">
        <v>51898</v>
      </c>
      <c r="AM7076" s="1" t="s">
        <v>161</v>
      </c>
      <c r="AN7076" s="1" t="s">
        <v>8877</v>
      </c>
      <c r="AO7076" s="1" t="s">
        <v>28727</v>
      </c>
      <c r="AP7076" s="29" t="s">
        <v>51899</v>
      </c>
      <c r="AQ7076" s="96">
        <v>0.0</v>
      </c>
      <c r="AR7076" s="96">
        <v>0.7221064814814815</v>
      </c>
      <c r="AS7076" s="96">
        <v>0.7221064814814815</v>
      </c>
    </row>
    <row r="7077">
      <c r="A7077" s="3">
        <v>244530.0</v>
      </c>
      <c r="B7077" s="1" t="s">
        <v>5120</v>
      </c>
      <c r="D7077" s="1" t="s">
        <v>597</v>
      </c>
      <c r="E7077" s="1" t="s">
        <v>20261</v>
      </c>
      <c r="F7077" s="1" t="s">
        <v>44709</v>
      </c>
      <c r="H7077" s="1">
        <v>0.0</v>
      </c>
      <c r="I7077" s="1" t="s">
        <v>51900</v>
      </c>
      <c r="K7077" s="3">
        <v>244530.0</v>
      </c>
      <c r="L7077" s="3">
        <v>244560.0</v>
      </c>
      <c r="M7077" s="160"/>
      <c r="N7077" s="157"/>
      <c r="O7077" s="157" t="s">
        <v>51901</v>
      </c>
      <c r="Q7077" s="1" t="s">
        <v>5120</v>
      </c>
      <c r="R7077" s="157"/>
      <c r="S7077" s="1">
        <v>0.0</v>
      </c>
      <c r="T7077" s="1">
        <v>0.0</v>
      </c>
      <c r="V7077" s="1">
        <v>0.0</v>
      </c>
      <c r="W7077" s="1" t="s">
        <v>6043</v>
      </c>
      <c r="X7077" s="1" t="s">
        <v>597</v>
      </c>
      <c r="AA7077" s="1"/>
      <c r="AB7077" s="159">
        <v>0.0</v>
      </c>
      <c r="AC7077" s="1" t="s">
        <v>38</v>
      </c>
      <c r="AE7077" s="1">
        <v>0.0</v>
      </c>
      <c r="AG7077" s="1" t="s">
        <v>51902</v>
      </c>
      <c r="AH7077" s="1" t="s">
        <v>51903</v>
      </c>
      <c r="AJ7077" s="1">
        <v>0.0</v>
      </c>
      <c r="AL7077" s="1" t="s">
        <v>51904</v>
      </c>
      <c r="AM7077" s="1" t="s">
        <v>161</v>
      </c>
      <c r="AN7077" s="1" t="s">
        <v>171</v>
      </c>
      <c r="AO7077" s="1" t="s">
        <v>28727</v>
      </c>
      <c r="AP7077" s="29" t="s">
        <v>51905</v>
      </c>
      <c r="AQ7077" s="96">
        <v>0.021944444444444444</v>
      </c>
      <c r="AR7077" s="96">
        <v>0.550625</v>
      </c>
      <c r="AS7077" s="96">
        <v>0.550625</v>
      </c>
    </row>
    <row r="7078">
      <c r="A7078" s="3">
        <v>244530.0</v>
      </c>
      <c r="B7078" s="1" t="s">
        <v>9955</v>
      </c>
      <c r="D7078" s="1" t="s">
        <v>597</v>
      </c>
      <c r="E7078" s="1" t="s">
        <v>20261</v>
      </c>
      <c r="F7078" s="1" t="s">
        <v>48186</v>
      </c>
      <c r="H7078" s="1">
        <v>0.0</v>
      </c>
      <c r="I7078" s="1" t="s">
        <v>51906</v>
      </c>
      <c r="K7078" s="3">
        <v>244530.0</v>
      </c>
      <c r="L7078" s="3">
        <v>244560.0</v>
      </c>
      <c r="M7078" s="160"/>
      <c r="N7078" s="157"/>
      <c r="O7078" s="157" t="s">
        <v>51907</v>
      </c>
      <c r="Q7078" s="1" t="s">
        <v>9955</v>
      </c>
      <c r="R7078" s="157"/>
      <c r="S7078" s="1">
        <v>0.0</v>
      </c>
      <c r="T7078" s="1">
        <v>0.0</v>
      </c>
      <c r="V7078" s="1">
        <v>0.0</v>
      </c>
      <c r="W7078" s="1" t="s">
        <v>5545</v>
      </c>
      <c r="X7078" s="1" t="s">
        <v>597</v>
      </c>
      <c r="AA7078" s="1"/>
      <c r="AB7078" s="159">
        <v>0.0</v>
      </c>
      <c r="AC7078" s="1" t="s">
        <v>38</v>
      </c>
      <c r="AE7078" s="1">
        <v>0.0</v>
      </c>
      <c r="AG7078" s="1" t="s">
        <v>51908</v>
      </c>
      <c r="AH7078" s="1" t="s">
        <v>51909</v>
      </c>
      <c r="AJ7078" s="1">
        <v>0.0</v>
      </c>
      <c r="AL7078" s="1" t="s">
        <v>51910</v>
      </c>
      <c r="AM7078" s="1" t="s">
        <v>161</v>
      </c>
      <c r="AN7078" s="1" t="s">
        <v>171</v>
      </c>
      <c r="AO7078" s="1" t="s">
        <v>28727</v>
      </c>
      <c r="AP7078" s="29" t="s">
        <v>51911</v>
      </c>
      <c r="AQ7078" s="96">
        <v>0.0</v>
      </c>
      <c r="AR7078" s="96">
        <v>0.746712962962963</v>
      </c>
      <c r="AS7078" s="96">
        <v>0.746712962962963</v>
      </c>
    </row>
    <row r="7079">
      <c r="A7079" s="3">
        <v>244530.0</v>
      </c>
      <c r="B7079" s="1" t="s">
        <v>11097</v>
      </c>
      <c r="D7079" s="1" t="s">
        <v>597</v>
      </c>
      <c r="E7079" s="1" t="s">
        <v>20261</v>
      </c>
      <c r="F7079" s="1" t="s">
        <v>51912</v>
      </c>
      <c r="H7079" s="1">
        <v>0.0</v>
      </c>
      <c r="I7079" s="1" t="s">
        <v>51913</v>
      </c>
      <c r="K7079" s="3">
        <v>244530.0</v>
      </c>
      <c r="L7079" s="3">
        <v>244560.0</v>
      </c>
      <c r="M7079" s="160"/>
      <c r="N7079" s="157"/>
      <c r="O7079" s="157" t="s">
        <v>51914</v>
      </c>
      <c r="Q7079" s="1" t="s">
        <v>11097</v>
      </c>
      <c r="R7079" s="157"/>
      <c r="S7079" s="1">
        <v>0.0</v>
      </c>
      <c r="T7079" s="1">
        <v>0.0</v>
      </c>
      <c r="V7079" s="1">
        <v>0.0</v>
      </c>
      <c r="W7079" s="1" t="s">
        <v>6043</v>
      </c>
      <c r="X7079" s="1" t="s">
        <v>597</v>
      </c>
      <c r="AA7079" s="1"/>
      <c r="AB7079" s="159">
        <v>0.0</v>
      </c>
      <c r="AC7079" s="1" t="s">
        <v>38</v>
      </c>
      <c r="AE7079" s="1">
        <v>0.0</v>
      </c>
      <c r="AG7079" s="1" t="s">
        <v>51915</v>
      </c>
      <c r="AH7079" s="1" t="s">
        <v>51916</v>
      </c>
      <c r="AJ7079" s="1">
        <v>0.0</v>
      </c>
      <c r="AL7079" s="1" t="s">
        <v>51917</v>
      </c>
      <c r="AM7079" s="1" t="s">
        <v>172</v>
      </c>
      <c r="AN7079" s="1" t="s">
        <v>171</v>
      </c>
      <c r="AO7079" s="1" t="s">
        <v>28727</v>
      </c>
      <c r="AP7079" s="29" t="s">
        <v>51918</v>
      </c>
      <c r="AQ7079" s="96">
        <v>0.037141203703703704</v>
      </c>
      <c r="AR7079" s="96">
        <v>0.7827430555555556</v>
      </c>
      <c r="AS7079" s="96">
        <v>0.7827430555555556</v>
      </c>
    </row>
    <row r="7080">
      <c r="A7080" s="3">
        <v>244530.0</v>
      </c>
      <c r="B7080" s="1" t="s">
        <v>9938</v>
      </c>
      <c r="D7080" s="1" t="s">
        <v>597</v>
      </c>
      <c r="E7080" s="1" t="s">
        <v>20261</v>
      </c>
      <c r="F7080" s="1" t="s">
        <v>47992</v>
      </c>
      <c r="H7080" s="1">
        <v>0.0</v>
      </c>
      <c r="I7080" s="1" t="s">
        <v>51919</v>
      </c>
      <c r="K7080" s="3">
        <v>244530.0</v>
      </c>
      <c r="L7080" s="3">
        <v>244560.0</v>
      </c>
      <c r="M7080" s="160"/>
      <c r="N7080" s="157"/>
      <c r="O7080" s="157" t="s">
        <v>51920</v>
      </c>
      <c r="Q7080" s="1" t="s">
        <v>9938</v>
      </c>
      <c r="R7080" s="157"/>
      <c r="S7080" s="1">
        <v>0.0</v>
      </c>
      <c r="T7080" s="1">
        <v>0.0</v>
      </c>
      <c r="V7080" s="1">
        <v>0.0</v>
      </c>
      <c r="W7080" s="1" t="s">
        <v>6148</v>
      </c>
      <c r="X7080" s="1" t="s">
        <v>597</v>
      </c>
      <c r="AA7080" s="1"/>
      <c r="AB7080" s="159">
        <v>0.0</v>
      </c>
      <c r="AC7080" s="1" t="s">
        <v>38</v>
      </c>
      <c r="AE7080" s="1">
        <v>0.0</v>
      </c>
      <c r="AG7080" s="1"/>
      <c r="AH7080" s="1"/>
      <c r="AJ7080" s="1">
        <v>30.0</v>
      </c>
      <c r="AL7080" s="1" t="s">
        <v>51921</v>
      </c>
      <c r="AM7080" s="1" t="s">
        <v>172</v>
      </c>
      <c r="AN7080" s="1" t="s">
        <v>24786</v>
      </c>
      <c r="AO7080" s="1" t="s">
        <v>28727</v>
      </c>
      <c r="AP7080" s="29" t="s">
        <v>51922</v>
      </c>
      <c r="AQ7080" s="96">
        <v>0.0</v>
      </c>
      <c r="AR7080" s="96">
        <v>0.8222685185185186</v>
      </c>
      <c r="AS7080" s="96">
        <v>0.8222685185185186</v>
      </c>
    </row>
    <row r="7081">
      <c r="A7081" s="3">
        <v>244531.0</v>
      </c>
      <c r="B7081" s="1" t="s">
        <v>8437</v>
      </c>
      <c r="D7081" s="1" t="s">
        <v>597</v>
      </c>
      <c r="E7081" s="1" t="s">
        <v>20261</v>
      </c>
      <c r="F7081" s="1" t="s">
        <v>46105</v>
      </c>
      <c r="H7081" s="1">
        <v>0.0</v>
      </c>
      <c r="I7081" s="1" t="s">
        <v>51923</v>
      </c>
      <c r="K7081" s="3">
        <v>244531.0</v>
      </c>
      <c r="L7081" s="3">
        <v>244561.0</v>
      </c>
      <c r="M7081" s="160"/>
      <c r="N7081" s="157"/>
      <c r="O7081" s="157" t="s">
        <v>51924</v>
      </c>
      <c r="Q7081" s="1" t="s">
        <v>8437</v>
      </c>
      <c r="R7081" s="157"/>
      <c r="S7081" s="1">
        <v>0.0</v>
      </c>
      <c r="T7081" s="1">
        <v>0.0</v>
      </c>
      <c r="V7081" s="1">
        <v>0.0</v>
      </c>
      <c r="W7081" s="1" t="s">
        <v>3418</v>
      </c>
      <c r="X7081" s="1" t="s">
        <v>597</v>
      </c>
      <c r="AA7081" s="1"/>
      <c r="AB7081" s="159">
        <v>0.0</v>
      </c>
      <c r="AC7081" s="1" t="s">
        <v>38</v>
      </c>
      <c r="AE7081" s="1">
        <v>0.0</v>
      </c>
      <c r="AG7081" s="1" t="s">
        <v>51925</v>
      </c>
      <c r="AH7081" s="1" t="s">
        <v>51926</v>
      </c>
      <c r="AJ7081" s="1">
        <v>0.0</v>
      </c>
      <c r="AL7081" s="1" t="s">
        <v>51927</v>
      </c>
      <c r="AM7081" s="1" t="s">
        <v>161</v>
      </c>
      <c r="AN7081" s="1" t="s">
        <v>171</v>
      </c>
      <c r="AO7081" s="1" t="s">
        <v>28727</v>
      </c>
      <c r="AP7081" s="29" t="s">
        <v>51928</v>
      </c>
      <c r="AQ7081" s="96">
        <v>0.0</v>
      </c>
      <c r="AR7081" s="96">
        <v>0.6465625</v>
      </c>
      <c r="AS7081" s="96">
        <v>0.6465625</v>
      </c>
    </row>
    <row r="7082">
      <c r="A7082" s="3">
        <v>244532.0</v>
      </c>
      <c r="B7082" s="1" t="s">
        <v>1194</v>
      </c>
      <c r="D7082" s="1" t="s">
        <v>597</v>
      </c>
      <c r="E7082" s="1" t="s">
        <v>20261</v>
      </c>
      <c r="F7082" s="1" t="s">
        <v>24763</v>
      </c>
      <c r="H7082" s="1">
        <v>0.0</v>
      </c>
      <c r="I7082" s="1" t="s">
        <v>51929</v>
      </c>
      <c r="K7082" s="3">
        <v>244532.0</v>
      </c>
      <c r="L7082" s="3">
        <v>244562.0</v>
      </c>
      <c r="M7082" s="160"/>
      <c r="N7082" s="157"/>
      <c r="O7082" s="157" t="s">
        <v>51930</v>
      </c>
      <c r="Q7082" s="1" t="s">
        <v>1194</v>
      </c>
      <c r="R7082" s="157"/>
      <c r="S7082" s="1">
        <v>0.0</v>
      </c>
      <c r="T7082" s="1">
        <v>0.0</v>
      </c>
      <c r="V7082" s="1">
        <v>0.0</v>
      </c>
      <c r="W7082" s="1" t="s">
        <v>6090</v>
      </c>
      <c r="X7082" s="1" t="s">
        <v>597</v>
      </c>
      <c r="AA7082" s="1"/>
      <c r="AB7082" s="159">
        <v>0.0</v>
      </c>
      <c r="AC7082" s="1" t="s">
        <v>38</v>
      </c>
      <c r="AE7082" s="1">
        <v>0.0</v>
      </c>
      <c r="AG7082" s="1" t="s">
        <v>51931</v>
      </c>
      <c r="AH7082" s="1" t="s">
        <v>51932</v>
      </c>
      <c r="AJ7082" s="1">
        <v>0.0</v>
      </c>
      <c r="AL7082" s="1" t="s">
        <v>51933</v>
      </c>
      <c r="AM7082" s="1" t="s">
        <v>161</v>
      </c>
      <c r="AN7082" s="1" t="s">
        <v>171</v>
      </c>
      <c r="AO7082" s="1" t="s">
        <v>28727</v>
      </c>
      <c r="AP7082" s="29" t="s">
        <v>51934</v>
      </c>
      <c r="AQ7082" s="96">
        <v>0.0</v>
      </c>
      <c r="AR7082" s="96">
        <v>0.7290972222222222</v>
      </c>
      <c r="AS7082" s="96">
        <v>0.7290972222222222</v>
      </c>
    </row>
    <row r="7083">
      <c r="A7083" s="3">
        <v>244533.0</v>
      </c>
      <c r="B7083" s="1" t="s">
        <v>4260</v>
      </c>
      <c r="D7083" s="1" t="s">
        <v>597</v>
      </c>
      <c r="E7083" s="1" t="s">
        <v>20261</v>
      </c>
      <c r="F7083" s="1" t="s">
        <v>35304</v>
      </c>
      <c r="H7083" s="1">
        <v>0.0</v>
      </c>
      <c r="I7083" s="1" t="s">
        <v>51935</v>
      </c>
      <c r="K7083" s="3">
        <v>244533.0</v>
      </c>
      <c r="L7083" s="3">
        <v>244563.0</v>
      </c>
      <c r="M7083" s="160"/>
      <c r="N7083" s="157"/>
      <c r="O7083" s="157" t="s">
        <v>51936</v>
      </c>
      <c r="Q7083" s="1" t="s">
        <v>4260</v>
      </c>
      <c r="R7083" s="157"/>
      <c r="S7083" s="1">
        <v>0.0</v>
      </c>
      <c r="T7083" s="1">
        <v>0.0</v>
      </c>
      <c r="V7083" s="1">
        <v>0.0</v>
      </c>
      <c r="W7083" s="1" t="s">
        <v>5573</v>
      </c>
      <c r="X7083" s="1" t="s">
        <v>597</v>
      </c>
      <c r="AA7083" s="1"/>
      <c r="AB7083" s="159">
        <v>0.0</v>
      </c>
      <c r="AC7083" s="1" t="s">
        <v>38</v>
      </c>
      <c r="AE7083" s="1">
        <v>0.0</v>
      </c>
      <c r="AG7083" s="1" t="s">
        <v>51937</v>
      </c>
      <c r="AH7083" s="1" t="s">
        <v>51938</v>
      </c>
      <c r="AJ7083" s="1">
        <v>0.0</v>
      </c>
      <c r="AL7083" s="1" t="s">
        <v>51939</v>
      </c>
      <c r="AM7083" s="1" t="s">
        <v>172</v>
      </c>
      <c r="AN7083" s="1" t="s">
        <v>171</v>
      </c>
      <c r="AO7083" s="1" t="s">
        <v>28727</v>
      </c>
      <c r="AP7083" s="29" t="s">
        <v>51940</v>
      </c>
      <c r="AQ7083" s="96">
        <v>0.0</v>
      </c>
      <c r="AR7083" s="96">
        <v>0.623912037037037</v>
      </c>
      <c r="AS7083" s="96">
        <v>0.623912037037037</v>
      </c>
    </row>
    <row r="7084">
      <c r="A7084" s="3">
        <v>244533.0</v>
      </c>
      <c r="B7084" s="1" t="s">
        <v>4260</v>
      </c>
      <c r="D7084" s="1" t="s">
        <v>597</v>
      </c>
      <c r="E7084" s="1" t="s">
        <v>20261</v>
      </c>
      <c r="F7084" s="1" t="s">
        <v>35304</v>
      </c>
      <c r="H7084" s="1">
        <v>0.0</v>
      </c>
      <c r="I7084" s="1" t="s">
        <v>51941</v>
      </c>
      <c r="K7084" s="3">
        <v>244533.0</v>
      </c>
      <c r="L7084" s="3">
        <v>244563.0</v>
      </c>
      <c r="M7084" s="160"/>
      <c r="N7084" s="157"/>
      <c r="O7084" s="157" t="s">
        <v>51942</v>
      </c>
      <c r="Q7084" s="1" t="s">
        <v>4260</v>
      </c>
      <c r="R7084" s="157"/>
      <c r="S7084" s="1">
        <v>0.0</v>
      </c>
      <c r="T7084" s="1">
        <v>0.0</v>
      </c>
      <c r="V7084" s="1">
        <v>0.0</v>
      </c>
      <c r="W7084" s="1" t="s">
        <v>5573</v>
      </c>
      <c r="X7084" s="1" t="s">
        <v>597</v>
      </c>
      <c r="AA7084" s="1"/>
      <c r="AB7084" s="159">
        <v>0.0</v>
      </c>
      <c r="AC7084" s="1" t="s">
        <v>38</v>
      </c>
      <c r="AE7084" s="1">
        <v>0.0</v>
      </c>
      <c r="AG7084" s="1" t="s">
        <v>51943</v>
      </c>
      <c r="AH7084" s="1" t="s">
        <v>51944</v>
      </c>
      <c r="AJ7084" s="1">
        <v>0.0</v>
      </c>
      <c r="AL7084" s="1" t="s">
        <v>51945</v>
      </c>
      <c r="AM7084" s="1" t="s">
        <v>172</v>
      </c>
      <c r="AN7084" s="1" t="s">
        <v>171</v>
      </c>
      <c r="AO7084" s="1" t="s">
        <v>28727</v>
      </c>
      <c r="AP7084" s="29" t="s">
        <v>51946</v>
      </c>
      <c r="AQ7084" s="96">
        <v>0.0</v>
      </c>
      <c r="AR7084" s="96">
        <v>0.6245486111111112</v>
      </c>
      <c r="AS7084" s="96">
        <v>0.6245486111111112</v>
      </c>
    </row>
    <row r="7085">
      <c r="A7085" s="3">
        <v>244534.0</v>
      </c>
      <c r="B7085" s="1" t="s">
        <v>9253</v>
      </c>
      <c r="D7085" s="1" t="s">
        <v>597</v>
      </c>
      <c r="E7085" s="1" t="s">
        <v>20261</v>
      </c>
      <c r="F7085" s="1" t="s">
        <v>45920</v>
      </c>
      <c r="H7085" s="1">
        <v>0.0</v>
      </c>
      <c r="I7085" s="1" t="s">
        <v>51947</v>
      </c>
      <c r="K7085" s="3">
        <v>244534.0</v>
      </c>
      <c r="L7085" s="3">
        <v>244564.0</v>
      </c>
      <c r="M7085" s="160"/>
      <c r="N7085" s="157"/>
      <c r="O7085" s="157" t="s">
        <v>51948</v>
      </c>
      <c r="Q7085" s="1" t="s">
        <v>9253</v>
      </c>
      <c r="R7085" s="157"/>
      <c r="S7085" s="1">
        <v>0.0</v>
      </c>
      <c r="T7085" s="1">
        <v>0.0</v>
      </c>
      <c r="V7085" s="1">
        <v>0.0</v>
      </c>
      <c r="W7085" s="1" t="s">
        <v>21216</v>
      </c>
      <c r="X7085" s="1" t="s">
        <v>597</v>
      </c>
      <c r="AA7085" s="1"/>
      <c r="AB7085" s="159">
        <v>0.0</v>
      </c>
      <c r="AC7085" s="1" t="s">
        <v>38</v>
      </c>
      <c r="AE7085" s="1">
        <v>0.0</v>
      </c>
      <c r="AG7085" s="1" t="s">
        <v>51949</v>
      </c>
      <c r="AH7085" s="1" t="s">
        <v>51950</v>
      </c>
      <c r="AJ7085" s="1">
        <v>0.0</v>
      </c>
      <c r="AL7085" s="1" t="s">
        <v>51951</v>
      </c>
      <c r="AM7085" s="1" t="s">
        <v>172</v>
      </c>
      <c r="AN7085" s="1" t="s">
        <v>171</v>
      </c>
      <c r="AO7085" s="1" t="s">
        <v>28727</v>
      </c>
      <c r="AP7085" s="29" t="s">
        <v>51952</v>
      </c>
      <c r="AQ7085" s="96">
        <v>0.026203703703703705</v>
      </c>
      <c r="AR7085" s="96">
        <v>0.590462962962963</v>
      </c>
      <c r="AS7085" s="96">
        <v>0.590462962962963</v>
      </c>
    </row>
    <row r="7086">
      <c r="A7086" s="3">
        <v>244534.0</v>
      </c>
      <c r="B7086" s="1" t="s">
        <v>10460</v>
      </c>
      <c r="D7086" s="1" t="s">
        <v>597</v>
      </c>
      <c r="E7086" s="1" t="s">
        <v>20261</v>
      </c>
      <c r="F7086" s="1" t="s">
        <v>49332</v>
      </c>
      <c r="H7086" s="1">
        <v>0.0</v>
      </c>
      <c r="I7086" s="1" t="s">
        <v>51935</v>
      </c>
      <c r="K7086" s="3">
        <v>244534.0</v>
      </c>
      <c r="L7086" s="3">
        <v>244564.0</v>
      </c>
      <c r="M7086" s="160"/>
      <c r="N7086" s="157"/>
      <c r="O7086" s="157" t="s">
        <v>51953</v>
      </c>
      <c r="Q7086" s="1" t="s">
        <v>10460</v>
      </c>
      <c r="R7086" s="157"/>
      <c r="S7086" s="1">
        <v>0.0</v>
      </c>
      <c r="T7086" s="1">
        <v>0.0</v>
      </c>
      <c r="V7086" s="1">
        <v>0.0</v>
      </c>
      <c r="W7086" s="1" t="s">
        <v>20523</v>
      </c>
      <c r="X7086" s="1" t="s">
        <v>597</v>
      </c>
      <c r="AA7086" s="1"/>
      <c r="AB7086" s="159">
        <v>0.0</v>
      </c>
      <c r="AC7086" s="1" t="s">
        <v>38</v>
      </c>
      <c r="AE7086" s="1">
        <v>0.0</v>
      </c>
      <c r="AG7086" s="1" t="s">
        <v>51954</v>
      </c>
      <c r="AH7086" s="1" t="s">
        <v>51955</v>
      </c>
      <c r="AJ7086" s="1">
        <v>0.0</v>
      </c>
      <c r="AL7086" s="1" t="s">
        <v>51956</v>
      </c>
      <c r="AM7086" s="1" t="s">
        <v>161</v>
      </c>
      <c r="AN7086" s="1" t="s">
        <v>171</v>
      </c>
      <c r="AO7086" s="1" t="s">
        <v>28727</v>
      </c>
      <c r="AP7086" s="29" t="s">
        <v>51940</v>
      </c>
      <c r="AQ7086" s="96">
        <v>0.0</v>
      </c>
      <c r="AR7086" s="96">
        <v>0.596875</v>
      </c>
      <c r="AS7086" s="96">
        <v>0.596875</v>
      </c>
    </row>
    <row r="7087">
      <c r="A7087" s="3">
        <v>244534.0</v>
      </c>
      <c r="B7087" s="1" t="s">
        <v>2038</v>
      </c>
      <c r="D7087" s="1" t="s">
        <v>597</v>
      </c>
      <c r="E7087" s="1" t="s">
        <v>20261</v>
      </c>
      <c r="F7087" s="1" t="s">
        <v>51432</v>
      </c>
      <c r="H7087" s="1">
        <v>0.0</v>
      </c>
      <c r="I7087" s="1" t="s">
        <v>51957</v>
      </c>
      <c r="K7087" s="3">
        <v>244534.0</v>
      </c>
      <c r="L7087" s="3">
        <v>244564.0</v>
      </c>
      <c r="M7087" s="160"/>
      <c r="N7087" s="157"/>
      <c r="O7087" s="157" t="s">
        <v>51958</v>
      </c>
      <c r="Q7087" s="1" t="s">
        <v>2038</v>
      </c>
      <c r="R7087" s="157"/>
      <c r="S7087" s="1">
        <v>0.0</v>
      </c>
      <c r="T7087" s="1">
        <v>0.0</v>
      </c>
      <c r="V7087" s="1">
        <v>0.0</v>
      </c>
      <c r="W7087" s="1" t="s">
        <v>3438</v>
      </c>
      <c r="X7087" s="1" t="s">
        <v>597</v>
      </c>
      <c r="AA7087" s="1"/>
      <c r="AB7087" s="159">
        <v>0.0</v>
      </c>
      <c r="AC7087" s="1" t="s">
        <v>38</v>
      </c>
      <c r="AE7087" s="1">
        <v>0.0</v>
      </c>
      <c r="AG7087" s="1" t="s">
        <v>51959</v>
      </c>
      <c r="AH7087" s="1" t="s">
        <v>51960</v>
      </c>
      <c r="AJ7087" s="1">
        <v>20.0</v>
      </c>
      <c r="AL7087" s="1" t="s">
        <v>51961</v>
      </c>
      <c r="AM7087" s="1" t="s">
        <v>172</v>
      </c>
      <c r="AN7087" s="1" t="s">
        <v>171</v>
      </c>
      <c r="AO7087" s="1" t="s">
        <v>28727</v>
      </c>
      <c r="AP7087" s="29" t="s">
        <v>51962</v>
      </c>
      <c r="AQ7087" s="96">
        <v>0.036412037037037034</v>
      </c>
      <c r="AR7087" s="96">
        <v>0.633912037037037</v>
      </c>
      <c r="AS7087" s="96">
        <v>0.633912037037037</v>
      </c>
    </row>
    <row r="7088">
      <c r="A7088" s="3">
        <v>244534.0</v>
      </c>
      <c r="B7088" s="1" t="s">
        <v>5120</v>
      </c>
      <c r="D7088" s="1" t="s">
        <v>597</v>
      </c>
      <c r="E7088" s="1" t="s">
        <v>20261</v>
      </c>
      <c r="F7088" s="1" t="s">
        <v>51117</v>
      </c>
      <c r="H7088" s="1">
        <v>0.0</v>
      </c>
      <c r="I7088" s="1" t="s">
        <v>51963</v>
      </c>
      <c r="K7088" s="3">
        <v>244534.0</v>
      </c>
      <c r="L7088" s="3">
        <v>244564.0</v>
      </c>
      <c r="M7088" s="160"/>
      <c r="N7088" s="157"/>
      <c r="O7088" s="157" t="s">
        <v>51964</v>
      </c>
      <c r="Q7088" s="1" t="s">
        <v>5120</v>
      </c>
      <c r="R7088" s="157"/>
      <c r="S7088" s="1">
        <v>0.0</v>
      </c>
      <c r="T7088" s="1">
        <v>0.0</v>
      </c>
      <c r="V7088" s="1">
        <v>0.0</v>
      </c>
      <c r="W7088" s="1" t="s">
        <v>3438</v>
      </c>
      <c r="X7088" s="1" t="s">
        <v>597</v>
      </c>
      <c r="AA7088" s="1"/>
      <c r="AB7088" s="159">
        <v>0.0</v>
      </c>
      <c r="AC7088" s="1" t="s">
        <v>38</v>
      </c>
      <c r="AE7088" s="1">
        <v>0.0</v>
      </c>
      <c r="AG7088" s="1" t="s">
        <v>51965</v>
      </c>
      <c r="AH7088" s="1" t="s">
        <v>51966</v>
      </c>
      <c r="AJ7088" s="1">
        <v>20.0</v>
      </c>
      <c r="AL7088" s="1" t="s">
        <v>51967</v>
      </c>
      <c r="AM7088" s="1" t="s">
        <v>172</v>
      </c>
      <c r="AN7088" s="1" t="s">
        <v>171</v>
      </c>
      <c r="AO7088" s="1" t="s">
        <v>28727</v>
      </c>
      <c r="AP7088" s="29" t="s">
        <v>51968</v>
      </c>
      <c r="AQ7088" s="96">
        <v>0.028055555555555556</v>
      </c>
      <c r="AR7088" s="96">
        <v>0.7288425925925925</v>
      </c>
      <c r="AS7088" s="96">
        <v>0.7288425925925925</v>
      </c>
    </row>
    <row r="7089">
      <c r="A7089" s="3">
        <v>244534.0</v>
      </c>
      <c r="B7089" s="1" t="s">
        <v>10605</v>
      </c>
      <c r="D7089" s="1" t="s">
        <v>597</v>
      </c>
      <c r="E7089" s="1" t="s">
        <v>20261</v>
      </c>
      <c r="F7089" s="1" t="s">
        <v>49817</v>
      </c>
      <c r="H7089" s="1">
        <v>0.0</v>
      </c>
      <c r="I7089" s="1" t="s">
        <v>51957</v>
      </c>
      <c r="K7089" s="3">
        <v>244534.0</v>
      </c>
      <c r="L7089" s="3">
        <v>244564.0</v>
      </c>
      <c r="M7089" s="160"/>
      <c r="N7089" s="157"/>
      <c r="O7089" s="157" t="s">
        <v>51969</v>
      </c>
      <c r="Q7089" s="1" t="s">
        <v>10605</v>
      </c>
      <c r="R7089" s="157"/>
      <c r="S7089" s="1">
        <v>0.0</v>
      </c>
      <c r="T7089" s="1">
        <v>0.0</v>
      </c>
      <c r="V7089" s="1">
        <v>0.0</v>
      </c>
      <c r="W7089" s="1" t="s">
        <v>5752</v>
      </c>
      <c r="X7089" s="1" t="s">
        <v>597</v>
      </c>
      <c r="AA7089" s="1"/>
      <c r="AB7089" s="159">
        <v>0.0</v>
      </c>
      <c r="AC7089" s="1" t="s">
        <v>38</v>
      </c>
      <c r="AE7089" s="1">
        <v>0.0</v>
      </c>
      <c r="AG7089" s="1" t="s">
        <v>51970</v>
      </c>
      <c r="AH7089" s="1" t="s">
        <v>51971</v>
      </c>
      <c r="AJ7089" s="1">
        <v>0.0</v>
      </c>
      <c r="AL7089" s="1" t="s">
        <v>51972</v>
      </c>
      <c r="AM7089" s="1" t="s">
        <v>161</v>
      </c>
      <c r="AN7089" s="1" t="s">
        <v>171</v>
      </c>
      <c r="AO7089" s="1" t="s">
        <v>28727</v>
      </c>
      <c r="AP7089" s="29" t="s">
        <v>51962</v>
      </c>
      <c r="AQ7089" s="96">
        <v>0.0</v>
      </c>
      <c r="AR7089" s="96">
        <v>0.7308680555555556</v>
      </c>
      <c r="AS7089" s="96">
        <v>0.7308680555555556</v>
      </c>
    </row>
    <row r="7090">
      <c r="A7090" s="3">
        <v>244534.0</v>
      </c>
      <c r="B7090" s="1" t="s">
        <v>10793</v>
      </c>
      <c r="D7090" s="1" t="s">
        <v>597</v>
      </c>
      <c r="E7090" s="1" t="s">
        <v>20261</v>
      </c>
      <c r="F7090" s="1" t="s">
        <v>50645</v>
      </c>
      <c r="H7090" s="1">
        <v>0.0</v>
      </c>
      <c r="I7090" s="1" t="s">
        <v>51973</v>
      </c>
      <c r="K7090" s="3">
        <v>244534.0</v>
      </c>
      <c r="L7090" s="3">
        <v>244564.0</v>
      </c>
      <c r="M7090" s="160"/>
      <c r="N7090" s="157"/>
      <c r="O7090" s="157" t="s">
        <v>51974</v>
      </c>
      <c r="Q7090" s="1" t="s">
        <v>10793</v>
      </c>
      <c r="R7090" s="157"/>
      <c r="S7090" s="1">
        <v>0.0</v>
      </c>
      <c r="T7090" s="1">
        <v>0.0</v>
      </c>
      <c r="V7090" s="1">
        <v>0.0</v>
      </c>
      <c r="W7090" s="1" t="s">
        <v>5545</v>
      </c>
      <c r="X7090" s="1" t="s">
        <v>597</v>
      </c>
      <c r="AA7090" s="1"/>
      <c r="AB7090" s="159">
        <v>0.0</v>
      </c>
      <c r="AC7090" s="1" t="s">
        <v>38</v>
      </c>
      <c r="AE7090" s="1">
        <v>0.0</v>
      </c>
      <c r="AG7090" s="1" t="s">
        <v>51975</v>
      </c>
      <c r="AH7090" s="1" t="s">
        <v>51976</v>
      </c>
      <c r="AJ7090" s="1">
        <v>0.0</v>
      </c>
      <c r="AL7090" s="1" t="s">
        <v>51977</v>
      </c>
      <c r="AM7090" s="1" t="s">
        <v>161</v>
      </c>
      <c r="AN7090" s="1" t="s">
        <v>171</v>
      </c>
      <c r="AO7090" s="1" t="s">
        <v>28727</v>
      </c>
      <c r="AP7090" s="29" t="s">
        <v>51978</v>
      </c>
      <c r="AQ7090" s="96">
        <v>0.0</v>
      </c>
      <c r="AR7090" s="96">
        <v>0.793599537037037</v>
      </c>
      <c r="AS7090" s="96">
        <v>0.793599537037037</v>
      </c>
    </row>
    <row r="7091">
      <c r="A7091" s="3">
        <v>244535.0</v>
      </c>
      <c r="B7091" s="1" t="s">
        <v>7800</v>
      </c>
      <c r="D7091" s="1" t="s">
        <v>597</v>
      </c>
      <c r="E7091" s="1" t="s">
        <v>20261</v>
      </c>
      <c r="F7091" s="1" t="s">
        <v>51979</v>
      </c>
      <c r="H7091" s="1">
        <v>0.0</v>
      </c>
      <c r="I7091" s="1" t="s">
        <v>51980</v>
      </c>
      <c r="K7091" s="3">
        <v>244535.0</v>
      </c>
      <c r="L7091" s="3">
        <v>244565.0</v>
      </c>
      <c r="M7091" s="160"/>
      <c r="N7091" s="157"/>
      <c r="O7091" s="157" t="s">
        <v>51981</v>
      </c>
      <c r="Q7091" s="1" t="s">
        <v>7800</v>
      </c>
      <c r="R7091" s="157"/>
      <c r="S7091" s="1">
        <v>0.0</v>
      </c>
      <c r="T7091" s="1">
        <v>0.0</v>
      </c>
      <c r="V7091" s="1">
        <v>0.0</v>
      </c>
      <c r="W7091" s="1" t="s">
        <v>42744</v>
      </c>
      <c r="X7091" s="1" t="s">
        <v>597</v>
      </c>
      <c r="AA7091" s="1"/>
      <c r="AB7091" s="159">
        <v>0.0</v>
      </c>
      <c r="AC7091" s="1" t="s">
        <v>38</v>
      </c>
      <c r="AE7091" s="1">
        <v>0.0</v>
      </c>
      <c r="AG7091" s="1" t="s">
        <v>51982</v>
      </c>
      <c r="AH7091" s="1" t="s">
        <v>51983</v>
      </c>
      <c r="AJ7091" s="1">
        <v>0.0</v>
      </c>
      <c r="AL7091" s="1" t="s">
        <v>51984</v>
      </c>
      <c r="AM7091" s="1" t="s">
        <v>161</v>
      </c>
      <c r="AN7091" s="1" t="s">
        <v>171</v>
      </c>
      <c r="AO7091" s="1" t="s">
        <v>28727</v>
      </c>
      <c r="AP7091" s="29" t="s">
        <v>51985</v>
      </c>
      <c r="AQ7091" s="96">
        <v>0.0</v>
      </c>
      <c r="AR7091" s="96">
        <v>0.5543518518518519</v>
      </c>
      <c r="AS7091" s="96">
        <v>0.5543518518518519</v>
      </c>
    </row>
    <row r="7092">
      <c r="A7092" s="3">
        <v>244535.0</v>
      </c>
      <c r="B7092" s="1" t="s">
        <v>7800</v>
      </c>
      <c r="D7092" s="1" t="s">
        <v>597</v>
      </c>
      <c r="E7092" s="1" t="s">
        <v>20261</v>
      </c>
      <c r="F7092" s="1" t="s">
        <v>51979</v>
      </c>
      <c r="H7092" s="1">
        <v>0.0</v>
      </c>
      <c r="I7092" s="1" t="s">
        <v>51986</v>
      </c>
      <c r="K7092" s="3">
        <v>244535.0</v>
      </c>
      <c r="L7092" s="3">
        <v>244565.0</v>
      </c>
      <c r="M7092" s="160"/>
      <c r="N7092" s="157"/>
      <c r="O7092" s="157" t="s">
        <v>51987</v>
      </c>
      <c r="Q7092" s="1" t="s">
        <v>7800</v>
      </c>
      <c r="R7092" s="157"/>
      <c r="S7092" s="1">
        <v>0.0</v>
      </c>
      <c r="T7092" s="1">
        <v>0.0</v>
      </c>
      <c r="V7092" s="1">
        <v>0.0</v>
      </c>
      <c r="W7092" s="1" t="s">
        <v>5784</v>
      </c>
      <c r="X7092" s="1" t="s">
        <v>597</v>
      </c>
      <c r="AA7092" s="1"/>
      <c r="AB7092" s="159">
        <v>0.0</v>
      </c>
      <c r="AC7092" s="1" t="s">
        <v>38</v>
      </c>
      <c r="AE7092" s="1">
        <v>0.0</v>
      </c>
      <c r="AG7092" s="1" t="s">
        <v>51988</v>
      </c>
      <c r="AH7092" s="1" t="s">
        <v>51989</v>
      </c>
      <c r="AJ7092" s="1">
        <v>0.0</v>
      </c>
      <c r="AL7092" s="1" t="s">
        <v>51990</v>
      </c>
      <c r="AM7092" s="1" t="s">
        <v>161</v>
      </c>
      <c r="AN7092" s="1" t="s">
        <v>171</v>
      </c>
      <c r="AO7092" s="1" t="s">
        <v>28727</v>
      </c>
      <c r="AP7092" s="29" t="s">
        <v>51991</v>
      </c>
      <c r="AQ7092" s="96">
        <v>0.0</v>
      </c>
      <c r="AR7092" s="96">
        <v>0.5549074074074074</v>
      </c>
      <c r="AS7092" s="96">
        <v>0.5549074074074074</v>
      </c>
    </row>
    <row r="7093">
      <c r="A7093" s="3">
        <v>244535.0</v>
      </c>
      <c r="B7093" s="1" t="s">
        <v>11023</v>
      </c>
      <c r="D7093" s="1" t="s">
        <v>597</v>
      </c>
      <c r="E7093" s="1" t="s">
        <v>20261</v>
      </c>
      <c r="F7093" s="1" t="s">
        <v>51749</v>
      </c>
      <c r="H7093" s="1">
        <v>0.0</v>
      </c>
      <c r="I7093" s="1" t="s">
        <v>51992</v>
      </c>
      <c r="K7093" s="3">
        <v>244535.0</v>
      </c>
      <c r="L7093" s="3">
        <v>244565.0</v>
      </c>
      <c r="M7093" s="160"/>
      <c r="N7093" s="157"/>
      <c r="O7093" s="157" t="s">
        <v>51993</v>
      </c>
      <c r="Q7093" s="1" t="s">
        <v>11023</v>
      </c>
      <c r="R7093" s="157"/>
      <c r="S7093" s="1">
        <v>0.0</v>
      </c>
      <c r="T7093" s="1">
        <v>0.0</v>
      </c>
      <c r="V7093" s="1">
        <v>0.0</v>
      </c>
      <c r="W7093" s="1" t="s">
        <v>6043</v>
      </c>
      <c r="X7093" s="1" t="s">
        <v>597</v>
      </c>
      <c r="AA7093" s="1"/>
      <c r="AB7093" s="159">
        <v>0.0</v>
      </c>
      <c r="AC7093" s="1" t="s">
        <v>38</v>
      </c>
      <c r="AE7093" s="1">
        <v>0.0</v>
      </c>
      <c r="AG7093" s="1" t="s">
        <v>51994</v>
      </c>
      <c r="AH7093" s="1" t="s">
        <v>51995</v>
      </c>
      <c r="AJ7093" s="1">
        <v>0.0</v>
      </c>
      <c r="AL7093" s="1" t="s">
        <v>51996</v>
      </c>
      <c r="AM7093" s="1" t="s">
        <v>172</v>
      </c>
      <c r="AN7093" s="1" t="s">
        <v>171</v>
      </c>
      <c r="AO7093" s="1" t="s">
        <v>28727</v>
      </c>
      <c r="AP7093" s="29" t="s">
        <v>51997</v>
      </c>
      <c r="AQ7093" s="96">
        <v>0.028599537037037038</v>
      </c>
      <c r="AR7093" s="96">
        <v>0.5584259259259259</v>
      </c>
      <c r="AS7093" s="96">
        <v>0.5584259259259259</v>
      </c>
    </row>
    <row r="7094">
      <c r="A7094" s="3">
        <v>244535.0</v>
      </c>
      <c r="B7094" s="1" t="s">
        <v>11108</v>
      </c>
      <c r="D7094" s="1" t="s">
        <v>13471</v>
      </c>
      <c r="E7094" s="1" t="s">
        <v>20261</v>
      </c>
      <c r="F7094" s="1"/>
      <c r="H7094" s="1">
        <v>0.0</v>
      </c>
      <c r="I7094" s="1" t="s">
        <v>51992</v>
      </c>
      <c r="K7094" s="3">
        <v>244535.0</v>
      </c>
      <c r="L7094" s="3">
        <v>244565.0</v>
      </c>
      <c r="M7094" s="160"/>
      <c r="N7094" s="157"/>
      <c r="O7094" s="157" t="s">
        <v>51998</v>
      </c>
      <c r="Q7094" s="1"/>
      <c r="R7094" s="157" t="s">
        <v>553</v>
      </c>
      <c r="S7094" s="1">
        <v>650.0</v>
      </c>
      <c r="T7094" s="1">
        <v>487.5</v>
      </c>
      <c r="V7094" s="1">
        <v>0.0</v>
      </c>
      <c r="W7094" s="1"/>
      <c r="X7094" s="1" t="s">
        <v>151</v>
      </c>
      <c r="AA7094" s="1"/>
      <c r="AB7094" s="159">
        <v>650.0</v>
      </c>
      <c r="AC7094" s="1" t="s">
        <v>8021</v>
      </c>
      <c r="AE7094" s="1">
        <v>650.0</v>
      </c>
      <c r="AG7094" s="1"/>
      <c r="AH7094" s="1"/>
      <c r="AJ7094" s="1">
        <v>0.0</v>
      </c>
      <c r="AL7094" s="1" t="s">
        <v>51999</v>
      </c>
      <c r="AM7094" s="1" t="s">
        <v>161</v>
      </c>
      <c r="AN7094" s="1" t="s">
        <v>8877</v>
      </c>
      <c r="AO7094" s="1" t="s">
        <v>28727</v>
      </c>
      <c r="AP7094" s="29" t="s">
        <v>51997</v>
      </c>
      <c r="AQ7094" s="96">
        <v>0.0</v>
      </c>
      <c r="AR7094" s="96">
        <v>0.5876388888888889</v>
      </c>
      <c r="AS7094" s="96">
        <v>0.5876388888888889</v>
      </c>
    </row>
    <row r="7095">
      <c r="A7095" s="3">
        <v>244535.0</v>
      </c>
      <c r="B7095" s="1" t="s">
        <v>11108</v>
      </c>
      <c r="D7095" s="1" t="s">
        <v>597</v>
      </c>
      <c r="E7095" s="1" t="s">
        <v>20261</v>
      </c>
      <c r="F7095" s="1" t="s">
        <v>51732</v>
      </c>
      <c r="H7095" s="1">
        <v>0.0</v>
      </c>
      <c r="I7095" s="1" t="s">
        <v>52000</v>
      </c>
      <c r="K7095" s="3">
        <v>244535.0</v>
      </c>
      <c r="L7095" s="3">
        <v>244565.0</v>
      </c>
      <c r="M7095" s="160"/>
      <c r="N7095" s="157"/>
      <c r="O7095" s="157" t="s">
        <v>52001</v>
      </c>
      <c r="Q7095" s="1" t="s">
        <v>11108</v>
      </c>
      <c r="R7095" s="157"/>
      <c r="S7095" s="1">
        <v>0.0</v>
      </c>
      <c r="T7095" s="1">
        <v>0.0</v>
      </c>
      <c r="V7095" s="1">
        <v>0.0</v>
      </c>
      <c r="W7095" s="1" t="s">
        <v>6148</v>
      </c>
      <c r="X7095" s="1" t="s">
        <v>597</v>
      </c>
      <c r="AA7095" s="1"/>
      <c r="AB7095" s="159">
        <v>0.0</v>
      </c>
      <c r="AC7095" s="1" t="s">
        <v>38</v>
      </c>
      <c r="AE7095" s="1">
        <v>0.0</v>
      </c>
      <c r="AG7095" s="1"/>
      <c r="AH7095" s="1"/>
      <c r="AJ7095" s="1">
        <v>30.0</v>
      </c>
      <c r="AL7095" s="1" t="s">
        <v>52002</v>
      </c>
      <c r="AM7095" s="1" t="s">
        <v>161</v>
      </c>
      <c r="AN7095" s="1" t="s">
        <v>24786</v>
      </c>
      <c r="AO7095" s="1" t="s">
        <v>28727</v>
      </c>
      <c r="AP7095" s="29" t="s">
        <v>52003</v>
      </c>
      <c r="AQ7095" s="96">
        <v>0.0</v>
      </c>
      <c r="AR7095" s="96">
        <v>0.5889236111111111</v>
      </c>
      <c r="AS7095" s="96">
        <v>0.5889236111111111</v>
      </c>
    </row>
    <row r="7096">
      <c r="A7096" s="3">
        <v>244536.0</v>
      </c>
      <c r="B7096" s="1" t="s">
        <v>9253</v>
      </c>
      <c r="D7096" s="1" t="s">
        <v>597</v>
      </c>
      <c r="E7096" s="1" t="s">
        <v>20261</v>
      </c>
      <c r="F7096" s="1" t="s">
        <v>45920</v>
      </c>
      <c r="H7096" s="1">
        <v>0.0</v>
      </c>
      <c r="I7096" s="1" t="s">
        <v>52000</v>
      </c>
      <c r="K7096" s="3">
        <v>244536.0</v>
      </c>
      <c r="L7096" s="3">
        <v>244566.0</v>
      </c>
      <c r="M7096" s="160"/>
      <c r="N7096" s="157"/>
      <c r="O7096" s="157" t="s">
        <v>52004</v>
      </c>
      <c r="Q7096" s="1" t="s">
        <v>9253</v>
      </c>
      <c r="R7096" s="157"/>
      <c r="S7096" s="1">
        <v>0.0</v>
      </c>
      <c r="T7096" s="1">
        <v>0.0</v>
      </c>
      <c r="V7096" s="1">
        <v>0.0</v>
      </c>
      <c r="W7096" s="1" t="s">
        <v>21216</v>
      </c>
      <c r="X7096" s="1" t="s">
        <v>597</v>
      </c>
      <c r="AA7096" s="1"/>
      <c r="AB7096" s="159">
        <v>0.0</v>
      </c>
      <c r="AC7096" s="1" t="s">
        <v>38</v>
      </c>
      <c r="AE7096" s="1">
        <v>0.0</v>
      </c>
      <c r="AG7096" s="1" t="s">
        <v>52005</v>
      </c>
      <c r="AH7096" s="1" t="s">
        <v>52006</v>
      </c>
      <c r="AJ7096" s="1">
        <v>0.0</v>
      </c>
      <c r="AL7096" s="1" t="s">
        <v>52007</v>
      </c>
      <c r="AM7096" s="1" t="s">
        <v>172</v>
      </c>
      <c r="AN7096" s="1" t="s">
        <v>171</v>
      </c>
      <c r="AO7096" s="1" t="s">
        <v>28727</v>
      </c>
      <c r="AP7096" s="29" t="s">
        <v>52003</v>
      </c>
      <c r="AQ7096" s="96">
        <v>0.03245370370370371</v>
      </c>
      <c r="AR7096" s="96">
        <v>0.6004050925925926</v>
      </c>
      <c r="AS7096" s="96">
        <v>0.6004050925925926</v>
      </c>
    </row>
    <row r="7097">
      <c r="A7097" s="3">
        <v>244536.0</v>
      </c>
      <c r="B7097" s="1" t="s">
        <v>1239</v>
      </c>
      <c r="D7097" s="1" t="s">
        <v>597</v>
      </c>
      <c r="E7097" s="1" t="s">
        <v>20261</v>
      </c>
      <c r="F7097" s="1" t="s">
        <v>50244</v>
      </c>
      <c r="H7097" s="1">
        <v>0.0</v>
      </c>
      <c r="I7097" s="1" t="s">
        <v>52008</v>
      </c>
      <c r="K7097" s="3">
        <v>244536.0</v>
      </c>
      <c r="L7097" s="3">
        <v>244566.0</v>
      </c>
      <c r="M7097" s="160"/>
      <c r="N7097" s="157"/>
      <c r="O7097" s="157" t="s">
        <v>52009</v>
      </c>
      <c r="Q7097" s="1" t="s">
        <v>1239</v>
      </c>
      <c r="R7097" s="157"/>
      <c r="S7097" s="1">
        <v>0.0</v>
      </c>
      <c r="T7097" s="1">
        <v>0.0</v>
      </c>
      <c r="V7097" s="1">
        <v>0.0</v>
      </c>
      <c r="W7097" s="1" t="s">
        <v>3461</v>
      </c>
      <c r="X7097" s="1" t="s">
        <v>597</v>
      </c>
      <c r="AA7097" s="1"/>
      <c r="AB7097" s="159">
        <v>0.0</v>
      </c>
      <c r="AC7097" s="1" t="s">
        <v>38</v>
      </c>
      <c r="AE7097" s="1">
        <v>0.0</v>
      </c>
      <c r="AG7097" s="1" t="s">
        <v>52010</v>
      </c>
      <c r="AH7097" s="1" t="s">
        <v>52011</v>
      </c>
      <c r="AJ7097" s="1">
        <v>0.0</v>
      </c>
      <c r="AL7097" s="1" t="s">
        <v>52012</v>
      </c>
      <c r="AM7097" s="1" t="s">
        <v>172</v>
      </c>
      <c r="AN7097" s="1" t="s">
        <v>171</v>
      </c>
      <c r="AO7097" s="1" t="s">
        <v>28727</v>
      </c>
      <c r="AP7097" s="29" t="s">
        <v>52013</v>
      </c>
      <c r="AQ7097" s="96">
        <v>0.027430555555555555</v>
      </c>
      <c r="AR7097" s="96">
        <v>0.6686111111111112</v>
      </c>
      <c r="AS7097" s="96">
        <v>0.6686111111111112</v>
      </c>
    </row>
    <row r="7098">
      <c r="A7098" s="3">
        <v>244536.0</v>
      </c>
      <c r="B7098" s="1" t="s">
        <v>11097</v>
      </c>
      <c r="D7098" s="1" t="s">
        <v>597</v>
      </c>
      <c r="E7098" s="1" t="s">
        <v>20261</v>
      </c>
      <c r="F7098" s="1" t="s">
        <v>51912</v>
      </c>
      <c r="H7098" s="1">
        <v>0.0</v>
      </c>
      <c r="I7098" s="1" t="s">
        <v>52014</v>
      </c>
      <c r="K7098" s="3">
        <v>244536.0</v>
      </c>
      <c r="L7098" s="3">
        <v>244566.0</v>
      </c>
      <c r="M7098" s="160"/>
      <c r="N7098" s="157"/>
      <c r="O7098" s="157" t="s">
        <v>52015</v>
      </c>
      <c r="Q7098" s="1" t="s">
        <v>11097</v>
      </c>
      <c r="R7098" s="157"/>
      <c r="S7098" s="1">
        <v>0.0</v>
      </c>
      <c r="T7098" s="1">
        <v>0.0</v>
      </c>
      <c r="V7098" s="1">
        <v>0.0</v>
      </c>
      <c r="W7098" s="1" t="s">
        <v>6043</v>
      </c>
      <c r="X7098" s="1" t="s">
        <v>597</v>
      </c>
      <c r="AA7098" s="1"/>
      <c r="AB7098" s="159">
        <v>0.0</v>
      </c>
      <c r="AC7098" s="1" t="s">
        <v>38</v>
      </c>
      <c r="AE7098" s="1">
        <v>0.0</v>
      </c>
      <c r="AG7098" s="1" t="s">
        <v>52016</v>
      </c>
      <c r="AH7098" s="1" t="s">
        <v>52017</v>
      </c>
      <c r="AJ7098" s="1">
        <v>0.0</v>
      </c>
      <c r="AL7098" s="1" t="s">
        <v>52018</v>
      </c>
      <c r="AM7098" s="1" t="s">
        <v>172</v>
      </c>
      <c r="AN7098" s="1" t="s">
        <v>171</v>
      </c>
      <c r="AO7098" s="1" t="s">
        <v>28727</v>
      </c>
      <c r="AP7098" s="29" t="s">
        <v>52019</v>
      </c>
      <c r="AQ7098" s="96">
        <v>0.03550925925925926</v>
      </c>
      <c r="AR7098" s="96">
        <v>0.7642592592592593</v>
      </c>
      <c r="AS7098" s="96">
        <v>0.7642592592592593</v>
      </c>
    </row>
    <row r="7099">
      <c r="A7099" s="3">
        <v>244538.0</v>
      </c>
      <c r="B7099" s="1" t="s">
        <v>11058</v>
      </c>
      <c r="D7099" s="1" t="s">
        <v>597</v>
      </c>
      <c r="E7099" s="1" t="s">
        <v>20261</v>
      </c>
      <c r="F7099" s="1" t="s">
        <v>51678</v>
      </c>
      <c r="H7099" s="1">
        <v>0.0</v>
      </c>
      <c r="I7099" s="1" t="s">
        <v>52008</v>
      </c>
      <c r="K7099" s="3">
        <v>244538.0</v>
      </c>
      <c r="L7099" s="3">
        <v>244568.0</v>
      </c>
      <c r="M7099" s="160"/>
      <c r="N7099" s="157"/>
      <c r="O7099" s="157" t="s">
        <v>52020</v>
      </c>
      <c r="Q7099" s="1" t="s">
        <v>11058</v>
      </c>
      <c r="R7099" s="157"/>
      <c r="S7099" s="1">
        <v>0.0</v>
      </c>
      <c r="T7099" s="1">
        <v>0.0</v>
      </c>
      <c r="V7099" s="1">
        <v>0.0</v>
      </c>
      <c r="W7099" s="1" t="s">
        <v>6205</v>
      </c>
      <c r="X7099" s="1" t="s">
        <v>597</v>
      </c>
      <c r="AA7099" s="1"/>
      <c r="AB7099" s="159">
        <v>0.0</v>
      </c>
      <c r="AC7099" s="1" t="s">
        <v>38</v>
      </c>
      <c r="AE7099" s="1">
        <v>0.0</v>
      </c>
      <c r="AG7099" s="1" t="s">
        <v>52021</v>
      </c>
      <c r="AH7099" s="1" t="s">
        <v>52022</v>
      </c>
      <c r="AJ7099" s="1">
        <v>30.0</v>
      </c>
      <c r="AL7099" s="1" t="s">
        <v>52023</v>
      </c>
      <c r="AM7099" s="1" t="s">
        <v>161</v>
      </c>
      <c r="AN7099" s="1" t="s">
        <v>171</v>
      </c>
      <c r="AO7099" s="1" t="s">
        <v>28727</v>
      </c>
      <c r="AP7099" s="29" t="s">
        <v>52013</v>
      </c>
      <c r="AQ7099" s="96">
        <v>0.0</v>
      </c>
      <c r="AR7099" s="96">
        <v>0.6579861111111112</v>
      </c>
      <c r="AS7099" s="96">
        <v>0.6579861111111112</v>
      </c>
    </row>
    <row r="7100">
      <c r="A7100" s="3">
        <v>244539.0</v>
      </c>
      <c r="B7100" s="1" t="s">
        <v>10693</v>
      </c>
      <c r="D7100" s="1" t="s">
        <v>597</v>
      </c>
      <c r="E7100" s="1" t="s">
        <v>20261</v>
      </c>
      <c r="F7100" s="1" t="s">
        <v>50683</v>
      </c>
      <c r="H7100" s="1">
        <v>0.0</v>
      </c>
      <c r="I7100" s="1" t="s">
        <v>52024</v>
      </c>
      <c r="K7100" s="3">
        <v>244539.0</v>
      </c>
      <c r="L7100" s="3">
        <v>244569.0</v>
      </c>
      <c r="M7100" s="160"/>
      <c r="N7100" s="157"/>
      <c r="O7100" s="157" t="s">
        <v>52025</v>
      </c>
      <c r="Q7100" s="1" t="s">
        <v>10693</v>
      </c>
      <c r="R7100" s="157"/>
      <c r="S7100" s="1">
        <v>0.0</v>
      </c>
      <c r="T7100" s="1">
        <v>0.0</v>
      </c>
      <c r="V7100" s="1">
        <v>0.0</v>
      </c>
      <c r="W7100" s="1" t="s">
        <v>6205</v>
      </c>
      <c r="X7100" s="1" t="s">
        <v>597</v>
      </c>
      <c r="AA7100" s="1"/>
      <c r="AB7100" s="159">
        <v>0.0</v>
      </c>
      <c r="AC7100" s="1" t="s">
        <v>38</v>
      </c>
      <c r="AE7100" s="1">
        <v>0.0</v>
      </c>
      <c r="AG7100" s="1" t="s">
        <v>52026</v>
      </c>
      <c r="AH7100" s="1" t="s">
        <v>52027</v>
      </c>
      <c r="AJ7100" s="1">
        <v>30.0</v>
      </c>
      <c r="AL7100" s="1" t="s">
        <v>52028</v>
      </c>
      <c r="AM7100" s="1" t="s">
        <v>161</v>
      </c>
      <c r="AN7100" s="1" t="s">
        <v>171</v>
      </c>
      <c r="AO7100" s="1" t="s">
        <v>28727</v>
      </c>
      <c r="AP7100" s="29" t="s">
        <v>52029</v>
      </c>
      <c r="AQ7100" s="96">
        <v>0.0</v>
      </c>
      <c r="AR7100" s="96">
        <v>0.6736689814814815</v>
      </c>
      <c r="AS7100" s="96">
        <v>0.6736689814814815</v>
      </c>
    </row>
    <row r="7101">
      <c r="A7101" s="3">
        <v>244540.0</v>
      </c>
      <c r="B7101" s="1" t="s">
        <v>10357</v>
      </c>
      <c r="D7101" s="1" t="s">
        <v>597</v>
      </c>
      <c r="E7101" s="1" t="s">
        <v>20261</v>
      </c>
      <c r="F7101" s="1" t="s">
        <v>49184</v>
      </c>
      <c r="H7101" s="1">
        <v>0.0</v>
      </c>
      <c r="I7101" s="1" t="s">
        <v>52030</v>
      </c>
      <c r="K7101" s="3">
        <v>244540.0</v>
      </c>
      <c r="L7101" s="3">
        <v>244570.0</v>
      </c>
      <c r="M7101" s="160"/>
      <c r="N7101" s="157"/>
      <c r="O7101" s="157" t="s">
        <v>52031</v>
      </c>
      <c r="Q7101" s="1" t="s">
        <v>10357</v>
      </c>
      <c r="R7101" s="157"/>
      <c r="S7101" s="1">
        <v>0.0</v>
      </c>
      <c r="T7101" s="1">
        <v>0.0</v>
      </c>
      <c r="V7101" s="1">
        <v>0.0</v>
      </c>
      <c r="W7101" s="1" t="s">
        <v>594</v>
      </c>
      <c r="X7101" s="1" t="s">
        <v>597</v>
      </c>
      <c r="AA7101" s="1"/>
      <c r="AB7101" s="159">
        <v>0.0</v>
      </c>
      <c r="AC7101" s="1" t="s">
        <v>38</v>
      </c>
      <c r="AE7101" s="1">
        <v>0.0</v>
      </c>
      <c r="AG7101" s="1" t="s">
        <v>52032</v>
      </c>
      <c r="AH7101" s="1" t="s">
        <v>52033</v>
      </c>
      <c r="AJ7101" s="1">
        <v>0.0</v>
      </c>
      <c r="AL7101" s="1" t="s">
        <v>52034</v>
      </c>
      <c r="AM7101" s="1" t="s">
        <v>172</v>
      </c>
      <c r="AN7101" s="1" t="s">
        <v>171</v>
      </c>
      <c r="AO7101" s="1" t="s">
        <v>28727</v>
      </c>
      <c r="AP7101" s="29" t="s">
        <v>52035</v>
      </c>
      <c r="AQ7101" s="96">
        <v>0.0</v>
      </c>
      <c r="AR7101" s="96">
        <v>0.5268634259259259</v>
      </c>
      <c r="AS7101" s="96">
        <v>0.5268634259259259</v>
      </c>
    </row>
    <row r="7102">
      <c r="A7102" s="3">
        <v>244540.0</v>
      </c>
      <c r="B7102" s="1" t="s">
        <v>10357</v>
      </c>
      <c r="D7102" s="1" t="s">
        <v>597</v>
      </c>
      <c r="E7102" s="1" t="s">
        <v>20261</v>
      </c>
      <c r="F7102" s="1" t="s">
        <v>49184</v>
      </c>
      <c r="H7102" s="1">
        <v>0.0</v>
      </c>
      <c r="I7102" s="1" t="s">
        <v>52036</v>
      </c>
      <c r="K7102" s="3">
        <v>244540.0</v>
      </c>
      <c r="L7102" s="3">
        <v>244570.0</v>
      </c>
      <c r="M7102" s="160"/>
      <c r="N7102" s="157"/>
      <c r="O7102" s="157" t="s">
        <v>52037</v>
      </c>
      <c r="Q7102" s="1" t="s">
        <v>10357</v>
      </c>
      <c r="R7102" s="157"/>
      <c r="S7102" s="1">
        <v>0.0</v>
      </c>
      <c r="T7102" s="1">
        <v>0.0</v>
      </c>
      <c r="V7102" s="1">
        <v>0.0</v>
      </c>
      <c r="W7102" s="1" t="s">
        <v>594</v>
      </c>
      <c r="X7102" s="1" t="s">
        <v>597</v>
      </c>
      <c r="AA7102" s="1"/>
      <c r="AB7102" s="159">
        <v>0.0</v>
      </c>
      <c r="AC7102" s="1" t="s">
        <v>38</v>
      </c>
      <c r="AE7102" s="1">
        <v>0.0</v>
      </c>
      <c r="AG7102" s="1" t="s">
        <v>52038</v>
      </c>
      <c r="AH7102" s="1" t="s">
        <v>52039</v>
      </c>
      <c r="AJ7102" s="1">
        <v>0.0</v>
      </c>
      <c r="AL7102" s="1" t="s">
        <v>52040</v>
      </c>
      <c r="AM7102" s="1" t="s">
        <v>172</v>
      </c>
      <c r="AN7102" s="1" t="s">
        <v>171</v>
      </c>
      <c r="AO7102" s="1" t="s">
        <v>28727</v>
      </c>
      <c r="AP7102" s="29" t="s">
        <v>52041</v>
      </c>
      <c r="AQ7102" s="96">
        <v>0.0</v>
      </c>
      <c r="AR7102" s="96">
        <v>0.5273611111111111</v>
      </c>
      <c r="AS7102" s="96">
        <v>0.5273611111111111</v>
      </c>
    </row>
    <row r="7103">
      <c r="A7103" s="3">
        <v>244540.0</v>
      </c>
      <c r="B7103" s="1" t="s">
        <v>10357</v>
      </c>
      <c r="D7103" s="1" t="s">
        <v>13471</v>
      </c>
      <c r="E7103" s="1" t="s">
        <v>20261</v>
      </c>
      <c r="F7103" s="1"/>
      <c r="H7103" s="1">
        <v>0.0</v>
      </c>
      <c r="I7103" s="1" t="s">
        <v>52042</v>
      </c>
      <c r="K7103" s="3">
        <v>244540.0</v>
      </c>
      <c r="L7103" s="3">
        <v>244570.0</v>
      </c>
      <c r="M7103" s="160"/>
      <c r="N7103" s="157"/>
      <c r="O7103" s="157" t="s">
        <v>52043</v>
      </c>
      <c r="Q7103" s="1"/>
      <c r="R7103" s="157" t="s">
        <v>52044</v>
      </c>
      <c r="S7103" s="1">
        <v>1220.0</v>
      </c>
      <c r="T7103" s="1">
        <v>927.5</v>
      </c>
      <c r="V7103" s="1">
        <v>0.0</v>
      </c>
      <c r="W7103" s="1"/>
      <c r="X7103" s="1" t="s">
        <v>151</v>
      </c>
      <c r="AA7103" s="1"/>
      <c r="AB7103" s="159">
        <v>1220.0</v>
      </c>
      <c r="AC7103" s="1" t="s">
        <v>8021</v>
      </c>
      <c r="AE7103" s="1">
        <v>1220.0</v>
      </c>
      <c r="AG7103" s="1"/>
      <c r="AH7103" s="1"/>
      <c r="AJ7103" s="1">
        <v>0.0</v>
      </c>
      <c r="AL7103" s="1" t="s">
        <v>52045</v>
      </c>
      <c r="AM7103" s="1" t="s">
        <v>172</v>
      </c>
      <c r="AN7103" s="1" t="s">
        <v>8877</v>
      </c>
      <c r="AO7103" s="1" t="s">
        <v>28727</v>
      </c>
      <c r="AP7103" s="29" t="s">
        <v>52046</v>
      </c>
      <c r="AQ7103" s="96">
        <v>0.0</v>
      </c>
      <c r="AR7103" s="96">
        <v>0.5277777777777778</v>
      </c>
      <c r="AS7103" s="96">
        <v>0.5277777777777778</v>
      </c>
    </row>
    <row r="7104">
      <c r="A7104" s="3">
        <v>244540.0</v>
      </c>
      <c r="B7104" s="1" t="s">
        <v>10357</v>
      </c>
      <c r="D7104" s="1" t="s">
        <v>13471</v>
      </c>
      <c r="E7104" s="1" t="s">
        <v>20261</v>
      </c>
      <c r="F7104" s="1"/>
      <c r="H7104" s="1">
        <v>0.0</v>
      </c>
      <c r="I7104" s="1" t="s">
        <v>52047</v>
      </c>
      <c r="K7104" s="3">
        <v>244540.0</v>
      </c>
      <c r="L7104" s="3">
        <v>244570.0</v>
      </c>
      <c r="M7104" s="160"/>
      <c r="N7104" s="157"/>
      <c r="O7104" s="157" t="s">
        <v>52048</v>
      </c>
      <c r="Q7104" s="1"/>
      <c r="R7104" s="157" t="s">
        <v>52044</v>
      </c>
      <c r="S7104" s="1">
        <v>1220.0</v>
      </c>
      <c r="T7104" s="1">
        <v>927.5</v>
      </c>
      <c r="V7104" s="1">
        <v>0.0</v>
      </c>
      <c r="W7104" s="1"/>
      <c r="X7104" s="1" t="s">
        <v>151</v>
      </c>
      <c r="AA7104" s="1"/>
      <c r="AB7104" s="159">
        <v>1220.0</v>
      </c>
      <c r="AC7104" s="1" t="s">
        <v>8021</v>
      </c>
      <c r="AE7104" s="1">
        <v>1220.0</v>
      </c>
      <c r="AG7104" s="1"/>
      <c r="AH7104" s="1"/>
      <c r="AJ7104" s="1">
        <v>0.0</v>
      </c>
      <c r="AL7104" s="1" t="s">
        <v>52049</v>
      </c>
      <c r="AM7104" s="1" t="s">
        <v>172</v>
      </c>
      <c r="AN7104" s="1" t="s">
        <v>8877</v>
      </c>
      <c r="AO7104" s="1" t="s">
        <v>28727</v>
      </c>
      <c r="AP7104" s="29" t="s">
        <v>52050</v>
      </c>
      <c r="AQ7104" s="96">
        <v>0.0</v>
      </c>
      <c r="AR7104" s="96">
        <v>0.5386689814814815</v>
      </c>
      <c r="AS7104" s="96">
        <v>0.5386689814814815</v>
      </c>
    </row>
    <row r="7105">
      <c r="A7105" s="3">
        <v>244540.0</v>
      </c>
      <c r="B7105" s="1" t="s">
        <v>8521</v>
      </c>
      <c r="D7105" s="1" t="s">
        <v>597</v>
      </c>
      <c r="E7105" s="1" t="s">
        <v>20261</v>
      </c>
      <c r="F7105" s="1" t="s">
        <v>48921</v>
      </c>
      <c r="H7105" s="1">
        <v>0.0</v>
      </c>
      <c r="I7105" s="1" t="s">
        <v>52051</v>
      </c>
      <c r="K7105" s="3">
        <v>244540.0</v>
      </c>
      <c r="L7105" s="3">
        <v>244570.0</v>
      </c>
      <c r="M7105" s="160"/>
      <c r="N7105" s="157"/>
      <c r="O7105" s="157" t="s">
        <v>52052</v>
      </c>
      <c r="Q7105" s="1" t="s">
        <v>8521</v>
      </c>
      <c r="R7105" s="157"/>
      <c r="S7105" s="1">
        <v>0.0</v>
      </c>
      <c r="T7105" s="1">
        <v>0.0</v>
      </c>
      <c r="V7105" s="1">
        <v>0.0</v>
      </c>
      <c r="W7105" s="1" t="s">
        <v>6043</v>
      </c>
      <c r="X7105" s="1" t="s">
        <v>597</v>
      </c>
      <c r="AA7105" s="1"/>
      <c r="AB7105" s="159">
        <v>0.0</v>
      </c>
      <c r="AC7105" s="1" t="s">
        <v>38</v>
      </c>
      <c r="AE7105" s="1">
        <v>0.0</v>
      </c>
      <c r="AG7105" s="1" t="s">
        <v>52053</v>
      </c>
      <c r="AH7105" s="1" t="s">
        <v>52054</v>
      </c>
      <c r="AJ7105" s="1">
        <v>0.0</v>
      </c>
      <c r="AL7105" s="1" t="s">
        <v>52055</v>
      </c>
      <c r="AM7105" s="1" t="s">
        <v>172</v>
      </c>
      <c r="AN7105" s="1" t="s">
        <v>171</v>
      </c>
      <c r="AO7105" s="1" t="s">
        <v>28727</v>
      </c>
      <c r="AP7105" s="29" t="s">
        <v>52056</v>
      </c>
      <c r="AQ7105" s="96">
        <v>0.03422453703703704</v>
      </c>
      <c r="AR7105" s="96">
        <v>0.7854976851851851</v>
      </c>
      <c r="AS7105" s="96">
        <v>0.7854976851851851</v>
      </c>
    </row>
    <row r="7106">
      <c r="A7106" s="3">
        <v>244541.0</v>
      </c>
      <c r="B7106" s="1" t="s">
        <v>10460</v>
      </c>
      <c r="D7106" s="1" t="s">
        <v>597</v>
      </c>
      <c r="E7106" s="1" t="s">
        <v>20261</v>
      </c>
      <c r="F7106" s="1" t="s">
        <v>49332</v>
      </c>
      <c r="H7106" s="1">
        <v>0.0</v>
      </c>
      <c r="I7106" s="1" t="s">
        <v>52057</v>
      </c>
      <c r="K7106" s="3">
        <v>244541.0</v>
      </c>
      <c r="L7106" s="3">
        <v>244571.0</v>
      </c>
      <c r="M7106" s="160"/>
      <c r="N7106" s="157"/>
      <c r="O7106" s="157" t="s">
        <v>52058</v>
      </c>
      <c r="Q7106" s="1" t="s">
        <v>10460</v>
      </c>
      <c r="R7106" s="157"/>
      <c r="S7106" s="1">
        <v>0.0</v>
      </c>
      <c r="T7106" s="1">
        <v>0.0</v>
      </c>
      <c r="V7106" s="1">
        <v>0.0</v>
      </c>
      <c r="W7106" s="1" t="s">
        <v>3438</v>
      </c>
      <c r="X7106" s="1" t="s">
        <v>597</v>
      </c>
      <c r="AA7106" s="1"/>
      <c r="AB7106" s="159">
        <v>0.0</v>
      </c>
      <c r="AC7106" s="1" t="s">
        <v>38</v>
      </c>
      <c r="AE7106" s="1">
        <v>0.0</v>
      </c>
      <c r="AG7106" s="1"/>
      <c r="AH7106" s="1"/>
      <c r="AJ7106" s="1">
        <v>20.0</v>
      </c>
      <c r="AL7106" s="1" t="s">
        <v>52059</v>
      </c>
      <c r="AM7106" s="1" t="s">
        <v>161</v>
      </c>
      <c r="AN7106" s="1" t="s">
        <v>24786</v>
      </c>
      <c r="AO7106" s="1" t="s">
        <v>28727</v>
      </c>
      <c r="AP7106" s="29" t="s">
        <v>52060</v>
      </c>
      <c r="AQ7106" s="96">
        <v>0.0</v>
      </c>
      <c r="AR7106" s="96">
        <v>0.7016435185185185</v>
      </c>
      <c r="AS7106" s="96">
        <v>0.7016435185185185</v>
      </c>
    </row>
    <row r="7107">
      <c r="A7107" s="3">
        <v>244542.0</v>
      </c>
      <c r="B7107" s="1" t="s">
        <v>7685</v>
      </c>
      <c r="D7107" s="1" t="s">
        <v>597</v>
      </c>
      <c r="E7107" s="1" t="s">
        <v>20261</v>
      </c>
      <c r="F7107" s="1" t="s">
        <v>50983</v>
      </c>
      <c r="H7107" s="1">
        <v>0.0</v>
      </c>
      <c r="I7107" s="1" t="s">
        <v>52061</v>
      </c>
      <c r="K7107" s="3">
        <v>244542.0</v>
      </c>
      <c r="L7107" s="3">
        <v>244572.0</v>
      </c>
      <c r="M7107" s="160"/>
      <c r="N7107" s="157"/>
      <c r="O7107" s="157" t="s">
        <v>52062</v>
      </c>
      <c r="Q7107" s="1" t="s">
        <v>7685</v>
      </c>
      <c r="R7107" s="157"/>
      <c r="S7107" s="1">
        <v>0.0</v>
      </c>
      <c r="T7107" s="1">
        <v>0.0</v>
      </c>
      <c r="V7107" s="1">
        <v>0.0</v>
      </c>
      <c r="W7107" s="1" t="s">
        <v>5573</v>
      </c>
      <c r="X7107" s="1" t="s">
        <v>597</v>
      </c>
      <c r="AA7107" s="1"/>
      <c r="AB7107" s="159">
        <v>0.0</v>
      </c>
      <c r="AC7107" s="1" t="s">
        <v>38</v>
      </c>
      <c r="AE7107" s="1">
        <v>0.0</v>
      </c>
      <c r="AG7107" s="1" t="s">
        <v>52063</v>
      </c>
      <c r="AH7107" s="1" t="s">
        <v>52064</v>
      </c>
      <c r="AJ7107" s="1">
        <v>0.0</v>
      </c>
      <c r="AL7107" s="1" t="s">
        <v>52065</v>
      </c>
      <c r="AM7107" s="1" t="s">
        <v>172</v>
      </c>
      <c r="AN7107" s="1" t="s">
        <v>171</v>
      </c>
      <c r="AO7107" s="1" t="s">
        <v>28727</v>
      </c>
      <c r="AP7107" s="29" t="s">
        <v>52066</v>
      </c>
      <c r="AQ7107" s="96">
        <v>0.0</v>
      </c>
      <c r="AR7107" s="96">
        <v>0.5469560185185185</v>
      </c>
      <c r="AS7107" s="96">
        <v>0.5469560185185185</v>
      </c>
    </row>
    <row r="7108">
      <c r="A7108" s="3">
        <v>244542.0</v>
      </c>
      <c r="B7108" s="1" t="s">
        <v>11171</v>
      </c>
      <c r="D7108" s="1" t="s">
        <v>597</v>
      </c>
      <c r="E7108" s="1" t="s">
        <v>20261</v>
      </c>
      <c r="F7108" s="1" t="s">
        <v>52067</v>
      </c>
      <c r="H7108" s="1">
        <v>0.0</v>
      </c>
      <c r="I7108" s="1" t="s">
        <v>52061</v>
      </c>
      <c r="K7108" s="3">
        <v>244542.0</v>
      </c>
      <c r="L7108" s="3">
        <v>244572.0</v>
      </c>
      <c r="M7108" s="160"/>
      <c r="N7108" s="157"/>
      <c r="O7108" s="157" t="s">
        <v>52068</v>
      </c>
      <c r="Q7108" s="1" t="s">
        <v>11171</v>
      </c>
      <c r="R7108" s="157"/>
      <c r="S7108" s="1">
        <v>0.0</v>
      </c>
      <c r="T7108" s="1">
        <v>0.0</v>
      </c>
      <c r="V7108" s="1">
        <v>0.0</v>
      </c>
      <c r="W7108" s="1" t="s">
        <v>3379</v>
      </c>
      <c r="X7108" s="1" t="s">
        <v>597</v>
      </c>
      <c r="AA7108" s="1"/>
      <c r="AB7108" s="159">
        <v>0.0</v>
      </c>
      <c r="AC7108" s="1" t="s">
        <v>38</v>
      </c>
      <c r="AE7108" s="1">
        <v>0.0</v>
      </c>
      <c r="AG7108" s="1" t="s">
        <v>52069</v>
      </c>
      <c r="AH7108" s="1" t="s">
        <v>52070</v>
      </c>
      <c r="AJ7108" s="1">
        <v>0.0</v>
      </c>
      <c r="AL7108" s="1" t="s">
        <v>52071</v>
      </c>
      <c r="AM7108" s="1" t="s">
        <v>161</v>
      </c>
      <c r="AN7108" s="1" t="s">
        <v>171</v>
      </c>
      <c r="AO7108" s="1" t="s">
        <v>28727</v>
      </c>
      <c r="AP7108" s="29" t="s">
        <v>52066</v>
      </c>
      <c r="AQ7108" s="96">
        <v>0.0</v>
      </c>
      <c r="AR7108" s="96">
        <v>0.5560995370370371</v>
      </c>
      <c r="AS7108" s="96">
        <v>0.5560995370370371</v>
      </c>
    </row>
    <row r="7109">
      <c r="A7109" s="3">
        <v>244542.0</v>
      </c>
      <c r="B7109" s="1" t="s">
        <v>11023</v>
      </c>
      <c r="D7109" s="1" t="s">
        <v>597</v>
      </c>
      <c r="E7109" s="1" t="s">
        <v>20261</v>
      </c>
      <c r="F7109" s="1" t="s">
        <v>51749</v>
      </c>
      <c r="H7109" s="1">
        <v>0.0</v>
      </c>
      <c r="I7109" s="1" t="s">
        <v>52072</v>
      </c>
      <c r="K7109" s="3">
        <v>244542.0</v>
      </c>
      <c r="L7109" s="3">
        <v>244572.0</v>
      </c>
      <c r="M7109" s="160"/>
      <c r="N7109" s="157"/>
      <c r="O7109" s="157" t="s">
        <v>52073</v>
      </c>
      <c r="Q7109" s="1" t="s">
        <v>11023</v>
      </c>
      <c r="R7109" s="157"/>
      <c r="S7109" s="1">
        <v>0.0</v>
      </c>
      <c r="T7109" s="1">
        <v>0.0</v>
      </c>
      <c r="V7109" s="1">
        <v>0.0</v>
      </c>
      <c r="W7109" s="1" t="s">
        <v>6043</v>
      </c>
      <c r="X7109" s="1" t="s">
        <v>597</v>
      </c>
      <c r="AA7109" s="1"/>
      <c r="AB7109" s="159">
        <v>0.0</v>
      </c>
      <c r="AC7109" s="1" t="s">
        <v>38</v>
      </c>
      <c r="AE7109" s="1">
        <v>0.0</v>
      </c>
      <c r="AG7109" s="1" t="s">
        <v>52074</v>
      </c>
      <c r="AH7109" s="1" t="s">
        <v>52075</v>
      </c>
      <c r="AJ7109" s="1">
        <v>0.0</v>
      </c>
      <c r="AL7109" s="1" t="s">
        <v>52076</v>
      </c>
      <c r="AM7109" s="1" t="s">
        <v>172</v>
      </c>
      <c r="AN7109" s="1" t="s">
        <v>171</v>
      </c>
      <c r="AO7109" s="1" t="s">
        <v>28727</v>
      </c>
      <c r="AP7109" s="29" t="s">
        <v>52077</v>
      </c>
      <c r="AQ7109" s="96">
        <v>0.035694444444444445</v>
      </c>
      <c r="AR7109" s="96">
        <v>0.588136574074074</v>
      </c>
      <c r="AS7109" s="96">
        <v>0.588136574074074</v>
      </c>
    </row>
    <row r="7110">
      <c r="A7110" s="3">
        <v>244542.0</v>
      </c>
      <c r="B7110" s="1" t="s">
        <v>11023</v>
      </c>
      <c r="D7110" s="1" t="s">
        <v>597</v>
      </c>
      <c r="E7110" s="1" t="s">
        <v>20261</v>
      </c>
      <c r="F7110" s="1" t="s">
        <v>51749</v>
      </c>
      <c r="H7110" s="1">
        <v>0.0</v>
      </c>
      <c r="I7110" s="1" t="s">
        <v>52078</v>
      </c>
      <c r="K7110" s="3">
        <v>244542.0</v>
      </c>
      <c r="L7110" s="3">
        <v>244572.0</v>
      </c>
      <c r="M7110" s="160"/>
      <c r="N7110" s="157"/>
      <c r="O7110" s="157" t="s">
        <v>52079</v>
      </c>
      <c r="Q7110" s="1" t="s">
        <v>11023</v>
      </c>
      <c r="R7110" s="157"/>
      <c r="S7110" s="1">
        <v>0.0</v>
      </c>
      <c r="T7110" s="1">
        <v>0.0</v>
      </c>
      <c r="V7110" s="1">
        <v>0.0</v>
      </c>
      <c r="W7110" s="1" t="s">
        <v>6043</v>
      </c>
      <c r="X7110" s="1" t="s">
        <v>597</v>
      </c>
      <c r="AA7110" s="1"/>
      <c r="AB7110" s="159">
        <v>0.0</v>
      </c>
      <c r="AC7110" s="1" t="s">
        <v>38</v>
      </c>
      <c r="AE7110" s="1">
        <v>0.0</v>
      </c>
      <c r="AG7110" s="1" t="s">
        <v>52080</v>
      </c>
      <c r="AH7110" s="1" t="s">
        <v>52081</v>
      </c>
      <c r="AJ7110" s="1">
        <v>0.0</v>
      </c>
      <c r="AL7110" s="1" t="s">
        <v>52082</v>
      </c>
      <c r="AM7110" s="1" t="s">
        <v>172</v>
      </c>
      <c r="AN7110" s="1" t="s">
        <v>171</v>
      </c>
      <c r="AO7110" s="1" t="s">
        <v>28727</v>
      </c>
      <c r="AP7110" s="29" t="s">
        <v>52083</v>
      </c>
      <c r="AQ7110" s="96">
        <v>0.03320601851851852</v>
      </c>
      <c r="AR7110" s="96">
        <v>0.5888078703703704</v>
      </c>
      <c r="AS7110" s="96">
        <v>0.5888078703703704</v>
      </c>
    </row>
    <row r="7111">
      <c r="A7111" s="3">
        <v>244542.0</v>
      </c>
      <c r="B7111" s="1" t="s">
        <v>11108</v>
      </c>
      <c r="D7111" s="1" t="s">
        <v>597</v>
      </c>
      <c r="E7111" s="1" t="s">
        <v>20261</v>
      </c>
      <c r="F7111" s="1" t="s">
        <v>51732</v>
      </c>
      <c r="H7111" s="1">
        <v>0.0</v>
      </c>
      <c r="I7111" s="1" t="s">
        <v>52084</v>
      </c>
      <c r="K7111" s="3">
        <v>244542.0</v>
      </c>
      <c r="L7111" s="3">
        <v>244572.0</v>
      </c>
      <c r="M7111" s="160"/>
      <c r="N7111" s="157"/>
      <c r="O7111" s="157" t="s">
        <v>52085</v>
      </c>
      <c r="Q7111" s="1" t="s">
        <v>11108</v>
      </c>
      <c r="R7111" s="157" t="s">
        <v>40844</v>
      </c>
      <c r="S7111" s="1">
        <v>250.0</v>
      </c>
      <c r="T7111" s="1">
        <v>187.5</v>
      </c>
      <c r="V7111" s="1">
        <v>0.0</v>
      </c>
      <c r="W7111" s="1" t="s">
        <v>5545</v>
      </c>
      <c r="X7111" s="1" t="s">
        <v>597</v>
      </c>
      <c r="AA7111" s="1"/>
      <c r="AB7111" s="159">
        <v>250.0</v>
      </c>
      <c r="AC7111" s="1" t="s">
        <v>38</v>
      </c>
      <c r="AE7111" s="1">
        <v>250.0</v>
      </c>
      <c r="AG7111" s="1" t="s">
        <v>52086</v>
      </c>
      <c r="AH7111" s="1" t="s">
        <v>52087</v>
      </c>
      <c r="AJ7111" s="1">
        <v>0.0</v>
      </c>
      <c r="AL7111" s="1" t="s">
        <v>52088</v>
      </c>
      <c r="AM7111" s="1" t="s">
        <v>161</v>
      </c>
      <c r="AN7111" s="1" t="s">
        <v>171</v>
      </c>
      <c r="AO7111" s="1" t="s">
        <v>28727</v>
      </c>
      <c r="AP7111" s="29" t="s">
        <v>52089</v>
      </c>
      <c r="AQ7111" s="96">
        <v>0.0</v>
      </c>
      <c r="AR7111" s="96">
        <v>0.5981597222222222</v>
      </c>
      <c r="AS7111" s="96">
        <v>0.5981597222222222</v>
      </c>
    </row>
    <row r="7112">
      <c r="A7112" s="3">
        <v>244542.0</v>
      </c>
      <c r="B7112" s="1" t="s">
        <v>5061</v>
      </c>
      <c r="D7112" s="1" t="s">
        <v>597</v>
      </c>
      <c r="E7112" s="1" t="s">
        <v>20261</v>
      </c>
      <c r="F7112" s="1" t="s">
        <v>35651</v>
      </c>
      <c r="H7112" s="1">
        <v>0.0</v>
      </c>
      <c r="I7112" s="1" t="s">
        <v>52090</v>
      </c>
      <c r="K7112" s="3">
        <v>244542.0</v>
      </c>
      <c r="L7112" s="3">
        <v>244572.0</v>
      </c>
      <c r="M7112" s="160"/>
      <c r="N7112" s="157"/>
      <c r="O7112" s="157" t="s">
        <v>52091</v>
      </c>
      <c r="Q7112" s="1" t="s">
        <v>5061</v>
      </c>
      <c r="R7112" s="157"/>
      <c r="S7112" s="1">
        <v>0.0</v>
      </c>
      <c r="T7112" s="1">
        <v>0.0</v>
      </c>
      <c r="V7112" s="1">
        <v>0.0</v>
      </c>
      <c r="W7112" s="1" t="s">
        <v>3379</v>
      </c>
      <c r="X7112" s="1" t="s">
        <v>597</v>
      </c>
      <c r="AA7112" s="1"/>
      <c r="AB7112" s="159">
        <v>0.0</v>
      </c>
      <c r="AC7112" s="1" t="s">
        <v>38</v>
      </c>
      <c r="AE7112" s="1">
        <v>0.0</v>
      </c>
      <c r="AG7112" s="1" t="s">
        <v>52092</v>
      </c>
      <c r="AH7112" s="1" t="s">
        <v>52093</v>
      </c>
      <c r="AJ7112" s="1">
        <v>0.0</v>
      </c>
      <c r="AL7112" s="1" t="s">
        <v>52094</v>
      </c>
      <c r="AM7112" s="1" t="s">
        <v>161</v>
      </c>
      <c r="AN7112" s="1" t="s">
        <v>171</v>
      </c>
      <c r="AO7112" s="1" t="s">
        <v>28727</v>
      </c>
      <c r="AP7112" s="29" t="s">
        <v>52095</v>
      </c>
      <c r="AQ7112" s="96">
        <v>0.03603009259259259</v>
      </c>
      <c r="AR7112" s="96">
        <v>0.6481712962962963</v>
      </c>
      <c r="AS7112" s="96">
        <v>0.6481712962962963</v>
      </c>
    </row>
    <row r="7113">
      <c r="A7113" s="3">
        <v>244542.0</v>
      </c>
      <c r="B7113" s="1" t="s">
        <v>10841</v>
      </c>
      <c r="D7113" s="1" t="s">
        <v>597</v>
      </c>
      <c r="E7113" s="1" t="s">
        <v>20261</v>
      </c>
      <c r="F7113" s="1" t="s">
        <v>50702</v>
      </c>
      <c r="H7113" s="1">
        <v>0.0</v>
      </c>
      <c r="I7113" s="1" t="s">
        <v>52096</v>
      </c>
      <c r="K7113" s="3">
        <v>244542.0</v>
      </c>
      <c r="L7113" s="3">
        <v>244572.0</v>
      </c>
      <c r="M7113" s="160"/>
      <c r="N7113" s="157"/>
      <c r="O7113" s="157" t="s">
        <v>52097</v>
      </c>
      <c r="Q7113" s="1" t="s">
        <v>10841</v>
      </c>
      <c r="R7113" s="157"/>
      <c r="S7113" s="1">
        <v>0.0</v>
      </c>
      <c r="T7113" s="1">
        <v>0.0</v>
      </c>
      <c r="V7113" s="1">
        <v>0.0</v>
      </c>
      <c r="W7113" s="1" t="s">
        <v>6090</v>
      </c>
      <c r="X7113" s="1" t="s">
        <v>597</v>
      </c>
      <c r="AA7113" s="1"/>
      <c r="AB7113" s="159">
        <v>0.0</v>
      </c>
      <c r="AC7113" s="1" t="s">
        <v>38</v>
      </c>
      <c r="AE7113" s="1">
        <v>0.0</v>
      </c>
      <c r="AG7113" s="1" t="s">
        <v>52098</v>
      </c>
      <c r="AH7113" s="1" t="s">
        <v>52099</v>
      </c>
      <c r="AJ7113" s="1">
        <v>0.0</v>
      </c>
      <c r="AL7113" s="1" t="s">
        <v>52100</v>
      </c>
      <c r="AM7113" s="1" t="s">
        <v>161</v>
      </c>
      <c r="AN7113" s="1" t="s">
        <v>171</v>
      </c>
      <c r="AO7113" s="1" t="s">
        <v>28727</v>
      </c>
      <c r="AP7113" s="29" t="s">
        <v>52101</v>
      </c>
      <c r="AQ7113" s="96">
        <v>0.0</v>
      </c>
      <c r="AR7113" s="96">
        <v>0.7008449074074075</v>
      </c>
      <c r="AS7113" s="96">
        <v>0.7008449074074075</v>
      </c>
    </row>
    <row r="7114">
      <c r="A7114" s="3">
        <v>244542.0</v>
      </c>
      <c r="B7114" s="1" t="s">
        <v>121</v>
      </c>
      <c r="D7114" s="1" t="s">
        <v>597</v>
      </c>
      <c r="E7114" s="1" t="s">
        <v>20261</v>
      </c>
      <c r="F7114" s="1" t="s">
        <v>52102</v>
      </c>
      <c r="H7114" s="1">
        <v>0.0</v>
      </c>
      <c r="I7114" s="1" t="s">
        <v>52103</v>
      </c>
      <c r="K7114" s="3">
        <v>244542.0</v>
      </c>
      <c r="L7114" s="3">
        <v>244572.0</v>
      </c>
      <c r="M7114" s="160"/>
      <c r="N7114" s="157"/>
      <c r="O7114" s="157" t="s">
        <v>52104</v>
      </c>
      <c r="Q7114" s="1" t="s">
        <v>121</v>
      </c>
      <c r="R7114" s="157"/>
      <c r="S7114" s="1">
        <v>0.0</v>
      </c>
      <c r="T7114" s="1">
        <v>0.0</v>
      </c>
      <c r="V7114" s="1">
        <v>0.0</v>
      </c>
      <c r="W7114" s="1" t="s">
        <v>20523</v>
      </c>
      <c r="X7114" s="1" t="s">
        <v>597</v>
      </c>
      <c r="AA7114" s="1"/>
      <c r="AB7114" s="159">
        <v>0.0</v>
      </c>
      <c r="AC7114" s="1" t="s">
        <v>38</v>
      </c>
      <c r="AE7114" s="1">
        <v>0.0</v>
      </c>
      <c r="AG7114" s="1" t="s">
        <v>52105</v>
      </c>
      <c r="AH7114" s="1" t="s">
        <v>52106</v>
      </c>
      <c r="AJ7114" s="1">
        <v>0.0</v>
      </c>
      <c r="AL7114" s="1" t="s">
        <v>52107</v>
      </c>
      <c r="AM7114" s="1" t="s">
        <v>161</v>
      </c>
      <c r="AN7114" s="1" t="s">
        <v>171</v>
      </c>
      <c r="AO7114" s="1" t="s">
        <v>28727</v>
      </c>
      <c r="AP7114" s="29" t="s">
        <v>52108</v>
      </c>
      <c r="AQ7114" s="96">
        <v>0.0</v>
      </c>
      <c r="AR7114" s="96">
        <v>0.8570138888888889</v>
      </c>
      <c r="AS7114" s="96">
        <v>0.8570138888888889</v>
      </c>
    </row>
    <row r="7115">
      <c r="A7115" s="3">
        <v>244543.0</v>
      </c>
      <c r="B7115" s="1" t="s">
        <v>8437</v>
      </c>
      <c r="D7115" s="1" t="s">
        <v>597</v>
      </c>
      <c r="E7115" s="1" t="s">
        <v>20261</v>
      </c>
      <c r="F7115" s="1" t="s">
        <v>46105</v>
      </c>
      <c r="H7115" s="1">
        <v>0.0</v>
      </c>
      <c r="I7115" s="1" t="s">
        <v>52109</v>
      </c>
      <c r="K7115" s="3">
        <v>244543.0</v>
      </c>
      <c r="L7115" s="3">
        <v>244573.0</v>
      </c>
      <c r="M7115" s="160"/>
      <c r="N7115" s="157"/>
      <c r="O7115" s="157" t="s">
        <v>52110</v>
      </c>
      <c r="Q7115" s="1" t="s">
        <v>8437</v>
      </c>
      <c r="R7115" s="157"/>
      <c r="S7115" s="1">
        <v>0.0</v>
      </c>
      <c r="T7115" s="1">
        <v>0.0</v>
      </c>
      <c r="V7115" s="1">
        <v>0.0</v>
      </c>
      <c r="W7115" s="1" t="s">
        <v>3418</v>
      </c>
      <c r="X7115" s="1" t="s">
        <v>597</v>
      </c>
      <c r="AA7115" s="1"/>
      <c r="AB7115" s="159">
        <v>0.0</v>
      </c>
      <c r="AC7115" s="1" t="s">
        <v>38</v>
      </c>
      <c r="AE7115" s="1">
        <v>0.0</v>
      </c>
      <c r="AG7115" s="1" t="s">
        <v>52111</v>
      </c>
      <c r="AH7115" s="1" t="s">
        <v>52112</v>
      </c>
      <c r="AJ7115" s="1">
        <v>0.0</v>
      </c>
      <c r="AL7115" s="1" t="s">
        <v>52113</v>
      </c>
      <c r="AM7115" s="1" t="s">
        <v>161</v>
      </c>
      <c r="AN7115" s="1" t="s">
        <v>171</v>
      </c>
      <c r="AO7115" s="1" t="s">
        <v>28727</v>
      </c>
      <c r="AP7115" s="29" t="s">
        <v>52114</v>
      </c>
      <c r="AQ7115" s="96">
        <v>0.0</v>
      </c>
      <c r="AR7115" s="96">
        <v>0.5874189814814815</v>
      </c>
      <c r="AS7115" s="96">
        <v>0.5874189814814815</v>
      </c>
    </row>
    <row r="7116">
      <c r="A7116" s="3">
        <v>244543.0</v>
      </c>
      <c r="B7116" s="1" t="s">
        <v>11175</v>
      </c>
      <c r="D7116" s="1" t="s">
        <v>597</v>
      </c>
      <c r="E7116" s="1" t="s">
        <v>20261</v>
      </c>
      <c r="F7116" s="1" t="s">
        <v>52115</v>
      </c>
      <c r="H7116" s="1">
        <v>0.0</v>
      </c>
      <c r="I7116" s="1" t="s">
        <v>52116</v>
      </c>
      <c r="K7116" s="3">
        <v>244543.0</v>
      </c>
      <c r="L7116" s="3">
        <v>244573.0</v>
      </c>
      <c r="M7116" s="160"/>
      <c r="N7116" s="157"/>
      <c r="O7116" s="157" t="s">
        <v>52117</v>
      </c>
      <c r="Q7116" s="1" t="s">
        <v>11175</v>
      </c>
      <c r="R7116" s="157" t="s">
        <v>52118</v>
      </c>
      <c r="S7116" s="1">
        <v>3780.0</v>
      </c>
      <c r="T7116" s="1">
        <v>2847.5</v>
      </c>
      <c r="V7116" s="1">
        <v>0.0</v>
      </c>
      <c r="W7116" s="1" t="s">
        <v>5421</v>
      </c>
      <c r="X7116" s="1" t="s">
        <v>597</v>
      </c>
      <c r="AA7116" s="1"/>
      <c r="AB7116" s="159">
        <v>3780.0</v>
      </c>
      <c r="AC7116" s="1" t="s">
        <v>38</v>
      </c>
      <c r="AE7116" s="1">
        <v>3780.0</v>
      </c>
      <c r="AG7116" s="1"/>
      <c r="AH7116" s="1"/>
      <c r="AJ7116" s="1">
        <v>0.0</v>
      </c>
      <c r="AL7116" s="1" t="s">
        <v>52119</v>
      </c>
      <c r="AM7116" s="1" t="s">
        <v>161</v>
      </c>
      <c r="AN7116" s="1" t="s">
        <v>24786</v>
      </c>
      <c r="AO7116" s="1" t="s">
        <v>28727</v>
      </c>
      <c r="AP7116" s="29" t="s">
        <v>52120</v>
      </c>
      <c r="AQ7116" s="96">
        <v>0.0</v>
      </c>
      <c r="AR7116" s="96">
        <v>0.6071875</v>
      </c>
      <c r="AS7116" s="96">
        <v>0.6071875</v>
      </c>
    </row>
    <row r="7117">
      <c r="A7117" s="3">
        <v>244543.0</v>
      </c>
      <c r="B7117" s="1" t="s">
        <v>2038</v>
      </c>
      <c r="D7117" s="1" t="s">
        <v>597</v>
      </c>
      <c r="E7117" s="1" t="s">
        <v>20261</v>
      </c>
      <c r="F7117" s="1" t="s">
        <v>51432</v>
      </c>
      <c r="H7117" s="1">
        <v>0.0</v>
      </c>
      <c r="I7117" s="1" t="s">
        <v>52090</v>
      </c>
      <c r="K7117" s="3">
        <v>244543.0</v>
      </c>
      <c r="L7117" s="3">
        <v>244573.0</v>
      </c>
      <c r="M7117" s="160"/>
      <c r="N7117" s="157"/>
      <c r="O7117" s="157" t="s">
        <v>52121</v>
      </c>
      <c r="Q7117" s="1" t="s">
        <v>2038</v>
      </c>
      <c r="R7117" s="157"/>
      <c r="S7117" s="1">
        <v>0.0</v>
      </c>
      <c r="T7117" s="1">
        <v>0.0</v>
      </c>
      <c r="V7117" s="1">
        <v>0.0</v>
      </c>
      <c r="W7117" s="1" t="s">
        <v>3438</v>
      </c>
      <c r="X7117" s="1" t="s">
        <v>597</v>
      </c>
      <c r="AA7117" s="1"/>
      <c r="AB7117" s="159">
        <v>0.0</v>
      </c>
      <c r="AC7117" s="1" t="s">
        <v>38</v>
      </c>
      <c r="AE7117" s="1">
        <v>0.0</v>
      </c>
      <c r="AG7117" s="1" t="s">
        <v>52122</v>
      </c>
      <c r="AH7117" s="1" t="s">
        <v>52123</v>
      </c>
      <c r="AJ7117" s="1">
        <v>20.0</v>
      </c>
      <c r="AL7117" s="1" t="s">
        <v>52124</v>
      </c>
      <c r="AM7117" s="1" t="s">
        <v>172</v>
      </c>
      <c r="AN7117" s="1" t="s">
        <v>171</v>
      </c>
      <c r="AO7117" s="1" t="s">
        <v>28727</v>
      </c>
      <c r="AP7117" s="29" t="s">
        <v>52095</v>
      </c>
      <c r="AQ7117" s="96">
        <v>0.011122685185185185</v>
      </c>
      <c r="AR7117" s="96">
        <v>0.672511574074074</v>
      </c>
      <c r="AS7117" s="96">
        <v>0.672511574074074</v>
      </c>
    </row>
    <row r="7118">
      <c r="A7118" s="3">
        <v>244543.0</v>
      </c>
      <c r="B7118" s="1" t="s">
        <v>10793</v>
      </c>
      <c r="D7118" s="1" t="s">
        <v>597</v>
      </c>
      <c r="E7118" s="1" t="s">
        <v>20261</v>
      </c>
      <c r="F7118" s="1" t="s">
        <v>52125</v>
      </c>
      <c r="H7118" s="1">
        <v>0.0</v>
      </c>
      <c r="I7118" s="1" t="s">
        <v>52126</v>
      </c>
      <c r="K7118" s="3">
        <v>244543.0</v>
      </c>
      <c r="L7118" s="3">
        <v>244573.0</v>
      </c>
      <c r="M7118" s="160"/>
      <c r="N7118" s="157"/>
      <c r="O7118" s="157" t="s">
        <v>52127</v>
      </c>
      <c r="Q7118" s="1" t="s">
        <v>10793</v>
      </c>
      <c r="R7118" s="157"/>
      <c r="S7118" s="1">
        <v>0.0</v>
      </c>
      <c r="T7118" s="1">
        <v>0.0</v>
      </c>
      <c r="V7118" s="1">
        <v>0.0</v>
      </c>
      <c r="W7118" s="1" t="s">
        <v>5545</v>
      </c>
      <c r="X7118" s="1" t="s">
        <v>597</v>
      </c>
      <c r="AA7118" s="1"/>
      <c r="AB7118" s="159">
        <v>0.0</v>
      </c>
      <c r="AC7118" s="1" t="s">
        <v>38</v>
      </c>
      <c r="AE7118" s="1">
        <v>0.0</v>
      </c>
      <c r="AG7118" s="1" t="s">
        <v>52128</v>
      </c>
      <c r="AH7118" s="1" t="s">
        <v>52129</v>
      </c>
      <c r="AJ7118" s="1">
        <v>0.0</v>
      </c>
      <c r="AL7118" s="1" t="s">
        <v>52130</v>
      </c>
      <c r="AM7118" s="1" t="s">
        <v>161</v>
      </c>
      <c r="AN7118" s="1" t="s">
        <v>171</v>
      </c>
      <c r="AO7118" s="1" t="s">
        <v>28727</v>
      </c>
      <c r="AP7118" s="29" t="s">
        <v>52131</v>
      </c>
      <c r="AQ7118" s="96">
        <v>0.0</v>
      </c>
      <c r="AR7118" s="96">
        <v>0.8415162037037037</v>
      </c>
      <c r="AS7118" s="96">
        <v>0.8415162037037037</v>
      </c>
    </row>
    <row r="7119">
      <c r="A7119" s="3">
        <v>244544.0</v>
      </c>
      <c r="B7119" s="1" t="s">
        <v>6138</v>
      </c>
      <c r="D7119" s="1" t="s">
        <v>597</v>
      </c>
      <c r="E7119" s="1" t="s">
        <v>20261</v>
      </c>
      <c r="F7119" s="1" t="s">
        <v>48563</v>
      </c>
      <c r="H7119" s="1">
        <v>0.0</v>
      </c>
      <c r="I7119" s="1" t="s">
        <v>52096</v>
      </c>
      <c r="K7119" s="3">
        <v>244544.0</v>
      </c>
      <c r="L7119" s="3">
        <v>244574.0</v>
      </c>
      <c r="M7119" s="160"/>
      <c r="N7119" s="157"/>
      <c r="O7119" s="157" t="s">
        <v>52132</v>
      </c>
      <c r="Q7119" s="1" t="s">
        <v>6138</v>
      </c>
      <c r="R7119" s="157"/>
      <c r="S7119" s="1">
        <v>0.0</v>
      </c>
      <c r="T7119" s="1">
        <v>0.0</v>
      </c>
      <c r="V7119" s="1">
        <v>0.0</v>
      </c>
      <c r="W7119" s="1" t="s">
        <v>6043</v>
      </c>
      <c r="X7119" s="1" t="s">
        <v>597</v>
      </c>
      <c r="AA7119" s="1"/>
      <c r="AB7119" s="159">
        <v>0.0</v>
      </c>
      <c r="AC7119" s="1" t="s">
        <v>38</v>
      </c>
      <c r="AE7119" s="1">
        <v>0.0</v>
      </c>
      <c r="AG7119" s="1" t="s">
        <v>52133</v>
      </c>
      <c r="AH7119" s="1" t="s">
        <v>52134</v>
      </c>
      <c r="AJ7119" s="1">
        <v>0.0</v>
      </c>
      <c r="AL7119" s="1" t="s">
        <v>52135</v>
      </c>
      <c r="AM7119" s="1" t="s">
        <v>172</v>
      </c>
      <c r="AN7119" s="1" t="s">
        <v>171</v>
      </c>
      <c r="AO7119" s="1" t="s">
        <v>28727</v>
      </c>
      <c r="AP7119" s="29" t="s">
        <v>52101</v>
      </c>
      <c r="AQ7119" s="96">
        <v>0.015092592592592593</v>
      </c>
      <c r="AR7119" s="96">
        <v>0.6341087962962964</v>
      </c>
      <c r="AS7119" s="96">
        <v>0.6341087962962964</v>
      </c>
    </row>
    <row r="7120">
      <c r="A7120" s="3">
        <v>244546.0</v>
      </c>
      <c r="B7120" s="1" t="s">
        <v>8881</v>
      </c>
      <c r="D7120" s="1" t="s">
        <v>597</v>
      </c>
      <c r="E7120" s="1" t="s">
        <v>20261</v>
      </c>
      <c r="F7120" s="1" t="s">
        <v>43885</v>
      </c>
      <c r="H7120" s="1">
        <v>0.0</v>
      </c>
      <c r="I7120" s="1" t="s">
        <v>52136</v>
      </c>
      <c r="K7120" s="3">
        <v>244546.0</v>
      </c>
      <c r="L7120" s="3">
        <v>244576.0</v>
      </c>
      <c r="M7120" s="160"/>
      <c r="N7120" s="157"/>
      <c r="O7120" s="157" t="s">
        <v>52137</v>
      </c>
      <c r="Q7120" s="1" t="s">
        <v>8881</v>
      </c>
      <c r="R7120" s="157"/>
      <c r="S7120" s="1">
        <v>0.0</v>
      </c>
      <c r="T7120" s="1">
        <v>0.0</v>
      </c>
      <c r="V7120" s="1">
        <v>0.0</v>
      </c>
      <c r="W7120" s="1" t="s">
        <v>14426</v>
      </c>
      <c r="X7120" s="1" t="s">
        <v>597</v>
      </c>
      <c r="AA7120" s="1"/>
      <c r="AB7120" s="159">
        <v>0.0</v>
      </c>
      <c r="AC7120" s="1" t="s">
        <v>38</v>
      </c>
      <c r="AE7120" s="1">
        <v>0.0</v>
      </c>
      <c r="AG7120" s="1" t="s">
        <v>52138</v>
      </c>
      <c r="AH7120" s="1" t="s">
        <v>52139</v>
      </c>
      <c r="AJ7120" s="1">
        <v>0.0</v>
      </c>
      <c r="AL7120" s="1" t="s">
        <v>52140</v>
      </c>
      <c r="AM7120" s="1" t="s">
        <v>161</v>
      </c>
      <c r="AN7120" s="1" t="s">
        <v>171</v>
      </c>
      <c r="AO7120" s="1" t="s">
        <v>28727</v>
      </c>
      <c r="AP7120" s="29" t="s">
        <v>52141</v>
      </c>
      <c r="AQ7120" s="96">
        <v>0.0</v>
      </c>
      <c r="AR7120" s="96">
        <v>0.6419675925925926</v>
      </c>
      <c r="AS7120" s="96">
        <v>0.6419675925925926</v>
      </c>
    </row>
    <row r="7121">
      <c r="A7121" s="3">
        <v>244546.0</v>
      </c>
      <c r="B7121" s="1" t="s">
        <v>10460</v>
      </c>
      <c r="D7121" s="1" t="s">
        <v>597</v>
      </c>
      <c r="E7121" s="1" t="s">
        <v>20261</v>
      </c>
      <c r="F7121" s="1" t="s">
        <v>49332</v>
      </c>
      <c r="H7121" s="1">
        <v>0.0</v>
      </c>
      <c r="I7121" s="1" t="s">
        <v>52142</v>
      </c>
      <c r="K7121" s="3">
        <v>244546.0</v>
      </c>
      <c r="L7121" s="3">
        <v>244576.0</v>
      </c>
      <c r="M7121" s="160"/>
      <c r="N7121" s="157"/>
      <c r="O7121" s="157" t="s">
        <v>52143</v>
      </c>
      <c r="Q7121" s="1" t="s">
        <v>10460</v>
      </c>
      <c r="R7121" s="157"/>
      <c r="S7121" s="1">
        <v>0.0</v>
      </c>
      <c r="T7121" s="1">
        <v>0.0</v>
      </c>
      <c r="V7121" s="1">
        <v>0.0</v>
      </c>
      <c r="W7121" s="1" t="s">
        <v>3438</v>
      </c>
      <c r="X7121" s="1" t="s">
        <v>597</v>
      </c>
      <c r="AA7121" s="1"/>
      <c r="AB7121" s="159">
        <v>0.0</v>
      </c>
      <c r="AC7121" s="1" t="s">
        <v>38</v>
      </c>
      <c r="AE7121" s="1">
        <v>0.0</v>
      </c>
      <c r="AG7121" s="1"/>
      <c r="AH7121" s="1"/>
      <c r="AJ7121" s="1">
        <v>20.0</v>
      </c>
      <c r="AL7121" s="1" t="s">
        <v>52144</v>
      </c>
      <c r="AM7121" s="1" t="s">
        <v>161</v>
      </c>
      <c r="AN7121" s="1" t="s">
        <v>24786</v>
      </c>
      <c r="AO7121" s="1" t="s">
        <v>28727</v>
      </c>
      <c r="AP7121" s="29" t="s">
        <v>52145</v>
      </c>
      <c r="AQ7121" s="96">
        <v>0.0</v>
      </c>
      <c r="AR7121" s="96">
        <v>0.707025462962963</v>
      </c>
      <c r="AS7121" s="96">
        <v>0.707025462962963</v>
      </c>
    </row>
    <row r="7122">
      <c r="A7122" s="3">
        <v>244546.0</v>
      </c>
      <c r="B7122" s="1" t="s">
        <v>5120</v>
      </c>
      <c r="D7122" s="1" t="s">
        <v>597</v>
      </c>
      <c r="E7122" s="1" t="s">
        <v>20261</v>
      </c>
      <c r="F7122" s="1" t="s">
        <v>44709</v>
      </c>
      <c r="H7122" s="1">
        <v>0.0</v>
      </c>
      <c r="I7122" s="1" t="s">
        <v>52103</v>
      </c>
      <c r="K7122" s="3">
        <v>244546.0</v>
      </c>
      <c r="L7122" s="3">
        <v>244576.0</v>
      </c>
      <c r="M7122" s="160"/>
      <c r="N7122" s="157"/>
      <c r="O7122" s="157" t="s">
        <v>52146</v>
      </c>
      <c r="Q7122" s="1" t="s">
        <v>5120</v>
      </c>
      <c r="R7122" s="157"/>
      <c r="S7122" s="1">
        <v>0.0</v>
      </c>
      <c r="T7122" s="1">
        <v>0.0</v>
      </c>
      <c r="V7122" s="1">
        <v>0.0</v>
      </c>
      <c r="W7122" s="1" t="s">
        <v>6043</v>
      </c>
      <c r="X7122" s="1" t="s">
        <v>597</v>
      </c>
      <c r="AA7122" s="1"/>
      <c r="AB7122" s="159">
        <v>0.0</v>
      </c>
      <c r="AC7122" s="1" t="s">
        <v>38</v>
      </c>
      <c r="AE7122" s="1">
        <v>0.0</v>
      </c>
      <c r="AG7122" s="1" t="s">
        <v>52147</v>
      </c>
      <c r="AH7122" s="1" t="s">
        <v>52148</v>
      </c>
      <c r="AJ7122" s="1">
        <v>0.0</v>
      </c>
      <c r="AL7122" s="1" t="s">
        <v>52149</v>
      </c>
      <c r="AM7122" s="1" t="s">
        <v>172</v>
      </c>
      <c r="AN7122" s="1" t="s">
        <v>171</v>
      </c>
      <c r="AO7122" s="1" t="s">
        <v>28727</v>
      </c>
      <c r="AP7122" s="29" t="s">
        <v>52108</v>
      </c>
      <c r="AQ7122" s="96">
        <v>0.019479166666666665</v>
      </c>
      <c r="AR7122" s="96">
        <v>0.7747569444444444</v>
      </c>
      <c r="AS7122" s="96">
        <v>0.7747569444444444</v>
      </c>
    </row>
    <row r="7123">
      <c r="A7123" s="3">
        <v>244546.0</v>
      </c>
      <c r="B7123" s="1" t="s">
        <v>10793</v>
      </c>
      <c r="D7123" s="1" t="s">
        <v>597</v>
      </c>
      <c r="E7123" s="1" t="s">
        <v>20261</v>
      </c>
      <c r="F7123" s="1" t="s">
        <v>52125</v>
      </c>
      <c r="H7123" s="1">
        <v>0.0</v>
      </c>
      <c r="I7123" s="1" t="s">
        <v>52150</v>
      </c>
      <c r="K7123" s="3">
        <v>244546.0</v>
      </c>
      <c r="L7123" s="3">
        <v>244576.0</v>
      </c>
      <c r="M7123" s="160"/>
      <c r="N7123" s="157"/>
      <c r="O7123" s="157" t="s">
        <v>52151</v>
      </c>
      <c r="Q7123" s="1" t="s">
        <v>10793</v>
      </c>
      <c r="R7123" s="157"/>
      <c r="S7123" s="1">
        <v>0.0</v>
      </c>
      <c r="T7123" s="1">
        <v>0.0</v>
      </c>
      <c r="V7123" s="1">
        <v>0.0</v>
      </c>
      <c r="W7123" s="1" t="s">
        <v>21216</v>
      </c>
      <c r="X7123" s="1" t="s">
        <v>597</v>
      </c>
      <c r="AA7123" s="1"/>
      <c r="AB7123" s="159">
        <v>0.0</v>
      </c>
      <c r="AC7123" s="1" t="s">
        <v>38</v>
      </c>
      <c r="AE7123" s="1">
        <v>0.0</v>
      </c>
      <c r="AG7123" s="1" t="s">
        <v>52152</v>
      </c>
      <c r="AH7123" s="1" t="s">
        <v>52153</v>
      </c>
      <c r="AJ7123" s="1">
        <v>0.0</v>
      </c>
      <c r="AL7123" s="1" t="s">
        <v>52154</v>
      </c>
      <c r="AM7123" s="1" t="s">
        <v>161</v>
      </c>
      <c r="AN7123" s="1" t="s">
        <v>171</v>
      </c>
      <c r="AO7123" s="1" t="s">
        <v>28727</v>
      </c>
      <c r="AP7123" s="29" t="s">
        <v>52155</v>
      </c>
      <c r="AQ7123" s="96">
        <v>0.0</v>
      </c>
      <c r="AR7123" s="96">
        <v>0.7873726851851852</v>
      </c>
      <c r="AS7123" s="96">
        <v>0.7873726851851852</v>
      </c>
    </row>
    <row r="7124">
      <c r="A7124" s="3">
        <v>244546.0</v>
      </c>
      <c r="B7124" s="1" t="s">
        <v>10148</v>
      </c>
      <c r="D7124" s="1" t="s">
        <v>597</v>
      </c>
      <c r="E7124" s="1" t="s">
        <v>20261</v>
      </c>
      <c r="F7124" s="1" t="s">
        <v>48700</v>
      </c>
      <c r="H7124" s="1">
        <v>0.0</v>
      </c>
      <c r="I7124" s="1" t="s">
        <v>52156</v>
      </c>
      <c r="K7124" s="3">
        <v>244546.0</v>
      </c>
      <c r="L7124" s="3">
        <v>244576.0</v>
      </c>
      <c r="M7124" s="160"/>
      <c r="N7124" s="157"/>
      <c r="O7124" s="157" t="s">
        <v>52157</v>
      </c>
      <c r="Q7124" s="1" t="s">
        <v>10148</v>
      </c>
      <c r="R7124" s="157"/>
      <c r="S7124" s="1">
        <v>0.0</v>
      </c>
      <c r="T7124" s="1">
        <v>0.0</v>
      </c>
      <c r="V7124" s="1">
        <v>0.0</v>
      </c>
      <c r="W7124" s="1" t="s">
        <v>6205</v>
      </c>
      <c r="X7124" s="1" t="s">
        <v>597</v>
      </c>
      <c r="AA7124" s="1"/>
      <c r="AB7124" s="159">
        <v>0.0</v>
      </c>
      <c r="AC7124" s="1" t="s">
        <v>38</v>
      </c>
      <c r="AE7124" s="1">
        <v>0.0</v>
      </c>
      <c r="AG7124" s="1" t="s">
        <v>52158</v>
      </c>
      <c r="AH7124" s="1" t="s">
        <v>52159</v>
      </c>
      <c r="AJ7124" s="1">
        <v>30.0</v>
      </c>
      <c r="AL7124" s="1" t="s">
        <v>52160</v>
      </c>
      <c r="AM7124" s="1" t="s">
        <v>161</v>
      </c>
      <c r="AN7124" s="1" t="s">
        <v>171</v>
      </c>
      <c r="AO7124" s="1" t="s">
        <v>28727</v>
      </c>
      <c r="AP7124" s="29" t="s">
        <v>52161</v>
      </c>
      <c r="AQ7124" s="96">
        <v>0.0</v>
      </c>
      <c r="AR7124" s="96">
        <v>0.861724537037037</v>
      </c>
      <c r="AS7124" s="96">
        <v>0.861724537037037</v>
      </c>
    </row>
    <row r="7125">
      <c r="A7125" s="3">
        <v>244547.0</v>
      </c>
      <c r="B7125" s="1" t="s">
        <v>121</v>
      </c>
      <c r="D7125" s="1" t="s">
        <v>597</v>
      </c>
      <c r="E7125" s="1" t="s">
        <v>20261</v>
      </c>
      <c r="F7125" s="1" t="s">
        <v>52102</v>
      </c>
      <c r="H7125" s="1">
        <v>0.0</v>
      </c>
      <c r="I7125" s="1" t="s">
        <v>52162</v>
      </c>
      <c r="K7125" s="3">
        <v>244547.0</v>
      </c>
      <c r="L7125" s="3">
        <v>244577.0</v>
      </c>
      <c r="M7125" s="160"/>
      <c r="N7125" s="157"/>
      <c r="O7125" s="157" t="s">
        <v>52163</v>
      </c>
      <c r="Q7125" s="1" t="s">
        <v>121</v>
      </c>
      <c r="R7125" s="157"/>
      <c r="S7125" s="1">
        <v>0.0</v>
      </c>
      <c r="T7125" s="1">
        <v>0.0</v>
      </c>
      <c r="V7125" s="1">
        <v>0.0</v>
      </c>
      <c r="W7125" s="1" t="s">
        <v>21216</v>
      </c>
      <c r="X7125" s="1" t="s">
        <v>597</v>
      </c>
      <c r="AA7125" s="1"/>
      <c r="AB7125" s="159">
        <v>0.0</v>
      </c>
      <c r="AC7125" s="1" t="s">
        <v>38</v>
      </c>
      <c r="AE7125" s="1">
        <v>0.0</v>
      </c>
      <c r="AG7125" s="1" t="s">
        <v>52164</v>
      </c>
      <c r="AH7125" s="1" t="s">
        <v>52165</v>
      </c>
      <c r="AJ7125" s="1">
        <v>0.0</v>
      </c>
      <c r="AL7125" s="1" t="s">
        <v>52166</v>
      </c>
      <c r="AM7125" s="1" t="s">
        <v>161</v>
      </c>
      <c r="AN7125" s="1" t="s">
        <v>171</v>
      </c>
      <c r="AO7125" s="1" t="s">
        <v>28727</v>
      </c>
      <c r="AP7125" s="29" t="s">
        <v>52167</v>
      </c>
      <c r="AQ7125" s="96">
        <v>0.017962962962962962</v>
      </c>
      <c r="AR7125" s="96">
        <v>0.6595138888888888</v>
      </c>
      <c r="AS7125" s="96">
        <v>0.6595138888888888</v>
      </c>
    </row>
    <row r="7126">
      <c r="A7126" s="3">
        <v>244548.0</v>
      </c>
      <c r="B7126" s="1" t="s">
        <v>10605</v>
      </c>
      <c r="D7126" s="1" t="s">
        <v>597</v>
      </c>
      <c r="E7126" s="1" t="s">
        <v>20261</v>
      </c>
      <c r="F7126" s="1" t="s">
        <v>49817</v>
      </c>
      <c r="H7126" s="1">
        <v>0.0</v>
      </c>
      <c r="I7126" s="1" t="s">
        <v>52168</v>
      </c>
      <c r="K7126" s="3">
        <v>244548.0</v>
      </c>
      <c r="L7126" s="3">
        <v>244578.0</v>
      </c>
      <c r="M7126" s="160"/>
      <c r="N7126" s="157"/>
      <c r="O7126" s="157" t="s">
        <v>52169</v>
      </c>
      <c r="Q7126" s="1" t="s">
        <v>10605</v>
      </c>
      <c r="R7126" s="157"/>
      <c r="S7126" s="1">
        <v>0.0</v>
      </c>
      <c r="T7126" s="1">
        <v>0.0</v>
      </c>
      <c r="V7126" s="1">
        <v>0.0</v>
      </c>
      <c r="W7126" s="1" t="s">
        <v>5809</v>
      </c>
      <c r="X7126" s="1" t="s">
        <v>597</v>
      </c>
      <c r="AA7126" s="1"/>
      <c r="AB7126" s="159">
        <v>0.0</v>
      </c>
      <c r="AC7126" s="1" t="s">
        <v>38</v>
      </c>
      <c r="AE7126" s="1">
        <v>0.0</v>
      </c>
      <c r="AG7126" s="1" t="s">
        <v>52170</v>
      </c>
      <c r="AH7126" s="1" t="s">
        <v>52171</v>
      </c>
      <c r="AJ7126" s="1">
        <v>0.0</v>
      </c>
      <c r="AL7126" s="1" t="s">
        <v>52172</v>
      </c>
      <c r="AM7126" s="1" t="s">
        <v>161</v>
      </c>
      <c r="AN7126" s="1" t="s">
        <v>171</v>
      </c>
      <c r="AO7126" s="1" t="s">
        <v>28727</v>
      </c>
      <c r="AP7126" s="29" t="s">
        <v>52173</v>
      </c>
      <c r="AQ7126" s="96">
        <v>0.0</v>
      </c>
      <c r="AR7126" s="96">
        <v>0.6763310185185185</v>
      </c>
      <c r="AS7126" s="96">
        <v>0.6763310185185185</v>
      </c>
    </row>
    <row r="7127">
      <c r="A7127" s="3">
        <v>244549.0</v>
      </c>
      <c r="B7127" s="1" t="s">
        <v>11023</v>
      </c>
      <c r="D7127" s="1" t="s">
        <v>597</v>
      </c>
      <c r="E7127" s="1" t="s">
        <v>20261</v>
      </c>
      <c r="F7127" s="1" t="s">
        <v>51749</v>
      </c>
      <c r="H7127" s="1">
        <v>0.0</v>
      </c>
      <c r="I7127" s="1" t="s">
        <v>52174</v>
      </c>
      <c r="K7127" s="3">
        <v>244549.0</v>
      </c>
      <c r="L7127" s="3">
        <v>244579.0</v>
      </c>
      <c r="M7127" s="160"/>
      <c r="N7127" s="157"/>
      <c r="O7127" s="157" t="s">
        <v>52175</v>
      </c>
      <c r="Q7127" s="1" t="s">
        <v>11023</v>
      </c>
      <c r="R7127" s="157"/>
      <c r="S7127" s="1">
        <v>0.0</v>
      </c>
      <c r="T7127" s="1">
        <v>0.0</v>
      </c>
      <c r="V7127" s="1">
        <v>0.0</v>
      </c>
      <c r="W7127" s="1" t="s">
        <v>6043</v>
      </c>
      <c r="X7127" s="1" t="s">
        <v>597</v>
      </c>
      <c r="AA7127" s="1"/>
      <c r="AB7127" s="159">
        <v>0.0</v>
      </c>
      <c r="AC7127" s="1" t="s">
        <v>38</v>
      </c>
      <c r="AE7127" s="1">
        <v>0.0</v>
      </c>
      <c r="AG7127" s="1" t="s">
        <v>52176</v>
      </c>
      <c r="AH7127" s="1" t="s">
        <v>52177</v>
      </c>
      <c r="AJ7127" s="1">
        <v>0.0</v>
      </c>
      <c r="AL7127" s="1" t="s">
        <v>52178</v>
      </c>
      <c r="AM7127" s="1" t="s">
        <v>172</v>
      </c>
      <c r="AN7127" s="1" t="s">
        <v>171</v>
      </c>
      <c r="AO7127" s="1" t="s">
        <v>28727</v>
      </c>
      <c r="AP7127" s="29" t="s">
        <v>52179</v>
      </c>
      <c r="AQ7127" s="96">
        <v>0.03732638888888889</v>
      </c>
      <c r="AR7127" s="96">
        <v>0.5712962962962963</v>
      </c>
      <c r="AS7127" s="96">
        <v>0.5712962962962963</v>
      </c>
    </row>
    <row r="7128">
      <c r="A7128" s="3">
        <v>244548.0</v>
      </c>
      <c r="B7128" s="1" t="s">
        <v>10793</v>
      </c>
      <c r="D7128" s="1" t="s">
        <v>597</v>
      </c>
      <c r="E7128" s="1" t="s">
        <v>20261</v>
      </c>
      <c r="F7128" s="1" t="s">
        <v>52125</v>
      </c>
      <c r="H7128" s="1">
        <v>0.0</v>
      </c>
      <c r="I7128" s="1" t="s">
        <v>52180</v>
      </c>
      <c r="K7128" s="3">
        <v>244548.0</v>
      </c>
      <c r="L7128" s="3">
        <v>244578.0</v>
      </c>
      <c r="M7128" s="160"/>
      <c r="N7128" s="157"/>
      <c r="O7128" s="157" t="s">
        <v>52181</v>
      </c>
      <c r="Q7128" s="1" t="s">
        <v>10793</v>
      </c>
      <c r="R7128" s="157"/>
      <c r="S7128" s="1">
        <v>0.0</v>
      </c>
      <c r="T7128" s="1">
        <v>0.0</v>
      </c>
      <c r="V7128" s="1">
        <v>0.0</v>
      </c>
      <c r="W7128" s="1" t="s">
        <v>24145</v>
      </c>
      <c r="X7128" s="1" t="s">
        <v>597</v>
      </c>
      <c r="AA7128" s="1"/>
      <c r="AB7128" s="159">
        <v>0.0</v>
      </c>
      <c r="AC7128" s="1" t="s">
        <v>38</v>
      </c>
      <c r="AE7128" s="1">
        <v>0.0</v>
      </c>
      <c r="AG7128" s="1" t="s">
        <v>52182</v>
      </c>
      <c r="AH7128" s="1" t="s">
        <v>52183</v>
      </c>
      <c r="AJ7128" s="1">
        <v>0.0</v>
      </c>
      <c r="AL7128" s="1" t="s">
        <v>52184</v>
      </c>
      <c r="AM7128" s="1" t="s">
        <v>161</v>
      </c>
      <c r="AN7128" s="1" t="s">
        <v>171</v>
      </c>
      <c r="AO7128" s="1" t="s">
        <v>28727</v>
      </c>
      <c r="AP7128" s="29" t="s">
        <v>52185</v>
      </c>
      <c r="AQ7128" s="96">
        <v>0.0</v>
      </c>
      <c r="AR7128" s="96">
        <v>0.8257986111111111</v>
      </c>
      <c r="AS7128" s="96">
        <v>0.8257986111111111</v>
      </c>
    </row>
    <row r="7129">
      <c r="A7129" s="3">
        <v>244550.0</v>
      </c>
      <c r="B7129" s="1" t="s">
        <v>10347</v>
      </c>
      <c r="D7129" s="1" t="s">
        <v>597</v>
      </c>
      <c r="E7129" s="1" t="s">
        <v>20261</v>
      </c>
      <c r="F7129" s="1" t="s">
        <v>52186</v>
      </c>
      <c r="H7129" s="1">
        <v>0.0</v>
      </c>
      <c r="I7129" s="1" t="s">
        <v>52187</v>
      </c>
      <c r="K7129" s="3">
        <v>244550.0</v>
      </c>
      <c r="L7129" s="3">
        <v>244580.0</v>
      </c>
      <c r="M7129" s="160"/>
      <c r="N7129" s="157"/>
      <c r="O7129" s="157" t="s">
        <v>52188</v>
      </c>
      <c r="Q7129" s="1" t="s">
        <v>10347</v>
      </c>
      <c r="R7129" s="157"/>
      <c r="S7129" s="1">
        <v>0.0</v>
      </c>
      <c r="T7129" s="1">
        <v>0.0</v>
      </c>
      <c r="V7129" s="1">
        <v>0.0</v>
      </c>
      <c r="W7129" s="1" t="s">
        <v>3461</v>
      </c>
      <c r="X7129" s="1" t="s">
        <v>597</v>
      </c>
      <c r="AA7129" s="1"/>
      <c r="AB7129" s="159">
        <v>0.0</v>
      </c>
      <c r="AC7129" s="1" t="s">
        <v>38</v>
      </c>
      <c r="AE7129" s="1">
        <v>0.0</v>
      </c>
      <c r="AG7129" s="1" t="s">
        <v>52189</v>
      </c>
      <c r="AH7129" s="1" t="s">
        <v>52190</v>
      </c>
      <c r="AJ7129" s="1">
        <v>0.0</v>
      </c>
      <c r="AL7129" s="5" t="s">
        <v>52191</v>
      </c>
      <c r="AM7129" s="1" t="s">
        <v>161</v>
      </c>
      <c r="AN7129" s="1" t="s">
        <v>171</v>
      </c>
      <c r="AO7129" s="1" t="s">
        <v>28727</v>
      </c>
      <c r="AP7129" s="29" t="s">
        <v>52192</v>
      </c>
      <c r="AQ7129" s="96">
        <v>0.0</v>
      </c>
      <c r="AR7129" s="96">
        <v>0.7077199074074074</v>
      </c>
      <c r="AS7129" s="96">
        <v>0.7077199074074074</v>
      </c>
    </row>
    <row r="7130">
      <c r="A7130" s="3">
        <v>244550.0</v>
      </c>
      <c r="B7130" s="1" t="s">
        <v>121</v>
      </c>
      <c r="D7130" s="1" t="s">
        <v>597</v>
      </c>
      <c r="E7130" s="1" t="s">
        <v>20261</v>
      </c>
      <c r="F7130" s="1" t="s">
        <v>52102</v>
      </c>
      <c r="H7130" s="1">
        <v>0.0</v>
      </c>
      <c r="I7130" s="1" t="s">
        <v>52193</v>
      </c>
      <c r="K7130" s="3">
        <v>244550.0</v>
      </c>
      <c r="L7130" s="3">
        <v>244580.0</v>
      </c>
      <c r="M7130" s="160"/>
      <c r="N7130" s="157"/>
      <c r="O7130" s="157" t="s">
        <v>52194</v>
      </c>
      <c r="Q7130" s="1" t="s">
        <v>121</v>
      </c>
      <c r="R7130" s="157"/>
      <c r="S7130" s="1">
        <v>0.0</v>
      </c>
      <c r="T7130" s="1">
        <v>0.0</v>
      </c>
      <c r="V7130" s="1">
        <v>0.0</v>
      </c>
      <c r="W7130" s="1" t="s">
        <v>20523</v>
      </c>
      <c r="X7130" s="1" t="s">
        <v>597</v>
      </c>
      <c r="AA7130" s="1"/>
      <c r="AB7130" s="159">
        <v>0.0</v>
      </c>
      <c r="AC7130" s="1" t="s">
        <v>38</v>
      </c>
      <c r="AE7130" s="1">
        <v>0.0</v>
      </c>
      <c r="AG7130" s="1" t="s">
        <v>52195</v>
      </c>
      <c r="AH7130" s="1" t="s">
        <v>52196</v>
      </c>
      <c r="AJ7130" s="1">
        <v>0.0</v>
      </c>
      <c r="AL7130" s="1" t="s">
        <v>52197</v>
      </c>
      <c r="AM7130" s="1" t="s">
        <v>161</v>
      </c>
      <c r="AN7130" s="1" t="s">
        <v>171</v>
      </c>
      <c r="AO7130" s="1" t="s">
        <v>28727</v>
      </c>
      <c r="AP7130" s="29" t="s">
        <v>52198</v>
      </c>
      <c r="AQ7130" s="96">
        <v>0.0</v>
      </c>
      <c r="AR7130" s="96">
        <v>0.7292013888888889</v>
      </c>
      <c r="AS7130" s="96">
        <v>0.7292013888888889</v>
      </c>
    </row>
    <row r="7131">
      <c r="A7131" s="3">
        <v>244552.0</v>
      </c>
      <c r="B7131" s="1" t="s">
        <v>11108</v>
      </c>
      <c r="D7131" s="1" t="s">
        <v>597</v>
      </c>
      <c r="E7131" s="1" t="s">
        <v>20261</v>
      </c>
      <c r="F7131" s="1" t="s">
        <v>51732</v>
      </c>
      <c r="H7131" s="1">
        <v>0.0</v>
      </c>
      <c r="I7131" s="1" t="s">
        <v>52199</v>
      </c>
      <c r="K7131" s="3">
        <v>244552.0</v>
      </c>
      <c r="L7131" s="3">
        <v>244582.0</v>
      </c>
      <c r="M7131" s="160"/>
      <c r="N7131" s="157"/>
      <c r="O7131" s="157" t="s">
        <v>52200</v>
      </c>
      <c r="Q7131" s="1" t="s">
        <v>11108</v>
      </c>
      <c r="R7131" s="157"/>
      <c r="S7131" s="1">
        <v>0.0</v>
      </c>
      <c r="T7131" s="1">
        <v>0.0</v>
      </c>
      <c r="V7131" s="1">
        <v>0.0</v>
      </c>
      <c r="W7131" s="1" t="s">
        <v>42035</v>
      </c>
      <c r="X7131" s="1" t="s">
        <v>597</v>
      </c>
      <c r="AA7131" s="1"/>
      <c r="AB7131" s="159">
        <v>0.0</v>
      </c>
      <c r="AC7131" s="1" t="s">
        <v>38</v>
      </c>
      <c r="AE7131" s="1">
        <v>0.0</v>
      </c>
      <c r="AG7131" s="1" t="s">
        <v>52201</v>
      </c>
      <c r="AH7131" s="1" t="s">
        <v>52202</v>
      </c>
      <c r="AJ7131" s="1">
        <v>0.0</v>
      </c>
      <c r="AL7131" s="1" t="s">
        <v>52203</v>
      </c>
      <c r="AM7131" s="1" t="s">
        <v>161</v>
      </c>
      <c r="AN7131" s="1" t="s">
        <v>171</v>
      </c>
      <c r="AO7131" s="1" t="s">
        <v>28727</v>
      </c>
      <c r="AP7131" s="29" t="s">
        <v>52204</v>
      </c>
      <c r="AQ7131" s="96">
        <v>0.01994212962962963</v>
      </c>
      <c r="AR7131" s="96">
        <v>0.5773148148148148</v>
      </c>
      <c r="AS7131" s="96">
        <v>0.5773148148148148</v>
      </c>
    </row>
    <row r="7132">
      <c r="A7132" s="3">
        <v>244552.0</v>
      </c>
      <c r="B7132" s="1" t="s">
        <v>11058</v>
      </c>
      <c r="D7132" s="1" t="s">
        <v>597</v>
      </c>
      <c r="E7132" s="1" t="s">
        <v>20261</v>
      </c>
      <c r="F7132" s="1" t="s">
        <v>51678</v>
      </c>
      <c r="H7132" s="1">
        <v>0.0</v>
      </c>
      <c r="I7132" s="1" t="s">
        <v>52205</v>
      </c>
      <c r="K7132" s="3">
        <v>244552.0</v>
      </c>
      <c r="L7132" s="3">
        <v>244582.0</v>
      </c>
      <c r="M7132" s="160"/>
      <c r="N7132" s="157"/>
      <c r="O7132" s="157" t="s">
        <v>52206</v>
      </c>
      <c r="Q7132" s="1" t="s">
        <v>11058</v>
      </c>
      <c r="R7132" s="157"/>
      <c r="S7132" s="1">
        <v>0.0</v>
      </c>
      <c r="T7132" s="1">
        <v>0.0</v>
      </c>
      <c r="V7132" s="1">
        <v>0.0</v>
      </c>
      <c r="W7132" s="1" t="s">
        <v>6205</v>
      </c>
      <c r="X7132" s="1" t="s">
        <v>597</v>
      </c>
      <c r="AA7132" s="1"/>
      <c r="AB7132" s="159">
        <v>0.0</v>
      </c>
      <c r="AC7132" s="1" t="s">
        <v>38</v>
      </c>
      <c r="AE7132" s="1">
        <v>0.0</v>
      </c>
      <c r="AG7132" s="1" t="s">
        <v>52207</v>
      </c>
      <c r="AH7132" s="1" t="s">
        <v>52208</v>
      </c>
      <c r="AJ7132" s="1">
        <v>30.0</v>
      </c>
      <c r="AL7132" s="1" t="s">
        <v>52209</v>
      </c>
      <c r="AM7132" s="1" t="s">
        <v>161</v>
      </c>
      <c r="AN7132" s="1" t="s">
        <v>171</v>
      </c>
      <c r="AO7132" s="1" t="s">
        <v>28727</v>
      </c>
      <c r="AP7132" s="29" t="s">
        <v>52210</v>
      </c>
      <c r="AQ7132" s="96">
        <v>9.606481481481482E-4</v>
      </c>
      <c r="AR7132" s="96">
        <v>0.6529282407407407</v>
      </c>
      <c r="AS7132" s="96">
        <v>0.6529282407407407</v>
      </c>
    </row>
    <row r="7133">
      <c r="A7133" s="3">
        <v>244552.0</v>
      </c>
      <c r="B7133" s="1" t="s">
        <v>11108</v>
      </c>
      <c r="D7133" s="1" t="s">
        <v>13471</v>
      </c>
      <c r="E7133" s="1" t="s">
        <v>20261</v>
      </c>
      <c r="F7133" s="1"/>
      <c r="H7133" s="1">
        <v>0.0</v>
      </c>
      <c r="I7133" s="1" t="s">
        <v>52211</v>
      </c>
      <c r="K7133" s="3">
        <v>244552.0</v>
      </c>
      <c r="L7133" s="3">
        <v>244582.0</v>
      </c>
      <c r="M7133" s="160"/>
      <c r="N7133" s="157"/>
      <c r="O7133" s="157" t="s">
        <v>52212</v>
      </c>
      <c r="Q7133" s="1"/>
      <c r="R7133" s="157" t="s">
        <v>52213</v>
      </c>
      <c r="S7133" s="1">
        <v>1290.0</v>
      </c>
      <c r="T7133" s="1">
        <v>967.5</v>
      </c>
      <c r="V7133" s="1">
        <v>0.0</v>
      </c>
      <c r="W7133" s="1"/>
      <c r="X7133" s="1" t="s">
        <v>151</v>
      </c>
      <c r="AA7133" s="1"/>
      <c r="AB7133" s="159">
        <v>1290.0</v>
      </c>
      <c r="AC7133" s="170">
        <v>0.1</v>
      </c>
      <c r="AE7133" s="1">
        <v>1290.0</v>
      </c>
      <c r="AG7133" s="1"/>
      <c r="AH7133" s="1"/>
      <c r="AJ7133" s="1">
        <v>0.0</v>
      </c>
      <c r="AL7133" s="1" t="s">
        <v>52214</v>
      </c>
      <c r="AM7133" s="1" t="s">
        <v>161</v>
      </c>
      <c r="AN7133" s="1" t="s">
        <v>8877</v>
      </c>
      <c r="AO7133" s="1" t="s">
        <v>28727</v>
      </c>
      <c r="AP7133" s="29" t="s">
        <v>52215</v>
      </c>
      <c r="AQ7133" s="96">
        <v>0.0</v>
      </c>
      <c r="AR7133" s="96">
        <v>0.6531944444444444</v>
      </c>
      <c r="AS7133" s="96">
        <v>0.6531944444444444</v>
      </c>
    </row>
    <row r="7134">
      <c r="A7134" s="3">
        <v>244552.0</v>
      </c>
      <c r="B7134" s="1" t="s">
        <v>10793</v>
      </c>
      <c r="D7134" s="1" t="s">
        <v>597</v>
      </c>
      <c r="E7134" s="1" t="s">
        <v>20261</v>
      </c>
      <c r="F7134" s="1" t="s">
        <v>52125</v>
      </c>
      <c r="H7134" s="1">
        <v>0.0</v>
      </c>
      <c r="I7134" s="1" t="s">
        <v>52216</v>
      </c>
      <c r="K7134" s="3">
        <v>244552.0</v>
      </c>
      <c r="L7134" s="3">
        <v>244582.0</v>
      </c>
      <c r="M7134" s="160"/>
      <c r="N7134" s="157"/>
      <c r="O7134" s="157" t="s">
        <v>52217</v>
      </c>
      <c r="Q7134" s="1" t="s">
        <v>10793</v>
      </c>
      <c r="R7134" s="157"/>
      <c r="S7134" s="1">
        <v>0.0</v>
      </c>
      <c r="T7134" s="1">
        <v>0.0</v>
      </c>
      <c r="V7134" s="1">
        <v>0.0</v>
      </c>
      <c r="W7134" s="1" t="s">
        <v>21216</v>
      </c>
      <c r="X7134" s="1" t="s">
        <v>597</v>
      </c>
      <c r="AA7134" s="1"/>
      <c r="AB7134" s="159">
        <v>0.0</v>
      </c>
      <c r="AC7134" s="1" t="s">
        <v>38</v>
      </c>
      <c r="AE7134" s="1">
        <v>0.0</v>
      </c>
      <c r="AG7134" s="1" t="s">
        <v>52218</v>
      </c>
      <c r="AH7134" s="1" t="s">
        <v>52219</v>
      </c>
      <c r="AJ7134" s="1">
        <v>0.0</v>
      </c>
      <c r="AL7134" s="1" t="s">
        <v>52220</v>
      </c>
      <c r="AM7134" s="1" t="s">
        <v>161</v>
      </c>
      <c r="AN7134" s="1" t="s">
        <v>171</v>
      </c>
      <c r="AO7134" s="1" t="s">
        <v>28727</v>
      </c>
      <c r="AP7134" s="29" t="s">
        <v>52221</v>
      </c>
      <c r="AQ7134" s="96">
        <v>0.0</v>
      </c>
      <c r="AR7134" s="96">
        <v>0.8233101851851852</v>
      </c>
      <c r="AS7134" s="96">
        <v>0.8233101851851852</v>
      </c>
    </row>
    <row r="7135">
      <c r="A7135" s="3">
        <v>244551.0</v>
      </c>
      <c r="B7135" s="1" t="s">
        <v>8521</v>
      </c>
      <c r="D7135" s="1" t="s">
        <v>597</v>
      </c>
      <c r="E7135" s="1" t="s">
        <v>20261</v>
      </c>
      <c r="F7135" s="1" t="s">
        <v>48921</v>
      </c>
      <c r="H7135" s="1">
        <v>0.0</v>
      </c>
      <c r="I7135" s="1" t="s">
        <v>52187</v>
      </c>
      <c r="K7135" s="3">
        <v>244551.0</v>
      </c>
      <c r="L7135" s="3">
        <v>244581.0</v>
      </c>
      <c r="M7135" s="160"/>
      <c r="N7135" s="157"/>
      <c r="O7135" s="157" t="s">
        <v>52222</v>
      </c>
      <c r="Q7135" s="1" t="s">
        <v>8521</v>
      </c>
      <c r="R7135" s="157"/>
      <c r="S7135" s="1">
        <v>0.0</v>
      </c>
      <c r="T7135" s="1">
        <v>0.0</v>
      </c>
      <c r="V7135" s="1">
        <v>0.0</v>
      </c>
      <c r="W7135" s="1" t="s">
        <v>3461</v>
      </c>
      <c r="X7135" s="1" t="s">
        <v>597</v>
      </c>
      <c r="AA7135" s="1"/>
      <c r="AB7135" s="159">
        <v>0.0</v>
      </c>
      <c r="AC7135" s="1" t="s">
        <v>38</v>
      </c>
      <c r="AE7135" s="1">
        <v>0.0</v>
      </c>
      <c r="AG7135" s="1" t="s">
        <v>52223</v>
      </c>
      <c r="AH7135" s="1" t="s">
        <v>52224</v>
      </c>
      <c r="AJ7135" s="1">
        <v>0.0</v>
      </c>
      <c r="AL7135" s="1" t="s">
        <v>52225</v>
      </c>
      <c r="AM7135" s="1" t="s">
        <v>172</v>
      </c>
      <c r="AN7135" s="1" t="s">
        <v>171</v>
      </c>
      <c r="AO7135" s="1" t="s">
        <v>28727</v>
      </c>
      <c r="AP7135" s="29" t="s">
        <v>52192</v>
      </c>
      <c r="AQ7135" s="96">
        <v>0.0052893518518518515</v>
      </c>
      <c r="AR7135" s="96">
        <v>0.8109375</v>
      </c>
      <c r="AS7135" s="96">
        <v>0.8109375</v>
      </c>
    </row>
    <row r="7136">
      <c r="A7136" s="3">
        <v>244553.0</v>
      </c>
      <c r="B7136" s="1" t="s">
        <v>11191</v>
      </c>
      <c r="D7136" s="1" t="s">
        <v>518</v>
      </c>
      <c r="E7136" s="1" t="s">
        <v>20261</v>
      </c>
      <c r="F7136" s="1"/>
      <c r="H7136" s="1">
        <v>0.0</v>
      </c>
      <c r="I7136" s="1" t="s">
        <v>52193</v>
      </c>
      <c r="K7136" s="3">
        <v>244553.0</v>
      </c>
      <c r="L7136" s="3">
        <v>244583.0</v>
      </c>
      <c r="M7136" s="160"/>
      <c r="N7136" s="157" t="s">
        <v>52226</v>
      </c>
      <c r="O7136" s="157"/>
      <c r="Q7136" s="1"/>
      <c r="R7136" s="157"/>
      <c r="S7136" s="1">
        <v>0.0</v>
      </c>
      <c r="T7136" s="1">
        <v>0.0</v>
      </c>
      <c r="V7136" s="1">
        <v>0.0</v>
      </c>
      <c r="W7136" s="1"/>
      <c r="X7136" s="1" t="s">
        <v>151</v>
      </c>
      <c r="AA7136" s="1"/>
      <c r="AB7136" s="159">
        <v>1600.0</v>
      </c>
      <c r="AC7136" s="1" t="s">
        <v>38</v>
      </c>
      <c r="AE7136" s="1">
        <v>1600.0</v>
      </c>
      <c r="AG7136" s="1"/>
      <c r="AH7136" s="1"/>
      <c r="AJ7136" s="1">
        <v>0.0</v>
      </c>
      <c r="AL7136" s="1" t="s">
        <v>52227</v>
      </c>
      <c r="AM7136" s="1" t="s">
        <v>172</v>
      </c>
      <c r="AN7136" s="1" t="s">
        <v>8877</v>
      </c>
      <c r="AO7136" s="1" t="s">
        <v>28727</v>
      </c>
      <c r="AP7136" s="29" t="s">
        <v>52198</v>
      </c>
      <c r="AQ7136" s="96">
        <v>0.0</v>
      </c>
      <c r="AR7136" s="96">
        <v>0.553125</v>
      </c>
      <c r="AS7136" s="96">
        <v>0.553125</v>
      </c>
    </row>
    <row r="7137">
      <c r="A7137" s="3">
        <v>244553.0</v>
      </c>
      <c r="B7137" s="1" t="s">
        <v>10347</v>
      </c>
      <c r="D7137" s="1" t="s">
        <v>597</v>
      </c>
      <c r="E7137" s="1" t="s">
        <v>20261</v>
      </c>
      <c r="F7137" s="1" t="s">
        <v>52186</v>
      </c>
      <c r="H7137" s="1">
        <v>0.0</v>
      </c>
      <c r="I7137" s="1" t="s">
        <v>52228</v>
      </c>
      <c r="K7137" s="3">
        <v>244553.0</v>
      </c>
      <c r="L7137" s="3">
        <v>244583.0</v>
      </c>
      <c r="M7137" s="160"/>
      <c r="N7137" s="157"/>
      <c r="O7137" s="157" t="s">
        <v>52229</v>
      </c>
      <c r="Q7137" s="1" t="s">
        <v>10347</v>
      </c>
      <c r="R7137" s="157"/>
      <c r="S7137" s="1">
        <v>0.0</v>
      </c>
      <c r="T7137" s="1">
        <v>0.0</v>
      </c>
      <c r="V7137" s="1">
        <v>0.0</v>
      </c>
      <c r="W7137" s="1" t="s">
        <v>3461</v>
      </c>
      <c r="X7137" s="1" t="s">
        <v>597</v>
      </c>
      <c r="AA7137" s="1"/>
      <c r="AB7137" s="159">
        <v>0.0</v>
      </c>
      <c r="AC7137" s="1" t="s">
        <v>38</v>
      </c>
      <c r="AE7137" s="1">
        <v>0.0</v>
      </c>
      <c r="AG7137" s="1" t="s">
        <v>52230</v>
      </c>
      <c r="AH7137" s="1" t="s">
        <v>52231</v>
      </c>
      <c r="AJ7137" s="1">
        <v>0.0</v>
      </c>
      <c r="AL7137" s="1" t="s">
        <v>52232</v>
      </c>
      <c r="AM7137" s="1" t="s">
        <v>161</v>
      </c>
      <c r="AN7137" s="1" t="s">
        <v>171</v>
      </c>
      <c r="AO7137" s="1" t="s">
        <v>28727</v>
      </c>
      <c r="AP7137" s="29" t="s">
        <v>52233</v>
      </c>
      <c r="AQ7137" s="96">
        <v>0.0</v>
      </c>
      <c r="AR7137" s="96">
        <v>0.605474537037037</v>
      </c>
      <c r="AS7137" s="96">
        <v>0.605474537037037</v>
      </c>
    </row>
    <row r="7138">
      <c r="A7138" s="3">
        <v>244553.0</v>
      </c>
      <c r="B7138" s="1" t="s">
        <v>7800</v>
      </c>
      <c r="D7138" s="1" t="s">
        <v>597</v>
      </c>
      <c r="E7138" s="1" t="s">
        <v>20261</v>
      </c>
      <c r="F7138" s="1" t="s">
        <v>51979</v>
      </c>
      <c r="H7138" s="1">
        <v>0.0</v>
      </c>
      <c r="I7138" s="1" t="s">
        <v>52234</v>
      </c>
      <c r="K7138" s="3">
        <v>244553.0</v>
      </c>
      <c r="L7138" s="3">
        <v>244583.0</v>
      </c>
      <c r="M7138" s="160"/>
      <c r="N7138" s="157"/>
      <c r="O7138" s="157" t="s">
        <v>52235</v>
      </c>
      <c r="Q7138" s="1" t="s">
        <v>7800</v>
      </c>
      <c r="R7138" s="157"/>
      <c r="S7138" s="1">
        <v>0.0</v>
      </c>
      <c r="T7138" s="1">
        <v>0.0</v>
      </c>
      <c r="V7138" s="1">
        <v>0.0</v>
      </c>
      <c r="W7138" s="1" t="s">
        <v>41040</v>
      </c>
      <c r="X7138" s="1" t="s">
        <v>597</v>
      </c>
      <c r="AA7138" s="1"/>
      <c r="AB7138" s="159">
        <v>0.0</v>
      </c>
      <c r="AC7138" s="1" t="s">
        <v>38</v>
      </c>
      <c r="AE7138" s="1">
        <v>0.0</v>
      </c>
      <c r="AG7138" s="1" t="s">
        <v>52236</v>
      </c>
      <c r="AH7138" s="1" t="s">
        <v>52237</v>
      </c>
      <c r="AJ7138" s="1">
        <v>0.0</v>
      </c>
      <c r="AL7138" s="1" t="s">
        <v>52238</v>
      </c>
      <c r="AM7138" s="1" t="s">
        <v>161</v>
      </c>
      <c r="AN7138" s="1" t="s">
        <v>171</v>
      </c>
      <c r="AO7138" s="1" t="s">
        <v>28727</v>
      </c>
      <c r="AP7138" s="29" t="s">
        <v>52239</v>
      </c>
      <c r="AQ7138" s="96">
        <v>0.0</v>
      </c>
      <c r="AR7138" s="96">
        <v>0.7966898148148148</v>
      </c>
      <c r="AS7138" s="96">
        <v>0.7966898148148148</v>
      </c>
    </row>
    <row r="7139">
      <c r="A7139" s="3">
        <v>244553.0</v>
      </c>
      <c r="B7139" s="1" t="s">
        <v>11097</v>
      </c>
      <c r="D7139" s="1" t="s">
        <v>597</v>
      </c>
      <c r="E7139" s="1" t="s">
        <v>20261</v>
      </c>
      <c r="F7139" s="1" t="s">
        <v>51912</v>
      </c>
      <c r="H7139" s="1">
        <v>0.0</v>
      </c>
      <c r="I7139" s="1" t="s">
        <v>52240</v>
      </c>
      <c r="K7139" s="3">
        <v>244553.0</v>
      </c>
      <c r="L7139" s="3">
        <v>244583.0</v>
      </c>
      <c r="M7139" s="160"/>
      <c r="N7139" s="157"/>
      <c r="O7139" s="157" t="s">
        <v>52241</v>
      </c>
      <c r="Q7139" s="1" t="s">
        <v>11097</v>
      </c>
      <c r="R7139" s="157"/>
      <c r="S7139" s="1">
        <v>0.0</v>
      </c>
      <c r="T7139" s="1">
        <v>0.0</v>
      </c>
      <c r="V7139" s="1">
        <v>0.0</v>
      </c>
      <c r="W7139" s="1" t="s">
        <v>6043</v>
      </c>
      <c r="X7139" s="1" t="s">
        <v>597</v>
      </c>
      <c r="AA7139" s="1"/>
      <c r="AB7139" s="159">
        <v>0.0</v>
      </c>
      <c r="AC7139" s="1" t="s">
        <v>38</v>
      </c>
      <c r="AE7139" s="1">
        <v>0.0</v>
      </c>
      <c r="AG7139" s="1" t="s">
        <v>52242</v>
      </c>
      <c r="AH7139" s="1" t="s">
        <v>52243</v>
      </c>
      <c r="AJ7139" s="1">
        <v>0.0</v>
      </c>
      <c r="AL7139" s="1" t="s">
        <v>52244</v>
      </c>
      <c r="AM7139" s="1" t="s">
        <v>172</v>
      </c>
      <c r="AN7139" s="1" t="s">
        <v>171</v>
      </c>
      <c r="AO7139" s="1" t="s">
        <v>28727</v>
      </c>
      <c r="AP7139" s="29" t="s">
        <v>52245</v>
      </c>
      <c r="AQ7139" s="96">
        <v>0.0</v>
      </c>
      <c r="AR7139" s="96">
        <v>0.8058912037037037</v>
      </c>
      <c r="AS7139" s="96">
        <v>0.8058912037037037</v>
      </c>
    </row>
    <row r="7140">
      <c r="A7140" s="3">
        <v>244554.0</v>
      </c>
      <c r="B7140" s="1" t="s">
        <v>1496</v>
      </c>
      <c r="D7140" s="1" t="s">
        <v>597</v>
      </c>
      <c r="E7140" s="1" t="s">
        <v>20261</v>
      </c>
      <c r="F7140" s="1" t="s">
        <v>49384</v>
      </c>
      <c r="H7140" s="1">
        <v>0.0</v>
      </c>
      <c r="I7140" s="1" t="s">
        <v>52246</v>
      </c>
      <c r="K7140" s="3">
        <v>244554.0</v>
      </c>
      <c r="L7140" s="3">
        <v>244584.0</v>
      </c>
      <c r="M7140" s="160"/>
      <c r="N7140" s="157"/>
      <c r="O7140" s="157" t="s">
        <v>52247</v>
      </c>
      <c r="Q7140" s="1" t="s">
        <v>1496</v>
      </c>
      <c r="R7140" s="157"/>
      <c r="S7140" s="1">
        <v>0.0</v>
      </c>
      <c r="T7140" s="1">
        <v>0.0</v>
      </c>
      <c r="V7140" s="1">
        <v>0.0</v>
      </c>
      <c r="W7140" s="1" t="s">
        <v>3379</v>
      </c>
      <c r="X7140" s="1" t="s">
        <v>597</v>
      </c>
      <c r="AA7140" s="1"/>
      <c r="AB7140" s="159">
        <v>0.0</v>
      </c>
      <c r="AC7140" s="1" t="s">
        <v>38</v>
      </c>
      <c r="AE7140" s="1">
        <v>0.0</v>
      </c>
      <c r="AG7140" s="1" t="s">
        <v>52248</v>
      </c>
      <c r="AH7140" s="1" t="s">
        <v>52249</v>
      </c>
      <c r="AJ7140" s="1">
        <v>0.0</v>
      </c>
      <c r="AL7140" s="1" t="s">
        <v>52250</v>
      </c>
      <c r="AM7140" s="1" t="s">
        <v>172</v>
      </c>
      <c r="AN7140" s="1" t="s">
        <v>171</v>
      </c>
      <c r="AO7140" s="1" t="s">
        <v>28727</v>
      </c>
      <c r="AP7140" s="29" t="s">
        <v>52251</v>
      </c>
      <c r="AQ7140" s="96">
        <v>0.0</v>
      </c>
      <c r="AR7140" s="96">
        <v>0.7249421296296297</v>
      </c>
      <c r="AS7140" s="96">
        <v>0.7249421296296297</v>
      </c>
    </row>
    <row r="7141">
      <c r="A7141" s="3">
        <v>244555.0</v>
      </c>
      <c r="B7141" s="1" t="s">
        <v>10693</v>
      </c>
      <c r="D7141" s="1" t="s">
        <v>597</v>
      </c>
      <c r="E7141" s="1" t="s">
        <v>20261</v>
      </c>
      <c r="F7141" s="1" t="s">
        <v>50683</v>
      </c>
      <c r="H7141" s="1">
        <v>0.0</v>
      </c>
      <c r="I7141" s="1" t="s">
        <v>52252</v>
      </c>
      <c r="K7141" s="3">
        <v>244555.0</v>
      </c>
      <c r="L7141" s="3">
        <v>244585.0</v>
      </c>
      <c r="M7141" s="160"/>
      <c r="N7141" s="157"/>
      <c r="O7141" s="157" t="s">
        <v>52253</v>
      </c>
      <c r="Q7141" s="1" t="s">
        <v>10693</v>
      </c>
      <c r="R7141" s="157"/>
      <c r="S7141" s="1">
        <v>0.0</v>
      </c>
      <c r="T7141" s="1">
        <v>0.0</v>
      </c>
      <c r="V7141" s="1">
        <v>0.0</v>
      </c>
      <c r="W7141" s="1" t="s">
        <v>6205</v>
      </c>
      <c r="X7141" s="1" t="s">
        <v>597</v>
      </c>
      <c r="AA7141" s="1"/>
      <c r="AB7141" s="159">
        <v>0.0</v>
      </c>
      <c r="AC7141" s="1" t="s">
        <v>38</v>
      </c>
      <c r="AE7141" s="1">
        <v>0.0</v>
      </c>
      <c r="AG7141" s="1" t="s">
        <v>52254</v>
      </c>
      <c r="AH7141" s="1" t="s">
        <v>52255</v>
      </c>
      <c r="AJ7141" s="1">
        <v>30.0</v>
      </c>
      <c r="AL7141" s="1" t="s">
        <v>52256</v>
      </c>
      <c r="AM7141" s="1" t="s">
        <v>161</v>
      </c>
      <c r="AN7141" s="1" t="s">
        <v>171</v>
      </c>
      <c r="AO7141" s="1" t="s">
        <v>28727</v>
      </c>
      <c r="AP7141" s="29" t="s">
        <v>52257</v>
      </c>
      <c r="AQ7141" s="96">
        <v>0.0</v>
      </c>
      <c r="AR7141" s="96">
        <v>0.5771643518518519</v>
      </c>
      <c r="AS7141" s="96">
        <v>0.5771643518518519</v>
      </c>
    </row>
    <row r="7142">
      <c r="A7142" s="3">
        <v>244555.0</v>
      </c>
      <c r="B7142" s="1" t="s">
        <v>10411</v>
      </c>
      <c r="D7142" s="1" t="s">
        <v>597</v>
      </c>
      <c r="E7142" s="1" t="s">
        <v>20261</v>
      </c>
      <c r="F7142" s="1" t="s">
        <v>49256</v>
      </c>
      <c r="H7142" s="1">
        <v>0.0</v>
      </c>
      <c r="I7142" s="1" t="s">
        <v>52258</v>
      </c>
      <c r="K7142" s="3">
        <v>244555.0</v>
      </c>
      <c r="L7142" s="3">
        <v>244585.0</v>
      </c>
      <c r="M7142" s="160"/>
      <c r="N7142" s="157"/>
      <c r="O7142" s="157" t="s">
        <v>52259</v>
      </c>
      <c r="Q7142" s="1" t="s">
        <v>10411</v>
      </c>
      <c r="R7142" s="157"/>
      <c r="S7142" s="1">
        <v>0.0</v>
      </c>
      <c r="T7142" s="1">
        <v>0.0</v>
      </c>
      <c r="V7142" s="1">
        <v>0.0</v>
      </c>
      <c r="W7142" s="1" t="s">
        <v>6043</v>
      </c>
      <c r="X7142" s="1" t="s">
        <v>597</v>
      </c>
      <c r="AA7142" s="1"/>
      <c r="AB7142" s="159">
        <v>0.0</v>
      </c>
      <c r="AC7142" s="1" t="s">
        <v>38</v>
      </c>
      <c r="AE7142" s="1">
        <v>0.0</v>
      </c>
      <c r="AG7142" s="1" t="s">
        <v>52260</v>
      </c>
      <c r="AH7142" s="1" t="s">
        <v>52261</v>
      </c>
      <c r="AJ7142" s="1">
        <v>0.0</v>
      </c>
      <c r="AL7142" s="1" t="s">
        <v>52262</v>
      </c>
      <c r="AM7142" s="1" t="s">
        <v>161</v>
      </c>
      <c r="AN7142" s="1" t="s">
        <v>171</v>
      </c>
      <c r="AO7142" s="1" t="s">
        <v>28727</v>
      </c>
      <c r="AP7142" s="29" t="s">
        <v>52263</v>
      </c>
      <c r="AQ7142" s="96">
        <v>0.0</v>
      </c>
      <c r="AR7142" s="96">
        <v>0.6992013888888889</v>
      </c>
      <c r="AS7142" s="96">
        <v>0.6992013888888889</v>
      </c>
    </row>
    <row r="7143">
      <c r="A7143" s="3">
        <v>244555.0</v>
      </c>
      <c r="B7143" s="1" t="s">
        <v>10460</v>
      </c>
      <c r="D7143" s="1" t="s">
        <v>597</v>
      </c>
      <c r="E7143" s="1" t="s">
        <v>20261</v>
      </c>
      <c r="F7143" s="1" t="s">
        <v>49332</v>
      </c>
      <c r="H7143" s="1">
        <v>0.0</v>
      </c>
      <c r="I7143" s="1" t="s">
        <v>52264</v>
      </c>
      <c r="K7143" s="3">
        <v>244555.0</v>
      </c>
      <c r="L7143" s="3">
        <v>244585.0</v>
      </c>
      <c r="M7143" s="160"/>
      <c r="N7143" s="157"/>
      <c r="O7143" s="157" t="s">
        <v>52265</v>
      </c>
      <c r="Q7143" s="1" t="s">
        <v>10460</v>
      </c>
      <c r="R7143" s="157"/>
      <c r="S7143" s="1">
        <v>0.0</v>
      </c>
      <c r="T7143" s="1">
        <v>0.0</v>
      </c>
      <c r="V7143" s="1">
        <v>0.0</v>
      </c>
      <c r="W7143" s="1" t="s">
        <v>3438</v>
      </c>
      <c r="X7143" s="1" t="s">
        <v>597</v>
      </c>
      <c r="AA7143" s="1"/>
      <c r="AB7143" s="159">
        <v>0.0</v>
      </c>
      <c r="AC7143" s="1" t="s">
        <v>38</v>
      </c>
      <c r="AE7143" s="1">
        <v>0.0</v>
      </c>
      <c r="AG7143" s="1"/>
      <c r="AH7143" s="1"/>
      <c r="AJ7143" s="1">
        <v>20.0</v>
      </c>
      <c r="AL7143" s="5" t="s">
        <v>52266</v>
      </c>
      <c r="AM7143" s="1" t="s">
        <v>161</v>
      </c>
      <c r="AN7143" s="1" t="s">
        <v>24786</v>
      </c>
      <c r="AO7143" s="1" t="s">
        <v>28727</v>
      </c>
      <c r="AP7143" s="29" t="s">
        <v>52267</v>
      </c>
      <c r="AQ7143" s="96">
        <v>0.0</v>
      </c>
      <c r="AR7143" s="96">
        <v>0.7002546296296296</v>
      </c>
      <c r="AS7143" s="96">
        <v>0.7002546296296296</v>
      </c>
    </row>
    <row r="7144">
      <c r="A7144" s="3">
        <v>244556.0</v>
      </c>
      <c r="B7144" s="1" t="s">
        <v>11108</v>
      </c>
      <c r="D7144" s="1" t="s">
        <v>597</v>
      </c>
      <c r="E7144" s="1" t="s">
        <v>20261</v>
      </c>
      <c r="F7144" s="1" t="s">
        <v>51732</v>
      </c>
      <c r="H7144" s="1">
        <v>0.0</v>
      </c>
      <c r="I7144" s="1" t="s">
        <v>52268</v>
      </c>
      <c r="K7144" s="3">
        <v>244556.0</v>
      </c>
      <c r="L7144" s="3">
        <v>244586.0</v>
      </c>
      <c r="M7144" s="160"/>
      <c r="N7144" s="157"/>
      <c r="O7144" s="157" t="s">
        <v>52269</v>
      </c>
      <c r="Q7144" s="1" t="s">
        <v>11108</v>
      </c>
      <c r="R7144" s="157"/>
      <c r="S7144" s="1">
        <v>0.0</v>
      </c>
      <c r="T7144" s="1">
        <v>0.0</v>
      </c>
      <c r="V7144" s="1">
        <v>0.0</v>
      </c>
      <c r="W7144" s="1" t="s">
        <v>5545</v>
      </c>
      <c r="X7144" s="1" t="s">
        <v>597</v>
      </c>
      <c r="AA7144" s="1"/>
      <c r="AB7144" s="159">
        <v>0.0</v>
      </c>
      <c r="AC7144" s="1" t="s">
        <v>38</v>
      </c>
      <c r="AE7144" s="1">
        <v>0.0</v>
      </c>
      <c r="AG7144" s="1" t="s">
        <v>52270</v>
      </c>
      <c r="AH7144" s="1" t="s">
        <v>52271</v>
      </c>
      <c r="AJ7144" s="1">
        <v>0.0</v>
      </c>
      <c r="AL7144" s="1" t="s">
        <v>52272</v>
      </c>
      <c r="AM7144" s="1" t="s">
        <v>161</v>
      </c>
      <c r="AN7144" s="1" t="s">
        <v>171</v>
      </c>
      <c r="AO7144" s="1" t="s">
        <v>28727</v>
      </c>
      <c r="AP7144" s="29" t="s">
        <v>52273</v>
      </c>
      <c r="AQ7144" s="96">
        <v>0.0</v>
      </c>
      <c r="AR7144" s="96">
        <v>0.5960069444444445</v>
      </c>
      <c r="AS7144" s="96">
        <v>0.5960069444444445</v>
      </c>
    </row>
    <row r="7145">
      <c r="A7145" s="3">
        <v>244556.0</v>
      </c>
      <c r="B7145" s="1" t="s">
        <v>10605</v>
      </c>
      <c r="D7145" s="1" t="s">
        <v>597</v>
      </c>
      <c r="E7145" s="1" t="s">
        <v>20261</v>
      </c>
      <c r="F7145" s="1" t="s">
        <v>49817</v>
      </c>
      <c r="H7145" s="1">
        <v>0.0</v>
      </c>
      <c r="I7145" s="1" t="s">
        <v>52274</v>
      </c>
      <c r="K7145" s="3">
        <v>244556.0</v>
      </c>
      <c r="L7145" s="3">
        <v>244586.0</v>
      </c>
      <c r="M7145" s="160"/>
      <c r="N7145" s="157"/>
      <c r="O7145" s="157" t="s">
        <v>52275</v>
      </c>
      <c r="Q7145" s="1" t="s">
        <v>10605</v>
      </c>
      <c r="R7145" s="157"/>
      <c r="S7145" s="1">
        <v>0.0</v>
      </c>
      <c r="T7145" s="1">
        <v>0.0</v>
      </c>
      <c r="V7145" s="1">
        <v>0.0</v>
      </c>
      <c r="W7145" s="1" t="s">
        <v>5545</v>
      </c>
      <c r="X7145" s="1" t="s">
        <v>597</v>
      </c>
      <c r="AA7145" s="1"/>
      <c r="AB7145" s="159">
        <v>0.0</v>
      </c>
      <c r="AC7145" s="1" t="s">
        <v>38</v>
      </c>
      <c r="AE7145" s="1">
        <v>0.0</v>
      </c>
      <c r="AG7145" s="1" t="s">
        <v>52276</v>
      </c>
      <c r="AH7145" s="1" t="s">
        <v>52277</v>
      </c>
      <c r="AJ7145" s="1">
        <v>0.0</v>
      </c>
      <c r="AL7145" s="1" t="s">
        <v>52278</v>
      </c>
      <c r="AM7145" s="1" t="s">
        <v>161</v>
      </c>
      <c r="AN7145" s="1" t="s">
        <v>171</v>
      </c>
      <c r="AO7145" s="1" t="s">
        <v>28727</v>
      </c>
      <c r="AP7145" s="29" t="s">
        <v>52279</v>
      </c>
      <c r="AQ7145" s="96">
        <v>0.0</v>
      </c>
      <c r="AR7145" s="96">
        <v>0.6234490740740741</v>
      </c>
      <c r="AS7145" s="96">
        <v>0.6234490740740741</v>
      </c>
    </row>
    <row r="7146">
      <c r="A7146" s="3">
        <v>244556.0</v>
      </c>
      <c r="B7146" s="1" t="s">
        <v>11203</v>
      </c>
      <c r="D7146" s="1" t="s">
        <v>13471</v>
      </c>
      <c r="E7146" s="1" t="s">
        <v>20261</v>
      </c>
      <c r="F7146" s="1"/>
      <c r="H7146" s="1">
        <v>0.0</v>
      </c>
      <c r="I7146" s="1" t="s">
        <v>52280</v>
      </c>
      <c r="K7146" s="3">
        <v>244556.0</v>
      </c>
      <c r="L7146" s="3">
        <v>244586.0</v>
      </c>
      <c r="M7146" s="160"/>
      <c r="N7146" s="157"/>
      <c r="O7146" s="157" t="s">
        <v>52281</v>
      </c>
      <c r="Q7146" s="1"/>
      <c r="R7146" s="157" t="s">
        <v>52282</v>
      </c>
      <c r="S7146" s="1">
        <v>630.0</v>
      </c>
      <c r="T7146" s="1">
        <v>485.0</v>
      </c>
      <c r="V7146" s="1">
        <v>0.0</v>
      </c>
      <c r="W7146" s="1"/>
      <c r="X7146" s="1" t="s">
        <v>151</v>
      </c>
      <c r="AA7146" s="1"/>
      <c r="AB7146" s="159">
        <v>630.0</v>
      </c>
      <c r="AC7146" s="1" t="s">
        <v>8021</v>
      </c>
      <c r="AE7146" s="1">
        <v>630.0</v>
      </c>
      <c r="AG7146" s="1"/>
      <c r="AH7146" s="1"/>
      <c r="AJ7146" s="1">
        <v>0.0</v>
      </c>
      <c r="AL7146" s="1" t="s">
        <v>52283</v>
      </c>
      <c r="AM7146" s="1" t="s">
        <v>172</v>
      </c>
      <c r="AN7146" s="1" t="s">
        <v>8877</v>
      </c>
      <c r="AO7146" s="1" t="s">
        <v>28727</v>
      </c>
      <c r="AP7146" s="29" t="s">
        <v>52284</v>
      </c>
      <c r="AQ7146" s="96">
        <v>0.0</v>
      </c>
      <c r="AR7146" s="96">
        <v>0.7429976851851852</v>
      </c>
      <c r="AS7146" s="96">
        <v>0.7429976851851852</v>
      </c>
    </row>
    <row r="7147">
      <c r="A7147" s="3">
        <v>244557.0</v>
      </c>
      <c r="B7147" s="1" t="s">
        <v>11175</v>
      </c>
      <c r="D7147" s="1" t="s">
        <v>597</v>
      </c>
      <c r="E7147" s="1" t="s">
        <v>20261</v>
      </c>
      <c r="F7147" s="1" t="s">
        <v>52115</v>
      </c>
      <c r="H7147" s="1">
        <v>0.0</v>
      </c>
      <c r="I7147" s="1" t="s">
        <v>52285</v>
      </c>
      <c r="K7147" s="3">
        <v>244557.0</v>
      </c>
      <c r="L7147" s="3">
        <v>244587.0</v>
      </c>
      <c r="M7147" s="160"/>
      <c r="N7147" s="157"/>
      <c r="O7147" s="157" t="s">
        <v>52286</v>
      </c>
      <c r="Q7147" s="1" t="s">
        <v>11175</v>
      </c>
      <c r="R7147" s="157"/>
      <c r="S7147" s="1">
        <v>0.0</v>
      </c>
      <c r="T7147" s="1">
        <v>0.0</v>
      </c>
      <c r="V7147" s="1">
        <v>0.0</v>
      </c>
      <c r="W7147" s="1" t="s">
        <v>42035</v>
      </c>
      <c r="X7147" s="1" t="s">
        <v>597</v>
      </c>
      <c r="AA7147" s="1"/>
      <c r="AB7147" s="159">
        <v>0.0</v>
      </c>
      <c r="AC7147" s="1" t="s">
        <v>38</v>
      </c>
      <c r="AE7147" s="1">
        <v>0.0</v>
      </c>
      <c r="AG7147" s="1" t="s">
        <v>52287</v>
      </c>
      <c r="AH7147" s="1" t="s">
        <v>52288</v>
      </c>
      <c r="AJ7147" s="1">
        <v>0.0</v>
      </c>
      <c r="AL7147" s="1" t="s">
        <v>52289</v>
      </c>
      <c r="AM7147" s="1" t="s">
        <v>161</v>
      </c>
      <c r="AN7147" s="1" t="s">
        <v>171</v>
      </c>
      <c r="AO7147" s="1" t="s">
        <v>28727</v>
      </c>
      <c r="AP7147" s="29" t="s">
        <v>52290</v>
      </c>
      <c r="AQ7147" s="96">
        <v>0.0</v>
      </c>
      <c r="AR7147" s="96">
        <v>0.5643171296296297</v>
      </c>
      <c r="AS7147" s="96">
        <v>0.5643171296296297</v>
      </c>
    </row>
    <row r="7148">
      <c r="A7148" s="3">
        <v>244557.0</v>
      </c>
      <c r="B7148" s="1" t="s">
        <v>8437</v>
      </c>
      <c r="D7148" s="1" t="s">
        <v>597</v>
      </c>
      <c r="E7148" s="1" t="s">
        <v>20261</v>
      </c>
      <c r="F7148" s="1" t="s">
        <v>46105</v>
      </c>
      <c r="H7148" s="1">
        <v>0.0</v>
      </c>
      <c r="I7148" s="1" t="s">
        <v>52291</v>
      </c>
      <c r="K7148" s="3">
        <v>244557.0</v>
      </c>
      <c r="L7148" s="3">
        <v>244587.0</v>
      </c>
      <c r="M7148" s="160"/>
      <c r="N7148" s="157"/>
      <c r="O7148" s="157" t="s">
        <v>52292</v>
      </c>
      <c r="Q7148" s="1" t="s">
        <v>8437</v>
      </c>
      <c r="R7148" s="157"/>
      <c r="S7148" s="1">
        <v>0.0</v>
      </c>
      <c r="T7148" s="1">
        <v>0.0</v>
      </c>
      <c r="V7148" s="1">
        <v>0.0</v>
      </c>
      <c r="W7148" s="1" t="s">
        <v>3418</v>
      </c>
      <c r="X7148" s="1" t="s">
        <v>597</v>
      </c>
      <c r="AA7148" s="1"/>
      <c r="AB7148" s="159">
        <v>0.0</v>
      </c>
      <c r="AC7148" s="1" t="s">
        <v>38</v>
      </c>
      <c r="AE7148" s="1">
        <v>0.0</v>
      </c>
      <c r="AG7148" s="1" t="s">
        <v>52293</v>
      </c>
      <c r="AH7148" s="1" t="s">
        <v>52294</v>
      </c>
      <c r="AJ7148" s="1">
        <v>0.0</v>
      </c>
      <c r="AL7148" s="1" t="s">
        <v>52295</v>
      </c>
      <c r="AM7148" s="1" t="s">
        <v>161</v>
      </c>
      <c r="AN7148" s="1" t="s">
        <v>171</v>
      </c>
      <c r="AO7148" s="1" t="s">
        <v>28727</v>
      </c>
      <c r="AP7148" s="29" t="s">
        <v>52296</v>
      </c>
      <c r="AQ7148" s="96">
        <v>0.0</v>
      </c>
      <c r="AR7148" s="96">
        <v>0.6393634259259259</v>
      </c>
      <c r="AS7148" s="96">
        <v>0.6393634259259259</v>
      </c>
    </row>
    <row r="7149">
      <c r="A7149" s="3">
        <v>244557.0</v>
      </c>
      <c r="B7149" s="1" t="s">
        <v>11213</v>
      </c>
      <c r="D7149" s="1" t="s">
        <v>518</v>
      </c>
      <c r="E7149" s="1" t="s">
        <v>20261</v>
      </c>
      <c r="F7149" s="1"/>
      <c r="H7149" s="1">
        <v>0.0</v>
      </c>
      <c r="I7149" s="1" t="s">
        <v>52297</v>
      </c>
      <c r="K7149" s="3">
        <v>244557.0</v>
      </c>
      <c r="L7149" s="3">
        <v>244587.0</v>
      </c>
      <c r="M7149" s="160"/>
      <c r="N7149" s="157" t="s">
        <v>52298</v>
      </c>
      <c r="O7149" s="157"/>
      <c r="Q7149" s="1"/>
      <c r="R7149" s="157"/>
      <c r="S7149" s="1">
        <v>0.0</v>
      </c>
      <c r="T7149" s="1">
        <v>0.0</v>
      </c>
      <c r="V7149" s="1">
        <v>0.0</v>
      </c>
      <c r="W7149" s="1"/>
      <c r="X7149" s="1" t="s">
        <v>151</v>
      </c>
      <c r="AA7149" s="1"/>
      <c r="AB7149" s="159">
        <v>900.0</v>
      </c>
      <c r="AC7149" s="1" t="s">
        <v>38</v>
      </c>
      <c r="AE7149" s="1">
        <v>900.0</v>
      </c>
      <c r="AG7149" s="1"/>
      <c r="AH7149" s="1"/>
      <c r="AJ7149" s="1">
        <v>0.0</v>
      </c>
      <c r="AL7149" s="1" t="s">
        <v>52299</v>
      </c>
      <c r="AM7149" s="1" t="s">
        <v>172</v>
      </c>
      <c r="AN7149" s="1" t="s">
        <v>8877</v>
      </c>
      <c r="AO7149" s="1" t="s">
        <v>28727</v>
      </c>
      <c r="AP7149" s="29" t="s">
        <v>52300</v>
      </c>
      <c r="AQ7149" s="96">
        <v>0.0</v>
      </c>
      <c r="AR7149" s="96">
        <v>0.8448958333333333</v>
      </c>
      <c r="AS7149" s="96">
        <v>0.8448958333333333</v>
      </c>
    </row>
    <row r="7150">
      <c r="A7150" s="3">
        <v>244559.0</v>
      </c>
      <c r="B7150" s="1" t="s">
        <v>6634</v>
      </c>
      <c r="D7150" s="1" t="s">
        <v>597</v>
      </c>
      <c r="E7150" s="1" t="s">
        <v>20261</v>
      </c>
      <c r="F7150" s="1" t="s">
        <v>49321</v>
      </c>
      <c r="H7150" s="1">
        <v>0.0</v>
      </c>
      <c r="I7150" s="1" t="s">
        <v>52301</v>
      </c>
      <c r="K7150" s="3">
        <v>244559.0</v>
      </c>
      <c r="L7150" s="3">
        <v>244589.0</v>
      </c>
      <c r="M7150" s="160"/>
      <c r="N7150" s="157"/>
      <c r="O7150" s="157" t="s">
        <v>52302</v>
      </c>
      <c r="Q7150" s="1" t="s">
        <v>6634</v>
      </c>
      <c r="R7150" s="157"/>
      <c r="S7150" s="1">
        <v>0.0</v>
      </c>
      <c r="T7150" s="1">
        <v>0.0</v>
      </c>
      <c r="V7150" s="1">
        <v>0.0</v>
      </c>
      <c r="W7150" s="1" t="s">
        <v>6043</v>
      </c>
      <c r="X7150" s="1" t="s">
        <v>597</v>
      </c>
      <c r="AA7150" s="1"/>
      <c r="AB7150" s="159">
        <v>0.0</v>
      </c>
      <c r="AC7150" s="1" t="s">
        <v>38</v>
      </c>
      <c r="AE7150" s="1">
        <v>0.0</v>
      </c>
      <c r="AG7150" s="1" t="s">
        <v>52303</v>
      </c>
      <c r="AH7150" s="1" t="s">
        <v>52304</v>
      </c>
      <c r="AJ7150" s="1">
        <v>0.0</v>
      </c>
      <c r="AL7150" s="1" t="s">
        <v>52305</v>
      </c>
      <c r="AM7150" s="1" t="s">
        <v>161</v>
      </c>
      <c r="AN7150" s="1" t="s">
        <v>171</v>
      </c>
      <c r="AO7150" s="1" t="s">
        <v>28727</v>
      </c>
      <c r="AP7150" s="29" t="s">
        <v>52306</v>
      </c>
      <c r="AQ7150" s="96">
        <v>0.013032407407407407</v>
      </c>
      <c r="AR7150" s="96">
        <v>0.6223032407407407</v>
      </c>
      <c r="AS7150" s="96">
        <v>0.6223032407407407</v>
      </c>
    </row>
    <row r="7151">
      <c r="A7151" s="3">
        <v>244559.0</v>
      </c>
      <c r="B7151" s="1" t="s">
        <v>10271</v>
      </c>
      <c r="D7151" s="1" t="s">
        <v>597</v>
      </c>
      <c r="E7151" s="1" t="s">
        <v>20261</v>
      </c>
      <c r="F7151" s="1" t="s">
        <v>49100</v>
      </c>
      <c r="H7151" s="1">
        <v>0.0</v>
      </c>
      <c r="I7151" s="1" t="s">
        <v>52307</v>
      </c>
      <c r="K7151" s="3">
        <v>244559.0</v>
      </c>
      <c r="L7151" s="3">
        <v>244589.0</v>
      </c>
      <c r="M7151" s="160"/>
      <c r="N7151" s="157"/>
      <c r="O7151" s="157" t="s">
        <v>52308</v>
      </c>
      <c r="Q7151" s="1" t="s">
        <v>10271</v>
      </c>
      <c r="R7151" s="157"/>
      <c r="S7151" s="1">
        <v>0.0</v>
      </c>
      <c r="T7151" s="1">
        <v>0.0</v>
      </c>
      <c r="V7151" s="1">
        <v>0.0</v>
      </c>
      <c r="W7151" s="1" t="s">
        <v>41040</v>
      </c>
      <c r="X7151" s="1" t="s">
        <v>597</v>
      </c>
      <c r="AA7151" s="1"/>
      <c r="AB7151" s="159">
        <v>0.0</v>
      </c>
      <c r="AC7151" s="1" t="s">
        <v>38</v>
      </c>
      <c r="AE7151" s="1">
        <v>0.0</v>
      </c>
      <c r="AG7151" s="1" t="s">
        <v>52309</v>
      </c>
      <c r="AH7151" s="1" t="s">
        <v>52310</v>
      </c>
      <c r="AJ7151" s="1">
        <v>0.0</v>
      </c>
      <c r="AL7151" s="1" t="s">
        <v>52311</v>
      </c>
      <c r="AM7151" s="1" t="s">
        <v>161</v>
      </c>
      <c r="AN7151" s="1" t="s">
        <v>171</v>
      </c>
      <c r="AO7151" s="1" t="s">
        <v>28727</v>
      </c>
      <c r="AP7151" s="29" t="s">
        <v>52312</v>
      </c>
      <c r="AQ7151" s="96">
        <v>0.0</v>
      </c>
      <c r="AR7151" s="96">
        <v>0.6710185185185186</v>
      </c>
      <c r="AS7151" s="96">
        <v>0.6710185185185186</v>
      </c>
    </row>
    <row r="7152">
      <c r="A7152" s="3">
        <v>244561.0</v>
      </c>
      <c r="B7152" s="1" t="s">
        <v>2269</v>
      </c>
      <c r="D7152" s="1" t="s">
        <v>597</v>
      </c>
      <c r="E7152" s="1" t="s">
        <v>20261</v>
      </c>
      <c r="F7152" s="1" t="s">
        <v>48521</v>
      </c>
      <c r="H7152" s="1">
        <v>0.0</v>
      </c>
      <c r="I7152" s="1" t="s">
        <v>52313</v>
      </c>
      <c r="K7152" s="3">
        <v>244561.0</v>
      </c>
      <c r="L7152" s="3">
        <v>244591.0</v>
      </c>
      <c r="M7152" s="160"/>
      <c r="N7152" s="157"/>
      <c r="O7152" s="157" t="s">
        <v>52314</v>
      </c>
      <c r="Q7152" s="1" t="s">
        <v>2269</v>
      </c>
      <c r="R7152" s="157"/>
      <c r="S7152" s="1">
        <v>0.0</v>
      </c>
      <c r="T7152" s="1">
        <v>0.0</v>
      </c>
      <c r="V7152" s="1">
        <v>0.0</v>
      </c>
      <c r="W7152" s="1" t="s">
        <v>6205</v>
      </c>
      <c r="X7152" s="1" t="s">
        <v>597</v>
      </c>
      <c r="AA7152" s="1"/>
      <c r="AB7152" s="159">
        <v>0.0</v>
      </c>
      <c r="AC7152" s="1" t="s">
        <v>38</v>
      </c>
      <c r="AE7152" s="1">
        <v>0.0</v>
      </c>
      <c r="AG7152" s="1" t="s">
        <v>52315</v>
      </c>
      <c r="AH7152" s="1" t="s">
        <v>52316</v>
      </c>
      <c r="AJ7152" s="1">
        <v>30.0</v>
      </c>
      <c r="AL7152" s="1" t="s">
        <v>52317</v>
      </c>
      <c r="AM7152" s="1" t="s">
        <v>161</v>
      </c>
      <c r="AN7152" s="1" t="s">
        <v>171</v>
      </c>
      <c r="AO7152" s="1" t="s">
        <v>28727</v>
      </c>
      <c r="AP7152" s="29" t="s">
        <v>52318</v>
      </c>
      <c r="AQ7152" s="96">
        <v>0.0</v>
      </c>
      <c r="AR7152" s="96">
        <v>0.5640162037037038</v>
      </c>
      <c r="AS7152" s="96">
        <v>0.5640162037037038</v>
      </c>
    </row>
    <row r="7153">
      <c r="A7153" s="3">
        <v>244561.0</v>
      </c>
      <c r="B7153" s="1" t="s">
        <v>2038</v>
      </c>
      <c r="D7153" s="1" t="s">
        <v>597</v>
      </c>
      <c r="E7153" s="1" t="s">
        <v>20261</v>
      </c>
      <c r="F7153" s="1" t="s">
        <v>52319</v>
      </c>
      <c r="H7153" s="1">
        <v>0.0</v>
      </c>
      <c r="I7153" s="1" t="s">
        <v>52320</v>
      </c>
      <c r="K7153" s="3">
        <v>244561.0</v>
      </c>
      <c r="L7153" s="3">
        <v>244591.0</v>
      </c>
      <c r="M7153" s="160"/>
      <c r="N7153" s="157"/>
      <c r="O7153" s="157" t="s">
        <v>52321</v>
      </c>
      <c r="Q7153" s="1" t="s">
        <v>2038</v>
      </c>
      <c r="R7153" s="157"/>
      <c r="S7153" s="1">
        <v>0.0</v>
      </c>
      <c r="T7153" s="1">
        <v>0.0</v>
      </c>
      <c r="V7153" s="1">
        <v>0.0</v>
      </c>
      <c r="W7153" s="1" t="s">
        <v>6043</v>
      </c>
      <c r="X7153" s="1" t="s">
        <v>597</v>
      </c>
      <c r="AA7153" s="1"/>
      <c r="AB7153" s="159">
        <v>0.0</v>
      </c>
      <c r="AC7153" s="1" t="s">
        <v>38</v>
      </c>
      <c r="AE7153" s="1">
        <v>0.0</v>
      </c>
      <c r="AG7153" s="1" t="s">
        <v>52322</v>
      </c>
      <c r="AH7153" s="1" t="s">
        <v>52323</v>
      </c>
      <c r="AJ7153" s="1">
        <v>0.0</v>
      </c>
      <c r="AL7153" s="1" t="s">
        <v>52324</v>
      </c>
      <c r="AM7153" s="1" t="s">
        <v>172</v>
      </c>
      <c r="AN7153" s="1" t="s">
        <v>171</v>
      </c>
      <c r="AO7153" s="1" t="s">
        <v>28727</v>
      </c>
      <c r="AP7153" s="29" t="s">
        <v>52325</v>
      </c>
      <c r="AQ7153" s="96">
        <v>0.04136574074074074</v>
      </c>
      <c r="AR7153" s="96">
        <v>0.6029398148148148</v>
      </c>
      <c r="AS7153" s="96">
        <v>0.6029398148148148</v>
      </c>
    </row>
    <row r="7154">
      <c r="A7154" s="3">
        <v>244561.0</v>
      </c>
      <c r="B7154" s="1" t="s">
        <v>8570</v>
      </c>
      <c r="D7154" s="1" t="s">
        <v>597</v>
      </c>
      <c r="E7154" s="1" t="s">
        <v>20261</v>
      </c>
      <c r="F7154" s="1" t="s">
        <v>52326</v>
      </c>
      <c r="H7154" s="1">
        <v>0.0</v>
      </c>
      <c r="I7154" s="1" t="s">
        <v>52327</v>
      </c>
      <c r="K7154" s="3">
        <v>244561.0</v>
      </c>
      <c r="L7154" s="3">
        <v>244591.0</v>
      </c>
      <c r="M7154" s="160"/>
      <c r="N7154" s="157"/>
      <c r="O7154" s="157" t="s">
        <v>52328</v>
      </c>
      <c r="Q7154" s="1" t="s">
        <v>8570</v>
      </c>
      <c r="R7154" s="157" t="s">
        <v>52329</v>
      </c>
      <c r="S7154" s="1">
        <v>4060.0</v>
      </c>
      <c r="T7154" s="1">
        <v>3070.0</v>
      </c>
      <c r="V7154" s="1">
        <v>0.0</v>
      </c>
      <c r="W7154" s="1" t="s">
        <v>3438</v>
      </c>
      <c r="X7154" s="1" t="s">
        <v>597</v>
      </c>
      <c r="AA7154" s="1"/>
      <c r="AB7154" s="159">
        <v>0.0</v>
      </c>
      <c r="AC7154" s="1" t="s">
        <v>38</v>
      </c>
      <c r="AE7154" s="1">
        <v>0.0</v>
      </c>
      <c r="AG7154" s="1"/>
      <c r="AH7154" s="1"/>
      <c r="AJ7154" s="1">
        <v>20.0</v>
      </c>
      <c r="AL7154" s="1" t="s">
        <v>52330</v>
      </c>
      <c r="AM7154" s="1" t="s">
        <v>161</v>
      </c>
      <c r="AN7154" s="1" t="s">
        <v>24786</v>
      </c>
      <c r="AO7154" s="1" t="s">
        <v>28727</v>
      </c>
      <c r="AP7154" s="29" t="s">
        <v>52331</v>
      </c>
      <c r="AQ7154" s="96">
        <v>5.092592592592592E-4</v>
      </c>
      <c r="AR7154" s="96">
        <v>0.7397569444444444</v>
      </c>
      <c r="AS7154" s="96">
        <v>0.7397569444444444</v>
      </c>
    </row>
    <row r="7155">
      <c r="A7155" s="3">
        <v>244562.0</v>
      </c>
      <c r="B7155" s="1" t="s">
        <v>10460</v>
      </c>
      <c r="D7155" s="1" t="s">
        <v>597</v>
      </c>
      <c r="E7155" s="1" t="s">
        <v>20261</v>
      </c>
      <c r="F7155" s="1" t="s">
        <v>49332</v>
      </c>
      <c r="H7155" s="1">
        <v>0.0</v>
      </c>
      <c r="I7155" s="1" t="s">
        <v>52332</v>
      </c>
      <c r="K7155" s="3">
        <v>244562.0</v>
      </c>
      <c r="L7155" s="3">
        <v>244592.0</v>
      </c>
      <c r="M7155" s="160"/>
      <c r="N7155" s="157"/>
      <c r="O7155" s="157" t="s">
        <v>52333</v>
      </c>
      <c r="Q7155" s="1" t="s">
        <v>10460</v>
      </c>
      <c r="R7155" s="157"/>
      <c r="S7155" s="1">
        <v>0.0</v>
      </c>
      <c r="T7155" s="1">
        <v>0.0</v>
      </c>
      <c r="V7155" s="1">
        <v>0.0</v>
      </c>
      <c r="W7155" s="1" t="s">
        <v>6043</v>
      </c>
      <c r="X7155" s="1" t="s">
        <v>597</v>
      </c>
      <c r="AA7155" s="1"/>
      <c r="AB7155" s="159">
        <v>0.0</v>
      </c>
      <c r="AC7155" s="1" t="s">
        <v>38</v>
      </c>
      <c r="AE7155" s="1">
        <v>0.0</v>
      </c>
      <c r="AG7155" s="1"/>
      <c r="AH7155" s="1"/>
      <c r="AJ7155" s="1">
        <v>0.0</v>
      </c>
      <c r="AL7155" s="1" t="s">
        <v>52334</v>
      </c>
      <c r="AM7155" s="1" t="s">
        <v>161</v>
      </c>
      <c r="AN7155" s="1" t="s">
        <v>24786</v>
      </c>
      <c r="AO7155" s="1" t="s">
        <v>28727</v>
      </c>
      <c r="AP7155" s="29" t="s">
        <v>52335</v>
      </c>
      <c r="AQ7155" s="96">
        <v>0.0</v>
      </c>
      <c r="AR7155" s="96">
        <v>0.6958333333333333</v>
      </c>
      <c r="AS7155" s="96">
        <v>0.6958333333333333</v>
      </c>
    </row>
    <row r="7156">
      <c r="A7156" s="3">
        <v>244562.0</v>
      </c>
      <c r="B7156" s="1" t="s">
        <v>10605</v>
      </c>
      <c r="D7156" s="1" t="s">
        <v>597</v>
      </c>
      <c r="E7156" s="1" t="s">
        <v>20261</v>
      </c>
      <c r="F7156" s="1" t="s">
        <v>49817</v>
      </c>
      <c r="H7156" s="1">
        <v>0.0</v>
      </c>
      <c r="I7156" s="1" t="s">
        <v>52336</v>
      </c>
      <c r="K7156" s="3">
        <v>244562.0</v>
      </c>
      <c r="L7156" s="3">
        <v>244592.0</v>
      </c>
      <c r="M7156" s="160"/>
      <c r="N7156" s="157"/>
      <c r="O7156" s="157" t="s">
        <v>52337</v>
      </c>
      <c r="Q7156" s="1" t="s">
        <v>10605</v>
      </c>
      <c r="R7156" s="157"/>
      <c r="S7156" s="1">
        <v>0.0</v>
      </c>
      <c r="T7156" s="1">
        <v>0.0</v>
      </c>
      <c r="V7156" s="1">
        <v>0.0</v>
      </c>
      <c r="W7156" s="1" t="s">
        <v>5545</v>
      </c>
      <c r="X7156" s="1" t="s">
        <v>597</v>
      </c>
      <c r="AA7156" s="1"/>
      <c r="AB7156" s="159">
        <v>0.0</v>
      </c>
      <c r="AC7156" s="1" t="s">
        <v>38</v>
      </c>
      <c r="AE7156" s="1">
        <v>0.0</v>
      </c>
      <c r="AG7156" s="1" t="s">
        <v>52338</v>
      </c>
      <c r="AH7156" s="1" t="s">
        <v>52339</v>
      </c>
      <c r="AJ7156" s="1">
        <v>0.0</v>
      </c>
      <c r="AL7156" s="1" t="s">
        <v>52340</v>
      </c>
      <c r="AM7156" s="1" t="s">
        <v>161</v>
      </c>
      <c r="AN7156" s="1" t="s">
        <v>171</v>
      </c>
      <c r="AO7156" s="1" t="s">
        <v>28727</v>
      </c>
      <c r="AP7156" s="29" t="s">
        <v>52341</v>
      </c>
      <c r="AQ7156" s="96">
        <v>0.0</v>
      </c>
      <c r="AR7156" s="96">
        <v>0.7486805555555556</v>
      </c>
      <c r="AS7156" s="96">
        <v>0.7486805555555556</v>
      </c>
    </row>
  </sheetData>
  <hyperlinks>
    <hyperlink r:id="rId1" ref="AP26"/>
    <hyperlink r:id="rId2" ref="AP27"/>
    <hyperlink r:id="rId3" ref="AP28"/>
    <hyperlink r:id="rId4" ref="AP29"/>
    <hyperlink r:id="rId5" ref="AP30"/>
    <hyperlink r:id="rId6" ref="AP31"/>
    <hyperlink r:id="rId7" ref="AP32"/>
    <hyperlink r:id="rId8" ref="AP35"/>
    <hyperlink r:id="rId9" ref="AP36"/>
    <hyperlink r:id="rId10" ref="AP37"/>
    <hyperlink r:id="rId11" ref="AP38"/>
    <hyperlink r:id="rId12" ref="AP39"/>
    <hyperlink r:id="rId13" ref="AP40"/>
    <hyperlink r:id="rId14" ref="AP41"/>
    <hyperlink r:id="rId15" ref="AP42"/>
    <hyperlink r:id="rId16" ref="AP43"/>
    <hyperlink r:id="rId17" ref="AP44"/>
    <hyperlink r:id="rId18" ref="AP45"/>
    <hyperlink r:id="rId19" ref="AP46"/>
    <hyperlink r:id="rId20" ref="AP47"/>
    <hyperlink r:id="rId21" ref="AP48"/>
    <hyperlink r:id="rId22" ref="AP49"/>
    <hyperlink r:id="rId23" ref="AP50"/>
    <hyperlink r:id="rId24" ref="AP51"/>
    <hyperlink r:id="rId25" ref="AP52"/>
    <hyperlink r:id="rId26" ref="AP53"/>
    <hyperlink r:id="rId27" ref="AP54"/>
    <hyperlink r:id="rId28" ref="AP55"/>
    <hyperlink r:id="rId29" ref="AP56"/>
    <hyperlink r:id="rId30" ref="AP57"/>
    <hyperlink r:id="rId31" ref="AP58"/>
    <hyperlink r:id="rId32" ref="AP59"/>
    <hyperlink r:id="rId33" ref="AP60"/>
    <hyperlink r:id="rId34" ref="AP61"/>
    <hyperlink r:id="rId35" ref="AP62"/>
    <hyperlink r:id="rId36" ref="AP63"/>
    <hyperlink r:id="rId37" ref="AP64"/>
    <hyperlink r:id="rId38" ref="AP65"/>
    <hyperlink r:id="rId39" ref="AP67"/>
    <hyperlink r:id="rId40" ref="AP68"/>
    <hyperlink r:id="rId41" ref="AP69"/>
    <hyperlink r:id="rId42" ref="AP70"/>
    <hyperlink r:id="rId43" ref="AP71"/>
    <hyperlink r:id="rId44" ref="AP72"/>
    <hyperlink r:id="rId45" ref="AP73"/>
    <hyperlink r:id="rId46" ref="AP74"/>
    <hyperlink r:id="rId47" ref="AP75"/>
    <hyperlink r:id="rId48" ref="AP76"/>
    <hyperlink r:id="rId49" ref="AP77"/>
    <hyperlink r:id="rId50" ref="AP78"/>
    <hyperlink r:id="rId51" ref="AP79"/>
    <hyperlink r:id="rId52" ref="AP87"/>
    <hyperlink r:id="rId53" ref="AP88"/>
    <hyperlink r:id="rId54" ref="AP89"/>
    <hyperlink r:id="rId55" ref="AP90"/>
    <hyperlink r:id="rId56" ref="AP91"/>
    <hyperlink r:id="rId57" ref="AP92"/>
    <hyperlink r:id="rId58" ref="AP93"/>
    <hyperlink r:id="rId59" ref="AP94"/>
    <hyperlink r:id="rId60" ref="AP95"/>
    <hyperlink r:id="rId61" ref="AP96"/>
    <hyperlink r:id="rId62" ref="AP97"/>
    <hyperlink r:id="rId63" ref="AP98"/>
    <hyperlink r:id="rId64" ref="AP99"/>
    <hyperlink r:id="rId65" ref="AP100"/>
    <hyperlink r:id="rId66" ref="AP101"/>
    <hyperlink r:id="rId67" ref="AP102"/>
    <hyperlink r:id="rId68" ref="AP103"/>
    <hyperlink r:id="rId69" ref="AP104"/>
    <hyperlink r:id="rId70" ref="AP105"/>
    <hyperlink r:id="rId71" ref="AP106"/>
    <hyperlink r:id="rId72" ref="AP107"/>
    <hyperlink r:id="rId73" ref="AP108"/>
    <hyperlink r:id="rId74" ref="AP109"/>
    <hyperlink r:id="rId75" ref="AP110"/>
    <hyperlink r:id="rId76" ref="AP111"/>
    <hyperlink r:id="rId77" ref="AP112"/>
    <hyperlink r:id="rId78" ref="AP113"/>
    <hyperlink r:id="rId79" ref="AP114"/>
    <hyperlink r:id="rId80" ref="AP115"/>
    <hyperlink r:id="rId81" ref="AP116"/>
    <hyperlink r:id="rId82" ref="AP117"/>
    <hyperlink r:id="rId83" ref="AP118"/>
    <hyperlink r:id="rId84" ref="AP119"/>
    <hyperlink r:id="rId85" ref="AP120"/>
    <hyperlink r:id="rId86" ref="AP121"/>
    <hyperlink r:id="rId87" ref="AP122"/>
    <hyperlink r:id="rId88" ref="AP124"/>
    <hyperlink r:id="rId89" ref="AP125"/>
    <hyperlink r:id="rId90" ref="AP126"/>
    <hyperlink r:id="rId91" ref="AP127"/>
    <hyperlink r:id="rId92" ref="AP128"/>
    <hyperlink r:id="rId93" ref="AP129"/>
    <hyperlink r:id="rId94" ref="AP130"/>
    <hyperlink r:id="rId95" ref="AP132"/>
    <hyperlink r:id="rId96" ref="AP133"/>
    <hyperlink r:id="rId97" ref="AP134"/>
    <hyperlink r:id="rId98" ref="AP135"/>
    <hyperlink r:id="rId99" ref="AP136"/>
    <hyperlink r:id="rId100" ref="AP138"/>
    <hyperlink r:id="rId101" ref="AP139"/>
    <hyperlink r:id="rId102" ref="AP140"/>
    <hyperlink r:id="rId103" ref="AP141"/>
    <hyperlink r:id="rId104" ref="AP142"/>
    <hyperlink r:id="rId105" ref="AP143"/>
    <hyperlink r:id="rId106" ref="AP144"/>
    <hyperlink r:id="rId107" ref="AP145"/>
    <hyperlink r:id="rId108" ref="AP146"/>
    <hyperlink r:id="rId109" ref="AP147"/>
    <hyperlink r:id="rId110" ref="AP148"/>
    <hyperlink r:id="rId111" ref="AP149"/>
    <hyperlink r:id="rId112" ref="AP150"/>
    <hyperlink r:id="rId113" ref="AP151"/>
    <hyperlink r:id="rId114" ref="AP152"/>
    <hyperlink r:id="rId115" ref="AP153"/>
    <hyperlink r:id="rId116" ref="AP154"/>
    <hyperlink r:id="rId117" ref="AP155"/>
    <hyperlink r:id="rId118" ref="AP156"/>
    <hyperlink r:id="rId119" ref="AP157"/>
    <hyperlink r:id="rId120" ref="AP158"/>
    <hyperlink r:id="rId121" ref="AP159"/>
    <hyperlink r:id="rId122" ref="AP160"/>
    <hyperlink r:id="rId123" ref="AP161"/>
    <hyperlink r:id="rId124" ref="AP162"/>
    <hyperlink r:id="rId125" ref="AP163"/>
    <hyperlink r:id="rId126" ref="AP164"/>
    <hyperlink r:id="rId127" ref="AP165"/>
    <hyperlink r:id="rId128" ref="AP166"/>
    <hyperlink r:id="rId129" ref="AP167"/>
    <hyperlink r:id="rId130" ref="AP168"/>
    <hyperlink r:id="rId131" ref="AP169"/>
    <hyperlink r:id="rId132" ref="AP170"/>
    <hyperlink r:id="rId133" ref="AP171"/>
    <hyperlink r:id="rId134" ref="AP172"/>
    <hyperlink r:id="rId135" ref="AP173"/>
    <hyperlink r:id="rId136" ref="AP174"/>
    <hyperlink r:id="rId137" ref="AP175"/>
    <hyperlink r:id="rId138" ref="AP176"/>
    <hyperlink r:id="rId139" ref="AP177"/>
    <hyperlink r:id="rId140" ref="AP178"/>
    <hyperlink r:id="rId141" ref="AP179"/>
    <hyperlink r:id="rId142" ref="AP180"/>
    <hyperlink r:id="rId143" ref="AP181"/>
    <hyperlink r:id="rId144" ref="AP182"/>
    <hyperlink r:id="rId145" ref="AP183"/>
    <hyperlink r:id="rId146" ref="AP184"/>
    <hyperlink r:id="rId147" ref="AP185"/>
    <hyperlink r:id="rId148" ref="AP186"/>
    <hyperlink r:id="rId149" ref="AP187"/>
    <hyperlink r:id="rId150" ref="AP188"/>
    <hyperlink r:id="rId151" ref="AP189"/>
    <hyperlink r:id="rId152" ref="AP190"/>
    <hyperlink r:id="rId153" ref="AP191"/>
    <hyperlink r:id="rId154" ref="AP192"/>
    <hyperlink r:id="rId155" ref="AP193"/>
    <hyperlink r:id="rId156" ref="AP194"/>
    <hyperlink r:id="rId157" ref="AP195"/>
    <hyperlink r:id="rId158" ref="AP196"/>
    <hyperlink r:id="rId159" ref="AP197"/>
    <hyperlink r:id="rId160" ref="AP198"/>
    <hyperlink r:id="rId161" ref="AP199"/>
    <hyperlink r:id="rId162" ref="AP200"/>
    <hyperlink r:id="rId163" ref="AP201"/>
    <hyperlink r:id="rId164" ref="AP202"/>
    <hyperlink r:id="rId165" ref="AP203"/>
    <hyperlink r:id="rId166" ref="AP204"/>
    <hyperlink r:id="rId167" ref="AP205"/>
    <hyperlink r:id="rId168" ref="AP206"/>
    <hyperlink r:id="rId169" ref="AP207"/>
    <hyperlink r:id="rId170" ref="AP208"/>
    <hyperlink r:id="rId171" ref="AP209"/>
    <hyperlink r:id="rId172" ref="AP210"/>
    <hyperlink r:id="rId173" ref="AP211"/>
    <hyperlink r:id="rId174" ref="AP212"/>
    <hyperlink r:id="rId175" ref="AP213"/>
    <hyperlink r:id="rId176" ref="AP214"/>
    <hyperlink r:id="rId177" ref="AP215"/>
    <hyperlink r:id="rId178" ref="AP216"/>
    <hyperlink r:id="rId179" ref="AP217"/>
    <hyperlink r:id="rId180" ref="AP218"/>
    <hyperlink r:id="rId181" ref="AP219"/>
    <hyperlink r:id="rId182" ref="AP220"/>
    <hyperlink r:id="rId183" ref="AP221"/>
    <hyperlink r:id="rId184" ref="AP222"/>
    <hyperlink r:id="rId185" ref="AP223"/>
    <hyperlink r:id="rId186" ref="AP224"/>
    <hyperlink r:id="rId187" ref="AP225"/>
    <hyperlink r:id="rId188" ref="AP226"/>
    <hyperlink r:id="rId189" ref="AP227"/>
    <hyperlink r:id="rId190" ref="AP228"/>
    <hyperlink r:id="rId191" ref="AP229"/>
    <hyperlink r:id="rId192" ref="AP230"/>
    <hyperlink r:id="rId193" ref="AP231"/>
    <hyperlink r:id="rId194" ref="AP232"/>
    <hyperlink r:id="rId195" ref="AP233"/>
    <hyperlink r:id="rId196" ref="AP234"/>
    <hyperlink r:id="rId197" ref="AP235"/>
    <hyperlink r:id="rId198" ref="AP236"/>
    <hyperlink r:id="rId199" ref="AP237"/>
    <hyperlink r:id="rId200" ref="AP238"/>
    <hyperlink r:id="rId201" ref="AP239"/>
    <hyperlink r:id="rId202" ref="AP240"/>
    <hyperlink r:id="rId203" ref="AP241"/>
    <hyperlink r:id="rId204" ref="AP242"/>
    <hyperlink r:id="rId205" ref="AP243"/>
    <hyperlink r:id="rId206" ref="AP244"/>
    <hyperlink r:id="rId207" ref="AP245"/>
    <hyperlink r:id="rId208" ref="AP246"/>
    <hyperlink r:id="rId209" ref="AP247"/>
    <hyperlink r:id="rId210" ref="AP248"/>
    <hyperlink r:id="rId211" ref="AP249"/>
    <hyperlink r:id="rId212" ref="AP250"/>
    <hyperlink r:id="rId213" ref="AP251"/>
    <hyperlink r:id="rId214" ref="AP252"/>
    <hyperlink r:id="rId215" ref="AP253"/>
    <hyperlink r:id="rId216" ref="AP254"/>
    <hyperlink r:id="rId217" ref="AP255"/>
    <hyperlink r:id="rId218" ref="AP256"/>
    <hyperlink r:id="rId219" ref="AP257"/>
    <hyperlink r:id="rId220" ref="AP258"/>
    <hyperlink r:id="rId221" ref="AP259"/>
    <hyperlink r:id="rId222" ref="AP260"/>
    <hyperlink r:id="rId223" ref="AP261"/>
    <hyperlink r:id="rId224" ref="AP262"/>
    <hyperlink r:id="rId225" ref="AP263"/>
    <hyperlink r:id="rId226" ref="AP264"/>
    <hyperlink r:id="rId227" ref="AP265"/>
    <hyperlink r:id="rId228" ref="AP266"/>
    <hyperlink r:id="rId229" ref="AP267"/>
    <hyperlink r:id="rId230" ref="AP268"/>
    <hyperlink r:id="rId231" ref="AP269"/>
    <hyperlink r:id="rId232" ref="AP270"/>
    <hyperlink r:id="rId233" ref="AP271"/>
    <hyperlink r:id="rId234" ref="AP272"/>
    <hyperlink r:id="rId235" ref="AP273"/>
    <hyperlink r:id="rId236" ref="AP274"/>
    <hyperlink r:id="rId237" ref="AP275"/>
    <hyperlink r:id="rId238" ref="AP276"/>
    <hyperlink r:id="rId239" ref="AP277"/>
    <hyperlink r:id="rId240" ref="AP278"/>
    <hyperlink r:id="rId241" ref="AP279"/>
    <hyperlink r:id="rId242" ref="AP280"/>
    <hyperlink r:id="rId243" ref="AP281"/>
    <hyperlink r:id="rId244" ref="AP282"/>
    <hyperlink r:id="rId245" ref="AP283"/>
    <hyperlink r:id="rId246" ref="AP284"/>
    <hyperlink r:id="rId247" ref="AP285"/>
    <hyperlink r:id="rId248" ref="AP286"/>
    <hyperlink r:id="rId249" ref="AP287"/>
    <hyperlink r:id="rId250" ref="AP288"/>
    <hyperlink r:id="rId251" ref="AP289"/>
    <hyperlink r:id="rId252" ref="AP290"/>
    <hyperlink r:id="rId253" ref="AP291"/>
    <hyperlink r:id="rId254" ref="AP292"/>
    <hyperlink r:id="rId255" ref="AP293"/>
    <hyperlink r:id="rId256" ref="AP294"/>
    <hyperlink r:id="rId257" ref="AP295"/>
    <hyperlink r:id="rId258" ref="AP296"/>
    <hyperlink r:id="rId259" ref="AP297"/>
    <hyperlink r:id="rId260" ref="AP298"/>
    <hyperlink r:id="rId261" ref="AP299"/>
    <hyperlink r:id="rId262" ref="AP300"/>
    <hyperlink r:id="rId263" ref="AP301"/>
    <hyperlink r:id="rId264" ref="AP302"/>
    <hyperlink r:id="rId265" ref="AP303"/>
    <hyperlink r:id="rId266" ref="AP304"/>
    <hyperlink r:id="rId267" ref="AP305"/>
    <hyperlink r:id="rId268" ref="AP306"/>
    <hyperlink r:id="rId269" ref="AP307"/>
    <hyperlink r:id="rId270" ref="AP308"/>
    <hyperlink r:id="rId271" ref="AP309"/>
    <hyperlink r:id="rId272" ref="AP310"/>
    <hyperlink r:id="rId273" ref="AP311"/>
    <hyperlink r:id="rId274" ref="AP312"/>
    <hyperlink r:id="rId275" ref="AP313"/>
    <hyperlink r:id="rId276" ref="AP314"/>
    <hyperlink r:id="rId277" ref="AP315"/>
    <hyperlink r:id="rId278" ref="AP316"/>
    <hyperlink r:id="rId279" ref="AP317"/>
    <hyperlink r:id="rId280" ref="AP318"/>
    <hyperlink r:id="rId281" ref="AP319"/>
    <hyperlink r:id="rId282" ref="AP320"/>
    <hyperlink r:id="rId283" ref="AP321"/>
    <hyperlink r:id="rId284" ref="AP322"/>
    <hyperlink r:id="rId285" ref="AP323"/>
    <hyperlink r:id="rId286" ref="AP324"/>
    <hyperlink r:id="rId287" ref="AP325"/>
    <hyperlink r:id="rId288" ref="AP326"/>
    <hyperlink r:id="rId289" ref="AP327"/>
    <hyperlink r:id="rId290" ref="AP328"/>
    <hyperlink r:id="rId291" ref="AP329"/>
    <hyperlink r:id="rId292" ref="AP330"/>
    <hyperlink r:id="rId293" ref="AP331"/>
    <hyperlink r:id="rId294" ref="AP332"/>
    <hyperlink r:id="rId295" ref="AP333"/>
    <hyperlink r:id="rId296" ref="AP334"/>
    <hyperlink r:id="rId297" ref="AP335"/>
    <hyperlink r:id="rId298" ref="AP336"/>
    <hyperlink r:id="rId299" ref="AP337"/>
    <hyperlink r:id="rId300" ref="AP338"/>
    <hyperlink r:id="rId301" ref="AP339"/>
    <hyperlink r:id="rId302" ref="AP340"/>
    <hyperlink r:id="rId303" ref="AP341"/>
    <hyperlink r:id="rId304" ref="AP342"/>
    <hyperlink r:id="rId305" ref="AP343"/>
    <hyperlink r:id="rId306" ref="AP344"/>
    <hyperlink r:id="rId307" ref="AP345"/>
    <hyperlink r:id="rId308" ref="AP346"/>
    <hyperlink r:id="rId309" ref="AP347"/>
    <hyperlink r:id="rId310" ref="AP348"/>
    <hyperlink r:id="rId311" ref="AP349"/>
    <hyperlink r:id="rId312" ref="AP350"/>
    <hyperlink r:id="rId313" ref="AP351"/>
    <hyperlink r:id="rId314" ref="AP352"/>
    <hyperlink r:id="rId315" ref="AP353"/>
    <hyperlink r:id="rId316" ref="AP354"/>
    <hyperlink r:id="rId317" ref="AP355"/>
    <hyperlink r:id="rId318" ref="AP356"/>
    <hyperlink r:id="rId319" ref="AP357"/>
    <hyperlink r:id="rId320" ref="AP358"/>
    <hyperlink r:id="rId321" ref="AP359"/>
    <hyperlink r:id="rId322" ref="AP360"/>
    <hyperlink r:id="rId323" ref="AP361"/>
    <hyperlink r:id="rId324" ref="AP362"/>
    <hyperlink r:id="rId325" ref="AP363"/>
    <hyperlink r:id="rId326" ref="AP364"/>
    <hyperlink r:id="rId327" ref="AP365"/>
    <hyperlink r:id="rId328" ref="AP366"/>
    <hyperlink r:id="rId329" ref="AP367"/>
    <hyperlink r:id="rId330" ref="AP368"/>
    <hyperlink r:id="rId331" ref="AP369"/>
    <hyperlink r:id="rId332" ref="AP370"/>
    <hyperlink r:id="rId333" ref="AP371"/>
    <hyperlink r:id="rId334" ref="AP372"/>
    <hyperlink r:id="rId335" ref="AP373"/>
    <hyperlink r:id="rId336" ref="AP374"/>
    <hyperlink r:id="rId337" ref="AP375"/>
    <hyperlink r:id="rId338" ref="AP377"/>
    <hyperlink r:id="rId339" ref="AP378"/>
    <hyperlink r:id="rId340" ref="AP379"/>
    <hyperlink r:id="rId341" ref="AP380"/>
    <hyperlink r:id="rId342" ref="AP381"/>
    <hyperlink r:id="rId343" ref="AP382"/>
    <hyperlink r:id="rId344" ref="AP383"/>
    <hyperlink r:id="rId345" ref="AP386"/>
    <hyperlink r:id="rId346" ref="AP387"/>
    <hyperlink r:id="rId347" ref="AP388"/>
    <hyperlink r:id="rId348" ref="AP389"/>
    <hyperlink r:id="rId349" ref="AP390"/>
    <hyperlink r:id="rId350" ref="AP391"/>
    <hyperlink r:id="rId351" ref="AP392"/>
    <hyperlink r:id="rId352" ref="AP393"/>
    <hyperlink r:id="rId353" ref="AP394"/>
    <hyperlink r:id="rId354" ref="AP395"/>
    <hyperlink r:id="rId355" ref="AP396"/>
    <hyperlink r:id="rId356" ref="AP397"/>
    <hyperlink r:id="rId357" ref="AP398"/>
    <hyperlink r:id="rId358" ref="AP399"/>
    <hyperlink r:id="rId359" ref="AP400"/>
    <hyperlink r:id="rId360" ref="AP402"/>
    <hyperlink r:id="rId361" ref="AP403"/>
    <hyperlink r:id="rId362" ref="AP404"/>
    <hyperlink r:id="rId363" ref="AP405"/>
    <hyperlink r:id="rId364" ref="AP406"/>
    <hyperlink r:id="rId365" ref="AP407"/>
    <hyperlink r:id="rId366" ref="AP408"/>
    <hyperlink r:id="rId367" ref="AP409"/>
    <hyperlink r:id="rId368" ref="AP410"/>
    <hyperlink r:id="rId369" ref="AP411"/>
    <hyperlink r:id="rId370" ref="AP412"/>
    <hyperlink r:id="rId371" ref="AP413"/>
    <hyperlink r:id="rId372" ref="AP414"/>
    <hyperlink r:id="rId373" ref="AP415"/>
    <hyperlink r:id="rId374" ref="AP416"/>
    <hyperlink r:id="rId375" ref="AP417"/>
    <hyperlink r:id="rId376" ref="AP418"/>
    <hyperlink r:id="rId377" ref="AP419"/>
    <hyperlink r:id="rId378" ref="AP420"/>
    <hyperlink r:id="rId379" ref="AP421"/>
    <hyperlink r:id="rId380" ref="AP422"/>
    <hyperlink r:id="rId381" ref="AP423"/>
    <hyperlink r:id="rId382" ref="AP424"/>
    <hyperlink r:id="rId383" ref="AP425"/>
    <hyperlink r:id="rId384" ref="AP426"/>
    <hyperlink r:id="rId385" ref="AP427"/>
    <hyperlink r:id="rId386" ref="AP428"/>
    <hyperlink r:id="rId387" ref="AP429"/>
    <hyperlink r:id="rId388" ref="AP430"/>
    <hyperlink r:id="rId389" ref="AP431"/>
    <hyperlink r:id="rId390" ref="AP432"/>
    <hyperlink r:id="rId391" ref="AP433"/>
    <hyperlink r:id="rId392" ref="AP434"/>
    <hyperlink r:id="rId393" ref="AP435"/>
    <hyperlink r:id="rId394" ref="AP436"/>
    <hyperlink r:id="rId395" ref="AP437"/>
    <hyperlink r:id="rId396" ref="AP438"/>
    <hyperlink r:id="rId397" ref="AP439"/>
    <hyperlink r:id="rId398" ref="AP440"/>
    <hyperlink r:id="rId399" ref="AP441"/>
    <hyperlink r:id="rId400" ref="AP442"/>
    <hyperlink r:id="rId401" ref="AP443"/>
    <hyperlink r:id="rId402" ref="AP446"/>
    <hyperlink r:id="rId403" ref="AP447"/>
    <hyperlink r:id="rId404" ref="AP448"/>
    <hyperlink r:id="rId405" ref="AP449"/>
    <hyperlink r:id="rId406" ref="AP450"/>
    <hyperlink r:id="rId407" ref="AP451"/>
    <hyperlink r:id="rId408" ref="AP452"/>
    <hyperlink r:id="rId409" ref="AP453"/>
    <hyperlink r:id="rId410" ref="AP454"/>
    <hyperlink r:id="rId411" ref="AP455"/>
    <hyperlink r:id="rId412" ref="AP456"/>
    <hyperlink r:id="rId413" ref="AP458"/>
    <hyperlink r:id="rId414" ref="AP459"/>
    <hyperlink r:id="rId415" ref="AP460"/>
    <hyperlink r:id="rId416" ref="AP461"/>
    <hyperlink r:id="rId417" ref="AP462"/>
    <hyperlink r:id="rId418" ref="AP463"/>
    <hyperlink r:id="rId419" ref="AP464"/>
    <hyperlink r:id="rId420" ref="AP465"/>
    <hyperlink r:id="rId421" ref="AP466"/>
    <hyperlink r:id="rId422" ref="AP467"/>
    <hyperlink r:id="rId423" ref="AP468"/>
    <hyperlink r:id="rId424" ref="AP469"/>
    <hyperlink r:id="rId425" ref="AP470"/>
    <hyperlink r:id="rId426" ref="AP471"/>
    <hyperlink r:id="rId427" ref="AP472"/>
    <hyperlink r:id="rId428" ref="AP473"/>
    <hyperlink r:id="rId429" ref="AP474"/>
    <hyperlink r:id="rId430" ref="AP475"/>
    <hyperlink r:id="rId431" ref="AP476"/>
    <hyperlink r:id="rId432" ref="AP477"/>
    <hyperlink r:id="rId433" ref="AP478"/>
    <hyperlink r:id="rId434" ref="AP479"/>
    <hyperlink r:id="rId435" ref="AP480"/>
    <hyperlink r:id="rId436" ref="AP481"/>
    <hyperlink r:id="rId437" ref="AP482"/>
    <hyperlink r:id="rId438" ref="AP483"/>
    <hyperlink r:id="rId439" ref="AP484"/>
    <hyperlink r:id="rId440" ref="AP485"/>
    <hyperlink r:id="rId441" ref="AP486"/>
    <hyperlink r:id="rId442" ref="AP487"/>
    <hyperlink r:id="rId443" ref="AP488"/>
    <hyperlink r:id="rId444" ref="AP489"/>
    <hyperlink r:id="rId445" ref="AP490"/>
    <hyperlink r:id="rId446" ref="AP491"/>
    <hyperlink r:id="rId447" ref="AP492"/>
    <hyperlink r:id="rId448" ref="AP493"/>
    <hyperlink r:id="rId449" ref="AP494"/>
    <hyperlink r:id="rId450" ref="AP495"/>
    <hyperlink r:id="rId451" ref="AP496"/>
    <hyperlink r:id="rId452" ref="AP497"/>
    <hyperlink r:id="rId453" ref="AP498"/>
    <hyperlink r:id="rId454" ref="AP499"/>
    <hyperlink r:id="rId455" ref="AP500"/>
    <hyperlink r:id="rId456" ref="AP501"/>
    <hyperlink r:id="rId457" ref="AP509"/>
    <hyperlink r:id="rId458" ref="AP510"/>
    <hyperlink r:id="rId459" ref="AP511"/>
    <hyperlink r:id="rId460" ref="AP512"/>
    <hyperlink r:id="rId461" ref="AP513"/>
    <hyperlink r:id="rId462" ref="AP514"/>
    <hyperlink r:id="rId463" ref="AP515"/>
    <hyperlink r:id="rId464" ref="AP516"/>
    <hyperlink r:id="rId465" ref="AP517"/>
    <hyperlink r:id="rId466" ref="AP518"/>
    <hyperlink r:id="rId467" ref="AP519"/>
    <hyperlink r:id="rId468" ref="AP520"/>
    <hyperlink r:id="rId469" ref="AP521"/>
    <hyperlink r:id="rId470" ref="AP522"/>
    <hyperlink r:id="rId471" ref="AP523"/>
    <hyperlink r:id="rId472" ref="AP524"/>
    <hyperlink r:id="rId473" ref="AP525"/>
    <hyperlink r:id="rId474" ref="AP526"/>
    <hyperlink r:id="rId475" ref="AP527"/>
    <hyperlink r:id="rId476" ref="AP528"/>
    <hyperlink r:id="rId477" ref="AP529"/>
    <hyperlink r:id="rId478" ref="AP530"/>
    <hyperlink r:id="rId479" ref="AP531"/>
    <hyperlink r:id="rId480" ref="AP532"/>
    <hyperlink r:id="rId481" ref="AP533"/>
    <hyperlink r:id="rId482" ref="AP534"/>
    <hyperlink r:id="rId483" ref="AP535"/>
    <hyperlink r:id="rId484" ref="AP536"/>
    <hyperlink r:id="rId485" ref="AP537"/>
    <hyperlink r:id="rId486" ref="AP542"/>
    <hyperlink r:id="rId487" ref="AP544"/>
    <hyperlink r:id="rId488" ref="AP545"/>
    <hyperlink r:id="rId489" ref="AP550"/>
    <hyperlink r:id="rId490" ref="AP552"/>
    <hyperlink r:id="rId491" ref="AP553"/>
    <hyperlink r:id="rId492" ref="AP554"/>
    <hyperlink r:id="rId493" ref="AP555"/>
    <hyperlink r:id="rId494" ref="AP556"/>
    <hyperlink r:id="rId495" ref="AP557"/>
    <hyperlink r:id="rId496" ref="AP558"/>
    <hyperlink r:id="rId497" ref="AP560"/>
    <hyperlink r:id="rId498" ref="AP561"/>
    <hyperlink r:id="rId499" ref="AP562"/>
    <hyperlink r:id="rId500" ref="AP563"/>
    <hyperlink r:id="rId501" ref="AP564"/>
    <hyperlink r:id="rId502" ref="AP565"/>
    <hyperlink r:id="rId503" ref="AP566"/>
    <hyperlink r:id="rId504" ref="AP567"/>
    <hyperlink r:id="rId505" ref="AP568"/>
    <hyperlink r:id="rId506" ref="AP569"/>
    <hyperlink r:id="rId507" ref="AP570"/>
    <hyperlink r:id="rId508" ref="AP571"/>
    <hyperlink r:id="rId509" ref="AP572"/>
    <hyperlink r:id="rId510" ref="AP574"/>
    <hyperlink r:id="rId511" ref="AP575"/>
    <hyperlink r:id="rId512" ref="AP576"/>
    <hyperlink r:id="rId513" ref="AP577"/>
    <hyperlink r:id="rId514" ref="AP578"/>
    <hyperlink r:id="rId515" ref="AP579"/>
    <hyperlink r:id="rId516" ref="AP580"/>
    <hyperlink r:id="rId517" ref="AP581"/>
    <hyperlink r:id="rId518" ref="AP582"/>
    <hyperlink r:id="rId519" ref="AP583"/>
    <hyperlink r:id="rId520" ref="AP584"/>
    <hyperlink r:id="rId521" ref="AP585"/>
    <hyperlink r:id="rId522" ref="AP586"/>
    <hyperlink r:id="rId523" ref="AP587"/>
    <hyperlink r:id="rId524" ref="AP588"/>
    <hyperlink r:id="rId525" ref="AP589"/>
    <hyperlink r:id="rId526" ref="AP590"/>
    <hyperlink r:id="rId527" ref="AP591"/>
    <hyperlink r:id="rId528" ref="AP592"/>
    <hyperlink r:id="rId529" ref="AP593"/>
    <hyperlink r:id="rId530" ref="AP594"/>
    <hyperlink r:id="rId531" ref="AP595"/>
    <hyperlink r:id="rId532" ref="AP596"/>
    <hyperlink r:id="rId533" ref="AP597"/>
    <hyperlink r:id="rId534" ref="AP598"/>
    <hyperlink r:id="rId535" ref="AP599"/>
    <hyperlink r:id="rId536" ref="AP600"/>
    <hyperlink r:id="rId537" ref="AP601"/>
    <hyperlink r:id="rId538" ref="AP602"/>
    <hyperlink r:id="rId539" ref="AP603"/>
    <hyperlink r:id="rId540" ref="AP604"/>
    <hyperlink r:id="rId541" ref="AP605"/>
    <hyperlink r:id="rId542" ref="AP606"/>
    <hyperlink r:id="rId543" ref="AP607"/>
    <hyperlink r:id="rId544" ref="AP608"/>
    <hyperlink r:id="rId545" ref="AP609"/>
    <hyperlink r:id="rId546" ref="AP610"/>
    <hyperlink r:id="rId547" ref="AP611"/>
    <hyperlink r:id="rId548" ref="AP612"/>
    <hyperlink r:id="rId549" ref="AP613"/>
    <hyperlink r:id="rId550" ref="AP614"/>
    <hyperlink r:id="rId551" ref="AP615"/>
    <hyperlink r:id="rId552" ref="AP616"/>
    <hyperlink r:id="rId553" ref="AP617"/>
    <hyperlink r:id="rId554" ref="AP618"/>
    <hyperlink r:id="rId555" ref="AP619"/>
    <hyperlink r:id="rId556" ref="AP620"/>
    <hyperlink r:id="rId557" ref="AP621"/>
    <hyperlink r:id="rId558" ref="AP622"/>
    <hyperlink r:id="rId559" ref="AP623"/>
    <hyperlink r:id="rId560" ref="AP624"/>
    <hyperlink r:id="rId561" ref="AP625"/>
    <hyperlink r:id="rId562" ref="AP626"/>
    <hyperlink r:id="rId563" ref="AP627"/>
    <hyperlink r:id="rId564" ref="AP628"/>
    <hyperlink r:id="rId565" ref="AP629"/>
    <hyperlink r:id="rId566" ref="AP630"/>
    <hyperlink r:id="rId567" ref="AP631"/>
    <hyperlink r:id="rId568" ref="AP632"/>
    <hyperlink r:id="rId569" ref="AP633"/>
    <hyperlink r:id="rId570" ref="AP634"/>
    <hyperlink r:id="rId571" ref="AP635"/>
    <hyperlink r:id="rId572" ref="AP636"/>
    <hyperlink r:id="rId573" ref="AP637"/>
    <hyperlink r:id="rId574" ref="AP638"/>
    <hyperlink r:id="rId575" ref="AP639"/>
    <hyperlink r:id="rId576" ref="AP640"/>
    <hyperlink r:id="rId577" ref="AP641"/>
    <hyperlink r:id="rId578" ref="AP642"/>
    <hyperlink r:id="rId579" ref="AP643"/>
    <hyperlink r:id="rId580" ref="AP644"/>
    <hyperlink r:id="rId581" ref="AP645"/>
    <hyperlink r:id="rId582" ref="AP646"/>
    <hyperlink r:id="rId583" ref="AP647"/>
    <hyperlink r:id="rId584" ref="AP648"/>
    <hyperlink r:id="rId585" ref="AP649"/>
    <hyperlink r:id="rId586" ref="AP650"/>
    <hyperlink r:id="rId587" ref="AP651"/>
    <hyperlink r:id="rId588" ref="AP652"/>
    <hyperlink r:id="rId589" ref="AP653"/>
    <hyperlink r:id="rId590" ref="AP654"/>
    <hyperlink r:id="rId591" ref="AP655"/>
    <hyperlink r:id="rId592" ref="AP656"/>
    <hyperlink r:id="rId593" ref="AP657"/>
    <hyperlink r:id="rId594" ref="AP658"/>
    <hyperlink r:id="rId595" ref="AP659"/>
    <hyperlink r:id="rId596" ref="AP660"/>
    <hyperlink r:id="rId597" ref="AP661"/>
    <hyperlink r:id="rId598" ref="AP662"/>
    <hyperlink r:id="rId599" ref="AP663"/>
    <hyperlink r:id="rId600" ref="AP664"/>
    <hyperlink r:id="rId601" ref="AP665"/>
    <hyperlink r:id="rId602" ref="AP666"/>
    <hyperlink r:id="rId603" ref="AP667"/>
    <hyperlink r:id="rId604" ref="AP668"/>
    <hyperlink r:id="rId605" ref="AP669"/>
    <hyperlink r:id="rId606" ref="AP670"/>
    <hyperlink r:id="rId607" ref="AP671"/>
    <hyperlink r:id="rId608" ref="AP672"/>
    <hyperlink r:id="rId609" ref="AP673"/>
    <hyperlink r:id="rId610" ref="AP674"/>
    <hyperlink r:id="rId611" ref="AP675"/>
    <hyperlink r:id="rId612" ref="AP676"/>
    <hyperlink r:id="rId613" ref="AP677"/>
    <hyperlink r:id="rId614" ref="AP678"/>
    <hyperlink r:id="rId615" ref="AP679"/>
    <hyperlink r:id="rId616" ref="AP680"/>
    <hyperlink r:id="rId617" ref="AP681"/>
    <hyperlink r:id="rId618" ref="AP682"/>
    <hyperlink r:id="rId619" ref="AP683"/>
    <hyperlink r:id="rId620" ref="AP684"/>
    <hyperlink r:id="rId621" ref="AP685"/>
    <hyperlink r:id="rId622" ref="AP686"/>
    <hyperlink r:id="rId623" ref="AP687"/>
    <hyperlink r:id="rId624" ref="AP688"/>
    <hyperlink r:id="rId625" ref="AP689"/>
    <hyperlink r:id="rId626" ref="AP690"/>
    <hyperlink r:id="rId627" ref="AP691"/>
    <hyperlink r:id="rId628" ref="AP692"/>
    <hyperlink r:id="rId629" ref="AP693"/>
    <hyperlink r:id="rId630" ref="AP694"/>
    <hyperlink r:id="rId631" ref="AP695"/>
    <hyperlink r:id="rId632" ref="AP696"/>
    <hyperlink r:id="rId633" ref="AP697"/>
    <hyperlink r:id="rId634" ref="AP698"/>
    <hyperlink r:id="rId635" ref="AP699"/>
    <hyperlink r:id="rId636" ref="AP700"/>
    <hyperlink r:id="rId637" ref="AP701"/>
    <hyperlink r:id="rId638" ref="AP702"/>
    <hyperlink r:id="rId639" ref="AP703"/>
    <hyperlink r:id="rId640" ref="AP704"/>
    <hyperlink r:id="rId641" ref="AP705"/>
    <hyperlink r:id="rId642" ref="AP706"/>
    <hyperlink r:id="rId643" ref="AP707"/>
    <hyperlink r:id="rId644" ref="AP708"/>
    <hyperlink r:id="rId645" ref="AP709"/>
    <hyperlink r:id="rId646" ref="AP710"/>
    <hyperlink r:id="rId647" ref="AP711"/>
    <hyperlink r:id="rId648" ref="AP712"/>
    <hyperlink r:id="rId649" ref="AP713"/>
    <hyperlink r:id="rId650" ref="AP714"/>
    <hyperlink r:id="rId651" ref="AP715"/>
    <hyperlink r:id="rId652" ref="AP716"/>
    <hyperlink r:id="rId653" ref="AP717"/>
    <hyperlink r:id="rId654" ref="AP718"/>
    <hyperlink r:id="rId655" ref="AP719"/>
    <hyperlink r:id="rId656" ref="AP720"/>
    <hyperlink r:id="rId657" ref="AP721"/>
    <hyperlink r:id="rId658" ref="AP722"/>
    <hyperlink r:id="rId659" ref="AP723"/>
    <hyperlink r:id="rId660" ref="AP724"/>
    <hyperlink r:id="rId661" ref="AP725"/>
    <hyperlink r:id="rId662" ref="AP726"/>
    <hyperlink r:id="rId663" ref="AP727"/>
    <hyperlink r:id="rId664" ref="AP728"/>
    <hyperlink r:id="rId665" ref="AP729"/>
    <hyperlink r:id="rId666" ref="AP730"/>
    <hyperlink r:id="rId667" ref="AP731"/>
    <hyperlink r:id="rId668" ref="AP732"/>
    <hyperlink r:id="rId669" ref="AP733"/>
    <hyperlink r:id="rId670" ref="AP734"/>
    <hyperlink r:id="rId671" ref="AP735"/>
    <hyperlink r:id="rId672" ref="AP736"/>
    <hyperlink r:id="rId673" ref="AP737"/>
    <hyperlink r:id="rId674" ref="AP738"/>
    <hyperlink r:id="rId675" ref="AP739"/>
    <hyperlink r:id="rId676" ref="AP740"/>
    <hyperlink r:id="rId677" ref="AP741"/>
    <hyperlink r:id="rId678" ref="AP742"/>
    <hyperlink r:id="rId679" ref="AP743"/>
    <hyperlink r:id="rId680" ref="AP744"/>
    <hyperlink r:id="rId681" ref="AP745"/>
    <hyperlink r:id="rId682" ref="AP746"/>
    <hyperlink r:id="rId683" ref="AP747"/>
    <hyperlink r:id="rId684" ref="AP748"/>
    <hyperlink r:id="rId685" ref="AP749"/>
    <hyperlink r:id="rId686" ref="AP750"/>
    <hyperlink r:id="rId687" ref="AP751"/>
    <hyperlink r:id="rId688" ref="AP752"/>
    <hyperlink r:id="rId689" ref="AP753"/>
    <hyperlink r:id="rId690" ref="AP754"/>
    <hyperlink r:id="rId691" ref="AP755"/>
    <hyperlink r:id="rId692" ref="AP756"/>
    <hyperlink r:id="rId693" ref="AP757"/>
    <hyperlink r:id="rId694" ref="AP758"/>
    <hyperlink r:id="rId695" ref="AP759"/>
    <hyperlink r:id="rId696" ref="AP760"/>
    <hyperlink r:id="rId697" ref="AP761"/>
    <hyperlink r:id="rId698" ref="AP762"/>
    <hyperlink r:id="rId699" ref="AP763"/>
    <hyperlink r:id="rId700" ref="AP764"/>
    <hyperlink r:id="rId701" ref="AP765"/>
    <hyperlink r:id="rId702" ref="AP766"/>
    <hyperlink r:id="rId703" ref="AP767"/>
    <hyperlink r:id="rId704" ref="AP768"/>
    <hyperlink r:id="rId705" ref="AP769"/>
    <hyperlink r:id="rId706" ref="AP770"/>
    <hyperlink r:id="rId707" ref="AP771"/>
    <hyperlink r:id="rId708" ref="AP772"/>
    <hyperlink r:id="rId709" ref="AP773"/>
    <hyperlink r:id="rId710" ref="AP774"/>
    <hyperlink r:id="rId711" ref="AP775"/>
    <hyperlink r:id="rId712" ref="AP776"/>
    <hyperlink r:id="rId713" ref="AP777"/>
    <hyperlink r:id="rId714" ref="AP778"/>
    <hyperlink r:id="rId715" ref="AP779"/>
    <hyperlink r:id="rId716" ref="AP780"/>
    <hyperlink r:id="rId717" ref="AP781"/>
    <hyperlink r:id="rId718" ref="AP782"/>
    <hyperlink r:id="rId719" ref="AP783"/>
    <hyperlink r:id="rId720" ref="AP784"/>
    <hyperlink r:id="rId721" ref="AP785"/>
    <hyperlink r:id="rId722" ref="AP786"/>
    <hyperlink r:id="rId723" ref="AP787"/>
    <hyperlink r:id="rId724" ref="AP788"/>
    <hyperlink r:id="rId725" ref="AP789"/>
    <hyperlink r:id="rId726" ref="AP790"/>
    <hyperlink r:id="rId727" ref="AP791"/>
    <hyperlink r:id="rId728" ref="AP792"/>
    <hyperlink r:id="rId729" ref="AP793"/>
    <hyperlink r:id="rId730" ref="AP794"/>
    <hyperlink r:id="rId731" ref="AP795"/>
    <hyperlink r:id="rId732" ref="AP796"/>
    <hyperlink r:id="rId733" ref="AP797"/>
    <hyperlink r:id="rId734" ref="AP799"/>
    <hyperlink r:id="rId735" ref="AP800"/>
    <hyperlink r:id="rId736" ref="AP801"/>
    <hyperlink r:id="rId737" ref="AP802"/>
    <hyperlink r:id="rId738" ref="AP803"/>
    <hyperlink r:id="rId739" ref="AP804"/>
    <hyperlink r:id="rId740" ref="AP805"/>
    <hyperlink r:id="rId741" ref="AP806"/>
    <hyperlink r:id="rId742" ref="AP807"/>
    <hyperlink r:id="rId743" ref="AP808"/>
    <hyperlink r:id="rId744" ref="AP809"/>
    <hyperlink r:id="rId745" ref="AP810"/>
    <hyperlink r:id="rId746" ref="AP813"/>
    <hyperlink r:id="rId747" ref="AP814"/>
    <hyperlink r:id="rId748" ref="AP815"/>
    <hyperlink r:id="rId749" ref="AP816"/>
    <hyperlink r:id="rId750" ref="AP817"/>
    <hyperlink r:id="rId751" ref="AP818"/>
    <hyperlink r:id="rId752" ref="AP819"/>
    <hyperlink r:id="rId753" ref="AP820"/>
    <hyperlink r:id="rId754" ref="AP822"/>
    <hyperlink r:id="rId755" ref="AP823"/>
    <hyperlink r:id="rId756" ref="AP824"/>
    <hyperlink r:id="rId757" ref="AP825"/>
    <hyperlink r:id="rId758" ref="AP826"/>
    <hyperlink r:id="rId759" ref="AP827"/>
    <hyperlink r:id="rId760" ref="AP828"/>
    <hyperlink r:id="rId761" ref="AP829"/>
    <hyperlink r:id="rId762" ref="AP830"/>
    <hyperlink r:id="rId763" ref="AP831"/>
    <hyperlink r:id="rId764" ref="AP832"/>
    <hyperlink r:id="rId765" ref="AP833"/>
    <hyperlink r:id="rId766" ref="AP834"/>
    <hyperlink r:id="rId767" ref="AP835"/>
    <hyperlink r:id="rId768" ref="AP836"/>
    <hyperlink r:id="rId769" ref="AP837"/>
    <hyperlink r:id="rId770" ref="AP839"/>
    <hyperlink r:id="rId771" ref="AP840"/>
    <hyperlink r:id="rId772" ref="AP841"/>
    <hyperlink r:id="rId773" ref="AP842"/>
    <hyperlink r:id="rId774" ref="AP843"/>
    <hyperlink r:id="rId775" ref="AP844"/>
    <hyperlink r:id="rId776" ref="AP845"/>
    <hyperlink r:id="rId777" ref="AP846"/>
    <hyperlink r:id="rId778" ref="AP847"/>
    <hyperlink r:id="rId779" ref="AP848"/>
    <hyperlink r:id="rId780" ref="AP849"/>
    <hyperlink r:id="rId781" ref="AP850"/>
    <hyperlink r:id="rId782" ref="AP851"/>
    <hyperlink r:id="rId783" ref="AP852"/>
    <hyperlink r:id="rId784" ref="AP853"/>
    <hyperlink r:id="rId785" ref="AP854"/>
    <hyperlink r:id="rId786" ref="AP855"/>
    <hyperlink r:id="rId787" ref="AP856"/>
    <hyperlink r:id="rId788" ref="AP857"/>
    <hyperlink r:id="rId789" ref="AP858"/>
    <hyperlink r:id="rId790" ref="AP859"/>
    <hyperlink r:id="rId791" ref="AP860"/>
    <hyperlink r:id="rId792" ref="AP861"/>
    <hyperlink r:id="rId793" ref="AP862"/>
    <hyperlink r:id="rId794" ref="AP863"/>
    <hyperlink r:id="rId795" ref="AP864"/>
    <hyperlink r:id="rId796" ref="AP865"/>
    <hyperlink r:id="rId797" ref="AP866"/>
    <hyperlink r:id="rId798" ref="AP867"/>
    <hyperlink r:id="rId799" ref="AP868"/>
    <hyperlink r:id="rId800" ref="AP869"/>
    <hyperlink r:id="rId801" ref="AP870"/>
    <hyperlink r:id="rId802" ref="AP871"/>
    <hyperlink r:id="rId803" ref="AP872"/>
    <hyperlink r:id="rId804" ref="AP873"/>
    <hyperlink r:id="rId805" ref="AP874"/>
    <hyperlink r:id="rId806" ref="AP875"/>
    <hyperlink r:id="rId807" ref="AP876"/>
    <hyperlink r:id="rId808" ref="AP877"/>
    <hyperlink r:id="rId809" ref="AP878"/>
    <hyperlink r:id="rId810" ref="AP879"/>
    <hyperlink r:id="rId811" ref="AP880"/>
    <hyperlink r:id="rId812" ref="AP881"/>
    <hyperlink r:id="rId813" ref="AP882"/>
    <hyperlink r:id="rId814" ref="AP883"/>
    <hyperlink r:id="rId815" ref="AP884"/>
    <hyperlink r:id="rId816" ref="AP885"/>
    <hyperlink r:id="rId817" ref="AP886"/>
    <hyperlink r:id="rId818" ref="AP887"/>
    <hyperlink r:id="rId819" ref="AP888"/>
    <hyperlink r:id="rId820" ref="AP889"/>
    <hyperlink r:id="rId821" ref="AP890"/>
    <hyperlink r:id="rId822" ref="AP891"/>
    <hyperlink r:id="rId823" ref="AP892"/>
    <hyperlink r:id="rId824" ref="AP893"/>
    <hyperlink r:id="rId825" ref="AP894"/>
    <hyperlink r:id="rId826" ref="AP895"/>
    <hyperlink r:id="rId827" ref="AP896"/>
    <hyperlink r:id="rId828" ref="AP897"/>
    <hyperlink r:id="rId829" ref="AP898"/>
    <hyperlink r:id="rId830" ref="AP899"/>
    <hyperlink r:id="rId831" ref="AP900"/>
    <hyperlink r:id="rId832" ref="AP901"/>
    <hyperlink r:id="rId833" ref="AP902"/>
    <hyperlink r:id="rId834" ref="AP903"/>
    <hyperlink r:id="rId835" ref="AP904"/>
    <hyperlink r:id="rId836" ref="AP905"/>
    <hyperlink r:id="rId837" ref="AP906"/>
    <hyperlink r:id="rId838" ref="AP907"/>
    <hyperlink r:id="rId839" ref="AP908"/>
    <hyperlink r:id="rId840" ref="AP909"/>
    <hyperlink r:id="rId841" ref="AP910"/>
    <hyperlink r:id="rId842" ref="AP911"/>
    <hyperlink r:id="rId843" ref="AP912"/>
    <hyperlink r:id="rId844" ref="AP913"/>
    <hyperlink r:id="rId845" ref="AP914"/>
    <hyperlink r:id="rId846" ref="AP915"/>
    <hyperlink r:id="rId847" ref="AP916"/>
    <hyperlink r:id="rId848" ref="AP917"/>
    <hyperlink r:id="rId849" ref="AP918"/>
    <hyperlink r:id="rId850" ref="AP919"/>
    <hyperlink r:id="rId851" ref="AP920"/>
    <hyperlink r:id="rId852" ref="AP921"/>
    <hyperlink r:id="rId853" ref="AP922"/>
    <hyperlink r:id="rId854" ref="AP923"/>
    <hyperlink r:id="rId855" ref="AP924"/>
    <hyperlink r:id="rId856" ref="AP925"/>
    <hyperlink r:id="rId857" ref="AP926"/>
    <hyperlink r:id="rId858" ref="AP927"/>
    <hyperlink r:id="rId859" ref="AP928"/>
    <hyperlink r:id="rId860" ref="AP929"/>
    <hyperlink r:id="rId861" ref="AP930"/>
    <hyperlink r:id="rId862" ref="AP931"/>
    <hyperlink r:id="rId863" ref="AP932"/>
    <hyperlink r:id="rId864" ref="AP933"/>
    <hyperlink r:id="rId865" ref="AP934"/>
    <hyperlink r:id="rId866" ref="AP935"/>
    <hyperlink r:id="rId867" ref="AP936"/>
    <hyperlink r:id="rId868" ref="AP937"/>
    <hyperlink r:id="rId869" ref="AP938"/>
    <hyperlink r:id="rId870" ref="AP939"/>
    <hyperlink r:id="rId871" ref="AP940"/>
    <hyperlink r:id="rId872" ref="AP941"/>
    <hyperlink r:id="rId873" ref="AP942"/>
    <hyperlink r:id="rId874" ref="AP943"/>
    <hyperlink r:id="rId875" ref="AP944"/>
    <hyperlink r:id="rId876" ref="AP945"/>
    <hyperlink r:id="rId877" ref="AP946"/>
    <hyperlink r:id="rId878" ref="AP947"/>
    <hyperlink r:id="rId879" ref="AP948"/>
    <hyperlink r:id="rId880" ref="AP949"/>
    <hyperlink r:id="rId881" ref="AP950"/>
    <hyperlink r:id="rId882" ref="AP951"/>
    <hyperlink r:id="rId883" ref="AP952"/>
    <hyperlink r:id="rId884" ref="AP953"/>
    <hyperlink r:id="rId885" ref="AP954"/>
    <hyperlink r:id="rId886" ref="AP955"/>
    <hyperlink r:id="rId887" ref="AP956"/>
    <hyperlink r:id="rId888" ref="AP957"/>
    <hyperlink r:id="rId889" ref="AP958"/>
    <hyperlink r:id="rId890" ref="AP960"/>
    <hyperlink r:id="rId891" ref="AP961"/>
    <hyperlink r:id="rId892" ref="AP962"/>
    <hyperlink r:id="rId893" ref="AP963"/>
    <hyperlink r:id="rId894" ref="AP964"/>
    <hyperlink r:id="rId895" ref="AP965"/>
    <hyperlink r:id="rId896" ref="AP966"/>
    <hyperlink r:id="rId897" ref="AP967"/>
    <hyperlink r:id="rId898" ref="AP968"/>
    <hyperlink r:id="rId899" ref="AP969"/>
    <hyperlink r:id="rId900" ref="AP970"/>
    <hyperlink r:id="rId901" ref="AP971"/>
    <hyperlink r:id="rId902" ref="AP972"/>
    <hyperlink r:id="rId903" ref="AP973"/>
    <hyperlink r:id="rId904" ref="AP974"/>
    <hyperlink r:id="rId905" ref="AP975"/>
    <hyperlink r:id="rId906" ref="AP976"/>
    <hyperlink r:id="rId907" ref="AP977"/>
    <hyperlink r:id="rId908" ref="AP978"/>
    <hyperlink r:id="rId909" ref="AP979"/>
    <hyperlink r:id="rId910" ref="AP980"/>
    <hyperlink r:id="rId911" ref="AP981"/>
    <hyperlink r:id="rId912" ref="AP982"/>
    <hyperlink r:id="rId913" ref="AP984"/>
    <hyperlink r:id="rId914" ref="AP985"/>
    <hyperlink r:id="rId915" ref="AP986"/>
    <hyperlink r:id="rId916" ref="AP987"/>
    <hyperlink r:id="rId917" ref="AP988"/>
    <hyperlink r:id="rId918" ref="AP989"/>
    <hyperlink r:id="rId919" ref="AP990"/>
    <hyperlink r:id="rId920" ref="AP991"/>
    <hyperlink r:id="rId921" ref="AP992"/>
    <hyperlink r:id="rId922" ref="AP993"/>
    <hyperlink r:id="rId923" ref="AP994"/>
    <hyperlink r:id="rId924" ref="AP995"/>
    <hyperlink r:id="rId925" ref="AP996"/>
    <hyperlink r:id="rId926" ref="AP997"/>
    <hyperlink r:id="rId927" ref="AP998"/>
    <hyperlink r:id="rId928" ref="AP999"/>
    <hyperlink r:id="rId929" ref="AP1000"/>
    <hyperlink r:id="rId930" ref="AP1001"/>
    <hyperlink r:id="rId931" ref="AP1002"/>
    <hyperlink r:id="rId932" ref="AP1005"/>
    <hyperlink r:id="rId933" ref="AP1006"/>
    <hyperlink r:id="rId934" ref="AP1007"/>
    <hyperlink r:id="rId935" ref="AP1008"/>
    <hyperlink r:id="rId936" ref="AP1009"/>
    <hyperlink r:id="rId937" ref="AP1010"/>
    <hyperlink r:id="rId938" ref="AP1011"/>
    <hyperlink r:id="rId939" ref="AP1013"/>
    <hyperlink r:id="rId940" ref="AP1014"/>
    <hyperlink r:id="rId941" ref="AP1015"/>
    <hyperlink r:id="rId942" ref="AP1016"/>
    <hyperlink r:id="rId943" ref="AP1017"/>
    <hyperlink r:id="rId944" ref="AP1019"/>
    <hyperlink r:id="rId945" ref="AP1020"/>
    <hyperlink r:id="rId946" ref="AP1021"/>
    <hyperlink r:id="rId947" ref="AP1022"/>
    <hyperlink r:id="rId948" ref="AP1023"/>
    <hyperlink r:id="rId949" ref="AP1024"/>
    <hyperlink r:id="rId950" ref="AP1025"/>
    <hyperlink r:id="rId951" ref="AP1026"/>
    <hyperlink r:id="rId952" ref="AP1027"/>
    <hyperlink r:id="rId953" ref="AP1028"/>
    <hyperlink r:id="rId954" ref="AP1029"/>
    <hyperlink r:id="rId955" ref="AP1030"/>
    <hyperlink r:id="rId956" ref="AP1031"/>
    <hyperlink r:id="rId957" ref="AP1032"/>
    <hyperlink r:id="rId958" ref="AP1033"/>
    <hyperlink r:id="rId959" ref="AP1034"/>
    <hyperlink r:id="rId960" ref="AP1035"/>
    <hyperlink r:id="rId961" ref="AP1036"/>
    <hyperlink r:id="rId962" ref="AP1037"/>
    <hyperlink r:id="rId963" ref="AP1038"/>
    <hyperlink r:id="rId964" ref="AP1039"/>
    <hyperlink r:id="rId965" ref="AP1040"/>
    <hyperlink r:id="rId966" ref="AP1041"/>
    <hyperlink r:id="rId967" ref="AP1042"/>
    <hyperlink r:id="rId968" ref="AP1043"/>
    <hyperlink r:id="rId969" ref="AP1044"/>
    <hyperlink r:id="rId970" ref="AP1045"/>
    <hyperlink r:id="rId971" ref="AP1046"/>
    <hyperlink r:id="rId972" ref="AP1047"/>
    <hyperlink r:id="rId973" ref="AP1048"/>
    <hyperlink r:id="rId974" ref="AP1049"/>
    <hyperlink r:id="rId975" ref="AP1050"/>
    <hyperlink r:id="rId976" ref="AP1051"/>
    <hyperlink r:id="rId977" ref="AP1052"/>
    <hyperlink r:id="rId978" ref="AP1053"/>
    <hyperlink r:id="rId979" ref="AP1054"/>
    <hyperlink r:id="rId980" ref="AP1055"/>
    <hyperlink r:id="rId981" ref="AP1056"/>
    <hyperlink r:id="rId982" ref="AP1057"/>
    <hyperlink r:id="rId983" ref="AP1058"/>
    <hyperlink r:id="rId984" ref="AP1059"/>
    <hyperlink r:id="rId985" ref="AP1060"/>
    <hyperlink r:id="rId986" ref="AP1061"/>
    <hyperlink r:id="rId987" ref="AP1062"/>
    <hyperlink r:id="rId988" ref="AP1063"/>
    <hyperlink r:id="rId989" ref="AP1064"/>
    <hyperlink r:id="rId990" ref="AP1065"/>
    <hyperlink r:id="rId991" ref="AP1066"/>
    <hyperlink r:id="rId992" ref="AP1067"/>
    <hyperlink r:id="rId993" ref="AP1068"/>
    <hyperlink r:id="rId994" ref="AP1069"/>
    <hyperlink r:id="rId995" ref="AP1070"/>
    <hyperlink r:id="rId996" ref="AP1071"/>
    <hyperlink r:id="rId997" ref="AP1072"/>
    <hyperlink r:id="rId998" ref="AP1073"/>
    <hyperlink r:id="rId999" ref="AP1074"/>
    <hyperlink r:id="rId1000" ref="AP1075"/>
    <hyperlink r:id="rId1001" ref="AP1076"/>
    <hyperlink r:id="rId1002" ref="AP1077"/>
    <hyperlink r:id="rId1003" ref="AP1078"/>
    <hyperlink r:id="rId1004" ref="AP1079"/>
    <hyperlink r:id="rId1005" ref="AP1080"/>
    <hyperlink r:id="rId1006" ref="AP1081"/>
    <hyperlink r:id="rId1007" ref="AP1082"/>
    <hyperlink r:id="rId1008" ref="AP1083"/>
    <hyperlink r:id="rId1009" ref="AP1084"/>
    <hyperlink r:id="rId1010" ref="AP1085"/>
    <hyperlink r:id="rId1011" ref="AP1086"/>
    <hyperlink r:id="rId1012" ref="AP1087"/>
    <hyperlink r:id="rId1013" ref="AP1088"/>
    <hyperlink r:id="rId1014" ref="AP1089"/>
    <hyperlink r:id="rId1015" ref="AP1090"/>
    <hyperlink r:id="rId1016" ref="AP1091"/>
    <hyperlink r:id="rId1017" ref="AP1092"/>
    <hyperlink r:id="rId1018" ref="AP1093"/>
    <hyperlink r:id="rId1019" ref="AP1094"/>
    <hyperlink r:id="rId1020" ref="AP1095"/>
    <hyperlink r:id="rId1021" ref="AP1096"/>
    <hyperlink r:id="rId1022" ref="AP1097"/>
    <hyperlink r:id="rId1023" ref="AP1098"/>
    <hyperlink r:id="rId1024" ref="AP1099"/>
    <hyperlink r:id="rId1025" ref="AP1100"/>
    <hyperlink r:id="rId1026" ref="AP1101"/>
    <hyperlink r:id="rId1027" ref="AP1102"/>
    <hyperlink r:id="rId1028" ref="AP1103"/>
    <hyperlink r:id="rId1029" ref="AP1104"/>
    <hyperlink r:id="rId1030" ref="AP1105"/>
    <hyperlink r:id="rId1031" ref="AP1106"/>
    <hyperlink r:id="rId1032" ref="AP1107"/>
    <hyperlink r:id="rId1033" ref="AP1108"/>
    <hyperlink r:id="rId1034" ref="AP1109"/>
    <hyperlink r:id="rId1035" ref="AP1110"/>
    <hyperlink r:id="rId1036" ref="AP1111"/>
    <hyperlink r:id="rId1037" ref="AP1112"/>
    <hyperlink r:id="rId1038" ref="AP1113"/>
    <hyperlink r:id="rId1039" ref="AP1114"/>
    <hyperlink r:id="rId1040" ref="AP1115"/>
    <hyperlink r:id="rId1041" ref="AP1116"/>
    <hyperlink r:id="rId1042" ref="AP1117"/>
    <hyperlink r:id="rId1043" ref="AP1118"/>
    <hyperlink r:id="rId1044" ref="AP1119"/>
    <hyperlink r:id="rId1045" ref="AP1120"/>
    <hyperlink r:id="rId1046" ref="AP1121"/>
    <hyperlink r:id="rId1047" ref="AP1122"/>
    <hyperlink r:id="rId1048" ref="AP1123"/>
    <hyperlink r:id="rId1049" ref="AP1124"/>
    <hyperlink r:id="rId1050" ref="AP1125"/>
    <hyperlink r:id="rId1051" ref="AP1126"/>
    <hyperlink r:id="rId1052" ref="AP1127"/>
    <hyperlink r:id="rId1053" ref="AP1128"/>
    <hyperlink r:id="rId1054" ref="AP1129"/>
    <hyperlink r:id="rId1055" ref="AP1130"/>
    <hyperlink r:id="rId1056" ref="AP1131"/>
    <hyperlink r:id="rId1057" ref="AP1132"/>
    <hyperlink r:id="rId1058" ref="AP1133"/>
    <hyperlink r:id="rId1059" ref="AP1134"/>
    <hyperlink r:id="rId1060" ref="AP1135"/>
    <hyperlink r:id="rId1061" ref="AP1136"/>
    <hyperlink r:id="rId1062" ref="AP1137"/>
    <hyperlink r:id="rId1063" ref="AP1138"/>
    <hyperlink r:id="rId1064" ref="AP1139"/>
    <hyperlink r:id="rId1065" ref="AP1140"/>
    <hyperlink r:id="rId1066" ref="AP1141"/>
    <hyperlink r:id="rId1067" ref="AP1142"/>
    <hyperlink r:id="rId1068" ref="AP1143"/>
    <hyperlink r:id="rId1069" ref="AP1144"/>
    <hyperlink r:id="rId1070" ref="AP1145"/>
    <hyperlink r:id="rId1071" ref="AP1146"/>
    <hyperlink r:id="rId1072" ref="AP1147"/>
    <hyperlink r:id="rId1073" ref="AP1148"/>
    <hyperlink r:id="rId1074" ref="AP1149"/>
    <hyperlink r:id="rId1075" ref="AP1150"/>
    <hyperlink r:id="rId1076" ref="AP1151"/>
    <hyperlink r:id="rId1077" ref="AP1152"/>
    <hyperlink r:id="rId1078" ref="AP1153"/>
    <hyperlink r:id="rId1079" ref="AP1154"/>
    <hyperlink r:id="rId1080" ref="AP1155"/>
    <hyperlink r:id="rId1081" ref="AP1156"/>
    <hyperlink r:id="rId1082" ref="AP1157"/>
    <hyperlink r:id="rId1083" ref="AP1158"/>
    <hyperlink r:id="rId1084" ref="AP1159"/>
    <hyperlink r:id="rId1085" ref="AP1160"/>
    <hyperlink r:id="rId1086" ref="AP1161"/>
    <hyperlink r:id="rId1087" ref="AP1162"/>
    <hyperlink r:id="rId1088" ref="AP1163"/>
    <hyperlink r:id="rId1089" ref="AP1164"/>
    <hyperlink r:id="rId1090" ref="AP1165"/>
    <hyperlink r:id="rId1091" ref="AP1166"/>
    <hyperlink r:id="rId1092" ref="AP1167"/>
    <hyperlink r:id="rId1093" ref="AP1168"/>
    <hyperlink r:id="rId1094" ref="AP1169"/>
    <hyperlink r:id="rId1095" ref="AP1170"/>
    <hyperlink r:id="rId1096" ref="AP1171"/>
    <hyperlink r:id="rId1097" ref="AP1172"/>
    <hyperlink r:id="rId1098" ref="AP1173"/>
    <hyperlink r:id="rId1099" ref="AP1174"/>
    <hyperlink r:id="rId1100" ref="AP1175"/>
    <hyperlink r:id="rId1101" ref="AP1176"/>
    <hyperlink r:id="rId1102" ref="AP1177"/>
    <hyperlink r:id="rId1103" ref="AP1178"/>
    <hyperlink r:id="rId1104" ref="AP1179"/>
    <hyperlink r:id="rId1105" ref="AP1180"/>
    <hyperlink r:id="rId1106" ref="AP1181"/>
    <hyperlink r:id="rId1107" ref="AP1182"/>
    <hyperlink r:id="rId1108" ref="AP1183"/>
    <hyperlink r:id="rId1109" ref="AP1184"/>
    <hyperlink r:id="rId1110" ref="AP1185"/>
    <hyperlink r:id="rId1111" ref="AP1186"/>
    <hyperlink r:id="rId1112" ref="AP1187"/>
    <hyperlink r:id="rId1113" ref="AP1188"/>
    <hyperlink r:id="rId1114" ref="AP1189"/>
    <hyperlink r:id="rId1115" ref="AP1190"/>
    <hyperlink r:id="rId1116" ref="AP1191"/>
    <hyperlink r:id="rId1117" ref="AP1192"/>
    <hyperlink r:id="rId1118" ref="AP1193"/>
    <hyperlink r:id="rId1119" ref="AP1194"/>
    <hyperlink r:id="rId1120" ref="AP1195"/>
    <hyperlink r:id="rId1121" ref="AP1196"/>
    <hyperlink r:id="rId1122" ref="AP1198"/>
    <hyperlink r:id="rId1123" ref="AP1199"/>
    <hyperlink r:id="rId1124" ref="AP1200"/>
    <hyperlink r:id="rId1125" ref="AP1201"/>
    <hyperlink r:id="rId1126" ref="AP1202"/>
    <hyperlink r:id="rId1127" ref="AP1203"/>
    <hyperlink r:id="rId1128" ref="AP1204"/>
    <hyperlink r:id="rId1129" ref="AP1205"/>
    <hyperlink r:id="rId1130" ref="AP1206"/>
    <hyperlink r:id="rId1131" ref="AP1207"/>
    <hyperlink r:id="rId1132" ref="AP1208"/>
    <hyperlink r:id="rId1133" ref="AP1209"/>
    <hyperlink r:id="rId1134" ref="AP1210"/>
    <hyperlink r:id="rId1135" ref="AP1211"/>
    <hyperlink r:id="rId1136" ref="AP1212"/>
    <hyperlink r:id="rId1137" ref="AP1213"/>
    <hyperlink r:id="rId1138" ref="AP1214"/>
    <hyperlink r:id="rId1139" ref="AP1215"/>
    <hyperlink r:id="rId1140" ref="AP1216"/>
    <hyperlink r:id="rId1141" ref="AP1217"/>
    <hyperlink r:id="rId1142" ref="AP1218"/>
    <hyperlink r:id="rId1143" ref="AP1219"/>
    <hyperlink r:id="rId1144" ref="AP1220"/>
    <hyperlink r:id="rId1145" ref="AP1221"/>
    <hyperlink r:id="rId1146" ref="AP1222"/>
    <hyperlink r:id="rId1147" ref="AP1224"/>
    <hyperlink r:id="rId1148" ref="AP1225"/>
    <hyperlink r:id="rId1149" ref="AP1226"/>
    <hyperlink r:id="rId1150" ref="AP1227"/>
    <hyperlink r:id="rId1151" ref="AP1228"/>
    <hyperlink r:id="rId1152" ref="AP1229"/>
    <hyperlink r:id="rId1153" ref="AP1230"/>
    <hyperlink r:id="rId1154" ref="AP1231"/>
    <hyperlink r:id="rId1155" ref="AP1232"/>
    <hyperlink r:id="rId1156" ref="AP1234"/>
    <hyperlink r:id="rId1157" ref="AP1235"/>
    <hyperlink r:id="rId1158" ref="AP1236"/>
    <hyperlink r:id="rId1159" ref="AP1237"/>
    <hyperlink r:id="rId1160" ref="AP1238"/>
    <hyperlink r:id="rId1161" ref="AP1239"/>
    <hyperlink r:id="rId1162" ref="AP1240"/>
    <hyperlink r:id="rId1163" ref="AP1241"/>
    <hyperlink r:id="rId1164" ref="AP1242"/>
    <hyperlink r:id="rId1165" ref="AP1243"/>
    <hyperlink r:id="rId1166" ref="AP1244"/>
    <hyperlink r:id="rId1167" ref="AP1245"/>
    <hyperlink r:id="rId1168" ref="AP1246"/>
    <hyperlink r:id="rId1169" ref="AP1247"/>
    <hyperlink r:id="rId1170" ref="AP1248"/>
    <hyperlink r:id="rId1171" ref="AP1249"/>
    <hyperlink r:id="rId1172" ref="AP1251"/>
    <hyperlink r:id="rId1173" ref="AP1252"/>
    <hyperlink r:id="rId1174" ref="AP1253"/>
    <hyperlink r:id="rId1175" ref="AP1254"/>
    <hyperlink r:id="rId1176" ref="AP1255"/>
    <hyperlink r:id="rId1177" ref="AP1256"/>
    <hyperlink r:id="rId1178" ref="AP1257"/>
    <hyperlink r:id="rId1179" ref="AP1258"/>
    <hyperlink r:id="rId1180" ref="AP1259"/>
    <hyperlink r:id="rId1181" ref="AP1260"/>
    <hyperlink r:id="rId1182" ref="AP1261"/>
    <hyperlink r:id="rId1183" ref="AP1262"/>
    <hyperlink r:id="rId1184" ref="AP1263"/>
    <hyperlink r:id="rId1185" ref="AP1264"/>
    <hyperlink r:id="rId1186" ref="AP1265"/>
    <hyperlink r:id="rId1187" ref="AP1266"/>
    <hyperlink r:id="rId1188" ref="AP1268"/>
    <hyperlink r:id="rId1189" ref="AP1269"/>
    <hyperlink r:id="rId1190" ref="AP1270"/>
    <hyperlink r:id="rId1191" ref="AP1271"/>
    <hyperlink r:id="rId1192" ref="AP1272"/>
    <hyperlink r:id="rId1193" ref="AP1273"/>
    <hyperlink r:id="rId1194" ref="AP1274"/>
    <hyperlink r:id="rId1195" ref="AP1275"/>
    <hyperlink r:id="rId1196" ref="AP1276"/>
    <hyperlink r:id="rId1197" ref="AP1277"/>
    <hyperlink r:id="rId1198" ref="AP1278"/>
    <hyperlink r:id="rId1199" ref="AP1279"/>
    <hyperlink r:id="rId1200" ref="AP1280"/>
    <hyperlink r:id="rId1201" ref="AP1281"/>
    <hyperlink r:id="rId1202" ref="AP1282"/>
    <hyperlink r:id="rId1203" ref="AP1283"/>
    <hyperlink r:id="rId1204" ref="AP1284"/>
    <hyperlink r:id="rId1205" ref="AP1285"/>
    <hyperlink r:id="rId1206" ref="AP1286"/>
    <hyperlink r:id="rId1207" ref="AP1287"/>
    <hyperlink r:id="rId1208" ref="AP1288"/>
    <hyperlink r:id="rId1209" ref="AP1289"/>
    <hyperlink r:id="rId1210" ref="AP1290"/>
    <hyperlink r:id="rId1211" ref="AP1291"/>
    <hyperlink r:id="rId1212" ref="AP1292"/>
    <hyperlink r:id="rId1213" ref="AP1293"/>
    <hyperlink r:id="rId1214" ref="AP1294"/>
    <hyperlink r:id="rId1215" ref="AP1295"/>
    <hyperlink r:id="rId1216" ref="AP1296"/>
    <hyperlink r:id="rId1217" ref="AP1297"/>
    <hyperlink r:id="rId1218" ref="AP1299"/>
    <hyperlink r:id="rId1219" ref="AP1300"/>
    <hyperlink r:id="rId1220" ref="AP1301"/>
    <hyperlink r:id="rId1221" ref="AP1302"/>
    <hyperlink r:id="rId1222" ref="AP1303"/>
    <hyperlink r:id="rId1223" ref="AP1304"/>
    <hyperlink r:id="rId1224" ref="AP1305"/>
    <hyperlink r:id="rId1225" ref="AP1306"/>
    <hyperlink r:id="rId1226" ref="AP1307"/>
    <hyperlink r:id="rId1227" ref="AP1308"/>
    <hyperlink r:id="rId1228" ref="AP1309"/>
    <hyperlink r:id="rId1229" ref="AP1310"/>
    <hyperlink r:id="rId1230" ref="AP1311"/>
    <hyperlink r:id="rId1231" ref="AP1312"/>
    <hyperlink r:id="rId1232" ref="AP1314"/>
    <hyperlink r:id="rId1233" ref="AP1315"/>
    <hyperlink r:id="rId1234" ref="AP1316"/>
    <hyperlink r:id="rId1235" ref="AP1317"/>
    <hyperlink r:id="rId1236" ref="AP1318"/>
    <hyperlink r:id="rId1237" ref="AP1319"/>
    <hyperlink r:id="rId1238" ref="AP1320"/>
    <hyperlink r:id="rId1239" ref="AP1321"/>
    <hyperlink r:id="rId1240" ref="AP1322"/>
    <hyperlink r:id="rId1241" ref="AP1323"/>
    <hyperlink r:id="rId1242" ref="AP1324"/>
    <hyperlink r:id="rId1243" ref="AP1325"/>
    <hyperlink r:id="rId1244" ref="AP1326"/>
    <hyperlink r:id="rId1245" ref="AP1327"/>
    <hyperlink r:id="rId1246" ref="AP1328"/>
    <hyperlink r:id="rId1247" ref="AP1329"/>
    <hyperlink r:id="rId1248" ref="AP1330"/>
    <hyperlink r:id="rId1249" ref="AP1331"/>
    <hyperlink r:id="rId1250" ref="AP1332"/>
    <hyperlink r:id="rId1251" ref="AP1333"/>
    <hyperlink r:id="rId1252" ref="AP1334"/>
    <hyperlink r:id="rId1253" ref="AP1335"/>
    <hyperlink r:id="rId1254" ref="AP1336"/>
    <hyperlink r:id="rId1255" ref="AP1338"/>
    <hyperlink r:id="rId1256" ref="AP1339"/>
    <hyperlink r:id="rId1257" ref="AP1340"/>
    <hyperlink r:id="rId1258" ref="AP1341"/>
    <hyperlink r:id="rId1259" ref="AP1342"/>
    <hyperlink r:id="rId1260" ref="AP1343"/>
    <hyperlink r:id="rId1261" ref="AP1344"/>
    <hyperlink r:id="rId1262" ref="AP1345"/>
    <hyperlink r:id="rId1263" ref="AP1346"/>
    <hyperlink r:id="rId1264" ref="AP1347"/>
    <hyperlink r:id="rId1265" ref="AP1348"/>
    <hyperlink r:id="rId1266" ref="AP1350"/>
    <hyperlink r:id="rId1267" ref="AP1351"/>
    <hyperlink r:id="rId1268" ref="AP1352"/>
    <hyperlink r:id="rId1269" ref="AP1353"/>
    <hyperlink r:id="rId1270" ref="AP1356"/>
    <hyperlink r:id="rId1271" ref="AP1357"/>
    <hyperlink r:id="rId1272" ref="AP1358"/>
    <hyperlink r:id="rId1273" ref="AP1359"/>
    <hyperlink r:id="rId1274" ref="AP1360"/>
    <hyperlink r:id="rId1275" ref="AP1361"/>
    <hyperlink r:id="rId1276" ref="AP1362"/>
    <hyperlink r:id="rId1277" ref="AP1363"/>
    <hyperlink r:id="rId1278" ref="AP1364"/>
    <hyperlink r:id="rId1279" ref="AP1365"/>
    <hyperlink r:id="rId1280" ref="AP1366"/>
    <hyperlink r:id="rId1281" ref="AP1367"/>
    <hyperlink r:id="rId1282" ref="AP1369"/>
    <hyperlink r:id="rId1283" ref="AP1370"/>
    <hyperlink r:id="rId1284" ref="AP1371"/>
    <hyperlink r:id="rId1285" ref="AP1372"/>
    <hyperlink r:id="rId1286" ref="AP1378"/>
    <hyperlink r:id="rId1287" ref="AP1379"/>
    <hyperlink r:id="rId1288" ref="AP1380"/>
    <hyperlink r:id="rId1289" ref="AP1381"/>
    <hyperlink r:id="rId1290" ref="AP1382"/>
    <hyperlink r:id="rId1291" ref="AP1383"/>
    <hyperlink r:id="rId1292" ref="AP1384"/>
    <hyperlink r:id="rId1293" ref="AP1385"/>
    <hyperlink r:id="rId1294" ref="AP1389"/>
    <hyperlink r:id="rId1295" ref="AP1390"/>
    <hyperlink r:id="rId1296" ref="AP1391"/>
    <hyperlink r:id="rId1297" ref="AP1392"/>
    <hyperlink r:id="rId1298" ref="AP1393"/>
    <hyperlink r:id="rId1299" ref="AP1394"/>
    <hyperlink r:id="rId1300" ref="AP1398"/>
    <hyperlink r:id="rId1301" ref="AP1399"/>
    <hyperlink r:id="rId1302" ref="AP1400"/>
    <hyperlink r:id="rId1303" ref="AP1401"/>
    <hyperlink r:id="rId1304" ref="AP1402"/>
    <hyperlink r:id="rId1305" ref="AP1403"/>
    <hyperlink r:id="rId1306" ref="AP1404"/>
    <hyperlink r:id="rId1307" ref="AP1405"/>
    <hyperlink r:id="rId1308" ref="AP1406"/>
    <hyperlink r:id="rId1309" ref="AP1407"/>
    <hyperlink r:id="rId1310" ref="AP1408"/>
    <hyperlink r:id="rId1311" ref="AP1409"/>
    <hyperlink r:id="rId1312" ref="AP1410"/>
    <hyperlink r:id="rId1313" ref="AP1411"/>
    <hyperlink r:id="rId1314" ref="AP1412"/>
    <hyperlink r:id="rId1315" ref="AP1413"/>
    <hyperlink r:id="rId1316" ref="AP1414"/>
    <hyperlink r:id="rId1317" ref="AP1415"/>
    <hyperlink r:id="rId1318" ref="AP1416"/>
    <hyperlink r:id="rId1319" ref="AP1417"/>
    <hyperlink r:id="rId1320" ref="AP1425"/>
    <hyperlink r:id="rId1321" ref="AP1426"/>
    <hyperlink r:id="rId1322" ref="AP1427"/>
    <hyperlink r:id="rId1323" ref="AP1428"/>
    <hyperlink r:id="rId1324" ref="AP1429"/>
    <hyperlink r:id="rId1325" ref="AP1430"/>
    <hyperlink r:id="rId1326" ref="AP1431"/>
    <hyperlink r:id="rId1327" ref="AP1432"/>
    <hyperlink r:id="rId1328" ref="AP1433"/>
    <hyperlink r:id="rId1329" ref="AP1434"/>
    <hyperlink r:id="rId1330" ref="AP1435"/>
    <hyperlink r:id="rId1331" ref="AP1436"/>
    <hyperlink r:id="rId1332" ref="AP1437"/>
    <hyperlink r:id="rId1333" ref="AP1438"/>
    <hyperlink r:id="rId1334" ref="AP1439"/>
    <hyperlink r:id="rId1335" ref="AP1440"/>
    <hyperlink r:id="rId1336" ref="AP1441"/>
    <hyperlink r:id="rId1337" ref="AP1442"/>
    <hyperlink r:id="rId1338" ref="AP1443"/>
    <hyperlink r:id="rId1339" ref="AP1444"/>
    <hyperlink r:id="rId1340" ref="AP1445"/>
    <hyperlink r:id="rId1341" ref="AP1446"/>
    <hyperlink r:id="rId1342" ref="AP1447"/>
    <hyperlink r:id="rId1343" ref="AP1448"/>
    <hyperlink r:id="rId1344" ref="AP1449"/>
    <hyperlink r:id="rId1345" ref="AP1450"/>
    <hyperlink r:id="rId1346" ref="AP1451"/>
    <hyperlink r:id="rId1347" ref="AP1452"/>
    <hyperlink r:id="rId1348" ref="AP1453"/>
    <hyperlink r:id="rId1349" ref="AP1454"/>
    <hyperlink r:id="rId1350" ref="AP1455"/>
    <hyperlink r:id="rId1351" ref="AP1456"/>
    <hyperlink r:id="rId1352" ref="AP1457"/>
    <hyperlink r:id="rId1353" ref="AP1458"/>
    <hyperlink r:id="rId1354" ref="AP1459"/>
    <hyperlink r:id="rId1355" ref="AP1460"/>
    <hyperlink r:id="rId1356" ref="AP1463"/>
    <hyperlink r:id="rId1357" ref="AP1464"/>
    <hyperlink r:id="rId1358" ref="AP1465"/>
    <hyperlink r:id="rId1359" ref="AP1466"/>
    <hyperlink r:id="rId1360" ref="AP1467"/>
    <hyperlink r:id="rId1361" ref="AP1473"/>
    <hyperlink r:id="rId1362" ref="AP1474"/>
    <hyperlink r:id="rId1363" ref="AP1475"/>
    <hyperlink r:id="rId1364" ref="AP1476"/>
    <hyperlink r:id="rId1365" ref="AP1477"/>
    <hyperlink r:id="rId1366" ref="AP1478"/>
    <hyperlink r:id="rId1367" ref="AP1484"/>
    <hyperlink r:id="rId1368" ref="AP1485"/>
    <hyperlink r:id="rId1369" ref="AP1486"/>
    <hyperlink r:id="rId1370" ref="AP1487"/>
    <hyperlink r:id="rId1371" ref="AP1488"/>
    <hyperlink r:id="rId1372" ref="AP1489"/>
    <hyperlink r:id="rId1373" ref="AP1491"/>
    <hyperlink r:id="rId1374" ref="AP1492"/>
    <hyperlink r:id="rId1375" ref="AP1493"/>
    <hyperlink r:id="rId1376" ref="AP1494"/>
    <hyperlink r:id="rId1377" ref="AP1495"/>
    <hyperlink r:id="rId1378" ref="AP1496"/>
    <hyperlink r:id="rId1379" ref="AP1497"/>
    <hyperlink r:id="rId1380" ref="AP1502"/>
    <hyperlink r:id="rId1381" ref="AP1503"/>
    <hyperlink r:id="rId1382" ref="AP1504"/>
    <hyperlink r:id="rId1383" ref="AP1505"/>
    <hyperlink r:id="rId1384" ref="AP1506"/>
    <hyperlink r:id="rId1385" ref="AP1507"/>
    <hyperlink r:id="rId1386" ref="AP1508"/>
    <hyperlink r:id="rId1387" ref="AP1509"/>
    <hyperlink r:id="rId1388" ref="AP1510"/>
    <hyperlink r:id="rId1389" ref="AP1511"/>
    <hyperlink r:id="rId1390" ref="AP1512"/>
    <hyperlink r:id="rId1391" ref="AP1513"/>
    <hyperlink r:id="rId1392" ref="AP1514"/>
    <hyperlink r:id="rId1393" ref="AP1515"/>
    <hyperlink r:id="rId1394" ref="AP1516"/>
    <hyperlink r:id="rId1395" ref="AP1517"/>
    <hyperlink r:id="rId1396" ref="AP1518"/>
    <hyperlink r:id="rId1397" ref="AP1519"/>
    <hyperlink r:id="rId1398" ref="AP1520"/>
    <hyperlink r:id="rId1399" ref="AP1521"/>
    <hyperlink r:id="rId1400" ref="AP1522"/>
    <hyperlink r:id="rId1401" ref="AP1523"/>
    <hyperlink r:id="rId1402" ref="AP1524"/>
    <hyperlink r:id="rId1403" ref="AP1525"/>
    <hyperlink r:id="rId1404" ref="AP1526"/>
    <hyperlink r:id="rId1405" ref="AP1527"/>
    <hyperlink r:id="rId1406" ref="AP1528"/>
    <hyperlink r:id="rId1407" ref="AP1529"/>
    <hyperlink r:id="rId1408" ref="AP1530"/>
    <hyperlink r:id="rId1409" ref="AP1531"/>
    <hyperlink r:id="rId1410" ref="AP1532"/>
    <hyperlink r:id="rId1411" ref="AP1533"/>
    <hyperlink r:id="rId1412" ref="AP1534"/>
    <hyperlink r:id="rId1413" ref="AP1535"/>
    <hyperlink r:id="rId1414" ref="AP1536"/>
    <hyperlink r:id="rId1415" ref="AP1537"/>
    <hyperlink r:id="rId1416" ref="AP1538"/>
    <hyperlink r:id="rId1417" ref="AP1539"/>
    <hyperlink r:id="rId1418" ref="AP1540"/>
    <hyperlink r:id="rId1419" ref="AP1541"/>
    <hyperlink r:id="rId1420" ref="AP1542"/>
    <hyperlink r:id="rId1421" ref="AP1543"/>
    <hyperlink r:id="rId1422" ref="AP1544"/>
    <hyperlink r:id="rId1423" ref="AP1545"/>
    <hyperlink r:id="rId1424" ref="AP1546"/>
    <hyperlink r:id="rId1425" ref="AP1547"/>
    <hyperlink r:id="rId1426" ref="AP1548"/>
    <hyperlink r:id="rId1427" ref="AP1549"/>
    <hyperlink r:id="rId1428" ref="AP1550"/>
    <hyperlink r:id="rId1429" ref="AP1551"/>
    <hyperlink r:id="rId1430" ref="AP1552"/>
    <hyperlink r:id="rId1431" ref="AP1553"/>
    <hyperlink r:id="rId1432" ref="AP1554"/>
    <hyperlink r:id="rId1433" ref="AP1555"/>
    <hyperlink r:id="rId1434" ref="AP1556"/>
    <hyperlink r:id="rId1435" ref="AP1557"/>
    <hyperlink r:id="rId1436" ref="AP1558"/>
    <hyperlink r:id="rId1437" ref="AP1559"/>
    <hyperlink r:id="rId1438" ref="AP1560"/>
    <hyperlink r:id="rId1439" ref="AP1561"/>
    <hyperlink r:id="rId1440" ref="AP1562"/>
    <hyperlink r:id="rId1441" ref="AP1563"/>
    <hyperlink r:id="rId1442" ref="AP1564"/>
    <hyperlink r:id="rId1443" ref="AP1565"/>
    <hyperlink r:id="rId1444" ref="AP1566"/>
    <hyperlink r:id="rId1445" ref="AP1567"/>
    <hyperlink r:id="rId1446" ref="AP1568"/>
    <hyperlink r:id="rId1447" ref="AP1569"/>
    <hyperlink r:id="rId1448" ref="AP1570"/>
    <hyperlink r:id="rId1449" ref="AP1571"/>
    <hyperlink r:id="rId1450" ref="AP1572"/>
    <hyperlink r:id="rId1451" ref="AP1573"/>
    <hyperlink r:id="rId1452" ref="AP1574"/>
    <hyperlink r:id="rId1453" ref="AP1575"/>
    <hyperlink r:id="rId1454" ref="AP1576"/>
    <hyperlink r:id="rId1455" ref="AP1578"/>
    <hyperlink r:id="rId1456" ref="AP1579"/>
    <hyperlink r:id="rId1457" ref="AP1580"/>
    <hyperlink r:id="rId1458" ref="AP1581"/>
    <hyperlink r:id="rId1459" ref="AP1582"/>
    <hyperlink r:id="rId1460" ref="AP1583"/>
    <hyperlink r:id="rId1461" ref="AP1584"/>
    <hyperlink r:id="rId1462" ref="AP1585"/>
    <hyperlink r:id="rId1463" ref="AP1586"/>
    <hyperlink r:id="rId1464" ref="AP1587"/>
    <hyperlink r:id="rId1465" ref="AP1588"/>
    <hyperlink r:id="rId1466" ref="AP1589"/>
    <hyperlink r:id="rId1467" ref="AP1590"/>
    <hyperlink r:id="rId1468" ref="AP1591"/>
    <hyperlink r:id="rId1469" ref="AP1592"/>
    <hyperlink r:id="rId1470" ref="AP1593"/>
    <hyperlink r:id="rId1471" ref="AP1594"/>
    <hyperlink r:id="rId1472" ref="AP1595"/>
    <hyperlink r:id="rId1473" ref="AP1596"/>
    <hyperlink r:id="rId1474" ref="AP1597"/>
    <hyperlink r:id="rId1475" ref="AP1598"/>
    <hyperlink r:id="rId1476" ref="AP1599"/>
    <hyperlink r:id="rId1477" ref="AP1600"/>
    <hyperlink r:id="rId1478" ref="AP1601"/>
    <hyperlink r:id="rId1479" ref="AP1602"/>
    <hyperlink r:id="rId1480" ref="AP1603"/>
    <hyperlink r:id="rId1481" ref="AP1604"/>
    <hyperlink r:id="rId1482" ref="AP1605"/>
    <hyperlink r:id="rId1483" ref="AP1606"/>
    <hyperlink r:id="rId1484" ref="AP1607"/>
    <hyperlink r:id="rId1485" ref="AP1608"/>
    <hyperlink r:id="rId1486" ref="AP1609"/>
    <hyperlink r:id="rId1487" ref="AP1610"/>
    <hyperlink r:id="rId1488" ref="AP1611"/>
    <hyperlink r:id="rId1489" ref="AP1612"/>
    <hyperlink r:id="rId1490" ref="AP1613"/>
    <hyperlink r:id="rId1491" ref="AP1614"/>
    <hyperlink r:id="rId1492" ref="AP1615"/>
    <hyperlink r:id="rId1493" ref="AP1616"/>
    <hyperlink r:id="rId1494" ref="AP1617"/>
    <hyperlink r:id="rId1495" ref="AP1618"/>
    <hyperlink r:id="rId1496" ref="AP1619"/>
    <hyperlink r:id="rId1497" ref="AP1620"/>
    <hyperlink r:id="rId1498" ref="AP1621"/>
    <hyperlink r:id="rId1499" ref="AP1622"/>
    <hyperlink r:id="rId1500" ref="AP1623"/>
    <hyperlink r:id="rId1501" ref="AP1624"/>
    <hyperlink r:id="rId1502" ref="AP1625"/>
    <hyperlink r:id="rId1503" ref="AP1626"/>
    <hyperlink r:id="rId1504" ref="AP1627"/>
    <hyperlink r:id="rId1505" ref="AP1628"/>
    <hyperlink r:id="rId1506" ref="AP1629"/>
    <hyperlink r:id="rId1507" ref="AP1632"/>
    <hyperlink r:id="rId1508" ref="AP1633"/>
    <hyperlink r:id="rId1509" ref="AP1634"/>
    <hyperlink r:id="rId1510" ref="AP1635"/>
    <hyperlink r:id="rId1511" ref="AP1636"/>
    <hyperlink r:id="rId1512" ref="AP1638"/>
    <hyperlink r:id="rId1513" ref="AP1639"/>
    <hyperlink r:id="rId1514" ref="AP1640"/>
    <hyperlink r:id="rId1515" ref="AP1641"/>
    <hyperlink r:id="rId1516" ref="AP1642"/>
    <hyperlink r:id="rId1517" ref="AP1644"/>
    <hyperlink r:id="rId1518" ref="AP1645"/>
    <hyperlink r:id="rId1519" ref="AP1646"/>
    <hyperlink r:id="rId1520" ref="AP1647"/>
    <hyperlink r:id="rId1521" ref="AP1648"/>
    <hyperlink r:id="rId1522" ref="AP1649"/>
    <hyperlink r:id="rId1523" ref="AP1650"/>
    <hyperlink r:id="rId1524" ref="AP1651"/>
    <hyperlink r:id="rId1525" ref="AP1652"/>
    <hyperlink r:id="rId1526" ref="AP1653"/>
    <hyperlink r:id="rId1527" ref="AP1654"/>
    <hyperlink r:id="rId1528" ref="AP1655"/>
    <hyperlink r:id="rId1529" ref="AP1656"/>
    <hyperlink r:id="rId1530" ref="AP1657"/>
    <hyperlink r:id="rId1531" ref="AP1658"/>
    <hyperlink r:id="rId1532" ref="AP1659"/>
    <hyperlink r:id="rId1533" ref="AP1660"/>
    <hyperlink r:id="rId1534" ref="AP1661"/>
    <hyperlink r:id="rId1535" ref="AP1662"/>
    <hyperlink r:id="rId1536" ref="AP1663"/>
    <hyperlink r:id="rId1537" ref="AP1664"/>
    <hyperlink r:id="rId1538" ref="AP1665"/>
    <hyperlink r:id="rId1539" ref="AP1666"/>
    <hyperlink r:id="rId1540" ref="AP1667"/>
    <hyperlink r:id="rId1541" ref="AP1668"/>
    <hyperlink r:id="rId1542" ref="AP1669"/>
    <hyperlink r:id="rId1543" ref="AP1670"/>
    <hyperlink r:id="rId1544" ref="AP1671"/>
    <hyperlink r:id="rId1545" ref="AP1672"/>
    <hyperlink r:id="rId1546" ref="AP1673"/>
    <hyperlink r:id="rId1547" ref="AP1674"/>
    <hyperlink r:id="rId1548" ref="AP1675"/>
    <hyperlink r:id="rId1549" ref="AP1676"/>
    <hyperlink r:id="rId1550" ref="AP1677"/>
    <hyperlink r:id="rId1551" ref="AP1678"/>
    <hyperlink r:id="rId1552" ref="AP1679"/>
    <hyperlink r:id="rId1553" ref="AP1680"/>
    <hyperlink r:id="rId1554" ref="AP1681"/>
    <hyperlink r:id="rId1555" ref="AP1682"/>
    <hyperlink r:id="rId1556" ref="AP1683"/>
    <hyperlink r:id="rId1557" ref="AP1684"/>
    <hyperlink r:id="rId1558" ref="AP1686"/>
    <hyperlink r:id="rId1559" ref="AP1688"/>
    <hyperlink r:id="rId1560" ref="AP1689"/>
    <hyperlink r:id="rId1561" ref="AP1690"/>
    <hyperlink r:id="rId1562" ref="AP1691"/>
    <hyperlink r:id="rId1563" ref="AP1692"/>
    <hyperlink r:id="rId1564" ref="AP1693"/>
    <hyperlink r:id="rId1565" ref="AP1695"/>
    <hyperlink r:id="rId1566" ref="AP1696"/>
    <hyperlink r:id="rId1567" ref="AP1698"/>
    <hyperlink r:id="rId1568" ref="AP1699"/>
    <hyperlink r:id="rId1569" ref="AP1700"/>
    <hyperlink r:id="rId1570" ref="AP1701"/>
    <hyperlink r:id="rId1571" ref="AP1702"/>
    <hyperlink r:id="rId1572" ref="AP1703"/>
    <hyperlink r:id="rId1573" ref="AP1704"/>
    <hyperlink r:id="rId1574" ref="AP1705"/>
    <hyperlink r:id="rId1575" ref="AP1706"/>
    <hyperlink r:id="rId1576" ref="AP1707"/>
    <hyperlink r:id="rId1577" ref="AP1708"/>
    <hyperlink r:id="rId1578" ref="AP1709"/>
    <hyperlink r:id="rId1579" ref="O1710"/>
    <hyperlink r:id="rId1580" ref="AP1710"/>
    <hyperlink r:id="rId1581" ref="AP1711"/>
    <hyperlink r:id="rId1582" ref="O1712"/>
    <hyperlink r:id="rId1583" ref="AP1712"/>
    <hyperlink r:id="rId1584" ref="O1713"/>
    <hyperlink r:id="rId1585" ref="AP1713"/>
    <hyperlink r:id="rId1586" ref="AP1714"/>
    <hyperlink r:id="rId1587" ref="O1715"/>
    <hyperlink r:id="rId1588" ref="AP1715"/>
    <hyperlink r:id="rId1589" ref="AP1716"/>
    <hyperlink r:id="rId1590" ref="AP1717"/>
    <hyperlink r:id="rId1591" ref="O1718"/>
    <hyperlink r:id="rId1592" ref="AP1718"/>
    <hyperlink r:id="rId1593" ref="AP1719"/>
    <hyperlink r:id="rId1594" ref="O1720"/>
    <hyperlink r:id="rId1595" ref="AP1720"/>
    <hyperlink r:id="rId1596" ref="O1721"/>
    <hyperlink r:id="rId1597" ref="AP1721"/>
    <hyperlink r:id="rId1598" ref="AP1722"/>
    <hyperlink r:id="rId1599" ref="AP1723"/>
    <hyperlink r:id="rId1600" ref="AP1724"/>
    <hyperlink r:id="rId1601" ref="AP1725"/>
    <hyperlink r:id="rId1602" ref="AP1726"/>
    <hyperlink r:id="rId1603" ref="AP1727"/>
    <hyperlink r:id="rId1604" ref="O1728"/>
    <hyperlink r:id="rId1605" ref="AP1728"/>
    <hyperlink r:id="rId1606" ref="AP1729"/>
    <hyperlink r:id="rId1607" ref="AP1730"/>
    <hyperlink r:id="rId1608" ref="AP1731"/>
    <hyperlink r:id="rId1609" ref="AP1732"/>
    <hyperlink r:id="rId1610" ref="AP1733"/>
    <hyperlink r:id="rId1611" ref="AP1734"/>
    <hyperlink r:id="rId1612" ref="AP1735"/>
    <hyperlink r:id="rId1613" ref="AP1736"/>
    <hyperlink r:id="rId1614" ref="AP1737"/>
    <hyperlink r:id="rId1615" ref="AP1738"/>
    <hyperlink r:id="rId1616" ref="AP1739"/>
    <hyperlink r:id="rId1617" ref="AP1740"/>
    <hyperlink r:id="rId1618" ref="AP1741"/>
    <hyperlink r:id="rId1619" ref="O1743"/>
    <hyperlink r:id="rId1620" ref="AP1743"/>
    <hyperlink r:id="rId1621" ref="O1744"/>
    <hyperlink r:id="rId1622" ref="AP1744"/>
    <hyperlink r:id="rId1623" ref="O1745"/>
    <hyperlink r:id="rId1624" ref="AP1745"/>
    <hyperlink r:id="rId1625" ref="O1746"/>
    <hyperlink r:id="rId1626" ref="AP1746"/>
    <hyperlink r:id="rId1627" ref="O1747"/>
    <hyperlink r:id="rId1628" ref="AP1747"/>
    <hyperlink r:id="rId1629" ref="AP1748"/>
    <hyperlink r:id="rId1630" ref="AP1749"/>
    <hyperlink r:id="rId1631" ref="AP1750"/>
    <hyperlink r:id="rId1632" ref="O1751"/>
    <hyperlink r:id="rId1633" ref="AP1751"/>
    <hyperlink r:id="rId1634" ref="AP1752"/>
    <hyperlink r:id="rId1635" ref="O1753"/>
    <hyperlink r:id="rId1636" ref="AP1753"/>
    <hyperlink r:id="rId1637" ref="AP1754"/>
    <hyperlink r:id="rId1638" ref="O1755"/>
    <hyperlink r:id="rId1639" ref="AP1755"/>
    <hyperlink r:id="rId1640" ref="AP1756"/>
    <hyperlink r:id="rId1641" ref="AP1757"/>
    <hyperlink r:id="rId1642" ref="AP1758"/>
    <hyperlink r:id="rId1643" ref="AP1759"/>
    <hyperlink r:id="rId1644" ref="AP1760"/>
    <hyperlink r:id="rId1645" ref="O1761"/>
    <hyperlink r:id="rId1646" ref="AP1761"/>
    <hyperlink r:id="rId1647" ref="O1762"/>
    <hyperlink r:id="rId1648" ref="AP1762"/>
    <hyperlink r:id="rId1649" ref="O1763"/>
    <hyperlink r:id="rId1650" ref="AP1763"/>
    <hyperlink r:id="rId1651" ref="O1766"/>
    <hyperlink r:id="rId1652" ref="AP1766"/>
    <hyperlink r:id="rId1653" ref="AP1767"/>
    <hyperlink r:id="rId1654" ref="AP1768"/>
    <hyperlink r:id="rId1655" ref="O1770"/>
    <hyperlink r:id="rId1656" ref="AP1770"/>
    <hyperlink r:id="rId1657" ref="AP1771"/>
    <hyperlink r:id="rId1658" ref="AP1772"/>
    <hyperlink r:id="rId1659" ref="AP1773"/>
    <hyperlink r:id="rId1660" ref="AP1775"/>
    <hyperlink r:id="rId1661" ref="O1776"/>
    <hyperlink r:id="rId1662" ref="AP1776"/>
    <hyperlink r:id="rId1663" ref="O1777"/>
    <hyperlink r:id="rId1664" ref="AP1777"/>
    <hyperlink r:id="rId1665" ref="O1778"/>
    <hyperlink r:id="rId1666" ref="AP1778"/>
    <hyperlink r:id="rId1667" ref="AP1779"/>
    <hyperlink r:id="rId1668" ref="O1780"/>
    <hyperlink r:id="rId1669" ref="AP1780"/>
    <hyperlink r:id="rId1670" ref="AP1781"/>
    <hyperlink r:id="rId1671" ref="O1782"/>
    <hyperlink r:id="rId1672" ref="AP1782"/>
    <hyperlink r:id="rId1673" ref="O1783"/>
    <hyperlink r:id="rId1674" ref="AP1783"/>
    <hyperlink r:id="rId1675" ref="O1784"/>
    <hyperlink r:id="rId1676" ref="AP1784"/>
    <hyperlink r:id="rId1677" ref="O1785"/>
    <hyperlink r:id="rId1678" ref="AP1785"/>
    <hyperlink r:id="rId1679" ref="AP1786"/>
    <hyperlink r:id="rId1680" ref="AP1787"/>
    <hyperlink r:id="rId1681" ref="AP1788"/>
    <hyperlink r:id="rId1682" ref="AP1789"/>
    <hyperlink r:id="rId1683" ref="O1790"/>
    <hyperlink r:id="rId1684" ref="AP1790"/>
    <hyperlink r:id="rId1685" ref="O1791"/>
    <hyperlink r:id="rId1686" ref="AP1791"/>
    <hyperlink r:id="rId1687" ref="AP1793"/>
    <hyperlink r:id="rId1688" ref="AP1794"/>
    <hyperlink r:id="rId1689" ref="O1795"/>
    <hyperlink r:id="rId1690" ref="AP1795"/>
    <hyperlink r:id="rId1691" ref="AP1796"/>
    <hyperlink r:id="rId1692" ref="AP1797"/>
    <hyperlink r:id="rId1693" ref="AP1798"/>
    <hyperlink r:id="rId1694" ref="AP1799"/>
    <hyperlink r:id="rId1695" ref="AP1800"/>
    <hyperlink r:id="rId1696" ref="AP1801"/>
    <hyperlink r:id="rId1697" ref="AP1802"/>
    <hyperlink r:id="rId1698" ref="O1803"/>
    <hyperlink r:id="rId1699" ref="AP1803"/>
    <hyperlink r:id="rId1700" ref="O1804"/>
    <hyperlink r:id="rId1701" ref="AP1804"/>
    <hyperlink r:id="rId1702" ref="O1805"/>
    <hyperlink r:id="rId1703" ref="AP1805"/>
    <hyperlink r:id="rId1704" ref="O1806"/>
    <hyperlink r:id="rId1705" ref="AP1806"/>
    <hyperlink r:id="rId1706" ref="O1807"/>
    <hyperlink r:id="rId1707" ref="AP1807"/>
    <hyperlink r:id="rId1708" ref="AP1808"/>
    <hyperlink r:id="rId1709" ref="O1809"/>
    <hyperlink r:id="rId1710" ref="AP1809"/>
    <hyperlink r:id="rId1711" ref="AP1810"/>
    <hyperlink r:id="rId1712" ref="O1811"/>
    <hyperlink r:id="rId1713" ref="AP1811"/>
    <hyperlink r:id="rId1714" ref="AP1812"/>
    <hyperlink r:id="rId1715" ref="AP1813"/>
    <hyperlink r:id="rId1716" ref="AP1814"/>
    <hyperlink r:id="rId1717" ref="AP1815"/>
    <hyperlink r:id="rId1718" ref="AP1816"/>
    <hyperlink r:id="rId1719" ref="AP1817"/>
    <hyperlink r:id="rId1720" ref="O1818"/>
    <hyperlink r:id="rId1721" ref="AP1818"/>
    <hyperlink r:id="rId1722" ref="AP1819"/>
    <hyperlink r:id="rId1723" ref="O1820"/>
    <hyperlink r:id="rId1724" ref="AP1820"/>
    <hyperlink r:id="rId1725" ref="O1821"/>
    <hyperlink r:id="rId1726" ref="AP1821"/>
    <hyperlink r:id="rId1727" ref="O1822"/>
    <hyperlink r:id="rId1728" ref="AP1822"/>
    <hyperlink r:id="rId1729" ref="O1823"/>
    <hyperlink r:id="rId1730" ref="AP1823"/>
    <hyperlink r:id="rId1731" ref="O1824"/>
    <hyperlink r:id="rId1732" ref="AP1824"/>
    <hyperlink r:id="rId1733" ref="O1825"/>
    <hyperlink r:id="rId1734" ref="AP1825"/>
    <hyperlink r:id="rId1735" ref="AP1826"/>
    <hyperlink r:id="rId1736" ref="AP1827"/>
    <hyperlink r:id="rId1737" ref="O1828"/>
    <hyperlink r:id="rId1738" ref="AP1828"/>
    <hyperlink r:id="rId1739" ref="O1829"/>
    <hyperlink r:id="rId1740" ref="AP1829"/>
    <hyperlink r:id="rId1741" ref="O1830"/>
    <hyperlink r:id="rId1742" ref="AP1830"/>
    <hyperlink r:id="rId1743" ref="O1831"/>
    <hyperlink r:id="rId1744" ref="AP1831"/>
    <hyperlink r:id="rId1745" ref="AP1832"/>
    <hyperlink r:id="rId1746" ref="AP1833"/>
    <hyperlink r:id="rId1747" ref="AP1834"/>
    <hyperlink r:id="rId1748" ref="AP1835"/>
    <hyperlink r:id="rId1749" ref="AP1836"/>
    <hyperlink r:id="rId1750" ref="AP1837"/>
    <hyperlink r:id="rId1751" ref="AP1838"/>
    <hyperlink r:id="rId1752" ref="AP1839"/>
    <hyperlink r:id="rId1753" ref="AP1840"/>
    <hyperlink r:id="rId1754" ref="AP1841"/>
    <hyperlink r:id="rId1755" ref="AP1842"/>
    <hyperlink r:id="rId1756" ref="AP1843"/>
    <hyperlink r:id="rId1757" ref="AP1844"/>
    <hyperlink r:id="rId1758" ref="AP1845"/>
    <hyperlink r:id="rId1759" ref="AP1846"/>
    <hyperlink r:id="rId1760" ref="AP1848"/>
    <hyperlink r:id="rId1761" ref="AP1849"/>
    <hyperlink r:id="rId1762" ref="AP1850"/>
    <hyperlink r:id="rId1763" ref="AP1851"/>
    <hyperlink r:id="rId1764" ref="AP1852"/>
    <hyperlink r:id="rId1765" ref="O1853"/>
    <hyperlink r:id="rId1766" ref="AP1853"/>
    <hyperlink r:id="rId1767" ref="AP1854"/>
    <hyperlink r:id="rId1768" ref="AP1855"/>
    <hyperlink r:id="rId1769" ref="AP1856"/>
    <hyperlink r:id="rId1770" ref="AP1857"/>
    <hyperlink r:id="rId1771" ref="AP1858"/>
    <hyperlink r:id="rId1772" ref="AP1859"/>
    <hyperlink r:id="rId1773" ref="AP1860"/>
    <hyperlink r:id="rId1774" ref="AP1861"/>
    <hyperlink r:id="rId1775" ref="AP1862"/>
    <hyperlink r:id="rId1776" ref="O1863"/>
    <hyperlink r:id="rId1777" ref="AP1863"/>
    <hyperlink r:id="rId1778" ref="AP1864"/>
    <hyperlink r:id="rId1779" ref="O1865"/>
    <hyperlink r:id="rId1780" ref="AP1865"/>
    <hyperlink r:id="rId1781" ref="AP1866"/>
    <hyperlink r:id="rId1782" ref="O1867"/>
    <hyperlink r:id="rId1783" ref="AP1867"/>
    <hyperlink r:id="rId1784" ref="AP1868"/>
    <hyperlink r:id="rId1785" ref="AP1869"/>
    <hyperlink r:id="rId1786" ref="AP1870"/>
    <hyperlink r:id="rId1787" ref="O1871"/>
    <hyperlink r:id="rId1788" ref="AP1871"/>
    <hyperlink r:id="rId1789" ref="O1872"/>
    <hyperlink r:id="rId1790" ref="AP1872"/>
    <hyperlink r:id="rId1791" ref="AP1873"/>
    <hyperlink r:id="rId1792" ref="O1874"/>
    <hyperlink r:id="rId1793" ref="AP1874"/>
    <hyperlink r:id="rId1794" ref="O1875"/>
    <hyperlink r:id="rId1795" ref="AP1875"/>
    <hyperlink r:id="rId1796" ref="AP1876"/>
    <hyperlink r:id="rId1797" ref="O1877"/>
    <hyperlink r:id="rId1798" ref="AP1877"/>
    <hyperlink r:id="rId1799" ref="AP1878"/>
    <hyperlink r:id="rId1800" ref="O1879"/>
    <hyperlink r:id="rId1801" ref="AP1879"/>
    <hyperlink r:id="rId1802" ref="AP1880"/>
    <hyperlink r:id="rId1803" ref="AP1881"/>
    <hyperlink r:id="rId1804" ref="AP1882"/>
    <hyperlink r:id="rId1805" ref="AP1883"/>
    <hyperlink r:id="rId1806" ref="AP1884"/>
    <hyperlink r:id="rId1807" ref="AP1885"/>
    <hyperlink r:id="rId1808" ref="AP1886"/>
    <hyperlink r:id="rId1809" ref="AP1887"/>
    <hyperlink r:id="rId1810" ref="AP1888"/>
    <hyperlink r:id="rId1811" ref="O1889"/>
    <hyperlink r:id="rId1812" ref="AP1889"/>
    <hyperlink r:id="rId1813" ref="O1890"/>
    <hyperlink r:id="rId1814" ref="AP1890"/>
    <hyperlink r:id="rId1815" ref="AP1891"/>
    <hyperlink r:id="rId1816" ref="AP1892"/>
    <hyperlink r:id="rId1817" ref="O1893"/>
    <hyperlink r:id="rId1818" ref="AP1893"/>
    <hyperlink r:id="rId1819" ref="AP1894"/>
    <hyperlink r:id="rId1820" ref="AP1895"/>
    <hyperlink r:id="rId1821" ref="AP1896"/>
    <hyperlink r:id="rId1822" ref="O1897"/>
    <hyperlink r:id="rId1823" ref="AP1897"/>
    <hyperlink r:id="rId1824" ref="O1898"/>
    <hyperlink r:id="rId1825" ref="AP1898"/>
    <hyperlink r:id="rId1826" ref="O1899"/>
    <hyperlink r:id="rId1827" ref="AP1899"/>
    <hyperlink r:id="rId1828" ref="O1900"/>
    <hyperlink r:id="rId1829" ref="AP1900"/>
    <hyperlink r:id="rId1830" ref="AP1901"/>
    <hyperlink r:id="rId1831" ref="O1902"/>
    <hyperlink r:id="rId1832" ref="AP1902"/>
    <hyperlink r:id="rId1833" ref="O1903"/>
    <hyperlink r:id="rId1834" ref="AP1903"/>
    <hyperlink r:id="rId1835" ref="AP1904"/>
    <hyperlink r:id="rId1836" ref="O1905"/>
    <hyperlink r:id="rId1837" ref="AP1905"/>
    <hyperlink r:id="rId1838" ref="AP1906"/>
    <hyperlink r:id="rId1839" ref="AP1907"/>
    <hyperlink r:id="rId1840" ref="AP1908"/>
    <hyperlink r:id="rId1841" ref="AP1909"/>
    <hyperlink r:id="rId1842" ref="AP1910"/>
    <hyperlink r:id="rId1843" ref="AP1911"/>
    <hyperlink r:id="rId1844" ref="O1912"/>
    <hyperlink r:id="rId1845" ref="AP1912"/>
    <hyperlink r:id="rId1846" ref="AP1913"/>
    <hyperlink r:id="rId1847" ref="AP1914"/>
    <hyperlink r:id="rId1848" ref="O1915"/>
    <hyperlink r:id="rId1849" ref="AP1915"/>
    <hyperlink r:id="rId1850" ref="O1916"/>
    <hyperlink r:id="rId1851" ref="AP1916"/>
    <hyperlink r:id="rId1852" ref="AP1917"/>
    <hyperlink r:id="rId1853" ref="AP1918"/>
    <hyperlink r:id="rId1854" ref="AP1919"/>
    <hyperlink r:id="rId1855" ref="AP1920"/>
    <hyperlink r:id="rId1856" ref="AP1921"/>
    <hyperlink r:id="rId1857" ref="O1922"/>
    <hyperlink r:id="rId1858" ref="AP1922"/>
    <hyperlink r:id="rId1859" ref="AP1923"/>
    <hyperlink r:id="rId1860" ref="O1924"/>
    <hyperlink r:id="rId1861" ref="AP1924"/>
    <hyperlink r:id="rId1862" ref="AP1925"/>
    <hyperlink r:id="rId1863" ref="AP1926"/>
    <hyperlink r:id="rId1864" ref="AP1927"/>
    <hyperlink r:id="rId1865" ref="AP1928"/>
    <hyperlink r:id="rId1866" ref="AP1929"/>
    <hyperlink r:id="rId1867" ref="AP1930"/>
    <hyperlink r:id="rId1868" ref="AP1931"/>
    <hyperlink r:id="rId1869" ref="AP1932"/>
    <hyperlink r:id="rId1870" ref="O1933"/>
    <hyperlink r:id="rId1871" ref="AP1933"/>
    <hyperlink r:id="rId1872" ref="AP1934"/>
    <hyperlink r:id="rId1873" ref="AP1935"/>
    <hyperlink r:id="rId1874" ref="O1936"/>
    <hyperlink r:id="rId1875" ref="AP1936"/>
    <hyperlink r:id="rId1876" ref="O1937"/>
    <hyperlink r:id="rId1877" ref="AP1937"/>
    <hyperlink r:id="rId1878" ref="O1938"/>
    <hyperlink r:id="rId1879" ref="AP1938"/>
    <hyperlink r:id="rId1880" ref="AP1939"/>
    <hyperlink r:id="rId1881" ref="O1940"/>
    <hyperlink r:id="rId1882" ref="AP1940"/>
    <hyperlink r:id="rId1883" ref="O1941"/>
    <hyperlink r:id="rId1884" ref="AP1941"/>
    <hyperlink r:id="rId1885" ref="O1942"/>
    <hyperlink r:id="rId1886" ref="AP1942"/>
    <hyperlink r:id="rId1887" ref="AP1943"/>
    <hyperlink r:id="rId1888" ref="AP1944"/>
    <hyperlink r:id="rId1889" ref="AP1945"/>
    <hyperlink r:id="rId1890" ref="AP1946"/>
    <hyperlink r:id="rId1891" ref="AP1947"/>
    <hyperlink r:id="rId1892" ref="AP1948"/>
    <hyperlink r:id="rId1893" ref="AP1949"/>
    <hyperlink r:id="rId1894" ref="O1950"/>
    <hyperlink r:id="rId1895" ref="AP1950"/>
    <hyperlink r:id="rId1896" ref="AP1951"/>
    <hyperlink r:id="rId1897" ref="AP1952"/>
    <hyperlink r:id="rId1898" ref="O1953"/>
    <hyperlink r:id="rId1899" ref="AP1953"/>
    <hyperlink r:id="rId1900" ref="O1954"/>
    <hyperlink r:id="rId1901" ref="AP1954"/>
    <hyperlink r:id="rId1902" ref="AP1955"/>
    <hyperlink r:id="rId1903" ref="O1956"/>
    <hyperlink r:id="rId1904" ref="AP1956"/>
    <hyperlink r:id="rId1905" ref="O1957"/>
    <hyperlink r:id="rId1906" ref="AP1957"/>
    <hyperlink r:id="rId1907" ref="O1958"/>
    <hyperlink r:id="rId1908" ref="AP1958"/>
    <hyperlink r:id="rId1909" ref="AP1959"/>
    <hyperlink r:id="rId1910" ref="O1960"/>
    <hyperlink r:id="rId1911" ref="AP1960"/>
    <hyperlink r:id="rId1912" ref="AP1961"/>
    <hyperlink r:id="rId1913" ref="AP1962"/>
    <hyperlink r:id="rId1914" ref="AP1963"/>
    <hyperlink r:id="rId1915" ref="O1964"/>
    <hyperlink r:id="rId1916" ref="AP1964"/>
    <hyperlink r:id="rId1917" ref="AP1965"/>
    <hyperlink r:id="rId1918" ref="O1966"/>
    <hyperlink r:id="rId1919" ref="AP1966"/>
    <hyperlink r:id="rId1920" ref="AP1967"/>
    <hyperlink r:id="rId1921" ref="O1968"/>
    <hyperlink r:id="rId1922" ref="AP1968"/>
    <hyperlink r:id="rId1923" ref="AP1969"/>
    <hyperlink r:id="rId1924" ref="AP1970"/>
    <hyperlink r:id="rId1925" ref="AP1971"/>
    <hyperlink r:id="rId1926" ref="AP1973"/>
    <hyperlink r:id="rId1927" ref="O1974"/>
    <hyperlink r:id="rId1928" ref="AP1974"/>
    <hyperlink r:id="rId1929" ref="O1975"/>
    <hyperlink r:id="rId1930" ref="AP1975"/>
    <hyperlink r:id="rId1931" ref="AP1976"/>
    <hyperlink r:id="rId1932" ref="O1977"/>
    <hyperlink r:id="rId1933" ref="AP1977"/>
    <hyperlink r:id="rId1934" ref="AP1978"/>
    <hyperlink r:id="rId1935" ref="AP1979"/>
    <hyperlink r:id="rId1936" ref="AP1980"/>
    <hyperlink r:id="rId1937" ref="AP1981"/>
    <hyperlink r:id="rId1938" ref="O1982"/>
    <hyperlink r:id="rId1939" ref="AP1982"/>
    <hyperlink r:id="rId1940" ref="O1983"/>
    <hyperlink r:id="rId1941" ref="AP1983"/>
    <hyperlink r:id="rId1942" ref="AP1984"/>
    <hyperlink r:id="rId1943" ref="AP1985"/>
    <hyperlink r:id="rId1944" ref="AP1986"/>
    <hyperlink r:id="rId1945" ref="O1987"/>
    <hyperlink r:id="rId1946" ref="AP1987"/>
    <hyperlink r:id="rId1947" ref="O1988"/>
    <hyperlink r:id="rId1948" ref="AP1988"/>
    <hyperlink r:id="rId1949" ref="AP1989"/>
    <hyperlink r:id="rId1950" ref="AP1990"/>
    <hyperlink r:id="rId1951" ref="AP1991"/>
    <hyperlink r:id="rId1952" ref="O1992"/>
    <hyperlink r:id="rId1953" ref="AP1992"/>
    <hyperlink r:id="rId1954" ref="AP1993"/>
    <hyperlink r:id="rId1955" ref="AP1994"/>
    <hyperlink r:id="rId1956" ref="O1995"/>
    <hyperlink r:id="rId1957" ref="AP1995"/>
    <hyperlink r:id="rId1958" ref="AP1996"/>
    <hyperlink r:id="rId1959" ref="AP1997"/>
    <hyperlink r:id="rId1960" ref="AP1998"/>
    <hyperlink r:id="rId1961" ref="O1999"/>
    <hyperlink r:id="rId1962" ref="AP1999"/>
    <hyperlink r:id="rId1963" ref="AP2000"/>
    <hyperlink r:id="rId1964" ref="O2001"/>
    <hyperlink r:id="rId1965" ref="AP2001"/>
    <hyperlink r:id="rId1966" ref="O2002"/>
    <hyperlink r:id="rId1967" ref="AP2002"/>
    <hyperlink r:id="rId1968" ref="AP2003"/>
    <hyperlink r:id="rId1969" ref="AP2004"/>
    <hyperlink r:id="rId1970" ref="AP2005"/>
    <hyperlink r:id="rId1971" ref="AP2006"/>
    <hyperlink r:id="rId1972" ref="AP2007"/>
    <hyperlink r:id="rId1973" ref="AP2008"/>
    <hyperlink r:id="rId1974" ref="AP2009"/>
    <hyperlink r:id="rId1975" ref="AP2010"/>
    <hyperlink r:id="rId1976" ref="AP2011"/>
    <hyperlink r:id="rId1977" ref="AP2012"/>
    <hyperlink r:id="rId1978" ref="AP2013"/>
    <hyperlink r:id="rId1979" ref="AP2014"/>
    <hyperlink r:id="rId1980" ref="AP2015"/>
    <hyperlink r:id="rId1981" ref="AP2016"/>
    <hyperlink r:id="rId1982" ref="AP2017"/>
    <hyperlink r:id="rId1983" ref="AP2018"/>
    <hyperlink r:id="rId1984" ref="O2019"/>
    <hyperlink r:id="rId1985" ref="AP2019"/>
    <hyperlink r:id="rId1986" ref="AP2020"/>
    <hyperlink r:id="rId1987" ref="AP2021"/>
    <hyperlink r:id="rId1988" ref="O2022"/>
    <hyperlink r:id="rId1989" ref="AP2022"/>
    <hyperlink r:id="rId1990" ref="O2023"/>
    <hyperlink r:id="rId1991" ref="AP2023"/>
    <hyperlink r:id="rId1992" ref="AP2024"/>
    <hyperlink r:id="rId1993" ref="O2025"/>
    <hyperlink r:id="rId1994" ref="AP2025"/>
    <hyperlink r:id="rId1995" ref="AP2026"/>
    <hyperlink r:id="rId1996" ref="AP2027"/>
    <hyperlink r:id="rId1997" ref="AP2028"/>
    <hyperlink r:id="rId1998" ref="AP2029"/>
    <hyperlink r:id="rId1999" ref="AP2030"/>
    <hyperlink r:id="rId2000" ref="O2031"/>
    <hyperlink r:id="rId2001" ref="AP2031"/>
    <hyperlink r:id="rId2002" ref="O2032"/>
    <hyperlink r:id="rId2003" ref="AP2032"/>
    <hyperlink r:id="rId2004" ref="O2033"/>
    <hyperlink r:id="rId2005" ref="AP2033"/>
    <hyperlink r:id="rId2006" ref="O2034"/>
    <hyperlink r:id="rId2007" ref="AP2034"/>
    <hyperlink r:id="rId2008" ref="AP2035"/>
    <hyperlink r:id="rId2009" ref="AP2036"/>
    <hyperlink r:id="rId2010" ref="AP2037"/>
    <hyperlink r:id="rId2011" ref="AP2038"/>
    <hyperlink r:id="rId2012" ref="O2039"/>
    <hyperlink r:id="rId2013" ref="AP2039"/>
    <hyperlink r:id="rId2014" ref="O2040"/>
    <hyperlink r:id="rId2015" ref="AP2040"/>
    <hyperlink r:id="rId2016" ref="AP2041"/>
    <hyperlink r:id="rId2017" ref="O2042"/>
    <hyperlink r:id="rId2018" ref="AP2042"/>
    <hyperlink r:id="rId2019" ref="O2043"/>
    <hyperlink r:id="rId2020" ref="AP2043"/>
    <hyperlink r:id="rId2021" ref="O2044"/>
    <hyperlink r:id="rId2022" ref="AP2044"/>
    <hyperlink r:id="rId2023" ref="AP2045"/>
    <hyperlink r:id="rId2024" ref="O2046"/>
    <hyperlink r:id="rId2025" ref="AP2046"/>
    <hyperlink r:id="rId2026" ref="O2047"/>
    <hyperlink r:id="rId2027" ref="AP2047"/>
    <hyperlink r:id="rId2028" ref="AP2048"/>
    <hyperlink r:id="rId2029" ref="O2049"/>
    <hyperlink r:id="rId2030" ref="AP2049"/>
    <hyperlink r:id="rId2031" ref="O2050"/>
    <hyperlink r:id="rId2032" ref="AP2050"/>
    <hyperlink r:id="rId2033" ref="O2051"/>
    <hyperlink r:id="rId2034" ref="AP2051"/>
    <hyperlink r:id="rId2035" ref="AP2052"/>
    <hyperlink r:id="rId2036" ref="O2053"/>
    <hyperlink r:id="rId2037" ref="AP2053"/>
    <hyperlink r:id="rId2038" ref="AP2054"/>
    <hyperlink r:id="rId2039" ref="AP2055"/>
    <hyperlink r:id="rId2040" ref="O2056"/>
    <hyperlink r:id="rId2041" ref="AP2056"/>
    <hyperlink r:id="rId2042" ref="AP2057"/>
    <hyperlink r:id="rId2043" ref="AP2058"/>
    <hyperlink r:id="rId2044" ref="AP2059"/>
    <hyperlink r:id="rId2045" ref="O2060"/>
    <hyperlink r:id="rId2046" ref="AP2060"/>
    <hyperlink r:id="rId2047" ref="O2061"/>
    <hyperlink r:id="rId2048" ref="AP2061"/>
    <hyperlink r:id="rId2049" ref="AP2062"/>
    <hyperlink r:id="rId2050" ref="AP2063"/>
    <hyperlink r:id="rId2051" ref="O2064"/>
    <hyperlink r:id="rId2052" ref="AP2064"/>
    <hyperlink r:id="rId2053" ref="AP2065"/>
    <hyperlink r:id="rId2054" ref="AP2066"/>
    <hyperlink r:id="rId2055" ref="AP2067"/>
    <hyperlink r:id="rId2056" ref="AP2068"/>
    <hyperlink r:id="rId2057" ref="AP2069"/>
    <hyperlink r:id="rId2058" ref="AP2070"/>
    <hyperlink r:id="rId2059" ref="AP2071"/>
    <hyperlink r:id="rId2060" ref="AP2072"/>
    <hyperlink r:id="rId2061" ref="AP2073"/>
    <hyperlink r:id="rId2062" ref="AP2074"/>
    <hyperlink r:id="rId2063" ref="O2075"/>
    <hyperlink r:id="rId2064" ref="AP2075"/>
    <hyperlink r:id="rId2065" ref="AP2076"/>
    <hyperlink r:id="rId2066" ref="AP2077"/>
    <hyperlink r:id="rId2067" ref="AP2078"/>
    <hyperlink r:id="rId2068" ref="AP2079"/>
    <hyperlink r:id="rId2069" ref="AP2080"/>
    <hyperlink r:id="rId2070" ref="AP2081"/>
    <hyperlink r:id="rId2071" ref="AP2082"/>
    <hyperlink r:id="rId2072" ref="AP2083"/>
    <hyperlink r:id="rId2073" ref="AP2084"/>
    <hyperlink r:id="rId2074" ref="O2085"/>
    <hyperlink r:id="rId2075" ref="AP2085"/>
    <hyperlink r:id="rId2076" ref="AP2086"/>
    <hyperlink r:id="rId2077" ref="AP2087"/>
    <hyperlink r:id="rId2078" ref="AP2088"/>
    <hyperlink r:id="rId2079" ref="AP2089"/>
    <hyperlink r:id="rId2080" ref="O2090"/>
    <hyperlink r:id="rId2081" ref="AP2090"/>
    <hyperlink r:id="rId2082" ref="AP2091"/>
    <hyperlink r:id="rId2083" ref="O2092"/>
    <hyperlink r:id="rId2084" ref="AP2092"/>
    <hyperlink r:id="rId2085" ref="AP2093"/>
    <hyperlink r:id="rId2086" ref="AP2094"/>
    <hyperlink r:id="rId2087" ref="AP2095"/>
    <hyperlink r:id="rId2088" ref="AP2096"/>
    <hyperlink r:id="rId2089" ref="AP2097"/>
    <hyperlink r:id="rId2090" ref="AP2098"/>
    <hyperlink r:id="rId2091" ref="AP2099"/>
    <hyperlink r:id="rId2092" ref="O2100"/>
    <hyperlink r:id="rId2093" ref="AP2100"/>
    <hyperlink r:id="rId2094" ref="AP2101"/>
    <hyperlink r:id="rId2095" ref="AP2102"/>
    <hyperlink r:id="rId2096" ref="AP2103"/>
    <hyperlink r:id="rId2097" ref="AP2104"/>
    <hyperlink r:id="rId2098" ref="AP2105"/>
    <hyperlink r:id="rId2099" ref="AP2106"/>
    <hyperlink r:id="rId2100" ref="AP2107"/>
    <hyperlink r:id="rId2101" ref="AP2108"/>
    <hyperlink r:id="rId2102" ref="O2109"/>
    <hyperlink r:id="rId2103" ref="AP2109"/>
    <hyperlink r:id="rId2104" ref="AP2110"/>
    <hyperlink r:id="rId2105" ref="AP2111"/>
    <hyperlink r:id="rId2106" ref="AP2112"/>
    <hyperlink r:id="rId2107" ref="AP2113"/>
    <hyperlink r:id="rId2108" ref="AP2114"/>
    <hyperlink r:id="rId2109" ref="AP2115"/>
    <hyperlink r:id="rId2110" ref="O2116"/>
    <hyperlink r:id="rId2111" ref="AP2116"/>
    <hyperlink r:id="rId2112" ref="AP2117"/>
    <hyperlink r:id="rId2113" ref="AP2118"/>
    <hyperlink r:id="rId2114" ref="O2119"/>
    <hyperlink r:id="rId2115" ref="AP2119"/>
    <hyperlink r:id="rId2116" ref="O2120"/>
    <hyperlink r:id="rId2117" ref="AP2120"/>
    <hyperlink r:id="rId2118" ref="AP2121"/>
    <hyperlink r:id="rId2119" ref="AP2122"/>
    <hyperlink r:id="rId2120" ref="AP2123"/>
    <hyperlink r:id="rId2121" ref="O2124"/>
    <hyperlink r:id="rId2122" ref="AP2124"/>
    <hyperlink r:id="rId2123" ref="AP2125"/>
    <hyperlink r:id="rId2124" ref="O2126"/>
    <hyperlink r:id="rId2125" ref="AP2126"/>
    <hyperlink r:id="rId2126" ref="AP2127"/>
    <hyperlink r:id="rId2127" ref="O2128"/>
    <hyperlink r:id="rId2128" ref="AP2128"/>
    <hyperlink r:id="rId2129" ref="AP2129"/>
    <hyperlink r:id="rId2130" ref="AP2130"/>
    <hyperlink r:id="rId2131" ref="AP2131"/>
    <hyperlink r:id="rId2132" ref="AP2132"/>
    <hyperlink r:id="rId2133" ref="O2133"/>
    <hyperlink r:id="rId2134" ref="AP2133"/>
    <hyperlink r:id="rId2135" ref="O2134"/>
    <hyperlink r:id="rId2136" ref="AP2134"/>
    <hyperlink r:id="rId2137" ref="O2135"/>
    <hyperlink r:id="rId2138" ref="AP2135"/>
    <hyperlink r:id="rId2139" ref="AP2136"/>
    <hyperlink r:id="rId2140" ref="O2137"/>
    <hyperlink r:id="rId2141" ref="AP2137"/>
    <hyperlink r:id="rId2142" ref="AP2138"/>
    <hyperlink r:id="rId2143" ref="O2139"/>
    <hyperlink r:id="rId2144" ref="AP2139"/>
    <hyperlink r:id="rId2145" ref="O2140"/>
    <hyperlink r:id="rId2146" ref="AP2140"/>
    <hyperlink r:id="rId2147" ref="AP2141"/>
    <hyperlink r:id="rId2148" ref="O2142"/>
    <hyperlink r:id="rId2149" ref="AP2142"/>
    <hyperlink r:id="rId2150" ref="O2143"/>
    <hyperlink r:id="rId2151" ref="AP2143"/>
    <hyperlink r:id="rId2152" ref="AP2144"/>
    <hyperlink r:id="rId2153" ref="AP2145"/>
    <hyperlink r:id="rId2154" ref="AP2146"/>
    <hyperlink r:id="rId2155" ref="AP2147"/>
    <hyperlink r:id="rId2156" ref="O2148"/>
    <hyperlink r:id="rId2157" ref="AP2148"/>
    <hyperlink r:id="rId2158" ref="AP2149"/>
    <hyperlink r:id="rId2159" ref="AP2150"/>
    <hyperlink r:id="rId2160" ref="AP2151"/>
    <hyperlink r:id="rId2161" ref="O2152"/>
    <hyperlink r:id="rId2162" ref="AP2152"/>
    <hyperlink r:id="rId2163" ref="O2153"/>
    <hyperlink r:id="rId2164" ref="AP2153"/>
    <hyperlink r:id="rId2165" ref="O2154"/>
    <hyperlink r:id="rId2166" ref="AP2154"/>
    <hyperlink r:id="rId2167" ref="AP2155"/>
    <hyperlink r:id="rId2168" ref="O2156"/>
    <hyperlink r:id="rId2169" ref="AP2156"/>
    <hyperlink r:id="rId2170" ref="AP2157"/>
    <hyperlink r:id="rId2171" ref="O2159"/>
    <hyperlink r:id="rId2172" ref="AP2159"/>
    <hyperlink r:id="rId2173" ref="AP2160"/>
    <hyperlink r:id="rId2174" ref="AP2161"/>
    <hyperlink r:id="rId2175" ref="AP2162"/>
    <hyperlink r:id="rId2176" ref="AP2163"/>
    <hyperlink r:id="rId2177" ref="AP2164"/>
    <hyperlink r:id="rId2178" ref="AP2165"/>
    <hyperlink r:id="rId2179" ref="AP2166"/>
    <hyperlink r:id="rId2180" ref="AP2167"/>
    <hyperlink r:id="rId2181" ref="AP2168"/>
    <hyperlink r:id="rId2182" ref="AP2169"/>
    <hyperlink r:id="rId2183" ref="AP2170"/>
    <hyperlink r:id="rId2184" ref="AP2171"/>
    <hyperlink r:id="rId2185" ref="AP2172"/>
    <hyperlink r:id="rId2186" ref="AP2173"/>
    <hyperlink r:id="rId2187" ref="AP2174"/>
    <hyperlink r:id="rId2188" ref="AP2175"/>
    <hyperlink r:id="rId2189" ref="AP2176"/>
    <hyperlink r:id="rId2190" ref="AP2177"/>
    <hyperlink r:id="rId2191" ref="AP2178"/>
    <hyperlink r:id="rId2192" ref="AP2179"/>
    <hyperlink r:id="rId2193" ref="AP2180"/>
    <hyperlink r:id="rId2194" ref="AP2181"/>
    <hyperlink r:id="rId2195" ref="AP2182"/>
    <hyperlink r:id="rId2196" ref="AP2183"/>
    <hyperlink r:id="rId2197" ref="AP2184"/>
    <hyperlink r:id="rId2198" ref="AP2185"/>
    <hyperlink r:id="rId2199" ref="AP2186"/>
    <hyperlink r:id="rId2200" ref="AP2187"/>
    <hyperlink r:id="rId2201" ref="AP2188"/>
    <hyperlink r:id="rId2202" ref="O2189"/>
    <hyperlink r:id="rId2203" ref="AP2189"/>
    <hyperlink r:id="rId2204" ref="O2190"/>
    <hyperlink r:id="rId2205" ref="AP2190"/>
    <hyperlink r:id="rId2206" ref="AP2191"/>
    <hyperlink r:id="rId2207" ref="AP2192"/>
    <hyperlink r:id="rId2208" ref="AP2193"/>
    <hyperlink r:id="rId2209" ref="O2194"/>
    <hyperlink r:id="rId2210" ref="AP2194"/>
    <hyperlink r:id="rId2211" ref="O2195"/>
    <hyperlink r:id="rId2212" ref="AP2195"/>
    <hyperlink r:id="rId2213" ref="O2196"/>
    <hyperlink r:id="rId2214" ref="AP2196"/>
    <hyperlink r:id="rId2215" ref="AP2197"/>
    <hyperlink r:id="rId2216" ref="AP2198"/>
    <hyperlink r:id="rId2217" ref="O2199"/>
    <hyperlink r:id="rId2218" ref="AP2199"/>
    <hyperlink r:id="rId2219" ref="AP2200"/>
    <hyperlink r:id="rId2220" ref="AP2201"/>
    <hyperlink r:id="rId2221" ref="AP2202"/>
    <hyperlink r:id="rId2222" ref="AP2203"/>
    <hyperlink r:id="rId2223" ref="AP2204"/>
    <hyperlink r:id="rId2224" ref="AP2205"/>
    <hyperlink r:id="rId2225" ref="AP2206"/>
    <hyperlink r:id="rId2226" ref="O2207"/>
    <hyperlink r:id="rId2227" ref="AP2207"/>
    <hyperlink r:id="rId2228" ref="O2208"/>
    <hyperlink r:id="rId2229" ref="AP2208"/>
    <hyperlink r:id="rId2230" ref="O2209"/>
    <hyperlink r:id="rId2231" ref="AP2209"/>
    <hyperlink r:id="rId2232" ref="AP2210"/>
    <hyperlink r:id="rId2233" ref="AP2211"/>
    <hyperlink r:id="rId2234" ref="AP2212"/>
    <hyperlink r:id="rId2235" ref="AP2213"/>
    <hyperlink r:id="rId2236" ref="AP2214"/>
    <hyperlink r:id="rId2237" ref="AP2216"/>
    <hyperlink r:id="rId2238" ref="AP2217"/>
    <hyperlink r:id="rId2239" ref="O2218"/>
    <hyperlink r:id="rId2240" ref="AP2218"/>
    <hyperlink r:id="rId2241" ref="O2219"/>
    <hyperlink r:id="rId2242" ref="AP2219"/>
    <hyperlink r:id="rId2243" ref="AP2220"/>
    <hyperlink r:id="rId2244" ref="AP2221"/>
    <hyperlink r:id="rId2245" ref="AP2222"/>
    <hyperlink r:id="rId2246" ref="AP2223"/>
    <hyperlink r:id="rId2247" ref="AP2224"/>
    <hyperlink r:id="rId2248" ref="O2225"/>
    <hyperlink r:id="rId2249" ref="AP2225"/>
    <hyperlink r:id="rId2250" ref="AP2226"/>
    <hyperlink r:id="rId2251" ref="AP2227"/>
    <hyperlink r:id="rId2252" ref="AP2228"/>
    <hyperlink r:id="rId2253" ref="AP2229"/>
    <hyperlink r:id="rId2254" ref="O2230"/>
    <hyperlink r:id="rId2255" ref="AP2230"/>
    <hyperlink r:id="rId2256" ref="AP2231"/>
    <hyperlink r:id="rId2257" ref="AP2232"/>
    <hyperlink r:id="rId2258" ref="O2233"/>
    <hyperlink r:id="rId2259" ref="AP2233"/>
    <hyperlink r:id="rId2260" ref="O2234"/>
    <hyperlink r:id="rId2261" ref="AP2234"/>
    <hyperlink r:id="rId2262" ref="AP2235"/>
    <hyperlink r:id="rId2263" ref="AP2236"/>
    <hyperlink r:id="rId2264" ref="O2237"/>
    <hyperlink r:id="rId2265" ref="AP2237"/>
    <hyperlink r:id="rId2266" ref="AP2238"/>
    <hyperlink r:id="rId2267" ref="AP2239"/>
    <hyperlink r:id="rId2268" ref="AP2240"/>
    <hyperlink r:id="rId2269" ref="AP2241"/>
    <hyperlink r:id="rId2270" ref="AP2242"/>
    <hyperlink r:id="rId2271" ref="AP2243"/>
    <hyperlink r:id="rId2272" ref="AP2244"/>
    <hyperlink r:id="rId2273" ref="O2245"/>
    <hyperlink r:id="rId2274" ref="AP2245"/>
    <hyperlink r:id="rId2275" ref="AP2246"/>
    <hyperlink r:id="rId2276" ref="AP2247"/>
    <hyperlink r:id="rId2277" ref="AP2248"/>
    <hyperlink r:id="rId2278" ref="AP2249"/>
    <hyperlink r:id="rId2279" ref="AP2250"/>
    <hyperlink r:id="rId2280" ref="AP2251"/>
    <hyperlink r:id="rId2281" ref="AP2252"/>
    <hyperlink r:id="rId2282" ref="AP2253"/>
    <hyperlink r:id="rId2283" ref="AP2254"/>
    <hyperlink r:id="rId2284" ref="AP2255"/>
    <hyperlink r:id="rId2285" ref="AP2256"/>
    <hyperlink r:id="rId2286" ref="O2257"/>
    <hyperlink r:id="rId2287" ref="AP2257"/>
    <hyperlink r:id="rId2288" ref="O2258"/>
    <hyperlink r:id="rId2289" ref="AP2258"/>
    <hyperlink r:id="rId2290" ref="O2259"/>
    <hyperlink r:id="rId2291" ref="AP2259"/>
    <hyperlink r:id="rId2292" ref="O2260"/>
    <hyperlink r:id="rId2293" ref="AP2260"/>
    <hyperlink r:id="rId2294" ref="AP2261"/>
    <hyperlink r:id="rId2295" ref="AP2262"/>
    <hyperlink r:id="rId2296" ref="AP2263"/>
    <hyperlink r:id="rId2297" ref="AP2264"/>
    <hyperlink r:id="rId2298" ref="AP2265"/>
    <hyperlink r:id="rId2299" ref="AP2266"/>
    <hyperlink r:id="rId2300" ref="AP2267"/>
    <hyperlink r:id="rId2301" ref="AP2268"/>
    <hyperlink r:id="rId2302" ref="O2269"/>
    <hyperlink r:id="rId2303" ref="AP2269"/>
    <hyperlink r:id="rId2304" ref="O2271"/>
    <hyperlink r:id="rId2305" ref="AP2271"/>
    <hyperlink r:id="rId2306" ref="AP2272"/>
    <hyperlink r:id="rId2307" ref="AP2273"/>
    <hyperlink r:id="rId2308" ref="AP2274"/>
    <hyperlink r:id="rId2309" ref="AP2275"/>
    <hyperlink r:id="rId2310" ref="AP2276"/>
    <hyperlink r:id="rId2311" ref="AP2277"/>
    <hyperlink r:id="rId2312" ref="AP2278"/>
    <hyperlink r:id="rId2313" ref="AP2279"/>
    <hyperlink r:id="rId2314" ref="AP2280"/>
    <hyperlink r:id="rId2315" ref="AP2281"/>
    <hyperlink r:id="rId2316" ref="AP2282"/>
    <hyperlink r:id="rId2317" ref="AP2283"/>
    <hyperlink r:id="rId2318" ref="AP2284"/>
    <hyperlink r:id="rId2319" ref="AP2285"/>
    <hyperlink r:id="rId2320" ref="AP2286"/>
    <hyperlink r:id="rId2321" ref="AP2287"/>
    <hyperlink r:id="rId2322" ref="O2288"/>
    <hyperlink r:id="rId2323" ref="AP2288"/>
    <hyperlink r:id="rId2324" ref="AP2289"/>
    <hyperlink r:id="rId2325" ref="AP2290"/>
    <hyperlink r:id="rId2326" ref="AP2291"/>
    <hyperlink r:id="rId2327" ref="AP2292"/>
    <hyperlink r:id="rId2328" ref="AP2293"/>
    <hyperlink r:id="rId2329" ref="AP2295"/>
    <hyperlink r:id="rId2330" ref="O2296"/>
    <hyperlink r:id="rId2331" ref="AP2296"/>
    <hyperlink r:id="rId2332" ref="AP2297"/>
    <hyperlink r:id="rId2333" ref="AP2298"/>
    <hyperlink r:id="rId2334" ref="AP2299"/>
    <hyperlink r:id="rId2335" ref="AP2300"/>
    <hyperlink r:id="rId2336" ref="AP2301"/>
    <hyperlink r:id="rId2337" ref="AP2302"/>
    <hyperlink r:id="rId2338" ref="O2303"/>
    <hyperlink r:id="rId2339" ref="AP2303"/>
    <hyperlink r:id="rId2340" ref="O2304"/>
    <hyperlink r:id="rId2341" ref="AP2304"/>
    <hyperlink r:id="rId2342" ref="O2305"/>
    <hyperlink r:id="rId2343" ref="AP2305"/>
    <hyperlink r:id="rId2344" ref="AP2306"/>
    <hyperlink r:id="rId2345" ref="AP2307"/>
    <hyperlink r:id="rId2346" ref="AP2308"/>
    <hyperlink r:id="rId2347" ref="AP2309"/>
    <hyperlink r:id="rId2348" ref="AP2310"/>
    <hyperlink r:id="rId2349" ref="AP2311"/>
    <hyperlink r:id="rId2350" ref="AP2312"/>
    <hyperlink r:id="rId2351" ref="AP2313"/>
    <hyperlink r:id="rId2352" ref="AP2314"/>
    <hyperlink r:id="rId2353" ref="AP2315"/>
    <hyperlink r:id="rId2354" ref="O2316"/>
    <hyperlink r:id="rId2355" ref="AP2316"/>
    <hyperlink r:id="rId2356" ref="AP2317"/>
    <hyperlink r:id="rId2357" ref="AP2318"/>
    <hyperlink r:id="rId2358" ref="AP2319"/>
    <hyperlink r:id="rId2359" ref="O2320"/>
    <hyperlink r:id="rId2360" ref="AP2320"/>
    <hyperlink r:id="rId2361" ref="AP2321"/>
    <hyperlink r:id="rId2362" ref="AP2322"/>
    <hyperlink r:id="rId2363" ref="AP2323"/>
    <hyperlink r:id="rId2364" ref="AP2324"/>
    <hyperlink r:id="rId2365" ref="AP2325"/>
    <hyperlink r:id="rId2366" ref="AP2326"/>
    <hyperlink r:id="rId2367" ref="AP2327"/>
    <hyperlink r:id="rId2368" ref="AP2328"/>
    <hyperlink r:id="rId2369" ref="AP2329"/>
    <hyperlink r:id="rId2370" ref="AP2330"/>
    <hyperlink r:id="rId2371" ref="AP2331"/>
    <hyperlink r:id="rId2372" ref="AP2332"/>
    <hyperlink r:id="rId2373" ref="AP2333"/>
    <hyperlink r:id="rId2374" ref="AP2334"/>
    <hyperlink r:id="rId2375" ref="AP2335"/>
    <hyperlink r:id="rId2376" ref="O2336"/>
    <hyperlink r:id="rId2377" ref="AP2336"/>
    <hyperlink r:id="rId2378" ref="O2337"/>
    <hyperlink r:id="rId2379" ref="AP2337"/>
    <hyperlink r:id="rId2380" ref="AP2338"/>
    <hyperlink r:id="rId2381" ref="AP2339"/>
    <hyperlink r:id="rId2382" ref="AP2340"/>
    <hyperlink r:id="rId2383" ref="AP2341"/>
    <hyperlink r:id="rId2384" ref="AP2342"/>
    <hyperlink r:id="rId2385" ref="O2344"/>
    <hyperlink r:id="rId2386" ref="AP2344"/>
    <hyperlink r:id="rId2387" ref="O2345"/>
    <hyperlink r:id="rId2388" ref="AP2345"/>
    <hyperlink r:id="rId2389" ref="AP2346"/>
    <hyperlink r:id="rId2390" ref="AP2347"/>
    <hyperlink r:id="rId2391" ref="AP2348"/>
    <hyperlink r:id="rId2392" ref="AP2349"/>
    <hyperlink r:id="rId2393" ref="AP2350"/>
    <hyperlink r:id="rId2394" ref="AP2351"/>
    <hyperlink r:id="rId2395" ref="AP2352"/>
    <hyperlink r:id="rId2396" ref="AP2353"/>
    <hyperlink r:id="rId2397" ref="AP2354"/>
    <hyperlink r:id="rId2398" ref="AP2355"/>
    <hyperlink r:id="rId2399" ref="O2356"/>
    <hyperlink r:id="rId2400" ref="AP2356"/>
    <hyperlink r:id="rId2401" ref="AP2357"/>
    <hyperlink r:id="rId2402" ref="AP2358"/>
    <hyperlink r:id="rId2403" ref="AP2359"/>
    <hyperlink r:id="rId2404" ref="AP2360"/>
    <hyperlink r:id="rId2405" ref="O2361"/>
    <hyperlink r:id="rId2406" ref="AP2361"/>
    <hyperlink r:id="rId2407" ref="AP2362"/>
    <hyperlink r:id="rId2408" ref="AP2363"/>
    <hyperlink r:id="rId2409" ref="O2364"/>
    <hyperlink r:id="rId2410" ref="AP2364"/>
    <hyperlink r:id="rId2411" ref="AP2365"/>
    <hyperlink r:id="rId2412" ref="AP2366"/>
    <hyperlink r:id="rId2413" ref="AP2367"/>
    <hyperlink r:id="rId2414" ref="AP2368"/>
    <hyperlink r:id="rId2415" ref="AP2369"/>
    <hyperlink r:id="rId2416" ref="AP2370"/>
    <hyperlink r:id="rId2417" ref="AP2371"/>
    <hyperlink r:id="rId2418" ref="AP2372"/>
    <hyperlink r:id="rId2419" ref="AP2373"/>
    <hyperlink r:id="rId2420" ref="AP2374"/>
    <hyperlink r:id="rId2421" ref="O2375"/>
    <hyperlink r:id="rId2422" ref="AP2375"/>
    <hyperlink r:id="rId2423" ref="AP2376"/>
    <hyperlink r:id="rId2424" ref="AP2377"/>
    <hyperlink r:id="rId2425" ref="AP2378"/>
    <hyperlink r:id="rId2426" ref="AP2380"/>
    <hyperlink r:id="rId2427" ref="AP2381"/>
    <hyperlink r:id="rId2428" ref="AP2382"/>
    <hyperlink r:id="rId2429" ref="AP2383"/>
    <hyperlink r:id="rId2430" ref="AP2384"/>
    <hyperlink r:id="rId2431" ref="AP2385"/>
    <hyperlink r:id="rId2432" ref="AP2386"/>
    <hyperlink r:id="rId2433" ref="AP2387"/>
    <hyperlink r:id="rId2434" ref="AP2388"/>
    <hyperlink r:id="rId2435" ref="AP2389"/>
    <hyperlink r:id="rId2436" ref="AP2390"/>
    <hyperlink r:id="rId2437" ref="AP2391"/>
    <hyperlink r:id="rId2438" ref="AP2392"/>
    <hyperlink r:id="rId2439" ref="AP2393"/>
    <hyperlink r:id="rId2440" ref="AP2394"/>
    <hyperlink r:id="rId2441" ref="AP2395"/>
    <hyperlink r:id="rId2442" ref="O2396"/>
    <hyperlink r:id="rId2443" ref="AP2396"/>
    <hyperlink r:id="rId2444" ref="AP2397"/>
    <hyperlink r:id="rId2445" ref="O2399"/>
    <hyperlink r:id="rId2446" ref="AP2399"/>
    <hyperlink r:id="rId2447" ref="AP2400"/>
    <hyperlink r:id="rId2448" ref="O2401"/>
    <hyperlink r:id="rId2449" ref="AP2401"/>
    <hyperlink r:id="rId2450" ref="AP2402"/>
    <hyperlink r:id="rId2451" ref="AP2403"/>
    <hyperlink r:id="rId2452" ref="O2404"/>
    <hyperlink r:id="rId2453" ref="AP2404"/>
    <hyperlink r:id="rId2454" ref="AP2405"/>
    <hyperlink r:id="rId2455" ref="O2406"/>
    <hyperlink r:id="rId2456" ref="AP2406"/>
    <hyperlink r:id="rId2457" ref="AP2407"/>
    <hyperlink r:id="rId2458" ref="O2408"/>
    <hyperlink r:id="rId2459" ref="AP2408"/>
    <hyperlink r:id="rId2460" ref="AP2409"/>
    <hyperlink r:id="rId2461" ref="O2410"/>
    <hyperlink r:id="rId2462" ref="AP2410"/>
    <hyperlink r:id="rId2463" ref="O2411"/>
    <hyperlink r:id="rId2464" ref="AP2411"/>
    <hyperlink r:id="rId2465" ref="O2412"/>
    <hyperlink r:id="rId2466" ref="AP2412"/>
    <hyperlink r:id="rId2467" ref="AP2413"/>
    <hyperlink r:id="rId2468" ref="AP2414"/>
    <hyperlink r:id="rId2469" ref="O2415"/>
    <hyperlink r:id="rId2470" ref="AP2415"/>
    <hyperlink r:id="rId2471" ref="AP2416"/>
    <hyperlink r:id="rId2472" ref="O2417"/>
    <hyperlink r:id="rId2473" ref="AP2417"/>
    <hyperlink r:id="rId2474" ref="O2418"/>
    <hyperlink r:id="rId2475" ref="AP2418"/>
    <hyperlink r:id="rId2476" ref="AP2419"/>
    <hyperlink r:id="rId2477" ref="AP2420"/>
    <hyperlink r:id="rId2478" ref="AP2421"/>
    <hyperlink r:id="rId2479" ref="O2422"/>
    <hyperlink r:id="rId2480" ref="AP2422"/>
    <hyperlink r:id="rId2481" ref="O2423"/>
    <hyperlink r:id="rId2482" ref="AP2423"/>
    <hyperlink r:id="rId2483" ref="O2424"/>
    <hyperlink r:id="rId2484" ref="AP2424"/>
    <hyperlink r:id="rId2485" ref="AP2425"/>
    <hyperlink r:id="rId2486" ref="AP2426"/>
    <hyperlink r:id="rId2487" ref="O2427"/>
    <hyperlink r:id="rId2488" ref="AP2427"/>
    <hyperlink r:id="rId2489" ref="AP2428"/>
    <hyperlink r:id="rId2490" ref="AP2429"/>
    <hyperlink r:id="rId2491" ref="AP2430"/>
    <hyperlink r:id="rId2492" ref="AP2431"/>
    <hyperlink r:id="rId2493" ref="AP2432"/>
    <hyperlink r:id="rId2494" ref="AP2433"/>
    <hyperlink r:id="rId2495" ref="AP2434"/>
    <hyperlink r:id="rId2496" ref="AP2435"/>
    <hyperlink r:id="rId2497" ref="O2436"/>
    <hyperlink r:id="rId2498" ref="AP2436"/>
    <hyperlink r:id="rId2499" ref="O2437"/>
    <hyperlink r:id="rId2500" ref="AP2437"/>
    <hyperlink r:id="rId2501" ref="AP2438"/>
    <hyperlink r:id="rId2502" ref="AP2439"/>
    <hyperlink r:id="rId2503" ref="AP2440"/>
    <hyperlink r:id="rId2504" ref="AP2441"/>
    <hyperlink r:id="rId2505" ref="AP2442"/>
    <hyperlink r:id="rId2506" ref="AP2443"/>
    <hyperlink r:id="rId2507" ref="AP2444"/>
    <hyperlink r:id="rId2508" ref="AP2445"/>
    <hyperlink r:id="rId2509" ref="AP2446"/>
    <hyperlink r:id="rId2510" ref="AP2447"/>
    <hyperlink r:id="rId2511" ref="AP2448"/>
    <hyperlink r:id="rId2512" ref="O2449"/>
    <hyperlink r:id="rId2513" ref="AP2449"/>
    <hyperlink r:id="rId2514" ref="AP2450"/>
    <hyperlink r:id="rId2515" ref="AP2451"/>
    <hyperlink r:id="rId2516" ref="AP2452"/>
    <hyperlink r:id="rId2517" ref="AP2453"/>
    <hyperlink r:id="rId2518" ref="O2454"/>
    <hyperlink r:id="rId2519" ref="AP2454"/>
    <hyperlink r:id="rId2520" ref="AP2455"/>
    <hyperlink r:id="rId2521" ref="AP2456"/>
    <hyperlink r:id="rId2522" ref="O2457"/>
    <hyperlink r:id="rId2523" ref="AP2457"/>
    <hyperlink r:id="rId2524" ref="AP2458"/>
    <hyperlink r:id="rId2525" ref="O2460"/>
    <hyperlink r:id="rId2526" ref="AP2460"/>
    <hyperlink r:id="rId2527" ref="AP2461"/>
    <hyperlink r:id="rId2528" ref="O2462"/>
    <hyperlink r:id="rId2529" ref="AP2462"/>
    <hyperlink r:id="rId2530" ref="AP2463"/>
    <hyperlink r:id="rId2531" ref="AP2464"/>
    <hyperlink r:id="rId2532" ref="AP2465"/>
    <hyperlink r:id="rId2533" ref="AP2466"/>
    <hyperlink r:id="rId2534" ref="AP2467"/>
    <hyperlink r:id="rId2535" ref="AP2468"/>
    <hyperlink r:id="rId2536" ref="AP2469"/>
    <hyperlink r:id="rId2537" ref="AP2470"/>
    <hyperlink r:id="rId2538" ref="AP2471"/>
    <hyperlink r:id="rId2539" ref="AP2472"/>
    <hyperlink r:id="rId2540" ref="O2473"/>
    <hyperlink r:id="rId2541" ref="AP2473"/>
    <hyperlink r:id="rId2542" ref="O2474"/>
    <hyperlink r:id="rId2543" ref="AP2474"/>
    <hyperlink r:id="rId2544" ref="O2475"/>
    <hyperlink r:id="rId2545" ref="AP2475"/>
    <hyperlink r:id="rId2546" ref="O2476"/>
    <hyperlink r:id="rId2547" ref="AP2476"/>
    <hyperlink r:id="rId2548" ref="AP2477"/>
    <hyperlink r:id="rId2549" ref="AP2478"/>
    <hyperlink r:id="rId2550" ref="AP2479"/>
    <hyperlink r:id="rId2551" ref="AP2480"/>
    <hyperlink r:id="rId2552" ref="AP2481"/>
    <hyperlink r:id="rId2553" ref="O2482"/>
    <hyperlink r:id="rId2554" ref="AP2482"/>
    <hyperlink r:id="rId2555" ref="O2483"/>
    <hyperlink r:id="rId2556" ref="AP2483"/>
    <hyperlink r:id="rId2557" ref="AP2484"/>
    <hyperlink r:id="rId2558" ref="AP2485"/>
    <hyperlink r:id="rId2559" ref="AP2486"/>
    <hyperlink r:id="rId2560" ref="AP2487"/>
    <hyperlink r:id="rId2561" ref="AP2488"/>
    <hyperlink r:id="rId2562" ref="O2489"/>
    <hyperlink r:id="rId2563" ref="AP2489"/>
    <hyperlink r:id="rId2564" ref="O2490"/>
    <hyperlink r:id="rId2565" ref="AP2490"/>
    <hyperlink r:id="rId2566" ref="AP2491"/>
    <hyperlink r:id="rId2567" ref="O2492"/>
    <hyperlink r:id="rId2568" ref="AP2492"/>
    <hyperlink r:id="rId2569" ref="AP2493"/>
    <hyperlink r:id="rId2570" ref="AP2494"/>
    <hyperlink r:id="rId2571" ref="AP2495"/>
    <hyperlink r:id="rId2572" ref="AP2496"/>
    <hyperlink r:id="rId2573" ref="AP2497"/>
    <hyperlink r:id="rId2574" ref="AP2498"/>
    <hyperlink r:id="rId2575" ref="O2499"/>
    <hyperlink r:id="rId2576" ref="AP2499"/>
    <hyperlink r:id="rId2577" ref="AP2500"/>
    <hyperlink r:id="rId2578" ref="O2501"/>
    <hyperlink r:id="rId2579" ref="AP2501"/>
    <hyperlink r:id="rId2580" ref="AP2502"/>
    <hyperlink r:id="rId2581" ref="AP2503"/>
    <hyperlink r:id="rId2582" ref="O2504"/>
    <hyperlink r:id="rId2583" ref="AP2504"/>
    <hyperlink r:id="rId2584" ref="AP2505"/>
    <hyperlink r:id="rId2585" ref="AP2506"/>
    <hyperlink r:id="rId2586" ref="AP2507"/>
    <hyperlink r:id="rId2587" ref="AP2508"/>
    <hyperlink r:id="rId2588" ref="AP2509"/>
    <hyperlink r:id="rId2589" ref="O2510"/>
    <hyperlink r:id="rId2590" ref="AP2510"/>
    <hyperlink r:id="rId2591" ref="AP2511"/>
    <hyperlink r:id="rId2592" ref="AP2512"/>
    <hyperlink r:id="rId2593" ref="AP2513"/>
    <hyperlink r:id="rId2594" ref="AP2514"/>
    <hyperlink r:id="rId2595" ref="AP2515"/>
    <hyperlink r:id="rId2596" ref="O2516"/>
    <hyperlink r:id="rId2597" ref="AP2516"/>
    <hyperlink r:id="rId2598" ref="AP2517"/>
    <hyperlink r:id="rId2599" ref="AP2518"/>
    <hyperlink r:id="rId2600" ref="AP2519"/>
    <hyperlink r:id="rId2601" ref="AP2520"/>
    <hyperlink r:id="rId2602" ref="AP2521"/>
    <hyperlink r:id="rId2603" ref="AP2522"/>
    <hyperlink r:id="rId2604" ref="AP2523"/>
    <hyperlink r:id="rId2605" ref="AP2524"/>
    <hyperlink r:id="rId2606" ref="AP2525"/>
    <hyperlink r:id="rId2607" ref="AP2526"/>
    <hyperlink r:id="rId2608" ref="O2527"/>
    <hyperlink r:id="rId2609" ref="AP2527"/>
    <hyperlink r:id="rId2610" ref="O2528"/>
    <hyperlink r:id="rId2611" ref="AP2528"/>
    <hyperlink r:id="rId2612" ref="AP2529"/>
    <hyperlink r:id="rId2613" ref="AP2531"/>
    <hyperlink r:id="rId2614" ref="AP2532"/>
    <hyperlink r:id="rId2615" ref="AP2533"/>
    <hyperlink r:id="rId2616" ref="AP2534"/>
    <hyperlink r:id="rId2617" ref="AP2535"/>
    <hyperlink r:id="rId2618" ref="AP2536"/>
    <hyperlink r:id="rId2619" ref="AP2537"/>
    <hyperlink r:id="rId2620" ref="AP2538"/>
    <hyperlink r:id="rId2621" ref="AP2539"/>
    <hyperlink r:id="rId2622" ref="AP2540"/>
    <hyperlink r:id="rId2623" ref="AP2541"/>
    <hyperlink r:id="rId2624" ref="AP2542"/>
    <hyperlink r:id="rId2625" ref="O2543"/>
    <hyperlink r:id="rId2626" ref="AP2543"/>
    <hyperlink r:id="rId2627" ref="O2544"/>
    <hyperlink r:id="rId2628" ref="AP2544"/>
    <hyperlink r:id="rId2629" ref="AP2545"/>
    <hyperlink r:id="rId2630" ref="O2546"/>
    <hyperlink r:id="rId2631" ref="AP2546"/>
    <hyperlink r:id="rId2632" ref="AP2547"/>
    <hyperlink r:id="rId2633" ref="O2548"/>
    <hyperlink r:id="rId2634" ref="AP2548"/>
    <hyperlink r:id="rId2635" ref="O2549"/>
    <hyperlink r:id="rId2636" ref="AP2549"/>
    <hyperlink r:id="rId2637" ref="O2550"/>
    <hyperlink r:id="rId2638" ref="AP2550"/>
    <hyperlink r:id="rId2639" ref="AP2551"/>
    <hyperlink r:id="rId2640" ref="AP2552"/>
    <hyperlink r:id="rId2641" ref="AP2553"/>
    <hyperlink r:id="rId2642" ref="AP2554"/>
    <hyperlink r:id="rId2643" ref="AP2555"/>
    <hyperlink r:id="rId2644" ref="O2556"/>
    <hyperlink r:id="rId2645" ref="AP2556"/>
    <hyperlink r:id="rId2646" ref="AP2557"/>
    <hyperlink r:id="rId2647" ref="O2558"/>
    <hyperlink r:id="rId2648" ref="AP2558"/>
    <hyperlink r:id="rId2649" ref="AP2559"/>
    <hyperlink r:id="rId2650" ref="AP2560"/>
    <hyperlink r:id="rId2651" ref="AP2561"/>
    <hyperlink r:id="rId2652" ref="AP2562"/>
    <hyperlink r:id="rId2653" ref="O2563"/>
    <hyperlink r:id="rId2654" ref="AP2563"/>
    <hyperlink r:id="rId2655" ref="AP2564"/>
    <hyperlink r:id="rId2656" ref="AP2565"/>
    <hyperlink r:id="rId2657" ref="AP2566"/>
    <hyperlink r:id="rId2658" ref="AP2567"/>
    <hyperlink r:id="rId2659" ref="AP2568"/>
    <hyperlink r:id="rId2660" ref="AP2569"/>
    <hyperlink r:id="rId2661" ref="AP2570"/>
    <hyperlink r:id="rId2662" ref="AP2571"/>
    <hyperlink r:id="rId2663" ref="AP2572"/>
    <hyperlink r:id="rId2664" ref="AP2573"/>
    <hyperlink r:id="rId2665" ref="AP2574"/>
    <hyperlink r:id="rId2666" ref="AP2575"/>
    <hyperlink r:id="rId2667" ref="AP2576"/>
    <hyperlink r:id="rId2668" ref="O2577"/>
    <hyperlink r:id="rId2669" ref="AP2577"/>
    <hyperlink r:id="rId2670" ref="O2578"/>
    <hyperlink r:id="rId2671" ref="AP2578"/>
    <hyperlink r:id="rId2672" ref="AP2579"/>
    <hyperlink r:id="rId2673" ref="AP2580"/>
    <hyperlink r:id="rId2674" ref="O2581"/>
    <hyperlink r:id="rId2675" ref="AP2581"/>
    <hyperlink r:id="rId2676" ref="AP2582"/>
    <hyperlink r:id="rId2677" ref="AP2583"/>
    <hyperlink r:id="rId2678" ref="AP2584"/>
    <hyperlink r:id="rId2679" ref="AP2585"/>
    <hyperlink r:id="rId2680" ref="O2586"/>
    <hyperlink r:id="rId2681" ref="AP2586"/>
    <hyperlink r:id="rId2682" ref="O2587"/>
    <hyperlink r:id="rId2683" ref="AP2587"/>
    <hyperlink r:id="rId2684" ref="AP2588"/>
    <hyperlink r:id="rId2685" ref="O2589"/>
    <hyperlink r:id="rId2686" ref="AP2589"/>
    <hyperlink r:id="rId2687" ref="O2590"/>
    <hyperlink r:id="rId2688" ref="AP2590"/>
    <hyperlink r:id="rId2689" ref="O2591"/>
    <hyperlink r:id="rId2690" ref="AP2591"/>
    <hyperlink r:id="rId2691" ref="AP2592"/>
    <hyperlink r:id="rId2692" ref="AP2593"/>
    <hyperlink r:id="rId2693" ref="O2594"/>
    <hyperlink r:id="rId2694" ref="AP2594"/>
    <hyperlink r:id="rId2695" ref="O2595"/>
    <hyperlink r:id="rId2696" ref="AP2595"/>
    <hyperlink r:id="rId2697" ref="O2596"/>
    <hyperlink r:id="rId2698" ref="AP2596"/>
    <hyperlink r:id="rId2699" ref="AP2597"/>
    <hyperlink r:id="rId2700" ref="O2598"/>
    <hyperlink r:id="rId2701" ref="AP2598"/>
    <hyperlink r:id="rId2702" ref="AP2599"/>
    <hyperlink r:id="rId2703" ref="O2600"/>
    <hyperlink r:id="rId2704" ref="AP2600"/>
    <hyperlink r:id="rId2705" ref="O2601"/>
    <hyperlink r:id="rId2706" ref="AP2601"/>
    <hyperlink r:id="rId2707" ref="O2602"/>
    <hyperlink r:id="rId2708" ref="AP2602"/>
    <hyperlink r:id="rId2709" ref="O2603"/>
    <hyperlink r:id="rId2710" ref="AP2603"/>
    <hyperlink r:id="rId2711" ref="O2604"/>
    <hyperlink r:id="rId2712" ref="AP2604"/>
    <hyperlink r:id="rId2713" ref="AP2605"/>
    <hyperlink r:id="rId2714" ref="O2606"/>
    <hyperlink r:id="rId2715" ref="AP2606"/>
    <hyperlink r:id="rId2716" ref="AP2607"/>
    <hyperlink r:id="rId2717" ref="AP2609"/>
    <hyperlink r:id="rId2718" ref="O2610"/>
    <hyperlink r:id="rId2719" ref="AP2610"/>
    <hyperlink r:id="rId2720" ref="AP2611"/>
    <hyperlink r:id="rId2721" ref="O2612"/>
    <hyperlink r:id="rId2722" ref="AP2612"/>
    <hyperlink r:id="rId2723" ref="AP2613"/>
    <hyperlink r:id="rId2724" ref="O2614"/>
    <hyperlink r:id="rId2725" ref="AP2614"/>
    <hyperlink r:id="rId2726" ref="AP2615"/>
    <hyperlink r:id="rId2727" ref="AP2616"/>
    <hyperlink r:id="rId2728" ref="O2617"/>
    <hyperlink r:id="rId2729" ref="AP2617"/>
    <hyperlink r:id="rId2730" ref="O2618"/>
    <hyperlink r:id="rId2731" ref="AP2618"/>
    <hyperlink r:id="rId2732" ref="AP2619"/>
    <hyperlink r:id="rId2733" ref="O2620"/>
    <hyperlink r:id="rId2734" ref="AP2620"/>
    <hyperlink r:id="rId2735" ref="AP2621"/>
    <hyperlink r:id="rId2736" ref="O2622"/>
    <hyperlink r:id="rId2737" ref="AP2622"/>
    <hyperlink r:id="rId2738" ref="AP2623"/>
    <hyperlink r:id="rId2739" ref="AP2624"/>
    <hyperlink r:id="rId2740" ref="AP2625"/>
    <hyperlink r:id="rId2741" ref="AP2626"/>
    <hyperlink r:id="rId2742" ref="AP2627"/>
    <hyperlink r:id="rId2743" ref="AP2628"/>
    <hyperlink r:id="rId2744" ref="AP2629"/>
    <hyperlink r:id="rId2745" ref="O2630"/>
    <hyperlink r:id="rId2746" ref="AP2630"/>
    <hyperlink r:id="rId2747" ref="AP2631"/>
    <hyperlink r:id="rId2748" ref="AP2632"/>
    <hyperlink r:id="rId2749" ref="O2633"/>
    <hyperlink r:id="rId2750" ref="AP2633"/>
    <hyperlink r:id="rId2751" ref="AP2634"/>
    <hyperlink r:id="rId2752" ref="AP2635"/>
    <hyperlink r:id="rId2753" ref="O2636"/>
    <hyperlink r:id="rId2754" ref="AP2636"/>
    <hyperlink r:id="rId2755" ref="AP2637"/>
    <hyperlink r:id="rId2756" ref="AP2638"/>
    <hyperlink r:id="rId2757" ref="O2639"/>
    <hyperlink r:id="rId2758" ref="AP2639"/>
    <hyperlink r:id="rId2759" ref="AP2641"/>
    <hyperlink r:id="rId2760" ref="O2642"/>
    <hyperlink r:id="rId2761" ref="AP2642"/>
    <hyperlink r:id="rId2762" ref="AP2643"/>
    <hyperlink r:id="rId2763" ref="O2644"/>
    <hyperlink r:id="rId2764" ref="AP2644"/>
    <hyperlink r:id="rId2765" ref="AP2645"/>
    <hyperlink r:id="rId2766" ref="O2646"/>
    <hyperlink r:id="rId2767" ref="AP2646"/>
    <hyperlink r:id="rId2768" ref="O2647"/>
    <hyperlink r:id="rId2769" ref="AP2647"/>
    <hyperlink r:id="rId2770" ref="AP2648"/>
    <hyperlink r:id="rId2771" ref="AP2649"/>
    <hyperlink r:id="rId2772" ref="AP2650"/>
    <hyperlink r:id="rId2773" ref="AP2651"/>
    <hyperlink r:id="rId2774" ref="AP2652"/>
    <hyperlink r:id="rId2775" ref="AP2653"/>
    <hyperlink r:id="rId2776" ref="AP2654"/>
    <hyperlink r:id="rId2777" ref="AP2655"/>
    <hyperlink r:id="rId2778" ref="AP2656"/>
    <hyperlink r:id="rId2779" ref="AP2657"/>
    <hyperlink r:id="rId2780" ref="AP2658"/>
    <hyperlink r:id="rId2781" ref="AP2659"/>
    <hyperlink r:id="rId2782" ref="AP2660"/>
    <hyperlink r:id="rId2783" ref="AP2661"/>
    <hyperlink r:id="rId2784" ref="AP2662"/>
    <hyperlink r:id="rId2785" ref="O2663"/>
    <hyperlink r:id="rId2786" ref="AP2663"/>
    <hyperlink r:id="rId2787" ref="AP2664"/>
    <hyperlink r:id="rId2788" ref="O2665"/>
    <hyperlink r:id="rId2789" ref="AP2665"/>
    <hyperlink r:id="rId2790" ref="AP2666"/>
    <hyperlink r:id="rId2791" ref="O2667"/>
    <hyperlink r:id="rId2792" ref="AP2667"/>
    <hyperlink r:id="rId2793" ref="AP2668"/>
    <hyperlink r:id="rId2794" ref="O2669"/>
    <hyperlink r:id="rId2795" ref="AP2669"/>
    <hyperlink r:id="rId2796" ref="AP2670"/>
    <hyperlink r:id="rId2797" ref="AP2671"/>
    <hyperlink r:id="rId2798" ref="AP2672"/>
    <hyperlink r:id="rId2799" ref="AP2673"/>
    <hyperlink r:id="rId2800" ref="AP2674"/>
    <hyperlink r:id="rId2801" ref="AP2675"/>
    <hyperlink r:id="rId2802" ref="AP2676"/>
    <hyperlink r:id="rId2803" ref="AP2677"/>
    <hyperlink r:id="rId2804" ref="O2678"/>
    <hyperlink r:id="rId2805" ref="AP2678"/>
    <hyperlink r:id="rId2806" ref="O2679"/>
    <hyperlink r:id="rId2807" ref="AP2679"/>
    <hyperlink r:id="rId2808" ref="O2680"/>
    <hyperlink r:id="rId2809" ref="AP2680"/>
    <hyperlink r:id="rId2810" ref="AP2681"/>
    <hyperlink r:id="rId2811" ref="AP2682"/>
    <hyperlink r:id="rId2812" ref="O2683"/>
    <hyperlink r:id="rId2813" ref="AP2683"/>
    <hyperlink r:id="rId2814" ref="O2684"/>
    <hyperlink r:id="rId2815" ref="AP2684"/>
    <hyperlink r:id="rId2816" ref="AP2685"/>
    <hyperlink r:id="rId2817" ref="O2686"/>
    <hyperlink r:id="rId2818" ref="AP2686"/>
    <hyperlink r:id="rId2819" ref="O2687"/>
    <hyperlink r:id="rId2820" ref="AP2687"/>
    <hyperlink r:id="rId2821" ref="O2688"/>
    <hyperlink r:id="rId2822" ref="AP2688"/>
    <hyperlink r:id="rId2823" ref="AP2689"/>
    <hyperlink r:id="rId2824" ref="AP2690"/>
    <hyperlink r:id="rId2825" ref="AP2691"/>
    <hyperlink r:id="rId2826" ref="AP2692"/>
    <hyperlink r:id="rId2827" ref="AP2693"/>
    <hyperlink r:id="rId2828" ref="AP2694"/>
    <hyperlink r:id="rId2829" ref="O2695"/>
    <hyperlink r:id="rId2830" ref="AP2695"/>
    <hyperlink r:id="rId2831" ref="O2696"/>
    <hyperlink r:id="rId2832" ref="AP2696"/>
    <hyperlink r:id="rId2833" ref="AP2697"/>
    <hyperlink r:id="rId2834" ref="AP2698"/>
    <hyperlink r:id="rId2835" ref="AP2699"/>
    <hyperlink r:id="rId2836" ref="AP2700"/>
    <hyperlink r:id="rId2837" ref="AP2701"/>
    <hyperlink r:id="rId2838" ref="AP2702"/>
    <hyperlink r:id="rId2839" ref="AP2703"/>
    <hyperlink r:id="rId2840" ref="O2704"/>
    <hyperlink r:id="rId2841" ref="AP2704"/>
    <hyperlink r:id="rId2842" ref="AP2705"/>
    <hyperlink r:id="rId2843" ref="AP2706"/>
    <hyperlink r:id="rId2844" ref="AP2707"/>
    <hyperlink r:id="rId2845" ref="AP2708"/>
    <hyperlink r:id="rId2846" ref="AP2709"/>
    <hyperlink r:id="rId2847" ref="AP2710"/>
    <hyperlink r:id="rId2848" ref="O2711"/>
    <hyperlink r:id="rId2849" ref="AP2711"/>
    <hyperlink r:id="rId2850" ref="O2712"/>
    <hyperlink r:id="rId2851" ref="AP2712"/>
    <hyperlink r:id="rId2852" ref="AP2713"/>
    <hyperlink r:id="rId2853" ref="O2714"/>
    <hyperlink r:id="rId2854" ref="AP2714"/>
    <hyperlink r:id="rId2855" ref="AP2715"/>
    <hyperlink r:id="rId2856" ref="AP2716"/>
    <hyperlink r:id="rId2857" ref="AP2717"/>
    <hyperlink r:id="rId2858" ref="AP2718"/>
    <hyperlink r:id="rId2859" ref="AP2719"/>
    <hyperlink r:id="rId2860" ref="AP2720"/>
    <hyperlink r:id="rId2861" ref="AP2721"/>
    <hyperlink r:id="rId2862" ref="O2722"/>
    <hyperlink r:id="rId2863" ref="AP2722"/>
    <hyperlink r:id="rId2864" ref="O2723"/>
    <hyperlink r:id="rId2865" ref="AP2723"/>
    <hyperlink r:id="rId2866" ref="AP2724"/>
    <hyperlink r:id="rId2867" ref="O2725"/>
    <hyperlink r:id="rId2868" ref="AP2725"/>
    <hyperlink r:id="rId2869" ref="AP2726"/>
    <hyperlink r:id="rId2870" ref="AP2727"/>
    <hyperlink r:id="rId2871" ref="AP2728"/>
    <hyperlink r:id="rId2872" ref="AP2729"/>
    <hyperlink r:id="rId2873" ref="AP2730"/>
    <hyperlink r:id="rId2874" ref="AP2731"/>
    <hyperlink r:id="rId2875" ref="AP2732"/>
    <hyperlink r:id="rId2876" ref="O2733"/>
    <hyperlink r:id="rId2877" ref="AP2733"/>
    <hyperlink r:id="rId2878" ref="AP2734"/>
    <hyperlink r:id="rId2879" ref="AP2735"/>
    <hyperlink r:id="rId2880" ref="AP2736"/>
    <hyperlink r:id="rId2881" ref="O2737"/>
    <hyperlink r:id="rId2882" ref="AP2737"/>
    <hyperlink r:id="rId2883" ref="AP2738"/>
    <hyperlink r:id="rId2884" ref="AP2739"/>
    <hyperlink r:id="rId2885" ref="AP2740"/>
    <hyperlink r:id="rId2886" ref="AP2741"/>
    <hyperlink r:id="rId2887" ref="AP2742"/>
    <hyperlink r:id="rId2888" ref="AP2743"/>
    <hyperlink r:id="rId2889" ref="O2744"/>
    <hyperlink r:id="rId2890" ref="AP2744"/>
    <hyperlink r:id="rId2891" ref="AP2745"/>
    <hyperlink r:id="rId2892" ref="AP2746"/>
    <hyperlink r:id="rId2893" ref="AP2747"/>
    <hyperlink r:id="rId2894" ref="AP2748"/>
    <hyperlink r:id="rId2895" ref="AP2749"/>
    <hyperlink r:id="rId2896" ref="AP2750"/>
    <hyperlink r:id="rId2897" ref="AP2751"/>
    <hyperlink r:id="rId2898" ref="AP2752"/>
    <hyperlink r:id="rId2899" ref="O2754"/>
    <hyperlink r:id="rId2900" ref="AP2754"/>
    <hyperlink r:id="rId2901" ref="AP2755"/>
    <hyperlink r:id="rId2902" ref="O2756"/>
    <hyperlink r:id="rId2903" ref="AP2756"/>
    <hyperlink r:id="rId2904" ref="AP2757"/>
    <hyperlink r:id="rId2905" ref="AP2758"/>
    <hyperlink r:id="rId2906" ref="AP2759"/>
    <hyperlink r:id="rId2907" ref="AP2760"/>
    <hyperlink r:id="rId2908" ref="AP2761"/>
    <hyperlink r:id="rId2909" ref="O2763"/>
    <hyperlink r:id="rId2910" ref="AP2763"/>
    <hyperlink r:id="rId2911" ref="AP2764"/>
    <hyperlink r:id="rId2912" ref="AP2765"/>
    <hyperlink r:id="rId2913" ref="AP2766"/>
    <hyperlink r:id="rId2914" ref="AP2767"/>
    <hyperlink r:id="rId2915" ref="AP2768"/>
    <hyperlink r:id="rId2916" ref="AP2769"/>
    <hyperlink r:id="rId2917" ref="AP2770"/>
    <hyperlink r:id="rId2918" ref="O2771"/>
    <hyperlink r:id="rId2919" ref="AP2771"/>
    <hyperlink r:id="rId2920" ref="AP2772"/>
    <hyperlink r:id="rId2921" ref="AP2773"/>
    <hyperlink r:id="rId2922" ref="AP2774"/>
    <hyperlink r:id="rId2923" ref="AP2775"/>
    <hyperlink r:id="rId2924" ref="AP2776"/>
    <hyperlink r:id="rId2925" ref="AP2777"/>
    <hyperlink r:id="rId2926" ref="AP2778"/>
    <hyperlink r:id="rId2927" ref="AP2779"/>
    <hyperlink r:id="rId2928" ref="AP2780"/>
    <hyperlink r:id="rId2929" ref="O2781"/>
    <hyperlink r:id="rId2930" ref="AP2781"/>
    <hyperlink r:id="rId2931" ref="AP2782"/>
    <hyperlink r:id="rId2932" ref="AP2783"/>
    <hyperlink r:id="rId2933" ref="O2784"/>
    <hyperlink r:id="rId2934" ref="AP2784"/>
    <hyperlink r:id="rId2935" ref="AP2785"/>
    <hyperlink r:id="rId2936" ref="AP2786"/>
    <hyperlink r:id="rId2937" ref="AP2787"/>
    <hyperlink r:id="rId2938" ref="AP2788"/>
    <hyperlink r:id="rId2939" ref="AP2789"/>
    <hyperlink r:id="rId2940" ref="O2790"/>
    <hyperlink r:id="rId2941" ref="AP2790"/>
    <hyperlink r:id="rId2942" ref="AP2791"/>
    <hyperlink r:id="rId2943" ref="AP2792"/>
    <hyperlink r:id="rId2944" ref="AP2793"/>
    <hyperlink r:id="rId2945" ref="AP2794"/>
    <hyperlink r:id="rId2946" ref="AP2795"/>
    <hyperlink r:id="rId2947" ref="O2796"/>
    <hyperlink r:id="rId2948" ref="AP2796"/>
    <hyperlink r:id="rId2949" ref="AP2797"/>
    <hyperlink r:id="rId2950" ref="AP2798"/>
    <hyperlink r:id="rId2951" ref="AP2799"/>
    <hyperlink r:id="rId2952" ref="O2800"/>
    <hyperlink r:id="rId2953" ref="AP2800"/>
    <hyperlink r:id="rId2954" ref="AP2801"/>
    <hyperlink r:id="rId2955" ref="AP2802"/>
    <hyperlink r:id="rId2956" ref="AP2803"/>
    <hyperlink r:id="rId2957" ref="O2804"/>
    <hyperlink r:id="rId2958" ref="AP2804"/>
    <hyperlink r:id="rId2959" ref="O2805"/>
    <hyperlink r:id="rId2960" ref="AP2805"/>
    <hyperlink r:id="rId2961" ref="AP2806"/>
    <hyperlink r:id="rId2962" ref="AP2807"/>
    <hyperlink r:id="rId2963" ref="AP2808"/>
    <hyperlink r:id="rId2964" ref="O2809"/>
    <hyperlink r:id="rId2965" ref="AP2809"/>
    <hyperlink r:id="rId2966" ref="AP2810"/>
    <hyperlink r:id="rId2967" ref="AP2811"/>
    <hyperlink r:id="rId2968" ref="AP2812"/>
    <hyperlink r:id="rId2969" ref="AP2813"/>
    <hyperlink r:id="rId2970" ref="AP2814"/>
    <hyperlink r:id="rId2971" ref="O2815"/>
    <hyperlink r:id="rId2972" ref="AP2815"/>
    <hyperlink r:id="rId2973" ref="AP2816"/>
    <hyperlink r:id="rId2974" ref="AP2817"/>
    <hyperlink r:id="rId2975" ref="AP2818"/>
    <hyperlink r:id="rId2976" ref="AP2819"/>
    <hyperlink r:id="rId2977" ref="O2820"/>
    <hyperlink r:id="rId2978" ref="AP2820"/>
    <hyperlink r:id="rId2979" ref="AP2821"/>
    <hyperlink r:id="rId2980" ref="AP2822"/>
    <hyperlink r:id="rId2981" ref="AP2823"/>
    <hyperlink r:id="rId2982" ref="AP2824"/>
    <hyperlink r:id="rId2983" ref="AP2825"/>
    <hyperlink r:id="rId2984" ref="AP2826"/>
    <hyperlink r:id="rId2985" ref="AP2827"/>
    <hyperlink r:id="rId2986" ref="AP2828"/>
    <hyperlink r:id="rId2987" ref="O2829"/>
    <hyperlink r:id="rId2988" ref="AP2829"/>
    <hyperlink r:id="rId2989" ref="O2830"/>
    <hyperlink r:id="rId2990" ref="AP2830"/>
    <hyperlink r:id="rId2991" ref="AP2831"/>
    <hyperlink r:id="rId2992" ref="O2832"/>
    <hyperlink r:id="rId2993" ref="AP2832"/>
    <hyperlink r:id="rId2994" ref="AP2833"/>
    <hyperlink r:id="rId2995" ref="AP2834"/>
    <hyperlink r:id="rId2996" ref="AP2835"/>
    <hyperlink r:id="rId2997" ref="AP2836"/>
    <hyperlink r:id="rId2998" ref="O2837"/>
    <hyperlink r:id="rId2999" ref="AP2837"/>
    <hyperlink r:id="rId3000" ref="AP2838"/>
    <hyperlink r:id="rId3001" ref="AP2839"/>
    <hyperlink r:id="rId3002" ref="AP2840"/>
    <hyperlink r:id="rId3003" ref="AP2841"/>
    <hyperlink r:id="rId3004" ref="O2842"/>
    <hyperlink r:id="rId3005" ref="AP2842"/>
    <hyperlink r:id="rId3006" ref="AP2843"/>
    <hyperlink r:id="rId3007" ref="AP2844"/>
    <hyperlink r:id="rId3008" ref="AP2845"/>
    <hyperlink r:id="rId3009" ref="AP2846"/>
    <hyperlink r:id="rId3010" ref="AP2847"/>
    <hyperlink r:id="rId3011" ref="AP2848"/>
    <hyperlink r:id="rId3012" ref="AP2849"/>
    <hyperlink r:id="rId3013" ref="AP2850"/>
    <hyperlink r:id="rId3014" ref="AP2851"/>
    <hyperlink r:id="rId3015" ref="AP2853"/>
    <hyperlink r:id="rId3016" ref="AP2854"/>
    <hyperlink r:id="rId3017" ref="AP2855"/>
    <hyperlink r:id="rId3018" ref="AP2857"/>
    <hyperlink r:id="rId3019" ref="AP2858"/>
    <hyperlink r:id="rId3020" ref="AP2859"/>
    <hyperlink r:id="rId3021" ref="AP2860"/>
    <hyperlink r:id="rId3022" ref="AP2861"/>
    <hyperlink r:id="rId3023" ref="AP2862"/>
    <hyperlink r:id="rId3024" ref="AP2863"/>
    <hyperlink r:id="rId3025" ref="AP2864"/>
    <hyperlink r:id="rId3026" ref="AP2865"/>
    <hyperlink r:id="rId3027" ref="AP2866"/>
    <hyperlink r:id="rId3028" ref="AP2867"/>
    <hyperlink r:id="rId3029" ref="AP2868"/>
    <hyperlink r:id="rId3030" ref="AP2869"/>
    <hyperlink r:id="rId3031" ref="AP2870"/>
    <hyperlink r:id="rId3032" ref="AP2871"/>
    <hyperlink r:id="rId3033" ref="O2872"/>
    <hyperlink r:id="rId3034" ref="AP2872"/>
    <hyperlink r:id="rId3035" ref="AP2873"/>
    <hyperlink r:id="rId3036" ref="AP2874"/>
    <hyperlink r:id="rId3037" ref="O2875"/>
    <hyperlink r:id="rId3038" ref="AP2875"/>
    <hyperlink r:id="rId3039" ref="AP2876"/>
    <hyperlink r:id="rId3040" ref="AP2877"/>
    <hyperlink r:id="rId3041" ref="AP2878"/>
    <hyperlink r:id="rId3042" ref="AP2879"/>
    <hyperlink r:id="rId3043" ref="AP2880"/>
    <hyperlink r:id="rId3044" ref="AP2881"/>
    <hyperlink r:id="rId3045" ref="AP2882"/>
    <hyperlink r:id="rId3046" ref="AP2883"/>
    <hyperlink r:id="rId3047" ref="AP2884"/>
    <hyperlink r:id="rId3048" ref="AP2885"/>
    <hyperlink r:id="rId3049" ref="AP2886"/>
    <hyperlink r:id="rId3050" ref="AP2887"/>
    <hyperlink r:id="rId3051" ref="AP2888"/>
    <hyperlink r:id="rId3052" ref="AP2889"/>
    <hyperlink r:id="rId3053" ref="O2890"/>
    <hyperlink r:id="rId3054" ref="AP2890"/>
    <hyperlink r:id="rId3055" ref="O2891"/>
    <hyperlink r:id="rId3056" ref="AP2891"/>
    <hyperlink r:id="rId3057" ref="O2892"/>
    <hyperlink r:id="rId3058" ref="AP2892"/>
    <hyperlink r:id="rId3059" ref="AP2893"/>
    <hyperlink r:id="rId3060" ref="AP2894"/>
    <hyperlink r:id="rId3061" ref="AP2895"/>
    <hyperlink r:id="rId3062" ref="O2896"/>
    <hyperlink r:id="rId3063" ref="AP2896"/>
    <hyperlink r:id="rId3064" ref="O2897"/>
    <hyperlink r:id="rId3065" ref="AP2897"/>
    <hyperlink r:id="rId3066" ref="O2898"/>
    <hyperlink r:id="rId3067" ref="AP2898"/>
    <hyperlink r:id="rId3068" ref="AP2899"/>
    <hyperlink r:id="rId3069" ref="AP2900"/>
    <hyperlink r:id="rId3070" ref="AP2901"/>
    <hyperlink r:id="rId3071" ref="AP2902"/>
    <hyperlink r:id="rId3072" ref="AP2903"/>
    <hyperlink r:id="rId3073" ref="AP2904"/>
    <hyperlink r:id="rId3074" ref="AP2905"/>
    <hyperlink r:id="rId3075" ref="AP2906"/>
    <hyperlink r:id="rId3076" ref="AP2907"/>
    <hyperlink r:id="rId3077" ref="AP2908"/>
    <hyperlink r:id="rId3078" ref="AP2909"/>
    <hyperlink r:id="rId3079" ref="O2910"/>
    <hyperlink r:id="rId3080" ref="AP2910"/>
    <hyperlink r:id="rId3081" ref="O2911"/>
    <hyperlink r:id="rId3082" ref="AP2911"/>
    <hyperlink r:id="rId3083" ref="AP2912"/>
    <hyperlink r:id="rId3084" ref="AP2913"/>
    <hyperlink r:id="rId3085" ref="O2914"/>
    <hyperlink r:id="rId3086" ref="AP2914"/>
    <hyperlink r:id="rId3087" ref="AP2915"/>
    <hyperlink r:id="rId3088" ref="AP2916"/>
    <hyperlink r:id="rId3089" ref="AP2917"/>
    <hyperlink r:id="rId3090" ref="AP2918"/>
    <hyperlink r:id="rId3091" ref="O2919"/>
    <hyperlink r:id="rId3092" ref="AP2919"/>
    <hyperlink r:id="rId3093" ref="AP2920"/>
    <hyperlink r:id="rId3094" ref="AP2921"/>
    <hyperlink r:id="rId3095" ref="AP2922"/>
    <hyperlink r:id="rId3096" ref="AP2923"/>
    <hyperlink r:id="rId3097" ref="AP2924"/>
    <hyperlink r:id="rId3098" ref="AP2925"/>
    <hyperlink r:id="rId3099" ref="AP2926"/>
    <hyperlink r:id="rId3100" ref="AP2927"/>
    <hyperlink r:id="rId3101" ref="AP2928"/>
    <hyperlink r:id="rId3102" ref="AP2929"/>
    <hyperlink r:id="rId3103" ref="AP2930"/>
    <hyperlink r:id="rId3104" ref="AP2931"/>
    <hyperlink r:id="rId3105" ref="AP2932"/>
    <hyperlink r:id="rId3106" ref="AP2933"/>
    <hyperlink r:id="rId3107" ref="AP2934"/>
    <hyperlink r:id="rId3108" ref="AP2935"/>
    <hyperlink r:id="rId3109" ref="AP2936"/>
    <hyperlink r:id="rId3110" ref="AP2937"/>
    <hyperlink r:id="rId3111" ref="AP2938"/>
    <hyperlink r:id="rId3112" ref="AP2939"/>
    <hyperlink r:id="rId3113" ref="AP2940"/>
    <hyperlink r:id="rId3114" ref="AP2941"/>
    <hyperlink r:id="rId3115" ref="AP2942"/>
    <hyperlink r:id="rId3116" ref="AP2943"/>
    <hyperlink r:id="rId3117" ref="AP2944"/>
    <hyperlink r:id="rId3118" ref="AP2945"/>
    <hyperlink r:id="rId3119" ref="AP2948"/>
    <hyperlink r:id="rId3120" ref="AP2949"/>
    <hyperlink r:id="rId3121" ref="AP2950"/>
    <hyperlink r:id="rId3122" ref="AP2951"/>
    <hyperlink r:id="rId3123" ref="AP2952"/>
    <hyperlink r:id="rId3124" ref="AP2953"/>
    <hyperlink r:id="rId3125" ref="AP2954"/>
    <hyperlink r:id="rId3126" ref="AP2955"/>
    <hyperlink r:id="rId3127" ref="AP2956"/>
    <hyperlink r:id="rId3128" ref="AP2957"/>
    <hyperlink r:id="rId3129" ref="AP2958"/>
    <hyperlink r:id="rId3130" ref="AP2959"/>
    <hyperlink r:id="rId3131" ref="AP2960"/>
    <hyperlink r:id="rId3132" ref="AP2961"/>
    <hyperlink r:id="rId3133" ref="AP2962"/>
    <hyperlink r:id="rId3134" ref="AP2963"/>
    <hyperlink r:id="rId3135" ref="AP2964"/>
    <hyperlink r:id="rId3136" ref="AP2965"/>
    <hyperlink r:id="rId3137" ref="AP2966"/>
    <hyperlink r:id="rId3138" ref="AP2967"/>
    <hyperlink r:id="rId3139" ref="AP2968"/>
    <hyperlink r:id="rId3140" ref="AP2969"/>
    <hyperlink r:id="rId3141" ref="O2970"/>
    <hyperlink r:id="rId3142" ref="AP2970"/>
    <hyperlink r:id="rId3143" ref="AP2971"/>
    <hyperlink r:id="rId3144" ref="AP2972"/>
    <hyperlink r:id="rId3145" ref="AP2973"/>
    <hyperlink r:id="rId3146" ref="AP2974"/>
    <hyperlink r:id="rId3147" ref="AP2975"/>
    <hyperlink r:id="rId3148" ref="AP2976"/>
    <hyperlink r:id="rId3149" ref="AP2977"/>
    <hyperlink r:id="rId3150" ref="AP2978"/>
    <hyperlink r:id="rId3151" ref="AP2979"/>
    <hyperlink r:id="rId3152" ref="AP2980"/>
    <hyperlink r:id="rId3153" ref="AP2981"/>
    <hyperlink r:id="rId3154" ref="AP2982"/>
    <hyperlink r:id="rId3155" ref="AP2983"/>
    <hyperlink r:id="rId3156" ref="AP2984"/>
    <hyperlink r:id="rId3157" ref="AP2985"/>
    <hyperlink r:id="rId3158" ref="AP2986"/>
    <hyperlink r:id="rId3159" ref="O2987"/>
    <hyperlink r:id="rId3160" ref="AP2987"/>
    <hyperlink r:id="rId3161" ref="O2988"/>
    <hyperlink r:id="rId3162" ref="AP2988"/>
    <hyperlink r:id="rId3163" ref="AP2989"/>
    <hyperlink r:id="rId3164" ref="AP2990"/>
    <hyperlink r:id="rId3165" ref="O2991"/>
    <hyperlink r:id="rId3166" ref="AP2991"/>
    <hyperlink r:id="rId3167" ref="O2992"/>
    <hyperlink r:id="rId3168" ref="AP2992"/>
    <hyperlink r:id="rId3169" ref="O2993"/>
    <hyperlink r:id="rId3170" ref="AP2993"/>
    <hyperlink r:id="rId3171" ref="AP2994"/>
    <hyperlink r:id="rId3172" ref="AP2995"/>
    <hyperlink r:id="rId3173" ref="AP2996"/>
    <hyperlink r:id="rId3174" ref="AP2997"/>
    <hyperlink r:id="rId3175" ref="AP2998"/>
    <hyperlink r:id="rId3176" ref="AP2999"/>
    <hyperlink r:id="rId3177" ref="AP3000"/>
    <hyperlink r:id="rId3178" ref="AP3001"/>
    <hyperlink r:id="rId3179" ref="AP3002"/>
    <hyperlink r:id="rId3180" ref="AP3003"/>
    <hyperlink r:id="rId3181" ref="O3004"/>
    <hyperlink r:id="rId3182" ref="AP3004"/>
    <hyperlink r:id="rId3183" ref="AP3005"/>
    <hyperlink r:id="rId3184" ref="AP3006"/>
    <hyperlink r:id="rId3185" ref="AP3007"/>
    <hyperlink r:id="rId3186" ref="AP3008"/>
    <hyperlink r:id="rId3187" ref="AP3009"/>
    <hyperlink r:id="rId3188" ref="AP3010"/>
    <hyperlink r:id="rId3189" ref="AP3011"/>
    <hyperlink r:id="rId3190" ref="AP3012"/>
    <hyperlink r:id="rId3191" ref="AP3013"/>
    <hyperlink r:id="rId3192" ref="AP3014"/>
    <hyperlink r:id="rId3193" ref="AP3015"/>
    <hyperlink r:id="rId3194" ref="AP3016"/>
    <hyperlink r:id="rId3195" ref="AP3017"/>
    <hyperlink r:id="rId3196" ref="AP3018"/>
    <hyperlink r:id="rId3197" ref="AP3019"/>
    <hyperlink r:id="rId3198" ref="AP3020"/>
    <hyperlink r:id="rId3199" ref="AP3021"/>
    <hyperlink r:id="rId3200" ref="AP3022"/>
    <hyperlink r:id="rId3201" ref="AP3023"/>
    <hyperlink r:id="rId3202" ref="AP3024"/>
    <hyperlink r:id="rId3203" ref="AP3025"/>
    <hyperlink r:id="rId3204" ref="AP3026"/>
    <hyperlink r:id="rId3205" ref="AP3027"/>
    <hyperlink r:id="rId3206" ref="AP3028"/>
    <hyperlink r:id="rId3207" ref="AP3029"/>
    <hyperlink r:id="rId3208" ref="AP3030"/>
    <hyperlink r:id="rId3209" ref="AP3031"/>
    <hyperlink r:id="rId3210" ref="AP3032"/>
    <hyperlink r:id="rId3211" ref="AP3033"/>
    <hyperlink r:id="rId3212" ref="AP3034"/>
    <hyperlink r:id="rId3213" ref="AP3035"/>
    <hyperlink r:id="rId3214" ref="AP3036"/>
    <hyperlink r:id="rId3215" ref="AP3037"/>
    <hyperlink r:id="rId3216" ref="AP3038"/>
    <hyperlink r:id="rId3217" ref="AP3039"/>
    <hyperlink r:id="rId3218" ref="AP3040"/>
    <hyperlink r:id="rId3219" ref="AP3041"/>
    <hyperlink r:id="rId3220" ref="AP3042"/>
    <hyperlink r:id="rId3221" ref="AP3043"/>
    <hyperlink r:id="rId3222" ref="AP3044"/>
    <hyperlink r:id="rId3223" ref="AP3045"/>
    <hyperlink r:id="rId3224" ref="AP3046"/>
    <hyperlink r:id="rId3225" ref="AP3047"/>
    <hyperlink r:id="rId3226" ref="AP3048"/>
    <hyperlink r:id="rId3227" ref="O3049"/>
    <hyperlink r:id="rId3228" ref="AP3049"/>
    <hyperlink r:id="rId3229" ref="AP3050"/>
    <hyperlink r:id="rId3230" ref="AP3051"/>
    <hyperlink r:id="rId3231" ref="AP3052"/>
    <hyperlink r:id="rId3232" ref="AP3053"/>
    <hyperlink r:id="rId3233" ref="AP3054"/>
    <hyperlink r:id="rId3234" ref="AP3055"/>
    <hyperlink r:id="rId3235" ref="AP3056"/>
    <hyperlink r:id="rId3236" ref="AP3057"/>
    <hyperlink r:id="rId3237" ref="AP3058"/>
    <hyperlink r:id="rId3238" ref="AP3059"/>
    <hyperlink r:id="rId3239" ref="AP3060"/>
    <hyperlink r:id="rId3240" ref="AP3061"/>
    <hyperlink r:id="rId3241" ref="AP3062"/>
    <hyperlink r:id="rId3242" ref="AP3063"/>
    <hyperlink r:id="rId3243" ref="AP3064"/>
    <hyperlink r:id="rId3244" ref="AP3065"/>
    <hyperlink r:id="rId3245" ref="O3066"/>
    <hyperlink r:id="rId3246" ref="AP3066"/>
    <hyperlink r:id="rId3247" ref="AP3067"/>
    <hyperlink r:id="rId3248" ref="AP3068"/>
    <hyperlink r:id="rId3249" ref="AP3069"/>
    <hyperlink r:id="rId3250" ref="AP3070"/>
    <hyperlink r:id="rId3251" ref="AP3071"/>
    <hyperlink r:id="rId3252" ref="AP3072"/>
    <hyperlink r:id="rId3253" ref="AP3073"/>
    <hyperlink r:id="rId3254" ref="AP3074"/>
    <hyperlink r:id="rId3255" ref="AP3075"/>
    <hyperlink r:id="rId3256" ref="AP3076"/>
    <hyperlink r:id="rId3257" ref="O3077"/>
    <hyperlink r:id="rId3258" ref="AP3077"/>
    <hyperlink r:id="rId3259" ref="AP3078"/>
    <hyperlink r:id="rId3260" ref="AP3079"/>
    <hyperlink r:id="rId3261" ref="O3080"/>
    <hyperlink r:id="rId3262" ref="AP3080"/>
    <hyperlink r:id="rId3263" ref="AP3081"/>
    <hyperlink r:id="rId3264" ref="AP3082"/>
    <hyperlink r:id="rId3265" ref="AP3083"/>
    <hyperlink r:id="rId3266" ref="AP3084"/>
    <hyperlink r:id="rId3267" ref="AP3085"/>
    <hyperlink r:id="rId3268" ref="AP3086"/>
    <hyperlink r:id="rId3269" ref="AP3087"/>
    <hyperlink r:id="rId3270" ref="AP3088"/>
    <hyperlink r:id="rId3271" ref="AP3089"/>
    <hyperlink r:id="rId3272" ref="AP3090"/>
    <hyperlink r:id="rId3273" ref="AP3091"/>
    <hyperlink r:id="rId3274" ref="AP3092"/>
    <hyperlink r:id="rId3275" ref="AP3093"/>
    <hyperlink r:id="rId3276" ref="AP3094"/>
    <hyperlink r:id="rId3277" ref="AP3095"/>
    <hyperlink r:id="rId3278" ref="AP3096"/>
    <hyperlink r:id="rId3279" ref="AP3097"/>
    <hyperlink r:id="rId3280" ref="AP3098"/>
    <hyperlink r:id="rId3281" ref="AP3099"/>
    <hyperlink r:id="rId3282" ref="AP3100"/>
    <hyperlink r:id="rId3283" ref="AP3101"/>
    <hyperlink r:id="rId3284" ref="AP3102"/>
    <hyperlink r:id="rId3285" ref="AP3103"/>
    <hyperlink r:id="rId3286" ref="AP3104"/>
    <hyperlink r:id="rId3287" ref="AP3105"/>
    <hyperlink r:id="rId3288" ref="AP3106"/>
    <hyperlink r:id="rId3289" ref="AP3107"/>
    <hyperlink r:id="rId3290" ref="AP3108"/>
    <hyperlink r:id="rId3291" ref="AP3109"/>
    <hyperlink r:id="rId3292" ref="AP3110"/>
    <hyperlink r:id="rId3293" ref="AP3111"/>
    <hyperlink r:id="rId3294" ref="AP3113"/>
    <hyperlink r:id="rId3295" ref="O3114"/>
    <hyperlink r:id="rId3296" ref="AP3114"/>
    <hyperlink r:id="rId3297" ref="AP3115"/>
    <hyperlink r:id="rId3298" ref="AP3116"/>
    <hyperlink r:id="rId3299" ref="AP3117"/>
    <hyperlink r:id="rId3300" ref="AP3118"/>
    <hyperlink r:id="rId3301" ref="AP3119"/>
    <hyperlink r:id="rId3302" ref="AP3120"/>
    <hyperlink r:id="rId3303" ref="AP3121"/>
    <hyperlink r:id="rId3304" ref="AP3122"/>
    <hyperlink r:id="rId3305" ref="AP3124"/>
    <hyperlink r:id="rId3306" ref="AP3125"/>
    <hyperlink r:id="rId3307" ref="AP3126"/>
    <hyperlink r:id="rId3308" ref="AP3127"/>
    <hyperlink r:id="rId3309" ref="AP3128"/>
    <hyperlink r:id="rId3310" ref="AP3129"/>
    <hyperlink r:id="rId3311" ref="AP3130"/>
    <hyperlink r:id="rId3312" ref="AP3131"/>
    <hyperlink r:id="rId3313" ref="AP3132"/>
    <hyperlink r:id="rId3314" ref="AP3133"/>
    <hyperlink r:id="rId3315" ref="AP3134"/>
    <hyperlink r:id="rId3316" ref="AP3135"/>
    <hyperlink r:id="rId3317" ref="AP3136"/>
    <hyperlink r:id="rId3318" ref="AP3137"/>
    <hyperlink r:id="rId3319" ref="O3138"/>
    <hyperlink r:id="rId3320" ref="AP3138"/>
    <hyperlink r:id="rId3321" ref="AP3139"/>
    <hyperlink r:id="rId3322" ref="O3140"/>
    <hyperlink r:id="rId3323" ref="AP3140"/>
    <hyperlink r:id="rId3324" ref="AP3141"/>
    <hyperlink r:id="rId3325" ref="AP3142"/>
    <hyperlink r:id="rId3326" ref="AP3144"/>
    <hyperlink r:id="rId3327" ref="O3145"/>
    <hyperlink r:id="rId3328" ref="AP3145"/>
    <hyperlink r:id="rId3329" ref="AP3146"/>
    <hyperlink r:id="rId3330" ref="AP3147"/>
    <hyperlink r:id="rId3331" ref="AP3148"/>
    <hyperlink r:id="rId3332" ref="AP3149"/>
    <hyperlink r:id="rId3333" ref="AP3150"/>
    <hyperlink r:id="rId3334" ref="AP3151"/>
    <hyperlink r:id="rId3335" ref="AP3152"/>
    <hyperlink r:id="rId3336" ref="AP3153"/>
    <hyperlink r:id="rId3337" ref="AP3154"/>
    <hyperlink r:id="rId3338" ref="O3155"/>
    <hyperlink r:id="rId3339" ref="AP3155"/>
    <hyperlink r:id="rId3340" ref="AP3156"/>
    <hyperlink r:id="rId3341" ref="AP3157"/>
    <hyperlink r:id="rId3342" ref="AP3158"/>
    <hyperlink r:id="rId3343" ref="O3159"/>
    <hyperlink r:id="rId3344" ref="AP3159"/>
    <hyperlink r:id="rId3345" ref="O3160"/>
    <hyperlink r:id="rId3346" ref="AP3160"/>
    <hyperlink r:id="rId3347" ref="AP3161"/>
    <hyperlink r:id="rId3348" ref="AP3162"/>
    <hyperlink r:id="rId3349" ref="O3163"/>
    <hyperlink r:id="rId3350" ref="AP3163"/>
    <hyperlink r:id="rId3351" ref="AP3164"/>
    <hyperlink r:id="rId3352" ref="AP3165"/>
    <hyperlink r:id="rId3353" ref="AP3166"/>
    <hyperlink r:id="rId3354" ref="AP3167"/>
    <hyperlink r:id="rId3355" ref="AP3168"/>
    <hyperlink r:id="rId3356" ref="AP3169"/>
    <hyperlink r:id="rId3357" ref="AP3170"/>
    <hyperlink r:id="rId3358" ref="AP3171"/>
    <hyperlink r:id="rId3359" ref="AP3172"/>
    <hyperlink r:id="rId3360" ref="AP3173"/>
    <hyperlink r:id="rId3361" ref="AP3174"/>
    <hyperlink r:id="rId3362" ref="AP3175"/>
    <hyperlink r:id="rId3363" ref="O3177"/>
    <hyperlink r:id="rId3364" ref="AP3177"/>
    <hyperlink r:id="rId3365" ref="O3178"/>
    <hyperlink r:id="rId3366" ref="AP3178"/>
    <hyperlink r:id="rId3367" ref="AP3179"/>
    <hyperlink r:id="rId3368" ref="AP3180"/>
    <hyperlink r:id="rId3369" ref="AP3181"/>
    <hyperlink r:id="rId3370" ref="O3182"/>
    <hyperlink r:id="rId3371" ref="AP3182"/>
    <hyperlink r:id="rId3372" ref="O3183"/>
    <hyperlink r:id="rId3373" ref="AP3183"/>
    <hyperlink r:id="rId3374" ref="O3184"/>
    <hyperlink r:id="rId3375" ref="AP3184"/>
    <hyperlink r:id="rId3376" ref="AP3185"/>
    <hyperlink r:id="rId3377" ref="AP3186"/>
    <hyperlink r:id="rId3378" ref="AP3187"/>
    <hyperlink r:id="rId3379" ref="AP3188"/>
    <hyperlink r:id="rId3380" ref="AP3189"/>
    <hyperlink r:id="rId3381" ref="AP3190"/>
    <hyperlink r:id="rId3382" ref="AP3191"/>
    <hyperlink r:id="rId3383" ref="AP3192"/>
    <hyperlink r:id="rId3384" ref="O3193"/>
    <hyperlink r:id="rId3385" ref="AP3193"/>
    <hyperlink r:id="rId3386" ref="AP3194"/>
    <hyperlink r:id="rId3387" ref="AP3195"/>
    <hyperlink r:id="rId3388" ref="AP3196"/>
    <hyperlink r:id="rId3389" ref="AP3197"/>
    <hyperlink r:id="rId3390" ref="AP3198"/>
    <hyperlink r:id="rId3391" ref="AP3199"/>
    <hyperlink r:id="rId3392" ref="AP3200"/>
    <hyperlink r:id="rId3393" ref="AP3201"/>
    <hyperlink r:id="rId3394" ref="AP3202"/>
    <hyperlink r:id="rId3395" ref="AP3203"/>
    <hyperlink r:id="rId3396" ref="AP3204"/>
    <hyperlink r:id="rId3397" ref="AP3205"/>
    <hyperlink r:id="rId3398" ref="AP3206"/>
    <hyperlink r:id="rId3399" ref="AP3207"/>
    <hyperlink r:id="rId3400" ref="AP3208"/>
    <hyperlink r:id="rId3401" ref="AP3209"/>
    <hyperlink r:id="rId3402" ref="AP3210"/>
    <hyperlink r:id="rId3403" ref="AP3211"/>
    <hyperlink r:id="rId3404" ref="AP3212"/>
    <hyperlink r:id="rId3405" ref="AP3213"/>
    <hyperlink r:id="rId3406" ref="AP3214"/>
    <hyperlink r:id="rId3407" ref="AP3215"/>
    <hyperlink r:id="rId3408" ref="AP3216"/>
    <hyperlink r:id="rId3409" ref="AP3218"/>
    <hyperlink r:id="rId3410" ref="O3219"/>
    <hyperlink r:id="rId3411" ref="AP3219"/>
    <hyperlink r:id="rId3412" ref="O3220"/>
    <hyperlink r:id="rId3413" ref="AP3220"/>
    <hyperlink r:id="rId3414" ref="O3221"/>
    <hyperlink r:id="rId3415" ref="AP3221"/>
    <hyperlink r:id="rId3416" ref="AP3222"/>
    <hyperlink r:id="rId3417" ref="AP3223"/>
    <hyperlink r:id="rId3418" ref="AP3224"/>
    <hyperlink r:id="rId3419" ref="AP3225"/>
    <hyperlink r:id="rId3420" ref="AP3226"/>
    <hyperlink r:id="rId3421" ref="AP3227"/>
    <hyperlink r:id="rId3422" ref="AP3228"/>
    <hyperlink r:id="rId3423" ref="O3229"/>
    <hyperlink r:id="rId3424" ref="AP3229"/>
    <hyperlink r:id="rId3425" ref="O3230"/>
    <hyperlink r:id="rId3426" ref="AP3230"/>
    <hyperlink r:id="rId3427" ref="AP3231"/>
    <hyperlink r:id="rId3428" ref="AP3232"/>
    <hyperlink r:id="rId3429" ref="AP3233"/>
    <hyperlink r:id="rId3430" ref="AP3234"/>
    <hyperlink r:id="rId3431" ref="AP3235"/>
    <hyperlink r:id="rId3432" ref="AP3236"/>
    <hyperlink r:id="rId3433" ref="AP3237"/>
    <hyperlink r:id="rId3434" ref="AP3238"/>
    <hyperlink r:id="rId3435" ref="AP3239"/>
    <hyperlink r:id="rId3436" ref="AP3240"/>
    <hyperlink r:id="rId3437" ref="AP3241"/>
    <hyperlink r:id="rId3438" ref="AP3242"/>
    <hyperlink r:id="rId3439" ref="O3243"/>
    <hyperlink r:id="rId3440" ref="AP3243"/>
    <hyperlink r:id="rId3441" ref="AP3244"/>
    <hyperlink r:id="rId3442" ref="AP3245"/>
    <hyperlink r:id="rId3443" ref="AP3246"/>
    <hyperlink r:id="rId3444" ref="AP3247"/>
    <hyperlink r:id="rId3445" ref="O3248"/>
    <hyperlink r:id="rId3446" ref="AP3248"/>
    <hyperlink r:id="rId3447" ref="AP3249"/>
    <hyperlink r:id="rId3448" ref="AP3250"/>
    <hyperlink r:id="rId3449" ref="AP3251"/>
    <hyperlink r:id="rId3450" ref="AP3252"/>
    <hyperlink r:id="rId3451" ref="AP3253"/>
    <hyperlink r:id="rId3452" ref="AP3254"/>
    <hyperlink r:id="rId3453" ref="AP3255"/>
    <hyperlink r:id="rId3454" ref="AP3256"/>
    <hyperlink r:id="rId3455" ref="AP3257"/>
    <hyperlink r:id="rId3456" ref="AP3258"/>
    <hyperlink r:id="rId3457" ref="AP3259"/>
    <hyperlink r:id="rId3458" ref="O3260"/>
    <hyperlink r:id="rId3459" ref="AP3260"/>
    <hyperlink r:id="rId3460" ref="AP3261"/>
    <hyperlink r:id="rId3461" ref="AP3262"/>
    <hyperlink r:id="rId3462" ref="O3263"/>
    <hyperlink r:id="rId3463" ref="AP3263"/>
    <hyperlink r:id="rId3464" ref="O3264"/>
    <hyperlink r:id="rId3465" ref="AP3264"/>
    <hyperlink r:id="rId3466" ref="AP3265"/>
    <hyperlink r:id="rId3467" ref="AP3266"/>
    <hyperlink r:id="rId3468" ref="O3267"/>
    <hyperlink r:id="rId3469" ref="AP3267"/>
    <hyperlink r:id="rId3470" ref="AP3268"/>
    <hyperlink r:id="rId3471" ref="AP3269"/>
    <hyperlink r:id="rId3472" ref="AP3270"/>
    <hyperlink r:id="rId3473" ref="AP3271"/>
    <hyperlink r:id="rId3474" ref="AP3272"/>
    <hyperlink r:id="rId3475" ref="AP3273"/>
    <hyperlink r:id="rId3476" ref="AP3274"/>
    <hyperlink r:id="rId3477" ref="AP3275"/>
    <hyperlink r:id="rId3478" ref="AP3276"/>
    <hyperlink r:id="rId3479" ref="AP3277"/>
    <hyperlink r:id="rId3480" ref="AP3278"/>
    <hyperlink r:id="rId3481" ref="AP3279"/>
    <hyperlink r:id="rId3482" ref="AP3280"/>
    <hyperlink r:id="rId3483" ref="AP3281"/>
    <hyperlink r:id="rId3484" ref="AP3282"/>
    <hyperlink r:id="rId3485" ref="O3283"/>
    <hyperlink r:id="rId3486" ref="AP3283"/>
    <hyperlink r:id="rId3487" ref="AP3284"/>
    <hyperlink r:id="rId3488" ref="AP3285"/>
    <hyperlink r:id="rId3489" ref="AP3286"/>
    <hyperlink r:id="rId3490" ref="AP3287"/>
    <hyperlink r:id="rId3491" ref="AP3288"/>
    <hyperlink r:id="rId3492" ref="AP3289"/>
    <hyperlink r:id="rId3493" ref="AP3290"/>
    <hyperlink r:id="rId3494" ref="AP3291"/>
    <hyperlink r:id="rId3495" ref="AP3292"/>
    <hyperlink r:id="rId3496" ref="AP3293"/>
    <hyperlink r:id="rId3497" ref="AP3294"/>
    <hyperlink r:id="rId3498" ref="AP3295"/>
    <hyperlink r:id="rId3499" ref="AP3296"/>
    <hyperlink r:id="rId3500" ref="O3297"/>
    <hyperlink r:id="rId3501" ref="AP3297"/>
    <hyperlink r:id="rId3502" ref="O3298"/>
    <hyperlink r:id="rId3503" ref="AP3298"/>
    <hyperlink r:id="rId3504" ref="AP3299"/>
    <hyperlink r:id="rId3505" ref="AP3300"/>
    <hyperlink r:id="rId3506" ref="AP3301"/>
    <hyperlink r:id="rId3507" ref="AP3302"/>
    <hyperlink r:id="rId3508" ref="AP3303"/>
    <hyperlink r:id="rId3509" ref="AP3304"/>
    <hyperlink r:id="rId3510" ref="AP3305"/>
    <hyperlink r:id="rId3511" ref="O3306"/>
    <hyperlink r:id="rId3512" ref="AP3306"/>
    <hyperlink r:id="rId3513" ref="O3307"/>
    <hyperlink r:id="rId3514" ref="AP3307"/>
    <hyperlink r:id="rId3515" ref="AP3308"/>
    <hyperlink r:id="rId3516" ref="AP3309"/>
    <hyperlink r:id="rId3517" ref="AP3310"/>
    <hyperlink r:id="rId3518" ref="AP3311"/>
    <hyperlink r:id="rId3519" ref="O3312"/>
    <hyperlink r:id="rId3520" ref="AP3312"/>
    <hyperlink r:id="rId3521" ref="O3313"/>
    <hyperlink r:id="rId3522" ref="AP3313"/>
    <hyperlink r:id="rId3523" ref="AP3314"/>
    <hyperlink r:id="rId3524" ref="O3315"/>
    <hyperlink r:id="rId3525" ref="AP3315"/>
    <hyperlink r:id="rId3526" ref="AP3316"/>
    <hyperlink r:id="rId3527" ref="AP3317"/>
    <hyperlink r:id="rId3528" ref="O3318"/>
    <hyperlink r:id="rId3529" ref="AP3318"/>
    <hyperlink r:id="rId3530" ref="AP3319"/>
    <hyperlink r:id="rId3531" ref="AP3320"/>
    <hyperlink r:id="rId3532" ref="AP3321"/>
    <hyperlink r:id="rId3533" ref="AP3322"/>
    <hyperlink r:id="rId3534" ref="O3323"/>
    <hyperlink r:id="rId3535" ref="AP3323"/>
    <hyperlink r:id="rId3536" ref="O3324"/>
    <hyperlink r:id="rId3537" ref="AP3324"/>
    <hyperlink r:id="rId3538" ref="AP3325"/>
    <hyperlink r:id="rId3539" ref="AP3326"/>
    <hyperlink r:id="rId3540" ref="AP3327"/>
    <hyperlink r:id="rId3541" ref="AP3328"/>
    <hyperlink r:id="rId3542" ref="AP3329"/>
    <hyperlink r:id="rId3543" ref="AP3330"/>
    <hyperlink r:id="rId3544" ref="AP3331"/>
    <hyperlink r:id="rId3545" ref="AP3332"/>
    <hyperlink r:id="rId3546" ref="O3333"/>
    <hyperlink r:id="rId3547" ref="AP3333"/>
    <hyperlink r:id="rId3548" ref="O3334"/>
    <hyperlink r:id="rId3549" ref="AP3334"/>
    <hyperlink r:id="rId3550" ref="O3335"/>
    <hyperlink r:id="rId3551" ref="AP3335"/>
    <hyperlink r:id="rId3552" ref="AP3336"/>
    <hyperlink r:id="rId3553" ref="AP3337"/>
    <hyperlink r:id="rId3554" ref="AP3338"/>
    <hyperlink r:id="rId3555" ref="AP3339"/>
    <hyperlink r:id="rId3556" ref="AP3340"/>
    <hyperlink r:id="rId3557" ref="AP3341"/>
    <hyperlink r:id="rId3558" ref="AP3342"/>
    <hyperlink r:id="rId3559" ref="AP3343"/>
    <hyperlink r:id="rId3560" ref="AP3344"/>
    <hyperlink r:id="rId3561" ref="AP3345"/>
    <hyperlink r:id="rId3562" ref="AP3346"/>
    <hyperlink r:id="rId3563" ref="AP3347"/>
    <hyperlink r:id="rId3564" ref="O3348"/>
    <hyperlink r:id="rId3565" ref="AP3348"/>
    <hyperlink r:id="rId3566" ref="AP3349"/>
    <hyperlink r:id="rId3567" ref="AP3350"/>
    <hyperlink r:id="rId3568" ref="AP3351"/>
    <hyperlink r:id="rId3569" ref="AP3352"/>
    <hyperlink r:id="rId3570" ref="AP3353"/>
    <hyperlink r:id="rId3571" ref="O3355"/>
    <hyperlink r:id="rId3572" ref="AP3355"/>
    <hyperlink r:id="rId3573" ref="O3356"/>
    <hyperlink r:id="rId3574" ref="AP3356"/>
    <hyperlink r:id="rId3575" ref="O3357"/>
    <hyperlink r:id="rId3576" ref="AP3357"/>
    <hyperlink r:id="rId3577" ref="AP3358"/>
    <hyperlink r:id="rId3578" ref="O3359"/>
    <hyperlink r:id="rId3579" ref="AP3359"/>
    <hyperlink r:id="rId3580" ref="AP3360"/>
    <hyperlink r:id="rId3581" ref="AP3361"/>
    <hyperlink r:id="rId3582" ref="AP3362"/>
    <hyperlink r:id="rId3583" ref="AP3363"/>
    <hyperlink r:id="rId3584" ref="O3364"/>
    <hyperlink r:id="rId3585" ref="AP3364"/>
    <hyperlink r:id="rId3586" ref="AP3365"/>
    <hyperlink r:id="rId3587" ref="AP3366"/>
    <hyperlink r:id="rId3588" ref="AP3367"/>
    <hyperlink r:id="rId3589" ref="AP3368"/>
    <hyperlink r:id="rId3590" ref="AP3369"/>
    <hyperlink r:id="rId3591" ref="AP3370"/>
    <hyperlink r:id="rId3592" ref="O3371"/>
    <hyperlink r:id="rId3593" ref="AP3371"/>
    <hyperlink r:id="rId3594" ref="AP3372"/>
    <hyperlink r:id="rId3595" ref="O3373"/>
    <hyperlink r:id="rId3596" ref="AP3373"/>
    <hyperlink r:id="rId3597" ref="O3374"/>
    <hyperlink r:id="rId3598" ref="AP3374"/>
    <hyperlink r:id="rId3599" ref="AP3375"/>
    <hyperlink r:id="rId3600" ref="AP3376"/>
    <hyperlink r:id="rId3601" ref="O3377"/>
    <hyperlink r:id="rId3602" ref="AP3377"/>
    <hyperlink r:id="rId3603" ref="O3378"/>
    <hyperlink r:id="rId3604" ref="AP3378"/>
    <hyperlink r:id="rId3605" ref="O3379"/>
    <hyperlink r:id="rId3606" ref="AP3379"/>
    <hyperlink r:id="rId3607" ref="AP3380"/>
    <hyperlink r:id="rId3608" ref="AP3381"/>
    <hyperlink r:id="rId3609" ref="AP3382"/>
    <hyperlink r:id="rId3610" ref="AP3383"/>
    <hyperlink r:id="rId3611" ref="AP3384"/>
    <hyperlink r:id="rId3612" ref="O3385"/>
    <hyperlink r:id="rId3613" ref="AP3385"/>
    <hyperlink r:id="rId3614" ref="AP3386"/>
    <hyperlink r:id="rId3615" ref="AP3387"/>
    <hyperlink r:id="rId3616" ref="AP3388"/>
    <hyperlink r:id="rId3617" ref="AP3389"/>
    <hyperlink r:id="rId3618" ref="AP3390"/>
    <hyperlink r:id="rId3619" ref="AP3391"/>
    <hyperlink r:id="rId3620" ref="AP3392"/>
    <hyperlink r:id="rId3621" ref="O3393"/>
    <hyperlink r:id="rId3622" ref="AP3393"/>
    <hyperlink r:id="rId3623" ref="AP3394"/>
    <hyperlink r:id="rId3624" ref="AP3395"/>
    <hyperlink r:id="rId3625" ref="AP3396"/>
    <hyperlink r:id="rId3626" ref="AP3397"/>
    <hyperlink r:id="rId3627" ref="AP3398"/>
    <hyperlink r:id="rId3628" ref="AP3399"/>
    <hyperlink r:id="rId3629" ref="AP3400"/>
    <hyperlink r:id="rId3630" ref="AP3401"/>
    <hyperlink r:id="rId3631" ref="AP3402"/>
    <hyperlink r:id="rId3632" ref="AP3403"/>
    <hyperlink r:id="rId3633" ref="AP3404"/>
    <hyperlink r:id="rId3634" ref="AP3405"/>
    <hyperlink r:id="rId3635" ref="AP3406"/>
    <hyperlink r:id="rId3636" ref="AP3407"/>
    <hyperlink r:id="rId3637" ref="AP3408"/>
    <hyperlink r:id="rId3638" ref="AP3409"/>
    <hyperlink r:id="rId3639" ref="AP3410"/>
    <hyperlink r:id="rId3640" ref="AP3411"/>
    <hyperlink r:id="rId3641" ref="O3412"/>
    <hyperlink r:id="rId3642" ref="AP3412"/>
    <hyperlink r:id="rId3643" ref="O3413"/>
    <hyperlink r:id="rId3644" ref="AP3413"/>
    <hyperlink r:id="rId3645" ref="AP3414"/>
    <hyperlink r:id="rId3646" ref="AP3415"/>
    <hyperlink r:id="rId3647" ref="AP3416"/>
    <hyperlink r:id="rId3648" ref="AP3417"/>
    <hyperlink r:id="rId3649" ref="AP3418"/>
    <hyperlink r:id="rId3650" ref="AP3419"/>
    <hyperlink r:id="rId3651" ref="AP3420"/>
    <hyperlink r:id="rId3652" ref="AP3421"/>
    <hyperlink r:id="rId3653" ref="AP3422"/>
    <hyperlink r:id="rId3654" ref="AP3423"/>
    <hyperlink r:id="rId3655" ref="AP3424"/>
    <hyperlink r:id="rId3656" ref="AP3425"/>
    <hyperlink r:id="rId3657" ref="AP3426"/>
    <hyperlink r:id="rId3658" ref="AP3427"/>
    <hyperlink r:id="rId3659" ref="AP3428"/>
    <hyperlink r:id="rId3660" ref="AP3429"/>
    <hyperlink r:id="rId3661" ref="AP3430"/>
    <hyperlink r:id="rId3662" ref="O3431"/>
    <hyperlink r:id="rId3663" ref="AP3431"/>
    <hyperlink r:id="rId3664" ref="AP3432"/>
    <hyperlink r:id="rId3665" ref="AP3433"/>
    <hyperlink r:id="rId3666" ref="O3434"/>
    <hyperlink r:id="rId3667" ref="AP3434"/>
    <hyperlink r:id="rId3668" ref="O3435"/>
    <hyperlink r:id="rId3669" ref="AP3435"/>
    <hyperlink r:id="rId3670" ref="AP3436"/>
    <hyperlink r:id="rId3671" ref="AP3437"/>
    <hyperlink r:id="rId3672" ref="AP3438"/>
    <hyperlink r:id="rId3673" ref="AP3439"/>
    <hyperlink r:id="rId3674" ref="AP3440"/>
    <hyperlink r:id="rId3675" ref="AP3441"/>
    <hyperlink r:id="rId3676" ref="O3442"/>
    <hyperlink r:id="rId3677" ref="AP3442"/>
    <hyperlink r:id="rId3678" ref="O3443"/>
    <hyperlink r:id="rId3679" ref="AP3443"/>
    <hyperlink r:id="rId3680" ref="AP3444"/>
    <hyperlink r:id="rId3681" ref="AP3445"/>
    <hyperlink r:id="rId3682" ref="AP3446"/>
    <hyperlink r:id="rId3683" ref="O3447"/>
    <hyperlink r:id="rId3684" ref="AP3447"/>
    <hyperlink r:id="rId3685" ref="AP3448"/>
    <hyperlink r:id="rId3686" ref="AP3449"/>
    <hyperlink r:id="rId3687" ref="AP3450"/>
    <hyperlink r:id="rId3688" ref="AP3451"/>
    <hyperlink r:id="rId3689" ref="AP3452"/>
    <hyperlink r:id="rId3690" ref="AP3453"/>
    <hyperlink r:id="rId3691" ref="AP3454"/>
    <hyperlink r:id="rId3692" ref="AP3455"/>
    <hyperlink r:id="rId3693" ref="AP3456"/>
    <hyperlink r:id="rId3694" ref="AP3457"/>
    <hyperlink r:id="rId3695" ref="AP3458"/>
    <hyperlink r:id="rId3696" ref="AP3459"/>
    <hyperlink r:id="rId3697" ref="AP3460"/>
    <hyperlink r:id="rId3698" ref="AP3461"/>
    <hyperlink r:id="rId3699" ref="O3462"/>
    <hyperlink r:id="rId3700" ref="AP3462"/>
    <hyperlink r:id="rId3701" ref="O3463"/>
    <hyperlink r:id="rId3702" ref="AP3463"/>
    <hyperlink r:id="rId3703" ref="O3464"/>
    <hyperlink r:id="rId3704" ref="AP3464"/>
    <hyperlink r:id="rId3705" ref="AP3465"/>
    <hyperlink r:id="rId3706" ref="AP3466"/>
    <hyperlink r:id="rId3707" ref="AP3467"/>
    <hyperlink r:id="rId3708" ref="AP3468"/>
    <hyperlink r:id="rId3709" ref="AP3469"/>
    <hyperlink r:id="rId3710" ref="AP3470"/>
    <hyperlink r:id="rId3711" ref="AP3471"/>
    <hyperlink r:id="rId3712" ref="AP3472"/>
    <hyperlink r:id="rId3713" ref="AP3473"/>
    <hyperlink r:id="rId3714" ref="AP3474"/>
    <hyperlink r:id="rId3715" ref="AP3475"/>
    <hyperlink r:id="rId3716" ref="AP3476"/>
    <hyperlink r:id="rId3717" ref="AP3477"/>
    <hyperlink r:id="rId3718" ref="AP3478"/>
    <hyperlink r:id="rId3719" ref="AP3479"/>
    <hyperlink r:id="rId3720" ref="AP3480"/>
    <hyperlink r:id="rId3721" ref="AP3481"/>
    <hyperlink r:id="rId3722" ref="O3482"/>
    <hyperlink r:id="rId3723" ref="AP3482"/>
    <hyperlink r:id="rId3724" ref="O3483"/>
    <hyperlink r:id="rId3725" ref="AP3483"/>
    <hyperlink r:id="rId3726" ref="O3484"/>
    <hyperlink r:id="rId3727" ref="AP3484"/>
    <hyperlink r:id="rId3728" ref="AP3485"/>
    <hyperlink r:id="rId3729" ref="AP3486"/>
    <hyperlink r:id="rId3730" ref="O3487"/>
    <hyperlink r:id="rId3731" ref="AP3487"/>
    <hyperlink r:id="rId3732" ref="O3488"/>
    <hyperlink r:id="rId3733" ref="AP3488"/>
    <hyperlink r:id="rId3734" ref="AP3489"/>
    <hyperlink r:id="rId3735" ref="AP3490"/>
    <hyperlink r:id="rId3736" ref="AP3491"/>
    <hyperlink r:id="rId3737" ref="AP3492"/>
    <hyperlink r:id="rId3738" ref="AP3493"/>
    <hyperlink r:id="rId3739" ref="AP3494"/>
    <hyperlink r:id="rId3740" ref="AP3495"/>
    <hyperlink r:id="rId3741" ref="O3496"/>
    <hyperlink r:id="rId3742" ref="AP3496"/>
    <hyperlink r:id="rId3743" ref="AP3497"/>
    <hyperlink r:id="rId3744" ref="O3498"/>
    <hyperlink r:id="rId3745" ref="AP3498"/>
    <hyperlink r:id="rId3746" ref="AP3499"/>
    <hyperlink r:id="rId3747" ref="AP3500"/>
    <hyperlink r:id="rId3748" ref="AP3501"/>
    <hyperlink r:id="rId3749" ref="AP3502"/>
    <hyperlink r:id="rId3750" ref="AP3503"/>
    <hyperlink r:id="rId3751" ref="AP3504"/>
    <hyperlink r:id="rId3752" ref="AP3505"/>
    <hyperlink r:id="rId3753" ref="AP3506"/>
    <hyperlink r:id="rId3754" ref="O3507"/>
    <hyperlink r:id="rId3755" ref="AP3507"/>
    <hyperlink r:id="rId3756" ref="AP3508"/>
    <hyperlink r:id="rId3757" ref="AP3509"/>
    <hyperlink r:id="rId3758" ref="AP3510"/>
    <hyperlink r:id="rId3759" ref="O3511"/>
    <hyperlink r:id="rId3760" ref="AP3511"/>
    <hyperlink r:id="rId3761" ref="AP3512"/>
    <hyperlink r:id="rId3762" ref="AP3513"/>
    <hyperlink r:id="rId3763" ref="O3514"/>
    <hyperlink r:id="rId3764" ref="AP3514"/>
    <hyperlink r:id="rId3765" ref="AP3515"/>
    <hyperlink r:id="rId3766" ref="AP3516"/>
    <hyperlink r:id="rId3767" ref="AP3517"/>
    <hyperlink r:id="rId3768" ref="AP3518"/>
    <hyperlink r:id="rId3769" ref="O3519"/>
    <hyperlink r:id="rId3770" ref="AP3519"/>
    <hyperlink r:id="rId3771" ref="AP3520"/>
    <hyperlink r:id="rId3772" ref="AP3521"/>
    <hyperlink r:id="rId3773" ref="AP3522"/>
    <hyperlink r:id="rId3774" ref="AP3523"/>
    <hyperlink r:id="rId3775" ref="AP3524"/>
    <hyperlink r:id="rId3776" ref="AP3525"/>
    <hyperlink r:id="rId3777" ref="AP3526"/>
    <hyperlink r:id="rId3778" ref="AP3527"/>
    <hyperlink r:id="rId3779" ref="AP3528"/>
    <hyperlink r:id="rId3780" ref="AP3529"/>
    <hyperlink r:id="rId3781" ref="O3530"/>
    <hyperlink r:id="rId3782" ref="AP3530"/>
    <hyperlink r:id="rId3783" ref="AP3531"/>
    <hyperlink r:id="rId3784" ref="AP3532"/>
    <hyperlink r:id="rId3785" ref="AP3533"/>
    <hyperlink r:id="rId3786" ref="AP3534"/>
    <hyperlink r:id="rId3787" ref="AP3535"/>
    <hyperlink r:id="rId3788" ref="AP3536"/>
    <hyperlink r:id="rId3789" ref="AP3537"/>
    <hyperlink r:id="rId3790" ref="AP3538"/>
    <hyperlink r:id="rId3791" ref="AP3539"/>
    <hyperlink r:id="rId3792" ref="AP3540"/>
    <hyperlink r:id="rId3793" ref="AP3541"/>
    <hyperlink r:id="rId3794" ref="O3542"/>
    <hyperlink r:id="rId3795" ref="AP3542"/>
    <hyperlink r:id="rId3796" ref="O3543"/>
    <hyperlink r:id="rId3797" ref="AP3543"/>
    <hyperlink r:id="rId3798" ref="O3544"/>
    <hyperlink r:id="rId3799" ref="AP3544"/>
    <hyperlink r:id="rId3800" ref="O3545"/>
    <hyperlink r:id="rId3801" ref="AP3545"/>
    <hyperlink r:id="rId3802" ref="AP3546"/>
    <hyperlink r:id="rId3803" ref="AP3547"/>
    <hyperlink r:id="rId3804" ref="AP3548"/>
    <hyperlink r:id="rId3805" ref="AP3549"/>
    <hyperlink r:id="rId3806" ref="AP3550"/>
    <hyperlink r:id="rId3807" ref="AP3551"/>
    <hyperlink r:id="rId3808" ref="AP3552"/>
    <hyperlink r:id="rId3809" ref="AP3553"/>
    <hyperlink r:id="rId3810" ref="AP3554"/>
    <hyperlink r:id="rId3811" ref="AP3555"/>
    <hyperlink r:id="rId3812" ref="AP3556"/>
    <hyperlink r:id="rId3813" ref="AP3557"/>
    <hyperlink r:id="rId3814" ref="AP3558"/>
    <hyperlink r:id="rId3815" ref="AP3559"/>
    <hyperlink r:id="rId3816" ref="AP3560"/>
    <hyperlink r:id="rId3817" ref="AP3561"/>
    <hyperlink r:id="rId3818" ref="AP3562"/>
    <hyperlink r:id="rId3819" ref="O3563"/>
    <hyperlink r:id="rId3820" ref="AP3563"/>
    <hyperlink r:id="rId3821" ref="AP3564"/>
    <hyperlink r:id="rId3822" ref="AP3565"/>
    <hyperlink r:id="rId3823" ref="O3566"/>
    <hyperlink r:id="rId3824" ref="AP3566"/>
    <hyperlink r:id="rId3825" ref="AP3567"/>
    <hyperlink r:id="rId3826" ref="AP3568"/>
    <hyperlink r:id="rId3827" ref="AP3569"/>
    <hyperlink r:id="rId3828" ref="AP3570"/>
    <hyperlink r:id="rId3829" ref="AP3571"/>
    <hyperlink r:id="rId3830" ref="AP3572"/>
    <hyperlink r:id="rId3831" ref="AP3573"/>
    <hyperlink r:id="rId3832" ref="AP3574"/>
    <hyperlink r:id="rId3833" ref="AP3575"/>
    <hyperlink r:id="rId3834" ref="AP3576"/>
    <hyperlink r:id="rId3835" ref="AP3577"/>
    <hyperlink r:id="rId3836" ref="O3578"/>
    <hyperlink r:id="rId3837" ref="AP3578"/>
    <hyperlink r:id="rId3838" ref="AP3579"/>
    <hyperlink r:id="rId3839" ref="AP3580"/>
    <hyperlink r:id="rId3840" ref="AP3581"/>
    <hyperlink r:id="rId3841" ref="AP3582"/>
    <hyperlink r:id="rId3842" ref="AP3583"/>
    <hyperlink r:id="rId3843" ref="AP3584"/>
    <hyperlink r:id="rId3844" ref="AP3585"/>
    <hyperlink r:id="rId3845" ref="AP3586"/>
    <hyperlink r:id="rId3846" ref="AP3587"/>
    <hyperlink r:id="rId3847" ref="AP3588"/>
    <hyperlink r:id="rId3848" ref="O3589"/>
    <hyperlink r:id="rId3849" ref="AP3589"/>
    <hyperlink r:id="rId3850" ref="O3590"/>
    <hyperlink r:id="rId3851" ref="AP3590"/>
    <hyperlink r:id="rId3852" ref="O3591"/>
    <hyperlink r:id="rId3853" ref="AP3591"/>
    <hyperlink r:id="rId3854" ref="AP3592"/>
    <hyperlink r:id="rId3855" ref="O3593"/>
    <hyperlink r:id="rId3856" ref="AP3593"/>
    <hyperlink r:id="rId3857" ref="AP3594"/>
    <hyperlink r:id="rId3858" ref="AP3595"/>
    <hyperlink r:id="rId3859" ref="AP3596"/>
    <hyperlink r:id="rId3860" ref="AP3597"/>
    <hyperlink r:id="rId3861" ref="AP3598"/>
    <hyperlink r:id="rId3862" ref="AP3599"/>
    <hyperlink r:id="rId3863" ref="AP3600"/>
    <hyperlink r:id="rId3864" ref="AP3601"/>
    <hyperlink r:id="rId3865" ref="AP3602"/>
    <hyperlink r:id="rId3866" ref="O3603"/>
    <hyperlink r:id="rId3867" ref="AP3603"/>
    <hyperlink r:id="rId3868" ref="O3604"/>
    <hyperlink r:id="rId3869" ref="AP3604"/>
    <hyperlink r:id="rId3870" ref="AP3605"/>
    <hyperlink r:id="rId3871" ref="AP3606"/>
    <hyperlink r:id="rId3872" ref="AP3607"/>
    <hyperlink r:id="rId3873" ref="O3608"/>
    <hyperlink r:id="rId3874" ref="AP3608"/>
    <hyperlink r:id="rId3875" ref="AP3609"/>
    <hyperlink r:id="rId3876" ref="AP3610"/>
    <hyperlink r:id="rId3877" ref="AP3611"/>
    <hyperlink r:id="rId3878" ref="AP3612"/>
    <hyperlink r:id="rId3879" ref="AP3613"/>
    <hyperlink r:id="rId3880" ref="O3614"/>
    <hyperlink r:id="rId3881" ref="AP3614"/>
    <hyperlink r:id="rId3882" ref="AP3615"/>
    <hyperlink r:id="rId3883" ref="AP3616"/>
    <hyperlink r:id="rId3884" ref="AP3617"/>
    <hyperlink r:id="rId3885" ref="AP3618"/>
    <hyperlink r:id="rId3886" ref="AP3619"/>
    <hyperlink r:id="rId3887" ref="AP3620"/>
    <hyperlink r:id="rId3888" ref="AP3621"/>
    <hyperlink r:id="rId3889" ref="AP3622"/>
    <hyperlink r:id="rId3890" ref="AP3623"/>
    <hyperlink r:id="rId3891" ref="AP3624"/>
    <hyperlink r:id="rId3892" ref="AP3625"/>
    <hyperlink r:id="rId3893" ref="AP3626"/>
    <hyperlink r:id="rId3894" ref="AP3627"/>
    <hyperlink r:id="rId3895" ref="AP3628"/>
    <hyperlink r:id="rId3896" ref="AP3629"/>
    <hyperlink r:id="rId3897" ref="AP3630"/>
    <hyperlink r:id="rId3898" ref="AP3631"/>
    <hyperlink r:id="rId3899" ref="AP3632"/>
    <hyperlink r:id="rId3900" ref="AP3633"/>
    <hyperlink r:id="rId3901" ref="O3634"/>
    <hyperlink r:id="rId3902" ref="AP3634"/>
    <hyperlink r:id="rId3903" ref="AP3635"/>
    <hyperlink r:id="rId3904" ref="AP3636"/>
    <hyperlink r:id="rId3905" ref="AP3637"/>
    <hyperlink r:id="rId3906" ref="AP3638"/>
    <hyperlink r:id="rId3907" ref="AP3639"/>
    <hyperlink r:id="rId3908" ref="AP3640"/>
    <hyperlink r:id="rId3909" ref="AP3641"/>
    <hyperlink r:id="rId3910" ref="AP3642"/>
    <hyperlink r:id="rId3911" ref="AP3643"/>
    <hyperlink r:id="rId3912" ref="AP3644"/>
    <hyperlink r:id="rId3913" ref="O3645"/>
    <hyperlink r:id="rId3914" ref="AP3645"/>
    <hyperlink r:id="rId3915" ref="O3646"/>
    <hyperlink r:id="rId3916" ref="AP3646"/>
    <hyperlink r:id="rId3917" ref="AP3647"/>
    <hyperlink r:id="rId3918" ref="AP3648"/>
    <hyperlink r:id="rId3919" ref="O3649"/>
    <hyperlink r:id="rId3920" ref="AP3649"/>
    <hyperlink r:id="rId3921" ref="AP3650"/>
    <hyperlink r:id="rId3922" ref="AP3651"/>
    <hyperlink r:id="rId3923" ref="AP3652"/>
    <hyperlink r:id="rId3924" ref="AP3653"/>
    <hyperlink r:id="rId3925" ref="AP3654"/>
    <hyperlink r:id="rId3926" ref="AP3655"/>
    <hyperlink r:id="rId3927" ref="AP3656"/>
    <hyperlink r:id="rId3928" ref="AP3657"/>
    <hyperlink r:id="rId3929" ref="AP3658"/>
    <hyperlink r:id="rId3930" ref="AP3659"/>
    <hyperlink r:id="rId3931" ref="AP3660"/>
    <hyperlink r:id="rId3932" ref="AP3661"/>
    <hyperlink r:id="rId3933" ref="O3662"/>
    <hyperlink r:id="rId3934" ref="AP3662"/>
    <hyperlink r:id="rId3935" ref="O3663"/>
    <hyperlink r:id="rId3936" ref="AP3663"/>
    <hyperlink r:id="rId3937" ref="O3664"/>
    <hyperlink r:id="rId3938" ref="AP3664"/>
    <hyperlink r:id="rId3939" ref="O3665"/>
    <hyperlink r:id="rId3940" ref="AP3665"/>
    <hyperlink r:id="rId3941" ref="AP3666"/>
    <hyperlink r:id="rId3942" ref="O3667"/>
    <hyperlink r:id="rId3943" ref="AP3667"/>
    <hyperlink r:id="rId3944" ref="AP3668"/>
    <hyperlink r:id="rId3945" ref="O3669"/>
    <hyperlink r:id="rId3946" ref="AP3669"/>
    <hyperlink r:id="rId3947" ref="O3670"/>
    <hyperlink r:id="rId3948" ref="AP3670"/>
    <hyperlink r:id="rId3949" ref="AP3671"/>
    <hyperlink r:id="rId3950" ref="AP3672"/>
    <hyperlink r:id="rId3951" ref="AP3673"/>
    <hyperlink r:id="rId3952" ref="AP3674"/>
    <hyperlink r:id="rId3953" ref="AP3675"/>
    <hyperlink r:id="rId3954" ref="AP3676"/>
    <hyperlink r:id="rId3955" ref="AP3677"/>
    <hyperlink r:id="rId3956" ref="AP3678"/>
    <hyperlink r:id="rId3957" ref="AP3679"/>
    <hyperlink r:id="rId3958" ref="O3680"/>
    <hyperlink r:id="rId3959" ref="AP3680"/>
    <hyperlink r:id="rId3960" ref="AP3681"/>
    <hyperlink r:id="rId3961" ref="AP3682"/>
    <hyperlink r:id="rId3962" ref="AP3683"/>
    <hyperlink r:id="rId3963" ref="AP3684"/>
    <hyperlink r:id="rId3964" ref="AP3685"/>
    <hyperlink r:id="rId3965" ref="AP3686"/>
    <hyperlink r:id="rId3966" ref="AP3687"/>
    <hyperlink r:id="rId3967" ref="AP3688"/>
    <hyperlink r:id="rId3968" ref="O3689"/>
    <hyperlink r:id="rId3969" ref="AP3689"/>
    <hyperlink r:id="rId3970" ref="O3690"/>
    <hyperlink r:id="rId3971" ref="AP3690"/>
    <hyperlink r:id="rId3972" ref="AP3691"/>
    <hyperlink r:id="rId3973" ref="AP3692"/>
    <hyperlink r:id="rId3974" ref="AP3693"/>
    <hyperlink r:id="rId3975" ref="AP3694"/>
    <hyperlink r:id="rId3976" ref="O3695"/>
    <hyperlink r:id="rId3977" ref="AP3695"/>
    <hyperlink r:id="rId3978" ref="AP3696"/>
    <hyperlink r:id="rId3979" ref="AP3697"/>
    <hyperlink r:id="rId3980" ref="AP3698"/>
    <hyperlink r:id="rId3981" ref="AP3699"/>
    <hyperlink r:id="rId3982" ref="AP3700"/>
    <hyperlink r:id="rId3983" ref="AP3701"/>
    <hyperlink r:id="rId3984" ref="AP3702"/>
    <hyperlink r:id="rId3985" ref="AP3703"/>
    <hyperlink r:id="rId3986" ref="AP3704"/>
    <hyperlink r:id="rId3987" ref="AP3705"/>
    <hyperlink r:id="rId3988" ref="AP3706"/>
    <hyperlink r:id="rId3989" ref="AP3707"/>
    <hyperlink r:id="rId3990" ref="AP3708"/>
    <hyperlink r:id="rId3991" ref="O3709"/>
    <hyperlink r:id="rId3992" ref="AP3709"/>
    <hyperlink r:id="rId3993" ref="AP3710"/>
    <hyperlink r:id="rId3994" ref="AP3711"/>
    <hyperlink r:id="rId3995" ref="AP3712"/>
    <hyperlink r:id="rId3996" ref="AP3713"/>
    <hyperlink r:id="rId3997" ref="O3714"/>
    <hyperlink r:id="rId3998" ref="AP3714"/>
    <hyperlink r:id="rId3999" ref="AP3715"/>
    <hyperlink r:id="rId4000" ref="O3716"/>
    <hyperlink r:id="rId4001" ref="AP3716"/>
    <hyperlink r:id="rId4002" ref="O3717"/>
    <hyperlink r:id="rId4003" ref="AP3717"/>
    <hyperlink r:id="rId4004" ref="AP3718"/>
    <hyperlink r:id="rId4005" ref="AP3719"/>
    <hyperlink r:id="rId4006" ref="AP3720"/>
    <hyperlink r:id="rId4007" ref="O3721"/>
    <hyperlink r:id="rId4008" ref="AP3721"/>
    <hyperlink r:id="rId4009" ref="AP3722"/>
    <hyperlink r:id="rId4010" ref="AP3723"/>
    <hyperlink r:id="rId4011" ref="AP3724"/>
    <hyperlink r:id="rId4012" ref="O3725"/>
    <hyperlink r:id="rId4013" ref="AP3725"/>
    <hyperlink r:id="rId4014" ref="AP3726"/>
    <hyperlink r:id="rId4015" ref="AP3727"/>
    <hyperlink r:id="rId4016" ref="AP3728"/>
    <hyperlink r:id="rId4017" ref="AP3729"/>
    <hyperlink r:id="rId4018" ref="AP3730"/>
    <hyperlink r:id="rId4019" ref="AP3731"/>
    <hyperlink r:id="rId4020" ref="O3732"/>
    <hyperlink r:id="rId4021" ref="AP3732"/>
    <hyperlink r:id="rId4022" ref="O3733"/>
    <hyperlink r:id="rId4023" ref="AP3733"/>
    <hyperlink r:id="rId4024" ref="O3734"/>
    <hyperlink r:id="rId4025" ref="AP3734"/>
    <hyperlink r:id="rId4026" ref="O3735"/>
    <hyperlink r:id="rId4027" ref="AP3735"/>
    <hyperlink r:id="rId4028" ref="AP3736"/>
    <hyperlink r:id="rId4029" ref="AP3737"/>
    <hyperlink r:id="rId4030" ref="AP3738"/>
    <hyperlink r:id="rId4031" ref="O3739"/>
    <hyperlink r:id="rId4032" ref="AP3739"/>
    <hyperlink r:id="rId4033" ref="O3740"/>
    <hyperlink r:id="rId4034" ref="AP3740"/>
    <hyperlink r:id="rId4035" ref="AP3741"/>
    <hyperlink r:id="rId4036" ref="AP3742"/>
    <hyperlink r:id="rId4037" ref="AP3743"/>
    <hyperlink r:id="rId4038" ref="AP3744"/>
    <hyperlink r:id="rId4039" ref="O3745"/>
    <hyperlink r:id="rId4040" ref="AP3745"/>
    <hyperlink r:id="rId4041" ref="AP3746"/>
    <hyperlink r:id="rId4042" ref="O3747"/>
    <hyperlink r:id="rId4043" ref="AP3747"/>
    <hyperlink r:id="rId4044" ref="O3748"/>
    <hyperlink r:id="rId4045" ref="AP3748"/>
    <hyperlink r:id="rId4046" ref="AP3749"/>
    <hyperlink r:id="rId4047" ref="AP3750"/>
    <hyperlink r:id="rId4048" ref="AP3751"/>
    <hyperlink r:id="rId4049" ref="AP3752"/>
    <hyperlink r:id="rId4050" ref="AP3753"/>
    <hyperlink r:id="rId4051" ref="AP3754"/>
    <hyperlink r:id="rId4052" ref="AP3755"/>
    <hyperlink r:id="rId4053" ref="AP3756"/>
    <hyperlink r:id="rId4054" ref="AP3757"/>
    <hyperlink r:id="rId4055" ref="O3758"/>
    <hyperlink r:id="rId4056" ref="AP3758"/>
    <hyperlink r:id="rId4057" ref="AP3759"/>
    <hyperlink r:id="rId4058" ref="AP3760"/>
    <hyperlink r:id="rId4059" ref="AP3761"/>
    <hyperlink r:id="rId4060" ref="AP3762"/>
    <hyperlink r:id="rId4061" ref="AP3763"/>
    <hyperlink r:id="rId4062" ref="AP3764"/>
    <hyperlink r:id="rId4063" ref="AP3765"/>
    <hyperlink r:id="rId4064" ref="O3766"/>
    <hyperlink r:id="rId4065" ref="AP3766"/>
    <hyperlink r:id="rId4066" ref="AP3767"/>
    <hyperlink r:id="rId4067" ref="AP3768"/>
    <hyperlink r:id="rId4068" ref="AP3769"/>
    <hyperlink r:id="rId4069" ref="AP3770"/>
    <hyperlink r:id="rId4070" ref="AP3771"/>
    <hyperlink r:id="rId4071" ref="AP3772"/>
    <hyperlink r:id="rId4072" ref="O3773"/>
    <hyperlink r:id="rId4073" ref="AP3773"/>
    <hyperlink r:id="rId4074" ref="O3774"/>
    <hyperlink r:id="rId4075" ref="AP3774"/>
    <hyperlink r:id="rId4076" ref="AP3775"/>
    <hyperlink r:id="rId4077" ref="AP3776"/>
    <hyperlink r:id="rId4078" ref="AP3777"/>
    <hyperlink r:id="rId4079" ref="AP3778"/>
    <hyperlink r:id="rId4080" ref="AP3779"/>
    <hyperlink r:id="rId4081" ref="AP3780"/>
    <hyperlink r:id="rId4082" ref="AP3781"/>
    <hyperlink r:id="rId4083" ref="AP3782"/>
    <hyperlink r:id="rId4084" ref="AP3783"/>
    <hyperlink r:id="rId4085" ref="AP3784"/>
    <hyperlink r:id="rId4086" ref="AP3785"/>
    <hyperlink r:id="rId4087" ref="AP3786"/>
    <hyperlink r:id="rId4088" ref="O3787"/>
    <hyperlink r:id="rId4089" ref="AP3787"/>
    <hyperlink r:id="rId4090" ref="AP3788"/>
    <hyperlink r:id="rId4091" ref="AP3789"/>
    <hyperlink r:id="rId4092" ref="AP3790"/>
    <hyperlink r:id="rId4093" ref="AP3791"/>
    <hyperlink r:id="rId4094" ref="AP3792"/>
    <hyperlink r:id="rId4095" ref="AP3793"/>
    <hyperlink r:id="rId4096" ref="O3794"/>
    <hyperlink r:id="rId4097" ref="AP3794"/>
    <hyperlink r:id="rId4098" ref="AP3795"/>
    <hyperlink r:id="rId4099" ref="O3796"/>
    <hyperlink r:id="rId4100" ref="AP3796"/>
    <hyperlink r:id="rId4101" ref="O3797"/>
    <hyperlink r:id="rId4102" ref="AP3797"/>
    <hyperlink r:id="rId4103" ref="O3798"/>
    <hyperlink r:id="rId4104" ref="AP3798"/>
    <hyperlink r:id="rId4105" ref="O3799"/>
    <hyperlink r:id="rId4106" ref="AP3799"/>
    <hyperlink r:id="rId4107" ref="O3800"/>
    <hyperlink r:id="rId4108" ref="AP3800"/>
    <hyperlink r:id="rId4109" ref="AP3801"/>
    <hyperlink r:id="rId4110" ref="AP3802"/>
    <hyperlink r:id="rId4111" ref="AP3803"/>
    <hyperlink r:id="rId4112" ref="AP3804"/>
    <hyperlink r:id="rId4113" ref="AP3805"/>
    <hyperlink r:id="rId4114" ref="AP3806"/>
    <hyperlink r:id="rId4115" ref="O3807"/>
    <hyperlink r:id="rId4116" ref="AP3807"/>
    <hyperlink r:id="rId4117" ref="O3808"/>
    <hyperlink r:id="rId4118" ref="AP3808"/>
    <hyperlink r:id="rId4119" ref="AP3809"/>
    <hyperlink r:id="rId4120" ref="AP3810"/>
    <hyperlink r:id="rId4121" ref="AP3811"/>
    <hyperlink r:id="rId4122" ref="AP3812"/>
    <hyperlink r:id="rId4123" ref="AP3813"/>
    <hyperlink r:id="rId4124" ref="AP3814"/>
    <hyperlink r:id="rId4125" ref="AP3815"/>
    <hyperlink r:id="rId4126" ref="AP3816"/>
    <hyperlink r:id="rId4127" ref="AP3817"/>
    <hyperlink r:id="rId4128" ref="AP3818"/>
    <hyperlink r:id="rId4129" ref="AP3819"/>
    <hyperlink r:id="rId4130" ref="AP3820"/>
    <hyperlink r:id="rId4131" ref="O3821"/>
    <hyperlink r:id="rId4132" ref="AP3821"/>
    <hyperlink r:id="rId4133" ref="AP3822"/>
    <hyperlink r:id="rId4134" ref="AP3823"/>
    <hyperlink r:id="rId4135" ref="AP3824"/>
    <hyperlink r:id="rId4136" ref="AP3825"/>
    <hyperlink r:id="rId4137" ref="AP3826"/>
    <hyperlink r:id="rId4138" ref="AP3827"/>
    <hyperlink r:id="rId4139" ref="AP3828"/>
    <hyperlink r:id="rId4140" ref="AP3829"/>
    <hyperlink r:id="rId4141" ref="AP3830"/>
    <hyperlink r:id="rId4142" ref="AP3831"/>
    <hyperlink r:id="rId4143" ref="AP3832"/>
    <hyperlink r:id="rId4144" ref="AP3833"/>
    <hyperlink r:id="rId4145" ref="AP3834"/>
    <hyperlink r:id="rId4146" ref="AP3835"/>
    <hyperlink r:id="rId4147" ref="AP3836"/>
    <hyperlink r:id="rId4148" ref="AP3837"/>
    <hyperlink r:id="rId4149" ref="AP3838"/>
    <hyperlink r:id="rId4150" ref="AP3839"/>
    <hyperlink r:id="rId4151" ref="AP3840"/>
    <hyperlink r:id="rId4152" ref="AP3841"/>
    <hyperlink r:id="rId4153" ref="AP3842"/>
    <hyperlink r:id="rId4154" ref="O3843"/>
    <hyperlink r:id="rId4155" ref="AP3843"/>
    <hyperlink r:id="rId4156" ref="AP3844"/>
    <hyperlink r:id="rId4157" ref="AP3845"/>
    <hyperlink r:id="rId4158" ref="O3846"/>
    <hyperlink r:id="rId4159" ref="AP3846"/>
    <hyperlink r:id="rId4160" ref="AP3847"/>
    <hyperlink r:id="rId4161" ref="AP3848"/>
    <hyperlink r:id="rId4162" ref="AP3849"/>
    <hyperlink r:id="rId4163" ref="O3850"/>
    <hyperlink r:id="rId4164" ref="AP3850"/>
    <hyperlink r:id="rId4165" ref="AP3851"/>
    <hyperlink r:id="rId4166" ref="AP3852"/>
    <hyperlink r:id="rId4167" ref="AP3853"/>
    <hyperlink r:id="rId4168" ref="AP3854"/>
    <hyperlink r:id="rId4169" ref="AP3855"/>
    <hyperlink r:id="rId4170" ref="AP3856"/>
    <hyperlink r:id="rId4171" ref="O3857"/>
    <hyperlink r:id="rId4172" ref="AP3857"/>
    <hyperlink r:id="rId4173" ref="AP3858"/>
    <hyperlink r:id="rId4174" ref="AP3859"/>
    <hyperlink r:id="rId4175" ref="AP3860"/>
    <hyperlink r:id="rId4176" ref="AP3861"/>
    <hyperlink r:id="rId4177" ref="O3862"/>
    <hyperlink r:id="rId4178" ref="AP3862"/>
    <hyperlink r:id="rId4179" ref="O3863"/>
    <hyperlink r:id="rId4180" ref="AP3863"/>
    <hyperlink r:id="rId4181" ref="AP3864"/>
    <hyperlink r:id="rId4182" ref="AP3865"/>
    <hyperlink r:id="rId4183" ref="AP3866"/>
    <hyperlink r:id="rId4184" ref="AP3867"/>
    <hyperlink r:id="rId4185" ref="O3868"/>
    <hyperlink r:id="rId4186" ref="AP3868"/>
    <hyperlink r:id="rId4187" ref="O3869"/>
    <hyperlink r:id="rId4188" ref="AP3869"/>
    <hyperlink r:id="rId4189" ref="O3870"/>
    <hyperlink r:id="rId4190" ref="AP3870"/>
    <hyperlink r:id="rId4191" ref="O3871"/>
    <hyperlink r:id="rId4192" ref="AP3871"/>
    <hyperlink r:id="rId4193" ref="AP3872"/>
    <hyperlink r:id="rId4194" ref="O3873"/>
    <hyperlink r:id="rId4195" ref="AP3873"/>
    <hyperlink r:id="rId4196" ref="AP3874"/>
    <hyperlink r:id="rId4197" ref="AP3875"/>
    <hyperlink r:id="rId4198" ref="O3876"/>
    <hyperlink r:id="rId4199" ref="AP3876"/>
    <hyperlink r:id="rId4200" ref="O3877"/>
    <hyperlink r:id="rId4201" ref="AP3877"/>
    <hyperlink r:id="rId4202" ref="AP3878"/>
    <hyperlink r:id="rId4203" ref="AP3879"/>
    <hyperlink r:id="rId4204" ref="AP3880"/>
    <hyperlink r:id="rId4205" ref="AP3881"/>
    <hyperlink r:id="rId4206" ref="AP3882"/>
    <hyperlink r:id="rId4207" ref="AP3883"/>
    <hyperlink r:id="rId4208" ref="AP3884"/>
    <hyperlink r:id="rId4209" ref="AP3885"/>
    <hyperlink r:id="rId4210" ref="AP3886"/>
    <hyperlink r:id="rId4211" ref="AP3887"/>
    <hyperlink r:id="rId4212" ref="AP3888"/>
    <hyperlink r:id="rId4213" ref="AP3889"/>
    <hyperlink r:id="rId4214" ref="AP3890"/>
    <hyperlink r:id="rId4215" ref="AP3891"/>
    <hyperlink r:id="rId4216" ref="AP3892"/>
    <hyperlink r:id="rId4217" ref="AP3893"/>
    <hyperlink r:id="rId4218" ref="O3894"/>
    <hyperlink r:id="rId4219" ref="AP3894"/>
    <hyperlink r:id="rId4220" ref="O3895"/>
    <hyperlink r:id="rId4221" ref="AP3895"/>
    <hyperlink r:id="rId4222" ref="O3896"/>
    <hyperlink r:id="rId4223" ref="AP3896"/>
    <hyperlink r:id="rId4224" ref="AP3897"/>
    <hyperlink r:id="rId4225" ref="AP3898"/>
    <hyperlink r:id="rId4226" ref="AP3899"/>
    <hyperlink r:id="rId4227" ref="AP3900"/>
    <hyperlink r:id="rId4228" ref="AP3901"/>
    <hyperlink r:id="rId4229" ref="AP3902"/>
    <hyperlink r:id="rId4230" ref="O3903"/>
    <hyperlink r:id="rId4231" ref="AP3903"/>
    <hyperlink r:id="rId4232" ref="O3904"/>
    <hyperlink r:id="rId4233" ref="AP3904"/>
    <hyperlink r:id="rId4234" ref="O3905"/>
    <hyperlink r:id="rId4235" ref="AP3905"/>
    <hyperlink r:id="rId4236" ref="O3906"/>
    <hyperlink r:id="rId4237" ref="AP3906"/>
    <hyperlink r:id="rId4238" ref="AP3907"/>
    <hyperlink r:id="rId4239" ref="AP3908"/>
    <hyperlink r:id="rId4240" ref="AP3909"/>
    <hyperlink r:id="rId4241" ref="AP3910"/>
    <hyperlink r:id="rId4242" ref="AP3911"/>
    <hyperlink r:id="rId4243" ref="AP3912"/>
    <hyperlink r:id="rId4244" ref="AP3913"/>
    <hyperlink r:id="rId4245" ref="AP3914"/>
    <hyperlink r:id="rId4246" ref="AP3915"/>
    <hyperlink r:id="rId4247" ref="AP3916"/>
    <hyperlink r:id="rId4248" ref="AP3917"/>
    <hyperlink r:id="rId4249" ref="AP3918"/>
    <hyperlink r:id="rId4250" ref="AP3919"/>
    <hyperlink r:id="rId4251" ref="AP3920"/>
    <hyperlink r:id="rId4252" ref="AP3921"/>
    <hyperlink r:id="rId4253" ref="AP3922"/>
    <hyperlink r:id="rId4254" ref="AP3923"/>
    <hyperlink r:id="rId4255" ref="AP3924"/>
    <hyperlink r:id="rId4256" ref="AP3925"/>
    <hyperlink r:id="rId4257" ref="AP3926"/>
    <hyperlink r:id="rId4258" ref="AP3927"/>
    <hyperlink r:id="rId4259" ref="AP3928"/>
    <hyperlink r:id="rId4260" ref="O3929"/>
    <hyperlink r:id="rId4261" ref="AP3929"/>
    <hyperlink r:id="rId4262" ref="O3930"/>
    <hyperlink r:id="rId4263" ref="AP3930"/>
    <hyperlink r:id="rId4264" ref="AP3931"/>
    <hyperlink r:id="rId4265" ref="AP3932"/>
    <hyperlink r:id="rId4266" ref="AP3933"/>
    <hyperlink r:id="rId4267" ref="O3934"/>
    <hyperlink r:id="rId4268" ref="AP3934"/>
    <hyperlink r:id="rId4269" ref="AP3935"/>
    <hyperlink r:id="rId4270" ref="AP3936"/>
    <hyperlink r:id="rId4271" ref="AP3937"/>
    <hyperlink r:id="rId4272" ref="AP3938"/>
    <hyperlink r:id="rId4273" ref="AP3939"/>
    <hyperlink r:id="rId4274" ref="O3940"/>
    <hyperlink r:id="rId4275" ref="AP3940"/>
    <hyperlink r:id="rId4276" ref="AP3941"/>
    <hyperlink r:id="rId4277" ref="AP3942"/>
    <hyperlink r:id="rId4278" ref="O3943"/>
    <hyperlink r:id="rId4279" ref="AP3943"/>
    <hyperlink r:id="rId4280" ref="O3944"/>
    <hyperlink r:id="rId4281" ref="AP3944"/>
    <hyperlink r:id="rId4282" ref="AP3945"/>
    <hyperlink r:id="rId4283" ref="AP3946"/>
    <hyperlink r:id="rId4284" ref="AP3947"/>
    <hyperlink r:id="rId4285" ref="AP3948"/>
    <hyperlink r:id="rId4286" ref="AP3949"/>
    <hyperlink r:id="rId4287" ref="AP3950"/>
    <hyperlink r:id="rId4288" ref="AP3951"/>
    <hyperlink r:id="rId4289" ref="AP3952"/>
    <hyperlink r:id="rId4290" ref="AP3953"/>
    <hyperlink r:id="rId4291" ref="AP3954"/>
    <hyperlink r:id="rId4292" ref="AP3955"/>
    <hyperlink r:id="rId4293" ref="AP3956"/>
    <hyperlink r:id="rId4294" ref="O3957"/>
    <hyperlink r:id="rId4295" ref="AP3957"/>
    <hyperlink r:id="rId4296" ref="AP3958"/>
    <hyperlink r:id="rId4297" ref="O3959"/>
    <hyperlink r:id="rId4298" ref="AP3959"/>
    <hyperlink r:id="rId4299" ref="AP3960"/>
    <hyperlink r:id="rId4300" ref="AP3961"/>
    <hyperlink r:id="rId4301" ref="AP3962"/>
    <hyperlink r:id="rId4302" ref="O3963"/>
    <hyperlink r:id="rId4303" ref="AP3963"/>
    <hyperlink r:id="rId4304" ref="AP3964"/>
    <hyperlink r:id="rId4305" ref="AP3965"/>
    <hyperlink r:id="rId4306" ref="O3966"/>
    <hyperlink r:id="rId4307" ref="AP3966"/>
    <hyperlink r:id="rId4308" ref="AP3967"/>
    <hyperlink r:id="rId4309" ref="O3968"/>
    <hyperlink r:id="rId4310" ref="AP3968"/>
    <hyperlink r:id="rId4311" ref="AP3969"/>
    <hyperlink r:id="rId4312" ref="O3970"/>
    <hyperlink r:id="rId4313" ref="AP3970"/>
    <hyperlink r:id="rId4314" ref="O3971"/>
    <hyperlink r:id="rId4315" ref="AP3971"/>
    <hyperlink r:id="rId4316" ref="O3972"/>
    <hyperlink r:id="rId4317" ref="AP3972"/>
    <hyperlink r:id="rId4318" ref="O3973"/>
    <hyperlink r:id="rId4319" ref="AP3973"/>
    <hyperlink r:id="rId4320" ref="AP3974"/>
    <hyperlink r:id="rId4321" ref="O3975"/>
    <hyperlink r:id="rId4322" ref="AP3975"/>
    <hyperlink r:id="rId4323" ref="AP3976"/>
    <hyperlink r:id="rId4324" ref="AP3977"/>
    <hyperlink r:id="rId4325" ref="AP3978"/>
    <hyperlink r:id="rId4326" ref="AP3979"/>
    <hyperlink r:id="rId4327" ref="O3980"/>
    <hyperlink r:id="rId4328" ref="AP3980"/>
    <hyperlink r:id="rId4329" ref="O3981"/>
    <hyperlink r:id="rId4330" ref="AP3981"/>
    <hyperlink r:id="rId4331" ref="O3982"/>
    <hyperlink r:id="rId4332" ref="AP3982"/>
    <hyperlink r:id="rId4333" ref="O3983"/>
    <hyperlink r:id="rId4334" ref="AP3983"/>
    <hyperlink r:id="rId4335" ref="AP3984"/>
    <hyperlink r:id="rId4336" ref="AP3985"/>
    <hyperlink r:id="rId4337" ref="AP3986"/>
    <hyperlink r:id="rId4338" ref="O3987"/>
    <hyperlink r:id="rId4339" ref="AP3987"/>
    <hyperlink r:id="rId4340" ref="AP3988"/>
    <hyperlink r:id="rId4341" ref="O3989"/>
    <hyperlink r:id="rId4342" ref="AP3989"/>
    <hyperlink r:id="rId4343" ref="O3990"/>
    <hyperlink r:id="rId4344" ref="AP3990"/>
    <hyperlink r:id="rId4345" ref="O3991"/>
    <hyperlink r:id="rId4346" ref="AP3991"/>
    <hyperlink r:id="rId4347" ref="AP3992"/>
    <hyperlink r:id="rId4348" ref="O3993"/>
    <hyperlink r:id="rId4349" ref="AP3993"/>
    <hyperlink r:id="rId4350" ref="O3994"/>
    <hyperlink r:id="rId4351" ref="AP3994"/>
    <hyperlink r:id="rId4352" ref="AP3995"/>
    <hyperlink r:id="rId4353" ref="AP3996"/>
    <hyperlink r:id="rId4354" ref="O3997"/>
    <hyperlink r:id="rId4355" ref="AP3997"/>
    <hyperlink r:id="rId4356" ref="O3998"/>
    <hyperlink r:id="rId4357" ref="AP3998"/>
    <hyperlink r:id="rId4358" ref="AP3999"/>
    <hyperlink r:id="rId4359" ref="AP4000"/>
    <hyperlink r:id="rId4360" ref="O4001"/>
    <hyperlink r:id="rId4361" ref="AP4001"/>
    <hyperlink r:id="rId4362" ref="O4002"/>
    <hyperlink r:id="rId4363" ref="AP4002"/>
    <hyperlink r:id="rId4364" ref="AP4003"/>
    <hyperlink r:id="rId4365" ref="AP4004"/>
    <hyperlink r:id="rId4366" ref="O4005"/>
    <hyperlink r:id="rId4367" ref="AP4005"/>
    <hyperlink r:id="rId4368" ref="AP4006"/>
    <hyperlink r:id="rId4369" ref="AP4007"/>
    <hyperlink r:id="rId4370" ref="AP4012"/>
    <hyperlink r:id="rId4371" ref="O4013"/>
    <hyperlink r:id="rId4372" ref="AP4013"/>
    <hyperlink r:id="rId4373" ref="O4014"/>
    <hyperlink r:id="rId4374" ref="AP4014"/>
    <hyperlink r:id="rId4375" ref="O4015"/>
    <hyperlink r:id="rId4376" ref="AP4015"/>
    <hyperlink r:id="rId4377" ref="O4016"/>
    <hyperlink r:id="rId4378" ref="AP4016"/>
    <hyperlink r:id="rId4379" ref="O4017"/>
    <hyperlink r:id="rId4380" ref="AP4017"/>
    <hyperlink r:id="rId4381" ref="AP4018"/>
    <hyperlink r:id="rId4382" ref="AP4019"/>
    <hyperlink r:id="rId4383" ref="AP4020"/>
    <hyperlink r:id="rId4384" ref="AP4021"/>
    <hyperlink r:id="rId4385" ref="AP4022"/>
    <hyperlink r:id="rId4386" ref="AP4023"/>
    <hyperlink r:id="rId4387" ref="O4024"/>
    <hyperlink r:id="rId4388" ref="AP4024"/>
    <hyperlink r:id="rId4389" ref="O4025"/>
    <hyperlink r:id="rId4390" ref="AP4025"/>
    <hyperlink r:id="rId4391" ref="AP4026"/>
    <hyperlink r:id="rId4392" ref="AP4027"/>
    <hyperlink r:id="rId4393" ref="AP4028"/>
    <hyperlink r:id="rId4394" ref="AP4029"/>
    <hyperlink r:id="rId4395" ref="AP4030"/>
    <hyperlink r:id="rId4396" ref="AP4031"/>
    <hyperlink r:id="rId4397" ref="AP4032"/>
    <hyperlink r:id="rId4398" ref="O4033"/>
    <hyperlink r:id="rId4399" ref="AP4033"/>
    <hyperlink r:id="rId4400" ref="AP4034"/>
    <hyperlink r:id="rId4401" ref="O4035"/>
    <hyperlink r:id="rId4402" ref="AP4035"/>
    <hyperlink r:id="rId4403" ref="AP4036"/>
    <hyperlink r:id="rId4404" ref="AP4037"/>
    <hyperlink r:id="rId4405" ref="O4038"/>
    <hyperlink r:id="rId4406" ref="AP4038"/>
    <hyperlink r:id="rId4407" ref="AP4039"/>
    <hyperlink r:id="rId4408" ref="AP4040"/>
    <hyperlink r:id="rId4409" ref="AP4041"/>
    <hyperlink r:id="rId4410" ref="AP4042"/>
    <hyperlink r:id="rId4411" ref="O4043"/>
    <hyperlink r:id="rId4412" ref="AP4043"/>
    <hyperlink r:id="rId4413" ref="AP4044"/>
    <hyperlink r:id="rId4414" ref="O4045"/>
    <hyperlink r:id="rId4415" ref="AP4045"/>
    <hyperlink r:id="rId4416" ref="AP4046"/>
    <hyperlink r:id="rId4417" ref="AP4047"/>
    <hyperlink r:id="rId4418" ref="AP4048"/>
    <hyperlink r:id="rId4419" ref="AP4049"/>
    <hyperlink r:id="rId4420" ref="O4050"/>
    <hyperlink r:id="rId4421" ref="AP4050"/>
    <hyperlink r:id="rId4422" ref="AP4051"/>
    <hyperlink r:id="rId4423" ref="O4052"/>
    <hyperlink r:id="rId4424" ref="AP4052"/>
    <hyperlink r:id="rId4425" ref="O4053"/>
    <hyperlink r:id="rId4426" ref="AP4053"/>
    <hyperlink r:id="rId4427" ref="AP4054"/>
    <hyperlink r:id="rId4428" ref="AP4055"/>
    <hyperlink r:id="rId4429" ref="AP4056"/>
    <hyperlink r:id="rId4430" ref="AP4057"/>
    <hyperlink r:id="rId4431" ref="AP4058"/>
    <hyperlink r:id="rId4432" ref="AP4059"/>
    <hyperlink r:id="rId4433" ref="AP4060"/>
    <hyperlink r:id="rId4434" ref="AP4061"/>
    <hyperlink r:id="rId4435" ref="AP4062"/>
    <hyperlink r:id="rId4436" ref="AP4063"/>
    <hyperlink r:id="rId4437" ref="AP4064"/>
    <hyperlink r:id="rId4438" ref="AP4065"/>
    <hyperlink r:id="rId4439" ref="AP4066"/>
    <hyperlink r:id="rId4440" ref="AP4067"/>
    <hyperlink r:id="rId4441" ref="AP4068"/>
    <hyperlink r:id="rId4442" ref="AP4069"/>
    <hyperlink r:id="rId4443" ref="AP4070"/>
    <hyperlink r:id="rId4444" ref="AP4071"/>
    <hyperlink r:id="rId4445" ref="AP4072"/>
    <hyperlink r:id="rId4446" ref="AP4073"/>
    <hyperlink r:id="rId4447" ref="AP4074"/>
    <hyperlink r:id="rId4448" ref="AP4075"/>
    <hyperlink r:id="rId4449" ref="AP4076"/>
    <hyperlink r:id="rId4450" ref="AP4077"/>
    <hyperlink r:id="rId4451" ref="O4078"/>
    <hyperlink r:id="rId4452" ref="AP4078"/>
    <hyperlink r:id="rId4453" ref="AP4079"/>
    <hyperlink r:id="rId4454" ref="AP4080"/>
    <hyperlink r:id="rId4455" ref="AP4081"/>
    <hyperlink r:id="rId4456" ref="AP4082"/>
    <hyperlink r:id="rId4457" ref="O4083"/>
    <hyperlink r:id="rId4458" ref="AP4083"/>
    <hyperlink r:id="rId4459" ref="AP4084"/>
    <hyperlink r:id="rId4460" ref="AP4085"/>
    <hyperlink r:id="rId4461" ref="AP4086"/>
    <hyperlink r:id="rId4462" ref="AP4087"/>
    <hyperlink r:id="rId4463" ref="AP4088"/>
    <hyperlink r:id="rId4464" ref="AP4089"/>
    <hyperlink r:id="rId4465" ref="AP4090"/>
    <hyperlink r:id="rId4466" ref="AP4091"/>
    <hyperlink r:id="rId4467" ref="O4092"/>
    <hyperlink r:id="rId4468" ref="AP4092"/>
    <hyperlink r:id="rId4469" ref="O4093"/>
    <hyperlink r:id="rId4470" ref="AP4093"/>
    <hyperlink r:id="rId4471" ref="AP4094"/>
    <hyperlink r:id="rId4472" ref="AP4095"/>
    <hyperlink r:id="rId4473" ref="AP4096"/>
    <hyperlink r:id="rId4474" ref="AP4097"/>
    <hyperlink r:id="rId4475" ref="O4098"/>
    <hyperlink r:id="rId4476" ref="AP4098"/>
    <hyperlink r:id="rId4477" ref="O4099"/>
    <hyperlink r:id="rId4478" ref="AP4099"/>
    <hyperlink r:id="rId4479" ref="AP4100"/>
    <hyperlink r:id="rId4480" ref="AP4101"/>
    <hyperlink r:id="rId4481" ref="O4102"/>
    <hyperlink r:id="rId4482" ref="AP4102"/>
    <hyperlink r:id="rId4483" ref="O4103"/>
    <hyperlink r:id="rId4484" ref="AP4103"/>
    <hyperlink r:id="rId4485" ref="AP4104"/>
    <hyperlink r:id="rId4486" ref="AP4105"/>
    <hyperlink r:id="rId4487" ref="O4106"/>
    <hyperlink r:id="rId4488" ref="AP4106"/>
    <hyperlink r:id="rId4489" ref="O4107"/>
    <hyperlink r:id="rId4490" ref="AP4107"/>
    <hyperlink r:id="rId4491" ref="AP4108"/>
    <hyperlink r:id="rId4492" ref="AP4109"/>
    <hyperlink r:id="rId4493" ref="O4110"/>
    <hyperlink r:id="rId4494" ref="AP4110"/>
    <hyperlink r:id="rId4495" ref="AP4111"/>
    <hyperlink r:id="rId4496" ref="AP4112"/>
    <hyperlink r:id="rId4497" ref="AP4113"/>
    <hyperlink r:id="rId4498" ref="AP4114"/>
    <hyperlink r:id="rId4499" ref="AP4115"/>
    <hyperlink r:id="rId4500" ref="AP4116"/>
    <hyperlink r:id="rId4501" ref="AP4117"/>
    <hyperlink r:id="rId4502" ref="O4118"/>
    <hyperlink r:id="rId4503" ref="AP4118"/>
    <hyperlink r:id="rId4504" ref="AP4119"/>
    <hyperlink r:id="rId4505" ref="AP4120"/>
    <hyperlink r:id="rId4506" ref="O4121"/>
    <hyperlink r:id="rId4507" ref="AP4121"/>
    <hyperlink r:id="rId4508" ref="AP4122"/>
    <hyperlink r:id="rId4509" ref="AP4123"/>
    <hyperlink r:id="rId4510" ref="O4124"/>
    <hyperlink r:id="rId4511" ref="AP4124"/>
    <hyperlink r:id="rId4512" ref="O4125"/>
    <hyperlink r:id="rId4513" ref="AP4125"/>
    <hyperlink r:id="rId4514" ref="AP4126"/>
    <hyperlink r:id="rId4515" ref="AP4127"/>
    <hyperlink r:id="rId4516" ref="O4128"/>
    <hyperlink r:id="rId4517" ref="AP4128"/>
    <hyperlink r:id="rId4518" ref="AP4129"/>
    <hyperlink r:id="rId4519" ref="AP4130"/>
    <hyperlink r:id="rId4520" ref="AP4131"/>
    <hyperlink r:id="rId4521" ref="AP4132"/>
    <hyperlink r:id="rId4522" ref="AP4133"/>
    <hyperlink r:id="rId4523" ref="AP4134"/>
    <hyperlink r:id="rId4524" ref="O4135"/>
    <hyperlink r:id="rId4525" ref="AP4135"/>
    <hyperlink r:id="rId4526" ref="AP4136"/>
    <hyperlink r:id="rId4527" ref="AP4137"/>
    <hyperlink r:id="rId4528" ref="O4138"/>
    <hyperlink r:id="rId4529" ref="AP4138"/>
    <hyperlink r:id="rId4530" ref="O4139"/>
    <hyperlink r:id="rId4531" ref="AP4139"/>
    <hyperlink r:id="rId4532" ref="O4140"/>
    <hyperlink r:id="rId4533" ref="AP4140"/>
    <hyperlink r:id="rId4534" ref="AP4141"/>
    <hyperlink r:id="rId4535" ref="AP4142"/>
    <hyperlink r:id="rId4536" ref="O4143"/>
    <hyperlink r:id="rId4537" ref="AP4143"/>
    <hyperlink r:id="rId4538" ref="O4144"/>
    <hyperlink r:id="rId4539" ref="AP4144"/>
    <hyperlink r:id="rId4540" ref="AP4145"/>
    <hyperlink r:id="rId4541" ref="AP4146"/>
    <hyperlink r:id="rId4542" ref="AP4147"/>
    <hyperlink r:id="rId4543" ref="AP4148"/>
    <hyperlink r:id="rId4544" ref="AP4149"/>
    <hyperlink r:id="rId4545" ref="O4150"/>
    <hyperlink r:id="rId4546" ref="AP4150"/>
    <hyperlink r:id="rId4547" ref="AP4151"/>
    <hyperlink r:id="rId4548" ref="AP4152"/>
    <hyperlink r:id="rId4549" ref="AP4153"/>
    <hyperlink r:id="rId4550" ref="AP4154"/>
    <hyperlink r:id="rId4551" ref="AP4155"/>
    <hyperlink r:id="rId4552" ref="AP4156"/>
    <hyperlink r:id="rId4553" ref="AP4157"/>
    <hyperlink r:id="rId4554" ref="AP4158"/>
    <hyperlink r:id="rId4555" ref="AP4159"/>
    <hyperlink r:id="rId4556" ref="AP4160"/>
    <hyperlink r:id="rId4557" ref="AP4161"/>
    <hyperlink r:id="rId4558" ref="AP4162"/>
    <hyperlink r:id="rId4559" ref="AP4163"/>
    <hyperlink r:id="rId4560" ref="AP4164"/>
    <hyperlink r:id="rId4561" ref="O4165"/>
    <hyperlink r:id="rId4562" ref="AP4165"/>
    <hyperlink r:id="rId4563" ref="AP4166"/>
    <hyperlink r:id="rId4564" ref="AP4167"/>
    <hyperlink r:id="rId4565" ref="AP4168"/>
    <hyperlink r:id="rId4566" ref="AP4169"/>
    <hyperlink r:id="rId4567" ref="AP4170"/>
    <hyperlink r:id="rId4568" ref="O4171"/>
    <hyperlink r:id="rId4569" ref="AP4171"/>
    <hyperlink r:id="rId4570" ref="O4172"/>
    <hyperlink r:id="rId4571" ref="AP4172"/>
    <hyperlink r:id="rId4572" ref="AP4173"/>
    <hyperlink r:id="rId4573" ref="AP4174"/>
    <hyperlink r:id="rId4574" ref="AP4175"/>
    <hyperlink r:id="rId4575" ref="AP4176"/>
    <hyperlink r:id="rId4576" ref="O4177"/>
    <hyperlink r:id="rId4577" ref="AP4177"/>
    <hyperlink r:id="rId4578" ref="O4178"/>
    <hyperlink r:id="rId4579" ref="AP4178"/>
    <hyperlink r:id="rId4580" ref="AP4179"/>
    <hyperlink r:id="rId4581" ref="AP4180"/>
    <hyperlink r:id="rId4582" ref="AP4181"/>
    <hyperlink r:id="rId4583" ref="AP4182"/>
    <hyperlink r:id="rId4584" ref="O4183"/>
    <hyperlink r:id="rId4585" ref="AP4183"/>
    <hyperlink r:id="rId4586" ref="AP4184"/>
    <hyperlink r:id="rId4587" ref="AP4185"/>
    <hyperlink r:id="rId4588" ref="O4186"/>
    <hyperlink r:id="rId4589" ref="AP4186"/>
    <hyperlink r:id="rId4590" ref="AP4187"/>
    <hyperlink r:id="rId4591" ref="AP4188"/>
    <hyperlink r:id="rId4592" ref="O4189"/>
    <hyperlink r:id="rId4593" ref="AP4189"/>
    <hyperlink r:id="rId4594" ref="O4190"/>
    <hyperlink r:id="rId4595" ref="AP4190"/>
    <hyperlink r:id="rId4596" ref="O4191"/>
    <hyperlink r:id="rId4597" ref="AP4191"/>
    <hyperlink r:id="rId4598" ref="O4192"/>
    <hyperlink r:id="rId4599" ref="AP4192"/>
    <hyperlink r:id="rId4600" ref="O4193"/>
    <hyperlink r:id="rId4601" ref="AP4193"/>
    <hyperlink r:id="rId4602" ref="O4194"/>
    <hyperlink r:id="rId4603" ref="AP4194"/>
    <hyperlink r:id="rId4604" ref="O4195"/>
    <hyperlink r:id="rId4605" ref="AP4195"/>
    <hyperlink r:id="rId4606" ref="AP4196"/>
    <hyperlink r:id="rId4607" ref="AP4197"/>
    <hyperlink r:id="rId4608" ref="AP4198"/>
    <hyperlink r:id="rId4609" ref="AP4199"/>
    <hyperlink r:id="rId4610" ref="AP4200"/>
    <hyperlink r:id="rId4611" ref="AP4201"/>
    <hyperlink r:id="rId4612" ref="AP4202"/>
    <hyperlink r:id="rId4613" ref="AP4203"/>
    <hyperlink r:id="rId4614" ref="AP4204"/>
    <hyperlink r:id="rId4615" ref="AP4205"/>
    <hyperlink r:id="rId4616" ref="AP4206"/>
    <hyperlink r:id="rId4617" ref="AP4207"/>
    <hyperlink r:id="rId4618" ref="AP4208"/>
    <hyperlink r:id="rId4619" ref="AP4209"/>
    <hyperlink r:id="rId4620" ref="AP4210"/>
    <hyperlink r:id="rId4621" ref="AP4211"/>
    <hyperlink r:id="rId4622" ref="AP4212"/>
    <hyperlink r:id="rId4623" ref="AP4213"/>
    <hyperlink r:id="rId4624" ref="AP4214"/>
    <hyperlink r:id="rId4625" ref="AP4215"/>
    <hyperlink r:id="rId4626" ref="AP4216"/>
    <hyperlink r:id="rId4627" ref="AP4217"/>
    <hyperlink r:id="rId4628" ref="AP4218"/>
    <hyperlink r:id="rId4629" ref="AP4219"/>
    <hyperlink r:id="rId4630" ref="AP4220"/>
    <hyperlink r:id="rId4631" ref="AP4221"/>
    <hyperlink r:id="rId4632" ref="AP4222"/>
    <hyperlink r:id="rId4633" ref="AP4223"/>
    <hyperlink r:id="rId4634" ref="AP4224"/>
    <hyperlink r:id="rId4635" ref="AP4225"/>
    <hyperlink r:id="rId4636" ref="AP4226"/>
    <hyperlink r:id="rId4637" ref="AP4227"/>
    <hyperlink r:id="rId4638" ref="AP4228"/>
    <hyperlink r:id="rId4639" ref="AP4229"/>
    <hyperlink r:id="rId4640" ref="AP4230"/>
    <hyperlink r:id="rId4641" ref="AP4231"/>
    <hyperlink r:id="rId4642" ref="AP4232"/>
    <hyperlink r:id="rId4643" ref="AP4233"/>
    <hyperlink r:id="rId4644" ref="AP4234"/>
    <hyperlink r:id="rId4645" ref="AP4235"/>
    <hyperlink r:id="rId4646" ref="AP4236"/>
    <hyperlink r:id="rId4647" ref="AP4237"/>
    <hyperlink r:id="rId4648" ref="AP4238"/>
    <hyperlink r:id="rId4649" ref="AP4239"/>
    <hyperlink r:id="rId4650" ref="AP4240"/>
    <hyperlink r:id="rId4651" ref="AP4241"/>
    <hyperlink r:id="rId4652" ref="AP4242"/>
    <hyperlink r:id="rId4653" ref="AP4243"/>
    <hyperlink r:id="rId4654" ref="AP4244"/>
    <hyperlink r:id="rId4655" ref="AP4245"/>
    <hyperlink r:id="rId4656" ref="AP4246"/>
    <hyperlink r:id="rId4657" ref="AP4247"/>
    <hyperlink r:id="rId4658" ref="AP4248"/>
    <hyperlink r:id="rId4659" ref="AP4249"/>
    <hyperlink r:id="rId4660" ref="AP4250"/>
    <hyperlink r:id="rId4661" ref="AP4251"/>
    <hyperlink r:id="rId4662" ref="AP4252"/>
    <hyperlink r:id="rId4663" ref="AP4253"/>
    <hyperlink r:id="rId4664" ref="AP4254"/>
    <hyperlink r:id="rId4665" ref="AP4255"/>
    <hyperlink r:id="rId4666" ref="AP4256"/>
    <hyperlink r:id="rId4667" ref="AP4257"/>
    <hyperlink r:id="rId4668" ref="AP4258"/>
    <hyperlink r:id="rId4669" ref="AP4259"/>
    <hyperlink r:id="rId4670" ref="AP4260"/>
    <hyperlink r:id="rId4671" ref="AP4261"/>
    <hyperlink r:id="rId4672" ref="AP4262"/>
    <hyperlink r:id="rId4673" ref="AP4263"/>
    <hyperlink r:id="rId4674" ref="AP4264"/>
    <hyperlink r:id="rId4675" ref="AP4265"/>
    <hyperlink r:id="rId4676" ref="AP4266"/>
    <hyperlink r:id="rId4677" ref="AP4267"/>
    <hyperlink r:id="rId4678" ref="AP4268"/>
    <hyperlink r:id="rId4679" ref="AP4269"/>
    <hyperlink r:id="rId4680" ref="AP4270"/>
    <hyperlink r:id="rId4681" ref="AP4271"/>
    <hyperlink r:id="rId4682" ref="AP4272"/>
    <hyperlink r:id="rId4683" ref="AP4273"/>
    <hyperlink r:id="rId4684" ref="AP4274"/>
    <hyperlink r:id="rId4685" ref="AP4275"/>
    <hyperlink r:id="rId4686" ref="AP4276"/>
    <hyperlink r:id="rId4687" ref="AP4277"/>
    <hyperlink r:id="rId4688" ref="AP4278"/>
    <hyperlink r:id="rId4689" ref="AP4279"/>
    <hyperlink r:id="rId4690" ref="AP4280"/>
    <hyperlink r:id="rId4691" ref="AP4281"/>
    <hyperlink r:id="rId4692" ref="AP4282"/>
    <hyperlink r:id="rId4693" ref="AP4283"/>
    <hyperlink r:id="rId4694" ref="AP4284"/>
    <hyperlink r:id="rId4695" ref="AP4285"/>
    <hyperlink r:id="rId4696" ref="AP4286"/>
    <hyperlink r:id="rId4697" ref="AP4287"/>
    <hyperlink r:id="rId4698" ref="AP4288"/>
    <hyperlink r:id="rId4699" ref="AP4289"/>
    <hyperlink r:id="rId4700" ref="AP4290"/>
    <hyperlink r:id="rId4701" ref="AP4291"/>
    <hyperlink r:id="rId4702" ref="AP4292"/>
    <hyperlink r:id="rId4703" ref="AP4293"/>
    <hyperlink r:id="rId4704" ref="AP4294"/>
    <hyperlink r:id="rId4705" ref="AP4295"/>
    <hyperlink r:id="rId4706" ref="AP4296"/>
    <hyperlink r:id="rId4707" ref="AP4297"/>
    <hyperlink r:id="rId4708" ref="AP4298"/>
    <hyperlink r:id="rId4709" ref="AP4299"/>
    <hyperlink r:id="rId4710" ref="AP4300"/>
    <hyperlink r:id="rId4711" ref="AP4301"/>
    <hyperlink r:id="rId4712" ref="AP4302"/>
    <hyperlink r:id="rId4713" ref="AP4303"/>
    <hyperlink r:id="rId4714" ref="AP4304"/>
    <hyperlink r:id="rId4715" ref="AP4305"/>
    <hyperlink r:id="rId4716" ref="AP4306"/>
    <hyperlink r:id="rId4717" ref="AP4307"/>
    <hyperlink r:id="rId4718" ref="AP4308"/>
    <hyperlink r:id="rId4719" ref="AP4309"/>
    <hyperlink r:id="rId4720" ref="AP4310"/>
    <hyperlink r:id="rId4721" ref="AP4311"/>
    <hyperlink r:id="rId4722" ref="AP4312"/>
    <hyperlink r:id="rId4723" ref="AP4313"/>
    <hyperlink r:id="rId4724" ref="AP4314"/>
    <hyperlink r:id="rId4725" ref="AP4315"/>
    <hyperlink r:id="rId4726" ref="AP4316"/>
    <hyperlink r:id="rId4727" ref="AP4317"/>
    <hyperlink r:id="rId4728" ref="AP4318"/>
    <hyperlink r:id="rId4729" ref="AP4319"/>
    <hyperlink r:id="rId4730" ref="AP4320"/>
    <hyperlink r:id="rId4731" ref="AP4321"/>
    <hyperlink r:id="rId4732" ref="AP4322"/>
    <hyperlink r:id="rId4733" ref="AP4323"/>
    <hyperlink r:id="rId4734" ref="AP4324"/>
    <hyperlink r:id="rId4735" ref="AP4325"/>
    <hyperlink r:id="rId4736" ref="AP4326"/>
    <hyperlink r:id="rId4737" ref="AP4327"/>
    <hyperlink r:id="rId4738" ref="AP4328"/>
    <hyperlink r:id="rId4739" ref="AP4329"/>
    <hyperlink r:id="rId4740" ref="AP4330"/>
    <hyperlink r:id="rId4741" ref="AP4331"/>
    <hyperlink r:id="rId4742" ref="AP4332"/>
    <hyperlink r:id="rId4743" ref="AP4333"/>
    <hyperlink r:id="rId4744" ref="AP4334"/>
    <hyperlink r:id="rId4745" ref="AP4335"/>
    <hyperlink r:id="rId4746" ref="AP4336"/>
    <hyperlink r:id="rId4747" ref="AP4337"/>
    <hyperlink r:id="rId4748" ref="AP4338"/>
    <hyperlink r:id="rId4749" ref="AP4339"/>
    <hyperlink r:id="rId4750" ref="AP4340"/>
    <hyperlink r:id="rId4751" ref="AP4341"/>
    <hyperlink r:id="rId4752" ref="AP4342"/>
    <hyperlink r:id="rId4753" ref="AP4343"/>
    <hyperlink r:id="rId4754" ref="AP4344"/>
    <hyperlink r:id="rId4755" ref="AP4345"/>
    <hyperlink r:id="rId4756" ref="AP4346"/>
    <hyperlink r:id="rId4757" ref="AP4347"/>
    <hyperlink r:id="rId4758" ref="AP4348"/>
    <hyperlink r:id="rId4759" ref="AP4349"/>
    <hyperlink r:id="rId4760" ref="AP4350"/>
    <hyperlink r:id="rId4761" ref="AP4351"/>
    <hyperlink r:id="rId4762" ref="AP4352"/>
    <hyperlink r:id="rId4763" ref="AP4353"/>
    <hyperlink r:id="rId4764" ref="AP4354"/>
    <hyperlink r:id="rId4765" ref="AP4355"/>
    <hyperlink r:id="rId4766" ref="AP4356"/>
    <hyperlink r:id="rId4767" ref="AP4357"/>
    <hyperlink r:id="rId4768" ref="AP4358"/>
    <hyperlink r:id="rId4769" ref="AP4359"/>
    <hyperlink r:id="rId4770" ref="AP4360"/>
    <hyperlink r:id="rId4771" ref="AP4361"/>
    <hyperlink r:id="rId4772" ref="AP4362"/>
    <hyperlink r:id="rId4773" ref="AP4363"/>
    <hyperlink r:id="rId4774" ref="AP4364"/>
    <hyperlink r:id="rId4775" ref="AP4365"/>
    <hyperlink r:id="rId4776" ref="AP4366"/>
    <hyperlink r:id="rId4777" ref="AP4367"/>
    <hyperlink r:id="rId4778" ref="AP4368"/>
    <hyperlink r:id="rId4779" ref="AP4369"/>
    <hyperlink r:id="rId4780" ref="AP4370"/>
    <hyperlink r:id="rId4781" ref="AP4371"/>
    <hyperlink r:id="rId4782" ref="AP4372"/>
    <hyperlink r:id="rId4783" ref="AP4373"/>
    <hyperlink r:id="rId4784" ref="AP4374"/>
    <hyperlink r:id="rId4785" ref="AP4375"/>
    <hyperlink r:id="rId4786" ref="AP4376"/>
    <hyperlink r:id="rId4787" ref="AP4377"/>
    <hyperlink r:id="rId4788" ref="AP4378"/>
    <hyperlink r:id="rId4789" ref="AP4379"/>
    <hyperlink r:id="rId4790" ref="AP4380"/>
    <hyperlink r:id="rId4791" ref="AP4381"/>
    <hyperlink r:id="rId4792" ref="AP4382"/>
    <hyperlink r:id="rId4793" ref="AP4383"/>
    <hyperlink r:id="rId4794" ref="AP4384"/>
    <hyperlink r:id="rId4795" ref="AP4385"/>
    <hyperlink r:id="rId4796" ref="AP4386"/>
    <hyperlink r:id="rId4797" ref="AP4387"/>
    <hyperlink r:id="rId4798" ref="AP4388"/>
    <hyperlink r:id="rId4799" ref="AP4389"/>
    <hyperlink r:id="rId4800" ref="AP4390"/>
    <hyperlink r:id="rId4801" ref="AP4391"/>
    <hyperlink r:id="rId4802" ref="AP4392"/>
    <hyperlink r:id="rId4803" ref="AP4393"/>
    <hyperlink r:id="rId4804" ref="AP4394"/>
    <hyperlink r:id="rId4805" ref="AP4395"/>
    <hyperlink r:id="rId4806" ref="AP4396"/>
    <hyperlink r:id="rId4807" ref="AP4397"/>
    <hyperlink r:id="rId4808" ref="AP4398"/>
    <hyperlink r:id="rId4809" ref="AP4399"/>
    <hyperlink r:id="rId4810" ref="AP4400"/>
    <hyperlink r:id="rId4811" ref="AP4401"/>
    <hyperlink r:id="rId4812" ref="AP4402"/>
    <hyperlink r:id="rId4813" ref="AP4403"/>
    <hyperlink r:id="rId4814" ref="AP4404"/>
    <hyperlink r:id="rId4815" ref="AP4405"/>
    <hyperlink r:id="rId4816" ref="AP4406"/>
    <hyperlink r:id="rId4817" ref="AP4407"/>
    <hyperlink r:id="rId4818" ref="AP4408"/>
    <hyperlink r:id="rId4819" ref="AP4409"/>
    <hyperlink r:id="rId4820" ref="AP4410"/>
    <hyperlink r:id="rId4821" ref="AP4411"/>
    <hyperlink r:id="rId4822" ref="AP4412"/>
    <hyperlink r:id="rId4823" ref="AP4413"/>
    <hyperlink r:id="rId4824" ref="AP4414"/>
    <hyperlink r:id="rId4825" ref="AP4415"/>
    <hyperlink r:id="rId4826" ref="AP4416"/>
    <hyperlink r:id="rId4827" ref="AP4417"/>
    <hyperlink r:id="rId4828" ref="AP4418"/>
    <hyperlink r:id="rId4829" ref="AP4419"/>
    <hyperlink r:id="rId4830" ref="AP4420"/>
    <hyperlink r:id="rId4831" ref="AP4421"/>
    <hyperlink r:id="rId4832" ref="AP4422"/>
    <hyperlink r:id="rId4833" ref="AP4423"/>
    <hyperlink r:id="rId4834" ref="AP4424"/>
    <hyperlink r:id="rId4835" ref="AP4425"/>
    <hyperlink r:id="rId4836" ref="AP4426"/>
    <hyperlink r:id="rId4837" ref="AP4427"/>
    <hyperlink r:id="rId4838" ref="AP4428"/>
    <hyperlink r:id="rId4839" ref="AP4429"/>
    <hyperlink r:id="rId4840" ref="AP4430"/>
    <hyperlink r:id="rId4841" ref="AP4431"/>
    <hyperlink r:id="rId4842" ref="AP4432"/>
    <hyperlink r:id="rId4843" ref="AP4433"/>
    <hyperlink r:id="rId4844" ref="AP4434"/>
    <hyperlink r:id="rId4845" ref="AP4435"/>
    <hyperlink r:id="rId4846" ref="AP4436"/>
    <hyperlink r:id="rId4847" ref="AP4437"/>
    <hyperlink r:id="rId4848" ref="AP4438"/>
    <hyperlink r:id="rId4849" ref="AP4439"/>
    <hyperlink r:id="rId4850" ref="AP4440"/>
    <hyperlink r:id="rId4851" ref="AP4441"/>
    <hyperlink r:id="rId4852" ref="AP4442"/>
    <hyperlink r:id="rId4853" ref="AP4443"/>
    <hyperlink r:id="rId4854" ref="AP4444"/>
    <hyperlink r:id="rId4855" ref="AP4445"/>
    <hyperlink r:id="rId4856" ref="AP4446"/>
    <hyperlink r:id="rId4857" ref="AP4447"/>
    <hyperlink r:id="rId4858" ref="AP4448"/>
    <hyperlink r:id="rId4859" ref="AP4449"/>
    <hyperlink r:id="rId4860" ref="AP4450"/>
    <hyperlink r:id="rId4861" ref="AP4451"/>
    <hyperlink r:id="rId4862" ref="AP4452"/>
    <hyperlink r:id="rId4863" ref="AP4453"/>
    <hyperlink r:id="rId4864" ref="AP4454"/>
    <hyperlink r:id="rId4865" ref="AP4455"/>
    <hyperlink r:id="rId4866" ref="AP4456"/>
    <hyperlink r:id="rId4867" ref="AP4457"/>
    <hyperlink r:id="rId4868" ref="AP4458"/>
    <hyperlink r:id="rId4869" ref="AP4459"/>
    <hyperlink r:id="rId4870" ref="AP4460"/>
    <hyperlink r:id="rId4871" ref="AP4461"/>
    <hyperlink r:id="rId4872" ref="AP4462"/>
    <hyperlink r:id="rId4873" ref="AP4463"/>
    <hyperlink r:id="rId4874" ref="AP4464"/>
    <hyperlink r:id="rId4875" ref="AP4465"/>
    <hyperlink r:id="rId4876" ref="AP4466"/>
    <hyperlink r:id="rId4877" ref="AP4467"/>
    <hyperlink r:id="rId4878" ref="AP4468"/>
    <hyperlink r:id="rId4879" ref="AP4469"/>
    <hyperlink r:id="rId4880" ref="AP4470"/>
    <hyperlink r:id="rId4881" ref="AP4471"/>
    <hyperlink r:id="rId4882" ref="AP4472"/>
    <hyperlink r:id="rId4883" ref="AP4473"/>
    <hyperlink r:id="rId4884" ref="AP4474"/>
    <hyperlink r:id="rId4885" ref="AP4475"/>
    <hyperlink r:id="rId4886" ref="AP4476"/>
    <hyperlink r:id="rId4887" ref="AP4477"/>
    <hyperlink r:id="rId4888" ref="AP4478"/>
    <hyperlink r:id="rId4889" ref="AP4479"/>
    <hyperlink r:id="rId4890" ref="AP4480"/>
    <hyperlink r:id="rId4891" ref="AP4481"/>
    <hyperlink r:id="rId4892" ref="AP4482"/>
    <hyperlink r:id="rId4893" ref="AP4483"/>
    <hyperlink r:id="rId4894" ref="AP4484"/>
    <hyperlink r:id="rId4895" ref="AP4485"/>
    <hyperlink r:id="rId4896" ref="AP4486"/>
    <hyperlink r:id="rId4897" ref="AP4487"/>
    <hyperlink r:id="rId4898" ref="AP4488"/>
    <hyperlink r:id="rId4899" ref="AP4489"/>
    <hyperlink r:id="rId4900" ref="AP4490"/>
    <hyperlink r:id="rId4901" ref="AP4491"/>
    <hyperlink r:id="rId4902" ref="AP4492"/>
    <hyperlink r:id="rId4903" ref="AP4493"/>
    <hyperlink r:id="rId4904" ref="AP4494"/>
    <hyperlink r:id="rId4905" ref="AP4495"/>
    <hyperlink r:id="rId4906" ref="AP4496"/>
    <hyperlink r:id="rId4907" ref="AP4497"/>
    <hyperlink r:id="rId4908" ref="AP4498"/>
    <hyperlink r:id="rId4909" ref="AP4499"/>
    <hyperlink r:id="rId4910" ref="AP4500"/>
    <hyperlink r:id="rId4911" ref="AP4501"/>
    <hyperlink r:id="rId4912" ref="AP4502"/>
    <hyperlink r:id="rId4913" ref="AP4503"/>
    <hyperlink r:id="rId4914" ref="AP4504"/>
    <hyperlink r:id="rId4915" ref="AP4505"/>
    <hyperlink r:id="rId4916" ref="AP4506"/>
    <hyperlink r:id="rId4917" ref="AP4507"/>
    <hyperlink r:id="rId4918" ref="AP4508"/>
    <hyperlink r:id="rId4919" ref="AP4509"/>
    <hyperlink r:id="rId4920" ref="AP4510"/>
    <hyperlink r:id="rId4921" ref="AP4511"/>
    <hyperlink r:id="rId4922" ref="AP4512"/>
    <hyperlink r:id="rId4923" ref="AP4513"/>
    <hyperlink r:id="rId4924" ref="AP4514"/>
    <hyperlink r:id="rId4925" ref="AP4515"/>
    <hyperlink r:id="rId4926" ref="AP4516"/>
    <hyperlink r:id="rId4927" ref="AP4517"/>
    <hyperlink r:id="rId4928" ref="AP4518"/>
    <hyperlink r:id="rId4929" ref="AP4519"/>
    <hyperlink r:id="rId4930" ref="AP4520"/>
    <hyperlink r:id="rId4931" ref="AP4521"/>
    <hyperlink r:id="rId4932" ref="AP4522"/>
    <hyperlink r:id="rId4933" ref="AP4523"/>
    <hyperlink r:id="rId4934" ref="AP4524"/>
    <hyperlink r:id="rId4935" ref="AP4525"/>
    <hyperlink r:id="rId4936" ref="AP4526"/>
    <hyperlink r:id="rId4937" ref="AP4527"/>
    <hyperlink r:id="rId4938" ref="AP4528"/>
    <hyperlink r:id="rId4939" ref="AP4529"/>
    <hyperlink r:id="rId4940" ref="AP4530"/>
    <hyperlink r:id="rId4941" ref="AP4531"/>
    <hyperlink r:id="rId4942" ref="AP4532"/>
    <hyperlink r:id="rId4943" ref="AP4533"/>
    <hyperlink r:id="rId4944" ref="AP4534"/>
    <hyperlink r:id="rId4945" ref="AP4535"/>
    <hyperlink r:id="rId4946" ref="AP4536"/>
    <hyperlink r:id="rId4947" ref="AP4537"/>
    <hyperlink r:id="rId4948" ref="AP4538"/>
    <hyperlink r:id="rId4949" ref="AP4539"/>
    <hyperlink r:id="rId4950" ref="AP4540"/>
    <hyperlink r:id="rId4951" ref="AP4541"/>
    <hyperlink r:id="rId4952" ref="AP4542"/>
    <hyperlink r:id="rId4953" ref="AP4543"/>
    <hyperlink r:id="rId4954" ref="AP4544"/>
    <hyperlink r:id="rId4955" ref="AP4545"/>
    <hyperlink r:id="rId4956" ref="AP4547"/>
    <hyperlink r:id="rId4957" ref="AP4548"/>
    <hyperlink r:id="rId4958" ref="AP4549"/>
    <hyperlink r:id="rId4959" ref="AP4550"/>
    <hyperlink r:id="rId4960" ref="AP4551"/>
    <hyperlink r:id="rId4961" ref="AP4552"/>
    <hyperlink r:id="rId4962" ref="AP4553"/>
    <hyperlink r:id="rId4963" ref="AP4554"/>
    <hyperlink r:id="rId4964" ref="AP4555"/>
    <hyperlink r:id="rId4965" ref="AP4556"/>
    <hyperlink r:id="rId4966" ref="AP4557"/>
    <hyperlink r:id="rId4967" ref="AP4558"/>
    <hyperlink r:id="rId4968" ref="AP4559"/>
    <hyperlink r:id="rId4969" ref="AP4560"/>
    <hyperlink r:id="rId4970" ref="AP4561"/>
    <hyperlink r:id="rId4971" ref="AP4562"/>
    <hyperlink r:id="rId4972" ref="AP4563"/>
    <hyperlink r:id="rId4973" ref="AP4564"/>
    <hyperlink r:id="rId4974" ref="AP4565"/>
    <hyperlink r:id="rId4975" ref="AP4566"/>
    <hyperlink r:id="rId4976" ref="AP4567"/>
    <hyperlink r:id="rId4977" ref="AP4568"/>
    <hyperlink r:id="rId4978" ref="AP4569"/>
    <hyperlink r:id="rId4979" ref="AP4570"/>
    <hyperlink r:id="rId4980" ref="AP4571"/>
    <hyperlink r:id="rId4981" ref="AP4572"/>
    <hyperlink r:id="rId4982" ref="AP4573"/>
    <hyperlink r:id="rId4983" ref="AP4574"/>
    <hyperlink r:id="rId4984" ref="AP4575"/>
    <hyperlink r:id="rId4985" ref="AP4576"/>
    <hyperlink r:id="rId4986" ref="AP4577"/>
    <hyperlink r:id="rId4987" ref="AP4578"/>
    <hyperlink r:id="rId4988" ref="AP4579"/>
    <hyperlink r:id="rId4989" ref="AP4580"/>
    <hyperlink r:id="rId4990" ref="AP4581"/>
    <hyperlink r:id="rId4991" ref="AP4582"/>
    <hyperlink r:id="rId4992" ref="AP4583"/>
    <hyperlink r:id="rId4993" ref="AP4584"/>
    <hyperlink r:id="rId4994" ref="AP4585"/>
    <hyperlink r:id="rId4995" ref="AP4586"/>
    <hyperlink r:id="rId4996" ref="AP4587"/>
    <hyperlink r:id="rId4997" ref="AP4588"/>
    <hyperlink r:id="rId4998" ref="AP4589"/>
    <hyperlink r:id="rId4999" ref="AP4590"/>
    <hyperlink r:id="rId5000" ref="AP4591"/>
    <hyperlink r:id="rId5001" ref="AP4592"/>
    <hyperlink r:id="rId5002" ref="AP4593"/>
    <hyperlink r:id="rId5003" ref="AP4594"/>
    <hyperlink r:id="rId5004" ref="AP4595"/>
    <hyperlink r:id="rId5005" ref="AP4596"/>
    <hyperlink r:id="rId5006" ref="AP4597"/>
    <hyperlink r:id="rId5007" ref="AP4598"/>
    <hyperlink r:id="rId5008" ref="AP4599"/>
    <hyperlink r:id="rId5009" ref="AP4600"/>
    <hyperlink r:id="rId5010" ref="AP4601"/>
    <hyperlink r:id="rId5011" ref="AP4602"/>
    <hyperlink r:id="rId5012" ref="AP4603"/>
    <hyperlink r:id="rId5013" ref="AP4604"/>
    <hyperlink r:id="rId5014" ref="AP4605"/>
    <hyperlink r:id="rId5015" ref="AP4606"/>
    <hyperlink r:id="rId5016" ref="AP4607"/>
    <hyperlink r:id="rId5017" ref="AP4608"/>
    <hyperlink r:id="rId5018" ref="AP4609"/>
    <hyperlink r:id="rId5019" ref="AP4610"/>
    <hyperlink r:id="rId5020" ref="AP4611"/>
    <hyperlink r:id="rId5021" ref="AP4612"/>
    <hyperlink r:id="rId5022" ref="AP4613"/>
    <hyperlink r:id="rId5023" ref="AP4614"/>
    <hyperlink r:id="rId5024" ref="AP4615"/>
    <hyperlink r:id="rId5025" ref="AP4616"/>
    <hyperlink r:id="rId5026" ref="AP4617"/>
    <hyperlink r:id="rId5027" ref="AP4618"/>
    <hyperlink r:id="rId5028" ref="AP4619"/>
    <hyperlink r:id="rId5029" ref="AP4620"/>
    <hyperlink r:id="rId5030" ref="AP4621"/>
    <hyperlink r:id="rId5031" ref="AP4622"/>
    <hyperlink r:id="rId5032" ref="AP4623"/>
    <hyperlink r:id="rId5033" ref="AP4624"/>
    <hyperlink r:id="rId5034" ref="AP4625"/>
    <hyperlink r:id="rId5035" ref="AP4626"/>
    <hyperlink r:id="rId5036" ref="AP4627"/>
    <hyperlink r:id="rId5037" ref="AP4628"/>
    <hyperlink r:id="rId5038" ref="AP4629"/>
    <hyperlink r:id="rId5039" ref="AP4630"/>
    <hyperlink r:id="rId5040" ref="AP4631"/>
    <hyperlink r:id="rId5041" ref="AP4632"/>
    <hyperlink r:id="rId5042" ref="AP4633"/>
    <hyperlink r:id="rId5043" ref="AP4634"/>
    <hyperlink r:id="rId5044" ref="AP4635"/>
    <hyperlink r:id="rId5045" ref="AP4636"/>
    <hyperlink r:id="rId5046" ref="AP4637"/>
    <hyperlink r:id="rId5047" ref="AP4638"/>
    <hyperlink r:id="rId5048" ref="AP4639"/>
    <hyperlink r:id="rId5049" ref="AP4640"/>
    <hyperlink r:id="rId5050" ref="AP4641"/>
    <hyperlink r:id="rId5051" ref="AP4642"/>
    <hyperlink r:id="rId5052" ref="AP4643"/>
    <hyperlink r:id="rId5053" ref="AP4644"/>
    <hyperlink r:id="rId5054" ref="AP4645"/>
    <hyperlink r:id="rId5055" ref="AP4646"/>
    <hyperlink r:id="rId5056" ref="AP4647"/>
    <hyperlink r:id="rId5057" ref="AP4648"/>
    <hyperlink r:id="rId5058" ref="AP4649"/>
    <hyperlink r:id="rId5059" ref="AP4650"/>
    <hyperlink r:id="rId5060" ref="AP4651"/>
    <hyperlink r:id="rId5061" ref="AP4652"/>
    <hyperlink r:id="rId5062" ref="AP4653"/>
    <hyperlink r:id="rId5063" ref="AP4654"/>
    <hyperlink r:id="rId5064" ref="AP4655"/>
    <hyperlink r:id="rId5065" ref="AP4656"/>
    <hyperlink r:id="rId5066" ref="AP4657"/>
    <hyperlink r:id="rId5067" ref="AP4658"/>
    <hyperlink r:id="rId5068" ref="AP4659"/>
    <hyperlink r:id="rId5069" ref="AP4660"/>
    <hyperlink r:id="rId5070" ref="AP4661"/>
    <hyperlink r:id="rId5071" ref="AP4662"/>
    <hyperlink r:id="rId5072" ref="AP4663"/>
    <hyperlink r:id="rId5073" ref="AP4664"/>
    <hyperlink r:id="rId5074" ref="AP4665"/>
    <hyperlink r:id="rId5075" ref="AP4666"/>
    <hyperlink r:id="rId5076" ref="AP4667"/>
    <hyperlink r:id="rId5077" ref="AP4668"/>
    <hyperlink r:id="rId5078" ref="AP4669"/>
    <hyperlink r:id="rId5079" ref="AP4670"/>
    <hyperlink r:id="rId5080" ref="AP4671"/>
    <hyperlink r:id="rId5081" ref="AP4672"/>
    <hyperlink r:id="rId5082" ref="AP4673"/>
    <hyperlink r:id="rId5083" ref="AP4674"/>
    <hyperlink r:id="rId5084" ref="AP4675"/>
    <hyperlink r:id="rId5085" ref="AP4676"/>
    <hyperlink r:id="rId5086" ref="AP4677"/>
    <hyperlink r:id="rId5087" ref="AP4678"/>
    <hyperlink r:id="rId5088" ref="AP4679"/>
    <hyperlink r:id="rId5089" ref="AP4680"/>
    <hyperlink r:id="rId5090" ref="AP4681"/>
    <hyperlink r:id="rId5091" ref="AP4682"/>
    <hyperlink r:id="rId5092" ref="AP4683"/>
    <hyperlink r:id="rId5093" ref="AP4684"/>
    <hyperlink r:id="rId5094" ref="AP4685"/>
    <hyperlink r:id="rId5095" ref="AP4686"/>
    <hyperlink r:id="rId5096" ref="AP4687"/>
    <hyperlink r:id="rId5097" ref="AP4688"/>
    <hyperlink r:id="rId5098" ref="AP4689"/>
    <hyperlink r:id="rId5099" ref="AP4690"/>
    <hyperlink r:id="rId5100" ref="AP4691"/>
    <hyperlink r:id="rId5101" ref="AP4692"/>
    <hyperlink r:id="rId5102" ref="AP4693"/>
    <hyperlink r:id="rId5103" ref="AP4694"/>
    <hyperlink r:id="rId5104" ref="AP4695"/>
    <hyperlink r:id="rId5105" ref="AP4696"/>
    <hyperlink r:id="rId5106" ref="AP4697"/>
    <hyperlink r:id="rId5107" ref="AP4698"/>
    <hyperlink r:id="rId5108" ref="AP4699"/>
    <hyperlink r:id="rId5109" ref="AP4700"/>
    <hyperlink r:id="rId5110" ref="AP4701"/>
    <hyperlink r:id="rId5111" ref="AP4702"/>
    <hyperlink r:id="rId5112" ref="AP4703"/>
    <hyperlink r:id="rId5113" ref="AP4704"/>
    <hyperlink r:id="rId5114" ref="AP4705"/>
    <hyperlink r:id="rId5115" ref="AP4706"/>
    <hyperlink r:id="rId5116" ref="AP4707"/>
    <hyperlink r:id="rId5117" ref="AP4708"/>
    <hyperlink r:id="rId5118" ref="AP4709"/>
    <hyperlink r:id="rId5119" ref="AP4710"/>
    <hyperlink r:id="rId5120" ref="AP4711"/>
    <hyperlink r:id="rId5121" ref="AP4712"/>
    <hyperlink r:id="rId5122" ref="AP4713"/>
    <hyperlink r:id="rId5123" ref="AP4714"/>
    <hyperlink r:id="rId5124" ref="AP4715"/>
    <hyperlink r:id="rId5125" ref="AP4716"/>
    <hyperlink r:id="rId5126" ref="AP4717"/>
    <hyperlink r:id="rId5127" ref="AP4718"/>
    <hyperlink r:id="rId5128" ref="AP4719"/>
    <hyperlink r:id="rId5129" ref="AP4720"/>
    <hyperlink r:id="rId5130" ref="AP4721"/>
    <hyperlink r:id="rId5131" ref="AP4722"/>
    <hyperlink r:id="rId5132" ref="AP4723"/>
    <hyperlink r:id="rId5133" ref="AP4724"/>
    <hyperlink r:id="rId5134" ref="AP4725"/>
    <hyperlink r:id="rId5135" ref="AP4726"/>
    <hyperlink r:id="rId5136" ref="AP4727"/>
    <hyperlink r:id="rId5137" ref="AP4728"/>
    <hyperlink r:id="rId5138" ref="AP4729"/>
    <hyperlink r:id="rId5139" ref="AP4730"/>
    <hyperlink r:id="rId5140" ref="AP4731"/>
    <hyperlink r:id="rId5141" ref="AP4732"/>
    <hyperlink r:id="rId5142" ref="AP4733"/>
    <hyperlink r:id="rId5143" ref="AP4734"/>
    <hyperlink r:id="rId5144" ref="AP4735"/>
    <hyperlink r:id="rId5145" ref="AP4736"/>
    <hyperlink r:id="rId5146" ref="AP4737"/>
    <hyperlink r:id="rId5147" ref="AP4738"/>
    <hyperlink r:id="rId5148" ref="AP4739"/>
    <hyperlink r:id="rId5149" ref="AP4740"/>
    <hyperlink r:id="rId5150" ref="AP4741"/>
    <hyperlink r:id="rId5151" ref="AP4742"/>
    <hyperlink r:id="rId5152" ref="AP4743"/>
    <hyperlink r:id="rId5153" ref="AP4744"/>
    <hyperlink r:id="rId5154" ref="AP4745"/>
    <hyperlink r:id="rId5155" ref="AP4746"/>
    <hyperlink r:id="rId5156" ref="AP4747"/>
    <hyperlink r:id="rId5157" ref="AP4748"/>
    <hyperlink r:id="rId5158" ref="AP4749"/>
    <hyperlink r:id="rId5159" ref="AP4750"/>
    <hyperlink r:id="rId5160" ref="AP4751"/>
    <hyperlink r:id="rId5161" ref="AP4752"/>
    <hyperlink r:id="rId5162" ref="AP4753"/>
    <hyperlink r:id="rId5163" ref="AP4754"/>
    <hyperlink r:id="rId5164" ref="AP4755"/>
    <hyperlink r:id="rId5165" ref="AP4756"/>
    <hyperlink r:id="rId5166" ref="AP4757"/>
    <hyperlink r:id="rId5167" ref="AP4758"/>
    <hyperlink r:id="rId5168" ref="AP4759"/>
    <hyperlink r:id="rId5169" ref="AP4760"/>
    <hyperlink r:id="rId5170" ref="AP4761"/>
    <hyperlink r:id="rId5171" ref="AP4762"/>
    <hyperlink r:id="rId5172" ref="AP4763"/>
    <hyperlink r:id="rId5173" ref="AP4764"/>
    <hyperlink r:id="rId5174" ref="AP4765"/>
    <hyperlink r:id="rId5175" ref="AP4766"/>
    <hyperlink r:id="rId5176" ref="AP4767"/>
    <hyperlink r:id="rId5177" ref="AP4768"/>
    <hyperlink r:id="rId5178" ref="AP4769"/>
    <hyperlink r:id="rId5179" ref="AP4770"/>
    <hyperlink r:id="rId5180" ref="AP4771"/>
    <hyperlink r:id="rId5181" ref="AP4772"/>
    <hyperlink r:id="rId5182" ref="AP4773"/>
    <hyperlink r:id="rId5183" ref="AP4774"/>
    <hyperlink r:id="rId5184" ref="AP4775"/>
    <hyperlink r:id="rId5185" ref="AP4776"/>
    <hyperlink r:id="rId5186" ref="AP4777"/>
    <hyperlink r:id="rId5187" ref="AP4778"/>
    <hyperlink r:id="rId5188" ref="AP4779"/>
    <hyperlink r:id="rId5189" ref="AP4780"/>
    <hyperlink r:id="rId5190" ref="AP4781"/>
    <hyperlink r:id="rId5191" ref="AP4782"/>
    <hyperlink r:id="rId5192" ref="AP4783"/>
    <hyperlink r:id="rId5193" ref="AP4784"/>
    <hyperlink r:id="rId5194" ref="AP4785"/>
    <hyperlink r:id="rId5195" ref="AP4786"/>
    <hyperlink r:id="rId5196" ref="AP4787"/>
    <hyperlink r:id="rId5197" ref="AP4788"/>
    <hyperlink r:id="rId5198" ref="AP4789"/>
    <hyperlink r:id="rId5199" ref="AP4790"/>
    <hyperlink r:id="rId5200" ref="AP4791"/>
    <hyperlink r:id="rId5201" ref="AP4792"/>
    <hyperlink r:id="rId5202" ref="AP4793"/>
    <hyperlink r:id="rId5203" ref="AP4794"/>
    <hyperlink r:id="rId5204" ref="AP4795"/>
    <hyperlink r:id="rId5205" ref="AP4796"/>
    <hyperlink r:id="rId5206" ref="AP4797"/>
    <hyperlink r:id="rId5207" ref="AP4798"/>
    <hyperlink r:id="rId5208" ref="AP4799"/>
    <hyperlink r:id="rId5209" ref="AP4800"/>
    <hyperlink r:id="rId5210" ref="AP4801"/>
    <hyperlink r:id="rId5211" ref="AP4802"/>
    <hyperlink r:id="rId5212" ref="AP4803"/>
    <hyperlink r:id="rId5213" ref="AP4804"/>
    <hyperlink r:id="rId5214" ref="AP4805"/>
    <hyperlink r:id="rId5215" ref="AP4806"/>
    <hyperlink r:id="rId5216" ref="AP4807"/>
    <hyperlink r:id="rId5217" ref="AP4808"/>
    <hyperlink r:id="rId5218" ref="AP4809"/>
    <hyperlink r:id="rId5219" ref="AP4810"/>
    <hyperlink r:id="rId5220" ref="AP4811"/>
    <hyperlink r:id="rId5221" ref="AP4812"/>
    <hyperlink r:id="rId5222" ref="AP4813"/>
    <hyperlink r:id="rId5223" ref="AP4814"/>
    <hyperlink r:id="rId5224" ref="AP4815"/>
    <hyperlink r:id="rId5225" ref="AP4816"/>
    <hyperlink r:id="rId5226" ref="AP4817"/>
    <hyperlink r:id="rId5227" ref="AP4818"/>
    <hyperlink r:id="rId5228" ref="AP4819"/>
    <hyperlink r:id="rId5229" ref="AP4820"/>
    <hyperlink r:id="rId5230" ref="AP4821"/>
    <hyperlink r:id="rId5231" ref="AP4822"/>
    <hyperlink r:id="rId5232" ref="AP4823"/>
    <hyperlink r:id="rId5233" ref="AP4824"/>
    <hyperlink r:id="rId5234" ref="AP4825"/>
    <hyperlink r:id="rId5235" ref="AP4826"/>
    <hyperlink r:id="rId5236" ref="AP4827"/>
    <hyperlink r:id="rId5237" ref="AP4828"/>
    <hyperlink r:id="rId5238" ref="AP4829"/>
    <hyperlink r:id="rId5239" ref="AP4830"/>
    <hyperlink r:id="rId5240" ref="AP4831"/>
    <hyperlink r:id="rId5241" ref="AP4832"/>
    <hyperlink r:id="rId5242" ref="AP4833"/>
    <hyperlink r:id="rId5243" ref="AP4834"/>
    <hyperlink r:id="rId5244" ref="AP4835"/>
    <hyperlink r:id="rId5245" ref="AP4836"/>
    <hyperlink r:id="rId5246" ref="AP4837"/>
    <hyperlink r:id="rId5247" ref="AP4838"/>
    <hyperlink r:id="rId5248" ref="AP4839"/>
    <hyperlink r:id="rId5249" ref="AP4840"/>
    <hyperlink r:id="rId5250" ref="AP4841"/>
    <hyperlink r:id="rId5251" ref="AP4842"/>
    <hyperlink r:id="rId5252" ref="AP4843"/>
    <hyperlink r:id="rId5253" ref="AP4844"/>
    <hyperlink r:id="rId5254" ref="AP4845"/>
    <hyperlink r:id="rId5255" ref="AP4846"/>
    <hyperlink r:id="rId5256" ref="AP4847"/>
    <hyperlink r:id="rId5257" ref="AP4848"/>
    <hyperlink r:id="rId5258" ref="AP4849"/>
    <hyperlink r:id="rId5259" ref="AP4850"/>
    <hyperlink r:id="rId5260" ref="AP4851"/>
    <hyperlink r:id="rId5261" ref="AP4852"/>
    <hyperlink r:id="rId5262" ref="AP4853"/>
    <hyperlink r:id="rId5263" ref="AP4854"/>
    <hyperlink r:id="rId5264" ref="AP4855"/>
    <hyperlink r:id="rId5265" ref="AP4856"/>
    <hyperlink r:id="rId5266" ref="AP4857"/>
    <hyperlink r:id="rId5267" ref="AP4858"/>
    <hyperlink r:id="rId5268" ref="AP4859"/>
    <hyperlink r:id="rId5269" ref="AP4860"/>
    <hyperlink r:id="rId5270" ref="AP4861"/>
    <hyperlink r:id="rId5271" ref="AP4862"/>
    <hyperlink r:id="rId5272" ref="AP4863"/>
    <hyperlink r:id="rId5273" ref="AP4864"/>
    <hyperlink r:id="rId5274" ref="AP4865"/>
    <hyperlink r:id="rId5275" ref="AP4866"/>
    <hyperlink r:id="rId5276" ref="AP4867"/>
    <hyperlink r:id="rId5277" ref="AP4868"/>
    <hyperlink r:id="rId5278" ref="AP4869"/>
    <hyperlink r:id="rId5279" ref="AP4870"/>
    <hyperlink r:id="rId5280" ref="AP4871"/>
    <hyperlink r:id="rId5281" ref="AP4872"/>
    <hyperlink r:id="rId5282" ref="AP4873"/>
    <hyperlink r:id="rId5283" ref="AP4874"/>
    <hyperlink r:id="rId5284" ref="AP4875"/>
    <hyperlink r:id="rId5285" ref="AP4876"/>
    <hyperlink r:id="rId5286" ref="AP4877"/>
    <hyperlink r:id="rId5287" ref="AP4878"/>
    <hyperlink r:id="rId5288" ref="AP4879"/>
    <hyperlink r:id="rId5289" ref="AP4880"/>
    <hyperlink r:id="rId5290" ref="AP4881"/>
    <hyperlink r:id="rId5291" ref="AP4882"/>
    <hyperlink r:id="rId5292" ref="AP4883"/>
    <hyperlink r:id="rId5293" ref="AP4884"/>
    <hyperlink r:id="rId5294" ref="AP4885"/>
    <hyperlink r:id="rId5295" ref="AP4886"/>
    <hyperlink r:id="rId5296" ref="AP4887"/>
    <hyperlink r:id="rId5297" ref="AP4888"/>
    <hyperlink r:id="rId5298" ref="AP4889"/>
    <hyperlink r:id="rId5299" ref="AP4890"/>
    <hyperlink r:id="rId5300" ref="AP4891"/>
    <hyperlink r:id="rId5301" ref="AP4892"/>
    <hyperlink r:id="rId5302" ref="AP4893"/>
    <hyperlink r:id="rId5303" ref="AP4894"/>
    <hyperlink r:id="rId5304" ref="AP4895"/>
    <hyperlink r:id="rId5305" ref="AP4896"/>
    <hyperlink r:id="rId5306" ref="AP4897"/>
    <hyperlink r:id="rId5307" ref="AP4898"/>
    <hyperlink r:id="rId5308" ref="AP4899"/>
    <hyperlink r:id="rId5309" ref="AP4900"/>
    <hyperlink r:id="rId5310" ref="AP4901"/>
    <hyperlink r:id="rId5311" ref="AP4902"/>
    <hyperlink r:id="rId5312" ref="AP4903"/>
    <hyperlink r:id="rId5313" ref="AP4904"/>
    <hyperlink r:id="rId5314" ref="AP4905"/>
    <hyperlink r:id="rId5315" ref="AP4906"/>
    <hyperlink r:id="rId5316" ref="AP4907"/>
    <hyperlink r:id="rId5317" ref="AP4908"/>
    <hyperlink r:id="rId5318" ref="AP4909"/>
    <hyperlink r:id="rId5319" ref="AP4910"/>
    <hyperlink r:id="rId5320" ref="AP4911"/>
    <hyperlink r:id="rId5321" ref="AP4912"/>
    <hyperlink r:id="rId5322" ref="AP4913"/>
    <hyperlink r:id="rId5323" ref="AP4914"/>
    <hyperlink r:id="rId5324" ref="AP4915"/>
    <hyperlink r:id="rId5325" ref="AP4916"/>
    <hyperlink r:id="rId5326" ref="AP4917"/>
    <hyperlink r:id="rId5327" ref="AP4918"/>
    <hyperlink r:id="rId5328" ref="AP4919"/>
    <hyperlink r:id="rId5329" ref="AP4920"/>
    <hyperlink r:id="rId5330" ref="AP4921"/>
    <hyperlink r:id="rId5331" ref="AP4922"/>
    <hyperlink r:id="rId5332" ref="AP4923"/>
    <hyperlink r:id="rId5333" ref="AP4924"/>
    <hyperlink r:id="rId5334" ref="AP4925"/>
    <hyperlink r:id="rId5335" ref="AP4926"/>
    <hyperlink r:id="rId5336" ref="AP4927"/>
    <hyperlink r:id="rId5337" ref="AP4928"/>
    <hyperlink r:id="rId5338" ref="AP4929"/>
    <hyperlink r:id="rId5339" ref="AP4930"/>
    <hyperlink r:id="rId5340" ref="AP4931"/>
    <hyperlink r:id="rId5341" ref="AP4932"/>
    <hyperlink r:id="rId5342" ref="AP4933"/>
    <hyperlink r:id="rId5343" ref="AP4934"/>
    <hyperlink r:id="rId5344" ref="AP4935"/>
    <hyperlink r:id="rId5345" ref="AP4936"/>
    <hyperlink r:id="rId5346" ref="AP4937"/>
    <hyperlink r:id="rId5347" ref="AP4938"/>
    <hyperlink r:id="rId5348" ref="AP4939"/>
    <hyperlink r:id="rId5349" ref="AP4940"/>
    <hyperlink r:id="rId5350" ref="AP4941"/>
    <hyperlink r:id="rId5351" ref="AP4942"/>
    <hyperlink r:id="rId5352" ref="AP4943"/>
    <hyperlink r:id="rId5353" ref="AP4944"/>
    <hyperlink r:id="rId5354" ref="AP4945"/>
    <hyperlink r:id="rId5355" ref="AP4946"/>
    <hyperlink r:id="rId5356" ref="AP4947"/>
    <hyperlink r:id="rId5357" ref="AP4948"/>
    <hyperlink r:id="rId5358" ref="AP4949"/>
    <hyperlink r:id="rId5359" ref="AP4950"/>
    <hyperlink r:id="rId5360" ref="AP4951"/>
    <hyperlink r:id="rId5361" ref="AP4952"/>
    <hyperlink r:id="rId5362" ref="AP4953"/>
    <hyperlink r:id="rId5363" ref="AP4954"/>
    <hyperlink r:id="rId5364" ref="AP4955"/>
    <hyperlink r:id="rId5365" ref="AP4956"/>
    <hyperlink r:id="rId5366" ref="AP4957"/>
    <hyperlink r:id="rId5367" ref="AP4958"/>
    <hyperlink r:id="rId5368" ref="AP4959"/>
    <hyperlink r:id="rId5369" ref="AP4960"/>
    <hyperlink r:id="rId5370" ref="AP4961"/>
    <hyperlink r:id="rId5371" ref="AP4962"/>
    <hyperlink r:id="rId5372" ref="AP4963"/>
    <hyperlink r:id="rId5373" ref="AP4964"/>
    <hyperlink r:id="rId5374" ref="AP4965"/>
    <hyperlink r:id="rId5375" ref="AP4966"/>
    <hyperlink r:id="rId5376" ref="AP4967"/>
    <hyperlink r:id="rId5377" ref="AP4968"/>
    <hyperlink r:id="rId5378" ref="AP4969"/>
    <hyperlink r:id="rId5379" ref="AP4970"/>
    <hyperlink r:id="rId5380" ref="AP4971"/>
    <hyperlink r:id="rId5381" ref="AP4972"/>
    <hyperlink r:id="rId5382" ref="AP4973"/>
    <hyperlink r:id="rId5383" ref="AP4974"/>
    <hyperlink r:id="rId5384" ref="AP4975"/>
    <hyperlink r:id="rId5385" ref="AP4976"/>
    <hyperlink r:id="rId5386" ref="AP4977"/>
    <hyperlink r:id="rId5387" ref="AP4978"/>
    <hyperlink r:id="rId5388" ref="AP4979"/>
    <hyperlink r:id="rId5389" ref="AP4980"/>
    <hyperlink r:id="rId5390" ref="AP4981"/>
    <hyperlink r:id="rId5391" ref="AP4982"/>
    <hyperlink r:id="rId5392" ref="AP4983"/>
    <hyperlink r:id="rId5393" ref="AP4984"/>
    <hyperlink r:id="rId5394" ref="AP4985"/>
    <hyperlink r:id="rId5395" ref="AP4986"/>
    <hyperlink r:id="rId5396" ref="AP4987"/>
    <hyperlink r:id="rId5397" ref="AP4988"/>
    <hyperlink r:id="rId5398" ref="AP4989"/>
    <hyperlink r:id="rId5399" ref="AP4990"/>
    <hyperlink r:id="rId5400" ref="AP4991"/>
    <hyperlink r:id="rId5401" ref="AP4992"/>
    <hyperlink r:id="rId5402" ref="AP4993"/>
    <hyperlink r:id="rId5403" ref="AP4994"/>
    <hyperlink r:id="rId5404" ref="AP4995"/>
    <hyperlink r:id="rId5405" ref="AP4996"/>
    <hyperlink r:id="rId5406" ref="AP4997"/>
    <hyperlink r:id="rId5407" ref="AP4998"/>
    <hyperlink r:id="rId5408" ref="AP4999"/>
    <hyperlink r:id="rId5409" ref="AP5000"/>
    <hyperlink r:id="rId5410" ref="AP5001"/>
    <hyperlink r:id="rId5411" ref="AP5002"/>
    <hyperlink r:id="rId5412" ref="AP5003"/>
    <hyperlink r:id="rId5413" ref="AP5004"/>
    <hyperlink r:id="rId5414" ref="AP5005"/>
    <hyperlink r:id="rId5415" ref="AP5006"/>
    <hyperlink r:id="rId5416" ref="AP5007"/>
    <hyperlink r:id="rId5417" ref="AP5008"/>
    <hyperlink r:id="rId5418" ref="AP5009"/>
    <hyperlink r:id="rId5419" ref="AP5010"/>
    <hyperlink r:id="rId5420" ref="AP5011"/>
    <hyperlink r:id="rId5421" ref="AP5012"/>
    <hyperlink r:id="rId5422" ref="AP5013"/>
    <hyperlink r:id="rId5423" ref="AP5014"/>
    <hyperlink r:id="rId5424" ref="AP5015"/>
    <hyperlink r:id="rId5425" ref="AP5016"/>
    <hyperlink r:id="rId5426" ref="AP5017"/>
    <hyperlink r:id="rId5427" ref="AP5018"/>
    <hyperlink r:id="rId5428" ref="AP5019"/>
    <hyperlink r:id="rId5429" ref="AP5020"/>
    <hyperlink r:id="rId5430" ref="AP5021"/>
    <hyperlink r:id="rId5431" ref="AP5022"/>
    <hyperlink r:id="rId5432" ref="AP5023"/>
    <hyperlink r:id="rId5433" ref="AP5024"/>
    <hyperlink r:id="rId5434" ref="AP5025"/>
    <hyperlink r:id="rId5435" ref="AP5026"/>
    <hyperlink r:id="rId5436" ref="AP5027"/>
    <hyperlink r:id="rId5437" ref="AP5028"/>
    <hyperlink r:id="rId5438" ref="AP5029"/>
    <hyperlink r:id="rId5439" ref="AP5030"/>
    <hyperlink r:id="rId5440" ref="AP5031"/>
    <hyperlink r:id="rId5441" ref="AP5032"/>
    <hyperlink r:id="rId5442" ref="AP5033"/>
    <hyperlink r:id="rId5443" ref="AP5034"/>
    <hyperlink r:id="rId5444" ref="AP5035"/>
    <hyperlink r:id="rId5445" ref="AP5036"/>
    <hyperlink r:id="rId5446" ref="AP5037"/>
    <hyperlink r:id="rId5447" ref="AP5038"/>
    <hyperlink r:id="rId5448" ref="AP5039"/>
    <hyperlink r:id="rId5449" ref="AP5040"/>
    <hyperlink r:id="rId5450" ref="AP5041"/>
    <hyperlink r:id="rId5451" ref="AP5042"/>
    <hyperlink r:id="rId5452" ref="AP5043"/>
    <hyperlink r:id="rId5453" ref="AP5044"/>
    <hyperlink r:id="rId5454" ref="AP5045"/>
    <hyperlink r:id="rId5455" ref="AP5046"/>
    <hyperlink r:id="rId5456" ref="AP5047"/>
    <hyperlink r:id="rId5457" ref="AP5048"/>
    <hyperlink r:id="rId5458" ref="AP5049"/>
    <hyperlink r:id="rId5459" ref="AP5050"/>
    <hyperlink r:id="rId5460" ref="AP5051"/>
    <hyperlink r:id="rId5461" ref="AP5052"/>
    <hyperlink r:id="rId5462" ref="AP5053"/>
    <hyperlink r:id="rId5463" ref="AP5054"/>
    <hyperlink r:id="rId5464" ref="AP5055"/>
    <hyperlink r:id="rId5465" ref="AP5056"/>
    <hyperlink r:id="rId5466" ref="AP5057"/>
    <hyperlink r:id="rId5467" ref="AP5058"/>
    <hyperlink r:id="rId5468" ref="AP5059"/>
    <hyperlink r:id="rId5469" ref="AP5060"/>
    <hyperlink r:id="rId5470" ref="AP5061"/>
    <hyperlink r:id="rId5471" ref="AP5062"/>
    <hyperlink r:id="rId5472" ref="AP5063"/>
    <hyperlink r:id="rId5473" ref="AP5064"/>
    <hyperlink r:id="rId5474" ref="AP5065"/>
    <hyperlink r:id="rId5475" ref="AP5066"/>
    <hyperlink r:id="rId5476" ref="AP5067"/>
    <hyperlink r:id="rId5477" ref="AP5068"/>
    <hyperlink r:id="rId5478" ref="AP5069"/>
    <hyperlink r:id="rId5479" ref="AP5070"/>
    <hyperlink r:id="rId5480" ref="AP5071"/>
    <hyperlink r:id="rId5481" ref="AP5072"/>
    <hyperlink r:id="rId5482" ref="AP5073"/>
    <hyperlink r:id="rId5483" ref="AP5074"/>
    <hyperlink r:id="rId5484" ref="AP5075"/>
    <hyperlink r:id="rId5485" ref="AP5076"/>
    <hyperlink r:id="rId5486" ref="AP5077"/>
    <hyperlink r:id="rId5487" ref="AP5078"/>
    <hyperlink r:id="rId5488" ref="AP5079"/>
    <hyperlink r:id="rId5489" ref="AP5080"/>
    <hyperlink r:id="rId5490" ref="AP5081"/>
    <hyperlink r:id="rId5491" ref="AP5082"/>
    <hyperlink r:id="rId5492" ref="AP5083"/>
    <hyperlink r:id="rId5493" ref="AP5084"/>
    <hyperlink r:id="rId5494" ref="AP5085"/>
    <hyperlink r:id="rId5495" ref="AP5086"/>
    <hyperlink r:id="rId5496" ref="AP5087"/>
    <hyperlink r:id="rId5497" ref="AP5088"/>
    <hyperlink r:id="rId5498" ref="AP5089"/>
    <hyperlink r:id="rId5499" ref="AP5090"/>
    <hyperlink r:id="rId5500" ref="AP5091"/>
    <hyperlink r:id="rId5501" ref="AP5092"/>
    <hyperlink r:id="rId5502" ref="AP5093"/>
    <hyperlink r:id="rId5503" ref="AP5094"/>
    <hyperlink r:id="rId5504" ref="AP5095"/>
    <hyperlink r:id="rId5505" ref="AP5096"/>
    <hyperlink r:id="rId5506" ref="AP5097"/>
    <hyperlink r:id="rId5507" ref="AP5098"/>
    <hyperlink r:id="rId5508" ref="AP5099"/>
    <hyperlink r:id="rId5509" ref="AP5100"/>
    <hyperlink r:id="rId5510" ref="AP5101"/>
    <hyperlink r:id="rId5511" ref="AP5102"/>
    <hyperlink r:id="rId5512" ref="AP5103"/>
    <hyperlink r:id="rId5513" ref="AP5104"/>
    <hyperlink r:id="rId5514" ref="AP5105"/>
    <hyperlink r:id="rId5515" ref="AP5106"/>
    <hyperlink r:id="rId5516" ref="AP5107"/>
    <hyperlink r:id="rId5517" ref="AP5108"/>
    <hyperlink r:id="rId5518" ref="AP5109"/>
    <hyperlink r:id="rId5519" ref="AP5110"/>
    <hyperlink r:id="rId5520" ref="AP5111"/>
    <hyperlink r:id="rId5521" ref="AP5112"/>
    <hyperlink r:id="rId5522" ref="AP5113"/>
    <hyperlink r:id="rId5523" ref="AP5114"/>
    <hyperlink r:id="rId5524" ref="AP5115"/>
    <hyperlink r:id="rId5525" ref="AP5116"/>
    <hyperlink r:id="rId5526" ref="AP5117"/>
    <hyperlink r:id="rId5527" ref="AP5118"/>
    <hyperlink r:id="rId5528" ref="AP5119"/>
    <hyperlink r:id="rId5529" ref="AP5120"/>
    <hyperlink r:id="rId5530" ref="AP5121"/>
    <hyperlink r:id="rId5531" ref="AP5122"/>
    <hyperlink r:id="rId5532" ref="AP5123"/>
    <hyperlink r:id="rId5533" ref="AP5124"/>
    <hyperlink r:id="rId5534" ref="AP5125"/>
    <hyperlink r:id="rId5535" ref="AP5126"/>
    <hyperlink r:id="rId5536" ref="AP5127"/>
    <hyperlink r:id="rId5537" ref="AP5128"/>
    <hyperlink r:id="rId5538" ref="AP5129"/>
    <hyperlink r:id="rId5539" ref="AP5130"/>
    <hyperlink r:id="rId5540" ref="AP5131"/>
    <hyperlink r:id="rId5541" ref="AP5132"/>
    <hyperlink r:id="rId5542" ref="AP5133"/>
    <hyperlink r:id="rId5543" ref="AP5134"/>
    <hyperlink r:id="rId5544" ref="AP5135"/>
    <hyperlink r:id="rId5545" ref="AP5136"/>
    <hyperlink r:id="rId5546" ref="AP5137"/>
    <hyperlink r:id="rId5547" ref="AP5138"/>
    <hyperlink r:id="rId5548" ref="AP5139"/>
    <hyperlink r:id="rId5549" ref="AP5140"/>
    <hyperlink r:id="rId5550" ref="AP5141"/>
    <hyperlink r:id="rId5551" ref="AP5143"/>
    <hyperlink r:id="rId5552" ref="AP5144"/>
    <hyperlink r:id="rId5553" ref="AP5145"/>
    <hyperlink r:id="rId5554" ref="AP5146"/>
    <hyperlink r:id="rId5555" ref="AP5147"/>
    <hyperlink r:id="rId5556" ref="AP5148"/>
    <hyperlink r:id="rId5557" ref="AP5149"/>
    <hyperlink r:id="rId5558" ref="AP5150"/>
    <hyperlink r:id="rId5559" ref="AP5151"/>
    <hyperlink r:id="rId5560" ref="AP5152"/>
    <hyperlink r:id="rId5561" ref="AP5153"/>
    <hyperlink r:id="rId5562" ref="AP5154"/>
    <hyperlink r:id="rId5563" ref="AP5155"/>
    <hyperlink r:id="rId5564" ref="AP5156"/>
    <hyperlink r:id="rId5565" ref="AP5157"/>
    <hyperlink r:id="rId5566" ref="AP5158"/>
    <hyperlink r:id="rId5567" ref="AP5159"/>
    <hyperlink r:id="rId5568" ref="AP5160"/>
    <hyperlink r:id="rId5569" ref="AP5161"/>
    <hyperlink r:id="rId5570" ref="AP5162"/>
    <hyperlink r:id="rId5571" ref="AP5163"/>
    <hyperlink r:id="rId5572" ref="AP5164"/>
    <hyperlink r:id="rId5573" ref="AP5165"/>
    <hyperlink r:id="rId5574" ref="AP5166"/>
    <hyperlink r:id="rId5575" ref="AP5167"/>
    <hyperlink r:id="rId5576" ref="AP5168"/>
    <hyperlink r:id="rId5577" ref="AP5169"/>
    <hyperlink r:id="rId5578" ref="AP5170"/>
    <hyperlink r:id="rId5579" ref="AP5171"/>
    <hyperlink r:id="rId5580" ref="AP5172"/>
    <hyperlink r:id="rId5581" ref="AP5173"/>
    <hyperlink r:id="rId5582" ref="AP5174"/>
    <hyperlink r:id="rId5583" ref="AP5175"/>
    <hyperlink r:id="rId5584" ref="AP5176"/>
    <hyperlink r:id="rId5585" ref="AP5177"/>
    <hyperlink r:id="rId5586" ref="AP5178"/>
    <hyperlink r:id="rId5587" ref="AP5179"/>
    <hyperlink r:id="rId5588" ref="AP5180"/>
    <hyperlink r:id="rId5589" ref="AP5181"/>
    <hyperlink r:id="rId5590" ref="AP5182"/>
    <hyperlink r:id="rId5591" ref="AP5183"/>
    <hyperlink r:id="rId5592" ref="AP5184"/>
    <hyperlink r:id="rId5593" ref="AP5185"/>
    <hyperlink r:id="rId5594" ref="AP5186"/>
    <hyperlink r:id="rId5595" ref="AP5187"/>
    <hyperlink r:id="rId5596" ref="AP5188"/>
    <hyperlink r:id="rId5597" ref="AP5189"/>
    <hyperlink r:id="rId5598" ref="AP5190"/>
    <hyperlink r:id="rId5599" ref="AP5191"/>
    <hyperlink r:id="rId5600" ref="AP5192"/>
    <hyperlink r:id="rId5601" ref="AP5193"/>
    <hyperlink r:id="rId5602" ref="AP5194"/>
    <hyperlink r:id="rId5603" ref="AP5195"/>
    <hyperlink r:id="rId5604" ref="AP5196"/>
    <hyperlink r:id="rId5605" ref="AP5197"/>
    <hyperlink r:id="rId5606" ref="AP5198"/>
    <hyperlink r:id="rId5607" ref="AP5199"/>
    <hyperlink r:id="rId5608" ref="AP5200"/>
    <hyperlink r:id="rId5609" ref="AP5201"/>
    <hyperlink r:id="rId5610" ref="AP5202"/>
    <hyperlink r:id="rId5611" ref="AP5203"/>
    <hyperlink r:id="rId5612" ref="AP5204"/>
    <hyperlink r:id="rId5613" ref="AP5205"/>
    <hyperlink r:id="rId5614" ref="AP5206"/>
    <hyperlink r:id="rId5615" ref="AP5207"/>
    <hyperlink r:id="rId5616" ref="AP5208"/>
    <hyperlink r:id="rId5617" ref="AP5209"/>
    <hyperlink r:id="rId5618" ref="AP5210"/>
    <hyperlink r:id="rId5619" ref="AP5211"/>
    <hyperlink r:id="rId5620" ref="AP5212"/>
    <hyperlink r:id="rId5621" ref="AP5213"/>
    <hyperlink r:id="rId5622" ref="AP5214"/>
    <hyperlink r:id="rId5623" ref="AP5215"/>
    <hyperlink r:id="rId5624" ref="AP5216"/>
    <hyperlink r:id="rId5625" ref="AP5217"/>
    <hyperlink r:id="rId5626" ref="AP5218"/>
    <hyperlink r:id="rId5627" ref="AP5219"/>
    <hyperlink r:id="rId5628" ref="AP5220"/>
    <hyperlink r:id="rId5629" ref="AP5221"/>
    <hyperlink r:id="rId5630" ref="AP5222"/>
    <hyperlink r:id="rId5631" ref="AP5223"/>
    <hyperlink r:id="rId5632" ref="AP5224"/>
    <hyperlink r:id="rId5633" ref="AP5225"/>
    <hyperlink r:id="rId5634" ref="AP5226"/>
    <hyperlink r:id="rId5635" ref="AP5227"/>
    <hyperlink r:id="rId5636" ref="AP5228"/>
    <hyperlink r:id="rId5637" ref="AP5229"/>
    <hyperlink r:id="rId5638" ref="AP5230"/>
    <hyperlink r:id="rId5639" ref="AP5231"/>
    <hyperlink r:id="rId5640" ref="AP5232"/>
    <hyperlink r:id="rId5641" ref="AP5233"/>
    <hyperlink r:id="rId5642" ref="AP5234"/>
    <hyperlink r:id="rId5643" ref="AP5235"/>
    <hyperlink r:id="rId5644" ref="AP5236"/>
    <hyperlink r:id="rId5645" ref="AP5237"/>
    <hyperlink r:id="rId5646" ref="AP5238"/>
    <hyperlink r:id="rId5647" ref="AP5239"/>
    <hyperlink r:id="rId5648" ref="AP5240"/>
    <hyperlink r:id="rId5649" ref="AP5241"/>
    <hyperlink r:id="rId5650" ref="AP5242"/>
    <hyperlink r:id="rId5651" ref="AP5243"/>
    <hyperlink r:id="rId5652" ref="AP5244"/>
    <hyperlink r:id="rId5653" ref="AP5245"/>
    <hyperlink r:id="rId5654" ref="AP5246"/>
    <hyperlink r:id="rId5655" ref="AP5247"/>
    <hyperlink r:id="rId5656" ref="AP5248"/>
    <hyperlink r:id="rId5657" ref="AP5249"/>
    <hyperlink r:id="rId5658" ref="AP5250"/>
    <hyperlink r:id="rId5659" ref="AP5251"/>
    <hyperlink r:id="rId5660" ref="AP5252"/>
    <hyperlink r:id="rId5661" ref="AP5253"/>
    <hyperlink r:id="rId5662" ref="AP5254"/>
    <hyperlink r:id="rId5663" ref="AP5255"/>
    <hyperlink r:id="rId5664" ref="AP5256"/>
    <hyperlink r:id="rId5665" ref="AP5257"/>
    <hyperlink r:id="rId5666" ref="AP5258"/>
    <hyperlink r:id="rId5667" ref="AP5259"/>
    <hyperlink r:id="rId5668" ref="AP5260"/>
    <hyperlink r:id="rId5669" ref="AP5261"/>
    <hyperlink r:id="rId5670" ref="AP5262"/>
    <hyperlink r:id="rId5671" ref="AP5263"/>
    <hyperlink r:id="rId5672" ref="AP5264"/>
    <hyperlink r:id="rId5673" ref="AP5265"/>
    <hyperlink r:id="rId5674" ref="AP5266"/>
    <hyperlink r:id="rId5675" ref="AP5267"/>
    <hyperlink r:id="rId5676" ref="AP5268"/>
    <hyperlink r:id="rId5677" ref="AP5269"/>
    <hyperlink r:id="rId5678" ref="AP5270"/>
    <hyperlink r:id="rId5679" ref="AP5271"/>
    <hyperlink r:id="rId5680" ref="AP5272"/>
    <hyperlink r:id="rId5681" ref="AP5273"/>
    <hyperlink r:id="rId5682" ref="AP5274"/>
    <hyperlink r:id="rId5683" ref="AP5275"/>
    <hyperlink r:id="rId5684" ref="AP5276"/>
    <hyperlink r:id="rId5685" ref="AP5277"/>
    <hyperlink r:id="rId5686" ref="AP5278"/>
    <hyperlink r:id="rId5687" ref="AP5279"/>
    <hyperlink r:id="rId5688" ref="AP5280"/>
    <hyperlink r:id="rId5689" ref="AP5281"/>
    <hyperlink r:id="rId5690" ref="AP5282"/>
    <hyperlink r:id="rId5691" ref="AP5283"/>
    <hyperlink r:id="rId5692" ref="AP5284"/>
    <hyperlink r:id="rId5693" ref="AP5285"/>
    <hyperlink r:id="rId5694" ref="AP5286"/>
    <hyperlink r:id="rId5695" ref="AP5287"/>
    <hyperlink r:id="rId5696" ref="AP5288"/>
    <hyperlink r:id="rId5697" ref="AP5289"/>
    <hyperlink r:id="rId5698" ref="AP5290"/>
    <hyperlink r:id="rId5699" ref="AP5291"/>
    <hyperlink r:id="rId5700" ref="AP5292"/>
    <hyperlink r:id="rId5701" ref="AP5293"/>
    <hyperlink r:id="rId5702" ref="AP5294"/>
    <hyperlink r:id="rId5703" ref="AP5295"/>
    <hyperlink r:id="rId5704" ref="AP5296"/>
    <hyperlink r:id="rId5705" ref="AP5297"/>
    <hyperlink r:id="rId5706" ref="AP5298"/>
    <hyperlink r:id="rId5707" ref="AP5299"/>
    <hyperlink r:id="rId5708" ref="AP5300"/>
    <hyperlink r:id="rId5709" ref="AP5301"/>
    <hyperlink r:id="rId5710" ref="AP5302"/>
    <hyperlink r:id="rId5711" ref="AP5303"/>
    <hyperlink r:id="rId5712" ref="AP5304"/>
    <hyperlink r:id="rId5713" ref="AP5305"/>
    <hyperlink r:id="rId5714" ref="AP5306"/>
    <hyperlink r:id="rId5715" ref="AP5307"/>
    <hyperlink r:id="rId5716" ref="AP5308"/>
    <hyperlink r:id="rId5717" ref="AP5309"/>
    <hyperlink r:id="rId5718" ref="AP5310"/>
    <hyperlink r:id="rId5719" ref="AP5311"/>
    <hyperlink r:id="rId5720" ref="AP5312"/>
    <hyperlink r:id="rId5721" ref="AP5313"/>
    <hyperlink r:id="rId5722" ref="AP5314"/>
    <hyperlink r:id="rId5723" ref="AP5315"/>
    <hyperlink r:id="rId5724" ref="AP5316"/>
    <hyperlink r:id="rId5725" ref="AP5317"/>
    <hyperlink r:id="rId5726" ref="AP5318"/>
    <hyperlink r:id="rId5727" ref="AP5319"/>
    <hyperlink r:id="rId5728" ref="AP5320"/>
    <hyperlink r:id="rId5729" ref="AP5321"/>
    <hyperlink r:id="rId5730" ref="AP5322"/>
    <hyperlink r:id="rId5731" ref="AP5323"/>
    <hyperlink r:id="rId5732" ref="AP5324"/>
    <hyperlink r:id="rId5733" ref="AP5325"/>
    <hyperlink r:id="rId5734" ref="AP5326"/>
    <hyperlink r:id="rId5735" ref="AP5327"/>
    <hyperlink r:id="rId5736" ref="AP5328"/>
    <hyperlink r:id="rId5737" ref="AP5329"/>
    <hyperlink r:id="rId5738" ref="AP5330"/>
    <hyperlink r:id="rId5739" ref="AP5331"/>
    <hyperlink r:id="rId5740" ref="AP5332"/>
    <hyperlink r:id="rId5741" ref="AP5333"/>
    <hyperlink r:id="rId5742" ref="AP5334"/>
    <hyperlink r:id="rId5743" ref="AP5335"/>
    <hyperlink r:id="rId5744" ref="AP5336"/>
    <hyperlink r:id="rId5745" ref="AP5337"/>
    <hyperlink r:id="rId5746" ref="AP5338"/>
    <hyperlink r:id="rId5747" ref="AP5339"/>
    <hyperlink r:id="rId5748" ref="AP5340"/>
    <hyperlink r:id="rId5749" ref="AP5341"/>
    <hyperlink r:id="rId5750" ref="AP5342"/>
    <hyperlink r:id="rId5751" ref="AP5343"/>
    <hyperlink r:id="rId5752" ref="AP5344"/>
    <hyperlink r:id="rId5753" ref="AP5345"/>
    <hyperlink r:id="rId5754" ref="AP5346"/>
    <hyperlink r:id="rId5755" ref="AP5347"/>
    <hyperlink r:id="rId5756" ref="AP5348"/>
    <hyperlink r:id="rId5757" ref="AP5349"/>
    <hyperlink r:id="rId5758" ref="AP5350"/>
    <hyperlink r:id="rId5759" ref="AP5351"/>
    <hyperlink r:id="rId5760" ref="AP5352"/>
    <hyperlink r:id="rId5761" ref="AP5353"/>
    <hyperlink r:id="rId5762" ref="AP5354"/>
    <hyperlink r:id="rId5763" ref="AP5355"/>
    <hyperlink r:id="rId5764" ref="AP5356"/>
    <hyperlink r:id="rId5765" ref="AP5357"/>
    <hyperlink r:id="rId5766" ref="AP5358"/>
    <hyperlink r:id="rId5767" ref="AP5359"/>
    <hyperlink r:id="rId5768" ref="AP5360"/>
    <hyperlink r:id="rId5769" ref="AP5361"/>
    <hyperlink r:id="rId5770" ref="AP5362"/>
    <hyperlink r:id="rId5771" ref="AP5363"/>
    <hyperlink r:id="rId5772" ref="AP5364"/>
    <hyperlink r:id="rId5773" ref="AP5365"/>
    <hyperlink r:id="rId5774" ref="AP5366"/>
    <hyperlink r:id="rId5775" ref="AP5367"/>
    <hyperlink r:id="rId5776" ref="AP5368"/>
    <hyperlink r:id="rId5777" ref="AP5369"/>
    <hyperlink r:id="rId5778" ref="AP5370"/>
    <hyperlink r:id="rId5779" ref="AP5371"/>
    <hyperlink r:id="rId5780" ref="AP5372"/>
    <hyperlink r:id="rId5781" ref="AP5373"/>
    <hyperlink r:id="rId5782" ref="AP5374"/>
    <hyperlink r:id="rId5783" ref="AP5375"/>
    <hyperlink r:id="rId5784" ref="AP5376"/>
    <hyperlink r:id="rId5785" ref="AP5377"/>
    <hyperlink r:id="rId5786" ref="AP5378"/>
    <hyperlink r:id="rId5787" ref="AP5379"/>
    <hyperlink r:id="rId5788" ref="AP5380"/>
    <hyperlink r:id="rId5789" ref="AP5381"/>
    <hyperlink r:id="rId5790" ref="AP5382"/>
    <hyperlink r:id="rId5791" ref="AP5383"/>
    <hyperlink r:id="rId5792" ref="AP5384"/>
    <hyperlink r:id="rId5793" ref="AP5385"/>
    <hyperlink r:id="rId5794" ref="AP5386"/>
    <hyperlink r:id="rId5795" ref="AP5387"/>
    <hyperlink r:id="rId5796" ref="AP5388"/>
    <hyperlink r:id="rId5797" ref="AP5389"/>
    <hyperlink r:id="rId5798" ref="AP5390"/>
    <hyperlink r:id="rId5799" ref="AP5391"/>
    <hyperlink r:id="rId5800" ref="AP5392"/>
    <hyperlink r:id="rId5801" ref="AP5393"/>
    <hyperlink r:id="rId5802" ref="AP5394"/>
    <hyperlink r:id="rId5803" ref="AP5395"/>
    <hyperlink r:id="rId5804" ref="AP5396"/>
    <hyperlink r:id="rId5805" ref="AP5397"/>
    <hyperlink r:id="rId5806" ref="AP5398"/>
    <hyperlink r:id="rId5807" ref="AP5399"/>
    <hyperlink r:id="rId5808" ref="AP5400"/>
    <hyperlink r:id="rId5809" ref="AP5401"/>
    <hyperlink r:id="rId5810" ref="AP5402"/>
    <hyperlink r:id="rId5811" ref="AP5403"/>
    <hyperlink r:id="rId5812" ref="AP5404"/>
    <hyperlink r:id="rId5813" ref="AP5405"/>
    <hyperlink r:id="rId5814" ref="AP5406"/>
    <hyperlink r:id="rId5815" ref="AP5407"/>
    <hyperlink r:id="rId5816" ref="AP5408"/>
    <hyperlink r:id="rId5817" ref="AP5409"/>
    <hyperlink r:id="rId5818" ref="AP5410"/>
    <hyperlink r:id="rId5819" ref="AP5411"/>
    <hyperlink r:id="rId5820" ref="AP5412"/>
    <hyperlink r:id="rId5821" ref="AP5413"/>
    <hyperlink r:id="rId5822" ref="AP5414"/>
    <hyperlink r:id="rId5823" ref="AP5415"/>
    <hyperlink r:id="rId5824" ref="AP5416"/>
    <hyperlink r:id="rId5825" ref="AP5417"/>
    <hyperlink r:id="rId5826" ref="AP5418"/>
    <hyperlink r:id="rId5827" ref="AP5419"/>
    <hyperlink r:id="rId5828" ref="AP5420"/>
    <hyperlink r:id="rId5829" ref="AP5421"/>
    <hyperlink r:id="rId5830" ref="AP5422"/>
    <hyperlink r:id="rId5831" ref="AP5423"/>
    <hyperlink r:id="rId5832" ref="AP5424"/>
    <hyperlink r:id="rId5833" ref="AP5425"/>
    <hyperlink r:id="rId5834" ref="AP5426"/>
    <hyperlink r:id="rId5835" ref="AP5427"/>
    <hyperlink r:id="rId5836" ref="AP5428"/>
    <hyperlink r:id="rId5837" ref="AP5429"/>
    <hyperlink r:id="rId5838" ref="AP5430"/>
    <hyperlink r:id="rId5839" ref="AP5431"/>
    <hyperlink r:id="rId5840" ref="AP5432"/>
    <hyperlink r:id="rId5841" ref="AP5433"/>
    <hyperlink r:id="rId5842" ref="AP5434"/>
    <hyperlink r:id="rId5843" ref="AP5435"/>
    <hyperlink r:id="rId5844" ref="AP5436"/>
    <hyperlink r:id="rId5845" ref="AP5437"/>
    <hyperlink r:id="rId5846" ref="AP5438"/>
    <hyperlink r:id="rId5847" ref="AP5439"/>
    <hyperlink r:id="rId5848" ref="AP5440"/>
    <hyperlink r:id="rId5849" ref="AP5441"/>
    <hyperlink r:id="rId5850" ref="AP5442"/>
    <hyperlink r:id="rId5851" ref="AP5443"/>
    <hyperlink r:id="rId5852" ref="AP5444"/>
    <hyperlink r:id="rId5853" ref="AP5445"/>
    <hyperlink r:id="rId5854" ref="AP5446"/>
    <hyperlink r:id="rId5855" ref="AP5447"/>
    <hyperlink r:id="rId5856" ref="AP5448"/>
    <hyperlink r:id="rId5857" ref="AP5449"/>
    <hyperlink r:id="rId5858" ref="AP5450"/>
    <hyperlink r:id="rId5859" ref="AP5451"/>
    <hyperlink r:id="rId5860" ref="AP5452"/>
    <hyperlink r:id="rId5861" ref="AP5453"/>
    <hyperlink r:id="rId5862" ref="AP5454"/>
    <hyperlink r:id="rId5863" ref="AP5455"/>
    <hyperlink r:id="rId5864" ref="AP5456"/>
    <hyperlink r:id="rId5865" ref="AP5457"/>
    <hyperlink r:id="rId5866" ref="AP5458"/>
    <hyperlink r:id="rId5867" ref="AP5459"/>
    <hyperlink r:id="rId5868" ref="AP5460"/>
    <hyperlink r:id="rId5869" ref="AP5461"/>
    <hyperlink r:id="rId5870" ref="AP5462"/>
    <hyperlink r:id="rId5871" ref="AP5463"/>
    <hyperlink r:id="rId5872" ref="AP5464"/>
    <hyperlink r:id="rId5873" ref="AP5465"/>
    <hyperlink r:id="rId5874" ref="AP5466"/>
    <hyperlink r:id="rId5875" ref="AP5467"/>
    <hyperlink r:id="rId5876" ref="AP5468"/>
    <hyperlink r:id="rId5877" ref="AP5469"/>
    <hyperlink r:id="rId5878" ref="AP5470"/>
    <hyperlink r:id="rId5879" ref="AP5471"/>
    <hyperlink r:id="rId5880" ref="AP5472"/>
    <hyperlink r:id="rId5881" ref="AP5473"/>
    <hyperlink r:id="rId5882" ref="AP5474"/>
    <hyperlink r:id="rId5883" ref="AP5475"/>
    <hyperlink r:id="rId5884" ref="AP5476"/>
    <hyperlink r:id="rId5885" ref="AP5477"/>
    <hyperlink r:id="rId5886" ref="AP5478"/>
    <hyperlink r:id="rId5887" ref="AP5479"/>
    <hyperlink r:id="rId5888" ref="AP5480"/>
    <hyperlink r:id="rId5889" ref="AP5481"/>
    <hyperlink r:id="rId5890" ref="AP5482"/>
    <hyperlink r:id="rId5891" ref="AP5483"/>
    <hyperlink r:id="rId5892" ref="AP5484"/>
    <hyperlink r:id="rId5893" ref="AP5485"/>
    <hyperlink r:id="rId5894" ref="AP5486"/>
    <hyperlink r:id="rId5895" ref="AP5487"/>
    <hyperlink r:id="rId5896" ref="AP5488"/>
    <hyperlink r:id="rId5897" ref="AP5489"/>
    <hyperlink r:id="rId5898" ref="AP5490"/>
    <hyperlink r:id="rId5899" ref="AP5491"/>
    <hyperlink r:id="rId5900" ref="AP5492"/>
    <hyperlink r:id="rId5901" ref="AP5493"/>
    <hyperlink r:id="rId5902" ref="AP5494"/>
    <hyperlink r:id="rId5903" ref="AP5495"/>
    <hyperlink r:id="rId5904" ref="AP5496"/>
    <hyperlink r:id="rId5905" ref="AP5497"/>
    <hyperlink r:id="rId5906" ref="AP5498"/>
    <hyperlink r:id="rId5907" ref="AP5499"/>
    <hyperlink r:id="rId5908" ref="AP5500"/>
    <hyperlink r:id="rId5909" ref="AP5501"/>
    <hyperlink r:id="rId5910" ref="AP5502"/>
    <hyperlink r:id="rId5911" ref="AP5503"/>
    <hyperlink r:id="rId5912" ref="AP5504"/>
    <hyperlink r:id="rId5913" ref="AP5505"/>
    <hyperlink r:id="rId5914" ref="AP5506"/>
    <hyperlink r:id="rId5915" ref="AP5507"/>
    <hyperlink r:id="rId5916" ref="AP5508"/>
    <hyperlink r:id="rId5917" ref="AP5509"/>
    <hyperlink r:id="rId5918" ref="AP5510"/>
    <hyperlink r:id="rId5919" ref="AP5511"/>
    <hyperlink r:id="rId5920" ref="AP5512"/>
    <hyperlink r:id="rId5921" ref="AP5513"/>
    <hyperlink r:id="rId5922" ref="AP5514"/>
    <hyperlink r:id="rId5923" ref="AP5515"/>
    <hyperlink r:id="rId5924" ref="AP5516"/>
    <hyperlink r:id="rId5925" ref="AP5517"/>
    <hyperlink r:id="rId5926" ref="AP5518"/>
    <hyperlink r:id="rId5927" ref="AP5519"/>
    <hyperlink r:id="rId5928" ref="AP5520"/>
    <hyperlink r:id="rId5929" ref="AP5521"/>
    <hyperlink r:id="rId5930" ref="AP5522"/>
    <hyperlink r:id="rId5931" ref="AP5523"/>
    <hyperlink r:id="rId5932" ref="AP5524"/>
    <hyperlink r:id="rId5933" ref="AP5525"/>
    <hyperlink r:id="rId5934" ref="AP5526"/>
    <hyperlink r:id="rId5935" ref="AP5527"/>
    <hyperlink r:id="rId5936" ref="AP5528"/>
    <hyperlink r:id="rId5937" ref="AP5529"/>
    <hyperlink r:id="rId5938" ref="AP5530"/>
    <hyperlink r:id="rId5939" ref="AP5531"/>
    <hyperlink r:id="rId5940" ref="AP5532"/>
    <hyperlink r:id="rId5941" ref="AP5533"/>
    <hyperlink r:id="rId5942" ref="AP5534"/>
    <hyperlink r:id="rId5943" ref="AP5535"/>
    <hyperlink r:id="rId5944" ref="AP5536"/>
    <hyperlink r:id="rId5945" ref="AP5537"/>
    <hyperlink r:id="rId5946" ref="AP5538"/>
    <hyperlink r:id="rId5947" ref="AP5539"/>
    <hyperlink r:id="rId5948" ref="AP5540"/>
    <hyperlink r:id="rId5949" ref="AP5541"/>
    <hyperlink r:id="rId5950" ref="AP5542"/>
    <hyperlink r:id="rId5951" ref="AP5543"/>
    <hyperlink r:id="rId5952" ref="AP5544"/>
    <hyperlink r:id="rId5953" ref="AP5545"/>
    <hyperlink r:id="rId5954" ref="AP5546"/>
    <hyperlink r:id="rId5955" ref="AP5547"/>
    <hyperlink r:id="rId5956" ref="AP5548"/>
    <hyperlink r:id="rId5957" ref="AP5549"/>
    <hyperlink r:id="rId5958" ref="AP5550"/>
    <hyperlink r:id="rId5959" ref="AP5551"/>
    <hyperlink r:id="rId5960" ref="AP5552"/>
    <hyperlink r:id="rId5961" ref="AP5553"/>
    <hyperlink r:id="rId5962" ref="AP5554"/>
    <hyperlink r:id="rId5963" ref="AP5555"/>
    <hyperlink r:id="rId5964" ref="AP5556"/>
    <hyperlink r:id="rId5965" ref="AP5557"/>
    <hyperlink r:id="rId5966" ref="AP5558"/>
    <hyperlink r:id="rId5967" ref="AP5559"/>
    <hyperlink r:id="rId5968" ref="AP5560"/>
    <hyperlink r:id="rId5969" ref="AP5561"/>
    <hyperlink r:id="rId5970" ref="AP5562"/>
    <hyperlink r:id="rId5971" ref="AP5563"/>
    <hyperlink r:id="rId5972" ref="AP5564"/>
    <hyperlink r:id="rId5973" ref="AP5565"/>
    <hyperlink r:id="rId5974" ref="AP5566"/>
    <hyperlink r:id="rId5975" ref="AP5567"/>
    <hyperlink r:id="rId5976" ref="AP5568"/>
    <hyperlink r:id="rId5977" ref="AP5569"/>
    <hyperlink r:id="rId5978" ref="AP5570"/>
    <hyperlink r:id="rId5979" ref="AP5571"/>
    <hyperlink r:id="rId5980" ref="AP5572"/>
    <hyperlink r:id="rId5981" ref="AP5573"/>
    <hyperlink r:id="rId5982" ref="AP5574"/>
    <hyperlink r:id="rId5983" ref="AP5575"/>
    <hyperlink r:id="rId5984" ref="AP5576"/>
    <hyperlink r:id="rId5985" ref="AP5577"/>
    <hyperlink r:id="rId5986" ref="AP5578"/>
    <hyperlink r:id="rId5987" ref="AP5579"/>
    <hyperlink r:id="rId5988" ref="AP5580"/>
    <hyperlink r:id="rId5989" ref="AP5581"/>
    <hyperlink r:id="rId5990" ref="AP5582"/>
    <hyperlink r:id="rId5991" ref="AP5583"/>
    <hyperlink r:id="rId5992" ref="AP5584"/>
    <hyperlink r:id="rId5993" ref="AP5585"/>
    <hyperlink r:id="rId5994" ref="AP5586"/>
    <hyperlink r:id="rId5995" ref="AP5587"/>
    <hyperlink r:id="rId5996" ref="AP5588"/>
    <hyperlink r:id="rId5997" ref="AP5589"/>
    <hyperlink r:id="rId5998" ref="AP5590"/>
    <hyperlink r:id="rId5999" ref="AP5591"/>
    <hyperlink r:id="rId6000" ref="AP5592"/>
    <hyperlink r:id="rId6001" ref="AP5593"/>
    <hyperlink r:id="rId6002" ref="AP5594"/>
    <hyperlink r:id="rId6003" ref="AP5595"/>
    <hyperlink r:id="rId6004" ref="AP5596"/>
    <hyperlink r:id="rId6005" ref="AP5597"/>
    <hyperlink r:id="rId6006" ref="AP5598"/>
    <hyperlink r:id="rId6007" ref="AP5599"/>
    <hyperlink r:id="rId6008" ref="AP5600"/>
    <hyperlink r:id="rId6009" ref="AP5601"/>
    <hyperlink r:id="rId6010" ref="AP5602"/>
    <hyperlink r:id="rId6011" ref="AP5603"/>
    <hyperlink r:id="rId6012" ref="AP5604"/>
    <hyperlink r:id="rId6013" ref="AP5605"/>
    <hyperlink r:id="rId6014" ref="AP5606"/>
    <hyperlink r:id="rId6015" ref="AP5607"/>
    <hyperlink r:id="rId6016" ref="AP5608"/>
    <hyperlink r:id="rId6017" ref="AP5609"/>
    <hyperlink r:id="rId6018" ref="AP5610"/>
    <hyperlink r:id="rId6019" ref="AP5611"/>
    <hyperlink r:id="rId6020" ref="AP5612"/>
    <hyperlink r:id="rId6021" ref="AP5613"/>
    <hyperlink r:id="rId6022" ref="AP5614"/>
    <hyperlink r:id="rId6023" ref="AP5615"/>
    <hyperlink r:id="rId6024" ref="AP5616"/>
    <hyperlink r:id="rId6025" ref="AP5617"/>
    <hyperlink r:id="rId6026" ref="AP5618"/>
    <hyperlink r:id="rId6027" ref="AP5619"/>
    <hyperlink r:id="rId6028" ref="AP5620"/>
    <hyperlink r:id="rId6029" ref="AP5621"/>
    <hyperlink r:id="rId6030" ref="AP5622"/>
    <hyperlink r:id="rId6031" ref="AP5623"/>
    <hyperlink r:id="rId6032" ref="AP5624"/>
    <hyperlink r:id="rId6033" ref="AP5625"/>
    <hyperlink r:id="rId6034" ref="AP5626"/>
    <hyperlink r:id="rId6035" ref="AP5627"/>
    <hyperlink r:id="rId6036" ref="AP5628"/>
    <hyperlink r:id="rId6037" ref="AP5629"/>
    <hyperlink r:id="rId6038" ref="AP5630"/>
    <hyperlink r:id="rId6039" ref="AP5631"/>
    <hyperlink r:id="rId6040" ref="AP5632"/>
    <hyperlink r:id="rId6041" ref="AP5633"/>
    <hyperlink r:id="rId6042" ref="AP5634"/>
    <hyperlink r:id="rId6043" ref="AP5635"/>
    <hyperlink r:id="rId6044" ref="AP5636"/>
    <hyperlink r:id="rId6045" ref="AP5637"/>
    <hyperlink r:id="rId6046" ref="AP5638"/>
    <hyperlink r:id="rId6047" ref="AP5639"/>
    <hyperlink r:id="rId6048" ref="AP5640"/>
    <hyperlink r:id="rId6049" ref="AP5641"/>
    <hyperlink r:id="rId6050" ref="AP5642"/>
    <hyperlink r:id="rId6051" ref="AP5643"/>
    <hyperlink r:id="rId6052" ref="AP5644"/>
    <hyperlink r:id="rId6053" ref="AP5645"/>
    <hyperlink r:id="rId6054" ref="AP5646"/>
    <hyperlink r:id="rId6055" ref="AP5647"/>
    <hyperlink r:id="rId6056" ref="AP5648"/>
    <hyperlink r:id="rId6057" ref="AP5649"/>
    <hyperlink r:id="rId6058" ref="AP5650"/>
    <hyperlink r:id="rId6059" ref="AP5651"/>
    <hyperlink r:id="rId6060" ref="AP5652"/>
    <hyperlink r:id="rId6061" ref="AP5653"/>
    <hyperlink r:id="rId6062" ref="AP5654"/>
    <hyperlink r:id="rId6063" ref="AP5655"/>
    <hyperlink r:id="rId6064" ref="AP5656"/>
    <hyperlink r:id="rId6065" ref="AP5657"/>
    <hyperlink r:id="rId6066" ref="AP5658"/>
    <hyperlink r:id="rId6067" ref="AP5659"/>
    <hyperlink r:id="rId6068" ref="AP5660"/>
    <hyperlink r:id="rId6069" ref="AP5661"/>
    <hyperlink r:id="rId6070" ref="AP5662"/>
    <hyperlink r:id="rId6071" ref="AP5663"/>
    <hyperlink r:id="rId6072" ref="AP5664"/>
    <hyperlink r:id="rId6073" ref="AP5665"/>
    <hyperlink r:id="rId6074" ref="AP5666"/>
    <hyperlink r:id="rId6075" ref="AP5667"/>
    <hyperlink r:id="rId6076" ref="AP5668"/>
    <hyperlink r:id="rId6077" ref="AP5669"/>
    <hyperlink r:id="rId6078" ref="AP5670"/>
    <hyperlink r:id="rId6079" ref="AP5671"/>
    <hyperlink r:id="rId6080" ref="AP5672"/>
    <hyperlink r:id="rId6081" ref="AP5673"/>
    <hyperlink r:id="rId6082" ref="AP5674"/>
    <hyperlink r:id="rId6083" ref="AP5675"/>
    <hyperlink r:id="rId6084" ref="AP5676"/>
    <hyperlink r:id="rId6085" ref="AP5677"/>
    <hyperlink r:id="rId6086" ref="AP5678"/>
    <hyperlink r:id="rId6087" ref="AP5679"/>
    <hyperlink r:id="rId6088" ref="AP5680"/>
    <hyperlink r:id="rId6089" ref="AP5681"/>
    <hyperlink r:id="rId6090" ref="AP5682"/>
    <hyperlink r:id="rId6091" ref="AP5683"/>
    <hyperlink r:id="rId6092" ref="AP5684"/>
    <hyperlink r:id="rId6093" ref="AP5685"/>
    <hyperlink r:id="rId6094" ref="AP5686"/>
    <hyperlink r:id="rId6095" ref="AP5687"/>
    <hyperlink r:id="rId6096" ref="AP5688"/>
    <hyperlink r:id="rId6097" ref="AP5689"/>
    <hyperlink r:id="rId6098" ref="AP5690"/>
    <hyperlink r:id="rId6099" ref="AP5691"/>
    <hyperlink r:id="rId6100" ref="AP5692"/>
    <hyperlink r:id="rId6101" ref="AP5693"/>
    <hyperlink r:id="rId6102" ref="AP5694"/>
    <hyperlink r:id="rId6103" ref="AP5695"/>
    <hyperlink r:id="rId6104" ref="AP5696"/>
    <hyperlink r:id="rId6105" ref="AP5697"/>
    <hyperlink r:id="rId6106" ref="AP5698"/>
    <hyperlink r:id="rId6107" ref="AP5699"/>
    <hyperlink r:id="rId6108" ref="AP5700"/>
    <hyperlink r:id="rId6109" ref="AP5701"/>
    <hyperlink r:id="rId6110" ref="AP5702"/>
    <hyperlink r:id="rId6111" ref="AP5703"/>
    <hyperlink r:id="rId6112" ref="AP5704"/>
    <hyperlink r:id="rId6113" ref="AP5705"/>
    <hyperlink r:id="rId6114" ref="AP5706"/>
    <hyperlink r:id="rId6115" ref="AP5707"/>
    <hyperlink r:id="rId6116" ref="AP5708"/>
    <hyperlink r:id="rId6117" ref="AP5709"/>
    <hyperlink r:id="rId6118" ref="AP5710"/>
    <hyperlink r:id="rId6119" ref="AP5711"/>
    <hyperlink r:id="rId6120" ref="AP5712"/>
    <hyperlink r:id="rId6121" ref="AP5713"/>
    <hyperlink r:id="rId6122" ref="AP5714"/>
    <hyperlink r:id="rId6123" ref="AP5715"/>
    <hyperlink r:id="rId6124" ref="AP5716"/>
    <hyperlink r:id="rId6125" ref="AP5717"/>
    <hyperlink r:id="rId6126" ref="AP5718"/>
    <hyperlink r:id="rId6127" ref="AP5719"/>
    <hyperlink r:id="rId6128" ref="AP5720"/>
    <hyperlink r:id="rId6129" ref="AP5721"/>
    <hyperlink r:id="rId6130" ref="AP5722"/>
    <hyperlink r:id="rId6131" ref="AP5723"/>
    <hyperlink r:id="rId6132" ref="AP5724"/>
    <hyperlink r:id="rId6133" ref="AP5725"/>
    <hyperlink r:id="rId6134" ref="AP5726"/>
    <hyperlink r:id="rId6135" ref="AP5727"/>
    <hyperlink r:id="rId6136" ref="AP5728"/>
    <hyperlink r:id="rId6137" ref="AP5729"/>
    <hyperlink r:id="rId6138" ref="AP5730"/>
    <hyperlink r:id="rId6139" ref="AP5731"/>
    <hyperlink r:id="rId6140" ref="AP5732"/>
    <hyperlink r:id="rId6141" ref="AP5733"/>
    <hyperlink r:id="rId6142" ref="AP5734"/>
    <hyperlink r:id="rId6143" ref="AP5735"/>
    <hyperlink r:id="rId6144" ref="AP5736"/>
    <hyperlink r:id="rId6145" ref="AP5737"/>
    <hyperlink r:id="rId6146" ref="AP5738"/>
    <hyperlink r:id="rId6147" ref="AP5739"/>
    <hyperlink r:id="rId6148" ref="AP5740"/>
    <hyperlink r:id="rId6149" ref="AP5741"/>
    <hyperlink r:id="rId6150" ref="AP5742"/>
    <hyperlink r:id="rId6151" ref="AP5743"/>
    <hyperlink r:id="rId6152" ref="AP5744"/>
    <hyperlink r:id="rId6153" ref="AP5745"/>
    <hyperlink r:id="rId6154" ref="AP5746"/>
    <hyperlink r:id="rId6155" ref="AP5747"/>
    <hyperlink r:id="rId6156" ref="AP5748"/>
    <hyperlink r:id="rId6157" ref="AP5749"/>
    <hyperlink r:id="rId6158" ref="AP5750"/>
    <hyperlink r:id="rId6159" ref="AP5751"/>
    <hyperlink r:id="rId6160" ref="AP5752"/>
    <hyperlink r:id="rId6161" ref="AP5753"/>
    <hyperlink r:id="rId6162" ref="AP5754"/>
    <hyperlink r:id="rId6163" ref="AP5755"/>
    <hyperlink r:id="rId6164" ref="AP5756"/>
    <hyperlink r:id="rId6165" ref="AP5757"/>
    <hyperlink r:id="rId6166" ref="AP5758"/>
    <hyperlink r:id="rId6167" ref="AP5759"/>
    <hyperlink r:id="rId6168" ref="AP5760"/>
    <hyperlink r:id="rId6169" ref="AP5761"/>
    <hyperlink r:id="rId6170" ref="AP5762"/>
    <hyperlink r:id="rId6171" ref="AP5763"/>
    <hyperlink r:id="rId6172" ref="AP5764"/>
    <hyperlink r:id="rId6173" ref="AP5765"/>
    <hyperlink r:id="rId6174" ref="AP5766"/>
    <hyperlink r:id="rId6175" ref="AP5767"/>
    <hyperlink r:id="rId6176" ref="AP5768"/>
    <hyperlink r:id="rId6177" ref="AP5769"/>
    <hyperlink r:id="rId6178" ref="AP5770"/>
    <hyperlink r:id="rId6179" ref="AP5771"/>
    <hyperlink r:id="rId6180" ref="AP5772"/>
    <hyperlink r:id="rId6181" ref="AP5773"/>
    <hyperlink r:id="rId6182" ref="AP5774"/>
    <hyperlink r:id="rId6183" ref="AP5775"/>
    <hyperlink r:id="rId6184" ref="AP5776"/>
    <hyperlink r:id="rId6185" ref="AP5777"/>
    <hyperlink r:id="rId6186" ref="AP5778"/>
    <hyperlink r:id="rId6187" ref="AP5779"/>
    <hyperlink r:id="rId6188" ref="AP5780"/>
    <hyperlink r:id="rId6189" ref="AP5781"/>
    <hyperlink r:id="rId6190" ref="AP5782"/>
    <hyperlink r:id="rId6191" ref="AP5783"/>
    <hyperlink r:id="rId6192" ref="AP5784"/>
    <hyperlink r:id="rId6193" ref="AP5785"/>
    <hyperlink r:id="rId6194" ref="AP5786"/>
    <hyperlink r:id="rId6195" ref="AP5787"/>
    <hyperlink r:id="rId6196" ref="AP5788"/>
    <hyperlink r:id="rId6197" ref="AP5789"/>
    <hyperlink r:id="rId6198" ref="AP5790"/>
    <hyperlink r:id="rId6199" ref="AP5791"/>
    <hyperlink r:id="rId6200" ref="AP5792"/>
    <hyperlink r:id="rId6201" ref="AP5793"/>
    <hyperlink r:id="rId6202" ref="AP5794"/>
    <hyperlink r:id="rId6203" ref="AP5795"/>
    <hyperlink r:id="rId6204" ref="AP5796"/>
    <hyperlink r:id="rId6205" ref="AP5797"/>
    <hyperlink r:id="rId6206" ref="AP5798"/>
    <hyperlink r:id="rId6207" ref="AP5799"/>
    <hyperlink r:id="rId6208" ref="AP5800"/>
    <hyperlink r:id="rId6209" ref="AP5801"/>
    <hyperlink r:id="rId6210" ref="AP5802"/>
    <hyperlink r:id="rId6211" ref="AP5803"/>
    <hyperlink r:id="rId6212" ref="AP5804"/>
    <hyperlink r:id="rId6213" ref="AP5805"/>
    <hyperlink r:id="rId6214" ref="AP5806"/>
    <hyperlink r:id="rId6215" ref="AP5807"/>
    <hyperlink r:id="rId6216" ref="AP5808"/>
    <hyperlink r:id="rId6217" ref="AP5809"/>
    <hyperlink r:id="rId6218" ref="AP5810"/>
    <hyperlink r:id="rId6219" ref="AP5811"/>
    <hyperlink r:id="rId6220" ref="AP5812"/>
    <hyperlink r:id="rId6221" ref="AP5813"/>
    <hyperlink r:id="rId6222" ref="AP5814"/>
    <hyperlink r:id="rId6223" ref="AP5815"/>
    <hyperlink r:id="rId6224" ref="AP5816"/>
    <hyperlink r:id="rId6225" ref="AP5817"/>
    <hyperlink r:id="rId6226" ref="AP5818"/>
    <hyperlink r:id="rId6227" ref="AP5819"/>
    <hyperlink r:id="rId6228" ref="AP5820"/>
    <hyperlink r:id="rId6229" ref="AP5821"/>
    <hyperlink r:id="rId6230" ref="AP5822"/>
    <hyperlink r:id="rId6231" ref="AP5823"/>
    <hyperlink r:id="rId6232" ref="AP5824"/>
    <hyperlink r:id="rId6233" ref="AP5825"/>
    <hyperlink r:id="rId6234" ref="AP5826"/>
    <hyperlink r:id="rId6235" ref="AP5827"/>
    <hyperlink r:id="rId6236" ref="AP5828"/>
    <hyperlink r:id="rId6237" ref="AP5829"/>
    <hyperlink r:id="rId6238" ref="AP5830"/>
    <hyperlink r:id="rId6239" ref="AP5831"/>
    <hyperlink r:id="rId6240" ref="AP5832"/>
    <hyperlink r:id="rId6241" ref="AP5833"/>
    <hyperlink r:id="rId6242" ref="AP5834"/>
    <hyperlink r:id="rId6243" ref="AP5835"/>
    <hyperlink r:id="rId6244" ref="AP5836"/>
    <hyperlink r:id="rId6245" ref="AP5837"/>
    <hyperlink r:id="rId6246" ref="AP5838"/>
    <hyperlink r:id="rId6247" ref="AP5839"/>
    <hyperlink r:id="rId6248" ref="AP5840"/>
    <hyperlink r:id="rId6249" ref="AP5841"/>
    <hyperlink r:id="rId6250" ref="AP5842"/>
    <hyperlink r:id="rId6251" ref="AP5843"/>
    <hyperlink r:id="rId6252" ref="AP5844"/>
    <hyperlink r:id="rId6253" ref="AP5845"/>
    <hyperlink r:id="rId6254" ref="AP5846"/>
    <hyperlink r:id="rId6255" ref="AP5847"/>
    <hyperlink r:id="rId6256" ref="AP5848"/>
    <hyperlink r:id="rId6257" ref="AP5849"/>
    <hyperlink r:id="rId6258" ref="AP5850"/>
    <hyperlink r:id="rId6259" ref="AP5851"/>
    <hyperlink r:id="rId6260" ref="AP5852"/>
    <hyperlink r:id="rId6261" ref="AP5853"/>
    <hyperlink r:id="rId6262" ref="AP5854"/>
    <hyperlink r:id="rId6263" ref="AP5855"/>
    <hyperlink r:id="rId6264" ref="AP5856"/>
    <hyperlink r:id="rId6265" ref="AP5857"/>
    <hyperlink r:id="rId6266" ref="AP5858"/>
    <hyperlink r:id="rId6267" ref="AP5859"/>
    <hyperlink r:id="rId6268" ref="AP5860"/>
    <hyperlink r:id="rId6269" ref="AP5861"/>
    <hyperlink r:id="rId6270" ref="AP5862"/>
    <hyperlink r:id="rId6271" ref="AP5863"/>
    <hyperlink r:id="rId6272" ref="AP5864"/>
    <hyperlink r:id="rId6273" ref="AP5865"/>
    <hyperlink r:id="rId6274" ref="AP5866"/>
    <hyperlink r:id="rId6275" ref="AP5867"/>
    <hyperlink r:id="rId6276" ref="AP5868"/>
    <hyperlink r:id="rId6277" ref="AP5869"/>
    <hyperlink r:id="rId6278" ref="AP5870"/>
    <hyperlink r:id="rId6279" ref="AP5871"/>
    <hyperlink r:id="rId6280" ref="AP5872"/>
    <hyperlink r:id="rId6281" ref="AP5873"/>
    <hyperlink r:id="rId6282" ref="AP5874"/>
    <hyperlink r:id="rId6283" ref="AP5875"/>
    <hyperlink r:id="rId6284" ref="AP5876"/>
    <hyperlink r:id="rId6285" ref="AP5877"/>
    <hyperlink r:id="rId6286" ref="AP5878"/>
    <hyperlink r:id="rId6287" ref="AP5879"/>
    <hyperlink r:id="rId6288" ref="AP5880"/>
    <hyperlink r:id="rId6289" ref="AP5881"/>
    <hyperlink r:id="rId6290" ref="AP5882"/>
    <hyperlink r:id="rId6291" ref="AP5883"/>
    <hyperlink r:id="rId6292" ref="AP5884"/>
    <hyperlink r:id="rId6293" ref="AP5885"/>
    <hyperlink r:id="rId6294" ref="AP5886"/>
    <hyperlink r:id="rId6295" ref="AP5887"/>
    <hyperlink r:id="rId6296" ref="AP5888"/>
    <hyperlink r:id="rId6297" ref="AP5889"/>
    <hyperlink r:id="rId6298" ref="AP5890"/>
    <hyperlink r:id="rId6299" ref="AP5891"/>
    <hyperlink r:id="rId6300" ref="AP5892"/>
    <hyperlink r:id="rId6301" ref="AP5893"/>
    <hyperlink r:id="rId6302" ref="AP5894"/>
    <hyperlink r:id="rId6303" ref="AP5895"/>
    <hyperlink r:id="rId6304" ref="AP5896"/>
    <hyperlink r:id="rId6305" ref="AP5897"/>
    <hyperlink r:id="rId6306" ref="AP5898"/>
    <hyperlink r:id="rId6307" ref="AP5899"/>
    <hyperlink r:id="rId6308" ref="AP5900"/>
    <hyperlink r:id="rId6309" ref="AP5901"/>
    <hyperlink r:id="rId6310" ref="AP5902"/>
    <hyperlink r:id="rId6311" ref="AP5903"/>
    <hyperlink r:id="rId6312" ref="AP5904"/>
    <hyperlink r:id="rId6313" ref="AP5905"/>
    <hyperlink r:id="rId6314" ref="AP5906"/>
    <hyperlink r:id="rId6315" ref="AP5907"/>
    <hyperlink r:id="rId6316" ref="AP5908"/>
    <hyperlink r:id="rId6317" ref="AP5909"/>
    <hyperlink r:id="rId6318" ref="AP5910"/>
    <hyperlink r:id="rId6319" ref="AP5911"/>
    <hyperlink r:id="rId6320" ref="AP5912"/>
    <hyperlink r:id="rId6321" ref="AP5913"/>
    <hyperlink r:id="rId6322" ref="AP5914"/>
    <hyperlink r:id="rId6323" ref="AP5915"/>
    <hyperlink r:id="rId6324" ref="AP5916"/>
    <hyperlink r:id="rId6325" ref="AP5917"/>
    <hyperlink r:id="rId6326" ref="AP5918"/>
    <hyperlink r:id="rId6327" ref="AP5919"/>
    <hyperlink r:id="rId6328" ref="AP5920"/>
    <hyperlink r:id="rId6329" ref="AP5921"/>
    <hyperlink r:id="rId6330" ref="AP5922"/>
    <hyperlink r:id="rId6331" ref="AP5923"/>
    <hyperlink r:id="rId6332" ref="AP5924"/>
    <hyperlink r:id="rId6333" ref="AP5925"/>
    <hyperlink r:id="rId6334" ref="AP5926"/>
    <hyperlink r:id="rId6335" ref="AP5927"/>
    <hyperlink r:id="rId6336" ref="AP5928"/>
    <hyperlink r:id="rId6337" ref="AP5929"/>
    <hyperlink r:id="rId6338" ref="AP5930"/>
    <hyperlink r:id="rId6339" ref="AP5931"/>
    <hyperlink r:id="rId6340" ref="AP5932"/>
    <hyperlink r:id="rId6341" ref="AP5933"/>
    <hyperlink r:id="rId6342" ref="AP5934"/>
    <hyperlink r:id="rId6343" ref="AP5935"/>
    <hyperlink r:id="rId6344" ref="AP5936"/>
    <hyperlink r:id="rId6345" ref="AP5937"/>
    <hyperlink r:id="rId6346" ref="AP5938"/>
    <hyperlink r:id="rId6347" ref="AP5939"/>
    <hyperlink r:id="rId6348" ref="AP5940"/>
    <hyperlink r:id="rId6349" ref="AP5941"/>
    <hyperlink r:id="rId6350" ref="AP5942"/>
    <hyperlink r:id="rId6351" ref="AP5943"/>
    <hyperlink r:id="rId6352" ref="AP5944"/>
    <hyperlink r:id="rId6353" ref="AP5945"/>
    <hyperlink r:id="rId6354" ref="AP5946"/>
    <hyperlink r:id="rId6355" ref="AP5947"/>
    <hyperlink r:id="rId6356" ref="AP5948"/>
    <hyperlink r:id="rId6357" ref="AP5949"/>
    <hyperlink r:id="rId6358" ref="AP5950"/>
    <hyperlink r:id="rId6359" ref="AP5951"/>
    <hyperlink r:id="rId6360" ref="AP5952"/>
    <hyperlink r:id="rId6361" ref="AP5953"/>
    <hyperlink r:id="rId6362" ref="AP5954"/>
    <hyperlink r:id="rId6363" ref="AP5955"/>
    <hyperlink r:id="rId6364" ref="AP5956"/>
    <hyperlink r:id="rId6365" ref="AP5957"/>
    <hyperlink r:id="rId6366" ref="AP5958"/>
    <hyperlink r:id="rId6367" ref="AP5959"/>
    <hyperlink r:id="rId6368" ref="AP5960"/>
    <hyperlink r:id="rId6369" ref="AP5961"/>
    <hyperlink r:id="rId6370" ref="AP5962"/>
    <hyperlink r:id="rId6371" ref="AP5963"/>
    <hyperlink r:id="rId6372" ref="AP5964"/>
    <hyperlink r:id="rId6373" ref="AP5965"/>
    <hyperlink r:id="rId6374" ref="AP5966"/>
    <hyperlink r:id="rId6375" ref="AP5967"/>
    <hyperlink r:id="rId6376" ref="AP5968"/>
    <hyperlink r:id="rId6377" ref="AP5969"/>
    <hyperlink r:id="rId6378" ref="AP5970"/>
    <hyperlink r:id="rId6379" ref="AP5971"/>
    <hyperlink r:id="rId6380" ref="AP5972"/>
    <hyperlink r:id="rId6381" ref="AP5973"/>
    <hyperlink r:id="rId6382" ref="AP5974"/>
    <hyperlink r:id="rId6383" ref="AP5975"/>
    <hyperlink r:id="rId6384" ref="AP5976"/>
    <hyperlink r:id="rId6385" ref="AP5977"/>
    <hyperlink r:id="rId6386" ref="AP5978"/>
    <hyperlink r:id="rId6387" ref="AP5979"/>
    <hyperlink r:id="rId6388" ref="AP5980"/>
    <hyperlink r:id="rId6389" ref="AP5981"/>
    <hyperlink r:id="rId6390" ref="AP5982"/>
    <hyperlink r:id="rId6391" ref="AP5983"/>
    <hyperlink r:id="rId6392" ref="AP5984"/>
    <hyperlink r:id="rId6393" ref="AP5985"/>
    <hyperlink r:id="rId6394" ref="AP5986"/>
    <hyperlink r:id="rId6395" ref="AP5987"/>
    <hyperlink r:id="rId6396" ref="AP5988"/>
    <hyperlink r:id="rId6397" ref="AP5989"/>
    <hyperlink r:id="rId6398" ref="AP5990"/>
    <hyperlink r:id="rId6399" ref="AP5991"/>
    <hyperlink r:id="rId6400" ref="AP5992"/>
    <hyperlink r:id="rId6401" ref="AP5993"/>
    <hyperlink r:id="rId6402" ref="AP5994"/>
    <hyperlink r:id="rId6403" ref="AP5995"/>
    <hyperlink r:id="rId6404" ref="AP5996"/>
    <hyperlink r:id="rId6405" ref="AP5997"/>
    <hyperlink r:id="rId6406" ref="AP5998"/>
    <hyperlink r:id="rId6407" ref="AP5999"/>
    <hyperlink r:id="rId6408" ref="AP6000"/>
    <hyperlink r:id="rId6409" ref="AP6001"/>
    <hyperlink r:id="rId6410" ref="AP6002"/>
    <hyperlink r:id="rId6411" ref="AP6003"/>
    <hyperlink r:id="rId6412" ref="AP6004"/>
    <hyperlink r:id="rId6413" ref="AP6005"/>
    <hyperlink r:id="rId6414" ref="AP6006"/>
    <hyperlink r:id="rId6415" ref="AP6007"/>
    <hyperlink r:id="rId6416" ref="AP6008"/>
    <hyperlink r:id="rId6417" ref="AP6009"/>
    <hyperlink r:id="rId6418" ref="AP6010"/>
    <hyperlink r:id="rId6419" ref="AP6011"/>
    <hyperlink r:id="rId6420" ref="AP6012"/>
    <hyperlink r:id="rId6421" ref="AP6013"/>
    <hyperlink r:id="rId6422" ref="AP6014"/>
    <hyperlink r:id="rId6423" ref="AP6015"/>
    <hyperlink r:id="rId6424" ref="AP6016"/>
    <hyperlink r:id="rId6425" ref="AP6017"/>
    <hyperlink r:id="rId6426" ref="AP6018"/>
    <hyperlink r:id="rId6427" ref="AP6019"/>
    <hyperlink r:id="rId6428" ref="AP6020"/>
    <hyperlink r:id="rId6429" ref="AP6021"/>
    <hyperlink r:id="rId6430" ref="AP6022"/>
    <hyperlink r:id="rId6431" ref="AP6023"/>
    <hyperlink r:id="rId6432" ref="AP6024"/>
    <hyperlink r:id="rId6433" ref="AP6025"/>
    <hyperlink r:id="rId6434" ref="AP6026"/>
    <hyperlink r:id="rId6435" ref="AP6027"/>
    <hyperlink r:id="rId6436" ref="AP6028"/>
    <hyperlink r:id="rId6437" ref="AP6029"/>
    <hyperlink r:id="rId6438" ref="AP6030"/>
    <hyperlink r:id="rId6439" ref="AP6031"/>
    <hyperlink r:id="rId6440" ref="AP6032"/>
    <hyperlink r:id="rId6441" ref="AP6033"/>
    <hyperlink r:id="rId6442" ref="AP6034"/>
    <hyperlink r:id="rId6443" ref="AP6035"/>
    <hyperlink r:id="rId6444" ref="AP6036"/>
    <hyperlink r:id="rId6445" ref="AP6037"/>
    <hyperlink r:id="rId6446" ref="AP6038"/>
    <hyperlink r:id="rId6447" ref="AP6039"/>
    <hyperlink r:id="rId6448" ref="AP6040"/>
    <hyperlink r:id="rId6449" ref="AP6041"/>
    <hyperlink r:id="rId6450" ref="AP6042"/>
    <hyperlink r:id="rId6451" ref="AP6043"/>
    <hyperlink r:id="rId6452" ref="AP6044"/>
    <hyperlink r:id="rId6453" ref="AP6045"/>
    <hyperlink r:id="rId6454" ref="AP6046"/>
    <hyperlink r:id="rId6455" ref="AP6047"/>
    <hyperlink r:id="rId6456" ref="AP6048"/>
    <hyperlink r:id="rId6457" ref="AP6049"/>
    <hyperlink r:id="rId6458" ref="AP6050"/>
    <hyperlink r:id="rId6459" ref="AP6051"/>
    <hyperlink r:id="rId6460" ref="AP6052"/>
    <hyperlink r:id="rId6461" ref="AP6053"/>
    <hyperlink r:id="rId6462" ref="AP6054"/>
    <hyperlink r:id="rId6463" ref="AP6055"/>
    <hyperlink r:id="rId6464" ref="AP6056"/>
    <hyperlink r:id="rId6465" ref="AP6057"/>
    <hyperlink r:id="rId6466" ref="AP6058"/>
    <hyperlink r:id="rId6467" ref="AP6059"/>
    <hyperlink r:id="rId6468" ref="AP6060"/>
    <hyperlink r:id="rId6469" ref="AP6061"/>
    <hyperlink r:id="rId6470" ref="AP6062"/>
    <hyperlink r:id="rId6471" ref="AP6063"/>
    <hyperlink r:id="rId6472" ref="AP6064"/>
    <hyperlink r:id="rId6473" ref="AP6065"/>
    <hyperlink r:id="rId6474" ref="AP6066"/>
    <hyperlink r:id="rId6475" ref="AP6067"/>
    <hyperlink r:id="rId6476" ref="AP6068"/>
    <hyperlink r:id="rId6477" ref="AP6069"/>
    <hyperlink r:id="rId6478" ref="AP6070"/>
    <hyperlink r:id="rId6479" ref="AP6071"/>
    <hyperlink r:id="rId6480" ref="AP6072"/>
    <hyperlink r:id="rId6481" ref="AP6073"/>
    <hyperlink r:id="rId6482" ref="AP6074"/>
    <hyperlink r:id="rId6483" ref="AP6075"/>
    <hyperlink r:id="rId6484" ref="AP6076"/>
    <hyperlink r:id="rId6485" ref="AP6077"/>
    <hyperlink r:id="rId6486" ref="AP6078"/>
    <hyperlink r:id="rId6487" ref="AP6079"/>
    <hyperlink r:id="rId6488" ref="AP6080"/>
    <hyperlink r:id="rId6489" ref="AP6081"/>
    <hyperlink r:id="rId6490" ref="AP6082"/>
    <hyperlink r:id="rId6491" ref="AP6083"/>
    <hyperlink r:id="rId6492" ref="AP6084"/>
    <hyperlink r:id="rId6493" ref="AP6085"/>
    <hyperlink r:id="rId6494" ref="AP6086"/>
    <hyperlink r:id="rId6495" ref="AP6087"/>
    <hyperlink r:id="rId6496" ref="AP6088"/>
    <hyperlink r:id="rId6497" ref="AP6089"/>
    <hyperlink r:id="rId6498" ref="AP6090"/>
    <hyperlink r:id="rId6499" ref="AP6091"/>
    <hyperlink r:id="rId6500" ref="AP6092"/>
    <hyperlink r:id="rId6501" ref="AP6093"/>
    <hyperlink r:id="rId6502" ref="AP6094"/>
    <hyperlink r:id="rId6503" ref="AP6095"/>
    <hyperlink r:id="rId6504" ref="AP6096"/>
    <hyperlink r:id="rId6505" ref="AP6097"/>
    <hyperlink r:id="rId6506" ref="AP6098"/>
    <hyperlink r:id="rId6507" ref="AP6099"/>
    <hyperlink r:id="rId6508" ref="AP6100"/>
    <hyperlink r:id="rId6509" ref="AP6101"/>
    <hyperlink r:id="rId6510" ref="AP6102"/>
    <hyperlink r:id="rId6511" ref="AP6103"/>
    <hyperlink r:id="rId6512" ref="AP6104"/>
    <hyperlink r:id="rId6513" ref="AP6105"/>
    <hyperlink r:id="rId6514" ref="AP6106"/>
    <hyperlink r:id="rId6515" ref="AP6107"/>
    <hyperlink r:id="rId6516" ref="AP6108"/>
    <hyperlink r:id="rId6517" ref="AP6109"/>
    <hyperlink r:id="rId6518" ref="AP6110"/>
    <hyperlink r:id="rId6519" ref="AP6111"/>
    <hyperlink r:id="rId6520" ref="AP6112"/>
    <hyperlink r:id="rId6521" ref="AP6113"/>
    <hyperlink r:id="rId6522" ref="AP6114"/>
    <hyperlink r:id="rId6523" ref="AP6115"/>
    <hyperlink r:id="rId6524" ref="AP6116"/>
    <hyperlink r:id="rId6525" ref="AP6117"/>
    <hyperlink r:id="rId6526" ref="AP6118"/>
    <hyperlink r:id="rId6527" ref="AP6119"/>
    <hyperlink r:id="rId6528" ref="AP6120"/>
    <hyperlink r:id="rId6529" ref="AP6121"/>
    <hyperlink r:id="rId6530" ref="AP6122"/>
    <hyperlink r:id="rId6531" ref="AP6123"/>
    <hyperlink r:id="rId6532" ref="AP6124"/>
    <hyperlink r:id="rId6533" ref="AP6125"/>
    <hyperlink r:id="rId6534" ref="AP6126"/>
    <hyperlink r:id="rId6535" ref="AP6127"/>
    <hyperlink r:id="rId6536" ref="AP6128"/>
    <hyperlink r:id="rId6537" ref="AP6129"/>
    <hyperlink r:id="rId6538" ref="AP6130"/>
    <hyperlink r:id="rId6539" ref="AP6131"/>
    <hyperlink r:id="rId6540" ref="AP6132"/>
    <hyperlink r:id="rId6541" ref="AP6133"/>
    <hyperlink r:id="rId6542" ref="AP6134"/>
    <hyperlink r:id="rId6543" ref="AP6135"/>
    <hyperlink r:id="rId6544" ref="AP6136"/>
    <hyperlink r:id="rId6545" ref="AP6137"/>
    <hyperlink r:id="rId6546" ref="AP6138"/>
    <hyperlink r:id="rId6547" ref="AP6139"/>
    <hyperlink r:id="rId6548" ref="AP6140"/>
    <hyperlink r:id="rId6549" ref="AP6141"/>
    <hyperlink r:id="rId6550" ref="AP6142"/>
    <hyperlink r:id="rId6551" ref="AP6143"/>
    <hyperlink r:id="rId6552" ref="AP6144"/>
    <hyperlink r:id="rId6553" ref="AP6145"/>
    <hyperlink r:id="rId6554" ref="AP6146"/>
    <hyperlink r:id="rId6555" ref="AP6147"/>
    <hyperlink r:id="rId6556" ref="AP6148"/>
    <hyperlink r:id="rId6557" ref="AP6149"/>
    <hyperlink r:id="rId6558" ref="AP6150"/>
    <hyperlink r:id="rId6559" ref="AP6151"/>
    <hyperlink r:id="rId6560" ref="AP6152"/>
    <hyperlink r:id="rId6561" ref="AP6153"/>
    <hyperlink r:id="rId6562" ref="AP6154"/>
    <hyperlink r:id="rId6563" ref="AP6155"/>
    <hyperlink r:id="rId6564" ref="AP6156"/>
    <hyperlink r:id="rId6565" ref="AP6157"/>
    <hyperlink r:id="rId6566" ref="AP6158"/>
    <hyperlink r:id="rId6567" ref="AP6159"/>
    <hyperlink r:id="rId6568" ref="AP6160"/>
    <hyperlink r:id="rId6569" ref="AP6161"/>
    <hyperlink r:id="rId6570" ref="AP6162"/>
    <hyperlink r:id="rId6571" ref="AP6163"/>
    <hyperlink r:id="rId6572" ref="AP6164"/>
    <hyperlink r:id="rId6573" ref="AP6165"/>
    <hyperlink r:id="rId6574" ref="AP6166"/>
    <hyperlink r:id="rId6575" ref="AP6167"/>
    <hyperlink r:id="rId6576" ref="AP6168"/>
    <hyperlink r:id="rId6577" ref="AP6169"/>
    <hyperlink r:id="rId6578" ref="AP6170"/>
    <hyperlink r:id="rId6579" ref="AP6171"/>
    <hyperlink r:id="rId6580" ref="AP6172"/>
    <hyperlink r:id="rId6581" ref="AP6173"/>
    <hyperlink r:id="rId6582" ref="AP6174"/>
    <hyperlink r:id="rId6583" ref="AP6175"/>
    <hyperlink r:id="rId6584" ref="AP6176"/>
    <hyperlink r:id="rId6585" ref="AP6177"/>
    <hyperlink r:id="rId6586" ref="AP6178"/>
    <hyperlink r:id="rId6587" ref="AP6179"/>
    <hyperlink r:id="rId6588" ref="AP6180"/>
    <hyperlink r:id="rId6589" ref="AP6181"/>
    <hyperlink r:id="rId6590" ref="AP6182"/>
    <hyperlink r:id="rId6591" ref="AP6183"/>
    <hyperlink r:id="rId6592" ref="AP6184"/>
    <hyperlink r:id="rId6593" ref="AP6185"/>
    <hyperlink r:id="rId6594" ref="AP6186"/>
    <hyperlink r:id="rId6595" ref="AP6187"/>
    <hyperlink r:id="rId6596" ref="AP6188"/>
    <hyperlink r:id="rId6597" ref="AP6189"/>
    <hyperlink r:id="rId6598" ref="AP6190"/>
    <hyperlink r:id="rId6599" ref="AP6191"/>
    <hyperlink r:id="rId6600" ref="AP6192"/>
    <hyperlink r:id="rId6601" ref="AP6193"/>
    <hyperlink r:id="rId6602" ref="AP6194"/>
    <hyperlink r:id="rId6603" ref="AP6195"/>
    <hyperlink r:id="rId6604" ref="AP6196"/>
    <hyperlink r:id="rId6605" ref="AP6197"/>
    <hyperlink r:id="rId6606" ref="AP6198"/>
    <hyperlink r:id="rId6607" ref="AP6199"/>
    <hyperlink r:id="rId6608" ref="AP6200"/>
    <hyperlink r:id="rId6609" ref="AP6201"/>
    <hyperlink r:id="rId6610" ref="AP6202"/>
    <hyperlink r:id="rId6611" ref="AP6203"/>
    <hyperlink r:id="rId6612" ref="AP6204"/>
    <hyperlink r:id="rId6613" ref="AP6205"/>
    <hyperlink r:id="rId6614" ref="AP6206"/>
    <hyperlink r:id="rId6615" ref="AP6207"/>
    <hyperlink r:id="rId6616" ref="AP6208"/>
    <hyperlink r:id="rId6617" ref="AP6209"/>
    <hyperlink r:id="rId6618" ref="AP6210"/>
    <hyperlink r:id="rId6619" ref="AP6211"/>
    <hyperlink r:id="rId6620" ref="AP6212"/>
    <hyperlink r:id="rId6621" ref="AP6213"/>
    <hyperlink r:id="rId6622" ref="AP6214"/>
    <hyperlink r:id="rId6623" ref="AP6215"/>
    <hyperlink r:id="rId6624" ref="AP6216"/>
    <hyperlink r:id="rId6625" ref="AP6217"/>
    <hyperlink r:id="rId6626" ref="AP6218"/>
    <hyperlink r:id="rId6627" ref="AP6219"/>
    <hyperlink r:id="rId6628" ref="AP6220"/>
    <hyperlink r:id="rId6629" ref="AP6221"/>
    <hyperlink r:id="rId6630" ref="AP6222"/>
    <hyperlink r:id="rId6631" ref="AP6223"/>
    <hyperlink r:id="rId6632" ref="AP6224"/>
    <hyperlink r:id="rId6633" ref="AP6225"/>
    <hyperlink r:id="rId6634" ref="AP6226"/>
    <hyperlink r:id="rId6635" ref="AP6227"/>
    <hyperlink r:id="rId6636" ref="AP6228"/>
    <hyperlink r:id="rId6637" ref="AP6229"/>
    <hyperlink r:id="rId6638" ref="AP6230"/>
    <hyperlink r:id="rId6639" ref="AP6231"/>
    <hyperlink r:id="rId6640" ref="AP6232"/>
    <hyperlink r:id="rId6641" ref="AP6233"/>
    <hyperlink r:id="rId6642" ref="AP6234"/>
    <hyperlink r:id="rId6643" ref="AP6235"/>
    <hyperlink r:id="rId6644" ref="AP6236"/>
    <hyperlink r:id="rId6645" ref="AP6237"/>
    <hyperlink r:id="rId6646" ref="AP6238"/>
    <hyperlink r:id="rId6647" ref="AP6239"/>
    <hyperlink r:id="rId6648" ref="AP6240"/>
    <hyperlink r:id="rId6649" ref="AP6241"/>
    <hyperlink r:id="rId6650" ref="AP6242"/>
    <hyperlink r:id="rId6651" ref="AP6243"/>
    <hyperlink r:id="rId6652" ref="AP6244"/>
    <hyperlink r:id="rId6653" ref="AP6245"/>
    <hyperlink r:id="rId6654" ref="AP6246"/>
    <hyperlink r:id="rId6655" ref="AP6247"/>
    <hyperlink r:id="rId6656" ref="AP6248"/>
    <hyperlink r:id="rId6657" ref="AP6249"/>
    <hyperlink r:id="rId6658" ref="AP6250"/>
    <hyperlink r:id="rId6659" ref="AP6251"/>
    <hyperlink r:id="rId6660" ref="AP6252"/>
    <hyperlink r:id="rId6661" ref="AP6253"/>
    <hyperlink r:id="rId6662" ref="AP6254"/>
    <hyperlink r:id="rId6663" ref="AP6255"/>
    <hyperlink r:id="rId6664" ref="AP6256"/>
    <hyperlink r:id="rId6665" ref="AP6257"/>
    <hyperlink r:id="rId6666" ref="AP6258"/>
    <hyperlink r:id="rId6667" ref="AP6259"/>
    <hyperlink r:id="rId6668" ref="AP6260"/>
    <hyperlink r:id="rId6669" ref="AP6261"/>
    <hyperlink r:id="rId6670" ref="AP6262"/>
    <hyperlink r:id="rId6671" ref="AP6263"/>
    <hyperlink r:id="rId6672" ref="AP6264"/>
    <hyperlink r:id="rId6673" ref="AP6265"/>
    <hyperlink r:id="rId6674" ref="AP6266"/>
    <hyperlink r:id="rId6675" ref="AP6267"/>
    <hyperlink r:id="rId6676" ref="AP6268"/>
    <hyperlink r:id="rId6677" ref="AP6269"/>
    <hyperlink r:id="rId6678" ref="AP6270"/>
    <hyperlink r:id="rId6679" ref="AP6271"/>
    <hyperlink r:id="rId6680" ref="AP6272"/>
    <hyperlink r:id="rId6681" ref="AP6273"/>
    <hyperlink r:id="rId6682" ref="AP6274"/>
    <hyperlink r:id="rId6683" ref="AP6275"/>
    <hyperlink r:id="rId6684" ref="AP6276"/>
    <hyperlink r:id="rId6685" ref="AP6277"/>
    <hyperlink r:id="rId6686" ref="AP6278"/>
    <hyperlink r:id="rId6687" ref="AP6279"/>
    <hyperlink r:id="rId6688" ref="AP6280"/>
    <hyperlink r:id="rId6689" ref="AP6281"/>
    <hyperlink r:id="rId6690" ref="AP6282"/>
    <hyperlink r:id="rId6691" ref="AP6283"/>
    <hyperlink r:id="rId6692" ref="AP6284"/>
    <hyperlink r:id="rId6693" ref="AP6285"/>
    <hyperlink r:id="rId6694" ref="AP6286"/>
    <hyperlink r:id="rId6695" ref="AP6287"/>
    <hyperlink r:id="rId6696" ref="AP6288"/>
    <hyperlink r:id="rId6697" ref="AP6289"/>
    <hyperlink r:id="rId6698" ref="AP6290"/>
    <hyperlink r:id="rId6699" ref="AP6291"/>
    <hyperlink r:id="rId6700" ref="AP6292"/>
    <hyperlink r:id="rId6701" ref="AP6293"/>
    <hyperlink r:id="rId6702" ref="AP6294"/>
    <hyperlink r:id="rId6703" ref="AP6295"/>
    <hyperlink r:id="rId6704" ref="AP6296"/>
    <hyperlink r:id="rId6705" ref="AP6297"/>
    <hyperlink r:id="rId6706" ref="AP6298"/>
    <hyperlink r:id="rId6707" ref="AP6299"/>
    <hyperlink r:id="rId6708" ref="AP6300"/>
    <hyperlink r:id="rId6709" ref="AP6301"/>
    <hyperlink r:id="rId6710" ref="AP6302"/>
    <hyperlink r:id="rId6711" ref="AP6303"/>
    <hyperlink r:id="rId6712" ref="AP6304"/>
    <hyperlink r:id="rId6713" ref="AP6305"/>
    <hyperlink r:id="rId6714" ref="AP6306"/>
    <hyperlink r:id="rId6715" ref="AP6307"/>
    <hyperlink r:id="rId6716" ref="AP6308"/>
    <hyperlink r:id="rId6717" ref="AP6309"/>
    <hyperlink r:id="rId6718" ref="AP6310"/>
    <hyperlink r:id="rId6719" ref="AP6311"/>
    <hyperlink r:id="rId6720" ref="AP6312"/>
    <hyperlink r:id="rId6721" ref="AP6313"/>
    <hyperlink r:id="rId6722" ref="AP6314"/>
    <hyperlink r:id="rId6723" ref="AP6315"/>
    <hyperlink r:id="rId6724" ref="AP6316"/>
    <hyperlink r:id="rId6725" ref="AP6317"/>
    <hyperlink r:id="rId6726" ref="AP6318"/>
    <hyperlink r:id="rId6727" ref="AP6319"/>
    <hyperlink r:id="rId6728" ref="AP6320"/>
    <hyperlink r:id="rId6729" ref="AP6321"/>
    <hyperlink r:id="rId6730" ref="AP6322"/>
    <hyperlink r:id="rId6731" ref="AP6323"/>
    <hyperlink r:id="rId6732" ref="AP6324"/>
    <hyperlink r:id="rId6733" ref="AP6325"/>
    <hyperlink r:id="rId6734" ref="AP6326"/>
    <hyperlink r:id="rId6735" ref="AP6327"/>
    <hyperlink r:id="rId6736" ref="AP6328"/>
    <hyperlink r:id="rId6737" ref="AP6329"/>
    <hyperlink r:id="rId6738" ref="AP6330"/>
    <hyperlink r:id="rId6739" ref="AP6331"/>
    <hyperlink r:id="rId6740" ref="AP6332"/>
    <hyperlink r:id="rId6741" ref="AP6333"/>
    <hyperlink r:id="rId6742" ref="AP6334"/>
    <hyperlink r:id="rId6743" ref="AP6335"/>
    <hyperlink r:id="rId6744" ref="AP6336"/>
    <hyperlink r:id="rId6745" ref="AP6337"/>
    <hyperlink r:id="rId6746" ref="AP6338"/>
    <hyperlink r:id="rId6747" ref="AP6339"/>
    <hyperlink r:id="rId6748" ref="AP6340"/>
    <hyperlink r:id="rId6749" ref="AP6341"/>
    <hyperlink r:id="rId6750" ref="AP6342"/>
    <hyperlink r:id="rId6751" ref="AP6343"/>
    <hyperlink r:id="rId6752" ref="AP6344"/>
    <hyperlink r:id="rId6753" ref="AP6345"/>
    <hyperlink r:id="rId6754" ref="AP6346"/>
    <hyperlink r:id="rId6755" ref="AP6347"/>
    <hyperlink r:id="rId6756" ref="AP6348"/>
    <hyperlink r:id="rId6757" ref="AP6349"/>
    <hyperlink r:id="rId6758" ref="AP6350"/>
    <hyperlink r:id="rId6759" ref="AP6351"/>
    <hyperlink r:id="rId6760" ref="AP6352"/>
    <hyperlink r:id="rId6761" ref="AP6353"/>
    <hyperlink r:id="rId6762" ref="AP6354"/>
    <hyperlink r:id="rId6763" ref="AP6355"/>
    <hyperlink r:id="rId6764" ref="AP6356"/>
    <hyperlink r:id="rId6765" ref="AP6357"/>
    <hyperlink r:id="rId6766" ref="AP6358"/>
    <hyperlink r:id="rId6767" ref="AP6359"/>
    <hyperlink r:id="rId6768" ref="AP6360"/>
    <hyperlink r:id="rId6769" ref="AP6361"/>
    <hyperlink r:id="rId6770" ref="AP6362"/>
    <hyperlink r:id="rId6771" ref="AP6363"/>
    <hyperlink r:id="rId6772" ref="AP6364"/>
    <hyperlink r:id="rId6773" ref="AP6365"/>
    <hyperlink r:id="rId6774" ref="AP6366"/>
    <hyperlink r:id="rId6775" ref="AP6367"/>
    <hyperlink r:id="rId6776" ref="AP6368"/>
    <hyperlink r:id="rId6777" ref="AP6369"/>
    <hyperlink r:id="rId6778" ref="AP6370"/>
    <hyperlink r:id="rId6779" ref="AP6371"/>
    <hyperlink r:id="rId6780" ref="AP6372"/>
    <hyperlink r:id="rId6781" ref="AP6373"/>
    <hyperlink r:id="rId6782" ref="AP6374"/>
    <hyperlink r:id="rId6783" ref="AP6375"/>
    <hyperlink r:id="rId6784" ref="AP6376"/>
    <hyperlink r:id="rId6785" ref="AP6377"/>
    <hyperlink r:id="rId6786" ref="AP6378"/>
    <hyperlink r:id="rId6787" ref="AP6379"/>
    <hyperlink r:id="rId6788" ref="AP6380"/>
    <hyperlink r:id="rId6789" ref="AP6381"/>
    <hyperlink r:id="rId6790" ref="AP6382"/>
    <hyperlink r:id="rId6791" ref="AP6383"/>
    <hyperlink r:id="rId6792" ref="AP6384"/>
    <hyperlink r:id="rId6793" ref="AP6385"/>
    <hyperlink r:id="rId6794" ref="AP6386"/>
    <hyperlink r:id="rId6795" ref="AP6387"/>
    <hyperlink r:id="rId6796" ref="AP6388"/>
    <hyperlink r:id="rId6797" ref="AP6389"/>
    <hyperlink r:id="rId6798" ref="AP6390"/>
    <hyperlink r:id="rId6799" ref="AP6391"/>
    <hyperlink r:id="rId6800" ref="AP6392"/>
    <hyperlink r:id="rId6801" ref="AP6393"/>
    <hyperlink r:id="rId6802" ref="AP6394"/>
    <hyperlink r:id="rId6803" ref="AP6395"/>
    <hyperlink r:id="rId6804" ref="AP6396"/>
    <hyperlink r:id="rId6805" ref="AP6397"/>
    <hyperlink r:id="rId6806" ref="AP6398"/>
    <hyperlink r:id="rId6807" ref="AP6399"/>
    <hyperlink r:id="rId6808" ref="AP6400"/>
    <hyperlink r:id="rId6809" ref="AP6401"/>
    <hyperlink r:id="rId6810" ref="AP6402"/>
    <hyperlink r:id="rId6811" ref="AP6403"/>
    <hyperlink r:id="rId6812" ref="AP6404"/>
    <hyperlink r:id="rId6813" ref="AP6405"/>
    <hyperlink r:id="rId6814" ref="AP6406"/>
    <hyperlink r:id="rId6815" ref="AP6407"/>
    <hyperlink r:id="rId6816" ref="AP6408"/>
    <hyperlink r:id="rId6817" ref="AP6409"/>
    <hyperlink r:id="rId6818" ref="AP6410"/>
    <hyperlink r:id="rId6819" ref="AP6411"/>
    <hyperlink r:id="rId6820" ref="AP6412"/>
    <hyperlink r:id="rId6821" ref="AP6413"/>
    <hyperlink r:id="rId6822" ref="AP6414"/>
    <hyperlink r:id="rId6823" ref="AP6415"/>
    <hyperlink r:id="rId6824" ref="AP6416"/>
    <hyperlink r:id="rId6825" ref="AP6417"/>
    <hyperlink r:id="rId6826" ref="AP6418"/>
    <hyperlink r:id="rId6827" ref="AP6419"/>
    <hyperlink r:id="rId6828" ref="AP6420"/>
    <hyperlink r:id="rId6829" ref="AP6421"/>
    <hyperlink r:id="rId6830" ref="AP6422"/>
    <hyperlink r:id="rId6831" ref="AP6423"/>
    <hyperlink r:id="rId6832" ref="AP6424"/>
    <hyperlink r:id="rId6833" ref="AP6425"/>
    <hyperlink r:id="rId6834" ref="AP6426"/>
    <hyperlink r:id="rId6835" ref="AP6427"/>
    <hyperlink r:id="rId6836" ref="AP6428"/>
    <hyperlink r:id="rId6837" ref="AP6429"/>
    <hyperlink r:id="rId6838" ref="AP6430"/>
    <hyperlink r:id="rId6839" ref="AP6431"/>
    <hyperlink r:id="rId6840" ref="AP6432"/>
    <hyperlink r:id="rId6841" ref="AP6433"/>
    <hyperlink r:id="rId6842" ref="AP6434"/>
    <hyperlink r:id="rId6843" ref="AP6435"/>
    <hyperlink r:id="rId6844" ref="AP6436"/>
    <hyperlink r:id="rId6845" ref="AP6437"/>
    <hyperlink r:id="rId6846" ref="AP6438"/>
    <hyperlink r:id="rId6847" ref="AP6439"/>
    <hyperlink r:id="rId6848" ref="AP6440"/>
    <hyperlink r:id="rId6849" ref="AP6441"/>
    <hyperlink r:id="rId6850" ref="AP6442"/>
    <hyperlink r:id="rId6851" ref="AP6443"/>
    <hyperlink r:id="rId6852" ref="AP6444"/>
    <hyperlink r:id="rId6853" ref="AP6445"/>
    <hyperlink r:id="rId6854" ref="AP6446"/>
    <hyperlink r:id="rId6855" ref="AP6447"/>
    <hyperlink r:id="rId6856" ref="AP6448"/>
    <hyperlink r:id="rId6857" ref="AP6449"/>
    <hyperlink r:id="rId6858" ref="AP6450"/>
    <hyperlink r:id="rId6859" ref="AP6451"/>
    <hyperlink r:id="rId6860" ref="AP6452"/>
    <hyperlink r:id="rId6861" ref="AP6453"/>
    <hyperlink r:id="rId6862" ref="AP6454"/>
    <hyperlink r:id="rId6863" ref="AP6455"/>
    <hyperlink r:id="rId6864" ref="AP6456"/>
    <hyperlink r:id="rId6865" ref="AP6457"/>
    <hyperlink r:id="rId6866" ref="AP6458"/>
    <hyperlink r:id="rId6867" ref="AP6459"/>
    <hyperlink r:id="rId6868" ref="AP6460"/>
    <hyperlink r:id="rId6869" ref="AP6461"/>
    <hyperlink r:id="rId6870" ref="AP6462"/>
    <hyperlink r:id="rId6871" ref="AP6463"/>
    <hyperlink r:id="rId6872" ref="AP6464"/>
    <hyperlink r:id="rId6873" ref="AP6465"/>
    <hyperlink r:id="rId6874" ref="AP6466"/>
    <hyperlink r:id="rId6875" ref="AP6467"/>
    <hyperlink r:id="rId6876" ref="AP6468"/>
    <hyperlink r:id="rId6877" ref="AP6469"/>
    <hyperlink r:id="rId6878" ref="AP6470"/>
    <hyperlink r:id="rId6879" ref="AP6471"/>
    <hyperlink r:id="rId6880" ref="AP6472"/>
    <hyperlink r:id="rId6881" ref="AP6473"/>
    <hyperlink r:id="rId6882" ref="AP6474"/>
    <hyperlink r:id="rId6883" ref="AP6475"/>
    <hyperlink r:id="rId6884" ref="AP6476"/>
    <hyperlink r:id="rId6885" ref="AP6477"/>
    <hyperlink r:id="rId6886" ref="AP6478"/>
    <hyperlink r:id="rId6887" ref="AP6479"/>
    <hyperlink r:id="rId6888" ref="AP6480"/>
    <hyperlink r:id="rId6889" ref="AP6481"/>
    <hyperlink r:id="rId6890" ref="AP6482"/>
    <hyperlink r:id="rId6891" ref="AP6483"/>
    <hyperlink r:id="rId6892" ref="AP6484"/>
    <hyperlink r:id="rId6893" ref="AP6485"/>
    <hyperlink r:id="rId6894" ref="AP6486"/>
    <hyperlink r:id="rId6895" ref="AP6487"/>
    <hyperlink r:id="rId6896" ref="AP6488"/>
    <hyperlink r:id="rId6897" ref="AP6489"/>
    <hyperlink r:id="rId6898" ref="AP6490"/>
    <hyperlink r:id="rId6899" ref="AP6491"/>
    <hyperlink r:id="rId6900" ref="AP6492"/>
    <hyperlink r:id="rId6901" ref="AP6493"/>
    <hyperlink r:id="rId6902" ref="AP6494"/>
    <hyperlink r:id="rId6903" ref="AP6495"/>
    <hyperlink r:id="rId6904" ref="AP6496"/>
    <hyperlink r:id="rId6905" ref="AP6497"/>
    <hyperlink r:id="rId6906" ref="AP6498"/>
    <hyperlink r:id="rId6907" ref="AP6499"/>
    <hyperlink r:id="rId6908" ref="AP6500"/>
    <hyperlink r:id="rId6909" ref="AP6501"/>
    <hyperlink r:id="rId6910" ref="AP6502"/>
    <hyperlink r:id="rId6911" ref="AP6503"/>
    <hyperlink r:id="rId6912" ref="AP6504"/>
    <hyperlink r:id="rId6913" ref="AP6505"/>
    <hyperlink r:id="rId6914" ref="AP6506"/>
    <hyperlink r:id="rId6915" ref="AP6507"/>
    <hyperlink r:id="rId6916" ref="AP6508"/>
    <hyperlink r:id="rId6917" ref="AP6509"/>
    <hyperlink r:id="rId6918" ref="AP6510"/>
    <hyperlink r:id="rId6919" ref="AP6511"/>
    <hyperlink r:id="rId6920" ref="AP6512"/>
    <hyperlink r:id="rId6921" ref="AP6513"/>
    <hyperlink r:id="rId6922" ref="AP6514"/>
    <hyperlink r:id="rId6923" ref="AP6515"/>
    <hyperlink r:id="rId6924" ref="AP6516"/>
    <hyperlink r:id="rId6925" ref="AP6517"/>
    <hyperlink r:id="rId6926" ref="AP6518"/>
    <hyperlink r:id="rId6927" ref="AP6519"/>
    <hyperlink r:id="rId6928" ref="AP6520"/>
    <hyperlink r:id="rId6929" ref="AP6521"/>
    <hyperlink r:id="rId6930" ref="AP6522"/>
    <hyperlink r:id="rId6931" ref="AP6523"/>
    <hyperlink r:id="rId6932" ref="AP6524"/>
    <hyperlink r:id="rId6933" ref="AP6525"/>
    <hyperlink r:id="rId6934" ref="AP6526"/>
    <hyperlink r:id="rId6935" ref="AP6527"/>
    <hyperlink r:id="rId6936" ref="AP6528"/>
    <hyperlink r:id="rId6937" ref="AP6529"/>
    <hyperlink r:id="rId6938" ref="AP6530"/>
    <hyperlink r:id="rId6939" ref="AP6531"/>
    <hyperlink r:id="rId6940" ref="AP6532"/>
    <hyperlink r:id="rId6941" ref="AP6533"/>
    <hyperlink r:id="rId6942" ref="AP6534"/>
    <hyperlink r:id="rId6943" ref="AP6535"/>
    <hyperlink r:id="rId6944" ref="AP6536"/>
    <hyperlink r:id="rId6945" ref="AP6537"/>
    <hyperlink r:id="rId6946" ref="AP6538"/>
    <hyperlink r:id="rId6947" ref="AP6539"/>
    <hyperlink r:id="rId6948" ref="AP6540"/>
    <hyperlink r:id="rId6949" ref="AP6541"/>
    <hyperlink r:id="rId6950" ref="AP6542"/>
    <hyperlink r:id="rId6951" ref="AP6543"/>
    <hyperlink r:id="rId6952" ref="AP6544"/>
    <hyperlink r:id="rId6953" ref="AP6545"/>
    <hyperlink r:id="rId6954" ref="AP6546"/>
    <hyperlink r:id="rId6955" ref="AP6547"/>
    <hyperlink r:id="rId6956" ref="AP6548"/>
    <hyperlink r:id="rId6957" ref="AP6549"/>
    <hyperlink r:id="rId6958" ref="AP6550"/>
    <hyperlink r:id="rId6959" ref="AP6551"/>
    <hyperlink r:id="rId6960" ref="AP6552"/>
    <hyperlink r:id="rId6961" ref="AP6553"/>
    <hyperlink r:id="rId6962" ref="AP6554"/>
    <hyperlink r:id="rId6963" ref="AP6555"/>
    <hyperlink r:id="rId6964" ref="AP6556"/>
    <hyperlink r:id="rId6965" ref="AP6557"/>
    <hyperlink r:id="rId6966" ref="AP6558"/>
    <hyperlink r:id="rId6967" ref="AP6559"/>
    <hyperlink r:id="rId6968" ref="AP6560"/>
    <hyperlink r:id="rId6969" ref="AP6561"/>
    <hyperlink r:id="rId6970" ref="AP6562"/>
    <hyperlink r:id="rId6971" ref="AP6563"/>
    <hyperlink r:id="rId6972" ref="AP6564"/>
    <hyperlink r:id="rId6973" ref="AP6565"/>
    <hyperlink r:id="rId6974" ref="AP6566"/>
    <hyperlink r:id="rId6975" ref="AP6567"/>
    <hyperlink r:id="rId6976" ref="AP6568"/>
    <hyperlink r:id="rId6977" ref="AP6569"/>
    <hyperlink r:id="rId6978" ref="AP6570"/>
    <hyperlink r:id="rId6979" ref="AP6571"/>
    <hyperlink r:id="rId6980" ref="AP6572"/>
    <hyperlink r:id="rId6981" ref="AP6573"/>
    <hyperlink r:id="rId6982" ref="AP6574"/>
    <hyperlink r:id="rId6983" ref="AP6575"/>
    <hyperlink r:id="rId6984" ref="AP6576"/>
    <hyperlink r:id="rId6985" ref="AP6577"/>
    <hyperlink r:id="rId6986" ref="AP6578"/>
    <hyperlink r:id="rId6987" ref="AP6579"/>
    <hyperlink r:id="rId6988" ref="AP6580"/>
    <hyperlink r:id="rId6989" ref="AP6581"/>
    <hyperlink r:id="rId6990" ref="AP6582"/>
    <hyperlink r:id="rId6991" ref="AP6583"/>
    <hyperlink r:id="rId6992" ref="AP6584"/>
    <hyperlink r:id="rId6993" ref="AP6585"/>
    <hyperlink r:id="rId6994" ref="AP6586"/>
    <hyperlink r:id="rId6995" ref="AP6587"/>
    <hyperlink r:id="rId6996" ref="AP6588"/>
    <hyperlink r:id="rId6997" ref="AP6589"/>
    <hyperlink r:id="rId6998" ref="AP6590"/>
    <hyperlink r:id="rId6999" ref="AP6591"/>
    <hyperlink r:id="rId7000" ref="AP6592"/>
    <hyperlink r:id="rId7001" ref="AP6593"/>
    <hyperlink r:id="rId7002" ref="AP6594"/>
    <hyperlink r:id="rId7003" ref="AP6595"/>
    <hyperlink r:id="rId7004" ref="AP6596"/>
    <hyperlink r:id="rId7005" ref="AP6597"/>
    <hyperlink r:id="rId7006" ref="AP6598"/>
    <hyperlink r:id="rId7007" ref="AP6599"/>
    <hyperlink r:id="rId7008" ref="AP6600"/>
    <hyperlink r:id="rId7009" ref="AP6601"/>
    <hyperlink r:id="rId7010" ref="AP6602"/>
    <hyperlink r:id="rId7011" ref="AP6603"/>
    <hyperlink r:id="rId7012" ref="AP6604"/>
    <hyperlink r:id="rId7013" ref="AP6605"/>
    <hyperlink r:id="rId7014" ref="AP6606"/>
    <hyperlink r:id="rId7015" ref="AP6607"/>
    <hyperlink r:id="rId7016" ref="AP6608"/>
    <hyperlink r:id="rId7017" ref="AP6609"/>
    <hyperlink r:id="rId7018" ref="AP6610"/>
    <hyperlink r:id="rId7019" ref="AP6611"/>
    <hyperlink r:id="rId7020" ref="AP6612"/>
    <hyperlink r:id="rId7021" ref="AP6613"/>
    <hyperlink r:id="rId7022" ref="AP6614"/>
    <hyperlink r:id="rId7023" ref="AP6615"/>
    <hyperlink r:id="rId7024" ref="AP6616"/>
    <hyperlink r:id="rId7025" ref="AP6617"/>
    <hyperlink r:id="rId7026" ref="AP6618"/>
    <hyperlink r:id="rId7027" ref="AP6619"/>
    <hyperlink r:id="rId7028" ref="AP6620"/>
    <hyperlink r:id="rId7029" ref="AP6621"/>
    <hyperlink r:id="rId7030" ref="AP6622"/>
    <hyperlink r:id="rId7031" ref="AP6623"/>
    <hyperlink r:id="rId7032" ref="AP6624"/>
    <hyperlink r:id="rId7033" ref="AP6625"/>
    <hyperlink r:id="rId7034" ref="AP6626"/>
    <hyperlink r:id="rId7035" ref="AP6627"/>
    <hyperlink r:id="rId7036" ref="AP6628"/>
    <hyperlink r:id="rId7037" ref="AP6629"/>
    <hyperlink r:id="rId7038" ref="AP6630"/>
    <hyperlink r:id="rId7039" ref="AP6631"/>
    <hyperlink r:id="rId7040" ref="AP6632"/>
    <hyperlink r:id="rId7041" ref="AP6633"/>
    <hyperlink r:id="rId7042" ref="AP6634"/>
    <hyperlink r:id="rId7043" ref="AP6635"/>
    <hyperlink r:id="rId7044" ref="AP6636"/>
    <hyperlink r:id="rId7045" ref="AP6637"/>
    <hyperlink r:id="rId7046" ref="AP6638"/>
    <hyperlink r:id="rId7047" ref="AP6639"/>
    <hyperlink r:id="rId7048" ref="AP6640"/>
    <hyperlink r:id="rId7049" ref="AP6641"/>
    <hyperlink r:id="rId7050" ref="AP6642"/>
    <hyperlink r:id="rId7051" ref="AP6643"/>
    <hyperlink r:id="rId7052" ref="AP6644"/>
    <hyperlink r:id="rId7053" ref="AP6645"/>
    <hyperlink r:id="rId7054" ref="AP6646"/>
    <hyperlink r:id="rId7055" ref="AP6647"/>
    <hyperlink r:id="rId7056" ref="AP6648"/>
    <hyperlink r:id="rId7057" ref="AP6649"/>
    <hyperlink r:id="rId7058" ref="AP6650"/>
    <hyperlink r:id="rId7059" ref="AP6651"/>
    <hyperlink r:id="rId7060" ref="AP6652"/>
    <hyperlink r:id="rId7061" ref="AP6653"/>
    <hyperlink r:id="rId7062" ref="AP6654"/>
    <hyperlink r:id="rId7063" ref="AP6655"/>
    <hyperlink r:id="rId7064" ref="AP6656"/>
    <hyperlink r:id="rId7065" ref="AP6657"/>
    <hyperlink r:id="rId7066" ref="AP6658"/>
    <hyperlink r:id="rId7067" ref="AP6659"/>
    <hyperlink r:id="rId7068" ref="AP6660"/>
    <hyperlink r:id="rId7069" ref="AP6661"/>
    <hyperlink r:id="rId7070" ref="AP6662"/>
    <hyperlink r:id="rId7071" ref="AP6663"/>
    <hyperlink r:id="rId7072" ref="AP6664"/>
    <hyperlink r:id="rId7073" ref="AP6665"/>
    <hyperlink r:id="rId7074" ref="AP6666"/>
    <hyperlink r:id="rId7075" ref="AP6667"/>
    <hyperlink r:id="rId7076" ref="AP6668"/>
    <hyperlink r:id="rId7077" ref="AP6669"/>
    <hyperlink r:id="rId7078" ref="AP6670"/>
    <hyperlink r:id="rId7079" ref="AP6671"/>
    <hyperlink r:id="rId7080" ref="AP6672"/>
    <hyperlink r:id="rId7081" ref="AP6673"/>
    <hyperlink r:id="rId7082" ref="AP6674"/>
    <hyperlink r:id="rId7083" ref="AP6675"/>
    <hyperlink r:id="rId7084" ref="AP6676"/>
    <hyperlink r:id="rId7085" ref="AP6677"/>
    <hyperlink r:id="rId7086" ref="AP6678"/>
    <hyperlink r:id="rId7087" ref="AP6679"/>
    <hyperlink r:id="rId7088" ref="AP6680"/>
    <hyperlink r:id="rId7089" ref="AP6681"/>
    <hyperlink r:id="rId7090" ref="AP6682"/>
    <hyperlink r:id="rId7091" ref="AP6683"/>
    <hyperlink r:id="rId7092" ref="AP6684"/>
    <hyperlink r:id="rId7093" ref="AP6685"/>
    <hyperlink r:id="rId7094" ref="AP6686"/>
    <hyperlink r:id="rId7095" ref="AP6687"/>
    <hyperlink r:id="rId7096" ref="AP6688"/>
    <hyperlink r:id="rId7097" ref="AP6689"/>
    <hyperlink r:id="rId7098" ref="AP6690"/>
    <hyperlink r:id="rId7099" ref="AP6691"/>
    <hyperlink r:id="rId7100" ref="AP6692"/>
    <hyperlink r:id="rId7101" ref="AP6693"/>
    <hyperlink r:id="rId7102" ref="AP6694"/>
    <hyperlink r:id="rId7103" ref="AP6695"/>
    <hyperlink r:id="rId7104" ref="AP6696"/>
    <hyperlink r:id="rId7105" ref="AP6697"/>
    <hyperlink r:id="rId7106" ref="AP6698"/>
    <hyperlink r:id="rId7107" ref="AP6699"/>
    <hyperlink r:id="rId7108" ref="AP6700"/>
    <hyperlink r:id="rId7109" ref="AP6701"/>
    <hyperlink r:id="rId7110" ref="AP6702"/>
    <hyperlink r:id="rId7111" ref="AP6703"/>
    <hyperlink r:id="rId7112" ref="AP6704"/>
    <hyperlink r:id="rId7113" ref="AP6705"/>
    <hyperlink r:id="rId7114" ref="AP6706"/>
    <hyperlink r:id="rId7115" ref="AP6707"/>
    <hyperlink r:id="rId7116" ref="AP6708"/>
    <hyperlink r:id="rId7117" ref="AP6709"/>
    <hyperlink r:id="rId7118" ref="AP6710"/>
    <hyperlink r:id="rId7119" ref="AP6711"/>
    <hyperlink r:id="rId7120" ref="AP6712"/>
    <hyperlink r:id="rId7121" ref="AP6713"/>
    <hyperlink r:id="rId7122" ref="AP6714"/>
    <hyperlink r:id="rId7123" ref="AP6715"/>
    <hyperlink r:id="rId7124" ref="AP6716"/>
    <hyperlink r:id="rId7125" ref="AP6717"/>
    <hyperlink r:id="rId7126" ref="AP6718"/>
    <hyperlink r:id="rId7127" ref="AP6719"/>
    <hyperlink r:id="rId7128" ref="AP6720"/>
    <hyperlink r:id="rId7129" ref="AP6721"/>
    <hyperlink r:id="rId7130" ref="AP6722"/>
    <hyperlink r:id="rId7131" ref="AP6723"/>
    <hyperlink r:id="rId7132" ref="AP6724"/>
    <hyperlink r:id="rId7133" ref="AP6725"/>
    <hyperlink r:id="rId7134" ref="AP6726"/>
    <hyperlink r:id="rId7135" ref="AP6727"/>
    <hyperlink r:id="rId7136" ref="AP6728"/>
    <hyperlink r:id="rId7137" ref="AP6729"/>
    <hyperlink r:id="rId7138" ref="AP6730"/>
    <hyperlink r:id="rId7139" ref="AP6731"/>
    <hyperlink r:id="rId7140" ref="AP6732"/>
    <hyperlink r:id="rId7141" ref="AP6733"/>
    <hyperlink r:id="rId7142" ref="AP6734"/>
    <hyperlink r:id="rId7143" ref="AP6735"/>
    <hyperlink r:id="rId7144" ref="AP6736"/>
    <hyperlink r:id="rId7145" ref="AP6737"/>
    <hyperlink r:id="rId7146" ref="AP6738"/>
    <hyperlink r:id="rId7147" ref="AP6739"/>
    <hyperlink r:id="rId7148" ref="AP6740"/>
    <hyperlink r:id="rId7149" ref="AP6741"/>
    <hyperlink r:id="rId7150" ref="AP6742"/>
    <hyperlink r:id="rId7151" ref="AP6743"/>
    <hyperlink r:id="rId7152" ref="AP6744"/>
    <hyperlink r:id="rId7153" ref="AP6745"/>
    <hyperlink r:id="rId7154" ref="AP6746"/>
    <hyperlink r:id="rId7155" ref="AP6747"/>
    <hyperlink r:id="rId7156" ref="AP6748"/>
    <hyperlink r:id="rId7157" ref="AP6749"/>
    <hyperlink r:id="rId7158" ref="AP6750"/>
    <hyperlink r:id="rId7159" ref="AP6751"/>
    <hyperlink r:id="rId7160" ref="AP6752"/>
    <hyperlink r:id="rId7161" ref="AP6753"/>
    <hyperlink r:id="rId7162" ref="AP6754"/>
    <hyperlink r:id="rId7163" ref="AP6755"/>
    <hyperlink r:id="rId7164" ref="AP6756"/>
    <hyperlink r:id="rId7165" ref="AP6757"/>
    <hyperlink r:id="rId7166" ref="AP6758"/>
    <hyperlink r:id="rId7167" ref="AP6759"/>
    <hyperlink r:id="rId7168" ref="AP6760"/>
    <hyperlink r:id="rId7169" ref="AP6761"/>
    <hyperlink r:id="rId7170" ref="AP6762"/>
    <hyperlink r:id="rId7171" ref="AP6763"/>
    <hyperlink r:id="rId7172" ref="AP6764"/>
    <hyperlink r:id="rId7173" ref="AP6765"/>
    <hyperlink r:id="rId7174" ref="AP6766"/>
    <hyperlink r:id="rId7175" ref="AP6767"/>
    <hyperlink r:id="rId7176" ref="AP6768"/>
    <hyperlink r:id="rId7177" ref="AP6769"/>
    <hyperlink r:id="rId7178" ref="AP6770"/>
    <hyperlink r:id="rId7179" ref="AP6771"/>
    <hyperlink r:id="rId7180" ref="AP6772"/>
    <hyperlink r:id="rId7181" ref="AP6773"/>
    <hyperlink r:id="rId7182" ref="AP6774"/>
    <hyperlink r:id="rId7183" ref="AP6775"/>
    <hyperlink r:id="rId7184" ref="AP6776"/>
    <hyperlink r:id="rId7185" ref="AP6777"/>
    <hyperlink r:id="rId7186" ref="AP6778"/>
    <hyperlink r:id="rId7187" ref="AP6779"/>
    <hyperlink r:id="rId7188" ref="AP6780"/>
    <hyperlink r:id="rId7189" ref="AP6781"/>
    <hyperlink r:id="rId7190" ref="AP6782"/>
    <hyperlink r:id="rId7191" ref="AP6783"/>
    <hyperlink r:id="rId7192" ref="AP6784"/>
    <hyperlink r:id="rId7193" ref="AP6785"/>
    <hyperlink r:id="rId7194" ref="AP6786"/>
    <hyperlink r:id="rId7195" ref="AP6787"/>
    <hyperlink r:id="rId7196" ref="AP6788"/>
    <hyperlink r:id="rId7197" ref="AP6789"/>
    <hyperlink r:id="rId7198" ref="AP6790"/>
    <hyperlink r:id="rId7199" ref="AP6791"/>
    <hyperlink r:id="rId7200" ref="AP6792"/>
    <hyperlink r:id="rId7201" ref="AP6793"/>
    <hyperlink r:id="rId7202" ref="AP6794"/>
    <hyperlink r:id="rId7203" ref="AP6795"/>
    <hyperlink r:id="rId7204" ref="AP6796"/>
    <hyperlink r:id="rId7205" ref="AP6797"/>
    <hyperlink r:id="rId7206" ref="AP6798"/>
    <hyperlink r:id="rId7207" ref="AP6799"/>
    <hyperlink r:id="rId7208" ref="AP6800"/>
    <hyperlink r:id="rId7209" ref="AP6801"/>
    <hyperlink r:id="rId7210" ref="AP6802"/>
    <hyperlink r:id="rId7211" ref="AP6803"/>
    <hyperlink r:id="rId7212" ref="AP6804"/>
    <hyperlink r:id="rId7213" ref="AP6805"/>
    <hyperlink r:id="rId7214" ref="AP6806"/>
    <hyperlink r:id="rId7215" ref="AP6807"/>
    <hyperlink r:id="rId7216" ref="AP6808"/>
    <hyperlink r:id="rId7217" ref="AP6809"/>
    <hyperlink r:id="rId7218" ref="AP6810"/>
    <hyperlink r:id="rId7219" ref="AP6811"/>
    <hyperlink r:id="rId7220" ref="AP6812"/>
    <hyperlink r:id="rId7221" ref="AP6813"/>
    <hyperlink r:id="rId7222" ref="AP6814"/>
    <hyperlink r:id="rId7223" ref="AP6815"/>
    <hyperlink r:id="rId7224" ref="AP6816"/>
    <hyperlink r:id="rId7225" ref="AP6817"/>
    <hyperlink r:id="rId7226" ref="AP6818"/>
    <hyperlink r:id="rId7227" ref="AP6819"/>
    <hyperlink r:id="rId7228" ref="AP6820"/>
    <hyperlink r:id="rId7229" ref="AP6821"/>
    <hyperlink r:id="rId7230" ref="AP6822"/>
    <hyperlink r:id="rId7231" ref="AP6823"/>
    <hyperlink r:id="rId7232" ref="AP6824"/>
    <hyperlink r:id="rId7233" ref="AP6825"/>
    <hyperlink r:id="rId7234" ref="AP6826"/>
    <hyperlink r:id="rId7235" ref="AP6827"/>
    <hyperlink r:id="rId7236" ref="AP6828"/>
    <hyperlink r:id="rId7237" ref="AP6829"/>
    <hyperlink r:id="rId7238" ref="AP6830"/>
    <hyperlink r:id="rId7239" ref="AP6831"/>
    <hyperlink r:id="rId7240" ref="AP6832"/>
    <hyperlink r:id="rId7241" ref="AP6833"/>
    <hyperlink r:id="rId7242" ref="AP6834"/>
    <hyperlink r:id="rId7243" ref="AP6835"/>
    <hyperlink r:id="rId7244" ref="AP6836"/>
    <hyperlink r:id="rId7245" ref="AP6837"/>
    <hyperlink r:id="rId7246" ref="AP6838"/>
    <hyperlink r:id="rId7247" ref="AP6839"/>
    <hyperlink r:id="rId7248" ref="AP6840"/>
    <hyperlink r:id="rId7249" ref="AP6841"/>
    <hyperlink r:id="rId7250" ref="AP6842"/>
    <hyperlink r:id="rId7251" ref="AP6843"/>
    <hyperlink r:id="rId7252" ref="AP6844"/>
    <hyperlink r:id="rId7253" ref="AP6845"/>
    <hyperlink r:id="rId7254" ref="AP6846"/>
    <hyperlink r:id="rId7255" ref="AP6847"/>
    <hyperlink r:id="rId7256" ref="AP6848"/>
    <hyperlink r:id="rId7257" ref="AP6849"/>
    <hyperlink r:id="rId7258" ref="AP6850"/>
    <hyperlink r:id="rId7259" ref="AP6851"/>
    <hyperlink r:id="rId7260" ref="AP6852"/>
    <hyperlink r:id="rId7261" ref="AP6853"/>
    <hyperlink r:id="rId7262" ref="AP6854"/>
    <hyperlink r:id="rId7263" ref="AP6855"/>
    <hyperlink r:id="rId7264" ref="AP6856"/>
    <hyperlink r:id="rId7265" ref="AP6857"/>
    <hyperlink r:id="rId7266" ref="AP6858"/>
    <hyperlink r:id="rId7267" ref="AP6859"/>
    <hyperlink r:id="rId7268" ref="AP6860"/>
    <hyperlink r:id="rId7269" ref="AP6861"/>
    <hyperlink r:id="rId7270" ref="AP6862"/>
    <hyperlink r:id="rId7271" ref="AP6863"/>
    <hyperlink r:id="rId7272" ref="AP6864"/>
    <hyperlink r:id="rId7273" ref="AP6865"/>
    <hyperlink r:id="rId7274" ref="AP6866"/>
    <hyperlink r:id="rId7275" ref="AP6867"/>
    <hyperlink r:id="rId7276" ref="AP6868"/>
    <hyperlink r:id="rId7277" ref="AP6869"/>
    <hyperlink r:id="rId7278" ref="AP6870"/>
    <hyperlink r:id="rId7279" ref="AP6871"/>
    <hyperlink r:id="rId7280" ref="AP6872"/>
    <hyperlink r:id="rId7281" ref="AP6873"/>
    <hyperlink r:id="rId7282" ref="AP6874"/>
    <hyperlink r:id="rId7283" ref="AP6875"/>
    <hyperlink r:id="rId7284" ref="AP6876"/>
    <hyperlink r:id="rId7285" ref="AP6877"/>
    <hyperlink r:id="rId7286" ref="AP6878"/>
    <hyperlink r:id="rId7287" ref="AP6879"/>
    <hyperlink r:id="rId7288" ref="AP6880"/>
    <hyperlink r:id="rId7289" ref="AP6881"/>
    <hyperlink r:id="rId7290" ref="AP6882"/>
    <hyperlink r:id="rId7291" ref="AP6883"/>
    <hyperlink r:id="rId7292" ref="AP6884"/>
    <hyperlink r:id="rId7293" ref="AP6885"/>
    <hyperlink r:id="rId7294" ref="AP6886"/>
    <hyperlink r:id="rId7295" ref="AP6887"/>
    <hyperlink r:id="rId7296" ref="AP6888"/>
    <hyperlink r:id="rId7297" ref="AP6889"/>
    <hyperlink r:id="rId7298" ref="AP6890"/>
    <hyperlink r:id="rId7299" ref="AP6891"/>
    <hyperlink r:id="rId7300" ref="AP6892"/>
    <hyperlink r:id="rId7301" ref="AP6893"/>
    <hyperlink r:id="rId7302" ref="AP6894"/>
    <hyperlink r:id="rId7303" ref="AP6895"/>
    <hyperlink r:id="rId7304" ref="AP6896"/>
    <hyperlink r:id="rId7305" ref="AP6897"/>
    <hyperlink r:id="rId7306" ref="AP6898"/>
    <hyperlink r:id="rId7307" ref="AP6899"/>
    <hyperlink r:id="rId7308" ref="AP6900"/>
    <hyperlink r:id="rId7309" ref="AP6901"/>
    <hyperlink r:id="rId7310" ref="AP6902"/>
    <hyperlink r:id="rId7311" ref="AP6903"/>
    <hyperlink r:id="rId7312" ref="AP6904"/>
    <hyperlink r:id="rId7313" ref="AP6905"/>
    <hyperlink r:id="rId7314" ref="AP6906"/>
    <hyperlink r:id="rId7315" ref="AP6907"/>
    <hyperlink r:id="rId7316" ref="AP6908"/>
    <hyperlink r:id="rId7317" ref="AP6909"/>
    <hyperlink r:id="rId7318" ref="AP6910"/>
    <hyperlink r:id="rId7319" ref="AP6911"/>
    <hyperlink r:id="rId7320" ref="AP6912"/>
    <hyperlink r:id="rId7321" ref="AP6913"/>
    <hyperlink r:id="rId7322" ref="AP6914"/>
    <hyperlink r:id="rId7323" ref="AP6915"/>
    <hyperlink r:id="rId7324" ref="AP6916"/>
    <hyperlink r:id="rId7325" ref="AP6917"/>
    <hyperlink r:id="rId7326" ref="AP6918"/>
    <hyperlink r:id="rId7327" ref="AP6919"/>
    <hyperlink r:id="rId7328" ref="AP6920"/>
    <hyperlink r:id="rId7329" ref="AP6921"/>
    <hyperlink r:id="rId7330" ref="AP6922"/>
    <hyperlink r:id="rId7331" ref="AP6923"/>
    <hyperlink r:id="rId7332" ref="AP6924"/>
    <hyperlink r:id="rId7333" ref="AP6925"/>
    <hyperlink r:id="rId7334" ref="AP6926"/>
    <hyperlink r:id="rId7335" ref="AP6927"/>
    <hyperlink r:id="rId7336" ref="AP6928"/>
    <hyperlink r:id="rId7337" ref="AP6929"/>
    <hyperlink r:id="rId7338" ref="AP6930"/>
    <hyperlink r:id="rId7339" ref="AP6931"/>
    <hyperlink r:id="rId7340" ref="AP6932"/>
    <hyperlink r:id="rId7341" ref="AP6933"/>
    <hyperlink r:id="rId7342" ref="AP6934"/>
    <hyperlink r:id="rId7343" ref="AP6935"/>
    <hyperlink r:id="rId7344" ref="AP6936"/>
    <hyperlink r:id="rId7345" ref="AP6937"/>
    <hyperlink r:id="rId7346" ref="AP6938"/>
    <hyperlink r:id="rId7347" ref="AP6939"/>
    <hyperlink r:id="rId7348" ref="AP6940"/>
    <hyperlink r:id="rId7349" ref="AP6941"/>
    <hyperlink r:id="rId7350" ref="AP6942"/>
    <hyperlink r:id="rId7351" ref="AP6943"/>
    <hyperlink r:id="rId7352" ref="AP6944"/>
    <hyperlink r:id="rId7353" ref="AP6945"/>
    <hyperlink r:id="rId7354" ref="AP6946"/>
    <hyperlink r:id="rId7355" ref="AP6947"/>
    <hyperlink r:id="rId7356" ref="AP6948"/>
    <hyperlink r:id="rId7357" ref="AP6949"/>
    <hyperlink r:id="rId7358" ref="AP6950"/>
    <hyperlink r:id="rId7359" ref="AP6951"/>
    <hyperlink r:id="rId7360" ref="AP6952"/>
    <hyperlink r:id="rId7361" ref="AP6953"/>
    <hyperlink r:id="rId7362" ref="AP6954"/>
    <hyperlink r:id="rId7363" ref="AP6955"/>
    <hyperlink r:id="rId7364" ref="AP6956"/>
    <hyperlink r:id="rId7365" ref="AP6957"/>
    <hyperlink r:id="rId7366" ref="AP6958"/>
    <hyperlink r:id="rId7367" ref="AP6959"/>
    <hyperlink r:id="rId7368" ref="AP6960"/>
    <hyperlink r:id="rId7369" ref="AP6961"/>
    <hyperlink r:id="rId7370" ref="AP6962"/>
    <hyperlink r:id="rId7371" ref="AP6963"/>
    <hyperlink r:id="rId7372" ref="AP6964"/>
    <hyperlink r:id="rId7373" ref="AP6965"/>
    <hyperlink r:id="rId7374" ref="AP6966"/>
    <hyperlink r:id="rId7375" ref="AP6967"/>
    <hyperlink r:id="rId7376" ref="AP6968"/>
    <hyperlink r:id="rId7377" ref="AP6969"/>
    <hyperlink r:id="rId7378" ref="AP6970"/>
    <hyperlink r:id="rId7379" ref="AP6971"/>
    <hyperlink r:id="rId7380" ref="AP6972"/>
    <hyperlink r:id="rId7381" ref="AP6973"/>
    <hyperlink r:id="rId7382" ref="AP6974"/>
    <hyperlink r:id="rId7383" ref="AP6975"/>
    <hyperlink r:id="rId7384" ref="AP6976"/>
    <hyperlink r:id="rId7385" ref="AP6977"/>
    <hyperlink r:id="rId7386" ref="AP6978"/>
    <hyperlink r:id="rId7387" ref="AP6979"/>
    <hyperlink r:id="rId7388" ref="AP6980"/>
    <hyperlink r:id="rId7389" ref="AP6981"/>
    <hyperlink r:id="rId7390" ref="AP6982"/>
    <hyperlink r:id="rId7391" ref="AP6983"/>
    <hyperlink r:id="rId7392" ref="AP6984"/>
    <hyperlink r:id="rId7393" ref="AP6985"/>
    <hyperlink r:id="rId7394" ref="AP6986"/>
    <hyperlink r:id="rId7395" ref="AP6987"/>
    <hyperlink r:id="rId7396" ref="AP6988"/>
    <hyperlink r:id="rId7397" ref="AP6989"/>
    <hyperlink r:id="rId7398" ref="AP6990"/>
    <hyperlink r:id="rId7399" ref="AP6991"/>
    <hyperlink r:id="rId7400" ref="AP6992"/>
    <hyperlink r:id="rId7401" ref="AP6993"/>
    <hyperlink r:id="rId7402" ref="AP6994"/>
    <hyperlink r:id="rId7403" ref="AP6995"/>
    <hyperlink r:id="rId7404" ref="AP6996"/>
    <hyperlink r:id="rId7405" ref="AP6997"/>
    <hyperlink r:id="rId7406" ref="AP6998"/>
    <hyperlink r:id="rId7407" ref="AP6999"/>
    <hyperlink r:id="rId7408" ref="AP7000"/>
    <hyperlink r:id="rId7409" ref="AP7001"/>
    <hyperlink r:id="rId7410" ref="AP7002"/>
    <hyperlink r:id="rId7411" ref="AP7003"/>
    <hyperlink r:id="rId7412" ref="AP7004"/>
    <hyperlink r:id="rId7413" ref="AP7005"/>
    <hyperlink r:id="rId7414" ref="AP7006"/>
    <hyperlink r:id="rId7415" ref="AP7007"/>
    <hyperlink r:id="rId7416" ref="AP7008"/>
    <hyperlink r:id="rId7417" ref="AP7009"/>
    <hyperlink r:id="rId7418" ref="AP7010"/>
    <hyperlink r:id="rId7419" ref="AP7011"/>
    <hyperlink r:id="rId7420" ref="AP7012"/>
    <hyperlink r:id="rId7421" ref="AP7013"/>
    <hyperlink r:id="rId7422" ref="AP7014"/>
    <hyperlink r:id="rId7423" ref="AP7015"/>
    <hyperlink r:id="rId7424" ref="AP7016"/>
    <hyperlink r:id="rId7425" ref="AP7017"/>
    <hyperlink r:id="rId7426" ref="AP7018"/>
    <hyperlink r:id="rId7427" ref="AP7019"/>
    <hyperlink r:id="rId7428" ref="AP7020"/>
    <hyperlink r:id="rId7429" ref="AP7021"/>
    <hyperlink r:id="rId7430" ref="AP7022"/>
    <hyperlink r:id="rId7431" ref="AP7023"/>
    <hyperlink r:id="rId7432" ref="AP7024"/>
    <hyperlink r:id="rId7433" ref="AP7025"/>
    <hyperlink r:id="rId7434" ref="AP7026"/>
    <hyperlink r:id="rId7435" ref="AP7027"/>
    <hyperlink r:id="rId7436" ref="AP7028"/>
    <hyperlink r:id="rId7437" ref="AP7029"/>
    <hyperlink r:id="rId7438" ref="AP7030"/>
    <hyperlink r:id="rId7439" ref="AP7031"/>
    <hyperlink r:id="rId7440" ref="AP7032"/>
    <hyperlink r:id="rId7441" ref="AP7033"/>
    <hyperlink r:id="rId7442" ref="AP7034"/>
    <hyperlink r:id="rId7443" ref="AP7035"/>
    <hyperlink r:id="rId7444" ref="AP7036"/>
    <hyperlink r:id="rId7445" ref="AP7037"/>
    <hyperlink r:id="rId7446" ref="AP7038"/>
    <hyperlink r:id="rId7447" ref="AP7039"/>
    <hyperlink r:id="rId7448" ref="AP7040"/>
    <hyperlink r:id="rId7449" ref="AP7041"/>
    <hyperlink r:id="rId7450" ref="AP7042"/>
    <hyperlink r:id="rId7451" ref="AP7043"/>
    <hyperlink r:id="rId7452" ref="AP7044"/>
    <hyperlink r:id="rId7453" ref="AP7045"/>
    <hyperlink r:id="rId7454" ref="AP7046"/>
    <hyperlink r:id="rId7455" ref="AP7047"/>
    <hyperlink r:id="rId7456" ref="AP7048"/>
    <hyperlink r:id="rId7457" ref="AP7049"/>
    <hyperlink r:id="rId7458" ref="AP7050"/>
    <hyperlink r:id="rId7459" ref="AP7051"/>
    <hyperlink r:id="rId7460" ref="AP7052"/>
    <hyperlink r:id="rId7461" ref="AP7053"/>
    <hyperlink r:id="rId7462" ref="AP7054"/>
    <hyperlink r:id="rId7463" ref="AP7055"/>
    <hyperlink r:id="rId7464" ref="AP7056"/>
    <hyperlink r:id="rId7465" ref="AP7057"/>
    <hyperlink r:id="rId7466" ref="AP7058"/>
    <hyperlink r:id="rId7467" ref="AP7059"/>
    <hyperlink r:id="rId7468" ref="AP7060"/>
    <hyperlink r:id="rId7469" ref="AP7061"/>
    <hyperlink r:id="rId7470" ref="AP7062"/>
    <hyperlink r:id="rId7471" ref="AP7063"/>
    <hyperlink r:id="rId7472" ref="AP7064"/>
    <hyperlink r:id="rId7473" ref="AP7065"/>
    <hyperlink r:id="rId7474" ref="AP7066"/>
    <hyperlink r:id="rId7475" ref="AP7067"/>
    <hyperlink r:id="rId7476" ref="AP7068"/>
    <hyperlink r:id="rId7477" ref="AP7069"/>
    <hyperlink r:id="rId7478" ref="AP7070"/>
    <hyperlink r:id="rId7479" ref="AP7071"/>
    <hyperlink r:id="rId7480" ref="AP7072"/>
    <hyperlink r:id="rId7481" ref="AP7073"/>
    <hyperlink r:id="rId7482" ref="AP7074"/>
    <hyperlink r:id="rId7483" ref="AP7075"/>
    <hyperlink r:id="rId7484" ref="AP7076"/>
    <hyperlink r:id="rId7485" ref="AP7077"/>
    <hyperlink r:id="rId7486" ref="AP7078"/>
    <hyperlink r:id="rId7487" ref="AP7079"/>
    <hyperlink r:id="rId7488" ref="AP7080"/>
    <hyperlink r:id="rId7489" ref="AP7081"/>
    <hyperlink r:id="rId7490" ref="AP7082"/>
    <hyperlink r:id="rId7491" ref="AP7083"/>
    <hyperlink r:id="rId7492" ref="AP7084"/>
    <hyperlink r:id="rId7493" ref="AP7085"/>
    <hyperlink r:id="rId7494" ref="AP7086"/>
    <hyperlink r:id="rId7495" ref="AP7087"/>
    <hyperlink r:id="rId7496" ref="AP7088"/>
    <hyperlink r:id="rId7497" ref="AP7089"/>
    <hyperlink r:id="rId7498" ref="AP7090"/>
    <hyperlink r:id="rId7499" ref="AP7091"/>
    <hyperlink r:id="rId7500" ref="AP7092"/>
    <hyperlink r:id="rId7501" ref="AP7093"/>
    <hyperlink r:id="rId7502" ref="AP7094"/>
    <hyperlink r:id="rId7503" ref="AP7095"/>
    <hyperlink r:id="rId7504" ref="AP7096"/>
    <hyperlink r:id="rId7505" ref="AP7097"/>
    <hyperlink r:id="rId7506" ref="AP7098"/>
    <hyperlink r:id="rId7507" ref="AP7099"/>
    <hyperlink r:id="rId7508" ref="AP7100"/>
    <hyperlink r:id="rId7509" ref="AP7101"/>
    <hyperlink r:id="rId7510" ref="AP7102"/>
    <hyperlink r:id="rId7511" ref="AP7103"/>
    <hyperlink r:id="rId7512" ref="AP7104"/>
    <hyperlink r:id="rId7513" ref="AP7105"/>
    <hyperlink r:id="rId7514" ref="AP7106"/>
    <hyperlink r:id="rId7515" ref="AP7107"/>
    <hyperlink r:id="rId7516" ref="AP7108"/>
    <hyperlink r:id="rId7517" ref="AP7109"/>
    <hyperlink r:id="rId7518" ref="AP7110"/>
    <hyperlink r:id="rId7519" ref="AP7111"/>
    <hyperlink r:id="rId7520" ref="AP7112"/>
    <hyperlink r:id="rId7521" ref="AP7113"/>
    <hyperlink r:id="rId7522" ref="AP7114"/>
    <hyperlink r:id="rId7523" ref="AP7115"/>
    <hyperlink r:id="rId7524" ref="AP7116"/>
    <hyperlink r:id="rId7525" ref="AP7117"/>
    <hyperlink r:id="rId7526" ref="AP7118"/>
    <hyperlink r:id="rId7527" ref="AP7119"/>
    <hyperlink r:id="rId7528" ref="AP7120"/>
    <hyperlink r:id="rId7529" ref="AP7121"/>
    <hyperlink r:id="rId7530" ref="AP7122"/>
    <hyperlink r:id="rId7531" ref="AP7123"/>
    <hyperlink r:id="rId7532" ref="AP7124"/>
    <hyperlink r:id="rId7533" ref="AP7125"/>
    <hyperlink r:id="rId7534" ref="AP7126"/>
    <hyperlink r:id="rId7535" ref="AP7127"/>
    <hyperlink r:id="rId7536" ref="AP7128"/>
    <hyperlink r:id="rId7537" ref="AP7129"/>
    <hyperlink r:id="rId7538" ref="AP7130"/>
    <hyperlink r:id="rId7539" ref="AP7131"/>
    <hyperlink r:id="rId7540" ref="AP7132"/>
    <hyperlink r:id="rId7541" ref="AP7133"/>
    <hyperlink r:id="rId7542" ref="AP7134"/>
    <hyperlink r:id="rId7543" ref="AP7135"/>
    <hyperlink r:id="rId7544" ref="AP7136"/>
    <hyperlink r:id="rId7545" ref="AP7137"/>
    <hyperlink r:id="rId7546" ref="AP7138"/>
    <hyperlink r:id="rId7547" ref="AP7139"/>
    <hyperlink r:id="rId7548" ref="AP7140"/>
    <hyperlink r:id="rId7549" ref="AP7141"/>
    <hyperlink r:id="rId7550" ref="AP7142"/>
    <hyperlink r:id="rId7551" ref="AP7143"/>
    <hyperlink r:id="rId7552" ref="AP7144"/>
    <hyperlink r:id="rId7553" ref="AP7145"/>
    <hyperlink r:id="rId7554" ref="AP7146"/>
    <hyperlink r:id="rId7555" ref="AP7147"/>
    <hyperlink r:id="rId7556" ref="AP7148"/>
    <hyperlink r:id="rId7557" ref="AP7149"/>
    <hyperlink r:id="rId7558" ref="AP7150"/>
    <hyperlink r:id="rId7559" ref="AP7151"/>
    <hyperlink r:id="rId7560" ref="AP7152"/>
    <hyperlink r:id="rId7561" ref="AP7153"/>
    <hyperlink r:id="rId7562" ref="AP7154"/>
    <hyperlink r:id="rId7563" ref="AP7155"/>
    <hyperlink r:id="rId7564" ref="AP7156"/>
  </hyperlinks>
  <drawing r:id="rId7565"/>
</worksheet>
</file>